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bservations" sheetId="1" r:id="rId4"/>
    <sheet state="visible" name="LDA Topics" sheetId="2" r:id="rId5"/>
    <sheet state="visible" name="YouTube" sheetId="3" r:id="rId6"/>
    <sheet state="visible" name="YouTube - By Year" sheetId="4" r:id="rId7"/>
    <sheet state="visible" name="YouTube - By Topic" sheetId="5" r:id="rId8"/>
    <sheet state="visible" name="Amazon UK" sheetId="6" r:id="rId9"/>
    <sheet state="visible" name="Amazon UK - By Year" sheetId="7" r:id="rId10"/>
    <sheet state="visible" name="Amazon UK - By Topic" sheetId="8" r:id="rId11"/>
    <sheet state="visible" name="Amazon USA" sheetId="9" r:id="rId12"/>
    <sheet state="visible" name="Amazon USA - By Year" sheetId="10" r:id="rId13"/>
    <sheet state="visible" name="Amazon USA - By Topic" sheetId="11" r:id="rId14"/>
  </sheets>
  <definedNames>
    <definedName hidden="1" localSheetId="2" name="_xlnm._FilterDatabase">YouTube!$A$1:$P$10772</definedName>
    <definedName hidden="1" localSheetId="5" name="_xlnm._FilterDatabase">'Amazon UK'!$A$1:$R$3849</definedName>
    <definedName hidden="1" localSheetId="8" name="_xlnm._FilterDatabase">'Amazon USA'!$A$1:$R$5150</definedName>
  </definedNames>
  <calcPr/>
</workbook>
</file>

<file path=xl/sharedStrings.xml><?xml version="1.0" encoding="utf-8"?>
<sst xmlns="http://schemas.openxmlformats.org/spreadsheetml/2006/main" count="114875" uniqueCount="40054">
  <si>
    <t>Source</t>
  </si>
  <si>
    <t>Subject</t>
  </si>
  <si>
    <t>Observations</t>
  </si>
  <si>
    <t>Amazon UK</t>
  </si>
  <si>
    <t>Bras</t>
  </si>
  <si>
    <t>It is not only embarrassing and painful to have one's breasts bounce around during exercise, but also a hindrance to allowing women to fully exert themselves.</t>
  </si>
  <si>
    <t>Women have reported wearing sports bras throughout the day, going about their normal tasks, if the bra is comfortable enough.</t>
  </si>
  <si>
    <t>Amazon UK
Reddit</t>
  </si>
  <si>
    <t>Because not all bras are made the same even if they are the same size, due to manufacturer and style differences,
women with a larger bust sometimes opt to buy bras in their sister size or slightly larger/smaller on the cup and/or band.</t>
  </si>
  <si>
    <t>Those with a band size larger than 40 lament that many brands/stores only carry up to a size 40 band.
These women in particular resort to buying a bra in a sister size that the brand/store offers.</t>
  </si>
  <si>
    <t>Amazon UK
Amazon USA
Reddit</t>
  </si>
  <si>
    <t>In addition to the back pain associated with large breasts, ill-fitting bras can cut into the skin and cause pain in other body parts, such as the neck and shoulders.</t>
  </si>
  <si>
    <t>Amazon UK
YouTube
Reddit</t>
  </si>
  <si>
    <t>Most sports bras tend to flatten the chest and/or push the breasts together, which may be undesirable by some wearers, and is also colloquially known as having a "uniboob"/"uni-boob".</t>
  </si>
  <si>
    <t>Bras that are not elasticated may be more comfortable to wear, as they won't feel tight, but some women's shoulders may not be large enough to hold the bra up, so the straps may slip off.</t>
  </si>
  <si>
    <t>Buyers appreciate when a bra comes with an extender even if they end up not needing it.</t>
  </si>
  <si>
    <t>Other cons and pain points of bras include: having to struggle to put on and/or take off, uncomfortable extenders, the bottom curling up, underwire bras (usually digs into the ribs), friction from rubbing underneath arms.</t>
  </si>
  <si>
    <t>Amazon UK
Amazon USA</t>
  </si>
  <si>
    <t>Leggings</t>
  </si>
  <si>
    <t>A thicker material for leggings is usually preferred so that they are not see-through and are "squat proof".
However, if they are to be used as yoga pants, they should not be too thick such that they still allow for the body movement and flexibility required for yoga.</t>
  </si>
  <si>
    <t>Amazon UK
Amazon USA
YouTube</t>
  </si>
  <si>
    <t>No one likes see-through leggings/tights.
Even if a pair of pants does not look see-through at first glance, they may appear see-through when squatting or stretching the material, as is often revealed with the "squat test".</t>
  </si>
  <si>
    <t>The stitching on leggings should be strong enough to withstand more than just a few wears and washes before ripping/tearing/coming apart.</t>
  </si>
  <si>
    <t>The top part of leggings around the waist should be tight enough to hold them up, but not too tight that they would be uncomfortable to wear.
If they are not tight enough, they may start sliding or rolling down during physical activity like running, resulting in a waste of money if they were purchased for that purpose.</t>
  </si>
  <si>
    <t>All Items</t>
  </si>
  <si>
    <t>All clothes are expected to maintain their original condition (size, feel, color, etc.) after more than just a few washes (and drying).
For Amazon UK reviews, this issue is reported mostly with leggings, as they can lose their firmness and fabric softness.
For Amazon USA reviews, this issue is reported mostly with tops like T-shirts and tank tops, which end up shrinking, wrinkling, and losing their color.</t>
  </si>
  <si>
    <t>Pants/Leggings</t>
  </si>
  <si>
    <t>Pockets on pants/leggings are almost ALWAYS a plus, given that they are large and secure enough to hold a smartphone.
In accounts where pockets were unfavorable, it was due to their unflattering placement, security, and/or looseness (like the kind of pockets on sweatpants that can come out of the pants).</t>
  </si>
  <si>
    <t>Amazon USA</t>
  </si>
  <si>
    <t>Pants</t>
  </si>
  <si>
    <t>If a customer purchases a pair of pants that are too long, they may cut the length.
It helps if the pants' stitching/hem (or lack thereof) makes it easy for the length to be trimmed or adjusted.</t>
  </si>
  <si>
    <t>People with long legs often have trouble finding a pair of pants that are long enough.</t>
  </si>
  <si>
    <t>Sweatpants</t>
  </si>
  <si>
    <t>Products that are lined with fleece often shed fibers on the skin and during/after washes, which can create a mess around the house.</t>
  </si>
  <si>
    <t>(Mentioned more in Amazon USA reviews than UK reviews.)
Activewear that is see-through, not supportive, and/or ill-fitting for physical exercise or their intended purpose often becomes loungewear instead.</t>
  </si>
  <si>
    <t>T-shirts
Tank Tops</t>
  </si>
  <si>
    <t>Other cons and pain points of shirts include: shrinkage and color fading after washing/drying, wrinkles easily and needs to be ironed,
The shrinking and wrinkling are likely due to the fabric being made of 100% or mostly cotton.</t>
  </si>
  <si>
    <t>Thin shirts are nice because they feel lightweight, are breathable, and are good for hot days in the summer, but this means they can also rip/tear easily.</t>
  </si>
  <si>
    <t>Many women report purchasing active tops on the looser side (a size or two up) to serve as loungewear or PJs, rather than activewear, because they are comfortable.</t>
  </si>
  <si>
    <t>Customers on both Amazon UK and USA have reported cases where items are too small for them even though they order a size or two larger than what they normally wear.
For both regions, this issue affects tops like shirts.
For Amazon UK, this issue is commonly seen on reviews of bras.
For Amazon USA, this issue is seen more with leggings and tights.
This may also be due to discrepancies or inconsistencies with posted size charts on the product listing page(s).</t>
  </si>
  <si>
    <t>YouTube</t>
  </si>
  <si>
    <t>Plus size clothing reviewers on YouTube contribute greatly to helping others' purchase decisions as:
- those with a similar body type/shape can get a better idea of how certain pieces may fit on them without sacrificing money
- one can only try on clothes from an exclusively online store by first purchasing the item, and returning/exchanging items may be a hassle and cost extra money
- not everyone has access to try on clothes in a physical store
- not everyone has the monetary resources to afford buying clothes even if they may not fit
- for leggings/tights, reviewers can perform the "squat test" to verify if they are "squat proof", risking destroying the item</t>
  </si>
  <si>
    <t>Availability
Brands</t>
  </si>
  <si>
    <t>Lululemon only offers clothing up to size 12, which restricts plus size people as potential customers.
Similarly, Gymshark also appears to not offer sizes larger than XL.
This hurts the brand image of both companies, as they are not seen as inclusive to all body types.</t>
  </si>
  <si>
    <t>Despite Lululemon's largest offered size being size 12 and Gymshark not offering plus sizes, some plus size women around that size claim that they are able to fit in their apparel, particularly their leggings.
Whether or not this works for them is up to the wearer.</t>
  </si>
  <si>
    <t>Accessibility
Pricing</t>
  </si>
  <si>
    <t>Making purchases on the Fabletics website requires customers to pay for a membership / monthly subscription, which discourages some people from shopping on their site and paying full price for their gear.
However, Fabletics fans recommend shopping during sales.</t>
  </si>
  <si>
    <t>YouTube
Reddit</t>
  </si>
  <si>
    <t>Other mentioned brands and stores (besides Nike) include: Fabletics, Gymshark, Lululemon, Aerie (American Eagle Outfitters's sub-brand), Torrid, Old Navy, Target, Walmart, Kohl's, TJMaxx, JCPenney,
Amazon (not as a retailer, but Amazon-specific/exclusive brands and Amazon-branded original clothing), Victoria's Secret, Lane Bryant, Macy's, Nordstrom, Nordstrom Rack, Anthropologie, ASOS, Addition Elle,
Fashion Nova, Athleta, Pennington's, Poshmark, Adidas, Puma, Under Armour.
Most Popular: Fabletics and Gymshark
Semi-Popular: Torrid, Old Navy
Affordable: Old Navy, Target, Walmart, Kohl's, TJMaxx
Not-as-Popular, but has positive remarks: Aerie, Lane Bryant, Macy's, Nordstrom</t>
  </si>
  <si>
    <t>Many people have claimed leggings from Fabletics and Gymshark are squat proof and not see-through depending on the line and if it is the right size.
(Although, people will have differing opinions due to different body types, varying weight distributions, and personal preference.)</t>
  </si>
  <si>
    <t>Some commenters on clothing review videos point out that a pair of leggings/tights may look thin or become sheer with the squat test due to the reviewer ordering a size too small for them to blame,
rather than the pants' material quality itself. They mention that people should wear clothes their size even though someone may fit in a smaller size for leggings and tights since the material is flexible,
otherwise, the material will stretch out.</t>
  </si>
  <si>
    <t>Gymshark's Flex Leggings appear to be a favorite among women.</t>
  </si>
  <si>
    <t>As with anything else, higher priced items prompt for more skepticism, harsher critique, and inner debate during the purchase consideration phase, as interested buyers want to make sure an expensive
article of clothing is worth the investment.</t>
  </si>
  <si>
    <t>Plus size women have trouble finding activewear that both fits and looks cute.
Both factors are important because clothing that fits well and is supportive will enable the wearer to exercise freely and properly;
and clothing that also looks cute and/or attractive contributes a lot to confidence, self-esteem, positive body image, and motivation to work out and live a healthier lifestyle.</t>
  </si>
  <si>
    <t>Amazon UK
YouTube</t>
  </si>
  <si>
    <t>Women with a large bust have mentioned getting black eyes after working out if their sports bra is not supportive enough to reduce bounce during physical movement.</t>
  </si>
  <si>
    <t>Reddit</t>
  </si>
  <si>
    <t>Weight Loss</t>
  </si>
  <si>
    <t>People advise those who are exercising and/or dieting with the goal of weight loss should also be mindful of their muscle mass since muscle burns more calories than fat.</t>
  </si>
  <si>
    <t>Those who exercise to lose weight may find exercising to be detrimental to their weight loss by causing them to eat more and intake more calories than they previously were.
Therefore, being mindful of one's dietary habits is also important in losing weight.</t>
  </si>
  <si>
    <t>Working Out</t>
  </si>
  <si>
    <t>Running, walking, biking, and yoga appear to be the more popular forms of exercise for plus size women.</t>
  </si>
  <si>
    <t xml:space="preserve">Availability </t>
  </si>
  <si>
    <t>Plus size women on Reddit recommend buying plus size clothing from brick and mortar stores with a flexible return/exchange policy so that they can always return or exchange a purchased item should it not fit.
Shopping online is only convenient if, again, the store has a flexible return/exchange policy and also has a physical store where items can be returned in person so that the customer does not have to pay for return
shipping fees. If it does not have a physical store or a nearby location, then offering free return shipping is convenient.</t>
  </si>
  <si>
    <t>Shopping at thrift stores is also common, as secondhand clothing is much cheaper, but also depends on where someone lives and what is available around their area.</t>
  </si>
  <si>
    <t>Bras
Brands</t>
  </si>
  <si>
    <t>Other mentioned brands for bras for larger sizes: Ewa Michalak, Panache, Wacoal, Cacique, Freya.</t>
  </si>
  <si>
    <t>Women have to consider many things about their breast shape when buying bras:
- Are they shallow or projected?
- Are they fuller on the top or bottom?
- Is one side a different size and/or shape compared to the other side?
- How high or low are the breast roots located?
- Are the breasts close together or far apart?
- Is the breast tissue soft or firm?
- Do they need to buy different bras to accommodate the breasts during different times of the month?
- What are their pain points with bras they currently own? Spillage? Parts of the bra digging into the skin? Straps slipping off the shoulders?
By providing this information, other members in the plus size community on Reddit can help troubleshoot fitting issues and recommend different bra styles, brands, etc. utilizing their personal experience.
These factors can affect whether a better fitting bra is molded or free form, is wired or unwired, is padded or not padded, has a plunge or not, has a higher or lower gore, etc.</t>
  </si>
  <si>
    <t>Bottoms</t>
  </si>
  <si>
    <t>High-waisted bottoms, including jeans, leggings, and shorts appear to be more popular and sought out by plus size women, rather than low-waisted bottoms
(but this is still dependent on personal preference from person to person).</t>
  </si>
  <si>
    <t>Women who prefer high-waisted bottoms tend to like that they cover the belly and sag or roll down less, compared to low-waisted bottoms.
On the opposite side, those who prefer low-waisted bottoms find high-waisted bottoms too restrictive around the torso.
However, since high-waisted bottoms have been more "in style" in recent years, the latter group may experience more difficulty in finding low-waisted bottoms.</t>
  </si>
  <si>
    <t>Women who struggle finding a pair of jeans that fit properly turn to jeggings as a replacement since they are stretchy like leggings, however, it is not a solution to all cases.</t>
  </si>
  <si>
    <t>Plus size women with large thighs often experience the issue of having pants that fit on the thighs, but are too loose around the waist.
Ordering bottoms in a smaller size would mean they would not fit on the thighs.</t>
  </si>
  <si>
    <t>Nike</t>
  </si>
  <si>
    <t>Reviews and comments on Nike's plus size activewear are generally positive, particularly for their sports bras, leggings, and shorts, but Nike goods can be pricey.</t>
  </si>
  <si>
    <t>There are comments from people who were not even aware that Nike offered plus sizes and found out only from watching review videos on YouTube.</t>
  </si>
  <si>
    <t>Just as there are avid Nike fans, there are still people who refuse to wear and support Nike due to political reasons and/or do not approve their plus size line.</t>
  </si>
  <si>
    <t>Reddit
Topics</t>
  </si>
  <si>
    <t>Reddit Themes / Ideas</t>
  </si>
  <si>
    <t>Topic 1</t>
  </si>
  <si>
    <r>
      <rPr>
        <rFont val="Arial"/>
        <color theme="1"/>
      </rPr>
      <t xml:space="preserve">mostly posts on the </t>
    </r>
    <r>
      <rPr>
        <rFont val="Arial"/>
        <b/>
        <color theme="1"/>
      </rPr>
      <t>fatlogic</t>
    </r>
    <r>
      <rPr>
        <rFont val="Arial"/>
        <color theme="1"/>
      </rPr>
      <t xml:space="preserve"> and </t>
    </r>
    <r>
      <rPr>
        <rFont val="Arial"/>
        <b/>
        <color theme="1"/>
      </rPr>
      <t>bigboobproblems</t>
    </r>
    <r>
      <rPr>
        <rFont val="Arial"/>
        <color theme="1"/>
      </rPr>
      <t xml:space="preserve"> subreddits;
breast reduction surgery; difficulties associated with a large bust, such as sleeping problems, back pain, and headaches; giving advice and encouragement; physical and mental therapy</t>
    </r>
  </si>
  <si>
    <t>Topic 2</t>
  </si>
  <si>
    <r>
      <rPr>
        <rFont val="Arial"/>
        <color theme="1"/>
      </rPr>
      <t xml:space="preserve">mostly posts on the </t>
    </r>
    <r>
      <rPr>
        <rFont val="Arial"/>
        <b/>
        <color theme="1"/>
      </rPr>
      <t>fatlogic</t>
    </r>
    <r>
      <rPr>
        <rFont val="Arial"/>
        <color theme="1"/>
      </rPr>
      <t xml:space="preserve"> subreddit;
training/exercise schedules; running, walking, biking, gyming, using workout machines</t>
    </r>
  </si>
  <si>
    <t>Topic 3</t>
  </si>
  <si>
    <t>short recommendations with links or suggestions to check certain subreddits and posts thanking people for their advice</t>
  </si>
  <si>
    <t>Topic 4</t>
  </si>
  <si>
    <r>
      <rPr>
        <rFont val="Arial"/>
        <color theme="1"/>
      </rPr>
      <t xml:space="preserve">mostly posts on the </t>
    </r>
    <r>
      <rPr>
        <rFont val="Arial"/>
        <b/>
        <color theme="1"/>
      </rPr>
      <t>femalefashionadvice</t>
    </r>
    <r>
      <rPr>
        <rFont val="Arial"/>
        <color theme="1"/>
      </rPr>
      <t xml:space="preserve"> subreddit (so it is unclear how many of these posters are plus size women);
dresses; colors; matching clothes/accessories/colors/shoes/etc. to make a full outfit; make-up</t>
    </r>
  </si>
  <si>
    <t>Topic 5</t>
  </si>
  <si>
    <r>
      <rPr>
        <rFont val="Arial"/>
        <color theme="1"/>
      </rPr>
      <t xml:space="preserve">mostly posts on the </t>
    </r>
    <r>
      <rPr>
        <rFont val="Arial"/>
        <b/>
        <color theme="1"/>
      </rPr>
      <t>fatlogic</t>
    </r>
    <r>
      <rPr>
        <rFont val="Arial"/>
        <color theme="1"/>
      </rPr>
      <t xml:space="preserve"> subreddit;
discrimination, body insecurity, and hardships experienced as a result of not being skinny; taking charge of one's body; transgender; misc. problems in society and human interaction</t>
    </r>
  </si>
  <si>
    <t>Topic 6</t>
  </si>
  <si>
    <r>
      <rPr>
        <rFont val="Arial"/>
        <color theme="1"/>
      </rPr>
      <t xml:space="preserve">mostly posts on the </t>
    </r>
    <r>
      <rPr>
        <rFont val="Arial"/>
        <b/>
        <color theme="1"/>
      </rPr>
      <t>ABraThatFits</t>
    </r>
    <r>
      <rPr>
        <rFont val="Arial"/>
        <color theme="1"/>
      </rPr>
      <t xml:space="preserve"> and </t>
    </r>
    <r>
      <rPr>
        <rFont val="Arial"/>
        <b/>
        <color theme="1"/>
      </rPr>
      <t>bigboobproblems</t>
    </r>
    <r>
      <rPr>
        <rFont val="Arial"/>
        <color theme="1"/>
      </rPr>
      <t xml:space="preserve"> subreddits;
how to wear bras; how to indicate if a bra fits properly; various pain points of bras for women with a big chest; bra recommendations given a poster's description of their breast shape</t>
    </r>
  </si>
  <si>
    <t>Topic 7</t>
  </si>
  <si>
    <r>
      <rPr>
        <rFont val="Arial"/>
        <color theme="1"/>
      </rPr>
      <t xml:space="preserve">mostly posts on the </t>
    </r>
    <r>
      <rPr>
        <rFont val="Arial"/>
        <b/>
        <color theme="1"/>
      </rPr>
      <t>PlusSize</t>
    </r>
    <r>
      <rPr>
        <rFont val="Arial"/>
        <color theme="1"/>
      </rPr>
      <t xml:space="preserve">, </t>
    </r>
    <r>
      <rPr>
        <rFont val="Arial"/>
        <b/>
        <color theme="1"/>
      </rPr>
      <t>FashionPlus</t>
    </r>
    <r>
      <rPr>
        <rFont val="Arial"/>
        <color theme="1"/>
      </rPr>
      <t xml:space="preserve">, </t>
    </r>
    <r>
      <rPr>
        <rFont val="Arial"/>
        <b/>
        <color theme="1"/>
      </rPr>
      <t>femalefashionadvice</t>
    </r>
    <r>
      <rPr>
        <rFont val="Arial"/>
        <color theme="1"/>
      </rPr>
      <t xml:space="preserve">, </t>
    </r>
    <r>
      <rPr>
        <rFont val="Arial"/>
        <b/>
        <color theme="1"/>
      </rPr>
      <t>fatlogic</t>
    </r>
    <r>
      <rPr>
        <rFont val="Arial"/>
        <color theme="1"/>
      </rPr>
      <t xml:space="preserve"> subreddits;
recommendations on where to buy plus size clothing; in-store stock VS. online catalog, plus size women struggling to find affordable clothes in their size</t>
    </r>
  </si>
  <si>
    <t>Topic 8</t>
  </si>
  <si>
    <r>
      <rPr>
        <rFont val="Arial"/>
        <color theme="1"/>
      </rPr>
      <t xml:space="preserve">mostly posts on the </t>
    </r>
    <r>
      <rPr>
        <rFont val="Arial"/>
        <b/>
        <color theme="1"/>
      </rPr>
      <t>fatlogic</t>
    </r>
    <r>
      <rPr>
        <rFont val="Arial"/>
        <color theme="1"/>
      </rPr>
      <t xml:space="preserve"> and </t>
    </r>
    <r>
      <rPr>
        <rFont val="Arial"/>
        <b/>
        <color theme="1"/>
      </rPr>
      <t>Fitness</t>
    </r>
    <r>
      <rPr>
        <rFont val="Arial"/>
        <color theme="1"/>
      </rPr>
      <t xml:space="preserve"> subreddits;
counting calories; diets in terms of what foods to eat and which foods to avoid; eating healthy; the struggles of exercise and dietary habits with weight loss as the goal; keto diets; CICO diets</t>
    </r>
  </si>
  <si>
    <t>Topic 9</t>
  </si>
  <si>
    <r>
      <rPr>
        <rFont val="Arial"/>
        <color theme="1"/>
      </rPr>
      <t xml:space="preserve">mostly posts on the </t>
    </r>
    <r>
      <rPr>
        <rFont val="Arial"/>
        <b/>
        <color theme="1"/>
      </rPr>
      <t>ABraThatFits</t>
    </r>
    <r>
      <rPr>
        <rFont val="Arial"/>
        <color theme="1"/>
      </rPr>
      <t xml:space="preserve">, </t>
    </r>
    <r>
      <rPr>
        <rFont val="Arial"/>
        <b/>
        <color theme="1"/>
      </rPr>
      <t>bigboobproblems</t>
    </r>
    <r>
      <rPr>
        <rFont val="Arial"/>
        <color theme="1"/>
      </rPr>
      <t xml:space="preserve">, and </t>
    </r>
    <r>
      <rPr>
        <rFont val="Arial"/>
        <b/>
        <color theme="1"/>
      </rPr>
      <t>fatlogic</t>
    </r>
    <r>
      <rPr>
        <rFont val="Arial"/>
        <color theme="1"/>
      </rPr>
      <t xml:space="preserve"> subreddits;
taking measurements mostly for bras' band and cup sizing; different sizing systems and calculating equivalent sizes across regions and brands</t>
    </r>
  </si>
  <si>
    <t>Topic 10</t>
  </si>
  <si>
    <t>short posts mostly making a positive remark on others' posts/pictures/etc.</t>
  </si>
  <si>
    <t>Topic 11</t>
  </si>
  <si>
    <r>
      <rPr>
        <rFont val="Arial"/>
        <color theme="1"/>
      </rPr>
      <t xml:space="preserve">mostly posts on the </t>
    </r>
    <r>
      <rPr>
        <rFont val="Arial"/>
        <b/>
        <color theme="1"/>
      </rPr>
      <t>fatlogic</t>
    </r>
    <r>
      <rPr>
        <rFont val="Arial"/>
        <color theme="1"/>
      </rPr>
      <t xml:space="preserve">, </t>
    </r>
    <r>
      <rPr>
        <rFont val="Arial"/>
        <b/>
        <color theme="1"/>
      </rPr>
      <t>FashionPlus</t>
    </r>
    <r>
      <rPr>
        <rFont val="Arial"/>
        <color theme="1"/>
      </rPr>
      <t xml:space="preserve">, </t>
    </r>
    <r>
      <rPr>
        <rFont val="Arial"/>
        <b/>
        <color theme="1"/>
      </rPr>
      <t>PlusSize</t>
    </r>
    <r>
      <rPr>
        <rFont val="Arial"/>
        <color theme="1"/>
      </rPr>
      <t xml:space="preserve">, and </t>
    </r>
    <r>
      <rPr>
        <rFont val="Arial"/>
        <b/>
        <color theme="1"/>
      </rPr>
      <t>femalefashionadvice</t>
    </r>
    <r>
      <rPr>
        <rFont val="Arial"/>
        <color theme="1"/>
      </rPr>
      <t xml:space="preserve"> subreddits;
fitting for mostly jeans, pants, shorts, leggings, other bottoms; some fitting comments regarding tops and dresses;
complaints about certain bottoms being too tight in one area, but loose in another area;
mentions of difficulty finding bottoms that fit well and match the wearer's personal preference due to unconventional and varying body shapes</t>
    </r>
  </si>
  <si>
    <t>Topic 12</t>
  </si>
  <si>
    <r>
      <rPr>
        <rFont val="Arial"/>
        <color theme="1"/>
      </rPr>
      <t xml:space="preserve">mostly posts on the </t>
    </r>
    <r>
      <rPr>
        <rFont val="Arial"/>
        <b/>
        <color theme="1"/>
      </rPr>
      <t>fatlogic</t>
    </r>
    <r>
      <rPr>
        <rFont val="Arial"/>
        <color theme="1"/>
      </rPr>
      <t xml:space="preserve"> and </t>
    </r>
    <r>
      <rPr>
        <rFont val="Arial"/>
        <b/>
        <color theme="1"/>
      </rPr>
      <t>Fitness</t>
    </r>
    <r>
      <rPr>
        <rFont val="Arial"/>
        <color theme="1"/>
      </rPr>
      <t xml:space="preserve"> subreddits;
sharing and comparing weight, height, BMI, clothing sizes; BMI being an unrealistic measure of weight/obesity/fat and lack of understanding BMI; DEXA; weight loss; muscle gain;
weightlifting, strength training, squats, leg press, benching, reps, and related workouts</t>
    </r>
  </si>
  <si>
    <t>YouTube
Topics</t>
  </si>
  <si>
    <t>YouTube Themes / Ideas</t>
  </si>
  <si>
    <t xml:space="preserve">leggings, how leggings fit and what sizes people wear,  mentions of and personal experiences with leggings from Fabletics and Gymshark (particularly Gymshark's Flex line),
commenters pointing out that leggings are thin or appear sheer on reviewers because they ordered a size too small rather than a more appropriate size, </t>
  </si>
  <si>
    <t>viewers mentioning which items/outfits they liked or thought looked good on the reviewer</t>
  </si>
  <si>
    <t>some comments complimenting reviewers (video uploaders), mostly short/irrelevant comments</t>
  </si>
  <si>
    <t>comments in foreign languages (Spanish, German), some comments complimenting reviewers (video uploaders)</t>
  </si>
  <si>
    <t>mostly comments in Spanish, short comments complimenting reviewers (video uploaders)</t>
  </si>
  <si>
    <t>availability of plus size gym clothing, difficulty finding plus size activewear that is also cute, focus on the physical appearance of clothes, motivation for going to the gym</t>
  </si>
  <si>
    <t>commenters complimenting and supporting reviewers (video uploaders), sometimes to take focus away from negative comments,
and finding motivation and confidence from watching these videos and others' weight loss journeys</t>
  </si>
  <si>
    <t>sports bras, critiquing sports bras mostly on how much support they offer, some comments in foreign languages (Spanish, French)</t>
  </si>
  <si>
    <t>Amazon
UK</t>
  </si>
  <si>
    <t>Amazon UK Reviews Themes / Ideas</t>
  </si>
  <si>
    <t>Amazon UK
(amazon.co.uk)</t>
  </si>
  <si>
    <t>mostly reviews of pants/leggings, some reviews of shirts, material/fabric quality, squat proof leggings</t>
  </si>
  <si>
    <t>mostly reviews of tops, mentions of both tops and bottoms running on the small side, returns/exchanges and customer service with vendors on Amazon</t>
  </si>
  <si>
    <t>comfortable and supportive sports bras, positive reviews of sports bras, bra extenders</t>
  </si>
  <si>
    <t>generally positive reviews on various products--sports bras, leggings, tops</t>
  </si>
  <si>
    <t>both positive and negative reviews of sports bras, cup sizing/fitting, discomfort from sweating around the breasts</t>
  </si>
  <si>
    <t>Amazon
USA</t>
  </si>
  <si>
    <t>Amazon USA Reviews Themes / Ideas</t>
  </si>
  <si>
    <t>Amazon USA
(amazon.com)</t>
  </si>
  <si>
    <t>annoyances and negative points on mostly bottoms and some tops, baggy/saggy fits for bottoms, capris rolling down during exercise</t>
  </si>
  <si>
    <t>mostly positive reviews of pants/leggings</t>
  </si>
  <si>
    <t>mostly reviews of tops and shirts, shirts often running small, both pros and cons of shirts</t>
  </si>
  <si>
    <t>sizing issues, mostly negative reviews of items running small, some reviews of items being too large</t>
  </si>
  <si>
    <t>positive reviews of both bottoms and tops, reports of items fitting correctly, critiquing material quality and thickness, requests for good items to be offered in more colors/designs</t>
  </si>
  <si>
    <t>Comment ID</t>
  </si>
  <si>
    <t>Video
Title</t>
  </si>
  <si>
    <t>Body</t>
  </si>
  <si>
    <t>Topic # of
max(Topic
Dist'n Scores)</t>
  </si>
  <si>
    <t>Sentiment
Polarity
Score</t>
  </si>
  <si>
    <t>YouTube
timestamp</t>
  </si>
  <si>
    <t>Year</t>
  </si>
  <si>
    <t>Original
Position</t>
  </si>
  <si>
    <t>YT_EPWa3ANRBe8_Com576</t>
  </si>
  <si>
    <t>The Nike Plus Size Athletic Clothing Line and Mannequin</t>
  </si>
  <si>
    <t>As a avid viewer I was expecting the worst but haha, you prove me wrong! As someone who was 280 in november and started running, I'm down to 220 these days and I owe it to just running. I am beyond pumped to own more and more Nike, the absolute best bottoms to wear for running.</t>
  </si>
  <si>
    <t>1 year ago</t>
  </si>
  <si>
    <t>YT_ypk0220hsQM_Com537</t>
  </si>
  <si>
    <t>trying on workout clothes from TARGET!</t>
  </si>
  <si>
    <t>Can you try aerie and lululemon? I have a pair of lululemon leggings in a size 12 and it's the biggest size they carry. I wear a 12/14 and can fit in them. It's really frustrating that they don't carry something that's bigger. It's so not size inclusive!!</t>
  </si>
  <si>
    <t>3 months ago</t>
  </si>
  <si>
    <t>YT_Ewc7e0KGwcY_Com966</t>
  </si>
  <si>
    <t>FABLETICS: Is It Worth The Money? |Plus Size Fashion|</t>
  </si>
  <si>
    <t>I have two pairs of Fabletics leggings. They sometimes have a 2/$24 when you sign up for VIP. That's how I got mine about 8 months ago. I wear them all the time and they haven't pilled at all. I love them but I would never pay full price or even the $49.95.</t>
  </si>
  <si>
    <t>2 years ago</t>
  </si>
  <si>
    <t>YT_lKvBjrVbEvg_Com141</t>
  </si>
  <si>
    <t>INSTAGRAM ACTIVEWEAR Try On- IRISBEILIN</t>
  </si>
  <si>
    <t>I think they were extra see through for her because she could "fit" into the pants but the fabric was stretched thin. Based on the size chart she would have been too big for the pants. I'm thick on the bottom and this happens to me too (I "fit" into a medium) yeah the leggings aren't made for anyone with big butts and thighs</t>
  </si>
  <si>
    <t>YT_lKvBjrVbEvg_Com972</t>
  </si>
  <si>
    <t>I'm 4'11 and 118 pounds I used to order gymshark all the time and I stopped because it would fit so tight around the waist and I'd order a size small maybe I could've tried a medium but not I prefer BOMBSHELL SPORTSWEAR ðŸ’žðŸ˜_x008d_</t>
  </si>
  <si>
    <t>YT_lKvBjrVbEvg_Com860</t>
  </si>
  <si>
    <t>I got a pair of flex leggings and they ran small for me. I wouldve needed a large instead of a medium. The other leggings I got were mediums and they fit great. Quick little mention that I got some thighs, a butt, and a fupa too.</t>
  </si>
  <si>
    <t>1 year ago (edited)</t>
  </si>
  <si>
    <t>YT_lKvBjrVbEvg_Com93</t>
  </si>
  <si>
    <t>the first pair of leggings she tried on is from the new vital seamless line and i love it. im 190 lbs and 5'9" and a little chunky and i wear a size M, completely squat proof.</t>
  </si>
  <si>
    <t>YT_Ewc7e0KGwcY_Com1025</t>
  </si>
  <si>
    <t>There's a discount store where I live that sells closeout fabletics for 7-14 bucks. I have so many pieces most of which are their premium ones. The leggings I have are super thick and shaping. I just couldn't bring myself to buy them for full price.</t>
  </si>
  <si>
    <t>YT_HwSwuQsvkck_Com42</t>
  </si>
  <si>
    <t>MY FAVOURITE PLUS SIZE ACTIVEWEAR TRY ON!! // Sizing | Quality | Comparisons |</t>
  </si>
  <si>
    <t>Kaitlyn Simpson In Australia I find that a size 16-18 is classed as plus sized as it is not stocked in "normal" shops. Straight sizing seems to end at a 12-14 which is a L xx</t>
  </si>
  <si>
    <t>YT_HwSwuQsvkck_Com37</t>
  </si>
  <si>
    <t>Shawna Staggenborg In Australia I find that a size 16-18 is classed as plus sized as it is not stocked in "normal" shops. Straight sizing seems to end at a 12-14 which is a L xx</t>
  </si>
  <si>
    <t>YT_lKvBjrVbEvg_Com760</t>
  </si>
  <si>
    <t>I buy it and its great but i'm kind of small. For heavy squating is fits great. I'm 5'4 , 146lbs and squat max 185 lbs...so u have an idea... they r good quality</t>
  </si>
  <si>
    <t>YT_lKvBjrVbEvg_Com520</t>
  </si>
  <si>
    <t>Exactly what I said what size is she they only got up to a US size 12 I wear a L and I love them there so comfy and they make my bum look amazing there not a true plus size brand so if you are over a size 12 I wouldn't bother buying them x</t>
  </si>
  <si>
    <t>YT_ypk0220hsQM_Com40</t>
  </si>
  <si>
    <t>I'm a size 10-12 In pants and a size 8 in the Wunder Under leggings. Their pants are stretchy but have compression so most people I know are 1-2 sizes smaller</t>
  </si>
  <si>
    <t>YT_5Zc7NjCgO0k_Com162</t>
  </si>
  <si>
    <t>Fabletics PLUS SIZE Activewear Review + Try On Haul!</t>
  </si>
  <si>
    <t>So I have both. And I prefer fabletics. The popfit leggings fit me well. But they feel way cheaper then the fabletics.  But definitely go and get your free pair lol. You don't have to sign up for the vip to get the free pair.</t>
  </si>
  <si>
    <t>3 weeks ago</t>
  </si>
  <si>
    <t>YT_lKvBjrVbEvg_Com954</t>
  </si>
  <si>
    <t>I agree with your review. The vital seamless was supposed to be softer material and squat proof however, they were not for me either! I had my normal size "s" and for me they are going back. Give me my money back.</t>
  </si>
  <si>
    <t>YT_lKvBjrVbEvg_Com228</t>
  </si>
  <si>
    <t>Im 138, 5'2  and thick and wear a small which is usually tight or medium that fits perfectly i also don't get how she's a medium when she's clearly a large or extra large.</t>
  </si>
  <si>
    <t>YT_lKvBjrVbEvg_Com383</t>
  </si>
  <si>
    <t>Buy Aerie leggings. They have a range up to 2x I believe. They're amazing. I'm a 12-14 inbetweenie and I won't ever buy expensive leggings again after buying from Aerie!</t>
  </si>
  <si>
    <t>YT_ypk0220hsQM_Com379</t>
  </si>
  <si>
    <t>Please try lululemon, i'm about your size and i love lulu, I have things ranging from size 10 to 14 and in regular clothes i wear like a XL-XXL 14/16. I have size 10 align leggings that fit perfectly and then size 14 on the fly woven pants that are super tight, would love to see you try on a range!</t>
  </si>
  <si>
    <t>YT_lKvBjrVbEvg_Com842</t>
  </si>
  <si>
    <t>What size pants and tops do you wear in normal clothes? I just got 2 orders for their blackout sale I'm a US size 12 in jeans</t>
  </si>
  <si>
    <t>YT_ypk0220hsQM_Com41</t>
  </si>
  <si>
    <t>Weird. I'm an 8 in jeans and also buy an 8 in their leggings. However, I also don't subscribe to the mentality that just because something is stretchy I should try to to squeeze into the smallest size I can. A lot of people size down in the aligns but I think it makes the fabric pill/wear out quicker so I kind of suggest sticking to your true jean/pant size unless the leggings in question run unusually large.</t>
  </si>
  <si>
    <t>YT_cO_4jHPq5Bg_Com139</t>
  </si>
  <si>
    <t>How To Look &amp; Feel Great At The Gym! (From A Curvy Girl) | Workout Haul</t>
  </si>
  <si>
    <t>3:11 6:40 8:57 10:31 12:27 14:08 ðŸ’ªðŸ’ªðŸ˜_x008d_ðŸ˜_x008d_</t>
  </si>
  <si>
    <t>2 months ago</t>
  </si>
  <si>
    <t>YT_lKvBjrVbEvg_Com526</t>
  </si>
  <si>
    <t>Yes, I have 20 pairs of gymshark leggings, so good quality and all of them are squat proof ðŸ˜_x008d_ just love them. But they should def do sizes that are XL and maybe XXL ðŸ˜_x008d_ðŸ’ªðŸ_x008f_¼ðŸ’ªðŸ_x008f_¼</t>
  </si>
  <si>
    <t>YT_lKvBjrVbEvg_Com227</t>
  </si>
  <si>
    <t>How tall is Iris? If she's 5"2 or shorter then I can believe it. I wear size 8 but I fit medium . I'm 5"4.</t>
  </si>
  <si>
    <t>YT_lKvBjrVbEvg_Com1074</t>
  </si>
  <si>
    <t>If ANYONE is looking for good workout leggings or just comfortable leggings in general. I highly highly HIGHLY recommend the American Eagle brand, Aerie. For someone with a bigger bottom half (14 in jeans, L/M in leggings) they are not see thru whatsoever and so so comfortable. Definitely look into them</t>
  </si>
  <si>
    <t>YT_lKvBjrVbEvg_Com1059</t>
  </si>
  <si>
    <t>I only buy gymshark when they're on sale. I honestly don't think they're worth full price but that's just my opinion on them. I'd rather spend my money on lululemon</t>
  </si>
  <si>
    <t>YT_lKvBjrVbEvg_Com681</t>
  </si>
  <si>
    <t>I would always recommend the flex and fit lines of gymshark. They're the cheaper lines, they're really stretchy and they're long enough for tall ppl like me.</t>
  </si>
  <si>
    <t>YT_lKvBjrVbEvg_Com209</t>
  </si>
  <si>
    <t>im confused how your plus size but also a medium in nike leggings? I'm a size 6 and a medium in nike leggings.</t>
  </si>
  <si>
    <t>YT_Ewc7e0KGwcY_Com453</t>
  </si>
  <si>
    <t>Can you review popfit? I got two free pairs of leggings and LOVE them! I'm a 16 in straight sizes, and the large fits me really well.</t>
  </si>
  <si>
    <t>YT_jTVs_ISJKe8_Com3</t>
  </si>
  <si>
    <t>fabletics... um... big yikes</t>
  </si>
  <si>
    <t>Nihel you laugh but it's true!  Any chance you could make a try-on video featuring leggings, jeggings or yoga pants?? I bet the  subscriber and like #'s would skyrocket!!!</t>
  </si>
  <si>
    <t>4 months ago</t>
  </si>
  <si>
    <t>YT_lKvBjrVbEvg_Com1114</t>
  </si>
  <si>
    <t>the reason why the leggings are so sheer on you is because the size is too small for you, and i don't mean that in a horrible way because it's completely gymsharks fault for not having inclusive sizes.</t>
  </si>
  <si>
    <t>YT_keOQrGp3lSM_Com6</t>
  </si>
  <si>
    <t>*SQUAT TEST* PLUS SIZE LEGGINGS | Lululemon, Zella + more! | Taren Denise</t>
  </si>
  <si>
    <t>lululemon is a publicly traded company, so there's no owner. The founder you're referring to left the company in 2015. And they've recently started expanding sizing to be more inclusive.</t>
  </si>
  <si>
    <t>10 months ago</t>
  </si>
  <si>
    <t>YT_vOfuf0VYLNM_Com18</t>
  </si>
  <si>
    <t>New Fabletics Extended Plus Sizing! | Sarah Rae Vargas</t>
  </si>
  <si>
    <t>im 22 and my moms 54</t>
  </si>
  <si>
    <t>5 months ago</t>
  </si>
  <si>
    <t>YT_lKvBjrVbEvg_Com1084</t>
  </si>
  <si>
    <t>I have gymshark pants and they are squat proof, I think the problem with you is that they are too small for you and you're already stretching thick fabric pretty far that when you bend over its stretching as far as it can. I  remember a few years ago Lululemon had the issue that their yoga pants were see through and it was because women were buying pants that were too small</t>
  </si>
  <si>
    <t>YT_lKvBjrVbEvg_Com886</t>
  </si>
  <si>
    <t>I buy larges in gymshark pants and they are SO THICK. depends on which line you order from, they're not all thick pants.</t>
  </si>
  <si>
    <t>YT_Ewc7e0KGwcY_Com853</t>
  </si>
  <si>
    <t>I wear an XL in Aerie leggings, I can fit a L but the XL is much more comfortable. Would I be fine getting an XL in these leggings or should I size up?</t>
  </si>
  <si>
    <t>YT_P-TQxG9R6gQ_Com80</t>
  </si>
  <si>
    <t>TRY ON &amp; REVIEW OF TRENDY &amp; AFFORDABLE ACTIVEWEAR ON A THICK GIRL | WOMENS BEST, ZAFUL, AMAZON &amp;MORE</t>
  </si>
  <si>
    <t>Thank you for the info. You could be a QVC host! Can I borrow Cooper for a week just to love on him!!</t>
  </si>
  <si>
    <t>8 months ago</t>
  </si>
  <si>
    <t>YT_HwSwuQsvkck_Com32</t>
  </si>
  <si>
    <t>A XL is straight size retailing not plus size also she kind of feel to mention that most of these leggings are $100 and overðŸ™„</t>
  </si>
  <si>
    <t>YT_lKvBjrVbEvg_Com1038</t>
  </si>
  <si>
    <t>Damn girl get an xl.. you're def not a medium or large.  Idk why people buy smaller clothes. It's not like other people are going to see the inside of the tag.</t>
  </si>
  <si>
    <t>YT_JRJ0X6tVUUU_Com46</t>
  </si>
  <si>
    <t>IS PRETTY LITTLE THING ACTIVEWEAR PLUS SIZE GIRL APPROVED!? | Pretty Little Thing Plus Size Try On</t>
  </si>
  <si>
    <t>Wait you got everything in a size 12, the average woman size, and they didn't have enough stuff in your size....ðŸ¤”ðŸ˜‘</t>
  </si>
  <si>
    <t>1 month ago</t>
  </si>
  <si>
    <t>YT_1Ss23ScWXks_Com119</t>
  </si>
  <si>
    <t>Nike Plus Size Haul: Streetwear, Leggings, Bodysuits, + More | WILL IT FIT?!</t>
  </si>
  <si>
    <t>My question is are any of these pants squat proof for lifting.  Before nike released plus size I squeezed into XL and didnt see my cheeks through the pants that much.... however if I could get a XXL / 2X wondering if they would do the same or did nike cheap out on us bigger ladies and make the pants see through /  thin?</t>
  </si>
  <si>
    <t>4 months ago (edited)</t>
  </si>
  <si>
    <t>YT_lKvBjrVbEvg_Com614</t>
  </si>
  <si>
    <t>You need to try Fabletics, ive been a member for years now. I always and pretty much only buy when they have sales! Quality of their solid color high waisted ones are my fav! I have 5 pairs, their sizing is true to size! Def try them out! Its subscription but i skip unless im buying stuff on sale.</t>
  </si>
  <si>
    <t>YT_Ewc7e0KGwcY_Com803</t>
  </si>
  <si>
    <t>If you are a Fabletics member and you wait for sales - it is great! I only spent $60 on leggings once because I really wanted that color at that time. Most of my tops I paid $10-12 or $20 max. The leggings I paid $30 max. You don't have pay full price if you can be patient!</t>
  </si>
  <si>
    <t>YT_lKvBjrVbEvg_Com511</t>
  </si>
  <si>
    <t>gymshark is actually super high quality and squat proof when they're your size, these leggings just don't fit you:/</t>
  </si>
  <si>
    <t>YT_lKvBjrVbEvg_Com971</t>
  </si>
  <si>
    <t>gymshark isn't see through with the right size. they definitely need to expand their sizes to cater to more people, but once they fit right they really are high quality.</t>
  </si>
  <si>
    <t>YT_Ewc7e0KGwcY_Com1040</t>
  </si>
  <si>
    <t>There is a fabletics store at woodfield.. not sure if you need to sign up to shop at the actual store.. but if not, cancel that ish</t>
  </si>
  <si>
    <t>YT_lKvBjrVbEvg_Com1110</t>
  </si>
  <si>
    <t>Try fabletics!! The legging material is super thick and sucks you in and definitely squat proof</t>
  </si>
  <si>
    <t>YT_lKvBjrVbEvg_Com628</t>
  </si>
  <si>
    <t>i also tried Gymshark and 3 of the 5 leggings i bought were see through. i feel like the brand is a scam lol</t>
  </si>
  <si>
    <t>YT_keOQrGp3lSM_Com130</t>
  </si>
  <si>
    <t>There's no point doing a squat test on leggings designed for running which is what the Lululemon leggings are designed for...</t>
  </si>
  <si>
    <t>YT_HwSwuQsvkck_Com39</t>
  </si>
  <si>
    <t>DedikatedLifestyle large isn't plus size. Xl isn't even plus size lmao. Clickbait At it's finest</t>
  </si>
  <si>
    <t>YT_4q_nxEEi2-o_Com109</t>
  </si>
  <si>
    <t>Fabletics PLUS SIZE Activewear Haul + Try On</t>
  </si>
  <si>
    <t>Is that an orb I see flying around you I first seen it about 0.45 to the right and then up behind you to your left at about 0.50 it got bigger ðŸ™‚ did anyone else see it lol x</t>
  </si>
  <si>
    <t>YT_iCBg53hokHQ_Com2</t>
  </si>
  <si>
    <t>PLUS SIZE ACTIVEWEAR HAUL + TRY-ON</t>
  </si>
  <si>
    <t>Gail Lurie I've asked her to do this multiple times as well. I wish we could see the clothes longer to get a better idea of the sizing and fit.</t>
  </si>
  <si>
    <t>YT_lKvBjrVbEvg_Com204</t>
  </si>
  <si>
    <t>I love gymshark it's literally all I work out in I have so many different gymshark items and I'm obsessed with them all the material is not thin I wear the correct size for my body.. If you wear clothing to small it's going to stretch out and be thinner and see through its 100% the wrong size there to small you can see just looking at them... girl you should contact gymshark and ask them to make larger sizes I agree with what someone else said if your over a size 12 there not going to be for you I think a size large is best for a size 12 but anybigger they are not going to fit they will go over as there stretchy but that does not mean they are the correct size. They need to make larger sizes it's crazy with how huge they are that they still don't cater to larger ladies especially given it's gymwear cuz it's not like there are large people in the gym trying to loose weight ðŸ¤”</t>
  </si>
  <si>
    <t>YT_lKvBjrVbEvg_Com534</t>
  </si>
  <si>
    <t>No they aren't squat proof! And very low quality, always having holes after few uses etc. Gymshark is trash, cheap</t>
  </si>
  <si>
    <t>YT_FYomlpfIUD4_Com2</t>
  </si>
  <si>
    <t>OLD NAVY *PLUS* ACTIVEWEAR HAUL + REVIEW | Taren Denise</t>
  </si>
  <si>
    <t>I'm about the same size as you (I'm a half size larger),and I find the xxl in the regular size fits so much better.</t>
  </si>
  <si>
    <t>YT_Ewc7e0KGwcY_Com29</t>
  </si>
  <si>
    <t>Their legging sizes I find run smaller. I am usually a large/medium and I found their XL tight ðŸ˜”</t>
  </si>
  <si>
    <t>YT_fMTvtw5XUdU_Com21</t>
  </si>
  <si>
    <t>So Big Girls Be In The Gym Too?! Fabletics Plus Size Activewear Haul | AD</t>
  </si>
  <si>
    <t>I tried Fabletics last year and I couldn't get them over my knees. I'm a size 22/24 and I personally wouldn't recommend</t>
  </si>
  <si>
    <t>YT_Ewc7e0KGwcY_Com815</t>
  </si>
  <si>
    <t>you can skip the month with fabletics so you dpn't have to pay that price every month :)</t>
  </si>
  <si>
    <t>YT_P-TQxG9R6gQ_Com103</t>
  </si>
  <si>
    <t>I also would not consider you "thick". You are curvy and strong but definately not big. Love all of your videos.</t>
  </si>
  <si>
    <t>YT_lKvBjrVbEvg_Com212</t>
  </si>
  <si>
    <t>Alot of people like there clothes to be tight so maybe that's why not me though I wear a size L and if fits good am comfy I ain't gonna kid myself lol and get a smaller sizeâ_x009d_¤ï¸_x008f_</t>
  </si>
  <si>
    <t>YT_lKvBjrVbEvg_Com524</t>
  </si>
  <si>
    <t>Yes I've never had a problem w them being see through or feeling cheap or anything. Everything I've bought is really high quality</t>
  </si>
  <si>
    <t>YT_Ewc7e0KGwcY_Com963</t>
  </si>
  <si>
    <t>There is a supposedly a fabletics at Woodfield in case you wanted to shop in store rather than online</t>
  </si>
  <si>
    <t>YT_Ewc7e0KGwcY_Com970</t>
  </si>
  <si>
    <t>so weird. I don't have any problems with mine being see through. Maybe your in between sizes or need to size up a size. They lookcute on you!!</t>
  </si>
  <si>
    <t>YT_ENWKNuOiZOk_Com19</t>
  </si>
  <si>
    <t>Curvy Girl Fitness Ep1: Primark Gym Clothing Haul || Affordable Plussize Activewear</t>
  </si>
  <si>
    <t>linda...Guarulhos,SÃ£o Paulo, Brasil. .</t>
  </si>
  <si>
    <t>YT_SZVASKvIWHQ_Com122</t>
  </si>
  <si>
    <t>FABLETICS PLUS SIZE FASHION TRY ON HAUL | Curve Workout Clothes and Activewear | Sometimes Glam</t>
  </si>
  <si>
    <t>Shawnna Sandles that's great to hear, I just purchased my first two pair yesterday.</t>
  </si>
  <si>
    <t>YT_ypk0220hsQM_Com441</t>
  </si>
  <si>
    <t>I feel like our squat testes are very different. You need to squat to make sure you cant see your butt in the back!</t>
  </si>
  <si>
    <t>YT_lKvBjrVbEvg_Com589</t>
  </si>
  <si>
    <t>Ima bigger girl and honestly I can recommend MyProteinðŸ˜_x008d_... is way cheaper, they always have sales and quality is better than gymsharkðŸ˜‰</t>
  </si>
  <si>
    <t>YT_LD6y2cprTjk_Com46</t>
  </si>
  <si>
    <t>WILL IT FIT?! Gymshark Try On Haul | Sarah Rae Vargas</t>
  </si>
  <si>
    <t>Ally C I'm a 36b from a 40c and I wear a large in their crop hoodies. I have some lower tummy and a bubble butt but their large leggings fit. I buy xl in some of their pants if I want a looser comfy fit. The flex leggings for 38$ are their best leggings imo. I buy them in xl because they aren't super high waisted in a large size.. But they are so comfy and make my ass look amazing. Good luck with your purchase!</t>
  </si>
  <si>
    <t>YT_Sq21kna0hXU_Com246</t>
  </si>
  <si>
    <t>Leggings Haul | Plus Size Activewear</t>
  </si>
  <si>
    <t>Lov yo goot gars yo lov ok watsap to sent</t>
  </si>
  <si>
    <t>YT_ypk0220hsQM_Com43</t>
  </si>
  <si>
    <t>Kala Moss Totally agree with not sizing down for the align leggings. I'm a 4 in the wunder under luxtreme, and the sales associates suggested a 2 in the align and it was very uncomfortable. I stuck with a 4 for my aligns (I'm also very careful with them) and haven't had pilling yet.</t>
  </si>
  <si>
    <t>YT_lKvBjrVbEvg_Com185</t>
  </si>
  <si>
    <t>Taylor Morton I ordered some leggings from them a few days ago and it's 100% worth it, you just need to get the right size. the reason they were so sheer and see through on her was because the sizes are too small for her so the material stretched out, gymshark isn't size inclusive which is completely on them.</t>
  </si>
  <si>
    <t>YT_lKvBjrVbEvg_Com1101</t>
  </si>
  <si>
    <t>The leggings don't fit you babe. That's why you can see through them. I do think Gymshark should make larger sizes to accommodate plus size. I love my gymshark &amp; I have the same leggings. They're 100% squat proof. I wear a small, &amp; if I ordered a XS, you could probably see through them.</t>
  </si>
  <si>
    <t>YT_ypk0220hsQM_Com456</t>
  </si>
  <si>
    <t>i'm curious about ur lululemon legging size bec i am a 10/12 normally but I have lululemon leggings in different styles in sizes 6, 8, and 10! I hope you can do a try-on of every style!</t>
  </si>
  <si>
    <t>YT_lKvBjrVbEvg_Com22</t>
  </si>
  <si>
    <t>haidee hairdee you're 140 at 5'7 and their large is see through? Wow people must carry weight completely differently. I am the same height as you, when I was 145 I wore a medium and it wasn't see through. I'm going through a bulk right now so I'm heavier and I'm still a medium and it's still not see through. Sounds like the quality is inconsistent :(</t>
  </si>
  <si>
    <t>YT_e_rxxt9NckE_Com81</t>
  </si>
  <si>
    <t>DOWN 20LBS! PLUS SIZE ACTIVEWEAR, WORKOUT, LOUNGE HAUL! KETO FASHO | THRIFTY SLAY</t>
  </si>
  <si>
    <t>If you become a VIP member $49 a month..most items on the site are 50% off..like leggings 2 for $24. If you don't sign up...you could still shop with them..but just at full retail price. Hope this helps!</t>
  </si>
  <si>
    <t>YT_e_rxxt9NckE_Com95</t>
  </si>
  <si>
    <t>YT_0pLf0W1VOI8_Com124</t>
  </si>
  <si>
    <t>Fall Activewear from Fabletics ðŸ_x008d_‚| Sarah Rae Vargas</t>
  </si>
  <si>
    <t>Really cute stuff! The thing that sucks for me is they only go up to a 3X and I'm a 4X ðŸ˜’</t>
  </si>
  <si>
    <t>9 months ago</t>
  </si>
  <si>
    <t>YT_lKvBjrVbEvg_Com621</t>
  </si>
  <si>
    <t>Gymshark is so disappointing honestly I bought Stuff from there and they claim to be "squat" proof and they aren't ðŸ¤·ðŸ_x008f_»â€_x008d_â™€ï¸_x008f_ðŸ¤¦ðŸ_x008f_½â€_x008d_â™€ï¸_x008f_</t>
  </si>
  <si>
    <t>YT_FYomlpfIUD4_Com49</t>
  </si>
  <si>
    <t>The xxl is straight sizing and the 2x is plus, so the fit is different.</t>
  </si>
  <si>
    <t>YT_LD6y2cprTjk_Com296</t>
  </si>
  <si>
    <t>YAAAASSS SIS LOOK AT CHUUUU IN THE GRAY OUTFIT !!</t>
  </si>
  <si>
    <t>YT_Ewc7e0KGwcY_Com201</t>
  </si>
  <si>
    <t>Yessssss! I've been wanting to buy some stuff but was so unsure with sizing and just overall quality especially for the price. Thank you!</t>
  </si>
  <si>
    <t>YT_4q_nxEEi2-o_Com83</t>
  </si>
  <si>
    <t>Is it only me that's tried Fabletics and had every pair of bottoms be see through? I even went up another size and they were still see through. I wanted to like them, but it's a no from me.</t>
  </si>
  <si>
    <t>5 months ago (edited)</t>
  </si>
  <si>
    <t>YT_HVOwjajDHNA_Com12</t>
  </si>
  <si>
    <t>Plus Size Leggings Try On Haul! Aerie, Nike, Amazon &amp; Old Navy!</t>
  </si>
  <si>
    <t>You need to try Woman Within. Not expensive and the sizes are great.</t>
  </si>
  <si>
    <t>YT_lKvBjrVbEvg_Com226</t>
  </si>
  <si>
    <t>(I do prefer a large. It's far more comfortable and as she calls it "squat proof". It depends on the brand really.)</t>
  </si>
  <si>
    <t>YT_P-TQxG9R6gQ_Com17</t>
  </si>
  <si>
    <t>We are fluffy girls. . .LOL</t>
  </si>
  <si>
    <t>7 months ago</t>
  </si>
  <si>
    <t>YT_lKvBjrVbEvg_Com1097</t>
  </si>
  <si>
    <t>I reviewed those gymshark vital seamless leggings and tops and I agree with you 100 %</t>
  </si>
  <si>
    <t>YT_FYomlpfIUD4_Com43</t>
  </si>
  <si>
    <t>i've tried the xxl in some things and it's super small, and in others it fits fine.</t>
  </si>
  <si>
    <t>YT_PF0t8_zs_vE_Com74</t>
  </si>
  <si>
    <t>Collective PLUS SIZE haul &amp; Try on! KMART, MYER &amp; ACTIVEWEAR! | Jade Madden</t>
  </si>
  <si>
    <t>yeah Torrid can miss me with that BS they be trying. I will never shop there.   How is 1 shirt $40-$50?!?!?!?!?!?!?!?  I can get 3-5 shirts of same quality from anywhere else.</t>
  </si>
  <si>
    <t>YT_lKvBjrVbEvg_Com85</t>
  </si>
  <si>
    <t>No most of gymsharks leggings aren't squatproof sadly I have a few pairs and I'm a small so it's not the sizing</t>
  </si>
  <si>
    <t>YT_4q_nxEEi2-o_Com35</t>
  </si>
  <si>
    <t>Love me some Fabletics ! Best quality leggings ever 10/10</t>
  </si>
  <si>
    <t>YT_Ewc7e0KGwcY_Com181</t>
  </si>
  <si>
    <t>I love fabletics! I got some leggings almost 3 years ago and they are still going strong!</t>
  </si>
  <si>
    <t>YT_4q_nxEEi2-o_Com93</t>
  </si>
  <si>
    <t>Everytime I attempt to shop...there is never my size...like EVER X1...am I doing something wrong?</t>
  </si>
  <si>
    <t>YT_lKvBjrVbEvg_Com163</t>
  </si>
  <si>
    <t>no i think they're stuff is just garbage because i paid for so much and im a size small and all there atuff sucked</t>
  </si>
  <si>
    <t>YT_HwSwuQsvkck_Com27</t>
  </si>
  <si>
    <t>Jodie Hellings I haven't tried rockwear, a lot of people have suggested it though so I'll have to try it! xx</t>
  </si>
  <si>
    <t>YT_iEjo_6JRu6k_Com9</t>
  </si>
  <si>
    <t>PLUS SIZE ACTIVEWEAR WAIST TRAINER FT DIVASCURVES</t>
  </si>
  <si>
    <t>Your boudoir though. Love the decor. I need that waist trainer and yes I have much bootie...lol</t>
  </si>
  <si>
    <t>3 years ago</t>
  </si>
  <si>
    <t>YT_lKvBjrVbEvg_Com1076</t>
  </si>
  <si>
    <t>All people being like 'oh it's see through', a large is 12-14 uk size or 8/10 in us like the reason it's thin is because it's stretching too much. It's for athletes, most of their customer market are smaller and more muscular girls</t>
  </si>
  <si>
    <t>YT_PF0t8_zs_vE_Com42</t>
  </si>
  <si>
    <t>omg. your baby. so gorgeous</t>
  </si>
  <si>
    <t>YT_ypk0220hsQM_Com277</t>
  </si>
  <si>
    <t>I'd suggest trying out the Xersion brand from JCPenney. They've got a great size range and I believe they fit pretty true to size. Also, they have lots of different options in a high rise.</t>
  </si>
  <si>
    <t>YT_ypk0220hsQM_Com37</t>
  </si>
  <si>
    <t>Tayler Fuller I typically wear a size 10-12 and I find that I can wear their leggings in sizes 8/10. Just depends what legging you're wearing! (:</t>
  </si>
  <si>
    <t>YT_lKvBjrVbEvg_Com18</t>
  </si>
  <si>
    <t>Haidee Haidee I'm also 5'7 and about 140 and I wear a size small and it all fits fine lol and I'm not the most leanest person like how the athletes are</t>
  </si>
  <si>
    <t>YT_6YpDmj8d6FE_Com77</t>
  </si>
  <si>
    <t>BEST PLUS SIZE WORKOUT CLOTHES | Old Navy Activewear Haul</t>
  </si>
  <si>
    <t>Body For Days by Jerrika do your Nike high waisted pants roll down? I have four pairs of Nike pants and they all roll down at the waist...totally making them not worth the price.</t>
  </si>
  <si>
    <t>YT_ypk0220hsQM_Com545</t>
  </si>
  <si>
    <t>Don't even bother with lululemon. Not worth the money anymore. It's so disappointing.
Something that's worth all the money in the world... fabletics powerhold leggings. Omg. I have 15 pairs... 15. So good, so firm, they hold everything together. I feel like I can do anything in them.</t>
  </si>
  <si>
    <t>YT_lKvBjrVbEvg_Com876</t>
  </si>
  <si>
    <t>Thank you for being honest. All these gymshark pushers online acting like it's the best line ever created for working out. When I looked at the website, the quality didn't look worth the price. Others claim the pants are squat proof.</t>
  </si>
  <si>
    <t>YT_ypk0220hsQM_Com120</t>
  </si>
  <si>
    <t>Guuurrllll I found this brand in my running store called Handful. I'm obsessed with their bras, but they also make tops and leggings. You should try it! It's run by women and the models are all shapes and sizes!</t>
  </si>
  <si>
    <t>YT_EPWa3ANRBe8_Com336</t>
  </si>
  <si>
    <t>Sask Uniqlo women's is just as bad. They sell an "XL" in stores but it's small. I haven't fit into a Uniqlo XL since 2015 when I weighed 68kg and was annorexic. Even online they don't do any sportswear that fits me but their biggest regular bra fits now. I think what they sell abroad is different. A men's XL is ok at a push but still not great on my thighs when I'm working out. H and M is better for bigger sizes for sure. Especially since they fixed their sizing because of the backlash.</t>
  </si>
  <si>
    <t>YT_LD6y2cprTjk_Com424</t>
  </si>
  <si>
    <t>That red camo sports bra is so cute</t>
  </si>
  <si>
    <t>YT_hds-48OBLUc_Com53</t>
  </si>
  <si>
    <t>Gymshark Leggings Dupe From Amazon | Curve Activewear Try On Haul</t>
  </si>
  <si>
    <t>Is the link you put for the khaki o ones definitely the right one? I'm a uk 14/16 which I think you are too and the XL was still too small!!</t>
  </si>
  <si>
    <t>11 months ago</t>
  </si>
  <si>
    <t>YT_lKvBjrVbEvg_Com145</t>
  </si>
  <si>
    <t>Hmm, I own gymshark leggings all in size large and mine are very thick, not see through at all</t>
  </si>
  <si>
    <t>YT_keOQrGp3lSM_Com107</t>
  </si>
  <si>
    <t>The Lane Bryant leggings look like a much better fit than the lululemon. They look really snug.</t>
  </si>
  <si>
    <t>YT_vOfuf0VYLNM_Com70</t>
  </si>
  <si>
    <t>Yay so happy to see your video ðŸ™ŒðŸ_x008f_½ Happy New year girl.... I'm in that same boat as well 30s are the best tho</t>
  </si>
  <si>
    <t>6 months ago</t>
  </si>
  <si>
    <t>YT_iCBg53hokHQ_Com102</t>
  </si>
  <si>
    <t>I'm a size 22 in jeans so what size in the Nike pants would be comparable to that? Thanks!ðŸ˜Š</t>
  </si>
  <si>
    <t>YT_lKvBjrVbEvg_Com752</t>
  </si>
  <si>
    <t>10:38 yes obviously you are suffocating, you're no way near a L size ðŸ˜³ðŸ˜³</t>
  </si>
  <si>
    <t>YT_Osz8_1NXycw_Com9</t>
  </si>
  <si>
    <t>Fashion Nova Curve ACTIVEWEAR Try on Haul (PLUS SIZE) | OLIVIASWORLD95</t>
  </si>
  <si>
    <t>I just want to say you are absolutely beautiful and you inspire me to dress out of my Comfort zone more with different outfits I am loving the hot pink outfit ðŸ˜_x008d_</t>
  </si>
  <si>
    <t>YT_Ewc7e0KGwcY_Com860</t>
  </si>
  <si>
    <t>They do not peel or anything at all I have some from 1 and half ago and they are still the same no fade or anything . Great quality</t>
  </si>
  <si>
    <t>YT_lKvBjrVbEvg_Com53</t>
  </si>
  <si>
    <t>Annika Gaudreault that's awful ðŸ˜” the ones I've gotten so far are exactly the same. Also most of the people who bought them have said the same thing may be the ones you bought were not good.</t>
  </si>
  <si>
    <t>YT_QiwUUQbqCiQ_Com13</t>
  </si>
  <si>
    <t>NIKE PLUS ACTIVEWEAR TRY-ON HAUL | Taren Denise</t>
  </si>
  <si>
    <t>Have you ordered from Nike.com? I'd love to see how the XL and XXL large fits!</t>
  </si>
  <si>
    <t>YT_LD6y2cprTjk_Com532</t>
  </si>
  <si>
    <t>Dude, gymshark sucks for real .</t>
  </si>
  <si>
    <t>YT_Ewc7e0KGwcY_Com211</t>
  </si>
  <si>
    <t>Love fabletics. Thankfully I haven't had a see through issue but I've also sized up a size in the leggings!!</t>
  </si>
  <si>
    <t>YT_90CBV-LKKF0_Com14</t>
  </si>
  <si>
    <t>*ACTIVEWEAR* WANTABLE BOX TRY-ON | Taren Denise</t>
  </si>
  <si>
    <t>Omg I LOVE beyond yoga, 10/10 recommend their stuff ðŸ˜_x008d_</t>
  </si>
  <si>
    <t>YT_RTTKL9nuC3Q_Com133</t>
  </si>
  <si>
    <t>HEALTHYCHICK101 WORKOUT LEGGINGS REVIEW | Lulu lemon, Gym shark, Luxe fitness etc |</t>
  </si>
  <si>
    <t>gymshark womens leggings are aaaaaaalways sold out :'( sob</t>
  </si>
  <si>
    <t>YT_6YpDmj8d6FE_Com91</t>
  </si>
  <si>
    <t>Chile they don't sell plus size in all stores. The only one in Georgia that do is in damn Albany</t>
  </si>
  <si>
    <t>YT_5DuFFsJX7gk_Com248</t>
  </si>
  <si>
    <t>Nike Plus Size Haul: Streetwear, Leggings, Jumpsuits, Sports Bras + More</t>
  </si>
  <si>
    <t>They email you every day from the first to the fifth to remind you though.</t>
  </si>
  <si>
    <t>YT_kMOgEaZpKt8_Com85</t>
  </si>
  <si>
    <t>TRY-ON HAUL | Plus-Size Workout Gear + Activewear</t>
  </si>
  <si>
    <t>Yolanda Crudder I don't mind paying for high quality :)</t>
  </si>
  <si>
    <t>4 years ago</t>
  </si>
  <si>
    <t>YT_hds-48OBLUc_Com32</t>
  </si>
  <si>
    <t>I'm not sure if these are the same but they're seamless khaki ones. I have them and wear them all the time ðŸ˜Š https://amzn.to/35wfm59</t>
  </si>
  <si>
    <t>YT_EPWa3ANRBe8_Com687</t>
  </si>
  <si>
    <t>Can't wait to see athletes wearing these at the next 10 meter waddle to the fridge competition.</t>
  </si>
  <si>
    <t>YT_SZVASKvIWHQ_Com181</t>
  </si>
  <si>
    <t>31,810,414 views in 5 years.</t>
  </si>
  <si>
    <t>YT_lKvBjrVbEvg_Com911</t>
  </si>
  <si>
    <t>Those pants are on the verge of being GLASS! SMOKED GLASS PANTS....HELL NO!</t>
  </si>
  <si>
    <t>YT_lKvBjrVbEvg_Com527</t>
  </si>
  <si>
    <t>Rebecka Peterson I have like 20 pair of leggings shut the fuck up you probably only have one ðŸ¤”</t>
  </si>
  <si>
    <t>YT_u9bOqux_Zmg_Com42</t>
  </si>
  <si>
    <t>PLUS SIZE BOOHOO and WORKOUT/ACTIVEWEAR TRY ON HAUL! UK</t>
  </si>
  <si>
    <t>Loving these Quarantine looks! #KeepRising #RisingToBe #AsWeRise #Riser</t>
  </si>
  <si>
    <t>YT_lKvBjrVbEvg_Com542</t>
  </si>
  <si>
    <t>I love how she called out that the vajayjay looks weird with some gymshark leggings thought i was the only one that was like waaahhhh  ðŸ˜¬ðŸ˜¬</t>
  </si>
  <si>
    <t>YT_9ck1VDKTeF4_Com171</t>
  </si>
  <si>
    <t>I'M GOING GYM NOW? PLUS SIZE/ SIZE 24 GYM HAUL! NIKE PLUS, ASOS, BOOHOO, PRETTY LITTLE THING</t>
  </si>
  <si>
    <t>At 8:08 Sumo wrestler mode activated ðŸ’ªðŸ_x008f_¾</t>
  </si>
  <si>
    <t>YT_lKvBjrVbEvg_Com531</t>
  </si>
  <si>
    <t>Nah that's not true at all. I've watched other hauls where the girl was small, bought an xs, small, and medium and not a single one was squat proof. It depends on what kind you get, not necessarily the size. Someone who typically wears a size 4 shouldn't need a medium just so it's not see thru. They need better quality attire.</t>
  </si>
  <si>
    <t>YT_Ewc7e0KGwcY_Com76</t>
  </si>
  <si>
    <t>I wear a 16/18 and youd be surprised that I own two different types of their leggings in 2 different sizes. A 12 and a 10. Try it on and some work and some don't!</t>
  </si>
  <si>
    <t>YT_61Kw8Q9Cir0_Com61</t>
  </si>
  <si>
    <t>GRRRL PLUS SIZE ACTIVE WEAR (Squat Test!!) | Favorite leggings | Posi Claudia</t>
  </si>
  <si>
    <t>GRRRL $44 but they last years! I have paid $10/$20 for cheaper quality leggings that lasted only 3 months ðŸ˜¬ but hey ðŸ¤·ðŸ_x008f_»â€_x008d_â™€ï¸_x008f_</t>
  </si>
  <si>
    <t>YT_keOQrGp3lSM_Com133</t>
  </si>
  <si>
    <t>Personally, my favorite brand is Lululemon. I own many leggings in my true size (8) but I own two pairs in a size 6, the size 6 leggings are not squat proof because they are a little too small on me. So I agree that's what the problem is with the lulu's you tried on. Also, Lululemon has been expanding their sizes as they just recently added the size 14, and I hope they become more inclusive soon!</t>
  </si>
  <si>
    <t>YT_ypk0220hsQM_Com54</t>
  </si>
  <si>
    <t>Keely Ferguson yes!! I'm a bit larger than carrie and I LOVE their pieces. The sizing can be difficult though, especially since I'm on the cusp of their regular/plus sizing.</t>
  </si>
  <si>
    <t>YT_Ewc7e0KGwcY_Com176</t>
  </si>
  <si>
    <t>ClawsthatCatch thank you for this I was trying to figure out if I would be an XL or an XXL.  I am a 16/18 bottom as well and typically wear and XL in Danskin leggings.</t>
  </si>
  <si>
    <t>2 years ago (edited)</t>
  </si>
  <si>
    <t>YT_rvexONgW9Oc_Com16</t>
  </si>
  <si>
    <t>What I Workout In! PLUS SIZE LOOKBOOK</t>
  </si>
  <si>
    <t>anna james she's promoting clothes not working out</t>
  </si>
  <si>
    <t>YT_0pLf0W1VOI8_Com72</t>
  </si>
  <si>
    <t>Dammit Sarah. I was trying not to give them all my money this month. So many things I neeeed!</t>
  </si>
  <si>
    <t>YT_lHojrO6am-o_Com11</t>
  </si>
  <si>
    <t>IS IT WORTH IT?! | GYMSHARK HIGH WAISTED FLEX | TRY ON + SQUAT TEST | UNSPONSORED</t>
  </si>
  <si>
    <t>babe you're not fat you look amazing!</t>
  </si>
  <si>
    <t>2 weeks ago</t>
  </si>
  <si>
    <t>YT_lKvBjrVbEvg_Com133</t>
  </si>
  <si>
    <t>do u think they use cheaper fabric for plus size just to be inclusive</t>
  </si>
  <si>
    <t>YT_61Kw8Q9Cir0_Com73</t>
  </si>
  <si>
    <t>Is it ok to ask what pants size you are I'm like a 20-22 would that be Sam?</t>
  </si>
  <si>
    <t>YT_hyKn0ZDniO8_Com38</t>
  </si>
  <si>
    <t>#Fabletics Plus Activewear Haul &amp; Try On !</t>
  </si>
  <si>
    <t>Today they have end is season sale. Go check it out</t>
  </si>
  <si>
    <t>YT_FYomlpfIUD4_Com41</t>
  </si>
  <si>
    <t>It seems to come up to sizes 20/22. I heard that it runs large as well.</t>
  </si>
  <si>
    <t>YT_ypk0220hsQM_Com76</t>
  </si>
  <si>
    <t>Not worth it. They are fine, but the quality isn't worth the price.</t>
  </si>
  <si>
    <t>YT_ypk0220hsQM_Com68</t>
  </si>
  <si>
    <t>You should try mid size tries lululemon!!!</t>
  </si>
  <si>
    <t>YT_lKvBjrVbEvg_Com83</t>
  </si>
  <si>
    <t>It's probably see through because it's the wrong size. The company should go higher than a size large though.</t>
  </si>
  <si>
    <t>YT_WY2HRt98r5E_Com14</t>
  </si>
  <si>
    <t>Plus Size Activewear - Shop With Me &amp; Try On - Aerie, Addition Elle, H&amp;M &amp; More!</t>
  </si>
  <si>
    <t>Looking gorgeous ðŸ’_x009d_ðŸ˜_x0081_</t>
  </si>
  <si>
    <t>YT_nua3BAhsMpQ_Com38</t>
  </si>
  <si>
    <t>I Tried ALL The AERIE Leggings + Are they Plus Size friendly?</t>
  </si>
  <si>
    <t>I love your channel so much.</t>
  </si>
  <si>
    <t>YT_5aLuRlKvajI_Com68</t>
  </si>
  <si>
    <t>Affordable Plus Size Fitness Gear That Doesn't Suck</t>
  </si>
  <si>
    <t>To add to the above questions,  did they fit at the ankle? Leggings are always way too big at the ankle for me.</t>
  </si>
  <si>
    <t>YT_fMTvtw5XUdU_Com446</t>
  </si>
  <si>
    <t>big bum and wide bum two complete different things</t>
  </si>
  <si>
    <t>YT_lKvBjrVbEvg_Com976</t>
  </si>
  <si>
    <t>Are they compression pants? Cos compression pants are supposed to be tight and hold you in...</t>
  </si>
  <si>
    <t>YT_ypk0220hsQM_Com237</t>
  </si>
  <si>
    <t>Please try Fabletics! ðŸ’• I hear good things but have never bought any for myself and would like to see your thoughts on them ðŸ˜Š</t>
  </si>
  <si>
    <t>YT_LD6y2cprTjk_Com526</t>
  </si>
  <si>
    <t>U are beautiful</t>
  </si>
  <si>
    <t>YT_hds-48OBLUc_Com59</t>
  </si>
  <si>
    <t>Thank you hun ðŸ’— I'd go smaller then. I personally prefer them to hold me in a little anyway ðŸ˜Š x</t>
  </si>
  <si>
    <t>YT_Ewc7e0KGwcY_Com876</t>
  </si>
  <si>
    <t>Can you do a "Will it Fit" with Nike plus size or Gymshark?????</t>
  </si>
  <si>
    <t>YT_lKvBjrVbEvg_Com1099</t>
  </si>
  <si>
    <t>Everything is squat proof when it is your correct size. ðŸ¤·ðŸ_x008f_¼â€_x008d_â™€ï¸_x008f_</t>
  </si>
  <si>
    <t>YT_EPWa3ANRBe8_Com657</t>
  </si>
  <si>
    <t>You just described a BMI of 40+ which is 20% of the population</t>
  </si>
  <si>
    <t>YT_HwSwuQsvkck_Com29</t>
  </si>
  <si>
    <t>I also remember you telling me when your got the first pair of lululemon &lt;3</t>
  </si>
  <si>
    <t>YT_EPWa3ANRBe8_Com410</t>
  </si>
  <si>
    <t>stop calling it "plus size" and just call it what it really is : "American size"</t>
  </si>
  <si>
    <t>YT_P-TQxG9R6gQ_Com133</t>
  </si>
  <si>
    <t>Harpreet Kaur yes pls!! I am struggling to find athletic wear that looks good and it's worth it</t>
  </si>
  <si>
    <t>YT_EPWa3ANRBe8_Com411</t>
  </si>
  <si>
    <t>YT_SZVASKvIWHQ_Com243</t>
  </si>
  <si>
    <t>I'm not 100% sure as I have always used my full credit, but I think the difference may roll over</t>
  </si>
  <si>
    <t>YT_iEjo_6JRu6k_Com40</t>
  </si>
  <si>
    <t>Yes my waist is around the same size. The stretch is great but still strong.</t>
  </si>
  <si>
    <t>YT_vOfuf0VYLNM_Com152</t>
  </si>
  <si>
    <t>Very nice bady and smart</t>
  </si>
  <si>
    <t>YT_vOfuf0VYLNM_Com151</t>
  </si>
  <si>
    <t>It looks like the size chart changed for fabletics. The XXL is now a 14-16 and was an 18-20 and the 1X is a 16-18 versus an 18. It seems the waists are all smaller by about 2 inches. So now I'm wondering if my old size (last year) would still fit the same?? Do these fit the same as your other leggings?</t>
  </si>
  <si>
    <t>YT_TPQgKeSS994_Com30</t>
  </si>
  <si>
    <t>IS IT WORTH IT?! LIVI By Lane Bryant Activewear Plus Size Try On Haul | First Impression</t>
  </si>
  <si>
    <t>Where is your robe from? ðŸ‘€</t>
  </si>
  <si>
    <t>YT_Ewc7e0KGwcY_Com93</t>
  </si>
  <si>
    <t>xstrobelightx9 ohhh thank you for helping me, bc I was a little bit confused, thank u so much</t>
  </si>
  <si>
    <t>YT_FYomlpfIUD4_Com6</t>
  </si>
  <si>
    <t>Yes!  The misses xxl fits better than the 2x plus!</t>
  </si>
  <si>
    <t>YT_hyKn0ZDniO8_Com45</t>
  </si>
  <si>
    <t>I was just watching her video before I clicked on this one! She does!</t>
  </si>
  <si>
    <t>YT_SZVASKvIWHQ_Com176</t>
  </si>
  <si>
    <t>The leggings look great! But what the hell would  I need a leggings subscription for!</t>
  </si>
  <si>
    <t>YT_EPWa3ANRBe8_Com406</t>
  </si>
  <si>
    <t>I thought Nike had plus sizes a long time ago.</t>
  </si>
  <si>
    <t>YT_lKvBjrVbEvg_Com696</t>
  </si>
  <si>
    <t>OMG FIRST EVER 100% HONEST GYMSHARK REVIEW!!!</t>
  </si>
  <si>
    <t>YT_5DuFFsJX7gk_Com88</t>
  </si>
  <si>
    <t>Your so fun love your energy.</t>
  </si>
  <si>
    <t>YT_ypk0220hsQM_Com359</t>
  </si>
  <si>
    <t>You should try Fabletics! Their bike shorts are amazing!</t>
  </si>
  <si>
    <t>3 months ago (edited)</t>
  </si>
  <si>
    <t>YT_aGJOYTl-PyA_Com12</t>
  </si>
  <si>
    <t>Target Activewear ITDR | Plus Size | My First Hot Yoga</t>
  </si>
  <si>
    <t>I usually get my leggings from amazon, and I think they have plus sizes, I really like the constellation leggings, they are SO you!!ðŸŒ™ðŸ’«</t>
  </si>
  <si>
    <t>YT_Ewc7e0KGwcY_Com1001</t>
  </si>
  <si>
    <t>If you have Shopko in your area, they have Nike plus and it's always on sale ðŸ˜_x0081_</t>
  </si>
  <si>
    <t>YT_4q_nxEEi2-o_Com95</t>
  </si>
  <si>
    <t>No! You aren't doing anything wrong, the brand is ðŸ˜’ grrr. They should have your size, no problem.</t>
  </si>
  <si>
    <t>YT_SZVASKvIWHQ_Com3</t>
  </si>
  <si>
    <t>I've always wanted to try fabletics but I'm allergic to contracts and I definitely don't want one to shop!</t>
  </si>
  <si>
    <t>YT_Ewc7e0KGwcY_Com174</t>
  </si>
  <si>
    <t>You can skip the month. I love their styles, and the quality.</t>
  </si>
  <si>
    <t>YT_Q2PrQFMnhB4_Com1</t>
  </si>
  <si>
    <t>PLUS SIZE FABLETICS, SIGNING UP, IS IT GOOD?! #NOTSPONSORED</t>
  </si>
  <si>
    <t>Oh my word Shannon, I can't tell you how insanely sweet this comment is to me! Thank you so much for being so reassuring and so encouragingâ€¦ You're definitely right, this project means a lot to me and I'm so glad that that came across that only and the happiness that I portrayed but also in the amount of detail and thought that went into it. Sometimes it can be really difficult to put up a video like this because my channel, while I have started to evolve it lately, was really found it on make up so the views for something like this are not goodâ€¦ They're not good at all. That being said, I've never been the type of person that really got overly weighted down by that type of thing, but it does wear on a person after you put so many hours of work and money into something like this to have it not do so wellâ€¦ Comments like this make it so much more worth it though, and I just wanted you to know that â_x009d_¤ï¸_x008f_</t>
  </si>
  <si>
    <t>YT_HVOwjajDHNA_Com20</t>
  </si>
  <si>
    <t>grandemarquis haha thanks! ðŸ’ž</t>
  </si>
  <si>
    <t>YT_vOfuf0VYLNM_Com41</t>
  </si>
  <si>
    <t>I'm 23 , my mom is 42 and my siblings are 10,1 and 7 ðŸ˜‚</t>
  </si>
  <si>
    <t>YT_5Zc7NjCgO0k_Com30</t>
  </si>
  <si>
    <t>Yeah they really enhanced my cellulite. But it's a part of my body so I'm just going to accept it!</t>
  </si>
  <si>
    <t>YT_lKvBjrVbEvg_Com960</t>
  </si>
  <si>
    <t>Girrrrrllll, Lululemon bottoms are the best bottoms ever.</t>
  </si>
  <si>
    <t>YT_lKvBjrVbEvg_Com186</t>
  </si>
  <si>
    <t>gabrielle x it really isnt. Their pieces are crap quality for the price, just look good</t>
  </si>
  <si>
    <t>YT_ypk0220hsQM_Com269</t>
  </si>
  <si>
    <t>Carrie can you review TALA next? It's an eco friendly and size inclusive brand by Grace Beverly, she is also on YouTube!  Love you ðŸ’•</t>
  </si>
  <si>
    <t>YT_EPWa3ANRBe8_Com673</t>
  </si>
  <si>
    <t>Plus sized athelete?
 You mean a sumo?</t>
  </si>
  <si>
    <t>YT_9ck1VDKTeF4_Com17</t>
  </si>
  <si>
    <t>J.Summer. Breeze. S Mrs . Shakur same here xx</t>
  </si>
  <si>
    <t>YT_lKvBjrVbEvg_Com540</t>
  </si>
  <si>
    <t>For Kasey rayton multiple leggings from them were see-through too and she is so small</t>
  </si>
  <si>
    <t>YT_Q2PrQFMnhB4_Com52</t>
  </si>
  <si>
    <t>I loved the whole thing. Fabletics is not for me but I love how thorough you are. Great job girlie. More please.</t>
  </si>
  <si>
    <t>YT_WY2HRt98r5E_Com2</t>
  </si>
  <si>
    <t>Miss J  Welcome! So happy you're here!! ðŸ’•ðŸ’—</t>
  </si>
  <si>
    <t>YT_dCQm7Upj8gs_Com25</t>
  </si>
  <si>
    <t>PLUS SIZE ACTIVEWEAR HAUL + TRY-ON (SQUAT WOLF, NIKE, FOREVER21...AND MORE)</t>
  </si>
  <si>
    <t>Sheryze &amp;co honest? :/ Girl I was a size 16/ XL in jeans and pants at that time? Plus size is considered a size 12/14 and up in the modeling industry...even lower in some countries. Please check your facts on sizing charts of what an XL is before you say I'm being dishonest. It's unnecessary.</t>
  </si>
  <si>
    <t>YT_lKvBjrVbEvg_Com96</t>
  </si>
  <si>
    <t>Also, I don't know why she complaining she's suffocating in a size 'L' - did she not go through the size chart? She's definitely a size XL at least. Lol.......so much hate for a brand when she doesn't even buy the right sizes.</t>
  </si>
  <si>
    <t>YT_Ewc7e0KGwcY_Com735</t>
  </si>
  <si>
    <t>I have a couple pairs of pants from fabletics from over two years ago. And they did start pilling. But I wear them very often. They haven't ripped yet just the pilling</t>
  </si>
  <si>
    <t>YT_9ck1VDKTeF4_Com211</t>
  </si>
  <si>
    <t>I'm verging on plus size but I find it so difficult to buy suitable gym wear because everything stops mid waist and my belly is kind of out there. As soon as I do one squat, my leggings fall down!!! It's also very difficult to get anything with a drawstring waist to hold anything up!</t>
  </si>
  <si>
    <t>YT_ypk0220hsQM_Com253</t>
  </si>
  <si>
    <t>I would do this for Senita. Great brand from Phoenix. Midsize friendly and squat proof. Leggings run about $40.</t>
  </si>
  <si>
    <t>YT_Ewc7e0KGwcY_Com776</t>
  </si>
  <si>
    <t>If you don't want to spend that $50 a month they have an option to "skip the month" and you just have to skip within the 1-5 and you won't be charged .</t>
  </si>
  <si>
    <t>YT_lKvBjrVbEvg_Com177</t>
  </si>
  <si>
    <t>but that doesn't explain why some of their models also have see thru issues with their pants. It's the same with Lululemon for that price they should all be squat proof no matter your damn size. LOL.</t>
  </si>
  <si>
    <t>YT_EPWa3ANRBe8_Com682</t>
  </si>
  <si>
    <t>I don't mind if people are taller or curvy, or maybe a little bit chubby. As long as they're healthy in mind and body. However, I'm a size 0 and I can't find my size in stores anymore. Not because they're just sold out but because they're offering bigger and bigger sizes and not smaller sizes as much. Sometimes when I go to a store they don't even have zeros. I find this a problem, do you think I'm over exaggerating?</t>
  </si>
  <si>
    <t>YT_lKvBjrVbEvg_Com172</t>
  </si>
  <si>
    <t>Hey guys I own some pieces of Gymshark and I have to say they are actually good quality, sweat proof and squat proof. Only when you have the wrong size they aren't and really that's with any gym leggings, so they should definitely put out larger sizes. I think they can be a little cheaper but for what I have they were worth the money ðŸ¤·â€_x008d_â™€ï¸_x008f_â_x009d_¤ï¸_x008f_</t>
  </si>
  <si>
    <t>YT_Ewc7e0KGwcY_Com507</t>
  </si>
  <si>
    <t>love fabletics leggings! you have the option to skip the month before the 5th of every month. i've been subscribed to fabletics for 2 years and never paid the $49 membership fee ðŸ˜Œ if you skip the month you can still buy!</t>
  </si>
  <si>
    <t>YT_Ewc7e0KGwcY_Com1055</t>
  </si>
  <si>
    <t>Personally I don't think it's worth the money. I bought two pairs last year and the were both the same design and size. They were an either an xl and XXL and they were on the smaller size. This year, I bought two again, and got a 2x just in case(I gained some weight) and considering the sizing was a bit off. I just tried them on and MAN ARE THEY HUGE AND UNFLATTERING. The material feels super cheap and super thin. I'm returning them and will buy some hyba cause they're better.</t>
  </si>
  <si>
    <t>YT_lKvBjrVbEvg_Com525</t>
  </si>
  <si>
    <t>I have the vital seamless in size medium, flex leggings in medium and energy seamless in large.... and they are all squatproof for me. They don't fit me too tight which helps with the material not over stretching. I'm normally between a small and med.</t>
  </si>
  <si>
    <t>YT_Ewc7e0KGwcY_Com871</t>
  </si>
  <si>
    <t>good material for fabletics, but I bought two pairs of them at ross dress for less for a cheaper price. Perfect fit for a large. :)</t>
  </si>
  <si>
    <t>YT_5aLuRlKvajI_Com141</t>
  </si>
  <si>
    <t>You should try to find something made out of the same material as Lululemon leggings. I have large thighs that always rub together and these are perfect for me. I have several pair of Lulus that are almost 6 years old with zero holes. I don't think they offer plus size, but maybe research the material they are made out of.</t>
  </si>
  <si>
    <t>YT_HVOwjajDHNA_Com7</t>
  </si>
  <si>
    <t>curiouserandcuriouser yes absolutely great idea for a video! Might not be a "try on" lol but I LOVE cute underwear! â™¥ï¸_x008f_ 
A plus size amazon video is a great idea too! Thanks love! ðŸ¥°ðŸ’•</t>
  </si>
  <si>
    <t>YT_Ewc7e0KGwcY_Com882</t>
  </si>
  <si>
    <t>Milly Wallace yes I agree. I've bought 4 pair of leggings in all, I even sized up on a couple to see if that helped, and all of the leggings still ripped in the thigh area within a few month ðŸ˜© I just canceled my membership because of that.</t>
  </si>
  <si>
    <t>YT_vOfuf0VYLNM_Com36</t>
  </si>
  <si>
    <t>1x is 16/18, 2x is 18/20, 3x is 20/22, 4x is 22/24 now</t>
  </si>
  <si>
    <t>YT_9ck1VDKTeF4_Com254</t>
  </si>
  <si>
    <t>You wearing a traning T-shirt and a normall jeans. What do you do?
Bocsi a ha nem jÃ³ a szÃ¶veg de nem tudok angolul</t>
  </si>
  <si>
    <t>YT_lKvBjrVbEvg_Com1122</t>
  </si>
  <si>
    <t>they are squat proof but maybe that size was too small for you</t>
  </si>
  <si>
    <t>YT_FYomlpfIUD4_Com7</t>
  </si>
  <si>
    <t>XXL is also a good fit!  And it comes in tall sizes too! ðŸ˜„</t>
  </si>
  <si>
    <t>YT_lKvBjrVbEvg_Com116</t>
  </si>
  <si>
    <t>They only give you store credit... sell them on poshmark</t>
  </si>
  <si>
    <t>YT_32nIobMmaTM_Com13</t>
  </si>
  <si>
    <t>Testing Amazon Lounge &amp; Activewear | Curve Try On Haul</t>
  </si>
  <si>
    <t>girl, i felt so bad. the lady was too nice ðŸ˜­here's the pair i love (didn't realized they weren't called go dry lol) https://oldnavy.gapcanada.ca/browse/product.do?cid=1139325&amp;pcid=1031032&amp;vid=1&amp;pid=452136163</t>
  </si>
  <si>
    <t>YT_BOxPTeaSwAk_Com73</t>
  </si>
  <si>
    <t>Best Plus Size Leggings EVER!!!!!!!!!!! You Must Have!</t>
  </si>
  <si>
    <t>Can't wait for the day hazel comes out with "holy balls" ðŸ˜‚ðŸ˜‚ðŸ˜‚</t>
  </si>
  <si>
    <t>YT_lKvBjrVbEvg_Com515</t>
  </si>
  <si>
    <t>And even their athletes say a lot of the leggings arent squat proof</t>
  </si>
  <si>
    <t>YT_JRJ0X6tVUUU_Com47</t>
  </si>
  <si>
    <t>The size 12 and 14 are probably the first to go</t>
  </si>
  <si>
    <t>YT_PF0t8_zs_vE_Com78</t>
  </si>
  <si>
    <t>and the best sports bras for large boobs and high impact I've tried are Moving Comfort. They're totally worth the price</t>
  </si>
  <si>
    <t>YT_lKvBjrVbEvg_Com1081</t>
  </si>
  <si>
    <t>i am sorry but i think you got the wrong sizes. i don't think you are a size Medium</t>
  </si>
  <si>
    <t>YT_RTTKL9nuC3Q_Com15</t>
  </si>
  <si>
    <t>This was actually super informative, a few of the I wanted to buy but wasn't sure on the quality. Now I know, thanks! ðŸ’•</t>
  </si>
  <si>
    <t>YT_lKvBjrVbEvg_Com188</t>
  </si>
  <si>
    <t>I've been buying their leggings for years and I haven't been disappointed yet</t>
  </si>
  <si>
    <t>YT_FYztNrYc1HA_Com13</t>
  </si>
  <si>
    <t>PLUS SIZE ACTIVEWEAR HAUL + MY FAVORITE LEGGINGS EVER!!</t>
  </si>
  <si>
    <t>What size do you wear in regular jeans?</t>
  </si>
  <si>
    <t>YT_lKvBjrVbEvg_Com411</t>
  </si>
  <si>
    <t>Nope to see through pants! thanks for the review! Can you try Fabletics next?</t>
  </si>
  <si>
    <t>YT_Ewc7e0KGwcY_Com660</t>
  </si>
  <si>
    <t>Thank you. They are so see through. I am not plus size but I thought I would see the review just to compare the reviews.</t>
  </si>
  <si>
    <t>YT_ypk0220hsQM_Com257</t>
  </si>
  <si>
    <t>nope! it's the same size i wear in that brand's leggings!</t>
  </si>
  <si>
    <t>YT_SZVASKvIWHQ_Com208</t>
  </si>
  <si>
    <t>I have issues with my leggings rolling down at the waist does that happen with these?</t>
  </si>
  <si>
    <t>YT_lKvBjrVbEvg_Com753</t>
  </si>
  <si>
    <t>There isn't another size up. Not a very inclusive brand.</t>
  </si>
  <si>
    <t>YT_5aLuRlKvajI_Com89</t>
  </si>
  <si>
    <t>pale rainbow I think she's 5'10</t>
  </si>
  <si>
    <t>YT_1Ss23ScWXks_Com8</t>
  </si>
  <si>
    <t>What size are you at lane bryant or torrid?</t>
  </si>
  <si>
    <t>YT_RTTKL9nuC3Q_Com51</t>
  </si>
  <si>
    <t>I think I have a problem.... I follow you on all your social media ðŸ˜‚ðŸ˜‚ðŸ˜‚</t>
  </si>
  <si>
    <t>3 years ago (edited)</t>
  </si>
  <si>
    <t>YT_Ewc7e0KGwcY_Com609</t>
  </si>
  <si>
    <t>I need leggings that dont roll/fall down</t>
  </si>
  <si>
    <t>YT_lKvBjrVbEvg_Com492</t>
  </si>
  <si>
    <t>Theyre not no name brand. Theyre just based in another country</t>
  </si>
  <si>
    <t>YT_MML7pyGo17g_Com6</t>
  </si>
  <si>
    <t>AFFORDABLE ACTIVEWEAR For PLUS SIZE/Curvy Girls|Old Navy Activewear Haul + Try On</t>
  </si>
  <si>
    <t>I have the first leggings that you tried on and I looooove them ðŸ‘Œ</t>
  </si>
  <si>
    <t>YT_Ewc7e0KGwcY_Com464</t>
  </si>
  <si>
    <t>Try lululemon lol they are the best! I would recommend a wunder under</t>
  </si>
  <si>
    <t>YT_ypk0220hsQM_Com299</t>
  </si>
  <si>
    <t>You should size up in the see thru stuff and see if it helps!</t>
  </si>
  <si>
    <t>YT_VS41dec1k_U_Com119</t>
  </si>
  <si>
    <t>Plus Size ASOS 4505 Affordable Activewear Try On Haul | Edee Beau</t>
  </si>
  <si>
    <t>If anybody says your fat I'd be like where?your the curvest woman I've ever seen by far.and your the new jeffree star of fashion.</t>
  </si>
  <si>
    <t>YT_Ewc7e0KGwcY_Com352</t>
  </si>
  <si>
    <t>ClawsthatCatch when is their semi annual sale?</t>
  </si>
  <si>
    <t>YT_RTTKL9nuC3Q_Com93</t>
  </si>
  <si>
    <t>3:10,3:31,ðŸ˜‹ðŸ˜‹ðŸ_x008d_ŽðŸ_x008d_“ðŸ™‹ðŸ‘_x008d_</t>
  </si>
  <si>
    <t>YT_1Ss23ScWXks_Com39</t>
  </si>
  <si>
    <t>Thanks for doing this I never knew that Nike had plus size.</t>
  </si>
  <si>
    <t>YT_LD6y2cprTjk_Com504</t>
  </si>
  <si>
    <t>Nice ðŸ‘_x008d_</t>
  </si>
  <si>
    <t>YT_lHojrO6am-o_Com106</t>
  </si>
  <si>
    <t>We love a little slice of sunshine ðŸ˜‰</t>
  </si>
  <si>
    <t>YT_WY2HRt98r5E_Com1</t>
  </si>
  <si>
    <t>Plus Size In Canada I would love to thrift in the U.S., there's one thrift store Grav3yard girl goes too and she buys clothes for $1 or $2, you can guy a garbage bag of stuff for cheap. New subscriber!</t>
  </si>
  <si>
    <t>YT_hds-48OBLUc_Com24</t>
  </si>
  <si>
    <t>Great vid ðŸ‘_x008d_ðŸ_x008f_¼ just bought a few pairs ðŸ˜_x008d_</t>
  </si>
  <si>
    <t>YT_lKvBjrVbEvg_Com252</t>
  </si>
  <si>
    <t>Check out FABLETICS. Best leggings I've ever had</t>
  </si>
  <si>
    <t>YT_Q2PrQFMnhB4_Com42</t>
  </si>
  <si>
    <t>Exactly!!! That's how I am with leggings! I have tiny boobs LOL, but this tummy needs happy home! ðŸ˜‚ And I'll definitely look into that oneâ€¦ I've never heard of that before! I for sure know it will be some version of a cooking one at some point, because there's a lot of those that get advertised. I know this series won't be huge at first, but as we go I really hope it I'll gain some traction!</t>
  </si>
  <si>
    <t>YT_LD6y2cprTjk_Com146</t>
  </si>
  <si>
    <t>I personally think you look great ðŸ˜_x008d_ but if you're deciding to sell I'll buy ðŸ‘€ðŸ‘€</t>
  </si>
  <si>
    <t>5 days ago</t>
  </si>
  <si>
    <t>YT_lKvBjrVbEvg_Com747</t>
  </si>
  <si>
    <t>Which Nike top and leggings do you usually wear?</t>
  </si>
  <si>
    <t>YT_Ewc7e0KGwcY_Com761</t>
  </si>
  <si>
    <t>Those first pants were hella see through hun</t>
  </si>
  <si>
    <t>YT_Q2PrQFMnhB4_Com22</t>
  </si>
  <si>
    <t>Love the new series!</t>
  </si>
  <si>
    <t>YT_KpYb6GBis7s_Com23</t>
  </si>
  <si>
    <t>PLUS SIZE Activewear Lookbook ft. Rainbeau Curves | Looks by Lydia</t>
  </si>
  <si>
    <t>I loved this video.. I'm in my 30's and just now learning to love my body and have a positive body image. After 3 kids I'm much bigger than I use to be.. Love how positive and encouraging you are all the time.. Need more like you boo.. Don't let the haters get to you.. Keep being the wonderful loving caring and encouraging person you are.. Btw you are GORGEOUS!!! XoxoðŸ˜˜ðŸ’•</t>
  </si>
  <si>
    <t>YT_keOQrGp3lSM_Com75</t>
  </si>
  <si>
    <t>Send back the Lululemon. Too expensive and too see through.</t>
  </si>
  <si>
    <t>YT_5DuFFsJX7gk_Com188</t>
  </si>
  <si>
    <t>30 mins agi</t>
  </si>
  <si>
    <t>YT_Ewc7e0KGwcY_Com204</t>
  </si>
  <si>
    <t>All my leggings are amazing from them and i wear them all the time</t>
  </si>
  <si>
    <t>YT_BOxPTeaSwAk_Com18</t>
  </si>
  <si>
    <t>You're so pretty!! â_x009d_¤ ðŸ’‹</t>
  </si>
  <si>
    <t>YT_FYztNrYc1HA_Com14</t>
  </si>
  <si>
    <t>Na Na 14 or 16 depending on the jeans!</t>
  </si>
  <si>
    <t>YT_iCBg53hokHQ_Com26</t>
  </si>
  <si>
    <t>Iliana Valentin what size did she order?</t>
  </si>
  <si>
    <t>YT_RTTKL9nuC3Q_Com97</t>
  </si>
  <si>
    <t>Harambe for reference is 190cm and 200kg</t>
  </si>
  <si>
    <t>YT_fMTvtw5XUdU_Com15</t>
  </si>
  <si>
    <t>Nah behave the ASMR at the beginning ðŸ˜‚ðŸ˜‚ deceased â˜ ï¸_x008f_</t>
  </si>
  <si>
    <t>YT_lKvBjrVbEvg_Com69</t>
  </si>
  <si>
    <t>Their compression pants are the best! They are the only workout leggings I will buy. Squat proof and they come in tall sizes too.</t>
  </si>
  <si>
    <t>YT_SZVASKvIWHQ_Com6</t>
  </si>
  <si>
    <t>It can definitely be overwhelming in store which is why I love fabletics ðŸ˜_x008d_</t>
  </si>
  <si>
    <t>YT_lKvBjrVbEvg_Com143</t>
  </si>
  <si>
    <t>most companies consider large plusAmanda Panda</t>
  </si>
  <si>
    <t>YT_QIhDIMbvfHI_Com44</t>
  </si>
  <si>
    <t>Plus Size Activewear Haul + Try-On</t>
  </si>
  <si>
    <t>herbnk01 I was just giving people a reference if  people who wanted to order from Fl needed a size reference . I'm smaller than Alex but I'm still plus sized . I wear an XL or sometimes  I could wear a 2x bottom just depends where I guess haha</t>
  </si>
  <si>
    <t>YT_EPWa3ANRBe8_Com556</t>
  </si>
  <si>
    <t>It's politically incorrect to speak the truth.</t>
  </si>
  <si>
    <t>YT_lKvBjrVbEvg_Com545</t>
  </si>
  <si>
    <t>I have 9 pairs of gymshark pants and none of them are see through and are 100% squat proof, she's just too big for the pants lol</t>
  </si>
  <si>
    <t>YT_lKvBjrVbEvg_Com159</t>
  </si>
  <si>
    <t>I'm smaller than a 12 (size 8 US) and so far have tried Energy Seamless and Vital Seamless now (just got the Vital yesterday and I'm in LOVE) and neither are see through. But it's definitely not designed  for bigger girls because at a size 8 I'm a large in Gymshark so if I was any bigger they would be too tight- I just checked the website and their sizing is XS through L, so yeah- no XL which is what anyone much bigger than I am would need. That's too bad, would be good if they at least offered an XL. Not sure how she's fitting into size M Nike though... Nike fits pretty tight!</t>
  </si>
  <si>
    <t>YT_hK02-BZiehE_Com28</t>
  </si>
  <si>
    <t>WALMART ACTIVEWEAR TRY-ON + REVIEW | Taren Denise</t>
  </si>
  <si>
    <t>I bet you'll find plus work out wear online. It doesn't seem like many of the stores carry much in plus size. It's sad that plus most always means go online!</t>
  </si>
  <si>
    <t>YT_Ewc7e0KGwcY_Com683</t>
  </si>
  <si>
    <t>I love fabletics now. I just skip the month every month. But they also have some crazy sales, especially as a vip. The other day they had certain full outfits (top and bottom) for $25 and they recently had a 50% off sale. I try to wait for those to buy</t>
  </si>
  <si>
    <t>YT_lKvBjrVbEvg_Com156</t>
  </si>
  <si>
    <t>They don't sell plus sizes at all only XS-L (or maybe XL) and all sizes are the same fabric. I do notice some people saying in a review that a certain legging is squat proof but then another review by someone else will say the same one is not so I think it differs by color and the fabric is more see through the more it stretches too so I guess if you wear too small a size it seems thinner and not squat proof but really just need to size up? Like I have the Energy Seamless in black &amp; gray size large and they're fine, but watching some reviews girls saying it's completely see through but they're also squeezing into size small and extra small when they should probably be wearing a medium ðŸ¤·ðŸ_x008f_»â€_x008d_â™€ï¸_x008f_</t>
  </si>
  <si>
    <t>YT_LD6y2cprTjk_Com473</t>
  </si>
  <si>
    <t>Why did I scream when you said Â« fatty catty Â» dead  ðŸ’€ ik i scared all of dc metro area and now I see where the glasses are from. I'm catching up on videos don't come for me lol ðŸ˜‚</t>
  </si>
  <si>
    <t>YT_gYUCFH6ULUM_Com3</t>
  </si>
  <si>
    <t>Walmart Plus Size Try On Haul | ACTIVEWEAR</t>
  </si>
  <si>
    <t>My thoughts exactly!  I was thinking black cami and heals... with necklaces in the neck line or just dangled earrings if necklaces are not your thing.</t>
  </si>
  <si>
    <t>YT_lKvBjrVbEvg_Com420</t>
  </si>
  <si>
    <t>I have a ton of their pants and those for sure are squat proof. If they had a bigger size you wouldn't have got those results. This is why they don't sell bigger sizes. There are at least 100 videos on this new line and everyone does the squat proof test and it passes.</t>
  </si>
  <si>
    <t>YT_Ewc7e0KGwcY_Com512</t>
  </si>
  <si>
    <t>I have tons of fabletics leggings, they're all I wear. I've never had any pilling with any of them which I love! I definitely think they're worth the money.</t>
  </si>
  <si>
    <t>YT_hds-48OBLUc_Com33</t>
  </si>
  <si>
    <t>Hi what size would you recommend for the first pair as I'm between a 16 &amp;18. All my 18s fall down ðŸ¤˜ xxx love your vid</t>
  </si>
  <si>
    <t>YT_LD6y2cprTjk_Com67</t>
  </si>
  <si>
    <t>Shannon S they have two amazing sales a year (one black fri and one in the summer) where prices go down to 80%. And they have afterpay</t>
  </si>
  <si>
    <t>YT_SZVASKvIWHQ_Com210</t>
  </si>
  <si>
    <t>ðŸ’ªðŸ’ªðŸ’ª loved this video.......recently ordered my first Fabletics because I was so excited they shipped to Australia but was really unsure about quality and size!!!! Am so excited to receive my order after watching you vid ðŸ˜_x0081_ðŸ˜_x0081_ðŸ˜_x0081_</t>
  </si>
  <si>
    <t>YT_ypk0220hsQM_Com273</t>
  </si>
  <si>
    <t>try fabletics!! They have sizes up to 4x and when you shop online they have a feature that shows you a different model for all sizes</t>
  </si>
  <si>
    <t>YT_lKvBjrVbEvg_Com91</t>
  </si>
  <si>
    <t>The pants are not see through ! Her stomach is too big &amp; stretching the tights, thus making them see through! People think just bec workout clothes are stretchy they can squeeze into sizes far too small</t>
  </si>
  <si>
    <t>YT_Ewc7e0KGwcY_Com916</t>
  </si>
  <si>
    <t>You can skip online once you setup your account on their website. Make sure you do the SKIP before the 5th day of every month ..</t>
  </si>
  <si>
    <t>YT_FYomlpfIUD4_Com26</t>
  </si>
  <si>
    <t>Love Old Navy XXL fit and sometimes comes in tall size if needed.  Can only order tall online though.  The XXL regular size is available in the store and online.  Also the prices for regular sizes are usually less than plus.ðŸ˜„</t>
  </si>
  <si>
    <t>YT_lKvBjrVbEvg_Com155</t>
  </si>
  <si>
    <t>She said for the grey she got a size medium because they run a size bigger.. which must be true if shes in a medium as a l/xl girl. The others though you need to size up, they run small.</t>
  </si>
  <si>
    <t>YT_QydRYvC58w8_Com17</t>
  </si>
  <si>
    <t>Plus Size Activewear Haul &amp; Try-On + The BEST Plus Size Sports Bras Feat. Yvette Sports!</t>
  </si>
  <si>
    <t>KeikoBeauty A video about shape wear at different price points. Shape wear can get very expensive, and sometimes we just don't know where to look or what to look for. My problem area is my midsection. I can't seem to find any shape wear that doesn't roll down.</t>
  </si>
  <si>
    <t>YT_5DuFFsJX7gk_Com1</t>
  </si>
  <si>
    <t>Am I the only one that sees the first blue jacket and thinks "tasty" rather then Nike as in tasty the food channel lol.</t>
  </si>
  <si>
    <t>YT_QiwUUQbqCiQ_Com45</t>
  </si>
  <si>
    <t>I'd size up in these. The waist band is elastic so it'll fit a range of sizes. Hope this helps! :)</t>
  </si>
  <si>
    <t>YT_keOQrGp3lSM_Com111</t>
  </si>
  <si>
    <t>Hey, Taren. Just wanted to let you know that Loft recently started carrying plus sizes. They have good quality clothes and great sales. I recently bought six items, including two pair of jeans and a blazer that I love, and paid about $150.</t>
  </si>
  <si>
    <t>YT_Ewc7e0KGwcY_Com939</t>
  </si>
  <si>
    <t>I love fabletics! I have a pair of leggings that are over 5 years. They have not faded, stretched or worn down. However there is pilling in between the thighs. Definitely worth the money but......there are no incentives for long term customers which is shitty. Clearances aren't bad either.</t>
  </si>
  <si>
    <t>YT_Ewc7e0KGwcY_Com581</t>
  </si>
  <si>
    <t>Thanks for this Sarah.. I have been wondering about this brand. Have you seen the "big bottom behavior" brand on instagram?? I would
Love to see how they fit.. seems like they are made for obviously big bottoms lol but the waist look kinda small so i was just wondering and the prices I have seen are pretty cheap</t>
  </si>
  <si>
    <t>YT_FYomlpfIUD4_Com42</t>
  </si>
  <si>
    <t>The weird thing about old navy is I am a 20 on bottom and a 16/18 on top and a lot of things I can wear in regular sizes in a xl or xxl</t>
  </si>
  <si>
    <t>YT_lKvBjrVbEvg_Com418</t>
  </si>
  <si>
    <t>Your being so honest i love that, but try the other types of leggings in gymshark because there is "squat proof leggings</t>
  </si>
  <si>
    <t>YT_ypk0220hsQM_Com32</t>
  </si>
  <si>
    <t>Omg yes! I hope she gets the right sizes though. Cuz a lot of mid size girls I see buy the wrong size because they think a lulu 12 is like a real 12 but you def needs to size down in their leggings and pants.</t>
  </si>
  <si>
    <t>YT_lKvBjrVbEvg_Com1005</t>
  </si>
  <si>
    <t>Gymshark isnt squat proof for big girls. No worries. I'm 155 and 5'2" I wear a large and 12 in jeans and wont buy gymshark cause it isnt squat proof for me</t>
  </si>
  <si>
    <t>YT_Ewc7e0KGwcY_Com740</t>
  </si>
  <si>
    <t>I have three pairs of leggings from fabletics and they do not pill at all! I've had one pair of them since November and I wear them once a week and they don't pill or lose their shape in the drier and they don't stretch out throughout the day. You definitely gotta size up if you want them to be squat proof, though, which might not fit you well in the waist. For me, that's fine. I sometimes size up to an xl or just stick to the large for the compression and just wear them on upper body days.</t>
  </si>
  <si>
    <t>YT_Ewc7e0KGwcY_Com235</t>
  </si>
  <si>
    <t>I've had mine for 6 months still have great compression and no hoes or pilling, worth every penny</t>
  </si>
  <si>
    <t>YT_Ewc7e0KGwcY_Com898</t>
  </si>
  <si>
    <t>You can skip months on the website. You just have to do it before the 5th (I think), if you don't want to pay. If you don't like the outfits the pick out for you that month or you forget to skip, you can opt for credits. The credits are a little better because you can be thrifty with their clearance!</t>
  </si>
  <si>
    <t>YT_Ewc7e0KGwcY_Com899</t>
  </si>
  <si>
    <t>I think I'll stick with danskin brand. If you're concerned with see thru just go up a size, most have a drawstring. I'm cheap lol</t>
  </si>
  <si>
    <t>YT_LD6y2cprTjk_Com124</t>
  </si>
  <si>
    <t>I've been waiting for someone to do a gymshark plus size haul!!! I wish they had more sizes :( I would definitely buy some if they went a size up</t>
  </si>
  <si>
    <t>YT_5aLuRlKvajI_Com12</t>
  </si>
  <si>
    <t>It's about time they added larger sizes. Even the regular sizes run extremely small in active wear there so larger sizes were very needed!</t>
  </si>
  <si>
    <t>YT_FYomlpfIUD4_Com1</t>
  </si>
  <si>
    <t>Thanks for the try on.  I agree it's frustrating when brands don't offer plus size styles instore.</t>
  </si>
  <si>
    <t>YT_urHHBxx4b4s_Com46</t>
  </si>
  <si>
    <t>PLUS SIZE ACTIVEWEAR TRY-ON HAUL | YVETTE SPORTS REVIEW |Taren Denise</t>
  </si>
  <si>
    <t>Hi Hannah, sorry for the awful logistics. Could you pls give me your order number, I'll check the status of the package for you. Thank you! :)</t>
  </si>
  <si>
    <t>YT_4q_nxEEi2-o_Com94</t>
  </si>
  <si>
    <t>I'm not a member, but from what I understand, they get new things every month. So I think your best bet is to look on the first few days of the month before they get low stock.  Hope that helps!</t>
  </si>
  <si>
    <t>YT_lKvBjrVbEvg_Com466</t>
  </si>
  <si>
    <t>Huni I'm a size UK 6 (US 2 I think) so I wear gymshark X Small or Small and I still get a camel toe, even being so small doesn't make a difference ðŸ˜‚</t>
  </si>
  <si>
    <t>YT_vOfuf0VYLNM_Com56</t>
  </si>
  <si>
    <t>UGH...I need your energy! Love your videos :)</t>
  </si>
  <si>
    <t>YT_Ewc7e0KGwcY_Com791</t>
  </si>
  <si>
    <t>Sarah can you please do AdoreMe... i have a big bust 44 DD/46DD and a smaller bottom 14/16 and I need a company who caters to us too. PLEASE</t>
  </si>
  <si>
    <t>YT_iCBg53hokHQ_Com9</t>
  </si>
  <si>
    <t>During the Nordstrom sale (I'm broke too girl!) I always stock up on the leggings from the brand Zella. I can't recommend these enough. Such great quality for a decent price. (During the sale!)</t>
  </si>
  <si>
    <t>YT_fMTvtw5XUdU_Com390</t>
  </si>
  <si>
    <t>So I am purchasing fabletics and I want to confirm that over the stomach, do they roll down or stay around the stomach? 
From - biggirlsworkouttoo</t>
  </si>
  <si>
    <t>YT_lHojrO6am-o_Com113</t>
  </si>
  <si>
    <t>YESSSS!!! And you're so rightâ€¦ It doesn't even matter that sometimes when people are sponsored you might trust what they have to say, it's just that there's always the question in the pit of your stomach of whether they're leaving something out or not. I honestly don't think for this time of year I could've picked a better first choice for this video series, and I really hope that more people end up watching it and loving it as much as I do. It's definitely not doing as well as my other videos right now, but I really hope that changes!</t>
  </si>
  <si>
    <t>YT_cO_4jHPq5Bg_Com170</t>
  </si>
  <si>
    <t>You're not PLUS SIZE hun! You're just purrrfect the way you are..  licks lips! Teee Hee! x</t>
  </si>
  <si>
    <t>YT_Ewc7e0KGwcY_Com1058</t>
  </si>
  <si>
    <t>Okay so you pay in 49.95 or w/e a month (if you don't buy an outfit or skip the month) and it builds up as credit to spend at fabletics each month. If you decide you're not feeling any of the outfits that month you can save up credits for another month. So like if you pay in   For the next 4 months without buying anything you can get $200 worth of stuff 4 months from now.</t>
  </si>
  <si>
    <t>YT_lKvBjrVbEvg_Com150</t>
  </si>
  <si>
    <t>Does gymshark even come in a size XL?</t>
  </si>
  <si>
    <t>YT_0pLf0W1VOI8_Com135</t>
  </si>
  <si>
    <t>AlgÃºn latinoamericano/hispano que se sintiÃ³ raro cuando dijo RoSAlia y no RosaLÃ_x008d_a? ðŸ’ƒ
Aunque ese no sea el nombre ðŸ˜‚</t>
  </si>
  <si>
    <t>YT_RTTKL9nuC3Q_Com99</t>
  </si>
  <si>
    <t>grrrl.com has completely squat proof one hun!</t>
  </si>
  <si>
    <t>YT_lKvBjrVbEvg_Com100</t>
  </si>
  <si>
    <t>They aren't see through unless you buy a pair too small.</t>
  </si>
  <si>
    <t>YT_gFbrK2uz7Hk_Com2</t>
  </si>
  <si>
    <t>Nike Activewear Sportswear Plus Size Try On Haul</t>
  </si>
  <si>
    <t>Yes, I would spend money for quality.</t>
  </si>
  <si>
    <t>YT_lKvBjrVbEvg_Com135</t>
  </si>
  <si>
    <t>I wouldn't consider a size L inclusive.. but yes sometimes that does happen unfortunately</t>
  </si>
  <si>
    <t>YT_hds-48OBLUc_Com63</t>
  </si>
  <si>
    <t>They do not make them in plus size.  Only up to a large</t>
  </si>
  <si>
    <t>YT_lKvBjrVbEvg_Com142</t>
  </si>
  <si>
    <t>Large isn't plus size tho...</t>
  </si>
  <si>
    <t>YT_QIhDIMbvfHI_Com99</t>
  </si>
  <si>
    <t>Her ankles are the size of my thighs ðŸ˜³</t>
  </si>
  <si>
    <t>YT_WY2HRt98r5E_Com31</t>
  </si>
  <si>
    <t>This haul was a really good quality cute and fresh looking active wear haul. Love it all. I know torrid is a bit on the high end side but I might need a pair ðŸ˜_x008d_ðŸ˜_x008d_ðŸ˜_x008d_</t>
  </si>
  <si>
    <t>YT_zV0sz1szQBM_Com58</t>
  </si>
  <si>
    <t>PLUS SIZE TRENDY &amp; FASHIONABLE ACTIVEWEAR HAUL + TRY ON</t>
  </si>
  <si>
    <t>I am your slave mistriss</t>
  </si>
  <si>
    <t>YT_Ewc7e0KGwcY_Com103</t>
  </si>
  <si>
    <t>xstrobelightx9 Do you still get the good discounts if you skip?</t>
  </si>
  <si>
    <t>YT_RTTKL9nuC3Q_Com134</t>
  </si>
  <si>
    <t>btw do you prefer the seamless ones or the regular ones?</t>
  </si>
  <si>
    <t>YT_ENWKNuOiZOk_Com7</t>
  </si>
  <si>
    <t>some of these outfits are dangerous.</t>
  </si>
  <si>
    <t>YT_lKvBjrVbEvg_Com1072</t>
  </si>
  <si>
    <t>Gymshark pants are the worst!</t>
  </si>
  <si>
    <t>YT_ypk0220hsQM_Com390</t>
  </si>
  <si>
    <t>Did any of the brands have a size 2X ?</t>
  </si>
  <si>
    <t>YT_ypk0220hsQM_Com416</t>
  </si>
  <si>
    <t>Could you try gymshark? I've been wanting to get some but not sure if they would fit</t>
  </si>
  <si>
    <t>YT_Ewc7e0KGwcY_Com263</t>
  </si>
  <si>
    <t>Lol! The bike part had me rolling!  ðŸ¤£ðŸ˜‚</t>
  </si>
  <si>
    <t>YT_JRJ0X6tVUUU_Com5</t>
  </si>
  <si>
    <t>I haven't had a issue with their size chart</t>
  </si>
  <si>
    <t>YT_LD6y2cprTjk_Com413</t>
  </si>
  <si>
    <t>Okay rushing out to order the gray set now. Have you thought about trying on the hot topic swimsuits? They're like themed and stuff. Could be a cool videoðŸ˜Š</t>
  </si>
  <si>
    <t>YT_LD6y2cprTjk_Com340</t>
  </si>
  <si>
    <t>Loved the camo seamless bra and tights.</t>
  </si>
  <si>
    <t>4 weeks ago</t>
  </si>
  <si>
    <t>YT_lKvBjrVbEvg_Com84</t>
  </si>
  <si>
    <t>I have those, it's not see through. It's just see through here because it's being stretched too much, it's the wrong size for her</t>
  </si>
  <si>
    <t>YT_3pAV45Hsl-c_Com17</t>
  </si>
  <si>
    <t>BEST HIGH IMPACT SPORTS BRAS | YVETTE SPORTS| ACTIVEWEAR TRY ON HAUL!</t>
  </si>
  <si>
    <t>Happy New Year bestie! â_x009d_¤ï¸_x008f_ðŸ¥° Thank you!</t>
  </si>
  <si>
    <t>YT_lKvBjrVbEvg_Com324</t>
  </si>
  <si>
    <t>Thank u for this review I almost ordered from them</t>
  </si>
  <si>
    <t>YT_lKvBjrVbEvg_Com529</t>
  </si>
  <si>
    <t>I think "super high" is a bit of a stretch...</t>
  </si>
  <si>
    <t>YT_lKvBjrVbEvg_Com795</t>
  </si>
  <si>
    <t>What size pants do you usually wear?</t>
  </si>
  <si>
    <t>YT_1Ss23ScWXks_Com64</t>
  </si>
  <si>
    <t>Ordering that top!!! Looks so soft</t>
  </si>
  <si>
    <t>YT_lKvBjrVbEvg_Com627</t>
  </si>
  <si>
    <t>what size do you wear in other brands so that we have something to compare it to.</t>
  </si>
  <si>
    <t>YT_2f-ol6P1CZs_Com21</t>
  </si>
  <si>
    <t>My Favorite Activewear Legging Brands! CURVY Girl Approved!</t>
  </si>
  <si>
    <t>You looked good in every last pair you put on ðŸ˜‰</t>
  </si>
  <si>
    <t>YT_Ewc7e0KGwcY_Com814</t>
  </si>
  <si>
    <t>And I do have a big ass and thick thighs. Just FYI</t>
  </si>
  <si>
    <t>YT_lKvBjrVbEvg_Com601</t>
  </si>
  <si>
    <t>You have to try the seamless line ðŸ’‹</t>
  </si>
  <si>
    <t>YT_cO_4jHPq5Bg_Com171</t>
  </si>
  <si>
    <t>She is plus size and perfect. You can be both.</t>
  </si>
  <si>
    <t>YT_qj8a6-grx2I_Com5</t>
  </si>
  <si>
    <t>AFFORDABLE PLUS SIZE ACTIVEWEAR BOTTOMS HAUL: Fabletics, Old Navy, Walmart</t>
  </si>
  <si>
    <t>Here for the FUPA friendly pants ðŸ˜‚ðŸ–¤</t>
  </si>
  <si>
    <t>YT_qIErviseXtg_Com18</t>
  </si>
  <si>
    <t>Torrid Activewear Try On Haul</t>
  </si>
  <si>
    <t>Love torrid active wear</t>
  </si>
  <si>
    <t>YT_lKvBjrVbEvg_Com161</t>
  </si>
  <si>
    <t>I never thought of this but maybe because I'm an XS and all my stuff is very thick and comfy</t>
  </si>
  <si>
    <t>YT_Ewc7e0KGwcY_Com414</t>
  </si>
  <si>
    <t>The pants are see thru. The first ones</t>
  </si>
  <si>
    <t>YT_fGIXzZmB4Ck_Com32</t>
  </si>
  <si>
    <t>Old Navy Plus Size Activewear Haul | Curves, Curls and Clothes</t>
  </si>
  <si>
    <t>Hey do the broken links mean that they are sold out?</t>
  </si>
  <si>
    <t>YT_TPQgKeSS994_Com46</t>
  </si>
  <si>
    <t>Ashley Stewart and Lane Bryant I buy clothes not the panties and bras. It don't fit or it's very uncomfortable. I shop at Torrid. For me Torrid is better their stuff stretches and it's extremely comfortable.</t>
  </si>
  <si>
    <t>YT_6YpDmj8d6FE_Com99</t>
  </si>
  <si>
    <t>def bout to make my online order</t>
  </si>
  <si>
    <t>YT_5aLuRlKvajI_Com92</t>
  </si>
  <si>
    <t>How long did it take for you to get your items. I'm still waiting....</t>
  </si>
  <si>
    <t>YT_iEjo_6JRu6k_Com49</t>
  </si>
  <si>
    <t>I need to get one of these waist trainer</t>
  </si>
  <si>
    <t>YT_HVOwjajDHNA_Com11</t>
  </si>
  <si>
    <t>Sheryl Z most definitely! â™¥ï¸_x008f_ Happy Friday!! ðŸ¥°ðŸ’•</t>
  </si>
  <si>
    <t>YT_lKvBjrVbEvg_Com478</t>
  </si>
  <si>
    <t>Best Gymshark review ever!</t>
  </si>
  <si>
    <t>YT_Ewc7e0KGwcY_Com1023</t>
  </si>
  <si>
    <t>95$ ... nike is more cheap</t>
  </si>
  <si>
    <t>YT_ypk0220hsQM_Com449</t>
  </si>
  <si>
    <t>u should def try lululemon</t>
  </si>
  <si>
    <t>YT_0pLf0W1VOI8_Com2</t>
  </si>
  <si>
    <t>When you stop binge watching old vlogs for a new video from sarah ðŸ˜Š</t>
  </si>
  <si>
    <t>YT_ENWKNuOiZOk_Com20</t>
  </si>
  <si>
    <t>Hello Olivia, a great plrasure to Say hello, as always you are very pretty , l like your vÃ­deos , kisses</t>
  </si>
  <si>
    <t>YT_lKvBjrVbEvg_Com659</t>
  </si>
  <si>
    <t>Fabletics leggings are great !</t>
  </si>
  <si>
    <t>YT_6YpDmj8d6FE_Com74</t>
  </si>
  <si>
    <t>After looking at those Lululemon prices, I can definitely go for some NikeðŸ˜­</t>
  </si>
  <si>
    <t>YT_0pLf0W1VOI8_Com161</t>
  </si>
  <si>
    <t>I am disappointed ðŸ˜”</t>
  </si>
  <si>
    <t>YT_Bfsc_xxwCDc_Com7</t>
  </si>
  <si>
    <t>Fashion Nova Plus size activewear try-on haul</t>
  </si>
  <si>
    <t>Congratulations on loosing 6 pounds!</t>
  </si>
  <si>
    <t>YT_lKvBjrVbEvg_Com358</t>
  </si>
  <si>
    <t>the BEST GS review try on I've ever seen</t>
  </si>
  <si>
    <t>YT_LD6y2cprTjk_Com64</t>
  </si>
  <si>
    <t>Shannon S they do!! But everything is a bit more expensive...</t>
  </si>
  <si>
    <t>YT_mdIsuN2i6_8_Com30</t>
  </si>
  <si>
    <t>Plus Size Active Wear Walmart Haul and Try on | Collab with Haz Fam</t>
  </si>
  <si>
    <t>Thank you so much for the video! I'm a 42DD and I have trouble finding a sports bra secure enough for my size. Definitely will be buying that second Glamorize bra.</t>
  </si>
  <si>
    <t>YT_LD6y2cprTjk_Com444</t>
  </si>
  <si>
    <t>VocÃª esta muito linda mermo uma  linda prencesa brijo</t>
  </si>
  <si>
    <t>YT_lKvBjrVbEvg_Com572</t>
  </si>
  <si>
    <t>Try fabletics! They're great.</t>
  </si>
  <si>
    <t>YT_Ewc7e0KGwcY_Com682</t>
  </si>
  <si>
    <t>I loveeeee the last pair</t>
  </si>
  <si>
    <t>YT_lKvBjrVbEvg_Com851</t>
  </si>
  <si>
    <t>fart  at 2:56 ? lol</t>
  </si>
  <si>
    <t>YT_vOfuf0VYLNM_Com19</t>
  </si>
  <si>
    <t>Heeheee, "Im only gonna eat brocc-olii" .. i laugh because Trader Joes was all out of spinach and I legit was offended. Im like, yo, where mah spinach at? ðŸ˜‚ðŸ¤£ðŸŒ³</t>
  </si>
  <si>
    <t>YT_5DuFFsJX7gk_Com106</t>
  </si>
  <si>
    <t>Where did you get the jeansðŸ˜_x008d_</t>
  </si>
  <si>
    <t>YT_LD6y2cprTjk_Com422</t>
  </si>
  <si>
    <t>Can you do alo leggings next?!</t>
  </si>
  <si>
    <t>YT_lKvBjrVbEvg_Com602</t>
  </si>
  <si>
    <t>I need your to know what Nike pants you have??!</t>
  </si>
  <si>
    <t>YT_Ewc7e0KGwcY_Com193</t>
  </si>
  <si>
    <t>Thank you so much for thisâ_x009d_¤ï¸_x008f_I've been wanting to order from them but was scared !</t>
  </si>
  <si>
    <t>YT_VS41dec1k_U_Com63</t>
  </si>
  <si>
    <t>The only reason I'd go to a gym..â_x009d_¤â_x009d_¤â_x009d_¤</t>
  </si>
  <si>
    <t>YT_vOfuf0VYLNM_Com137</t>
  </si>
  <si>
    <t>I wear them under dresses and skirts, particularly if they are short or it is cold.</t>
  </si>
  <si>
    <t>YT_Ewc7e0KGwcY_Com165</t>
  </si>
  <si>
    <t>This definitely answered questions I had so thank you! Have you ever tried Lane Bryant athletic wear?  I haven't had an issue with see through with them. 
The olive ones are the only ones which were see through.</t>
  </si>
  <si>
    <t>YT_RTTKL9nuC3Q_Com172</t>
  </si>
  <si>
    <t>what size are you in the amin leggings?</t>
  </si>
  <si>
    <t>YT_lKvBjrVbEvg_Com578</t>
  </si>
  <si>
    <t>Can you link the nike leggings pleaseðŸ˜­ i need some</t>
  </si>
  <si>
    <t>YT_RTTKL9nuC3Q_Com84</t>
  </si>
  <si>
    <t>I liked  leggings  Sey</t>
  </si>
  <si>
    <t>YT_rvexONgW9Oc_Com113</t>
  </si>
  <si>
    <t>snapchat famâ_x009d_¤ï¸_x008f_</t>
  </si>
  <si>
    <t>YT_keOQrGp3lSM_Com52</t>
  </si>
  <si>
    <t>I've been seeing so many TV commercials and youtube videos on the Peloton!</t>
  </si>
  <si>
    <t>YT_QydRYvC58w8_Com5</t>
  </si>
  <si>
    <t>Amazing review! They all look so good on you! I'm definitely ordering more!!</t>
  </si>
  <si>
    <t>YT_Ewc7e0KGwcY_Com681</t>
  </si>
  <si>
    <t>https://youtu.be/5_pIWD3pPqM</t>
  </si>
  <si>
    <t>YT_lHojrO6am-o_Com103</t>
  </si>
  <si>
    <t>the pants arent under the butt even on taller people theres other women who reviewed honestly and just saying that there are better options out there like colorfulkoala</t>
  </si>
  <si>
    <t>1 week ago</t>
  </si>
  <si>
    <t>YT_u9bOqux_Zmg_Com18</t>
  </si>
  <si>
    <t>Aww .....  I bought a kimono for my vacation that I won't go on also. ðŸ’•</t>
  </si>
  <si>
    <t>YT_lKvBjrVbEvg_Com913</t>
  </si>
  <si>
    <t>Iris, have you ever tried Fabletics work out clothes? Their leggings are really good quality. They are squat proof and made of a thick material that sucks you in. I love them. You should think about trying them out!</t>
  </si>
  <si>
    <t>YT_cO_4jHPq5Bg_Com20</t>
  </si>
  <si>
    <t>simplycbh foreal!!! it's so annoying !</t>
  </si>
  <si>
    <t>YT_5aLuRlKvajI_Com106</t>
  </si>
  <si>
    <t>Proper bodyweight squats</t>
  </si>
  <si>
    <t>YT_LD6y2cprTjk_Com204</t>
  </si>
  <si>
    <t>I cant believe it's not butter! ðŸ˜‚ðŸ˜‚
That grey seamless set was cute tho ngls</t>
  </si>
  <si>
    <t>YT_2f-ol6P1CZs_Com39</t>
  </si>
  <si>
    <t>Waaaaaay too much talking not enough haulin'</t>
  </si>
  <si>
    <t>YT_P-TQxG9R6gQ_Com102</t>
  </si>
  <si>
    <t>What size are you</t>
  </si>
  <si>
    <t>YT_LD6y2cprTjk_Com260</t>
  </si>
  <si>
    <t>Gymshark needs to get it together &amp; start making Plus size active wear! I'm a size 16 &amp; I barely fit in their XL.</t>
  </si>
  <si>
    <t>YT_lKvBjrVbEvg_Com894</t>
  </si>
  <si>
    <t>You can find CHEAP ass workout wear that is comfortable from Ross and DDS discount. I'm Size 18-20 and the clothes are very breathable and affordable.</t>
  </si>
  <si>
    <t>YT_Ewc7e0KGwcY_Com348</t>
  </si>
  <si>
    <t>I'm a big fabletics fan and I notice no pilling at all! They seriously hold up so well, and the 4 or so pairs I have I wear ALL the time. I'm also not bothered by their prices because they have really great sales a lot of the time and I never make an order more than like $40 (but really I just keep doing the 2 for $24 with different email accounts tbh). I will say that the sizing of their tops is kind of wack...Usually a 2x fits me but sometimes I literally can't get a 2x over my head. Just saying.</t>
  </si>
  <si>
    <t>YT_P-TQxG9R6gQ_Com101</t>
  </si>
  <si>
    <t>Girl, u aren't thick</t>
  </si>
  <si>
    <t>YT_Q2PrQFMnhB4_Com80</t>
  </si>
  <si>
    <t>love the video concept</t>
  </si>
  <si>
    <t>YT_jTVs_ISJKe8_Com8</t>
  </si>
  <si>
    <t>Thanks, Rhianna!  I haven't even tried looking for active wear.  I've been getting my leggings from Women Within, and I like them, but they're not as cute as yours.  This was so helpful!</t>
  </si>
  <si>
    <t>YT_nua3BAhsMpQ_Com18</t>
  </si>
  <si>
    <t>I just got my mama to try the move leggings and she LOVES THEM. They're my favorite leggings of all time. Lululemon who!</t>
  </si>
  <si>
    <t>YT_rvexONgW9Oc_Com179</t>
  </si>
  <si>
    <t>It's in the description and the About page of her channel.</t>
  </si>
  <si>
    <t>YT_iCBg53hokHQ_Com99</t>
  </si>
  <si>
    <t>What size did u get the messy buns top in? The largest size I see is a XL in women's. We are the same size and I'm hoping they don't sell out on the plus tee!</t>
  </si>
  <si>
    <t>YT_Ewc7e0KGwcY_Com590</t>
  </si>
  <si>
    <t>I love jcpenney leggings!!! Similar style... fun and prints too!!! Usually on sale I can get pairs for around 20$..  fabletics, I did this a few years ago, they maybe lasted a few months with regular wear. :/ for the prices, I expected longer lasting clothes.. jcp last longer.. I've had the same 3 pairs, for over a year!</t>
  </si>
  <si>
    <t>YT_ypk0220hsQM_Com93</t>
  </si>
  <si>
    <t>You should check out JCPenney. They have a great brand, Xersion, that ranges from XS to 3X. True sizing. ðŸ˜_x0081_</t>
  </si>
  <si>
    <t>YT_lKvBjrVbEvg_Com830</t>
  </si>
  <si>
    <t>I love my gym shark leggings and sports bra the ones that I have are thick you must have just picked the thinner ones a wear a L which is a US 8-10 they do go up to an XL which is a US 10-12 so technically there not a true plus size brand so obviously if your wearing pants and there not the correct size and you stretch them out there gonna be see through in most cases anywayâ_x009d_¤ï¸_x008f_</t>
  </si>
  <si>
    <t>YT_lHojrO6am-o_Com36</t>
  </si>
  <si>
    <t>Harpreet you have gorgeous eyes and skintone ðŸ˜_x008d_ðŸŒ¹ðŸ’¯.awsome videos,Joe from Salinas Ca.</t>
  </si>
  <si>
    <t>YT_vOfuf0VYLNM_Com159</t>
  </si>
  <si>
    <t>Actually next decade will start when 2020 will end. 2020 is last year of our decade ðŸ˜‘ðŸ˜‘</t>
  </si>
  <si>
    <t>YT_Ewc7e0KGwcY_Com178</t>
  </si>
  <si>
    <t>Same I'm also 16/18 in pants. Some times instead of getting an xl I get a large and it still fits some larges are 12/14 and some are 15/17</t>
  </si>
  <si>
    <t>YT_Ewc7e0KGwcY_Com701</t>
  </si>
  <si>
    <t>I was thinking of buying some workout pants from them, but I don't think I am after all. Like the first pair you tried on were see through and those were daaaark ! ðŸ˜­ðŸ˜­</t>
  </si>
  <si>
    <t>YT_QIhDIMbvfHI_Com27</t>
  </si>
  <si>
    <t>You now have the option to skip the month at no charge or you can purchase. You have till the 5th of the month to skip or buy. If you don't skip the month then you will be charged but that charge goes towards anything you want to order. I hope this helpsðŸ˜Š</t>
  </si>
  <si>
    <t>YT_QIhDIMbvfHI_Com43</t>
  </si>
  <si>
    <t>I think people are confused by what she said, she said she ordered them in a 1X, which is different than an XL. If you look at the sizing chart, XL is for sizes 14-16 and 1X is a size 18 (which she often claims to be). You can reference the size chart at the 1:12 mark.</t>
  </si>
  <si>
    <t>YT_iCBg53hokHQ_Com40</t>
  </si>
  <si>
    <t>You make me want to try graphic tees again, I used to wear then in high school but that was 5 years ago lol</t>
  </si>
  <si>
    <t>YT_Q2PrQFMnhB4_Com99</t>
  </si>
  <si>
    <t>Angelica Garcia Nike leggings are the worst leggings I've ever had thus far it's so funny other women love em</t>
  </si>
  <si>
    <t>YT_keOQrGp3lSM_Com115</t>
  </si>
  <si>
    <t>Yes!!!  Love the Old Navy leggings!  There are so many different styles (compression, knit, etc.),  it May take a few try-one to find what works best for your body-but totally worth it!  When they have a sale, pricing is fantastic!!!  Definitely do the xxl or even try xl, they fit so much better in straight vs the plus size!!!</t>
  </si>
  <si>
    <t>YT_5Zc7NjCgO0k_Com160</t>
  </si>
  <si>
    <t>Can you try PopFit leggings? I always see them being compared to Fabletics and I've never tried Fabletics so I'm curious to the comparison of both!</t>
  </si>
  <si>
    <t>YT_QiwUUQbqCiQ_Com51</t>
  </si>
  <si>
    <t>The white tank top was perfect on you what are you talking about? Yes it's fitted it's supposed to be formed to your body. It made you look thinner. Why in the world would you want it any looser as it would just make you look bigger all around your midsection. It looked great with the pants you had on.</t>
  </si>
  <si>
    <t>YT_LD6y2cprTjk_Com178</t>
  </si>
  <si>
    <t>You look so cute in the end with those glasses! You should wear them more often. And you just made my morning. Cracking up as usual. But I'll be sticking to fabletics lol. These outfits are super. But I'm more plus size then you're ha. The leggings might fit me. Cause I'm smaller on the bottom.</t>
  </si>
  <si>
    <t>YT_fMTvtw5XUdU_Com12</t>
  </si>
  <si>
    <t>Never stop doing what you love because of small minded dinks. ðŸ˜†â_x009d_¤</t>
  </si>
  <si>
    <t>YT_Ewc7e0KGwcY_Com47</t>
  </si>
  <si>
    <t>Tattoomama_11 I will check at Burlington the next time Im not in the city. My nearest Burlington is 2.5 to 3 hours away :(</t>
  </si>
  <si>
    <t>YT_Ewc7e0KGwcY_Com1042</t>
  </si>
  <si>
    <t>so not paying money every month for nothing</t>
  </si>
  <si>
    <t>YT_61Kw8Q9Cir0_Com1</t>
  </si>
  <si>
    <t>Omg I'm so glad you reviewed these leggings I've been waiting to get some! Will definitely be making a purchase. I'm plus size but I can fit into a xl In just about anything and I'm also 5"0 wish more companies made them for short girls.</t>
  </si>
  <si>
    <t>YT_ypk0220hsQM_Com474</t>
  </si>
  <si>
    <t>I also have noticed the all in motion runs small! I bought an XXL in the leggings so I would have some extra wiggle room and they were very tight! Granted, I am definitely thicker on the bottom but not what I would consider an XXL. It's frustrating when stores have such inconsistent sizing and don't carry more sizes. I probably would've bought the next size up in the leggings I tried, but they only carried bigger sizes online ðŸ˜• Thanks for doing these videos because they keep reminding me that my body isn't the problem. â_x009d_¤ï¸_x008f_ you!</t>
  </si>
  <si>
    <t>YT_Ewc7e0KGwcY_Com763</t>
  </si>
  <si>
    <t>I love fabletics leggings and wear them nearly every day, but I did forget to skip the month for like 3 months in a row once. That stung, had to just get my credits worth and cancel the membership lol. Also you don't have to call to cancel anymore! They don't advertise it well but there's a customer service chat on the website that I used to cancel.</t>
  </si>
  <si>
    <t>YT_R10NyfsCi_o_Com23</t>
  </si>
  <si>
    <t>Fabletics Plus Size Activewear Haul + Try On | New Extended Sizes?!</t>
  </si>
  <si>
    <t>Glad they have new sizing but I'm a little put off by the fact that you need to be a VIP to get discounts. Why don't they just price the stuff lower and sell it normally like any other brand does? I can get the same things at Torrid when they have the 40% sales. ðŸ˜•</t>
  </si>
  <si>
    <t>YT_6YpDmj8d6FE_Com4</t>
  </si>
  <si>
    <t>TheBritainSnowEffect that is so true the athletic Brenna brand they have now fit me so weird.</t>
  </si>
  <si>
    <t>YT_1Ss23ScWXks_Com6</t>
  </si>
  <si>
    <t>Are selling the stuff you dont like / cant wear? If so what platform? Cuz..I'd buy it. Ijs..</t>
  </si>
  <si>
    <t>YT_Ewc7e0KGwcY_Com805</t>
  </si>
  <si>
    <t>You can skip through the website! Just go to your account and it will have "skip this month" as an option!! No need to call :)</t>
  </si>
  <si>
    <t>YT_Ewc7e0KGwcY_Com577</t>
  </si>
  <si>
    <t>They don't pill and last forever. I've had a paid for 3 years and they are still like perfect</t>
  </si>
  <si>
    <t>YT_lKvBjrVbEvg_Com231</t>
  </si>
  <si>
    <t>You Still Look Good Doe. PS I Followed The Size Chart and Gotta Return All My Purchases For Being Too Small</t>
  </si>
  <si>
    <t>YT_Ewc7e0KGwcY_Com987</t>
  </si>
  <si>
    <t>1. Your can see your underwear
2.Nope
3. A liiiiitttttllllleeee
4. A little</t>
  </si>
  <si>
    <t>YT_QIhDIMbvfHI_Com57</t>
  </si>
  <si>
    <t>I became a Fabletics VIP member 2months ago &amp; they have the best leggings ever! I have not tried the sports bras yet, but they will be in my futureðŸ˜_x008d_ lots of love from Iowaâ_x009d_¤â_x009d_¤</t>
  </si>
  <si>
    <t>YT_9ck1VDKTeF4_Com169</t>
  </si>
  <si>
    <t>I have thin ankles tooo!! It's so annoying when I buy leggins in my size</t>
  </si>
  <si>
    <t>YT_Ewc7e0KGwcY_Com972</t>
  </si>
  <si>
    <t>I am a member - you basically bank $50 a month which you can use towards clothes.  Many outfits aren't covered under that $50.    THey introduce new outfits the first of each month. You don't have to order every month.  OR you can always skip a month.  As long as you skip in the first 5 days of the month they don't charge you.   But if you forget to skip, that money just banks until you find clothes that you do want to order.  Hope that helps.</t>
  </si>
  <si>
    <t>YT_ypk0220hsQM_Com554</t>
  </si>
  <si>
    <t>Guys I know they only have super lean girls w big butts n boobs on their website/ig and aren't very size exclusive but TRUST ME gymshark leggings will change your lifeðŸ˜© I am a large sometimes even an x-large in pants and I can even fit into their medium leggings tho they look extremely small but they're my absolute fav leggings to work out in ðŸ™_x008f_ðŸ_x008f_»</t>
  </si>
  <si>
    <t>YT_ztmA49ZyP5I_Com48</t>
  </si>
  <si>
    <t>AFFORDABLE PLUS SIZE ACTIVEWEAR | GYM LEGGINGS</t>
  </si>
  <si>
    <t>I bought lululemon align 3/4 size 14 but they don't fit but the fabric is just amazing..... If someone is interested in buying âœ‹</t>
  </si>
  <si>
    <t>YT_Ewc7e0KGwcY_Com807</t>
  </si>
  <si>
    <t>I want to get clothes from here. But I'm so confused with my bottoms size because I tend to size up with high waisted bottoms so that it fits my butt. But, it always end up fitting my waist too big. So I don't know if I want to drop so much money for something that doesn't fit me perfectly.</t>
  </si>
  <si>
    <t>YT_SZVASKvIWHQ_Com203</t>
  </si>
  <si>
    <t>I don't like the subscription Contract deal they have going on ...therefore I don't think ðŸ¤” I'll ever order from them ... I love their all over advertisement 2 for $24 yes...! but then that's not really the deal over all</t>
  </si>
  <si>
    <t>YT_ypk0220hsQM_Com422</t>
  </si>
  <si>
    <t>YAY! PLEASE try GymShark!! ive been wanting to order some of their stuff but im 5'3'' and a size 12/14 so im afraid they wont fit me bc im hourglass and heavier than the girls i see wearing them on IG lol  id love to see you try them and give us the deets hahaha</t>
  </si>
  <si>
    <t>YT_FYztNrYc1HA_Com6</t>
  </si>
  <si>
    <t>What size do you wear in the Zella leggings I'm like the same frame as you and want to purchase them but idk what size to get</t>
  </si>
  <si>
    <t>YT_ypk0220hsQM_Com430</t>
  </si>
  <si>
    <t>Try tala actiware please. Its a sustainable actiware brand by Grace Beverley who is another youtuber. Its a bit expensive though.</t>
  </si>
  <si>
    <t>YT_lKvBjrVbEvg_Com380</t>
  </si>
  <si>
    <t>Omg I hate that the pants are thin! especially because of the price ðŸ˜© 50 bucks</t>
  </si>
  <si>
    <t>YT_0pLf0W1VOI8_Com71</t>
  </si>
  <si>
    <t>Omg I need that black pullover!</t>
  </si>
  <si>
    <t>YT_RTTKL9nuC3Q_Com20</t>
  </si>
  <si>
    <t>love your review and going into detail without waffling on like other people lol. plus you actually do the squate test ðŸ’•</t>
  </si>
  <si>
    <t>YT_hds-48OBLUc_Com34</t>
  </si>
  <si>
    <t>I would say size down with leggings. I prefer mine to fit snug rather than loose ðŸ˜Š xxx</t>
  </si>
  <si>
    <t>YT_lKvBjrVbEvg_Com979</t>
  </si>
  <si>
    <t>The vital collection has thinner fabric than the seamless line. I think out of all the lines, seamless has the best when it comes to leggings because of the high waist compression and thicker fabric</t>
  </si>
  <si>
    <t>YT_ypk0220hsQM_Com35</t>
  </si>
  <si>
    <t>Hanna Mac so someone who wears a 16 in jeans would want a 14 in lulus?</t>
  </si>
  <si>
    <t>YT_CNextuPi-pA_Com7</t>
  </si>
  <si>
    <t>Plus Size Activewear | Fabletics, Livi, Old Navy &amp; BCG</t>
  </si>
  <si>
    <t>I have always wanted to box, or take some type of self-defense class, I will definitely do something like that in the future. I have a membership to Planet Fitness now and I'm glad to be back in the routine of going, and have felt so much better since.</t>
  </si>
  <si>
    <t>YT_Sq21kna0hXU_Com156</t>
  </si>
  <si>
    <t>Hello Nancy. Quick question how tall are you. I bought buffbunny and i felt they were to long for me. Am 5'3". I couldnt see if the bottoms fit long. Am XL. So am hesitant to buy another pair.</t>
  </si>
  <si>
    <t>YT_PF0t8_zs_vE_Com69</t>
  </si>
  <si>
    <t>How old is her daughter?? They both are gorgeous!</t>
  </si>
  <si>
    <t>YT_ypk0220hsQM_Com506</t>
  </si>
  <si>
    <t>I wear a brand of leggings called POPfit and they claim to carry a VERY inclusive range of sizes. I am in a size medium/small and I love them but I would love to see if they are as supportive and high quality in all of their sizes because I would love to recommend them to my coworkers and friends but am not 100% sure the quality is the same throughout all sizes. I would love to see them tested in a mid size body</t>
  </si>
  <si>
    <t>YT_Ewc7e0KGwcY_Com756</t>
  </si>
  <si>
    <t>Have you ever tried lotus leggings? They bomb all my social media all day with offers and look cute but no idea how they actually fit/look xx</t>
  </si>
  <si>
    <t>YT_lKvBjrVbEvg_Com289</t>
  </si>
  <si>
    <t>Please try out the Fabletics line! They're so amazing! You can find codes everywhere to get your first pair of pantalones at a super affordable price!</t>
  </si>
  <si>
    <t>YT_lKvBjrVbEvg_Com981</t>
  </si>
  <si>
    <t>You look great in it, but for the vital seamless, you should have a bigger size, your butt is too big for itðŸ˜‚ if they have bigger size it would be better I think. Thick women should be able to buy gymshark as well I guess</t>
  </si>
  <si>
    <t>YT_lKvBjrVbEvg_Com1071</t>
  </si>
  <si>
    <t>ugh the same thing happen to me! 
i was so sadly dissapointed with my order today!
anyways i will be doing a try on haul to show everyone 
stay tuned :(</t>
  </si>
  <si>
    <t>YT_1Ss23ScWXks_Com102</t>
  </si>
  <si>
    <t>I do! I just did a $5,$10,$15 sale! I'll probably do another sale this big in March! (: until then, I'll probably upload 2-3 things a day.</t>
  </si>
  <si>
    <t>YT_keOQrGp3lSM_Com33</t>
  </si>
  <si>
    <t>Please send the lululemon leggings back. I have a hard time spending $60 on leggings so $113 is a NO for me. Also I would love to see your workouts.</t>
  </si>
  <si>
    <t>YT_lKvBjrVbEvg_Com521</t>
  </si>
  <si>
    <t>Kristen Hutchins depends on what line you get, I get the flex and they're squat proof, so I think it just depends as each line is made from a different type of material. I agree that they should expand sizing wise too, but they're an up and coming brand so hopefully in future they'll expand on sizing options.</t>
  </si>
  <si>
    <t>YT_keOQrGp3lSM_Com30</t>
  </si>
  <si>
    <t>American Eagle makes my favorite workout leggings and their sizing is great I was a 24 and fit into a XXL I'm down to a size 16 now and need to order some new ones lol</t>
  </si>
  <si>
    <t>YT_Ewc7e0KGwcY_Com40</t>
  </si>
  <si>
    <t>Renee Renee I wear size 18 in jeans and I'm very curvy like Sarah with more booty than her. I'm also 5'6 and I fit into the XL TALL! Make sure you get TALL. That's key for me so I can pull it up even further up. My high waisted compression leggings from there go up as high to my bra. ðŸ¤£ðŸ¤£ðŸ¤£. I rather it be up there so I don't have to worry about it falling down when working out! Try your size in Tall (if you're 5'5 and up). Even if it's too long it's all good. It'll bunch at the ankles but all that matters is that it stays up at the waist!</t>
  </si>
  <si>
    <t>YT_ypk0220hsQM_Com493</t>
  </si>
  <si>
    <t>Beyond Yoga is my FAVE. Try out the super soft spacedye.</t>
  </si>
  <si>
    <t>YT_LD6y2cprTjk_Com374</t>
  </si>
  <si>
    <t>You should do til you collapse!! I heard they run big!</t>
  </si>
  <si>
    <t>YT_Ewc7e0KGwcY_Com376</t>
  </si>
  <si>
    <t>Yes girl it's totally see through!! I just ordered a pair and I have a huge booty. Now Im kind of worried I made a mistake by buying them. Thankfully I got the 2 for 24 offer LOL</t>
  </si>
  <si>
    <t>YT_3MUQ5FnA4FM_Com9</t>
  </si>
  <si>
    <t>PLUS SIZE FASHION NOVA Activewear| Plus a HUGE Announcement</t>
  </si>
  <si>
    <t>Try fabletics I am plus size as well and love them so much</t>
  </si>
  <si>
    <t>YT_5DuFFsJX7gk_Com210</t>
  </si>
  <si>
    <t>What jeans are you wearing in the video?</t>
  </si>
  <si>
    <t>YT_ypk0220hsQM_Com480</t>
  </si>
  <si>
    <t>check out hope scope, she tries colored leggings, some that are affordable and tests the squat and some have come away really well.</t>
  </si>
  <si>
    <t>YT_lKvBjrVbEvg_Com8</t>
  </si>
  <si>
    <t>People would benefit from it, but Gymshark has their target demographic and curvy and/or plus size is not it. If you look at their 'athletes' on their team you can see what they tend to lean towards.</t>
  </si>
  <si>
    <t>YT_Ewc7e0KGwcY_Com324</t>
  </si>
  <si>
    <t>Girl!!!! The semi annual sale just happened last week!!!</t>
  </si>
  <si>
    <t>YT_lKvBjrVbEvg_Com1116</t>
  </si>
  <si>
    <t>The only reason the seamless leggings aren't squat proof is because they're too small. The flex are stretchy and that's why they weren't. I'll admit, the flex leggings don't make my stomach look good but that's because they aren't high waisted. If you're worried about curves then high waisted leggings that are the right size will be much better. As for the band issue being too tight on the lex top with feeling like you "can't breath", size up. Gymshark is one of my favorite brands to work out and just do stuff around the house in. They also make more styles that aren't so tight like the joggers and dreamy collection.</t>
  </si>
  <si>
    <t>YT_QydRYvC58w8_Com42</t>
  </si>
  <si>
    <t>I haven't, I think I have seen them on social media though! Luckily I don't really do any high impact workouts, but I may try them out. Although I think I am now spoiled by this soft &amp; comfy fabric lol.</t>
  </si>
  <si>
    <t>YT_Ewc7e0KGwcY_Com639</t>
  </si>
  <si>
    <t>Hi, i love how real your are! Just to let you know, it's a lot cheaper to buy the outfit sets rather than single pieces. Most outfits run about $49.95 but can range up to $89.95, where as leggings usually run $49.95 by themselves. I've been a member for over a year and I feel the quality is very good for the price. I will say the best deals are during the Xmas season when you can get entire outfits for $29.95. I usually stock up around that time and skip the month for the rest of the year.</t>
  </si>
  <si>
    <t>YT_ypk0220hsQM_Com396</t>
  </si>
  <si>
    <t>I'm a size 12/14 and I LOVEEEEE FILA Brand workout wear.  The fabric is great quality and has great support and lots of stretch - especially in the hip/ thigh area.  Most importantly, they have a wide waistband so they stay up. KOHLS has a sale on them every few months.  I've never paid more than $17 for a pair of leggings.  You should check them out.</t>
  </si>
  <si>
    <t>YT_fMTvtw5XUdU_Com535</t>
  </si>
  <si>
    <t>The only pair of leggings I have found that are actually not see-through is GAP's blackout leggings. Kind of pricey but you absolutely cannot see through them! I'm a US 18/20 and the XXL fits me perfectly, if I'm down a few lbs they're a little loose. Highly recommend!</t>
  </si>
  <si>
    <t>YT_lKvBjrVbEvg_Com1128</t>
  </si>
  <si>
    <t>Estelle D. I'm comparing non American sizes which are cut differently than gymshark is. Not to mention there have been plenty complaints in the past about the sizing problem. Vanessa Blanco even made a video about that so it's not just me.</t>
  </si>
  <si>
    <t>YT_Ewc7e0KGwcY_Com301</t>
  </si>
  <si>
    <t>The first pair and the last pair showed but the green pair showed more. I tried Fabletics before and if I didn't order each month, the money was taken out. I wasn't aware of that until I looked at my bank account each month. I called customer service and they refunded me and I was taken off of VIP. For the people in the comments, just be aware that if you do VIP and you don't order every month, you still will be charged unless you skip. I think you have 5 days from the beginning of the month to skip. Correct me if I'm wrong lol.</t>
  </si>
  <si>
    <t>YT_JaPQG20hnQk_Com33</t>
  </si>
  <si>
    <t>Old Navy Plus Size Active Wear Try on Haul | Collab with Haz Fam</t>
  </si>
  <si>
    <t>I've never tried old navy workout clothes. I loved the black leggings, they definitely looked the best! ðŸ–¤ The rest fit really weirdly... I liked the styles and the colors, but the fit was totally awkward! But really enjoyed the video, that was such a great and comprehensive review! Also absolutely loved your editing  ðŸ¥° hugs!</t>
  </si>
  <si>
    <t>YT_ypk0220hsQM_Com256</t>
  </si>
  <si>
    <t>If your bike shorts are too tight at the legs and see through at the butt, you probably need a larger size...</t>
  </si>
  <si>
    <t>YT_4q_nxEEi2-o_Com52</t>
  </si>
  <si>
    <t>If I order from fabletics will they take a certain amount of money from me every month?</t>
  </si>
  <si>
    <t>YT_iEjo_6JRu6k_Com46</t>
  </si>
  <si>
    <t>Thank you so so much !! It does help with the pooch area. I will do updates on my IG from time to time.</t>
  </si>
  <si>
    <t>YT_keOQrGp3lSM_Com48</t>
  </si>
  <si>
    <t>Girl!! You've got to try Nike plus size leggings!! They're more expensive but they're actually worth it! Squat proof, no pilling over time, and they fit the crotch and bum perfectly!! No extra weird unflattering fabric and tucks everything in. Highly recommend if you haven't tried! The Nike pro dry fit are my favs :)</t>
  </si>
  <si>
    <t>YT_lKvBjrVbEvg_Com149</t>
  </si>
  <si>
    <t>I would imagine she needs to size up. I wear a L and am a fair bit smaller than her and have no issues but have seen some people complaining on the gymshark page about see through and are told to size up</t>
  </si>
  <si>
    <t>YT_RTTKL9nuC3Q_Com139</t>
  </si>
  <si>
    <t>Thanks Sheridan!!! Yup spot on Medium in the flex ones and the high waisted are L but only cause medium sold out xx</t>
  </si>
  <si>
    <t>YT_fMTvtw5XUdU_Com277</t>
  </si>
  <si>
    <t>Yasssss ðŸ‘‘ I've been gyming since January and use fabletics. Omg get some. They're amazing, and for reference I was a uk size 30/32 to begin with and their 3xl fit me SNUGGðŸ‘ŒðŸ_x008f_» such amazing quality too.</t>
  </si>
  <si>
    <t>YT_fGIXzZmB4Ck_Com35</t>
  </si>
  <si>
    <t>I still love there stuff, I'm glad they have more styles and fit options now. Plus different materials.</t>
  </si>
  <si>
    <t>YT_lKvBjrVbEvg_Com650</t>
  </si>
  <si>
    <t>I'm 5'3 100 pounds and the gym shark sets fit me pretty nicely and they're squat proof. I feel like it looked good on you but the sizing looked thinner for some reason</t>
  </si>
  <si>
    <t>YT_5aLuRlKvajI_Com71</t>
  </si>
  <si>
    <t>I just ordered from this site! I love the prices it's so annoying paying 50+ dollars on just fitness leggings!</t>
  </si>
  <si>
    <t>YT_lKvBjrVbEvg_Com486</t>
  </si>
  <si>
    <t>Gymshark only WORKS if you have a tight fit body it is what it is! Look at the people they have modeling ðŸ¤·ðŸ_x008f_½â€_x008d_â™€ï¸_x008f_. Not to mention I wouldn't buy 50$ no name brand pants...just stick to adidas, Nike, and the brands we can trust for all sizes</t>
  </si>
  <si>
    <t>YT_ypk0220hsQM_Com410</t>
  </si>
  <si>
    <t>these clothes looked absolutely AMAZING  - you should try Fabletics! They're a v size inclusive brand and their leggings and sports bras r such good quality. if you become a vip member u can get 2 pairs for 24 (and u can also cancel ur membership so u dont have to buy things every month if you don't want to).</t>
  </si>
  <si>
    <t>YT_ypk0220hsQM_Com484</t>
  </si>
  <si>
    <t>Please do gym shark!! It's so expensive and I need you to test it first. You signed up for this, not me ðŸ˜‚ðŸ˜­ lmao</t>
  </si>
  <si>
    <t>YT_LD6y2cprTjk_Com19</t>
  </si>
  <si>
    <t>" Ithought this video was going to be me trying stuff on trying not to cry"
I felt that.
I have always been plus size or having to buy plus size tops because i have big boobs and up until a few years ago it was devastating to go shopping because nothing would ever fit ðŸ˜­ now cute stores have expanded their size ranges but god High school into young adulthood was a nightmare</t>
  </si>
  <si>
    <t>YT_Ewc7e0KGwcY_Com489</t>
  </si>
  <si>
    <t>You should buy my bike! lol I've only ridden it like 4 times and it's niceee</t>
  </si>
  <si>
    <t>YT_lKvBjrVbEvg_Com119</t>
  </si>
  <si>
    <t>Shania Lynn I think customer credit means that it is credited back to the customer, not necessarily store credit</t>
  </si>
  <si>
    <t>YT_ypk0220hsQM_Com355</t>
  </si>
  <si>
    <t>Gymshark!! Fabletics!! Amazon!! Would be interesting to compare quality of Fabletics to Lululemon</t>
  </si>
  <si>
    <t>YT_QIhDIMbvfHI_Com28</t>
  </si>
  <si>
    <t>See that is what I wanted to know. No one ever mentions it's a subscription service with a high cost. Thank you!</t>
  </si>
  <si>
    <t>YT_2SqNuf0LjGM_Com3</t>
  </si>
  <si>
    <t>GOOD AMERICAN ACTIVE WEAR TRY ON | Plus Size 2018|</t>
  </si>
  <si>
    <t>You know it's crazy... #hotgirlsummer for realðŸ˜‚</t>
  </si>
  <si>
    <t>YT_Ewc7e0KGwcY_Com821</t>
  </si>
  <si>
    <t>they are all see through :/ For that price you can get better quality at Altheta. I'll skip the membership scam too ;)</t>
  </si>
  <si>
    <t>YT_Ewc7e0KGwcY_Com175</t>
  </si>
  <si>
    <t>Their leggings are the best, they're thick, they typically don't show panty lines really and they suck you in. I'm like a 16/18 in pants and I get XL and they make my legs and butt look amazing. I literally have a notification set on my phone to skip the month every month and I only shop the sales lol. I have pairs I've had for a few years. No peeling.</t>
  </si>
  <si>
    <t>YT_keOQrGp3lSM_Com131</t>
  </si>
  <si>
    <t>Keep the Lulus! I'm plus size and I love mine! I wear seamless undies from VS and you can't see a thing. I have yet to find any that match the quality and I've tried a lot! Granted I've never tried the Zella's, so I guess I should!</t>
  </si>
  <si>
    <t>YT_Ewc7e0KGwcY_Com799</t>
  </si>
  <si>
    <t>You can skip the membership charge as many times as you want and still pay the discounted price when you shop the website. At least when I was a member</t>
  </si>
  <si>
    <t>YT_3pAV45Hsl-c_Com19</t>
  </si>
  <si>
    <t>Thank you!! Happy new year ðŸ™_x008f_ðŸ_x008f_¾â_x009d_¤ï¸_x008f_</t>
  </si>
  <si>
    <t>YT_4q_nxEEi2-o_Com85</t>
  </si>
  <si>
    <t>Went to buy a pair didn't see Alex name as ambassador then you need to become a member or one pair is 79 bucks are they worth it</t>
  </si>
  <si>
    <t>YT_6YpDmj8d6FE_Com10</t>
  </si>
  <si>
    <t>Try the clearance rack in store...they have great deals!ðŸ”¥ðŸ”¥ðŸ”¥</t>
  </si>
  <si>
    <t>YT_lKvBjrVbEvg_Com523</t>
  </si>
  <si>
    <t>Exactly my thoughts. Have them in flex (size m) and energy seamless (size L), could not be more happier. Can't wait for blackout sale to buy me some more :)</t>
  </si>
  <si>
    <t>YT_lKvBjrVbEvg_Com446</t>
  </si>
  <si>
    <t>I honestly don't think gymshark is good quality regardless of your size.. It is honestly sad how everyone is promoting this brand when the clothes are not worth the money.</t>
  </si>
  <si>
    <t>YT_EPWa3ANRBe8_Com396</t>
  </si>
  <si>
    <t>When I was heavier finding ok clothing was hard so...I'm living for this. I can wear normal stuff now but before anything over a size 12 fit weird because it wasn't really tailored for plus size. They just sized up normal stuff (yes, that's a thing). I wouldn't spend Nike prices, but for people with money go for it I say. Luckily I can wear the cheap stuff and it fits fine now, but back before something like this would've made me so happy and invigorated my desire to work out.</t>
  </si>
  <si>
    <t>YT_lKvBjrVbEvg_Com1026</t>
  </si>
  <si>
    <t>i got mine in medium and they are so damn thick material and not see trough. thats just weird</t>
  </si>
  <si>
    <t>YT_cO_4jHPq5Bg_Com76</t>
  </si>
  <si>
    <t>Ordered them expensive ass bike shorts from GA cus you made em look so good ðŸ”¥ I just hope they do me right too lol</t>
  </si>
  <si>
    <t>2 months ago (edited)</t>
  </si>
  <si>
    <t>YT_Ewc7e0KGwcY_Com545</t>
  </si>
  <si>
    <t>I love love love fabletics. I've never spent more than the 49.95. You also get random deals on like every holiday. So I would save the 49.95 credit until the actual holiday so you get a free something something another plus is shipping is free I wanna say because I only pay about 4 extra dollars and that covers the taxes.</t>
  </si>
  <si>
    <t>YT_Ewc7e0KGwcY_Com759</t>
  </si>
  <si>
    <t>The prices in the fabletics store in woodfield mall are super cheap!</t>
  </si>
  <si>
    <t>YT_SZVASKvIWHQ_Com242</t>
  </si>
  <si>
    <t>So you lose whatever is left of your $50 credit if you don't buy something that's equal to $50?</t>
  </si>
  <si>
    <t>YT_Ewc7e0KGwcY_Com1017</t>
  </si>
  <si>
    <t>You should've asked for a sponsorship or atleast a few free items since you do have quite the following!! Also, I wonder if you can skip a month like with most of those VIP memberships??</t>
  </si>
  <si>
    <t>YT_dLfMvIbNRZc_Com11</t>
  </si>
  <si>
    <t>AFFORDABLE CURVY ACTIVEWEAR HAUL | YVETTE ACTIVE</t>
  </si>
  <si>
    <t>Oh thank you! so sweet!</t>
  </si>
  <si>
    <t>YT_Ewc7e0KGwcY_Com185</t>
  </si>
  <si>
    <t>Hi I love your hauls. Have you heard of Rainbow Shop?  I was wondering if you could try them out please? They seem reasonable in their prices just wondering about quality.  Thanks</t>
  </si>
  <si>
    <t>YT_lKvBjrVbEvg_Com136</t>
  </si>
  <si>
    <t>Maybe. The gym shark leggings I have in a size XS are extremely thick</t>
  </si>
  <si>
    <t>YT_5Zc7NjCgO0k_Com81</t>
  </si>
  <si>
    <t>Love these try on hauls! I'm plus size too and it definitely helps for reference when I order online ðŸ˜Ž</t>
  </si>
  <si>
    <t>YT_aGJOYTl-PyA_Com30</t>
  </si>
  <si>
    <t>Meijer has a rbx brand (think it Reebok idk. They are high waist and they stay UP GIRL try them. They are expensive but I wait until they are bogoðŸ’‹â_x009d_¤ï¸_x008f_</t>
  </si>
  <si>
    <t>YT_lKvBjrVbEvg_Com941</t>
  </si>
  <si>
    <t>I knew there had to be some reason why gymshark spends so much or branding. I love a lot of the fitness "gurus" that wear gym shark but it's painfully obvious who they are marketing to and it kind of sucks. I honestly would suggest Arie; I know random, but the leggings are really Super thick and they don't ride down. Also, don't sleep on Lane Bryant for really nice plus size workout gear.  Lastly,  for plus size clothes, I would suggest fabletics , also random! But  I have a pair of control top leggings and they are so damn good I bought two additional pairs. Highly suggested to everyone.</t>
  </si>
  <si>
    <t>YT_Ewc7e0KGwcY_Com813</t>
  </si>
  <si>
    <t>I used to have a fabletics membership and it was great, I got a cute outfit or two from them. Their leggings are great I have had mine two years and they still look brand new, and they don't see through at all. I am a size 6/8. I did however cancel my member ship after six months because I would forget to skip months and I would get charged and I didn't like that. It was kind of a hassle to cancel because you do have to call soooo there's that.</t>
  </si>
  <si>
    <t>YT_LD6y2cprTjk_Com271</t>
  </si>
  <si>
    <t>lol if i didnt work out in my glasses I'd fall off the treadmill and die</t>
  </si>
  <si>
    <t>YT_lKvBjrVbEvg_Com968</t>
  </si>
  <si>
    <t>You should try Fablethics. Their stuff is very good quality &amp; more affordable for a 2-3 piece set.</t>
  </si>
  <si>
    <t>YT_Ewc7e0KGwcY_Com823</t>
  </si>
  <si>
    <t>I just bought a pair of leggings from ivy park and they are completely opaque. I've never seen leggings so dark, however they were about $75 so I guess you are paying for that. I am a 12-14 and wear an XL so not great on the sizing though ðŸ˜¬</t>
  </si>
  <si>
    <t>YT_lKvBjrVbEvg_Com689</t>
  </si>
  <si>
    <t>lane bryant has the best active wear...plz try their leggings</t>
  </si>
  <si>
    <t>YT_0pLf0W1VOI8_Com128</t>
  </si>
  <si>
    <t>If you don't have credits, can you still get VIP prices?</t>
  </si>
  <si>
    <t>YT_b1ISpRwEzNE_Com8</t>
  </si>
  <si>
    <t>ANOTHER Addition-Elle &amp; Penningtons Haul! Plus Size Try-On: Denim Activewear Adidas Champion &amp; Levis</t>
  </si>
  <si>
    <t>No to the khaki pants! The jewelry is great, especially the hoop earrings! Please wear the pearl headband in another video. ðŸŒºðŸŒˆ</t>
  </si>
  <si>
    <t>YT_lKvBjrVbEvg_Com190</t>
  </si>
  <si>
    <t>Consider Lane Bryant when you do the cheap to expensive workout clothes for plus size</t>
  </si>
  <si>
    <t>YT_gYUCFH6ULUM_Com55</t>
  </si>
  <si>
    <t>Check out Amazon and eBay in your size as well. I may go to Walmart and give that a try because of the fabric and the sleeves. It would be an easy fix since I am only 5.7. Thank you for the update and I wish you great success in finding what you are looking for.</t>
  </si>
  <si>
    <t>YT_Ewc7e0KGwcY_Com967</t>
  </si>
  <si>
    <t>Have you tried deadly girl? I know it's not your style but I was looking at there size chart and they go up to a 5xl but being a Chinese distributor there 5xl is closer to an xl/1x maybe? Thought it was worth checking out love you â_x009d_¤</t>
  </si>
  <si>
    <t>YT_0pLf0W1VOI8_Com67</t>
  </si>
  <si>
    <t>Love it! ðŸ›_x008d_ï¸_x008f_ðŸ›_x008d_ï¸_x008f_</t>
  </si>
  <si>
    <t>YT_Ewc7e0KGwcY_Com877</t>
  </si>
  <si>
    <t>Since becoming a VIP member I always pass on the outfits, but get access to many sales. I just bought $20 Leggings and all tops were $12. They do do the 2 for $24 leggings sometimes too.</t>
  </si>
  <si>
    <t>YT_ypk0220hsQM_Com141</t>
  </si>
  <si>
    <t>Joy lab leggings are always see through when I've tried them, but I like their sports bras. Lululemon is great- Id recommend trying any leggings in Everlux material- my fave hands down. Athleta is super size inclusive (I find they run large) and would be great to review. Also what about amazon leggings? I always hear about colorfulkoala, queenieke, yogalicious, crz yoga. there are so many affordable options on amazon!</t>
  </si>
  <si>
    <t>YT_P-TQxG9R6gQ_Com16</t>
  </si>
  <si>
    <t>Hey, 5'1 gurl like me!  Awesome! (I'm also a size 10)!ðŸ’•ðŸ˜Š</t>
  </si>
  <si>
    <t>YT_Ewc7e0KGwcY_Com79</t>
  </si>
  <si>
    <t>I can't attest since I'm a size 8, but the waistband does stretch, so I could probably get into a six, but it depends what kind you get, I have the wunder unders</t>
  </si>
  <si>
    <t>YT_gPtYJTzBZnA_Com10</t>
  </si>
  <si>
    <t>Plus Size Activewear Collective Haul // Torrid, Lane Bryant, Superfit Hero!</t>
  </si>
  <si>
    <t>I love the sports bra and the periwinkle shirt. I say sell the skirt, but I am in a place that I don't want to force clothes to work for me when I don't like them. With that said I love the fit of the skirt on you. My final vote is sell it. Do you really love it enough to DIY it?</t>
  </si>
  <si>
    <t>YT_EPWa3ANRBe8_Com585</t>
  </si>
  <si>
    <t>Would be a cool marketing ploy if you got a discount for buying incrementally smaller sizes for yourself at the store. Like you got fitted and you dropped a size you got a discount on your new pair, until you got into a certain size range. Would be a great motivator for the customer to keep coming back and a cool discount.</t>
  </si>
  <si>
    <t>YT_lKvBjrVbEvg_Com432</t>
  </si>
  <si>
    <t>I love my gymshark leggings!!! But I can't wear the tops they only go up to a large and that shit is too tight</t>
  </si>
  <si>
    <t>YT_lKvBjrVbEvg_Com121</t>
  </si>
  <si>
    <t>I legit thought you were wearing a waist trainer under that first outfit. Waist ðŸ˜©ðŸ˜©ðŸ˜_x008d_ðŸ˜_x008d_ðŸ˜_x008d_</t>
  </si>
  <si>
    <t>YT_5Zc7NjCgO0k_Com109</t>
  </si>
  <si>
    <t>Dang! I will try to speak up. I was wondering if i should get a speaker. Guess this means I should!!</t>
  </si>
  <si>
    <t>YT_Ewc7e0KGwcY_Com936</t>
  </si>
  <si>
    <t>I always have a problem with the salar pants. They are NOT squat proof at all every time I try them they show my undies and I return them.</t>
  </si>
  <si>
    <t>YT_Ewc7e0KGwcY_Com922</t>
  </si>
  <si>
    <t>for anyone who can't squeeze into an XL but want nike,adidas, puma, etc. they sell plus sizes at macy's.</t>
  </si>
  <si>
    <t>YT_lKvBjrVbEvg_Com546</t>
  </si>
  <si>
    <t>Sad that they don't make bigger sizes for bigger girls</t>
  </si>
  <si>
    <t>YT_lKvBjrVbEvg_Com1025</t>
  </si>
  <si>
    <t>This is a lifting brand they only cater to thin girls. :/</t>
  </si>
  <si>
    <t>YT_lKvBjrVbEvg_Com219</t>
  </si>
  <si>
    <t>Everyone carries their weight differently, yes. I think we can all agree on that. I am not referring to weight or what it shows on the scale. That is all relative, someone who is 5 ft and weights 160 will look much heavier than someone who is 5'7 and 160. even if you are the size height build is still a factor as is muscle mass. BUT how is someone plus size (a size 14 or 16 at the smallest) also a medium in nike leggings which are relatively a pant size 4-8? Not only that nike runs small as it is. I'm 5'6 a size 28 or size 6 in jeans there is no way I could comfortably fit a size small in nike leggings. and that's only 1 size down from my normal size. so how can you go multiple sizes down if you're plus size? shes lost weight and you can tell. but I seriously would like to know how that works.</t>
  </si>
  <si>
    <t>YT_JaPQG20hnQk_Com10</t>
  </si>
  <si>
    <t>you're so beautiful April!!! :) I love your doggos popping in and out of the background as you're modeling... LOL dogs are the best!
I've heard so much about the Old Navy Activewear line and I really need to try them out!</t>
  </si>
  <si>
    <t>YT_Ewc7e0KGwcY_Com610</t>
  </si>
  <si>
    <t>Can you do a haul review on perfectlypricilla? She sells plus size southern clothes really cute !!!</t>
  </si>
  <si>
    <t>YT_9ck1VDKTeF4_Com259</t>
  </si>
  <si>
    <t>There is another brand call gym shark try them I have not try them.</t>
  </si>
  <si>
    <t>YT_4q_nxEEi2-o_Com20</t>
  </si>
  <si>
    <t>I LOVE Fabletics! Best leggings ever! They hold you in nice and tight! I'm a Large in it and  it's true to size</t>
  </si>
  <si>
    <t>YT_LD6y2cprTjk_Com157</t>
  </si>
  <si>
    <t>OMG THANK YOU SO MUCH FOR THIS!! I have been debating trying these leggings for a while! I'm a size bigger than you so it a no for me right now! It would be really cool if you got together with hopescope (the Legging Queen) and did a plus size legging review!</t>
  </si>
  <si>
    <t>YT_FYztNrYc1HA_Com21</t>
  </si>
  <si>
    <t>Are they squat proof tho</t>
  </si>
  <si>
    <t>YT_5Zc7NjCgO0k_Com66</t>
  </si>
  <si>
    <t>Squat proof ðŸ¤”</t>
  </si>
  <si>
    <t>YT_Ewc7e0KGwcY_Com816</t>
  </si>
  <si>
    <t>I dont think they're squat proof. But Im not ðŸ’¯ sure. ðŸ‘€</t>
  </si>
  <si>
    <t>YT_Ewc7e0KGwcY_Com847</t>
  </si>
  <si>
    <t>not squat proof!!):</t>
  </si>
  <si>
    <t>YT_l7BxwXGhg1U_Com36</t>
  </si>
  <si>
    <t>PLUS SIZE ACTIVEWEAR TRY-ON HAUL (BuffBunny Collection)</t>
  </si>
  <si>
    <t>I love you</t>
  </si>
  <si>
    <t>3 days ago</t>
  </si>
  <si>
    <t>YT_Ewc7e0KGwcY_Com269</t>
  </si>
  <si>
    <t>Stretching without you squatting ðŸ˜‚</t>
  </si>
  <si>
    <t>YT_1Ss23ScWXks_Com101</t>
  </si>
  <si>
    <t>She does she just had a large sale.....</t>
  </si>
  <si>
    <t>YT_Ewc7e0KGwcY_Com724</t>
  </si>
  <si>
    <t>How much is it to sign up for VIP?</t>
  </si>
  <si>
    <t>YT_0pLf0W1VOI8_Com103</t>
  </si>
  <si>
    <t>Your do beautiful</t>
  </si>
  <si>
    <t>YT_lKvBjrVbEvg_Com112</t>
  </si>
  <si>
    <t>Are they true to size</t>
  </si>
  <si>
    <t>YT_Ewc7e0KGwcY_Com893</t>
  </si>
  <si>
    <t>Do u do closet sales?</t>
  </si>
  <si>
    <t>YT_ENWKNuOiZOk_Com11</t>
  </si>
  <si>
    <t>Hi I am a new stubbie from Australia.I love these active wear hauls,but you need to do the see through squat test.I noticed that the black and pink pair you had on,when you turned around you could see the label through them.Despite that,you have a very envious curvy body and a beautiful face.Zella is a brand of active wear that I have heard about that is good with plus sizes.Maybe you can try a haul with them</t>
  </si>
  <si>
    <t>YT_ypk0220hsQM_Com388</t>
  </si>
  <si>
    <t>Lululemon and Fabletics!</t>
  </si>
  <si>
    <t>YT_0pLf0W1VOI8_Com113</t>
  </si>
  <si>
    <t>Can you do a try on fashion nova costumes</t>
  </si>
  <si>
    <t>YT_2f-ol6P1CZs_Com14</t>
  </si>
  <si>
    <t>YT_lKvBjrVbEvg_Com756</t>
  </si>
  <si>
    <t>Have you tried Fabletics?</t>
  </si>
  <si>
    <t>YT_lKvBjrVbEvg_Com774</t>
  </si>
  <si>
    <t>Have you tried fabletics?</t>
  </si>
  <si>
    <t>YT_6YpDmj8d6FE_Com26</t>
  </si>
  <si>
    <t>Haven't tried there jeans!</t>
  </si>
  <si>
    <t>YT_RTTKL9nuC3Q_Com153</t>
  </si>
  <si>
    <t>Omg 1:20ðŸ¤¤</t>
  </si>
  <si>
    <t>YT_RTTKL9nuC3Q_Com76</t>
  </si>
  <si>
    <t>1:50 ðŸ’˜ðŸ’˜</t>
  </si>
  <si>
    <t>YT_Ewc7e0KGwcY_Com392</t>
  </si>
  <si>
    <t>Gymshark! Please do a "will it fit".</t>
  </si>
  <si>
    <t>YT_Ewc7e0KGwcY_Com749</t>
  </si>
  <si>
    <t>do a will it fit for gymshark!!</t>
  </si>
  <si>
    <t>YT_Ewc7e0KGwcY_Com70</t>
  </si>
  <si>
    <t>Will It Fit: Lululemon PLS PLS PLS ðŸ’™ðŸ’™</t>
  </si>
  <si>
    <t>YT_LD6y2cprTjk_Com442</t>
  </si>
  <si>
    <t>Love you bae!!!!!</t>
  </si>
  <si>
    <t>YT_Ewc7e0KGwcY_Com30</t>
  </si>
  <si>
    <t>They don't have plus size :(</t>
  </si>
  <si>
    <t>YT_SZVASKvIWHQ_Com52</t>
  </si>
  <si>
    <t>I always wondered how good fabletics were. Thank you ðŸ’ªðŸ’ªðŸ’ª</t>
  </si>
  <si>
    <t>YT_hds-48OBLUc_Com51</t>
  </si>
  <si>
    <t>Wish u would say the name of the legging u bought so we could find them.</t>
  </si>
  <si>
    <t>YT_fMTvtw5XUdU_Com375</t>
  </si>
  <si>
    <t>the leggings are definitely something im going to buy!</t>
  </si>
  <si>
    <t>YT_lHojrO6am-o_Com99</t>
  </si>
  <si>
    <t>Are the black ones smaller or are they the same fabric as the other ones?</t>
  </si>
  <si>
    <t>YT_BOxPTeaSwAk_Com74</t>
  </si>
  <si>
    <t>Anyone else playing how many times will Hazel climb on the couch ðŸ˜‚</t>
  </si>
  <si>
    <t>YT_lHojrO6am-o_Com102</t>
  </si>
  <si>
    <t>Thanks! Loved your video btwðŸ‘ŒðŸ_x008f_»ðŸ’•</t>
  </si>
  <si>
    <t>YT_lHojrO6am-o_Com15</t>
  </si>
  <si>
    <t>You're a goddess!!</t>
  </si>
  <si>
    <t>YT_Ewc7e0KGwcY_Com482</t>
  </si>
  <si>
    <t>Way too expensive for pants that are see through!! ðŸ˜³ðŸ˜³</t>
  </si>
  <si>
    <t>YT_hyKn0ZDniO8_Com41</t>
  </si>
  <si>
    <t>ðŸ—£ girl</t>
  </si>
  <si>
    <t>YT_lKvBjrVbEvg_Com779</t>
  </si>
  <si>
    <t>Thin leggings....ðŸ˜©</t>
  </si>
  <si>
    <t>YT_hds-48OBLUc_Com28</t>
  </si>
  <si>
    <t>Haha no problem hun x</t>
  </si>
  <si>
    <t>YT__4Zs-7WNCvM_Com24</t>
  </si>
  <si>
    <t>ACTIVEWEAR FASHION TRY ON HAUL AUSTRALIA 2019 || CURVY/PLUS SIZE</t>
  </si>
  <si>
    <t>i get rockwear legging and they are very comfortable.</t>
  </si>
  <si>
    <t>YT_1Ss23ScWXks_Com100</t>
  </si>
  <si>
    <t>Do you ever put stuff on Poshmark?</t>
  </si>
  <si>
    <t>YT_keOQrGp3lSM_Com16</t>
  </si>
  <si>
    <t>$113 for leggings? Hell no</t>
  </si>
  <si>
    <t>YT_lHojrO6am-o_Com37</t>
  </si>
  <si>
    <t>I appreciate that</t>
  </si>
  <si>
    <t>YT_ypk0220hsQM_Com292</t>
  </si>
  <si>
    <t>Do a Gymshark review!</t>
  </si>
  <si>
    <t>YT_9ck1VDKTeF4_Com292</t>
  </si>
  <si>
    <t>why don't you say the prices of each item</t>
  </si>
  <si>
    <t>YT_Ewc7e0KGwcY_Com646</t>
  </si>
  <si>
    <t>Try GymShark please ðŸ™‹ðŸ_x008f_»â€_x008d_â™€ï¸_x008f_ðŸ™‹ðŸ_x008f_»â€_x008d_â™€ï¸_x008f_ðŸ™‹ðŸ_x008f_»â€_x008d_â™€ï¸_x008f_ðŸ™‹ðŸ_x008f_»â€_x008d_â™€ï¸_x008f_</t>
  </si>
  <si>
    <t>YT_Ewc7e0KGwcY_Com532</t>
  </si>
  <si>
    <t>you should try gymshark next! :D</t>
  </si>
  <si>
    <t>YT_lKvBjrVbEvg_Com881</t>
  </si>
  <si>
    <t>Where did you purchase these items??</t>
  </si>
  <si>
    <t>YT_lKvBjrVbEvg_Com827</t>
  </si>
  <si>
    <t>Try Lululemon! ðŸ˜Ž</t>
  </si>
  <si>
    <t>YT_4gTz90HjBlQ_Com6</t>
  </si>
  <si>
    <t>PLUS SIZE ACTIVEWEAR TRY-ON HAUL #2 | Taren Denise</t>
  </si>
  <si>
    <t>YT_FYomlpfIUD4_Com37</t>
  </si>
  <si>
    <t>Wow!! That is some really inconsistent sizing. Good to know. Thanks!</t>
  </si>
  <si>
    <t>YT_LD6y2cprTjk_Com414</t>
  </si>
  <si>
    <t>I think I have a medium in their seamless leggings, and you do indeed get Barbie crotch and rolling down of the band. Just so you can hear that your complaints transition to "straight" size girls too. It's not you! It's their leggings.</t>
  </si>
  <si>
    <t>YT_ypk0220hsQM_Com374</t>
  </si>
  <si>
    <t>Try lululemon!</t>
  </si>
  <si>
    <t>YT_lKvBjrVbEvg_Com61</t>
  </si>
  <si>
    <t>Yes! I just mentioned it in my comment above before reading this ðŸ˜‚</t>
  </si>
  <si>
    <t>YT_Ewc7e0KGwcY_Com591</t>
  </si>
  <si>
    <t>Can you do a gymshark review??</t>
  </si>
  <si>
    <t>YT_lKvBjrVbEvg_Com776</t>
  </si>
  <si>
    <t>Try lululemon next!!</t>
  </si>
  <si>
    <t>YT_lKvBjrVbEvg_Com811</t>
  </si>
  <si>
    <t>I like lululemon... try them?</t>
  </si>
  <si>
    <t>YT_hyKn0ZDniO8_Com43</t>
  </si>
  <si>
    <t>to me, the old navy leggings are so expensive!!!! i love marshalls cuz i get all the name brands for $16</t>
  </si>
  <si>
    <t>YT_lKvBjrVbEvg_Com728</t>
  </si>
  <si>
    <t>Can you please review fabletics?</t>
  </si>
  <si>
    <t>YT_lKvBjrVbEvg_Com417</t>
  </si>
  <si>
    <t>I want you to try fabletics!!! â_x009d_¤ï¸_x008f_â_x009d_¤ï¸_x008f_</t>
  </si>
  <si>
    <t>YT_ypk0220hsQM_Com438</t>
  </si>
  <si>
    <t>can you try fabletics???</t>
  </si>
  <si>
    <t>YT_ypk0220hsQM_Com401</t>
  </si>
  <si>
    <t>please try lululemon!</t>
  </si>
  <si>
    <t>YT_cO_4jHPq5Bg_Com119</t>
  </si>
  <si>
    <t>5:31 ðŸ’“</t>
  </si>
  <si>
    <t>YT_5Zc7NjCgO0k_Com105</t>
  </si>
  <si>
    <t>It's definitely worth a try!!</t>
  </si>
  <si>
    <t>YT_-OoKE4nPORY_Com101</t>
  </si>
  <si>
    <t>Life Perspective | Get Up and At Em! Here's Where to Score Plus Size Activewear</t>
  </si>
  <si>
    <t>What is her name? 2:52</t>
  </si>
  <si>
    <t>YT_ypk0220hsQM_Com38</t>
  </si>
  <si>
    <t>I never had a lululemon thing so idk</t>
  </si>
  <si>
    <t>YT_9ck1VDKTeF4_Com214</t>
  </si>
  <si>
    <t>The marble leggings were a look</t>
  </si>
  <si>
    <t>YT_lKvBjrVbEvg_Com131</t>
  </si>
  <si>
    <t>Up to what size do they go I can never find</t>
  </si>
  <si>
    <t>YT_LD6y2cprTjk_Com139</t>
  </si>
  <si>
    <t>I've been WAITING!!!!!!! I literally just thought about you doing this yesterday.</t>
  </si>
  <si>
    <t>YT_LD6y2cprTjk_Com265</t>
  </si>
  <si>
    <t>I enjoyed your expressions/reactions haha</t>
  </si>
  <si>
    <t>YT_P-TQxG9R6gQ_Com131</t>
  </si>
  <si>
    <t>This is super helpful and I totally agree we need more diversity in body shapes when it comes to active wear. Thank you for doing this!</t>
  </si>
  <si>
    <t>YT_keOQrGp3lSM_Com148</t>
  </si>
  <si>
    <t>And I believe if everyone can see thru your leggings there us going to be a lot more of it.</t>
  </si>
  <si>
    <t>YT_EPWa3ANRBe8_Com518</t>
  </si>
  <si>
    <t>Speaking the truth.</t>
  </si>
  <si>
    <t>YT_fMTvtw5XUdU_Com386</t>
  </si>
  <si>
    <t>You wear it well. Thought u we're about U.K. 18!</t>
  </si>
  <si>
    <t>YT_RTTKL9nuC3Q_Com14</t>
  </si>
  <si>
    <t>PLz do more leggings reviews!!</t>
  </si>
  <si>
    <t>YT_hyKn0ZDniO8_Com28</t>
  </si>
  <si>
    <t>These leggings are cute!</t>
  </si>
  <si>
    <t>YT_LD6y2cprTjk_Com429</t>
  </si>
  <si>
    <t>The purple outfit looks great</t>
  </si>
  <si>
    <t>YT_lKvBjrVbEvg_Com139</t>
  </si>
  <si>
    <t>That would be fucked up if it's true.... Sad</t>
  </si>
  <si>
    <t>YT_5DuFFsJX7gk_Com92</t>
  </si>
  <si>
    <t>You knew what I needed!!!!</t>
  </si>
  <si>
    <t>YT_5aLuRlKvajI_Com98</t>
  </si>
  <si>
    <t>How do the sizes run?</t>
  </si>
  <si>
    <t>YT_RTTKL9nuC3Q_Com144</t>
  </si>
  <si>
    <t>EXTRA THICC</t>
  </si>
  <si>
    <t>YT_Ewc7e0KGwcY_Com343</t>
  </si>
  <si>
    <t>Yes! Definitely looking fit! Get it girrrl! ðŸ”¥</t>
  </si>
  <si>
    <t>YT_Ewc7e0KGwcY_Com99</t>
  </si>
  <si>
    <t>xstrobelightx9 just like adoreme</t>
  </si>
  <si>
    <t>YT_Sq21kna0hXU_Com91</t>
  </si>
  <si>
    <t>3:20 ðŸ˜_x008d_ðŸ˜_x008d_</t>
  </si>
  <si>
    <t>YT_RTTKL9nuC3Q_Com159</t>
  </si>
  <si>
    <t>so do you think you were very sad as a kid ?</t>
  </si>
  <si>
    <t>YT_gPtYJTzBZnA_Com11</t>
  </si>
  <si>
    <t>I think you're right about this one. I'm going to sell it. I don't want to fight so hard to make clothes work for my body.</t>
  </si>
  <si>
    <t>YT_ypk0220hsQM_Com404</t>
  </si>
  <si>
    <t>madewell on sale! Thank you so much â_x009d_¤ï¸_x008f_</t>
  </si>
  <si>
    <t>YT_RTTKL9nuC3Q_Com6</t>
  </si>
  <si>
    <t>Hi! What are the Lululemon tights called?</t>
  </si>
  <si>
    <t>YT_EPWa3ANRBe8_Com80</t>
  </si>
  <si>
    <t>Running in to you everywhere man! Lol</t>
  </si>
  <si>
    <t>YT_5DuFFsJX7gk_Com197</t>
  </si>
  <si>
    <t>Please keep supporting the Nike sweat shops.</t>
  </si>
  <si>
    <t>YT_Ewc7e0KGwcY_Com995</t>
  </si>
  <si>
    <t>A little bit 4</t>
  </si>
  <si>
    <t>YT_5Zc7NjCgO0k_Com113</t>
  </si>
  <si>
    <t>Stretchy thread is 100% a thing lol.</t>
  </si>
  <si>
    <t>YT_hqD1_ATiogU_Com11</t>
  </si>
  <si>
    <t>ARE AMAZON LEGGINGS THICK GIRL APPROVED?! l ALEXUS DANISHA</t>
  </si>
  <si>
    <t>Loved it â™¥ï¸_x008f_â™¥ï¸_x008f_â™¥ï¸_x008f_</t>
  </si>
  <si>
    <t>YT_cO_4jHPq5Bg_Com85</t>
  </si>
  <si>
    <t>You deserve so many more subs than u have &lt;3</t>
  </si>
  <si>
    <t>YT_Ewc7e0KGwcY_Com674</t>
  </si>
  <si>
    <t>Please do a will it fit for Madewell!</t>
  </si>
  <si>
    <t>YT_Ewc7e0KGwcY_Com903</t>
  </si>
  <si>
    <t>You can skip months within 5 days in the app. I have an alarm set for the first of the month to skip. Also, yeah you have to call to cancel but they stated they now have a cancel via chat feature? Not sure. Quality is good but ehhh I rather spend my coin somewhere else unless it's soooo cute I can't resist!</t>
  </si>
  <si>
    <t>YT_Sq21kna0hXU_Com82</t>
  </si>
  <si>
    <t>i need some of those leggings :)</t>
  </si>
  <si>
    <t>YT_hyKn0ZDniO8_Com17</t>
  </si>
  <si>
    <t>Your body is so so sexy baby ðŸ˜˜, showing look book fashion with full screen please</t>
  </si>
  <si>
    <t>YT_Sq21kna0hXU_Com131</t>
  </si>
  <si>
    <t>perfect size</t>
  </si>
  <si>
    <t>YT_LD6y2cprTjk_Com401</t>
  </si>
  <si>
    <t>Hello,Sarah vargas I love you full</t>
  </si>
  <si>
    <t>YT_Ewc7e0KGwcY_Com194</t>
  </si>
  <si>
    <t>YESSSS IM SO EXCITED ABOUT THIS</t>
  </si>
  <si>
    <t>YT_hds-48OBLUc_Com71</t>
  </si>
  <si>
    <t>Super Thick!!!</t>
  </si>
  <si>
    <t>YT_rvexONgW9Oc_Com208</t>
  </si>
  <si>
    <t>She lives near Boston. USA.</t>
  </si>
  <si>
    <t>YT_0pLf0W1VOI8_Com61</t>
  </si>
  <si>
    <t>You look fantastic! Love the honest reviews.  Will there be any boohoo dress vids coming soon?</t>
  </si>
  <si>
    <t>YT_FYomlpfIUD4_Com10</t>
  </si>
  <si>
    <t>i haven't! I need to try them out.</t>
  </si>
  <si>
    <t>YT_K_Rm5f_5PXY_Com23</t>
  </si>
  <si>
    <t>PRETTY LITTLE THING ACTIVE/GYM WEAR PLUS SIZE HAUL</t>
  </si>
  <si>
    <t>It's perfect for quarantine</t>
  </si>
  <si>
    <t>YT_LD6y2cprTjk_Com11</t>
  </si>
  <si>
    <t>Best part</t>
  </si>
  <si>
    <t>YT_LD6y2cprTjk_Com435</t>
  </si>
  <si>
    <t>And can you do a lululemon will it fit!?!?!?</t>
  </si>
  <si>
    <t>YT_Sq21kna0hXU_Com160</t>
  </si>
  <si>
    <t>BBWs r my Fav</t>
  </si>
  <si>
    <t>YT_Ewc7e0KGwcY_Com22</t>
  </si>
  <si>
    <t>Haha thank you for thinking I'm consistent ðŸ˜‚ I do my best</t>
  </si>
  <si>
    <t>YT_5DuFFsJX7gk_Com121</t>
  </si>
  <si>
    <t>I LOVE that jumpsuit</t>
  </si>
  <si>
    <t>YT_LD6y2cprTjk_Com470</t>
  </si>
  <si>
    <t>Just joining the group of people who died at the fatty catty comment ðŸ˜¹</t>
  </si>
  <si>
    <t>YT_QIhDIMbvfHI_Com49</t>
  </si>
  <si>
    <t>Ok am going to give them a try. I hope they're good. ðŸ™ŽðŸ_x008f_¾â€_x008d_â™€ï¸_x008f_</t>
  </si>
  <si>
    <t>YT_ztmA49ZyP5I_Com36</t>
  </si>
  <si>
    <t>Arie leggings!</t>
  </si>
  <si>
    <t>YT_0pLf0W1VOI8_Com85</t>
  </si>
  <si>
    <t>I love you sarah im morrocain girl i 16 yeurs and  ilovee you so mash</t>
  </si>
  <si>
    <t>YT_Ewc7e0KGwcY_Com61</t>
  </si>
  <si>
    <t>iamstarlight what is gymshark??</t>
  </si>
  <si>
    <t>YT_hyKn0ZDniO8_Com9</t>
  </si>
  <si>
    <t>Yes sis I been subscribed to them for years love Kate and they clothes last</t>
  </si>
  <si>
    <t>YT_LD6y2cprTjk_Com476</t>
  </si>
  <si>
    <t>Milwaukee brewers fan here but still love ya lol</t>
  </si>
  <si>
    <t>YT_SZVASKvIWHQ_Com2</t>
  </si>
  <si>
    <t>Gail Lurie thank you so much</t>
  </si>
  <si>
    <t>YT_Ewc7e0KGwcY_Com988</t>
  </si>
  <si>
    <t>Shut up... So excites to see this</t>
  </si>
  <si>
    <t>YT_RTTKL9nuC3Q_Com141</t>
  </si>
  <si>
    <t>THICC PAWG</t>
  </si>
  <si>
    <t>YT_lKvBjrVbEvg_Com1092</t>
  </si>
  <si>
    <t>If you're getting a large in both then the reason yours are see through is because you're getting the wrong sizes girl. 
I'm about half your size, I'm still classed as 'plus size' cause of my boobs and bum and I wear medium leggings which fit perfectly and aren't see through but I've got some BIG ass boobs with a tiny waist and I get a large top and extra large sports bra and they fit perfectly. But again, I'm still far smaller than you so maybe measure yourself before buying to get the right sizes. Feel like you needed to get an XL xo</t>
  </si>
  <si>
    <t>YT_RTTKL9nuC3Q_Com138</t>
  </si>
  <si>
    <t>Sheridan Clark Thanks â˜º</t>
  </si>
  <si>
    <t>YT_ztmA49ZyP5I_Com6</t>
  </si>
  <si>
    <t>MsCiCiNicola Thanks, I would have to order some.</t>
  </si>
  <si>
    <t>YT_fMTvtw5XUdU_Com488</t>
  </si>
  <si>
    <t>Please give me your WhatsApp number</t>
  </si>
  <si>
    <t>YT_QiwUUQbqCiQ_Com48</t>
  </si>
  <si>
    <t>shawn170204 yes or a cami</t>
  </si>
  <si>
    <t>YT_lKvBjrVbEvg_Com549</t>
  </si>
  <si>
    <t>Clearly they made for people who are into fitness and are actually in shape lol theres plus size fitness brands for a reason! Gymshark caters to people who are in good shape and they really don't need to do anything else if they don't want to, if you want to fit into the clothes work hard enough like everyone else. And nine pairs in small actuallyðŸ’_x0081_ðŸ_x008f_¼</t>
  </si>
  <si>
    <t>YT_EPWa3ANRBe8_Com136</t>
  </si>
  <si>
    <t>Closeted hufflepuff, calling it.</t>
  </si>
  <si>
    <t>YT_EPWa3ANRBe8_Com190</t>
  </si>
  <si>
    <t>Where there's demand, someone will supply.</t>
  </si>
  <si>
    <t>YT_lKvBjrVbEvg_Com726</t>
  </si>
  <si>
    <t>Try ododos on Amazon I like those</t>
  </si>
  <si>
    <t>YT_5aLuRlKvajI_Com139</t>
  </si>
  <si>
    <t xml:space="preserve">Momma Bear -i have gotten jeans from CityChicOnline.com and https://www.swakdesigns.com
The City Chic clothes are really pricey, so I only order from them when they are on sale,  but they are sturdy and i have yet to wear holes in any of the pairs I have. </t>
  </si>
  <si>
    <t>YT_0pLf0W1VOI8_Com4</t>
  </si>
  <si>
    <t>Simone Gouveia Same here. I recently watched when the kids were so small they were even cuter.</t>
  </si>
  <si>
    <t>YT_iCBg53hokHQ_Com67</t>
  </si>
  <si>
    <t>Omggg I wanted those long tees but the smallest they have is xtra large whyyyyy!!!! Loved this haul thoðŸ˜›ðŸ’_x009d_</t>
  </si>
  <si>
    <t>YT_lKvBjrVbEvg_Com401</t>
  </si>
  <si>
    <t>I also bought gym shark leggings and I love to workout out in them, they're really stretchy but on one of the leggings that I have is a little see through in the butt area &amp; they don't really suck you in in the stomach area but for some reason I still like them lol even if they're expensive , the more I workout the better they start to look on me :)</t>
  </si>
  <si>
    <t>YT_b_ZBZBvfanw_Com17</t>
  </si>
  <si>
    <t>AMAZON SPORTS ðŸ_x008f_ƒðŸ_x008f_½â€_x008d_â™€ï¸_x008f_ BRAS WHO KNEW?? || PLUS-SIZE SPORTS BRA REVIEW/HAUL || MY THOUGHTS</t>
  </si>
  <si>
    <t>Can you do a review on the Shefit Sports Bra?..</t>
  </si>
  <si>
    <t>YT_Ewc7e0KGwcY_Com754</t>
  </si>
  <si>
    <t>So far, I've only gotten two pair of leggings from fabletics, but I LOVE them. And I was definitely apprehensive about it because they only go up to a size 3X which is equivalent to 22/24 and here lately, I've been more on the 24/26 end of my size 24, if that makes sense, so I thought I'd try the 2 for 24 promo because that's not expensive for two pairs of leggings to just TRY. And I don't regret it at all. I want to buy more and try some of the other pieces as well. I need bras for sure. I think I'll buy a few more pieces just to have something for every day without having to do laundry more than once a week, because I'm really trying to lose weight so I don't need a whole lot if they aren't going to fit after a few months (hopefully). SORRY IM RAMBLIN TODAY GRL. Also, you should try Grrrl workout clothes. Please do a try on review of them!</t>
  </si>
  <si>
    <t>YT_vOfuf0VYLNM_Com43</t>
  </si>
  <si>
    <t>Me too girl, I m 24 and mum is 43. Siblings 22,21,16,14,12,10 and had older brother who would have been 25 and younger sister who would have been 19 pass away.</t>
  </si>
  <si>
    <t>YT_Ewc7e0KGwcY_Com601</t>
  </si>
  <si>
    <t>You can just skip a month! I just set a reminder to skip on the first of every month. Then just go on from time to time and see if there's anything I like. I like to wait for the sales! I just got 2 sports bras, 1 tank top, 1 pair of capris, and 1 pair of shorts for like $80 when everything was on sale. You got some cute stuff, looking good!</t>
  </si>
  <si>
    <t>YT_5aLuRlKvajI_Com140</t>
  </si>
  <si>
    <t>I buy my jeans from Avenue. I'm tall, plus size, and always find a nice fitting pair from them. They're a little more on the pricey side, they always have great deals throughout the year and I usually find really good buys from them. Haven't went anywhere else in over 9 years.</t>
  </si>
  <si>
    <t>YT_SZVASKvIWHQ_Com4</t>
  </si>
  <si>
    <t>Steph Ann you don't have to be a member to shop and if you want to get the 2 for $24 you can as long as you skip it before the 5th of everything month and they won't charge you</t>
  </si>
  <si>
    <t>YT_SZVASKvIWHQ_Com245</t>
  </si>
  <si>
    <t>It can be tricky because there are different fits in their bottoms. While their 2x size sounds right, unfort their fit might not be quite right for your body type. Old Navy do a good range of workout leggings/bottoms you could try x</t>
  </si>
  <si>
    <t>YT_keOQrGp3lSM_Com90</t>
  </si>
  <si>
    <t xml:space="preserve">1) You look FANTASTIC
2) Show us the workout vlogs! They will be very inspirational for everyone. 
3) Don't keep the Lululemon leggings, if you want them in the future; you can repurchase them. 4) I told you it was ALL about ZELLA! I also look on Poshmark for Zella leggings, just cause sometimes you can find different styles, etc. </t>
  </si>
  <si>
    <t>YT_HVOwjajDHNA_Com40</t>
  </si>
  <si>
    <t>Clare Mathewson SO glad to hear this! Thank you! I'm going to sign up! ðŸ™ŒðŸ_x008f_¼ðŸ’•</t>
  </si>
  <si>
    <t>YT_fGIXzZmB4Ck_Com34</t>
  </si>
  <si>
    <t>It's such a shame they changed their leggings, they used to be my go to! Since then, the workout clothes have been garbage. I bought a pair of black leggings (high rise, go dry in a XXL) and within two months, they had holes in the front. They don't fit properly anymore either. There is a weird accordion vertical pleat compression in that line and it feels scratchy. Plus, if you have small ankles, they have a slight flare out which looks awful!!!</t>
  </si>
  <si>
    <t>YT_lKvBjrVbEvg_Com1108</t>
  </si>
  <si>
    <t>I don't think Gymshark is flattering on anyone. You should check out Outdoor Voices! Their leggings are thick and have great compression. If you try the techsweat, I recommend sizing up. I normally wear a small, but I have a big butt and they are kind of sheer there.</t>
  </si>
  <si>
    <t>YT_keOQrGp3lSM_Com97</t>
  </si>
  <si>
    <t>Have you ever tried Fabletics???  They are supposed to be squat proof. 
 Debating on testing them out.  I work out regularly and a good pair of leggings is hard to find.</t>
  </si>
  <si>
    <t>YT_Ewc7e0KGwcY_Com355</t>
  </si>
  <si>
    <t>lol i do this. you just really need to remember to cancel the accounts. i love fabletics, and even if i use the same account, i end up spending the $49.95 by buying the ones on sale. fabletics has so many sales and even sales on sales. i think for their quality, they're definitely good, and they're really trendy.</t>
  </si>
  <si>
    <t>YT_cO_4jHPq5Bg_Com71</t>
  </si>
  <si>
    <t>6:50 isnt that Klhoe K. Line? It better be top the line that girl knows a thing about curves</t>
  </si>
  <si>
    <t>YT_keOQrGp3lSM_Com7</t>
  </si>
  <si>
    <t>Try JC Penny's plus size brand Xersion. I just got a pair and love them. They don't fall and are affordable too!</t>
  </si>
  <si>
    <t>YT_fMTvtw5XUdU_Com422</t>
  </si>
  <si>
    <t>For me Nike is the best gym brand. Expensive initially, but worth the money &amp; holds up long term to washing &amp; repeated wear. Nike has a plus size range. Tk Maxx is great too.</t>
  </si>
  <si>
    <t>YT_ypk0220hsQM_Com488</t>
  </si>
  <si>
    <t>Can u do workout stuff from tjmaxx or like Ross. Sometimes I think the prices are too good to be true. Are they gonna be showing my chunky bits?  Love the different colors. But I heard that the lighter the legging the more see through they are. Is that true? Can u squat in them??  ( never mind . Lol. U just answered that.)</t>
  </si>
  <si>
    <t>YT_rvexONgW9Oc_Com262</t>
  </si>
  <si>
    <t>LearningToBeFearless I think it's awsome that you respond to everyone's concerns , I can understand why you do sponsored videos as long as you don't promote crappy products that you wouldnt use yourself love that your posting more often</t>
  </si>
  <si>
    <t>YT_lKvBjrVbEvg_Com176</t>
  </si>
  <si>
    <t>TingTing Tan No doubt lululemons is a very good brand with high quality leggings but I think you missed the part when I said getting the wrong size. Say you're a large and get a small, it's bound to be see through if it doesn't break that is lol</t>
  </si>
  <si>
    <t>YT_QydRYvC58w8_Com38</t>
  </si>
  <si>
    <t>Never hun!! I need to order some more myself! I hope you love them. The fit is so nice :)</t>
  </si>
  <si>
    <t>YT_fMTvtw5XUdU_Com121</t>
  </si>
  <si>
    <t>Loved this vid!! Always so informative and a genuine review of the clothing</t>
  </si>
  <si>
    <t>YT_lKvBjrVbEvg_Com1094</t>
  </si>
  <si>
    <t>I think you look greater than you think. But in all honesty, I really think that their logic is that the bigger the muscles the bigger size you should get. Like larger sizes are still meant to fit "fit" people but with bigger muscles not people who are plus size. I think that's why they don't have larger sizes.</t>
  </si>
  <si>
    <t>YT_JaPQG20hnQk_Com15</t>
  </si>
  <si>
    <t>Aww, Ashly! You made my night!! You are so sweet!! I ended up keeping the Green ones, I love the color, the fit could be be better... but for only $20 I think it was totally worth it!!</t>
  </si>
  <si>
    <t>YT_lKvBjrVbEvg_Com514</t>
  </si>
  <si>
    <t>No it isnt lol. The stuff is cute but the quality is not high in any way shape or form</t>
  </si>
  <si>
    <t>YT_fMTvtw5XUdU_Com173</t>
  </si>
  <si>
    <t>Loved the legging too! Plus the high neck zip up top. This combo makes you look tall and lean xx</t>
  </si>
  <si>
    <t>YT_HVOwjajDHNA_Com46</t>
  </si>
  <si>
    <t>Dammn "I'm in love with the shape of u" in dhem leggings ðŸ˜»love the pink ones</t>
  </si>
  <si>
    <t>YT_lHojrO6am-o_Com56</t>
  </si>
  <si>
    <t>You and I are very similar in size and we're the same height and I've been looking into getting these and I've been debating about getting a large in the leggings, and I think I might. Would you recommend them??</t>
  </si>
  <si>
    <t>YT_RTTKL9nuC3Q_Com179</t>
  </si>
  <si>
    <t>Medium flex leggings fits me perfectly, snug but not constricting.im a size 4-6 in U.S. sizes! Why on earth would a girl this size wear medium! ðŸ˜‚ðŸ˜† It hella bugs me when I see people that don't even lift wear these heavy duty fitness clothing brands just to make it look like they're more productive.</t>
  </si>
  <si>
    <t>YT_QIhDIMbvfHI_Com2</t>
  </si>
  <si>
    <t>Hate the first pair of leggings. No bueno ðŸ‘ŽðŸ_x008f_¼</t>
  </si>
  <si>
    <t>YT_lKvBjrVbEvg_Com1124</t>
  </si>
  <si>
    <t>Gymshark messed up with their sizing. UK brands have no idea how American people are built. I never ordered b/c I could tell it isn't made for people who eat. Thats why Nike is making bank b/c their sizing is on point.</t>
  </si>
  <si>
    <t>YT_5Zc7NjCgO0k_Com13</t>
  </si>
  <si>
    <t>I want some active wear but I'm scared I can't fit anything there. Torrid want like $60 for their leggings ðŸ¥´ and they have a month wait for shipping...I might try my luck tho for fabletics ...thanks luvâ€¼ï¸_x008f_ðŸ˜˜</t>
  </si>
  <si>
    <t>YT_5aLuRlKvajI_Com111</t>
  </si>
  <si>
    <t>Is there an actual sizing chart? Bc the system on the website is crap.</t>
  </si>
  <si>
    <t>YT_FYomlpfIUD4_Com4</t>
  </si>
  <si>
    <t>maybe i should order some straight size activewear and see if that works better. I know it's a little more affordable too.</t>
  </si>
  <si>
    <t>YT_Ewc7e0KGwcY_Com1011</t>
  </si>
  <si>
    <t>these are hideous....jeans look so much better.  Leggings do not look good on anyone....any  size</t>
  </si>
  <si>
    <t>YT_5Zc7NjCgO0k_Com38</t>
  </si>
  <si>
    <t>I just wanted to key you know that I bought 4 pairs of these leggings for my wife based off of your review. Great work and thank you!</t>
  </si>
  <si>
    <t>YT_vOfuf0VYLNM_Com48</t>
  </si>
  <si>
    <t>I'll be 42 when my daughter is 10, I ordered fabletics and one of their leggings were so good and the other pair was crap. Got nervous with the hit or miss so I canceled,  I'm so not good with the whole return by mail thing. I'm oldschool, I like to go back to the store for a return. But u are killing it in these fits</t>
  </si>
  <si>
    <t>YT_RTTKL9nuC3Q_Com56</t>
  </si>
  <si>
    <t>What top are you wearing in this Vid? &lt;3 your socials by the way :)</t>
  </si>
  <si>
    <t>YT_hK02-BZiehE_Com33</t>
  </si>
  <si>
    <t>Eh Walmart never fits me very well. Even the plus size seems to be off.</t>
  </si>
  <si>
    <t>YT_Ewc7e0KGwcY_Com774</t>
  </si>
  <si>
    <t>NOOOOOOOOO. Cancelling a Fabletics membership is one of the most difficult things you could ever do!</t>
  </si>
  <si>
    <t>YT_Ewc7e0KGwcY_Com231</t>
  </si>
  <si>
    <t>Wow, was just about to buy those leggings, I could see the tag through the pants once you turned around.</t>
  </si>
  <si>
    <t>YT_zV0sz1szQBM_Com2</t>
  </si>
  <si>
    <t>I have been sleeping on kohls! After the video, i went and purchased me several pairs of leggings! Thank you for the video and haul :)</t>
  </si>
  <si>
    <t>YT_Ewc7e0KGwcY_Com978</t>
  </si>
  <si>
    <t>kaitlyn;) monistat chafing powder gel</t>
  </si>
  <si>
    <t>YT_LD6y2cprTjk_Com317</t>
  </si>
  <si>
    <t>Omg u sound just like me so open honest n funny at the same time</t>
  </si>
  <si>
    <t>YT_ypk0220hsQM_Com411</t>
  </si>
  <si>
    <t>these are so cute but i'd be concerned about which ones are sweatproof and squat proof</t>
  </si>
  <si>
    <t>YT_fMTvtw5XUdU_Com490</t>
  </si>
  <si>
    <t>Wth is wrong with you. You on that stalker type ish.</t>
  </si>
  <si>
    <t>YT_lKvBjrVbEvg_Com547</t>
  </si>
  <si>
    <t>jazmin valdez fuck you don't judge a look by its size or cover</t>
  </si>
  <si>
    <t>YT_SZVASKvIWHQ_Com29</t>
  </si>
  <si>
    <t>Hey babe! I'm so excited, I've been wanting to see this video for a while! I have yet to try Fabletics because I usually wear a size 24/26 pant size and a DD/DDD with a 50 band size in bras. I don't think their stuff will fit but I may try at some point. Congrats on your sponsorship, you definitely deserve it all! ðŸ’_x009d_ðŸ’ªðŸ’ªðŸ’ªðŸ’_x009d_</t>
  </si>
  <si>
    <t>YT_5Zc7NjCgO0k_Com165</t>
  </si>
  <si>
    <t>Can you try rainbow plus size section?</t>
  </si>
  <si>
    <t>YT_Ewc7e0KGwcY_Com495</t>
  </si>
  <si>
    <t>GIRLLLLL! Yes. I was just searching for a Plus Size try on of Fabletics the other day &amp; found nothing..</t>
  </si>
  <si>
    <t>YT_lKvBjrVbEvg_Com1127</t>
  </si>
  <si>
    <t>Princess Nikki your comment makes no sense comparing sports clothes to designer brands who want their models to look near starving and have the lowest BMI possible.</t>
  </si>
  <si>
    <t>YT_9ck1VDKTeF4_Com70</t>
  </si>
  <si>
    <t>The actual leggings (PLT) I watched the video to get a size reference for, you didn't mention the size of them ðŸ™„ðŸ˜’ðŸ˜©</t>
  </si>
  <si>
    <t>YT_90CBV-LKKF0_Com54</t>
  </si>
  <si>
    <t>Hi Taren, When describing fabric density you want to try doing it in terms of fabric weight ie. lightweight (thin fabrics), medium weight and heavy weight. This is the correct way to describe fabrics.  I really enjoy your videos and your articulation. Some of these You Tube  reviewers sound like chipmunks on speed.  Cheers to you and Hottie Bryan.</t>
  </si>
  <si>
    <t>YT_pPrYD61GXu4_Com13</t>
  </si>
  <si>
    <t>Plus Size Activewear Haul</t>
  </si>
  <si>
    <t>Sherri Healy  I love lane Bryant leggings and for summer I feel the skorts are cute and comfy. . I also shop torrid for active wear tops.</t>
  </si>
  <si>
    <t>YT_ypk0220hsQM_Com6</t>
  </si>
  <si>
    <t>I found that the time to sweat leggings work great for me..the align style also slides down on me. I am a size 10-12 for reference.</t>
  </si>
  <si>
    <t>YT_Ewc7e0KGwcY_Com241</t>
  </si>
  <si>
    <t>almost bought from fabletics for ages, was never sure enough to buy, thanks so much for the haul!</t>
  </si>
  <si>
    <t>YT_WY2HRt98r5E_Com10</t>
  </si>
  <si>
    <t>Plus Size In Canada Ah, okay. I just thought it was worth a try, since the prices are so much better than elsewhere. Loving your content! ðŸ˜Š</t>
  </si>
  <si>
    <t>YT_P-TQxG9R6gQ_Com48</t>
  </si>
  <si>
    <t>I'm 5'2, the short girl struggle is real!</t>
  </si>
  <si>
    <t>YT_Ewc7e0KGwcY_Com425</t>
  </si>
  <si>
    <t>I have tons of fabletics leggings, wash them literally all the time and wear them all the time and they still haven't pilled up ðŸ™ŒðŸ_x008f_»</t>
  </si>
  <si>
    <t>YT_lKvBjrVbEvg_Com30</t>
  </si>
  <si>
    <t>YES! I would buy it if it came for curvier girls. The leggings rip in the thigh area too :-0</t>
  </si>
  <si>
    <t>YT_HwSwuQsvkck_Com21</t>
  </si>
  <si>
    <t>Thanks Mam, I just used your code on aimn and got 10% off! Yay! I'm hoping I fit them - I'm in between a 12 and 14 - I fit M in most leggings, so I got a M of aimn ones. Biggest issue I have is cellulite so I hope the crazy pattern works for me</t>
  </si>
  <si>
    <t>YT_QIhDIMbvfHI_Com29</t>
  </si>
  <si>
    <t>You are charged $49.95 if you don't skip the month in the first 5 days and it does go towards a purchase.  My first purchase with the 2 leggings for $24 plus another discount on the total was amazing.  It was like $80 and I got 3 or 4 leggings plus 3 bras I believe (2 of the items didn't work so I exchanged and I will say they were very helpful/good customer service, even had to exchange a second time).  HOWEVER now everything just seems too expensive, even with the 'VIP' price.  Yes the quality is good, but I have not found the sports bras supportive for more than lounging or very light exercise.  Let's be honest, how many pairs of leggings do I actually need, especially at $50 a pop.  Will probably be canceling my membership :(</t>
  </si>
  <si>
    <t>YT_0pLf0W1VOI8_Com129</t>
  </si>
  <si>
    <t>Wondering if you've every shopped at, or even heard of Annie Cloth?  It's one of the sellers that pops up to the right side of your webpage when you're online.  They have the most beautiful things, especially sweaters, but I've never even heard of the.</t>
  </si>
  <si>
    <t>YT_Ewc7e0KGwcY_Com920</t>
  </si>
  <si>
    <t>You can skip a month or you have to place an order of like $40 and if you don't they just charge you and you get that credit to buy something</t>
  </si>
  <si>
    <t>YT_lKvBjrVbEvg_Com653</t>
  </si>
  <si>
    <t>But I am just about the same size and every other review is from much smaller women. Im chunky. I have a tummy, big butt and big boobs. If these dont fit her the way she wanted I sure doubt itll fit me in a flattering way. ðŸ˜ŠðŸ˜Š</t>
  </si>
  <si>
    <t>YT_lKvBjrVbEvg_Com140</t>
  </si>
  <si>
    <t>Gymshark does not cater to the plus size body unfortunately or fortunately because their stuff is overrated anyway ðŸ’_x0081_ðŸ_x008f_½</t>
  </si>
  <si>
    <t>YT_lKvBjrVbEvg_Com1068</t>
  </si>
  <si>
    <t>You should try the old navy high waisted pants. Some old navy activewear pants are good when you get the good material... some material is bad. But I like them more than my new balance pants because of the high waist and it sucks you in.</t>
  </si>
  <si>
    <t>YT_keOQrGp3lSM_Com3</t>
  </si>
  <si>
    <t>Yes I remember that was in the news sizewise I can wear lulu's but I no longer buy them. Same with Abercrombie.</t>
  </si>
  <si>
    <t>YT_Ewc7e0KGwcY_Com351</t>
  </si>
  <si>
    <t>I LOVE their leggings. I literally just shop their semi annual sales and skip the month every month. I just spent like $200 but I got like 6 pairs of leggings, 2 maxi dresses, a jacket, a sweatshirt and 2 tops.</t>
  </si>
  <si>
    <t>YT_dCQm7Upj8gs_Com22</t>
  </si>
  <si>
    <t>I wouldn't call this lady plus size ! She's not that big</t>
  </si>
  <si>
    <t>YT_lKvBjrVbEvg_Com576</t>
  </si>
  <si>
    <t>Every try on haul you do I cant tell you're getting smaller and smaller</t>
  </si>
  <si>
    <t>YT_keOQrGp3lSM_Com140</t>
  </si>
  <si>
    <t>Lulu lemons are great! You have to try the wunder under legging full on luon!</t>
  </si>
  <si>
    <t>YT_Ewc7e0KGwcY_Com135</t>
  </si>
  <si>
    <t>the first pair of pants were see thru when you bent down</t>
  </si>
  <si>
    <t>YT_Ewc7e0KGwcY_Com879</t>
  </si>
  <si>
    <t>Plus they do a lot of 40% of on the sport line ðŸ˜Š I love the knockout high waist leggings â™¥ï¸_x008f_</t>
  </si>
  <si>
    <t>YT_keOQrGp3lSM_Com108</t>
  </si>
  <si>
    <t>Seriously, JC Penney makes the same pant with the pocket on the side and it holds you in well. They even have the same stitching to shape your butt.  They're my favorite and I'm a size 18.  They make them in regular sizes up to a xxL and they make plus size too! 1x thru 3x.  The brand is Exersion.  Give them a try, I think you will like them.</t>
  </si>
  <si>
    <t>YT_ypk0220hsQM_Com419</t>
  </si>
  <si>
    <t>Can you do a Spring or Summer Maurices try on video??</t>
  </si>
  <si>
    <t>YT_vOfuf0VYLNM_Com124</t>
  </si>
  <si>
    <t>What's UPF 50+ mean?</t>
  </si>
  <si>
    <t>YT_HVOwjajDHNA_Com13</t>
  </si>
  <si>
    <t>Quality Prunes I've never heard of that company! I'll have to check it out! Thanks love! ðŸ¥°â_x009d_¤ï¸_x008f_</t>
  </si>
  <si>
    <t>7 months ago (edited)</t>
  </si>
  <si>
    <t>YT_Ewc7e0KGwcY_Com312</t>
  </si>
  <si>
    <t>Y'all got to remember the lighting is different when your filming a stuff</t>
  </si>
  <si>
    <t>YT_fMTvtw5XUdU_Com471</t>
  </si>
  <si>
    <t>You know I just got into fabletics and I love them but I had the same problem with the power hold leggings. We are about the same size and they just were a struggle to put on. I think it's because they are meant to really suck you in so they aren't too stretchy.</t>
  </si>
  <si>
    <t>YT_gYUCFH6ULUM_Com22</t>
  </si>
  <si>
    <t>I love those pants from walmart called dansik with that heat thing inside ðŸ’¥ðŸ_x0090_¸ they sell out quick!</t>
  </si>
  <si>
    <t>YT_LD6y2cprTjk_Com518</t>
  </si>
  <si>
    <t>I run without them, not even with contacts. Marathons are fun just praying and following the blurring bodies around me!</t>
  </si>
  <si>
    <t>YT_cO_4jHPq5Bg_Com82</t>
  </si>
  <si>
    <t>Zella leggings has been my ride or die for  years. The only leggings I've tried that don't slip!</t>
  </si>
  <si>
    <t>YT_Ewc7e0KGwcY_Com703</t>
  </si>
  <si>
    <t>I love fabletics, but it's expensive. I bought the queenie ke leggings on Amazon and it's 1/3 of the cost, fit is similar &amp; nearly same quality. Only difference there is a thin elastic sewn into the waistband.</t>
  </si>
  <si>
    <t>YT_Sq21kna0hXU_Com154</t>
  </si>
  <si>
    <t>These all look AMAZING on you. I was so upset because I'm a 16/18 and bought an xxl of the black marble leggings second hand and they were SO sheer you could see my undies and I wasnt even squatting but the ones you tried on look thick!</t>
  </si>
  <si>
    <t>YT_WY2HRt98r5E_Com24</t>
  </si>
  <si>
    <t>squat test some leggings please</t>
  </si>
  <si>
    <t>YT_EPWa3ANRBe8_Com210</t>
  </si>
  <si>
    <t>Why does this cost 5 times more than the stick's version?</t>
  </si>
  <si>
    <t>YT_Q2PrQFMnhB4_Com74</t>
  </si>
  <si>
    <t>Dollar Shave Club, FabFitFun, Causebox, Audible, Function of Beauty, Hello Fresh, etc. Are a few suggestions.</t>
  </si>
  <si>
    <t>YT_WY2HRt98r5E_Com33</t>
  </si>
  <si>
    <t>I love the tie dye blue outfit! It is sooooo cute!!! ðŸ˜_x008d_ðŸ˜_x008d_ðŸ˜_x008d_</t>
  </si>
  <si>
    <t>YT_LD6y2cprTjk_Com72</t>
  </si>
  <si>
    <t>Yes, I work out with glasses. I can't wear contacts, and I can't see without glasses.</t>
  </si>
  <si>
    <t>YT_ypk0220hsQM_Com5</t>
  </si>
  <si>
    <t>I'm size 12-14 and lululemon size 12 Aligns slide down constantly on me! Such a bummer. I was super surprised that the leggings ran big.</t>
  </si>
  <si>
    <t>YT_Ewc7e0KGwcY_Com687</t>
  </si>
  <si>
    <t>Girrrl right now costco has adidas leggings for $20ðŸ˜ŒðŸ˜ŒðŸ˜Œ</t>
  </si>
  <si>
    <t>YT_rvexONgW9Oc_Com247</t>
  </si>
  <si>
    <t>courtnee28 Of course she can claim that. I just want to see proof before I buy it.. isn't that why we watch sponsored videos and reviews on youtube?</t>
  </si>
  <si>
    <t>YT_SZVASKvIWHQ_Com226</t>
  </si>
  <si>
    <t>Boo! Some of the styles I try I have had for awhile so they might have sold out unfort</t>
  </si>
  <si>
    <t>YT_ypk0220hsQM_Com205</t>
  </si>
  <si>
    <t>I tried the all in motion brand and I'm also midsize. When I got the XL which is my normal size in pretty much every brand, it was SO SMALL! Like you said, there's a difference in being supported and being a can of biscuits ðŸ˜‚â_x009d_¤ï¸_x008f_</t>
  </si>
  <si>
    <t>YT_lKvBjrVbEvg_Com3</t>
  </si>
  <si>
    <t>No way gym shark should have came out with a plus size line right from the beginning....its to late to get my coins</t>
  </si>
  <si>
    <t>YT_nua3BAhsMpQ_Com14</t>
  </si>
  <si>
    <t>You're so pretty! Ive tried most of these and i agree with your reviews</t>
  </si>
  <si>
    <t>YT_SZVASKvIWHQ_Com244</t>
  </si>
  <si>
    <t>I don't know what to think about Fabletics.   The material is so amazing but I have yet to find the right fit.  I normally wear a 3x in bottoms so that's what I ordered and they were way too big.  I sized down to a 2x and they still just don't fit right.  They feel okay like they're the correct size but once I start with any major moving around like my Zumba class or my kickboxing and they ride down in the crotch. So I can't figure out what to do to get the correct fit.  I feel like if I size down again I may not get them up ???  I didn't skip my month like 3 months in a row so now I have to pick some items out lol but I have no clue what to do so that I don't end up with more leggings that just aren't quite right.</t>
  </si>
  <si>
    <t>10 months ago (edited)</t>
  </si>
  <si>
    <t>YT_ypk0220hsQM_Com543</t>
  </si>
  <si>
    <t>Please don't do lulu, they aren't size inclusive at all! Their biggest size in most leggings is a size 12, I know you're more mid size and so is your audience but as a plus size woman, I do appreciate how much into size inclusion you are.</t>
  </si>
  <si>
    <t>YT_LD6y2cprTjk_Com79</t>
  </si>
  <si>
    <t>I don't necessarily know about a "will it fit" video but, I would love to see you do like a "Squat proof" video for the pop fit leggings</t>
  </si>
  <si>
    <t>YT_lKvBjrVbEvg_Com457</t>
  </si>
  <si>
    <t>Lunaticgirly it is thats why i said shes rude but she also cant really call it bad quality when she should just be criticising the sizing. The quality is bad because its being stretched so much. Shes not fat but she is a larger woman and gymshark clearly doesn cater for her and that should be her criticism. You cant use an item wrong then complain about it</t>
  </si>
  <si>
    <t>YT_Ewc7e0KGwcY_Com108</t>
  </si>
  <si>
    <t>Leggings were still definietly see through which is a super bummer since you're paying a crap ton just for leggings..</t>
  </si>
  <si>
    <t>YT_lKvBjrVbEvg_Com189</t>
  </si>
  <si>
    <t>they're definitely worth it if you fit in them. the only ones that aren't very good quality in terms of see through is any lilac pair. id definitely consider buying some on Monday for their black Friday sale. i've had a pair for 2 years and they're great.especially as i use them 4 days a week.</t>
  </si>
  <si>
    <t>YT_ypk0220hsQM_Com278</t>
  </si>
  <si>
    <t>I would love to see you try Gymshark! Or Fabletics!!ðŸ™_x008f_ðŸ_x008f_»âœ¨âœ¨</t>
  </si>
  <si>
    <t>YT_EPWa3ANRBe8_Com314</t>
  </si>
  <si>
    <t>Replace the narrative of healthy at every size with the ability to GET HEALTHY at any size</t>
  </si>
  <si>
    <t>YT_keOQrGp3lSM_Com86</t>
  </si>
  <si>
    <t>I couldn't ever see paying $115 or whatever the cost was for leggings ðŸ˜³I just don't have money like that ðŸ˜‚</t>
  </si>
  <si>
    <t>YT_SZVASKvIWHQ_Com195</t>
  </si>
  <si>
    <t>I ordered two pairs and got them in the mail yesterday, not gunna lie when I pulled them out I almost laughed cuz they looked so small and I ordered a large but I was pleasantly surprised they stretched a lot and fit nicely ðŸ˜„</t>
  </si>
  <si>
    <t>YT_Q2PrQFMnhB4_Com47</t>
  </si>
  <si>
    <t>Thank you so much!!!! I would live to be sponsored by them LOL I seriously plan on being an ambassador for them one day!</t>
  </si>
  <si>
    <t>YT_dLfMvIbNRZc_Com13</t>
  </si>
  <si>
    <t>yay aw thank you so much Teresa!! I'm so glad you enjoyed all the looks!! I will definitely work on a workout video soon, I appreciate the interest!! I have been working on the arms so definitely will share - it's a problem area for me! xo</t>
  </si>
  <si>
    <t>YT_Ewc7e0KGwcY_Com1060</t>
  </si>
  <si>
    <t>fabletics quality-wise is worth it for me. but the VIP membership was annoying and I always forgot to order stuff in time so my card would get charged 45$ and it just..nah. they make you do the absolute most to cancel your membership too. would still buy their leggings full price once in a while thooo</t>
  </si>
  <si>
    <t>YT_EPWa3ANRBe8_Com4</t>
  </si>
  <si>
    <t>jeff mcclure yoga pants are not fashionable ðŸ¤¯</t>
  </si>
  <si>
    <t>YT_zV0sz1szQBM_Com13</t>
  </si>
  <si>
    <t>I'm so happy to see this video and Fila yesssss you bringing it back to the good ol 90s ahhhh I love it!!!! everything is lit lit lit now u need comfortable Nike sneakers and the thing for ur arm to hold ur phone  lol so happy for u I hope u video this journey for us in yt I know ur going to kill it!!!</t>
  </si>
  <si>
    <t>YT_fMTvtw5XUdU_Com509</t>
  </si>
  <si>
    <t>TRY LULULEMON LEGGINGS, they are a bit spenny but for the quality they are insane and not see through at all and feel so comfy!! Best ones are the luon or luxtreme fabrics as they are a bit thicker xxx l</t>
  </si>
  <si>
    <t>YT_LD6y2cprTjk_Com20</t>
  </si>
  <si>
    <t>I'm sorry to hear that. Hopefully with brands being more size inclusive, it will get easier for everyone to find clothes. (And hopefully, that means more secondhand stores will have cute plus size clothes, too!)</t>
  </si>
  <si>
    <t>YT_Ewc7e0KGwcY_Com913</t>
  </si>
  <si>
    <t>Would u ever do a video on like crop tops for plus size? I had gastric and just now feel comfortable showing some belly. But i feel like a lot of the ones i do find are still super small. It's very rare i find ones that sit high enough to wear high rise pants or skirts with but also cover the back pouch area lol then I'm like ok how do i even style this bc it doesnt look good with jeans but i dont see a matching skirt or matching pants in my size. So like a cropped top/crop outfit for plus size spring/summer?</t>
  </si>
  <si>
    <t>YT_lKvBjrVbEvg_Com832</t>
  </si>
  <si>
    <t>Calvin Klein work out pants are my fav and I'm I curly girl. They are squat proof, jump squat proof,  lung, dead lift, sprint proof burpee etc. lol and I love them better than Nike! Try them out!</t>
  </si>
  <si>
    <t>YT_Ewc7e0KGwcY_Com564</t>
  </si>
  <si>
    <t>I vouch for fabletics' leggings!!! They are amazing, feel amazing.  The price IS a little high but truly worth the investment.  I've had mine for well over a year and the material isn't worn out and still looks brand spanking new.  AND I wear them A LOT!!!!  I highly recommend them!
Also, HELPFUL TIP: You can opt out paying the $50 dollars at the beginning of the month directly on the website.  So, if you get the membership, don't feel obligated to spend $50 every month LMAO  I certainly don't</t>
  </si>
  <si>
    <t>YT_VS41dec1k_U_Com45</t>
  </si>
  <si>
    <t>U r really beautiful &amp; gorgeous</t>
  </si>
  <si>
    <t>YT_Ewc7e0KGwcY_Com236</t>
  </si>
  <si>
    <t>I've had two pairs of fabletics leggings and I bought them in November and ZERO PILLING!! I'm a size 16 btw so plenty of chubrub ðŸ˜ŠðŸ¤© these are my favorite and looking forward to buying more and trying out their sports bras</t>
  </si>
  <si>
    <t>YT_Ewc7e0KGwcY_Com63</t>
  </si>
  <si>
    <t>I wear same size as you and love gymshark</t>
  </si>
  <si>
    <t>YT_Ewc7e0KGwcY_Com892</t>
  </si>
  <si>
    <t>They are super cute!! But for $50 a month membership plus whatever you spend on clothes is definitely a lot. I've been wanting to try but I can't justify spending that kind of money on something that probably costs them maybe $5 to make... maybe if I won the lottery... ðŸ˜‚</t>
  </si>
  <si>
    <t>YT_fMTvtw5XUdU_Com16</t>
  </si>
  <si>
    <t>Obsessed with the first pair of leggings ðŸ˜_x008d_ they look so flexible, you can wear them for the gym at 5 but also when you robbing banks at 6 ðŸ˜‚ðŸ˜‚</t>
  </si>
  <si>
    <t>YT_fMTvtw5XUdU_Com499</t>
  </si>
  <si>
    <t>Never found a gym set that don't fall off my small ass and doesbt roll up my back rolls..</t>
  </si>
  <si>
    <t>YT_vOfuf0VYLNM_Com123</t>
  </si>
  <si>
    <t>Hola ermosa presiosa un veso</t>
  </si>
  <si>
    <t>YT_FYomlpfIUD4_Com32</t>
  </si>
  <si>
    <t>I'm about the same size as you. Maybe half to 1 size smaller and XL at old navy fits me. I love their active wear.</t>
  </si>
  <si>
    <t>YT_gpEv4x1__es_Com2</t>
  </si>
  <si>
    <t>PLUS SIZE ACTIVEWEAR: Forever 21+ Review &amp; Lookbook</t>
  </si>
  <si>
    <t>so much fun</t>
  </si>
  <si>
    <t>YT_keOQrGp3lSM_Com91</t>
  </si>
  <si>
    <t>1) You're AMAZING
2) I think I will share them :)
3) Good idea. I will enjoy it more when they truly fit.
4) Zella is WHERE IT'S AT!</t>
  </si>
  <si>
    <t>YT_lKvBjrVbEvg_Com925</t>
  </si>
  <si>
    <t>Ali Express has the SAME gymshark clothes for less than half the price. It just doesn't have the gymshark logo. I'm a new viewer and I'd love to see what you would think</t>
  </si>
  <si>
    <t>YT_nua3BAhsMpQ_Com1</t>
  </si>
  <si>
    <t>Love your channel! Thanks for this review. I'm 5'8" and a size 16 and I love the Old Navy Elevate Compression high-waisted leggings. They're super thick, suck everything in, opaque and wash well! I have to wear leggings for work, so I'm glad to have found my holy grailz... ðŸ™Œ</t>
  </si>
  <si>
    <t>YT_fMTvtw5XUdU_Com409</t>
  </si>
  <si>
    <t>Just opened my fabletics order and tried them on... and then this popped up on my phone. So weird ðŸ˜‚ ahhh I love fabletics, can't wait to watch for your opinions on them xx</t>
  </si>
  <si>
    <t>YT_WY2HRt98r5E_Com12</t>
  </si>
  <si>
    <t>Sheryl Z right??? And for under 30$?! Amazing! I'm wearing them right now and they are sooo comfy! ðŸ˜_x008d_â™¥ï¸_x008f_</t>
  </si>
  <si>
    <t>YT_Ewc7e0KGwcY_Com479</t>
  </si>
  <si>
    <t>I love fabletics! Been a member for like 2 years. I swear by their leggings I also use them for work because I work in a warehouse so they get put to the test literally. But you can skip the month by just logging in to your account. I live in Hawaii so idk if you got a Ross by you but every once and awhile I snag a pair of Fabletics leggings for like $9.99 girrrrllllll.</t>
  </si>
  <si>
    <t>YT_4q_nxEEi2-o_Com16</t>
  </si>
  <si>
    <t>This not true, my otf gym supplies modifications and they correct form when you need it</t>
  </si>
  <si>
    <t>YT_Ewc7e0KGwcY_Com353</t>
  </si>
  <si>
    <t>Victoria m it's going on right now lol I ordered my stuff like Monday maybe? I think it ends today, you have to be a VIP member to shop it though I think, I'm not sure go to the site and see if it lets you shop the sale without one. But the new member deal is really good anyway you get 2 pairs of leggings for $24,  you honestly never have to ever pay that monthly fee at all if you just remember to skip on time. I never have lol and if you forget and they charge you you can just email or chat them and they give it back.</t>
  </si>
  <si>
    <t>YT_nua3BAhsMpQ_Com35</t>
  </si>
  <si>
    <t>Nrdy Grl anytime!!</t>
  </si>
  <si>
    <t>YT_ypk0220hsQM_Com468</t>
  </si>
  <si>
    <t>try lulu lemon!! they're very expensive but i've just started buying their workout clothes and i am soooo impressed with the quality. also keen in mind their sizing is very different. i'm a size 10 and i wear size 6 in their norwegian sizing</t>
  </si>
  <si>
    <t>YT_Ewc7e0KGwcY_Com951</t>
  </si>
  <si>
    <t>Ehhh, still see thru! For the price, I don't think I'll be rushing over to buy these however maybe a black Friday deal or something. If there's a hella sale, I'm down!</t>
  </si>
  <si>
    <t>YT_Ewc7e0KGwcY_Com790</t>
  </si>
  <si>
    <t>Have you tried Lane Bryant for active wear? The sculpting yoga pants are life.</t>
  </si>
  <si>
    <t>YT_fMTvtw5XUdU_Com473</t>
  </si>
  <si>
    <t>Those Fabletics leggings gave me life.My last leggings ripped right in the middle of of my butt as I was doing squats.I still go to the same gym though lol</t>
  </si>
  <si>
    <t>YT_0GoFimZQUtI_Com20</t>
  </si>
  <si>
    <t>CURVY SIZE XL TARGET ACTIVEWEAR TRY ON | Kelly Elizabeth</t>
  </si>
  <si>
    <t>Can you do a video on what store you would suggest to buy the fitness clothes? Also state why, such as price and quality.</t>
  </si>
  <si>
    <t>YT_gpEv4x1__es_Com3</t>
  </si>
  <si>
    <t>Haha! "Now I can hoard active wear" I love it. I have been meaning to check out ON for some and thank you for telling me to look in the clearance section. 99 cents!!! That is awesome.</t>
  </si>
  <si>
    <t>YT_dLfMvIbNRZc_Com14</t>
  </si>
  <si>
    <t>You are so relatable! I'm a size 12 but I'm 5'9". I love watching your videos to see how slightly curvy women can be very stylish and comfortable! Would love to see your beginner workout video so MAYBE I can be more motivated, lol. Keep up the fantastic work!</t>
  </si>
  <si>
    <t>YT_Ewc7e0KGwcY_Com908</t>
  </si>
  <si>
    <t>are they just leggings, or do they have any kind of compression component to them?...haha...2 min after I asked you read the tag, lol.....that explains part of the price. Compression leggings are awesome compared to reg ol leggings.</t>
  </si>
  <si>
    <t>YT_qIErviseXtg_Com17</t>
  </si>
  <si>
    <t>I find the active wear looks great and is good quality. Always cool patterns and beautiful prints that make me want to wear them and exercise. However with the active leggings i do need to go up a size from their regular leggings due to the fact that it is compression tight. And as for the active sports bras, they are beautiful but have no shape for the boobs. They are just solid flat material that mash your boobs together into one uniboob. They would be even better with some form to them on the inside, maybe add padded cups to keep the boobs separate. That is my opinion on Torrid active wear.</t>
  </si>
  <si>
    <t>YT_LD6y2cprTjk_Com267</t>
  </si>
  <si>
    <t>Ohh hell ya love you Sarah,! Will you do a q and a</t>
  </si>
  <si>
    <t>3 weeks ago (edited)</t>
  </si>
  <si>
    <t>YT_HwSwuQsvkck_Com1</t>
  </si>
  <si>
    <t>Are you tall? I'm also a 16-18 but I feel like I look so much bigger than you!! You look healthy and you carry your "weight" well! I would have guessed you were a AU size 12-14 at most!</t>
  </si>
  <si>
    <t>YT_HwSwuQsvkck_Com40</t>
  </si>
  <si>
    <t>Lacey Staggs As mentioned in my comment above, I find that a size 16-18 (which I am), isn't stocked in regular stores. It still isn't classed as a "straight size" and I am constantly looking for quality brands that stock larger sizes. I simply created this video to help others, I didn't intend for it to be taken in offense.</t>
  </si>
  <si>
    <t>YT_KpYb6GBis7s_Com17</t>
  </si>
  <si>
    <t>Alex another store that has really cute workout clothes is old navy!!! I'm obsessed with their line. Loved the video ðŸ’•</t>
  </si>
  <si>
    <t>YT_lKvBjrVbEvg_Com836</t>
  </si>
  <si>
    <t>I actually think everything looked pretty good on you. I just don't think you felt comfortable because it wasn't the correct sizing for you. I don't know if Gym Shark makes an XL but it probably would've been a much better fit. I wear a large with them and I'm 5'6 and 165 pounds with my weight spread pretty evenly.</t>
  </si>
  <si>
    <t>YT_Ewc7e0KGwcY_Com356</t>
  </si>
  <si>
    <t>I love fabletics leggings. My last pairs went 2 years without pilling</t>
  </si>
  <si>
    <t>YT_QydRYvC58w8_Com45</t>
  </si>
  <si>
    <t>I think active wear companies are getting smart realizing they can make billions designing better fitting clothes for everyone.  Not all of us are a size two.</t>
  </si>
  <si>
    <t>YT_ypk0220hsQM_Com217</t>
  </si>
  <si>
    <t>Love this! Please try Girlfriend Collective (they're sustainable!), alo yoga, and lululemon !</t>
  </si>
  <si>
    <t>YT_EPWa3ANRBe8_Com493</t>
  </si>
  <si>
    <t>Lol you won't see Nike in my country EVER having a plus size mannequin. ðŸ˜…ðŸ˜†</t>
  </si>
  <si>
    <t>YT_RTTKL9nuC3Q_Com23</t>
  </si>
  <si>
    <t>Just found your channel and found this video.. SUCH a helpful video my gosh !!! Like I don't know that I've ever seen someone do a 'squat test' to show the visibility of the leggings when stretched but literally is the most helpful thing ! Haha. Especially as an Aus size 14-16 myself - this is the shit I need to see more of ! Thanks again ! Xx</t>
  </si>
  <si>
    <t>YT_LD6y2cprTjk_Com173</t>
  </si>
  <si>
    <t>You look banging in that grey outfit!! Thank you for how in depth you went with this video, very helpful!</t>
  </si>
  <si>
    <t>YT_HwSwuQsvkck_Com33</t>
  </si>
  <si>
    <t>Toshianaâ€¢ Noble Hey girl, thanks so much for your feedback. Please keep in mind that the only brands consistently over $100 in this video are LuluLemon and Aimn, and I truly believe that you get what you pay for with activewear. I like to recommend quality brands and to have the pieces last a long time. Also, in Aus I find that an XL or 16-18 is still not stocked everywhere and most brands I mentioned stock higher than an XL as well. This video was not intended to be just for "plus size" either, I mention that I'm trying to help women of all shapes and sizes, including those smaller than me. I really wanted this video to be a good point of reference for people larger, smaller or similar to me, and to be a guide. Sorry it didn't help you as much as I'd hoped xx</t>
  </si>
  <si>
    <t>YT_keOQrGp3lSM_Com62</t>
  </si>
  <si>
    <t>I would love to see the 6 weeks with the trainer!!!!! And I also am torn with the Lulu leggings, they are a great brand and fit but you're right that's $113 you could spend at one of the other stores that had good leggings!!! I loved the old navy ones with the shimmer on the bottom let us know if you keep those and just wear a dark garment under neath!</t>
  </si>
  <si>
    <t>YT_Ewc7e0KGwcY_Com962</t>
  </si>
  <si>
    <t>So I had bought two pairs of leggings and a sports bra from fabletics, all in a size 2x I feel like their sizing is slightly inconsistent because the two leggings were the same size yet one was extremely tight like they actually ripped before I could get them on, the second pair fit pretty well but was see through, the sports bra I absolutely love though, would buy the bras again.</t>
  </si>
  <si>
    <t>YT_LD6y2cprTjk_Com166</t>
  </si>
  <si>
    <t>If athletic apparel companies dont support big peeps ....I WILL NOT ORDER..Means  they are to cheap to buy extra material and are ONLY ouT For the $$$$$</t>
  </si>
  <si>
    <t>YT_TPQgKeSS994_Com53</t>
  </si>
  <si>
    <t>Rona Wahrmann I,m not no creep</t>
  </si>
  <si>
    <t>YT_ypk0220hsQM_Com451</t>
  </si>
  <si>
    <t>Try Alo Yoga!! They have the softest leggings ever and such cute colors and styles.</t>
  </si>
  <si>
    <t>YT_1Ss23ScWXks_Com43</t>
  </si>
  <si>
    <t>Love the haul didnt know they sold plus size ðŸ_x008f_ƒðŸ_x008f_ƒðŸ_x008f_ƒðŸ_x008f_ƒtime to shop</t>
  </si>
  <si>
    <t>YT_Ewc7e0KGwcY_Com652</t>
  </si>
  <si>
    <t>The last time you said you didn't want to order cause it was expensive</t>
  </si>
  <si>
    <t>YT_keOQrGp3lSM_Com125</t>
  </si>
  <si>
    <t>Personally I did not think the hella expensive $113 leggings looked like anything special when comparing to the others you tried on. I'd try fabletics if you like the thicker material. They have hella sales and are really good quality. They have plus sizes also! I liked the teal ones you tried but totally get what you mean about the bumps showing. I really think fabletics would be great for you. I swear their leggings make everyone look smooth af ðŸ˜‚ðŸ˜‚</t>
  </si>
  <si>
    <t>YT_lKvBjrVbEvg_Com517</t>
  </si>
  <si>
    <t>Kristen Hutchins gymshark doesn't claim that all their leggings are squat proof ...</t>
  </si>
  <si>
    <t>YT_QIhDIMbvfHI_Com42</t>
  </si>
  <si>
    <t>I get my FL leggings in an XL and I wear a L in gymshark ...so confused lmaoooo</t>
  </si>
  <si>
    <t>YT_Ewc7e0KGwcY_Com395</t>
  </si>
  <si>
    <t>"spring has sprung" sadly not here in the east coast it's freaking snowing</t>
  </si>
  <si>
    <t>YT_lKvBjrVbEvg_Com688</t>
  </si>
  <si>
    <t>Gym shark is so overpriced... ðŸ˜‚ I refuse to buy £50.00 or $60 for gym wear. Rather buy Nike or Adidas ðŸ¤·ðŸ_x008f_¾â€_x008d_â™€ï¸_x008f_ðŸ¤·ðŸ_x008f_¾â€_x008d_â™€ï¸_x008f_ðŸ¤·ðŸ_x008f_¾â€_x008d_â™€ï¸_x008f_</t>
  </si>
  <si>
    <t>YT_Ewc7e0KGwcY_Com58</t>
  </si>
  <si>
    <t>Third pair I could see her thong but not as bad as that first pair, I could even see the tag on the first one</t>
  </si>
  <si>
    <t>YT_lKvBjrVbEvg_Com329</t>
  </si>
  <si>
    <t>Definitely need a tutorial on this makeup look ðŸ˜_x008d_ðŸ˜_x008d_ðŸ˜_x008d_....I like that you're honest about the material IT REALLY LOOKS THICK THOUGH LIKE WTH</t>
  </si>
  <si>
    <t>YT_0pLf0W1VOI8_Com127</t>
  </si>
  <si>
    <t>What is the name of the joggers or does anyone have a link? ðŸ˜œ</t>
  </si>
  <si>
    <t>YT_keOQrGp3lSM_Com69</t>
  </si>
  <si>
    <t>Return the LuLu...too $$$
I like the Lane Bryant leggings and the ones from Nordstrom...good luckðŸ’ª</t>
  </si>
  <si>
    <t>YT_zV0sz1szQBM_Com70</t>
  </si>
  <si>
    <t>Aww, Angela, you are seriously the sweetest!! I have definitely been slacking on watching videos. I kind of touched on the why in this video, haha. Deployment def has me down in the dumps. Seeing your commented definitely brightened my day lady!! You are such a light!</t>
  </si>
  <si>
    <t>YT_MoauJ-ffppY_Com37</t>
  </si>
  <si>
    <t>Trying on Fabletics plus-size activewear</t>
  </si>
  <si>
    <t>9:01 I love this.</t>
  </si>
  <si>
    <t>YT_Ewc7e0KGwcY_Com272</t>
  </si>
  <si>
    <t>Love the haul, your always so entertaining! Butttttt I wanted to let you know Fabletics is just like adoreme where you can skip the month, you either pick and outfit and buy it, or skip the month(by the 5th) orrrr they will be mega jerks and just charge you the 50 bucks and you get it as store credit!</t>
  </si>
  <si>
    <t>YT_EPWa3ANRBe8_Com670</t>
  </si>
  <si>
    <t>If 80% of American n majority of the world is overweight, you would think this would be happening everywhere for profit</t>
  </si>
  <si>
    <t>YT_ypk0220hsQM_Com94</t>
  </si>
  <si>
    <t>I would love for you to implement more workout clothes into your hauls!!! I'm a size 8-10 and it frustrates me so much when I watch videos of people who say clothes isn't see through but they're a size 2 and then when I purchase high end items, you can see right through them because I'm a bigger size. Would love to get your perspective!</t>
  </si>
  <si>
    <t>YT_EPWa3ANRBe8_Com496</t>
  </si>
  <si>
    <t>I'm happy for once to see someone take the blame of his generation like a man instead of putting it on the next
I'm 24 and I was once blame by a 50 years old man that it was my generation fault if McDonalds and other fast food chains were everywhere</t>
  </si>
  <si>
    <t>YT_8J_7yWK0JNE_Com19</t>
  </si>
  <si>
    <t>SHEIN Plus Size Activewear Haul UK 2020</t>
  </si>
  <si>
    <t>Hi! You are very beautiful, thank you so much for the video. Please tell me where I can view your parameters to make it easier to navigate in size?</t>
  </si>
  <si>
    <t>YT_Ewc7e0KGwcY_Com961</t>
  </si>
  <si>
    <t>Hey Sarah They do let you skip if you do it before the 5th day of every month it's easy to just log in and skip but still have vip membership â˜ºï¸_x008f_</t>
  </si>
  <si>
    <t>YT_ypk0220hsQM_Com533</t>
  </si>
  <si>
    <t>I dint know if you've ever tried the exertion brand that jcpenney carries, but I'm a size 14-16 and I've never found anything else that fits as well as that brand. It's to the point that I basically live in their leggings, tshirts/tanks and sports bras to work out, run errands, and I can even SLEEP in some of their leggings. 12/10 would reccomend.</t>
  </si>
  <si>
    <t>YT_aGJOYTl-PyA_Com48</t>
  </si>
  <si>
    <t>thanks, love &lt;3 i've actually been doing them periodically on my IG. follow me on there if you're not already =) &lt;3</t>
  </si>
  <si>
    <t>YT_Ewc7e0KGwcY_Com90</t>
  </si>
  <si>
    <t>To clarify!  You have the first five days of every month to choose an "outfit" or you get charged $49.95.  This will go into credit towards your next purchase though, it is not a charge for being a member.  Within the first five days of the month, you can choose to "skip the month", so you will NOT be charged after day 5, but you can go back at anytime and buy anything!  I've been a member for almost 2 years and I always skip the month and have never had an issue otherwise :) I haven't bought a lot from them but everything I have bought I absolutely adore!</t>
  </si>
  <si>
    <t>YT_vOfuf0VYLNM_Com112</t>
  </si>
  <si>
    <t>New Year, Do You..I just love that!!  Sarah coming in hot in the new year!!â_x009d_¤ï¸_x008f_ðŸ˜˜ xoxoxoxoxoxoxoxoxoxoxoxoxoxo</t>
  </si>
  <si>
    <t>YT_lKvBjrVbEvg_Com58</t>
  </si>
  <si>
    <t>Annika Gaudreault Buy Old Navy leggings. Thicker, better quality, half the price.</t>
  </si>
  <si>
    <t>YT_keOQrGp3lSM_Com77</t>
  </si>
  <si>
    <t>Share girl! $113 is a lot for leggings especially once you get more fit and they don't fit anymore!</t>
  </si>
  <si>
    <t>YT_HVOwjajDHNA_Com19</t>
  </si>
  <si>
    <t>YouI look very cute! ðŸ˜˜</t>
  </si>
  <si>
    <t>YT_lKvBjrVbEvg_Com652</t>
  </si>
  <si>
    <t>Check other reviews first dear.  Especially if your sizing isn't same as hers</t>
  </si>
  <si>
    <t>YT_Ewc7e0KGwcY_Com702</t>
  </si>
  <si>
    <t>I love my Fabletics!! Here is the tip. Once I purchased the 2/$24 special I skipped each month as needed. Then they had an exclusive sale for members and they listed different pieces and the price was 2/$25. Essentially I was only paying $25 for a whole outfit. That's the kind of price I can totally shop. I have found that it happens regularly not to mention the end of the year sale was amazing. Watch for the difference in the sizing based on the type of legging it is and that included if you are able to see thru them as well. Great thing is that there has been no piling between the thighs.</t>
  </si>
  <si>
    <t>YT_ypk0220hsQM_Com69</t>
  </si>
  <si>
    <t>Yes! I'm a size 10/12 and lululemom is my favorite brand and athleta!</t>
  </si>
  <si>
    <t>YT_JRJ0X6tVUUU_Com7</t>
  </si>
  <si>
    <t>TheBritainSnowEffect I was thinking of ordering from Pretty Little Thing, but the reviews scared me. Maybe I will try them. How long did it take for you to receive your packages during this pandemic?</t>
  </si>
  <si>
    <t>YT_fGIXzZmB4Ck_Com31</t>
  </si>
  <si>
    <t>I liked the pinkish bottoms with the cream tank really really cute and classy!</t>
  </si>
  <si>
    <t>YT_Ewc7e0KGwcY_Com990</t>
  </si>
  <si>
    <t>The leggings do start to pill after a while, but by a while I mean AGES in comparison to all other leggings I've tried. I've had a pair that I wear at least once a week and they've only just started to pill after a year of wear.</t>
  </si>
  <si>
    <t>YT_keOQrGp3lSM_Com114</t>
  </si>
  <si>
    <t>Hey Taren! For Old Navy's activewear you may be better off in an XXL in the straight sizes than the plus 2XL. I know it probably sounds weird, but the straight sizes will be cheaper and may fit better.</t>
  </si>
  <si>
    <t>YT_RTTKL9nuC3Q_Com13</t>
  </si>
  <si>
    <t>Love how you try them out by doing squats. You definitly need to also try some cute booty leggings for the squat test.</t>
  </si>
  <si>
    <t>YT_keOQrGp3lSM_Com123</t>
  </si>
  <si>
    <t>I usually don't comment but I'm a heavy lululemon "user" and my advice is to try the Wunder Under or Align(Aligns are not for working out though) because they don't have a seam on the waist band and even more important: they're a higher rise and different material. From what I can see you're wearing the Speed Up which is less strechy and more of a mid-rise. Try the Wunder Under and they'll fit much better!!!</t>
  </si>
  <si>
    <t>YT_lKvBjrVbEvg_Com28</t>
  </si>
  <si>
    <t>Neil.is.FAMOUS Victoria Secret is a bad example since they're losing money to massive online competition. Have you looked at their revenue numbers? Their latest controversy and loss of revenue did not help them. Regardless I never said they couldn't their are plus size brands that cater to plus size girls looking to get into fitness or losing weight it's their loss I just think ignoring a part of the industry that makes millions is ridiculous because they could make more if they wanted because yes they make good money now but literally research the money behind plus size brands. And on top of that yes gym shark is super stretchy and goes to a large xl I wouldn't say they really cater to a lot of people over a size medium that's a lot of money on the table.</t>
  </si>
  <si>
    <t>YT_ypk0220hsQM_Com425</t>
  </si>
  <si>
    <t>try athleta!! I think they have better quality than Lululemon. im midsize too and theyre the only brand I workout in now!!</t>
  </si>
  <si>
    <t>YT_zaBavt6z47s_Com18</t>
  </si>
  <si>
    <t>Plus &amp; Size Inclusive Activewear / Fitness Haul | BEYOND YOGA</t>
  </si>
  <si>
    <t>Notification gang gangðŸ’ªðŸ_x008f_¾ðŸ’ªðŸ_x008f_¾ðŸ˜˜ðŸ˜˜</t>
  </si>
  <si>
    <t>YT_MML7pyGo17g_Com1</t>
  </si>
  <si>
    <t>I Hope you enjoyed today's videoðŸ’œ
Thank you so so much for your support! 
Dont forget to SUBSCRIBEðŸ‘_x008d_
* The Cheaper leggings are not as squat proof as I thought &amp; the lighter one showed a few sweat markers.........ðŸ™_x0081_</t>
  </si>
  <si>
    <t>YT_5Zc7NjCgO0k_Com143</t>
  </si>
  <si>
    <t>Same! They are basically all I wear. Have you checked out Big Bottom Behavior yoga pants? I wear them everyday and they hold up very well. It's a bit pricey as an investment they are great because I have had them for years and not one has ripped or lost colour</t>
  </si>
  <si>
    <t>YT_ypk0220hsQM_Com33</t>
  </si>
  <si>
    <t>Yess please go to the actual store and do a try on!! I wanted a pair but I went to the store and tried a bunch on and I swear they were all see through â˜¹ï¸_x008f_</t>
  </si>
  <si>
    <t>YT_ztmA49ZyP5I_Com33</t>
  </si>
  <si>
    <t>I love fabletics. Great fit. Very nice fabrics and designs.</t>
  </si>
  <si>
    <t>YT_JRJ0X6tVUUU_Com53</t>
  </si>
  <si>
    <t>You squatting like that going need new boxers lol</t>
  </si>
  <si>
    <t>YT_keOQrGp3lSM_Com24</t>
  </si>
  <si>
    <t>I was just looking around on Poshmark and there are several people selling new  Zella leggings for $35 or $40 . 
The ones I love are the live in high waist that are $54 at Nordstrom.</t>
  </si>
  <si>
    <t>YT_aGJOYTl-PyA_Com2</t>
  </si>
  <si>
    <t>Love Walmart's yoga and compression pants. Danskin is great.</t>
  </si>
  <si>
    <t>YT_Sq21kna0hXU_Com155</t>
  </si>
  <si>
    <t>Did they fit well or were they just sheer? I'm the same size as you and I'm debating between a Xxl or xxxl. I know she has an xxxl but her bottom is different than mine</t>
  </si>
  <si>
    <t>2 days ago</t>
  </si>
  <si>
    <t>YT_Ewc7e0KGwcY_Com915</t>
  </si>
  <si>
    <t>Sarah! I was wondering if you could do a haul on some less known but well known brands/sister brands. For example, Loralette by Avenue, Roamans by Fullbeauty, Pretty Little Thing, and K. Jordan which is owned by the same company that owns a lot of catalog companies. I'd like to know how those specific brands fit since they're mostly online. :-)</t>
  </si>
  <si>
    <t>YT_lKvBjrVbEvg_Com138</t>
  </si>
  <si>
    <t>You are right. Stores often do to offset the costs.</t>
  </si>
  <si>
    <t>YT_WY2HRt98r5E_Com30</t>
  </si>
  <si>
    <t>Simply Gorgeous! ðŸ’¯ðŸ˜‰ Keep up the hard work with everything.. Meaning your hauls and working out ðŸ’ªðŸ_x008f_¾. Had to show some love! ðŸ˜Œ</t>
  </si>
  <si>
    <t>YT_8J_7yWK0JNE_Com5</t>
  </si>
  <si>
    <t>Thank you for this review. First time order from Shein and Needed to figure out to size up or down on the leggings! I wanted to immediately size up to be safe but seeing how loose they are on you, I'll happily size down :)</t>
  </si>
  <si>
    <t>YT_ypk0220hsQM_Com305</t>
  </si>
  <si>
    <t>With the all in motion they size really small so I'm usually a large in leggings I had to get a 2XL lol sucks</t>
  </si>
  <si>
    <t>YT_dCQm7Upj8gs_Com23</t>
  </si>
  <si>
    <t>But she is plus size coz she is not thin..</t>
  </si>
  <si>
    <t>YT_lKvBjrVbEvg_Com211</t>
  </si>
  <si>
    <t>Beatriz Villaraldo I am a size 4-6 and wear a medium Nike pro pants and a large in Pro shorts (130lbs). They probably "fit" her at medium but I'm sure a larger size would also fit just fine as well.</t>
  </si>
  <si>
    <t>YT_Ewc7e0KGwcY_Com927</t>
  </si>
  <si>
    <t>those are not squat proof! bummer.. I wanted to order some...</t>
  </si>
  <si>
    <t>YT_9ck1VDKTeF4_Com212</t>
  </si>
  <si>
    <t>I would just fold up the bottom of the leggings if they you well everywhere else.</t>
  </si>
  <si>
    <t>YT_Ewc7e0KGwcY_Com481</t>
  </si>
  <si>
    <t>Will you do an updated video in a few months on how they hold up?</t>
  </si>
  <si>
    <t>YT_ypk0220hsQM_Com473</t>
  </si>
  <si>
    <t>What a bummer that joy lab only goes to an XL  :(</t>
  </si>
  <si>
    <t>YT_1Ss23ScWXks_Com90</t>
  </si>
  <si>
    <t>Also champion does a great plus size too</t>
  </si>
  <si>
    <t>YT_TPQgKeSS994_Com41</t>
  </si>
  <si>
    <t>It's a must ðŸ¥°</t>
  </si>
  <si>
    <t>YT_lKvBjrVbEvg_Com82</t>
  </si>
  <si>
    <t>Wait $50 for see through pants smh</t>
  </si>
  <si>
    <t>YT_4q_nxEEi2-o_Com89</t>
  </si>
  <si>
    <t>Alex can you do squat tests with some of those leggings for us? Thanks!</t>
  </si>
  <si>
    <t>YT_8J_7yWK0JNE_Com6</t>
  </si>
  <si>
    <t>Yes size down I sized up with shein and they were to big</t>
  </si>
  <si>
    <t>YT_lKvBjrVbEvg_Com1095</t>
  </si>
  <si>
    <t>Why dont u just buy your real size?  PS its not a large.</t>
  </si>
  <si>
    <t>YT_keOQrGp3lSM_Com82</t>
  </si>
  <si>
    <t>I like the Zella ones.  I would return the lululemon ones.  Too expensive</t>
  </si>
  <si>
    <t>YT_5DuFFsJX7gk_Com21</t>
  </si>
  <si>
    <t>It never fails when I wear white something falls on it!!ðŸ˜‚ðŸ˜‚</t>
  </si>
  <si>
    <t>YT_Ewc7e0KGwcY_Com5</t>
  </si>
  <si>
    <t>I've been considering ordering, think I'll pass. The pricing is a bit out there.</t>
  </si>
  <si>
    <t>YT_Ewc7e0KGwcY_Com777</t>
  </si>
  <si>
    <t>Hahaha people lying! Those first pants were SO see thru</t>
  </si>
  <si>
    <t>YT_keOQrGp3lSM_Com18</t>
  </si>
  <si>
    <t>V R they last forever I have 10 pairs!</t>
  </si>
  <si>
    <t>YT_QydRYvC58w8_Com35</t>
  </si>
  <si>
    <t>I just purchased 3 of them. Thanks for the discount code.</t>
  </si>
  <si>
    <t>YT_P-TQxG9R6gQ_Com72</t>
  </si>
  <si>
    <t>Cute stuff!!</t>
  </si>
  <si>
    <t>YT_FYomlpfIUD4_Com48</t>
  </si>
  <si>
    <t>I'm really disappointed in Old Navy! Why don't they carry plus sizes in the store? Also, are their sizes xxl and 2x the same?</t>
  </si>
  <si>
    <t>YT_ILlycOGS24U_Com8</t>
  </si>
  <si>
    <t>PLUS SIZE FABLETICS HAUL!!! Is it worth the hype??</t>
  </si>
  <si>
    <t>I am here for you in i was suppose you ðŸ’•ðŸ’•ðŸ’•</t>
  </si>
  <si>
    <t>YT_Ewc7e0KGwcY_Com587</t>
  </si>
  <si>
    <t>The pieces are beautiful and they look so good on you but they are see through you dont expect them to be see through at that priceðŸ˜²â_x009d_¤ï¸_x008f_</t>
  </si>
  <si>
    <t>YT_lKvBjrVbEvg_Com893</t>
  </si>
  <si>
    <t>Siii Iri, has el otro video de opciones de pantalones, aca en Pty es un problema encontrar pantalones, esperare el otro video para saber que conseguir por Internet, besos y feliz 3 de Noviembre â_x009d_¤ï¸_x008f_ðŸ‡µðŸ‡¦</t>
  </si>
  <si>
    <t>YT_SZVASKvIWHQ_Com256</t>
  </si>
  <si>
    <t>You read my mind! Stay tuned I will have one coming up soon ðŸ˜˜</t>
  </si>
  <si>
    <t>YT_vOfuf0VYLNM_Com154</t>
  </si>
  <si>
    <t>LoeyLane  keep it up my love and i love chubby fatty curvy plus size women i love much more and more!!!!  âœŒï¸_x008f_â_x009d_¤ï¸_x008f_ðŸŒŸ</t>
  </si>
  <si>
    <t>YT_rvexONgW9Oc_Com210</t>
  </si>
  <si>
    <t>You should watch her Intimacy Q&amp;A video! I found it very helpful myself because I also struggle with this. Most times I don't even take off my shirt for a man. Anyways, I hope that helps. I'm not sure what the title of the video was about but I thought it helped a lot!</t>
  </si>
  <si>
    <t>YT_RTTKL9nuC3Q_Com98</t>
  </si>
  <si>
    <t>those grrrl leggings are some squat proofðŸ˜_x008d_ðŸ˜_x008d_ðŸ˜_x008d_ðŸ˜_x008d_</t>
  </si>
  <si>
    <t>YT_Ewc7e0KGwcY_Com275</t>
  </si>
  <si>
    <t>Yeeep definitely saw yo undies ðŸ˜‚</t>
  </si>
  <si>
    <t>YT_l7BxwXGhg1U_Com17</t>
  </si>
  <si>
    <t>Your so Beautiful I mean all of you stay the way you are Awesome that is</t>
  </si>
  <si>
    <t>1 day ago</t>
  </si>
  <si>
    <t>YT_lKvBjrVbEvg_Com243</t>
  </si>
  <si>
    <t>Yaasse girl, I love your honesty! Im so happy you reviewed this brand,Thank you!!! Cant wait to see your future video on low yo high valued items</t>
  </si>
  <si>
    <t>YT_ypk0220hsQM_Com87</t>
  </si>
  <si>
    <t>I wish you would have done a squat test or like a jumping jack for or something for all of the leggings to see if the leggings roll off. That's my biggest problem with leggings because of my stomach :(  They are all cute but are they workout-able?</t>
  </si>
  <si>
    <t>YT_Ewc7e0KGwcY_Com319</t>
  </si>
  <si>
    <t>Thank you for doing this. I've been debating on getting this subscription for months. Since we're about the same size and shape I feel a lot more confident about signing up. If possible, please update us on the cancellation process :)</t>
  </si>
  <si>
    <t>YT_BOxPTeaSwAk_Com60</t>
  </si>
  <si>
    <t>How tall are you?</t>
  </si>
  <si>
    <t>YT_Ewc7e0KGwcY_Com232</t>
  </si>
  <si>
    <t>GIRL! Those first leggings DO NOT pass the squat test! ðŸ˜®
Thank you for showing and reviewing some of fabletics wear. I was specifically interested in the Adele top.</t>
  </si>
  <si>
    <t>YT_l7BxwXGhg1U_Com6</t>
  </si>
  <si>
    <t>WOWWWWW ðŸ˜_x008d_ðŸ˜_x008d_ðŸ˜_x008d_
what a beautiful girl you are !!! ðŸ˜‹ðŸ˜‹ðŸ˜‹
I love you honey ðŸ˜˜ðŸ˜˜ðŸ˜˜ðŸ˜˜ðŸ˜˜ðŸ˜˜ðŸ˜˜</t>
  </si>
  <si>
    <t>YT_Ewc7e0KGwcY_Com900</t>
  </si>
  <si>
    <t>The pants are see thru. For the price they need to be thicker!</t>
  </si>
  <si>
    <t>YT_fMTvtw5XUdU_Com532</t>
  </si>
  <si>
    <t>Perhaps you could try Exotica Athletica which are handmade in Australia.  I love them!  Makes me want to work out so much more.  Pass the squat test and aren't see through... or at least they aren't on my fat butt yet.  They also offer made to order with your own measurements.  Soooo good.  High waist that is actually high, material pulls you in and firms you up.  In love. Exoticathletica</t>
  </si>
  <si>
    <t>YT_lKvBjrVbEvg_Com268</t>
  </si>
  <si>
    <t>Omg I'm so happy you did this video. I was on their ig like ðŸ˜_x008d_ but NOPE. That fabric is waaaaaaay too thin for the cost.</t>
  </si>
  <si>
    <t>YT_Ewc7e0KGwcY_Com965</t>
  </si>
  <si>
    <t>I love Fabletics but I hate that they are so expensive. I've had my legging for over 3 years now and I have NO PILLING in my crotch area and my thighs like to hug ðŸ¤—. I love the fabric and I sometimes I find the sizing of leggings can be a little different. My leggings were the same size as my capris but the leggings were bigger on me and my capris weren't. I also had to cancel my membership Bcuz I couldn't keep up with skipping every month AND when I called to cancel girl it took like 1,000 years. They literally spend their time asking and begging you to stay as a VIP. Like they will bribe you with points and stuff just to stay but I got out lol.</t>
  </si>
  <si>
    <t>YT_RTTKL9nuC3Q_Com42</t>
  </si>
  <si>
    <t>How tall are you? I can never find tights that fit me length wise so frustrating!!</t>
  </si>
  <si>
    <t>YT_SZVASKvIWHQ_Com36</t>
  </si>
  <si>
    <t>I don't wear any of their tops as they didn't work for me but Livvy at Lane Bryant are great for workout tops ðŸ’•</t>
  </si>
  <si>
    <t>YT_urHHBxx4b4s_Com22</t>
  </si>
  <si>
    <t>I have to say that in Canada plus size stores are hard to come by. Of course there are stores that add plus size however they usually don't carry my size. 
I often end of ordering from US sites that will deliver to Canada without paying a arm and a leg. Lol torrid is currently my go to but I wouldn't mind some help finding more stores I can order from.</t>
  </si>
  <si>
    <t>YT_EPWa3ANRBe8_Com535</t>
  </si>
  <si>
    <t>Normally, plus size fitness fashion is exactly that.. fashion.. crop top Nike shirts and leggings to Tacobell. People can wear what they want it's just kinda funny.. but I wear Yoga pants and I don't do yoga so I guess I'm just as bad ðŸ˜œ</t>
  </si>
  <si>
    <t>YT_ztmA49ZyP5I_Com38</t>
  </si>
  <si>
    <t>Gymshark and I also like zulilly they have active wear all the time. Plus like tj max and Marshall's because you can get name brand for cheap.</t>
  </si>
  <si>
    <t>YT_Ewc7e0KGwcY_Com1009</t>
  </si>
  <si>
    <t>Hey girl, they have a fabletics at Woodfield mall.. it's new but I'm not sure if they have Plus size.. is that only online?</t>
  </si>
  <si>
    <t>YT_9ck1VDKTeF4_Com104</t>
  </si>
  <si>
    <t>I love the south beach leggings. I wish I had the marble ones, I've got two other pairs though and they are amazing. I hope they restock them, plus size gym wear is rare and often low quality but south beach leggings are the shit</t>
  </si>
  <si>
    <t>YT_LD6y2cprTjk_Com45</t>
  </si>
  <si>
    <t>I'm a size 12 bottoms and 38B, used to be a size 16/18 40B and now that I've lost weight I have no idea how to dress myself but these gym clothes look really nice. Would you mind telling me what size you think I'd be in this brand?</t>
  </si>
  <si>
    <t>YT_lKvBjrVbEvg_Com1135</t>
  </si>
  <si>
    <t>The light colours might be a little seethrough if you stretch them and wear black underware aditionally (which nobody at the gim does). But honestly you ranting about how it doesn't look good on your body is certainly not the fault of the clothes. The material does what it promises: hug every curve of your body. So maybe think about it that way: it's not the cut of the leggings, it might be the extra 40 pounds you're carrying on your body that is making the leggings look weird.</t>
  </si>
  <si>
    <t>YT_vOfuf0VYLNM_Com87</t>
  </si>
  <si>
    <t>Could you try and review Ashley graham's new line with swimsuits for all? It launches tonight!</t>
  </si>
  <si>
    <t>6 months ago (edited)</t>
  </si>
  <si>
    <t>YT_Ewc7e0KGwcY_Com60</t>
  </si>
  <si>
    <t>They're kinda expensive so I'm don't wanna put that on you, but how about doing "WILL IT FIT?" with Gymshark? Lmao</t>
  </si>
  <si>
    <t>YT_Ewc7e0KGwcY_Com95</t>
  </si>
  <si>
    <t>I have never bought anything in the first 5 days of the month, so I don't want to give you the wrong information but I believe that would work!</t>
  </si>
  <si>
    <t>YT_RTTKL9nuC3Q_Com69</t>
  </si>
  <si>
    <t>hey just wondering what size you are in your luxe fitness tights, looking to buy some but don't know if they will fit thanks girl âœŒðŸ_x008f_½</t>
  </si>
  <si>
    <t>YT_Ewc7e0KGwcY_Com985</t>
  </si>
  <si>
    <t>I've had the same pair of fabletics leggings for THREE years and they have not worn down between the thighs at all. Best investment ever. Too bad they don't have the same pair of leggings I bought the first time. I won't buy from them again unless they restock those cause ðŸ’¸ðŸ’¸ðŸ’¸</t>
  </si>
  <si>
    <t>YT_Ewc7e0KGwcY_Com734</t>
  </si>
  <si>
    <t>I've had fabletics for about 4 months and I can honestly tell you as someone whose favorite workout gear brand was Nike I am so happy with the quality of all their products. They have sales literally 24/7 you just have to wait for them. I bought an outfit for $25 dollars the other day. Also I got fabletics because you don't have to buy every month and if you change your mind there isn't a minimum amount you have to spend you can buy their cheapest item and it's no big deal also they don't send you an outfit every month they get a new stock of outfits every month so I'm not sure if you understood the membership correctly but it's been fairly cheap and easy for active wear</t>
  </si>
  <si>
    <t>YT_1Ss23ScWXks_Com44</t>
  </si>
  <si>
    <t>Stella love the nije hall, how expensive is it? I purchase my jogs at rainbow . Good luck on your run, wear good shoes.</t>
  </si>
  <si>
    <t>YT_keOQrGp3lSM_Com51</t>
  </si>
  <si>
    <t>Zella is my favorite brand for leggings! And definitely share your fitness videos!! I'm trying to lose 10 pounds &amp; am considering getting a Peloton but it's so pricyðŸ˜©</t>
  </si>
  <si>
    <t>YT_BOxPTeaSwAk_Com38</t>
  </si>
  <si>
    <t>mary Infinity ILYSM!!! Thank you!! ðŸ™_x008f_ðŸ_x008f_»ðŸ’•ðŸ’•ðŸ’•</t>
  </si>
  <si>
    <t>YT_HVOwjajDHNA_Com47</t>
  </si>
  <si>
    <t>Do you mind me asking ur measurements? I wanna order the pink ones but dont know what size to get thoðŸ˜«</t>
  </si>
  <si>
    <t>YT_QiwUUQbqCiQ_Com14</t>
  </si>
  <si>
    <t>Thank you this was very helpful.i was about to buy the nike zip up hoodie but I didn't know what size I'd be and I thought the xl would be too small but we look just about the same size so I'll just go with that.</t>
  </si>
  <si>
    <t>YT_4q_nxEEi2-o_Com74</t>
  </si>
  <si>
    <t>So sad.. I just went to the website and they only carry up to 3x ðŸ˜” inclusive... but still a lot of work to do</t>
  </si>
  <si>
    <t>YT_Ewc7e0KGwcY_Com549</t>
  </si>
  <si>
    <t>You can actually cancel online through an online chat. It's super easy and they tend to offer you discounts to keep you signed up.</t>
  </si>
  <si>
    <t>YT_keOQrGp3lSM_Com143</t>
  </si>
  <si>
    <t>Plus size.  Your proper size PLUS your proper size equals your PLUS size.  France is correct.  Obesity is a grotesque self-inflicted disability.  BAP (Bloated American Princesses) somehow think it's fine to drag around the weight of a fourth grader on their backs.  Twisted, perverted, selfish, super dangerous, unhealthy "lifestyle".  Welcome to America.</t>
  </si>
  <si>
    <t>YT_keOQrGp3lSM_Com36</t>
  </si>
  <si>
    <t>Great video! I know it's a 5 month vid but I just found you now. Personally, I have tried so many different brands of workout leggings and I keep going back to lululemon. I have a 13 yr old pair that still look and feel like new. The fit and the material are the best. I know they are expensive but I only buy them on sale.</t>
  </si>
  <si>
    <t>YT_QiwUUQbqCiQ_Com23</t>
  </si>
  <si>
    <t>Great haul. Macy's sells plus size Nike clothing online. New subscriber.</t>
  </si>
  <si>
    <t>YT_QIhDIMbvfHI_Com53</t>
  </si>
  <si>
    <t>Try the Trinity leggings they run bigger and are super comfy...no digging in your waist no camel butt or toe either!!</t>
  </si>
  <si>
    <t>YT_lKvBjrVbEvg_Com1102</t>
  </si>
  <si>
    <t>Well it's not squat proof cause they don't make sizes for you. You can't blame the fact that the leggings aren't your size smh</t>
  </si>
  <si>
    <t>YT_Ewc7e0KGwcY_Com942</t>
  </si>
  <si>
    <t>So I thought I would just clarify a couple other things. I just today got my first order from Fabletics. I got 2 pairs of leggings, 2 sports bras, and a cover/tank top thingy shipped to me for a total of about $54. I also belong to their sister company JustFab and have for a couple years. The thing about both of them is they CONSTANTLY have sales going on. I NEVER pay those kind of prices. Right now they have their semiannual sale going on and all leggings are $20, sports bras are $15 (I think). Also if you get something and dont like it, returns are free shipping no questions. I am sending back my bras as they were to big and getting a different size. It really is cool. And I love everything I got.</t>
  </si>
  <si>
    <t>YT_PF0t8_zs_vE_Com23</t>
  </si>
  <si>
    <t>Awe thank you! Welcome!!! xxx</t>
  </si>
  <si>
    <t>YT_lKvBjrVbEvg_Com719</t>
  </si>
  <si>
    <t>Pricings are such ripoffs for some see through ass pants foreal. But u still cute hun'â_x009d_¤ï¸_x008f_ðŸ˜˜</t>
  </si>
  <si>
    <t>YT_Ewc7e0KGwcY_Com1012</t>
  </si>
  <si>
    <t>I loved this video! Thanks for reviewing fabletics for us plus size girls. I'm still not sure if the price is worth it for me though. But can we talk about that closet setup behind you??!! I love it...and I need to know how to get that! Please???</t>
  </si>
  <si>
    <t>YT_Ewc7e0KGwcY_Com786</t>
  </si>
  <si>
    <t>That is expensive workout clothes you should do a rehaul, as the haul of clothes you did how did they hold up after they where used and abused and put through the washer a couple of times. I know if I Paying that much for leggings they better hold up a good while,</t>
  </si>
  <si>
    <t>YT_kMOgEaZpKt8_Com44</t>
  </si>
  <si>
    <t>super helpful video/New subbie.  I am coming to terms that I am not a size large but between a 2x and 3x lol and summer is coming.  can't wait to check out the first brand I think Manifesta...love that top</t>
  </si>
  <si>
    <t>YT_LD6y2cprTjk_Com193</t>
  </si>
  <si>
    <t>Oooo making me wanna buy some gym shark bras and leggings!!! That camo set on you is soo bomb !!!</t>
  </si>
  <si>
    <t>YT_lKvBjrVbEvg_Com408</t>
  </si>
  <si>
    <t>How in the HELL was she supposed to size up when they only go to a size large? This is the only option she had. You seem to keep ignoring that part. She wanted to give them a chance even though they had negative reviews from plus size customers. You need to find another argument because that one doesn't fit Sis!</t>
  </si>
  <si>
    <t>YT_Ewc7e0KGwcY_Com982</t>
  </si>
  <si>
    <t>If you do decide to the the VIP thing. You can sign up order yo thangs as discount &amp; then cancel your membership. It doesn't charge the membership fee the first month ðŸ˜_x0081_ðŸ˜¬</t>
  </si>
  <si>
    <t>YT_LD6y2cprTjk_Com550</t>
  </si>
  <si>
    <t>SammiNoName your dr can give you your PD, and I have ordered glasses online for years and the dr checks the Rex and it's spot on. Not sure where you got your info.....</t>
  </si>
  <si>
    <t>YT_lKvBjrVbEvg_Com86</t>
  </si>
  <si>
    <t>Brittani Jackson  I have never had a problem with gym shark being see through. The issue is the sizing.  I see a comment here that she says she's a small well she should try a medium. And the company should make bigger sizes. I'm a large but would love xl shirts</t>
  </si>
  <si>
    <t>YT_lKvBjrVbEvg_Com991</t>
  </si>
  <si>
    <t>I'm not plus size but I carry most of my weight in my midsection. If it's too tight you can see every roll, pudge and dip and it makes you look so much worse than how you actually look lol.</t>
  </si>
  <si>
    <t>YT_Ewc7e0KGwcY_Com840</t>
  </si>
  <si>
    <t>I don't know if I missed you saying this in the video or not, BUT-  you can skip the month if you don't want to spend the $50! ðŸ˜Š</t>
  </si>
  <si>
    <t>YT_5aLuRlKvajI_Com119</t>
  </si>
  <si>
    <t>A squat test would be nice next time.</t>
  </si>
  <si>
    <t>YT_Ewc7e0KGwcY_Com895</t>
  </si>
  <si>
    <t>the leggings are always 2 for 19 or 2 for 25 just getting you guys know. it'll say its ending but its not lol and to cancel you can online chat with costumer service on the website</t>
  </si>
  <si>
    <t>YT_e_rxxt9NckE_Com80</t>
  </si>
  <si>
    <t>U need a membership to buy from fabletics?</t>
  </si>
  <si>
    <t>YT_BOxPTeaSwAk_Com57</t>
  </si>
  <si>
    <t>Tanga?</t>
  </si>
  <si>
    <t>YT_Ewc7e0KGwcY_Com277</t>
  </si>
  <si>
    <t>Thank you SO much for doing the bend over test. I'm not trying to spend good money on some see through workout pants.</t>
  </si>
  <si>
    <t>YT_Ewc7e0KGwcY_Com1053</t>
  </si>
  <si>
    <t>They ship pretty quickly to Canada. I don't think i have ever waited more than 2 weeks to get my orders. I've been a member for a few years. Love the styles and the comfort. i definitely recommend the high waist leggings or the power hold high waist. Everything gets held in great :P  The only problem i've consistently had with the leggings is i ALWAYS get holes where my chub rubs on the legs. It only happens to the pairs i wear multiple times a week. The most recent pair i bought in October and i had to replace it in January because the holes were too big to keep wearing. I have one pair that i've had for 2 years now, no fading or pilling at all but that's probably because i only wear it maybe once or twice a month.  I'm a size 13/14 and i buy the large in leggings, if its a tighter material or has mesh cut outs over a good portion of the pair i go a size up, it just feels more comfortable for me. I'm not as familiar with the bras, but the two that i have don't hold the ladies in well.Especially if its a lower cut in the cleavage area. Be prepared for slips :P</t>
  </si>
  <si>
    <t>YT_P-TQxG9R6gQ_Com19</t>
  </si>
  <si>
    <t>Love the outfits .. looks great on you!! ðŸ˜ƒ
For me I would have to have a long tank top cause I'm not use to my belly showing.</t>
  </si>
  <si>
    <t>YT_iCBg53hokHQ_Com7</t>
  </si>
  <si>
    <t>Hey Alex why dont you read the labels in the bottom of the clothing thats says the type of fabric lol glitterandlazers finds the tags in all clothes so she can tell us the fabric.  Just a tip to help you describe the material better....love you!</t>
  </si>
  <si>
    <t>YT_LD6y2cprTjk_Com133</t>
  </si>
  <si>
    <t>You should try CVG (constantly varied gear) they have absolutely amazing leggings and they are all squat proof and most have pockets because we gotta hold our things.</t>
  </si>
  <si>
    <t>YT_Q2PrQFMnhB4_Com89</t>
  </si>
  <si>
    <t>This #notsponsored idea is a good one. Your attention to all of the details was excellent. I'd have liked to have seen the joggers you mentioned just because I'm not a leggings kind of girl, no big deal, I can check them out all on my own!
Many YT channels that began as beauty ones have been adding lifestyle content, so you're on the right track. I'd like to suggest that you check out a couple of Taylor Wynn's try-on  videos, she manages to have a visually appealing aesthetic, while being casual at the same time. Gosh, I hope you take that suggestion in the supportive and "the more you know" way in which I intended ðŸ’•</t>
  </si>
  <si>
    <t>YT_WY2HRt98r5E_Com26</t>
  </si>
  <si>
    <t>Shelley Dunnett Thanks Love! ðŸ˜_x009d_ 
I haven't shopped in Reitmans in years! I used to all the time but just stopped finding items I really liked in there... 
They have a Hyba store in my mall, I checked it out before but found it was pretty expensive, and I didn't see anything my size when I went.</t>
  </si>
  <si>
    <t>YT_SZVASKvIWHQ_Com250</t>
  </si>
  <si>
    <t>6:50 if you want to skip the ad and 9:12 if you want to skip the diet talk, EDNA trigger warning.</t>
  </si>
  <si>
    <t>YT_Q2PrQFMnhB4_Com5</t>
  </si>
  <si>
    <t>I LOVE ðŸ’• this concept and the way you thought of all the questions we are consumers would have is perfect! I look forward to more of these</t>
  </si>
  <si>
    <t>YT_Ewc7e0KGwcY_Com64</t>
  </si>
  <si>
    <t>I guarantee it won't. I'm nowhere as thicc as our girl and the largest size is soooo small ðŸ˜­</t>
  </si>
  <si>
    <t>YT_Ewc7e0KGwcY_Com599</t>
  </si>
  <si>
    <t>I could see your brain from those pants! Can't believe it's that expensive and the quality is not good at all! ðŸ˜­</t>
  </si>
  <si>
    <t>YT_lKvBjrVbEvg_Com1106</t>
  </si>
  <si>
    <t>I have quite a bit of their items and I'm on the thicker side trust me and no issues .. I think this brand needs to carry products for full sized women though because tbh I don't think she's the size she bought in leggings by their measurements because she got the thighs and booty.. she may have gotten lucky with other brands but if they're not you're size u stretch the fabric thin especially if you don't understand athleisure material and how to switch up your size based on it.. unfortunately for thicker women or endowed women we got less luck .. it's like buying a top that's usually your size but because of bigger/smaller scale  boobs or just larger biceps you don't purchase certain materials or materials in certain sizes or cuts because the fit will be off in other places. PS REMEMBER TO SKIP BETWEEN THE 1st and 5th of every month before they charge your account</t>
  </si>
  <si>
    <t>YT_Ewc7e0KGwcY_Com217</t>
  </si>
  <si>
    <t>Ok so they are the price of Lane Bryant. I honestly thought they were gonna be like $25. U can see thru the darker one, so I don't think I would buy.</t>
  </si>
  <si>
    <t>YT_LD6y2cprTjk_Com115</t>
  </si>
  <si>
    <t>I've been wanting to purchase from gym shark for some time now. I need a medium/ large so I'll take the dive ! You sold me on the grey* and reddish/ pink ones.  Thanks for sharing girl! ðŸ¥°</t>
  </si>
  <si>
    <t>YT_Ewc7e0KGwcY_Com631</t>
  </si>
  <si>
    <t>Constantly Varied Gear for some true always squat proof and badass leggings.</t>
  </si>
  <si>
    <t>YT_iwHpgDe8QDQ_Com4</t>
  </si>
  <si>
    <t>Walmart Plus Size Activewear Try On Haul Spring/Summer 2020 | Different by Design</t>
  </si>
  <si>
    <t>Hi Robyn! Hope you find some cute ones. Don't forget the 80/20 rule lol. Thanks for watching!</t>
  </si>
  <si>
    <t>YT_lHojrO6am-o_Com86</t>
  </si>
  <si>
    <t>Awesome video â_x009d_¤ï¸_x008f_â_x009d_¤ï¸_x008f_â_x009d_¤ï¸_x008f_â_x009d_¤ï¸_x008f_</t>
  </si>
  <si>
    <t>YT_FYomlpfIUD4_Com27</t>
  </si>
  <si>
    <t>I like the sets. Super helpful because ON sizing is odd but their sizing is consistant. XXL fits me better than 2X so try-on in store when you take them back. Always ck clearance for online returns. Good quality/price imo.</t>
  </si>
  <si>
    <t>YT_cO_4jHPq5Bg_Com19</t>
  </si>
  <si>
    <t>Queen T i'm 5'11'' too and everything fits like capris when they are actually pants ðŸ˜‚</t>
  </si>
  <si>
    <t>YT_cO_4jHPq5Bg_Com46</t>
  </si>
  <si>
    <t>I'd be jumpring from Javi's videos to yours, trying to pump some motivation during this quarantine. You are great â_x009d_¤ï¸_x008f_</t>
  </si>
  <si>
    <t>YT_QiwUUQbqCiQ_Com44</t>
  </si>
  <si>
    <t>Hey girl ! I'm thinking about getting the Nike shorts, but idk what size to get.. my waist is pretty wide, I'm very broad. But I can fit anywhere from a 2-3x so I'm scared I'll get a size too big lol!</t>
  </si>
  <si>
    <t>YT_lKvBjrVbEvg_Com651</t>
  </si>
  <si>
    <t>Glad I saw this cuz I was planning on buying from this brand ðŸ‘_x008d_ðŸ‘_x008d_ðŸ‘_x008d_ðŸ‘_x008d_ðŸ‘_x008d_ðŸ‘_x008d_ And Im about the same size as you.</t>
  </si>
  <si>
    <t>YT_keOQrGp3lSM_Com81</t>
  </si>
  <si>
    <t>Have lulu's not a fan. For the price you could buy 2-3 other pair and when it comes to workout pants I need numbers bc you need to wash so often.</t>
  </si>
  <si>
    <t>YT_LD6y2cprTjk_Com185</t>
  </si>
  <si>
    <t>OMG!!! i'll be placing my order tonight!! your fault!!!! ðŸ˜©ðŸ˜_x008d_â_x009d_¤ï¸_x008f_ðŸ‘_x008f_ðŸ_x008f_¼ðŸ˜˜</t>
  </si>
  <si>
    <t>YT_iCBg53hokHQ_Com63</t>
  </si>
  <si>
    <t>What size did you order for the long t-shirts!!? I'm around the same size so I'm curious to know what size to order! Thanks love you!! ðŸ’—</t>
  </si>
  <si>
    <t>YT_PF0t8_zs_vE_Com44</t>
  </si>
  <si>
    <t>hahaha yess love it! she just has zero fear at the moment lol so that may work! thanks hun x</t>
  </si>
  <si>
    <t>YT_Osz8_1NXycw_Com4</t>
  </si>
  <si>
    <t>The most beautiful and sexy woman of universe , your booty is perfect</t>
  </si>
  <si>
    <t>YT_SZVASKvIWHQ_Com48</t>
  </si>
  <si>
    <t>ðŸ’ªðŸ’ªðŸ’ªðŸ’ªðŸ’ª 22 Times you said Leggings ðŸ˜_x0081_
Great video by the way, you are the proof that plus size girls can look great in Leggings if they take time to find the right fitðŸ˜_x008d_ Love your little inspirational sermon at the end there, you are so Beautiful on the inside as well as the outside ðŸ˜_x008d_ðŸ˜_x008d_</t>
  </si>
  <si>
    <t>YT_iEjo_6JRu6k_Com8</t>
  </si>
  <si>
    <t>Thanks for this video! I've been wanting to try one of these and now thanks to you I made up my mind that I'm going to try it!!!</t>
  </si>
  <si>
    <t>YT_Ewc7e0KGwcY_Com941</t>
  </si>
  <si>
    <t>A few things...set a reminder so you can skip the month by the fifth, they have sales all the time and the stuff is super cute and good quality...only the first legging was see through and you are amazing!</t>
  </si>
  <si>
    <t>YT_ENWKNuOiZOk_Com8</t>
  </si>
  <si>
    <t>Please size down in your leggings they may be tighter on your butt but it looks better when it is. You got the body for it. You could probably squeeze in to a size 12</t>
  </si>
  <si>
    <t>YT_Ewc7e0KGwcY_Com829</t>
  </si>
  <si>
    <t>Every month you get to pick a new outfit from the new releases or any of the others available. If you decide you want some thing you pay for the outfit you pick and you get the vip pricing. If you don't want anything you have until the 5th or 6th(can't remember) to go to the website and skip the month. If you do not do it in time you will get charged the 49.99 fee but it goes into your account as a credit to shop with. Love me some Fabletics.</t>
  </si>
  <si>
    <t>YT_5Zc7NjCgO0k_Com88</t>
  </si>
  <si>
    <t>the mean girls reference ! :) haha ...BLM!</t>
  </si>
  <si>
    <t>YT_lKvBjrVbEvg_Com1052</t>
  </si>
  <si>
    <t>I heard that price and got angry. Girl try lane bryant or torrid they have much better stuff with fairly good quality. I got a lane bryant sports bra the girls stay PUT you hear me. And i am about as plus size as it gets lol</t>
  </si>
  <si>
    <t>YT_rvexONgW9Oc_Com255</t>
  </si>
  <si>
    <t>Shannon Marie  you would still fit into Lucy clothes! I just started wearing their clothes and was shocked how big their sizing is! I'm usually a large in pants ( size 10 in jeans, size 6/8 in lululemon pants) and I am a small in Lucy!!! The woman in the store handed me a size small and I just looked at the pants in the fitting room and was like wow how skinny does she think I am and they fit! Seriously try them out sizing is incredible!!</t>
  </si>
  <si>
    <t>YT_1Ss23ScWXks_Com70</t>
  </si>
  <si>
    <t>I was addition Elle today, i tried the nike plus size pants, omg so tight</t>
  </si>
  <si>
    <t>YT_ciTfKlUABEo_Com26</t>
  </si>
  <si>
    <t>HOW I FIND AFFORDABLE WORKOUT CLOTHES! + TIPS! (CURVY GIRL FRIENDLY)</t>
  </si>
  <si>
    <t>Where was the first one from ? 7.99</t>
  </si>
  <si>
    <t>YT_ypk0220hsQM_Com317</t>
  </si>
  <si>
    <t>Carrie, I would try the all in motion leggings in a large! I have the same ones and they are the only pair of leggings I've ever had that I truly don't have to pull them up AT ALL during the whole day because of that weird elastic band at the top!</t>
  </si>
  <si>
    <t>YT_9ck1VDKTeF4_Com185</t>
  </si>
  <si>
    <t>Ankle swingers ðŸ˜‚ðŸ˜‚ðŸ˜‚ðŸ˜‚ðŸ˜‚... love ur channel hun ðŸ‘ŒðŸ_x008f_¼ xx</t>
  </si>
  <si>
    <t>YT_EPWa3ANRBe8_Com520</t>
  </si>
  <si>
    <t>It's senseless to spend $$$ on clothes that will hopefully fit temporarily. I have always worn just regular sweatpants or leggings with random free shirts I have received over the years. I don't feel the need to look cute or anything like that when I'm getting my sweat on.</t>
  </si>
  <si>
    <t>YT_dLfMvIbNRZc_Com37</t>
  </si>
  <si>
    <t>Definitely working on that soon for sure!! thank you so much Michelle! :) xo</t>
  </si>
  <si>
    <t>YT_aGJOYTl-PyA_Com43</t>
  </si>
  <si>
    <t>Girl if you got a Ross check them out , I get all my workout leggings there and they are perfect , game time is the brand and they are 8 to 12 dollars .</t>
  </si>
  <si>
    <t>YT_zV0sz1szQBM_Com51</t>
  </si>
  <si>
    <t>what size are the leggings hun?</t>
  </si>
  <si>
    <t>YT_lKvBjrVbEvg_Com916</t>
  </si>
  <si>
    <t>Have you tried Fabletics or Ellie? Would you be so kind to try both and do a comparison vid? I'd watch and click on all ads, promiseðŸ˜†</t>
  </si>
  <si>
    <t>YT_EPWa3ANRBe8_Com383</t>
  </si>
  <si>
    <t>What happened to the chin?  Looks like Tess Holiday tried to bite you.
Time to buy a bigger size shirt bro.</t>
  </si>
  <si>
    <t>YT_lHojrO6am-o_Com14</t>
  </si>
  <si>
    <t>Thank you so much!! I'm so glad I was able to help out. Let me know if you want to see any other try on hauls!</t>
  </si>
  <si>
    <t>YT_2f-ol6P1CZs_Com22</t>
  </si>
  <si>
    <t>Amazing reviews! Can I ask what undies you find work best? All mine cause VPL and cause dents in the wrong places And wedgies lol I'm not brave enough to go commando haha.. have you found anything good? I wondered if high waisted thongs would be any good?</t>
  </si>
  <si>
    <t>YT_HVOwjajDHNA_Com44</t>
  </si>
  <si>
    <t>aikanae1 Thanks for the tips my dear!! Totally laughed at "maybe they don't think we wear panties" lol SO true!! ðŸ˜‚ðŸ™ŒðŸ_x008f_¼  I'm thinking about paying for the shipping to Canada from torrid.. I've been wearing Christmas leggings all December so it's almost time to find some real leggings to wear lol ðŸ˜_x009d_</t>
  </si>
  <si>
    <t>YT_QIhDIMbvfHI_Com24</t>
  </si>
  <si>
    <t>cute clothes! just an FYI to anyone purchasing from Fabletics - they will charge you $49.95 PER MONTH if you buy from them, on top of whatever you purchase. just a heads up because when i purchased clothes from here, the woman at the register did not inform me of this and i was scammed of $50.</t>
  </si>
  <si>
    <t>YT_ypk0220hsQM_Com513</t>
  </si>
  <si>
    <t>I see a lot of Old Navy leggings and sports bras and 100% agree but thru my own trial and error I can promise you the balance leggings are not midsize friendly they fall down just from walking and I tried sizing down and they were too small. I workout every day and my favorites are all the sports brasðŸ˜‚ the compression high waisted elevate leggings and the high waisted power soft elevate leggings you won't be disappointed, by far the best workout gear I've tried</t>
  </si>
  <si>
    <t>YT_lKvBjrVbEvg_Com1083</t>
  </si>
  <si>
    <t>Wasn't even worth the money. The material was so thin. But did look good in the last one and pink one girl.</t>
  </si>
  <si>
    <t>YT_FYztNrYc1HA_Com4</t>
  </si>
  <si>
    <t>The blue ones look amazing on you really skintight you wear them a size smaller to fit snug</t>
  </si>
  <si>
    <t>YT_lKvBjrVbEvg_Com202</t>
  </si>
  <si>
    <t>Think the sizing isn't right on you dear. Hence also the thinner material cause it is extra stretched. Hopefully gymshark creates more plus sizes</t>
  </si>
  <si>
    <t>YT_SZVASKvIWHQ_Com5</t>
  </si>
  <si>
    <t>:) I'm on a weight loss journey and I went to a store to buy gym wear and it was stressful :( I did manage to find stuff but I had to really dig to find stuff , I went from a size 3xl to an xl/L depending on fit</t>
  </si>
  <si>
    <t>YT_lKvBjrVbEvg_Com889</t>
  </si>
  <si>
    <t>The last set looks good on you! Gymshark definitely isn't worth the money tho!</t>
  </si>
  <si>
    <t>YT_EPWa3ANRBe8_Com151</t>
  </si>
  <si>
    <t>i disagree, i think mannequins of a smaller size look very healthy... they look like me... a 5'7 135lb woman. Thats a bmi of 22...</t>
  </si>
  <si>
    <t>YT_SZVASKvIWHQ_Com152</t>
  </si>
  <si>
    <t>Love this! This is one of the better Fabletics reviews ive seen! I love that you talked about the wear over time. I love workout wear and have been toying with the idea of signing up.
Fabletics give this girl a sponsorship!</t>
  </si>
  <si>
    <t>YT_keOQrGp3lSM_Com57</t>
  </si>
  <si>
    <t>I just came across this video and I do the same squat test even tho I am small I order a larger size I have a pair if Kate Hudson and I love them and they have a special on now where you can get 2 pair for $24.00 you would look great in them.  They have all kind of beautiful things.  Give them a try.......I am making that order.  I am moving to Alabama so I don't want them to be super hot......</t>
  </si>
  <si>
    <t>YT_RTTKL9nuC3Q_Com169</t>
  </si>
  <si>
    <t>Is NZ size the same as AU size?</t>
  </si>
  <si>
    <t>YT_EPWa3ANRBe8_Com498</t>
  </si>
  <si>
    <t>You're an advocate of fitness and health; Could you run 5 miles...?</t>
  </si>
  <si>
    <t>YT_vOfuf0VYLNM_Com149</t>
  </si>
  <si>
    <t>She is back in black!!!!!!</t>
  </si>
  <si>
    <t>YT_Ewc7e0KGwcY_Com400</t>
  </si>
  <si>
    <t>Fabletics ALWAYS have sales! You just wait out dem sales and snatch it all up!!!</t>
  </si>
  <si>
    <t>YT_P-TQxG9R6gQ_Com23</t>
  </si>
  <si>
    <t>That teal set was fire!ðŸ”¥ðŸ”¥ðŸ”¥ my favorite!</t>
  </si>
  <si>
    <t>YT_SZVASKvIWHQ_Com174</t>
  </si>
  <si>
    <t>Ty for doing this haul bc im plus size and I wanted to get leggings but I wasn't to sure.</t>
  </si>
  <si>
    <t>YT_Ewc7e0KGwcY_Com675</t>
  </si>
  <si>
    <t>They're so see through lol i think the stuff is super cute but idk if I'd pay that price for it though just me though</t>
  </si>
  <si>
    <t>YT_iCBg53hokHQ_Com17</t>
  </si>
  <si>
    <t>Thick Thighs, Thin Patience ðŸ™ŒðŸ_x008f_¼ðŸ™ŒðŸ_x008f_¼ðŸ‘_x008f_ðŸ_x008f_¼ðŸ‘_x008f_ðŸ_x008f_¼ my life on a shirt</t>
  </si>
  <si>
    <t>YT_lKvBjrVbEvg_Com1003</t>
  </si>
  <si>
    <t>I sold my gym shark online. I hated them. Definitely not as great as everyone on IG says they are.</t>
  </si>
  <si>
    <t>YT_Ewc7e0KGwcY_Com1038</t>
  </si>
  <si>
    <t>The black legging you can see your undies but the other ones.... not too noticeable</t>
  </si>
  <si>
    <t>YT_9ck1VDKTeF4_Com64</t>
  </si>
  <si>
    <t>The south east London accent came out when you were talking in the beginning ðŸ¤£</t>
  </si>
  <si>
    <t>YT_zV0sz1szQBM_Com33</t>
  </si>
  <si>
    <t>Torrid clothes are trash imo. They don't last long for the price. But I usually shop in Walmart or target for my activewear. But you can get packs of tops or leggings on amazon or eBay for cheap sometimes too</t>
  </si>
  <si>
    <t>YT_Ewc7e0KGwcY_Com1004</t>
  </si>
  <si>
    <t>I have never had Fabletics leggings pill, even the colored ones that I usually have trouble with from other brands. I love how high the waists go on their pants too!! The black leggings aren't see through for me at least, but some of the lighter ones are.</t>
  </si>
  <si>
    <t>YT_0pLf0W1VOI8_Com35</t>
  </si>
  <si>
    <t>Maravilhosa , Amoo !</t>
  </si>
  <si>
    <t>YT_lKvBjrVbEvg_Com562</t>
  </si>
  <si>
    <t>I think you looked cute! Rocked it all actually! Dont like the see through part they really boast about that they are squat proof.. hmm.. that sux .. sorry.. but we all watching I'm sure appreciate u doing this vid! Thank u for suggesting Nike I never knew they had plus size. I always go to Lane Bryant.. &lt;3</t>
  </si>
  <si>
    <t>YT_Ewc7e0KGwcY_Com578</t>
  </si>
  <si>
    <t>RBX has really good quality affordable workout wear in straight and plus sizes (to 3x). I think the Xersion line (also to 3x) at JC Penney has really great stuff too. Maurices is a little more hit or miss but their workout wear is usually really well made and pretty affordable. Those are my go-to's for workout wear. Each place has really good sales pretty often so I usually wait and pick stuff up then. Would love to see a haul on any of these with your thoughts.</t>
  </si>
  <si>
    <t>YT_HVOwjajDHNA_Com3</t>
  </si>
  <si>
    <t>Lol! Everybody has their lumps and bumps! Amen! Thanks for all the information. I need some new leggings and now know where not to even bother looking.</t>
  </si>
  <si>
    <t>YT_keOQrGp3lSM_Com35</t>
  </si>
  <si>
    <t>I love love love my lululemon leggings. It must be all about where we carry weight. I carry most of my weight in my stomach &amp; upper body, so I wear a 12 in their bottoms. Usually I wear a 14-16, so I was surprised I didn't have to order online. Athleta is another good brand you might like that has similar quality of lulu but a larger size range which is nice. :)</t>
  </si>
  <si>
    <t>YT_Ewc7e0KGwcY_Com172</t>
  </si>
  <si>
    <t>It's like you knew I was looking for this EXACT video yesterday ðŸ˜‚â_x009d_¤ï¸_x008f_ thank you! Just ordered mine and couldn't find an plus size reviews</t>
  </si>
  <si>
    <t>YT_hyKn0ZDniO8_Com15</t>
  </si>
  <si>
    <t>Those leggings are cute! ðŸ˜_x008d_</t>
  </si>
  <si>
    <t>YT_Ewc7e0KGwcY_Com546</t>
  </si>
  <si>
    <t>Was there a particular reason you got a 2X in the last pair and 1X in the others?</t>
  </si>
  <si>
    <t>YT_0pLf0W1VOI8_Com22</t>
  </si>
  <si>
    <t>Hey girl, love your videos and you are absolutely gorgeous!! ðŸ¥° Have you ever done a Maurices haul?? They have such cute clothes!! Much love!!! ðŸ˜ŠðŸ˜Š</t>
  </si>
  <si>
    <t>YT_EPWa3ANRBe8_Com335</t>
  </si>
  <si>
    <t>venusstardustkyojin uniqlo could also be an option as they have larger sizes (especially shirts). But I must admit that the biggest size in jeans that I found would fit a "normal" size M...</t>
  </si>
  <si>
    <t>YT_lKvBjrVbEvg_Com1111</t>
  </si>
  <si>
    <t>I'm not really a gymshark fan. Only things I really like are the long sleeve crop tops. The brand isn't made for thicker/bigger girls. Some materials have more stretch, but overall they just don't have stuff for plus sized women, which is a shame.</t>
  </si>
  <si>
    <t>YT_lKvBjrVbEvg_Com1004</t>
  </si>
  <si>
    <t>Girl I'm small and have semi thick thighs and these leggings feel so comfy but it emphasis that crease on my private area. Lol and of course my butt stands out. I got the seamless ones love how they feel just feel like it makes me look naked almost. I don't like attracting that kind of attention at the gym. They are great just have to wear a sweater around my booty.</t>
  </si>
  <si>
    <t>YT_Ewc7e0KGwcY_Com835</t>
  </si>
  <si>
    <t>Girl....they are see thru. I have the same problems with freaking leggings, its so frustrating. The struggle is real....:(. But that is WAY too expensive for see thru leggings. Let us know if u ever find some that aren't see thru, we want to know the brand...</t>
  </si>
  <si>
    <t>YT_lKvBjrVbEvg_Com374</t>
  </si>
  <si>
    <t>Love your video! Your entertaining as hell, lol ! :) Im a medium/large and its nice to see a review that isn't an xsmall or small. I want to get the vital top in a large in hopes that since its compression, it wont be much of a difference from a medium and possibly a bit longer than a medium</t>
  </si>
  <si>
    <t>YT_lHojrO6am-o_Com79</t>
  </si>
  <si>
    <t>So glad you did this, just ordered a pair I got a large I felt like I should have sized down but my butt and glutes are huge but watching your video I'm glad I got a size large. I'm about 5'4" I have a small waist, and like you said the sizing chart is crap. ðŸ˜‚ðŸ˜‚ðŸ˜‚ I didn't get a shirt cause they only have small girl modeling. ðŸ™„ðŸ™„but I'm weight training. I love compression garments but they are supposed to feel tight. I appreciate this video!</t>
  </si>
  <si>
    <t>YT_keOQrGp3lSM_Com116</t>
  </si>
  <si>
    <t>The Zella pants are very nice.  And so is the price!</t>
  </si>
  <si>
    <t>YT_Ewc7e0KGwcY_Com1032</t>
  </si>
  <si>
    <t>The black pants are totally see through! Fabletics totally not worth it.</t>
  </si>
  <si>
    <t>YT_Ewc7e0KGwcY_Com525</t>
  </si>
  <si>
    <t>Please do Pink and VS leggings. I bought my first pair a few weeks ago and I haven't worn them yet. They fit but just haven't worn.  But I'm a size 16 to 18 in AE jeans so if they fit me they deff will you.</t>
  </si>
  <si>
    <t>YT_1Ss23ScWXks_Com94</t>
  </si>
  <si>
    <t>I feel like if it's not comfortable , it's not worth it . lol ðŸ˜† I agree torrid is comfortable but expensive . Still watching I hope u like</t>
  </si>
  <si>
    <t>YT_lKvBjrVbEvg_Com1100</t>
  </si>
  <si>
    <t>I own the black seamless pants and the grey and blue pants you tried. I like the black on me, but the blue ones look weird on me, bc the waist is so low. However the black are so see thru. I'm avg size 5'7" 145lbs and 36/27/40 and their stuff still looks weird on me for the most part. Idk I feel like the ig models know their angles. Too expensive for not that great of a pay off. Love your videos ðŸ’œ</t>
  </si>
  <si>
    <t>YT_X4R-wNad-zY_Com6</t>
  </si>
  <si>
    <t>Plus size activewear try on haul! | TARGET, ACADEMY, NIKE, WALMART | Taren Denise</t>
  </si>
  <si>
    <t>Thank you for subscribing! I'm 5'8"</t>
  </si>
  <si>
    <t>YT_e3oIywVDJnU_Com16</t>
  </si>
  <si>
    <t>*PLUS SIZE* ACTIVEWEAR TRY-ON + REVIEW FEATURING YVETTE SPORTS! | Taren Denise</t>
  </si>
  <si>
    <t>Great video</t>
  </si>
  <si>
    <t>YT_lKvBjrVbEvg_Com864</t>
  </si>
  <si>
    <t>So whats going on with YouTube ! Why did ur views go down !!! Im mad u deserve way more views than u been getting ..I know this video had only been out a few hour  lol but I mean in general recently!!!</t>
  </si>
  <si>
    <t>YT_VS41dec1k_U_Com33</t>
  </si>
  <si>
    <t>Congratulations on the sponsorship Edee!!! You deserve it!!! My fav outfit was the black and grey yoga pants #killinit PS: All the leggings are not see through, I need these in my life like yesterday!!!</t>
  </si>
  <si>
    <t>YT_ypk0220hsQM_Com73</t>
  </si>
  <si>
    <t>Fabletics leggings chafe the hell out of me! I feel like I'm the only person who doesnt like them ðŸ˜«</t>
  </si>
  <si>
    <t>YT_Ewc7e0KGwcY_Com955</t>
  </si>
  <si>
    <t>I love Fabletics  bottoms, I am a little disappointed in most of the tops. They feel to thin for me and I want a tank under them to go out. I wear a 18 normally on the bottom. I prefer the fit of the XXL over the 1X for the bottoms. The 1X I think is better suited to large hip smaller waist, and I am pretty close to even from boobs to hips.  Tops fit better in the true Plus size rather than the large regular sizes.</t>
  </si>
  <si>
    <t>YT_0GoFimZQUtI_Com27</t>
  </si>
  <si>
    <t>Sorry about that! Typically I do not mention prices as they vary online but I can include them when I film my next inside the dressing room ðŸ˜_x0081_</t>
  </si>
  <si>
    <t>YT_Ewc7e0KGwcY_Com653</t>
  </si>
  <si>
    <t>Well it IS expensive if you don't sign up for the VIP thing. With that membership, it's much more affordable but I'm still on the fence.</t>
  </si>
  <si>
    <t>YT_Ewc7e0KGwcY_Com1033</t>
  </si>
  <si>
    <t>Okay, so the REAL secret to Fabletics, is that you keep a membership throughout the year (and skip every month) then shop their super great sales periodically throughout the year. Typically they mark down their leggings to $15, tops &amp; bras for $5. So just wait for that.</t>
  </si>
  <si>
    <t>YT_Ewc7e0KGwcY_Com592</t>
  </si>
  <si>
    <t>Hiee girl! Great haul. I've been with fabletics for 18 months. As long as you go to your account on their site, and hit "skip this month", no money will be taken out of your account. If you don't select that option, they'll take $50 out, and you can let it build up, or purchase items with that money. Personally, I hit the skip option, as I don't need to buy gear every month.</t>
  </si>
  <si>
    <t>YT_urHHBxx4b4s_Com1</t>
  </si>
  <si>
    <t>Great video. One thing I was going to mention was that when you buy a bra, you want to buy one that fits at the most loose hook.  They are made that way, so that when/if they do loosen with wear, you then can hook them tighter (rather than having to buy a new one). :-)</t>
  </si>
  <si>
    <t>YT_4q_nxEEi2-o_Com53</t>
  </si>
  <si>
    <t>Elizabeth Jara you have the option to skip each month so if you become a vip they charge you $50 every month but that money is still yours it goes into your account and you can use it to shop whenever you want. But if you don't want them to charge you all you have to do is go on your account and press skip this month. You have on the 1st of each month till the 5th to skip that month if you don't they will take the money out of your account. If you don't want to skip the month then you don't have to do anything they will charge you and the money goes into your account and you can spend it whenever you like. Hope that helped!</t>
  </si>
  <si>
    <t>YT_lKvBjrVbEvg_Com539</t>
  </si>
  <si>
    <t>You know, gymshark is mainly made for athletes and sporty people. If you stretch their clothes out it's simply not their fault. What do you expect really?</t>
  </si>
  <si>
    <t>YT_LD6y2cprTjk_Com346</t>
  </si>
  <si>
    <t>You look amazing lady!!</t>
  </si>
  <si>
    <t>YT_lKvBjrVbEvg_Com1007</t>
  </si>
  <si>
    <t>So I'm pretty slim and i have a gymshark ombrÃ© set, so it's great when I'm not bloated, but as soon as I get a little bloated you can definitely notice any sign of a pooch. Also, the vital seamless aren't as squat proof as the other ones. I've found the ombrÃ© leggings to be perfectly squat proof. I just hope they're not lowering the quality on larger sizes just because they're larger and for bigger people.</t>
  </si>
  <si>
    <t>YT_dLfMvIbNRZc_Com41</t>
  </si>
  <si>
    <t>Yay! Thank you! Okay working on that video soon for sure!! xoxo</t>
  </si>
  <si>
    <t>YT_iEjo_6JRu6k_Com10</t>
  </si>
  <si>
    <t>beautiful as always!! I just ordered mine ðŸ˜Š can't wait to use it...... thanks!</t>
  </si>
  <si>
    <t>YT_fMTvtw5XUdU_Com218</t>
  </si>
  <si>
    <t>I was wondering if their gymwear was good quality this video was so helpful thankyouuuâ_x009d_¤ï¸_x008f_â_x009d_¤ï¸_x008f_</t>
  </si>
  <si>
    <t>YT_P-TQxG9R6gQ_Com97</t>
  </si>
  <si>
    <t>Hahaha cooper.  What a mess</t>
  </si>
  <si>
    <t>YT_61Kw8Q9Cir0_Com70</t>
  </si>
  <si>
    <t>How many videos i went through to find some squat proof leggings you gave made my night! I want to be body comfident like you one day xx</t>
  </si>
  <si>
    <t>YT_LD6y2cprTjk_Com23</t>
  </si>
  <si>
    <t>RachaelC92 right?! I never had "in clothes" stuff. I was never in style. Ppl would make fun of me</t>
  </si>
  <si>
    <t>YT_FYomlpfIUD4_Com56</t>
  </si>
  <si>
    <t>My Old Navy doesn't sell much in plus sizes......why I don't know because they sure are missing out on sales because a lot of my friends won't order online because they like to try thins on......</t>
  </si>
  <si>
    <t>YT_lHojrO6am-o_Com49</t>
  </si>
  <si>
    <t>You are extremely amazing...nice presentation...they all fit you well...i like the third one...lots of love on the way....ðŸ‘_x008f_ðŸ‘_x008f_ðŸ‘_x008d_ðŸ‘_x008d_ðŸ˜_x008d_ðŸ˜_x008d_</t>
  </si>
  <si>
    <t>YT_iEjo_6JRu6k_Com52</t>
  </si>
  <si>
    <t>def need to get this waist trainer... ASAP!!!</t>
  </si>
  <si>
    <t>YT_EPWa3ANRBe8_Com596</t>
  </si>
  <si>
    <t>There's nothing to be enraged about, I just feel bad that it got to this point. Well at least now with some spandex they can prevent some chafing on sensitive parts, I know I had that problem when I was fat.</t>
  </si>
  <si>
    <t>YT_zV0sz1szQBM_Com45</t>
  </si>
  <si>
    <t>What size did you get in the bras?</t>
  </si>
  <si>
    <t>YT_zV0sz1szQBM_Com40</t>
  </si>
  <si>
    <t>ðŸ‘_x008d_ðŸ‘_x008d_ðŸ‘_x008d_ðŸ‘_x008d_â_x009d_¤ï¸_x008f_â_x009d_¤ï¸_x008f_
Gonna check my local Kohls</t>
  </si>
  <si>
    <t>YT_zV0sz1szQBM_Com1</t>
  </si>
  <si>
    <t>This is going to sound incredibly silly butâ€¦ I went from a size 12-14  to a size 8 about two years ago, and I still miss my wardrobe when I was bigger.  My father was still financially supporting me so the clothing I amassed during that time were very nice. ðŸ˜”  yes, I'm aware this is like the  definition of first world problems</t>
  </si>
  <si>
    <t>YT_lKvBjrVbEvg_Com528</t>
  </si>
  <si>
    <t>Becka Peterson I have none - not comfortable paying coin without trying on. But I def thin they should do an XL to include as well.</t>
  </si>
  <si>
    <t>YT__4Zs-7WNCvM_Com6</t>
  </si>
  <si>
    <t>TwoTags is the only activewear I wear now, amazingly comfortable, squat proof and smoothing!</t>
  </si>
  <si>
    <t>YT_ztmA49ZyP5I_Com11</t>
  </si>
  <si>
    <t>Not saying I want the tea but I would LOVE to see you review gym shark products. I'm 5 feet and around 180lbs (I hold weight in my stomach) and I feel like some of their leggings I can squeeze into a medium comfortably and in others I can't get a large up past my knees.</t>
  </si>
  <si>
    <t>YT_Ewc7e0KGwcY_Com427</t>
  </si>
  <si>
    <t>Damn you pretty and thank you for the helpful information and squat proof test</t>
  </si>
  <si>
    <t>YT_5aLuRlKvajI_Com67</t>
  </si>
  <si>
    <t>I have a question! I always run into two problems with workout leggings: the waistband rides down (my Lane Bryant leggings don't do that and I love the waistband on those!) and/or the leggings are too sheer and show my underwear (sadly, my Lane Bryant ones do :( ) I have yet to find a perfect pair that doesn't do either! I am built similar to you--pear shaped, larger legs and hips, and a smaller waistline. These look promising--do you find issues with how thick or sheer the fabric is, or with riding down?</t>
  </si>
  <si>
    <t>YT_0pLf0W1VOI8_Com84</t>
  </si>
  <si>
    <t>Omg i love u</t>
  </si>
  <si>
    <t>YT_Ewc7e0KGwcY_Com1031</t>
  </si>
  <si>
    <t>You don't get an outfit every month... u have to skip within the first and fifth of every month or your account will be charged $50 however it never expires and u can use it to buy an outfit or save up your credits... I "skip" every month and buy when I'm ready so my account doesn't get charged</t>
  </si>
  <si>
    <t>YT_hK02-BZiehE_Com15</t>
  </si>
  <si>
    <t>If you like moisture wicking tops, Penney's carries, a line, called xersion .  It comes in plus sizes, and is carried in store. 
I love the short sleeved v neck tees.  They come in great colors, solid and a kind of striated pattern, my favorite! I also go one size up, so they're a bit longer, and flowy. They are so, soft, and not at all clingy. I have a bunch of them. Love them and always find them on sale.</t>
  </si>
  <si>
    <t>YT_rvexONgW9Oc_Com53</t>
  </si>
  <si>
    <t>I really like that you filmed the outfits in different locations!</t>
  </si>
  <si>
    <t>YT_lKvBjrVbEvg_Com495</t>
  </si>
  <si>
    <t>AW ok but i love gymshark. I don't think the quality is bad</t>
  </si>
  <si>
    <t>YT_0pLf0W1VOI8_Com115</t>
  </si>
  <si>
    <t>you look great girl, but if you do 5 days water fast you'll  look even better i know it :3 i'm on water fast myself lost 5pounds already :3</t>
  </si>
  <si>
    <t>9 months ago (edited)</t>
  </si>
  <si>
    <t>YT_Ewc7e0KGwcY_Com237</t>
  </si>
  <si>
    <t>i love the stretch test ðŸ˜‚ðŸ˜‚</t>
  </si>
  <si>
    <t>YT_RTTKL9nuC3Q_Com87</t>
  </si>
  <si>
    <t>you are my number 1  I love you</t>
  </si>
  <si>
    <t>YT_9ck1VDKTeF4_Com222</t>
  </si>
  <si>
    <t>LOL.... My wig is gonna fall off!  I love it!!</t>
  </si>
  <si>
    <t>YT_lKvBjrVbEvg_Com821</t>
  </si>
  <si>
    <t>The first 2 outfits are made to lounge in &amp; the flex set u got, you got a size too small for you so its obvious ur not going to feel comftable in. Get ur size! The flex leggings are my all time fav leggings. The very first ones they came out with.</t>
  </si>
  <si>
    <t>YT_-OoKE4nPORY_Com38</t>
  </si>
  <si>
    <t>Love plus size</t>
  </si>
  <si>
    <t>YT_lKvBjrVbEvg_Com858</t>
  </si>
  <si>
    <t>I actually think their clothing is very reasonably priced for gym wear. And I've never had any issues with my leggings not being squat proof, even the light blue seamless are squat proof for me</t>
  </si>
  <si>
    <t>YT_BOxPTeaSwAk_Com8</t>
  </si>
  <si>
    <t>New subbie you're beautiful ðŸ˜_x008d_</t>
  </si>
  <si>
    <t>YT_HwSwuQsvkck_Com26</t>
  </si>
  <si>
    <t>Do you have any opinion on rockwear?? Would love to know</t>
  </si>
  <si>
    <t>YT_ypk0220hsQM_Com280</t>
  </si>
  <si>
    <t>Where is your tag necklace from, just love it!</t>
  </si>
  <si>
    <t>YT_Ewc7e0KGwcY_Com361</t>
  </si>
  <si>
    <t>Thanks for saving me the money. I don't like that they kept rolling down at the waist and I don't like that they are see thru.</t>
  </si>
  <si>
    <t>YT_keOQrGp3lSM_Com134</t>
  </si>
  <si>
    <t>Send em back ;) First off, the owner is a jerk but besides that you could buy more of those Zella ones :)</t>
  </si>
  <si>
    <t>YT_lKvBjrVbEvg_Com764</t>
  </si>
  <si>
    <t>I think you looked CUTE in everything!!!! But the vital seamless leggings are see through and that's disappointing ðŸ˜ª</t>
  </si>
  <si>
    <t>YT_cO_4jHPq5Bg_Com103</t>
  </si>
  <si>
    <t>We are following you in quarantine. We hope more videos will be downloaded and intensified</t>
  </si>
  <si>
    <t>YT_keOQrGp3lSM_Com117</t>
  </si>
  <si>
    <t>No way would I pay 113 for workout leggings. If they are fat shamers on top of that, no business from me.</t>
  </si>
  <si>
    <t>YT_Ewc7e0KGwcY_Com672</t>
  </si>
  <si>
    <t>I would love it if you included your basic measurements (bust, waist, hips)  for online-only stuff. I hate #1: getting something SUPER off-base in terms of sizing even when I consult a size chart and #2: returning stuff. If I need to return something, it usually just doesn't happen hahaha.</t>
  </si>
  <si>
    <t>YT_cO_4jHPq5Bg_Com18</t>
  </si>
  <si>
    <t>first 18 seconds in and i agree 100%. it's hard being plus size AND 5'11 and needing workout clothing that fit me ðŸ˜«. Old Navy comes in clutch though!</t>
  </si>
  <si>
    <t>YT_lKvBjrVbEvg_Com1015</t>
  </si>
  <si>
    <t>FABLETICS has great high waisted leggings for us thicker women! They are thicker material, chafe resistant, and compression material</t>
  </si>
  <si>
    <t>YT_lKvBjrVbEvg_Com513</t>
  </si>
  <si>
    <t>Then they need to make XLs For bigger girls</t>
  </si>
  <si>
    <t>YT_keOQrGp3lSM_Com45</t>
  </si>
  <si>
    <t>Shawn. I just bought about 2 sets and dropped the subscription.  They still send me emails with sales</t>
  </si>
  <si>
    <t>YT_hds-48OBLUc_Com61</t>
  </si>
  <si>
    <t>not amazon, but if you're ever looking for good leggings but a bit cheaper nepoagym on aliexpress has really good gymshark dupes</t>
  </si>
  <si>
    <t>YT_vOfuf0VYLNM_Com90</t>
  </si>
  <si>
    <t>I'll be 39 when my daughter is 20</t>
  </si>
  <si>
    <t>YT_vOfuf0VYLNM_Com1</t>
  </si>
  <si>
    <t>the leggings are dogshit they ripped at the inne thigh on my first wear. heartbroken. how can we lose weight with nothing to wear???</t>
  </si>
  <si>
    <t>YT_ypk0220hsQM_Com178</t>
  </si>
  <si>
    <t>The only reason I tend to stick to black leggings is well...sweat lol</t>
  </si>
  <si>
    <t>YT_Ewc7e0KGwcY_Com1051</t>
  </si>
  <si>
    <t>You should do American Eagle vs. Hollister jeans!</t>
  </si>
  <si>
    <t>YT_90CBV-LKKF0_Com26</t>
  </si>
  <si>
    <t>Whoa that was an expensive box!  I think I got my yoga stuff on sale/clearance at Target.  You looked good in a lot of the stuff.</t>
  </si>
  <si>
    <t>YT_QIhDIMbvfHI_Com21</t>
  </si>
  <si>
    <t>I have issues with my leggings rolling down at the top does that happen with old navy?</t>
  </si>
  <si>
    <t>YT_QIhDIMbvfHI_Com26</t>
  </si>
  <si>
    <t>Interesting! I thought the $49.95 was supposed to be applied to what you chose to buy that month?</t>
  </si>
  <si>
    <t>YT_ypk0220hsQM_Com81</t>
  </si>
  <si>
    <t>I have one of their sports bras that I actually bought (new with tags) at a thrift store and it's pretty great tbh. I have a hard time finding sports bras that hold everything in place and don't chafe and the Torrid one is the best I've tried so far, I wear it to work and I don't want to immediately rip it off at the end of the day lol</t>
  </si>
  <si>
    <t>YT_Ewc7e0KGwcY_Com470</t>
  </si>
  <si>
    <t>girl! where did you get your closet storage ?! i couldn't stop looking lol</t>
  </si>
  <si>
    <t>YT_Ewc7e0KGwcY_Com16</t>
  </si>
  <si>
    <t>me! but i can't find any that doesn't roll down or dig into my butt which makes it look weird!</t>
  </si>
  <si>
    <t>YT_LD6y2cprTjk_Com42</t>
  </si>
  <si>
    <t>I was low key hoping you would hate it so I wouldn't do the damage I'm about to do right now ðŸ˜‚ I've been wanting to try gymshark for the longest but I've never thought it would fit nicely. But girrrrrl you look amazing! Ima try too ðŸ”¥ðŸ”¥</t>
  </si>
  <si>
    <t>YT_lKvBjrVbEvg_Com672</t>
  </si>
  <si>
    <t>Hunnn forever 21 has some good thick gym pants!  Good material for the price.</t>
  </si>
  <si>
    <t>YT_Ewc7e0KGwcY_Com999</t>
  </si>
  <si>
    <t>I have several pairs of leggings from fabletics. They all feel pretty nice and I love them! There are a few pairs that are definitely see through and others that aren't as much which is something I want to chance when they are so expensive. All my pairs of leggings have pilled and made holes over time but I get some good uses out of them. They probably last about 6 months of wear, I'd say. But I also wear my leggings all throughout the day as I work out within my school day. I also walk a lot in them around campus so they experience a lot of rubbing. If you're just going to wear them to them gym then they'll probably last longer!</t>
  </si>
  <si>
    <t>YT_Ewc7e0KGwcY_Com833</t>
  </si>
  <si>
    <t>you can definitely see your undies with the first leggings and slightly with the last ones but not the ones in between ðŸ‘_x008d_</t>
  </si>
  <si>
    <t>YT_lKvBjrVbEvg_Com465</t>
  </si>
  <si>
    <t>I love you girl, always loved your channel but I feel as if this video is falsely portraying gym shark... I mean if you call yourself plus sized, I think you know damn good and well a MEDIUM in pants wasn't gonna fit a "plus sized girl" let alone the large. Like I said, no hate comment but maybe if you had the correct size, you would've gotten different results love. Its all a trial and error process with a weight loss journey so keep grinding girl</t>
  </si>
  <si>
    <t>YT_lKvBjrVbEvg_Com1105</t>
  </si>
  <si>
    <t>I would suggest the energy seamless, especially the black. however they are extremely compression so they may not work for plus size but i love them, I'm a size med 155 lbs 5'8" and they suck you in and are not see through!</t>
  </si>
  <si>
    <t>YT_gPtYJTzBZnA_Com16</t>
  </si>
  <si>
    <t>Did you get a new camera ðŸŽ¥ the picture is so clear, very good
Have a great day, good video, you kept what I would have bought.</t>
  </si>
  <si>
    <t>YT_4q_nxEEi2-o_Com82</t>
  </si>
  <si>
    <t>I have been loving Fabletics since before they've had their extended plus size line, and now I will be purchasing more because of your endorsement. I LOVE their powerhold leggings, they stay up when I workout and work so well as pants if you get the right pattern.</t>
  </si>
  <si>
    <t>YT_ypk0220hsQM_Com80</t>
  </si>
  <si>
    <t>Torrid workout gear is super expensive but Ive always wanted to know if it's worth it!</t>
  </si>
  <si>
    <t>YT_lKvBjrVbEvg_Com822</t>
  </si>
  <si>
    <t>Vital seamless is nootttttt loungewear. It's advertised as high intensity performance gear. They just don't have sizes that can fit her. I agree with what you said about the flex tho. You cant size down because it will squish and squeeze</t>
  </si>
  <si>
    <t>YT_keOQrGp3lSM_Com101</t>
  </si>
  <si>
    <t>Hey Taren, I'm all for Canadian brands but would return the Lululemon leggings just because they are not inclusive and do not offer plus sized workout wear for plus sized people...there are lots of great brands available that are reasonably priced out there that you just tried on. :)</t>
  </si>
  <si>
    <t>YT_VW6hwdh_6QU_Com4</t>
  </si>
  <si>
    <t>PLUS SIZE ACTIVEWEAR HAUL!</t>
  </si>
  <si>
    <t>&lt;3</t>
  </si>
  <si>
    <t>YT_lKvBjrVbEvg_Com160</t>
  </si>
  <si>
    <t>Naw not at all, I got the seamless in black too in size small - still totally sheer, immediately returned that shit ðŸ˜‚</t>
  </si>
  <si>
    <t>YT_61Kw8Q9Cir0_Com25</t>
  </si>
  <si>
    <t>I really love these leggings they are so adorable!  I went on the website and they were out of a lot in my size, I usually wear a XL (14-16 in pants).  I am hoping their items will come back in stock soon because I really want to try these.  Love the video :)</t>
  </si>
  <si>
    <t>YT_LD6y2cprTjk_Com68</t>
  </si>
  <si>
    <t>For the price, those leggings need to work out for me.ðŸ˜ƒ</t>
  </si>
  <si>
    <t>YT_urHHBxx4b4s_Com35</t>
  </si>
  <si>
    <t>I noticed that too not long ago! I need to get some stuff and see how it fits.</t>
  </si>
  <si>
    <t>YT_hyKn0ZDniO8_Com1</t>
  </si>
  <si>
    <t>Damn Ivy..show out then! ðŸ’¯</t>
  </si>
  <si>
    <t>YT_kMOgEaZpKt8_Com58</t>
  </si>
  <si>
    <t>Yea, I haven't even attempted the bras lol. I wear DD so I might see how that works out ha. Love you video and I'm very interested in the first top for nursing. I nurse as well so I'm excited to check the website!</t>
  </si>
  <si>
    <t>YT_lKvBjrVbEvg_Com1019</t>
  </si>
  <si>
    <t>I own a wardrobe of gymshark n I can honestly say they're great quality n look/feel amazing. The prob is you're in denial of your true size. Assuming you fit "large" &amp; even downsizing to a medium. Listen honey I don't want to come off bitchy but with any clothes if you're too big for them they won't look right. The problem wth workout clothes is big ppl squeeze themselves into sizes far too small bc they stretch then wonder why the clothes don't look good</t>
  </si>
  <si>
    <t>YT_lKvBjrVbEvg_Com1055</t>
  </si>
  <si>
    <t>Ok see this is what I wanted to see,real talk not like  all the other videos that be bs people.thank you! Thank you!!!  And yes on their ig page they have mostly white girls, I think I only see 1 Sista on their page, they really need to bring some flavor on their ig page.like make it real not so much for the gram cuz at the end of the day we want to see real ish not so fake!</t>
  </si>
  <si>
    <t>YT_Ewc7e0KGwcY_Com690</t>
  </si>
  <si>
    <t>Ok haha now I see why you ordered</t>
  </si>
  <si>
    <t>YT_CNextuPi-pA_Com10</t>
  </si>
  <si>
    <t>Grace Italia. Agree, I think if I don't focus on weight loss and just go so I'll start feeling better and working on the aches and pains, maybe weight loss would just be an added bonus without the pressure, like you said!  Thanks for the inspiration!  I've always enjoyed your videos, hopefully I'll get the nerve to unhide mine and start videoing again.  I set up an Instagram account to compliment my YouTube channel, but some "in real life" friends and family found it and I panicked, took it all down.  ðŸ™_x0081_</t>
  </si>
  <si>
    <t>YT_Ewc7e0KGwcY_Com937</t>
  </si>
  <si>
    <t>Yep you can see through them. For that price you would think they would better</t>
  </si>
  <si>
    <t>YT_9ck1VDKTeF4_Com243</t>
  </si>
  <si>
    <t>prices</t>
  </si>
  <si>
    <t>YT_0GoFimZQUtI_Com26</t>
  </si>
  <si>
    <t>You  should have given the prices.</t>
  </si>
  <si>
    <t>YT_lKvBjrVbEvg_Com898</t>
  </si>
  <si>
    <t>It's see through bc you thought you were smaller</t>
  </si>
  <si>
    <t>YT_lKvBjrVbEvg_Com487</t>
  </si>
  <si>
    <t>Gymshark isnt "no name"</t>
  </si>
  <si>
    <t>YT_ypk0220hsQM_Com442</t>
  </si>
  <si>
    <t>Gymshark</t>
  </si>
  <si>
    <t>YT_lKvBjrVbEvg_Com748</t>
  </si>
  <si>
    <t>You look good in the gymshark</t>
  </si>
  <si>
    <t>YT_ypk0220hsQM_Com364</t>
  </si>
  <si>
    <t>Gymshark please!!!</t>
  </si>
  <si>
    <t>YT_Ewc7e0KGwcY_Com663</t>
  </si>
  <si>
    <t>You should do gymshark!</t>
  </si>
  <si>
    <t>YT_EPWa3ANRBe8_Com464</t>
  </si>
  <si>
    <t>Anything for more sales</t>
  </si>
  <si>
    <t>YT_ypk0220hsQM_Com530</t>
  </si>
  <si>
    <t>Good thing I don't really do squats lol</t>
  </si>
  <si>
    <t>YT_P-TQxG9R6gQ_Com81</t>
  </si>
  <si>
    <t>Yes, pleaseðŸ‘_x008f_ðŸ_x008f_» he has been sooo bad todayðŸ˜‚</t>
  </si>
  <si>
    <t>YT_P-TQxG9R6gQ_Com119</t>
  </si>
  <si>
    <t>Texas Tea she said 5'1" in the video</t>
  </si>
  <si>
    <t>YT_Ewc7e0KGwcY_Com655</t>
  </si>
  <si>
    <t>Where do you go to skip?</t>
  </si>
  <si>
    <t>YT_lKvBjrVbEvg_Com930</t>
  </si>
  <si>
    <t>I don't know about the material but they looked good on u though.</t>
  </si>
  <si>
    <t>YT_LD6y2cprTjk_Com50</t>
  </si>
  <si>
    <t>It's so true though! ðŸ˜‚</t>
  </si>
  <si>
    <t>YT_ypk0220hsQM_Com356</t>
  </si>
  <si>
    <t>lululemon!</t>
  </si>
  <si>
    <t>YT_ypk0220hsQM_Com382</t>
  </si>
  <si>
    <t>Lululemon!</t>
  </si>
  <si>
    <t>YT_ypk0220hsQM_Com437</t>
  </si>
  <si>
    <t>Lululemon has</t>
  </si>
  <si>
    <t>YT_ypk0220hsQM_Com486</t>
  </si>
  <si>
    <t>Please please please do Lululemon</t>
  </si>
  <si>
    <t>YT_LD6y2cprTjk_Com468</t>
  </si>
  <si>
    <t>Are you gonna keep them? If not can you do a give away??? Hint hint lol</t>
  </si>
  <si>
    <t>YT_LD6y2cprTjk_Com394</t>
  </si>
  <si>
    <t>Can u send me the one that don't fit lol I will definitely make use out of them ðŸ˜…ðŸ¥°</t>
  </si>
  <si>
    <t>YT_6YpDmj8d6FE_Com36</t>
  </si>
  <si>
    <t>Yep! I got my 50% off!</t>
  </si>
  <si>
    <t>YT_BOxPTeaSwAk_Com69</t>
  </si>
  <si>
    <t>Whoop Whoop GRRRL ARMY member here! Are you in the closed Facebook group? Just search GRRRL Army and you'll find us!</t>
  </si>
  <si>
    <t>YT_e_rxxt9NckE_Com98</t>
  </si>
  <si>
    <t>How tall are you??</t>
  </si>
  <si>
    <t>YT_Ewc7e0KGwcY_Com633</t>
  </si>
  <si>
    <t>YT_RTTKL9nuC3Q_Com129</t>
  </si>
  <si>
    <t>YT_KpYb6GBis7s_Com22</t>
  </si>
  <si>
    <t>Never ever let any of those comments bring you down ever again! You are an inspiration for sooo many girls out there and you should knock those haters off of their chairs with your hot looking self ðŸ˜_x008d_ sooo much love from switzerland ðŸ˜˜</t>
  </si>
  <si>
    <t>YT_lKvBjrVbEvg_Com372</t>
  </si>
  <si>
    <t>Your literally my fav â_x009d_¤ï¸_x008f_</t>
  </si>
  <si>
    <t>YT_JaPQG20hnQk_Com29</t>
  </si>
  <si>
    <t>Heather McCarthy That's awesome!!</t>
  </si>
  <si>
    <t>YT_ILlycOGS24U_Com15</t>
  </si>
  <si>
    <t>You are beautiful Shawty real 100 this your boy Lil Freddie Krueger</t>
  </si>
  <si>
    <t>YT_lKvBjrVbEvg_Com806</t>
  </si>
  <si>
    <t>What size did you get</t>
  </si>
  <si>
    <t>YT_5DuFFsJX7gk_Com34</t>
  </si>
  <si>
    <t>I love the snowflakes on the wall! Are those decals? So adorable! Love the Nike stuff! I love nike! Wish is wasn't as expensive as it is but I love it.</t>
  </si>
  <si>
    <t>YT_P-TQxG9R6gQ_Com109</t>
  </si>
  <si>
    <t>Very cute, AND if you consider your self a "thick" girl you carry it well.</t>
  </si>
  <si>
    <t>YT_ypk0220hsQM_Com510</t>
  </si>
  <si>
    <t>fabletics</t>
  </si>
  <si>
    <t>YT_Ewc7e0KGwcY_Com634</t>
  </si>
  <si>
    <t>FABLETICS â_x009d_¤ï¸_x008f_â_x009d_¤ï¸_x008f_â_x009d_¤ï¸_x008f_</t>
  </si>
  <si>
    <t>YT_ypk0220hsQM_Com408</t>
  </si>
  <si>
    <t>fabletics?</t>
  </si>
  <si>
    <t>YT_fMTvtw5XUdU_Com396</t>
  </si>
  <si>
    <t>Woohoo fabletics ðŸ˜_x008d_â_x009d_¤</t>
  </si>
  <si>
    <t>YT_ypk0220hsQM_Com415</t>
  </si>
  <si>
    <t>How about Fabletics?</t>
  </si>
  <si>
    <t>YT_Ewc7e0KGwcY_Com618</t>
  </si>
  <si>
    <t>YESS!! Fabletics!!</t>
  </si>
  <si>
    <t>YT_ztmA49ZyP5I_Com52</t>
  </si>
  <si>
    <t>Fabletics</t>
  </si>
  <si>
    <t>YT_lKvBjrVbEvg_Com837</t>
  </si>
  <si>
    <t>Too expensive for me</t>
  </si>
  <si>
    <t>YT_5DuFFsJX7gk_Com113</t>
  </si>
  <si>
    <t>Love your vids an hauls you are hilarious</t>
  </si>
  <si>
    <t>YT_5DuFFsJX7gk_Com147</t>
  </si>
  <si>
    <t>does the yoga jumper have a reinforced crotch?</t>
  </si>
  <si>
    <t>YT_Ewc7e0KGwcY_Com648</t>
  </si>
  <si>
    <t>So expensive and still see-through</t>
  </si>
  <si>
    <t>YT_Ewc7e0KGwcY_Com845</t>
  </si>
  <si>
    <t>I didn't see it 2</t>
  </si>
  <si>
    <t>YT_lHojrO6am-o_Com23</t>
  </si>
  <si>
    <t>You're so beautiful! This review was super helpful thanksâ_x009d_¤ï¸_x008f_</t>
  </si>
  <si>
    <t>YT_RTTKL9nuC3Q_Com135</t>
  </si>
  <si>
    <t>Seamless!!!! x</t>
  </si>
  <si>
    <t>YT_EPWa3ANRBe8_Com381</t>
  </si>
  <si>
    <t>it's all about making money .</t>
  </si>
  <si>
    <t>YT_JRJ0X6tVUUU_Com52</t>
  </si>
  <si>
    <t>YT_ztmA49ZyP5I_Com42</t>
  </si>
  <si>
    <t>Amazon yo</t>
  </si>
  <si>
    <t>YT_u1wem9ZPp0A_Com16</t>
  </si>
  <si>
    <t>PLUS SIZE GYMWEAR/ ACTIVE WEAR SERIES | ASDA GEORGE | EP3</t>
  </si>
  <si>
    <t>I tend to talk a little bit too much haha I am working on it! ðŸ’•</t>
  </si>
  <si>
    <t>YT_hds-48OBLUc_Com54</t>
  </si>
  <si>
    <t>Hey hun yeah that was definitely the right link x</t>
  </si>
  <si>
    <t>YT_9ck1VDKTeF4_Com168</t>
  </si>
  <si>
    <t>Thanks for this hun</t>
  </si>
  <si>
    <t>YT_vOfuf0VYLNM_Com30</t>
  </si>
  <si>
    <t>My daughter is 4 and I'm 54ðŸ˜³ðŸ˜‚</t>
  </si>
  <si>
    <t>YT_QydRYvC58w8_Com25</t>
  </si>
  <si>
    <t>You're so welcome hun!!</t>
  </si>
  <si>
    <t>YT_hds-48OBLUc_Com17</t>
  </si>
  <si>
    <t>Thank you so much hun ðŸ’— x</t>
  </si>
  <si>
    <t>YT_TffrVQVrZTk_Com9</t>
  </si>
  <si>
    <t>PLUS SIZE GYM WEAR | ACTIVE WEAR SERIES - EP1 | ASOS X WOLF &amp; WHISTLE</t>
  </si>
  <si>
    <t>Louise, you're such an AMAZINGLY beautiful woman ðŸ˜_x008d_ great video as usual ðŸ˜_x008d_ You look FANTASTIC in everything you wear ðŸ˜_x008d_ very informative ðŸ˜_x008d_ please keep the videos coming â_x009d_¤ï¸_x008f_</t>
  </si>
  <si>
    <t>YT_Sq21kna0hXU_Com34</t>
  </si>
  <si>
    <t>I'm so made they sold out already ðŸ˜¡</t>
  </si>
  <si>
    <t>YT_lKvBjrVbEvg_Com167</t>
  </si>
  <si>
    <t>ðŸ˜‚ that would be the correct thing to do</t>
  </si>
  <si>
    <t>YT_VS41dec1k_U_Com87</t>
  </si>
  <si>
    <t>Yes for the sporty looks!</t>
  </si>
  <si>
    <t>YT_ypk0220hsQM_Com47</t>
  </si>
  <si>
    <t>Hello from the UK ðŸ˜©</t>
  </si>
  <si>
    <t>YT_5DuFFsJX7gk_Com241</t>
  </si>
  <si>
    <t>Caitlynn Rhodes I wonder how many of us are out here IRL making musical soundtracks for ourselves. :)</t>
  </si>
  <si>
    <t>YT_ypk0220hsQM_Com59</t>
  </si>
  <si>
    <t>All about the High Rise Compression!</t>
  </si>
  <si>
    <t>YT_FYomlpfIUD4_Com13</t>
  </si>
  <si>
    <t>they are so soft!</t>
  </si>
  <si>
    <t>YT_u1wem9ZPp0A_Com2</t>
  </si>
  <si>
    <t>Sarah chilling
Happy New years.lost touch but I my ssshhh.so hey Beautiful thickness of the chocolate variety ðŸ˜_x008d_ðŸ˜_x008d_ðŸ˜_x008d_ðŸ˜˜ðŸ˜˜ðŸ˜˜ðŸ˜˜ðŸ˜˜</t>
  </si>
  <si>
    <t>YT_kMOgEaZpKt8_Com36</t>
  </si>
  <si>
    <t>ohhh from where?</t>
  </si>
  <si>
    <t>YT_ztmA49ZyP5I_Com12</t>
  </si>
  <si>
    <t>Same problem</t>
  </si>
  <si>
    <t>YT_5DuFFsJX7gk_Com212</t>
  </si>
  <si>
    <t>Your so sexy</t>
  </si>
  <si>
    <t>YT_6YpDmj8d6FE_Com102</t>
  </si>
  <si>
    <t>nope, they do not fall down!</t>
  </si>
  <si>
    <t>YT_hyKn0ZDniO8_Com30</t>
  </si>
  <si>
    <t>I wear a size 16. Should I get XL or XXL?</t>
  </si>
  <si>
    <t>YT_JRJ0X6tVUUU_Com2</t>
  </si>
  <si>
    <t>I don't blame you ðŸ˜­ðŸ˜­</t>
  </si>
  <si>
    <t>YT_fMTvtw5XUdU_Com197</t>
  </si>
  <si>
    <t>The leggings are literally all see-through!</t>
  </si>
  <si>
    <t>YT_0pLf0W1VOI8_Com25</t>
  </si>
  <si>
    <t>I have those camo joggers and I love them !!! Guess it's time to look for pullovers and thicker pants.</t>
  </si>
  <si>
    <t>YT_EPWa3ANRBe8_Com94</t>
  </si>
  <si>
    <t>THICC</t>
  </si>
  <si>
    <t>YT_Ewc7e0KGwcY_Com744</t>
  </si>
  <si>
    <t>yes you can totally see through the pants</t>
  </si>
  <si>
    <t>YT_hds-48OBLUc_Com68</t>
  </si>
  <si>
    <t>No I didn't find that they rolled down</t>
  </si>
  <si>
    <t>YT_CNextuPi-pA_Com8</t>
  </si>
  <si>
    <t>I'm playing catch up on videos after my vacation.  I enjoyed your try on, but more importantly you talking about the gym.  I really need to re-join again after years of not going.  Of course weight loss would be nice, but I really need to do it more for my aches and pains, need to strengthen my hips, knees, and low back muscles.  Getting old stinks!</t>
  </si>
  <si>
    <t>YT_MoauJ-ffppY_Com25</t>
  </si>
  <si>
    <t>Its strange you are a 4x(?) Not that there us any thing wrong if you were, but you arent. You look to me like a 2x. Maybe their sizing is small? The blue is my fav , gorgeous</t>
  </si>
  <si>
    <t>YT_LD6y2cprTjk_Com121</t>
  </si>
  <si>
    <t>TALA!</t>
  </si>
  <si>
    <t>YT_5aLuRlKvajI_Com150</t>
  </si>
  <si>
    <t>That's an awful thing to say</t>
  </si>
  <si>
    <t>YT_VS41dec1k_U_Com12</t>
  </si>
  <si>
    <t>Bless Sunday Edee thanks for the notification sistrin. This Asos curvy active wear haul yessss and yes I'm hear for it. The trousers and also grey set  is lit, lovely and fabulous. 21st and yea the stores getting the picture curvy ladies needs to be sexy and stylish without the hefy price tag. Thanks for sharing while bringing us amazing fashion fabulousness. Stay blessðŸ‘ŒðŸ”ŠðŸ”ŠðŸ‘_x008d_ðŸ™ŒðŸ’ƒðŸ_x008f_¡ðŸŽ¶ðŸŽ¶ðŸ†™ðŸ’_x0090_ðŸŽ¥â_x009d_¤ï¸_x008f_ðŸ˜‡ðŸ””ðŸ‘‹ðŸ˜˜ðŸŒŸðŸ‘_x008f_</t>
  </si>
  <si>
    <t>YT_Ewc7e0KGwcY_Com124</t>
  </si>
  <si>
    <t>Can you do AdoreMe?</t>
  </si>
  <si>
    <t>YT_K_Rm5f_5PXY_Com29</t>
  </si>
  <si>
    <t>Thank you! And yes you should give them a try â_x009d_¤ï¸_x008f_</t>
  </si>
  <si>
    <t>YT_QydRYvC58w8_Com21</t>
  </si>
  <si>
    <t>Hahaha thank you!!! I am trying :)</t>
  </si>
  <si>
    <t>YT_BOxPTeaSwAk_Com3</t>
  </si>
  <si>
    <t>Gurlllllll those girl leggings look bomb on you Ass on Deck ðŸ˜‰ðŸ¤—
Enjoyed watchin â_x009d_£
Love from the Bayarea510 â_x009d_¤ï¸_x008f_ðŸ¤˜ðŸ_x008f_»</t>
  </si>
  <si>
    <t>YT_rvexONgW9Oc_Com229</t>
  </si>
  <si>
    <t>Bibi Cardona  agree</t>
  </si>
  <si>
    <t>YT_rvexONgW9Oc_Com235</t>
  </si>
  <si>
    <t>You're beautiful! Don't let any of these ignorant people hurt you with their negative comments.</t>
  </si>
  <si>
    <t>YT_Ewc7e0KGwcY_Com981</t>
  </si>
  <si>
    <t>Charmaine B thanks</t>
  </si>
  <si>
    <t>YT_Ewc7e0KGwcY_Com566</t>
  </si>
  <si>
    <t>I ordered 2 pairs and really like them.so far, nice having something that won't try to move when I work out.</t>
  </si>
  <si>
    <t>YT_8J_7yWK0JNE_Com30</t>
  </si>
  <si>
    <t>You are cutee</t>
  </si>
  <si>
    <t>YT_lKvBjrVbEvg_Com639</t>
  </si>
  <si>
    <t>Damn ur so cutee</t>
  </si>
  <si>
    <t>YT_1Ss23ScWXks_Com77</t>
  </si>
  <si>
    <t>You look very classy in these</t>
  </si>
  <si>
    <t>YT_Ewc7e0KGwcY_Com14</t>
  </si>
  <si>
    <t>I always find them at jcpenny.</t>
  </si>
  <si>
    <t>YT_LD6y2cprTjk_Com5</t>
  </si>
  <si>
    <t>ðŸ˜‚ðŸ˜‚ I'm deceased</t>
  </si>
  <si>
    <t>YT_lKvBjrVbEvg_Com702</t>
  </si>
  <si>
    <t>I look like a condom ðŸ˜‚ðŸ˜‚</t>
  </si>
  <si>
    <t>YT_lKvBjrVbEvg_Com646</t>
  </si>
  <si>
    <t>Thought you looked good in all of them. Buts it's all about comfort.</t>
  </si>
  <si>
    <t>YT_ypk0220hsQM_Com319</t>
  </si>
  <si>
    <t>I'm a mid sized gal and I love, I repeat I absolutely LOVE, the seamless gymshark leggings. Leggings that roll down during work outs are absolutely the worst and can ruin the whole activity for me and these leggings are infallible for me. Plus they are relatively cheaper compared to things like Lululemon so you should definitely try them â_x009d_¤ï¸_x008f_â_x009d_¤ï¸_x008f_</t>
  </si>
  <si>
    <t>YT_EPWa3ANRBe8_Com548</t>
  </si>
  <si>
    <t>if people have an issue with Nike and other athletic wear brands offering workout clothes in plus sizes, there is something very wrong with them.</t>
  </si>
  <si>
    <t>YT_ciTfKlUABEo_Com44</t>
  </si>
  <si>
    <t>New subbie hereðŸ˜Š I love Old Navy leggings! I tend to play it safe also with black leggingsðŸ˜© Great video!â™¥ï¸_x008f_</t>
  </si>
  <si>
    <t>YT_HVOwjajDHNA_Com28</t>
  </si>
  <si>
    <t>Great video! I love the end and the positivity. Keep it up :)</t>
  </si>
  <si>
    <t>YT_LD6y2cprTjk_Com44</t>
  </si>
  <si>
    <t>I'm a size 10/12 and I used to be a size 26. When I started my weight loss gymshark was a milestone gift to myself and I have loved them ever since. Some of their leggings are very nice and tight for running and others are soft and cozy for a casual day out. Also they are really good quality. Every hoodie I've purchased from them is so well made.</t>
  </si>
  <si>
    <t>YT_FYomlpfIUD4_Com29</t>
  </si>
  <si>
    <t>Old Navy suggestion sizes are crazy.  It told me I would need a 3x but I can normally fit an xxl in store.  Just for reference my body type is similar to yours and I normally wear a plus 18/20</t>
  </si>
  <si>
    <t>YT_EPWa3ANRBe8_Com598</t>
  </si>
  <si>
    <t xml:space="preserve">It's just a fact that in todays society there is a huge growing number of obese people. I think it's fairly reasonable to say that these people need workout clothes too. They present a market opportunity for brands, if they decide to cater to these peoples needs.
It would also not make sense to put plus size workout clothes on a skinny model tbh, you wouldn't reach your demographic that way. </t>
  </si>
  <si>
    <t>YT_lKvBjrVbEvg_Com610</t>
  </si>
  <si>
    <t>I feel you, I wear a size 6 and the gymshark flex pants don't fit me because of my body type. They squeeeeeeeze my love handles and are loose on my butt/legs</t>
  </si>
  <si>
    <t>YT_lKvBjrVbEvg_Com1037</t>
  </si>
  <si>
    <t>The new seamless is a thin material but energy seamless is another story. It has way more support for the belly, thicker material, and squat proof.</t>
  </si>
  <si>
    <t>YT_lKvBjrVbEvg_Com873</t>
  </si>
  <si>
    <t>I actually think the last 2 were really cute on you. Don't like the see-through-ness of the bottoms</t>
  </si>
  <si>
    <t>YT_gW17GjgQT5w_Com21</t>
  </si>
  <si>
    <t>WANTABLE ACTIVEWEAR BOX TAKE 2! | Taren Denise</t>
  </si>
  <si>
    <t>Omg I love you so much and you look amazimgðŸ˜«ðŸ’˜ðŸ’˜ðŸ’˜ðŸ’˜</t>
  </si>
  <si>
    <t>YT_9ck1VDKTeF4_Com108</t>
  </si>
  <si>
    <t>listen if I show up and my bum is covered , it's enough lol looking good is such a mission. you look amazing  as usual.</t>
  </si>
  <si>
    <t>YT_5aLuRlKvajI_Com99</t>
  </si>
  <si>
    <t>I'm a 44C in bras and an 18/20 in tops and it's recommending a 1x. Would you say that's accurate? I feel like normally I'm a 2X</t>
  </si>
  <si>
    <t>YT__4Zs-7WNCvM_Com4</t>
  </si>
  <si>
    <t>Could you do active wear legging for bigger girl,  
High wasted, I'm looking for a suck in good pair</t>
  </si>
  <si>
    <t>YT_0pLf0W1VOI8_Com126</t>
  </si>
  <si>
    <t>I love your hair first let me just say that and that black top showed your curves for days!  I love all their longsleeve's I wear the thinner ones under sweaters in the winter time here outside of Buffalo New York we get winter!! â›„ï¸_x008f_â_x009d_„ï¸_x008f_â›„ï¸_x008f_â_x009d_„ï¸_x008f_</t>
  </si>
  <si>
    <t>YT_Ewc7e0KGwcY_Com44</t>
  </si>
  <si>
    <t>Charmaine Etsitty The workout leggings are completely different than the casual ones. Workout ones are made great and sturdy. Check it out.</t>
  </si>
  <si>
    <t>YT_LD6y2cprTjk_Com557</t>
  </si>
  <si>
    <t>HouseOfAmparo 
I'm waiting for my order to arrive 30 % off at Nordstrom's</t>
  </si>
  <si>
    <t>YT_Ewc7e0KGwcY_Com102</t>
  </si>
  <si>
    <t>Kenzie Gardner I know it's been a while since you asked but it seems no one answered your question. Every month there is a list of certain outfits that you can buy together for cheaper and quite a lot of them are 49.95 but you also have the option to purchase more expensive outfits. If you don't skip or choose your outfit in the first 5 days of the month, you will automatically be charged the 49.95 but it goes directly into your account and can be spent at any time in the future, but I'm pretty sure it can only be spent on one of your monthly outfits. If you chose to buy an outfit of the month that is only 49.95, then you just pay shipping but if the outfit you select is more then you pay the difference and the shipping.</t>
  </si>
  <si>
    <t>YT_QIhDIMbvfHI_Com37</t>
  </si>
  <si>
    <t>and every try on portion of this vid</t>
  </si>
  <si>
    <t>YT_lKvBjrVbEvg_Com952</t>
  </si>
  <si>
    <t>Fabathletics are good</t>
  </si>
  <si>
    <t>YT_EPWa3ANRBe8_Com64</t>
  </si>
  <si>
    <t>Davida J I completely agree</t>
  </si>
  <si>
    <t>YT_EPWa3ANRBe8_Com66</t>
  </si>
  <si>
    <t>If this was around 20 years ago, I would have started working out then. But hey better late than never!</t>
  </si>
  <si>
    <t>YT_lKvBjrVbEvg_Com1075</t>
  </si>
  <si>
    <t>Only up to a large? And this super expensive 50 dollars for that? No just go to Walmart or something it's not worth it return that !</t>
  </si>
  <si>
    <t>YT_Q2PrQFMnhB4_Com20</t>
  </si>
  <si>
    <t>I was always curious about this brand. Thank you for the breakdown!</t>
  </si>
  <si>
    <t>YT_HwSwuQsvkck_Com41</t>
  </si>
  <si>
    <t>Girl you are not plus size</t>
  </si>
  <si>
    <t>YT_lKvBjrVbEvg_Com1035</t>
  </si>
  <si>
    <t>Girl you got the wrong sizes.</t>
  </si>
  <si>
    <t>YT_lKvBjrVbEvg_Com1034</t>
  </si>
  <si>
    <t>YT_Ewc7e0KGwcY_Com350</t>
  </si>
  <si>
    <t>Yeah, you have to sign up for the VIP membership. But you can sign up under different email accounts and use the same card on each account. I also usually cancel my account soon after I get my stuff (they have an online chat where you can cancel your account without having to call). I've done this probably 4 times or so? That 2 for $24 is just too good a deal, lol</t>
  </si>
  <si>
    <t>YT_HVOwjajDHNA_Com39</t>
  </si>
  <si>
    <t>Plus Size In Canada I signed up. You're not tied to buying every or any month at all. I rarely get swayed by subscription sites but they are 100% not see through and very inclusive sizing.</t>
  </si>
  <si>
    <t>YT_ypk0220hsQM_Com13</t>
  </si>
  <si>
    <t>I think that you should try OldNavy workout clothes. Their Power Soft Leggings are AMAZING!</t>
  </si>
  <si>
    <t>YT_vOfuf0VYLNM_Com156</t>
  </si>
  <si>
    <t>hello beautiful you look beautiful with those mallons like I want to be your boyfriendðŸ–¤ðŸ–¤ðŸ–¤ðŸ–¤ðŸ–¤</t>
  </si>
  <si>
    <t>YT_BOxPTeaSwAk_Com65</t>
  </si>
  <si>
    <t>I always find good brand name leggings at tj maxx and Burlington,, got some Nike for 30$ you should check it out</t>
  </si>
  <si>
    <t>YT_lKvBjrVbEvg_Com148</t>
  </si>
  <si>
    <t>From watching IGers, a lot of the leggings regardless of size aren't squat proof. GymShark is faaaar from a good brand of athletic wear. $12 leggings at Walmart have more coverage lol.</t>
  </si>
  <si>
    <t>YT_LD6y2cprTjk_Com497</t>
  </si>
  <si>
    <t>I lovvvvvvvve gymshark HOWEVER Too expensive.........</t>
  </si>
  <si>
    <t>YT_lKvBjrVbEvg_Com152</t>
  </si>
  <si>
    <t>Well i mean either they have to Take up the prize for Plus size or use cheaper fabric or they aint gonna make a profit</t>
  </si>
  <si>
    <t>YT_LD6y2cprTjk_Com228</t>
  </si>
  <si>
    <t>Love these videos!! I've been thinking about gymshark but have been too scared! Thank you for doing it for me ðŸ˜Šâ_x009d_¤ï¸_x008f_</t>
  </si>
  <si>
    <t>YT_EPWa3ANRBe8_Com177</t>
  </si>
  <si>
    <t>The Old Navy compression leggings are also a GODSEND for loose skin. Plus, ON almost always has a sale going on. ðŸ‘_x008d_ðŸ_x008f_½</t>
  </si>
  <si>
    <t>YT_nua3BAhsMpQ_Com22</t>
  </si>
  <si>
    <t>I absolutely love your channel â_x009d_¤ï¸_x008f_</t>
  </si>
  <si>
    <t>YT_ypk0220hsQM_Com3</t>
  </si>
  <si>
    <t>I would love to see you try out lululemon and girlfriend (an eco friendly brand that looks awesome) because I would love to see how the sizes are on a midsize body there! This video is what I needed for spring!</t>
  </si>
  <si>
    <t>YT_lKvBjrVbEvg_Com1069</t>
  </si>
  <si>
    <t>try the seamless energy pants instead of vital seamless. the vital seamless is definitely a thinner / less compression and the waistband of the seamless energy is thicker and gives a lot more control</t>
  </si>
  <si>
    <t>YT_lKvBjrVbEvg_Com804</t>
  </si>
  <si>
    <t>I would love to see a review on fabletics.  A ver como nos tratan a las plus size girls.</t>
  </si>
  <si>
    <t>YT_LD6y2cprTjk_Com388</t>
  </si>
  <si>
    <t>I legit love you!!!</t>
  </si>
  <si>
    <t>YT_lKvBjrVbEvg_Com50</t>
  </si>
  <si>
    <t>Makeda Sealey the diversity part is right, BUT gymshark is really good quality. I always have a hard time finding leggings that are not see through and gymshark's aren't. If they're see through it's because they aren't the right size for you. I think that if they add more sizes they would be able to reach a lot more clients.</t>
  </si>
  <si>
    <t>YT_P-TQxG9R6gQ_Com1</t>
  </si>
  <si>
    <t>All are cute kat!  Coopers falling off couch made me laugh!</t>
  </si>
  <si>
    <t>8 months ago (edited)</t>
  </si>
  <si>
    <t>YT_0pLf0W1VOI8_Com57</t>
  </si>
  <si>
    <t>I have the purple bra in white and I also love it. I love how you can wear it like a shirt under low cut casual tops and its also soooooo comfortable to sleep in!</t>
  </si>
  <si>
    <t>YT_Q2PrQFMnhB4_Com44</t>
  </si>
  <si>
    <t>I HAVE BEEN WAITING FOR THIS EXACT VIDEO!!!!!!!!!!!!  I kept looking up reviews for fabletics but everyone was sent the product or sponsored.  I just wanted to hear from someone who purchased the clothes and had no bias one way or the other.  I have legit been sitting and waiting for over a year, wondering if I should purchase form fabletics.  Thank you so much for making this video gurl.. gurl... so excited to do some fabletics shopping!</t>
  </si>
  <si>
    <t>YT_vOfuf0VYLNM_Com11</t>
  </si>
  <si>
    <t>For me personally, I skip almost every month, but the subscription is well worth the deals you get with the VIP pricing. Ive tried leggings from just about everywhere, and Fabletics are the most durable and flatterimg leggings Ive ever owned. Ive got those thunder thighs, but all the leggings I have from them have stood the teat of time and there is very little wear on the thighs.</t>
  </si>
  <si>
    <t>YT_lKvBjrVbEvg_Com157</t>
  </si>
  <si>
    <t>Maybe, but even the smaller girls have the see through issue. I tried gym shark, but it's really not for anyone above a size 12 and it hugs EVERYTHING.</t>
  </si>
  <si>
    <t>YT_ypk0220hsQM_Com112</t>
  </si>
  <si>
    <t>I would love to see you try on Lululemon!  They are one of my all time favorite brands and I swear by their leggings.  I started wearing them when I was a solid 8 and now I'm somewhere between a 10-12 in them (14-16 in general) so I would love to see what you think of them!  Also I love your content so so much and I think you are beautiful!â_x009d_¤ï¸_x008f_</t>
  </si>
  <si>
    <t>YT_HVOwjajDHNA_Com31</t>
  </si>
  <si>
    <t>High rise leggings from old navy in the plus section are amazing.</t>
  </si>
  <si>
    <t>YT_Ewc7e0KGwcY_Com142</t>
  </si>
  <si>
    <t>girl, yesterday I got a pair of leggings at Ross for $5.99 and I love em LOL</t>
  </si>
  <si>
    <t>YT_ypk0220hsQM_Com293</t>
  </si>
  <si>
    <t>Lululemon! I have a midsize body and have always wondered if I could fit into any of their workout clothing</t>
  </si>
  <si>
    <t>YT_HwSwuQsvkck_Com18</t>
  </si>
  <si>
    <t>Hey!!!! Just wanted to say, I'm not plus size but I still enjoyed the video! And likes seeing the different patterned tights ðŸ‘_x008d_ðŸ_x008f_¼</t>
  </si>
  <si>
    <t>YT_Ewc7e0KGwcY_Com940</t>
  </si>
  <si>
    <t>Not to get to personal but I'm a 40DDD &amp; I have a hard time finding a sports bra or top that doesn't leave marks on me or feel like its sucking the air out of me. It has been awhile since I was last sized which could be why but does the ones you tried from fabletics do that too you?
Haven't tries yet because I don't wanna spend all that money on something that feel the same way as ones that are cheaper.</t>
  </si>
  <si>
    <t>YT_zaBavt6z47s_Com21</t>
  </si>
  <si>
    <t>no but this is actually really nice , go off asda !!</t>
  </si>
  <si>
    <t>YT_lKvBjrVbEvg_Com330</t>
  </si>
  <si>
    <t>Try Queenie Ke you will find them on amazon. I really like their leggings and it's high waisted</t>
  </si>
  <si>
    <t>YT_aGJOYTl-PyA_Com54</t>
  </si>
  <si>
    <t>I do Old Navy athletic wear, but only from their clearance racks. I got a brand new pair of xxl dark green high waisted Capris for $5.00. Sooo comfy...</t>
  </si>
  <si>
    <t>YT_LD6y2cprTjk_Com105</t>
  </si>
  <si>
    <t>I lovvvveee that grey outfit! The rolling has me worried a little though, do you think the rolling would be really tough to deal with when working out? I am considering ordering it (Sarah and I have very similar measurements).  Thanks for the video!! I desperatley needed this haha</t>
  </si>
  <si>
    <t>YT_lKvBjrVbEvg_Com1115</t>
  </si>
  <si>
    <t>Am I the only person who thinks gymshark are trash</t>
  </si>
  <si>
    <t>YT_BOxPTeaSwAk_Com67</t>
  </si>
  <si>
    <t>I linked them above, i believe around $40 ish</t>
  </si>
  <si>
    <t>YT_Ewc7e0KGwcY_Com881</t>
  </si>
  <si>
    <t>I've had some of this fabletics stuff for about an month now, the tops and bras are still holding up great but the leggings are struggling, I havent had any problems with wear between the thighs but around some of the seams are starting to tear and im getting some pretty significant tears. Good job im pretty hand with a needle and tread! I got 2 pairs of leggings in a 2 for £29 offer so im not too mad but I would be pissed if I had paid full price</t>
  </si>
  <si>
    <t>YT_lKvBjrVbEvg_Com6</t>
  </si>
  <si>
    <t>Haidee Haidee I don't think it's wrong to only sell to a certain demographic, for example brandy Melville, it's meant for extremely skinny women lol it won't fit anyone plus size and they aren't changing their line to cater to us plus size or even women with a different body shape. And I don't expect them too. There's alot of companies thay cater to all kinds of people and do a good job. It'd be like asking torrid to make smaller sizes for very tiny women and getting made at them because they don't. They cater to plus size and they shouldn't have to change it for everyone. Not all companies are for everyone and that's okay.but I understand your dilemma. :)</t>
  </si>
  <si>
    <t>YT_lKvBjrVbEvg_Com936</t>
  </si>
  <si>
    <t>50$ pants to sleep in ?ðŸ˜³ naw homie they going back</t>
  </si>
  <si>
    <t>YT_jTVs_ISJKe8_Com1</t>
  </si>
  <si>
    <t>yes that helps! :) i think if i see their stuff in marshalls, i'll give it another go. but as far as ordering online, it seems like too much of hassle :(</t>
  </si>
  <si>
    <t>YT_fMTvtw5XUdU_Com240</t>
  </si>
  <si>
    <t>I am loving their wear. I think my fav would have to be the sports as those are always the hardest to get</t>
  </si>
  <si>
    <t>YT_WY2HRt98r5E_Com27</t>
  </si>
  <si>
    <t>Hi Megan ðŸ™‹ðŸ_x008f_».  Loved EVERYTHING â_x009d_—ï¸_x008f_ðŸ¤£ðŸ¤£.  However if I had to choose I'd say the Tye Dye was THE one for me ðŸ‘_x008d_ðŸ_x008f_¼. Love your ravishing RED hair ðŸ’•. Wish I could go back to Red , but the up keep was simply too much for me sadly â˜¹ï¸_x008f_. Had to go back to my natural but boring dark Brown ðŸ˜¡.  Sorry about your furniture ðŸ˜³. Such a drag when that happens .... See you next time Megan , enjoy your day ðŸ’•ðŸ’•ðŸ’•ðŸ’•ðŸ’•ðŸ’•ðŸ’_x0090_</t>
  </si>
  <si>
    <t>YT_QXYczir63Jg_Com8</t>
  </si>
  <si>
    <t>PLUS SIZE ASOS 4505 AFFORDABLE ACTIVEWEAR TRY ON HAUL FOR CURVY GIRLS</t>
  </si>
  <si>
    <t>Hey great video. Do they run big or small?</t>
  </si>
  <si>
    <t>YT_ypk0220hsQM_Com79</t>
  </si>
  <si>
    <t>They are alright. But that VIP membership so so annoying. Without VIP it's so expensive. But if you get VIP you have to remember to skip every months. If not they automatically take 50$ out of your bank account. You can trade that money in for clothes but you won't get it back. You also can't cancel your VIP membership via button/click or e-mail, you have to call. I prefer Nike leggins. The fabletic leggins are quite thick and restricting. They don't have zippers at the bottom. So it is a hassle to put them on. The fabric gets white when it's stretched too much. The seams are pretty thick. I haven't tried a lot from them and was also some time ago. But I was not impressed. Maybe their quality is better now. But that VIP membership is still a thing.</t>
  </si>
  <si>
    <t>YT_Ewc7e0KGwcY_Com153</t>
  </si>
  <si>
    <t>I've actually done one that deals with those issues already! It's just old, but it all rings true still today</t>
  </si>
  <si>
    <t>YT_nua3BAhsMpQ_Com52</t>
  </si>
  <si>
    <t>Love that....it's not your fault, it's the clothing fault! Positive vibes....love ya girl! ðŸ’•ðŸ’•ðŸ’•</t>
  </si>
  <si>
    <t>YT_ypk0220hsQM_Com514</t>
  </si>
  <si>
    <t>I know everyone tries them, but could you do Fabletics? Especially their bike shorts. I used to think they were awful, and I want a pair! And maybe Old Navy too ðŸ˜Š I'm loving the bangs ðŸ˜˜</t>
  </si>
  <si>
    <t>YT_Ewc7e0KGwcY_Com276</t>
  </si>
  <si>
    <t>I LOVE my stuff from fabletics!!!</t>
  </si>
  <si>
    <t>YT_LD6y2cprTjk_Com391</t>
  </si>
  <si>
    <t>Jelly in the jar ðŸ˜‚</t>
  </si>
  <si>
    <t>YT_Ewc7e0KGwcY_Com177</t>
  </si>
  <si>
    <t>megan gallo I have a pair of XXL I got by accident and they fit and I wear them but they are just a tiny bit loose around my waist and I can pull them up like under my boobs lol. If you like your leggings pretty fitted definitely XL.</t>
  </si>
  <si>
    <t>YT_Ewc7e0KGwcY_Com605</t>
  </si>
  <si>
    <t>This video was helpful. I was here with you when you said who wants to call and cancel don't they know we don't want to talk to anyone lol. Truth! I have been contemplating  with stuff in my cart for three months now, then I remembered YT will tell you everything thing you need to know, so thank you for the reviews and trying the items on.</t>
  </si>
  <si>
    <t>YT_Z5GMiUIkUwo_Com6</t>
  </si>
  <si>
    <t>PLUS SIZE ACTIVEWEAR TRY-ON HAUL | FASHION NOVA CURVE</t>
  </si>
  <si>
    <t>Some lovely things Kim, love the pineapple crop and tank xx</t>
  </si>
  <si>
    <t>YT_Ewc7e0KGwcY_Com325</t>
  </si>
  <si>
    <t>I was subscribed to fabletics vip some time but is ridiculously expensive and i spent a lottt in workout clothes because yeah is really cute and kind of unique but no that doesn't justify how expensive it is. And yeah is like $49.95 a month but the one thing that dissapointed me is that all the cutest outfits that I wanted were like $60 or even more for the complete outfit (top or bra and leggings) what I am trying to tell is that for $50 a month your aren't going to find many options because the cutest are more expensive than that. And if you are like me that doesn't  wear just sport bras and need also  a top so at the end one complete outfit of a vip can be easily like $80. So I decided to canceled because I just can't . And yeah you can skipped the month if you want. But you are going to end spending at the end tons of $$$ in workout clothes.</t>
  </si>
  <si>
    <t>YT_Ewc7e0KGwcY_Com247</t>
  </si>
  <si>
    <t>I love fabletics so much. I've had a pair for a few years and still no pilling! Great quality. My newer pairs I do wash in a garment bag and hang dry, but my other pair has always gone in the dryer and no problems with them. You can also cancel online! You just have to chat with customer service but they have an online chat too.</t>
  </si>
  <si>
    <t>YT_90CBV-LKKF0_Com58</t>
  </si>
  <si>
    <t>I don't blame you for not keeping anything.  Way too expensive ðŸ˜³ðŸ˜³ðŸ˜³</t>
  </si>
  <si>
    <t>YT_5aLuRlKvajI_Com11</t>
  </si>
  <si>
    <t>Michele S where I live, there are maybe two stores with good quality plus-size workout clothes. Its impossible for people larger than myself to find clothes that thin people can find in nearly every store.</t>
  </si>
  <si>
    <t>YT_lKvBjrVbEvg_Com793</t>
  </si>
  <si>
    <t>I wear a medium in gym shark and I still think it doesn't fit that great</t>
  </si>
  <si>
    <t>YT_ztmA49ZyP5I_Com34</t>
  </si>
  <si>
    <t>hiiiiighly recommend fabletics leggings for tummy control. i'm a large there (12-14) and i'm OBSESSED with their powerhold high-waisted leggings. you'd love them if you want tummy control!!!</t>
  </si>
  <si>
    <t>YT_ypk0220hsQM_Com538</t>
  </si>
  <si>
    <t>I'm actually surprised to see so many people requesting lulu because of this! They're not inclusive and do not have good customer service from what I've heard, so why are so many people interested in supporting them? In my opinion, there are so many other great brands I'd rather wear.</t>
  </si>
  <si>
    <t>YT_nua3BAhsMpQ_Com10</t>
  </si>
  <si>
    <t>I found Aerie leggings at Marshalls for $7.99. I couldn't help myself, I took one of each style I could find on my size. ðŸ¤­</t>
  </si>
  <si>
    <t>YT_keOQrGp3lSM_Com112</t>
  </si>
  <si>
    <t>I've been loving Loft lately! I did a video back in November (https://youtu.be/8_DRGupB6IM) and recently purchased a bunch from the sale a couple of weeks ago. I'll do a video on those pieces when they come in :)</t>
  </si>
  <si>
    <t>YT_LD6y2cprTjk_Com421</t>
  </si>
  <si>
    <t>Gymshark it is 20 20 get with the program make plus sizes hello.! Sarah your hair and makeup look beautiful today God bless</t>
  </si>
  <si>
    <t>YT_fMTvtw5XUdU_Com267</t>
  </si>
  <si>
    <t>Pick meeeee, love your videos so much and you look so good in the stuff, you go girlllll xx</t>
  </si>
  <si>
    <t>YT_1Ss23ScWXks_Com9</t>
  </si>
  <si>
    <t>I started running last year at 280 lbs, I'm now 210 lbs and didn't change my diet just ran almost every day. Running is the best thing I ever did. I'm now 7 months pregnant and still running daily. Good luck on your running journey. I hope to hear more about it on your channel!</t>
  </si>
  <si>
    <t>YT_9ck1VDKTeF4_Com42</t>
  </si>
  <si>
    <t>Sainsbury's does up size 24 and it's much cheaper, plus you can get some nice stuff from get the label &amp; decathlon has nice cheap and good quality.</t>
  </si>
  <si>
    <t>YT_BOxPTeaSwAk_Com54</t>
  </si>
  <si>
    <t>Wow you are gorgeous</t>
  </si>
  <si>
    <t>YT_lKvBjrVbEvg_Com590</t>
  </si>
  <si>
    <t>Definatley looking for the video best workout gear for plus size also THIGH PROOF LEGGINGS .... omg I've burned through so many pairs of leggings in 2 years</t>
  </si>
  <si>
    <t>YT_Q2PrQFMnhB4_Com85</t>
  </si>
  <si>
    <t>My idea of exercise is walking to and from the car (not that you can't be s lazy arse in active wear) and this is a US only service... yet still interesting ðŸ¤£ðŸ¤£ I'm looking forward to hopefully a few international ones ðŸ™ŒðŸ™Œ</t>
  </si>
  <si>
    <t>YT_Ewc7e0KGwcY_Com146</t>
  </si>
  <si>
    <t>trisha721 I was thinking the same thing last week.  I went online and found a lot of cute stuff for cheap.</t>
  </si>
  <si>
    <t>YT_vOfuf0VYLNM_Com61</t>
  </si>
  <si>
    <t>Sarahh Raeeee I'm here for the next decadeee lol love you from ðŸ‡¹ðŸ‡¹â_x009d_¤ï¸_x008f_ðŸ˜˜</t>
  </si>
  <si>
    <t>YT_keOQrGp3lSM_Com8</t>
  </si>
  <si>
    <t>Agreed ^^^  my favorite pair I wear now are the Xersion!!!</t>
  </si>
  <si>
    <t>YT_rvexONgW9Oc_Com254</t>
  </si>
  <si>
    <t>Shannon Marie (ShanMariex)  ðŸ‘_x008f_ðŸ‘_x008f_ðŸ‘_x008f_ðŸ‘_x008f_ preach it girl! btw your profile pic is gorgeous lol ðŸ’• ðŸ˜„</t>
  </si>
  <si>
    <t>YT_ypk0220hsQM_Com341</t>
  </si>
  <si>
    <t>Try Girlfriend Collective! Expensive but sustainable and good quality!</t>
  </si>
  <si>
    <t>YT_Ewc7e0KGwcY_Com97</t>
  </si>
  <si>
    <t>Fabletics is also really good about reminding you that you can skip every month! I never set up a reminder I always just get the email that they send to remind me. Also you don't have to cancel over the phone, I'm pretty sure you can just cancel over the website.</t>
  </si>
  <si>
    <t>YT_9ck1VDKTeF4_Com176</t>
  </si>
  <si>
    <t>I love these comfy "active wear/sportswear ." That's what they are called here in the US.
I love the look of those that drapes over your midsection like the Nike tops. Those make you look classy.
You are so beautiful and those enhance your beauty. I wish you well. I'm also back in the gym after away for 2 months.</t>
  </si>
  <si>
    <t>YT_QIhDIMbvfHI_Com16</t>
  </si>
  <si>
    <t>Girl why are you wearing a 1x in those leggings?? I'm a 16-18 and wear XXL in fabletics. They'd likely be more flattering if you got your real size.</t>
  </si>
  <si>
    <t>YT_EPWa3ANRBe8_Com485</t>
  </si>
  <si>
    <t>As an obese woman, who is really attempting weightloss. I appreciate you speaking out against the hate. I'm far more likely to get out for my 20 mile bike ride if I have something reasonably comfortable to wear. ðŸ¤·</t>
  </si>
  <si>
    <t>YT_urHHBxx4b4s_Com10</t>
  </si>
  <si>
    <t>Thank you for the review! I just used your code and ordered a cute pair of leggings ;-)</t>
  </si>
  <si>
    <t>YT_urHHBxx4b4s_Com30</t>
  </si>
  <si>
    <t>Cute stuff!  I'd be interested to hear how this brand stacks up to Fabletics...that's a big one I see on YouTube these days.  I have some Fabletics stuff and I really like it...I feel the quality is great.  Just wonder about the comparison.</t>
  </si>
  <si>
    <t>YT_3pAV45Hsl-c_Com20</t>
  </si>
  <si>
    <t>All of these sets just killed me they're so damn cute! ðŸ–¤ðŸ¥º</t>
  </si>
  <si>
    <t>YT_9ck1VDKTeF4_Com11</t>
  </si>
  <si>
    <t>Cee Says Wait does she actually have a wig</t>
  </si>
  <si>
    <t>YT_QIhDIMbvfHI_Com92</t>
  </si>
  <si>
    <t>I love the discount on the first two pair of leggings but regularly 2 would be 99.00 ? That's too expensive for leggings...for me. You looked very cute in all though.</t>
  </si>
  <si>
    <t>YT_EPWa3ANRBe8_Com512</t>
  </si>
  <si>
    <t>Andrew Spencer lol it's not cute for a 30 year old women having to wear kids pants luckily they fit. Just saying if we are being size inclusive we should include height a factor as well.</t>
  </si>
  <si>
    <t>YT_LD6y2cprTjk_Com116</t>
  </si>
  <si>
    <t>Love love love these types of "will it fit" videos!  I am a size 8 in lulu lemon and I have always wondered how the gym shark ones look on a chick that isn't a size 2 or an xtra small ya know?  All of my Lululemon's give me major ðŸ_x0090_« toe ðŸ¤¦ðŸ_x008f_»â€_x008d_â™€ï¸_x008f_ but they got like a damn soft glove.</t>
  </si>
  <si>
    <t>YT_fMTvtw5XUdU_Com428</t>
  </si>
  <si>
    <t>Before fabletic I'd never found a pair of gym leggings that would stay up.</t>
  </si>
  <si>
    <t>YT_EPWa3ANRBe8_Com514</t>
  </si>
  <si>
    <t>I'm absolutely for the plus size range because it's promoting health. We need more brands doing this.</t>
  </si>
  <si>
    <t>YT_lKvBjrVbEvg_Com107</t>
  </si>
  <si>
    <t>Try old navy compression leggings and 90 degree leggings on amazon. Those are the best leggings for curvy girls hands down ðŸ™ŒðŸ_x008f_¾ they're high waisted and not see through at all. And only 20 bucks!</t>
  </si>
  <si>
    <t>YT_0pLf0W1VOI8_Com99</t>
  </si>
  <si>
    <t>wow married me pls plsðŸ˜_x008d_ðŸ˜_x008d_ðŸ˜_x008d_</t>
  </si>
  <si>
    <t>YT_5aLuRlKvajI_Com170</t>
  </si>
  <si>
    <t>Let me tell you, she picked an awesome company and brand to get behind. BCG is amazing. It's the only brand I'll buy in the athletic department. I've been buying them for years.</t>
  </si>
  <si>
    <t>YT_fMTvtw5XUdU_Com493</t>
  </si>
  <si>
    <t>That's 24 leggings for $360...</t>
  </si>
  <si>
    <t>YT_WY2HRt98r5E_Com8</t>
  </si>
  <si>
    <t>Have you tried Walmart for activewear? I know our Walmart here in Olds, Alberta has a pretty good selection, and the prices are much better, obviously! Just a thought. â˜ºï¸_x008f_</t>
  </si>
  <si>
    <t>YT_hyKn0ZDniO8_Com6</t>
  </si>
  <si>
    <t>I needed this! I was just looking at fabletics and had some of this stuff in my cart! You the goat!</t>
  </si>
  <si>
    <t>YT_K_Rm5f_5PXY_Com36</t>
  </si>
  <si>
    <t>Thanks for the review been wanting to buy from prettylittlething but I was like NA. ðŸ¤_x009d_</t>
  </si>
  <si>
    <t>YT_0pLf0W1VOI8_Com137</t>
  </si>
  <si>
    <t>Cute</t>
  </si>
  <si>
    <t>YT_LD6y2cprTjk_Com524</t>
  </si>
  <si>
    <t>Urban Outfitters? Would love to see if it fits. We have similar body types and I've bought some clothes that you have and they fit me perfectly. It's like having our own personal shopper.</t>
  </si>
  <si>
    <t>YT_LD6y2cprTjk_Com411</t>
  </si>
  <si>
    <t>You never know ðŸ˜‰</t>
  </si>
  <si>
    <t>YT_hds-48OBLUc_Com67</t>
  </si>
  <si>
    <t>Do theses leggings roll down?</t>
  </si>
  <si>
    <t>YT_BOxPTeaSwAk_Com77</t>
  </si>
  <si>
    <t>This might sound like a harsh thing to do, but it just might help Hazel to be less likely to climb up there. Instead of trying to explain to her that she can't do it, which because she is so young, she isnt grasping, perhaps shock her. Like put on a really stern face (it will probably kill you inside for a moment) and use a really jarring, sharp "NO". Don't smile, try to look angry and then get her down and put her where you want her. If it becomes a game for them, like if I do this, mummy will come and swoop me off, she will want to do it more, but if she is shocked, she will want to avoid that shock and perhaps stop doing it. I know parents these days struggle with that stuff, but it worked with us and it worked for all of the kids in my family. Talking nicely to them and trying to explain it to such a little one, rarely worked, but that short, sharp shock (no hitting or berating) of an angry face and stern "NO" was very effective and every child has grown up well balanced, happy and well loved, so it's not like "oh that is mean, you have to be gentle" Is a thing, because this isnt a forever treatment, it is meant to stop the action once and for all. Of course there are always going to be those kids who just push boundaries lol Back to work huh, I hope it goes well.xx</t>
  </si>
  <si>
    <t>YT_5DuFFsJX7gk_Com218</t>
  </si>
  <si>
    <t>Nice haul</t>
  </si>
  <si>
    <t>YT_Sq21kna0hXU_Com28</t>
  </si>
  <si>
    <t>4:10 is such a mood ðŸ˜‚ðŸ˜‚ðŸ˜‚</t>
  </si>
  <si>
    <t>YT_LD6y2cprTjk_Com462</t>
  </si>
  <si>
    <t>Olvida esas chicas flacas como escobas que mencionaste al inicio sarah, te ves sexy y deliciosa en tu propio estilo</t>
  </si>
  <si>
    <t>YT_HwSwuQsvkck_Com36</t>
  </si>
  <si>
    <t>You are BARELY plus size ðŸ™„</t>
  </si>
  <si>
    <t>YT_EPWa3ANRBe8_Com163</t>
  </si>
  <si>
    <t>This might blow your mind, but every company is in it for the money.</t>
  </si>
  <si>
    <t>YT_Ewc7e0KGwcY_Com75</t>
  </si>
  <si>
    <t>They only go up to a size 14 which is stupid :-(</t>
  </si>
  <si>
    <t>YT_5aLuRlKvajI_Com49</t>
  </si>
  <si>
    <t>Wow! I cannot believe the prices! I will definitely be ordering from them! Thank you Anna!</t>
  </si>
  <si>
    <t>YT_ypk0220hsQM_Com407</t>
  </si>
  <si>
    <t>Athleta lululemon gymshark!</t>
  </si>
  <si>
    <t>YT_SZVASKvIWHQ_Com206</t>
  </si>
  <si>
    <t xml:space="preserve">Are any of these squat proof?
Edit!!! Ahh! Commented too early ðŸ¤£ 
Guess they are hehe </t>
  </si>
  <si>
    <t>11 months ago (edited)</t>
  </si>
  <si>
    <t>YT_gFbrK2uz7Hk_Com1</t>
  </si>
  <si>
    <t>A bit pricey?? Let me know your thoughts? Would you spend more just to get that right quality? Let me know below</t>
  </si>
  <si>
    <t>YT_Ewc7e0KGwcY_Com921</t>
  </si>
  <si>
    <t>And you can cancel through the online chat</t>
  </si>
  <si>
    <t>YT_MoauJ-ffppY_Com36</t>
  </si>
  <si>
    <t>Oh my goodness you are so beautiful and I LOOOVE HOW YOU EMBRACE YOUR CURVES!!! It takes a lot of confidence to show your body off on camera but YOU DID THAT GIRL!!! Your beauty and confidence is everything!!! 
Can't wait to see more!!!! â_x009d_¤ï¸_x008f_</t>
  </si>
  <si>
    <t>YT_Ewc7e0KGwcY_Com889</t>
  </si>
  <si>
    <t>In the plus size section btw!</t>
  </si>
  <si>
    <t>YT_lHojrO6am-o_Com108</t>
  </si>
  <si>
    <t>bambilanz LoL ðŸ˜‚</t>
  </si>
  <si>
    <t>YT_iEjo_6JRu6k_Com4</t>
  </si>
  <si>
    <t>So they only go up to a 2x? I may need a 3xl.</t>
  </si>
  <si>
    <t>YT_JaPQG20hnQk_Com53</t>
  </si>
  <si>
    <t>April Lauren there really wasn't any need to use the peach cover up honestly.....it's not like something we've never seen before, you truly have a very nice figure and should not be so modest or embarrassed!  With that being said....I think you picked out some very nice clothes and everything looked great on you!!</t>
  </si>
  <si>
    <t>YT_VS41dec1k_U_Com48</t>
  </si>
  <si>
    <t>Hello hello you got me Edee.ðŸ˜† Thnks for this video. Love itðŸ˜_x008d_</t>
  </si>
  <si>
    <t>YT_vOfuf0VYLNM_Com133</t>
  </si>
  <si>
    <t>I love your bady</t>
  </si>
  <si>
    <t>YT_rvexONgW9Oc_Com13</t>
  </si>
  <si>
    <t>love that you are promoting health you go girl!</t>
  </si>
  <si>
    <t>YT_QIhDIMbvfHI_Com19</t>
  </si>
  <si>
    <t>No..no.. Old Navy Compression for me and they always have a sale, but you are making money for doing this. Sorry.:{</t>
  </si>
  <si>
    <t>YT_JRJ0X6tVUUU_Com36</t>
  </si>
  <si>
    <t>38 34 50</t>
  </si>
  <si>
    <t>YT_lKvBjrVbEvg_Com273</t>
  </si>
  <si>
    <t>Every outfit had me like " Not for that price! " ðŸ˜‚</t>
  </si>
  <si>
    <t>YT_Ewc7e0KGwcY_Com611</t>
  </si>
  <si>
    <t>Yes you could see your thong and tags inside</t>
  </si>
  <si>
    <t>YT_HwSwuQsvkck_Com22</t>
  </si>
  <si>
    <t>Next time can you compare with the exact prices please :)</t>
  </si>
  <si>
    <t>YT_JRJ0X6tVUUU_Com35</t>
  </si>
  <si>
    <t>Can I ask what your measurements are? I've been considering getting a 12 too but still not sure</t>
  </si>
  <si>
    <t>YT_LD6y2cprTjk_Com492</t>
  </si>
  <si>
    <t>Fatty Catty?!?!?!? ðŸ¤£ðŸ¤£ðŸ¤£ðŸ¤£ðŸ¤£ You win the Internet today, dear.</t>
  </si>
  <si>
    <t>YT_RTTKL9nuC3Q_Com132</t>
  </si>
  <si>
    <t>what size were your Aimn tights ??</t>
  </si>
  <si>
    <t>YT_cO_4jHPq5Bg_Com98</t>
  </si>
  <si>
    <t>1:25 I can't wait!!</t>
  </si>
  <si>
    <t>YT_ciTfKlUABEo_Com33</t>
  </si>
  <si>
    <t>ItsShayCurrie Thanks chica! ðŸ˜˜ðŸ˜„</t>
  </si>
  <si>
    <t>YT_Ewc7e0KGwcY_Com996</t>
  </si>
  <si>
    <t>You can see thru the pants.  The printed ones not as much tho</t>
  </si>
  <si>
    <t>YT_lKvBjrVbEvg_Com1121</t>
  </si>
  <si>
    <t>that's cause gymshark is for athletes</t>
  </si>
  <si>
    <t>YT_Sq21kna0hXU_Com282</t>
  </si>
  <si>
    <t>Your bottom is very big and beautiful</t>
  </si>
  <si>
    <t>YT_90CBV-LKKF0_Com66</t>
  </si>
  <si>
    <t>So what do you wear to hot yoga?</t>
  </si>
  <si>
    <t>YT_Ewc7e0KGwcY_Com779</t>
  </si>
  <si>
    <t>The printed pairs you couldn't see through but that khaki one can definitely see through.</t>
  </si>
  <si>
    <t>YT_Ewc7e0KGwcY_Com4</t>
  </si>
  <si>
    <t>I'm referring to the green pair. I could see right through them.</t>
  </si>
  <si>
    <t>YT_vOfuf0VYLNM_Com22</t>
  </si>
  <si>
    <t>O ya ! LoL that was a bad 1 !</t>
  </si>
  <si>
    <t>YT_P-TQxG9R6gQ_Com71</t>
  </si>
  <si>
    <t>I'm a Thin guy here your body is sexy when it's big and thick your belly looks cute when it's big 
Don't change size your body looks erotic way it is I really appreciate big women ðŸ˜_x008d_ðŸ˜_x008d_</t>
  </si>
  <si>
    <t>YT_Ewc7e0KGwcY_Com50</t>
  </si>
  <si>
    <t>I looooove their gym stuff.</t>
  </si>
  <si>
    <t>YT_ypk0220hsQM_Com518</t>
  </si>
  <si>
    <t>Carrie? uploads
My day? is made</t>
  </si>
  <si>
    <t>YT_vOfuf0VYLNM_Com24</t>
  </si>
  <si>
    <t>I feel like I could see your underwear in the first black pair too...i dont want see thru pants, is alot of their stuff like that?</t>
  </si>
  <si>
    <t>YT_Ewc7e0KGwcY_Com56</t>
  </si>
  <si>
    <t>Linda is right on with the see thru meter.</t>
  </si>
  <si>
    <t>YT_9ck1VDKTeF4_Com10</t>
  </si>
  <si>
    <t>"Oh my god my wig..it's gonna fall off" I'm actually dying ðŸ˜‚ðŸ˜‚</t>
  </si>
  <si>
    <t>YT_lKvBjrVbEvg_Com414</t>
  </si>
  <si>
    <t>You can because I return my entire order!</t>
  </si>
  <si>
    <t>YT_iEjo_6JRu6k_Com1</t>
  </si>
  <si>
    <t>Hey everyone !! Thank you for all of your comments ! I will accept them very soon xoxoxo</t>
  </si>
  <si>
    <t>YT_5aLuRlKvajI_Com29</t>
  </si>
  <si>
    <t>Bored Panda.. I saw you on there. Thank you!!!</t>
  </si>
  <si>
    <t>YT_Ewc7e0KGwcY_Com741</t>
  </si>
  <si>
    <t>You can see straight through those $70 leggings. !!!!!</t>
  </si>
  <si>
    <t>YT_9ck1VDKTeF4_Com84</t>
  </si>
  <si>
    <t>I love Fabletics leggings! They're some of the most comfortable pair i've worn and I love working out in them. Also they're big girl and thick thigh friendlyâ˜ºï¸_x008f_</t>
  </si>
  <si>
    <t>YT_RTTKL9nuC3Q_Com70</t>
  </si>
  <si>
    <t>12 xx</t>
  </si>
  <si>
    <t>YT_dLfMvIbNRZc_Com10</t>
  </si>
  <si>
    <t>You look stop traffic amazing in all, but the last pink one was my favorite.I liked the hoodie too, but it might be better for fall and winter.THANKS for the video.</t>
  </si>
  <si>
    <t>YT_vOfuf0VYLNM_Com134</t>
  </si>
  <si>
    <t>i absolutely LOVED fabletics clothing but i just had to cancel because two months in a row, i skipped the month and they still charged me. and then i had an AWFUL experience with their customer service who tried to tell me i couldnt be refunded...for THEIR MISTAKE. worst experience ever and it was soooo disappointing. i ended up pushing the issue and received a refund but i shouldnt have even had to argue with them for 20 minutes about it.  this company has gone WAY downhill and i wouldnt recommend them to anyone.</t>
  </si>
  <si>
    <t>YT_ypk0220hsQM_Com31</t>
  </si>
  <si>
    <t>Can you do lululemon? They intimidate me since majority of the girls that shop there are a size 2</t>
  </si>
  <si>
    <t>YT_Ewc7e0KGwcY_Com727</t>
  </si>
  <si>
    <t>PLEASE do an update video! I would be nice to see how well they hold in the wash and through different exercises. I am currently looking for good high waisted leggings that won't fall down during cardio like kickboxing. I turned to youtube for hauls and reviews but many youtubers do not put the clothes through real tests or at least never mention the clothes again. **It would be nice to even see a series on specific brands and how well they hold up or if you really get the full value of price per wear.**</t>
  </si>
  <si>
    <t>YT_32nIobMmaTM_Com6</t>
  </si>
  <si>
    <t>Thank you hun ðŸ’— Oh no you're kidding! That's so annoying ðŸ˜• Maybe it was on sale before x</t>
  </si>
  <si>
    <t>YT_fGIXzZmB4Ck_Com2</t>
  </si>
  <si>
    <t>So sad....I went to the website and the 3 leggings I wanted that you showed were all sold out in my size. ðŸ˜• Bummer! Loved the haul!</t>
  </si>
  <si>
    <t>YT_hds-48OBLUc_Com66</t>
  </si>
  <si>
    <t>Thank you so much hun ðŸ’— xx</t>
  </si>
  <si>
    <t>YT_WY2HRt98r5E_Com18</t>
  </si>
  <si>
    <t xml:space="preserve">Raiinbow Bitez Awww that's actually so cute that your baby is crazy for leggings! Lol ðŸ˜_x009d_ I've got 3 Christmas one from Walmart in my "collection" love love love them! ðŸŽ„â™¥ï¸_x008f_
Oh my dear, our Ryder is gone ðŸ’”ðŸ_x0090_¾ </t>
  </si>
  <si>
    <t>YT_tuYFQJD9qJQ_Com18</t>
  </si>
  <si>
    <t>#haul #oldnavy #plussize OLD NAVY PLUS SIZE Try on HAUL AFFORDABLE Squat Proof ACTIVEWEAR -21.4 LBS</t>
  </si>
  <si>
    <t>Sis came thru. Love itttttttttttttttt</t>
  </si>
  <si>
    <t>YT_5aLuRlKvajI_Com113</t>
  </si>
  <si>
    <t>What sizes were you wearing the sight sucks for figuring out sizes</t>
  </si>
  <si>
    <t>YT_ILlycOGS24U_Com17</t>
  </si>
  <si>
    <t>meg sassella your welcome hot mama</t>
  </si>
  <si>
    <t>YT_QiwUUQbqCiQ_Com49</t>
  </si>
  <si>
    <t>I am so glad you did this video. I have been wondering about Nike and plus sizes and wondering would it fit. I have been looking at Macy's website for Nike. There's a Dillard's near my son's Ortho office. I am going to try some Nike stuff on the day of his next appointment in a couple of weeks. Those clearance items looked good on you! Also that set was gorgeous!!! Maybe that could be a fitness milestone Christmas present to myself!! â_x009d_¤ï¸_x008f_</t>
  </si>
  <si>
    <t>YT_ypk0220hsQM_Com4</t>
  </si>
  <si>
    <t>I am a midsize body and love girlfriend brand! I am usually a size 10 or 12 in jeans and I wear a large in girlfriend. Sooo nice.</t>
  </si>
  <si>
    <t>YT_5DuFFsJX7gk_Com165</t>
  </si>
  <si>
    <t>I had no idea these companies made plus sizes for women.  Nice.</t>
  </si>
  <si>
    <t>YT_lKvBjrVbEvg_Com310</t>
  </si>
  <si>
    <t>ðŸ˜‚ðŸ˜‚ðŸ˜‚ðŸ˜‚ "I look like a condom" pmsl brilliant</t>
  </si>
  <si>
    <t>YT_5aLuRlKvajI_Com137</t>
  </si>
  <si>
    <t>Jodi Sargent I used to love their clothes. Now I just like their bras and bathing suits at the end of season sales. I find the styles are now very old even though I am now older. I've had good luck lately at Old Navy, especially the clearance racks. Some stores carry up to size 30. Online does, but prices are better at the stores themselves. They put a lot of plus sized online returns on the clearance racks. I got a beautiful black $36 skirt for $2, less with a coupon.</t>
  </si>
  <si>
    <t>YT_nua3BAhsMpQ_Com2</t>
  </si>
  <si>
    <t>I have to try them! It's been years since I gave old navy leggings a chance! ðŸ˜®ðŸ˜®</t>
  </si>
  <si>
    <t>YT_keOQrGp3lSM_Com141</t>
  </si>
  <si>
    <t>I am short, I have several leggings, my problem is they are too long and if I buy petite they don't sit up high enough on my waist...trying to suck in my muffin top till I lose some weight.</t>
  </si>
  <si>
    <t>YT_keOQrGp3lSM_Com153</t>
  </si>
  <si>
    <t>Just buy black underwear like everyone else does with black leggings. And don't keep stuff you're not going to wear I mean seriously? $100 for leggings and you can't wear them because they're so see through? Why not workout hard core and treat yourself when you get to that size then buy them again. I have a few pairs of Lulus and I'm a size 10 in their pants but can't fit into their tops at all they're all tight and I always feel out of place going in that store because I'm not a yoga person    And I'm more a casual workout person ðŸ˜‚ and asking for size 10's when all the staff are young girls wearing size 6's is pretty blahahaha</t>
  </si>
  <si>
    <t>YT_Ewc7e0KGwcY_Com514</t>
  </si>
  <si>
    <t>Hey can you get some work out stuff from Rainbeau ? I just wanna see if they are similar in fit, size, price, and feeling...â_x009d_¤ï¸_x008f_â_x009d_¤ï¸_x008f_â_x009d_¤ï¸_x008f_â_x009d_¤ï¸_x008f_</t>
  </si>
  <si>
    <t>YT_vOfuf0VYLNM_Com4</t>
  </si>
  <si>
    <t>Scaredy Cake torrid has really good active wear</t>
  </si>
  <si>
    <t>YT_RTTKL9nuC3Q_Com32</t>
  </si>
  <si>
    <t>Haha omg those first Gymshark ones.  Lulus are still my fave even though they're expensive af. But like you said they're super good with the guarantee, I've had some come apart inside the thigh after only a few wears (because thick legs and quads lol) and they replace them no questions or receipts asked. ðŸ™_x008f_</t>
  </si>
  <si>
    <t>YT_keOQrGp3lSM_Com99</t>
  </si>
  <si>
    <t>Hi Taren,  Their were a lot of pretty leggings, they all looked good on you, but,  I would send the high priced ones back and get my money back!  Just like you said you are going to be losing weight and you would have lost all that money that you paid for those, when you couldn't even wear them anymore!  You can always order them again later!  That's just what I would do! ðŸ‘_x008d_ðŸ˜ŠðŸ’–</t>
  </si>
  <si>
    <t>YT_LD6y2cprTjk_Com77</t>
  </si>
  <si>
    <t>It's an athletic brand, that's why I had never heard of them ðŸ˜‚</t>
  </si>
  <si>
    <t>YT_dCQm7Upj8gs_Com14</t>
  </si>
  <si>
    <t>I have the same squat wolf  items as you! I found the blush ones way to high waisted for myself!! I do think they have very good items! The two bras I love along with the crop top and joggers! Aha</t>
  </si>
  <si>
    <t>YT_BOxPTeaSwAk_Com50</t>
  </si>
  <si>
    <t>Bryanna Sandoval are they plus size or do they stretch enough for thicker girls? I love adidas, but have been hesitant because I am big on bottom.</t>
  </si>
  <si>
    <t>YT_ypk0220hsQM_Com345</t>
  </si>
  <si>
    <t>Try Fabletics!!! I love them</t>
  </si>
  <si>
    <t>YT_lKvBjrVbEvg_Com292</t>
  </si>
  <si>
    <t>Thank you for doing this review... I've been wanting to order from them. I hate workout pants that don't have belly control.</t>
  </si>
  <si>
    <t>YT_LD6y2cprTjk_Com147</t>
  </si>
  <si>
    <t>Person with glasses here. Yes, I do workout with my glasses on, because without them I'm functionally blind! xDD</t>
  </si>
  <si>
    <t>YT_1Ss23ScWXks_Com32</t>
  </si>
  <si>
    <t>Love the pink logo tee... I didn't know Nike made these sizes! Thank you for sharing!</t>
  </si>
  <si>
    <t>YT_ypk0220hsQM_Com227</t>
  </si>
  <si>
    <t>I would love to see a loft try on!</t>
  </si>
  <si>
    <t>YT_ypk0220hsQM_Com504</t>
  </si>
  <si>
    <t>If you are looking for brands to try Exoticathletica is an amazing one! They are a mostly online Australian brand that is super super size inclusive (offering XS- XXL as well as made to measure where they will make garments made on your measurements). They have the most beautiful colours and crazy prints!!! They make me feel so damn confident and they are currently in the process of reworking their brand but they are selling out of everything so fast because they are that amazing!</t>
  </si>
  <si>
    <t>YT_Ewc7e0KGwcY_Com555</t>
  </si>
  <si>
    <t>GIRL U STR8 UP BE LOOKING LIKE A GODDESS ILY thank you for being my go-to for plus size ANYTHING you're amazing</t>
  </si>
  <si>
    <t>YT_lKvBjrVbEvg_Com1014</t>
  </si>
  <si>
    <t>I really must be living in a different world because I'm no where near able to afford these clothes. How are you a fitness clothes company , but you don't sell anything bigger than a large? As if plus size ppl aren't trying to workout too.</t>
  </si>
  <si>
    <t>YT_WY2HRt98r5E_Com17</t>
  </si>
  <si>
    <t>I don't buy leggings ðŸ˜‚. I have 2 pairs. An I don't even wear them. 1 simple reason a certain little Muffin gets extra excited when she sees me an she will rip them to shreads ðŸ˜‚ she's always clawing at my legs so I don't even bother wearing them ðŸ˜‚ I do like them though. Sometimes Wal-Mart has good deals. My grandma can get 2 for under $20 an she's a 2x. She's addicted to her Christmas ones ðŸ˜‚ so I guess it's time to get her some new ones. How's Ryder?</t>
  </si>
  <si>
    <t>YT_lKvBjrVbEvg_Com455</t>
  </si>
  <si>
    <t>Lunaticgirly i mean shes not wrong, she said it in a rude way but how do you expect an item to work for you when it doesn't fit. i have plenty and they are all fine thats because i fit in them. the only ones people have had a problem with not being squat proof are the purple ones and now they add in a pant like under layer to stop that happening.</t>
  </si>
  <si>
    <t>YT_lKvBjrVbEvg_Com739</t>
  </si>
  <si>
    <t>Yes please do a video with low to high end fitness wear</t>
  </si>
  <si>
    <t>YT_vOfuf0VYLNM_Com93</t>
  </si>
  <si>
    <t>You are on fleek sarah always love a video unannounced â™¥ï¸_x008f_â™¥ï¸_x008f_â™¥ï¸_x008f_â™¥ï¸_x008f_</t>
  </si>
  <si>
    <t>YT_Ewc7e0KGwcY_Com446</t>
  </si>
  <si>
    <t>too expensive for hella see through pants lol I could see the thong while you were standing in the first pants that's ridiculous for $70</t>
  </si>
  <si>
    <t>YT_kMOgEaZpKt8_Com33</t>
  </si>
  <si>
    <t>jdelgadosegovia I'm still wanting to try their stuff too, let me know what you think of it!</t>
  </si>
  <si>
    <t>YT_Ewc7e0KGwcY_Com785</t>
  </si>
  <si>
    <t>I bought a black pair about a year ago. Ripped within the first workout. Mentioned it to them. They did nothing.</t>
  </si>
  <si>
    <t>YT_lKvBjrVbEvg_Com419</t>
  </si>
  <si>
    <t>I get All my workout stuff from old Navy on sale or clearance...I always get the compression pants because I'm short at a client fits me high waisted and they really suck n tuck my buddah belly ðŸ˜‚</t>
  </si>
  <si>
    <t>YT_lKvBjrVbEvg_Com664</t>
  </si>
  <si>
    <t>The irony when an ad for a Gymshark sale pops up mid video..</t>
  </si>
  <si>
    <t>YT_Ewc7e0KGwcY_Com912</t>
  </si>
  <si>
    <t>Only the first and last pants you can see the undies lol</t>
  </si>
  <si>
    <t>YT_lKvBjrVbEvg_Com530</t>
  </si>
  <si>
    <t>Kristen Hutchins i have 3 pairs and they're all squat proof, the only ones people and athletes have had a problem with are the lilac ones they're started adding built in pant things to stop that from happening.</t>
  </si>
  <si>
    <t>YT_lKvBjrVbEvg_Com579</t>
  </si>
  <si>
    <t>Try fabletics, i have a couple of leggings form there i love them and i do little lonjas and they suck in everything thing!</t>
  </si>
  <si>
    <t>YT_Ewc7e0KGwcY_Com974</t>
  </si>
  <si>
    <t>And I thought athena was not over price with $89 per leggings</t>
  </si>
  <si>
    <t>YT_keOQrGp3lSM_Com128</t>
  </si>
  <si>
    <t>And just to add, my DIL is s fitness fanatic and she gets her LLL On Amazon for much cheaper. And try Calvin Klein at Dillard's or Macy's. They are great and more affordable. Also nike brand fit great and ate affordable</t>
  </si>
  <si>
    <t>YT_ypk0220hsQM_Com106</t>
  </si>
  <si>
    <t>I have just recently noticed that H&amp;M has workout clothing and would love for you to review them!</t>
  </si>
  <si>
    <t>YT_lKvBjrVbEvg_Com200</t>
  </si>
  <si>
    <t>I have a couple of Gymshark leggings but I prefer lululemon by a long shot. Gymshark with that ðŸ_x0090_ª toe, no ma'am ðŸ˜‚</t>
  </si>
  <si>
    <t>YT_hK02-BZiehE_Com10</t>
  </si>
  <si>
    <t>JCPennys has a plus size activewear line</t>
  </si>
  <si>
    <t>YT_lKvBjrVbEvg_Com1044</t>
  </si>
  <si>
    <t>fabletics girl you won't be disappointed</t>
  </si>
  <si>
    <t>YT_Sq21kna0hXU_Com116</t>
  </si>
  <si>
    <t>Your big size plus open pictures</t>
  </si>
  <si>
    <t>YT_Ewc7e0KGwcY_Com976</t>
  </si>
  <si>
    <t>You bending over in those green pants is the reason I haven't gone crazy at Fabletics. The stuff they have is ridiculously cute, but the one pair of leggings I bought was completely see through! Everyone at the gym talks about how great they are, but you could full on see my ass through those pants, just like I could see yours, girl!</t>
  </si>
  <si>
    <t>YT_P-TQxG9R6gQ_Com9</t>
  </si>
  <si>
    <t>I can't believe you're 5'1. Omg girl you look at least 5'9. I always thought you were like a super tall girl.</t>
  </si>
  <si>
    <t>YT_P-TQxG9R6gQ_Com125</t>
  </si>
  <si>
    <t>Katherine Michelle lol, sorry I changed that bc clothes size can range so differently, but still lol, â_x009d_¤</t>
  </si>
  <si>
    <t>YT_hds-48OBLUc_Com74</t>
  </si>
  <si>
    <t>clicked on the link, and the largest size were XL. not helpful</t>
  </si>
  <si>
    <t>YT_0pLf0W1VOI8_Com146</t>
  </si>
  <si>
    <t>If you represent this workout clothing. Aren't you supposed to wear it and work out?.  I'm confused. I'm not being rude I adore Sarah. However I'm going to be very transparent and say this, she has not lost any weight at all! How can I go buy that gear if she hasn't shown us workouts in the clothes let alone show us weight loss progress if at all!!!  It's kind of odd that fabletics hasn't  stopped giving her the clothes. I'm not mad or hating so don't come for me ! I'm being very sincere.  Thanks in advance.</t>
  </si>
  <si>
    <t>YT_Ewc7e0KGwcY_Com717</t>
  </si>
  <si>
    <t>I bought a pair of leggings from fabletics about 4 years ago and they started peeling this last year, now they are completely unwearable, I loved them and wore them allllll the time though!</t>
  </si>
  <si>
    <t>YT_5DuFFsJX7gk_Com151</t>
  </si>
  <si>
    <t>Po co tyle gadasz,</t>
  </si>
  <si>
    <t>YT_ypk0220hsQM_Com283</t>
  </si>
  <si>
    <t>Huge fan of the Joy Lab sets too... I have two!</t>
  </si>
  <si>
    <t>YT_lKvBjrVbEvg_Com51</t>
  </si>
  <si>
    <t>Annika Gaudreault as a big gymshark fun I'm starting to get disappointed. I don't think the quality is really all that good an more. They're launching collections every other day instead of working on improving the quality and listen to their customers complains. The prices have gone way to high for what they are and they're dupes of most of their clothing. I have them and it's exactly the same thing for a 1/3 of what I pay for gymshark ðŸ˜œ</t>
  </si>
  <si>
    <t>YT_JRJ0X6tVUUU_Com21</t>
  </si>
  <si>
    <t>Thanks for this video im always scared to order workout clothes online because im plus size!</t>
  </si>
  <si>
    <t>YT_Ewc7e0KGwcY_Com561</t>
  </si>
  <si>
    <t>did my good sis sarah fart at 6:45</t>
  </si>
  <si>
    <t>YT_EPWa3ANRBe8_Com628</t>
  </si>
  <si>
    <t>Plus size...... athletic..... I didn't know that those words would coexist in the same sentence.</t>
  </si>
  <si>
    <t>YT_EPWa3ANRBe8_Com33</t>
  </si>
  <si>
    <t>It motivates me and I am fit. I have bern working out for 4 years (5-6 times a week lifting, 2-5 times yoga like headstands/ handstands/ splits/ backbends/ general flexibility).</t>
  </si>
  <si>
    <t>YT_9ck1VDKTeF4_Com287</t>
  </si>
  <si>
    <t>so she is 30 yrsold bcshe said she is 10 yrs older than 1999 she looks around 24, 25 i was skinner not to be rude but right now in her size she looks 30 yrs i guess</t>
  </si>
  <si>
    <t>YT_nua3BAhsMpQ_Com23</t>
  </si>
  <si>
    <t>We have the Same name sick dudeðŸ¤˜ðŸ_x008f_»</t>
  </si>
  <si>
    <t>YT_0pLf0W1VOI8_Com98</t>
  </si>
  <si>
    <t>Fat beautiful ! ðŸ™‚</t>
  </si>
  <si>
    <t>YT_EPWa3ANRBe8_Com504</t>
  </si>
  <si>
    <t>Plus size and Athletic in the same sentence. Just think about that for a second.</t>
  </si>
  <si>
    <t>YT_EPWa3ANRBe8_Com570</t>
  </si>
  <si>
    <t>I personally model for Nike's plus size line. I'm 75 pounds down at this point and working with them has continually pushed me to be healthier. There's a trainer on set with whom I love talking fitness with! I'm not necessarily considered "plus size" at 6' 190 and a size 12 but I'm proud of them for offering quality athletic clothing in sizes 16+.  Thank you Alan as always for being the voice of reason. You inspire so many of us daily to keep grinding for a healthier happy life!</t>
  </si>
  <si>
    <t>YT_ypk0220hsQM_Com27</t>
  </si>
  <si>
    <t>They run small too... I typically wear a small in bralettes (34A) and the small was soooo tiny. Is Colsie meant to be a teen brand?</t>
  </si>
  <si>
    <t>YT_LD6y2cprTjk_Com160</t>
  </si>
  <si>
    <t>Girl, Your butt in the" juicy peach" leggings Looked Good!!!!!! Love your videos... Love you!!!    Keep up the amazing ;)</t>
  </si>
  <si>
    <t>YT_lKvBjrVbEvg_Com667</t>
  </si>
  <si>
    <t>None of my gymshark tights are squat proofðŸ˜Ÿ Well i do have the jeggings and they are not see through, but thats not the typical tights i go for when i work out.ðŸ˜_x0090_</t>
  </si>
  <si>
    <t>YT_5Zc7NjCgO0k_Com5</t>
  </si>
  <si>
    <t>My favorite leggings are torrid when they go on sale lol. I've seen fabletics, but back out cause of the price... Thanks for another video!! â_x009d_¤ï¸_x008f_</t>
  </si>
  <si>
    <t>YT_zV0sz1szQBM_Com68</t>
  </si>
  <si>
    <t>I LOVE it! Some of the pieces fit a little funny, but honestly... for the price (I got everything on sale) it is the BEST place for plus size activewear, haha. I'll let you know if I find better!! :) Thanks lady, you are sooo sweet!</t>
  </si>
  <si>
    <t>YT_fMTvtw5XUdU_Com188</t>
  </si>
  <si>
    <t>The mila leggings looked the best !! A needðŸ˜_x008d_ðŸ˜_x008d_</t>
  </si>
  <si>
    <t>YT_vOfuf0VYLNM_Com55</t>
  </si>
  <si>
    <t>I have been watching you for years but today I finally went and bought something from the video reviews lol girl I hope this shit don't disappoint me haha</t>
  </si>
  <si>
    <t>YT_P-TQxG9R6gQ_Com7</t>
  </si>
  <si>
    <t>Girl I think you look amazing... I watched your other video about the comments and could relate so much at feeling like no matter what you do it doesn't work. I'm no expert and I'm a true believer in just loving who you are and ignoring the haters, but one thing that happened with me is that the dairy I consumed on keto day in day out caused so much inflammation on my body. It was disheartening and I was ready to quit but then I watched your video and decided to just ignore what I thought I should look like. Thank you for inspiring me everyday â™¥ï¸_x008f_</t>
  </si>
  <si>
    <t>YT_ypk0220hsQM_Com102</t>
  </si>
  <si>
    <t>I'm too scared to wear a sports bra without padding lol, I feel you on the nipple thing!</t>
  </si>
  <si>
    <t>YT_keOQrGp3lSM_Com121</t>
  </si>
  <si>
    <t>I have been going to the gym for 6 months. I only do cardio currently but looking to expand - your workout videos would be great to watch especially since we are about the same size so it would be a great encouragement!!! I completely understand though the fear of posting. Also - only keep the Zella and exchange the ON for ones that are on sale because they would be super cute for random days around town :)</t>
  </si>
  <si>
    <t>YT_LD6y2cprTjk_Com372</t>
  </si>
  <si>
    <t>I think you look great in the berry camo set. It fits!</t>
  </si>
  <si>
    <t>YT_lKvBjrVbEvg_Com248</t>
  </si>
  <si>
    <t>I liked the outfits but the first 2 looked like pajamas.  I'd wear them around the house or to bed.  But I would not pay $50 for those pants.</t>
  </si>
  <si>
    <t>YT_ypk0220hsQM_Com233</t>
  </si>
  <si>
    <t>Hey, great vid ! Would you mind trying fabletics? You have to be aware of the VIP membership system and the pass the month thingy but it is supposed to be very good activewear ðŸ¤·ðŸ_x008f_»â€_x008d_â™€ï¸_x008f_
Love ya ðŸ˜˜</t>
  </si>
  <si>
    <t>YT_P-TQxG9R6gQ_Com110</t>
  </si>
  <si>
    <t>You are certainly a cute girl but the workout apparel is not ðŸ˜ž I like the stuff you normally wear much better</t>
  </si>
  <si>
    <t>YT_e_rxxt9NckE_Com94</t>
  </si>
  <si>
    <t>Can you explain Fab. To us The 49.00 mo. Thing etc. And how it works before you rope ppl into buying</t>
  </si>
  <si>
    <t>YT_ypk0220hsQM_Com49</t>
  </si>
  <si>
    <t>Targets online store does ship to Canada ðŸ˜Š so that's an option if there's an item you really want!</t>
  </si>
  <si>
    <t>YT_lKvBjrVbEvg_Com1088</t>
  </si>
  <si>
    <t>I didn't like gymshark either. I ordered 3 different pairs of pants and a few shirts and ended up sending everything back except a tank top. I don't really like the tank top now because it rolls up from the bottom.  Gymshark isn't for me!  ðŸ‘ŽðŸ‘Ž</t>
  </si>
  <si>
    <t>YT_vOfuf0VYLNM_Com75</t>
  </si>
  <si>
    <t>Big props to Fabletics!!!!!! Thank you for being soooo body positive and inclusive!!!!! You looked good in every piece!!!!!!!</t>
  </si>
  <si>
    <t>YT_Ewc7e0KGwcY_Com543</t>
  </si>
  <si>
    <t>What's with the knee up stance in all the try-on's?   lol</t>
  </si>
  <si>
    <t>YT_zV0sz1szQBM_Com8</t>
  </si>
  <si>
    <t>Thanks so much!! I have a Kohl's card I will definitely be going there for active wear never thought of  it and they are the bomb!! Btw you look good ðŸ˜Š</t>
  </si>
  <si>
    <t>YT_keOQrGp3lSM_Com150</t>
  </si>
  <si>
    <t>Fabletics is a must try</t>
  </si>
  <si>
    <t>YT_HVOwjajDHNA_Com24</t>
  </si>
  <si>
    <t>Have you ever tried torrid? Those are my favorite leggings!!!</t>
  </si>
  <si>
    <t>YT_Ewc7e0KGwcY_Com901</t>
  </si>
  <si>
    <t>I just wanted to add some info because I had this Fabletics membership for a while a few years ago.  I don't like memberships where you are charged monthly even if you don't want an outfit or whatever it is the membership is selling.  I often forgot to "skip" the month, In those cases I called fabletics customer service and they refunded the $50 every single time. Great service. The cost is very high, but the quality is too. IMO if you are doing boot camp or cross fit type workouts, definitely give these tops and bottoms a try. I fit in the XXL sizes and boy are they tight. But if you are doing intense training you need this. These are the only outfits I could wear for Crossfit because they wouldn't fall off, with lots and lots of weight from sweat my other workout clothes would be falling off me, tanks would turn into dresses, etc. These held up and the quality is good so you should not have to be buying new sets every month, unless you are made of money and like more options. If you are doing low intensity workouts, buy the cheap stuff. Don't waste your money on this brand. Thanks for the video Sarah!</t>
  </si>
  <si>
    <t>YT_ypk0220hsQM_Com464</t>
  </si>
  <si>
    <t>also I know you were asking for video ideas, as a bigger gal, with size 10 fingers and bigger neck/longer torso, I have always found it difficult to find rings and necklaces that fit me properly or even at stores that I shop at for clothes. do you have any input on that or have any favorite places you like to go for your jewelery? love all of your content so so much, thanks for being a part of this community ðŸ’•</t>
  </si>
  <si>
    <t>YT_aGJOYTl-PyA_Com36</t>
  </si>
  <si>
    <t>I never fit jeans/bottoms anywhere ðŸ˜¢ so I wear dresses everyday ðŸ˜¬</t>
  </si>
  <si>
    <t>YT_Ewc7e0KGwcY_Com864</t>
  </si>
  <si>
    <t>I kind of think you look 80s gym hottie with  the grey shirt tied up. Those price tags though! Ouch!</t>
  </si>
  <si>
    <t>YT_3MUQ5FnA4FM_Com4</t>
  </si>
  <si>
    <t>2:15 factsss got my nails yesterday done!ðŸ˜_x008d_</t>
  </si>
  <si>
    <t>YT_lKvBjrVbEvg_Com1029</t>
  </si>
  <si>
    <t>RETURN THOSE PANTS!! Get back your $100</t>
  </si>
  <si>
    <t>YT_5aLuRlKvajI_Com90</t>
  </si>
  <si>
    <t>Do they only make plus size clothing? I have issues finding sports bras in my size but i need straight size leggings jackets etc</t>
  </si>
  <si>
    <t>YT_lKvBjrVbEvg_Com908</t>
  </si>
  <si>
    <t>QUEENIE KE ON AMAZON. THEIR TIGHTS ARE THE SAUCE. ULTRA HGH WAISTED $25-30 come through. Better quality than lululemon (I said what I said don't  me) squat proof.</t>
  </si>
  <si>
    <t>YT_Ewc7e0KGwcY_Com159</t>
  </si>
  <si>
    <t>I've had my fabletics leggings for like 6 months &amp; they started piling! I will say I wear them really frequently seeing as I work at a gym so I wear &amp; wash a lot. But I love them so much!</t>
  </si>
  <si>
    <t>YT_ypk0220hsQM_Com539</t>
  </si>
  <si>
    <t>Girl ily but u r not midsize u r plus size, title is misleading</t>
  </si>
  <si>
    <t>YT_QiwUUQbqCiQ_Com39</t>
  </si>
  <si>
    <t>No Hun, they look lose fitted</t>
  </si>
  <si>
    <t>YT_90CBV-LKKF0_Com56</t>
  </si>
  <si>
    <t>Jacket is right fit.  WAY TO EXPENSIVE.</t>
  </si>
  <si>
    <t>YT_Ewc7e0KGwcY_Com861</t>
  </si>
  <si>
    <t>You should do a gym shark will it fit</t>
  </si>
  <si>
    <t>YT_lKvBjrVbEvg_Com1109</t>
  </si>
  <si>
    <t>Obviously things aren't going fit if you're obese</t>
  </si>
  <si>
    <t>YT_ypk0220hsQM_Com78</t>
  </si>
  <si>
    <t>I tried them and the leggings WOULD NOT stay up. Still have the shirt though it's not a great work out shirt/ more lounge wear. Size 16/XL</t>
  </si>
  <si>
    <t>YT_aGJOYTl-PyA_Com15</t>
  </si>
  <si>
    <t>oh wow i've never even tried VS clothing. thanks for the heads up! &lt;3</t>
  </si>
  <si>
    <t>YT_urHHBxx4b4s_Com43</t>
  </si>
  <si>
    <t>Taren Denise So, you would say their sizing runs extremely small? I've read reviews on their website and they all look like they've been written by the same person.</t>
  </si>
  <si>
    <t>YT_QydRYvC58w8_Com40</t>
  </si>
  <si>
    <t>Hi there, I may do one later in the year. I'm in a weird transitional stage again where I am experiencing breakage. I need to get it together lol. But I try to do updates semi-annually!</t>
  </si>
  <si>
    <t>YT_lKvBjrVbEvg_Com1133</t>
  </si>
  <si>
    <t>Gymshark brand is not for u or bigger girls unless u want to see every roll u have. I love the brand but skin tight clothing isnt flattering on u</t>
  </si>
  <si>
    <t>YT_lKvBjrVbEvg_Com938</t>
  </si>
  <si>
    <t>If you have any bit of tummy or love handles no gymshark will fit you!!! I'm petite i'm size small all around but gymshark looks absolutely terrible on me!</t>
  </si>
  <si>
    <t>YT_Ewc7e0KGwcY_Com498</t>
  </si>
  <si>
    <t>Victoria's Secret has a sport line and they carry XL now! You should try them out</t>
  </si>
  <si>
    <t>YT_keOQrGp3lSM_Com2</t>
  </si>
  <si>
    <t>The owner of Lululemon likes to fat shame people who are bigger than he makes clothes for. I would never give that company a penny of my money, certainly not $113. That's ridiculous.</t>
  </si>
  <si>
    <t>YT_90CBV-LKKF0_Com41</t>
  </si>
  <si>
    <t>I thought my Dia active box was expensive at $300!  Ouch!  I often buy activewear from Walmart and have no issues.  I do love the Fabletics leggings but other than that, I don't see why anyone would spend that much for workout clothes!</t>
  </si>
  <si>
    <t>YT_lHojrO6am-o_Com64</t>
  </si>
  <si>
    <t>Harpreet Kaur YAAAY HAHAHA THANKS FOR YOUR VIDS</t>
  </si>
  <si>
    <t>YT_EPWa3ANRBe8_Com114</t>
  </si>
  <si>
    <t>Brands are not your friends, they are there to make money but they are also smart and catering to an underserved market - larger sized sports wear.</t>
  </si>
  <si>
    <t>YT_lKvBjrVbEvg_Com342</t>
  </si>
  <si>
    <t>I'm sooooo happy you did this try on haul cuz I was just about to buy some of the gymshark leggings but I'm always doing squats soooo no ma'am.</t>
  </si>
  <si>
    <t>YT_Ewc7e0KGwcY_Com570</t>
  </si>
  <si>
    <t>i bought 2 sets from here on the intro thing over a year ago. Love Danskin and yeah Target clearance so ended up sticking to that. Also, I do thrift stores for name brand stuff if I see it there. Black pants were see through first ones. Canceling is easy though, they will try twice to get you to stay but than just give in and say it's obvious you reallly wanna go and they will cancel you.</t>
  </si>
  <si>
    <t>YT_keOQrGp3lSM_Com126</t>
  </si>
  <si>
    <t>Great video! I also love Anne Klein and Premise at Stein Mart ( always on sale) and Style &amp; Co and American Rag ( Macy's). They are super thick and non- see through. Only keep lululemon if you really want to. I would first Google sale. Sometimes you can find them a little cheaper.     ( You know I'm that bargain diva. Love high quality/ low prices). hahahha     TFS</t>
  </si>
  <si>
    <t>YT_LD6y2cprTjk_Com54</t>
  </si>
  <si>
    <t>Sarah Rae Vargas i think the sizing goes up to XXL I'm just nervous to purchase anything because I'm scared it won't fit</t>
  </si>
  <si>
    <t>YT_ypk0220hsQM_Com36</t>
  </si>
  <si>
    <t>Tayler Fuller always go up a size or two in lulu!! but it also changes for pretty much every different kind of leggings...</t>
  </si>
  <si>
    <t>YT_P-TQxG9R6gQ_Com129</t>
  </si>
  <si>
    <t>"Please do not judge me for my belly" oh baby no, we don't tear each other down. You're so incredibly beautiful shut up ðŸ˜­</t>
  </si>
  <si>
    <t>YT_EPWa3ANRBe8_Com175</t>
  </si>
  <si>
    <t>I think it's a great idea to have appropriate workout clothing in larger sizes, ii will encourage people to work out.  I used to try and get my elderly mum to exercise, I bought her comfortable and modest  workout clothes, comfy t shirt and sweat pants but she would not wear them,  at least I tried.</t>
  </si>
  <si>
    <t>YT_5aLuRlKvajI_Com4</t>
  </si>
  <si>
    <t>I legit don't understand why this whole thing was an issue...plus size model for plus size clothes just makes sense...besides that, isn't the thing these critics always say is that plus size people need to exercise? So...now there's gear for those that want to. Shut up.</t>
  </si>
  <si>
    <t>YT_e_rxxt9NckE_Com1</t>
  </si>
  <si>
    <t>I lost 45 pounds doing keto. I went from a size 16 to size 10 ðŸ¤—. 
I was pre diabetic and now I'm no longer. Also cause I have been working out a lot, the arthritis I was getting in my right knee is going away.</t>
  </si>
  <si>
    <t>YT_kMOgEaZpKt8_Com78</t>
  </si>
  <si>
    <t>One good thing about activewear, they are stretchy enough to go down a size of you feel like it. I really should have, my new leggings keep sliding down my waist. Dang these big thighs.</t>
  </si>
  <si>
    <t>YT_QiwUUQbqCiQ_Com47</t>
  </si>
  <si>
    <t>Hell yea wear a sports bra with the Orange top. You're not as big as you think you are.. you're proportioned nicely so you don't look the size you really are. You look smaller</t>
  </si>
  <si>
    <t>YT_hds-48OBLUc_Com56</t>
  </si>
  <si>
    <t>are there links posted somewhere of the leggings you bought?</t>
  </si>
  <si>
    <t>YT_1Ss23ScWXks_Com55</t>
  </si>
  <si>
    <t>Love this video.  I did not know Nike had plus size and you sold it! ðŸ’›..... so much so, I subscribed to your channel today too.  I love comfort and soft apparel.... perfect combo ðŸ’‹ðŸŒ¹</t>
  </si>
  <si>
    <t>YT_LD6y2cprTjk_Com289</t>
  </si>
  <si>
    <t>Would you size down on the legging for a tighter fit ? I want to order some but not sure if I should get my size or down size ?</t>
  </si>
  <si>
    <t>YT_lHojrO6am-o_Com29</t>
  </si>
  <si>
    <t>Looking forward to trying these leggings idk if i need a medium or large ðŸ˜…ðŸ˜… 30' waist</t>
  </si>
  <si>
    <t>YT_FYomlpfIUD4_Com36</t>
  </si>
  <si>
    <t>I too find the XL or XXL at Old Navy fits better than the plus sizes.  I'm typically a 1X...so an Xl or XXL works for me.  Another great video..great work wear!</t>
  </si>
  <si>
    <t>YT_Sq21kna0hXU_Com299</t>
  </si>
  <si>
    <t>thanks...I was looking for sites to buy some stuff 4 my wife</t>
  </si>
  <si>
    <t>YT_ypk0220hsQM_Com313</t>
  </si>
  <si>
    <t>CarrieDayton thank you for that :) I would love more :) if you're looking for some inspiration what brands to check I watch HopeScope the legging queen ;) as she says. She's great but definitely not my size so I can't take an example from her and I would love to be able to find some fits for mid size body workout clothes :)</t>
  </si>
  <si>
    <t>YT_R10NyfsCi_o_Com29</t>
  </si>
  <si>
    <t>please try nordstrom rack! I don't know if you remember but that Madewell dress you loved from I think your Nordstrom video is at Nordstrom rack for over 50% off! I believe it is called the terrazzo dress or something like that</t>
  </si>
  <si>
    <t>YT_Sq21kna0hXU_Com85</t>
  </si>
  <si>
    <t>How do you trust to always get the right size? Id love to buy clothes online but Im nervous it wont fit. Either too big or too small :(
EDIT: when you lifted your leg on the table I was like, "Whoa whoa! Too sexy!" hahah xD</t>
  </si>
  <si>
    <t>YT_Ewc7e0KGwcY_Com403</t>
  </si>
  <si>
    <t>Glad I found my fabletics at thrift store never would I pay that price it would pain me</t>
  </si>
  <si>
    <t>YT_vOfuf0VYLNM_Com49</t>
  </si>
  <si>
    <t>I love their leggings!! got ordered 2 more pairs I can't wait to get them</t>
  </si>
  <si>
    <t>YT_QIhDIMbvfHI_Com31</t>
  </si>
  <si>
    <t>5:43 I think those leggings are way to small/tight. Your underwear is sticking out in the back :/</t>
  </si>
  <si>
    <t>YT_EPWa3ANRBe8_Com176</t>
  </si>
  <si>
    <t>I love my Nike workout clothes! Especially their high waisted plus size leggingsðŸ‘_x008d_ðŸ_x008f_» they look amazing and they help hold everything in. The worst part of losing 100+ pounds is the lose skin but the high waisted compression leggings make training so much more comfortable and keep me feeling confident in the gym. I applaud Nike for including larger sizes!</t>
  </si>
  <si>
    <t>YT_5Zc7NjCgO0k_Com31</t>
  </si>
  <si>
    <t>the army pants and flip flops reference yes ðŸ˜‚</t>
  </si>
  <si>
    <t>YT_keOQrGp3lSM_Com21</t>
  </si>
  <si>
    <t>I'm super cheap, so I'd return the lululemon pants, lol.  It would be nice to see your fitness journey.</t>
  </si>
  <si>
    <t>YT_ypk0220hsQM_Com159</t>
  </si>
  <si>
    <t>Outdoor voices!!!! They are a sustainable brand and size inclusive :)) it is a little bit on the pricey side but I would love to see what you think of the quality for the price!</t>
  </si>
  <si>
    <t>YT_9ck1VDKTeF4_Com205</t>
  </si>
  <si>
    <t>15:20 I like the top although at the gym I prefer longer tops that don't show my skin when I lift stuff or hold myself onto stuff or when I run they sometimes lift. idk my opinion. the top would look really nice with jeans tho. keep up the good work! I started going to the gym a week ago!</t>
  </si>
  <si>
    <t>YT_lKvBjrVbEvg_Com1062</t>
  </si>
  <si>
    <t>That's a lot of money spent girl! I feel like if you don't have a flat belly, like most of don't (me included) those type of tight workout clothes just don't look great. I like to do a tight pair of leggings with a flowy top. Or else, I find myself to uncomfortable.</t>
  </si>
  <si>
    <t>YT_ypk0220hsQM_Com551</t>
  </si>
  <si>
    <t>Try good American active</t>
  </si>
  <si>
    <t>YT_Ewc7e0KGwcY_Com1002</t>
  </si>
  <si>
    <t>You try a shein plus size try haul</t>
  </si>
  <si>
    <t>YT_Ewc7e0KGwcY_Com410</t>
  </si>
  <si>
    <t>Thanks for not making me spend my coins once again! I'll pass on fabletics. XOXO</t>
  </si>
  <si>
    <t>YT_lKvBjrVbEvg_Com220</t>
  </si>
  <si>
    <t>Rose M. what size are you if you dont mint me asking? I'm curious to know what you consider plus size.</t>
  </si>
  <si>
    <t>YT_Ewc7e0KGwcY_Com33</t>
  </si>
  <si>
    <t>I love their compression leggings. I have HORRIBLE luck with Old Navy clothes; stuff always falls apart or shrinks. But no problem with the athletic wear. ðŸ¤”</t>
  </si>
  <si>
    <t>YT_lKvBjrVbEvg_Com120</t>
  </si>
  <si>
    <t>Yes, I have also returned one item from Gymshark and got a full refund to my credit card</t>
  </si>
  <si>
    <t>YT_Ewc7e0KGwcY_Com723</t>
  </si>
  <si>
    <t>Oh no, I just bought those mesh Capri .. and they are NOT squat proof from your video .. welllll those are probably going back</t>
  </si>
  <si>
    <t>YT_Ewc7e0KGwcY_Com1054</t>
  </si>
  <si>
    <t>People complaining about the price, this is literally half of higher end brands. Lulu leggings are over 100$ but I wear Fabletics when going to kickboxing and they are the only leggings that actually stay put the whole class and dont have to pull up. And I have the first pants in black and you cannot see my underwear and they shape you well and they are compression so great for working out.</t>
  </si>
  <si>
    <t>YT_EPWa3ANRBe8_Com324</t>
  </si>
  <si>
    <t>Well that's one more of tgeir excuses shut down - now they have workout clothes. I mean, granted they would work out in whatever (within reason) if they were serious but....
I wonder if it'll be like sweatpants; designed for exercise but worn around the house/while binging.</t>
  </si>
  <si>
    <t>YT_Ewc7e0KGwcY_Com836</t>
  </si>
  <si>
    <t>You can skip each month and not be charged the money. You decide when you want the outfits</t>
  </si>
  <si>
    <t>YT_vOfuf0VYLNM_Com17</t>
  </si>
  <si>
    <t>My mom is 56 and I'm 16 ðŸ¤­</t>
  </si>
  <si>
    <t>YT_0pLf0W1VOI8_Com27</t>
  </si>
  <si>
    <t>I need to get some stuff from Fab!!</t>
  </si>
  <si>
    <t>YT_SZVASKvIWHQ_Com41</t>
  </si>
  <si>
    <t>Um. Well. I bought some fabletics leggings so I decided to watch a review on it. Found yours. Now subscribed to your channel. Plus I decided to start Care/Of which I have skeptical about for a few months.</t>
  </si>
  <si>
    <t>YT_lKvBjrVbEvg_Com724</t>
  </si>
  <si>
    <t>Can you go over what pants you do wear for working out? I haven't found any that are squat proof and have to wear workout shorts under my workout pants ðŸ˜­</t>
  </si>
  <si>
    <t>YT_ypk0220hsQM_Com453</t>
  </si>
  <si>
    <t>I've been wanting to try these classes, are they worth it? How do you like it?!</t>
  </si>
  <si>
    <t>YT_5Zc7NjCgO0k_Com46</t>
  </si>
  <si>
    <t>I really enjoyed your haul of fabletics wear. I have been wanting to try them but was afraid of the fit. Thanks for doing it for me, now I know they fit us larger ladies. 
You really rocked the try on!!</t>
  </si>
  <si>
    <t>YT_ypk0220hsQM_Com232</t>
  </si>
  <si>
    <t>You should try Gym Shark :)</t>
  </si>
  <si>
    <t>YT_ypk0220hsQM_Com426</t>
  </si>
  <si>
    <t>Can you do a gym shark try on</t>
  </si>
  <si>
    <t>YT_EPWa3ANRBe8_Com483</t>
  </si>
  <si>
    <t>I don't believe that one bit, when i was overweight I would work 16 hour shifts every single day. I did that for 3 year's straight, and never missed a day of work. So it maybe true for some people, but not all people who are overweight. Think before you speak.</t>
  </si>
  <si>
    <t>YT_dCQm7Upj8gs_Com24</t>
  </si>
  <si>
    <t>I'm confused. Why is the title plus size when you clearly are not and your sizing is not plus size either. Still really confused...great haul, but please be honest about your content.</t>
  </si>
  <si>
    <t>YT_MML7pyGo17g_Com15</t>
  </si>
  <si>
    <t>Thank you! I'm trying to do different makeup looks.</t>
  </si>
  <si>
    <t>YT_Ewc7e0KGwcY_Com700</t>
  </si>
  <si>
    <t>You can cancel the membership any time ðŸ™ƒ</t>
  </si>
  <si>
    <t>YT_lKvBjrVbEvg_Com434</t>
  </si>
  <si>
    <t>Nike really is the best tho ðŸ˜­ all mine have lasted forever and fit amazing.</t>
  </si>
  <si>
    <t>YT_LD6y2cprTjk_Com258</t>
  </si>
  <si>
    <t>I'm gonna have to try some stuff out ðŸ¥°ðŸ¥°ðŸ¥°</t>
  </si>
  <si>
    <t>YT_Ewc7e0KGwcY_Com760</t>
  </si>
  <si>
    <t>They all show undies through them. Just the ones with heavier patterns distract from the outline.</t>
  </si>
  <si>
    <t>YT_LD6y2cprTjk_Com53</t>
  </si>
  <si>
    <t>I'm not super familiar with buff bunny but I'm sure I could try it out</t>
  </si>
  <si>
    <t>YT_LD6y2cprTjk_Com30</t>
  </si>
  <si>
    <t>They have different fabrics. Like vital seamless (her 2nd outfit) is lightweight super stretchy and camo seamless (her 3rd outfit) is very thick and super compressive. So you pick the fabric that fits your type of activity.</t>
  </si>
  <si>
    <t>YT_MML7pyGo17g_Com9</t>
  </si>
  <si>
    <t>Thanks for Being so consistent!!! I know your in school and its not easy!</t>
  </si>
  <si>
    <t>YT_keOQrGp3lSM_Com152</t>
  </si>
  <si>
    <t>Love Fabletics leggings but I agree with â˜_x009d_ï¸_x008f_. The membership is stupid I signed up got my discount and canceled right away.</t>
  </si>
  <si>
    <t>YT_5DuFFsJX7gk_Com124</t>
  </si>
  <si>
    <t>OMG u r on tik tok I love your videos x</t>
  </si>
  <si>
    <t>YT_ypk0220hsQM_Com311</t>
  </si>
  <si>
    <t>Honestly, my mila high waisted leggings/capris from Fabletics are my FAVORITE.</t>
  </si>
  <si>
    <t>YT_fMTvtw5XUdU_Com120</t>
  </si>
  <si>
    <t>You NEED to try the High-Waisted Solid PowerHold Leggings!! I absolutely love them, I even wear them on a night out, cause they hold me in so well and I don't have to adjust anything!!</t>
  </si>
  <si>
    <t>YT_lKvBjrVbEvg_Com7</t>
  </si>
  <si>
    <t>Neil.is.FAMOUS no not every company needs to cater to every demographic but it would be a VERY smart business move if Gym shark did cater to the plus size community aswell it's just stupid that they are missing out on all of that plus size money</t>
  </si>
  <si>
    <t>YT_LD6y2cprTjk_Com225</t>
  </si>
  <si>
    <t>i'm so glad you did this video because i've wanted to buy from them.</t>
  </si>
  <si>
    <t>YT_lKvBjrVbEvg_Com714</t>
  </si>
  <si>
    <t>Im 180 pounds and ordered size L. My body is curvy. I do like tightness on my leggings so i ordered energy seamless. Now im not sure if they're worth it ðŸ˜“</t>
  </si>
  <si>
    <t>YT_9ck1VDKTeF4_Com257</t>
  </si>
  <si>
    <t>You give me so much confidence as a size 18-20 teenager who struggles with my image and size, I'm 5'10 so I'm obviously going to be bigger- but you've given me so so so much confidence to just be happy as I am!â_x009d_¤ï¸_x008f_</t>
  </si>
  <si>
    <t>YT_Ewc7e0KGwcY_Com118</t>
  </si>
  <si>
    <t>I'm so glad I watched this first I've been thinking about buying my workout stuff from there but after seeing the pants are see through I'll stick to Walmart</t>
  </si>
  <si>
    <t>YT_RTTKL9nuC3Q_Com39</t>
  </si>
  <si>
    <t>So I heard of you like yesterday and have added you on every social media I've got ðŸ˜‚ was so happy when I heard you have YouTube! You're awesome girl xx</t>
  </si>
  <si>
    <t>YT_LD6y2cprTjk_Com251</t>
  </si>
  <si>
    <t>The black one on you ðŸ˜_x008d_ðŸ”¥</t>
  </si>
  <si>
    <t>YT_EPWa3ANRBe8_Com489</t>
  </si>
  <si>
    <t>I brought a bicycle so I can get a cardio exercise without injuring myself. I went to so many sport stores to buy either yoga pants or bicycle shorts. I couldn't find anything larger than a size 12 female (I'm size 18). Even staff at sports stores were telling me they get requests for larger sizes.</t>
  </si>
  <si>
    <t>YT_fMTvtw5XUdU_Com495</t>
  </si>
  <si>
    <t>Great video as always but i have to mention..Ive been looking into fabletics for a while because i want some new stuff for the gym. But alot of people reviewing it and such keep telling me its a scam brand? That they sign you up and take money from your account every month. I know other brands have done the same where when you check out they save your bank info so they can draw money every month. Because of this i havent purchased from fabletics and it also makes me a lil torn on this video. I want to believe that its a good brand and all buuuuut i also dont want to spend that money on that particular site eeeeevery month. A girl has other bills to pay you knowðŸ˜©</t>
  </si>
  <si>
    <t>YT_lKvBjrVbEvg_Com1112</t>
  </si>
  <si>
    <t>Gym shark is ridiculously expensive and only flatters skinny/athletic builds... After my first purchase with them I never bothered buying again cuz nothing looked good and everything was expensive. That's what you get from young business entrepreneurs :/</t>
  </si>
  <si>
    <t>YT_LD6y2cprTjk_Com135</t>
  </si>
  <si>
    <t>Thank you so much for doing this review I was scared to order them cause I wasn't sure if they were going to fit and look good and you look amazing so thank you for the help</t>
  </si>
  <si>
    <t>YT_6YpDmj8d6FE_Com81</t>
  </si>
  <si>
    <t>Old Navy yoga leggings are the truth ðŸ˜¤!!</t>
  </si>
  <si>
    <t>YT_5Zc7NjCgO0k_Com118</t>
  </si>
  <si>
    <t>I love Fabletics leggings!!!!</t>
  </si>
  <si>
    <t>YT_lKvBjrVbEvg_Com21</t>
  </si>
  <si>
    <t>Neil.is.FAMOUS gymshark is a uk brand not australian!</t>
  </si>
  <si>
    <t>YT_fMTvtw5XUdU_Com298</t>
  </si>
  <si>
    <t>I've been wanting this video, been wanting to try out fabletics but didn't know if it was worth it. Definitely going to give them a try now. I love the jacket so muchðŸ’ž</t>
  </si>
  <si>
    <t>YT_LD6y2cprTjk_Com142</t>
  </si>
  <si>
    <t>Please do a will it fit oh polly? I hear the dresses are stretchy and they're so nice so I need to knowðŸ¤·â€_x008d_â™€ï¸_x008f_</t>
  </si>
  <si>
    <t>YT_SZVASKvIWHQ_Com84</t>
  </si>
  <si>
    <t>ðŸ’ªðŸ_x008f_»ðŸ’ªðŸ_x008f_»ðŸ’ªðŸ_x008f_»ðŸ’ªðŸ_x008f_»great haul as usual ðŸ˜Ž ðŸ’–I love fabletics, I love the way the leggings fit!</t>
  </si>
  <si>
    <t>YT_iEjo_6JRu6k_Com21</t>
  </si>
  <si>
    <t>Passionjonesz Freaking yes!!! I need this.... The only issue I had is I have a 44' waist so idk if it will stretch to fit me. But I definitely want to try one...Also I can't wait until your next video. Thanks A Million Gorgeous!!!! ðŸ˜_x008d_ðŸ˜_x008d_ðŸ˜_x008d_ðŸ˜_x008d_ðŸ˜_x008d_</t>
  </si>
  <si>
    <t>YT_QIhDIMbvfHI_Com82</t>
  </si>
  <si>
    <t>5:43 that does not fit...</t>
  </si>
  <si>
    <t>YT_6YpDmj8d6FE_Com73</t>
  </si>
  <si>
    <t>Since I've gained wait for having kids I'm currently 220 5'8 I've lost 60 pounds and have 40 more to pre baby weight! I get all my gym clothes from Nike because I love the high waist and stretch! I do weight loss vlogs and meal preps! I have to try old navy</t>
  </si>
  <si>
    <t>YT_EPWa3ANRBe8_Com632</t>
  </si>
  <si>
    <t>It needs to be dirt cheap, or else people will feel bad about buying it and only being able to wear it for a few months (if they're serious about losing weight),
But let's be honest here, this is the equivalent of Lululemon yoga pants, the majority of overweight people wear them because it holds everything together and makes them "look" athletic.</t>
  </si>
  <si>
    <t>YT_ypk0220hsQM_Com187</t>
  </si>
  <si>
    <t>You HAVE to try Nike leggings!! I have a pair that I've worn a lot for TWO YEARS!! And the fabric looks brand new! Also they are not see-through at all and they smooth everything out! I always recommend them since it's the only kind of pant I use most of the year ðŸ˜‚ Just don't get the ones with a visible elastic... those are not good. I'm not a fan of the sports bras either but the leggings are the best leggings that ever touched my skin lol and they last so long they are worth every penny.</t>
  </si>
  <si>
    <t>YT_QiwUUQbqCiQ_Com50</t>
  </si>
  <si>
    <t>Yes!!! The quality of the clothes was great. So yea, it was a little pricey, but I feel like I'm getting great stuff so it's a little easier to spend. Plus I'll wear that jogger suit EVERYWHERE! LOL</t>
  </si>
  <si>
    <t>YT_9ck1VDKTeF4_Com204</t>
  </si>
  <si>
    <t>I've been looking for gym stuff this past week and didn't even think about Asos etc, I've looked at so many places and there just isn't a big range for plus size....why can't they just go up to plus size with all ranges..</t>
  </si>
  <si>
    <t>YT_FYomlpfIUD4_Com30</t>
  </si>
  <si>
    <t>None of our Old Navy's here sell plus size in store unless it's a return. They're missing out!</t>
  </si>
  <si>
    <t>YT_lKvBjrVbEvg_Com4</t>
  </si>
  <si>
    <t>I feel like they won't make a plus size line though, all their influencers are super fit and that's their demographic. Ive never seen a plus anyone on any of their Instagram. Plus there's plenty of plus size workout clothing out there. I don't think all companies need to cater to plus size people like me they are allowed to cater to a specific demographic and it just inspires me to grt into shape so I can look good in the clothes.</t>
  </si>
  <si>
    <t>YT_lKvBjrVbEvg_Com670</t>
  </si>
  <si>
    <t>I'm quite big and I have the energy seamless in medium and they are so thick, I'm glad I came across your review before buying the grey ones that you tried on.</t>
  </si>
  <si>
    <t>YT_fMTvtw5XUdU_Com165</t>
  </si>
  <si>
    <t>I loved the green outfit on you! Look so big girl friendly going to have to buy some xx</t>
  </si>
  <si>
    <t>YT_vOfuf0VYLNM_Com32</t>
  </si>
  <si>
    <t>Jennifer Jeffers-Smith ðŸ‘_x008f_ðŸ_x008f_»ðŸ‘_x008f_ðŸ_x008f_»ðŸ‘_x008f_ðŸ_x008f_»ðŸ‘_x008f_ðŸ_x008f_» enjoy</t>
  </si>
  <si>
    <t>YT_lKvBjrVbEvg_Com841</t>
  </si>
  <si>
    <t>You are stunning! I think you look great in the outfits. It sucks they aren't squat proof.</t>
  </si>
  <si>
    <t>YT_Ewc7e0KGwcY_Com636</t>
  </si>
  <si>
    <t>You can cancel through their chat option.  I loved their workout line but how many pairs do you really need?! So I canceled.</t>
  </si>
  <si>
    <t>YT_gYUCFH6ULUM_Com85</t>
  </si>
  <si>
    <t>Request: Walmart Plus-Size Try-On Haul... ASMR.</t>
  </si>
  <si>
    <t>YT_ypk0220hsQM_Com214</t>
  </si>
  <si>
    <t>You should try fabletics, they're my favorite</t>
  </si>
  <si>
    <t>YT_LD6y2cprTjk_Com425</t>
  </si>
  <si>
    <t>that camo braðŸ˜_x008d_ðŸ˜_x008d_</t>
  </si>
  <si>
    <t>YT_lKvBjrVbEvg_Com402</t>
  </si>
  <si>
    <t>Fabletics has the best workout clothes, you need to try it!!!!!</t>
  </si>
  <si>
    <t>YT_ypk0220hsQM_Com439</t>
  </si>
  <si>
    <t>Gymshark is such a good athletic clothing brand!</t>
  </si>
  <si>
    <t>YT_9ck1VDKTeF4_Com115</t>
  </si>
  <si>
    <t>Thanks for reviewing the Nike Plus line. I wasn't going to drop Nike level money until I heard an impartial opinion :)</t>
  </si>
  <si>
    <t>YT_lKvBjrVbEvg_Com210</t>
  </si>
  <si>
    <t>Beatriz Villaraldo I don't know. It's strange, I'm plus size and fit a medium.</t>
  </si>
  <si>
    <t>YT_lKvBjrVbEvg_Com701</t>
  </si>
  <si>
    <t>Will the last one gave the cute bootie.  Me always wear long shirts.. Try JCP..xersion. Love</t>
  </si>
  <si>
    <t>YT_Ewc7e0KGwcY_Com524</t>
  </si>
  <si>
    <t>Amazon has some good plus size workout wear for cheap now too!</t>
  </si>
  <si>
    <t>YT_Ewc7e0KGwcY_Com795</t>
  </si>
  <si>
    <t>Fabletics doesn't charge you anything as long as you are skipping the outfit that month before the 5th!</t>
  </si>
  <si>
    <t>YT_lKvBjrVbEvg_Com956</t>
  </si>
  <si>
    <t>The last one was cute. But this vid was wayyy to long.</t>
  </si>
  <si>
    <t>YT_fMTvtw5XUdU_Com530</t>
  </si>
  <si>
    <t>Gym leggings that actually fit plus size women AND plus size phones don't need much more than that haha ðŸ‘ŒðŸ_x008f_½</t>
  </si>
  <si>
    <t>YT_EPWa3ANRBe8_Com467</t>
  </si>
  <si>
    <t>I wonder what you think of loey Lane's video on this. She's a plus size YouTuber with 1 million subs....  She claims she's a body positive, but she's more of a health at size</t>
  </si>
  <si>
    <t>YT_Ewc7e0KGwcY_Com94</t>
  </si>
  <si>
    <t>No problem!! and I agree!  I wasn't that comfortable with it either to be honest... I just have an calendar alert set up on my phone to remind me to skip the month right away every month which my friends tell me is so extra but I've heard it is a hassle and a half to cancel so I figured I'd just go with it for now</t>
  </si>
  <si>
    <t>YT_ypk0220hsQM_Com461</t>
  </si>
  <si>
    <t>Can you try Fablettics by Kate Hudson. I never ordered anything from that brand but I'm always seeing commercials and ads and they look like they have good deals and reviews are really good</t>
  </si>
  <si>
    <t>YT_Ewc7e0KGwcY_Com571</t>
  </si>
  <si>
    <t>I haven't watched the video yet but I had to give my input on fabletics lol I love them. The high rise are the only ones that don't roll down on me when I am doing any activity and they never sag even if you wear them for a couple days. I was wary of them when they first arrived because they are such high compression but now I can't stand any other leggings. I tried wearing my old navy ones and they just felt wrong. I haven't tried the shirts and sports bras because I can't bring myself to spend the money. The 2 for 24$ leggings are what gets you and pulls you inðŸ˜‚</t>
  </si>
  <si>
    <t>YT_Ewc7e0KGwcY_Com826</t>
  </si>
  <si>
    <t>Not sure the first pair was entirely squat proof. Cute things but kind of expensive...think i'll stick to Walmart and kohl's.</t>
  </si>
  <si>
    <t>YT_ypk0220hsQM_Com450</t>
  </si>
  <si>
    <t>I think Old Navy work out clothes try on would be great, people rave about their leggings but I haven't seen many people who are mid-sized talk about them</t>
  </si>
  <si>
    <t>YT_EPWa3ANRBe8_Com492</t>
  </si>
  <si>
    <t>I'd like ask for Nike for cute pants. I wear knee pads under my clothing. Try to find a pant in any color other than black. Want to find pants...click on pants then wade through pages of leggings. I think everyone needs cute gym clothes. I'm happy to see a person of any size at the gym. Welcome all.</t>
  </si>
  <si>
    <t>YT_Ewc7e0KGwcY_Com907</t>
  </si>
  <si>
    <t>I own one fabletics outfit and the tights I wear basically all of the time lol they haven't pilled at all. Mine are solid black and they're not see through. Although don't put them in the dryer because I find they're not as nice as they use to be. Definitely have shrunk! I signed up for the vip membership and got my first outfit for $20 and then I just canceled my membership.</t>
  </si>
  <si>
    <t>YT_5aLuRlKvajI_Com102</t>
  </si>
  <si>
    <t>I've been looking for good leggings! I've bought so many that don't work. Do they slide down when you're working out? Or walking? That is my biggest problem. I will buy 10 if they don't!</t>
  </si>
  <si>
    <t>YT_lKvBjrVbEvg_Com406</t>
  </si>
  <si>
    <t>For the amount of money you spent on that mess you coulda had an entire wardrobe of good workout clothes for any size that looks good and is not see through from old navy. Each outfit that you tried on looks like it wasn't made with good quality material</t>
  </si>
  <si>
    <t>YT_fMTvtw5XUdU_Com496</t>
  </si>
  <si>
    <t>You should do a Nordstrom haul. Their leggings by Zella come in plus size, they have the huge waistband you like and pockets, zippers, and they ain't see through</t>
  </si>
  <si>
    <t>YT_hds-48OBLUc_Com58</t>
  </si>
  <si>
    <t>You look great in all of them bbs . What size should I get in the green and the grey pink ombrÃ© ones ? I'm a 12uk but I'm all jelly so I can squeeze into 10 gym leggings and I like the way they flatten my belly a bit . Dont know weather to get small or medium ðŸ¤” xx</t>
  </si>
  <si>
    <t>YT_lKvBjrVbEvg_Com225</t>
  </si>
  <si>
    <t>Beatriz Villaraldo I wear a size 14 (US).</t>
  </si>
  <si>
    <t>YT_Ewc7e0KGwcY_Com140</t>
  </si>
  <si>
    <t>Danskin Capri leggings are everything!</t>
  </si>
  <si>
    <t>YT_LD6y2cprTjk_Com338</t>
  </si>
  <si>
    <t>Sarah, you got me trying Gym Shark for the very first time, girl!! What in the world?! Never thought I'd see the day. Lolll you could be their new spokesperson for the girls who aren't just a size 2!!</t>
  </si>
  <si>
    <t>YT_hds-48OBLUc_Com31</t>
  </si>
  <si>
    <t>Feel like I'm very late to the party but does anyone have the link for the khaki leggings? The one in the description doesn't seem to work for me ðŸ™_x008f_ðŸ_x008f_»</t>
  </si>
  <si>
    <t>YT_SZVASKvIWHQ_Com248</t>
  </si>
  <si>
    <t>You keep that big ole annoying tag on? I rip off right away.</t>
  </si>
  <si>
    <t>YT_LD6y2cprTjk_Com110</t>
  </si>
  <si>
    <t>I workout with my glasses on. I sweat alot and it gets into my eyes even with a headband so contacts are a no go and i cant see without my glasses.  My husband will not wear his and would rather not be able to seeðŸ¤·â€_x008d_â™€ï¸_x008f_</t>
  </si>
  <si>
    <t>YT_Ewc7e0KGwcY_Com533</t>
  </si>
  <si>
    <t>Love fabletics bras and shirts/dresses....pants are great but super expensive for the amount of pilling and how fast I got a holes in the crotch, less than 6 months...</t>
  </si>
  <si>
    <t>YT_LD6y2cprTjk_Com555</t>
  </si>
  <si>
    <t>Thanks ðŸ™_x008f_  great video:)</t>
  </si>
  <si>
    <t>YT_lKvBjrVbEvg_Com882</t>
  </si>
  <si>
    <t>Those first pants are see thru af. That's crazy lmaooo</t>
  </si>
  <si>
    <t>YT_BOxPTeaSwAk_Com68</t>
  </si>
  <si>
    <t>SUPER YUM BABE</t>
  </si>
  <si>
    <t>YT_e_rxxt9NckE_Com30</t>
  </si>
  <si>
    <t>Hey love! I love your style and I went to lacenleopard to shop. Everything is sold out. When do you think you will be able to restock?</t>
  </si>
  <si>
    <t>YT_kMOgEaZpKt8_Com87</t>
  </si>
  <si>
    <t>This comment is way late to the party, but I swear by Zella (a Nordstrom exclusive brand) for workout pants; everything is held right and tight!  For sports bras, I love me some Enell (the girls aren't moving at all).  lol  Can;t wait to check out Manifesta.</t>
  </si>
  <si>
    <t>YT_LD6y2cprTjk_Com486</t>
  </si>
  <si>
    <t>I love Gym Shark, cant see the sweat on the pants, for shirts though I order Medium in MEN (im large woman) since the shirts there is not a lot of options. I love the black one you wore!! I am going to buy it!!!</t>
  </si>
  <si>
    <t>YT_zoGMywaHq6A_Com8</t>
  </si>
  <si>
    <t>Inside the Dressing Room // Target Plus Size Activewear!</t>
  </si>
  <si>
    <t>I felt the same way at my Target, like all their plus sizes were fall/winter. UGH. I liked the blue top and black crop pants on you!</t>
  </si>
  <si>
    <t>YT_1Ss23ScWXks_Com12</t>
  </si>
  <si>
    <t>Vanessa C great</t>
  </si>
  <si>
    <t>YT_rvexONgW9Oc_Com266</t>
  </si>
  <si>
    <t>Rachel YESSSSS</t>
  </si>
  <si>
    <t>YT_Sq21kna0hXU_Com122</t>
  </si>
  <si>
    <t>Waiting for 1 pm!</t>
  </si>
  <si>
    <t>YT_lKvBjrVbEvg_Com1033</t>
  </si>
  <si>
    <t>They were cute to me lol especially the last one. Too bad the material was cheap</t>
  </si>
  <si>
    <t>YT_4gTz90HjBlQ_Com2</t>
  </si>
  <si>
    <t>Stacey LaValley Lambert hey! I'm pretty sure it's a chain. We have them all over the place in the south. Check online for locations: https://www.academy.com And thank you for watching ðŸ˜Š</t>
  </si>
  <si>
    <t>YT_5Zc7NjCgO0k_Com129</t>
  </si>
  <si>
    <t>I am not plus size but I love watching your videos and hauls â_x009d_¤ï¸_x008f_â_x009d_¤ï¸_x008f_â_x009d_¤ï¸_x008f_ 
I never tried fabletics but watching this video I love the fabric ðŸ¥°</t>
  </si>
  <si>
    <t>YT_LD6y2cprTjk_Com41</t>
  </si>
  <si>
    <t>When is your sportswear/leisure line coming out?!?! You know exactly what we need...love watching you â_x009d_¤</t>
  </si>
  <si>
    <t>YT_hds-48OBLUc_Com55</t>
  </si>
  <si>
    <t>Louise Henry Thanks- maybe just different body shapes and I'm a bit taller!! Great vid anyway! Xx</t>
  </si>
  <si>
    <t>YT_SZVASKvIWHQ_Com231</t>
  </si>
  <si>
    <t>ðŸ’ªðŸ’ªðŸ’ª I've seen fabletics at Ross if you're looking to just try it</t>
  </si>
  <si>
    <t>YT_hK02-BZiehE_Com16</t>
  </si>
  <si>
    <t>Walmart has some really cute affordable workout clothing.  I find however for the leggings and bras they just arent the quality of others I own so I rarely end up reaching for them for actually working out. They will just fit kind of weird or the waist band digs in or the cup pads are off like you've mentioned. Just dont feel as good on. Never had issues with the tops. Their active wear also tends to run very small, although I'm glad they have plus selections. Thanks for the video!</t>
  </si>
  <si>
    <t>YT_5DuFFsJX7gk_Com86</t>
  </si>
  <si>
    <t>laaawd &lt;3</t>
  </si>
  <si>
    <t>YT_SZVASKvIWHQ_Com172</t>
  </si>
  <si>
    <t>Looking snatched with your tiny waist !!!!! You make clothes look really good....
The last set what were the name of the leggings? With the mesh back? I went to order some things but 70% of their shit is sold out!!!!! Like all the cute ones are not available in our size I don't get it I thought they were a big brand why don't they restock???</t>
  </si>
  <si>
    <t>YT_EPWa3ANRBe8_Com340</t>
  </si>
  <si>
    <t>I LOVE this video. I've heard so many people trash Nike for this and it's so refreshing to hear your realistic point of view.</t>
  </si>
  <si>
    <t>YT_vOfuf0VYLNM_Com143</t>
  </si>
  <si>
    <t>You can cancel at any time. You just have to call their 800 number to cancel</t>
  </si>
  <si>
    <t>YT_lKvBjrVbEvg_Com173</t>
  </si>
  <si>
    <t>Blase Space I have had the worst luck with them unfortunately , and I'm a size xs/small and anything I've purchased I've had to return or sell on posh mark/ eBay . Glad they worked out for you though but I think they are overrated and I just save up my money and go to lululemon where the leggings actually fit me properly</t>
  </si>
  <si>
    <t>YT_9ck1VDKTeF4_Com98</t>
  </si>
  <si>
    <t>Lovely video. Can you do an update mommy video with your beautiful children? Like what's life like with 2 kids. I loved seeing you interact with your son. So sweet, you look like a great mother. So patient and kind. â_x009d_¤ï¸_x008f_</t>
  </si>
  <si>
    <t>YT_EPWa3ANRBe8_Com19</t>
  </si>
  <si>
    <t>Morgann McManus I've seen this sentiment posted by a few other people and I agree.  Not specifically "cute" is motivating but that role-based clothing is motivating.  The idiom "Clothes make the wo/man" has some truth behind it.  But you need to be serious in working out for it to matter. And I can't say I'd want to spend $100 on an outfit that I'd expect to shrink out of within 3-6 months (assuming you're buying for the compression fit).  I'm a guy, and I've lost about 60 lbs over the last 5 months with an aim to lose another 40.  I'm still wearing my 3 year old busted up fat man's jeans every day because I don't want to buy new clothing that will be too big for me in 3 months.  Well that's not fully true, I bought one pair of jeans for work that I'm planning on fitting into in about 2 weeks.  They shall become my new fat jeans, and they were on sale.</t>
  </si>
  <si>
    <t>YT_Ewc7e0KGwcY_Com993</t>
  </si>
  <si>
    <t>mostly can't see your underwear but seriously cheaper on poshmark</t>
  </si>
  <si>
    <t>YT_mdIsuN2i6_8_Com6</t>
  </si>
  <si>
    <t>Haha, me either! I was super impressed!! :)</t>
  </si>
  <si>
    <t>YT_gYUCFH6ULUM_Com129</t>
  </si>
  <si>
    <t>Y'all ðŸ˜† those black pants are nice ! This is a small plus size haul!</t>
  </si>
  <si>
    <t>YT_lKvBjrVbEvg_Com493</t>
  </si>
  <si>
    <t>Antoinette Mason no name brand as in made for trends, no reputation in fitness, not sponsoring athletes. Gymshark IS NOT a household name. So you cannot be surprised that the quality is whateverðŸ¤·ðŸ_x008f_½â€_x008d_â™€ï¸_x008f_. Gymshark is trending and has not been around long, that's what I meant by no brand</t>
  </si>
  <si>
    <t>YT_4q_nxEEi2-o_Com25</t>
  </si>
  <si>
    <t>Just bought the lavender leggings u were wearing ðŸ˜Œ when I saw how good ur butt looked in them I HAD to cop</t>
  </si>
  <si>
    <t>YT_rvexONgW9Oc_Com15</t>
  </si>
  <si>
    <t>dancingwiththesta100  yes it is she's promoting working out no matter what the size</t>
  </si>
  <si>
    <t>YT_Ewc7e0KGwcY_Com667</t>
  </si>
  <si>
    <t>Yes to the gym routine! I also have like 10 pairs of their leggings and can confirm that there is (minimal) piling. The only place I get it is on the seam, other than that, they're holding strong a year later. I do find that the printed ones score better on the squat test than the solid ones but just don't wear any underwear, cut the tag and no one will know ðŸ˜‰ðŸ˜ŽðŸ¤·ðŸ_x008f_¼â€_x008d_â™€ï¸_x008f_</t>
  </si>
  <si>
    <t>YT_iEjo_6JRu6k_Com39</t>
  </si>
  <si>
    <t>My waist is a 42 do you think the 2x will work?</t>
  </si>
  <si>
    <t>YT_LD6y2cprTjk_Com505</t>
  </si>
  <si>
    <t>You should try buffbunny next.</t>
  </si>
  <si>
    <t>YT_lKvBjrVbEvg_Com215</t>
  </si>
  <si>
    <t>I think she's in denial about her actual size. She's also not a large in Gymshark but none of these clothes fit her.</t>
  </si>
  <si>
    <t>YT_LD6y2cprTjk_Com290</t>
  </si>
  <si>
    <t>I wear my glasses while I workout.</t>
  </si>
  <si>
    <t>YT_ypk0220hsQM_Com362</t>
  </si>
  <si>
    <t>I always find great workout clothes at Marshall's. Tennis skirts, running shorts, leggings, &amp; tops and all at a discount price.</t>
  </si>
  <si>
    <t>YT_LD6y2cprTjk_Com209</t>
  </si>
  <si>
    <t>The kids love them ðŸ˜‚ðŸ˜‚ðŸ˜‚</t>
  </si>
  <si>
    <t>YT_1Ss23ScWXks_Com112</t>
  </si>
  <si>
    <t>Do the green leggings hold up as you run? Cause i have so many leggings that be sliding down as I try to run ðŸ˜­</t>
  </si>
  <si>
    <t>YT_QydRYvC58w8_Com13</t>
  </si>
  <si>
    <t>I just bought 3 sports bras from Yvette Sports based on your recommendation. Hope I like them. I used your code. I think I ordered the wrong size though. I ordered the 1X and I think you and I are the same size.</t>
  </si>
  <si>
    <t>2 weeks ago (edited)</t>
  </si>
  <si>
    <t>YT_P-TQxG9R6gQ_Com60</t>
  </si>
  <si>
    <t>Your make-up is always on point!</t>
  </si>
  <si>
    <t>YT_pPrYD61GXu4_Com3</t>
  </si>
  <si>
    <t>Ruth Aspland me too! They always have such good selection and quality. I did just order the size up last week once I saw it was finally back in stock and it should get here soon. I'll be sure to do an update once it comes inðŸ¤ž this size works because I love it so much! Thanks so much for the â_x009d_¤ï¸_x008f_.</t>
  </si>
  <si>
    <t>YT_MoauJ-ffppY_Com34</t>
  </si>
  <si>
    <t>Kacey Pearson  I agree !! I love this look</t>
  </si>
  <si>
    <t>YT_ypk0220hsQM_Com14</t>
  </si>
  <si>
    <t>By the way they whole store is 30% off so you may find them cheap now ;)</t>
  </si>
  <si>
    <t>YT_1Ss23ScWXks_Com13</t>
  </si>
  <si>
    <t>Vanessa C how did you begin running? How do you keep the motivation? I've tried and loose motivation quick when I run out of breath</t>
  </si>
  <si>
    <t>YT_Ewc7e0KGwcY_Com368</t>
  </si>
  <si>
    <t>I love the leggings I sell!! Not see through and super comfy!! ðŸ˜_x008d_ðŸ˜_x008d_</t>
  </si>
  <si>
    <t>YT_LD6y2cprTjk_Com172</t>
  </si>
  <si>
    <t>Nick Astraea what country are you in?  I just ordered last Thursday and received my package today (Monday.)  I'm in the middle of the US.</t>
  </si>
  <si>
    <t>YT_lKvBjrVbEvg_Com500</t>
  </si>
  <si>
    <t>you look so good in these leggings to be honest ðŸ˜Š</t>
  </si>
  <si>
    <t>YT_lKvBjrVbEvg_Com533</t>
  </si>
  <si>
    <t>I wear gymshark too and I love it. It fits me great and I don't have perfect body either. None of my pants are see through</t>
  </si>
  <si>
    <t>YT_Ewc7e0KGwcY_Com381</t>
  </si>
  <si>
    <t>What got me started in Fabletics was an outfit for 20$!  Now I literally can't stop ðŸ¤·ðŸ_x008f_¼â€_x008d_â™€ï¸_x008f_ðŸ¤¦ðŸ_x008f_¼â€_x008d_â™€ï¸_x008f_</t>
  </si>
  <si>
    <t>YT_6YpDmj8d6FE_Com92</t>
  </si>
  <si>
    <t>Shop online love. They go up to 4xl.</t>
  </si>
  <si>
    <t>YT_ypk0220hsQM_Com444</t>
  </si>
  <si>
    <t>Can you try sustainable workout brands to see if the price is worth it? (Like Girlfriend- who is also super inclusive, or Outdoor Voices or Everlane's new workout leggings) ðŸ˜_x0081_</t>
  </si>
  <si>
    <t>YT_ciTfKlUABEo_Com3</t>
  </si>
  <si>
    <t>thanks I'm gonna go find some pants with BANDS ! I need them in my life! ðŸ˜ƒ</t>
  </si>
  <si>
    <t>YT_EPWa3ANRBe8_Com173</t>
  </si>
  <si>
    <t>They'll use anything for that reason. It's the people who want to get better we need to worry about and this is a major help to them</t>
  </si>
  <si>
    <t>YT_Ewc7e0KGwcY_Com1030</t>
  </si>
  <si>
    <t>I'm not impressed with their prices but everything you showed was super cute so I think I'm going to look around on the website and maybe treat myself to some stuff. I was thinking of trying a pair of leggings, sports bra and top just so I can try everything. Idk if I want to spend $50 a month when I've had my gym membership for almost a year and i haven't gone once............. I need to get my life together lol</t>
  </si>
  <si>
    <t>YT_EPWa3ANRBe8_Com510</t>
  </si>
  <si>
    <t>Why cant they make pants and capris for us petite girls im 5"1 I have to freaking shop in the kids department I'm almost 30 it's not cute.</t>
  </si>
  <si>
    <t>YT_5aLuRlKvajI_Com136</t>
  </si>
  <si>
    <t>Have you personally ever tried Avenue clothing? Not just for  working out, but as a general clothing supplier? I personally love them! My biggest thing with buying clothing is it's either long enough and fits no where else, or the hips fit and the waist and length do not, or the waist fits and no where else does.  Let me know if you have, I would love another person's opinion on the  brand that has stolen my heart!</t>
  </si>
  <si>
    <t>YT_90CBV-LKKF0_Com60</t>
  </si>
  <si>
    <t>Do athleta next! I just scored the cutest pair of joggers there. Check the size charts though. I can usually size down with them.</t>
  </si>
  <si>
    <t>YT_VS41dec1k_U_Com17</t>
  </si>
  <si>
    <t>Love me a long sleeve! Love how all these outfits look like going out outfits and not gym wear lol slay xoxoxoxo</t>
  </si>
  <si>
    <t>YT_K_Rm5f_5PXY_Com71</t>
  </si>
  <si>
    <t>I like the grey crop wrap and the black jumpsuit. Always worried to buy myself things online.</t>
  </si>
  <si>
    <t>YT_lKvBjrVbEvg_Com1036</t>
  </si>
  <si>
    <t>My thoughts exactly - they are forever 21 quality but the price is not forever 21 priceðŸ˜”. So disappointed.</t>
  </si>
  <si>
    <t>YT_SZVASKvIWHQ_Com11</t>
  </si>
  <si>
    <t>My experience with their bras was the same; not for DD+ and sizing up increased band size, not cup (common). Nice review. I like that you wear tested them.</t>
  </si>
  <si>
    <t>YT_kMOgEaZpKt8_Com11</t>
  </si>
  <si>
    <t>i love maurices active wear they have a sale on right now :)</t>
  </si>
  <si>
    <t>YT_lAlDAfQDBAA_Com8</t>
  </si>
  <si>
    <t>ASOS ACTIVEWEAR?!? IS IT PLUS SIZE FRIENDLY??</t>
  </si>
  <si>
    <t>Sanka Perera yeah I know I always make that mistake when ordering online I size up just to be safe but then it's too big I need to work on that! You are so sweet Thankyou for being so supportive â_x009d_¤ï¸_x008f_â_x009d_¤ï¸_x008f_</t>
  </si>
  <si>
    <t>YT_Ewc7e0KGwcY_Com596</t>
  </si>
  <si>
    <t>Can anyone tell me if these ride down. I looking for new workout leggings that don't slip off when I try to run.</t>
  </si>
  <si>
    <t>YT_61Kw8Q9Cir0_Com60</t>
  </si>
  <si>
    <t>Estan bien bonitos pero i wont pay $44 for a pair of leggings</t>
  </si>
  <si>
    <t>YT_EPWa3ANRBe8_Com593</t>
  </si>
  <si>
    <t>So this was genius! Nike doesnt really care about the plus sized. Nike sees $$. If Nike provides clothing for the obese population, and said population loose weight. Nike reaps the benefits by creating brand loyalty since the brand has general sizes as well as extended sizes. They are pretty close to all inclusive. Torrid a plus sized clothing line only goes to a certain size on the smaller size. FYI.</t>
  </si>
  <si>
    <t>YT_LD6y2cprTjk_Com509</t>
  </si>
  <si>
    <t>Lol  Fatty catty</t>
  </si>
  <si>
    <t>YT_Ewc7e0KGwcY_Com1043</t>
  </si>
  <si>
    <t>Girl I'm late to the video but yup u can see it sorry way to much money don't buy again save your money</t>
  </si>
  <si>
    <t>YT_VW6hwdh_6QU_Com3</t>
  </si>
  <si>
    <t>Not cute areas...? Girl, your belly is freaking adorable! ðŸ˜„â_x009d_¤</t>
  </si>
  <si>
    <t>YT_Q2PrQFMnhB4_Com73</t>
  </si>
  <si>
    <t>I spend $200 per pair on my jeans yet the most expensive pair of leggings I own were $20 from hm lol I really want to get a pair of alo yoga. Fabletics had a kiosk at a mall by me and I wanted to grab two pairs because I couldn't believe they were only 2 for $24 but I ended up forgetting ðŸ˜©</t>
  </si>
  <si>
    <t>YT_EPWa3ANRBe8_Com344</t>
  </si>
  <si>
    <t>I love this, it's so hard to find cute gym clothes being plus size that doesn't cost and arm and two legs. For example Torrid has a line but they run small and it's wicked expensive to buy leggings plus a sports bra. I paid like $100.</t>
  </si>
  <si>
    <t>YT_Ewc7e0KGwcY_Com87</t>
  </si>
  <si>
    <t>Nadine Kristel Arraiza I got VS sport leggings and they pilled within like two months and the seam started to rip, for how much they cost I was very upset!!</t>
  </si>
  <si>
    <t>YT_FYomlpfIUD4_Com14</t>
  </si>
  <si>
    <t>That muscle tee, the joggers and that last black top are my favorites. It does sound as though you could probably go into the store and try the XXL regular sizes on the leggings and sports bras.</t>
  </si>
  <si>
    <t>YT_9ck1VDKTeF4_Com100</t>
  </si>
  <si>
    <t>Very good haul. Somehow the Nike stuff was a better fit than the rest. Not necessarily the size fit. But it is cut better. Maybe because it's a better brand??? Anyhoo, all of it looks great, congratulations on getting your mind and body into the gym. I'm trying. ðŸ¤©</t>
  </si>
  <si>
    <t>YT_JRJ0X6tVUUU_Com43</t>
  </si>
  <si>
    <t>I really don't bother watching try on hauls but you shown the snippets on IG and I knew I had to watch. You damn good with the editing. The cream colored active wear crop top was cute with them pants that are squat approved!! When you wore that green top you gave me meg the stallion vibes boppin around like that lol ðŸ˜‚ another great video Brit!! I can't wait for the gym shark haul, theqii_tofitness got me looking at them again too like they would fit the thick girls!!</t>
  </si>
  <si>
    <t>YT_R10NyfsCi_o_Com15</t>
  </si>
  <si>
    <t>I love Fabletics and after your try on am loving the twist top</t>
  </si>
  <si>
    <t>YT_hyKn0ZDniO8_Com20</t>
  </si>
  <si>
    <t>Check my old account I remember I use to watch u back in2010 wow u still beautiful add me on the book if u see this You Jones</t>
  </si>
  <si>
    <t>YT_lKvBjrVbEvg_Com490</t>
  </si>
  <si>
    <t>thats not true, im small but a bit chubby and they work fine for me. they're not made for bigger people thats for sure but an average person works fine in them.</t>
  </si>
  <si>
    <t>YT_LD6y2cprTjk_Com182</t>
  </si>
  <si>
    <t>LMFAO I heard Nahla, she's so cute</t>
  </si>
  <si>
    <t>YT_keOQrGp3lSM_Com53</t>
  </si>
  <si>
    <t>Send back the Lululemon's; too much money for leggings that aren't a perfect fit.  I've been getting Active boxes from Dia &amp; Co and have liked: Rainbeau Curves, Lola Getts, Shape Activewear, Zella, and Livi brands.</t>
  </si>
  <si>
    <t>YT_LD6y2cprTjk_Com107</t>
  </si>
  <si>
    <t>I don't ever wear contacts and I can't see at all without my glasses so yes I wear them while I workout lol</t>
  </si>
  <si>
    <t>YT_ypk0220hsQM_Com462</t>
  </si>
  <si>
    <t>I'm way late to the game. But would LOVE to see you try Athleta! They are size inclusive &amp; their catalogs &amp; photos are of women of all different sizes WITH cellulite! I buy their clothes &amp; love them.</t>
  </si>
  <si>
    <t>YT_LD6y2cprTjk_Com235</t>
  </si>
  <si>
    <t>I LOVE the Michael Kors glasses on you!!!</t>
  </si>
  <si>
    <t>YT_cO_4jHPq5Bg_Com9</t>
  </si>
  <si>
    <t>j j yes, I'm only size 14/16 but I have a large chest i.e. I wear size g or h depending on the store and support is a must or my back and shoulders hurt. During workouts it's also very distracting when your not being held in.</t>
  </si>
  <si>
    <t>YT_ypk0220hsQM_Com475</t>
  </si>
  <si>
    <t>Express haul, please?  They have so much cute stuff right now and sizing is surprisingly great.  Only thing that's stopping me is my height.  Can't be 6'3'' buying clothes meant for little people.  I know you're on the tall side so I would so appreciate it!</t>
  </si>
  <si>
    <t>YT_LD6y2cprTjk_Com307</t>
  </si>
  <si>
    <t>I love how your savage fenty ad showed in the middle of your own video</t>
  </si>
  <si>
    <t>YT_LD6y2cprTjk_Com514</t>
  </si>
  <si>
    <t>She didn't touch on this &amp; she's too far back for me to see, but does anyone know if the camp print shows a lot of cellulite?</t>
  </si>
  <si>
    <t>YT_lKvBjrVbEvg_Com26</t>
  </si>
  <si>
    <t>Neil.is.FAMOUS I feel the same, but it's a shame cause they missed out on some major coin. Like yes I work out, yes I'm losing weight, but this just means I have to rebuy certain items everytime I lose weight which means someone makes more money. It's honestly their loss I just don't see why brands don't cater to it more especially as costs for larger clothing have come down in recent years as more people have been buying it.</t>
  </si>
  <si>
    <t>YT_90CBV-LKKF0_Com18</t>
  </si>
  <si>
    <t>Totally love the outfit, cute and comfy, great for a casual day out and about, doing anything.....I love Fabletics legging for the gym, I would highly recommend them, they aren't cheap (not $90 though) but fit my perfectly</t>
  </si>
  <si>
    <t>YT_EPWa3ANRBe8_Com433</t>
  </si>
  <si>
    <t>So glad you are for this. In the past, I've struggled to find proper gym clothes at my size. So, you end up going in thick tracksuit bottoms and baggy T-shirt's - getting way too hot and feeling irritated by the materials etc. 
I'm not a gym bunny, but I do do yoga - so being able to get proper yoga clothes has been great. Not only are they comfy to practice in, the also make me feel the part - so important when you're a larger person trying to fit in to the fitness world. I hope other brands follow this excellent example and help bring fitness to more people.</t>
  </si>
  <si>
    <t>YT_vOfuf0VYLNM_Com42</t>
  </si>
  <si>
    <t>Im 43 and my daughter is 21...she is my one and only...i see kids screaming, whinning..i like kids but im soooooo glad my daughter is grown.i can do whatever i want know..the best to u guys...im sure u love your siblings</t>
  </si>
  <si>
    <t>YT_LD6y2cprTjk_Com108</t>
  </si>
  <si>
    <t>I love the part when your stuff fell and your like ooh ðŸ˜¯ coffee! ðŸ¤£
Thank you so much for do this try on haul, now we know what to get. My only worry is lululemon now ðŸ˜‚</t>
  </si>
  <si>
    <t>YT_5aLuRlKvajI_Com82</t>
  </si>
  <si>
    <t>My wife is plus size, I've been looking for a Christmas gift for her i saw celestialcurves and some of the fitness stuff on there is top notch, anyone tried them?</t>
  </si>
  <si>
    <t>YT_aGJOYTl-PyA_Com55</t>
  </si>
  <si>
    <t>Livi Lane B &amp; Nike the best</t>
  </si>
  <si>
    <t>YT_9ck1VDKTeF4_Com203</t>
  </si>
  <si>
    <t>Where the link for the burgundy marble leggings ?</t>
  </si>
  <si>
    <t>YT_SZVASKvIWHQ_Com224</t>
  </si>
  <si>
    <t>They are soooo good! I honestly can't get enough of their leggings ðŸ˜_x008d_</t>
  </si>
  <si>
    <t>YT_P-TQxG9R6gQ_Com55</t>
  </si>
  <si>
    <t>Cute!!! You should try the brand Athleta! They have leggings that are short for us short gals hahaha</t>
  </si>
  <si>
    <t>YT_MoauJ-ffppY_Com33</t>
  </si>
  <si>
    <t>I would definitely love to see a makeup tutorial!</t>
  </si>
  <si>
    <t>YT_9ck1VDKTeF4_Com165</t>
  </si>
  <si>
    <t>Where did you get the burgundy and marble leggings ðŸ˜_x008d_</t>
  </si>
  <si>
    <t>YT_Ewc7e0KGwcY_Com522</t>
  </si>
  <si>
    <t>Love your videos you are really helpful when buying online so thank you for thatðŸ˜˜. I wanted to get the fabletics  membership too and thought it was really expensive but now that I see that they are see through fuck that I'm not spending over 60  bucks  on tights that are the same quality as Ross  even if the are cuter ðŸ˜†</t>
  </si>
  <si>
    <t>YT__4Zs-7WNCvM_Com18</t>
  </si>
  <si>
    <t>LOVE LOVE LOVE ROCKWEAR!!! I'm a size 18 and it's so inclusive and the girls are always so helpful!!</t>
  </si>
  <si>
    <t>YT_JaPQG20hnQk_Com31</t>
  </si>
  <si>
    <t>Aww, thanks Lesly!! :)</t>
  </si>
  <si>
    <t>YT_5DuFFsJX7gk_Com141</t>
  </si>
  <si>
    <t>Oh my gosh!!  The porch â˜   thing is getting ridiculous!!</t>
  </si>
  <si>
    <t>YT_5DuFFsJX7gk_Com172</t>
  </si>
  <si>
    <t>Hello from chihuahua Mexico! I love it when you dance! You are my idol!  I hope this year bring amazing blessings! Congrats!</t>
  </si>
  <si>
    <t>YT_Ewc7e0KGwcY_Com222</t>
  </si>
  <si>
    <t>I saw them cheeks lol. I wish I could fit into clothes the way you do ðŸ˜£</t>
  </si>
  <si>
    <t>YT_EPWa3ANRBe8_Com509</t>
  </si>
  <si>
    <t>I find it interesting that people are outraged by a mannequin that shows an overweight woman*.  People have had NO problem with Nike offering *men's clothes up to a size 4X.  I know some athletes are very large, but, not as many as the number of items Nike was selling in 3X and 4X.</t>
  </si>
  <si>
    <t>YT_lKvBjrVbEvg_Com914</t>
  </si>
  <si>
    <t>Of course it's see through when the fabric is so stretched. They should make XL though, it would be nice for bigger women.</t>
  </si>
  <si>
    <t>YT_QiwUUQbqCiQ_Com8</t>
  </si>
  <si>
    <t>You can get Nike Plus from Kohl's and JCPenney!!</t>
  </si>
  <si>
    <t>YT_EPWa3ANRBe8_Com195</t>
  </si>
  <si>
    <t>0:22 if James Charles was a straight buff guy</t>
  </si>
  <si>
    <t>YT_P-TQxG9R6gQ_Com44</t>
  </si>
  <si>
    <t>Everything was super cute and you looked great in each outfit.</t>
  </si>
  <si>
    <t>YT_aGJOYTl-PyA_Com44</t>
  </si>
  <si>
    <t>Try Old Navy next. You can get cute compression leggings for around $17 on a good sale. Old Navy goes up to XXL, you might fit a XL tho imo.</t>
  </si>
  <si>
    <t>YT_Ewc7e0KGwcY_Com457</t>
  </si>
  <si>
    <t>Yo you are completely hilarious. Just stumbled upon ur video bc I was interested in purchasing fabletics 2 for 24 leggings and I'm glad I did lol.</t>
  </si>
  <si>
    <t>YT_QIhDIMbvfHI_Com95</t>
  </si>
  <si>
    <t>Yesss! Thank you for the discount, ya girls been needing some leggings after having this baby!</t>
  </si>
  <si>
    <t>YT_JRJ0X6tVUUU_Com26</t>
  </si>
  <si>
    <t>14:27 Did you say epiâ€¢tome ðŸ˜‚ðŸ¤£ðŸ˜‚ My favorite part of the video. ðŸ’š</t>
  </si>
  <si>
    <t>YT_5DuFFsJX7gk_Com18</t>
  </si>
  <si>
    <t>Leah Lind omfg you're stupid</t>
  </si>
  <si>
    <t>YT_0pLf0W1VOI8_Com79</t>
  </si>
  <si>
    <t>Your looking so cute and sexy i like it ðŸ˜_x008d_ðŸ˜_x008d_</t>
  </si>
  <si>
    <t>YT_PF0t8_zs_vE_Com65</t>
  </si>
  <si>
    <t>Kmart is by far my favourite shop everrrrrrr</t>
  </si>
  <si>
    <t>YT_vOfuf0VYLNM_Com13</t>
  </si>
  <si>
    <t>i literally thought you were wearing shapewear under because of how good you looked. the waist is SNATCHED</t>
  </si>
  <si>
    <t>YT_Sq21kna0hXU_Com14</t>
  </si>
  <si>
    <t>1:16-3:47 You are sooo Delicious</t>
  </si>
  <si>
    <t>YT_P-TQxG9R6gQ_Com118</t>
  </si>
  <si>
    <t>Hi from Texas Katherine. Your'e a size 10, what is your height?</t>
  </si>
  <si>
    <t>YT_ENWKNuOiZOk_Com6</t>
  </si>
  <si>
    <t>Wonderful shape?</t>
  </si>
  <si>
    <t>YT_hqD1_ATiogU_Com2</t>
  </si>
  <si>
    <t>I saw the pink shorts ones but I wasn't sure, I'm glad I'm seeing your review on it.... Now I want my own.</t>
  </si>
  <si>
    <t>YT_QydRYvC58w8_Com7</t>
  </si>
  <si>
    <t>Thank you so much! I cant wait to order because I'm so tired of having to wear two bras for good support.</t>
  </si>
  <si>
    <t>YT_LD6y2cprTjk_Com428</t>
  </si>
  <si>
    <t>So bombshell sportswear !</t>
  </si>
  <si>
    <t>YT_lKvBjrVbEvg_Com347</t>
  </si>
  <si>
    <t>Way to expensive for such cheap fabric! Keep up the good work, your progress is definitely showing! ðŸ’–</t>
  </si>
  <si>
    <t>YT_EPWa3ANRBe8_Com506</t>
  </si>
  <si>
    <t>You got me. I thought you were going to rip on Nike, but what you say is true. If overweight people need to get healthy, they need something to wear.</t>
  </si>
  <si>
    <t>YT_LD6y2cprTjk_Com123</t>
  </si>
  <si>
    <t>Sarah Rae Vargas check TALA brand!</t>
  </si>
  <si>
    <t>YT_ypk0220hsQM_Com42</t>
  </si>
  <si>
    <t>Robin Tingley definitely NOT worth 100$. They are too damn expensive ðŸ’¯</t>
  </si>
  <si>
    <t>YT_LD6y2cprTjk_Com114</t>
  </si>
  <si>
    <t>All the glasses looked great! I workout in my glasses almost 99% of the time. 
I always wanted to try gym shark but wasn't sure if it would fit. Thanks for the video!</t>
  </si>
  <si>
    <t>YT_5DuFFsJX7gk_Com150</t>
  </si>
  <si>
    <t>Desiree Laird I noticed that too! Totally agree with you! ðŸ™ŒðŸ_x008f_¼ðŸ’•</t>
  </si>
  <si>
    <t>YT_LD6y2cprTjk_Com419</t>
  </si>
  <si>
    <t>I'm not plus size, but man oh man..... You are a babe in that grey set! &lt;3 You look amazing!!!!!! &lt;3</t>
  </si>
  <si>
    <t>YT_Ewc7e0KGwcY_Com224</t>
  </si>
  <si>
    <t>The stuff is so cute! Butttttttt Hell no on the price! I'll stick with my cheap WO clothes. Thanks for doing these kind of videos!</t>
  </si>
  <si>
    <t>YT_LD6y2cprTjk_Com471</t>
  </si>
  <si>
    <t>you're beautiful</t>
  </si>
  <si>
    <t>YT_LD6y2cprTjk_Com523</t>
  </si>
  <si>
    <t>Looks good "rock it girl !!!!" â_x009d_¤</t>
  </si>
  <si>
    <t>YT_90CBV-LKKF0_Com28</t>
  </si>
  <si>
    <t>Way too expensive for me. Cute stuff though!</t>
  </si>
  <si>
    <t>YT_5Zc7NjCgO0k_Com123</t>
  </si>
  <si>
    <t>Can you see through on the booty? I feel like fabletics are not squat proof, they look cute but aren't fully functional</t>
  </si>
  <si>
    <t>YT_ypk0220hsQM_Com236</t>
  </si>
  <si>
    <t>I love Fabletics! I think their workout clothes are super flattering on mid-size bodies!</t>
  </si>
  <si>
    <t>YT_Ewc7e0KGwcY_Com923</t>
  </si>
  <si>
    <t>You should always check to see if your leggings are SQUAT PROOF!!!! Get with the program ppl!!!!! And if she bends over so what!!! She's hot and she can do whatever she wants on her channel!!..... Love you girl!!!! &lt;3&lt;3&lt;3</t>
  </si>
  <si>
    <t>YT_lKvBjrVbEvg_Com648</t>
  </si>
  <si>
    <t>Girrrrrl, this is my first time coming across you on YouTube...  your comfort in your own skin is SO empowering and your media-espaÃ±ola-media-americana lingo is TOO CUTE. You are gorgeousssss and have inspired me to love my own damn self. GIRL! You gave me life just now. &lt;3</t>
  </si>
  <si>
    <t>YT_BOxPTeaSwAk_Com9</t>
  </si>
  <si>
    <t>Hiiii, loving the eyes, the waist is getting snatched in and yoga is amazing you should definitely give it a try ;) xoxo</t>
  </si>
  <si>
    <t>YT_HVOwjajDHNA_Com23</t>
  </si>
  <si>
    <t>Hey there Katie from Nova Scotia once again enjoying your channel so much. First of all you are cute as a button and pretty as a picture. I thought the grey salt and pepper leggings looked good on you at least from my end of the camera LOL. What a shame the purple didn't work out. They are such a pretty tone of purple. Tyfs you are a natural on the camera and I am having a ball watching some of your older videos. Happy New Year to you and</t>
  </si>
  <si>
    <t>YT_K_Rm5f_5PXY_Com72</t>
  </si>
  <si>
    <t>Me too and I used to be like that but pretty little thing have a very quick and easy return process â_x009d_¤ï¸_x008f_</t>
  </si>
  <si>
    <t>YT_ztmA49ZyP5I_Com51</t>
  </si>
  <si>
    <t>I hate target gym legging..I brought 2pair in xxl and the is fit terrible, plus I have a big butt. I love old navy gym legging I buy the compression one that are tummy control and hold the jiggle in place and they are squat proof. Wal-Mart you can have those thin leggings. TFSðŸ‘_x008d_ðŸ_x008f_½ðŸ‘_x008d_ðŸ_x008f_½</t>
  </si>
  <si>
    <t>YT_Ewc7e0KGwcY_Com685</t>
  </si>
  <si>
    <t>lawd plus size were I just see sexy size and gorgeousness</t>
  </si>
  <si>
    <t>YT_QiwUUQbqCiQ_Com1</t>
  </si>
  <si>
    <t>What's your favorite plus size activewear brand?</t>
  </si>
  <si>
    <t>YT_EPWa3ANRBe8_Com440</t>
  </si>
  <si>
    <t>I started wearing nike plus in their largest size which is a 3xl. I'm now in an XL in the plus range, on my way down to a standard L. it's been really motivating to get me to be more active, because something was available in my size and it was COMFORTABLE! now my motivation is to get into the cuter nike outfits in the regular sizes!</t>
  </si>
  <si>
    <t>YT_9ck1VDKTeF4_Com262</t>
  </si>
  <si>
    <t>Aisha Rahming shes not american tho we dont have those brands in the uk</t>
  </si>
  <si>
    <t>YT_Q2PrQFMnhB4_Com39</t>
  </si>
  <si>
    <t>Love this idea for videos you're doing. I think its gonna help us as consumers out so much. Thanks for sharing this video with us. Can't wait to see more ðŸ˜ƒ</t>
  </si>
  <si>
    <t>YT_EPWa3ANRBe8_Com17</t>
  </si>
  <si>
    <t>Cici Ma They used to be everywhere and I still see them from time to time (West Coast).  Also Lululemon.  It started as a yoga brand.  It got popular because of their yoga pants and hoodies.</t>
  </si>
  <si>
    <t>YT_HVOwjajDHNA_Com25</t>
  </si>
  <si>
    <t>loved this video. im also plus sized in canada ;)
this was very helpful</t>
  </si>
  <si>
    <t>YT_EPWa3ANRBe8_Com264</t>
  </si>
  <si>
    <t>I have just discovered the joy, style and comfort of sports wear/gym wear!!! In fact I might have developed a shopping addiction haha!</t>
  </si>
  <si>
    <t>YT_ypk0220hsQM_Com363</t>
  </si>
  <si>
    <t>For the high end, PLZ TRY GIRLFRIEND COLLECTIVE!</t>
  </si>
  <si>
    <t>YT_iCBg53hokHQ_Com8</t>
  </si>
  <si>
    <t>Just checked on the price of those Core 10 leggings on Amazon. Holy crap... $69 for one pair. I guess I'll stick to my $16 Wal-Mart workout leggings. I'm broke. Lol but they are super cute!</t>
  </si>
  <si>
    <t>YT_lKvBjrVbEvg_Com52</t>
  </si>
  <si>
    <t>Sophie Ebrahim i actually tried dupes from gymshark and there's something missing in the quality. They are not as confortable and thick as gymshark leggings</t>
  </si>
  <si>
    <t>YT_ypk0220hsQM_Com61</t>
  </si>
  <si>
    <t>I NEED you to review "youswim" !! Their IG reads "swimsuits that adapt to fit you and your body's natural state of flux - seven sizes in one" 
Please please PLEASE!</t>
  </si>
  <si>
    <t>YT_keOQrGp3lSM_Com103</t>
  </si>
  <si>
    <t>The Zella leggings look great, including the teal color.  Now, the Lululemon leggings....113.00 is ridiculous.   What are they thinking charging people crazy amounts like that!  Girl...I just about fell out!  Go with the Zellas.    BTW, you are the sweetest person for putting yourself out there and talking about such a sensitive issue like weight.  You totally made me feel good about my own lumps and bumps which have always been a part of my life.  Thanks for the encouragement and for being humble and caring about being plus sized.  Love all you do and how you you do it!  ðŸ’•</t>
  </si>
  <si>
    <t>YT_Ewc7e0KGwcY_Com979</t>
  </si>
  <si>
    <t>Monistat chafing cream. You can get it from like Walmart, Target, Walgreens... etc it's by the feminine needs</t>
  </si>
  <si>
    <t>YT_LD6y2cprTjk_Com323</t>
  </si>
  <si>
    <t>You are so beautiful! Do the leggings have pockets?</t>
  </si>
  <si>
    <t>YT_EPWa3ANRBe8_Com82</t>
  </si>
  <si>
    <t>I've been going to the gym for a year and a half now, I've lost 70 lbs and I still feel awkward going in... I dunno why, I know no one cares about me there, I still feel super weird though</t>
  </si>
  <si>
    <t>YT_P-TQxG9R6gQ_Com20</t>
  </si>
  <si>
    <t>These are all so cute! Gonna have to check their website out! &lt;3</t>
  </si>
  <si>
    <t>YT_LD6y2cprTjk_Com558</t>
  </si>
  <si>
    <t>Definitely a no. I cannot justify spending that much on a bra that offers no support or coverage.</t>
  </si>
  <si>
    <t>YT_ypk0220hsQM_Com515</t>
  </si>
  <si>
    <t>Those bike shorts are really cute and I have the black ones but I have the same problem and I don't wear them.</t>
  </si>
  <si>
    <t>YT_Ewc7e0KGwcY_Com1049</t>
  </si>
  <si>
    <t>Could not have posted this on a better day girl.. they are doing 65% total order today. literally just got 12 items for $160 saved $300 cuz of you... YASSSSSSSS</t>
  </si>
  <si>
    <t>YT_LD6y2cprTjk_Com371</t>
  </si>
  <si>
    <t>I do kinda wish you put on a sports bra under the shirts because yes thats how we wear them lol</t>
  </si>
  <si>
    <t>YT_SZVASKvIWHQ_Com120</t>
  </si>
  <si>
    <t>Lol to the intro. I have had a pair of leggings from them for 5 years, and the only wear and tear is that the logo is gone. They have maintained their integrity. I love them.</t>
  </si>
  <si>
    <t>YT_fMTvtw5XUdU_Com2</t>
  </si>
  <si>
    <t>Don't feel self conscious, you never know who is falling in love with that big butt!</t>
  </si>
  <si>
    <t>YT_3pAV45Hsl-c_Com4</t>
  </si>
  <si>
    <t>Love this video just ordered some!!ðŸ’•</t>
  </si>
  <si>
    <t>YT_ypk0220hsQM_Com272</t>
  </si>
  <si>
    <t>You should try wearing seamless underwear from a brand called Sloggi! They are great and they dont show off anything! Love you&lt;3</t>
  </si>
  <si>
    <t>YT_Ewc7e0KGwcY_Com1036</t>
  </si>
  <si>
    <t>their tops give zero support for larger busted gals, unfortunately.</t>
  </si>
  <si>
    <t>YT_gYUCFH6ULUM_Com74</t>
  </si>
  <si>
    <t>What jeans were you wearing at the end with the striped sweater!</t>
  </si>
  <si>
    <t>YT_HVOwjajDHNA_Com45</t>
  </si>
  <si>
    <t>Plus Size In Canada I forgot about that. I hunt places like thredup to try a variety of brands when I'm looking for something. I don't know if they do returns in canada. Maybe Ricki's?</t>
  </si>
  <si>
    <t>YT_Q2PrQFMnhB4_Com51</t>
  </si>
  <si>
    <t>Seeking Alexandria, you might consider purchasing Huda products from Sephora from now on. I'm fairly certain that Sephora has better customer service than you received, and it's easier to take it up the ladder, so to speak, if they aren't responsive.</t>
  </si>
  <si>
    <t>YT_VS41dec1k_U_Com40</t>
  </si>
  <si>
    <t>Have to check these out, everything looks fabulous!</t>
  </si>
  <si>
    <t>YT_HVOwjajDHNA_Com51</t>
  </si>
  <si>
    <t>Love your communication skills</t>
  </si>
  <si>
    <t>YT_Ewc7e0KGwcY_Com1041</t>
  </si>
  <si>
    <t>I just want to put this out there. If you don't have a pear shape the leggings are not see through and there is no gap at the top. Sarah is thicker in the thighs and butt and has a small waist and this for is specific to people with her body type. Fabletics makes their clothing from fantastic material.</t>
  </si>
  <si>
    <t>YT_QiwUUQbqCiQ_Com24</t>
  </si>
  <si>
    <t>Thank you! Unfortunately we don't have a Macy's where I live:(</t>
  </si>
  <si>
    <t>YT_4q_nxEEi2-o_Com51</t>
  </si>
  <si>
    <t>Rikki_ lasvegaskillers11 really? I only found her channel about 6 months ago or so. Did she like it when she tried it?</t>
  </si>
  <si>
    <t>YT_keOQrGp3lSM_Com12</t>
  </si>
  <si>
    <t>As a plus size woman, I swear by Zella as well as Fabletics! The designer of Zella used to be the project manager for LuLu Lemon, that's where her inspiration to develop a more affordable and larger size range, came from. If I were in your shoes...I'd return the lulu'sðŸ¤—Great videoðŸ˜_x008d_â_x009d_¤ï¸_x008f_</t>
  </si>
  <si>
    <t>YT_kMOgEaZpKt8_Com60</t>
  </si>
  <si>
    <t>Checkout Torrid's athletic line. I found some pieces on clearance and I'm in love. They have a few pieces in their clearance section online now for 50% off.</t>
  </si>
  <si>
    <t>YT_ypk0220hsQM_Com45</t>
  </si>
  <si>
    <t>Ugh I'm genuinely so so sorry ðŸ˜© HOW DO U LIVE</t>
  </si>
  <si>
    <t>YT_vOfuf0VYLNM_Com35</t>
  </si>
  <si>
    <t>Did they change the sizing, cause a 1x use to be a size 18 on the site, which is my jean size, so it's what I have been buying (except for the cold weather leggings, those ran extremely small), should I now size up to a 2x? Any advice is much appreciated thanks &amp; happy new year Sarah  &amp; family</t>
  </si>
  <si>
    <t>YT_lKvBjrVbEvg_Com280</t>
  </si>
  <si>
    <t>Old Navy workout pants are AMAZING! Plus, they always have a sale going on so you can save some coin ðŸ˜‚</t>
  </si>
  <si>
    <t>YT_BOxPTeaSwAk_Com10</t>
  </si>
  <si>
    <t>ILYSM!!!! And yes I totally need to get into yoga!</t>
  </si>
  <si>
    <t>YT_rvexONgW9Oc_Com11</t>
  </si>
  <si>
    <t>I think a lot of us saw your snapchat story today and we are here to defend you and stand with you boo!</t>
  </si>
  <si>
    <t>YT_ztmA49ZyP5I_Com47</t>
  </si>
  <si>
    <t>I bought me a bunch of colored leggings they are so cut but I always end up wearing my too big black leggings I really do love them hopefully I find a smaller pair tomorrow that I go shopping...</t>
  </si>
  <si>
    <t>YT_vOfuf0VYLNM_Com34</t>
  </si>
  <si>
    <t>I had no idea you lived in Illinois omg I'm from the Oswego area ðŸ˜_x008d_</t>
  </si>
  <si>
    <t>YT_Ewc7e0KGwcY_Com421</t>
  </si>
  <si>
    <t>Loved this video (I'm new here so I'm catching up on videos) thanks so much for your honest opinion on these hauls you do. I personally wouldn't pay even the discount price of those workout clothes. Dont get me wrong, they're super cute etc...but way over priced to me, especially when you have to buy a membership to get the discount. Yeah...not for me!</t>
  </si>
  <si>
    <t>YT_LD6y2cprTjk_Com350</t>
  </si>
  <si>
    <t>Girl you couldn't have uploaded this on a better day lol. Just got a gym membership and I'm realizing I'm in need of gym clothes haha</t>
  </si>
  <si>
    <t>YT_ypk0220hsQM_Com339</t>
  </si>
  <si>
    <t>I know you've tried girlfriend before but you should try them again! I know the owners and they are incredible and so so sweet!! They are so inclusive as well!</t>
  </si>
  <si>
    <t>YT_5aLuRlKvajI_Com31</t>
  </si>
  <si>
    <t>This is probz the fourth time I've searched for this video just so I could reorder the leggings! I wear leggings every day and these are the first pair ever that I'm not constantly pulling up!!!!!</t>
  </si>
  <si>
    <t>YT_Osz8_1NXycw_Com28</t>
  </si>
  <si>
    <t>Great haul girl! Those last black leggings look SO GOOD!! I love how you wore the tank under the hoodie, it looks great ðŸ¤— 
And the jackets are super cute too!</t>
  </si>
  <si>
    <t>YT_ypk0220hsQM_Com429</t>
  </si>
  <si>
    <t>I tried those pink bike shorts too and really wanted to like them but they just didn't work for me either :/</t>
  </si>
  <si>
    <t>YT_fMTvtw5XUdU_Com508</t>
  </si>
  <si>
    <t>Your too hard on yourself! Your arms are beautiful and so is your back! Your a beauty sis! You said your a  size 22? You look like a American size 18 to me.  ðŸ’™ðŸ’šðŸ’›ðŸ§¡ðŸ’œ The bra looked amazing on you! I also loved the first pair of pants you tried on, super cute! ðŸ˜œ</t>
  </si>
  <si>
    <t>YT_shIPEIrmNhA_Com7</t>
  </si>
  <si>
    <t>HUGE WALMART TRY ON HAUL | 2019 ACTIVEWEAR | PLUS SIZE EDITION</t>
  </si>
  <si>
    <t>I WOULD HAVE POSTED IT LOVE, BUT EACH WALMART VARIES SO THEY WEBSITE ITEMS ARE DIFFERENT THEN IN STORES!</t>
  </si>
  <si>
    <t>YT_fMTvtw5XUdU_Com464</t>
  </si>
  <si>
    <t>I honestly thought I was the only one who felt better while wearing a cute gym fit because I'm extremely insecure and I tend to compare myself a lot to the ones around me, omg thank you for this video</t>
  </si>
  <si>
    <t>YT_LD6y2cprTjk_Com417</t>
  </si>
  <si>
    <t>I'm a size 8/10 and I have to buy a large from gymshark</t>
  </si>
  <si>
    <t>YT_ypk0220hsQM_Com472</t>
  </si>
  <si>
    <t>Btw the drawstring inside the black All in Motion leggings is meant to be tied in a knot to hold whatever tightness you want it at.</t>
  </si>
  <si>
    <t>YT_lKvBjrVbEvg_Com853</t>
  </si>
  <si>
    <t>I want the tea on your favorite pants. Because there are different VS Leggings that don't work for size 12+ and which Nike? Dri fit? GIVE US THE DEETS!!!</t>
  </si>
  <si>
    <t>YT_K_Rm5f_5PXY_Com65</t>
  </si>
  <si>
    <t>I have never tried PLT but their stuff look cute, I will def try them! Love the hot pink!!!! ðŸ’—ðŸ’—ðŸ’—ðŸ’“ðŸ’“ðŸ’“</t>
  </si>
  <si>
    <t>YT_zV0sz1szQBM_Com6</t>
  </si>
  <si>
    <t>I love these leggings! Ordering now, I've been looking for good quality leggings but with an affordable price thank you for sharing this !</t>
  </si>
  <si>
    <t>YT_8J_7yWK0JNE_Com22</t>
  </si>
  <si>
    <t>So helpful Im about to order again and I know I will have to size down because the pajamas I got were kinda big before thanks for your video!</t>
  </si>
  <si>
    <t>YT_fMTvtw5XUdU_Com410</t>
  </si>
  <si>
    <t>That outfit you wore to the gym was my fav. It looked so comfy to work out in but was still stylish. Thank you for doing this vid, it's giving me the confidence I needed to go back to the gym despite being bigger than I used to be. And it looks like I need to be wearing fabletics, I had no idea they did plus size.</t>
  </si>
  <si>
    <t>YT_Ewc7e0KGwcY_Com947</t>
  </si>
  <si>
    <t>I have two pairs of their leggings and they are completely see through which sucks because they are meant for gyming. I basically just wear them with long shirts to school instead of to the gym.</t>
  </si>
  <si>
    <t>YT_ypk0220hsQM_Com268</t>
  </si>
  <si>
    <t>Love this so much!!! You should try gym shark I think their stuff is super cute but I haven't really seen any midsize bodies try them on our review them!</t>
  </si>
  <si>
    <t>YT_iEjo_6JRu6k_Com16</t>
  </si>
  <si>
    <t>I was just using this yesterday on my exercise bike and it didn't move. The top didn't flip back either.</t>
  </si>
  <si>
    <t>YT_LD6y2cprTjk_Com506</t>
  </si>
  <si>
    <t>Buys gym clothes but probably has never attempted to go to a gym.....</t>
  </si>
  <si>
    <t>YT_Ewc7e0KGwcY_Com7</t>
  </si>
  <si>
    <t>i think that was because she got the wrong size. she got xl in the green &amp; they were see through , then got a 2xl on the 2nd pair (floral) and they aren't see through so idk</t>
  </si>
  <si>
    <t>YT_lKvBjrVbEvg_Com965</t>
  </si>
  <si>
    <t>You're gonna sleep in $50 leggings?? lololol Must be nice</t>
  </si>
  <si>
    <t>YT_lKvBjrVbEvg_Com151</t>
  </si>
  <si>
    <t>MAKENNAMUA no just xs to L &amp; she got a size Medium soo</t>
  </si>
  <si>
    <t>YT_SZVASKvIWHQ_Com227</t>
  </si>
  <si>
    <t>Sometimes Glam It happens! I did some more digging because I have a pair of Fabletics leggings that I love, and it turns out they change their stock super regularly (monthly) and don't generally restock. If I want cute leggings I'll just have to check every month lol</t>
  </si>
  <si>
    <t>YT_lKvBjrVbEvg_Com144</t>
  </si>
  <si>
    <t>Styledbyjmarie really?? I've never heard of that before...maybe in asian countries lol</t>
  </si>
  <si>
    <t>YT_lKvBjrVbEvg_Com955</t>
  </si>
  <si>
    <t>If it makes you feel any better I'm white and gym shark doesn't work for me either ... and I have zero butt. I don't get it ðŸ¤·ðŸ_x008f_¼â€_x008d_â™€ï¸_x008f_ðŸ¤¦ðŸ_x008f_¼â€_x008d_â™€ï¸_x008f_</t>
  </si>
  <si>
    <t>YT_5Zc7NjCgO0k_Com126</t>
  </si>
  <si>
    <t>Omg mee too with the ripping seem thing im like uhh will there be a hole but nope lmaoo</t>
  </si>
  <si>
    <t>YT_keOQrGp3lSM_Com61</t>
  </si>
  <si>
    <t>Zoe Tranter I'm 5'8" ðŸ˜Š</t>
  </si>
  <si>
    <t>YT_Ewc7e0KGwcY_Com155</t>
  </si>
  <si>
    <t>Just got my first order... well there goes my cash ðŸ˜‚ I'm hooked ðŸ’_x0081_ðŸ_x008f_»</t>
  </si>
  <si>
    <t>YT_ypk0220hsQM_Com340</t>
  </si>
  <si>
    <t>please do lululemon, Fabletics and saski collection!</t>
  </si>
  <si>
    <t>YT_aGJOYTl-PyA_Com18</t>
  </si>
  <si>
    <t>i LOOOOOOOOOVE that store, but they don't exist near me ='(</t>
  </si>
  <si>
    <t>YT_4q_nxEEi2-o_Com80</t>
  </si>
  <si>
    <t>I love the fabletics line and would love to try but don't want to be signed up for a membership. 
Why do they do that? Who buys new work out clothes every month? 
Can you pass this along to them?</t>
  </si>
  <si>
    <t>YT_5DuFFsJX7gk_Com35</t>
  </si>
  <si>
    <t>When you were doing the mint tee dance I thought of this notebook from a recent ZenPop unboxing; the cover has a hamster with "Pom Pom hips" written under. Made me excited to jump up and shake my Pom Pom hips too!</t>
  </si>
  <si>
    <t>YT_WY2HRt98r5E_Com6</t>
  </si>
  <si>
    <t>They r like 60 to buy. So you would probably only.ever get the one free pair like me hahhaha</t>
  </si>
  <si>
    <t>YT_0pLf0W1VOI8_Com80</t>
  </si>
  <si>
    <t>Love the mauve jacket! I would get it in black with the zipper lol But it's amazing how much design goes into it, the placement of the different types of fabrics and the layers... it's really cool and I haven't seen a jacket like that before!</t>
  </si>
  <si>
    <t>YT_Ewc7e0KGwcY_Com796</t>
  </si>
  <si>
    <t>You can just skip from your account profile each month</t>
  </si>
  <si>
    <t>YT_LD6y2cprTjk_Com192</t>
  </si>
  <si>
    <t>WOWW YOURE SO BEAUTIFUL â_x009d_¤ï¸_x008f_ðŸ˜_x008d_</t>
  </si>
  <si>
    <t>YT_ypk0220hsQM_Com212</t>
  </si>
  <si>
    <t>Have you tried popfit leggings? They are amazing and sizeinclusive, plus they all have pockets! I have four pairs! ðŸ˜_x008d_</t>
  </si>
  <si>
    <t>YT_Ewc7e0KGwcY_Com959</t>
  </si>
  <si>
    <t>Bending over is very helpful !   No one wants to be showing bootie while exercising ðŸ˜œ  Thanks for doing it ðŸ‘_x008d_  I love white pants but certain materials are a big no !!</t>
  </si>
  <si>
    <t>YT_Ewc7e0KGwcY_Com932</t>
  </si>
  <si>
    <t>you could see threw the pants and for 70 buck i would say not good</t>
  </si>
  <si>
    <t>YT_hK02-BZiehE_Com31</t>
  </si>
  <si>
    <t>Did you find that white jacket online.  I didnt see it linked and I couldn't find it online</t>
  </si>
  <si>
    <t>YT_HVOwjajDHNA_Com21</t>
  </si>
  <si>
    <t>10:30 they don't look see through to me but then maybe it doesn't show on camera.</t>
  </si>
  <si>
    <t>YT_u9bOqux_Zmg_Com52</t>
  </si>
  <si>
    <t>What holiday you talking about or you say holiday for everyday I'm confused</t>
  </si>
  <si>
    <t>YT_LD6y2cprTjk_Com360</t>
  </si>
  <si>
    <t>I reeeeeeally need you to do a collection with Fabletics</t>
  </si>
  <si>
    <t>YT_61Kw8Q9Cir0_Com59</t>
  </si>
  <si>
    <t>Your soul is beautiful and your physical is just a plus</t>
  </si>
  <si>
    <t>YT_fMTvtw5XUdU_Com179</t>
  </si>
  <si>
    <t>You pass my squat test
...gorgeous â_x009d_¤â_x009d_¤ðŸ’_x008d_</t>
  </si>
  <si>
    <t>YT_l7BxwXGhg1U_Com32</t>
  </si>
  <si>
    <t>hi love :)</t>
  </si>
  <si>
    <t>19 hours ago</t>
  </si>
  <si>
    <t>YT_QIhDIMbvfHI_Com47</t>
  </si>
  <si>
    <t>My Fabletics leggings are my favourite, so comfy and flattering</t>
  </si>
  <si>
    <t>YT_fGIXzZmB4Ck_Com19</t>
  </si>
  <si>
    <t>Thank you! I've been looking for reviews of ON activewear. Sure can't beat their prices.</t>
  </si>
  <si>
    <t>YT_HwSwuQsvkck_Com28</t>
  </si>
  <si>
    <t>Lululemon pants - how do you wash them? ive heard they aren't the same once you wash them or something</t>
  </si>
  <si>
    <t>YT_Ewc7e0KGwcY_Com158</t>
  </si>
  <si>
    <t>Cute but prices are too high. Membership or not.</t>
  </si>
  <si>
    <t>YT_LD6y2cprTjk_Com298</t>
  </si>
  <si>
    <t>gosh, you are so beautiful!</t>
  </si>
  <si>
    <t>YT_Sq21kna0hXU_Com169</t>
  </si>
  <si>
    <t>Spoken like a true fat boy</t>
  </si>
  <si>
    <t>YT_hds-48OBLUc_Com46</t>
  </si>
  <si>
    <t>Hey hun. Because the video is an older one they're not in stock anymore ðŸ˜£ I've update the links with really similar ones if you want to take a look ðŸ˜Š</t>
  </si>
  <si>
    <t>YT_Ewc7e0KGwcY_Com466</t>
  </si>
  <si>
    <t>You are absolutely gorgeous!!! Very informative vid.</t>
  </si>
  <si>
    <t>YT_fMTvtw5XUdU_Com440</t>
  </si>
  <si>
    <t>U are a total goddess!! You should do asmr kissing ðŸ’‹ðŸ’‹ðŸ’‹ðŸ’‹</t>
  </si>
  <si>
    <t>YT_ypk0220hsQM_Com171</t>
  </si>
  <si>
    <t>The joy lab sets are so flattering on you!</t>
  </si>
  <si>
    <t>YT_hds-48OBLUc_Com65</t>
  </si>
  <si>
    <t>Thank you for being 1 realistic and 2 brave and bold , keep going  you look so good.ðŸ‘_x008d_â_x009d_¤ï¸_x008f_ðŸ‘‘ðŸ_x0090_¾</t>
  </si>
  <si>
    <t>YT_EPWa3ANRBe8_Com679</t>
  </si>
  <si>
    <t>Fat is fat. Unhealthy is unhealthy.  And will always be.</t>
  </si>
  <si>
    <t>YT_ypk0220hsQM_Com234</t>
  </si>
  <si>
    <t>yogalicious leggings are SO GOOD! curious about their sportsbras!</t>
  </si>
  <si>
    <t>YT_iCBg53hokHQ_Com49</t>
  </si>
  <si>
    <t>Just got the thin patience shirt!!! Used your linkâ™¡â™¡â™¡
Thanks for sharing</t>
  </si>
  <si>
    <t>YT_kMOgEaZpKt8_Com82</t>
  </si>
  <si>
    <t>first off i want to say WOW those curves are killer! you are beautiful!But in all seriousness, i understand what you mean about the whole going to the restroom constantly thing, i put on some weight and my balance in my body is so off. I'm an awkward size, not big enough for plus size stores, but not small in enough for some regular stores, all this was very inspiring and helpful, keep it up!:))))</t>
  </si>
  <si>
    <t>YT_5aLuRlKvajI_Com112</t>
  </si>
  <si>
    <t>Sexy and Built BBWs r my Fav</t>
  </si>
  <si>
    <t>YT_cO_4jHPq5Bg_Com142</t>
  </si>
  <si>
    <t>I've ordered over 4 pairs of good american workout pants and hated them! So so thick and tight fitting now matter how big you go up . Great for out and about but a bootcamp class hell no!.</t>
  </si>
  <si>
    <t>YT_cO_4jHPq5Bg_Com168</t>
  </si>
  <si>
    <t>Again, skipping through as youre just standing there talking. You also didnt provide prices again, you did not squat in three leggings either which means you don't ACTUALLY know if they're see through or not. Your body type is SO IMPORTANT for this shit, but your info is kinda pointless most the time.</t>
  </si>
  <si>
    <t>YT_b1ISpRwEzNE_Com3</t>
  </si>
  <si>
    <t>So after watching your video, I ordered a bunch of stuff at Pennington following your advice by downsizing and everything fits! Thank you for the tip! ðŸ™‚</t>
  </si>
  <si>
    <t>YT_Ewc7e0KGwcY_Com349</t>
  </si>
  <si>
    <t>I thought u could only get the 2 for 24 promo if you signed up for the VIP membership? So do you just have different cards on file per account or can I do one card and different accounts to get the promo? Please and thank you</t>
  </si>
  <si>
    <t>YT_EPWa3ANRBe8_Com215</t>
  </si>
  <si>
    <t>Honesty, I love Nike's plus size clothing. It got me motivated to workout and I've lost almost 30 lbs so far!</t>
  </si>
  <si>
    <t>YT_lKvBjrVbEvg_Com221</t>
  </si>
  <si>
    <t>teeamabry nike pro runs a size small so that makes sense. I also size up to a large in nike pro shorts. I worked with volleyball players and if one would wear a small in nike performance shorts they would size up to a medium in nike pro shorts.</t>
  </si>
  <si>
    <t>YT_vOfuf0VYLNM_Com108</t>
  </si>
  <si>
    <t>Love you</t>
  </si>
  <si>
    <t>YT_Ewc7e0KGwcY_Com755</t>
  </si>
  <si>
    <t>The calling to cancel thing, is the exact reason I still have a Just Fab account!  Ain't nobody got time for that! ðŸ˜‚ðŸ˜‚ðŸ˜‚</t>
  </si>
  <si>
    <t>YT_zaBavt6z47s_Com3</t>
  </si>
  <si>
    <t>Autumn Gatchell ðŸ˜«ðŸ˜«ðŸ˜« truly THANK YOU! it has been frustrating being here since 2016 and not making too much traction BUT I did just hit 1k subs and was so excited! I am trying to remember that I'm
Not here for the quantity but quality of connection, PLUS I've been irregular in my posting so that's something I definitely need to work on! But I so appreciate your sweet words, and having you here! Looking forward to getting to know you more!</t>
  </si>
  <si>
    <t>YT_5Zc7NjCgO0k_Com131</t>
  </si>
  <si>
    <t>Hey love! I'm trying to buy spanx what size are you? And which ones are your favorite? Thanks!</t>
  </si>
  <si>
    <t>YT_hds-48OBLUc_Com1</t>
  </si>
  <si>
    <t>First of all, you have an amazing body! Second, it is so refreshing to see someone who looks and is sized like me trying on leggings! I was having a hard time in my search because all I can see is super skinny women trying them on. I am in the US, but I see a lot of these same brands on Amazon. Thank you for taking the time to make this!</t>
  </si>
  <si>
    <t>YT_lKvBjrVbEvg_Com571</t>
  </si>
  <si>
    <t>I was gonna buy some gym shark than i saw this review and I'm like na I'll pass</t>
  </si>
  <si>
    <t>YT_rvexONgW9Oc_Com177</t>
  </si>
  <si>
    <t>all the negative comments why don't you let her be herself and leave her page if you have something negative to say</t>
  </si>
  <si>
    <t>YT_Ewc7e0KGwcY_Com649</t>
  </si>
  <si>
    <t>You can skip as many months as you want and you will not be charged- I love their clothes</t>
  </si>
  <si>
    <t>YT_SZVASKvIWHQ_Com17</t>
  </si>
  <si>
    <t>I'm so excited about this! Thank you. I think my biggest tummy is 46" is that the same as you, cuuuz I'm 2x in a lot. Trying to figure out my size for good cardio pants.</t>
  </si>
  <si>
    <t>YT_cO_4jHPq5Bg_Com122</t>
  </si>
  <si>
    <t>You can be fat and curvy. You are reading between the nonexistent lines.</t>
  </si>
  <si>
    <t>YT_vOfuf0VYLNM_Com15</t>
  </si>
  <si>
    <t>When my daughter is 20 I'll be 52</t>
  </si>
  <si>
    <t>YT_EPWa3ANRBe8_Com42</t>
  </si>
  <si>
    <t>goduxunike Never mind that yoga pants aren't as sweat wicking as Nike. It's just amazing how many guys don't think gym clothes are motivating on here.</t>
  </si>
  <si>
    <t>YT_QiwUUQbqCiQ_Com7</t>
  </si>
  <si>
    <t>I just loved the 6:56 underwear moment</t>
  </si>
  <si>
    <t>YT_lKvBjrVbEvg_Com935</t>
  </si>
  <si>
    <t>Finding plus size gym clothes is such a paaaain! You should check out Senita athletic wear tho. It's cheaper or the same price as this gymshark nonsense but way more gym ready. Their basic stuff goes up to xl &amp; its deff squat proof. Also: pockets on everything. ðŸ’•</t>
  </si>
  <si>
    <t>YT_keOQrGp3lSM_Com102</t>
  </si>
  <si>
    <t>Nordstrom Rack sells Z By Zella for about 35.00 or less- tops, jackets, bottoms. I have a bunch of the jackets and they are great!!!  Love your video and your testing!!!  You're the best!!</t>
  </si>
  <si>
    <t>YT_EPWa3ANRBe8_Com599</t>
  </si>
  <si>
    <t>I think it's great they are making athletic wear for fat people but nobody should be encouraged to stay unhealthy ðŸ™_x008f_ðŸ_x008f_¼</t>
  </si>
  <si>
    <t>YT_EPWa3ANRBe8_Com109</t>
  </si>
  <si>
    <t>Thanks for mentioning this, I'm going to see if they have them at my walmart or check online. I just work out in my jean shorts or my cotton leggings, both are fine, but some decent gym clothes would be a luxury.</t>
  </si>
  <si>
    <t>YT_P-TQxG9R6gQ_Com132</t>
  </si>
  <si>
    <t>Like this comment if this was helpful and you want to see similar videos! âœ¨</t>
  </si>
  <si>
    <t>YT_fMTvtw5XUdU_Com37</t>
  </si>
  <si>
    <t>Been watching you for about a year and you've really helped me and my confidence. Loved all the leggings in this haul. Never tried fabletics clothing so will def check them out!</t>
  </si>
  <si>
    <t>YT_urHHBxx4b4s_Com42</t>
  </si>
  <si>
    <t>haha I wear at 40DD at pretty much every retailer when it comes to bras. I think it depends on the style as to what band size to order with Yvette.</t>
  </si>
  <si>
    <t>YT_EPWa3ANRBe8_Com643</t>
  </si>
  <si>
    <t>Honestly wearing sweats would probably be better then this. 1. It's comfortable 2. It's cheap as starting deads and squats will destroy your pants. 3. Sweating it out helps burning off calories.</t>
  </si>
  <si>
    <t>YT_fMTvtw5XUdU_Com172</t>
  </si>
  <si>
    <t>First one by far, would love some new good quality active wear.</t>
  </si>
  <si>
    <t>YT_Q2PrQFMnhB4_Com17</t>
  </si>
  <si>
    <t>Oh heck yes you do!!! And honestly, that's one of the reasons that I wanted to do this type of videoâ€¦ So many of you talk about how you trust me and how you honestly believe something I say about a product, whether it's good or bad. I wanted a way to apply that to everyone's general life, to more than just a make up they purchase. I'm just over the moon that those of you that are enjoying this video are liking it for all the same reasons I liked it and wanted to create it.â_x009d_¤ï¸_x008f_â_x009d_¤ï¸_x008f_â_x009d_¤ï¸_x008f_</t>
  </si>
  <si>
    <t>YT_lKvBjrVbEvg_Com473</t>
  </si>
  <si>
    <t>I need more of your reviews on plus size gym wear!!!!</t>
  </si>
  <si>
    <t>YT_lKvBjrVbEvg_Com251</t>
  </si>
  <si>
    <t>Thank you ma! I got hips and thighs! Squat and sweat if you want to... Not wasting my coins!!!</t>
  </si>
  <si>
    <t>YT_ypk0220hsQM_Com142</t>
  </si>
  <si>
    <t>Catherine I found a pair of Yogalicious lux leggings for $16 at TJ Maxx and love them!</t>
  </si>
  <si>
    <t>YT_ypk0220hsQM_Com331</t>
  </si>
  <si>
    <t>You look amazing! You should try exoticathletica, TALA, she fit, boohoo &amp; fashion nova workout gear xx</t>
  </si>
  <si>
    <t>YT_LD6y2cprTjk_Com434</t>
  </si>
  <si>
    <t>Sarah Rae Vargas watching when I'm done with my workout â_x009d_¤ðŸŒº</t>
  </si>
  <si>
    <t>YT_5Zc7NjCgO0k_Com17</t>
  </si>
  <si>
    <t>As a plus size gal myself I love these hauls! I can at least get an idea of what stuff will look like on me. BTW. Love the grey pair on you! Very waist defining</t>
  </si>
  <si>
    <t>YT_1Ss23ScWXks_Com35</t>
  </si>
  <si>
    <t>You're so beautiful!! You just look so amazing! ðŸ˜_x008d_ðŸ˜_x008d_ I always see Nike plus on asos.com and didn't know if I would like it but I'm glad I saw this. Now I want to order some pieces.</t>
  </si>
  <si>
    <t>YT_LD6y2cprTjk_Com501</t>
  </si>
  <si>
    <t>I think the camp sports bra flatters you.</t>
  </si>
  <si>
    <t>YT_gYUCFH6ULUM_Com31</t>
  </si>
  <si>
    <t>I love that denim piece on you! Accents your body perfectly.. i want to go try it out lol...</t>
  </si>
  <si>
    <t>YT_EPWa3ANRBe8_Com646</t>
  </si>
  <si>
    <t>70% of the American population is overweight? 1 in 5 people are super-obese? Holy sheeeit. That's disgusting.</t>
  </si>
  <si>
    <t>YT_ypk0220hsQM_Com527</t>
  </si>
  <si>
    <t>The stretchy tie on those black leggings can just be tied in a knot so that it stays at the same tightness when you tuck it back inside the waistband, I have a heap of leggings from Aldi like that &amp; it 10/10 helps keep them up at the smallest part of my waist even when I'm doing full-on workouts!</t>
  </si>
  <si>
    <t>YT_HwSwuQsvkck_Com25</t>
  </si>
  <si>
    <t>I am about the same size as you. I'm in America but I still feel like I am "plus size" because I have a hard time find clothes that fit me in straight size stores. I wear an XL in most active wear. Thanks for this video! It's hard to find youtubers my size reviewing workout clothing! Great video!</t>
  </si>
  <si>
    <t>YT_1Ss23ScWXks_Com40</t>
  </si>
  <si>
    <t>I was able to find Nike Plus for the low at JcPennys! I found some reallyyyy cute 80$ lilac dri=fit leggings for 25$. Good quality and I got a deal:)</t>
  </si>
  <si>
    <t>YT_lKvBjrVbEvg_Com800</t>
  </si>
  <si>
    <t>If younlike thicker material I can recommend the adidas warpknit - my absolute favourite. Worth the price ðŸ‘ŒðŸ_x008f_»</t>
  </si>
  <si>
    <t>YT_LD6y2cprTjk_Com136</t>
  </si>
  <si>
    <t>Wow you read my mind!!!! I was like Sarah should do a Gym Shark will it fit ðŸ˜‚ðŸ˜‚ðŸ˜‚</t>
  </si>
  <si>
    <t>YT_EPWa3ANRBe8_Com333</t>
  </si>
  <si>
    <t>I'm so happy that i was only XL size and 230 pounds by the time i've decided to loose weight.</t>
  </si>
  <si>
    <t>YT_EPWa3ANRBe8_Com343</t>
  </si>
  <si>
    <t>Great to see big brands doing this stuff, if some big guy wants to exercise, he should be encouraged</t>
  </si>
  <si>
    <t>YT_neGxrxWA30M_Com2</t>
  </si>
  <si>
    <t>PLUS SIZE ACTIVEWEAR HAUL! | AngVaughn</t>
  </si>
  <si>
    <t>Nice haul! Cute workout gear is the best ðŸ’˜</t>
  </si>
  <si>
    <t>YT_Ewc7e0KGwcY_Com822</t>
  </si>
  <si>
    <t>Ever order from 'shein' ?? I keep getting ads. They seem to have big plus category.  the stuff is super cute and cheap. Wondering if it's similar to wish where its cheap knock offs of what's actually displayed.</t>
  </si>
  <si>
    <t>YT_EPWa3ANRBe8_Com171</t>
  </si>
  <si>
    <t>The plus size mannequin can also be thought of as motivation to workout, be fit and stay in shape
Edit: considering that it's a sports brand
Edit 2: sorry I commented without watching the video, you actually covered that as well</t>
  </si>
  <si>
    <t>YT_SZVASKvIWHQ_Com219</t>
  </si>
  <si>
    <t>I used to live near a store so I would return any items and had no problems getting an exchange. Double check their online returns policy but I am sure it would be fine ðŸ˜Š</t>
  </si>
  <si>
    <t>YT_iCBg53hokHQ_Com13</t>
  </si>
  <si>
    <t>thick thighs thin patience skakdjkddjjsjs BIG MOOD !!!! also love that criss cross top it looks so lovely on you ðŸ’–</t>
  </si>
  <si>
    <t>YT_vOfuf0VYLNM_Com5</t>
  </si>
  <si>
    <t>KirschmanS for real. I don't even see it on the site anymore ?</t>
  </si>
  <si>
    <t>YT_JQgX_WTAOC8_Com1</t>
  </si>
  <si>
    <t>Old Navy Plus Size Active Wear Try on Haul: 4X</t>
  </si>
  <si>
    <t>Im so thankful that you posted this. Ive been wanting to know about old navy sizing. Im about a 26/28. Im always worried about buying online.</t>
  </si>
  <si>
    <t>YT_4q_nxEEi2-o_Com28</t>
  </si>
  <si>
    <t>Yes girl! I've recently requested of you, that the next try on be done in your beautiful, new closet, thank you, I love you and your closet! ðŸ’_x009d_</t>
  </si>
  <si>
    <t>YT_EPWa3ANRBe8_Com413</t>
  </si>
  <si>
    <t>wow I was ready to have a go at you as I was  expecting you to have a go at Nike for this but was pleasantly surprised to hear you say what you have,   Its great news that bigger people have clothes for the gym, has to be a  bonus to get them in the gym, nothing more embarrassing than wearing daggy old track pants  andf tee shirts because you cant get anything other than that</t>
  </si>
  <si>
    <t>YT_Ewc7e0KGwcY_Com127</t>
  </si>
  <si>
    <t>Def see thru! I have the worst luck with that! Cute clothes tho, too expensive for me</t>
  </si>
  <si>
    <t>YT_Ewc7e0KGwcY_Com182</t>
  </si>
  <si>
    <t>The green leggings are crazy see through!! I saw the back tag before the bent over!</t>
  </si>
  <si>
    <t>YT_lKvBjrVbEvg_Com118</t>
  </si>
  <si>
    <t>Melissa Crum on their return labels its says in form of customer credit, so I always just sell what I dont like. Interesting...</t>
  </si>
  <si>
    <t>YT_keOQrGp3lSM_Com65</t>
  </si>
  <si>
    <t>Share fitness journey !!! Also try jcpenny xersion they are great</t>
  </si>
  <si>
    <t>YT_lKvBjrVbEvg_Com23</t>
  </si>
  <si>
    <t>As a plus size girl I definitely disagree with this. I am 210 pounds and 5'8 and I can comfortably fit into a size large in gymshark. Their size large is definitely still able to fit bigger girls even if it doesn't give you the figure you want. It's not like a bigger size will magically change your figure. Gymshark may not have athletes who are plus size but that's because they are athletes. Girls and guys who do extreme weight training and live healthy lifestyles because they're promoting a happy healthy lifestyle. I think embracing girls who are plus size who are changing their lives around is amazing and gymshark posts a lot about their plus size fans. Like the winner of the gymshark 66 challenge at the beginning of the year. She is plus size but she's working towards her goal and gymshark gave her a year of free clothing from them and I think that's amazing. But if they promoted a bunch of plus sized girls then those girls would have to keep up the healthiness and the extreme workouts so I think if one of those girls emerges and has a large following then gymshark would gladly let them be an athlete. But they keep their group small considering the athletes get every item for free they can't have hundreds of athletes.</t>
  </si>
  <si>
    <t>YT_ypk0220hsQM_Com492</t>
  </si>
  <si>
    <t>The next time you try on gym clothes, do just a few jumping jacks and the squat test so people have a better idea on material thickness and security</t>
  </si>
  <si>
    <t>YT_RTTKL9nuC3Q_Com30</t>
  </si>
  <si>
    <t>Awesome video! Just what i need because i've been looking for good quality tights!</t>
  </si>
  <si>
    <t>YT_lKvBjrVbEvg_Com389</t>
  </si>
  <si>
    <t>I love your try-ons. Looking forward to your workout clothes comparison from cheap to high end.</t>
  </si>
  <si>
    <t>YT_4q_nxEEi2-o_Com10</t>
  </si>
  <si>
    <t>Dani C........doesn't being a brand ambassador mean she's getting paid?</t>
  </si>
  <si>
    <t>YT_b1ISpRwEzNE_Com2</t>
  </si>
  <si>
    <t>lol well glad youve been enjoying them enough to buy! What did you get?</t>
  </si>
  <si>
    <t>YT_0pLf0W1VOI8_Com34</t>
  </si>
  <si>
    <t>3:33 â_x009d_¤ðŸ˜‹ðŸ‘ŒPerfect Sarah !</t>
  </si>
  <si>
    <t>YT_fMTvtw5XUdU_Com280</t>
  </si>
  <si>
    <t>Girl this was amazing your videos are so fab and thank you for being so honest and informative! Always nervous about ordering stuff online, especially as a curvy gal! Gonna get my bum to the gym right. now!</t>
  </si>
  <si>
    <t>YT_Ewc7e0KGwcY_Com977</t>
  </si>
  <si>
    <t>This isn't related to the video but I remember you talking about some Chafe cream, and I don't remember what it was, I'm going to prom in a few months and I don't want my legs to be on fire â˜º so can anyone tell me the name of it or what video she talked about it in</t>
  </si>
  <si>
    <t>YT_TPQgKeSS994_Com12</t>
  </si>
  <si>
    <t>Its a must!! We have big tatas!! Thank you boo</t>
  </si>
  <si>
    <t>YT_lKvBjrVbEvg_Com892</t>
  </si>
  <si>
    <t>Nikeee stays having things for plus size women</t>
  </si>
  <si>
    <t>YT_lKvBjrVbEvg_Com201</t>
  </si>
  <si>
    <t>Angie yes that camel toe is out of line with gymshark leggings. Hey lululemon sister ðŸ’•ðŸ‘‹ðŸ_x008f_¾ðŸ˜‚</t>
  </si>
  <si>
    <t>YT_LD6y2cprTjk_Com52</t>
  </si>
  <si>
    <t>Will you do a Will it fit for Buff Bunny Collection???</t>
  </si>
  <si>
    <t>YT_LD6y2cprTjk_Com465</t>
  </si>
  <si>
    <t>Girl you should look into Balance Athletica!!</t>
  </si>
  <si>
    <t>YT_5aLuRlKvajI_Com94</t>
  </si>
  <si>
    <t>You are very knowledgeable about fashion. I clicked on your video few days ago expecting it to suck and was wrong, it's summer in NZ and I went out not covered head to toe the other day for first time in 2 years. Your bigger than me but look way better.</t>
  </si>
  <si>
    <t>YT_SZVASKvIWHQ_Com169</t>
  </si>
  <si>
    <t>My entire life I've been looking for leggings that doesn't show my underwear. And I'm only an XL. Every workout legging I buy, I have to purchase a oversized shirt just so I can cover my bum. I'm SO excited that you did this video and this video convinced me to finally give fabletics a try!</t>
  </si>
  <si>
    <t>YT_Ewc7e0KGwcY_Com98</t>
  </si>
  <si>
    <t>They removed me and I keep getting charged. A complete scam. I had to cancel my card because they wouldn't stop even though I'd call all the time.</t>
  </si>
  <si>
    <t>YT_FYomlpfIUD4_Com16</t>
  </si>
  <si>
    <t>I find that most plus size clothing at Old Navy runs big for me personally.  I'm typically a 1X-2X depending on the brand, but I've found myself even being able to fit in an XL at times; especially their shirts. I loved the black and grey snake print on you, BTW.  :)</t>
  </si>
  <si>
    <t>YT_LD6y2cprTjk_Com264</t>
  </si>
  <si>
    <t>Thank you for making this videoâ_x009d_¤ï¸_x008f_ðŸ”¥âœŒðŸ_x008f_»</t>
  </si>
  <si>
    <t>YT_zV0sz1szQBM_Com30</t>
  </si>
  <si>
    <t>Looking forward to your transition. What will you do with all your clothes after losing weight?</t>
  </si>
  <si>
    <t>YT_JaPQG20hnQk_Com8</t>
  </si>
  <si>
    <t>Old navy always has the best plus size active wear, however I just got a pair from Maurices for a comparible price and they are pretty great too. I ordered those online because everything in plus has a way better selection online. Maurices and Old Navy both I wear a 1x and pretty much everywhere else I wear a 2x in bottoms. I almost always get a 2x in a top. I wear an 18-20 in most jeans, if that helps anyone.</t>
  </si>
  <si>
    <t>YT_EPWa3ANRBe8_Com90</t>
  </si>
  <si>
    <t>And your comfortable.  To me, they don't look comfortable, and the price must be really high.  Nothing wrong with a pair of stretch sweats and a t-shirt.  Then again, I'm never looking to impress anyone.</t>
  </si>
  <si>
    <t>YT_lKvBjrVbEvg_Com970</t>
  </si>
  <si>
    <t>I actually think the last one is really cute on you and very flattering in the back especially. You should keep that one. Thanks for saving me! I'm definitely an L/XL and wondered if the large would fit and almost just chanced it.</t>
  </si>
  <si>
    <t>YT_Ewc7e0KGwcY_Com86</t>
  </si>
  <si>
    <t>Nadine Kristel Arraiza  you can always try them out, I always size down in leggings anyway. If you don't like them you can always return them for full price even if you wear them(bring receipt and keep tags) same with athleta! I wore leggings and washed them for about a month and ended up just hating them and they completely refunded me and were so nice!</t>
  </si>
  <si>
    <t>YT_lKvBjrVbEvg_Com1051</t>
  </si>
  <si>
    <t>Unfortunately a lot of these companies are created by white people for a white persons fit, it's not being racist it's the truth. Hopefully more black companies will begin blowing up, or  these white companies will start taking other sizes into consideration</t>
  </si>
  <si>
    <t>YT_LD6y2cprTjk_Com345</t>
  </si>
  <si>
    <t>what kinda witchcraft is this? Someone used the *wish* I LAUGHED WAY MORE THAN I SHOULD LMAOOO</t>
  </si>
  <si>
    <t>YT_LD6y2cprTjk_Com104</t>
  </si>
  <si>
    <t>10:45 and you got ya girl laughing!! hahahah omg! Love it! I may even buy that set because of that lol hahah</t>
  </si>
  <si>
    <t>YT_keOQrGp3lSM_Com19</t>
  </si>
  <si>
    <t>I would love to see your workout journey!  As far as the Lululemon, I personally wouldn't keep them.  I see the hype with them, because they are the "Gucci" legging brand, but for $113 you could buy several similar leggings and not feel guilty about the price of one pair.  If you were to keep them would you wear them often, or would you only wear them occasional because you would be afraid to mess them up like I would?</t>
  </si>
  <si>
    <t>YT_2f-ol6P1CZs_Com27</t>
  </si>
  <si>
    <t>Omg, I finally found a tall girl with a fitness channel! Not that I don't like other channels, but it's easier for me to relate to you, I'm 6' even and finding long leggings is so hard I usually just go for the capris. Thank you for making this video so much! ðŸ§¡</t>
  </si>
  <si>
    <t>YT_LD6y2cprTjk_Com351</t>
  </si>
  <si>
    <t>Omg I love those Michaels Kors frames on you</t>
  </si>
  <si>
    <t>YT_zV0sz1szQBM_Com39</t>
  </si>
  <si>
    <t>What is the song in the intro?</t>
  </si>
  <si>
    <t>YT_4q_nxEEi2-o_Com87</t>
  </si>
  <si>
    <t>The fabletics link isn't working just to let you know!</t>
  </si>
  <si>
    <t>YT_SZVASKvIWHQ_Com193</t>
  </si>
  <si>
    <t>ðŸ’ªðŸ_x008f_»ðŸ’ªðŸ_x008f_»ðŸ’ªðŸ_x008f_»ðŸ’ªðŸ_x008f_»ðŸ’ªðŸ_x008f_»ðŸ’ªðŸ_x008f_»ðŸ’ªðŸ_x008f_»ðŸ’ªðŸ_x008f_»ðŸ’ªðŸ_x008f_»ðŸ’ªðŸ_x008f_»ðŸ’ªðŸ_x008f_»ðŸ’ªðŸ_x008f_»ðŸ’ªðŸ_x008f_»ðŸ’ªðŸ_x008f_»ðŸ’ªðŸ_x008f_»ðŸ’ªðŸ_x008f_»ðŸ’ªðŸ_x008f_»  Congratulations on that sponsorship, babe!!ðŸŽŠðŸŽ‰  This video was extremely helpful and informative..really appreciate your honesty.  Great video as always, Crystal!!ðŸ’œðŸ˜˜ xoxoxoxoxoxoxoxoxoxoxoxoxoxo</t>
  </si>
  <si>
    <t>YT_Ewc7e0KGwcY_Com662</t>
  </si>
  <si>
    <t>You are spoiling me with these consistent uploads this week! Not looking forward to your Cali trip cuz that means less videos lol .. everything looks great on you! How do you like your Apple Watch now? Like do you Love it?!! ðŸŒµ</t>
  </si>
  <si>
    <t>YT_EPWa3ANRBe8_Com160</t>
  </si>
  <si>
    <t>I should get this for a friend of mine who is obese. She's 5'10" and wears a 3x shirt and I think size 24 pants, and I want to encourage her to go exercise as much as possible.</t>
  </si>
  <si>
    <t>YT_lKvBjrVbEvg_Com79</t>
  </si>
  <si>
    <t>I am fat and Old Navy size L workout leggings are fantastic. They last for YEARS.</t>
  </si>
  <si>
    <t>YT_0pLf0W1VOI8_Com10</t>
  </si>
  <si>
    <t>Eolu. Woman.</t>
  </si>
  <si>
    <t>YT_ztmA49ZyP5I_Com16</t>
  </si>
  <si>
    <t>I love old navy leggings but only in the high compression range ..otherwise they hold nothing in lol</t>
  </si>
  <si>
    <t>YT_Ewc7e0KGwcY_Com677</t>
  </si>
  <si>
    <t>Lady you look wonderful in EVERYTHING but I couldn't spend $70 leggings or $40 topsðŸ˜•. I think I will just stick to wally world. Cute patterns tho. They all look nice on you. ðŸ‘_x008d_</t>
  </si>
  <si>
    <t>YT_cO_4jHPq5Bg_Com60</t>
  </si>
  <si>
    <t>Haydee you can totally rock it!! Just wear high waisted bottoms if it makes you feel more comfortable! Push yourself &amp; don't set limitations â™¥ï¸_x008f_ðŸ˜˜</t>
  </si>
  <si>
    <t>YT_Ewc7e0KGwcY_Com144</t>
  </si>
  <si>
    <t>I as wondering if you could do a rainbow haul? I know the clothes aren't the best but they're really cheap and you are really good at finding cute and flattering pieces. Sometimes I just want a night out outfit and don't have the money for much. Thanks &lt;3</t>
  </si>
  <si>
    <t>YT_nua3BAhsMpQ_Com13</t>
  </si>
  <si>
    <t>You're so pretty!!! This is my first video of yours and I'm so excited to say I'm a new subscriber!!</t>
  </si>
  <si>
    <t>YT_6YpDmj8d6FE_Com104</t>
  </si>
  <si>
    <t>on the walmart app they got all the plus-size ones on sale and they are reallly nice you should try them!! so comfortable !!</t>
  </si>
  <si>
    <t>YT_lKvBjrVbEvg_Com496</t>
  </si>
  <si>
    <t>AW Gymshark has been around since 2012, has over 7 million followers on Instagram, and recently had a sale that saw over 70,000 orders. Pretty sure they're not no name. Their quality is up there, but of course it's going to seem poor when they're too small for someone</t>
  </si>
  <si>
    <t>YT_MML7pyGo17g_Com11</t>
  </si>
  <si>
    <t>I loved the Black leggings! Have you tried GYMSHARK yet?</t>
  </si>
  <si>
    <t>YT_vOfuf0VYLNM_Com9</t>
  </si>
  <si>
    <t>Alexis Cormier I get my workout clothes from Lane Bryant and I have found some on sale as well.  They are great!!</t>
  </si>
  <si>
    <t>YT_Ewc7e0KGwcY_Com584</t>
  </si>
  <si>
    <t>The cute summer pattern nothing being seen through so that is good</t>
  </si>
  <si>
    <t>YT_ypk0220hsQM_Com56</t>
  </si>
  <si>
    <t>Yes to the high rise elevate leggings!</t>
  </si>
  <si>
    <t>YT_BOxPTeaSwAk_Com22</t>
  </si>
  <si>
    <t>lol take hahahaha</t>
  </si>
  <si>
    <t>YT_QydRYvC58w8_Com6</t>
  </si>
  <si>
    <t>Thanks babe!! I love that you posted a review as well, but with different styles :) Now I know I need more for sure haha!</t>
  </si>
  <si>
    <t>YT_LD6y2cprTjk_Com179</t>
  </si>
  <si>
    <t>Girl that camo sports bra looks good on you! Been waiting for an HONEST gym shark review ðŸ™ŒðŸ_x008f_¼</t>
  </si>
  <si>
    <t>YT_R10NyfsCi_o_Com21</t>
  </si>
  <si>
    <t>I bought the red one and it feels smaller than my usual size since it's full tummy control / compression</t>
  </si>
  <si>
    <t>YT_keOQrGp3lSM_Com70</t>
  </si>
  <si>
    <t>Subscribed! Gonna look into the Zella ones</t>
  </si>
  <si>
    <t>YT_Ewc7e0KGwcY_Com929</t>
  </si>
  <si>
    <t>Since we on the topic of leggings do any of you have leggings suggestions that aren't the torrid ones. I love those ones but want some variety</t>
  </si>
  <si>
    <t>YT_EPWa3ANRBe8_Com607</t>
  </si>
  <si>
    <t>As a heavier person, working out in clothes that dont fit your properly is the worst. If pants don't fit right when you are trying to clean the bar your tummy flops out. Nothing is worse than already being insecure and then having to deal with clothing malfunctions. Let's start encouraging more! No more glorifying or shaming!</t>
  </si>
  <si>
    <t>YT_fMTvtw5XUdU_Com296</t>
  </si>
  <si>
    <t>Start  with squats!</t>
  </si>
  <si>
    <t>YT_Ewc7e0KGwcY_Com910</t>
  </si>
  <si>
    <t>I saw a light outline of your thong under. The green leggings but not with the other leggings.  Very slight so not a big dealðŸ˜º</t>
  </si>
  <si>
    <t>YT_ypk0220hsQM_Com505</t>
  </si>
  <si>
    <t>could you do an American eagle shorts try on haul of all of the types/rises???</t>
  </si>
  <si>
    <t>YT_fMTvtw5XUdU_Com85</t>
  </si>
  <si>
    <t>Great review on the Fabletics Wear! My favorite was the olive green leggings &amp; I love that they have pockets</t>
  </si>
  <si>
    <t>YT_qIErviseXtg_Com12</t>
  </si>
  <si>
    <t>Curves, Curls and Clothes thank you!</t>
  </si>
  <si>
    <t>YT_FYomlpfIUD4_Com24</t>
  </si>
  <si>
    <t>It's a shame you can't find plus size active wear at stores. But online sizing is hard to get a good fit. You are not a 4x and chart from Navy is definitely wrong! Thank you for the haul!!</t>
  </si>
  <si>
    <t>YT_Ewc7e0KGwcY_Com875</t>
  </si>
  <si>
    <t>I gotta say if it wasn't for your videos I would never buy anything online. Lol love your videos as always!!!</t>
  </si>
  <si>
    <t>YT_lKvBjrVbEvg_Com1089</t>
  </si>
  <si>
    <t>Makeup is bomb but they are a mess charging all that money for see through thin clothes!</t>
  </si>
  <si>
    <t>YT_JRJ0X6tVUUU_Com4</t>
  </si>
  <si>
    <t>I'm glad most of this stuff worked out for you, pretty  little thing scared me for life!!ðŸ¤£</t>
  </si>
  <si>
    <t>YT_5DuFFsJX7gk_Com103</t>
  </si>
  <si>
    <t>Workout clothes that are FUNctional ðŸ¥³</t>
  </si>
  <si>
    <t>YT_QiwUUQbqCiQ_Com25</t>
  </si>
  <si>
    <t>Do you think the jogger set in a 3x fit good for a size 22?</t>
  </si>
  <si>
    <t>YT_RTTKL9nuC3Q_Com136</t>
  </si>
  <si>
    <t>what size were the second gym shark ones? ðŸ˜˜</t>
  </si>
  <si>
    <t>YT_Q2PrQFMnhB4_Com33</t>
  </si>
  <si>
    <t>Paige I love this! How wonderful to be able to see the product and know if its great or crap; Such a fantastic idea! I will have to order me a pair, they look great on you. Thanks for doing this and being you, have a great dayâ_x009d_¤ï¸_x008f_</t>
  </si>
  <si>
    <t>YT_ypk0220hsQM_Com445</t>
  </si>
  <si>
    <t>Fabletics needs to sponsor you! I got leggings from there using Sierra's code and they are my favourite leggings. They don't have to be pulled up and they hold me all in.</t>
  </si>
  <si>
    <t>YT_iEjo_6JRu6k_Com26</t>
  </si>
  <si>
    <t>im not even plus size and i love your channel because you are so pretty and you have style</t>
  </si>
  <si>
    <t>YT_Ewc7e0KGwcY_Com100</t>
  </si>
  <si>
    <t>Yes!  I almost always skip, but I have so many great pieces!</t>
  </si>
  <si>
    <t>YT_fMTvtw5XUdU_Com365</t>
  </si>
  <si>
    <t>I recently tried starting a gym and I was so self conscious seeing all those fit people there I ended up having a panic attack (seeing as I am quite a big person 5'7 and weighing in at 160 pounds) I ended up leaving. It's actually ridiculous how low on confidence I am..it's so mentally draining ðŸ˜”ðŸ¤¦ðŸ_x008f_¼â€_x008d_â™€ï¸_x008f_ How do you stay so confidentÂ¿?</t>
  </si>
  <si>
    <t>YT_LD6y2cprTjk_Com334</t>
  </si>
  <si>
    <t>Girl I love you. Your look cute in all that stuff but that purple camo was fierce. â_x009d_¤ï¸_x008f_</t>
  </si>
  <si>
    <t>YT_0pLf0W1VOI8_Com88</t>
  </si>
  <si>
    <t>I need your clothesðŸ˜˜</t>
  </si>
  <si>
    <t>YT_lKvBjrVbEvg_Com624</t>
  </si>
  <si>
    <t>I feel like they target the girls that are fit already . I order some for Black Friday sale only lol ðŸ˜‚</t>
  </si>
  <si>
    <t>YT_PF0t8_zs_vE_Com58</t>
  </si>
  <si>
    <t>What's on her arm/elbow at 8:24? Is it part of her tattoo or?</t>
  </si>
  <si>
    <t>YT_lKvBjrVbEvg_Com942</t>
  </si>
  <si>
    <t>Lane Bryant and Simply Be have cute gym wear. Try them out.</t>
  </si>
  <si>
    <t>YT_keOQrGp3lSM_Com85</t>
  </si>
  <si>
    <t>I love the Zella ones</t>
  </si>
  <si>
    <t>YT_gYUCFH6ULUM_Com70</t>
  </si>
  <si>
    <t>I like the color and the material being light weight, especially for Florida where I live. So it got me all excited about having a denim jumpsuit for the summer if I can find a lightweight one like that without the ankle issue. Wish me luck</t>
  </si>
  <si>
    <t>YT_QIhDIMbvfHI_Com60</t>
  </si>
  <si>
    <t>I  LOVE fabletics!</t>
  </si>
  <si>
    <t>YT_LD6y2cprTjk_Com144</t>
  </si>
  <si>
    <t>I do wear my glasses when I work out, but if my eyes were good enough to only wear glasses occasionally I definitely would not. I am EXTREMELY nearsighted so I would basically have to put my face inches away from whatever I would need to read/grab so it's just not worth it</t>
  </si>
  <si>
    <t>YT_Ewc7e0KGwcY_Com583</t>
  </si>
  <si>
    <t>Love your closet ðŸ’œ</t>
  </si>
  <si>
    <t>YT_lKvBjrVbEvg_Com884</t>
  </si>
  <si>
    <t>I love your accent!ðŸ’ƒðŸ_x008f_»ðŸ’ƒðŸ_x008f_»ðŸ’ƒðŸ_x008f_»ðŸ’ƒðŸ_x008f_»ðŸ’ƒðŸ_x008f_»</t>
  </si>
  <si>
    <t>YT_lKvBjrVbEvg_Com928</t>
  </si>
  <si>
    <t>i love your ACCENT</t>
  </si>
  <si>
    <t>YT_LD6y2cprTjk_Com395</t>
  </si>
  <si>
    <t>Can you review hollisters new curvy line!!!</t>
  </si>
  <si>
    <t>YT_VS41dec1k_U_Com64</t>
  </si>
  <si>
    <t>Uhmmm time for fitness ðŸ_x008f_ƒâ€_x008d_â™€ï¸_x008f_ðŸ_x008f_ƒâ€_x008d_â™€ï¸_x008f_ðŸ_x008f_ƒâ€_x008d_â™€ï¸_x008f_ðŸ_x008f_ƒâ€_x008d_â™€ï¸_x008f_ðŸ_x008f_ƒâ€_x008d_â™€ï¸_x008f_ very Nice sis</t>
  </si>
  <si>
    <t>YT_5aLuRlKvajI_Com133</t>
  </si>
  <si>
    <t>In regards to working out, wear dark sunglasses and noise cancelling headphones. I do it so that I can't hear or see any hate when I run and it makes the run more effective.</t>
  </si>
  <si>
    <t>YT_lKvBjrVbEvg_Com367</t>
  </si>
  <si>
    <t>I love your honesty.</t>
  </si>
  <si>
    <t>YT_0pLf0W1VOI8_Com136</t>
  </si>
  <si>
    <t>Having crappy day you made it so much better</t>
  </si>
  <si>
    <t>YT_gYUCFH6ULUM_Com26</t>
  </si>
  <si>
    <t>Love the denim one piece on you. I have been waiting for someone my size to review it. Now I have to order it.</t>
  </si>
  <si>
    <t>YT_WY2HRt98r5E_Com32</t>
  </si>
  <si>
    <t>I get so happy when I get ur alerts ðŸ˜„ðŸ˜„ðŸ˜„ðŸ˜„</t>
  </si>
  <si>
    <t>YT_LD6y2cprTjk_Com92</t>
  </si>
  <si>
    <t>I love the Michael Kors glasses and the Muse Illinois glasses!</t>
  </si>
  <si>
    <t>YT_0pLf0W1VOI8_Com8</t>
  </si>
  <si>
    <t>You're a gorgeous brunette my dude</t>
  </si>
  <si>
    <t>YT_SZVASKvIWHQ_Com209</t>
  </si>
  <si>
    <t xml:space="preserve">Hey girl! 
 So it really depends on if you get the mid rise or high rise and what your body shape is like. Vague answer I know lol.
 I honestly love fabletics. I have the membership and I buy probably twice a month. It's very worth it if you're an active person. </t>
  </si>
  <si>
    <t>YT_keOQrGp3lSM_Com1</t>
  </si>
  <si>
    <t>Don't keep the LuLu's. That's crazy expensive for leggings.</t>
  </si>
  <si>
    <t>YT_lKvBjrVbEvg_Com953</t>
  </si>
  <si>
    <t>You're not a large girl by any means but you knew when you bought the clothes that they were tight fitting. I couldn't wear the whole set like that either because it's too clingy on me too. But I LOVEE gymshark and I just match the leggings with a baggyer top or the top with some joggers and I feel great. They are so soft and so comfy!</t>
  </si>
  <si>
    <t>YT_LD6y2cprTjk_Com119</t>
  </si>
  <si>
    <t>Ahh I love this series so much! Glad you do it. I'd love to see you do some of the so called Green/Sustainable brands since those aren't known for being size inclusive</t>
  </si>
  <si>
    <t>YT_5DuFFsJX7gk_Com5</t>
  </si>
  <si>
    <t>Nike has always been cut small imho, it would be fantastic if they actually listened and made some changes.</t>
  </si>
  <si>
    <t>YT_PF0t8_zs_vE_Com60</t>
  </si>
  <si>
    <t>You're so incredibly inspirational.  A wonderful role model for bubba!</t>
  </si>
  <si>
    <t>YT_TPQgKeSS994_Com32</t>
  </si>
  <si>
    <t>I dont spend a lot of clothes in general I'm very basic</t>
  </si>
  <si>
    <t>YT_ztmA49ZyP5I_Com32</t>
  </si>
  <si>
    <t>The best clothes on a budget I bought are from ACX clothing from Walmart. Have lasted me three years and look the same. They have great style, good slimming colours and have variety in sizes too. Tops too. I'm not plus size but still enjoying watching haha.</t>
  </si>
  <si>
    <t>YT_jTVs_ISJKe8_Com11</t>
  </si>
  <si>
    <t>The Mika style is my absolute favorite. I also don't want to wear anything but fabletics. They are amazzzzzzing,!</t>
  </si>
  <si>
    <t>YT_EPWa3ANRBe8_Com676</t>
  </si>
  <si>
    <t>Just lost a lot of known peers because I hate the Fat Acceptance and their so-called "Healthy at Every Size". So fcking grateful I knew some irresponsible and dumb people in my social life</t>
  </si>
  <si>
    <t>YT_nua3BAhsMpQ_Com25</t>
  </si>
  <si>
    <t>I got the Aerie play leggings with pockets at goodwill for $7 and I was so excited! but they literally SLIDE down my body as I walk so I have to yank them up every three steps and it's to the point that they're unwearable ðŸ˜­ðŸ˜­</t>
  </si>
  <si>
    <t>YT_lKvBjrVbEvg_Com910</t>
  </si>
  <si>
    <t>If you are even 1 pound overweight. Gymshark aint gnna flatter you. I sent my stuff right back</t>
  </si>
  <si>
    <t>YT_Ewc7e0KGwcY_Com753</t>
  </si>
  <si>
    <t>Good luck trying to cancel girl! I did it for fabkids for some shoes and omg they make it so darn difficult to cancel. Can't email them or click on the website anywhere to cancel. Have to call and there only open during the week and only during certain hours, it's so annoying. But you looked super cute in everything. Love the last leggings!</t>
  </si>
  <si>
    <t>YT_lKvBjrVbEvg_Com87</t>
  </si>
  <si>
    <t>Yeah a lot of there leggings are horrible and see though</t>
  </si>
  <si>
    <t>YT_cO_4jHPq5Bg_Com27</t>
  </si>
  <si>
    <t>Nobody is even looking at your hip dips. That was a thing invented to make women insecure. I am 45 and I have hip dips and they were never a thing until a few years ago</t>
  </si>
  <si>
    <t>YT_0pLf0W1VOI8_Com11</t>
  </si>
  <si>
    <t>I just want to be your friend ðŸ˜‚ðŸ˜‚</t>
  </si>
  <si>
    <t>YT_Ewc7e0KGwcY_Com509</t>
  </si>
  <si>
    <t>Please do gymshark next!! I love your activewear videos and the bend over test is super helpful ðŸ‘_x008d_ðŸ_x008f_½ðŸ‘_x008d_ðŸ_x008f_½</t>
  </si>
  <si>
    <t>YT_ciTfKlUABEo_Com4</t>
  </si>
  <si>
    <t>girl, I'm always hunting for cute affordable workout clothes!!</t>
  </si>
  <si>
    <t>YT_lKvBjrVbEvg_Com217</t>
  </si>
  <si>
    <t>Beatriz Villaraldo everyone carries their weight differently, is something I've learned. I've met people who weigh less than me and are like... round. It depends on your height and how you carry it</t>
  </si>
  <si>
    <t>YT_ypk0220hsQM_Com452</t>
  </si>
  <si>
    <t>If you're looking to try different workouts, in the last couple of months I've been going to a kickboxing place called 9 Round!  Would love to see you try it out. They are all over the US.</t>
  </si>
  <si>
    <t>YT_ypk0220hsQM_Com412</t>
  </si>
  <si>
    <t>you should try lulu lemon or gymshark !!</t>
  </si>
  <si>
    <t>YT_ypk0220hsQM_Com11</t>
  </si>
  <si>
    <t>Lululemon's found is a racist, a worker at a location ended up killing another working after-hours, and their staff motto is very cult-ish. Hard pass on Lululemon.</t>
  </si>
  <si>
    <t>YT_P-TQxG9R6gQ_Com56</t>
  </si>
  <si>
    <t>I'm very busty. What high intensity sports bras do you recommend?</t>
  </si>
  <si>
    <t>YT_Ewc7e0KGwcY_Com169</t>
  </si>
  <si>
    <t>I've been thinking of order from there, I love thier leggings</t>
  </si>
  <si>
    <t>YT_5DuFFsJX7gk_Com211</t>
  </si>
  <si>
    <t>Where did you get the jeans you're wearing in the first few clips?</t>
  </si>
  <si>
    <t>YT_lKvBjrVbEvg_Com214</t>
  </si>
  <si>
    <t>I'm 125-130 pounds, 41 inch hips 29 inch waist and I fit into med in Nike pro shorts but rather wear large for comfort and also wear large in leggings since my quads don't fit in a med Nike legging...... not meaning any disrespect but I don't see how a medium would fit her comfortably.</t>
  </si>
  <si>
    <t>YT_cmtuK2KwKCQ_Com13</t>
  </si>
  <si>
    <t>PLUS SIZE WORKOUT CLOTHING | PLUS SIZE ACTIVEWEAR FROM TARGET</t>
  </si>
  <si>
    <t>ðŸŽ¾... I can't offered target ðŸ˜‚</t>
  </si>
  <si>
    <t>YT_ypk0220hsQM_Com397</t>
  </si>
  <si>
    <t>I'm not sure of the material for joylab but they remind me a lot of the gymshark seamless leggings and other seamless sets like set active!</t>
  </si>
  <si>
    <t>YT_lKvBjrVbEvg_Com1126</t>
  </si>
  <si>
    <t>This review is a prime example of my comment. Their clothes aren't built around people of this size. That's why all the gym shark girls are a size xs and s. Nike has mastered the sizing. Also ALL European companies sizing is a bit off. I have to go up a size in D&amp;G as well as Gucci because the clothes are cut smaller. Take my comment how you want</t>
  </si>
  <si>
    <t>YT_5Zc7NjCgO0k_Com44</t>
  </si>
  <si>
    <t>You're one of my favorite youtubers! I'm not plus size I just enjoy watching your videos ðŸ˜Š</t>
  </si>
  <si>
    <t>YT_EPWa3ANRBe8_Com654</t>
  </si>
  <si>
    <t>I hope there will be no Morbid Obese line, there is no way that people at that size can workout properly, even dangerous for themselves.
You can't assume health at every size, that's a lie, there is no sport with morbid obese people. The nearest people to that size and in fact they ARE obese, for the sport purpose is Heavy Lifting. I hope they know it, because is a style of life that is not sustainable for too much years. Simply too much load for their hearts, when they are resting they look tired all the time, and that's the signal for an unhealthy weight.</t>
  </si>
  <si>
    <t>YT_TffrVQVrZTk_Com1</t>
  </si>
  <si>
    <t>You're welcome hun! ðŸ–¤</t>
  </si>
  <si>
    <t>YT_P-TQxG9R6gQ_Com91</t>
  </si>
  <si>
    <t>I bought leggings from torrid, lot bigger than size 10, not sure if I'm going to keep them or not</t>
  </si>
  <si>
    <t>YT_Ewc7e0KGwcY_Com732</t>
  </si>
  <si>
    <t>I wanna know how long you can wear the pants before the inner thigh starts pulling apart. #mermaidthighs</t>
  </si>
  <si>
    <t>YT_cO_4jHPq5Bg_Com113</t>
  </si>
  <si>
    <t>How do you feel about lulu lemon for plus size ? ðŸ¤”</t>
  </si>
  <si>
    <t>YT_lKvBjrVbEvg_Com532</t>
  </si>
  <si>
    <t>Right!!! If you get your correct size they are squat proof. She shoulda sized up. She says she wears a med in Nike, shit I wear a large in Nike (comfortably) and she's bigger than me. Sis gotta suck it up and get her real size, this isn't about being cute it's about being able to get your workout in. Listen, I have nude and cut the panty liner out and they are still squat proof.</t>
  </si>
  <si>
    <t>YT_ypk0220hsQM_Com383</t>
  </si>
  <si>
    <t>PS Sorry this is kind of random, but you seem genuinely happy in this video, and I just wanted to say it shows.</t>
  </si>
  <si>
    <t>YT_rvexONgW9Oc_Com56</t>
  </si>
  <si>
    <t>Bomb! You inspire me everyday Alex! Thank you, you are beautiful #FearlessTribe</t>
  </si>
  <si>
    <t>YT_QIhDIMbvfHI_Com46</t>
  </si>
  <si>
    <t>Actually wearing my fabletics leggings right now! Absolutely LOVE them!!</t>
  </si>
  <si>
    <t>YT_VS41dec1k_U_Com35</t>
  </si>
  <si>
    <t>Love those wonderful curves..umm umm!</t>
  </si>
  <si>
    <t>YT_rvexONgW9Oc_Com201</t>
  </si>
  <si>
    <t>brenna ceja you're the one who asked... Lol</t>
  </si>
  <si>
    <t>YT_RTTKL9nuC3Q_Com118</t>
  </si>
  <si>
    <t>What a relief to see a review from someone who will be in similar sizing to me! Thank you :)</t>
  </si>
  <si>
    <t>YT_lKvBjrVbEvg_Com854</t>
  </si>
  <si>
    <t>Girl you're not a medium lmao</t>
  </si>
  <si>
    <t>YT_P-TQxG9R6gQ_Com121</t>
  </si>
  <si>
    <t>Ive been waiting for thisssssssss</t>
  </si>
  <si>
    <t>YT_lKvBjrVbEvg_Com1016</t>
  </si>
  <si>
    <t>Wait at that price point they don't do returns and refunds</t>
  </si>
  <si>
    <t>YT_D9y7v-HQdkc_Com17</t>
  </si>
  <si>
    <t>PLUS SIZE Torrid Activewear Try On + Haul ðŸ_x008f_‹ï¸_x008f_â€_x008d_â™€ï¸_x008f_</t>
  </si>
  <si>
    <t>My fav is back! All the styles look super polished and comfy. I would love if you could do a video about how to shop your closet and remix items you already have.</t>
  </si>
  <si>
    <t>YT_urHHBxx4b4s_Com7</t>
  </si>
  <si>
    <t>Thank you for making this video! I've had a hard time trying to find good plus size sports bras. Just ordered one ðŸ˜_x008d_</t>
  </si>
  <si>
    <t>YT_fMTvtw5XUdU_Com238</t>
  </si>
  <si>
    <t>Looking stun hun.. hit me up with a link for those hoops ðŸ˜_x008d_ those Mila leggins be looking good on the squat test.. I feel your pain with the see through issue Nike be charging 80 for some see through shit ðŸ˜‚</t>
  </si>
  <si>
    <t>YT_fMTvtw5XUdU_Com26</t>
  </si>
  <si>
    <t>Us 'fatties' can be fit! Really love the quality of the leggings â™¥ï¸_x008f_ Good haul.</t>
  </si>
  <si>
    <t>YT_P-TQxG9R6gQ_Com68</t>
  </si>
  <si>
    <t>Great outfitsðŸ‘_x008d_ðŸ_x008f_½</t>
  </si>
  <si>
    <t>YT_lKvBjrVbEvg_Com278</t>
  </si>
  <si>
    <t>omg thank you for doing this review I always see insta-ham ladies rocking this stuff and always wonder how it looks on any other size than a small (hello booty coverage)</t>
  </si>
  <si>
    <t>YT_zV0sz1szQBM_Com34</t>
  </si>
  <si>
    <t>Kryssi J same here target and walmart.  I also recently found five below and Austin 5 all have decent active wear. can't beat 5 bucks</t>
  </si>
  <si>
    <t>YT_ypk0220hsQM_Com517</t>
  </si>
  <si>
    <t>Hey!!! If you're not convinced about the hot pink top and haven't returned it I'll buy it from you! It's sold out online ðŸ˜©</t>
  </si>
  <si>
    <t>YT_vOfuf0VYLNM_Com99</t>
  </si>
  <si>
    <t>love the hot pink set!!</t>
  </si>
  <si>
    <t>YT_LD6y2cprTjk_Com29</t>
  </si>
  <si>
    <t>"All the jelly that is jammed into this donut"  hahaha. I tried gym shark and we are about the same size and I feel like it's super tight and become uncomfortable after wearing them for a while</t>
  </si>
  <si>
    <t>YT_qIErviseXtg_Com25</t>
  </si>
  <si>
    <t>Yay! Thank you! Glad you like them.</t>
  </si>
  <si>
    <t>YT_lKvBjrVbEvg_Com878</t>
  </si>
  <si>
    <t>I like that you squat in them and showed us, I hate when pants are see through for working out. I like them to snatch my body in. But for that price I'll stick with Nike I love the outlet.</t>
  </si>
  <si>
    <t>YT_dLfMvIbNRZc_Com31</t>
  </si>
  <si>
    <t>Aw thank you so much!! I hope you love the activewear, that's so great!! That's incredible about your pushups, way to go!! You're so lovely, thank you for the sweet comment!! ðŸ’œðŸ’œ</t>
  </si>
  <si>
    <t>YT_JaPQG20hnQk_Com4</t>
  </si>
  <si>
    <t>I love this take on a old navy haul !! Turned out great everything looks amazing !!</t>
  </si>
  <si>
    <t>YT_Q2PrQFMnhB4_Com97</t>
  </si>
  <si>
    <t>I love Nike leggings. Worth the investment. Sometimes I can find them at Ross and Burlington too.</t>
  </si>
  <si>
    <t>YT_iCBg53hokHQ_Com24</t>
  </si>
  <si>
    <t>Maybe I missed it if you mentioned it, but what size did you get the long t-shirts in? Thank you, Alex! ðŸ’–</t>
  </si>
  <si>
    <t>YT_Ewc7e0KGwcY_Com257</t>
  </si>
  <si>
    <t>I have one fabletics outfit and it's my favorite! I don't really work out I just thought it was extremely cute lol</t>
  </si>
  <si>
    <t>YT_EPWa3ANRBe8_Com261</t>
  </si>
  <si>
    <t>I've effectively lost 35 lbs since the beginning of the year. I'm still obese but i'm only ten lbs away from not being so. Thankfully, I worked at a lingerie store that sold some gym wear for a bit. I picked up some black leggings which I essentially live in. They've more or less stood the test of time and I wore them when I had a BMI of 50. They're an (XXL) and they're even a bit loose on me now, even though they're, "slim fitting". I am so thankful that i've had those leggings because for the past near two years, without them, being active would've been a lot harder walking in the Florida heat, including the summer.</t>
  </si>
  <si>
    <t>YT_fMTvtw5XUdU_Com68</t>
  </si>
  <si>
    <t>Those Mila leggings look ðŸ˜_x008d_ I can never find workout leggings that fit my waist and my giant calves ðŸ˜‚ðŸ˜‚ X</t>
  </si>
  <si>
    <t>YT_P-TQxG9R6gQ_Com50</t>
  </si>
  <si>
    <t>Love them very much very cute.</t>
  </si>
  <si>
    <t>YT_LD6y2cprTjk_Com261</t>
  </si>
  <si>
    <t>Giiiirl you rocked that grey set!!!!! Now that's in my cart definitely my favorite piece!!! I don't own any gym shark so let's see how it goes!!! Any coupon codes anyone????</t>
  </si>
  <si>
    <t>YT_mdIsuN2i6_8_Com10</t>
  </si>
  <si>
    <t>Great video! 
Love the style, look forward to all your posts!</t>
  </si>
  <si>
    <t>YT_Bfsc_xxwCDc_Com4</t>
  </si>
  <si>
    <t>I've never ordered from them lol guess I'll start now ðŸ¤·ðŸ_x008f_¾â€_x008d_â™€ï¸_x008f_ðŸ˜‚</t>
  </si>
  <si>
    <t>YT_ypk0220hsQM_Com542</t>
  </si>
  <si>
    <t>About the black leggings with the little loop in the waist: knot it to fit your waist, then tuck it in! They will not ride down!</t>
  </si>
  <si>
    <t>YT_lKvBjrVbEvg_Com5</t>
  </si>
  <si>
    <t>Neil.is.FAMOUS but the demographic should never be girls who are already "fit" or close to being fit. I'm 140 5'7" and I cant fit in those L sizes without it showing my panties color. I still want stylish workout clothes without feeling gross.</t>
  </si>
  <si>
    <t>YT_ypk0220hsQM_Com552</t>
  </si>
  <si>
    <t>I wish target carried sports bras for women with larger busts, I went the other day and was surely disappointed.</t>
  </si>
  <si>
    <t>YT_hyKn0ZDniO8_Com25</t>
  </si>
  <si>
    <t>I keep putting things in my cart but I hadn't see. Anyone that looks like me, Thank you Ivy for this video.</t>
  </si>
  <si>
    <t>YT_HVOwjajDHNA_Com17</t>
  </si>
  <si>
    <t>Plus Size In Canada Fabletics are OKAY. But not worth the hype. I've seen some just as nice at Old Navy or Aerie and I don't have to deal with the subscription and all that.</t>
  </si>
  <si>
    <t>YT_HVOwjajDHNA_Com4</t>
  </si>
  <si>
    <t>T Price Let me know if you have any luck!! I could use some help LOL ðŸ˜_x009d_ðŸ’œðŸ’•</t>
  </si>
  <si>
    <t>YT_Ewc7e0KGwcY_Com589</t>
  </si>
  <si>
    <t>$70 for tights that are not seamless. Get a pair of seamless tights and experience the life changing difference.</t>
  </si>
  <si>
    <t>YT_5Zc7NjCgO0k_Com52</t>
  </si>
  <si>
    <t>OMG I am so freaking happy that you tried fabletics. I've wanted to see how the products fit a real  fluffy girl ( my grandkids say I'm fluffy lol)
Anyway I was concerned about the waist band coming up around my stomach. Thanks ðŸ˜Š</t>
  </si>
  <si>
    <t>YT_EPWa3ANRBe8_Com48</t>
  </si>
  <si>
    <t>I don't go to the gym and I'm not that big either but if I was going to go I would wear a tank top and stretch pants or something like this. I personally wouldn't buy work out clothes when I have things that do just fine when I walk or when I am in my son's personal gym working out with him.</t>
  </si>
  <si>
    <t>YT_Q2PrQFMnhB4_Com43</t>
  </si>
  <si>
    <t>Shefit bras chafe like crazy. I recommend the panache sports bra. Theyre $$$$ but sooo worth it.</t>
  </si>
  <si>
    <t>YT_Ewc7e0KGwcY_Com746</t>
  </si>
  <si>
    <t>I've thought about getting the membership just because finding good workout pants for me is SO HARD because I have a butt, but no hips, so any pants I wear HAVE to be super tight around the wasteland because I run and if it's not tight, they'll fall right off since I have no hips. Workout clothes are annoying.</t>
  </si>
  <si>
    <t>YT_EPWa3ANRBe8_Com301</t>
  </si>
  <si>
    <t>I think I may have to go shopping tonight. All my active wear are 2X and it's now time for me to pick up some 1X. ðŸ˜Š</t>
  </si>
  <si>
    <t>YT_5Zc7NjCgO0k_Com149</t>
  </si>
  <si>
    <t>It fit great !!</t>
  </si>
  <si>
    <t>YT_fMTvtw5XUdU_Com447</t>
  </si>
  <si>
    <t>Nice haul! Really liked it. For my leggings my go to is GRRRL brand. No see through at all! Its amazing stuff and not like regular leggings. Like to see more hauls!</t>
  </si>
  <si>
    <t>YT_HVOwjajDHNA_Com22</t>
  </si>
  <si>
    <t>Shasha Koala Hubby agreed you couldn't see them... I'm keeping them! I was for sure getting paranoid ðŸ˜_x009d_ I wish the green Aeire ones didn't have messed up leg lengths! I probably would of kept those ones too!</t>
  </si>
  <si>
    <t>YT_nua3BAhsMpQ_Com45</t>
  </si>
  <si>
    <t>She actually looks very sexy</t>
  </si>
  <si>
    <t>YT_ypk0220hsQM_Com117</t>
  </si>
  <si>
    <t>Popfit is amazing quality and nearly all of their leggings have pockets. All my workout clothes are from them :)</t>
  </si>
  <si>
    <t>YT_EPWa3ANRBe8_Com661</t>
  </si>
  <si>
    <t>This is NOT promoting fedme, it is showing that it is okay to be owerweight and that gym is for everyone.</t>
  </si>
  <si>
    <t>YT_lKvBjrVbEvg_Com619</t>
  </si>
  <si>
    <t>Honestly when i first bought gym shark I was expecting it to look cute as hell but since i'm 5'1 it didn't look cute at all. especially the flex line! I just wanted to look cute during my olympic training session but i guess not :/  But to be fair I think the gym shark outfits did look cute on you. It's a bummer that they weren't squat proof!!</t>
  </si>
  <si>
    <t>YT_keOQrGp3lSM_Com26</t>
  </si>
  <si>
    <t>Zella is by far my favorite leggings. The ones I get are $54.I love them! The Zella leggings looked best on you too. 
I'd return the rest of them.</t>
  </si>
  <si>
    <t>YT_lKvBjrVbEvg_Com181</t>
  </si>
  <si>
    <t>I know you're probably not supposed to mean it that way, but saying "normal" girl kind of sound offending.</t>
  </si>
  <si>
    <t>YT_HVOwjajDHNA_Com50</t>
  </si>
  <si>
    <t>Yaaasss!!!! Beautiful-alexusdanisha-Queen love the video love your YouTube channel this is my first time watching one of your videos I love  everything Your personality.
And I agree with you but the first to the last year wasn't so much I felt some type away and I wasn't the one putting them on lol Love what you did keep on bringing the goods Queen â™¥ï¸_x008f_â™¥ï¸_x008f_â™¥ï¸_x008f_â™¥ï¸_x008f_â™¥ï¸_x008f_â™¥ï¸_x008f_â™¥ï¸_x008f_â™¥ï¸_x008f_â™¥ï¸_x008f_â™¥ï¸_x008f_â™¥ï¸_x008f_â™¥ï¸_x008f_â™¥ï¸_x008f_â™¥ï¸_x008f_ðŸ’ªðŸ_x008f_¾ðŸ’ªðŸ_x008f_¾ðŸ’ªðŸ_x008f_¾ðŸ’ªðŸ_x008f_¾ðŸ”¥ðŸ”¥ðŸ”¥ðŸ”¥ðŸ”¥â™¥ï¸_x008f_â™¥ï¸_x008f_ I will keep on supporting you on here and Instagram You'll know it's me I will always do purple ðŸ’œand red heartsâ™¥ï¸_x008f_ðŸ¥°ðŸ¥° mad LOVE IN support !!!!!ðŸ™ŒðŸ_x008f_¾ðŸ™ŒðŸ_x008f_¾ðŸ™ŒðŸ_x008f_¾ðŸ™ŒðŸ_x008f_¾ðŸ™ŒðŸ_x008f_¾ðŸ™ŒðŸ_x008f_¾ðŸ™ŒðŸ_x008f_¾ðŸ™ŒðŸ_x008f_¾</t>
  </si>
  <si>
    <t>YT_lKvBjrVbEvg_Com805</t>
  </si>
  <si>
    <t>They do have some xl clothing</t>
  </si>
  <si>
    <t>YT_K_Rm5f_5PXY_Com10</t>
  </si>
  <si>
    <t>wow they really look like they are some good quality clothing :)</t>
  </si>
  <si>
    <t>YT_gYUCFH6ULUM_Com66</t>
  </si>
  <si>
    <t>Regarding the jumpsuit, I don't like the ankle detail at all. It makes you look very narrow at the ankles and therefore wider at the hip. If they had it without that detail I would snap it up in a minute. I would also like it as a ankle crop without the elastic so if you wanna do that take the elastic out it might work just fine.</t>
  </si>
  <si>
    <t>YT_LD6y2cprTjk_Com236</t>
  </si>
  <si>
    <t>Sei una donna favolosa che mi fa impazzire con il tuo fisico e le tue tette bellissime amore un bacione grande ðŸ˜˜ðŸ’‹ðŸ’‹ðŸŒ¹</t>
  </si>
  <si>
    <t>YT_JaPQG20hnQk_Com34</t>
  </si>
  <si>
    <t>I LOVE those black leggings!! :) Thanks lady!! â™¥ï¸_x008f_â™¥ï¸_x008f_â™¥ï¸_x008f_</t>
  </si>
  <si>
    <t>YT_aGJOYTl-PyA_Com40</t>
  </si>
  <si>
    <t>I started going to  yoga 101 almost 2 months ago.i did yoga by myself for 3 years .i go Tuesday and Thursday ,its so pore detoxifying and stinky but o encourage anyone to start stretching.  Our body needs to be stretched to keep moving</t>
  </si>
  <si>
    <t>YT_SZVASKvIWHQ_Com190</t>
  </si>
  <si>
    <t>after a lot of these type of videos i want to start buying some sport bras who know what it brings, its going to be daily wear and i probaply can use some new tops to.
I like to watch plus size girl while im not a plus size because this actually shows realness of hold and quality.</t>
  </si>
  <si>
    <t>YT_Q2PrQFMnhB4_Com69</t>
  </si>
  <si>
    <t>LOOOOOVVVVEEEEE this series!!!!!! Yes!</t>
  </si>
  <si>
    <t>YT_Ewc7e0KGwcY_Com725</t>
  </si>
  <si>
    <t>Try JCPenney I like the workouts clothes there</t>
  </si>
  <si>
    <t>YT_5aLuRlKvajI_Com62</t>
  </si>
  <si>
    <t>OMG! Thank you SO MUCH for this video and recommendation. It is SO EFFING HARD to find leggings that actually FIT, let alone to workout in. The few workout leggings that I have I paid $50 to $70 or more each.   I wish i was kidding. I just placed a ridiculously large order for this BCG workout gear, and I can't wait to get it and exercise in it!  THANK YOU AGAIN!</t>
  </si>
  <si>
    <t>YT_lKvBjrVbEvg_Com816</t>
  </si>
  <si>
    <t>Thanks for sharing, maybe hold onto the items for the different stages/sizes of your journey ....a good inexpensive brand that I love is 90 Degree....I'm a big girl and even there xl and large fits me in bottoms....Walmart activewear is super cute and comfy now too, I just purchased 3 cut off type hoodies from them. I thin you would have fun with a haul with them. Even their regular clothes are trendy now</t>
  </si>
  <si>
    <t>YT_-EMvjCn0LtI_Com16</t>
  </si>
  <si>
    <t>HUGE SHEIN PLUS SIZE HAUL, FITNESS HAUL, TRY ON HAUL, PLUS SIZE FITNESS WEAR</t>
  </si>
  <si>
    <t>I'm glad I seen your video before ordering, I have been wondering about their clothes.</t>
  </si>
  <si>
    <t>YT_EPWa3ANRBe8_Com681</t>
  </si>
  <si>
    <t>It won't be sold because of the same reason it exists, people don't work out xD</t>
  </si>
  <si>
    <t>YT_ypk0220hsQM_Com174</t>
  </si>
  <si>
    <t>Loved the video Carrie! Old navy is a great place for low cost workout gear and they have lots of sales and high waisted options!</t>
  </si>
  <si>
    <t>YT_3MUQ5FnA4FM_Com6</t>
  </si>
  <si>
    <t>can you do a review of popfit pants and shefit bra(sports bra) 2 different companys please...thanks..love this was wondering about fashion nova active wear</t>
  </si>
  <si>
    <t>YT_LD6y2cprTjk_Com97</t>
  </si>
  <si>
    <t>I fricking LOVE everything about you!â™¥ï¸_x008f_â™¥ï¸_x008f_ You are truly GORGEOUS inside &amp; out!ðŸ’¯â™¥ï¸_x008f_ 
I am still giggling about your crouch referenceðŸ˜‚ &amp; The Simpsons referenceðŸ˜‚ ICONIC</t>
  </si>
  <si>
    <t>YT_lKvBjrVbEvg_Com187</t>
  </si>
  <si>
    <t>Not all gymshark clothing are bad. I know for sure the seamless sets are amazing.</t>
  </si>
  <si>
    <t>YT_4q_nxEEi2-o_Com34</t>
  </si>
  <si>
    <t>Girl get it! All of those outfits look great I've always wanted to try a pair of fabletics but I haven't yet!</t>
  </si>
  <si>
    <t>YT_EPWa3ANRBe8_Com252</t>
  </si>
  <si>
    <t>First thing I did when starting my weight loss journey was buy a nice outfit.  I bought more outfits to stay motivated and still do.  I only buy cheap stuff but it's enough.</t>
  </si>
  <si>
    <t>YT_Ewc7e0KGwcY_Com51</t>
  </si>
  <si>
    <t>The green pair of pants you could see through. Second pair; no noticeable see through. Third pair has no see through. Fourth pair you see some outline about the same as the second pair. The tanks and sports bras looked great as well.  
I would like an idea of what you do for workouts. I am always adjusting mine according to what joint went out and is compromised. Every routine is tried to see if it will work for me.</t>
  </si>
  <si>
    <t>YT_5aLuRlKvajI_Com171</t>
  </si>
  <si>
    <t>She deserves to make money. It doesn't bother me at all when influencers are sponsors. It only bothers me when they are obviously Hawking something that is a bad product</t>
  </si>
  <si>
    <t>YT_hyKn0ZDniO8_Com13</t>
  </si>
  <si>
    <t>Everything was so cute and looked comfy ðŸ¥°ðŸ¥° I'll definitely be checking fabletics out!</t>
  </si>
  <si>
    <t>YT_Ewc7e0KGwcY_Com8</t>
  </si>
  <si>
    <t>Lmfao my husband over heard you explaining the bend over test and he yelled "Sarah you weird", he doesn't get how useful it is for us big butt women!!</t>
  </si>
  <si>
    <t>YT_dLfMvIbNRZc_Com51</t>
  </si>
  <si>
    <t>yessss me too!! So flattering, so happy you liked the video. Thanks girl!! xo</t>
  </si>
  <si>
    <t>YT_P-TQxG9R6gQ_Com99</t>
  </si>
  <si>
    <t>Super cute,  look very comfortable</t>
  </si>
  <si>
    <t>YT_SZVASKvIWHQ_Com220</t>
  </si>
  <si>
    <t>Sometimes Glam they have stores!?!?!</t>
  </si>
  <si>
    <t>YT_lKvBjrVbEvg_Com1061</t>
  </si>
  <si>
    <t>I hate gymshark so much lmao</t>
  </si>
  <si>
    <t>YT_Ewc7e0KGwcY_Com975</t>
  </si>
  <si>
    <t>I have so many pairs of salar leggings. They are the best ones to get and none of my leggings have pilled.had them for over a year and my thighs are big! I'm surprised the green ones were a bit sheer! Good tip is to becarful with non salar printed leggings They normally go sheer. Oh and don't forget to use your points for free things. There are really cute things at times! I used to work in one of the stores and I loved it.</t>
  </si>
  <si>
    <t>YT_lKvBjrVbEvg_Com260</t>
  </si>
  <si>
    <t>"If you squat or twerk" hahaha ðŸ¤£</t>
  </si>
  <si>
    <t>YT_Ewc7e0KGwcY_Com572</t>
  </si>
  <si>
    <t>For me I love fabletics now that I know what styles work for me and I have not had any issues with pilling I only had one pair RIP and it was the lace decals on my calf couldn't get upset because of how it happened</t>
  </si>
  <si>
    <t>YT_EPWa3ANRBe8_Com211</t>
  </si>
  <si>
    <t>5x as much material</t>
  </si>
  <si>
    <t>YT_LD6y2cprTjk_Com94</t>
  </si>
  <si>
    <t>Would you mind filming a review on Alphalete leggings and tops! I can relate so much to you because iv'e got the big arms &amp; thighs. Thank you:) XOXO</t>
  </si>
  <si>
    <t>YT_P-TQxG9R6gQ_Com4</t>
  </si>
  <si>
    <t>i wish i was confident enough to wear just leggings and a sports bra to the gym cus suppperrrr cute</t>
  </si>
  <si>
    <t>YT_hds-48OBLUc_Com21</t>
  </si>
  <si>
    <t>6:04 WoW!!!!!</t>
  </si>
  <si>
    <t>YT_Sq21kna0hXU_Com238</t>
  </si>
  <si>
    <t>mega butt</t>
  </si>
  <si>
    <t>YT_Ewc7e0KGwcY_Com736</t>
  </si>
  <si>
    <t>Ugh, I don't like magazine subscriptions either!</t>
  </si>
  <si>
    <t>YT_LD6y2cprTjk_Com75</t>
  </si>
  <si>
    <t>Arlanda I have the same problem!</t>
  </si>
  <si>
    <t>YT_vOfuf0VYLNM_Com82</t>
  </si>
  <si>
    <t>Hi Sara thank you for another awesome video! I really enjoy your videos all together. Would you please explain to me how the Fabletics VIP membership works cause I wanna sign up but I don't wanna pay a crazy amount of money either. Thank you! ðŸ’•</t>
  </si>
  <si>
    <t>YT_vOfuf0VYLNM_Com7</t>
  </si>
  <si>
    <t>I was totally about to order just now!!
Thanks ladies! I'll stick with torrid and Tamala Mann also has a cute collection... Oh, and Ashley Stewart! I'm a true 4x/ 26-28</t>
  </si>
  <si>
    <t>YT_5Zc7NjCgO0k_Com7</t>
  </si>
  <si>
    <t>Honestly same but I think I scored quite the deal!</t>
  </si>
  <si>
    <t>YT_lHojrO6am-o_Com100</t>
  </si>
  <si>
    <t>Lau Cc They both are the same exact thing, material and everything. Just the color difference.</t>
  </si>
  <si>
    <t>YT_lKvBjrVbEvg_Com1085</t>
  </si>
  <si>
    <t>Wow! Overpriced and garbage</t>
  </si>
  <si>
    <t>YT_hK02-BZiehE_Com32</t>
  </si>
  <si>
    <t>I couldn't find the exact one online to link.</t>
  </si>
  <si>
    <t>YT_lKvBjrVbEvg_Com1023</t>
  </si>
  <si>
    <t>How did you get your waste smaller ?</t>
  </si>
  <si>
    <t>YT_LD6y2cprTjk_Com31</t>
  </si>
  <si>
    <t>Because they are meant for fit people</t>
  </si>
  <si>
    <t>YT_Ewc7e0KGwcY_Com48</t>
  </si>
  <si>
    <t>RoseGolden you get what you pay for lol</t>
  </si>
  <si>
    <t>YT_VS41dec1k_U_Com56</t>
  </si>
  <si>
    <t>Yaaass!! I need to go purchase all of thoseðŸ˜˜ðŸ˜˜</t>
  </si>
  <si>
    <t>YT_P-TQxG9R6gQ_Com86</t>
  </si>
  <si>
    <t>Would you please do a video about how you grew your channel</t>
  </si>
  <si>
    <t>YT_RTTKL9nuC3Q_Com101</t>
  </si>
  <si>
    <t>2.33ðŸ˜_x008d_ðŸ‘_x008f_</t>
  </si>
  <si>
    <t>YT_lKvBjrVbEvg_Com564</t>
  </si>
  <si>
    <t>The gray gymshark looks good on you actually !!</t>
  </si>
  <si>
    <t>YT_P-TQxG9R6gQ_Com120</t>
  </si>
  <si>
    <t>Take This Mask and Shove It i noticed after I posted it.</t>
  </si>
  <si>
    <t>YT_ciTfKlUABEo_Com42</t>
  </si>
  <si>
    <t>Awww, I love all the outfits on you. I think it's good that u decided to go with a little colour. Keep embracing your beauty â_x009d_£â_x009d_£ðŸ˜ŠðŸ˜Š</t>
  </si>
  <si>
    <t>YT_EPWa3ANRBe8_Com260</t>
  </si>
  <si>
    <t>Finally my size !</t>
  </si>
  <si>
    <t>YT_VS41dec1k_U_Com136</t>
  </si>
  <si>
    <t>Christmas came early.</t>
  </si>
  <si>
    <t>YT_b_ZBZBvfanw_Com18</t>
  </si>
  <si>
    <t>The second one looks like it fits better.</t>
  </si>
  <si>
    <t>YT_keOQrGp3lSM_Com46</t>
  </si>
  <si>
    <t>The lululemon are my favorite of all of them</t>
  </si>
  <si>
    <t>YT_LD6y2cprTjk_Com80</t>
  </si>
  <si>
    <t>â_x009d_¤ï¸_x008f_â_x009d_¤ï¸_x008f_ Those glasses are so cute!</t>
  </si>
  <si>
    <t>YT_RTTKL9nuC3Q_Com49</t>
  </si>
  <si>
    <t>Medium xxx</t>
  </si>
  <si>
    <t>YT_3pAV45Hsl-c_Com16</t>
  </si>
  <si>
    <t>Hey best friend first of all happy New Year you look amazing I certainly can tell that you've been in the gym working hard I love all  the workout gear, and that pink is really actually sexy and You!</t>
  </si>
  <si>
    <t>YT_zV0sz1szQBM_Com52</t>
  </si>
  <si>
    <t>Pretty</t>
  </si>
  <si>
    <t>YT_zoGMywaHq6A_Com17</t>
  </si>
  <si>
    <t>The tags will say that it's wicking!</t>
  </si>
  <si>
    <t>YT_rvexONgW9Oc_Com12</t>
  </si>
  <si>
    <t>Finally! leggings with POCKETS!!!!!!</t>
  </si>
  <si>
    <t>YT_rvexONgW9Oc_Com175</t>
  </si>
  <si>
    <t>Not a Lookbook..... Go check out JaaackJack's Lookbooks. ðŸ˜‚</t>
  </si>
  <si>
    <t>YT_VS41dec1k_U_Com4</t>
  </si>
  <si>
    <t>Always look forward to watching...even my mum loves ya.ðŸ¤—ðŸ‘ŒðŸ_x008f_¿</t>
  </si>
  <si>
    <t>YT_Ewc7e0KGwcY_Com556</t>
  </si>
  <si>
    <t>I could see your thong and the tag</t>
  </si>
  <si>
    <t>YT_0pLf0W1VOI8_Com130</t>
  </si>
  <si>
    <t>Why does the seemless stuff only go to xl?</t>
  </si>
  <si>
    <t>YT_SZVASKvIWHQ_Com80</t>
  </si>
  <si>
    <t>They have such an amazing range ðŸ˜_x008d_</t>
  </si>
  <si>
    <t>YT_lKvBjrVbEvg_Com588</t>
  </si>
  <si>
    <t>Looking Soo fit ðŸ˜_x008d_ omg</t>
  </si>
  <si>
    <t>YT_QydRYvC58w8_Com30</t>
  </si>
  <si>
    <t>Thank you for your genuine video's!</t>
  </si>
  <si>
    <t>YT_fMTvtw5XUdU_Com359</t>
  </si>
  <si>
    <t>I think you looked good in the Mila leggings</t>
  </si>
  <si>
    <t>YT_FYomlpfIUD4_Com40</t>
  </si>
  <si>
    <t>I didn't know it came in plus too!</t>
  </si>
  <si>
    <t>YT_EPWa3ANRBe8_Com494</t>
  </si>
  <si>
    <t>Nice 1.</t>
  </si>
  <si>
    <t>YT_fMTvtw5XUdU_Com249</t>
  </si>
  <si>
    <t>Those Mila leggings thoughðŸ˜_x008d_ðŸ˜_x008d_</t>
  </si>
  <si>
    <t>YT_5DuFFsJX7gk_Com4</t>
  </si>
  <si>
    <t>That blue eyeliner is everything ðŸ˜_x008d_ðŸ˜_x008d_</t>
  </si>
  <si>
    <t>YT_dLfMvIbNRZc_Com29</t>
  </si>
  <si>
    <t>aw thank you so much Jennifer!! I know it's hard not to put pressure on it but know you're doing amazing and just take it day by day! :) xo</t>
  </si>
  <si>
    <t>YT_ypk0220hsQM_Com77</t>
  </si>
  <si>
    <t>I like the leggings but not the bras.</t>
  </si>
  <si>
    <t>YT_jTVs_ISJKe8_Com9</t>
  </si>
  <si>
    <t>Awesome!</t>
  </si>
  <si>
    <t>YT_P-TQxG9R6gQ_Com104</t>
  </si>
  <si>
    <t>Ohhh the Lilac is your color!!!!</t>
  </si>
  <si>
    <t>YT_HVOwjajDHNA_Com41</t>
  </si>
  <si>
    <t>I wish I could buy stuff online! I love leggings! I love Walmart leggings best ! Purple is my favourite colour too!</t>
  </si>
  <si>
    <t>YT_5aLuRlKvajI_Com114</t>
  </si>
  <si>
    <t>I cant even put my leg up like that and not fallðŸ‘_x008d_</t>
  </si>
  <si>
    <t>YT_Ewc7e0KGwcY_Com548</t>
  </si>
  <si>
    <t>On the green pants only</t>
  </si>
  <si>
    <t>YT_Ewc7e0KGwcY_Com10</t>
  </si>
  <si>
    <t>For any type of butt anyways ðŸ˜‚</t>
  </si>
  <si>
    <t>YT_Ewc7e0KGwcY_Com656</t>
  </si>
  <si>
    <t>Yo looking skinny!?!</t>
  </si>
  <si>
    <t>YT_rvexONgW9Oc_Com138</t>
  </si>
  <si>
    <t>LearningToBeFearless  what does bb stand for?? lol</t>
  </si>
  <si>
    <t>YT_WY2HRt98r5E_Com16</t>
  </si>
  <si>
    <t>Plus Size In Canada your welcome I wanna go to Canada ðŸ’_x009d_</t>
  </si>
  <si>
    <t>YT_ENWKNuOiZOk_Com17</t>
  </si>
  <si>
    <t>Future #torridmodel in the makingðŸ™ŒðŸ™ŒðŸ™Œ</t>
  </si>
  <si>
    <t>YT_lKvBjrVbEvg_Com617</t>
  </si>
  <si>
    <t>..and the flex is adorable on you!</t>
  </si>
  <si>
    <t>YT_lKvBjrVbEvg_Com1066</t>
  </si>
  <si>
    <t>That's not what a FUPA is where you're indicating. Please look it up. :/</t>
  </si>
  <si>
    <t>YT_lKvBjrVbEvg_Com687</t>
  </si>
  <si>
    <t>Idk. I think the vital looked soo good on you</t>
  </si>
  <si>
    <t>YT_ypk0220hsQM_Com172</t>
  </si>
  <si>
    <t>PLEASE DO MORE OF THESE! my midsize queen â_x009d_¤ï¸_x008f_â_x009d_¤ï¸_x008f_</t>
  </si>
  <si>
    <t>YT_5DuFFsJX7gk_Com148</t>
  </si>
  <si>
    <t>Ok...I'm officially obsessed with you and your energy!!!</t>
  </si>
  <si>
    <t>YT_SZVASKvIWHQ_Com25</t>
  </si>
  <si>
    <t>Thank you â˜ºï¸_x008f_ that honesty makes me so happy x</t>
  </si>
  <si>
    <t>YT_Q2PrQFMnhB4_Com65</t>
  </si>
  <si>
    <t>I love fabletics! I've been ordering from there for years! Nothing has ever worn down. As a short, plus size girl, it's my fav place for athletic wear.</t>
  </si>
  <si>
    <t>YT_gYUCFH6ULUM_Com115</t>
  </si>
  <si>
    <t>I got them from Walmart! They're the Lee Rider High waisted skinny jeans!</t>
  </si>
  <si>
    <t>YT_RTTKL9nuC3Q_Com61</t>
  </si>
  <si>
    <t>You are so beautiful and thicc  â™¥â™¥â™¥</t>
  </si>
  <si>
    <t>YT_SZVASKvIWHQ_Com32</t>
  </si>
  <si>
    <t>Thank you so so much! You don't know how happy reading this makes me ðŸ˜˜</t>
  </si>
  <si>
    <t>YT_LD6y2cprTjk_Com490</t>
  </si>
  <si>
    <t>I WAS WAITTTINGGGG FOR THIS OMG. I WASNT GONNA BUY THEM WITHOUT YOU TRYING THEM OMG. MY PAIR JUST CAME AND THIS VIDEO JUST CAME OUT AHHH. but i am impressed they suck me innn ooh. i'm usually a large or XL depending by brand and bc i'm short i got scared to get an XL but the large has been pretty nice!</t>
  </si>
  <si>
    <t>YT_1Ss23ScWXks_Com11</t>
  </si>
  <si>
    <t>Vanessa C wow nice</t>
  </si>
  <si>
    <t>YT_ypk0220hsQM_Com180</t>
  </si>
  <si>
    <t>I'd love to see you try some sustainable brands. Like Tala! A sustainable, inclusive brand created by a YouTuber. Exercise materials are SO bad for the planet so it'd be nice to see you talk about the effects of constant shopping.</t>
  </si>
  <si>
    <t>YT_Ewc7e0KGwcY_Com632</t>
  </si>
  <si>
    <t>They're sets are so much cheaper!</t>
  </si>
  <si>
    <t>YT_iEjo_6JRu6k_Com48</t>
  </si>
  <si>
    <t>yasssssss lol xoxoxo</t>
  </si>
  <si>
    <t>YT_D9y7v-HQdkc_Com18</t>
  </si>
  <si>
    <t>lhamilt omg I love that idea, thank you! I actually just did that this weekend for a Friday date night and came up with something completely new and outside the box for me! Currently my "closet" is a pile of boxes on the floor as we just moved, but as soon as I get my closet sorted you got it! Thanks for your kind words and for being here :)</t>
  </si>
  <si>
    <t>YT_Ewc7e0KGwcY_Com389</t>
  </si>
  <si>
    <t>Crack' n up off of the fit test (the bend) ðŸ˜€ðŸ¤£ðŸ˜…ðŸ˜‚ðŸ¤—</t>
  </si>
  <si>
    <t>YT_EPWa3ANRBe8_Com378</t>
  </si>
  <si>
    <t>They should have made the mannequin out of cake :-D</t>
  </si>
  <si>
    <t>YT_Ewc7e0KGwcY_Com12</t>
  </si>
  <si>
    <t>Does anyone else only buy leggings if they have that thick band on the top not just some skinny thing that digs in?</t>
  </si>
  <si>
    <t>YT_rvexONgW9Oc_Com117</t>
  </si>
  <si>
    <t>Those sports bras look amazing!!!!! I definitely need some to hold the girls in when I work out!!!</t>
  </si>
  <si>
    <t>YT_lKvBjrVbEvg_Com68</t>
  </si>
  <si>
    <t>yess girl, I agree with you. but sometimes they be stretching a lot so then the size goes up a little. At least in my experience.</t>
  </si>
  <si>
    <t>YT_QIhDIMbvfHI_Com52</t>
  </si>
  <si>
    <t>They do not have my size of course.</t>
  </si>
  <si>
    <t>YT_HwSwuQsvkck_Com6</t>
  </si>
  <si>
    <t>DedikatedLifestyle just ordered 2 pairs! Woot! Got black because I'm too chicken to stand out to much. Hopefully that comes in time. Lol thanks heaps for this video!</t>
  </si>
  <si>
    <t>YT_EPWa3ANRBe8_Com575</t>
  </si>
  <si>
    <t>Whose got the diabetes?</t>
  </si>
  <si>
    <t>YT_ypk0220hsQM_Com150</t>
  </si>
  <si>
    <t>i LOVE the all in motion leggings. highly recommend</t>
  </si>
  <si>
    <t>YT_9ck1VDKTeF4_Com4</t>
  </si>
  <si>
    <t>T Mac That is such a good advice. Thank you!</t>
  </si>
  <si>
    <t>YT_lKvBjrVbEvg_Com815</t>
  </si>
  <si>
    <t>I look like a condom ðŸ˜‚ðŸ˜‚ðŸ˜‚ 
She is too funny</t>
  </si>
  <si>
    <t>YT_cO_4jHPq5Bg_Com161</t>
  </si>
  <si>
    <t>Can we talk about how Dani slays anything she puts on? ðŸ˜_x008d_</t>
  </si>
  <si>
    <t>YT_EPWa3ANRBe8_Com158</t>
  </si>
  <si>
    <t>sarah jenkins same. I don't need 50$ tights to go run and go exercise.</t>
  </si>
  <si>
    <t>YT_JRJ0X6tVUUU_Com38</t>
  </si>
  <si>
    <t>Wardrobe malfunction</t>
  </si>
  <si>
    <t>YT_lKvBjrVbEvg_Com1002</t>
  </si>
  <si>
    <t>the Barbie reference haha too funny...but you stomach is getting freaking smalllllll !!!! can you do a healthy life update video?!?!</t>
  </si>
  <si>
    <t>YT_9ck1VDKTeF4_Com117</t>
  </si>
  <si>
    <t>I love your confidence, honesty and openness ðŸ’œðŸ’œðŸ’œmost people are very closed of and the part of the pelvic floor muscles is so important, most girls literally forget that part of working out â™¥ï¸_x008f_â™¥ï¸_x008f_â™¥ï¸_x008f_ I love you!</t>
  </si>
  <si>
    <t>YT_fMTvtw5XUdU_Com70</t>
  </si>
  <si>
    <t>â_x009d_¤ï¸_x008f_the zip up top. So hard to find plus size active wear especially if you are tall, thank you ðŸ˜Š</t>
  </si>
  <si>
    <t>YT_lKvBjrVbEvg_Com809</t>
  </si>
  <si>
    <t>I was disappointed when I got them as well! Same problem in the front and no tummy control!</t>
  </si>
  <si>
    <t>YT_LD6y2cprTjk_Com163</t>
  </si>
  <si>
    <t>Your sponsorships are my favorite. I forgot I was watching a gym shark video.</t>
  </si>
  <si>
    <t>YT_Sq21kna0hXU_Com45</t>
  </si>
  <si>
    <t>U r beautiful.. my size L-xL and i don't even have confident to wear all of thatðŸ˜”ðŸ˜­</t>
  </si>
  <si>
    <t>YT_fMTvtw5XUdU_Com349</t>
  </si>
  <si>
    <t>Its amazing that Fabletics cater to plus size women aswell now I can finally get some good quality gym gear!! ðŸ‘Œ xo</t>
  </si>
  <si>
    <t>YT_Ewc7e0KGwcY_Com858</t>
  </si>
  <si>
    <t>3 out of the 4 pairs of leggings we're see through but the first pair was the worst...the patterns on the last two sort of disguise the underwear a bit so if you were wearing a neutral color instead of black you might be able to get away with wearing them</t>
  </si>
  <si>
    <t>YT_VW6hwdh_6QU_Com16</t>
  </si>
  <si>
    <t>I think active wear is mainly in dark colors, because when you workout the sweat doesn't show as much.</t>
  </si>
  <si>
    <t>YT_fMTvtw5XUdU_Com483</t>
  </si>
  <si>
    <t>I love that you speak so honestly about your size. You use the F word without the embarrassment that other people try to inflict on us bigger girls and it's so refreshing and encouraging. Great video!</t>
  </si>
  <si>
    <t>YT_ypk0220hsQM_Com34</t>
  </si>
  <si>
    <t>Sarah Skidmore look up youtuber hopeshope. She do good job with telling about what kinda leggings to buy. She did video about Lululemon not long ago</t>
  </si>
  <si>
    <t>YT_LD6y2cprTjk_Com456</t>
  </si>
  <si>
    <t>You look Beautiful</t>
  </si>
  <si>
    <t>YT_QIhDIMbvfHI_Com25</t>
  </si>
  <si>
    <t>maybe it's changed since then but that's what it was when i purchased about a year ago!</t>
  </si>
  <si>
    <t>YT_urHHBxx4b4s_Com32</t>
  </si>
  <si>
    <t>love the video and all the information you supplied.  I am a plus size, but
i put a limit on how far i go in size and when to stop. what are your thoughts on putting limits
on size you need to stop at. thanks for the video, really helpful</t>
  </si>
  <si>
    <t>YT_kMOgEaZpKt8_Com68</t>
  </si>
  <si>
    <t>First off You look so cute in all of them. I think I wear the same size bra (Is it in UK measurement if so yes!!) if so like I have so many issues finding a sports bra to fit. I do yoga and I need the support. I also dance so again I'm all about support. Now though I'm not into lane Bryant fit all that much on some things I do like their work out stuff. If u want to splurge try pants from dear Kate which I'm in love with and they show no camel toe. Also Nordstrom carries the yoga pants I have on now by Zella. In love with them and if u are curvy go up a size. I did and I love them plus like the funky colors are cute ! Last my shirt is by Lucy which is a store for active woman and Ross and tj Maxx this brand past seasons if they are too pricy. I was able to get a medium shirt and I have a little cute jacket to go with it I love it ! Lastly i need your hoodie lol now I'm going to lane Bryant I also need that bra u had on. What size is it?</t>
  </si>
  <si>
    <t>YT_ypk0220hsQM_Com138</t>
  </si>
  <si>
    <t>I tried on the lime green set at target in my regular size and they were SOOOO see through for me too. I don't think it has to do with you sizing down unfortunately :/</t>
  </si>
  <si>
    <t>YT_LD6y2cprTjk_Com488</t>
  </si>
  <si>
    <t>Hello pretty liky bb</t>
  </si>
  <si>
    <t>YT_Ewc7e0KGwcY_Com957</t>
  </si>
  <si>
    <t>Girl I can totally see your underwear through those black pants and I totally get it while you're doing that cuz don't nobody want to see your underwear</t>
  </si>
  <si>
    <t>YT_Ewc7e0KGwcY_Com787</t>
  </si>
  <si>
    <t>You should try  Lane Bryant active line  called Livi  It has a lot of cute stuff and it's really good  Quality and you can always use  Coupons with it but thank you for showing us  Fabletics love you and all your channels p.s. you have beautiful baby's ðŸ˜_x008d_ðŸ’–</t>
  </si>
  <si>
    <t>YT_gYUCFH6ULUM_Com11</t>
  </si>
  <si>
    <t>Awe thank you so much!! When I tried it on in the store, it looked horrible. Those mirrors.....are what nightmares are made of!!! ðŸ¤£ I'm glad I brought it home and tried it again, just to make sure.</t>
  </si>
  <si>
    <t>YT_aGJOYTl-PyA_Com45</t>
  </si>
  <si>
    <t>Check out Cato and Dress Barn so many sizes and they have yoga pants and good quality</t>
  </si>
  <si>
    <t>YT_zV0sz1szQBM_Com19</t>
  </si>
  <si>
    <t>Walmart.com variety and affordable! Old Navy is my main go to!</t>
  </si>
  <si>
    <t>YT_lKvBjrVbEvg_Com1021</t>
  </si>
  <si>
    <t>I'm a 6/8 and I don't like gym shark either. They're cut for fitness model bodies, not so much for the rest of us lol. Their leggings gave me the worst camel toe omg</t>
  </si>
  <si>
    <t>YT_LD6y2cprTjk_Com377</t>
  </si>
  <si>
    <t>The fatty catty thoughðŸ˜‚ðŸ˜‚ðŸ˜‚</t>
  </si>
  <si>
    <t>YT_lKvBjrVbEvg_Com597</t>
  </si>
  <si>
    <t>I can't wait to see the " low to high price video for thick girls " I need to find some new ones</t>
  </si>
  <si>
    <t>YT_2f-ol6P1CZs_Com16</t>
  </si>
  <si>
    <t>Loved!!!! Extremely helpful .....online shopping here I go LOL!</t>
  </si>
  <si>
    <t>YT_90CBV-LKKF0_Com16</t>
  </si>
  <si>
    <t>You've given me so many cute possibilities and I have ordered some things! Thus can get expensive !</t>
  </si>
  <si>
    <t>YT_0pLf0W1VOI8_Com7</t>
  </si>
  <si>
    <t>I love the passion she had when she described the purple bra haha</t>
  </si>
  <si>
    <t>YT_gYUCFH6ULUM_Com71</t>
  </si>
  <si>
    <t>Exactly!! I've wanted a denim jumpsuit for years and years, but never found one that fit me vertically (if you know what I'm saying.)I know they were big in the 70's, but finding a vintage one that also fits my size 20 - tall body would be hard. Plus, it would probably be thicker fabric. The quality of this one is nothing to write home about, but I do like the thin fabric. If you're shorter than me, the ankle may be an easy alteration as well. Don't trust the Walmart dressing room mirrors. LOL! Those things are horrible. I'm glad I brought mine home for a second opinion.</t>
  </si>
  <si>
    <t>YT_Ewc7e0KGwcY_Com483</t>
  </si>
  <si>
    <t>You look beautiful in all of them and girl I always get workout gear from old navy when they're having a sale. 30$ and under for high waisted, not see through leggings in a few colours = I'm here for iiiit.</t>
  </si>
  <si>
    <t>YT_LD6y2cprTjk_Com525</t>
  </si>
  <si>
    <t>I've done them before and their tops do tend to run big but their jeans are a definite no go.</t>
  </si>
  <si>
    <t>YT_LD6y2cprTjk_Com206</t>
  </si>
  <si>
    <t>Girl. ðŸ˜‚ðŸ˜‚ðŸ˜‚ Great info, I have been wondering about Gym Shark... but you had me CRYING LAUGHING IN THIS VIDEO.</t>
  </si>
  <si>
    <t>YT_b_ZBZBvfanw_Com19</t>
  </si>
  <si>
    <t>Patti Argoff Yes most definitely</t>
  </si>
  <si>
    <t>1 month ago (edited)</t>
  </si>
  <si>
    <t>YT_gpEv4x1__es_Com7</t>
  </si>
  <si>
    <t>yes i will definitely be doing an activewear try on with all of these very soon! thank you&lt;3</t>
  </si>
  <si>
    <t>YT_SZVASKvIWHQ_Com7</t>
  </si>
  <si>
    <t>I would love a 'what I eat in a day' vlog or just more vlogs in general. Also AMEN to the rant at the end.</t>
  </si>
  <si>
    <t>YT_lKvBjrVbEvg_Com326</t>
  </si>
  <si>
    <t>Thank you for helping me save my money. I always wanted to get those but now that I see that it's not worth it. My money is gonna stay in my account.</t>
  </si>
  <si>
    <t>YT_LD6y2cprTjk_Com278</t>
  </si>
  <si>
    <t>the berry camo looks so good on you!</t>
  </si>
  <si>
    <t>YT_Sq21kna0hXU_Com176</t>
  </si>
  <si>
    <t>Are these opaque... My biggest problem is that leggings aren't squat proof. I want to be able to wear leopard underwear and white leggings. Lool</t>
  </si>
  <si>
    <t>YT_Ewc7e0KGwcY_Com265</t>
  </si>
  <si>
    <t>Bloody hell, that brand it hella expensive. Too rich for my blood.ðŸ˜¢</t>
  </si>
  <si>
    <t>YT_TPQgKeSS994_Com36</t>
  </si>
  <si>
    <t>Victoria LaShay Your very welcome Beautiful ðŸŒ¹ðŸŒ¹</t>
  </si>
  <si>
    <t>YT_HVOwjajDHNA_Com37</t>
  </si>
  <si>
    <t>Try Fabletics. Amazing leggings</t>
  </si>
  <si>
    <t>YT_EPWa3ANRBe8_Com103</t>
  </si>
  <si>
    <t>Ms. Chin BK its a joke. Why u mad? I was implying he was the overweight person who needed the plus size clothing. It is quite easy to comprehend.</t>
  </si>
  <si>
    <t>YT_ypk0220hsQM_Com546</t>
  </si>
  <si>
    <t>I'd love a high end workout gear video where you try Lululemon, Girlfriend Collective, etc.</t>
  </si>
  <si>
    <t>YT_ypk0220hsQM_Com86</t>
  </si>
  <si>
    <t>I heard you compare one of the items to H&amp;M quality, but I tried H&amp;M's workout gear and holy shit was I impressed! You should check it out. They have a huge selection and I've loved everything I have tried</t>
  </si>
  <si>
    <t>YT_lKvBjrVbEvg_Com512</t>
  </si>
  <si>
    <t>Giselle Cardenas honestly I didn't want to be the one to say that. I usually can wear a XS in active wear but my gymshark S is perfect. If it fits, it's fits. Just saying...</t>
  </si>
  <si>
    <t>YT_Ewc7e0KGwcY_Com402</t>
  </si>
  <si>
    <t>Like I mentioned in a previous video, yo girl works at Old Navy ðŸ˜Š I love the Active wear but I agree, they are very over priced. Definitely wait for the 50% off sales! The compression bottoms are my favorite &amp; I also love the sports bras ðŸ˜Š</t>
  </si>
  <si>
    <t>YT_hyKn0ZDniO8_Com19</t>
  </si>
  <si>
    <t>I love this haul and i need some new yet cute ActiveX .. Thanx a million Ivy...</t>
  </si>
  <si>
    <t>YT_VS41dec1k_U_Com7</t>
  </si>
  <si>
    <t>This haul is in my top 3. I love a good pair of leggings,  makes the booty look extra extra juicyðŸ_x008d_‘ðŸ’¦ðŸ’¦ðŸ˜‚ðŸ˜‚. Nikes were super cute, you need to try the 270's, these are the best sneakers ever made. They are a bit pricey but once you put your foot in them you will be hooked. #love</t>
  </si>
  <si>
    <t>YT_LD6y2cprTjk_Com141</t>
  </si>
  <si>
    <t>Thank you for this! Although I've had Gym Shark leggings before I appreciate seeing styles on different body sizes. Would love to see a Buffbunny Collection try-on!</t>
  </si>
  <si>
    <t>YT_Ewc7e0KGwcY_Com205</t>
  </si>
  <si>
    <t>This is like my 5th time watching this video since you uploaded it ðŸ˜… but can you do an aerie legging video pls. Thanks ily</t>
  </si>
  <si>
    <t>YT_gW17GjgQT5w_Com1</t>
  </si>
  <si>
    <t>I love that jacket</t>
  </si>
  <si>
    <t>YT_fMTvtw5XUdU_Com468</t>
  </si>
  <si>
    <t>I'm feeling lucky, I won £10 on a scratch card the other day so I'd appreciate it if you could hook me up, you knowðŸ˜†. My favourite was the leggings with the side pockets, they're definitely essentialðŸ‘ŒðŸ_x008f_¾. I also really liked the ones that were a bit tight, but one thing that bothers me though is when they're not really high waisted which makes the front look higher than the back, we can't have that!</t>
  </si>
  <si>
    <t>YT_cmtuK2KwKCQ_Com37</t>
  </si>
  <si>
    <t>Yes!!!!!!! I love C9 and Joy Lab. You look great sis!</t>
  </si>
  <si>
    <t>YT_zV0sz1szQBM_Com7</t>
  </si>
  <si>
    <t>Thanks for sharing, you said Fila correctly. I agree i can't get into Torrid either to expensive and the fit ain't all dat. You have a body type like me short torso with long legs but I'm a tall plus size. I will be looking out for these workout clothing they're cute and affordable.</t>
  </si>
  <si>
    <t>YT_lKvBjrVbEvg_Com250</t>
  </si>
  <si>
    <t>Thank you for the review! I've always wanted these sets and was about to purchase until I watched your vid!! Thanks girl!</t>
  </si>
  <si>
    <t>YT_Ewc7e0KGwcY_Com286</t>
  </si>
  <si>
    <t>Girrrl.. I'm not plus size but I absolutely love watching you.  You're personality is so funâ_x009d_¤</t>
  </si>
  <si>
    <t>YT_Ewc7e0KGwcY_Com141</t>
  </si>
  <si>
    <t>I am loving your vibe and your personality. So much confidence &lt;3 Those outfits look beautiful on you. I want to sign up for the membership so I get the 2 for 24 and then just cancel after that lol</t>
  </si>
  <si>
    <t>YT_iEjo_6JRu6k_Com45</t>
  </si>
  <si>
    <t>Are you going to do a health and fitness tips while working out with a active wear waist trainer update just on instagram? Also does the waist trainer helps with "pooch" lower tummy area as well? Thank you Mrs.PassionJonez for sharing your confident energy with the rest of us. You are such a positive breath of fresh air! : )</t>
  </si>
  <si>
    <t>YT_mdIsuN2i6_8_Com20</t>
  </si>
  <si>
    <t>Thanks lady!</t>
  </si>
  <si>
    <t>YT_lKvBjrVbEvg_Com153</t>
  </si>
  <si>
    <t>I wear a size xs/sm and frankly hate gymshark clothing. Nothing fits right and it's overrated. I've purchased from them twice and I would rather save my money and pay extra for well fitting leggings</t>
  </si>
  <si>
    <t>YT_1Ss23ScWXks_Com58</t>
  </si>
  <si>
    <t>Aye Nike has heat for the plus size ðŸ”¥ðŸ”¥</t>
  </si>
  <si>
    <t>YT_rvexONgW9Oc_Com37</t>
  </si>
  <si>
    <t>Love all these outfits!! You rock them all and look super cute!</t>
  </si>
  <si>
    <t>YT_ypk0220hsQM_Com556</t>
  </si>
  <si>
    <t>If you are bigger chested and want a good sports bra. Target new brand all in motion is so great!!!  Being in 34 ddd I have to wear two bras for my boobs to have some support. The all in motion I only need to wear one! the bra is 24.99 and it worth buying!  Its the very few bands for  Bras if your bigger chested  with a smaller waist.</t>
  </si>
  <si>
    <t>YT_1Ss23ScWXks_Com91</t>
  </si>
  <si>
    <t>So glad you did this Haul my Macy's doesn't carry the plus size pieces in store so it's to get an actual visual b4 I buy....and your jokes was a lil dry today....lol...but we still love us some Stella!!!</t>
  </si>
  <si>
    <t>YT_lKvBjrVbEvg_Com787</t>
  </si>
  <si>
    <t>I lovvveee your personality ma!</t>
  </si>
  <si>
    <t>YT_dCQm7Upj8gs_Com10</t>
  </si>
  <si>
    <t>The adidas one? It's a bodysuit that I got some time ago unfortunately so not too sure if it'll be online again ðŸ˜£</t>
  </si>
  <si>
    <t>YT_Ewc7e0KGwcY_Com718</t>
  </si>
  <si>
    <t>I'm totally confused on the pricing. A membership for gym clothes?!?</t>
  </si>
  <si>
    <t>YT_LD6y2cprTjk_Com553</t>
  </si>
  <si>
    <t>Being overweight is not healthy love your body but get in shape your joints are not equipped to carry all that weight. You're wearing them down. Use the clothes to get active and LOSE SOME WEIGHT. And you are wrong for stretching them tights out to their max..hope u don't return them the next person that gets them will be highly upset</t>
  </si>
  <si>
    <t>YT_HwSwuQsvkck_Com14</t>
  </si>
  <si>
    <t>Thanks for this Kate!!! Can't wait to get some more activewear. I've been wearing the same really uncomfortable cotton on body ones because I'm always waiting and hoping to fit into a smaller size! Can't wait to see your new haul too!</t>
  </si>
  <si>
    <t>YT_PF0t8_zs_vE_Com21</t>
  </si>
  <si>
    <t>I'm late to the party. I just found your channel like last week. I just feel like this needs to be said.  That pink "animal print" top... all I can see is penguins swimming in a pink ocean.  
Love your channel and Hazel is just the cutest thing!</t>
  </si>
  <si>
    <t>YT_e_rxxt9NckE_Com102</t>
  </si>
  <si>
    <t>From what I see..they do ship to Canada..so it should work?? Maybe they were having issues..I would try again ;)</t>
  </si>
  <si>
    <t>YT_EPWa3ANRBe8_Com633</t>
  </si>
  <si>
    <t>Not all of us who exercise are thin/fit just yet (and maybe it isn't even a goal to be thin!) so YES give us more options. People need to stop shaming those who are trying to get fit. We all start from somewhere!!</t>
  </si>
  <si>
    <t>YT_lKvBjrVbEvg_Com826</t>
  </si>
  <si>
    <t>the squat has me dead then the butt slap lol looking good girl!!!!!!</t>
  </si>
  <si>
    <t>YT__4Zs-7WNCvM_Com7</t>
  </si>
  <si>
    <t>The nikes r nice but i have owned so many pairs but they dont last long they fall apart real quick i now wear pumas</t>
  </si>
  <si>
    <t>YT_vOfuf0VYLNM_Com51</t>
  </si>
  <si>
    <t>New year, do you is the BEST New Year's tagline I've ever seen! ðŸ¤—ðŸ˜†</t>
  </si>
  <si>
    <t>YT_Ewc7e0KGwcY_Com328</t>
  </si>
  <si>
    <t>Everything looks so bomb on you â_x009d_¤ï¸_x008f_ but just too expensive for this mama so if you can do an affordable athletic haul that would be awesome â_x009d_¤ï¸_x008f_</t>
  </si>
  <si>
    <t>YT_urHHBxx4b4s_Com16</t>
  </si>
  <si>
    <t>Taren! So glad I found your channel! Your videos are so helpful. I've been on the hunt for some good activewear leggings that fit well on my long legged, plus size self</t>
  </si>
  <si>
    <t>YT_vOfuf0VYLNM_Com65</t>
  </si>
  <si>
    <t>Love your video Sarah! â™¥ï¸_x008f_ You look so pretty... would you be able to link the items?  Thank you.</t>
  </si>
  <si>
    <t>YT_LD6y2cprTjk_Com210</t>
  </si>
  <si>
    <t>I was cracking up almost this whole video. Man, Sara you a funny lady!</t>
  </si>
  <si>
    <t>YT_LD6y2cprTjk_Com184</t>
  </si>
  <si>
    <t>Sarah that grey set looked sooooo good on you!! I want to order them &amp; I don't even work out ðŸ˜‚ðŸ˜‚ your so pretty &amp; I can see how much weight you've lost recently!! I love your videos, especially your vlogs!! â_x009d_¤ï¸_x008f_â_x009d_¤ï¸_x008f_â_x009d_¤ï¸_x008f_â_x009d_¤ï¸_x008f_â_x009d_¤ï¸_x008f_â_x009d_¤ï¸_x008f_â_x009d_¤ï¸_x008f_â_x009d_¤ï¸_x008f_â_x009d_¤ï¸_x008f_â_x009d_¤ï¸_x008f_</t>
  </si>
  <si>
    <t>YT_PF0t8_zs_vE_Com15</t>
  </si>
  <si>
    <t>I like the blue pants on you till you showed fhe top. Theyre 7/8s length and i love the colour on you</t>
  </si>
  <si>
    <t>YT_FYomlpfIUD4_Com21</t>
  </si>
  <si>
    <t>I ordred the Powersoft leggings in a 3x and LOVE the feel but they were a bit big. Ordered them in a 2x and they fit more like a 1x in comparison! I wish Old Navy sizing was more reliable.</t>
  </si>
  <si>
    <t>YT_lKvBjrVbEvg_Com297</t>
  </si>
  <si>
    <t>The only uploads I will like before even watching the video. My fav girl!! ðŸ’“</t>
  </si>
  <si>
    <t>YT_LD6y2cprTjk_Com100</t>
  </si>
  <si>
    <t>I NEVER wear my glasses when working out! They get in the way and if I have them on, I have to look at other people when I'm just here trying to be in my zone. ðŸ˜‚ðŸ¤—</t>
  </si>
  <si>
    <t>YT_lKvBjrVbEvg_Com734</t>
  </si>
  <si>
    <t>Girl! Get Reebok leggings. They are sooooo comfy and soft, the CrossFit ones</t>
  </si>
  <si>
    <t>YT_Ewc7e0KGwcY_Com948</t>
  </si>
  <si>
    <t>Black olive pants i could see ur thong and tag... I love all ur pieces very cute and colorful and yes u look so cute...but im like u i buy my gym wear at walmart Danskin brand is so good quality and affordable... addidas and other name brands i also buy at Ross or Tjmax... i dont see myself buying fabletics but thanks for the video it was very informative... as always i love ur videos ur so entertaining!!! Love you Sara xoxoxo</t>
  </si>
  <si>
    <t>YT_EPWa3ANRBe8_Com95</t>
  </si>
  <si>
    <t>Same! I do find Old Navy to have some great quality workout leggings though and they have a nice selection of plus sizes as well.</t>
  </si>
  <si>
    <t>YT_ypk0220hsQM_Com162</t>
  </si>
  <si>
    <t>I'm super curious about Outdoor Voices. I always see slim bodies wearing them and wonder how they work for midsize :)</t>
  </si>
  <si>
    <t>YT_Ewc7e0KGwcY_Com870</t>
  </si>
  <si>
    <t>hi idk where to ask this and i never comment on youtube vids but pls can you do a haul with american eagle shorts or like denim shorts comparison!! it's getting warmer!</t>
  </si>
  <si>
    <t>YT_9ck1VDKTeF4_Com93</t>
  </si>
  <si>
    <t>Now i want to buy all those cute pieces and sign up to the gym myself!</t>
  </si>
  <si>
    <t>YT_EPWa3ANRBe8_Com259</t>
  </si>
  <si>
    <t>I got leggings from Gymshark and it somehow made me more motivated to go to the gym ðŸ¤·ðŸ_x008f_¼â€_x008d_â™€ï¸_x008f_ I've also seen them use bigger girls to advertise their leggings.</t>
  </si>
  <si>
    <t>YT_ypk0220hsQM_Com476</t>
  </si>
  <si>
    <t>Lululemon dude it'll change ur life. I don't waste money of yoga pants from anywhere else</t>
  </si>
  <si>
    <t>YT_keOQrGp3lSM_Com118</t>
  </si>
  <si>
    <t>Oh yes.  Zella is awesome...but I think they are kinda hard to find.  My sister in law has a number of Athleta leggings and I would like to try those next.  I want cammo!!!</t>
  </si>
  <si>
    <t>YT_lKvBjrVbEvg_Com1119</t>
  </si>
  <si>
    <t>You have a diferent body type and gymshark doesn't fit you at all.</t>
  </si>
  <si>
    <t>YT_5DuFFsJX7gk_Com208</t>
  </si>
  <si>
    <t>Love your vibe and energy and seem like a lovely person but aren't you scared how your heart has to work so hard to maintain proper circulation all the time and your life might be cut very shortðŸ˜©â_x009d_¤ï¸_x008f_</t>
  </si>
  <si>
    <t>YT_LD6y2cprTjk_Com128</t>
  </si>
  <si>
    <t>thank you so much for doing this try on.  It's nice to see stores like this that are always advertised by youtubers and seeing how they fit anyone who has curves because with these brands we don't get to see it on people similar to our bodies! thank you xoxo</t>
  </si>
  <si>
    <t>YT_HwSwuQsvkck_Com38</t>
  </si>
  <si>
    <t>It's bullshit you're labeled plus size. You are not. Society is shit</t>
  </si>
  <si>
    <t>YT_LD6y2cprTjk_Com246</t>
  </si>
  <si>
    <t>Can you try Amazon brands please? Always curious about them and I love you so it would be a beautiful and informative combo</t>
  </si>
  <si>
    <t>YT_LD6y2cprTjk_Com343</t>
  </si>
  <si>
    <t>You look so good! Just an FYI I'm thinner but have those same scrunch leggings and I actually don't think they are supposed to be hella scrunched because it's stretched on me too. It seems kinda of useless lol</t>
  </si>
  <si>
    <t>YT_hds-48OBLUc_Com73</t>
  </si>
  <si>
    <t>Yeah but the listing also literally says "yoga leggings" and comes up when you search for gym leggings. That's the point I'm making it that it's misleading</t>
  </si>
  <si>
    <t>YT_zaBavt6z47s_Com15</t>
  </si>
  <si>
    <t>The last pair of leggings looked the best ðŸ˜_x008d_</t>
  </si>
  <si>
    <t>YT_iEjo_6JRu6k_Com27</t>
  </si>
  <si>
    <t>My current latex rolls up when I sit. Does this roll?</t>
  </si>
  <si>
    <t>YT_LD6y2cprTjk_Com426</t>
  </si>
  <si>
    <t>I am from Malaysia and I love you</t>
  </si>
  <si>
    <t>YT_VS41dec1k_U_Com20</t>
  </si>
  <si>
    <t>Thanks for repping us curvy girls so well!  I am going to try some of these fits ðŸ’–</t>
  </si>
  <si>
    <t>YT_61Kw8Q9Cir0_Com30</t>
  </si>
  <si>
    <t>The burgundy/red one looked AMAZING on you. 10/10! ðŸ˜_x008d_</t>
  </si>
  <si>
    <t>YT_LD6y2cprTjk_Com36</t>
  </si>
  <si>
    <t>Jamming the jelly into the donut' lolðŸ˜‚ðŸ˜‚ðŸ˜‚ðŸ˜‚ðŸ˜‚ðŸ˜‚ definitely not squat proof ðŸ˜°ðŸ™…ðŸ_x008f_¾â€_x008d_â™€ï¸_x008f_</t>
  </si>
  <si>
    <t>YT_gYUCFH6ULUM_Com29</t>
  </si>
  <si>
    <t>Thank you!! I'm still unsure. My hubby likes it though. Both kids think it's hideous! LOLOL!!</t>
  </si>
  <si>
    <t>YT_lKvBjrVbEvg_Com33</t>
  </si>
  <si>
    <t>6:01 "why did I slap my own ass" ðŸ˜‚ .  Listen it's not weird at all. Sometimes you just got to do it. LOL</t>
  </si>
  <si>
    <t>YT_hqD1_ATiogU_Com12</t>
  </si>
  <si>
    <t>7:06 this girl is a milkshake</t>
  </si>
  <si>
    <t>YT_lKvBjrVbEvg_Com1048</t>
  </si>
  <si>
    <t>I don't understand why these cute ig brands don't have plus sizes for workout clothes like I'm always more motivated to go to the gym when I have a cute outfit on so I get my stuff from fabletics</t>
  </si>
  <si>
    <t>YT_WY2HRt98r5E_Com23</t>
  </si>
  <si>
    <t>Erenati Adventures Lol right?? Those leggings totally looked like a garbage bag LOL!! And they were scratchy and not comfy at all! ðŸ˜_x009d_
I wish winners (and marshalls) stocked more plus size activewear! It's so hard to find! I'm sure the items get bought as soon as it hits the racks in there, especially at those prices! Wow, eh?! ðŸ™ŒðŸ_x008f_¼â™¥ï¸_x008f_</t>
  </si>
  <si>
    <t>YT_lKvBjrVbEvg_Com883</t>
  </si>
  <si>
    <t>I thought this brand looked cute online too but it's not the move for us lol you're still gorgeous tho</t>
  </si>
  <si>
    <t>YT_ypk0220hsQM_Com491</t>
  </si>
  <si>
    <t>You have to try Old Navy Active High Rise leggings. They do not fall down while you are working out. I love them.</t>
  </si>
  <si>
    <t>YT_kMOgEaZpKt8_Com6</t>
  </si>
  <si>
    <t>I definitely love Old Navy for the quality and prices;I also like Forever 21 for the cute styles,and even WALMART(LOL) for the prices!!</t>
  </si>
  <si>
    <t>YT_6YpDmj8d6FE_Com8</t>
  </si>
  <si>
    <t>Old navy high waisted compression tights are sooooooo good!!!</t>
  </si>
  <si>
    <t>YT_Ewc7e0KGwcY_Com540</t>
  </si>
  <si>
    <t>Yeeeaaaa Ima stick to Walmart activewear lmao</t>
  </si>
  <si>
    <t>YT_Ewc7e0KGwcY_Com810</t>
  </si>
  <si>
    <t>Can you please do another "PINK" will it fit!</t>
  </si>
  <si>
    <t>YT_KpYb6GBis7s_Com4</t>
  </si>
  <si>
    <t>Narshial i get my music from the youtube audio library xx</t>
  </si>
  <si>
    <t>YT_SZVASKvIWHQ_Com110</t>
  </si>
  <si>
    <t>Hi could you do a video on your jewelry collection or favorite jewelry?</t>
  </si>
  <si>
    <t>YT_5aLuRlKvajI_Com138</t>
  </si>
  <si>
    <t>I'd be curious to know if they get holes in the upper thigh from chafing.. I hate that in leggings! also, huge side note- do you know if there is a good place to go for jeans that won't get holes in the upper thigh? I hate when I finally find some comfy pants, or some that wear nicely, and they get holes a couple months later. thanks in advance for your response! I love your channel, so so helpful!ðŸ˜Š</t>
  </si>
  <si>
    <t>YT_EPWa3ANRBe8_Com394</t>
  </si>
  <si>
    <t>I have been bigger in my life and have been losing slowly, I am all for the plus size because while I was shopping for gym clothing I couldn't find anything comfortable, as in, not super tight, super low rise waist, and horrible fabric that doesn't wick away anything. If this was out when I was larger, I would've bought and probably lost more.</t>
  </si>
  <si>
    <t>YT_6YpDmj8d6FE_Com47</t>
  </si>
  <si>
    <t>Love this and omg that booty dance had me dying ðŸ˜‚ðŸ˜‚ #squat proof! Ima be checking them out after this.
All of them ðŸ”¥ except the burgundy one.</t>
  </si>
  <si>
    <t>YT_LD6y2cprTjk_Com24</t>
  </si>
  <si>
    <t>RachaelC92 exactly! Cute plus size did not exist! :(</t>
  </si>
  <si>
    <t>YT_ypk0220hsQM_Com320</t>
  </si>
  <si>
    <t>You should most definitely try Fabletics! Their powerhold leggings are absolutely amazing!</t>
  </si>
  <si>
    <t>YT_Ewc7e0KGwcY_Com620</t>
  </si>
  <si>
    <t>Olive green pants were EXTREMELY see through</t>
  </si>
  <si>
    <t>YT_9ck1VDKTeF4_Com283</t>
  </si>
  <si>
    <t>Hey im a big guy I want to do street wear vlogs but I'm scared I'll get bullied any tips?</t>
  </si>
  <si>
    <t>YT_P-TQxG9R6gQ_Com10</t>
  </si>
  <si>
    <t>Ivy Gomez56 I didn't think she was 5'1, but probably more like 5'6 ish</t>
  </si>
  <si>
    <t>YT_6YpDmj8d6FE_Com59</t>
  </si>
  <si>
    <t>Thanks for the haul girl! You and I are similar sizes so now I have a better idea of what to buy</t>
  </si>
  <si>
    <t>YT_ypk0220hsQM_Com116</t>
  </si>
  <si>
    <t>Can you please please try popfit leggings/workout clothes?? They advertise on instagram all the time and emphasize diverse models. I'm not sure of their quality tho!</t>
  </si>
  <si>
    <t>YT_ypk0220hsQM_Com15</t>
  </si>
  <si>
    <t>OLD NAVY LEGGINGS ARE THE ABSOLUTE BEST</t>
  </si>
  <si>
    <t>YT_lKvBjrVbEvg_Com1120</t>
  </si>
  <si>
    <t>I love her but She is A little bit to big for this outfits.
I have allot of gymshark outfits and i love the going  to the gym.
Gymshark is A great way to motivatie you for the gym. But is fits on her way to small.</t>
  </si>
  <si>
    <t>YT_5DuFFsJX7gk_Com199</t>
  </si>
  <si>
    <t>Im guessing the banana is reminiscent of the niki swoosh. But also on the fruit trend that clothing designers seem to be on these days.</t>
  </si>
  <si>
    <t>YT_Ewc7e0KGwcY_Com34</t>
  </si>
  <si>
    <t>Jaimee Grady SAME! I only buy their gym stuff. Everything else is horrible. They use to make great jeans but not anymore. I feel like they make the regular clothing so cheaply made now</t>
  </si>
  <si>
    <t>YT_aGJOYTl-PyA_Com21</t>
  </si>
  <si>
    <t>haha i live in central california so 105 degrees is your average summer day. haha it was the humidity that nearly killed me. haha</t>
  </si>
  <si>
    <t>YT_RTTKL9nuC3Q_Com54</t>
  </si>
  <si>
    <t>how get a buttcrack in leggings, I go commando and dont have it, other girls have.... how please??? even this GUY has it https://www.youtube.com/watch?v=01VnxrSeEMA can you help me getting buttcrack in leggings please?</t>
  </si>
  <si>
    <t>YT_gYUCFH6ULUM_Com109</t>
  </si>
  <si>
    <t>Thank you so much Lupita!! I was just saying to someone else that when I tried it on in the store, I thought it looked horrible. Those mirrors in the dressing rooms are just AWFUL!! I'm glad I decided o bring it home and try it again.</t>
  </si>
  <si>
    <t>YT_lKvBjrVbEvg_Com154</t>
  </si>
  <si>
    <t>Lil ayss she got a size LARGE, did you not pay attention to the video??</t>
  </si>
  <si>
    <t>YT_VS41dec1k_U_Com21</t>
  </si>
  <si>
    <t>Hello Beautiful Blessed Edee you look awesome in everything you slayed or how you want to wear it sweetheart and absolutely love this haul and enjoyed you and your channel and it firs Phenomenal and have an awesome day Beautiful ðŸ˜_x008d_ðŸ˜˜ðŸ˜_x008d_ðŸ˜˜ðŸ˜_x008d_ðŸ˜˜ðŸ˜_x008d_ðŸ˜˜ðŸ˜_x008d_ðŸ‘€ðŸ‘„ðŸ‘„ðŸŒ¸ðŸŒ¸ðŸŒ¸ðŸŒ¸ðŸŒ¸ðŸŒ¸ðŸŒ¸ðŸŒ¸ðŸŒ¸ðŸŒ¸ðŸŒ¸ðŸ”¥ðŸ’žðŸ¤™ðŸ’•ðŸ¤™ðŸ‘_x008d_ðŸ‘_x008d_ðŸ‘_x008d_ðŸ’žðŸŒ·ðŸŒ·â_x009d_¤â_x009d_¤â_x009d_¤</t>
  </si>
  <si>
    <t>YT_5aLuRlKvajI_Com46</t>
  </si>
  <si>
    <t>For years I've sworn by BCG! They are extremely comfortable, reliable, and inexpensive. I love that the leggings  are high waisted and STAY UP!</t>
  </si>
  <si>
    <t>YT_fMTvtw5XUdU_Com520</t>
  </si>
  <si>
    <t>Fay Danso get in there &amp; besides, plus size is all the way in ðŸ’ªðŸ_x008f_¾ðŸ–¤</t>
  </si>
  <si>
    <t>YT_FYomlpfIUD4_Com28</t>
  </si>
  <si>
    <t>I loved the black workout pants WITH POCKETS!!!! WHAT?!? After watching this video, I would definitely not order online, but shop and try on in the store. Also, I wear sports bras almost everyday, everywhere. I dress casual every day. I'm retired, and old.  LOL. Thanks Taren.</t>
  </si>
  <si>
    <t>YT_EPWa3ANRBe8_Com388</t>
  </si>
  <si>
    <t>As a big girl(obese according to my eyes and BMI chart), im excited for the plus line they made! Im justt got  into exercising and eating healthy(really need some workout clothes)  The workout clothes(this line or any other one) shouldn't be the last destination,but just the beginning of a healthy journey!  Im staying motivated and feel great even after about a week! My end goal(not my destination) is losing 130 pounds and my destination is being healthy and happy with myself! Im getting there!</t>
  </si>
  <si>
    <t>YT_CNextuPi-pA_Com1</t>
  </si>
  <si>
    <t>I'm so spoiled by them.</t>
  </si>
  <si>
    <t>YT_jTVs_ISJKe8_Com5</t>
  </si>
  <si>
    <t>I think I did a fashion Friday for JCPenney a few weeks ago actually.</t>
  </si>
  <si>
    <t>YT_Ewc7e0KGwcY_Com249</t>
  </si>
  <si>
    <t>Yes ! Really need a gym routine!!! And update how the fabletics clothes hold up at the gym :) xx</t>
  </si>
  <si>
    <t>YT_lKvBjrVbEvg_Com767</t>
  </si>
  <si>
    <t>Evgeniya Kazantseva me too didn't like them the sizing was a little weird returning them ðŸ˜‚ðŸ˜‚ðŸ˜‚</t>
  </si>
  <si>
    <t>YT_EPWa3ANRBe8_Com584</t>
  </si>
  <si>
    <t>Love this. I started at 280 wearing sweatpants and t-shirts and felt horrible about myself in the process. 45 lbs down and I love my cute gym clothes. It's motivational for me to feel like I don't look like a trash bag at the gym.</t>
  </si>
  <si>
    <t>YT_EPWa3ANRBe8_Com281</t>
  </si>
  <si>
    <t>Plus size active wear is great, period. I had to get creative when I wanted to be more active. I mostly wore men's clothing because it was cheaper and easier to find something that fit. I would have loved to look cute, but there was no time to wait... glad Nike got on board.</t>
  </si>
  <si>
    <t>YT_lKvBjrVbEvg_Com247</t>
  </si>
  <si>
    <t>Victoria's Secret has really amazing workout clothes as well! Their leggings are thick and last forever!</t>
  </si>
  <si>
    <t>YT_b_ZBZBvfanw_Com21</t>
  </si>
  <si>
    <t>Hye sogorgus</t>
  </si>
  <si>
    <t>YT_QiwUUQbqCiQ_Com34</t>
  </si>
  <si>
    <t>Ugh I'm so annoyed that nike doesn't sell plus size sports bras anymore. Super cute haul, love the jogger set! Perfect plane outfit.</t>
  </si>
  <si>
    <t>YT_EPWa3ANRBe8_Com551</t>
  </si>
  <si>
    <t>Only thing I'm concerned about is that this new line might seem like justification for the "Healthy at every Size" group.  Tess Holiday becomes the spokesperson and instead of obese people losing weight and getting healthier it sells them a fully fleshed-out dogma of body positivity, plus-size fitness, fat acceptance, etc.  Actually I almost suspect the reason why Tess Holiday started working out is so she could become a Nike spokesperson.</t>
  </si>
  <si>
    <t>YT_shIPEIrmNhA_Com9</t>
  </si>
  <si>
    <t>I wear one sports bra but a size or two smaller for more breast bounce control</t>
  </si>
  <si>
    <t>YT_vOfuf0VYLNM_Com8</t>
  </si>
  <si>
    <t>Thanks girl, that is disappointing. I don't fuck with brands that are only paying lip service.</t>
  </si>
  <si>
    <t>YT_QIhDIMbvfHI_Com7</t>
  </si>
  <si>
    <t>Every big plus size channel is doing same video ...there go to place for tights ...awesome this &amp; that about these tights ..but a real review takes time of wearing ðŸ˜©ðŸ¤· all of sudden everyone an expert on these tights</t>
  </si>
  <si>
    <t>YT_RTTKL9nuC3Q_Com137</t>
  </si>
  <si>
    <t>Rachel Burt pretty sure she said medium on snapchat the other day x</t>
  </si>
  <si>
    <t>YT_6YpDmj8d6FE_Com7</t>
  </si>
  <si>
    <t>This was super helpful!! Most plus size legging reviews the ladies are not actually working out, plus youre the closest to my body type. Loved this video. Thank you!!</t>
  </si>
  <si>
    <t>YT_lKvBjrVbEvg_Com777</t>
  </si>
  <si>
    <t>Girl i'm tryna tell you about the fabletics high waist powerhold/powerform leggings. They'll change ya life!</t>
  </si>
  <si>
    <t>YT_lKvBjrVbEvg_Com522</t>
  </si>
  <si>
    <t>Sarah Nicole why I don't think they advertise to be for plus size and probably don't want to be but I'm pretty sure somewhere down the line they will get pressured too</t>
  </si>
  <si>
    <t>YT_ztmA49ZyP5I_Com9</t>
  </si>
  <si>
    <t>The champion line at Target has good high impact bras that come in bra sizes not just s m l. (34dd for reference)</t>
  </si>
  <si>
    <t>YT_5DuFFsJX7gk_Com207</t>
  </si>
  <si>
    <t>Keep the banana shiiiirt</t>
  </si>
  <si>
    <t>YT_fMTvtw5XUdU_Com323</t>
  </si>
  <si>
    <t>Ooh can't wait to buy me some</t>
  </si>
  <si>
    <t>YT_cO_4jHPq5Bg_Com69</t>
  </si>
  <si>
    <t>THANK YOU! Your videos have helped with my self-worth journey so much. Super excited for the workout vid! &lt;3</t>
  </si>
  <si>
    <t>YT_LD6y2cprTjk_Com255</t>
  </si>
  <si>
    <t>That camo bra looks gooooooooood ðŸ˜_x008d_ðŸ˜_x008d_ðŸ˜_x008d_</t>
  </si>
  <si>
    <t>YT_LD6y2cprTjk_Com531</t>
  </si>
  <si>
    <t>Stupid sexy Flanders ðŸ˜‚ðŸ˜˜</t>
  </si>
  <si>
    <t>YT_lKvBjrVbEvg_Com11</t>
  </si>
  <si>
    <t>R. F. No that's not true they have some darker girls that are apart of their influencers, plus on the store they have some dark skinned models for the clothing on their site.</t>
  </si>
  <si>
    <t>YT_Ewc7e0KGwcY_Com6</t>
  </si>
  <si>
    <t>Amber Nave Gilbert I loooove my fabletics pants! Not see thru at all! Maybe it's the pair she chose but I have multiple and adore them ðŸ˜_x008d_</t>
  </si>
  <si>
    <t>YT_EPWa3ANRBe8_Com152</t>
  </si>
  <si>
    <t>earth's candy i can see that if they are truly normal or average size but there've been many studies that show most mannequins are not correct proportions (like barbie, unrealistic waist etc) and even XS's have to be pinned. ðŸ¤·â€_x008d_â™€ï¸_x008f_</t>
  </si>
  <si>
    <t>YT_hK02-BZiehE_Com2</t>
  </si>
  <si>
    <t>Great video. :-) I like how you called it a "buggy" at Walmart. Up here in WI we say cart, so that was fun. :-) I really liked the stuff you tried on and the different types.</t>
  </si>
  <si>
    <t>YT_0pLf0W1VOI8_Com43</t>
  </si>
  <si>
    <t>I want fabletics so bad !! I need to get me some! Sarah you look amazing !! The fit in those sweaters are perfect for you !</t>
  </si>
  <si>
    <t>YT_lKvBjrVbEvg_Com974</t>
  </si>
  <si>
    <t>The first two omg I have the same exact black pants thinking it was black. And I have a Large. It's soooo friggin tight. But I love the Flex collection. Fits way better!</t>
  </si>
  <si>
    <t>YT_0pLf0W1VOI8_Com83</t>
  </si>
  <si>
    <t>Love that purple bra!</t>
  </si>
  <si>
    <t>YT_lKvBjrVbEvg_Com715</t>
  </si>
  <si>
    <t>I think these looked cute on you honestly. I'm starting to think these insta retailers get off on selling a look that isn't the best quality.</t>
  </si>
  <si>
    <t>YT_ypk0220hsQM_Com423</t>
  </si>
  <si>
    <t>Wish you saw this, Carrie. I love you soooo much and I'm from China who just shopped in H&amp;M yesterday, finding out I was literally out the scale that they had been giving to Asian Fit, and I tried to tell myself ''you are not the problem, the clothes are'', thanks for all the courage and self-love I cumulated along watching you vids. If you see my comment, I hope you could feel my love from the east.</t>
  </si>
  <si>
    <t>YT_SZVASKvIWHQ_Com157</t>
  </si>
  <si>
    <t>You rock! Can you do a review on cutebooty leggings? They have an August sale. Thanks.</t>
  </si>
  <si>
    <t>YT_9ck1VDKTeF4_Com27</t>
  </si>
  <si>
    <t>You looking so beautiful. I am size 18-20 UK and I feel not confident to wear clothes what I like .. Because I scare what people will say . you are so fabulous</t>
  </si>
  <si>
    <t>YT_lKvBjrVbEvg_Com1098</t>
  </si>
  <si>
    <t>Gymshark is over rated PERIOD... no matter the size of the female. I'd rather buy $25-$30 old navy compression leggings!</t>
  </si>
  <si>
    <t>YT_ypk0220hsQM_Com175</t>
  </si>
  <si>
    <t>I love the brand Evaluation And Creation, I think you would love their workout leggings and they aren't insanely expensive either. You can order online or often get them for about 50% off at Marshall's or TJ Maxx.</t>
  </si>
  <si>
    <t>YT__4Zs-7WNCvM_Com22</t>
  </si>
  <si>
    <t xml:space="preserve">They grey bra looks incredible!! When  you jumped nothing seemed to move at all! Definitely worth the money! 
If you really want a good pair of leggings to invest in, I can't recommend lululemon enough. Expensive, yes, but I have NEVER been able to find a brand that does leggings better (I've spent thousands on expensive brands in the past).  I purchased my first pair of lulu's 3 years ago and still wear them weekly and I work out everyday. I've slowly built my collection to have a pair for everyday and all the pairs I have are still dark black, thread free, and look incredible. They dont fall down (have a tie around the waist), they have pockets and have super flattering paneling up and down the sides. They are also have wicking which is great for any time of year to absorb moisture. </t>
  </si>
  <si>
    <t>YT_ypk0220hsQM_Com342</t>
  </si>
  <si>
    <t>Loved this video! I would enjoy a video featuring a try on of sports like swimsuits, ones  that keep everything in place to swim comfortably. Maybe speedo, Nike, adidas, etc. I'm definitely a midsize body myself. I recently purchased a speedo, but it's still shipping to me. I ended up ordering a 14 due to my measurements. Thank you for your videos! I always love them!</t>
  </si>
  <si>
    <t>YT_HVOwjajDHNA_Com48</t>
  </si>
  <si>
    <t>Hey love!! Thanks a lot for this wonderful Amazon legging haul! I think the leggings look marvelous and sexy on your nice thick build curvy body! I truly enjoyed the video AND listening to you! Please more videos like this soon cute sweetheart! I love you!</t>
  </si>
  <si>
    <t>YT_zoGMywaHq6A_Com19</t>
  </si>
  <si>
    <t>I really liked the black jacket but we're still only hitting the mid to high 50's. I'm a bit envious of your warm weather and we are suppose to hit the low 70's on Thursday!!!  I'm ready for some springtime temperatures. The next time I'm at a larger Target I'll checkout their activewear because of your try on.</t>
  </si>
  <si>
    <t>YT_urHHBxx4b4s_Com31</t>
  </si>
  <si>
    <t>I've never tried Fabletics but I get sponsored ads ALL THE TIME! I want to give it a go too</t>
  </si>
  <si>
    <t>YT_lKvBjrVbEvg_Com754</t>
  </si>
  <si>
    <t>IHateCouchPotatos I guess it's because gymshark is a workout clothes brand mainly for gym/bodybuilding activities. So they suppose that their customers are, more or less, in shape. It is already weird to see her dressed in workout clothes when she obviously doesn't workout ðŸ™„</t>
  </si>
  <si>
    <t>YT_EPWa3ANRBe8_Com484</t>
  </si>
  <si>
    <t>I'm a size 14-16 (depending on the brand), I have a 36F sports bra size, so I love that Nike came out with new obese gym clothing because I'd been wearing a raggedy T SHIRT and sweat pants for too long. All the options for L size yoga pants has helped me get to the gym and not feel gross and like I'm sticking out.</t>
  </si>
  <si>
    <t>YT_90CBV-LKKF0_Com72</t>
  </si>
  <si>
    <t>42.00 socks are for folks that dont mind getting held up.........ðŸ”«</t>
  </si>
  <si>
    <t>YT_9ck1VDKTeF4_Com291</t>
  </si>
  <si>
    <t>Return all of the sports bra you need to go inside a store to try on the sports bra.</t>
  </si>
  <si>
    <t>YT_Ewc7e0KGwcY_Com92</t>
  </si>
  <si>
    <t>so what if the outfit is more than 49.99? does that mean i chose my outfit and the 49.99 will cover it?</t>
  </si>
  <si>
    <t>YT_LD6y2cprTjk_Com237</t>
  </si>
  <si>
    <t>YT_LD6y2cprTjk_Com32</t>
  </si>
  <si>
    <t>When can we expect another vs haul or vs pink haul now they XL what we been asking for yay</t>
  </si>
  <si>
    <t>YT_SZVASKvIWHQ_Com39</t>
  </si>
  <si>
    <t>ðŸ’ªðŸ’ªðŸ’ªðŸ’ª i appreciate you going into detail about each type of legging. I just started spending my credits with fabletics so this really really helped me out a lot - thanks ðŸ˜_x0081_ also that mauve set is gorge ðŸ˜_x008d_ðŸ˜_x008d_ðŸ˜_x008d_ðŸ˜_x008d_ðŸ˜_x008d_</t>
  </si>
  <si>
    <t>YT_lKvBjrVbEvg_Com835</t>
  </si>
  <si>
    <t>You chose the thinnest of Gymshark :/ there are thicker and firmer materials girl â_x009d_¤ï¸_x008f_</t>
  </si>
  <si>
    <t>YT_Q2PrQFMnhB4_Com38</t>
  </si>
  <si>
    <t>Thank you, Paige.  Love this content and these videos.  p.s. am very sure that ray of sunshine was seeking you out!</t>
  </si>
  <si>
    <t>YT_lKvBjrVbEvg_Com559</t>
  </si>
  <si>
    <t>I love confident you are especially since you started working out as that happens with me as well and more brands definitely need to start producing plus size workout clothes especially seamless kinds!</t>
  </si>
  <si>
    <t>YT_LD6y2cprTjk_Com517</t>
  </si>
  <si>
    <t>In the camo set, I'm an xl (crop top) and med/lg   Bottom but most of the collections I'm a large unless it's those crazy sculpting ones (xlðŸ˜…). I'm 5'0 160/ 36F . I hate the flex range waistband but they feel good. How do you work out ðŸ_x008f_‹ï¸_x008f_â€_x008d_â™€ï¸_x008f_ to lose boobs people!?!?</t>
  </si>
  <si>
    <t>YT_lKvBjrVbEvg_Com48</t>
  </si>
  <si>
    <t>I personally will never buy gymshark... They aren't diversified enough. All is see on their ig page are skinny white girls who break their back to make their butt look big. And most of their leggings are very see through. Who knows,  maybe that's why they choose skinny white girls to promote their products, because dark skin sisters with big butts will be fully exposed wearing their clothing.</t>
  </si>
  <si>
    <t>YT_QydRYvC58w8_Com1</t>
  </si>
  <si>
    <t>I'm a 38G and honestly I wear two bras for high impact exercise. I wear one from Torrid with underwire and then pair it w some traditional sports bra from old navy in 2X to really hold me in and prevent bounce. I wish this company had an option for underwire</t>
  </si>
  <si>
    <t>YT_aGJOYTl-PyA_Com4</t>
  </si>
  <si>
    <t>Okay I am glad I am not the only one who had issues with Targets active wear. 
Maybe I am just cheap but I thought their active wear was extremely over priced. I think I'm gonna take my happy a$$ to Walmart ðŸ˜‚ 
Great video</t>
  </si>
  <si>
    <t>YT_5Zc7NjCgO0k_Com48</t>
  </si>
  <si>
    <t>I was wondering about this line. Thank you for the info on these. I really liked the way the gray ones looked on you. And with sports bras....I just can't find a good one that fits and holds them in place, i too am part of the saggy boob club and it's like not even having one one so maybe I'll look through this line and see about theirs. ðŸ‘_x008d_ðŸ‘_x008d_ðŸ‘_x008d_â_x009d_¤â_x009d_¤ðŸ’šðŸ’šðŸ’š</t>
  </si>
  <si>
    <t>YT_Q2PrQFMnhB4_Com57</t>
  </si>
  <si>
    <t>Omg I love them LOL! Their bathroom readers are hilarious!</t>
  </si>
  <si>
    <t>YT_lKvBjrVbEvg_Com428</t>
  </si>
  <si>
    <t>I Would love to see the cheaper to more expensive workout clothes video!</t>
  </si>
  <si>
    <t>YT_5DuFFsJX7gk_Com107</t>
  </si>
  <si>
    <t>I LOVE the 1st jacket! ðŸ˜_x008d_ðŸ˜_x008d_ðŸ˜_x008d_</t>
  </si>
  <si>
    <t>YT_LD6y2cprTjk_Com494</t>
  </si>
  <si>
    <t>if i dont wear them 24/7 i will walk into walls</t>
  </si>
  <si>
    <t>YT_LD6y2cprTjk_Com540</t>
  </si>
  <si>
    <t>The third set looked so cute!</t>
  </si>
  <si>
    <t>YT_ypk0220hsQM_Com499</t>
  </si>
  <si>
    <t>Taylor Ingram we're size sisters (34GG/I)! I had heard of this brand before but never ordered one. I'll have to give it a shot.</t>
  </si>
  <si>
    <t>YT_lKvBjrVbEvg_Com1125</t>
  </si>
  <si>
    <t>Alright so UK people don't eat is what you're saying since they don't know how 'people that eat' are built? I've seen plenty of bigger girls wear Gymshark or any other UK brand and they looked great so I feel like your comment is a bit rude and unnecessary.</t>
  </si>
  <si>
    <t>YT_SZVASKvIWHQ_Com223</t>
  </si>
  <si>
    <t>You look amazing in all those outfits. I love FL leggings they are my favorite leggings. They hold me in and come in petite!</t>
  </si>
  <si>
    <t>YT_e_rxxt9NckE_Com44</t>
  </si>
  <si>
    <t>Congrats on the weightloss I understand the journey. I love fabletics, try there seamless and those hold you better, because I can understand the hold thing. Take a look at torrid workout gear. There's is very playful and fun.</t>
  </si>
  <si>
    <t>YT_lKvBjrVbEvg_Com284</t>
  </si>
  <si>
    <t>Me encanto este video!!!!! I love your personality and thank you for taking your time and showing us how this looks! ðŸ˜­â™¥ï¸_x008f_ us thick girls know the struggle lol</t>
  </si>
  <si>
    <t>YT_lKvBjrVbEvg_Com256</t>
  </si>
  <si>
    <t>I feel like I was watching myself try on clothes. Lol the salsa dancing, the squat, the body roll. Inspecting the FUPA lol ðŸ’• loved!</t>
  </si>
  <si>
    <t>YT_hK02-BZiehE_Com41</t>
  </si>
  <si>
    <t>I would suggest that if you need a size XXXL you're hardly likely to be active!</t>
  </si>
  <si>
    <t>YT_5DuFFsJX7gk_Com160</t>
  </si>
  <si>
    <t>Feliz Dia eres la gordita mÃ¡s hermosa que he visto todo le queda bien todo le queda muy bien le queda hermoso</t>
  </si>
  <si>
    <t>YT_EPWa3ANRBe8_Com179</t>
  </si>
  <si>
    <t>Thank you, in my opinion as long as companies or products doesn't glorify obesity there is no problem. In fact it makes sense for fitness related companies to be plus size inclusive.</t>
  </si>
  <si>
    <t>YT_rvexONgW9Oc_Com154</t>
  </si>
  <si>
    <t>I just checked their website out and its awesome! I wear workout gear basically all the time so I'm always in need of more</t>
  </si>
  <si>
    <t>YT_EPWa3ANRBe8_Com20</t>
  </si>
  <si>
    <t>TheInsomniaddict I personally like spending a bit of cash on some nice new workout stuff (I also wear a lot of it to work, as I have that nice option). It's fun looking for deals on clothing items. I personally don't really shop Nike except for maybe a new pair of runners each year, but I like to shop at Old Navy and Superstore (a Canadian store) to find inexpensive but nice workout clothes. I actually just recently got two pies of leggings for under $40 and I was super excited to get to wear one of the pairs to the gym today!</t>
  </si>
  <si>
    <t>YT_Ewc7e0KGwcY_Com619</t>
  </si>
  <si>
    <t>Hey Sarah! I have been having such a hard time finding leggings. I am a college student and I really like to wear leggings as pants, but I can't find any that aren't see-through except the Lysse ones (which cost like $100 each) Could you please do a video of all your favorite leggings and do see-through tests for all of them? And like maybe suggest your favorite place to get leggings that aren't see through? Thank you so much love your videos &lt;3</t>
  </si>
  <si>
    <t>YT_5Zc7NjCgO0k_Com59</t>
  </si>
  <si>
    <t>What size was the bra ? Everything on you look great and comfy â_x009d_¤ï¸_x008f_</t>
  </si>
  <si>
    <t>YT_0pLf0W1VOI8_Com38</t>
  </si>
  <si>
    <t>I love you! Your beautiful!! And give me inspiration to find love for myself and my own body ðŸ˜Š ðŸ’œ</t>
  </si>
  <si>
    <t>YT_Ewc7e0KGwcY_Com396</t>
  </si>
  <si>
    <t>Yes i enjoyed all your video's &amp; Vlogs I could see on the Black/ Green pair.. The latest Pair Lit ðŸŒ¸ðŸ’›ðŸŒ¸ðŸ‘_x008d_</t>
  </si>
  <si>
    <t>YT_gW17GjgQT5w_Com15</t>
  </si>
  <si>
    <t>Yay thank you for sharing this! I totally needed new active wear and something that's not just a tee and cotton shorts. P.s. I love your channel!</t>
  </si>
  <si>
    <t>YT_Ewc7e0KGwcY_Com878</t>
  </si>
  <si>
    <t>You should do a Victoria secret sport will it fit, I'm not sure if they go to L or XL</t>
  </si>
  <si>
    <t>YT_EPWa3ANRBe8_Com256</t>
  </si>
  <si>
    <t>I saw my first plus size mannequin about a week ago and I was shocked. 
Why did I not see a plus size man or plus size children mannequins? Hmm? ðŸ¤”</t>
  </si>
  <si>
    <t>YT_keOQrGp3lSM_Com89</t>
  </si>
  <si>
    <t>I love torrid active leggings. They are squat proof and they have great compression. I like workout leggings that hold me in for when I jump and bounce. You look amazing by the way and of course we want to see your videos. I find those videos to be so inspirational.</t>
  </si>
  <si>
    <t>YT_ENWKNuOiZOk_Com21</t>
  </si>
  <si>
    <t>Fantastic content, you're looking healthier and happier as time goes on also.</t>
  </si>
  <si>
    <t>YT_lKvBjrVbEvg_Com114</t>
  </si>
  <si>
    <t>Big gurl here... Old navy workout leggings make you feel so good they suck you in and make your legs look longer.</t>
  </si>
  <si>
    <t>YT_Ewc7e0KGwcY_Com856</t>
  </si>
  <si>
    <t>It's so funny that I just received an email from fabletics today with a 65% off and i got 5 sets (yes, sets) for $104.98. I wanted to try them for the longest but wayyy to overpriced. I loved your videos. Btw, you can skip the month before the 5th to avoid the charges</t>
  </si>
  <si>
    <t>YT_1Ss23ScWXks_Com37</t>
  </si>
  <si>
    <t>i love your self esteem !!!' i'm starting to work  on mineâ_x009d_¤ï¸_x008f_â_x009d_¤ï¸_x008f_â_x009d_¤ï¸_x008f_â_x009d_¤ï¸_x008f_ i love all your videos and this one was convenient cause i was making orders for nikes</t>
  </si>
  <si>
    <t>YT_P-TQxG9R6gQ_Com126</t>
  </si>
  <si>
    <t>I can't believe that first top was an XL.  You are way too little for an XL.</t>
  </si>
  <si>
    <t>YT_urHHBxx4b4s_Com41</t>
  </si>
  <si>
    <t>The 1st one you said was size 46f-g and the last was size 44d-f. I'm trying to figure out their sizing. I'm between you and Olivia in band size. My tape measures keep disappearing. Lol.</t>
  </si>
  <si>
    <t>YT_iEjo_6JRu6k_Com32</t>
  </si>
  <si>
    <t>My latex waist trainer scrunches up in the back. I can't stand it, so annoying.</t>
  </si>
  <si>
    <t>YT_lKvBjrVbEvg_Com409</t>
  </si>
  <si>
    <t>Hey babe!! Love this. Wondering what size do you wear in other clothing?</t>
  </si>
  <si>
    <t>YT_JaPQG20hnQk_Com16</t>
  </si>
  <si>
    <t>I love how detailed you are with your reviews. Transparency is a no no for any clothing. I love the olive color active wear against your brown hair.</t>
  </si>
  <si>
    <t>YT_Ewc7e0KGwcY_Com377</t>
  </si>
  <si>
    <t>Pleaaase I want to know where to buy my work outfits that look really cool for plus size! Can you do a haul about it??? Pretty please!!! ðŸ™_x008f_</t>
  </si>
  <si>
    <t>YT_LD6y2cprTjk_Com117</t>
  </si>
  <si>
    <t>I loooove the look of gym shark, but even having two leggings by them, I'd sooner pick my $20 target leggings when I have to gym.</t>
  </si>
  <si>
    <t>YT_Ewc7e0KGwcY_Com986</t>
  </si>
  <si>
    <t>I can see the underwear in all he pants, unfortunate  for expensive sports wear.</t>
  </si>
  <si>
    <t>YT_MoauJ-ffppY_Com31</t>
  </si>
  <si>
    <t>Linda Friesen Try this link: https://www.fabletics.ca/invite/180848933/</t>
  </si>
  <si>
    <t>YT_ILlycOGS24U_Com1</t>
  </si>
  <si>
    <t>I will always be here for you just when make more videos huals just tag me in them beautiful</t>
  </si>
  <si>
    <t>YT_0pLf0W1VOI8_Com50</t>
  </si>
  <si>
    <t>About to place my first EVER fabletics order! I need help with what leggings are best please? I have chunky bumpy legs!! I like good support but comfort is key ... please help!!</t>
  </si>
  <si>
    <t>YT_lKvBjrVbEvg_Com814</t>
  </si>
  <si>
    <t>I love when you do review on items to give us thick curved women the truth. They put smaller women to model them, truthfully we need to see the everyday natural body women.</t>
  </si>
  <si>
    <t>YT__4Zs-7WNCvM_Com3</t>
  </si>
  <si>
    <t>Its disappointing you didnt have joy with the Two Tags. They are my favourite tights. The V2 tights do have something in how they have sewn the elastic into the top of the band. There's no structural damage though and they hold up really well through wash and wear... I'm very much a pear body shape though. So I need support and space differently than you might.</t>
  </si>
  <si>
    <t>YT_RTTKL9nuC3Q_Com130</t>
  </si>
  <si>
    <t>Hei babe - what size was the aimn leggings?</t>
  </si>
  <si>
    <t>YT_rvexONgW9Oc_Com62</t>
  </si>
  <si>
    <t>I love this video! I need those black and red pants in my life! ðŸ’—</t>
  </si>
  <si>
    <t>YT_lKvBjrVbEvg_Com663</t>
  </si>
  <si>
    <t>they all look great! but the first one and last one is absolutely nice. once the pounds drop, it would be worth the money you spent cause they look great on you!</t>
  </si>
  <si>
    <t>YT_hyKn0ZDniO8_Com21</t>
  </si>
  <si>
    <t>I cannot wait for ;fallðŸ¥°ðŸ˜_x008d_</t>
  </si>
  <si>
    <t>YT_LD6y2cprTjk_Com455</t>
  </si>
  <si>
    <t>Is there a promo perhaps ðŸ¤” for a discount if you will? ðŸ¤”</t>
  </si>
  <si>
    <t>YT_QydRYvC58w8_Com33</t>
  </si>
  <si>
    <t>You're so welcome!! I think this brand is very underrated, the quality and fit is so on point!! I hope you find the perfect pants soon! Have you checked out Old Navy, Torrid, Asos Curve, or Lane Bryant?!</t>
  </si>
  <si>
    <t>YT_lKvBjrVbEvg_Com1118</t>
  </si>
  <si>
    <t>Gym shark is sooo overrated. The quality doesn't last, and it's over priced for what they deliver. I'm a small-medium chick, not as lean as the gymshark models but their bodies are unrealistic. They're all super tiny and they actually do cardio unlike me lol. You have to have a flat stomach to fit their clothes, and I have a litttle lower belly flub. Doesn't look cute and the tops are heeella tight. You looking good mamasita but not the target audience. Only skinnnnnnny mini girls are. You're beautiful and good for you for getting healthy. Love your personality!</t>
  </si>
  <si>
    <t>YT_Ewc7e0KGwcY_Com1</t>
  </si>
  <si>
    <t>$70 bucks and you can still see through them? So glad I didn't waste my money!</t>
  </si>
  <si>
    <t>YT_fMTvtw5XUdU_Com420</t>
  </si>
  <si>
    <t>Them leggings are banging I need to cop them quick timeeee</t>
  </si>
  <si>
    <t>YT_JQgX_WTAOC8_Com8</t>
  </si>
  <si>
    <t>Those galaxy pants are super cute!! No local Old Navy stores carry plus so I haven't tried them yet . I appreciate all the information you give about the pieces including fabrics. It's nice to see how the pieces would fit on a body type  similar to mine. Have you tried Maurices active pieces? Maybe you could do a review of those as well . Your skin looks great , you might consider showing us your skincare routine. Just some ideas .</t>
  </si>
  <si>
    <t>YT_ypk0220hsQM_Com308</t>
  </si>
  <si>
    <t>That first pink crop ðŸ‘ŒðŸ_x008f_¼ðŸ‘ŒðŸ_x008f_¼ðŸ‘ŒðŸ_x008f_¼ yes yes, all of the yes!!!!!</t>
  </si>
  <si>
    <t>YT_LD6y2cprTjk_Com297</t>
  </si>
  <si>
    <t>This is random. But would it be possible to do a review haul on Cupshe? Please &amp; thank you! P.s. I love your videossss ðŸ’•</t>
  </si>
  <si>
    <t>YT_rvexONgW9Oc_Com81</t>
  </si>
  <si>
    <t>I love your videos girl don't let it get you down keep doing what your doing, Don't stay down get up and keep being you self!!! I love seeing woman wearing whatever they want!!! ðŸ˜š</t>
  </si>
  <si>
    <t>YT_PF0t8_zs_vE_Com50</t>
  </si>
  <si>
    <t>She's just updating post making the video in editing just to say about the returns.</t>
  </si>
  <si>
    <t>YT_P-TQxG9R6gQ_Com3</t>
  </si>
  <si>
    <t>You're too cute! I always have to order a little bigger top too. My daughter has it worse...she has to  wear two sports bras.</t>
  </si>
  <si>
    <t>YT_fMTvtw5XUdU_Com279</t>
  </si>
  <si>
    <t>Awesome review! Can you do a review on cutebooty leggings? They have an August sale. Thanks.</t>
  </si>
  <si>
    <t>YT_fMTvtw5XUdU_Com477</t>
  </si>
  <si>
    <t>That olive top is lusssssssssssssssssh deffo gonna order a few bits for holidays</t>
  </si>
  <si>
    <t>YT_ypk0220hsQM_Com242</t>
  </si>
  <si>
    <t>i've always been a size 12 for pretty much most of my teen years and the past year or so they've been a lil tight on me and i always felt so ashamed of going up a size that i wouldnt but watchinng ur videos and u talking abt how the size doesnt rly even matter made me feel better abt it and now 14's fit so much better and make me feel more confident bc they arent tight so thank u sm</t>
  </si>
  <si>
    <t>YT_EPWa3ANRBe8_Com28</t>
  </si>
  <si>
    <t>Yep! Plus, clothes made for exercising are great. They are super comfortable and easy to move in, plus the fabric they're made of is thinner so you arent as hot</t>
  </si>
  <si>
    <t>YT_vOfuf0VYLNM_Com150</t>
  </si>
  <si>
    <t>Finally first here. Nuff love from Guyana ðŸ‡¬ðŸ‡¾</t>
  </si>
  <si>
    <t>YT_LD6y2cprTjk_Com270</t>
  </si>
  <si>
    <t>I freaking loveeeeee youuuuu!!!!</t>
  </si>
  <si>
    <t>YT_-OoKE4nPORY_Com91</t>
  </si>
  <si>
    <t>Very nice 4 plus size and very nice curves overall gorgeous and sexy</t>
  </si>
  <si>
    <t>YT_zV0sz1szQBM_Com41</t>
  </si>
  <si>
    <t>Did u draw in the beauty spot</t>
  </si>
  <si>
    <t>YT_lKvBjrVbEvg_Com833</t>
  </si>
  <si>
    <t>Bad quality active wear ugh</t>
  </si>
  <si>
    <t>YT_5Zc7NjCgO0k_Com42</t>
  </si>
  <si>
    <t>Hi just wanted to say I love your channel and your confidence. I'm a fellow big girl myself size 18/20 and 5"9 tall more busty then bottom (Gs) I always worry about bathing suit season and other always staring at me and my chest. I admire your confidence and wish I had some of that. Thank you for putting yourself out there for us and doing the try on hauls especially the bathing suits Keep up the good work and sending love â_x009d_¤ï¸_x008f_ to you from nyc..</t>
  </si>
  <si>
    <t>YT_4q_nxEEi2-o_Com40</t>
  </si>
  <si>
    <t>I'm going to continue to walk/hike/lift/core workout thru the year. Been very successful. I may have to try these fabletics tho!!</t>
  </si>
  <si>
    <t>YT_ypk0220hsQM_Com326</t>
  </si>
  <si>
    <t>Could you try working out in some and tell us if and how they hold up? ðŸ™‚</t>
  </si>
  <si>
    <t>YT_LD6y2cprTjk_Com335</t>
  </si>
  <si>
    <t>Love it! Please do Buffy Bunny collection next</t>
  </si>
  <si>
    <t>YT_tuYFQJD9qJQ_Com35</t>
  </si>
  <si>
    <t>I'm glad I watched this video. I was excited that they extended their sizes, but seeing you in a 4x means that their 4x won't fit me as i'm slightly bigger than you (26w). Thanks for showing off their new extended sizes, it's been helpful!</t>
  </si>
  <si>
    <t>YT_4q_nxEEi2-o_Com71</t>
  </si>
  <si>
    <t>Alex ...thank  You for doing this video I have been thinking about fabrics for a while now but I wasn't too sure of the quality of the leggings because I don't want them to fall on me or slide down when I'm doing my work out or just other things I trust your judgment  so thank you for doing this video</t>
  </si>
  <si>
    <t>YT_RTTKL9nuC3Q_Com33</t>
  </si>
  <si>
    <t>I know so amazing aye !!! Makes it worth it x</t>
  </si>
  <si>
    <t>YT_lE75NkpP0v0_Com1</t>
  </si>
  <si>
    <t>Plus Size Activewear Haul | Try on</t>
  </si>
  <si>
    <t>I love everything you got. I can't find any in my size. :(  I live in the middle of nowhere land where there is no TJ max. will be looking online...</t>
  </si>
  <si>
    <t>YT_ypk0220hsQM_Com25</t>
  </si>
  <si>
    <t>I work at Target so I just want to say that the Colsie items are thinner, more sheer and less supportive because they're considered a lounge brand, not an athletic brand! Love the idea of doing more athletic wear videos though ðŸ’•ðŸ’•</t>
  </si>
  <si>
    <t>YT_ypk0220hsQM_Com190</t>
  </si>
  <si>
    <t>Oh my gosh!!! Thank you so much!! I love your jeans series... I literally won't shop without consulting YOUR channel!! â_x009d_¤ï¸_x008f_ðŸ’µ</t>
  </si>
  <si>
    <t>YT_ILlycOGS24U_Com18</t>
  </si>
  <si>
    <t>meg sassella i am still watching your hual my beautiful queen</t>
  </si>
  <si>
    <t>YT_PF0t8_zs_vE_Com40</t>
  </si>
  <si>
    <t>You beautiful gorgeous</t>
  </si>
  <si>
    <t>YT__4Zs-7WNCvM_Com5</t>
  </si>
  <si>
    <t>I just got some activewear leggings from cotton on high rise I think they are not see through and so comfy to work out in I also got the biker shorts version of them because the quality was that good for me</t>
  </si>
  <si>
    <t>YT_32nIobMmaTM_Com8</t>
  </si>
  <si>
    <t>I never comment on anything but found your video &amp; gurrrrrll I had to create an account to say I have the SAME problem with legging! Also being from Canada I also get the struggle of US shopping which is why I hardly ever shop online because I'm so scared once it's here I won't like it hahah</t>
  </si>
  <si>
    <t>YT_Ewc7e0KGwcY_Com43</t>
  </si>
  <si>
    <t>I use to love Old Navy leggings but they changed them from past years so I dont buy them anymore. Ill stick to Danskin at Walmart. But Old Navy does have cool tanks and sports bras.</t>
  </si>
  <si>
    <t>YT_lKvBjrVbEvg_Com407</t>
  </si>
  <si>
    <t>fox_in _xxs_clothes well I guess she didn't follow the instructions on how to order . I like to try my clothes on in the store cause that prevents this from happening .</t>
  </si>
  <si>
    <t>YT_lKvBjrVbEvg_Com491</t>
  </si>
  <si>
    <t>Lmao that's a joke right? Might as well say any and all spandex is only for a tight fit body. Gtfoh. I honestly dont mind if my leggings arent entirely squat proof. I'll just wear boy shorts under it OR errbody can just see my thong. Idgaf. This girl doesn't want them to be sheer. So that's why shes not liking them. I personally think she looked bomb in all of it, but she wasn't a fan or comfortable. That's what matters. Personal comfort</t>
  </si>
  <si>
    <t>YT_5aLuRlKvajI_Com130</t>
  </si>
  <si>
    <t>My question as a plus size girl I'm always super shy no matter what I'm in how do you get so comfortable in your body??</t>
  </si>
  <si>
    <t>YT_LD6y2cprTjk_Com500</t>
  </si>
  <si>
    <t>Well I do NOT wear glasses to the gym for sweat reasons, and I SWEAR people there think i'm crazy ðŸ¤” Everyone looks the same to me there and I sometimes say hi when they are close enough for me to see them, and the next day they wave at me and I ignore for not seeing them at all or not seeing their gestures -</t>
  </si>
  <si>
    <t>YT_SZVASKvIWHQ_Com62</t>
  </si>
  <si>
    <t>Yessss on a what you eat in a day!</t>
  </si>
  <si>
    <t>YT_SZVASKvIWHQ_Com121</t>
  </si>
  <si>
    <t>That is incredible! They are such great quality ðŸ˜_x008d_</t>
  </si>
  <si>
    <t>YT_aGJOYTl-PyA_Com5</t>
  </si>
  <si>
    <t>yeah, i thought so too. i was anticipating somewhere around $20 per pair....i was wrong. haha</t>
  </si>
  <si>
    <t>YT_lKvBjrVbEvg_Com1008</t>
  </si>
  <si>
    <t>Gurl i had the exact disappointment no compression for my pansa what so ever smh i still to my VS knockout Leggings(xs-XL) best compression ever &amp; they always got specials running bra&amp; leggings $55 or $25 leggings with a purchase of sports bra. Ima have to try nike thnx for keeping it real for us plus size</t>
  </si>
  <si>
    <t>YT_u9bOqux_Zmg_Com50</t>
  </si>
  <si>
    <t>girl what are your dimensions?  
i am so unsure about the sizes at boohooðŸ˜…</t>
  </si>
  <si>
    <t>YT_K_Rm5f_5PXY_Com2</t>
  </si>
  <si>
    <t>Memories with Memory ðŸ˜‚ðŸ˜‚ Disney back in the day is unmatched!! Omggg you're not lying, a cute pair of heels could really make it a club fit ðŸ˜‚</t>
  </si>
  <si>
    <t>YT_gFbrK2uz7Hk_Com10</t>
  </si>
  <si>
    <t>Can I borrow your Nike leggings?</t>
  </si>
  <si>
    <t>YT_RTTKL9nuC3Q_Com48</t>
  </si>
  <si>
    <t>hey what size do you have in the aim'n tights they look so good on you !</t>
  </si>
  <si>
    <t>YT_iCBg53hokHQ_Com4</t>
  </si>
  <si>
    <t>As the top comment, you'd think we might get a response...or the link to the Nike leggings ðŸ¤·ðŸ_x008f_»â€_x008d_â™€ï¸_x008f_</t>
  </si>
  <si>
    <t>YT_EPWa3ANRBe8_Com373</t>
  </si>
  <si>
    <t>Thanks for the different point of view.  I was thinking how much bigger can we make clothes?  Thankfully, I'm not that size, so I don't really understand.  But you do make a valid point.  I just go for walks in my stretchy shorts and a t-shirt ;)</t>
  </si>
  <si>
    <t>YT_EPWa3ANRBe8_Com229</t>
  </si>
  <si>
    <t>This is great encouragement... love it</t>
  </si>
  <si>
    <t>YT_Q2PrQFMnhB4_Com15</t>
  </si>
  <si>
    <t>I have 2  pairs and just ordered more.  They are amazing.</t>
  </si>
  <si>
    <t>YT_iEjo_6JRu6k_Com43</t>
  </si>
  <si>
    <t>Thank you love ! I understand where you are coming from. I think it just depends on the person. I did waist train before and it worked very well for me so I'm just speaking from my experience and standpoint on how waist trainers work for me. Also my father was a trained body builder and he used a form of waist trainers to keep his build. So it definitely does depend on how it works for others but I am so here for you being plus and active !!!</t>
  </si>
  <si>
    <t>YT_zV0sz1szQBM_Com14</t>
  </si>
  <si>
    <t>Great vido you racked up on aome great somes for some great prices... I need to check out Kohls for real. .. U will be a guru on this in no time no worries.. I can't  wait to follow you on your journey ðŸ˜_x008d_ðŸ˜_x008d_ðŸ˜_x008d_ðŸ¤—ðŸ¤—ðŸ¤—</t>
  </si>
  <si>
    <t>YT_lKvBjrVbEvg_Com1136</t>
  </si>
  <si>
    <t>Your stomach is too big, if you had a flat stomach with smaller arms I think the clothes would look better. Your booty isn't really big, more wide rather than bubble. I think you should def do cardio &amp; squats and cut carbs. Then the clothes may look better</t>
  </si>
  <si>
    <t>YT_9ck1VDKTeF4_Com21</t>
  </si>
  <si>
    <t>So proud of ur subscribers u have no hate comments omg ur a beautiful soul hun xx</t>
  </si>
  <si>
    <t>YT_dLfMvIbNRZc_Com25</t>
  </si>
  <si>
    <t>aw thank you so much and you are so welcome!! You will love them for sure - so glad you enjoyed the video :) xo</t>
  </si>
  <si>
    <t>YT_lKvBjrVbEvg_Com117</t>
  </si>
  <si>
    <t>Shania Lynn no they give full refunds and free returns! I ordered a really big order and none of it worked because I'm a thicker girl and I got it all refunded</t>
  </si>
  <si>
    <t>YT_90CBV-LKKF0_Com45</t>
  </si>
  <si>
    <t>$42 for three pairs of little socks?  They're not even thick knee-high boot socks. ðŸ˜²</t>
  </si>
  <si>
    <t>YT_5aLuRlKvajI_Com35</t>
  </si>
  <si>
    <t>Yaaaaass ðŸ™ŒðŸ_x008f_½ So great to see more and more companies coming out with plus size activewear, and you look fab in this x</t>
  </si>
  <si>
    <t>YT_5DuFFsJX7gk_Com201</t>
  </si>
  <si>
    <t>The adidas leggings are trash. They're completely see through. The UA stuff is perfection.</t>
  </si>
  <si>
    <t>YT_fMTvtw5XUdU_Com321</t>
  </si>
  <si>
    <t>I've been going to the gym for 8 months now and girl i never thought i would love working out!!!! especially cardio!!!!  As a big girl myself i'm amazed i can run 4 miles without stopping lol
BTW i loved  the black legging pared with the green jacket, very cute on you ^^</t>
  </si>
  <si>
    <t>YT_P-TQxG9R6gQ_Com113</t>
  </si>
  <si>
    <t>Thank you! I just ordered one for myself! So cute!! ðŸ’œðŸ’™</t>
  </si>
  <si>
    <t>YT_lKvBjrVbEvg_Com29</t>
  </si>
  <si>
    <t>Borntobemade not really since their target market are hardcore gym goers who typically tend to be smaller/ regular size</t>
  </si>
  <si>
    <t>YT_4q_nxEEi2-o_Com67</t>
  </si>
  <si>
    <t>Is the long sleeve with the finger holes made to protect your hands when lifting? Because I feel like that would be kinda dangerous because the fabric is likely way too slippery, it doesn't have enough traction to help you grip something, especially if it's heavy. I'd probably use gloves, or even nothing at all. You'll just get calluses really fast lol</t>
  </si>
  <si>
    <t>YT_FYztNrYc1HA_Com7</t>
  </si>
  <si>
    <t>thalilovesmakeup they run a little big so I got a large</t>
  </si>
  <si>
    <t>YT_EPWa3ANRBe8_Com87</t>
  </si>
  <si>
    <t>D0PPELSCHMERZ I used to swim in jeans, excellent work out material.</t>
  </si>
  <si>
    <t>YT_ypk0220hsQM_Com414</t>
  </si>
  <si>
    <t>You need to buy some lime green underwear to wear with the leggings - that will solve the see through issue. You will still see the outline but at least the colour will match.</t>
  </si>
  <si>
    <t>YT_QydRYvC58w8_Com12</t>
  </si>
  <si>
    <t>Yesss I have to share!!! These aren't high high impact support, but they are amazing for them to be inclusive with sizes AND so comfortable and wick sweat. I am HOOKED!!</t>
  </si>
  <si>
    <t>YT_VS41dec1k_U_Com8</t>
  </si>
  <si>
    <t>Under the definition of woman..there you are!</t>
  </si>
  <si>
    <t>YT_Ewc7e0KGwcY_Com149</t>
  </si>
  <si>
    <t>Thank you for being a "hot ass" who bends over in your videos lol, I need to know if $70 leggings are going to have less coverage than $15 ones.</t>
  </si>
  <si>
    <t>YT_SZVASKvIWHQ_Com22</t>
  </si>
  <si>
    <t>I love this video and how well you tested this brand out so thoroughly! The message at the end was amazing and I loved it!</t>
  </si>
  <si>
    <t>YT_9ck1VDKTeF4_Com111</t>
  </si>
  <si>
    <t>U should be a plus size model. You're so pretty and I love your energy. Thank u for making this video. I'm so tired of seeing these skinny models in things I would love to wear but I'm scared to buy because I'm not sure how its gonna fit. I enjoy watching and listening to your video. Love the accent Chica. ðŸ˜‰ðŸ˜Š</t>
  </si>
  <si>
    <t>YT_PF0t8_zs_vE_Com51</t>
  </si>
  <si>
    <t>at least you can claim everything that you buy for a video on tax, so you'll eventually get your money back!</t>
  </si>
  <si>
    <t>YT_EPWa3ANRBe8_Com334</t>
  </si>
  <si>
    <t>I'm 6ft 82kg 35% body fat. I'm a big human! I live in Japan and needed a sports bra. I went into addidas, the biggest size they had was a medium. I need an XL. I WISH that more companies did this. H and M does big sizes luckily ðŸ˜…</t>
  </si>
  <si>
    <t>YT_iwHpgDe8QDQ_Com7</t>
  </si>
  <si>
    <t>The 80/20 Rule is definitely needed with activewear. I struggle with snacking.. goes straight to my batwing arms. I love the tropical vibes the Green Breeze top &amp; the floral leggings are giving me! And I'm all about the gum life ðŸ¤£ðŸ¤£ you rocking that spearmint trident look boo!!! Walmart needs to stop with the "52 Fake" when it comes to pricing</t>
  </si>
  <si>
    <t>YT_4gTz90HjBlQ_Com7</t>
  </si>
  <si>
    <t>YT_QydRYvC58w8_Com37</t>
  </si>
  <si>
    <t>I ordered two. I've found one that I like from Lane Bryant, but you can never have too many sports bras!</t>
  </si>
  <si>
    <t>YT_90CBV-LKKF0_Com73</t>
  </si>
  <si>
    <t>CRAY-CRAY prices!! If I pay that for socks I'd better be getting at least 10 pair!  I absolutely LOVE Fabletics...have you checked that out?  They have to-die-for leggings and really cute tops.  As for sports bras...I have a Lane Bryant on that is very pricey but I love it so much I went back and now own 4-5 of them.  There's no jiggle, and there's no way anyone could tell if you're "cold" either.  They are great quality and I think I've had a couple of them for nearly 2 years now and they are showing no wear or tear.  (I just looked and it doesn't look like they have the same one I have anymore :(  The ones that sort of mimic it are the "high impact with wicking" bras.) ALSO...I love LB workout socks! lol  OHHHH....as for your casual outfit?  Heck yeah I'd wear that out and about...errands and that sort of thing!  Cute!</t>
  </si>
  <si>
    <t>YT_ypk0220hsQM_Com548</t>
  </si>
  <si>
    <t>The divorce will be even worse. I don't get why people waste money on an expensive wedding.</t>
  </si>
  <si>
    <t>YT_9ck1VDKTeF4_Com94</t>
  </si>
  <si>
    <t>My sister, that bra is amaziiiing! I saw it on Insta. Hope you're gonna get more and they paid you in bras ðŸ˜‚. Plus I'm saving my coins to get that brand.</t>
  </si>
  <si>
    <t>YT_LD6y2cprTjk_Com112</t>
  </si>
  <si>
    <t>Sarah, I am blind as a bat without my glasses, so yes, I wear glasses even when I workout. I use my old glasses though, this way I dont care if anything happens to them. Lol</t>
  </si>
  <si>
    <t>YT_fMTvtw5XUdU_Com140</t>
  </si>
  <si>
    <t>Loved the Mila Leggings and you looked great in everything!! Thanks for squatting tooðŸ˜‚</t>
  </si>
  <si>
    <t>YT_EPWa3ANRBe8_Com150</t>
  </si>
  <si>
    <t>This is great. When i was almost 300 lbs i didn't have many clothes to workout in and it wasn't motivating to not wear breathable clothes or proper workout clothes. I felt awkward wearing random baggy clothes and normal bras. The mannequin i also think is fine because this is positive representation / An overweight person could see it and get encouraged. Not like normal mannequins are healthy sizes anyway but still. Another great video âœŒðŸ_x008f_¼ðŸ’ªðŸ_x008f_¼</t>
  </si>
  <si>
    <t>YT_Sq21kna0hXU_Com277</t>
  </si>
  <si>
    <t>Andrea Arce it's not a discount code ðŸ¤« it's just to support her. She gets the Commission when you buy the stuff. Tell them the truth Nancy .. don't just lie to this person.</t>
  </si>
  <si>
    <t>YT_QydRYvC58w8_Com44</t>
  </si>
  <si>
    <t>Ahh I am so glad!! Try these out, they don't have the most support, but for an affordable bra, yep!! I would say the high impact ones are like medium impact and yet still SO comfortable! I am wearing the same one from this morning and I don't want to take it off!</t>
  </si>
  <si>
    <t>YT_Ewc7e0KGwcY_Com885</t>
  </si>
  <si>
    <t>The first pair are the only ones that showed your butt. But so cute.</t>
  </si>
  <si>
    <t>YT_LD6y2cprTjk_Com282</t>
  </si>
  <si>
    <t>Can you do an amazon dupe legging try on!!!</t>
  </si>
  <si>
    <t>YT_BOxPTeaSwAk_Com13</t>
  </si>
  <si>
    <t>Thank you for this video:)</t>
  </si>
  <si>
    <t>YT_JaPQG20hnQk_Com22</t>
  </si>
  <si>
    <t>ME TOO! :) They were my fav!!</t>
  </si>
  <si>
    <t>YT_ypk0220hsQM_Com509</t>
  </si>
  <si>
    <t>I don't want to sound like a creep but... could you maybe do a squat test?ðŸ˜¬ even off camera. I recently realized that I have been flashing my entire yoga class with two out of three yoga pants I own. It could be very very helpful if you could include your assessment of gym clothes transparency.</t>
  </si>
  <si>
    <t>YT_SZVASKvIWHQ_Com180</t>
  </si>
  <si>
    <t>Love your figure! As a fellow plus sized girl your hour glass waist is really flattering!</t>
  </si>
  <si>
    <t>YT_rvexONgW9Oc_Com270</t>
  </si>
  <si>
    <t>Coppermist 2009 yeah, I was thinking the same thing. Don't mean to be that guy but she wasn't always like that .</t>
  </si>
  <si>
    <t>YT_lKvBjrVbEvg_Com482</t>
  </si>
  <si>
    <t>girl get fabletics. awesome quality for the lowwwww</t>
  </si>
  <si>
    <t>YT_fMTvtw5XUdU_Com469</t>
  </si>
  <si>
    <t>I've just joined the gym so this couldn't have come at a better time! I'm sort of on the cusp on plus size and 'regular' size so it can be hard finding good work out clothes but this brand looks amazing!! And omg pockets??!?!?!?! YESSS</t>
  </si>
  <si>
    <t>YT_031u8TnQM2o_Com1</t>
  </si>
  <si>
    <t>Plus Size Activewear haul + Try On ft. Lululemon, Arie, Old Navy, Target</t>
  </si>
  <si>
    <t>Could you do a video of all of your Lululemon pieces?</t>
  </si>
  <si>
    <t>YT_lKvBjrVbEvg_Com266</t>
  </si>
  <si>
    <t>I know this is a negative review... 
However, you look great in them (to me) and I'm considering getting some now ðŸ˜­</t>
  </si>
  <si>
    <t>YT_Ewc7e0KGwcY_Com780</t>
  </si>
  <si>
    <t>Seen your thong in the dark green legging.....uggg I hate that company's need to fix that for that redick price</t>
  </si>
  <si>
    <t>YT_1Ss23ScWXks_Com99</t>
  </si>
  <si>
    <t>Yes Sis! I gave them a try here in Canada. I got a 2 piece. Been in sleep with Nike too. Please if you can do Adidas. I was debating both also. I heard Fabletics is ðŸ”¥ðŸ”¥ also. Love those grey pants on you.</t>
  </si>
  <si>
    <t>YT_9ck1VDKTeF4_Com63</t>
  </si>
  <si>
    <t>I laughed so hard when you said, "i am not really understanding why there are not leggingsy, actually I do know i got thin ankles" You are too much ðŸ˜…ðŸ’•ðŸ’•</t>
  </si>
  <si>
    <t>YT_Q2PrQFMnhB4_Com41</t>
  </si>
  <si>
    <t>Next can you do Shefit bc I've been seeing their ads on YouTube literally on every video I watch for the past 2 weeks and it looks very intriguing as well. They are just super expensive and I'm not spending that kind of money until I see someone I trust like you review it. But honest if a bra is amazing then I absolutely would spend $60 on it bc I have FFF boobs and once you find a great bra then you know what I mean about the price doesn't matter.</t>
  </si>
  <si>
    <t>YT_ypk0220hsQM_Com549</t>
  </si>
  <si>
    <t>just got my tax return so i'm going straight to target to buy those bras ðŸ¤ </t>
  </si>
  <si>
    <t>YT_P-TQxG9R6gQ_Com62</t>
  </si>
  <si>
    <t>Cooper 2:08 Lol</t>
  </si>
  <si>
    <t>YT_qIErviseXtg_Com5</t>
  </si>
  <si>
    <t>I love Torrid but golly its so expensive these days!  The prices keep creeping upwards</t>
  </si>
  <si>
    <t>YT_kMOgEaZpKt8_Com65</t>
  </si>
  <si>
    <t>I recently ordered two pairs of floral workout pants from Lane Bryant. I also ordered the matching bra that went with one of the pairs of pants. The pants were different materials.  One pair was more of a cotton blend and the other was a nylon blend. I liked the nylon blend better and ended up keeping that pair. I didn't keep the cotton blend pair because the bra that matched it was more of a nylon material (which I really liked). I ended up returning them both because the materials being different for the matching set was so strange. I saw another set on their website that I think I may have the same issue with. I would really love to know how LB categorizes their workout pants similar to how you discussed the different level bras they offer. I'm not sure if this make sense but maybe you could help me? I'd love to see a video that reviews the fabric used in the workout pantsat LB. :)</t>
  </si>
  <si>
    <t>YT_iCBg53hokHQ_Com44</t>
  </si>
  <si>
    <t>Fabletics has always been my go to. I love the way they fit my curves ðŸ’•ðŸ’•ðŸ’•</t>
  </si>
  <si>
    <t>YT_Ewc7e0KGwcY_Com559</t>
  </si>
  <si>
    <t>Sooooo glad you do the bend over test cause I hate when my booty stretched the pants to the point of seeing my undies.</t>
  </si>
  <si>
    <t>YT_cO_4jHPq5Bg_Com92</t>
  </si>
  <si>
    <t>9:05 where are those pants from? She says target but I can't find it in the discription.</t>
  </si>
  <si>
    <t>YT_SZVASKvIWHQ_Com146</t>
  </si>
  <si>
    <t>I wish every print came with pockets.  I just end up buying mine from target or old navy because they almost always have pockets.  But every time I see a video on fabletics I want to want them ya know!</t>
  </si>
  <si>
    <t>YT_K_Rm5f_5PXY_Com9</t>
  </si>
  <si>
    <t>Omg yess the leggings are such great quality and girl I'm obsessed ðŸ˜‚</t>
  </si>
  <si>
    <t>YT_Ewc7e0KGwcY_Com429</t>
  </si>
  <si>
    <t>I have been so back and forth with fabletics! I have to try it.</t>
  </si>
  <si>
    <t>YT_HVOwjajDHNA_Com15</t>
  </si>
  <si>
    <t xml:space="preserve">Diana Faye Hey Canadian Babe! ðŸ‡¨ðŸ‡¦â_x009d_¤ï¸_x008f_
I really liked the feel of the aerie ones! The green ones I would of kept if it wasn't for the leg size difference!  So obviously different! I was so disappointed! 
I've never tried torrid before because I'd have to pay for shipping and Duty for coming over the boarder... the closest Store to me is a 14 hr drive to Ontario... buuuut if we head that way with our camper this summer I might stop by a store! </t>
  </si>
  <si>
    <t>YT_lKvBjrVbEvg_Com799</t>
  </si>
  <si>
    <t>3 outfits in 14 minðŸ™„</t>
  </si>
  <si>
    <t>YT_6YpDmj8d6FE_Com2</t>
  </si>
  <si>
    <t>You know my favorite leggings ever came from Walmart, the Danskin brand, but I cannot find them now</t>
  </si>
  <si>
    <t>YT_e3oIywVDJnU_Com19</t>
  </si>
  <si>
    <t>The first top definitely could be a size or two smaller. Pants fits you perfectly ðŸ˜_x008d_ 
Don't feel self conscious with crop tops. You look amazing in them. Purple/Lavender is definitely your colour. That last black tights look cute on you ðŸ˜_x008d_</t>
  </si>
  <si>
    <t>YT_HVOwjajDHNA_Com52</t>
  </si>
  <si>
    <t>You're funny and I wish I had your confidence.</t>
  </si>
  <si>
    <t>YT_K_Rm5f_5PXY_Com5</t>
  </si>
  <si>
    <t>I love your PLT hauls!! ðŸ’•Im having a hard time choosing my size when ordering from this site, I feel I feel the measurements aren't accurate. Do you mind sharing your measurements please (bust, hips, waist)? I think I'm around your size</t>
  </si>
  <si>
    <t>YT_u9bOqux_Zmg_Com19</t>
  </si>
  <si>
    <t>you best know i clicked STRAIGHT AWAY</t>
  </si>
  <si>
    <t>YT_lKvBjrVbEvg_Com184</t>
  </si>
  <si>
    <t>Girl you just saved my life! I was JUST minutes away from buying a bunch of their stuff but clearly it isn't that worth it. ðŸ™„</t>
  </si>
  <si>
    <t>YT_Ewc7e0KGwcY_Com928</t>
  </si>
  <si>
    <t>Do you wear any torrid active wear??? If you do, is it worth it???</t>
  </si>
  <si>
    <t>YT_fMTvtw5XUdU_Com515</t>
  </si>
  <si>
    <t>Hi, how did you first get the confidence to go to the gym? I'm 23 and have never been to one due to anxiety. I'm scared because people will laugh, I don't know what I'm doing and I'd be alone. :(</t>
  </si>
  <si>
    <t>YT_-EMvjCn0LtI_Com15</t>
  </si>
  <si>
    <t>I love shein very affordable site shipping has been slow tho I wonder if they have some of those in smaller sizes kuz I really liked a few.</t>
  </si>
  <si>
    <t>YT_EPWa3ANRBe8_Com667</t>
  </si>
  <si>
    <t>Yep. If anyone in fashion should be targeting fat people, it should be the ones selling running shoes.</t>
  </si>
  <si>
    <t>YT_nua3BAhsMpQ_Com34</t>
  </si>
  <si>
    <t>Another amazing uploadðŸ’˜</t>
  </si>
  <si>
    <t>YT_rvexONgW9Oc_Com2</t>
  </si>
  <si>
    <t>I logged on after watching your snapchat so I could find the haters and tell them to GTFO, but there are so many positive comments now I can barely find them.  I recently joined a gym and was definitely feeling nervous that people would be judgemental because I'm plus size but three weeks in and it's been great!  You're awesome girl, keep it up! ðŸ’œ</t>
  </si>
  <si>
    <t>YT_lKvBjrVbEvg_Com317</t>
  </si>
  <si>
    <t>You have an amazing accent I love my Latinas! Instant subscriber.</t>
  </si>
  <si>
    <t>YT_lKvBjrVbEvg_Com548</t>
  </si>
  <si>
    <t>They are gym clothes ðŸ˜’. Meaning people should be able to go work on their fitness. So they should make clothes for everyone or don't call yourself a fitness clothing company. They go up to a size large. That's stupid. You have nine pairs of what doe xxs ðŸ˜‚. Exactly.</t>
  </si>
  <si>
    <t>YT_rvexONgW9Oc_Com137</t>
  </si>
  <si>
    <t>You look amazing! Love your confidence!!</t>
  </si>
  <si>
    <t>YT_Q2PrQFMnhB4_Com58</t>
  </si>
  <si>
    <t>This is a great idea! Lmao at the end also at all the fabletics ads. You did the video just in time girl! ðŸ˜ƒ</t>
  </si>
  <si>
    <t>YT_1Ss23ScWXks_Com88</t>
  </si>
  <si>
    <t>I have all of those items except the first pink long sleeve tee. I only buy Nike to workout in. #PlusSize ðŸ’ªðŸ_x008f_¾ðŸ˜_x008d_</t>
  </si>
  <si>
    <t>YT_zV0sz1szQBM_Com62</t>
  </si>
  <si>
    <t>To me Torrid is only good for shoes and bras..other than that a waste of $$ IMO</t>
  </si>
  <si>
    <t>YT_ypk0220hsQM_Com82</t>
  </si>
  <si>
    <t>not activewear related but I felt the same way about all of their stuff until I bought a bralette &amp; I literally won't wear any other brand now so I'd assume their activewear would be worth a try!!</t>
  </si>
  <si>
    <t>YT_ypk0220hsQM_Com262</t>
  </si>
  <si>
    <t>I have sports bras that are favorites at different times in my cycle. Sometimes the breasts are bigger, more sensitive or whatever. For me finding the right sports bra depends on the activity and the time of the month.</t>
  </si>
  <si>
    <t>YT_EPWa3ANRBe8_Com660</t>
  </si>
  <si>
    <t>Also, obese people benefit  more from from compression and sportswear than the average weight non-athlete. Most overweight and obese people experience chafing and loose fat/skin that make exercise legitimately uncomfortable. I wear prefer active wear, but I could get by in t-shirts, and loose or stretchy cotton bottoms.</t>
  </si>
  <si>
    <t>YT_zoGMywaHq6A_Com11</t>
  </si>
  <si>
    <t>I've worn Old Navy activewear in the past, and I like it. I took a look at their website today to see if there was anything I wanted to order for *science*, but nothing jumped out at me. Maybe in the summer when there is new stock!</t>
  </si>
  <si>
    <t>YT_Q2PrQFMnhB4_Com92</t>
  </si>
  <si>
    <t>I wear a size 20 in American Eagle jeans and get a 3x in fabletics leggings. Idk if that helps!</t>
  </si>
  <si>
    <t>YT_hK02-BZiehE_Com3</t>
  </si>
  <si>
    <t>I too have noticed they say "buggy" in the south.</t>
  </si>
  <si>
    <t>YT_gpEv4x1__es_Com8</t>
  </si>
  <si>
    <t>Ang Vaughn Your welcome and yay!</t>
  </si>
  <si>
    <t>YT_EPWa3ANRBe8_Com513</t>
  </si>
  <si>
    <t>ashley s I get you. But at the same time I'm sure you save a ton of money because of it. Is the issue not finding clothes that fit, or that those size clothing are too childlike in its fashion sense?</t>
  </si>
  <si>
    <t>YT_SZVASKvIWHQ_Com65</t>
  </si>
  <si>
    <t>ðŸ’ªðŸ_x008f_½ðŸ’ªðŸ_x008f_½ðŸ’ªðŸ_x008f_½ðŸ’ªðŸ_x008f_½ thanks!!!! I ordered my Care/Of kit!!! Excited to give it a try!</t>
  </si>
  <si>
    <t>YT_lKvBjrVbEvg_Com843</t>
  </si>
  <si>
    <t>LOVE YOU IRISâ_x009d_£ï¸_x008f_â_x009d_£ï¸_x008f_â_x009d_£ï¸_x008f_â_x009d_£ï¸_x008f_â_x009d_£ï¸_x008f_#snapchatfam</t>
  </si>
  <si>
    <t>YT_D9y7v-HQdkc_Com2</t>
  </si>
  <si>
    <t>Wow awesome  as ever and  stunning  body thank you  for  the video  ðŸ‘ŠðŸ‘Š</t>
  </si>
  <si>
    <t>YT_keOQrGp3lSM_Com151</t>
  </si>
  <si>
    <t>Shirley Smith naw I tried their stuff and that membership thing killed it for me . But the quality was descent too bad they have it as a membership thing only though.</t>
  </si>
  <si>
    <t>YT_LD6y2cprTjk_Com203</t>
  </si>
  <si>
    <t>Sarah is one of the few youtubers I'll sit through a  long AD for ðŸ¤©</t>
  </si>
  <si>
    <t>YT_1Ss23ScWXks_Com98</t>
  </si>
  <si>
    <t>Cute! I'm a Nike plus fan but I've never seen the bodysuit, I'm gonna have to snatch it. The chill pants have a matching jacket &amp; come in some other cute colors. If you look on the Nordstrom Rack app they have Nike plus &amp; it's always on sale</t>
  </si>
  <si>
    <t>YT_90CBV-LKKF0_Com8</t>
  </si>
  <si>
    <t>way way to expensive, come on, 42.00 dollars for three pair of ankle socks, lol  thanks
for the video</t>
  </si>
  <si>
    <t>YT_EPWa3ANRBe8_Com453</t>
  </si>
  <si>
    <t>As long as you have full range of motion what you work out in is really not that important. Buy some nice sweatpants and a striped sweater if you're cold in winter I guess.</t>
  </si>
  <si>
    <t>YT_fMTvtw5XUdU_Com73</t>
  </si>
  <si>
    <t>those leggings girl &lt;3 need them in my life x</t>
  </si>
  <si>
    <t>YT_ypk0220hsQM_Com534</t>
  </si>
  <si>
    <t>I hate working out. It's like the absolute worst thing lol</t>
  </si>
  <si>
    <t>YT_fMTvtw5XUdU_Com191</t>
  </si>
  <si>
    <t>I've missed seeing your hair curly!</t>
  </si>
  <si>
    <t>YT_Ewc7e0KGwcY_Com573</t>
  </si>
  <si>
    <t>Ok, first off... the olive ones are definitely see through when you bend. The others aren't as obvious if at all. Thanks for being open about just bending over in front of a camera like that bc it really does help us see one of the most important parts of buying leggings online.</t>
  </si>
  <si>
    <t>YT_keOQrGp3lSM_Com129</t>
  </si>
  <si>
    <t>Please share your blogs.  Many plus size people dont  think working out is something they can do without embarasment.</t>
  </si>
  <si>
    <t>YT_vOfuf0VYLNM_Com47</t>
  </si>
  <si>
    <t>New Year, Do You! Love it. I'm glad they extended their sizes.</t>
  </si>
  <si>
    <t>YT_EPWa3ANRBe8_Com627</t>
  </si>
  <si>
    <t>Bashing plus-sized athletic clothing is like complaining brands make extra large clothing? Do fat people not deserve clothes? Haha</t>
  </si>
  <si>
    <t>YT_2SqNuf0LjGM_Com4</t>
  </si>
  <si>
    <t>I'm absolutely with "Breaking the Internet" it's my type of vibes ðŸ˜‚ðŸ‘ŒðŸ_x008f_¾ home chilling and flexing looking all cute and all</t>
  </si>
  <si>
    <t>YT_QydRYvC58w8_Com14</t>
  </si>
  <si>
    <t>I hope you like them too hun!! Ooh see if you can email them. the 3xl D-F fits me perfectly!</t>
  </si>
  <si>
    <t>YT_JRJ0X6tVUUU_Com51</t>
  </si>
  <si>
    <t>What size was the black with grey lettering sweatpants boo ???</t>
  </si>
  <si>
    <t>YT_PF0t8_zs_vE_Com18</t>
  </si>
  <si>
    <t>I looooove those blue pants. With the longer shirt they look so cute !!  I understand not feeling comfy though.</t>
  </si>
  <si>
    <t>YT_Ewc7e0KGwcY_Com739</t>
  </si>
  <si>
    <t>There's no flipping way I'm paying that much money for  regular workout clothes, no way</t>
  </si>
  <si>
    <t>YT_cO_4jHPq5Bg_Com56</t>
  </si>
  <si>
    <t>Preach girl! The first 10 seconds and I'm HOOKED ðŸ¤ŸðŸ_x008f_»ðŸ’•</t>
  </si>
  <si>
    <t>YT_rvexONgW9Oc_Com214</t>
  </si>
  <si>
    <t>The link you put for the extended sizes is missing a bit. It should be http://www.lucy.com/shop/extended-sizes :) :)</t>
  </si>
  <si>
    <t>YT_EPWa3ANRBe8_Com197</t>
  </si>
  <si>
    <t>Man, Everytime I watch your videos I find your more consistent and smart. Great point you make here.</t>
  </si>
  <si>
    <t>YT_vOfuf0VYLNM_Com44</t>
  </si>
  <si>
    <t>Queen Arraweelo sorry for your loss â_x009d_¤ï¸_x008f_</t>
  </si>
  <si>
    <t>YT_LD6y2cprTjk_Com66</t>
  </si>
  <si>
    <t>In addition to the exchange rate you also need to consider that you may be changed duties and taxes as well. I had ordered two pairs of leggings and got dinged with $40 in duties and taxes. ðŸ˜©</t>
  </si>
  <si>
    <t>YT_ypk0220hsQM_Com70</t>
  </si>
  <si>
    <t>Fabletics!! I hear so much hype about them but I can never figure out if their products are actually worth it!</t>
  </si>
  <si>
    <t>YT_iCBg53hokHQ_Com94</t>
  </si>
  <si>
    <t>How's the length on that first pink shirt? I love the criss cross but I'm 6'0" and can't stand short shirts haha. I'm totally buying those long tee's though! Thank you!</t>
  </si>
  <si>
    <t>YT_gYUCFH6ULUM_Com106</t>
  </si>
  <si>
    <t>I think the jean jumper looks great on you!</t>
  </si>
  <si>
    <t>YT_Ewc7e0KGwcY_Com1027</t>
  </si>
  <si>
    <t>I have legit all black leggings maybe a different stop on the side just because I have limited storage and I get a heavy period and all of a sudden so I don't want to be embarrassed at age 33.</t>
  </si>
  <si>
    <t>YT_VS41dec1k_U_Com1</t>
  </si>
  <si>
    <t>Gone are the days of having to wear mens tracksuit bottoms to cover curves whilst to look sporty. ASOS know they can get their point across with you Edee. Well doneðŸ¤—ðŸ‘_x008d_ðŸ_x008f_¾ðŸ™_x008f_ðŸ_x008f_½</t>
  </si>
  <si>
    <t>YT_ypk0220hsQM_Com213</t>
  </si>
  <si>
    <t>Never been this early! Love your videos! By the way I love Joy Lab for  workouts!</t>
  </si>
  <si>
    <t>YT_lKvBjrVbEvg_Com175</t>
  </si>
  <si>
    <t>Blase Space no it's not like that with "any gym leggings" lululemons are one of the best leggings although very pricey, it's pricey for a many good reason. Its never see through, sweat proof, lifts the booty AND lasts a very long time.</t>
  </si>
  <si>
    <t>YT_oqZ-aQ0LAB4_Com8</t>
  </si>
  <si>
    <t>Old Navy Activewear | PLUS SIZE</t>
  </si>
  <si>
    <t>Susie C yes, these hauls encourage me. â_x009d_¤ï¸_x008f_</t>
  </si>
  <si>
    <t>YT_Ewc7e0KGwcY_Com24</t>
  </si>
  <si>
    <t>All of your videos are great and you should keep doing more jean and work out clothes try on haul videos.</t>
  </si>
  <si>
    <t>YT_WY2HRt98r5E_Com29</t>
  </si>
  <si>
    <t>2nd outfit my favorite! You look amazing in all!!</t>
  </si>
  <si>
    <t>YT_lKvBjrVbEvg_Com607</t>
  </si>
  <si>
    <t>I really hope you can send it all back not worth it for the price. I live your hauls! Your Stunning!</t>
  </si>
  <si>
    <t>YT_ypk0220hsQM_Com521</t>
  </si>
  <si>
    <t>You're supposed to tie the waist pull thing</t>
  </si>
  <si>
    <t>YT_0pLf0W1VOI8_Com49</t>
  </si>
  <si>
    <t>Sarah my favorite youtuber of all time......love when the notification pops up and says to click to watch your videos love it â™¥ï¸_x008f_â™¥ï¸_x008f_â™¥ï¸_x008f_â™¥ï¸_x008f_ always have the cute outfits on just need to start shopping more and stop paying my bills.......lol jk</t>
  </si>
  <si>
    <t>YT_VS41dec1k_U_Com74</t>
  </si>
  <si>
    <t>congrats baby!!</t>
  </si>
  <si>
    <t>YT_FYomlpfIUD4_Com17</t>
  </si>
  <si>
    <t>Love this!! Im similar size to you thank you for this</t>
  </si>
  <si>
    <t>YT_0GoFimZQUtI_Com9</t>
  </si>
  <si>
    <t>Yay Fitness clothes! I am getting back into running after a several-year Hiatus from having babies. I really like the activewear they have at Kohl's! Not sure if you have one near you but it's one of my favorites. And if you shop the sales and have coupons, you can get some good deals.</t>
  </si>
  <si>
    <t>YT_rvexONgW9Oc_Com155</t>
  </si>
  <si>
    <t>Screw the haters Alex, this video was so inspiring to me! I am plus and I'm always needing motivation to be comfortably in "cute" and "trendy" workout gear. This video helped me realize it doesn't matter what size I am, I can still be cute when I work out! Thank you, you're so amazing!!ðŸ’œðŸ’œðŸ’œðŸ’œ</t>
  </si>
  <si>
    <t>YT_Osz8_1NXycw_Com6</t>
  </si>
  <si>
    <t>AWESOME HAUL!!!!!!!!! LOVE FASHION NOVA!!!!!! Thanks.....Olivia.......</t>
  </si>
  <si>
    <t>YT_P-TQxG9R6gQ_Com112</t>
  </si>
  <si>
    <t>XL!</t>
  </si>
  <si>
    <t>YT_MoauJ-ffppY_Com4</t>
  </si>
  <si>
    <t>Good morning beautiful. Have a blessed day. Looking good in your blue jumpsuit.</t>
  </si>
  <si>
    <t>YT_lKvBjrVbEvg_Com969</t>
  </si>
  <si>
    <t>They all look cute on you.. Too much money for it to be see through but everything looked good..</t>
  </si>
  <si>
    <t>YT_Ewc7e0KGwcY_Com1056</t>
  </si>
  <si>
    <t>Even though I'm not exactly big, I was a US straight size 2 and am now a US 8, the weight gain has been hard to handle for me, but girl you give me strength and have helped me adjust to my "larger" body because you are fucking gorgeous and look fantastic in everything... You are an inspiration and I wish I had your confidence!</t>
  </si>
  <si>
    <t>YT_QiwUUQbqCiQ_Com35</t>
  </si>
  <si>
    <t>Nike now has the 2x</t>
  </si>
  <si>
    <t>YT_RTTKL9nuC3Q_Com57</t>
  </si>
  <si>
    <t>The Luxe fitness crop x</t>
  </si>
  <si>
    <t>YT_3pAV45Hsl-c_Com12</t>
  </si>
  <si>
    <t>All of them were in a size large I wear. bra size 38C. ðŸ˜Š</t>
  </si>
  <si>
    <t>YT_cO_4jHPq5Bg_Com124</t>
  </si>
  <si>
    <t>All women are not curvy. Curvy is a certain body type, but you can be at any weight and still have a curvy figure. There are certain clothes that do not fit a curvy body type. This is a guide to clothes that do fit the body type.
Also being reading between the nonexistent lines I was referring to you saying that by calling herself curvy she's somehow saying fitter women are flat or rectangular. She was not saying or implying that at all.</t>
  </si>
  <si>
    <t>YT_keOQrGp3lSM_Com137</t>
  </si>
  <si>
    <t>Return the lulus. You're s18 trying to squeeze into s14, hence they're see thru for you bc they're being stretched out. When you lose weight and are s14, then get them bc they'll fit correctly.</t>
  </si>
  <si>
    <t>YT_LD6y2cprTjk_Com247</t>
  </si>
  <si>
    <t>I need you to know your videos and vlogs give me life! Literally the #1 thing I look forward to everyday! ðŸ’œ</t>
  </si>
  <si>
    <t>YT_hds-48OBLUc_Com38</t>
  </si>
  <si>
    <t>1. How do you avoid camel toe? My camel toe enjoys looking out in every single pants I wear  ðŸ˜­ðŸ˜­ðŸ˜­ðŸ˜­ðŸ˜­
2. The 2nd one was definitely a shape-wear! Or else ...it's omg ðŸ˜± not for wearing as an outerwear</t>
  </si>
  <si>
    <t>YT_Ewc7e0KGwcY_Com357</t>
  </si>
  <si>
    <t>I have been considering buying some leggings from now so I am soooo glad you came out with this video!!</t>
  </si>
  <si>
    <t>YT_Ewc7e0KGwcY_Com1014</t>
  </si>
  <si>
    <t>That bike thing was so funny i love you</t>
  </si>
  <si>
    <t>YT_5DuFFsJX7gk_Com161</t>
  </si>
  <si>
    <t>Love the jump suit and all the Nike shirts</t>
  </si>
  <si>
    <t>YT_Ewc7e0KGwcY_Com32</t>
  </si>
  <si>
    <t>RoseGolden old navy does have the best and the material is sooo good on the pants!</t>
  </si>
  <si>
    <t>YT_Ewc7e0KGwcY_Com770</t>
  </si>
  <si>
    <t>Yeh, surprisingly the solid green leggings was the only that showed the thong completely.</t>
  </si>
  <si>
    <t>YT_RTTKL9nuC3Q_Com104</t>
  </si>
  <si>
    <t>Your so thicc. I love your videos and you.</t>
  </si>
  <si>
    <t>YT_cO_4jHPq5Bg_Com100</t>
  </si>
  <si>
    <t>I started watching your channel actually after I lost a bunch of weight. I was a size 18/20, and then I got really sick (for about 9 months)... I am doing better, and now a size 10. I always told myself that if I lost weight I would be more confident... it's not true. I have found myself in a strange place, of wanting to cover up my body even more than before. I enjoy watching your content though and your confidence is something I aspire to have.</t>
  </si>
  <si>
    <t>YT_EPWa3ANRBe8_Com389</t>
  </si>
  <si>
    <t>Its just a matter of time those fat clothes tear and they buy new ones, that the nike's plan all along, they just want sales, at least my motivation comes from the friendly angry bald man ;)</t>
  </si>
  <si>
    <t>YT_VS41dec1k_U_Com68</t>
  </si>
  <si>
    <t>Oh really, maybe I should have gotten more colours. I picked things I knew would work for me when working out.</t>
  </si>
  <si>
    <t>YT_zaBavt6z47s_Com13</t>
  </si>
  <si>
    <t>Ive just now found you and I love you</t>
  </si>
  <si>
    <t>YT__4Zs-7WNCvM_Com2</t>
  </si>
  <si>
    <t>I stick to Kmart as I'm on a budget but would love to try some of the brands you mentioned. Fun haul ðŸ‘_x008d_ðŸ˜Š</t>
  </si>
  <si>
    <t>YT_vOfuf0VYLNM_Com10</t>
  </si>
  <si>
    <t>I don't understand subscribing to leggings when you can wait until old navy has a sale and stock up. I guess I'm old and don't understand clothing subscriptions?? I feel the same way about savage x fenty and stitch fix etc</t>
  </si>
  <si>
    <t>YT_lKvBjrVbEvg_Com415</t>
  </si>
  <si>
    <t>fox_in _xxs_clothes you are under EVERY comment being super hateful. Cape all you want gymshark still isn't gonna sponsor you. She did a try-on for people with her body type why are you so bothered by it?</t>
  </si>
  <si>
    <t>YT_cO_4jHPq5Bg_Com70</t>
  </si>
  <si>
    <t>I love your videos sooooo much! I love how much confidence you have! I have small boobs as well and am also a plus size girl. How do you find confidence with having a smaller chest as a bigger girl? I've struggled with this since my early teens years (I'm 20 now)</t>
  </si>
  <si>
    <t>YT_4q_nxEEi2-o_Com15</t>
  </si>
  <si>
    <t>Emily Anne Souther I went to a class last month and they definitely do provide accommodations, or at least at the one I went to</t>
  </si>
  <si>
    <t>YT_lKvBjrVbEvg_Com665</t>
  </si>
  <si>
    <t>Old navy has very affordable and high quality workout clothes</t>
  </si>
  <si>
    <t>YT_4q_nxEEi2-o_Com45</t>
  </si>
  <si>
    <t>Why did I think you said " I love these little fun holes " ðŸ¤£ðŸ¤£</t>
  </si>
  <si>
    <t>YT_Ewc7e0KGwcY_Com624</t>
  </si>
  <si>
    <t>Hell Yeah to getting as gross and sweaty as possible! When I get to the gym I put my headphones on and ignore everything until I've reached the "OMG I'm gonna die!" point.</t>
  </si>
  <si>
    <t>YT_lKvBjrVbEvg_Com351</t>
  </si>
  <si>
    <t>Girl you rock! Can you do a review on cutebooty leggings? They have an August sale. Thanks.</t>
  </si>
  <si>
    <t>YT_9ck1VDKTeF4_Com260</t>
  </si>
  <si>
    <t>Girl you're awesome! Can you do a review on cutebooty leggings? They have an August sale. Thanks.</t>
  </si>
  <si>
    <t>YT_VS41dec1k_U_Com100</t>
  </si>
  <si>
    <t>sps galaxy on en a marre des filles de 50 kg qui se prennent pour des models ,nous on veut de la matiÃ¨res on veut des 80 90kg avec du bide y'a pas de problÃ¨me mais des formes partout</t>
  </si>
  <si>
    <t>YT_5DuFFsJX7gk_Com182</t>
  </si>
  <si>
    <t>Beautiful</t>
  </si>
  <si>
    <t>YT_lKvBjrVbEvg_Com973</t>
  </si>
  <si>
    <t>I hate hate hateeee working out in tight fitting clothingðŸ¤·ðŸ_x008f_½â€_x008d_â™€ï¸_x008f_ I'm 6'1" and 150lbs and I work out in a big t-shirt and basketball shorts or cotton leggings and big t-shirt that covers my butt.  I don't know if that type of fabric is good for the vajimjam.</t>
  </si>
  <si>
    <t>YT_ypk0220hsQM_Com21</t>
  </si>
  <si>
    <t>"I'm just so tired of giving myself all of these rules and regulations on what I can and can't wear because of my body type.
So I bought these in hot ass lime green"</t>
  </si>
  <si>
    <t>YT_K_Rm5f_5PXY_Com75</t>
  </si>
  <si>
    <t>Am inlove with the pink two piece and the black leggings. Is it affordable. How much did you spend on everything</t>
  </si>
  <si>
    <t>YT_lKvBjrVbEvg_Com1043</t>
  </si>
  <si>
    <t>I have a few gymshark sets
Only wear them when doing upper body, lower body exercises such as deadlifts, squats, leg press and other lower back or leg related exercises are a no go. 
Mainly due to the fact I pulled them up over my booty and they ripped a bit, right at the butt crack. I'm also a leaner body weight but with a large bust and a big enough booty, wear a US 8-10 (UK 10-12) and they ripped on me loool</t>
  </si>
  <si>
    <t>YT_ypk0220hsQM_Com143</t>
  </si>
  <si>
    <t>Evangelia Edwards yes!! Omg I recently did too! Tj maxx is always cheaper but options are more limited. A tj maxx leggings review would be fun too!</t>
  </si>
  <si>
    <t>YT_9ck1VDKTeF4_Com264</t>
  </si>
  <si>
    <t>As exspensive as Nike is, i truly believe you pay for value. It looks the best on you out of the other brands hands down!!! I'm a size UK 10and train 5 days a week at the gym &amp; i'lI tell you what... my Nike clothes have lasted through everything, multiple washes, sweating and being put through rigorous workouts. You've made an investment there girl and you look so BOMB!!!</t>
  </si>
  <si>
    <t>YT_lKvBjrVbEvg_Com16</t>
  </si>
  <si>
    <t>Neil.is.FAMOUS I want to see dark women with type 4 hair in mediums and larges</t>
  </si>
  <si>
    <t>YT_EPWa3ANRBe8_Com499</t>
  </si>
  <si>
    <t>There is a lot of different kinds of fitness...and I wouldn't be surprised if he could</t>
  </si>
  <si>
    <t>YT__L4Kf9IYe3w_Com11</t>
  </si>
  <si>
    <t>Amazon Workout Clothing Haul |Activewear| Hit or Miss?|</t>
  </si>
  <si>
    <t>Ugh I'm so sad about the mauvey pink outfit. It's cute but not big girl friendly</t>
  </si>
  <si>
    <t>YT_0GoFimZQUtI_Com21</t>
  </si>
  <si>
    <t>Hi love!  Yes!  I was actually planning to upload a video on Friday including my gym essentials - such as my favorite fitness clothes &amp; accessories.  I will try all the pieces on &amp; I can talk about price &amp; quality too â_x009d_¤ï¸_x008f_â_x009d_¤ï¸_x008f_</t>
  </si>
  <si>
    <t>YT_Ewc7e0KGwcY_Com55</t>
  </si>
  <si>
    <t>I would highly recommend the supplements proline+lysine+vitamin C, plus biotin. The first three together help make collagen in your body, the 4th helps your body's overall skin, hair, nails, and collagen health. They're more potent taken in their powdered form. Bulksupplements on Amazon is where I primarily get my supply as I like their prices and quality, but there's other brands. I was overweight for many years and the collagen in my knees got worn down. These supplements made it to where I can walk and exercise without any pain whatsoever! If nothing else, perhaps research it? I hope this helps!</t>
  </si>
  <si>
    <t>YT_EPWa3ANRBe8_Com330</t>
  </si>
  <si>
    <t>This is sorta what i was saying on your post on the EDDF Facebook page...I so agree with what you are saying! 
I don't hate people, I want to encourage them (and myself) to be "better" or at least more active day to day.</t>
  </si>
  <si>
    <t>YT_2f-ol6P1CZs_Com10</t>
  </si>
  <si>
    <t>You'd look amazing in any leggings with your body !!</t>
  </si>
  <si>
    <t>YT_gFbrK2uz7Hk_Com9</t>
  </si>
  <si>
    <t>I'm sure you've heard this buts it's Nike(ee).â_x009d_¤ï¸_x008f_</t>
  </si>
  <si>
    <t>YT_QiwUUQbqCiQ_Com2</t>
  </si>
  <si>
    <t>Taren Denise I have been enjoying Livi at Lane Bryant, once it's marked down. But I am open to Nike. Excited to try it out!!</t>
  </si>
  <si>
    <t>YT_kMOgEaZpKt8_Com54</t>
  </si>
  <si>
    <t>toniead210 yah LB is costly, when they have sales I run to them!lol</t>
  </si>
  <si>
    <t>YT_rvexONgW9Oc_Com221</t>
  </si>
  <si>
    <t>Funny thing to say as I cannot see YOUR jawline</t>
  </si>
  <si>
    <t>YT_EPWa3ANRBe8_Com418</t>
  </si>
  <si>
    <t>I've been working at Nike for about 3 weeks now and have had a few customers that are overweight come in excited to get new clothing for when they start going to the gym. It's honestly great seeing all these people coming in to get healthier</t>
  </si>
  <si>
    <t>YT_Ewc7e0KGwcY_Com838</t>
  </si>
  <si>
    <t>I was really excited to see you review them because I don't wear any other leggings besides theirs and i LOVE them. Ive had some of my leggings for 2-3 years without "wear" and tear. My thighs rub together when i walk and i don't have a major issue with the balling up of fabric. They've probably lasted me so long because i NEVER dry them. I was disappointed to see the green leggings were see through but everything looked SO good on you, girl! Im a ghost watcher but i watch all of your videos and i love your positivity and confidence! xox</t>
  </si>
  <si>
    <t>YT_lKvBjrVbEvg_Com246</t>
  </si>
  <si>
    <t>Girl thank you for this video!! I wanted to order Instagram makes this looks so good! I'm so glad I saw someone try that was close to my size! Saving my money!!</t>
  </si>
  <si>
    <t>YT_LD6y2cprTjk_Com291</t>
  </si>
  <si>
    <t>I would definitely love to see a bra sizing video! Every time I go somewhere to be fitted they give me a different answer ðŸ˜©</t>
  </si>
  <si>
    <t>YT_Q2PrQFMnhB4_Com40</t>
  </si>
  <si>
    <t>looooooove this! omg YAS! buying from online (no matter WHAT) makes me sooooo nervous! yes! please shop online for STUFF and let us know how much, sizing, quality, and features they may have! I LOVE THIS!</t>
  </si>
  <si>
    <t>YT_Ewc7e0KGwcY_Com215</t>
  </si>
  <si>
    <t>these expensive ass workout clothesðŸ™„ðŸ˜’</t>
  </si>
  <si>
    <t>YT_rvexONgW9Oc_Com49</t>
  </si>
  <si>
    <t>Love you hun. I cannot remember...what  face makeup you are wearing today. I need full coverage. thxâ™¡</t>
  </si>
  <si>
    <t>YT_HVOwjajDHNA_Com38</t>
  </si>
  <si>
    <t>Clare Mathewson Glad to hear this! I'm seriously considering it!! ðŸ™ŒðŸ_x008f_¼ðŸ’•
Just wanted to feel out the 'consumer opinions' before I joined a subscription clothing service!  I follow a lot of body positive YouTubers who are sponsored by Fabletics - so just kinda wanted some opinions of people who aren't getting paid by them, before I bought in ðŸ’•ðŸ¥°</t>
  </si>
  <si>
    <t>YT_4q_nxEEi2-o_Com72</t>
  </si>
  <si>
    <t>I'd love to follow you trying different classes! I have a 7 month old and right now I'm just focusing on my diet. But I'm hoping to get active soon :)</t>
  </si>
  <si>
    <t>YT_9ck1VDKTeF4_Com213</t>
  </si>
  <si>
    <t>I am not a plus size but I love your haul , the way you present the clothes and match them together !!!!! I am inspired.........thanks.</t>
  </si>
  <si>
    <t>YT_fMTvtw5XUdU_Com310</t>
  </si>
  <si>
    <t>Love seeing us bigger girls represent in the gym and working weights ðŸ’œ I've got a pair of Wolf &amp; Whistle high waisted leggings which are amazing, but those Mila pocket leggings are a DREEEAAMMM!!!</t>
  </si>
  <si>
    <t>YT_1Ss23ScWXks_Com95</t>
  </si>
  <si>
    <t>Thanks for the hookup Stella! I ordered from Boohoo and your code was a blessing. I also looked for that leather dress that you tried on from Charmaine and it was sold out. A nightmare ðŸ˜± but thanks for keeping us on! Blessings your way ðŸ™_x008f_</t>
  </si>
  <si>
    <t>YT_2f-ol6P1CZs_Com15</t>
  </si>
  <si>
    <t>Yass! I always love all your workout outfits, you always look so cute! Thank you for sharing and I hope your test went well. Old Navy leggings are one of my absolute faves, I just bought my first set from Gym Shark during their summer sale and I like them. I'd love to see another video like this but with sports bras</t>
  </si>
  <si>
    <t>YT_LD6y2cprTjk_Com295</t>
  </si>
  <si>
    <t>You look amazing! ðŸ˜_x008d_</t>
  </si>
  <si>
    <t>YT_b1ISpRwEzNE_Com1</t>
  </si>
  <si>
    <t>I wish you had a referral link or something because I've purchased from them three times thanks to your hauls! ðŸ˜‚</t>
  </si>
  <si>
    <t>YT_JaPQG20hnQk_Com2</t>
  </si>
  <si>
    <t>I love Old Navy active wear, and just Old Navy in general! Sometimes it's pricey but if you can get a good deal it's definitely worth it. You look so good in everything you got! Thanks for sharing ðŸ™‚</t>
  </si>
  <si>
    <t>YT_4q_nxEEi2-o_Com68</t>
  </si>
  <si>
    <t>Loved this video. Literally just what I needed bc I'm in the market for some new workout clothes bc all my leggings from years prior r too big now(whoop whoop lol) I'm in Oklahoma and have 2 little boys. I like to walk our airport in my smaller town 4 miles so I'm ready to get back at that. Will be going to the gym for the first time in my life with my sis soon eeeek!! Thanks girl love ya!!</t>
  </si>
  <si>
    <t>YT_K_Rm5f_5PXY_Com14</t>
  </si>
  <si>
    <t>I loved loved loved alll the leggings! I literally wear leggings everyday and that grey top is cute ! I'd wear it if I had a high waist leggings .Hahha as for that triangle Illuminati thing ðŸ’€ðŸ˜‚girl</t>
  </si>
  <si>
    <t>YT_fMTvtw5XUdU_Com182</t>
  </si>
  <si>
    <t>Queeeeen ðŸ‘‘ love this more sportswear pls â_x009d_¤ï¸_x008f_</t>
  </si>
  <si>
    <t>YT_5aLuRlKvajI_Com116</t>
  </si>
  <si>
    <t>This is soooooo crazy, I almost don't feel like typing this out! I shop Lane Bryant active wear but have some amazing Academy BCG shoe I work out in. Just ordered a 2nd pair Cyber Week. I tried to find plus size BCG active wear since I love their shoes so much, but on their site it didn't pull up plus sizes larger than XL. NOW HERE YOU ARE WITH THESE MAGIC LINKS TO 1X, 2X, 3X!!! This is crazy!!! I am ordering!!! Why did their filter do me like this? Were these clothes just added to their site?? I love BCG quality. I get compliments on my shoes. With My BCG's, my toes don't go numb on the elliptical machine while on it for over 30 minutes. So of course I'd want to try their clothes also!!! I'm in!!! â_x009d_¤ï¸_x008f_</t>
  </si>
  <si>
    <t>YT_EPWa3ANRBe8_Com224</t>
  </si>
  <si>
    <t>I was so scared to watch this video; thinking u were gunna have a different point of view</t>
  </si>
  <si>
    <t>YT_32nIobMmaTM_Com9</t>
  </si>
  <si>
    <t>wow ðŸ¤©thanks a lot! yes it's a struggle...finding things that fit good and that won't break the bank seems to be impossible! thank you for the support â_x009d_¤ï¸_x008f_</t>
  </si>
  <si>
    <t>YT_rvexONgW9Oc_Com241</t>
  </si>
  <si>
    <t>Oh and the impact part is especially for the bras- to see the support. :)</t>
  </si>
  <si>
    <t>YT_VS41dec1k_U_Com60</t>
  </si>
  <si>
    <t>Ms. Edee you have to be the only person in the world that loves allllll her curves!!! We the people love them too we only see them curvesðŸ˜_x008d_!!!</t>
  </si>
  <si>
    <t>YT_Ewc7e0KGwcY_Com246</t>
  </si>
  <si>
    <t>Wow I love these outfits! Gonna have to sign up!</t>
  </si>
  <si>
    <t>YT_lKvBjrVbEvg_Com926</t>
  </si>
  <si>
    <t>I just got leggings from gymshark in a size M and I'm a pretty skinny girl I just have a little tummy chub, and the leggings look HORRIBLE on me, they absolutely make me look like I have camel toe and it literally feels like I'm wearing a diaper, I'll probably only use gymshark for their workout tops tbh</t>
  </si>
  <si>
    <t>YT_gPtYJTzBZnA_Com20</t>
  </si>
  <si>
    <t>The 1st outfit is cute</t>
  </si>
  <si>
    <t>YT_9ck1VDKTeF4_Com239</t>
  </si>
  <si>
    <t>Love the Nikki suit</t>
  </si>
  <si>
    <t>YT_Ewc7e0KGwcY_Com147</t>
  </si>
  <si>
    <t>Would definitely love to see a Rainbow haul ðŸŒˆðŸŒˆðŸŒˆ</t>
  </si>
  <si>
    <t>YT_urHHBxx4b4s_Com12</t>
  </si>
  <si>
    <t>When you start back to yoga, could you do a video about what you wear? I started yoga about 4 mo ago and struggle with this - function vs. feeling comfortable. I am by far the only plus sized person in my class. Thanks for all your vids!</t>
  </si>
  <si>
    <t>YT_lKvBjrVbEvg_Com711</t>
  </si>
  <si>
    <t>Gurl please return all that stuff. That's some expensive pajamas</t>
  </si>
  <si>
    <t>YT_hK02-BZiehE_Com39</t>
  </si>
  <si>
    <t>My Walmart sells out of XXL/XXXL sizes very fast. You won the lottery on those black joggers.</t>
  </si>
  <si>
    <t>YT_lKvBjrVbEvg_Com1123</t>
  </si>
  <si>
    <t>U look fine but your expectations are high but I think there's nothing wrong with them no one gonna see u working out anyways</t>
  </si>
  <si>
    <t>YT_lKvBjrVbEvg_Com391</t>
  </si>
  <si>
    <t>If you get their pants in the right size they're super comfy and not see trough AT ALLðŸ¤·ðŸ_x008f_½â€_x008d_â™€ï¸_x008f_ I ordered a XS once and returned it because it was super see through and I felt like a sausage in it but when I ordered the same leggins in S I felt like wearing a second skin that is really flattering. My body is definitely different to yours but also my friends (skinny, sporty &amp; curvy) are completely in love with their stuff.</t>
  </si>
  <si>
    <t>YT_keOQrGp3lSM_Com63</t>
  </si>
  <si>
    <t>I didn't end up keeping the Old Navy shimmer leggings. I've posted the workout videos! Here's a link to the series: https://www.youtube.com/playlist?list=PLY03Mn0QCWWzQJomjVmj_KODuf8h_0dGQ</t>
  </si>
  <si>
    <t>YT_Ewc7e0KGwcY_Com96</t>
  </si>
  <si>
    <t>xstrobelightx9 I always do my bills on the first of the month so I could probably just factor that in when I sit down to do them but ugh, just hate companies that work this way! I wish they would see how many customers they run off with that business model but I'm sure they make a lot of money off having people purchase things monthly or more consistently so it works for them. I just feel like when you have a good product, it's not necessary to use this type of marketing scheme.</t>
  </si>
  <si>
    <t>YT_Ewc7e0KGwcY_Com952</t>
  </si>
  <si>
    <t>And how are all of the lighter leggings less see thru than the Olive/black!?! ðŸ˜œ</t>
  </si>
  <si>
    <t>YT_lKvBjrVbEvg_Com618</t>
  </si>
  <si>
    <t>I'm a small and when I bought the sports bra it fit like xs then the pants come up all funky the more I pull up the more it starts to be a camel toe. ðŸ˜­ not worth it. I get Adidas sports bra at Like tj maxx for cheaper and feels better</t>
  </si>
  <si>
    <t>YT_urHHBxx4b4s_Com15</t>
  </si>
  <si>
    <t>No I couldn't see thru the white &amp; it looked padded! I love front padded!
I put all bras on over my head too ðŸ¤£
Good haul, good quality</t>
  </si>
  <si>
    <t>YT_0pLf0W1VOI8_Com132</t>
  </si>
  <si>
    <t>That purple bra looks comfortable.</t>
  </si>
  <si>
    <t>YT_fMTvtw5XUdU_Com484</t>
  </si>
  <si>
    <t>Boo, leggings that's don't fall down ?  Thats a fat girls dream right there ðŸ˜_x008d_</t>
  </si>
  <si>
    <t>YT_zV0sz1szQBM_Com5</t>
  </si>
  <si>
    <t>Old Navy has awesome workout wear too! I'd check them out</t>
  </si>
  <si>
    <t>YT_LD6y2cprTjk_Com181</t>
  </si>
  <si>
    <t>I haven't even finished your video but omg these outfits are so cute on you! The dark grey set and the Camo with the sports bra set! ðŸ”¥ðŸ”¥ðŸ”¥ðŸ”¥ Get it girl!!</t>
  </si>
  <si>
    <t>YT_LD6y2cprTjk_Com106</t>
  </si>
  <si>
    <t>Omg you make me laugh you have a great personality ðŸ˜‚and I love the way your videos are all about truth to sizes thank you for that!!!</t>
  </si>
  <si>
    <t>YT_vOfuf0VYLNM_Com89</t>
  </si>
  <si>
    <t>Gorgeous!!</t>
  </si>
  <si>
    <t>YT_LD6y2cprTjk_Com513</t>
  </si>
  <si>
    <t>Have you said busybeecarys channel. She does gym shark hauls and this last one, she had a more plus size friend trying on the same outfits. :) I love when you called out that skinny girls have fat cats too lol!!! ðŸ’• Love ya girl!!</t>
  </si>
  <si>
    <t>YT_Ewc7e0KGwcY_Com450</t>
  </si>
  <si>
    <t>Are you loosing weight!?!? You look amazing! I need to order some !</t>
  </si>
  <si>
    <t>YT_K_Rm5f_5PXY_Com28</t>
  </si>
  <si>
    <t>Love it, will definitely get some... when I get back to working out I'm ordering â_x009d_¤ï¸_x008f_</t>
  </si>
  <si>
    <t>YT_Ewc7e0KGwcY_Com767</t>
  </si>
  <si>
    <t>HOW CUTE ARE YOU!!!...iN FABLETICS!! Fabulous Personality, and You Look FAbUlOUS-iN-FAbLETiCS!! 
Love Your Video, you did an excellent job explaining how everything fits and the pricing and showing everyone exactly what to expect when purchasing fabletics, you could be a spokesperson for fabletics or pretty much anything you want you have a great personality and great videos, fabulous!!</t>
  </si>
  <si>
    <t>YT_lKvBjrVbEvg_Com735</t>
  </si>
  <si>
    <t>Gurl, you had me ROLLING! You know us bigger girls can get trapped by that advertising. "Just (DON'T) do it".</t>
  </si>
  <si>
    <t>YT_9ck1VDKTeF4_Com251</t>
  </si>
  <si>
    <t>Check out Rainbeau Curves for workout wear.</t>
  </si>
  <si>
    <t>YT_Ewc7e0KGwcY_Com230</t>
  </si>
  <si>
    <t>Can totally see through the olive capris! Thanks for testing the important stuff! ðŸ¤£</t>
  </si>
  <si>
    <t>YT_Ewc7e0KGwcY_Com539</t>
  </si>
  <si>
    <t>- I could definitely see your thong, Sarah! At that price point that should never happen.
Edit: I could see your thong through the black pants.</t>
  </si>
  <si>
    <t>YT_LD6y2cprTjk_Com489</t>
  </si>
  <si>
    <t>I love you lol</t>
  </si>
  <si>
    <t>YT_BOxPTeaSwAk_Com40</t>
  </si>
  <si>
    <t>Unbelievable how attractive you are!!!! Wow ! I wish</t>
  </si>
  <si>
    <t>YT_LD6y2cprTjk_Com229</t>
  </si>
  <si>
    <t>I'm so glad you did this video! I've been thinking about trying gymshark</t>
  </si>
  <si>
    <t>YT_EPWa3ANRBe8_Com370</t>
  </si>
  <si>
    <t>Had to watch this at 0.75x</t>
  </si>
  <si>
    <t>YT_Ewc7e0KGwcY_Com699</t>
  </si>
  <si>
    <t>100% Bra.less Outfits !!! Every Video !!! ~ Thumbs Up !!!</t>
  </si>
  <si>
    <t>YT_gYUCFH6ULUM_Com133</t>
  </si>
  <si>
    <t>Keep the jean  jumper.. it look good on you</t>
  </si>
  <si>
    <t>YT_JaPQG20hnQk_Com9</t>
  </si>
  <si>
    <t>Girl! I've totally been missing out!! I haven't shopped at Maurices in YEARS! I never would have thought about looking at them for active wear... they have the exact black leggings that I use for work. (I work for a fitness company.) They're perfect!! So excited to order some. (Granted... my budget says I've been spending too much on active wear... ( have two videos coming out over the next couple weeks, haha.) But, I am definitely going to order some in the future! Thanks lady!</t>
  </si>
  <si>
    <t>YT_ypk0220hsQM_Com413</t>
  </si>
  <si>
    <t>I work at target and the all in motion brand is very new! Target took away the c9 (champion) brand so they replaced it with the all in motion brand. I haven't tried on anything from the brand but its sad that the sizes are inconsistent. ðŸ˜”  i really love the bathing suits with long sleeves that all in motion has though!</t>
  </si>
  <si>
    <t>YT_SZVASKvIWHQ_Com73</t>
  </si>
  <si>
    <t>I like their crop workout shirts</t>
  </si>
  <si>
    <t>YT_5DuFFsJX7gk_Com82</t>
  </si>
  <si>
    <t>I love the hot pink pants! They look very sexy on you :-)</t>
  </si>
  <si>
    <t>YT_lKvBjrVbEvg_Com381</t>
  </si>
  <si>
    <t>HaileM Bradley they're not thin</t>
  </si>
  <si>
    <t>YT_lKvBjrVbEvg_Com254</t>
  </si>
  <si>
    <t>Girl! It's my first time watching you, and you're so fierce and I LOVE your personality!</t>
  </si>
  <si>
    <t>YT_rvexONgW9Oc_Com245</t>
  </si>
  <si>
    <t>Actually, you can claim it is supportive or the fabric is moisture wicking if she has worn it previously. If she has already worked out in the clothing she would know these things whether or not she shoes it on video.</t>
  </si>
  <si>
    <t>YT_keOQrGp3lSM_Com106</t>
  </si>
  <si>
    <t>Wow Holyshit your not plus size your awesome size sweetie your freaking gorgeous and those calves are boomin ðŸ’£ðŸ’£ðŸ’£ðŸ§¨ðŸ§¨ðŸ”¥ðŸ”¥</t>
  </si>
  <si>
    <t>YT_urHHBxx4b4s_Com24</t>
  </si>
  <si>
    <t>You should give hot yoga a go! I'm telling you, it does wonders for my mind and body. I'm so ready to get back in the hot room.
And I'm praying for no severe weather today. It's getting pretty bad everywhere.</t>
  </si>
  <si>
    <t>YT_Ewc7e0KGwcY_Com867</t>
  </si>
  <si>
    <t>She has a mexican &amp; midwestern accent lol</t>
  </si>
  <si>
    <t>YT_5aLuRlKvajI_Com88</t>
  </si>
  <si>
    <t>How tall are you?! Such lengthy legs!</t>
  </si>
  <si>
    <t>YT_EPWa3ANRBe8_Com487</t>
  </si>
  <si>
    <t>It was honestly really difficult for me to find a sports bra when I was overweight because my chest was abnormally large and support is EVERYTHING at that size (I was a 36F.) I think it's awesome that they are marketing clothes that help large people work out. Even finding moisture-wicking shirts and leggings was hard at a size 18. This was several years ago, though. I imagine it's better now.</t>
  </si>
  <si>
    <t>YT_fMTvtw5XUdU_Com237</t>
  </si>
  <si>
    <t>18:41 KISS</t>
  </si>
  <si>
    <t>YT_LD6y2cprTjk_Com78</t>
  </si>
  <si>
    <t>YESSS WHEN U MENTIONED IT IN THE VLOG I WAS LIKE OH YES HUNTY!!!!</t>
  </si>
  <si>
    <t>YT_ypk0220hsQM_Com220</t>
  </si>
  <si>
    <t>I should have made it more clear in the video that I know colsie isn't an athletic brand haha! I just wear different leggings for different types of workouts ðŸ˜Š but thank you so much for the info!!</t>
  </si>
  <si>
    <t>YT_Ewc7e0KGwcY_Com989</t>
  </si>
  <si>
    <t>Ik it's pricey but please do lululemon</t>
  </si>
  <si>
    <t>YT_LD6y2cprTjk_Com383</t>
  </si>
  <si>
    <t>Hunnay that burgandy set looks amazing on you</t>
  </si>
  <si>
    <t>YT_Ewc7e0KGwcY_Com693</t>
  </si>
  <si>
    <t>Girlllll I see you sliming down okurr! Here for it go you!!!</t>
  </si>
  <si>
    <t>YT_BOxPTeaSwAk_Com31</t>
  </si>
  <si>
    <t>Fabletics are the best leggings I've ever tried! There's 3 types of leggings they sell I believe. Yoga, powerhold and forgot the last one ðŸ™ˆðŸ™ˆ I get the powerhold because I love the compression I'm a size 1X-2X depending on the material and freaking love them!!! Not see through and the thigh rubbing doesn't burn like most thin material leggings!</t>
  </si>
  <si>
    <t>YT_neGxrxWA30M_Com12</t>
  </si>
  <si>
    <t>Loved the last pair of leggings! Hope you have a great trip, can't wait for the vlogs</t>
  </si>
  <si>
    <t>YT_Ewc7e0KGwcY_Com316</t>
  </si>
  <si>
    <t>So see threw ðŸ˜« glad I didn't sign up</t>
  </si>
  <si>
    <t>YT_vOfuf0VYLNM_Com97</t>
  </si>
  <si>
    <t>I really love to have a date with you</t>
  </si>
  <si>
    <t>YT_LD6y2cprTjk_Com369</t>
  </si>
  <si>
    <t>Can you do a will it fit for Hebeos? I always see there dresses for plus sizes for "custom" and just wanted honest opinion....</t>
  </si>
  <si>
    <t>YT_fMTvtw5XUdU_Com212</t>
  </si>
  <si>
    <t>Earrings &amp; nails always PUPPIN' ðŸ˜_x008d_</t>
  </si>
  <si>
    <t>YT_LD6y2cprTjk_Com387</t>
  </si>
  <si>
    <t>That's a lot of fabric ðŸ˜‚</t>
  </si>
  <si>
    <t>YT_LD6y2cprTjk_Com232</t>
  </si>
  <si>
    <t>Girl you Killin some of those fits! I would love more legging videos</t>
  </si>
  <si>
    <t>YT_cmtuK2KwKCQ_Com11</t>
  </si>
  <si>
    <t>ðŸŽ¾ðŸŽ¾ðŸŽ¾ I wonder if they have any in 3XL or 4XL</t>
  </si>
  <si>
    <t>YT_QIhDIMbvfHI_Com41</t>
  </si>
  <si>
    <t>Nikki Lundy thanks doll!</t>
  </si>
  <si>
    <t>YT_0pLf0W1VOI8_Com5</t>
  </si>
  <si>
    <t>Always lol I put her on and let them continue automatically while I do my nails ðŸ¤£ luv srv vids!â_x009d_¤</t>
  </si>
  <si>
    <t>YT_hds-48OBLUc_Com36</t>
  </si>
  <si>
    <t>WOW  really gorgeOuS  EvERY ANGLE</t>
  </si>
  <si>
    <t>YT_5DuFFsJX7gk_Com108</t>
  </si>
  <si>
    <t>The jumpsuit looks fab on you.</t>
  </si>
  <si>
    <t>YT_hK02-BZiehE_Com22</t>
  </si>
  <si>
    <t>I couldn't find the white zip up online :(</t>
  </si>
  <si>
    <t>YT_zV0sz1szQBM_Com38</t>
  </si>
  <si>
    <t>Girl! I cant get into torrid either! Like...they are supposed to be a Jr. Plus drivin business and they are high! What teenagers got money like that?!?!? And the quality is NOT worth the price... So im with you! lol!  Cute Kohls picks!</t>
  </si>
  <si>
    <t>YT_Ewc7e0KGwcY_Com387</t>
  </si>
  <si>
    <t>The outfits are cute ! But the price tho ðŸ˜­</t>
  </si>
  <si>
    <t>YT_Ewc7e0KGwcY_Com752</t>
  </si>
  <si>
    <t>What size did you get in the grey shirt?</t>
  </si>
  <si>
    <t>YT_WY2HRt98r5E_Com4</t>
  </si>
  <si>
    <t>Maureen Nevers Ouuu good to know! I don't think I've seen this brand in Canada yet, or at least not in New Brunswick! I tried to find it on Walmart.ca but no luck! 
I'll keep my eyes open for sure! ðŸ™ŒðŸ_x008f_¼ðŸ’•</t>
  </si>
  <si>
    <t>YT_5aLuRlKvajI_Com108</t>
  </si>
  <si>
    <t>Wish I could buy some of these but they don't ship to Canada :(</t>
  </si>
  <si>
    <t>YT_3pAV45Hsl-c_Com18</t>
  </si>
  <si>
    <t>Happy New Year Sarah! You're looking great!</t>
  </si>
  <si>
    <t>YT_lKvBjrVbEvg_Com801</t>
  </si>
  <si>
    <t>you look so good in the black set! you might not think so but it's true ðŸ¤­ðŸ‘ŒðŸ_x008f_»</t>
  </si>
  <si>
    <t>YT_ypk0220hsQM_Com368</t>
  </si>
  <si>
    <t>Lululemon and old navy!!!!</t>
  </si>
  <si>
    <t>YT_1Ss23ScWXks_Com21</t>
  </si>
  <si>
    <t>I know!!! I'm exchanging it for a 2X! So cute.</t>
  </si>
  <si>
    <t>YT_RTTKL9nuC3Q_Com155</t>
  </si>
  <si>
    <t>you deserve £1500 from me as gift</t>
  </si>
  <si>
    <t>YT_Ewc7e0KGwcY_Com1008</t>
  </si>
  <si>
    <t>The green pair u can see your underwear</t>
  </si>
  <si>
    <t>YT_EPWa3ANRBe8_Com298</t>
  </si>
  <si>
    <t>The moment he said it was awesome! He got a subscription</t>
  </si>
  <si>
    <t>YT_SZVASKvIWHQ_Com139</t>
  </si>
  <si>
    <t>The purple set is my FAV ðŸ™ŒðŸ_x008f_½ðŸ’œ</t>
  </si>
  <si>
    <t>YT_ypk0220hsQM_Com221</t>
  </si>
  <si>
    <t>Literally 40 seconds in and all I can think is how relatable you always are lol ðŸ’š</t>
  </si>
  <si>
    <t>YT_vOfuf0VYLNM_Com25</t>
  </si>
  <si>
    <t>i dont have a problem with my mila power hold leggings, i have them in the sage green color</t>
  </si>
  <si>
    <t>YT_Ewc7e0KGwcY_Com406</t>
  </si>
  <si>
    <t>$70 dollars im straight</t>
  </si>
  <si>
    <t>YT_lKvBjrVbEvg_Com504</t>
  </si>
  <si>
    <t>All the fits was cute i think they really look nice on you â_x009d_¤</t>
  </si>
  <si>
    <t>YT_fMTvtw5XUdU_Com75</t>
  </si>
  <si>
    <t>The mila leggings are my favourite! ðŸ’–</t>
  </si>
  <si>
    <t>YT_lKvBjrVbEvg_Com1030</t>
  </si>
  <si>
    <t>Pink fits you so much you are so cute</t>
  </si>
  <si>
    <t>YT_lKvBjrVbEvg_Com796</t>
  </si>
  <si>
    <t>The grey 1 look cute on you</t>
  </si>
  <si>
    <t>YT_rvexONgW9Oc_Com90</t>
  </si>
  <si>
    <t>You're so hermosaðŸ˜_x008d_â_x009d_¤ï¸_x008f_</t>
  </si>
  <si>
    <t>YT_VS41dec1k_U_Com92</t>
  </si>
  <si>
    <t>good haul and congrats.  when you do activewear can you do some squats and stuff like mountain climbers, or a burpee, I promise i'm not taking the mick, I'm serious.  I was in the gym recently  and the big booty thing needs extra demonstration,, i hate having to pull up the leggings because the elastic doesnt work if you are doing performance work. pretty please with sugar on top.  Thank you in advance</t>
  </si>
  <si>
    <t>YT_LD6y2cprTjk_Com101</t>
  </si>
  <si>
    <t>Omg just refreshed my page and saw YOU!!ðŸ˜_x0081_</t>
  </si>
  <si>
    <t>YT_hK02-BZiehE_Com43</t>
  </si>
  <si>
    <t>aikanae1 truth hurts?</t>
  </si>
  <si>
    <t>YT_ypk0220hsQM_Com494</t>
  </si>
  <si>
    <t>The inner draw cord is supposed to be tied once you tighten it so the leggings don't fall down. It's supposed to act like a belt. Just figured you'd want to know in case you were hoping to keep the black pair!</t>
  </si>
  <si>
    <t>YT_1Ss23ScWXks_Com103</t>
  </si>
  <si>
    <t>Stella Williams what's your poshmark name ?</t>
  </si>
  <si>
    <t>YT_rvexONgW9Oc_Com185</t>
  </si>
  <si>
    <t>The BBW Bro have to work on that belly as well..that's dangerous for the heart</t>
  </si>
  <si>
    <t>YT_rvexONgW9Oc_Com187</t>
  </si>
  <si>
    <t>dancingwiththesta100 get out of here. you are irrelavent. you are negative and doing nothing positive on this!!</t>
  </si>
  <si>
    <t>YT_P-TQxG9R6gQ_Com111</t>
  </si>
  <si>
    <t>What size did you order in the tie dye cropped hoodie?</t>
  </si>
  <si>
    <t>YT_lKvBjrVbEvg_Com929</t>
  </si>
  <si>
    <t>giirl i love your personality</t>
  </si>
  <si>
    <t>YT_Ewc7e0KGwcY_Com53</t>
  </si>
  <si>
    <t>Linda Joint went out? I'm confused.</t>
  </si>
  <si>
    <t>YT_rvexONgW9Oc_Com253</t>
  </si>
  <si>
    <t>Courtney Braxton hmm.. ignorance, my friend. my mother is a size 5-6x and is 55 years old.. and isn't going anywhere anytime soon. my grandmother was a 4x and died at 83... how early is early?</t>
  </si>
  <si>
    <t>YT_9ck1VDKTeF4_Com223</t>
  </si>
  <si>
    <t>There is no link for the marble and burgundy leggins
Has anyone found them?</t>
  </si>
  <si>
    <t>YT_lHojrO6am-o_Com109</t>
  </si>
  <si>
    <t>It was so distracting! However, I have ADD, so anything shiny and bright gets my focus ðŸ™‚</t>
  </si>
  <si>
    <t>YT_5aLuRlKvajI_Com96</t>
  </si>
  <si>
    <t>You look super cute in these clothes. I'm not plus size but I find it feels better to wear leggings every day due to a medical condition and they aren't always affordable. I went and checked out Academy's web site thanks to your video! You make the clothes look really good!</t>
  </si>
  <si>
    <t>YT_QIhDIMbvfHI_Com88</t>
  </si>
  <si>
    <t>Why though? It's a bra, u're supposed to wear a shirt on it for fuck's sake.</t>
  </si>
  <si>
    <t>YT_LD6y2cprTjk_Com63</t>
  </si>
  <si>
    <t>That grey set looks amazing on you! I have never worn a crop top (to workout or otherwise) but I am TEMPTED to order this. I wonder if they ship to canada? ðŸ¤”</t>
  </si>
  <si>
    <t>YT_5aLuRlKvajI_Com41</t>
  </si>
  <si>
    <t>Not only are you beautiful but you are a true inspiration! AND kudos to Academy for stepping up and standing behind all of us beautiful plus size ladies. Thank You!!!! ðŸŒ¹</t>
  </si>
  <si>
    <t>YT_cO_4jHPq5Bg_Com91</t>
  </si>
  <si>
    <t>That intro killed the industry ðŸ™_x008f_ðŸ_x008f_¼</t>
  </si>
  <si>
    <t>YT_8J_7yWK0JNE_Com7</t>
  </si>
  <si>
    <t>I love this beautiful face and her hair, my love!0:32</t>
  </si>
  <si>
    <t>YT_kMOgEaZpKt8_Com39</t>
  </si>
  <si>
    <t>Hourglass figure ðŸ’_x009d_ like that is goalssss</t>
  </si>
  <si>
    <t>YT_hds-48OBLUc_Com41</t>
  </si>
  <si>
    <t>You look beautiful hot in these leggings
Your body is big curvy &amp; beautiful
Hope you stay that way your size is sexy</t>
  </si>
  <si>
    <t>YT_5Zc7NjCgO0k_Com192</t>
  </si>
  <si>
    <t>Oh wow what a loss. How will I ever get over a racist unsubscribing for me?</t>
  </si>
  <si>
    <t>YT_EPWa3ANRBe8_Com384</t>
  </si>
  <si>
    <t>Dude! I agree with every word you say! And I am a girl with "plus size", this is realy awesome that there are some plus size active wear because I know MANY people who will appreciate this plus size line and make their lives better! And thank you for being so  being so inspiring!</t>
  </si>
  <si>
    <t>YT_BOxPTeaSwAk_Com12</t>
  </si>
  <si>
    <t>As long as I have a face, you have a place to sit down.&lt;3</t>
  </si>
  <si>
    <t>YT_Ewc7e0KGwcY_Com445</t>
  </si>
  <si>
    <t>Rock that thong ðŸ¤£See Through is definitely NO BUENO ðŸ˜£ !</t>
  </si>
  <si>
    <t>YT_lKvBjrVbEvg_Com966</t>
  </si>
  <si>
    <t>YES GIRL. They look so good on insta but I got mine and they give me an actual camel toe and don't suck my tummy in at all. Also the leggings I got have an extra layer of like fabric around the butt and feel like a diaper. I like lulu lemon leggings better!</t>
  </si>
  <si>
    <t>YT_rvexONgW9Oc_Com258</t>
  </si>
  <si>
    <t>I will never understand why people leave negative comments. If you don't like what a person posts on their channel just unfollow! You are awesome girl and you have great taste. I love your makeup and new hair color. And you and Allen are the cutest couple around. I really enjoy watching you guys. Keep it up!</t>
  </si>
  <si>
    <t>YT_fMTvtw5XUdU_Com22</t>
  </si>
  <si>
    <t>Did you get a 3x? I'm wearing some right now and that's my size. They fit like any other skinny leg active leggings.</t>
  </si>
  <si>
    <t>YT_5DuFFsJX7gk_Com180</t>
  </si>
  <si>
    <t>Where are your Jeans from? Love them! Great  video!</t>
  </si>
  <si>
    <t>YT_keOQrGp3lSM_Com34</t>
  </si>
  <si>
    <t>Return the lulu leggings</t>
  </si>
  <si>
    <t>YT_031u8TnQM2o_Com4</t>
  </si>
  <si>
    <t>Jazmin Giroux thank you beautiful!!</t>
  </si>
  <si>
    <t>YT_JQgX_WTAOC8_Com5</t>
  </si>
  <si>
    <t>Honey Plus Bee   She really is ðŸŒ¹</t>
  </si>
  <si>
    <t>YT_b_ZBZBvfanw_Com15</t>
  </si>
  <si>
    <t>Great video i like to wear a bra they make me feel femmine and sexy take care you are beautiful love ya.ðŸ’‹ðŸ’˜</t>
  </si>
  <si>
    <t>YT_aGJOYTl-PyA_Com14</t>
  </si>
  <si>
    <t>Hey girl! How are you!? I'm so glad to see you back on YouTube you have been sorely missed! I feel your pain with legging shopping lol try out the Victoria's Secret high waisted yoga legging. They're my go to and so comfy. Can't wait for the next live stream ðŸ˜ŠðŸ˜ŠðŸ˜Š you're the best!</t>
  </si>
  <si>
    <t>YT_fMTvtw5XUdU_Com448</t>
  </si>
  <si>
    <t>Fabletics are my faveeee. With the power hold I size up but when they fit well they're my ultimate fave, followed by mila pockets ðŸ’• Also girl remember when doing the leg press it starts at 47.6kg with no weights on (or some random number near this), keep beasting it ðŸ’ªðŸ_x008f_»</t>
  </si>
  <si>
    <t>YT_TPQgKeSS994_Com56</t>
  </si>
  <si>
    <t>Oh boy.   This is going to cost me more money cause all her recommendations are spot on .... slow down on the videos .... can you do a gardening video ?    I'll watch but I hate gardening.  My paycheck can't keep up you ðŸ¤ªðŸ˜˜</t>
  </si>
  <si>
    <t>YT_fMTvtw5XUdU_Com315</t>
  </si>
  <si>
    <t>I've been watching the fabletics site for a couple weeks now, I can never make up my mind on if I want to buy something or not. This video has me craving those mila leggings thooo ðŸ˜_x008d_ðŸ˜_x008d_ðŸ˜_x008d_</t>
  </si>
  <si>
    <t>YT_PF0t8_zs_vE_Com13</t>
  </si>
  <si>
    <t>I think the $ 3 tops were my faves - I also love bargains ... especially when they fit ...</t>
  </si>
  <si>
    <t>YT_LD6y2cprTjk_Com239</t>
  </si>
  <si>
    <t>Now my fatty self wants to buy some gym shark though I bought dupes of those camo booty ones off amazon and they go up in bigger sizes I believe</t>
  </si>
  <si>
    <t>YT_ypk0220hsQM_Com89</t>
  </si>
  <si>
    <t>You should do a video comparing different work out clothes from inexpensive-mid range retailers I'd love that. (Target, Walmart, Aerie, Old Navy, etc.)</t>
  </si>
  <si>
    <t>YT_EPWa3ANRBe8_Com236</t>
  </si>
  <si>
    <t>Hey Alan! I'm making a video and was wondering if I tag you in it if that's okay ðŸ‘ŒðŸ_x008f_» Love all your videos man and wanted to spread them around</t>
  </si>
  <si>
    <t>YT_nua3BAhsMpQ_Com11</t>
  </si>
  <si>
    <t>Lorimar Gerena omg what Marshall's!! Lol</t>
  </si>
  <si>
    <t>YT_pPrYD61GXu4_Com2</t>
  </si>
  <si>
    <t>I love LB! Did you ever get the beauticurve white off the shoulder dress that you showed in your last LB video in a bigger size? Hugs!! â_x009d_¤ï¸_x008f_ðŸ‘_x008d_ðŸ_x008f_¼</t>
  </si>
  <si>
    <t>YT_P-TQxG9R6gQ_Com130</t>
  </si>
  <si>
    <t>Harpreet Kaur wow, just happened to come across your channel....so happy I did! ðŸ˜_x008d_
Harpreet are you kidding me?  Your belly is just as hot as the rest of your body!! You truly are the complete package....beautiful looks, a gorgeous body and an amazing fun, loving great hearted personality....I swear I would make you the happiest woman are earth....PLEASE MARRY ME!! or at least  can we get to know each other somehow? Are you Pakistani by the way?</t>
  </si>
  <si>
    <t>YT_EPWa3ANRBe8_Com153</t>
  </si>
  <si>
    <t>Tiffany Sherii .so theres studies to completely dismiss people who are actually normal/average size and haven't been overweight a day in their life? Great. Lets praise large people for overeating by putting up statues so they can feel better about stuffing 12 big macs and not running a mile since high school. The only section they belong in is the workout section to motivate shoppers to not to eat their sadness away and instead go workout for once</t>
  </si>
  <si>
    <t>YT_FYomlpfIUD4_Com47</t>
  </si>
  <si>
    <t>Hi Tamara! Answering your questions...
1) Calf is 15 inches and mid thigh is 25 inches.
2. I can't find the black Walmart joggers online but I also absolutely LOVE the ones I grabbed from Amazon a while back. Here's a link: https://amzn.to/389EctD</t>
  </si>
  <si>
    <t>YT_fMTvtw5XUdU_Com9</t>
  </si>
  <si>
    <t>Kerry Ann I'm 14 I just want to know if I'm like the only self conscious 14 year old</t>
  </si>
  <si>
    <t>YT_keOQrGp3lSM_Com60</t>
  </si>
  <si>
    <t>Can I ask how tall you are? Im new to the channel and we have very similar body types so knowing your height will help me guestimate sizes for me</t>
  </si>
  <si>
    <t>YT_EPWa3ANRBe8_Com663</t>
  </si>
  <si>
    <t>But some of us are genuinely in a process. It's my fault that I'm obesed now but I'm in the process working out, eating healthy and such.</t>
  </si>
  <si>
    <t>YT_lKvBjrVbEvg_Com126</t>
  </si>
  <si>
    <t>I've  bought avia leggings from Walmart that were thicker than those</t>
  </si>
  <si>
    <t>YT_ypk0220hsQM_Com130</t>
  </si>
  <si>
    <t>Ginger Falkowski Athleta is very size inclusive and they are a B Corp!</t>
  </si>
  <si>
    <t>YT_RTTKL9nuC3Q_Com60</t>
  </si>
  <si>
    <t>Cool voice over! Can you do a review on cutebooty leggings? They have an August sale. Thanks.</t>
  </si>
  <si>
    <t>YT_lKvBjrVbEvg_Com440</t>
  </si>
  <si>
    <t>You can actually get a lot of gymshark off of aliexpress. They are exact dupes because they get them from the same supplier. Thats why the quality may not be very good ðŸ˜‚ðŸ˜‚ðŸ˜‚</t>
  </si>
  <si>
    <t>YT_lKvBjrVbEvg_Com945</t>
  </si>
  <si>
    <t>MESSAGE TO EVERYONE: In order to receive eternal life, receive answers to our prayers and be ready for the rapture, "we must receive the Holy Spirit so we can have a true intimate relationship with the Father(God) and His Son(Jesus Christ)," read John 14:1-26, John 17:1-3, 1Peter 3:10-12, 1Peter 4:1-19 and 2Peter 3:1-18.</t>
  </si>
  <si>
    <t>YT_QIhDIMbvfHI_Com108</t>
  </si>
  <si>
    <t>Did you get a new trainer? Or are you just working out yourself? Your makeup has been looking extra beautiful! I need more makeup tutorials! ðŸ˜˜</t>
  </si>
  <si>
    <t>YT_lKvBjrVbEvg_Com1130</t>
  </si>
  <si>
    <t>Even if you're thin with curves they give you a camel toe &amp; not all are squat prof ðŸ˜‘</t>
  </si>
  <si>
    <t>YT_R10NyfsCi_o_Com4</t>
  </si>
  <si>
    <t>I loved seeing you try on Fabletics - you look amazing. I needed new gym gear and decided to try them (I'm a 3x too). First time wearing them today and now I'm so excited! Thanks for giving me the confidence in seeing how you look. Love the first sports bra - now I've seen it on properly that's on my wishlist for next month!</t>
  </si>
  <si>
    <t>YT_5Zc7NjCgO0k_Com79</t>
  </si>
  <si>
    <t>Fabletics is my jam! The leggings are so well made. They have a ton of different types. As in some are super high compression aka powerhold and others are more everyday wear like the newer luxe ones. You really can't go wrong with any of them though. I get all mine in a 3x and have no problems. They actually extended their sizes above 3x like a couple months ago. Which is awesome!</t>
  </si>
  <si>
    <t>YT_lKvBjrVbEvg_Com301</t>
  </si>
  <si>
    <t>I just love your so beautiful and funny and your accent is so cute !!! Much love from California</t>
  </si>
  <si>
    <t>YT_keOQrGp3lSM_Com59</t>
  </si>
  <si>
    <t>Please share your workout vlogs!  I have lost a lot of weight but I need to get in shape with working out. I've always been intimidated by the gym and working out.   I think your vlogs will help motivate me.  I hope you decide to.</t>
  </si>
  <si>
    <t>YT_LD6y2cprTjk_Com60</t>
  </si>
  <si>
    <t>Sarah Rae Vargas Great video and all of these workout clothes fit you perfectly, The workout pants make your butt look amazing and hot.</t>
  </si>
  <si>
    <t>YT_Ewc7e0KGwcY_Com758</t>
  </si>
  <si>
    <t>Im glad you did this video. I definitely wondered about this company.... i m gonna NOT buy these overpriced leggings! Soo cute but naw I cant justify that price. On another note you look great. Looks like you toned some.. but no matter what you are gah-gah- gorgeous</t>
  </si>
  <si>
    <t>YT_QydRYvC58w8_Com9</t>
  </si>
  <si>
    <t>Yess keep them High and Supported!!âœ”ðŸ‘_x008d_ðŸ_x008f_¾ Love this came right on time cause your Girl is Going through it. ðŸ˜¥ So thank you for this to ease my mind. Definitely going to be picking up a few.</t>
  </si>
  <si>
    <t>YT_hyKn0ZDniO8_Com7</t>
  </si>
  <si>
    <t>Omg I wish I had your body ðŸ¥°ðŸ¥°ðŸ˜_x008d_ðŸ˜_x008d_</t>
  </si>
  <si>
    <t>YT_lKvBjrVbEvg_Com990</t>
  </si>
  <si>
    <t>I think the last set looks really cute on you but GIRL you're going to sleep in 50$ pants??? I would have sent it back if it didn't work for more than sleeping</t>
  </si>
  <si>
    <t>YT_FYomlpfIUD4_Com19</t>
  </si>
  <si>
    <t>Those joggers were adorable... I need a pair.</t>
  </si>
  <si>
    <t>YT_Ewc7e0KGwcY_Com115</t>
  </si>
  <si>
    <t>Oh man the print of those last leggings are so damn cute! &amp; GURL! You had me laughing so hard in this video. Thanks for sharing this cuz I am ADDICTED to workout clothes &amp; have been debating on Fabletics for like a month or two now. They need to improve on adding more to their plus size cuz I feel like every time I've looked at their site, there's barely anything.</t>
  </si>
  <si>
    <t>YT_iCBg53hokHQ_Com65</t>
  </si>
  <si>
    <t>Girl, what? Those mesh leggings are $70? They better snatch me up and last for 10 years! They're so cute though and I need them.</t>
  </si>
  <si>
    <t>YT_vOfuf0VYLNM_Com59</t>
  </si>
  <si>
    <t>Love how your confident are I just love it ðŸ˜_x008d_</t>
  </si>
  <si>
    <t>YT_Q2PrQFMnhB4_Com75</t>
  </si>
  <si>
    <t>I was waiting for this, like honestly JUST thinking I should go comment asking if you were still considering doing this review, great format too! So, Thank you, such a great review, would love to see more. I wish you'd done one for Juno &amp; Co before before I'd ordered cuz whoooboy, I saw Soooo many ppl  going on &amp; on about how great their moisturizing primer is &amp; everything else and only 1 wasn't sponsored to review it (which I saw after I put in a Black Friday order). It took FOREVER to get here, customer service didn't return my enquiry emails, and the products aren't that exciting. The brushes are good, I thought they were flimsy at first but theyre very soft &amp; the eyeshadow brushes blend like really really good. But the primer doesn't play well with others and gets all weird &amp; gunky. Anyway, definitely not worth the hype. I know it's not a service but it's a highly sponsored company and I think those would be good to review too.</t>
  </si>
  <si>
    <t>YT_fMTvtw5XUdU_Com501</t>
  </si>
  <si>
    <t>I can never afford to get fabletics, the Mila leggings and the zip up jumper look amazing! The giveaway would be a dream come true so I'm able to go to the gym</t>
  </si>
  <si>
    <t>YT_5aLuRlKvajI_Com118</t>
  </si>
  <si>
    <t>Just purchased $120 worth of BCG Plys Activewear! Can't wait until it arrives, I hope it lives up to its reputation. PS you get 14% back with ebates!!</t>
  </si>
  <si>
    <t>YT_EPWa3ANRBe8_Com225</t>
  </si>
  <si>
    <t>When I started my lifestyle change, I was 25st and could not find any clothing for the gym that fit me. Before I even started I felt deflated. But I peservered and found expensive ones online.  Now I can buy gym clothing cheap as I have lost 10st. I agree with you Alan, there should be more workout clothing for obese people. At least they are trying to change. Some would find this as an excuse to say "oh well I might as well not bother, I can't get any clothing anyway". I am happy NIKE are doing this, and wish more would too. ðŸ‘_x008d_</t>
  </si>
  <si>
    <t>YT_5Zc7NjCgO0k_Com148</t>
  </si>
  <si>
    <t>How did the sports bra fit after adjusting the straps? Been looking for a good plus-size sports bra foreverrr!</t>
  </si>
  <si>
    <t>YT_LD6y2cprTjk_Com262</t>
  </si>
  <si>
    <t>Yup just purchased this set (used your link ðŸ˜‰) and I found a 5$ coupon code lol AFRMNUS80-w3y5rc there it is if anyone is interested but you must spend at least $80 to use coupon, your welcome. ðŸ˜†</t>
  </si>
  <si>
    <t>YT_Ewc7e0KGwcY_Com637</t>
  </si>
  <si>
    <t>I love it! Leggings are see through unfortunately, but I have the same problem with my workout leggings but I just say fuck it lol love this brand but it's too expensive subscription or not. Can you do a Wal-Mart workout clothes haul??? Love you girl! ðŸ’–ðŸ’–ðŸ’–ðŸ’–ðŸ’–</t>
  </si>
  <si>
    <t>YT_urHHBxx4b4s_Com44</t>
  </si>
  <si>
    <t>I ordered two sports bras on the 25th from them and they still haven't came it. It's been difficult to contact customer service. Also tracking shipping is a little confusing. I really hope I love them when they come in because I don't want to go through the hassle of returning.</t>
  </si>
  <si>
    <t>YT_FYomlpfIUD4_Com46</t>
  </si>
  <si>
    <t xml:space="preserve">Hi Taren.  I really enjoy watching your videos. We have very similar body measurements so I like being able to see how clothes will actually fit my body.  Two questions. 
1.  Can you tell me your upper calf and mid thigh measurement. Our measurements are very similar but I have very large legs.  It is so frustrating when trying to find clothes. Your legs look very nice in pants and short and I'm wondering if they are considerably smaller than mine Even though our other measurements are similar.  </t>
  </si>
  <si>
    <t>YT_zV0sz1szQBM_Com21</t>
  </si>
  <si>
    <t>so beautiful &lt;3</t>
  </si>
  <si>
    <t>YT_PF0t8_zs_vE_Com32</t>
  </si>
  <si>
    <t>I love your hauls! So fun xx</t>
  </si>
  <si>
    <t>YT_fMTvtw5XUdU_Com517</t>
  </si>
  <si>
    <t>just started going to the gym as a new yr resolution at 16 and still haven't bought any gym clothes yet. i always get the £24 fabletics ad and have been super eager to try them, my friends have been thinking about it too. ive love to give them ago so this giveaway would help a lot with that</t>
  </si>
  <si>
    <t>YT_lHojrO6am-o_Com74</t>
  </si>
  <si>
    <t>Great video!! Do you vlog girl? You seem so chill</t>
  </si>
  <si>
    <t>YT_6YpDmj8d6FE_Com25</t>
  </si>
  <si>
    <t>The green is ðŸ”¥ I love me some Old Navy girl there jeans are the only ones that fit me right</t>
  </si>
  <si>
    <t>YT_Ewc7e0KGwcY_Com17</t>
  </si>
  <si>
    <t>please DO NOT keep that membership for us, fabletics is truly overpriced and not worth it IMHO.</t>
  </si>
  <si>
    <t>YT_CNextuPi-pA_Com2</t>
  </si>
  <si>
    <t>Great video!  I am fascinated by Fabletics.  So many people really like their leggings and a woman in my ballet class wears them all the time.  Most of my workout clothes are Athleta -- I like that they have an option for tall women and I enjoy their clothes.  But now I might have to check out Fabletics -- you've peaked my interest!</t>
  </si>
  <si>
    <t>YT_0GoFimZQUtI_Com12</t>
  </si>
  <si>
    <t>Maurices has cute athletic wear</t>
  </si>
  <si>
    <t>YT_5aLuRlKvajI_Com175</t>
  </si>
  <si>
    <t>Don't lie to her or yourself. That is not a beautiful shape and I'm not being mean, just realistic.</t>
  </si>
  <si>
    <t>YT_JaPQG20hnQk_Com18</t>
  </si>
  <si>
    <t>Love you are so beautiful ðŸ˜_x008d_â™¥ï¸_x008f_  and you have very beautiful hair â™¥ï¸_x008f_love all you're selections ðŸ˜_x008d_â™¥ï¸_x008f_ I watched all the way to the end and enjoyed it â™¥ï¸_x008f_ðŸ˜_x008d_ you are doing amazing ðŸ˜_x008d_â™¥ï¸_x008f_ðŸ‘_x008d_</t>
  </si>
  <si>
    <t>YT_Q2PrQFMnhB4_Com7</t>
  </si>
  <si>
    <t>Seeking Alexandria girl I ALWAYS enjoy your videos. You are the highlight to my mornings (: your personality and honesty just make you stand out and allow us to connect to you in a way we just can't with other youtubers</t>
  </si>
  <si>
    <t>YT_Ewc7e0KGwcY_Com384</t>
  </si>
  <si>
    <t>I bought a sport bra that went with these workout pants. The pants tho came with a shirt that matched. Now I'm gonna buy a bike to go with the whole outfit Hahahaha. Literally my thought process:)</t>
  </si>
  <si>
    <t>YT_Ewc7e0KGwcY_Com2</t>
  </si>
  <si>
    <t>Amber Nave Gilbert 
I love Fabletics, I don't really have any problem with see through leggings but then again I do not have a  booty. The leggings are extremely comfortable and super supportive</t>
  </si>
  <si>
    <t>YT_PF0t8_zs_vE_Com59</t>
  </si>
  <si>
    <t>Oh my goodness hazel is so cute xxxx</t>
  </si>
  <si>
    <t>YT_rvexONgW9Oc_Com52</t>
  </si>
  <si>
    <t>Yesss I love wearing comfy workout pants with a top it's so easy to just toss on and go, plus your comfy af all day ðŸ˜‚</t>
  </si>
  <si>
    <t>YT_K_Rm5f_5PXY_Com15</t>
  </si>
  <si>
    <t>ðŸ˜‚ leggings are my best friend and thank you girl â_x009d_¤ï¸_x008f_â_x009d_¤ï¸_x008f_</t>
  </si>
  <si>
    <t>YT_lKvBjrVbEvg_Com12</t>
  </si>
  <si>
    <t>They don't support woc or people bigger than a medium</t>
  </si>
  <si>
    <t>YT_9ck1VDKTeF4_Com58</t>
  </si>
  <si>
    <t>Yaaaaaaaaahssss I have been waiting for this.  Just started myself and this haul comes bang on time from my fav youtuber!! Wooo x Thank you x</t>
  </si>
  <si>
    <t>YT_4q_nxEEi2-o_Com73</t>
  </si>
  <si>
    <t>Yesss Alex! I love that white long sleeve top! I got back into Crossfit a few months ago and I love it. Highly recommend if you're looking for something fun and different to try :)</t>
  </si>
  <si>
    <t>YT_Ewc7e0KGwcY_Com872</t>
  </si>
  <si>
    <t>I'd been thinking about fabletics but I'm so stingy! ðŸ˜† I buy most of my athletic wear from Walmart and have never had issues with them, lots of cute colorful leggings. Some sports bras I get from Torrid on clearance and a few things from Nike cause I worked at an outlet store for a while. I can't bring myself to spend more than $30 on workout clothes while I'm still losing weight ðŸ˜_x009d_</t>
  </si>
  <si>
    <t>YT_lKvBjrVbEvg_Com1011</t>
  </si>
  <si>
    <t>Please try EXOTICATHLETICA workout clothes, they are goood</t>
  </si>
  <si>
    <t>YT_5Zc7NjCgO0k_Com69</t>
  </si>
  <si>
    <t>You should do a "will it fit" with the plus size Ralph Lauren line and jcrew up to 3x :)</t>
  </si>
  <si>
    <t>YT_lKvBjrVbEvg_Com337</t>
  </si>
  <si>
    <t>You've lost so much weight girlllll. I wish I could be as consistent as you ðŸ’œ I wish you the best of luck with your journey and I hope that you feel as beautiful as you look love ðŸ’• (I hope I get to meet you one day ðŸ˜©)</t>
  </si>
  <si>
    <t>YT_5DuFFsJX7gk_Com200</t>
  </si>
  <si>
    <t>Another reason not to move there, porch pirates. Some  people wrap dog poop inside packages for those often pirates. Maybe Data could help you pay them back. Even eff n better would be a hidden camera. Why can't people just work for stuff instead of robbing hardworking,  honest people. Ridiculous. Thanks for the haul. ðŸŒž</t>
  </si>
  <si>
    <t>YT_dLfMvIbNRZc_Com49</t>
  </si>
  <si>
    <t>Thank you so much!! So glad you enjoyed it!! xo</t>
  </si>
  <si>
    <t>YT_EPWa3ANRBe8_Com395</t>
  </si>
  <si>
    <t>And I can say that because I struggled with CLOTHING more than anything. I wore sweat pants and a heavy sweater and never felt comfortable until I bought my first pair of +size work out clothing.</t>
  </si>
  <si>
    <t>YT_JRJ0X6tVUUU_Com24</t>
  </si>
  <si>
    <t>Right! Cause ain't no way you supposed to be wearing that to the gym</t>
  </si>
  <si>
    <t>YT_Q2PrQFMnhB4_Com86</t>
  </si>
  <si>
    <t>Not US only.  Mine are sent to Canada.</t>
  </si>
  <si>
    <t>YT_1Ss23ScWXks_Com73</t>
  </si>
  <si>
    <t>I really liked the pink long sleeve t-shirt, it looks great on youðŸ˜€ please enter me for the give away</t>
  </si>
  <si>
    <t>YT_lKvBjrVbEvg_Com1024</t>
  </si>
  <si>
    <t>I unliked the video because it didnt have 2 not 3 but 4 advertisments and when i tried to click them off it sent me to their page and i hate that honeslty it even happens on facebook also and its so stupid. 
I loved the video but sorry girl n ppl....</t>
  </si>
  <si>
    <t>YT_LD6y2cprTjk_Com84</t>
  </si>
  <si>
    <t>I looooove gymshark! I feel the whole 'makes me want to work out' thing because cute activewear makes you feel like pumping it at the gym ðŸ˜‚ You look great! Especially in the camo set? Hellllooo hot stuff</t>
  </si>
  <si>
    <t>YT_EPWa3ANRBe8_Com111</t>
  </si>
  <si>
    <t>Nike is adjusting to the current obesity crisis. Having larger size selection I believe it can encourage more exercise.</t>
  </si>
  <si>
    <t>YT_lKvBjrVbEvg_Com361</t>
  </si>
  <si>
    <t>Thanks for doing this cause I was considering ordering some but now I will pass as I am also not skinny lol</t>
  </si>
  <si>
    <t>YT_P-TQxG9R6gQ_Com116</t>
  </si>
  <si>
    <t>NotAFuckinPplPerson Ya no doubt! I wish. Lol.</t>
  </si>
  <si>
    <t>YT_Q2PrQFMnhB4_Com50</t>
  </si>
  <si>
    <t>I actually didn't review either of those. I ended up getting really annoyed with ABH when they did all of those launches back to back. Huda Was the whole issue all by herselfâ€¦ I ended up ordering her three nude mini pallets, the ones for deep, medium and light skin, and one of them arrived broken. I tried to contact her multiple times to try and get it either refunded or replaced, and no one would get back with me. It was after that that she came out with her mercury pallet and even though I wanted it really really badly, I just couldn't bring myself to purchase it knowing that I had been ignored and basically screwed out of the price of the pallet I had already purchased that arrives broken. I'm sure I'll buy from her again in the future, and it doesn't mean that I hate all of her products, I just couldn't do that so close to what had happened in that situation.</t>
  </si>
  <si>
    <t>YT_zaBavt6z47s_Com10</t>
  </si>
  <si>
    <t>Omg when I think of soul cycle I think of the movie I Feel Pretty!!</t>
  </si>
  <si>
    <t>YT_fMTvtw5XUdU_Com522</t>
  </si>
  <si>
    <t>Idk if you guys in the uk have an old navy, but they have awesome work out clothes for plus size. That's the only place I can get gym clothes and prices are reasonable!</t>
  </si>
  <si>
    <t>YT_90CBV-LKKF0_Com71</t>
  </si>
  <si>
    <t>I hate to play devil's advocate but the expensive workout clothes look so good on you, and made the cheaper clothes from amazon look kind of sad. That said I understand not wanting to spend $90 on a pair of leggings - ha ha!! Love your videos!!</t>
  </si>
  <si>
    <t>YT_5DuFFsJX7gk_Com109</t>
  </si>
  <si>
    <t>Yes Jumpsuitâ_x009d_£ï¸_x008f_</t>
  </si>
  <si>
    <t>YT_5Zc7NjCgO0k_Com21</t>
  </si>
  <si>
    <t>Amazing stuff! We need more people like you in this world, well done for making a change ðŸ’› x</t>
  </si>
  <si>
    <t>YT_lKvBjrVbEvg_Com333</t>
  </si>
  <si>
    <t>I have the flex leggings and love them! You look cute in them! You can still wear them but let it be on your lighter days where you do upper body, cardio, yoga etc..and for your flex set just wear them separately ðŸ˜_x008d_congratulations! You look amazing</t>
  </si>
  <si>
    <t>YT_lKvBjrVbEvg_Com208</t>
  </si>
  <si>
    <t>Iris I love you. I feel like there's not alot of strong Hispanic women who do beauty and I'm so glad I found you.</t>
  </si>
  <si>
    <t>YT_9ck1VDKTeF4_Com200</t>
  </si>
  <si>
    <t>The white top, you can go a size down Girl!</t>
  </si>
  <si>
    <t>YT_fMTvtw5XUdU_Com355</t>
  </si>
  <si>
    <t>Emma really has me considering the workout compression shorts with pockets!</t>
  </si>
  <si>
    <t>YT_ypk0220hsQM_Com547</t>
  </si>
  <si>
    <t>I can't spend $ right now cause my wedding is expensive but...I am still watching this haul :)</t>
  </si>
  <si>
    <t>YT_LD6y2cprTjk_Com308</t>
  </si>
  <si>
    <t>I know I'm not the intended audience, but I loved the pants hahahah</t>
  </si>
  <si>
    <t>YT_8J_7yWK0JNE_Com1</t>
  </si>
  <si>
    <t>You never fail to make me laugh and you seem so genuine.Also you have gorgeous hair xx</t>
  </si>
  <si>
    <t>YT_9ck1VDKTeF4_Com65</t>
  </si>
  <si>
    <t>Torrid bras are my hands down absolute favorite! Love them, they rock!</t>
  </si>
  <si>
    <t>YT_VS41dec1k_U_Com29</t>
  </si>
  <si>
    <t>They All Look GooD On YouðŸ¤—ðŸ¤—
Yesss GurL I See YoUðŸ˜šðŸ˜šðŸ’£ðŸ˜_x0081_ðŸ˜_x0081_
ðŸŒ·Great NicE VideO As AlwaySðŸŒ·
ðŸ˜»Love That ThumbNail ThOðŸ˜»</t>
  </si>
  <si>
    <t>YT_LD6y2cprTjk_Com227</t>
  </si>
  <si>
    <t>I practically only wear gym shark to the gym lol it's functional and so cute! Love the brand â_x009d_¤ï¸_x008f_</t>
  </si>
  <si>
    <t>YT_keOQrGp3lSM_Com38</t>
  </si>
  <si>
    <t>Also Amazons Core 10 brand is amazing!</t>
  </si>
  <si>
    <t>YT_lKvBjrVbEvg_Com73</t>
  </si>
  <si>
    <t>Just got two pairs last week, can confirm.  Also, JoyLab at Target are pretty good too, but Old Navy are a touch better with those pockets!!  Both were good with squats.  I did full ass to grass squats in the dressing room to make sure before I bought them.</t>
  </si>
  <si>
    <t>YT_Ewc7e0KGwcY_Com413</t>
  </si>
  <si>
    <t>How do you always manage to look incredible in everything, get it girl yasss I am SOOOO here for you !!!. Sending love from london x</t>
  </si>
  <si>
    <t>YT_fMTvtw5XUdU_Com325</t>
  </si>
  <si>
    <t>Another bomb vid. Loved the tick band on all the leggings. Would be great to try them out</t>
  </si>
  <si>
    <t>YT_031u8TnQM2o_Com9</t>
  </si>
  <si>
    <t>My favorite high end is the lulu lemon "Speed Up Tight 28" Full-On Luxtreme" and my favorite affordable brand is the old navy elevate leggings. :)</t>
  </si>
  <si>
    <t>YT_fMTvtw5XUdU_Com106</t>
  </si>
  <si>
    <t>You look amazing in everything ðŸ˜_x008d_ðŸ˜_x008d_ love fabletics</t>
  </si>
  <si>
    <t>YT_lKvBjrVbEvg_Com780</t>
  </si>
  <si>
    <t>Yess please make the video for quality leggings for thick girls mamas yassssssss</t>
  </si>
  <si>
    <t>YT_Ewc7e0KGwcY_Com438</t>
  </si>
  <si>
    <t>Your adorable! I'm going to look for a make up tutorial from you cuz your makeup was on point! Also  how are you so confident being a larger girl? I have such an issue showing my body ðŸ˜ž
last thing, your olive black leggings (first pair) are totally see through all the others seemed good tho, Great video!</t>
  </si>
  <si>
    <t>YT_0pLf0W1VOI8_Com36</t>
  </si>
  <si>
    <t>Every time I try to get the jackets there never available ðŸ˜£</t>
  </si>
  <si>
    <t>YT_0pLf0W1VOI8_Com92</t>
  </si>
  <si>
    <t>Hi sarah i was wondering wich leggings are the best for a big lower belly , so they dont roll down and i dont have to be pulling them up</t>
  </si>
  <si>
    <t>YT_iCBg53hokHQ_Com82</t>
  </si>
  <si>
    <t>Link to the Nike leggings? They're not listed in the description.</t>
  </si>
  <si>
    <t>YT_lKvBjrVbEvg_Com746</t>
  </si>
  <si>
    <t>I wear the pink set in a large as well and it's not see through on me. Soooo yeah</t>
  </si>
  <si>
    <t>YT_lKvBjrVbEvg_Com430</t>
  </si>
  <si>
    <t xml:space="preserve">Things I've learned from this video:
1. Iris is gorgeous!ðŸ˜_x008d_
2. Gym shark needs to extend their sizing! 
3. Like the old saying goes women are really our own enemies </t>
  </si>
  <si>
    <t>YT_0pLf0W1VOI8_Com108</t>
  </si>
  <si>
    <t>Can we all be as cute as youðŸ˜©</t>
  </si>
  <si>
    <t>YT_lKvBjrVbEvg_Com203</t>
  </si>
  <si>
    <t>Girl, I cannot believe you have 1 million subscribers!!! I remember when you had like 3,000! So proud of you!</t>
  </si>
  <si>
    <t>YT_ypk0220hsQM_Com145</t>
  </si>
  <si>
    <t>YAS I love the jewel set! So pretty. I would check the shoes out in target, they're having a major sale and I got a pair for $13 ðŸ¤©</t>
  </si>
  <si>
    <t>YT_ypk0220hsQM_Com137</t>
  </si>
  <si>
    <t>yessss i love this &amp; you look HOT in all of these too. def gonna have to run to target to get some matching sets now</t>
  </si>
  <si>
    <t>YT_5Zc7NjCgO0k_Com89</t>
  </si>
  <si>
    <t>Ugh can't get enough of your videos! You always make me smile and I love your dogs! And I appreciate you showing the fabric and describing it and seeing how it looks on you really makes me want to get stuff and love my own body. I'm so happy your posting more! I love your content!</t>
  </si>
  <si>
    <t>YT_iCBg53hokHQ_Com71</t>
  </si>
  <si>
    <t>I must have missed it. Where are the Nike leggings from ?</t>
  </si>
  <si>
    <t>YT_cmtuK2KwKCQ_Com5</t>
  </si>
  <si>
    <t>Walmart, Amazon, Old Navy, and that online store you love....Fashion Nova.</t>
  </si>
  <si>
    <t>YT_fMTvtw5XUdU_Com145</t>
  </si>
  <si>
    <t>Omds love it !! Having a good pair of gym leggings and a very good supportive sports bra is a must ! Btw mila leggings deffo look popping on you x</t>
  </si>
  <si>
    <t>YT_EPWa3ANRBe8_Com228</t>
  </si>
  <si>
    <t>There's a weird segment of internet culture that sends content makers material, hoping that they shred that topic/person/item/ to pieces. It's like a weird high people get from watching their outrage being affirmed. Outrage Culture, in general, is something, man.</t>
  </si>
  <si>
    <t>YT_fMTvtw5XUdU_Com423</t>
  </si>
  <si>
    <t>I would say that with the long leggins, at the beginning they feel very tight and sculpting but after a couple visits to the gym they strech out ALOT</t>
  </si>
  <si>
    <t>YT_FYomlpfIUD4_Com39</t>
  </si>
  <si>
    <t>Taren, Walmart has some new workout clothes. Also, could you please review Walmart's line by Ellen? It's some cute stuff, but the sizing seems weird.</t>
  </si>
  <si>
    <t>YT_LD6y2cprTjk_Com393</t>
  </si>
  <si>
    <t>Not sound like a creep but you look SO fine in the grey outfit ðŸ˜_x008d_</t>
  </si>
  <si>
    <t>YT_ypk0220hsQM_Com541</t>
  </si>
  <si>
    <t>I literally hated the all in motion leggings. So uncomfortable and horrible fit!</t>
  </si>
  <si>
    <t>YT_lKvBjrVbEvg_Com895</t>
  </si>
  <si>
    <t>The pink outfit looks like a pajama set like why do they make work out clothes so damn thin and cheap looking ðŸ‘¿</t>
  </si>
  <si>
    <t>YT_5aLuRlKvajI_Com6</t>
  </si>
  <si>
    <t>I wish it wasn't an issue. There are lots more retailers and choice for plus sized workout gear now,  but I promise you,  this was not always the case. 
And there is A.TON of fat shaming that goes on online. It is vile and disgusting,  but it happens non-stop. Damned if you do,  damned if you don't.</t>
  </si>
  <si>
    <t>YT_Ewc7e0KGwcY_Com68</t>
  </si>
  <si>
    <t>The bend over test reminds me of when I used to go shopping for clothes as a kid my mom would tell me to bend over to see if you can see crack hahahaha fat kid problems!!</t>
  </si>
  <si>
    <t>YT_BOxPTeaSwAk_Com1</t>
  </si>
  <si>
    <t>im obsessed with your top where is it from ? and I freaking love the video especially when all I used to wear was legging being so insecure and  when I  weighed almost  400lbs leggings is all I can find that would fit I wish back then I had some one like you around</t>
  </si>
  <si>
    <t>YT_lKvBjrVbEvg_Com1054</t>
  </si>
  <si>
    <t>I don't think most of y'all understand workout clothes are to work out not just look cute ðŸ˜‚ like no gym shark shouldn't have a plus size line because that's why you go to the gym to loose weight. I'm a heavy set person and I don't ever expect brands to make bigger clothes, I'll just look somewhere else.</t>
  </si>
  <si>
    <t>YT_RTTKL9nuC3Q_Com89</t>
  </si>
  <si>
    <t>wow you have an amazing shape those leggings look awesome on you x</t>
  </si>
  <si>
    <t>YT_iEjo_6JRu6k_Com28</t>
  </si>
  <si>
    <t>I love your new logo....its so you sexy</t>
  </si>
  <si>
    <t>YT_LD6y2cprTjk_Com561</t>
  </si>
  <si>
    <t>Alfred Grands thanks!</t>
  </si>
  <si>
    <t>YT_Ewc7e0KGwcY_Com225</t>
  </si>
  <si>
    <t>Can you do a The Iconic haul. They are online and I'm pretty sure they ship to the USA!!!!
Also could you do a shape wear video and try all different types.</t>
  </si>
  <si>
    <t>YT_YrkrqnwpEeM_Com2</t>
  </si>
  <si>
    <t>Plus Size Activewear Haul! | Pineapple | Nike | Elomi | Simple Be</t>
  </si>
  <si>
    <t>Just start small! Try by going out for walks and maybe hit swimming once a week, I found the key to keeping it up for me was making it realistic and not giving myself a hard time x</t>
  </si>
  <si>
    <t>YT_3pAV45Hsl-c_Com6</t>
  </si>
  <si>
    <t>Hey steph loved this haul.  I have sports bra from them and Iove it</t>
  </si>
  <si>
    <t>YT_lKvBjrVbEvg_Com296</t>
  </si>
  <si>
    <t>Yes a beautiful non "skinny as hell" gym crazy person I can reference sizes  too</t>
  </si>
  <si>
    <t>YT_ypk0220hsQM_Com126</t>
  </si>
  <si>
    <t>I'd love to see you do this and  a regular try on from Old Navy!!</t>
  </si>
  <si>
    <t>YT_cO_4jHPq5Bg_Com65</t>
  </si>
  <si>
    <t>We need a Morning routineðŸ¥µðŸ_x008d_‘
Edit: thank u for 6 likesðŸ¥ºâ_x009d_¤ï¸_x008f_</t>
  </si>
  <si>
    <t>YT_lKvBjrVbEvg_Com904</t>
  </si>
  <si>
    <t>Hey Irishcel507 I love your videos you inspire me to get back to shape but as a mom of 2 kids that has a fupa do you recommend them?</t>
  </si>
  <si>
    <t>YT_SZVASKvIWHQ_Com63</t>
  </si>
  <si>
    <t>I totally enjoyed this video. Not feeling well so I was thinking I'd watch the video tomorrow. Ended up watching till the endðŸ¤£. Such a sorry case ðŸ¥´ lol.
Blessings from Barbados</t>
  </si>
  <si>
    <t>YT_SZVASKvIWHQ_Com123</t>
  </si>
  <si>
    <t>That end rant almost had me in tears :')  you're such a beautiful person inside and out, thanks for all the inspiration!</t>
  </si>
  <si>
    <t>YT_ztmA49ZyP5I_Com41</t>
  </si>
  <si>
    <t>I love stores like burlington and tj maxx for leggings. I also have a couple of pairs from walmart that I purchased in a pinch but have lasted a while.</t>
  </si>
  <si>
    <t>YT_ypk0220hsQM_Com240</t>
  </si>
  <si>
    <t>Old navy has amazing activewear!!!! Great price and great quality â˜ºï¸_x008f_</t>
  </si>
  <si>
    <t>YT_lKvBjrVbEvg_Com426</t>
  </si>
  <si>
    <t>$50 for some pink leggings!? No ma'am!
You look GORGEOUS nonetheless ðŸ’œ</t>
  </si>
  <si>
    <t>YT_BOxPTeaSwAk_Com5</t>
  </si>
  <si>
    <t>OMGGGGGGG you are so adorbs ;-) thank you for reviewing and sending. can't wait to meet you, because you ARE going to GL19 in Las Vegas June 1-2!  we are going to have SO MUCH FKN FUN! xo and PS "Sam" is the GBWR holder for heaviest squat! :-)</t>
  </si>
  <si>
    <t>YT_u9bOqux_Zmg_Com53</t>
  </si>
  <si>
    <t>How do you make and edit your videos? Just wondered the process also do you have a script?</t>
  </si>
  <si>
    <t>YT_5Zc7NjCgO0k_Com91</t>
  </si>
  <si>
    <t>I ordered from this company in March at the start the pandemic.  I loved my rights. WELL in April and May I was charged a membership fee of $49.99 each month.  I had no clue when I brought my tights it came with a membership. I called canceled and got my $100 back.</t>
  </si>
  <si>
    <t>YT_LD6y2cprTjk_Com355</t>
  </si>
  <si>
    <t>Corpo lindo maravilhos</t>
  </si>
  <si>
    <t>YT_hds-48OBLUc_Com4</t>
  </si>
  <si>
    <t>Omfg the beige ones ðŸ˜­ your bum did look fab but prob not gym appropriate ðŸ˜‚ loved the khaki dupes, will be purchasing using your code! Fab review thanks! X</t>
  </si>
  <si>
    <t>YT_SZVASKvIWHQ_Com24</t>
  </si>
  <si>
    <t>ðŸ’ªðŸ_x008f_¼ðŸ’ªðŸ_x008f_¼ðŸ’ªðŸ_x008f_¼thank you sooo much for this video and for the words of love and encouragement at the end! You are amazing and I'm so glad i found your channel!</t>
  </si>
  <si>
    <t>YT_HVOwjajDHNA_Com6</t>
  </si>
  <si>
    <t>Thank you for this! ðŸŽ‰ I haven't looked through your videos yet but would you consider doing cute underwear reviews? It's so hard for me to find cutesy underwear for my size that aren't super expensive. I understand it might be weird to actually try them on in front of youtube, but just a review would be amazing. Also, amazon plus size that actually fits! I've been looking through reviews on Amazon and most clothes marketed as "plus" don't fit actual plus size ppl ðŸ¤¬</t>
  </si>
  <si>
    <t>YT_keOQrGp3lSM_Com95</t>
  </si>
  <si>
    <t>send the LuLu Lemon leggings back and spend the $ toward those awesome, but expensive, jeans you got in a previous trunk club. They were truly awesome on you! Actually, I liked all the leggings on you with the exception of the black one that looked too big/long (Old Navy?).</t>
  </si>
  <si>
    <t>YT_2f-ol6P1CZs_Com7</t>
  </si>
  <si>
    <t>You are an EXTREMELY beautiful woman â_x009d_¤ï¸_x008f_ great video â_x009d_¤ï¸_x008f_ you look INCREDIBLE in everything ðŸ˜_x008d_ please do more hauls like this â_x009d_¤ï¸_x008f_ you are so well spoken and the video is very informative â_x009d_¤ï¸_x008f_ you are truly the definition of PERFECTION â_x009d_¤ï¸_x008f_</t>
  </si>
  <si>
    <t>YT_5aLuRlKvajI_Com153</t>
  </si>
  <si>
    <t>to six beautiful things : not everyone loses though diet/exercise. There's emotional and bio reasons to be addressed also. Just enjoy the beauty of how these women carry themselves.</t>
  </si>
  <si>
    <t>YT_lKvBjrVbEvg_Com323</t>
  </si>
  <si>
    <t>"It don't give me an instagram booty" lmao I feel like their prices don't correlate with the material. I follow a few gurus that sponsor this and I don't believe their reviews as they're all $$$ driven.</t>
  </si>
  <si>
    <t>YT_90CBV-LKKF0_Com9</t>
  </si>
  <si>
    <t>I really liked the gray pullover, your grey and black pieces look great on you too —with the oversized hoodie. But those pieces were so crazy expensive.</t>
  </si>
  <si>
    <t>YT_tuYFQJD9qJQ_Com36</t>
  </si>
  <si>
    <t>You look gorgeous in everything! I especially liked the camo &amp; thought those white tops looked awesome on you!</t>
  </si>
  <si>
    <t>YT_fMTvtw5XUdU_Com155</t>
  </si>
  <si>
    <t>Sis you looked banging in all of them I can't lie !! plus fabletics is amazing all though I've never tried them ahah xx</t>
  </si>
  <si>
    <t>YT_EPWa3ANRBe8_Com554</t>
  </si>
  <si>
    <t>Hey Alan I have a serious question for you: What do you suggest for people trying to lose their last 20-30 pounds but can't seem to get past that? I got down from 6'2 and 260 to 215 but really wanna get to about 190 but I really struggle to clean out my diet to under 3000 calories. I am a teenager and am active 5 times a week but struggle badly with nutrition. Could you maybe reply with your thoughts? Would really appreciate P. S. I LOVE THE BALD MAN.</t>
  </si>
  <si>
    <t>YT_fMTvtw5XUdU_Com96</t>
  </si>
  <si>
    <t>Love the mila leggings! I need to start running again ðŸ’•</t>
  </si>
  <si>
    <t>YT_EPWa3ANRBe8_Com191</t>
  </si>
  <si>
    <t>When i lost weight i remember feeling very self conscious at the gym because i looked like a hobo compared to the girls wearing sports bras and cute leggings. The only bras my size were beige and the leggings had awful prints.</t>
  </si>
  <si>
    <t>YT_EPWa3ANRBe8_Com587</t>
  </si>
  <si>
    <t>what do people think plus sized women are supposed to work out in?</t>
  </si>
  <si>
    <t>YT_ypk0220hsQM_Com485</t>
  </si>
  <si>
    <t>Old Navy workout clothes and Under Armour are some of my favourites. If you have a Marshall's/TJMaxx near you they often have Under Armour (in larger sizes) from name brands like Under Armour and Nike for much much cheaper</t>
  </si>
  <si>
    <t>YT_JRJ0X6tVUUU_Com1</t>
  </si>
  <si>
    <t>I will not be shopping for workout clothes at fast fashion places ðŸ˜‚ðŸ˜‚ðŸ˜‚. I'll def stick to shopping for my leggings at the thrift shop if I can ever go back freaking covid ruining everything lol. But old navy has amazing workout leggings</t>
  </si>
  <si>
    <t>YT_LD6y2cprTjk_Com342</t>
  </si>
  <si>
    <t>Grey set looks good too but that purple camo looks amazing on you!</t>
  </si>
  <si>
    <t>YT_fMTvtw5XUdU_Com148</t>
  </si>
  <si>
    <t>I missed your hauls! :) and you :) you have the lovliest voice :)</t>
  </si>
  <si>
    <t>YT_FYomlpfIUD4_Com9</t>
  </si>
  <si>
    <t>Have you tried Athleta plus leggings? They are pricey, but are really nice.</t>
  </si>
  <si>
    <t>YT_5aLuRlKvajI_Com123</t>
  </si>
  <si>
    <t>You run so good for being obese. When i was 110kg i could not run for more than 3 seconds. Anyway when i started buying cute gym clothes i was not in the mood to exercise. A simple leggings and a large t shirt is all i need. No thong and butt cheeks showing when i bent over! :D</t>
  </si>
  <si>
    <t>YT_lKvBjrVbEvg_Com71</t>
  </si>
  <si>
    <t>Dyamon Jones yesss girl! Old Navy workout pants and leggings are fupa and camel toe proof ðŸ˜‚ and they're comfy</t>
  </si>
  <si>
    <t>YT_LD6y2cprTjk_Com245</t>
  </si>
  <si>
    <t>I love the grey set on youðŸ˜_x008d_</t>
  </si>
  <si>
    <t>YT_PF0t8_zs_vE_Com22</t>
  </si>
  <si>
    <t>You got a new subscriber from Sweden! I love your videos and I'v spent the last hours just binge watching â_x009d_¤</t>
  </si>
  <si>
    <t>YT_dLfMvIbNRZc_Com23</t>
  </si>
  <si>
    <t>Yay! Thank you! xoxo</t>
  </si>
  <si>
    <t>YT_8J_7yWK0JNE_Com24</t>
  </si>
  <si>
    <t>Oh I so get the big booby struggle. I need to buy the strongest support sports bras not to hit myself in the faceðŸ˜†</t>
  </si>
  <si>
    <t>YT_QiwUUQbqCiQ_Com30</t>
  </si>
  <si>
    <t>The jogger outfit was nice and looked good on you. I don't think the white tank looked to small. I think the shorts are to big and kind of bulky. I liked the training crop pants too.</t>
  </si>
  <si>
    <t>YT_lKvBjrVbEvg_Com967</t>
  </si>
  <si>
    <t>Also I can't wait for the video with work out leggings from best to worst for thiqq girls!</t>
  </si>
  <si>
    <t>YT_LD6y2cprTjk_Com510</t>
  </si>
  <si>
    <t>Sarah, i have only watched the intro so not commenting on todays video however, I just receieved an order from Cupshe for bathing suits and as a plus size girl, pleasantly surprised at how well it all fit so just wondering if you could do a cupshe haul?</t>
  </si>
  <si>
    <t>YT_EPWa3ANRBe8_Com459</t>
  </si>
  <si>
    <t>Because people are jerks. People forget when they are fighting the fat acceptance movement that these are people we are talking about. I'm sure a large portion of those in the movement have just gotten tired of being treated as the sideshow so they now accept themselves and refuse to try anymore.</t>
  </si>
  <si>
    <t>YT_lKvBjrVbEvg_Com265</t>
  </si>
  <si>
    <t>I wish I could look good in gymshark! ðŸ˜©ðŸ˜­â_x009d_¤ï¸_x008f_ I'm still working on my goal body</t>
  </si>
  <si>
    <t>YT_Ewc7e0KGwcY_Com818</t>
  </si>
  <si>
    <t>Oh sh*t girl the first pair of leggings deff show the thong thong tha thong.. they cute but not worth the price if ya cheeks are showing.. the rest of them are  a lock they look good and nada shows.. One Love. .</t>
  </si>
  <si>
    <t>YT_0GoFimZQUtI_Com4</t>
  </si>
  <si>
    <t>Thank you so much dear! You will have to come to the states so we can go to target together ðŸ’—</t>
  </si>
  <si>
    <t>YT_Ewc7e0KGwcY_Com45</t>
  </si>
  <si>
    <t>What about Ross or Burlington? I have gotta adidas and Nike stuff there many times!</t>
  </si>
  <si>
    <t>YT_QIhDIMbvfHI_Com100</t>
  </si>
  <si>
    <t>Again check patients in or go to the bathroom &amp; watch Alex ðŸ˜…ðŸ˜…ðŸ˜…ðŸ˜…</t>
  </si>
  <si>
    <t>YT_lKvBjrVbEvg_Com998</t>
  </si>
  <si>
    <t>lol... you was cute af but def not worth buying like u said... the grey one was super cute tough&lt;3</t>
  </si>
  <si>
    <t>YT_Q2PrQFMnhB4_Com96</t>
  </si>
  <si>
    <t>I have to give those a try. ðŸ’•</t>
  </si>
  <si>
    <t>YT_4q_nxEEi2-o_Com91</t>
  </si>
  <si>
    <t>Hey, Alex! Glad to see you happy and glowing in the new year. I've seen quite a few youtubers doing no buy year this year. Do you think you could try something like this in order to support anti-consumerism and environmental protection?</t>
  </si>
  <si>
    <t>YT_9ck1VDKTeF4_Com124</t>
  </si>
  <si>
    <t>Beautiful woman you are! I love your realness so much!</t>
  </si>
  <si>
    <t>YT_ztmA49ZyP5I_Com39</t>
  </si>
  <si>
    <t>FINALLY!!! Something for the thick girls! Lol I love all the YT girls I follow that are smaller than me but with the extra love I got going on over here, there are more things I need considered and reviewed that they can't help with Lol What I loved most about this video is I actually have just about every Old Navy pant you reviewed LOL!! Too funny! Thanks for this, can't wait for the Gymshark review babe!</t>
  </si>
  <si>
    <t>YT_Q2PrQFMnhB4_Com26</t>
  </si>
  <si>
    <t>I love this, you are awesome!! I have been curious about these products. I signed up and then never did anything because I was not sure on the pricing thing. Thank you for explaining it. Keep these coming. I would like to see some jogger pants.</t>
  </si>
  <si>
    <t>YT_5DuFFsJX7gk_Com27</t>
  </si>
  <si>
    <t>She did at the beginning of the video. She said she feels comfy at 24/26</t>
  </si>
  <si>
    <t>YT_lKvBjrVbEvg_Com920</t>
  </si>
  <si>
    <t>Girl. Get you some champion or joylab fits at Target. Super nice quality, better size range, great variety/ colors/ prints. And it goes on sale!!!!  P.S. you are blessed. I know you are not where you want to be but you look bangin regardless. Seriously, your waistline is everything! ðŸ˜_x008d_</t>
  </si>
  <si>
    <t>YT_fMTvtw5XUdU_Com139</t>
  </si>
  <si>
    <t>Girl, you legit look good in everything! I wish I was as confident as you. While in the gym I just feel that everyone is staring and just end up leaving</t>
  </si>
  <si>
    <t>YT_8J_7yWK0JNE_Com17</t>
  </si>
  <si>
    <t>ALWAYS downsize when buying those sports bras for a bit more support...same for those leggings!!  But got to say... that black suit (love, flirt) Oooh no go girl! Totally see through, but that is often the problem with Shein ;(
!</t>
  </si>
  <si>
    <t>YT_urHHBxx4b4s_Com4</t>
  </si>
  <si>
    <t>I love it. I looked everywhere for this type of sports bra in sydney nothing in my size. Deffiently will be buying next week. Thank you for posting.</t>
  </si>
  <si>
    <t>YT_vOfuf0VYLNM_Com33</t>
  </si>
  <si>
    <t>I love your enthusiasm, you really put a smile on my face! Fiscally responsible, girl I need to do that! ðŸ™ˆ loving the clothes on you ðŸ˜_x008d_ðŸ˜_x008d_</t>
  </si>
  <si>
    <t>YT_fMTvtw5XUdU_Com382</t>
  </si>
  <si>
    <t>i've recently started going to the gym and your girl is so self conscious, next time i get paid i'm heading straight to fabletics! love you the more i watch you!</t>
  </si>
  <si>
    <t>YT_BOxPTeaSwAk_Com16</t>
  </si>
  <si>
    <t>OMG ðŸ˜_x008d_ðŸ˜_x008d_ your eyes look sexy!  You looking thinner and thinner by the day! Great Job don't stop</t>
  </si>
  <si>
    <t>YT_MML7pyGo17g_Com2</t>
  </si>
  <si>
    <t>Girl when you said "my Knees" I felt your pain!!</t>
  </si>
  <si>
    <t>YT_K_Rm5f_5PXY_Com3</t>
  </si>
  <si>
    <t>I need to get more gym wear. Been a min. Loved this â_x009d_¤ï¸_x008f_ the 6 nails left on had me cracking girl hold on to them. I miss having my nails done.</t>
  </si>
  <si>
    <t>YT_0pLf0W1VOI8_Com58</t>
  </si>
  <si>
    <t>Those green pants are amazing! I love those</t>
  </si>
  <si>
    <t>YT_lKvBjrVbEvg_Com507</t>
  </si>
  <si>
    <t>Yes please do a video with + size/curvy friendly workout gear!!</t>
  </si>
  <si>
    <t>YT_5DuFFsJX7gk_Com187</t>
  </si>
  <si>
    <t>jen monty hehe I was looking for this comment - I caught it too ðŸ˜_x009d_ðŸ’• "Crap-Bag" ðŸ˜‚</t>
  </si>
  <si>
    <t>YT_K_Rm5f_5PXY_Com8</t>
  </si>
  <si>
    <t>Iv been eying the gym-wear on PLT! I loved the pink set and the leggings are really great quality! ðŸ’•Girl that savage dance ðŸ˜‚ðŸ˜‚ðŸ˜‚</t>
  </si>
  <si>
    <t>YT_EPWa3ANRBe8_Com642</t>
  </si>
  <si>
    <t>how can someone criticize fat people for being fat and then also criticize active wear companies for making clothes for fat people to be healthier lol 2+2=5</t>
  </si>
  <si>
    <t>YT_LD6y2cprTjk_Com168</t>
  </si>
  <si>
    <t>I wear pretty much only tops like the long sleeve crops and I always wear a sports bra with them ! They are sooo cute and flattering! Also the long sleeves catch all your sweat which I like - otherwise my sweat drips everywhere haha!</t>
  </si>
  <si>
    <t>YT_nua3BAhsMpQ_Com26</t>
  </si>
  <si>
    <t>the aerie reps advise that you size down for the play leggings because they stretch out a bit with regular wear, definitely something to watch out for</t>
  </si>
  <si>
    <t>YT_lHojrO6am-o_Com80</t>
  </si>
  <si>
    <t>yay! I'm so glad I could help. Thank you for this comment, it made my day. But I totally feel your struggle!  lol much love xx press :)</t>
  </si>
  <si>
    <t>YT_MML7pyGo17g_Com12</t>
  </si>
  <si>
    <t>Olivia Marie no I haven't! I am going to purchase some soon! I hope they are worth it with all the hype!</t>
  </si>
  <si>
    <t>YT_Ewc7e0KGwcY_Com161</t>
  </si>
  <si>
    <t>Damn fam! I'm never going to workout but your personality is worth it!</t>
  </si>
  <si>
    <t>YT_pPrYD61GXu4_Com11</t>
  </si>
  <si>
    <t>As a truck driver I have gone to wearing active wear all the time.  I can throw a long sweater over a logo tank and leggings and look casual be comfy yet not look like I'm working out</t>
  </si>
  <si>
    <t>YT_EPWa3ANRBe8_Com620</t>
  </si>
  <si>
    <t>I have to agree.  I went in to Lululemon here in Toronto back when I was pushing 240 after my pregnancy. I couldn't find a sports bra in my size or any other gym clothes my size. It was very discouraging. I remember thinking why do they only have these way too small sizes for? I'm the over weight one, and I cant find gym clothes yet I have to constantly be told how I need to lose weight to be healthier. Dafuq is this? Lol luckily I still pushed myself and I'm 191 lbs now still lots more to go but I'm on the right track.</t>
  </si>
  <si>
    <t>YT_1Ss23ScWXks_Com97</t>
  </si>
  <si>
    <t>Stella Williams  thanks and yes 80 percent off now over there and yes apple sis sticks together ðŸ’•</t>
  </si>
  <si>
    <t>YT_YrkrqnwpEeM_Com9</t>
  </si>
  <si>
    <t>u look stunning xx subbed (:</t>
  </si>
  <si>
    <t>YT_EPWa3ANRBe8_Com312</t>
  </si>
  <si>
    <t>I think this is Awsome! I started working out wearing 4X and now im starting to wear 2X and its hard to get quality clothes to go to the gym. Now wearing 2X its getting a bit easier</t>
  </si>
  <si>
    <t>YT_5aLuRlKvajI_Com26</t>
  </si>
  <si>
    <t>Love you!!! George Takei just shared your story!!! SO COOL! Been an avid fan for a long time... crazy cool stuff happening for you! Thanks for being awesome.</t>
  </si>
  <si>
    <t>YT_ypk0220hsQM_Com39</t>
  </si>
  <si>
    <t>Please! I spent 98 bucks on a pair cause everyone raved, washed them, and not the waste band gaps like crazy.</t>
  </si>
  <si>
    <t>YT_ENWKNuOiZOk_Com1</t>
  </si>
  <si>
    <t>Hi doll, there isn't a website for the undies, Its from Primark too and the only have stores across the UK. xx</t>
  </si>
  <si>
    <t>YT_lKvBjrVbEvg_Com784</t>
  </si>
  <si>
    <t>Tony Stark Alphalete revival Leggings are Boom very stretchy love them ðŸ‘_x008d_</t>
  </si>
  <si>
    <t>YT_4q_nxEEi2-o_Com77</t>
  </si>
  <si>
    <t>Kickboxing is great, do try it. â˜ºï¸_x008f_</t>
  </si>
  <si>
    <t>YT_lKvBjrVbEvg_Com115</t>
  </si>
  <si>
    <t>Don't sleep in those pants! Return them! Lol get your money back girl! ðŸ˜‚</t>
  </si>
  <si>
    <t>YT_lKvBjrVbEvg_Com553</t>
  </si>
  <si>
    <t>Haha I love that she laughs because they're called seamless - because they are seetrough ðŸ˜‚ seamless is that they don't have a seam in the crotch, doesn't have anything to do with if they're seetrough or not ðŸ˜‚</t>
  </si>
  <si>
    <t>YT_lKvBjrVbEvg_Com783</t>
  </si>
  <si>
    <t>Please do an Alphalete leggings haul. Sexy thick thighs. You looked great in everything. ðŸ‘_x008d_</t>
  </si>
  <si>
    <t>YT_Q2PrQFMnhB4_Com48</t>
  </si>
  <si>
    <t>Love your confidence and self acceptance. â_x009d_¤ï¸_x008f_â_x009d_¤ï¸_x008f_â_x009d_¤ï¸_x008f_ You are beautiful.</t>
  </si>
  <si>
    <t>YT_32nIobMmaTM_Com3</t>
  </si>
  <si>
    <t>Justyna h what are you talking about?</t>
  </si>
  <si>
    <t>YT_CNextuPi-pA_Com5</t>
  </si>
  <si>
    <t>Great Video thanks for sharing</t>
  </si>
  <si>
    <t>YT_R10NyfsCi_o_Com31</t>
  </si>
  <si>
    <t>what size is the white  PIA top?</t>
  </si>
  <si>
    <t>YT_HVOwjajDHNA_Com16</t>
  </si>
  <si>
    <t>Plus Size In Canada Hey! No duty and taxes on Torrid orders (I used to work for them) to Canada anymore because of the way they ship now! Shipping can be pricey though so I get it. I'm in ON and still shop online with them here and there.</t>
  </si>
  <si>
    <t>YT_ypk0220hsQM_Com266</t>
  </si>
  <si>
    <t>Can you do lulu lemon because I've been wanting to know if it is worth the money. Also love all your videos and your personality ðŸ’›</t>
  </si>
  <si>
    <t>YT_ypk0220hsQM_Com431</t>
  </si>
  <si>
    <t>That pink suits you so much. Just wear it as a crop top with a bra haha</t>
  </si>
  <si>
    <t>YT_fMTvtw5XUdU_Com391</t>
  </si>
  <si>
    <t>YES EMMA! She out here working with Fabletics, and giving us all her gym routines and looking like a stylish babe while doing it &lt;3 x</t>
  </si>
  <si>
    <t>YT_9ck1VDKTeF4_Com113</t>
  </si>
  <si>
    <t>I just love your confidence, I'm not plus size but i watch your hauls for confidence inspiration</t>
  </si>
  <si>
    <t>YT_Q2PrQFMnhB4_Com82</t>
  </si>
  <si>
    <t>Hellofresh puts a bad taste in my mouth. If you get a gift card from them you have to use it within 2-3 months and then it expires??? Everytime I tried to put my gift card in IT NEVER WORKED but my card worked (I did it just to check). My gift card never went threw. You had to use a specific link that never worked. I called customer service many times and they never helped. Nothing worked. They never called me back. I never got emails back. I tried so many times but eventually the gift card expired and I didn't get my food ever. I will never support them. I refuse to even watch videos sponsored by them just.</t>
  </si>
  <si>
    <t>YT_lKvBjrVbEvg_Com146</t>
  </si>
  <si>
    <t>MAKENNAMUA maybe they've changed the fabric? I've been caught out by other brands doing that before.</t>
  </si>
  <si>
    <t>YT_ypk0220hsQM_Com71</t>
  </si>
  <si>
    <t>Thea Boyne I love my Fabletics ðŸ˜_x008d_</t>
  </si>
  <si>
    <t>YT_9ck1VDKTeF4_Com103</t>
  </si>
  <si>
    <t>What a great video thanks for sharing.  I love how you looked in the Nike clothing.  I know you want to use for gym but it would be cute to run around doing errandsðŸ˜Š.  Did you get some cute trainers?</t>
  </si>
  <si>
    <t>YT_fGIXzZmB4Ck_Com24</t>
  </si>
  <si>
    <t>Love the clothes .. I'm a on the thick side it's hard to find clothes to fit me</t>
  </si>
  <si>
    <t>YT_R10NyfsCi_o_Com25</t>
  </si>
  <si>
    <t>I'm not sure if I missed what sizes were these? Loved your video</t>
  </si>
  <si>
    <t>YT_lKvBjrVbEvg_Com707</t>
  </si>
  <si>
    <t>Wait I though that the gym shark fit was cute tho??ðŸ˜_x008d_</t>
  </si>
  <si>
    <t>YT_JaPQG20hnQk_Com13</t>
  </si>
  <si>
    <t>I am/was so impressed by all the options they have!! Def recommend checking it out!! :)</t>
  </si>
  <si>
    <t>YT_-EMvjCn0LtI_Com18</t>
  </si>
  <si>
    <t>Amy Rebecca thanksssss ðŸ˜˜ðŸ˜˜ you to.. Love your accent ðŸ’œ</t>
  </si>
  <si>
    <t>YT_LD6y2cprTjk_Com35</t>
  </si>
  <si>
    <t>Loving that you tried this. The risk was totally worth it. I really think this should encourage them to create extended sizes. Keep pushing the limits.</t>
  </si>
  <si>
    <t>YT_LD6y2cprTjk_Com57</t>
  </si>
  <si>
    <t>I would love to see a buff bunny video!</t>
  </si>
  <si>
    <t>YT_0GoFimZQUtI_Com31</t>
  </si>
  <si>
    <t>Thank you love! Have a great weekend ðŸ’— I'm glad I'm not the only one that loves holiday socks &amp; is still wearing them in January ðŸ˜‚ I am totally with you on leggings and tees that is absolutely my usual gym outfit. But the past few months, I have been trying to spice up my gym wardrobe a bit! ðŸ’—</t>
  </si>
  <si>
    <t>YT_VS41dec1k_U_Com39</t>
  </si>
  <si>
    <t>You are so cute, everything looks lovely on you</t>
  </si>
  <si>
    <t>YT_e_rxxt9NckE_Com6</t>
  </si>
  <si>
    <t>Kimdra Saunders I couldn't put pressure on my knees like doing squats or lunges. So instead I would build resistance. Either by using the bands or machines. I built up the strength in my knees before I applied a lot of pressure on it. Now after doing that for a couple of months , I am able to do squats and lunges.</t>
  </si>
  <si>
    <t>YT_Ewc7e0KGwcY_Com25</t>
  </si>
  <si>
    <t>Can you do a Gym Shark video? Id like to see how their leggings look on different body types than the typical ones you see promoting it.</t>
  </si>
  <si>
    <t>YT_cmtuK2KwKCQ_Com47</t>
  </si>
  <si>
    <t>You just missed the 1/2 off activewear from old navy. See I feel old now saying you've never heard of Umbro. They were the jam back in the day. They were like Soffe shorts but like a silky material. Umbro was for soccer but it was our back in the day coochie cutters lol</t>
  </si>
  <si>
    <t>YT_SZVASKvIWHQ_Com15</t>
  </si>
  <si>
    <t>Wow, you are a beautiful lady!  Look at your hair! You are a goddess!!</t>
  </si>
  <si>
    <t>YT_lKvBjrVbEvg_Com452</t>
  </si>
  <si>
    <t>fox_in _xxs_clothes username goes well with the comment hahah</t>
  </si>
  <si>
    <t>YT_gYUCFH6ULUM_Com126</t>
  </si>
  <si>
    <t>LOL!! The problem with jumpsuits...you have to pull that whole sucker off in the bathroom. RIP if it's an emergency! ðŸ¤£</t>
  </si>
  <si>
    <t>YT_Ewc7e0KGwcY_Com1059</t>
  </si>
  <si>
    <t>Why do American's pronounce Adidas wrong? Ah-dee-dass. NOT a-dee-duss.</t>
  </si>
  <si>
    <t>YT_lKvBjrVbEvg_Com179</t>
  </si>
  <si>
    <t>I got a large "because that's the highest they go" GIRL you make me chuckle. If the pink wasn't cut so weird it would be the perfect outfit for you! It's such a pretty color on you! Thank you for this video though. I have been wanting to try their workout outfits but havent seen them on "normal" girls!</t>
  </si>
  <si>
    <t>YT_5DuFFsJX7gk_Com202</t>
  </si>
  <si>
    <t>kristin murray good to know!! I need to do some shopping! ðŸ’¸ðŸ’¸ðŸ’¸ðŸ’¸</t>
  </si>
  <si>
    <t>YT_cO_4jHPq5Bg_Com131</t>
  </si>
  <si>
    <t>Hi I love your videos and am a big fan. Do you have a couple of tips to learn to love yourself and be confident ðŸ¥°â_x009d_¤ï¸_x008f_ I am plus size so yeah ðŸ¥º</t>
  </si>
  <si>
    <t>YT_Ewc7e0KGwcY_Com216</t>
  </si>
  <si>
    <t>Never would of thought of the bend over test but so helpful! I loved the green ones but considering they see through, no go lol</t>
  </si>
  <si>
    <t>YT_lKvBjrVbEvg_Com1056</t>
  </si>
  <si>
    <t>Gymshark has free returns! I do think their products are hit or miss but I always return what I don't like don't waste your money get it back! lol</t>
  </si>
  <si>
    <t>YT_ILlycOGS24U_Com9</t>
  </si>
  <si>
    <t>I love the purple leggings with the purple top sexy purple pants fit your booty good 100 queen ðŸ˜‹ðŸ˜‹ðŸ˜‹ðŸ˜‹ðŸ˜™ðŸ˜™ðŸ˜_x008d_ðŸ˜_x008d_ðŸ˜_x008d_ðŸ˜_x008d_ðŸ˜_x008d_ðŸ˜_x008d_ðŸ˜_x008d_ðŸ˜_x008d_ðŸ˜_x008d_ðŸ˜_x008d_ðŸ’•ðŸ’•ðŸ¤˜ðŸ¤˜ðŸ’–ðŸ’–</t>
  </si>
  <si>
    <t>YT_LD6y2cprTjk_Com375</t>
  </si>
  <si>
    <t>Person w/ glasses here and it honestly depends on what I'm doing. For anything that requires spacial awareness (i.e. outdoor running, hiking, any sport, etc.), I keep 'em on and towel away sweat as needed. However, for stationary exercises, like weights, the treadmill, and machines, I take them off and hope for the best!</t>
  </si>
  <si>
    <t>YT_e_rxxt9NckE_Com38</t>
  </si>
  <si>
    <t>I'm on a weightloss journey as well I was diagnosed with type 2 diabetes and I'm gonna reverse this thing. We are the same body size and you give me confidence to just be me and not just get cute in fall and winter. I'm finding myself through this journey. I was hard on myself especially hearing guys say your beautiful but they dont date woman my size placed me in depression but I'm gonna do this for me...I want my high school weight back but its baby steps. Thanks to all the plus size youtubersðŸ˜_x008d_</t>
  </si>
  <si>
    <t>YT_EPWa3ANRBe8_Com376</t>
  </si>
  <si>
    <t>I'm glad this is your view. A part of me was worried you might rip it, but I had a feeling you would see the act of encouraging obese people to train.</t>
  </si>
  <si>
    <t>YT_X4R-wNad-zY_Com5</t>
  </si>
  <si>
    <t>New subbie.  Just curious, how tall are you?</t>
  </si>
  <si>
    <t>YT_61Kw8Q9Cir0_Com75</t>
  </si>
  <si>
    <t>These leggings are so cute I'm definitely going to check out her website. But Claudia I was wondering if you could dedicate a video to us plus size girls who need to go to the gym but are too self-conscious or just are afraid to step out into the gym community and be judge or looked at in a way that makes you feel bad. You have so much confidence in going to the gym I just signed up for a gym membership but have not gone yet. ðŸ™„ðŸ˜¥</t>
  </si>
  <si>
    <t>YT_vOfuf0VYLNM_Com29</t>
  </si>
  <si>
    <t>Question to anyone reading : I got fabletics size L. I am 165, 5'6 and a regular size 10/12.  The powerholds fit and feel amazing but they aren't squatproof. Not sure if I should try to size up... can I get the Ls back again if the XL is too big? My measurements, according to the fabletics charts, are between M and L so I am really confused.</t>
  </si>
  <si>
    <t>YT_fMTvtw5XUdU_Com345</t>
  </si>
  <si>
    <t>Emma Tamsin omg thank you Emma! My ig is lame, i never use it lol but my username is sweetbizou :) thank you thank you! Im so excited!</t>
  </si>
  <si>
    <t>YT_Ewc7e0KGwcY_Com82</t>
  </si>
  <si>
    <t>Alex Yokiel Are u familiar with the VS Knockout High Rise Leggings? How do you think it compares to that?</t>
  </si>
  <si>
    <t>YT_Q2PrQFMnhB4_Com6</t>
  </si>
  <si>
    <t>Thank you Hannah! The questions for me were definitely importantâ€¦ Because I almost never pull the trigger on random things online because I can't get answers to those questions LOL so I thought it would be a great place to start. I'm so glad you enjoyed the video!</t>
  </si>
  <si>
    <t>YT_HwSwuQsvkck_Com23</t>
  </si>
  <si>
    <t>kayla gavrily I thought about doing this but it would've taken me ages to look up each individual item and list the prices. Can definitely do it in the future if people are interested though. Thanks for watching!  xx</t>
  </si>
  <si>
    <t>YT_4q_nxEEi2-o_Com19</t>
  </si>
  <si>
    <t>If you sized up 1 size on the white top with the crossed front detail and wore a nude bra it would be such a cute everyday top with jeans. I think I'm gonna try grab that top its sooooo cute!!!!!</t>
  </si>
  <si>
    <t>YT_ypk0220hsQM_Com101</t>
  </si>
  <si>
    <t>Love that green sports bra, bought it last week to wear under a sheer top to a casino, then got my nails done to match.</t>
  </si>
  <si>
    <t>YT_vOfuf0VYLNM_Com140</t>
  </si>
  <si>
    <t>I just ordered 2 leggings in 4x... maybe refresh the page?</t>
  </si>
  <si>
    <t>YT_keOQrGp3lSM_Com25</t>
  </si>
  <si>
    <t>YES! I want to see! Cause I'm in the same place &amp; working out 5 times a week (no trainer), I could use the size/ability appropriate inspiration. 
If you don't post, then maybe do a summary video of you doing the exercises and your favorite ways to tone up. Either works :)</t>
  </si>
  <si>
    <t>YT_EPWa3ANRBe8_Com216</t>
  </si>
  <si>
    <t>Dang dude youre crankin out these high quality vids! 
ðŸ”_x0090_ðŸ“¢ðŸ’°I dont care what you heard im not slackinðŸ’žðŸ’µðŸŽ¶</t>
  </si>
  <si>
    <t>YT_LD6y2cprTjk_Com234</t>
  </si>
  <si>
    <t>I loveeee your videos! You remind me so much of my bestie, open and honest. Definitely appreciate your time!</t>
  </si>
  <si>
    <t>YT_rvexONgW9Oc_Com200</t>
  </si>
  <si>
    <t>Nickie Alexis apparently</t>
  </si>
  <si>
    <t>YT_u9bOqux_Zmg_Com22</t>
  </si>
  <si>
    <t>That flower print dress is a vibeee ðŸ¤© my holiday was cancelled too :( super sad &amp; I also have the cutie with the booty pjs in my basket ðŸ™Š xx</t>
  </si>
  <si>
    <t>YT_kMOgEaZpKt8_Com53</t>
  </si>
  <si>
    <t>Thanks for sharing ,  I have not  heard of some of these before . Old Navy and Walmart  have pretty much been my  go to for workout  attire... occasionally  Lane Bryant but only when I find them at a great  price otherwise  I find  them  to be too expensive</t>
  </si>
  <si>
    <t>YT_QIhDIMbvfHI_Com98</t>
  </si>
  <si>
    <t>keaslian omg so did I ðŸ¤£ I was thinking gosh Alex needs a little self tanner ðŸ™ˆ I'm sorry but they are not a good design for leggings!</t>
  </si>
  <si>
    <t>YT_SZVASKvIWHQ_Com241</t>
  </si>
  <si>
    <t>I love it too! I can't stand when reviewers would hold the camera and show us in the mirror. I prefer this set up so much more!!!!</t>
  </si>
  <si>
    <t>YT_Ewc7e0KGwcY_Com931</t>
  </si>
  <si>
    <t>Girl...... You answered all the questions I had about fabletics! They should sponser you because I'm making a purchase after watching this video!</t>
  </si>
  <si>
    <t>YT_keOQrGp3lSM_Com144</t>
  </si>
  <si>
    <t>Is this directed at me or America in general? People gain weight. People lose weight. Don't knock someone working on bettering themselves. I am, after all, trying on workout leggings in this video. I do workout.</t>
  </si>
  <si>
    <t>YT_90CBV-LKKF0_Com55</t>
  </si>
  <si>
    <t>I would not keep anything I love the sweatshirt and black joggers that you already own. I  thought it was a great outfit for running to the grocery store or around the house looked very comfortable and so much cheaper</t>
  </si>
  <si>
    <t>YT_lKvBjrVbEvg_Com293</t>
  </si>
  <si>
    <t>Thank you for an HONEST review! I am always skeptical of Gym Shark. I can't see myself paying $50 for see through gym clothes. Lol</t>
  </si>
  <si>
    <t>YT_LD6y2cprTjk_Com51</t>
  </si>
  <si>
    <t>"All my things fell....oooo look my coffee didn't fall" ðŸ˜‚ðŸ˜‚ðŸ˜‚ had me laughing for a solid minute!</t>
  </si>
  <si>
    <t>YT_EPWa3ANRBe8_Com377</t>
  </si>
  <si>
    <t>Plus size folks need to work out to improve their health and promote a healthy life style. So it only makes sense.</t>
  </si>
  <si>
    <t>YT_Ewc7e0KGwcY_Com868</t>
  </si>
  <si>
    <t>Green ones deffinately can see. I can see with the last 2 slightly but a lighter color thong would fix that. I enjoy jogger style pants though personally.</t>
  </si>
  <si>
    <t>YT_ypk0220hsQM_Com225</t>
  </si>
  <si>
    <t>Can I just say, this sports bra and leggings look is your look girl, you look so good ðŸ˜_x008d_</t>
  </si>
  <si>
    <t>YT_fMTvtw5XUdU_Com526</t>
  </si>
  <si>
    <t>All my leggings are see through, which sucks. But what matters is feeling confortable!</t>
  </si>
  <si>
    <t>YT_RTTKL9nuC3Q_Com47</t>
  </si>
  <si>
    <t>your lulus are sooo flattering on you girl!</t>
  </si>
  <si>
    <t>YT_iEjo_6JRu6k_Com13</t>
  </si>
  <si>
    <t>looking beautiful girl, that pink waist trainer is gorgeous! loving your room its so pretty.</t>
  </si>
  <si>
    <t>YT_EPWa3ANRBe8_Com74</t>
  </si>
  <si>
    <t>If you're saying a lack of plus size workout clothes is what stopped you from losing weight I have two things to say. 1 you are lying to yourself and others. And 2 there have always ALWAYS been workout clothes for large ppl. You just didn't look because you are too lazy. Not to mention the fact that you don't need "special workout clothes" to eat better and walk more. Sorry, but people had been getting healthier since before the invention of spandex.</t>
  </si>
  <si>
    <t>YT_fMTvtw5XUdU_Com367</t>
  </si>
  <si>
    <t>Oh I'm sorry to read this ðŸ’” i really hope you don't give up. First try to identify your why.  Then find something you will enjoy, maybe try a class? I run a class in the dark where we dance with glowsticks. I don't know where you're from but maybe check out clubbercise or glow sports/classes they really are amazing at helping to build confidence. Please stick with it ðŸ™_x008f_ðŸ_x008f_¾ be proud of every little achievement and I promise your confidence will grow. You deserve to feel good about yourself ðŸ˜_x008d_â_x009d_¤ðŸ¤—</t>
  </si>
  <si>
    <t>YT_1Ss23ScWXks_Com120</t>
  </si>
  <si>
    <t>Girl!! I started running this year and I signed up for my first 5k in March!! I'm so proud of you, running is hard but it makes you feel so good. Lol</t>
  </si>
  <si>
    <t>YT_JaPQG20hnQk_Com5</t>
  </si>
  <si>
    <t>Aww that's so sweet!! Thank you! :)</t>
  </si>
  <si>
    <t>YT_1Ss23ScWXks_Com72</t>
  </si>
  <si>
    <t>Just kind words as someone who used to be obese as well: running with so much weight puts pressure on your joints. I ended up having knee issues because I didn't inform myself before.</t>
  </si>
  <si>
    <t>YT_FYztNrYc1HA_Com24</t>
  </si>
  <si>
    <t>Ok I don't comment on ppls bodies .. but your butt is poppin</t>
  </si>
  <si>
    <t>YT_ypk0220hsQM_Com555</t>
  </si>
  <si>
    <t>I saw Sierra use fabletics you can try for us
 You look amazing</t>
  </si>
  <si>
    <t>YT_EPWa3ANRBe8_Com392</t>
  </si>
  <si>
    <t>A large person jogging is lapping a fit person sitting on the couch.  ðŸ‘_x008d_  If you are large and trying to be healthier, godspeed.</t>
  </si>
  <si>
    <t>YT_4q_nxEEi2-o_Com86</t>
  </si>
  <si>
    <t>Also I do Beachbody home workouts and orange theory... I am a plus size  gal too and Fabletics is my fave!</t>
  </si>
  <si>
    <t>YT_cO_4jHPq5Bg_Com42</t>
  </si>
  <si>
    <t>tbh I'm 24 and I just found out what hip dips are and I do in fact have them o: don't be insecure about it- build a healthy lifestyle and love yourself â_x009d_¤ï¸_x008f_</t>
  </si>
  <si>
    <t>YT_EPWa3ANRBe8_Com304</t>
  </si>
  <si>
    <t>I remember the first day of my life I went to the gym, I was very insecure, eventhough I wasn't overweight. In your first day you feel like you don't belong and it's horrible. Most overweight or obese women will start feeling excluded before even stepping in a gym, simply because it's harder to find appropriate clothes. If you are feeling like this just remember... You have to start somewhere and it's totally ok and most women feel like this too, despite the clothing size.</t>
  </si>
  <si>
    <t>YT_Ewc7e0KGwcY_Com39</t>
  </si>
  <si>
    <t>Marissa Nieves Girl I have some yoga pants from 2010 and they are still in AMAZING shape. Lmao. I love it!</t>
  </si>
  <si>
    <t>YT_LD6y2cprTjk_Com507</t>
  </si>
  <si>
    <t>Glad to see your stuff with fabletics is over! Not that they were bad videos necessarily, just excited for new and fresh content. As long as you're still $$$$</t>
  </si>
  <si>
    <t>YT_Ewc7e0KGwcY_Com198</t>
  </si>
  <si>
    <t>I love this workout line. In the defense of the lines prices is that it does last a long time and looks great.</t>
  </si>
  <si>
    <t>YT_rvexONgW9Oc_Com40</t>
  </si>
  <si>
    <t>The outfit you were wearing today on snap chat is so cute! Love all your videos!</t>
  </si>
  <si>
    <t>YT_hds-48OBLUc_Com15</t>
  </si>
  <si>
    <t>You have to pay a yearly fee. So you get prime delivery but there's lots of other stuff like prime video and audiobooks and stuff as well ðŸ˜Š Thank you hun x</t>
  </si>
  <si>
    <t>YT_RTTKL9nuC3Q_Com4</t>
  </si>
  <si>
    <t>I never actually knew your name until the intro of this vid ðŸ˜‚ me and my friends rave about your journey and luv that you make youtube video's now and we always referred to you as healthychick101! truly inspiring! Yaaaaasssss girl</t>
  </si>
  <si>
    <t>YT_hK02-BZiehE_Com8</t>
  </si>
  <si>
    <t>I have that gray hoodie. It will shed EVERYWHERE. But thank you.... I just ordered the striped  joggers. I love seeing you try on things. Thank you!!!</t>
  </si>
  <si>
    <t>YT_rvexONgW9Oc_Com61</t>
  </si>
  <si>
    <t>You are so amazing, I absolutely love you and your blogðŸ˜Š You inspire me so much to be okay with my body. Thank you â_x009d_¤ï¸_x008f_</t>
  </si>
  <si>
    <t>YT_QydRYvC58w8_Com41</t>
  </si>
  <si>
    <t>Have you tried Shefit bras?  I have a large chest and Shefit bras hold my boobs intact and ZERO bounce when you do high impact!</t>
  </si>
  <si>
    <t>YT_rvexONgW9Oc_Com180</t>
  </si>
  <si>
    <t>You look so good I'm so jealous</t>
  </si>
  <si>
    <t>YT_EPWa3ANRBe8_Com212</t>
  </si>
  <si>
    <t>Preach! I love it. As someone who just recently lost 85 lbs (and I still have another 65 to go!) Something so discouraging when I started and was bigger than an XL, was not being able to find clothes to wear to the gym. I think being able to wear something to the gym that not only fits, but is functional... is a huge help in motivation.</t>
  </si>
  <si>
    <t>YT_LD6y2cprTjk_Com341</t>
  </si>
  <si>
    <t>LMAO I just love you. Fatty caddy...hahahaa</t>
  </si>
  <si>
    <t>YT_Bfsc_xxwCDc_Com5</t>
  </si>
  <si>
    <t>Tanisha Says you should! They always have sales and the clothes are cute!</t>
  </si>
  <si>
    <t>YT_90CBV-LKKF0_Com5</t>
  </si>
  <si>
    <t>Cute... I'm going to Target to see if I can find that hoodie in my size ðŸ‘_x008d_
I would wear those socks around the house for slippers (to keep my toes warm) $14.00 per pair ðŸ‘_x008d_ I'd pay it. I wear the ones, similar to those, that I got from the hospital. I grab them more often than my Ugg slippers!</t>
  </si>
  <si>
    <t>YT_VS41dec1k_U_Com11</t>
  </si>
  <si>
    <t>Yeahhhhhhh we made it â_x009d_¤ï¸_x008f_</t>
  </si>
  <si>
    <t>YT_ciTfKlUABEo_Com6</t>
  </si>
  <si>
    <t>I realllllllly enjoy your videos!! I would like to know your thoughts on Protein Powders and how it can be effective in your weight loss journey, what brand is the best one and how much you should consume!! Thank Youuuu</t>
  </si>
  <si>
    <t>YT_LD6y2cprTjk_Com242</t>
  </si>
  <si>
    <t>The Berry top looks amazing on you!</t>
  </si>
  <si>
    <t>YT_Ewc7e0KGwcY_Com338</t>
  </si>
  <si>
    <t>Girl so close to 1 millionðŸ’•</t>
  </si>
  <si>
    <t>YT_LD6y2cprTjk_Com195</t>
  </si>
  <si>
    <t>Sarah!. I've been watching you for  awhile now. And I'm not sure how I didn't know you were a Cubs fan... anyways. Am a Cards fan. Ps you look soo good!</t>
  </si>
  <si>
    <t>YT_ypk0220hsQM_Com508</t>
  </si>
  <si>
    <t>I workout at Planet Fitness and they have a no crop top, short shorts or sports bras policy so basically you can't wear anything "intimidating" no matter what size you are. I'm midsize too and I'm having the worst time finding a good sports bra to wear under my t-shirts. I'm a DD cup so it needs to be supportive and lifting without giving me uniboob and front zip ones never stay zipped. I'd love a video on finding good sports bras or even just some suggestions of brands to look for.</t>
  </si>
  <si>
    <t>YT_Ewc7e0KGwcY_Com558</t>
  </si>
  <si>
    <t>That booty tho!! Looking awesome, woman! When we getting an AE spring/summer haul?? I'm looking forward to it! Want to give those new Tom girl midis a go but not sure if they'll be to tight on my butt!</t>
  </si>
  <si>
    <t>YT_Ewc7e0KGwcY_Com797</t>
  </si>
  <si>
    <t>I love your nail polish. Lol I know random.</t>
  </si>
  <si>
    <t>YT_EPWa3ANRBe8_Com552</t>
  </si>
  <si>
    <t>That's also not counting out the fact that there's been large size workout clothes for a while.  Maybe not women's?  I don't generally look at plus-sized women's clothing/mannequins.  But for men, I'm wearing my old XXL shorts right now.</t>
  </si>
  <si>
    <t>YT_90CBV-LKKF0_Com46</t>
  </si>
  <si>
    <t>I really loved your outfit the best. $42 socks EEEKS. I am a DD and it makes me crazy trying to find a sports bra with some decent support that just doesn't smash your breasts in odd ways--- why can't they put both shaping and support into larger cup sizes??  DD's just can not be smashed flat like an A or B/C cup. Sorry about my rants. I agree nothing in this box was exactly right. I think activewear can be the most challenging of all as it does not just have to be cute and fit, but also has to perform for your needs. Thanks for another great video</t>
  </si>
  <si>
    <t>YT_P-TQxG9R6gQ_Com11</t>
  </si>
  <si>
    <t>Cooper is so funny...I love him and Beaux...thought the active wear looked great !!!</t>
  </si>
  <si>
    <t>YT_fMTvtw5XUdU_Com523</t>
  </si>
  <si>
    <t>Honestly Emma you don't need to explain why you go to the gym. At the end of the day to be honest we should all be exercising for our wellbeing- mental state especially as well as health. I personally feel that anyone who feels the need to bash any plus size or should I say body positive influencer on going to the gym to take care of their body is just too lazy to do it themselves and try to make people who do it feel bad. This is coming from someone who used to have that same mindset. Don't ever need to explain your reasons for going to the gym because your true fans will support you in anything that is in your best interests. And great video sorry for the rant but it had to be said ðŸ’•</t>
  </si>
  <si>
    <t>YT_hqD1_ATiogU_Com21</t>
  </si>
  <si>
    <t>Snusnu!</t>
  </si>
  <si>
    <t>YT_rvexONgW9Oc_Com267</t>
  </si>
  <si>
    <t>Rachel Not in UK either ðŸ¤¨</t>
  </si>
  <si>
    <t>YT_LD6y2cprTjk_Com59</t>
  </si>
  <si>
    <t>Buff Bunny does launches though, so when sizes are gone they're gone. Definitely in favor of seeing them on someone who didn't get the product for free but it's so hard to shop with them because of product unavailability.</t>
  </si>
  <si>
    <t>YT_lKvBjrVbEvg_Com1018</t>
  </si>
  <si>
    <t>fitness gurus don't wear this. Iam guru and i don't. only girls that don't really know much about fitness wear these and "wannabe" instagram "models". you go to the gym to work not look cute! Gymshark is not really good quality. I rather invest in quality as professinal and this stuff woudn't last my workouts. they just overpriced looking like a long johns.</t>
  </si>
  <si>
    <t>YT_PF0t8_zs_vE_Com38</t>
  </si>
  <si>
    <t>hahaha... my baby climbs too... I'm exhausted from chasing him ... lol</t>
  </si>
  <si>
    <t>YT_fMTvtw5XUdU_Com480</t>
  </si>
  <si>
    <t>Been loosing weight bit by bit lately and i'm going to get back into the gym, plus size athletic wear has been impossibly for me but i'm definitely going to check out fabletics. Thanks Emma for constantly being my guardian angel &lt;3</t>
  </si>
  <si>
    <t>YT_hyKn0ZDniO8_Com32</t>
  </si>
  <si>
    <t>LOVE YOUR DOLL FACE SO CUTE</t>
  </si>
  <si>
    <t>YT_e3oIywVDJnU_Com21</t>
  </si>
  <si>
    <t>Love that fit on you! This was a great review!</t>
  </si>
  <si>
    <t>YT_FYomlpfIUD4_Com5</t>
  </si>
  <si>
    <t>Sandra Karamouzis Yes! Go in store and poke around!</t>
  </si>
  <si>
    <t>YT_6YpDmj8d6FE_Com35</t>
  </si>
  <si>
    <t>Girl yes old navy is where it's at ðŸ’¯ðŸ˜_x008f_ðŸ‘ŒðŸ_x008f_» this past weekend they had 50% off is active wear ðŸ’_x0081_ðŸ_x008f_»â€_x008d_â™€ï¸_x008f_ðŸ’ªðŸ_x008f_» that's when to stock up on some things!!!ðŸ˜ŒðŸ‘ŒðŸ_x008f_» I loved all the outfits, they're were ðŸ”¥ðŸ”¥ðŸ˜ŒðŸ‘ŒðŸ_x008f_»</t>
  </si>
  <si>
    <t>YT_fMTvtw5XUdU_Com265</t>
  </si>
  <si>
    <t>The jacket is so cute! had to order it rightaway! ðŸ™ƒ</t>
  </si>
  <si>
    <t>YT_lHojrO6am-o_Com10</t>
  </si>
  <si>
    <t>You're beautiful, don't give yourself such a hard time about your bodyðŸ’•</t>
  </si>
  <si>
    <t>YT_gFbrK2uz7Hk_Com8</t>
  </si>
  <si>
    <t>Thank you so much, sis!! Welcome to my channelðŸ™_x008f_ðŸ_x008f_¾so glad you found it informative ðŸ§¡</t>
  </si>
  <si>
    <t>YT_4q_nxEEi2-o_Com69</t>
  </si>
  <si>
    <t>Yo! Good Morning Fabulous YOU!! xxoo</t>
  </si>
  <si>
    <t>YT_lKvBjrVbEvg_Com238</t>
  </si>
  <si>
    <t>9:33 ... I thought she looked so damn hot in this... (lol no homo)</t>
  </si>
  <si>
    <t>YT_Sq21kna0hXU_Com189</t>
  </si>
  <si>
    <t>You are sweet &amp; Amezing.
please give me your what's app number</t>
  </si>
  <si>
    <t>4 days ago</t>
  </si>
  <si>
    <t>YT_SZVASKvIWHQ_Com70</t>
  </si>
  <si>
    <t>What do you put in you're hair for it to be perfectly frizz me and wavy</t>
  </si>
  <si>
    <t>YT_Ewc7e0KGwcY_Com363</t>
  </si>
  <si>
    <t>Definitely still see through. But soooo glad u actually tested it I been wandering</t>
  </si>
  <si>
    <t>YT_LD6y2cprTjk_Com364</t>
  </si>
  <si>
    <t>Love Will it fit! Not sure I'll try Gym Shark now :x</t>
  </si>
  <si>
    <t>YT_Ewc7e0KGwcY_Com462</t>
  </si>
  <si>
    <t>Nooo...we can see the thong :(
The stretch is real :(</t>
  </si>
  <si>
    <t>YT_gW17GjgQT5w_Com20</t>
  </si>
  <si>
    <t>hi id love to know where you get your music from</t>
  </si>
  <si>
    <t>YT_kMOgEaZpKt8_Com55</t>
  </si>
  <si>
    <t>Kelly Augustine lol yes and pray the still have your sizes in what you want</t>
  </si>
  <si>
    <t>YT_cO_4jHPq5Bg_Com151</t>
  </si>
  <si>
    <t>Yes she does people aren't gonna record every second of their life u know</t>
  </si>
  <si>
    <t>YT_lHojrO6am-o_Com61</t>
  </si>
  <si>
    <t>MY NEW FAVE CHANNEL. JUST SUBBED.</t>
  </si>
  <si>
    <t>YT_P-TQxG9R6gQ_Com31</t>
  </si>
  <si>
    <t>Super cute outfits. I loved the long sleeve crop top. That color is beautiful on you! 
And thank you for the video!</t>
  </si>
  <si>
    <t>YT_rvexONgW9Oc_Com222</t>
  </si>
  <si>
    <t>This is such a shitty thing to say to someone.</t>
  </si>
  <si>
    <t>YT_031u8TnQM2o_Com5</t>
  </si>
  <si>
    <t>I like the blue! You look so cute!10:54</t>
  </si>
  <si>
    <t>YT_cO_4jHPq5Bg_Com87</t>
  </si>
  <si>
    <t>16:28, quite fitting for you, my dear x</t>
  </si>
  <si>
    <t>YT_Ewc7e0KGwcY_Com143</t>
  </si>
  <si>
    <t>$70 for see through pants. No thank you! Thanks as always, for the heads up Sarah.</t>
  </si>
  <si>
    <t>YT_Ewc7e0KGwcY_Com617</t>
  </si>
  <si>
    <t>its not insulting to suggest someone to lose weight..</t>
  </si>
  <si>
    <t>YT_kMOgEaZpKt8_Com62</t>
  </si>
  <si>
    <t>Kelly Augustine I just came across http://www.rainbeau.com. I think I am going to give them a try.</t>
  </si>
  <si>
    <t>YT_LD6y2cprTjk_Com48</t>
  </si>
  <si>
    <t>OMG, the crotch part in the grey set ðŸ˜‚</t>
  </si>
  <si>
    <t>YT_5Zc7NjCgO0k_Com74</t>
  </si>
  <si>
    <t>You are such a beautiful soul. All the outfits shine on you ðŸŒž</t>
  </si>
  <si>
    <t>YT_Osz8_1NXycw_Com34</t>
  </si>
  <si>
    <t>Yaas! So true!! I wish I was a designer and could find the perfect solution, haha. :) Thanks lady!! :)</t>
  </si>
  <si>
    <t>YT_-OoKE4nPORY_Com107</t>
  </si>
  <si>
    <t>Wunder HÃ¼bsche schÃ¶ne sÃ¼ÃŸe Frau ðŸ’_x009d_ðŸ’_x009d_ðŸ’_x009d_ðŸ’_x009d_ðŸ”¥ðŸ”¥ðŸ”¥ðŸ”¥</t>
  </si>
  <si>
    <t>YT_PF0t8_zs_vE_Com52</t>
  </si>
  <si>
    <t>i didnt know that they could do that i always wondered how they could bye all these clothes but stil make money think u might have just answerd my thought lol</t>
  </si>
  <si>
    <t>YT_hK02-BZiehE_Com19</t>
  </si>
  <si>
    <t>Ohhh. Also the white sweater. Looks lovely.</t>
  </si>
  <si>
    <t>YT_2f-ol6P1CZs_Com6</t>
  </si>
  <si>
    <t>Didn't know Victoria's Sport made such good leggings. Thanks for the tip ;)</t>
  </si>
  <si>
    <t>YT_VS41dec1k_U_Com123</t>
  </si>
  <si>
    <t>Fun size</t>
  </si>
  <si>
    <t>YT_Sq21kna0hXU_Com59</t>
  </si>
  <si>
    <t>Beautiful beautiful cheeks yea yea baby!</t>
  </si>
  <si>
    <t>YT_lHojrO6am-o_Com75</t>
  </si>
  <si>
    <t>yessss will be vlogging pretty soon!!</t>
  </si>
  <si>
    <t>YT_EPWa3ANRBe8_Com536</t>
  </si>
  <si>
    <t>As a formerly plus size woman I was grateful that brands like Nike and Athleta included us in their lines.  After hard work and largely Keto diet I am in regular sizes and it feels awesome.  Thanks for your videos angry bald man-  they keep me on track.</t>
  </si>
  <si>
    <t>YT_5DuFFsJX7gk_Com193</t>
  </si>
  <si>
    <t>Really? My son is 42 inches 55lbs and only a 6 in nike but 8 in Adidas</t>
  </si>
  <si>
    <t>YT_9ck1VDKTeF4_Com193</t>
  </si>
  <si>
    <t>Hey there, maybe i missed it but was size were the grey Nike joggers?</t>
  </si>
  <si>
    <t>YT_P-TQxG9R6gQ_Com2</t>
  </si>
  <si>
    <t>You look beautiful in them.size 10 is small. Be proud of it!</t>
  </si>
  <si>
    <t>YT_e3oIywVDJnU_Com26</t>
  </si>
  <si>
    <t>Samantha Gregor YES! It's from my latest boohoo haul!! Thankyou for watching xxx</t>
  </si>
  <si>
    <t>YT_VS41dec1k_U_Com27</t>
  </si>
  <si>
    <t>I say NðŸ‘_x0081_k-EEEEz. I ðŸ–¤ the silver pants and the black tank! Cant see through any of the pants by the way!</t>
  </si>
  <si>
    <t>YT_hK02-BZiehE_Com46</t>
  </si>
  <si>
    <t>Did you eat your sense of humour along with everything else?....I'd ask you to post your picture but the screen on my tablet isn't big enough!</t>
  </si>
  <si>
    <t>YT_Q2PrQFMnhB4_Com9</t>
  </si>
  <si>
    <t>Absolutely understandâ€¦ That's the one downside to them- not having that physical location can be really limiting for some people.</t>
  </si>
  <si>
    <t>YT_HVOwjajDHNA_Com10</t>
  </si>
  <si>
    <t>Plus Size In Canada Thanks for taking the time to write such a nice long reply!  I've never heard anything bad about Fabletics, so I hope we'll be seeing a great haul soon!</t>
  </si>
  <si>
    <t>YT_lKvBjrVbEvg_Com174</t>
  </si>
  <si>
    <t>Greta they truly are overrated I'll admit, I just like supporting the guys who started it though since he was so young. But I've learned about the dupes on aliexpress that are the same exact material and style, so I'm assuming it's their supplier, maybe give that a shot? It's much cheaper and the same. And lululemon leggings are definitely IT!</t>
  </si>
  <si>
    <t>YT_zaBavt6z47s_Com17</t>
  </si>
  <si>
    <t>They just couldn't handle all that booty ðŸ˜‚</t>
  </si>
  <si>
    <t>YT_aGJOYTl-PyA_Com17</t>
  </si>
  <si>
    <t>5 below has yoga mats and things for working out,weights,bands etc in frugal I can't be spending $15 on a yoga mat</t>
  </si>
  <si>
    <t>YT_ypk0220hsQM_Com12</t>
  </si>
  <si>
    <t>Iceechibi lululemon had exactly what to do with some psycho killing some poor woman? That type of crime could happen at any store</t>
  </si>
  <si>
    <t>YT_fMTvtw5XUdU_Com58</t>
  </si>
  <si>
    <t>I love the fact the leggings have pockets!!ðŸ˜_x008d_ It's so annoying having to carry around phone/keys in the gym!! Can't wait for a full gym routine!! ðŸ˜_x0081_</t>
  </si>
  <si>
    <t>YT_Ewc7e0KGwcY_Com432</t>
  </si>
  <si>
    <t>You can tell that you have lost weight!!!!! That's awesome! I am on the same mission as you!</t>
  </si>
  <si>
    <t>YT_lHojrO6am-o_Com24</t>
  </si>
  <si>
    <t>Just came across this video, thank you for making this. You look beautiful and radiant in all of these!</t>
  </si>
  <si>
    <t>YT_MML7pyGo17g_Com10</t>
  </si>
  <si>
    <t>I'm also s14 and a L in pink/VS and f21, but ON active runs small so I had to get an XL. You should try PINK Ultimate pants and VS Knockout tights, they're good for workouts or casual. I got one gray mesh Capri with pockets from f21 activewear and they're not as good...shows sweat and loose on the waist, had to keep pulling them up. But maybe some other styles/colors are better bc I've seen other people wear them. They're cheap.</t>
  </si>
  <si>
    <t>YT_ypk0220hsQM_Com209</t>
  </si>
  <si>
    <t>Would love to see you do the Girlfriend Collective brand!  Eco friendly and cuteeeee!</t>
  </si>
  <si>
    <t>YT_Sq21kna0hXU_Com117</t>
  </si>
  <si>
    <t>that hotel room got lucky......it got to see you naked during the editing</t>
  </si>
  <si>
    <t>YT_LD6y2cprTjk_Com125</t>
  </si>
  <si>
    <t>I really like gym sharks style, but those sizes honey,,,yikes
and for it to be see through wtf</t>
  </si>
  <si>
    <t>YT_JRJ0X6tVUUU_Com45</t>
  </si>
  <si>
    <t>Lawd she fine for no reason, bout to have a nervous break down lol</t>
  </si>
  <si>
    <t>YT_LD6y2cprTjk_Com322</t>
  </si>
  <si>
    <t>Ok. So. That gray outfit is YOU!!!! I love it!!!!</t>
  </si>
  <si>
    <t>YT_EPWa3ANRBe8_Com38</t>
  </si>
  <si>
    <t>I sure hope that nobody skips gym sessions because they have "nothing" to wear. Gym clothes should fit comfortably and be easy to work out in. They don't have to be "cute." Tee shirt and sweat pants ... my deadlift doesn't get heavier if I'm wearing something "cute, stylish or pretty."  The barbell doesn't know the difference, and neither do I when I'm working hard. Just do it.</t>
  </si>
  <si>
    <t>YT_WY2HRt98r5E_Com3</t>
  </si>
  <si>
    <t>Walmart. I swear by the leggings they sell in store and online. Terra and Sky store brand I think. They have solids and prints. I buy them every season.</t>
  </si>
  <si>
    <t>YT_rvexONgW9Oc_Com28</t>
  </si>
  <si>
    <t>Loved this thank you so much for making this video ðŸ˜Š this helped me a lot ! I love working out,  me as plus size beauty I'm definitely changing my work out outfits now ! Btw your so inspiring and beautiful ! You go girl !! Love ya Hun! Keep up the awesome work!! ðŸ’•</t>
  </si>
  <si>
    <t>YT_Ewc7e0KGwcY_Com477</t>
  </si>
  <si>
    <t>Lmfao I love the combo personality you bring to the table with your videos. Comedy and fashion I can't get enough of you.</t>
  </si>
  <si>
    <t>YT_5DuFFsJX7gk_Com62</t>
  </si>
  <si>
    <t>Loving your long hair ðŸ‘_x008d_  I'm in love with the jumpsuit â_x009d_¤</t>
  </si>
  <si>
    <t>YT_iEjo_6JRu6k_Com6</t>
  </si>
  <si>
    <t>New subbie! omg you are the best. I love how you always let us know if a mess up will require a minor or major freak out lol. Girl yes!</t>
  </si>
  <si>
    <t>YT_5aLuRlKvajI_Com42</t>
  </si>
  <si>
    <t>Those look like great pants! I always have trouble finding good work out pants. Most are see through and terrible!</t>
  </si>
  <si>
    <t>YT_Ewc7e0KGwcY_Com270</t>
  </si>
  <si>
    <t>I need a gym work out. Even if you go really late or something to show it!</t>
  </si>
  <si>
    <t>YT_Ewc7e0KGwcY_Com839</t>
  </si>
  <si>
    <t>Yes you can see yr thong through the material in the first bottoms. Second bottoms didn't see yr underwear. Third can't see the drawers. Forth sorta seeing under britches.</t>
  </si>
  <si>
    <t>YT_4q_nxEEi2-o_Com62</t>
  </si>
  <si>
    <t>I've said this before on your channel but JAZZERCISE girl!!!! I am an instructor &amp; it is NOT the same as it was in the 80s! It's a mix of kickboxing/dancing/strength training. I absolutely LOVE IT. There are studios all over the country. I would love to see you try it!!!!!!!!</t>
  </si>
  <si>
    <t>YT_Ewc7e0KGwcY_Com944</t>
  </si>
  <si>
    <t>you should do a will it fit vidio with romwe  its almost like  zaful and wish but i watched a vidio by safiya nygaard and it seems that the quality is a whole lot better.</t>
  </si>
  <si>
    <t>YT_ztmA49ZyP5I_Com4</t>
  </si>
  <si>
    <t>I'm a DD cup and I still wear a regular Bra with my sports Bra.  But I just feel more comfortable that way.  But that just me.</t>
  </si>
  <si>
    <t>YT_PF0t8_zs_vE_Com71</t>
  </si>
  <si>
    <t>11:52 14:10 â_x009d_¤ðŸ˜˜ðŸ‘Œ</t>
  </si>
  <si>
    <t>YT_K_Rm5f_5PXY_Com18</t>
  </si>
  <si>
    <t>Notification gang gang gang!! Here for the savage dance alsoðŸ’ƒðŸ_x008f_¾ I love buggy things too they are just comfyðŸ™Š I love the khaki colour crop top it's cute, looks stable for workout. The leggings look good too. I like the bodysuit too. The two piece I wantttttðŸ˜«ðŸ˜«ðŸ˜« They are all beautiful pieces, get ready for that summer bowwdayyy!!ðŸ”¥</t>
  </si>
  <si>
    <t>YT_lKvBjrVbEvg_Com27</t>
  </si>
  <si>
    <t>Kate they're a fitness brand that's why. It's like Victoria secret, they're a brand that has never catered to pluz size and they probably never will. They're making tons of money they don't need to expand nor do they have desire to change directions. Can you imagine the shit show that would ensue if they had to change the Victoria secret runway shows to include pluz size models. Yeah I hate buying new clothes when I lose weight but it's life. It happens for the people on the opposite side too. We should just be thankful we have the options that we have and can afford to be able to get them. Imagine being in a third world country wear your biggest problems are finding clothes that will keep you warm when it's cold.</t>
  </si>
  <si>
    <t>YT_lKvBjrVbEvg_Com99</t>
  </si>
  <si>
    <t>i literally could put on stockings at winners for 4.99 and call it gym shark!</t>
  </si>
  <si>
    <t>YT_LD6y2cprTjk_Com230</t>
  </si>
  <si>
    <t>I love watching your hauls. Your introducing me to brands I have never heard of. Thank you ðŸ˜_x008d_</t>
  </si>
  <si>
    <t>YT_KpYb6GBis7s_Com14</t>
  </si>
  <si>
    <t>YT_JRJ0X6tVUUU_Com29</t>
  </si>
  <si>
    <t>You look amazing. A 6'3" guy like me should have a pretty Woman like you in my life.</t>
  </si>
  <si>
    <t>YT_0pLf0W1VOI8_Com77</t>
  </si>
  <si>
    <t>I LOVE Fabletics. I'm a big woman and usually wear an XL in tops and 16-18 bottoms. I buy the XL tops and 1X bottoms for a perfect fit. They are sooo comfortable!  Love your dark hair too!</t>
  </si>
  <si>
    <t>YT_aGJOYTl-PyA_Com37</t>
  </si>
  <si>
    <t>I thinking about joining a fitness class...still looking. ...glad ur first yoga class went well ðŸ’–ðŸ’–ðŸ’–</t>
  </si>
  <si>
    <t>YT_l7BxwXGhg1U_Com31</t>
  </si>
  <si>
    <t>Hey babe ðŸ˜˜</t>
  </si>
  <si>
    <t>YT_5DuFFsJX7gk_Com30</t>
  </si>
  <si>
    <t>Your hauls are always so bad for my wallet ðŸ˜‚</t>
  </si>
  <si>
    <t>YT_lKvBjrVbEvg_Com1041</t>
  </si>
  <si>
    <t>Ummmm Walmart has more coverage than that no lie! And if you don't feel comfy with that, Old Navy is like a jackpot! Their pixie pants, active wear, jeans, they have all maintained their quality.</t>
  </si>
  <si>
    <t>YT_BOxPTeaSwAk_Com79</t>
  </si>
  <si>
    <t>She shouldnt pick her up either, but help her get down the way she got up from</t>
  </si>
  <si>
    <t>YT_Ewc7e0KGwcY_Com331</t>
  </si>
  <si>
    <t>I just discovered your channel last night and I'm so glad I did! Your body type matches mine so closely and so your clothing hauls make me much less hesitant to buy from all these "scammy" clothing stores like SHEIN, Zaful, Wish, etc. I'm definitely going to go out and buy some of the stuff you've hauled!</t>
  </si>
  <si>
    <t>YT_lKvBjrVbEvg_Com321</t>
  </si>
  <si>
    <t>I am SO glad I watched this ðŸ˜‚â_x009d_¤
And yes! Please do a video with the best workout clothes for curvy girls!! (I personally really love the high-rise compression leggings from old navy. They're cute, squat-proof, and they're flattering at the waist and hip areas! Must try!) ðŸ˜Š</t>
  </si>
  <si>
    <t>YT_Ewc7e0KGwcY_Com1057</t>
  </si>
  <si>
    <t>Sarah undies were visible in the black pants but not in the printed ones</t>
  </si>
  <si>
    <t>YT_EPWa3ANRBe8_Com266</t>
  </si>
  <si>
    <t>Maybe if more fat people felt accepted and not judged in the fitness community they would feel comfortable enough to work out</t>
  </si>
  <si>
    <t>YT_90CBV-LKKF0_Com25</t>
  </si>
  <si>
    <t>Love the outfit you already have. The options in the box are way to expensive. $42 socks!!</t>
  </si>
  <si>
    <t>YT_LD6y2cprTjk_Com143</t>
  </si>
  <si>
    <t>I can't wear my glasses at the gym because they fog up from the heat coming off my face ðŸ˜‚ðŸ¤¦</t>
  </si>
  <si>
    <t>YT_EPWa3ANRBe8_Com595</t>
  </si>
  <si>
    <t>Nike is going to pay for this when they discover deathfatties don't exercise.</t>
  </si>
  <si>
    <t>YT_ypk0220hsQM_Com347</t>
  </si>
  <si>
    <t>YES CARRIE. I LOVE this video. Honestly you are who I come to for mid size inspiration and I learn how to love myself here. Please see how they hold up during a work out?? I often have pants falling down / bras riding up while running. Love you Carrie!! âœ¨â_x009d_¤ï¸_x008f_</t>
  </si>
  <si>
    <t>YT_b_ZBZBvfanw_Com8</t>
  </si>
  <si>
    <t>Omg thank you for this video. I'm a size 40H. You did a great presentation on each bra. Seeing each one on you helped tremendously. I have some nice size puppies ðŸ˜Š. Seeing how well they stay in and secure is great. I will buy the second one. And use your link. Hope you get credit. Thank you again. ðŸ˜Š</t>
  </si>
  <si>
    <t>YT_fMTvtw5XUdU_Com91</t>
  </si>
  <si>
    <t>I loved the High intensity sports bra I usually have to wear 2 too keep them secure!</t>
  </si>
  <si>
    <t>YT_5aLuRlKvajI_Com81</t>
  </si>
  <si>
    <t>Thank you for this video! I am a plus size woman who has been very frustrated trying to find athletic wear that fits well and works for a big woman. This is great! I am definitely going to try this brand. Also, you look great working out and running, and I love your dog,  too!</t>
  </si>
  <si>
    <t>YT_0pLf0W1VOI8_Com94</t>
  </si>
  <si>
    <t>Yay!  Love your hair</t>
  </si>
  <si>
    <t>YT_LD6y2cprTjk_Com389</t>
  </si>
  <si>
    <t>You are so funny girl fatty catty anyhoo you look really great ðŸ‘_x008d_ I want the grey set nowðŸ’œðŸ’œðŸ’œðŸŒ¸ðŸ¥°</t>
  </si>
  <si>
    <t>YT_rvexONgW9Oc_Com193</t>
  </si>
  <si>
    <t>As much as I feel I could now literally become a knee doctor or fight for justice from reading all of this please take it somewhere else thanks</t>
  </si>
  <si>
    <t>YT_hds-48OBLUc_Com49</t>
  </si>
  <si>
    <t>Omg all these dudes in the comments lol! What are they doing just searching for legging reviews to check out girls?! I just wanted to say thank you for posting this bc it is really helpful. I have to watch reviews before I buy anything now, I don't always trust written reviews.</t>
  </si>
  <si>
    <t>YT_lKvBjrVbEvg_Com1022</t>
  </si>
  <si>
    <t>Have you noticed that even the girls with the cutest figures pose weird every time they wear those gysmshark seamless leggings? Probably to hide the camel toe, and just strange way they make your stomach look. They look like tights on a toddler. Way overrated. My favorite IG leggings are celestial bodiez. Other than that, all I wear are VS sports and UA.</t>
  </si>
  <si>
    <t>YT_EPWa3ANRBe8_Com503</t>
  </si>
  <si>
    <t>Whatever works to motivate...I didn't have anything nice to wear 100 lbs ago</t>
  </si>
  <si>
    <t>YT_hds-48OBLUc_Com39</t>
  </si>
  <si>
    <t>I don't think I've ever had a real issue with it tbh, I always wear seamless underwear so that may help ðŸ˜‚ And yeah they are definitely not fit for outerwear! Must be shape wear</t>
  </si>
  <si>
    <t>YT_fMTvtw5XUdU_Com453</t>
  </si>
  <si>
    <t>Can you do the PLT X Ashley Graham Line xxx</t>
  </si>
  <si>
    <t>YT_LD6y2cprTjk_Com191</t>
  </si>
  <si>
    <t>Lol yes we def workout with our glasses. I'll miss the treadmill and bust my ass out here girl ðŸ˜‚</t>
  </si>
  <si>
    <t>YT_lKvBjrVbEvg_Com1096</t>
  </si>
  <si>
    <t>Overall, gymshark does not cater to thicker women and the demographic they intend to serve which is more petite women love them and they get good business. So, I don't see them changing anytime soon unfortunately</t>
  </si>
  <si>
    <t>YT_urHHBxx4b4s_Com9</t>
  </si>
  <si>
    <t>Although the last one was too small I do like the style. I also liked the solid black one. 
My fav sports bras are the ones that are strappy and criss crossed at the back. I have a few tank tops that look awesome with those bras.</t>
  </si>
  <si>
    <t>YT_LD6y2cprTjk_Com427</t>
  </si>
  <si>
    <t>Girl you look GOOD. Be confident in who you are and in your body. Thanks for doing this review for us fat girls!
1. Yes you need to wear a workout bra with your tops LOL. 
2. Thanks for the top reference.</t>
  </si>
  <si>
    <t>YT_ypk0220hsQM_Com495</t>
  </si>
  <si>
    <t>I was just talking about the poor size inclusivity I have experienced with sports bras and most athletic brands at the gym this morning! Nope don't you dare go to the gym if have boobs, longer legs, broader shoulders or a belly!! ðŸ™„</t>
  </si>
  <si>
    <t>YT_PF0t8_zs_vE_Com37</t>
  </si>
  <si>
    <t>Does fabletics deliver to where you live? They have amazing quality athletic outfits and they are so cute theyre running a 50% off sale right now i got 2 outfits for around 50 dollars.  And the stuff i got in the past has lasted me over a year of wearing in the gym every week. Totally worth looking into</t>
  </si>
  <si>
    <t>YT_VS41dec1k_U_Com22</t>
  </si>
  <si>
    <t>Hi Edee! They fit u so well nd brought out d deliciousness in u. Kip repping us plus size in such an amazing wayðŸ˜_x008d_</t>
  </si>
  <si>
    <t>YT_vOfuf0VYLNM_Com83</t>
  </si>
  <si>
    <t>I clicked on this video SO FAST! Two words; Plus Size AND Fabletics!!</t>
  </si>
  <si>
    <t>YT_Q2PrQFMnhB4_Com90</t>
  </si>
  <si>
    <t>I'm intrigued by their "4x"... Since it sounds closer to a 2x-3x (maybe 3x?). Since they do free returns, I may have to take advantage of the 2 for $24 deal (thru your link) once I have some spare spending money.</t>
  </si>
  <si>
    <t>YT_ypk0220hsQM_Com353</t>
  </si>
  <si>
    <t>I would love to see you try fabletics or gym shark!!</t>
  </si>
  <si>
    <t>YT_EPWa3ANRBe8_Com30</t>
  </si>
  <si>
    <t>Allie Em absolutely! personally, i like telling myself things like "if i achieve X fitness goal/i train X amount of hours, ill buy these trainers/whatever that i like"</t>
  </si>
  <si>
    <t>YT_Ewc7e0KGwcY_Com199</t>
  </si>
  <si>
    <t>I have the same pair of leggings the second one you put on! I love them and they are so soft!!! Love your video â_x009d_¤ï¸_x008f_</t>
  </si>
  <si>
    <t>YT_1Ss23ScWXks_Com63</t>
  </si>
  <si>
    <t>maybe its just me but the 1x pink shirt compliments your body perfectly i love it!</t>
  </si>
  <si>
    <t>YT_gPtYJTzBZnA_Com13</t>
  </si>
  <si>
    <t>I'd like to know about your make-up ,what brand-price-ordered or bought- I'm a plus size but I still like to look nice at my age -Old 69-I can't buy the best brands but like to still dress nice with sells. Just love watching you and your taste in sells not so much of the boxes though.</t>
  </si>
  <si>
    <t>YT_EPWa3ANRBe8_Com674</t>
  </si>
  <si>
    <t>Oh right, because the second your BMI hits 30 you can't run, swim or do yoga anymore.</t>
  </si>
  <si>
    <t>YT_5DuFFsJX7gk_Com235</t>
  </si>
  <si>
    <t>Cutie</t>
  </si>
  <si>
    <t>YT_5Zc7NjCgO0k_Com115</t>
  </si>
  <si>
    <t>So sad to hear about your job .Dont worry girl you will get another one better than before soon.Covid has affected everyone on some level .All the best .</t>
  </si>
  <si>
    <t>4 weeks ago (edited)</t>
  </si>
  <si>
    <t>YT_hds-48OBLUc_Com50</t>
  </si>
  <si>
    <t>ðŸ˜‚ðŸ˜‚ðŸ˜‚ I know what you mean, there are a lot of fake reviews and it's always nice to see them on not just in a photo. Glad this helped ðŸ˜Š</t>
  </si>
  <si>
    <t>YT_ypk0220hsQM_Com22</t>
  </si>
  <si>
    <t>Gym shark has started promoting mid-plus sized bodies in their promo photos for items and I'd love a try on of them!</t>
  </si>
  <si>
    <t>YT_hqD1_ATiogU_Com14</t>
  </si>
  <si>
    <t>The pink shorts are a cute material and color but there's no tummy control</t>
  </si>
  <si>
    <t>YT_VS41dec1k_U_Com53</t>
  </si>
  <si>
    <t>I loved it all!!! HELLO!! Im soooo shopping.</t>
  </si>
  <si>
    <t>YT_ypk0220hsQM_Com536</t>
  </si>
  <si>
    <t>So cute in lime. I am wearing the bright patterns, everyone else can live with it! No more black!</t>
  </si>
  <si>
    <t>YT_4q_nxEEi2-o_Com44</t>
  </si>
  <si>
    <t>Try a spinning class with music something like soul cycle. I really enjoyed spin class when I tried it!</t>
  </si>
  <si>
    <t>YT__L4Kf9IYe3w_Com2</t>
  </si>
  <si>
    <t>metrini it was irritating me while I was editing lmao I was like about to not upload this video because of that hair lol! I don't mind it but my frizzy hair always gets backlash lol</t>
  </si>
  <si>
    <t>YT_Ewc7e0KGwcY_Com873</t>
  </si>
  <si>
    <t>Girl u crazy but l love you gym will buy</t>
  </si>
  <si>
    <t>YT_9ck1VDKTeF4_Com56</t>
  </si>
  <si>
    <t>9:17 me when i found the perfect outfit after hours of searching</t>
  </si>
  <si>
    <t>YT_fMTvtw5XUdU_Com353</t>
  </si>
  <si>
    <t>Honestly soooooooo happy you've done this vid been debating weather to buy some items from here. But that kimmy track jacket is super cute ðŸ˜_x008d_ðŸ’›</t>
  </si>
  <si>
    <t>YT_LD6y2cprTjk_Com412</t>
  </si>
  <si>
    <t>Video starts at 7:40 ðŸ™‚</t>
  </si>
  <si>
    <t>YT_iCBg53hokHQ_Com64</t>
  </si>
  <si>
    <t>These are some good investment pieces. I am sure some may think it's too pricey but compared to Nike or Under Armor they are reasonable. 
I'd mix and match some Walmart pieces with some of these.</t>
  </si>
  <si>
    <t>YT_gYUCFH6ULUM_Com75</t>
  </si>
  <si>
    <t>Those are the Lee Rider High Waisted jeans from my Walmart Denim edition video. I have the links in the description box of that video, but can send it to you here if you like?</t>
  </si>
  <si>
    <t>YT_5aLuRlKvajI_Com38</t>
  </si>
  <si>
    <t>Wait a minute you work out !? Video pleaseeeeeeee ive been dying for a legit plus size person to make a video For Us By Us... pleaseeeee ...love u anna BOUGHT the bra u just cant find one and i trust you ðŸ˜˜</t>
  </si>
  <si>
    <t>YT_9ck1VDKTeF4_Com134</t>
  </si>
  <si>
    <t>The sports bras were good! I also liked the look of the second pair of leggings about more than the previous pair, but it turned me away when you said it made your legs itch. Lol can't stand itchy clothing. You worked all of them, though. I hope they're comfortable during gym time!</t>
  </si>
  <si>
    <t>YT_Q2PrQFMnhB4_Com24</t>
  </si>
  <si>
    <t>I love the idea of your new series! Good job Paige! I've been interested in Fabletics but I was nervous to try cause it's only available online. Thanks for the honest details. Also, your makeup looking flawless! Get it guuurl!</t>
  </si>
  <si>
    <t>YT_1Ss23ScWXks_Com126</t>
  </si>
  <si>
    <t>Very soo really super beautiful and very smart indeed and admirable big curve figure and very nice size , Looking very sexy with a soo really Cute  &amp; very smart  Fashionable BodySuits Size Plus HAUL</t>
  </si>
  <si>
    <t>YT_EPWa3ANRBe8_Com488</t>
  </si>
  <si>
    <t>I can remember going to buy yogapants at it being near to impossible to find in most stores. It was already scary for me to go into the sports section. I was so discouraged. Luckily there is more available options now. I don't need the plus size section anymore but I am so happy these options are available!</t>
  </si>
  <si>
    <t>YT_SZVASKvIWHQ_Com213</t>
  </si>
  <si>
    <t>ðŸ’ªðŸ’ªðŸ’ªðŸ’ªðŸ’ª Thanks Crystal I have been curious about this brand. I have been a HUGE vitamin advocate this year! Hahha I'm sure everyone is tired of hearing me talk about it.... Lol Love you girl! Keep up the good work. I have been watching your video for over 3 years now I think. And I appreciate your honesty greatly and your sweet joyful personality. You are an inspiration. â_x009d_¤</t>
  </si>
  <si>
    <t>YT_32nIobMmaTM_Com2</t>
  </si>
  <si>
    <t>Light bottom NO NO, however I love watching you</t>
  </si>
  <si>
    <t>YT_dLfMvIbNRZc_Com33</t>
  </si>
  <si>
    <t>You got it! Working on that soon!! xo</t>
  </si>
  <si>
    <t>YT_Ewc7e0KGwcY_Com188</t>
  </si>
  <si>
    <t>The first leggings, you can absolutely see through. I love that second outfit and tank on you! so cute! &lt;3 I have to say though I think I'll stick with Queenieke on Amazon for leggings since they're so cheap. But then I'm a broke B*tch</t>
  </si>
  <si>
    <t>YT_fMTvtw5XUdU_Com461</t>
  </si>
  <si>
    <t>Thnx hun this realy helped xxxx</t>
  </si>
  <si>
    <t>YT_PF0t8_zs_vE_Com20</t>
  </si>
  <si>
    <t>Thank you for the entertainment for my insomniac brain at 3am. A friend of mine has a 2 year old daughter and she will climb ontop the counters and jump back onto the couches no matter what you do you can't stop her! Hopefully you have better luck with hazel! Good luck starting back at work, I'm sure you'll love some mommy alone time! â_x009d_¤â_x009d_¤ gorgeous as always</t>
  </si>
  <si>
    <t>YT_9ck1VDKTeF4_Com16</t>
  </si>
  <si>
    <t>You open doors 4 me! The struggle is real. &amp; you have introduced me to so me amazing   places to get my plus size life together! I really enjoy your videos! Thank youâ_x009d_¤</t>
  </si>
  <si>
    <t>YT_vOfuf0VYLNM_Com16</t>
  </si>
  <si>
    <t>Nicole Villarreal young mamas stand up lol</t>
  </si>
  <si>
    <t>YT_0pLf0W1VOI8_Com59</t>
  </si>
  <si>
    <t>Everything looks so good on you!</t>
  </si>
  <si>
    <t>YT_cO_4jHPq5Bg_Com30</t>
  </si>
  <si>
    <t>There are so many amazing exercises you can do for hip dips ! Leg abduction being a really good one ! Literally lay on your side and raise 1 leg for however many reps you can on each size, also you can lay on your side with your legs bent and do the same movement doing just 5 or 10 mins a day could make a huge difference to your dips :) let me just say I'm not saying at all hip dips are 'bad' but no one wants to live with what they don't like it and it's an easy fix :) xx</t>
  </si>
  <si>
    <t>YT_ypk0220hsQM_Com30</t>
  </si>
  <si>
    <t>Andrea Ha yes colsie is considered a juniors brand!</t>
  </si>
  <si>
    <t>YT_Ewc7e0KGwcY_Com1039</t>
  </si>
  <si>
    <t>I buy the same black leggings for like, $10-15 at kmart, The same black crop for $5 to wear over the same basic sports bra and the same slub hem black thin shirt with a sleeve for $10. I am so envious I'm basically turning that beautiful shade of olive. Everyone else around me is wearing beautiful Lulu Lemon and Lorna Jane active wear, lovely twin sets from Running Bare and I'm just like, sigh. One day, I'll be able to afford and feel good in super cute gym clothes. One day.</t>
  </si>
  <si>
    <t>YT_iEjo_6JRu6k_Com7</t>
  </si>
  <si>
    <t>what's the intro beat? also I need one of these since I've been working out for about a month now!</t>
  </si>
  <si>
    <t>YT_EPWa3ANRBe8_Com446</t>
  </si>
  <si>
    <t>Can you give a video on the Instagram/ youtuber Madalin georgetta? She's going on an anti diet culture rampage and in my personal opinion she is giving a dangerous message about being overweight, suggesting it isn't unhealthy.</t>
  </si>
  <si>
    <t>YT_vOfuf0VYLNM_Com14</t>
  </si>
  <si>
    <t>When my daughter is 20 I'll be 58 rofl. Old Mama's stand up ðŸ˜‚</t>
  </si>
  <si>
    <t>YT__L4Kf9IYe3w_Com6</t>
  </si>
  <si>
    <t>Juliana Beingesser it's literally the best material I love it so much lol</t>
  </si>
  <si>
    <t>YT_Q2PrQFMnhB4_Com23</t>
  </si>
  <si>
    <t>Thank you!!! I hope more people jump on board with it!</t>
  </si>
  <si>
    <t>YT_keOQrGp3lSM_Com155</t>
  </si>
  <si>
    <t>Karla Anderson dark underwear would definitely solve the problem. But there have been days where I didn't have any clean and had to wear hot pink underwear lol. Plus some of the lives stretch the leggings out so it's awkward when you can see through them.</t>
  </si>
  <si>
    <t>YT_keOQrGp3lSM_Com145</t>
  </si>
  <si>
    <t>No one, I repeat No One is ever "mean" to anyone at the gym! Everyone is there for their own personal reason and are not concerned with your leggings trust me! Good luck with your workout/ health journey!</t>
  </si>
  <si>
    <t>YT_FYomlpfIUD4_Com11</t>
  </si>
  <si>
    <t>When you said "you know I love my Nike shorts.." it brought me back to how I found your channel! It was a plus size Nike haul! I'm with you in the no bra while lounging. My best friend always wears a bra .. even to sleep! I can't. It's the first thing I take off the moment I walk in from work! Even a sports bra! Nope. I feel like Old Navy sizing is so different than other retailers. When I was in High School I shopped almost exclusively there. My favorite was the floral print set! I liked all of the prices, definitely going to check them out!</t>
  </si>
  <si>
    <t>YT_Q2PrQFMnhB4_Com61</t>
  </si>
  <si>
    <t>No you did a great job. :-) I've actually been wanting to try them. So I'm going to check them out thank you very much.</t>
  </si>
  <si>
    <t>YT_lKvBjrVbEvg_Com315</t>
  </si>
  <si>
    <t>I loved this! IF you do decide to buy from them again I recommend to get the seamless leggings they SNATCH your lonjitas so it doesn't slip while working out LOVE THEM</t>
  </si>
  <si>
    <t>YT_ypk0220hsQM_Com360</t>
  </si>
  <si>
    <t>All good choices, you can mix n match, the first set was made for you</t>
  </si>
  <si>
    <t>YT_PF0t8_zs_vE_Com73</t>
  </si>
  <si>
    <t>Please do a plus size swimwear or holiday haul for summer holidays</t>
  </si>
  <si>
    <t>YT_Ewc7e0KGwcY_Com888</t>
  </si>
  <si>
    <t>Oh &amp; also recently Forever 21 has had a lot of work out clothes that reminded me of fabletics, they're all sets &amp; I haven't tried them on yet but they won't bust your balls on pricing! Just saying girl, currently ballin on that budget you know what I mean! ðŸ˜­ðŸ’•</t>
  </si>
  <si>
    <t>YT_EPWa3ANRBe8_Com573</t>
  </si>
  <si>
    <t>I thought you were going to bash this but I'm so happy you didn't and nike is having the line. I am obese and I have got into crossfit and now kickboxing 5x a week. It's a struggle to find  plus size workout clothes. If a store does have it theres just 1.ill fited sportsbras 2.a few tshirts and black leggings. It does get frustrating because me and woman my size do work out and I want to wear cute clothes like every other female  but I only find men's shirts at target. Like the Hogwarts shirt you are wearing ðŸ˜†</t>
  </si>
  <si>
    <t>YT_fMTvtw5XUdU_Com52</t>
  </si>
  <si>
    <t>Really want to try the leggings but the way my bank account is set up rn ðŸ˜­ plus the biggest primark in Birmingham just opened so I must can find a Bargain thereðŸ’”ðŸ˜­</t>
  </si>
  <si>
    <t>YT_EPWa3ANRBe8_Com52</t>
  </si>
  <si>
    <t>What are they going to wear ? Sweatpants and a tee-shirt. I have nothing against this however you don't have to buy expensive gym clothes.</t>
  </si>
  <si>
    <t>YT_SZVASKvIWHQ_Com60</t>
  </si>
  <si>
    <t>I ordered some vitamins from take care of, hopefully they will help me with some energy!!!</t>
  </si>
  <si>
    <t>YT_5Zc7NjCgO0k_Com110</t>
  </si>
  <si>
    <t>Lyndsay Patricia it changes from time to time some of it wasnt bad while you were in the bedroom but the beginning was really really quiet! Love your vids though. I'm a plus size girl too and love watching your fashion hauls</t>
  </si>
  <si>
    <t>YT_zoGMywaHq6A_Com5</t>
  </si>
  <si>
    <t>I was shocked to see plus sizes at Academy when I went shopping for my daughter. First time I have seen it there. Of course as always it stopped at 3X and most things were 1X, but maybe they will add more.</t>
  </si>
  <si>
    <t>YT_Ewc7e0KGwcY_Com500</t>
  </si>
  <si>
    <t>when you do the leggings reviews can you also give us a pull up rating?? there's nothing more annoying than a cute oasis of leggings that keep rolling down and forcing you to keep pulling them up ðŸ™„ðŸ™„ Love you â_x009d_£ï¸_x008f_â_x009d_£ï¸_x008f_</t>
  </si>
  <si>
    <t>YT_oqZ-aQ0LAB4_Com7</t>
  </si>
  <si>
    <t>TJ Sews I think you can find something it's okay to try. But it's good watching these hauls to have options. Good luck on your outfits</t>
  </si>
  <si>
    <t>YT_6YpDmj8d6FE_Com16</t>
  </si>
  <si>
    <t>All da pants are "squat" proof hunni ! Da green twosome wid da mesh insert, ultimate ðŸ”¥ðŸ”¥ðŸ”¥</t>
  </si>
  <si>
    <t>YT_fMTvtw5XUdU_Com19</t>
  </si>
  <si>
    <t>I loved the Mila leggings ðŸ˜_x008d_ðŸ˜_x008d_ honestly I would love to win the giveaway, could never afford Fabletics ðŸ˜­</t>
  </si>
  <si>
    <t>YT_rvexONgW9Oc_Com84</t>
  </si>
  <si>
    <t>Yassss, slay bby girl! Also, you and Alan are sooo cute! ðŸ˜_x008d_</t>
  </si>
  <si>
    <t>YT_4q_nxEEi2-o_Com39</t>
  </si>
  <si>
    <t>Loved this video!! You look great!! Love your closet!! ðŸ’•ðŸ’•ðŸ’•</t>
  </si>
  <si>
    <t>YT_WY2HRt98r5E_Com5</t>
  </si>
  <si>
    <t>Have u ever looked at pop fit leggings online. They are amazing. And ur first pair is 19.95. That's shipping. Cause ur first pair is supposed to be free. Check them out</t>
  </si>
  <si>
    <t>YT_lKvBjrVbEvg_Com1028</t>
  </si>
  <si>
    <t>I'm going to be real honest... Part of every journey is loving yourself at every point of the journey. This is important because at what point will enough be enough. I say this because you looked great in all of your outfits. I didn't think the first pair of leggings were flattering but the rest were really nice.  At the end of the day who cares what others think or see.  What they should see is someone busting their butt working out and getting it in. Seriously, you looked great.  I don't know... Just one chica doing the same trying to encourage another chica to live and let live. Btw, I know it's about being comfortable but you are on your journey because you don't feel comfortable so I'm just saying go go go.</t>
  </si>
  <si>
    <t>YT_ypk0220hsQM_Com498</t>
  </si>
  <si>
    <t>Lauren Scott thanks for the recommendations. I've tried some underwires before but they don't usually do nice things to my skin when I run long distance (15km+). I will check these brands for their compression selection though!</t>
  </si>
  <si>
    <t>YT_YrkrqnwpEeM_Com7</t>
  </si>
  <si>
    <t>thank you!! i would probably follow the size guide on there but keep in mind that the 3x on me as a 20 was loose.. if i had to order again, i would get one size down! i hope this helps!&lt;3</t>
  </si>
  <si>
    <t>YT_Ewc7e0KGwcY_Com1047</t>
  </si>
  <si>
    <t>I don't like being stuck with a membership, that alone is enough to deter me. Love that you try tons of different stuff, and always have fresh videos I can watch while I do the dishes!</t>
  </si>
  <si>
    <t>YT_SZVASKvIWHQ_Com170</t>
  </si>
  <si>
    <t>Girl I know EXACTLY how you feel! Before fabletics the struggle was real with so many leggings but these are perfect! You will love them ðŸ˜˜</t>
  </si>
  <si>
    <t>YT_5aLuRlKvajI_Com83</t>
  </si>
  <si>
    <t>ohh I wish they had website for Europe!!  Such a struggle to find plus size clothes here!!</t>
  </si>
  <si>
    <t>YT_9ck1VDKTeF4_Com242</t>
  </si>
  <si>
    <t>Hey Chanel, the regular black top you got looks to be dry-fit. That material is so good for working out and it's easy to cool down- definitely one of my fave for the gym. I suggest stalking up love. I love you so much and congratulations on your future endeavorsâ_x009d_¤ï¸_x008f_ðŸ’ªðŸ_x008f_¾</t>
  </si>
  <si>
    <t>YT_ztmA49ZyP5I_Com5</t>
  </si>
  <si>
    <t>I'm 38G and I've had good luck with Lane Bryant sports bras.</t>
  </si>
  <si>
    <t>YT_keOQrGp3lSM_Com32</t>
  </si>
  <si>
    <t>go girl!! i went back to the gym after a month and love it!</t>
  </si>
  <si>
    <t>YT_9ck1VDKTeF4_Com162</t>
  </si>
  <si>
    <t>I just watched one of your video and couldn't help but subscribe to your channel I just lost a lot of weight but still a pulse sizes like a 14 but I don't really no how to dress now and you helped me out a lot thank love ðŸ˜˜ðŸ˜˜ðŸ‘¸ðŸ_x008f_¾</t>
  </si>
  <si>
    <t>YT_fMTvtw5XUdU_Com481</t>
  </si>
  <si>
    <t>I loooved the shorts, I think you could style them like biker shorts and it would look real cute in the summer, the long version is awesome too, i love the sheer bits</t>
  </si>
  <si>
    <t>YT_cO_4jHPq5Bg_Com63</t>
  </si>
  <si>
    <t>Haydee i'm 23 and my mom's 47 and I've been fighting with her about this so much! I feel like she shouldn't dress thinking about the fact that she's a mother and wear whatever she wants whether it's ripped jeans or a knee length dress for example. The more we talked about it and tried on clothes she wouldn't think of wearing, she made me understand that she needs to be comfortable in it to wear it. She actually loved some of the clothes she was opposed to wear first because she tried them on and styled them with other pieces she already liked and felt comfortable in. So I really encourage you to try that piece of clothing you don't think you can wear and make it comfortable for you, you'll feel confident and won't even think about the age appropriate thingy ðŸ˜ŠðŸ˜Š</t>
  </si>
  <si>
    <t>YT_5DuFFsJX7gk_Com22</t>
  </si>
  <si>
    <t>The Nike Banana Top reminds me of the Swatch Watch Sweatshirts in the mid 80s. Loved those Sweatshirts.
I would love to see you do some outfit ideas and styles from your own closet of your best staple pieces and not just hauls.  Good investment pieces that hold their style, and less fast fashion from time to time.</t>
  </si>
  <si>
    <t>YT_kMOgEaZpKt8_Com45</t>
  </si>
  <si>
    <t>i really really hope someday you reach your weight goal. â˜º</t>
  </si>
  <si>
    <t>YT_6YpDmj8d6FE_Com78</t>
  </si>
  <si>
    <t>Ms Nisey they don't I always pull them all the way up my legs! Will do a vlog of the ones I wear I like the elastic around the waist</t>
  </si>
  <si>
    <t>YT_LD6y2cprTjk_Com519</t>
  </si>
  <si>
    <t>Do they have sales. Bc $50 - $60 is a bit much....the $30 pair were more like it</t>
  </si>
  <si>
    <t>YT_0pLf0W1VOI8_Com158</t>
  </si>
  <si>
    <t>1973stylist Just because your not happy with your self doesn't mean you need to put people down who are confident and happy ðŸ˜˜</t>
  </si>
  <si>
    <t>YT_shIPEIrmNhA_Com3</t>
  </si>
  <si>
    <t>Your videos are amazing !!! Can we see a thrift store haul?</t>
  </si>
  <si>
    <t>YT_gPtYJTzBZnA_Com17</t>
  </si>
  <si>
    <t>I took these pictures with my iPhone :)</t>
  </si>
  <si>
    <t>YT_cO_4jHPq5Bg_Com68</t>
  </si>
  <si>
    <t>Been trying to think of the 90s model you reminded me off then I finally remembered her name! The stunning Linda Evangelista ðŸ’— when she had her blond short look!!
You're beautiful inside and out!! Thanks for making me feel ok about myself !</t>
  </si>
  <si>
    <t>YT_qj8a6-grx2I_Com7</t>
  </si>
  <si>
    <t>I'm always down for a good Old Navy workout fit!</t>
  </si>
  <si>
    <t>YT_lKvBjrVbEvg_Com947</t>
  </si>
  <si>
    <t>Dios mio! Why gymshark lying to the masses, I actually almost ordered some, but then I saw the price tags... like oh no baby, what is you doing! Thanks girl so much for all your amazingness! Love love love your videos!! ðŸ’™ðŸ’™</t>
  </si>
  <si>
    <t>YT_EPWa3ANRBe8_Com639</t>
  </si>
  <si>
    <t>It's really easy to get obese in this society... desk jobs of 8 hours MINIMUM, commuting sitting in a car for hours on top of that, having to work those jobs to make the kind of money you need to afford just the basics (super high rent and mortgage prices these days ðŸ˜¬), convenience foods full of calories and so highly palatable they're basically addictive, food and alcohol alcohol served at every special occasion and social gathering, bad nutrition advice rampant (it took me years of trying different diets like paleo, clean eating, vegetarian, vegan, various named diets, etc before finally stumbling across something that actually works- macros and CICO), health issues (that probably stem from the sedentary lifestyle and bad nutrition), not to mention anxiety and depression and other mental health factors... it almost happened to me, I was quite overweight and just 5 pounds away from an obese BMI! And I was actIvely TRYING to make healthy choices! Finally fit working out into my schedule (had to find a local job and give up the commute to make time) and now tracking all my food. I love that Nike is making fitness more available to plus size and obese people ðŸ˜_x0081_ I remember when finding leggings that fit was a real issue and discouraged me from going to the gym.</t>
  </si>
  <si>
    <t>YT_5aLuRlKvajI_Com80</t>
  </si>
  <si>
    <t>So glad you made this! I love my Lane Bryant, but I had about $400 worth of leggings and sports bras in my cart. I will be checking them out. Everything looks amazing on you! Thanks, girl â_x009d_¤ï¸_x008f_</t>
  </si>
  <si>
    <t>YT_RTTKL9nuC3Q_Com126</t>
  </si>
  <si>
    <t>2:33 i don't wanna live on this planet anymore</t>
  </si>
  <si>
    <t>YT_neGxrxWA30M_Com11</t>
  </si>
  <si>
    <t>Hannah Rose have you tried looking online they have a lot more options on there.</t>
  </si>
  <si>
    <t>YT_SZVASKvIWHQ_Com67</t>
  </si>
  <si>
    <t>I watched the whole video and I seldom buy or wear leggings. I'm an MVP!</t>
  </si>
  <si>
    <t>YT_lKvBjrVbEvg_Com620</t>
  </si>
  <si>
    <t>I like the last one the best. It looks cute on you! The other two look like scuba suits. lol  Come on Gym Shark, get it together. I get all of my work-out gear from TJ Maxx. They have brand names and they sell a lot of compression bottoms...I love the way it feels to have everything so streamlined and smooth :)</t>
  </si>
  <si>
    <t>YT_JRJ0X6tVUUU_Com14</t>
  </si>
  <si>
    <t>Your review was so positive even though I feel like none of their things fit the way they were supposed to. I'm gonna stay away from them ðŸ’€ ðŸ’€ .. sis why did you say epitome like that?</t>
  </si>
  <si>
    <t>YT_LD6y2cprTjk_Com167</t>
  </si>
  <si>
    <t>Yeah for sure, live your life ðŸ˜‰</t>
  </si>
  <si>
    <t>YT_lKvBjrVbEvg_Com604</t>
  </si>
  <si>
    <t>I'm telling you girl..old navy is where it's at for workout pants</t>
  </si>
  <si>
    <t>YT_lKvBjrVbEvg_Com13</t>
  </si>
  <si>
    <t>Sarah Uchiha go to their gym shark women Instagram page they do have women of color featured, and they have women of color featured on their website modelling the clothing. I'm a women of color and I notice those things. Seriously why is everyone dragging this company so hard</t>
  </si>
  <si>
    <t>YT_lKvBjrVbEvg_Com459</t>
  </si>
  <si>
    <t>fox_in _xxs_clothes nothing but the truth</t>
  </si>
  <si>
    <t>YT_lKvBjrVbEvg_Com1009</t>
  </si>
  <si>
    <t>I like gap fit dri fit . It's thick material- the most important thing for me is I don't want me or others to see my wet crotch and butt when I'm working out. But of course it happens to everyone.</t>
  </si>
  <si>
    <t>YT_lKvBjrVbEvg_Com708</t>
  </si>
  <si>
    <t>Lol I love your honesty and your personality. Your still beautiful sis</t>
  </si>
  <si>
    <t>YT_Ewc7e0KGwcY_Com934</t>
  </si>
  <si>
    <t>I could see your thongs in the first pair, but not in the multi-colored leggings.  Super cute haul, but I feel u about those prices lol</t>
  </si>
  <si>
    <t>YT_dLfMvIbNRZc_Com21</t>
  </si>
  <si>
    <t>aw thank you so much Sierra!! So happy you enjoyed!! :) xo</t>
  </si>
  <si>
    <t>YT_RTTKL9nuC3Q_Com72</t>
  </si>
  <si>
    <t>is the crop top you are wearing in the video luxe? also, what is the name of it? I love it!</t>
  </si>
  <si>
    <t>YT_fMTvtw5XUdU_Com105</t>
  </si>
  <si>
    <t>Omg yesss I love to see my fellow big girls in the gym!!!! I loved every piece but the best part is the POCKETS!!!ðŸ‘_x008f_ðŸ‘_x008f_ðŸ‘_x008f_</t>
  </si>
  <si>
    <t>YT_Ewc7e0KGwcY_Com240</t>
  </si>
  <si>
    <t>Also I love your hair straight you and your sister look so much alike â_x009d_¤ï¸_x008f_</t>
  </si>
  <si>
    <t>YT_Ewc7e0KGwcY_Com747</t>
  </si>
  <si>
    <t>PLEASE DO a Forever 21+ summer lookbook try on haul. I really don't know about there shorts??? Like if you agree!!!!</t>
  </si>
  <si>
    <t>YT_Ewc7e0KGwcY_Com778</t>
  </si>
  <si>
    <t>What lens did you use for this video? Is it like a wide angle 10-24mm? It looks good af</t>
  </si>
  <si>
    <t>YT_5DuFFsJX7gk_Com156</t>
  </si>
  <si>
    <t>Wolfgang Amadeus Mozart That's a fair idea for a video! I'm curious as well.</t>
  </si>
  <si>
    <t>YT_lKvBjrVbEvg_Com182</t>
  </si>
  <si>
    <t>Heta Kauppinennn I think that by "normal" she meant real life girls with different body types :)</t>
  </si>
  <si>
    <t>YT_JaPQG20hnQk_Com41</t>
  </si>
  <si>
    <t>Aww, thanks Sydnie!! :)</t>
  </si>
  <si>
    <t>YT_iCBg53hokHQ_Com100</t>
  </si>
  <si>
    <t>I only see black green &amp; purple in the long shirts listed on amazon! Are they just out of stock? I really want pink &amp; white too for summer ðŸ˜_x008d_ðŸ‘_x008d_</t>
  </si>
  <si>
    <t>YT_PF0t8_zs_vE_Com27</t>
  </si>
  <si>
    <t>I don't know who's cuter, you or hazelðŸ˜‚ðŸ˜‚ðŸ˜‚ðŸ˜‚</t>
  </si>
  <si>
    <t>YT_LD6y2cprTjk_Com226</t>
  </si>
  <si>
    <t>I love you for doing this!  ðŸ˜_x008d_This video makes me happy!  Thank you for being real and being you â_x009d_¤ï¸_x008f_</t>
  </si>
  <si>
    <t>YT_b_ZBZBvfanw_Com34</t>
  </si>
  <si>
    <t>goodandgreen I'm only about 4 hours away from the border in Maine, but I haven't renewed my passport in a while ðŸ˜_x009d_
Great idea!! I LOVE thrifting! It's basically treasure hunting! ðŸ˜‰â™¥ï¸_x008f_</t>
  </si>
  <si>
    <t>YT_VS41dec1k_U_Com89</t>
  </si>
  <si>
    <t>Love your try on hauls</t>
  </si>
  <si>
    <t>YT_cmtuK2KwKCQ_Com10</t>
  </si>
  <si>
    <t>When my coins looking funny I definitely get my workout compression pants and shirts from walmart. Oh MAKEUP ON MF FLEET ðŸ˜©ðŸ˜©ðŸ˜©â_x009d_¤ï¸_x008f_</t>
  </si>
  <si>
    <t>YT_Sq21kna0hXU_Com167</t>
  </si>
  <si>
    <t>Omg I've been in love with her since her work out videos. And now she doing try on haul. Babe you look absolutely gorgeous. Woman like you should  be adored and worship. True perfection right here yaw. Take a good look this is what a thick gorgeous woman suppose to look like</t>
  </si>
  <si>
    <t>YT_EPWa3ANRBe8_Com537</t>
  </si>
  <si>
    <t>Hey Alan, I used to be 600+ pounds a couple years ago and now I am down to 360. I want to start working out soon and lifting weights. Do you think I am still too fat? Im interested in your coaching program as well.</t>
  </si>
  <si>
    <t>YT_Ewc7e0KGwcY_Com401</t>
  </si>
  <si>
    <t>Great back up shuffle :)  Thanks for the thong test...better here than in the gym.</t>
  </si>
  <si>
    <t>YT_lKvBjrVbEvg_Com400</t>
  </si>
  <si>
    <t>My camel toe enters the gym before I do when I wear these gym shark pants but the amount of money I paid for them you better believe I'm going to wear them, camel toe or not ðŸ_x0090_ªðŸ¦¶ðŸ_x008f_»</t>
  </si>
  <si>
    <t>YT_fMTvtw5XUdU_Com28</t>
  </si>
  <si>
    <t>I think your voice is so pleasant to listen to ðŸ˜Š legit you should make a video reading a children's book or something, I would watch that stuffðŸ˜†</t>
  </si>
  <si>
    <t>YT_keOQrGp3lSM_Com119</t>
  </si>
  <si>
    <t>HOLY MOLY!!!!!!!!! I have heard of Lulukemon, but have never tried them. I am 20, so they wouldn't fit anyway, but dannnngggggg!!! That is expensive. I totally agree about the tummy area.  I think the Zella look best on you.  I tend to get black because I feel like you can see my sweat in colored ones. :-).  Have you seen Alexa Webb's site? Love her! She does great outfit ideas and they include workout ideas. I look at her site all the time. Check her out!!   I would love love love to see your workout videos and reading blog. I am the exact same size and need to start working out. You inspire me.  You're the cutest stinkin thing ever! Keep up the great work.  Xoxoxoxox. H in Va.</t>
  </si>
  <si>
    <t>YT_ypk0220hsQM_Com261</t>
  </si>
  <si>
    <t>Absolutely LOVE this video. I would love it if you made more athletic wear videos. I wear the same size as you and it's so refreshing to see a midsize body try on athletic wear. That purple set looks amazing on you, and love your new hair cut.</t>
  </si>
  <si>
    <t>YT_rvexONgW9Oc_Com251</t>
  </si>
  <si>
    <t>THANK YOU FOR PROMOTING HEALTH AND FITNESS IN THE PLUS SIZE COMMUNITY. JUDT CAUSE SOMEONE IS PLUS SIZE SHOULDN'T MEAN THEY ARE UNHEALTHY AND LAZY.</t>
  </si>
  <si>
    <t>YT_lKvBjrVbEvg_Com365</t>
  </si>
  <si>
    <t>I loved that last outfit on you! You look great! But I do agree gym shark is over rated. I have leggings I barely wear from them. Try fabletics they are amazing!</t>
  </si>
  <si>
    <t>YT_Ewc7e0KGwcY_Com474</t>
  </si>
  <si>
    <t>Haven't watched your videos in a couple of months, because I wasn't being notified, today I get a notification. I must say you look amazing. You look like you've lost weight, and honestly, #goals.</t>
  </si>
  <si>
    <t>YT_5DuFFsJX7gk_Com204</t>
  </si>
  <si>
    <t>Wish the black leggings would have fit you. The waist band was cute.</t>
  </si>
  <si>
    <t>YT_4q_nxEEi2-o_Com59</t>
  </si>
  <si>
    <t>Happy New Year!  Did you mention in one of your videos that you bought a strapless bra from Third Love?  Could you tell me which one please?  Thank you</t>
  </si>
  <si>
    <t>YT_lKvBjrVbEvg_Com755</t>
  </si>
  <si>
    <t>MissquichanteFirst off, its ignorant to say that an active brand should only make clothes for fit people. Theres people trying to better their lives and health at all sizes. Secondly, she says shes working out....on this video too. Being rude only makes you look like an ass.</t>
  </si>
  <si>
    <t>YT_gYUCFH6ULUM_Com90</t>
  </si>
  <si>
    <t>Yes indeed!! I bought a brown belt today to go with it. SO MUCH BETTER!! Super cute!</t>
  </si>
  <si>
    <t>YT_keOQrGp3lSM_Com28</t>
  </si>
  <si>
    <t>I love Zella!  I discovered them about a year ago and was so happy I did.  You're looking great, by the way!</t>
  </si>
  <si>
    <t>YT_rvexONgW9Oc_Com250</t>
  </si>
  <si>
    <t>I get that. Just wanted to include that this video is specifically about clothing that is great for exercising :)</t>
  </si>
  <si>
    <t>YT_keOQrGp3lSM_Com4</t>
  </si>
  <si>
    <t>Laura Eaton You should try Girlfriend Collective. I think fabletics/lulu are cool companies and it's great they include plus sizes but it ticks me off that all their ads, commercials and 95% of their Instagram is "perfect" bodied women. I don't think they convey the message of body positivity and size inclusivity just because they have these sizes. Sure they're available but barely on display. Girlfriend Collective's Instagram is all natural, beautiful women of all shapes, sizes, and colors. They are fair trade (no sweat shops where women make $1 a day) and their clothing is made of recycled water bottles and fish nets from the ocean. I've completely switched from fabletics because I want more than just a popular brand. I care about what they stand for.</t>
  </si>
  <si>
    <t>YT_fMTvtw5XUdU_Com176</t>
  </si>
  <si>
    <t>Thank you for being an Inspiration and showing that a larger lady doesn't automatically mean unfit. â_x009d_¤â_x009d_¤</t>
  </si>
  <si>
    <t>YT_5aLuRlKvajI_Com59</t>
  </si>
  <si>
    <t>I love the look of your outfits!  Went to the website though and it says they won't be shipping to California until sometime in 2020.  :(</t>
  </si>
  <si>
    <t>YT_lKvBjrVbEvg_Com598</t>
  </si>
  <si>
    <t>I wanna see you try fabletics or Amazon best seller active clothes</t>
  </si>
  <si>
    <t>YT_rvexONgW9Oc_Com22</t>
  </si>
  <si>
    <t>LearningToBeFearless I live in Houston and we don't have primark, Boston is kind of far and they don't do online store. I have been missing you hauls ( I love hauls is an obsession I love to see what people get) and drugstore tutorial (missing your old school falsies)!!!!!</t>
  </si>
  <si>
    <t>YT_LD6y2cprTjk_Com118</t>
  </si>
  <si>
    <t>I was meant to watch this video. I was just saying that I need to get new glasses, but that the ones at my eye doctor are too damn expensive. Now here you are promoting GlassesUSA. ðŸ˜‚</t>
  </si>
  <si>
    <t>YT_cO_4jHPq5Bg_Com33</t>
  </si>
  <si>
    <t>Nguyá»…n TiÃªn at first it kinda bothered me but you know when someone repeats it that many times it starts to become reality? I'm slowly getting better with loving my figure but gurl its hardðŸ¥µx</t>
  </si>
  <si>
    <t>YT_ciTfKlUABEo_Com5</t>
  </si>
  <si>
    <t>Girl you and me both!! The struggle Lordt lol</t>
  </si>
  <si>
    <t>YT_rvexONgW9Oc_Com67</t>
  </si>
  <si>
    <t>I love you so much, you inspire me to do many things in my life, you are so beautiful and I love you so much, you also look so amazing in all of those outfits and I love that you made more shots than Allen at the endðŸ˜‚ðŸ˜‚ðŸ˜‚and you are honestly so kind and you come off so genuine and I look up to you as my big sister so please continue to keep doing what you're doing and never stop.</t>
  </si>
  <si>
    <t>YT_CNextuPi-pA_Com9</t>
  </si>
  <si>
    <t>It took me a long time to go back, but I'm so glad I did. Going back without putting a ton of pressure on myself has been so stress relieving, and has been nice alone time! I guess I never really appreciated that before.</t>
  </si>
  <si>
    <t>YT_LD6y2cprTjk_Com99</t>
  </si>
  <si>
    <t>During this COVID I'm ready to buy workout clothes. Who best to watch then my girl Sarah... I promised I searched your videos to see a recent video on workout clothes... I'm here for it â_x009d_¤ï¸_x008f_.</t>
  </si>
  <si>
    <t>YT_RTTKL9nuC3Q_Com16</t>
  </si>
  <si>
    <t>Love those split lips  1:53 !!!</t>
  </si>
  <si>
    <t>YT_vOfuf0VYLNM_Com167</t>
  </si>
  <si>
    <t>I crack up every time you turn around. You turn around, see your booty and get shocked every time! ðŸ¤£</t>
  </si>
  <si>
    <t>YT_Ewc7e0KGwcY_Com91</t>
  </si>
  <si>
    <t>xstrobelightx9 thanks for explaining! That seems a little more fair but I hate trying to keep up with stuff like that or allowing a company to charge my account. I have very few things that I allow to direct draft and I prefer to keep it to the bare minimum, if any at all. At least this seems like a more fair setup than most but I still just don't feel comfortable with the setup. Wish these places would just charge what they charge without the gimmicks and commitments.</t>
  </si>
  <si>
    <t>YT_lKvBjrVbEvg_Com447</t>
  </si>
  <si>
    <t>The fact that you said this is forever 21 material has me shook omg i've been eyeballing gymshark but i might as well just do the f21 then and save so much more xD</t>
  </si>
  <si>
    <t>YT_EPWa3ANRBe8_Com235</t>
  </si>
  <si>
    <t>It's about time this happened! Being able to walk into a gym wearing clothes that help you feel that you fit in more and gives you more confidence in your clothes not ripping as you workout because they're too small is going to encourage a lot more people to get in there.</t>
  </si>
  <si>
    <t>YT_61Kw8Q9Cir0_Com41</t>
  </si>
  <si>
    <t>Loved all the leggings deffinitly going to be ordering some. Gracias chula por siempre compartir.. Grrrrl you be rocking every outfit you show us.</t>
  </si>
  <si>
    <t>YT_9ck1VDKTeF4_Com282</t>
  </si>
  <si>
    <t>Yessss !!!! Love love love your videos ðŸ’—ðŸ’—</t>
  </si>
  <si>
    <t>YT_PF0t8_zs_vE_Com9</t>
  </si>
  <si>
    <t>Jade Madden could you do a tattoo tutorial.... your tats are so interesting, maybe you could tell us why you got them and what they mean to you â_x009d_¤ï¸_x008f_</t>
  </si>
  <si>
    <t>YT_vOfuf0VYLNM_Com119</t>
  </si>
  <si>
    <t>Do they ship internationaly</t>
  </si>
  <si>
    <t>YT_5aLuRlKvajI_Com2</t>
  </si>
  <si>
    <t>Not only that, they make comfortable, good-quality workout clothes really hard to find, and they make them totally unaffordable.</t>
  </si>
  <si>
    <t>YT_iCBg53hokHQ_Com23</t>
  </si>
  <si>
    <t>I'm a 36DDD and my favourite sports bra is from lululemon. Worth the splurge</t>
  </si>
  <si>
    <t>YT_lKvBjrVbEvg_Com1027</t>
  </si>
  <si>
    <t>The pink is cute on you. What you can do is wear another shirt wrapped around your waist. ðŸ˜_x009d_</t>
  </si>
  <si>
    <t>YT_5DuFFsJX7gk_Com71</t>
  </si>
  <si>
    <t>Have you ever tried the shefit bras? Love you!!</t>
  </si>
  <si>
    <t>YT_P-TQxG9R6gQ_Com35</t>
  </si>
  <si>
    <t>Would love to see you do the Yvette sports wear and sports bras. Three other keto girls have done them and have given stellar reviews across the board. I think you would love them too</t>
  </si>
  <si>
    <t>YT_cmtuK2KwKCQ_Com51</t>
  </si>
  <si>
    <t>EXPENSIVE BOO TAIN over your BUDGET NO NO we don't DO THAT not for workout gear cute though love the makeup don't do rolls  I like pockets for my phone  dri weave is important   Compression is important for us big girls  I want a bang for my bucks let's get our workout line  love high waisted the gray was on point love it  especially with the pockets   Leggings to HIGH  the burgundy set real cute</t>
  </si>
  <si>
    <t>YT_90CBV-LKKF0_Com40</t>
  </si>
  <si>
    <t>Hi Taren, Yes the sweatshirt and pants you already have is great for a winter outfit!!  ðŸ‘_x008d_ðŸ_x008f_»ðŸ‘_x008d_ðŸ_x008f_»ðŸ‘_x008f_ðŸ_x008f_»ðŸ‘_x008f_ðŸ_x008f_».    That haul was very expensive, you can get good activewear cheaper somewhere else!  Love ya!!  ðŸ˜Šâ_x009d_¤ï¸_x008f_ðŸ’š</t>
  </si>
  <si>
    <t>YT_EPWa3ANRBe8_Com594</t>
  </si>
  <si>
    <t>Definitely see this as a win. Even as a smaller woman, I feel more confident in cute leggings versus an oversized shirt and shorts. I know it can be hard to find even " normal" street clothes in larger sizes so this is nice!</t>
  </si>
  <si>
    <t>YT_lKvBjrVbEvg_Com382</t>
  </si>
  <si>
    <t>I think the last set you tried on looks pretty cute! The first two just looked such poor quality though!</t>
  </si>
  <si>
    <t>YT_LD6y2cprTjk_Com39</t>
  </si>
  <si>
    <t>Kirishima Ejiro No, they are under no obligation to do so and I absolutely think they should not. They really want their clothing to be worn by people in great shape, that's just their branding. Just like Victoria's secret wants slim attractive women to wear their underwear. If you wanna wear GymShark, get in shape, grow some muscle and lose some fat. They don't want obese people to wear their clothing so they don't make it for them. That's like complaining that Rolls-Royce doesn't make cars for poor people. If I owned a high-end gym brand, I wouldn't want seeing it on morbidly obese people and twigs either.</t>
  </si>
  <si>
    <t>YT_ztmA49ZyP5I_Com53</t>
  </si>
  <si>
    <t>i'm watching this cause plus size women chubby women are hot
i'm a thin guy i appreciate big women their beautiful that way i don't judge</t>
  </si>
  <si>
    <t>YT_5Zc7NjCgO0k_Com8</t>
  </si>
  <si>
    <t>duly noted...ðŸ‘€ just placed a $300 order this morning oops lol but i'll definitely grab some next time</t>
  </si>
  <si>
    <t>YT_ypk0220hsQM_Com158</t>
  </si>
  <si>
    <t>Watching this while I have to return my whole target order</t>
  </si>
  <si>
    <t>YT_LD6y2cprTjk_Com183</t>
  </si>
  <si>
    <t>Sara, SARA, that camo outfit is FIRE! ON! YOU!!</t>
  </si>
  <si>
    <t>YT_0pLf0W1VOI8_Com14</t>
  </si>
  <si>
    <t>The first thing I noticed was your hair! Looks good!</t>
  </si>
  <si>
    <t>YT_cmtuK2KwKCQ_Com39</t>
  </si>
  <si>
    <t>My bad it's still Champion. It's a habit I'm over apparel at a Target store lol</t>
  </si>
  <si>
    <t>YT_EPWa3ANRBe8_Com583</t>
  </si>
  <si>
    <t>Once again we're on the same page of reason - we should target obese people with such campaigns an invite them to gyms. More: I'm 100% for free gym membership for obese people.</t>
  </si>
  <si>
    <t>YT_fMTvtw5XUdU_Com143</t>
  </si>
  <si>
    <t>I love this video! You look beautiful as always ðŸ’• Also, I'm surprised there was so many colored options. It feels like a lot of plus size clothing is dark and I think I'm sick of hiding in my clothes. So glad Fabletics is offering colors!!</t>
  </si>
  <si>
    <t>YT_QydRYvC58w8_Com28</t>
  </si>
  <si>
    <t>Thanks for the detailed information. I will be checking those leggings out. Okay skinny legend.</t>
  </si>
  <si>
    <t>YT_5Zc7NjCgO0k_Com36</t>
  </si>
  <si>
    <t>Oh my gosh, Lyndsay this made my day. Watching your videos it makes me feel like we're just hanging out and all the clothes look so good on you, I think I might have to go pick up those blue leggings ðŸ”¥ i'm so sorry to hear about your full-time job but it's so admirable of you to still donate part of your income towards charities. You inspire me so muchðŸ’–ðŸ’›</t>
  </si>
  <si>
    <t>YT_aGJOYTl-PyA_Com25</t>
  </si>
  <si>
    <t>Good for you, I dislike coconut water too. Love u glasses. Where did u get them.ðŸ˜Ž</t>
  </si>
  <si>
    <t>YT_lHojrO6am-o_Com38</t>
  </si>
  <si>
    <t>You are the best on YouTube sexy I would love to follow you on instagram or Facebook keep up the good work your very sexy</t>
  </si>
  <si>
    <t>YT_ypk0220hsQM_Com155</t>
  </si>
  <si>
    <t>Your body and you in general look DANG GOOD in the first outfit. I love how it looksðŸ˜_x008d_</t>
  </si>
  <si>
    <t>YT_ypk0220hsQM_Com182</t>
  </si>
  <si>
    <t>I just genuinely love you girl! You are always so real and funny. I wish I had you to look up to when I was younger because you are such a midsize beauty and make me feel like a baddie. Keep doing you &lt;3</t>
  </si>
  <si>
    <t>YT_iEjo_6JRu6k_Com11</t>
  </si>
  <si>
    <t>Great  video I have one but girl the struggle is real lol... cant wait to watch you on your journey.. Yes updates pls I will be watching on your IG</t>
  </si>
  <si>
    <t>YT_EPWa3ANRBe8_Com625</t>
  </si>
  <si>
    <t>Stopped caring for Nike when they sign Collin as their spokesboy.</t>
  </si>
  <si>
    <t>YT_9ck1VDKTeF4_Com26</t>
  </si>
  <si>
    <t>Great video. Please consider documenting your gym journey or even the types of workouts you do it would so motivational for us plus size girls</t>
  </si>
  <si>
    <t>YT_LD6y2cprTjk_Com537</t>
  </si>
  <si>
    <t>Fatty catty anyoneâœ‹</t>
  </si>
  <si>
    <t>YT_Sq21kna0hXU_Com112</t>
  </si>
  <si>
    <t>Pleas wathsapp number phone txt?</t>
  </si>
  <si>
    <t>YT_Ewc7e0KGwcY_Com678</t>
  </si>
  <si>
    <t>You're KIDDING me!! I just looked at your subscribers and you're almost at 1 mill!?!? GIRL!! I swear last time I looked you were at 200,000!! (Apparently I'm an OG) Good for you! You totally deserve all the love! Congrats girl!! Love you and your videos! It's because of you I've branched out and learned to love myself!</t>
  </si>
  <si>
    <t>YT_LD6y2cprTjk_Com18</t>
  </si>
  <si>
    <t>Ariel Smith 5 tf)5nn7hh</t>
  </si>
  <si>
    <t>YT_cmtuK2KwKCQ_Com4</t>
  </si>
  <si>
    <t>Yeah when I saw the video I was thinking high ass Target I only shop their clearance rack for workout clothes...they too expensive for me...everything was super cute thoughðŸ¤—</t>
  </si>
  <si>
    <t>YT_Ewc7e0KGwcY_Com320</t>
  </si>
  <si>
    <t>You're lookin finer than a glass of wine, Sarah âœ¨</t>
  </si>
  <si>
    <t>YT_0GoFimZQUtI_Com13</t>
  </si>
  <si>
    <t>I don't have a Maurice's around me unfortunately ðŸ˜©ðŸ˜© but I actually just placed an order with them!! So I will have a video up soon ðŸ˜_x008d_</t>
  </si>
  <si>
    <t>YT_JRJ0X6tVUUU_Com22</t>
  </si>
  <si>
    <t>You can return! I only order if the return policy is cool.</t>
  </si>
  <si>
    <t>YT_lKvBjrVbEvg_Com855</t>
  </si>
  <si>
    <t>I just made a video about this too, after their Black Friday sale... YIKES</t>
  </si>
  <si>
    <t>YT_ypk0220hsQM_Com443</t>
  </si>
  <si>
    <t>Gymshark, alphalete, Ptula, and old navy!!!</t>
  </si>
  <si>
    <t>YT_lKvBjrVbEvg_Com443</t>
  </si>
  <si>
    <t>I'm glad I saw this video cause I definitely wanted to buy some! ðŸ˜¢ðŸ˜©</t>
  </si>
  <si>
    <t>YT_LD6y2cprTjk_Com153</t>
  </si>
  <si>
    <t>Those Michael Kors glasses looked STUNNING on you!! Damn you're gorgeous</t>
  </si>
  <si>
    <t>YT_FYomlpfIUD4_Com55</t>
  </si>
  <si>
    <t>The only thing Old Navy has that I will buy are their sun dresses.</t>
  </si>
  <si>
    <t>YT_ypk0220hsQM_Com107</t>
  </si>
  <si>
    <t>"I bought this in hot ass lime green." Hahahah my fave ðŸ˜‚ðŸ_x008d_€</t>
  </si>
  <si>
    <t>YT_Ewc7e0KGwcY_Com71</t>
  </si>
  <si>
    <t>Nadine Kristel Arraiza Yes! Pricey, but totally worth it</t>
  </si>
  <si>
    <t>YT_cmtuK2KwKCQ_Com49</t>
  </si>
  <si>
    <t>I think its nice u did this target all ur audience..but now u can do a more affordable one for us who think 200 is too much lol that could be a series for u expensive vs reasonably priced</t>
  </si>
  <si>
    <t>YT__4Zs-7WNCvM_Com23</t>
  </si>
  <si>
    <t>Yes! Bra support is so important! Aww amazing! I have heard of them.. I will have to get a pair ðŸ˜_x008d_</t>
  </si>
  <si>
    <t>YT_lKvBjrVbEvg_Com197</t>
  </si>
  <si>
    <t>$240.00?!? That hurt my heart! What waste.</t>
  </si>
  <si>
    <t>YT_5Zc7NjCgO0k_Com114</t>
  </si>
  <si>
    <t>Can you do a haul for Ashley Stewart &amp; Chic Soul? ðŸ™_x008f_ðŸ_x008f_½ðŸ™_x008f_ðŸ_x008f_½ðŸ™_x008f_ðŸ_x008f_½</t>
  </si>
  <si>
    <t>YT_VS41dec1k_U_Com137</t>
  </si>
  <si>
    <t>Thank you. And I appreciate the squat test. ðŸ˜‚  It drives me nuts when the pants are see through or roll.</t>
  </si>
  <si>
    <t>YT_1Ss23ScWXks_Com18</t>
  </si>
  <si>
    <t>What i dont understand why bras in general are so freaking exspensive</t>
  </si>
  <si>
    <t>YT_5DuFFsJX7gk_Com194</t>
  </si>
  <si>
    <t>You should get a P.O. Box and send your packages to the physical address of the Post Office itself, not the P.O. Box itself.  My Post Office offers this and I am in Texas also, although it's a small town and we have no porch pirates</t>
  </si>
  <si>
    <t>YT_5DuFFsJX7gk_Com24</t>
  </si>
  <si>
    <t>Hey what are you doing here? This just showed up in my recommendations! â_x009d_¤ï¸_x008f_â_x009d_¤ï¸_x008f_ u!</t>
  </si>
  <si>
    <t>YT_keOQrGp3lSM_Com100</t>
  </si>
  <si>
    <t>Taren please share your workout journey! I started Beachbody at home on Oct 15th of 2018 and have longed for someone else to go through the plus size workout journey with me. I completely understand if you choose not to share, I won't even let my family near me when I am working out. P.S. Girl, return those Lulu leggings! They are way too proud. Get you two more Zella pair for that price.</t>
  </si>
  <si>
    <t>YT_EPWa3ANRBe8_Com565</t>
  </si>
  <si>
    <t>I got fat. Didn't realize how big I was at the time. Looking back it's like why wasn't having to buy all new clothes a red flag? If that wasn't bad enough I lost the weight so quickly that I only fit my old clothes for like 2 weeks before they started to be too big so by the end I needed all new clothes again. Haha</t>
  </si>
  <si>
    <t>YT_ypk0220hsQM_Com154</t>
  </si>
  <si>
    <t>Target is my favorite store! â_x009d_¤ï¸_x008f_especially the dollar section!</t>
  </si>
  <si>
    <t>YT_9ck1VDKTeF4_Com268</t>
  </si>
  <si>
    <t>You look incredible! I just started the gym and I'm size 18-20. You've given me the confidence to wear a sports bra to the gym without a baggy uncomfortable shirt covering. Thank you!</t>
  </si>
  <si>
    <t>YT_cO_4jHPq5Bg_Com8</t>
  </si>
  <si>
    <t>Eden Lewis true, my motivation for working out is the fact i was paying for it. Might sound weird, but knowing that me being there is payed for felt like it would be a waste of money if i dont do anything. Plus my trainer is amazing and we talk the whole time while i workout so that's fun. I can't know abt the support in clothes and all cause im average size and sorry if that sounded tone deafðŸ’—. But i get it,its like ur boobs hirt when u dont have a sports bra cause they are moving a lot and yk the pain.</t>
  </si>
  <si>
    <t>YT_zaBavt6z47s_Com4</t>
  </si>
  <si>
    <t>ALEX MICHAEL MAY I guess just keep doing what you are doing and it will happen. Slow and steady wins the race. Maybe a collab in the near future? That's great for making connections.</t>
  </si>
  <si>
    <t>YT_Ewc7e0KGwcY_Com782</t>
  </si>
  <si>
    <t>Yes , they are see through . The green ones are the most see though though . Maybe wearing nude toned underwear would fix that .</t>
  </si>
  <si>
    <t>YT_VS41dec1k_U_Com69</t>
  </si>
  <si>
    <t>Fab! No it's not see through.</t>
  </si>
  <si>
    <t>YT_4gTz90HjBlQ_Com10</t>
  </si>
  <si>
    <t>YT_PF0t8_zs_vE_Com12</t>
  </si>
  <si>
    <t>I own those rockwear tights hands down my fave activewear brand. Awesome for crossfit</t>
  </si>
  <si>
    <t>YT_cO_4jHPq5Bg_Com37</t>
  </si>
  <si>
    <t>Curtis Rhodes you're such a beautiful person yourself for uplifting women on the comment section ! I seen ur other comments , thank you for being a beautiful soul ! Stay blessed</t>
  </si>
  <si>
    <t>YT_EPWa3ANRBe8_Com328</t>
  </si>
  <si>
    <t xml:space="preserve">I've gone from xxl leggings to l leggings since October 2018, we have to give people a place to start! 
I used to hate gym class in school, I would avoid it like the plague, and now I love going to the gym for an hour day! </t>
  </si>
  <si>
    <t>YT_QiwUUQbqCiQ_Com4</t>
  </si>
  <si>
    <t>My favorite activewear brands are Livi, Marika, and Zella.</t>
  </si>
  <si>
    <t>YT_vOfuf0VYLNM_Com54</t>
  </si>
  <si>
    <t>I literally was on fabletics trying to see what size to get in the one you have on now and for frustrated. Look at God lol let me head back over there bc it was only 1 left.</t>
  </si>
  <si>
    <t>YT_ypk0220hsQM_Com526</t>
  </si>
  <si>
    <t>If my body offends you, don't look at it! ðŸ˜_x008d_ðŸ’— Love it. We don't have target here but this vlog is still really helpful. If you could trial fabletics that'd be good, I keep thinking about it ðŸ¤” xx</t>
  </si>
  <si>
    <t>YT_LD6y2cprTjk_Com154</t>
  </si>
  <si>
    <t>We have the same body shape/size and I'm obsessed with you. I hope I look as good in my gym shark, that I thought you looked in yours. Thank you</t>
  </si>
  <si>
    <t>YT_rvexONgW9Oc_Com259</t>
  </si>
  <si>
    <t>it seems like all you do is advertise. it makes me sad because it doesn't feel genuine. I miss how you used to be.</t>
  </si>
  <si>
    <t>YT_QydRYvC58w8_Com11</t>
  </si>
  <si>
    <t>Omg shout out to you for bringing this to us! This is always such a hard task. I've spent hundreds on sport bras for them not to support me the way that I need. Will definitely be looking into this brand. ðŸ¤—</t>
  </si>
  <si>
    <t>YT_lKvBjrVbEvg_Com230</t>
  </si>
  <si>
    <t>Girl I'm Panamanian as well and I have a curvy body as well and allllllll I have is gymshark....I think you got the wrong ones</t>
  </si>
  <si>
    <t>YT_lKvBjrVbEvg_Com919</t>
  </si>
  <si>
    <t>bruh nearly 14 mins and only 3 outfits? cmon stop the rambling and lemme see the goods or the not so goods</t>
  </si>
  <si>
    <t>YT_lKvBjrVbEvg_Com869</t>
  </si>
  <si>
    <t>I really hope her face stay the same at her weight losing journal, she got such pretty soft but striking features</t>
  </si>
  <si>
    <t>YT_EPWa3ANRBe8_Com421</t>
  </si>
  <si>
    <t>Thank You for your comments in support of this line. If you are plus size and want to begin working out there should be clothes out there to be able to work out in. "Let's find them something to wear" ðŸ‘_x008d_ðŸ‘_x008d_ðŸ‘_x008d_</t>
  </si>
  <si>
    <t>YT_Ewc7e0KGwcY_Com362</t>
  </si>
  <si>
    <t>Thank you Sarah for doing this review.  I usually only wear dark leggings because I have thicker legs and am afraid to wear light colors (even though I think they are beautiful).  This review showed me that I can rock the pretty leggings even with my thick thighs.  I love the solara print ones!ðŸ’–ðŸ’–</t>
  </si>
  <si>
    <t>YT_LD6y2cprTjk_Com480</t>
  </si>
  <si>
    <t>I'm not plus size but I absolutely LOVE Sarah and her bubbly personality and I was nervous for her to try Gymshark because I have a hard time fitting into their stuff but I'm so glad she found some things! I LOVE seeing her happy!!â_x009d_¤ï¸_x008f_ðŸ˜˜</t>
  </si>
  <si>
    <t>YT_P-TQxG9R6gQ_Com117</t>
  </si>
  <si>
    <t>Like the purple bot the mint</t>
  </si>
  <si>
    <t>YT_fMTvtw5XUdU_Com308</t>
  </si>
  <si>
    <t>Needed this video to light the fire under my ass to get back in the gym hahaha! Another amazing video as expected! Loveddddd the Mila leggings on you!! super flattering fit... I may have to order some myself.</t>
  </si>
  <si>
    <t>YT_LD6y2cprTjk_Com170</t>
  </si>
  <si>
    <t>You look so pretty!! I love this memorable background ðŸ™‚</t>
  </si>
  <si>
    <t>YT_5Zc7NjCgO0k_Com14</t>
  </si>
  <si>
    <t>I'm not sure if  you have already done one, but a review of trendy bras would be FAB. Like cuup and skims (probably sold out on this one but you get the idea).</t>
  </si>
  <si>
    <t>YT_fMTvtw5XUdU_Com163</t>
  </si>
  <si>
    <t>Go on girl!! You're such an inspiration and breath of fresh air! LY â_x009d_¤xx</t>
  </si>
  <si>
    <t>YT_fMTvtw5XUdU_Com352</t>
  </si>
  <si>
    <t>I flipping love your 'tude. It was a perfect ASMR.....lol Good foI you with the gym too, I can't find compression leggings that are affordable and I have to wear them every day after a surgery destroyed my lymph system. The Mila set was cute AF, and even if it was hard to get on the snake skin pair didn't show your pants. ;)</t>
  </si>
  <si>
    <t>YT_fMTvtw5XUdU_Com534</t>
  </si>
  <si>
    <t>I am totally in love with bike shorts at the moment. Love the ones you tired on.</t>
  </si>
  <si>
    <t>YT_rvexONgW9Oc_Com43</t>
  </si>
  <si>
    <t>I love you and you're beautiful and you make me want to feel good about my body. You're doing something great by being openly happy with yourself and you should never stop.</t>
  </si>
  <si>
    <t>YT_Q2PrQFMnhB4_Com13</t>
  </si>
  <si>
    <t>I've been curious about them for a long time; especially now that I'm a trainer and a lot of the "fitness" stores want $80-115 for a pair of capris!$  Your personality is amazing and you're a perfect start for the week!</t>
  </si>
  <si>
    <t>YT_ypk0220hsQM_Com149</t>
  </si>
  <si>
    <t>Honestly about 8 months ago I was in such a low place of hating my body I would cry OFTEN. Since I found your channel I can honestly say your words have made me appreciate my self the way I am so much more!!! So thanks gurl love u ðŸ’–</t>
  </si>
  <si>
    <t>YT_RTTKL9nuC3Q_Com27</t>
  </si>
  <si>
    <t>is luxe fitness legging's fabric silky smooth or it feels cottony?</t>
  </si>
  <si>
    <t>YT_0pLf0W1VOI8_Com125</t>
  </si>
  <si>
    <t>I take a 4x in sports bras, does fabletics carrie that size</t>
  </si>
  <si>
    <t>YT_iwHpgDe8QDQ_Com8</t>
  </si>
  <si>
    <t>Hey More Keta! I LOVE the tropical leggings too, but the material won't let me be great, lol. I had fun making this video. Quarantine life will not catch us slipping! More haul videos coming soon. Thanks for watching! ðŸ’–ðŸ’–ðŸ’–</t>
  </si>
  <si>
    <t>YT_hK02-BZiehE_Com17</t>
  </si>
  <si>
    <t>The Aveeno baby eczema lotion and baby lavender are both great and it's always cheaper than regular Aveeno lotions.</t>
  </si>
  <si>
    <t>YT_ypk0220hsQM_Com125</t>
  </si>
  <si>
    <t>Girl you and your body are thriving. I have a similar body and you make me feel so much better about mine haha - thanks for this video , I'm always looking for cute workout clothes to motivate me for my workouts and these are SO cute! I went to the target off Wilshire and they were sold out of alllllll the cute stuff ðŸ˜¢ was hoping to find them in store to figure out the best size but looks like I'll have to order online ha! Anyway- never forget, you're always inspiring someone, even if they aren't saying it. Xo, keep killin it!</t>
  </si>
  <si>
    <t>YT_EPWa3ANRBe8_Com621</t>
  </si>
  <si>
    <t>I guess I don't see the problem with overweight people as long as it's not super big like a certain person I mean we are all gonna die eventually no matter how healthy we live I say live the way you want as long as you don't hurt anyone in the process an I see the point of us tax payers paying for it an that's the only part I don't like</t>
  </si>
  <si>
    <t>YT_PF0t8_zs_vE_Com25</t>
  </si>
  <si>
    <t>Is Fabletics available to you? That would be an awesome try-on haul ðŸ¤—</t>
  </si>
  <si>
    <t>YT_cO_4jHPq5Bg_Com165</t>
  </si>
  <si>
    <t>Because that how you feel  when you're insecure, you go in the gym and there's at least 5 guys locking down at you, you go swim and you hear someone laughing, I got a guy looking at me in disgust when my friend showed him a pic of when I was a bit overweight</t>
  </si>
  <si>
    <t>YT_kMOgEaZpKt8_Com51</t>
  </si>
  <si>
    <t>I've recently shopped at Rainbeau.com and the athletic wear that I purchased fit great. They go up to a 4X-5X I believe, which was great for me because I have a lot of junk in the trunk. They have a new collection coming out on Feb 16th, with some cool new designs. Give them a try.</t>
  </si>
  <si>
    <t>YT_aGJOYTl-PyA_Com56</t>
  </si>
  <si>
    <t>Maybe I'm just lucky, but every yoga class I've been in has had supportive, encouraging yogis. Nobody is perfect, even the most flexible of the bunch. Everyone has a goal they are looking forward to. Whether it be not falling during tree pose, or mastering crow. Never feel anxiety about going to yoga, it's meant to be relaxing and beneficial! I'm a big girl and people love seeing me there and trying to expand beyond my comfort zone.</t>
  </si>
  <si>
    <t>YT_lKvBjrVbEvg_Com1131</t>
  </si>
  <si>
    <t>Sis!!!! We not buying Gymshark clothes all they do is put their label on clothes from Aliexpress. Go to Denice Andree's channel. She found the dupes for a faction of the price! I can attest to all her Aliexpress recommendations.</t>
  </si>
  <si>
    <t>YT_P-TQxG9R6gQ_Com114</t>
  </si>
  <si>
    <t>Damn girl I wish I could shop as much as you do...â˜ºï¸_x008f_</t>
  </si>
  <si>
    <t>YT_PF0t8_zs_vE_Com7</t>
  </si>
  <si>
    <t>Loved the Kmart haul... looks awesome on you!ðŸ‘_x008d_ðŸ_x008f_¼â_x009d_¤ï¸_x008f_
The blue pant you hate, I thought they looked amazing on you!  To bad about the dress... I really like everything else you got also ðŸ‘_x008d_ðŸ_x008f_¼
Hazel is so adorable ðŸ’ž</t>
  </si>
  <si>
    <t>YT_9ck1VDKTeF4_Com81</t>
  </si>
  <si>
    <t>You give me so much confidence to be comfortable in my own skin, I recently started my weight loss journey so you posted this video at the perfect time -IG nicolefoxx_</t>
  </si>
  <si>
    <t>YT_fMTvtw5XUdU_Com115</t>
  </si>
  <si>
    <t>Love the leggings. I struggle with sports bras as I'm fuller busted. Wish I could find one that fits me.</t>
  </si>
  <si>
    <t>YT_Sq21kna0hXU_Com194</t>
  </si>
  <si>
    <t>Why did you. Get so many colors of the same models? I'm. Looking for more athletic wear but I can't imagine getting all the colors of a model without even knowing that the fit is perfect.</t>
  </si>
  <si>
    <t>YT_Ewc7e0KGwcY_Com851</t>
  </si>
  <si>
    <t>Im fairly small but i got a booty and u doing ur bend over test girl yess so useful! Love ur channel, and girl u be slayingðŸ˜_x008d_</t>
  </si>
  <si>
    <t>YT_5DuFFsJX7gk_Com146</t>
  </si>
  <si>
    <t>The outfit with the pink pants is my fave!</t>
  </si>
  <si>
    <t>YT_90CBV-LKKF0_Com37</t>
  </si>
  <si>
    <t>Joggers outfit is super cute and I just ordered them from Amazon. You're a bad influence ðŸ˜†</t>
  </si>
  <si>
    <t>YT_lKvBjrVbEvg_Com294</t>
  </si>
  <si>
    <t>I personally think they all look amazing on you! ðŸ’• I would mix and match the last pants with the first two tops and wear the first two pants for at home workouts.</t>
  </si>
  <si>
    <t>YT_hds-48OBLUc_Com37</t>
  </si>
  <si>
    <t>wow....u are amazing and fit and gorgeous. Subscribed</t>
  </si>
  <si>
    <t>YT_Sq21kna0hXU_Com37</t>
  </si>
  <si>
    <t>Love everything. 
Why didn't you add Buffbunny  to you title?  I'm sure that would attract more views.</t>
  </si>
  <si>
    <t>YT_cO_4jHPq5Bg_Com102</t>
  </si>
  <si>
    <t>I am skinny and I don't go to the gym anymore because of my size ahahaha.
Everybody is super sexy at the gym and I am just full of bones, so I decided to work out at home where nobody can see me ðŸ˜‚</t>
  </si>
  <si>
    <t>YT_SZVASKvIWHQ_Com18</t>
  </si>
  <si>
    <t>I really love how indepth you are on all your reviews, and I love that you have so much knowledge on body shapes and the materials!! Thank you so much!! xx</t>
  </si>
  <si>
    <t>YT_fMTvtw5XUdU_Com189</t>
  </si>
  <si>
    <t>I love outfit # 1 looks amazing on you! , olive green is a great color also ðŸ’šðŸ’¯ get it girlllll!!!   , more cow bell lol ðŸ˜Š</t>
  </si>
  <si>
    <t>YT_keOQrGp3lSM_Com54</t>
  </si>
  <si>
    <t>I love your point of view, and I'm pretty close to your size, so I always get a lot from your content. I would love to see your workout videos. Right now, I'm totally in the market for new workout leggings, so this video came along at a great time. I do kickboxing and strength training with resistance bands. I really like Full Beauty Sport from Woman Within. Those might be worth a try for you. I find Old Navy leggings pull themselves down when I work out, but they're pretty affordable, so I wear them at home.  I might check out the Zella ones. Thanks so much for posting this right when I needed it! :)</t>
  </si>
  <si>
    <t>YT_EPWa3ANRBe8_Com18</t>
  </si>
  <si>
    <t>Paul Lee Pretty much agree.  I think most of the sales will be to jump on the hype train and post a few Instagram/Facebook pictures before they get relegated to the closet.  When I was dead tired getting home from work while obese but trying to lose weight, I didn't go to the gym.  I went outside and walked to a grocery store to buy a healthy treat.  I didn't need to wear Nike for that, I wore a beat up old shirt, jacket, and ripped up jeans.</t>
  </si>
  <si>
    <t>YT_Ewc7e0KGwcY_Com424</t>
  </si>
  <si>
    <t>Your face is looking so lean. Keep up the great work mamas!</t>
  </si>
  <si>
    <t>YT_lKvBjrVbEvg_Com123</t>
  </si>
  <si>
    <t>Ikr!! No hate, but i was really hoping she had on a waist trainer...Then she lifted up her shirt. Then i cried. I don't even have a snatched waist ðŸ’€</t>
  </si>
  <si>
    <t>YT_Ewc7e0KGwcY_Com538</t>
  </si>
  <si>
    <t>Looking for reviews for this brand for curvy girls and came across you. Literally Subscribing and looking through videos to see what I've been missing lol Omg Love your personality!!</t>
  </si>
  <si>
    <t>YT_lKvBjrVbEvg_Com1129</t>
  </si>
  <si>
    <t>fox_in _xxs_clothes fox_in _xxs_clothes you realize the average size woman is a US 14. So your comment isn't even valid. These clothes were designed by fitness people who more than likely have no issues with thyroid, pcos, ect.. Also, learn to spell jealous if you're going to comment.</t>
  </si>
  <si>
    <t>YT_Ewc7e0KGwcY_Com221</t>
  </si>
  <si>
    <t>The olive ones were like super see through or am I buggin ? 
Anyway love the video are you gonna do a Nike Plus one ???</t>
  </si>
  <si>
    <t>YT_EPWa3ANRBe8_Com574</t>
  </si>
  <si>
    <t>Plus sized Individuals should be able to purchase Athletic wear, I think this is great overall.</t>
  </si>
  <si>
    <t>YT_iCBg53hokHQ_Com28</t>
  </si>
  <si>
    <t>Hey love yours hauls but can you say the prices of the items talk through portion next time?
Love you girl!â_x009d_¤ï¸_x008f_</t>
  </si>
  <si>
    <t>YT_FYomlpfIUD4_Com12</t>
  </si>
  <si>
    <t>The breath on joggers are my absolute favorite! I have them in every color, I'm seriously praying they come out with a black pair ðŸ˜‚ like why do they not come in black??</t>
  </si>
  <si>
    <t>YT_90CBV-LKKF0_Com53</t>
  </si>
  <si>
    <t>Where do you wear joggers/sweats? Grocery, movies, dog walking; not $150 worth. I get frustrated with activewear- a simple bra for DD's? Ever think of doing a comparison from other subscription boxes - or ON, AE, Amazon, Walmart? Jan resolutions are a couple of months away (I can turn ANYTHING into reason for shopping. Lol).</t>
  </si>
  <si>
    <t>YT_keOQrGp3lSM_Com110</t>
  </si>
  <si>
    <t>Keep the LLL as your goal leggings â_x009d_¤ï¸_x008f_ 
Or send them back &amp; when you get to where you want to be, treat yourself ðŸ˜_x008d_</t>
  </si>
  <si>
    <t>YT_9ck1VDKTeF4_Com78</t>
  </si>
  <si>
    <t>The gray Nike tee and leggings are my favs from the haul! Very nice picks.</t>
  </si>
  <si>
    <t>YT_rvexONgW9Oc_Com29</t>
  </si>
  <si>
    <t>look at my motions haha you're so cute, I just want to be your best friend</t>
  </si>
  <si>
    <t>YT_ypk0220hsQM_Com349</t>
  </si>
  <si>
    <t>I LOVE this concept because as a midsize girl myself I always get nervous to wear the workout clothes I see advertised because I never see them on a body like mine.</t>
  </si>
  <si>
    <t>YT_fMTvtw5XUdU_Com521</t>
  </si>
  <si>
    <t>I need a pair of those Salar print leggings the purple and black powerhold ones but  cannot find anywhere on the website can anyone help me</t>
  </si>
  <si>
    <t>YT_Ewc7e0KGwcY_Com946</t>
  </si>
  <si>
    <t>Omg me paso que encargue ropa de flabetics y cÃ³mo soy tan descuidada me
Inscribieron en el member ship tengo 7 meses pagando por nada ðŸ‘€ðŸ§_x0090_</t>
  </si>
  <si>
    <t>YT_e3oIywVDJnU_Com4</t>
  </si>
  <si>
    <t>choke you out.  still laughing.   this was a terrific review.   workout sports bras have been so hard for me and my "girls".  going to check this out</t>
  </si>
  <si>
    <t>YT_urHHBxx4b4s_Com28</t>
  </si>
  <si>
    <t>That inner corner highlight is blinding! I saw Olivia Freda's video on this brand just recently. I think I'm going to have to make a purchase since you both had great things to say!</t>
  </si>
  <si>
    <t>YT_Ewc7e0KGwcY_Com303</t>
  </si>
  <si>
    <t>Meijers has the best workout clothes for plus size I love them so so so so cute and fitted love do a haul</t>
  </si>
  <si>
    <t>YT_Ewc7e0KGwcY_Com772</t>
  </si>
  <si>
    <t>Ohhh the green ones show everthing the rest are cute</t>
  </si>
  <si>
    <t>YT_gPtYJTzBZnA_Com19</t>
  </si>
  <si>
    <t>You looked so pretty in that light blue shirt! Also loved that jacket! Thanks for sharing!</t>
  </si>
  <si>
    <t>YT_fMTvtw5XUdU_Com366</t>
  </si>
  <si>
    <t>E M oh my no! Medically you're not big at all! Your bmi says for someone your height you should be about 150-160lbs! I don't like bmi personally and all that stuff as I feel it doesn't matter what you weigh as long as your confident in how you look but I can imagine you don't look big at all! Hit the gym if that's what you wanna do and if it's affecting your anxiety about that sort of thing you could try to go at times when most people will be at work/school so there aren't as many people! You just have to realise that it's not what other people think about you that matters, you have to love yourself and appreciate yourself no matter what size you are, everybody has things they want to change but at the end of the day you're always gonna be the same person whether you weigh 200lbs or 120lbs that doesn't change who you are. If you want to go to the gym and get fit then do it for you, the only change will be you getting fitter and healthier, physically and mentally! x</t>
  </si>
  <si>
    <t>YT_b_ZBZBvfanw_Com2</t>
  </si>
  <si>
    <t>I really enjoy this video! Thank you for sharing!! New friend in the building â_x009d_¤ï¸_x008f_</t>
  </si>
  <si>
    <t>YT_zaBavt6z47s_Com1</t>
  </si>
  <si>
    <t>Hi Autumn! Awww hi! Thanks so much for watching!!!</t>
  </si>
  <si>
    <t>YT_vOfuf0VYLNM_Com46</t>
  </si>
  <si>
    <t>Michelle Cox hahah I know what you mean</t>
  </si>
  <si>
    <t>YT_Ewc7e0KGwcY_Com244</t>
  </si>
  <si>
    <t>I got the demi collection and they were see through. I love Demi so I really wanted to get the stuff and for it to work. But unfortunately it did not.</t>
  </si>
  <si>
    <t>YT_cO_4jHPq5Bg_Com26</t>
  </si>
  <si>
    <t>I like when people call them "violin hips" - they aren't what you see in media, but they're a naturally occurring really beautiful curve! They can be a sign of leanness, or athleticism, or just simply how you're shaped. Definitely be empowered to dress in a way you find flattering, but also be empowered that your hips are beautiful!</t>
  </si>
  <si>
    <t>YT_EPWa3ANRBe8_Com580</t>
  </si>
  <si>
    <t>Your the man. You call BS on BS and praise all the right things. This indicates that all you really want is for people to be fit and healthy.</t>
  </si>
  <si>
    <t>YT_Ewc7e0KGwcY_Com926</t>
  </si>
  <si>
    <t>Heads up, Fabletics can be hard to cancel a membership with. Keep an eye out for that! Everything's super cute!</t>
  </si>
  <si>
    <t>YT_ztmA49ZyP5I_Com28</t>
  </si>
  <si>
    <t>I love those black leggings from target! I only have one that I've used sooooo much! It's just starting to show wear in between my thighs!</t>
  </si>
  <si>
    <t>YT_lKvBjrVbEvg_Com927</t>
  </si>
  <si>
    <t>There are so many reasons why I've stopped myself from getting gymshark. I feel like the models always posed so you can't see the line around the crotch but everyone I know in person who has them I can see that outline. It's not a good look.</t>
  </si>
  <si>
    <t>YT_LD6y2cprTjk_Com83</t>
  </si>
  <si>
    <t>I wear my glasses all the time unless I'm showering or sleeping otherwise I cant see a foot in front of me lol</t>
  </si>
  <si>
    <t>YT_ypk0220hsQM_Com529</t>
  </si>
  <si>
    <t>Girl all but the black are see through. Imagine sweating and doing squats and they will he transparent</t>
  </si>
  <si>
    <t>YT_PF0t8_zs_vE_Com17</t>
  </si>
  <si>
    <t>Holy balls! ðŸ¤£ I love your dancing, absolutely me!</t>
  </si>
  <si>
    <t>YT_Z5GMiUIkUwo_Com10</t>
  </si>
  <si>
    <t>Great haul chick! The brands out there defo need to up their game with providing plus size sport wear!! It's a total misconception that ppl who go to the gym are already "slim". LOVE the trainers and the pineapple top!! Xx</t>
  </si>
  <si>
    <t>YT_LD6y2cprTjk_Com420</t>
  </si>
  <si>
    <t>Girl you have a juicy peach. You are gorgeous and I am going to get camo set. I was unsure about Gymshark until video.</t>
  </si>
  <si>
    <t>YT_urHHBxx4b4s_Com23</t>
  </si>
  <si>
    <t>I liked all of it. But I could tell that that last sports bra was too tight on you and you couldn't breathe! ðŸ˜‚ðŸ˜‚ðŸ˜‚
I have belonged to a gym for almost a year now and still have not gone. It's one of those deals where I'm not really paying for it because the company I work for reimburses us for it. I think I would be more interested in doing something like hot yoga or spinning classes.                                                        I hope there are no tornadoes in your area today. Up here in Tennessee, we have crazy wind going on. Stay safe!!!</t>
  </si>
  <si>
    <t>YT_ypk0220hsQM_Com18</t>
  </si>
  <si>
    <t>Karla Cruzado agreed! Old navy's high waisted compression workout leggings are my favorite.</t>
  </si>
  <si>
    <t>YT_keOQrGp3lSM_Com41</t>
  </si>
  <si>
    <t>Share your workout vlogs! I think it would be a great inspiration for all of us women!</t>
  </si>
  <si>
    <t>YT_5aLuRlKvajI_Com56</t>
  </si>
  <si>
    <t>love it! And the music!! you pick awesome tunes.. what is it pleaz...
xo ty</t>
  </si>
  <si>
    <t>YT_lKvBjrVbEvg_Com36</t>
  </si>
  <si>
    <t>I do it in front of the mirror on my way out the door! not weird ðŸ˜‚ just self love</t>
  </si>
  <si>
    <t>YT_vOfuf0VYLNM_Com144</t>
  </si>
  <si>
    <t>Yes but you have to call and the offer 50 zillion things before I can cancel no easy way to do it</t>
  </si>
  <si>
    <t>YT_ypk0220hsQM_Com83</t>
  </si>
  <si>
    <t>R J I bought one of their sports bras on sale a long time ago! It's wonderful but I always stare at the cute cardigans and jackets and wonder if they actually hold up or are practical for working outâœ¨ðŸŒ¸</t>
  </si>
  <si>
    <t>YT_dLfMvIbNRZc_Com9</t>
  </si>
  <si>
    <t>aw thank you so much Cheryl!! So glad you enjoyed the video xo</t>
  </si>
  <si>
    <t>YT_LD6y2cprTjk_Com439</t>
  </si>
  <si>
    <t>First comment!! Love you Sarah!!</t>
  </si>
  <si>
    <t>YT_VS41dec1k_U_Com91</t>
  </si>
  <si>
    <t>I can only image how much clothes you haveðŸ˜‘</t>
  </si>
  <si>
    <t>YT_Ewc7e0KGwcY_Com36</t>
  </si>
  <si>
    <t>YAS GIRL. Old navy active wear is affordable AND has quality!</t>
  </si>
  <si>
    <t>YT_cO_4jHPq5Bg_Com59</t>
  </si>
  <si>
    <t>I love that cropped sweatshirt, but I don't have the guts to wear it. ðŸ¥º I think I am too old (36), and I have a kid. I don't want to wear anything that says "breasts or booty" ðŸ˜« but I like thoughðŸ™„ ðŸ¤·ðŸ_x008f_»â€_x008d_â™€ï¸_x008f_</t>
  </si>
  <si>
    <t>YT_ypk0220hsQM_Com161</t>
  </si>
  <si>
    <t>I worked out in those lilac leggings today! I absolutely love them. They're great for yoga and spin class- very versatile! ðŸ’œðŸ’œðŸ’œðŸ’œðŸ’œ</t>
  </si>
  <si>
    <t>YT_5Zc7NjCgO0k_Com190</t>
  </si>
  <si>
    <t>Interesting that you assume I have not done my research. I feel the need because like I said, I was upbeat in my video and that is not how I personally am right now. None of my donations will be going towards businesses that were destroyed. Material goods mean nothing when lives are being lost. Time to re-evaluate your morals.</t>
  </si>
  <si>
    <t>YT_LD6y2cprTjk_Com457</t>
  </si>
  <si>
    <t>God I love you.</t>
  </si>
  <si>
    <t>YT_-EMvjCn0LtI_Com7</t>
  </si>
  <si>
    <t>Yes my love! I really enjoyed this Shein! ðŸ˜_x008d_You look great!We definitely want a wig haul</t>
  </si>
  <si>
    <t>YT_ypk0220hsQM_Com224</t>
  </si>
  <si>
    <t>Hey Carrie! When are you posting on posh? Ive been checking your closet daily since your last video</t>
  </si>
  <si>
    <t>YT_EPWa3ANRBe8_Com267</t>
  </si>
  <si>
    <t>It would also help if people in the fat acceptance community like tess holiday would stop glorifying obesity and enable obese people to use excuses not to exercise. Both parties are at fault here.</t>
  </si>
  <si>
    <t>YT_LD6y2cprTjk_Com165</t>
  </si>
  <si>
    <t>I wear my glasses 24/7 cause I'm blind as hell but sometimes if I'm moving my body fast I need to take my glasses off so they don't go flying lmaoðŸ˜‚ðŸ™ˆâ™¥ï¸_x008f_ love you Sarah!!âœ¨âœ¨</t>
  </si>
  <si>
    <t>YT_LD6y2cprTjk_Com132</t>
  </si>
  <si>
    <t>Sarah, where can we find your measurements so we can see if they will fit us comparatively? I have looked around, but not finding them.</t>
  </si>
  <si>
    <t>YT_EPWa3ANRBe8_Com124</t>
  </si>
  <si>
    <t>They thought Nike was promoting staying fat, but from what I've seen from the marketing for this line they're promoting staying active and being in comfortable plus size clothing. It's funny though to see this now. Years ago I told a clothing company they needed to get into the plus size market because big people need clothes too and they laughed. Sometimes clothing isn't about accepting being obese it's about having something to wear no matter how big you are.</t>
  </si>
  <si>
    <t>YT_gYUCFH6ULUM_Com51</t>
  </si>
  <si>
    <t>You really describe the products very well, thank you. And the jumper looks great on you. Throw a belt on it and you're good to go</t>
  </si>
  <si>
    <t>YT_fMTvtw5XUdU_Com492</t>
  </si>
  <si>
    <t>Girl, don't keep your phone close to your body, it's dangerous!</t>
  </si>
  <si>
    <t>YT_EPWa3ANRBe8_Com662</t>
  </si>
  <si>
    <t>Is it bad to be repulsed by obese people and to not be around them? When I see a fat person, especially in college, it tells me they cannot even take care of themselves even when they have access to world class gyms and plenty of free time.</t>
  </si>
  <si>
    <t>YT_LD6y2cprTjk_Com304</t>
  </si>
  <si>
    <t>I frickin love this video ðŸ˜‚ðŸ˜‚ðŸ˜‚</t>
  </si>
  <si>
    <t>YT_gYUCFH6ULUM_Com42</t>
  </si>
  <si>
    <t>Thanks Beth!! Jumpsuits are kinda one of those aggravating outfits that you have to pull all the way off. I do wear them sometimes, but it's definitely not all the time. I purchased another one in black though and love it!</t>
  </si>
  <si>
    <t>YT_LD6y2cprTjk_Com198</t>
  </si>
  <si>
    <t>OMG that camo outfit is so incredible on you!! I'm so happy you did this video!!</t>
  </si>
  <si>
    <t>YT_Ewc7e0KGwcY_Com973</t>
  </si>
  <si>
    <t>Idk what it is but I like the old background better or maybe the camera looks weird idk?</t>
  </si>
  <si>
    <t>YT_PF0t8_zs_vE_Com19</t>
  </si>
  <si>
    <t>I love how amazing and real you are</t>
  </si>
  <si>
    <t>YT_qj8a6-grx2I_Com11</t>
  </si>
  <si>
    <t>Great video! I suggest a healthy cooking video next ðŸ˜‹</t>
  </si>
  <si>
    <t>YT_5Zc7NjCgO0k_Com189</t>
  </si>
  <si>
    <t>Please research the validity of these organizations and be certain that your money is going directly to the the cause and not in someone else's pocket. Why do you feel you have to state that this video was filmed prior to this chaos? I hope some of your donations go towards the businesses that were destroyed.</t>
  </si>
  <si>
    <t>YT_u9bOqux_Zmg_Com1</t>
  </si>
  <si>
    <t>I feel like it would be more useful to leave the try on part up longer or do a split screen. Love your channel.</t>
  </si>
  <si>
    <t>YT_lE75NkpP0v0_Com2</t>
  </si>
  <si>
    <t>DeadBroke Homestead oh man. That's such a bummer!! Tj max is great!!</t>
  </si>
  <si>
    <t>YT_LD6y2cprTjk_Com88</t>
  </si>
  <si>
    <t>That second set looked amazing on you! Can GYM shark please collab with her as one of their brand ambassadors!!! Thank you for the helpful feedback. I ve been wanting to try few of their clothes but need opinions before I make my purchase.</t>
  </si>
  <si>
    <t>YT_rvexONgW9Oc_Com252</t>
  </si>
  <si>
    <t>3x! caters to everybody! thumbs up this comment if you're bigger than a 3x... I know I am.</t>
  </si>
  <si>
    <t>YT_lAlDAfQDBAA_Com4</t>
  </si>
  <si>
    <t>Oona Chestnut no I've never tried I don't think they have them in Australia but I'll have a look and if they ship here I'll do a haul in the future for sure !!! Xxx</t>
  </si>
  <si>
    <t>YT_QIhDIMbvfHI_Com58</t>
  </si>
  <si>
    <t>Kris Greder I did it as well ! Just gotta be careful to remember to cancel when you need to cz I kept getting charged when I thought I canceled</t>
  </si>
  <si>
    <t>YT_ciTfKlUABEo_Com13</t>
  </si>
  <si>
    <t>Love your lipstick...what type do you use? You look amazing</t>
  </si>
  <si>
    <t>YT_LD6y2cprTjk_Com111</t>
  </si>
  <si>
    <t>Yes I exercise in my glasses. I'm legally blind without them so I am a danger to myself and others without them.</t>
  </si>
  <si>
    <t>YT_neGxrxWA30M_Com13</t>
  </si>
  <si>
    <t>Thank you! I'm so excited! I need to sleep! We leave at 3am!</t>
  </si>
  <si>
    <t>YT_1Ss23ScWXks_Com121</t>
  </si>
  <si>
    <t>I have quite a few Nike plus items but they're mostly in black, because I sweat so much when working out. Those olive green pants are bomb af tho!! Did you have an issue with sweat stains at all?</t>
  </si>
  <si>
    <t>YT_Ewc7e0KGwcY_Com742</t>
  </si>
  <si>
    <t>Love your confidence and love your videos but lovely you can  see your thong and tag in the black pants xx</t>
  </si>
  <si>
    <t>YT_EPWa3ANRBe8_Com527</t>
  </si>
  <si>
    <t>You are not just an angry bald man, you are intelligently angry. Such a voice of reason</t>
  </si>
  <si>
    <t>YT_vOfuf0VYLNM_Com21</t>
  </si>
  <si>
    <t>When yur binge watching Sarah Rae  and she comes thru clutch on a Sunday with a fresh one Thank You ma'am was rewatching all yur vacation vlogs .. that fall in slow mo always cracks me up girl u fought it sooo hard! Ly</t>
  </si>
  <si>
    <t>YT_FYomlpfIUD4_Com44</t>
  </si>
  <si>
    <t>Nothing worse than workout leggings that are too big!  Having to constantly hike them up is no fun!</t>
  </si>
  <si>
    <t>YT_tuYFQJD9qJQ_Com10</t>
  </si>
  <si>
    <t>Ms Work In Progress Thanks love!</t>
  </si>
  <si>
    <t>YT_JQgX_WTAOC8_Com11</t>
  </si>
  <si>
    <t>I promise I love your videos you make me smile no matter what you are doing. You are just so adorable.</t>
  </si>
  <si>
    <t>YT_1Ss23ScWXks_Com28</t>
  </si>
  <si>
    <t>I loved this so much! I'm glad that brands are realizing us big girls are active ðŸ˜‚. I'm so happy you're on the dri fit wave ðŸ˜_x008d_</t>
  </si>
  <si>
    <t>YT_Ewc7e0KGwcY_Com21</t>
  </si>
  <si>
    <t>mannnn, you're one of the only youtubers who is consistently posting new content. i loveeee it.</t>
  </si>
  <si>
    <t>YT_gYUCFH6ULUM_Com52</t>
  </si>
  <si>
    <t>Thanks so much!! I really try and describe everything in detail. I will definitely throw a belt on it. That would be so cute. I'm also gonna get it in black as well!</t>
  </si>
  <si>
    <t>YT_hyKn0ZDniO8_Com18</t>
  </si>
  <si>
    <t>This lady is very beautiful and lovely truly and mans dream come true and goddess plus wife material jerome keep smiling chocolate lady</t>
  </si>
  <si>
    <t>YT_LD6y2cprTjk_Com274</t>
  </si>
  <si>
    <t>I have to workout with my glasses otherwise I will fall of the machines or drop a weight on my foot. Hahaha Blind girl has got to see what she is doing.</t>
  </si>
  <si>
    <t>YT_PF0t8_zs_vE_Com6</t>
  </si>
  <si>
    <t>Just dropped a good $140 on Rockwear ðŸ˜‚
I also totally know how you feel with hazel, my 15-month-old is climbing EVERYTHING! Hope you have a smooth transition back to work, and a great girls weekend!</t>
  </si>
  <si>
    <t>YT_EPWa3ANRBe8_Com99</t>
  </si>
  <si>
    <t>I think this is a good thing my sister is overweight and she struggle to find  good quality gym clothes  .</t>
  </si>
  <si>
    <t>YT_Ewc7e0KGwcY_Com557</t>
  </si>
  <si>
    <t>Can you do a Rainbows haul? Btw I love your videosðŸ’• Tips are very helpful.</t>
  </si>
  <si>
    <t>YT_-OoKE4nPORY_Com67</t>
  </si>
  <si>
    <t>Du bist eine wunder schÃ¶ne Frau du hast eine wunder volle Figur</t>
  </si>
  <si>
    <t>YT_EPWa3ANRBe8_Com322</t>
  </si>
  <si>
    <t>Yes! Im still plus sized (down 80 pounds so far ðŸŽ‰) and im definitely one of those people who is more likely to get to the gym and go hard if i am feeling nice and confident in what im wearing. Its just a weird mental thing. I surely dont wanna wear a frumpy tshirt and sweats to the gym. To each their own! I, personally, wanna look cute while im getting fit.</t>
  </si>
  <si>
    <t>YT_Ewc7e0KGwcY_Com953</t>
  </si>
  <si>
    <t>You're pretty. And you seem really nice and fairly smart. I think that large ladies can be really sexy. But I want everyone to be healthy, as well. Many Americans are getting sick and overweight these days, through the unknowing ingestion of toxic GMO foods. This is why so many Americans are sick, have cancer, or can't keep off the weight. The tumors and infertility began to show up in the 3rd month of testing; so "scientists" in America did the tests for only 2 months. The healthy (organic foods) people in Europe retaliated instead, and took to the GMO fields -- and burned them down. Maybe if humans in America were not also unknowingly ingesting toxic fluoride in their water supply -- they also would have burned some fields down -- especially the mothers of America. Hitler used fluoride in the water supply at the camps, in order to dumb them down, and make them more docile. Gotta watch those toxic vaccinations, too. Shooting mercury and aluminum into the bloodstream damages health, and lowers IQ/EQ. Jussayin. Do your indepth research on these subjects. We wombmen make awesome detectives. Lol. But you'll have to step out of the matrix to do so. Red pill, or blue?  "Hosea 4:6,  Matthew</t>
  </si>
  <si>
    <t>YT_EPWa3ANRBe8_Com69</t>
  </si>
  <si>
    <t>True, but not having cute workout clothes should not be an excuse to not be healthier.</t>
  </si>
  <si>
    <t>YT_EPWa3ANRBe8_Com41</t>
  </si>
  <si>
    <t xml:space="preserve">Angry Alpha Female 
Just fyi 
Sweat pants can cause chafing in larger people and can get very hot. 
And as for women, not finding a sports bra that fits can lead to yeast infections from all the rubbing/heat/moisture. </t>
  </si>
  <si>
    <t>YT_ypk0220hsQM_Com511</t>
  </si>
  <si>
    <t>I really like the color of those pink bike shorts (and neon yellow sports bra). Too bad. I like color blocking sports wear. Now I'm on a hunt for pink bike shorts.</t>
  </si>
  <si>
    <t>YT_YrkrqnwpEeM_Com8</t>
  </si>
  <si>
    <t>Thank youuu</t>
  </si>
  <si>
    <t>YT_5DuFFsJX7gk_Com205</t>
  </si>
  <si>
    <t>as well as rainbow</t>
  </si>
  <si>
    <t>YT_1Ss23ScWXks_Com4</t>
  </si>
  <si>
    <t>Miss S I didn't like this video as much as your other videos. I think you are beautiful in the video. 
I just think the nerve of Nike now wants to bring Plus Size for women. They can kiss my grits!!!!</t>
  </si>
  <si>
    <t>YT_lKvBjrVbEvg_Com475</t>
  </si>
  <si>
    <t>Patricia bright works with Them and she slays ! You should watch her videos â_x009d_¤ï¸_x008f_</t>
  </si>
  <si>
    <t>YT_Ewc7e0KGwcY_Com998</t>
  </si>
  <si>
    <t>TJ Max , Marshall's &amp; Burlington's clothing haul please.</t>
  </si>
  <si>
    <t>YT_EPWa3ANRBe8_Com678</t>
  </si>
  <si>
    <t>HATS OFF TO NIKE JUST DO IT NO MATTER YOUR SIZE.  THANKS NIKE FOR THE SUPPORT.  .</t>
  </si>
  <si>
    <t>YT_LD6y2cprTjk_Com281</t>
  </si>
  <si>
    <t>That berry set looked ðŸ”¥</t>
  </si>
  <si>
    <t>YT_aGJOYTl-PyA_Com20</t>
  </si>
  <si>
    <t>I'd have chosen that pair of yoga pants from WM too. Those were super cute. I'd have died just walking into 105 degrees. Much less doing any exercises. Good job for pushing thru!! âœŒðŸ_x008f_»</t>
  </si>
  <si>
    <t>YT_lKvBjrVbEvg_Com501</t>
  </si>
  <si>
    <t>Girl! $80 for workout clothes?! Get the f outta here!!! Yo no pago tanto dinero por 2 piezas de ropa!!! ( el set rosa viejo).</t>
  </si>
  <si>
    <t>YT_kMOgEaZpKt8_Com47</t>
  </si>
  <si>
    <t>girl you got shape for days! yes maam! i hope i can get that going cuz i have no shape at all lol. thank you for this video. i love workout clothes but I am having the hardest time finding stuff that will fit nicely and keep these tig o' bitties in check. looking forward to new videos.</t>
  </si>
  <si>
    <t>YT_1Ss23ScWXks_Com110</t>
  </si>
  <si>
    <t>I'm glad you did this haul. I been wanting to try nike plus clothing but was scared. I always wanted to wear women's nike clothes. I LOVE that pink pullover sweater I'm forsure going to buy it!!</t>
  </si>
  <si>
    <t>YT_Ewc7e0KGwcY_Com373</t>
  </si>
  <si>
    <t>I should have watched this before I bought! I think I got similar ones to the green you can see your thong. Boo!</t>
  </si>
  <si>
    <t>YT_4q_nxEEi2-o_Com27</t>
  </si>
  <si>
    <t>Been watching your old vlogs #deprived ðŸ¤£ðŸ¤£
Thank you for posting an early vlog ðŸ‘_x008d_ðŸ’–</t>
  </si>
  <si>
    <t>YT_rvexONgW9Oc_Com260</t>
  </si>
  <si>
    <t>LearningToBeFearless girl you gotta get those bills paid lol!! respect for that for sure! I love that you only promote brands you use yourself. definitely makes it genuine!! love your vids!!!</t>
  </si>
  <si>
    <t>YT_rvexONgW9Oc_Com9</t>
  </si>
  <si>
    <t>love the body postivity!  yes i can wear yoga pants and crops tops at any size!!!</t>
  </si>
  <si>
    <t>YT_1Ss23ScWXks_Com76</t>
  </si>
  <si>
    <t>Great video!! Thx to you now I know I can confidently fit Nike plus!! Your awesome Stel!!!</t>
  </si>
  <si>
    <t>YT_ypk0220hsQM_Com287</t>
  </si>
  <si>
    <t>Can you please review NVGTN when they launch this month? I tried them and was not a fan but people SWEAR by it, would love to see your perspective</t>
  </si>
  <si>
    <t>YT_Sq21kna0hXU_Com254</t>
  </si>
  <si>
    <t>Vin Goldblum not beautiful at all. This poor woman runs out of air when trying on clothes. That's sad. She's having a lot of issues and all you guys can say is looking good or sexy. Not cool.</t>
  </si>
  <si>
    <t>YT_61Kw8Q9Cir0_Com49</t>
  </si>
  <si>
    <t>Yooou gooo girrrrrlðŸ¤ª I love watching you do haulsâ_x009d_¤ï¸_x008f_â_x009d_¤ï¸_x008f_â_x009d_¤ï¸_x008f_â_x009d_¤ï¸_x008f_</t>
  </si>
  <si>
    <t>YT_dLfMvIbNRZc_Com57</t>
  </si>
  <si>
    <t>Jamilla C big facts lol ðŸ˜‚ the lord knows why he ain't give me none lol ðŸ˜‚</t>
  </si>
  <si>
    <t>YT_ypk0220hsQM_Com428</t>
  </si>
  <si>
    <t>Old Navy High Rise Compression and Powersoft!!!! Chefs Kiss ðŸ‘©â€_x008d_ðŸ_x008d_³ðŸ’‹ðŸ‘ŒðŸ_x008f_»</t>
  </si>
  <si>
    <t>YT_LD6y2cprTjk_Com70</t>
  </si>
  <si>
    <t>The fact that you can be distracted by the smallest things and still maintain your train of thought is impressive ðŸ˜‚</t>
  </si>
  <si>
    <t>YT_LD6y2cprTjk_Com474</t>
  </si>
  <si>
    <t>That grey outfit is cute what is it called</t>
  </si>
  <si>
    <t>YT_Ewc7e0KGwcY_Com520</t>
  </si>
  <si>
    <t>You are sooo cute and I so appreciate your fun and true-to-yourself personality!!</t>
  </si>
  <si>
    <t>YT_ypk0220hsQM_Com348</t>
  </si>
  <si>
    <t>Old navy, lululemon, outdoor voices and girlfriend!</t>
  </si>
  <si>
    <t>YT_lKvBjrVbEvg_Com872</t>
  </si>
  <si>
    <t>The grey/ blue set is sooooo cute but is it worth it ?ðŸ¤¨</t>
  </si>
  <si>
    <t>YT_VS41dec1k_U_Com25</t>
  </si>
  <si>
    <t>Its pronounced  nikE, with a hard E. I live where the were first made so I have it on good authority... ðŸ˜„ðŸ˜„ðŸ˜„</t>
  </si>
  <si>
    <t>YT_ztmA49ZyP5I_Com35</t>
  </si>
  <si>
    <t>Video was so cute love it! Can't wait for the Gymshark video haul</t>
  </si>
  <si>
    <t>YT_hqD1_ATiogU_Com23</t>
  </si>
  <si>
    <t>I hateeee when there is a gap in the crotch of the leggings. Thats the worse thing everrr ðŸ˜­</t>
  </si>
  <si>
    <t>YT_ypk0220hsQM_Com523</t>
  </si>
  <si>
    <t>Carrie Dayton that's fair I was confused the first time I had a pair like that too haha</t>
  </si>
  <si>
    <t>YT_lKvBjrVbEvg_Com662</t>
  </si>
  <si>
    <t>These try on hauls are fun, but it drives me crazy how long she takes reviewing one piece. Like she constantly repeats herself, like girl edit that shit out lol Constantly fasting forward 10 seconds, multiple times ðŸ¤£</t>
  </si>
  <si>
    <t>YT_ypk0220hsQM_Com553</t>
  </si>
  <si>
    <t>saame girl, i own one in an XL and it still shows more cleavage i'm comfortable with, so I have to double up and wear two</t>
  </si>
  <si>
    <t>YT_VW6hwdh_6QU_Com17</t>
  </si>
  <si>
    <t>You look fantastic!!! Love your style!</t>
  </si>
  <si>
    <t>YT_zoGMywaHq6A_Com16</t>
  </si>
  <si>
    <t>How do you know when a shirt has wicking material? Does it say it? I get so freaking hot in the summer too and I hate it. I live in socal. I deal with extreme dry heat at home but humid heat at work because it is off the ocean. Thanks</t>
  </si>
  <si>
    <t>YT_u9bOqux_Zmg_Com26</t>
  </si>
  <si>
    <t>Tally, stop making me want to spend money. I'm furloughed and have a wedding to save for ðŸ˜©</t>
  </si>
  <si>
    <t>YT_Ewc7e0KGwcY_Com452</t>
  </si>
  <si>
    <t>Can you do a video on Calia by Carrie? I've seen a couple advertisements but I'm so iffy on them! ðŸ˜ŠðŸ˜Š</t>
  </si>
  <si>
    <t>YT_gYUCFH6ULUM_Com16</t>
  </si>
  <si>
    <t>Also love the Avia leggings. I thought the denim jumpsuit looked good on you and can't believe you found one that fit a pear body that wasn't made out of leotard fabric. Your videos are so funny, omg. Had to pause and re-watch a couple of sections.</t>
  </si>
  <si>
    <t>YT_lKvBjrVbEvg_Com360</t>
  </si>
  <si>
    <t>Thank you so much! I love your sense of humor. The blue set the last one....hang on to it, you'll be rocking it before you know it! I completely agree about the way the pants fit in the front. Even on gymshark models you sometimes wonder if they saw the pictures beforehand.</t>
  </si>
  <si>
    <t>YT_gYUCFH6ULUM_Com57</t>
  </si>
  <si>
    <t>I recently got some clearance Walmart activewear. We're trying to change our lifestyle. ðŸ˜¬
You're taller than my husband. You're so gorgeous. â˜ºï¸_x008f_</t>
  </si>
  <si>
    <t>YT_LD6y2cprTjk_Com257</t>
  </si>
  <si>
    <t>I'm blind without glasses and contacts hurt my eyes. ðŸ˜‚ðŸ˜­ So I always work out with glasses. ðŸ‘“</t>
  </si>
  <si>
    <t>YT_4q_nxEEi2-o_Com14</t>
  </si>
  <si>
    <t>Orange theory doesn't allow for individualized instruction and it is needed for such a high intensity workout that moves from weights to cardio.  I'm a veteran gym goer and went to one a couple of years ago and I was scared for the people around me.  There were no form adjustments and some people were pushing way to hard and it did not look healthy.  I'm not a 1 day a week gym person.  I was a competitive bodybuilder for 6 years.  I'm not saying this to knock orange theory it's a fun class but I'm my personal gym opinion I don't think it's for beginners.  If you can find an OT that has multiple instructors during a session then I say go for it!</t>
  </si>
  <si>
    <t>YT_cO_4jHPq5Bg_Com53</t>
  </si>
  <si>
    <t>shantae wright yeah I feel you.. I have like 0 hips and a pretty big muffin top and I hate it so much! Even if I've lost weight my muffin top is sooo persistent! 
I think that I'll have to work my ass off for God knows how many months to see any results (or at least I hope so!)</t>
  </si>
  <si>
    <t>YT_fMTvtw5XUdU_Com451</t>
  </si>
  <si>
    <t>I love the leggings with the deep pockets and the zipper jacket and sports bra on you em! I tend to wear the same old drab gym outfit  I would love to try out fabletics and get out of my comfort zone x</t>
  </si>
  <si>
    <t>YT_ypk0220hsQM_Com405</t>
  </si>
  <si>
    <t>Quick note: the draw cord from the black leggings you need to tie them before tuck it in ðŸ˜¬ðŸ˜¬ great video</t>
  </si>
  <si>
    <t>YT_K_Rm5f_5PXY_Com56</t>
  </si>
  <si>
    <t>love the pink outfit, grey pants and top. It is time to stock up on gym clothes.</t>
  </si>
  <si>
    <t>YT_lKvBjrVbEvg_Com309</t>
  </si>
  <si>
    <t>You should so try Athleta leggings. They have become my favorite since moving to Cali. They're sale selection is soo ahmazing!! 
-Sherla</t>
  </si>
  <si>
    <t>YT_1Ss23ScWXks_Com114</t>
  </si>
  <si>
    <t>Love that you did a Nike haul!  I love exercise clothes!  I would love to see Fabletics.</t>
  </si>
  <si>
    <t>YT_EPWa3ANRBe8_Com669</t>
  </si>
  <si>
    <t>IÂ´ve worked in the mannequin industry for a decade, those are the brand new "Cholesterolized shiny fellas", a new model made to encourage people to die young.</t>
  </si>
  <si>
    <t>YT_Sq21kna0hXU_Com41</t>
  </si>
  <si>
    <t>Stefania Bauta how can you think it's okay? Nancy isn't or hasn't even lost no weight!! She's hella huge and runs out of air when trying clothes on. That's a huge health concern.</t>
  </si>
  <si>
    <t>YT_EPWa3ANRBe8_Com161</t>
  </si>
  <si>
    <t>When I was at my heaviest at 286 lbs, I was needing decent work out clothes. I think it is awesome. I am down 100 lbs and still going down.</t>
  </si>
  <si>
    <t>YT_lKvBjrVbEvg_Com880</t>
  </si>
  <si>
    <t>I like the last matching set the most. But $50 for pants just to sleep in...nah sis lol. Send the first two back.</t>
  </si>
  <si>
    <t>YT_Q2PrQFMnhB4_Com14</t>
  </si>
  <si>
    <t>Thank you so much!!! Isn't that crazy?! I seriously always avoided nice leggings because of that, but these.... oh man, these are a whole new animal!</t>
  </si>
  <si>
    <t>YT_VS41dec1k_U_Com23</t>
  </si>
  <si>
    <t>The light and dark grey short set is outstanding on you and when matched a different gray pants awesome keep it coming!!!!!!</t>
  </si>
  <si>
    <t>YT_jTVs_ISJKe8_Com7</t>
  </si>
  <si>
    <t>It IS hard work!</t>
  </si>
  <si>
    <t>YT_FYomlpfIUD4_Com33</t>
  </si>
  <si>
    <t>Taren, look on Poshmark under Old Navy active if you are looking for some more workout clothes. They usually have a whole bunch of stuff. I know you were just doing this video to show us your haul, but I'm just saying if you need some workout clothes for hot yoga they usually have some pretty good ones!!</t>
  </si>
  <si>
    <t>YT_SZVASKvIWHQ_Com228</t>
  </si>
  <si>
    <t>damn uploaded 12 seconds ago. I'm early early. sending love ðŸ¥°</t>
  </si>
  <si>
    <t>YT_6YpDmj8d6FE_Com27</t>
  </si>
  <si>
    <t>ðŸ”¥ðŸ”¥ the black and grey, I love under armour workout clothes and they always have good sales, Nike too</t>
  </si>
  <si>
    <t>YT_TPQgKeSS994_Com1</t>
  </si>
  <si>
    <t>I see you bestie my fav was most definitely the Tie Dye selection as well keep up the great vids ok</t>
  </si>
  <si>
    <t>YT_0pLf0W1VOI8_Com156</t>
  </si>
  <si>
    <t>Or why don't you not watch the video?</t>
  </si>
  <si>
    <t>YT_gYUCFH6ULUM_Com77</t>
  </si>
  <si>
    <t>Thank you so much!!! It's been in my rotation since this video and I've gotten several compliments...which is always nice, especially when it's so cheap! Thank you for watching. XO</t>
  </si>
  <si>
    <t>YT_HVOwjajDHNA_Com1</t>
  </si>
  <si>
    <t>Came here after seeing your comment on a Sierra Schultzzie video and now I'm an instant new fan! Love your style and can't wait to see the channel grow! (Btw you are so freaking gorgeous and are now making me want to get a nose ring too!!) â_x009d_¤ï¸_x008f_ðŸ_x008f_†ðŸ‘_x008d_ xxx</t>
  </si>
  <si>
    <t>YT_keOQrGp3lSM_Com93</t>
  </si>
  <si>
    <t>Honestly send the lululemons back. You're going to want a pair so bad when you don't have to work so hard to get in them and you should have a nice fresh pair without feeling guilty about already having a pair. My weight fluctuates intensely and all the time because of hypothyroidism and the one thing I learned is buying clothes for a certain weight or the weight you like is for the birds. Buy for what you are right now.</t>
  </si>
  <si>
    <t>YT_lKvBjrVbEvg_Com17</t>
  </si>
  <si>
    <t>Sarah Uchiha its an Australian brand girl they're allowed to feature who they want. We shouldn't expect every single company to represent every kind of person honey. And last time I checked Patricia Bright is a dark skinned women just saying</t>
  </si>
  <si>
    <t>YT_u9bOqux_Zmg_Com12</t>
  </si>
  <si>
    <t>I love the Bardot dress on you tallyâ_x009d_¤ï¸_x008f_, I've been wanting to try something different so ordered the Bardot dress today and a maxi dress x</t>
  </si>
  <si>
    <t>YT_Ewc7e0KGwcY_Com84</t>
  </si>
  <si>
    <t>Nadine Kristel Arraiza I find that VS sport leggings are hella see through. ðŸ˜•</t>
  </si>
  <si>
    <t>YT_90CBV-LKKF0_Com64</t>
  </si>
  <si>
    <t>I personally try to put outfits together for as cheap as I possibly can. I think it would be a really cool video if you tried to put some outfits together by ONLY buying things from clearance items. Just a thought. There is something awesome about getting a compliment about how cute your outfit it when you know in your head it all came from the clearance section and you spent very little! It's also nice on your bank account. My favorite place is Walmart of course!</t>
  </si>
  <si>
    <t>YT_EPWa3ANRBe8_Com217</t>
  </si>
  <si>
    <t>As a bigger girl who loves lifting. Having nice workout clothes is so motivating :)</t>
  </si>
  <si>
    <t>YT_Ewc7e0KGwcY_Com317</t>
  </si>
  <si>
    <t>Gracias chica! I've been wondering how these  performed.  Thanks for making the video super chisto and informative! ðŸ˜†</t>
  </si>
  <si>
    <t>YT_YrkrqnwpEeM_Com3</t>
  </si>
  <si>
    <t>ðŸ’– thank you, that's excellent advice. Achievable goals, instead of going for it and not being able to stick to it. Here I go then! 
Just discovered you the other day, I've really been enjoying all your videos. X</t>
  </si>
  <si>
    <t>YT_Ewc7e0KGwcY_Com101</t>
  </si>
  <si>
    <t>I have cancelled my membership before, then restarted it when I changed sizes &amp; needed new clothes. Yes, it's a pain to call, but they were really nice &amp; it didn't take long.</t>
  </si>
  <si>
    <t>YT_5DuFFsJX7gk_Com12</t>
  </si>
  <si>
    <t>There is no 'x' in 'especially'.</t>
  </si>
  <si>
    <t>YT_5Zc7NjCgO0k_Com70</t>
  </si>
  <si>
    <t>Thank you for using your platform to bring awareness. Since the pandemic I have become a fan. I just placed my Fabletics order today. I appreciate your reviews.</t>
  </si>
  <si>
    <t>YT_keOQrGp3lSM_Com42</t>
  </si>
  <si>
    <t>This was a great video! I was looking for a comparison of Fabletics and Popfit. Have you done one of those? Again, great review. Totally love your personality and sincerity. Keep it up! ðŸ˜ŠðŸŒ¼</t>
  </si>
  <si>
    <t>YT_K_Rm5f_5PXY_Com62</t>
  </si>
  <si>
    <t>Helen Marie Ok love, take your time and do it when you are ready. I also forget to say that I love the last pink 2 piece</t>
  </si>
  <si>
    <t>YT_iCBg53hokHQ_Com85</t>
  </si>
  <si>
    <t>I wish they came in bigger sizesðŸ™„ they look so cute on you, but almost everything only goes up to a 3x. Smh. The struggle.</t>
  </si>
  <si>
    <t>YT_fMTvtw5XUdU_Com6</t>
  </si>
  <si>
    <t>Danielle Gagne I was not a sporty girl at school I'll hold my hands up...but swimming I couldn't get enough of!! Then I stopped for a long time cos I overthink and was too self conscious....And since I have started swimming again its helped me get a little trimmer...and a bit more toned on my legs. Which is good with summer on it's way!! Lol.</t>
  </si>
  <si>
    <t>YT_rvexONgW9Oc_Com198</t>
  </si>
  <si>
    <t>where's the blond hair?</t>
  </si>
  <si>
    <t>YT_EPWa3ANRBe8_Com223</t>
  </si>
  <si>
    <t>I appreciate that they did this, even when I was at my smallest, I couldn't buy a sports bra. I'm excited to get things I can wear that fit and are decent. I love it, I'm going to buy it this weekend because I avoid the gym because I got too big for most things I wore before I got depressed, gained weight, and gained more.</t>
  </si>
  <si>
    <t>YT_Ewc7e0KGwcY_Com586</t>
  </si>
  <si>
    <t>Oh, you thought I was going to press the like advert sign up ? Well you're wrong... never judge a book by its cover</t>
  </si>
  <si>
    <t>YT_EPWa3ANRBe8_Com589</t>
  </si>
  <si>
    <t>I lost a lot of weight and now my face is older and worse looking. To be honest my quality of life is more important than my changes in my face and body. I value my health more than my looks . Thank you for valuing health and helping so many. If I'm dead what nothing matters.</t>
  </si>
  <si>
    <t>YT_1Ss23ScWXks_Com92</t>
  </si>
  <si>
    <t>Awesome video! Loved your energy! I started running at a little over 300lbs, got down to 170lbs. Was running 8 miles a day, sometimes twice a day! I've gained back a lot of that weight though after breaking my wrist playing Rugby and being super lazy. This makes me want to get back on that running train though. :) Having good fitting, sweat wicking clothes is a must! And I also agree about running in shorts. It's so hard to find a good pair that doesn't try to get lost in my lady bits while running. ðŸ¤¦â€_x008d_â™€ï¸_x008f_ Constantly pulling them down messes up my stride and throws me focus off, making my runs feel harder, so I stopped wearing them. I will have to check out Nike's plus size line now! :)</t>
  </si>
  <si>
    <t>YT_vOfuf0VYLNM_Com26</t>
  </si>
  <si>
    <t>I've ðŸ‘_x008f_ðŸ_x008f_¾ been ðŸ‘_x008f_ðŸ_x008f_¾ bored ðŸ‘_x008f_ðŸ_x008f_¾ SRV is back!!! ðŸ˜_x0081_</t>
  </si>
  <si>
    <t>YT_EPWa3ANRBe8_Com349</t>
  </si>
  <si>
    <t>I agree with Alan on this. At the same time, going to the gym/training will just become part of who you are and clothes really won't make a difference when it comes to psychological comfort, you will just go do your job.</t>
  </si>
  <si>
    <t>YT_zV0sz1szQBM_Com25</t>
  </si>
  <si>
    <t>Love the haul very pretty leggings</t>
  </si>
  <si>
    <t>YT_fMTvtw5XUdU_Com142</t>
  </si>
  <si>
    <t>Thank you for uploading such positive content! I love you â™¡ â™¡â™¡
p.s. I also been trying to go to the gym regularly for the past months and enjoying it alot, but it's just so hard to fit it in my schedule sometimes ;/</t>
  </si>
  <si>
    <t>YT_Ewc7e0KGwcY_Com407</t>
  </si>
  <si>
    <t>ðŸ’—ðŸ’• Love your videos I can see your losing weight your shape has changed... all those pants were squat proof they looked great!! Can you do a haul from adore me they have pajamas to lingerie to bathing suits etc ðŸ’—ðŸ’•</t>
  </si>
  <si>
    <t>YT_1Ss23ScWXks_Com87</t>
  </si>
  <si>
    <t>I'm a new subscriber to your channel &amp; I hit Gold ðŸŒŸâœ¨ðŸ_x008f_†âœ¨ðŸŒŸI absolutely love you channel. You are so beautiful &amp; I love your confidence. â_x009d_¤ï¸_x008f_ðŸ‘‘â_x009d_¤ï¸_x008f_The content is so great &amp; I didn't know that Nike made sports apparel for our size. Double scoop of great info. Thanks for showing us all how they fit in different sizes. You RockðŸ‘_x008f_ðŸ‘_x008f_ðŸ™Œ</t>
  </si>
  <si>
    <t>YT_EPWa3ANRBe8_Com604</t>
  </si>
  <si>
    <t>The whole "people talking about diabetes like it's a normal thing" is pretty sad. My boss is sadly rather flippant about dealing with his diabetes. Fortunately, I don't think he is near death or anything especially severe, but one of my coworkers I heard talking to him about diabetes recently... I can't say the same for her. It is terribly sad to watch her have far too much difficulty simply walking and always looking sickly. She had some sort of health scare late last year and she cleaned out all of the snack food from her desk as a result, but in the end, she seemingly has done nothing to change. She is definitely one who just doesn't have the mental skills needed to lose weight and given her age; somewhere in her mid-forties; I fear that I will see something tragic happen sooner rather than later.</t>
  </si>
  <si>
    <t>YT_EPWa3ANRBe8_Com428</t>
  </si>
  <si>
    <t>I was so scared clicking on this video to watch. I was thinking you were going to hate on plus size people having workout clothing options. Thank you for not doing that. I'm a plus sized women who is actively working towards a healthier lifestyle. Finding workout clothes that I actually feel comfortable in is a challenge and more options should be celebrated.</t>
  </si>
  <si>
    <t>YT_K_Rm5f_5PXY_Com12</t>
  </si>
  <si>
    <t>New Subbie here, thank you for the lovely content.  I love the leggings really looks like great quality. 
Just connected, please let's support each other ðŸ˜Šthank you</t>
  </si>
  <si>
    <t>YT_fMTvtw5XUdU_Com99</t>
  </si>
  <si>
    <t>I absolutely  LOVED that first bra! It looked so lovely and supportive! I'm so pumped that there are good quality gym options for plus size galdems being more and more accessible  xx</t>
  </si>
  <si>
    <t>YT_fGIXzZmB4Ck_Com26</t>
  </si>
  <si>
    <t>Yasss I love old navy activewear.  So stylish and good sales</t>
  </si>
  <si>
    <t>YT_ypk0220hsQM_Com129</t>
  </si>
  <si>
    <t>CARRIE!! i noticed athleta had a plus line and i would LOOOVEE to see a review! only if you're still into trying activewear :)))</t>
  </si>
  <si>
    <t>YT_0pLf0W1VOI8_Com150</t>
  </si>
  <si>
    <t>Exercise is about being healthy.</t>
  </si>
  <si>
    <t>YT_u9bOqux_Zmg_Com60</t>
  </si>
  <si>
    <t>Hey tally,
I am a bit confused when you said : the clothes are gifted to you, but your not obligated to post a video about the items, but you do it anyway.
Lucky you, but why does a company send clothing to you if your not have to post a video about them?</t>
  </si>
  <si>
    <t>YT_fMTvtw5XUdU_Com31</t>
  </si>
  <si>
    <t>All Of them we're lovely it'll definitely motivate me even more when going to the gym. I just started working out and I know I'll reach my goal! Good luck ladies!</t>
  </si>
  <si>
    <t>YT_fMTvtw5XUdU_Com507</t>
  </si>
  <si>
    <t>Hey Emma I'm 18 and a bigger girl. I've really been wanting to go to the gym for so long but I keep stopping myself from going. I start uni in September and I want to go with a fresh start. One of the things that I worry about the most is the people around me, which is stupid because I know that people go to the gym for themselves. I feel like if I wear the right kind of clothing it would help me feel more comfortable, I don't know if that's weird lol. I worry that gym clothing won't fit me the way they're supposed to and will look weird on me. What other places would you recommend that do good gym clothing? I honestly love watching you, you're such an inspiration ðŸ’–</t>
  </si>
  <si>
    <t>YT_ypk0220hsQM_Com354</t>
  </si>
  <si>
    <t>Please do a ClassPass review video!!! As a midsized gal too I have been using ClassPass for the past few months and love it but it has definitely pushed me out of my comfort zone going into "trendy" classes where most people participating are much smaller than myself ðŸ™ƒ I would just love to see someone else's perspective, especially yours!</t>
  </si>
  <si>
    <t>YT_cO_4jHPq5Bg_Com167</t>
  </si>
  <si>
    <t>If there is anyone here that WANTS to lose weight. You can do it without really exercising. I have lost over 20lbs the past 3,5 months by just eating healthy and less calories (I'm 5''6 and I eat around 1200 calories a day) and the only exercise I'm doing is walking, walking, walking!! I have lost over 60lbs a few years ago but unfortunately they all got back. This time around I don't work out and yes I am still losing weight. If anyone wants tips, just let me know. I would be happy to help :)</t>
  </si>
  <si>
    <t>YT_5DuFFsJX7gk_Com101</t>
  </si>
  <si>
    <t>I think she said 3x or 24-26</t>
  </si>
  <si>
    <t>YT_0pLf0W1VOI8_Com155</t>
  </si>
  <si>
    <t>1973stylist  what stomach??? If ya don't like don't watch ðŸ¤·â€_x008d_â™€ï¸_x008f_ simple.</t>
  </si>
  <si>
    <t>YT_ypk0220hsQM_Com167</t>
  </si>
  <si>
    <t>Love them allll...u look beautiful, sexy and modern in all of them. Top 3: Lila, turquoise and bike shorts..â™¥ï¸_x008f_â™¥ï¸_x008f_â™¥ï¸_x008f_</t>
  </si>
  <si>
    <t>YT_EPWa3ANRBe8_Com417</t>
  </si>
  <si>
    <t>If a cute and quality workout outfit gets people motivated to be active it's a great thing.</t>
  </si>
  <si>
    <t>YT_lKvBjrVbEvg_Com638</t>
  </si>
  <si>
    <t>The last set was pretty on you. Maybe as you continue to reach your goal companies will Collaborate with you and others to get the right gym clothing down</t>
  </si>
  <si>
    <t>YT_ypk0220hsQM_Com519</t>
  </si>
  <si>
    <t>She somehow uploads right as I make lunch and sit down to watch YouTube. It's great haha.</t>
  </si>
  <si>
    <t>YT_5aLuRlKvajI_Com160</t>
  </si>
  <si>
    <t>I haven't ever heard her say she wants to lose weight. She just works out. A lot of plus size women work out but don't necessarily want to lose weight.</t>
  </si>
  <si>
    <t>YT_lHojrO6am-o_Com3</t>
  </si>
  <si>
    <t>I'm a size 12 but wouldn't know what gymshark size to buy</t>
  </si>
  <si>
    <t>YT_Q2PrQFMnhB4_Com49</t>
  </si>
  <si>
    <t>Love your vids but love your make up thoughts and fashion hauls.. I would love for you to review abh norvina mini vol.1 and I was hoping you would still do huda mercury in retrograde I am surprised you didn't do it.. I am going to go through all your vids one more time but I can't find it... I usually don't miss your vids either.. any way love and support keep doin you and I'll come along for the ride.. lol</t>
  </si>
  <si>
    <t>YT_fMTvtw5XUdU_Com385</t>
  </si>
  <si>
    <t>5:34 Your boyfriend cusses you out!? Girl, get a new boyfriend</t>
  </si>
  <si>
    <t>YT_lHojrO6am-o_Com9</t>
  </si>
  <si>
    <t>Yay we are exact same measurements. Im glad you tried these on for me lol. Its hard when you are short and curvy</t>
  </si>
  <si>
    <t>YT_fMTvtw5XUdU_Com291</t>
  </si>
  <si>
    <t>Started going to the gym two weeks ago! I've gone steadily like clockwork and DEFINITELY agree with you that feeling like you look good in the gym makes a HUGE difference in my workout! Definitely gonna check out Fabletics, but hook me up with the free outfit!!!</t>
  </si>
  <si>
    <t>YT_LD6y2cprTjk_Com156</t>
  </si>
  <si>
    <t>ðŸ¤£ the fatty catty and slick straight ðŸ¤£ I love it boo. You are adorable 
â_x009d_¤ï¸_x008f_ thank you for an honest review</t>
  </si>
  <si>
    <t>YT_SZVASKvIWHQ_Com204</t>
  </si>
  <si>
    <t>As much as I love the idea of the daily packet I get worried about waste. Is not a critique about you, I just hate seeing that much waste. Having said that, I would love that my pill case would say Hi Lorena every morning. That would be creepy but cute</t>
  </si>
  <si>
    <t>YT_hyKn0ZDniO8_Com26</t>
  </si>
  <si>
    <t>I liked the video ðŸ‘_x008d_ congratulations pretty â­_x0090_</t>
  </si>
  <si>
    <t>YT_lKvBjrVbEvg_Com485</t>
  </si>
  <si>
    <t>Thank you for doing this video. I've always wanted to buy from this brand but I never seen girls that look like me reviewing it so I never trusted the reviews and usually the girls are like sponsored by gymshark so it's hard to believe them. Gracias Iris por ayudar nosotros que tienen a lil somethin somethin</t>
  </si>
  <si>
    <t>YT_lKvBjrVbEvg_Com474</t>
  </si>
  <si>
    <t>U look super cute! I want to order a couple of those outfits! Pink &amp; Black ðŸ’•</t>
  </si>
  <si>
    <t>YT_cO_4jHPq5Bg_Com149</t>
  </si>
  <si>
    <t>I hate videos that are longer than 10 minutes cause my attention span is so short so I always skip through it, but Dani is the only person who I will watch full through, I love her vibe.</t>
  </si>
  <si>
    <t>YT_Ewc7e0KGwcY_Com354</t>
  </si>
  <si>
    <t>I also hear really, really good things about their shoes, though I've never tried them! They're just an overall reliable place for athletic wear/athleisure and thank GOD because plus size women deserve cute athletic wear too!</t>
  </si>
  <si>
    <t>YT_vOfuf0VYLNM_Com69</t>
  </si>
  <si>
    <t>Girl you inspired me a couple months ago to finally push myself out of my black leggings comfort zone and to start wearing colors because if you can wear colorful leggings and look bomb as hell! I can wear colorful leggings and look bomb as hell too! ðŸ‘_x008f_ðŸ‘_x008f_ðŸ‘_x008f_ðŸ‘_x008f_ðŸ–¤ðŸ–¤ðŸ–¤ðŸ–¤ðŸ–¤ðŸ–¤</t>
  </si>
  <si>
    <t>YT_CNextuPi-pA_Com3</t>
  </si>
  <si>
    <t>If you order, (use my link) and let me know what you think :)</t>
  </si>
  <si>
    <t>YT_EPWa3ANRBe8_Com623</t>
  </si>
  <si>
    <t>Not sure which gym your going to, but I've found the opposite. I found a athletic company that makes awesome leggings and workout shirts and I've been active ever since. Ove even had to size down.</t>
  </si>
  <si>
    <t>YT_EPWa3ANRBe8_Com148</t>
  </si>
  <si>
    <t>i see it as a positive for sure. it get them motivated to get your behind to the gym. period the end. love this idea</t>
  </si>
  <si>
    <t>YT_urHHBxx4b4s_Com3</t>
  </si>
  <si>
    <t>Great video again. Loved all of them, especially the black one. It's so hard to find great quality sports bras for those of us with larger chests. That outfit with the pink top was so cute â™¥ï¸_x008f_</t>
  </si>
  <si>
    <t>YT_QIhDIMbvfHI_Com87</t>
  </si>
  <si>
    <t>I just recently (the past 2 months) started wearing just leggings and a sports bra to work out. I was super nervous at first but I remember getting home the first time and just thinking wow, I just worked out in this and nothing bad happened! I feel like it's slowly but surely boosting my confidence little by little and honestly, I feel like it's a little inspiring to other women too. I say go for it. Life is short.  You could always bring a light T-shirt or something to throw on over if you start to feel uncomfortable!</t>
  </si>
  <si>
    <t>YT_EPWa3ANRBe8_Com561</t>
  </si>
  <si>
    <t>I mean, everyone has a starting point and if you're obese and want to have decent fitness wear, then I don't have a problem with a plus sized fitness range with NIKE.</t>
  </si>
  <si>
    <t>YT_Ewc7e0KGwcY_Com1061</t>
  </si>
  <si>
    <t>You are just to funny,let's  do our little test. Peek a boo no can see your under roos. You make me laugh. So thank you for the video.</t>
  </si>
  <si>
    <t>YT_QIhDIMbvfHI_Com66</t>
  </si>
  <si>
    <t>Hello Alexandra! Thank you for showing your workout gear from Fabletics! All of those pieces look super cute!  :)</t>
  </si>
  <si>
    <t>YT_RTTKL9nuC3Q_Com44</t>
  </si>
  <si>
    <t>Just to say your a breath of fresh air a lovely beautifull young woman</t>
  </si>
  <si>
    <t>YT_9ck1VDKTeF4_Com79</t>
  </si>
  <si>
    <t>Girlllll, you make me smile and laugh like no one is watching! I love you so much!!!!!!! Thanks for another great video! ðŸ˜Š</t>
  </si>
  <si>
    <t>YT_lKvBjrVbEvg_Com794</t>
  </si>
  <si>
    <t>the secret to squatting is to "sit down" how you would if you were peeing in a public toilet and not tryna sit down. we naturally "squat" to pee. more about pushing the ass back than the knees forward. also body looks ðŸ’ªðŸ_x008f_½</t>
  </si>
  <si>
    <t>YT_ypk0220hsQM_Com177</t>
  </si>
  <si>
    <t>I would love to see you try Wal-Mart, Old Navy, H&amp;M (I think they have workout stuff?), Aerie, GymShark, and LuLu Lemon!!! :D</t>
  </si>
  <si>
    <t>YT_b_ZBZBvfanw_Com16</t>
  </si>
  <si>
    <t>Belle mÃ©tisse sexy mignonne belle poitrine gÃ©nÃ©reuse naturelle gros bisous de la France Michel</t>
  </si>
  <si>
    <t>YT_EPWa3ANRBe8_Com636</t>
  </si>
  <si>
    <t>They're gonna wear it for fashion like most women wear leggings I see bigger women wear them all the time to lounge</t>
  </si>
  <si>
    <t>YT_LD6y2cprTjk_Com200</t>
  </si>
  <si>
    <t>The purpley sports bra and leggings that make the booty pop are so cute!! That top looks amazing on you! I love it, you should wear it for sure.</t>
  </si>
  <si>
    <t>YT_P-TQxG9R6gQ_Com78</t>
  </si>
  <si>
    <t>I love that shade of red</t>
  </si>
  <si>
    <t>YT_lKvBjrVbEvg_Com657</t>
  </si>
  <si>
    <t>girl I am so happy I watched this video I have been dying to try gym shark because like you I am about your size and these gym clothes make you look crazy lol. thank you for buying so I didn't have to waste the money</t>
  </si>
  <si>
    <t>YT_rvexONgW9Oc_Com79</t>
  </si>
  <si>
    <t>You're absolutely beautiful! You're such an inspiration to young girls and all women. Unfortunately, there are some really hateful and ignorant people in this world. I know it's hard to ignore the gross things they say, but please know you're a beautiful and strong soul. I just found your channel, I'm so glad I did, you're such an amazing person. ðŸ˜Š</t>
  </si>
  <si>
    <t>YT_5DuFFsJX7gk_Com59</t>
  </si>
  <si>
    <t>Just saw your channel. WOW. You are SO beautiful and SO sexy. Got DAMN!</t>
  </si>
  <si>
    <t>YT_ciTfKlUABEo_Com27</t>
  </si>
  <si>
    <t>Hey Ashley! It was from Ross girl!</t>
  </si>
  <si>
    <t>YT_gPtYJTzBZnA_Com18</t>
  </si>
  <si>
    <t>Just saw that Dia &amp; Co has active wear box...</t>
  </si>
  <si>
    <t>YT_gYUCFH6ULUM_Com10</t>
  </si>
  <si>
    <t>Ok so when I saw the jumpsuit in the store I was like UMM NO but now after seeing it on you I'm like UMM YES! ðŸ˜_x008d_ also,loving the purple lipstick! You rock itðŸ’œ</t>
  </si>
  <si>
    <t>YT_fMTvtw5XUdU_Com512</t>
  </si>
  <si>
    <t>By far my favourite outfit from the haul is the all green outfit and the black mesh leggings with the jacket ðŸ‘ŒðŸ_x008f_» I brought over £150 worth of gym clothes from ASOS and I haven't been able to wear them yet cause I feel too self conscious being plus size and all so thankyou for mentioning that in your video ðŸ‘ŒðŸ_x008f_» love you! And thankyou for being you, you've helped with my confidence a lot! ðŸ’—</t>
  </si>
  <si>
    <t>YT_0GoFimZQUtI_Com3</t>
  </si>
  <si>
    <t>I lovee your inside the dressing rooms! I'm so jealous you have target there, it looks bomb x</t>
  </si>
  <si>
    <t>YT_9ck1VDKTeF4_Com272</t>
  </si>
  <si>
    <t>True sports bras are a must for me!
  I'm 38g and every basic "sports bra" fails my jump test!
Only sports bras with underwire don't give me a uniboob and cause my boobs to give me a black eye when I jump!lol</t>
  </si>
  <si>
    <t>YT_EPWa3ANRBe8_Com284</t>
  </si>
  <si>
    <t>For me personally I would wear sweat pants and a T-shirt and work my way to cute gym clothes in regular sizes. But if it helps then I'm all for it.</t>
  </si>
  <si>
    <t>YT_90CBV-LKKF0_Com52</t>
  </si>
  <si>
    <t>Taren,Wal-Mart carries Dr. Sholes socks. I bought eight pair. I love them and they are affordable. Check them out..Evelyn</t>
  </si>
  <si>
    <t>YT_EPWa3ANRBe8_Com40</t>
  </si>
  <si>
    <t>It's great. They really need to performance fabrics in their clothes when they are in their gym. Chafing, excessive sweating, and jiggle make working out even more uncomfortable, and if performance clothes can help them keep going to the gym, I am all for it.</t>
  </si>
  <si>
    <t>YT_zoGMywaHq6A_Com10</t>
  </si>
  <si>
    <t>I love your active wear videos. I always learn something. Have you ever ordered from Old Navy's plus line? "For science ..." Lol.</t>
  </si>
  <si>
    <t>YT_Ewc7e0KGwcY_Com949</t>
  </si>
  <si>
    <t>Melyssa RLopez   Our names are soooo similar.  Im Melysa.   Ive never met anyone even close to that.   lol totally random.</t>
  </si>
  <si>
    <t>YT_1Ss23ScWXks_Com125</t>
  </si>
  <si>
    <t>I think you should lose weight then get skin surgery. You'll be happier without dealing with that belly all the time. You're so pretty I wish you the best.</t>
  </si>
  <si>
    <t>YT_cO_4jHPq5Bg_Com44</t>
  </si>
  <si>
    <t>I absolutely love her. Me, being a curvy girl and finding Youtubers like her that care so much about the plus size community warms my hearts so much.</t>
  </si>
  <si>
    <t>YT_urHHBxx4b4s_Com34</t>
  </si>
  <si>
    <t>So...I was in Walmart yesterday they have a lot of nice activewear now. Maybe a activewear haul or try on at Walmart!?!</t>
  </si>
  <si>
    <t>YT_hds-48OBLUc_Com9</t>
  </si>
  <si>
    <t>I like the blush pink leggings. Thank you so much for the review! Sister, you have an amazingly beautiful and REAL and IDEAL body shape and size!</t>
  </si>
  <si>
    <t>YT_EPWa3ANRBe8_Com409</t>
  </si>
  <si>
    <t>I'm not going to lie, when I saw the thumbnail and caption I thought you were going to go all angry Bald Man at Nike for this move. I was scribing my comment of rebuttal in my head... Delighted to see that is not the case. As a formally obese woman it always annoyed me how there was no fashionable or suitable activewear for obese people. I have had to buy sports bras online from another country and have had to pay exorbitant tax, delivery and customs on it as none are available in shops in my country in my size. I was a big girl and a sportsbra was an absolute necessity for me to work out. Also, it's daunting and embarrassing enough as an obese person joining a gym and even worse when all you can wear are oversized unisex t-shirts and joggers (which I did, but I felt so self conscious, I felt I looked out of place enough in the gym without that added spotlight). I applaud Nike for making these kind of products more widely available.</t>
  </si>
  <si>
    <t>YT_EPWa3ANRBe8_Com524</t>
  </si>
  <si>
    <t>Buu, I'd like to teach you about weight. See this, this is normal, this is overweight... And this... This is what happens when you ascend beyond overweight, I like to call it obese. AND THIS! IS WHAT IT IS TO GO..! EVEN FURTHER BEYOND. RYAAAAAAAAAAAAAAGHH..!! I like to call this... Super obese! (dragonball reference :P)</t>
  </si>
  <si>
    <t>YT_mdIsuN2i6_8_Com21</t>
  </si>
  <si>
    <t>Great video!!</t>
  </si>
  <si>
    <t>YT_lKvBjrVbEvg_Com178</t>
  </si>
  <si>
    <t>Blase Space Oh that's because the factories they use are often in China or owned by the Chinese so the chinese people take the brand and copy it and sell it at wholesale. Sometimes they don't quite get away with it like with Apple products because Apple makes the software itself, but for consumer goods aliexpress is a good place.</t>
  </si>
  <si>
    <t>YT_ypk0220hsQM_Com64</t>
  </si>
  <si>
    <t>Oh the unending joy of having to dislocate a shoulder to get out of a sweaty sports bra .</t>
  </si>
  <si>
    <t>YT_LD6y2cprTjk_Com213</t>
  </si>
  <si>
    <t>Never heard of them before ðŸ¤·ðŸ_x008f_¾â€_x008d_â™€ï¸_x008f_ Thanks SRV for bringing something new to my mindðŸ˜‰ SN: my man won't be happy ðŸ¤£</t>
  </si>
  <si>
    <t>YT_iEjo_6JRu6k_Com12</t>
  </si>
  <si>
    <t>Honeyyyy your face is BEAT in this video!ðŸ˜_x008d_Loving this video, though. I might try these trainers out... I just had a HORRIBLE experience with yourfashionfrenzy.com</t>
  </si>
  <si>
    <t>YT_lKvBjrVbEvg_Com304</t>
  </si>
  <si>
    <t>I think you look really great in the flex!!! Super cute but I get it, you want to feel comfortable in the gym. Return the vitals girl! I returned mine :)</t>
  </si>
  <si>
    <t>YT_LD6y2cprTjk_Com91</t>
  </si>
  <si>
    <t>I'm disappointed you didn't insert the Flanders clip lol ðŸ˜‚ 
I love those heart sun glasses. I need them this summer. I need my classes to see period. I'm blind as hell without them lol ðŸ˜†</t>
  </si>
  <si>
    <t>YT_QIhDIMbvfHI_Com32</t>
  </si>
  <si>
    <t>Ouch that pink bra did NOT look comfortable. If I even wear a tight bra sports or not, my back and shoulders hurt. Did you workout in these? I dont think they must have been comfortable</t>
  </si>
  <si>
    <t>YT_QIhDIMbvfHI_Com54</t>
  </si>
  <si>
    <t>ERK that's just rude.  In case you didn't notice Alex is showing plus sized fashion.  Alex said she wears a 3X sometimes when she wants to make her top big. To me that means that their sizing is not at all plus size inclusive.  I wish Alex would moderate her comment section and people like you who are rude to her subscribers would get booted.  Bless your heart, I hope you have a great day.</t>
  </si>
  <si>
    <t>YT_Ewc7e0KGwcY_Com168</t>
  </si>
  <si>
    <t>14:43 ðŸ¤£ðŸ¤£ðŸ¤£ , everything is so pretty but expensive .  Can you do a FTF  Spring haul ?</t>
  </si>
  <si>
    <t>YT_4gTz90HjBlQ_Com9</t>
  </si>
  <si>
    <t>YT_fMTvtw5XUdU_Com322</t>
  </si>
  <si>
    <t>I love your videos!!! I'm currently on school holidays and I've decided to start going to the gym in the morning....I feel even more motivated when I see you living your best life and going to the gym or whateva so thank you!!! Sending love from Australia!</t>
  </si>
  <si>
    <t>YT_dCQm7Upj8gs_Com21</t>
  </si>
  <si>
    <t>I think you women of plus size look much more like natural women than these very skinny supermodels in these magazines. Women are supposed to have body fat because that is what mother nature intended. You  women that are naturally of this plus size body type, which in society is a majority of women, you should stay with this body type because this is healthier for you in reality to keep this body type than trying to transform into this very thin supermodel body type. If you would like to do any type of exercising it is much more natural for plus size women to do anaerobic exercises than aerobic exercises. I am a man that is naturally of a small frame which many men have in reality. I concentrate more heavily on aerobic exercises more than anaerobic exercises because aerobic exercises fit my body type more naturally. I see so many women that are of the plus size body type only concentrating in the gym on aerobic exercises. Your body type is more naturally designed for anaerobic exercises than aerobic exercises so women of the plus size should more than likely lean towards more anaerobic weight training exercises than aerobic running on the treadmill type exercises. You women that are plus size are more often than not stronger than men like myself with our smaller frame even when you don't do any strength training than with us men doing some strength training to supplement our aerobic training. Strength training comes very natural to plus size women and it helps complement your natural beauty of your plus size body type. If you somehow believe that strength training will transform you into some bodybuilder and you hate this bodybuilding type look you don't have to worry about becoming a bodybuilder if you do any strength training because to become a bodybuilder it requires a certain type of strength training along with a very serious diet, especially the diet. A large majority of people will never look like a bodybuilder even when they do alot of serious strength training because a large majority of people don't want to use this very strict diet that you need to compete in these bodybuilding tournaments. You will not transform into this bodybuilder body by just lifting weights. Bodybuilding is more diet than anything so there is no need to worry about looking like a bodybuilder when you strength train.</t>
  </si>
  <si>
    <t>YT_PF0t8_zs_vE_Com55</t>
  </si>
  <si>
    <t>hazelnut is on her own ;)</t>
  </si>
  <si>
    <t>YT_6YpDmj8d6FE_Com5</t>
  </si>
  <si>
    <t>ðŸ”¥ðŸ”¥ðŸ”¥ I love Old Navy's Active Wear....the high waist compression capris are the BOMB!</t>
  </si>
  <si>
    <t>YT_LD6y2cprTjk_Com301</t>
  </si>
  <si>
    <t>I honestly think the Michael Kors glasses look the best!! They look great on you!</t>
  </si>
  <si>
    <t>YT_EPWa3ANRBe8_Com622</t>
  </si>
  <si>
    <t xml:space="preserve">I think that for most buying athletic clothing is a form of talking about a thing and getting an endorphin dump without actually doing the thing. 
Working out is for the old clothes that are on the way out, not a financial burden and a shopping trip. </t>
  </si>
  <si>
    <t>YT_5aLuRlKvajI_Com91</t>
  </si>
  <si>
    <t>Hi hun. Haven't watched in awhile. But love ure look books with the ladies. Again pls. Fab u lous.  Xx</t>
  </si>
  <si>
    <t>YT_5DuFFsJX7gk_Com159</t>
  </si>
  <si>
    <t>I love your personality and self-confidence. Way to go!!</t>
  </si>
  <si>
    <t>YT_0pLf0W1VOI8_Com9</t>
  </si>
  <si>
    <t>OH SHE'S A BRUNETTE. Love the new colour!</t>
  </si>
  <si>
    <t>YT_fMTvtw5XUdU_Com138</t>
  </si>
  <si>
    <t>I love your confidence, I love the mela leggings because they are partical and you need that in the gym! Fabletics are really stepping their game up woahhhh!!!</t>
  </si>
  <si>
    <t>YT_Q2PrQFMnhB4_Com8</t>
  </si>
  <si>
    <t>I've always been intrigued about fabletics because it's only online. I like to be able to return in person. Returning in the mail scares me. Thank youâ_x009d_¤ï¸_x008f_â_x009d_¤ï¸_x008f_â_x009d_¤ï¸_x008f_â_x009d_¤ï¸_x008f_</t>
  </si>
  <si>
    <t>YT_4q_nxEEi2-o_Com92</t>
  </si>
  <si>
    <t>So funny I was just thinking that you were going to say orange theory! I am new to it and have recently started upping my classes. It's such an awesome workout, you will love it! It's like having a personal trainer but cheaper. The coach will definitely help you with alternatives if you have injuries or if you feel like it's too much. J hope you like your first visit!</t>
  </si>
  <si>
    <t>YT_LD6y2cprTjk_Com55</t>
  </si>
  <si>
    <t>Mikhala Little Fitness You should check out Nancys_Journey. I think she wears their XXXL and she looks great.</t>
  </si>
  <si>
    <t>YT_LD6y2cprTjk_Com252</t>
  </si>
  <si>
    <t>I have a THICK perception and have ordered glasses from glasses USA on 2 separate occasions (both are house brand glasses). I was super apprehensive the first time I ordered but I've had nothing but GREAT experiences with them, and they always have good sales. Highly recommend if you're thinking about ordering with them!</t>
  </si>
  <si>
    <t>YT_Ewc7e0KGwcY_Com415</t>
  </si>
  <si>
    <t>Those black/olive ones were the only ones I saw your panties through which I appreciated that you did because I never thought to do that before. The stuff was super cute!!</t>
  </si>
  <si>
    <t>YT_Ewc7e0KGwcY_Com31</t>
  </si>
  <si>
    <t>Please do an Old Navy Active wear haul. They have GREAT and CHEAP workout clothes. We are the same size, same body shape and GIRL... Old Navy is the way to go! Haha</t>
  </si>
  <si>
    <t>YT_Q2PrQFMnhB4_Com31</t>
  </si>
  <si>
    <t>I think I will eventually try the brand but I am waiting for my leggings now to not fit anymore. Which is slowly happening since I  started working out in the early fall and even more happening since starting to introduce intermittent fasting into my life.</t>
  </si>
  <si>
    <t>YT_lKvBjrVbEvg_Com108</t>
  </si>
  <si>
    <t>Caballerogurl yes! And 90 degree you can find at tj Maxx for $10-$15 And sometimes at Ross</t>
  </si>
  <si>
    <t>YT_rvexONgW9Oc_Com65</t>
  </si>
  <si>
    <t>Love the phone pocket in the leggings and in the tank....Omg! Thanks for sharing! Sorry some miserable people tried to bring you down...you are awesome! Thank you for being you! #fearlesstribe #snapfam</t>
  </si>
  <si>
    <t>YT_5aLuRlKvajI_Com120</t>
  </si>
  <si>
    <t>OK they look awesome but here's my question how was the support? As for the sport bra looks really good but I'm a double D I definitely need my girls to be strapped.  Also when you were running do you feel like the pants held you in? And I'm not talking about the stomach area I'm talking about the legs area when you run and it starts to jiggle did you get any of that?</t>
  </si>
  <si>
    <t>YT_Q2PrQFMnhB4_Com91</t>
  </si>
  <si>
    <t>Also I LOOOOVE this concept and can't wait to see what you do with it next! ðŸ’–ðŸ’–ðŸ’–</t>
  </si>
  <si>
    <t>YT__4Zs-7WNCvM_Com26</t>
  </si>
  <si>
    <t>Hi kakie! How are you ? Hey! I know this is very vague and too much to ask for but here's the thing. I'll be shifting to Melbourne next year. And I wanted to make friends with you so that you could help me with learning the Australian culture, language and accent. Reason being, I don't wanna struggle too much adjusting in Australia. Hope you will reply positive. Thank you.</t>
  </si>
  <si>
    <t>YT_QiwUUQbqCiQ_Com3</t>
  </si>
  <si>
    <t>Taren Denise hey, you shouldn't be so hard on yourself your so gorgeous. I would love to be your size but unfortunately were two different people. But I love how you style yourself. Nothing's wrong with your back. I loved the Nike outfits. I would say my favorites are Puma, Adidas, Nike.</t>
  </si>
  <si>
    <t>YT_hds-48OBLUc_Com40</t>
  </si>
  <si>
    <t>Try putting a disposable panty liner horizontally in the front of your panties (where your camel toe is). It keeps your panties from riding up and then your leggings. I hope it works for you!</t>
  </si>
  <si>
    <t>YT_lKvBjrVbEvg_Com695</t>
  </si>
  <si>
    <t>blessed for this video. Was considering gymshark but now im good, will stick with old navy and a few amazon finds. But that grey looked real nice on you thou with the blue contrast.</t>
  </si>
  <si>
    <t>YT_lAlDAfQDBAA_Com1</t>
  </si>
  <si>
    <t>Great haul! I have a couple of pieces from the ASOS 4505 range, but you've inspired me to have another look and try some more. Love your videos! So nice to have a fellow Aussie reviewing relatable fashion. ðŸ˜Šâ™¥ï¸_x008f_</t>
  </si>
  <si>
    <t>YT_RTTKL9nuC3Q_Com17</t>
  </si>
  <si>
    <t>Yo woman, that third outfit with them legging looked very interesting! Never seen any woman wear something like them, really cool looking but the rest didnt really catch my attention like that third one.</t>
  </si>
  <si>
    <t>YT_LD6y2cprTjk_Com175</t>
  </si>
  <si>
    <t>you look so good in the vital and camo seamless!!! i'm a gymshark whore and i love working out in them:)</t>
  </si>
  <si>
    <t>YT_Z5GMiUIkUwo_Com1</t>
  </si>
  <si>
    <t>Those sets are real cute ðŸ’“</t>
  </si>
  <si>
    <t>YT_0pLf0W1VOI8_Com87</t>
  </si>
  <si>
    <t>Been thinking to try them out, bc I literally live in fitness and lounge wear. I am just not a fan of the fact that you have to sign up for a membership, but then again its flexible so there's a plus that you can place it on hold. Thank you sharing always exited for your videos hun!</t>
  </si>
  <si>
    <t>YT_JRJ0X6tVUUU_Com32</t>
  </si>
  <si>
    <t>Yaas black 1 piece, olive seeeeet got u out here it's cute girl!</t>
  </si>
  <si>
    <t>YT_LD6y2cprTjk_Com382</t>
  </si>
  <si>
    <t>girl i hope i look as good as you after two kids, you're goals asf</t>
  </si>
  <si>
    <t>YT_9ck1VDKTeF4_Com255</t>
  </si>
  <si>
    <t>ChanelðŸ¤— I'm very boring person but i watch your video,I can't stop watching you.you are so funny,cute, beautiful and amazing ðŸ˜˜I am glad I found you in YouTube and be part of your life journey ðŸ¤“</t>
  </si>
  <si>
    <t>YT_hK02-BZiehE_Com18</t>
  </si>
  <si>
    <t>I'm loving that green zip up hoodie. Walmart always has great deals. The only thing with Walmart is I find the clothes don't last very long.</t>
  </si>
  <si>
    <t>YT_EPWa3ANRBe8_Com571</t>
  </si>
  <si>
    <t>Of course, how discouraging is not to find clothes ones size to workout. Fitness clothing companies have been only catering for fit or thin side of the spectrum. This is a great move to normalize moving to everyone.</t>
  </si>
  <si>
    <t>YT_fMTvtw5XUdU_Com341</t>
  </si>
  <si>
    <t>damn, these outfits are cute asfffff, tryna win this giveaway 2 be like youuuuu &lt;3</t>
  </si>
  <si>
    <t>YT_90CBV-LKKF0_Com1</t>
  </si>
  <si>
    <t>Your hoodie and joggers outfit with the Converse is 100% something I would wear! My very first thought was Black Friday shopping, lol. Super cute but very comfy for all day shopping!</t>
  </si>
  <si>
    <t>YT_0pLf0W1VOI8_Com26</t>
  </si>
  <si>
    <t>Ooooo, who is she with the dark brown hair?!  I'm loving it though and it definitely suits you well!!ðŸ˜_x008d_ðŸ’_x0081_ðŸ_x008f_»â€_x008d_â™€ï¸_x008f_</t>
  </si>
  <si>
    <t>YT_cO_4jHPq5Bg_Com78</t>
  </si>
  <si>
    <t>You are so inspiring!!! I admire your confidence and hope to be as confident! Thanks for the motivation! You're Beautiful inside and out ðŸ’—</t>
  </si>
  <si>
    <t>YT_RTTKL9nuC3Q_Com19</t>
  </si>
  <si>
    <t>1:30 que pata de ðŸ_x0090_ª grande 1:46 que mulher espetacular parabÃ©ns ðŸ‡§ðŸ‡·</t>
  </si>
  <si>
    <t>YT_5DuFFsJX7gk_Com206</t>
  </si>
  <si>
    <t>im sha gone</t>
  </si>
  <si>
    <t>YT_ypk0220hsQM_Com503</t>
  </si>
  <si>
    <t>I hope y'all don't mind but I need to rant... I have had such a hard time this past year and a half. I work as an assistant teacher and spend my time after school volunteering with the marching band. I absolutely love what I do but I feel like I have ZERO time to myself and I have to be at school by 7am so it's really hard to find any time to work out let alone to be good to myself. Help!</t>
  </si>
  <si>
    <t>YT_EPWa3ANRBe8_Com218</t>
  </si>
  <si>
    <t>THANK YOU! As a woman who still straddles the line between mainstream workout clothes and plus size (depending on the brand because NO ONE wants to use the same size guideline), it is hella discouraging to find clothes that fit. Seeing this though makes me happy that big companies realize women want to wear athletic wear to the gym, instead of sweats (because honestly that was what was available before). I feel confident now that I have plus size clothing that fit, breathe well, and move with me as I work out, as being cute and something I'm confident in.</t>
  </si>
  <si>
    <t>YT_RTTKL9nuC3Q_Com26</t>
  </si>
  <si>
    <t>I am just getting into the fitness world and as a kiwi i find your videos very helpful and inspiring , i follow your social medias and love how body confident you are :) keep up the good work girl, look forward to more videos in the future xx</t>
  </si>
  <si>
    <t>YT_K_Rm5f_5PXY_Com60</t>
  </si>
  <si>
    <t>I love the first grey long sleeve crop top and the grey leggings. I have never worn long sleeve tops to the gym though because i never find comfortable ones so i just stick to sleeveless  tops. Bring in more Hauls</t>
  </si>
  <si>
    <t>YT_TPQgKeSS994_Com8</t>
  </si>
  <si>
    <t>Oouuu! I gotta check out their sports bras sis ðŸ™ŒðŸ’˜ cause chileeee tryna work out with these huge knockers is tough ðŸ˜‚ðŸ˜‚</t>
  </si>
  <si>
    <t>YT_Sq21kna0hXU_Com27</t>
  </si>
  <si>
    <t>I just Subscribed to your channel and even tho I'm Native American I gonna say that your A stunning woman that's A great YouTuber</t>
  </si>
  <si>
    <t>YT_EPWa3ANRBe8_Com22</t>
  </si>
  <si>
    <t>javy sto  I think you're missing the point mate. That might be true for a lot of people, even most of them who will buy these clothes (although there's much less expensive clothes that aren't workout clothes or by Nike) but if it can contribute to even one person's motivation or make them more likely to go the gym, it's a positive thing. People get too caught up bashing and mocking overweight people and people who don't workout, when it's important to remember that they're people too and that the final goal should always be to get them in the gym. This clothing line is just a small step that might help a few people get there.</t>
  </si>
  <si>
    <t>YT_fMTvtw5XUdU_Com81</t>
  </si>
  <si>
    <t>Loved the green outfit ðŸ˜_x008d_ðŸ˜_x008d_. Really want to try fabletics. I could do with some motivation to get back into the gym and these outfits are cute ðŸ”¥</t>
  </si>
  <si>
    <t>YT_rvexONgW9Oc_Com261</t>
  </si>
  <si>
    <t>LearningToBeFearless I don't think you do too many at all! And your always really honest! Everyone advertises on there channels now a days !!</t>
  </si>
  <si>
    <t>YT_LD6y2cprTjk_Com65</t>
  </si>
  <si>
    <t>Marie-Christine Drouin I just noticed that! That amazing $35USD grey crop top is $50CAD ðŸ˜­ðŸ˜­</t>
  </si>
  <si>
    <t>YT_fMTvtw5XUdU_Com247</t>
  </si>
  <si>
    <t>Loved loved loved the mile leggings and the first two sports bras. Planning to get into gym again and this will be great motivation!!!</t>
  </si>
  <si>
    <t>YT_kMOgEaZpKt8_Com20</t>
  </si>
  <si>
    <t>great  video....yes, Walmart has some great buys.  I will try Old Navy, too!  HAPPY NEW YEAR !</t>
  </si>
  <si>
    <t>YT_EPWa3ANRBe8_Com635</t>
  </si>
  <si>
    <t>nike finally realized that they're ignoring a giant (no pun intended) market by continuing to go with the punitive approach ("you don't deserve to feel like you look like you belong at a gym"). i can see why people who sell diet plans and supplements don't really want fat people to get thin, but i don't understand clothing manufacturers' problem with making workout clothing that fits bigger people. it's not like people stop wearing clothes when they lose weight. in fact, the first thing we all do once we lose the weight is buy all new clothes. i don't see any reason why nike wouldn't want to ground-floor people on a fitness journey.</t>
  </si>
  <si>
    <t>YT_RTTKL9nuC3Q_Com66</t>
  </si>
  <si>
    <t>Hello hey can you let me knw were to buy the last 3 black ones i love them love that white and black can you send me the links plz</t>
  </si>
  <si>
    <t>YT_Ewc7e0KGwcY_Com130</t>
  </si>
  <si>
    <t>We can SEE the thong, girl! ðŸ˜‚ðŸ˜‚ðŸ˜‚ i don't really care who sees my underwear under my pants. Who cares, life is too short, we all wear underwear ( most of us) i find is sooo weird that it is totally acceptable to roam around in panties and bra by the pool, but people lose their cool when someone's undies are showing. Anywayyyys.... rant over. ðŸ˜¬ðŸ˜¬</t>
  </si>
  <si>
    <t>YT_EPWa3ANRBe8_Com278</t>
  </si>
  <si>
    <t>Thank you. I like your videos and your honesty and I thought this was going to be something I disagreed with you on. If your trying to better yourself and you recognize the problem, having something, like this mannequin and bigger workout clothes, to help motivate you is great.</t>
  </si>
  <si>
    <t>YT_aGJOYTl-PyA_Com38</t>
  </si>
  <si>
    <t>you can always start at home. that's what i usually prefer to do. then you can find what feels right and not feel super self-conscience cause you're arounds strangers.</t>
  </si>
  <si>
    <t>YT_3MUQ5FnA4FM_Com5</t>
  </si>
  <si>
    <t>I think these r not real workouts clothes  it looks like a cute outfit to pretend that u u work out 
Fake it to u make it!</t>
  </si>
  <si>
    <t>YT_QIhDIMbvfHI_Com50</t>
  </si>
  <si>
    <t>yesss this the video I been dying for! I'm working out the gym as well and my gym outfits are always looking like hot ass mess ðŸ˜‚ðŸ˜©ðŸ’–</t>
  </si>
  <si>
    <t>YT_EPWa3ANRBe8_Com358</t>
  </si>
  <si>
    <t>I only saw it from a promotional/pandering perspective because i figured Nike already sold these items. But hey, like others have said, if it gets em working out then cool.</t>
  </si>
  <si>
    <t>YT_LD6y2cprTjk_Com113</t>
  </si>
  <si>
    <t>GIRL! I've been waiting for thiiiiis! We have a very similar body and I've been working out for a couple months and always looking out for cute gym clothes! (Love Fabletics too, but this girl needs some variation ðŸ˜‚ I LOVE the WILL IT FIT series! â_x009d_¤ï¸_x008f_ you are the best â_x009d_¤ï¸_x008f_</t>
  </si>
  <si>
    <t>YT_vOfuf0VYLNM_Com62</t>
  </si>
  <si>
    <t>Heya! I'm fairly new to your channel,  I actually found u thru Kendall Rae. I luv u so much, u n Kendall both, u give me something I've nvr had before, COURAGE,. Thank you so much! I was looking for your calendar and was wondering if your still selling them? Even if u dont hv a 2020 version, I just love the images and the overall message.</t>
  </si>
  <si>
    <t>YT_lKvBjrVbEvg_Com295</t>
  </si>
  <si>
    <t>I love your vibe, energy and accent! Reminds me of the Spanish side of my family â_x009d_¤ï¸_x008f_</t>
  </si>
  <si>
    <t>YT_5Zc7NjCgO0k_Com187</t>
  </si>
  <si>
    <t>Lyndsay you're a beautiful lady, love you to bits. It's very generous and kind â_x009d_¤ hearted to give some of your income to charities but don't leave yourself short. At the moment I'm on Universal Credit in the UK and it's not good. Corona virus is a b*stard and I hope we both avoid it. You're beautiful Lyndsay, stay healthy and well, love you and hopefully we will come out the other side of this mess. Love and kisses always, stay safe and well, it's not just me, a lot of You Tubers out here love you too.ðŸ’_x009d_ðŸ˜˜ðŸ’•ðŸ˜˜ðŸ˜˜ðŸ’_x009d_ðŸ’_x009d_ðŸ’_x009d_ðŸ’_x009d_ðŸ˜˜ðŸ˜˜ðŸ’•ðŸ’•ðŸ’•ðŸ’•ðŸ’‹ ðŸ’‹ ðŸ’‹ ðŸ’‹ ðŸ’‹</t>
  </si>
  <si>
    <t>YT_R10NyfsCi_o_Com27</t>
  </si>
  <si>
    <t>So happy you are back !!!! I do follow you on insta but I love your videos!! I loved the red on you when you showed it on insta. It's like it was made for you. I do a lot of movement and I buy activewear to be cute in class. I like to be bright and I love wide bands and curve fitting. I would wear the v neck bra if I could fit it for maybe cycle class.</t>
  </si>
  <si>
    <t>YT_rvexONgW9Oc_Com27</t>
  </si>
  <si>
    <t>I just noticed, these pants have pockets!! already has phone in pocket... lol</t>
  </si>
  <si>
    <t>YT_ILlycOGS24U_Com7</t>
  </si>
  <si>
    <t>A Curvy Chic Thankyou gorgeous!!! I've been wearing it non stop it's amazing !</t>
  </si>
  <si>
    <t>YT_lKvBjrVbEvg_Com671</t>
  </si>
  <si>
    <t>sooo glad I watched your video I was about to buy a set for black Friday but I won't anymore, Thank you!</t>
  </si>
  <si>
    <t>YT_fMTvtw5XUdU_Com467</t>
  </si>
  <si>
    <t>Loveeeeeeeeeeeee this. Fav product is the leopard print sports bra!!! Xxx</t>
  </si>
  <si>
    <t>YT_EPWa3ANRBe8_Com188</t>
  </si>
  <si>
    <t>Exercise is a way of enhancing health, exercise is not a way of creating health where it does not already exist Mind Valley advert quote that played on this video.</t>
  </si>
  <si>
    <t>YT_b1ISpRwEzNE_Com14</t>
  </si>
  <si>
    <t>Thanks Joanne!</t>
  </si>
  <si>
    <t>YT_QiwUUQbqCiQ_Com18</t>
  </si>
  <si>
    <t>DFashionista thank you!</t>
  </si>
  <si>
    <t>YT_ypk0220hsQM_Com487</t>
  </si>
  <si>
    <t>Yaaaassss</t>
  </si>
  <si>
    <t>YT_Sq21kna0hXU_Com265</t>
  </si>
  <si>
    <t>Keculo</t>
  </si>
  <si>
    <t>YT_Sq21kna0hXU_Com272</t>
  </si>
  <si>
    <t>namvar</t>
  </si>
  <si>
    <t>YT_fMTvtw5XUdU_Com450</t>
  </si>
  <si>
    <t>feeeet i</t>
  </si>
  <si>
    <t>YT_fMTvtw5XUdU_Com511</t>
  </si>
  <si>
    <t>Very quieteee</t>
  </si>
  <si>
    <t>YT_Sq21kna0hXU_Com247</t>
  </si>
  <si>
    <t>muuh ''</t>
  </si>
  <si>
    <t>YT_Sq21kna0hXU_Com302</t>
  </si>
  <si>
    <t>Que vonita</t>
  </si>
  <si>
    <t>YT_ypk0220hsQM_Com303</t>
  </si>
  <si>
    <t>How is Layla doing?</t>
  </si>
  <si>
    <t>YT_urHHBxx4b4s_Com37</t>
  </si>
  <si>
    <t>thanks Richard!</t>
  </si>
  <si>
    <t>YT_hds-48OBLUc_Com30</t>
  </si>
  <si>
    <t>ðŸ˜_x008d_ !!! ... just glorious</t>
  </si>
  <si>
    <t>YT_Sq21kna0hXU_Com215</t>
  </si>
  <si>
    <t>Perfecto</t>
  </si>
  <si>
    <t>YT_Sq21kna0hXU_Com248</t>
  </si>
  <si>
    <t>Mmmm77777</t>
  </si>
  <si>
    <t>YT_5Zc7NjCgO0k_Com157</t>
  </si>
  <si>
    <t>YÃªu em</t>
  </si>
  <si>
    <t>YT_fMTvtw5XUdU_Com427</t>
  </si>
  <si>
    <t>ilyyðŸ¥°ðŸ¤Ÿ</t>
  </si>
  <si>
    <t>YT_fMTvtw5XUdU_Com463</t>
  </si>
  <si>
    <t>beautttt</t>
  </si>
  <si>
    <t>YT_Sq21kna0hXU_Com207</t>
  </si>
  <si>
    <t>Wow so sexxxy</t>
  </si>
  <si>
    <t>YT_Sq21kna0hXU_Com235</t>
  </si>
  <si>
    <t>wow seksi</t>
  </si>
  <si>
    <t>YT_iCBg53hokHQ_Com14</t>
  </si>
  <si>
    <t>Noe I</t>
  </si>
  <si>
    <t>YT_Sq21kna0hXU_Com53</t>
  </si>
  <si>
    <t>Yesss queeennnnaaa!!ðŸ˜_x008d_ðŸ’›ðŸ˜_x008d_ðŸ’›</t>
  </si>
  <si>
    <t>YT_Sq21kna0hXU_Com242</t>
  </si>
  <si>
    <t>I like you bodi</t>
  </si>
  <si>
    <t>YT_gFbrK2uz7Hk_Com11</t>
  </si>
  <si>
    <t>Okurrrrrrrrrr ðŸ˜_x008d_</t>
  </si>
  <si>
    <t>YT_5aLuRlKvajI_Com45</t>
  </si>
  <si>
    <t>Hurray! Yay them, yay you!!â_x009d_¤ï¸_x008f_</t>
  </si>
  <si>
    <t>YT_-OoKE4nPORY_Com61</t>
  </si>
  <si>
    <t>I like your ase</t>
  </si>
  <si>
    <t>YT_FYztNrYc1HA_Com3</t>
  </si>
  <si>
    <t>Dresses365daysayear thank you! â_x009d_¤ï¸_x008f_â_x009d_¤ï¸_x008f_â_x009d_¤ï¸_x008f_</t>
  </si>
  <si>
    <t>YT_dCQm7Upj8gs_Com18</t>
  </si>
  <si>
    <t>T. balab thank you ðŸ™_x008f_ðŸ_x008f_½</t>
  </si>
  <si>
    <t>YT_61Kw8Q9Cir0_Com33</t>
  </si>
  <si>
    <t>LYSM ðŸ˜­â_x009d_¤ï¸_x008f_â_x009d_¤ï¸_x008f_â_x009d_¤ï¸_x008f_â_x009d_¤ï¸_x008f_</t>
  </si>
  <si>
    <t>YT_6YpDmj8d6FE_Com93</t>
  </si>
  <si>
    <t>TheLeadingLade I do .. I said that in my other comments</t>
  </si>
  <si>
    <t>YT_SZVASKvIWHQ_Com186</t>
  </si>
  <si>
    <t>ðŸ’ªðŸ’ªðŸ’ªðŸ’ªðŸ’ªyeahhh</t>
  </si>
  <si>
    <t>YT_urHHBxx4b4s_Com47</t>
  </si>
  <si>
    <t>It's 3792</t>
  </si>
  <si>
    <t>YT_gYUCFH6ULUM_Com134</t>
  </si>
  <si>
    <t>Thank you Belinda!!</t>
  </si>
  <si>
    <t>YT_5Zc7NjCgO0k_Com117</t>
  </si>
  <si>
    <t>Thank you...for not being silent when other are</t>
  </si>
  <si>
    <t>YT_5Zc7NjCgO0k_Com188</t>
  </si>
  <si>
    <t>Oh yuck!</t>
  </si>
  <si>
    <t>YT_cO_4jHPq5Bg_Com157</t>
  </si>
  <si>
    <t>AstonishedðŸ˜_x008d_ðŸ˜_x008d_</t>
  </si>
  <si>
    <t>YT_Ewc7e0KGwcY_Com811</t>
  </si>
  <si>
    <t>Yaaaaaaasssss</t>
  </si>
  <si>
    <t>YT_SZVASKvIWHQ_Com132</t>
  </si>
  <si>
    <t>Thank you Lisa x</t>
  </si>
  <si>
    <t>YT_5Zc7NjCgO0k_Com198</t>
  </si>
  <si>
    <t>ðŸ™ŒðŸ_x008f_» byeeee</t>
  </si>
  <si>
    <t>YT_61Kw8Q9Cir0_Com16</t>
  </si>
  <si>
    <t>YASSSSSSSSSSSSS!!!!! ðŸ¥°ðŸ¥°ðŸ¥°ðŸ¥°ðŸ¥°ðŸ¥°</t>
  </si>
  <si>
    <t>YT_u9bOqux_Zmg_Com45</t>
  </si>
  <si>
    <t>â_x009d_¤from India ðŸ˜‡</t>
  </si>
  <si>
    <t>YT_gYUCFH6ULUM_Com148</t>
  </si>
  <si>
    <t>mitchrc3 Thank you!! ðŸ™_x008f_ðŸ_x008f_¼</t>
  </si>
  <si>
    <t>YT_5Zc7NjCgO0k_Com173</t>
  </si>
  <si>
    <t>Lilikoi â_x009d_¤ï¸_x008f_</t>
  </si>
  <si>
    <t>YT_Ewc7e0KGwcY_Com447</t>
  </si>
  <si>
    <t>That bodyyyyðŸ˜_x008d_ðŸ˜_x008d_</t>
  </si>
  <si>
    <t>YT_gYUCFH6ULUM_Com138</t>
  </si>
  <si>
    <t>yes Yes YAASSSS!!</t>
  </si>
  <si>
    <t>YT_RTTKL9nuC3Q_Com167</t>
  </si>
  <si>
    <t>Bade</t>
  </si>
  <si>
    <t>YT_kMOgEaZpKt8_Com19</t>
  </si>
  <si>
    <t>ymorris53 me too! thank you!</t>
  </si>
  <si>
    <t>YT_Ewc7e0KGwcY_Com313</t>
  </si>
  <si>
    <t>JazzyBlasian2021 ðŸ˜Š</t>
  </si>
  <si>
    <t>YT_Ewc7e0KGwcY_Com659</t>
  </si>
  <si>
    <t>You look like a locomotive fuuubleee</t>
  </si>
  <si>
    <t>YT_gYUCFH6ULUM_Com34</t>
  </si>
  <si>
    <t>Thank you Labretta!! Will do!</t>
  </si>
  <si>
    <t>YT_cO_4jHPq5Bg_Com144</t>
  </si>
  <si>
    <t>You are Fett! OmgðŸ˜¡</t>
  </si>
  <si>
    <t>YT_cO_4jHPq5Bg_Com16</t>
  </si>
  <si>
    <t>DiÃ¤t; thanks</t>
  </si>
  <si>
    <t>YT_Ewc7e0KGwcY_Com35</t>
  </si>
  <si>
    <t>Gina L yesss I agree</t>
  </si>
  <si>
    <t>YT_Ewc7e0KGwcY_Com504</t>
  </si>
  <si>
    <t>Seee through lol</t>
  </si>
  <si>
    <t>YT_RTTKL9nuC3Q_Com156</t>
  </si>
  <si>
    <t>Ama</t>
  </si>
  <si>
    <t>YT_5DuFFsJX7gk_Com226</t>
  </si>
  <si>
    <t>I love all of your videos but I can't support Nike for any reason, not even to watch you. See you in your next video. You're great Nike SUCKS</t>
  </si>
  <si>
    <t>YT_Q2PrQFMnhB4_Com36</t>
  </si>
  <si>
    <t>Just catching up and soooo excited you did this video!!!  I am so so SO signing up!  
Next time can you tell us if you needed to return anything or delt with customer service, just wondering because I am in between sizes and if I guess wrong would love to know how it was.</t>
  </si>
  <si>
    <t>YT_61Kw8Q9Cir0_Com29</t>
  </si>
  <si>
    <t>GurLLLL yeSSS!</t>
  </si>
  <si>
    <t>YT_RTTKL9nuC3Q_Com106</t>
  </si>
  <si>
    <t>My liggins.</t>
  </si>
  <si>
    <t>YT_LD6y2cprTjk_Com4</t>
  </si>
  <si>
    <t>I choked!!! ðŸ˜‚ðŸ˜‚ðŸ˜‚</t>
  </si>
  <si>
    <t>YT_0pLf0W1VOI8_Com119</t>
  </si>
  <si>
    <t>Ohhh ok, and next month, am i going to get charged the $50 and they send me a set?</t>
  </si>
  <si>
    <t>YT_VS41dec1k_U_Com18</t>
  </si>
  <si>
    <t>Aaaaaaahh white trainers! Love. You're gonna slay those guys. Watch out men, she be coming at you! ðŸ¤— Cute is def the word. Long sleeve for me!  If you look good , you feel good. I hear you.   I'm commenting now think the white shorts gonna fit.    Yay! I got it right (kinda). 
Ooh great tie rope, never seen that before.  The pants look amazing, the top is sassy bra let , but not sure it would hold up in a gym! Love how you get so excited.  Light grey pants and black short sleeved looks the biz.  Squat tests! Edee you are encouragable!  Actually love your end outfit the most. Great combo.  Xxxx How are your braces hun? Xxxxx ðŸ¤—ðŸŒ¸ðŸ’•</t>
  </si>
  <si>
    <t>YT_cO_4jHPq5Bg_Com47</t>
  </si>
  <si>
    <t>jangmiR18 YESSS!! We got you â™¥ï¸_x008f_ðŸ˜˜</t>
  </si>
  <si>
    <t>YT_BOxPTeaSwAk_Com66</t>
  </si>
  <si>
    <t>How much were the Sam leggings? U didn't mention a price</t>
  </si>
  <si>
    <t>YT_keOQrGp3lSM_Com104</t>
  </si>
  <si>
    <t>Thank you Tina :)</t>
  </si>
  <si>
    <t>YT_cO_4jHPq5Bg_Com13</t>
  </si>
  <si>
    <t>Wow you should deffs do a formal complaint!</t>
  </si>
  <si>
    <t>YT_PF0t8_zs_vE_Com62</t>
  </si>
  <si>
    <t>You can return Myers stuff in store. You just give them your order number. I have bought stuff online then return in store.</t>
  </si>
  <si>
    <t>YT_TPQgKeSS994_Com38</t>
  </si>
  <si>
    <t>always the best plus size</t>
  </si>
  <si>
    <t>YT_gpEv4x1__es_Com6</t>
  </si>
  <si>
    <t>one suggestion can you do a try on haul, ðŸ™‹</t>
  </si>
  <si>
    <t>YT_rvexONgW9Oc_Com206</t>
  </si>
  <si>
    <t>I'm so sorry that you're getting all these negative comments. People can be so rude, you are a wonderful human and I love your channel. Ultimately, when people say mean and nasty things about others, it's usually how they feel about themselves so please try not to let it get you down.</t>
  </si>
  <si>
    <t>YT_1Ss23ScWXks_Com31</t>
  </si>
  <si>
    <t>Yeeeessssss thank you for doing thisðŸ˜_x008d_ðŸ”¥</t>
  </si>
  <si>
    <t>YT_JaPQG20hnQk_Com48</t>
  </si>
  <si>
    <t>You're beautiful gorgeous</t>
  </si>
  <si>
    <t>YT_Sq21kna0hXU_Com174</t>
  </si>
  <si>
    <t>Ilove you</t>
  </si>
  <si>
    <t>YT_BOxPTeaSwAk_Com78</t>
  </si>
  <si>
    <t>I agree. A quick stern look or look and a "no" works wonders. Especially if you don't do it for everything just safety issues. It will create an immediate response to listen which will help when you are out and about, so they don't run out in the street or act out and hit etc. It helps kids recognize a serious or dangerous situations. Love how open you are with these try ons. I have the same type belly (c-section 13 years ago, so I won't lose it like you will) and the same issues with finding clothes. It didn't matter how much I weighed, even at my skinniest/healthiest I still had my little belly and pants like the blue ones never work for me.</t>
  </si>
  <si>
    <t>YT_LD6y2cprTjk_Com527</t>
  </si>
  <si>
    <t>Un plaser saludarte bb</t>
  </si>
  <si>
    <t>YT_5DuFFsJX7gk_Com214</t>
  </si>
  <si>
    <t>Hiiii</t>
  </si>
  <si>
    <t>YT_vOfuf0VYLNM_Com139</t>
  </si>
  <si>
    <t>The site doesn't show a 4x...and from the other comments appears there isn't extended sizing :(  so disappointing...  you should change the title of the video as it is very misleading</t>
  </si>
  <si>
    <t>YT_Q2PrQFMnhB4_Com19</t>
  </si>
  <si>
    <t>Oh my word thank you!!! I'm honestly so glad that you guys can see the difference in meâ€¦ I'm still working on myself and working on not letting my surroundings or situation bother me so much. Making all of these changes to my channel has cost me a lot on YouTube, but I feel so good about it that it still makes me smile! â_x009d_¤ï¸_x008f_</t>
  </si>
  <si>
    <t>YT_rvexONgW9Oc_Com264</t>
  </si>
  <si>
    <t>As a 14/16 thick waisted/apple shape I can promise you that designers are not catering to us either.</t>
  </si>
  <si>
    <t>YT_5DuFFsJX7gk_Com203</t>
  </si>
  <si>
    <t>I don't have issues with adidas Dry Fit leggings. I workout 20 miles a day. And havnt had issues. My two pairs have lasted 3 years so far</t>
  </si>
  <si>
    <t>YT_lHojrO6am-o_Com96</t>
  </si>
  <si>
    <t>You're beautiful pooch and all baby I'm loving me some you</t>
  </si>
  <si>
    <t>YT_zV0sz1szQBM_Com66</t>
  </si>
  <si>
    <t>Aww, thanks girl!! :) Yes, it's the one from target. I was too obsessed with the sleeves to take it back... I know it's cropped, but I was like... Imma lose more weight... it wont be cropped for ever... haha. The mascara comment, hahaha, it is sort of cringe, but I also thought it was funny... and it was true, haha.  Those green ones!!! I LOVE them! I wish they fit a tad better, but I wore them to the gym today... I love having TWO pockets!! The black outfit was BOMB! I am so glad I ventured out!! I get so picky about stuff... but then I was like GIRL YOU ONLY PAID $18 for those green leggings.... They are definitely better quality than $18 and that made me less picky about the fit! haha. Anyway, i am totally going to try more of their activewear out!!</t>
  </si>
  <si>
    <t>YT_ypk0220hsQM_Com465</t>
  </si>
  <si>
    <t>Hii</t>
  </si>
  <si>
    <t>YT_Q2PrQFMnhB4_Com3</t>
  </si>
  <si>
    <t>Something like Hungry Harvest or Imperfect Produce. I just heard of this and I'm curious.</t>
  </si>
  <si>
    <t>YT_5Zc7NjCgO0k_Com171</t>
  </si>
  <si>
    <t>HiiðŸ’”â­_x0090_</t>
  </si>
  <si>
    <t>YT_VS41dec1k_U_Com130</t>
  </si>
  <si>
    <t>That's exactly what I tell my daughter,  who's the exact same height &amp; size as Katherine!  And, yes, Katherine looks great in all of those workout outfits ðŸ™‚</t>
  </si>
  <si>
    <t>YT_JaPQG20hnQk_Com38</t>
  </si>
  <si>
    <t>Yep black ones were my fave ðŸ‘_x008d_ðŸ˜Š</t>
  </si>
  <si>
    <t>YT_5Zc7NjCgO0k_Com154</t>
  </si>
  <si>
    <t>Hello Ilove you</t>
  </si>
  <si>
    <t>YT_vOfuf0VYLNM_Com98</t>
  </si>
  <si>
    <t>I really love to have a date with Sara Rae</t>
  </si>
  <si>
    <t>YT_-OoKE4nPORY_Com16</t>
  </si>
  <si>
    <t>I-loye'you</t>
  </si>
  <si>
    <t>YT_SZVASKvIWHQ_Com247</t>
  </si>
  <si>
    <t>Aww thanks Geraldine ðŸ˜ŠðŸ’•ðŸ˜˜</t>
  </si>
  <si>
    <t>YT_ypk0220hsQM_Com48</t>
  </si>
  <si>
    <t>AH SAMEEE</t>
  </si>
  <si>
    <t>YT_FYztNrYc1HA_Com18</t>
  </si>
  <si>
    <t>Pew</t>
  </si>
  <si>
    <t>YT_RTTKL9nuC3Q_Com160</t>
  </si>
  <si>
    <t>dez</t>
  </si>
  <si>
    <t>YT_KpYb6GBis7s_Com24</t>
  </si>
  <si>
    <t>YT_2f-ol6P1CZs_Com31</t>
  </si>
  <si>
    <t>YT_fMTvtw5XUdU_Com459</t>
  </si>
  <si>
    <t>Loav you â_x009d_¤ï¸_x008f_ðŸ‘…ðŸŒ¹ðŸ‘_x008d_ðŸ˜_x008d_ðŸ˜˜</t>
  </si>
  <si>
    <t>YT_0pLf0W1VOI8_Com19</t>
  </si>
  <si>
    <t>Just checked out and had to laugh - I think I bought almost everything in the video. Except the turtle necks. I'm not about that life. :P</t>
  </si>
  <si>
    <t>YT_61Kw8Q9Cir0_Com40</t>
  </si>
  <si>
    <t>LYT ðŸ˜­ðŸ¥°â_x009d_¤ï¸_x008f_â_x009d_¤ï¸_x008f_â_x009d_¤ï¸_x008f_â_x009d_¤ï¸_x008f_â_x009d_¤ï¸_x008f_</t>
  </si>
  <si>
    <t>YT_KpYb6GBis7s_Com19</t>
  </si>
  <si>
    <t>snap fam here!! :)  hate that somebody commented on this and brought you down- this video is awesome and you look BANGIN and I love the strappy sports bra. also the tiny phone pocket in the leggings is blowing my mind I LOVE that. you do you girl, thank you for persevering- your videos always give me a little more confidence to go out and wear what I wanna wear &lt;3</t>
  </si>
  <si>
    <t>YT_61Kw8Q9Cir0_Com64</t>
  </si>
  <si>
    <t>LYT â_x009d_¤ï¸_x008f_â_x009d_¤ï¸_x008f_â_x009d_¤ï¸_x008f_â_x009d_¤ï¸_x008f_</t>
  </si>
  <si>
    <t>YT_61Kw8Q9Cir0_Com28</t>
  </si>
  <si>
    <t>YT_HVOwjajDHNA_Com36</t>
  </si>
  <si>
    <t>Wow your so beautifulðŸ˜_x008d_ ðŸ¥°ðŸ¤­ðŸ˜_x008d_ðŸ¤¤ðŸ˜_x008d_</t>
  </si>
  <si>
    <t>YT_hqD1_ATiogU_Com36</t>
  </si>
  <si>
    <t>its been so long missed you so muchðŸ˜­â_x009d_¤ can you do a meal prep that help you lose weight</t>
  </si>
  <si>
    <t>YT_tuYFQJD9qJQ_Com30</t>
  </si>
  <si>
    <t>Ms Work In Progress &lt;3</t>
  </si>
  <si>
    <t>YT_MoauJ-ffppY_Com15</t>
  </si>
  <si>
    <t>I love the fablectics  outfit.  I don't  know if I can get it in the UK.</t>
  </si>
  <si>
    <t>YT_HVOwjajDHNA_Com27</t>
  </si>
  <si>
    <t>jennifer o'blenis Hey girl!! Hope you enjoy!! (And get a laugh or two! ðŸ˜_x009d_ðŸ¥°)</t>
  </si>
  <si>
    <t>YT_hqD1_ATiogU_Com29</t>
  </si>
  <si>
    <t>Sexy woman mmmm</t>
  </si>
  <si>
    <t>YT_ciTfKlUABEo_Com38</t>
  </si>
  <si>
    <t>Yes I love them!! And Thank You!!! ðŸ’•</t>
  </si>
  <si>
    <t>YT_mdIsuN2i6_8_Com35</t>
  </si>
  <si>
    <t>Diana Ott Yass I'm so glad that I could help darling, I know the struggle ðŸ˜‚. Let me know how they workout for you, if you decide to buy any of them ðŸ’•</t>
  </si>
  <si>
    <t>YT_32nIobMmaTM_Com10</t>
  </si>
  <si>
    <t>I love my fabletics and I am also about your size! I think you might just need a bigger size. I would look at the sizing chart and order a little bigger :)</t>
  </si>
  <si>
    <t>YT_hqD1_ATiogU_Com32</t>
  </si>
  <si>
    <t>Has anyone been able to buy their clothes?? I'm never able to even on launch says</t>
  </si>
  <si>
    <t>YT_b_ZBZBvfanw_Com30</t>
  </si>
  <si>
    <t>Thank you for all the information. I can't believe it is still hard for everybody to find a store to fit their sizes. Trying to find clothes that we feel good in is important on our journeys as a woman.  You are beautiful no matter the size.</t>
  </si>
  <si>
    <t>YT_D9y7v-HQdkc_Com19</t>
  </si>
  <si>
    <t>With all respect your beauty leaves me spechless.</t>
  </si>
  <si>
    <t>YT_EPWa3ANRBe8_Com656</t>
  </si>
  <si>
    <t>You talk like everyone who is overweight is carrying massive amounts of fat that's literally breaking their bones and crushing their organs.</t>
  </si>
  <si>
    <t>YT_X4R-wNad-zY_Com4</t>
  </si>
  <si>
    <t>Heidi Watkins me too!</t>
  </si>
  <si>
    <t>YT_2f-ol6P1CZs_Com38</t>
  </si>
  <si>
    <t>DeleciouslySLAYYYed that's what I was thinking... like how you gone skimp over that!</t>
  </si>
  <si>
    <t>YT_neGxrxWA30M_Com6</t>
  </si>
  <si>
    <t>right?! old navy man....old navy. THANK YOU&lt;3 you're too kind</t>
  </si>
  <si>
    <t>YT_lKvBjrVbEvg_Com1134</t>
  </si>
  <si>
    <t>I like barriguita afueraðŸ˜­ðŸ˜­</t>
  </si>
  <si>
    <t>YT_MML7pyGo17g_Com17</t>
  </si>
  <si>
    <t>klander plim thank you so muchðŸ’›</t>
  </si>
  <si>
    <t>YT_1Ss23ScWXks_Com56</t>
  </si>
  <si>
    <t>Commme throughhhhh!!!! 
ðŸ’œ</t>
  </si>
  <si>
    <t>YT_Sq21kna0hXU_Com212</t>
  </si>
  <si>
    <t>Wow bodynya mantep</t>
  </si>
  <si>
    <t>YT_-EMvjCn0LtI_Com8</t>
  </si>
  <si>
    <t>Christian Dior ðŸ¥³ðŸ¥³ðŸ¥³</t>
  </si>
  <si>
    <t>YT_SZVASKvIWHQ_Com99</t>
  </si>
  <si>
    <t>Justicea Winchester ðŸ’ªðŸ_x008f_¼â™¥ï¸_x008f_ðŸ¥°</t>
  </si>
  <si>
    <t>YT_2f-ol6P1CZs_Com30</t>
  </si>
  <si>
    <t>6840 garet</t>
  </si>
  <si>
    <t>YT_5DuFFsJX7gk_Com48</t>
  </si>
  <si>
    <t>i love your energy when you model the clothes soo cute &amp; funny. you're awesome!</t>
  </si>
  <si>
    <t>YT_5aLuRlKvajI_Com27</t>
  </si>
  <si>
    <t>You look so good in a French braid</t>
  </si>
  <si>
    <t>YT_rvexONgW9Oc_Com30</t>
  </si>
  <si>
    <t>i love when she does her lookbooks but it's always so damn expensive D; of course there is options for girls/women who are plus size but it's expensive and not everyone can afford it, which sucks!</t>
  </si>
  <si>
    <t>YT_keOQrGp3lSM_Com14</t>
  </si>
  <si>
    <t>Ehduhe I get there ggyut</t>
  </si>
  <si>
    <t>YT_Sq21kna0hXU_Com244</t>
  </si>
  <si>
    <t>Xvideo zssbbw</t>
  </si>
  <si>
    <t>YT_Sq21kna0hXU_Com233</t>
  </si>
  <si>
    <t>Colastrol maichin hahaha</t>
  </si>
  <si>
    <t>YT_FYztNrYc1HA_Com9</t>
  </si>
  <si>
    <t>Shellie Carter thank you!!</t>
  </si>
  <si>
    <t>YT_TPQgKeSS994_Com13</t>
  </si>
  <si>
    <t>Your nails be popping sis ðŸ˜_x008d_ðŸ”¥ðŸ’…</t>
  </si>
  <si>
    <t>YT_zV0sz1szQBM_Com65</t>
  </si>
  <si>
    <t>Okay first of all you look SO beautiful! Is that the white sweater you got from target? I love collabing with you! It's so much fun! Mascara so I don't scare ya ðŸ˜‚ðŸ˜‚ðŸ˜‚ Your skin is so perfect! ðŸ˜_x008d_ I love the army green ones! I need that color! Aw I am sorry the leggings didn't work for you! But I loved doing this video with you! I got all of my items on sale too!</t>
  </si>
  <si>
    <t>YT_iCBg53hokHQ_Com6</t>
  </si>
  <si>
    <t>FABI AVILA i</t>
  </si>
  <si>
    <t>YT_RTTKL9nuC3Q_Com18</t>
  </si>
  <si>
    <t>T'es magnifique ma chÃ©rie ðŸ™_x008f_ðŸ™_x008f_ðŸ™_x008f_ðŸ‘_x008d_ðŸ‘_x008d_</t>
  </si>
  <si>
    <t>YT_VW6hwdh_6QU_Com7</t>
  </si>
  <si>
    <t>Looking good in that active wear Hannah!  Did ya go back &amp; get more sports bras yet?  Get a variety of colors!</t>
  </si>
  <si>
    <t>YT_-OoKE4nPORY_Com52</t>
  </si>
  <si>
    <t>Lovly aal</t>
  </si>
  <si>
    <t>YT_-OoKE4nPORY_Com18</t>
  </si>
  <si>
    <t>Kaunista lauantaita!</t>
  </si>
  <si>
    <t>YT_kMOgEaZpKt8_Com43</t>
  </si>
  <si>
    <t>wow you looooooook lovly</t>
  </si>
  <si>
    <t>YT_cmtuK2KwKCQ_Com30</t>
  </si>
  <si>
    <t>Tamika Lafayette isn't that what this is?</t>
  </si>
  <si>
    <t>YT_cO_4jHPq5Bg_Com64</t>
  </si>
  <si>
    <t>LaÃ¯ssa Kayitana  thank you â˜ºï¸_x008f_ðŸ˜˜</t>
  </si>
  <si>
    <t>YT_RTTKL9nuC3Q_Com102</t>
  </si>
  <si>
    <t>THICCC AFFFF</t>
  </si>
  <si>
    <t>YT_fMTvtw5XUdU_Com474</t>
  </si>
  <si>
    <t>Adikinyi Bwire lol</t>
  </si>
  <si>
    <t>YT_QIhDIMbvfHI_Com104</t>
  </si>
  <si>
    <t>Geraldine Mata ðŸ’•â_x009d_¤ï¸_x008f_ðŸ’•â_x009d_¤ï¸_x008f_ðŸ’•</t>
  </si>
  <si>
    <t>YT_-OoKE4nPORY_Com105</t>
  </si>
  <si>
    <t>I-loye-iou</t>
  </si>
  <si>
    <t>YT_2SqNuf0LjGM_Com5</t>
  </si>
  <si>
    <t>Yup I definitely see you in that! You be giving all types of vibes with your outfits! ðŸ˜‰</t>
  </si>
  <si>
    <t>YT_K_Rm5f_5PXY_Com17</t>
  </si>
  <si>
    <t>Paula Yiannakis awww glad you doâ_x009d_¤ï¸_x008f_</t>
  </si>
  <si>
    <t>YT_l7BxwXGhg1U_Com34</t>
  </si>
  <si>
    <t>Hermosa mujer</t>
  </si>
  <si>
    <t>17 hours ago</t>
  </si>
  <si>
    <t>YT_ENWKNuOiZOk_Com12</t>
  </si>
  <si>
    <t>thank you, will have a look and check them out</t>
  </si>
  <si>
    <t>YT_WY2HRt98r5E_Com22</t>
  </si>
  <si>
    <t>Leave it to Winners to have it, they don't carry shiny garbage bag ones Haha had me laughing at that part lol ðŸ˜‚ðŸ˜‚ you make shopping fun, girl! Great video! ðŸ˜€ðŸ’•</t>
  </si>
  <si>
    <t>YT_hyKn0ZDniO8_Com2</t>
  </si>
  <si>
    <t>Thick Gawdess!! Come through sis ðŸ”¥ðŸ˜_x008d_</t>
  </si>
  <si>
    <t>YT_b_ZBZBvfanw_Com27</t>
  </si>
  <si>
    <t>I dont even try in store anymore. Everything is online for me</t>
  </si>
  <si>
    <t>YT_WY2HRt98r5E_Com28</t>
  </si>
  <si>
    <t>Love the haul. I'm dying in South Louisiana thinking of a sweatshirt ðŸ˜‚</t>
  </si>
  <si>
    <t>YT_Sq21kna0hXU_Com118</t>
  </si>
  <si>
    <t>CadÃª traduÃ§Ã£o em portuguÃªs? ?</t>
  </si>
  <si>
    <t>YT_kMOgEaZpKt8_Com4</t>
  </si>
  <si>
    <t>nicola burrows owww</t>
  </si>
  <si>
    <t>YT_-OoKE4nPORY_Com118</t>
  </si>
  <si>
    <t>DalÄ± qesengdir geder</t>
  </si>
  <si>
    <t>YT_K_Rm5f_5PXY_Com41</t>
  </si>
  <si>
    <t>Chikondi Mlombwa ðŸ˜‚ðŸ˜‚ ofcoursee! â_x009d_¤ï¸_x008f_</t>
  </si>
  <si>
    <t>YT_5DuFFsJX7gk_Com240</t>
  </si>
  <si>
    <t>Sheri Bueltel I like her singing tooðŸ˜Š</t>
  </si>
  <si>
    <t>YT_hyKn0ZDniO8_Com47</t>
  </si>
  <si>
    <t>Melbowfosho same, I said she posted another one so soon? Haha</t>
  </si>
  <si>
    <t>YT_l7BxwXGhg1U_Com47</t>
  </si>
  <si>
    <t>I'm a size 32DDD, when I'm running I have to wear two brasðŸ˜© versus when I train, I'm able to wear just one. I'm going to keep the idea in mind to keep the padding in the bras, because I normally take them outðŸ˜‚ðŸ¤¦ðŸ_x008f_¾â€_x008d_â™€ï¸_x008f_</t>
  </si>
  <si>
    <t>YT_ypk0220hsQM_Com463</t>
  </si>
  <si>
    <t>that white twist front shirt on you ðŸ˜_x008d_ðŸ˜_x008d_ bummer it's not the greatest material cause it looks killer!</t>
  </si>
  <si>
    <t>YT_gW17GjgQT5w_Com3</t>
  </si>
  <si>
    <t>Taren,
Have you considered doing a shoe haul?  Just a thoughtðŸ¦¶ðŸ¥¿ðŸ‘ ðŸ‘¡ðŸ©°ðŸ‘¢ðŸ‘žðŸ‘ŸðŸ¥¾</t>
  </si>
  <si>
    <t>YT_LD6y2cprTjk_Com299</t>
  </si>
  <si>
    <t>Sarah you have such an awesome shape! I have very little hips - you have a beautiful hourglass shape! You ROCK those sets!!</t>
  </si>
  <si>
    <t>YT_fMTvtw5XUdU_Com416</t>
  </si>
  <si>
    <t>Eating 10.000 calories per day is crazy, unless you're a professional strongman.</t>
  </si>
  <si>
    <t>YT_61Kw8Q9Cir0_Com39</t>
  </si>
  <si>
    <t>Another bombass video from my girl and im here for it! Your so inspiring and just an all around beautiful soulðŸ˜˜ love you ClaudiaðŸ’œðŸ‘ŠðŸ˜_x008d_ðŸ’¯</t>
  </si>
  <si>
    <t>YT_vOfuf0VYLNM_Com84</t>
  </si>
  <si>
    <t>Looking gorgeous as always</t>
  </si>
  <si>
    <t>YT_SZVASKvIWHQ_Com112</t>
  </si>
  <si>
    <t>ðŸ’ªðŸ_x008f_¼ðŸ’ªðŸ_x008f_¼ðŸ’ªðŸ_x008f_¼ðŸ’ªðŸ_x008f_¼ðŸ’ªðŸ_x008f_¼ðŸ’ªðŸ_x008f_¼!!!! Lol and this is why I love your content I've been wanting to see a plus size knowledgeable honest person talk about fabletics because they have the cutest workout clothes but I had my doubts so thanks for this video and girllll those vitamins I've been seeing them around for a while but wasn't sure so they are both taking my money now !!! Hahahaha</t>
  </si>
  <si>
    <t>YT_SZVASKvIWHQ_Com212</t>
  </si>
  <si>
    <t>You get more nutrients from food than you do from vitamins. Your body can only absorb so much from a vitamin pill. Most of it doesn't get absorbed by the body</t>
  </si>
  <si>
    <t>YT_9ck1VDKTeF4_Com235</t>
  </si>
  <si>
    <t>I've literally been on the hunt for bras for AGGGESSSS and being a big busted girlie (40G) its so freeking hard to find a pretty bra that supports and gives shape.  I've recently found Elomi? i think thats how you spell it and so far . IN LOVEEEE.  (I buy from figleaves) they do all styles and have a thiiiiiick band which helps support my back and also smoothes it out and they even do a sports bra that has an underwire which I wear to work (I do so much heavy lifting and running around) and so far its kept me in place, supported without giving myself black eyes ... lol and sometimes I forget i've got it on.</t>
  </si>
  <si>
    <t>YT_e_rxxt9NckE_Com88</t>
  </si>
  <si>
    <t>The sweat suits that you have modeled on this blog. Do they have them for small puttet women all so? And one more thing I can I add more bundles to the hair?</t>
  </si>
  <si>
    <t>YT_Sq21kna0hXU_Com30</t>
  </si>
  <si>
    <t>I liked the leggins pink,green,,dear you are at your best l congratulate you, greetings pretty â­_x0090_</t>
  </si>
  <si>
    <t>YT_vOfuf0VYLNM_Com76</t>
  </si>
  <si>
    <t>I'm hoping this year I can become a VIP member because I desperately need new workout clothes and I feel like it would motivate me more. When you look good you feel good! I loved the pink set on you, gorgeous!</t>
  </si>
  <si>
    <t>YT_JaPQG20hnQk_Com32</t>
  </si>
  <si>
    <t>Always love your bright and bubbly personality! Super cute haul!</t>
  </si>
  <si>
    <t>YT_VS41dec1k_U_Com2</t>
  </si>
  <si>
    <t>Nike was a greek god. Greek gods pronounce the last E, like ee.  Such as Persephone, Hermione, Nike... :)</t>
  </si>
  <si>
    <t>YT_SZVASKvIWHQ_Com46</t>
  </si>
  <si>
    <t>Late to the party here, but I just wanted to say thank you for a helpful/thoughtful/funny review haul! Your videos are always so great! ðŸ’ªðŸ’ªðŸ’ª</t>
  </si>
  <si>
    <t>YT_VS41dec1k_U_Com107</t>
  </si>
  <si>
    <t>Jusi lips ðŸ’‹</t>
  </si>
  <si>
    <t>YT_fMTvtw5XUdU_Com157</t>
  </si>
  <si>
    <t>love, deffo need to invest in some fabletics. My faves have to be the Mila leggings ðŸ’œðŸ’œ</t>
  </si>
  <si>
    <t>YT_keOQrGp3lSM_Com55</t>
  </si>
  <si>
    <t>I'd send back the LLL leggings just bc of price. I LOVE the teal leggings and I usually shy away from colored leggings for the same reason as you -- but those really don't show as much as the red ones-- they look awesome! And I'm on a journey too so I'd love to see your workout videos! â_x009d_¤</t>
  </si>
  <si>
    <t>YT_fMTvtw5XUdU_Com60</t>
  </si>
  <si>
    <t>Emma I love love your hauls and the way you show and describe the clothes ðŸ˜_x008d_ you're looking absolutely stunning</t>
  </si>
  <si>
    <t>YT_ypk0220hsQM_Com371</t>
  </si>
  <si>
    <t>You should definitely try SET active and Girlfriend Collection workout clothes!!! i would love to see those on a midsize body, especially SET</t>
  </si>
  <si>
    <t>YT_0pLf0W1VOI8_Com122</t>
  </si>
  <si>
    <t>What are the winter leggings called that have the extra warmth fabric</t>
  </si>
  <si>
    <t>YT_EPWa3ANRBe8_Com652</t>
  </si>
  <si>
    <t>I think it's nice to encourage people going to the gym instead of catering just to the fit people. I know I like to dress up in nice, comfortable clothing whenever I go to the gym. I see this encouraging some women into believing they CAN go to the gym even at a bigger size.   â_x009d_¤ï¸_x008f_</t>
  </si>
  <si>
    <t>YT_EPWa3ANRBe8_Com500</t>
  </si>
  <si>
    <t>I'd rather see plus-sized gym clothes than plus-sized tent 'I've given up' moomoos.  We all gotta start somewhere.</t>
  </si>
  <si>
    <t>YT_EPWa3ANRBe8_Com624</t>
  </si>
  <si>
    <t>Have you done a video on Whitney Way Thore?  We used to watch her show (My Big Fat Fabulous Life) but she obviously didn't actually want to change and pretty much turned into a whiner.  She's all about "No Body Shame" (No B.S.) but so many people are angry with her because she isn't even trying.  She's similar in size to Tess Holliday.</t>
  </si>
  <si>
    <t>YT_K_Rm5f_5PXY_Com6</t>
  </si>
  <si>
    <t>Awwww thank you soo much! And yeah sure! Bust:43inches Waist:36 Hips:49inches... Tried to get them as accurate as possible. Hope that helps â_x009d_¤ï¸_x008f_</t>
  </si>
  <si>
    <t>YT_4q_nxEEi2-o_Com1</t>
  </si>
  <si>
    <t>Hi babes!!! So I'll be chatting more about my at home work outs in the weekly vlog this Sunday! â˜ºï¸_x008f_ also, for the fearless podcast listeners - season 2 will return on 1/13! I hope your 2020 is AMAZING so far!!! I love you!</t>
  </si>
  <si>
    <t>YT_gYUCFH6ULUM_Com18</t>
  </si>
  <si>
    <t>I forgot to mention that everything else looked great on you by the way. I really like that camo shirt and I happen to be in the market for some new workout wear so this is very timely.</t>
  </si>
  <si>
    <t>YT_4q_nxEEi2-o_Com12</t>
  </si>
  <si>
    <t>I am struggling with anxiety and gambling addiction and since I started to take care of myself and working out, things are getting better day by the day...</t>
  </si>
  <si>
    <t>YT_cO_4jHPq5Bg_Com125</t>
  </si>
  <si>
    <t>For real, it ain't curvy, obesity is a serious problem in people and causes so many health problems. Their hearts have to work soo much more to pump blood, a basic function. While being a bit overweight has proven to help you live longer, OBESITY is a serious problem in health. Your body isn't supposed to hold so much excessive body fat. It's not even about what society says, it's FACTS.</t>
  </si>
  <si>
    <t>YT_5Zc7NjCgO0k_Com19</t>
  </si>
  <si>
    <t>i have never clicked faster in my life! i just found your channel last week and have literally watched every video...oops. 
im gonna need the whole first outfit!!! those blue leggings are just too cute. good to know they feel well made because im a sucker for them $10 walmart leggings ðŸ˜‚ðŸ˜‚ thanks babes! ðŸ’•</t>
  </si>
  <si>
    <t>YT_rvexONgW9Oc_Com181</t>
  </si>
  <si>
    <t>The BBW Bro you're right..infact she has bow legged and you can see it even she walks..people pose like that to try to look skinnier</t>
  </si>
  <si>
    <t>YT_EPWa3ANRBe8_Com588</t>
  </si>
  <si>
    <t>I like the fact that they are creating plus sized gym clothing. It be better if it was like champion or something because I hate the price of Nike clothing.</t>
  </si>
  <si>
    <t>YT_9ck1VDKTeF4_Com228</t>
  </si>
  <si>
    <t>Best of luck to you and your new workout regime! Have to say re. the "sports bras", I find them fairly useless if you do anything above low impact. I love wearing them around the house, as they are really comfy but never wear them to the gym. If you are doing higher impact stuff, I can totally recommend Shock Absorber sports bras, which clamp down the ladies and stop them moving, and therefore prevent them hurting. Annoying to get on, but they work!  Hope you enjoy the gym more than I do! :-)</t>
  </si>
  <si>
    <t>YT_EPWa3ANRBe8_Com65</t>
  </si>
  <si>
    <t>i couldn't agree more. I had difficulty finding my gym bra because of my body and delayed it. I did finally search online and found a great one</t>
  </si>
  <si>
    <t>YT_lKvBjrVbEvg_Com633</t>
  </si>
  <si>
    <t>The fact that they only go up to a large tells me everything I need to know. Clearly a brand made for skinny minnies. On another note you are GORGEOUS darling! I see the weight loss, melt those pounds off girl! I don't think I will EVER love working out but I love how I feel and look as a result. Keep up the good work! ðŸ‘_x008f_ðŸ‘_x008f_ðŸ‘_x008f_ðŸ˜_x008d_âœŒ&amp;â_x009d_¤</t>
  </si>
  <si>
    <t>YT_EPWa3ANRBe8_Com348</t>
  </si>
  <si>
    <t>Alan I agree wholeheartedly. If obese people are offered nothing but rags to wear how should they feel comfortable going to thr gym?</t>
  </si>
  <si>
    <t>YT_Sq21kna0hXU_Com276</t>
  </si>
  <si>
    <t>Nancy Gonzalez not sure but silt said invalid.But it's ok I ordered them anyway!!Love your videos.We love you from the Bay Area!!!</t>
  </si>
  <si>
    <t>YT_TPQgKeSS994_Com19</t>
  </si>
  <si>
    <t>Thank you so much for helping us with  Activewear we really appreciate it because sometimes its hard to find Activewear that goes all the way up for us plussize, small Youtuber here and as I love to help others I and hoping we all could support each other please you can check my channel out it's going to be little about everything, no negativity is need as I am a child of God and will do the same for you all..God bless..</t>
  </si>
  <si>
    <t>YT_aGJOYTl-PyA_Com22</t>
  </si>
  <si>
    <t>JessieRetro I'm in Texas. It gets stupid hot here. I just stay inside. Fo realz, I have no tolerance for being hot as Satan's gf. ðŸ”¥</t>
  </si>
  <si>
    <t>YT_LD6y2cprTjk_Com306</t>
  </si>
  <si>
    <t>I'm subbing cause of this video you are amazing!!!</t>
  </si>
  <si>
    <t>YT_EPWa3ANRBe8_Com125</t>
  </si>
  <si>
    <t>Obese woman here actively working to lose weight (down 50 pounds so far- 100 more to go) ..
And I also appreciate this. It is really, really hard for me to find sports bras. So much so that I avoided doing anything but walking in the beginning of my weight loss journey because I wasn't able to find one. Thank you for your channel...big help for me!</t>
  </si>
  <si>
    <t>YT_LD6y2cprTjk_Com37</t>
  </si>
  <si>
    <t>I don't think they will and need to, they're a sports clothing brand marketed by young slim well-shaped women and young jacked well-shaped dudes as clothing for young slim well-shaped women and young jacked well-shaped dudes. They really care about their image being this and "extended sizes" (extension as in width rather than height) is not quite a step they wanna take.</t>
  </si>
  <si>
    <t>YT_5aLuRlKvajI_Com18</t>
  </si>
  <si>
    <t>Excellent video! I'm so excited that you did this video! We definitely need good quality active wear that doesn't break the bank! Congrats!!!</t>
  </si>
  <si>
    <t>YT_lKvBjrVbEvg_Com54</t>
  </si>
  <si>
    <t>fox_in _xxs_clothes it's amazing how this smeagol looking heifer presumes to know me and how much I lift in the gym. I said what I said, because if you look at their IG page all you see is skinny light skin white skin girls..no diversity what's so ever. don't race bait me and don't put words in my mouth. I encourage a constructive argument however if your gonna assume I'm racist, please keep your latrine fly trailer park mentality off my comment. ðŸ˜š</t>
  </si>
  <si>
    <t>YT_urHHBxx4b4s_Com20</t>
  </si>
  <si>
    <t>Ok thanks some how I missed this video.  I watched the old navy video and I think I prefer these sports bras.</t>
  </si>
  <si>
    <t>YT_oqZ-aQ0LAB4_Com3</t>
  </si>
  <si>
    <t>It definitely feels good to go back. I'm not putting pressure on myself to lose a certain amount of weight, but to just get stronger. I've been enjoying myself so much more for that reason!</t>
  </si>
  <si>
    <t>YT_EPWa3ANRBe8_Com609</t>
  </si>
  <si>
    <t>Not saying it's a bad thing, but i've read that 80% who wears gym clothes never works out, but because it's comfortable
which shows working out &amp; a healthy lifestyle starts with mentallity not clothes, but atleast it's 1 excuse less to avoid the gym</t>
  </si>
  <si>
    <t>YT_dLfMvIbNRZc_Com17</t>
  </si>
  <si>
    <t>Thank you!! ðŸ˜Š xoxo</t>
  </si>
  <si>
    <t>YT_90CBV-LKKF0_Com65</t>
  </si>
  <si>
    <t>I love active wear but I like Walmarts active wear it's better than this box this month. Nice video anyway</t>
  </si>
  <si>
    <t>YT_5DuFFsJX7gk_Com250</t>
  </si>
  <si>
    <t>Yuppp I have $200 in credits now ðŸ˜©ðŸ¤·ðŸ_x008f_½â€_x008d_â™€ï¸_x008f_ðŸ˜­ðŸ˜‚</t>
  </si>
  <si>
    <t>YT_qIErviseXtg_Com28</t>
  </si>
  <si>
    <t>Love the first one and the second one.  Nice haul love</t>
  </si>
  <si>
    <t>YT_EPWa3ANRBe8_Com374</t>
  </si>
  <si>
    <t xml:space="preserve">I think it's messed up to have something against an overweight mannequin wearing fitness clothing...
People that are overweight are the people that need to lose weight, and if that encourages them that's an amazing thing. </t>
  </si>
  <si>
    <t>YT_MoauJ-ffppY_Com11</t>
  </si>
  <si>
    <t>Great outfits!! Love the white sweater</t>
  </si>
  <si>
    <t>YT_HVOwjajDHNA_Com2</t>
  </si>
  <si>
    <t>Candy AK oh my goodness best comment everrrrr!! ðŸ’žðŸ’žðŸ’ž
Thank you so much, doll! ðŸ¥°
I love Sierra, and other youtubers like her! So much so that I wanted to spread the body positive message myself too! â™¥ï¸_x008f_</t>
  </si>
  <si>
    <t>YT_0pLf0W1VOI8_Com29</t>
  </si>
  <si>
    <t>So glad I saw this fabletics has WAAAY more stuff then I thought they had</t>
  </si>
  <si>
    <t>YT_ypk0220hsQM_Com481</t>
  </si>
  <si>
    <t>Home girl, you look so good in those pink shorts. I get that you don't want to show your whole crack but my god does that color suit you. Come through with that realness thoughðŸ‘_x008f_ðŸ_x008f_¼ðŸ‘_x008f_ðŸ_x008f_¼</t>
  </si>
  <si>
    <t>YT_QiwUUQbqCiQ_Com31</t>
  </si>
  <si>
    <t>So I still have not found a good sports bra and I'm a 44DD. I'm going to check out target and look for that compression bra you mentioned thanks. Good luck with the teas, love the hair and your fabulous!</t>
  </si>
  <si>
    <t>YT_4q_nxEEi2-o_Com61</t>
  </si>
  <si>
    <t>Hi Alex it would be great too follow your work out  journey. I wish I could go back too doing my  power walking but I had a Stroke in  2016 and my left leg is not working properly my toes curl under through the Stroke I now have what they call Adult  Spasticity. So I can't  walk very well I use a Walking Stick  and wear an AFO Orthotic Brace. That is how I came  across your videos on YouTube had nothing to do so started watching your videos love them so much.</t>
  </si>
  <si>
    <t>YT_fMTvtw5XUdU_Com525</t>
  </si>
  <si>
    <t>youtube keeps unsubscribing me fyi... my boyfriend doesn't like my bum being out period so I just wear longer tops with the slits on the side to the gym (when I feel like it lol)</t>
  </si>
  <si>
    <t>YT_cO_4jHPq5Bg_Com38</t>
  </si>
  <si>
    <t>Hip dips are cute. When woman go past me with "perfectly" Flat hips it looks so weird...like there is no bones or what? Giiirl you are lucky its really cute + your butt looks biggerðŸ¤·â€_x008d_â™€ï¸_x008f_ and it highlights your legs</t>
  </si>
  <si>
    <t>YT_ypk0220hsQM_Com84</t>
  </si>
  <si>
    <t>Em &amp; Morg I've worn their stuff since I was 13 &amp; honestly its so hit or miss but I love their bralettes too! They feel longline &amp; I've got some rolls to tuck in ðŸ˜…</t>
  </si>
  <si>
    <t>YT_Ewc7e0KGwcY_Com757</t>
  </si>
  <si>
    <t>Hey! I wasn't sure where to message you, but since you've replied to comments in the past I thought I'd leave this here. A really good friend and former co-worker of mine is creating an app that will help determine if a business is size inclusive. She has a kickstarter for it. I'm hoping you can check it out and if you like it potentially let your viewers know.  She's an amazing, intelligent person and I really believe her idea could have a meaningful impact on people's lives. If you need to know more about me and her (as in we're real adult people), let me know and we can chat.</t>
  </si>
  <si>
    <t>YT_zV0sz1szQBM_Com44</t>
  </si>
  <si>
    <t>totally agree with you on torrid. I only buy their wide calf boots on occasion and their jeans but otherwise I can't get into their styles and they're are too Damn high ugh. and I hate sweating too but I had to get over lol. i v e gone  from a size 24 to a 16.  yaaaaas. never considered trying Kohls for activewear. looks like High quality stuff thxfs!</t>
  </si>
  <si>
    <t>YT_gYUCFH6ULUM_Com141</t>
  </si>
  <si>
    <t>Return the jumpsuit. It looked like you felt uncomfortable in it and that's no good. Also, ditch the purple lipstick. You always look like you've had your makeup professionally done but that loopy was a fall.</t>
  </si>
  <si>
    <t>YT_cO_4jHPq5Bg_Com121</t>
  </si>
  <si>
    <t>That's great and I'm glad you're taking care of yourself, but can we please stop referring to obesity as "curves"??? That's not what being curvy is. It also makes it sound like fit women are as flat and rectangular as a board.</t>
  </si>
  <si>
    <t>YT_EPWa3ANRBe8_Com143</t>
  </si>
  <si>
    <t>Mon P. lol. Wow, you sure know a lot about me eh? Too bad you're wrong this time. I HAVE been running. I had my running shoes months ago and I've been using it. But awesome outfit does make me wanna do it more than I already am ðŸ’… so yes, I wanna shop for more gym outfits. And yes, I do go to gym. I just need to go more. I've been slacking off due to a new job.</t>
  </si>
  <si>
    <t>YT_HwSwuQsvkck_Com35</t>
  </si>
  <si>
    <t>DedikatedLifestyle Hi, I am a QUT student collecting public data on how lululemon is experienced. Data usage is exclusive to my project (see https://bit.ly/2WIOrz7 for detail). If you do not consent for your post/comment to be used, please let me know by 05/04/19. Thank you in advance!</t>
  </si>
  <si>
    <t>YT_32nIobMmaTM_Com1</t>
  </si>
  <si>
    <t>Thank you hun ðŸ’— Omg amazon shopping is literally life changing ðŸ˜Š x</t>
  </si>
  <si>
    <t>YT_pPrYD61GXu4_Com4</t>
  </si>
  <si>
    <t>Ruth I have to share this with you because I finally got the size up in the white beauticurve dress! Just uploaded the new video: https://www.youtube.com/watch?v=p3A8jza3-0c</t>
  </si>
  <si>
    <t>YT_lAlDAfQDBAA_Com2</t>
  </si>
  <si>
    <t>Jessica Hudson Thankyou so much!! I'm so happy you enjoy my videos!! Yeah I had another look today and they have new stock that looks awesome go have a look !!! â_x009d_¤ï¸_x008f_â_x009d_¤ï¸_x008f_</t>
  </si>
  <si>
    <t>YT_fMTvtw5XUdU_Com393</t>
  </si>
  <si>
    <t>This video has legit inspired me to buy bare gym clothes and gym my ass off haha, those purple and black snake skin ones got me like daymnnn</t>
  </si>
  <si>
    <t>YT_Ewc7e0KGwcY_Com560</t>
  </si>
  <si>
    <t>Sarahhhh!!!! please do a video just abput JEANS!! i send you a DM on insta cause iÂ´m so desperate to get new ones!</t>
  </si>
  <si>
    <t>YT_ypk0220hsQM_Com118</t>
  </si>
  <si>
    <t>I'm not a fan, the waistbands dig in and create a muffin top and the seams get really messy. But they're free so. . .</t>
  </si>
  <si>
    <t>YT_fMTvtw5XUdU_Com146</t>
  </si>
  <si>
    <t>Thank you for doing a giveaway :) Loved the video and these pieces from Fabletics look amazing! :) &lt;3 my favourite piece is defo the zip up jacket! :)</t>
  </si>
  <si>
    <t>YT_9ck1VDKTeF4_Com269</t>
  </si>
  <si>
    <t>The marble and burgundy leggings were cute. Would you be willing to share your plan for health and weight loss? I am looking for inspiration over here!</t>
  </si>
  <si>
    <t>YT_9ck1VDKTeF4_Com71</t>
  </si>
  <si>
    <t>Yesss lady you can do it thanks for sharing love the workout clothes and I love the bra you had on in the beginning the girls are in the air ðŸ˜˜ðŸ˜˜ðŸ˜_x008d_ðŸ˜_x008d_ðŸ˜_x008d_ðŸ˜_x008d_</t>
  </si>
  <si>
    <t>YT_Ewc7e0KGwcY_Com802</t>
  </si>
  <si>
    <t>You can live chat and cancel the membership. Super cute outfits, but way overpriced for my taste. I find cute affordable stuff at marshalls or tjmax. Lol</t>
  </si>
  <si>
    <t>YT_Ewc7e0KGwcY_Com511</t>
  </si>
  <si>
    <t>Definitely saw through those green ones.  Saw skin and thong.  Thank you for showing this because I was thinking about it but too over priced.  Its not really any nicer than dance skin</t>
  </si>
  <si>
    <t>YT_EPWa3ANRBe8_Com61</t>
  </si>
  <si>
    <t>you are right however, I've never need workout clothes to workout, I've always gone to the gym with leggings or tracksuit and an old t-skirt and get the same results that the others with "workout" clothes so if you want to do exercise you are going to do it anyways, people that put excuses like "I don't have workout clothes" are going keep putting excuses...</t>
  </si>
  <si>
    <t>YT_oqZ-aQ0LAB4_Com1</t>
  </si>
  <si>
    <t>Yes! I love these ones so much and haven't changed frames in 5 years because I still love them. They are Coach brand, and because the design is older now, they are a lot less pricey. This is a link to the exact style - goo.gl/sXfVdP</t>
  </si>
  <si>
    <t>YT_QIhDIMbvfHI_Com34</t>
  </si>
  <si>
    <t>I bought a couple sets a few months back and the leggings are still my favorite pairs! Especially the mesh side panel ones with ~pockets~ now just to get to the gym to show them off... ðŸ˜³</t>
  </si>
  <si>
    <t>YT_P-TQxG9R6gQ_Com37</t>
  </si>
  <si>
    <t>You look taller than 5,1. My favorites were the mint and the red outfits. Look in great!</t>
  </si>
  <si>
    <t>YT_EPWa3ANRBe8_Com367</t>
  </si>
  <si>
    <t>As a woman, I feel for all the obese woman I see at the gym wearing a bra, a sport's bra and a built in bra top just to try to contain the massive weight baring down on their chest as they attempt to get healthy. It looks painful and I have witnessed many women quit because of the discomfort. So Nike should be praised for creating a line that fits the very different needs of an obese person.</t>
  </si>
  <si>
    <t>YT_fMTvtw5XUdU_Com74</t>
  </si>
  <si>
    <t>Omg throughout this whole video I wanted loads of the pieces! I've lost 12 stone now and I'm still on my journey I'm finally at the end of the journey and i need a whole new wardrobe â_x009d_¤ï¸_x008f_ I'd love to win x</t>
  </si>
  <si>
    <t>YT_lKvBjrVbEvg_Com680</t>
  </si>
  <si>
    <t>Even thought the quality was not that great you still look great!</t>
  </si>
  <si>
    <t>YT_2f-ol6P1CZs_Com18</t>
  </si>
  <si>
    <t>GIRL! Your haiiiiiirrrrr. I love it! Its similar to mine but tighter curls :) I follow you on instagram as well, youre such an inspiration! I just started my fitness channel here on youtube :)</t>
  </si>
  <si>
    <t>YT_Sq21kna0hXU_Com42</t>
  </si>
  <si>
    <t>KeepingitrealSamantha 
She is on her own journey of wanting to loose weight and become better for herself which I think is amazing! I'm saying she looks great because I can see the improvement that she's made over the past couple months with her workouts and consistency.</t>
  </si>
  <si>
    <t>YT_P-TQxG9R6gQ_Com38</t>
  </si>
  <si>
    <t>Girl! You look so good! I wish I was in shape like yourself. Super cute outfits!</t>
  </si>
  <si>
    <t>YT_lAlDAfQDBAA_Com7</t>
  </si>
  <si>
    <t>First top and tights, you definitely could go down a size or two. Love how the tights look on you. Love that mesh bit â_x009d_¤ï¸_x008f_
Pink and black tanks, I recon you still could go down a size especially if you wear a sports bra. 
Last one is good to wear on top for the warmup</t>
  </si>
  <si>
    <t>YT_rvexONgW9Oc_Com233</t>
  </si>
  <si>
    <t>Bibi Cardona I agree you are just saying something she has already said she didn't like, no need for everyone to attack you</t>
  </si>
  <si>
    <t>YT_ypk0220hsQM_Com318</t>
  </si>
  <si>
    <t>Athleta does the internal drawstring, too. You just tie a loose knot and tuck it in and it works great. Just untie before washing.</t>
  </si>
  <si>
    <t>YT_aGJOYTl-PyA_Com16</t>
  </si>
  <si>
    <t>Awesome freaking attitude and determination are paying off! You're looking better than ever. I'm sure you already know but You have to be extra careful on keto with your nutrients and electrolytes. You should definitely look into a ketoade for post workout. Magnesium Potassium and salt mix. Keep it up very inspiring!</t>
  </si>
  <si>
    <t>YT_LD6y2cprTjk_Com93</t>
  </si>
  <si>
    <t>You should try targets new workout clothing line they just released (bras &amp; gym clothes)! Also some amazon basics stuff!</t>
  </si>
  <si>
    <t>YT_EPWa3ANRBe8_Com326</t>
  </si>
  <si>
    <t>I always think that if it helps you get to the gym and get motivated, then it's great. It helps not create this "elite club" that fitness clothing is only for smaller people.</t>
  </si>
  <si>
    <t>YT_cO_4jHPq5Bg_Com86</t>
  </si>
  <si>
    <t>Love you and your confidence. Dani, you are a true inspiration!!! Thanks for being so uplifting and so you. Love watching your videos. Xoxo</t>
  </si>
  <si>
    <t>YT_ypk0220hsQM_Com524</t>
  </si>
  <si>
    <t>The pink bra and a pair of simple black bike shorts would be the cutest walking/light work out outfit!</t>
  </si>
  <si>
    <t>YT_5DuFFsJX7gk_Com81</t>
  </si>
  <si>
    <t>I need to check out Nike plus.  Thanks for the review</t>
  </si>
  <si>
    <t>YT_TPQgKeSS994_Com10</t>
  </si>
  <si>
    <t>Big kiss love it allðŸ˜_x008d_ðŸ˜_x008d_ðŸ˜_x008d_</t>
  </si>
  <si>
    <t>YT_rvexONgW9Oc_Com1</t>
  </si>
  <si>
    <t>I just watched your snap and had to come look for the negative comments out of pure curiosity but I can't find them??!! Were they taken down?</t>
  </si>
  <si>
    <t>YT_EPWa3ANRBe8_Com476</t>
  </si>
  <si>
    <t>Dearest angry bald man - do you offer a workout / healthy eating program for pregnant women?</t>
  </si>
  <si>
    <t>YT_cO_4jHPq5Bg_Com49</t>
  </si>
  <si>
    <t>Man.... I just want hips... That's it.... Hips. Having a muffin top/midsection that's bigger then my hips it sucks. Just been struggling with having an apple body tbh..  Love your videos â_x009d_¤ï¸_x008f_</t>
  </si>
  <si>
    <t>YT_u9bOqux_Zmg_Com8</t>
  </si>
  <si>
    <t>It was so lovely to see a haul from you. I have missed you. I love the dress on you and I do not think the print is too mature. Everything looked great on you. Thanks for showing us what you bought.</t>
  </si>
  <si>
    <t>YT_ypk0220hsQM_Com482</t>
  </si>
  <si>
    <t>you should try girlfriend collective. very body positive with sizes xxs-6xl and ethically made as well</t>
  </si>
  <si>
    <t>YT_LD6y2cprTjk_Com131</t>
  </si>
  <si>
    <t>This video came at the perfect time! I was just looking at Gymshark the other day but it was hard to decide because I don't look anything like those girls! My body is more shaped like yours! Thank you so much! I'm needing some good workout clothes that are comfortable but I still feel cute in.</t>
  </si>
  <si>
    <t>YT_fGIXzZmB4Ck_Com20</t>
  </si>
  <si>
    <t>Hi thanks for sharing I'm new to your channel, starting following you from Thick Girl closet, and I just realize that you live in Al. Me too Mobile Al.</t>
  </si>
  <si>
    <t>YT_5aLuRlKvajI_Com22</t>
  </si>
  <si>
    <t>2:03! Love that photo of you on the left! Beautiful! Thank you for sharing - this is really helpful because finding plus size active gear is so hard!</t>
  </si>
  <si>
    <t>YT_BOxPTeaSwAk_Com76</t>
  </si>
  <si>
    <t>Rachel Gambrell yaaaas</t>
  </si>
  <si>
    <t>YT_ypk0220hsQM_Com241</t>
  </si>
  <si>
    <t>Great video... you make me want to go shopping for new workout clothes! I loved the lime green on you. You totally rocked all of themðŸ‘_x008d_ðŸ_x008f_¿ it's hard to find the right workout clothes that don't ride up or downðŸ¤¦ðŸ_x008f_¿â€_x008d_â™€ï¸_x008f_</t>
  </si>
  <si>
    <t>YT_lKvBjrVbEvg_Com338</t>
  </si>
  <si>
    <t>Your body looks amazing in these work out clothes and your make up and hair are absolutely fabulous chica 
It's so unfortunate that those bottoms are so thin like what the hell</t>
  </si>
  <si>
    <t>YT_Ewc7e0KGwcY_Com37</t>
  </si>
  <si>
    <t>RoseGolden i cnnt find any wrkout pants there that dnt slip dwn. Im always tryna pull em up. Maybe its my body shape</t>
  </si>
  <si>
    <t>YT_LD6y2cprTjk_Com546</t>
  </si>
  <si>
    <t>I could still see your undies in the gray set but not the juicy booty set.  Both were so cute!  I saw a pair of gym shark leggings at goodwill one day in a small size and the quality seemed great.  I definitely didn't think they would fit us but girl you have shown it's possible and now I am more intrigued although I think the cut in fabletics bottoms is still better cut. I see Katy wear their stuff and it looks adorable.</t>
  </si>
  <si>
    <t>YT_VS41dec1k_U_Com19</t>
  </si>
  <si>
    <t>Awwww thanks babe, glad you liked the video and my braces are doing well. Already used to having them in ðŸ˜_x0081_</t>
  </si>
  <si>
    <t>YT_lKvBjrVbEvg_Com489</t>
  </si>
  <si>
    <t>Nancy Cortez Gymshark is very popular  and she is right. This is a brand made specifically for fitness junkies.. people who are pretty advanced in the gym, that's why it's an "Instagram brand" (not really) but I guess.</t>
  </si>
  <si>
    <t>YT_RTTKL9nuC3Q_Com77</t>
  </si>
  <si>
    <t>So glad I found you girl!! I started my weightloss/fitness journey this week starting with an 8 week challenge :) you're so inspiring !!</t>
  </si>
  <si>
    <t>YT_lHojrO6am-o_Com27</t>
  </si>
  <si>
    <t>Thanks beautiful for doing this for us thick chicks !! You are so damn adorable ðŸ’œðŸ’œðŸ’œ</t>
  </si>
  <si>
    <t>YT_SZVASKvIWHQ_Com255</t>
  </si>
  <si>
    <t>Oh wow girl your working hard, so much uploads, love it. Keep up the good work. Could you do a lingerie haul for us sometime? Looking foreword to one. Love</t>
  </si>
  <si>
    <t>YT_ypk0220hsQM_Com165</t>
  </si>
  <si>
    <t>Hi carrie, i watch you from spain and love your channel!!!! My body is very similar to yours so im very curious to see you trying zara clothes, because here in spain, being zara an spanish brand, is the go to brand and I am hot sure is inbetween friendly. Thanks!</t>
  </si>
  <si>
    <t>YT_VS41dec1k_U_Com122</t>
  </si>
  <si>
    <t>Wow you killing it  Ms. EdeeBeau..Very Nice</t>
  </si>
  <si>
    <t>YT_HVOwjajDHNA_Com9</t>
  </si>
  <si>
    <t>Sheryl Z Glad I could make you laugh! All I could do was laugh too ðŸ˜_x009d_ I'm so shocked that it was a bust! I figured it would worked out so much better! ðŸ¤·â€_x008d_â™€ï¸_x008f_ 
Yes! In part one (the shop with me video) I found fleece lined leggings for 24$ at winners!! And I LOVE them!! ðŸ’•</t>
  </si>
  <si>
    <t>YT_EPWa3ANRBe8_Com650</t>
  </si>
  <si>
    <t>On one hand it motivates overweight people to workout and actually feel confident at the gym/outside. I know I feel like working out a lot more when I'm wearing stuff I like instead of just sweats and a hoodie. However, it also gives fat people a chance to "look" like they workout just like thin people who wear workout clothes just to wear them but they don't workout. I can see that happening more than plus sized people buying it to actually workout. People do it already and that's why nike/adidas/lululemon are in business-a lot of people but it because it's trendy. I hope these being Available actually motivates people</t>
  </si>
  <si>
    <t>YT_1Ss23ScWXks_Com74</t>
  </si>
  <si>
    <t>Tell me why i thought i been subscribe cause your viedos will pop up on my recommendation all time littel did i new i wasnt put know iam ðŸ’• 
Yes i lobe the pink logo one hook me. Up lol jk iam check it out thoe</t>
  </si>
  <si>
    <t>YT_fMTvtw5XUdU_Com215</t>
  </si>
  <si>
    <t>Absolutely love you to start off !! It would be so AMAZING to be able to get this. I started my weight loss journey about 8 months ago and I feel so amazing since I've just simple started taking care of myself. It would be so nice to be able to get a new gym outfit being that all my others are hand-me-Downs from my mom ðŸ˜‚</t>
  </si>
  <si>
    <t>YT_5DuFFsJX7gk_Com50</t>
  </si>
  <si>
    <t>That second tank complimented your shape rather well! Now I want it lol.</t>
  </si>
  <si>
    <t>YT_dLfMvIbNRZc_Com1</t>
  </si>
  <si>
    <t>aw thank you so much Rene but you 100% look amazing!! But you're so sweet, I really appreciate it! I will work on that video soon, thanks for the support! :) xo</t>
  </si>
  <si>
    <t>YT_0pLf0W1VOI8_Com44</t>
  </si>
  <si>
    <t>First, your new color looks amazing!!!!! Second, I FINALLY took the plunge and joined after watching all of your Fabletics videos. I can't wait to get my new leggings!!!</t>
  </si>
  <si>
    <t>YT_cO_4jHPq5Bg_Com173</t>
  </si>
  <si>
    <t>If talking had an affect on weight loss, she'd be invisible .
Jesus Christ she just won't shut upâ€¦ She tells us she needs to lose weight but then says how good she looksâ€¦ I kind of feel sorry for though she must be young I don't think she quite gets it yet</t>
  </si>
  <si>
    <t>YT_5DuFFsJX7gk_Com216</t>
  </si>
  <si>
    <t>PSOMF ðŸ˜‚ðŸ˜µðŸ˜£ðŸ˜£ðŸ˜µðŸ˜µ</t>
  </si>
  <si>
    <t>YT_rvexONgW9Oc_Com48</t>
  </si>
  <si>
    <t>Omg! Seriously in love with all this! I've always been kinda hesitant to wear a sports bra with yoga pants but I may try it because you seem so comfortable in the outfit and I feel like I should be able to be comfortable too and love my body more. But you definitely rocked those outfits girl!</t>
  </si>
  <si>
    <t>YT_EPWa3ANRBe8_Com566</t>
  </si>
  <si>
    <t>Hey do you have any thoughts on Andy Ruiz, would you consider him unhealthy? Is it bad that him being his weight and being heavy weight champion of the world negative and defer people from the gym XD.  Would love to hear your thoughts.</t>
  </si>
  <si>
    <t>YT_gYUCFH6ULUM_Com78</t>
  </si>
  <si>
    <t>Uhapi Beauty you're welcome.  I'm glad it was my helpful my comment. Thank you for replying back too, And you are so nice.   I'll share your video with my sister,  she has the same size as you.  Goodbye! ðŸ™‚</t>
  </si>
  <si>
    <t>YT_5aLuRlKvajI_Com125</t>
  </si>
  <si>
    <t>Hey can you do a video about your thoughts about exercise or ur exercise routine? ðŸ¤— hugs. I personally hate gyms .-. I thinks it's boring except for the dance classes :3 ! But I don't have the motivation to run or walk by myself :( I need to do it with someone else :( . And I couldn't use that clothes to do exercise ;( I'm overweight but like 80kg and I'm 1,64 and I don't like that my ass look big ðŸ˜¦ anyways you look good girl :3 !</t>
  </si>
  <si>
    <t>YT_HVOwjajDHNA_Com29</t>
  </si>
  <si>
    <t>I wish you had some inserted links!</t>
  </si>
  <si>
    <t>YT_0pLf0W1VOI8_Com20</t>
  </si>
  <si>
    <t>I need Fabletics for my yoga and workouts. I know they're crazy comfortable.</t>
  </si>
  <si>
    <t>YT_LD6y2cprTjk_Com459</t>
  </si>
  <si>
    <t>can you try lulu lemon dupes off amazon??? like colourful koala!</t>
  </si>
  <si>
    <t>YT_rvexONgW9Oc_Com160</t>
  </si>
  <si>
    <t>Can we play basketball together pleaseeeeee ðŸ˜‚</t>
  </si>
  <si>
    <t>YT_EPWa3ANRBe8_Com57</t>
  </si>
  <si>
    <t>hawkeye pierce some people avoid some content to prevent themselves from being upset. At least that's what i do. That's why i dodge half of the internet. It's self preservation at this point x)</t>
  </si>
  <si>
    <t>YT_TPQgKeSS994_Com26</t>
  </si>
  <si>
    <t>I love all the leggings</t>
  </si>
  <si>
    <t>YT_LD6y2cprTjk_Com169</t>
  </si>
  <si>
    <t>You're too cute! Love the video! You're gorgeous my dear!</t>
  </si>
  <si>
    <t>YT_rvexONgW9Oc_Com149</t>
  </si>
  <si>
    <t>LearningToBeFearless your very welcome.</t>
  </si>
  <si>
    <t>YT_8J_7yWK0JNE_Com20</t>
  </si>
  <si>
    <t>My measurements are about 45 inches chest, 39 inches waist and 47 inches hips and that's usually 2xl on shein x</t>
  </si>
  <si>
    <t>YT_Ewc7e0KGwcY_Com773</t>
  </si>
  <si>
    <t>Did you ever try Victoria's Secret sport tights? I know they can be pricey but when they have their sales..yes girl I'm all in that! I love their tights cause they're not see through. Also what do you think of Ashley Graham's lingerie and swimsuit collections?</t>
  </si>
  <si>
    <t>YT_1Ss23ScWXks_Com30</t>
  </si>
  <si>
    <t>That smile at bae lol yasss miss mamas!!! So much cute stuff that I need for fitness &amp; sporty chic days ðŸ‘ŒðŸ_x008f_¾!! As always hey girl to my little Birkin ðŸ˜_x008d_</t>
  </si>
  <si>
    <t>YT_5DuFFsJX7gk_Com252</t>
  </si>
  <si>
    <t>Your funds are available to use on any purchase if you forget to make a purchase. You can also quit being a VIP at any time, Steph Ann.</t>
  </si>
  <si>
    <t>YT_cO_4jHPq5Bg_Com58</t>
  </si>
  <si>
    <t>All of the outfits look good on you......What is so great about you is you promote body positivity for larger women without being, preachy or judgmental.  Keep up the great videos ðŸ‘_x008d_</t>
  </si>
  <si>
    <t>YT_keOQrGp3lSM_Com56</t>
  </si>
  <si>
    <t>I'm so glad I found your channel. I love that you are so real and your videos are genuine. I would love to see your videos. I just started back at the gym as well. Thank you for sharing â_x009d_¤ï¸_x008f_</t>
  </si>
  <si>
    <t>YT_rvexONgW9Oc_Com46</t>
  </si>
  <si>
    <t>ðŸ˜³ Wow! Shut up haters! This is how it goes:) We are all different sizes so Shut up your face</t>
  </si>
  <si>
    <t>YT_RTTKL9nuC3Q_Com85</t>
  </si>
  <si>
    <t>Loved it! Came straight on to watch after your insta story! Could you do a YT Q&amp;A? As I'm a new insta follower and YT subscriber and don't know much about you yet :) X</t>
  </si>
  <si>
    <t>YT_1Ss23ScWXks_Com49</t>
  </si>
  <si>
    <t>Stella Williams well speaking for all of ur fans ðŸ’–ðŸ’–ðŸ’– we sincerely love u and adore all of ur uploads...keep doing u and letting God's beautiful light shine through you dollðŸ˜˜ðŸ˜˜ðŸ˜˜ðŸ˜˜</t>
  </si>
  <si>
    <t>YT_hK02-BZiehE_Com21</t>
  </si>
  <si>
    <t>Love your videos and love that white zip up!!! Did you find that one online also? I live in activewear these days. I like the leggings and those long sleeve tops with the split sides too. That pink top looked so good on you btw. Have a wonderful day â_x009d_¤ï¸_x008f_</t>
  </si>
  <si>
    <t>YT_SZVASKvIWHQ_Com254</t>
  </si>
  <si>
    <t>ðŸ’ªðŸ’ªðŸ’ªðŸ’ª That is so true!  People complain that people are fat and they should exercise and lose weight but then you go to the gym and people give you the "what the hell is that fat person doing here".  AND it's hard to find decent gear to work out in.</t>
  </si>
  <si>
    <t>YT_EPWa3ANRBe8_Com12</t>
  </si>
  <si>
    <t>It's not about looking cute for me, I find it uncomfortable to exercise in loose clothing. Form fitting exercise clothes help keep the fat restricted and ups your mobility.  I'm so glad he's promoting this!</t>
  </si>
  <si>
    <t>YT_lKvBjrVbEvg_Com267</t>
  </si>
  <si>
    <t>Love the blue eyeshadow with the first pink outfit ðŸ˜­ It looks super cute, you should buy an outfit that shade of pink and do the same makeup with it!</t>
  </si>
  <si>
    <t>YT_JaPQG20hnQk_Com61</t>
  </si>
  <si>
    <t>Hayyy twin!! Yess the Tie-Dye is my favorite!!</t>
  </si>
  <si>
    <t>YT_rvexONgW9Oc_Com74</t>
  </si>
  <si>
    <t>I LOOOVE super stretchy but I don't really care for form fitting. it just makes me personally uncomfortable. I prefer baggier clothing. LOVE the color/pattern capris!</t>
  </si>
  <si>
    <t>YT_0pLf0W1VOI8_Com56</t>
  </si>
  <si>
    <t>Too funny the Purple Bra!! Another great Sarah moment ty :) Always smiling :)</t>
  </si>
  <si>
    <t>YT_fMTvtw5XUdU_Com46</t>
  </si>
  <si>
    <t>You're totally rocking all these pieces! Thanks for posting this, I started going to the gym a couple months ago and I feel like getting some good gym gear would definitely boost my confidence even more! Love you and your videos! ðŸ’•</t>
  </si>
  <si>
    <t>YT_rvexONgW9Oc_Com118</t>
  </si>
  <si>
    <t>Yes so beautiful!</t>
  </si>
  <si>
    <t>YT_e_rxxt9NckE_Com72</t>
  </si>
  <si>
    <t xml:space="preserve">Congratulations!!!!
I needed this video because I'm also back on the keto lifestyle and in the gym (well before Miss Rona brought her self around) I get a ton of my workout leggings from </t>
  </si>
  <si>
    <t>YT_P-TQxG9R6gQ_Com54</t>
  </si>
  <si>
    <t>You look so beautiful and the outfits look great on you.</t>
  </si>
  <si>
    <t>YT_lKvBjrVbEvg_Com993</t>
  </si>
  <si>
    <t>Gym Shark looks great on petite girls but less good on the rest of us. I power lift and am not "thin" by any means but am in shape with a good amount of muscle. I've always lusted after Gym Shark clothes but I KNOW it wouldn't work on my body</t>
  </si>
  <si>
    <t>YT_lKvBjrVbEvg_Com1063</t>
  </si>
  <si>
    <t>Aside from the fact that the material is super thin and you can see your calzones and probably won't be able to workout comfortably in this.... Girl don't be so hard on yourself ,you look so good in all of this !ðŸ”¥ðŸ”¥ I see you feeling yourself , dancing and spanking your booty ! Lol You're beautiful no need to look like an "instagram girl" ! â_x009d_¤ï¸_x008f_</t>
  </si>
  <si>
    <t>YT_gYUCFH6ULUM_Com68</t>
  </si>
  <si>
    <t>You have inspired me to take multiple Walmart shopping sprees ðŸ˜‚ but seriously, I love your personality and your style! Please keep the Walmart hauls coming! Purchased the denim jump suit for myself today and had to come back to see how you styled yours ðŸ˜_x008d_ I was missing the pop of color on my lips âœ¨</t>
  </si>
  <si>
    <t>YT_-OoKE4nPORY_Com120</t>
  </si>
  <si>
    <t>perfeita linda gostosa cheirosa linda maravilhosa sexy perfeita MilhÃµes de beijos Amei Americana</t>
  </si>
  <si>
    <t>YT_gYUCFH6ULUM_Com13</t>
  </si>
  <si>
    <t>Awe thank you!! I so appreciate it! I got the wedges off Walmart.com. They're from the brand Kelsi Dagger Brooklyn and called the Nova Platform and were on sale for $17! Real leather! Check them out.</t>
  </si>
  <si>
    <t>YT_u9bOqux_Zmg_Com9</t>
  </si>
  <si>
    <t>You look so gorgeous in absolutely everything ðŸ˜_x008d_ you have inspired me to love myself, be brave, fierce and confident. I hope you know the MASSIVE positive impact you're having on the people around you. You are AMAZING Tally â_x009d_¤ï¸_x008f_</t>
  </si>
  <si>
    <t>YT_fMTvtw5XUdU_Com449</t>
  </si>
  <si>
    <t>Having stylish activewear is motivation in itself to hit the gym or just workout! That low active "bubblegum" pink bra is such a pretty shade for any complexion!</t>
  </si>
  <si>
    <t>YT_LD6y2cprTjk_Com87</t>
  </si>
  <si>
    <t>Lmao! This video had me laughing out loud!!! ðŸ˜†ðŸ˜‚ðŸ˜‚ðŸ˜‚ "i can see who has a fatty catty or plain slope!" Girl I love you! ðŸ’• 
The grey and berry colored one were my fav!</t>
  </si>
  <si>
    <t>YT_ypk0220hsQM_Com173</t>
  </si>
  <si>
    <t>Also, Cotton On Body has some great workout gear!!! They are staples in a lot of Aussie's wardrobes. Oh and Lorna Jane went to the states a few years back and that gear isn't bad at all, a little exxy but still great and long lasting. Oh oh and please try Aimn (?) workout gear!!!</t>
  </si>
  <si>
    <t>YT_32nIobMmaTM_Com12</t>
  </si>
  <si>
    <t>Omg girl when you called customer service I totally felt the uncomfortable vibe ðŸ˜°ðŸ˜‚ lol I've totally been there ! Loved the video tho! Do you happen to have a link to the old navy leggings you mentioned? I really want to try the ones u mentioned bc they don't look see through which is what I'm really looking for  but from what I saw on the site they have so many different leggings and I'm not sure which ones are the ones u said lol</t>
  </si>
  <si>
    <t>YT_RTTKL9nuC3Q_Com180</t>
  </si>
  <si>
    <t>Modified Curls She does workout, I don't know her workout routine but wether it's a "heavy duty" or not I missed the memo where you have to have a specific body type to wear a specific brand? if you were confident in yourself it wouldn't "hella bug" you what other females are doing or wearing...You just come off as another typical, insecure, mad at the world, hatin ass female. Learn to build other women up instead of spending your time tryna bring them down. God hates ugly.</t>
  </si>
  <si>
    <t>YT_ypk0220hsQM_Com370</t>
  </si>
  <si>
    <t>Calia by Carrie Underwood! Available on their own website and through Dick's Sporting Goods. I'm in love with the two full support sports bras I got; I could actually choose my cup size</t>
  </si>
  <si>
    <t>YT_ztmA49ZyP5I_Com3</t>
  </si>
  <si>
    <t>Can you do a video for best sports bras that you recommend? I have the hardest time finding good ones for cardio because of my chest size! ðŸ˜«ðŸ˜« I appreciate this video so much btw cause of my own weight loss journey! â˜ºï¸_x008f_ðŸ‘_x008f_</t>
  </si>
  <si>
    <t>YT_VS41dec1k_U_Com3</t>
  </si>
  <si>
    <t>Girl, you're about to be breaking necks at the gym! Great haul.</t>
  </si>
  <si>
    <t>YT_JRJ0X6tVUUU_Com18</t>
  </si>
  <si>
    <t>Oh Love, you crack me up lol.ðŸ˜‚ I love the olive green sportswear. ðŸ’šðŸŒ¸
P.s I love sporty spices. She was my favorite from spice girl. Yes, the first outfit it so her.</t>
  </si>
  <si>
    <t>YT_keOQrGp3lSM_Com94</t>
  </si>
  <si>
    <t>Emmm...I'm a guy...and my favourite on you is the one at 2:58. Then I found out they're the controversial LL ones.
I'm extremely principled and would definitely be all out for pulling public trust and support for unethical companies; but man! - your bum looks so SEXY and your thighs so lovely in these....sorry (guilty smile!!).</t>
  </si>
  <si>
    <t>YT_EPWa3ANRBe8_Com246</t>
  </si>
  <si>
    <t>A couple of years ago and several pounds heavier, I was thrilled that I could fit into a large NIKE hoodie to wear to go on a long hike at the start of on ongoing fitness and weight loss journey.  I don't usually care about brands, but ever since then I choose NIKE for my fitness wear (when I can afford it), out of appreciation for the fact that they made something in my size.  Making the shift from just focusing on how many pounds I could drop to caring about my overall health and my fitness level has been really key for me.  I'm still have a ways to go in my journey, but I am definitely a fitness and workout "believer" now.</t>
  </si>
  <si>
    <t>YT_LD6y2cprTjk_Com438</t>
  </si>
  <si>
    <t>I wish I wasn't poor I would snatch that grey set up</t>
  </si>
  <si>
    <t>YT_EPWa3ANRBe8_Com371</t>
  </si>
  <si>
    <t>Thank-you so much for recognizing the role your generation had in the society we have today. I am one of those people that grew up getting participation trophies or 15th place trophies. I can see what that has done in regards to entitlement to my generation and the generation below me. IT JUST DRIVES ME NUTS when someone in an older generation criticizes us for getting these types of trophies WHEN THEY WERE THE ONES GIVING THEM TO US! We didn't go out and buy them for ourselves so why are we the ones always criticized by it. One of my biggest pet peeves is how much hate millennials get but our parents generation gets no flack for the way that they raised us and created many of the problems that we have!</t>
  </si>
  <si>
    <t>YT_EPWa3ANRBe8_Com675</t>
  </si>
  <si>
    <t>No such thing as a morbidly obese athlete. You can be big and athletic but you can't flex fat. This line of clothing is to cash in on fat people. Wearing the same clothes as an in shape person changes nothing but Nike's bank account.</t>
  </si>
  <si>
    <t>YT_fMTvtw5XUdU_Com442</t>
  </si>
  <si>
    <t>I love the pink sports bra.. I have a large bust but this would look sssoooo cute ðŸ˜_x008d_ðŸ˜_x008d_ðŸ˜_x008d_</t>
  </si>
  <si>
    <t>YT_9ck1VDKTeF4_Com278</t>
  </si>
  <si>
    <t>I'm very surprised that you haven't looked into the Gastric Bypass surgery. The weight is not healthy. I work in healthcare and I see the effects of extreme amounts of weight on people's health and lifespan.</t>
  </si>
  <si>
    <t>YT_0pLf0W1VOI8_Com154</t>
  </si>
  <si>
    <t>Please cover that huge stomach.</t>
  </si>
  <si>
    <t>YT_fMTvtw5XUdU_Com171</t>
  </si>
  <si>
    <t>I really appreciated this haul Emma! Thank you so so much for putting in a small clip of you at the gym. You are rocking it and it makes me feel encouraged that when I'm ready to go give it a go I can do so confidently. I can't wait for your extended gym routine cause I have seriously no idea what to do other than the elliptical !</t>
  </si>
  <si>
    <t>YT_gYUCFH6ULUM_Com100</t>
  </si>
  <si>
    <t>Thanks Tiffany!! I got them from the Walmart.com website from a brand called Kelsie Dagger Brooklyn. They're real leather and regular $169 - I got them for $17!!! They sell that brand on lots of sites though, just google the name. They're called the Nova Open Toe Platform Mule.</t>
  </si>
  <si>
    <t>YT_rvexONgW9Oc_Com86</t>
  </si>
  <si>
    <t>You look super cute and happy! Loving the positivity and styling :)</t>
  </si>
  <si>
    <t>YT_9ck1VDKTeF4_Com154</t>
  </si>
  <si>
    <t>Girl u had me in tearsðŸ˜‚ðŸ˜‚ðŸ˜‚ at "my boobs have a tendency to bow down to the ground, it worship the ground lmao girl stopðŸ˜‚ðŸ˜‚ðŸ˜‚. Love your honesty girl. You always make me smile no matter what</t>
  </si>
  <si>
    <t>YT_EPWa3ANRBe8_Com659</t>
  </si>
  <si>
    <t>I have no problem with the line but let's be honest. The majority of sales will NEVER be used for actual exercise. They'll be used as yet more lounge wear. The fat mannequin just normalizes overweight people WEARING workout clothes not actually working out.</t>
  </si>
  <si>
    <t>YT_LD6y2cprTjk_Com148</t>
  </si>
  <si>
    <t>Love u sarah gang gang sarah gang all day eveyday and u always looking gorgeous everyday and any outfit makes u look good keep grinding im forever supporting</t>
  </si>
  <si>
    <t>YT_PF0t8_zs_vE_Com28</t>
  </si>
  <si>
    <t>definitely Hazel hehe</t>
  </si>
  <si>
    <t>YT_fMTvtw5XUdU_Com1</t>
  </si>
  <si>
    <t>I have just started going to the gym AND swimming for the first time in years. I love swimming but I constantly felt too self conscious to go cos I'm a bigger girl but now....screw it. I enjoy it. Why miss out just cos I may not be a super small slim perfectly toned lass. I'm all over it now Haha. I'm kinda new to this channel but love it!! You're awesome!!</t>
  </si>
  <si>
    <t>YT_9ck1VDKTeF4_Com280</t>
  </si>
  <si>
    <t>I Think you should do a weight loss Challenge , supporting men and women on their weight loss Journeys. I just signed up to the gym last week but I haven't plucked up enough courage or maybe it's my lack of motivation why I haven't gone yet!!! Send some motivation my way..........plz</t>
  </si>
  <si>
    <t>YT_9ck1VDKTeF4_Com246</t>
  </si>
  <si>
    <t>Chanel your truly a positive role model for us women....
Would be nice if you could let us YouTube family tag along on your gym journey. 
Your YouTube videos are helpful &amp; inspirational.</t>
  </si>
  <si>
    <t>YT_fMTvtw5XUdU_Com383</t>
  </si>
  <si>
    <t>I've just got back into the gym after finding the confidence again, I have yet to find a sports bra that fits my large chest, the struggle of putting on two sports bras from Primark because your girl is broke</t>
  </si>
  <si>
    <t>YT_EPWa3ANRBe8_Com263</t>
  </si>
  <si>
    <t xml:space="preserve">this is why i know you aren't "fat-phobic". you are consistent with your rhetoric. 
no one has have to feel bad for us fatties. and no one has to care, we should care about ourselves. if people get upset or offended that nike made workout clothes for big people that's honestly their business to feel what they feel. </t>
  </si>
  <si>
    <t>YT_lHojrO6am-o_Com5</t>
  </si>
  <si>
    <t>Right when you showed us the full body I was like oofff go off sis. You look good!</t>
  </si>
  <si>
    <t>YT_cO_4jHPq5Bg_Com160</t>
  </si>
  <si>
    <t>If you had such a problem with us being fat wouldn't you make us something to workout in. Yaaaaass Hunty that makes so much . It makes sense judge you for not meeting social expectation judge u when u don't. When do we win when we stop caring. Also changing standards of beauty people like u are leading the way . I think it's helpful that you are pretty and your  attitude is infectious.Go U Go Us. ðŸ˜‚ðŸ˜˜ðŸ˜_x008d_</t>
  </si>
  <si>
    <t>YT_JaPQG20hnQk_Com1</t>
  </si>
  <si>
    <t>Aww, thanks Markie!! You are sooo sweet!! That black outfit gives me life! :) I love it so much!!! I am obsessed with my little pink Nike's. I LOVE them! Haha. I haven't ever tried Fabletics before, it always frustrates me when I go on there and all the leggings I click on are sold out either completely or in my sizes... so i never order, haha. But, I've always wanted to give them a go!</t>
  </si>
  <si>
    <t>YT_EPWa3ANRBe8_Com677</t>
  </si>
  <si>
    <t>Why are people upset over this? I think it's hypocritical for anyone to be angered at Nike's plus sided line. Like, what do these people expect fat people to wear while working out? These are the same people who think fat people are lazy and should exercise. LOL. I'm 190, just got into running, and it was really hard to find workout clothes my size. I realize I'm fat. I'm trying to change this. I still need clothes to wear in the mean time, ya know?</t>
  </si>
  <si>
    <t>YT_fMTvtw5XUdU_Com470</t>
  </si>
  <si>
    <t>The green Jacket and pink wrap sports bra are my absolute faves on you! You looked so gorgeous omg. I wish I was as confident about my body as you are. I love your personality. As a big girl, it's comforting watching someone who can I relate to. I really appreciate your videos. XX</t>
  </si>
  <si>
    <t>YT_1Ss23ScWXks_Com48</t>
  </si>
  <si>
    <t>Thank you! This is gonna sound dramatic but it's been my life 2020. I literally had an unknown blood clot in my body that could have killed me from anytime between April and December (when I caught it) and IT DIDNT. I am HUNGRIER now for living my purpose which is providing confidence for so many. I am no longer gonna sleep on my blessings so it's time to do the work! God really could of had me at a drop of a hat in a 9 month span and didn't take me. I'm READY and focused. Now being influencer doesn't feel selfish it's purposeful.</t>
  </si>
  <si>
    <t>YT_LD6y2cprTjk_Com17</t>
  </si>
  <si>
    <t>Hrvoje Ban She has loads of self-love, 2 amazingly beautiful, smart, and talented children, and an amazing boyfriend that has been with her through thick and thin and has nothing but love, support, and respect for her. SheÊ»s extremely hard working and follows a good lifestyle where she feeds her whole family and her self with the best she can, goes to the gym, and exercises. Most importantly, she preaches, practices and promotes self-acceptance, self-worth, and self-love. What IS disgusting is the fact that YOU have such low self-esteem, that you decided criticize her by the way she looks. You have shown that you are so insecure that you had to go to a successful wonderful woman to try and bash her down just to make yourself feel better.</t>
  </si>
  <si>
    <t>YT_0GoFimZQUtI_Com30</t>
  </si>
  <si>
    <t>I have Christmas moose socks on (those are a thing!) today so I totally get your holiday sock thing! For the haul, I loved that little black, fuzzy top with the striped cuffs. That looks like something I'd throw on after swimming at the pool, when you just want warm, dry and cosy! I liked the mauve open back top too a lot! I work out at home on my treadmill usually, so I never think to buy cute activewear and just wear old leggings and tees, but these are so cute I might have to start! Have a great weekend.</t>
  </si>
  <si>
    <t>YT_4q_nxEEi2-o_Com102</t>
  </si>
  <si>
    <t>You are an inspirations sweet girl.  I started my own makeup channel partly because of you and while it has been slow 'growing', I'm having fun with it.  Keep up the good work and thank you for sharing and inspiring so many of us.  :) &lt;3  P.S. You look adorable. Beautiful inside and out.</t>
  </si>
  <si>
    <t>YT_mdIsuN2i6_8_Com19</t>
  </si>
  <si>
    <t>So many cute outfits!</t>
  </si>
  <si>
    <t>YT_e3oIywVDJnU_Com1</t>
  </si>
  <si>
    <t xml:space="preserve">hot yoga. i've always wanted to do hot yoga it's sooo good for the body but i'm not that spiritually advanced yet, i.e., i'm too restless and unfocused lol. (still, not gonna lie, feeling juz a lil envy :D 
the pull-up with zip in gunmetal gray i actually might get i looove the sexy layered/strappy look and the color. thanks gurl!!!! </t>
  </si>
  <si>
    <t>YT_mdIsuN2i6_8_Com3</t>
  </si>
  <si>
    <t>Everything looks so cute! I literally wear my PJs to workout. I workout at home so whatever works lol</t>
  </si>
  <si>
    <t>YT_Q2PrQFMnhB4_Com56</t>
  </si>
  <si>
    <t>Yes I think it was great. My husband gets dollar shave club that's a service.</t>
  </si>
  <si>
    <t>YT_EPWa3ANRBe8_Com108</t>
  </si>
  <si>
    <t>Stellaisstriving Congratulations ðŸŽŠ</t>
  </si>
  <si>
    <t>YT_EPWa3ANRBe8_Com445</t>
  </si>
  <si>
    <t>Do you say bikey?</t>
  </si>
  <si>
    <t>YT_lKvBjrVbEvg_Com785</t>
  </si>
  <si>
    <t>Iriscel you look ðŸ˜_x008d_ðŸ˜_x008d_</t>
  </si>
  <si>
    <t>YT_EPWa3ANRBe8_Com14</t>
  </si>
  <si>
    <t>I agree 9000%</t>
  </si>
  <si>
    <t>YT_9ck1VDKTeF4_Com218</t>
  </si>
  <si>
    <t>#smallanklecrew</t>
  </si>
  <si>
    <t>YT_EPWa3ANRBe8_Com402</t>
  </si>
  <si>
    <t>Gryffindor?</t>
  </si>
  <si>
    <t>YT_9ck1VDKTeF4_Com61</t>
  </si>
  <si>
    <t>Just me too lp</t>
  </si>
  <si>
    <t>YT_lKvBjrVbEvg_Com792</t>
  </si>
  <si>
    <t>Helloo make up ðŸ˜_x008d_ðŸ˜_x008d_ðŸ’œ</t>
  </si>
  <si>
    <t>YT_9ck1VDKTeF4_Com22</t>
  </si>
  <si>
    <t>Amy9__ P were you looking out for the hate comments? ðŸ˜³</t>
  </si>
  <si>
    <t>YT_lKvBjrVbEvg_Com1053</t>
  </si>
  <si>
    <t>Gympanda</t>
  </si>
  <si>
    <t>YT_lKvBjrVbEvg_Com164</t>
  </si>
  <si>
    <t>Styledbyjmarie yes</t>
  </si>
  <si>
    <t>YT_lKvBjrVbEvg_Com863</t>
  </si>
  <si>
    <t>Are you Dominican?</t>
  </si>
  <si>
    <t>YT_lKvBjrVbEvg_Com887</t>
  </si>
  <si>
    <t>Dominican?</t>
  </si>
  <si>
    <t>YT_JRJ0X6tVUUU_Com50</t>
  </si>
  <si>
    <t>I will try them next! Thank you!</t>
  </si>
  <si>
    <t>YT_keOQrGp3lSM_Com43</t>
  </si>
  <si>
    <t>thank you! i haven't tried either of those yet.</t>
  </si>
  <si>
    <t>YT_lKvBjrVbEvg_Com537</t>
  </si>
  <si>
    <t>Where this ponytail from? ðŸ˜­</t>
  </si>
  <si>
    <t>YT_Sq21kna0hXU_Com49</t>
  </si>
  <si>
    <t>If you like elephants !</t>
  </si>
  <si>
    <t>YT_lHojrO6am-o_Com105</t>
  </si>
  <si>
    <t>Random, but sorry I didn't notice that random slice of sunshine coming through on my forehead ðŸ˜‚</t>
  </si>
  <si>
    <t>YT_6YpDmj8d6FE_Com50</t>
  </si>
  <si>
    <t>Nobody told me!!</t>
  </si>
  <si>
    <t>YT_lKvBjrVbEvg_Com978</t>
  </si>
  <si>
    <t>Go irischel you are looking good.
Go go go</t>
  </si>
  <si>
    <t>YT_1Ss23ScWXks_Com122</t>
  </si>
  <si>
    <t>And that waist ðŸ˜_x008d_</t>
  </si>
  <si>
    <t>YT_5aLuRlKvajI_Com37</t>
  </si>
  <si>
    <t>Thank god!!! I've been complaining about this for YEARS!!!</t>
  </si>
  <si>
    <t>YT_lKvBjrVbEvg_Com183</t>
  </si>
  <si>
    <t>Ya what is "normal"?</t>
  </si>
  <si>
    <t>YT_b1ISpRwEzNE_Com12</t>
  </si>
  <si>
    <t>thanks Kay!</t>
  </si>
  <si>
    <t>YT_61Kw8Q9Cir0_Com62</t>
  </si>
  <si>
    <t>Bootylicious</t>
  </si>
  <si>
    <t>YT_l7BxwXGhg1U_Com48</t>
  </si>
  <si>
    <t>Whew girl! Yeah I bet!  That running be having the girls floppin' all over the place! ðŸ˜‚ðŸ˜‚ And Noooo girl! ðŸ˜± You have to keep the pads in!! That's where you get the extra "liftage" from! LOl Yeah try it with the pads lol</t>
  </si>
  <si>
    <t>YT_Sq21kna0hXU_Com164</t>
  </si>
  <si>
    <t>Wow. So. Big</t>
  </si>
  <si>
    <t>YT_EPWa3ANRBe8_Com97</t>
  </si>
  <si>
    <t>Rational&amp;Honest Comment Award</t>
  </si>
  <si>
    <t>YT_LD6y2cprTjk_Com418</t>
  </si>
  <si>
    <t>You asked about that first sports bra..... it looked like it fit from here.... made the girls look a little bigger too. I say go for it</t>
  </si>
  <si>
    <t>YT__L4Kf9IYe3w_Com4</t>
  </si>
  <si>
    <t>You can never have to many lol!</t>
  </si>
  <si>
    <t>YT_5DuFFsJX7gk_Com20</t>
  </si>
  <si>
    <t>Wolfgang Amadeus Mozart people pronounce it differently, it IS hard to pronounce it differently because depending on your accent the "right" pronunciation doesn't fit right on the tongue and sometimes you're to used to how you pronounced it your entire life, so leave it be since none of you know how the english language works</t>
  </si>
  <si>
    <t>YT_6YpDmj8d6FE_Com83</t>
  </si>
  <si>
    <t>Y'all never told me!!!</t>
  </si>
  <si>
    <t>YT_Ewc7e0KGwcY_Com248</t>
  </si>
  <si>
    <t>ðŸ”¥ðŸ”¥ðŸ”¥Enough Said!! ðŸ˜˜</t>
  </si>
  <si>
    <t>YT_EPWa3ANRBe8_Com63</t>
  </si>
  <si>
    <t>I never thought of it that way, thank youðŸ™‚</t>
  </si>
  <si>
    <t>YT_9ck1VDKTeF4_Com286</t>
  </si>
  <si>
    <t>What a baddieðŸ¤ª</t>
  </si>
  <si>
    <t>YT_6YpDmj8d6FE_Com82</t>
  </si>
  <si>
    <t>YT_Ewc7e0KGwcY_Com612</t>
  </si>
  <si>
    <t>See thru....</t>
  </si>
  <si>
    <t>YT_LD6y2cprTjk_Com399</t>
  </si>
  <si>
    <t>Can you do an update try on of love pink brand vs? Thanks</t>
  </si>
  <si>
    <t>YT_lKvBjrVbEvg_Com137</t>
  </si>
  <si>
    <t>Never thought if that but maybe omg</t>
  </si>
  <si>
    <t>YT_9ck1VDKTeF4_Com5</t>
  </si>
  <si>
    <t>TrendybyTyana2 i</t>
  </si>
  <si>
    <t>YT_QIhDIMbvfHI_Com48</t>
  </si>
  <si>
    <t>Beth N right? So good!</t>
  </si>
  <si>
    <t>YT_SZVASKvIWHQ_Com188</t>
  </si>
  <si>
    <t>OMG!!!ðŸ˜±ðŸ˜±ðŸ˜±ðŸ˜± Excelente ðŸ‘_x008f_ðŸ‘_x008f_ðŸ‘_x008f_ðŸ‘_x008f_ðŸ‘_x008f_ðŸ‘_x008f_ðŸ’•ðŸ’•ðŸ’•ðŸ’•ðŸ’•ðŸ’•ðŸ’•â˜ºï¸_x008f_ðŸ˜ŠðŸ’•ðŸ’•ðŸ’•ðŸ’•ðŸ’•ðŸ’‹âœ¨âœ¨âœ¨âœ¨âœ¨âœ¨âœ¨</t>
  </si>
  <si>
    <t>YT_9ck1VDKTeF4_Com198</t>
  </si>
  <si>
    <t>Looking fly ðŸ˜_x008d_ ðŸ˜_x008d_ðŸ‘ŒðŸ_x008f_¾.</t>
  </si>
  <si>
    <t>YT_lHojrO6am-o_Com69</t>
  </si>
  <si>
    <t>and sorry for all the comments your gorgeous btw</t>
  </si>
  <si>
    <t>YT_Ewc7e0KGwcY_Com27</t>
  </si>
  <si>
    <t>Ur gorg</t>
  </si>
  <si>
    <t>YT_hK02-BZiehE_Com24</t>
  </si>
  <si>
    <t>We have that lotion and like it.</t>
  </si>
  <si>
    <t>YT_EPWa3ANRBe8_Com131</t>
  </si>
  <si>
    <t>What are we thinking here? Slytherin?</t>
  </si>
  <si>
    <t>YT_EPWa3ANRBe8_Com133</t>
  </si>
  <si>
    <t>He's definitely a slytherin</t>
  </si>
  <si>
    <t>YT_EPWa3ANRBe8_Com122</t>
  </si>
  <si>
    <t>I AGREEE</t>
  </si>
  <si>
    <t>YT_HVOwjajDHNA_Com33</t>
  </si>
  <si>
    <t>mrbrewski28 thanks My dear!! My old navy here in town doesn't have a plus section, so I usually stick with the XXL which they have in store (so I know how that generally fits!) 
I think I will try ordering from the plus size tab online next time! Maybe I'll have better luck! ðŸ™ŒðŸ_x008f_¼ðŸ’•</t>
  </si>
  <si>
    <t>YT_5Zc7NjCgO0k_Com120</t>
  </si>
  <si>
    <t>Thank you for your  beginning message!!ðŸ˜Š</t>
  </si>
  <si>
    <t>YT_cO_4jHPq5Bg_Com12</t>
  </si>
  <si>
    <t>Curtis R. thanks</t>
  </si>
  <si>
    <t>YT_BOxPTeaSwAk_Com70</t>
  </si>
  <si>
    <t>I hate that we plus size women have to spend so much money just to look beautiful and comfortable.</t>
  </si>
  <si>
    <t>YT_EPWa3ANRBe8_Com141</t>
  </si>
  <si>
    <t>You still will not go running.</t>
  </si>
  <si>
    <t>YT_Ewc7e0KGwcY_Com855</t>
  </si>
  <si>
    <t>See thru lol</t>
  </si>
  <si>
    <t>YT_-OoKE4nPORY_Com56</t>
  </si>
  <si>
    <t>U are. Super</t>
  </si>
  <si>
    <t>YT_9ck1VDKTeF4_Com194</t>
  </si>
  <si>
    <t>First one</t>
  </si>
  <si>
    <t>YT_lKvBjrVbEvg_Com775</t>
  </si>
  <si>
    <t>First like ðŸ™ŒðŸ_x008f_½ðŸ™ŒðŸ_x008f_½</t>
  </si>
  <si>
    <t>YT_fMTvtw5XUdU_Com478</t>
  </si>
  <si>
    <t>super ass more</t>
  </si>
  <si>
    <t>YT_QIhDIMbvfHI_Com51</t>
  </si>
  <si>
    <t>Oh literally, just what I needed!</t>
  </si>
  <si>
    <t>YT_61Kw8Q9Cir0_Com58</t>
  </si>
  <si>
    <t>Definitely need these!</t>
  </si>
  <si>
    <t>YT_5aLuRlKvajI_Com146</t>
  </si>
  <si>
    <t>Thanks I really needed this â_x009d_£ï¸_x008f_</t>
  </si>
  <si>
    <t>YT_LD6y2cprTjk_Com276</t>
  </si>
  <si>
    <t>You look absolutely gorgeous! ðŸ˜_x008d_</t>
  </si>
  <si>
    <t>YT_Ewc7e0KGwcY_Com310</t>
  </si>
  <si>
    <t>Agree super see through</t>
  </si>
  <si>
    <t>YT_8J_7yWK0JNE_Com27</t>
  </si>
  <si>
    <t>YT_fMTvtw5XUdU_Com259</t>
  </si>
  <si>
    <t>The shorts looked ðŸ˜_x008d_ðŸ˜_x008d_ðŸ˜_x008d_</t>
  </si>
  <si>
    <t>YT_61Kw8Q9Cir0_Com65</t>
  </si>
  <si>
    <t>Super see through!</t>
  </si>
  <si>
    <t>YT_6YpDmj8d6FE_Com9</t>
  </si>
  <si>
    <t>Y'all was holding out!</t>
  </si>
  <si>
    <t>YT_neGxrxWA30M_Com8</t>
  </si>
  <si>
    <t>Awesome haul girl! Walmart has been stepping up their plus size options lately.</t>
  </si>
  <si>
    <t>YT_lKvBjrVbEvg_Com386</t>
  </si>
  <si>
    <t>Can you give them to me ðŸ˜© Monica said let me have them</t>
  </si>
  <si>
    <t>YT_qIErviseXtg_Com13</t>
  </si>
  <si>
    <t>Great video but boooooooo Torrid lol! ðŸ˜‚â_x009d_¤</t>
  </si>
  <si>
    <t>YT_SZVASKvIWHQ_Com49</t>
  </si>
  <si>
    <t>Aww thank you so much, that means so much to me ðŸ˜Š haha I knew I said it a lot ðŸ˜‰ðŸ˜‚</t>
  </si>
  <si>
    <t>YT_5Zc7NjCgO0k_Com15</t>
  </si>
  <si>
    <t>I shall!!</t>
  </si>
  <si>
    <t>YT_Ewc7e0KGwcY_Com906</t>
  </si>
  <si>
    <t>I didn't see it 3</t>
  </si>
  <si>
    <t>YT_Ewc7e0KGwcY_Com930</t>
  </si>
  <si>
    <t>It's 3 am.... but here I am</t>
  </si>
  <si>
    <t>YT_5Zc7NjCgO0k_Com49</t>
  </si>
  <si>
    <t>Thank you &lt;3</t>
  </si>
  <si>
    <t>YT_VW6hwdh_6QU_Com11</t>
  </si>
  <si>
    <t>Keep the skirt and try taking them in or cut them out. It's really cute! Even for the beach!</t>
  </si>
  <si>
    <t>YT_Sq21kna0hXU_Com190</t>
  </si>
  <si>
    <t>Wooooo</t>
  </si>
  <si>
    <t>YT_ypk0220hsQM_Com332</t>
  </si>
  <si>
    <t>first!</t>
  </si>
  <si>
    <t>YT_aGJOYTl-PyA_Com19</t>
  </si>
  <si>
    <t>I have the first ones lol</t>
  </si>
  <si>
    <t>YT_ypk0220hsQM_Com459</t>
  </si>
  <si>
    <t>You could model</t>
  </si>
  <si>
    <t>YT_1Ss23ScWXks_Com118</t>
  </si>
  <si>
    <t>Thank you! Which conference!</t>
  </si>
  <si>
    <t>YT_5DuFFsJX7gk_Com127</t>
  </si>
  <si>
    <t>so sorry someone stole your stuff! I love your videos! ðŸ’–ðŸ’–</t>
  </si>
  <si>
    <t>YT_EPWa3ANRBe8_Com23</t>
  </si>
  <si>
    <t>This ain't gonna help anything.</t>
  </si>
  <si>
    <t>YT_hds-48OBLUc_Com18</t>
  </si>
  <si>
    <t>Thank you Thank you, this really helped me!</t>
  </si>
  <si>
    <t>YT_Sq21kna0hXU_Com63</t>
  </si>
  <si>
    <t>Wow. You are perfect. x</t>
  </si>
  <si>
    <t>YT_-OoKE4nPORY_Com7</t>
  </si>
  <si>
    <t>So damn perfect</t>
  </si>
  <si>
    <t>YT_zoGMywaHq6A_Com1</t>
  </si>
  <si>
    <t>I just cant get over your haircut ðŸ¤©</t>
  </si>
  <si>
    <t>YT_Sq21kna0hXU_Com283</t>
  </si>
  <si>
    <t>Nic</t>
  </si>
  <si>
    <t>YT_Ewc7e0KGwcY_Com528</t>
  </si>
  <si>
    <t>DopeðŸ˜˜</t>
  </si>
  <si>
    <t>YT_JRJ0X6tVUUU_Com27</t>
  </si>
  <si>
    <t>yes lol whats wrong with it?</t>
  </si>
  <si>
    <t>YT_90CBV-LKKF0_Com49</t>
  </si>
  <si>
    <t>Ok that makes sense</t>
  </si>
  <si>
    <t>YT_EPWa3ANRBe8_Com345</t>
  </si>
  <si>
    <t>You make so much sense, it's uncomfortable:)</t>
  </si>
  <si>
    <t>YT_gYUCFH6ULUM_Com19</t>
  </si>
  <si>
    <t>Thank you Yvonne!</t>
  </si>
  <si>
    <t>YT_1Ss23ScWXks_Com75</t>
  </si>
  <si>
    <t>You look TF good!!!!</t>
  </si>
  <si>
    <t>YT_ENWKNuOiZOk_Com22</t>
  </si>
  <si>
    <t>You  really should be a model....you are just as pretty as Ashley Graham and have just as good of a shape too....this is my next move to get me some new workout outfits now that I have joined the gym so I won't feel so unattractive when I go not that I'm looking for anyone there but for myself....great video</t>
  </si>
  <si>
    <t>YT_5Zc7NjCgO0k_Com144</t>
  </si>
  <si>
    <t>Will definitely check em out, ty</t>
  </si>
  <si>
    <t>YT_keOQrGp3lSM_Com5</t>
  </si>
  <si>
    <t>A thanks! I will check em out!</t>
  </si>
  <si>
    <t>YT_5Zc7NjCgO0k_Com4</t>
  </si>
  <si>
    <t>Yaaaay! Thank you ðŸ˜©â_x009d_¤ï¸_x008f_</t>
  </si>
  <si>
    <t>YT_SZVASKvIWHQ_Com183</t>
  </si>
  <si>
    <t>You're welcome Dora ðŸ˜˜</t>
  </si>
  <si>
    <t>YT_urHHBxx4b4s_Com26</t>
  </si>
  <si>
    <t>haha it is exhausting sometimes!</t>
  </si>
  <si>
    <t>YT_LD6y2cprTjk_Com208</t>
  </si>
  <si>
    <t>Love this love this Sarah thank you ðŸ™_x008f_</t>
  </si>
  <si>
    <t>YT_lKvBjrVbEvg_Com1107</t>
  </si>
  <si>
    <t>I liked the last one on you</t>
  </si>
  <si>
    <t>YT_Ewc7e0KGwcY_Com104</t>
  </si>
  <si>
    <t>That twerk thoðŸ”¥</t>
  </si>
  <si>
    <t>YT_9ck1VDKTeF4_Com295</t>
  </si>
  <si>
    <t>ew.</t>
  </si>
  <si>
    <t>YT_Ewc7e0KGwcY_Com307</t>
  </si>
  <si>
    <t>ew</t>
  </si>
  <si>
    <t>YT_Ewc7e0KGwcY_Com309</t>
  </si>
  <si>
    <t>Ew</t>
  </si>
  <si>
    <t>YT_K_Rm5f_5PXY_Com43</t>
  </si>
  <si>
    <t>Thank youuuuuâ_x009d_¤ï¸_x008f_</t>
  </si>
  <si>
    <t>YT_gYUCFH6ULUM_Com111</t>
  </si>
  <si>
    <t>Lupita Me too! LOL!!</t>
  </si>
  <si>
    <t>YT_-OoKE4nPORY_Com51</t>
  </si>
  <si>
    <t>lindona</t>
  </si>
  <si>
    <t>YT_BOxPTeaSwAk_Com58</t>
  </si>
  <si>
    <t>Dress barn high waisted leggings online i swear i felt two sizes slimmer , what pouch lol</t>
  </si>
  <si>
    <t>YT_5DuFFsJX7gk_Com32</t>
  </si>
  <si>
    <t>ðŸ¥ºðŸ¥ºðŸ¥ºI am so sorry about the porch pirate ðŸ˜­ðŸ˜­ðŸ˜­</t>
  </si>
  <si>
    <t>YT_RTTKL9nuC3Q_Com152</t>
  </si>
  <si>
    <t>show</t>
  </si>
  <si>
    <t>YT_5Zc7NjCgO0k_Com156</t>
  </si>
  <si>
    <t>Beautifull</t>
  </si>
  <si>
    <t>YT_lKvBjrVbEvg_Com899</t>
  </si>
  <si>
    <t>I like the tops</t>
  </si>
  <si>
    <t>YT_lKvBjrVbEvg_Com40</t>
  </si>
  <si>
    <t>Lolll same thing I said</t>
  </si>
  <si>
    <t>YT_HwSwuQsvkck_Com24</t>
  </si>
  <si>
    <t>Thanks for getting back to me!</t>
  </si>
  <si>
    <t>YT_ypk0220hsQM_Com10</t>
  </si>
  <si>
    <t>Ya, not for 100$.</t>
  </si>
  <si>
    <t>YT_Ewc7e0KGwcY_Com846</t>
  </si>
  <si>
    <t>YT_5DuFFsJX7gk_Com221</t>
  </si>
  <si>
    <t>Ok sexy i c u</t>
  </si>
  <si>
    <t>YT_gPtYJTzBZnA_Com12</t>
  </si>
  <si>
    <t>Laura Burns Good for you! I got a dress from modcloth that fits me perfectly https://www.modcloth.com/shop/dresses/collectif-collectif-x-mc-cherished-era-shirt-dress-in-purple/100000318909.html I truly love it. It's the first time in a long time that something has fit me so well. My point is that that skirt should do that for you.</t>
  </si>
  <si>
    <t>YT_Q2PrQFMnhB4_Com79</t>
  </si>
  <si>
    <t>I apologize if I missed it, but do the leggings have the fabric that makes that swishy noise when you walk?</t>
  </si>
  <si>
    <t>YT_90CBV-LKKF0_Com39</t>
  </si>
  <si>
    <t>Holy moly ðŸ¤‘$ðŸ¤‘$ðŸ¤‘$</t>
  </si>
  <si>
    <t>YT_JaPQG20hnQk_Com50</t>
  </si>
  <si>
    <t>Aww, thanks lady!</t>
  </si>
  <si>
    <t>YT_lKvBjrVbEvg_Com761</t>
  </si>
  <si>
    <t>Can you do lululemons?</t>
  </si>
  <si>
    <t>YT_Ewc7e0KGwcY_Com475</t>
  </si>
  <si>
    <t>Hahaha the twerking!!!! ðŸ˜‚ðŸ˜‚ðŸ˜‚ðŸ‘_x008d_ðŸ_x008f_¼</t>
  </si>
  <si>
    <t>YT_Sq21kna0hXU_Com103</t>
  </si>
  <si>
    <t>You good back</t>
  </si>
  <si>
    <t>YT_6YpDmj8d6FE_Com6</t>
  </si>
  <si>
    <t>I will be going back!</t>
  </si>
  <si>
    <t>YT_0pLf0W1VOI8_Com166</t>
  </si>
  <si>
    <t>Thanks glad i didnt order</t>
  </si>
  <si>
    <t>YT_Ewc7e0KGwcY_Com426</t>
  </si>
  <si>
    <t>I'm so obsessed with youðŸ˜_x008d_ðŸ˜_x008d_ðŸ˜_x008d_</t>
  </si>
  <si>
    <t>YT_EPWa3ANRBe8_Com382</t>
  </si>
  <si>
    <t>What house are you?</t>
  </si>
  <si>
    <t>YT_EPWa3ANRBe8_Com441</t>
  </si>
  <si>
    <t>Ok but what house are you in?</t>
  </si>
  <si>
    <t>YT_P-TQxG9R6gQ_Com92</t>
  </si>
  <si>
    <t>What size are your jeans so I know what size a large fits? I'm a 16 in jeans so maybe an 1x??</t>
  </si>
  <si>
    <t>YT_0pLf0W1VOI8_Com106</t>
  </si>
  <si>
    <t>Hi ðŸ˜Š love your channel.</t>
  </si>
  <si>
    <t>YT_iCBg53hokHQ_Com92</t>
  </si>
  <si>
    <t>Cuteee!!!!</t>
  </si>
  <si>
    <t>YT_8J_7yWK0JNE_Com2</t>
  </si>
  <si>
    <t>Thank you so much xx</t>
  </si>
  <si>
    <t>YT_8J_7yWK0JNE_Com16</t>
  </si>
  <si>
    <t>Thank you very much xx</t>
  </si>
  <si>
    <t>YT_8J_7yWK0JNE_Com4</t>
  </si>
  <si>
    <t>YT_RTTKL9nuC3Q_Com96</t>
  </si>
  <si>
    <t>Thank you!! xx</t>
  </si>
  <si>
    <t>YT_8J_7yWK0JNE_Com14</t>
  </si>
  <si>
    <t>Thank you xx</t>
  </si>
  <si>
    <t>YT_8J_7yWK0JNE_Com12</t>
  </si>
  <si>
    <t>YT_5Zc7NjCgO0k_Com28</t>
  </si>
  <si>
    <t>Thank you jen â_x009d_¤ï¸_x008f_</t>
  </si>
  <si>
    <t>YT_Ewc7e0KGwcY_Com107</t>
  </si>
  <si>
    <t>Yummy</t>
  </si>
  <si>
    <t>YT_QIhDIMbvfHI_Com23</t>
  </si>
  <si>
    <t>I'm still me! But I'm sorry you feel this way.</t>
  </si>
  <si>
    <t>YT_EPWa3ANRBe8_Com31</t>
  </si>
  <si>
    <t>Im one! 
It just makes you feel that much better about yourself.</t>
  </si>
  <si>
    <t>YT_-OoKE4nPORY_Com74</t>
  </si>
  <si>
    <t>Lo</t>
  </si>
  <si>
    <t>YT_Ewc7e0KGwcY_Com588</t>
  </si>
  <si>
    <t>I want to see it from behind</t>
  </si>
  <si>
    <t>YT_Ewc7e0KGwcY_Com510</t>
  </si>
  <si>
    <t>Lol, my hubs is like who is that?</t>
  </si>
  <si>
    <t>YT_iEjo_6JRu6k_Com36</t>
  </si>
  <si>
    <t>All ways great</t>
  </si>
  <si>
    <t>YT_RTTKL9nuC3Q_Com37</t>
  </si>
  <si>
    <t>u looks great x myðŸ‘_x008f_ðŸ˜‰</t>
  </si>
  <si>
    <t>YT_lKvBjrVbEvg_Com427</t>
  </si>
  <si>
    <t>Still think you look great ðŸ”¥ðŸ”¥</t>
  </si>
  <si>
    <t>YT_9ck1VDKTeF4_Com155</t>
  </si>
  <si>
    <t>You do u look great</t>
  </si>
  <si>
    <t>YT_iEjo_6JRu6k_Com19</t>
  </si>
  <si>
    <t>ThatÂ´s great, congrats!!!</t>
  </si>
  <si>
    <t>YT_lHojrO6am-o_Com66</t>
  </si>
  <si>
    <t>Do the leggings stay up or slide down during cardio?</t>
  </si>
  <si>
    <t>YT_Ewc7e0KGwcY_Com473</t>
  </si>
  <si>
    <t>You look great!!</t>
  </si>
  <si>
    <t>YT_lHojrO6am-o_Com62</t>
  </si>
  <si>
    <t>YASSS Welcome love! So happy, thank you for subbing! ðŸ§¡</t>
  </si>
  <si>
    <t>YT_EPWa3ANRBe8_Com429</t>
  </si>
  <si>
    <t>i think it's great</t>
  </si>
  <si>
    <t>YT_lKvBjrVbEvg_Com829</t>
  </si>
  <si>
    <t>You look great ðŸ˜˜</t>
  </si>
  <si>
    <t>YT_lHojrO6am-o_Com59</t>
  </si>
  <si>
    <t>Any brand recommendations?</t>
  </si>
  <si>
    <t>YT_EPWa3ANRBe8_Com292</t>
  </si>
  <si>
    <t>This is great!</t>
  </si>
  <si>
    <t>YT_e_rxxt9NckE_Com20</t>
  </si>
  <si>
    <t>YT_e_rxxt9NckE_Com35</t>
  </si>
  <si>
    <t>You look so good ! You always look great tho! Congratulations</t>
  </si>
  <si>
    <t>YT_5Zc7NjCgO0k_Com80</t>
  </si>
  <si>
    <t>Yeah they are really great!</t>
  </si>
  <si>
    <t>YT__4Zs-7WNCvM_Com19</t>
  </si>
  <si>
    <t>Yes! So great â_x009d_¤ï¸_x008f_</t>
  </si>
  <si>
    <t>YT_Ewc7e0KGwcY_Com282</t>
  </si>
  <si>
    <t>You look great! ðŸ˜_x008d_</t>
  </si>
  <si>
    <t>YT_5DuFFsJX7gk_Com31</t>
  </si>
  <si>
    <t>No to the pink leggings</t>
  </si>
  <si>
    <t>YT_ypk0220hsQM_Com338</t>
  </si>
  <si>
    <t>You looked great!!!</t>
  </si>
  <si>
    <t>YT_iCBg53hokHQ_Com83</t>
  </si>
  <si>
    <t>Looks great!!!ðŸ‘_x008d_</t>
  </si>
  <si>
    <t>YT_Ewc7e0KGwcY_Com360</t>
  </si>
  <si>
    <t>Lmao. This one was great!</t>
  </si>
  <si>
    <t>YT_Ewc7e0KGwcY_Com463</t>
  </si>
  <si>
    <t>You have been looking great!!!ðŸ’“</t>
  </si>
  <si>
    <t>YT_5DuFFsJX7gk_Com170</t>
  </si>
  <si>
    <t>Do you have a door bell camera? If you can catch the face of your robber you may be able to go to the police. Or, one better, you can yell at them in the act and maybe they'll stop once someone's watching.
Hope the thieving stops soon!</t>
  </si>
  <si>
    <t>YT_Sq21kna0hXU_Com163</t>
  </si>
  <si>
    <t>You are the greatest.</t>
  </si>
  <si>
    <t>YT_VS41dec1k_U_Com80</t>
  </si>
  <si>
    <t>they will fit!</t>
  </si>
  <si>
    <t>YT_LD6y2cprTjk_Com479</t>
  </si>
  <si>
    <t>I'm not quite plus size (used to be), but I LOVE Gymshark. just hate the prices of course. but my seamless leggings have stood the test of time thus far, and I work out hard in them! and yes. I've been wearing glasses since 4th geade and I absolutely have to wear them to workout or I'd literally just be running into stuff lol</t>
  </si>
  <si>
    <t>YT_cmtuK2KwKCQ_Com38</t>
  </si>
  <si>
    <t>Oh it's called C9ðŸ˜©</t>
  </si>
  <si>
    <t>YT_rvexONgW9Oc_Com211</t>
  </si>
  <si>
    <t>Melissa Caitlin yes EXACTLY that one but I searched for it before this comment and couldn't find it! Thank you so much and will check that out! Good luck to you too!</t>
  </si>
  <si>
    <t>YT_5DuFFsJX7gk_Com244</t>
  </si>
  <si>
    <t>Rebecca Kramp agreed.  I'm all for doing you and singing like no one is watching...but like...do it when no one is watching.  Even if she could sing I wouldnt enjoy it in the context of a clothing haul.  And she cant...so.......
Dont get me wrong, I cant sing either.   I also dont make other people have to endure it.</t>
  </si>
  <si>
    <t>YT_P-TQxG9R6gQ_Com69</t>
  </si>
  <si>
    <t>You look so cute!</t>
  </si>
  <si>
    <t>YT_5DuFFsJX7gk_Com46</t>
  </si>
  <si>
    <t>Freaking LOVE the blue on your eyes!!!! Tutorial?</t>
  </si>
  <si>
    <t>YT_HwSwuQsvkck_Com31</t>
  </si>
  <si>
    <t>She's curvy!!</t>
  </si>
  <si>
    <t>YT_0GoFimZQUtI_Com2</t>
  </si>
  <si>
    <t>Yay!! It will be up on Monday! ðŸ˜_x008d_ðŸ˜_x008d_</t>
  </si>
  <si>
    <t>YT_Sq21kna0hXU_Com289</t>
  </si>
  <si>
    <t>Beijos</t>
  </si>
  <si>
    <t>YT_lKvBjrVbEvg_Com556</t>
  </si>
  <si>
    <t>could you do a Nike one?! please!</t>
  </si>
  <si>
    <t>YT_Sq21kna0hXU_Com310</t>
  </si>
  <si>
    <t>Me gusta</t>
  </si>
  <si>
    <t>YT_6YpDmj8d6FE_Com28</t>
  </si>
  <si>
    <t>I'm coming for that NikeðŸ˜„</t>
  </si>
  <si>
    <t>YT_Ewc7e0KGwcY_Com547</t>
  </si>
  <si>
    <t>Oh u can see everything ðŸ_x008d_‘ðŸ¤”</t>
  </si>
  <si>
    <t>YT_mdIsuN2i6_8_Com33</t>
  </si>
  <si>
    <t>Thank you for making this video, hope those bras are still treating you good!</t>
  </si>
  <si>
    <t>YT_lKvBjrVbEvg_Com704</t>
  </si>
  <si>
    <t>I see you!!!! But I totally agree with everything!!!</t>
  </si>
  <si>
    <t>YT_0pLf0W1VOI8_Com66</t>
  </si>
  <si>
    <t>Just saw the Calvin Klein adðŸ˜_x008d_You rock!</t>
  </si>
  <si>
    <t>YT_R10NyfsCi_o_Com13</t>
  </si>
  <si>
    <t>Everything looks so good on you:)</t>
  </si>
  <si>
    <t>YT_0pLf0W1VOI8_Com149</t>
  </si>
  <si>
    <t>True I was thinking the same but I think she just wears it as regular clothes and not so much for the gym. But I get what you mean like why be sponsored if you don't use it to work out.</t>
  </si>
  <si>
    <t>YT_fMTvtw5XUdU_Com8</t>
  </si>
  <si>
    <t>Jess J why? What's that got to do with anything lol</t>
  </si>
  <si>
    <t>YT_lKvBjrVbEvg_Com38</t>
  </si>
  <si>
    <t>Lol instead of why I say why not ðŸ˜Š.</t>
  </si>
  <si>
    <t>YT_RTTKL9nuC3Q_Com8</t>
  </si>
  <si>
    <t>I'm new hereâ_x009d_¤ï¸_x008f_â_x009d_¤ï¸_x008f_</t>
  </si>
  <si>
    <t>YT_Ewc7e0KGwcY_Com478</t>
  </si>
  <si>
    <t>you look amazing!!!!!!!!</t>
  </si>
  <si>
    <t>YT_P-TQxG9R6gQ_Com13</t>
  </si>
  <si>
    <t>Thanks for the review! My question is when you're reviewing the workout clothes can you address after mid day of wearing your leggings do they still stay up or or are you constantly pulling on them to pull them up?</t>
  </si>
  <si>
    <t>YT_l7BxwXGhg1U_Com27</t>
  </si>
  <si>
    <t>Ur from tel plzzzz</t>
  </si>
  <si>
    <t>YT_Sq21kna0hXU_Com3</t>
  </si>
  <si>
    <t>Omg! They all look amazing on youðŸ˜˜</t>
  </si>
  <si>
    <t>YT_Sq21kna0hXU_Com22</t>
  </si>
  <si>
    <t>WOW! You look amazing in all of them</t>
  </si>
  <si>
    <t>YT_lKvBjrVbEvg_Com502</t>
  </si>
  <si>
    <t>You look amazing ðŸ˜_x008d_</t>
  </si>
  <si>
    <t>YT_lKvBjrVbEvg_Com629</t>
  </si>
  <si>
    <t>YOU ARE LOOKING AMAZING âœ¨âœ¨âœ¨â_x009d_—ï¸_x008f_â_x009d_—ï¸_x008f_â_x009d_—ï¸_x008f_âœ¨âœ¨âœ¨âœ¨</t>
  </si>
  <si>
    <t>YT_pPrYD61GXu4_Com9</t>
  </si>
  <si>
    <t>Amazing âœ¨</t>
  </si>
  <si>
    <t>YT_e_rxxt9NckE_Com4</t>
  </si>
  <si>
    <t>Wow...that's amazing! Congratulations! ðŸ’ªðŸ_x008f_¾â_x009d_¤â_x009d_¤</t>
  </si>
  <si>
    <t>YT_e_rxxt9NckE_Com31</t>
  </si>
  <si>
    <t>You look amazing ! Congratulations ðŸ¥³ðŸ¥³ðŸŽŠðŸŽŠ</t>
  </si>
  <si>
    <t>YT_e_rxxt9NckE_Com40</t>
  </si>
  <si>
    <t>Congratulations ðŸŽŠðŸ_x008d_¾ðŸŽ‰ðŸŽˆ that is so amazing</t>
  </si>
  <si>
    <t>YT_5aLuRlKvajI_Com100</t>
  </si>
  <si>
    <t>Your so amazing</t>
  </si>
  <si>
    <t>YT_SZVASKvIWHQ_Com85</t>
  </si>
  <si>
    <t>Aren't they amazing! So comfy ðŸ˜_x008d_</t>
  </si>
  <si>
    <t>YT_Ewc7e0KGwcY_Com493</t>
  </si>
  <si>
    <t>You look amazing</t>
  </si>
  <si>
    <t>YT_Ewc7e0KGwcY_Com513</t>
  </si>
  <si>
    <t>You are amazing!</t>
  </si>
  <si>
    <t>YT_Q2PrQFMnhB4_Com62</t>
  </si>
  <si>
    <t>Just bought your jacket!!  Can't wait until it arrives!!</t>
  </si>
  <si>
    <t>YT_lKvBjrVbEvg_Com544</t>
  </si>
  <si>
    <t>YOU LOOK AMAZING!!</t>
  </si>
  <si>
    <t>YT_e_rxxt9NckE_Com62</t>
  </si>
  <si>
    <t>Amazing!</t>
  </si>
  <si>
    <t>YT_LD6y2cprTjk_Com302</t>
  </si>
  <si>
    <t>What are your measurements if you don't mind me asking ðŸ˜…</t>
  </si>
  <si>
    <t>YT_l7BxwXGhg1U_Com22</t>
  </si>
  <si>
    <t>THANK YOUUU</t>
  </si>
  <si>
    <t>YT_Ewc7e0KGwcY_Com842</t>
  </si>
  <si>
    <t>Do Nike!!!!</t>
  </si>
  <si>
    <t>YT_TPQgKeSS994_Com59</t>
  </si>
  <si>
    <t>yay amazing!! Okay gonna work on that video soon!! :) xo</t>
  </si>
  <si>
    <t>YT_Ewc7e0KGwcY_Com680</t>
  </si>
  <si>
    <t>You look so much slimmer ðŸ˜_x008d_ðŸ˜_x008d_ðŸ˜_x008d_</t>
  </si>
  <si>
    <t>YT_Sq21kna0hXU_Com264</t>
  </si>
  <si>
    <t>wao</t>
  </si>
  <si>
    <t>YT_-OoKE4nPORY_Com112</t>
  </si>
  <si>
    <t>maravilha</t>
  </si>
  <si>
    <t>YT_61Kw8Q9Cir0_Com44</t>
  </si>
  <si>
    <t>I wish we could  be besties!</t>
  </si>
  <si>
    <t>YT_LD6y2cprTjk_Com440</t>
  </si>
  <si>
    <t>Sports bra look really good</t>
  </si>
  <si>
    <t>YT_QIhDIMbvfHI_Com8</t>
  </si>
  <si>
    <t>Ikr</t>
  </si>
  <si>
    <t>YT_hyKn0ZDniO8_Com14</t>
  </si>
  <si>
    <t>Ivy I hope you're going to do an update on your Juvias Place foundation.  â_x009d_¤</t>
  </si>
  <si>
    <t>YT_lKvBjrVbEvg_Com424</t>
  </si>
  <si>
    <t>THE ASS SLAP ðŸ˜‚ðŸ˜‚ðŸ˜‚ YESSS</t>
  </si>
  <si>
    <t>YT_5DuFFsJX7gk_Com191</t>
  </si>
  <si>
    <t>I'm pretty sure they're in her Ae haul video . I bookmarked it ðŸ˜‚ðŸ˜‚</t>
  </si>
  <si>
    <t>YT_SZVASKvIWHQ_Com182</t>
  </si>
  <si>
    <t>Thanks Crystal ðŸ˜˜ ðŸ’ªðŸ’ªðŸ’ªðŸ’ªðŸ’ª</t>
  </si>
  <si>
    <t>YT_fMTvtw5XUdU_Com246</t>
  </si>
  <si>
    <t>Missed you ðŸ˜©â™¥ï¸_x008f_</t>
  </si>
  <si>
    <t>YT_5Zc7NjCgO0k_Com194</t>
  </si>
  <si>
    <t>No one will miss you ðŸ¤·â€_x008d_â™€ï¸_x008f_</t>
  </si>
  <si>
    <t>YT_6YpDmj8d6FE_Com75</t>
  </si>
  <si>
    <t>I just subscribed!</t>
  </si>
  <si>
    <t>YT_urHHBxx4b4s_Com55</t>
  </si>
  <si>
    <t>thanks Michele!</t>
  </si>
  <si>
    <t>YT_vOfuf0VYLNM_Com153</t>
  </si>
  <si>
    <t>Te amo mucho  sexi exitante bonita</t>
  </si>
  <si>
    <t>YT_lKvBjrVbEvg_Com817</t>
  </si>
  <si>
    <t>WHAT THE GLOW????</t>
  </si>
  <si>
    <t>YT_5aLuRlKvajI_Com163</t>
  </si>
  <si>
    <t>six*impossible*things it's not unfortunate</t>
  </si>
  <si>
    <t>YT_SZVASKvIWHQ_Com192</t>
  </si>
  <si>
    <t>I don't but I will definitely add it to the list x</t>
  </si>
  <si>
    <t>YT_rvexONgW9Oc_Com103</t>
  </si>
  <si>
    <t>You look amazing and you and your hubby are so cute together, I love your videos and confidence and your just awesome, amazing and a great positive influence in my own personal journey. â_x009d_¤ï¸_x008f_ðŸ’œðŸ’™ðŸ’œâ_x009d_¤ï¸_x008f_</t>
  </si>
  <si>
    <t>YT_nua3BAhsMpQ_Com50</t>
  </si>
  <si>
    <t>Raiinbow Bitez Oh love, I'm glad you took something out of my chat ðŸ’œ We can seriously be our own worst enemy some days... offer yourself more grace &amp; love! You deserve it! ðŸ’œ sending your hugs! ðŸ’ž
That's a good tip! I'm not a huge pattern fan (unless it's the holiday season and it's a Christmas pattern lol ðŸŽ„ðŸŽ…ðŸ_x008f_¼)  but I'm going to keep looking for thicker ones! And even the ones I ended up keeping had the grey/black 'pattern - ish' so I'm going to keep my eye out for more like that!</t>
  </si>
  <si>
    <t>YT_hK02-BZiehE_Com37</t>
  </si>
  <si>
    <t>Wow you are so pretty ðŸ˜_x008d_</t>
  </si>
  <si>
    <t>YT_BOxPTeaSwAk_Com25</t>
  </si>
  <si>
    <t>I'm always lookings for some good leggings! Thank you girl! Love your videos beautiful!</t>
  </si>
  <si>
    <t>YT_zV0sz1szQBM_Com50</t>
  </si>
  <si>
    <t>thanks for the video</t>
  </si>
  <si>
    <t>YT_zV0sz1szQBM_Com59</t>
  </si>
  <si>
    <t>Vsg ðŸ¤”</t>
  </si>
  <si>
    <t>YT_ciTfKlUABEo_Com28</t>
  </si>
  <si>
    <t>Where is the top from that you have on in this video?!</t>
  </si>
  <si>
    <t>YT_Sq21kna0hXU_Com198</t>
  </si>
  <si>
    <t>Rica</t>
  </si>
  <si>
    <t>YT_Sq21kna0hXU_Com309</t>
  </si>
  <si>
    <t>que rica</t>
  </si>
  <si>
    <t>YT_Ewc7e0KGwcY_Com3</t>
  </si>
  <si>
    <t>She literally said u can't see threw them ðŸ™„</t>
  </si>
  <si>
    <t>YT_EPWa3ANRBe8_Com84</t>
  </si>
  <si>
    <t>Preach.</t>
  </si>
  <si>
    <t>YT_gYUCFH6ULUM_Com118</t>
  </si>
  <si>
    <t>Jumper looks very good on you ðŸ˜_x008d_ðŸ˜_x008d_</t>
  </si>
  <si>
    <t>YT_lKvBjrVbEvg_Com790</t>
  </si>
  <si>
    <t>This was entertaining. Thanks</t>
  </si>
  <si>
    <t>6 days ago</t>
  </si>
  <si>
    <t>YT_5aLuRlKvajI_Com36</t>
  </si>
  <si>
    <t>What's the song used in this called</t>
  </si>
  <si>
    <t>YT_EPWa3ANRBe8_Com262</t>
  </si>
  <si>
    <t>Take me to the Hogwarts ðŸ’›ðŸ˜†</t>
  </si>
  <si>
    <t>YT_rvexONgW9Oc_Com238</t>
  </si>
  <si>
    <t>Are you blind? lol watch the end</t>
  </si>
  <si>
    <t>YT_rvexONgW9Oc_Com189</t>
  </si>
  <si>
    <t>That's fine but him commenting on here is not going to benefit her what so ever. It's not going to do anything at all.</t>
  </si>
  <si>
    <t>YT_EPWa3ANRBe8_Com113</t>
  </si>
  <si>
    <t>It is a market!</t>
  </si>
  <si>
    <t>YT_VS41dec1k_U_Com94</t>
  </si>
  <si>
    <t>J'arrive pas Ã  savoir si elle est naty ou pas normalement avec les autres meuf refaite j'arrive vite Ã  distinguer si elles sont refaites ou pas parceque leur seins et cul sont stables et ne bougent pas et bien rond et replie  du coup c'est visible que c'est du silicone , toi tu penses qu'elle est naturel ? Moi perso j'ai du mal pour savoir si son cul/sein sont naturellement ou pas</t>
  </si>
  <si>
    <t>YT_lHojrO6am-o_Com58</t>
  </si>
  <si>
    <t>Please do more hauls!!! Btw you're so pretty. Very helpful!!! â_x009d_¤ï¸_x008f_ðŸ‘_x008f_ðŸ_x008f_½</t>
  </si>
  <si>
    <t>YT_5Zc7NjCgO0k_Com197</t>
  </si>
  <si>
    <t>Yayyy!</t>
  </si>
  <si>
    <t>YT_EPWa3ANRBe8_Com293</t>
  </si>
  <si>
    <t>Well said, Alan. I couldn't agree more. ðŸ‘_x008f_ðŸ‘_x008f_ðŸ‘_x008f_</t>
  </si>
  <si>
    <t>YT_EPWa3ANRBe8_Com400</t>
  </si>
  <si>
    <t>Hey Alan</t>
  </si>
  <si>
    <t>YT_6YpDmj8d6FE_Com12</t>
  </si>
  <si>
    <t>Not Gods work ðŸ˜…ðŸ˜­ðŸ˜­</t>
  </si>
  <si>
    <t>YT_fGIXzZmB4Ck_Com33</t>
  </si>
  <si>
    <t>They are working again now! Sorry!</t>
  </si>
  <si>
    <t>YT_90CBV-LKKF0_Com63</t>
  </si>
  <si>
    <t>It works</t>
  </si>
  <si>
    <t>YT_5aLuRlKvajI_Com155</t>
  </si>
  <si>
    <t>Work out it's good for you looking good</t>
  </si>
  <si>
    <t>YT_5Zc7NjCgO0k_Com92</t>
  </si>
  <si>
    <t>Stain where? I was really looking couldn't find it</t>
  </si>
  <si>
    <t>YT_e_rxxt9NckE_Com57</t>
  </si>
  <si>
    <t>LaceNLeopard Youre welcome!!!</t>
  </si>
  <si>
    <t>YT_e_rxxt9NckE_Com77</t>
  </si>
  <si>
    <t>LaceNLeopard thanks</t>
  </si>
  <si>
    <t>YT_e_rxxt9NckE_Com87</t>
  </si>
  <si>
    <t>LaceNLeopard congratulations</t>
  </si>
  <si>
    <t>YT_e_rxxt9NckE_Com92</t>
  </si>
  <si>
    <t>LaceNLeopard Very welcome</t>
  </si>
  <si>
    <t>YT_keOQrGp3lSM_Com147</t>
  </si>
  <si>
    <t>Just find that really hard to believe, what did they say or do?</t>
  </si>
  <si>
    <t>YT_Ewc7e0KGwcY_Com696</t>
  </si>
  <si>
    <t>All the clothes look so good on you</t>
  </si>
  <si>
    <t>YT_mdIsuN2i6_8_Com18</t>
  </si>
  <si>
    <t>Aww, yay! I am glad you liked it!! Thank you so much!</t>
  </si>
  <si>
    <t>YT_LD6y2cprTjk_Com14</t>
  </si>
  <si>
    <t>Actually dead.</t>
  </si>
  <si>
    <t>YT_ypk0220hsQM_Com561</t>
  </si>
  <si>
    <t>Samantha E ðŸ˜‚ðŸ˜‚</t>
  </si>
  <si>
    <t>YT_QIhDIMbvfHI_Com75</t>
  </si>
  <si>
    <t>You look marvelous! â˜º</t>
  </si>
  <si>
    <t>YT_SZVASKvIWHQ_Com87</t>
  </si>
  <si>
    <t>Muscles ðŸ’ª</t>
  </si>
  <si>
    <t>YT_JRJ0X6tVUUU_Com37</t>
  </si>
  <si>
    <t>Looking good shawty!!!</t>
  </si>
  <si>
    <t>YT_vOfuf0VYLNM_Com2</t>
  </si>
  <si>
    <t>Scaredy Cake  check out stuff from torrid it's a plus size brand or old navy.. old navy has 4x in active wear if you check online</t>
  </si>
  <si>
    <t>YT_1Ss23ScWXks_Com68</t>
  </si>
  <si>
    <t>You're so brave</t>
  </si>
  <si>
    <t>YT_lKvBjrVbEvg_Com655</t>
  </si>
  <si>
    <t>Chica, you look good in all of these.</t>
  </si>
  <si>
    <t>YT_EPWa3ANRBe8_Com362</t>
  </si>
  <si>
    <t>spot on!</t>
  </si>
  <si>
    <t>YT_SZVASKvIWHQ_Com164</t>
  </si>
  <si>
    <t>Yassss!</t>
  </si>
  <si>
    <t>YT_SZVASKvIWHQ_Com201</t>
  </si>
  <si>
    <t>Yassss ðŸ’ªðŸ’•ðŸ’ª</t>
  </si>
  <si>
    <t>YT_K_Rm5f_5PXY_Com57</t>
  </si>
  <si>
    <t>Yassss! ðŸ’ƒðŸ_x008f_½</t>
  </si>
  <si>
    <t>YT_vOfuf0VYLNM_Com86</t>
  </si>
  <si>
    <t>I turn 40 next year and it honestly doesn't bother me ðŸ¤·ðŸ_x008f_»â€_x008d_â™€ï¸_x008f_ My son will be 19 and my daughter will be 15 (that part scares me ðŸ˜‚)</t>
  </si>
  <si>
    <t>YT_BOxPTeaSwAk_Com30</t>
  </si>
  <si>
    <t>I love your personality!!! Great video girl</t>
  </si>
  <si>
    <t>YT_Sq21kna0hXU_Com287</t>
  </si>
  <si>
    <t>Lookin good!!! â_x009d_¤â_x009d_¤â_x009d_¤ðŸ”¥ðŸ”¥ðŸ”¥ðŸ”¥</t>
  </si>
  <si>
    <t>YT_JaPQG20hnQk_Com44</t>
  </si>
  <si>
    <t>It's hard to beat that black outfit.  ðŸ‘_x008d_ðŸ˜Š</t>
  </si>
  <si>
    <t>YT_JaPQG20hnQk_Com58</t>
  </si>
  <si>
    <t>Oh hello there â_x009d_¤.â_x009d_¤ lol I loved everything that I saw! Nice leggings too your sports bras look comfortable are you working out again? You have snapchat right ?</t>
  </si>
  <si>
    <t>YT_JaPQG20hnQk_Com14</t>
  </si>
  <si>
    <t>I've never tried anything from old navy active wear but I definitely want to check it out! You look BEAUTIFUL with each outfit I love how that green looks on you! ðŸ’•</t>
  </si>
  <si>
    <t>YT_mdIsuN2i6_8_Com27</t>
  </si>
  <si>
    <t>aww, tks!</t>
  </si>
  <si>
    <t>YT_Sq21kna0hXU_Com11</t>
  </si>
  <si>
    <t>I be out of breath lol</t>
  </si>
  <si>
    <t>YT_6YpDmj8d6FE_Com103</t>
  </si>
  <si>
    <t>TheBritainSnowEffect okay thank you.</t>
  </si>
  <si>
    <t>YT_6YpDmj8d6FE_Com68</t>
  </si>
  <si>
    <t>TheBritainSnowEffect lol</t>
  </si>
  <si>
    <t>YT_Sq21kna0hXU_Com187</t>
  </si>
  <si>
    <t>I Love you</t>
  </si>
  <si>
    <t>YT_61Kw8Q9Cir0_Com55</t>
  </si>
  <si>
    <t>Im in love with you</t>
  </si>
  <si>
    <t>YT_zV0sz1szQBM_Com35</t>
  </si>
  <si>
    <t>Headed to Kohl's.  Thanks</t>
  </si>
  <si>
    <t>YT_TPQgKeSS994_Com14</t>
  </si>
  <si>
    <t>Thank you sis!ðŸ¥°</t>
  </si>
  <si>
    <t>YT_TPQgKeSS994_Com44</t>
  </si>
  <si>
    <t>Thank you boo ðŸ¥°</t>
  </si>
  <si>
    <t>YT_tuYFQJD9qJQ_Com22</t>
  </si>
  <si>
    <t>Zelpha ðŸ˜_x0081_</t>
  </si>
  <si>
    <t>YT_9ck1VDKTeF4_Com258</t>
  </si>
  <si>
    <t>Love youðŸ˜‡</t>
  </si>
  <si>
    <t>YT_lKvBjrVbEvg_Com948</t>
  </si>
  <si>
    <t>I love u!!!!!</t>
  </si>
  <si>
    <t>YT_61Kw8Q9Cir0_Com19</t>
  </si>
  <si>
    <t>Thank you love ðŸ’•â_x009d_¤ï¸_x008f_â_x009d_¤ï¸_x008f_â_x009d_¤ï¸_x008f_</t>
  </si>
  <si>
    <t>YT_5Zc7NjCgO0k_Com121</t>
  </si>
  <si>
    <t>Wow!! I love her!!ðŸ¥°ðŸ_x008d_‘</t>
  </si>
  <si>
    <t>YT_SZVASKvIWHQ_Com107</t>
  </si>
  <si>
    <t>Love it ðŸ˜_x008d_</t>
  </si>
  <si>
    <t>YT_u9bOqux_Zmg_Com20</t>
  </si>
  <si>
    <t>Ah love you!!!!!!!!!!</t>
  </si>
  <si>
    <t>YT_9ck1VDKTeF4_Com101</t>
  </si>
  <si>
    <t>just love you ðŸ˜‚â_x009d_¤ï¸_x008f_</t>
  </si>
  <si>
    <t>YT_fMTvtw5XUdU_Com487</t>
  </si>
  <si>
    <t>YT_61Kw8Q9Cir0_Com20</t>
  </si>
  <si>
    <t>I love themðŸ¥°ðŸ’¯</t>
  </si>
  <si>
    <t>YT_RTTKL9nuC3Q_Com67</t>
  </si>
  <si>
    <t>Love you â_x009d_¤ðŸ‘€</t>
  </si>
  <si>
    <t>YT_RTTKL9nuC3Q_Com107</t>
  </si>
  <si>
    <t>YT_LD6y2cprTjk_Com196</t>
  </si>
  <si>
    <t>ðŸ˜‚ðŸ˜‚ðŸ˜‚ðŸ¤£ðŸ¤£ðŸ¤£ omg. I love this!!! I might have to order that grey set! I am an XL normally .... hmmmmmmm</t>
  </si>
  <si>
    <t>YT_rvexONgW9Oc_Com170</t>
  </si>
  <si>
    <t>I'm too cheap for this. 
Get a good sport bra, running shoe and some leggings and I'm good...(any random tshirt will do for me).</t>
  </si>
  <si>
    <t>YT_tuYFQJD9qJQ_Com2</t>
  </si>
  <si>
    <t>That's awesome. Thanks gurl</t>
  </si>
  <si>
    <t>YT_u1wem9ZPp0A_Com6</t>
  </si>
  <si>
    <t>Awww Thank you so much hun â_x009d_¤ï¸_x008f_â_x009d_¤ï¸_x008f_â_x009d_¤ï¸_x008f_ðŸ˜˜</t>
  </si>
  <si>
    <t>YT_EPWa3ANRBe8_Com70</t>
  </si>
  <si>
    <t>Same here. Love that they're doing this :D</t>
  </si>
  <si>
    <t>YT_Sq21kna0hXU_Com32</t>
  </si>
  <si>
    <t>Love all of it!!</t>
  </si>
  <si>
    <t>YT_Sq21kna0hXU_Com138</t>
  </si>
  <si>
    <t>Love</t>
  </si>
  <si>
    <t>YT_Sq21kna0hXU_Com139</t>
  </si>
  <si>
    <t>I love you â_x009d_¤ï¸_x008f_ðŸ’‹ðŸ’–ðŸ’žðŸ’“ðŸ’•â_x009d_£ï¸_x008f_ðŸ‘_x008d_ðŸ‡°ðŸ‡¿ðŸ‡°ðŸ‡¿ðŸ‡°ðŸ‡¿ðŸ‡°ðŸ‡¿</t>
  </si>
  <si>
    <t>YT_61Kw8Q9Cir0_Com35</t>
  </si>
  <si>
    <t>Thank you love â_x009d_¤ï¸_x008f_â_x009d_¤ï¸_x008f_â_x009d_¤ï¸_x008f_</t>
  </si>
  <si>
    <t>YT_-OoKE4nPORY_Com114</t>
  </si>
  <si>
    <t>YT_K_Rm5f_5PXY_Com49</t>
  </si>
  <si>
    <t>Aww thank you so much love â_x009d_¤ï¸_x008f_</t>
  </si>
  <si>
    <t>YT_keOQrGp3lSM_Com49</t>
  </si>
  <si>
    <t>I would love to see them!</t>
  </si>
  <si>
    <t>YT_Ewc7e0KGwcY_Com443</t>
  </si>
  <si>
    <t>Love you so much.â_x009d_£ï¸_x008f_â_x009d_£ï¸_x008f_</t>
  </si>
  <si>
    <t>YT_Ewc7e0KGwcY_Com831</t>
  </si>
  <si>
    <t>I love you so so much ðŸ˜©</t>
  </si>
  <si>
    <t>YT_LD6y2cprTjk_Com464</t>
  </si>
  <si>
    <t>video starts 7:38</t>
  </si>
  <si>
    <t>YT_0pLf0W1VOI8_Com74</t>
  </si>
  <si>
    <t>Your hair looks great!!!!</t>
  </si>
  <si>
    <t>YT_zV0sz1szQBM_Com49</t>
  </si>
  <si>
    <t>What lipstick color are you wearing?</t>
  </si>
  <si>
    <t>YT_ciTfKlUABEo_Com45</t>
  </si>
  <si>
    <t>Thanks girl!!!! I'm trying to step outside of my comfort zone and add a little color</t>
  </si>
  <si>
    <t>YT_9ck1VDKTeF4_Com266</t>
  </si>
  <si>
    <t>I love youðŸ˜«ðŸ˜«ðŸ˜«ðŸ˜_x008d_ðŸ˜_x008d_ðŸ˜_x008d_ðŸ˜_x008d_</t>
  </si>
  <si>
    <t>YT_EPWa3ANRBe8_Com458</t>
  </si>
  <si>
    <t>Love it! I'm not sure why anyone would complain about this.</t>
  </si>
  <si>
    <t>YT_ypk0220hsQM_Com164</t>
  </si>
  <si>
    <t>Love you!!!</t>
  </si>
  <si>
    <t>YT_fMTvtw5XUdU_Com376</t>
  </si>
  <si>
    <t>I love you :E</t>
  </si>
  <si>
    <t>YT_fMTvtw5XUdU_Com485</t>
  </si>
  <si>
    <t>YT_Ewc7e0KGwcY_Com305</t>
  </si>
  <si>
    <t>you look so good!!!!!!! love these</t>
  </si>
  <si>
    <t>YT_VS41dec1k_U_Com86</t>
  </si>
  <si>
    <t>edee beau i love the confy look  activewear  all</t>
  </si>
  <si>
    <t>YT_hyKn0ZDniO8_Com35</t>
  </si>
  <si>
    <t>NiceðŸ‘_x008d_
OutfitsðŸ’¥ðŸ’£ðŸ”¥ðŸ’¨ðŸ’_x009d_</t>
  </si>
  <si>
    <t>YT_TffrVQVrZTk_Com17</t>
  </si>
  <si>
    <t>Another fab Amazon haul. I was deffo one of those people who didn't think of going on Amazon for clothes/accessories  until I watched your Amazon dupes video. Fave piece has to be the first two piece set- what a bargain! X</t>
  </si>
  <si>
    <t>YT_Sq21kna0hXU_Com4</t>
  </si>
  <si>
    <t>I'm in love ; )</t>
  </si>
  <si>
    <t>YT_gYUCFH6ULUM_Com54</t>
  </si>
  <si>
    <t>Thank you!!! I did and love it!!</t>
  </si>
  <si>
    <t>YT_5aLuRlKvajI_Com159</t>
  </si>
  <si>
    <t>I would love this!</t>
  </si>
  <si>
    <t>YT_keOQrGp3lSM_Com11</t>
  </si>
  <si>
    <t>I have a few of those and I LOVE them</t>
  </si>
  <si>
    <t>YT_RTTKL9nuC3Q_Com119</t>
  </si>
  <si>
    <t>love it</t>
  </si>
  <si>
    <t>YT_ypk0220hsQM_Com393</t>
  </si>
  <si>
    <t>I love you ðŸ–¤ðŸ‘ŒðŸ˜_x008d_</t>
  </si>
  <si>
    <t>YT_1Ss23ScWXks_Com66</t>
  </si>
  <si>
    <t>LOVEðŸ’•</t>
  </si>
  <si>
    <t>YT_Ewc7e0KGwcY_Com486</t>
  </si>
  <si>
    <t>Love you â_x009d_¤ï¸_x008f_</t>
  </si>
  <si>
    <t>YT_Ewc7e0KGwcY_Com654</t>
  </si>
  <si>
    <t>I love it!!!!! ðŸ’“ðŸ’“ðŸ’“ðŸ’“ðŸ’“</t>
  </si>
  <si>
    <t>YT_Ewc7e0KGwcY_Com716</t>
  </si>
  <si>
    <t>YT_9ck1VDKTeF4_Com225</t>
  </si>
  <si>
    <t>YT_lKvBjrVbEvg_Com720</t>
  </si>
  <si>
    <t>I love u (first comment) â_x009d_¤ï¸_x008f_â_x009d_¤ï¸_x008f_â_x009d_¤ï¸_x008f_â_x009d_¤ï¸_x008f_ðŸ¥°ðŸ¥°</t>
  </si>
  <si>
    <t>YT_lKvBjrVbEvg_Com994</t>
  </si>
  <si>
    <t>Aw love you ðŸ§¡</t>
  </si>
  <si>
    <t>YT_ypk0220hsQM_Com301</t>
  </si>
  <si>
    <t>LOVE!</t>
  </si>
  <si>
    <t>YT_Sq21kna0hXU_Com61</t>
  </si>
  <si>
    <t>Love it! â_x009d_¤ï¸_x008f_</t>
  </si>
  <si>
    <t>YT_Sq21kna0hXU_Com183</t>
  </si>
  <si>
    <t>I love you ðŸ˜˜</t>
  </si>
  <si>
    <t>YT_Sq21kna0hXU_Com186</t>
  </si>
  <si>
    <t>YT_Sq21kna0hXU_Com240</t>
  </si>
  <si>
    <t>Good ðŸ˜±ðŸ‘ŒðŸ‘_x008d_ love you ðŸ˜˜ðŸ’‹ðŸ’‹ðŸ’‹</t>
  </si>
  <si>
    <t>YT_61Kw8Q9Cir0_Com38</t>
  </si>
  <si>
    <t>Thank you love! â_x009d_¤ï¸_x008f_</t>
  </si>
  <si>
    <t>YT_kMOgEaZpKt8_Com22</t>
  </si>
  <si>
    <t>love this:)</t>
  </si>
  <si>
    <t>YT_6YpDmj8d6FE_Com18</t>
  </si>
  <si>
    <t>I loved them all!ðŸ”¥ðŸ”¥ðŸ”¥ðŸ”¥ðŸ”¥ðŸ”¥</t>
  </si>
  <si>
    <t>YT_6YpDmj8d6FE_Com61</t>
  </si>
  <si>
    <t>ðŸ‘€ Ok Then. Love it!</t>
  </si>
  <si>
    <t>YT_5aLuRlKvajI_Com64</t>
  </si>
  <si>
    <t>Love this!</t>
  </si>
  <si>
    <t>YT_5aLuRlKvajI_Com176</t>
  </si>
  <si>
    <t>she does. I love it..</t>
  </si>
  <si>
    <t>YT_5Zc7NjCgO0k_Com177</t>
  </si>
  <si>
    <t>YT_SZVASKvIWHQ_Com199</t>
  </si>
  <si>
    <t>I love them!</t>
  </si>
  <si>
    <t>YT_iEjo_6JRu6k_Com29</t>
  </si>
  <si>
    <t>Thank you my love !!</t>
  </si>
  <si>
    <t>YT_ztmA49ZyP5I_Com15</t>
  </si>
  <si>
    <t>Love them</t>
  </si>
  <si>
    <t>YT_ztmA49ZyP5I_Com43</t>
  </si>
  <si>
    <t>YT_K_Rm5f_5PXY_Com42</t>
  </si>
  <si>
    <t>Loved it!!!!!!!!</t>
  </si>
  <si>
    <t>YT_cO_4jHPq5Bg_Com141</t>
  </si>
  <si>
    <t>Love this</t>
  </si>
  <si>
    <t>YT_Ewc7e0KGwcY_Com622</t>
  </si>
  <si>
    <t>Love you ðŸ˜_x008d_</t>
  </si>
  <si>
    <t>YT_LD6y2cprTjk_Com496</t>
  </si>
  <si>
    <t>I like your hair like that</t>
  </si>
  <si>
    <t>YT_0pLf0W1VOI8_Com91</t>
  </si>
  <si>
    <t>Fyi for thoses looking to buy the cold weather leggings size up, I wear a 1x in all the Fabletics leggings but the 1x was to tight, I was able to get them on but not comfortably, so I am exchanging them for a larger size</t>
  </si>
  <si>
    <t>YT_vOfuf0VYLNM_Com116</t>
  </si>
  <si>
    <t>I am so excited!!! I've been commenting about wishing Fabletics had better sizing. I'm a true 4X/26. Yes, THANK YOU Fabletics! I love you ðŸ’_x009d_ I just hope by the time I can sign up/order, they won't sell out because my size tends to sell out quickly.</t>
  </si>
  <si>
    <t>YT_vOfuf0VYLNM_Com122</t>
  </si>
  <si>
    <t>I be telling my kids " I'm not that old, I was a teen mom." But I'm pushing 40 in a little under 2 years.</t>
  </si>
  <si>
    <t>YT_TPQgKeSS994_Com35</t>
  </si>
  <si>
    <t>Thank you love ðŸ¥°</t>
  </si>
  <si>
    <t>YT_l7BxwXGhg1U_Com40</t>
  </si>
  <si>
    <t>Nancy, when you starting an onlyfans for us guys?</t>
  </si>
  <si>
    <t>YT_l7BxwXGhg1U_Com46</t>
  </si>
  <si>
    <t>ðŸ˜‚ðŸ˜‚ girl that's how it be!! I don't even blame you because I would do the same thing! When you find something good that fits you have to stock up because it's hard out here in these screets! lol and THANK YOU girl!! ðŸ’•</t>
  </si>
  <si>
    <t>YT_tuYFQJD9qJQ_Com29</t>
  </si>
  <si>
    <t>Shay Hart, my thoughts exactly. I sometimes buy Walmart leggings as well.
Thanks for your support girlâ_x009d_¤</t>
  </si>
  <si>
    <t>YT_Osz8_1NXycw_Com24</t>
  </si>
  <si>
    <t>So beautiful</t>
  </si>
  <si>
    <t>YT_mdIsuN2i6_8_Com31</t>
  </si>
  <si>
    <t>Kisses and hugs! Started my journey and had the nastiest surprise while doing HIITðŸ˜†, I totally love the video and  can relate.</t>
  </si>
  <si>
    <t>YT_9ck1VDKTeF4_Com271</t>
  </si>
  <si>
    <t>I love you â_x009d_¤â_x009d_¤â_x009d_¤â_x009d_¤</t>
  </si>
  <si>
    <t>YT_Sq21kna0hXU_Com239</t>
  </si>
  <si>
    <t>Ø§ÙƒØ«Ø± Ù…Ù† Ø±Ø§Ø¦Ø¹Ø©
wwwwwww
i love you</t>
  </si>
  <si>
    <t>YT_6YpDmj8d6FE_Com34</t>
  </si>
  <si>
    <t>I LOVE IT!!!!</t>
  </si>
  <si>
    <t>YT_QIhDIMbvfHI_Com61</t>
  </si>
  <si>
    <t>Love it! ðŸ¥°</t>
  </si>
  <si>
    <t>YT_SZVASKvIWHQ_Com211</t>
  </si>
  <si>
    <t>You will love them! ðŸ˜_x008d_ what did you get?</t>
  </si>
  <si>
    <t>YT_0GoFimZQUtI_Com6</t>
  </si>
  <si>
    <t>Thank you love! ðŸ’—</t>
  </si>
  <si>
    <t>YT_rvexONgW9Oc_Com174</t>
  </si>
  <si>
    <t>Girl you keep doing you. You are so positive and a you are a role model for me and a lot of other girls and women. There are going to be those people that have negativity on their lives and want to bring everyone else down. You keep your chin up girl you are beautiful on the inside and out. I absolutely love your channel and everything that you stand for. I am so glad you did this video because I have been looking for some athletic wear. Love you girl.</t>
  </si>
  <si>
    <t>YT_hqD1_ATiogU_Com20</t>
  </si>
  <si>
    <t>She cute</t>
  </si>
  <si>
    <t>YT_zaBavt6z47s_Com20</t>
  </si>
  <si>
    <t>Loved this x</t>
  </si>
  <si>
    <t>YT_EPWa3ANRBe8_Com288</t>
  </si>
  <si>
    <t>Target</t>
  </si>
  <si>
    <t>YT_lKvBjrVbEvg_Com195</t>
  </si>
  <si>
    <t>Target is good also</t>
  </si>
  <si>
    <t>YT_90CBV-LKKF0_Com20</t>
  </si>
  <si>
    <t>Target!</t>
  </si>
  <si>
    <t>YT_K_Rm5f_5PXY_Com78</t>
  </si>
  <si>
    <t>OoooðŸ‘€ I think I will</t>
  </si>
  <si>
    <t>YT_SZVASKvIWHQ_Com253</t>
  </si>
  <si>
    <t>Aww thanks Megan xðŸ˜˜</t>
  </si>
  <si>
    <t>YT_u9bOqux_Zmg_Com32</t>
  </si>
  <si>
    <t>You are actually the cutest ðŸ¥°</t>
  </si>
  <si>
    <t>YT_lKvBjrVbEvg_Com762</t>
  </si>
  <si>
    <t>You crack me up! ðŸ˜œðŸ˜œðŸ’œ</t>
  </si>
  <si>
    <t>YT_u9bOqux_Zmg_Com37</t>
  </si>
  <si>
    <t>You crack me up!</t>
  </si>
  <si>
    <t>YT_5Zc7NjCgO0k_Com172</t>
  </si>
  <si>
    <t>But what is the dog's NAME?</t>
  </si>
  <si>
    <t>YT_Sq21kna0hXU_Com210</t>
  </si>
  <si>
    <t>Gorgeus mami</t>
  </si>
  <si>
    <t>YT_lKvBjrVbEvg_Com718</t>
  </si>
  <si>
    <t>Do a give away ðŸ˜­ðŸ˜­</t>
  </si>
  <si>
    <t>YT_aGJOYTl-PyA_Com35</t>
  </si>
  <si>
    <t>Your socks! ðŸ˜¬ðŸ––ðŸ’•</t>
  </si>
  <si>
    <t>YT_EPWa3ANRBe8_Com619</t>
  </si>
  <si>
    <t>Lol, only in America.</t>
  </si>
  <si>
    <t>YT_RTTKL9nuC3Q_Com181</t>
  </si>
  <si>
    <t>ðŸ¤¢ðŸ¤¢ðŸ¤¢disgusting</t>
  </si>
  <si>
    <t>YT_5DuFFsJX7gk_Com3</t>
  </si>
  <si>
    <t>Candy crush for sure</t>
  </si>
  <si>
    <t>YT_gYUCFH6ULUM_Com36</t>
  </si>
  <si>
    <t>Thank you so much Andrea!!!</t>
  </si>
  <si>
    <t>YT_SZVASKvIWHQ_Com124</t>
  </si>
  <si>
    <t>Aww thank you so much, your comment is going to make me cry ðŸ˜˜</t>
  </si>
  <si>
    <t>YT_ztmA49ZyP5I_Com44</t>
  </si>
  <si>
    <t>What's the name of your cat?</t>
  </si>
  <si>
    <t>YT_gpEv4x1__es_Com4</t>
  </si>
  <si>
    <t>lmao... forever hoarding clothing. i can't believe their great deals!</t>
  </si>
  <si>
    <t>YT_l7BxwXGhg1U_Com29</t>
  </si>
  <si>
    <t>Squat proof ðŸ¤”ðŸ¤”</t>
  </si>
  <si>
    <t>YT_Ewc7e0KGwcY_Com341</t>
  </si>
  <si>
    <t>You look so skinny.. Go you</t>
  </si>
  <si>
    <t>YT_Sq21kna0hXU_Com23</t>
  </si>
  <si>
    <t>Your sick</t>
  </si>
  <si>
    <t>YT_nua3BAhsMpQ_Com31</t>
  </si>
  <si>
    <t>The leggings look sooo good on you!!</t>
  </si>
  <si>
    <t>YT_FYomlpfIUD4_Com22</t>
  </si>
  <si>
    <t>so strange!</t>
  </si>
  <si>
    <t>YT_lKvBjrVbEvg_Com1049</t>
  </si>
  <si>
    <t>IlyðŸ’–</t>
  </si>
  <si>
    <t>YT_lKvBjrVbEvg_Com1082</t>
  </si>
  <si>
    <t>ily</t>
  </si>
  <si>
    <t>YT_ypk0220hsQM_Com136</t>
  </si>
  <si>
    <t>Ily more!!!</t>
  </si>
  <si>
    <t>YT_ypk0220hsQM_Com216</t>
  </si>
  <si>
    <t>HELLO ILY ðŸ’ž</t>
  </si>
  <si>
    <t>YT_fMTvtw5XUdU_Com299</t>
  </si>
  <si>
    <t>Um ily. Thank you for doing what you do!</t>
  </si>
  <si>
    <t>YT_EPWa3ANRBe8_Com463</t>
  </si>
  <si>
    <t>It's ok to be buff..</t>
  </si>
  <si>
    <t>YT_SZVASKvIWHQ_Com197</t>
  </si>
  <si>
    <t>Hahaha yes!! It just puts you in the zone ðŸ˜˜</t>
  </si>
  <si>
    <t>YT_1Ss23ScWXks_Com85</t>
  </si>
  <si>
    <t>Could you do an adidas one ?</t>
  </si>
  <si>
    <t>YT_EPWa3ANRBe8_Com685</t>
  </si>
  <si>
    <t>Adidas is better</t>
  </si>
  <si>
    <t>YT_EPWa3ANRBe8_Com300</t>
  </si>
  <si>
    <t>you're such a wise man</t>
  </si>
  <si>
    <t>YT_Ewc7e0KGwcY_Com77</t>
  </si>
  <si>
    <t>NadineThat's kind of rude.</t>
  </si>
  <si>
    <t>YT_4q_nxEEi2-o_Com100</t>
  </si>
  <si>
    <t>Could you please not be so rude?</t>
  </si>
  <si>
    <t>YT_fMTvtw5XUdU_Com311</t>
  </si>
  <si>
    <t>Your so inspirational ðŸ˜_x008d_</t>
  </si>
  <si>
    <t>YT_6YpDmj8d6FE_Com96</t>
  </si>
  <si>
    <t>Okay so I wasn't tripping!</t>
  </si>
  <si>
    <t>YT_4q_nxEEi2-o_Com43</t>
  </si>
  <si>
    <t>Get it girl!! You look good ðŸ˜_x0081_ðŸ˜_x0081_ðŸ˜_x0081_</t>
  </si>
  <si>
    <t>YT_Ewc7e0KGwcY_Com521</t>
  </si>
  <si>
    <t>You looking good girl ðŸ˜_x008d_</t>
  </si>
  <si>
    <t>YT_hyKn0ZDniO8_Com50</t>
  </si>
  <si>
    <t>Thanks girl â_x009d_¤ï¸_x008f_â_x009d_¤ï¸_x008f_â_x009d_¤ï¸_x008f_</t>
  </si>
  <si>
    <t>YT_cO_4jHPq5Bg_Com118</t>
  </si>
  <si>
    <t>HELL YEA GIRL!!!!</t>
  </si>
  <si>
    <t>YT_gpEv4x1__es_Com1</t>
  </si>
  <si>
    <t>It's not a super thick fabric, so if you have a thicker panty line i think it would  show.. Finding a long shirt IS hard! I'll be on the lookout for some pants where you cant see the panty line.</t>
  </si>
  <si>
    <t>YT_ciTfKlUABEo_Com23</t>
  </si>
  <si>
    <t>Hey girl hey!! Thank You Kishie!! ðŸ˜ŠðŸ˜Š</t>
  </si>
  <si>
    <t>YT_lKvBjrVbEvg_Com600</t>
  </si>
  <si>
    <t>You look so good girl!!</t>
  </si>
  <si>
    <t>YT_lKvBjrVbEvg_Com668</t>
  </si>
  <si>
    <t>You look good girl!</t>
  </si>
  <si>
    <t>YT_lKvBjrVbEvg_Com709</t>
  </si>
  <si>
    <t>You look so good girl. Wow.</t>
  </si>
  <si>
    <t>YT_SZVASKvIWHQ_Com150</t>
  </si>
  <si>
    <t>Okay....ðŸ’ªðŸ’ªðŸ’ª get it girl!</t>
  </si>
  <si>
    <t>YT_LD6y2cprTjk_Com21</t>
  </si>
  <si>
    <t>Same girl same!</t>
  </si>
  <si>
    <t>YT_0pLf0W1VOI8_Com112</t>
  </si>
  <si>
    <t>Flabletics!</t>
  </si>
  <si>
    <t>YT_nua3BAhsMpQ_Com9</t>
  </si>
  <si>
    <t>The camo leggings look amazing on ðŸ‘_x008d_</t>
  </si>
  <si>
    <t>YT_ciTfKlUABEo_Com2</t>
  </si>
  <si>
    <t>When I tell you that YOU BE ON IT! ðŸ˜© Thank You girl! Like I really do appreciate it! "You smart, you loyal.." ðŸ˜‚ðŸ’•</t>
  </si>
  <si>
    <t>YT_ciTfKlUABEo_Com17</t>
  </si>
  <si>
    <t>Have a great Birthday!!!! See you and those workouts soon!ðŸ˜‰ðŸ˜_x0081_ðŸŽ‰</t>
  </si>
  <si>
    <t>YT_e_rxxt9NckE_Com47</t>
  </si>
  <si>
    <t>Congratulations girl ðŸŽ‰</t>
  </si>
  <si>
    <t>YT_e_rxxt9NckE_Com58</t>
  </si>
  <si>
    <t>You look so good girl ðŸ˜Š</t>
  </si>
  <si>
    <t>YT_5aLuRlKvajI_Com48</t>
  </si>
  <si>
    <t>YOU GO GIRL!!!!</t>
  </si>
  <si>
    <t>YT_SZVASKvIWHQ_Com27</t>
  </si>
  <si>
    <t>Thanks girl ðŸ˜˜</t>
  </si>
  <si>
    <t>YT_SZVASKvIWHQ_Com156</t>
  </si>
  <si>
    <t>YT_QydRYvC58w8_Com3</t>
  </si>
  <si>
    <t>I do the same girl :)</t>
  </si>
  <si>
    <t>YT_iEjo_6JRu6k_Com33</t>
  </si>
  <si>
    <t>Girl yes !</t>
  </si>
  <si>
    <t>YT_Ewc7e0KGwcY_Com279</t>
  </si>
  <si>
    <t>You are looking good girl!!ðŸ˜_x008d_ðŸ”¥ðŸ’£</t>
  </si>
  <si>
    <t>YT_Ewc7e0KGwcY_Com416</t>
  </si>
  <si>
    <t>Girl you look so good ðŸ˜_x008d_</t>
  </si>
  <si>
    <t>YT_Ewc7e0KGwcY_Com904</t>
  </si>
  <si>
    <t>Yep Girl you canðŸ§_x0090_ðŸ§_x0090_ðŸ§_x0090_ðŸ˜³ðŸ˜œ</t>
  </si>
  <si>
    <t>YT_Ewc7e0KGwcY_Com919</t>
  </si>
  <si>
    <t>Looking good girl</t>
  </si>
  <si>
    <t>YT_VS41dec1k_U_Com59</t>
  </si>
  <si>
    <t>Hi darlin! You always look so beautiful!</t>
  </si>
  <si>
    <t>YT_nua3BAhsMpQ_Com27</t>
  </si>
  <si>
    <t>Lizzie Lowe good to know if I ever decide to get another pair!</t>
  </si>
  <si>
    <t>YT_ciTfKlUABEo_Com20</t>
  </si>
  <si>
    <t>I personally don't, I'm a 38D (to give you an idea) and they hold me pretty good! No Extra support is needed! Of course there's going to be some bounce naturally, but they're still supported and aren't flopping all over the place ðŸ˜¬ I HATE when I buy a sports bra and I go to run and they're bouncing everywhere, it immediately is washed and goes to goodwill ðŸ˜‚</t>
  </si>
  <si>
    <t>YT_SZVASKvIWHQ_Com207</t>
  </si>
  <si>
    <t>Hahaha girl I got you ðŸ˜˜</t>
  </si>
  <si>
    <t>YT_K_Rm5f_5PXY_Com21</t>
  </si>
  <si>
    <t>Awww thank you girl â_x009d_¤ï¸_x008f_</t>
  </si>
  <si>
    <t>YT_rvexONgW9Oc_Com164</t>
  </si>
  <si>
    <t>Don't listen to any of these negative comments, Alex! I thought your the video was very inspiring and loved your thoughts on body confidence even when doing something as intimidating as going to the gym! Love you lots &lt;3</t>
  </si>
  <si>
    <t>YT_0pLf0W1VOI8_Com134</t>
  </si>
  <si>
    <t>Soooo hot</t>
  </si>
  <si>
    <t>YT_gYUCFH6ULUM_Com73</t>
  </si>
  <si>
    <t>Awe thanks so much!!</t>
  </si>
  <si>
    <t>YT_gYUCFH6ULUM_Com128</t>
  </si>
  <si>
    <t>Awe thank you so much!!</t>
  </si>
  <si>
    <t>YT_EPWa3ANRBe8_Com189</t>
  </si>
  <si>
    <t>I'm confused</t>
  </si>
  <si>
    <t>YT_ypk0220hsQM_Com369</t>
  </si>
  <si>
    <t>ILYSM!!</t>
  </si>
  <si>
    <t>YT_BOxPTeaSwAk_Com51</t>
  </si>
  <si>
    <t>Thank you for showing us!!! â˜ºï¸_x008f_â˜ºï¸_x008f_â˜ºï¸_x008f_ðŸ˜ŠðŸ˜ŠðŸ˜ŠðŸ˜˜</t>
  </si>
  <si>
    <t>YT_6YpDmj8d6FE_Com53</t>
  </si>
  <si>
    <t>I am now a fan ðŸ˜›</t>
  </si>
  <si>
    <t>YT_cO_4jHPq5Bg_Com116</t>
  </si>
  <si>
    <t>You're getting slim.</t>
  </si>
  <si>
    <t>YT_5DuFFsJX7gk_Com73</t>
  </si>
  <si>
    <t>Sorry to hear about the porch pirates getting your Adidas and Under Armor hauls. May need to invest in a PO box. I'm not a fan of Nike and will never buy from them but I enjoyed your haul. You're awesome.</t>
  </si>
  <si>
    <t>YT_PF0t8_zs_vE_Com35</t>
  </si>
  <si>
    <t>I love rockwear clothes, they are such good quality, you'll own them for years!! You can definitely size down in their leggings, they say in store to buy the size down from your jeans size and I can vouch 100% I wear size 12 and am usually 14-16. Love your videos Jade ðŸ’•</t>
  </si>
  <si>
    <t>YT_Ewc7e0KGwcY_Com783</t>
  </si>
  <si>
    <t>Is this the same company as adore me?</t>
  </si>
  <si>
    <t>YT_2f-ol6P1CZs_Com34</t>
  </si>
  <si>
    <t>Your a cutie</t>
  </si>
  <si>
    <t>YT_5DuFFsJX7gk_Com242</t>
  </si>
  <si>
    <t>Omg I SOOOO agree.  The singing literally makes me avoid watching her vids half the time.  Shame.</t>
  </si>
  <si>
    <t>YT_nua3BAhsMpQ_Com48</t>
  </si>
  <si>
    <t>Shelley Dunnett Awww! ðŸ’• Thanks girl!! 
So glad you enjoyed the video &amp; so happy I made you laugh! I laughed sooo much while making this video ðŸ˜_x009d_
I don't know why it's so hard to find quality leggings! I'm for sure going to keep trying!</t>
  </si>
  <si>
    <t>YT_u9bOqux_Zmg_Com59</t>
  </si>
  <si>
    <t>ðŸ™‹â€_x008d_â™‚ï¸_x008f_ hola</t>
  </si>
  <si>
    <t>YT_Ewc7e0KGwcY_Com880</t>
  </si>
  <si>
    <t>Please do SHEIN.!</t>
  </si>
  <si>
    <t>YT_SZVASKvIWHQ_Com83</t>
  </si>
  <si>
    <t>Thanks Lauren ðŸ˜˜</t>
  </si>
  <si>
    <t>YT_Ewc7e0KGwcY_Com606</t>
  </si>
  <si>
    <t>Where's your mirror from</t>
  </si>
  <si>
    <t>YT_lKvBjrVbEvg_Com42</t>
  </si>
  <si>
    <t>When you see yourself in the mirror looking good, why not?  Lol</t>
  </si>
  <si>
    <t>YT_gPtYJTzBZnA_Com2</t>
  </si>
  <si>
    <t>I have the same problem with the skort and not just from lb. My thighs are a bit slimmer than my size would suggest so I thought it was just me and they do ride up which makes me nuts lol.</t>
  </si>
  <si>
    <t>YT_Ewc7e0KGwcY_Com408</t>
  </si>
  <si>
    <t>I want that lipstick ðŸ’„</t>
  </si>
  <si>
    <t>YT_tuYFQJD9qJQ_Com42</t>
  </si>
  <si>
    <t>What ghost?</t>
  </si>
  <si>
    <t>YT_EPWa3ANRBe8_Com257</t>
  </si>
  <si>
    <t>Amen!!</t>
  </si>
  <si>
    <t>YT_iCBg53hokHQ_Com25</t>
  </si>
  <si>
    <t>LearningToBeFearless thanks so much ðŸ˜Š</t>
  </si>
  <si>
    <t>YT_QIhDIMbvfHI_Com105</t>
  </si>
  <si>
    <t>LearningToBeFearless  ðŸ¥°ðŸ¥°ðŸ¥°ðŸ¥°</t>
  </si>
  <si>
    <t>YT_rvexONgW9Oc_Com156</t>
  </si>
  <si>
    <t>Alex, you are inspiring. Your eyes shine with kindness. Thank you for showing the Plus size community that they can also look cute at the Gym, at a basketball court, or even at target some lazy Saturday morning. The idea of "perfect because of the size of your heart not body" isn't going to become common unless people step up and speak for the Plus size community. Thank you for being brave and stepping up.</t>
  </si>
  <si>
    <t>YT_rvexONgW9Oc_Com249</t>
  </si>
  <si>
    <t>We can agree to disagree. I would never expect to see something like that in a video about clothing.</t>
  </si>
  <si>
    <t>YT_e3oIywVDJnU_Com24</t>
  </si>
  <si>
    <t>I love the lilac set on you!</t>
  </si>
  <si>
    <t>YT_urHHBxx4b4s_Com2</t>
  </si>
  <si>
    <t>Good tip! I didn't know that :)</t>
  </si>
  <si>
    <t>YT_LD6y2cprTjk_Com450</t>
  </si>
  <si>
    <t>Kassie Rami SHEFIT! It's a bit pricey though so I found great bras on amazon for super cheap. Pack of 4 for like $35 and they WORK. I'm a 40DD and they hold me great at the gym, yoga or just day to day</t>
  </si>
  <si>
    <t>YT_5DuFFsJX7gk_Com234</t>
  </si>
  <si>
    <t>She ain't fit</t>
  </si>
  <si>
    <t>YT_lKvBjrVbEvg_Com900</t>
  </si>
  <si>
    <t>You don't look bad though. I think all of them look really good on you not going to lie</t>
  </si>
  <si>
    <t>YT_5aLuRlKvajI_Com177</t>
  </si>
  <si>
    <t>Thats a lie :\</t>
  </si>
  <si>
    <t>YT_2f-ol6P1CZs_Com28</t>
  </si>
  <si>
    <t>Are you on Snapchat?</t>
  </si>
  <si>
    <t>YT_RTTKL9nuC3Q_Com112</t>
  </si>
  <si>
    <t>You look incredible holy shit!</t>
  </si>
  <si>
    <t>YT_rvexONgW9Oc_Com186</t>
  </si>
  <si>
    <t>the BBW Bro I have noticed that she stands strangely. that explains it.</t>
  </si>
  <si>
    <t>YT_Ewc7e0KGwcY_Com409</t>
  </si>
  <si>
    <t>You look tiny though ðŸ‘€ðŸ’ª</t>
  </si>
  <si>
    <t>YT_EPWa3ANRBe8_Com47</t>
  </si>
  <si>
    <t>Jessica B Exactly</t>
  </si>
  <si>
    <t>YT_hds-48OBLUc_Com44</t>
  </si>
  <si>
    <t>Good morning</t>
  </si>
  <si>
    <t>YT_iwHpgDe8QDQ_Com2</t>
  </si>
  <si>
    <t>Thanks Mom! ðŸ’–ðŸ’–ðŸ’˜</t>
  </si>
  <si>
    <t>YT_VS41dec1k_U_Com76</t>
  </si>
  <si>
    <t>Congrats,  u is always beautiful</t>
  </si>
  <si>
    <t>YT_lKvBjrVbEvg_Com828</t>
  </si>
  <si>
    <t>You look STUNNING</t>
  </si>
  <si>
    <t>YT_cO_4jHPq5Bg_Com111</t>
  </si>
  <si>
    <t>Wow you look stunning!</t>
  </si>
  <si>
    <t>YT_Ewc7e0KGwcY_Com398</t>
  </si>
  <si>
    <t>look at you! you look stunning ðŸ˜©</t>
  </si>
  <si>
    <t>YT_lKvBjrVbEvg_Com438</t>
  </si>
  <si>
    <t>You're stunning!</t>
  </si>
  <si>
    <t>YT_lKvBjrVbEvg_Com1077</t>
  </si>
  <si>
    <t>So stun</t>
  </si>
  <si>
    <t>YT_fMTvtw5XUdU_Com364</t>
  </si>
  <si>
    <t>You are stunning!!!</t>
  </si>
  <si>
    <t>YT_hds-48OBLUc_Com12</t>
  </si>
  <si>
    <t>Stunning ðŸ‘_x008d_</t>
  </si>
  <si>
    <t>YT_-EMvjCn0LtI_Com17</t>
  </si>
  <si>
    <t>also YOURE STUNNING AHHH</t>
  </si>
  <si>
    <t>YT_vOfuf0VYLNM_Com107</t>
  </si>
  <si>
    <t>good looking lovely face nice Beauty so sweet and</t>
  </si>
  <si>
    <t>YT_rvexONgW9Oc_Com152</t>
  </si>
  <si>
    <t>SLAY QUEEN YOU LOOK AMAZING ðŸ’–ðŸ’–ðŸ’–ðŸ‘‘ðŸ‘‘ðŸ‘‘</t>
  </si>
  <si>
    <t>YT_0pLf0W1VOI8_Com18</t>
  </si>
  <si>
    <t>I wish you had linked stuff!</t>
  </si>
  <si>
    <t>YT_nua3BAhsMpQ_Com49</t>
  </si>
  <si>
    <t>I definitely needed to hear the end. When you said don't be your own hater. Mine isn't about body hating. I just get in a terrible mind battle when I have my rough days. So thank you. An dang maybe a knit legging would be less see Thru? Or ones with a lot of pattern?</t>
  </si>
  <si>
    <t>YT_e_rxxt9NckE_Com69</t>
  </si>
  <si>
    <t>Thank you boo! â_x009d_¤â_x009d_¤</t>
  </si>
  <si>
    <t>YT_TPQgKeSS994_Com51</t>
  </si>
  <si>
    <t>i,m this girl biggest fan next too the other dude eric legette</t>
  </si>
  <si>
    <t>YT_5DuFFsJX7gk_Com36</t>
  </si>
  <si>
    <t>I appreciate what I'm seeing on this woman her body is beautiful and cute and her personality is sweet I'm a thin guy I would like to take her on a date ðŸ¥°ðŸ¥°</t>
  </si>
  <si>
    <t>YT_90CBV-LKKF0_Com33</t>
  </si>
  <si>
    <t>Yes I would rock it!!!</t>
  </si>
  <si>
    <t>YT_ENWKNuOiZOk_Com4</t>
  </si>
  <si>
    <t>Landie Malandela no sorry. X</t>
  </si>
  <si>
    <t>YT_zV0sz1szQBM_Com55</t>
  </si>
  <si>
    <t>Torrid IS SO OLD LADY AND OVER PRICED</t>
  </si>
  <si>
    <t>YT_e_rxxt9NckE_Com43</t>
  </si>
  <si>
    <t>Thank youuuu so much!</t>
  </si>
  <si>
    <t>YT_ciTfKlUABEo_Com25</t>
  </si>
  <si>
    <t>THANK YOU giiirrll! Appreciate it!! ðŸ¤—ðŸ’•</t>
  </si>
  <si>
    <t>YT_Ewc7e0KGwcY_Com386</t>
  </si>
  <si>
    <t>I'm here finally</t>
  </si>
  <si>
    <t>YT_EPWa3ANRBe8_Com276</t>
  </si>
  <si>
    <t>Finally, this has happened.</t>
  </si>
  <si>
    <t>YT_Ewc7e0KGwcY_Com289</t>
  </si>
  <si>
    <t>FINALLY â€¼ï¸_x008f_ðŸ’›</t>
  </si>
  <si>
    <t>YT_5aLuRlKvajI_Com60</t>
  </si>
  <si>
    <t>Omg finally</t>
  </si>
  <si>
    <t>YT_EPWa3ANRBe8_Com538</t>
  </si>
  <si>
    <t>No excuses now lol</t>
  </si>
  <si>
    <t>YT_QXYczir63Jg_Com1</t>
  </si>
  <si>
    <t>My goodness thank you!</t>
  </si>
  <si>
    <t>YT_cO_4jHPq5Bg_Com57</t>
  </si>
  <si>
    <t>Where's your boy been at ??</t>
  </si>
  <si>
    <t>YT_EPWa3ANRBe8_Com313</t>
  </si>
  <si>
    <t>Motivation!</t>
  </si>
  <si>
    <t>YT_lKvBjrVbEvg_Com581</t>
  </si>
  <si>
    <t>Idk what you were looking at but you look bomb in all of them ðŸ˜©ðŸ”¥</t>
  </si>
  <si>
    <t>YT_SZVASKvIWHQ_Com155</t>
  </si>
  <si>
    <t>Bomb ðŸ˜_x008d_ðŸ™ŒðŸ_x008f_¾</t>
  </si>
  <si>
    <t>YT_BOxPTeaSwAk_Com28</t>
  </si>
  <si>
    <t>I would feel very proud to walk with you by the hand and tell everyone that you are my girlfriend!!!! ðŸ’–ðŸ’–ðŸ’–</t>
  </si>
  <si>
    <t>YT_hds-48OBLUc_Com52</t>
  </si>
  <si>
    <t>They're all linked in the description</t>
  </si>
  <si>
    <t>YT_hds-48OBLUc_Com57</t>
  </si>
  <si>
    <t>In the description</t>
  </si>
  <si>
    <t>YT_1Ss23ScWXks_Com22</t>
  </si>
  <si>
    <t>I agree like the 1x looked good</t>
  </si>
  <si>
    <t>YT_fMTvtw5XUdU_Com203</t>
  </si>
  <si>
    <t>My inspiration â_x009d_¤ï¸_x008f_</t>
  </si>
  <si>
    <t>YT_fMTvtw5XUdU_Com209</t>
  </si>
  <si>
    <t>you're such inspirationðŸ”¥ðŸ”¥ðŸ’ªðŸ’ª</t>
  </si>
  <si>
    <t>YT_zV0sz1szQBM_Com17</t>
  </si>
  <si>
    <t>loved the haul yes! ! i am an active curvy woman so this was lifeðŸ’‹</t>
  </si>
  <si>
    <t>YT_Ewc7e0KGwcY_Com227</t>
  </si>
  <si>
    <t>You look so good â_x009d_¤ï¸_x008f_ whatever you're doing keep doing it</t>
  </si>
  <si>
    <t>YT_EPWa3ANRBe8_Com100</t>
  </si>
  <si>
    <t>My sister</t>
  </si>
  <si>
    <t>YT_kMOgEaZpKt8_Com42</t>
  </si>
  <si>
    <t>Thanks for you beauty</t>
  </si>
  <si>
    <t>YT_lKvBjrVbEvg_Com127</t>
  </si>
  <si>
    <t>Facts!</t>
  </si>
  <si>
    <t>YT_4q_nxEEi2-o_Com41</t>
  </si>
  <si>
    <t>Yess Alex!!!</t>
  </si>
  <si>
    <t>YT_nua3BAhsMpQ_Com37</t>
  </si>
  <si>
    <t>You look beautiful size doesn't matter all women look beautiful in different sizes shapes size does not Matter</t>
  </si>
  <si>
    <t>YT_KpYb6GBis7s_Com15</t>
  </si>
  <si>
    <t>Marceny Bedoy 5'7" :)</t>
  </si>
  <si>
    <t>YT_Ewc7e0KGwcY_Com613</t>
  </si>
  <si>
    <t>My baby right here â_x009d_¤</t>
  </si>
  <si>
    <t>YT_VS41dec1k_U_Com81</t>
  </si>
  <si>
    <t>Second</t>
  </si>
  <si>
    <t>YT_VS41dec1k_U_Com126</t>
  </si>
  <si>
    <t>You aren't thick I think you look great I mean 10 is smaller than the average American woman ðŸ¤·ðŸ_x008f_¼â€_x008d_â™€ï¸_x008f_I wouldn't be caught dead in any of this stuff lol but it looks super cute on you</t>
  </si>
  <si>
    <t>YT_P-TQxG9R6gQ_Com115</t>
  </si>
  <si>
    <t>Japko O create a successful youtube channel and post videos daily = plenty shopping</t>
  </si>
  <si>
    <t>YT_9ck1VDKTeF4_Com136</t>
  </si>
  <si>
    <t>You give me LIFE!!</t>
  </si>
  <si>
    <t>YT_LD6y2cprTjk_Com368</t>
  </si>
  <si>
    <t>I work out in glasses because I am blind as a bat!</t>
  </si>
  <si>
    <t>YT_5DuFFsJX7gk_Com105</t>
  </si>
  <si>
    <t>I love how i see your face and i know if you like it or not xDDD</t>
  </si>
  <si>
    <t>YT_dLfMvIbNRZc_Com24</t>
  </si>
  <si>
    <t>Nice haul!  I ordered the ocean print hoodie and the light high waist leggings. Have been going for long walks early in the morning, the hoodie will be great to have as it is still cold right now.  All my leggings are high waist so the ones you had on definitely appealed to me. Can't wait to get my stuff, thanks for the discount code!</t>
  </si>
  <si>
    <t>YT_dLfMvIbNRZc_Com30</t>
  </si>
  <si>
    <t>Thanks Olivia!!!!! I just ordered the first and last outfits!!! I hope they're true to size! Also, thank you so much for showing the back! I imagine it may feel weird, but it's so so so helpful sometimes the seam really messing up a good fit.  Thank you!!! 
You look great by the way!! SO SO SO awesome you're loving getting stronger BTW! You'd mentioned your arms, I didn't like mine for years. Then I was so mad I wasn't strong enough to do push ups on my knees even, I started doing 100 (10 at time) on the counter every day.  After about a month and a 1/2 I got strong enough to do down to the floor on my knees.  It was the first time in YEARS I liked my arms.  Just wanted to share!! xx</t>
  </si>
  <si>
    <t>YT_5DuFFsJX7gk_Com116</t>
  </si>
  <si>
    <t>when are you trying fashionova again</t>
  </si>
  <si>
    <t>YT_urHHBxx4b4s_Com53</t>
  </si>
  <si>
    <t>You are so inspiring ty</t>
  </si>
  <si>
    <t>YT_5Zc7NjCgO0k_Com145</t>
  </si>
  <si>
    <t>You inspire me</t>
  </si>
  <si>
    <t>YT_SZVASKvIWHQ_Com119</t>
  </si>
  <si>
    <t>Yasss! Thank you so much x</t>
  </si>
  <si>
    <t>YT_Ewc7e0KGwcY_Com62</t>
  </si>
  <si>
    <t>Yasss</t>
  </si>
  <si>
    <t>YT_e_rxxt9NckE_Com70</t>
  </si>
  <si>
    <t>Congrats.  Yasss</t>
  </si>
  <si>
    <t>YT_SZVASKvIWHQ_Com230</t>
  </si>
  <si>
    <t>Yasss!</t>
  </si>
  <si>
    <t>YT_RTTKL9nuC3Q_Com79</t>
  </si>
  <si>
    <t>Good lord the curves!</t>
  </si>
  <si>
    <t>YT_Ewc7e0KGwcY_Com705</t>
  </si>
  <si>
    <t>What kind of workout do you do?</t>
  </si>
  <si>
    <t>YT_EPWa3ANRBe8_Com600</t>
  </si>
  <si>
    <t>but why else would they get them than to workout?</t>
  </si>
  <si>
    <t>YT_iEjo_6JRu6k_Com30</t>
  </si>
  <si>
    <t>u look good without a workout</t>
  </si>
  <si>
    <t>YT_hds-48OBLUc_Com10</t>
  </si>
  <si>
    <t>Aww thank you that's so sweet ðŸ˜Š x</t>
  </si>
  <si>
    <t>YT_Ewc7e0KGwcY_Com848</t>
  </si>
  <si>
    <t>Sweet</t>
  </si>
  <si>
    <t>YT_JaPQG20hnQk_Com12</t>
  </si>
  <si>
    <t>Gorgeous! I am totally into these!â™¡Great haul! I haven't been to Old Navy in a while, I may go check them out!</t>
  </si>
  <si>
    <t>YT_dLfMvIbNRZc_Com18</t>
  </si>
  <si>
    <t>The workout outfits are nice. I'm going to purchase the outfits 1 and 3. Thank you for this try on haul</t>
  </si>
  <si>
    <t>YT_mdIsuN2i6_8_Com23</t>
  </si>
  <si>
    <t>Yas! I love it!</t>
  </si>
  <si>
    <t>YT_cO_4jHPq5Bg_Com75</t>
  </si>
  <si>
    <t>God I wish I had your confidence...</t>
  </si>
  <si>
    <t>YT_RTTKL9nuC3Q_Com40</t>
  </si>
  <si>
    <t>Thanks so much xxx</t>
  </si>
  <si>
    <t>YT_RTTKL9nuC3Q_Com113</t>
  </si>
  <si>
    <t>Thanks so much !!!!! xxx</t>
  </si>
  <si>
    <t>YT_9ck1VDKTeF4_Com146</t>
  </si>
  <si>
    <t>I wish I had your confidence</t>
  </si>
  <si>
    <t>YT_-OoKE4nPORY_Com25</t>
  </si>
  <si>
    <t>linda d</t>
  </si>
  <si>
    <t>YT_5Zc7NjCgO0k_Com136</t>
  </si>
  <si>
    <t>Linda ðŸ˜_x008d_</t>
  </si>
  <si>
    <t>YT_Ewc7e0KGwcY_Com52</t>
  </si>
  <si>
    <t>Linda same</t>
  </si>
  <si>
    <t>YT_TPQgKeSS994_Com48</t>
  </si>
  <si>
    <t>every time I watch this girl videos she make me ask why I couldn,t have found her first</t>
  </si>
  <si>
    <t>YT_gW17GjgQT5w_Com19</t>
  </si>
  <si>
    <t>Zuly Ramirez same here!!! gotta look good to do good!</t>
  </si>
  <si>
    <t>YT_RTTKL9nuC3Q_Com11</t>
  </si>
  <si>
    <t>Hermosa ðŸ”¥ðŸ”¥ðŸ”¥ðŸ”¥ðŸ”¥ðŸ˜_x008d_ðŸ˜_x008d_ðŸ˜_x008d_ðŸ˜_x008d_ðŸ˜_x008d_ðŸ’¯ðŸ’¯ðŸ’¯ðŸ’¯ðŸ’¯</t>
  </si>
  <si>
    <t>YT_rvexONgW9Oc_Com97</t>
  </si>
  <si>
    <t>Loved this lookbook!ðŸ˜_x008d_ðŸ˜_x008d_ you go gur! Lol</t>
  </si>
  <si>
    <t>YT_lKvBjrVbEvg_Com818</t>
  </si>
  <si>
    <t>But you still killing it tho!!!!</t>
  </si>
  <si>
    <t>YT_urHHBxx4b4s_Com49</t>
  </si>
  <si>
    <t>Thread Tank!</t>
  </si>
  <si>
    <t>YT_0GoFimZQUtI_Com29</t>
  </si>
  <si>
    <t>Thank you dear!</t>
  </si>
  <si>
    <t>YT_6YpDmj8d6FE_Com72</t>
  </si>
  <si>
    <t>That hoodie ðŸ”¥</t>
  </si>
  <si>
    <t>YT_e_rxxt9NckE_Com76</t>
  </si>
  <si>
    <t>Thank you! Congratulations on your loss!! ðŸ’ªðŸ_x008f_¾â_x009d_¤</t>
  </si>
  <si>
    <t>YT_Ewc7e0KGwcY_Com726</t>
  </si>
  <si>
    <t>The olive ones were see through</t>
  </si>
  <si>
    <t>YT_Ewc7e0KGwcY_Com434</t>
  </si>
  <si>
    <t>ðŸ˜‚ðŸ˜‚ðŸ˜­when people didn't know why you would bendðŸ˜‚</t>
  </si>
  <si>
    <t>YT_gpEv4x1__es_Com9</t>
  </si>
  <si>
    <t>No wonder I haven't seen any of your videos recently, YouTube unsubbed me and I had to sub back. I'm glad you are back. Yeah for finals being over. Love the straps on the 99 cents shirt!!!!</t>
  </si>
  <si>
    <t>YT_Sq21kna0hXU_Com284</t>
  </si>
  <si>
    <t>fat</t>
  </si>
  <si>
    <t>YT_hds-48OBLUc_Com13</t>
  </si>
  <si>
    <t>This was so so helpful thank you :)</t>
  </si>
  <si>
    <t>YT_kMOgEaZpKt8_Com74</t>
  </si>
  <si>
    <t>it was very helpful!</t>
  </si>
  <si>
    <t>YT_FYztNrYc1HA_Com10</t>
  </si>
  <si>
    <t>This was very helpful ðŸ˜_x0081_</t>
  </si>
  <si>
    <t>YT_MoauJ-ffppY_Com7</t>
  </si>
  <si>
    <t>I want your level of confidence</t>
  </si>
  <si>
    <t>YT_ypk0220hsQM_Com67</t>
  </si>
  <si>
    <t>THIS IS SO REAL HAHAHA</t>
  </si>
  <si>
    <t>YT_l7BxwXGhg1U_Com35</t>
  </si>
  <si>
    <t>Qlinda gordita</t>
  </si>
  <si>
    <t>YT_QIhDIMbvfHI_Com80</t>
  </si>
  <si>
    <t>Pockets!</t>
  </si>
  <si>
    <t>YT_ypk0220hsQM_Com168</t>
  </si>
  <si>
    <t>You're just my fave ðŸ¥º</t>
  </si>
  <si>
    <t>YT_JRJ0X6tVUUU_Com31</t>
  </si>
  <si>
    <t>It's my fave too ðŸ–¤ðŸ–¤ðŸ–¤</t>
  </si>
  <si>
    <t>YT_QIhDIMbvfHI_Com74</t>
  </si>
  <si>
    <t>You look wonderful btw !!!</t>
  </si>
  <si>
    <t>YT_ypk0220hsQM_Com314</t>
  </si>
  <si>
    <t>PLEASE DO LULU!!</t>
  </si>
  <si>
    <t>YT_ypk0220hsQM_Com372</t>
  </si>
  <si>
    <t>Please please do lulu!</t>
  </si>
  <si>
    <t>YT_5aLuRlKvajI_Com53</t>
  </si>
  <si>
    <t>I just think you are so adorable!! :)</t>
  </si>
  <si>
    <t>YT_rvexONgW9Oc_Com89</t>
  </si>
  <si>
    <t>YYAASSS BOOO YYYAASSSS
Love you!</t>
  </si>
  <si>
    <t>YT_LD6y2cprTjk_Com6</t>
  </si>
  <si>
    <t>So funny!!! ðŸ˜‚ðŸ˜‚</t>
  </si>
  <si>
    <t>YT_LD6y2cprTjk_Com528</t>
  </si>
  <si>
    <t>Nice</t>
  </si>
  <si>
    <t>YT_l7BxwXGhg1U_Com15</t>
  </si>
  <si>
    <t>Lmao ur video always make me lol love ya girl ðŸ’œ</t>
  </si>
  <si>
    <t>YT_lKvBjrVbEvg_Com931</t>
  </si>
  <si>
    <t>You are too funnyðŸ˜‚</t>
  </si>
  <si>
    <t>YT_lKvBjrVbEvg_Com561</t>
  </si>
  <si>
    <t>The grey one looked good on you!</t>
  </si>
  <si>
    <t>YT_Sq21kna0hXU_Com110</t>
  </si>
  <si>
    <t>What camera do you use???</t>
  </si>
  <si>
    <t>YT_ypk0220hsQM_Com502</t>
  </si>
  <si>
    <t>Purple...yas.</t>
  </si>
  <si>
    <t>YT_Ewc7e0KGwcY_Com49</t>
  </si>
  <si>
    <t>I second that. So good!</t>
  </si>
  <si>
    <t>YT_VS41dec1k_U_Com88</t>
  </si>
  <si>
    <t>Beautiful gerl one Kiss chaoo</t>
  </si>
  <si>
    <t>YT_SZVASKvIWHQ_Com47</t>
  </si>
  <si>
    <t>Aww you're very welcome ðŸ˜Š I appreciate you so much x</t>
  </si>
  <si>
    <t>YT_ypk0220hsQM_Com258</t>
  </si>
  <si>
    <t>Thank you! appreciate you!</t>
  </si>
  <si>
    <t>YT_urHHBxx4b4s_Com5</t>
  </si>
  <si>
    <t>This is exactly what I was looking for! I appreciate this!</t>
  </si>
  <si>
    <t>YT_gYUCFH6ULUM_Com92</t>
  </si>
  <si>
    <t>Thank you!!! I appreciate it!!</t>
  </si>
  <si>
    <t>YT_gYUCFH6ULUM_Com119</t>
  </si>
  <si>
    <t>Thank you!!! I appreciate that!!</t>
  </si>
  <si>
    <t>YT_lHojrO6am-o_Com44</t>
  </si>
  <si>
    <t>Girl whattt you got a great figure !!! But looks popping in those Ngl ðŸ–¤</t>
  </si>
  <si>
    <t>YT_EPWa3ANRBe8_Com245</t>
  </si>
  <si>
    <t>I like the shirt.</t>
  </si>
  <si>
    <t>YT_EPWa3ANRBe8_Com315</t>
  </si>
  <si>
    <t>Your shirt â_x009d_¤ï¸_x008f_</t>
  </si>
  <si>
    <t>YT_EPWa3ANRBe8_Com372</t>
  </si>
  <si>
    <t>I want that t-shirt</t>
  </si>
  <si>
    <t>YT_EPWa3ANRBe8_Com415</t>
  </si>
  <si>
    <t>I like the shirt</t>
  </si>
  <si>
    <t>YT_urHHBxx4b4s_Com48</t>
  </si>
  <si>
    <t>Hi there! ðŸ‘‹ðŸ_x008f_¼ Where is your shirt from?</t>
  </si>
  <si>
    <t>YT_EPWa3ANRBe8_Com295</t>
  </si>
  <si>
    <t>YOUR SHIRTðŸ˜­ðŸ’–</t>
  </si>
  <si>
    <t>YT_-OoKE4nPORY_Com46</t>
  </si>
  <si>
    <t>I like you face</t>
  </si>
  <si>
    <t>YT_lKvBjrVbEvg_Com949</t>
  </si>
  <si>
    <t>Watching#.</t>
  </si>
  <si>
    <t>YT_gYUCFH6ULUM_Com65</t>
  </si>
  <si>
    <t>Thanks so much for watching!!</t>
  </si>
  <si>
    <t>YT_5Zc7NjCgO0k_Com147</t>
  </si>
  <si>
    <t>Thanks for watching!!!</t>
  </si>
  <si>
    <t>YT_lKvBjrVbEvg_Com272</t>
  </si>
  <si>
    <t>ðŸ¤· I thought you looked amazing in them all!!! â_x009d_¤ï¸_x008f_</t>
  </si>
  <si>
    <t>YT_6YpDmj8d6FE_Com95</t>
  </si>
  <si>
    <t>Des M ðŸ˜† I just saw the other comments ðŸ¤­ðŸ‘ŒðŸ¤—</t>
  </si>
  <si>
    <t>YT_6YpDmj8d6FE_Com94</t>
  </si>
  <si>
    <t>YT_4q_nxEEi2-o_Com110</t>
  </si>
  <si>
    <t>Yes.  I saw it too.â_x009d_¤</t>
  </si>
  <si>
    <t>YT_9ck1VDKTeF4_Com125</t>
  </si>
  <si>
    <t>Looking lovely ðŸ”¥ðŸ’•</t>
  </si>
  <si>
    <t>YT_SZVASKvIWHQ_Com19</t>
  </si>
  <si>
    <t>You're very welcome lovely ðŸ˜Š x</t>
  </si>
  <si>
    <t>YT__4Zs-7WNCvM_Com11</t>
  </si>
  <si>
    <t>Thank you lovely ðŸ˜_x008d_</t>
  </si>
  <si>
    <t>YT_Ewc7e0KGwcY_Com106</t>
  </si>
  <si>
    <t>You can see the thong :(</t>
  </si>
  <si>
    <t>YT_Ewc7e0KGwcY_Com160</t>
  </si>
  <si>
    <t>I see ur thong ðŸ˜‚</t>
  </si>
  <si>
    <t>YT_Ewc7e0KGwcY_Com171</t>
  </si>
  <si>
    <t>You can see the thong lol it's see through ðŸ˜­</t>
  </si>
  <si>
    <t>YT_Ewc7e0KGwcY_Com219</t>
  </si>
  <si>
    <t>You can totally see the thong.</t>
  </si>
  <si>
    <t>YT_Ewc7e0KGwcY_Com273</t>
  </si>
  <si>
    <t>Yep, you can see that thong ðŸ¤£</t>
  </si>
  <si>
    <t>YT_Ewc7e0KGwcY_Com323</t>
  </si>
  <si>
    <t>Yes u can see the thong</t>
  </si>
  <si>
    <t>YT_Ewc7e0KGwcY_Com372</t>
  </si>
  <si>
    <t>Yes ðŸ˜¬ I definitely seen your thong lol</t>
  </si>
  <si>
    <t>YT_Ewc7e0KGwcY_Com536</t>
  </si>
  <si>
    <t>Can DEFINITELY see thong</t>
  </si>
  <si>
    <t>YT_Ewc7e0KGwcY_Com706</t>
  </si>
  <si>
    <t>You can see the thong</t>
  </si>
  <si>
    <t>YT_Ewc7e0KGwcY_Com992</t>
  </si>
  <si>
    <t>thong *</t>
  </si>
  <si>
    <t>YT_RTTKL9nuC3Q_Com46</t>
  </si>
  <si>
    <t>Lovelyâ_x009d_¤</t>
  </si>
  <si>
    <t>YT_ypk0220hsQM_Com376</t>
  </si>
  <si>
    <t>You are a Queen ðŸ˜_x008d_ðŸ™ŒðŸ¥°</t>
  </si>
  <si>
    <t>YT_BOxPTeaSwAk_Com34</t>
  </si>
  <si>
    <t>Obsessed! Love the grey matte Nike and F21 ones! ðŸ˜_x008d_â_x009d_£ï¸_x008f_</t>
  </si>
  <si>
    <t>YT_lKvBjrVbEvg_Com744</t>
  </si>
  <si>
    <t>where is this makeup look?</t>
  </si>
  <si>
    <t>YT_lKvBjrVbEvg_Com810</t>
  </si>
  <si>
    <t>Also do you do makeup for people?</t>
  </si>
  <si>
    <t>YT_qj8a6-grx2I_Com1</t>
  </si>
  <si>
    <t>Your makeup&gt;&gt;&gt;ðŸ˜_x008d_ðŸ˜_x008d_</t>
  </si>
  <si>
    <t>YT_Sq21kna0hXU_Com161</t>
  </si>
  <si>
    <t>My favorite only you</t>
  </si>
  <si>
    <t>YT_TPQgKeSS994_Com9</t>
  </si>
  <si>
    <t>ðŸ¤£ðŸ¤£ i already know!!! Yess they do very well sis!!!</t>
  </si>
  <si>
    <t>YT_fMTvtw5XUdU_Com419</t>
  </si>
  <si>
    <t>YT_Ewc7e0KGwcY_Com223</t>
  </si>
  <si>
    <t>OMG you are my favorite!! â_x009d_¤ï¸_x008f_â_x009d_¤ï¸_x008f_ You look so good</t>
  </si>
  <si>
    <t>YT_LD6y2cprTjk_Com403</t>
  </si>
  <si>
    <t>Honestly, thank you for bringing attention to the vajine thing!! I've always noticed that it's like more socially acceptable to show ur vajine outline if ur skinny! But when a thick girl does it, its embarrassing or gross! So dumb. You go girl!!!</t>
  </si>
  <si>
    <t>YT_lHojrO6am-o_Com78</t>
  </si>
  <si>
    <t>Nicole Tamer I'll add them in soon. I need to measure myself and I haven't done it lol</t>
  </si>
  <si>
    <t>YT_lHojrO6am-o_Com84</t>
  </si>
  <si>
    <t>M Wray thanks for watching. And it's unfortunate that you saw this video as negative self talk. I love myself and how i look. But I will always try to be the best I can and better. If that's consider negative self talk than I guess that is what it is... have a beautiful day.</t>
  </si>
  <si>
    <t>YT_5Zc7NjCgO0k_Com170</t>
  </si>
  <si>
    <t>Hey babe</t>
  </si>
  <si>
    <t>YT_SZVASKvIWHQ_Com21</t>
  </si>
  <si>
    <t>Thanks babe ðŸ˜_x0081_</t>
  </si>
  <si>
    <t>YT_SZVASKvIWHQ_Com55</t>
  </si>
  <si>
    <t>Hahaha thanks babe ðŸ˜˜</t>
  </si>
  <si>
    <t>YT_SZVASKvIWHQ_Com75</t>
  </si>
  <si>
    <t>You're welcome babe ðŸ˜˜</t>
  </si>
  <si>
    <t>YT_SZVASKvIWHQ_Com128</t>
  </si>
  <si>
    <t>Thanks babe x</t>
  </si>
  <si>
    <t>YT_SZVASKvIWHQ_Com151</t>
  </si>
  <si>
    <t>Thanks babe ðŸ˜˜</t>
  </si>
  <si>
    <t>YT_SZVASKvIWHQ_Com173</t>
  </si>
  <si>
    <t>Aww thanks babe ðŸ˜Š x</t>
  </si>
  <si>
    <t>YT_QydRYvC58w8_Com31</t>
  </si>
  <si>
    <t>You're so welcome babe!</t>
  </si>
  <si>
    <t>YT_RTTKL9nuC3Q_Com111</t>
  </si>
  <si>
    <t>BabeðŸ’•</t>
  </si>
  <si>
    <t>YT_VS41dec1k_U_Com5</t>
  </si>
  <si>
    <t>Awwww my regards to your mum ðŸ˜_x008d_</t>
  </si>
  <si>
    <t>YT_l7BxwXGhg1U_Com39</t>
  </si>
  <si>
    <t>Damn She got bigger</t>
  </si>
  <si>
    <t>YT_9ck1VDKTeF4_Com158</t>
  </si>
  <si>
    <t>This was awesome</t>
  </si>
  <si>
    <t>YT_kMOgEaZpKt8_Com29</t>
  </si>
  <si>
    <t>AWESOME!</t>
  </si>
  <si>
    <t>YT_5aLuRlKvajI_Com54</t>
  </si>
  <si>
    <t>This is awesome!</t>
  </si>
  <si>
    <t>YT_5aLuRlKvajI_Com63</t>
  </si>
  <si>
    <t>You're awesome! â™¥ï¸_x008f_â™¥ï¸_x008f_â™¥ï¸_x008f_</t>
  </si>
  <si>
    <t>YT__4Zs-7WNCvM_Com15</t>
  </si>
  <si>
    <t>Looking awesome!!!</t>
  </si>
  <si>
    <t>YT_aGJOYTl-PyA_Com53</t>
  </si>
  <si>
    <t>You are Awesome ðŸ’–ðŸ’™ðŸ’–ðŸ’™ðŸ’–</t>
  </si>
  <si>
    <t>YT_LD6y2cprTjk_Com484</t>
  </si>
  <si>
    <t>Can you review buff bunny</t>
  </si>
  <si>
    <t>YT_rvexONgW9Oc_Com157</t>
  </si>
  <si>
    <t>Get it girl!</t>
  </si>
  <si>
    <t>YT_ciTfKlUABEo_Com18</t>
  </si>
  <si>
    <t>Thank Youuuu!! ðŸ˜¬ðŸ’•</t>
  </si>
  <si>
    <t>YT_tuYFQJD9qJQ_Com3</t>
  </si>
  <si>
    <t>Sis you got awesome stuff,  i love old navy they always have good deals, and congratulations on ur weight loss journey</t>
  </si>
  <si>
    <t>YT_CNextuPi-pA_Com6</t>
  </si>
  <si>
    <t>I never considered old navy for activewear. I'm desperate for a workout bra. Those are the toughest to find for dd's. 
Eating better and excercise is easier for me when I do it to feel better and healthier. I up my fruits, veggies, lean protien and do my best to ignore the rest unless it's a special event. Lifestyle changes. Try boxing if you can find a gym. That's fun.</t>
  </si>
  <si>
    <t>YT_Sq21kna0hXU_Com78</t>
  </si>
  <si>
    <t>HotðŸ¥°</t>
  </si>
  <si>
    <t>YT_61Kw8Q9Cir0_Com48</t>
  </si>
  <si>
    <t>â_x009d_¤ðŸ˜˜ðŸ‘Œ Always Hot !!</t>
  </si>
  <si>
    <t>YT_K_Rm5f_5PXY_Com20</t>
  </si>
  <si>
    <t>I enjoyed this ðŸ˜_x008d_ðŸ˜_x008d_ðŸ˜_x008d_</t>
  </si>
  <si>
    <t>YT_gYUCFH6ULUM_Com145</t>
  </si>
  <si>
    <t>Those hips!  Hehe.</t>
  </si>
  <si>
    <t>YT_5aLuRlKvajI_Com148</t>
  </si>
  <si>
    <t>I wish I had your hips!!</t>
  </si>
  <si>
    <t>YT_3MUQ5FnA4FM_Com3</t>
  </si>
  <si>
    <t>Congratulations, happy for you</t>
  </si>
  <si>
    <t>YT_keOQrGp3lSM_Com80</t>
  </si>
  <si>
    <t>So happy for you !!!!</t>
  </si>
  <si>
    <t>YT_dCQm7Upj8gs_Com20</t>
  </si>
  <si>
    <t>Thank you :) I'm glad you liked it</t>
  </si>
  <si>
    <t>YT_5Zc7NjCgO0k_Com84</t>
  </si>
  <si>
    <t>I'm glad ðŸ’•</t>
  </si>
  <si>
    <t>YT_mdIsuN2i6_8_Com25</t>
  </si>
  <si>
    <t>It definitely has everything! :)</t>
  </si>
  <si>
    <t>YT_e3oIywVDJnU_Com3</t>
  </si>
  <si>
    <t>Wonderful try-on, Taren!   Each and every item today was so cute!</t>
  </si>
  <si>
    <t>YT_e_rxxt9NckE_Com34</t>
  </si>
  <si>
    <t>Thank you! ðŸ’ªðŸ_x008f_¾â_x009d_¤ Get it sis!</t>
  </si>
  <si>
    <t>YT_ypk0220hsQM_Com147</t>
  </si>
  <si>
    <t>Thank you so much sis! ðŸ¥°ðŸ¥°ðŸ¥°</t>
  </si>
  <si>
    <t>YT_e_rxxt9NckE_Com13</t>
  </si>
  <si>
    <t>Thank you! ðŸ˜_x008f_ Let's get it sis!</t>
  </si>
  <si>
    <t>YT_4q_nxEEi2-o_Com70</t>
  </si>
  <si>
    <t>Looking good sisðŸ¥°</t>
  </si>
  <si>
    <t>YT_TPQgKeSS994_Com25</t>
  </si>
  <si>
    <t>Aww thank you so much!! Yes you definitely can!! Its multi purpose lol</t>
  </si>
  <si>
    <t>YT_TPQgKeSS994_Com17</t>
  </si>
  <si>
    <t>You pick out some beautiful active wear pieces!</t>
  </si>
  <si>
    <t>YT_TPQgKeSS994_Com22</t>
  </si>
  <si>
    <t>I never shopped in lane Bryant I have to check them out</t>
  </si>
  <si>
    <t>YT_TPQgKeSS994_Com28</t>
  </si>
  <si>
    <t>First sports bra was high impact with wire the second one is medium impact no wire so that is why they fit different even though it's the same size</t>
  </si>
  <si>
    <t>YT_ypk0220hsQM_Com381</t>
  </si>
  <si>
    <t>Do Amazon activewear please !</t>
  </si>
  <si>
    <t>YT_cmtuK2KwKCQ_Com48</t>
  </si>
  <si>
    <t>ðŸŽ¾ðŸŽ¾ðŸŽ¾ðŸŽ¾ please do Walmart</t>
  </si>
  <si>
    <t>YT_9ck1VDKTeF4_Com263</t>
  </si>
  <si>
    <t>ðŸ˜šðŸ‘_x008d_â_x009d_¤Nice</t>
  </si>
  <si>
    <t>YT_Sq21kna0hXU_Com188</t>
  </si>
  <si>
    <t>YT_Sq21kna0hXU_Com301</t>
  </si>
  <si>
    <t>Very nice</t>
  </si>
  <si>
    <t>YT_kMOgEaZpKt8_Com79</t>
  </si>
  <si>
    <t>nice</t>
  </si>
  <si>
    <t>YT_5aLuRlKvajI_Com101</t>
  </si>
  <si>
    <t>NICE!</t>
  </si>
  <si>
    <t>YT_5aLuRlKvajI_Com145</t>
  </si>
  <si>
    <t>YT_5Zc7NjCgO0k_Com180</t>
  </si>
  <si>
    <t>YT_SZVASKvIWHQ_Com221</t>
  </si>
  <si>
    <t>YT_SZVASKvIWHQ_Com235</t>
  </si>
  <si>
    <t>All look so nice on youðŸ˜˜ðŸ”¥ðŸ”¥</t>
  </si>
  <si>
    <t>YT_shIPEIrmNhA_Com8</t>
  </si>
  <si>
    <t>so nice...</t>
  </si>
  <si>
    <t>YT_LD6y2cprTjk_Com511</t>
  </si>
  <si>
    <t>I'm confused. With so many people being plus sized especially in the states, would it not be beneficial for companies to up their sizing and/or stretch? I mean, even people who aren't plus size like to size up to be comfy. I'm sure for a small local business it might be costly to stock extra sizes, but for a bigger company... Is it an actual cost issue or are a lot of companies actually trying to keep plus sized people from buying their clothes?</t>
  </si>
  <si>
    <t>YT_LD6y2cprTjk_Com536</t>
  </si>
  <si>
    <t>Very very very beautiful queen ðŸ‘‘ ðŸŒ¹ðŸŒ¹ðŸŒ¹ðŸŒ¹ðŸŒ¹ðŸ˜_x008d_ðŸ˜˜ðŸ˜˜ðŸ˜˜ðŸ˜˜ðŸ˜˜</t>
  </si>
  <si>
    <t>YT_TPQgKeSS994_Com57</t>
  </si>
  <si>
    <t>lol Donna you're too funny!! So happy you enjoyed it though! lol that's way too funny about the gardening, I love it!! xo</t>
  </si>
  <si>
    <t>YT_hqD1_ATiogU_Com26</t>
  </si>
  <si>
    <t>A juicy snack for a T-RexðŸ_x008d_¯</t>
  </si>
  <si>
    <t>YT_hqD1_ATiogU_Com39</t>
  </si>
  <si>
    <t>Hey Nancy! ðŸ˜˜ Would love if you could share your measurements to help us plus size girls figure out if we can make the BuffBunny pieces work for us - the size charts on their website are great and all but with all their stretchy pieces us plus size girls can hopefully squeeze into sizes that according to the size chart would be too small (if that makes sense!)</t>
  </si>
  <si>
    <t>YT_u1wem9ZPp0A_Com19</t>
  </si>
  <si>
    <t>Thank you so much!! Yes they have some really cute working clothing!! You got this girl! â_x009d_¤ï¸_x008f_</t>
  </si>
  <si>
    <t>YT_LD6y2cprTjk_Com503</t>
  </si>
  <si>
    <t>But are we not going to talk about how unnecessarily expensive everything is on their website???</t>
  </si>
  <si>
    <t>YT_P-TQxG9R6gQ_Com47</t>
  </si>
  <si>
    <t>LMBO.....YOUR ENERGY IS AMAZING...IM SITTIN OVER HURR WEIGHING 250 AND IM TRYING TO DO THE HIGH KICK AND FAR AS I GOT WAS SITTING UP ON THE BED....LOL AINT FER EVERYONE...LOVE YA GIRL</t>
  </si>
  <si>
    <t>YT_Ewc7e0KGwcY_Com552</t>
  </si>
  <si>
    <t>What about an Amazon haul?</t>
  </si>
  <si>
    <t>YT_Sq21kna0hXU_Com67</t>
  </si>
  <si>
    <t>So damn sexy!</t>
  </si>
  <si>
    <t>YT_5Zc7NjCgO0k_Com122</t>
  </si>
  <si>
    <t>Where Are You Sexy So Much...ðŸŒ¹â_x009d_¤</t>
  </si>
  <si>
    <t>YT_5Zc7NjCgO0k_Com137</t>
  </si>
  <si>
    <t>You look so sexy</t>
  </si>
  <si>
    <t>YT_5Zc7NjCgO0k_Com186</t>
  </si>
  <si>
    <t>Very sexy</t>
  </si>
  <si>
    <t>YT_lKvBjrVbEvg_Com807</t>
  </si>
  <si>
    <t>You are so damn sexy ðŸ¤¤</t>
  </si>
  <si>
    <t>YT_Sq21kna0hXU_Com77</t>
  </si>
  <si>
    <t>SEXY</t>
  </si>
  <si>
    <t>YT_Sq21kna0hXU_Com128</t>
  </si>
  <si>
    <t>Totally sexy</t>
  </si>
  <si>
    <t>YT_Sq21kna0hXU_Com203</t>
  </si>
  <si>
    <t>sexy</t>
  </si>
  <si>
    <t>YT_Sq21kna0hXU_Com221</t>
  </si>
  <si>
    <t>Very sexy ðŸ˜™ðŸ˜™ðŸ˜™</t>
  </si>
  <si>
    <t>YT_Sq21kna0hXU_Com243</t>
  </si>
  <si>
    <t>Sexy</t>
  </si>
  <si>
    <t>YT_FYztNrYc1HA_Com26</t>
  </si>
  <si>
    <t>Sexy.</t>
  </si>
  <si>
    <t>YT_keOQrGp3lSM_Com136</t>
  </si>
  <si>
    <t>YT_RTTKL9nuC3Q_Com174</t>
  </si>
  <si>
    <t>you are very sexy i'like you</t>
  </si>
  <si>
    <t>YT_LD6y2cprTjk_Com493</t>
  </si>
  <si>
    <t>Black fit, camo fit, red top, and grey fit are beautiful on you.</t>
  </si>
  <si>
    <t>YT_5DuFFsJX7gk_Com220</t>
  </si>
  <si>
    <t>I agree I like the strawberry sweatshirt but why didn't they do a better job on shaping the strawberry strawberry I don't think it looks too impressive they could've done a better job on shape and the strawberry but it's OK I like it</t>
  </si>
  <si>
    <t>YT_5DuFFsJX7gk_Com231</t>
  </si>
  <si>
    <t>sMart MouF x I sure they couldn't care less. But I feel better not supporting companies that abuse their employees. That's why I don't shop Walmart, Starbucks and a few others. But you can do as you please, no skin off me.</t>
  </si>
  <si>
    <t>YT_nua3BAhsMpQ_Com53</t>
  </si>
  <si>
    <t xml:space="preserve">Erenati Adventures I loved the Christmas ones! ðŸŽ„â™¥ï¸_x008f_ But why were they sooo long? Lol I'm 5'6 so I'm not super short! 
I don't know why it's so hard to find what I'm looking for! I feel like companies are making them too cheap now! (But they still cost a fortune for us to buy! ðŸ¤·â€_x008d_â™€ï¸_x008f_) </t>
  </si>
  <si>
    <t>YT_TffrVQVrZTk_Com14</t>
  </si>
  <si>
    <t>Hi beautiful, loved the white matching set, the pink top with half zip suited uðŸ’—</t>
  </si>
  <si>
    <t>YT_LD6y2cprTjk_Com344</t>
  </si>
  <si>
    <t>Yes i work out with my glasses on</t>
  </si>
  <si>
    <t>YT_Ewc7e0KGwcY_Com602</t>
  </si>
  <si>
    <t>Sarah! You look a m a z i n g.</t>
  </si>
  <si>
    <t>YT_Ewc7e0KGwcY_Com708</t>
  </si>
  <si>
    <t>The Black looks good though</t>
  </si>
  <si>
    <t>YT_LD6y2cprTjk_Com259</t>
  </si>
  <si>
    <t>I liked it before the video started ðŸ¤“ I've been waiting for this review ðŸ¥³</t>
  </si>
  <si>
    <t>YT_LD6y2cprTjk_Com333</t>
  </si>
  <si>
    <t>Review the lift leggings!!</t>
  </si>
  <si>
    <t>YT_0pLf0W1VOI8_Com109</t>
  </si>
  <si>
    <t>Just noticed your ðŸ’‡ hair</t>
  </si>
  <si>
    <t>YT_pPrYD61GXu4_Com7</t>
  </si>
  <si>
    <t>Gorgeous ðŸ˜_x008d_</t>
  </si>
  <si>
    <t>YT_Sq21kna0hXU_Com89</t>
  </si>
  <si>
    <t>ðŸ˜_x008d_ðŸ˜_x008d_ðŸ˜_x008d_ðŸ˜_x008d_ðŸ˜_x008d_ Gorgeous!</t>
  </si>
  <si>
    <t>YT_-OoKE4nPORY_Com8</t>
  </si>
  <si>
    <t>You gorgeous</t>
  </si>
  <si>
    <t>YT_0GoFimZQUtI_Com18</t>
  </si>
  <si>
    <t>Thank you gorgeous! â_x009d_¤ï¸_x008f_</t>
  </si>
  <si>
    <t>YT_cO_4jHPq5Bg_Com108</t>
  </si>
  <si>
    <t>Ur gorgeous ðŸ˜_x008d_ðŸ˜_x008d_</t>
  </si>
  <si>
    <t>YT_rvexONgW9Oc_Com121</t>
  </si>
  <si>
    <t>You look great keep doing you girl!!!!</t>
  </si>
  <si>
    <t>YT_vOfuf0VYLNM_Com96</t>
  </si>
  <si>
    <t>Muito lindo corpo prencesa</t>
  </si>
  <si>
    <t>YT_lHojrO6am-o_Com88</t>
  </si>
  <si>
    <t>Harpreet Kaur â_x009d_¤ï¸_x008f_â_x009d_¤ï¸_x008f_â_x009d_¤ï¸_x008f_ðŸ˜Š</t>
  </si>
  <si>
    <t>YT_lKvBjrVbEvg_Com362</t>
  </si>
  <si>
    <t>I think you look gorgeous!!!</t>
  </si>
  <si>
    <t>YT_cmtuK2KwKCQ_Com45</t>
  </si>
  <si>
    <t>You are so gorgeous</t>
  </si>
  <si>
    <t>YT_2f-ol6P1CZs_Com26</t>
  </si>
  <si>
    <t>Gorgeous</t>
  </si>
  <si>
    <t>YT_Ewc7e0KGwcY_Com422</t>
  </si>
  <si>
    <t>You look gorgeous!!!</t>
  </si>
  <si>
    <t>YT_RTTKL9nuC3Q_Com36</t>
  </si>
  <si>
    <t>Gorgeous ðŸ‘ŒðŸ’–ðŸ’_x009d_</t>
  </si>
  <si>
    <t>YT_RTTKL9nuC3Q_Com81</t>
  </si>
  <si>
    <t>YT_0pLf0W1VOI8_Com15</t>
  </si>
  <si>
    <t>Hey Sarah, I prefer a "really" high rise legging. What would you suggest?</t>
  </si>
  <si>
    <t>YT_vOfuf0VYLNM_Com91</t>
  </si>
  <si>
    <t>Saammmee</t>
  </si>
  <si>
    <t>YT_lHojrO6am-o_Com76</t>
  </si>
  <si>
    <t>Harpreet Kaur shukar aa ðŸ‘ŒðŸ_x008f_» looking forward to it!!</t>
  </si>
  <si>
    <t>YT_BOxPTeaSwAk_Com63</t>
  </si>
  <si>
    <t>But are they see thru?</t>
  </si>
  <si>
    <t>YT_zV0sz1szQBM_Com60</t>
  </si>
  <si>
    <t>I agree with u about torrid I am trying but I can't.</t>
  </si>
  <si>
    <t>YT_nua3BAhsMpQ_Com28</t>
  </si>
  <si>
    <t>I have the same experience haha</t>
  </si>
  <si>
    <t>YT_WY2HRt98r5E_Com21</t>
  </si>
  <si>
    <t>Pople BackyardFarm 
welcome!! ðŸ’•ðŸ’•</t>
  </si>
  <si>
    <t>YT_6YpDmj8d6FE_Com58</t>
  </si>
  <si>
    <t>You don't like green ðŸ˜’</t>
  </si>
  <si>
    <t>YT_6YpDmj8d6FE_Com70</t>
  </si>
  <si>
    <t>The green one is ðŸ”¥ ðŸ”¥â_x009d_¤ï¸_x008f_ðŸ˜_x008d_</t>
  </si>
  <si>
    <t>YT_Ewc7e0KGwcY_Com128</t>
  </si>
  <si>
    <t>The green ones!</t>
  </si>
  <si>
    <t>YT_Ewc7e0KGwcY_Com200</t>
  </si>
  <si>
    <t>Green ones definitely see through</t>
  </si>
  <si>
    <t>YT_Ewc7e0KGwcY_Com553</t>
  </si>
  <si>
    <t>totally see through the green ones</t>
  </si>
  <si>
    <t>YT_Ewc7e0KGwcY_Com909</t>
  </si>
  <si>
    <t>Those green ones are see through for sure</t>
  </si>
  <si>
    <t>YT_Ewc7e0KGwcY_Com924</t>
  </si>
  <si>
    <t>You can see it a lot on the green ones and all the other not really but kinda</t>
  </si>
  <si>
    <t>YT_Ewc7e0KGwcY_Com563</t>
  </si>
  <si>
    <t>On the green pair**</t>
  </si>
  <si>
    <t>YT_9ck1VDKTeF4_Com9</t>
  </si>
  <si>
    <t>Are you still going to the gym?</t>
  </si>
  <si>
    <t>YT_cO_4jHPq5Bg_Com150</t>
  </si>
  <si>
    <t>You don't go to the gym..</t>
  </si>
  <si>
    <t>YT_Ewc7e0KGwcY_Com534</t>
  </si>
  <si>
    <t>Yessss please post what you do at the gym !!!!</t>
  </si>
  <si>
    <t>YT_Ewc7e0KGwcY_Com869</t>
  </si>
  <si>
    <t>Can you just talk about what you do at the gym?</t>
  </si>
  <si>
    <t>YT_ypk0220hsQM_Com286</t>
  </si>
  <si>
    <t>You look good in all of the outfits!</t>
  </si>
  <si>
    <t>YT_u1wem9ZPp0A_Com13</t>
  </si>
  <si>
    <t>Thank you so much, ahh that is a great idea I honestly didn't't even think of it.</t>
  </si>
  <si>
    <t>YT_lKvBjrVbEvg_Com917</t>
  </si>
  <si>
    <t>Please do more of these videos</t>
  </si>
  <si>
    <t>YT_ypk0220hsQM_Com329</t>
  </si>
  <si>
    <t>Thank you for doing this video ðŸ‘_x008f_ðŸ_x008f_»ðŸ‘_x008f_ðŸ_x008f_»</t>
  </si>
  <si>
    <t>YT_fMTvtw5XUdU_Com262</t>
  </si>
  <si>
    <t>This was such a good video!</t>
  </si>
  <si>
    <t>YT_fMTvtw5XUdU_Com338</t>
  </si>
  <si>
    <t>This video ðŸ‘ŒðŸ_x008f_»</t>
  </si>
  <si>
    <t>YT_HwSwuQsvkck_Com7</t>
  </si>
  <si>
    <t>Thank you so much for this video!! â_x009d_¤ï¸_x008f_</t>
  </si>
  <si>
    <t>YT_5Zc7NjCgO0k_Com77</t>
  </si>
  <si>
    <t>Thank you!!! That's definitely my go to outfit</t>
  </si>
  <si>
    <t>YT_cO_4jHPq5Bg_Com99</t>
  </si>
  <si>
    <t>Omg yessss thank u for this video. ðŸ’•ðŸ’—ðŸ’•ðŸ’—ðŸ‘_x008f_ðŸ_x008f_»ðŸ‘_x008f_ðŸ_x008f_»ðŸ‘_x008f_ðŸ_x008f_»ðŸ‘_x008f_ðŸ_x008f_»</t>
  </si>
  <si>
    <t>YT_LD6y2cprTjk_Com272</t>
  </si>
  <si>
    <t>Thank you for sharing measurements! That is so helpful!!!</t>
  </si>
  <si>
    <t>YT_BOxPTeaSwAk_Com20</t>
  </si>
  <si>
    <t>you look so bomb in all of those  ðŸ˜­â_x009d_¤</t>
  </si>
  <si>
    <t>YT_zV0sz1szQBM_Com57</t>
  </si>
  <si>
    <t>iPod for the pocket</t>
  </si>
  <si>
    <t>YT_HwSwuQsvkck_Com9</t>
  </si>
  <si>
    <t>Thanks for making this video!!</t>
  </si>
  <si>
    <t>YT_neGxrxWA30M_Com15</t>
  </si>
  <si>
    <t>Alyssa Elliott thank you so much!!!</t>
  </si>
  <si>
    <t>YT_lKvBjrVbEvg_Com563</t>
  </si>
  <si>
    <t>I honestly think they look really cute on you &gt;.&lt;</t>
  </si>
  <si>
    <t>YT_lKvBjrVbEvg_Com786</t>
  </si>
  <si>
    <t>They all look cute on you</t>
  </si>
  <si>
    <t>YT_lKvBjrVbEvg_Com932</t>
  </si>
  <si>
    <t>You look cute</t>
  </si>
  <si>
    <t>YT_Sq21kna0hXU_Com92</t>
  </si>
  <si>
    <t>Cute â_x009d_¤ï¸_x008f_ðŸ’•ðŸ’•</t>
  </si>
  <si>
    <t>YT_Sq21kna0hXU_Com129</t>
  </si>
  <si>
    <t>So cuteðŸ˜˜ðŸ‘Œ</t>
  </si>
  <si>
    <t>YT_Sq21kna0hXU_Com153</t>
  </si>
  <si>
    <t>So cute!</t>
  </si>
  <si>
    <t>YT_iCBg53hokHQ_Com46</t>
  </si>
  <si>
    <t>So cute â_x009d_¤</t>
  </si>
  <si>
    <t>YT_iCBg53hokHQ_Com87</t>
  </si>
  <si>
    <t>All cute ðŸ’—ðŸ’—ðŸ’—</t>
  </si>
  <si>
    <t>YT_5aLuRlKvajI_Com87</t>
  </si>
  <si>
    <t>YT_zoGMywaHq6A_Com14</t>
  </si>
  <si>
    <t>YT_QydRYvC58w8_Com48</t>
  </si>
  <si>
    <t>These are cute</t>
  </si>
  <si>
    <t>YT_Ewc7e0KGwcY_Com472</t>
  </si>
  <si>
    <t>seriously so cute!</t>
  </si>
  <si>
    <t>YT_Ewc7e0KGwcY_Com537</t>
  </si>
  <si>
    <t>youre too damn cute</t>
  </si>
  <si>
    <t>YT_rvexONgW9Oc_Com150</t>
  </si>
  <si>
    <t>You look awesome!</t>
  </si>
  <si>
    <t>YT_0pLf0W1VOI8_Com116</t>
  </si>
  <si>
    <t>Muito lindos prencesa beijo gata</t>
  </si>
  <si>
    <t>YT_0pLf0W1VOI8_Com145</t>
  </si>
  <si>
    <t>Kaye Olie I'm not......thanks for the concern.</t>
  </si>
  <si>
    <t>YT_P-TQxG9R6gQ_Com76</t>
  </si>
  <si>
    <t>These were all cute!</t>
  </si>
  <si>
    <t>YT_P-TQxG9R6gQ_Com83</t>
  </si>
  <si>
    <t>Your so hot , your boy friend is a lucky man. Please do more clothing reviews.</t>
  </si>
  <si>
    <t>YT_lHojrO6am-o_Com91</t>
  </si>
  <si>
    <t>Great video  ðŸ‘_x008d_</t>
  </si>
  <si>
    <t>YT_TPQgKeSS994_Com50</t>
  </si>
  <si>
    <t>YT_hqD1_ATiogU_Com28</t>
  </si>
  <si>
    <t>YT_u1wem9ZPp0A_Com17</t>
  </si>
  <si>
    <t>You look great in everything! I told myself i will not buy any new workout clothing till I consistently work out for at least 2 weeks....so, not yet but everything is so cute!</t>
  </si>
  <si>
    <t>YT_lKvBjrVbEvg_Com666</t>
  </si>
  <si>
    <t>Ok but you look cute still!</t>
  </si>
  <si>
    <t>YT_5aLuRlKvajI_Com117</t>
  </si>
  <si>
    <t>Very cute.</t>
  </si>
  <si>
    <t>YT_LD6y2cprTjk_Com463</t>
  </si>
  <si>
    <t>Can you do a pacsun will it fit?</t>
  </si>
  <si>
    <t>YT_9ck1VDKTeF4_Com130</t>
  </si>
  <si>
    <t>She's beautiful â_x009d_¤ï¸_x008f_â_x009d_¤ï¸_x008f_â_x009d_¤ï¸_x008f_</t>
  </si>
  <si>
    <t>YT_9ck1VDKTeF4_Com182</t>
  </si>
  <si>
    <t>She looks so beautiful.</t>
  </si>
  <si>
    <t>YT_lKvBjrVbEvg_Com104</t>
  </si>
  <si>
    <t>She is so beautiful!</t>
  </si>
  <si>
    <t>YT_lKvBjrVbEvg_Com340</t>
  </si>
  <si>
    <t>God, you're beautiful ðŸ˜_x008d_</t>
  </si>
  <si>
    <t>YT_031u8TnQM2o_Com14</t>
  </si>
  <si>
    <t>You are very beautiful</t>
  </si>
  <si>
    <t>YT_fMTvtw5XUdU_Com445</t>
  </si>
  <si>
    <t>beautiful i</t>
  </si>
  <si>
    <t>YT_Sq21kna0hXU_Com5</t>
  </si>
  <si>
    <t>You are so beautiful I just can't believeâ_x009d_¤ðŸ™ˆðŸ˜_x008d_</t>
  </si>
  <si>
    <t>YT_Sq21kna0hXU_Com16</t>
  </si>
  <si>
    <t>Damn u so beautiful wish I could get to know you more</t>
  </si>
  <si>
    <t>YT_Sq21kna0hXU_Com57</t>
  </si>
  <si>
    <t>You're Beautiful the way you are</t>
  </si>
  <si>
    <t>YT_Sq21kna0hXU_Com75</t>
  </si>
  <si>
    <t>ðŸŒº Beautiful â_x009d_¤ï¸_x008f_</t>
  </si>
  <si>
    <t>YT_Sq21kna0hXU_Com119</t>
  </si>
  <si>
    <t>BeautifulðŸŒ¹ðŸŒ¹</t>
  </si>
  <si>
    <t>YT_Sq21kna0hXU_Com134</t>
  </si>
  <si>
    <t>YT_Sq21kna0hXU_Com165</t>
  </si>
  <si>
    <t>YT_Sq21kna0hXU_Com220</t>
  </si>
  <si>
    <t>You are beautiful</t>
  </si>
  <si>
    <t>YT_Sq21kna0hXU_Com253</t>
  </si>
  <si>
    <t>YT_dCQm7Upj8gs_Com2</t>
  </si>
  <si>
    <t>Beautiful.</t>
  </si>
  <si>
    <t>YT_R10NyfsCi_o_Com33</t>
  </si>
  <si>
    <t>Damn beautiful u look good</t>
  </si>
  <si>
    <t>YT_kMOgEaZpKt8_Com27</t>
  </si>
  <si>
    <t>beautiful!</t>
  </si>
  <si>
    <t>YT_-OoKE4nPORY_Com15</t>
  </si>
  <si>
    <t>Beautiful look</t>
  </si>
  <si>
    <t>YT_-OoKE4nPORY_Com27</t>
  </si>
  <si>
    <t>YT_-OoKE4nPORY_Com126</t>
  </si>
  <si>
    <t>YT_5Zc7NjCgO0k_Com150</t>
  </si>
  <si>
    <t>More beautiful</t>
  </si>
  <si>
    <t>YT_5Zc7NjCgO0k_Com159</t>
  </si>
  <si>
    <t>YT_5Zc7NjCgO0k_Com167</t>
  </si>
  <si>
    <t>YT_ztmA49ZyP5I_Com25</t>
  </si>
  <si>
    <t>Beautiful ðŸ_x008f_‹ðŸ_x008f_½â€_x008d_â™€ï¸_x008f_â_x009d_¤ï¸_x008f_ðŸ˜_x008d_</t>
  </si>
  <si>
    <t>YT_K_Rm5f_5PXY_Com45</t>
  </si>
  <si>
    <t>Omg I know ðŸ˜¨ I can't believe it! Thank you so much beautiful â_x009d_¤ï¸_x008f_</t>
  </si>
  <si>
    <t>YT_cO_4jHPq5Bg_Com133</t>
  </si>
  <si>
    <t>You are such a beautiful</t>
  </si>
  <si>
    <t>YT_cO_4jHPq5Bg_Com156</t>
  </si>
  <si>
    <t>YT_Ewc7e0KGwcY_Com828</t>
  </si>
  <si>
    <t>YT_RTTKL9nuC3Q_Com62</t>
  </si>
  <si>
    <t>you looks beautiful</t>
  </si>
  <si>
    <t>YT_RTTKL9nuC3Q_Com109</t>
  </si>
  <si>
    <t>YT_LD6y2cprTjk_Com305</t>
  </si>
  <si>
    <t>It was a fun one to film haha</t>
  </si>
  <si>
    <t>YT_LD6y2cprTjk_Com478</t>
  </si>
  <si>
    <t>I'm cracking up! Fatty catty.</t>
  </si>
  <si>
    <t>YT_LD6y2cprTjk_Com533</t>
  </si>
  <si>
    <t>Cienpre te beo en tus bideos linda</t>
  </si>
  <si>
    <t>YT_rvexONgW9Oc_Com123</t>
  </si>
  <si>
    <t>you guys are soooo cuteeeee &lt;3</t>
  </si>
  <si>
    <t>YT_5DuFFsJX7gk_Com131</t>
  </si>
  <si>
    <t>Thanks for sharing you ROCk</t>
  </si>
  <si>
    <t>YT_5DuFFsJX7gk_Com189</t>
  </si>
  <si>
    <t>Great haul</t>
  </si>
  <si>
    <t>YT_0pLf0W1VOI8_Com110</t>
  </si>
  <si>
    <t>Can you please try shapermint!!!!!</t>
  </si>
  <si>
    <t>YT_vOfuf0VYLNM_Com117</t>
  </si>
  <si>
    <t>abcrag abc I don't know if it's true but some people have been saying they didn't really size up but rather changed the sizing. I'd measure myself and then check their measurements online to find the best fit.</t>
  </si>
  <si>
    <t>YT_VS41dec1k_U_Com83</t>
  </si>
  <si>
    <t>I love all of your videos.  Keep up the good work.</t>
  </si>
  <si>
    <t>YT_lHojrO6am-o_Com77</t>
  </si>
  <si>
    <t>What are your measurements?</t>
  </si>
  <si>
    <t>YT_BOxPTeaSwAk_Com29</t>
  </si>
  <si>
    <t>Wow Claudia luces tan linda!!!! ðŸ˜_x008d_ðŸ˜_x008d_ðŸ˜_x008d_ðŸ˜_x008d_ tus ojitos son bellos....</t>
  </si>
  <si>
    <t>YT_JaPQG20hnQk_Com49</t>
  </si>
  <si>
    <t>Great video gorgeous</t>
  </si>
  <si>
    <t>YT_HVOwjajDHNA_Com43</t>
  </si>
  <si>
    <t>Wow. Maybe Torrid? Copper Road? You're great - not alone trying to find leggings or frustrated that we can't try on in store. Maybe they don't think we wear panties? I didn't realize how bad it is. Look up Laura Burns on yt. She has a leggings review + 4x yoga instructor. They are pricey.</t>
  </si>
  <si>
    <t>YT_l7BxwXGhg1U_Com18</t>
  </si>
  <si>
    <t>Nancy pretty please do more workout videos girl â_x009d_¤ï¸_x008f_</t>
  </si>
  <si>
    <t>YT_Osz8_1NXycw_Com32</t>
  </si>
  <si>
    <t>Me too!! It was fun to hang them all up, haha. Thanks for your sweet comment lady!!</t>
  </si>
  <si>
    <t>YT_qIErviseXtg_Com27</t>
  </si>
  <si>
    <t>yay! i hope you love them!</t>
  </si>
  <si>
    <t>YT_ILlycOGS24U_Com21</t>
  </si>
  <si>
    <t>Great video with beautiful and sexy woman PERFECT . GOD bless you.</t>
  </si>
  <si>
    <t>YT_D9y7v-HQdkc_Com16</t>
  </si>
  <si>
    <t>Brooke Finnigan Awww! Congrats lady! 2 of my besties are due in May! How exciting! Totally agree on feeling pulled together. It has made such a difference for my morale to be honest! Love how you reward yourself with a new workout outfit, and I'm so impressed with your consistency! Hoping I get there, too! One step at a time.</t>
  </si>
  <si>
    <t>YT_lKvBjrVbEvg_Com686</t>
  </si>
  <si>
    <t>You are so beautiful!!!</t>
  </si>
  <si>
    <t>YT_iCBg53hokHQ_Com80</t>
  </si>
  <si>
    <t>YOUR  SO BEAUTIFUL!!!!</t>
  </si>
  <si>
    <t>YT_-OoKE4nPORY_Com33</t>
  </si>
  <si>
    <t>YT_Ewc7e0KGwcY_Com722</t>
  </si>
  <si>
    <t>YT_Ewc7e0KGwcY_Com827</t>
  </si>
  <si>
    <t>YT_rvexONgW9Oc_Com125</t>
  </si>
  <si>
    <t>Your so pretty! And you look great in everything</t>
  </si>
  <si>
    <t>YT_lHojrO6am-o_Com48</t>
  </si>
  <si>
    <t>I always see shorter girls reviewing the leggings . Supper fit , skinny , petite girls. Never an average size or above average height like myself. The tallest girls are around 5'6 , Not tall at all.</t>
  </si>
  <si>
    <t>YT_9ck1VDKTeF4_Com20</t>
  </si>
  <si>
    <t>What bra is that?</t>
  </si>
  <si>
    <t>YT_lKvBjrVbEvg_Com846</t>
  </si>
  <si>
    <t>What are some good bras?</t>
  </si>
  <si>
    <t>YT_YrkrqnwpEeM_Com11</t>
  </si>
  <si>
    <t>Can you see the underwear line? Every pair I buy(target/Walmart) my undies can always be seen :( finding a nice shirt long enough is hard..</t>
  </si>
  <si>
    <t>YT_rvexONgW9Oc_Com4</t>
  </si>
  <si>
    <t>You're so cute! I don't mind sponsored videos at all but please don't ever ever give in and promote fit tea/wraps/waist trainers lol</t>
  </si>
  <si>
    <t>YT_cO_4jHPq5Bg_Com154</t>
  </si>
  <si>
    <t>I worked at an athletic shop and we specialized at athletic shoes. You should never put your shoes on the washing machine and the dryer. Because the technologies that are used in the shoe is destroyed by the temperature and the spinning motion. You should just put them in a little bit warm water and clean them with a brush or a sponge and then let them air dry away from heating.</t>
  </si>
  <si>
    <t>YT_EPWa3ANRBe8_Com477</t>
  </si>
  <si>
    <t>Have to admit thought you were going to go negative on this one. When I started my weight loss journey I was always a little disappointed in the lack of comfortable and practical workout clothes let alone none of them being cute. My thinking was that if we're the ones everyone is so upset about being fat and disgusted by, why are there not many options for us to wear so we can exercise. Just because some people may need these plus size workout clothes now doesn't mean they want to stay in plus sizes. I believe CALIA and Fabletics have plus sizes as well now. And just like losing weight and putting on an outfit in a smaller size can make you feeling better about yourself and your health, so can cute and functional workout wear can be a confidence booster to get to the gym or just be active doing whatever. While we shouldn't encourage people to stay overweight, there are overweight people who have to start somewhere and having these options just might be what someone needs to stop the excuses and start their journey.</t>
  </si>
  <si>
    <t>YT_9ck1VDKTeF4_Com170</t>
  </si>
  <si>
    <t>U love  ur video  was gonna  do the sleeve  thanks to  u I decide to  just be my self and  be happy with  my body  Imma size18 now  was  a 24 b4 God is good  started  stinking  a gallon of water  a DAY  and  walking  also  joined  planet fitness</t>
  </si>
  <si>
    <t>YT_EPWa3ANRBe8_Com39</t>
  </si>
  <si>
    <t>I'm one of those that, at my heaviest, used to wear a large old t-shirt and some yoga pants. While it works, those are the same clothes I'd wear to chill at home. For me personally, switching into workout clothes that look more attractive and not like something I'd use to sleep made a big difference. Since march 2019, I'm 25 pounds down, 30 to go! New clothes made a difference!</t>
  </si>
  <si>
    <t>YT_fMTvtw5XUdU_Com460</t>
  </si>
  <si>
    <t>I loved the cycling shorts! I live in cycling shorts in the gym and they'd go really well with your More Self Love cropped jumper I wear for outdoor weight training. I just started Olympic Weighting in October last year and I never thought I'd get to where I am now but here I am actually knowing what the hell I'm doing in the gym ðŸ˜‚ love your videos Emma, you inspire me more with each one x</t>
  </si>
  <si>
    <t>YT_VS41dec1k_U_Com111</t>
  </si>
  <si>
    <t>You are soooo sweet ðŸ’–xx</t>
  </si>
  <si>
    <t>YT_KpYb6GBis7s_Com13</t>
  </si>
  <si>
    <t>Liked the outfits but your posture tho</t>
  </si>
  <si>
    <t>YT_cO_4jHPq5Bg_Com34</t>
  </si>
  <si>
    <t>Sara Mckay i kinda relate to you tho, struggling with my own appearance and something called asian beauty's standard really gives me all kinda anxiety shit. However, feelin struggling doesn't means im gonna change myself at all, so i start to wear thing that love, do my own makeup, do whatever i feel comfy with, try to say to my reflection in the mirror in every morning that i look pretty today, do my regular exercise and finally, think less! No one can really put themselve into your shoes so why bother, please love yourself more gals â_x009d_¤</t>
  </si>
  <si>
    <t>YT_gYUCFH6ULUM_Com49</t>
  </si>
  <si>
    <t>I have the denim jumper and I also have it in the black. I paired the black with a tan Michael Kors belt and some Black and Tan leopard booties or my black Steve Madden loafers with silver jewels around the bottom without a belt. I wear the denim one with my flat denim shoes that lace up or my platform tennis shoes. It's very comfortable and I wear them on Fridays at work. Keep it and play with. $20 bucks you really not out a whole lot of money.</t>
  </si>
  <si>
    <t>YT_9ck1VDKTeF4_Com229</t>
  </si>
  <si>
    <t>I've given up on having cute sports bras. I'm a 36H in American sizes and those uni-boob sports bras do nothing for me, the girls still bounce all over the place and it hurts. The one sports bra I have that works for me is this hideous underwire one for Wacoal. I don't like the way it looks but it locks them down pretty good and is comfortable.</t>
  </si>
  <si>
    <t>YT_e_rxxt9NckE_Com96</t>
  </si>
  <si>
    <t>The black camo bottom and black top were my Fav...nice clipper skills as well, You be Slayin that hair for real, all the pieces look very cute, I could see you louging around in your lil pink feather slippers and that pink set, with the cutest bonnet on, ðŸ˜_x008d_ðŸ˜_x008d_too cute</t>
  </si>
  <si>
    <t>YT_fMTvtw5XUdU_Com524</t>
  </si>
  <si>
    <t>i love the first all black outfit x its simple and to the point but a basic necessity. For me the gym is for my physical health but also my mental health if i dont go for a few days i can feel the pressure and anxiety building. Even going for 5 mins to 30 mins actually is all worthwhile for the mental aspect x</t>
  </si>
  <si>
    <t>YT_u9bOqux_Zmg_Com6</t>
  </si>
  <si>
    <t>oooohh  holy mcpumpkins :)  so I'm sat here, in my top and shorts, little bit toasty tonight and I notice there's a tally uploaded, grabbed a cool drink, sat here enjoying every second, (it's so good to see you pop back, I was worried your Mum had popped you on the naughty step lol - wink after your last video) and I loved all the clothing (pink gym set), the jewellery, your fun chat and then</t>
  </si>
  <si>
    <t>YT_lKvBjrVbEvg_Com1050</t>
  </si>
  <si>
    <t>Bretty woman</t>
  </si>
  <si>
    <t>YT_9ck1VDKTeF4_Com13</t>
  </si>
  <si>
    <t>NICOLE CHALIRA Same ðŸ‘_x008f_ðŸ_x008f_¾</t>
  </si>
  <si>
    <t>YT_EPWa3ANRBe8_Com310</t>
  </si>
  <si>
    <t>It's for the female powerlifters ;)</t>
  </si>
  <si>
    <t>YT_9ck1VDKTeF4_Com167</t>
  </si>
  <si>
    <t>Girl u salyyyy</t>
  </si>
  <si>
    <t>YT_lKvBjrVbEvg_Com1057</t>
  </si>
  <si>
    <t>YOU LOOK SO MUCH LIKE JORDIN SPARKS HERE</t>
  </si>
  <si>
    <t>YT_9ck1VDKTeF4_Com270</t>
  </si>
  <si>
    <t>Try Keto</t>
  </si>
  <si>
    <t>YT_lKvBjrVbEvg_Com35</t>
  </si>
  <si>
    <t>i get kinky towards myself sometimes</t>
  </si>
  <si>
    <t>YT_lKvBjrVbEvg_Com673</t>
  </si>
  <si>
    <t>Omg your Italian Me toooo</t>
  </si>
  <si>
    <t>YT_EPWa3ANRBe8_Com434</t>
  </si>
  <si>
    <t>Team hufflepuff</t>
  </si>
  <si>
    <t>YT_lKvBjrVbEvg_Com331</t>
  </si>
  <si>
    <t>Whoohoo thanks I needed to see this !! I was looking to see if I can get some</t>
  </si>
  <si>
    <t>YT_lKvBjrVbEvg_Com906</t>
  </si>
  <si>
    <t>Any body ever tell you you look like stefflon don</t>
  </si>
  <si>
    <t>YT_9ck1VDKTeF4_Com41</t>
  </si>
  <si>
    <t>You are delightful!!!!!!  Thank you for the smiles!</t>
  </si>
  <si>
    <t>YT_EPWa3ANRBe8_Com85</t>
  </si>
  <si>
    <t>except of jeans</t>
  </si>
  <si>
    <t>YT_lKvBjrVbEvg_Com934</t>
  </si>
  <si>
    <t>It looks like underboob sweat</t>
  </si>
  <si>
    <t>YT_lKvBjrVbEvg_Com731</t>
  </si>
  <si>
    <t>Work it hunnnnaaaaaay!</t>
  </si>
  <si>
    <t>YT_1Ss23ScWXks_Com86</t>
  </si>
  <si>
    <t>Can you do Addis's and Fabletics?</t>
  </si>
  <si>
    <t>YT_EPWa3ANRBe8_Com531</t>
  </si>
  <si>
    <t>Totally agree with you. Is a great thing they are bringing these things out.</t>
  </si>
  <si>
    <t>YT_lKvBjrVbEvg_Com907</t>
  </si>
  <si>
    <t>please give me the pants lmfaaoo</t>
  </si>
  <si>
    <t>YT_SZVASKvIWHQ_Com74</t>
  </si>
  <si>
    <t>ðŸ’ªðŸ’ªðŸ’ª I'm going to have to try them out. Thanks for the video</t>
  </si>
  <si>
    <t>YT_P-TQxG9R6gQ_Com79</t>
  </si>
  <si>
    <t>What kind of nails do u buy?? They always look so good.</t>
  </si>
  <si>
    <t>YT_fMTvtw5XUdU_Com486</t>
  </si>
  <si>
    <t>Easy cowboy</t>
  </si>
  <si>
    <t>YT_Ewc7e0KGwcY_Com627</t>
  </si>
  <si>
    <t>Soooooo expensive!!!! ðŸ˜©ðŸ˜©</t>
  </si>
  <si>
    <t>YT_QIhDIMbvfHI_Com77</t>
  </si>
  <si>
    <t>Nice stuff :)</t>
  </si>
  <si>
    <t>YT_QiwUUQbqCiQ_Com26</t>
  </si>
  <si>
    <t>Monica Ford I do, yea</t>
  </si>
  <si>
    <t>YT_RTTKL9nuC3Q_Com82</t>
  </si>
  <si>
    <t>I have the same in the aimn leggings â_x009d_¤ï¸_x008f_â_x009d_¤ï¸_x008f_</t>
  </si>
  <si>
    <t>YT_EPWa3ANRBe8_Com379</t>
  </si>
  <si>
    <t>And i oop hahahahahhaa</t>
  </si>
  <si>
    <t>YT_9ck1VDKTeF4_Com40</t>
  </si>
  <si>
    <t>It's my English homegirl!!!.</t>
  </si>
  <si>
    <t>YT_lKvBjrVbEvg_Com568</t>
  </si>
  <si>
    <t>Love you Girllllllllllllllllllllllllllllllll!</t>
  </si>
  <si>
    <t>YT_lKvBjrVbEvg_Com45</t>
  </si>
  <si>
    <t>I love her spanglish so much</t>
  </si>
  <si>
    <t>YT_lKvBjrVbEvg_Com824</t>
  </si>
  <si>
    <t>Okkk cinturitaðŸ˜_x008d_</t>
  </si>
  <si>
    <t>YT_lKvBjrVbEvg_Com1013</t>
  </si>
  <si>
    <t>You are soo beuatiful ðŸ’ŸðŸ˜_x008d_ðŸ˜_x008d_</t>
  </si>
  <si>
    <t>YT_rvexONgW9Oc_Com153</t>
  </si>
  <si>
    <t>I will never be able to explain how much I appreciate you. You have helped me so much with my journey to self love! I need to stop before I get any more emotional ðŸ˜‚ anyways, it SICKENS ME to even know that Alex even gets hate comments. I honestly don't know how people have so much negativity and are so negative. TO YOU HATERS, THE FEARLESS TRIBE IS GOING TO TAKE YOUR NEGATIVE ASSES SOMEWHERE ELSE. // I LOVE YOU ALEX, YOU BEAUTIFUL QUEEN. â_x009d_¤ï¸_x008f_</t>
  </si>
  <si>
    <t>YT_gYUCFH6ULUM_Com48</t>
  </si>
  <si>
    <t>Thank you Connie!! XOXO</t>
  </si>
  <si>
    <t>YT_gYUCFH6ULUM_Com80</t>
  </si>
  <si>
    <t>Thank you Jamie! XOXO</t>
  </si>
  <si>
    <t>YT_EPWa3ANRBe8_Com672</t>
  </si>
  <si>
    <t>Should I chant Goldberg?</t>
  </si>
  <si>
    <t>YT_lKvBjrVbEvg_Com47</t>
  </si>
  <si>
    <t>JoyceOfReason hahahahahahah omg thank you ðŸ˜‚ðŸ˜‚ðŸ˜‚</t>
  </si>
  <si>
    <t>YT_EPWa3ANRBe8_Com132</t>
  </si>
  <si>
    <t>Jackie D I say griffindor</t>
  </si>
  <si>
    <t>YT_61Kw8Q9Cir0_Com31</t>
  </si>
  <si>
    <t>Grrrrl you thick! ðŸ˜_x008d_â_x009d_¤ï¸_x008f_</t>
  </si>
  <si>
    <t>YT_fMTvtw5XUdU_Com261</t>
  </si>
  <si>
    <t>Can we just talk about the weightlosssðŸ˜µðŸ˜_x008d_ sissðŸ‘_x008f_ðŸ‘¸</t>
  </si>
  <si>
    <t>YT_lKvBjrVbEvg_Com875</t>
  </si>
  <si>
    <t>Pesto Bismal ðŸ’žðŸ˜‚</t>
  </si>
  <si>
    <t>YT_5aLuRlKvajI_Com107</t>
  </si>
  <si>
    <t>Get that money, honey!</t>
  </si>
  <si>
    <t>YT_lKvBjrVbEvg_Com944</t>
  </si>
  <si>
    <t>Fabletics is awesome</t>
  </si>
  <si>
    <t>YT_ypk0220hsQM_Com516</t>
  </si>
  <si>
    <t>Try athleta</t>
  </si>
  <si>
    <t>YT_Sq21kna0hXU_Com46</t>
  </si>
  <si>
    <t>Nadya Said //00905388747566</t>
  </si>
  <si>
    <t>YT_ypk0220hsQM_Com245</t>
  </si>
  <si>
    <t>Yes thank youðŸ™Œâ˜€ï¸_x008f_Have a good day</t>
  </si>
  <si>
    <t>YT_nua3BAhsMpQ_Com39</t>
  </si>
  <si>
    <t>What a cutie!</t>
  </si>
  <si>
    <t>YT_Ewc7e0KGwcY_Com854</t>
  </si>
  <si>
    <t>The green leggings were kinda see through</t>
  </si>
  <si>
    <t>YT_ypk0220hsQM_Com52</t>
  </si>
  <si>
    <t>Her facial expression ðŸ˜‚ðŸ˜‚ðŸ˜‚</t>
  </si>
  <si>
    <t>YT_ypk0220hsQM_Com440</t>
  </si>
  <si>
    <t>Try Athleta!</t>
  </si>
  <si>
    <t>YT_K_Rm5f_5PXY_Com77</t>
  </si>
  <si>
    <t>Try asos</t>
  </si>
  <si>
    <t>YT_hqD1_ATiogU_Com10</t>
  </si>
  <si>
    <t>Wow beautiful your frient and back super sxey hot look like you my jaan your frient beautiful</t>
  </si>
  <si>
    <t>YT_ypk0220hsQM_Com479</t>
  </si>
  <si>
    <t>Can't put try athleta?!</t>
  </si>
  <si>
    <t>YT_b1ISpRwEzNE_Com7</t>
  </si>
  <si>
    <t>Thank you! Good luck with panning :)</t>
  </si>
  <si>
    <t>YT_ypk0220hsQM_Com285</t>
  </si>
  <si>
    <t>Please try Athleta!!</t>
  </si>
  <si>
    <t>YT_lKvBjrVbEvg_Com660</t>
  </si>
  <si>
    <t>You should try Athleta! ðŸ’–</t>
  </si>
  <si>
    <t>YT_fMTvtw5XUdU_Com231</t>
  </si>
  <si>
    <t>Ruth Jinks lol</t>
  </si>
  <si>
    <t>YT_fMTvtw5XUdU_Com54</t>
  </si>
  <si>
    <t>Ahhhh, yay! #notificationsquad â™¥ï¸_x008f_â™¥ï¸_x008f_</t>
  </si>
  <si>
    <t>YT_hds-48OBLUc_Com8</t>
  </si>
  <si>
    <t>Notification crew â_x009d_¤ï¸_x008f_</t>
  </si>
  <si>
    <t>YT_Sq21kna0hXU_Com123</t>
  </si>
  <si>
    <t>Yaaassss girl!! ðŸ’_x0081_ðŸ_x008f_»â€_x008d_â™€ï¸_x008f_</t>
  </si>
  <si>
    <t>YT_fMTvtw5XUdU_Com438</t>
  </si>
  <si>
    <t>Did you... did you censor your swear?!</t>
  </si>
  <si>
    <t>YT_Sq21kna0hXU_Com157</t>
  </si>
  <si>
    <t>Really so sweet fighar</t>
  </si>
  <si>
    <t>YT_hds-48OBLUc_Com42</t>
  </si>
  <si>
    <t>U r same like meðŸ˜_x008d_thx for video</t>
  </si>
  <si>
    <t>YT_b_ZBZBvfanw_Com26</t>
  </si>
  <si>
    <t>Please don't take this the wrong way, it's coming from a size 40J. Have you been ever been fitted? Most women are wearing the wrong size (cup too small, band too large). You may need to go up a size or two in your cup. That will take care of side and cleavage spillage. Otherwise, great review, keep them coming! ðŸ‘_x008f_ðŸ_x008f_½ðŸ™_x008f_ðŸ_x008f_½</t>
  </si>
  <si>
    <t>YT_5aLuRlKvajI_Com73</t>
  </si>
  <si>
    <t>1 word YUMMMMMY</t>
  </si>
  <si>
    <t>YT_Sq21kna0hXU_Com132</t>
  </si>
  <si>
    <t>If you like bell tents</t>
  </si>
  <si>
    <t>YT_lKvBjrVbEvg_Com1079</t>
  </si>
  <si>
    <t>Walmart has better stuff...... just saying</t>
  </si>
  <si>
    <t>YT_HwSwuQsvkck_Com10</t>
  </si>
  <si>
    <t>carlyromeoxo Glad you liked it!!</t>
  </si>
  <si>
    <t>YT_EPWa3ANRBe8_Com134</t>
  </si>
  <si>
    <t>His logic makes me think Ravenclaw</t>
  </si>
  <si>
    <t>YT_lKvBjrVbEvg_Com516</t>
  </si>
  <si>
    <t>Bentleys Mom i agree.</t>
  </si>
  <si>
    <t>YT_lKvBjrVbEvg_Com518</t>
  </si>
  <si>
    <t>Bentleys Mom yeah I agree</t>
  </si>
  <si>
    <t>YT_Sq21kna0hXU_Com111</t>
  </si>
  <si>
    <t>Plz i want do wen see plz darling</t>
  </si>
  <si>
    <t>YT_hds-48OBLUc_Com70</t>
  </si>
  <si>
    <t>Fit and sexy.</t>
  </si>
  <si>
    <t>YT_Sq21kna0hXU_Com126</t>
  </si>
  <si>
    <t>Love you beby</t>
  </si>
  <si>
    <t>YT_Sq21kna0hXU_Com245</t>
  </si>
  <si>
    <t>I love babye</t>
  </si>
  <si>
    <t>YT_Sq21kna0hXU_Com90</t>
  </si>
  <si>
    <t>Love your thicknesd</t>
  </si>
  <si>
    <t>YT_u9bOqux_Zmg_Com39</t>
  </si>
  <si>
    <t>Yay Tally Time ðŸ˜Š</t>
  </si>
  <si>
    <t>YT_Sq21kna0hXU_Com270</t>
  </si>
  <si>
    <t>So nice fighar</t>
  </si>
  <si>
    <t>YT_5Zc7NjCgO0k_Com43</t>
  </si>
  <si>
    <t>Any try on hauls are a âž•</t>
  </si>
  <si>
    <t>YT_lKvBjrVbEvg_Com609</t>
  </si>
  <si>
    <t>maybe get a better microphone &lt;3</t>
  </si>
  <si>
    <t>YT__L4Kf9IYe3w_Com5</t>
  </si>
  <si>
    <t>That yoga jacket tho! ðŸ˜_x008d_</t>
  </si>
  <si>
    <t>YT_5Zc7NjCgO0k_Com68</t>
  </si>
  <si>
    <t>Omg your dog is so precious ðŸ˜­</t>
  </si>
  <si>
    <t>YT_P-TQxG9R6gQ_Com128</t>
  </si>
  <si>
    <t>Thank you babe! I appreciate the love. We definitely need more diversity. â_x009d_¤ï¸_x008f_</t>
  </si>
  <si>
    <t>YT_fMTvtw5XUdU_Com254</t>
  </si>
  <si>
    <t>Never been this early before ðŸ¤£ðŸ¤£ðŸŽ‰</t>
  </si>
  <si>
    <t>YT_2f-ol6P1CZs_Com19</t>
  </si>
  <si>
    <t>Shayy Butter I subbed! â_x009d_¤ï¸_x008f_</t>
  </si>
  <si>
    <t>YT_Sq21kna0hXU_Com293</t>
  </si>
  <si>
    <t>Sixcy woman</t>
  </si>
  <si>
    <t>YT_ypk0220hsQM_Com418</t>
  </si>
  <si>
    <t>nippleage. i died</t>
  </si>
  <si>
    <t>YT_lKvBjrVbEvg_Com222</t>
  </si>
  <si>
    <t>Charley Henderson yeah I get that, same lol</t>
  </si>
  <si>
    <t>YT_kMOgEaZpKt8_Com59</t>
  </si>
  <si>
    <t>MyManifesta is the best! let me know how you like it :)</t>
  </si>
  <si>
    <t>YT_61Kw8Q9Cir0_Com53</t>
  </si>
  <si>
    <t>Those mermaid leggings ðŸ˜_x008d_</t>
  </si>
  <si>
    <t>YT_5Zc7NjCgO0k_Com32</t>
  </si>
  <si>
    <t>Hahah nobody has commented on it except you! ðŸ’•</t>
  </si>
  <si>
    <t>YT_LD6y2cprTjk_Com331</t>
  </si>
  <si>
    <t>You look great in glasses ðŸ˜Š</t>
  </si>
  <si>
    <t>YT_6YpDmj8d6FE_Com90</t>
  </si>
  <si>
    <t>That's a lot of ham for two eggs</t>
  </si>
  <si>
    <t>YT_gYUCFH6ULUM_Com23</t>
  </si>
  <si>
    <t>Oh wow!! I will be sure to pick up a pair!!</t>
  </si>
  <si>
    <t>YT_9ck1VDKTeF4_Com201</t>
  </si>
  <si>
    <t>Yes I hugged you tightly too. ðŸ˜˜ðŸ˜˜ðŸ˜˜</t>
  </si>
  <si>
    <t>YT_kMOgEaZpKt8_Com28</t>
  </si>
  <si>
    <t>Petite bantu thank you!</t>
  </si>
  <si>
    <t>YT_lKvBjrVbEvg_Com980</t>
  </si>
  <si>
    <t>your face is the most angelic thing i've ever seen</t>
  </si>
  <si>
    <t>YT_5Zc7NjCgO0k_Com41</t>
  </si>
  <si>
    <t>Please do a rebdolls haul!!!!</t>
  </si>
  <si>
    <t>YT_lKvBjrVbEvg_Com825</t>
  </si>
  <si>
    <t>Where did you get the ponytail sis</t>
  </si>
  <si>
    <t>YT_lKvBjrVbEvg_Com95</t>
  </si>
  <si>
    <t>Gmarie thanks sis</t>
  </si>
  <si>
    <t>YT_ztmA49ZyP5I_Com21</t>
  </si>
  <si>
    <t>Deedee04 thanks girl. Ill look into it!</t>
  </si>
  <si>
    <t>YT_61Kw8Q9Cir0_Com5</t>
  </si>
  <si>
    <t>Do some vids yourself! Yowza!</t>
  </si>
  <si>
    <t>YT_hqD1_ATiogU_Com17</t>
  </si>
  <si>
    <t>I love u danisha</t>
  </si>
  <si>
    <t>YT_LD6y2cprTjk_Com216</t>
  </si>
  <si>
    <t>Omg u look so good in everything wow so cute. It looks like u lost weight but it's so funny cause a girl tells boyfriend im not wearing makeup but really ur wearing mascara brows and a little lip lol. Thata what it reminded me of when Sarah said that ðŸ˜‚ðŸ¤£ðŸ˜‚</t>
  </si>
  <si>
    <t>YT_JRJ0X6tVUUU_Com42</t>
  </si>
  <si>
    <t>Happy 40k</t>
  </si>
  <si>
    <t>YT_Ewc7e0KGwcY_Com439</t>
  </si>
  <si>
    <t>First pair u can see through bad</t>
  </si>
  <si>
    <t>YT_Ewc7e0KGwcY_Com664</t>
  </si>
  <si>
    <t>Nooo they were see thru ðŸ˜£</t>
  </si>
  <si>
    <t>YT_TPQgKeSS994_Com54</t>
  </si>
  <si>
    <t>I do believe i got you and Eric  beat bro that's bestie lol your support and viewership is appreciated though   stay safe out there God bless</t>
  </si>
  <si>
    <t>YT_SZVASKvIWHQ_Com194</t>
  </si>
  <si>
    <t>Aww thank you Misty, that means so much to me ðŸ’•ðŸ˜ŠðŸ˜˜</t>
  </si>
  <si>
    <t>YT_cO_4jHPq5Bg_Com48</t>
  </si>
  <si>
    <t>I love javi</t>
  </si>
  <si>
    <t>YT_lKvBjrVbEvg_Com506</t>
  </si>
  <si>
    <t>I duno i think they are really flattering on you!!</t>
  </si>
  <si>
    <t>YT_Sq21kna0hXU_Com170</t>
  </si>
  <si>
    <t>Shes not thick shes fat</t>
  </si>
  <si>
    <t>YT_9ck1VDKTeF4_Com267</t>
  </si>
  <si>
    <t>Vc Ã© d+ garota!!!</t>
  </si>
  <si>
    <t>YT_shIPEIrmNhA_Com2</t>
  </si>
  <si>
    <t>MUCHAS GRACIAS!</t>
  </si>
  <si>
    <t>YT_EPWa3ANRBe8_Com546</t>
  </si>
  <si>
    <t>Nike caved.</t>
  </si>
  <si>
    <t>YT_rvexONgW9Oc_Com140</t>
  </si>
  <si>
    <t>Love all of the workout outfits</t>
  </si>
  <si>
    <t>YT_Sq21kna0hXU_Com81</t>
  </si>
  <si>
    <t>Ma'am, your height n weight please?</t>
  </si>
  <si>
    <t>YT_SZVASKvIWHQ_Com141</t>
  </si>
  <si>
    <t>I can't find it on the website thoooo ðŸ˜«ðŸ˜«ðŸ˜«ðŸ˜«ðŸ˜«</t>
  </si>
  <si>
    <t>YT_hyKn0ZDniO8_Com10</t>
  </si>
  <si>
    <t>You always come through with the stuff I didn't know I needed ðŸ˜©</t>
  </si>
  <si>
    <t>YT_lKvBjrVbEvg_Com611</t>
  </si>
  <si>
    <t>Yasssssss bawdy!!</t>
  </si>
  <si>
    <t>YT_4q_nxEEi2-o_Com108</t>
  </si>
  <si>
    <t>TheRavyShow trying! ðŸ¤£</t>
  </si>
  <si>
    <t>YT_Ewc7e0KGwcY_Com650</t>
  </si>
  <si>
    <t>The first pair is see through</t>
  </si>
  <si>
    <t>YT_e_rxxt9NckE_Com7</t>
  </si>
  <si>
    <t>dorisfashion Definitely will be trying . Thank you!!</t>
  </si>
  <si>
    <t>YT_lKvBjrVbEvg_Com395</t>
  </si>
  <si>
    <t>They all look beautiful on you â_x009d_¤ï¸_x008f_ come through bodyyyyyyyyy!! ðŸ˜›ðŸ˜›</t>
  </si>
  <si>
    <t>YT_lKvBjrVbEvg_Com896</t>
  </si>
  <si>
    <t>link us to the hairrrrr you are so beautiful</t>
  </si>
  <si>
    <t>YT_5DuFFsJX7gk_Com60</t>
  </si>
  <si>
    <t>I'm a food spiller too. Rub tide liquid detergent into stain. Drench with oxyclean spray stain remover. Let sit for 15 min to overnight. Wash. Do not dry until you know the stain is gone.  Redo process if any spot less. I've even had luck removing oil and grease spots. ðŸ˜€ðŸ‘_x008d_â_x009d_¤ï¸_x008f_</t>
  </si>
  <si>
    <t>YT_Ewc7e0KGwcY_Com433</t>
  </si>
  <si>
    <t>Look how much more energy you have! #glowing!</t>
  </si>
  <si>
    <t>YT_5Zc7NjCgO0k_Com142</t>
  </si>
  <si>
    <t>I'm all about black leggings</t>
  </si>
  <si>
    <t>YT_JQgX_WTAOC8_Com10</t>
  </si>
  <si>
    <t>Thank you Priscilla! ðŸ˜Š And I LOVE your name!</t>
  </si>
  <si>
    <t>YT_PF0t8_zs_vE_Com8</t>
  </si>
  <si>
    <t>AWe thanks hun! xx</t>
  </si>
  <si>
    <t>YT_61Kw8Q9Cir0_Com69</t>
  </si>
  <si>
    <t>She actually has leggings with pockets on them â˜ºï¸_x008f_â_x009d_¤ï¸_x008f_</t>
  </si>
  <si>
    <t>YT_lKvBjrVbEvg_Com442</t>
  </si>
  <si>
    <t>Wow! They are really see thru! You look great btw</t>
  </si>
  <si>
    <t>YT_5DuFFsJX7gk_Com25</t>
  </si>
  <si>
    <t>Giiiirrrl!  Youtube hasn't been showing me your videos.  I thought you were gone.  Love the eye makeup.  I just opened up like five tabs, need to catch up on you.</t>
  </si>
  <si>
    <t>YT_gYUCFH6ULUM_Com127</t>
  </si>
  <si>
    <t>You are so cute. Sibscribed!!</t>
  </si>
  <si>
    <t>YT_Sq21kna0hXU_Com62</t>
  </si>
  <si>
    <t>Big and beautiful !!</t>
  </si>
  <si>
    <t>YT_5aLuRlKvajI_Com173</t>
  </si>
  <si>
    <t>yes but just a little too big</t>
  </si>
  <si>
    <t>YT_fMTvtw5XUdU_Com528</t>
  </si>
  <si>
    <t>Big pink</t>
  </si>
  <si>
    <t>YT_keOQrGp3lSM_Com120</t>
  </si>
  <si>
    <t>HEATHER HODGES thank you! â_x009d_¤ï¸_x008f_</t>
  </si>
  <si>
    <t>YT_zV0sz1szQBM_Com67</t>
  </si>
  <si>
    <t>I didn't know Old Navy had plus size active wear! I will have to check it out! By the way, your hair looks so cute, April!</t>
  </si>
  <si>
    <t>YT_lKvBjrVbEvg_Com364</t>
  </si>
  <si>
    <t>last one didn't look bad though &lt;3</t>
  </si>
  <si>
    <t>YT_hyKn0ZDniO8_Com22</t>
  </si>
  <si>
    <t>Yasss they look so pretty and comfy</t>
  </si>
  <si>
    <t>YT_Ewc7e0KGwcY_Com883</t>
  </si>
  <si>
    <t>You can definitely see through those black pants!</t>
  </si>
  <si>
    <t>YT_QXYczir63Jg_Com5</t>
  </si>
  <si>
    <t>Not KFC after a workout ðŸ˜‚ðŸ˜‚ðŸ˜‚ðŸ˜‚</t>
  </si>
  <si>
    <t>YT_Sq21kna0hXU_Com222</t>
  </si>
  <si>
    <t>Besos hermosa</t>
  </si>
  <si>
    <t>YT_5Zc7NjCgO0k_Com151</t>
  </si>
  <si>
    <t>Do you have a tiktok count</t>
  </si>
  <si>
    <t>YT_VS41dec1k_U_Com70</t>
  </si>
  <si>
    <t>PLEASE DO LEGGINGS FASHION HAUL</t>
  </si>
  <si>
    <t>YT_TPQgKeSS994_Com34</t>
  </si>
  <si>
    <t>Looks Great Your a Beautiful Full Figured Women ðŸŒ¹ðŸŒ¹ðŸ˜Ž</t>
  </si>
  <si>
    <t>YT_RTTKL9nuC3Q_Com171</t>
  </si>
  <si>
    <t>Nosaa q horror</t>
  </si>
  <si>
    <t>YT_-OoKE4nPORY_Com13</t>
  </si>
  <si>
    <t>Excellent.sweetbaby</t>
  </si>
  <si>
    <t>YT_lKvBjrVbEvg_Com1012</t>
  </si>
  <si>
    <t>Lane bryant</t>
  </si>
  <si>
    <t>YT_LD6y2cprTjk_Com415</t>
  </si>
  <si>
    <t>I feel like that a lot of people who have tried gymshark have see through.</t>
  </si>
  <si>
    <t>YT_SZVASKvIWHQ_Com56</t>
  </si>
  <si>
    <t>ðŸ’ªðŸ’ªðŸ’ªðŸ’ªI have always wanted to try this brand. Thank you!!!!</t>
  </si>
  <si>
    <t>YT_lHojrO6am-o_Com28</t>
  </si>
  <si>
    <t>Carbon Twelve of course!! thank you for watching! â_x009d_¤ï¸_x008f_ much love</t>
  </si>
  <si>
    <t>YT_lKvBjrVbEvg_Com535</t>
  </si>
  <si>
    <t>I have those leggings and I love them lol</t>
  </si>
  <si>
    <t>YT_rvexONgW9Oc_Com196</t>
  </si>
  <si>
    <t>your roots are dark again !!??</t>
  </si>
  <si>
    <t>YT_fMTvtw5XUdU_Com222</t>
  </si>
  <si>
    <t>Loving all the leggings!</t>
  </si>
  <si>
    <t>YT_Sq21kna0hXU_Com236</t>
  </si>
  <si>
    <t>Zetebebien hermoza</t>
  </si>
  <si>
    <t>YT_ypk0220hsQM_Com389</t>
  </si>
  <si>
    <t>CRZ yoga on amazon</t>
  </si>
  <si>
    <t>YT_QiwUUQbqCiQ_Com6</t>
  </si>
  <si>
    <t>Ok I need everything ðŸ‘ŒðŸ_x008f_»</t>
  </si>
  <si>
    <t>YT_hyKn0ZDniO8_Com36</t>
  </si>
  <si>
    <t>Heyy Ivy ðŸ’›ðŸ’›ðŸ’›</t>
  </si>
  <si>
    <t>YT_EPWa3ANRBe8_Com102</t>
  </si>
  <si>
    <t>Jango Man Yes, her/his sister, and what of it?</t>
  </si>
  <si>
    <t>YT__4Zs-7WNCvM_Com25</t>
  </si>
  <si>
    <t>Yes love the pair I got from them</t>
  </si>
  <si>
    <t>YT_Ewc7e0KGwcY_Com832</t>
  </si>
  <si>
    <t>I can see through the black leggings</t>
  </si>
  <si>
    <t>YT_Ewc7e0KGwcY_Com715</t>
  </si>
  <si>
    <t>Hella see thru lol</t>
  </si>
  <si>
    <t>YT_5DuFFsJX7gk_Com39</t>
  </si>
  <si>
    <t>Ah ya duh your point??? ðŸ™„</t>
  </si>
  <si>
    <t>YT_K_Rm5f_5PXY_Com31</t>
  </si>
  <si>
    <t>Tuma Diva thank you â_x009d_¤ï¸_x008f_</t>
  </si>
  <si>
    <t>YT_LD6y2cprTjk_Com309</t>
  </si>
  <si>
    <t>Do you still work with Fabletics? Just ordered some but always love to hear your updated opinions!</t>
  </si>
  <si>
    <t>YT_lKvBjrVbEvg_Com63</t>
  </si>
  <si>
    <t>Agreed. They have a pair with pockets now ðŸ˜µðŸ˜µ</t>
  </si>
  <si>
    <t>YT_9ck1VDKTeF4_Com116</t>
  </si>
  <si>
    <t>Good luck in the gym</t>
  </si>
  <si>
    <t>YT_EPWa3ANRBe8_Com342</t>
  </si>
  <si>
    <t>The add I got on this video was V shred lol</t>
  </si>
  <si>
    <t>YT_5aLuRlKvajI_Com3</t>
  </si>
  <si>
    <t>Omg this hurts to just realise T_T</t>
  </si>
  <si>
    <t>YT_Sq21kna0hXU_Com267</t>
  </si>
  <si>
    <t>Ke ermosas</t>
  </si>
  <si>
    <t>YT_9ck1VDKTeF4_Com240</t>
  </si>
  <si>
    <t>Please do a Torrid Haul!!!!!</t>
  </si>
  <si>
    <t>YT_5aLuRlKvajI_Com9</t>
  </si>
  <si>
    <t>That would make too much sense, how dare! Lmao</t>
  </si>
  <si>
    <t>YT_1Ss23ScWXks_Com1</t>
  </si>
  <si>
    <t>how yall feelin it?!</t>
  </si>
  <si>
    <t>YT_fMTvtw5XUdU_Com529</t>
  </si>
  <si>
    <t>If you would get a 3x you wouldn't have the see through issue.</t>
  </si>
  <si>
    <t>YT_5aLuRlKvajI_Com174</t>
  </si>
  <si>
    <t>Stop lying to her</t>
  </si>
  <si>
    <t>YT_cO_4jHPq5Bg_Com126</t>
  </si>
  <si>
    <t>What was the second brand ???</t>
  </si>
  <si>
    <t>YT_5DuFFsJX7gk_Com123</t>
  </si>
  <si>
    <t>Beautiful..</t>
  </si>
  <si>
    <t>YT_0pLf0W1VOI8_Com118</t>
  </si>
  <si>
    <t>No, it's just the $24. Mine came out to about $33 after shipping and tax.</t>
  </si>
  <si>
    <t>YT_5Zc7NjCgO0k_Com124</t>
  </si>
  <si>
    <t>I haven't noticed but now I will have to check</t>
  </si>
  <si>
    <t>YT_Ewc7e0KGwcY_Com167</t>
  </si>
  <si>
    <t>HOW ARCHAIC! Word, girl, word.</t>
  </si>
  <si>
    <t>YT_cO_4jHPq5Bg_Com169</t>
  </si>
  <si>
    <t>Pervers girl</t>
  </si>
  <si>
    <t>YT_lKvBjrVbEvg_Com224</t>
  </si>
  <si>
    <t>Hannah King yes I totally get that</t>
  </si>
  <si>
    <t>YT_SZVASKvIWHQ_Com14</t>
  </si>
  <si>
    <t>Right! Soooo annoying!</t>
  </si>
  <si>
    <t>YT_shIPEIrmNhA_Com4</t>
  </si>
  <si>
    <t>Yes, definitely keep that in mind!</t>
  </si>
  <si>
    <t>YT_RTTKL9nuC3Q_Com149</t>
  </si>
  <si>
    <t>Are you a athlete for luxe</t>
  </si>
  <si>
    <t>YT_lKvBjrVbEvg_Com98</t>
  </si>
  <si>
    <t>Nice Name &lt;3</t>
  </si>
  <si>
    <t>YT_BOxPTeaSwAk_Com46</t>
  </si>
  <si>
    <t>Makes me sooooo happy i can help you ðŸ˜­ðŸ™_x008f_ðŸ_x008f_»ðŸ’•ðŸ’•ðŸ’•ðŸ’•ðŸ’•</t>
  </si>
  <si>
    <t>YT_Ewc7e0KGwcY_Com679</t>
  </si>
  <si>
    <t>So happy about this videoooooooo</t>
  </si>
  <si>
    <t>YT_RTTKL9nuC3Q_Com25</t>
  </si>
  <si>
    <t>Well damn this video got me mesmerised ðŸ˜_x008d_ðŸ˜…</t>
  </si>
  <si>
    <t>YT_lKvBjrVbEvg_Com840</t>
  </si>
  <si>
    <t>Love it anyways....#Cuteness</t>
  </si>
  <si>
    <t>YT_Ewc7e0KGwcY_Com116</t>
  </si>
  <si>
    <t>"I don't think you can see my draws ðŸ˜›" claps "UH UH UHH UH UH* ðŸ˜›</t>
  </si>
  <si>
    <t>YT_lKvBjrVbEvg_Com605</t>
  </si>
  <si>
    <t>I recon you look awesome in all of them</t>
  </si>
  <si>
    <t>YT_QIhDIMbvfHI_Com12</t>
  </si>
  <si>
    <t>They are pretty see through which sucks ðŸ˜‘ðŸ˜‘ðŸ˜‘</t>
  </si>
  <si>
    <t>YT_ypk0220hsQM_Com378</t>
  </si>
  <si>
    <t>Gym shark!!</t>
  </si>
  <si>
    <t>YT_5DuFFsJX7gk_Com99</t>
  </si>
  <si>
    <t>i think the sizing is in square meters</t>
  </si>
  <si>
    <t>YT_5DuFFsJX7gk_Com90</t>
  </si>
  <si>
    <t>More hauls please...ive always loved ur videos!!</t>
  </si>
  <si>
    <t>YT_lKvBjrVbEvg_Com37</t>
  </si>
  <si>
    <t>Lmao right!! I slapped mine too after she did</t>
  </si>
  <si>
    <t>YT_LD6y2cprTjk_Com512</t>
  </si>
  <si>
    <t>THOSE MICHEAL KORS GLASSES ARE SUPER CUTE ON YOU</t>
  </si>
  <si>
    <t>YT_dLfMvIbNRZc_Com34</t>
  </si>
  <si>
    <t>No thank you! Your body is similar to mine it is very refreshing to find a Youtuber like you!! I am just so over the YouTubers that are a size 0. I am not trying to say anything bad about any of them!!  Anyways it is just refreshing thank you!!</t>
  </si>
  <si>
    <t>YT_lKvBjrVbEvg_Com470</t>
  </si>
  <si>
    <t>U looking good girl ðŸ˜˜ðŸ˜˜yesssss come thru</t>
  </si>
  <si>
    <t>YT_mdIsuN2i6_8_Com14</t>
  </si>
  <si>
    <t>April Lauren lol you look so tall in the video. Sure I will message you my email as a DM through Instagram.</t>
  </si>
  <si>
    <t>YT_Ewc7e0KGwcY_Com311</t>
  </si>
  <si>
    <t>Hannah Kayee yessssðŸ˜†ðŸ˜_x0081_ðŸ˜ŠðŸ˜ŠðŸ˜ŠðŸ˜ŠðŸ¤—ðŸ¤—ðŸ¤—</t>
  </si>
  <si>
    <t>YT_QiwUUQbqCiQ_Com38</t>
  </si>
  <si>
    <t>Is this what you're looking for?? http://bit.ly/2yruH9D</t>
  </si>
  <si>
    <t>YT_QIhDIMbvfHI_Com22</t>
  </si>
  <si>
    <t>I'm sad. What happen to Alex?</t>
  </si>
  <si>
    <t>YT_P-TQxG9R6gQ_Com34</t>
  </si>
  <si>
    <t>I love these types of videos!! Thanks Kat!!ðŸ‘_x008d_ðŸ¥°</t>
  </si>
  <si>
    <t>YT_hds-48OBLUc_Com29</t>
  </si>
  <si>
    <t>Super helpful. Thank you!</t>
  </si>
  <si>
    <t>YT_lKvBjrVbEvg_Com550</t>
  </si>
  <si>
    <t>You look super amazing!</t>
  </si>
  <si>
    <t>YT_K_Rm5f_5PXY_Com13</t>
  </si>
  <si>
    <t>Thank you! You're very welcome â_x009d_¤ï¸_x008f_ and ofcourse I'd love to ðŸ¥°</t>
  </si>
  <si>
    <t>YT_RTTKL9nuC3Q_Com117</t>
  </si>
  <si>
    <t>I love all of it specialy you</t>
  </si>
  <si>
    <t>YT_Ewc7e0KGwcY_Com554</t>
  </si>
  <si>
    <t>Love yoooooouuu!!!</t>
  </si>
  <si>
    <t>YT_Sq21kna0hXU_Com204</t>
  </si>
  <si>
    <t>Hipo linda</t>
  </si>
  <si>
    <t>YT_Sq21kna0hXU_Com291</t>
  </si>
  <si>
    <t>Hola chikita</t>
  </si>
  <si>
    <t>YT_Sq21kna0hXU_Com298</t>
  </si>
  <si>
    <t>Hola bebÃ©ðŸ˜˜ðŸ˜˜</t>
  </si>
  <si>
    <t>YT_ypk0220hsQM_Com8</t>
  </si>
  <si>
    <t>I think girlfriend would be right up her alley!!</t>
  </si>
  <si>
    <t>YT_ypk0220hsQM_Com522</t>
  </si>
  <si>
    <t>It was just a loop, I was so confused!</t>
  </si>
  <si>
    <t>YT_9ck1VDKTeF4_Com24</t>
  </si>
  <si>
    <t>No one should be getting hate comments, full stop !!!!</t>
  </si>
  <si>
    <t>YT_QydRYvC58w8_Com34</t>
  </si>
  <si>
    <t>KeikoBeauty No I haven't but will do so.  Thanks Again. Melody</t>
  </si>
  <si>
    <t>YT_Sq21kna0hXU_Com219</t>
  </si>
  <si>
    <t>Que hermosa panza</t>
  </si>
  <si>
    <t>YT_Sq21kna0hXU_Com26</t>
  </si>
  <si>
    <t>Hermosa!! Omg I want all the brasss â_x009d_¤</t>
  </si>
  <si>
    <t>YT_ypk0220hsQM_Com312</t>
  </si>
  <si>
    <t>Lauren VanDerske same!!</t>
  </si>
  <si>
    <t>YT_TPQgKeSS994_Com2</t>
  </si>
  <si>
    <t>Yesss definitely!! Thats my favorite ðŸ¥°</t>
  </si>
  <si>
    <t>YT_ypk0220hsQM_Com206</t>
  </si>
  <si>
    <t>Tray amazon and walmart too!!</t>
  </si>
  <si>
    <t>YT_FYztNrYc1HA_Com25</t>
  </si>
  <si>
    <t>JustMelinda lol thank you xo</t>
  </si>
  <si>
    <t>YT_qj8a6-grx2I_Com9</t>
  </si>
  <si>
    <t>Walmart be the bessssstt</t>
  </si>
  <si>
    <t>YT_5Zc7NjCgO0k_Com112</t>
  </si>
  <si>
    <t>Great message at the beginning! âœŠðŸ_x008f_¿ðŸ‘_x008f_ðŸ_x008f_¿</t>
  </si>
  <si>
    <t>YT_e_rxxt9NckE_Com3</t>
  </si>
  <si>
    <t>Chenese Henderson thank you ðŸ˜Š</t>
  </si>
  <si>
    <t>YT_keOQrGp3lSM_Com135</t>
  </si>
  <si>
    <t>Nice backside</t>
  </si>
  <si>
    <t>YT_LD6y2cprTjk_Com189</t>
  </si>
  <si>
    <t>Love This â_x009d_¤ï¸_x008f_</t>
  </si>
  <si>
    <t>YT_Sq21kna0hXU_Com98</t>
  </si>
  <si>
    <t>Mmmmmh you good babe ðŸ˜_x008d_</t>
  </si>
  <si>
    <t>YT_9ck1VDKTeF4_Com122</t>
  </si>
  <si>
    <t>Thank you for talking about pelvic floor ðŸ˜©ðŸ˜©</t>
  </si>
  <si>
    <t>YT_Sq21kna0hXU_Com104</t>
  </si>
  <si>
    <t>Plump  beautiful to look ,,</t>
  </si>
  <si>
    <t>YT_Sq21kna0hXU_Com18</t>
  </si>
  <si>
    <t>You are breathtakingly gorgeous</t>
  </si>
  <si>
    <t>YT_8J_7yWK0JNE_Com26</t>
  </si>
  <si>
    <t>Beautiful guirl ðŸ˜_x008d_</t>
  </si>
  <si>
    <t>YT_Ewc7e0KGwcY_Com258</t>
  </si>
  <si>
    <t>Loved ittttðŸ˜_x008d_ðŸ˜_x008d_â_x009d_¤ï¸_x008f_</t>
  </si>
  <si>
    <t>YT_9ck1VDKTeF4_Com294</t>
  </si>
  <si>
    <t>I'm sorry but you said Nike wrong ðŸ¤¦ðŸ_x008f_»â€_x008d_â™€ï¸_x008f_</t>
  </si>
  <si>
    <t>YT_5Zc7NjCgO0k_Com191</t>
  </si>
  <si>
    <t>Unsubscribing because of that intro.</t>
  </si>
  <si>
    <t>YT_QIhDIMbvfHI_Com39</t>
  </si>
  <si>
    <t>unknown 123 - I agree ðŸ˜_x008d_</t>
  </si>
  <si>
    <t>YT_lKvBjrVbEvg_Com877</t>
  </si>
  <si>
    <t>You are the actual best. ðŸ‘ŒðŸ_x008f_¾ðŸ‘ŒðŸ_x008f_¾ Queen</t>
  </si>
  <si>
    <t>YT_ypk0220hsQM_Com403</t>
  </si>
  <si>
    <t>Where do you get your necklaces from? They're so cute !</t>
  </si>
  <si>
    <t>YT_Sq21kna0hXU_Com300</t>
  </si>
  <si>
    <t>Qdelisia de gordita</t>
  </si>
  <si>
    <t>YT_lKvBjrVbEvg_Com373</t>
  </si>
  <si>
    <t>We need to see this makeup look!!!</t>
  </si>
  <si>
    <t>YT_Ewc7e0KGwcY_Com119</t>
  </si>
  <si>
    <t>notify squaddddd b!</t>
  </si>
  <si>
    <t>YT_5aLuRlKvajI_Com84</t>
  </si>
  <si>
    <t>Wooo 1st?</t>
  </si>
  <si>
    <t>YT_LD6y2cprTjk_Com491</t>
  </si>
  <si>
    <t>Hello madam Nice video.ðŸ’‹ðŸ’‹</t>
  </si>
  <si>
    <t>YT_ypk0220hsQM_Com199</t>
  </si>
  <si>
    <t>thank you for trying on so I know exactly how they will look on my body!</t>
  </si>
  <si>
    <t>YT_lKvBjrVbEvg_Com1001</t>
  </si>
  <si>
    <t>You should try alphalete</t>
  </si>
  <si>
    <t>YT_lKvBjrVbEvg_Com831</t>
  </si>
  <si>
    <t>Irischel you look amazing ðŸ§¡ðŸ§¡</t>
  </si>
  <si>
    <t>YT_u9bOqux_Zmg_Com29</t>
  </si>
  <si>
    <t>Yaaayy you're back! ðŸ˜_x008d_</t>
  </si>
  <si>
    <t>YT_3pAV45Hsl-c_Com2</t>
  </si>
  <si>
    <t>Isn't he just the cutest little guy I love him! Sending you all the positivity vibes you are going to crush it on your weight loss journey! Thank you so much!ðŸ’•</t>
  </si>
  <si>
    <t>YT_0pLf0W1VOI8_Com42</t>
  </si>
  <si>
    <t>Yay!!!! I legit can not go shopping before seeing if the stores new line or new season is on your channel! It helps so, so, so much to see their pieces on a real, more like myself, woman. Thanks girl! ðŸ’–ðŸ’–ðŸ’– (Oooo all that mauve! So pretty!)</t>
  </si>
  <si>
    <t>YT_ypk0220hsQM_Com343</t>
  </si>
  <si>
    <t>Such a great idea!</t>
  </si>
  <si>
    <t>YT_lKvBjrVbEvg_Com392</t>
  </si>
  <si>
    <t>The last one looks great on her ðŸ˜_x008d_</t>
  </si>
  <si>
    <t>YT_aGJOYTl-PyA_Com42</t>
  </si>
  <si>
    <t>Wooo looking good girl! ðŸ˜˜ðŸ˜_x0081_ðŸ˜_x0081_</t>
  </si>
  <si>
    <t>YT_Ewc7e0KGwcY_Com431</t>
  </si>
  <si>
    <t>Where is your mirror from?? &lt;3</t>
  </si>
  <si>
    <t>YT_lKvBjrVbEvg_Com584</t>
  </si>
  <si>
    <t>Her shape is perfect omg ðŸ˜_x008d_</t>
  </si>
  <si>
    <t>YT_8J_7yWK0JNE_Com21</t>
  </si>
  <si>
    <t>Anas Hauls and Things thanks a lot</t>
  </si>
  <si>
    <t>YT_LD6y2cprTjk_Com103</t>
  </si>
  <si>
    <t>Please try BuffBunny!!</t>
  </si>
  <si>
    <t>YT_VS41dec1k_U_Com114</t>
  </si>
  <si>
    <t>Gurl! You are too much and we love it.You are so enjoyable to watch and we live for your Try-On -Hauls  your a breath of fresh air and we see you working,and shaking mamaðŸ™‚</t>
  </si>
  <si>
    <t>YT_lKvBjrVbEvg_Com937</t>
  </si>
  <si>
    <t>I dint got notified ðŸ˜«ðŸ˜«</t>
  </si>
  <si>
    <t>YT_KpYb6GBis7s_Com5</t>
  </si>
  <si>
    <t>Looks By Lydia oooooh. okay, thanks :)</t>
  </si>
  <si>
    <t>YT_LD6y2cprTjk_Com458</t>
  </si>
  <si>
    <t>I'm sure you've heard this millions of times but I am a fairly similar body size to you, and it is SO INCREDIBLY HELPFUL to know whether or not something will fit me in the gym world. As a in between sizes girl, I know I'm not always the target market, even though I'm trying to have some cute on brand and high quality gym outfits. You saved me the experience of going into lululemon and I know what is and isn't worth my time to buy. I've settled into Athleta as my brand because a large or xl tends to fit perfect, but I'm always up for trying new things. Please always continue reviewing these popular brands, it means the world!</t>
  </si>
  <si>
    <t>YT_JRJ0X6tVUUU_Com28</t>
  </si>
  <si>
    <t>TheBritainSnowEffect it's perfect</t>
  </si>
  <si>
    <t>YT_LD6y2cprTjk_Com437</t>
  </si>
  <si>
    <t>What do you do with the stuff that dsnt fit</t>
  </si>
  <si>
    <t>YT_5DuFFsJX7gk_Com183</t>
  </si>
  <si>
    <t>you are so entertaining you should have your own show in tv</t>
  </si>
  <si>
    <t>YT_rvexONgW9Oc_Com205</t>
  </si>
  <si>
    <t>Your body is superb and your boyfriend is very lucky man.</t>
  </si>
  <si>
    <t>YT_Ewc7e0KGwcY_Com378</t>
  </si>
  <si>
    <t>Thank you for doing this video, you made me LOL a few times :)</t>
  </si>
  <si>
    <t>YT_Ewc7e0KGwcY_Com253</t>
  </si>
  <si>
    <t>YEASSS I NEEDED THIS VIDEO!!! ðŸ’•</t>
  </si>
  <si>
    <t>YT_Ewc7e0KGwcY_Com290</t>
  </si>
  <si>
    <t>I needed this video. Thank you â™¥ï¸_x008f_</t>
  </si>
  <si>
    <t>YT_gYUCFH6ULUM_Com84</t>
  </si>
  <si>
    <t>Dustin Hunter Thank you!</t>
  </si>
  <si>
    <t>YT_rvexONgW9Oc_Com228</t>
  </si>
  <si>
    <t>Bibi Cardona agreed</t>
  </si>
  <si>
    <t>YT_031u8TnQM2o_Com6</t>
  </si>
  <si>
    <t>QUEEN &lt;3</t>
  </si>
  <si>
    <t>YT_iCBg53hokHQ_Com93</t>
  </si>
  <si>
    <t>Your so pretty  you look gooood</t>
  </si>
  <si>
    <t>YT_5Zc7NjCgO0k_Com195</t>
  </si>
  <si>
    <t>Shouldn't have been here in the first placeðŸ™„</t>
  </si>
  <si>
    <t>YT_rvexONgW9Oc_Com111</t>
  </si>
  <si>
    <t>Saw your Snapchat earlier it was really upsetting because your fabulous I love all your videos they're so expiring on body positively and I loved this one you looked amazing in everything, but one thing I know my mother thought me the girls and people trying to get you down, their darn hardest to knock you down when your at your highest; don't let them because as your on top there might be problems they might have but try to taking it out on you either it being a family issue they have or something else doesn't give them them them the right at all but what kills the beast is with kindness and  just shine as you do act fearless. Love you soon much â_x009d_¤</t>
  </si>
  <si>
    <t>YT_5DuFFsJX7gk_Com9</t>
  </si>
  <si>
    <t>That sucks! What's the fit issue for our apple peeps?</t>
  </si>
  <si>
    <t>YT_zV0sz1szQBM_Com28</t>
  </si>
  <si>
    <t>I LOVE THIS</t>
  </si>
  <si>
    <t>YT__4Zs-7WNCvM_Com9</t>
  </si>
  <si>
    <t>Aww thank you so much! Your support truly means a lot â_x009d_¤ï¸_x008f_</t>
  </si>
  <si>
    <t>YT_6YpDmj8d6FE_Com76</t>
  </si>
  <si>
    <t>Angelica Navarro   Wow thank you so much</t>
  </si>
  <si>
    <t>YT_-OoKE4nPORY_Com58</t>
  </si>
  <si>
    <t>Ce-faci</t>
  </si>
  <si>
    <t>YT_5aLuRlKvajI_Com51</t>
  </si>
  <si>
    <t>Love this line also!!! â_x009d_¤ï¸_x008f_â_x009d_¤ï¸_x008f_â_x009d_¤ï¸_x008f_</t>
  </si>
  <si>
    <t>YT_Ewc7e0KGwcY_Com399</t>
  </si>
  <si>
    <t>The first  ones. U can c ur thong</t>
  </si>
  <si>
    <t>YT_5aLuRlKvajI_Com149</t>
  </si>
  <si>
    <t>Oooo dayum ðŸ‘€</t>
  </si>
  <si>
    <t>YT_keOQrGp3lSM_Com50</t>
  </si>
  <si>
    <t>Wow, I want that panty you were wearing.</t>
  </si>
  <si>
    <t>YT_lKvBjrVbEvg_Com750</t>
  </si>
  <si>
    <t>You look good in that pink , your crazy lol</t>
  </si>
  <si>
    <t>YT_b1ISpRwEzNE_Com15</t>
  </si>
  <si>
    <t>Drea CN hi</t>
  </si>
  <si>
    <t>YT_QiwUUQbqCiQ_Com5</t>
  </si>
  <si>
    <t>i like reebok and adidas!!</t>
  </si>
  <si>
    <t>YT_P-TQxG9R6gQ_Com108</t>
  </si>
  <si>
    <t>Your such a doll.</t>
  </si>
  <si>
    <t>YT_e_rxxt9NckE_Com65</t>
  </si>
  <si>
    <t>You have such a calm voice</t>
  </si>
  <si>
    <t>YT_5aLuRlKvajI_Com32</t>
  </si>
  <si>
    <t>Congrats on this partnership! This great!</t>
  </si>
  <si>
    <t>YT_lKvBjrVbEvg_Com356</t>
  </si>
  <si>
    <t>Yaaay! You uploaded â_x009d_¤â_x009d_¤â_x009d_¤â_x009d_¤</t>
  </si>
  <si>
    <t>YT_9ck1VDKTeF4_Com221</t>
  </si>
  <si>
    <t>Chanel u can literally do no wrong ðŸ˜©</t>
  </si>
  <si>
    <t>YT_rvexONgW9Oc_Com176</t>
  </si>
  <si>
    <t>Thx for the sporty try on, you are fearlessâ˜ºï¸_x008f_</t>
  </si>
  <si>
    <t>YT_1Ss23ScWXks_Com17</t>
  </si>
  <si>
    <t>Looks good but it was waaaay too tight! Thank you</t>
  </si>
  <si>
    <t>YT_rvexONgW9Oc_Com127</t>
  </si>
  <si>
    <t>As someone who has struggled with body image for years, you are so inspirational to me. Thank you!</t>
  </si>
  <si>
    <t>YT_LD6y2cprTjk_Com433</t>
  </si>
  <si>
    <t>I had MANY doubts haha</t>
  </si>
  <si>
    <t>YT_KpYb6GBis7s_Com7</t>
  </si>
  <si>
    <t>Ummmm, mega thanx for introducing me to this company!!   All my activewear is from Torrid or LB, but for the most part both companys' activewear selection is pricey for anything but black.  This is def a more affordable option for cute stuff!!</t>
  </si>
  <si>
    <t>YT_vOfuf0VYLNM_Com131</t>
  </si>
  <si>
    <t>You may not see this Sarah BUT okay.. two other people I follow just recently became brand ambassadors as well and dropped videos(some of the same items you showed) But it's just something about YOU please don't ever stop doing what you do.. I just love love your personality and how you show clothing, your life etc.. whatever IT is you def have it girl! ðŸ’• âœ¨</t>
  </si>
  <si>
    <t>YT_VS41dec1k_U_Com82</t>
  </si>
  <si>
    <t>Girl I love the african England accent.</t>
  </si>
  <si>
    <t>YT_RTTKL9nuC3Q_Com162</t>
  </si>
  <si>
    <t>Wao big</t>
  </si>
  <si>
    <t>YT_keOQrGp3lSM_Com15</t>
  </si>
  <si>
    <t>Suspect dhrhgj the</t>
  </si>
  <si>
    <t>YT_gW17GjgQT5w_Com4</t>
  </si>
  <si>
    <t>I love the green tank top</t>
  </si>
  <si>
    <t>YT_6YpDmj8d6FE_Com63</t>
  </si>
  <si>
    <t>why your face looks like you constipated</t>
  </si>
  <si>
    <t>YT_61Kw8Q9Cir0_Com18</t>
  </si>
  <si>
    <t>You looook so good sis ðŸ˜_x008d_ðŸ‘_x008f_ðŸ_x008f_»</t>
  </si>
  <si>
    <t>YT_gYUCFH6ULUM_Com56</t>
  </si>
  <si>
    <t>Thank you Yvonne!! XOXO</t>
  </si>
  <si>
    <t>YT_kMOgEaZpKt8_Com49</t>
  </si>
  <si>
    <t>Where do u get ur sports hoody</t>
  </si>
  <si>
    <t>YT_Ewc7e0KGwcY_Com607</t>
  </si>
  <si>
    <t>You look good as hell!!!!! Slayyyyy honnneeeeyyyyy</t>
  </si>
  <si>
    <t>YT_cO_4jHPq5Bg_Com84</t>
  </si>
  <si>
    <t>Omg your makeup is perfect !! ðŸ˜_x008d_ðŸ˜_x008d_</t>
  </si>
  <si>
    <t>YT_Ewc7e0KGwcY_Com26</t>
  </si>
  <si>
    <t>Rebecca Bryant Yes!! I definitely agree.</t>
  </si>
  <si>
    <t>YT_BOxPTeaSwAk_Com47</t>
  </si>
  <si>
    <t>My fav leggings are Adidas high waisted ones I found them at Burlington for 20 bucks! LOL You look so bomb girlfriend!! ðŸ˜_x008d_â_x009d_¤ðŸ’£</t>
  </si>
  <si>
    <t>YT_urHHBxx4b4s_Com14</t>
  </si>
  <si>
    <t>I need the zip up one!!!!!</t>
  </si>
  <si>
    <t>YT_zV0sz1szQBM_Com64</t>
  </si>
  <si>
    <t>Child this intro is giving me lifeðŸ˜_x008d_ðŸ˜_x008d_</t>
  </si>
  <si>
    <t>YT_P-TQxG9R6gQ_Com123</t>
  </si>
  <si>
    <t>You're not a thick girl lol, not in a bad way, but I definitely don't think of you as a thicc girl</t>
  </si>
  <si>
    <t>YT_lKvBjrVbEvg_Com705</t>
  </si>
  <si>
    <t>The last one is FIRE!</t>
  </si>
  <si>
    <t>YT_5DuFFsJX7gk_Com37</t>
  </si>
  <si>
    <t>Omg its a chubby chaser</t>
  </si>
  <si>
    <t>YT_RTTKL9nuC3Q_Com58</t>
  </si>
  <si>
    <t>Is that the long sleeve one??:)</t>
  </si>
  <si>
    <t>YT_5aLuRlKvajI_Com109</t>
  </si>
  <si>
    <t>a beautifol kisssss</t>
  </si>
  <si>
    <t>YT_-OoKE4nPORY_Com49</t>
  </si>
  <si>
    <t>Mi gupllamilla ðŸ’“ðŸŒ¹ðŸŒ¹ðŸŒ¹ðŸŒ¹ðŸ’‹ðŸ’‹ðŸ’‹ðŸ’‹ðŸ’‹ðŸ’_x0090_ðŸ’¸ðŸ’žðŸ›ŒðŸ’ƒðŸ¥€ðŸ’’ðŸ’’ðŸ’’ðŸ’’ðŸ’’ðŸ’‹ðŸ’•ðŸŽ‚ðŸ’_x0090_ðŸ’ƒðŸ’_x0090_ðŸ’¸ðŸ›ŒðŸ’ƒðŸ¥€ðŸ’’ðŸ’˜ðŸ’‹ðŸ¥€ðŸ’›ðŸŒ»ðŸŒ»ðŸŒ·ðŸŒ¹</t>
  </si>
  <si>
    <t>YT_lKvBjrVbEvg_Com577</t>
  </si>
  <si>
    <t>You still look fly and amazing!!</t>
  </si>
  <si>
    <t>YT_BOxPTeaSwAk_Com32</t>
  </si>
  <si>
    <t>ILYSM! Girl I tried fabletics and they did not work for meeee :( maybe i will give them another go some other time</t>
  </si>
  <si>
    <t>YT_Sq21kna0hXU_Com73</t>
  </si>
  <si>
    <t>OMG you need help</t>
  </si>
  <si>
    <t>YT_BOxPTeaSwAk_Com42</t>
  </si>
  <si>
    <t>Stephanie Amaya ILYSM!!! ðŸ’•ðŸ’•ðŸ’•ðŸ’•ðŸ’•ðŸŒ¸ðŸŒ¸ðŸŒ·ðŸŒ·ðŸŒ·</t>
  </si>
  <si>
    <t>YT_5DuFFsJX7gk_Com93</t>
  </si>
  <si>
    <t>I just subscribed, just love ur personality gal</t>
  </si>
  <si>
    <t>YT_lKvBjrVbEvg_Com483</t>
  </si>
  <si>
    <t>Thanks for an honest review</t>
  </si>
  <si>
    <t>YT_gYUCFH6ULUM_Com113</t>
  </si>
  <si>
    <t>Thank you Chantelle!! XO</t>
  </si>
  <si>
    <t>YT_vOfuf0VYLNM_Com114</t>
  </si>
  <si>
    <t>Ur so beautiful I love ur videos ur funny</t>
  </si>
  <si>
    <t>YT_lKvBjrVbEvg_Com379</t>
  </si>
  <si>
    <t>Thanks for your honest review!</t>
  </si>
  <si>
    <t>YT_5aLuRlKvajI_Com172</t>
  </si>
  <si>
    <t>u have a beautiful shape</t>
  </si>
  <si>
    <t>YT_61Kw8Q9Cir0_Com66</t>
  </si>
  <si>
    <t>Omg! Where is your headboard from?  Beautiful!!!</t>
  </si>
  <si>
    <t>YT_4q_nxEEi2-o_Com23</t>
  </si>
  <si>
    <t>I never want to get to this point</t>
  </si>
  <si>
    <t>YT_EPWa3ANRBe8_Com270</t>
  </si>
  <si>
    <t>My daily motivator. :)</t>
  </si>
  <si>
    <t>YT_P-TQxG9R6gQ_Com49</t>
  </si>
  <si>
    <t>You are exactly the size I need to see doll! Thank you!</t>
  </si>
  <si>
    <t>YT_iCBg53hokHQ_Com11</t>
  </si>
  <si>
    <t>Felicia Yass ðŸ˜‚</t>
  </si>
  <si>
    <t>YT_EPWa3ANRBe8_Com369</t>
  </si>
  <si>
    <t>What Hogwarts house are you in?</t>
  </si>
  <si>
    <t>YT_cO_4jHPq5Bg_Com153</t>
  </si>
  <si>
    <t>I like thick girls.</t>
  </si>
  <si>
    <t>YT_TPQgKeSS994_Com33</t>
  </si>
  <si>
    <t>Yes sis i understand!! More affordable hauls coming soon!</t>
  </si>
  <si>
    <t>YT_rvexONgW9Oc_Com45</t>
  </si>
  <si>
    <t>Sponsored videos don't bother me! You're super cute and I like seeing your different outfits sponsored or not. I trust you wouldn't do it just for money! You're too genuine â_x009d_¤ï¸_x008f_ but you do have bills to pay so get 'em girl I'll be right here watching every video!</t>
  </si>
  <si>
    <t>YT_LD6y2cprTjk_Com321</t>
  </si>
  <si>
    <t>Ooh I need new sunglasses! I'll take a look</t>
  </si>
  <si>
    <t>YT_Ewc7e0KGwcY_Com825</t>
  </si>
  <si>
    <t>Send them back they are see through lol</t>
  </si>
  <si>
    <t>YT_0pLf0W1VOI8_Com17</t>
  </si>
  <si>
    <t>I LOVE the run wild shirt! :)</t>
  </si>
  <si>
    <t>YT_RTTKL9nuC3Q_Com53</t>
  </si>
  <si>
    <t>Healthychick101 ! Hal hahaha</t>
  </si>
  <si>
    <t>YT_lKvBjrVbEvg_Com992</t>
  </si>
  <si>
    <t>The last one isn't that bad. It looks the best out of all of them.</t>
  </si>
  <si>
    <t>YT_Ewc7e0KGwcY_Com28</t>
  </si>
  <si>
    <t>Rebecca Bryant</t>
  </si>
  <si>
    <t>YT_lKvBjrVbEvg_Com867</t>
  </si>
  <si>
    <t>I love your shape â_x009d_¤ï¸_x008f_â_x009d_¤ï¸_x008f_</t>
  </si>
  <si>
    <t>YT_Sq21kna0hXU_Com195</t>
  </si>
  <si>
    <t>Paige Porcelain</t>
  </si>
  <si>
    <t>YT_lKvBjrVbEvg_Com479</t>
  </si>
  <si>
    <t>I love the review so much. Lol</t>
  </si>
  <si>
    <t>YT_0pLf0W1VOI8_Com144</t>
  </si>
  <si>
    <t>Then dont watch ? No one forcing you too</t>
  </si>
  <si>
    <t>YT_lKvBjrVbEvg_Com166</t>
  </si>
  <si>
    <t>Lydia Ruff ðŸ’€ðŸ‘€exactly</t>
  </si>
  <si>
    <t>YT_aGJOYTl-PyA_Com26</t>
  </si>
  <si>
    <t>thanks! I got the sunglasses from Torrid</t>
  </si>
  <si>
    <t>YT_5Zc7NjCgO0k_Com107</t>
  </si>
  <si>
    <t>Happy pride !! ðŸ_x008f_³ï¸_x008f_â€_x008d_ðŸŒˆ</t>
  </si>
  <si>
    <t>YT_5Zc7NjCgO0k_Com106</t>
  </si>
  <si>
    <t>Happy Pride! ðŸŒˆ</t>
  </si>
  <si>
    <t>YT_VW6hwdh_6QU_Com9</t>
  </si>
  <si>
    <t>Girl, yes Wal-Mart workout clothes are good. That is where I always get mine also. Totally understand the getting the guys shirt because that is what I do. I need to go back and get new workout shoes and you can not beat that price for real. Oh snap that is a great deal. But to hit target up once they open. I hear ya on just wanting work to come on and get here just to get it out the way. Trips are so much fun. I have a count down till my vacation soon ( 2 weeks to go) lol.  Hope ya having a great weekend</t>
  </si>
  <si>
    <t>YT_RTTKL9nuC3Q_Com12</t>
  </si>
  <si>
    <t>really stunning - perfect!</t>
  </si>
  <si>
    <t>YT_MML7pyGo17g_Com14</t>
  </si>
  <si>
    <t>The winged eyeliner tho!</t>
  </si>
  <si>
    <t>YT_urHHBxx4b4s_Com8</t>
  </si>
  <si>
    <t>Glad I could help! :)</t>
  </si>
  <si>
    <t>YT_nua3BAhsMpQ_Com15</t>
  </si>
  <si>
    <t>Yesss! Thank you for this video and explaining the differences! I tried the move ones on in store and love them as well!</t>
  </si>
  <si>
    <t>YT_RTTKL9nuC3Q_Com163</t>
  </si>
  <si>
    <t>Quel CUL</t>
  </si>
  <si>
    <t>YT_LD6y2cprTjk_Com199</t>
  </si>
  <si>
    <t>Literally every time I think about a brand you upload a video. This is witchcraft. Lmao! Also it scared the shit out of me when your stuff fell. Lastly you had some great 1 liners on this one! "Someone used a wish" "all the jam in this donut"</t>
  </si>
  <si>
    <t>YT_lKvBjrVbEvg_Com575</t>
  </si>
  <si>
    <t>damn you still look so incredible thoooo</t>
  </si>
  <si>
    <t>YT_cO_4jHPq5Bg_Com66</t>
  </si>
  <si>
    <t>You look great in everything! ðŸ˜_x008d_</t>
  </si>
  <si>
    <t>YT_P-TQxG9R6gQ_Com53</t>
  </si>
  <si>
    <t>Thanks for sharing! You look great I wish I was a size 10!</t>
  </si>
  <si>
    <t>YT_2f-ol6P1CZs_Com33</t>
  </si>
  <si>
    <t>what's is the balance website?</t>
  </si>
  <si>
    <t>YT_lKvBjrVbEvg_Com636</t>
  </si>
  <si>
    <t>Waist looking a bit snatched ðŸ‘_x008f_ðŸ_x008f_½</t>
  </si>
  <si>
    <t>YT_5DuFFsJX7gk_Com140</t>
  </si>
  <si>
    <t>Where are your jeans from?</t>
  </si>
  <si>
    <t>YT_4q_nxEEi2-o_Com50</t>
  </si>
  <si>
    <t>Alex used to do WW.</t>
  </si>
  <si>
    <t>YT_EPWa3ANRBe8_Com511</t>
  </si>
  <si>
    <t>I apologize but your comment in itself was cute lol</t>
  </si>
  <si>
    <t>YT_RTTKL9nuC3Q_Com108</t>
  </si>
  <si>
    <t>which underwear u used in this vid?</t>
  </si>
  <si>
    <t>YT_0pLf0W1VOI8_Com152</t>
  </si>
  <si>
    <t>It's funny how she wears theese outfits but never excesizes lmao</t>
  </si>
  <si>
    <t>YT_6YpDmj8d6FE_Com14</t>
  </si>
  <si>
    <t>Yeah I was feeling like they would come down a bit, they going back!</t>
  </si>
  <si>
    <t>YT_lHojrO6am-o_Com52</t>
  </si>
  <si>
    <t>Billy watched ðŸ’‹</t>
  </si>
  <si>
    <t>YT_kMOgEaZpKt8_Com37</t>
  </si>
  <si>
    <t>you look great in spandex!!!</t>
  </si>
  <si>
    <t>YT_Ewc7e0KGwcY_Com531</t>
  </si>
  <si>
    <t>Loling amazing!</t>
  </si>
  <si>
    <t>YT_0pLf0W1VOI8_Com100</t>
  </si>
  <si>
    <t>Yeeees queen !!!!</t>
  </si>
  <si>
    <t>YT_5Zc7NjCgO0k_Com152</t>
  </si>
  <si>
    <t>killer tattoos ðŸ‘_x008d_ðŸ‘_x008d_</t>
  </si>
  <si>
    <t>YT_lHojrO6am-o_Com39</t>
  </si>
  <si>
    <t>I'm a minute into your video, and your thumbnail is exactly why I clicked on your video. I DO NOT look like half the girls that do gym shark reviews haha. I'm very curvy, but not slim thick. I just have a body, it functionsðŸ˜‚ðŸ¤·ðŸ_x008f_½â€_x008d_â™€ï¸_x008f_</t>
  </si>
  <si>
    <t>YT_LD6y2cprTjk_Com56</t>
  </si>
  <si>
    <t>Arlanda omg thanks I will check her out!!!! â_x009d_¤ï¸_x008f_â_x009d_¤ï¸_x008f_â_x009d_¤ï¸_x008f_</t>
  </si>
  <si>
    <t>YT_P-TQxG9R6gQ_Com88</t>
  </si>
  <si>
    <t>Where's this belly you speak of because I didn't see it. But I can say you look adorable in everything. Love you bunches and bunches too!</t>
  </si>
  <si>
    <t>YT_EPWa3ANRBe8_Com275</t>
  </si>
  <si>
    <t>HOGWARTS REPRESENT</t>
  </si>
  <si>
    <t>YT_2SqNuf0LjGM_Com7</t>
  </si>
  <si>
    <t>Oh hell yes ðŸ‘_x008d_ im watchin all this very pretty and fun</t>
  </si>
  <si>
    <t>YT_Sq21kna0hXU_Com281</t>
  </si>
  <si>
    <t>Presiosa mujer</t>
  </si>
  <si>
    <t>YT_5aLuRlKvajI_Com52</t>
  </si>
  <si>
    <t>what's the song in the background?</t>
  </si>
  <si>
    <t>YT_rvexONgW9Oc_Com173</t>
  </si>
  <si>
    <t>i do not mind the sponsor vids becuz u learn alot from alex about brands n makeup goods n anything else u might end up liking/using. Alex n Al r so bomb i really like them both as youtubers n i look up to Alex alot!â_x009d_¤ðŸ‘_x008d_ðŸ’¯ðŸ’»ðŸ“±ðŸ“·</t>
  </si>
  <si>
    <t>YT_Osz8_1NXycw_Com26</t>
  </si>
  <si>
    <t>Absolutely gorgeous and sexy goddess !!!!</t>
  </si>
  <si>
    <t>YT_rvexONgW9Oc_Com203</t>
  </si>
  <si>
    <t>brenna ceja well no need to get rudeðŸ˜‚ i was just trying to help you out since 1. U asked a stupid question and then when someone answered it, you wanted to get smart !</t>
  </si>
  <si>
    <t>YT_Ewc7e0KGwcY_Com9</t>
  </si>
  <si>
    <t>Jessica Ur. ..k y.   Nn y</t>
  </si>
  <si>
    <t>YT_b_ZBZBvfanw_Com33</t>
  </si>
  <si>
    <t>Any thrift stores in particular you have more luck at?</t>
  </si>
  <si>
    <t>YT_Ewc7e0KGwcY_Com291</t>
  </si>
  <si>
    <t>Annnnd I'm early once again ðŸ’ƒðŸ_x008f_¾</t>
  </si>
  <si>
    <t>YT_fMTvtw5XUdU_Com441</t>
  </si>
  <si>
    <t>Honestly girl you're looking A M A Z I N G !!!!! Xxxxx</t>
  </si>
  <si>
    <t>YT_lKvBjrVbEvg_Com398</t>
  </si>
  <si>
    <t>I like the last one on you .., your gorgeous ðŸ’—ðŸ’•ðŸ’—</t>
  </si>
  <si>
    <t>YT_BOxPTeaSwAk_Com71</t>
  </si>
  <si>
    <t>Gunt</t>
  </si>
  <si>
    <t>YT_cO_4jHPq5Bg_Com162</t>
  </si>
  <si>
    <t>Hallo dani</t>
  </si>
  <si>
    <t>YT_lKvBjrVbEvg_Com235</t>
  </si>
  <si>
    <t>"Mind your business" ðŸ˜‚ðŸ’€</t>
  </si>
  <si>
    <t>YT_lKvBjrVbEvg_Com319</t>
  </si>
  <si>
    <t>MIND YOUR BUSINESS</t>
  </si>
  <si>
    <t>YT_hK02-BZiehE_Com44</t>
  </si>
  <si>
    <t>The Watcher idiot</t>
  </si>
  <si>
    <t>YT_Ewc7e0KGwcY_Com1020</t>
  </si>
  <si>
    <t>You'd think it's obvious but I've had dozens of comments about it haha</t>
  </si>
  <si>
    <t>YT_LD6y2cprTjk_Com164</t>
  </si>
  <si>
    <t>Dude your so funny ðŸ˜‚ That gray outfit and that camo outfit look great they made me want to work out</t>
  </si>
  <si>
    <t>YT_lKvBjrVbEvg_Com870</t>
  </si>
  <si>
    <t>Lmao. I luv Iris</t>
  </si>
  <si>
    <t>YT_5aLuRlKvajI_Com152</t>
  </si>
  <si>
    <t>Good doggie Data</t>
  </si>
  <si>
    <t>YT_Ewc7e0KGwcY_Com665</t>
  </si>
  <si>
    <t>YOU ARE SOOO PRETTYYY</t>
  </si>
  <si>
    <t>YT_lKvBjrVbEvg_Com101</t>
  </si>
  <si>
    <t>Okay but why did I think you looked bomb in EVERYTHING?! ðŸ”¥ðŸ˜_x008d_ðŸ™ŒðŸ_x008f_»</t>
  </si>
  <si>
    <t>YT_aGJOYTl-PyA_Com34</t>
  </si>
  <si>
    <t>That Coheed shirt though</t>
  </si>
  <si>
    <t>YT_5aLuRlKvajI_Com66</t>
  </si>
  <si>
    <t>I trust you and im so thankful for what youre doing!</t>
  </si>
  <si>
    <t>YT_Ewc7e0KGwcY_Com819</t>
  </si>
  <si>
    <t>You can see all the gooodiessss in those green ones!</t>
  </si>
  <si>
    <t>YT_Ewc7e0KGwcY_Com731</t>
  </si>
  <si>
    <t>Slayyyy queen ðŸ‘‘!!!!!!!</t>
  </si>
  <si>
    <t>YT_0pLf0W1VOI8_Com95</t>
  </si>
  <si>
    <t>LOVE YOUR VIDEOS!!!</t>
  </si>
  <si>
    <t>YT_gpEv4x1__es_Com5</t>
  </si>
  <si>
    <t>I'm so glad I've found your channelðŸ™‹love your hair.amd style. hope you have a wonderful day</t>
  </si>
  <si>
    <t>YT_KpYb6GBis7s_Com12</t>
  </si>
  <si>
    <t>Wow loav</t>
  </si>
  <si>
    <t>YT_Ewc7e0KGwcY_Com226</t>
  </si>
  <si>
    <t>What highlighter do you use? It looks so beautiful, and so do you. ðŸ’•ðŸ˜_x0081_</t>
  </si>
  <si>
    <t>YT_Sq21kna0hXU_Com17</t>
  </si>
  <si>
    <t>Omg I'm so happy you're posting!!! More more more!!!</t>
  </si>
  <si>
    <t>YT_fGIXzZmB4Ck_Com28</t>
  </si>
  <si>
    <t>I'm not, but I LOVE OTF</t>
  </si>
  <si>
    <t>YT_Ewc7e0KGwcY_Com503</t>
  </si>
  <si>
    <t>I use fabkids and I love them!!</t>
  </si>
  <si>
    <t>YT_e3oIywVDJnU_Com5</t>
  </si>
  <si>
    <t>Taren Denise thanks</t>
  </si>
  <si>
    <t>YT_urHHBxx4b4s_Com29</t>
  </si>
  <si>
    <t>I hope you love it!</t>
  </si>
  <si>
    <t>YT_QydRYvC58w8_Com19</t>
  </si>
  <si>
    <t>You're so welcome, I hope you find something you love!</t>
  </si>
  <si>
    <t>YT_gYUCFH6ULUM_Com27</t>
  </si>
  <si>
    <t>Yay!! Thank you so much! I hope you love it!</t>
  </si>
  <si>
    <t>YT_SZVASKvIWHQ_Com93</t>
  </si>
  <si>
    <t>Love you xx</t>
  </si>
  <si>
    <t>YT_EPWa3ANRBe8_Com586</t>
  </si>
  <si>
    <t>I agree lets worry about getting people healthy</t>
  </si>
  <si>
    <t>YT_LD6y2cprTjk_Com287</t>
  </si>
  <si>
    <t>I loved you before, I love you 100xs more after this video. Your phrases kill me  ðŸ˜‚</t>
  </si>
  <si>
    <t>YT_iCBg53hokHQ_Com48</t>
  </si>
  <si>
    <t>Yayyy I'm 3rd to comment lol.</t>
  </si>
  <si>
    <t>YT_lKvBjrVbEvg_Com582</t>
  </si>
  <si>
    <t>You're being way too hard on yourself. You look really good in these pieces.</t>
  </si>
  <si>
    <t>YT_Ewc7e0KGwcY_Com997</t>
  </si>
  <si>
    <t>Green one were see thru</t>
  </si>
  <si>
    <t>YT_5Zc7NjCgO0k_Com174</t>
  </si>
  <si>
    <t>Lyndsay Patricia thank you!</t>
  </si>
  <si>
    <t>YT_-OoKE4nPORY_Com98</t>
  </si>
  <si>
    <t>beutiful good morning</t>
  </si>
  <si>
    <t>YT_5aLuRlKvajI_Com79</t>
  </si>
  <si>
    <t>great photos :)</t>
  </si>
  <si>
    <t>YT_lKvBjrVbEvg_Com684</t>
  </si>
  <si>
    <t>Love me some Iris â_x009d_¤ï¸_x008f_â_x009d_¤ï¸_x008f_â_x009d_¤ï¸_x008f_</t>
  </si>
  <si>
    <t>YT_iCBg53hokHQ_Com51</t>
  </si>
  <si>
    <t>I love you girly!</t>
  </si>
  <si>
    <t>YT_lKvBjrVbEvg_Com59</t>
  </si>
  <si>
    <t>Makeda Sealey ðŸ˜‚ðŸ˜‚ðŸ˜‚ðŸ˜‚ðŸ˜‚ðŸ˜‚</t>
  </si>
  <si>
    <t>YT_SZVASKvIWHQ_Com202</t>
  </si>
  <si>
    <t>ur body is so pretty omg</t>
  </si>
  <si>
    <t>YT_gYUCFH6ULUM_Com107</t>
  </si>
  <si>
    <t>Thank you!! I've decided to keep it for sure!</t>
  </si>
  <si>
    <t>YT_5Zc7NjCgO0k_Com1</t>
  </si>
  <si>
    <t>Thank you for the beginning of the video
âœŠðŸ_x008f_¼âœŠðŸ_x008f_½âœŠðŸ_x008f_¾âœŠðŸ_x008f_¿ðŸŒˆâœ¨</t>
  </si>
  <si>
    <t>YT_dCQm7Upj8gs_Com26</t>
  </si>
  <si>
    <t>You need content.</t>
  </si>
  <si>
    <t>YT_Sq21kna0hXU_Com275</t>
  </si>
  <si>
    <t>Andrea Arce oh no â˜¹ï¸_x008f_ what happened?</t>
  </si>
  <si>
    <t>YT_8J_7yWK0JNE_Com31</t>
  </si>
  <si>
    <t>blue one is the best</t>
  </si>
  <si>
    <t>YT_LD6y2cprTjk_Com16</t>
  </si>
  <si>
    <t>Hahaha...I came to the comments today just for this!ðŸ˜‚ðŸ˜‚.</t>
  </si>
  <si>
    <t>YT_TffrVQVrZTk_Com2</t>
  </si>
  <si>
    <t>First of all,  your skin is FAB ðŸ‘_x008f_ðŸ_x008f_¾ðŸ‘_x008f_ðŸ_x008f_¾ðŸ‘_x008f_ðŸ_x008f_¾
And you look great in these, but the black &amp; white was my fave!</t>
  </si>
  <si>
    <t>YT_fGIXzZmB4Ck_Com22</t>
  </si>
  <si>
    <t>That's what I got to get me work out wear</t>
  </si>
  <si>
    <t>YT_Sq21kna0hXU_Com137</t>
  </si>
  <si>
    <t>U r a cutie pie</t>
  </si>
  <si>
    <t>YT_Sq21kna0hXU_Com292</t>
  </si>
  <si>
    <t>Cutie pie</t>
  </si>
  <si>
    <t>YT_5aLuRlKvajI_Com166</t>
  </si>
  <si>
    <t>Jess Denny yes she is</t>
  </si>
  <si>
    <t>YT_RTTKL9nuC3Q_Com143</t>
  </si>
  <si>
    <t>I want a lap dance</t>
  </si>
  <si>
    <t>YT_5Zc7NjCgO0k_Com139</t>
  </si>
  <si>
    <t>You Creeps are disgusting.</t>
  </si>
  <si>
    <t>YT_ypk0220hsQM_Com9</t>
  </si>
  <si>
    <t>Girlfriend is great!</t>
  </si>
  <si>
    <t>YT_lKvBjrVbEvg_Com984</t>
  </si>
  <si>
    <t>Too much echo in the videoðŸ˜¢ðŸ˜¢ðŸ˜¢ðŸ˜¢</t>
  </si>
  <si>
    <t>YT_b1ISpRwEzNE_Com5</t>
  </si>
  <si>
    <t>The Champion sweatshirt is ðŸ’“</t>
  </si>
  <si>
    <t>YT_lKvBjrVbEvg_Com194</t>
  </si>
  <si>
    <t>Brittani Jackson agree</t>
  </si>
  <si>
    <t>YT_LD6y2cprTjk_Com398</t>
  </si>
  <si>
    <t>Girl you gotta try Buffbunny</t>
  </si>
  <si>
    <t>YT_lKvBjrVbEvg_Com445</t>
  </si>
  <si>
    <t>ðŸ¤£ðŸ˜‚ðŸ¤£ I was dead at the "Barbie vagina" comment!!!!!</t>
  </si>
  <si>
    <t>YT_ciTfKlUABEo_Com39</t>
  </si>
  <si>
    <t xml:space="preserve">ðŸ˜€ðŸ˜€HELLO BEAUTIFUL PEOPLE "Ms Work In Progress" HERE: I appreciate all of your Awesome comments and support truly. I appreciate you all!!! I'm glad I can motivate you all. 
**To all my BEAUTIFUL PLUS SIZE DIVAS: Keep Pushing Queens. Don't Give up! IF I CAN DO THIS SO CAN YOU!!! JOIN ME ON MY JOURNEY  #PLEASE SUBSCRIBE </t>
  </si>
  <si>
    <t>YT_5Zc7NjCgO0k_Com65</t>
  </si>
  <si>
    <t>Yessss!!! I am so happy to hear this!!!!</t>
  </si>
  <si>
    <t>YT_cO_4jHPq5Bg_Com110</t>
  </si>
  <si>
    <t>Your face - you are angel!!! ðŸ¤—</t>
  </si>
  <si>
    <t>YT_zV0sz1szQBM_Com4</t>
  </si>
  <si>
    <t>I love watching your videos I just think that you're so beautiful</t>
  </si>
  <si>
    <t>YT_5Zc7NjCgO0k_Com82</t>
  </si>
  <si>
    <t>I'm so happy to hear that!</t>
  </si>
  <si>
    <t>YT_EPWa3ANRBe8_Com469</t>
  </si>
  <si>
    <t>Nike "Just Eat It"</t>
  </si>
  <si>
    <t>YT_Sq21kna0hXU_Com33</t>
  </si>
  <si>
    <t>woww you look amazing</t>
  </si>
  <si>
    <t>YT_vOfuf0VYLNM_Com31</t>
  </si>
  <si>
    <t>That's amazing!!! You go, girl!</t>
  </si>
  <si>
    <t>YT_rvexONgW9Oc_Com204</t>
  </si>
  <si>
    <t>XxEliseMariexX ðŸ˜‚ðŸ˜‚ðŸ˜‚ðŸ˜‚</t>
  </si>
  <si>
    <t>YT_P-TQxG9R6gQ_Com77</t>
  </si>
  <si>
    <t>The tie dye hoodie is so pretty.  Looks great on you.</t>
  </si>
  <si>
    <t>YT_Ewc7e0KGwcY_Com714</t>
  </si>
  <si>
    <t>Wow the olive ones....SEE THROUGH! LMBO</t>
  </si>
  <si>
    <t>YT_0pLf0W1VOI8_Com81</t>
  </si>
  <si>
    <t>Really like the light and bright colors you chose for this video :-) I would never wear crop tops tho, not flattering with my tummy. I don't care if they are in style or not, it does not look good on ANYONE of us plus size girls with big tummy</t>
  </si>
  <si>
    <t>YT_Q2PrQFMnhB4_Com77</t>
  </si>
  <si>
    <t>its funny your talking about fabuletics and they keep showing they're commercials while im watching your video.</t>
  </si>
  <si>
    <t>YT_Ewc7e0KGwcY_Com189</t>
  </si>
  <si>
    <t>You look incredible in everything! ðŸ™ŒðŸ_x008f_¼</t>
  </si>
  <si>
    <t>YT_P-TQxG9R6gQ_Com70</t>
  </si>
  <si>
    <t>Your hair looks great!</t>
  </si>
  <si>
    <t>YT_lKvBjrVbEvg_Com541</t>
  </si>
  <si>
    <t>I think you looked great in all of the outfits</t>
  </si>
  <si>
    <t>YT_90CBV-LKKF0_Com29</t>
  </si>
  <si>
    <t>yes I like the outfit. looks great</t>
  </si>
  <si>
    <t>YT_P-TQxG9R6gQ_Com75</t>
  </si>
  <si>
    <t>I like that first outfit- you are not thick- you are In good shape!!!! Don't let the trolls get you down- they are just mad that you are a model.</t>
  </si>
  <si>
    <t>YT_gYUCFH6ULUM_Com93</t>
  </si>
  <si>
    <t>Jumpsuit looks super on youðŸ’•</t>
  </si>
  <si>
    <t>YT_vOfuf0VYLNM_Com141</t>
  </si>
  <si>
    <t>does anyone know if you can cancel the membership at anytime? Like can you sign up get the leggings deal and then quit the membership? 
Plz help a gurl on a budget outttt</t>
  </si>
  <si>
    <t>YT_R10NyfsCi_o_Com7</t>
  </si>
  <si>
    <t>I've missed youuuuu! Yay!</t>
  </si>
  <si>
    <t>YT_gYUCFH6ULUM_Com86</t>
  </si>
  <si>
    <t>OMG!!! That is an amazing idea!!!</t>
  </si>
  <si>
    <t>YT_lHojrO6am-o_Com60</t>
  </si>
  <si>
    <t xml:space="preserve">Harpreet Kaur 
Any brands, I would watch anything you upload. ðŸ™‚
- Fashion Nova 
- Zara </t>
  </si>
  <si>
    <t>YT_SZVASKvIWHQ_Com92</t>
  </si>
  <si>
    <t>Perfect, love youðŸ˜˜ðŸ˜˜ðŸ˜˜</t>
  </si>
  <si>
    <t>YT_LD6y2cprTjk_Com373</t>
  </si>
  <si>
    <t>your videos make my day ðŸ˜‚</t>
  </si>
  <si>
    <t>YT_vOfuf0VYLNM_Com129</t>
  </si>
  <si>
    <t>saul</t>
  </si>
  <si>
    <t>YT_0GoFimZQUtI_Com28</t>
  </si>
  <si>
    <t>Super cute</t>
  </si>
  <si>
    <t>YT_lKvBjrVbEvg_Com727</t>
  </si>
  <si>
    <t>You look super cute!</t>
  </si>
  <si>
    <t>YT_e_rxxt9NckE_Com60</t>
  </si>
  <si>
    <t>Super cute ðŸ˜_x008d_</t>
  </si>
  <si>
    <t>YT_P-TQxG9R6gQ_Com100</t>
  </si>
  <si>
    <t>I know u have an insecurity about ur tummy but looks like u have loss alot of weight in ur tummy. Nice booty btw</t>
  </si>
  <si>
    <t>YT_P-TQxG9R6gQ_Com106</t>
  </si>
  <si>
    <t>very cool stuff</t>
  </si>
  <si>
    <t>YT_P-TQxG9R6gQ_Com74</t>
  </si>
  <si>
    <t>I wish I was a 10</t>
  </si>
  <si>
    <t>YT_0pLf0W1VOI8_Com107</t>
  </si>
  <si>
    <t>So do you get a to choose a whole outfit for $49.95 a month or  just 1 shirt or  1 pants for that price??</t>
  </si>
  <si>
    <t>YT_Ewc7e0KGwcY_Com471</t>
  </si>
  <si>
    <t>The first ones were definitely see through!! I really liked the white ones though!</t>
  </si>
  <si>
    <t>YT_Sq21kna0hXU_Com168</t>
  </si>
  <si>
    <t>You must be crazy! ðŸ˜³ðŸ˜³ðŸ˜³ðŸ˜³</t>
  </si>
  <si>
    <t>YT_vOfuf0VYLNM_Com128</t>
  </si>
  <si>
    <t>Ashley Millner sun protection</t>
  </si>
  <si>
    <t>YT_SZVASKvIWHQ_Com198</t>
  </si>
  <si>
    <t>Cool pieces</t>
  </si>
  <si>
    <t>YT_fMTvtw5XUdU_Com11</t>
  </si>
  <si>
    <t>Kerry Ann okay ðŸ˜ªðŸ˜ªðŸ˜“ðŸ˜“</t>
  </si>
  <si>
    <t>YT_Ewc7e0KGwcY_Com491</t>
  </si>
  <si>
    <t>Haha nothing wrong with that</t>
  </si>
  <si>
    <t>YT_ypk0220hsQM_Com238</t>
  </si>
  <si>
    <t>The first outfit ðŸ˜_x008d_</t>
  </si>
  <si>
    <t>YT_lKvBjrVbEvg_Com647</t>
  </si>
  <si>
    <t>Girl you just made my day</t>
  </si>
  <si>
    <t>YT_lKvBjrVbEvg_Com977</t>
  </si>
  <si>
    <t>Look at Balance Athletica!!!!!</t>
  </si>
  <si>
    <t>YT_Ewc7e0KGwcY_Com983</t>
  </si>
  <si>
    <t>Those Olive ones are definitely transparent.</t>
  </si>
  <si>
    <t>YT_Ewc7e0KGwcY_Com129</t>
  </si>
  <si>
    <t>Notification Squad!! â™¥</t>
  </si>
  <si>
    <t>YT_u9bOqux_Zmg_Com41</t>
  </si>
  <si>
    <t>I can listen to you talk all day!!!ðŸ˜˜</t>
  </si>
  <si>
    <t>YT_Ewc7e0KGwcY_Com394</t>
  </si>
  <si>
    <t>Hello 
Notification squad.â_x009d_¤ï¸_x008f_â_x009d_¤ï¸_x008f_â_x009d_¤ï¸_x008f_â_x009d_¤ï¸_x008f_ðŸ’‹ðŸ’‹ðŸ’‹ðŸ’‹</t>
  </si>
  <si>
    <t>YT_Ewc7e0KGwcY_Com126</t>
  </si>
  <si>
    <t>Notification squad ðŸ‘_x008f_</t>
  </si>
  <si>
    <t>YT_BOxPTeaSwAk_Com48</t>
  </si>
  <si>
    <t>GIRL! Why havent i gone to burlington! Ill be out in one soon!</t>
  </si>
  <si>
    <t>YT_LD6y2cprTjk_Com353</t>
  </si>
  <si>
    <t>this is the video ive been waiting for! thanks sarah!</t>
  </si>
  <si>
    <t>YT_5aLuRlKvajI_Com61</t>
  </si>
  <si>
    <t>OOO GO GIRLðŸ‘_x008f_ðŸ_x008f_»ðŸ‘_x008f_ðŸ_x008f_»</t>
  </si>
  <si>
    <t>YT_SZVASKvIWHQ_Com232</t>
  </si>
  <si>
    <t>Ooo thanks girl ðŸ˜˜</t>
  </si>
  <si>
    <t>YT_ciTfKlUABEo_Com36</t>
  </si>
  <si>
    <t>Find some great buys at the discount stores you stated. Happy BirthdayðŸŽ‰ðŸŽ‰ðŸ’•</t>
  </si>
  <si>
    <t>YT_ypk0220hsQM_Com281</t>
  </si>
  <si>
    <t>Target is amazing</t>
  </si>
  <si>
    <t>YT_fMTvtw5XUdU_Com290</t>
  </si>
  <si>
    <t>I loved itðŸ’šðŸ’š
Amazing as always ðŸ’•</t>
  </si>
  <si>
    <t>YT_EPWa3ANRBe8_Com165</t>
  </si>
  <si>
    <t>"Anything we can do to help people get healthy, we should do" 
I couldn't agree more with that.</t>
  </si>
  <si>
    <t>YT_Ewc7e0KGwcY_Com280</t>
  </si>
  <si>
    <t>I really can't get over how much you've been glowing lately! Getting myself on track as well.</t>
  </si>
  <si>
    <t>YT_cO_4jHPq5Bg_Com134</t>
  </si>
  <si>
    <t>Can you also do a What I eat in a day plz</t>
  </si>
  <si>
    <t>YT_P-TQxG9R6gQ_Com52</t>
  </si>
  <si>
    <t>You are stunning , thank you for this video . You're channel is awesome ..with love...::</t>
  </si>
  <si>
    <t>YT_-OoKE4nPORY_Com97</t>
  </si>
  <si>
    <t>Rauno Rantanen U  r  welcome.</t>
  </si>
  <si>
    <t>YT_KpYb6GBis7s_Com20</t>
  </si>
  <si>
    <t>I usually never comment, but I follow you on snapchat and what you said made me want to say this. Alex, you're an awesome person! You make me laugh all the time, I cannot watch any of your videos without smiling or laughing at least once! You have an amazing personality. Like you always tell us, a number does NOT define you. Love you xoxox P.S please do a Connecticut meet up :))))</t>
  </si>
  <si>
    <t>YT_9ck1VDKTeF4_Com135</t>
  </si>
  <si>
    <t>You are so pretty! Period</t>
  </si>
  <si>
    <t>YT_-OoKE4nPORY_Com82</t>
  </si>
  <si>
    <t>Megustas  mucho</t>
  </si>
  <si>
    <t>YT_R10NyfsCi_o_Com8</t>
  </si>
  <si>
    <t>i've missed y'all so much! thank you for coming back!</t>
  </si>
  <si>
    <t>YT_lKvBjrVbEvg_Com631</t>
  </si>
  <si>
    <t>I would return everything!</t>
  </si>
  <si>
    <t>YT_EPWa3ANRBe8_Com243</t>
  </si>
  <si>
    <t>Wow that's a great thing to see so that we can get out and workout in</t>
  </si>
  <si>
    <t>YT_SZVASKvIWHQ_Com140</t>
  </si>
  <si>
    <t>That is def my fave too x</t>
  </si>
  <si>
    <t>YT_LD6y2cprTjk_Com380</t>
  </si>
  <si>
    <t>Im legally blind with my glasses</t>
  </si>
  <si>
    <t>YT_Ewc7e0KGwcY_Com444</t>
  </si>
  <si>
    <t>but still everything was beautiful on you</t>
  </si>
  <si>
    <t>YT_Ewc7e0KGwcY_Com809</t>
  </si>
  <si>
    <t>The green ones are def see through</t>
  </si>
  <si>
    <t>YT_hyKn0ZDniO8_Com37</t>
  </si>
  <si>
    <t>Damn look how cute and thick u are lol that's a shame lol</t>
  </si>
  <si>
    <t>YT_Sq21kna0hXU_Com252</t>
  </si>
  <si>
    <t>Niceee bb</t>
  </si>
  <si>
    <t>YT_SZVASKvIWHQ_Com106</t>
  </si>
  <si>
    <t>Busted can of biscuits ... ðŸ˜‚ðŸ˜‚</t>
  </si>
  <si>
    <t>YT_3MUQ5FnA4FM_Com14</t>
  </si>
  <si>
    <t>Awww I miss your other intro!!</t>
  </si>
  <si>
    <t>YT_1Ss23ScWXks_Com46</t>
  </si>
  <si>
    <t>Dang you look good. ðŸ–¤ I'm missing out.</t>
  </si>
  <si>
    <t>YT_JRJ0X6tVUUU_Com17</t>
  </si>
  <si>
    <t>the last two ðŸ”¥ðŸ”¥ love them</t>
  </si>
  <si>
    <t>YT_P-TQxG9R6gQ_Com73</t>
  </si>
  <si>
    <t>Hey, I know what it's like to be mid-sized and be told you're too small or too big to be "thick" or "curvy" so just call yourself what your comfortable with! Btw, you should TOTALLY be a model. Plus or mid-sizes, you are GORG!!</t>
  </si>
  <si>
    <t>YT_LD6y2cprTjk_Com285</t>
  </si>
  <si>
    <t>Damn you actually rocked all of them go sis</t>
  </si>
  <si>
    <t>YT_lKvBjrVbEvg_Com552</t>
  </si>
  <si>
    <t>How can a person look this amazing ?!?!?</t>
  </si>
  <si>
    <t>YT_fMTvtw5XUdU_Com242</t>
  </si>
  <si>
    <t>Living for the pockets!!</t>
  </si>
  <si>
    <t>YT_D9y7v-HQdkc_Com13</t>
  </si>
  <si>
    <t>nice work.</t>
  </si>
  <si>
    <t>YT_Sq21kna0hXU_Com76</t>
  </si>
  <si>
    <t>Love to taste it</t>
  </si>
  <si>
    <t>YT_fMTvtw5XUdU_Com263</t>
  </si>
  <si>
    <t>I love all these but I can't afford anything ðŸ˜‚ðŸ˜‚</t>
  </si>
  <si>
    <t>YT_Z5GMiUIkUwo_Com9</t>
  </si>
  <si>
    <t>Love that pineapple top ðŸ˜_x008d_ great video as always xx</t>
  </si>
  <si>
    <t>YT_hK02-BZiehE_Com45</t>
  </si>
  <si>
    <t>The Watcher post your pic.</t>
  </si>
  <si>
    <t>YT_vOfuf0VYLNM_Com38</t>
  </si>
  <si>
    <t>I'm pretty happy about Fabletics adding the 4x, since the 3x was just not wide enough on the calves for me after my surgery.</t>
  </si>
  <si>
    <t>YT_lKvBjrVbEvg_Com320</t>
  </si>
  <si>
    <t>You look amazing girl ðŸ”¥ðŸ”¥</t>
  </si>
  <si>
    <t>YT_fMTvtw5XUdU_Com346</t>
  </si>
  <si>
    <t>Yes the hauls are back ðŸ˜_x008d_ðŸ˜_x008d_</t>
  </si>
  <si>
    <t>YT_5DuFFsJX7gk_Com10</t>
  </si>
  <si>
    <t>I NEED to know where the snowflakes on the wall behind you came from!!!!!!</t>
  </si>
  <si>
    <t>YT_Sq21kna0hXU_Com13</t>
  </si>
  <si>
    <t>Dam ma you look amazing in all off them</t>
  </si>
  <si>
    <t>YT_vOfuf0VYLNM_Com157</t>
  </si>
  <si>
    <t>Bom dia mulher mais linda maravilhosa mais gatinha beijo</t>
  </si>
  <si>
    <t>YT_Ewc7e0KGwcY_Com630</t>
  </si>
  <si>
    <t>Please do a Hollister haul!!</t>
  </si>
  <si>
    <t>YT_fMTvtw5XUdU_Com482</t>
  </si>
  <si>
    <t>Looking fire gurlll</t>
  </si>
  <si>
    <t>YT_5DuFFsJX7gk_Com236</t>
  </si>
  <si>
    <t>I do not support Nike at all bc of political reasons but I clicked on your video just to hear you talk while I dye my hair ðŸ˜‹</t>
  </si>
  <si>
    <t>YT_LD6y2cprTjk_Com288</t>
  </si>
  <si>
    <t>I could not love you any more Sarah! You slay every video. I went to the gymshark  website a few months ago cause I saw an outfit and thought it was cute. When I went on their website I was discouraged cause even their xl looked tiny. I'm glad you made this video because now I have a little hope haha</t>
  </si>
  <si>
    <t>YT_RTTKL9nuC3Q_Com95</t>
  </si>
  <si>
    <t>Kmart xxxx</t>
  </si>
  <si>
    <t>YT_tuYFQJD9qJQ_Com11</t>
  </si>
  <si>
    <t>Wow I can't believe you got all that for only a little over $100! Great buy!  I know what you mean I normally gravitate to black clothes as well but I have definitely been trying to get out of my comfort zone too LOL</t>
  </si>
  <si>
    <t>YT_PF0t8_zs_vE_Com68</t>
  </si>
  <si>
    <t>Shorts no no...sorry.. Everything else i really liked, even the pants if you had a nice top with them.. I am just in love with your attitude, you just being you.. Love it.... Love from Canada girl xoxoc</t>
  </si>
  <si>
    <t>YT_Sq21kna0hXU_Com54</t>
  </si>
  <si>
    <t>Absolutely excellent</t>
  </si>
  <si>
    <t>YT_VS41dec1k_U_Com98</t>
  </si>
  <si>
    <t>Histoire &amp; Photographie bonne journÃ©e Ã  toi aussi, en tous cas si elle naturel son mec doit avoir trop la chance d'avoir des formes pareil  Ã  cotÃ© de lui toute la journÃ©e, sa me fait fantasmer de fou mais de fou, j'ai eu plusieurs relations avec les filles et malheureusement jamais tomber sÃ»r des filles avec des volumes , je trouve que des tailles fines et je sais pas pourquoi les filles veulent la taille fine alors que les hommes sont attirÃ©s  par les formes mÃªme si y'a le ventre qui sort c'est pas grave</t>
  </si>
  <si>
    <t>YT_9ck1VDKTeF4_Com126</t>
  </si>
  <si>
    <t>Love them all they all look great on you. ðŸ’œðŸ’™ðŸ’›</t>
  </si>
  <si>
    <t>YT_LD6y2cprTjk_Com449</t>
  </si>
  <si>
    <t>I'm always worried that the tops won't fit. I wear a 44DDD and I have trouble finding sports bras that actually fit, so I was super hesitant about pulling the trigger on gym shark</t>
  </si>
  <si>
    <t>YT_rvexONgW9Oc_Com133</t>
  </si>
  <si>
    <t>Hidden pockets are the best! Super cute athletic wear :)</t>
  </si>
  <si>
    <t>YT_Sq21kna0hXU_Com142</t>
  </si>
  <si>
    <t>Your so beautiful mmmm</t>
  </si>
  <si>
    <t>YT_Ewc7e0KGwcY_Com451</t>
  </si>
  <si>
    <t>Your so dang pretty!!!!</t>
  </si>
  <si>
    <t>YT_lKvBjrVbEvg_Com737</t>
  </si>
  <si>
    <t>I like the last one it was cute</t>
  </si>
  <si>
    <t>YT_Ewc7e0KGwcY_Com597</t>
  </si>
  <si>
    <t>Can you do a shien haul!?!?</t>
  </si>
  <si>
    <t>YT_lKvBjrVbEvg_Com845</t>
  </si>
  <si>
    <t>The last was cute</t>
  </si>
  <si>
    <t>YT_0pLf0W1VOI8_Com117</t>
  </si>
  <si>
    <t>I have a question so when I sign up to be a vip member, do I have to pay the $50 AND the $24 for the two leggings????</t>
  </si>
  <si>
    <t>YT_61Kw8Q9Cir0_Com63</t>
  </si>
  <si>
    <t>Claudia love u</t>
  </si>
  <si>
    <t>YT_EPWa3ANRBe8_Com338</t>
  </si>
  <si>
    <t>You are seriously my favorite human being.</t>
  </si>
  <si>
    <t>YT_hqD1_ATiogU_Com6</t>
  </si>
  <si>
    <t>What are the leopard waist leggings you are wearing in the beginning of the video??</t>
  </si>
  <si>
    <t>YT_iCBg53hokHQ_Com78</t>
  </si>
  <si>
    <t>I love all the clothes you gotðŸ˜_x008d_</t>
  </si>
  <si>
    <t>YT_6YpDmj8d6FE_Com22</t>
  </si>
  <si>
    <t>ðŸ”¥ðŸ”¥ðŸ”¥That Green is LIT</t>
  </si>
  <si>
    <t>YT_R10NyfsCi_o_Com3</t>
  </si>
  <si>
    <t>YAY! thank you so much! i'm so happy to be back</t>
  </si>
  <si>
    <t>YT_aGJOYTl-PyA_Com6</t>
  </si>
  <si>
    <t>Where are you?! ðŸ˜­ðŸ˜­
I've keep coming back to see if you've posted more videos... ðŸ’”</t>
  </si>
  <si>
    <t>YT_9ck1VDKTeF4_Com139</t>
  </si>
  <si>
    <t>I adore you Chanel!ðŸ’•</t>
  </si>
  <si>
    <t>YT_gYUCFH6ULUM_Com96</t>
  </si>
  <si>
    <t>Thank you Tonya!!! I'm keeping it for sure!</t>
  </si>
  <si>
    <t>YT_ciTfKlUABEo_Com30</t>
  </si>
  <si>
    <t>Thank You Jadeee ðŸ’•</t>
  </si>
  <si>
    <t>YT_ciTfKlUABEo_Com35</t>
  </si>
  <si>
    <t>Girl it's not even a Fitbit, it's more of like an off brand Fitbit but it gets the job done for now ðŸ˜‚ and It was a Christmas gift a couple years ago so I couldn't even tell you exactly ðŸ˜©</t>
  </si>
  <si>
    <t>YT_P-TQxG9R6gQ_Com24</t>
  </si>
  <si>
    <t>LOL  cooper falling off the couch!  Weeee!! ðŸ˜‚ðŸ˜‚ðŸ_x0090_¶ðŸ’•</t>
  </si>
  <si>
    <t>YT_SZVASKvIWHQ_Com40</t>
  </si>
  <si>
    <t>Isn't it pretty! Definitely one of my faves ðŸ˜_x008d_ you're very welcome x</t>
  </si>
  <si>
    <t>YT_Sq21kna0hXU_Com106</t>
  </si>
  <si>
    <t>beautiful and so loving</t>
  </si>
  <si>
    <t>YT_u9bOqux_Zmg_Com47</t>
  </si>
  <si>
    <t>You are so bloody cute !</t>
  </si>
  <si>
    <t>YT_9ck1VDKTeF4_Com127</t>
  </si>
  <si>
    <t>The Nike one looks nice!! ðŸ˜_x008d_ðŸ˜_x008d_ðŸ˜_x008d_ðŸ˜_x008d_</t>
  </si>
  <si>
    <t>YT_PF0t8_zs_vE_Com34</t>
  </si>
  <si>
    <t>Omg its full on hey! cant rest for a second lol</t>
  </si>
  <si>
    <t>YT_kMOgEaZpKt8_Com66</t>
  </si>
  <si>
    <t>live ur dance.</t>
  </si>
  <si>
    <t>YT_hqD1_ATiogU_Com25</t>
  </si>
  <si>
    <t>OHMYGODDESS!</t>
  </si>
  <si>
    <t>YT_Osz8_1NXycw_Com15</t>
  </si>
  <si>
    <t>Your pretty mama ðŸ’˜ new subbie</t>
  </si>
  <si>
    <t>YT_Sq21kna0hXU_Com312</t>
  </si>
  <si>
    <t>Honestly your ALL bumps and lumps</t>
  </si>
  <si>
    <t>YT_iCBg53hokHQ_Com69</t>
  </si>
  <si>
    <t>Love youuu!!!ðŸ˜_x008d_ðŸ˜Š</t>
  </si>
  <si>
    <t>YT_lKvBjrVbEvg_Com888</t>
  </si>
  <si>
    <t>Love ur eyeshadow  ðŸ˜_x008d_ðŸ˜_x008d_ðŸ˜_x008d_</t>
  </si>
  <si>
    <t>YT_hqD1_ATiogU_Com38</t>
  </si>
  <si>
    <t>You look beautiful in every single one of them!!! The Bora-Bora is so bright and gorgeous!!!!!</t>
  </si>
  <si>
    <t>YT_lKvBjrVbEvg_Com603</t>
  </si>
  <si>
    <t>You have an amazing body! ðŸ§¡</t>
  </si>
  <si>
    <t>YT_lKvBjrVbEvg_Com405</t>
  </si>
  <si>
    <t>Your body is amazing! ðŸ˜_x008d_</t>
  </si>
  <si>
    <t>YT_b1ISpRwEzNE_Com10</t>
  </si>
  <si>
    <t>I love the boots so much!</t>
  </si>
  <si>
    <t>YT_lKvBjrVbEvg_Com644</t>
  </si>
  <si>
    <t>wow your body is amazing x</t>
  </si>
  <si>
    <t>YT_rvexONgW9Oc_Com207</t>
  </si>
  <si>
    <t>You're not that bad at basketball ;) I'm wondering where do you live, are you American?</t>
  </si>
  <si>
    <t>YT_Sq21kna0hXU_Com213</t>
  </si>
  <si>
    <t>I love bbw</t>
  </si>
  <si>
    <t>YT_ztmA49ZyP5I_Com2</t>
  </si>
  <si>
    <t>lol COMING! working on it fam</t>
  </si>
  <si>
    <t>YT_TPQgKeSS994_Com49</t>
  </si>
  <si>
    <t>dam that butt in those black flower pants</t>
  </si>
  <si>
    <t>YT_RTTKL9nuC3Q_Com131</t>
  </si>
  <si>
    <t>Love  your  body</t>
  </si>
  <si>
    <t>YT_9ck1VDKTeF4_Com226</t>
  </si>
  <si>
    <t>Pretty lady</t>
  </si>
  <si>
    <t>YT_4q_nxEEi2-o_Com81</t>
  </si>
  <si>
    <t>GIRL do CROSSFIT!!!!</t>
  </si>
  <si>
    <t>YT_3MUQ5FnA4FM_Com10</t>
  </si>
  <si>
    <t>Ur makeup is pretty</t>
  </si>
  <si>
    <t>YT_Osz8_1NXycw_Com31</t>
  </si>
  <si>
    <t>Love the clothes on the rack!! I need to find my clothing rack!  The lavender hoodie is super cute! Your doggie jumping on you lol I love the coral hoodie! That color looks good on you! My fav is the black outfit because I love all black outfits lol you are looking so much thinner! Get it girl! ðŸ’ªðŸ_x008f_½â_x009d_¤ï¸_x008f_</t>
  </si>
  <si>
    <t>YT_u1wem9ZPp0A_Com3</t>
  </si>
  <si>
    <t>Looking good I like your outfits</t>
  </si>
  <si>
    <t>YT_QXYczir63Jg_Com6</t>
  </si>
  <si>
    <t>Girllll anything is possible when you are me! LOL</t>
  </si>
  <si>
    <t>YT_Sq21kna0hXU_Com296</t>
  </si>
  <si>
    <t>So many snowflakes in this comment section.</t>
  </si>
  <si>
    <t>YT_Ewc7e0KGwcY_Com604</t>
  </si>
  <si>
    <t>Are you loosing weight?!?ðŸ˜_x008d_ðŸ˜_x008d_  you look so good!</t>
  </si>
  <si>
    <t>YT_lHojrO6am-o_Com13</t>
  </si>
  <si>
    <t>Girl your gorgeous. Its nice to see a curvy girl do a review. Thank you! I'm curvy and everytime I look up a review I see the fit girls. Much appreciated ðŸ™_x008f_</t>
  </si>
  <si>
    <t>YT_5aLuRlKvajI_Com15</t>
  </si>
  <si>
    <t>Data is such a good boy.</t>
  </si>
  <si>
    <t>YT_Ewc7e0KGwcY_Com285</t>
  </si>
  <si>
    <t>Yaas girl, looking good ðŸ˜_x008d_</t>
  </si>
  <si>
    <t>YT_vOfuf0VYLNM_Com104</t>
  </si>
  <si>
    <t>Does anyone have a problem with sizing on the Powerholds? I usually wear a XXL and on the Trinitys or the Mila pants that fits perfectly, but the Powerhold is too big?! (Being the max compression pant, I think that is super weird...) I ordered them in a XL in the new Demi Lovato Collection- if they are too small now, I think I'm gonna scream...</t>
  </si>
  <si>
    <t>YT_b_ZBZBvfanw_Com32</t>
  </si>
  <si>
    <t>Canada is so hard sometimes. I am lucky to be able to go to the US twice a year and I go to the nearest giant thrift shop. (I don't like supporting mass producers) Huge selection, often $$ brands like Torrid. Wildly different experience shopping in a city like Seattle or Chicago than Vancouver where I am.</t>
  </si>
  <si>
    <t>YT_gYUCFH6ULUM_Com120</t>
  </si>
  <si>
    <t>Jumpsuit looks great!</t>
  </si>
  <si>
    <t>YT_hqD1_ATiogU_Com27</t>
  </si>
  <si>
    <t>snap_ drama indeed!</t>
  </si>
  <si>
    <t>YT_e_rxxt9NckE_Com93</t>
  </si>
  <si>
    <t>pretty toes</t>
  </si>
  <si>
    <t>YT_tuYFQJD9qJQ_Com28</t>
  </si>
  <si>
    <t>I never looked at old navy for leggings, I forgot about them lol. They look great! I like walmart's active wear especially the leggings, it's cheap as I'm currently losing weight too and when I'm closer to my goal weight then I'll invest in more 'expensive' leggings as I don't want to waste money by having to buy smaller clothing.</t>
  </si>
  <si>
    <t>YT_hyKn0ZDniO8_Com34</t>
  </si>
  <si>
    <t>YT_-EMvjCn0LtI_Com3</t>
  </si>
  <si>
    <t>I Love SHEIN â_x009d_¤ï¸_x008f_</t>
  </si>
  <si>
    <t>YT_TPQgKeSS994_Com39</t>
  </si>
  <si>
    <t>I agree with liking a thick strap on your bras.</t>
  </si>
  <si>
    <t>YT_Osz8_1NXycw_Com18</t>
  </si>
  <si>
    <t>Amen!!!! Yes lord!!! Sexy!!!</t>
  </si>
  <si>
    <t>YT_LD6y2cprTjk_Com280</t>
  </si>
  <si>
    <t>ðŸ–¤i live for your humor! ðŸ–¤</t>
  </si>
  <si>
    <t>YT_Sq21kna0hXU_Com74</t>
  </si>
  <si>
    <t>curve heaven</t>
  </si>
  <si>
    <t>YT_P-TQxG9R6gQ_Com64</t>
  </si>
  <si>
    <t>Your eyes are amazing</t>
  </si>
  <si>
    <t>YT_Sq21kna0hXU_Com96</t>
  </si>
  <si>
    <t>I would like to surprise her from behind.</t>
  </si>
  <si>
    <t>YT_KpYb6GBis7s_Com6</t>
  </si>
  <si>
    <t>I LOVE the fun straps of the Jocelyn tank, and the great color accents of the pants and jacket. Very unique and completely cool. And who doesn't love a good pink top??? lol I am majorly in love with color blocking atm.  Awesome vid, Lyd. (Hey, that rhymed!) XOXO</t>
  </si>
  <si>
    <t>YT_5aLuRlKvajI_Com97</t>
  </si>
  <si>
    <t>Wow they look great on you girlðŸ’œðŸ’›ðŸ’šðŸŽ…ðŸŽ„ðŸ‘_x008d_</t>
  </si>
  <si>
    <t>YT_keOQrGp3lSM_Com96</t>
  </si>
  <si>
    <t>What a great figure!!</t>
  </si>
  <si>
    <t>YT_6YpDmj8d6FE_Com69</t>
  </si>
  <si>
    <t>you got to do some with your hair child yes Lord</t>
  </si>
  <si>
    <t>YT_u1wem9ZPp0A_Com8</t>
  </si>
  <si>
    <t>ðŸ’“ ðŸ’“ ðŸ’“very  cute</t>
  </si>
  <si>
    <t>YT_Ewc7e0KGwcY_Com728</t>
  </si>
  <si>
    <t>What's up beautiful u single?</t>
  </si>
  <si>
    <t>YT_HwSwuQsvkck_Com20</t>
  </si>
  <si>
    <t>New subbie</t>
  </si>
  <si>
    <t>YT_8J_7yWK0JNE_Com28</t>
  </si>
  <si>
    <t>YT_6YpDmj8d6FE_Com100</t>
  </si>
  <si>
    <t>YT_5aLuRlKvajI_Com126</t>
  </si>
  <si>
    <t>YT_dCQm7Upj8gs_Com8</t>
  </si>
  <si>
    <t>YT_HVOwjajDHNA_Com26</t>
  </si>
  <si>
    <t>Yes!!!! I've been waiting for this!!!!</t>
  </si>
  <si>
    <t>YT_fMTvtw5XUdU_Com436</t>
  </si>
  <si>
    <t>which song is in the intro?</t>
  </si>
  <si>
    <t>YT_ypk0220hsQM_Com361</t>
  </si>
  <si>
    <t>Okay I'm going to target later</t>
  </si>
  <si>
    <t>YT_zV0sz1szQBM_Com46</t>
  </si>
  <si>
    <t>and a cute water bottle;-)</t>
  </si>
  <si>
    <t>YT_lKvBjrVbEvg_Com102</t>
  </si>
  <si>
    <t>Me too!  I actually loved everything on her.</t>
  </si>
  <si>
    <t>YT_5DuFFsJX7gk_Com68</t>
  </si>
  <si>
    <t>I like wut u pickedðŸ’—ðŸ’—ðŸ’— bro i cant stand it when people do that when orders come ðŸ˜¤ðŸ˜¤ðŸ˜¤ðŸ˜¤</t>
  </si>
  <si>
    <t>YT_VS41dec1k_U_Com15</t>
  </si>
  <si>
    <t>I'm not a plus size but I always come to your vids to see how to put myself together. Your my go to consultant. I was watching for your vids and didn't see any only you everyday vid. ðŸ˜‚ but you came through. Love you</t>
  </si>
  <si>
    <t>YT_fMTvtw5XUdU_Com193</t>
  </si>
  <si>
    <t>Omg I love all these pieces!!!</t>
  </si>
  <si>
    <t>YT_5Zc7NjCgO0k_Com39</t>
  </si>
  <si>
    <t>I love all of the pieces you got. They look comfortable.</t>
  </si>
  <si>
    <t>YT_1Ss23ScWXks_Com107</t>
  </si>
  <si>
    <t>YES NIKE !!!!!ðŸ’– NO to Adidas ðŸ‘Ž</t>
  </si>
  <si>
    <t>YT_031u8TnQM2o_Com2</t>
  </si>
  <si>
    <t>Yes I can! I'll work on it soon :)</t>
  </si>
  <si>
    <t>YT_fMTvtw5XUdU_Com329</t>
  </si>
  <si>
    <t>Love you Emma!</t>
  </si>
  <si>
    <t>YT_cO_4jHPq5Bg_Com128</t>
  </si>
  <si>
    <t>You're such a QUEEN xxxx</t>
  </si>
  <si>
    <t>YT_iCBg53hokHQ_Com58</t>
  </si>
  <si>
    <t>LOVEEEE your sweater!!!!!</t>
  </si>
  <si>
    <t>YT_9ck1VDKTeF4_Com247</t>
  </si>
  <si>
    <t>I love your motivation ðŸ˜»ðŸ˜»ðŸ˜»ðŸ˜»</t>
  </si>
  <si>
    <t>YT_5DuFFsJX7gk_Com45</t>
  </si>
  <si>
    <t>I love your hauls!ðŸ¥µâ™¥ï¸_x008f_
I one accidentally stayed up all night watching your hauls!ðŸ˜‚â™¥ï¸_x008f_</t>
  </si>
  <si>
    <t>YT_e_rxxt9NckE_Com16</t>
  </si>
  <si>
    <t>You looking great. I can see the change.</t>
  </si>
  <si>
    <t>YT_e_rxxt9NckE_Com9</t>
  </si>
  <si>
    <t>Thank you! ðŸ’ªðŸ_x008f_¾â_x009d_¤ And thank youuuu...love her ;)</t>
  </si>
  <si>
    <t>YT_lKvBjrVbEvg_Com574</t>
  </si>
  <si>
    <t>I love how confident you are</t>
  </si>
  <si>
    <t>YT_5DuFFsJX7gk_Com63</t>
  </si>
  <si>
    <t>Dora Chavez the jumpsuit looked amazing!!! ðŸ˜_x008d_ The colour is perfect on her too!</t>
  </si>
  <si>
    <t>YT_lKvBjrVbEvg_Com134</t>
  </si>
  <si>
    <t>Oh my god....girl you're probably right. Smh</t>
  </si>
  <si>
    <t>YT_qIErviseXtg_Com6</t>
  </si>
  <si>
    <t>Omg I'm first ðŸ‘‹ðŸ_x008f_¼</t>
  </si>
  <si>
    <t>YT_ztmA49ZyP5I_Com17</t>
  </si>
  <si>
    <t>You can tell you're getting more confident. I love it! â_x009d_¤ï¸_x008f_</t>
  </si>
  <si>
    <t>YT_ENWKNuOiZOk_Com15</t>
  </si>
  <si>
    <t>Definitely get something that's breathable and lightweight! But to be honest you don't need to cover up your arms to exercise!! It doesn't matter ðŸ˜˜</t>
  </si>
  <si>
    <t>YT_Ewc7e0KGwcY_Com519</t>
  </si>
  <si>
    <t>I love your voice!!!</t>
  </si>
  <si>
    <t>YT_lKvBjrVbEvg_Com357</t>
  </si>
  <si>
    <t>I love your voice ðŸ˜­â_x009d_¤ï¸_x008f_</t>
  </si>
  <si>
    <t>YT_Ewc7e0KGwcY_Com862</t>
  </si>
  <si>
    <t>I love you kiss</t>
  </si>
  <si>
    <t>YT_D9y7v-HQdkc_Com10</t>
  </si>
  <si>
    <t>olivia, where do you shop for bras, and what style do you prefer?</t>
  </si>
  <si>
    <t>YT_Ewc7e0KGwcY_Com938</t>
  </si>
  <si>
    <t>Only the green ones. The others look like they will be good</t>
  </si>
  <si>
    <t>YT_fMTvtw5XUdU_Com98</t>
  </si>
  <si>
    <t>The mesh on the leggins I'm here for ðŸ™‹ðŸ_x008f_½â€_x008d_â™€ï¸_x008f_ðŸ™‹ðŸ_x008f_½â€_x008d_â™€ï¸_x008f_</t>
  </si>
  <si>
    <t>YT_lKvBjrVbEvg_Com291</t>
  </si>
  <si>
    <t>Omg you look amazing in the clothes tho</t>
  </si>
  <si>
    <t>YT_ciTfKlUABEo_Com41</t>
  </si>
  <si>
    <t>YT_rvexONgW9Oc_Com237</t>
  </si>
  <si>
    <t>Why didn't you actually exercise though? To show the support of the bra, flexibility of the pants, etc?</t>
  </si>
  <si>
    <t>YT_rvexONgW9Oc_Com236</t>
  </si>
  <si>
    <t>heyyy girl your nothing but an inspiration to all these women there are so many people backing you and supporting your positive vibes you bring.Watching you and loey have inspired me so much to love my body and I have never been able to do that keep up the good work YOU SLAYYY WOMEN !!!!</t>
  </si>
  <si>
    <t>YT_5Zc7NjCgO0k_Com100</t>
  </si>
  <si>
    <t>Great haul!</t>
  </si>
  <si>
    <t>YT_hK02-BZiehE_Com38</t>
  </si>
  <si>
    <t>YT_4q_nxEEi2-o_Com88</t>
  </si>
  <si>
    <t>Great haul ðŸ‘_x008d_</t>
  </si>
  <si>
    <t>YT_5DuFFsJX7gk_Com196</t>
  </si>
  <si>
    <t>I wun't to be like you</t>
  </si>
  <si>
    <t>YT_fGIXzZmB4Ck_Com14</t>
  </si>
  <si>
    <t>Great haul â_x009d_¤</t>
  </si>
  <si>
    <t>YT_FYomlpfIUD4_Com25</t>
  </si>
  <si>
    <t>Great haul!!!!! Thank you</t>
  </si>
  <si>
    <t>YT_gYUCFH6ULUM_Com139</t>
  </si>
  <si>
    <t>Great Haul â_x009d_¤â_x009d_¤â_x009d_¤</t>
  </si>
  <si>
    <t>YT_K_Rm5f_5PXY_Com7</t>
  </si>
  <si>
    <t>Helen Marie Thank you so much ðŸ˜Š</t>
  </si>
  <si>
    <t>YT_K_Rm5f_5PXY_Com55</t>
  </si>
  <si>
    <t>Helen Marie you're welcome ðŸ’•ðŸ¤—</t>
  </si>
  <si>
    <t>YT_cO_4jHPq5Bg_Com81</t>
  </si>
  <si>
    <t>I miss the gym ðŸ˜¢</t>
  </si>
  <si>
    <t>YT_fMTvtw5XUdU_Com356</t>
  </si>
  <si>
    <t>I loved the jacket!!</t>
  </si>
  <si>
    <t>YT_nua3BAhsMpQ_Com12</t>
  </si>
  <si>
    <t>Hermelinda Calderon  I'm from Puerto Rico, but I'm pretty sure if you go to your local Marshalls you should be able to find some. If not keep trying! Let me know how it goes. Sending you best of lucks âœ¨</t>
  </si>
  <si>
    <t>YT_ILlycOGS24U_Com20</t>
  </si>
  <si>
    <t>aww..... you just have to keep looking around at different brands to see what works. I would say wear the regular bra (t-shirt type) preferably and a light compression sports bra over it.</t>
  </si>
  <si>
    <t>YT_gW17GjgQT5w_Com8</t>
  </si>
  <si>
    <t>I like the sports bra. For me lol. I think it would fit well on me because I have small breasts.</t>
  </si>
  <si>
    <t>YT_Ewc7e0KGwcY_Com935</t>
  </si>
  <si>
    <t>I like your videos on YouTube</t>
  </si>
  <si>
    <t>YT_90CBV-LKKF0_Com70</t>
  </si>
  <si>
    <t>YT_e3oIywVDJnU_Com25</t>
  </si>
  <si>
    <t>Love the hair colour. Pretty sure I've seen pink Metallica shirt on a haul before????</t>
  </si>
  <si>
    <t>YT_fMTvtw5XUdU_Com412</t>
  </si>
  <si>
    <t>Great video!</t>
  </si>
  <si>
    <t>YT_fMTvtw5XUdU_Com456</t>
  </si>
  <si>
    <t>Great videoðŸ˜Š</t>
  </si>
  <si>
    <t>YT_fGIXzZmB4Ck_Com25</t>
  </si>
  <si>
    <t>You look great in this video!</t>
  </si>
  <si>
    <t>YT_Ewc7e0KGwcY_Com721</t>
  </si>
  <si>
    <t>great video</t>
  </si>
  <si>
    <t>YT_2SqNuf0LjGM_Com1</t>
  </si>
  <si>
    <t>I actually just ordered the last outfit the breaking the internet set  and now I have no idea where I'm going to be wearing that outfit too ðŸ˜‚</t>
  </si>
  <si>
    <t>YT_lHojrO6am-o_Com98</t>
  </si>
  <si>
    <t>Can you try Myprotien?? It's way cheaper than gymshark.</t>
  </si>
  <si>
    <t>YT_Q2PrQFMnhB4_Com70</t>
  </si>
  <si>
    <t>Love this love you x</t>
  </si>
  <si>
    <t>YT_mdIsuN2i6_8_Com28</t>
  </si>
  <si>
    <t>The lunch lady's at school with elbow bras LMFAO ðŸ¤£ðŸ¤£ðŸ¤£ I know exactly what your talking about!</t>
  </si>
  <si>
    <t>YT_SZVASKvIWHQ_Com127</t>
  </si>
  <si>
    <t>ðŸ’ªðŸ’ªðŸ’ªðŸ’ªðŸ’ª this was a great video.</t>
  </si>
  <si>
    <t>YT_-OoKE4nPORY_Com42</t>
  </si>
  <si>
    <t>Que maravilha de mulher.</t>
  </si>
  <si>
    <t>YT_lKvBjrVbEvg_Com1031</t>
  </si>
  <si>
    <t>Your body is fire</t>
  </si>
  <si>
    <t>YT_JQgX_WTAOC8_Com4</t>
  </si>
  <si>
    <t>she sounds beautiful! ðŸ˜‚</t>
  </si>
  <si>
    <t>YT_cO_4jHPq5Bg_Com89</t>
  </si>
  <si>
    <t>Love that sweatshirt.</t>
  </si>
  <si>
    <t>YT_5Zc7NjCgO0k_Com155</t>
  </si>
  <si>
    <t>my favourite girlðŸ˜‹ðŸ–¤</t>
  </si>
  <si>
    <t>YT_SZVASKvIWHQ_Com72</t>
  </si>
  <si>
    <t>Thanks girl! I love it so so much ðŸ˜_x008d_</t>
  </si>
  <si>
    <t>YT_61Kw8Q9Cir0_Com27</t>
  </si>
  <si>
    <t>Love you Girl!!!!</t>
  </si>
  <si>
    <t>YT_fMTvtw5XUdU_Com65</t>
  </si>
  <si>
    <t>Honestly love all of them! Go girl</t>
  </si>
  <si>
    <t>YT_ypk0220hsQM_Com265</t>
  </si>
  <si>
    <t>I love You, Carrie;</t>
  </si>
  <si>
    <t>YT_9ck1VDKTeF4_Com192</t>
  </si>
  <si>
    <t>stunning bbw</t>
  </si>
  <si>
    <t>YT_4q_nxEEi2-o_Com57</t>
  </si>
  <si>
    <t>Love their products and how better they've gotten!</t>
  </si>
  <si>
    <t>YT_90CBV-LKKF0_Com23</t>
  </si>
  <si>
    <t>Yes of course - I love being comfortable!!</t>
  </si>
  <si>
    <t>YT_ypk0220hsQM_Com288</t>
  </si>
  <si>
    <t>CARRIE YOU LOOK SO GOODðŸ¤© I love you so much</t>
  </si>
  <si>
    <t>YT_D9y7v-HQdkc_Com20</t>
  </si>
  <si>
    <t>So relatable! I am actually trying to fall in love with what i am wearing too. I finally dont care about what others think but I have trouble taking ownership over how i dress. Thanks for being here babe!</t>
  </si>
  <si>
    <t>YT_lKvBjrVbEvg_Com551</t>
  </si>
  <si>
    <t>Hola!ðŸ’• Girl how you doing? ðŸ˜_x008d_ðŸ’_x0081_â€_x008d_â™€ï¸_x008f_</t>
  </si>
  <si>
    <t>YT_LD6y2cprTjk_Com174</t>
  </si>
  <si>
    <t>I love gym shark stuff â_x009d_¤ï¸_x008f_</t>
  </si>
  <si>
    <t>YT_9ck1VDKTeF4_Com231</t>
  </si>
  <si>
    <t>Listen here I love you</t>
  </si>
  <si>
    <t>YT_Ewc7e0KGwcY_Com380</t>
  </si>
  <si>
    <t>lol I just love you ðŸ˜‚ that dance</t>
  </si>
  <si>
    <t>YT_hyKn0ZDniO8_Com39</t>
  </si>
  <si>
    <t>Zena mojih snova.</t>
  </si>
  <si>
    <t>YT_EPWa3ANRBe8_Com251</t>
  </si>
  <si>
    <t>This is fantastic! I love it. c:</t>
  </si>
  <si>
    <t>YT_VS41dec1k_U_Com85</t>
  </si>
  <si>
    <t>Please contact Fashion Nova</t>
  </si>
  <si>
    <t>YT_cO_4jHPq5Bg_Com101</t>
  </si>
  <si>
    <t>I really like your attitude on how you see things I am subscribing</t>
  </si>
  <si>
    <t>YT_9ck1VDKTeF4_Com202</t>
  </si>
  <si>
    <t>Fabulous love it</t>
  </si>
  <si>
    <t>YT_90CBV-LKKF0_Com47</t>
  </si>
  <si>
    <t>Oooh I like the jacket too!</t>
  </si>
  <si>
    <t>YT_lKvBjrVbEvg_Com656</t>
  </si>
  <si>
    <t>It takes a lot to put your body out there. Proud of you ðŸ™ŒðŸ_x008f_½</t>
  </si>
  <si>
    <t>YT_cO_4jHPq5Bg_Com147</t>
  </si>
  <si>
    <t>Love your figure ðŸ˜_x008d_</t>
  </si>
  <si>
    <t>YT_RTTKL9nuC3Q_Com168</t>
  </si>
  <si>
    <t>Good Lord I would love to be your camera man</t>
  </si>
  <si>
    <t>YT_lKvBjrVbEvg_Com649</t>
  </si>
  <si>
    <t>New subscriber here ðŸ˜_x008d_</t>
  </si>
  <si>
    <t>YT_Sq21kna0hXU_Com177</t>
  </si>
  <si>
    <t>Thats fuckin sexy</t>
  </si>
  <si>
    <t>YT_rvexONgW9Oc_Com120</t>
  </si>
  <si>
    <t>LOVE THIS LOOKBOOKKKKK!</t>
  </si>
  <si>
    <t>YT_-OoKE4nPORY_Com127</t>
  </si>
  <si>
    <t>blonde you Very lovely</t>
  </si>
  <si>
    <t>YT_Sq21kna0hXU_Com205</t>
  </si>
  <si>
    <t>I love baby</t>
  </si>
  <si>
    <t>YT_-OoKE4nPORY_Com69</t>
  </si>
  <si>
    <t>I love you baby</t>
  </si>
  <si>
    <t>YT_Sq21kna0hXU_Com211</t>
  </si>
  <si>
    <t>I love u baby</t>
  </si>
  <si>
    <t>YT_RTTKL9nuC3Q_Com75</t>
  </si>
  <si>
    <t>Love this! Keep 'em coming ðŸ‘_x008d_ðŸ_x008f_½ðŸ‘_x008d_ðŸ_x008f_½</t>
  </si>
  <si>
    <t>YT_VS41dec1k_U_Com66</t>
  </si>
  <si>
    <t>LoL... Loved it... Your personality is awesome..</t>
  </si>
  <si>
    <t>YT_iCBg53hokHQ_Com16</t>
  </si>
  <si>
    <t>you're gorgeous girly ðŸ˜_x008d_ðŸ˜_x008d_</t>
  </si>
  <si>
    <t>YT_fMTvtw5XUdU_Com378</t>
  </si>
  <si>
    <t>Queen I love you ðŸ’™ðŸ’–</t>
  </si>
  <si>
    <t>YT_PF0t8_zs_vE_Com64</t>
  </si>
  <si>
    <t>Pale blue pant = Capri length or clam diggers, we call them in U.S.</t>
  </si>
  <si>
    <t>YT_QydRYvC58w8_Com23</t>
  </si>
  <si>
    <t>I think you'll love them!! And you're so welcome babe!</t>
  </si>
  <si>
    <t>YT_JRJ0X6tVUUU_Com12</t>
  </si>
  <si>
    <t>I love your personality!!</t>
  </si>
  <si>
    <t>YT_lKvBjrVbEvg_Com448</t>
  </si>
  <si>
    <t>I love your personality ðŸ˜‚ðŸ˜‚â_x009d_¤ï¸_x008f_</t>
  </si>
  <si>
    <t>YT_9ck1VDKTeF4_Com206</t>
  </si>
  <si>
    <t>YT_aGJOYTl-PyA_Com11</t>
  </si>
  <si>
    <t>U look good in them . I love them my self</t>
  </si>
  <si>
    <t>YT_9ck1VDKTeF4_Com129</t>
  </si>
  <si>
    <t>I love your personality so muchðŸ˜_x008d_â_x009d_¤ï¸_x008f_</t>
  </si>
  <si>
    <t>YT_lHojrO6am-o_Com33</t>
  </si>
  <si>
    <t>This was really helpful!!! Thank you. You are beautiful! :)</t>
  </si>
  <si>
    <t>YT_61Kw8Q9Cir0_Com52</t>
  </si>
  <si>
    <t>Your a beautiful lady</t>
  </si>
  <si>
    <t>YT_CNextuPi-pA_Com4</t>
  </si>
  <si>
    <t>Taupe!  That's the leggings color. LOL</t>
  </si>
  <si>
    <t>YT_Sq21kna0hXU_Com151</t>
  </si>
  <si>
    <t>Nice ur pic</t>
  </si>
  <si>
    <t>YT_cmtuK2KwKCQ_Com19</t>
  </si>
  <si>
    <t>Yes sis love them!!! ðŸŽ¾ðŸŽ¾ðŸŽ¾ðŸŽ¾ðŸŽ¾</t>
  </si>
  <si>
    <t>YT_Ewc7e0KGwcY_Com794</t>
  </si>
  <si>
    <t>You look soooo good girl</t>
  </si>
  <si>
    <t>YT_fMTvtw5XUdU_Com86</t>
  </si>
  <si>
    <t>might just have to start working out again after this ðŸ˜‚</t>
  </si>
  <si>
    <t>YT_fMTvtw5XUdU_Com361</t>
  </si>
  <si>
    <t>You're really making me want to start working out again</t>
  </si>
  <si>
    <t>YT_ILlycOGS24U_Com23</t>
  </si>
  <si>
    <t>new subbie! Do you have a link for that gray one ?</t>
  </si>
  <si>
    <t>YT_mdIsuN2i6_8_Com32</t>
  </si>
  <si>
    <t>Love your review â_x009d_¤ï¸_x008f_. The struggle is real when finding a good sports bra.  This was super helpful.</t>
  </si>
  <si>
    <t>YT_0pLf0W1VOI8_Com101</t>
  </si>
  <si>
    <t>Sarah please try and review the shefit bra.</t>
  </si>
  <si>
    <t>YT_LD6y2cprTjk_Com515</t>
  </si>
  <si>
    <t>lexie it shows nothing but perfection. Go for any color but the green, you should be fine</t>
  </si>
  <si>
    <t>YT_VS41dec1k_U_Com113</t>
  </si>
  <si>
    <t>La energia q tiene esta mujer y su entuciasmo me encanta ðŸ˜™ðŸ˜™ðŸ˜™</t>
  </si>
  <si>
    <t>YT_Ewc7e0KGwcY_Com849</t>
  </si>
  <si>
    <t>You so funny. Love you</t>
  </si>
  <si>
    <t>YT_lKvBjrVbEvg_Com558</t>
  </si>
  <si>
    <t>I  think you look sexy as hell mami!!!!ðŸ”¥ðŸ”¥ðŸ”¥ðŸ”¥</t>
  </si>
  <si>
    <t>YT_LD6y2cprTjk_Com446</t>
  </si>
  <si>
    <t>Can you please try the SHEFIT sports bras?</t>
  </si>
  <si>
    <t>YT_urHHBxx4b4s_Com17</t>
  </si>
  <si>
    <t>Also I really love the green one!</t>
  </si>
  <si>
    <t>YT_1Ss23ScWXks_Com123</t>
  </si>
  <si>
    <t>Love it u look amazing ðŸ˜_x008d_</t>
  </si>
  <si>
    <t>YT_lHojrO6am-o_Com41</t>
  </si>
  <si>
    <t>You look beautiful!!</t>
  </si>
  <si>
    <t>YT_rvexONgW9Oc_Com77</t>
  </si>
  <si>
    <t>I love your videos! Plus size women can wear fitness clothes and looking amazing. Lucy Active wear is a good quality active wear.</t>
  </si>
  <si>
    <t>YT_0pLf0W1VOI8_Com60</t>
  </si>
  <si>
    <t>I did my first order with fabletics today. I was disappointed that they were sold out of the high impact sports bra I wanted. The first deal is a good deal to see if you like the quality but OMG are they expensive, otherwise. So in order for me to remain VIP, I am going to have to love these leggings.</t>
  </si>
  <si>
    <t>YT_lKvBjrVbEvg_Com1040</t>
  </si>
  <si>
    <t>Ok you are hot af.</t>
  </si>
  <si>
    <t>YT_fMTvtw5XUdU_Com314</t>
  </si>
  <si>
    <t>SOOO PRETTY ðŸ’“ðŸ’“</t>
  </si>
  <si>
    <t>YT_lKvBjrVbEvg_Com722</t>
  </si>
  <si>
    <t>Omg ur sooo pretty</t>
  </si>
  <si>
    <t>YT_iCBg53hokHQ_Com66</t>
  </si>
  <si>
    <t>you're sooo pretty!!! ðŸ˜‡</t>
  </si>
  <si>
    <t>YT_0pLf0W1VOI8_Com114</t>
  </si>
  <si>
    <t>Dark hair woooo</t>
  </si>
  <si>
    <t>YT_SZVASKvIWHQ_Com137</t>
  </si>
  <si>
    <t>I really love you and your channel. ðŸ’ªðŸ’ªðŸ’ªðŸ’ªðŸ’ª</t>
  </si>
  <si>
    <t>YT_iEjo_6JRu6k_Com18</t>
  </si>
  <si>
    <t>I have to get this! love your channel!</t>
  </si>
  <si>
    <t>YT_nua3BAhsMpQ_Com46</t>
  </si>
  <si>
    <t>HA HA HA... You are such a real person.. I LOVE you so so so much!! I know the struggle of trying to find nice fitting leggings and it is truly a real struggle, but you made this video so funny... and real!! I have never seen leggings with one leg shorter than the other before... which now I will keep a look out for hahaha. But I really laughed when it was at 9:45 the deep breath, it got me... HA HA HA HA... and I even went ... Ahhhhh!!! HA HA HA.. Oh my goodness, that's not the light!! HA HA HA HA... Loved your video as always! Keep us posted on your legging journey... its super fun and interesting. Have a great evening!! xXx</t>
  </si>
  <si>
    <t>YT_P-TQxG9R6gQ_Com124</t>
  </si>
  <si>
    <t>Uh I wear L &amp; XL</t>
  </si>
  <si>
    <t>YT_ENWKNuOiZOk_Com9</t>
  </si>
  <si>
    <t>its fits great but Im a 10 now</t>
  </si>
  <si>
    <t>YT_lKvBjrVbEvg_Com594</t>
  </si>
  <si>
    <t>This ain't it girl. I'm going to have to pass ðŸ¤¦â€_x008d_â™€ï¸_x008f_</t>
  </si>
  <si>
    <t>YT_LD6y2cprTjk_Com130</t>
  </si>
  <si>
    <t>"All the jelly that is jammed..." ðŸ¤£ðŸ¤£ðŸ¤£</t>
  </si>
  <si>
    <t>YT_fGIXzZmB4Ck_Com30</t>
  </si>
  <si>
    <t>Love your videos</t>
  </si>
  <si>
    <t>YT_lKvBjrVbEvg_Com1042</t>
  </si>
  <si>
    <t>I love your videos so much-</t>
  </si>
  <si>
    <t>YT_FYztNrYc1HA_Com23</t>
  </si>
  <si>
    <t>Love this video ðŸ’žðŸ’žðŸ’žðŸ’žðŸ’žðŸ’žðŸ’žðŸ’žðŸ’žðŸ’žðŸ’žðŸ’žðŸ’žðŸ’ž</t>
  </si>
  <si>
    <t>YT_fMTvtw5XUdU_Com348</t>
  </si>
  <si>
    <t>Loved this video so much ðŸ’“</t>
  </si>
  <si>
    <t>YT_5Zc7NjCgO0k_Com119</t>
  </si>
  <si>
    <t>Thank you for this video!! Love you!!</t>
  </si>
  <si>
    <t>YT_Ewc7e0KGwcY_Com713</t>
  </si>
  <si>
    <t>I love your videos ðŸ’—â_x009d_¤ï¸_x008f_</t>
  </si>
  <si>
    <t>YT_rvexONgW9Oc_Com64</t>
  </si>
  <si>
    <t>Love thisðŸ˜_x008d_ making me feel more confident each time I watch your videos</t>
  </si>
  <si>
    <t>YT_0pLf0W1VOI8_Com102</t>
  </si>
  <si>
    <t>Hi Sarah!!ðŸ˜Š</t>
  </si>
  <si>
    <t>YT_5Zc7NjCgO0k_Com146</t>
  </si>
  <si>
    <t>Love your videos!!! â_x009d_¤ï¸_x008f_â_x009d_¤ï¸_x008f_â_x009d_¤ï¸_x008f_â_x009d_¤ï¸_x008f_</t>
  </si>
  <si>
    <t>YT_SZVASKvIWHQ_Com76</t>
  </si>
  <si>
    <t>ðŸ’ªðŸ_x008f_½ðŸ’ªðŸ_x008f_½ðŸ’ªðŸ_x008f_½ðŸ’ªðŸ_x008f_½ðŸ’ªðŸ_x008f_½ loved this video !! Thank you ðŸ˜Š</t>
  </si>
  <si>
    <t>YT_u9bOqux_Zmg_Com48</t>
  </si>
  <si>
    <t>I love you and your videos â_x009d_¤â_x009d_¤</t>
  </si>
  <si>
    <t>YT_u9bOqux_Zmg_Com54</t>
  </si>
  <si>
    <t>Loved the video</t>
  </si>
  <si>
    <t>YT_Ewc7e0KGwcY_Com385</t>
  </si>
  <si>
    <t>I love your videos so much! Thank you for making them.</t>
  </si>
  <si>
    <t>YT_VS41dec1k_U_Com116</t>
  </si>
  <si>
    <t>I Love Your Video's and thanks to you and what you do my sister's are now able to by Beautiful clothes that fit them i love a thick woman and my sister's are thick women like you keep doing what your doing you made a big difference in my family I'm a big big fan and enjoy all your video's your a very Gorgeous Queen.</t>
  </si>
  <si>
    <t>YT_lHojrO6am-o_Com110</t>
  </si>
  <si>
    <t>I'm so happy your doing this especially Fabletics bc I've seen them everywhere and everyone is sponsored by them so of course they aren't going to tell you the truth if they are actually good or not. I've been intrigued by them especially bc I'm plus size and they are very inclusive but I want to know how they fit, are they true to size, are they cut correctly for plus sizes, etc.</t>
  </si>
  <si>
    <t>YT_9ck1VDKTeF4_Com92</t>
  </si>
  <si>
    <t>I love this Video, it's for me. Thank you.</t>
  </si>
  <si>
    <t>YT_RTTKL9nuC3Q_Com105</t>
  </si>
  <si>
    <t>Please, please make more videos!! I love them! â_x009d_¤ï¸_x008f_</t>
  </si>
  <si>
    <t>YT_JRJ0X6tVUUU_Com3</t>
  </si>
  <si>
    <t>Ross and Marshalls also!</t>
  </si>
  <si>
    <t>YT_Sq21kna0hXU_Com125</t>
  </si>
  <si>
    <t>Hella sexy</t>
  </si>
  <si>
    <t>YT_ypk0220hsQM_Com243</t>
  </si>
  <si>
    <t>LOVE the teal!!</t>
  </si>
  <si>
    <t>YT_EPWa3ANRBe8_Com268</t>
  </si>
  <si>
    <t>Gotta start somewhere ðŸ¤·ðŸ_x008f_¾â€_x008d_â™€ï¸_x008f_</t>
  </si>
  <si>
    <t>YT_PF0t8_zs_vE_Com30</t>
  </si>
  <si>
    <t>Omg yes Hazel is sooo big an cute ðŸ¥° I was like ok how many time will she make mommy run ðŸ_x008f_ƒâ€_x008d_â™€ï¸_x008f_ lol ðŸ˜‚. Also Jade we all have messy houses an I don't have kids just three dogs ðŸ_x0090_¶ own my own business as a hairstylist sooo DONT worries we love ðŸ’• ya your so funny beautiful inside an out so glad I found you , have learned to like me for me at my age lol An more makeup tricks An clothes. Good luck hope all is going well being back to work ðŸ‘_x008d_ðŸ_x008f_»ðŸ‘_x008d_ðŸ_x008f_»ðŸ‡¨ðŸ‡¦</t>
  </si>
  <si>
    <t>YT_zV0sz1szQBM_Com42</t>
  </si>
  <si>
    <t>Yes loved</t>
  </si>
  <si>
    <t>YT_iEjo_6JRu6k_Com24</t>
  </si>
  <si>
    <t>on my shopping list</t>
  </si>
  <si>
    <t>YT_TPQgKeSS994_Com5</t>
  </si>
  <si>
    <t>Victoria LaShay Only place I get mine form once a year or two.</t>
  </si>
  <si>
    <t>YT_QiwUUQbqCiQ_Com41</t>
  </si>
  <si>
    <t>Yasss girl! That's the one!!</t>
  </si>
  <si>
    <t>YT_SZVASKvIWHQ_Com61</t>
  </si>
  <si>
    <t>Yasss! Let me know how you go girl ðŸ˜˜</t>
  </si>
  <si>
    <t>YT_SZVASKvIWHQ_Com89</t>
  </si>
  <si>
    <t>Yasss! Thanks girl ðŸ˜˜</t>
  </si>
  <si>
    <t>YT_9ck1VDKTeF4_Com102</t>
  </si>
  <si>
    <t>You're so gorgeous..! ðŸ’žðŸ˜„
Love ya! ðŸ’•</t>
  </si>
  <si>
    <t>YT_Sq21kna0hXU_Com105</t>
  </si>
  <si>
    <t>Love you sexy</t>
  </si>
  <si>
    <t>YT_5Zc7NjCgO0k_Com158</t>
  </si>
  <si>
    <t>YT_Sq21kna0hXU_Com234</t>
  </si>
  <si>
    <t>Love you sexyðŸ’‹ðŸ’‹ðŸ˜˜â_x009d_¤ðŸ’•â_x009d_¤â_x009d_¤ðŸ˜˜ðŸ’‹ðŸ’‹ðŸ’‹ðŸ’‹ðŸ’‹</t>
  </si>
  <si>
    <t>YT_61Kw8Q9Cir0_Com72</t>
  </si>
  <si>
    <t>YT_JRJ0X6tVUUU_Com39</t>
  </si>
  <si>
    <t>Walmart &amp; Ross next !!â_x009d_¤ï¸_x008f_</t>
  </si>
  <si>
    <t>YT_EPWa3ANRBe8_Com291</t>
  </si>
  <si>
    <t>Yes! Liked, subscribed, notifications on.</t>
  </si>
  <si>
    <t>YT_keOQrGp3lSM_Com109</t>
  </si>
  <si>
    <t>you  are  Very  Beautiful  &amp;  i  Like  your  Presentation...</t>
  </si>
  <si>
    <t>YT_iCBg53hokHQ_Com96</t>
  </si>
  <si>
    <t>Fearless link does not work ðŸ˜«</t>
  </si>
  <si>
    <t>YT_lKvBjrVbEvg_Com303</t>
  </si>
  <si>
    <t>Thank you for posting this!! I have a similar body to yours!</t>
  </si>
  <si>
    <t>YT_fMTvtw5XUdU_Com270</t>
  </si>
  <si>
    <t>I can see your thong when you bent over</t>
  </si>
  <si>
    <t>YT_lKvBjrVbEvg_Com567</t>
  </si>
  <si>
    <t>But your body is looking AMAZING ðŸ˜_x008d_</t>
  </si>
  <si>
    <t>YT_Ewc7e0KGwcY_Com866</t>
  </si>
  <si>
    <t>haha I didn't want to say that anyone because in the video I do actually ASK people to tell me. But, yes, I did notice when I edited ðŸ˜‚</t>
  </si>
  <si>
    <t>YT_Ewc7e0KGwcY_Com585</t>
  </si>
  <si>
    <t>omg sarah you look so skinny!!!!!!!!!</t>
  </si>
  <si>
    <t>YT_Ewc7e0KGwcY_Com136</t>
  </si>
  <si>
    <t>Girl you can see the thing before you even bend over</t>
  </si>
  <si>
    <t>YT_kMOgEaZpKt8_Com81</t>
  </si>
  <si>
    <t>your body is very  beautiful</t>
  </si>
  <si>
    <t>YT_QIhDIMbvfHI_Com84</t>
  </si>
  <si>
    <t>Love it all. Wow.   Love it</t>
  </si>
  <si>
    <t>YT_5aLuRlKvajI_Com128</t>
  </si>
  <si>
    <t>I love you i love you</t>
  </si>
  <si>
    <t>YT_Q2PrQFMnhB4_Com78</t>
  </si>
  <si>
    <t>So far 2 fabletics Ads not even half way thru?!? I do love this and have been wondering about this brand. Great idea!! Look forward to future videos</t>
  </si>
  <si>
    <t>YT_5aLuRlKvajI_Com65</t>
  </si>
  <si>
    <t>Yassss honey yesðŸ˜_x008d_</t>
  </si>
  <si>
    <t>YT_5aLuRlKvajI_Com127</t>
  </si>
  <si>
    <t>YT_ILlycOGS24U_Com11</t>
  </si>
  <si>
    <t>Kassidy Jordan I would say it is pretty true to size, stick with your size and you'll be fine! So happy you enjoy my videos Thankyou so much it means a lot â_x009d_¤ï¸_x008f_</t>
  </si>
  <si>
    <t>YT_WY2HRt98r5E_Com9</t>
  </si>
  <si>
    <t xml:space="preserve">Nikki Ritchot Hey Girl!! â™¥ï¸_x008f_ðŸ‡¨ðŸ‡¦
I tried some Walmart leggings on in one of my Walmart hauls and they were the kind that wouldn't "stay up" more of the yoga type legging than the compression type.. the prices were so affordable! But they didn't have any of the activewear kind I was looking for at my Walmart in plus size! </t>
  </si>
  <si>
    <t>YT_EPWa3ANRBe8_Com128</t>
  </si>
  <si>
    <t>Thank you, Jennifer and Samantha!!</t>
  </si>
  <si>
    <t>YT_-OoKE4nPORY_Com10</t>
  </si>
  <si>
    <t>Heres  linda amor</t>
  </si>
  <si>
    <t>YT_e_rxxt9NckE_Com64</t>
  </si>
  <si>
    <t>LaceNLeopard welcome boo ðŸ’–</t>
  </si>
  <si>
    <t>YT_hyKn0ZDniO8_Com29</t>
  </si>
  <si>
    <t>Can you show them like actually working out..</t>
  </si>
  <si>
    <t>YT_61Kw8Q9Cir0_Com23</t>
  </si>
  <si>
    <t>Those dance moves âœ”ï¸_x008f_</t>
  </si>
  <si>
    <t>YT_lKvBjrVbEvg_Com626</t>
  </si>
  <si>
    <t>I love you! You are so hilariousðŸ˜‚ðŸ™ŒðŸ˜˜</t>
  </si>
  <si>
    <t>YT_zaBavt6z47s_Com7</t>
  </si>
  <si>
    <t>Wait I can feel cute at the gym? BRB</t>
  </si>
  <si>
    <t>YT_4q_nxEEi2-o_Com104</t>
  </si>
  <si>
    <t>You youtuber cool</t>
  </si>
  <si>
    <t>YT_lKvBjrVbEvg_Com1093</t>
  </si>
  <si>
    <t>They grey one looks like your sweating really bad.</t>
  </si>
  <si>
    <t>YT_R10NyfsCi_o_Com26</t>
  </si>
  <si>
    <t>I MISSED YOUR VIDEOS</t>
  </si>
  <si>
    <t>YT_e_rxxt9NckE_Com15</t>
  </si>
  <si>
    <t>Thank you! I know it can be...with any diet change...but we got this! ðŸ’ªðŸ_x008f_¾â_x009d_¤</t>
  </si>
  <si>
    <t>YT_l7BxwXGhg1U_Com44</t>
  </si>
  <si>
    <t>Me too girl! ðŸ˜¬ðŸ˜‚</t>
  </si>
  <si>
    <t>YT_lE75NkpP0v0_Com6</t>
  </si>
  <si>
    <t>awe thank you so much!! Im so glad you liked it!! :)</t>
  </si>
  <si>
    <t>YT_RTTKL9nuC3Q_Com68</t>
  </si>
  <si>
    <t>gal! what camera do you use?</t>
  </si>
  <si>
    <t>YT_lKvBjrVbEvg_Com975</t>
  </si>
  <si>
    <t>Wow girl you are Hot ðŸ’œ</t>
  </si>
  <si>
    <t>YT_kMOgEaZpKt8_Com75</t>
  </si>
  <si>
    <t>THANK YOU!!!!!!!!!!!!!!! BLACK WOMAN</t>
  </si>
  <si>
    <t>YT_EPWa3ANRBe8_Com250</t>
  </si>
  <si>
    <t>That Hogwarts shirt!! ðŸ‘ŒðŸ_x008f_¼</t>
  </si>
  <si>
    <t>YT_EPWa3ANRBe8_Com279</t>
  </si>
  <si>
    <t>ðŸ‘€ I see a Hogwarts shirt ðŸ‘€ðŸ’•</t>
  </si>
  <si>
    <t>YT_ciTfKlUABEo_Com32</t>
  </si>
  <si>
    <t>Thank Youuuu!!! ðŸ’• You do the same Birthday Twin!! ðŸŽ‰ðŸŽŠðŸŽ‰</t>
  </si>
  <si>
    <t>YT_5DuFFsJX7gk_Com117</t>
  </si>
  <si>
    <t>If you need pockets I recommend fabletics</t>
  </si>
  <si>
    <t>YT_VS41dec1k_U_Com65</t>
  </si>
  <si>
    <t>Hey I look forward to your videos. Bright my day. Thank you. So much. Really brights my day with ur personality n beauty</t>
  </si>
  <si>
    <t>YT_Ewc7e0KGwcY_Com615</t>
  </si>
  <si>
    <t>NO Camel toe?</t>
  </si>
  <si>
    <t>YT_ypk0220hsQM_Com127</t>
  </si>
  <si>
    <t>Carrie is my other mom.</t>
  </si>
  <si>
    <t>YT_Sq21kna0hXU_Com288</t>
  </si>
  <si>
    <t>Qlinda la gordita</t>
  </si>
  <si>
    <t>YT_Sq21kna0hXU_Com255</t>
  </si>
  <si>
    <t>YT_l7BxwXGhg1U_Com45</t>
  </si>
  <si>
    <t>I just grabbed some workout Capri type pants (but they look like pants on me) from Wal-Mart and I got a few sports bras that were on sale for $7 they fit so good I went the next day and bought all of themðŸ˜£....Hope you have a great birthday!!!!</t>
  </si>
  <si>
    <t>23 hours ago</t>
  </si>
  <si>
    <t>YT_Ewc7e0KGwcY_Com676</t>
  </si>
  <si>
    <t>can you do a business look haul'</t>
  </si>
  <si>
    <t>YT_EPWa3ANRBe8_Com283</t>
  </si>
  <si>
    <t>I LUV THAT SHIRT ON YOU</t>
  </si>
  <si>
    <t>YT_dCQm7Upj8gs_Com3</t>
  </si>
  <si>
    <t>You're gorgeous girl! ðŸ”¥</t>
  </si>
  <si>
    <t>YT_JaPQG20hnQk_Com47</t>
  </si>
  <si>
    <t>stay smiling love &lt;3 April Lauren</t>
  </si>
  <si>
    <t>YT_lHojrO6am-o_Com97</t>
  </si>
  <si>
    <t>Jesus she is thickðŸ˜_x008d_ðŸ˜_x008d_</t>
  </si>
  <si>
    <t>YT_Sq21kna0hXU_Com88</t>
  </si>
  <si>
    <t>Detail on the side</t>
  </si>
  <si>
    <t>YT_Ewc7e0KGwcY_Com565</t>
  </si>
  <si>
    <t>mama vargas T H I C C</t>
  </si>
  <si>
    <t>YT_Sq21kna0hXU_Com237</t>
  </si>
  <si>
    <t>Cute girl.</t>
  </si>
  <si>
    <t>YT_P-TQxG9R6gQ_Com105</t>
  </si>
  <si>
    <t>You just came up in my feed. I'm also a size 10 but at 5 '7 . I can see the 90s made a comeback. I remember wearing this style. You remind me of Jennifer Aniston when she was Rachel in the earlier episodes.of Friendsâ_x009d_¤. I love all the outfits they look great on. New subscribed.xo</t>
  </si>
  <si>
    <t>YT_kMOgEaZpKt8_Com38</t>
  </si>
  <si>
    <t>Can you do what's in my gym bag</t>
  </si>
  <si>
    <t>YT_9ck1VDKTeF4_Com44</t>
  </si>
  <si>
    <t>Love your energy â_x009d_¤ï¸_x008f_â_x009d_¤ï¸_x008f_â_x009d_¤ï¸_x008f_</t>
  </si>
  <si>
    <t>YT_cO_4jHPq5Bg_Com115</t>
  </si>
  <si>
    <t>I love your energy!</t>
  </si>
  <si>
    <t>YT_l7BxwXGhg1U_Com12</t>
  </si>
  <si>
    <t>Nancy you are absolutely Gorgeous!!!!ðŸ˜_x008d_</t>
  </si>
  <si>
    <t>YT_-OoKE4nPORY_Com22</t>
  </si>
  <si>
    <t>beautiful Star</t>
  </si>
  <si>
    <t>YT_MoauJ-ffppY_Com14</t>
  </si>
  <si>
    <t>All of them are so cute!! But love the blue</t>
  </si>
  <si>
    <t>YT_5aLuRlKvajI_Com164</t>
  </si>
  <si>
    <t>Wow bibi you sexy</t>
  </si>
  <si>
    <t>YT_cmtuK2KwKCQ_Com20</t>
  </si>
  <si>
    <t>Do amazon workout clothes</t>
  </si>
  <si>
    <t>YT_u9bOqux_Zmg_Com51</t>
  </si>
  <si>
    <t>gorgeous gal</t>
  </si>
  <si>
    <t>YT_MoauJ-ffppY_Com35</t>
  </si>
  <si>
    <t>18:00 is my fav, just might need to order dat outfit!!</t>
  </si>
  <si>
    <t>YT_lKvBjrVbEvg_Com343</t>
  </si>
  <si>
    <t>Lol dang I thought they were all cute on you, I may have to get me some lol</t>
  </si>
  <si>
    <t>YT_LD6y2cprTjk_Com530</t>
  </si>
  <si>
    <t>can't believe I'm 17 minutes in and the haul hasn't begun</t>
  </si>
  <si>
    <t>YT_1Ss23ScWXks_Com29</t>
  </si>
  <si>
    <t>I seen the pink so I clicked</t>
  </si>
  <si>
    <t>YT_ypk0220hsQM_Com65</t>
  </si>
  <si>
    <t>Zip front is where it's at ðŸ™Œ</t>
  </si>
  <si>
    <t>YT_HVOwjajDHNA_Com42</t>
  </si>
  <si>
    <t>Fibro Warrior Canadian Girl I'm wearing  some of my Walmart Christmas leggings right now! ðŸŽ„â™¥ï¸_x008f_ðŸŽ…ðŸ_x008f_¼
(And purple is for sure the prettiest colour!! ðŸ’œðŸ’œðŸ’œ)</t>
  </si>
  <si>
    <t>YT_Osz8_1NXycw_Com25</t>
  </si>
  <si>
    <t>That black jumpsuit is smoking!</t>
  </si>
  <si>
    <t>YT_Sq21kna0hXU_Com250</t>
  </si>
  <si>
    <t>Muy sexy</t>
  </si>
  <si>
    <t>YT_61Kw8Q9Cir0_Com74</t>
  </si>
  <si>
    <t>muy sexy ðŸ˜_x008d_ðŸ˜_x008d_ðŸ˜_x008d_ðŸ˜_x008d_ðŸ˜_x008d_</t>
  </si>
  <si>
    <t>YT_QIhDIMbvfHI_Com68</t>
  </si>
  <si>
    <t>Your skin looks amazing</t>
  </si>
  <si>
    <t>YT_lKvBjrVbEvg_Com207</t>
  </si>
  <si>
    <t>Dropped what I was doing to watch this ðŸ˜„ I know its gonna be good</t>
  </si>
  <si>
    <t>YT_ypk0220hsQM_Com228</t>
  </si>
  <si>
    <t>The gray sweatshirt ðŸ˜_x008d_</t>
  </si>
  <si>
    <t>YT_5DuFFsJX7gk_Com115</t>
  </si>
  <si>
    <t>Yup.  Pretty pointless haul and links, actually.  The vast majority are no longer available.</t>
  </si>
  <si>
    <t>YT_lKvBjrVbEvg_Com450</t>
  </si>
  <si>
    <t>Omg I just love her soo much</t>
  </si>
  <si>
    <t>YT_9ck1VDKTeF4_Com178</t>
  </si>
  <si>
    <t>I love your confidence!!!</t>
  </si>
  <si>
    <t>YT_fMTvtw5XUdU_Com232</t>
  </si>
  <si>
    <t>I love your confidenceâ_x009d_¤</t>
  </si>
  <si>
    <t>YT_Sq21kna0hXU_Com115</t>
  </si>
  <si>
    <t>Love your confidence</t>
  </si>
  <si>
    <t>YT_SZVASKvIWHQ_Com214</t>
  </si>
  <si>
    <t>That honestly makes me so so happy! Thank you Jessica ðŸ˜ŠðŸ˜˜</t>
  </si>
  <si>
    <t>YT_gYUCFH6ULUM_Com91</t>
  </si>
  <si>
    <t>You looked fabulous in the jumpsuit!</t>
  </si>
  <si>
    <t>YT_JRJ0X6tVUUU_Com15</t>
  </si>
  <si>
    <t>The confidence â_x009d_¤ï¸_x008f_ I love it !!!</t>
  </si>
  <si>
    <t>YT_JRJ0X6tVUUU_Com30</t>
  </si>
  <si>
    <t>Love the jumpsuitðŸ˜_x008f_</t>
  </si>
  <si>
    <t>YT_61Kw8Q9Cir0_Com50</t>
  </si>
  <si>
    <t>Looking good mama keep it up !!!ðŸ˜_x008d_</t>
  </si>
  <si>
    <t>YT_gYUCFH6ULUM_Com28</t>
  </si>
  <si>
    <t>Love the jumpsuit!</t>
  </si>
  <si>
    <t>YT_5DuFFsJX7gk_Com128</t>
  </si>
  <si>
    <t>love  the mint green T.. and your eye shadow.. keep dancing girlfriend..xoxox</t>
  </si>
  <si>
    <t>YT_Ewc7e0KGwcY_Com449</t>
  </si>
  <si>
    <t>I'm so glad your adding them to your wardrobe.</t>
  </si>
  <si>
    <t>YT_cmtuK2KwKCQ_Com44</t>
  </si>
  <si>
    <t>ðŸŽ¾ðŸŽ¾ðŸŽ¾ðŸŽ¾ðŸŽ¾ðŸŽ¾ this haul is fire</t>
  </si>
  <si>
    <t>YT_EPWa3ANRBe8_Com555</t>
  </si>
  <si>
    <t>Why would anybody thumbs down this video?</t>
  </si>
  <si>
    <t>YT_lKvBjrVbEvg_Com1010</t>
  </si>
  <si>
    <t>I think they make clothes for people that go gym</t>
  </si>
  <si>
    <t>YT_RTTKL9nuC3Q_Com103</t>
  </si>
  <si>
    <t>Can you put links in description box?</t>
  </si>
  <si>
    <t>YT_90CBV-LKKF0_Com62</t>
  </si>
  <si>
    <t>Taren Denise yes!</t>
  </si>
  <si>
    <t>YT_urHHBxx4b4s_Com50</t>
  </si>
  <si>
    <t>Taren Denise Thank you!!!</t>
  </si>
  <si>
    <t>YT_e3oIywVDJnU_Com14</t>
  </si>
  <si>
    <t>Who would thumbs down a Taren video?   Seriously?</t>
  </si>
  <si>
    <t>YT_4gTz90HjBlQ_Com11</t>
  </si>
  <si>
    <t>YT_EPWa3ANRBe8_Com357</t>
  </si>
  <si>
    <t>I love your Shirt!</t>
  </si>
  <si>
    <t>YT_iCBg53hokHQ_Com77</t>
  </si>
  <si>
    <t>Love your shirt omg</t>
  </si>
  <si>
    <t>YT_aGJOYTl-PyA_Com13</t>
  </si>
  <si>
    <t>Omfg I love your shirt!!! ðŸ˜_x008d_</t>
  </si>
  <si>
    <t>YT_Sq21kna0hXU_Com114</t>
  </si>
  <si>
    <t>Hello,Linda how are you dear?</t>
  </si>
  <si>
    <t>YT_gW17GjgQT5w_Com17</t>
  </si>
  <si>
    <t>I was literally just searching the internet for cute plus size work out clothes! definitely going to check out this clothing line.</t>
  </si>
  <si>
    <t>YT_EPWa3ANRBe8_Com339</t>
  </si>
  <si>
    <t>Love your t-shirt ðŸ™‚</t>
  </si>
  <si>
    <t>YT_EPWa3ANRBe8_Com364</t>
  </si>
  <si>
    <t>Love your Shirt, dude</t>
  </si>
  <si>
    <t>YT_gYUCFH6ULUM_Com47</t>
  </si>
  <si>
    <t>i think it looks adorable on you .keep it!!</t>
  </si>
  <si>
    <t>YT_ypk0220hsQM_Com323</t>
  </si>
  <si>
    <t>Outdoor Voices !!</t>
  </si>
  <si>
    <t>YT_lKvBjrVbEvg_Com300</t>
  </si>
  <si>
    <t>She's so freaking gorgeousðŸ˜_x008d_ðŸ˜_x008d_ðŸ˜_x008d_ðŸ˜_x008d_ðŸ˜_x008d_ðŸ”¥ðŸ”¥ðŸ”¥ðŸ”¥</t>
  </si>
  <si>
    <t>YT_Ewc7e0KGwcY_Com302</t>
  </si>
  <si>
    <t>Ugh you're so cute !! Lol just discovered you now .</t>
  </si>
  <si>
    <t>YT_kMOgEaZpKt8_Com67</t>
  </si>
  <si>
    <t>sexy and beatiful</t>
  </si>
  <si>
    <t>YT_mdIsuN2i6_8_Com12</t>
  </si>
  <si>
    <t>I find your attention to detail very interesting. You really think of all aspects of any topic you discuss. Also the color palette of all your activewear is really nice. Yes those black leggings make your legs look amazing!!! By the way if you and Haz Fam want to do a three way collab to see how activewear looks on a petite person let me know. I am 5' 2" and finding clothes can be a challenge. No pressure if you are not interested. ðŸ™_x008f_ðŸ_x008f_¾</t>
  </si>
  <si>
    <t>YT_LD6y2cprTjk_Com292</t>
  </si>
  <si>
    <t>Post that gray set on posh and ima snatch it right up omg ðŸ˜_x008d_ ohhhhh and that black set ðŸ¤‘</t>
  </si>
  <si>
    <t>YT_SZVASKvIWHQ_Com165</t>
  </si>
  <si>
    <t>You look fab in all these outfits!!</t>
  </si>
  <si>
    <t>YT_lKvBjrVbEvg_Com865</t>
  </si>
  <si>
    <t>Eye look please.. looking good girl</t>
  </si>
  <si>
    <t>YT_lKvBjrVbEvg_Com468</t>
  </si>
  <si>
    <t>Ur so freaking cute!</t>
  </si>
  <si>
    <t>YT_Ewc7e0KGwcY_Com383</t>
  </si>
  <si>
    <t>Can I just say I absolutely love you!!!</t>
  </si>
  <si>
    <t>YT_rvexONgW9Oc_Com21</t>
  </si>
  <si>
    <t>I totally support your ad videos!! I'm not complaining because I understand that with a higher price point comes better quality, but is it possible to do a video with an affordable clothing site that you support? I would love that ðŸ’–</t>
  </si>
  <si>
    <t>YT_fMTvtw5XUdU_Com455</t>
  </si>
  <si>
    <t>I like you beauty queen</t>
  </si>
  <si>
    <t>YT_cmtuK2KwKCQ_Com14</t>
  </si>
  <si>
    <t>Love the blue! ðŸ’™</t>
  </si>
  <si>
    <t>YT_e_rxxt9NckE_Com23</t>
  </si>
  <si>
    <t>Thank youuuu sis! ðŸ¥°ðŸ¥°</t>
  </si>
  <si>
    <t>YT_5Zc7NjCgO0k_Com57</t>
  </si>
  <si>
    <t>Your dog is so cute â_x009d_¤ï¸_x008f_â_x009d_¤ï¸_x008f_â_x009d_¤ï¸_x008f_â_x009d_¤ï¸_x008f_</t>
  </si>
  <si>
    <t>YT_zaBavt6z47s_Com8</t>
  </si>
  <si>
    <t>Christina Barber I'm sure this is something you  figured out long ago, I was just a little late to the game ðŸ¤¦ðŸ_x008f_¼â€_x008d_â™€ï¸_x008f_</t>
  </si>
  <si>
    <t>YT_lKvBjrVbEvg_Com413</t>
  </si>
  <si>
    <t>Why can't U just return them for a refund??</t>
  </si>
  <si>
    <t>YT_vOfuf0VYLNM_Com120</t>
  </si>
  <si>
    <t>Love xxxxLive</t>
  </si>
  <si>
    <t>YT_-OoKE4nPORY_Com70</t>
  </si>
  <si>
    <t>very nice you . love you</t>
  </si>
  <si>
    <t>YT_9ck1VDKTeF4_Com148</t>
  </si>
  <si>
    <t>But I wanna know where the bra is from ðŸ˜­</t>
  </si>
  <si>
    <t>YT_5DuFFsJX7gk_Com40</t>
  </si>
  <si>
    <t>Ah ya duh 
My point is I'm a real life shallow Hal</t>
  </si>
  <si>
    <t>YT_fMTvtw5XUdU_Com122</t>
  </si>
  <si>
    <t>Loved this haul ðŸ’•</t>
  </si>
  <si>
    <t>YT_iCBg53hokHQ_Com72</t>
  </si>
  <si>
    <t>Loving all these hauls ðŸ‘_x008d_ ðŸ’–ðŸ‡¬ðŸ‡§</t>
  </si>
  <si>
    <t>YT_qIErviseXtg_Com23</t>
  </si>
  <si>
    <t>I used your code and I just receive mine! I'm in love with these bras! You sold me ðŸ’œ</t>
  </si>
  <si>
    <t>YT_ypk0220hsQM_Com208</t>
  </si>
  <si>
    <t>the things i would do to have a sweatshirt like the one in your intro ðŸ˜«ðŸ™ŒðŸ_x008f_¼</t>
  </si>
  <si>
    <t>YT_fMTvtw5XUdU_Com174</t>
  </si>
  <si>
    <t>Love u and your outfits ðŸ‘_x008f_ðŸ_x008f_»â_x009d_¤ï¸_x008f_</t>
  </si>
  <si>
    <t>YT_Ewc7e0KGwcY_Com382</t>
  </si>
  <si>
    <t>love this outfit</t>
  </si>
  <si>
    <t>YT_JaPQG20hnQk_Com52</t>
  </si>
  <si>
    <t>Haha, I am glad you liked the peach. But really I wasn't even squatting and you could see right through them!</t>
  </si>
  <si>
    <t>YT_lKvBjrVbEvg_Com397</t>
  </si>
  <si>
    <t>Awww you're so cute I love you!!</t>
  </si>
  <si>
    <t>YT_P-TQxG9R6gQ_Com57</t>
  </si>
  <si>
    <t>ðŸ˜‚ðŸ˜‚ðŸ˜‚ cooper is such a cutie</t>
  </si>
  <si>
    <t>YT_Sq21kna0hXU_Com263</t>
  </si>
  <si>
    <t>her voice is so sexy</t>
  </si>
  <si>
    <t>YT_61Kw8Q9Cir0_Com37</t>
  </si>
  <si>
    <t>Looking bomb girl ðŸ™ŒðŸ_x008f_¾</t>
  </si>
  <si>
    <t>YT_lKvBjrVbEvg_Com859</t>
  </si>
  <si>
    <t>Girl you look bomb</t>
  </si>
  <si>
    <t>YT_cO_4jHPq5Bg_Com95</t>
  </si>
  <si>
    <t>Youre looking bomb, girlâ_x009d_¤</t>
  </si>
  <si>
    <t>YT_Ewc7e0KGwcY_Com608</t>
  </si>
  <si>
    <t>GIRL YOU LOOK SO BOMB!!!</t>
  </si>
  <si>
    <t>YT_EPWa3ANRBe8_Com578</t>
  </si>
  <si>
    <t>Now there is no excuse not to go to the gym</t>
  </si>
  <si>
    <t>YT_61Kw8Q9Cir0_Com26</t>
  </si>
  <si>
    <t>Get it girl! Looking good keep it up!ðŸ˜_x008d_</t>
  </si>
  <si>
    <t>YT_e_rxxt9NckE_Com68</t>
  </si>
  <si>
    <t>Awesome!!! So proud of you!!!!</t>
  </si>
  <si>
    <t>YT_6YpDmj8d6FE_Com32</t>
  </si>
  <si>
    <t>You know I rock some green now ðŸ˜_x008f_</t>
  </si>
  <si>
    <t>YT_0pLf0W1VOI8_Com142</t>
  </si>
  <si>
    <t>We wear to the knee fabletic shorts with bathing tops. Usually black, when traveling they act as shorts , or under dress tops.  I have seen lots of your bathing try on. None with long legged shorts, how come? Not a U.S. type thing, perhaps??</t>
  </si>
  <si>
    <t>YT_Osz8_1NXycw_Com29</t>
  </si>
  <si>
    <t>Thanks lady!! I am definitely loving those black leggings!!</t>
  </si>
  <si>
    <t>YT_RTTKL9nuC3Q_Com86</t>
  </si>
  <si>
    <t>Yeah I'll definitely do one soon xxx</t>
  </si>
  <si>
    <t>YT_PF0t8_zs_vE_Com49</t>
  </si>
  <si>
    <t>I think because she gave an update with just audio while editing. It goes back to video after a minute.</t>
  </si>
  <si>
    <t>YT_dLfMvIbNRZc_Com46</t>
  </si>
  <si>
    <t>I would be totally interested in  a workout video !!!!!! ðŸ˜ƒ</t>
  </si>
  <si>
    <t>YT_Ewc7e0KGwcY_Com621</t>
  </si>
  <si>
    <t>You is soooo gorgeous!</t>
  </si>
  <si>
    <t>YT_fMTvtw5XUdU_Com305</t>
  </si>
  <si>
    <t>The jacket had u #snatched â_x009d_¤ï¸_x008f_</t>
  </si>
  <si>
    <t>YT_-OoKE4nPORY_Com34</t>
  </si>
  <si>
    <t>Thankyou for your legs</t>
  </si>
  <si>
    <t>YT_5Zc7NjCgO0k_Com181</t>
  </si>
  <si>
    <t>Very nice clothing ðŸ‘_x008d_ðŸ_x008f_»</t>
  </si>
  <si>
    <t>YT_5aLuRlKvajI_Com144</t>
  </si>
  <si>
    <t>cute baby.</t>
  </si>
  <si>
    <t>YT_fMTvtw5XUdU_Com401</t>
  </si>
  <si>
    <t>i wanna be your friend hahaha</t>
  </si>
  <si>
    <t>YT_urHHBxx4b4s_Com45</t>
  </si>
  <si>
    <t>Oh no! Hopefully they arrive soon.</t>
  </si>
  <si>
    <t>YT_Sq21kna0hXU_Com9</t>
  </si>
  <si>
    <t>Hola hermosa</t>
  </si>
  <si>
    <t>YT_cO_4jHPq5Bg_Com11</t>
  </si>
  <si>
    <t>I bet your cute to!!</t>
  </si>
  <si>
    <t>YT_EPWa3ANRBe8_Com234</t>
  </si>
  <si>
    <t>Dude there's no other way to say it; I really enjoy your content :)</t>
  </si>
  <si>
    <t>YT_Ewc7e0KGwcY_Com535</t>
  </si>
  <si>
    <t>Thrift Haul!</t>
  </si>
  <si>
    <t>YT_lKvBjrVbEvg_Com675</t>
  </si>
  <si>
    <t>you are soo beautiful!</t>
  </si>
  <si>
    <t>YT_fMTvtw5XUdU_Com41</t>
  </si>
  <si>
    <t>WOW THIS REALLY MAKES ME WANNA GO TO THE GYM ðŸ˜­â_x009d_¤ï¸_x008f_</t>
  </si>
  <si>
    <t>YT_LD6y2cprTjk_Com416</t>
  </si>
  <si>
    <t>Yasss ðŸ‘_x008f_ love your videos!</t>
  </si>
  <si>
    <t>YT_gFbrK2uz7Hk_Com4</t>
  </si>
  <si>
    <t>Thank you sis ðŸ§¡ Of course i will sub to you x</t>
  </si>
  <si>
    <t>YT_Ewc7e0KGwcY_Com234</t>
  </si>
  <si>
    <t>I wish I had the confidence you had!! You are gorgeous.  â_x009d_¤ï¸_x008f_â_x009d_¤ï¸_x008f_ðŸ’•ðŸ’•ðŸ’•ðŸ’•</t>
  </si>
  <si>
    <t>YT_iEjo_6JRu6k_Com14</t>
  </si>
  <si>
    <t>Looking amazing girl!</t>
  </si>
  <si>
    <t>YT_-OoKE4nPORY_Com80</t>
  </si>
  <si>
    <t>Hi baby looking nice</t>
  </si>
  <si>
    <t>YT_FYztNrYc1HA_Com22</t>
  </si>
  <si>
    <t>Your legs are so sexy</t>
  </si>
  <si>
    <t>YT_5aLuRlKvajI_Com124</t>
  </si>
  <si>
    <t>You go girl!  This is awesome!</t>
  </si>
  <si>
    <t>YT_cO_4jHPq5Bg_Com88</t>
  </si>
  <si>
    <t>What lipstick are you wearing?!â_x009d_¤ï¸_x008f_â_x009d_¤ï¸_x008f_â_x009d_¤ï¸_x008f_</t>
  </si>
  <si>
    <t>YT_lKvBjrVbEvg_Com642</t>
  </si>
  <si>
    <t>You're hot mama!</t>
  </si>
  <si>
    <t>YT_lKvBjrVbEvg_Com505</t>
  </si>
  <si>
    <t>You are such a beautiful girl!</t>
  </si>
  <si>
    <t>YT_lKvBjrVbEvg_Com849</t>
  </si>
  <si>
    <t>you very Beautiful girl ðŸ˜_x008d_</t>
  </si>
  <si>
    <t>YT_LD6y2cprTjk_Com312</t>
  </si>
  <si>
    <t>You look great! But... Imma pass ðŸ˜‚ just don't think I'd feel comfortable. But you're beautiful. ðŸ˜˜ðŸ˜_x008d_</t>
  </si>
  <si>
    <t>YT_SZVASKvIWHQ_Com79</t>
  </si>
  <si>
    <t>I definitely like those workout outfits!!</t>
  </si>
  <si>
    <t>YT_5DuFFsJX7gk_Com138</t>
  </si>
  <si>
    <t>C Killian yes there's a pocket in the back</t>
  </si>
  <si>
    <t>YT_ypk0220hsQM_Com435</t>
  </si>
  <si>
    <t>You look good in the blue and the purple one.</t>
  </si>
  <si>
    <t>YT_tuYFQJD9qJQ_Com9</t>
  </si>
  <si>
    <t>YT_fMTvtw5XUdU_Com300</t>
  </si>
  <si>
    <t>you literally killed it at the gym omg</t>
  </si>
  <si>
    <t>YT_ypk0220hsQM_Com230</t>
  </si>
  <si>
    <t>It all looks so cute on you Carrie! â_x009d_¤ï¸_x008f_</t>
  </si>
  <si>
    <t>YT_8J_7yWK0JNE_Com13</t>
  </si>
  <si>
    <t>Absolutely lovely ðŸ’š</t>
  </si>
  <si>
    <t>YT_hds-48OBLUc_Com62</t>
  </si>
  <si>
    <t>Oh awesome thank you for the tip ðŸ˜Š x</t>
  </si>
  <si>
    <t>YT_-OoKE4nPORY_Com79</t>
  </si>
  <si>
    <t>Baby looking so sweet</t>
  </si>
  <si>
    <t>YT_Ewc7e0KGwcY_Com574</t>
  </si>
  <si>
    <t>The olive green ones were definitely see through!!!!</t>
  </si>
  <si>
    <t>YT_ypk0220hsQM_Com350</t>
  </si>
  <si>
    <t>Could you do workout clothing from amazon?</t>
  </si>
  <si>
    <t>YT_ypk0220hsQM_Com259</t>
  </si>
  <si>
    <t>Also an Amazon workout haul !!</t>
  </si>
  <si>
    <t>YT_ypk0220hsQM_Com424</t>
  </si>
  <si>
    <t>Lulu lemon!!</t>
  </si>
  <si>
    <t>YT_9ck1VDKTeF4_Com157</t>
  </si>
  <si>
    <t>Have fun in the gym.</t>
  </si>
  <si>
    <t>YT_LD6y2cprTjk_Com432</t>
  </si>
  <si>
    <t>ahh gymshark is my favorite brand of all time so I'm really hoping they work for for you! I have my doubts tbh before watching this but here's hoping</t>
  </si>
  <si>
    <t>YT_u1wem9ZPp0A_Com5</t>
  </si>
  <si>
    <t>girl your figure is unreal your waist is tiny!! babe</t>
  </si>
  <si>
    <t>YT_lKvBjrVbEvg_Com388</t>
  </si>
  <si>
    <t>This video made me smile. Thanks!</t>
  </si>
  <si>
    <t>YT_zaBavt6z47s_Com16</t>
  </si>
  <si>
    <t>ðŸ˜‚ even though they didn't fit!</t>
  </si>
  <si>
    <t>YT_Ewc7e0KGwcY_Com420</t>
  </si>
  <si>
    <t>Lmao saw that thong!!</t>
  </si>
  <si>
    <t>YT_0pLf0W1VOI8_Com105</t>
  </si>
  <si>
    <t>i wish we can just buy off there without subscription</t>
  </si>
  <si>
    <t>YT_Ewc7e0KGwcY_Com695</t>
  </si>
  <si>
    <t>Have her eyes always been green?</t>
  </si>
  <si>
    <t>YT__4Zs-7WNCvM_Com8</t>
  </si>
  <si>
    <t>I always look forward to your videosâ_x009d_¤</t>
  </si>
  <si>
    <t>YT_JaPQG20hnQk_Com46</t>
  </si>
  <si>
    <t>Very cute  (squat proof) â˜ºï¸_x008f_</t>
  </si>
  <si>
    <t>YT_EPWa3ANRBe8_Com282</t>
  </si>
  <si>
    <t>Thanks for keeping it real man as always âœŠðŸ_x008f_¼ðŸ’™ðŸ’¯</t>
  </si>
  <si>
    <t>YT_9ck1VDKTeF4_Com172</t>
  </si>
  <si>
    <t>i appreciate your confidence</t>
  </si>
  <si>
    <t>YT_iwHpgDe8QDQ_Com1</t>
  </si>
  <si>
    <t>Simply beautiful!â_x009d_¤</t>
  </si>
  <si>
    <t>YT_kMOgEaZpKt8_Com40</t>
  </si>
  <si>
    <t>Simply Beautiful</t>
  </si>
  <si>
    <t>YT_1Ss23ScWXks_Com16</t>
  </si>
  <si>
    <t>The 1x shirt looked good on you but its about what makes you comfortable.</t>
  </si>
  <si>
    <t>YT_Sq21kna0hXU_Com193</t>
  </si>
  <si>
    <t>Your eyes are very beautiful</t>
  </si>
  <si>
    <t>YT_MML7pyGo17g_Com13</t>
  </si>
  <si>
    <t>BTW your makeup looks sooo good</t>
  </si>
  <si>
    <t>YT_2f-ol6P1CZs_Com3</t>
  </si>
  <si>
    <t>Finally someone with my measurements!</t>
  </si>
  <si>
    <t>YT_QIhDIMbvfHI_Com15</t>
  </si>
  <si>
    <t>What workout routine</t>
  </si>
  <si>
    <t>YT_rvexONgW9Oc_Com33</t>
  </si>
  <si>
    <t>I love how the last top fit you!!
 â_x009d_¤  I am most comfy in my yoga capris so I loved this video.</t>
  </si>
  <si>
    <t>YT_Ewc7e0KGwcY_Com469</t>
  </si>
  <si>
    <t>Yes to the workout routine, please ðŸ˜Š</t>
  </si>
  <si>
    <t>YT_lKvBjrVbEvg_Com412</t>
  </si>
  <si>
    <t>Man im glad i saw this!</t>
  </si>
  <si>
    <t>YT_iCBg53hokHQ_Com76</t>
  </si>
  <si>
    <t>You is SOOOO CUTE ðŸ’›</t>
  </si>
  <si>
    <t>YT_LD6y2cprTjk_Com384</t>
  </si>
  <si>
    <t>Wish you would've tried sweaters and sweatpants and different variations of leggings / sport bras, they fit very differently even on people who are usually w/n their size ranges. Would also love for you to try t/ala</t>
  </si>
  <si>
    <t>YT_LD6y2cprTjk_Com516</t>
  </si>
  <si>
    <t>7:38 video starts</t>
  </si>
  <si>
    <t>YT_LD6y2cprTjk_Com545</t>
  </si>
  <si>
    <t>Love you so much baby sarah</t>
  </si>
  <si>
    <t>YT_LD6y2cprTjk_Com129</t>
  </si>
  <si>
    <t>fatty catty ðŸ˜‚ ðŸ˜‚ ðŸ˜‚lmao</t>
  </si>
  <si>
    <t>YT_Sq21kna0hXU_Com52</t>
  </si>
  <si>
    <t>Hi Nancy ðŸ˜Š you're beautiful ðŸ˜_x008d_â_x009d_¤ï¸_x008f_</t>
  </si>
  <si>
    <t>YT_RTTKL9nuC3Q_Com100</t>
  </si>
  <si>
    <t>Gorgeous figure</t>
  </si>
  <si>
    <t>YT_hqD1_ATiogU_Com4</t>
  </si>
  <si>
    <t>Does she say the sizes at all? I need to know lol</t>
  </si>
  <si>
    <t>YT_lKvBjrVbEvg_Com348</t>
  </si>
  <si>
    <t>I think the second outfit looked good on you!</t>
  </si>
  <si>
    <t>YT_lKvBjrVbEvg_Com856</t>
  </si>
  <si>
    <t>You're a queen sis</t>
  </si>
  <si>
    <t>YT_hqD1_ATiogU_Com7</t>
  </si>
  <si>
    <t>They are from an old Fashion nova set live and they're capris!</t>
  </si>
  <si>
    <t>YT_Ewc7e0KGwcY_Com771</t>
  </si>
  <si>
    <t>U are just so cute and funnyðŸ˜‰ðŸ˜_x008d_ðŸ˜_x008d_ðŸ˜_x008d_</t>
  </si>
  <si>
    <t>YT_qj8a6-grx2I_Com13</t>
  </si>
  <si>
    <t>Thank you!! The gray ones are definitely one of my favorites too ðŸ¤—</t>
  </si>
  <si>
    <t>YT_031u8TnQM2o_Com12</t>
  </si>
  <si>
    <t>Sexy and Built</t>
  </si>
  <si>
    <t>YT_lKvBjrVbEvg_Com587</t>
  </si>
  <si>
    <t>You're sooo beautiful</t>
  </si>
  <si>
    <t>YT_Sq21kna0hXU_Com230</t>
  </si>
  <si>
    <t>You are so beautiful please keep videos coming</t>
  </si>
  <si>
    <t>YT_0pLf0W1VOI8_Com139</t>
  </si>
  <si>
    <t>Do. They ship to Canada</t>
  </si>
  <si>
    <t>YT_9ck1VDKTeF4_Com97</t>
  </si>
  <si>
    <t>yess,. gym life</t>
  </si>
  <si>
    <t>YT__4Zs-7WNCvM_Com10</t>
  </si>
  <si>
    <t>Lovely haul ðŸ’‹</t>
  </si>
  <si>
    <t>YT_Ewc7e0KGwcY_Com712</t>
  </si>
  <si>
    <t>Nice Fashion!</t>
  </si>
  <si>
    <t>YT_0pLf0W1VOI8_Com157</t>
  </si>
  <si>
    <t>You must have her notif's on bc you commented so fast. You follow someone just to hate on them? Sad, pathetic life you must have.</t>
  </si>
  <si>
    <t>YT_iCBg53hokHQ_Com81</t>
  </si>
  <si>
    <t>Can you do a workout video?</t>
  </si>
  <si>
    <t>YT_Ewc7e0KGwcY_Com629</t>
  </si>
  <si>
    <t>Yep you can see your thong Sarah ðŸ˜…</t>
  </si>
  <si>
    <t>YT_Ewc7e0KGwcY_Com971</t>
  </si>
  <si>
    <t>You can see the thong in the black ones</t>
  </si>
  <si>
    <t>YT_lHojrO6am-o_Com32</t>
  </si>
  <si>
    <t>thank you for watching!! you are the best!</t>
  </si>
  <si>
    <t>YT_MoauJ-ffppY_Com17</t>
  </si>
  <si>
    <t>WTH?!</t>
  </si>
  <si>
    <t>YT_lKvBjrVbEvg_Com536</t>
  </si>
  <si>
    <t>I still think you look cute and you look amazing!!! ðŸ’–ðŸ’–ðŸ’–</t>
  </si>
  <si>
    <t>YT_MoauJ-ffppY_Com5</t>
  </si>
  <si>
    <t>love,love ,love these. you are stunning in the lavender set. thanks for the update.</t>
  </si>
  <si>
    <t>YT_MoauJ-ffppY_Com10</t>
  </si>
  <si>
    <t>I can't believe the ghost was wearing that ðŸ‘»</t>
  </si>
  <si>
    <t>YT_MoauJ-ffppY_Com24</t>
  </si>
  <si>
    <t>I loved that white hoodie</t>
  </si>
  <si>
    <t>YT_MoauJ-ffppY_Com29</t>
  </si>
  <si>
    <t>I just tried to set up and was told I needed to be in the states. Maybe it was the link . I'll try again</t>
  </si>
  <si>
    <t>YT_nua3BAhsMpQ_Com51</t>
  </si>
  <si>
    <t>The Christmas print ones were so super cute! I was hoping those would be a winner! ðŸ¤ž you had been cracking up when you mentioned it's a good thing you didn't wear your Christmas underwear lol ðŸ¤£ðŸ¤£ðŸ¤£</t>
  </si>
  <si>
    <t>YT_MoauJ-ffppY_Com27</t>
  </si>
  <si>
    <t>Not available in Canada apparently ...</t>
  </si>
  <si>
    <t>YT_JQgX_WTAOC8_Com9</t>
  </si>
  <si>
    <t>Thanks for sharing. You looked really nice in all of them.</t>
  </si>
  <si>
    <t>YT_Sq21kna0hXU_Com305</t>
  </si>
  <si>
    <t>Way so sexy babe</t>
  </si>
  <si>
    <t>YT_fMTvtw5XUdU_Com527</t>
  </si>
  <si>
    <t>Sexy babe</t>
  </si>
  <si>
    <t>YT_TffrVQVrZTk_Com16</t>
  </si>
  <si>
    <t>Thank you hun ðŸ’— xx</t>
  </si>
  <si>
    <t>YT_lKvBjrVbEvg_Com643</t>
  </si>
  <si>
    <t>I think you look really cute in the gray one</t>
  </si>
  <si>
    <t>YT_8J_7yWK0JNE_Com15</t>
  </si>
  <si>
    <t>Awesome haul!</t>
  </si>
  <si>
    <t>YT_LD6y2cprTjk_Com283</t>
  </si>
  <si>
    <t>Most definitely have to work out with glasses on, cause I don't wear contacts. I'm usually following along with a video that I have to see. Never really had an issue with them on. The glasses you showed are super cute!</t>
  </si>
  <si>
    <t>YT_mdIsuN2i6_8_Com34</t>
  </si>
  <si>
    <t>Thank you! This video helped me! I have been searching sports bra to wear to work for all day comfort. I am so tired of regular bras. I am 40H. I can relate to all the big breast issue! Lol! Great energy and personality!!! ðŸ™‹â€_x008d_â™€ï¸_x008f_â_x009d_¤ðŸ_x008f_‹ï¸_x008f_â€_x008d_â™€ï¸_x008f_ðŸš´â€_x008d_â™€ï¸_x008f_â›¹ï¸_x008f_â€_x008d_â™€ï¸_x008f_ðŸ_x008f_ƒâ€_x008d_â™€ï¸_x008f_ðŸ§—â€_x008d_â™€ï¸_x008f_</t>
  </si>
  <si>
    <t>YT_8J_7yWK0JNE_Com10</t>
  </si>
  <si>
    <t>Thank you, I'm glad it was helpful x</t>
  </si>
  <si>
    <t>YT_hds-48OBLUc_Com19</t>
  </si>
  <si>
    <t>So glad it was helpful ðŸ˜_x0081_</t>
  </si>
  <si>
    <t>YT_8J_7yWK0JNE_Com29</t>
  </si>
  <si>
    <t>So hot in sexy</t>
  </si>
  <si>
    <t>YT_61Kw8Q9Cir0_Com4</t>
  </si>
  <si>
    <t>Watching while at the gym</t>
  </si>
  <si>
    <t>YT_lHojrO6am-o_Com40</t>
  </si>
  <si>
    <t>Wow, thank you. You rock your body girl, love it to the fullest :)</t>
  </si>
  <si>
    <t>YT_Ewc7e0KGwcY_Com455</t>
  </si>
  <si>
    <t>Yes gym workout please!!</t>
  </si>
  <si>
    <t>YT_FYztNrYc1HA_Com27</t>
  </si>
  <si>
    <t>Nice booty</t>
  </si>
  <si>
    <t>YT_lKvBjrVbEvg_Com964</t>
  </si>
  <si>
    <t>I like the blue n grey on u</t>
  </si>
  <si>
    <t>YT_LD6y2cprTjk_Com238</t>
  </si>
  <si>
    <t>Thank you for (even quickly) mentioning your bra size and the confusion that revolves around the TRAVESTY that is USA bra sizing ðŸ™„</t>
  </si>
  <si>
    <t>YT_EPWa3ANRBe8_Com309</t>
  </si>
  <si>
    <t>Hey, nice shirt.</t>
  </si>
  <si>
    <t>YT_lKvBjrVbEvg_Com472</t>
  </si>
  <si>
    <t>literally appreciate this video SO MUCH</t>
  </si>
  <si>
    <t>YT_5aLuRlKvajI_Com129</t>
  </si>
  <si>
    <t>Ugh why can't they ship to Canada</t>
  </si>
  <si>
    <t>YT_1Ss23ScWXks_Com78</t>
  </si>
  <si>
    <t>They don't ship to Canada ðŸ˜¢</t>
  </si>
  <si>
    <t>YT_1Ss23ScWXks_Com57</t>
  </si>
  <si>
    <t>I ENJOYED THE HAUL.ðŸ˜„</t>
  </si>
  <si>
    <t>YT_0pLf0W1VOI8_Com148</t>
  </si>
  <si>
    <t>Little tea cup. Sippie sippie. V The clothes have nothing to do with weight loss. She isn't given the clothes to prove that it can help with losing weight. She is doing her job by showing the quality of the clothes and it's functionality. She also did do a video before showing herself working out in the fabletics outfits she had. Companies usually send their products to people who have a large following so that's probably why they chose to work with Sarah. But from what I understand, she is a member and buys the clothes she wants. Hope that makes sense!</t>
  </si>
  <si>
    <t>YT_6YpDmj8d6FE_Com20</t>
  </si>
  <si>
    <t>ðŸ”¥ðŸ”¥ðŸ”¥
The green set was the one!!</t>
  </si>
  <si>
    <t>YT_qIErviseXtg_Com22</t>
  </si>
  <si>
    <t>You got a nice variety!  My favorites were the first sports bra and the navy and light blue sculpt mesh sports bra.  But everything looked great on you.  We have similar measurements up top and I know what you mean about  getting choked out.  I'll have to check out Yvette!</t>
  </si>
  <si>
    <t>YT_Ewc7e0KGwcY_Com644</t>
  </si>
  <si>
    <t>You've lost so much weight</t>
  </si>
  <si>
    <t>YT_Ewc7e0KGwcY_Com1010</t>
  </si>
  <si>
    <t>You look like you lost a lot of weight</t>
  </si>
  <si>
    <t>YT_e_rxxt9NckE_Com89</t>
  </si>
  <si>
    <t>Congrats on losing weight</t>
  </si>
  <si>
    <t>YT_Ewc7e0KGwcY_Com625</t>
  </si>
  <si>
    <t>You look like you've lost weight!</t>
  </si>
  <si>
    <t>YT_9ck1VDKTeF4_Com208</t>
  </si>
  <si>
    <t>You've lost weight.</t>
  </si>
  <si>
    <t>YT_LD6y2cprTjk_Com332</t>
  </si>
  <si>
    <t>I'm here for gym shark but sis is that a perfume collection. You must share!! â_x009d_¤ï¸_x008f_</t>
  </si>
  <si>
    <t>YT_fMTvtw5XUdU_Com14</t>
  </si>
  <si>
    <t>can we talk about that hair though?/ Beautiful ðŸ˜_x008d_â_x009d_¤</t>
  </si>
  <si>
    <t>YT_gYUCFH6ULUM_Com38</t>
  </si>
  <si>
    <t>Thank you!! I'm so glad you're enjoying!!</t>
  </si>
  <si>
    <t>YT_SZVASKvIWHQ_Com115</t>
  </si>
  <si>
    <t>Aww thank you so much â˜ºï¸_x008f_ I'm so glad you enjoyed it ðŸ˜˜</t>
  </si>
  <si>
    <t>YT_ciTfKlUABEo_Com1</t>
  </si>
  <si>
    <t>Not even waiting to get home to watch. LOL</t>
  </si>
  <si>
    <t>YT_e_rxxt9NckE_Com45</t>
  </si>
  <si>
    <t>awesome and beautiful!</t>
  </si>
  <si>
    <t>YT_5DuFFsJX7gk_Com185</t>
  </si>
  <si>
    <t>A strawberry a women of the night lolðŸ˜‚</t>
  </si>
  <si>
    <t>YT_Osz8_1NXycw_Com20</t>
  </si>
  <si>
    <t>It's actually a dress from Fashion Nova!!!! I love it! It's in one of my hauls!</t>
  </si>
  <si>
    <t>YT_QIhDIMbvfHI_Com6</t>
  </si>
  <si>
    <t>Not my favorite haul :-/</t>
  </si>
  <si>
    <t>YT_0pLf0W1VOI8_Com163</t>
  </si>
  <si>
    <t>Yup. The 3x used to be 22-24 and now they are just calling that a 4x. Basically their sizing just got moved back. Guess I won't be buying anything. A 4x should not be 22-24 when literally every other place it's usually 24-26.</t>
  </si>
  <si>
    <t>YT_0pLf0W1VOI8_Com86</t>
  </si>
  <si>
    <t>Wow I'm early for once but still not early enough lol</t>
  </si>
  <si>
    <t>YT_lKvBjrVbEvg_Com699</t>
  </si>
  <si>
    <t>You look gorgeous!!!!!! Queen!!!!!!</t>
  </si>
  <si>
    <t>YT_Sq21kna0hXU_Com241</t>
  </si>
  <si>
    <t>Looking cute and sexy</t>
  </si>
  <si>
    <t>YT_urHHBxx4b4s_Com54</t>
  </si>
  <si>
    <t>Nice video I like thank you very much</t>
  </si>
  <si>
    <t>YT_keOQrGp3lSM_Com105</t>
  </si>
  <si>
    <t>Nice video! Thank you ðŸ˜Š</t>
  </si>
  <si>
    <t>YT_FYztNrYc1HA_Com19</t>
  </si>
  <si>
    <t>si si ...</t>
  </si>
  <si>
    <t>YT_lKvBjrVbEvg_Com770</t>
  </si>
  <si>
    <t>The blue one looks cute on you</t>
  </si>
  <si>
    <t>YT_gFbrK2uz7Hk_Com12</t>
  </si>
  <si>
    <t>You look sexy and beautiful</t>
  </si>
  <si>
    <t>YT_LD6y2cprTjk_Com544</t>
  </si>
  <si>
    <t>Honey , just start walking and less eating and you ll look how u want . I think you re a beautiful person anyways so wear what you want .</t>
  </si>
  <si>
    <t>YT_K_Rm5f_5PXY_Com40</t>
  </si>
  <si>
    <t>Gotta look cute at the gym too...ðŸ˜‚ðŸ˜‚ðŸ™ŒðŸ™ŒðŸŒ¸ðŸŒ¸</t>
  </si>
  <si>
    <t>YT_lHojrO6am-o_Com95</t>
  </si>
  <si>
    <t>Julissa lizzete medium</t>
  </si>
  <si>
    <t>YT_lE75NkpP0v0_Com5</t>
  </si>
  <si>
    <t>This video was so AWESOME</t>
  </si>
  <si>
    <t>YT_hqD1_ATiogU_Com24</t>
  </si>
  <si>
    <t>Yap</t>
  </si>
  <si>
    <t>YT_iCBg53hokHQ_Com101</t>
  </si>
  <si>
    <t>So hot. You are so beautiful x</t>
  </si>
  <si>
    <t>YT_QiwUUQbqCiQ_Com28</t>
  </si>
  <si>
    <t>Glad you did this video</t>
  </si>
  <si>
    <t>YT_dCQm7Upj8gs_Com19</t>
  </si>
  <si>
    <t>YT_cmtuK2KwKCQ_Com42</t>
  </si>
  <si>
    <t>Nice Haul ðŸŽ¾ðŸŽ¾</t>
  </si>
  <si>
    <t>YT_5DuFFsJX7gk_Com228</t>
  </si>
  <si>
    <t>First the use underaged workers. Second they don't pay a decent wage, third they use that idiot football player as their spokes person. He's not even intelligent enough to state his objections properly. He's an A$$.</t>
  </si>
  <si>
    <t>YT_b_ZBZBvfanw_Com10</t>
  </si>
  <si>
    <t>nikki coleman I'm a 40 h in regular bras too what size did you order I'm trying to get the second one as well.</t>
  </si>
  <si>
    <t>YT_hyKn0ZDniO8_Com42</t>
  </si>
  <si>
    <t>I always go for the Old Navy High Waist  Elevate Compression leggings! They're super high waisted and the band is thick and doesn't roll down!</t>
  </si>
  <si>
    <t>YT_u1wem9ZPp0A_Com10</t>
  </si>
  <si>
    <t>YT_-OoKE4nPORY_Com62</t>
  </si>
  <si>
    <t>Gorgeous beautiful</t>
  </si>
  <si>
    <t>YT_Ewc7e0KGwcY_Com593</t>
  </si>
  <si>
    <t>Sarah you are so beautiful ðŸ˜_x008d_</t>
  </si>
  <si>
    <t>YT_VS41dec1k_U_Com52</t>
  </si>
  <si>
    <t>Congrats girlâ_x009d_¤</t>
  </si>
  <si>
    <t>YT_PF0t8_zs_vE_Com47</t>
  </si>
  <si>
    <t>yesss exactly!!!! i do feel pretty set with my swimmers now after finding curvy swimwear but these are always a great backup!!! xx</t>
  </si>
  <si>
    <t>YT_JaPQG20hnQk_Com56</t>
  </si>
  <si>
    <t>Hay Eric thank you so much ðŸ¥°ðŸ’‹</t>
  </si>
  <si>
    <t>YT_lKvBjrVbEvg_Com193</t>
  </si>
  <si>
    <t>Old navy</t>
  </si>
  <si>
    <t>YT_lKvBjrVbEvg_Com1000</t>
  </si>
  <si>
    <t>You should go to Old Navy</t>
  </si>
  <si>
    <t>YT_lKvBjrVbEvg_Com759</t>
  </si>
  <si>
    <t>The outfits are cute!</t>
  </si>
  <si>
    <t>YT_Sq21kna0hXU_Com64</t>
  </si>
  <si>
    <t>You look very good â_x009d_¤ï¸_x008f_ cute outfits</t>
  </si>
  <si>
    <t>YT_iCBg53hokHQ_Com68</t>
  </si>
  <si>
    <t>You look so cute in these outfits!</t>
  </si>
  <si>
    <t>YT_hyKn0ZDniO8_Com49</t>
  </si>
  <si>
    <t>I love the last pair! I actually find them super flattering on you!</t>
  </si>
  <si>
    <t>YT_mdIsuN2i6_8_Com26</t>
  </si>
  <si>
    <t>so nice sis</t>
  </si>
  <si>
    <t>YT_lKvBjrVbEvg_Com957</t>
  </si>
  <si>
    <t>Honestly i think you looked cute in all of them. Lol but i get like it's not comfortable but you look cute.</t>
  </si>
  <si>
    <t>YT_Sq21kna0hXU_Com216</t>
  </si>
  <si>
    <t>Beautiful beautiful  mA ma</t>
  </si>
  <si>
    <t>YT_LD6y2cprTjk_Com447</t>
  </si>
  <si>
    <t>I loved the camo set on you.   The grey and black ones looked great also.</t>
  </si>
  <si>
    <t>YT_SZVASKvIWHQ_Com31</t>
  </si>
  <si>
    <t>I absolutely love this video for so many reasons! The rant at the end was amazing and that moment of connection shed new perspective and inspiration and relatability, as well as showeed more of your authentic self and i just fell even deeper in love with your channel! Even as a long time sub! Btw would love to see what you eat in a day Crystal! Your amazing! Please keep being your awesome self! Your videos are always uplifting even on the harder days! Your beautiful inside and out! Lots of love and good vibes! ðŸ’•ðŸ¤—ðŸ˜˜ðŸ’•</t>
  </si>
  <si>
    <t>YT_P-TQxG9R6gQ_Com14</t>
  </si>
  <si>
    <t>U look so cute in all of them! 
U have a cute thick body &amp; I love it! Looking awesome. Love all the colors. 
Lol, Coop sliding off the couch while ur squatting. ðŸ˜ŠðŸ˜ŠðŸ˜Š</t>
  </si>
  <si>
    <t>YT_fMTvtw5XUdU_Com518</t>
  </si>
  <si>
    <t>I started the gym again in December and got a PT because I didn't feel confident in the weight area with all the testosterone!! I used to be so embarrassed about making noise (especially when I slam sand bags  and ropes) but now I know what im doing I deffo feel better. Would recommend a PT to anyone - even for like 5 sessions just to give you that boost. As a bigger girl i struggle with gym outfits and literally have one go to outfit i have to wash 3-4  times a week because nothing else has come up as good. ðŸ¤¦ðŸ_x008f_¼â€_x008d_â™€ï¸_x008f_ ahah! Love that you embrace the gym and body positivity. You can want to be healthy or feel better and still embrace your body as it is x</t>
  </si>
  <si>
    <t>YT_lKvBjrVbEvg_Com879</t>
  </si>
  <si>
    <t>I'll swear the pantalones!!!! Lol mÃ¡ndamelos!!</t>
  </si>
  <si>
    <t>YT_EPWa3ANRBe8_Com442</t>
  </si>
  <si>
    <t>Large Mannequin Marge</t>
  </si>
  <si>
    <t>YT_EPWa3ANRBe8_Com601</t>
  </si>
  <si>
    <t>Do you consider yourself a Democrat or a Republican?</t>
  </si>
  <si>
    <t>YT_lKvBjrVbEvg_Com355</t>
  </si>
  <si>
    <t>pesto bismol hahahahaha</t>
  </si>
  <si>
    <t>YT_zV0sz1szQBM_Com36</t>
  </si>
  <si>
    <t>yes to active wear, yes to your wonderful personality and how comfortable you are in the videos now, I'm loving all of if, can wait you hear about your weight loss/ work out plans, let's do it together!!!</t>
  </si>
  <si>
    <t>YT_EPWa3ANRBe8_Com306</t>
  </si>
  <si>
    <t>SUMO mode activated!</t>
  </si>
  <si>
    <t>YT_vOfuf0VYLNM_Com73</t>
  </si>
  <si>
    <t>I just started the video, but I'm looking at your views and girl, I'm so proud of you. You are doing it!</t>
  </si>
  <si>
    <t>YT_9ck1VDKTeF4_Com173</t>
  </si>
  <si>
    <t>Hiiiii Channel..so happy  to see you    againðŸ˜˜</t>
  </si>
  <si>
    <t>YT_fMTvtw5XUdU_Com489</t>
  </si>
  <si>
    <t>Sahinalam Prio lmao you need jesus</t>
  </si>
  <si>
    <t>YT_fMTvtw5XUdU_Com227</t>
  </si>
  <si>
    <t>Loved this!! pls more gym stuff :)))</t>
  </si>
  <si>
    <t>YT_Sq21kna0hXU_Com80</t>
  </si>
  <si>
    <t>RHYTHMIK DIVINITY //00905388747566</t>
  </si>
  <si>
    <t>YT_Sq21kna0hXU_Com124</t>
  </si>
  <si>
    <t>Jenny Jesse //00905388747566</t>
  </si>
  <si>
    <t>YT_lKvBjrVbEvg_Com901</t>
  </si>
  <si>
    <t>Love your energy gurrrrl</t>
  </si>
  <si>
    <t>YT_EPWa3ANRBe8_Com321</t>
  </si>
  <si>
    <t>He pronounces Nike correctly âœ”ï¸_x008f_ðŸ™_x008f_</t>
  </si>
  <si>
    <t>YT_5DuFFsJX7gk_Com118</t>
  </si>
  <si>
    <t>First like! Whoo hoo!</t>
  </si>
  <si>
    <t>YT_lKvBjrVbEvg_Com641</t>
  </si>
  <si>
    <t>Yim chark Lol I love it !</t>
  </si>
  <si>
    <t>YT_fMTvtw5XUdU_Com536</t>
  </si>
  <si>
    <t>Sorry if you already said sth about that but I think you slimmed down quite a bit! Looks great!!</t>
  </si>
  <si>
    <t>YT_2f-ol6P1CZs_Com12</t>
  </si>
  <si>
    <t>AMAZING AND BEATIFUL LEGGINGS  ðŸ’¯â€¼ï¸_x008f_â€¼ï¸_x008f_â€¼ï¸_x008f_</t>
  </si>
  <si>
    <t>YT_lKvBjrVbEvg_Com615</t>
  </si>
  <si>
    <t>Okay but where did you get that pony extension!!!! Because I NEED!!!!!!!!! â_x009d_¤ï¸_x008f_</t>
  </si>
  <si>
    <t>YT_lKvBjrVbEvg_Com1087</t>
  </si>
  <si>
    <t>Gumshark is a No for us bootyful girls .</t>
  </si>
  <si>
    <t>YT_R10NyfsCi_o_Com32</t>
  </si>
  <si>
    <t>Poli dance obeso</t>
  </si>
  <si>
    <t>YT_lKvBjrVbEvg_Com477</t>
  </si>
  <si>
    <t>Your makeup, your hair, this BAWDY, I cannot ðŸ˜_x008d_ðŸ˜_x008d_ðŸ˜_x008d_ðŸ˜_x008d_ðŸ˜_x008d_ðŸ˜_x008d_</t>
  </si>
  <si>
    <t>YT_kMOgEaZpKt8_Com84</t>
  </si>
  <si>
    <t>Yolanda Crudder You are so funny and so right!! lol</t>
  </si>
  <si>
    <t>YT_Ewc7e0KGwcY_Com768</t>
  </si>
  <si>
    <t>I thought Kate Hudson owned Fabletics?</t>
  </si>
  <si>
    <t>YT_Ewc7e0KGwcY_Com806</t>
  </si>
  <si>
    <t>Have you ever tried Gym Shark?</t>
  </si>
  <si>
    <t>YT_1Ss23ScWXks_Com19</t>
  </si>
  <si>
    <t>Right I'm shopping for a new one and damn are they pricey</t>
  </si>
  <si>
    <t>YT_FYztNrYc1HA_Com11</t>
  </si>
  <si>
    <t>A Gee I'm glad to hear that ðŸ¤—</t>
  </si>
  <si>
    <t>YT_EPWa3ANRBe8_Com543</t>
  </si>
  <si>
    <t>I agree 100% with this message. It motivates people to get fit.</t>
  </si>
  <si>
    <t>YT_EPWa3ANRBe8_Com43</t>
  </si>
  <si>
    <t>goduxunike that is so great for you!! keep on going!</t>
  </si>
  <si>
    <t>YT_lKvBjrVbEvg_Com743</t>
  </si>
  <si>
    <t>I'm so glad I watched because that would not fit me</t>
  </si>
  <si>
    <t>YT_9ck1VDKTeF4_Com62</t>
  </si>
  <si>
    <t>GIRL you look good with anything you put onâ€¼ï¸_x008f_ðŸ’žON FLEEK ðŸ’œðŸ’œðŸ’š</t>
  </si>
  <si>
    <t>YT_Ewc7e0KGwcY_Com568</t>
  </si>
  <si>
    <t>Yes I can see your underwear through the green leggings</t>
  </si>
  <si>
    <t>YT_fMTvtw5XUdU_Com211</t>
  </si>
  <si>
    <t>Mila leggings are amazing ðŸ˜_x008d_ðŸ˜_x008d_ðŸ˜_x008d_ You look so good!</t>
  </si>
  <si>
    <t>YT_lKvBjrVbEvg_Com850</t>
  </si>
  <si>
    <t>but I thought she looked sleek af in everything.</t>
  </si>
  <si>
    <t>YT_lKvBjrVbEvg_Com441</t>
  </si>
  <si>
    <t>Amy Crilly I see you smart ðŸ˜‚ðŸ˜‚ðŸ˜‚ðŸ‘Œ</t>
  </si>
  <si>
    <t>YT_Ewc7e0KGwcY_Com437</t>
  </si>
  <si>
    <t>Love it all I will be looking in to getting some stuff now thank you love you</t>
  </si>
  <si>
    <t>YT_5Zc7NjCgO0k_Com161</t>
  </si>
  <si>
    <t>Oooo never heard of them! I gotta go research now</t>
  </si>
  <si>
    <t>YT_5aLuRlKvajI_Com23</t>
  </si>
  <si>
    <t>I can't wait to see and try it....  Thank you for sharing, I liked all of it.</t>
  </si>
  <si>
    <t>YT_QIhDIMbvfHI_Com5</t>
  </si>
  <si>
    <t>too much hang time in those pants..</t>
  </si>
  <si>
    <t>YT_HwSwuQsvkck_Com8</t>
  </si>
  <si>
    <t>kailaaaf Glad you enjoyed!</t>
  </si>
  <si>
    <t>YT_-OoKE4nPORY_Com71</t>
  </si>
  <si>
    <t>Como estaz ermoza</t>
  </si>
  <si>
    <t>YT_lKvBjrVbEvg_Com290</t>
  </si>
  <si>
    <t>You look amazingðŸ˜_x008d_you've made so much progress I'm proud ðŸ‘_x008f_ðŸ_x008f_¾</t>
  </si>
  <si>
    <t>YT_EPWa3ANRBe8_Com249</t>
  </si>
  <si>
    <t>Eating cookies while watching this...ðŸ˜‚</t>
  </si>
  <si>
    <t>YT_1Ss23ScWXks_Com25</t>
  </si>
  <si>
    <t>Ikeeaaaaaa and got it in the as is section for $40</t>
  </si>
  <si>
    <t>YT_kMOgEaZpKt8_Com7</t>
  </si>
  <si>
    <t>Haha I don't sleep on Walmart!! They have some good stuff there ;)</t>
  </si>
  <si>
    <t>YT_Ewc7e0KGwcY_Com692</t>
  </si>
  <si>
    <t>Definitely can see thong through the Fabletic pants</t>
  </si>
  <si>
    <t>YT_90CBV-LKKF0_Com42</t>
  </si>
  <si>
    <t>Hey girl just keep trying til you find what you like!!!!!</t>
  </si>
  <si>
    <t>YT_iCBg53hokHQ_Com73</t>
  </si>
  <si>
    <t>What size did you get in the long t shirts?!?! ðŸ’•ðŸ˜Š</t>
  </si>
  <si>
    <t>YT_Ewc7e0KGwcY_Com1006</t>
  </si>
  <si>
    <t>Not worth $60 you can see the thong.</t>
  </si>
  <si>
    <t>YT_5Zc7NjCgO0k_Com71</t>
  </si>
  <si>
    <t>That's what I'm here for. â_x009d_¤ï¸_x008f_ I shouldn't have the platform if I don't speak on issues.</t>
  </si>
  <si>
    <t>YT_9ck1VDKTeF4_Com86</t>
  </si>
  <si>
    <t>I been digging her vidoes lately â˜ºï¸_x008f_ love her ðŸ’“</t>
  </si>
  <si>
    <t>YT_iEjo_6JRu6k_Com31</t>
  </si>
  <si>
    <t>How long do you wear it? All day?</t>
  </si>
  <si>
    <t>YT_lKvBjrVbEvg_Com165</t>
  </si>
  <si>
    <t>Did you return this stuff and go to Ross</t>
  </si>
  <si>
    <t>YT_5aLuRlKvajI_Com110</t>
  </si>
  <si>
    <t>Super cute stuff</t>
  </si>
  <si>
    <t>YT_LD6y2cprTjk_Com336</t>
  </si>
  <si>
    <t>I used to be a 42 c and i had a baby and 42 d but how ever i bought 2, 2 packs of 44dd. And they fit perfect  better then  any other ones.. so honestly i think it al goes off on who makes it.  But they are super cute</t>
  </si>
  <si>
    <t>YT_EPWa3ANRBe8_Com302</t>
  </si>
  <si>
    <t>That was not what I expected to hear on this episode. ðŸ‘_x008f_</t>
  </si>
  <si>
    <t>YT_lKvBjrVbEvg_Com467</t>
  </si>
  <si>
    <t>damnnn mami u looking good in that last one!!!</t>
  </si>
  <si>
    <t>YT_Ewc7e0KGwcY_Com57</t>
  </si>
  <si>
    <t>those green pants were see-through before she even bent over.</t>
  </si>
  <si>
    <t>YT_lKvBjrVbEvg_Com471</t>
  </si>
  <si>
    <t>Smack DAT ass guuhhhh</t>
  </si>
  <si>
    <t>YT_9ck1VDKTeF4_Com105</t>
  </si>
  <si>
    <t>I love your confidence wow. I'm here fasting lol</t>
  </si>
  <si>
    <t>YT_2f-ol6P1CZs_Com9</t>
  </si>
  <si>
    <t>Gussh can i have some of that? Im inlove with legggings</t>
  </si>
  <si>
    <t>YT_9ck1VDKTeF4_Com32</t>
  </si>
  <si>
    <t>S1 C thank you dear ! xx</t>
  </si>
  <si>
    <t>YT_EPWa3ANRBe8_Com602</t>
  </si>
  <si>
    <t>I'm a common sense citizen. I'm neither</t>
  </si>
  <si>
    <t>YT_Q2PrQFMnhB4_Com94</t>
  </si>
  <si>
    <t>Hey loves! Links and sizes to my leggings will be in the description box above. I couldnt find a couple but I found similar leggings (same company) and linked them for you. ILYSM! ðŸ’•ðŸ’•</t>
  </si>
  <si>
    <t>YT_-OoKE4nPORY_Com31</t>
  </si>
  <si>
    <t>Very Curve and Pikini Sexyyy</t>
  </si>
  <si>
    <t>YT_EPWa3ANRBe8_Com451</t>
  </si>
  <si>
    <t>Excellent educated opinion ðŸ‘_x008f_</t>
  </si>
  <si>
    <t>YT_Ewc7e0KGwcY_Com330</t>
  </si>
  <si>
    <t>u can see the thong.. on the green pants</t>
  </si>
  <si>
    <t>YT_neGxrxWA30M_Com4</t>
  </si>
  <si>
    <t>yaaaaay! all the cheap activewear there!</t>
  </si>
  <si>
    <t>YT_EPWa3ANRBe8_Com49</t>
  </si>
  <si>
    <t>Skin covering swearsuits.</t>
  </si>
  <si>
    <t>YT_lKvBjrVbEvg_Com192</t>
  </si>
  <si>
    <t>Brittani Jackson yesyess</t>
  </si>
  <si>
    <t>YT_9ck1VDKTeF4_Com238</t>
  </si>
  <si>
    <t>go to gym reduce ur belly</t>
  </si>
  <si>
    <t>YT_ypk0220hsQM_Com108</t>
  </si>
  <si>
    <t>I would LOVE to see an Anthropologie try on!!!! ðŸŒ»</t>
  </si>
  <si>
    <t>YT_lKvBjrVbEvg_Com924</t>
  </si>
  <si>
    <t>WIKKI Its because the room she's in is empty.</t>
  </si>
  <si>
    <t>YT_hyKn0ZDniO8_Com23</t>
  </si>
  <si>
    <t>The best compression leggings</t>
  </si>
  <si>
    <t>YT_lKvBjrVbEvg_Com322</t>
  </si>
  <si>
    <t>thanks for the review, seriously saved me some money!</t>
  </si>
  <si>
    <t>YT_urHHBxx4b4s_Com56</t>
  </si>
  <si>
    <t>Goud Luck vidÃ©o</t>
  </si>
  <si>
    <t>YT_Bfsc_xxwCDc_Com3</t>
  </si>
  <si>
    <t>Saltamontes Maru aww thanks! Everything is REALLY comfy!</t>
  </si>
  <si>
    <t>YT_Sq21kna0hXU_Com69</t>
  </si>
  <si>
    <t>you sexy you butiffoll.  love you ðŸ˜_x008d_ðŸ˜_x008d_â_x009d_¤</t>
  </si>
  <si>
    <t>YT_Ewc7e0KGwcY_Com156</t>
  </si>
  <si>
    <t>Is it bad that even though I love some of my leggings that are see through, I'll still wear them?</t>
  </si>
  <si>
    <t>YT_vOfuf0VYLNM_Com37</t>
  </si>
  <si>
    <t>KirschmanS thank you I saw that but I need to know from Sarah is the 1x still fits the same or is smaller now</t>
  </si>
  <si>
    <t>YT_fMTvtw5XUdU_Com368</t>
  </si>
  <si>
    <t>Ah great video will look up Fabletics!</t>
  </si>
  <si>
    <t>YT_QIhDIMbvfHI_Com90</t>
  </si>
  <si>
    <t>hakuna matata I love you!</t>
  </si>
  <si>
    <t>YT_JRJ0X6tVUUU_Com44</t>
  </si>
  <si>
    <t>I love the qii to fitness!!! ðŸ¥°ðŸ¥°ðŸ¥°</t>
  </si>
  <si>
    <t>YT_EPWa3ANRBe8_Com482</t>
  </si>
  <si>
    <t>Unrelated, but I'm here for the Hogwarts shirt.</t>
  </si>
  <si>
    <t>YT_Ewc7e0KGwcY_Com111</t>
  </si>
  <si>
    <t>I should be asleep right now but I need to watch this</t>
  </si>
  <si>
    <t>YT_Ewc7e0KGwcY_Com954</t>
  </si>
  <si>
    <t>Yes. You can see thru the black leggings.</t>
  </si>
  <si>
    <t>YT_lKvBjrVbEvg_Com169</t>
  </si>
  <si>
    <t>Ivory D. That's where I get All my gym clothes from.</t>
  </si>
  <si>
    <t>YT_u9bOqux_Zmg_Com30</t>
  </si>
  <si>
    <t>Would love to see all the items tried on. :)</t>
  </si>
  <si>
    <t>YT_e3oIywVDJnU_Com15</t>
  </si>
  <si>
    <t>haha haters</t>
  </si>
  <si>
    <t>YT_lKvBjrVbEvg_Com32</t>
  </si>
  <si>
    <t>Probably like Abercrombie and only want certain people in their clothes</t>
  </si>
  <si>
    <t>YT_lKvBjrVbEvg_Com606</t>
  </si>
  <si>
    <t>So has she done a try-on of the active wear she does like? I would like to see that.</t>
  </si>
  <si>
    <t>YT_aGJOYTl-PyA_Com51</t>
  </si>
  <si>
    <t>I love target but their shit is so expensive ðŸ˜©</t>
  </si>
  <si>
    <t>YT_EPWa3ANRBe8_Com637</t>
  </si>
  <si>
    <t>Only in norther america not in Europe.</t>
  </si>
  <si>
    <t>YT_RTTKL9nuC3Q_Com78</t>
  </si>
  <si>
    <t>Good luck girl xx</t>
  </si>
  <si>
    <t>YT_Ewc7e0KGwcY_Com762</t>
  </si>
  <si>
    <t>I have never clicked so fast. ðŸ˜ŠðŸ˜ŠðŸ˜Š</t>
  </si>
  <si>
    <t>YT_Ewc7e0KGwcY_Com834</t>
  </si>
  <si>
    <t>Lol I got a fabletics ad for this video</t>
  </si>
  <si>
    <t>YT_4q_nxEEi2-o_Com58</t>
  </si>
  <si>
    <t>I have seen you in all of the Fabletics adds and I literally went on a search to find you because you seemed so sweet</t>
  </si>
  <si>
    <t>YT_lKvBjrVbEvg_Com94</t>
  </si>
  <si>
    <t>Just liked bcuz it was at 666... I got u sis</t>
  </si>
  <si>
    <t>YT_lKvBjrVbEvg_Com730</t>
  </si>
  <si>
    <t>I actually liked the last one. The style at least</t>
  </si>
  <si>
    <t>YT_lKvBjrVbEvg_Com350</t>
  </si>
  <si>
    <t>I SCREAMED when you started talking about the barbies! ðŸ˜‚</t>
  </si>
  <si>
    <t>YT_lKvBjrVbEvg_Com476</t>
  </si>
  <si>
    <t>STICK TO NIKE, Gurl... thanks.</t>
  </si>
  <si>
    <t>YT_EPWa3ANRBe8_Com355</t>
  </si>
  <si>
    <t>Wait- what's your Hogwarts house?</t>
  </si>
  <si>
    <t>YT_6YpDmj8d6FE_Com101</t>
  </si>
  <si>
    <t>Do these fall down when your doing cardio? omg I hate that so much.</t>
  </si>
  <si>
    <t>YT_Ewc7e0KGwcY_Com288</t>
  </si>
  <si>
    <t>Lol I love the bend test ðŸ˜‚ðŸ˜‚ðŸ˜‚ðŸ˜‚</t>
  </si>
  <si>
    <t>YT_lKvBjrVbEvg_Com765</t>
  </si>
  <si>
    <t>Walmart leggings are thickerðŸ˜…</t>
  </si>
  <si>
    <t>YT_BOxPTeaSwAk_Com14</t>
  </si>
  <si>
    <t>your very beautiful. I love what you do. subscribed :)</t>
  </si>
  <si>
    <t>YT_-OoKE4nPORY_Com20</t>
  </si>
  <si>
    <t>Jose Henrique Ã¶xx</t>
  </si>
  <si>
    <t>YT_TPQgKeSS994_Com47</t>
  </si>
  <si>
    <t>Im definitely going to try torrid</t>
  </si>
  <si>
    <t>YT_5Zc7NjCgO0k_Com125</t>
  </si>
  <si>
    <t>Could you do a boohoo try on haul ?</t>
  </si>
  <si>
    <t>YT_Ewc7e0KGwcY_Com271</t>
  </si>
  <si>
    <t>The first pair is see through I could your thong</t>
  </si>
  <si>
    <t>YT_fGIXzZmB4Ck_Com27</t>
  </si>
  <si>
    <t>I do OTF too!! Are you doing the transformation challenge?</t>
  </si>
  <si>
    <t>YT_urHHBxx4b4s_Com52</t>
  </si>
  <si>
    <t>Great informational video</t>
  </si>
  <si>
    <t>YT_fMTvtw5XUdU_Com362</t>
  </si>
  <si>
    <t>Love your vids Emma, come to irelandðŸ˜‰ðŸ‡®ðŸ‡ªxx</t>
  </si>
  <si>
    <t>YT_031u8TnQM2o_Com8</t>
  </si>
  <si>
    <t>What is your fave workout leggings??</t>
  </si>
  <si>
    <t>YT_Ewc7e0KGwcY_Com1048</t>
  </si>
  <si>
    <t>Cute but ill stick to ross better lmao</t>
  </si>
  <si>
    <t>YT_Ewc7e0KGwcY_Com411</t>
  </si>
  <si>
    <t>Yehhhs gym footage!</t>
  </si>
  <si>
    <t>YT_R10NyfsCi_o_Com20</t>
  </si>
  <si>
    <t>Welcome backkkkkkk ðŸ’‹ Did you move girl?</t>
  </si>
  <si>
    <t>YT_5aLuRlKvajI_Com5</t>
  </si>
  <si>
    <t>IKR, some people are just never happy.</t>
  </si>
  <si>
    <t>YT_ypk0220hsQM_Com417</t>
  </si>
  <si>
    <t>Oook but the first look was definitely the cutest</t>
  </si>
  <si>
    <t>YT_6YpDmj8d6FE_Com49</t>
  </si>
  <si>
    <t>I get all my leggings from old navy</t>
  </si>
  <si>
    <t>YT_fMTvtw5XUdU_Com398</t>
  </si>
  <si>
    <t>ðŸ˜‚ðŸ˜‚ðŸ˜‚ðŸ˜‚ you funny gurl AMSR ðŸ˜‚</t>
  </si>
  <si>
    <t>YT_5aLuRlKvajI_Com55</t>
  </si>
  <si>
    <t>Awsome you look great! I'm going to check it out.  ðŸŽ„</t>
  </si>
  <si>
    <t>YT_ypk0220hsQM_Com176</t>
  </si>
  <si>
    <t>Yes!!!! Those blues make you glow even more than normal! ðŸ’™</t>
  </si>
  <si>
    <t>YT_fMTvtw5XUdU_Com125</t>
  </si>
  <si>
    <t>not only to big girls, she is just fantastic</t>
  </si>
  <si>
    <t>YT_9ck1VDKTeF4_Com132</t>
  </si>
  <si>
    <t>Mano Mano shes beautiful to meâ_x009d_¤</t>
  </si>
  <si>
    <t>YT_Ewc7e0KGwcY_Com887</t>
  </si>
  <si>
    <t>Can definitely see your underwear in the olive leggings.</t>
  </si>
  <si>
    <t>YT_Q2PrQFMnhB4_Com98</t>
  </si>
  <si>
    <t>OMG yes!!!! I need to hit up Ross and Burlington! I have not been in there in a while!</t>
  </si>
  <si>
    <t>YT_lKvBjrVbEvg_Com130</t>
  </si>
  <si>
    <t>You've got good taste. I love those leggings</t>
  </si>
  <si>
    <t>YT_lKvBjrVbEvg_Com838</t>
  </si>
  <si>
    <t>Very gorgeous and thick mamiðŸ˜_x008d_ðŸ˜_x008d_ðŸ˜_x008d_</t>
  </si>
  <si>
    <t>YT_5DuFFsJX7gk_Com137</t>
  </si>
  <si>
    <t>I thought the pink pants looked really good on you.  Also was there a pocket in the back?</t>
  </si>
  <si>
    <t>YT_0pLf0W1VOI8_Com78</t>
  </si>
  <si>
    <t>that waist thooooo ! :O</t>
  </si>
  <si>
    <t>YT_e_rxxt9NckE_Com67</t>
  </si>
  <si>
    <t>Ketooooo... I checked in and watched!</t>
  </si>
  <si>
    <t>YT_BOxPTeaSwAk_Com17</t>
  </si>
  <si>
    <t>You look amazing thanx for the vid you are rocking the leggings supper sexy in them good job all the work you are putting in is showing ðŸ‘Œ</t>
  </si>
  <si>
    <t>YT_Ewc7e0KGwcY_Com206</t>
  </si>
  <si>
    <t>I love you ! This is the haul I needed to see</t>
  </si>
  <si>
    <t>YT_TPQgKeSS994_Com18</t>
  </si>
  <si>
    <t>Thank you sis!!</t>
  </si>
  <si>
    <t>YT_SZVASKvIWHQ_Com91</t>
  </si>
  <si>
    <t>But everyone from GA knows, SC has the best ðŸ_x008d_‘s.  ðŸ˜…ðŸ™Š</t>
  </si>
  <si>
    <t>YT_fMTvtw5XUdU_Com141</t>
  </si>
  <si>
    <t>One more for you - Emma Tamsin &lt;3</t>
  </si>
  <si>
    <t>YT_ypk0220hsQM_Com324</t>
  </si>
  <si>
    <t>Do aerie workout clothes!!</t>
  </si>
  <si>
    <t>YT_fMTvtw5XUdU_Com466</t>
  </si>
  <si>
    <t>i lurveee u girlie ur such an inspirationnnn</t>
  </si>
  <si>
    <t>YT_K_Rm5f_5PXY_Com44</t>
  </si>
  <si>
    <t>And now you're at 355 subbies! You go girl ðŸ‘_x008f_</t>
  </si>
  <si>
    <t>YT_K_Rm5f_5PXY_Com64</t>
  </si>
  <si>
    <t>Jayda Girl awww thank you!! â_x009d_¤ï¸_x008f_ and ofcourse we can</t>
  </si>
  <si>
    <t>YT_ypk0220hsQM_Com559</t>
  </si>
  <si>
    <t>karebear555ks matter of opinion</t>
  </si>
  <si>
    <t>YT_RTTKL9nuC3Q_Com10</t>
  </si>
  <si>
    <t>1:58 Ã‰ UM ESPETÃ_x0081_CULO</t>
  </si>
  <si>
    <t>YT_nua3BAhsMpQ_Com40</t>
  </si>
  <si>
    <t>Lord...that lucky man of yours</t>
  </si>
  <si>
    <t>YT_keOQrGp3lSM_Com149</t>
  </si>
  <si>
    <t>Wendy kalinowski ^funny ; )</t>
  </si>
  <si>
    <t>YT_Sq21kna0hXU_Com191</t>
  </si>
  <si>
    <t>Oh mon dieu salut ðŸ˜š</t>
  </si>
  <si>
    <t>YT_fMTvtw5XUdU_Com223</t>
  </si>
  <si>
    <t>Loooove the mila leggings on youðŸ¥°ðŸ¥°</t>
  </si>
  <si>
    <t>YT_ypk0220hsQM_Com163</t>
  </si>
  <si>
    <t>yey! im so earlyâ_x009d_¤ï¸_x008f_ from Philippines ðŸ‡µðŸ‡­</t>
  </si>
  <si>
    <t>YT_ypk0220hsQM_Com185</t>
  </si>
  <si>
    <t>I would love to see an amazon try on haul!</t>
  </si>
  <si>
    <t>YT_4q_nxEEi2-o_Com13</t>
  </si>
  <si>
    <t>beachgirl445 thank you, that's very sweet of you, I wish you all the best, too!</t>
  </si>
  <si>
    <t>YT_vOfuf0VYLNM_Com53</t>
  </si>
  <si>
    <t>Omg. Sarah, you are my hero! I love your videos, and your wicked positivity! You cheer me up when I'm having a bad day because of your sense of humour, and energy so thank you, you make a difference girl.</t>
  </si>
  <si>
    <t>YT_MoauJ-ffppY_Com38</t>
  </si>
  <si>
    <t>Your so freaking gorgeous i am jealous of you man</t>
  </si>
  <si>
    <t>YT_lKvBjrVbEvg_Com62</t>
  </si>
  <si>
    <t>They sure do.  Just ordered some compression pants from them and I am in love.</t>
  </si>
  <si>
    <t>YT_Ewc7e0KGwcY_Com283</t>
  </si>
  <si>
    <t>Sarah you are looking beautifuuuuuul!!! &lt;3</t>
  </si>
  <si>
    <t>YT_kMOgEaZpKt8_Com88</t>
  </si>
  <si>
    <t>lol come on now your not active, you look like a bag of potato's</t>
  </si>
  <si>
    <t>YT_lKvBjrVbEvg_Com125</t>
  </si>
  <si>
    <t>Cam Johnson agreee</t>
  </si>
  <si>
    <t>YT_fMTvtw5XUdU_Com226</t>
  </si>
  <si>
    <t>Love the Mila leggings...</t>
  </si>
  <si>
    <t>YT_-EMvjCn0LtI_Com14</t>
  </si>
  <si>
    <t>Amy Rebecca I also subbed..I'm #181 ðŸ¥³</t>
  </si>
  <si>
    <t>YT_ypk0220hsQM_Com194</t>
  </si>
  <si>
    <t>YEESSSSS!!! We â_x009d_¤ï¸_x008f_ a motivational Sis!</t>
  </si>
  <si>
    <t>YT_fMTvtw5XUdU_Com372</t>
  </si>
  <si>
    <t>MAKE A WORKOUT VIDEEOOOO PLLSSS</t>
  </si>
  <si>
    <t>YT_cO_4jHPq5Bg_Com80</t>
  </si>
  <si>
    <t>You are very articulate. Love this vid!!!â™¡</t>
  </si>
  <si>
    <t>YT_QiwUUQbqCiQ_Com40</t>
  </si>
  <si>
    <t>myluv4julz http://bit.ly/2xLcKnM ??</t>
  </si>
  <si>
    <t>YT_iCBg53hokHQ_Com42</t>
  </si>
  <si>
    <t>Yess!! Try on hauls are my favorite!! :))</t>
  </si>
  <si>
    <t>YT_VS41dec1k_U_Com96</t>
  </si>
  <si>
    <t>sps galaxy Oui on peut douter tu as raison, mais ce que j'aime chez elle, ce sont ses formes, d'autres femmes qui sont Ã  peine moins rondes qu'elle se trouvent grosses.
Et c'est vraiment dommage.
J'ai toujours aimÃ© les hanches larges, les fesses bien rebondies, et bien entendu les fortes poitrines, mais c'est clair tu as raison c'est mieux quand c'est naturel</t>
  </si>
  <si>
    <t>YT_RTTKL9nuC3Q_Com166</t>
  </si>
  <si>
    <t>Q cuerpasoooo tan rriko</t>
  </si>
  <si>
    <t>YT_LD6y2cprTjk_Com286</t>
  </si>
  <si>
    <t>I think all the out fits looked good on you! You worked it better than I ever could.keep up the good vids!ðŸ˜ŠðŸ’–</t>
  </si>
  <si>
    <t>YT_VS41dec1k_U_Com77</t>
  </si>
  <si>
    <t>Hello my beautiful sunshine you looks so  beautiful  from  front and back</t>
  </si>
  <si>
    <t>YT_QiwUUQbqCiQ_Com12</t>
  </si>
  <si>
    <t>Yay ! Thanks for linking your review on my comment from Sarah Rae</t>
  </si>
  <si>
    <t>YT_EPWa3ANRBe8_Com138</t>
  </si>
  <si>
    <t>Try Target for the same shirts.</t>
  </si>
  <si>
    <t>YT_Sq21kna0hXU_Com206</t>
  </si>
  <si>
    <t>YT__L4Kf9IYe3w_Com10</t>
  </si>
  <si>
    <t>YT_BOxPTeaSwAk_Com75</t>
  </si>
  <si>
    <t>I came for the haul, I stuck around for Hazel ðŸ˜‚ðŸ˜_x008d_</t>
  </si>
  <si>
    <t>YT_lKvBjrVbEvg_Com912</t>
  </si>
  <si>
    <t>I love your try on videos!!!</t>
  </si>
  <si>
    <t>YT_ypk0220hsQM_Com23</t>
  </si>
  <si>
    <t>You should do an Aerie workout haul!</t>
  </si>
  <si>
    <t>YT_cO_4jHPq5Bg_Com137</t>
  </si>
  <si>
    <t>Your fortunate to have a flat tummy</t>
  </si>
  <si>
    <t>YT_D9y7v-HQdkc_Com11</t>
  </si>
  <si>
    <t>Nell l I get them at Torrid! I'm a size 40 G. I honestly love their multi way bras... the ones that you can wear with out without the straps! They're really pretty and I don't get the push up ones because mama don't need that.. but I do get the ones without padding</t>
  </si>
  <si>
    <t>YT_RTTKL9nuC3Q_Com28</t>
  </si>
  <si>
    <t>Beautiful gordibuenas :3</t>
  </si>
  <si>
    <t>YT_5DuFFsJX7gk_Com125</t>
  </si>
  <si>
    <t>You should get a camera for your door, uf you don't already have one. We had to for our porch pirates...</t>
  </si>
  <si>
    <t>YT_LD6y2cprTjk_Com330</t>
  </si>
  <si>
    <t>I think the camo and black outfit looked the most flattering on you!</t>
  </si>
  <si>
    <t>YT_5aLuRlKvajI_Com132</t>
  </si>
  <si>
    <t>Stop giving a damn what people think. You'll be tons happier for it.</t>
  </si>
  <si>
    <t>YT_ypk0220hsQM_Com7</t>
  </si>
  <si>
    <t>monsterandwendys mom Good to know. I'll try those next</t>
  </si>
  <si>
    <t>YT_LD6y2cprTjk_Com407</t>
  </si>
  <si>
    <t>Seems like they have such inconsistent sizing</t>
  </si>
  <si>
    <t>YT_5DuFFsJX7gk_Com225</t>
  </si>
  <si>
    <t>Mm nice shirt in the beginning but it is not relatable for u xD</t>
  </si>
  <si>
    <t>YT_qj8a6-grx2I_Com12</t>
  </si>
  <si>
    <t>Really like the grey ones &amp; the pinkish capris</t>
  </si>
  <si>
    <t>YT_RTTKL9nuC3Q_Com73</t>
  </si>
  <si>
    <t>I love this top what is the website you got it off of!!!</t>
  </si>
  <si>
    <t>YT_lKvBjrVbEvg_Com147</t>
  </si>
  <si>
    <t>Megan B hmm could be. I just got mine a week ago</t>
  </si>
  <si>
    <t>YT_4q_nxEEi2-o_Com106</t>
  </si>
  <si>
    <t>I wonder that too especially the white!!!</t>
  </si>
  <si>
    <t>YT_ypk0220hsQM_Com99</t>
  </si>
  <si>
    <t>WHO ELSE IS LUUUUUVVVVVIN DA BANGS</t>
  </si>
  <si>
    <t>YT_Ewc7e0KGwcY_Com914</t>
  </si>
  <si>
    <t>the olive ones were see through but girl its fine</t>
  </si>
  <si>
    <t>YT_EPWa3ANRBe8_Com154</t>
  </si>
  <si>
    <t>earth's candy LOL righto</t>
  </si>
  <si>
    <t>YT_QIhDIMbvfHI_Com9</t>
  </si>
  <si>
    <t>I thought the first pair was shorts.</t>
  </si>
  <si>
    <t>YT_RTTKL9nuC3Q_Com142</t>
  </si>
  <si>
    <t>Show me that cookie baby</t>
  </si>
  <si>
    <t>YT_0GoFimZQUtI_Com22</t>
  </si>
  <si>
    <t>Kelly Elizabeth Aww thanks. Can't wait.</t>
  </si>
  <si>
    <t>YT_lKvBjrVbEvg_Com963</t>
  </si>
  <si>
    <t>this blue shadow is everything!!!!!!!!!!!</t>
  </si>
  <si>
    <t>YT_lKvBjrVbEvg_Com335</t>
  </si>
  <si>
    <t>Thank you so much for doing this girl. There are not enough of these videos out â™¥ï¸_x008f_</t>
  </si>
  <si>
    <t>YT_Ewc7e0KGwcY_Com59</t>
  </si>
  <si>
    <t>Sounds like hypermobility. I have it too. Sucks!</t>
  </si>
  <si>
    <t>YT_6YpDmj8d6FE_Com65</t>
  </si>
  <si>
    <t>I see you you got your Angie Stone shit going on keep doing your thing yes Lord</t>
  </si>
  <si>
    <t>YT_RTTKL9nuC3Q_Com52</t>
  </si>
  <si>
    <t>Hahahha love it xx</t>
  </si>
  <si>
    <t>YT_K_Rm5f_5PXY_Com27</t>
  </si>
  <si>
    <t>Viv's Kitchen yess they're soo comfy! And thank you so much girl â_x009d_¤ï¸_x008f_</t>
  </si>
  <si>
    <t>YT_ypk0220hsQM_Com123</t>
  </si>
  <si>
    <t>Kate M I hear so many good things about fablettics</t>
  </si>
  <si>
    <t>YT_lKvBjrVbEvg_Com721</t>
  </si>
  <si>
    <t>GUUUURL YOUR MAKEUP THOOOO</t>
  </si>
  <si>
    <t>YT_5DuFFsJX7gk_Com155</t>
  </si>
  <si>
    <t>Mukbang Calorie Counter Well, I do agree it's excessive. I sometimes wonder what they do with all these outfits, especially when there's so much. Like, is it piled in a room somewhere.</t>
  </si>
  <si>
    <t>YT_5Zc7NjCgO0k_Com37</t>
  </si>
  <si>
    <t>The blue leggings are so lovely!! And thank you ðŸ¥ºðŸ¥ºðŸ¥ºâ_x009d_¤ï¸_x008f_â_x009d_¤ï¸_x008f_â_x009d_¤ï¸_x008f_</t>
  </si>
  <si>
    <t>YT_Sq21kna0hXU_Com251</t>
  </si>
  <si>
    <t>Q hermosa mujer guau</t>
  </si>
  <si>
    <t>YT_Ewc7e0KGwcY_Com688</t>
  </si>
  <si>
    <t>You can definitely see in the olive green leggings</t>
  </si>
  <si>
    <t>YT_fMTvtw5XUdU_Com516</t>
  </si>
  <si>
    <t>let yourself linger baby ily</t>
  </si>
  <si>
    <t>YT_6YpDmj8d6FE_Com56</t>
  </si>
  <si>
    <t>If I would do right all the time instead of some of the time ðŸ˜«</t>
  </si>
  <si>
    <t>YT_-OoKE4nPORY_Com117</t>
  </si>
  <si>
    <t>Oh sure baby u looking nices n kooll</t>
  </si>
  <si>
    <t>YT_lKvBjrVbEvg_Com661</t>
  </si>
  <si>
    <t>Irischel you look amazing! Just wanted to tell you mami!</t>
  </si>
  <si>
    <t>YT_e_rxxt9NckE_Com66</t>
  </si>
  <si>
    <t>CongratulationsðŸ‘_x008f_for losing weightðŸ”¥ðŸ’¯ðŸ’¨</t>
  </si>
  <si>
    <t>YT_PF0t8_zs_vE_Com41</t>
  </si>
  <si>
    <t>Just new to your channel..love</t>
  </si>
  <si>
    <t>YT_5aLuRlKvajI_Com143</t>
  </si>
  <si>
    <t>really funny sketch, I really thought it was for real, well done !</t>
  </si>
  <si>
    <t>YT_Sq21kna0hXU_Com171</t>
  </si>
  <si>
    <t>La pura Neta He is crazy for calling her thick. Shes obese</t>
  </si>
  <si>
    <t>YT_lKvBjrVbEvg_Com987</t>
  </si>
  <si>
    <t>Can someone please post the name of the other retailers plz Nike and torr....</t>
  </si>
  <si>
    <t>YT_lKvBjrVbEvg_Com410</t>
  </si>
  <si>
    <t>Come thruuuu bodyyy ðŸ™ŒðŸ_x008f_¾ðŸ˜_x008d_ You look so good ðŸ’•</t>
  </si>
  <si>
    <t>YT_lKvBjrVbEvg_Com111</t>
  </si>
  <si>
    <t>Dynah Taylor yess or Marshall's</t>
  </si>
  <si>
    <t>YT_lKvBjrVbEvg_Com458</t>
  </si>
  <si>
    <t>This comment couldn't scream out jealousy and insecurity more ðŸ¤£ðŸ¤£ðŸ¤£</t>
  </si>
  <si>
    <t>YT_ypk0220hsQM_Com267</t>
  </si>
  <si>
    <t>You look so good in the lyme green set!</t>
  </si>
  <si>
    <t>YT_cmtuK2KwKCQ_Com35</t>
  </si>
  <si>
    <t>Damn I want that green set but I don't see it on there websight</t>
  </si>
  <si>
    <t>YT_90CBV-LKKF0_Com31</t>
  </si>
  <si>
    <t>Yes I would wear that outfit out ! Super comfy  ! Please tell me where your link is below that you talk about in all your videos ?</t>
  </si>
  <si>
    <t>YT_KpYb6GBis7s_Com2</t>
  </si>
  <si>
    <t>Love it great vÃ­deo!!</t>
  </si>
  <si>
    <t>YT_lHojrO6am-o_Com42</t>
  </si>
  <si>
    <t>Omg yas you're short I'm short too haha at least now I know what it'll look like I'm worried about the butt contours being too low on my legs instead of my bum</t>
  </si>
  <si>
    <t>YT_lKvBjrVbEvg_Com995</t>
  </si>
  <si>
    <t>Feliz dia de la patria ðŸ‡µðŸ‡¦â_x009d_¤</t>
  </si>
  <si>
    <t>YT_QIhDIMbvfHI_Com81</t>
  </si>
  <si>
    <t>The faux freckles tho... I'm so here for them! So cute !!!!</t>
  </si>
  <si>
    <t>YT_Ewc7e0KGwcY_Com134</t>
  </si>
  <si>
    <t>I was dying when you twerked yourself out of screen, tho!! ðŸ˜‚ðŸ˜‚</t>
  </si>
  <si>
    <t>YT_iEjo_6JRu6k_Com38</t>
  </si>
  <si>
    <t>try out classic shapewear !</t>
  </si>
  <si>
    <t>YT_9ck1VDKTeF4_Com114</t>
  </si>
  <si>
    <t>I LOVE the prettylittlething leggings!!!</t>
  </si>
  <si>
    <t>YT_EPWa3ANRBe8_Com399</t>
  </si>
  <si>
    <t>Yessssss Harry Potter shirt!</t>
  </si>
  <si>
    <t>YT_2f-ol6P1CZs_Com35</t>
  </si>
  <si>
    <t>Kiki i love you sister</t>
  </si>
  <si>
    <t>YT_FYztNrYc1HA_Com16</t>
  </si>
  <si>
    <t>The black leggings are the best</t>
  </si>
  <si>
    <t>YT_Ewc7e0KGwcY_Com890</t>
  </si>
  <si>
    <t>Only the second legging didnt show. The other ones did.</t>
  </si>
  <si>
    <t>YT_nua3BAhsMpQ_Com41</t>
  </si>
  <si>
    <t>PrettyðŸ’•</t>
  </si>
  <si>
    <t>YT_fMTvtw5XUdU_Com413</t>
  </si>
  <si>
    <t>Fabulous review xx</t>
  </si>
  <si>
    <t>YT_5Zc7NjCgO0k_Com22</t>
  </si>
  <si>
    <t>I love the puppy intermission!</t>
  </si>
  <si>
    <t>YT_-EMvjCn0LtI_Com4</t>
  </si>
  <si>
    <t>TheReal StarrTv me to..their very affordable too! ðŸ¥³</t>
  </si>
  <si>
    <t>YT_lKvBjrVbEvg_Com191</t>
  </si>
  <si>
    <t>Brittani Jackson Or Torrid too</t>
  </si>
  <si>
    <t>YT_0pLf0W1VOI8_Com21</t>
  </si>
  <si>
    <t>Oh god I've been trying to figure out who you sound like for the longest time and I just figured it out! You sound like Kat Dennings! Absolutely amazing!</t>
  </si>
  <si>
    <t>YT_EPWa3ANRBe8_Com664</t>
  </si>
  <si>
    <t>Dont worry, I'm repulsed too by how I am and what I did to my body.</t>
  </si>
  <si>
    <t>YT_K_Rm5f_5PXY_Com59</t>
  </si>
  <si>
    <t>CHI's DIY n BEAUTY â_x009d_¤ï¸_x008f_â_x009d_¤ï¸_x008f_</t>
  </si>
  <si>
    <t>YT_LD6y2cprTjk_Com10</t>
  </si>
  <si>
    <t>fattty catty vagina</t>
  </si>
  <si>
    <t>YT_lKvBjrVbEvg_Com940</t>
  </si>
  <si>
    <t>But guuurrrl you look so hot â™¥ï¸_x008f_â™¥ï¸_x008f_â™¥ï¸_x008f_ go queen ðŸ‘‘ðŸ‘‘ðŸ‘‘</t>
  </si>
  <si>
    <t>YT_-OoKE4nPORY_Com21</t>
  </si>
  <si>
    <t>Ce-frumoasa-esti</t>
  </si>
  <si>
    <t>YT_lKvBjrVbEvg_Com682</t>
  </si>
  <si>
    <t>this company got famous from being on shark tank!</t>
  </si>
  <si>
    <t>YT_5aLuRlKvajI_Com157</t>
  </si>
  <si>
    <t>Lol that's so cute!! It reminds me of the TeletubbiesðŸ˜_x008d_ðŸ˜_x008d_ðŸ˜_x008d_</t>
  </si>
  <si>
    <t>YT_Ewc7e0KGwcY_Com66</t>
  </si>
  <si>
    <t>Hope Miland I would LOVE if she would do this!</t>
  </si>
  <si>
    <t>YT_Ewc7e0KGwcY_Com837</t>
  </si>
  <si>
    <t>I like the 2nd top so muchhh</t>
  </si>
  <si>
    <t>YT_WY2HRt98r5E_Com19</t>
  </si>
  <si>
    <t>Plus Size In Canada oh no! I'm so sorry to hear that. I know he will be greatly missed.</t>
  </si>
  <si>
    <t>YT_vOfuf0VYLNM_Com52</t>
  </si>
  <si>
    <t>When my oldest daughter is 20 I will be 47. I try not to think about that lol.</t>
  </si>
  <si>
    <t>YT_gYUCFH6ULUM_Com69</t>
  </si>
  <si>
    <t>Awe thank you so much!!! That makes me super happy!</t>
  </si>
  <si>
    <t>YT_cO_4jHPq5Bg_Com40</t>
  </si>
  <si>
    <t>Sara Mckay I'm sure you look perfect</t>
  </si>
  <si>
    <t>YT_Ewc7e0KGwcY_Com1016</t>
  </si>
  <si>
    <t>Yeah on the black pants u can see your thong.</t>
  </si>
  <si>
    <t>YT_QIhDIMbvfHI_Com4</t>
  </si>
  <si>
    <t>I have these in all black and i love them!! WAY better than the multicolor</t>
  </si>
  <si>
    <t>YT_lKvBjrVbEvg_Com679</t>
  </si>
  <si>
    <t>This hairstyle is giving me Kim k vibes</t>
  </si>
  <si>
    <t>YT_Sq21kna0hXU_Com97</t>
  </si>
  <si>
    <t>Hi Nancy beautiful i need you.  ?</t>
  </si>
  <si>
    <t>YT_Sq21kna0hXU_Com102</t>
  </si>
  <si>
    <t>All tryons were super beautiful</t>
  </si>
  <si>
    <t>YT_61Kw8Q9Cir0_Com77</t>
  </si>
  <si>
    <t>Is possible to ship to Greece;</t>
  </si>
  <si>
    <t>YT_Ewc7e0KGwcY_Com456</t>
  </si>
  <si>
    <t>Looked good on you but rather pricey! Thanks for sharing!</t>
  </si>
  <si>
    <t>YT_lKvBjrVbEvg_Com403</t>
  </si>
  <si>
    <t>The last one looks dope on you girl!</t>
  </si>
  <si>
    <t>YT_-OoKE4nPORY_Com68</t>
  </si>
  <si>
    <t>Conesta si mecsaria</t>
  </si>
  <si>
    <t>YT_u9bOqux_Zmg_Com33</t>
  </si>
  <si>
    <t>Love the haul! Where did you get your necklaces from? Thanks</t>
  </si>
  <si>
    <t>YT_nua3BAhsMpQ_Com16</t>
  </si>
  <si>
    <t>Wow interesting!  I â_x009d_¤ï¸_x008f_torrid leggings for me, but no torrid in my province so I may have to give aerie a try.</t>
  </si>
  <si>
    <t>YT_P-TQxG9R6gQ_Com25</t>
  </si>
  <si>
    <t>You look absolutely FANTASTIC in everything â_x009d_¤ï¸_x008f_ please do more hauls like this I've liked and subscribed â_x009d_¤ï¸_x008f_  I love your channel â_x009d_¤ï¸_x008f_!!!</t>
  </si>
  <si>
    <t>YT_RTTKL9nuC3Q_Com121</t>
  </si>
  <si>
    <t>Mmm what a bodacious set of Ta TAS</t>
  </si>
  <si>
    <t>YT_5DuFFsJX7gk_Com247</t>
  </si>
  <si>
    <t>*until you forget to skip the month, then they getcha!! ðŸ˜‚ðŸ˜‚</t>
  </si>
  <si>
    <t>YT_Q2PrQFMnhB4_Com27</t>
  </si>
  <si>
    <t>Oh my Fabletics commericial during this video! Lmao. Love your work girl!</t>
  </si>
  <si>
    <t>YT_5aLuRlKvajI_Com104</t>
  </si>
  <si>
    <t>Great video!!  Where do I find the links for the items?  Thanks!!!!!</t>
  </si>
  <si>
    <t>YT_5DuFFsJX7gk_Com215</t>
  </si>
  <si>
    <t>Black pants most flattering</t>
  </si>
  <si>
    <t>YT_u9bOqux_Zmg_Com46</t>
  </si>
  <si>
    <t>Nice outfits like the volg ðŸ˜Š</t>
  </si>
  <si>
    <t>YT_QIhDIMbvfHI_Com69</t>
  </si>
  <si>
    <t>We love a pocket legging</t>
  </si>
  <si>
    <t>YT_5Zc7NjCgO0k_Com128</t>
  </si>
  <si>
    <t>That dog needs to be in all your videos, thanks.</t>
  </si>
  <si>
    <t>YT_lKvBjrVbEvg_Com10</t>
  </si>
  <si>
    <t>Kristyn Matthews exactly my point.</t>
  </si>
  <si>
    <t>YT_RTTKL9nuC3Q_Com83</t>
  </si>
  <si>
    <t>00966567315280 send me whatsap</t>
  </si>
  <si>
    <t>YT_Ewc7e0KGwcY_Com120</t>
  </si>
  <si>
    <t>I love how you always post and don't go mia for weeks ðŸ’›â˜ºï¸_x008f_</t>
  </si>
  <si>
    <t>YT_5Zc7NjCgO0k_Com193</t>
  </si>
  <si>
    <t>Who cares it just shows you are a racist get out of here.</t>
  </si>
  <si>
    <t>YT_SZVASKvIWHQ_Com177</t>
  </si>
  <si>
    <t>videofan1010 working outtt</t>
  </si>
  <si>
    <t>YT_gYUCFH6ULUM_Com132</t>
  </si>
  <si>
    <t>Shiva Rose Thanks! LOLOL!!</t>
  </si>
  <si>
    <t>YT_-OoKE4nPORY_Com43</t>
  </si>
  <si>
    <t>Estan todas ricaaas ðŸ˜‹ðŸ˜‹ðŸ¤—</t>
  </si>
  <si>
    <t>YT_VS41dec1k_U_Com78</t>
  </si>
  <si>
    <t>Thanks for sharing everything looked good ðŸ‘_x008d_ðŸ‘_x008d_ðŸ‘_x008d_</t>
  </si>
  <si>
    <t>YT_VS41dec1k_U_Com47</t>
  </si>
  <si>
    <t>We pronounce it nii-keys</t>
  </si>
  <si>
    <t>YT_ypk0220hsQM_Com255</t>
  </si>
  <si>
    <t>OHHHH. I vote cupshe!!! â™¥ï¸_x008f_</t>
  </si>
  <si>
    <t>YT_EPWa3ANRBe8_Com416</t>
  </si>
  <si>
    <t>Boy you do speak fast</t>
  </si>
  <si>
    <t>YT_cO_4jHPq5Bg_Com90</t>
  </si>
  <si>
    <t>Amy Follmer isn't it fire??? ðŸ˜_x008d_ðŸ¤—</t>
  </si>
  <si>
    <t>YT_LD6y2cprTjk_Com405</t>
  </si>
  <si>
    <t>I honestly thought this was going to be a no go right from the beginning!!  But, damn..our girl makes anything look FIRE!!ðŸ˜±ðŸ˜_x008d_ðŸ”¥ðŸ’£ðŸ§¨ðŸ’¥ðŸ’¯  Thanks for trying Gym Shark out for us and good looking out on the glasses..this girl needs some new ones ASAP!!</t>
  </si>
  <si>
    <t>YT_EPWa3ANRBe8_Com86</t>
  </si>
  <si>
    <t>Gym, or anything else that you can stick to that works.</t>
  </si>
  <si>
    <t>YT_lKvBjrVbEvg_Com903</t>
  </si>
  <si>
    <t>I just appreciate a real opinion on these</t>
  </si>
  <si>
    <t>YT_EPWa3ANRBe8_Com475</t>
  </si>
  <si>
    <t>As long as you got the Nike "outfit" you can make it happen...........</t>
  </si>
  <si>
    <t>YT_gYUCFH6ULUM_Com2</t>
  </si>
  <si>
    <t>I love that idea!! Thanks for your suggestion!</t>
  </si>
  <si>
    <t>YT_3pAV45Hsl-c_Com5</t>
  </si>
  <si>
    <t>Yayyyy! I hope you love it!!!ðŸ’•</t>
  </si>
  <si>
    <t>YT_CNextuPi-pA_Com11</t>
  </si>
  <si>
    <t>Sports bra is cute. Nice try on</t>
  </si>
  <si>
    <t>YT_-OoKE4nPORY_Com4</t>
  </si>
  <si>
    <t>Waow extraordinary beautiful ,,,</t>
  </si>
  <si>
    <t>YT_aGJOYTl-PyA_Com50</t>
  </si>
  <si>
    <t>Kandy Hopkins  well...I wouldn't say "better"  she's  ALWAYS BEEN GORGEOUS! ;)</t>
  </si>
  <si>
    <t>YT_fMTvtw5XUdU_Com110</t>
  </si>
  <si>
    <t>I love the leggings with pocketsðŸ˜_x008d_</t>
  </si>
  <si>
    <t>YT_SZVASKvIWHQ_Com64</t>
  </si>
  <si>
    <t>Thank you so much Althia, I hope you get well soon ðŸ˜˜</t>
  </si>
  <si>
    <t>YT_ypk0220hsQM_Com53</t>
  </si>
  <si>
    <t>Try Athleta activewear!!!</t>
  </si>
  <si>
    <t>YT_hK02-BZiehE_Com29</t>
  </si>
  <si>
    <t>Love the try on at Walmart ðŸ‘_x008d_ðŸ‘_x008d_ðŸ‘_x008d_ðŸ‘_x008d_</t>
  </si>
  <si>
    <t>YT_RTTKL9nuC3Q_Com157</t>
  </si>
  <si>
    <t>Woow mujer bonita.</t>
  </si>
  <si>
    <t>YT_QIhDIMbvfHI_Com109</t>
  </si>
  <si>
    <t>How do you know she doesn't go? Are you with her all the time? Why come here just to be rude. Only positivity here!</t>
  </si>
  <si>
    <t>YT_SZVASKvIWHQ_Com1</t>
  </si>
  <si>
    <t>FYI: haul starts 10mins in ðŸ‘_x008d_ðŸ_x008f_»ðŸ‘_x008d_ðŸ_x008f_» ðŸ’ªðŸ_x008f_¼ðŸ’ªðŸ_x008f_¼</t>
  </si>
  <si>
    <t>YT_JaPQG20hnQk_Com28</t>
  </si>
  <si>
    <t>April Lauren haha I so get that! I've tested mine and never had anything show! Old Navy is my jam for everything lol even baby clothes they're amazing!</t>
  </si>
  <si>
    <t>YT_5Zc7NjCgO0k_Com196</t>
  </si>
  <si>
    <t>Wow, aren't you a fuckin peach.  Loser.</t>
  </si>
  <si>
    <t>YT_ztmA49ZyP5I_Com30</t>
  </si>
  <si>
    <t>I love the vlogmas intro ðŸ˜«ðŸ˜«ðŸ˜_x008d_ðŸ˜_x008d_ðŸ˜_x008d_</t>
  </si>
  <si>
    <t>YT_5DuFFsJX7gk_Com157</t>
  </si>
  <si>
    <t>You finna get yourself a ring doorbell</t>
  </si>
  <si>
    <t>YT_P-TQxG9R6gQ_Com127</t>
  </si>
  <si>
    <t>Thank you for your review. It was so helpful compared to many others videos because we can relate to you.
We need more diversity.</t>
  </si>
  <si>
    <t>YT_Ewc7e0KGwcY_Com529</t>
  </si>
  <si>
    <t>Lookin goooood gf!!</t>
  </si>
  <si>
    <t>YT_PF0t8_zs_vE_Com1</t>
  </si>
  <si>
    <t>Just found your channel. It's great to finally find someone from Australia doing hauls. Thank you</t>
  </si>
  <si>
    <t>YT_fMTvtw5XUdU_Com93</t>
  </si>
  <si>
    <t>Loved the mesh leggings ðŸ˜_x008d_</t>
  </si>
  <si>
    <t>YT_Ewc7e0KGwcY_Com117</t>
  </si>
  <si>
    <t>Second time being this early lolðŸ˜‚</t>
  </si>
  <si>
    <t>YT_PF0t8_zs_vE_Com61</t>
  </si>
  <si>
    <t>Aw what job is she going back to</t>
  </si>
  <si>
    <t>YT_-EMvjCn0LtI_Com6</t>
  </si>
  <si>
    <t>Destiny Russhell that's boo ðŸ˜˜</t>
  </si>
  <si>
    <t>YT_rvexONgW9Oc_Com19</t>
  </si>
  <si>
    <t>Nasa Girl agreed,plus she had surgery to lose weight and that's not exactly the healthiest way to lose it so she's definitely not an healthy example to follow</t>
  </si>
  <si>
    <t>YT_9ck1VDKTeF4_Com227</t>
  </si>
  <si>
    <t>Another brilliant video</t>
  </si>
  <si>
    <t>YT_lKvBjrVbEvg_Com982</t>
  </si>
  <si>
    <t>ðŸ˜‚ðŸ˜‚ðŸ˜‚ðŸ˜‚ðŸ˜‚ðŸ˜‚ðŸ˜‚  girl u are toooo funny</t>
  </si>
  <si>
    <t>YT_5Zc7NjCgO0k_Com18</t>
  </si>
  <si>
    <t>I was thinking of giving them away! Maybe I should reconsider. Thank you so much for watching!!</t>
  </si>
  <si>
    <t>YT_BOxPTeaSwAk_Com45</t>
  </si>
  <si>
    <t>So stoked for this video, it's hard to find a plus sized person, that does clothing video, that is also the same kind of plus size as me... like distributed in the same way, you know what I mean? 
Anyways. Thanks. New sub ðŸ˜Š</t>
  </si>
  <si>
    <t>YT_-OoKE4nPORY_Com119</t>
  </si>
  <si>
    <t>Like.Like.
Sexys
Bonito.video</t>
  </si>
  <si>
    <t>YT_9ck1VDKTeF4_Com29</t>
  </si>
  <si>
    <t>Dont worry about people's opinion,, your beautiful just the way you are!</t>
  </si>
  <si>
    <t>YT_1Ss23ScWXks_Com3</t>
  </si>
  <si>
    <t>Love it, def do an addidas one</t>
  </si>
  <si>
    <t>YT_fMTvtw5XUdU_Com104</t>
  </si>
  <si>
    <t>I need to get those ðŸ˜_x008d_ you poppin gurl ðŸ”¥ðŸ”¥ðŸ”¥ðŸ’œ</t>
  </si>
  <si>
    <t>YT_ypk0220hsQM_Com215</t>
  </si>
  <si>
    <t>shout out from Indonesia for you carrie :)</t>
  </si>
  <si>
    <t>YT_Q2PrQFMnhB4_Com30</t>
  </si>
  <si>
    <t>I love this style of video! The concept is so fresh and I think it's a wonderful way to get people's honest opinions on products.</t>
  </si>
  <si>
    <t>YT_lKvBjrVbEvg_Com399</t>
  </si>
  <si>
    <t>Girl that last one had you lookin GOOD ðŸ‘€ðŸ˜‚</t>
  </si>
  <si>
    <t>YT_Ewc7e0KGwcY_Com775</t>
  </si>
  <si>
    <t>The olive black leggings you can see through</t>
  </si>
  <si>
    <t>YT_Sq21kna0hXU_Com313</t>
  </si>
  <si>
    <t>Your pitch big pitch</t>
  </si>
  <si>
    <t>YT_Ewc7e0KGwcY_Com643</t>
  </si>
  <si>
    <t>Please do a NY and CO haul!!!!</t>
  </si>
  <si>
    <t>YT_VW6hwdh_6QU_Com13</t>
  </si>
  <si>
    <t>I have the periwinkle shirt and LOVE it! It's perfect to massage and teach class in. So comfy!</t>
  </si>
  <si>
    <t>YT_RTTKL9nuC3Q_Com41</t>
  </si>
  <si>
    <t>Healthychick101 ! Where is your top from? Its so cute!</t>
  </si>
  <si>
    <t>YT_gPtYJTzBZnA_Com6</t>
  </si>
  <si>
    <t>Nice haul love</t>
  </si>
  <si>
    <t>YT_kMOgEaZpKt8_Com8</t>
  </si>
  <si>
    <t>salute to the man...that calls you his husband...keep doing your thing</t>
  </si>
  <si>
    <t>YT_aGJOYTl-PyA_Com32</t>
  </si>
  <si>
    <t>i am one among the fence &lt;3</t>
  </si>
  <si>
    <t>YT_9ck1VDKTeF4_Com188</t>
  </si>
  <si>
    <t>ÃŠtre ronde c quoiðŸ™„!?</t>
  </si>
  <si>
    <t>YT_Osz8_1NXycw_Com14</t>
  </si>
  <si>
    <t>Wooow I love your style of dress, you are very fashion.</t>
  </si>
  <si>
    <t>YT_LD6y2cprTjk_Com152</t>
  </si>
  <si>
    <t>Ohhhhh I am so excited to watch this!</t>
  </si>
  <si>
    <t>YT_lKvBjrVbEvg_Com241</t>
  </si>
  <si>
    <t>"I'm out of breath for doing that squad" MEEEEE</t>
  </si>
  <si>
    <t>YT_EPWa3ANRBe8_Com32</t>
  </si>
  <si>
    <t>asser mcfuck I can attest to this!</t>
  </si>
  <si>
    <t>YT_EPWa3ANRBe8_Com613</t>
  </si>
  <si>
    <t>Can we got 100% obesity?!?!?! One like = one obese</t>
  </si>
  <si>
    <t>YT_5DuFFsJX7gk_Com75</t>
  </si>
  <si>
    <t>Enjoyed this haul.  Would you do a make up tutorial?</t>
  </si>
  <si>
    <t>YT_Ewc7e0KGwcY_Com480</t>
  </si>
  <si>
    <t>Would love to see another one of these and an update</t>
  </si>
  <si>
    <t>YT_5Zc7NjCgO0k_Com61</t>
  </si>
  <si>
    <t>Thank you for this haul, contribution, but most importantly the messageâ_x009d_¤ï¸_x008f_â_x009d_¤ï¸_x008f_â_x009d_¤ï¸_x008f_</t>
  </si>
  <si>
    <t>YT_LD6y2cprTjk_Com381</t>
  </si>
  <si>
    <t>I have some gymshark camo leggings and at the ankle the logo has cracked, did this happen to you?????</t>
  </si>
  <si>
    <t>YT_Sq21kna0hXU_Com306</t>
  </si>
  <si>
    <t>Delinsia vc gataðŸ’ªðŸ’ªðŸ’ªðŸ’ªðŸ’ªðŸ’ªðŸ_x0090_©</t>
  </si>
  <si>
    <t>YT_Ewc7e0KGwcY_Com801</t>
  </si>
  <si>
    <t>Will you let us know if it whicks away the sweat</t>
  </si>
  <si>
    <t>YT_SZVASKvIWHQ_Com34</t>
  </si>
  <si>
    <t>Aren't the fab! They have such great styles ðŸ˜_x008d_</t>
  </si>
  <si>
    <t>YT_Ewc7e0KGwcY_Com575</t>
  </si>
  <si>
    <t>you are so amag and girl you look awesome!</t>
  </si>
  <si>
    <t>YT_RTTKL9nuC3Q_Com128</t>
  </si>
  <si>
    <t>I love your body! &lt;3</t>
  </si>
  <si>
    <t>YT_LD6y2cprTjk_Com430</t>
  </si>
  <si>
    <t>Bwahahaha you so silly ðŸ™ŒðŸ‘_x008f_ðŸ‘ŠðŸ¤ŸðŸ‘_x008d_ðŸ¤ªðŸ’‹</t>
  </si>
  <si>
    <t>YT_3pAV45Hsl-c_Com13</t>
  </si>
  <si>
    <t>âš ï¸_x008f_ðŸš§ðŸš¨Just a warning to anyone considering buying from Yvette sports. âš ï¸_x008f_ðŸš§ðŸš¨
I bought from them, they don't take returns!  They're only giving me 80% of my money back! ðŸ˜ I sent a bunch of emails and I'm stuck with 6 items that don't fit well.  There's NO mention of any of this on their website.  If you order, BE CAREFUL and know you won't get a return.</t>
  </si>
  <si>
    <t>YT_Ewc7e0KGwcY_Com857</t>
  </si>
  <si>
    <t>Gym videooooo pleaseeee</t>
  </si>
  <si>
    <t>YT_1Ss23ScWXks_Com54</t>
  </si>
  <si>
    <t>Ummm, you are beautiful... and i Ioved this haul â_x009d_¤ï¸_x008f_â_x009d_¤ï¸_x008f_â_x009d_¤ï¸_x008f_â_x009d_¤ï¸_x008f_</t>
  </si>
  <si>
    <t>YT_5DuFFsJX7gk_Com49</t>
  </si>
  <si>
    <t>Cute eye makeup! This setting is so much easier to see the color and texture of the clothes. Yay! Hope you are doing well.</t>
  </si>
  <si>
    <t>YT_RTTKL9nuC3Q_Com71</t>
  </si>
  <si>
    <t>Where did you get your croptop that you're wearing in the video?</t>
  </si>
  <si>
    <t>YT_LD6y2cprTjk_Com12</t>
  </si>
  <si>
    <t>I damn near choked on my breakfast when she said that!</t>
  </si>
  <si>
    <t>YT_lKvBjrVbEvg_Com852</t>
  </si>
  <si>
    <t>love the review ,...and the commentary is the best</t>
  </si>
  <si>
    <t>YT_TPQgKeSS994_Com60</t>
  </si>
  <si>
    <t>I would love to see your exercise routine! I have been telling myself I would start with all my free time and I still have not lol! And I HATE running!</t>
  </si>
  <si>
    <t>YT_Ewc7e0KGwcY_Com81</t>
  </si>
  <si>
    <t>Disney Gamer How was it rude? Lol</t>
  </si>
  <si>
    <t>YT_BOxPTeaSwAk_Com53</t>
  </si>
  <si>
    <t>I have a question I have never worn leggings in my life and I'm a plus-size woman of course and I usually get a to a so I got a 2X and leggings and my all black pair that I got from Walmart a little tight on my thighs are they supposed to be tight on you like on your thighs?</t>
  </si>
  <si>
    <t>YT_LD6y2cprTjk_Com250</t>
  </si>
  <si>
    <t>I was so excited to see you were reviewing gym shark.  I've always wondered what they would look like on a plus size body. Thanks Sarah!</t>
  </si>
  <si>
    <t>YT_fMTvtw5XUdU_Com304</t>
  </si>
  <si>
    <t>We love a bootylicious Queen!! ðŸ_x008d_‘ðŸ_x008d_‘</t>
  </si>
  <si>
    <t>YT_cO_4jHPq5Bg_Com120</t>
  </si>
  <si>
    <t>Maravilhisa d calÃ§a d laicra ðŸ˜_x008d_ðŸ¤©ðŸ_x008d_†ðŸŒ¹</t>
  </si>
  <si>
    <t>YT_6YpDmj8d6FE_Com86</t>
  </si>
  <si>
    <t>That green set looks so cuteeeeeeee</t>
  </si>
  <si>
    <t>YT_cO_4jHPq5Bg_Com130</t>
  </si>
  <si>
    <t>Woo hoo, what a babe!!</t>
  </si>
  <si>
    <t>YT_lKvBjrVbEvg_Com363</t>
  </si>
  <si>
    <t>Thank you for helping me not waste my time ðŸ’•</t>
  </si>
  <si>
    <t>YT_Ewc7e0KGwcY_Com266</t>
  </si>
  <si>
    <t>Twerking off screen killed me ðŸ˜‚ðŸ˜‚</t>
  </si>
  <si>
    <t>YT_lKvBjrVbEvg_Com206</t>
  </si>
  <si>
    <t>Your shape is everything sis</t>
  </si>
  <si>
    <t>YT_fMTvtw5XUdU_Com320</t>
  </si>
  <si>
    <t>Screaming from Chicago, you are queeeeeen!ðŸ‘¸ðŸ‘¸ðŸ‘¸ðŸ‘¸</t>
  </si>
  <si>
    <t>YT_MML7pyGo17g_Com16</t>
  </si>
  <si>
    <t>very nice makeup application!</t>
  </si>
  <si>
    <t>YT_kMOgEaZpKt8_Com16</t>
  </si>
  <si>
    <t>Wow those purple one's are amazing very shimmery</t>
  </si>
  <si>
    <t>YT_-OoKE4nPORY_Com104</t>
  </si>
  <si>
    <t>Beauty &amp; sexy,,,make me grumpy..omg.!</t>
  </si>
  <si>
    <t>YT_Ewc7e0KGwcY_Com991</t>
  </si>
  <si>
    <t>you can see the thing in the olive black pants</t>
  </si>
  <si>
    <t>YT_1Ss23ScWXks_Com71</t>
  </si>
  <si>
    <t>I need some nike clothes now!!! Youre gorg. â™¡â™¡â™¡â™¡</t>
  </si>
  <si>
    <t>YT_RTTKL9nuC3Q_Com43</t>
  </si>
  <si>
    <t>165 cm xx</t>
  </si>
  <si>
    <t>YT_iEjo_6JRu6k_Com41</t>
  </si>
  <si>
    <t>I will check out divas curves</t>
  </si>
  <si>
    <t>YT_Sq21kna0hXU_Com225</t>
  </si>
  <si>
    <t>Te amo gonzales</t>
  </si>
  <si>
    <t>YT_vOfuf0VYLNM_Com101</t>
  </si>
  <si>
    <t>I'm not even seeing a 4x on the quiz, I'm only seeing 3x as a size 22/24.</t>
  </si>
  <si>
    <t>YT_JaPQG20hnQk_Com36</t>
  </si>
  <si>
    <t>Me too lady!! Me too!! :)</t>
  </si>
  <si>
    <t>YT_gYUCFH6ULUM_Com21</t>
  </si>
  <si>
    <t>Thank you so much!! I think I will be keeping it! I love this idea!</t>
  </si>
  <si>
    <t>YT_hK02-BZiehE_Com42</t>
  </si>
  <si>
    <t>The Watcher not ashamed of your ignorance.</t>
  </si>
  <si>
    <t>YT_Sq21kna0hXU_Com143</t>
  </si>
  <si>
    <t>Stop working on before pictures....think</t>
  </si>
  <si>
    <t>YT_cO_4jHPq5Bg_Com62</t>
  </si>
  <si>
    <t>Haydee fuck age appropriate do what u want</t>
  </si>
  <si>
    <t>YT_ypk0220hsQM_Com500</t>
  </si>
  <si>
    <t>Colsie is loungewear/ pjs so that's why they are like that</t>
  </si>
  <si>
    <t>YT_5aLuRlKvajI_Com147</t>
  </si>
  <si>
    <t>Lindona adoro gordas</t>
  </si>
  <si>
    <t>YT_hyKn0ZDniO8_Com44</t>
  </si>
  <si>
    <t>You remind me of Carrie Dayton!</t>
  </si>
  <si>
    <t>YT_ypk0220hsQM_Com398</t>
  </si>
  <si>
    <t>Please try BCG. Its affordable!</t>
  </si>
  <si>
    <t>YT_SZVASKvIWHQ_Com82</t>
  </si>
  <si>
    <t>Ooh really appreciate this vid</t>
  </si>
  <si>
    <t>YT_cO_4jHPq5Bg_Com23</t>
  </si>
  <si>
    <t>yeah idk why hip dips were made to be "wrong"</t>
  </si>
  <si>
    <t>YT_cO_4jHPq5Bg_Com41</t>
  </si>
  <si>
    <t>Ellisse CryStal you're so inspiring</t>
  </si>
  <si>
    <t>YT_gYUCFH6ULUM_Com4</t>
  </si>
  <si>
    <t>Your intros are everything!ðŸ¤£ TFS</t>
  </si>
  <si>
    <t>YT_LD6y2cprTjk_Com273</t>
  </si>
  <si>
    <t>Thank you for doing the lord's work on this video ðŸ™_x008f_ðŸ_x008f_»ðŸ™_x008f_ðŸ_x008f_»</t>
  </si>
  <si>
    <t>YT_5aLuRlKvajI_Com8</t>
  </si>
  <si>
    <t>bmw81187 Ikr. Sigh.</t>
  </si>
  <si>
    <t>YT_iCBg53hokHQ_Com79</t>
  </si>
  <si>
    <t>What is the song in the beginning of your video !</t>
  </si>
  <si>
    <t>YT_lKvBjrVbEvg_Com67</t>
  </si>
  <si>
    <t>Thanks for the tip girl, I will check them out.</t>
  </si>
  <si>
    <t>YT_lKvBjrVbEvg_Com232</t>
  </si>
  <si>
    <t>I agree it is overpriced but I think they look bomb on you... then again I feel like you look good in anything</t>
  </si>
  <si>
    <t>YT_Sq21kna0hXU_Com20</t>
  </si>
  <si>
    <t>Major curves ahead ðŸ‘€!</t>
  </si>
  <si>
    <t>YT_EPWa3ANRBe8_Com255</t>
  </si>
  <si>
    <t>Congrats on your weight loss &lt;3</t>
  </si>
  <si>
    <t>YT_61Kw8Q9Cir0_Com3</t>
  </si>
  <si>
    <t>What a pervert.....smh lesbians</t>
  </si>
  <si>
    <t>YT_lE75NkpP0v0_Com4</t>
  </si>
  <si>
    <t xml:space="preserve">Thanks girl!! :) 
I haven't really. I'll check them out though. That's awesome! </t>
  </si>
  <si>
    <t>YT_5DuFFsJX7gk_Com227</t>
  </si>
  <si>
    <t>Why? Just curious.</t>
  </si>
  <si>
    <t>YT_1Ss23ScWXks_Com104</t>
  </si>
  <si>
    <t>JuJu Beans SuperbStella!</t>
  </si>
  <si>
    <t>YT_vOfuf0VYLNM_Com160</t>
  </si>
  <si>
    <t>Are you scared of losing weight because of all the loose skin you will have?</t>
  </si>
  <si>
    <t>YT_5DuFFsJX7gk_Com145</t>
  </si>
  <si>
    <t>Keep them both of you love them both you nothing wrong with keeping them both</t>
  </si>
  <si>
    <t>YT_Sq21kna0hXU_Com87</t>
  </si>
  <si>
    <t>Beautiful Viv //00905388747566</t>
  </si>
  <si>
    <t>YT_LD6y2cprTjk_Com73</t>
  </si>
  <si>
    <t>Corrie Sites — Sammeeeee! ðŸ˜«</t>
  </si>
  <si>
    <t>YT_5aLuRlKvajI_Com78</t>
  </si>
  <si>
    <t>Thanks for sharing,  your hair is so long ðŸ‘_x008d_</t>
  </si>
  <si>
    <t>YT_ypk0220hsQM_Com387</t>
  </si>
  <si>
    <t>Please try on outdoor voices!!!</t>
  </si>
  <si>
    <t>YT_Ewc7e0KGwcY_Com865</t>
  </si>
  <si>
    <t>I'm pretty sure she knows u can see the tong now because she edited the video ðŸ˜‚ðŸ˜‚ðŸ˜‚</t>
  </si>
  <si>
    <t>YT_ypk0220hsQM_Com400</t>
  </si>
  <si>
    <t>Try old navy!!</t>
  </si>
  <si>
    <t>YT_0pLf0W1VOI8_Com138</t>
  </si>
  <si>
    <t>Does fabletics legging has garter inside that u can adjust??</t>
  </si>
  <si>
    <t>YT_Sq21kna0hXU_Com226</t>
  </si>
  <si>
    <t>I like your huge hips i love it ðŸ˜˜ðŸ˜˜ðŸ˜˜</t>
  </si>
  <si>
    <t>YT_4q_nxEEi2-o_Com79</t>
  </si>
  <si>
    <t>These are super cute and look great!</t>
  </si>
  <si>
    <t>YT_vOfuf0VYLNM_Com6</t>
  </si>
  <si>
    <t>The fact that they consider a 22/24 a 4x is disappointing...</t>
  </si>
  <si>
    <t>YT_Sq21kna0hXU_Com19</t>
  </si>
  <si>
    <t>3:01...yum!</t>
  </si>
  <si>
    <t>YT_LD6y2cprTjk_Com194</t>
  </si>
  <si>
    <t>The grey set really suits you!! â_x009d_¤</t>
  </si>
  <si>
    <t>YT_BOxPTeaSwAk_Com43</t>
  </si>
  <si>
    <t>I am usually a boot cut jean girl... But girl, you are making me think about buying a pair of leggings! Hale to the Leggings Queen!</t>
  </si>
  <si>
    <t>YT_5DuFFsJX7gk_Com190</t>
  </si>
  <si>
    <t>We need to know about the jeans ðŸ˜_x008d_</t>
  </si>
  <si>
    <t>YT_cO_4jHPq5Bg_Com172</t>
  </si>
  <si>
    <t>Wtf she is clinically obese are you serious</t>
  </si>
  <si>
    <t>YT_lKvBjrVbEvg_Com1103</t>
  </si>
  <si>
    <t>Gym shark is overrated</t>
  </si>
  <si>
    <t>YT_9ck1VDKTeF4_Com230</t>
  </si>
  <si>
    <t>Yass get it big sis</t>
  </si>
  <si>
    <t>YT_LD6y2cprTjk_Com549</t>
  </si>
  <si>
    <t>Buying spex online can be so dangerous , if you get your PDs wrong you can give your self a prism which is really bad. Also if your prescription is anything on the slightly higher end it will not give you the vision required . Yes they may be cheap but they are not the best for your eyes</t>
  </si>
  <si>
    <t>YT_5DuFFsJX7gk_Com195</t>
  </si>
  <si>
    <t>Love you Anna but wouldn't spend one cent for anything Nike!</t>
  </si>
  <si>
    <t>YT_rvexONgW9Oc_Com132</t>
  </si>
  <si>
    <t>Hey beautifullllll! Xoxo</t>
  </si>
  <si>
    <t>YT_5DuFFsJX7gk_Com175</t>
  </si>
  <si>
    <t>You are so sweet and active and I love you so much</t>
  </si>
  <si>
    <t>YT_nua3BAhsMpQ_Com7</t>
  </si>
  <si>
    <t>Plus Size In Canada xxl only currently online!!! They only go up to xl in my store! ðŸ’ž</t>
  </si>
  <si>
    <t>YT_EPWa3ANRBe8_Com317</t>
  </si>
  <si>
    <t>Stop with the bald shirts tho....ðŸ¤£ðŸ˜‚ðŸ¤£ðŸ˜‚ðŸ¤£ðŸ˜‚ðŸ¤£ðŸ˜‚... I just can't....</t>
  </si>
  <si>
    <t>YT_LD6y2cprTjk_Com539</t>
  </si>
  <si>
    <t>Eres bien bonita felis noche bb</t>
  </si>
  <si>
    <t>YT_5Zc7NjCgO0k_Com183</t>
  </si>
  <si>
    <t>Keep doing you, Peace and Love</t>
  </si>
  <si>
    <t>YT_PF0t8_zs_vE_Com57</t>
  </si>
  <si>
    <t>Love ur makeup here</t>
  </si>
  <si>
    <t>YT_cO_4jHPq5Bg_Com158</t>
  </si>
  <si>
    <t>Hola preciosa
Hi baby</t>
  </si>
  <si>
    <t>YT_5Zc7NjCgO0k_Com58</t>
  </si>
  <si>
    <t>She's a little brat! Haha I adore her</t>
  </si>
  <si>
    <t>YT_K_Rm5f_5PXY_Com37</t>
  </si>
  <si>
    <t>LIE JAY you're welcome lovely â_x009d_¤ï¸_x008f_</t>
  </si>
  <si>
    <t>YT_LD6y2cprTjk_Com263</t>
  </si>
  <si>
    <t>I just recently pulled the trigger and ordered from gym shark and now I can't stop giving them all of my money ðŸ™ƒ such amazing quality and the comfort is so worth the money! AND the leggings don't fall when I run ðŸ˜_x008d_</t>
  </si>
  <si>
    <t>YT_iCBg53hokHQ_Com18</t>
  </si>
  <si>
    <t>Your brows looks amazing in this video ðŸ˜_x008d_</t>
  </si>
  <si>
    <t>YT_fMTvtw5XUdU_Com127</t>
  </si>
  <si>
    <t>Yayyy take us to the gym with you more often! â_x009d_¤ï¸_x008f_</t>
  </si>
  <si>
    <t>YT_rvexONgW9Oc_Com104</t>
  </si>
  <si>
    <t>They arn't married</t>
  </si>
  <si>
    <t>YT_keOQrGp3lSM_Com10</t>
  </si>
  <si>
    <t>I love their tops too! So great!</t>
  </si>
  <si>
    <t>YT_LD6y2cprTjk_Com495</t>
  </si>
  <si>
    <t>And I died at phatty catty and plain slope lol</t>
  </si>
  <si>
    <t>YT_iwHpgDe8QDQ_Com5</t>
  </si>
  <si>
    <t>Love us in pink!!! So feminine</t>
  </si>
  <si>
    <t>YT_0pLf0W1VOI8_Com46</t>
  </si>
  <si>
    <t>Hi Sarah! Thank you for what you do and congrats on your Calvin Klein ad. I've been watching you for so long and I am so proud of you and happy for you and your family. Do you still dance during your try-on hauls? That's the first thing I noticed when I got back on YouTube-why isn't Sarah dancing during her hauls? ðŸ¥°</t>
  </si>
  <si>
    <t>YT_LD6y2cprTjk_Com81</t>
  </si>
  <si>
    <t>"I know who's got a little fatty catty" ðŸ˜‚ðŸ˜‚</t>
  </si>
  <si>
    <t>YT_Osz8_1NXycw_Com35</t>
  </si>
  <si>
    <t>I love the lavender hoodie! So pretty</t>
  </si>
  <si>
    <t>YT_rvexONgW9Oc_Com82</t>
  </si>
  <si>
    <t>You're so adorable! ðŸ˜˜ðŸ’—</t>
  </si>
  <si>
    <t>YT_lKvBjrVbEvg_Com308</t>
  </si>
  <si>
    <t>I live how honest you are with all of your reviews â_x009d_¤ï¸_x008f_</t>
  </si>
  <si>
    <t>YT_PF0t8_zs_vE_Com46</t>
  </si>
  <si>
    <t>You could so use those sports bra tops for swimwear as well since I know you struggle to find tops to fit your tatasðŸ˜Š Anyway I absolutely love you, I get so excited when I see a new video up!!</t>
  </si>
  <si>
    <t>YT_u9bOqux_Zmg_Com40</t>
  </si>
  <si>
    <t>So glad to see you back! Xx</t>
  </si>
  <si>
    <t>YT_lKvBjrVbEvg_Com595</t>
  </si>
  <si>
    <t>Girl THIS is the video I needed</t>
  </si>
  <si>
    <t>YT_lKvBjrVbEvg_Com1006</t>
  </si>
  <si>
    <t>A pesto bismol bottle</t>
  </si>
  <si>
    <t>YT_zV0sz1szQBM_Com10</t>
  </si>
  <si>
    <t>You are such an inspiration!</t>
  </si>
  <si>
    <t>YT_Ewc7e0KGwcY_Com340</t>
  </si>
  <si>
    <t>You should do a pretty little thing haul ðŸ’¯ðŸ’—</t>
  </si>
  <si>
    <t>YT_4q_nxEEi2-o_Com107</t>
  </si>
  <si>
    <t>We all have cellulite...embrace it girl!</t>
  </si>
  <si>
    <t>YT_rvexONgW9Oc_Com114</t>
  </si>
  <si>
    <t>You're actually so gorgeousðŸ˜_x008d_ðŸ˜_x008d_</t>
  </si>
  <si>
    <t>YT_Sq21kna0hXU_Com24</t>
  </si>
  <si>
    <t>Go, Nancy Gonzalez I'm new here!!!!!!!</t>
  </si>
  <si>
    <t>YT_Z5GMiUIkUwo_Com7</t>
  </si>
  <si>
    <t>Love the haul Kim! Have you lost weight? You look great xxx</t>
  </si>
  <si>
    <t>YT_ypk0220hsQM_Com333</t>
  </si>
  <si>
    <t>U DA BEST I LOVE U â_x009d_¤ï¸_x008f_</t>
  </si>
  <si>
    <t>YT_VS41dec1k_U_Com115</t>
  </si>
  <si>
    <t>you are so cute and hot,
you should take ASMR videos</t>
  </si>
  <si>
    <t>YT_BOxPTeaSwAk_Com49</t>
  </si>
  <si>
    <t>Posi Claudia Yes girl check it out!!! ðŸ˜˜ðŸ˜˜</t>
  </si>
  <si>
    <t>YT_5DuFFsJX7gk_Com11</t>
  </si>
  <si>
    <t>I think maybe the banana is supposed to look similar to the Nike "swoosh" logo? Maybe that's where they were going with it?</t>
  </si>
  <si>
    <t>YT_0pLf0W1VOI8_Com153</t>
  </si>
  <si>
    <t>Amber BaÃ±uelosa opinion is not a concern u idiot lol</t>
  </si>
  <si>
    <t>YT_VS41dec1k_U_Com118</t>
  </si>
  <si>
    <t>Yeah buddy</t>
  </si>
  <si>
    <t>YT_KpYb6GBis7s_Com9</t>
  </si>
  <si>
    <t>Nike Roche runs :-)</t>
  </si>
  <si>
    <t>YT_5DuFFsJX7gk_Com112</t>
  </si>
  <si>
    <t>some really cute pieces here but the dancing and the blue eyeliner steal the show for me!! :) tfs</t>
  </si>
  <si>
    <t>YT__4Zs-7WNCvM_Com20</t>
  </si>
  <si>
    <t>you look great in the singlet
xxx</t>
  </si>
  <si>
    <t>YT_Sq21kna0hXU_Com51</t>
  </si>
  <si>
    <t>They hugging your figure to the fullest</t>
  </si>
  <si>
    <t>YT_SZVASKvIWHQ_Com249</t>
  </si>
  <si>
    <t>Some of the styles were new and I hadn't had chance to take them off yet</t>
  </si>
  <si>
    <t>YT_rvexONgW9Oc_Com102</t>
  </si>
  <si>
    <t>Saw your recent snap, and I had to comment.  You are awesome, love your videos, people suck and hide behind computer screens.  Thank you for putting yourself out there and giving me confidence to wear sleeveless in this heat wave!!!  I live in the Boston area too.  Haters gonna hate hate hate...</t>
  </si>
  <si>
    <t>YT_LD6y2cprTjk_Com311</t>
  </si>
  <si>
    <t>The grey set was ðŸ˜_x008d_ðŸ˜_x008d_ NEEED</t>
  </si>
  <si>
    <t>YT_aGJOYTl-PyA_Com31</t>
  </si>
  <si>
    <t>Girl!!! Are you a child of the fence???</t>
  </si>
  <si>
    <t>YT_lKvBjrVbEvg_Com868</t>
  </si>
  <si>
    <t>Her body and shape is amazing ðŸ˜_x008d_ðŸ˜_x008d_ðŸ¤”ðŸ¤”</t>
  </si>
  <si>
    <t>YT_KpYb6GBis7s_Com16</t>
  </si>
  <si>
    <t>pew</t>
  </si>
  <si>
    <t>YT_Ewc7e0KGwcY_Com278</t>
  </si>
  <si>
    <t>They are see through but all that matters to me is if they stay up when I run ðŸ˜‚</t>
  </si>
  <si>
    <t>YT_kMOgEaZpKt8_Com1</t>
  </si>
  <si>
    <t>Your body shape is so cute</t>
  </si>
  <si>
    <t>YT_kMOgEaZpKt8_Com46</t>
  </si>
  <si>
    <t>I agree. Your body shape is so cute!</t>
  </si>
  <si>
    <t>YT_5Zc7NjCgO0k_Com135</t>
  </si>
  <si>
    <t>Te amo fuerte ðŸ˜_x008d_ðŸ˜_x008d_</t>
  </si>
  <si>
    <t>YT_qj8a6-grx2I_Com2</t>
  </si>
  <si>
    <t>Tashira April Thank you Tashira!!! â_x009d_¤ï¸_x008f_</t>
  </si>
  <si>
    <t>YT_lKvBjrVbEvg_Com377</t>
  </si>
  <si>
    <t>Damn I love Gym Shark!</t>
  </si>
  <si>
    <t>YT_ciTfKlUABEo_Com8</t>
  </si>
  <si>
    <t>This was a good one! Awww your bday?! Thats why I like you! Happy Birthday!!! Mine passed on the 21st.</t>
  </si>
  <si>
    <t>YT_e_rxxt9NckE_Com99</t>
  </si>
  <si>
    <t>You Are A Whole Lotta Fun!!</t>
  </si>
  <si>
    <t>YT_lKvBjrVbEvg_Com44</t>
  </si>
  <si>
    <t>I constantly touch mine to make sure it's still there ðŸ˜‚ðŸ˜‚</t>
  </si>
  <si>
    <t>YT_5DuFFsJX7gk_Com110</t>
  </si>
  <si>
    <t>Beautiful woman ðŸ˜_x008d_ðŸ’–</t>
  </si>
  <si>
    <t>YT_LD6y2cprTjk_Com498</t>
  </si>
  <si>
    <t>I didn't really address price in this video, but I actually didn't think the price was all that bad compared to some other very popular athletic brands. You could still get cheaper stuff at like Target/Walmart</t>
  </si>
  <si>
    <t>YT_QIhDIMbvfHI_Com65</t>
  </si>
  <si>
    <t>LearningToBeFearless thank you! I need these in my life!</t>
  </si>
  <si>
    <t>YT_Ewc7e0KGwcY_Com19</t>
  </si>
  <si>
    <t>Haha dont want to step TOO far out of my box</t>
  </si>
  <si>
    <t>YT_e_rxxt9NckE_Com37</t>
  </si>
  <si>
    <t>I was just looking for active wear that didn't cover me up....thank you</t>
  </si>
  <si>
    <t>YT_D9y7v-HQdkc_Com3</t>
  </si>
  <si>
    <t>Where did you get your coat from? It's very cute!</t>
  </si>
  <si>
    <t>YT_BOxPTeaSwAk_Com59</t>
  </si>
  <si>
    <t>Wear do you get your colored contacts??</t>
  </si>
  <si>
    <t>YT_TPQgKeSS994_Com21</t>
  </si>
  <si>
    <t>Thank you sisðŸ’‹</t>
  </si>
  <si>
    <t>YT_ypk0220hsQM_Com100</t>
  </si>
  <si>
    <t>"If my body offends you, don't look at it."
PREACH!</t>
  </si>
  <si>
    <t>YT_Ewc7e0KGwcY_Com298</t>
  </si>
  <si>
    <t>Ayyyye I'm here early for once wooohooo!</t>
  </si>
  <si>
    <t>YT_LD6y2cprTjk_Com362</t>
  </si>
  <si>
    <t>Yayyy finally gymshark!!!</t>
  </si>
  <si>
    <t>YT_Ewc7e0KGwcY_Com112</t>
  </si>
  <si>
    <t>Haha it'll be here when you wake up. Go night night</t>
  </si>
  <si>
    <t>YT_EPWa3ANRBe8_Com521</t>
  </si>
  <si>
    <t>The slogan should be "Because everyone started somewhere".</t>
  </si>
  <si>
    <t>YT_RTTKL9nuC3Q_Com55</t>
  </si>
  <si>
    <t>CeeJay AK same here from hollandâ_x009d_¤ï¸_x008f_â_x009d_¤ï¸_x008f_</t>
  </si>
  <si>
    <t>YT_EPWa3ANRBe8_Com311</t>
  </si>
  <si>
    <t>Your response came out of left field for me and I have to say I see your point completely!</t>
  </si>
  <si>
    <t>YT_Ewc7e0KGwcY_Com151</t>
  </si>
  <si>
    <t>I didn't get notified but I was here early, everything looks so good!!!</t>
  </si>
  <si>
    <t>YT_Ewc7e0KGwcY_Com905</t>
  </si>
  <si>
    <t>the first ones are beautiful but you could see everything</t>
  </si>
  <si>
    <t>YT_Ewc7e0KGwcY_Com781</t>
  </si>
  <si>
    <t>You could totally see thru the olive green ones</t>
  </si>
  <si>
    <t>YT_5DuFFsJX7gk_Com217</t>
  </si>
  <si>
    <t>She so damn sexy fine juicy</t>
  </si>
  <si>
    <t>YT_lKvBjrVbEvg_Com328</t>
  </si>
  <si>
    <t>OMG I just found your channel and you are amazing! Definitely subscribing for more!</t>
  </si>
  <si>
    <t>YT_fMTvtw5XUdU_Com384</t>
  </si>
  <si>
    <t>NEED those sports bras !!!</t>
  </si>
  <si>
    <t>YT_LD6y2cprTjk_Com277</t>
  </si>
  <si>
    <t>the camo sports bra was designed for you I swear you're killing it</t>
  </si>
  <si>
    <t>YT_RTTKL9nuC3Q_Com74</t>
  </si>
  <si>
    <t>Awesome review you look great</t>
  </si>
  <si>
    <t>YT_RTTKL9nuC3Q_Com50</t>
  </si>
  <si>
    <t>You are beautiful! Your body is perfect!</t>
  </si>
  <si>
    <t>YT_lKvBjrVbEvg_Com463</t>
  </si>
  <si>
    <t>Your body is perfect, so beautiful</t>
  </si>
  <si>
    <t>YT_Sq21kna0hXU_Com217</t>
  </si>
  <si>
    <t>Linda linda demais</t>
  </si>
  <si>
    <t>YT_VW6hwdh_6QU_Com2</t>
  </si>
  <si>
    <t>Emma Brazell thank you!!</t>
  </si>
  <si>
    <t>YT_Ewc7e0KGwcY_Com943</t>
  </si>
  <si>
    <t>The green ones are see thru! Too bad I really like the color!</t>
  </si>
  <si>
    <t>YT_LD6y2cprTjk_Com361</t>
  </si>
  <si>
    <t>I am so ready for this!!!!!</t>
  </si>
  <si>
    <t>YT_keOQrGp3lSM_Com78</t>
  </si>
  <si>
    <t>You should post.  They will inspire others.  You should be proud of what you are doing â_x009d_¤ï¸_x008f_â_x009d_¤ï¸_x008f_</t>
  </si>
  <si>
    <t>YT_TffrVQVrZTk_Com6</t>
  </si>
  <si>
    <t>Look sexy babe ðŸ’•</t>
  </si>
  <si>
    <t>YT_Sq21kna0hXU_Com56</t>
  </si>
  <si>
    <t>love woman like you in these tights</t>
  </si>
  <si>
    <t>YT_Ewc7e0KGwcY_Com148</t>
  </si>
  <si>
    <t>They know people don't wanna talk to people lmaooo that's a mood</t>
  </si>
  <si>
    <t>YT_LD6y2cprTjk_Com472</t>
  </si>
  <si>
    <t>But how do they know your prescription?</t>
  </si>
  <si>
    <t>YT_LD6y2cprTjk_Com482</t>
  </si>
  <si>
    <t>you should do We Are Tala activewear!</t>
  </si>
  <si>
    <t>YT_6YpDmj8d6FE_Com55</t>
  </si>
  <si>
    <t>I see you sis that tummy is getting flatter ðŸ”¥ðŸ”¥ðŸ”¥ðŸ”¥</t>
  </si>
  <si>
    <t>YT_urHHBxx4b4s_Com21</t>
  </si>
  <si>
    <t>the zip up ones hold up SO WELL doing cardio!</t>
  </si>
  <si>
    <t>YT_5Zc7NjCgO0k_Com51</t>
  </si>
  <si>
    <t>This week has been shit needed this video.</t>
  </si>
  <si>
    <t>YT_Sq21kna0hXU_Com136</t>
  </si>
  <si>
    <t>You're a very beautiful woman! Don't ever stop being Who You Are!</t>
  </si>
  <si>
    <t>YT_Ewc7e0KGwcY_Com751</t>
  </si>
  <si>
    <t>The first one shows.... but they're cute.</t>
  </si>
  <si>
    <t>YT_fMTvtw5XUdU_Com342</t>
  </si>
  <si>
    <t>Thank you! You are great! Hope I win!</t>
  </si>
  <si>
    <t>YT_0pLf0W1VOI8_Com121</t>
  </si>
  <si>
    <t>What size are you in maj pants? Would you size down or up compared to the mila leggings?</t>
  </si>
  <si>
    <t>YT_5aLuRlKvajI_Com167</t>
  </si>
  <si>
    <t>Jess Denny ola</t>
  </si>
  <si>
    <t>YT_LD6y2cprTjk_Com2</t>
  </si>
  <si>
    <t>Ariel Smith this was the BEST! ðŸ¤£</t>
  </si>
  <si>
    <t>YT_LD6y2cprTjk_Com221</t>
  </si>
  <si>
    <t>We need a buff bunny collection and alphalete try on â_x009d_¤ï¸_x008f_</t>
  </si>
  <si>
    <t>YT_EPWa3ANRBe8_Com56</t>
  </si>
  <si>
    <t>I did too! I clicked on it and was thinking "oh, here we go"! I think his response is spot on.</t>
  </si>
  <si>
    <t>YT_5DuFFsJX7gk_Com26</t>
  </si>
  <si>
    <t>why doesn't she ever say sizes? I really would like to know!</t>
  </si>
  <si>
    <t>YT_VS41dec1k_U_Com54</t>
  </si>
  <si>
    <t>I just died and woke up when the notification popped up on my phone. I LOVE UUUUUUUUU MY NIGERIA BABY</t>
  </si>
  <si>
    <t>YT_zV0sz1szQBM_Com48</t>
  </si>
  <si>
    <t>i gotta go to kohls !</t>
  </si>
  <si>
    <t>YT_Ewc7e0KGwcY_Com125</t>
  </si>
  <si>
    <t>Serenaa yesssss please I second this request</t>
  </si>
  <si>
    <t>YT_QIhDIMbvfHI_Com63</t>
  </si>
  <si>
    <t>I love the shoes you're wearing! Where are they from?!?</t>
  </si>
  <si>
    <t>YT_Sq21kna0hXU_Com70</t>
  </si>
  <si>
    <t>Nancy !!!!! be my ol'lady !! ðŸ™ŒðŸ˜_x008d_ðŸ™Œ</t>
  </si>
  <si>
    <t>YT_e_rxxt9NckE_Com97</t>
  </si>
  <si>
    <t>Thank youuuu so much for always showing love! ðŸ’žðŸ’žðŸ’—</t>
  </si>
  <si>
    <t>YT_rvexONgW9Oc_Com10</t>
  </si>
  <si>
    <t>You look gorgeous, always remember we love you and you're beautiful to all of us! ðŸ˜˜ðŸ˜˜ðŸ˜˜ðŸ˜­</t>
  </si>
  <si>
    <t>YT_kMOgEaZpKt8_Com25</t>
  </si>
  <si>
    <t>Love ur workout wear</t>
  </si>
  <si>
    <t>YT_FYomlpfIUD4_Com23</t>
  </si>
  <si>
    <t>I love ON active wear ðŸ˜_x008d_</t>
  </si>
  <si>
    <t>YT_5Zc7NjCgO0k_Com3</t>
  </si>
  <si>
    <t>Girl we ain't going nowhere! â_x009d_¤ï¸_x008f_  We're here to stay!!</t>
  </si>
  <si>
    <t>YT_VS41dec1k_U_Com134</t>
  </si>
  <si>
    <t>Your greeting always makes me smile. You are a ray of sunshine! ðŸŒž</t>
  </si>
  <si>
    <t>YT_1Ss23ScWXks_Com10</t>
  </si>
  <si>
    <t>Congrats!!! I've been doing hitt on the treadmill and ur so right it is a workoutðŸ‘_x008d_ðŸ‘_x008d_ðŸ‘_x008d_</t>
  </si>
  <si>
    <t>YT_9ck1VDKTeF4_Com236</t>
  </si>
  <si>
    <t>Love your gym wear</t>
  </si>
  <si>
    <t>YT_ypk0220hsQM_Com558</t>
  </si>
  <si>
    <t>Target is NOT affordable. Ross is.</t>
  </si>
  <si>
    <t>YT_LD6y2cprTjk_Com352</t>
  </si>
  <si>
    <t>I changed my mind about the gymshark after this video.... for the better...</t>
  </si>
  <si>
    <t>YT_KpYb6GBis7s_Com18</t>
  </si>
  <si>
    <t>No wonder she looked bummed on her snap chat, reading some of these comments, ridiculous, do you sweetie, keep your head held high, only you can make yourself feel inferior... You're FEIRCE!!! Love the video and all the informative info ... Snap chat fan!!</t>
  </si>
  <si>
    <t>YT_RTTKL9nuC3Q_Com1</t>
  </si>
  <si>
    <t>Can we have a 2020 version pleaseeee? ðŸ¥ºðŸ¤_x008d_ðŸ¥°</t>
  </si>
  <si>
    <t>YT_EPWa3ANRBe8_Com222</t>
  </si>
  <si>
    <t>Yes! anything that might help encourage someone is great.</t>
  </si>
  <si>
    <t>YT_Ewc7e0KGwcY_Com297</t>
  </si>
  <si>
    <t>You just cracked me up. I instantly subscribed.</t>
  </si>
  <si>
    <t>YT_lKvBjrVbEvg_Com503</t>
  </si>
  <si>
    <t>You still look amazing in the outfits to me...thanks for your input</t>
  </si>
  <si>
    <t>YT_lKvBjrVbEvg_Com738</t>
  </si>
  <si>
    <t>i think u look super cute in the last one!</t>
  </si>
  <si>
    <t>YT_Ewc7e0KGwcY_Com844</t>
  </si>
  <si>
    <t>Girrrrl your makeup is always on point!!!</t>
  </si>
  <si>
    <t>YT_MoauJ-ffppY_Com3</t>
  </si>
  <si>
    <t>Love the pink camo and white high neck sweat shirt.  Lavendar looks amazing on you</t>
  </si>
  <si>
    <t>YT_rvexONgW9Oc_Com130</t>
  </si>
  <si>
    <t>Do they ship to the UK? ðŸ˜Š</t>
  </si>
  <si>
    <t>YT_fMTvtw5XUdU_Com244</t>
  </si>
  <si>
    <t>I loved the first top! ðŸ–¤</t>
  </si>
  <si>
    <t>YT_Ewc7e0KGwcY_Com337</t>
  </si>
  <si>
    <t>Thong ðŸ˜‚ðŸ˜‚ðŸ˜‚ðŸ˜‚ðŸ˜‚ autocorrect changed it on me lmfao</t>
  </si>
  <si>
    <t>YT_lKvBjrVbEvg_Com789</t>
  </si>
  <si>
    <t>The last one was cute u better work it lol</t>
  </si>
  <si>
    <t>YT_ypk0220hsQM_Com321</t>
  </si>
  <si>
    <t>hi mom you're powerful, ily</t>
  </si>
  <si>
    <t>YT_rvexONgW9Oc_Com106</t>
  </si>
  <si>
    <t>lol she wasn't even trying to be mean i don't think! you didn't have to get defensive!</t>
  </si>
  <si>
    <t>YT_5DuFFsJX7gk_Com57</t>
  </si>
  <si>
    <t>Omg how in the world I didn't discover your channel before today? I love it...you most definitely have a new subscriber</t>
  </si>
  <si>
    <t>YT_HwSwuQsvkck_Com15</t>
  </si>
  <si>
    <t>Glad you enjoyed :) xx</t>
  </si>
  <si>
    <t>YT_P-TQxG9R6gQ_Com58</t>
  </si>
  <si>
    <t>Omg YUMMY with all due respect</t>
  </si>
  <si>
    <t>YT_lAlDAfQDBAA_Com9</t>
  </si>
  <si>
    <t>meg sassella 
Always here to cheer you up ðŸ˜˜ðŸ˜˜</t>
  </si>
  <si>
    <t>YT_fMTvtw5XUdU_Com285</t>
  </si>
  <si>
    <t>we love a fitness queen</t>
  </si>
  <si>
    <t>YT_RTTKL9nuC3Q_Com114</t>
  </si>
  <si>
    <t>you are so beautifull i gotta say your body is amazing ðŸ˜˜ðŸ˜˜â_x009d_¤ï¸_x008f_</t>
  </si>
  <si>
    <t>YT_LD6y2cprTjk_Com467</t>
  </si>
  <si>
    <t>Size does matter ðŸ˜³Fluffy cat fluffy cat ðŸ_x0090_ˆðŸ’žðŸ_x0090_‚</t>
  </si>
  <si>
    <t>YT_61Kw8Q9Cir0_Com9</t>
  </si>
  <si>
    <t>"caLves?" Hahaha i love u sm</t>
  </si>
  <si>
    <t>YT_EPWa3ANRBe8_Com287</t>
  </si>
  <si>
    <t>What I want to know is: where did you get thay AWESOME shirt?!</t>
  </si>
  <si>
    <t>YT_JRJ0X6tVUUU_Com19</t>
  </si>
  <si>
    <t>Sporty spice was my favorite too!!!!!</t>
  </si>
  <si>
    <t>YT_LD6y2cprTjk_Com363</t>
  </si>
  <si>
    <t>Love your videos so much. Even if I'm not interested in the clothes, I just enjoy your personality and the creativeness you bring out in each video ðŸ–¤</t>
  </si>
  <si>
    <t>YT_e_rxxt9NckE_Com54</t>
  </si>
  <si>
    <t>Oooh baby. Talk to me that's it Jack wow.</t>
  </si>
  <si>
    <t>YT_Ewc7e0KGwcY_Com441</t>
  </si>
  <si>
    <t>Killing that first outfit!</t>
  </si>
  <si>
    <t>YT_Ewc7e0KGwcY_Com958</t>
  </si>
  <si>
    <t>I know I don't want to show my underwear so I know what you mean</t>
  </si>
  <si>
    <t>YT_-OoKE4nPORY_Com29</t>
  </si>
  <si>
    <t>linda linda princesa</t>
  </si>
  <si>
    <t>YT_031u8TnQM2o_Com10</t>
  </si>
  <si>
    <t>Short Cute and Built</t>
  </si>
  <si>
    <t>YT_hK02-BZiehE_Com35</t>
  </si>
  <si>
    <t>I think you can absolutely wear them if you don't work out!</t>
  </si>
  <si>
    <t>YT_LD6y2cprTjk_Com49</t>
  </si>
  <si>
    <t>KT hahahaha ðŸ˜‚ i just watched it</t>
  </si>
  <si>
    <t>YT_zoGMywaHq6A_Com2</t>
  </si>
  <si>
    <t>That yellow dress is one of my favourites on you!  ðŸŒ¸ðŸ’•ðŸŒ¸</t>
  </si>
  <si>
    <t>YT_Ewc7e0KGwcY_Com260</t>
  </si>
  <si>
    <t>AYEE !! Notifications came through!!</t>
  </si>
  <si>
    <t>YT_fMTvtw5XUdU_Com7</t>
  </si>
  <si>
    <t>Kerry Ann how old Are you though</t>
  </si>
  <si>
    <t>YT_ypk0220hsQM_Com290</t>
  </si>
  <si>
    <t>Carrie in the Jewel blue&gt;&gt;&gt;&gt;</t>
  </si>
  <si>
    <t>YT_iCBg53hokHQ_Com86</t>
  </si>
  <si>
    <t>You are soo beautiful
You can be a modelðŸ˜_x008d_</t>
  </si>
  <si>
    <t>YT_lKvBjrVbEvg_Com723</t>
  </si>
  <si>
    <t>First outfit looks like pajamas</t>
  </si>
  <si>
    <t>YT_PF0t8_zs_vE_Com4</t>
  </si>
  <si>
    <t>your body looks the most like mine of any youtuber I have seen! Thank you for shopping so I don't have to =) Keep up the great work!</t>
  </si>
  <si>
    <t>YT_zV0sz1szQBM_Com47</t>
  </si>
  <si>
    <t>super happy i started physical therapy and this really is a big help.</t>
  </si>
  <si>
    <t>YT_Sq21kna0hXU_Com60</t>
  </si>
  <si>
    <t>The Wine is a great color on you!</t>
  </si>
  <si>
    <t>YT_cO_4jHPq5Bg_Com106</t>
  </si>
  <si>
    <t>I work out in my living room ðŸ˜‚</t>
  </si>
  <si>
    <t>YT_MML7pyGo17g_Com4</t>
  </si>
  <si>
    <t>The Beginning of the video is EVERYTHING OMG!</t>
  </si>
  <si>
    <t>YT_TPQgKeSS994_Com11</t>
  </si>
  <si>
    <t>I live for a thick strap workout bra! But honey they have underwire too!!!! Yasssss!!! Such a good video!! Very informative. Killing it as usualðŸ’›</t>
  </si>
  <si>
    <t>YT_rvexONgW9Oc_Com95</t>
  </si>
  <si>
    <t>YASSSS QUEEN! WERK IT! â_x009d_¤ï¸_x008f_</t>
  </si>
  <si>
    <t>YT_hqD1_ATiogU_Com8</t>
  </si>
  <si>
    <t>If you don't mind me asking where'd you get your top at ?</t>
  </si>
  <si>
    <t>YT_fMTvtw5XUdU_Com358</t>
  </si>
  <si>
    <t>Without u I would be as confident love u xx</t>
  </si>
  <si>
    <t>YT_tuYFQJD9qJQ_Com37</t>
  </si>
  <si>
    <t>Great video!!! Everything looks really good on you. Thank you!!</t>
  </si>
  <si>
    <t>YT_rvexONgW9Oc_Com92</t>
  </si>
  <si>
    <t>Lip sing battles with handsome dimples? I forgot his name lol</t>
  </si>
  <si>
    <t>YT_0GoFimZQUtI_Com25</t>
  </si>
  <si>
    <t>Love you Kelly! Xoxo</t>
  </si>
  <si>
    <t>YT_fMTvtw5XUdU_Com194</t>
  </si>
  <si>
    <t>Love the looks ðŸ˜_x008d_ â_x009d_¤ï¸_x008f_ ðŸ˜˜ great outfits</t>
  </si>
  <si>
    <t>YT_hqD1_ATiogU_Com37</t>
  </si>
  <si>
    <t>Lmao love it...welcome back love. Hope everything been going well for you..</t>
  </si>
  <si>
    <t>YT_Ewc7e0KGwcY_Com614</t>
  </si>
  <si>
    <t>Girl u always stay looking cute</t>
  </si>
  <si>
    <t>YT_9ck1VDKTeF4_Com220</t>
  </si>
  <si>
    <t>I love the grey Nike one the most</t>
  </si>
  <si>
    <t>YT_rvexONgW9Oc_Com24</t>
  </si>
  <si>
    <t>Just know that no matter the ignorant hateful comments all the fearless tribes love for you outweighs the negativity!ðŸ’œ</t>
  </si>
  <si>
    <t>YT_P-TQxG9R6gQ_Com85</t>
  </si>
  <si>
    <t>I wish I had abs.  Lol</t>
  </si>
  <si>
    <t>YT_gYUCFH6ULUM_Com103</t>
  </si>
  <si>
    <t>Thank you so much!! I def kept it and love it!</t>
  </si>
  <si>
    <t>YT_lKvBjrVbEvg_Com431</t>
  </si>
  <si>
    <t>Girl that last outfit! What are you talking about you look so good in it!!!ðŸ˜©ðŸ˜©â_x009d_¤ï¸_x008f_</t>
  </si>
  <si>
    <t>YT_lKvBjrVbEvg_Com508</t>
  </si>
  <si>
    <t>I honestly loved everything on u but yes I wouldn't work out in them</t>
  </si>
  <si>
    <t>YT_2SqNuf0LjGM_Com6</t>
  </si>
  <si>
    <t>12:38 leggings and put the green top from the previous clip make it better. Green leggings too baggy around the knee area . agree too big</t>
  </si>
  <si>
    <t>YT_lKvBjrVbEvg_Com307</t>
  </si>
  <si>
    <t>Iris, you made the clothing look good ðŸ˜_x008d_ðŸ˜_x008d_ you're looking so bomb!!</t>
  </si>
  <si>
    <t>YT_hqD1_ATiogU_Com40</t>
  </si>
  <si>
    <t>I am a young man, I adore your body, and I admire you so much. Do you accept friendship with me, please?</t>
  </si>
  <si>
    <t>YT_0pLf0W1VOI8_Com93</t>
  </si>
  <si>
    <t>awesome review!!!!</t>
  </si>
  <si>
    <t>YT_1Ss23ScWXks_Com34</t>
  </si>
  <si>
    <t>AMAZING.  Haul. AFFORDABLE â_x009d_¤â_x009d_¤</t>
  </si>
  <si>
    <t>YT_0pLf0W1VOI8_Com16</t>
  </si>
  <si>
    <t>Whooooaaaa.. the dark hair is backðŸ˜_x008d_</t>
  </si>
  <si>
    <t>YT_lHojrO6am-o_Com19</t>
  </si>
  <si>
    <t>yay! I'm so glad you were able to relate and happy to have helped :)</t>
  </si>
  <si>
    <t>YT_fMTvtw5XUdU_Com400</t>
  </si>
  <si>
    <t>Love the pieces and you!!! Xxxx</t>
  </si>
  <si>
    <t>YT_Z5GMiUIkUwo_Com3</t>
  </si>
  <si>
    <t>you are the most beautiful woman in the world for me you really are beautiful your mouth your gaze your way of speaking is even more beautiful your way is spectacular my god you are a real queen congratulations my goddess</t>
  </si>
  <si>
    <t>YT_5Zc7NjCgO0k_Com45</t>
  </si>
  <si>
    <t>I love to hear that!!!! Thank you so much for watching â_x009d_¤ï¸_x008f_</t>
  </si>
  <si>
    <t>YT_Sq21kna0hXU_Com162</t>
  </si>
  <si>
    <t>Good day .do you want work in our company making video</t>
  </si>
  <si>
    <t>YT_SZVASKvIWHQ_Com8</t>
  </si>
  <si>
    <t>Yassss! I definitely want to start vlogging again!</t>
  </si>
  <si>
    <t>YT_EPWa3ANRBe8_Com214</t>
  </si>
  <si>
    <t>thanks for making this video! Always love hearing your thoughts on these things, and I agree with you ðŸ‘_x008d_</t>
  </si>
  <si>
    <t>YT_u1wem9ZPp0A_Com14</t>
  </si>
  <si>
    <t>Stephanie Carollo I was worried I would come off creepy lol my sister is a 42 ddd or an e and she can never find a sports bra that works for her these look like they might work for her</t>
  </si>
  <si>
    <t>YT_EPWa3ANRBe8_Com205</t>
  </si>
  <si>
    <t>EVERYONE ðŸ‘_x008f_ NEEDS ðŸ‘_x008f_ WORKOUT ðŸ‘_x008f_ CLOTHES ðŸ‘_x008f_</t>
  </si>
  <si>
    <t>YT_LD6y2cprTjk_Com319</t>
  </si>
  <si>
    <t>The maroon camo outfit looks sooooooo good on you</t>
  </si>
  <si>
    <t>YT_5DuFFsJX7gk_Com111</t>
  </si>
  <si>
    <t>Plz try on zizzi clothing!</t>
  </si>
  <si>
    <t>YT_hds-48OBLUc_Com60</t>
  </si>
  <si>
    <t>Louise Henry Ok thanks ðŸ‘ŒðŸ_x008f_¼ðŸ‘ŒðŸ_x008f_¼I'm on it ðŸ˜_x0081_ðŸ˜_x0081_xx</t>
  </si>
  <si>
    <t>YT_rvexONgW9Oc_Com159</t>
  </si>
  <si>
    <t>i think you're very nice gurl all the make up tutorials so cute think u do a very awesome job...i like u cause u show all u got and the way u talk just makes me feel so comfortable just watching ur channal.</t>
  </si>
  <si>
    <t>YT_hds-48OBLUc_Com25</t>
  </si>
  <si>
    <t>Awesome. Hope you love them ðŸ˜_x0081_ðŸ’— x</t>
  </si>
  <si>
    <t>YT_keOQrGp3lSM_Com58</t>
  </si>
  <si>
    <t>Would love to follow your journey!</t>
  </si>
  <si>
    <t>YT_fMTvtw5XUdU_Com292</t>
  </si>
  <si>
    <t>My favorite piece was the first one.</t>
  </si>
  <si>
    <t>YT_0pLf0W1VOI8_Com37</t>
  </si>
  <si>
    <t>I love you so much Haha you're gorgeous and hilarious and we would be besties if we lived closer lmfao, I miss the let's talk about sex videos! You should do another couple of those! Like a once a month or something!</t>
  </si>
  <si>
    <t>YT_BOxPTeaSwAk_Com64</t>
  </si>
  <si>
    <t>Your Body is Crazy!!</t>
  </si>
  <si>
    <t>YT_Q2PrQFMnhB4_Com29</t>
  </si>
  <si>
    <t>LOL! Omg what are the odds?? ðŸ˜‚ðŸ˜‚ðŸ˜‚</t>
  </si>
  <si>
    <t>YT_nua3BAhsMpQ_Com43</t>
  </si>
  <si>
    <t>Soo cute ðŸ˜_x008d_</t>
  </si>
  <si>
    <t>YT_5DuFFsJX7gk_Com192</t>
  </si>
  <si>
    <t>Nike's sizes are a joke! I love the brand and buy them often, but sometimes their women's adult xs are cut for my 42 lb. 8 year old daughter  -.-.</t>
  </si>
  <si>
    <t>YT_5Zc7NjCgO0k_Com164</t>
  </si>
  <si>
    <t>Linda linda noche</t>
  </si>
  <si>
    <t>YT_lKvBjrVbEvg_Com857</t>
  </si>
  <si>
    <t>The last one really cute but really not to workout</t>
  </si>
  <si>
    <t>YT_JaPQG20hnQk_Com60</t>
  </si>
  <si>
    <t>Love these pieces. The tie-dye and the floral pants were my faves as well twin!!â™ˆï¸_x008f_ Nice work!</t>
  </si>
  <si>
    <t>YT_Sq21kna0hXU_Com38</t>
  </si>
  <si>
    <t>Wow u look amazing, very sexy and beautiful too x</t>
  </si>
  <si>
    <t>YT_K_Rm5f_5PXY_Com34</t>
  </si>
  <si>
    <t>love the green top!</t>
  </si>
  <si>
    <t>YT_zV0sz1szQBM_Com53</t>
  </si>
  <si>
    <t>you are so gorgeous</t>
  </si>
  <si>
    <t>YT_LD6y2cprTjk_Com43</t>
  </si>
  <si>
    <t>who else thinks she is so real?!
fellow youtuber over here!</t>
  </si>
  <si>
    <t>YT_kMOgEaZpKt8_Com64</t>
  </si>
  <si>
    <t>that body sitting thoeðŸ˜_x008d_ðŸ˜œðŸ˜˜</t>
  </si>
  <si>
    <t>YT_0pLf0W1VOI8_Com97</t>
  </si>
  <si>
    <t>Hi Sarah, did you put up a video of your hair change yet? Looks great</t>
  </si>
  <si>
    <t>YT_Q2PrQFMnhB4_Com88</t>
  </si>
  <si>
    <t>LEONA FARYNA Northern America sorry.</t>
  </si>
  <si>
    <t>YT_lKvBjrVbEvg_Com234</t>
  </si>
  <si>
    <t>I think you look good on all of them! Lol the last one was my favorite. You're right though they don't look like they would be comfy to workout in</t>
  </si>
  <si>
    <t>YT_1Ss23ScWXks_Com2</t>
  </si>
  <si>
    <t>Stella Williams love it!!!</t>
  </si>
  <si>
    <t>YT_SZVASKvIWHQ_Com20</t>
  </si>
  <si>
    <t>ðŸ’ªðŸ_x008f_½"Damn Crystal!" ðŸ˜_x0081_ I love your energy.</t>
  </si>
  <si>
    <t>YT_SZVASKvIWHQ_Com215</t>
  </si>
  <si>
    <t>ðŸ’ªðŸ’ªðŸ’ªðŸ’ªðŸ’ªðŸ’ª Thanks so much for always being an inspiration. â_x009d_¤ï¸_x008f_ Your videos they are the best. ðŸ§¡ðŸ’›ðŸ’š</t>
  </si>
  <si>
    <t>YT_-OoKE4nPORY_Com96</t>
  </si>
  <si>
    <t>Rauno Rantanen U  r  welcome,honey, for responding my comment.</t>
  </si>
  <si>
    <t>YT_EPWa3ANRBe8_Com360</t>
  </si>
  <si>
    <t>You should have way more subscribers..everyone needs to see your videos</t>
  </si>
  <si>
    <t>YT_lKvBjrVbEvg_Com437</t>
  </si>
  <si>
    <t>I adore your body! You look gorgeous ðŸ˜_x008d_</t>
  </si>
  <si>
    <t>YT_Ewc7e0KGwcY_Com454</t>
  </si>
  <si>
    <t>girl you glowing! looking beautiful</t>
  </si>
  <si>
    <t>YT_Ewc7e0KGwcY_Com69</t>
  </si>
  <si>
    <t>My mom used to do this to see if dresses were too short</t>
  </si>
  <si>
    <t>YT_031u8TnQM2o_Com7</t>
  </si>
  <si>
    <t>So many moments! Grace said she  loves you</t>
  </si>
  <si>
    <t>YT_Ewc7e0KGwcY_Com502</t>
  </si>
  <si>
    <t>Can you do a haul on Zara, to see what's available</t>
  </si>
  <si>
    <t>YT_lKvBjrVbEvg_Com962</t>
  </si>
  <si>
    <t>Same here, like the feeling after working out but don't enjoy it.</t>
  </si>
  <si>
    <t>YT_5DuFFsJX7gk_Com164</t>
  </si>
  <si>
    <t>get a camera for your porch so you can catch the porch pirate next time</t>
  </si>
  <si>
    <t>YT_ciTfKlUABEo_Com34</t>
  </si>
  <si>
    <t>Where did you purchase your Fitbit?</t>
  </si>
  <si>
    <t>YT_lKvBjrVbEvg_Com393</t>
  </si>
  <si>
    <t>Your personality in this video is amazing âœ¨</t>
  </si>
  <si>
    <t>YT_Osz8_1NXycw_Com3</t>
  </si>
  <si>
    <t>favorite fashion nova haul queen! ðŸ˜_x008d_ðŸ˜_x008d_ so beautiful!</t>
  </si>
  <si>
    <t>YT_K_Rm5f_5PXY_Com48</t>
  </si>
  <si>
    <t>Great haul I am loving how it looks on ..</t>
  </si>
  <si>
    <t>YT_fMTvtw5XUdU_Com297</t>
  </si>
  <si>
    <t>The zoey bra is my favourite!</t>
  </si>
  <si>
    <t>YT_ypk0220hsQM_Com201</t>
  </si>
  <si>
    <t>All of these look so great on you! Loving the content!</t>
  </si>
  <si>
    <t>YT_SZVASKvIWHQ_Com96</t>
  </si>
  <si>
    <t>You should  rep for Fab you look amazing ðŸ’•ðŸ’•</t>
  </si>
  <si>
    <t>YT_hK02-BZiehE_Com27</t>
  </si>
  <si>
    <t>I like sandals and sneakers with joggers</t>
  </si>
  <si>
    <t>YT_Sq21kna0hXU_Com294</t>
  </si>
  <si>
    <t>Me encanta esa chica</t>
  </si>
  <si>
    <t>YT_-EMvjCn0LtI_Com13</t>
  </si>
  <si>
    <t>Team Turnt thank you so much honey â_x009d_¤ï¸_x008f_â_x009d_¤ï¸_x008f_</t>
  </si>
  <si>
    <t>YT_l7BxwXGhg1U_Com20</t>
  </si>
  <si>
    <t>Miss Nancy, your video is outstanding so far. Also, your activewear is hot, beautiful &amp; gorgeous so far, totally fits 100% comfortably ðŸ‘_x008d_ðŸ_x008f_¿ðŸ‘_x008d_ðŸ_x008f_¿â_x009d_¤â_x009d_¤â_x009d_¤</t>
  </si>
  <si>
    <t>YT_5Zc7NjCgO0k_Com127</t>
  </si>
  <si>
    <t>Im also here to stay i binged all your hauls!!â_x009d_¤â_x009d_¤</t>
  </si>
  <si>
    <t>YT_lKvBjrVbEvg_Com565</t>
  </si>
  <si>
    <t>Had to hit that sub button I looove you ðŸ¤£ðŸ¤£</t>
  </si>
  <si>
    <t>YT_ypk0220hsQM_Com406</t>
  </si>
  <si>
    <t>GIRL YOUR BODY IS BANGING</t>
  </si>
  <si>
    <t>YT_l7BxwXGhg1U_Com49</t>
  </si>
  <si>
    <t>i never buy clothes just for my workout :) i actually transform my clothes into workout pieces :)</t>
  </si>
  <si>
    <t>YT_fMTvtw5XUdU_Com319</t>
  </si>
  <si>
    <t>loved the mila leggins too x</t>
  </si>
  <si>
    <t>YT_P-TQxG9R6gQ_Com33</t>
  </si>
  <si>
    <t>You're so adorable &amp; sweet! Thank you so much for sharing!</t>
  </si>
  <si>
    <t>YT_ypk0220hsQM_Com113</t>
  </si>
  <si>
    <t>If my body offends you, don't look at it. 
Love so muchðŸ™ŒðŸ_x008f_¼</t>
  </si>
  <si>
    <t>YT_fMTvtw5XUdU_Com303</t>
  </si>
  <si>
    <t>I loved your first outfit.</t>
  </si>
  <si>
    <t>YT_5aLuRlKvajI_Com156</t>
  </si>
  <si>
    <t>wow very sexy and beautiful mmmm</t>
  </si>
  <si>
    <t>YT_Ewc7e0KGwcY_Com859</t>
  </si>
  <si>
    <t>Yes you can see the thong..  lol checks and thong..lol</t>
  </si>
  <si>
    <t>YT_LD6y2cprTjk_Com275</t>
  </si>
  <si>
    <t>Sister if I was to try and stuff my girls in that camo bra it would look like I was wearing bandaids but you look amazing! My daughter LIVES in this stuff it survives her 6 days a week workout schedule so I respect them and just keep buying stuff twice a year when it's on sale</t>
  </si>
  <si>
    <t>YT_fMTvtw5XUdU_Com92</t>
  </si>
  <si>
    <t>Love you, Emma! Thank you for making me confident.</t>
  </si>
  <si>
    <t>YT_90CBV-LKKF0_Com17</t>
  </si>
  <si>
    <t>Activewear is so hard for me to find! Love this thank you! ðŸ¤—â_x009d_¤ï¸_x008f_ðŸ¤—</t>
  </si>
  <si>
    <t>YT_1Ss23ScWXks_Com65</t>
  </si>
  <si>
    <t>Love the guys and u should choose me for the ASOS</t>
  </si>
  <si>
    <t>YT_ypk0220hsQM_Com207</t>
  </si>
  <si>
    <t>I like the jewel blue in you, now I have to go to Target ðŸ˜‚</t>
  </si>
  <si>
    <t>YT_lKvBjrVbEvg_Com690</t>
  </si>
  <si>
    <t>Those eyes!!!! Yesss girl</t>
  </si>
  <si>
    <t>YT_ypk0220hsQM_Com315</t>
  </si>
  <si>
    <t>all of the workout clothes look great on you.</t>
  </si>
  <si>
    <t>YT_fMTvtw5XUdU_Com425</t>
  </si>
  <si>
    <t>Mmmm I don't see green on the second one ...</t>
  </si>
  <si>
    <t>YT_gYUCFH6ULUM_Com79</t>
  </si>
  <si>
    <t>I think you look super cute ðŸ˜_x008d_ in the jumpsuit ðŸ–¤</t>
  </si>
  <si>
    <t>YT_e_rxxt9NckE_Com84</t>
  </si>
  <si>
    <t>please do a boohoo haul you look great btw</t>
  </si>
  <si>
    <t>YT_tuYFQJD9qJQ_Com27</t>
  </si>
  <si>
    <t>Jonelle Jackson Awesome!</t>
  </si>
  <si>
    <t>YT_Ewc7e0KGwcY_Com239</t>
  </si>
  <si>
    <t>I WOULD LOVE to see a gym routine!</t>
  </si>
  <si>
    <t>YT_PF0t8_zs_vE_Com36</t>
  </si>
  <si>
    <t>Brilliant bargains honey. Hope going back to work went well flower ðŸ’_x0090_ xxx aren't little ones so lovely lol ðŸ˜‚ have to have eyes ðŸ‘€ up your arse</t>
  </si>
  <si>
    <t>YT_LD6y2cprTjk_Com218</t>
  </si>
  <si>
    <t>I had to take out a tape measurer and my measurements are the exact same as yours but I'm just 6 inches taller ðŸ˜‚ðŸ˜¬ I love watching you cause I can really trust whether things are gonna fit or not</t>
  </si>
  <si>
    <t>YT_Ewc7e0KGwcY_Com523</t>
  </si>
  <si>
    <t>Love u btw..Love the clothes</t>
  </si>
  <si>
    <t>YT_kMOgEaZpKt8_Com17</t>
  </si>
  <si>
    <t>Wow! You are so beautiful and I love the apparel.</t>
  </si>
  <si>
    <t>YT_gYUCFH6ULUM_Com94</t>
  </si>
  <si>
    <t>Thank you!! I'm going to get the black one as well. SUPER CUTE!!</t>
  </si>
  <si>
    <t>YT_rvexONgW9Oc_Com223</t>
  </si>
  <si>
    <t>Maybe you should work on your character! Why waste your time being mean to someone you're taking the time to follow!!! Loser!</t>
  </si>
  <si>
    <t>YT_JRJ0X6tVUUU_Com48</t>
  </si>
  <si>
    <t>You are so sexy Love ur body</t>
  </si>
  <si>
    <t>YT_tuYFQJD9qJQ_Com16</t>
  </si>
  <si>
    <t>Awesome!!! Glad to hear girlðŸ™‚</t>
  </si>
  <si>
    <t>YT_tuYFQJD9qJQ_Com17</t>
  </si>
  <si>
    <t>Beautiful â_x009d_¤ï¸_x008f_ keep it up. We support u</t>
  </si>
  <si>
    <t>YT_Ewc7e0KGwcY_Com1024</t>
  </si>
  <si>
    <t>The black ones show ur underwear the most.</t>
  </si>
  <si>
    <t>YT_9ck1VDKTeF4_Com143</t>
  </si>
  <si>
    <t>You look Nice...â_x009d_¤ï¸_x008f_â_x009d_¤ï¸_x008f_â_x009d_¤ï¸_x008f_ðŸ˜_x008d_wooow.. i love you â_x009d_¤ï¸_x008f_ðŸ™ˆ</t>
  </si>
  <si>
    <t>YT_Ewc7e0KGwcY_Com300</t>
  </si>
  <si>
    <t>Your just the cutest! Stay real.......â_x009d_¤ï¸_x008f_</t>
  </si>
  <si>
    <t>YT_rvexONgW9Oc_Com144</t>
  </si>
  <si>
    <t>YT_ypk0220hsQM_Com200</t>
  </si>
  <si>
    <t>Love H&amp;M sports gear!</t>
  </si>
  <si>
    <t>YT_EPWa3ANRBe8_Com130</t>
  </si>
  <si>
    <t>You always wear awesome T-shirt's.</t>
  </si>
  <si>
    <t>YT_RTTKL9nuC3Q_Com125</t>
  </si>
  <si>
    <t>Yeah !! The new colours are so cool!</t>
  </si>
  <si>
    <t>YT_ypk0220hsQM_Com394</t>
  </si>
  <si>
    <t>That leopard print coat tho</t>
  </si>
  <si>
    <t>YT_5DuFFsJX7gk_Com130</t>
  </si>
  <si>
    <t>Do I hear a little Boston come on out when you say pockets</t>
  </si>
  <si>
    <t>YT_LD6y2cprTjk_Com3</t>
  </si>
  <si>
    <t>Ariel Smith yes!! Love it!</t>
  </si>
  <si>
    <t>YT_-OoKE4nPORY_Com99</t>
  </si>
  <si>
    <t>esta linda gata</t>
  </si>
  <si>
    <t>YT_iCBg53hokHQ_Com91</t>
  </si>
  <si>
    <t>girl you look better in everything. you rock it so well</t>
  </si>
  <si>
    <t>YT_zV0sz1szQBM_Com22</t>
  </si>
  <si>
    <t>Those are so nice ðŸ_x008f_ƒâ€_x008d_â™€ï¸_x008f_ðŸ˜_x008d_ love athletic wear</t>
  </si>
  <si>
    <t>YT_ENWKNuOiZOk_Com5</t>
  </si>
  <si>
    <t>You are very pretty young lady</t>
  </si>
  <si>
    <t>YT_5DuFFsJX7gk_Com84</t>
  </si>
  <si>
    <t>Happy new year gorgeous!!!!</t>
  </si>
  <si>
    <t>YT_gYUCFH6ULUM_Com97</t>
  </si>
  <si>
    <t>Work it girl. I love it.</t>
  </si>
  <si>
    <t>YT_-OoKE4nPORY_Com28</t>
  </si>
  <si>
    <t>Mm   sexy lady ,,,</t>
  </si>
  <si>
    <t>YT_Sq21kna0hXU_Com25</t>
  </si>
  <si>
    <t>The wine color is amazing!</t>
  </si>
  <si>
    <t>YT_SZVASKvIWHQ_Com51</t>
  </si>
  <si>
    <t>PLEASE DO A "WHAT I EAT IN A DAY" VIDEO!!!!!!</t>
  </si>
  <si>
    <t>YT_6YpDmj8d6FE_Com21</t>
  </si>
  <si>
    <t>Her getting hyped over pockets is the cutest thing lol</t>
  </si>
  <si>
    <t>10 hours ago</t>
  </si>
  <si>
    <t>YT_-OoKE4nPORY_Com106</t>
  </si>
  <si>
    <t>JUST GORGEOUS  SOME BODY BEAUTIFUL  ðŸ’„ðŸ¤”ðŸ’„ðŸ¤”ðŸ’ƒðŸ’ƒðŸ¦ŠðŸ¦ŠðŸ¦ŠðŸ¦ŠðŸ¦ŠðŸ¦Š</t>
  </si>
  <si>
    <t>YT_R10NyfsCi_o_Com17</t>
  </si>
  <si>
    <t>So happy you are back! I missed you!</t>
  </si>
  <si>
    <t>YT_R10NyfsCi_o_Com9</t>
  </si>
  <si>
    <t>So glad to see you back! You've been missed.</t>
  </si>
  <si>
    <t>YT_l7BxwXGhg1U_Com42</t>
  </si>
  <si>
    <t>I'm so glad that i found your channel!!!</t>
  </si>
  <si>
    <t>YT_iCBg53hokHQ_Com22</t>
  </si>
  <si>
    <t>Loving these outfits!! Makes me want to work outðŸ˜‚ðŸ˜‚</t>
  </si>
  <si>
    <t>YT_Ewc7e0KGwcY_Com603</t>
  </si>
  <si>
    <t>I love you so much your so pretty and inspirational</t>
  </si>
  <si>
    <t>YT_rvexONgW9Oc_Com145</t>
  </si>
  <si>
    <t>You look fabulous!</t>
  </si>
  <si>
    <t>YT_5DuFFsJX7gk_Com114</t>
  </si>
  <si>
    <t>Most of these are discontinued or sold out :(</t>
  </si>
  <si>
    <t>YT_lHojrO6am-o_Com68</t>
  </si>
  <si>
    <t>Britney Baker they stay up for the most part. I do have a small torso but so I pull pull them up high, but they don't move around all crazy.</t>
  </si>
  <si>
    <t>YT_dLfMvIbNRZc_Com40</t>
  </si>
  <si>
    <t>Looking great as always. I feel like cute workout clothes encourage me to exercise so I'm all for it!
Definitely super interested in seeing your workout routine ðŸ˜Š</t>
  </si>
  <si>
    <t>YT_5aLuRlKvajI_Com25</t>
  </si>
  <si>
    <t>Data is so cute and well trained.</t>
  </si>
  <si>
    <t>YT_90CBV-LKKF0_Com24</t>
  </si>
  <si>
    <t>The sweatshirt outfit totally works!</t>
  </si>
  <si>
    <t>YT_5Zc7NjCgO0k_Com53</t>
  </si>
  <si>
    <t>Such a beautiful gesture! Truly appreciated by the the global community. âœŠðŸ_x008f_¾</t>
  </si>
  <si>
    <t>YT_1Ss23ScWXks_Com96</t>
  </si>
  <si>
    <t>So happy you had such a great experience!</t>
  </si>
  <si>
    <t>YT_Ewc7e0KGwcY_Com369</t>
  </si>
  <si>
    <t>Looking Great Mama! God Bless You</t>
  </si>
  <si>
    <t>YT_Ewc7e0KGwcY_Com296</t>
  </si>
  <si>
    <t>Yes!! Gym videos. Please!! Gracias ðŸ˜Š</t>
  </si>
  <si>
    <t>YT_LD6y2cprTjk_Com102</t>
  </si>
  <si>
    <t>You saw me?! And then I refreshed the comments and saw YOU! ðŸ˜_x008d_</t>
  </si>
  <si>
    <t>YT_Ewc7e0KGwcY_Com788</t>
  </si>
  <si>
    <t>yess gal I love you</t>
  </si>
  <si>
    <t>YT_ypk0220hsQM_Com134</t>
  </si>
  <si>
    <t>I'd love to see oceans apart ðŸ’ž</t>
  </si>
  <si>
    <t>YT_gPtYJTzBZnA_Com9</t>
  </si>
  <si>
    <t>I'm not sure your grown son gets a say in your shopping habits! Do what makes you happy!</t>
  </si>
  <si>
    <t>YT_LD6y2cprTjk_Com134</t>
  </si>
  <si>
    <t>You're so hype in this video, I'm loving it ðŸ˜‚</t>
  </si>
  <si>
    <t>YT_zV0sz1szQBM_Com71</t>
  </si>
  <si>
    <t>Girlfriend!! That green color looks SO good on you!! I loveddd the black outfit!! I need all of it! Love the black tank and leggings on you!!
Also, your pink tennis shoes are sooo adorable! I still reallyyy like that white top from Target too! ðŸ˜_x008d_</t>
  </si>
  <si>
    <t>YT_BOxPTeaSwAk_Com21</t>
  </si>
  <si>
    <t>Thank you beautiful!!!!!!!!!</t>
  </si>
  <si>
    <t>YT_lKvBjrVbEvg_Com353</t>
  </si>
  <si>
    <t>Girl I think you look freaking amazing in that !!!!!!</t>
  </si>
  <si>
    <t>YT_ypk0220hsQM_Com334</t>
  </si>
  <si>
    <t>Carrie Dayton Love u too!! ðŸ’–ðŸ™Š</t>
  </si>
  <si>
    <t>YT_lKvBjrVbEvg_Com637</t>
  </si>
  <si>
    <t>girl u look cute in everything</t>
  </si>
  <si>
    <t>YT_ypk0220hsQM_Com386</t>
  </si>
  <si>
    <t>Love this lip color... what is it??</t>
  </si>
  <si>
    <t>YT_Ewc7e0KGwcY_Com251</t>
  </si>
  <si>
    <t>I love your personality!! You're goals!!</t>
  </si>
  <si>
    <t>YT_-OoKE4nPORY_Com77</t>
  </si>
  <si>
    <t>maravilha Deus abenÃ§oe</t>
  </si>
  <si>
    <t>YT_4gTz90HjBlQ_Com4</t>
  </si>
  <si>
    <t>YT_rvexONgW9Oc_Com131</t>
  </si>
  <si>
    <t>All the haters on this video are just jealous, don't listen to them! I love how you radiate positivity and how inspiring you are. All those outfits look so cute on you, and I love those pants! Btw what kind of Nikes are you wearing? ðŸ˜Ž</t>
  </si>
  <si>
    <t>YT_hK02-BZiehE_Com11</t>
  </si>
  <si>
    <t>Thanks for checking on the selection at  Walmart!</t>
  </si>
  <si>
    <t>YT_EPWa3ANRBe8_Com273</t>
  </si>
  <si>
    <t>love the hogwarts shirt</t>
  </si>
  <si>
    <t>YT_fMTvtw5XUdU_Com192</t>
  </si>
  <si>
    <t>Ooo, this was really helpful. Thank youuu!</t>
  </si>
  <si>
    <t>YT_EPWa3ANRBe8_Com159</t>
  </si>
  <si>
    <t>Loving the Hogwarts T-shirt :D</t>
  </si>
  <si>
    <t>YT_ypk0220hsQM_Com336</t>
  </si>
  <si>
    <t>That purple set is so pretty!</t>
  </si>
  <si>
    <t>YT_Sq21kna0hXU_Com274</t>
  </si>
  <si>
    <t>The code NANCY doesn't work ðŸ˜°ðŸ˜¢</t>
  </si>
  <si>
    <t>YT_lKvBjrVbEvg_Com352</t>
  </si>
  <si>
    <t>Can we just take a moment to say GIRL YOU LOOK AMAZINGðŸ‘_x008f_ðŸ_x008f_¼ðŸ‘_x008f_ðŸ_x008f_¼ðŸ‘_x008f_ðŸ_x008f_¼</t>
  </si>
  <si>
    <t>YT_fMTvtw5XUdU_Com405</t>
  </si>
  <si>
    <t>that green set was stunning on you</t>
  </si>
  <si>
    <t>YT_Ewc7e0KGwcY_Com635</t>
  </si>
  <si>
    <t>Too pricey for me let me know how they work out but it look nice</t>
  </si>
  <si>
    <t>YT_l7BxwXGhg1U_Com24</t>
  </si>
  <si>
    <t>Also is the code only for the peices in the launch? It didn't take any money off of the two things I was able to find in my size</t>
  </si>
  <si>
    <t>YT_9ck1VDKTeF4_Com183</t>
  </si>
  <si>
    <t>Looking soo really beautiful and very smart</t>
  </si>
  <si>
    <t>YT_qIErviseXtg_Com19</t>
  </si>
  <si>
    <t>You are beautiful.</t>
  </si>
  <si>
    <t>YT_5aLuRlKvajI_Com165</t>
  </si>
  <si>
    <t>Girl, you are beautiful and amazing.</t>
  </si>
  <si>
    <t>YT_tuYFQJD9qJQ_Com34</t>
  </si>
  <si>
    <t>Thanks for your support. Don't forget to SUBSCRIBE to my CHANNEL. Thanks</t>
  </si>
  <si>
    <t>YT_lKvBjrVbEvg_Com823</t>
  </si>
  <si>
    <t>I like target workout gear</t>
  </si>
  <si>
    <t>YT_JRJ0X6tVUUU_Com10</t>
  </si>
  <si>
    <t>Face baby is beat!</t>
  </si>
  <si>
    <t>YT_9ck1VDKTeF4_Com37</t>
  </si>
  <si>
    <t>Your energy is truly sooo amazing! ðŸ’–</t>
  </si>
  <si>
    <t>YT_QIhDIMbvfHI_Com106</t>
  </si>
  <si>
    <t>We love a healthy sisterðŸ’—ðŸ’—</t>
  </si>
  <si>
    <t>YT_gYUCFH6ULUM_Com125</t>
  </si>
  <si>
    <t>You look great on the denim jumper, but how do u go?</t>
  </si>
  <si>
    <t>YT_Ewc7e0KGwcY_Com187</t>
  </si>
  <si>
    <t>You look great Sarah! Keep going!ðŸ˜_x008d_</t>
  </si>
  <si>
    <t>YT_b_ZBZBvfanw_Com20</t>
  </si>
  <si>
    <t>Che' Mula  trop belle sexy excuse moi j'aimerais savoir si vous parlez un peu franÃ§ais</t>
  </si>
  <si>
    <t>YT_QIhDIMbvfHI_Com35</t>
  </si>
  <si>
    <t>Girl.... your makeup looks FLAWLESS â_x009d_¤ï¸_x008f_â_x009d_¤ï¸_x008f_â_x009d_¤ï¸_x008f_â_x009d_¤ï¸_x008f_</t>
  </si>
  <si>
    <t>YT_P-TQxG9R6gQ_Com65</t>
  </si>
  <si>
    <t>Super cute!  I think i want them all!</t>
  </si>
  <si>
    <t>YT_-OoKE4nPORY_Com60</t>
  </si>
  <si>
    <t>Like.Like
Sexy.
Bonito.video</t>
  </si>
  <si>
    <t>YT_e_rxxt9NckE_Com10</t>
  </si>
  <si>
    <t>You look amazing...congratulations on the weight loss!</t>
  </si>
  <si>
    <t>YT_5Zc7NjCgO0k_Com166</t>
  </si>
  <si>
    <t>Your Beautiful but i love your voice</t>
  </si>
  <si>
    <t>YT_QIhDIMbvfHI_Com13</t>
  </si>
  <si>
    <t>Can you show us your workout routine?</t>
  </si>
  <si>
    <t>YT_cO_4jHPq5Bg_Com129</t>
  </si>
  <si>
    <t>Can you show your workout routine</t>
  </si>
  <si>
    <t>YT_K_Rm5f_5PXY_Com16</t>
  </si>
  <si>
    <t>Omg I been so into gym outfits... I actually really like them they look so pretty</t>
  </si>
  <si>
    <t>YT_LD6y2cprTjk_Com313</t>
  </si>
  <si>
    <t>Haha yeahhhh it's not for everybody</t>
  </si>
  <si>
    <t>YT_ypk0220hsQM_Com395</t>
  </si>
  <si>
    <t>The purple set looks great on you.</t>
  </si>
  <si>
    <t>YT_gPtYJTzBZnA_Com8</t>
  </si>
  <si>
    <t>I got my first pair of bike shorts &amp; exercise leggings (big sale at womanwithin) the other day and my Total Gym arrived today. I'm pumped! I'm not sure my grown son would approve of my using exercise as an excuse for clothes shopping, but there you go ... :  )</t>
  </si>
  <si>
    <t>YT_6YpDmj8d6FE_Com19</t>
  </si>
  <si>
    <t>You so silly, lol. I really like the green setðŸ”¥ðŸ”¥ðŸ”¥</t>
  </si>
  <si>
    <t>YT_lKvBjrVbEvg_Com772</t>
  </si>
  <si>
    <t>The last grey one looked cute</t>
  </si>
  <si>
    <t>YT_fMTvtw5XUdU_Com286</t>
  </si>
  <si>
    <t>This was a great video! I really liked the jacket.</t>
  </si>
  <si>
    <t>YT_u9bOqux_Zmg_Com27</t>
  </si>
  <si>
    <t>Yess! Love this haul ðŸ’•</t>
  </si>
  <si>
    <t>YT_ENWKNuOiZOk_Com13</t>
  </si>
  <si>
    <t>I'm actually going shopping for activewear today in a little. I love the look of the cute sweater things but like........they hot. How am I gonna work out without overheating? I ain't about that life but I also wanna find something that covers my upper arms. It's tough.</t>
  </si>
  <si>
    <t>YT_ciTfKlUABEo_Com12</t>
  </si>
  <si>
    <t>Thank You girl!! ðŸ’•</t>
  </si>
  <si>
    <t>YT_9ck1VDKTeF4_Com76</t>
  </si>
  <si>
    <t>yup i love you, you gave me life this morning!</t>
  </si>
  <si>
    <t>YT_Ewc7e0KGwcY_Com720</t>
  </si>
  <si>
    <t>can you do a dia &amp; co haul???</t>
  </si>
  <si>
    <t>YT_LD6y2cprTjk_Com436</t>
  </si>
  <si>
    <t>Mulher mais linda do praneta beijo gatinha</t>
  </si>
  <si>
    <t>YT_lKvBjrVbEvg_Com390</t>
  </si>
  <si>
    <t>you look really really nice in the last outfit though!!!</t>
  </si>
  <si>
    <t>YT_ypk0220hsQM_Com247</t>
  </si>
  <si>
    <t>I love who confident you are in you body I wish I was like that</t>
  </si>
  <si>
    <t>YT_iCBg53hokHQ_Com33</t>
  </si>
  <si>
    <t>Your makeup looks so good gurl!! i'm in love with it</t>
  </si>
  <si>
    <t>YT_Ewc7e0KGwcY_Com689</t>
  </si>
  <si>
    <t>Lol girl we seen it all lol I'll pass on that membership</t>
  </si>
  <si>
    <t>YT_dCQm7Upj8gs_Com12</t>
  </si>
  <si>
    <t>Great body! Enjoyed that a lot ðŸ™‚</t>
  </si>
  <si>
    <t>YT_P-TQxG9R6gQ_Com61</t>
  </si>
  <si>
    <t>You looked great in all the outfit</t>
  </si>
  <si>
    <t>YT_JaPQG20hnQk_Com57</t>
  </si>
  <si>
    <t>Victoria LaShay Hu Victoria always my pleasure ðŸ¥°ðŸ˜˜</t>
  </si>
  <si>
    <t>YT_LD6y2cprTjk_Com423</t>
  </si>
  <si>
    <t>You look like that one doctor from greys anatomy.</t>
  </si>
  <si>
    <t>YT_1Ss23ScWXks_Com59</t>
  </si>
  <si>
    <t>Stella said get the shirt....I had to get the shirt!</t>
  </si>
  <si>
    <t>YT_fMTvtw5XUdU_Com380</t>
  </si>
  <si>
    <t>I work out at home in my pjs its very comfty</t>
  </si>
  <si>
    <t>YT_PF0t8_zs_vE_Com48</t>
  </si>
  <si>
    <t>Does the video stop playing but the sound still work around 9 mins for any1else????</t>
  </si>
  <si>
    <t>YT_VS41dec1k_U_Com42</t>
  </si>
  <si>
    <t>This is my uncle Luke's brand and 4505 stands for ASOS in Roman numerals</t>
  </si>
  <si>
    <t>YT_lKvBjrVbEvg_Com592</t>
  </si>
  <si>
    <t>I like the color of the 1st outfit on you.</t>
  </si>
  <si>
    <t>YT_lHojrO6am-o_Com71</t>
  </si>
  <si>
    <t>Where are you're measurements?</t>
  </si>
  <si>
    <t>YT_9ck1VDKTeF4_Com253</t>
  </si>
  <si>
    <t>You are looking fab girl .  Whatever your doing its working</t>
  </si>
  <si>
    <t>YT_LD6y2cprTjk_Com485</t>
  </si>
  <si>
    <t>You are sexy ðŸ¥°</t>
  </si>
  <si>
    <t>YT_gW17GjgQT5w_Com7</t>
  </si>
  <si>
    <t>Oooof, glad I don't workout, the clothes are expensive ðŸ˜‚ðŸ˜‚ðŸ˜‚ Loved the gray leggings though and the jacket...very cute!</t>
  </si>
  <si>
    <t>YT_rvexONgW9Oc_Com242</t>
  </si>
  <si>
    <t>LearningToBeFearless</t>
  </si>
  <si>
    <t>YT_HVOwjajDHNA_Com18</t>
  </si>
  <si>
    <t>Diana Faye appreciate all your comments! Thank you! Maybe I will try torrid! I bet they'll have some sales over the holidays too! ðŸ™ŒðŸ_x008f_¼ðŸŽ„â_x009d_¤ï¸_x008f_</t>
  </si>
  <si>
    <t>YT_LD6y2cprTjk_Com98</t>
  </si>
  <si>
    <t>Lmao at "fatty catty" ðŸ˜­ðŸ˜‚ I love you ðŸ˜‚ðŸ˜‚</t>
  </si>
  <si>
    <t>YT_EPWa3ANRBe8_Com142</t>
  </si>
  <si>
    <t>jennifer lee thank you for the support! ðŸ˜˜ðŸ’•</t>
  </si>
  <si>
    <t>YT_fMTvtw5XUdU_Com196</t>
  </si>
  <si>
    <t>You are making me want to get everything in olive green ðŸ¤¤ðŸ¤¤</t>
  </si>
  <si>
    <t>YT_2f-ol6P1CZs_Com25</t>
  </si>
  <si>
    <t>Ummmm your skin is incredible</t>
  </si>
  <si>
    <t>YT_5DuFFsJX7gk_Com184</t>
  </si>
  <si>
    <t>I miss you</t>
  </si>
  <si>
    <t>YT_VS41dec1k_U_Com46</t>
  </si>
  <si>
    <t>I prefer a long sleeve as I do not like my elbows lol....this video is amazing Edee, I recently purchased the grey set and its looks super sexy!! xoxo</t>
  </si>
  <si>
    <t>YT_LD6y2cprTjk_Com162</t>
  </si>
  <si>
    <t>Okay I know this isn't relevant to the video but remember on the vlog channel I think it was when you said the curling crip hair thing kept burning the table when I found out you can get a silicone mat I think silicon but yeah</t>
  </si>
  <si>
    <t>YT_lKvBjrVbEvg_Com313</t>
  </si>
  <si>
    <t>walking with my ass out. I love you, so funny :D</t>
  </si>
  <si>
    <t>YT_Ewc7e0KGwcY_Com295</t>
  </si>
  <si>
    <t>Im living for these hauls keep them coming</t>
  </si>
  <si>
    <t>YT_e3oIywVDJnU_Com23</t>
  </si>
  <si>
    <t>Peachie Poopsie not going to lie But I agree! Your so sweet â_x009d_¤ï¸_x008f_</t>
  </si>
  <si>
    <t>YT_dLfMvIbNRZc_Com43</t>
  </si>
  <si>
    <t>aw thank you so much!! so glad you enjoyed the video!! xo</t>
  </si>
  <si>
    <t>YT_mdIsuN2i6_8_Com4</t>
  </si>
  <si>
    <t>Haha, that is awesome!! Totally agree comfort is key!! :)</t>
  </si>
  <si>
    <t>YT_LD6y2cprTjk_Com552</t>
  </si>
  <si>
    <t>SammiNoName I'll take my drs advice over yours and please save your sweetie, it's rude</t>
  </si>
  <si>
    <t>YT_JQgX_WTAOC8_Com7</t>
  </si>
  <si>
    <t>Haha, that's awesome! Thank you Dawn and welcome!! I'm so happy you are here â_x009d_¤ðŸ’œâ_x009d_¤</t>
  </si>
  <si>
    <t>YT_SZVASKvIWHQ_Com37</t>
  </si>
  <si>
    <t>I love your hair in this and it goes so well with your makeup ðŸ˜_x008d_</t>
  </si>
  <si>
    <t>YT_Ewc7e0KGwcY_Com397</t>
  </si>
  <si>
    <t>Your face looks slimmer and You look gorgeous as always â_x009d_¤ï¸_x008f_ðŸ˜_x008d_</t>
  </si>
  <si>
    <t>YT_KpYb6GBis7s_Com10</t>
  </si>
  <si>
    <t>ðŸ˜‚ðŸ˜‚ðŸ˜‚ðŸ˜­ðŸ˜­ the ice cream truck but their plus size active wear is great!</t>
  </si>
  <si>
    <t>YT_ILlycOGS24U_Com12</t>
  </si>
  <si>
    <t>One of the army purple pants purple shirtðŸ˜‹ðŸ˜‹ðŸ˜‹ðŸ˜‹ðŸ˜‹ðŸ˜‹ðŸ˜‹ðŸ_x008d_‘ðŸ_x008d_‘ðŸ_x008d_‘ðŸ˜_x008d_ðŸ˜_x008d_ðŸ˜_x008d_ðŸ˜_x008d_ðŸ˜_x008d_ðŸ˜_x008d_ðŸ˜_x008d_ðŸ˜_x008d_ðŸ’•ðŸ’•ðŸ’•ðŸ’•ðŸ˜›</t>
  </si>
  <si>
    <t>YT_Sq21kna0hXU_Com66</t>
  </si>
  <si>
    <t>I love your gorgeous curves â_x009d_¤ï¸_x008f_â_x009d_¤ï¸_x008f_â_x009d_¤ï¸_x008f_ðŸŒ¹ðŸŒ¹ðŸŒ¹</t>
  </si>
  <si>
    <t>YT_vOfuf0VYLNM_Com66</t>
  </si>
  <si>
    <t>9:29 Fantastic â_x009d_¤ðŸ˜˜ðŸ_x008d_§</t>
  </si>
  <si>
    <t>YT_iCBg53hokHQ_Com61</t>
  </si>
  <si>
    <t>Cute pieces. Thanks Alex.ðŸ’•ðŸ’œðŸ’œðŸ’œðŸ’œðŸ’œðŸ’•</t>
  </si>
  <si>
    <t>YT_e_rxxt9NckE_Com78</t>
  </si>
  <si>
    <t>You are the most beautiful i love your body some muchðŸ˜˜ðŸ˜˜ðŸ˜˜</t>
  </si>
  <si>
    <t>YT_lKvBjrVbEvg_Com554</t>
  </si>
  <si>
    <t>id love a tutorial on that makeup ðŸ˜_x008d_ðŸ˜_x008d_ðŸ˜_x008d_ðŸ˜_x008d_</t>
  </si>
  <si>
    <t>YT_Osz8_1NXycw_Com2</t>
  </si>
  <si>
    <t>8:18 15:44 Perfect â_x009d_¤ðŸ˜˜ðŸŒ·Great</t>
  </si>
  <si>
    <t>YT_ILlycOGS24U_Com5</t>
  </si>
  <si>
    <t>Roberta Favrin omg hunny ðŸ˜˜ðŸ˜˜</t>
  </si>
  <si>
    <t>YT_R10NyfsCi_o_Com22</t>
  </si>
  <si>
    <t>Yay!!! Love your videos You are so prettyðŸ’¥</t>
  </si>
  <si>
    <t>YT_VS41dec1k_U_Com73</t>
  </si>
  <si>
    <t>Animal</t>
  </si>
  <si>
    <t>YT_LD6y2cprTjk_Com155</t>
  </si>
  <si>
    <t>Wow, love your personality. How am I just now coming across your channel!! â_x009d_¤ï¸_x008f_</t>
  </si>
  <si>
    <t>YT_ciTfKlUABEo_Com40</t>
  </si>
  <si>
    <t>YT_gYUCFH6ULUM_Com6</t>
  </si>
  <si>
    <t>The jumpsuit looks great on you, keep it ðŸ˜„</t>
  </si>
  <si>
    <t>YT_fGIXzZmB4Ck_Com23</t>
  </si>
  <si>
    <t>Loved the your hair ðŸ’•what kind of red is it?</t>
  </si>
  <si>
    <t>YT_9ck1VDKTeF4_Com43</t>
  </si>
  <si>
    <t>You have inspired me sooo much Chanel! thank you!!!</t>
  </si>
  <si>
    <t>YT_dLfMvIbNRZc_Com26</t>
  </si>
  <si>
    <t>Oh Olivia this is a really great video and I'm definitely ordering the black leggings !  you look soooo great in all of the items ! ðŸ’•ðŸ‘_x008d_ðŸ’•ðŸ‘_x008d_</t>
  </si>
  <si>
    <t>YT_QiwUUQbqCiQ_Com29</t>
  </si>
  <si>
    <t>I love the jogger set</t>
  </si>
  <si>
    <t>YT_TffrVQVrZTk_Com12</t>
  </si>
  <si>
    <t>I like your face it's very pretty. 
You dress nice too âœŒï¸_x008f_ðŸ‘_x008d_</t>
  </si>
  <si>
    <t>YT_1Ss23ScWXks_Com108</t>
  </si>
  <si>
    <t>I LOVE Adidas too!! Lol what's your experience?</t>
  </si>
  <si>
    <t>YT_fGIXzZmB4Ck_Com7</t>
  </si>
  <si>
    <t>Beautiful haul I'm want all of these pieces ðŸ’–ðŸ’–ðŸ’–ðŸ”¥ðŸ”¥ðŸ”¥</t>
  </si>
  <si>
    <t>YT_iEjo_6JRu6k_Com17</t>
  </si>
  <si>
    <t>I just subbed and I love your videos! You're very fashionable!</t>
  </si>
  <si>
    <t>YT_QIhDIMbvfHI_Com71</t>
  </si>
  <si>
    <t>I love that purple bra!!</t>
  </si>
  <si>
    <t>YT_gYUCFH6ULUM_Com112</t>
  </si>
  <si>
    <t>The denim jumper is cute on you</t>
  </si>
  <si>
    <t>YT_0pLf0W1VOI8_Com90</t>
  </si>
  <si>
    <t>Hello beautiful been waiting on a video.</t>
  </si>
  <si>
    <t>YT_Osz8_1NXycw_Com33</t>
  </si>
  <si>
    <t>I love watching your active clothing wear! and i feel you on the issue with the no sports bra! I feel like big boobies don't get enough love when it comes to sports bras.</t>
  </si>
  <si>
    <t>YT_lKvBjrVbEvg_Com375</t>
  </si>
  <si>
    <t>Love your confidence mujer!!</t>
  </si>
  <si>
    <t>YT_hyKn0ZDniO8_Com3</t>
  </si>
  <si>
    <t>Girrrlllll!!!! If you don't stop shaking all that azz.... OMG! The leggings are cute too.. ðŸ˜‰</t>
  </si>
  <si>
    <t>YT_TPQgKeSS994_Com31</t>
  </si>
  <si>
    <t>Shein love</t>
  </si>
  <si>
    <t>YT_rvexONgW9Oc_Com129</t>
  </si>
  <si>
    <t>This is what I love about u being plus size people assume u don't work out love ur style btw</t>
  </si>
  <si>
    <t>YT_rvexONgW9Oc_Com128</t>
  </si>
  <si>
    <t>Ur so cute Alex!! Loved this video</t>
  </si>
  <si>
    <t>YT_SZVASKvIWHQ_Com111</t>
  </si>
  <si>
    <t>I definitely want to do an accessories video soon ðŸ˜Š</t>
  </si>
  <si>
    <t>YT_61Kw8Q9Cir0_Com56</t>
  </si>
  <si>
    <t>I love watching ur videos ðŸ˜_x008d_ðŸ˜_x008d_</t>
  </si>
  <si>
    <t>YT_shIPEIrmNhA_Com5</t>
  </si>
  <si>
    <t>Love watching your videos ðŸ’•ðŸ’•ðŸ’•</t>
  </si>
  <si>
    <t>YT_Ewc7e0KGwcY_Com371</t>
  </si>
  <si>
    <t>Love watching these videos ðŸ˜_x008d_</t>
  </si>
  <si>
    <t>YT_LD6y2cprTjk_Com404</t>
  </si>
  <si>
    <t>You should do a video where you get stuff from wish and buy the same thing from Amazon and compare them</t>
  </si>
  <si>
    <t>YT_iCBg53hokHQ_Com37</t>
  </si>
  <si>
    <t>Omg am I really 1st... love u AlexðŸ’•ðŸ’•ðŸ’•</t>
  </si>
  <si>
    <t>YT_TffrVQVrZTk_Com11</t>
  </si>
  <si>
    <t>Amazing!! Am a Uk14/16 and exactly the video I was looking for! Thank you so much!!</t>
  </si>
  <si>
    <t>YT_Sq21kna0hXU_Com280</t>
  </si>
  <si>
    <t>sexy hot picture</t>
  </si>
  <si>
    <t>YT_P-TQxG9R6gQ_Com40</t>
  </si>
  <si>
    <t>You got your hair doneðŸ’œðŸ’™</t>
  </si>
  <si>
    <t>YT_iCBg53hokHQ_Com52</t>
  </si>
  <si>
    <t>Love â_x009d_¤ï¸_x008f_ all the pieces and you make them look awesome!! ðŸ˜˜ðŸ˜˜ðŸ’•ðŸ’•</t>
  </si>
  <si>
    <t>YT_pPrYD61GXu4_Com6</t>
  </si>
  <si>
    <t>Thanks so much Andrea! That's one of my favorite colors :)</t>
  </si>
  <si>
    <t>YT_zV0sz1szQBM_Com27</t>
  </si>
  <si>
    <t>Amen on the torrid part smh I love the jeans but I just cant</t>
  </si>
  <si>
    <t>YT_Ewc7e0KGwcY_Com508</t>
  </si>
  <si>
    <t>Please do A curve culture haul!</t>
  </si>
  <si>
    <t>YT_VS41dec1k_U_Com58</t>
  </si>
  <si>
    <t>Your such a beautiful womanðŸ˜_x008d_</t>
  </si>
  <si>
    <t>YT_nua3BAhsMpQ_Com19</t>
  </si>
  <si>
    <t>I love Leggings! Just followed you on Instagram going to follow you on Poshmark too!</t>
  </si>
  <si>
    <t>YT_KpYb6GBis7s_Com8</t>
  </si>
  <si>
    <t>What shoes are those?</t>
  </si>
  <si>
    <t>YT_BOxPTeaSwAk_Com55</t>
  </si>
  <si>
    <t>I love your videos and what you do. subscribed</t>
  </si>
  <si>
    <t>YT_iCBg53hokHQ_Com47</t>
  </si>
  <si>
    <t>Be fearless and enjoy being beautiful</t>
  </si>
  <si>
    <t>YT_VS41dec1k_U_Com112</t>
  </si>
  <si>
    <t>I need another squat test please.......</t>
  </si>
  <si>
    <t>YT_Ewc7e0KGwcY_Com327</t>
  </si>
  <si>
    <t>Would love to see a rosegal haul</t>
  </si>
  <si>
    <t>YT_9ck1VDKTeF4_Com35</t>
  </si>
  <si>
    <t>Love yourself for who you are sweet heart</t>
  </si>
  <si>
    <t>YT_BOxPTeaSwAk_Com15</t>
  </si>
  <si>
    <t>Secret Treasures Max control top shaper leggings at Walmart work great.i bought them last week &amp; they feel awesome</t>
  </si>
  <si>
    <t>YT_ciTfKlUABEo_Com29</t>
  </si>
  <si>
    <t>Hey girl! It's from Ross! ðŸ˜‰</t>
  </si>
  <si>
    <t>YT_lKvBjrVbEvg_Com298</t>
  </si>
  <si>
    <t>Girl! I love that grey one it looks so good on you!!</t>
  </si>
  <si>
    <t>YT_Ewc7e0KGwcY_Com370</t>
  </si>
  <si>
    <t>Man I thought it wasn't gonna be see through ugh they look soo cute that's disappointing</t>
  </si>
  <si>
    <t>YT_Sq21kna0hXU_Com72</t>
  </si>
  <si>
    <t>Oh my god, you are so sexy and beautiful.
I love you ðŸ˜_x008d_ðŸŒ¹</t>
  </si>
  <si>
    <t>YT_-OoKE4nPORY_Com72</t>
  </si>
  <si>
    <t>Beautiful sexy LOVE YOU</t>
  </si>
  <si>
    <t>YT_RTTKL9nuC3Q_Com116</t>
  </si>
  <si>
    <t>im in love lol sexy sexy</t>
  </si>
  <si>
    <t>YT_iCBg53hokHQ_Com70</t>
  </si>
  <si>
    <t>Great haul Alex!</t>
  </si>
  <si>
    <t>YT_3MUQ5FnA4FM_Com8</t>
  </si>
  <si>
    <t>Nice to see you work out ! Thanks for sharing</t>
  </si>
  <si>
    <t>YT_D9y7v-HQdkc_Com12</t>
  </si>
  <si>
    <t>BombÃ³n ðŸ˜—ðŸ˜—ðŸ˜—ðŸ˜—</t>
  </si>
  <si>
    <t>YT_iCBg53hokHQ_Com53</t>
  </si>
  <si>
    <t>So many cute pieces!  I love that they are all from Amazon!</t>
  </si>
  <si>
    <t>YT_l7BxwXGhg1U_Com33</t>
  </si>
  <si>
    <t>Hello,i love you Nancy,you are very beautyful</t>
  </si>
  <si>
    <t>YT_Osz8_1NXycw_Com7</t>
  </si>
  <si>
    <t>I am dead and in HEAVEN!! WOW!! &lt;3</t>
  </si>
  <si>
    <t>YT_RTTKL9nuC3Q_Com110</t>
  </si>
  <si>
    <t>so much fun.Great video</t>
  </si>
  <si>
    <t>YT_5aLuRlKvajI_Com76</t>
  </si>
  <si>
    <t>Great channel keep it up!!</t>
  </si>
  <si>
    <t>YT_5aLuRlKvajI_Com72</t>
  </si>
  <si>
    <t>I absolutely love your smile!! :)</t>
  </si>
  <si>
    <t>YT_Ewc7e0KGwcY_Com85</t>
  </si>
  <si>
    <t>Nadine Kristel Arraiza hello</t>
  </si>
  <si>
    <t>YT_tuYFQJD9qJQ_Com43</t>
  </si>
  <si>
    <t>Ohhhh yesss Jessica ðŸ’• the blue set and all black were my favorites(ohh and lavender).. BUT when I saw you on the gram in the all blue I was like okay I NEED to check them out ðŸ˜‚ðŸ˜‚</t>
  </si>
  <si>
    <t>YT_QXYczir63Jg_Com7</t>
  </si>
  <si>
    <t>U have a beautiful and sexy body</t>
  </si>
  <si>
    <t>YT_CNextuPi-pA_Com13</t>
  </si>
  <si>
    <t>No comment yet on the activewear, but I NEED THOSE GLASSES FRAMES. I thought this before and this time I'm askin' -- can you tell me the maker and/or style? I was due for new glasses last month and my purple ones aren't looking so cute any more since I let my hair go gray. Right now I'm wearing black frames because I broke my purple ones (fell on 4/12 - OWWW) and the black is too severe. Don't want round, oval, cat-eye...  The ones you have are so pretty! Thanks!</t>
  </si>
  <si>
    <t>YT_aGJOYTl-PyA_Com41</t>
  </si>
  <si>
    <t>Great video,  looks  very nice!!!!!</t>
  </si>
  <si>
    <t>YT_5DuFFsJX7gk_Com95</t>
  </si>
  <si>
    <t>I love this try one.... I would love to do tryon hauls but i don't know how to dress myself</t>
  </si>
  <si>
    <t>YT_keOQrGp3lSM_Com87</t>
  </si>
  <si>
    <t>Great Video Taren!</t>
  </si>
  <si>
    <t>YT_hK02-BZiehE_Com13</t>
  </si>
  <si>
    <t>Great video as always, Taren!  :)</t>
  </si>
  <si>
    <t>YT_Ewc7e0KGwcY_Com562</t>
  </si>
  <si>
    <t>I saw thong. Just letting you know girl.</t>
  </si>
  <si>
    <t>YT_QIhDIMbvfHI_Com67</t>
  </si>
  <si>
    <t>Love the room vibes.</t>
  </si>
  <si>
    <t>YT_LD6y2cprTjk_Com215</t>
  </si>
  <si>
    <t>Ugh!! I love ur personality!! Ur outlook is just the best .</t>
  </si>
  <si>
    <t>YT_gYUCFH6ULUM_Com124</t>
  </si>
  <si>
    <t>Uhapi Beauty you're very welcome! oh yeah, you are gonna look fabulous!! ðŸ’“</t>
  </si>
  <si>
    <t>YT_9ck1VDKTeF4_Com133</t>
  </si>
  <si>
    <t>I love how confident and happy she is</t>
  </si>
  <si>
    <t>YT_Ewc7e0KGwcY_Com793</t>
  </si>
  <si>
    <t>Please can we have a boohoo haul soon</t>
  </si>
  <si>
    <t>YT_Sq21kna0hXU_Com175</t>
  </si>
  <si>
    <t>Mmmm nice love it</t>
  </si>
  <si>
    <t>YT_vOfuf0VYLNM_Com92</t>
  </si>
  <si>
    <t>I am going to have to check out fabletics I love that hoodieðŸ¥° and the pink leggings ðŸ˜_x008d_ðŸ˜_x008d_</t>
  </si>
  <si>
    <t>YT_9ck1VDKTeF4_Com45</t>
  </si>
  <si>
    <t>I'm a new subscriber and I want to say YOU ARE AWESOME!</t>
  </si>
  <si>
    <t>YT_QiwUUQbqCiQ_Com19</t>
  </si>
  <si>
    <t>Just came across your channel, and I love it!!</t>
  </si>
  <si>
    <t>YT_QIhDIMbvfHI_Com93</t>
  </si>
  <si>
    <t>Where did you find the black off the shoulder shirt, I've been looking for some?</t>
  </si>
  <si>
    <t>YT_keOQrGp3lSM_Com98</t>
  </si>
  <si>
    <t>I haven't! But there are a few girls at the gym who love it!</t>
  </si>
  <si>
    <t>YT_ypk0220hsQM_Com470</t>
  </si>
  <si>
    <t>Awesome video and you are great!</t>
  </si>
  <si>
    <t>YT_EPWa3ANRBe8_Com331</t>
  </si>
  <si>
    <t>This is a great video ðŸ˜_x008d_ awesome wordsðŸ’ž</t>
  </si>
  <si>
    <t>YT_keOQrGp3lSM_Com139</t>
  </si>
  <si>
    <t>Lovely Beautiful Women</t>
  </si>
  <si>
    <t>YT_tuYFQJD9qJQ_Com39</t>
  </si>
  <si>
    <t>I can't believe the ghost was wearing that ðŸ˜¨</t>
  </si>
  <si>
    <t>YT_61Kw8Q9Cir0_Com12</t>
  </si>
  <si>
    <t>LOVED this video!! You are glowing!! ðŸ™ŒðŸ_x008f_¼âœ¨ðŸ’•</t>
  </si>
  <si>
    <t>YT_lKvBjrVbEvg_Com462</t>
  </si>
  <si>
    <t>Love this video girl!!!!</t>
  </si>
  <si>
    <t>YT_l7BxwXGhg1U_Com23</t>
  </si>
  <si>
    <t>Glad youre back youre so sexy can you do a bikini haul</t>
  </si>
  <si>
    <t>YT_vOfuf0VYLNM_Com12</t>
  </si>
  <si>
    <t>If you're concerned about opacity, just go up a size.  No one will know!</t>
  </si>
  <si>
    <t>YT_lKvBjrVbEvg_Com608</t>
  </si>
  <si>
    <t>I love this whole video. You look so good</t>
  </si>
  <si>
    <t>YT_9ck1VDKTeF4_Com288</t>
  </si>
  <si>
    <t>Nice photos. You're not very active on facebook though</t>
  </si>
  <si>
    <t>YT_fMTvtw5XUdU_Com332</t>
  </si>
  <si>
    <t>LOVE LOVE LOVE</t>
  </si>
  <si>
    <t>YT_cO_4jHPq5Bg_Com109</t>
  </si>
  <si>
    <t>love love love this!</t>
  </si>
  <si>
    <t>YT_Ewc7e0KGwcY_Com208</t>
  </si>
  <si>
    <t>Love love love â_x009d_¤ï¸_x008f_</t>
  </si>
  <si>
    <t>YT_rvexONgW9Oc_Com178</t>
  </si>
  <si>
    <t>Does anyone know if she has an email??</t>
  </si>
  <si>
    <t>YT_lHojrO6am-o_Com82</t>
  </si>
  <si>
    <t>You so cuteðŸ˜˜</t>
  </si>
  <si>
    <t>YT_5DuFFsJX7gk_Com76</t>
  </si>
  <si>
    <t>2020 has arrived and you are IN STYLE! ðŸ¤—</t>
  </si>
  <si>
    <t>YT_Ewc7e0KGwcY_Com379</t>
  </si>
  <si>
    <t>Wow i love your energy and personality ðŸ˜©ðŸ’›</t>
  </si>
  <si>
    <t>YT_shIPEIrmNhA_Com6</t>
  </si>
  <si>
    <t>Nice pieces. Would you share links? Thanks</t>
  </si>
  <si>
    <t>YT_VS41dec1k_U_Com133</t>
  </si>
  <si>
    <t>I agree with you,  Tiffany L.  She is too small to be considered "thick" imho.</t>
  </si>
  <si>
    <t>YT_ypk0220hsQM_Com196</t>
  </si>
  <si>
    <t>The teal set is amazing on you!!!!</t>
  </si>
  <si>
    <t>YT_LD6y2cprTjk_Com161</t>
  </si>
  <si>
    <t>Those Michael Kors glasses on you are AMAZING!</t>
  </si>
  <si>
    <t>YT_5aLuRlKvajI_Com77</t>
  </si>
  <si>
    <t>You are so beautiful and I love your confidence!!</t>
  </si>
  <si>
    <t>YT_e3oIywVDJnU_Com17</t>
  </si>
  <si>
    <t>I just went to the website and I would be really scared to order from them. The website is written in very broken English, though they appear to ship from CA.  There is a whole section on how to increase or decrease your breast size through exercise called "HEALTH" in incredibly poor english. Has anyone actually placed an order? What happened?</t>
  </si>
  <si>
    <t>YT_PF0t8_zs_vE_Com26</t>
  </si>
  <si>
    <t>Love a good haul love the pink Kmart top bargain xx</t>
  </si>
  <si>
    <t>YT_Sq21kna0hXU_Com130</t>
  </si>
  <si>
    <t>Mami hermosa, beautiful</t>
  </si>
  <si>
    <t>YT_SZVASKvIWHQ_Com240</t>
  </si>
  <si>
    <t>Thank you so so much Elle ðŸ˜Š I am so glad you enjoyed it x</t>
  </si>
  <si>
    <t>YT_5Zc7NjCgO0k_Com168</t>
  </si>
  <si>
    <t>I just subscribe and like your video! Beautiful</t>
  </si>
  <si>
    <t>3 hours ago</t>
  </si>
  <si>
    <t>YT_SZVASKvIWHQ_Com68</t>
  </si>
  <si>
    <t>Yasss! Thanks girl I appreciate you ðŸ’•ðŸ˜˜</t>
  </si>
  <si>
    <t>YT_5DuFFsJX7gk_Com87</t>
  </si>
  <si>
    <t>On the jumpsuit:  Is there a zipper hiding somewhere or do I have to pray to the " Hope this goes over the girls" Gods?</t>
  </si>
  <si>
    <t>YT_dLfMvIbNRZc_Com54</t>
  </si>
  <si>
    <t>Disclaimer: Ivy's booty does appear larger than yours will in these pants. ðŸ¤·ðŸ_x008f_¾â€_x008d_â™€ï¸_x008f_ðŸ˜_x008d_</t>
  </si>
  <si>
    <t>YT_TPQgKeSS994_Com45</t>
  </si>
  <si>
    <t>Victoria LaShay i wish i can have wife like you</t>
  </si>
  <si>
    <t>YT_hK02-BZiehE_Com40</t>
  </si>
  <si>
    <t>those black joggers were cute. i want them</t>
  </si>
  <si>
    <t>YT_dLfMvIbNRZc_Com39</t>
  </si>
  <si>
    <t>Thank you so much Christina!! :) xo</t>
  </si>
  <si>
    <t>YT_gYUCFH6ULUM_Com95</t>
  </si>
  <si>
    <t>Yes! Keep the jumper! It looks fabulous on you!</t>
  </si>
  <si>
    <t>YT_iCBg53hokHQ_Com36</t>
  </si>
  <si>
    <t>You're beautiful! 
Love your videos! ðŸ’•â˜ºï¸_x008f_</t>
  </si>
  <si>
    <t>YT_rvexONgW9Oc_Com147</t>
  </si>
  <si>
    <t>Gonna look on website for dance clothes :) I'm 14 and really would love to wear a cropped top and you look amazing in them! I'm just not that body confident but watching you Makes me really happy xx</t>
  </si>
  <si>
    <t>YT_fMTvtw5XUdU_Com220</t>
  </si>
  <si>
    <t>Wtf you look so good in all of them,  I'm going start the gym soon</t>
  </si>
  <si>
    <t>YT_0pLf0W1VOI8_Com62</t>
  </si>
  <si>
    <t>I love the cold weather leggings.... they are so so cozy......</t>
  </si>
  <si>
    <t>YT_aGJOYTl-PyA_Com39</t>
  </si>
  <si>
    <t>Girl where are you at? I miss you videos</t>
  </si>
  <si>
    <t>YT_SZVASKvIWHQ_Com252</t>
  </si>
  <si>
    <t>ðŸ’ªðŸ_x008f_¼ðŸ’ªðŸ_x008f_¼ðŸ’ªðŸ_x008f_¼ðŸ’ªðŸ_x008f_¼ I just adore watching you!!!! You're awesome!!!!!</t>
  </si>
  <si>
    <t>YT_Osz8_1NXycw_Com8</t>
  </si>
  <si>
    <t>I love to see on licras â_x009d_¤ðŸ˜™ðŸ˜™ðŸ˜™</t>
  </si>
  <si>
    <t>YT_FYomlpfIUD4_Com18</t>
  </si>
  <si>
    <t>i loved the floral set on you!</t>
  </si>
  <si>
    <t>YT_TPQgKeSS994_Com52</t>
  </si>
  <si>
    <t>No you're not!! I read alot of trolling comments from you.... you are more like a creep or somethingðŸ‘Ž</t>
  </si>
  <si>
    <t>YT_RTTKL9nuC3Q_Com3</t>
  </si>
  <si>
    <t>Baby girl chat</t>
  </si>
  <si>
    <t>YT_Ewc7e0KGwcY_Com267</t>
  </si>
  <si>
    <t>Girl you slayed the editing on this video!</t>
  </si>
  <si>
    <t>YT_dCQm7Upj8gs_Com6</t>
  </si>
  <si>
    <t>We have a similar body type. Thanks</t>
  </si>
  <si>
    <t>YT_EPWa3ANRBe8_Com352</t>
  </si>
  <si>
    <t>This is the most body positive video you've ever made</t>
  </si>
  <si>
    <t>YT_iCBg53hokHQ_Com57</t>
  </si>
  <si>
    <t>Nice haul! Thanks for sharing!</t>
  </si>
  <si>
    <t>YT_Ewc7e0KGwcY_Com299</t>
  </si>
  <si>
    <t>I was just watching your Insta story!!! ðŸ˜_x008d_ðŸ˜_x008d_ðŸ˜_x008d_</t>
  </si>
  <si>
    <t>YT_SZVASKvIWHQ_Com131</t>
  </si>
  <si>
    <t>loved the video.. and love you  â™¡</t>
  </si>
  <si>
    <t>YT_Ewc7e0KGwcY_Com390</t>
  </si>
  <si>
    <t>Loved this video! And love you!</t>
  </si>
  <si>
    <t>YT_ypk0220hsQM_Com335</t>
  </si>
  <si>
    <t>I love the purple set ðŸ¥°ðŸ¥°</t>
  </si>
  <si>
    <t>YT_Sq21kna0hXU_Com229</t>
  </si>
  <si>
    <t>You are very beautiful woman sexy</t>
  </si>
  <si>
    <t>YT_dLfMvIbNRZc_Com53</t>
  </si>
  <si>
    <t>Definitely!! Thanks so much girl!! I really appreciate it xoxo</t>
  </si>
  <si>
    <t>YT_Ewc7e0KGwcY_Com911</t>
  </si>
  <si>
    <t>losing weight..looking good regardless tho</t>
  </si>
  <si>
    <t>YT_nua3BAhsMpQ_Com29</t>
  </si>
  <si>
    <t>Yay can't wait to try pair 5!! Buying now</t>
  </si>
  <si>
    <t>YT_0pLf0W1VOI8_Com89</t>
  </si>
  <si>
    <t>Nyc my love keep it up my love and i love chubby fatty and curvy plus size love more</t>
  </si>
  <si>
    <t>YT_JaPQG20hnQk_Com30</t>
  </si>
  <si>
    <t>Great haul girl u got some great pieces!! â_x009d_¤ï¸_x008f_</t>
  </si>
  <si>
    <t>YT_nua3BAhsMpQ_Com3</t>
  </si>
  <si>
    <t>U look great beautiful</t>
  </si>
  <si>
    <t>YT_-OoKE4nPORY_Com55</t>
  </si>
  <si>
    <t>Very nice sexy girl</t>
  </si>
  <si>
    <t>YT_u1wem9ZPp0A_Com4</t>
  </si>
  <si>
    <t>ðŸ˜_x008d_ U are a phenomenal woman sweetie</t>
  </si>
  <si>
    <t>YT_1Ss23ScWXks_Com52</t>
  </si>
  <si>
    <t>Loved this haul!  Adidas next, yess!!ðŸ’œðŸ’™ðŸ’š</t>
  </si>
  <si>
    <t>YT_Ewc7e0KGwcY_Com468</t>
  </si>
  <si>
    <t>these outfits look good.. you look good! Love you Sarah ðŸ˜˜</t>
  </si>
  <si>
    <t>YT_fMTvtw5XUdU_Com234</t>
  </si>
  <si>
    <t>I love the green outfit!!</t>
  </si>
  <si>
    <t>YT_Sq21kna0hXU_Com262</t>
  </si>
  <si>
    <t>So nice and beautiful. I love u so much</t>
  </si>
  <si>
    <t>YT_Ewc7e0KGwcY_Com405</t>
  </si>
  <si>
    <t>You look so slim! Keep going girl â_x009d_¤ï¸_x008f_â_x009d_¤ï¸_x008f_â_x009d_¤ï¸_x008f_</t>
  </si>
  <si>
    <t>YT_iCBg53hokHQ_Com43</t>
  </si>
  <si>
    <t>Fearless t shirt link said "not available"</t>
  </si>
  <si>
    <t>YT_ciTfKlUABEo_Com31</t>
  </si>
  <si>
    <t>Have a great birthday!!ðŸŽ‚ðŸŽ_x0081_ðŸŽ‰ðŸ˜˜ðŸ‘_x008d_ðŸ_x008f_¾ðŸ‘_x008d_ðŸ_x008f_¾</t>
  </si>
  <si>
    <t>YT_4q_nxEEi2-o_Com75</t>
  </si>
  <si>
    <t>I Love the matching sets !!!</t>
  </si>
  <si>
    <t>YT_lKvBjrVbEvg_Com1080</t>
  </si>
  <si>
    <t>athleta athleta athleta!</t>
  </si>
  <si>
    <t>YT_ypk0220hsQM_Com540</t>
  </si>
  <si>
    <t>Rachel Green is shaking</t>
  </si>
  <si>
    <t>YT_lKvBjrVbEvg_Com70</t>
  </si>
  <si>
    <t>Walmart has been stepping up their game as well!</t>
  </si>
  <si>
    <t>YT_ztmA49ZyP5I_Com1</t>
  </si>
  <si>
    <t>So...  That skin care routine...</t>
  </si>
  <si>
    <t>YT_5Zc7NjCgO0k_Com33</t>
  </si>
  <si>
    <t>Bless your heart! U are amazing!â_x009d_¤</t>
  </si>
  <si>
    <t>YT_zV0sz1szQBM_Com56</t>
  </si>
  <si>
    <t>Are you starting a weight loss journey?</t>
  </si>
  <si>
    <t>YT_P-TQxG9R6gQ_Com6</t>
  </si>
  <si>
    <t>Wow you look amazing ðŸ˜_x008d_</t>
  </si>
  <si>
    <t>YT_EPWa3ANRBe8_Com307</t>
  </si>
  <si>
    <t>You should do more of these positive videos! They are very motivating.</t>
  </si>
  <si>
    <t>YT_9ck1VDKTeF4_Com281</t>
  </si>
  <si>
    <t>You literally remind Me of my older sisterðŸ’‹ðŸ’¯ðŸ‘‘</t>
  </si>
  <si>
    <t>YT_lKvBjrVbEvg_Com773</t>
  </si>
  <si>
    <t>j'adore le makeup!</t>
  </si>
  <si>
    <t>YT_LD6y2cprTjk_Com548</t>
  </si>
  <si>
    <t>I like the all pink outfit it shows a nice black underwear ðŸ˜œðŸ˜œðŸ˜œðŸ˜‹</t>
  </si>
  <si>
    <t>YT_MoauJ-ffppY_Com32</t>
  </si>
  <si>
    <t>Yasssss that black and green one is too cute! It looks good on you!! ðŸ˜ŠðŸ’šðŸ–¤ðŸ”¥</t>
  </si>
  <si>
    <t>YT_Sq21kna0hXU_Com121</t>
  </si>
  <si>
    <t>You are BEAUTIFUL!!! Muy hermosa!!!</t>
  </si>
  <si>
    <t>YT_LD6y2cprTjk_Com329</t>
  </si>
  <si>
    <t>Those seamless sets looked soooo good on you!</t>
  </si>
  <si>
    <t>YT_lKvBjrVbEvg_Com449</t>
  </si>
  <si>
    <t>I actually think the third outfit looks cute on you!!</t>
  </si>
  <si>
    <t>YT_5DuFFsJX7gk_Com83</t>
  </si>
  <si>
    <t>I need that jumpsuit!</t>
  </si>
  <si>
    <t>YT_1Ss23ScWXks_Com93</t>
  </si>
  <si>
    <t>I love the pink shirt</t>
  </si>
  <si>
    <t>YT_LD6y2cprTjk_Com279</t>
  </si>
  <si>
    <t>Yes!!! that camo set!!! Maybe I'll try them !</t>
  </si>
  <si>
    <t>YT_lKvBjrVbEvg_Com902</t>
  </si>
  <si>
    <t>I think the outfits look good on you.... but I can understand why you wouldn't want to workout in them</t>
  </si>
  <si>
    <t>YT_keOQrGp3lSM_Com22</t>
  </si>
  <si>
    <t>Please share your workout journey!!</t>
  </si>
  <si>
    <t>YT_ypk0220hsQM_Com282</t>
  </si>
  <si>
    <t>this was such a nice break from life</t>
  </si>
  <si>
    <t>YT_LD6y2cprTjk_Com145</t>
  </si>
  <si>
    <t>Love that grey set!!!</t>
  </si>
  <si>
    <t>YT_dLfMvIbNRZc_Com60</t>
  </si>
  <si>
    <t>The video I needed! I've been eyeing them for a min ðŸ‘€â_x009d_¤ï¸_x008f_</t>
  </si>
  <si>
    <t>YT_LD6y2cprTjk_Com253</t>
  </si>
  <si>
    <t>I wear the same size as you and I love gym shark!!!!</t>
  </si>
  <si>
    <t>YT_l7BxwXGhg1U_Com19</t>
  </si>
  <si>
    <t>You look amazing ðŸ˜›ðŸ˜_x008d_ðŸ˜_x008d_ðŸ˜_x008d_</t>
  </si>
  <si>
    <t>YT_Osz8_1NXycw_Com19</t>
  </si>
  <si>
    <t>That top you're wearing is ðŸ”¥ ðŸ”¥ !  Where is it from?</t>
  </si>
  <si>
    <t>YT_cmtuK2KwKCQ_Com36</t>
  </si>
  <si>
    <t>Love the blue set</t>
  </si>
  <si>
    <t>YT_hK02-BZiehE_Com47</t>
  </si>
  <si>
    <t>Nice video love</t>
  </si>
  <si>
    <t>YT_MoauJ-ffppY_Com21</t>
  </si>
  <si>
    <t>I can't believe the ghost was wearing that</t>
  </si>
  <si>
    <t>YT_5DuFFsJX7gk_Com97</t>
  </si>
  <si>
    <t>I'm pretty sure 3x on all the pants and jumpsuit</t>
  </si>
  <si>
    <t>YT_fMTvtw5XUdU_Com417</t>
  </si>
  <si>
    <t>Love all ur haul videos!</t>
  </si>
  <si>
    <t>YT_Ewc7e0KGwcY_Com179</t>
  </si>
  <si>
    <t>I liked this before even watching it!!! Girl you give me life!</t>
  </si>
  <si>
    <t>YT_Z5GMiUIkUwo_Com5</t>
  </si>
  <si>
    <t>Love the pineapple top and crop!!! You got me in the shopping mood now lmao great vid lovely ðŸ˜˜ðŸ˜˜ðŸ˜˜</t>
  </si>
  <si>
    <t>YT_-OoKE4nPORY_Com57</t>
  </si>
  <si>
    <t>Hermosa mi amor</t>
  </si>
  <si>
    <t>YT_gPtYJTzBZnA_Com14</t>
  </si>
  <si>
    <t>I recently did a 'get ready with me video' where I showed the products I use! It's mostly drugstore :)</t>
  </si>
  <si>
    <t>YT_ypk0220hsQM_Com302</t>
  </si>
  <si>
    <t>You look bomb in the purple set!! ðŸ˜_x008d_</t>
  </si>
  <si>
    <t>YT_TffrVQVrZTk_Com7</t>
  </si>
  <si>
    <t>Thank you my love â_x009d_¤ï¸_x008f_â_x009d_¤ï¸_x008f_</t>
  </si>
  <si>
    <t>YT_LD6y2cprTjk_Com90</t>
  </si>
  <si>
    <t>Yes my dear i will always watch her video</t>
  </si>
  <si>
    <t>YT_Ewc7e0KGwcY_Com435</t>
  </si>
  <si>
    <t>You lost weight girl â_x009d_¤ï¸_x008f_</t>
  </si>
  <si>
    <t>YT_Ewc7e0KGwcY_Com318</t>
  </si>
  <si>
    <t>Olive green looks soo good on you!!! ðŸ˜­ðŸ˜­</t>
  </si>
  <si>
    <t>YT_Ewc7e0KGwcY_Com668</t>
  </si>
  <si>
    <t>You can see through the olive green ones. But the other ones were awesome</t>
  </si>
  <si>
    <t>YT_ILlycOGS24U_Com3</t>
  </si>
  <si>
    <t>Omg i love how the leggings your but in your hips i love it thick mama ðŸ˜‹ðŸ˜‹ðŸ˜‹ðŸ˜‹ðŸ˜‹ðŸ˜œðŸ˜œðŸ˜œðŸ˜œðŸ˜œðŸ˜œðŸ˜œðŸ˜_x008d_ðŸ˜_x008d_ðŸ˜_x008d_ðŸ˜_x008d_ðŸ˜_x008d_ðŸ˜_x008d_ðŸ’•ðŸ’•ðŸ’•ðŸ’•ðŸ’•ðŸ’•ðŸ’•ðŸ’•ðŸ’•ðŸ’•ðŸ’•ðŸ‘…ðŸ‘…ðŸ‘…ðŸ‘…ðŸ‘…ðŸ‘…ðŸ‘…</t>
  </si>
  <si>
    <t>YT_ypk0220hsQM_Com434</t>
  </si>
  <si>
    <t>not that you don't look good in all of the outfits... BUT THE LIME GREEN DAMN</t>
  </si>
  <si>
    <t>YT_Z5GMiUIkUwo_Com8</t>
  </si>
  <si>
    <t>Hey kim Great video could you do a exercise routine video if possible x ðŸ˜€</t>
  </si>
  <si>
    <t>YT_Sq21kna0hXU_Com145</t>
  </si>
  <si>
    <t>your dress and figure are really fantastic</t>
  </si>
  <si>
    <t>YT_fMTvtw5XUdU_Com403</t>
  </si>
  <si>
    <t>You rocked the gym outfitðŸ˜˜</t>
  </si>
  <si>
    <t>YT_Ewc7e0KGwcY_Com308</t>
  </si>
  <si>
    <t>Sarah Rae Vargas ðŸ˜˜ðŸ¤—ðŸ¤—ðŸ¤—ðŸ¤—ðŸ˜ŠðŸ˜‰</t>
  </si>
  <si>
    <t>YT_Ewc7e0KGwcY_Com980</t>
  </si>
  <si>
    <t>Sarah Rae Vargas thank you</t>
  </si>
  <si>
    <t>YT_Ewc7e0KGwcY_Com1021</t>
  </si>
  <si>
    <t>Sarah Rae Vargas â_x009d_¤ï¸_x008f_â_x009d_¤ï¸_x008f_â_x009d_¤ï¸_x008f_</t>
  </si>
  <si>
    <t>YT_ypk0220hsQM_Com306</t>
  </si>
  <si>
    <t>That purple color on you is amazing!</t>
  </si>
  <si>
    <t>YT_fMTvtw5XUdU_Com281</t>
  </si>
  <si>
    <t>You have inspired me to man up and go to the gym Emma â_x009d_¤ï¸_x008f_</t>
  </si>
  <si>
    <t>YT_P-TQxG9R6gQ_Com93</t>
  </si>
  <si>
    <t>She said she is a size 10. She ordered a size large so the clothes wouldn't be super tight.</t>
  </si>
  <si>
    <t>YT_3pAV45Hsl-c_Com10</t>
  </si>
  <si>
    <t>What size did you get in the black and white one?</t>
  </si>
  <si>
    <t>YT_Ewc7e0KGwcY_Com902</t>
  </si>
  <si>
    <t>Can see thongs in green &amp; black ones</t>
  </si>
  <si>
    <t>YT_ypk0220hsQM_Com98</t>
  </si>
  <si>
    <t>that hot pink bra ðŸ”¥ðŸ”¥ðŸ”¥ looks so good on you!</t>
  </si>
  <si>
    <t>YT_nua3BAhsMpQ_Com6</t>
  </si>
  <si>
    <t>I've never even gone into an Aerie store! I had no idea they go up to a XXL! There is a store only 20 mins away from me, I'll have to check it out! 
*I do love most of their advertising photos, love showing real women! ðŸ™ŒðŸ_x008f_¼</t>
  </si>
  <si>
    <t>YT_K_Rm5f_5PXY_Com30</t>
  </si>
  <si>
    <t>The pink set is lovely â_x009d_¤ï¸_x008f_</t>
  </si>
  <si>
    <t>YT_tuYFQJD9qJQ_Com24</t>
  </si>
  <si>
    <t>Jonelle thanks hun, I will be doing a video dedicated to hair very soonâ_x009d_¤</t>
  </si>
  <si>
    <t>YT_lKvBjrVbEvg_Com566</t>
  </si>
  <si>
    <t>Can you do a tutorial on the makeup look in this video</t>
  </si>
  <si>
    <t>YT_LD6y2cprTjk_Com201</t>
  </si>
  <si>
    <t>Oh my god I'm so excited for this!</t>
  </si>
  <si>
    <t>YT_EPWa3ANRBe8_Com452</t>
  </si>
  <si>
    <t>Like for the video and awesome shirt!</t>
  </si>
  <si>
    <t>YT_1Ss23ScWXks_Com67</t>
  </si>
  <si>
    <t>I enjoyed this haul. Thanks for sharing.ðŸ‘_x008d_ðŸ_x008f_½</t>
  </si>
  <si>
    <t>YT_lKvBjrVbEvg_Com871</t>
  </si>
  <si>
    <t>I think the blue &amp; grey one was sexy on you!!!</t>
  </si>
  <si>
    <t>YT_dLfMvIbNRZc_Com56</t>
  </si>
  <si>
    <t>If I had hips and booty like you I wouldn't know how to act ðŸ”¥</t>
  </si>
  <si>
    <t>YT_lHojrO6am-o_Com7</t>
  </si>
  <si>
    <t>Babe u need to size up for the leggings as they are digging in. I have them in size small and mediums, my waist is 27 but hips at 38 (i have love handles too) small is fitted but i prefer the medium. So most definitely size upðŸ˜_x008d_ the pink set is really cute on you!</t>
  </si>
  <si>
    <t>YT_PF0t8_zs_vE_Com76</t>
  </si>
  <si>
    <t>Ivoree S Amen for this comment!!</t>
  </si>
  <si>
    <t>YT_lKvBjrVbEvg_Com678</t>
  </si>
  <si>
    <t>I like the blue/gray so cute.</t>
  </si>
  <si>
    <t>YT_Sq21kna0hXU_Com149</t>
  </si>
  <si>
    <t>You beautiful nice video thank you</t>
  </si>
  <si>
    <t>YT_Sq21kna0hXU_Com285</t>
  </si>
  <si>
    <t>Nice beautiful very hot</t>
  </si>
  <si>
    <t>YT_1Ss23ScWXks_Com106</t>
  </si>
  <si>
    <t>Tbh I think the pink shirt looks really nice on you</t>
  </si>
  <si>
    <t>YT_lKvBjrVbEvg_Com634</t>
  </si>
  <si>
    <t>I really like the grey and blue set on you ðŸ˜_x008d_</t>
  </si>
  <si>
    <t>YT_Ewc7e0KGwcY_Com488</t>
  </si>
  <si>
    <t>Looks like you've been losing weight! Y u so cute?!</t>
  </si>
  <si>
    <t>YT_lKvBjrVbEvg_Com635</t>
  </si>
  <si>
    <t>That grey and blue is so cute on you!!!</t>
  </si>
  <si>
    <t>YT_Sq21kna0hXU_Com101</t>
  </si>
  <si>
    <t>Gorgeous beautiful sexy ðŸ˜˜â_x009d_¤ï¸_x008f_â_x009d_¤ï¸_x008f_ðŸ˜˜â_x009d_¤ï¸_x008f_ðŸ˜˜â_x009d_¤ï¸_x008f_â_x009d_¤ï¸_x008f_â_x009d_¤ï¸_x008f_â_x009d_¤ï¸_x008f_â_x009d_¤ï¸_x008f_â_x009d_¤ï¸_x008f_â_x009d_¤ï¸_x008f_â_x009d_¤ï¸_x008f_â_x009d_¤ï¸_x008f_â_x009d_¤ï¸_x008f_â_x009d_¤ï¸_x008f_</t>
  </si>
  <si>
    <t>YT_6YpDmj8d6FE_Com97</t>
  </si>
  <si>
    <t>Black and grey set ðŸ”¥</t>
  </si>
  <si>
    <t>YT_1Ss23ScWXks_Com83</t>
  </si>
  <si>
    <t>We're u get that pink bra so cute</t>
  </si>
  <si>
    <t>YT_LD6y2cprTjk_Com481</t>
  </si>
  <si>
    <t>Sarah making gym shark carry 2xl now lol thank you Sarah</t>
  </si>
  <si>
    <t>YT_lKvBjrVbEvg_Com494</t>
  </si>
  <si>
    <t>Piiink Lemonade an instagram brand...that's what it is</t>
  </si>
  <si>
    <t>YT_EPWa3ANRBe8_Com89</t>
  </si>
  <si>
    <t>rummagingchaos I hope y'all wipe the machines you used ðŸ˜‚</t>
  </si>
  <si>
    <t>YT_0pLf0W1VOI8_Com120</t>
  </si>
  <si>
    <t>nastasiya simms no so next month you will get charged $50. It's your choice on what you waste it but they do give you options.  If you can't find anything you want that amount will be credited to your fabletics account until you decide to buy something. If you don't want to get charged the $50 you need to skip the month between the 1st and the 5th of the month.</t>
  </si>
  <si>
    <t>YT_lKvBjrVbEvg_Com509</t>
  </si>
  <si>
    <t>That slap echoed on wavelengths sis!!!!</t>
  </si>
  <si>
    <t>YT_lKvBjrVbEvg_Com519</t>
  </si>
  <si>
    <t>Giselle Cardenas no lol, you did. Hence incorrect</t>
  </si>
  <si>
    <t>YT_LD6y2cprTjk_Com453</t>
  </si>
  <si>
    <t>Ps, sexy as hell excuse my language, and its juicy</t>
  </si>
  <si>
    <t>YT_EPWa3ANRBe8_Com665</t>
  </si>
  <si>
    <t>Being a little overweighted is ok but being retardly fat isn't</t>
  </si>
  <si>
    <t>YT_lKvBjrVbEvg_Com996</t>
  </si>
  <si>
    <t>Jajajajaj pepto bismol  you are so funny</t>
  </si>
  <si>
    <t>YT_lKvBjrVbEvg_Com741</t>
  </si>
  <si>
    <t>Afro Latina?? Yasss girl! Where is she from?</t>
  </si>
  <si>
    <t>YT_EPWa3ANRBe8_Com684</t>
  </si>
  <si>
    <t>I concur. I just don't want to see them in a sports bra with no top over</t>
  </si>
  <si>
    <t>YT_9ck1VDKTeF4_Com250</t>
  </si>
  <si>
    <t>Leticia Germain story of my life</t>
  </si>
  <si>
    <t>YT_5aLuRlKvajI_Com75</t>
  </si>
  <si>
    <t>The effort and quality of your video is great. ðŸ‘_x008d_</t>
  </si>
  <si>
    <t>YT_9ck1VDKTeF4_Com217</t>
  </si>
  <si>
    <t>I think your memberaship is just an excise to buy a lot of clothes ðŸ˜‘</t>
  </si>
  <si>
    <t>YT_lKvBjrVbEvg_Com488</t>
  </si>
  <si>
    <t>Piiink Lemonade I had never heard about them before this video</t>
  </si>
  <si>
    <t>YT_9ck1VDKTeF4_Com233</t>
  </si>
  <si>
    <t>hi i love you so so so so mutch i am from Dubaiâ_x009d_¤ï¸_x008f_â_x009d_¤ï¸_x008f_â_x009d_¤ï¸_x008f_â_x009d_¤ï¸_x008f_â_x009d_¤ï¸_x008f_â_x009d_¤ï¸_x008f_â_x009d_¤ï¸_x008f_â_x009d_¤ï¸_x008f_I want to see you + you so gourgos</t>
  </si>
  <si>
    <t>YT_EPWa3ANRBe8_Com119</t>
  </si>
  <si>
    <t>Not Danny agreed my friend lol. Peace and love.</t>
  </si>
  <si>
    <t>YT_EPWa3ANRBe8_Com618</t>
  </si>
  <si>
    <t>They will make a ton of money, is not that they care, but yes, a bit of hope.</t>
  </si>
  <si>
    <t>YT_lKvBjrVbEvg_Com128</t>
  </si>
  <si>
    <t>Naketa Wiggins you are a very smart girl!</t>
  </si>
  <si>
    <t>YT_5DuFFsJX7gk_Com79</t>
  </si>
  <si>
    <t>Nike runs so small I'm an XL in like puma, under armour, anything from fleet feet and I can't even wear a 24-26!</t>
  </si>
  <si>
    <t>YT_4q_nxEEi2-o_Com22</t>
  </si>
  <si>
    <t>Lol goodnight its 1am wednesday here xxx</t>
  </si>
  <si>
    <t>YT_kMOgEaZpKt8_Com63</t>
  </si>
  <si>
    <t>oooo this stuff is cute! thanks Tamara :) if you get anything from them, let me know how you like it!</t>
  </si>
  <si>
    <t>YT_lKvBjrVbEvg_Com923</t>
  </si>
  <si>
    <t>Is it only me or does she sound weird like her microphone is echoing or something</t>
  </si>
  <si>
    <t>YT_lKvBjrVbEvg_Com989</t>
  </si>
  <si>
    <t>si que tÃº estÃ¡s bien hermosa â™¥ï¸_x008f_â™¥ï¸_x008f_â™¥ï¸_x008f_</t>
  </si>
  <si>
    <t>YT_5DuFFsJX7gk_Com219</t>
  </si>
  <si>
    <t>Why do u need Sports Wear ? Well because we can see u don't do Sport .</t>
  </si>
  <si>
    <t>YT_61Kw8Q9Cir0_Com21</t>
  </si>
  <si>
    <t>At 4:53 the We Can Do It pose ~so awesome~</t>
  </si>
  <si>
    <t>YT_9ck1VDKTeF4_Com149</t>
  </si>
  <si>
    <t>Melissa Gibbs it's from Curvy Kate</t>
  </si>
  <si>
    <t>YT_K_Rm5f_5PXY_Com19</t>
  </si>
  <si>
    <t>Awwww thank youu girl!!â_x009d_¤ï¸_x008f_â_x009d_¤ï¸_x008f_ and yasss hopefully we have a summer</t>
  </si>
  <si>
    <t>YT_EPWa3ANRBe8_Com240</t>
  </si>
  <si>
    <t>dude this should of happened along time ago, and i am living for itttttt</t>
  </si>
  <si>
    <t>YT_cO_4jHPq5Bg_Com31</t>
  </si>
  <si>
    <t>Katie Lottie omg thank you! Ill try them outðŸ˜†xx</t>
  </si>
  <si>
    <t>YT_EPWa3ANRBe8_Com231</t>
  </si>
  <si>
    <t>Who could possibly be mad at people trying to make an effort?! I love what you had to say!</t>
  </si>
  <si>
    <t>YT_EPWa3ANRBe8_Com290</t>
  </si>
  <si>
    <t>I had the same response to this as you did but i wasnt exactly expecting that calm of a reaction from you lol</t>
  </si>
  <si>
    <t>YT_5DuFFsJX7gk_Com154</t>
  </si>
  <si>
    <t>Wolfgang Amadeus Mozart She's literally buying 60x the amount of clothes that a regular person does though. Even regardless of the pollution, that's a ridiculous amount of excess for no reason.
Nobody needs 1000 items of clothing.</t>
  </si>
  <si>
    <t>YT_lKvBjrVbEvg_Com460</t>
  </si>
  <si>
    <t>For Kasey rayton the Leggins are see-through too and she is petite</t>
  </si>
  <si>
    <t>YT_fMTvtw5XUdU_Com498</t>
  </si>
  <si>
    <t>Je bent zo leuk!!</t>
  </si>
  <si>
    <t>YT_0pLf0W1VOI8_Com151</t>
  </si>
  <si>
    <t>Polly Pocket , exactly!!! like they said back in the old days, proof is in the pudding. And well....</t>
  </si>
  <si>
    <t>YT_9ck1VDKTeF4_Com275</t>
  </si>
  <si>
    <t>Term-B Phillip team england :-)</t>
  </si>
  <si>
    <t>YT_5Zc7NjCgO0k_Com63</t>
  </si>
  <si>
    <t>I didn't know that they were available in  plus size ðŸ˜® Thx â_x009d_¤ï¸_x008f_</t>
  </si>
  <si>
    <t>YT_EPWa3ANRBe8_Com422</t>
  </si>
  <si>
    <t>The bald man is happy. I almost chocked.</t>
  </si>
  <si>
    <t>YT_FYomlpfIUD4_Com51</t>
  </si>
  <si>
    <t>I like the black shirt untied but everyone has their preferences</t>
  </si>
  <si>
    <t>YT_9ck1VDKTeF4_Com51</t>
  </si>
  <si>
    <t>Yes I need this pelvic floor device</t>
  </si>
  <si>
    <t>YT_EPWa3ANRBe8_Com208</t>
  </si>
  <si>
    <t>Vince on the advert before this !! the irony cracks me up ðŸ˜‚</t>
  </si>
  <si>
    <t>YT_lKvBjrVbEvg_Com745</t>
  </si>
  <si>
    <t>The contrasting greys look like sweat stainsðŸ˜‚ðŸ˜‚ðŸ˜‚ðŸ˜‚ðŸ˜‚ðŸ˜‚</t>
  </si>
  <si>
    <t>YT_lKvBjrVbEvg_Com1065</t>
  </si>
  <si>
    <t>Maybe get some clothes that fits you either that or loose weight</t>
  </si>
  <si>
    <t>YT_fMTvtw5XUdU_Com293</t>
  </si>
  <si>
    <t>Pockets in leggings are an actual game changer ðŸ‘ŒðŸ_x008f_¼ðŸ‘ŒðŸ_x008f_¼</t>
  </si>
  <si>
    <t>YT_1Ss23ScWXks_Com23</t>
  </si>
  <si>
    <t>Serretta Andrews from the camera it really didn't look tight</t>
  </si>
  <si>
    <t>YT_ILlycOGS24U_Com2</t>
  </si>
  <si>
    <t>Also, happy Easter sweetheart ðŸ_x0090_£ hope the Easter bunny bought you lots of chocolate ðŸŒ¹ðŸŒ¹</t>
  </si>
  <si>
    <t>YT_Sq21kna0hXU_Com228</t>
  </si>
  <si>
    <t>Waw beautiful sis.. I love you..ðŸ˜˜ðŸ’_x009d_ðŸ’_x009d_ðŸ˜˜ðŸ’_x009d_ðŸ’“</t>
  </si>
  <si>
    <t>YT_-OoKE4nPORY_Com92</t>
  </si>
  <si>
    <t>Estas si estan bonitas</t>
  </si>
  <si>
    <t>YT_LD6y2cprTjk_Com293</t>
  </si>
  <si>
    <t>Just found your channel...lol..grey outfit..you look amazing in!!..</t>
  </si>
  <si>
    <t>YT_9ck1VDKTeF4_Com175</t>
  </si>
  <si>
    <t>Hey what size did you get for the asos btw I love your videos</t>
  </si>
  <si>
    <t>YT_0pLf0W1VOI8_Com162</t>
  </si>
  <si>
    <t>Yes! I got hyped and went to check it out. But found this to be the case and am disappointed</t>
  </si>
  <si>
    <t>YT_kMOgEaZpKt8_Com69</t>
  </si>
  <si>
    <t>lekkere dikke poten mmm</t>
  </si>
  <si>
    <t>YT_lKvBjrVbEvg_Com316</t>
  </si>
  <si>
    <t>Well I thought you looked great â_x009d_¤â_x009d_¤
Anyway can you do a hairtutorial of you make your long ponytail pleaseðŸ™_x008f_â_x009d_¤</t>
  </si>
  <si>
    <t>YT_rvexONgW9Oc_Com184</t>
  </si>
  <si>
    <t>Makeelia Jordan did I ask for your bloody irrelevant opinion?</t>
  </si>
  <si>
    <t>YT_gYUCFH6ULUM_Com114</t>
  </si>
  <si>
    <t>Where did you get your jeans? I like them! I also love your happy shirt</t>
  </si>
  <si>
    <t>YT_Sq21kna0hXU_Com256</t>
  </si>
  <si>
    <t>03086534752 I love you
Mee Pakistan</t>
  </si>
  <si>
    <t>YT_Sq21kna0hXU_Com307</t>
  </si>
  <si>
    <t>Ziet er niet uit</t>
  </si>
  <si>
    <t>YT_fMTvtw5XUdU_Com185</t>
  </si>
  <si>
    <t>Leggings with pockets would change my lifee ðŸ‘_x008f_ðŸ_x008f_½ðŸ‘_x008f_ðŸ_x008f_½</t>
  </si>
  <si>
    <t>YT_QIhDIMbvfHI_Com94</t>
  </si>
  <si>
    <t>Do fabletics really support the girls? Like jumping?</t>
  </si>
  <si>
    <t>YT_4q_nxEEi2-o_Com29</t>
  </si>
  <si>
    <t>Girlll, thanks for putting us on!!! I need these, I need all the leggingsðŸ˜_x008d_</t>
  </si>
  <si>
    <t>YT_ypk0220hsQM_Com297</t>
  </si>
  <si>
    <t>The purple and blue ones are by far my faaaaav!!! ðŸ˜_x008d_ðŸ˜_x008d_ðŸ˜_x008d_</t>
  </si>
  <si>
    <t>YT_keOQrGp3lSM_Com13</t>
  </si>
  <si>
    <t>plus size women are very attractive !!ðŸ˜_x008d_</t>
  </si>
  <si>
    <t>YT_Sq21kna0hXU_Com31</t>
  </si>
  <si>
    <t>Would love to send u some of my #arttwear designs.</t>
  </si>
  <si>
    <t>YT_2f-ol6P1CZs_Com36</t>
  </si>
  <si>
    <t>Kamisha Hill love you too Corn ðŸ’•</t>
  </si>
  <si>
    <t>YT_0pLf0W1VOI8_Com31</t>
  </si>
  <si>
    <t>Sarah you look so good in everything!!!! I want to buy it all &gt;&lt;'</t>
  </si>
  <si>
    <t>YT_ypk0220hsQM_Com16</t>
  </si>
  <si>
    <t>I love the the powersoft as well, but for cardio, their compression leggings are were it's at!</t>
  </si>
  <si>
    <t>YT_iEjo_6JRu6k_Com37</t>
  </si>
  <si>
    <t>Is there any other waist trainers that you would recommend that goes pass 2xl?</t>
  </si>
  <si>
    <t>YT_Ewc7e0KGwcY_Com623</t>
  </si>
  <si>
    <t>can you try a website like Romwe or shein? ðŸ’ž</t>
  </si>
  <si>
    <t>YT_lKvBjrVbEvg_Com314</t>
  </si>
  <si>
    <t>Can you please do a make up tutorial on this amazing eyelook ðŸ¤© i love it !!</t>
  </si>
  <si>
    <t>YT_Ewc7e0KGwcY_Com41</t>
  </si>
  <si>
    <t>I also love Targets but it's hella expensive!</t>
  </si>
  <si>
    <t>YT_kMOgEaZpKt8_Com34</t>
  </si>
  <si>
    <t>sports bra weren't too good but the pants were great :)</t>
  </si>
  <si>
    <t>YT_9ck1VDKTeF4_Com137</t>
  </si>
  <si>
    <t>I like this Chanel, great to see your enjoying summer. â˜º</t>
  </si>
  <si>
    <t>YT_urHHBxx4b4s_Com13</t>
  </si>
  <si>
    <t>Sarah Pengelly Wheeler yes! I will def do that ðŸ˜Š</t>
  </si>
  <si>
    <t>YT_LD6y2cprTjk_Com367</t>
  </si>
  <si>
    <t>I'm not plus sized and I always thought I would not fit in gymshark seeing their rep are always super athletic</t>
  </si>
  <si>
    <t>YT_P-TQxG9R6gQ_Com89</t>
  </si>
  <si>
    <t>I'm a size ten too</t>
  </si>
  <si>
    <t>YT_9ck1VDKTeF4_Com34</t>
  </si>
  <si>
    <t>Mel C awww, thank you my dear ! xx but I am not so much confident</t>
  </si>
  <si>
    <t>YT_0GoFimZQUtI_Com19</t>
  </si>
  <si>
    <t>Did you try  Torrid for athletic wear? I know they have a lot!</t>
  </si>
  <si>
    <t>YT_JRJ0X6tVUUU_Com8</t>
  </si>
  <si>
    <t>Nofret Satra A little over a week</t>
  </si>
  <si>
    <t>YT_4q_nxEEi2-o_Com32</t>
  </si>
  <si>
    <t>Beatriz Angulo thank you! I need it! Lol  bless you!</t>
  </si>
  <si>
    <t>YT_9ck1VDKTeF4_Com164</t>
  </si>
  <si>
    <t>great haul. Your concealer looks too yellow</t>
  </si>
  <si>
    <t>YT_JaPQG20hnQk_Com20</t>
  </si>
  <si>
    <t>Aww, thanks Kristy!! I am obsessed with that color!! :)  You totally should check them out!!</t>
  </si>
  <si>
    <t>YT_LD6y2cprTjk_Com409</t>
  </si>
  <si>
    <t>This video just made me brokeðŸ˜©</t>
  </si>
  <si>
    <t>YT_Ewc7e0KGwcY_Com366</t>
  </si>
  <si>
    <t>when are you going to be doing another  Q &amp; A? I loveee listening to your advice</t>
  </si>
  <si>
    <t>YT_gPtYJTzBZnA_Com4</t>
  </si>
  <si>
    <t>I agree. That's what I've decided.</t>
  </si>
  <si>
    <t>YT_1Ss23ScWXks_Com45</t>
  </si>
  <si>
    <t>Love all of the items. I have to try them out now! Yass</t>
  </si>
  <si>
    <t>YT_Ewc7e0KGwcY_Com817</t>
  </si>
  <si>
    <t>You could def see the thong in the green leggings but not in the other ones!!</t>
  </si>
  <si>
    <t>YT_SZVASKvIWHQ_Com66</t>
  </si>
  <si>
    <t>Yasss! You will love it girl, it makes taking them so much easier!! ðŸ˜˜</t>
  </si>
  <si>
    <t>YT_Ewc7e0KGwcY_Com798</t>
  </si>
  <si>
    <t>The first pants is def see thru</t>
  </si>
  <si>
    <t>YT_Sq21kna0hXU_Com197</t>
  </si>
  <si>
    <t>rica manga 3:59</t>
  </si>
  <si>
    <t>YT_lKvBjrVbEvg_Com717</t>
  </si>
  <si>
    <t>Don't wear thongs when you working out ! Try it</t>
  </si>
  <si>
    <t>YT_9ck1VDKTeF4_Com277</t>
  </si>
  <si>
    <t>Its like a Yoni Egg tho just not the natural benefits of it.</t>
  </si>
  <si>
    <t>YT_PF0t8_zs_vE_Com63</t>
  </si>
  <si>
    <t>Yeah I know, sadly the closest Myer to me is 700km away ðŸ˜­
It had been over the 30 day return period when I went for my girls trip xx</t>
  </si>
  <si>
    <t>YT_ztmA49ZyP5I_Com18</t>
  </si>
  <si>
    <t>"...am I trying to crypt walk right now?" LMAO I FELT THAT ðŸ˜‚</t>
  </si>
  <si>
    <t>YT_1Ss23ScWXks_Com7</t>
  </si>
  <si>
    <t>Feeling it like a clogged artery! Woo!</t>
  </si>
  <si>
    <t>YT_9ck1VDKTeF4_Com25</t>
  </si>
  <si>
    <t>Lola Adez I didn't mean it like that please chill</t>
  </si>
  <si>
    <t>YT_EPWa3ANRBe8_Com470</t>
  </si>
  <si>
    <t>It's actually nice they thought about bigger people who try to work out.</t>
  </si>
  <si>
    <t>YT_fMTvtw5XUdU_Com429</t>
  </si>
  <si>
    <t>EMMA I WANT THE SHORTS! I can't find them on the website! help!</t>
  </si>
  <si>
    <t>YT_lKvBjrVbEvg_Com915</t>
  </si>
  <si>
    <t>Try torrid activewear!!!! Their leggings!!!!</t>
  </si>
  <si>
    <t>YT_Ewc7e0KGwcY_Com850</t>
  </si>
  <si>
    <t>Sarah we can see ur put on the first pair of leggings</t>
  </si>
  <si>
    <t>YT_EPWa3ANRBe8_Com55</t>
  </si>
  <si>
    <t>aurora78 why didnt you just watch it anyways? Who cares if it's your opinion or not</t>
  </si>
  <si>
    <t>YT_lKvBjrVbEvg_Com233</t>
  </si>
  <si>
    <t>I love when u say "situation"! I can't believe you paid that much for those outfits!!!</t>
  </si>
  <si>
    <t>YT_MoauJ-ffppY_Com23</t>
  </si>
  <si>
    <t>What does the material tag say on these kinds of tops and leggings? Are they made of polyester and spandex?</t>
  </si>
  <si>
    <t>YT_lKvBjrVbEvg_Com885</t>
  </si>
  <si>
    <t>Try torrid work out gear</t>
  </si>
  <si>
    <t>YT_keOQrGp3lSM_Com92</t>
  </si>
  <si>
    <t>Damn babygurl ðŸ˜_x008d_ðŸ˜˜ I think you gotta do another vid like dizðŸ˜œ</t>
  </si>
  <si>
    <t>YT_2f-ol6P1CZs_Com2</t>
  </si>
  <si>
    <t>Finally a tip for us big girls...</t>
  </si>
  <si>
    <t>YT_Ewc7e0KGwcY_Com110</t>
  </si>
  <si>
    <t>Only first pair was see through...at least on camera</t>
  </si>
  <si>
    <t>YT_WY2HRt98r5E_Com15</t>
  </si>
  <si>
    <t>David Parkinson Awww thanks! ðŸ’•</t>
  </si>
  <si>
    <t>YT_lKvBjrVbEvg_Com263</t>
  </si>
  <si>
    <t>"Little merenguito" lol 
I say tutorial on that pony ðŸ™ŒðŸ_x008f_½ðŸ™ŒðŸ_x008f_½ðŸ™ŒðŸ_x008f_½</t>
  </si>
  <si>
    <t>YT_RTTKL9nuC3Q_Com177</t>
  </si>
  <si>
    <t>Impressive ct. Definitely worthy of worship.</t>
  </si>
  <si>
    <t>YT_lKvBjrVbEvg_Com874</t>
  </si>
  <si>
    <t>lulu lemon has the best leggings</t>
  </si>
  <si>
    <t>YT_Sq21kna0hXU_Com50</t>
  </si>
  <si>
    <t>gowd sake I love elephants</t>
  </si>
  <si>
    <t>YT_aGJOYTl-PyA_Com9</t>
  </si>
  <si>
    <t>haha the vein in my eye was NOT having it. haha also, giiiiirl i have definitely had those days before. haha</t>
  </si>
  <si>
    <t>YT_rvexONgW9Oc_Com263</t>
  </si>
  <si>
    <t>LearningToBeFearless mom you do not need to explain yourself</t>
  </si>
  <si>
    <t>YT_Ewc7e0KGwcY_Com252</t>
  </si>
  <si>
    <t>Notification squad!! Love leggings!! ðŸ˜_x008d_ðŸ˜_x008d_</t>
  </si>
  <si>
    <t>YT_Sq21kna0hXU_Com147</t>
  </si>
  <si>
    <t>Nic very need nember and enjoy you</t>
  </si>
  <si>
    <t>YT_ypk0220hsQM_Com189</t>
  </si>
  <si>
    <t>Omg I love that dusty lilac one!!! &lt;3</t>
  </si>
  <si>
    <t>YT_BOxPTeaSwAk_Com2</t>
  </si>
  <si>
    <t>The Old Navy Active Compression leggings are my all time fave! They're the best quality I've found. They've lasted years through weightlifting and cardio. â˜º</t>
  </si>
  <si>
    <t>YT_P-TQxG9R6gQ_Com5</t>
  </si>
  <si>
    <t>Your hair is so cuteâ€¼ï¸_x008f_. The lavender color is my favorite of all the active wear!  Katherine you are so beautiful !</t>
  </si>
  <si>
    <t>YT_ypk0220hsQM_Com85</t>
  </si>
  <si>
    <t>GIRL that lilac set! You made it look so gooooood!</t>
  </si>
  <si>
    <t>YT_1Ss23ScWXks_Com105</t>
  </si>
  <si>
    <t>Oh brother now all the Nike hot shit gonna be sold out</t>
  </si>
  <si>
    <t>YT_ypk0220hsQM_Com310</t>
  </si>
  <si>
    <t>Try aerie active wear!</t>
  </si>
  <si>
    <t>YT_lKvBjrVbEvg_Com302</t>
  </si>
  <si>
    <t>They look nice on you especially the last one! Thanks for the review!</t>
  </si>
  <si>
    <t>YT_ypk0220hsQM_Com432</t>
  </si>
  <si>
    <t>Drink every time she says nipple</t>
  </si>
  <si>
    <t>YT_Ewc7e0KGwcY_Com209</t>
  </si>
  <si>
    <t>Thanks for showing the see through part. That kind of my concern with fablethic</t>
  </si>
  <si>
    <t>YT_5DuFFsJX7gk_Com186</t>
  </si>
  <si>
    <t>PRINCESS Consuela banana hammock, lol</t>
  </si>
  <si>
    <t>YT_5DuFFsJX7gk_Com246</t>
  </si>
  <si>
    <t>Can we get a cozy, comfy, Shien haul?? Like oversized long sleeve shirts, sweaters, pull overs, hoodies all that good stuff but for Shien?</t>
  </si>
  <si>
    <t>YT_9ck1VDKTeF4_Com161</t>
  </si>
  <si>
    <t>yaasssss for the bobby stand! looool</t>
  </si>
  <si>
    <t>YT_kMOgEaZpKt8_Com50</t>
  </si>
  <si>
    <t>Hmmmmm i need some nursing Kelly ðŸ˜_x008d_ðŸ˜˜</t>
  </si>
  <si>
    <t>YT_hds-48OBLUc_Com5</t>
  </si>
  <si>
    <t>I know ðŸ˜‚ I did think twice about filming this ones but though I had too they were just too funny. Thanks hun, let me know what you think of them x</t>
  </si>
  <si>
    <t>YT_Q2PrQFMnhB4_Com76</t>
  </si>
  <si>
    <t>Who in the world could NOT like this video??  I thought it was fabulous!  Thank you for reviewing their products.  â_x009d_¤ï¸_x008f_</t>
  </si>
  <si>
    <t>YT_Ewc7e0KGwcY_Com852</t>
  </si>
  <si>
    <t>They were pretty see threw they are so expensive too but cute !!</t>
  </si>
  <si>
    <t>YT_hds-48OBLUc_Com23</t>
  </si>
  <si>
    <t>Awesome ðŸ˜_x0081_ Oh god the tan leggings. Disaster ðŸ¤¦ðŸ_x008f_¼â€_x008d_â™€ï¸_x008f_ x</t>
  </si>
  <si>
    <t>YT_hK02-BZiehE_Com9</t>
  </si>
  <si>
    <t>The Aveeno baby eczema in the tub is good too!</t>
  </si>
  <si>
    <t>YT_SZVASKvIWHQ_Com142</t>
  </si>
  <si>
    <t>Vanessaaa I have had that one for awhile so it may have sold old :(</t>
  </si>
  <si>
    <t>YT_5DuFFsJX7gk_Com135</t>
  </si>
  <si>
    <t>Were you first interested in makeup or fashion?  Or did it go hand in hand for you?  Also, how do you ever decide what to keep and what to send back?  I loved all of the clothes on you. Of course I can't feel what you're feeling when you try on each item.  I couldn't decide. I like them all.  â_x009d_¤</t>
  </si>
  <si>
    <t>YT_JRJ0X6tVUUU_Com9</t>
  </si>
  <si>
    <t>TheBritainSnowEffect wow! Okay. Your pieces look pretty good. I'm going to try them. Thanks</t>
  </si>
  <si>
    <t>YT_fMTvtw5XUdU_Com184</t>
  </si>
  <si>
    <t>Yasssssss the long sleeved topâ_x009d_¤ï¸_x008f_ðŸ˜_x008d_</t>
  </si>
  <si>
    <t>YT_LD6y2cprTjk_Com120</t>
  </si>
  <si>
    <t>What brands would that be? I'm pretty clueless on that front</t>
  </si>
  <si>
    <t>YT_ypk0220hsQM_Com122</t>
  </si>
  <si>
    <t>Fablettics is my favorite workout brand! I definitely recommend ðŸ¤—</t>
  </si>
  <si>
    <t>YT_RTTKL9nuC3Q_Com21</t>
  </si>
  <si>
    <t>1:54 mama mia!!!!</t>
  </si>
  <si>
    <t>YT_5DuFFsJX7gk_Com80</t>
  </si>
  <si>
    <t>Love the blue eye look!</t>
  </si>
  <si>
    <t>YT_lKvBjrVbEvg_Com255</t>
  </si>
  <si>
    <t>thank you for trying these! I was curious about them,  you still look cute though, but I definitely need compression for working out.. ðŸ’ª</t>
  </si>
  <si>
    <t>YT_rvexONgW9Oc_Com60</t>
  </si>
  <si>
    <t>Cute outfits! I especially loved the fun patterned pants.</t>
  </si>
  <si>
    <t>YT_RTTKL9nuC3Q_Com175</t>
  </si>
  <si>
    <t>This young lady has no right wearing leggings</t>
  </si>
  <si>
    <t>YT_rvexONgW9Oc_Com7</t>
  </si>
  <si>
    <t>This is a struggle for me right now. I'm going to the gym on a very regular basis and I hear comments from adult mean girls at the gym. I understand that I go to a gym where apparently everyone is in perfect shape and I know that I am plus sized I've always been curvy. But throwing shade at a plus size person at the gym is not only counter productive but makes you a terrible human being. We are clearly trying to get healthy. And why is it always women? The men in the gym are perfectly nice to me. Why can't we build each other up instead of tear each other down? Why can't we be the tide that rises all ships? So last time at the gym I just wore a "I'm fucking fabulous and so are you" shirt. Trying to spread some positivity even to the haters.</t>
  </si>
  <si>
    <t>YT_ypk0220hsQM_Com357</t>
  </si>
  <si>
    <t>Astoria brand workout clothes</t>
  </si>
  <si>
    <t>YT_EPWa3ANRBe8_Com526</t>
  </si>
  <si>
    <t>This is great! This will make bigger people feel like they are accepted and wanted into the fitness community</t>
  </si>
  <si>
    <t>YT_5Zc7NjCgO0k_Com133</t>
  </si>
  <si>
    <t>Fuck off with your creepy Copy paste text.</t>
  </si>
  <si>
    <t>YT_0pLf0W1VOI8_Com41</t>
  </si>
  <si>
    <t>The first Rosealia jacket was perfect on you. Keep that for sure! Love you and ALL your videos!</t>
  </si>
  <si>
    <t>YT_vOfuf0VYLNM_Com20</t>
  </si>
  <si>
    <t>I like listening to your voice. I'll listen to you when I'm doing chores around my house. I wish you had a podcast. Hope you have an amazing day. ðŸ’_x009d_</t>
  </si>
  <si>
    <t>YT_fGIXzZmB4Ck_Com6</t>
  </si>
  <si>
    <t>Omg love that fur baby make his appearance!!</t>
  </si>
  <si>
    <t>YT_LD6y2cprTjk_Com316</t>
  </si>
  <si>
    <t>I've been waiting for you to do a updated gym shark haul, I purchased some leggings and some tops. I love  them! Can't wait to see what you think of them!ðŸ’•</t>
  </si>
  <si>
    <t>YT_-OoKE4nPORY_Com103</t>
  </si>
  <si>
    <t>Ola   amor   voce   e   linda</t>
  </si>
  <si>
    <t>YT_ypk0220hsQM_Com1</t>
  </si>
  <si>
    <t>"If my body offends you, don't look at it" ðŸ™ŒðŸ_x008f_»ðŸ™ŒðŸ_x008f_»ðŸ™ŒðŸ_x008f_»ðŸ™ŒðŸ_x008f_»ðŸ™ŒðŸ_x008f_»ðŸ™ŒðŸ_x008f_»ðŸ™ŒðŸ_x008f_»ðŸ™ŒðŸ_x008f_»ðŸ™ŒðŸ_x008f_» Carrie you're a baller</t>
  </si>
  <si>
    <t>YT_Ewc7e0KGwcY_Com582</t>
  </si>
  <si>
    <t>Can you try workout wear from adore me ?</t>
  </si>
  <si>
    <t>YT_Ewc7e0KGwcY_Com874</t>
  </si>
  <si>
    <t>Please do a rosegal swimsuit try on haul</t>
  </si>
  <si>
    <t>YT_ypk0220hsQM_Com344</t>
  </si>
  <si>
    <t>You should try aerie workout clothes!</t>
  </si>
  <si>
    <t>YT_5aLuRlKvajI_Com122</t>
  </si>
  <si>
    <t>I love you i love you beatufil WomÃ©n i</t>
  </si>
  <si>
    <t>YT_u1wem9ZPp0A_Com1</t>
  </si>
  <si>
    <t>Sarah hey beautiful. How u been</t>
  </si>
  <si>
    <t>YT_Ewc7e0KGwcY_Com254</t>
  </si>
  <si>
    <t>I use to work in their warehouse, they have some really cute stuff</t>
  </si>
  <si>
    <t>YT_Sq21kna0hXU_Com304</t>
  </si>
  <si>
    <t>QuÃ© cara tan bonita</t>
  </si>
  <si>
    <t>YT_gYUCFH6ULUM_Com89</t>
  </si>
  <si>
    <t>Put a big belt on that jumpsuit. I think it looks really cute!</t>
  </si>
  <si>
    <t>YT_Ewc7e0KGwcY_Com1046</t>
  </si>
  <si>
    <t>you can completely see your underwear in the 1st black leggings</t>
  </si>
  <si>
    <t>YT_4q_nxEEi2-o_Com31</t>
  </si>
  <si>
    <t>Hope you have good luck finding a new job.ðŸ˜ŠðŸ‘_x008d_</t>
  </si>
  <si>
    <t>YT_9ck1VDKTeF4_Com99</t>
  </si>
  <si>
    <t>I really appreciate how confident and radiant you are &lt;3</t>
  </si>
  <si>
    <t>YT_-OoKE4nPORY_Com9</t>
  </si>
  <si>
    <t>Mas mulheres muitoespecial e lindas wool</t>
  </si>
  <si>
    <t>YT_cO_4jHPq5Bg_Com164</t>
  </si>
  <si>
    <t>Why do all "plus sized" people think the whole world is against them</t>
  </si>
  <si>
    <t>YT_ciTfKlUABEo_Com10</t>
  </si>
  <si>
    <t>Awesome thank u!</t>
  </si>
  <si>
    <t>YT_Ewc7e0KGwcY_Com594</t>
  </si>
  <si>
    <t>"Don't no people wanna talk to people! I don't want to call anybody! That's my least favorite thing to do." ME ALL THE TIME</t>
  </si>
  <si>
    <t>YT_Ewc7e0KGwcY_Com516</t>
  </si>
  <si>
    <t>Girl you are shedding those pounds off!!! You look so great!</t>
  </si>
  <si>
    <t>YT_e_rxxt9NckE_Com85</t>
  </si>
  <si>
    <t>keep it up, hard work pays off</t>
  </si>
  <si>
    <t>YT_ypk0220hsQM_Com132</t>
  </si>
  <si>
    <t>Listen, I got nipples Idk where I thought you were going with that but it cracked me up ahaha</t>
  </si>
  <si>
    <t>YT_dCQm7Upj8gs_Com1</t>
  </si>
  <si>
    <t>The buyer of the haul is invariably beautiful.</t>
  </si>
  <si>
    <t>YT_rvexONgW9Oc_Com116</t>
  </si>
  <si>
    <t>looking beautiful as always â™¡</t>
  </si>
  <si>
    <t>YT_rvexONgW9Oc_Com209</t>
  </si>
  <si>
    <t>Please forgive me if this have been talked about which I feel like you have but couldn't find a video or idk. Anyways I LOVE how positive you are about the way you look. I know it's a every day work in progress type of thing which I kind of have been slowly working on but I see you and your boyfriend and knowing how positive you are regarding your body, how do you feel about it regarding intimacy? I'm also plus sized and have a wondeful man who loves me and every inch of me. That being said, I can't help but to feel insecure about how I look to him when we are intimate and when I'm in my body suit. Again I could have sworn this was talked about in one of your videos or maybe I'm just getting it wrong but would love to know what are your thoughts about and how you cope with insecurities you have had when it comes to intimacy? Love your channel it gives me such a good positive outcome in my life! Love you girl!!!!</t>
  </si>
  <si>
    <t>YT_lKvBjrVbEvg_Com90</t>
  </si>
  <si>
    <t>fox_in _xxs_clothes ok ðŸ‘_x008d_ðŸ_x008f_¼ have a good day ðŸ’…ðŸ_x008f_¼ðŸ’_x0081_ðŸ_x008f_¼â€_x008d_â™€ï¸_x008f_</t>
  </si>
  <si>
    <t>YT_5Zc7NjCgO0k_Com90</t>
  </si>
  <si>
    <t>My pup says that she loves you too!! Thank you so much for being here, it means the world</t>
  </si>
  <si>
    <t>YT_LD6y2cprTjk_Com76</t>
  </si>
  <si>
    <t>Someone used a Wish lol!!!!! Sarah has lines that have me laughing for days....</t>
  </si>
  <si>
    <t>YT_Ewc7e0KGwcY_Com642</t>
  </si>
  <si>
    <t>Heather Renee she's lost weight</t>
  </si>
  <si>
    <t>YT_JaPQG20hnQk_Com27</t>
  </si>
  <si>
    <t>Oh goodness! Me too!! They soooo awesome, especially for the price!! Me too lady!! I had so much fun binge watching your last several videos earlier today, hehe. I will definitely have to try sizing down like you suggested. I just worry about them being squat proof, haha. But, I won't ever know if I don't ever try them! :)</t>
  </si>
  <si>
    <t>YT_61Kw8Q9Cir0_Com13</t>
  </si>
  <si>
    <t>I LOVE the red colour ones at the end!!</t>
  </si>
  <si>
    <t>YT_Sq21kna0hXU_Com109</t>
  </si>
  <si>
    <t>You need me Maam/ Nancy?  I love you.  ???????????</t>
  </si>
  <si>
    <t>YT_fMTvtw5XUdU_Com57</t>
  </si>
  <si>
    <t>I'd love to try out the shorts, thank you so much for showing this ðŸ˜_x008d_</t>
  </si>
  <si>
    <t>YT_QydRYvC58w8_Com20</t>
  </si>
  <si>
    <t>SIS, U out here in theses streets looking AMAZING! I see U!!!ðŸ‘_x008d_ðŸ_x008f_½â_x009d_¤ï¸_x008f_ðŸ_x008f_ƒðŸ_x008f_¾â€_x008d_â™€ï¸_x008f_</t>
  </si>
  <si>
    <t>YT_ypk0220hsQM_Com294</t>
  </si>
  <si>
    <t>They have cute stuff also at old navy !!</t>
  </si>
  <si>
    <t>YT_fMTvtw5XUdU_Com251</t>
  </si>
  <si>
    <t>Hey, hope you are doing wonderfully! I really need to get me some activewear!</t>
  </si>
  <si>
    <t>YT_9ck1VDKTeF4_Com59</t>
  </si>
  <si>
    <t>You're are adorable! We are best friends in my mind!ðŸ˜˜</t>
  </si>
  <si>
    <t>YT_Ewc7e0KGwcY_Com647</t>
  </si>
  <si>
    <t>Super intrigued to try this membership</t>
  </si>
  <si>
    <t>YT_5DuFFsJX7gk_Com7</t>
  </si>
  <si>
    <t>I feel ya....Apple shaped too.  No Nike for me.</t>
  </si>
  <si>
    <t>YT_R10NyfsCi_o_Com6</t>
  </si>
  <si>
    <t>We do! It's so uninspiring having rubbish gear when you're off to the gym. We should look good too!</t>
  </si>
  <si>
    <t>YT_ypk0220hsQM_Com92</t>
  </si>
  <si>
    <t>"listen, I've got nipples"
moves on with life</t>
  </si>
  <si>
    <t>YT_5aLuRlKvajI_Com142</t>
  </si>
  <si>
    <t>Linda mojer estas bella</t>
  </si>
  <si>
    <t>YT_kMOgEaZpKt8_Com2</t>
  </si>
  <si>
    <t>Diamond White. ayyye thank you Diamond!</t>
  </si>
  <si>
    <t>YT_K_Rm5f_5PXY_Com66</t>
  </si>
  <si>
    <t>They're soo cute, yess girl give it a try â_x009d_¤ï¸_x008f_</t>
  </si>
  <si>
    <t>YT_9ck1VDKTeF4_Com142</t>
  </si>
  <si>
    <t>love the hair babess. would you please do a grad make up look?</t>
  </si>
  <si>
    <t>YT_5Zc7NjCgO0k_Com54</t>
  </si>
  <si>
    <t>I love those blue leggings on you &lt;3</t>
  </si>
  <si>
    <t>YT_5aLuRlKvajI_Com21</t>
  </si>
  <si>
    <t>Well they've got my business now! That's where I'm getting my gear at from now on! What an awesome brand!</t>
  </si>
  <si>
    <t>YT_0GoFimZQUtI_Com1</t>
  </si>
  <si>
    <t>Would love to see options from Old Navy!</t>
  </si>
  <si>
    <t>YT_fMTvtw5XUdU_Com154</t>
  </si>
  <si>
    <t>Love you.. my confidence is striding because of you! Would like to say Thank you:) #TamsinStan</t>
  </si>
  <si>
    <t>YT_1Ss23ScWXks_Com115</t>
  </si>
  <si>
    <t>Yes I loved this haul for sure â_x009d_¤ï¸_x008f_one of my favorite brands</t>
  </si>
  <si>
    <t>YT_9ck1VDKTeF4_Com87</t>
  </si>
  <si>
    <t>I am waiting for this bra review.
The glow ðŸ˜˜</t>
  </si>
  <si>
    <t>YT_5DuFFsJX7gk_Com209</t>
  </si>
  <si>
    <t>fatima_ amari your comment is not helpful</t>
  </si>
  <si>
    <t>YT_rvexONgW9Oc_Com240</t>
  </si>
  <si>
    <t>I know I promise I watched it all. I'd rather just see a bit more impact/body twisting. For me a big problem with pants is the way they can be uncomfortable during things like yoga or squats and I would've just liked to see a bit more. Thanks for replying!</t>
  </si>
  <si>
    <t>YT_Ewc7e0KGwcY_Com268</t>
  </si>
  <si>
    <t>That middle part is working on you, girl!</t>
  </si>
  <si>
    <t>YT_VS41dec1k_U_Com38</t>
  </si>
  <si>
    <t>I was looking for reviews on their activewear because I have a big butt and small waist and everything just slides down in other brands. You have convinced me I need to try this brand, it all looks amazing on you. And I say the e in Nike because it's the name of a Greek goddess.</t>
  </si>
  <si>
    <t>YT_fMTvtw5XUdU_Com494</t>
  </si>
  <si>
    <t>Girl you have lost SOOOOOOOO much weight</t>
  </si>
  <si>
    <t>YT_lKvBjrVbEvg_Com276</t>
  </si>
  <si>
    <t>I love you, girl. Preciosa. &lt;3</t>
  </si>
  <si>
    <t>YT_Sq21kna0hXU_Com297</t>
  </si>
  <si>
    <t>Yokiero de eso Traes Ai</t>
  </si>
  <si>
    <t>YT_RTTKL9nuC3Q_Com124</t>
  </si>
  <si>
    <t>Would you ever get ashy bines toned tights?</t>
  </si>
  <si>
    <t>YT_Q2PrQFMnhB4_Com68</t>
  </si>
  <si>
    <t>Charlotte Cook oh shoot, I didn't even see that was an option</t>
  </si>
  <si>
    <t>YT_90CBV-LKKF0_Com3</t>
  </si>
  <si>
    <t>I wear activewear 90% of the time just because it's comfy. Lol</t>
  </si>
  <si>
    <t>YT_EPWa3ANRBe8_Com608</t>
  </si>
  <si>
    <t>Check out bad lands chugs Allen</t>
  </si>
  <si>
    <t>YT_lKvBjrVbEvg_Com56</t>
  </si>
  <si>
    <t>Makeda Sealey girl don't even worry about her, she's been bitching on everybody commentsðŸ’€ðŸ’€ðŸ’€</t>
  </si>
  <si>
    <t>YT_hK02-BZiehE_Com6</t>
  </si>
  <si>
    <t>Avia is definitely one of my favorite activewear brands ðŸ‘_x008d_ðŸ_x008f_¼</t>
  </si>
  <si>
    <t>YT_lKvBjrVbEvg_Com891</t>
  </si>
  <si>
    <t>Everything looks great on u actually...it's unfortunate it's see thru and doesn't fit comfortably</t>
  </si>
  <si>
    <t>YT_EPWa3ANRBe8_Com88</t>
  </si>
  <si>
    <t>instructions unclear, showed up in a g string</t>
  </si>
  <si>
    <t>YT_SZVASKvIWHQ_Com257</t>
  </si>
  <si>
    <t>Sometimes Glam your the greatest. Lots of love from the Netherlands</t>
  </si>
  <si>
    <t>YT_Ewc7e0KGwcY_Com704</t>
  </si>
  <si>
    <t>lol loving this haul... you should try prettylittlething</t>
  </si>
  <si>
    <t>YT_neGxrxWA30M_Com5</t>
  </si>
  <si>
    <t>Wait, whaaaa? I've always just kinda overlooked Old Navy but I'll have to check them out. Deals! Also, you are so frickin adorable.</t>
  </si>
  <si>
    <t>YT_LD6y2cprTjk_Com390</t>
  </si>
  <si>
    <t>U are so beautiful, I love your body, more videos please</t>
  </si>
  <si>
    <t>YT_90CBV-LKKF0_Com69</t>
  </si>
  <si>
    <t>I find new outfits making these videos all the time! LOL</t>
  </si>
  <si>
    <t>YT_dCQm7Upj8gs_Com11</t>
  </si>
  <si>
    <t>Life's A Peachone can hope,  it's so cute. Thanks! â_x009d_¤</t>
  </si>
  <si>
    <t>YT_lKvBjrVbEvg_Com369</t>
  </si>
  <si>
    <t>Ooooooo that makeup look!!!  Dying for tutorial ðŸ˜©</t>
  </si>
  <si>
    <t>YT_lHojrO6am-o_Com34</t>
  </si>
  <si>
    <t>love this! You look amazing!!</t>
  </si>
  <si>
    <t>YT_0pLf0W1VOI8_Com24</t>
  </si>
  <si>
    <t>Omg all of this stuff is so cute!! Also LOVING the hairâ_x009d_¤â_x009d_¤â_x009d_¤â˜ºï¸_x008f_</t>
  </si>
  <si>
    <t>YT_fMTvtw5XUdU_Com289</t>
  </si>
  <si>
    <t>i loved the gym routine!! more plsss</t>
  </si>
  <si>
    <t>YT_vOfuf0VYLNM_Com68</t>
  </si>
  <si>
    <t>Trying to find bras that fit me ðŸ¤¦â€_x008d_â™€ï¸_x008f_</t>
  </si>
  <si>
    <t>YT_5aLuRlKvajI_Com40</t>
  </si>
  <si>
    <t>The gray jacket was supee cute</t>
  </si>
  <si>
    <t>YT_0pLf0W1VOI8_Com65</t>
  </si>
  <si>
    <t>Sarah I became a VIP member around 3 months ago, How can i get the 2 leggings for $24? I always order two leggings but I have paid way more than $24 . They do provide me a vip discount but never have a I ever got the 2X $24</t>
  </si>
  <si>
    <t>YT_Ewc7e0KGwcY_Com950</t>
  </si>
  <si>
    <t>Trying to discreetly watch this in English</t>
  </si>
  <si>
    <t>YT_Ewc7e0KGwcY_Com332</t>
  </si>
  <si>
    <t>Yaasssssss!!!! This very came right on time!!!! I've been wanting to check them out!</t>
  </si>
  <si>
    <t>YT_lHojrO6am-o_Com31</t>
  </si>
  <si>
    <t>this is the only curvy girl gymshark video that actually helps thank YOUUUUUU</t>
  </si>
  <si>
    <t>YT_LD6y2cprTjk_Com328</t>
  </si>
  <si>
    <t>OMG SARAH !!!! HUNNTY You look UHH-MAZ-ING ðŸ”¥ðŸ”¥ I was always afraid to try gymshark cause I never thought they'd make me look good definitely want to try now.</t>
  </si>
  <si>
    <t>YT_aGJOYTl-PyA_Com3</t>
  </si>
  <si>
    <t>Love your Coheed and Cambria shirt!!!!</t>
  </si>
  <si>
    <t>YT_VS41dec1k_U_Com13</t>
  </si>
  <si>
    <t>Where can I get your hair to buy Edee can you please text me how and where to buy it thanks</t>
  </si>
  <si>
    <t>YT_aGJOYTl-PyA_Com29</t>
  </si>
  <si>
    <t>JessieRetro i feel u !! But it does make u feel better after glow lol</t>
  </si>
  <si>
    <t>YT_lKvBjrVbEvg_Com951</t>
  </si>
  <si>
    <t>Try the cute booty lounge</t>
  </si>
  <si>
    <t>YT_5DuFFsJX7gk_Com158</t>
  </si>
  <si>
    <t>I like those jeans....also you look like a tall person . Height? Maybe it's the angle?</t>
  </si>
  <si>
    <t>YT_Ewc7e0KGwcY_Com616</t>
  </si>
  <si>
    <t>you should loose some- did you really think I was gonna insult her? well u were SOO wrong.</t>
  </si>
  <si>
    <t>YT_Ewc7e0KGwcY_Com792</t>
  </si>
  <si>
    <t>whispers you can see your nalgas in the black/olive ones</t>
  </si>
  <si>
    <t>YT_hK02-BZiehE_Com30</t>
  </si>
  <si>
    <t>Bare midriff. Bold and lovely. : )</t>
  </si>
  <si>
    <t>YT_LD6y2cprTjk_Com222</t>
  </si>
  <si>
    <t>turquoise outfit is money! â_x009d_¤ï¸_x008f_ you look super beautiful in it!</t>
  </si>
  <si>
    <t>YT_lHojrO6am-o_Com114</t>
  </si>
  <si>
    <t>YEAH!  YEAH!!  YEAH!!!  I have been WAITING (oh so patiently) for your review on this.  You mentioned doing one back when you first wore that camo shirt after you got it.  Okay, first of all, this video was great for so many reasons.  Super informative and you broke down all the info into things that I would want answered if I was considering buying.  Financial, the return policy, QUALITY, ship time.....just all of it.  I can't think of one question I have about Fabletics that you didn't cover.  So, thank you for doing all that work for me!!  Second, I could see how excited you are by this whole project and I think it's a phenomenal idea......and the fact that it's being done by someone who is detail-oriented and doesn't ever "half-ass" a review on anything is just freakin' perfect.  Third, ya ain't got nothin' to be nervous about, Paige.  Ya fuckin' nailed it!!  Love ya, girl.  Gotta go get me some Fabletics now.  Yeah, I'll be using your link when I finally pull the trigger.  Off the top of my head, maybe think about doing Rent the Runway?  They've been around for a minute, but they now have different levels, plus sizing with more than a handful of options, and they've been advertising like crazy everywhere lately.  I've been thinking about doing it just because we have a ski trip coming up and I don't want to buy a bunch of cold weather gear that I'll only wear that one time.</t>
  </si>
  <si>
    <t>YT_Ewc7e0KGwcY_Com284</t>
  </si>
  <si>
    <t>Yes the 1st dark pair u can see through the 2nd No I couldn't see a thing ðŸ˜Š</t>
  </si>
  <si>
    <t>YT_-OoKE4nPORY_Com45</t>
  </si>
  <si>
    <t>Nossa q mulher xarmoza linda</t>
  </si>
  <si>
    <t>YT_SZVASKvIWHQ_Com88</t>
  </si>
  <si>
    <t>Love this! ðŸ’ªand cause I'm originally from GA....ðŸ_x008d_‘</t>
  </si>
  <si>
    <t>YT_SZVASKvIWHQ_Com187</t>
  </si>
  <si>
    <t>I'm taking shots of sweet tea, diabeetus here I come!</t>
  </si>
  <si>
    <t>YT_mdIsuN2i6_8_Com22</t>
  </si>
  <si>
    <t>Great for pluse size ðŸ‘_x008d_ðŸ‘_x008d_</t>
  </si>
  <si>
    <t>YT_b_ZBZBvfanw_Com24</t>
  </si>
  <si>
    <t>Just like your video #100 â™¥ï¸_x008f_â™¥ï¸_x008f_</t>
  </si>
  <si>
    <t>YT_lKvBjrVbEvg_Com464</t>
  </si>
  <si>
    <t>The Second outfit you tried on looks cute...</t>
  </si>
  <si>
    <t>YT_lHojrO6am-o_Com73</t>
  </si>
  <si>
    <t>Vanessa Guevarra 
Chest 42 
Waist 34
Hips 40</t>
  </si>
  <si>
    <t>YT_lKvBjrVbEvg_Com196</t>
  </si>
  <si>
    <t>mind your business ðŸ˜‚â˜ºï¸_x008f_ love you iris! â_x009d_¤ï¸_x008f_</t>
  </si>
  <si>
    <t>YT_90CBV-LKKF0_Com44</t>
  </si>
  <si>
    <t>I would rock that outfit all day!!! Thumbs up ðŸ‘_x008d_</t>
  </si>
  <si>
    <t>YT_gW17GjgQT5w_Com10</t>
  </si>
  <si>
    <t>I love your shirt!</t>
  </si>
  <si>
    <t>YT_Sq21kna0hXU_Com308</t>
  </si>
  <si>
    <t>oh my darlin i want come in u plz try understand me bb</t>
  </si>
  <si>
    <t>YT_61Kw8Q9Cir0_Com67</t>
  </si>
  <si>
    <t>I need partner at the gym girl</t>
  </si>
  <si>
    <t>YT_Ewc7e0KGwcY_Com697</t>
  </si>
  <si>
    <t>You can see everything in the dark green pair</t>
  </si>
  <si>
    <t>YT_61Kw8Q9Cir0_Com43</t>
  </si>
  <si>
    <t>Girl you look so good in the leggings. Nice haul</t>
  </si>
  <si>
    <t>YT_Ewc7e0KGwcY_Com261</t>
  </si>
  <si>
    <t>Yeah I was able to see through the dark olive leggings</t>
  </si>
  <si>
    <t>YT_iCBg53hokHQ_Com45</t>
  </si>
  <si>
    <t>I love that sweater you're wearing. Very pretty!</t>
  </si>
  <si>
    <t>YT_0GoFimZQUtI_Com16</t>
  </si>
  <si>
    <t>Your camera seems to be amazing! Clear and crisp!  ðŸ‘ŒðŸ‘_x008d_</t>
  </si>
  <si>
    <t>YT_-EMvjCn0LtI_Com5</t>
  </si>
  <si>
    <t>I love the red leggings on you , the color is so ðŸ”¥</t>
  </si>
  <si>
    <t>YT_SZVASKvIWHQ_Com116</t>
  </si>
  <si>
    <t>kisses from Iceland.. love your channel</t>
  </si>
  <si>
    <t>YT_Q2PrQFMnhB4_Com2</t>
  </si>
  <si>
    <t>Seeking Alexandria the numbers may not be there right now, but the enthusiasm and drive definitely is.  The numbers will come or they won't, but making content you love feeds your soul, obviously.  So a couple videos a month that don't do as well initially are kind of heart breaking because you poured your soul into that shit, but if this is the kind of content that you're inspired to make then girl, keep on making it and feeding that creative soul.  It'll all shake out the way it's supposed to in the end.  And the shopping for the ski trip isn't the only thing I'm not looking forward to, the ACTUAL skiing isn't real high up on my damn list either.  Which makes no sense for a girl raised in the Rockies in NW Montana, but there ya go....</t>
  </si>
  <si>
    <t>YT_Ewc7e0KGwcY_Com694</t>
  </si>
  <si>
    <t>Yep the leggings are see through ðŸ˜_x0081_ but the outfits were very nice. Don't think I will be shopping there.</t>
  </si>
  <si>
    <t>YT_qIErviseXtg_Com26</t>
  </si>
  <si>
    <t>Thanks Taren! I just ordered 3 of them and used your code. Thanks for being so honest in your reviews and including your measurements (including height) which really helps me!</t>
  </si>
  <si>
    <t>YT_Ewc7e0KGwcY_Com436</t>
  </si>
  <si>
    <t>I could see the thong in all of them except the 2nd pair!</t>
  </si>
  <si>
    <t>YT_BOxPTeaSwAk_Com6</t>
  </si>
  <si>
    <t>LOVE F21 leggings ðŸ’• I've had mine for about 3 years now, still rock them! They feel great!</t>
  </si>
  <si>
    <t>YT_1Ss23ScWXks_Com124</t>
  </si>
  <si>
    <t>Please let your puppy on the couch... put a blanky on  the couch for her....</t>
  </si>
  <si>
    <t>YT_EPWa3ANRBe8_Com354</t>
  </si>
  <si>
    <t>It's virtue signaling, but if it makes them go to the gym, then great ðŸ‘_x008d_</t>
  </si>
  <si>
    <t>YT_QIhDIMbvfHI_Com97</t>
  </si>
  <si>
    <t>Thought the first pair was black shorts lol</t>
  </si>
  <si>
    <t>YT_5DuFFsJX7gk_Com104</t>
  </si>
  <si>
    <t>Yasss Nike!! OMG! She cute! ðŸ˜ƒ</t>
  </si>
  <si>
    <t>YT_lKvBjrVbEvg_Com498</t>
  </si>
  <si>
    <t>face pretty ðŸ’¯ðŸ”¥body banginðŸ”¥ðŸ’¯</t>
  </si>
  <si>
    <t>YT_lKvBjrVbEvg_Com808</t>
  </si>
  <si>
    <t>GIRL YOU LOOK FINE IN GYM SHARK</t>
  </si>
  <si>
    <t>YT_1Ss23ScWXks_Com27</t>
  </si>
  <si>
    <t>Inspiring. I need to start running.</t>
  </si>
  <si>
    <t>YT_Ewc7e0KGwcY_Com274</t>
  </si>
  <si>
    <t>Sarah!! Please do a complete workout at the gym &lt;3</t>
  </si>
  <si>
    <t>YT_tuYFQJD9qJQ_Com19</t>
  </si>
  <si>
    <t>Thanks Kelsies' Unique World</t>
  </si>
  <si>
    <t>YT_SZVASKvIWHQ_Com147</t>
  </si>
  <si>
    <t>The pockets are a life saver!! So so handy! I agree they should all have them ðŸ˜_x008d_</t>
  </si>
  <si>
    <t>YT_vOfuf0VYLNM_Com3</t>
  </si>
  <si>
    <t>536britt Agreed -- Old Navy has the best quality compression/holding my tummy in. My mom is always saying I look smaller when I wear them (when I'm, in fact, the same chubster...just in these leggings!)</t>
  </si>
  <si>
    <t>YT_K_Rm5f_5PXY_Com76</t>
  </si>
  <si>
    <t>Thank youu girl! And it was £97  in total â_x009d_¤ï¸_x008f_</t>
  </si>
  <si>
    <t>YT_ypk0220hsQM_Com195</t>
  </si>
  <si>
    <t>THE LIME GREEN SETTTTðŸ¤©ðŸ¤©ðŸ¤©ðŸ¤© I love</t>
  </si>
  <si>
    <t>YT_5Zc7NjCgO0k_Com26</t>
  </si>
  <si>
    <t>Right! So glad someone else knows what I mean hahah I was worried it was just a me problem</t>
  </si>
  <si>
    <t>YT_fMTvtw5XUdU_Com158</t>
  </si>
  <si>
    <t>Loved this video ðŸ˜_x008d_  I NEEED those leggings !!!</t>
  </si>
  <si>
    <t>YT_ypk0220hsQM_Com447</t>
  </si>
  <si>
    <t>try girlfriend!! their colors are gorgeous</t>
  </si>
  <si>
    <t>YT_9ck1VDKTeF4_Com150</t>
  </si>
  <si>
    <t>Chanel Ambrose thank youuu! Xx</t>
  </si>
  <si>
    <t>YT_-EMvjCn0LtI_Com10</t>
  </si>
  <si>
    <t>BonnyBe I just ordered a few weeks ago... They should still be available ðŸ’–</t>
  </si>
  <si>
    <t>YT_lKvBjrVbEvg_Com658</t>
  </si>
  <si>
    <t>Omg sis. You have no gut ðŸ˜_x008d_ur stomach is so flat</t>
  </si>
  <si>
    <t>YT_EPWa3ANRBe8_Com427</t>
  </si>
  <si>
    <t>UDRÄ˜KA 13 you're kinda missing the point here</t>
  </si>
  <si>
    <t>YT_Ewc7e0KGwcY_Com292</t>
  </si>
  <si>
    <t>Could absolutely see your thong in the olive pair.</t>
  </si>
  <si>
    <t>YT_zV0sz1szQBM_Com69</t>
  </si>
  <si>
    <t>Long time no see ðŸ¤—â_x009d_¤ï¸_x008f_ you look absolutely gorgeous in every outfit sis!</t>
  </si>
  <si>
    <t>YT_Sq21kna0hXU_Com196</t>
  </si>
  <si>
    <t>M enamore d ti nancy wooooo</t>
  </si>
  <si>
    <t>YT_VS41dec1k_U_Com43</t>
  </si>
  <si>
    <t>I can still see the Almond, Dimples, left behind, after your stance has went on with another outfit ðŸ˜_x0081_ðŸ˜_x0081_ðŸ˜_x0081_ðŸ˜_x008d_ðŸ˜_x008d_ðŸ˜_x008d_</t>
  </si>
  <si>
    <t>YT_aGJOYTl-PyA_Com24</t>
  </si>
  <si>
    <t>Hey Jessie so excited to see a new video ðŸ’–ðŸ’–ðŸ’–</t>
  </si>
  <si>
    <t>YT_RTTKL9nuC3Q_Com176</t>
  </si>
  <si>
    <t>I don't understand where your butt goes when you turn to the side?</t>
  </si>
  <si>
    <t>YT_5aLuRlKvajI_Com19</t>
  </si>
  <si>
    <t>You are beautiful in every way!! Keep inspiring</t>
  </si>
  <si>
    <t>YT_LD6y2cprTjk_Com327</t>
  </si>
  <si>
    <t>I've never heard of gymshark but everything looked great. I wish I could be as confident with my size but I don't wear anything that shows my jelly belly.</t>
  </si>
  <si>
    <t>YT_Ewc7e0KGwcY_Com1015</t>
  </si>
  <si>
    <t>Hahahahhaha your sooooooo funnnnnyyyyy today!!!</t>
  </si>
  <si>
    <t>YT_Ewc7e0KGwcY_Com344</t>
  </si>
  <si>
    <t>The last leggings is soooooo cute ðŸ˜_x008d_ðŸ˜_x008d_ðŸ˜_x008d_ðŸ˜_x008d_</t>
  </si>
  <si>
    <t>YT_61Kw8Q9Cir0_Com79</t>
  </si>
  <si>
    <t>Always beautiful and sexy woman PERFECT</t>
  </si>
  <si>
    <t>YT_EPWa3ANRBe8_Com490</t>
  </si>
  <si>
    <t>Is that a Primark Harry Potter shirt??</t>
  </si>
  <si>
    <t>YT_lKvBjrVbEvg_Com236</t>
  </si>
  <si>
    <t>If you see my little moÃ±ito, mind your business ðŸ˜‚ðŸ˜‚</t>
  </si>
  <si>
    <t>YT_5DuFFsJX7gk_Com58</t>
  </si>
  <si>
    <t>I love the black strawberry shirt and the lavender jumpsuit!</t>
  </si>
  <si>
    <t>YT_iCBg53hokHQ_Com41</t>
  </si>
  <si>
    <t>Oh my you are so gorgeous I wish I had your confidence!!!! I absolutly Love you!!!!!! â_x009d_¤</t>
  </si>
  <si>
    <t>YT_fMTvtw5XUdU_Com147</t>
  </si>
  <si>
    <t>Loved the haul. You look so amazing in everthing. :)</t>
  </si>
  <si>
    <t>YT_61Kw8Q9Cir0_Com76</t>
  </si>
  <si>
    <t>Me gusta q baile culo amor</t>
  </si>
  <si>
    <t>YT_-EMvjCn0LtI_Com2</t>
  </si>
  <si>
    <t>Courtney McGriff-Taylor thanks love... You too  ðŸ˜Š</t>
  </si>
  <si>
    <t>YT_LD6y2cprTjk_Com483</t>
  </si>
  <si>
    <t>Try Alphalete next!!!</t>
  </si>
  <si>
    <t>YT_ztmA49ZyP5I_Com49</t>
  </si>
  <si>
    <t>Old Navy, nice and wear will.</t>
  </si>
  <si>
    <t>YT_lKvBjrVbEvg_Com933</t>
  </si>
  <si>
    <t>Please do the thick girls workout clothes!!!!!</t>
  </si>
  <si>
    <t>YT_031u8TnQM2o_Com3</t>
  </si>
  <si>
    <t>Youre so pretty. ive never watched someone and thought they were as attractive as you are to me</t>
  </si>
  <si>
    <t>YT_5DuFFsJX7gk_Com153</t>
  </si>
  <si>
    <t>Lol, tell that to china, they're like #1 when it comes to pollution. Telling her to stop buying synthetic fabrics isn't going to solve shit.</t>
  </si>
  <si>
    <t>YT_Ewc7e0KGwcY_Com769</t>
  </si>
  <si>
    <t>compared to torrid active which one is better? plez and thanks :)</t>
  </si>
  <si>
    <t>YT_lKvBjrVbEvg_Com583</t>
  </si>
  <si>
    <t>Your waist is starting to look snatched. Get it girl ðŸ‘_x008f_ðŸ_x008f_½ðŸ‘_x008f_ðŸ_x008f_½ðŸ’ªðŸ_x008f_½</t>
  </si>
  <si>
    <t>YT_qIErviseXtg_Com20</t>
  </si>
  <si>
    <t>Hey luv I have a question what hair color do u use? Also  does ur hair still bleed in the water a well?! Ain't shit I can do to prevent it from awiming and showering ðŸ˜©ðŸ˜©ðŸ˜©</t>
  </si>
  <si>
    <t>YT_lHojrO6am-o_Com30</t>
  </si>
  <si>
    <t>If you size up, it's not much of a difference, it'll just be more comfortable</t>
  </si>
  <si>
    <t>YT_4q_nxEEi2-o_Com60</t>
  </si>
  <si>
    <t>What is your lipstick in this vid? I love the color!</t>
  </si>
  <si>
    <t>YT_5DuFFsJX7gk_Com132</t>
  </si>
  <si>
    <t>I'm not a Nike fan but the pop art line is kind of cute. And to your fruit question. A strawberry...is a hickey lol</t>
  </si>
  <si>
    <t>YT_Ewc7e0KGwcY_Com686</t>
  </si>
  <si>
    <t>Can you do a torrid active wear haul?</t>
  </si>
  <si>
    <t>YT_5DuFFsJX7gk_Com229</t>
  </si>
  <si>
    <t>Eleanor Hansen me too.</t>
  </si>
  <si>
    <t>YT_9ck1VDKTeF4_Com151</t>
  </si>
  <si>
    <t>I love that items and your new pictures</t>
  </si>
  <si>
    <t>YT_ypk0220hsQM_Com29</t>
  </si>
  <si>
    <t>Andrea Ha I think they definitely market more towards juniors but I dont know for sure!</t>
  </si>
  <si>
    <t>YT_Sq21kna0hXU_Com199</t>
  </si>
  <si>
    <t>As is fabulously highlighted. Don't wear knickers!!!</t>
  </si>
  <si>
    <t>YT_Sq21kna0hXU_Com200</t>
  </si>
  <si>
    <t>YT_9ck1VDKTeF4_Com189</t>
  </si>
  <si>
    <t>C quoi Ãªtre ronde alorsðŸ™„ðŸ™„!?</t>
  </si>
  <si>
    <t>YT_keOQrGp3lSM_Com9</t>
  </si>
  <si>
    <t>Rachael Culp you look beautiful in your pfp</t>
  </si>
  <si>
    <t>YT_Ewc7e0KGwcY_Com287</t>
  </si>
  <si>
    <t>Hellooooo!! Living for your hauls! Yassss!</t>
  </si>
  <si>
    <t>YT_Ewc7e0KGwcY_Com404</t>
  </si>
  <si>
    <t>I am loving all these Sarah videos this week!</t>
  </si>
  <si>
    <t>YT_PF0t8_zs_vE_Com45</t>
  </si>
  <si>
    <t>Hazel is too cute and growing up to quick</t>
  </si>
  <si>
    <t>YT_P-TQxG9R6gQ_Com27</t>
  </si>
  <si>
    <t>You looked amazing in every one of these! ðŸ˜_x008d_</t>
  </si>
  <si>
    <t>YT_-EMvjCn0LtI_Com9</t>
  </si>
  <si>
    <t>Nah I'm super happy I saw this video. I really want these ðŸ˜_x008d_</t>
  </si>
  <si>
    <t>YT_Ewc7e0KGwcY_Com738</t>
  </si>
  <si>
    <t>I might not be plus sized but I LOVE your videosâ_x009d_¤</t>
  </si>
  <si>
    <t>YT_zV0sz1szQBM_Com32</t>
  </si>
  <si>
    <t>On walmart.com they have an activewear line called Plus Moda and they are the bomb. And I was surprised cause it was not cheap material and it was from walmart and it's affordable. Check them out! I bought a galaxy style active leggings and top and they were less than $13 dollars each.</t>
  </si>
  <si>
    <t>YT_urHHBxx4b4s_Com38</t>
  </si>
  <si>
    <t>Your welcome you would make a awesome swimwear model take care</t>
  </si>
  <si>
    <t>YT_61Kw8Q9Cir0_Com7</t>
  </si>
  <si>
    <t>Omg love love love all the leggings.  ðŸ’œðŸ’œðŸ’œ</t>
  </si>
  <si>
    <t>YT_LD6y2cprTjk_Com177</t>
  </si>
  <si>
    <t>I am so glad you did this! I was contemplating Gymshark wear!! Also girl, YOU LOOK GOOD OKAY yee</t>
  </si>
  <si>
    <t>YT_5DuFFsJX7gk_Com177</t>
  </si>
  <si>
    <t>Beautiful haul</t>
  </si>
  <si>
    <t>YT_5DuFFsJX7gk_Com144</t>
  </si>
  <si>
    <t>What jeans are you wearing with the Nike sports bra.?!?</t>
  </si>
  <si>
    <t>YT_BOxPTeaSwAk_Com56</t>
  </si>
  <si>
    <t>Kohl's carries Nike plus in stores usually!</t>
  </si>
  <si>
    <t>YT_SZVASKvIWHQ_Com229</t>
  </si>
  <si>
    <t>Sullafa Obini NICE! I call second haha ðŸ˜‚</t>
  </si>
  <si>
    <t>YT_rvexONgW9Oc_Com96</t>
  </si>
  <si>
    <t>She is so flawlessðŸ˜_x008d_</t>
  </si>
  <si>
    <t>YT_QydRYvC58w8_Com24</t>
  </si>
  <si>
    <t>Great review! I've been looking for a good sports bra too</t>
  </si>
  <si>
    <t>YT_-OoKE4nPORY_Com64</t>
  </si>
  <si>
    <t>gosto de loira nuas na cama</t>
  </si>
  <si>
    <t>YT_vOfuf0VYLNM_Com39</t>
  </si>
  <si>
    <t>When my daughter is 20 I'll be 53!! SRV 40 is nottthingggg!ðŸ˜˜</t>
  </si>
  <si>
    <t>YT_mdIsuN2i6_8_Com2</t>
  </si>
  <si>
    <t>They definitely have! I am still skeptical on how long it will all last, BUT I don't want/need it to last that long... I just need it to last until the next size down,haha. :)</t>
  </si>
  <si>
    <t>YT_ypk0220hsQM_Com352</t>
  </si>
  <si>
    <t>i would be so interested in seeing you try Outdoor Voices</t>
  </si>
  <si>
    <t>YT_fGIXzZmB4Ck_Com16</t>
  </si>
  <si>
    <t>Can you document your orange theory journey ?</t>
  </si>
  <si>
    <t>YT_JaPQG20hnQk_Com42</t>
  </si>
  <si>
    <t>Wow they all look beautiful</t>
  </si>
  <si>
    <t>YT_fMTvtw5XUdU_Com123</t>
  </si>
  <si>
    <t>I love the mesh leggings with the pockets. They look so good on you ðŸ˜_x008d_ðŸ‘ŒðŸ’“</t>
  </si>
  <si>
    <t>YT_fMTvtw5XUdU_Com497</t>
  </si>
  <si>
    <t>Lmao sis that bubblegum bra is a risky one</t>
  </si>
  <si>
    <t>YT_Sq21kna0hXU_Com201</t>
  </si>
  <si>
    <t>U are fine ðŸŒŸ u got it all nice haul boo</t>
  </si>
  <si>
    <t>YT_lKvBjrVbEvg_Com1073</t>
  </si>
  <si>
    <t>The two piece is not flattering for your body ... no shade</t>
  </si>
  <si>
    <t>YT_lKvBjrVbEvg_Com341</t>
  </si>
  <si>
    <t>Hey girl thanks for this review! what's your measurements?  You look similar to me.</t>
  </si>
  <si>
    <t>YT_Ewc7e0KGwcY_Com89</t>
  </si>
  <si>
    <t>Has anyone else noticed she looks a lot thinner? Or is it just me? Regardless you look amazing as always!ðŸ‘_x008f_ðŸ_x008f_»ðŸ’“</t>
  </si>
  <si>
    <t>YT_QIhDIMbvfHI_Com10</t>
  </si>
  <si>
    <t>That first outfit was Horrible!!! I'm sorry not flattering at all ðŸ‘Ž</t>
  </si>
  <si>
    <t>YT_K_Rm5f_5PXY_Com22</t>
  </si>
  <si>
    <t>Yesss active wearðŸ”¥ I am an addict</t>
  </si>
  <si>
    <t>YT_PF0t8_zs_vE_Com39</t>
  </si>
  <si>
    <t>exhaustion is real hey!!! xx</t>
  </si>
  <si>
    <t>YT_gYUCFH6ULUM_Com121</t>
  </si>
  <si>
    <t>Thank you!! I'm super happy I decided to keep it!</t>
  </si>
  <si>
    <t>YT_0GoFimZQUtI_Com11</t>
  </si>
  <si>
    <t>Your  so pretty!!!! Happy new year!!!  Are you still gonna do your Q&amp;A??</t>
  </si>
  <si>
    <t>YT_rvexONgW9Oc_Com212</t>
  </si>
  <si>
    <t>Melissa Caitlin I just looked for it again and it isn't showing up!? Does m the video show for you in her channel? Either way thank you!</t>
  </si>
  <si>
    <t>YT_u9bOqux_Zmg_Com17</t>
  </si>
  <si>
    <t>loving this haul!! gorgeous as always &lt;3</t>
  </si>
  <si>
    <t>YT_61Kw8Q9Cir0_Com47</t>
  </si>
  <si>
    <t>Takes time and work put into yourself love and no caring what anyone thinks â_x009d_¤ï¸_x008f_</t>
  </si>
  <si>
    <t>YT_PF0t8_zs_vE_Com79</t>
  </si>
  <si>
    <t>Marcela A I like their leggings but idk if it's just my locations but they don't have a lot of variety in the high impact sports bras. i only seem to find like 2 or 3 different options whereas med and low impact have 6 and 7 different prints and styles ðŸ˜•</t>
  </si>
  <si>
    <t>YT_Q2PrQFMnhB4_Com95</t>
  </si>
  <si>
    <t>Old navy leggings are bomb</t>
  </si>
  <si>
    <t>YT_VS41dec1k_U_Com62</t>
  </si>
  <si>
    <t>Work it out wear looks great...ðŸ‘_x008d_health care is # 1ðŸ’ªðŸ˜…</t>
  </si>
  <si>
    <t>YT_Ewc7e0KGwcY_Com1037</t>
  </si>
  <si>
    <t>The only one I would complain about is the green ones the other ones you can barely see they're all super cute!</t>
  </si>
  <si>
    <t>YT_ypk0220hsQM_Com229</t>
  </si>
  <si>
    <t>Try Outdoor Voices! They're amazing!</t>
  </si>
  <si>
    <t>YT_fMTvtw5XUdU_Com397</t>
  </si>
  <si>
    <t>Can you do a gym shark review and haul?</t>
  </si>
  <si>
    <t>YT_LD6y2cprTjk_Com348</t>
  </si>
  <si>
    <t>Sarah!! Buff Bunny Collection has plus size work out clothes and it goes up to a 4x you should totally give them a try!! ðŸ™_x008f_ðŸ_x008f_»</t>
  </si>
  <si>
    <t>YT_LD6y2cprTjk_Com40</t>
  </si>
  <si>
    <t>Girl why tf are you so SNATCHED ?! You look so good!!! Everything looked GOOD.</t>
  </si>
  <si>
    <t>YT_fMTvtw5XUdU_Com77</t>
  </si>
  <si>
    <t>We NEVER see content like this, and it's exactly what I need ðŸ’• god, you are perfection.</t>
  </si>
  <si>
    <t>YT_zV0sz1szQBM_Com61</t>
  </si>
  <si>
    <t>I only shop torrid shoes when on sale.  Your right a little pricey</t>
  </si>
  <si>
    <t>YT_Ewc7e0KGwcY_Com113</t>
  </si>
  <si>
    <t>My queen has spoken, night nightðŸ˜‚</t>
  </si>
  <si>
    <t>YT_Ewc7e0KGwcY_Com163</t>
  </si>
  <si>
    <t>Omg!!!! I saw right through the dark olive pants!!! Lol</t>
  </si>
  <si>
    <t>YT_SZVASKvIWHQ_Com191</t>
  </si>
  <si>
    <t>Hi Babe, do you have a video on how you get your hair like that? Xx</t>
  </si>
  <si>
    <t>YT_EPWa3ANRBe8_Com403</t>
  </si>
  <si>
    <t>I applaud NikÃ© if this is going to encourage you to go the gym then go for it</t>
  </si>
  <si>
    <t>YT_LD6y2cprTjk_Com320</t>
  </si>
  <si>
    <t>Please do a video on jjshouse prom dresses?ðŸ˜_x008d_â_x009d_¤ï¸_x008f_</t>
  </si>
  <si>
    <t>YT_lKvBjrVbEvg_Com366</t>
  </si>
  <si>
    <t>You look great! Reminds me to pull it together.  Congrats!</t>
  </si>
  <si>
    <t>YT_dCQm7Upj8gs_Com7</t>
  </si>
  <si>
    <t>Always encouraging to know the we can relate to someone's shape in some way even though everyone is unique ðŸ_x008d_‘</t>
  </si>
  <si>
    <t>YT_l7BxwXGhg1U_Com25</t>
  </si>
  <si>
    <t>Its not a discount code. Just tells the company that she's brining in customers</t>
  </si>
  <si>
    <t>YT_9ck1VDKTeF4_Com52</t>
  </si>
  <si>
    <t>You have amazing energy, wishing you the best of luck!</t>
  </si>
  <si>
    <t>YT_5DuFFsJX7gk_Com14</t>
  </si>
  <si>
    <t>Different dialects pronounce things differently. Linguistics is an ever changing and evolving art. Pointing out how someone says something "wrong" does not make you seem smarter or superior.</t>
  </si>
  <si>
    <t>YT_Ewc7e0KGwcY_Com497</t>
  </si>
  <si>
    <t>you are looking amazinggg booo!! keep it uppp!! :)))</t>
  </si>
  <si>
    <t>YT_LD6y2cprTjk_Com408</t>
  </si>
  <si>
    <t>funniest comments in this vid by far lol</t>
  </si>
  <si>
    <t>YT_lHojrO6am-o_Com72</t>
  </si>
  <si>
    <t>hey girl! I know this video is a little old but i was planning on buying some of these leggings from their sale.. but i'm not sure what size to get? would you mind dropping your measurements? I think we might be about the same size</t>
  </si>
  <si>
    <t>YT_lHojrO6am-o_Com17</t>
  </si>
  <si>
    <t>This was so helpful finally a women with my body type . It's so hard to find gym wear</t>
  </si>
  <si>
    <t>YT_TPQgKeSS994_Com62</t>
  </si>
  <si>
    <t>I definitely want to know what workouts you are doing! I workout daily, and I could never get my body to look like yours!! You have the perfect figure. Loved all of the workout outfits. Super cute.
Sports bras are always a challenge for me. I'm a 34D, so it's hard to find bras that have enough support.</t>
  </si>
  <si>
    <t>YT_EPWa3ANRBe8_Com83</t>
  </si>
  <si>
    <t>Wear whatever you want as long as you're at the gym getting healthy.</t>
  </si>
  <si>
    <t>YT_9ck1VDKTeF4_Com2</t>
  </si>
  <si>
    <t>TrendybyTyana2 I can relate. ..same here one gal zone</t>
  </si>
  <si>
    <t>YT_61Kw8Q9Cir0_Com15</t>
  </si>
  <si>
    <t>Yasss loving your energy gurll!!</t>
  </si>
  <si>
    <t>YT_MML7pyGo17g_Com8</t>
  </si>
  <si>
    <t>we have the same body type. im going there today so thank youuu</t>
  </si>
  <si>
    <t>YT_LD6y2cprTjk_Com326</t>
  </si>
  <si>
    <t>Same but I got black..â_x009d_¤</t>
  </si>
  <si>
    <t>YT_zV0sz1szQBM_Com29</t>
  </si>
  <si>
    <t>I'm soo happy 4 uðŸŽ‰</t>
  </si>
  <si>
    <t>YT_90CBV-LKKF0_Com2</t>
  </si>
  <si>
    <t>Totally agree.  And the oversized hoodie looks great - don't worry about that.</t>
  </si>
  <si>
    <t>YT_-OoKE4nPORY_Com123</t>
  </si>
  <si>
    <t>Linda d mais muito seex</t>
  </si>
  <si>
    <t>YT_hyKn0ZDniO8_Com4</t>
  </si>
  <si>
    <t>omg your body is banging!!!! ðŸ˜_x008d_ðŸ˜_x008d_ðŸ˜_x008d_ how do you keep that stomach on flat flat?</t>
  </si>
  <si>
    <t>YT_TffrVQVrZTk_Com4</t>
  </si>
  <si>
    <t>ðŸ˜˜ U look freaking amazing sweetie</t>
  </si>
  <si>
    <t>YT_lKvBjrVbEvg_Com986</t>
  </si>
  <si>
    <t>Lol  slapping your own ass yesss! I love it. You're looking amazing chica!</t>
  </si>
  <si>
    <t>YT_Ewc7e0KGwcY_Com918</t>
  </si>
  <si>
    <t>I thought that the light colored ones would be see-through but it was the olive ones that were traitors!</t>
  </si>
  <si>
    <t>YT_-OoKE4nPORY_Com50</t>
  </si>
  <si>
    <t>Hola  miamor  megustas  mucho</t>
  </si>
  <si>
    <t>YT_EPWa3ANRBe8_Com178</t>
  </si>
  <si>
    <t>Wow we getting the weekend started early today I see</t>
  </si>
  <si>
    <t>YT_vOfuf0VYLNM_Com63</t>
  </si>
  <si>
    <t>Every time I try to buy they don't have the styles I want in my size.</t>
  </si>
  <si>
    <t>YT_JaPQG20hnQk_Com26</t>
  </si>
  <si>
    <t>also try the normal sizes in leggings since those all looked a little baggy.  I think we're prob about the same size and I wear their XL leggings and they're perfect on me.</t>
  </si>
  <si>
    <t>YT_rvexONgW9Oc_Com183</t>
  </si>
  <si>
    <t>The BBW Bro  +dancingwiththesta100 no gives a flying fuck about what u simple minded ass wholes are saying ... leave her alone ... ur comments r irrelevant to her positive vibes.... take ur noses and interfere with the happiness of someone else .</t>
  </si>
  <si>
    <t>YT_RTTKL9nuC3Q_Com2</t>
  </si>
  <si>
    <t>Sis!!! Can you please do another up to date of this xoxo</t>
  </si>
  <si>
    <t>YT_Ewc7e0KGwcY_Com109</t>
  </si>
  <si>
    <t>I actually really only thought the green ones were see thru.. the other ones did a pretty good job.</t>
  </si>
  <si>
    <t>YT_LD6y2cprTjk_Com266</t>
  </si>
  <si>
    <t>Love that you put the price and name on the screen and you look good I love that purple camo one on you ðŸ˜_x008d_ðŸ˜_x008d_</t>
  </si>
  <si>
    <t>YT_cmtuK2KwKCQ_Com31</t>
  </si>
  <si>
    <t>Those eyes sight playing no games! ðŸ’™ðŸ’™ðŸ’™ðŸŽ¾</t>
  </si>
  <si>
    <t>YT_hyKn0ZDniO8_Com31</t>
  </si>
  <si>
    <t>I CAN TELL YOUR A LIL SHY MA</t>
  </si>
  <si>
    <t>YT_lKvBjrVbEvg_Com710</t>
  </si>
  <si>
    <t>They're truly geared towards a specific audience.</t>
  </si>
  <si>
    <t>YT_Q2PrQFMnhB4_Com64</t>
  </si>
  <si>
    <t>Curology, Daily Harvest, Hello Fresh, Blue Apron, maybe a wine kit?
Just found you, love this video! Thank You!</t>
  </si>
  <si>
    <t>YT_rvexONgW9Oc_Com215</t>
  </si>
  <si>
    <t>LearningToBeFearless no probs hun xo</t>
  </si>
  <si>
    <t>YT_u9bOqux_Zmg_Com31</t>
  </si>
  <si>
    <t>Lovely Gorgeous girl...ðŸ˜_x008d_ &amp; i cant wait for the next one to see you again</t>
  </si>
  <si>
    <t>YT_5DuFFsJX7gk_Com91</t>
  </si>
  <si>
    <t>2020 would be an amazing year for Anna to run a contest for a subscriber!! wink wink 
To help a woman style themselves for three themes: Evening wear/work casual (dinner out).  Go from daily "Mom wear" to styled put-together. Then how to dress to impress. :) 
I hope I'm not offending anyone, but I'm in a rut and need help! Lol</t>
  </si>
  <si>
    <t>YT_iCBg53hokHQ_Com97</t>
  </si>
  <si>
    <t>Can u go blonde again like super blonde. It suits you so wellðŸ˜_x0081_ðŸ’–</t>
  </si>
  <si>
    <t>YT_Sq21kna0hXU_Com179</t>
  </si>
  <si>
    <t>sexy chubby love belly</t>
  </si>
  <si>
    <t>YT_-OoKE4nPORY_Com26</t>
  </si>
  <si>
    <t>Deus abenÃ§oe todas vcs</t>
  </si>
  <si>
    <t>YT__4Zs-7WNCvM_Com13</t>
  </si>
  <si>
    <t>Those shoes do look so comfy! And you look great in a singlet by the way! xx</t>
  </si>
  <si>
    <t>YT_ypk0220hsQM_Com19</t>
  </si>
  <si>
    <t>Old navy everything Is the best!</t>
  </si>
  <si>
    <t>YT_vOfuf0VYLNM_Com138</t>
  </si>
  <si>
    <t>Me either not outside the house always issues but I do love sports bras and tops</t>
  </si>
  <si>
    <t>YT_iCBg53hokHQ_Com50</t>
  </si>
  <si>
    <t>Loved these items!!! Love ya Alex!</t>
  </si>
  <si>
    <t>YT_ypk0220hsQM_Com244</t>
  </si>
  <si>
    <t>Carrie! Can you please do a spring target haul ðŸ’›</t>
  </si>
  <si>
    <t>YT_Ewc7e0KGwcY_Com812</t>
  </si>
  <si>
    <t>you lost so much weight! you look even hotter if thats possible!</t>
  </si>
  <si>
    <t>YT_QIhDIMbvfHI_Com101</t>
  </si>
  <si>
    <t>OMG i love  u so much. You are  someone i watch all the  time . Please  keep doing YOU .</t>
  </si>
  <si>
    <t>YT_-OoKE4nPORY_Com40</t>
  </si>
  <si>
    <t>lindÃ­ssima boa noite famÃ­lia</t>
  </si>
  <si>
    <t>YT_Ewc7e0KGwcY_Com164</t>
  </si>
  <si>
    <t>Best moment ever: 13:17 ðŸ˜‚</t>
  </si>
  <si>
    <t>YT_vOfuf0VYLNM_Com88</t>
  </si>
  <si>
    <t>Happy New Year!! Love you &amp; your videos and that hot pink bra is super cute!</t>
  </si>
  <si>
    <t>YT_iCBg53hokHQ_Com10</t>
  </si>
  <si>
    <t>That's what I said too I was thinking they were gonna be like $25 but yikes $70!!!! Not in my budget lol</t>
  </si>
  <si>
    <t>YT__L4Kf9IYe3w_Com3</t>
  </si>
  <si>
    <t>Reminds me that i need to get some more workout clothing</t>
  </si>
  <si>
    <t>YT_RTTKL9nuC3Q_Com146</t>
  </si>
  <si>
    <t>Casate conmigoðŸ˜_x008d_ðŸ˜_x008d_ðŸ˜_x008d_ðŸ˜_x008d_ðŸ˜šðŸ˜š eres perfecta</t>
  </si>
  <si>
    <t>YT_rvexONgW9Oc_Com8</t>
  </si>
  <si>
    <t>In general I prefer the company of men .... some women ( not all) can be absolute bitches .... don't let em bring you down . ðŸ’•ðŸ’•</t>
  </si>
  <si>
    <t>YT_rvexONgW9Oc_Com17</t>
  </si>
  <si>
    <t>dancingwiththesta100  holy fuck can u just leave people alone....</t>
  </si>
  <si>
    <t>YT_X4R-wNad-zY_Com3</t>
  </si>
  <si>
    <t>I have really been loving Walmart athletic wear!!!!</t>
  </si>
  <si>
    <t>YT_e_rxxt9NckE_Com105</t>
  </si>
  <si>
    <t>Thank you sis!! Glad it could help ;) And congratulations on your loss! ðŸ’ªðŸ_x008f_¾â_x009d_¤</t>
  </si>
  <si>
    <t>YT_hyKn0ZDniO8_Com8</t>
  </si>
  <si>
    <t>Omg yessss leggings I can disguise as work leggings .
Sooo question: does these leggings pass the squat test .?
Like can I wear underwear or will be see my underwear through the leggings.?</t>
  </si>
  <si>
    <t>YT_VS41dec1k_U_Com55</t>
  </si>
  <si>
    <t>We say Nik E ðŸ˜š so beautiful slay girl â_x009d_¤</t>
  </si>
  <si>
    <t>YT_0pLf0W1VOI8_Com23</t>
  </si>
  <si>
    <t>Are the cold weather ones thick enough to wear with like a sweater and boots and it pass for real clothes ðŸ˜…</t>
  </si>
  <si>
    <t>YT_e_rxxt9NckE_Com73</t>
  </si>
  <si>
    <t>Thank you! And congratulations on your loss sis! Will definitely check out the link! Tfs ðŸ¥°ðŸ¥°</t>
  </si>
  <si>
    <t>YT_VS41dec1k_U_Com97</t>
  </si>
  <si>
    <t>Safia Oui moi aussi je l'adore</t>
  </si>
  <si>
    <t>YT_9ck1VDKTeF4_Com163</t>
  </si>
  <si>
    <t>Do a gym vlog so we can follow along</t>
  </si>
  <si>
    <t>YT_VS41dec1k_U_Com75</t>
  </si>
  <si>
    <t>Thick and them lips though ðŸ˜_x008d_</t>
  </si>
  <si>
    <t>YT_ypk0220hsQM_Com210</t>
  </si>
  <si>
    <t>Omg that first outfit is so flattering and beautiful on you!</t>
  </si>
  <si>
    <t>YT_5DuFFsJX7gk_Com173</t>
  </si>
  <si>
    <t>Lol she looks really like Jenna Marbles in Plus xxxl ðŸ˜‚ðŸ˜‚ðŸ˜‚</t>
  </si>
  <si>
    <t>YT_EPWa3ANRBe8_Com465</t>
  </si>
  <si>
    <t>I got really worried that you were gonna bash them, I'm glad I was wrong.</t>
  </si>
  <si>
    <t>YT_fMTvtw5XUdU_Com71</t>
  </si>
  <si>
    <t>sis is snatched and that energy is infectious! ðŸ’•âœ¨</t>
  </si>
  <si>
    <t>YT_lKvBjrVbEvg_Com245</t>
  </si>
  <si>
    <t>I love how honest you are when reviewing a product! âœ¨</t>
  </si>
  <si>
    <t>YT_u9bOqux_Zmg_Com36</t>
  </si>
  <si>
    <t>I love the yellow piece so beautiful !</t>
  </si>
  <si>
    <t>YT_PF0t8_zs_vE_Com3</t>
  </si>
  <si>
    <t>Hi
Can you please do a bra haul including sports bras for bigger busts â_x009d_¤ï¸_x008f_â_x009d_¤ï¸_x008f_â_x009d_¤ï¸_x008f_</t>
  </si>
  <si>
    <t>YT_hds-48OBLUc_Com35</t>
  </si>
  <si>
    <t>Louise Henry thankyou so much xox</t>
  </si>
  <si>
    <t>YT_TPQgKeSS994_Com42</t>
  </si>
  <si>
    <t>I love your bodyðŸ˜˜ðŸ˜˜ðŸ˜˜</t>
  </si>
  <si>
    <t>YT_ypk0220hsQM_Com156</t>
  </si>
  <si>
    <t>Carrie, the first outfit looks AMAZING. I want it!!!!!</t>
  </si>
  <si>
    <t>YT_ypk0220hsQM_Com218</t>
  </si>
  <si>
    <t>All these pieces are so so cuteee! I really wish target was still a thing in Canada ðŸ˜­ðŸ˜­</t>
  </si>
  <si>
    <t>YT_9ck1VDKTeF4_Com119</t>
  </si>
  <si>
    <t>Hunny u give me confident boost about my body â_x009d_¤ï¸_x008f_â_x009d_¤ï¸_x008f_â_x009d_¤ï¸_x008f_â_x009d_¤ï¸_x008f_</t>
  </si>
  <si>
    <t>YT_EPWa3ANRBe8_Com59</t>
  </si>
  <si>
    <t>All their going to do is use it as lounge wear after a few failed workouts lol ðŸ˜‚</t>
  </si>
  <si>
    <t>YT_RTTKL9nuC3Q_Com64</t>
  </si>
  <si>
    <t>I absolutely love your shape. Beautiful</t>
  </si>
  <si>
    <t>YT_Ewc7e0KGwcY_Com367</t>
  </si>
  <si>
    <t>Your shape is on point!!!!! You looked so gorgeous in this video ðŸ˜_x008d_ðŸ˜_x008d_</t>
  </si>
  <si>
    <t>YT_Osz8_1NXycw_Com12</t>
  </si>
  <si>
    <t>Yes please a make up tutorial. Your eye look is gorgeous</t>
  </si>
  <si>
    <t>YT_Ewc7e0KGwcY_Com184</t>
  </si>
  <si>
    <t>She is loosing so much weight Damn girl u looking fire</t>
  </si>
  <si>
    <t>YT_gYUCFH6ULUM_Com123</t>
  </si>
  <si>
    <t>Thank you!! I kept it for sure! 4th of July is gonna be lit!! LOL!</t>
  </si>
  <si>
    <t>YT_b1ISpRwEzNE_Com4</t>
  </si>
  <si>
    <t>So glad to hear it!! Hope you enjoy!</t>
  </si>
  <si>
    <t>YT_TPQgKeSS994_Com20</t>
  </si>
  <si>
    <t>Lovely video sis, all the best for the new year..</t>
  </si>
  <si>
    <t>YT_LD6y2cprTjk_Com538</t>
  </si>
  <si>
    <t>Took a break from watching YouTube reviews because of all the fakery. Omg I missed watching you girl! Always love your honesty and thanks for being down to earth. â_x009d_¤ï¸_x008f_</t>
  </si>
  <si>
    <t>YT_rvexONgW9Oc_Com36</t>
  </si>
  <si>
    <t>you look amazing in each outfit. I wish I had your confidence! sending love from the UK ðŸ’–x</t>
  </si>
  <si>
    <t>YT_ciTfKlUABEo_Com24</t>
  </si>
  <si>
    <t>Looking FABULOUS!!! HAPPY BIRTHDAY TO YOU ðŸŽ‰ðŸŽ‚ðŸ_x008d_¾ðŸŽ‰</t>
  </si>
  <si>
    <t>YT_ypk0220hsQM_Com191</t>
  </si>
  <si>
    <t>These are all so freaking perfect on you!!!!!! I'm about to have to go get a bunch of these at Target now.</t>
  </si>
  <si>
    <t>YT_VS41dec1k_U_Com95</t>
  </si>
  <si>
    <t>Je l adore trop meme. Elle est natu</t>
  </si>
  <si>
    <t>YT_ypk0220hsQM_Com192</t>
  </si>
  <si>
    <t>YT_LD6y2cprTjk_Com508</t>
  </si>
  <si>
    <t>Lol I love u dude you are  so funny</t>
  </si>
  <si>
    <t>YT_VS41dec1k_U_Com26</t>
  </si>
  <si>
    <t>Congrats on the sponsorship!! You deserve it! Looks like I'm gonna have to spend some time and money at ASOS. You make these clothes look good.</t>
  </si>
  <si>
    <t>YT_RTTKL9nuC3Q_Com90</t>
  </si>
  <si>
    <t>I wanted more videos your beautiful blonde bikini</t>
  </si>
  <si>
    <t>YT_5DuFFsJX7gk_Com77</t>
  </si>
  <si>
    <t>love this haul but way too short for me.. they really should increase the length on the tops and jackets</t>
  </si>
  <si>
    <t>YT_EPWa3ANRBe8_Com206</t>
  </si>
  <si>
    <t>i love that you're wearing a hogwarts shirt ðŸ˜‚ðŸ˜‚</t>
  </si>
  <si>
    <t>YT_ztmA49ZyP5I_Com50</t>
  </si>
  <si>
    <t>Victoria sport! They have pocket tights.</t>
  </si>
  <si>
    <t>YT_vOfuf0VYLNM_Com163</t>
  </si>
  <si>
    <t>me too literally i force myself to eat to gain weight but fast metabolism wudnt let me be greaat, but i love how positive she is always a joy to watch love you Edee</t>
  </si>
  <si>
    <t>YT_lKvBjrVbEvg_Com97</t>
  </si>
  <si>
    <t>Brittani Jackson I don't think she's wearing the right underwear for those.</t>
  </si>
  <si>
    <t>YT_EPWa3ANRBe8_Com461</t>
  </si>
  <si>
    <t>Amen!!!! Wise words!  I happily encourage anyone to better themselves</t>
  </si>
  <si>
    <t>YT_R10NyfsCi_o_Com12</t>
  </si>
  <si>
    <t>thank you so much for following along!!! i'm so happy to be back!</t>
  </si>
  <si>
    <t>YT_Ewc7e0KGwcY_Com202</t>
  </si>
  <si>
    <t>Havent even watched and I know itll be bomb, you look AMAZING in the thumbnail</t>
  </si>
  <si>
    <t>YT_ypk0220hsQM_Com170</t>
  </si>
  <si>
    <t>your body looks amazing in these two-piece sets.</t>
  </si>
  <si>
    <t>YT_LD6y2cprTjk_Com378</t>
  </si>
  <si>
    <t>AKIRA will it fit? I was looking to see if you already have a haul on them. Didn't see one, unl esa I missed it.</t>
  </si>
  <si>
    <t>YT_vOfuf0VYLNM_Com85</t>
  </si>
  <si>
    <t>Absolutely beautiful Chica ðŸ¤—</t>
  </si>
  <si>
    <t>YT_tuYFQJD9qJQ_Com38</t>
  </si>
  <si>
    <t>For some reason the link keeps giving me an error. Also, I can't believe the ghost is wearing that!</t>
  </si>
  <si>
    <t>YT_dCQm7Upj8gs_Com17</t>
  </si>
  <si>
    <t>You're a very nice success, your body is great!</t>
  </si>
  <si>
    <t>YT_vOfuf0VYLNM_Com105</t>
  </si>
  <si>
    <t>I want the light pink and dark pink set!!</t>
  </si>
  <si>
    <t>YT_9ck1VDKTeF4_Com69</t>
  </si>
  <si>
    <t>Yayyy your back missed you sis!!!</t>
  </si>
  <si>
    <t>YT_fMTvtw5XUdU_Com178</t>
  </si>
  <si>
    <t>love this Emma! loved the shorts!</t>
  </si>
  <si>
    <t>YT_gW17GjgQT5w_Com11</t>
  </si>
  <si>
    <t>Those capris look great! Capris are my fave cut for leggings, my legs gotta breathe!</t>
  </si>
  <si>
    <t>YT_fMTvtw5XUdU_Com360</t>
  </si>
  <si>
    <t>THE JUMPER IS TO DIE FOR â_x009d_¤ï¸_x008f_â_x009d_¤ï¸_x008f_â_x009d_¤ï¸_x008f_â_x009d_¤ï¸_x008f_â_x009d_¤ï¸_x008f_â_x009d_¤ï¸_x008f_ I need!!!! Xxxx</t>
  </si>
  <si>
    <t>YT_-OoKE4nPORY_Com100</t>
  </si>
  <si>
    <t>essa moÃ§a Ã© muito linda</t>
  </si>
  <si>
    <t>YT_LD6y2cprTjk_Com140</t>
  </si>
  <si>
    <t>Nip to nip.... thanks for that measurement lol really helpful ðŸ˜‚</t>
  </si>
  <si>
    <t>YT_ypk0220hsQM_Com202</t>
  </si>
  <si>
    <t>I love the purple one on you! Your so beautiful thanks for the review</t>
  </si>
  <si>
    <t>YT_rvexONgW9Oc_Com167</t>
  </si>
  <si>
    <t>I love you ðŸ˜˜ðŸ’•</t>
  </si>
  <si>
    <t>YT_fGIXzZmB4Ck_Com12</t>
  </si>
  <si>
    <t>Yay a haul love the active wear</t>
  </si>
  <si>
    <t>YT_lKvBjrVbEvg_Com543</t>
  </si>
  <si>
    <t>Screw the outfits ! You look good girl ! Keep it up!</t>
  </si>
  <si>
    <t>YT_EPWa3ANRBe8_Com507</t>
  </si>
  <si>
    <t>Awesome tshirt and awesome video</t>
  </si>
  <si>
    <t>YT_LD6y2cprTjk_Com534</t>
  </si>
  <si>
    <t>U look hot! My bestfriend would love u! He's a hot brother. He's 34 &amp; I'm 46.</t>
  </si>
  <si>
    <t>YT_ypk0220hsQM_Com298</t>
  </si>
  <si>
    <t>The lime green looks great on you!! Love it!! ðŸ¤—ðŸ˜_x008d_ðŸ’šðŸ’šðŸ’š</t>
  </si>
  <si>
    <t>YT_Ewc7e0KGwcY_Com684</t>
  </si>
  <si>
    <t>Girl you look hella good ðŸ˜˜ðŸ˜˜ðŸ˜˜keep up the good work</t>
  </si>
  <si>
    <t>YT_SZVASKvIWHQ_Com178</t>
  </si>
  <si>
    <t>Your lip color today is fabulous!</t>
  </si>
  <si>
    <t>YT_lKvBjrVbEvg_Com803</t>
  </si>
  <si>
    <t>Last outfit was cute, mami</t>
  </si>
  <si>
    <t>YT_zaBavt6z47s_Com5</t>
  </si>
  <si>
    <t>Your videos are awesome!! Great challenge to rock some nice matching workout outfits.</t>
  </si>
  <si>
    <t>YT_LD6y2cprTjk_Com475</t>
  </si>
  <si>
    <t>Lmfao... ðŸ–_x0090_ fatty catty here. I can't help it.</t>
  </si>
  <si>
    <t>YT_1Ss23ScWXks_Com47</t>
  </si>
  <si>
    <t>Ok so can I tell u I love the fact that u upload often!!!ðŸ’–ðŸ’–ðŸ’–ðŸ’–</t>
  </si>
  <si>
    <t>YT_lKvBjrVbEvg_Com691</t>
  </si>
  <si>
    <t>So if your a skinny white girl then it's perfect ðŸ‘Œ for you lmao ðŸ˜‚</t>
  </si>
  <si>
    <t>YT_Ewc7e0KGwcY_Com459</t>
  </si>
  <si>
    <t>I LOVE my Fablectics clothes!!! they are fabulous</t>
  </si>
  <si>
    <t>YT_lKvBjrVbEvg_Com281</t>
  </si>
  <si>
    <t>I actually thought the last outfit looked really good on you! It was super cute!ðŸ’•</t>
  </si>
  <si>
    <t>YT_rvexONgW9Oc_Com115</t>
  </si>
  <si>
    <t>Thanks for sharing your video! Loved all the outfits! Don't let the haters affect you! Their just jelly that you got it goin on and they don't lol! Keep strong and stay positive!</t>
  </si>
  <si>
    <t>YT_5Zc7NjCgO0k_Com83</t>
  </si>
  <si>
    <t>Love your channel, sis. Here to stay.ðŸ’œ</t>
  </si>
  <si>
    <t>YT_ILlycOGS24U_Com4</t>
  </si>
  <si>
    <t>This is sooo good bbgirl</t>
  </si>
  <si>
    <t>YT_0GoFimZQUtI_Com8</t>
  </si>
  <si>
    <t>Thank you love!! Yes old navy will be up on Monday ðŸ˜_x008d_ðŸ’—</t>
  </si>
  <si>
    <t>YT_lHojrO6am-o_Com104</t>
  </si>
  <si>
    <t>SUPER HOT BABE ,YUM</t>
  </si>
  <si>
    <t>YT_keOQrGp3lSM_Com71</t>
  </si>
  <si>
    <t>Yes girl, please share your workout blog.</t>
  </si>
  <si>
    <t>YT_LD6y2cprTjk_Com197</t>
  </si>
  <si>
    <t>Deanna Camplan you may want to go down a size</t>
  </si>
  <si>
    <t>YT_lKvBjrVbEvg_Com484</t>
  </si>
  <si>
    <t>Can you please do more gym review hauls i am dyeing</t>
  </si>
  <si>
    <t>YT_5aLuRlKvajI_Com44</t>
  </si>
  <si>
    <t>What the heck...you look about 19 in the intro! But beautiful as always â_x009d_¤ï¸_x008f_</t>
  </si>
  <si>
    <t>YT_iwHpgDe8QDQ_Com6</t>
  </si>
  <si>
    <t>Great haul and excellent feedback, thank you!</t>
  </si>
  <si>
    <t>YT_b_ZBZBvfanw_Com5</t>
  </si>
  <si>
    <t>Shanti Suzanna Dawn Balentine yas I know the struggle is real, but these bras are so comfortable. I hope that this helps hun, let me know how it goes ðŸ’• ðŸ˜_x008d_</t>
  </si>
  <si>
    <t>YT_lKvBjrVbEvg_Com599</t>
  </si>
  <si>
    <t>I loves everything except for the first one</t>
  </si>
  <si>
    <t>YT_dLfMvIbNRZc_Com44</t>
  </si>
  <si>
    <t>Love your videos ! It's good to follow someone close to my size (I'm curvy - 5'9 size 10). These work out clothes are so cute! I think I need that outfit with the pink leggings!</t>
  </si>
  <si>
    <t>YT_tuYFQJD9qJQ_Com21</t>
  </si>
  <si>
    <t>Love it. U look good</t>
  </si>
  <si>
    <t>YT_ypk0220hsQM_Com184</t>
  </si>
  <si>
    <t>The PURPLE/LILAC is everything!!!! Girl, you're ðŸ”¥ðŸ”¥ðŸ”¥ðŸ”¥</t>
  </si>
  <si>
    <t>YT_LD6y2cprTjk_Com158</t>
  </si>
  <si>
    <t>fatty catty and slope! BAHAHAH OMG!
I love you ðŸ˜‚ you crack me up thanks for this review I'm starting my fitness journey and am having trouble finding cute workout clothes that I feel good in Thankyou â_x009d_¤ï¸_x008f_
I have been WAITING for this! Thank you! The leggings that I want fit and we are pretty stinking close on size so here I go!
Omg this was one of the funniest videos, she cracks me up ðŸ˜‚
Loved this!! Turned my notifications on (:
Girl you look amazing!! I'm so glad you tried this brand and it's nice to see reviews from people who are more size!
Yassss I've been waiting for this! ðŸ™ŒðŸ_x008f_¼ðŸ™ŒðŸ_x008f_¼
I love the plum color set. Looks so cute on you! I'd definitely buy the grey set with the long sleeves, the thumb thing is a cute add on. I'm bigger and hate trying stuff on. Thank you for these videos
I can't function without glasses. I have to wear them all the time! I've tried contacts, but my eyes did not like that.</t>
  </si>
  <si>
    <t>YT_LD6y2cprTjk_Com460</t>
  </si>
  <si>
    <t>Do more Abercrombie, Hollister, or AE</t>
  </si>
  <si>
    <t>YT_5DuFFsJX7gk_Com100</t>
  </si>
  <si>
    <t>Pretty sure in the video she stated everything is 24-26.</t>
  </si>
  <si>
    <t>YT_ypk0220hsQM_Com520</t>
  </si>
  <si>
    <t>kelly marie xo Yeah, that's really convenient! ðŸ˜‚ðŸ’•</t>
  </si>
  <si>
    <t>YT_lAlDAfQDBAA_Com11</t>
  </si>
  <si>
    <t>A Curvy Chic Thankyou so much hunny â_x009d_¤ï¸_x008f_â_x009d_¤ï¸_x008f_</t>
  </si>
  <si>
    <t>YT_fMTvtw5XUdU_Com377</t>
  </si>
  <si>
    <t>This video just inspired me to get back into the gym</t>
  </si>
  <si>
    <t>YT_HwSwuQsvkck_Com11</t>
  </si>
  <si>
    <t>Yesssss do a tops video! Killing it sis x</t>
  </si>
  <si>
    <t>YT_lKvBjrVbEvg_Com110</t>
  </si>
  <si>
    <t>I love 90 degree!!! Some of my favorite</t>
  </si>
  <si>
    <t>YT_fMTvtw5XUdU_Com278</t>
  </si>
  <si>
    <t>Would love to see more gym routines xx</t>
  </si>
  <si>
    <t>YT_0pLf0W1VOI8_Com39</t>
  </si>
  <si>
    <t>I feel cozy just watching this. ðŸ¥°</t>
  </si>
  <si>
    <t>YT_lKvBjrVbEvg_Com344</t>
  </si>
  <si>
    <t>love seeing how these clothes look on a REAL body</t>
  </si>
  <si>
    <t>YT_fMTvtw5XUdU_Com500</t>
  </si>
  <si>
    <t>Tu es trÃ¨s belle Emma</t>
  </si>
  <si>
    <t>YT_Ewc7e0KGwcY_Com645</t>
  </si>
  <si>
    <t>I love you eyes pretty girl</t>
  </si>
  <si>
    <t>YT_lKvBjrVbEvg_Com264</t>
  </si>
  <si>
    <t>You're looking great mama ! Keep up the good work ! ðŸ’šðŸ’ªðŸ_x008f_½</t>
  </si>
  <si>
    <t>YT_hK02-BZiehE_Com12</t>
  </si>
  <si>
    <t>the white zip up jacket.  go back and get it!  it looked really good on you.</t>
  </si>
  <si>
    <t>YT_1Ss23ScWXks_Com69</t>
  </si>
  <si>
    <t>Everything was super cute and looked really comfortable.  Thanks for sharing!</t>
  </si>
  <si>
    <t>YT_90CBV-LKKF0_Com7</t>
  </si>
  <si>
    <t>Your outfit with the converse is a super cute look</t>
  </si>
  <si>
    <t>YT_EPWa3ANRBe8_Com368</t>
  </si>
  <si>
    <t>I liked the video and everything but YOU HAVE A HOGWARTS SHIRT ON ðŸ˜_x008d_ðŸ˜_x008d_ðŸ˜_x008d_ðŸ˜_x008d_</t>
  </si>
  <si>
    <t>YT_WY2HRt98r5E_Com20</t>
  </si>
  <si>
    <t>New subbie here - It can be frustrating shopping plus size many  stores just don't have it.</t>
  </si>
  <si>
    <t>YT_keOQrGp3lSM_Com37</t>
  </si>
  <si>
    <t>yes share your workouts for motivation for the rest of us!!</t>
  </si>
  <si>
    <t>YT_4q_nxEEi2-o_Com24</t>
  </si>
  <si>
    <t>Orange theory is amazing, I'm obsessed with it !</t>
  </si>
  <si>
    <t>YT_0pLf0W1VOI8_Com141</t>
  </si>
  <si>
    <t>Yes - new...:)</t>
  </si>
  <si>
    <t>YT_gYUCFH6ULUM_Com43</t>
  </si>
  <si>
    <t>Actually, I like the denim jumpsuit on you.  That lipstick ðŸ’„ looks great on you as well.</t>
  </si>
  <si>
    <t>YT_5aLuRlKvajI_Com28</t>
  </si>
  <si>
    <t>ðŸ’œðŸ’œðŸ’œðŸ’œ  congratulations sweet heart really inspires me to get back at it</t>
  </si>
  <si>
    <t>YT_Ewc7e0KGwcY_Com218</t>
  </si>
  <si>
    <t>You look like you lost lots of weight! I don't know if it's the camera , but you look great! ðŸ˜˜ðŸ˜˜ðŸ˜˜</t>
  </si>
  <si>
    <t>YT_kMOgEaZpKt8_Com13</t>
  </si>
  <si>
    <t>You are gorgeous!!! Great video, thanks for the information.</t>
  </si>
  <si>
    <t>YT_5Zc7NjCgO0k_Com60</t>
  </si>
  <si>
    <t>I didn't think it was possible to love and admire you more. You truly inspire me.</t>
  </si>
  <si>
    <t>YT_hds-48OBLUc_Com2</t>
  </si>
  <si>
    <t>Thank you so much ðŸ’— I'm glad you found it useful and relatable ðŸ˜_x0081_ xx</t>
  </si>
  <si>
    <t>YT_dLfMvIbNRZc_Com12</t>
  </si>
  <si>
    <t>Awesome work out clothes!! My favorite leggings were the black ones that you first modeled. They really look extremely supportive and almost changed the whole look of the physique!! I really would like that!! I also like the bra that was high cut and supportive! It just looks like it what do a great job on keeping everything secure. I would really like to know what kind of exercises you are doing! I desperately need to tone my arms .....</t>
  </si>
  <si>
    <t>YT_5aLuRlKvajI_Com131</t>
  </si>
  <si>
    <t>The way I see it is what choice do you have?  You gotta do what makes you happy because no matter whatever you do someone will have something to say abt it</t>
  </si>
  <si>
    <t>YT_Sq21kna0hXU_Com36</t>
  </si>
  <si>
    <t>Oh my God you  so so much beautiful believe me the all colours great on u nancy</t>
  </si>
  <si>
    <t>YT_kMOgEaZpKt8_Com9</t>
  </si>
  <si>
    <t>I usually don't comment on videos but I want to say that ur body is EVERYTHING!!!! You are absolutely gorg!!! Thanks for the info</t>
  </si>
  <si>
    <t>YT_Sq21kna0hXU_Com273</t>
  </si>
  <si>
    <t>Hi,Nancy your are beautyful nd is very nice</t>
  </si>
  <si>
    <t>YT_hK02-BZiehE_Com23</t>
  </si>
  <si>
    <t>Taren Denise awww man lol I loved that one. Guess I'll have to make a trip out to look for it. Thank you ðŸ˜Š</t>
  </si>
  <si>
    <t>YT_gYUCFH6ULUM_Com62</t>
  </si>
  <si>
    <t>I love the denim jump suit on you!</t>
  </si>
  <si>
    <t>YT_LD6y2cprTjk_Com477</t>
  </si>
  <si>
    <t>Awesome ðŸ‘_x008d_</t>
  </si>
  <si>
    <t>YT_fMTvtw5XUdU_Com273</t>
  </si>
  <si>
    <t>I would love to win since I am starting the gym x</t>
  </si>
  <si>
    <t>YT_ypk0220hsQM_Com103</t>
  </si>
  <si>
    <t>"Listen, I've got nipples" I actually died laughing</t>
  </si>
  <si>
    <t>YT_QIhDIMbvfHI_Com33</t>
  </si>
  <si>
    <t>I love the black top you are wearing. Where did you get it</t>
  </si>
  <si>
    <t>YT_PF0t8_zs_vE_Com24</t>
  </si>
  <si>
    <t>Aww bless little hazel ðŸ˜Š I liked the white dress and the sports bras were really nice love watching your videos ðŸ˜Š</t>
  </si>
  <si>
    <t>YT_P-TQxG9R6gQ_Com41</t>
  </si>
  <si>
    <t>Kat, u look AMAAZZIING!!! can't wait till I get down 2 ur size!!</t>
  </si>
  <si>
    <t>YT_P-TQxG9R6gQ_Com30</t>
  </si>
  <si>
    <t>Lol Cooper falling off couch hilarious had to watch that a few times. Cute workout sets. Love your confidence!</t>
  </si>
  <si>
    <t>YT_D9y7v-HQdkc_Com4</t>
  </si>
  <si>
    <t>napnatural thanks babe!! I got it from Torrid!! ðŸ˜ƒ</t>
  </si>
  <si>
    <t>YT_tuYFQJD9qJQ_Com23</t>
  </si>
  <si>
    <t>Nice video, loving all the outfits, but I'm mostly here for your hair. I love, love, love your hair. Is it possible to let me know which vendor u use?</t>
  </si>
  <si>
    <t>YT_lKvBjrVbEvg_Com299</t>
  </si>
  <si>
    <t>Girl you look amazing!! Seriously I love your curves! I wish I had some :(</t>
  </si>
  <si>
    <t>YT_9ck1VDKTeF4_Com144</t>
  </si>
  <si>
    <t>Yes Chanel u absolutely beautiful babe!ðŸ’žðŸ’žðŸ’ž</t>
  </si>
  <si>
    <t>YT_nua3BAhsMpQ_Com44</t>
  </si>
  <si>
    <t>i personally LOVEEEE the play leggings better than the move and chill leggings. for some reason i love how they aren't super thick so they're extremely stretchy! they flatter me so well as well! the 7/8 fits perfect on me, since i'm only 5 foot and 115 pounds, lol</t>
  </si>
  <si>
    <t>YT_Sq21kna0hXU_Com35</t>
  </si>
  <si>
    <t>I love dimples on the face and booty!!!</t>
  </si>
  <si>
    <t>YT_lKvBjrVbEvg_Com46</t>
  </si>
  <si>
    <t>Mom Right?! I could listen to her talk for forever. Also, love your name so much</t>
  </si>
  <si>
    <t>YT_qIErviseXtg_Com15</t>
  </si>
  <si>
    <t>You and your hair are georgeous!!ðŸ˜_x008d_ðŸ˜_x008d_ðŸ˜„</t>
  </si>
  <si>
    <t>YT_ciTfKlUABEo_Com21</t>
  </si>
  <si>
    <t>ItsShayCurrie thank you</t>
  </si>
  <si>
    <t>YT_Ewc7e0KGwcY_Com228</t>
  </si>
  <si>
    <t>Her personality is sooo cute, I'm subscribed ðŸ˜‚</t>
  </si>
  <si>
    <t>YT_lKvBjrVbEvg_Com848</t>
  </si>
  <si>
    <t>bad outfit but makeup on point girl!</t>
  </si>
  <si>
    <t>YT_P-TQxG9R6gQ_Com22</t>
  </si>
  <si>
    <t>You looks great in all of them! You are starting to really get some abs! You look awesome girl!</t>
  </si>
  <si>
    <t>YT_fGIXzZmB4Ck_Com18</t>
  </si>
  <si>
    <t>Love these!  Thanks for sharing.  Your pups are so cute!  lol</t>
  </si>
  <si>
    <t>YT_LD6y2cprTjk_Com358</t>
  </si>
  <si>
    <t>A CUBS FAN? NICE THATS MY FAVORITE TEAM, BTW YOU LOOK GREAT WITH ALL THOSE THINGS BEAUTIFUL</t>
  </si>
  <si>
    <t>YT_qj8a6-grx2I_Com8</t>
  </si>
  <si>
    <t>J.Marie Marshall Yasss the real ones know!!</t>
  </si>
  <si>
    <t>YT_RTTKL9nuC3Q_Com65</t>
  </si>
  <si>
    <t>you go girl, keep up the great work!</t>
  </si>
  <si>
    <t>YT_Osz8_1NXycw_Com22</t>
  </si>
  <si>
    <t>42 DDD</t>
  </si>
  <si>
    <t>YT_9ck1VDKTeF4_Com90</t>
  </si>
  <si>
    <t>Your confidence is amazing so inspiring !! You look so beautiful ðŸ˜_x008d_</t>
  </si>
  <si>
    <t>YT_jTVs_ISJKe8_Com4</t>
  </si>
  <si>
    <t>Thanks for sharing! I love it. Have you ever shopped JCPENNEY? I hear they have not so old lady apparel and fitness wear.</t>
  </si>
  <si>
    <t>YT_6YpDmj8d6FE_Com1</t>
  </si>
  <si>
    <t>Walmart has good active wear too . That's the only place I've ever gotten them.</t>
  </si>
  <si>
    <t>YT_fMTvtw5XUdU_Com23</t>
  </si>
  <si>
    <t>I loved the blush sports bra on you!  :)))</t>
  </si>
  <si>
    <t>YT_lKvBjrVbEvg_Com997</t>
  </si>
  <si>
    <t>The blue and gray one looks super cute on u</t>
  </si>
  <si>
    <t>YT_fMTvtw5XUdU_Com337</t>
  </si>
  <si>
    <t>Really liked the zip up jacked and Ella bra! â˜ºï¸_x008f_</t>
  </si>
  <si>
    <t>YT_EPWa3ANRBe8_Com468</t>
  </si>
  <si>
    <t>I love seeing over weight and obese people feel comfortable at the gym.</t>
  </si>
  <si>
    <t>YT_ciTfKlUABEo_Com9</t>
  </si>
  <si>
    <t>Thank you girl! ðŸ˜Š</t>
  </si>
  <si>
    <t>YT_l7BxwXGhg1U_Com16</t>
  </si>
  <si>
    <t>Jessica Herrera thank you girl ðŸ˜­ðŸ™ŒðŸ_x008f_¼</t>
  </si>
  <si>
    <t>YT_ciTfKlUABEo_Com22</t>
  </si>
  <si>
    <t>New subbie!!!
You are beautiful!!</t>
  </si>
  <si>
    <t>YT_-OoKE4nPORY_Com128</t>
  </si>
  <si>
    <t>qui Maravilha de mulher linda</t>
  </si>
  <si>
    <t>YT_Ewc7e0KGwcY_Com485</t>
  </si>
  <si>
    <t>Girl you look good! You've lost weight.. let us know what you're doin lol</t>
  </si>
  <si>
    <t>YT_PF0t8_zs_vE_Com66</t>
  </si>
  <si>
    <t>i wish here in Finland  we would have cute clothes in stores  for big girls</t>
  </si>
  <si>
    <t>YT_9ck1VDKTeF4_Com141</t>
  </si>
  <si>
    <t>Right start , right move, smart choice</t>
  </si>
  <si>
    <t>YT_5aLuRlKvajI_Com69</t>
  </si>
  <si>
    <t>Yes queen! Slay those clothes! You are beautiful!</t>
  </si>
  <si>
    <t>YT_lKvBjrVbEvg_Com469</t>
  </si>
  <si>
    <t>Love your eyeshadow ðŸ˜_x008d_ðŸ˜_x008d_ can you do a makeup tutorial of your look ðŸ™_x008f_ðŸ_x008f_¼</t>
  </si>
  <si>
    <t>YT_zV0sz1szQBM_Com23</t>
  </si>
  <si>
    <t>I love Torrid but yes they are EXTRA expensive. 1 dress $58.99, me and hubby left the store.</t>
  </si>
  <si>
    <t>YT_ypk0220hsQM_Com160</t>
  </si>
  <si>
    <t>Woah ðŸ˜³ I'm early! I love you Carrie and your positivity!</t>
  </si>
  <si>
    <t>YT_vOfuf0VYLNM_Com103</t>
  </si>
  <si>
    <t>Great channel. Fun and entertaining. Great personality and content. Best wishes to you on this new year.</t>
  </si>
  <si>
    <t>YT_Sq21kna0hXU_Com159</t>
  </si>
  <si>
    <t>que hermosa y linda estÃ¡ cariÃ±o</t>
  </si>
  <si>
    <t>YT_ztmA49ZyP5I_Com20</t>
  </si>
  <si>
    <t>She has a great video on sports bras!</t>
  </si>
  <si>
    <t>YT_Q2PrQFMnhB4_Com34</t>
  </si>
  <si>
    <t>I love this video and the idea of this series.  Makes me want to look at the website for leggings!  What about a video about Grove Collaborative?  Is their VIP plan realistic?</t>
  </si>
  <si>
    <t>YT_ypk0220hsQM_Com2</t>
  </si>
  <si>
    <t>i love her body ..so i will keep looking   she is so sexy ......</t>
  </si>
  <si>
    <t>YT_fMTvtw5XUdU_Com302</t>
  </si>
  <si>
    <t>Looking through the site now! Love your hair in this video x</t>
  </si>
  <si>
    <t>YT_R10NyfsCi_o_Com24</t>
  </si>
  <si>
    <t>I am so happy you are back! I have really missed your videos</t>
  </si>
  <si>
    <t>YT_R10NyfsCi_o_Com19</t>
  </si>
  <si>
    <t>Glad you're back! Missed your videos :)</t>
  </si>
  <si>
    <t>YT_VS41dec1k_U_Com90</t>
  </si>
  <si>
    <t>Oh"" Munchy Modem ðŸ˜‰ðŸ˜‰ðŸ˜…ðŸ˜…, and Sugar ShakeðŸ’‹ðŸ’‹ðŸ’‹ðŸ˜œðŸ˜œ(All the Way)</t>
  </si>
  <si>
    <t>YT_RTTKL9nuC3Q_Com63</t>
  </si>
  <si>
    <t>Great video.  You have a lovely figureâ˜º</t>
  </si>
  <si>
    <t>YT_MoauJ-ffppY_Com26</t>
  </si>
  <si>
    <t>I'm so bleeping tired of Fabletics. Their leggings are not as good as everyone says and the subscription seems wasteful. Also, they played the plus size community yet again! They claim they extended their sizing but it turns out at 4x is more akin to a size 24, for comparison a typical 3x is a size 24 in most brands. I'm glad you're getting that coin girl, I'm just so tired of them.ðŸ¤—</t>
  </si>
  <si>
    <t>YT_fMTvtw5XUdU_Com327</t>
  </si>
  <si>
    <t>Great video, Emma! You are looking fabulous ðŸ˜Š</t>
  </si>
  <si>
    <t>YT_9ck1VDKTeF4_Com75</t>
  </si>
  <si>
    <t>I love the sports bra's, they look wonderful on you.</t>
  </si>
  <si>
    <t>YT_lHojrO6am-o_Com55</t>
  </si>
  <si>
    <t>you look great just as you are!!!</t>
  </si>
  <si>
    <t>YT_dCQm7Upj8gs_Com5</t>
  </si>
  <si>
    <t>Pretty eyes and lovely curves. : )</t>
  </si>
  <si>
    <t>YT_dCQm7Upj8gs_Com15</t>
  </si>
  <si>
    <t>Hi from Canada also you are beautiful and also you made a great video</t>
  </si>
  <si>
    <t>YT_keOQrGp3lSM_Com67</t>
  </si>
  <si>
    <t>You do look great, proud of you...Taren you are gorgeous, go you!!</t>
  </si>
  <si>
    <t>YT_iCBg53hokHQ_Com21</t>
  </si>
  <si>
    <t>Gorgeous! Much love, doll face!</t>
  </si>
  <si>
    <t>YT_lKvBjrVbEvg_Com706</t>
  </si>
  <si>
    <t>The dark gray look good on you. The pink one you  looked uncomfotable in... The last one....... no ma'am</t>
  </si>
  <si>
    <t>YT_LD6y2cprTjk_Com445</t>
  </si>
  <si>
    <t>YT_lKvBjrVbEvg_Com740</t>
  </si>
  <si>
    <t>The grey set was actually cute af on you</t>
  </si>
  <si>
    <t>YT_Ewc7e0KGwcY_Com1034</t>
  </si>
  <si>
    <t>The only one I saw was the black and green ironic</t>
  </si>
  <si>
    <t>YT_MML7pyGo17g_Com7</t>
  </si>
  <si>
    <t>I LOVE OLD NAVY Activewear!</t>
  </si>
  <si>
    <t>YT_qIErviseXtg_Com14</t>
  </si>
  <si>
    <t>I saw the black with the Rose's at torrid an o loved it.</t>
  </si>
  <si>
    <t>YT_rvexONgW9Oc_Com158</t>
  </si>
  <si>
    <t xml:space="preserve">What I don't get is, you literally have one life to live. You don't get a retry, you don't get to live forever. The only thing you can do is enjoy your life, and leave and imprint on someone else's. 
And instead of loving your life and spreading love, or knowledge, people want to spread hate, and ignorance. It means nothing Alex. Your opinion of yourself is far more important than someone's who is trolling on the Internet. If they were loved half as much as you,if they loved who they are were they wouldn't be here. </t>
  </si>
  <si>
    <t>YT_LD6y2cprTjk_Com318</t>
  </si>
  <si>
    <t>Love your personality , authenticity and sense of humor.</t>
  </si>
  <si>
    <t>YT_Sq21kna0hXU_Com269</t>
  </si>
  <si>
    <t>Q mujer mas bella si mecaso comtigo amor</t>
  </si>
  <si>
    <t>YT_lKvBjrVbEvg_Com625</t>
  </si>
  <si>
    <t>you are soooooo cute, beautiful, and funny. i like your post. thank you</t>
  </si>
  <si>
    <t>YT_3pAV45Hsl-c_Com7</t>
  </si>
  <si>
    <t>Thank you Amanda!! I am in love with there sports bra's I don't know how I ever worked out without them! ðŸ˜Š</t>
  </si>
  <si>
    <t>YT_ypk0220hsQM_Com133</t>
  </si>
  <si>
    <t>CARRIE I LITERALLY LOVE YOU bless this VIDEO</t>
  </si>
  <si>
    <t>YT_dLfMvIbNRZc_Com3</t>
  </si>
  <si>
    <t>I have some of these and I love them! I'm 5'11, 200 lbs, long torso and curvy. They are long enough for me. â_x009d_¤ï¸_x008f_ðŸ‘_x008d_ðŸ˜»
Exercise helps during this stressful times, it helps expend some anxiety.</t>
  </si>
  <si>
    <t>YT_Sq21kna0hXU_Com55</t>
  </si>
  <si>
    <t>I enjoy seeing your beautiful videos you or amazing!</t>
  </si>
  <si>
    <t>YT_Ewc7e0KGwcY_Com339</t>
  </si>
  <si>
    <t>Do an Adore Me haul!!!! Please!! Love you girl ðŸ’•</t>
  </si>
  <si>
    <t>YT_Ewc7e0KGwcY_Com440</t>
  </si>
  <si>
    <t>Wow Sarah. You are looking so skinny ðŸ”¥â™¥ï¸_x008f_ I love all your outfits</t>
  </si>
  <si>
    <t>YT_JaPQG20hnQk_Com51</t>
  </si>
  <si>
    <t>The peach on you bottom was funny. The army green was really pretty. The black is my favorite as well. Thank you for sharing. Xo</t>
  </si>
  <si>
    <t>YT_Sq21kna0hXU_Com278</t>
  </si>
  <si>
    <t>Vc e muito bonita parabÃ©ns ðŸ’_x009d_ðŸ’_x009d_ðŸ’_x009d_ðŸ’_x009d_ðŸ’_x009d_ðŸ’–ðŸ’–ðŸ’–ðŸ’–âœŒðŸ_x008f_¼âœŒðŸ_x008f_¼âœŒðŸ_x008f_¼âœŒðŸ_x008f_¼ðŸ‘_x008d_ðŸ™_x008f_ðŸ_x008f_¼ðŸ™_x008f_ðŸ_x008f_¼ðŸ™_x008f_ðŸ_x008f_¼</t>
  </si>
  <si>
    <t>YT_5DuFFsJX7gk_Com120</t>
  </si>
  <si>
    <t>You made my day!</t>
  </si>
  <si>
    <t>YT_Ewc7e0KGwcY_Com365</t>
  </si>
  <si>
    <t>Queen! ðŸ‘‘ love watching you girl ðŸ’•</t>
  </si>
  <si>
    <t>YT_dLfMvIbNRZc_Com48</t>
  </si>
  <si>
    <t>I love your channel! As a curvy girl myself I find your stying tips so helpful.</t>
  </si>
  <si>
    <t>YT_mdIsuN2i6_8_Com7</t>
  </si>
  <si>
    <t>Superrrr cute outfits!! I lovedddd the black one and definitely need it for myself! I loved the green leggings and all of the pink/purple tops too!! ðŸ˜_x008d_ðŸ˜_x008d_ You radiate confidence in the black outfit and I love it! Work it, girl! You are looking good!!</t>
  </si>
  <si>
    <t>YT_Sq21kna0hXU_Com21</t>
  </si>
  <si>
    <t>U look very beautiful gorgeous I love the look sexy</t>
  </si>
  <si>
    <t>YT_ypk0220hsQM_Com346</t>
  </si>
  <si>
    <t>Do lulu lemon workout clothes!</t>
  </si>
  <si>
    <t>YT_FYomlpfIUD4_Com50</t>
  </si>
  <si>
    <t>No way girl... I have seen 4x in my old navy and you are NOT at all</t>
  </si>
  <si>
    <t>YT_gYUCFH6ULUM_Com131</t>
  </si>
  <si>
    <t>Uhapi Beauty funny how you put the peach ðŸ_x008d_‘ haha!</t>
  </si>
  <si>
    <t>YT_0GoFimZQUtI_Com5</t>
  </si>
  <si>
    <t>Love the mauve and floral outfit</t>
  </si>
  <si>
    <t>YT_ypk0220hsQM_Com186</t>
  </si>
  <si>
    <t>Love these at home shopping hauls!</t>
  </si>
  <si>
    <t>YT_5DuFFsJX7gk_Com166</t>
  </si>
  <si>
    <t>Get u a lock box that sit on porch only .</t>
  </si>
  <si>
    <t>YT_Sq21kna0hXU_Com259</t>
  </si>
  <si>
    <t>Che bella che sei .</t>
  </si>
  <si>
    <t>YT_JRJ0X6tVUUU_Com40</t>
  </si>
  <si>
    <t>That jump suit is real cuteâ˜ºï¸_x008f_</t>
  </si>
  <si>
    <t>YT_gYUCFH6ULUM_Com108</t>
  </si>
  <si>
    <t>Great haul!! â˜º An keep the jumpsuit.  It looks good on you!</t>
  </si>
  <si>
    <t>YT_LD6y2cprTjk_Com397</t>
  </si>
  <si>
    <t>I love you Sarah, you are very beautiful</t>
  </si>
  <si>
    <t>YT_K_Rm5f_5PXY_Com52</t>
  </si>
  <si>
    <t>Awwww thank you girl! Yes I loved the pink set too ðŸ¤—</t>
  </si>
  <si>
    <t>YT_R10NyfsCi_o_Com18</t>
  </si>
  <si>
    <t>Love to see you again, miss you a lot. I enjoy a lot your videos.</t>
  </si>
  <si>
    <t>YT_Osz8_1NXycw_Com1</t>
  </si>
  <si>
    <t>That black and lime jumpsuit! ðŸ’šðŸ–¤ðŸ’šðŸ–¤</t>
  </si>
  <si>
    <t>YT_rvexONgW9Oc_Com20</t>
  </si>
  <si>
    <t>dancingwiththesta100 being outdoors, getting fresh air and exercising sounds pretty healthy to me, or am I missing something?</t>
  </si>
  <si>
    <t>YT_6YpDmj8d6FE_Com3</t>
  </si>
  <si>
    <t>Hey ain't no shame in your game you keeping it real yes Lord</t>
  </si>
  <si>
    <t>YT_RTTKL9nuC3Q_Com31</t>
  </si>
  <si>
    <t>â_x009d_¤ You are really inspiring !!! Love your videos xxx â_x009d_¤</t>
  </si>
  <si>
    <t>YT_K_Rm5f_5PXY_Com4</t>
  </si>
  <si>
    <t>I got to that point too and girl the struggle is real ðŸ˜…</t>
  </si>
  <si>
    <t>YT_-OoKE4nPORY_Com5</t>
  </si>
  <si>
    <t>i want baby with the girl product of love thanks</t>
  </si>
  <si>
    <t>YT_l7BxwXGhg1U_Com13</t>
  </si>
  <si>
    <t>Great video, looks amazing.!!!!!ðŸŽ†</t>
  </si>
  <si>
    <t>YT_fMTvtw5XUdU_Com257</t>
  </si>
  <si>
    <t>motivating me to go to the gym hunny! thank youuuu</t>
  </si>
  <si>
    <t>YT_Ewc7e0KGwcY_Com461</t>
  </si>
  <si>
    <t>You are so damn funny I swear!!!!.... I love you Girl!!!!</t>
  </si>
  <si>
    <t>YT_HwSwuQsvkck_Com2</t>
  </si>
  <si>
    <t>Stunning lady with beautiful curves â_x009d_¤ï¸_x008f_â_x009d_¤ï¸_x008f_</t>
  </si>
  <si>
    <t>YT_lKvBjrVbEvg_Com555</t>
  </si>
  <si>
    <t>Your body is still looking amazing girl I see the progress !!!!!</t>
  </si>
  <si>
    <t>YT_e_rxxt9NckE_Com51</t>
  </si>
  <si>
    <t>And not only that but you will look real cute....and sexy. Just look at Lace.</t>
  </si>
  <si>
    <t>YT_Sq21kna0hXU_Com1</t>
  </si>
  <si>
    <t>You are so beautiful!!  and I love those sexy nails.</t>
  </si>
  <si>
    <t>YT_Ewc7e0KGwcY_Com808</t>
  </si>
  <si>
    <t>Sarah you are absolutely beautiful girl</t>
  </si>
  <si>
    <t>YT_P-TQxG9R6gQ_Com36</t>
  </si>
  <si>
    <t>I think you look great in all of those outfits!  I especially like the lavender &amp; the mint ones!  ðŸ™‚</t>
  </si>
  <si>
    <t>YT_lKvBjrVbEvg_Com244</t>
  </si>
  <si>
    <t>I don't even care that there see through I love all the matching outfits ðŸ˜‚ðŸ˜‚</t>
  </si>
  <si>
    <t>YT_ypk0220hsQM_Com111</t>
  </si>
  <si>
    <t>I think that lilac purple looks so good with your skin tone â_x009d_¤ï¸_x008f_â_x009d_¤ï¸_x008f_â_x009d_¤ï¸_x008f_</t>
  </si>
  <si>
    <t>YT_aGJOYTl-PyA_Com49</t>
  </si>
  <si>
    <t>I wouldn't say that she's tiny but she does look so much better ðŸ˜Š and so much younger too, keep going beautiful, you can do it ðŸ˜Š</t>
  </si>
  <si>
    <t>YT_5DuFFsJX7gk_Com134</t>
  </si>
  <si>
    <t>Very cute stuff...but I am very long waisted the shirts dont look long enough to me. Seem short .?</t>
  </si>
  <si>
    <t>YT_32nIobMmaTM_Com4</t>
  </si>
  <si>
    <t>It'd be really cool if you checked out a USb Microscope from Amazon and showed closeups of your makeup and stuff!</t>
  </si>
  <si>
    <t>YT_LD6y2cprTjk_Com61</t>
  </si>
  <si>
    <t>That sports bra is so flattering on you! (Camo)</t>
  </si>
  <si>
    <t>YT_ILlycOGS24U_Com24</t>
  </si>
  <si>
    <t>MadeInEasia Inc.  Hi unfortunately the store isn't online. Just throughout the UK.</t>
  </si>
  <si>
    <t>YT_ztmA49ZyP5I_Com7</t>
  </si>
  <si>
    <t>She actually already did one of these! Just go to her channel and search in her uploaded videos ðŸ˜Š</t>
  </si>
  <si>
    <t>YT_hyKn0ZDniO8_Com40</t>
  </si>
  <si>
    <t>Cute outfits</t>
  </si>
  <si>
    <t>YT_61Kw8Q9Cir0_Com14</t>
  </si>
  <si>
    <t>The red and the white army were my fave on you ðŸ¥°ðŸ¥°ðŸ¥°</t>
  </si>
  <si>
    <t>YT_MoauJ-ffppY_Com20</t>
  </si>
  <si>
    <t>Camo's not my jam but you looked so fab in that pink cam owith the stars.</t>
  </si>
  <si>
    <t>YT_qIErviseXtg_Com9</t>
  </si>
  <si>
    <t>gorgeous you are indeed love the haul it was all cute thank  you for sharing</t>
  </si>
  <si>
    <t>YT_fMTvtw5XUdU_Com133</t>
  </si>
  <si>
    <t>OMG! You slay these outfits hunny! They are all my favorite! â_x009d_¤ï¸_x008f_ðŸ˜_x008d_ðŸ˜_x008d_</t>
  </si>
  <si>
    <t>YT_QiwUUQbqCiQ_Com43</t>
  </si>
  <si>
    <t>Taren Denise so sorry thought my reply went through! That was the one! Yassss! Thank you girl!!</t>
  </si>
  <si>
    <t>YT_fMTvtw5XUdU_Com334</t>
  </si>
  <si>
    <t>Nice looking you
Beautiful cute women you</t>
  </si>
  <si>
    <t>YT_Sq21kna0hXU_Com2</t>
  </si>
  <si>
    <t>Where did you get the watch band? I love the color!!!!</t>
  </si>
  <si>
    <t>YT_P-TQxG9R6gQ_Com39</t>
  </si>
  <si>
    <t>Your workouts are really showing....very cute outfits....I think the red and lilac brand looks the best!</t>
  </si>
  <si>
    <t>YT_ypk0220hsQM_Com20</t>
  </si>
  <si>
    <t>and gap too! All my workout clothing is from gap</t>
  </si>
  <si>
    <t>YT_EPWa3ANRBe8_Com192</t>
  </si>
  <si>
    <t>When I saw this ad I was hoping you would make a video! ðŸ˜‚ thank you!</t>
  </si>
  <si>
    <t>YT_LD6y2cprTjk_Com337</t>
  </si>
  <si>
    <t>THANK YOU SARAH ðŸ’œðŸ’œðŸ’œ</t>
  </si>
  <si>
    <t>YT_1Ss23ScWXks_Com89</t>
  </si>
  <si>
    <t>i absolutely love your videos, you are stunning</t>
  </si>
  <si>
    <t>YT_Ewc7e0KGwcY_Com719</t>
  </si>
  <si>
    <t>Girl you are too cute! I love your videos!!!</t>
  </si>
  <si>
    <t>YT_fGIXzZmB4Ck_Com21</t>
  </si>
  <si>
    <t>Love watching your videos ðŸ’– you give me such confidence</t>
  </si>
  <si>
    <t>YT_gYUCFH6ULUM_Com102</t>
  </si>
  <si>
    <t>I think the denim jumpsuit looks very cute on you ðŸ‘_x008d_ðŸ_x008f_¼ if I was you I would keep it ðŸ‘_x008d_ðŸ_x008f_¼</t>
  </si>
  <si>
    <t>YT_FYomlpfIUD4_Com57</t>
  </si>
  <si>
    <t>Did not like the old Navy workout outfits</t>
  </si>
  <si>
    <t>YT_qIErviseXtg_Com3</t>
  </si>
  <si>
    <t>I love torrid's active wear... All outfit were cute.. Great video</t>
  </si>
  <si>
    <t>YT_lKvBjrVbEvg_Com124</t>
  </si>
  <si>
    <t>Your makeup is stunning girl! You look fabulous ðŸ’•</t>
  </si>
  <si>
    <t>YT_3MUQ5FnA4FM_Com12</t>
  </si>
  <si>
    <t>Congrats  loved all the jackets  nice haul</t>
  </si>
  <si>
    <t>YT_LD6y2cprTjk_Com233</t>
  </si>
  <si>
    <t>Any chance we can get a ROSEWE video haul from you?! Been dying to see how their swimwear measures up!!</t>
  </si>
  <si>
    <t>YT_vOfuf0VYLNM_Com121</t>
  </si>
  <si>
    <t>It's a 22/24  so not really a 4x</t>
  </si>
  <si>
    <t>YT_zV0sz1szQBM_Com11</t>
  </si>
  <si>
    <t>I bet you would love the GRRRL Clothing leggings!! Best ones I ever tried and the prints and colors â_x009d_¤â_x009d_¤â_x009d_¤</t>
  </si>
  <si>
    <t>YT_D9y7v-HQdkc_Com9</t>
  </si>
  <si>
    <t>Looking beautiful</t>
  </si>
  <si>
    <t>YT_lKvBjrVbEvg_Com444</t>
  </si>
  <si>
    <t>OMG !! Girl you're too funny and adorable!!! XOXO</t>
  </si>
  <si>
    <t>YT_zV0sz1szQBM_Com63</t>
  </si>
  <si>
    <t>I think we shop at torrid bcus it is easy access! Like my mall that's the only store I can go to that has clothes that fit when I'm running out! Which sucks!</t>
  </si>
  <si>
    <t>YT_-OoKE4nPORY_Com32</t>
  </si>
  <si>
    <t>Good morning beautiful nice video thank you very much</t>
  </si>
  <si>
    <t>YT_fMTvtw5XUdU_Com235</t>
  </si>
  <si>
    <t>Love that pink sports bra â_x009d_¤ï¸_x008f_â_x009d_¤ï¸_x008f_</t>
  </si>
  <si>
    <t>YT_LD6y2cprTjk_Com354</t>
  </si>
  <si>
    <t>Fatty katty.....you crack me up</t>
  </si>
  <si>
    <t>YT_LD6y2cprTjk_Com151</t>
  </si>
  <si>
    <t>DAMN GURL THAT PURPLE CAMO SET HAD YOU LOOKING ðŸ_x008d_‘ðŸ”¥</t>
  </si>
  <si>
    <t>YT_rvexONgW9Oc_Com136</t>
  </si>
  <si>
    <t>YESSS I LOVE LOVE LOVE U IN SPORTY CLOTHES N THE POCKETS IN THEM LEGGINGS... HELLL YESSSS FINALLY!!!!! im getting one of them asap</t>
  </si>
  <si>
    <t>YT_fMTvtw5XUdU_Com370</t>
  </si>
  <si>
    <t>You're soo cool and adorable!!!! Thanks for your videos!!! ðŸ’˜</t>
  </si>
  <si>
    <t>YT_SZVASKvIWHQ_Com45</t>
  </si>
  <si>
    <t>They create some amazing sets! You're welcome babe x</t>
  </si>
  <si>
    <t>YT_Ewc7e0KGwcY_Com428</t>
  </si>
  <si>
    <t>Sarah you look stunning! Keep it up girl!</t>
  </si>
  <si>
    <t>YT_aGJOYTl-PyA_Com46</t>
  </si>
  <si>
    <t>Hey love.  Nice video love</t>
  </si>
  <si>
    <t>YT_Sq21kna0hXU_Com271</t>
  </si>
  <si>
    <t>You are very beautiful and sexy and hot baby</t>
  </si>
  <si>
    <t>YT_vOfuf0VYLNM_Com106</t>
  </si>
  <si>
    <t>I got a fabletics commercial before this that said new year do you...</t>
  </si>
  <si>
    <t>YT_lKvBjrVbEvg_Com416</t>
  </si>
  <si>
    <t>You look so cute in all of the outfits ðŸ˜_x008d_ But I totally understand not being comfortable so return them shits! Lol</t>
  </si>
  <si>
    <t>YT_6YpDmj8d6FE_Com30</t>
  </si>
  <si>
    <t>ðŸ”¥ I love the olive green set</t>
  </si>
  <si>
    <t>YT_5aLuRlKvajI_Com154</t>
  </si>
  <si>
    <t>beautiful girl you rock them as always xoxo</t>
  </si>
  <si>
    <t>YT_ypk0220hsQM_Com289</t>
  </si>
  <si>
    <t>The purple and light blue ones look soo good on you!!</t>
  </si>
  <si>
    <t>YT_gYUCFH6ULUM_Com87</t>
  </si>
  <si>
    <t>The only why i clicked on the video because of the jumpsuit so keep it</t>
  </si>
  <si>
    <t>YT_ypk0220hsQM_Com421</t>
  </si>
  <si>
    <t>The white shirt is sooo cute on you!</t>
  </si>
  <si>
    <t>YT_dLfMvIbNRZc_Com28</t>
  </si>
  <si>
    <t>I LOVE ALL THOSE LEGGINGS!! DEFINITELY WOULD LOVE TO SEE THE WORKOUT ROUTINE...I'VE BEEN TRYING TO DO A WORKOUT EVERYDAY TOO.  TRYING TO NOT OVER DO IT BUT STILL DO SOMETHING :)</t>
  </si>
  <si>
    <t>YT_Ewc7e0KGwcY_Com38</t>
  </si>
  <si>
    <t>RoseGolden Yas! old navy activewear is ðŸ”¥ðŸ”¥ðŸ”¥</t>
  </si>
  <si>
    <t>YT_u9bOqux_Zmg_Com58</t>
  </si>
  <si>
    <t>Your so lovely you make me really smile when I watch your videos ðŸ˜ŠðŸ’_x009d_x</t>
  </si>
  <si>
    <t>YT_Ewc7e0KGwcY_Com347</t>
  </si>
  <si>
    <t>I'd really wanna see a gym routine video!</t>
  </si>
  <si>
    <t>YT_dLfMvIbNRZc_Com42</t>
  </si>
  <si>
    <t>Great haul!!  I have never bought anything from Yvette -- I'll definitely be checking out their website. :)</t>
  </si>
  <si>
    <t>YT_ypk0220hsQM_Com358</t>
  </si>
  <si>
    <t>The lime green set is beautiful</t>
  </si>
  <si>
    <t>YT_ypk0220hsQM_Com365</t>
  </si>
  <si>
    <t>Love the lavender set !! And pink</t>
  </si>
  <si>
    <t>YT_rvexONgW9Oc_Com142</t>
  </si>
  <si>
    <t>saw your Snapchat and it's always crazy to me that people take the time to watch your videos and write negative comments like why can't they keep that ish to themselves or how about you don't even watch it u see the title you know what this video is about! and their are the crazy people who actually think their being helpful which their totally NOT BEING! or the back handed compliments that start off with your beautiful but....like why did you feel the need to say the "but"part...no matter how strong a person is some comments still hurt I wish some people would realize that smh... and who cares if a video is sponsored as long as you give an honest opion about the clothing.. atleast you don't sound like a robot when your talking about the pieces.... anyway love the outfits they look great to workout in ðŸ’–</t>
  </si>
  <si>
    <t>YT_pPrYD61GXu4_Com5</t>
  </si>
  <si>
    <t>Light blue tank looked beautiful on you!!</t>
  </si>
  <si>
    <t>YT_1Ss23ScWXks_Com20</t>
  </si>
  <si>
    <t>That 1x pink shirt is cute on you tho!</t>
  </si>
  <si>
    <t>YT_lKvBjrVbEvg_Com732</t>
  </si>
  <si>
    <t>You've lost weight!!! YOU LOOK BOMB GIRL</t>
  </si>
  <si>
    <t>YT_lKvBjrVbEvg_Com422</t>
  </si>
  <si>
    <t>I love the blue and gray one  it's so cute on you.</t>
  </si>
  <si>
    <t>YT_lKvBjrVbEvg_Com376</t>
  </si>
  <si>
    <t>The Grey's look cute well they all do but I love the way the grey looks on u</t>
  </si>
  <si>
    <t>YT_5DuFFsJX7gk_Com66</t>
  </si>
  <si>
    <t>It's like dating man ðŸ˜‚ ðŸ˜‚</t>
  </si>
  <si>
    <t>YT_Ewc7e0KGwcY_Com233</t>
  </si>
  <si>
    <t>You like you've lost a lot of weight!! You go girl! You look amazing!</t>
  </si>
  <si>
    <t>YT_9ck1VDKTeF4_Com285</t>
  </si>
  <si>
    <t>Your personality is bomb. Enjoyed the video :)</t>
  </si>
  <si>
    <t>YT_ypk0220hsQM_Com246</t>
  </si>
  <si>
    <t>That hot pink sports bra looks so good on you ðŸ˜Šâ_x009d_¤ï¸_x008f_</t>
  </si>
  <si>
    <t>YT_dLfMvIbNRZc_Com52</t>
  </si>
  <si>
    <t>Lovely haul! Everything looks so supportive! Would love to see some workouts for some inspiration ðŸ’—</t>
  </si>
  <si>
    <t>YT_lKvBjrVbEvg_Com198</t>
  </si>
  <si>
    <t>Holy hell you lost so much weight! Keep it going! You look amazing!!!!</t>
  </si>
  <si>
    <t>YT_HwSwuQsvkck_Com13</t>
  </si>
  <si>
    <t>very helpful video! keep it up would like to see a bra one</t>
  </si>
  <si>
    <t>YT_LD6y2cprTjk_Com300</t>
  </si>
  <si>
    <t>I was legitimately scouring yt for a plus size gymshark review last night. Very scarce...then today this popped up on my screen! Are you telepathic?? ðŸ™ƒ</t>
  </si>
  <si>
    <t>YT_dLfMvIbNRZc_Com50</t>
  </si>
  <si>
    <t>I love the extra wide waistband on the first pair of black leggings. All the outfits are really cute! I live in my activewear.</t>
  </si>
  <si>
    <t>YT_-OoKE4nPORY_Com11</t>
  </si>
  <si>
    <t>You gorgeous and beautiful nice video thank you very much</t>
  </si>
  <si>
    <t>YT_lKvBjrVbEvg_Com733</t>
  </si>
  <si>
    <t>Grey set looks beautiful on u.. very cute</t>
  </si>
  <si>
    <t>YT_Ewc7e0KGwcY_Com745</t>
  </si>
  <si>
    <t>Can you please do a WalMart and Old Navy activewear?</t>
  </si>
  <si>
    <t>YT_EPWa3ANRBe8_Com123</t>
  </si>
  <si>
    <t>Yeah i didn't know why people were overreacting about this. It's workout clothing for plus size people. That's it.</t>
  </si>
  <si>
    <t>YT_cmtuK2KwKCQ_Com7</t>
  </si>
  <si>
    <t>The way my bank account set up, I might can get just 1 outfit ðŸ˜‚</t>
  </si>
  <si>
    <t>YT_ypk0220hsQM_Com367</t>
  </si>
  <si>
    <t>I'd love that! Met her last summer and she was the coolest ðŸ’›ðŸ’›ðŸ’›</t>
  </si>
  <si>
    <t>YT_EPWa3ANRBe8_Com651</t>
  </si>
  <si>
    <t>This big bald dude is on a crusade against fat acceptance.</t>
  </si>
  <si>
    <t>YT_lKvBjrVbEvg_Com454</t>
  </si>
  <si>
    <t>TGRAM7 agreeee.... everybody look like unfluffed pancakes ðŸ¤¦ðŸ_x008f_¾â€_x008d_â™€ï¸_x008f_</t>
  </si>
  <si>
    <t>YT_lKvBjrVbEvg_Com132</t>
  </si>
  <si>
    <t>Citlaly Estrada I'm not sure but I wear between 2x and 3x</t>
  </si>
  <si>
    <t>YT_VW6hwdh_6QU_Com18</t>
  </si>
  <si>
    <t>Love the periwinkle I don't see a lot of that color</t>
  </si>
  <si>
    <t>YT_LD6y2cprTjk_Com461</t>
  </si>
  <si>
    <t>Lululemon!?</t>
  </si>
  <si>
    <t>YT_lKvBjrVbEvg_Com283</t>
  </si>
  <si>
    <t>Sis, you're looking GOODT! Your weight loss is coming along nicely, congrats!</t>
  </si>
  <si>
    <t>YT_EPWa3ANRBe8_Com135</t>
  </si>
  <si>
    <t>I say ravenclaw. He cares, but is blunt, and he is logical. Ravenclaw.</t>
  </si>
  <si>
    <t>YT_Sq21kna0hXU_Com260</t>
  </si>
  <si>
    <t>Uff q moyo delicioso bebe mmmmm</t>
  </si>
  <si>
    <t>YT_lKvBjrVbEvg_Com129</t>
  </si>
  <si>
    <t>Me too I been buying leggings and their sweaters to workout looooveeee them</t>
  </si>
  <si>
    <t>YT_PF0t8_zs_vE_Com72</t>
  </si>
  <si>
    <t>Dont you just love the unsolicited parenting advice?</t>
  </si>
  <si>
    <t>YT_LD6y2cprTjk_Com379</t>
  </si>
  <si>
    <t>What is sewn in here? Someone used a wish! I was so glad I was watching this while getting a bath, because I know I laughed til I peed! ðŸ¤£ðŸ˜‚ðŸ˜‚ðŸ˜‚ðŸ˜‚</t>
  </si>
  <si>
    <t>YT_lKvBjrVbEvg_Com725</t>
  </si>
  <si>
    <t>LOL! Well I guess disregard this comment since you LITERALLY just said it was on the agenda. It's thick girls appreciate it!</t>
  </si>
  <si>
    <t>YT_cmtuK2KwKCQ_Com43</t>
  </si>
  <si>
    <t>Looking forward to shape wear review, not KimK.</t>
  </si>
  <si>
    <t>YT_ypk0220hsQM_Com380</t>
  </si>
  <si>
    <t>also can you share your bra size (band and cup)</t>
  </si>
  <si>
    <t>YT_9ck1VDKTeF4_Com68</t>
  </si>
  <si>
    <t>Yasss I've been waiting for this haul for sooooooooo long !!! â_x009d_¤ï¸_x008f_â_x009d_¤ï¸_x008f_</t>
  </si>
  <si>
    <t>YT_kMOgEaZpKt8_Com86</t>
  </si>
  <si>
    <t>Shaham Ali 
I love you mee Gan</t>
  </si>
  <si>
    <t>YT_lKvBjrVbEvg_Com57</t>
  </si>
  <si>
    <t>Yeah I won't buy either. They now have Black women models - but they too are skinny. 
No thanks!</t>
  </si>
  <si>
    <t>YT_aGJOYTl-PyA_Com1</t>
  </si>
  <si>
    <t>OLD NAVY COMPRESSION LEGGINGS!!!! you won't regret it!
Their sweat wicking etc</t>
  </si>
  <si>
    <t>YT_lKvBjrVbEvg_Com890</t>
  </si>
  <si>
    <t>ISRISCHEL MAMI! You are so cute and your body is looking GREAT!</t>
  </si>
  <si>
    <t>YT_EPWa3ANRBe8_Com450</t>
  </si>
  <si>
    <t>The only thing i have to say about this is you won't ever see Nike plus size male mannequins.</t>
  </si>
  <si>
    <t>YT_ypk0220hsQM_Com58</t>
  </si>
  <si>
    <t>Hi rise elevate compression leggings are my favorite! Have them in 4 colors.</t>
  </si>
  <si>
    <t>YT_RTTKL9nuC3Q_Com22</t>
  </si>
  <si>
    <t>Awesome Review! Have always wondered if the Luxe tights were any good!</t>
  </si>
  <si>
    <t>YT_JaPQG20hnQk_Com24</t>
  </si>
  <si>
    <t>I hope you get to go!! :) I don't think I'd pay full price for anything at Old Navy, so I hope when you go there are some awesome sales!! :)</t>
  </si>
  <si>
    <t>YT_urHHBxx4b4s_Com33</t>
  </si>
  <si>
    <t>I think you make changes when you feel uncomfortable in your own skin. Until then, be confident! Everyone is different.</t>
  </si>
  <si>
    <t>YT_gYUCFH6ULUM_Com98</t>
  </si>
  <si>
    <t>Thank you ma'am!! LOL!! I was seriously outta breath. Need to do this stuff more often! LOL!</t>
  </si>
  <si>
    <t>YT_9ck1VDKTeF4_Com33</t>
  </si>
  <si>
    <t>AnitaJoanna you are gorgeous hun.. you should wear what makes you happy.</t>
  </si>
  <si>
    <t>YT_fMTvtw5XUdU_Com288</t>
  </si>
  <si>
    <t>I alway enjoy watching your videos , thankyou for doing a give a way x</t>
  </si>
  <si>
    <t>YT_QIhDIMbvfHI_Com113</t>
  </si>
  <si>
    <t>Unfortunately,  people that leave constructive criticism get attacked or their comment gets deleted. *i'm not talking about the blatantly rude comments, so don't come for me</t>
  </si>
  <si>
    <t>YT_lKvBjrVbEvg_Com1032</t>
  </si>
  <si>
    <t>You're losing weight it'll fit better soon enough</t>
  </si>
  <si>
    <t>YT_iCBg53hokHQ_Com59</t>
  </si>
  <si>
    <t>Damn, u makin me want to check out amazon. Like right now, simple and cute. Always needed.</t>
  </si>
  <si>
    <t>YT_R10NyfsCi_o_Com10</t>
  </si>
  <si>
    <t>We literally have the exactly same body shape 100% it's almost scary lol</t>
  </si>
  <si>
    <t>YT_0pLf0W1VOI8_Com131</t>
  </si>
  <si>
    <t>Check out the app called rosegal</t>
  </si>
  <si>
    <t>YT_Ewc7e0KGwcY_Com336</t>
  </si>
  <si>
    <t>Yup i can see your thing ðŸ˜‚ struggles man. That's a good idea tho! I never thought to bend over to make sure nobody can see my shit ðŸ˜‚ðŸ˜‚</t>
  </si>
  <si>
    <t>YT_9ck1VDKTeF4_Com153</t>
  </si>
  <si>
    <t>You ARE too CUTE!   Love you! Im your Mexican American sis!!</t>
  </si>
  <si>
    <t>YT_rvexONgW9Oc_Com87</t>
  </si>
  <si>
    <t>You go girl! Thanks for the video! I love Lucy. You look great.</t>
  </si>
  <si>
    <t>YT_urHHBxx4b4s_Com18</t>
  </si>
  <si>
    <t>I'm for sure going to try one of those sports bras!!! Awesome review! ðŸ˜˜</t>
  </si>
  <si>
    <t>YT_lKvBjrVbEvg_Com106</t>
  </si>
  <si>
    <t>i knoww! she kept saying she looked bad but honestly better than me on my best days YOU'RE GORGEOUS</t>
  </si>
  <si>
    <t>YT_fGIXzZmB4Ck_Com5</t>
  </si>
  <si>
    <t>I wish they still made these I wear the same size and I wish I could've gotten some! They are so super cute. New sub</t>
  </si>
  <si>
    <t>YT_R10NyfsCi_o_Com1</t>
  </si>
  <si>
    <t>comments are ON! woo! so sorry about that - silly youtube settings!</t>
  </si>
  <si>
    <t>YT_lKvBjrVbEvg_Com270</t>
  </si>
  <si>
    <t>Okay let me just take a moment and just say "daaaaaang girl, those curves you got are amazing ðŸ˜_x008d_ðŸ˜_x008d_"</t>
  </si>
  <si>
    <t>YT_EPWa3ANRBe8_Com353</t>
  </si>
  <si>
    <t>If Lucious Malfoy was a Buff and Bald angry dude ðŸ˜‚ðŸ˜‚</t>
  </si>
  <si>
    <t>YT_5DuFFsJX7gk_Com28</t>
  </si>
  <si>
    <t>I knowww! I wanna know too!</t>
  </si>
  <si>
    <t>YT_EPWa3ANRBe8_Com299</t>
  </si>
  <si>
    <t>I knew you were smart and logical enough to know this is something to be praised and not bashed</t>
  </si>
  <si>
    <t>YT_lKvBjrVbEvg_Com105</t>
  </si>
  <si>
    <t>agree ,especially the 3rd outfit .. she's look so cute erghh ðŸ˜_x008d_</t>
  </si>
  <si>
    <t>YT_4q_nxEEi2-o_Com111</t>
  </si>
  <si>
    <t>Probably something reflecting as it appears sunny, maybe there is a crystal or something on here window?</t>
  </si>
  <si>
    <t>YT_e_rxxt9NckE_Com108</t>
  </si>
  <si>
    <t>Yasssss girl, being an inspiration and stuff!! I love it ðŸ˜_x0081_</t>
  </si>
  <si>
    <t>YT_fMTvtw5XUdU_Com233</t>
  </si>
  <si>
    <t>Would you do like a â€žhighend" gym wear? Like Nike, puma etc</t>
  </si>
  <si>
    <t>YT_hK02-BZiehE_Com20</t>
  </si>
  <si>
    <t>Kohl's has plus size active wear â˜ºï¸_x008f_</t>
  </si>
  <si>
    <t>YT_Ewc7e0KGwcY_Com342</t>
  </si>
  <si>
    <t>Melinda Messenger she looks like she's lost a heap of weight!</t>
  </si>
  <si>
    <t>YT_Ewc7e0KGwcY_Com78</t>
  </si>
  <si>
    <t>Mirr Sylvester oh man- I just saw that they only go to 14 and was like ha not gonna fit me!</t>
  </si>
  <si>
    <t>YT_hds-48OBLUc_Com11</t>
  </si>
  <si>
    <t>Omg the tan ones! Haha thank you for the reviews I've been needing new leggings!</t>
  </si>
  <si>
    <t>YT_031u8TnQM2o_Com11</t>
  </si>
  <si>
    <t>Well the white shirt and blue jeans are superb ðŸ˜‰ðŸ˜Š</t>
  </si>
  <si>
    <t>YT_hqD1_ATiogU_Com31</t>
  </si>
  <si>
    <t>So sad to watch you gain all that weight you worked so hard to lose. Take care of yourself</t>
  </si>
  <si>
    <t>YT_hds-48OBLUc_Com20</t>
  </si>
  <si>
    <t>Louise Henry The US doesnt have the exact Aurique ones though, let me know if u have a dupe</t>
  </si>
  <si>
    <t>YT_fMTvtw5XUdU_Com49</t>
  </si>
  <si>
    <t>Thank you for doing this , I'm literally the same size and shape as you and starting gym so this gives me hope x</t>
  </si>
  <si>
    <t>YT_lKvBjrVbEvg_Com339</t>
  </si>
  <si>
    <t>So i just realized you have 1M subscribers! Wow! I can't believe it. I remember when I subscribed when you had like 90k subs. Congratulations!</t>
  </si>
  <si>
    <t>YT_EPWa3ANRBe8_Com186</t>
  </si>
  <si>
    <t>Regardless of your size everyone has the right to wear beautiful clothing.</t>
  </si>
  <si>
    <t>YT_61Kw8Q9Cir0_Com36</t>
  </si>
  <si>
    <t>I love uou posi putfol from Egypt ðŸ’•ðŸ’•ðŸ’•ðŸ’•ðŸ’•</t>
  </si>
  <si>
    <t>YT_5DuFFsJX7gk_Com16</t>
  </si>
  <si>
    <t>Leah Lind I know. It's not tough to pronounce it properly.</t>
  </si>
  <si>
    <t>YT__L4Kf9IYe3w_Com9</t>
  </si>
  <si>
    <t>I just posted my amazon workout haul for bottom heavy ladiesðŸ’—</t>
  </si>
  <si>
    <t>YT_FYztNrYc1HA_Com5</t>
  </si>
  <si>
    <t>Please tell me your Instagram)) I Love your legs)) And please do more reviews on leggings</t>
  </si>
  <si>
    <t>YT_cmtuK2KwKCQ_Com2</t>
  </si>
  <si>
    <t>Old navy never even crossed my mind!</t>
  </si>
  <si>
    <t>YT_lKvBjrVbEvg_Com229</t>
  </si>
  <si>
    <t>I love these try-ons! I didn't even know of this brand even though it's been out for a little bit so thank you!</t>
  </si>
  <si>
    <t>YT_LD6y2cprTjk_Com8</t>
  </si>
  <si>
    <t>I will now forever refer to a vagina as a fatty catty ðŸ¤£ðŸ¤£ðŸ¤£ðŸ¤£ðŸ’€ðŸ’€ðŸ’€</t>
  </si>
  <si>
    <t>YT_gYUCFH6ULUM_Com64</t>
  </si>
  <si>
    <t>Absolutely cute in every piece. Thanks for sharing!</t>
  </si>
  <si>
    <t>YT_lKvBjrVbEvg_Com359</t>
  </si>
  <si>
    <t>You look amazing girl! You betta rock those curves ðŸ™ŒðŸ_x008f_¼</t>
  </si>
  <si>
    <t>YT_QIhDIMbvfHI_Com64</t>
  </si>
  <si>
    <t>Taylor Fountain they're adidas cloud foams! Soooo comfy!</t>
  </si>
  <si>
    <t>YT_QIhDIMbvfHI_Com11</t>
  </si>
  <si>
    <t>I love you. You are beautiful. But those first leggings are not great for anybody. Sorry :(</t>
  </si>
  <si>
    <t>YT_EPWa3ANRBe8_Com480</t>
  </si>
  <si>
    <t>Swestpamts and a sweatshirt. Sweat more, loose more weight</t>
  </si>
  <si>
    <t>YT_9ck1VDKTeF4_Com38</t>
  </si>
  <si>
    <t>ChiChi's Channel ikr..i love her energy</t>
  </si>
  <si>
    <t>YT_EPWa3ANRBe8_Com671</t>
  </si>
  <si>
    <t>Next is mannequins with needles sticking out of thier arm!</t>
  </si>
  <si>
    <t>YT_iwHpgDe8QDQ_Com3</t>
  </si>
  <si>
    <t>Great haul.  I'm going to check out those leggings most definitely.  Thanks for sharing</t>
  </si>
  <si>
    <t>YT_rvexONgW9Oc_Com218</t>
  </si>
  <si>
    <t>You're so inspiring! I'm sorry some people are so negative, but people will always try to bring you down. You just have to brush it off and rise above them. I learned that from you! :) love you girl!!! â_x009d_¤ï¸_x008f_ Just know the real fearless tribe loves, supports, and appreciates you so so much!</t>
  </si>
  <si>
    <t>YT_ypk0220hsQM_Com193</t>
  </si>
  <si>
    <t>Drink every time Carrie said nipple ðŸ˜‚</t>
  </si>
  <si>
    <t>YT_mdIsuN2i6_8_Com13</t>
  </si>
  <si>
    <t>Aww, thanks lady!!  That's a good idea! Can you shoot me an email, or comment your email? I really liked those black leggings!! I am just under 5'2, but I feel like those leggings gave me length... haha.</t>
  </si>
  <si>
    <t>YT_5aLuRlKvajI_Com151</t>
  </si>
  <si>
    <t>lol. gym and running. well, there's a first time for everything</t>
  </si>
  <si>
    <t>YT_cO_4jHPq5Bg_Com77</t>
  </si>
  <si>
    <t>Yessssss. I cant wait for that at home workouts to drop</t>
  </si>
  <si>
    <t>YT_5Zc7NjCgO0k_Com169</t>
  </si>
  <si>
    <t>Hola preciosa estas divina teamo</t>
  </si>
  <si>
    <t>YT_2f-ol6P1CZs_Com8</t>
  </si>
  <si>
    <t>Thank you for sharing. I feel you on the Old navy leggings!</t>
  </si>
  <si>
    <t>YT_fMTvtw5XUdU_Com134</t>
  </si>
  <si>
    <t>Them mila leggings and that jacket tho!! Love itttt!</t>
  </si>
  <si>
    <t>YT_EPWa3ANRBe8_Com471</t>
  </si>
  <si>
    <t>ðŸŽ¼ðŸŽµðŸŽ¶ you gotta be so buying gym clothes that you can't ignore the gym anymore ðŸŽ¶ðŸŽµðŸŽ¼</t>
  </si>
  <si>
    <t>YT_5Zc7NjCgO0k_Com179</t>
  </si>
  <si>
    <t>Woow good body wwb sexy 
Doog ðŸ_x008d_‘ðŸ_x008d_“ðŸ‘…ðŸ‘…ðŸ‘…ðŸ’‹ðŸ’‹ðŸ˜¹ðŸ˜¹ðŸ˜¹ðŸ˜¹ðŸ˜‰ðŸ˜‰ðŸ‘ŒðŸ‘Œ</t>
  </si>
  <si>
    <t>YT_LD6y2cprTjk_Com347</t>
  </si>
  <si>
    <t>You rock!  The purple outfit looks fantastic on you!</t>
  </si>
  <si>
    <t>YT_rvexONgW9Oc_Com246</t>
  </si>
  <si>
    <t>That's like saying you can't recommend a book without reading the whole thing in a video. Come on now.</t>
  </si>
  <si>
    <t>YT_TPQgKeSS994_Com58</t>
  </si>
  <si>
    <t>I am totally interested in what kind of workouts you do. Spill the beans pls.</t>
  </si>
  <si>
    <t>YT_Sq21kna0hXU_Com58</t>
  </si>
  <si>
    <t>That black solstice and jogger set looks amazing!</t>
  </si>
  <si>
    <t>YT_lKvBjrVbEvg_Com758</t>
  </si>
  <si>
    <t>The last outfit looked best on you. I didn't see a flaw until you spoke them.</t>
  </si>
  <si>
    <t>YT_fMTvtw5XUdU_Com199</t>
  </si>
  <si>
    <t>Loved the mila leggings literally unreal on you!Xx</t>
  </si>
  <si>
    <t>YT_Ewc7e0KGwcY_Com784</t>
  </si>
  <si>
    <t>Katiebell 124 no but there affiliated with Justfab and shoedazzle</t>
  </si>
  <si>
    <t>YT_0pLf0W1VOI8_Com75</t>
  </si>
  <si>
    <t>Long time subscriber...so happy to see your channel keeps growing, you deserve it ðŸ’•ðŸ’•ðŸ’•</t>
  </si>
  <si>
    <t>YT_9ck1VDKTeF4_Com274</t>
  </si>
  <si>
    <t>Term-B Phillip I'm gutted... I really thought football was coming home!</t>
  </si>
  <si>
    <t>YT_1Ss23ScWXks_Com36</t>
  </si>
  <si>
    <t>I enjoyed this haul. I would love to see you do a fabletics haul.</t>
  </si>
  <si>
    <t>YT_lKvBjrVbEvg_Com918</t>
  </si>
  <si>
    <t>Honestly you look BOMBBBB in all of them everything looked fine but don't return them just donate them to me lmao</t>
  </si>
  <si>
    <t>YT_lKvBjrVbEvg_Com180</t>
  </si>
  <si>
    <t>also...Victoria's Secret's knockout pants are amazing!</t>
  </si>
  <si>
    <t>YT_fMTvtw5XUdU_Com252</t>
  </si>
  <si>
    <t>This video made me re-evaluate my entire conceptualisation of 'health'. Well done and thank you!.</t>
  </si>
  <si>
    <t>YT_LD6y2cprTjk_Com400</t>
  </si>
  <si>
    <t>Sarah youre so beautiful never forget that either</t>
  </si>
  <si>
    <t>YT_zoGMywaHq6A_Com15</t>
  </si>
  <si>
    <t>I like the purple sports bra. Nice try on</t>
  </si>
  <si>
    <t>YT_EPWa3ANRBe8_Com460</t>
  </si>
  <si>
    <t>Anyone mad at this are the same ones that laught at out of shape people working out at the gym?</t>
  </si>
  <si>
    <t>YT_iEjo_6JRu6k_Com5</t>
  </si>
  <si>
    <t>I was just looking into these to snatch my curve up after having my newborn 
FROM THE GADWAS CHANNEL</t>
  </si>
  <si>
    <t>YT_aGJOYTl-PyA_Com57</t>
  </si>
  <si>
    <t>she is in denial of her size, she is a 3x at minmum, if not a 4x.</t>
  </si>
  <si>
    <t>YT_0pLf0W1VOI8_Com69</t>
  </si>
  <si>
    <t>I am so digging the new hair! Love your videos!!!</t>
  </si>
  <si>
    <t>YT_ypk0220hsQM_Com373</t>
  </si>
  <si>
    <t>Take a shot every time she says nipple (or a variation of the word) ðŸ˜‚ðŸ˜‚ðŸ˜‚</t>
  </si>
  <si>
    <t>YT_lKvBjrVbEvg_Com31</t>
  </si>
  <si>
    <t>Neil.is.FAMOUS they had to hear about their lack of diversity before they did anything.</t>
  </si>
  <si>
    <t>YT_fMTvtw5XUdU_Com90</t>
  </si>
  <si>
    <t>Loved the mila leggings. So flattering and you looked amazing ðŸ’—ðŸ’—</t>
  </si>
  <si>
    <t>YT_lKvBjrVbEvg_Com396</t>
  </si>
  <si>
    <t>It might just be my TX sensibilities but I thought u looked CUTE in all of it ESPECIALLY the gray...</t>
  </si>
  <si>
    <t>YT_hqD1_ATiogU_Com18</t>
  </si>
  <si>
    <t>Nice !</t>
  </si>
  <si>
    <t>YT_fMTvtw5XUdU_Com219</t>
  </si>
  <si>
    <t>You're amazing!!ðŸ˜˜ im trying to be body positive and you're helping.</t>
  </si>
  <si>
    <t>YT_9ck1VDKTeF4_Com54</t>
  </si>
  <si>
    <t>" my pictures look ACEEE. Im telling you guys I look amazing! " 
YASSSSSS yes you do babe!</t>
  </si>
  <si>
    <t>YT_LD6y2cprTjk_Com406</t>
  </si>
  <si>
    <t>Wow I was on gymshark but talked myself out of buying anything. This was right on time!</t>
  </si>
  <si>
    <t>YT_5Zc7NjCgO0k_Com138</t>
  </si>
  <si>
    <t>You look great. Can you do another swim suit try on...please</t>
  </si>
  <si>
    <t>YT_EPWa3ANRBe8_Com393</t>
  </si>
  <si>
    <t>At the end of the day. It shows they are getting closer and closer to getting what they want .</t>
  </si>
  <si>
    <t>YT_ztmA49ZyP5I_Com23</t>
  </si>
  <si>
    <t>MissSupreme Reviews lol girl I'm gonna need to invest! Thank you!! ðŸ˜_x0081_</t>
  </si>
  <si>
    <t>YT_lKvBjrVbEvg_Com766</t>
  </si>
  <si>
    <t>new collections are ain't that good, I tried my friend's and hated it</t>
  </si>
  <si>
    <t>YT_1Ss23ScWXks_Com111</t>
  </si>
  <si>
    <t>that punk nike shirt looks like it fits to me it's cute on u</t>
  </si>
  <si>
    <t>YT_ztmA49ZyP5I_Com8</t>
  </si>
  <si>
    <t>bosslady1598 yes girl that's what I've started doing recently but I wanna find some good ones..</t>
  </si>
  <si>
    <t>YT_EPWa3ANRBe8_Com105</t>
  </si>
  <si>
    <t>M M Same thing happened to my sisterðŸ˜¥ðŸ˜¥, hope this line will come to Greece soon.</t>
  </si>
  <si>
    <t>YT_Ewc7e0KGwcY_Com242</t>
  </si>
  <si>
    <t>Yes could see ur thong in the green pair. Love these clothes</t>
  </si>
  <si>
    <t>YT_lKvBjrVbEvg_Com109</t>
  </si>
  <si>
    <t>Old navy leggings are the best I've ever tried!</t>
  </si>
  <si>
    <t>YT_1Ss23ScWXks_Com60</t>
  </si>
  <si>
    <t>I really dont think I've ever emphasized needing a shirt this much. Lol. I mean BUSINESS! And you'll see exactly why when you get it! Haha</t>
  </si>
  <si>
    <t>YT_fMTvtw5XUdU_Com241</t>
  </si>
  <si>
    <t>Love the jacket, would be great since we're heading into winter over here.</t>
  </si>
  <si>
    <t>YT_RTTKL9nuC3Q_Com7</t>
  </si>
  <si>
    <t>Sexy love leggings very meu amor ðŸ˜_x008d_ðŸ˜_x008d_ðŸ˜_x008d_ðŸ˜_x008d_ðŸ˜_x008d_ðŸ˜_x008d_ðŸ˜_x008d_â_x009d_¤â_x009d_¤â_x009d_¤â_x009d_¤â_x009d_¤â_x009d_¤â_x009d_¤</t>
  </si>
  <si>
    <t>YT_fMTvtw5XUdU_Com119</t>
  </si>
  <si>
    <t>Oh I loves those leggings they look so nice. I need some of those ASAP!ðŸ˜_x008d_</t>
  </si>
  <si>
    <t>YT_LD6y2cprTjk_Com402</t>
  </si>
  <si>
    <t>Smh I'd look like a busted can of biscuits in this stuff</t>
  </si>
  <si>
    <t>YT_ypk0220hsQM_Com226</t>
  </si>
  <si>
    <t>I always look forward to your videos ðŸ’•ðŸ™ŒðŸ_x008f_» we don't have target in Canada anymore. It wasn't as good as the ones in the states.</t>
  </si>
  <si>
    <t>YT_0pLf0W1VOI8_Com160</t>
  </si>
  <si>
    <t>The 4x is still a size 24. They didn't really expand their sizing, they just added a "new" number. So ppl are aware and informed</t>
  </si>
  <si>
    <t>YT_fMTvtw5XUdU_Com111</t>
  </si>
  <si>
    <t>love the leggings with the pocket! so handy I need those!!</t>
  </si>
  <si>
    <t>YT_QydRYvC58w8_Com27</t>
  </si>
  <si>
    <t>Thanks boo!! Yes I am happy to have some colors and different styles lol. :)</t>
  </si>
  <si>
    <t>YT_Sq21kna0hXU_Com127</t>
  </si>
  <si>
    <t>Strong bbw I love big fat</t>
  </si>
  <si>
    <t>YT_4q_nxEEi2-o_Com56</t>
  </si>
  <si>
    <t>Yes to orange theory! I wanna try it and seeing you do it will inspire me ðŸ§¡</t>
  </si>
  <si>
    <t>YT_fMTvtw5XUdU_Com67</t>
  </si>
  <si>
    <t>This is a such a good haul! Loved the gym work out at the end</t>
  </si>
  <si>
    <t>YT_5aLuRlKvajI_Com24</t>
  </si>
  <si>
    <t>Hey, I'm starting my own fitness line and I can't wait for it to release!</t>
  </si>
  <si>
    <t>YT_QiwUUQbqCiQ_Com10</t>
  </si>
  <si>
    <t>Cute haul, everything looked great on you hun!</t>
  </si>
  <si>
    <t>YT_BOxPTeaSwAk_Com19</t>
  </si>
  <si>
    <t>YOUUUUUUU, my friend, AREEE BOMBBBBðŸ˜_x008d_ðŸ˜_x008d_ðŸ˜_x008d_ðŸ˜_x008d_ðŸ˜_x008d_New subscriberrr here ðŸ‘_x008f_ðŸ_x008f_¾ðŸ‘_x008f_ðŸ_x008f_¾ðŸ‘_x008f_ðŸ_x008f_¾ðŸ‘_x008f_ðŸ_x008f_¾ðŸ‘_x008f_ðŸ_x008f_¾ðŸ‘_x008f_ðŸ_x008f_¾</t>
  </si>
  <si>
    <t>YT_EPWa3ANRBe8_Com407</t>
  </si>
  <si>
    <t>If it encourages overweight individuals to workout and be active then im all for it!</t>
  </si>
  <si>
    <t>YT_rvexONgW9Oc_Com94</t>
  </si>
  <si>
    <t>Alex - I applaud and appreciate your strength. I know that it's easy to say don't pay attention to the negative nancies of this world but really you're a beautiful young lady. With an even more beautiful heart. Much love to you.</t>
  </si>
  <si>
    <t>YT_61Kw8Q9Cir0_Com8</t>
  </si>
  <si>
    <t>Girl yassssss I was in need of more gym wear ðŸ’™</t>
  </si>
  <si>
    <t>YT_EPWa3ANRBe8_Com597</t>
  </si>
  <si>
    <t>The trophies didn't make us fat it was all the sugar and proceeded food... and still is.</t>
  </si>
  <si>
    <t>YT_2f-ol6P1CZs_Com17</t>
  </si>
  <si>
    <t>Loved this video! Please do a video about how you keep your waist!</t>
  </si>
  <si>
    <t>YT_fGIXzZmB4Ck_Com10</t>
  </si>
  <si>
    <t>Love all of these pieces!! missing the podcasts, can't wait for the next one.</t>
  </si>
  <si>
    <t>YT_QydRYvC58w8_Com4</t>
  </si>
  <si>
    <t>I wear two sports bras as well for high impact.</t>
  </si>
  <si>
    <t>YT_Ewc7e0KGwcY_Com917</t>
  </si>
  <si>
    <t>Try targets joylab gym line.</t>
  </si>
  <si>
    <t>YT_LD6y2cprTjk_Com254</t>
  </si>
  <si>
    <t>I'm sold...everything looks good on your body girl</t>
  </si>
  <si>
    <t>YT_LD6y2cprTjk_Com365</t>
  </si>
  <si>
    <t>I'm so glad you did this video. I've been looking at gym shark I'm only about a size smaller than you but I've heard they run small.</t>
  </si>
  <si>
    <t>YT_gYUCFH6ULUM_Com25</t>
  </si>
  <si>
    <t>LOL!! Exactly! Some men's clothes just looks good on women. George brand is one of my favorites for that.</t>
  </si>
  <si>
    <t>YT_-OoKE4nPORY_Com109</t>
  </si>
  <si>
    <t>Wow you has the face of Doll elegant woman Very lovely</t>
  </si>
  <si>
    <t>YT_lKvBjrVbEvg_Com1067</t>
  </si>
  <si>
    <t>Wear the pink top with black leggings</t>
  </si>
  <si>
    <t>YT_9ck1VDKTeF4_Com131</t>
  </si>
  <si>
    <t>She is not beautyfull... Beautiful is something else she isn't cute even she is black hipo</t>
  </si>
  <si>
    <t>YT_EPWa3ANRBe8_Com341</t>
  </si>
  <si>
    <t>I'll say this much. You want overweight people to buy fitness clothing and getting out there and doing fitness things.</t>
  </si>
  <si>
    <t>YT_EPWa3ANRBe8_Com405</t>
  </si>
  <si>
    <t>Yaaay I am agreeing it is kool! It will more care people to wear them and go to the gym!</t>
  </si>
  <si>
    <t>YT_4q_nxEEi2-o_Com99</t>
  </si>
  <si>
    <t>Sochilllike is it really that deep ? Like does it matter ? I don't get how it's an issue such a little thing</t>
  </si>
  <si>
    <t>YT_Ewc7e0KGwcY_Com804</t>
  </si>
  <si>
    <t>Can u please  do a torrid swimsuit haul with swim covers</t>
  </si>
  <si>
    <t>YT_keOQrGp3lSM_Com27</t>
  </si>
  <si>
    <t>I love love LOVE my leggings from Maurice's ðŸ˜_x008d_</t>
  </si>
  <si>
    <t>YT_lKvBjrVbEvg_Com346</t>
  </si>
  <si>
    <t>I love your body you definitely representing us thick Latina's</t>
  </si>
  <si>
    <t>YT_lKvBjrVbEvg_Com277</t>
  </si>
  <si>
    <t>This is the first time I've watched one of your videos and you're hilarious!!</t>
  </si>
  <si>
    <t>YT_K_Rm5f_5PXY_Com25</t>
  </si>
  <si>
    <t>Mwai K - Unfiltered thank youu soo much girl ðŸ˜«â_x009d_¤ï¸_x008f_â_x009d_¤ï¸_x008f_</t>
  </si>
  <si>
    <t>YT_9ck1VDKTeF4_Com256</t>
  </si>
  <si>
    <t>To the people that disliked this video, you guys must be very sad about life!! just saying</t>
  </si>
  <si>
    <t>YT_rvexONgW9Oc_Com256</t>
  </si>
  <si>
    <t>Not a big fan of sponsored videos</t>
  </si>
  <si>
    <t>YT_lKvBjrVbEvg_Com306</t>
  </si>
  <si>
    <t>When you make the legging video, slide some sport bras in there too pls!</t>
  </si>
  <si>
    <t>YT_Q2PrQFMnhB4_Com10</t>
  </si>
  <si>
    <t>Hi! There are physical locations for Fabletics! I'm in New Jersey and they have a store in one of the malls near me. Worth a look in your area to see if they have any</t>
  </si>
  <si>
    <t>YT_ypk0220hsQM_Com26</t>
  </si>
  <si>
    <t>Averi Davis I figured, doesn't look like it would hold the boobs down.</t>
  </si>
  <si>
    <t>YT_l7BxwXGhg1U_Com14</t>
  </si>
  <si>
    <t>You look amazing.</t>
  </si>
  <si>
    <t>YT_fMTvtw5XUdU_Com439</t>
  </si>
  <si>
    <t>Can you please try out the saski gym Wear xx</t>
  </si>
  <si>
    <t>YT_Ewc7e0KGwcY_Com800</t>
  </si>
  <si>
    <t>Hey girl hey. The olive green pants are see through. The rest are good to go.</t>
  </si>
  <si>
    <t>YT_iCBg53hokHQ_Com39</t>
  </si>
  <si>
    <t>Cute stuff! Where's the top you are wearing in this video from?</t>
  </si>
  <si>
    <t>YT_1Ss23ScWXks_Com42</t>
  </si>
  <si>
    <t>I'm excited to try this line of work out clothes ðŸ˜_x008d_</t>
  </si>
  <si>
    <t>YT_2f-ol6P1CZs_Com11</t>
  </si>
  <si>
    <t>Love your videos.... make sure you announce once your certified so I can become a client</t>
  </si>
  <si>
    <t>YT_rvexONgW9Oc_Com248</t>
  </si>
  <si>
    <t>Jill N Those aren't at all the same. I would've really liked to see proof before I spend my money on something- especially when she's getting paid to make the video. That's all. : /</t>
  </si>
  <si>
    <t>YT_QIhDIMbvfHI_Com89</t>
  </si>
  <si>
    <t>Your videos became my drogs love you Alex ðŸ’–ðŸ’–ðŸ’–ðŸ’–</t>
  </si>
  <si>
    <t>YT_5Zc7NjCgO0k_Com176</t>
  </si>
  <si>
    <t>Oh boy she's gonna be glad to hear this! Haha she's a little brat â_x009d_¤ï¸_x008f_</t>
  </si>
  <si>
    <t>YT_RTTKL9nuC3Q_Com24</t>
  </si>
  <si>
    <t>Great video and oh my lawd your black Man kryptonite lol ðŸ”¥ðŸ”¥ðŸ”¥ðŸ”¥ðŸ‘ŒðŸ_x008f_½ðŸ‘ŒðŸ_x008f_½</t>
  </si>
  <si>
    <t>YT_EPWa3ANRBe8_Com534</t>
  </si>
  <si>
    <t>Why do you care so much what people do with their bodies? It's none of your business baldy.</t>
  </si>
  <si>
    <t>YT_lHojrO6am-o_Com85</t>
  </si>
  <si>
    <t>Meaghan Wray came across your comment. Not everyone needs to express themselves in the same way. Some people are just sarcastic which may come across as negative to some people.  Also I don't see any negative self talk in this video.  She is just expressing that she wants to get fit.  Getting fit is probably one of the most "self-love" things you can do!</t>
  </si>
  <si>
    <t>YT_lKvBjrVbEvg_Com557</t>
  </si>
  <si>
    <t>YOU LOOOK SOOO GOOOD !! Congratulations on all the weight loss !!!</t>
  </si>
  <si>
    <t>YT_EPWa3ANRBe8_Com209</t>
  </si>
  <si>
    <t>When your fitness hero is wearing a Hogwarts tee ðŸ˜_x008d_</t>
  </si>
  <si>
    <t>YT_5Zc7NjCgO0k_Com184</t>
  </si>
  <si>
    <t>Also impressed you know the final countdown song... Being that you are so young ðŸ‘_x008f_ ðŸ‘_x008f_ ðŸ‘_x008f_.</t>
  </si>
  <si>
    <t>YT_cO_4jHPq5Bg_Com112</t>
  </si>
  <si>
    <t>The beginning of this video is just facts facts facts</t>
  </si>
  <si>
    <t>YT_0pLf0W1VOI8_Com47</t>
  </si>
  <si>
    <t>Hey girl Hey! Been Binge watching you all week at work! You are becoming my work bestie..lol</t>
  </si>
  <si>
    <t>YT_ypk0220hsQM_Com235</t>
  </si>
  <si>
    <t>I totalllllly want the lime green set but it's sold out so thanks ðŸ˜©ðŸ˜‚</t>
  </si>
  <si>
    <t>YT_Ewc7e0KGwcY_Com765</t>
  </si>
  <si>
    <t>It looks like we can see the thong in the first pair of black pants ðŸ˜¢</t>
  </si>
  <si>
    <t>YT_oqZ-aQ0LAB4_Com6</t>
  </si>
  <si>
    <t>My Lord, I was just on their website the other day and logged off feeling ðŸ˜ž sad, thinking I couldn't fit anything! But after seeing this video I am going inside and trying on some active wear!!!</t>
  </si>
  <si>
    <t>YT_Ewc7e0KGwcY_Com897</t>
  </si>
  <si>
    <t>What boggles my mind is there are 61 dislikes on this video. What is possibly not to like??</t>
  </si>
  <si>
    <t>YT_Sq21kna0hXU_Com224</t>
  </si>
  <si>
    <t>Hi friends nice vedio sister dress your</t>
  </si>
  <si>
    <t>YT_Ewc7e0KGwcY_Com166</t>
  </si>
  <si>
    <t>I love your energy and sense of humor! Be my fraaaaaaaand lol. ðŸ˜‚</t>
  </si>
  <si>
    <t>YT_lKvBjrVbEvg_Com286</t>
  </si>
  <si>
    <t>Girl I don't even know why your dissapointed you look amazing in them ðŸ˜_x008d_ðŸ˜_x008d_ YASSSSS  slayyyyy</t>
  </si>
  <si>
    <t>YT_cmtuK2KwKCQ_Com6</t>
  </si>
  <si>
    <t>Ooooooh you look sooooo pretty!! Love the makeup .</t>
  </si>
  <si>
    <t>YT_2SqNuf0LjGM_Com2</t>
  </si>
  <si>
    <t>The first one was def my fave! The see through mesh is cute too but they played with making it completely mesh like that ðŸ˜‚ FN took #HotGirlSummer too far! Lmao ðŸ’•</t>
  </si>
  <si>
    <t>YT_-OoKE4nPORY_Com124</t>
  </si>
  <si>
    <t>Super HÃ¼bsche schÃ¶ne sÃ¼ÃŸe sexy Frau ðŸ’‹ðŸ’‹ðŸ’‹ðŸ’‹ðŸ’‹ðŸ’‹ðŸ’‹ðŸ’‹</t>
  </si>
  <si>
    <t>YT_EPWa3ANRBe8_Com115</t>
  </si>
  <si>
    <t>I feel like mr. angrybaldman cares about us humans and our well being more than we do</t>
  </si>
  <si>
    <t>YT_fMTvtw5XUdU_Com161</t>
  </si>
  <si>
    <t>Love the Mila leggings especially in green!</t>
  </si>
  <si>
    <t>YT_cO_4jHPq5Bg_Com21</t>
  </si>
  <si>
    <t>I just want something to cover my hip dips, its my biggest insecurity ðŸ˜«</t>
  </si>
  <si>
    <t>YT_lKvBjrVbEvg_Com1060</t>
  </si>
  <si>
    <t>Girl you look like delicious in all 3 
This vid is f*ckin hilarious btw</t>
  </si>
  <si>
    <t>YT_5aLuRlKvajI_Com103</t>
  </si>
  <si>
    <t>mine haent hence why I filmed them so you could see them as I move!</t>
  </si>
  <si>
    <t>YT_vOfuf0VYLNM_Com79</t>
  </si>
  <si>
    <t>And I thought you are around 28 or somethingðŸ˜³</t>
  </si>
  <si>
    <t>YT_kMOgEaZpKt8_Com35</t>
  </si>
  <si>
    <t>jdelgadosegovia oh man! Sports bras are really tough, I got some really good ones recently!</t>
  </si>
  <si>
    <t>YT_fMTvtw5XUdU_Com162</t>
  </si>
  <si>
    <t>I love the Mila leggings and track top ðŸ˜_x008d_</t>
  </si>
  <si>
    <t>YT_EPWa3ANRBe8_Com337</t>
  </si>
  <si>
    <t>It is just sound business, it is a growing market segment ðŸ˜_x008f_</t>
  </si>
  <si>
    <t>YT_lKvBjrVbEvg_Com700</t>
  </si>
  <si>
    <t>what are your measurements? do you know? they look great on you, but if you listed your measurements that would be a lot more helpful for us.</t>
  </si>
  <si>
    <t>YT_Ewc7e0KGwcY_Com1019</t>
  </si>
  <si>
    <t>I don't know why people care about you bending over even if it's for no reason, but it should be obvious what the purpose is</t>
  </si>
  <si>
    <t>YT_K_Rm5f_5PXY_Com33</t>
  </si>
  <si>
    <t>Tupochelle Ley awww thank soo much â_x009d_¤ï¸_x008f_ the pink was my favourite too</t>
  </si>
  <si>
    <t>YT_9ck1VDKTeF4_Com28</t>
  </si>
  <si>
    <t>AnitaJoanna trust me hun we all don't judge x be proud of who you are x</t>
  </si>
  <si>
    <t>YT_fMTvtw5XUdU_Com153</t>
  </si>
  <si>
    <t>You look amaze Emma! Love the green leggings x</t>
  </si>
  <si>
    <t>YT_TPQgKeSS994_Com7</t>
  </si>
  <si>
    <t>â™¥ï¸_x008f_â™¥ï¸_x008f_â™¥ï¸_x008f_â™¥ï¸_x008f_ I Love You â™¥ï¸_x008f_â™¥ï¸_x008f_â™¥ï¸_x008f_â™¥ï¸_x008f_.</t>
  </si>
  <si>
    <t>YT_Q2PrQFMnhB4_Com4</t>
  </si>
  <si>
    <t>So, funny story. The first ad in this episode, Fabletics ðŸ¤£ðŸ˜‚
edit
ALL ads were Fabletics ðŸ¤£ðŸ˜‚ðŸ¤£ðŸ˜‚</t>
  </si>
  <si>
    <t>YT_kMOgEaZpKt8_Com83</t>
  </si>
  <si>
    <t>$72 dollars for a workout hoodie....NOT! but it is cute</t>
  </si>
  <si>
    <t>YT_0pLf0W1VOI8_Com55</t>
  </si>
  <si>
    <t>Love the second sweater!!!</t>
  </si>
  <si>
    <t>YT_lHojrO6am-o_Com22</t>
  </si>
  <si>
    <t>yeah you're about equal parts beautiful and hot. goddess-level body.</t>
  </si>
  <si>
    <t>YT_ILlycOGS24U_Com19</t>
  </si>
  <si>
    <t>I feel your bras pain. I was in the store trying to get a sports bra yesterday. A moderate or light compression one had an overly large band and way too small cups. It was very high compression for me, I looked like a B! lol. My boobs weren't exactly moving but the band was just chillin, no work at all, not even touching skin. I've never tried a regular bra underneath sports bras though.</t>
  </si>
  <si>
    <t>YT_EPWa3ANRBe8_Com15</t>
  </si>
  <si>
    <t>Cici Ma sure is in Korea~ they are obsessed with exercise and weightloss so idk what your going on about lol</t>
  </si>
  <si>
    <t>YT_fMTvtw5XUdU_Com514</t>
  </si>
  <si>
    <t>My girl is a BOSS, proud of you baby xx</t>
  </si>
  <si>
    <t>YT_cO_4jHPq5Bg_Com14</t>
  </si>
  <si>
    <t>Marie looking back I should have but I already had a bad day that day and was in a hurry</t>
  </si>
  <si>
    <t>YT_fMTvtw5XUdU_Com164</t>
  </si>
  <si>
    <t>Love you, inspiring! Luv the first leggings</t>
  </si>
  <si>
    <t>YT_lKvBjrVbEvg_Com72</t>
  </si>
  <si>
    <t>Old Navy has the best hands down compression pants!</t>
  </si>
  <si>
    <t>YT_gYUCFH6ULUM_Com144</t>
  </si>
  <si>
    <t>Boo Walmart. They don't know what they're missing! ðŸ¤£Thank you Diane!! Love you too!!</t>
  </si>
  <si>
    <t>YT_lKvBjrVbEvg_Com240</t>
  </si>
  <si>
    <t>I love your try-on hauls! Your confidence is so inspirational! ðŸ˜_x008d_ðŸ˜_x008d_ðŸ˜_x008d_</t>
  </si>
  <si>
    <t>YT_LD6y2cprTjk_Com303</t>
  </si>
  <si>
    <t>I love the gray outfit. Super flattering.</t>
  </si>
  <si>
    <t>YT_b1ISpRwEzNE_Com18</t>
  </si>
  <si>
    <t>Drea CN wow! Nails look great. Google I will do! Thx :)</t>
  </si>
  <si>
    <t>YT_fMTvtw5XUdU_Com301</t>
  </si>
  <si>
    <t>They're all incredible! Proud of u sis keep smashing it x</t>
  </si>
  <si>
    <t>YT_zaBavt6z47s_Com14</t>
  </si>
  <si>
    <t>Hey girl how are the leggings squats test wise?</t>
  </si>
  <si>
    <t>YT_u9bOqux_Zmg_Com43</t>
  </si>
  <si>
    <t>Hey sweetie hope you are good and bae Tamir ðŸ˜‚ xx</t>
  </si>
  <si>
    <t>YT_rvexONgW9Oc_Com192</t>
  </si>
  <si>
    <t>Makeelia Jordan of course!!!! she is someone that I look up to with her positivity and she reminds me so much of myself. she has a doctor and if she has a problem they will tell her. she doesn't need some student commenting on her channel with his two sense.</t>
  </si>
  <si>
    <t>YT_P-TQxG9R6gQ_Com63</t>
  </si>
  <si>
    <t>Never knew you were so small. You look taller on camera.</t>
  </si>
  <si>
    <t>YT_P-TQxG9R6gQ_Com29</t>
  </si>
  <si>
    <t>You are so cute. Luv your happy personality. :-)</t>
  </si>
  <si>
    <t>YT_ypk0220hsQM_Com307</t>
  </si>
  <si>
    <t>WAIT PLEASE KEEP THE PINK TOP YOURE KILLING IT IN IT IT LOOKS SO GOOD ON YOU</t>
  </si>
  <si>
    <t>YT_TPQgKeSS994_Com43</t>
  </si>
  <si>
    <t>You are cute</t>
  </si>
  <si>
    <t>YT_nua3BAhsMpQ_Com36</t>
  </si>
  <si>
    <t>Love your channel.  Great content.</t>
  </si>
  <si>
    <t>YT_lKvBjrVbEvg_Com622</t>
  </si>
  <si>
    <t>Ptula is a great Brand for workout clothes. Its really comfortable, looks good and you can see throughðŸ˜_x0081_</t>
  </si>
  <si>
    <t>YT_VS41dec1k_U_Com71</t>
  </si>
  <si>
    <t>Love that booty sweetness!</t>
  </si>
  <si>
    <t>YT_lHojrO6am-o_Com35</t>
  </si>
  <si>
    <t>Proma Saha thank you girl!</t>
  </si>
  <si>
    <t>YT_lKvBjrVbEvg_Com674</t>
  </si>
  <si>
    <t>I think you look the best in the last one it's not for working out lol but it looks good on you mi amor ðŸ˜_x0081_ðŸ˜_x008d_</t>
  </si>
  <si>
    <t>YT_EPWa3ANRBe8_Com237</t>
  </si>
  <si>
    <t>I totally agree with you ðŸ‘_x008d_ðŸ’¯ Encouraging a healthy lifestyle at every level ðŸ™Œ</t>
  </si>
  <si>
    <t>YT_-OoKE4nPORY_Com73</t>
  </si>
  <si>
    <t>Michele C 
e suseso dos mil e dezenove</t>
  </si>
  <si>
    <t>YT_6YpDmj8d6FE_Com89</t>
  </si>
  <si>
    <t>We don't have an Old Navy anymore.....ðŸ˜¢ðŸ˜­ Ross does have some cute items, you just have to look.</t>
  </si>
  <si>
    <t>YT_ztmA49ZyP5I_Com26</t>
  </si>
  <si>
    <t>This is the best everything try-on haul I have ever watched</t>
  </si>
  <si>
    <t>YT_hds-48OBLUc_Com27</t>
  </si>
  <si>
    <t>we have similar body types and I'm uhh broke so thank youuuuuu</t>
  </si>
  <si>
    <t>YT_b1ISpRwEzNE_Com9</t>
  </si>
  <si>
    <t>The boots rock and I love the grey cardigan</t>
  </si>
  <si>
    <t>YT_nua3BAhsMpQ_Com8</t>
  </si>
  <si>
    <t>Ahh good to know, Mine will likely be the same way then, but I'll check it out ðŸ§_x0090_</t>
  </si>
  <si>
    <t>YT_Ewc7e0KGwcY_Com956</t>
  </si>
  <si>
    <t>The olive green leggings you could definitely see your underwear but the next two you couldn't see anything, and the last one you could kinda see it.</t>
  </si>
  <si>
    <t>YT_61Kw8Q9Cir0_Com34</t>
  </si>
  <si>
    <t>Also, your hair and makeup lookin great like ayyy ðŸ™ŒðŸ_x008f_¼</t>
  </si>
  <si>
    <t>YT_LD6y2cprTjk_Com25</t>
  </si>
  <si>
    <t>Erin LeBlanc Beauty maybe lose some weight?</t>
  </si>
  <si>
    <t>YT_EPWa3ANRBe8_Com351</t>
  </si>
  <si>
    <t>UDRÄ˜KA 13 I take the L on that one, never really thought about sports bras.</t>
  </si>
  <si>
    <t>YT_keOQrGp3lSM_Com138</t>
  </si>
  <si>
    <t>Reward yourself with lulu when you teach your first goal!</t>
  </si>
  <si>
    <t>YT_D9y7v-HQdkc_Com15</t>
  </si>
  <si>
    <t>Loving the first two outfits and the last one! I'm due with kiddo #2 in June and I like wearing cute matching sets like that so I look and feel pulled together without thinking about it much. 
As for actually working out, I use cute outfits to motivate myself to workout, too. I have a 'rule' that as long as I've been working out for 3 months straight fairly consistently, a new outfit is a reward. Otherwise, no. For myself, I need to feel as though I worked for it and then I feel more justified splashing out. For running/spin I like the Gaps g fast capris but don't love their tops. I've never tried beyond yoga so I'm stoked to discover a more size inclusive brand that's soooo cute.</t>
  </si>
  <si>
    <t>YT_ypk0220hsQM_Com446</t>
  </si>
  <si>
    <t>Can you try Torrid work out clothes? Maybe Walmart?</t>
  </si>
  <si>
    <t>YT_lKvBjrVbEvg_Com1091</t>
  </si>
  <si>
    <t>Why the grey suit look like they added sweat patches?! You still make it look cute!</t>
  </si>
  <si>
    <t>YT_iCBg53hokHQ_Com98</t>
  </si>
  <si>
    <t>purplemonkey dishwasher I totally agree! She looks so cute with blonde hair!</t>
  </si>
  <si>
    <t>YT_RTTKL9nuC3Q_Com92</t>
  </si>
  <si>
    <t>Can you put the link in your description box of where you got the leggings please. I really like the black and white ones I'm not quite sure where to get them.</t>
  </si>
  <si>
    <t>YT_QXYczir63Jg_Com3</t>
  </si>
  <si>
    <t>I needed new pieces to motivate me because I have been SLACKING!</t>
  </si>
  <si>
    <t>YT_fMTvtw5XUdU_Com229</t>
  </si>
  <si>
    <t>I loves the first look, super cute and something id totally wear ðŸ˜_x008d_</t>
  </si>
  <si>
    <t>YT_QIhDIMbvfHI_Com45</t>
  </si>
  <si>
    <t>some of y'all are so rude oh my goodness where are the manners ðŸ˜­ i love u Alex hehe</t>
  </si>
  <si>
    <t>YT_hds-48OBLUc_Com69</t>
  </si>
  <si>
    <t>u thick and fine sweetness i love that.keep them coming</t>
  </si>
  <si>
    <t>YT_keOQrGp3lSM_Com146</t>
  </si>
  <si>
    <t>Unfortunately I've seen it first hand... people shaming others at the gym.</t>
  </si>
  <si>
    <t>YT_iCBg53hokHQ_Com15</t>
  </si>
  <si>
    <t>Love the black leggings and sports bra!! â_x009d_¤</t>
  </si>
  <si>
    <t>YT_SZVASKvIWHQ_Com153</t>
  </si>
  <si>
    <t>Thanks Kay â˜ºï¸_x008f_ I think it's so important especially when investing in activewear x</t>
  </si>
  <si>
    <t>YT_9ck1VDKTeF4_Com145</t>
  </si>
  <si>
    <t>You know what hun, you look like you've lost weight and you haven't even hit the gym yet.</t>
  </si>
  <si>
    <t>YT_VW6hwdh_6QU_Com5</t>
  </si>
  <si>
    <t>I love the sports bra. I agree I love men work out shirts too. Nice haul</t>
  </si>
  <si>
    <t>YT_TPQgKeSS994_Com3</t>
  </si>
  <si>
    <t>I was literally just look at these! They have some bras on sale for $25... I need sports bras for my weight loss journey. This is righ ton time</t>
  </si>
  <si>
    <t>YT_90CBV-LKKF0_Com6</t>
  </si>
  <si>
    <t>$42 for ðŸ§¦....ðŸ˜²
That's insane. I agree to send everything back</t>
  </si>
  <si>
    <t>YT_LD6y2cprTjk_Com325</t>
  </si>
  <si>
    <t>The grey set looks so good on you!! ðŸ’–
I had to get one too lol! ðŸ˜­</t>
  </si>
  <si>
    <t>YT_MoauJ-ffppY_Com16</t>
  </si>
  <si>
    <t>Wow! I can't believe the ghost was wearing that</t>
  </si>
  <si>
    <t>YT_61Kw8Q9Cir0_Com71</t>
  </si>
  <si>
    <t>All women with that type of belly are the ones with better self steem</t>
  </si>
  <si>
    <t>YT_K_Rm5f_5PXY_Com61</t>
  </si>
  <si>
    <t>I'm definitely going to start going sleeveless as my confidence grows! And definitely will love â_x009d_¤ï¸_x008f_</t>
  </si>
  <si>
    <t>YT_lKvBjrVbEvg_Com371</t>
  </si>
  <si>
    <t>fitness guru situation lol
LOVE your makeup here ðŸ˜§</t>
  </si>
  <si>
    <t>YT_EPWa3ANRBe8_Com385</t>
  </si>
  <si>
    <t>I think it's a great idea ,who doesn't want to feel confident and comfortable while working out</t>
  </si>
  <si>
    <t>YT_SZVASKvIWHQ_Com218</t>
  </si>
  <si>
    <t>Also wanted to ask how is the return/exchange process? If you get an item you dont love</t>
  </si>
  <si>
    <t>YT_neGxrxWA30M_Com14</t>
  </si>
  <si>
    <t>I have those same pair of gray work out pants and LOVE them! Love your videos btw :)</t>
  </si>
  <si>
    <t>YT_EPWa3ANRBe8_Com495</t>
  </si>
  <si>
    <t>Only if they wear it to lose weight, and not as a fashion statement</t>
  </si>
  <si>
    <t>YT_keOQrGp3lSM_Com113</t>
  </si>
  <si>
    <t>Beautiful sexy white girl!
Definitely subscribing!!</t>
  </si>
  <si>
    <t>YT_HwSwuQsvkck_Com19</t>
  </si>
  <si>
    <t>Meet The Spillers Thank you! I really wanted it to be for everyone so that's awesome to hear xx</t>
  </si>
  <si>
    <t>YT_TPQgKeSS994_Com23</t>
  </si>
  <si>
    <t>Really sis! Yess u should i love their bras!</t>
  </si>
  <si>
    <t>YT_EPWa3ANRBe8_Com456</t>
  </si>
  <si>
    <t>Being mad at this is like being mad at a job fair for the homeless. Like come on...</t>
  </si>
  <si>
    <t>YT_lKvBjrVbEvg_Com866</t>
  </si>
  <si>
    <t>Alphalete and Ptula are great brands I love</t>
  </si>
  <si>
    <t>YT_gYUCFH6ULUM_Com67</t>
  </si>
  <si>
    <t>Thank you Yvonne!! I see your point. I very much appreciate your input! XOXO</t>
  </si>
  <si>
    <t>YT_cO_4jHPq5Bg_Com159</t>
  </si>
  <si>
    <t>Å teta male sise a guza savrÅ¡ena.</t>
  </si>
  <si>
    <t>YT_FYztNrYc1HA_Com1</t>
  </si>
  <si>
    <t>First time watching you, I loved this video!</t>
  </si>
  <si>
    <t>YT_Ewc7e0KGwcY_Com476</t>
  </si>
  <si>
    <t>First time watching your video and already love u ðŸ–¤</t>
  </si>
  <si>
    <t>YT_P-TQxG9R6gQ_Com43</t>
  </si>
  <si>
    <t>Loved it all! Looked awesome on you! ðŸ˜_x008d_ðŸ’œ And size 10 is thick? lol I think you look great!</t>
  </si>
  <si>
    <t>YT_fMTvtw5XUdU_Com183</t>
  </si>
  <si>
    <t>We need a hair tutorial asap sis!! âœ¨</t>
  </si>
  <si>
    <t>YT_aGJOYTl-PyA_Com23</t>
  </si>
  <si>
    <t>I love how you do your videos its unique and you're entertaining to watch</t>
  </si>
  <si>
    <t>YT_dCQm7Upj8gs_Com9</t>
  </si>
  <si>
    <t>Can you please link the tank you're wearing? Super cute...I need one!!</t>
  </si>
  <si>
    <t>YT_5DuFFsJX7gk_Com17</t>
  </si>
  <si>
    <t>But there is in extra portion!</t>
  </si>
  <si>
    <t>YT_cO_4jHPq5Bg_Com105</t>
  </si>
  <si>
    <t>At the gym..?! You mean ones living room? Oo</t>
  </si>
  <si>
    <t>YT_VS41dec1k_U_Com93</t>
  </si>
  <si>
    <t>je ne me lasse pas de vous admirer
les dÃ©esses comme vous sont rares sur la toile</t>
  </si>
  <si>
    <t>YT_ypk0220hsQM_Com325</t>
  </si>
  <si>
    <t>I have the hardest time finding longline sports bras</t>
  </si>
  <si>
    <t>YT_Ewc7e0KGwcY_Com670</t>
  </si>
  <si>
    <t>Miss You SarahðŸ˜˜ Wya!!?? Lol Hope To See You Soon!ðŸ’œðŸ˜Š</t>
  </si>
  <si>
    <t>YT_3MUQ5FnA4FM_Com1</t>
  </si>
  <si>
    <t>Why don't you do hair related videos anymore?ðŸ˜¥ You were one of my inspirations to get locs!</t>
  </si>
  <si>
    <t>YT_hqD1_ATiogU_Com9</t>
  </si>
  <si>
    <t>Tj maxx like 2 years ago girl!</t>
  </si>
  <si>
    <t>YT_gW17GjgQT5w_Com13</t>
  </si>
  <si>
    <t>Yikes Taren.. Too expensive for my taste. 
.</t>
  </si>
  <si>
    <t>YT_kMOgEaZpKt8_Com10</t>
  </si>
  <si>
    <t>Nailean Arzu thank you, Nailean!! &lt;3 &lt;3</t>
  </si>
  <si>
    <t>YT_keOQrGp3lSM_Com64</t>
  </si>
  <si>
    <t>Awesome thanks hun! I can't wait to go through them all :) love your videos</t>
  </si>
  <si>
    <t>YT__4Zs-7WNCvM_Com17</t>
  </si>
  <si>
    <t>Great video thanks. I would love to see a smimwear haul</t>
  </si>
  <si>
    <t>YT_iCBg53hokHQ_Com88</t>
  </si>
  <si>
    <t>Omg that pink top with the crisscrossing in the back is so cute!</t>
  </si>
  <si>
    <t>YT_lKvBjrVbEvg_Com788</t>
  </si>
  <si>
    <t>Love the idea of the workout clothes video</t>
  </si>
  <si>
    <t>YT_9ck1VDKTeF4_Com195</t>
  </si>
  <si>
    <t>Great attitude! Why wait till new year ðŸ‘_x008d_</t>
  </si>
  <si>
    <t>YT_vOfuf0VYLNM_Com100</t>
  </si>
  <si>
    <t>Why did I think you were my age??</t>
  </si>
  <si>
    <t>YT_lHojrO6am-o_Com12</t>
  </si>
  <si>
    <t>I loved this try on haul!! You need to do moreðŸ˜_x008d_ðŸ˜_x008d_I need to try them out! what are your measurements ?</t>
  </si>
  <si>
    <t>YT_1Ss23ScWXks_Com24</t>
  </si>
  <si>
    <t>Sis clothes are bomb but can I get deets on that mirror? Lol</t>
  </si>
  <si>
    <t>YT_ypk0220hsQM_Com304</t>
  </si>
  <si>
    <t>Super early! Love these types of videos!</t>
  </si>
  <si>
    <t>YT_mdIsuN2i6_8_Com17</t>
  </si>
  <si>
    <t>Thanks for sharing your amazing Walmart haul I love your activewear</t>
  </si>
  <si>
    <t>YT_fMTvtw5XUdU_Com216</t>
  </si>
  <si>
    <t>Love you're pink velvet chair ðŸ’– where's it from xx</t>
  </si>
  <si>
    <t>YT_qj8a6-grx2I_Com6</t>
  </si>
  <si>
    <t>Aida Ozuna Thank you sis ðŸ˜‚. Gotta spread the knowledge!</t>
  </si>
  <si>
    <t>YT_vOfuf0VYLNM_Com158</t>
  </si>
  <si>
    <t>Sarah Rae eres la mujer de mi vida te adoro</t>
  </si>
  <si>
    <t>YT_5DuFFsJX7gk_Com89</t>
  </si>
  <si>
    <t>The video is refreshing it reminds me when i 1st started watching. Giving critiques in a positive way love it.</t>
  </si>
  <si>
    <t>YT_gYUCFH6ULUM_Com58</t>
  </si>
  <si>
    <t>I noticed they're all on clearance now. That's awesome! Thank you Amber for the compliment! How ya been? â_x009d_¤ï¸_x008f_Hope all is well over there!</t>
  </si>
  <si>
    <t>YT_zV0sz1szQBM_Com26</t>
  </si>
  <si>
    <t>loved the video!!! lane bryant has a sale on their active wear buy one get one for $10!!!</t>
  </si>
  <si>
    <t>YT_QiwUUQbqCiQ_Com17</t>
  </si>
  <si>
    <t>look forward to hearing about the tea. Loving your channel ðŸ˜˜</t>
  </si>
  <si>
    <t>YT_rvexONgW9Oc_Com99</t>
  </si>
  <si>
    <t>you look amazing, super cute!!</t>
  </si>
  <si>
    <t>YT_5DuFFsJX7gk_Com198</t>
  </si>
  <si>
    <t>Laurel Adams hardly any modern clothing is not made in sweat shops</t>
  </si>
  <si>
    <t>YT_rvexONgW9Oc_Com194</t>
  </si>
  <si>
    <t>Not Interested My comment wasn't directed toward you, in case you didn't notice...You're on a public forum and people are free to comment wherever they please. If you don't like receiving feedback from others then don't participate in social media. Have a great day ðŸ˜Š</t>
  </si>
  <si>
    <t>YT_5aLuRlKvajI_Com70</t>
  </si>
  <si>
    <t>I appreciate your work so much! And your little doggo is adorbs!</t>
  </si>
  <si>
    <t>YT_rvexONgW9Oc_Com268</t>
  </si>
  <si>
    <t>Confidence is cooler when your clothes fit you!i always feel bad for her cuz she either cant read or domt know her.sizes..like 24..26 ..not 2x..im.shook!!!</t>
  </si>
  <si>
    <t>YT_EPWa3ANRBe8_Com365</t>
  </si>
  <si>
    <t>Dope shirt btw. Harry Potter is awesome</t>
  </si>
  <si>
    <t>YT_2f-ol6P1CZs_Com1</t>
  </si>
  <si>
    <t>I wouldn't mind you dropping a skin care routineðŸ˜_x008d_</t>
  </si>
  <si>
    <t>YT_vOfuf0VYLNM_Com102</t>
  </si>
  <si>
    <t>Mi mamÃ¡ ve todos tus vÃ­deos ,saludos desde Ciudad de MÃ©xico</t>
  </si>
  <si>
    <t>YT_lKvBjrVbEvg_Com257</t>
  </si>
  <si>
    <t>You looked so good though!! you literally rocked each one of those, if i saw you at the gym wearing them my impression would be - B A D A S S -</t>
  </si>
  <si>
    <t>YT_vOfuf0VYLNM_Com23</t>
  </si>
  <si>
    <t>"You just discovered math!" ðŸ˜‚ðŸ˜‚ðŸ˜‚ðŸ˜‚ðŸ˜‚</t>
  </si>
  <si>
    <t>YT_EPWa3ANRBe8_Com466</t>
  </si>
  <si>
    <t>No angry bald guy today ?? ðŸ¤” jk jk ðŸ¤ª</t>
  </si>
  <si>
    <t>YT_EPWa3ANRBe8_Com517</t>
  </si>
  <si>
    <t>Hear hear. You can't complain about someone not working out and then also complain when companies make clothes for them to work out.</t>
  </si>
  <si>
    <t>YT_Ewc7e0KGwcY_Com766</t>
  </si>
  <si>
    <t>those pants are cute the green olive ones, but I could see the thong</t>
  </si>
  <si>
    <t>YT_qIErviseXtg_Com21</t>
  </si>
  <si>
    <t>I get it done by a stylist and she using pravana. It does bleed in water for the first fews weeks</t>
  </si>
  <si>
    <t>YT_Ewc7e0KGwcY_Com1028</t>
  </si>
  <si>
    <t>Glad I'm not the only one who goes to the gym &amp; purposely gets disgustingly sweaty lol</t>
  </si>
  <si>
    <t>YT_EPWa3ANRBe8_Com54</t>
  </si>
  <si>
    <t>I came to comments before watching to see how he'd spin this to see if I could watch.  So thank you for letting me know it was ok.</t>
  </si>
  <si>
    <t>YT_5aLuRlKvajI_Com33</t>
  </si>
  <si>
    <t>I saw that ad and i thought that was you byt wasnt sure. You go gurl. Show umm what you made of !!!!!</t>
  </si>
  <si>
    <t>YT_1Ss23ScWXks_Com80</t>
  </si>
  <si>
    <t>Really like the pink hoodie shirt, however, they were all great!!!!!</t>
  </si>
  <si>
    <t>YT_4q_nxEEi2-o_Com66</t>
  </si>
  <si>
    <t>Alex! Hot damn that fuchsia and your eyes! Wowzas!! ðŸ’•ðŸ’•ðŸ’•</t>
  </si>
  <si>
    <t>YT_TPQgKeSS994_Com24</t>
  </si>
  <si>
    <t>Those are nice and may i add highly recommend. You could run errands go the gym and still have time for groceries shopping. Not to mention Yoga ha . ha. Ha. La. Shay you are always a pleasure to to talk to. Really and truly.</t>
  </si>
  <si>
    <t>YT_cO_4jHPq5Bg_Com107</t>
  </si>
  <si>
    <t>BuffBunny has really good workout clothes for plus sized people!</t>
  </si>
  <si>
    <t>YT_fMTvtw5XUdU_Com114</t>
  </si>
  <si>
    <t>I loved the olive tank and the leggings!! they are so cute!!</t>
  </si>
  <si>
    <t>YT_gYUCFH6ULUM_Com143</t>
  </si>
  <si>
    <t>Lol Walmart doesn't kno I exist either! Love u kiddo</t>
  </si>
  <si>
    <t>YT_lKvBjrVbEvg_Com237</t>
  </si>
  <si>
    <t>Btw, if u see my little moÃ±ito, mind your business lmao ðŸ˜‚ðŸ˜‚ðŸ˜‚ðŸ˜‚  u always crack me up....</t>
  </si>
  <si>
    <t>YT_LD6y2cprTjk_Com13</t>
  </si>
  <si>
    <t>I DIED. I actually DIED. I'm back now though and Sarah I have to say. Thank you. &lt;3</t>
  </si>
  <si>
    <t>YT_lKvBjrVbEvg_Com922</t>
  </si>
  <si>
    <t>The first pink outfit looks so cute on you. Sad you don't like it.</t>
  </si>
  <si>
    <t>YT_lKvBjrVbEvg_Com640</t>
  </si>
  <si>
    <t>Iris you look so good regardless!! Don't be so harsh on yourself mama you're serving looks</t>
  </si>
  <si>
    <t>YT_SZVASKvIWHQ_Com28</t>
  </si>
  <si>
    <t>Finally someone who's shaped similar to me!!!! Love this review! â_x009d_¤ï¸_x008f_</t>
  </si>
  <si>
    <t>YT_rvexONgW9Oc_Com135</t>
  </si>
  <si>
    <t>YOU LOOK SO CUTE! I LOVE THE BLACK BRA!</t>
  </si>
  <si>
    <t>YT_tuYFQJD9qJQ_Com26</t>
  </si>
  <si>
    <t>Ms Work In Progress cool, I'll make sure I turn my notification bell on ðŸ˜Š</t>
  </si>
  <si>
    <t>YT_EPWa3ANRBe8_Com680</t>
  </si>
  <si>
    <t>Normally I'm against making fat acceptable but when its workout equipment I make an exception</t>
  </si>
  <si>
    <t>YT_FYztNrYc1HA_Com2</t>
  </si>
  <si>
    <t>ðŸ¤—ðŸ¤—ðŸ¤—You look so pretty â_x009d_¤â_x009d_¤â_x009d_¤ love ur top ðŸ‘ŒðŸ‘ŒðŸ‘Œ these leggings looked awesome on you ðŸ‘_x008d_ðŸ‘_x008d_ðŸ‘_x008d_</t>
  </si>
  <si>
    <t>YT_lHojrO6am-o_Com53</t>
  </si>
  <si>
    <t>Yummy cute face with glasses ðŸ˜_x008d_ðŸ˜_x008d_ðŸ˜_x008d_ðŸ˜_x008d_</t>
  </si>
  <si>
    <t>YT_keOQrGp3lSM_Com47</t>
  </si>
  <si>
    <t>The teal looks way better than the red! No comparison. Thank you for posting, I NEEDED this video!</t>
  </si>
  <si>
    <t>YT_EPWa3ANRBe8_Com78</t>
  </si>
  <si>
    <t>And it makes people feel more included in gym culture. This is awesome!</t>
  </si>
  <si>
    <t>YT_lKvBjrVbEvg_Com729</t>
  </si>
  <si>
    <t>You definitely can't work out comfortably in these lol only looks good in Instagram photos everything looks too tight.</t>
  </si>
  <si>
    <t>YT_rvexONgW9Oc_Com234</t>
  </si>
  <si>
    <t>kinda spendy though. I wish money wasn't an issue for me. But unfortunately it is for us. I love your videos! ðŸ˜† ðŸ˜™ ðŸ˜š ðŸ˜_x008d_</t>
  </si>
  <si>
    <t>YT_ypk0220hsQM_Com275</t>
  </si>
  <si>
    <t>Carrie you looked great! This was a super fun watch :)</t>
  </si>
  <si>
    <t>YT_lKvBjrVbEvg_Com49</t>
  </si>
  <si>
    <t>Makeda Sealey girl you hit it right on the nose ðŸ˜‚</t>
  </si>
  <si>
    <t>YT_PF0t8_zs_vE_Com2</t>
  </si>
  <si>
    <t>I'm pretty sure Woolworths and any post offices are postal drop/pick up places if they helps for the further x</t>
  </si>
  <si>
    <t>YT_PF0t8_zs_vE_Com56</t>
  </si>
  <si>
    <t>You can return the items at the hub in myer</t>
  </si>
  <si>
    <t>YT_iCBg53hokHQ_Com31</t>
  </si>
  <si>
    <t>Everything looked great on you, and I totally need that jacket in my life!!</t>
  </si>
  <si>
    <t>YT_9ck1VDKTeF4_Com74</t>
  </si>
  <si>
    <t>Yassssssss looking amazing ðŸ‘_x008f_ðŸ_x008f_½ just in time for me to get back into the gym ðŸ˜‚</t>
  </si>
  <si>
    <t>YT_ypk0220hsQM_Com252</t>
  </si>
  <si>
    <t>OK Carrie that first outfit is freaking bomb!ðŸ¥°</t>
  </si>
  <si>
    <t>YT_BOxPTeaSwAk_Com27</t>
  </si>
  <si>
    <t>Thank you queen!!!! ðŸ’•ðŸ’•ðŸ’•</t>
  </si>
  <si>
    <t>YT_l7BxwXGhg1U_Com4</t>
  </si>
  <si>
    <t>Atractiva gordita...renueva los instintos amorosos esta chica..felicidades ..tenes admiradores  mi vida..espectacularðŸ¥°ðŸ¥°ðŸ¥°ðŸ’‹ðŸ’‹ðŸ‘„ðŸ‘„ðŸ’–ðŸ’–ðŸ’–ðŸ’‹ðŸ’‹ðŸ’_x009d_ðŸ¥°ðŸ¤—</t>
  </si>
  <si>
    <t>YT_fMTvtw5XUdU_Com264</t>
  </si>
  <si>
    <t>You look good in everything bc you confidence brings me BADDIE VIBES!</t>
  </si>
  <si>
    <t>YT_Q2PrQFMnhB4_Com54</t>
  </si>
  <si>
    <t>Thanks. Now I have to make more homemade Chex mix. I can't stop thinking about it lol</t>
  </si>
  <si>
    <t>YT_rvexONgW9Oc_Com195</t>
  </si>
  <si>
    <t>Lakeisha Conkey feedback from what?? All I said was she looked good and now I keep getting notifications from people talking about knees like?? No correlation?? And don't know if you're aware, but even if your comment isn't directed towards me I still get the notification for it and I don't want anymore lol but yeah you have a good day too :)</t>
  </si>
  <si>
    <t>YT_Sq21kna0hXU_Com303</t>
  </si>
  <si>
    <t>Q piernas mas lindas amor bella ðŸ’Œ</t>
  </si>
  <si>
    <t>YT_lKvBjrVbEvg_Com698</t>
  </si>
  <si>
    <t>Girl u look hella bomb! Your curves are poppin!</t>
  </si>
  <si>
    <t>YT_LD6y2cprTjk_Com324</t>
  </si>
  <si>
    <t>i have been waiting on this videooooo!!!</t>
  </si>
  <si>
    <t>YT_lHojrO6am-o_Com83</t>
  </si>
  <si>
    <t>I looked this up to figure out sizing for myself and didn't expect to hear so much negative self talk. I know we're all on our own journeys, but talking about your body as if it's "bad" to be fat on a public platform is harmful. There's nothing wrong with it. No one is judging you—just yourself. You don't "need to get rid of"anything, that just diet culture. You look beautiful in these outfits and I wish you'd be more accepting of yourself.</t>
  </si>
  <si>
    <t>YT_LD6y2cprTjk_Com212</t>
  </si>
  <si>
    <t>Love the confidence you have â_x009d_£ï¸_x008f_ Im chubby and Im bearly getting to love chubby me ðŸ˜_x008d_ because of your help youre beutiful and  sexy asf  â_x009d_£ï¸_x008f_</t>
  </si>
  <si>
    <t>YT_Ewc7e0KGwcY_Com891</t>
  </si>
  <si>
    <t>You can see through the green ones but I think if you just wear a long workout tank or something, it would be ok.</t>
  </si>
  <si>
    <t>YT_LD6y2cprTjk_Com502</t>
  </si>
  <si>
    <t>Skip to 7:40!! If you don't want to hear the sponsored add on glasses! Your welcome. I'm really surprised thats much of the video was dedicated to that.</t>
  </si>
  <si>
    <t>YT_90CBV-LKKF0_Com27</t>
  </si>
  <si>
    <t>Your lookin fabulous including your hair love it.</t>
  </si>
  <si>
    <t>YT_Ewc7e0KGwcY_Com1013</t>
  </si>
  <si>
    <t>Lol totes saw your thong in the black olives</t>
  </si>
  <si>
    <t>YT_Q2PrQFMnhB4_Com12</t>
  </si>
  <si>
    <t>iHeartZebraPrintt you're welcome!</t>
  </si>
  <si>
    <t>YT_rvexONgW9Oc_Com34</t>
  </si>
  <si>
    <t>I'm so jealous of how you look in these workout clothes, stunning truly stunning!! You're absolutely beautiful and have to say again how much I love you platinum!!!!! Anyway keep up with all the positivity, motivation and love you send out in all of your videos, tyðŸ˜_x008d_</t>
  </si>
  <si>
    <t>YT_qj8a6-grx2I_Com10</t>
  </si>
  <si>
    <t>Aida Ozuna Yesss people sleep on how diverse Walmart is!!</t>
  </si>
  <si>
    <t>YT_lHojrO6am-o_Com2</t>
  </si>
  <si>
    <t>purplesugar72  thanks! Did you want sizes on the clothing? or measurements?</t>
  </si>
  <si>
    <t>YT_lKvBjrVbEvg_Com385</t>
  </si>
  <si>
    <t>You have a cute shape sis! You look great in all the sets ðŸ˜_x008d_ðŸ˜_x008d_ðŸ˜_x008d_</t>
  </si>
  <si>
    <t>YT_ypk0220hsQM_Com489</t>
  </si>
  <si>
    <t>you look so good in those, who cares what people say what you can and can't wear.  you are very motivational.Love you channel</t>
  </si>
  <si>
    <t>YT_lHojrO6am-o_Com47</t>
  </si>
  <si>
    <t>Your so  gorgeous. Amazing body ma. Definitely my typeðŸ˜˜ðŸ˜˜</t>
  </si>
  <si>
    <t>YT_Sq21kna0hXU_Com268</t>
  </si>
  <si>
    <t>oh darlin be all min sweet chubby i love u</t>
  </si>
  <si>
    <t>YT_P-TQxG9R6gQ_Com51</t>
  </si>
  <si>
    <t>Your active wear looks GREAT!!!ðŸ¤—</t>
  </si>
  <si>
    <t>YT_Ewc7e0KGwcY_Com255</t>
  </si>
  <si>
    <t>I hollered laughing when you booty popped out of frame.  ðŸ˜‚ðŸ˜‚ðŸ˜‚</t>
  </si>
  <si>
    <t>YT_Sq21kna0hXU_Com202</t>
  </si>
  <si>
    <t>Hermosa rica saludos que cuerpaso rica</t>
  </si>
  <si>
    <t>YT_Sq21kna0hXU_Com6</t>
  </si>
  <si>
    <t>You're so gorgeous and cute (no pun intended since cute is your word ðŸ˜Š)</t>
  </si>
  <si>
    <t>YT_Osz8_1NXycw_Com21</t>
  </si>
  <si>
    <t>Love your videos. If you don't mine me asking what's your bra size we look around the same size and I'm trying to get an idea on how the clothes will look on me at the top. Please keep making videos ðŸ˜_x008d_</t>
  </si>
  <si>
    <t>YT_Ewc7e0KGwcY_Com190</t>
  </si>
  <si>
    <t>That grey shirt looked so freaking cute on you XD</t>
  </si>
  <si>
    <t>YT_EPWa3ANRBe8_Com359</t>
  </si>
  <si>
    <t>If it inspires them to get to the gym and workout then its a great thing. Thats our goal here in this community</t>
  </si>
  <si>
    <t>YT_9ck1VDKTeF4_Com67</t>
  </si>
  <si>
    <t>You look amazing. Please stay motivated to go to the gym though. I want you to be healthy.</t>
  </si>
  <si>
    <t>YT_90CBV-LKKF0_Com34</t>
  </si>
  <si>
    <t>Blk joggers/sweatshirt is actual outfit
Just dont go to dinner in it ðŸ˜ƒðŸ¤£ðŸ˜ƒðŸ¤£ðŸ˜‚</t>
  </si>
  <si>
    <t>YT_iCBg53hokHQ_Com19</t>
  </si>
  <si>
    <t>When you're already binging Alex's video and a new one pops up ðŸ™ŒðŸ_x008f_½</t>
  </si>
  <si>
    <t>YT_fMTvtw5XUdU_Com30</t>
  </si>
  <si>
    <t>I love you this is what I needed today THANK YOU KEEP BEING AMAZING x</t>
  </si>
  <si>
    <t>YT_lKvBjrVbEvg_Com15</t>
  </si>
  <si>
    <t>Neil.is.FAMOUS I only see light woc we want dark too</t>
  </si>
  <si>
    <t>YT_5Zc7NjCgO0k_Com85</t>
  </si>
  <si>
    <t>Que mulher linda.seu corpo maravilhoso.</t>
  </si>
  <si>
    <t>YT_SZVASKvIWHQ_Com42</t>
  </si>
  <si>
    <t>You look FABULOUS in all of the pieces! 
An honest review is so appreciated ðŸ¥°ðŸ¥°ðŸ¥°</t>
  </si>
  <si>
    <t>YT_LD6y2cprTjk_Com26</t>
  </si>
  <si>
    <t>I'm dying at the fatty catty ðŸ˜‚ she needs to do stand up</t>
  </si>
  <si>
    <t>YT_5DuFFsJX7gk_Com133</t>
  </si>
  <si>
    <t>Them damn pirates. I hope they had no use for anything</t>
  </si>
  <si>
    <t>YT_90CBV-LKKF0_Com12</t>
  </si>
  <si>
    <t>The outfit you already is everything. So perfect for a day of shopping.</t>
  </si>
  <si>
    <t>YT_Sq21kna0hXU_Com12</t>
  </si>
  <si>
    <t>You are so beautiful i love you, hope to meet you lady.</t>
  </si>
  <si>
    <t>7 hours ago</t>
  </si>
  <si>
    <t>YT_lKvBjrVbEvg_Com24</t>
  </si>
  <si>
    <t>You don't look like a pepto bismol bottle ðŸ˜‚ðŸ˜‚
U cute gurl!</t>
  </si>
  <si>
    <t>YT_Bfsc_xxwCDc_Com8</t>
  </si>
  <si>
    <t>The gray white and pink pants are cute</t>
  </si>
  <si>
    <t>YT_lKvBjrVbEvg_Com20</t>
  </si>
  <si>
    <t>Sarah Uchiha Sooooo, you just  don't know how Instagram works then ðŸ˜‚ okay then.</t>
  </si>
  <si>
    <t>YT_5DuFFsJX7gk_Com47</t>
  </si>
  <si>
    <t>Love watching your videos. I also love how you always have items you show linked in the bottom. Can't wait to keep watching more haul videosâ_x009d_£ï¸_x008f_</t>
  </si>
  <si>
    <t>YT_fMTvtw5XUdU_Com159</t>
  </si>
  <si>
    <t>I sincerely hope for your health you keep going to the gym ðŸ¤˜ well done!</t>
  </si>
  <si>
    <t>YT_iEjo_6JRu6k_Com47</t>
  </si>
  <si>
    <t>Yass hunny teach me how to snatch this waist!!!</t>
  </si>
  <si>
    <t>YT_EPWa3ANRBe8_Com289</t>
  </si>
  <si>
    <t>Love the video, I agree completely! I actually made a video about the same topic, maybe check it out!</t>
  </si>
  <si>
    <t>YT_kMOgEaZpKt8_Com21</t>
  </si>
  <si>
    <t>Girl, I will found you and marry you. Just joking, keep the good work.</t>
  </si>
  <si>
    <t>YT_zaBavt6z47s_Com19</t>
  </si>
  <si>
    <t>Gang gang ðŸ¤ŸðŸ_x008f_¾ðŸ¤™ðŸ_x008f_¾ðŸ’™</t>
  </si>
  <si>
    <t>YT_urHHBxx4b4s_Com11</t>
  </si>
  <si>
    <t>Victoria Gross yay! I hope you love them ðŸ˜Š Keep me posted!</t>
  </si>
  <si>
    <t>YT_EPWa3ANRBe8_Com457</t>
  </si>
  <si>
    <t>Even that mannequin needs to wear better fitting clothes</t>
  </si>
  <si>
    <t>YT_Q2PrQFMnhB4_Com83</t>
  </si>
  <si>
    <t>HOLY CRAP! I have never heard anyone say anything bad about them (it's always only been sponsored type videos) and it's crazy to have that happen!!! I'll definitely have to investigate that if I ever do this type of video for them!</t>
  </si>
  <si>
    <t>YT_rvexONgW9Oc_Com75</t>
  </si>
  <si>
    <t>Lucy's has baggier clothing.</t>
  </si>
  <si>
    <t>YT_Ewc7e0KGwcY_Com137</t>
  </si>
  <si>
    <t>Yassss ðŸ‘_x008f_ðŸ_x008f_½ðŸ‘_x008f_ðŸ_x008f_½ðŸ‘_x008f_ðŸ_x008f_½ girl slayyyy ðŸ’•ðŸ’•ðŸ’• notification fam ðŸ’•ðŸ’•</t>
  </si>
  <si>
    <t>YT_D9y7v-HQdkc_Com6</t>
  </si>
  <si>
    <t>Bodyyy AF</t>
  </si>
  <si>
    <t>YT_P-TQxG9R6gQ_Com45</t>
  </si>
  <si>
    <t>You look wonderful in everything!</t>
  </si>
  <si>
    <t>YT_-OoKE4nPORY_Com78</t>
  </si>
  <si>
    <t>You beautiful nice day see you next time on video thank you</t>
  </si>
  <si>
    <t>YT_JaPQG20hnQk_Com43</t>
  </si>
  <si>
    <t>Aww, thanks Ella!!</t>
  </si>
  <si>
    <t>YT_FYztNrYc1HA_Com8</t>
  </si>
  <si>
    <t>Looking good! I love Old Navy active wear too.....</t>
  </si>
  <si>
    <t>YT_Sq21kna0hXU_Com223</t>
  </si>
  <si>
    <t>Muy sexy y hermosa te vez</t>
  </si>
  <si>
    <t>YT_gYUCFH6ULUM_Com142</t>
  </si>
  <si>
    <t>Thank you, I did feel uncomfortable in it honestly. I like the purple lipstick, but I know it's not everyone's favorite. You know I like to switch things up. ðŸ¤£</t>
  </si>
  <si>
    <t>YT_-OoKE4nPORY_Com36</t>
  </si>
  <si>
    <t>lindÃ­ssima princesa boa noite famÃ­lia</t>
  </si>
  <si>
    <t>YT_ztmA49ZyP5I_Com37</t>
  </si>
  <si>
    <t>Ashley you're looking slimmer! What exercise do for a flatter belly?</t>
  </si>
  <si>
    <t>YT_fMTvtw5XUdU_Com88</t>
  </si>
  <si>
    <t>Loved the pocket capris! You looked great in everything â_x009d_¤ï¸_x008f_</t>
  </si>
  <si>
    <t>YT_0pLf0W1VOI8_Com73</t>
  </si>
  <si>
    <t>Hi sarah!! Can you please do a YOINS try on review?! Thanks</t>
  </si>
  <si>
    <t>YT_ypk0220hsQM_Com260</t>
  </si>
  <si>
    <t>First outfit u look amazing ..im commenting as I seen..so imma continue ðŸ˜Š</t>
  </si>
  <si>
    <t>YT_Ewc7e0KGwcY_Com886</t>
  </si>
  <si>
    <t>Wow Sarah you are loosing a lot of weight you looks great even though beauty come naturally when it comes to you</t>
  </si>
  <si>
    <t>YT_rvexONgW9Oc_Com239</t>
  </si>
  <si>
    <t>That awkward moment when you make a dumb comment before watching the entire video</t>
  </si>
  <si>
    <t>YT_TffrVQVrZTk_Com5</t>
  </si>
  <si>
    <t>Looking sexy as alwaysðŸ¤©ðŸ˜_x008d_ðŸ˜˜</t>
  </si>
  <si>
    <t>YT_Sq21kna0hXU_Com107</t>
  </si>
  <si>
    <t>I Love a THICK Beautiful Sexy Woman</t>
  </si>
  <si>
    <t>YT_hK02-BZiehE_Com5</t>
  </si>
  <si>
    <t>Love Cato! and happy early birthday!</t>
  </si>
  <si>
    <t>YT_aGJOYTl-PyA_Com7</t>
  </si>
  <si>
    <t>GURL where have you been? Hope everything ok with you. Miss you on YouTube ;)</t>
  </si>
  <si>
    <t>YT_Ewc7e0KGwcY_Com80</t>
  </si>
  <si>
    <t>Mirr Sylvester Oooh interesting! Thanks for the tip :)</t>
  </si>
  <si>
    <t>YT_cO_4jHPq5Bg_Com96</t>
  </si>
  <si>
    <t>Funny how you're into the gym now that you're single but bitched the whole time when your man wanted to go lol</t>
  </si>
  <si>
    <t>YT_EPWa3ANRBe8_Com269</t>
  </si>
  <si>
    <t>Yay this is great! I don't see how anyone would be upset for someone to have cute workout wear?</t>
  </si>
  <si>
    <t>YT_rvexONgW9Oc_Com23</t>
  </si>
  <si>
    <t>nayla castillo I agree.</t>
  </si>
  <si>
    <t>YT_keOQrGp3lSM_Com66</t>
  </si>
  <si>
    <t>I would love if you would share your workouts!  We could all use a little inspiration ðŸ˜Š</t>
  </si>
  <si>
    <t>YT_vOfuf0VYLNM_Com135</t>
  </si>
  <si>
    <t>Yep! This video reminds me of y I dont ever wear leggings...just not flattering on plus sized women....sarah is pretty as always !</t>
  </si>
  <si>
    <t>YT_lKvBjrVbEvg_Com763</t>
  </si>
  <si>
    <t>I love JC Penny active wear</t>
  </si>
  <si>
    <t>YT_lKvBjrVbEvg_Com423</t>
  </si>
  <si>
    <t>This grey &amp; blue set is so cute!  You look great ðŸ˜_x008d_</t>
  </si>
  <si>
    <t>YT_u9bOqux_Zmg_Com4</t>
  </si>
  <si>
    <t>Gosh your energy and smile is so infectious. Love the video!!</t>
  </si>
  <si>
    <t>YT_LD6y2cprTjk_Com9</t>
  </si>
  <si>
    <t>Ariel Smith fatty catty vagina :D</t>
  </si>
  <si>
    <t>YT_VS41dec1k_U_Com117</t>
  </si>
  <si>
    <t>DollðŸ˜_x008d_</t>
  </si>
  <si>
    <t>YT_ypk0220hsQM_Com166</t>
  </si>
  <si>
    <t>Please try on outdoor voices and girlfriend collective! â™¥ï¸_x008f_</t>
  </si>
  <si>
    <t>YT_ypk0220hsQM_Com402</t>
  </si>
  <si>
    <t>Try outdoor voices and girlfriend collective!</t>
  </si>
  <si>
    <t>YT_5DuFFsJX7gk_Com168</t>
  </si>
  <si>
    <t>She sings, I fast-forward!!!!!!!! ðŸ¤®</t>
  </si>
  <si>
    <t>YT_Ewc7e0KGwcY_Com673</t>
  </si>
  <si>
    <t>Yea that no see through thing is way wrong lol!!! Someone lied to you ðŸ˜‚ðŸ¤¦ðŸ_x008f_»â€_x008d_â™€ï¸_x008f_ ok actually seems like the lighter colored ones aren't bad. Didn't see anything. But the dark.......ðŸ˜³</t>
  </si>
  <si>
    <t>YT_vOfuf0VYLNM_Com81</t>
  </si>
  <si>
    <t>Active wear looks ðŸ‘_x008d_ðŸ_x008f_½ and great fitting ðŸ¤©</t>
  </si>
  <si>
    <t>YT_MoauJ-ffppY_Com18</t>
  </si>
  <si>
    <t>Elizabeth Duncan Read the description box.</t>
  </si>
  <si>
    <t>YT_RTTKL9nuC3Q_Com122</t>
  </si>
  <si>
    <t>Adoro mulher q usa calÃ§a leg</t>
  </si>
  <si>
    <t>YT_LD6y2cprTjk_Com82</t>
  </si>
  <si>
    <t>"I know who's got a fatty catty and who's just plain slope down there" ðŸ¤£ðŸ˜˜ðŸ˜­  bless you for this</t>
  </si>
  <si>
    <t>YT_ILlycOGS24U_Com13</t>
  </si>
  <si>
    <t>I love the jacket on you ðŸ˜_x008d_ðŸ˜_x008d_ðŸ˜_x008d_ðŸ˜_x008d_ðŸ˜_x008d_ðŸ˜_x008d_</t>
  </si>
  <si>
    <t>YT_9ck1VDKTeF4_Com8</t>
  </si>
  <si>
    <t>Great tip. Music will help me to focus on myself. Thank you!</t>
  </si>
  <si>
    <t>YT_Sq21kna0hXU_Com286</t>
  </si>
  <si>
    <t>Mi Amor Me Encantas Mamasita Linda</t>
  </si>
  <si>
    <t>YT_5DuFFsJX7gk_Com69</t>
  </si>
  <si>
    <t>I love the ðŸ_x008d_“ sweat shirt!!!</t>
  </si>
  <si>
    <t>YT_gYUCFH6ULUM_Com117</t>
  </si>
  <si>
    <t>Katie Lee I'm so glad you did too!! Thank YOU for watching!! XOXO</t>
  </si>
  <si>
    <t>YT_JaPQG20hnQk_Com37</t>
  </si>
  <si>
    <t>Try ons are so much fun. It reminds me of just sitting around in my friend's bedroom, when we were teenagers, and trying on outfits ðŸ¤—</t>
  </si>
  <si>
    <t>YT_vOfuf0VYLNM_Com64</t>
  </si>
  <si>
    <t xml:space="preserve">You inspire me, Sarah Rae! 
Thank you for your videos, i will be all about that new year, do you mood. </t>
  </si>
  <si>
    <t>YT_lKvBjrVbEvg_Com781</t>
  </si>
  <si>
    <t>I have nothing against the video but it was so hard to watch with that echo ðŸ˜©</t>
  </si>
  <si>
    <t>YT_9ck1VDKTeF4_Com19</t>
  </si>
  <si>
    <t>Girrrrl you gotta spill the info on that bra!!!! â_x009d_¤ï¸_x008f_â_x009d_¤ï¸_x008f_â_x009d_¤ï¸_x008f_â_x009d_¤ï¸_x008f_ okay let me keeping on watching...</t>
  </si>
  <si>
    <t>YT_QIhDIMbvfHI_Com38</t>
  </si>
  <si>
    <t>Please make a makeup tutorial on the makeup you're wearing in this video</t>
  </si>
  <si>
    <t>YT_1Ss23ScWXks_Com116</t>
  </si>
  <si>
    <t>The pink Nike shirt looks slimming on you...very nice .going to get this one</t>
  </si>
  <si>
    <t>YT_Sq21kna0hXU_Com316</t>
  </si>
  <si>
    <t>You shouldn't get out of breath when your changing unless your morbidly obese to be honest</t>
  </si>
  <si>
    <t>YT_lHojrO6am-o_Com26</t>
  </si>
  <si>
    <t>Love this!
Seriously so helpful.</t>
  </si>
  <si>
    <t>YT_Ewc7e0KGwcY_Com180</t>
  </si>
  <si>
    <t>LMAOOO I LOVE YOUR ENERGY SARAH YOURE SO FUN ðŸ˜_x008d_</t>
  </si>
  <si>
    <t>YT_fMTvtw5XUdU_Com204</t>
  </si>
  <si>
    <t>I love what you wore to the gym, looking snatched!! Xx</t>
  </si>
  <si>
    <t>YT_rvexONgW9Oc_Com78</t>
  </si>
  <si>
    <t>Thank you Alex. Your videos are amazing!!!!  watching here from my home in Scotland. sending love xxx â_x009d_¤</t>
  </si>
  <si>
    <t>YT_vOfuf0VYLNM_Com80</t>
  </si>
  <si>
    <t>Omggg I definitely need. Did Yoga yesterday, loose pants is not the move ðŸ˜‚ðŸ¤¦</t>
  </si>
  <si>
    <t>YT_ypk0220hsQM_Com135</t>
  </si>
  <si>
    <t>Soooo early I love you and you're body positivity ðŸ’•ðŸ’•ðŸ’•</t>
  </si>
  <si>
    <t>YT_EPWa3ANRBe8_Com247</t>
  </si>
  <si>
    <t>I was nervous about what you were gonna say when I saw the thumbnail.  Glad you took it in the direction you did.</t>
  </si>
  <si>
    <t>YT_ztmA49ZyP5I_Com13</t>
  </si>
  <si>
    <t>TJ MAXX or amazon! I love 90 degrees</t>
  </si>
  <si>
    <t>YT_6YpDmj8d6FE_Com64</t>
  </si>
  <si>
    <t>Lol that green got u hype ðŸ˜‚ðŸ˜‚ðŸ˜‚ come thru old navy ðŸ”¥ðŸ”¥ðŸ”¥â_x009d_„ï¸_x008f_</t>
  </si>
  <si>
    <t>YT_b_ZBZBvfanw_Com1</t>
  </si>
  <si>
    <t>Hey there any recommendations for a bra size 58FF?
In dier need of a few</t>
  </si>
  <si>
    <t>YT_P-TQxG9R6gQ_Com84</t>
  </si>
  <si>
    <t>You look lovely in pinks &amp; purples...
Red is strong...true opinion, that's what I would want!</t>
  </si>
  <si>
    <t>YT_Ewc7e0KGwcY_Com203</t>
  </si>
  <si>
    <t>I love the active wear hauls. Could you do more!?!? Love youâ_x009d_¤</t>
  </si>
  <si>
    <t>YT_cmtuK2KwKCQ_Com22</t>
  </si>
  <si>
    <t>First to comment yes love u Brit get it lol love the outfits</t>
  </si>
  <si>
    <t>YT_fMTvtw5XUdU_Com388</t>
  </si>
  <si>
    <t>Love both pink bras, absolutely gorg</t>
  </si>
  <si>
    <t>YT_QIhDIMbvfHI_Com79</t>
  </si>
  <si>
    <t>You look FABULOUS Alex! I hope you're having a great day!!</t>
  </si>
  <si>
    <t>YT_90CBV-LKKF0_Com61</t>
  </si>
  <si>
    <t>Is Athleta a gap/old navy brand??</t>
  </si>
  <si>
    <t>YT_LD6y2cprTjk_Com109</t>
  </si>
  <si>
    <t>The video didn't even start yet but I already liked ðŸ˜‚ðŸ˜‚I've been waiting for this, love you Sarah â_x009d_¤ï¸_x008f_</t>
  </si>
  <si>
    <t>YT_ypk0220hsQM_Com458</t>
  </si>
  <si>
    <t>PS love the white Cross over long sleeve x</t>
  </si>
  <si>
    <t>YT_5DuFFsJX7gk_Com152</t>
  </si>
  <si>
    <t xml:space="preserve">I counted - you did 62 haul videos in 2018 alone. That's more than one a week! 
And 37 haul videos in 2019.
You're buying an average of 17 items every haulâ€¦ that makes over 1000 items of clothing in 2018. </t>
  </si>
  <si>
    <t>YT_rvexONgW9Oc_Com232</t>
  </si>
  <si>
    <t>Ashley Krug i second that.....drops mic ðŸŽ¤</t>
  </si>
  <si>
    <t>YT_Ewc7e0KGwcY_Com262</t>
  </si>
  <si>
    <t>I'd love a Walmart active ware haul!</t>
  </si>
  <si>
    <t>YT_9ck1VDKTeF4_Com39</t>
  </si>
  <si>
    <t>When Work sucked but you get a Chanel Ambrose notifications ðŸŒžðŸŒžðŸ˜_x008d_ðŸ™ŒðŸ_x008f_¾...</t>
  </si>
  <si>
    <t>YT_fMTvtw5XUdU_Com472</t>
  </si>
  <si>
    <t>Girl I'm tryna win an outfit, that jacket is done</t>
  </si>
  <si>
    <t>YT_EPWa3ANRBe8_Com170</t>
  </si>
  <si>
    <t>Make exercise attire for people who most need to exercise? What a concept!</t>
  </si>
  <si>
    <t>YT_Ewc7e0KGwcY_Com294</t>
  </si>
  <si>
    <t>Yaaaaas. 
I wanna see more workout clothes hauls!</t>
  </si>
  <si>
    <t>YT_zV0sz1szQBM_Com31</t>
  </si>
  <si>
    <t>just ordered from  (fashion Nova) because of u!! :)</t>
  </si>
  <si>
    <t>YT_5Zc7NjCgO0k_Com20</t>
  </si>
  <si>
    <t>THANK YOUUUU! Also Walmart clothes are lit so I feel you on that one!!</t>
  </si>
  <si>
    <t>YT_lKvBjrVbEvg_Com327</t>
  </si>
  <si>
    <t>Her body is GOALS. I need to start working out...ðŸ˜‚ðŸ˜‚</t>
  </si>
  <si>
    <t>YT_fMTvtw5XUdU_Com465</t>
  </si>
  <si>
    <t>I liked everything except for the bubble gum top</t>
  </si>
  <si>
    <t>YT_3pAV45Hsl-c_Com1</t>
  </si>
  <si>
    <t>Girl you already know I love Pua! Lol:) You're looking great, not that you didn't before. I am hoping to kickstart my weight loss this year! You're an inspiration.</t>
  </si>
  <si>
    <t>YT_SZVASKvIWHQ_Com130</t>
  </si>
  <si>
    <t>- Great video, and great PSA Crystal! ðŸ’ªðŸ_x008f_½ðŸ’ªðŸ_x008f_½</t>
  </si>
  <si>
    <t>YT_3pAV45Hsl-c_Com15</t>
  </si>
  <si>
    <t>I hope they're still available!</t>
  </si>
  <si>
    <t>YT_5DuFFsJX7gk_Com74</t>
  </si>
  <si>
    <t>The pink pants looks like it also has a pocket on the back where the Nike wash instructions and fabric description "tag" is.</t>
  </si>
  <si>
    <t>YT_BOxPTeaSwAk_Com35</t>
  </si>
  <si>
    <t>They are amaaazingggg! &lt;3</t>
  </si>
  <si>
    <t>YT_e_rxxt9NckE_Com103</t>
  </si>
  <si>
    <t>Really ok I will cause they look super cute and I want a fee outfits..</t>
  </si>
  <si>
    <t>YT_QIhDIMbvfHI_Com96</t>
  </si>
  <si>
    <t>Great upload as always beautiful!! These outfits look amazing on you!!</t>
  </si>
  <si>
    <t>YT_l7BxwXGhg1U_Com26</t>
  </si>
  <si>
    <t>Yor are very beautiful my dear.</t>
  </si>
  <si>
    <t>YT_-EMvjCn0LtI_Com12</t>
  </si>
  <si>
    <t>Amy Rebecca thanks so much for the support. I will support your channel as wellâ€¼ï¸_x008f_ðŸ¥³</t>
  </si>
  <si>
    <t>YT_ypk0220hsQM_Com203</t>
  </si>
  <si>
    <t>Purple is 1000% your color! That outfit looks so cute on you</t>
  </si>
  <si>
    <t>YT_fMTvtw5XUdU_Com399</t>
  </si>
  <si>
    <t>Could anyone tell me what the song is in the intro? (P.s love you Emma) Xx</t>
  </si>
  <si>
    <t>YT_fMTvtw5XUdU_Com228</t>
  </si>
  <si>
    <t>Love you Thank you for showing all the work out ðŸ_x008f_‹ï¸_x008f_â€_x008d_â™€ï¸_x008f_ and also the clothes xxx</t>
  </si>
  <si>
    <t>YT_cO_4jHPq5Bg_Com22</t>
  </si>
  <si>
    <t>I bet your cute!!! Its nothing wrong with hips either</t>
  </si>
  <si>
    <t>YT_Ewc7e0KGwcY_Com506</t>
  </si>
  <si>
    <t>Yay! Woke up with a new video! Love ya girl!</t>
  </si>
  <si>
    <t>YT_RTTKL9nuC3Q_Com88</t>
  </si>
  <si>
    <t>O my now that toe is healthy wow looks real nice and u are perfect</t>
  </si>
  <si>
    <t>YT_5DuFFsJX7gk_Com51</t>
  </si>
  <si>
    <t>Where did you get those beautiful snowflake wall decals?</t>
  </si>
  <si>
    <t>YT_0pLf0W1VOI8_Com123</t>
  </si>
  <si>
    <t>So what happen with the money they charge you?</t>
  </si>
  <si>
    <t>YT_6YpDmj8d6FE_Com52</t>
  </si>
  <si>
    <t>Love old navy gym clothes</t>
  </si>
  <si>
    <t>YT_JQgX_WTAOC8_Com3</t>
  </si>
  <si>
    <t>My Goodness , this lady looks SO much like my sister in law , I did a double take ðŸ¤£ðŸ‘€. WOW ðŸ˜¯</t>
  </si>
  <si>
    <t>YT_LD6y2cprTjk_Com310</t>
  </si>
  <si>
    <t>The berry sports bra looks good Sarah ðŸ‘_x008d_ðŸ_x008f_¼ðŸ‘_x008d_ðŸ_x008f_¼</t>
  </si>
  <si>
    <t>YT_ypk0220hsQM_Com477</t>
  </si>
  <si>
    <t>do i live in canada? yes. am i ever gonna go to target? probably not. BUT IM STILL GONNA WATCH THIS VIDEO</t>
  </si>
  <si>
    <t>YT_8J_7yWK0JNE_Com3</t>
  </si>
  <si>
    <t>Your amazing your make me feel happy and smiling ðŸ™_x008f_ðŸ_x008f_»god bless you</t>
  </si>
  <si>
    <t>YT_Ewc7e0KGwcY_Com42</t>
  </si>
  <si>
    <t>Lizzie Bags unfortunately target is no longer in Canada. Lol!</t>
  </si>
  <si>
    <t>YT_rvexONgW9Oc_Com54</t>
  </si>
  <si>
    <t>Ok so I have to buy a pair of those workout pants,I always lose my keys when I go for a run and I never find a handy space to put my phone in</t>
  </si>
  <si>
    <t>YT_5aLuRlKvajI_Com57</t>
  </si>
  <si>
    <t>Nice video, you look great as always,  cute dog :)</t>
  </si>
  <si>
    <t>YT_dLfMvIbNRZc_Com16</t>
  </si>
  <si>
    <t>Looking amazing, love the fit of the pink onesðŸ˜_x008d_</t>
  </si>
  <si>
    <t>YT_9ck1VDKTeF4_Com209</t>
  </si>
  <si>
    <t>What I love about u is that u like the comments of ur subscribers shows u really love ur fans</t>
  </si>
  <si>
    <t>YT_keOQrGp3lSM_Com76</t>
  </si>
  <si>
    <t>Please share your workout videos, they will be helpful for many people including myself.</t>
  </si>
  <si>
    <t>YT_rvexONgW9Oc_Com105</t>
  </si>
  <si>
    <t>Meaghan Hackett so who cares they live together it's practically the same thing and what does that have to do with anything??????? The point is she's an amazing person and an amazing influence!!! And that's it the end!!!</t>
  </si>
  <si>
    <t>YT_LD6y2cprTjk_Com231</t>
  </si>
  <si>
    <t>That camo set looks ðŸ”¥ðŸ”¥ on you!</t>
  </si>
  <si>
    <t>YT_dLfMvIbNRZc_Com4</t>
  </si>
  <si>
    <t>Amie Rikke good to know ... I'm curvy 5'9 and every bottom is a crop on my 34" legs.   Nice until you need pants/ bottoms</t>
  </si>
  <si>
    <t>YT_aGJOYTl-PyA_Com47</t>
  </si>
  <si>
    <t>GURL your looking so tiny. :) can you do a "what I eat in a day" video.</t>
  </si>
  <si>
    <t>YT_ypk0220hsQM_Com63</t>
  </si>
  <si>
    <t>The lavender and the turquoise set were the cutest, I think. Score!</t>
  </si>
  <si>
    <t>YT_VS41dec1k_U_Com84</t>
  </si>
  <si>
    <t>Hey sweetie i want to order from fashion nova I'm from sudan but I live in Saudi Arabia and fashion nova not working here so I want to order from them but I don't know how</t>
  </si>
  <si>
    <t>YT_rvexONgW9Oc_Com76</t>
  </si>
  <si>
    <t>Nickie Alexis Awesome, I mean the fit or style though. ðŸ˜œ</t>
  </si>
  <si>
    <t>YT_lKvBjrVbEvg_Com1017</t>
  </si>
  <si>
    <t>fox_in _xxs_clothes oh ok. I was just saying cause she said she was keeping it</t>
  </si>
  <si>
    <t>YT_vOfuf0VYLNM_Com67</t>
  </si>
  <si>
    <t>New Year, Do You....I like it!!! You crack my ass up, sis! Love your goofy sense of self. Stay beautiful, smart, kind ðŸ’œðŸ’›ðŸ’™</t>
  </si>
  <si>
    <t>YT_kMOgEaZpKt8_Com41</t>
  </si>
  <si>
    <t>u have such a wonderful bubbly personality!!!! 100% subscribed</t>
  </si>
  <si>
    <t>YT_0pLf0W1VOI8_Com76</t>
  </si>
  <si>
    <t>I keep seeing rosegal ads with the cute empire waist tops with matching leggings...anyone buy these?? I love the idea of already matched sets ðŸ¤£ anyone try rosegal â_x009d_“ I know they would not be fabletics quality...anyone</t>
  </si>
  <si>
    <t>YT_lHojrO6am-o_Com81</t>
  </si>
  <si>
    <t>Gorgeous. Just saying!</t>
  </si>
  <si>
    <t>YT_tuYFQJD9qJQ_Com8</t>
  </si>
  <si>
    <t>Daniella thank you so much for your supportâ_x009d_¤â_x009d_¤â_x009d_¤â_x009d_¤â_x009d_¤!!!! Yes i love old navy. Their leggings are super affordable!!! Keep pushing on your journey!!!!</t>
  </si>
  <si>
    <t>YT_0pLf0W1VOI8_Com40</t>
  </si>
  <si>
    <t>We NEED MORE Sarah videos. ðŸ˜ŠðŸ˜Š we miss you on our YT!!! ðŸ’•ðŸ’•ðŸ’•ðŸ’•</t>
  </si>
  <si>
    <t>YT_Ewc7e0KGwcY_Com281</t>
  </si>
  <si>
    <t>I love your personality it makes my day when i watch your videos!ðŸ˜Š</t>
  </si>
  <si>
    <t>YT_fMTvtw5XUdU_Com150</t>
  </si>
  <si>
    <t>Looking good girl!!!!
Love the outfit you worked out in. 
You look very cute â_x009d_¤ï¸_x008f_</t>
  </si>
  <si>
    <t>YT_b_ZBZBvfanw_Com13</t>
  </si>
  <si>
    <t>wow. i love you, youre so funny and definitely can relate to what youre saying</t>
  </si>
  <si>
    <t>YT_ciTfKlUABEo_Com14</t>
  </si>
  <si>
    <t>You look amazing! Keep up the great work.</t>
  </si>
  <si>
    <t>YT_-EMvjCn0LtI_Com19</t>
  </si>
  <si>
    <t>Team Turnt omg thanks lovely, I thought that about yours too!! I appreciate the support so much ðŸ’“</t>
  </si>
  <si>
    <t>YT_lKvBjrVbEvg_Com80</t>
  </si>
  <si>
    <t>Old Navy is my staple workout gear</t>
  </si>
  <si>
    <t>YT_lKvBjrVbEvg_Com261</t>
  </si>
  <si>
    <t>I loved it when you said " let me see if it would give me an instagram booty" !! Girlll!! I'm loving you !!</t>
  </si>
  <si>
    <t>YT_iCBg53hokHQ_Com56</t>
  </si>
  <si>
    <t>fearless shirt link doesn't work :/ love these clothes though thank u!</t>
  </si>
  <si>
    <t>YT_Ewc7e0KGwcY_Com494</t>
  </si>
  <si>
    <t>Love it! Love your channel. New subscriber!</t>
  </si>
  <si>
    <t>YT_ypk0220hsQM_Com483</t>
  </si>
  <si>
    <t>It will be nice to do a fashion haul  which isn't just your style of fashion</t>
  </si>
  <si>
    <t>YT_9ck1VDKTeF4_Com159</t>
  </si>
  <si>
    <t>You're motivating me to hit the gym or the mall...not sure which yet! Haha love it!</t>
  </si>
  <si>
    <t>YT_l7BxwXGhg1U_Com30</t>
  </si>
  <si>
    <t>Que cuerpazo tiene corazÃ³n. Que hermosa pierna y caderas tienen cariÃ±o. Que hermoso pecho y ponpi tiene corazÃ³nðŸŒ¹ðŸŒ¹ðŸŒ¹ðŸŒ¹â_x009d_¤â_x009d_¤â_x009d_¤â_x009d_¤â_x009d_¤ðŸ˜˜ðŸ˜˜ðŸ˜˜ðŸ˜˜</t>
  </si>
  <si>
    <t>5 hours ago</t>
  </si>
  <si>
    <t>YT_QIhDIMbvfHI_Com62</t>
  </si>
  <si>
    <t>Love sporty Alex and the outfit with the hat ðŸ’ªðŸ’•</t>
  </si>
  <si>
    <t>YT_9ck1VDKTeF4_Com18</t>
  </si>
  <si>
    <t>Ready for this gym life with you . Don't just get discouraged even when it gets hard</t>
  </si>
  <si>
    <t>YT_6YpDmj8d6FE_Com57</t>
  </si>
  <si>
    <t>ðŸ”¥ðŸ”¥ðŸ”¥. I liked the black one and the last one, although I hate the color green lol!</t>
  </si>
  <si>
    <t>YT_LD6y2cprTjk_Com443</t>
  </si>
  <si>
    <t>Do BuffBunny next!</t>
  </si>
  <si>
    <t>YT_e_rxxt9NckE_Com42</t>
  </si>
  <si>
    <t>U look GREAT KEEP UP THE AWESOME WORK GORGEOUS</t>
  </si>
  <si>
    <t>YT_D9y7v-HQdkc_Com14</t>
  </si>
  <si>
    <t>Oh yay! I love working out...you will too. It will be really good for you. The gym outfits will be great motivation.</t>
  </si>
  <si>
    <t>YT_6YpDmj8d6FE_Com38</t>
  </si>
  <si>
    <t>New subbie cause i love your personality ðŸ’š</t>
  </si>
  <si>
    <t>YT_Ewc7e0KGwcY_Com743</t>
  </si>
  <si>
    <t>Can you please do a video on what you eat in a day?  Or things you do eat and avoid?</t>
  </si>
  <si>
    <t>YT_9ck1VDKTeF4_Com180</t>
  </si>
  <si>
    <t>Gym life guys, we all in this together! Let's share our progress!</t>
  </si>
  <si>
    <t>YT_ypk0220hsQM_Com270</t>
  </si>
  <si>
    <t>I love target and I love workout clothes</t>
  </si>
  <si>
    <t>YT_61Kw8Q9Cir0_Com22</t>
  </si>
  <si>
    <t>Loving your hair ðŸ‘_x008d_  love your confidence,  Claudia â_x009d_¤</t>
  </si>
  <si>
    <t>YT_LD6y2cprTjk_Com190</t>
  </si>
  <si>
    <t>Very confident I applaud you girl ! I'll get there one day ðŸ’•</t>
  </si>
  <si>
    <t>YT_ypk0220hsQM_Com296</t>
  </si>
  <si>
    <t>The lime green looks FANTASTIC on you babe!! Love it</t>
  </si>
  <si>
    <t>YT_fMTvtw5XUdU_Com379</t>
  </si>
  <si>
    <t>Love this video! Please do more gym routines! xxxx</t>
  </si>
  <si>
    <t>YT_EPWa3ANRBe8_Com375</t>
  </si>
  <si>
    <t>great Content als always and awesome shirt</t>
  </si>
  <si>
    <t>YT_rvexONgW9Oc_Com44</t>
  </si>
  <si>
    <t>Just saw your snap and wanted to come on here and say that I love you so much and your confidence! You are absolutely beautiful and showing us plus size girls CAN get out and be active! And still be cute ðŸ’_x0081_ðŸ_x008f_¼ you're so adorable and keep staying positive girly! Myself and the rest of your fearless tribe love you so much! â_x009d_¤ï¸_x008f_</t>
  </si>
  <si>
    <t>YT_e_rxxt9NckE_Com55</t>
  </si>
  <si>
    <t>Hey !!! Congratulations on your weight loss!!Love your work out gear!!!</t>
  </si>
  <si>
    <t>YT_90CBV-LKKF0_Com21</t>
  </si>
  <si>
    <t>Yes for the outfit. Looks so cute!  And comfy.  Nope works for me. Love the oversized look.</t>
  </si>
  <si>
    <t>YT_lAlDAfQDBAA_Com10</t>
  </si>
  <si>
    <t>love the pink top gorgeous on you xo</t>
  </si>
  <si>
    <t>YT_BOxPTeaSwAk_Com37</t>
  </si>
  <si>
    <t>your eye makeup is art ! you look so pretty and cute omg i love you !!!!!!!!</t>
  </si>
  <si>
    <t>YT_ypk0220hsQM_Com366</t>
  </si>
  <si>
    <t>It would be cool to see you and Sarah Rae Vargas do a collaboration â˜€ï¸_x008f_</t>
  </si>
  <si>
    <t>YT_fMTvtw5XUdU_Com275</t>
  </si>
  <si>
    <t>Girl yasssss! You were killing it, awesome video ðŸ’•ðŸ’•</t>
  </si>
  <si>
    <t>YT_0pLf0W1VOI8_Com45</t>
  </si>
  <si>
    <t>My girl rocking that workout wear!!!! AND your hair looks stunning!!! I was totally wrong about going red! Happy fall y'all!! Thanks so much for sharing Sarah!!! Looking beautiful as always!</t>
  </si>
  <si>
    <t>YT_Ewc7e0KGwcY_Com229</t>
  </si>
  <si>
    <t>Love watching you!!! I love your personality and how confident you are!!!</t>
  </si>
  <si>
    <t>YT_ypk0220hsQM_Com211</t>
  </si>
  <si>
    <t>Omg. This first outfit looks so good on you. I LOVE that pink color on you!</t>
  </si>
  <si>
    <t>YT_zoGMywaHq6A_Com6</t>
  </si>
  <si>
    <t>Just found your channel. Love the Yellow dress you look so cute.</t>
  </si>
  <si>
    <t>YT_kMOgEaZpKt8_Com3</t>
  </si>
  <si>
    <t>Finally someone with my body type. Girl I am so feeling you right now...</t>
  </si>
  <si>
    <t>YT_EPWa3ANRBe8_Com24</t>
  </si>
  <si>
    <t>i know that for some people "cute gym clothes" are actually very motivating, so this is great!</t>
  </si>
  <si>
    <t>YT_Ewc7e0KGwcY_Com121</t>
  </si>
  <si>
    <t>Saw your insta stories... came right over. . Hey girl hey</t>
  </si>
  <si>
    <t>YT_9ck1VDKTeF4_Com107</t>
  </si>
  <si>
    <t>I love your vibe &amp; confidence, it's why I keep coming back to your videos ðŸ˜_x008d_ðŸ‘ŒðŸ_x008f_¾</t>
  </si>
  <si>
    <t>YT_Ewc7e0KGwcY_Com460</t>
  </si>
  <si>
    <t>Girl, you are SLAYING your weight loss. You look great. ðŸ˜_x008d_</t>
  </si>
  <si>
    <t>YT_zV0sz1szQBM_Com37</t>
  </si>
  <si>
    <t>One of the many things I LOVE about you is that you are so truthful in being. You express your views, your feelings, and how you react to things around you. It's like a chit chat we're having! Not like straight forward review at all. Enjoyable.</t>
  </si>
  <si>
    <t>YT_Q2PrQFMnhB4_Com55</t>
  </si>
  <si>
    <t>LOL! Omg same- it's amazing! ðŸ˜_x008d_</t>
  </si>
  <si>
    <t>YT_cO_4jHPq5Bg_Com94</t>
  </si>
  <si>
    <t>I miss rocking new outfits to the gym ðŸ˜«ðŸ˜­</t>
  </si>
  <si>
    <t>YT_b_ZBZBvfanw_Com14</t>
  </si>
  <si>
    <t>Thank you for the video. I have small boobs for my size but i needed a bra. Bra straps are to small.</t>
  </si>
  <si>
    <t>YT_0pLf0W1VOI8_Com104</t>
  </si>
  <si>
    <t>I just have to say this but your looking really good girl</t>
  </si>
  <si>
    <t>YT_LD6y2cprTjk_Com392</t>
  </si>
  <si>
    <t>never heard of em</t>
  </si>
  <si>
    <t>YT_lKvBjrVbEvg_Com370</t>
  </si>
  <si>
    <t>I know you hated these but I think you look so good in literally all of them ðŸ˜­ must be nice. Your body is so bomb wow</t>
  </si>
  <si>
    <t>YT_5DuFFsJX7gk_Com53</t>
  </si>
  <si>
    <t>GOODLAWDHAVEMERCY...PERFECT!!!</t>
  </si>
  <si>
    <t>YT_K_Rm5f_5PXY_Com69</t>
  </si>
  <si>
    <t xml:space="preserve">You very very beautiful and very sexy love you 
Nice body </t>
  </si>
  <si>
    <t>YT_K_Rm5f_5PXY_Com24</t>
  </si>
  <si>
    <t>I love your level of self confidence!! Your are a QUEEN ðŸ˜_x008d_ðŸ˜_x008d_ðŸ˜_x008d_ðŸ‘¸ðŸ_x008f_¾ðŸ‘¸ðŸ_x008f_¾ðŸ‘¸ðŸ_x008f_¾</t>
  </si>
  <si>
    <t>YT_l7BxwXGhg1U_Com9</t>
  </si>
  <si>
    <t>Lmfaoo been a minute since i uploaded a video.. i was doing THE MOST lol</t>
  </si>
  <si>
    <t>YT_Ewc7e0KGwcY_Com150</t>
  </si>
  <si>
    <t>Sarah, you're looking slimmer! ðŸ™ŒðŸ_x008f_½ You go girlfriend!!  ðŸ‘_x008f_ðŸ_x008f_½ðŸ’ªðŸ_x008f_½ All those outfits look fabulous on you!!! ðŸ’œ</t>
  </si>
  <si>
    <t>YT_ciTfKlUABEo_Com19</t>
  </si>
  <si>
    <t>I get a lot of my stuff from Walmart as well. Never tried these, so I'm wondering if you need extra support when running.?.</t>
  </si>
  <si>
    <t>YT_l7BxwXGhg1U_Com8</t>
  </si>
  <si>
    <t>Lmao she's so funny huh</t>
  </si>
  <si>
    <t>YT_4q_nxEEi2-o_Com97</t>
  </si>
  <si>
    <t>I just saw the thumbs up shirt I'm dying ðŸ˜‚ðŸ˜‚ðŸ˜‚ love it!!</t>
  </si>
  <si>
    <t>YT_LD6y2cprTjk_Com248</t>
  </si>
  <si>
    <t>Thank you for sharing your WIFit vid. You are so adorable. I liked the purp. camo the best. They won't fit me now but certainly  in the future.  I will also ck out the HD glasses  collection. 
.</t>
  </si>
  <si>
    <t>YT_QIhDIMbvfHI_Com102</t>
  </si>
  <si>
    <t>So many cute outfits! The boxing outfit is my favourite.</t>
  </si>
  <si>
    <t>YT_l7BxwXGhg1U_Com10</t>
  </si>
  <si>
    <t>Leggings make you look very sexy I like you alot great vid â_x009d_¤</t>
  </si>
  <si>
    <t>YT_nua3BAhsMpQ_Com32</t>
  </si>
  <si>
    <t>What?
We like leggings because they make women look like whores</t>
  </si>
  <si>
    <t>YT_ypk0220hsQM_Com157</t>
  </si>
  <si>
    <t>You had me like ðŸ˜_x008d_ðŸ˜_x008d_ðŸ˜_x008d_ in that lime green set, girl you're stunning!</t>
  </si>
  <si>
    <t>YT_gYUCFH6ULUM_Com53</t>
  </si>
  <si>
    <t>Keep, keep, keep the jumpsuit! You look great!</t>
  </si>
  <si>
    <t>YT_urHHBxx4b4s_Com51</t>
  </si>
  <si>
    <t>Hi Yvette you look really cute and beautiful the curves are beautiful</t>
  </si>
  <si>
    <t>YT_rvexONgW9Oc_Com70</t>
  </si>
  <si>
    <t>love u ! u are truly amazing !</t>
  </si>
  <si>
    <t>YT_dLfMvIbNRZc_Com58</t>
  </si>
  <si>
    <t>This company have a monthly fee and you will be billed if you don't contact them to cancel a month.  Even if you don't buy anything for that month you will be charged.   Please remember to set your alarm.</t>
  </si>
  <si>
    <t>YT_LD6y2cprTjk_Com205</t>
  </si>
  <si>
    <t>Those red heart shaped shades look  great on youðŸ˜_x008d_ðŸ’•</t>
  </si>
  <si>
    <t>YT_fMTvtw5XUdU_Com207</t>
  </si>
  <si>
    <t>Loved the green sports bra! Such a good colour on you!</t>
  </si>
  <si>
    <t>YT_dLfMvIbNRZc_Com32</t>
  </si>
  <si>
    <t>Yes, interested to know the entry level, thanks.</t>
  </si>
  <si>
    <t>YT_LD6y2cprTjk_Com176</t>
  </si>
  <si>
    <t>I have to take my glasses off when I workout. I get sweaty and they start slipping.</t>
  </si>
  <si>
    <t>YT_lKvBjrVbEvg_Com325</t>
  </si>
  <si>
    <t>Wow your makeup is gorgeous! (haven't watched the rest of the video yet)</t>
  </si>
  <si>
    <t>YT_vOfuf0VYLNM_Com115</t>
  </si>
  <si>
    <t>L love you</t>
  </si>
  <si>
    <t>YT_5Zc7NjCgO0k_Com78</t>
  </si>
  <si>
    <t>Lavender/lilac is definitely your color! So glad i found your channel</t>
  </si>
  <si>
    <t>YT_LD6y2cprTjk_Com441</t>
  </si>
  <si>
    <t>Love the black set the best- feel like it would be the one I would choose.. but I was crying when you were like "oh at least my coffee â˜•ï¸_x008f_ didn't spill" I was like yep that's def Sarah ðŸ˜­ðŸ˜­</t>
  </si>
  <si>
    <t>YT_Osz8_1NXycw_Com27</t>
  </si>
  <si>
    <t>lukin slim thick!</t>
  </si>
  <si>
    <t>YT_P-TQxG9R6gQ_Com59</t>
  </si>
  <si>
    <t>Katherine you looked very nice in your outfits..you look taller than 5' 1"..But cute just the same!ðŸ‘_x008d_</t>
  </si>
  <si>
    <t>YT_-OoKE4nPORY_Com86</t>
  </si>
  <si>
    <t>Eres una belles a mi amor .</t>
  </si>
  <si>
    <t>YT_-OoKE4nPORY_Com88</t>
  </si>
  <si>
    <t>Good morning gorgeous you beautiful nice video thank you very much</t>
  </si>
  <si>
    <t>YT_lKvBjrVbEvg_Com368</t>
  </si>
  <si>
    <t>When l watch your videos where you are happy with your body you make me like my self</t>
  </si>
  <si>
    <t>YT_Ewc7e0KGwcY_Com359</t>
  </si>
  <si>
    <t>You're soooo cute! I love watching your videos</t>
  </si>
  <si>
    <t>YT_EPWa3ANRBe8_Com1</t>
  </si>
  <si>
    <t>If having some nice workout clothes makes people more likely to get active and go to the gym, then I'm all for it</t>
  </si>
  <si>
    <t>YT_2f-ol6P1CZs_Com5</t>
  </si>
  <si>
    <t>Loved this!! Maybe Favorite Sports bra video next?? ðŸ˜Š</t>
  </si>
  <si>
    <t>YT_qIErviseXtg_Com16</t>
  </si>
  <si>
    <t>Love your hauls......</t>
  </si>
  <si>
    <t>YT_ypk0220hsQM_Com181</t>
  </si>
  <si>
    <t>The lime green outfit looks amazing on you! I really like the color as well.</t>
  </si>
  <si>
    <t>YT_6YpDmj8d6FE_Com31</t>
  </si>
  <si>
    <t>Love the haul and that green outfit is so cute on you!</t>
  </si>
  <si>
    <t>YT_LD6y2cprTjk_Com349</t>
  </si>
  <si>
    <t>The maroon camo top looks really good/flattering on you shape wise and colour. With your make style, hair and complexion.</t>
  </si>
  <si>
    <t>YT_ypk0220hsQM_Com146</t>
  </si>
  <si>
    <t>The purple set is my favorite! Purple is your color. ðŸ˜_x008d_ðŸ’œ</t>
  </si>
  <si>
    <t>YT_Ewc7e0KGwcY_Com197</t>
  </si>
  <si>
    <t>Thank you, for always keeping it real. You've lost a lot of weight keep it going</t>
  </si>
  <si>
    <t>YT_LD6y2cprTjk_Com431</t>
  </si>
  <si>
    <t>That camp cherry red sports bra is so cute. I don't think it would work for me ðŸ¤£ my anxiety makes it almost impossible to wear sports bras that have anything more than low impact support. I feel like I'm suffocating. Lol a girl can dream though ðŸ˜‚</t>
  </si>
  <si>
    <t>YT_vOfuf0VYLNM_Com113</t>
  </si>
  <si>
    <t>Happy 2020.</t>
  </si>
  <si>
    <t>YT_lKvBjrVbEvg_Com844</t>
  </si>
  <si>
    <t>(3:51) FIFTY DOLLARS ???? And they still see-through?? Waste of money!</t>
  </si>
  <si>
    <t>YT_9ck1VDKTeF4_Com234</t>
  </si>
  <si>
    <t>bedtime boutique is a good bra place if ur big chested</t>
  </si>
  <si>
    <t>YT_EPWa3ANRBe8_Com615</t>
  </si>
  <si>
    <t>You think it's confusing that people want nice-looking clothing?   Tons of people don't want to look like slobs at the gym.</t>
  </si>
  <si>
    <t>YT_SZVASKvIWHQ_Com225</t>
  </si>
  <si>
    <t>the blue/white/black pants are sold out ðŸ˜­ðŸ˜­ðŸ˜­ðŸ˜­ #notokay</t>
  </si>
  <si>
    <t>YT_u9bOqux_Zmg_Com23</t>
  </si>
  <si>
    <t>It's got built in garters to attach to thigh high hose.</t>
  </si>
  <si>
    <t>YT_SZVASKvIWHQ_Com108</t>
  </si>
  <si>
    <t>hi ur body and the fit is amazing, just spreading positivity! â˜ºï¸_x008f_ðŸ¤© slaaay</t>
  </si>
  <si>
    <t>YT_QIhDIMbvfHI_Com36</t>
  </si>
  <si>
    <t>Please fire whoever filmed your first try on portion..</t>
  </si>
  <si>
    <t>YT_e_rxxt9NckE_Com49</t>
  </si>
  <si>
    <t>Yessss Get ittt!! ðŸ˜_x008d_ðŸ˜_x008d_ðŸ˜_x008d_ I NEED those charcoal camo print leggings</t>
  </si>
  <si>
    <t>YT_lKvBjrVbEvg_Com697</t>
  </si>
  <si>
    <t>Omg chica, acabo de comenzar el video and I have to say that you are so gorgeous Iris!!</t>
  </si>
  <si>
    <t>YT_0GoFimZQUtI_Com17</t>
  </si>
  <si>
    <t>The video quality looks very nice. Enjoyed the activewear try on ðŸ‘_x008d_ðŸ_x008f_¾ðŸ˜Š</t>
  </si>
  <si>
    <t>YT_EPWa3ANRBe8_Com198</t>
  </si>
  <si>
    <t>Part of this video was on Dutch national television yesterday</t>
  </si>
  <si>
    <t>YT_jTVs_ISJKe8_Com2</t>
  </si>
  <si>
    <t>I personally think you look very hot in all the  leggings!!</t>
  </si>
  <si>
    <t>YT_LD6y2cprTjk_Com385</t>
  </si>
  <si>
    <t>I wanna juicy peach too! Don't we all, Sarah Rae, don't we all!</t>
  </si>
  <si>
    <t>YT_4q_nxEEi2-o_Com98</t>
  </si>
  <si>
    <t>Could you please not look in the view finder so much? Even when you're not trying on clothes you were checking urself out quite a bit</t>
  </si>
  <si>
    <t>YT_ztmA49ZyP5I_Com46</t>
  </si>
  <si>
    <t>Have you tried dolphin hem tops? Like hoodies or tanks.</t>
  </si>
  <si>
    <t>YT_EPWa3ANRBe8_Com285</t>
  </si>
  <si>
    <t>Alan, glad you brought this up. I am surprised about your take, but I hope it is accurate.</t>
  </si>
  <si>
    <t>YT_rvexONgW9Oc_Com83</t>
  </si>
  <si>
    <t>You are so adorable! One of my favorite youtubers!</t>
  </si>
  <si>
    <t>YT_EPWa3ANRBe8_Com67</t>
  </si>
  <si>
    <t>G. B there's is no "however" what motivates you is on you. If you want to look bummy at the gym cool...a lot of us think different.</t>
  </si>
  <si>
    <t>YT_Ewc7e0KGwcY_Com1022</t>
  </si>
  <si>
    <t>Ooooo that green pair you could see every thing god gave ya in them.... but they are super cute!</t>
  </si>
  <si>
    <t>YT_P-TQxG9R6gQ_Com8</t>
  </si>
  <si>
    <t>I now say HEY YA'LL all the time and my husband loves to quote that PUPPY LUNCH TIME is Coopers favorite part of the day!! I love watching you ðŸ’—</t>
  </si>
  <si>
    <t>YT_lKvBjrVbEvg_Com820</t>
  </si>
  <si>
    <t>Ooooh i love your review! So gald I came by! Subscribed</t>
  </si>
  <si>
    <t>YT_lKvBjrVbEvg_Com812</t>
  </si>
  <si>
    <t>Girl! Those things make you look like a tamalito mal amarrado and your body isn't like that. Return them, please.</t>
  </si>
  <si>
    <t>YT_4q_nxEEi2-o_Com38</t>
  </si>
  <si>
    <t>I'm ready to make some moneyyyyy this year and go on at least 3 trips!!!</t>
  </si>
  <si>
    <t>YT_EPWa3ANRBe8_Com426</t>
  </si>
  <si>
    <t>I workout almost daily but never been to the gym. Too antisocial for that.</t>
  </si>
  <si>
    <t>YT_hds-48OBLUc_Com48</t>
  </si>
  <si>
    <t>Watch the video on 1.25x to save you time</t>
  </si>
  <si>
    <t>YT_9ck1VDKTeF4_Com237</t>
  </si>
  <si>
    <t>Awww you are so beautiful!
virtual hug right now girl!
love uuuuuuu</t>
  </si>
  <si>
    <t>YT_EPWa3ANRBe8_Com213</t>
  </si>
  <si>
    <t>I'm so shocked and happy to hear you say this. I was ready for a totally different video ðŸ’œ</t>
  </si>
  <si>
    <t>YT_5Zc7NjCgO0k_Com182</t>
  </si>
  <si>
    <t>Can you please do a SKIMS lounge wear haul?, I really would love to see how it fits on you!</t>
  </si>
  <si>
    <t>YT_fMTvtw5XUdU_Com313</t>
  </si>
  <si>
    <t>Favourite was the mila leggings. The green stuff looked lovely!!</t>
  </si>
  <si>
    <t>YT_lKvBjrVbEvg_Com798</t>
  </si>
  <si>
    <t>Fila, Adidas, f21 and Giam never ever fail me</t>
  </si>
  <si>
    <t>YT_-OoKE4nPORY_Com35</t>
  </si>
  <si>
    <t>Ih ja senkiju love mikis kis</t>
  </si>
  <si>
    <t>YT_fMTvtw5XUdU_Com503</t>
  </si>
  <si>
    <t>You looked great in the jumper and the bra with the zip down the front.
 Seemed to fit really well. â_x009d_¤ï¸_x008f_â_x009d_¤ï¸_x008f_</t>
  </si>
  <si>
    <t>YT_HwSwuQsvkck_Com3</t>
  </si>
  <si>
    <t>Hey girl! 
What size do you wear in your exotica shorts?! xxx</t>
  </si>
  <si>
    <t>YT_BOxPTeaSwAk_Com33</t>
  </si>
  <si>
    <t>Posi Claudia NoooooðŸ˜­ðŸ˜­ðŸ˜­ when you click on the leggings you want they show type of category they're in all the way at the bottom. I completely understand if they didn't work because I got some my first time and they didn't fit. I was like wtf why are they soooo tight so I gave them another try and picked a different category now I loveeeeeeðŸ¤—ðŸ¤—</t>
  </si>
  <si>
    <t>YT_Ewc7e0KGwcY_Com709</t>
  </si>
  <si>
    <t>Your selfies in the thumbnail looks a little different then the way you actually look in the clothes in the video.</t>
  </si>
  <si>
    <t>YT_5aLuRlKvajI_Com34</t>
  </si>
  <si>
    <t>Videos like this inspire me and i really think im going to try there products. If you dont mind me asking what size did you get</t>
  </si>
  <si>
    <t>YT_ypk0220hsQM_Com151</t>
  </si>
  <si>
    <t>Just had to pause the video to comment that I am DYINGGGGG at how cute you look in the first outfit.</t>
  </si>
  <si>
    <t>YT_4q_nxEEi2-o_Com96</t>
  </si>
  <si>
    <t>Hi.  Non related question.  What color do you use on your brows?? And what brand?  Blonde?</t>
  </si>
  <si>
    <t>YT_b1ISpRwEzNE_Com11</t>
  </si>
  <si>
    <t>Your duster and the skinny jeans are cute too. And the sarong towel  ðŸŒˆðŸŒºðŸ’“</t>
  </si>
  <si>
    <t>YT_lKvBjrVbEvg_Com9</t>
  </si>
  <si>
    <t>Kristyn Matthews they also tend to only hiring white girls</t>
  </si>
  <si>
    <t>YT_5DuFFsJX7gk_Com245</t>
  </si>
  <si>
    <t>Sam cassidy I'm sure there are many others that feel the same way as we do. It's not that I think she sounds bad or anything like that. I just don't understand the need to break out in song during a clothing haul. Stick to the subject and don't get sidetracked.  It annoys me to the point where I sometimes will just watch the video with no sound.</t>
  </si>
  <si>
    <t>YT_5DuFFsJX7gk_Com171</t>
  </si>
  <si>
    <t>Even though I have never bought sports wear in my life, it's still fun to watch you. Also I think the pink leggings look great! You should keep them!</t>
  </si>
  <si>
    <t>YT_Sq21kna0hXU_Com166</t>
  </si>
  <si>
    <t>ðŸ‡©ðŸ‡´ðŸ’¯Saludo ðŸ‘‹desde la RepÃºblica Dominicana excelente vÃ­deo ðŸ’¯ðŸ‘_x008d_</t>
  </si>
  <si>
    <t>YT_6YpDmj8d6FE_Com66</t>
  </si>
  <si>
    <t>Brit, Chile did u mean clothing rack lmaoo</t>
  </si>
  <si>
    <t>YT_EPWa3ANRBe8_Com437</t>
  </si>
  <si>
    <t>I completely agree.. this will encourage big size people to work out and be comfortable with it. â˜º. Kudos to Nike ðŸ’ªðŸ‘_x008d_ðŸ‘ŒðŸ‘ŠðŸ‘_x008f_</t>
  </si>
  <si>
    <t>YT_lKvBjrVbEvg_Com694</t>
  </si>
  <si>
    <t>U look great tbh i see nothing wring with them i love the gray and blue one</t>
  </si>
  <si>
    <t>YT_tuYFQJD9qJQ_Com32</t>
  </si>
  <si>
    <t>Anch, thanks Gurlll. I Appreciate it â_x009d_¤</t>
  </si>
  <si>
    <t>YT_SZVASKvIWHQ_Com71</t>
  </si>
  <si>
    <t>ðŸ’ªðŸ’ªðŸ’ª The purple top and pants looked AHHmazing on you! That's your color girl</t>
  </si>
  <si>
    <t>YT_lKvBjrVbEvg_Com269</t>
  </si>
  <si>
    <t>I'm dying yeah I won't be wasting my time or my money...thank you for taking the L for us!! Thank you for continuing to motivate us you look so good!!</t>
  </si>
  <si>
    <t>YT_lHojrO6am-o_Com1</t>
  </si>
  <si>
    <t>Harpreet pls update the description with sizes, I went back and forth few times on the video. And the full body shots look great!</t>
  </si>
  <si>
    <t>YT_gYUCFH6ULUM_Com82</t>
  </si>
  <si>
    <t>LOL!! I kinda agree with you! My hubby loves it. Both kids hate it. Reviews are definitely mixed. LOL!</t>
  </si>
  <si>
    <t>YT_ILlycOGS24U_Com10</t>
  </si>
  <si>
    <t>Would you say that the leggings fit true to size? You said that one pair seem to fit better than the other so I just wanted to see if you actually thought that they were true to size or not :) I found your channel a couple months ago looking at hauls. I really enjoy your videos and I think we have a really similar body type. However, I am much taller than you! Keep making videos because I love watching you. Also your accent is really fun to listen to!</t>
  </si>
  <si>
    <t>YT_fMTvtw5XUdU_Com221</t>
  </si>
  <si>
    <t>I love the first top and the milo leggings XX</t>
  </si>
  <si>
    <t>YT_Ewc7e0KGwcY_Com698</t>
  </si>
  <si>
    <t>You should do a Victoria Secret will it fit active wear haul (:</t>
  </si>
  <si>
    <t>YT_gYUCFH6ULUM_Com135</t>
  </si>
  <si>
    <t>The Jean jumpsuit is stupid cute! Very figure flattering</t>
  </si>
  <si>
    <t>YT_ypk0220hsQM_Com169</t>
  </si>
  <si>
    <t>That lilac outfit belongs in your cold dead hands ðŸ¤£ðŸ¤£</t>
  </si>
  <si>
    <t>YT_rvexONgW9Oc_Com226</t>
  </si>
  <si>
    <t>Alex looks AMAZING!! You need to work on your  personality...</t>
  </si>
  <si>
    <t>YT_ypk0220hsQM_Com119</t>
  </si>
  <si>
    <t>I have those black 'all in motion' leggings and I love them so much! They're so comfortable and I love how thick they are</t>
  </si>
  <si>
    <t>YT_ypk0220hsQM_Com327</t>
  </si>
  <si>
    <t>Love the white shirt at the end, gunna need to get that....</t>
  </si>
  <si>
    <t>YT_fMTvtw5XUdU_Com97</t>
  </si>
  <si>
    <t>loved this finna have to go to the gym now, amazing stuff Em xo</t>
  </si>
  <si>
    <t>YT_R10NyfsCi_o_Com5</t>
  </si>
  <si>
    <t>this makes me so happy! i couldn't be more happy to help. we deserve good gear at any size!</t>
  </si>
  <si>
    <t>YT_gYUCFH6ULUM_Com30</t>
  </si>
  <si>
    <t>Oh kiddos! Sometimes they do know what they are talking about ðŸ˜Š. I do ask boys' opinions on some of my questionable fashion choices ðŸ˜_x0081_</t>
  </si>
  <si>
    <t>YT_4q_nxEEi2-o_Com65</t>
  </si>
  <si>
    <t>Ok Alex, I'm a really big girl. Can you get some of their 4X to see the size difference.</t>
  </si>
  <si>
    <t>YT_lKvBjrVbEvg_Com613</t>
  </si>
  <si>
    <t>Omg your body is sooo nice!!!!! Your soooo pretty !!! Jeez â_x009d_¤ï¸_x008f_â_x009d_¤ï¸_x008f_â_x009d_¤ï¸_x008f_</t>
  </si>
  <si>
    <t>YT_l7BxwXGhg1U_Com2</t>
  </si>
  <si>
    <t>You look amazing in that light blue color. Its your color â_x009d_¤â_x009d_¤â_x009d_¤</t>
  </si>
  <si>
    <t>YT_lKvBjrVbEvg_Com461</t>
  </si>
  <si>
    <t>the gray design is so weird!! the dark gray just looks like sweat</t>
  </si>
  <si>
    <t>YT_0pLf0W1VOI8_Com159</t>
  </si>
  <si>
    <t>1973stylist Fuck off ðŸ–•ðŸ_x008f_¼</t>
  </si>
  <si>
    <t>YT_Sq21kna0hXU_Com150</t>
  </si>
  <si>
    <t>I like your Dicci than bonnet, really very beautiful and attractive wonderful sizzling figure</t>
  </si>
  <si>
    <t>YT_LD6y2cprTjk_Com466</t>
  </si>
  <si>
    <t>Girl! You bought all this Gymshark to try on for us &amp; you didn't buy any FLEX leggings??</t>
  </si>
  <si>
    <t>YT_lHojrO6am-o_Com8</t>
  </si>
  <si>
    <t>I think a large for the pants might have been better!</t>
  </si>
  <si>
    <t>YT_e_rxxt9NckE_Com14</t>
  </si>
  <si>
    <t>Congratulations!!!! The struggle is so real I'm doing keto myself! It's hard but I'm going to try your recipes</t>
  </si>
  <si>
    <t>YT_fMTvtw5XUdU_Com108</t>
  </si>
  <si>
    <t>I loved the gym routine!!! the Mila leggings looked great on you!</t>
  </si>
  <si>
    <t>YT_fMTvtw5XUdU_Com457</t>
  </si>
  <si>
    <t>the bubblegum top is too pretty but the first leggings give me lifeeee</t>
  </si>
  <si>
    <t>YT_-OoKE4nPORY_Com95</t>
  </si>
  <si>
    <t>Rauno Rantanen  U   r  welcome,my baby .I really admire &amp;  idolize U &amp; also love U so much much much.</t>
  </si>
  <si>
    <t>YT_Ewc7e0KGwcY_Com346</t>
  </si>
  <si>
    <t>Love your videos! Found you recently when researching Grenada bc we are going in July ðŸ˜_x008d_</t>
  </si>
  <si>
    <t>YT_Ewc7e0KGwcY_Com945</t>
  </si>
  <si>
    <t>Can you do an Ellos haul? I've gotten a couple of shirts from them but not sure what their pants or jeans are like.</t>
  </si>
  <si>
    <t>YT_lKvBjrVbEvg_Com586</t>
  </si>
  <si>
    <t>i really like that last outfit, wish the pants were higher or top was longer</t>
  </si>
  <si>
    <t>YT_3MUQ5FnA4FM_Com15</t>
  </si>
  <si>
    <t>I sweat in other areas below the equator and light colors will not work for me.</t>
  </si>
  <si>
    <t>YT_lKvBjrVbEvg_Com282</t>
  </si>
  <si>
    <t>ðŸ˜_x008d_ðŸ˜_x008d_ i love ur reactions ur tlk like we having a girls night and we all reacting the same way</t>
  </si>
  <si>
    <t>YT_Sq21kna0hXU_Com48</t>
  </si>
  <si>
    <t>Gorgeous lady with beautiful curves! You look stunning in those leggings!</t>
  </si>
  <si>
    <t>YT_Sq21kna0hXU_Com214</t>
  </si>
  <si>
    <t>Que hermosa corazon tienes un hermoso cuerpo ðŸ˜_x008d_ðŸ˜˜ðŸ˜˜</t>
  </si>
  <si>
    <t>YT_TPQgKeSS994_Com55</t>
  </si>
  <si>
    <t>J- L33 LeeWay no brother not by a longshot</t>
  </si>
  <si>
    <t>YT_kMOgEaZpKt8_Com23</t>
  </si>
  <si>
    <t>You are really pretty and you have really good workout clothes recommendations for plus size women</t>
  </si>
  <si>
    <t>YT_e3oIywVDJnU_Com2</t>
  </si>
  <si>
    <t>I'm a little too restless too so it's funny when everyone else is laying down, eyes closed, breathing heavy... I'm looking around waiting for them to clear us to leave LOL I need to work on that.</t>
  </si>
  <si>
    <t>YT_lKvBjrVbEvg_Com573</t>
  </si>
  <si>
    <t>Try Old Navy leggings. Hidden gems! ;)</t>
  </si>
  <si>
    <t>YT_ypk0220hsQM_Com501</t>
  </si>
  <si>
    <t>The blue and hot pink looked so cute on you!! Also not trying to objectify you or anything but your  ðŸ_x008d_‘  looked GOOD in them</t>
  </si>
  <si>
    <t>YT_fMTvtw5XUdU_Com169</t>
  </si>
  <si>
    <t>I love the first outfit you tried on! ðŸ˜_x008d_ but girl your rocked all of em ðŸ’•</t>
  </si>
  <si>
    <t>YT_EPWa3ANRBe8_Com96</t>
  </si>
  <si>
    <t>Not gonna lie you don't look that big you seem more curvy than acctually plus sized</t>
  </si>
  <si>
    <t>YT_lKvBjrVbEvg_Com239</t>
  </si>
  <si>
    <t>I would love to see the "good sportclothes for thick girls" video ill be waiting ðŸ˜‡ðŸ˜˜</t>
  </si>
  <si>
    <t>YT_u1wem9ZPp0A_Com15</t>
  </si>
  <si>
    <t>Very informative but I'm almost 6 min in and haven't seen a bra yet. I see leggings tho but they couldve been last since it's not why we clicked here. But thank you this is helpful!</t>
  </si>
  <si>
    <t>YT_LD6y2cprTjk_Com547</t>
  </si>
  <si>
    <t>I hate gymshark it's so over rated! The clothes fit horribly</t>
  </si>
  <si>
    <t>YT_EPWa3ANRBe8_Com168</t>
  </si>
  <si>
    <t>Bryttani Threet if that's your real profile pic, you're very pretty.</t>
  </si>
  <si>
    <t>YT_Ewc7e0KGwcY_Com138</t>
  </si>
  <si>
    <t>This is my first time watching you but girrrll. I love your personalityâ_x009d_¤</t>
  </si>
  <si>
    <t>YT_lKvBjrVbEvg_Com349</t>
  </si>
  <si>
    <t>I'm glad you did this video because I knew that brand wouldn't work for me. Thanks for the HONEST review. ðŸ’“ðŸ’“ðŸ’“</t>
  </si>
  <si>
    <t>YT_fMTvtw5XUdU_Com186</t>
  </si>
  <si>
    <t>I've been waiting for an active wear video from you for so longgggg! Thank you Emma</t>
  </si>
  <si>
    <t>YT_HVOwjajDHNA_Com35</t>
  </si>
  <si>
    <t>Shasha Koala LOL ðŸ™ŒðŸ_x008f_¼ðŸŽ„â™¥ï¸_x008f_ðŸŽ„ðŸ˜_x009d_</t>
  </si>
  <si>
    <t>YT_cO_4jHPq5Bg_Com104</t>
  </si>
  <si>
    <t>I have been enjoying your videos now more than ever because your positivity and energy are contagious! Thank you for being just the way you are. You are amazing â™¥ï¸_x008f_</t>
  </si>
  <si>
    <t>YT_rvexONgW9Oc_Com257</t>
  </si>
  <si>
    <t>What does your navel look like</t>
  </si>
  <si>
    <t>YT_Ewc7e0KGwcY_Com641</t>
  </si>
  <si>
    <t>Something looks different about you? I can't figure it out? Maybe it's your hair? 
You're such a beauty queen though and I want all these outfits. ðŸ˜©</t>
  </si>
  <si>
    <t>YT_LD6y2cprTjk_Com211</t>
  </si>
  <si>
    <t>Everything looks cute AF on you ðŸ˜_x008d_</t>
  </si>
  <si>
    <t>YT_gYUCFH6ULUM_Com45</t>
  </si>
  <si>
    <t>Wow, that denim jumpsuit fits you like a GLOVE. Looks great, keep it!</t>
  </si>
  <si>
    <t>YT_PF0t8_zs_vE_Com67</t>
  </si>
  <si>
    <t>That sucks hun! Everywhere in the world should cater for all sizes!!! xx</t>
  </si>
  <si>
    <t>YT_5Zc7NjCgO0k_Com199</t>
  </si>
  <si>
    <t>I'm sure everyone will miss you,a person that gets offended when someone tries to support others ðŸ˜”</t>
  </si>
  <si>
    <t>YT_lKvBjrVbEvg_Com685</t>
  </si>
  <si>
    <t>What? I love the pink one but you said its too much pink which is a shocker coming from the sista who loves pinnkkkkkkkkkk,</t>
  </si>
  <si>
    <t>YT_Ewc7e0KGwcY_Com640</t>
  </si>
  <si>
    <t>Can you do a lane bryant haul on swimwear ,shapewear, and clothes.</t>
  </si>
  <si>
    <t>YT_KpYb6GBis7s_Com11</t>
  </si>
  <si>
    <t>Gimme dem shoooeeess</t>
  </si>
  <si>
    <t>YT_Ewc7e0KGwcY_Com1035</t>
  </si>
  <si>
    <t>Girlll. . i Feel the same I hate talking to people lol I'd rather do everything automated</t>
  </si>
  <si>
    <t>YT_e_rxxt9NckE_Com74</t>
  </si>
  <si>
    <t>Wow ðŸ¤© oh wow ðŸ¤© 
You are gorgeous. Kudos congratulations &amp; brava on your wellness and fitness journey. ðŸ˜_x008d_ðŸ¥°ðŸ˜˜</t>
  </si>
  <si>
    <t>YT_lHojrO6am-o_Com50</t>
  </si>
  <si>
    <t>You look good regardlessðŸ‘Œ</t>
  </si>
  <si>
    <t>YT_SZVASKvIWHQ_Com90</t>
  </si>
  <si>
    <t>GA native and current resident ðŸ™‹!  Hey girl heeeeey!  ðŸ_x008d_‘ðŸ_x008d_‘</t>
  </si>
  <si>
    <t>YT_EPWa3ANRBe8_Com558</t>
  </si>
  <si>
    <t>Let's hope people actually go to a gym wearing those outfits (instead of McDonald's, or whatever).</t>
  </si>
  <si>
    <t>YT_fMTvtw5XUdU_Com479</t>
  </si>
  <si>
    <t>Obsessed with the black leggings, also soooo good seeing a bad bish in the gym!</t>
  </si>
  <si>
    <t>YT_ypk0220hsQM_Com457</t>
  </si>
  <si>
    <t>For the pink top at the beginning you could just wear pasties underneath.</t>
  </si>
  <si>
    <t>YT_VS41dec1k_U_Com50</t>
  </si>
  <si>
    <t>Edee congratulation girl you are the bomb you look good in everything you put on.love watching you all the way from barbados.</t>
  </si>
  <si>
    <t>YT_EPWa3ANRBe8_Com436</t>
  </si>
  <si>
    <t>Wtf did you say?? I literally got lost as soon as you started talking lol I thought i was in a middle of a bidding ðŸ˜‚ðŸ˜‚ðŸ˜‚ you talk so fast!!!</t>
  </si>
  <si>
    <t>YT_gPtYJTzBZnA_Com1</t>
  </si>
  <si>
    <t>I know, right? I'm glad to add it to my athletic wardrobe!</t>
  </si>
  <si>
    <t>YT_EPWa3ANRBe8_Com439</t>
  </si>
  <si>
    <t>Women also have to wear sports bras. And some sizes are hard to find.</t>
  </si>
  <si>
    <t>YT_EPWa3ANRBe8_Com408</t>
  </si>
  <si>
    <t>Never thought I'd see the words plus sized and athletic clothing in one sentence.</t>
  </si>
  <si>
    <t>YT_90CBV-LKKF0_Com19</t>
  </si>
  <si>
    <t>It works! Love it with the converse too. I like the bagginess of that sweatshirt, I need to find one like that! ðŸ–¤</t>
  </si>
  <si>
    <t>YT_5Zc7NjCgO0k_Com104</t>
  </si>
  <si>
    <t>Wow! I love your videos. I was wondering if should get some new active wear!!!!</t>
  </si>
  <si>
    <t>YT_gYUCFH6ULUM_Com81</t>
  </si>
  <si>
    <t>You look great in almost all the clothes. 
I don't like the denim onesie on you, return it.</t>
  </si>
  <si>
    <t>YT_lKvBjrVbEvg_Com683</t>
  </si>
  <si>
    <t>Girl go to old navy and get you some workout clothes and you won't have any issues</t>
  </si>
  <si>
    <t>YT_QiwUUQbqCiQ_Com27</t>
  </si>
  <si>
    <t>I like torrid active brand. Love everything you got a Nike</t>
  </si>
  <si>
    <t>YT_RTTKL9nuC3Q_Com120</t>
  </si>
  <si>
    <t>Hey girl can u please do a aimn tights review??? On all ur aimn tights</t>
  </si>
  <si>
    <t>YT_EPWa3ANRBe8_Com220</t>
  </si>
  <si>
    <t>I'm all for this. Having workout clothing means one less barrier to working out.</t>
  </si>
  <si>
    <t>YT_9ck1VDKTeF4_Com73</t>
  </si>
  <si>
    <t>Love the Nike stuff on you.  Super cute!!! You are inspiring!</t>
  </si>
  <si>
    <t>YT_6YpDmj8d6FE_Com33</t>
  </si>
  <si>
    <t>Ok this my last comment fr ðŸ˜­ I got that same hoodie in gray I be trying not to wear it everyday ðŸ”¥</t>
  </si>
  <si>
    <t>YT_iEjo_6JRu6k_Com3</t>
  </si>
  <si>
    <t>Glad you made this i am so trying to get one that want make me feel like am dying the whole time</t>
  </si>
  <si>
    <t>YT_fMTvtw5XUdU_Com48</t>
  </si>
  <si>
    <t>I've started singing along to your intro now every damn time</t>
  </si>
  <si>
    <t>YT_Q2PrQFMnhB4_Com60</t>
  </si>
  <si>
    <t>Am I crazy or haven't you already done a video like this on fabletics?  Maybe I am psychic or maybe it was a dream.  Or I could be losing my mind.  All 3 options are very valid.  Regardless, I think your #notsponsered series is a great idea.</t>
  </si>
  <si>
    <t>YT_ypk0220hsQM_Com507</t>
  </si>
  <si>
    <t>I think maybe if there's room you could loop around the tie so it won't slide and loosen the pants</t>
  </si>
  <si>
    <t>YT_lKvBjrVbEvg_Com435</t>
  </si>
  <si>
    <t>Your body is bangin though ðŸ¤— I always thought the clothes were thick but I guess that's just the look? Loved this review!</t>
  </si>
  <si>
    <t>YT_4q_nxEEi2-o_Com42</t>
  </si>
  <si>
    <t>This year I want to cook at home more often , aswell as work out more too (:</t>
  </si>
  <si>
    <t>YT_4q_nxEEi2-o_Com21</t>
  </si>
  <si>
    <t>Just waking up and booomm, perfect way to start my day. ðŸ’—ðŸ˜Š Good morning everyone!</t>
  </si>
  <si>
    <t>YT_fMTvtw5XUdU_Com344</t>
  </si>
  <si>
    <t>BABE! CONGRATS, YOU'RE THE WINNER. Message me on Insta (emmatamsinhill) and we will get your prize sorted x</t>
  </si>
  <si>
    <t>YT_ciTfKlUABEo_Com15</t>
  </si>
  <si>
    <t>Thank You girl!! ðŸ˜ŠðŸ˜¬</t>
  </si>
  <si>
    <t>YT_vOfuf0VYLNM_Com58</t>
  </si>
  <si>
    <t>I love the high waisted and thick bands !! I just love fabletics, they look amazing. Black &amp; what is my jam !!!  I'll get some Fabletics one day but for now  my budget is only able to do some Walmart leggings ðŸ˜¢ ðŸ˜­</t>
  </si>
  <si>
    <t>YT_lKvBjrVbEvg_Com271</t>
  </si>
  <si>
    <t>Thanks for doing this review! I'm your body type so I understand completely. I was really iffy about gym shark also, now know ðŸ¤—</t>
  </si>
  <si>
    <t>YT_LD6y2cprTjk_Com284</t>
  </si>
  <si>
    <t>YAS!!! I have been dying for you to try Gymshark. Working out has become a been part of my life and I want cute gym clothes too. I have just been curious to see if it would fit someone like me.</t>
  </si>
  <si>
    <t>YT_vOfuf0VYLNM_Com145</t>
  </si>
  <si>
    <t>KirschmanS thanks!</t>
  </si>
  <si>
    <t>YT_gYUCFH6ULUM_Com60</t>
  </si>
  <si>
    <t>Amberger Helper I never thought of that! Rosie the Riveter. I love it!!</t>
  </si>
  <si>
    <t>YT_EPWa3ANRBe8_Com272</t>
  </si>
  <si>
    <t>My initial thought was "...great, more enabling."  But, you brought up a great point! Thanks!</t>
  </si>
  <si>
    <t>YT_EPWa3ANRBe8_Com147</t>
  </si>
  <si>
    <t>cassidy idk what's wrong with him. He thinks he knows everyone one the internet well enough. Lol. And thank you for the support~! I appreciate it ðŸ’•</t>
  </si>
  <si>
    <t>YT_fMTvtw5XUdU_Com245</t>
  </si>
  <si>
    <t>pick meeeeeeee - loved the zip up track top!</t>
  </si>
  <si>
    <t>YT_fMTvtw5XUdU_Com56</t>
  </si>
  <si>
    <t>I've started going to the gym again and I LOVEEE ITT it's such a stress reliever</t>
  </si>
  <si>
    <t>YT_4q_nxEEi2-o_Com7</t>
  </si>
  <si>
    <t>I looove you Alex but I'm having a hard time seeing how Fabletics isn't compensating you at all for this video..</t>
  </si>
  <si>
    <t>YT_HwSwuQsvkck_Com30</t>
  </si>
  <si>
    <t>I just wash mine normally and there fine :) They don't change when washed xx</t>
  </si>
  <si>
    <t>YT_LD6y2cprTjk_Com499</t>
  </si>
  <si>
    <t>Sarah Rae Vargas in the uk for them pants is like £50 which is like $55 maybe 60 dollars because it's a popular brand in the uk ðŸ˜©</t>
  </si>
  <si>
    <t>YT_ypk0220hsQM_Com322</t>
  </si>
  <si>
    <t>I use to work at target. Colsie is a sleep wear brandðŸ˜_x0081_</t>
  </si>
  <si>
    <t>YT_5Zc7NjCgO0k_Com9</t>
  </si>
  <si>
    <t>I loved your message at the beginning. I'm a new subscriber, and plan to stay. ðŸ’™</t>
  </si>
  <si>
    <t>YT_QIhDIMbvfHI_Com20</t>
  </si>
  <si>
    <t>Kimberly Saunders old navy leggings are always a must</t>
  </si>
  <si>
    <t>YT_Ewc7e0KGwcY_Com123</t>
  </si>
  <si>
    <t>Girrrrrrrrlllllllllllll you always look great but lately you look like you've lost some weight and I just wanted to say that you're looking extra snackyyy!!</t>
  </si>
  <si>
    <t>YT_0pLf0W1VOI8_Com3</t>
  </si>
  <si>
    <t>aXuniverse thats when you know the vlogs are good when you don't get bored of watching old vlogs! She's amazing!</t>
  </si>
  <si>
    <t>YT_lKvBjrVbEvg_Com66</t>
  </si>
  <si>
    <t>They absolutely do! I pair those with Nike tops! Pretty cool</t>
  </si>
  <si>
    <t>YT_Ewc7e0KGwcY_Com707</t>
  </si>
  <si>
    <t>Lol I will forever stick to old navy with active wear.</t>
  </si>
  <si>
    <t>YT_fMTvtw5XUdU_Com10</t>
  </si>
  <si>
    <t>Jess J oh most definitely not. I was at that age..I think most teens have their moments of self consciousness.</t>
  </si>
  <si>
    <t>YT_fMTvtw5XUdU_Com458</t>
  </si>
  <si>
    <t>Those leggings with pockets! More women's clothes need pockets ðŸ˜†</t>
  </si>
  <si>
    <t>YT_rvexONgW9Oc_Com244</t>
  </si>
  <si>
    <t>I read the title- but you can't claim that a sports bra is supportive and not jump around in it. Or that fabric is moisture wicking but not sweat in it.. That's all I was saying.</t>
  </si>
  <si>
    <t>YT_EPWa3ANRBe8_Com542</t>
  </si>
  <si>
    <t>That means your mind processes slower than I can talk. I do not talk too fast... you comprehend too slow.</t>
  </si>
  <si>
    <t>YT_EPWa3ANRBe8_Com579</t>
  </si>
  <si>
    <t>Love this guys stance on this. Not that my opinion on his opinion matters at all.... but I just like how he expressed it</t>
  </si>
  <si>
    <t>YT_fMTvtw5XUdU_Com149</t>
  </si>
  <si>
    <t>Love the Mila leggings and all the colours - so great for the gym!</t>
  </si>
  <si>
    <t>YT_fMTvtw5XUdU_Com128</t>
  </si>
  <si>
    <t>I love Fabletics! You look amazing in everything, and your confidence is SO amazing.</t>
  </si>
  <si>
    <t>YT_61Kw8Q9Cir0_Com24</t>
  </si>
  <si>
    <t>Baaahaaajaaa ... Love it!! Thanks for inspiring me to go to the gym today ... Your energy got me! ðŸ˜_x008d_ðŸ˜_x008d_</t>
  </si>
  <si>
    <t>YT_Ewc7e0KGwcY_Com412</t>
  </si>
  <si>
    <t>Where you at Boo?!?!! Cant wait for your next videoðŸ’•ðŸ’•ðŸ’• Thank You for all the inspoðŸ™_x008f_ðŸ™_x008f_ Blessings to you and your fam!!</t>
  </si>
  <si>
    <t>YT_9ck1VDKTeF4_Com82</t>
  </si>
  <si>
    <t>u  dont even allow messages on ur stories! Sometimes i just wana direct message  n send a private comment.anyways looking pretty as always</t>
  </si>
  <si>
    <t>YT_0pLf0W1VOI8_Com33</t>
  </si>
  <si>
    <t>omg that purple middle length tank is so pretty! I have to get it</t>
  </si>
  <si>
    <t>YT_EPWa3ANRBe8_Com648</t>
  </si>
  <si>
    <t>I don't see why anyone would have a problem with Nike making their athletic wear bigger for fat people.</t>
  </si>
  <si>
    <t>YT_-OoKE4nPORY_Com125</t>
  </si>
  <si>
    <t>Sensuality of body marred by clothes and outdated postures</t>
  </si>
  <si>
    <t>YT_SZVASKvIWHQ_Com33</t>
  </si>
  <si>
    <t>ðŸ’ªðŸ_x008f_¾ðŸ’ªðŸ_x008f_¾ðŸ’ªðŸ_x008f_¾ love those leggings with block coloring n foe leather look!</t>
  </si>
  <si>
    <t>YT_8J_7yWK0JNE_Com18</t>
  </si>
  <si>
    <t>Yes, totally agreed, I'm going to try and return it as I'm not sure I'll be able to wear it in publicðŸ˜‚ xx</t>
  </si>
  <si>
    <t>YT_VS41dec1k_U_Com32</t>
  </si>
  <si>
    <t>Congrats with sponsorship dear loved all the looks. Made me smile ðŸ˜Š</t>
  </si>
  <si>
    <t>YT_fMTvtw5XUdU_Com258</t>
  </si>
  <si>
    <t>I always feel like l need high impact sports bras</t>
  </si>
  <si>
    <t>YT_EPWa3ANRBe8_Com454</t>
  </si>
  <si>
    <t>I'm more upset that Nike support hijabs and the whole kneeling thing</t>
  </si>
  <si>
    <t>YT_HVOwjajDHNA_Com32</t>
  </si>
  <si>
    <t>And pass the see through test. And never ever fall down</t>
  </si>
  <si>
    <t>YT_-OoKE4nPORY_Com3</t>
  </si>
  <si>
    <t>BelÃ­ssimas arrasou perfeitamente espetacular hermosas parabÃ©ns</t>
  </si>
  <si>
    <t>YT_shIPEIrmNhA_Com1</t>
  </si>
  <si>
    <t>Muy linda, todo se te ve super genial !!!</t>
  </si>
  <si>
    <t>YT_lKvBjrVbEvg_Com332</t>
  </si>
  <si>
    <t>Thank you for doing this video!!!!!!!! I've been debating on buying some and now that I saw this video.. I'm def not going too lol</t>
  </si>
  <si>
    <t>YT_5Zc7NjCgO0k_Com73</t>
  </si>
  <si>
    <t>Bat Wings...hahaðŸ˜†! I have a similar shape and call them Back Boobs!</t>
  </si>
  <si>
    <t>YT_ypk0220hsQM_Com276</t>
  </si>
  <si>
    <t>loveee, been on the hunt for good workout clothes that won't brake the bank!!</t>
  </si>
  <si>
    <t>YT_Ewc7e0KGwcY_Com458</t>
  </si>
  <si>
    <t>Someone please tell me can u get these in Ireland please. I noticed a UK site but I'm not sure if they ship to Ireland.</t>
  </si>
  <si>
    <t>YT_lHojrO6am-o_Com51</t>
  </si>
  <si>
    <t>You look great!</t>
  </si>
  <si>
    <t>YT_ypk0220hsQM_Com467</t>
  </si>
  <si>
    <t>How do you feel about booty sweat on the colored ones? I try to not be embarrassed but sometimes I am!</t>
  </si>
  <si>
    <t>YT_Ewc7e0KGwcY_Com925</t>
  </si>
  <si>
    <t>Only one i saw fail the bend test were the olive... but the others were good</t>
  </si>
  <si>
    <t>YT_2f-ol6P1CZs_Com13</t>
  </si>
  <si>
    <t>LOVE YOU !!! &lt;3 &lt;3 Thank you for inspiring me to push myself harder!!</t>
  </si>
  <si>
    <t>YT_SZVASKvIWHQ_Com35</t>
  </si>
  <si>
    <t>ðŸ’ªðŸ’ªðŸ’ªðŸ’ªthat mauve set is so cute! I am heavy chested, do you recommend any of their tops?</t>
  </si>
  <si>
    <t>YT_4q_nxEEi2-o_Com2</t>
  </si>
  <si>
    <t>Love you Alex!! Thank you for everything!
P.S. We miss Yar's "Thumbs up"</t>
  </si>
  <si>
    <t>YT_P-TQxG9R6gQ_Com90</t>
  </si>
  <si>
    <t>Super cute!</t>
  </si>
  <si>
    <t>YT_fMTvtw5XUdU_Com44</t>
  </si>
  <si>
    <t>I've been checking everyday for two weeks to see if you've uploaded lmao, Ilysm you're so inspiring x</t>
  </si>
  <si>
    <t>YT_iCBg53hokHQ_Com34</t>
  </si>
  <si>
    <t>OMG i love this!! Im gunna b going back to the gym next week and i literally need all of these things!!! ðŸ˜_x008d_ðŸ˜_x008d_ðŸ˜_x008d_</t>
  </si>
  <si>
    <t>YT_lKvBjrVbEvg_Com274</t>
  </si>
  <si>
    <t>Just found you on YouTube, and you are amazing!!!! LOVE YOUR ENERGY!! Deff subscribed. ðŸ’•</t>
  </si>
  <si>
    <t>YT_9ck1VDKTeF4_Com138</t>
  </si>
  <si>
    <t>The Nike outfits are both great on you.  I find workout bras very difficult to get right.</t>
  </si>
  <si>
    <t>YT_fMTvtw5XUdU_Com214</t>
  </si>
  <si>
    <t>Can you please do a gym workout full video!!!  I need this in my life</t>
  </si>
  <si>
    <t>YT_5DuFFsJX7gk_Com102</t>
  </si>
  <si>
    <t>Figured out where the banana come from it comes from the Nike logo style it looks like a banana</t>
  </si>
  <si>
    <t>YT_Sq21kna0hXU_Com7</t>
  </si>
  <si>
    <t>You are so brave wearing close fitting things
 Nowhere to hide anything!!!</t>
  </si>
  <si>
    <t>YT_LD6y2cprTjk_Com294</t>
  </si>
  <si>
    <t>Loved the berry camp set on you. So cute! Thanks for sharing. Who knew gym shark stuff could maybe fit?!? I'm going to check them out. You should do a favorite leggings video- "athleisure" and working out. I would appreciate your insight and opinion! Amazon sites seem shady. Victoria secret seems small. Help!</t>
  </si>
  <si>
    <t>YT_gYUCFH6ULUM_Com39</t>
  </si>
  <si>
    <t>Girl,That Jumpsuit Looks Bomb AF On You,Especially With Those Shoes ðŸ˜Šâ_x009d_¤</t>
  </si>
  <si>
    <t>YT_5aLuRlKvajI_Com13</t>
  </si>
  <si>
    <t>Who does your photography? The stills on the left were so eye catching - really beautiful shots in the sun!</t>
  </si>
  <si>
    <t>YT_4q_nxEEi2-o_Com54</t>
  </si>
  <si>
    <t>Faith Mattox you should be the brand ambassador because you told us more about the program than Alex!!</t>
  </si>
  <si>
    <t>YT_iEjo_6JRu6k_Com22</t>
  </si>
  <si>
    <t>I love you honey your so beautiful and I dig your style to the fullest!! ðŸ˜˜ðŸ˜˜ðŸ˜_x008d_ðŸ˜_x008d_</t>
  </si>
  <si>
    <t>YT_1Ss23ScWXks_Com53</t>
  </si>
  <si>
    <t>What is the red ruffle tank hanging on your rack?  That looks really pretty!</t>
  </si>
  <si>
    <t>YT_fMTvtw5XUdU_Com84</t>
  </si>
  <si>
    <t>The olive outfit is wow ðŸ¥° love the clips from the gym at the end!</t>
  </si>
  <si>
    <t>YT_EPWa3ANRBe8_Com121</t>
  </si>
  <si>
    <t>Great job Nike.  Just please dont use tess as your model to promote this.</t>
  </si>
  <si>
    <t>YT_hyKn0ZDniO8_Com11</t>
  </si>
  <si>
    <t>Ivy u are Bae ðŸ˜_x008d_serving all that body honey ...but what are your measurements</t>
  </si>
  <si>
    <t>YT_kMOgEaZpKt8_Com5</t>
  </si>
  <si>
    <t>Those red legging look amazing  on you love the shimmery  look and they are really skintight</t>
  </si>
  <si>
    <t>YT_ypk0220hsQM_Com263</t>
  </si>
  <si>
    <t>I'm obsessed with the hot pink top! It reminds me of Barbie lol</t>
  </si>
  <si>
    <t>YT__4Zs-7WNCvM_Com1</t>
  </si>
  <si>
    <t>The target Lycra infinity tights are amazing! I've just discovered them</t>
  </si>
  <si>
    <t>YT_cO_4jHPq5Bg_Com74</t>
  </si>
  <si>
    <t>Tilly Petry YESSS get it girl!!! Be on the lookout for my workout routine!!</t>
  </si>
  <si>
    <t>YT_Ewc7e0KGwcY_Com499</t>
  </si>
  <si>
    <t>The first pair were see through , but if you were maybe a nude color.  Everything looks cute</t>
  </si>
  <si>
    <t>YT_fMTvtw5XUdU_Com256</t>
  </si>
  <si>
    <t>The pink sports bras were my favorite and the green looks good on you #fabmeup</t>
  </si>
  <si>
    <t>YT_ypk0220hsQM_Com264</t>
  </si>
  <si>
    <t>yayy go carrie!! what do you like to do when you workout! can we get a workout routine video ^_^</t>
  </si>
  <si>
    <t>YT_lKvBjrVbEvg_Com65</t>
  </si>
  <si>
    <t>100% agree! I love old navy workout clothes!</t>
  </si>
  <si>
    <t>YT_EPWa3ANRBe8_Com53</t>
  </si>
  <si>
    <t>For a moment there I thought you were gonna bash them. I'm glad you didnt. Your last words on the topic were everything. ðŸ‘Œ</t>
  </si>
  <si>
    <t>YT_fMTvtw5XUdU_Com117</t>
  </si>
  <si>
    <t>GURLL!! You are beautiful! You look so good in everything â™¥ï¸_x008f_â™¥ï¸_x008f_  Love me some leggings with pockets!! ðŸ˜_x008d_ðŸ‘_x008f_ðŸ_x008f_¼ðŸ_x008d_‘</t>
  </si>
  <si>
    <t>YT__4Zs-7WNCvM_Com27</t>
  </si>
  <si>
    <t>Simran Singh even though it's not my business but just to let you know that Katie is from Brisbane, not from Melbourne...</t>
  </si>
  <si>
    <t>YT_BOxPTeaSwAk_Com41</t>
  </si>
  <si>
    <t>notification squad!</t>
  </si>
  <si>
    <t>YT_9ck1VDKTeF4_Com160</t>
  </si>
  <si>
    <t>Love the NIKE wear. Please talk about the new bra. It looks great</t>
  </si>
  <si>
    <t>YT_ypk0220hsQM_Com250</t>
  </si>
  <si>
    <t>haven't even gotten a minute into this yet but im SO EXCITED for this video!! target activewear is my jam</t>
  </si>
  <si>
    <t>YT_4q_nxEEi2-o_Com90</t>
  </si>
  <si>
    <t>Orange theory is really fun!!! It kicks your ass but it's great</t>
  </si>
  <si>
    <t>YT_QIhDIMbvfHI_Com72</t>
  </si>
  <si>
    <t>You are absolutely glowing in this video. Makeup routine on this look plssss ðŸ‘€ðŸ˜_x008d_</t>
  </si>
  <si>
    <t>YT_EPWa3ANRBe8_Com644</t>
  </si>
  <si>
    <t>Mannequins are creepy enough but a fat one is like something out of a horror movie.</t>
  </si>
  <si>
    <t>YT_5DuFFsJX7gk_Com70</t>
  </si>
  <si>
    <t>That grey sweat shirt with the ðŸ_x008d_Œ is great!!!</t>
  </si>
  <si>
    <t>YT_urHHBxx4b4s_Com39</t>
  </si>
  <si>
    <t>I am in dire need of new sports bras. I may check these out!</t>
  </si>
  <si>
    <t>YT_JaPQG20hnQk_Com55</t>
  </si>
  <si>
    <t>Hi Beautiful Victoria love this Fabulous Lane Bryant activewear tutorial you look so FASCINATING and DELECTABLE Beautiful and loved each piece you have shown us even the one you claim was too small lol and enjoyed the channel and much love and have a great rest of your day Beautiful and always Fabulous ðŸ¤©ðŸ¤—ðŸ˜˜ðŸ¥³ðŸ¥°ðŸ¤©ðŸ’¯ðŸ’¯ðŸ‘€ðŸ‘„ðŸ‘„ðŸŒ¸ðŸŒ¸ðŸŒ¸ðŸŒ¸ðŸŒ¸ðŸŒ¸ðŸ’žðŸ”¥ðŸ’žðŸ”¥ðŸ’žðŸ”¥ðŸ’žðŸ”¥ðŸ’žðŸŒ·ðŸŒ·â_x009d_¤â_x009d_¤â_x009d_¤</t>
  </si>
  <si>
    <t>YT_lKvBjrVbEvg_Com481</t>
  </si>
  <si>
    <t>Victoria Secret and Walmart have the best active wear to me ðŸ¤·ðŸ_x008f_»â€_x008d_â™€ï¸_x008f_</t>
  </si>
  <si>
    <t>YT_P-TQxG9R6gQ_Com87</t>
  </si>
  <si>
    <t>Were all of those squat proof? You mentioned that on the first ones but not the rest and I feel that is one of the most important aspects when buying leggings.</t>
  </si>
  <si>
    <t>YT_lKvBjrVbEvg_Com318</t>
  </si>
  <si>
    <t>thank you for actually testing this brand out for real workouts! PS you look amazing!</t>
  </si>
  <si>
    <t>YT_fMTvtw5XUdU_Com24</t>
  </si>
  <si>
    <t>Love this girl! DYING to see a full gym routine!! ðŸ”¥</t>
  </si>
  <si>
    <t>YT_1Ss23ScWXks_Com38</t>
  </si>
  <si>
    <t>Omg !! Look at our Stella getting her groove back in these nike pieces !!! Love it !ðŸ¤©</t>
  </si>
  <si>
    <t>YT_lKvBjrVbEvg_Com847</t>
  </si>
  <si>
    <t>Nena! Eres bella y punto! Amazing body!</t>
  </si>
  <si>
    <t>YT_ypk0220hsQM_Com115</t>
  </si>
  <si>
    <t>We stan hot ass lime green! Girl,  you rock it!!!ðŸ’•âœ¨</t>
  </si>
  <si>
    <t>YT_ztmA49ZyP5I_Com31</t>
  </si>
  <si>
    <t>I wish there was something else to do apart from like and subscribe!! I love u girl!! Ur so relatable and original</t>
  </si>
  <si>
    <t>YT_0pLf0W1VOI8_Com12</t>
  </si>
  <si>
    <t>SAMEEE</t>
  </si>
  <si>
    <t>YT_Q2PrQFMnhB4_Com16</t>
  </si>
  <si>
    <t>I think this idea will create some fun &amp; interesting content. I think it's def a great idea. It's nice to hear from someone you trust that a product is or isnt worth it. You just never know when you see all the sponsored posts if they are being honest in their opinions. Now we will have you to let us know the truth lolðŸ¤—</t>
  </si>
  <si>
    <t>YT_Sq21kna0hXU_Com232</t>
  </si>
  <si>
    <t>Biuti full lovely hips body figure ðŸ’ªðŸ’ªðŸ’ªðŸ’ªðŸ’ªðŸ’ªðŸ’ªðŸ’ªðŸ’ªðŸ’ªðŸ’ªðŸ’ª</t>
  </si>
  <si>
    <t>YT_lKvBjrVbEvg_Com939</t>
  </si>
  <si>
    <t>JoyLab at target is cute and affordable workout clothes</t>
  </si>
  <si>
    <t>YT_RTTKL9nuC3Q_Com173</t>
  </si>
  <si>
    <t>gonna be honest your very cute when your big or chubby &amp; beautiful 
don't take it wrong way</t>
  </si>
  <si>
    <t>YT_fMTvtw5XUdU_Com137</t>
  </si>
  <si>
    <t>zoey high impact bra looks so damn good boo was my favourite ;P</t>
  </si>
  <si>
    <t>YT_90CBV-LKKF0_Com50</t>
  </si>
  <si>
    <t>Yr outfit is great! The oversized sweatshirt looks comfy and not too big.</t>
  </si>
  <si>
    <t>YT_cO_4jHPq5Bg_Com55</t>
  </si>
  <si>
    <t>My body is a pizza.. i really wanna gain my hip muscles.</t>
  </si>
  <si>
    <t>YT_lKvBjrVbEvg_Com612</t>
  </si>
  <si>
    <t>Yes I need that activewear haul for the plus sized girl!</t>
  </si>
  <si>
    <t>YT_ypk0220hsQM_Com300</t>
  </si>
  <si>
    <t>Your hair looks amazing. Can you do a hair care vid? Do u have extensions?</t>
  </si>
  <si>
    <t>YT_lKvBjrVbEvg_Com497</t>
  </si>
  <si>
    <t>literally subscribed less than a minute in your personality is amazing omg ily</t>
  </si>
  <si>
    <t>YT_zV0sz1szQBM_Com15</t>
  </si>
  <si>
    <t>yes, I would like to see more active wear hauls</t>
  </si>
  <si>
    <t>YT_-OoKE4nPORY_Com115</t>
  </si>
  <si>
    <t>Seu olhar matador vc Ã© muito linda</t>
  </si>
  <si>
    <t>YT_EPWa3ANRBe8_Com438</t>
  </si>
  <si>
    <t>I've never worn anything else but sweatpants and a t-shirt in the gym, I'm I doing it wrong?</t>
  </si>
  <si>
    <t>YT_LD6y2cprTjk_Com386</t>
  </si>
  <si>
    <t>The blush colored bra may have been too small but ohhh my gosh that color looked beautiful on you! It matched your makeup and made your eyes popðŸ˜_x008d_ but then again you look amazing in everythingðŸ¤· but these outfits were extra good!</t>
  </si>
  <si>
    <t>YT_rvexONgW9Oc_Com172</t>
  </si>
  <si>
    <t>Another thing I remmb u said u wear Adore me lingerie and that u have alot of other brands that were not ur right size I wanted 2 know if u ever thought about selling clothes/stuff u do not wear anymore?? cuz seriously i wear ur same sizes n i love ur style girl!</t>
  </si>
  <si>
    <t>YT_ciTfKlUABEo_Com11</t>
  </si>
  <si>
    <t>Shay, I just love your channel. You are so real, and just down to earth.</t>
  </si>
  <si>
    <t>YT_JRJ0X6tVUUU_Com49</t>
  </si>
  <si>
    <t>Women Best has active clothes and does long sleeve one you like</t>
  </si>
  <si>
    <t>YT_SZVASKvIWHQ_Com179</t>
  </si>
  <si>
    <t>Thanks babe! It is 'Anna Nicole' by Jeffree Star Cosmetics x</t>
  </si>
  <si>
    <t>YT_SZVASKvIWHQ_Com233</t>
  </si>
  <si>
    <t>Can you show your outfit of the day at the beginning of each video I get a lot of inspiration that way</t>
  </si>
  <si>
    <t>YT_Ewc7e0KGwcY_Com293</t>
  </si>
  <si>
    <t>They have some good work out clothes â€¼ï¸_x008f_&amp; ayeeeeeee toot toot I seen you twerking</t>
  </si>
  <si>
    <t>YT_Ewc7e0KGwcY_Com214</t>
  </si>
  <si>
    <t>Thanks for the review. I love the second and third sets on you! You look great!</t>
  </si>
  <si>
    <t>YT_EPWa3ANRBe8_Com347</t>
  </si>
  <si>
    <t>I knew seeing the topic I thought Nike was spot on. 100% agree with everything in this video</t>
  </si>
  <si>
    <t>YT_LD6y2cprTjk_Com96</t>
  </si>
  <si>
    <t>All the jelly that is jammed into the donut that is these leggings... Oh me... you are one funny lady!</t>
  </si>
  <si>
    <t>YT_fMTvtw5XUdU_Com213</t>
  </si>
  <si>
    <t>I would LOVE to win an outfit! never feel comfortable whilst working out.</t>
  </si>
  <si>
    <t>YT_gW17GjgQT5w_Com5</t>
  </si>
  <si>
    <t>Hi Taren,  I do like the grey leggings, they look good on you!!  The last outfit looked good also! You could always use the last pair of leggings for sleep pants, or you could walk in them.  You could lounge around the house in them when you have the time!  Love ya!  ðŸ‘_x008f_ðŸ_x008f_»ðŸ‘_x008d_ðŸ_x008f_»ðŸŽ„â_x009d_„ï¸_x008f_â›„ï¸_x008f_ðŸŽ„â_x009d_¤ï¸_x008f_ðŸ’‹</t>
  </si>
  <si>
    <t>YT_EPWa3ANRBe8_Com327</t>
  </si>
  <si>
    <t>I know I'm more likely to visit the gym when I feel I have something appropriate to wear to the gym.</t>
  </si>
  <si>
    <t>YT_lKvBjrVbEvg_Com585</t>
  </si>
  <si>
    <t>Like the leggins with other shirt and the shirt with other pants ðŸ˜_x008d_ perfect lady.</t>
  </si>
  <si>
    <t>YT_fMTvtw5XUdU_Com89</t>
  </si>
  <si>
    <t>Loved the black and green leggings, you looked amazing in everything ðŸ’•ðŸ’•</t>
  </si>
  <si>
    <t>YT_rvexONgW9Oc_Com93</t>
  </si>
  <si>
    <t>Rock it girl! Loved this, all cute athletic wear ( :</t>
  </si>
  <si>
    <t>YT_Q2PrQFMnhB4_Com63</t>
  </si>
  <si>
    <t>Great video!!!!!</t>
  </si>
  <si>
    <t>YT_R10NyfsCi_o_Com30</t>
  </si>
  <si>
    <t>The last one white top and grey pant is my select</t>
  </si>
  <si>
    <t>YT_LD6y2cprTjk_Com560</t>
  </si>
  <si>
    <t>Great vÃ­deo,  thanks for sharing!!!!!ðŸ‘_x008d_</t>
  </si>
  <si>
    <t>YT_nua3BAhsMpQ_Com21</t>
  </si>
  <si>
    <t>Wow u gorgeous â_x009d_¤ï¸_x008f_</t>
  </si>
  <si>
    <t>YT_TPQgKeSS994_Com27</t>
  </si>
  <si>
    <t>Thank you love</t>
  </si>
  <si>
    <t>YT_rvexONgW9Oc_Com100</t>
  </si>
  <si>
    <t>All of these hidden pockets are giving me life! I never have anywhere to put my phone when I wear leggings or workout pants!</t>
  </si>
  <si>
    <t>YT_l7BxwXGhg1U_Com7</t>
  </si>
  <si>
    <t>"she's trying too hard.. she really is.. tone it down" ðŸ˜‚ðŸ˜‚ðŸ˜‚ I died laughing</t>
  </si>
  <si>
    <t>YT_EPWa3ANRBe8_Com318</t>
  </si>
  <si>
    <t>I'm for this! As long as they're using it to exercise and not to lay on the couch to binge eat lol</t>
  </si>
  <si>
    <t>YT_EPWa3ANRBe8_Com238</t>
  </si>
  <si>
    <t>you have to start somewhere &amp; you need something to wear to the gym, I say bravo</t>
  </si>
  <si>
    <t>YT_fMTvtw5XUdU_Com354</t>
  </si>
  <si>
    <t>Damn, this is making me want to join the gym and I swore I'd never go back because I felt so uncomfortable!!!</t>
  </si>
  <si>
    <t>YT_rvexONgW9Oc_Com126</t>
  </si>
  <si>
    <t>you are amazing and I wish I had your confidenceâ_x009d_¤â_x009d_¤</t>
  </si>
  <si>
    <t>YT_5DuFFsJX7gk_Com6</t>
  </si>
  <si>
    <t>Well I'm apple-shaped and most of the new Nike revamped fit doesn't work for me.</t>
  </si>
  <si>
    <t>YT_D9y7v-HQdkc_Com5</t>
  </si>
  <si>
    <t>Always beatiful and sexy god bless you.</t>
  </si>
  <si>
    <t>YT_lKvBjrVbEvg_Com218</t>
  </si>
  <si>
    <t>Hannah King thank you because some people really dumb asses in they everyday life  ðŸ¤¦ðŸ_x008f_¾â€_x008d_â™€ï¸_x008f_</t>
  </si>
  <si>
    <t>YT_keOQrGp3lSM_Com127</t>
  </si>
  <si>
    <t>You have a really cute bite Taren. Send the LLL back</t>
  </si>
  <si>
    <t>YT_ypk0220hsQM_Com188</t>
  </si>
  <si>
    <t>The sports bra I wear to workout in is joylab and I love it!</t>
  </si>
  <si>
    <t>YT_LD6y2cprTjk_Com127</t>
  </si>
  <si>
    <t>13:37 you can see it then....cameo sports bra looks really nice, i want one now!</t>
  </si>
  <si>
    <t>YT_5DuFFsJX7gk_Com232</t>
  </si>
  <si>
    <t>Finally real women like me I have been looking for clothes for ever can't find anything I've been so ashamed in moo moos u look so banging in those clothes I must get</t>
  </si>
  <si>
    <t>YT_Ewc7e0KGwcY_Com162</t>
  </si>
  <si>
    <t>Girl keep it up your looking good is it me or your losin alot of wait keep it up girl ðŸ‘_x008d_ðŸ_x008f_»ðŸ‘ŒðŸ_x008f_»ðŸ’•</t>
  </si>
  <si>
    <t>YT_YrkrqnwpEeM_Com6</t>
  </si>
  <si>
    <t>You look great makes me want to buy all the stuff lol but with size conversion it's confusing me. I'm a u.s 18. What size would you recommend for me in active wear? Thank you â_x009d_¤ï¸_x008f_</t>
  </si>
  <si>
    <t>YT_Ewc7e0KGwcY_Com329</t>
  </si>
  <si>
    <t>girllllll, this makeup is beautiful!!!! great video, love you so so so much</t>
  </si>
  <si>
    <t>YT_lKvBjrVbEvg_Com1020</t>
  </si>
  <si>
    <t>I dont like ypur body matches your face but i love you your beautiful</t>
  </si>
  <si>
    <t>YT_vOfuf0VYLNM_Com72</t>
  </si>
  <si>
    <t>Over the fabletics vids but here to support you bby girl â_x009d_¤ï¸_x008f_</t>
  </si>
  <si>
    <t>YT_32nIobMmaTM_Com14</t>
  </si>
  <si>
    <t>I find it helpful to just mesage them through chat but honestly i would go into the 1X and give that a try! Take your measurements and base it off of that, old navy has more "wiggle room" with their sizing by about an inch or so. Hope this was helpful!!</t>
  </si>
  <si>
    <t>YT_LD6y2cprTjk_Com542</t>
  </si>
  <si>
    <t>BANANA REPUBLIC and JCREW please please please</t>
  </si>
  <si>
    <t>YT_gYUCFH6ULUM_Com104</t>
  </si>
  <si>
    <t>Denim jump suit is super hot on you! You pull it off well ðŸ˜Š</t>
  </si>
  <si>
    <t>YT_ypk0220hsQM_Com409</t>
  </si>
  <si>
    <t>The pink bra is too cute! That color looks great on blondes! I want one</t>
  </si>
  <si>
    <t>YT_EPWa3ANRBe8_Com522</t>
  </si>
  <si>
    <t>I pushed the thumbs up button right away just because of your Hogwarts shirt ðŸ˜_x0081_.</t>
  </si>
  <si>
    <t>YT_fMTvtw5XUdU_Com160</t>
  </si>
  <si>
    <t>Loving your gym routine! I've been meaning to go back soon!</t>
  </si>
  <si>
    <t>YT_-OoKE4nPORY_Com30</t>
  </si>
  <si>
    <t>Deus abenÃ§oe todas muito lindas moÃ§as</t>
  </si>
  <si>
    <t>YT_QydRYvC58w8_Com10</t>
  </si>
  <si>
    <t>Absolutely!! Hope you find something that works for you. Sending hugs to you love â_x009d_¤ï¸_x008f_</t>
  </si>
  <si>
    <t>YT_keOQrGp3lSM_Com72</t>
  </si>
  <si>
    <t>Great video! I need to get my booty back to the gym!</t>
  </si>
  <si>
    <t>YT_lKvBjrVbEvg_Com384</t>
  </si>
  <si>
    <t>Thanks for such an honest review! You are so entertaining and funny! :) I loved this video.</t>
  </si>
  <si>
    <t>YT_ypk0220hsQM_Com104</t>
  </si>
  <si>
    <t>You look so freaking cute in all of them! But the purple/lilac one was definitely the best, you were glowing!</t>
  </si>
  <si>
    <t>YT_lKvBjrVbEvg_Com834</t>
  </si>
  <si>
    <t>Girl you look cute in ten blue and grey you can rock it</t>
  </si>
  <si>
    <t>YT_ypk0220hsQM_Com271</t>
  </si>
  <si>
    <t>This was a fun video to watch, I enjoyed the various colors!</t>
  </si>
  <si>
    <t>YT_ypk0220hsQM_Com179</t>
  </si>
  <si>
    <t>love when I see you posted a video about this &lt;3 btw LOVE the pink top</t>
  </si>
  <si>
    <t>YT_LD6y2cprTjk_Com33</t>
  </si>
  <si>
    <t>Stephanie Benitez yasss the pink seemless which I LOVE</t>
  </si>
  <si>
    <t>YT_u9bOqux_Zmg_Com38</t>
  </si>
  <si>
    <t>Great video again Tally... I hope everyone stays safe... ðŸ’_x0090_ðŸ˜˜</t>
  </si>
  <si>
    <t>YT_VW6hwdh_6QU_Com10</t>
  </si>
  <si>
    <t>Natty Read I'll try targets! And omg! Enjoy your vaycay!!!</t>
  </si>
  <si>
    <t>YT_Ewc7e0KGwcY_Com20</t>
  </si>
  <si>
    <t>BlueRamen Same. Black colours hide my working out sweat.</t>
  </si>
  <si>
    <t>YT_QydRYvC58w8_Com18</t>
  </si>
  <si>
    <t>Ok thank you sooo so much for this video! You look so incredible in everything and also your lipstick is awesome!</t>
  </si>
  <si>
    <t>YT_9ck1VDKTeF4_Com156</t>
  </si>
  <si>
    <t>The leggins r very nice n cute,u pull dem up so far though , y??</t>
  </si>
  <si>
    <t>YT_ypk0220hsQM_Com197</t>
  </si>
  <si>
    <t>Dang it Carrie, now I'm going to head to Target!  â˜ºï¸_x008f_. Great content!</t>
  </si>
  <si>
    <t>YT_ypk0220hsQM_Com44</t>
  </si>
  <si>
    <t>Carrie : pop into your local target! Me : Cries in Canadian ðŸ˜­</t>
  </si>
  <si>
    <t>YT_HVOwjajDHNA_Com34</t>
  </si>
  <si>
    <t>25:45 LOL</t>
  </si>
  <si>
    <t>YT_rvexONgW9Oc_Com71</t>
  </si>
  <si>
    <t>Thank you so much for all you do you've help me so much on my journey to self love i love you!!!</t>
  </si>
  <si>
    <t>YT_lKvBjrVbEvg_Com905</t>
  </si>
  <si>
    <t>I actually envy you, so humble and down to earth...like girl your as woman as can be ðŸ˜_x008d_I love it x</t>
  </si>
  <si>
    <t>YT_Ewc7e0KGwcY_Com423</t>
  </si>
  <si>
    <t>All these workout videos and outfits almost made me want to hit up the gym lol</t>
  </si>
  <si>
    <t>YT_mdIsuN2i6_8_Com16</t>
  </si>
  <si>
    <t>Aww, you are so sweet!! Thank you so much!! :)</t>
  </si>
  <si>
    <t>YT_lKvBjrVbEvg_Com782</t>
  </si>
  <si>
    <t>U got a cute shape, once u get toned the way u want to, girl your body is gonna be poppin.</t>
  </si>
  <si>
    <t>YT_gYUCFH6ULUM_Com147</t>
  </si>
  <si>
    <t>Uhapi Beauty And completely lovely like the rest of you.  Such a pretty lady.  : )</t>
  </si>
  <si>
    <t>YT_-EMvjCn0LtI_Com11</t>
  </si>
  <si>
    <t>Can't wait to watch! I came from the women of YouTube Facebook group ðŸ˜_x008d_ðŸ’žðŸ’ž</t>
  </si>
  <si>
    <t>YT_ypk0220hsQM_Com399</t>
  </si>
  <si>
    <t>You look great in em all but the black work out set looks navy blue x</t>
  </si>
  <si>
    <t>YT_LD6y2cprTjk_Com122</t>
  </si>
  <si>
    <t>Sarah Rae Vargas reformation!! Pretty pricey though...</t>
  </si>
  <si>
    <t>YT_fMTvtw5XUdU_Com271</t>
  </si>
  <si>
    <t>Love some of these outfits, especially the jacket with cross back.</t>
  </si>
  <si>
    <t>YT_rvexONgW9Oc_Com219</t>
  </si>
  <si>
    <t>Don't let these negative comments get you down everybody's bodies fluctuate constantly!!! Plus you look fabulous anyways!!ðŸ˜˜</t>
  </si>
  <si>
    <t>YT_Q2PrQFMnhB4_Com84</t>
  </si>
  <si>
    <t>Seeking Alexandria yes all the videos that they are mentioned in are sponsored. This was a while ago. Maybe 9 months to 18 months ago. They have gotten more popular since then so maybe things have changed but I'm over it. I just will never support them in anyway I can. The gift card was a gift and it had like $80 or $90 I think. Maybe even more. As a consumer, we should be able to keep the credit. It's our money. I don't like how the gift card expires. How does that make any sense? And the worst customer service UGH I would watch an unsponsored video ESPECIALLY YOURS. I didn't have a good experience and these people are having amazing experiences so???? What's going on????</t>
  </si>
  <si>
    <t>YT_cO_4jHPq5Bg_Com51</t>
  </si>
  <si>
    <t>Totally... The combo muffin top/hip dips is so uncomfortable and so hard to get rid of!</t>
  </si>
  <si>
    <t>YT_fMTvtw5XUdU_Com42</t>
  </si>
  <si>
    <t>The shorts are my favourite piece. The whole collection looked cute tho ðŸ˜_x008d_</t>
  </si>
  <si>
    <t>YT_lKvBjrVbEvg_Com510</t>
  </si>
  <si>
    <t>That last one was cute...i actually liked them all...you are beautiful...too hard on yourself....but....thank you for bringing us on your journey ðŸ’•ðŸ’•ðŸ’•ðŸ’•ðŸ’•ðŸ’•ðŸ’•</t>
  </si>
  <si>
    <t>YT_ypk0220hsQM_Com51</t>
  </si>
  <si>
    <t>When Carrie showed that the sports bra could stand up on its own, I died lmao ðŸ˜‚</t>
  </si>
  <si>
    <t>YT_LD6y2cprTjk_Com180</t>
  </si>
  <si>
    <t>That camo crisscrossing bra top looks sooo good on you!! Love that cut/style for you</t>
  </si>
  <si>
    <t>YT_hyKn0ZDniO8_Com12</t>
  </si>
  <si>
    <t>I have 2 of their power hold leggings and they are, hands down, the best leggings I've ever had! I live your choices. Im going to try out their hoodies next.</t>
  </si>
  <si>
    <t>YT_LD6y2cprTjk_Com454</t>
  </si>
  <si>
    <t>Can you do a will it fit for shefit there a new sports bra ?</t>
  </si>
  <si>
    <t>YT_vOfuf0VYLNM_Com161</t>
  </si>
  <si>
    <t>Nobody does a haul like Edee. She just just makes you want to spend and  slay all day</t>
  </si>
  <si>
    <t>YT_RTTKL9nuC3Q_Com123</t>
  </si>
  <si>
    <t>Hell Yea!! Now this is a model with a REAL FIGURE!!! Not like those other non booty having chicks!</t>
  </si>
  <si>
    <t>YT_fMTvtw5XUdU_Com374</t>
  </si>
  <si>
    <t>Fave piece...bubble gum sports bra :)</t>
  </si>
  <si>
    <t>YT_zV0sz1szQBM_Com12</t>
  </si>
  <si>
    <t>Great haul! I got my active wear at kohls too and racked up, everything was 8 and 9 bucks on clearance!</t>
  </si>
  <si>
    <t>YT_LD6y2cprTjk_Com71</t>
  </si>
  <si>
    <t>"I can see who got a fatty catty, i can see who's got a plain slope down there" You kill me Sarah!! ðŸ¤£â_x009d_£ï¸_x008f_</t>
  </si>
  <si>
    <t>YT_Osz8_1NXycw_Com11</t>
  </si>
  <si>
    <t>That jumpsuit is BANGING!!!</t>
  </si>
  <si>
    <t>YT_dLfMvIbNRZc_Com45</t>
  </si>
  <si>
    <t>aw thank you so much gorgeous! I'm so glad you enjoyed it!! xoxo</t>
  </si>
  <si>
    <t>YT_ypk0220hsQM_Com121</t>
  </si>
  <si>
    <t>Im so excited ðŸ˜_x0081_ I actually just started my own journey to get back to being healthy after having my baby ðŸ’™</t>
  </si>
  <si>
    <t>YT_rvexONgW9Oc_Com68</t>
  </si>
  <si>
    <t>You are so beautiful and are so positive!!! I love your confidence! Thank you for every thing you do! ðŸ’žðŸ’ž</t>
  </si>
  <si>
    <t>YT_b_ZBZBvfanw_Com9</t>
  </si>
  <si>
    <t>Just wanted to let you know I bought the second bra you showed. I love it. It's so comfortable. The straps feel great on my shoulders. Nothing is bulging out of areas. Fits great. Thanks again!!!!!</t>
  </si>
  <si>
    <t>YT_lKvBjrVbEvg_Com279</t>
  </si>
  <si>
    <t>Send them to me ðŸ˜­ðŸ˜‚ back in the gym after my new baby . Personally you look great in it ðŸ˜ŒðŸ˜_x008d_</t>
  </si>
  <si>
    <t>YT_FYztNrYc1HA_Com15</t>
  </si>
  <si>
    <t>You  look amazing  in those blue and black  ones great curves and ass</t>
  </si>
  <si>
    <t>YT_Ewc7e0KGwcY_Com968</t>
  </si>
  <si>
    <t>Only the olive and black one you can see your thing fully when you bend down the rest are cute</t>
  </si>
  <si>
    <t>YT_fMTvtw5XUdU_Com408</t>
  </si>
  <si>
    <t>My goodness. The love I have for you is only slightly embarrassing. Keep being incredible, babes!</t>
  </si>
  <si>
    <t>YT_QIhDIMbvfHI_Com55</t>
  </si>
  <si>
    <t>Everything looked really cute on you! I loved that you switched it up and filmed in the gym!</t>
  </si>
  <si>
    <t>YT_b1ISpRwEzNE_Com16</t>
  </si>
  <si>
    <t>You got your nails done! Nice! How the heck do you always get coupon codes girl?</t>
  </si>
  <si>
    <t>YT_JaPQG20hnQk_Com19</t>
  </si>
  <si>
    <t>I love that green on you!! I told Kristie now I'm gonna have to go shopping. Haha</t>
  </si>
  <si>
    <t>YT_fMTvtw5XUdU_Com109</t>
  </si>
  <si>
    <t>I need to win this giveaway , I need to get motivated to work out damnðŸ’–ðŸ’–</t>
  </si>
  <si>
    <t>YT_fGIXzZmB4Ck_Com3</t>
  </si>
  <si>
    <t>Someone wanted to play ðŸ_x0090_¶ðŸ˜‚. I love old navy workout clothes too.</t>
  </si>
  <si>
    <t>YT_5Zc7NjCgO0k_Com178</t>
  </si>
  <si>
    <t>Mamaxita hermosa me encantas eres perfecta mamaxitaðŸ˜_x008d_ðŸ˜_x008d_ðŸ˜˜ðŸ˜˜ðŸ˜_x008d_ðŸ˜_x008d_ðŸ–’ðŸ–’ðŸ–’ðŸ–’ðŸ‘_x008d_ðŸ‘_x008d_ðŸ‘_x008d_ðŸ‘_x008d_ðŸ’–ðŸ’–ðŸ’–ðŸ’–ðŸ’–</t>
  </si>
  <si>
    <t>YT_kMOgEaZpKt8_Com18</t>
  </si>
  <si>
    <t>I love target work out clothes. Great video!</t>
  </si>
  <si>
    <t>YT_keOQrGp3lSM_Com44</t>
  </si>
  <si>
    <t>I loved your video!! Your eyes are mesmerizing! ðŸ˜‡ and yes post your videos I would love to see them.</t>
  </si>
  <si>
    <t>YT_Ewc7e0KGwcY_Com345</t>
  </si>
  <si>
    <t>Best place for sport bras= Victoria's secret â_x009d_¤</t>
  </si>
  <si>
    <t>YT_BOxPTeaSwAk_Com44</t>
  </si>
  <si>
    <t>ILYSM!!!!</t>
  </si>
  <si>
    <t>YT_rvexONgW9Oc_Com63</t>
  </si>
  <si>
    <t>you are too cute! thank you for posting and I absolutely love your motivation and confidence!</t>
  </si>
  <si>
    <t>YT_ypk0220hsQM_Com139</t>
  </si>
  <si>
    <t>First outfit is adorable. ðŸ˜_x008d_
Loved your hair. It looks beautiful.</t>
  </si>
  <si>
    <t>YT_K_Rm5f_5PXY_Com32</t>
  </si>
  <si>
    <t>love the pink outfit regardless, and your so pretty loved this</t>
  </si>
  <si>
    <t>YT_Ewc7e0KGwcY_Com671</t>
  </si>
  <si>
    <t>How bout Walmart swimwear haul? Seems like they're stepping up their game a tad</t>
  </si>
  <si>
    <t>YT_neGxrxWA30M_Com9</t>
  </si>
  <si>
    <t>Haley Nicole yes they have! I just wish they had a good jacket!</t>
  </si>
  <si>
    <t>YT_MoauJ-ffppY_Com12</t>
  </si>
  <si>
    <t>I loved loved loved the pink camouflage set and the open white sweater!</t>
  </si>
  <si>
    <t>YT_ypk0220hsQM_Com131</t>
  </si>
  <si>
    <t>I love that purple set on you. I think that shade of purple is definitely your color ðŸ‘ŒðŸ’–</t>
  </si>
  <si>
    <t>YT_ypk0220hsQM_Com60</t>
  </si>
  <si>
    <t>Carrie: Listen, I have nipples.
Me: shakes head Same girl, same.</t>
  </si>
  <si>
    <t>YT_EPWa3ANRBe8_Com412</t>
  </si>
  <si>
    <t>It's great to see the message that if your overweight you should still be wearing workout clothes and working out that's how I take it</t>
  </si>
  <si>
    <t>YT_e_rxxt9NckE_Com2</t>
  </si>
  <si>
    <t>Dorisfashion so proud of you keep up the good work you inspired me to workout</t>
  </si>
  <si>
    <t>YT_ypk0220hsQM_Com531</t>
  </si>
  <si>
    <t>Loved this. Such cute clothes, you looked amazing girl xx</t>
  </si>
  <si>
    <t>YT_fGIXzZmB4Ck_Com13</t>
  </si>
  <si>
    <t>I've been wanting an old navy active wear video from someone so bad!! Thank you for doing one. This was really helpful</t>
  </si>
  <si>
    <t>YT_6YpDmj8d6FE_Com37</t>
  </si>
  <si>
    <t>You picked out some really cute workout outfits ðŸ‘_x008d_ðŸ_x008f_¾ðŸ‘_x008f_ðŸ_x008f_¾ðŸ¤— the last set was ðŸ”¥</t>
  </si>
  <si>
    <t>YT_Sq21kna0hXU_Com314</t>
  </si>
  <si>
    <t>You'll be soo gorgeous when u loose weight. Keep it up sweetie !</t>
  </si>
  <si>
    <t>YT_D9y7v-HQdkc_Com21</t>
  </si>
  <si>
    <t>Love! You are hilarious!</t>
  </si>
  <si>
    <t>YT_VS41dec1k_U_Com10</t>
  </si>
  <si>
    <t>All I can say is thank you ASOS ðŸ™_x008f_ðŸ™ŒðŸ˜_x008d_ Look at my sis with the sponsorship deals ðŸ¥³ The collection is bae ðŸ¤¸â€_x008d_â™€ï¸_x008f_ Don't forget to order mine for me ðŸ¤ª</t>
  </si>
  <si>
    <t>YT_fMTvtw5XUdU_Com363</t>
  </si>
  <si>
    <t>live for your videos and your confidence!! first outfit is a VIBE! x</t>
  </si>
  <si>
    <t>YT_lKvBjrVbEvg_Com742</t>
  </si>
  <si>
    <t>I think you look so beautiful!! Who cares if you don't look exactly like those girls on Instagram, hardly anyone does!! I think you rock it girl â_x009d_¤ï¸_x008f_</t>
  </si>
  <si>
    <t>YT_qIErviseXtg_Com8</t>
  </si>
  <si>
    <t>Very cute! I love the flower print on you!   â_x009d_¤</t>
  </si>
  <si>
    <t>YT_61Kw8Q9Cir0_Com54</t>
  </si>
  <si>
    <t>Always looking cute in your videos!! Keep up the hard work Claudia!</t>
  </si>
  <si>
    <t>YT_61Kw8Q9Cir0_Com46</t>
  </si>
  <si>
    <t>Girl you work it, you look so gorgeous in the clothes, btw how did you become confident about your body?</t>
  </si>
  <si>
    <t>YT_6YpDmj8d6FE_Com46</t>
  </si>
  <si>
    <t>You just got a new subscriber!! I absolutely love your energy girl!! ðŸ”¥ðŸ”¥</t>
  </si>
  <si>
    <t>YT_9ck1VDKTeF4_Com128</t>
  </si>
  <si>
    <t>Watching your videos always put a smile on my face. Love you ChanelðŸ’–ðŸ’–</t>
  </si>
  <si>
    <t>YT_EPWa3ANRBe8_Com71</t>
  </si>
  <si>
    <t>Nah, the majority of fatties will still find an excuse to not exercise, cute clothes or not.</t>
  </si>
  <si>
    <t>YT_9ck1VDKTeF4_Com174</t>
  </si>
  <si>
    <t>Love the gym gear here. Love your channel. Xxx</t>
  </si>
  <si>
    <t>YT_Sq21kna0hXU_Com8</t>
  </si>
  <si>
    <t>My goodness you are soooo gorgeous! Everything looked sooo cute on you ðŸ˜_x008d_ðŸ˜_x008d_ðŸ˜_x008d_ðŸ˜_x008d_</t>
  </si>
  <si>
    <t>YT_K_Rm5f_5PXY_Com46</t>
  </si>
  <si>
    <t>Love love love the pink shorts and set ðŸ’•ðŸ˜_x008d_ðŸ˜_x008d_</t>
  </si>
  <si>
    <t>YT_e3oIywVDJnU_Com6</t>
  </si>
  <si>
    <t>Really nice stuff!! How about Nike?</t>
  </si>
  <si>
    <t>YT_QXYczir63Jg_Com2</t>
  </si>
  <si>
    <t>I agree with you on how nice gym outfits make you wanna workout....I know that's how I feel!</t>
  </si>
  <si>
    <t>YT_EPWa3ANRBe8_Com203</t>
  </si>
  <si>
    <t>Love the content discussed on the video. Also love the shirt too.</t>
  </si>
  <si>
    <t>YT_Ewc7e0KGwcY_Com541</t>
  </si>
  <si>
    <t>Omg! Girl. You look amazing. Your face is so slim and you are definitely losing weight! Way to go! ðŸ’ªðŸ_x008f_»</t>
  </si>
  <si>
    <t>YT_VS41dec1k_U_Com105</t>
  </si>
  <si>
    <t>Thanks Edee love your videos ðŸ˜_x008d_</t>
  </si>
  <si>
    <t>YT_tuYFQJD9qJQ_Com33</t>
  </si>
  <si>
    <t>I  LIKE  .......  17</t>
  </si>
  <si>
    <t>YT_zV0sz1szQBM_Com24</t>
  </si>
  <si>
    <t>Love the haul, you got nice pieces. TFS</t>
  </si>
  <si>
    <t>YT_LD6y2cprTjk_Com556</t>
  </si>
  <si>
    <t>Good American active wear! Definitely a fail for me! Did you like the collection?</t>
  </si>
  <si>
    <t>YT_3pAV45Hsl-c_Com14</t>
  </si>
  <si>
    <t>Okay #2 is my favorite!! I think I wanna order the same ones, thank you girlllll cause I'm stressing lol</t>
  </si>
  <si>
    <t>YT_e3oIywVDJnU_Com7</t>
  </si>
  <si>
    <t>I love Nike! I did a video trying a few things probably a year or so ago. I need to order again because they've since launched more plus size things :)</t>
  </si>
  <si>
    <t>YT_1Ss23ScWXks_Com50</t>
  </si>
  <si>
    <t>Love your videos girl! Still curious about the body suit tho.. like what? Does anyone know?</t>
  </si>
  <si>
    <t>YT_Sq21kna0hXU_Com71</t>
  </si>
  <si>
    <t>Oh you are a so amazing and beautiful girl ! !  Have a happy and nice easter</t>
  </si>
  <si>
    <t>YT_hqD1_ATiogU_Com15</t>
  </si>
  <si>
    <t>Awesome video!!!! Always ðŸ’¥ðŸ’¥ðŸ’¥ðŸ’¥ðŸ’¥ðŸ’¥ðŸ’¥ðŸ’¥ðŸ’¥ðŸ’¥ðŸ’¥ðŸ’¥!!!!!!!</t>
  </si>
  <si>
    <t>YT_QIhDIMbvfHI_Com83</t>
  </si>
  <si>
    <t>I love  the peach outfit.  Nice haul Alex</t>
  </si>
  <si>
    <t>YT_K_Rm5f_5PXY_Com38</t>
  </si>
  <si>
    <t>love love love the hot pink two piece actually!</t>
  </si>
  <si>
    <t>YT_e3oIywVDJnU_Com22</t>
  </si>
  <si>
    <t>that lavender colour is YOUR colour. looks so good on you :D</t>
  </si>
  <si>
    <t>YT_9ck1VDKTeF4_Com85</t>
  </si>
  <si>
    <t>I freaking love you and your videos! You inspire me so much. Gorgeous darling</t>
  </si>
  <si>
    <t>YT_Ewc7e0KGwcY_Com487</t>
  </si>
  <si>
    <t>I absolutely loved that colorful blue sports bra â_x009d_¤ï¸_x008f_ðŸ‘ŒðŸ™€</t>
  </si>
  <si>
    <t>YT_4q_nxEEi2-o_Com55</t>
  </si>
  <si>
    <t>The pink one is nice on ur skin tone Alex ðŸ˜_x008d_ I love it</t>
  </si>
  <si>
    <t>YT_keOQrGp3lSM_Com84</t>
  </si>
  <si>
    <t>I would love for you to share your journey but I also understand why you wouldn't. If I made videos of myself I'm not sure if I could share them.</t>
  </si>
  <si>
    <t>YT_5DuFFsJX7gk_Com65</t>
  </si>
  <si>
    <t>Something i find that works really well on food stains is spray n' wash and oxyclean together. It will even work on sweat stains. So if you find yourself really liking a white or light colored shirt, you don't have to worry as much about stains</t>
  </si>
  <si>
    <t>YT_9ck1VDKTeF4_Com215</t>
  </si>
  <si>
    <t>Hey Beautiful! God bless always :) I love ALL the exercise clothing. You look awesome!</t>
  </si>
  <si>
    <t>YT_ypk0220hsQM_Com436</t>
  </si>
  <si>
    <t>That purple two piece set is soo good on you. Purple is your color for sure</t>
  </si>
  <si>
    <t>YT_fMTvtw5XUdU_Com357</t>
  </si>
  <si>
    <t>such a helpful video, more gym videos please!! love u Emma</t>
  </si>
  <si>
    <t>YT_K_Rm5f_5PXY_Com53</t>
  </si>
  <si>
    <t>I love the pink outfitðŸ˜_x008d_ it's so prettyðŸ’•ðŸ”¥  
The other outfits are cute tooðŸ’¯</t>
  </si>
  <si>
    <t>YT_Osz8_1NXycw_Com13</t>
  </si>
  <si>
    <t>You are so so gorgeous in this video</t>
  </si>
  <si>
    <t>YT_keOQrGp3lSM_Com40</t>
  </si>
  <si>
    <t>Absolutely would love to see your workout videos. Love all your videos â_x009d_¤ï¸_x008f_</t>
  </si>
  <si>
    <t>YT_ILlycOGS24U_Com25</t>
  </si>
  <si>
    <t>can you add a link for ur high waist undies</t>
  </si>
  <si>
    <t>YT_lKvBjrVbEvg_Com771</t>
  </si>
  <si>
    <t>I thought the grey and blue outfit was soooooo cute sis. On god.</t>
  </si>
  <si>
    <t>YT_iCBg53hokHQ_Com12</t>
  </si>
  <si>
    <t>Can you tell us more about your at-home routine? I'd really like to do more at home when I can't make it to the gym, but it's so hard to motivate myself ðŸ˜­</t>
  </si>
  <si>
    <t>YT_mdIsuN2i6_8_Com24</t>
  </si>
  <si>
    <t>Love Walmart</t>
  </si>
  <si>
    <t>YT_fMTvtw5XUdU_Com131</t>
  </si>
  <si>
    <t>Absolutely love the zip up sports bra!!! So cute!! â_x009d_¤â_x009d_¤ðŸ‘_x008f_ðŸ_x008f_»ðŸ‘_x008f_ðŸ_x008f_»</t>
  </si>
  <si>
    <t>YT_ypk0220hsQM_Com110</t>
  </si>
  <si>
    <t>The light blue and lavender set are my favorite. Btw you look amazing.</t>
  </si>
  <si>
    <t>YT_Osz8_1NXycw_Com10</t>
  </si>
  <si>
    <t>Thank you so much Andrea. It makes me so happy to hear that you're making positive changes to your wardrobe. That's awesome!</t>
  </si>
  <si>
    <t>YT_Ewc7e0KGwcY_Com484</t>
  </si>
  <si>
    <t>GYM ROUTINE GYM ROUTINE GYM ROUTINE!!! ðŸ™ŒðŸ_x008f_¼ðŸ™ŒðŸ_x008f_¼ðŸ™ŒðŸ_x008f_¼</t>
  </si>
  <si>
    <t>YT_EPWa3ANRBe8_Com3</t>
  </si>
  <si>
    <t>Agon Leed exactly, my ex wore yoga pants just because it was fashionable.</t>
  </si>
  <si>
    <t>YT_EPWa3ANRBe8_Com207</t>
  </si>
  <si>
    <t>I'm so glad this channel is so influential now. I remember when I started watching and thought "man, I wish more people watched this guy"</t>
  </si>
  <si>
    <t>YT_EPWa3ANRBe8_Com563</t>
  </si>
  <si>
    <t>Angry bald man showing empathy and logic. Win, win...</t>
  </si>
  <si>
    <t>YT_ypk0220hsQM_Com309</t>
  </si>
  <si>
    <t>you looked INCREDIBLE in the lime green, blue, and lavender sets! I really want to buy them now!</t>
  </si>
  <si>
    <t>YT_lKvBjrVbEvg_Com216</t>
  </si>
  <si>
    <t>brookemaine I think you have issues with your body. The clothing was fitting, but not crazy tight.</t>
  </si>
  <si>
    <t>YT_RTTKL9nuC3Q_Com34</t>
  </si>
  <si>
    <t>Awesome review. Any chance you'd review the fitstar contour leggings?</t>
  </si>
  <si>
    <t>YT_EPWa3ANRBe8_Com274</t>
  </si>
  <si>
    <t>I feel like this video failed to give me my daily dose of angry bald man</t>
  </si>
  <si>
    <t>YT_9ck1VDKTeF4_Com106</t>
  </si>
  <si>
    <t>Okayyyy Ms. Chanel! You betta work! 
Love the sporty look on you, babes! ðŸ˜˜ðŸ˜_x008d_</t>
  </si>
  <si>
    <t>YT_lKvBjrVbEvg_Com593</t>
  </si>
  <si>
    <t>Oh helll no! 
You need to hit up that Walmart their workout stuff is popping!!!!</t>
  </si>
  <si>
    <t>YT_-OoKE4nPORY_Com85</t>
  </si>
  <si>
    <t>Roupa squad do piel sippi especial a time fire</t>
  </si>
  <si>
    <t>YT_LD6y2cprTjk_Com214</t>
  </si>
  <si>
    <t>Youre so pretty! Love this vid</t>
  </si>
  <si>
    <t>YT_lKvBjrVbEvg_Com312</t>
  </si>
  <si>
    <t>Nani Vega you can check my channel I do gym gear reviews</t>
  </si>
  <si>
    <t>YT_FYztNrYc1HA_Com20</t>
  </si>
  <si>
    <t>Those blue leggings super sexy  and shimmery  ultra skintight</t>
  </si>
  <si>
    <t>YT_EPWa3ANRBe8_Com539</t>
  </si>
  <si>
    <t>If only everyone was taught about nutrition at a young age we would see much less of this. When is it going to be a priority in society?</t>
  </si>
  <si>
    <t>YT_EPWa3ANRBe8_Com390</t>
  </si>
  <si>
    <t>Companies make money that's what they do. I'm glad you can find motivation elsewhere, others have trouble</t>
  </si>
  <si>
    <t>YT_lKvBjrVbEvg_Com749</t>
  </si>
  <si>
    <t>cant stand gym shark lol evey thing has camel toes and is see through how can someone charge that much!</t>
  </si>
  <si>
    <t>YT_9ck1VDKTeF4_Com109</t>
  </si>
  <si>
    <t>So glad u did this video. I've been looking for workout clothes and I need 4/5x.</t>
  </si>
  <si>
    <t>YT_9ck1VDKTeF4_Com30</t>
  </si>
  <si>
    <t>Hebaa Isk thank you my beautiful Friend :) God bless your sweetheart xx</t>
  </si>
  <si>
    <t>YT_fMTvtw5XUdU_Com402</t>
  </si>
  <si>
    <t>The mila pocket capree (If that's how you spell it lol) in black ðŸ˜_x008d_ 100% my fave... X</t>
  </si>
  <si>
    <t>YT_fMTvtw5XUdU_Com3</t>
  </si>
  <si>
    <t>FireFrei Haha that made me giggle!!â˜ºðŸ˜Š. I'm realising lifes too short to be so self conscious!!</t>
  </si>
  <si>
    <t>YT_EPWa3ANRBe8_Com199</t>
  </si>
  <si>
    <t>Great message as always bald man. 
Unrelated Question: I'd love to know your thoughts on Steven Crowder's situation?</t>
  </si>
  <si>
    <t>YT_lKvBjrVbEvg_Com1113</t>
  </si>
  <si>
    <t>a twenty year old built this brand - kinda cool when u think about that, sucks you didnt like it!</t>
  </si>
  <si>
    <t>YT_EPWa3ANRBe8_Com550</t>
  </si>
  <si>
    <t>Yes, I never understood why gym clothes don't  fit people that need to go to the gym.</t>
  </si>
  <si>
    <t>YT_6YpDmj8d6FE_Com24</t>
  </si>
  <si>
    <t>Yass yass.....I been waiting on it!! I â_x009d_¤ old navy active wear</t>
  </si>
  <si>
    <t>YT_gYUCFH6ULUM_Com122</t>
  </si>
  <si>
    <t>Jumpsuit looks adorable. Almost like a Rosie the Riveter vibe. I would wear it.</t>
  </si>
  <si>
    <t>YT_lAlDAfQDBAA_Com6</t>
  </si>
  <si>
    <t>Lea-Anne Bolstad Thankyou !!! I'm so happy you enjoy my channel ! â_x009d_¤ï¸_x008f_â_x009d_¤ï¸_x008f_</t>
  </si>
  <si>
    <t>YT_fMTvtw5XUdU_Com17</t>
  </si>
  <si>
    <t>I love these! I've been wanting to try fabletics for a while now and this has convinced me. Love this channel and love you!</t>
  </si>
  <si>
    <t>YT_0GoFimZQUtI_Com15</t>
  </si>
  <si>
    <t>Yes! I can't do the low rise either! Drives me mad! Especially when I'm trying to work out ðŸ˜‚</t>
  </si>
  <si>
    <t>YT_9ck1VDKTeF4_Com80</t>
  </si>
  <si>
    <t>Waauw nice. I love the fact that you are confident about yourselfðŸ˜ŠðŸ¤—you're a beauty.</t>
  </si>
  <si>
    <t>YT_EPWa3ANRBe8_Com414</t>
  </si>
  <si>
    <t>I'm buying a Nike outfit to match my new gym membership.</t>
  </si>
  <si>
    <t>YT_HwSwuQsvkck_Com17</t>
  </si>
  <si>
    <t>Lorraine Bowley Perfect Friday night in!! Glad you liked it xx</t>
  </si>
  <si>
    <t>YT_lKvBjrVbEvg_Com839</t>
  </si>
  <si>
    <t>You should come out with you own line for big girls I would buy it. Real cute for us bbw</t>
  </si>
  <si>
    <t>YT_keOQrGp3lSM_Com83</t>
  </si>
  <si>
    <t>I love Agnes and Dora. And I agree I would never give lulu lemon my money.</t>
  </si>
  <si>
    <t>YT_hds-48OBLUc_Com45</t>
  </si>
  <si>
    <t>PLEASE TELL ME WHAT BRAND MADE THE OMBRÃ‰ AND THE GREEN LEGGINGS, the link isn't working for me so I just want to try searching it up ðŸ¥ºðŸ¥º</t>
  </si>
  <si>
    <t>YT_urHHBxx4b4s_Com25</t>
  </si>
  <si>
    <t>I appreciate you trying all these on I know how uncomfortable it must have been. Changing clothes when trying in exhausts me ðŸ˜­</t>
  </si>
  <si>
    <t>YT_lKvBjrVbEvg_Com55</t>
  </si>
  <si>
    <t>fox_in _xxs_clothes and I have enough testicular fortitude that I don't need to edit my comment. ðŸ˜‰</t>
  </si>
  <si>
    <t>YT_Ewc7e0KGwcY_Com711</t>
  </si>
  <si>
    <t>I saw this video and I love fabletics. I was so worries you would hate all of it and I'm so glad you don't. ðŸ˜¥</t>
  </si>
  <si>
    <t>YT_lKvBjrVbEvg_Com436</t>
  </si>
  <si>
    <t>Please do the video about the workout clothes for thick girls, thank you ! Love you #Irishcel</t>
  </si>
  <si>
    <t>YT_4q_nxEEi2-o_Com64</t>
  </si>
  <si>
    <t>Orangetheory has changed my life. It's one of the only things I've stuck with. So excited if you end up LOVING it.</t>
  </si>
  <si>
    <t>YT_lKvBjrVbEvg_Com677</t>
  </si>
  <si>
    <t>Fablethics is Bomb for us! Whether running errands or seriously working out I love it</t>
  </si>
  <si>
    <t>YT_MoauJ-ffppY_Com9</t>
  </si>
  <si>
    <t>I loved the black outfit so much! And omg I can not believe the ghost wore that</t>
  </si>
  <si>
    <t>YT_QIhDIMbvfHI_Com76</t>
  </si>
  <si>
    <t>Not sure about those first leggings... rest are nice..aaand, your bedroom is looking great..ðŸ‘_x008d_ðŸ_x008f_»</t>
  </si>
  <si>
    <t>YT_Ewc7e0KGwcY_Com820</t>
  </si>
  <si>
    <t>Can you please do an ASOS try on haul for the plus size/curve line?!?!?</t>
  </si>
  <si>
    <t>YT_EPWa3ANRBe8_Com540</t>
  </si>
  <si>
    <t>I don't have a problem with this because this could be a motivator to go to the gym. Finding Gym clothes at that size is difficult.</t>
  </si>
  <si>
    <t>YT_-OoKE4nPORY_Com37</t>
  </si>
  <si>
    <t>Como stan actual 2019 in person body pice rojo</t>
  </si>
  <si>
    <t>YT_9ck1VDKTeF4_Com276</t>
  </si>
  <si>
    <t>It's ok guys ! Trump is definitely coming home tomorrow. Just as good as a World cup right ?
All I know is, ALLEZ LA FRANCE ðŸ‡«ðŸ‡·ðŸ‡«ðŸ‡·ðŸ‡«ðŸ‡·ðŸ‡«ðŸ‡·ðŸ‡«ðŸ‡·ðŸ‡«ðŸ‡·</t>
  </si>
  <si>
    <t>YT_fMTvtw5XUdU_Com39</t>
  </si>
  <si>
    <t>Yes! Loving this hairstyle on you. Fab haul, love that olive green x</t>
  </si>
  <si>
    <t>YT_HwSwuQsvkck_Com34</t>
  </si>
  <si>
    <t>DedikatedLifestyle  thank you for taking time to put out the videos and sorry about that I only happened to click on the two that happened to be the hundred dollar ones thanks for the feedback as well</t>
  </si>
  <si>
    <t>YT_Q2PrQFMnhB4_Com21</t>
  </si>
  <si>
    <t>I LOVE LOVE LOVE this idea! And I've been curious about fabletics, this was so well done! Way to go girl!!ðŸ‘_x008f_ðŸ‘_x008f_ðŸ‘_x008f_</t>
  </si>
  <si>
    <t>YT_ypk0220hsQM_Com535</t>
  </si>
  <si>
    <t>She kept sayin black... but is that bra navy blue? Am I crazy?</t>
  </si>
  <si>
    <t>YT_EPWa3ANRBe8_Com528</t>
  </si>
  <si>
    <t>for men its like what ever, just use some old cloths. but women can be so much more self concious in this ddepartment</t>
  </si>
  <si>
    <t>YT_e3oIywVDJnU_Com10</t>
  </si>
  <si>
    <t>Please reached out to our live chat on the site &amp; DM on yvettesports_official. We'd love to help you to firgure out the size.</t>
  </si>
  <si>
    <t>YT_LD6y2cprTjk_Com522</t>
  </si>
  <si>
    <t>Hola mi amor mi reinabte amo  eres la mher mas bella del mundo Sarah Rae Vargas te amo</t>
  </si>
  <si>
    <t>YT_Q2PrQFMnhB4_Com32</t>
  </si>
  <si>
    <t>Oh my word, I hope when you try them you love them! And I've never tried those shoesâ€¦ But these leggings are amazingâ€¦ I'm actually wearing them right now LOL power hold for the win! ðŸ˜‚ðŸ™ŒðŸ_x008f_»ðŸ˜_x008d_</t>
  </si>
  <si>
    <t>YT_QiwUUQbqCiQ_Com37</t>
  </si>
  <si>
    <t>Hi! New subscriber here, love the black nike jogger but I didn't see the link to buy them?</t>
  </si>
  <si>
    <t>YT_90CBV-LKKF0_Com51</t>
  </si>
  <si>
    <t>Hi dear! Your video is so great! Could you please check your email? We have a collaboration invitation for you!:)</t>
  </si>
  <si>
    <t>YT_e_rxxt9NckE_Com25</t>
  </si>
  <si>
    <t>You look amazing. So good and cute. I'm inspired. Now I know that just because I'm thick dosnt mean I can't be cute like you.</t>
  </si>
  <si>
    <t>YT_6YpDmj8d6FE_Com79</t>
  </si>
  <si>
    <t>I know this is kinda a weird question but what kind of underwear do you wear with these leggings? Or do you just go commando? Btw loved your haul and your energy! ðŸ˜†ðŸ’“âœŒðŸ_x008f_¼</t>
  </si>
  <si>
    <t>YT_fMTvtw5XUdU_Com502</t>
  </si>
  <si>
    <t>im kinda drunk but i think you should know damn girl idk if you been going to the gym recently but suddenly its been heart eyes all  the way</t>
  </si>
  <si>
    <t>YT_61Kw8Q9Cir0_Com10</t>
  </si>
  <si>
    <t>I need some of these leggings in my life! They look amazing and durable ðŸ˜Š thank you for the haul/review</t>
  </si>
  <si>
    <t>YT_Sq21kna0hXU_Com15</t>
  </si>
  <si>
    <t>What elegant and beautifull women congratulations ðŸ‘_x008d_ I liked the video l subcribe with pleasure greetings â™¥ï¸_x008f_</t>
  </si>
  <si>
    <t>YT_vOfuf0VYLNM_Com78</t>
  </si>
  <si>
    <t>Love the message today.. Soo Positive</t>
  </si>
  <si>
    <t>YT_hyKn0ZDniO8_Com16</t>
  </si>
  <si>
    <t>So glad you did a haul on them been wanting to try them now I think I will</t>
  </si>
  <si>
    <t>YT_lKvBjrVbEvg_Com288</t>
  </si>
  <si>
    <t>Old navy's active leggings are surprisingly super good. And affordable!</t>
  </si>
  <si>
    <t>YT_Ewc7e0KGwcY_Com304</t>
  </si>
  <si>
    <t>love love love your personality, i will never unsubscribe. &lt;3</t>
  </si>
  <si>
    <t>YT_9ck1VDKTeF4_Com23</t>
  </si>
  <si>
    <t>Lola Adez dont b silly im just so happy she don't get hate like loads of utubers u get me</t>
  </si>
  <si>
    <t>YT_fMTvtw5XUdU_Com430</t>
  </si>
  <si>
    <t>those purple leggings with the rose top had you lookin snatched af</t>
  </si>
  <si>
    <t>YT_EPWa3ANRBe8_Com241</t>
  </si>
  <si>
    <t>I personally love it! I hope it motivates those of bigger size to get to work at the gym (like we all should be doing)!</t>
  </si>
  <si>
    <t>YT_5aLuRlKvajI_Com7</t>
  </si>
  <si>
    <t>Michele S shaming by non perfect cowards behind keyboards</t>
  </si>
  <si>
    <t>YT_SZVASKvIWHQ_Com13</t>
  </si>
  <si>
    <t>Girl, my thick thighs feel ya with the rollin up tight shirts! Ugh!!!</t>
  </si>
  <si>
    <t>YT_Sq21kna0hXU_Com141</t>
  </si>
  <si>
    <t>What's you're zodiac  sine and are you able to receive gifts thru a p.o. box?? Wow!</t>
  </si>
  <si>
    <t>YT_EPWa3ANRBe8_Com227</t>
  </si>
  <si>
    <t>You look like a police officer or fireman or military sargeant. If u told me what to do I would automatically listen to u</t>
  </si>
  <si>
    <t>YT_5DuFFsJX7gk_Com2</t>
  </si>
  <si>
    <t>OHHHH YEAAHHH!!!!</t>
  </si>
  <si>
    <t>YT_EPWa3ANRBe8_Com219</t>
  </si>
  <si>
    <t>I absolutely knew I'd love your view on this. Thank you for being the voice of reason here on yt.</t>
  </si>
  <si>
    <t>YT_kMOgEaZpKt8_Com76</t>
  </si>
  <si>
    <t>Dios mio..!!!..que mujer...!!!!..en verdad si me caso contigo...</t>
  </si>
  <si>
    <t>YT_P-TQxG9R6gQ_Com82</t>
  </si>
  <si>
    <t>Girl!  Stop calling yourself a big girl!  You are notâ_x009d_¤ï¸_x008f_</t>
  </si>
  <si>
    <t>YT_fMTvtw5XUdU_Com283</t>
  </si>
  <si>
    <t>Killer! ðŸ”¥ loved the bobble gum pink sports bra! ðŸ’•</t>
  </si>
  <si>
    <t>YT_zV0sz1szQBM_Com54</t>
  </si>
  <si>
    <t>I LOVE you Mrs Jonesz your the best</t>
  </si>
  <si>
    <t>YT_9ck1VDKTeF4_Com166</t>
  </si>
  <si>
    <t>I love you video! The "panel" at the waist isn't a panel it's a waist band...</t>
  </si>
  <si>
    <t>YT_fMTvtw5XUdU_Com225</t>
  </si>
  <si>
    <t>Totally the mila leggings it is so nice to have nice leggings that stay up when you working out</t>
  </si>
  <si>
    <t>YT_hds-48OBLUc_Com14</t>
  </si>
  <si>
    <t>How does amazon prime work? Do you've to pay for the prime? By the way you look incredible love your confidence.</t>
  </si>
  <si>
    <t>YT_SZVASKvIWHQ_Com26</t>
  </si>
  <si>
    <t>Best PSA I've heard in a loooong time ! Love your fellow Canadian ðŸ‡¨ðŸ‡¦ðŸ˜_x008d_ðŸ˜_x008d_</t>
  </si>
  <si>
    <t>YT_9ck1VDKTeF4_Com216</t>
  </si>
  <si>
    <t>As one with double D cups, make certain your sports bra holds the girls well.</t>
  </si>
  <si>
    <t>YT_nua3BAhsMpQ_Com24</t>
  </si>
  <si>
    <t>I love your channel. Such a body positive place! ðŸ’—</t>
  </si>
  <si>
    <t>YT_keOQrGp3lSM_Com20</t>
  </si>
  <si>
    <t>I'd probably wear them out with a tshirt to grocery shop. I'd be afraid to sweat in them and ruin them! LOL</t>
  </si>
  <si>
    <t>YT_5Zc7NjCgO0k_Com98</t>
  </si>
  <si>
    <t>New subscriber here! I love your stuff girl shine bright alwaysðŸ˜˜</t>
  </si>
  <si>
    <t>YT_Ewc7e0KGwcY_Com245</t>
  </si>
  <si>
    <t>Yes you can see your black thong in the olive pants ðŸ˜­ðŸ˜­ my every day struggle</t>
  </si>
  <si>
    <t>YT_EPWa3ANRBe8_Com2</t>
  </si>
  <si>
    <t>I agree. But let's be real lol. Most women will just wear it for fashion.
Yoga pants style.
But I agree with you</t>
  </si>
  <si>
    <t>YT_6YpDmj8d6FE_Com15</t>
  </si>
  <si>
    <t>hey no shame in your game do your thing s*** on them with them Old Navy leggings on you keeping it real yes Lord</t>
  </si>
  <si>
    <t>YT_cO_4jHPq5Bg_Com143</t>
  </si>
  <si>
    <t>biltiful dani visit in brazil bilticul curve botty</t>
  </si>
  <si>
    <t>YT_rvexONgW9Oc_Com146</t>
  </si>
  <si>
    <t>love it but too expensive for me as well.</t>
  </si>
  <si>
    <t>YT_PF0t8_zs_vE_Com11</t>
  </si>
  <si>
    <t>Jade you are a breath of fresh air! You are my confidence goals</t>
  </si>
  <si>
    <t>YT_ypk0220hsQM_Com496</t>
  </si>
  <si>
    <t>I wear a 34GG and I LOVE Enelle sports bras. They're wonderful</t>
  </si>
  <si>
    <t>YT_vOfuf0VYLNM_Com57</t>
  </si>
  <si>
    <t>So happy to see you back ðŸ’œ Happy New Year!!</t>
  </si>
  <si>
    <t>YT_fMTvtw5XUdU_Com34</t>
  </si>
  <si>
    <t>Sis them mesh leggings make the ass look PHAT !!! I love them leggings!</t>
  </si>
  <si>
    <t>YT_2f-ol6P1CZs_Com24</t>
  </si>
  <si>
    <t>I only like Old Navy and I've tried others but I always come back. They last for years too!</t>
  </si>
  <si>
    <t>YT_Ewc7e0KGwcY_Com15</t>
  </si>
  <si>
    <t>Yes!!! The band is KEY for mitigating the dreaded roll down throughout the day!</t>
  </si>
  <si>
    <t>YT_keOQrGp3lSM_Com122</t>
  </si>
  <si>
    <t>I like them all they look like so much fun!!!  But you should never wear them in public under less you don't mind the stares.ðŸ˜³</t>
  </si>
  <si>
    <t>YT_Q2PrQFMnhB4_Com28</t>
  </si>
  <si>
    <t>I love it, lol! If I always want to rock out on the treadmill and realize I'd land on my face ðŸ˜‚ happy Monday!</t>
  </si>
  <si>
    <t>YT_Ewc7e0KGwcY_Com388</t>
  </si>
  <si>
    <t>I love there gym clothes but they are so EXPENSIVE!! I LOVE your blogs Sarahâ_x009d_¤â_x009d_¤</t>
  </si>
  <si>
    <t>YT_fMTvtw5XUdU_Com25</t>
  </si>
  <si>
    <t>My jaw literally dropped when I seen the pockets in the first pair of leggings ... those aren't a want they're a NEED ðŸ˜±</t>
  </si>
  <si>
    <t>YT_PF0t8_zs_vE_Com16</t>
  </si>
  <si>
    <t>Aaaargh you looked great in everything!!! LOVED the Myer dress &amp; totally would have bought the 14 from you because they only have 10's left online ðŸ˜­ Hope your Mumma loves it â˜ºï¸_x008f_</t>
  </si>
  <si>
    <t>YT_EPWa3ANRBe8_Com323</t>
  </si>
  <si>
    <t>When I was super morbid not having clothes to work out in was one of the main excuses I had for not working out</t>
  </si>
  <si>
    <t>YT_u9bOqux_Zmg_Com16</t>
  </si>
  <si>
    <t>Yaaaay, I love your hauls tally, such a different style from me l, but love it</t>
  </si>
  <si>
    <t>YT_LD6y2cprTjk_Com58</t>
  </si>
  <si>
    <t>Mikhala Little Fitness I love Nancy! She's so sweet and real.</t>
  </si>
  <si>
    <t>YT_fMTvtw5XUdU_Com4</t>
  </si>
  <si>
    <t>Lol just had a notification of a reply ..some bitchy comment.....why oh why are some girls so desperate to pull other girls down. Shes deleted it now but it is so tragic how bitchy some people can be.  ....ðŸ˜´</t>
  </si>
  <si>
    <t>YT_keOQrGp3lSM_Com39</t>
  </si>
  <si>
    <t>Super proud of you in your journey!!!  Have those ones from Old Navy. I do love Fabletics!!</t>
  </si>
  <si>
    <t>YT_iEjo_6JRu6k_Com15</t>
  </si>
  <si>
    <t>Yessssss! I love the look . Would like to hear about  the performance during the work. Did it roll up more in the back while working out?</t>
  </si>
  <si>
    <t>YT_lKvBjrVbEvg_Com199</t>
  </si>
  <si>
    <t>Absolutelyyy love you &amp; even though you are losing weight , you're perfect - thick or slim â_x009d_¤ .</t>
  </si>
  <si>
    <t>YT_pPrYD61GXu4_Com1</t>
  </si>
  <si>
    <t>You can check out the other Lane Bryant activewear haul that I did earlier this year here: https://www.youtube.com/watch?v=aGGIJtiLuXg&amp;feature=youtu.be</t>
  </si>
  <si>
    <t>YT_LD6y2cprTjk_Com339</t>
  </si>
  <si>
    <t>I went from wearing my glasses for driving to wearing them all day everyday.  I do want more pairs tho!</t>
  </si>
  <si>
    <t>YT_5DuFFsJX7gk_Com13</t>
  </si>
  <si>
    <t>Some people pronounce things differently based on their accent. ðŸ¤·ðŸ_x008f_»â€_x008d_â™€ï¸_x008f_</t>
  </si>
  <si>
    <t>YT_fMTvtw5XUdU_Com318</t>
  </si>
  <si>
    <t>Omg love this video! It is so hard to find plus size pieces! xxx</t>
  </si>
  <si>
    <t>YT_VS41dec1k_U_Com34</t>
  </si>
  <si>
    <t>Awesomeness Congratulations â_x009d_—â_x009d_—ðŸ¤©ðŸ¤©ðŸ˜_x008d_ðŸ˜_x008d_
I ABSOLUTELY Loved this Fabulous Haul. I Love everything</t>
  </si>
  <si>
    <t>YT_rvexONgW9Oc_Com18</t>
  </si>
  <si>
    <t>shes promoting clothing not health. if this is promoting a healthy lifestyle it's quite a lazy display of support.</t>
  </si>
  <si>
    <t>YT_lHojrO6am-o_Com16</t>
  </si>
  <si>
    <t>Totally agree with you! I'm on the smaller side but struggle with my mid section because I have a muffin top lol super helpful video!</t>
  </si>
  <si>
    <t>YT_5Zc7NjCgO0k_Com27</t>
  </si>
  <si>
    <t>You look great! I love the tops and never would have checked them out had it not been from this haul review. :)</t>
  </si>
  <si>
    <t>YT_Ewc7e0KGwcY_Com220</t>
  </si>
  <si>
    <t>Lmfao when she pulled the string from her thong and felt it in her butt. Omg that killed me! It's happened to me ðŸ˜‚ðŸ˜‚. Lol #reallife</t>
  </si>
  <si>
    <t>YT_LD6y2cprTjk_Com521</t>
  </si>
  <si>
    <t>Your so funny</t>
  </si>
  <si>
    <t>YT_ypk0220hsQM_Com55</t>
  </si>
  <si>
    <t>old navy has awesome workout gear especially leggings!</t>
  </si>
  <si>
    <t>YT_fMTvtw5XUdU_Com66</t>
  </si>
  <si>
    <t>I'm in love with this Haul! That green outfit is BOMMMMMBðŸ˜_x008d_ Love you Em xx</t>
  </si>
  <si>
    <t>YT_lKvBjrVbEvg_Com113</t>
  </si>
  <si>
    <t>The old navy workout leggings with the pockets are the BESTTTT I love them!</t>
  </si>
  <si>
    <t>YT_aGJOYTl-PyA_Com10</t>
  </si>
  <si>
    <t>Omg!!! I love these haul videos! Especially when your in it Jessie ^~^ I'm so happy to see u! U always get me through my days thank you!</t>
  </si>
  <si>
    <t>YT_EPWa3ANRBe8_Com72</t>
  </si>
  <si>
    <t>Mon P. Indeed. Some new "workout clothes"will not magically make them change their lives.</t>
  </si>
  <si>
    <t>YT_iCBg53hokHQ_Com60</t>
  </si>
  <si>
    <t>Love you and your channel so much, just wondering if you had the link to the grey Nike leggings? They're so cute, but I can't find them.</t>
  </si>
  <si>
    <t>YT_4q_nxEEi2-o_Com49</t>
  </si>
  <si>
    <t>Ashlie Wagner I have some what I eat in a day videos on my channel if you want to check them out!</t>
  </si>
  <si>
    <t>YT_gYUCFH6ULUM_Com101</t>
  </si>
  <si>
    <t>Uhapi Beauty Noooo freaking way!!!!!!!!! are you serious!!!!!!!!!!!????????? I'm def going on that website right now!</t>
  </si>
  <si>
    <t>YT_4q_nxEEi2-o_Com4</t>
  </si>
  <si>
    <t>Alex would you try keto? N take us on journey you could really show the world how great it is!</t>
  </si>
  <si>
    <t>YT_lKvBjrVbEvg_Com1064</t>
  </si>
  <si>
    <t>It's great to see a Curvy girl do a Gmyshark  haul and not all skinny minis</t>
  </si>
  <si>
    <t>YT_Ewc7e0KGwcY_Com210</t>
  </si>
  <si>
    <t>i actually like it when you change the camera angles. gives the video sime extra energy ðŸ˜Š</t>
  </si>
  <si>
    <t>YT_-OoKE4nPORY_Com81</t>
  </si>
  <si>
    <t>Te quiero seguir besandote lo mas. Hermoso que tienes</t>
  </si>
  <si>
    <t>YT_0GoFimZQUtI_Com23</t>
  </si>
  <si>
    <t>Am I the only one who wears baggy clothes to work out in,  instead of tight clothes?</t>
  </si>
  <si>
    <t>YT_iCBg53hokHQ_Com62</t>
  </si>
  <si>
    <t>another wonderful presentation..thankyou Alex!  We should all get the Fearless shirt!!!</t>
  </si>
  <si>
    <t>YT_Sq21kna0hXU_Com208</t>
  </si>
  <si>
    <t>You are my ideal woman you look fab in every way and sexy to outfits make you look hot !!</t>
  </si>
  <si>
    <t>YT_fMTvtw5XUdU_Com135</t>
  </si>
  <si>
    <t>I love the black leggings at beginning ðŸ˜_x008d_ you look fab in everything though xx</t>
  </si>
  <si>
    <t>YT_cO_4jHPq5Bg_Com24</t>
  </si>
  <si>
    <t>simplycbh I think its because my ex bf would constantly be like; "don't you want to get rid of them". Just made it off, I also think society has kinda influenced it alot</t>
  </si>
  <si>
    <t>YT_EPWa3ANRBe8_Com297</t>
  </si>
  <si>
    <t>today's vid comment section is super positive — this vid needs to blow up!</t>
  </si>
  <si>
    <t>YT_LD6y2cprTjk_Com1</t>
  </si>
  <si>
    <t>"I know who has a little fatty catty and I know who has a plain slope down there". ðŸ˜‚ðŸ˜‚ðŸ˜‚ðŸ˜‚ðŸ˜‚ made my whole day</t>
  </si>
  <si>
    <t>YT_LD6y2cprTjk_Com7</t>
  </si>
  <si>
    <t>I was NOT ready for that comment. Woke up the sleepy puppy on my lap, laughing so hard!</t>
  </si>
  <si>
    <t>YT_fMTvtw5XUdU_Com443</t>
  </si>
  <si>
    <t>Those black mila leggins with an allbody t-shirt would be my kind of workout outfit ðŸ˜_x008d_</t>
  </si>
  <si>
    <t>YT_hK02-BZiehE_Com34</t>
  </si>
  <si>
    <t>Thank you for doing this.  Stupid question but do you think it's okay to wear these kinds of clothes if you don't work out?  I love the comfort of them but I don't work out.  Just wondering what your thoughts are.</t>
  </si>
  <si>
    <t>YT_kMOgEaZpKt8_Com52</t>
  </si>
  <si>
    <t>omg iam women with a big ones and I do the same thing bra with my sports bra, my hubby be like ..</t>
  </si>
  <si>
    <t>YT_SZVASKvIWHQ_Com205</t>
  </si>
  <si>
    <t>A lot of the quotes and greetings are quite inspiring or challenging too so it sets a good tone for the day â˜ºï¸_x008f_</t>
  </si>
  <si>
    <t>YT_lHojrO6am-o_Com57</t>
  </si>
  <si>
    <t>You're great!</t>
  </si>
  <si>
    <t>YT_tuYFQJD9qJQ_Com7</t>
  </si>
  <si>
    <t>I'm obsessed with the floral leggings. Super cute. Love old navy! Absolutely adore your journey. I'm currently on a journey to ONE-derland aka under 200lbs in the first time in years. Excited to follow your journey. We got this!</t>
  </si>
  <si>
    <t>YT_EPWa3ANRBe8_Com611</t>
  </si>
  <si>
    <t>It's one less excuse/objection for obese and overweight people to avoid excercise. I'm for it.</t>
  </si>
  <si>
    <t>YT_Q2PrQFMnhB4_Com66</t>
  </si>
  <si>
    <t>Charlotte Cook I just ordered my first pairs of leggings. I'm 5' 2 are the capris and crops more like a full length on you? It's do hard to find full length leggings that aren't super long or super short</t>
  </si>
  <si>
    <t>YT_Bfsc_xxwCDc_Com2</t>
  </si>
  <si>
    <t>Girl youre on fireeeeeeeee i love this video, im specially interested on the black one, it looks very comfy</t>
  </si>
  <si>
    <t>YT_3MUQ5FnA4FM_Com2</t>
  </si>
  <si>
    <t>Thanks for sharing your workout journey and fly workout gear! I really liked most of the items. â_x009d_¤ï¸_x008f_ðŸ’ªðŸ_x008f_¾</t>
  </si>
  <si>
    <t>YT_9ck1VDKTeF4_Com210</t>
  </si>
  <si>
    <t>Well done girl me too I'm going to not just pay for it but show up it's hard though I will be here to encourage you lose the weight</t>
  </si>
  <si>
    <t>YT_cmtuK2KwKCQ_Com1</t>
  </si>
  <si>
    <t>Beautiful Britt. Love them all. You should do old navy active wear.</t>
  </si>
  <si>
    <t>YT_lKvBjrVbEvg_Com77</t>
  </si>
  <si>
    <t>I love my leggings from old navy they have petite for short girls like me</t>
  </si>
  <si>
    <t>YT_5DuFFsJX7gk_Com122</t>
  </si>
  <si>
    <t>I love the eyeliner girl</t>
  </si>
  <si>
    <t>YT_EPWa3ANRBe8_Com688</t>
  </si>
  <si>
    <t>If you're that weight and exposing that much skin, you're betting off not going to the gym and getting your workout in at home</t>
  </si>
  <si>
    <t>YT_fMTvtw5XUdU_Com326</t>
  </si>
  <si>
    <t>Training to be a PE teacher and find it difficult to find active wear for myself! Thank you for this! Love it</t>
  </si>
  <si>
    <t>YT_LD6y2cprTjk_Com62</t>
  </si>
  <si>
    <t>Sarah cracks me up! Don't get it twisted, I can see your kitty too skinny girls! I'm dead! ðŸ˜‚</t>
  </si>
  <si>
    <t>YT_4q_nxEEi2-o_Com17</t>
  </si>
  <si>
    <t>You absolutely get the individual instruction you need and can modify whatever you need to. It's your workout!</t>
  </si>
  <si>
    <t>YT_HwSwuQsvkck_Com4</t>
  </si>
  <si>
    <t>Love this video thank you Kate!! I have been swooning over exotica athletica for so long. Now even more so ðŸ˜_x008d_ðŸ˜_x008d_</t>
  </si>
  <si>
    <t>YT_EPWa3ANRBe8_Com380</t>
  </si>
  <si>
    <t>My man Alan rocking that hogwarts tshirt and dropping the magic all over society</t>
  </si>
  <si>
    <t>YT_lKvBjrVbEvg_Com862</t>
  </si>
  <si>
    <t>You are super cute though! We all know the struggle of trying something that's cute on others but not cute on ourselves.</t>
  </si>
  <si>
    <t>YT_5Zc7NjCgO0k_Com16</t>
  </si>
  <si>
    <t>I want a Cuup bra so badly but sadly they don't make them for bigger ladies yet. Doesn't really make sense why though....</t>
  </si>
  <si>
    <t>YT_0pLf0W1VOI8_Com32</t>
  </si>
  <si>
    <t>Omg!!! Everything looks amazing on you! Everything is so cute!</t>
  </si>
  <si>
    <t>YT_fMTvtw5XUdU_Com462</t>
  </si>
  <si>
    <t>Lmfao "so big girls be in the gym too" I mean yeah they're big they should probably  stay healthy like everyone else</t>
  </si>
  <si>
    <t>YT_Ewc7e0KGwcY_Com152</t>
  </si>
  <si>
    <t>interested in maybe a sit-down-and-talk video about prom? going alone/being sleeveless/otherthings?</t>
  </si>
  <si>
    <t>YT_ypk0220hsQM_Com392</t>
  </si>
  <si>
    <t>You should do some nice shiny-black leather faux-leggings that would be so incredibleðŸ”¥ðŸ”¥ðŸ˜˜ðŸ˜»ðŸ˜_x008d_</t>
  </si>
  <si>
    <t>YT_lKvBjrVbEvg_Com249</t>
  </si>
  <si>
    <t>First of all I could see ur figure coming thru â_x009d_¤ï¸_x008f_ regardless u look amazing I like the black or dark gray better. ðŸ¤˜ðŸ_x008f_¾âœ¨</t>
  </si>
  <si>
    <t>YT_fMTvtw5XUdU_Com206</t>
  </si>
  <si>
    <t>I loved the leggings! Finally a piece that has sensible pockets for your phone ðŸ˜Š</t>
  </si>
  <si>
    <t>YT_VW6hwdh_6QU_Com6</t>
  </si>
  <si>
    <t>Amanda Fuschak they're the best!</t>
  </si>
  <si>
    <t>YT_VS41dec1k_U_Com41</t>
  </si>
  <si>
    <t>thank you for this.. I was actually  thinking about purchasing this range. You are killing it!</t>
  </si>
  <si>
    <t>YT_Q2PrQFMnhB4_Com53</t>
  </si>
  <si>
    <t>I know you have nothing to do with this but I just thought it was funny how the YouTube algorithm had all my ads be Fabletics.</t>
  </si>
  <si>
    <t>YT_LD6y2cprTjk_Com95</t>
  </si>
  <si>
    <t>You cracked me up so much, you're hilarious! I have the same body type as you, deg gonna get a Vita set!</t>
  </si>
  <si>
    <t>YT_P-TQxG9R6gQ_Com98</t>
  </si>
  <si>
    <t>ur so cute lol u look good girl</t>
  </si>
  <si>
    <t>YT_lKvBjrVbEvg_Com861</t>
  </si>
  <si>
    <t>This brand is clearly for looking cute, not working out.  By the way, you look amazing! Keep pushing girl!</t>
  </si>
  <si>
    <t>YT_b1ISpRwEzNE_Com17</t>
  </si>
  <si>
    <t>Just press ons!! I just google coupon codes and try as many as I need to until one works lol</t>
  </si>
  <si>
    <t>YT_fMTvtw5XUdU_Com51</t>
  </si>
  <si>
    <t>I loved the gym workout at the end. I'd love to see more videos like that. You look amazing btw ðŸ’•</t>
  </si>
  <si>
    <t>YT_ypk0220hsQM_Com183</t>
  </si>
  <si>
    <t>I was on my Target app then hopped on youtube to see if you uploaded &amp; look ðŸ™Šâ_x009d_¤ï¸_x008f_ Love ya Carrie</t>
  </si>
  <si>
    <t>YT_lKvBjrVbEvg_Com19</t>
  </si>
  <si>
    <t>Neil.is.FAMOUS and it's the fact that you have to scroll and search hard to find a woc</t>
  </si>
  <si>
    <t>YT_rvexONgW9Oc_Com31</t>
  </si>
  <si>
    <t>I love the last outfit!!! They were all great but last one was def my fave! &lt;3 ya girl!</t>
  </si>
  <si>
    <t>YT_u9bOqux_Zmg_Com55</t>
  </si>
  <si>
    <t>would you possibly insert pics somewhere on youtube for people that don't have instagram lol, either vid or community tab.</t>
  </si>
  <si>
    <t>YT_R10NyfsCi_o_Com11</t>
  </si>
  <si>
    <t>Welcome back! Been keeping up with you on Instagram.  Love the try on. Glad you're back!</t>
  </si>
  <si>
    <t>YT_LD6y2cprTjk_Com543</t>
  </si>
  <si>
    <t>I mean I definitely could see ya underwear through every pair of pants though</t>
  </si>
  <si>
    <t>YT_hds-48OBLUc_Com72</t>
  </si>
  <si>
    <t>GIrl...  the beige ones are spanx to be worn under clothing. The listing literally says "shapewear"</t>
  </si>
  <si>
    <t>YT_kMOgEaZpKt8_Com14</t>
  </si>
  <si>
    <t>great video I love workout gear, those were nice and you researched well.</t>
  </si>
  <si>
    <t>YT_fMTvtw5XUdU_Com205</t>
  </si>
  <si>
    <t>The mila leggins with the green jacket looked soooo good on you ðŸ˜_x008d_ flattered your figure so well</t>
  </si>
  <si>
    <t>YT_LD6y2cprTjk_Com314</t>
  </si>
  <si>
    <t>THANK YOU!!!!!! I have been waiting for a plus size woman to review gym shark for ages, this is so helpful!</t>
  </si>
  <si>
    <t>YT_gW17GjgQT5w_Com2</t>
  </si>
  <si>
    <t>I love the items you kept!  So glad you kept the green shirt...it was so cute on you!</t>
  </si>
  <si>
    <t>YT_QydRYvC58w8_Com22</t>
  </si>
  <si>
    <t>I need new sports bras I'm definitely going to check these out, thanks so much for the detailed review.</t>
  </si>
  <si>
    <t>YT_rvexONgW9Oc_Com141</t>
  </si>
  <si>
    <t>you are BEAUTIFUL, seriously, you are. don't let anyone get you down! I'm a big fan of yours &amp; I love all of your videos! keep on being positive and fearless!!! love you â_x009d_¤â_x009d_¤â_x009d_¤</t>
  </si>
  <si>
    <t>YT_-OoKE4nPORY_Com59</t>
  </si>
  <si>
    <t>Mmmmm mamacita que hermosa mujer beautiful baby doll</t>
  </si>
  <si>
    <t>YT_EPWa3ANRBe8_Com515</t>
  </si>
  <si>
    <t>I agree.  These clothes arent lounge around a eat bon bon clothes.  Hopefully it will help them just do it</t>
  </si>
  <si>
    <t>YT_keOQrGp3lSM_Com29</t>
  </si>
  <si>
    <t>I am starting my lifestyle change and would love to see your workouts Good luck on your journey!</t>
  </si>
  <si>
    <t>YT_EPWa3ANRBe8_Com77</t>
  </si>
  <si>
    <t>Agreed man. Feeling confident in the gym can be a HUGE motivating factor in a actually going to the gym</t>
  </si>
  <si>
    <t>YT_Ewc7e0KGwcY_Com657</t>
  </si>
  <si>
    <t>Yessss!! How about torrid ..old navy ..addition elle..  active wear ?</t>
  </si>
  <si>
    <t>YT_u9bOqux_Zmg_Com11</t>
  </si>
  <si>
    <t>Better J-Lo than Oh No! ðŸ˜‚
Loved this haul. 
Definitely going to check out the gym wear. Xx ðŸ’œ</t>
  </si>
  <si>
    <t>YT_lKvBjrVbEvg_Com778</t>
  </si>
  <si>
    <t>Go to old navy. Victoria's Secret is also good but overpriced, at which point you may as well go with lulu</t>
  </si>
  <si>
    <t>YT_ypk0220hsQM_Com478</t>
  </si>
  <si>
    <t>Colsie isn't a workout brand, they are more of a chill or sleepwear brand, they are with the intimates</t>
  </si>
  <si>
    <t>YT_ypk0220hsQM_Com557</t>
  </si>
  <si>
    <t>OKAY COOL, NOW I KNOW HOW I'M FINALLY GOING TO CATCH MY HOT NEIGHBOR'S ATTENTION. Haha. But seriously, these are all so cute!!!</t>
  </si>
  <si>
    <t>YT_l7BxwXGhg1U_Com5</t>
  </si>
  <si>
    <t>You are the cutest, thank you for sharing!!</t>
  </si>
  <si>
    <t>YT_EPWa3ANRBe8_Com501</t>
  </si>
  <si>
    <t>As a fat girl that goes to the gym to try to lose weight, I'm happy about this.</t>
  </si>
  <si>
    <t>YT_l7BxwXGhg1U_Com3</t>
  </si>
  <si>
    <t>Loved the video!! Thank you for sharing :) I am thinking about getting my mom some pieces!</t>
  </si>
  <si>
    <t>3 days ago (edited)</t>
  </si>
  <si>
    <t>YT_9ck1VDKTeF4_Com49</t>
  </si>
  <si>
    <t>Perfect timing! I was just going to get some athletic clothes myself, your video is great inspiration as always!</t>
  </si>
  <si>
    <t>YT_5DuFFsJX7gk_Com163</t>
  </si>
  <si>
    <t>You look great</t>
  </si>
  <si>
    <t>YT_LD6y2cprTjk_Com220</t>
  </si>
  <si>
    <t>Girl I'm with you on the glasses. I only wear mine to drive an for work. As soon as I get home they come off. They give me a migraine if i wear them too long. An yes there my right vision. I just get migraines very easy. Had them since I was 12.. An I get my glasses from USA glasses love them great brands very affordable. One Love girl âœŒâ_x009d_¤ðŸ§¡ðŸ’›ðŸ’šðŸ’™ðŸ’œ</t>
  </si>
  <si>
    <t>YT_HwSwuQsvkck_Com12</t>
  </si>
  <si>
    <t>Lauren Sky Glad you liked it babe, definitely thinking I'll film a tops one!! xx</t>
  </si>
  <si>
    <t>YT_5aLuRlKvajI_Com47</t>
  </si>
  <si>
    <t>Just subbed because of your beautiful personality, spirit, and body! You go girlie! Do the damn thang! I'm right with you girl!</t>
  </si>
  <si>
    <t>YT_Ewc7e0KGwcY_Com170</t>
  </si>
  <si>
    <t>The twerk off camera made me laugh so hard, I spit my damn tea out all over my screen.</t>
  </si>
  <si>
    <t>YT_ypk0220hsQM_Com328</t>
  </si>
  <si>
    <t>Love the pink sport bra with the cloud sport pants</t>
  </si>
  <si>
    <t>YT_ypk0220hsQM_Com351</t>
  </si>
  <si>
    <t>try old navy!! they have great but inexpensive workout clothes.</t>
  </si>
  <si>
    <t>YT_-OoKE4nPORY_Com41</t>
  </si>
  <si>
    <t>Mira mi comentario Mira mi comentario s y llÃ¡mame espero tu llamada si mi comentario</t>
  </si>
  <si>
    <t>YT_cO_4jHPq5Bg_Com5</t>
  </si>
  <si>
    <t>Yeah it sucks, but technically u can work out in smth that is not special gym wear ( i do)</t>
  </si>
  <si>
    <t>YT_rvexONgW9Oc_Com69</t>
  </si>
  <si>
    <t>You are SOoooo pretty and I love your vids , you ALWAYS make me smile  ðŸ˜€ðŸ˜€â_x0081_¯ðŸŒ¸ðŸŒºðŸŒºðŸŒ¸ðŸŒºðŸŒºðŸŒ¸
ðŸŒºâ˜€â˜€ðŸŒºâ˜€â˜€ðŸŒº
ðŸŒ¸ðŸŒºâ˜€ðŸ’™â˜€ðŸŒºðŸŒ¸</t>
  </si>
  <si>
    <t>YT_Ewc7e0KGwcY_Com544</t>
  </si>
  <si>
    <t>Gurl you always be slaying no matter what you wear ilysm ðŸ˜˜ðŸ’–ðŸ’–ðŸ’– keep being gorgeous</t>
  </si>
  <si>
    <t>YT_90CBV-LKKF0_Com13</t>
  </si>
  <si>
    <t>I am not overly impressed with this    
assortment 
You can get any of that anywhere
Jacket...you can do better..morr stylish</t>
  </si>
  <si>
    <t>YT_LD6y2cprTjk_Com240</t>
  </si>
  <si>
    <t>I loved this video so much, I want a part two already</t>
  </si>
  <si>
    <t>YT_EPWa3ANRBe8_Com92</t>
  </si>
  <si>
    <t>It can be hard to find gym clothes full stop. Cute, no chance!!</t>
  </si>
  <si>
    <t>YT_EPWa3ANRBe8_Com686</t>
  </si>
  <si>
    <t>Lol, there should be as little skin showing on obese women, they should make Nike dresses.</t>
  </si>
  <si>
    <t>YT_EPWa3ANRBe8_Com187</t>
  </si>
  <si>
    <t>Soo early my God, 
[Insert  last time I was this early joke]</t>
  </si>
  <si>
    <t>YT_ypk0220hsQM_Com105</t>
  </si>
  <si>
    <t>I work in the clothing section at target and I've seen all these clothes a thousand times before but I'm still here anyway! ðŸ˜‚</t>
  </si>
  <si>
    <t>YT_RTTKL9nuC3Q_Com178</t>
  </si>
  <si>
    <t>alot of women are doin this. basically showing off their body n still cam toe enuff</t>
  </si>
  <si>
    <t>YT_gPtYJTzBZnA_Com3</t>
  </si>
  <si>
    <t>Yeah sell the skort ðŸ˜Š</t>
  </si>
  <si>
    <t>YT_vOfuf0VYLNM_Com146</t>
  </si>
  <si>
    <t>purdybby none ohhh annoying good to know thanks :)</t>
  </si>
  <si>
    <t>YT_fMTvtw5XUdU_Com62</t>
  </si>
  <si>
    <t>I love the olive! Everything in the olive just makes my skin tone gooooooðŸ˜_x008d_x</t>
  </si>
  <si>
    <t>YT_iCBg53hokHQ_Com55</t>
  </si>
  <si>
    <t>drop by to say I loved your clothes look good on you too how is mama bear doing??  hope she is doing good love you both !!</t>
  </si>
  <si>
    <t>YT_lKvBjrVbEvg_Com394</t>
  </si>
  <si>
    <t>i really like the last outfit super cute ! you look beautiful even tho your not feeling them too much ! &lt;3</t>
  </si>
  <si>
    <t>YT_QIhDIMbvfHI_Com112</t>
  </si>
  <si>
    <t>I like Alex, but sometimes for me, her videos seem less authentic and more a commercial. I didn't thumb the video down, but I imagine that might be why some people do.</t>
  </si>
  <si>
    <t>YT_fMTvtw5XUdU_Com38</t>
  </si>
  <si>
    <t>I'm finally back in the gym and this was definitely inspirational. 
I love the olive on you it's so cuteee!</t>
  </si>
  <si>
    <t>YT_vOfuf0VYLNM_Com71</t>
  </si>
  <si>
    <t>Thanks for this vlog! Definitely look stunning in Fabletics I will check them out! New year Do you!  2020</t>
  </si>
  <si>
    <t>YT_fMTvtw5XUdU_Com50</t>
  </si>
  <si>
    <t>Seeing those Mila leggings makes me want to get into the gym! You look amazing in the olive green outfit</t>
  </si>
  <si>
    <t>YT_lKvBjrVbEvg_Com64</t>
  </si>
  <si>
    <t>Ashley Adams Girl yes! The one with the pockets! I have them in full length and capri lol</t>
  </si>
  <si>
    <t>YT_Ewc7e0KGwcY_Com139</t>
  </si>
  <si>
    <t>I just love watching your videos and have watched all of them and just now noticing that you look like Megan FoxxðŸ˜Š</t>
  </si>
  <si>
    <t>YT_Ewc7e0KGwcY_Com238</t>
  </si>
  <si>
    <t>The demi lovato collection is so cute ðŸ˜_x008d_ lol I love it! Sarah is the best</t>
  </si>
  <si>
    <t>YT_qIErviseXtg_Com29</t>
  </si>
  <si>
    <t>Awesome Taren....Sure wish you and I become friends if we meet in real life</t>
  </si>
  <si>
    <t>YT_5DuFFsJX7gk_Com52</t>
  </si>
  <si>
    <t>Girl seriously everything is at the expense of an apple. Fast forward to why I dont have jeans or 1 pair of perfect pants</t>
  </si>
  <si>
    <t>YT_0pLf0W1VOI8_Com68</t>
  </si>
  <si>
    <t>Love ur tryons cuz ur hella honest. Thanx!</t>
  </si>
  <si>
    <t>YT_VS41dec1k_U_Com120</t>
  </si>
  <si>
    <t>Love your videos. Looking fabulous</t>
  </si>
  <si>
    <t>YT_QIhDIMbvfHI_Com1</t>
  </si>
  <si>
    <t>This video seemed rushed, IDK. I miss your old videos but have a nice evening. :)</t>
  </si>
  <si>
    <t>YT_fMTvtw5XUdU_Com129</t>
  </si>
  <si>
    <t>I loved the mila leggings and the olive set on you!ðŸ˜_x008d_ looking as gorgeous as ever babe!</t>
  </si>
  <si>
    <t>YT_ypk0220hsQM_Com198</t>
  </si>
  <si>
    <t>The blue/teal one was my favorite. It made your eyes pop like crazy. Thanks for the motivation.</t>
  </si>
  <si>
    <t>YT_gYUCFH6ULUM_Com110</t>
  </si>
  <si>
    <t>Uhapi Beauty I'm also glad you decided to give it a second chance &amp; took it home ðŸ¤—</t>
  </si>
  <si>
    <t>YT_EPWa3ANRBe8_Com174</t>
  </si>
  <si>
    <t>I saw the hogwarts shirt and subscribed before I even watched the video. The message was just a plus! ðŸ˜‚ðŸ˜_x008f_</t>
  </si>
  <si>
    <t>YT_gYUCFH6ULUM_Com24</t>
  </si>
  <si>
    <t>I'll wear guys clothes if I like it and flatters my figure. Or even if it's comfy. I've stolen some of my brother's clothes haha</t>
  </si>
  <si>
    <t>YT_lKvBjrVbEvg_Com813</t>
  </si>
  <si>
    <t>Yaas! That third one is super cute on you! You may not like how tight it is but it is definitely really cute on you mama!ðŸ˜_x008d_</t>
  </si>
  <si>
    <t>YT_hqD1_ATiogU_Com1</t>
  </si>
  <si>
    <t>Living her best life. I'm here for it</t>
  </si>
  <si>
    <t>YT_RTTKL9nuC3Q_Com9</t>
  </si>
  <si>
    <t>Will you do a beginner workout that you did when you first started working out? I'm struggling to find one that suits me</t>
  </si>
  <si>
    <t>YT_SZVASKvIWHQ_Com118</t>
  </si>
  <si>
    <t>I love care/of. I been using them since last year. Nice haul loveðŸ’ªðŸ’ªðŸ’ªðŸ’ªðŸ’ª</t>
  </si>
  <si>
    <t>YT_rvexONgW9Oc_Com124</t>
  </si>
  <si>
    <t>Yesssssss girl work it!!! Looking so good!!! Work itðŸ‘ŒðŸ_x008f_½ðŸ‘ŒðŸ_x008f_½ðŸ‘ŒðŸ_x008f_½ðŸ‘ŒðŸ_x008f_½</t>
  </si>
  <si>
    <t>YT_-OoKE4nPORY_Com90</t>
  </si>
  <si>
    <t>qui Deus abenÃ§oe todas essas moÃ§a linda</t>
  </si>
  <si>
    <t>YT_fMTvtw5XUdU_Com239</t>
  </si>
  <si>
    <t>With that hair, you kinda remind me of Selena ^^ Bidi bidi bom bom ;D</t>
  </si>
  <si>
    <t>YT_9ck1VDKTeF4_Com187</t>
  </si>
  <si>
    <t>Elle n'est pas ronde. Elle est obÃ¨se.</t>
  </si>
  <si>
    <t>YT_90CBV-LKKF0_Com48</t>
  </si>
  <si>
    <t>The socks are for barre classes (which I love), so if you do barre they're handy. If not, just overpriced :)</t>
  </si>
  <si>
    <t>YT_9ck1VDKTeF4_Com279</t>
  </si>
  <si>
    <t>nic ford how is that healthier than going to the gym and losing the weight naturally? ðŸ˜•</t>
  </si>
  <si>
    <t>YT_0pLf0W1VOI8_Com70</t>
  </si>
  <si>
    <t>Wow I had no idea fabletics had so many options! ðŸ‘_x008d_ðŸ‘_x008d_ðŸ‘_x008d_â_x009d_¤ thanks for sharing SRV!! ðŸ˜˜ I'm loving that rose color on ya!</t>
  </si>
  <si>
    <t>YT_EPWa3ANRBe8_Com320</t>
  </si>
  <si>
    <t>I liked the video but it would be better filmed in a car ;) I'm glad you made this video it encourages everyone to get into shape.</t>
  </si>
  <si>
    <t>YT_QiwUUQbqCiQ_Com21</t>
  </si>
  <si>
    <t>I just found your videos. How do you only have 1k subscribers? You have a great personality, and your videos are so helpful!</t>
  </si>
  <si>
    <t>YT_4q_nxEEi2-o_Com101</t>
  </si>
  <si>
    <t>You can knot the ties on the white hoodie to gather the back without having to tie it around the front....way comfier!</t>
  </si>
  <si>
    <t>YT_P-TQxG9R6gQ_Com107</t>
  </si>
  <si>
    <t>OMG!  When cooper slid off the couch I just about died!  He is so adorable!  And BTW,  you are not thick! You are gorgeous,  don't let anyone tell you different!</t>
  </si>
  <si>
    <t>YT_0pLf0W1VOI8_Com6</t>
  </si>
  <si>
    <t>Simone Gouveia  Yesss I agree ðŸ’¯ her voice is so soothing and I just love to put her videos on my TV while cooking dinner â™¥ï¸_x008f_â™¥ï¸_x008f_â™¥ï¸_x008f_â™¥ï¸_x008f_</t>
  </si>
  <si>
    <t>YT_fMTvtw5XUdU_Com69</t>
  </si>
  <si>
    <t>Love love love these pieces!!! You looked so nice in all of them! Will definitely be purchasing ðŸ’•xx</t>
  </si>
  <si>
    <t>YT_EPWa3ANRBe8_Com16</t>
  </si>
  <si>
    <t>Son Son well that's in Korea I'm talking about North America it definitely isn't a fashion statement over here</t>
  </si>
  <si>
    <t>YT_dLfMvIbNRZc_Com6</t>
  </si>
  <si>
    <t>Love the clothes! Just have to throw this out there though that some of the leggings are 95 dollars regular price. So if they aren't always on a sale I would definitely Not call this affordable.</t>
  </si>
  <si>
    <t>YT_JaPQG20hnQk_Com39</t>
  </si>
  <si>
    <t>You look gorgeous girl!!!!</t>
  </si>
  <si>
    <t>YT_0pLf0W1VOI8_Com48</t>
  </si>
  <si>
    <t>Sarah I love everything you do. Your styles are mostly me!!!</t>
  </si>
  <si>
    <t>YT_JRJ0X6tVUUU_Com23</t>
  </si>
  <si>
    <t>I like the last outfit prob bc it's black lol ðŸ˜‚ but that green is giving the I just got my body did vibe!</t>
  </si>
  <si>
    <t>YT_0pLf0W1VOI8_Com165</t>
  </si>
  <si>
    <t>Yeah disappointed for sure.. They didnt extend shit. They should go up to 30.</t>
  </si>
  <si>
    <t>YT__L4Kf9IYe3w_Com1</t>
  </si>
  <si>
    <t>I didnt even notice the baby hair until you said something about it LOL  It blended in with the picture you have hanging in the background</t>
  </si>
  <si>
    <t>YT_9ck1VDKTeF4_Com57</t>
  </si>
  <si>
    <t>Channel, I loved ðŸ’•your ENERGY in this video! You inspire me.  Thank you for  being your authentic self ðŸ¤—</t>
  </si>
  <si>
    <t>YT_dLfMvIbNRZc_Com36</t>
  </si>
  <si>
    <t>Yes please! I'd love to see workout videos!</t>
  </si>
  <si>
    <t>YT_fMTvtw5XUdU_Com347</t>
  </si>
  <si>
    <t>Loved the zip up sports bra and the performance jacket. Xx</t>
  </si>
  <si>
    <t>YT_2f-ol6P1CZs_Com23</t>
  </si>
  <si>
    <t>Can you do a makeup/skincare routine video? Your skin and makeup is flawless!</t>
  </si>
  <si>
    <t>YT_Q2PrQFMnhB4_Com35</t>
  </si>
  <si>
    <t>I've always wondered about this brand..... value &amp; signing up etc</t>
  </si>
  <si>
    <t>YT_tuYFQJD9qJQ_Com5</t>
  </si>
  <si>
    <t>Hello Beautiful ðŸ¤—ðŸ’— Subscriber #529 here! ðŸ™‹ðŸ_x008f_½â€_x008d_â™€ï¸_x008f_ðŸ’— very nice to meet you! I'm glad you found me! I love this video and the positivity you bring! Many years ago I used to hate shopping ðŸ›_x008d_ because of my size, but Old Navy was the first place I went to and actually felt cute and confident! I love their workout clothes too! They all look great on you ðŸ˜Ž I love what you said about not hiding behind your clothes! I love that you're embracing your Naomi Campbell energy at all stages of your journey! That's such a beautiful message I pray more of us on weight loss journeys can let sink into our spirits as well! I'm so proud and inspired by your beautiful positivity ðŸ¤—ðŸ’— I wish you continued success on your weight loss journey and your road to 1K!!! You're more than half way there ðŸ¥³ðŸ’—</t>
  </si>
  <si>
    <t>YT_EPWa3ANRBe8_Com591</t>
  </si>
  <si>
    <t>I think it's great! I'm not against fat acceptance. I'm against being lazy and staying fat acceptance.</t>
  </si>
  <si>
    <t>YT_LD6y2cprTjk_Com366</t>
  </si>
  <si>
    <t>I loooove your personality!</t>
  </si>
  <si>
    <t>YT_MoauJ-ffppY_Com28</t>
  </si>
  <si>
    <t>I order fabletics and I'm in Canada....?</t>
  </si>
  <si>
    <t>YT_QIhDIMbvfHI_Com73</t>
  </si>
  <si>
    <t>I love your videos!!!! You are so beautiful!!!  Your videos give me life, love your spirit!!!</t>
  </si>
  <si>
    <t>YT_dLfMvIbNRZc_Com38</t>
  </si>
  <si>
    <t>Great haul, loved the olive green on you. It was very flattering.</t>
  </si>
  <si>
    <t>YT_PF0t8_zs_vE_Com77</t>
  </si>
  <si>
    <t>Old Navy has the best active leggings for high impact training imo ...and the price isn't bad either</t>
  </si>
  <si>
    <t>YT_fMTvtw5XUdU_Com144</t>
  </si>
  <si>
    <t>Loved the haul! I'm in serious need of new gym wear</t>
  </si>
  <si>
    <t>YT_ypk0220hsQM_Com62</t>
  </si>
  <si>
    <t>You should absolutely keep that pink tank top. Even if not for working out, it looks fantastic on you!!!</t>
  </si>
  <si>
    <t>YT_fMTvtw5XUdU_Com195</t>
  </si>
  <si>
    <t>Just started the gym so would love a new outfit.. also loveee your videos â_x009d_¤ï¸_x008f_â_x009d_¤ï¸_x008f_</t>
  </si>
  <si>
    <t>YT_ypk0220hsQM_Com153</t>
  </si>
  <si>
    <t>Your videos are getting me through this hard time!! They are so relatable and I just wanted to thank you!! You have helped me feel more comfortable with myself for real!</t>
  </si>
  <si>
    <t>YT_lKvBjrVbEvg_Com76</t>
  </si>
  <si>
    <t>I love old navy's shorts and sports bras, FAVE</t>
  </si>
  <si>
    <t>YT_QydRYvC58w8_Com8</t>
  </si>
  <si>
    <t>You're so welcome!! These are the best support of any non-underwire sports bras! I'm still shocked lol.</t>
  </si>
  <si>
    <t>YT_Ewc7e0KGwcY_Com207</t>
  </si>
  <si>
    <t>Love these fitness clothes vids - do one with your routine por fa!</t>
  </si>
  <si>
    <t>YT_cO_4jHPq5Bg_Com67</t>
  </si>
  <si>
    <t>Love you dani ,you make me feel more confident about myself being a curvy girl myself Your AMAZING THANK YOU ðŸ’œðŸ’œ</t>
  </si>
  <si>
    <t>YT_hds-48OBLUc_Com47</t>
  </si>
  <si>
    <t>What an AMAZING video ðŸ˜_x008d_ you look absolutely GORGEOUS in everything ðŸ˜_x008d_ I've liked and subscribed â_x009d_¤ï¸_x008f_ please do more hauls like this one!!</t>
  </si>
  <si>
    <t>YT_5DuFFsJX7gk_Com64</t>
  </si>
  <si>
    <t>Oh wow, way too sheer on the pink pants, camel toe reveal, lol</t>
  </si>
  <si>
    <t>YT_5DuFFsJX7gk_Com94</t>
  </si>
  <si>
    <t>Loved all of them I just wished they didn't had it all made in polyester as with the Australian heat and having eczema doesn't mix well and my body gets to hot and then I get heat rashes ðŸ˜­ðŸ˜­ or I would buy them as love love love them</t>
  </si>
  <si>
    <t>YT_Q2PrQFMnhB4_Com45</t>
  </si>
  <si>
    <t>I love the #notsponsored idea! Question though.. I know you can skip every month and not get charged but do you get charged when you initially sign up? Like the very first time you sign up and then skip every month after that? Or is there no cost at all to sign up?</t>
  </si>
  <si>
    <t>YT_qIErviseXtg_Com2</t>
  </si>
  <si>
    <t>You're a very beautiful lady! I'm absolutely in love with you!</t>
  </si>
  <si>
    <t>YT_rvexONgW9Oc_Com91</t>
  </si>
  <si>
    <t>You are beautiful watching your videos you have given me the motivation to feel comfortable within my self and body ignore what negative people say love you and your videos</t>
  </si>
  <si>
    <t>YT_Ewc7e0KGwcY_Com542</t>
  </si>
  <si>
    <t>I'm glad that you bend down because I have a fear my underwear of booty is showing, thanks girl ðŸ’_x0081_ðŸ_x008f_»â€_x008d_â™€ï¸_x008f_</t>
  </si>
  <si>
    <t>YT_0pLf0W1VOI8_Com54</t>
  </si>
  <si>
    <t>Omg I need so many of these items!!</t>
  </si>
  <si>
    <t>YT_Osz8_1NXycw_Com17</t>
  </si>
  <si>
    <t>I love you ðŸ¤¤ðŸ‘ŒðŸ‘ˆâ_x009d_¤ï¸_x008f_</t>
  </si>
  <si>
    <t>YT_VS41dec1k_U_Com103</t>
  </si>
  <si>
    <t>Safia Oui je vous comprends, mais en y rÃ©flechissant bien, les hommes aiment le naturel, pas les artifices</t>
  </si>
  <si>
    <t>YT_TffrVQVrZTk_Com10</t>
  </si>
  <si>
    <t>Great clothes, you look so sweet, your body is very nice!  Color and pattern more beautiful!23:51</t>
  </si>
  <si>
    <t>YT_VS41dec1k_U_Com36</t>
  </si>
  <si>
    <t>I follow you  from Holland,you're wonderful and funny,,</t>
  </si>
  <si>
    <t>YT_P-TQxG9R6gQ_Com18</t>
  </si>
  <si>
    <t>Are you s fan of Gabriel Iglesias?  Lol</t>
  </si>
  <si>
    <t>YT_5DuFFsJX7gk_Com85</t>
  </si>
  <si>
    <t>Where are those jeans from? (in the beginning)</t>
  </si>
  <si>
    <t>YT_P-TQxG9R6gQ_Com32</t>
  </si>
  <si>
    <t>You're just so cute! The work out clothing looks really nice and comfy!</t>
  </si>
  <si>
    <t>YT_5DuFFsJX7gk_Com237</t>
  </si>
  <si>
    <t>YIKES!!!ðŸ˜³</t>
  </si>
  <si>
    <t>YT_VS41dec1k_U_Com44</t>
  </si>
  <si>
    <t>Love the video go Shorty Short Shorts I didn't like those but everything else was perfect on point</t>
  </si>
  <si>
    <t>YT_fMTvtw5XUdU_Com112</t>
  </si>
  <si>
    <t>Loved the video! Starting to go back to the gym again regularly so this was perfect!</t>
  </si>
  <si>
    <t>YT_Ewc7e0KGwcY_Com65</t>
  </si>
  <si>
    <t>Will you do a video on clothes that are and aren't flattering on your body. Like do's and dont's. I have the hardest time knowing what is flattering and what isn't.</t>
  </si>
  <si>
    <t>YT_VS41dec1k_U_Com57</t>
  </si>
  <si>
    <t>Love the accent!</t>
  </si>
  <si>
    <t>YT_X4R-wNad-zY_Com2</t>
  </si>
  <si>
    <t>Stephanie The sports bra I got from Academy does pretty well. I do agree though, it's hard to find something to hold them down! Ha</t>
  </si>
  <si>
    <t>YT_Ewc7e0KGwcY_Com306</t>
  </si>
  <si>
    <t>Yess I saw it, the black one its see through, I saw erything ðŸ¤¤ðŸ˜²ðŸ˜ŒðŸ˜Œ... well its not black, I think its dark green or idk...</t>
  </si>
  <si>
    <t>YT_lKvBjrVbEvg_Com630</t>
  </si>
  <si>
    <t>Besides the workout gear....you are looking great! Keep working hard!</t>
  </si>
  <si>
    <t>YT_fMTvtw5XUdU_Com107</t>
  </si>
  <si>
    <t>You literally look so gorgeous &lt;3 the baby pink bra is so cute and looks so good on you ! I love it !</t>
  </si>
  <si>
    <t>YT_ENWKNuOiZOk_Com3</t>
  </si>
  <si>
    <t>Are they an online shop?</t>
  </si>
  <si>
    <t>YT_fMTvtw5XUdU_Com200</t>
  </si>
  <si>
    <t>I love the Leopard print sports bra and the zip up top!â_x009d_¤ï¸_x008f_</t>
  </si>
  <si>
    <t>YT_MoauJ-ffppY_Com13</t>
  </si>
  <si>
    <t>Fashion Nova curve active!!! Plz</t>
  </si>
  <si>
    <t>YT_qj8a6-grx2I_Com3</t>
  </si>
  <si>
    <t>I really need the shoe suggestions ! My feet hurts sooo bad when I walk</t>
  </si>
  <si>
    <t>YT_5aLuRlKvajI_Com85</t>
  </si>
  <si>
    <t>Serious and excellent exercises ðŸ‘_x008d_ðŸ‘_x008d_ðŸŒ¸. continue dear . u pretty girl ðŸŒ¸ðŸŒ¸ðŸŒ¹ðŸŒ¹ðŸŒ¸ðŸŒ¸</t>
  </si>
  <si>
    <t>YT_SZVASKvIWHQ_Com113</t>
  </si>
  <si>
    <t>Hahaha yasss! Thanks babe I am so glad you enjoyed it and definitely let me know how you like the vitamins and new styles â˜ºï¸_x008f_ x</t>
  </si>
  <si>
    <t>YT_lKvBjrVbEvg_Com354</t>
  </si>
  <si>
    <t>Subscribed to you! First video I've ever seen from you but I just love your personality! You are so fun!! Love you â_x009d_¤ï¸_x008f_</t>
  </si>
  <si>
    <t>YT_LD6y2cprTjk_Com217</t>
  </si>
  <si>
    <t>I looovveee the seamless stuff on you. It's perfect on you and the sports bra definitely fits you nðŸ˜_x008d_ðŸ˜_x008d_</t>
  </si>
  <si>
    <t>YT_2f-ol6P1CZs_Com32</t>
  </si>
  <si>
    <t>nice sister ! nice queen! nice body sis</t>
  </si>
  <si>
    <t>YT_MoauJ-ffppY_Com2</t>
  </si>
  <si>
    <t>I can't believe the ghost was wearing that! ðŸ˜‰</t>
  </si>
  <si>
    <t>YT_5Zc7NjCgO0k_Com12</t>
  </si>
  <si>
    <t>Yayyyy!!! Glad you are safe and healthy! ðŸ’– bless your heart for donating!</t>
  </si>
  <si>
    <t>YT_K_Rm5f_5PXY_Com63</t>
  </si>
  <si>
    <t>New subscriber love your channel and your personality hope we can support each other â_x009d_¤ï¸_x008f_</t>
  </si>
  <si>
    <t>YT_LD6y2cprTjk_Com171</t>
  </si>
  <si>
    <t>I just bought my first pair like 2 weeks ago and I still haven't gotten it in the mail. It's the only thing I'm struggling with -.-  other than that I'm so excited to get more!!</t>
  </si>
  <si>
    <t>YT_5Zc7NjCgO0k_Com95</t>
  </si>
  <si>
    <t>You're such a beautiful and amazing woman thank you keep up the great work I love seeing you.</t>
  </si>
  <si>
    <t>YT_gYUCFH6ULUM_Com116</t>
  </si>
  <si>
    <t>Uhapi Beauty thank you for responding! You're so fun to watch! I'm glad I found your channel</t>
  </si>
  <si>
    <t>YT_61Kw8Q9Cir0_Com2</t>
  </si>
  <si>
    <t>I love how you shake your booty in your hauls.  Your confidence is showing. Love it.</t>
  </si>
  <si>
    <t>YT_fMTvtw5XUdU_Com282</t>
  </si>
  <si>
    <t>Hooray for pockets on female clothing!! I love olive everything ðŸ’š</t>
  </si>
  <si>
    <t>YT_Ewc7e0KGwcY_Com212</t>
  </si>
  <si>
    <t>Girl you slay in EVERYTHING!!! You are just so freaking beautiful head to toe!!</t>
  </si>
  <si>
    <t>YT_ypk0220hsQM_Com24</t>
  </si>
  <si>
    <t>Fun fact: I work at Target and the baby blue JoyLab combo is on clearance right now :)</t>
  </si>
  <si>
    <t>YT_YrkrqnwpEeM_Com4</t>
  </si>
  <si>
    <t>Hi Kim I love all videos and ur family to yes am over weight myself and it's not easy stepping in gym but once put in ear plugs in and in joy it I can get on I need to get back the gym again to lose a bit a weight but I'd say that I can see u lost weight u done well if don't me saying x cazx</t>
  </si>
  <si>
    <t>YT_dLfMvIbNRZc_Com55</t>
  </si>
  <si>
    <t>Callme Boogie ðŸ¤£ðŸ¤£ðŸ¤£</t>
  </si>
  <si>
    <t>YT_EPWa3ANRBe8_Com516</t>
  </si>
  <si>
    <t>I don't know man. If you have the self-esteem to wear that to the gym, clothes aren't keeping you out of the gym.</t>
  </si>
  <si>
    <t>YT_90CBV-LKKF0_Com43</t>
  </si>
  <si>
    <t>I really like the gray sweatshirt more than the white one you have. It shows your figure better. The black sweats look the same as the ones you have though!</t>
  </si>
  <si>
    <t>YT_Ewc7e0KGwcY_Com192</t>
  </si>
  <si>
    <t>omg girl you're always so freaking happy and positive I love it because you always make me smile ily</t>
  </si>
  <si>
    <t>YT_fMTvtw5XUdU_Com136</t>
  </si>
  <si>
    <t>definitely need some new workout clothes to get me going again! excited to see the gym routine ðŸ˜_x008d_</t>
  </si>
  <si>
    <t>YT_ypk0220hsQM_Com291</t>
  </si>
  <si>
    <t>Love this video!! Now i want new workout clothes, &amp; bright colors!! ðŸ˜_x0081_ðŸ’šðŸ’—ðŸ’›ðŸ–¤ðŸ§¡ðŸ˜_x008d_</t>
  </si>
  <si>
    <t>YT_dLfMvIbNRZc_Com59</t>
  </si>
  <si>
    <t>When you said my hips are big my butt is big, all the stuff is just big . I screamed ðŸ¤£ðŸ¤£lol girl that stomach and waist snatched though ðŸ™ŒðŸ_x008f_¾â_x009d_£ï¸_x008f_ you're so beautiful. I swear you need to have a daughter lol</t>
  </si>
  <si>
    <t>YT_QIhDIMbvfHI_Com78</t>
  </si>
  <si>
    <t>How do you look so cute in work out gear?! ðŸ™ˆ you look absolutely fab girl xxxx</t>
  </si>
  <si>
    <t>YT_lKvBjrVbEvg_Com262</t>
  </si>
  <si>
    <t>Beautiful, curvy, funny and refreshing Woman. GIRL! Be my friend â_x009d_¤ï¸_x008f_</t>
  </si>
  <si>
    <t>YT_Ewc7e0KGwcY_Com196</t>
  </si>
  <si>
    <t>Girl you can really tell you've lost weight. You look amazing, so proud of your strength. You go girl!</t>
  </si>
  <si>
    <t>YT_Sq21kna0hXU_Com39</t>
  </si>
  <si>
    <t>Please adjust the camera and place it on the head level so that we can see the whole body</t>
  </si>
  <si>
    <t>YT_5aLuRlKvajI_Com58</t>
  </si>
  <si>
    <t>This woman is a beautiful smart woman and very inspiring!!!â_x009d_¤ï¸_x008f_â_x009d_¤ï¸_x008f_â_x009d_¤ï¸_x008f_ YOU FREAKING ROCK</t>
  </si>
  <si>
    <t>YT_qIErviseXtg_Com7</t>
  </si>
  <si>
    <t>love,love LOVE everything!!</t>
  </si>
  <si>
    <t>YT_YrkrqnwpEeM_Com5</t>
  </si>
  <si>
    <t>I just have to say, go girl!!</t>
  </si>
  <si>
    <t>YT_5Zc7NjCgO0k_Com96</t>
  </si>
  <si>
    <t>I love your videos so so much!! And your short nails look so cute lol!! Loved this video, as always :)</t>
  </si>
  <si>
    <t>YT_cmtuK2KwKCQ_Com29</t>
  </si>
  <si>
    <t>Hey I love the workout gear 
Do a target workout gear haul
ðŸŽ¾ðŸŽ¾ðŸŽ¾</t>
  </si>
  <si>
    <t>YT_Osz8_1NXycw_Com23</t>
  </si>
  <si>
    <t>pretty....love you</t>
  </si>
  <si>
    <t>YT_6YpDmj8d6FE_Com84</t>
  </si>
  <si>
    <t>Ain't no shame in your game you rock Old Navy you keep s*** real yes Lord</t>
  </si>
  <si>
    <t>YT_Sq21kna0hXU_Com44</t>
  </si>
  <si>
    <t>I like your body Honey looking nice Girl love you this is my favorite Girl</t>
  </si>
  <si>
    <t>YT_ypk0220hsQM_Com279</t>
  </si>
  <si>
    <t>I love Old Navy workout clothes, maybe you could do a video on a few sets from there?</t>
  </si>
  <si>
    <t>YT_cmtuK2KwKCQ_Com12</t>
  </si>
  <si>
    <t>Cute workout outfits I like them all ðŸ‘_x008d_ðŸ_x008f_¾ðŸ‘_x008f_ðŸ_x008f_¾. That green workout outfit is really cute.</t>
  </si>
  <si>
    <t>YT_EPWa3ANRBe8_Com557</t>
  </si>
  <si>
    <t>I've been in childcare for a long time. Participation trophies doesn't lead to childhood obesity.</t>
  </si>
  <si>
    <t>YT_RTTKL9nuC3Q_Com115</t>
  </si>
  <si>
    <t>What sports bra would you recommend trying? I'm big busted and have trouble finding ones that fully support me.</t>
  </si>
  <si>
    <t>YT_5aLuRlKvajI_Com135</t>
  </si>
  <si>
    <t>Great photos 2:05 is my favorite. The leap is should be in magazines...billboards.</t>
  </si>
  <si>
    <t>YT_EPWa3ANRBe8_Com605</t>
  </si>
  <si>
    <t>From what I've seen and the comments I've read, everyone seems to think that not having workout clothes that fit them is the reason they're still overweight. Unless these clothes come with a better nutrition plan, they're not gonna help much.</t>
  </si>
  <si>
    <t>YT_EPWa3ANRBe8_Com117</t>
  </si>
  <si>
    <t>People can often mistake passion for anger. Alan is very passionate about fitness and I rate him for it</t>
  </si>
  <si>
    <t>YT_gW17GjgQT5w_Com18</t>
  </si>
  <si>
    <t>For some reason, it really motivates me when I have cute activewear rather than just a cotton tee and leggings. However, it's pretty hard to find plus size things that are actually cute and at a fair price. Thanks for this video, I will definitely check them out!</t>
  </si>
  <si>
    <t>YT_EPWa3ANRBe8_Com221</t>
  </si>
  <si>
    <t>I was watching a health documentary and this guy said "the biggest loser is a great show" and I clicked right off of it ðŸ˜‚ðŸ‘Œ</t>
  </si>
  <si>
    <t>YT_Q2PrQFMnhB4_Com11</t>
  </si>
  <si>
    <t>Becca Byrnes Im in New Jersey too!! I never knew that!! Just looked it up. There's one in garden state plaza! Yay thank you</t>
  </si>
  <si>
    <t>YT_lKvBjrVbEvg_Com959</t>
  </si>
  <si>
    <t>You could also use the black ones as leggings and wear some boots are sandals with it with a nice or cute top</t>
  </si>
  <si>
    <t>YT_EPWa3ANRBe8_Com430</t>
  </si>
  <si>
    <t>Finally we have a sweatshop rag authority to pretend they care about our health. Progress.</t>
  </si>
  <si>
    <t>YT_EPWa3ANRBe8_Com630</t>
  </si>
  <si>
    <t>did this guy used to be a priest. he prays a lot. if you're pregnant, can you be super pregnant also. he needs a script because he is not articulate at all,</t>
  </si>
  <si>
    <t>YT_EPWa3ANRBe8_Com172</t>
  </si>
  <si>
    <t>This is pretty nice but the "Healthy at every Size Movement" will just use this Clothes to get even more obese.</t>
  </si>
  <si>
    <t>YT_EPWa3ANRBe8_Com294</t>
  </si>
  <si>
    <t>Every time I watch your channel I get a VShred adðŸ¤¦ðŸ_x008f_½, I'd rather get your ad.</t>
  </si>
  <si>
    <t>YT_ypk0220hsQM_Com140</t>
  </si>
  <si>
    <t>Yesss I love this vid! I've been wanting someone to review Target workout clothes and this seriously was PERFECT. âœ¨âœ¨âœ¨ðŸ™ŒðŸ_x008f_»</t>
  </si>
  <si>
    <t>YT_SZVASKvIWHQ_Com58</t>
  </si>
  <si>
    <t>This hair colour is ðŸ‘ŒðŸ‘ŒðŸ‘Œ on you! Love that subtle touch of auburn/chestnut brown.</t>
  </si>
  <si>
    <t>YT_EPWa3ANRBe8_Com76</t>
  </si>
  <si>
    <t>Stace Mann Exactly. They could have wore leggings and a t-shirt. The only difference is now they can be fashionable at the gym.</t>
  </si>
  <si>
    <t>YT_iCBg53hokHQ_Com5</t>
  </si>
  <si>
    <t>Can you do a try on haul from Kohl's?!I like your style and would like to see what seasonal pieces you'd pick for Easter.</t>
  </si>
  <si>
    <t>YT_BOxPTeaSwAk_Com39</t>
  </si>
  <si>
    <t>OH MAH GAWWWWD THANK YOUUUUUUUU â™¥â™¥</t>
  </si>
  <si>
    <t>YT_9ck1VDKTeF4_Com3</t>
  </si>
  <si>
    <t>Go  to the classes you meet people who are in the same position as you. I lost 4 stone doing this and made  some great friends.ðŸ’ªðŸ_x008f_¾ðŸ’ªðŸ_x008f_¾ðŸ’ªðŸ_x008f_¾ðŸ’ªðŸ_x008f_¾</t>
  </si>
  <si>
    <t>YT_iEjo_6JRu6k_Com34</t>
  </si>
  <si>
    <t>Passion Jonesz â˜ºAnything I can do about it besides shrink my butt or grow a longer torso?</t>
  </si>
  <si>
    <t>YT_lKvBjrVbEvg_Com768</t>
  </si>
  <si>
    <t>Sophia Ebrahim I got older energy and this one was goooodd
yeah new one didnt impress me at all, glad I DIDN'T GET THEM</t>
  </si>
  <si>
    <t>YT_LD6y2cprTjk_Com376</t>
  </si>
  <si>
    <t>Thus makes me have waaaay more faith in fabletics</t>
  </si>
  <si>
    <t>YT_Ewc7e0KGwcY_Com884</t>
  </si>
  <si>
    <t>The only pilling i have experienced is when i washed my black salars in with tbe whites on accident. Other than that my other ones have not</t>
  </si>
  <si>
    <t>YT_Ewc7e0KGwcY_Com501</t>
  </si>
  <si>
    <t>Giiiiirrrrrllllllllll!!!!You. Look. Bomb. Ummmm, can we get a weight loss update video. ðŸ˜_x008d_ðŸ˜_x008d_ killin em'!</t>
  </si>
  <si>
    <t>YT_hds-48OBLUc_Com6</t>
  </si>
  <si>
    <t>Omgsh the 2nd pair!! ðŸ˜‚ðŸ˜‚ðŸ˜‚ I wonder if they are actually shape wear? That's what it looks like to me. Thanks for the great video!!</t>
  </si>
  <si>
    <t>YT_Ewc7e0KGwcY_Com517</t>
  </si>
  <si>
    <t>Can you do a Zaful swimsuit try on please?? I'm too broke for Torrid suits so if Zaful is good I'll be getting theirs instead!</t>
  </si>
  <si>
    <t>YT_zaBavt6z47s_Com9</t>
  </si>
  <si>
    <t>How are you my beautiful friend I want to talk to you please</t>
  </si>
  <si>
    <t>YT_9ck1VDKTeF4_Com36</t>
  </si>
  <si>
    <t>Thank you for showcasing this haul. I'm always looking for active wear that fits both lifestyle and my body type.</t>
  </si>
  <si>
    <t>YT_lKvBjrVbEvg_Com1090</t>
  </si>
  <si>
    <t>I think the last set is cute .it looks better on you.. Do you think you can return them?..Don't waste your money.. Love your channel..â_x009d_¤ï¸_x008f_â_x009d_¤ï¸_x008f_</t>
  </si>
  <si>
    <t>YT_-OoKE4nPORY_Com47</t>
  </si>
  <si>
    <t>Soy Roberto sabes estÃ¡s guapÃ­sima y bien buena corazon</t>
  </si>
  <si>
    <t>YT_EPWa3ANRBe8_Com567</t>
  </si>
  <si>
    <t>Everyone needs gym clothes.  It's common sense some of those people buying fitness clothes are starting out.</t>
  </si>
  <si>
    <t>YT_9ck1VDKTeF4_Com284</t>
  </si>
  <si>
    <t>Pond Life do you. Don't worry about negativity you never know maybe someone needs it. Even one person is better than none.</t>
  </si>
  <si>
    <t>YT_EPWa3ANRBe8_Com146</t>
  </si>
  <si>
    <t>Mon P. chill dude. She is literally expressing the desire to work out and you're judging her and trying to put her down . What is your "excuse " for that ?</t>
  </si>
  <si>
    <t>YT_fMTvtw5XUdU_Com444</t>
  </si>
  <si>
    <t>I love the look of the workout clothes but with that said I wish they made them bigger. I am a x-large woman. I did love the shorts though!!!</t>
  </si>
  <si>
    <t>YT_5aLuRlKvajI_Com105</t>
  </si>
  <si>
    <t>Expedia Reviewer - look in the description box of this video. She has links for all the items she wore in the video.</t>
  </si>
  <si>
    <t>YT_fMTvtw5XUdU_Com102</t>
  </si>
  <si>
    <t>I love all the clothes and I honestly really need a new work out outfit so might aswell get the good stuff from there</t>
  </si>
  <si>
    <t>YT_lKvBjrVbEvg_Com751</t>
  </si>
  <si>
    <t>Pero Irissssss you have a bodyyyyy!!!! Dios miooo making me turn lesbian lmaoooo</t>
  </si>
  <si>
    <t>YT_ypk0220hsQM_Com385</t>
  </si>
  <si>
    <t>Carrie Dayton ðŸ¥ºðŸ’• of course girl. I don't always comment but, that kinda stuff is important to hear sometimes. #mentalhealthstuffiscool ðŸ˜ƒ</t>
  </si>
  <si>
    <t>YT_iCBg53hokHQ_Com38</t>
  </si>
  <si>
    <t>The best part of waking up is seeing Alex uploaded a video0o0o0!!! ðŸ˜‚ love ya girl ðŸ’œ</t>
  </si>
  <si>
    <t>YT_HwSwuQsvkck_Com5</t>
  </si>
  <si>
    <t>bmummy1 Glad you liked it babe!! Definitely splurge on the Exotica gear though, it's so worth it! xx</t>
  </si>
  <si>
    <t>YT_rvexONgW9Oc_Com230</t>
  </si>
  <si>
    <t>Troll</t>
  </si>
  <si>
    <t>YT_kMOgEaZpKt8_Com32</t>
  </si>
  <si>
    <t>Super helpful :) I love torrid, haven't tried their sports stuff yet but I'm doing there tomorrow :D</t>
  </si>
  <si>
    <t>YT_iCBg53hokHQ_Com74</t>
  </si>
  <si>
    <t>can you please put what size you wore too some are shown in amazon but long t shirts
and i love your haul only and actually shop!</t>
  </si>
  <si>
    <t>YT_vOfuf0VYLNM_Com166</t>
  </si>
  <si>
    <t>My Hubby was just taking the dog out for her walk and came near me when I started watching this........needless to say you just made my ole' man very happy........he looooves a curvy woman and ye' he's a bit of a perve but in a good way haha! ;) xx</t>
  </si>
  <si>
    <t>YT_ypk0220hsQM_Com75</t>
  </si>
  <si>
    <t>I'd love to see a Fabletics video from someone who isn't a sponsored ambassador! An unbiased view would be awesome!</t>
  </si>
  <si>
    <t>YT_Ewc7e0KGwcY_Com628</t>
  </si>
  <si>
    <t>Girl you have obviously lost weight! You looked awesome before and also now but congratulations! That hard work is definitely showing!</t>
  </si>
  <si>
    <t>YT_b_ZBZBvfanw_Com11</t>
  </si>
  <si>
    <t>Thank u so much I'm going to go buy a couple of these right now!! Thank u so muchðŸ‘_x008d_ðŸ‘_x008d_</t>
  </si>
  <si>
    <t>YT_QIhDIMbvfHI_Com17</t>
  </si>
  <si>
    <t>That peach sports bra does not fit. that clip where we see the back shows! It looks so uncomfortable. Do they not make them bigger?</t>
  </si>
  <si>
    <t>YT_lKvBjrVbEvg_Com60</t>
  </si>
  <si>
    <t>Old Navy surprisingly has pretty good workout clothes, especially the pants.</t>
  </si>
  <si>
    <t>YT_4q_nxEEi2-o_Com76</t>
  </si>
  <si>
    <t>ORANGE THEORY IS THE BOMB!!  It is so much fun and people of all different levels can benefit! I love it!</t>
  </si>
  <si>
    <t>YT_Z5GMiUIkUwo_Com4</t>
  </si>
  <si>
    <t>Love the tank top, need more of those in my life!  Thanks for the haul, and maybe the motivation to start back.</t>
  </si>
  <si>
    <t>YT_9ck1VDKTeF4_Com232</t>
  </si>
  <si>
    <t>Oooo I like the white flowy top with the black, red and white leggings! It looks so comfy</t>
  </si>
  <si>
    <t>YT_PF0t8_zs_vE_Com10</t>
  </si>
  <si>
    <t>the sport bras looked good....and the purple active wear tights looked good too ðŸ‘_x008d_
what a shame about the Myer stuff....its hard to return when they don't give you many decent options...ðŸ˜_x008f_</t>
  </si>
  <si>
    <t>YT_Ewc7e0KGwcY_Com526</t>
  </si>
  <si>
    <t>Can you do an academy plus size workout haul to tell us how you feel about those? I think the brand is bcg?</t>
  </si>
  <si>
    <t>YT_FYztNrYc1HA_Com17</t>
  </si>
  <si>
    <t>https://fatgirlliftsblog.wordpress.com/ for tips on where to find plus size workout gear and other fat girl rants!</t>
  </si>
  <si>
    <t>YT_lKvBjrVbEvg_Com703</t>
  </si>
  <si>
    <t>YOU HAVE A NICE BODY SIS!! FR! Just wait till you get to your goal weight! TUH!!!!!!</t>
  </si>
  <si>
    <t>YT_lKvBjrVbEvg_Com122</t>
  </si>
  <si>
    <t>Same but them i saw her uncovered tummy i cried as i ate my bagel. My greedy ass smh</t>
  </si>
  <si>
    <t>YT_Sq21kna0hXU_Com10</t>
  </si>
  <si>
    <t>I like the black jogging suite!!! But my favorite is the burgundy one!!! That's my favorite color you look very nice in that one!!!ðŸ”¥ðŸ”¥ðŸ”¥ðŸ”¥ðŸ¥€ðŸ¥€ðŸ¥€ðŸ¥€ðŸ’¯</t>
  </si>
  <si>
    <t>YT_BOxPTeaSwAk_Com72</t>
  </si>
  <si>
    <t>Fat chicks in leggings? 
Nooooooooooo!!!!!!</t>
  </si>
  <si>
    <t>YT_9ck1VDKTeF4_Com219</t>
  </si>
  <si>
    <t>If you can find in your area, Penningtons makes a high impact sports bra honey they aren't going anywhere</t>
  </si>
  <si>
    <t>YT_32nIobMmaTM_Com11</t>
  </si>
  <si>
    <t>i feel like you're right! i'm might give them a second chance! thank you emma :)</t>
  </si>
  <si>
    <t>YT_keOQrGp3lSM_Com74</t>
  </si>
  <si>
    <t>I would not pay that much, however if you love them go for it. I would like to see your fitness journey, but you need to feel good about it, do what is best for you!</t>
  </si>
  <si>
    <t>YT_kMOgEaZpKt8_Com56</t>
  </si>
  <si>
    <t>forever 21 plus has came put with a little workout line that it's cute and very comfortable</t>
  </si>
  <si>
    <t>YT_QydRYvC58w8_Com46</t>
  </si>
  <si>
    <t>Absolutely!! People like to stress health &amp; fitness, well we need clothes to get healthy &amp; fit too :)</t>
  </si>
  <si>
    <t>YT_SZVASKvIWHQ_Com44</t>
  </si>
  <si>
    <t>They are all so lovely, the mauve set is already sold out, I kind of knew that would happen, thanks for sharing, loved the vlog as always ðŸ™‚</t>
  </si>
  <si>
    <t>YT_FYomlpfIUD4_Com20</t>
  </si>
  <si>
    <t>Really cute pieces! Thanks for sharing all of your hard work! Have a great week-end!</t>
  </si>
  <si>
    <t>YT_lKvBjrVbEvg_Com242</t>
  </si>
  <si>
    <t>Girl, I was on the elliptical watching your review. You had me rolling when you were slapping your assðŸ˜‚. I love your personality</t>
  </si>
  <si>
    <t>YT_EPWa3ANRBe8_Com101</t>
  </si>
  <si>
    <t>It's ridiculously hard. I'm very lucky I can wear Nikes Larges right now, but man when I was 213 it was a struggle.</t>
  </si>
  <si>
    <t>YT_0pLf0W1VOI8_Com82</t>
  </si>
  <si>
    <t>I love your hair this color!</t>
  </si>
  <si>
    <t>YT_zoGMywaHq6A_Com12</t>
  </si>
  <si>
    <t>Laura Burns surviving 90f + temps would be another GREAT video!</t>
  </si>
  <si>
    <t>YT_Ewc7e0KGwcY_Com1050</t>
  </si>
  <si>
    <t>Hey I couldn't help but notice your dresser thing. But where did you get it I love it! Or what would I look up to get it. If you could let me know or make a little video or somehjnnf about it that would be great!</t>
  </si>
  <si>
    <t>YT_Ewc7e0KGwcY_Com530</t>
  </si>
  <si>
    <t>The green are definitely see through, but all of it looks so cute though!!! I would cry while paying, but they are cute! Girl you are beautiful &lt;3</t>
  </si>
  <si>
    <t>YT_ciTfKlUABEo_Com7</t>
  </si>
  <si>
    <t>Happy early birthday Shay ðŸŽ‹ðŸŽŠðŸŽ‰. Turnt up for me too ðŸ˜†...</t>
  </si>
  <si>
    <t>YT_EPWa3ANRBe8_Com139</t>
  </si>
  <si>
    <t>As an obesed person, this makes me wanna run and jog JUST because of cute gym outfits! ðŸ˜_x008d_</t>
  </si>
  <si>
    <t>YT_lHojrO6am-o_Com20</t>
  </si>
  <si>
    <t>omg im soo damn happy i searched and found your channel i was kinds bummed after i ordered i just was so hyped from all these sponsored videos people made it seem like these were the best and sadly im just ughh not happy</t>
  </si>
  <si>
    <t>YT_QydRYvC58w8_Com39</t>
  </si>
  <si>
    <t>Hi, are you gonna give us a hair update anytime soon or are you done with hair vids? I would love one if you're wondering...</t>
  </si>
  <si>
    <t>YT_kMOgEaZpKt8_Com61</t>
  </si>
  <si>
    <t>Tamara Bennett ooo a couple of friends have tried Torrid and have said positive things. Heading over now!</t>
  </si>
  <si>
    <t>YT_rvexONgW9Oc_Com190</t>
  </si>
  <si>
    <t>The BBW Bro i think that's just how she stands and how she legs are? she stands the exact same way in every one of her videos and I don't think she's "trying to look skinnier"...</t>
  </si>
  <si>
    <t>YT_cO_4jHPq5Bg_Com72</t>
  </si>
  <si>
    <t>It's such an awesome thing when you find somebody with a similar body ratio. Like I can see what looks good af and what's not as flattering plus helpful commentary ðŸ˜˜ðŸ˜˜ðŸ˜˜</t>
  </si>
  <si>
    <t>YT_rvexONgW9Oc_Com220</t>
  </si>
  <si>
    <t>You should start working out because your jaw line is disappearing unless you are doing another surgery. You look cute in those outfits, love the pants with the red stripes</t>
  </si>
  <si>
    <t>YT_fMTvtw5XUdU_Com47</t>
  </si>
  <si>
    <t>I love the Mila leggings !! Going to treat myself to a pair ðŸ™ˆðŸ’•  Love what you do Emma xx</t>
  </si>
  <si>
    <t>YT_ypk0220hsQM_Com284</t>
  </si>
  <si>
    <t>You should try old navy workout clothes! I find that they have the best workout leggings</t>
  </si>
  <si>
    <t>YT_lKvBjrVbEvg_Com305</t>
  </si>
  <si>
    <t>My 1st video of you and I fell in luv with you!! Subscribed, like, if I could like you more than 1 would.  You're so freakin' fabulous!!!</t>
  </si>
  <si>
    <t>YT_EPWa3ANRBe8_Com185</t>
  </si>
  <si>
    <t>I think Nike did a great thing with this cause this would motivate plus size woman to make them feel comfortable to go and workout.</t>
  </si>
  <si>
    <t>YT_VS41dec1k_U_Com72</t>
  </si>
  <si>
    <t>The grey outfit is cute but I think it's going to be close to fitting......ðŸ¤žðŸ¤žðŸ¤žðŸ¤žo.m.g......they fit!!!! All the pieces were soooooo cute!!!! Definitely have to get some sets!!!!!</t>
  </si>
  <si>
    <t>YT_-OoKE4nPORY_Com93</t>
  </si>
  <si>
    <t>U are a  super sexy model with such a beautiful stunning face,baby.I admire U so much much much.</t>
  </si>
  <si>
    <t>YT_5DuFFsJX7gk_Com119</t>
  </si>
  <si>
    <t>Girl, that awesome strawberry black sweater seems to be nowhere!! I followed your link but..??! I wanted to get it for my daughter.. could you please help me out? thnx</t>
  </si>
  <si>
    <t>YT_EPWa3ANRBe8_Com474</t>
  </si>
  <si>
    <t>You need to do a video on Madalin Giorgetta and her new anti-fatphobic content</t>
  </si>
  <si>
    <t>YT_aGJOYTl-PyA_Com27</t>
  </si>
  <si>
    <t>You are doing great and looking great.  U survived hot yoga!!  Girl that almost killed me ðŸ˜‚.</t>
  </si>
  <si>
    <t>YT_9ck1VDKTeF4_Com95</t>
  </si>
  <si>
    <t>Yes girl. I thought the same too. I just restated going to the gym. My new year resolution started after my birthday. So yeah</t>
  </si>
  <si>
    <t>YT_Q2PrQFMnhB4_Com59</t>
  </si>
  <si>
    <t>LOL! I think it's hilarious that so many of you are saying there was one of their ads in the video itselfâ€¦ I believe by definition that is perfect timingâ€¦ And also ironic ðŸ˜‚ðŸ˜‚ðŸ˜‚</t>
  </si>
  <si>
    <t>YT_EPWa3ANRBe8_Com519</t>
  </si>
  <si>
    <t>Standing ovation! This is the demonstration that you actually care about fat people and your intention is not mocking them. You rock!</t>
  </si>
  <si>
    <t>YT_lKvBjrVbEvg_Com569</t>
  </si>
  <si>
    <t>hola hermosa, please i want see dark blue look, purple and military green. Abrazo :)</t>
  </si>
  <si>
    <t>YT_Ewc7e0KGwcY_Com710</t>
  </si>
  <si>
    <t>Mirrors and cameras tend to look different and the photos are taken with my cell instead of an actual camera</t>
  </si>
  <si>
    <t>YT_4gTz90HjBlQ_Com3</t>
  </si>
  <si>
    <t>Taren Denise thank you!</t>
  </si>
  <si>
    <t>YT_Q2PrQFMnhB4_Com18</t>
  </si>
  <si>
    <t>Can I just say I love watching how happy you are these days!!! Hope your doing great Paige!!!ðŸ’œ Love all the new content!</t>
  </si>
  <si>
    <t>YT_VW6hwdh_6QU_Com1</t>
  </si>
  <si>
    <t>Great haul! I like Walmarts activewear. I hope y'all have a fun, safe trip!</t>
  </si>
  <si>
    <t>YT_Ewc7e0KGwcY_Com1052</t>
  </si>
  <si>
    <t>The olive Black is see through!Second pair are not see through! Third pair not see through! Fourth pair is kind of see through!</t>
  </si>
  <si>
    <t>YT_LD6y2cprTjk_Com74</t>
  </si>
  <si>
    <t>Me too and I hate it. Mine fog up and my sweat drips on my lens so I'm constantly cleaning them off. ðŸ˜’</t>
  </si>
  <si>
    <t>YT_EPWa3ANRBe8_Com265</t>
  </si>
  <si>
    <t>As a plus sized gorl, I love having active wear and being comfortable and supported while I work out!</t>
  </si>
  <si>
    <t>YT_Ewc7e0KGwcY_Com467</t>
  </si>
  <si>
    <t>The first (green pair) are super see through, send those back! All the rest are great</t>
  </si>
  <si>
    <t>YT_QiwUUQbqCiQ_Com15</t>
  </si>
  <si>
    <t>Maybe you could wear the white top under the orange one? With regard to those teas - go careful not everything I have heard about them is good xx</t>
  </si>
  <si>
    <t>YT_ypk0220hsQM_Com560</t>
  </si>
  <si>
    <t>Nothing is worse than walking across the gym worrying about who your nipples are staring in the eyes without permission</t>
  </si>
  <si>
    <t>YT_hds-48OBLUc_Com3</t>
  </si>
  <si>
    <t>Louise Henry and Tbh I love Your Weight and Body size! And your Sexy ASF ðŸ’¯â_x009d_¤ï¸_x008f_â™¥ï¸_x008f_ðŸ¤¨</t>
  </si>
  <si>
    <t>YT_fMTvtw5XUdU_Com61</t>
  </si>
  <si>
    <t>Loved the Mila leggings and the jacket ðŸ˜_x008d_. You have definitely made me want most of these itemsðŸ˜«. Another great videoâ_x009d_¤ï¸_x008f_</t>
  </si>
  <si>
    <t>YT_4q_nxEEi2-o_Com3</t>
  </si>
  <si>
    <t>Happy New Year Alex.  Looking forward to the vlog and S2 of the podcast.</t>
  </si>
  <si>
    <t>YT_EPWa3ANRBe8_Com129</t>
  </si>
  <si>
    <t>I totally agree. They need active wear to wear to get healthy. That definitely is a positive. Be well and sending love</t>
  </si>
  <si>
    <t>YT_9ck1VDKTeF4_Com72</t>
  </si>
  <si>
    <t>Girl you look like you've lost weight! â_x009d_¤ï¸_x008f_ Also, thanks for the heads up with the importance of the health of your pelvic floor!</t>
  </si>
  <si>
    <t>YT_gW17GjgQT5w_Com16</t>
  </si>
  <si>
    <t>My favorite is outfit one! It's definitely something I would wear</t>
  </si>
  <si>
    <t>YT_lKvBjrVbEvg_Com453</t>
  </si>
  <si>
    <t>fox_in _xxs_clothes Stop being so fucking childish. Bringing other women down because you're butthurt.</t>
  </si>
  <si>
    <t>YT_QIhDIMbvfHI_Com59</t>
  </si>
  <si>
    <t>I got some of the same items and love them.  I love the last peachy sports bra...need to go find it. â_x009d_¤ðŸ’ª</t>
  </si>
  <si>
    <t>YT_5aLuRlKvajI_Com161</t>
  </si>
  <si>
    <t>Hali Flintrop exactly! Its amazing how hard it is for people to understand that (not that the OP meant any harm or disrespect)</t>
  </si>
  <si>
    <t>YT_hds-48OBLUc_Com16</t>
  </si>
  <si>
    <t>Rocky is the cutesttttt! Loving all the videos, you're such a natural in front of the camera! Looking forward to more :)</t>
  </si>
  <si>
    <t>YT_gYUCFH6ULUM_Com37</t>
  </si>
  <si>
    <t>The jumpsuit looks great. Keep it!  You have a great sense of humor and I look forward to your videos!</t>
  </si>
  <si>
    <t>YT_EPWa3ANRBe8_Com62</t>
  </si>
  <si>
    <t>Nike also makes "modesty" workout clothing. Covering all markets, Nike is way ahead of the competition.</t>
  </si>
  <si>
    <t>YT_VS41dec1k_U_Com49</t>
  </si>
  <si>
    <t>Getting ready to go order now.</t>
  </si>
  <si>
    <t>YT_P-TQxG9R6gQ_Com46</t>
  </si>
  <si>
    <t>Everything looked great on youðŸ‘_x008d_</t>
  </si>
  <si>
    <t>YT_lHojrO6am-o_Com70</t>
  </si>
  <si>
    <t>your so BEAUTIFUL</t>
  </si>
  <si>
    <t>YT_EPWa3ANRBe8_Com569</t>
  </si>
  <si>
    <t>I mean people who are big  need clothes to work out to get to a healthy weight.  /: Whaaaat at those people.</t>
  </si>
  <si>
    <t>YT_Q2PrQFMnhB4_Com46</t>
  </si>
  <si>
    <t>Morning beautiful.. great video!! You should be sponsored by fabletics! You rock</t>
  </si>
  <si>
    <t>YT_fMTvtw5XUdU_Com132</t>
  </si>
  <si>
    <t>god girl we have the exact same body type!!! thank god for you sis, out here making me feel slightly more comfortable in my body xxoxox</t>
  </si>
  <si>
    <t>YT_fGIXzZmB4Ck_Com9</t>
  </si>
  <si>
    <t>Ohh awesome ..I am trying to get the nerve up to do a clothing haul..you always look beautiful in everything!</t>
  </si>
  <si>
    <t>YT_4q_nxEEi2-o_Com36</t>
  </si>
  <si>
    <t>This is my first time coming to your channel and I subscribed. I love workout clothes and needed more options to get them and here you go..! ðŸ¥°â€¼ï¸_x008f_â_x009d_¤ï¸_x008f_</t>
  </si>
  <si>
    <t>YT_rvexONgW9Oc_Com161</t>
  </si>
  <si>
    <t>I wish I had your shape. I'm so fricken pear shaped. 39 inch waist with 53 inch hips sucks especially at being 250 pounds :/</t>
  </si>
  <si>
    <t>YT_1Ss23ScWXks_Com33</t>
  </si>
  <si>
    <t>Stella you wear the bodysuit because it doesn't rise up when doing any athlete exercises. So no tugging on clothesâ_x009d_¤ï¸_x008f_</t>
  </si>
  <si>
    <t>YT_5aLuRlKvajI_Com30</t>
  </si>
  <si>
    <t>Such a badass video. So excited for some good leggings. Ps-love that Data made an appearance!!</t>
  </si>
  <si>
    <t>YT_lHojrO6am-o_Com6</t>
  </si>
  <si>
    <t>LMAOOO thank you girl!</t>
  </si>
  <si>
    <t>YT_5aLuRlKvajI_Com1</t>
  </si>
  <si>
    <t>isnt it insane how society complains that plus women need to work out then in the same time judge us for working out.</t>
  </si>
  <si>
    <t>YT_SZVASKvIWHQ_Com50</t>
  </si>
  <si>
    <t>So refreshing to see an actual honest review!! Every other video I seem to watch is in partnership with them!! Thanks so much. Xx</t>
  </si>
  <si>
    <t>YT_lKvBjrVbEvg_Com1117</t>
  </si>
  <si>
    <t>I agree that if you are paying so much money it shouldn't be see-through, but you shouldn't judge how you look in it cause girl your body is bomb AF! You look so good!</t>
  </si>
  <si>
    <t>YT_gYUCFH6ULUM_Com72</t>
  </si>
  <si>
    <t>Hey hunn..nice haul..I don't know why you didn't like the jumper, you looked great in it..and you surely didn't have no lumps or bumps!! ðŸ¤©</t>
  </si>
  <si>
    <t>YT_fMTvtw5XUdU_Com431</t>
  </si>
  <si>
    <t>I like the long sleeve scoop back top! Might need to see if they have any short sleeve ones!</t>
  </si>
  <si>
    <t>YT_u9bOqux_Zmg_Com5</t>
  </si>
  <si>
    <t>The briefs the strap at the back actually goes to the front look on the website it shows you! Btw you're beaut xxx</t>
  </si>
  <si>
    <t>YT_fMTvtw5XUdU_Com255</t>
  </si>
  <si>
    <t>I really like the blue cheetah sports bra super cute! Gurlll killin it ðŸ˜˜</t>
  </si>
  <si>
    <t>YT_FYomlpfIUD4_Com8</t>
  </si>
  <si>
    <t>The first outfit is super cute and the snakeskin outfit. I also liked that coffee tank. It looks super comfy.</t>
  </si>
  <si>
    <t>YT_l7BxwXGhg1U_Com1</t>
  </si>
  <si>
    <t>Yay! So happy to see you upload again! That bright blue colour is just ðŸ”¥ðŸ‘ŒðŸ”¥</t>
  </si>
  <si>
    <t>YT_Sq21kna0hXU_Com68</t>
  </si>
  <si>
    <t>Hello Beautiful this waz A great video I enjoy it sure did and how is your day going so far babe</t>
  </si>
  <si>
    <t>YT_Ewc7e0KGwcY_Com969</t>
  </si>
  <si>
    <t>Them leggings are all cute and not see through except for the green ones, see-throughðŸ‘€ðŸ‘€ðŸ‘€ Girl me personally U love gap leggings</t>
  </si>
  <si>
    <t>YT_Ewc7e0KGwcY_Com186</t>
  </si>
  <si>
    <t>Love you Zara!! I'm following you from Argentina!! You make me laugh so much girl!!! And you teach me to love myself, so thanks thanks!!! ðŸ˜_x008d_</t>
  </si>
  <si>
    <t>YT_lKvBjrVbEvg_Com958</t>
  </si>
  <si>
    <t>Even though the clothes didn't work, sorry Hun, your body is showing your hard work. Get it girl!!ðŸ˜_x008d_ðŸ™‚ðŸ’œ</t>
  </si>
  <si>
    <t>YT_dLfMvIbNRZc_Com5</t>
  </si>
  <si>
    <t>Aw I love that you have some of them!! That's amazing, thanks so much for the comment girl :) xo</t>
  </si>
  <si>
    <t>YT_R10NyfsCi_o_Com16</t>
  </si>
  <si>
    <t>So nice to see you back on YouTube! I love that white twist top, so cute!</t>
  </si>
  <si>
    <t>YT_EPWa3ANRBe8_Com545</t>
  </si>
  <si>
    <t>This is extremely encouraging!! Nike just gave a lot of over weight people the motivation to become healthy. I absolutely love this!!!</t>
  </si>
  <si>
    <t>YT_VS41dec1k_U_Com132</t>
  </si>
  <si>
    <t>I wouldn't consider you a "thick girl". I think you're too small for that. Which isn't a bad thing. LOL! But.... the outfits were super cute!</t>
  </si>
  <si>
    <t>YT_5DuFFsJX7gk_Com249</t>
  </si>
  <si>
    <t>I use JustFab, just started fabletics - but I kind of like it. Because on the months that I do forget to skip I just wait around for a half off sale and have money to spend. Honestly the best way to use anything "Fab" is just to get the VIP and then wait for those 50% off days.</t>
  </si>
  <si>
    <t>YT_5Zc7NjCgO0k_Com175</t>
  </si>
  <si>
    <t>You are sooo pretty without makeup!! Also, can we have more of Lilli guest appearances? I think she's the star of the show ;)</t>
  </si>
  <si>
    <t>YT_ypk0220hsQM_Com148</t>
  </si>
  <si>
    <t>My favorite pair was the teal ones on you!! I just want to say how pretty you are and very inspiring, I look forward to your videos weekly.</t>
  </si>
  <si>
    <t>YT_fMTvtw5XUdU_Com533</t>
  </si>
  <si>
    <t>My favorite piece was that bubblegum sports bra..it was amaaziiiinggg ðŸ’œðŸ‘ŒðŸ‘ŒðŸ’œ the clothes are rocking!</t>
  </si>
  <si>
    <t>YT_5DuFFsJX7gk_Com15</t>
  </si>
  <si>
    <t>Cassidy Sheahan It's not dialect, it's just wrong lol she's adding a whole new letter to a word. And pronunciation is what makes a language. Dialect comes into play a little bit but you can't just pronounce words however you want lol</t>
  </si>
  <si>
    <t>YT_ypk0220hsQM_Com46</t>
  </si>
  <si>
    <t>Carrie Dayton I miss it so much! We had Targets for like a year and they left. It was the best time of my life seriously lol</t>
  </si>
  <si>
    <t>YT_Q2PrQFMnhB4_Com100</t>
  </si>
  <si>
    <t>I love Torrid leggings! They are thick and compressed and last a super long time :)</t>
  </si>
  <si>
    <t>YT_fMTvtw5XUdU_Com27</t>
  </si>
  <si>
    <t>Mila pocket capris and zoey high impact bra look stunning on youðŸ˜_x008d_ðŸ˜_x008d_</t>
  </si>
  <si>
    <t>YT_Ewc7e0KGwcY_Com896</t>
  </si>
  <si>
    <t>Very cute. New subcriber.  Your videos are so fun.  God Bless. Lulu from Whittier</t>
  </si>
  <si>
    <t>YT_Ewc7e0KGwcY_Com335</t>
  </si>
  <si>
    <t>HELL NOO absolutely no to that whole line lmao it's still visible ur underwear.
RETURN it all lfmaooo</t>
  </si>
  <si>
    <t>YT_neGxrxWA30M_Com3</t>
  </si>
  <si>
    <t>Yaaaas girl!! I need to shop for activewear myself! Totally gonna check old navy out!</t>
  </si>
  <si>
    <t>YT_zoGMywaHq6A_Com13</t>
  </si>
  <si>
    <t>Hi Laura love love yr posts as always xx wish we had a target here in the uk xx</t>
  </si>
  <si>
    <t>YT_5DuFFsJX7gk_Com41</t>
  </si>
  <si>
    <t>Marianne Triffitt 
What? ðŸ˜‚</t>
  </si>
  <si>
    <t>YT_BOxPTeaSwAk_Com36</t>
  </si>
  <si>
    <t>Try the girlfriend Collective! Just got those and they're super compressed and comfy!!</t>
  </si>
  <si>
    <t>YT_fMTvtw5XUdU_Com335</t>
  </si>
  <si>
    <t>Thank you for representing the plus size community. I am looking to start hitting the gym but I am not sure how to start. But I really love this video.</t>
  </si>
  <si>
    <t>YT_gYUCFH6ULUM_Com15</t>
  </si>
  <si>
    <t>Awe that's awesome!! I'm so happy you enjoyed. I love that you love the crawling out of frame. LOL! ðŸ¤£</t>
  </si>
  <si>
    <t>YT_QIhDIMbvfHI_Com91</t>
  </si>
  <si>
    <t>Thought the first pair was shorts!  lol its grey and pink....duh Also Leggings with pockets are amazing</t>
  </si>
  <si>
    <t>YT_FYomlpfIUD4_Com15</t>
  </si>
  <si>
    <t>Loved that usable tank on you! I love new workout gear, so motivating!</t>
  </si>
  <si>
    <t>YT_fMTvtw5XUdU_Com424</t>
  </si>
  <si>
    <t>the Zoey bra keeping you looking saucy but secure when hitting the gym is definitely my fave</t>
  </si>
  <si>
    <t>YT_2f-ol6P1CZs_Com4</t>
  </si>
  <si>
    <t>Girrrrlll that moment when I realized you are the one that I follow on Instagram and posts in BOMB activewear. I'm glad you're on YouTube â_x009d_¤ï¸_x008f_</t>
  </si>
  <si>
    <t>YT_9ck1VDKTeF4_Com77</t>
  </si>
  <si>
    <t>Um Chanel, ya girl can't wait two weeks to find out about this perfect bra!!! I need a DM or something lol</t>
  </si>
  <si>
    <t>YT_ypk0220hsQM_Com528</t>
  </si>
  <si>
    <t>I work in 30 minutes and had nothing good to watch until then, I'm so excited for this timing, and its about Target! ðŸ˜_x008d_ðŸ˜Š</t>
  </si>
  <si>
    <t>YT_BOxPTeaSwAk_Com23</t>
  </si>
  <si>
    <t>5 seconds into the video and already liked itðŸ˜‚ðŸ˜‚ðŸ‘…</t>
  </si>
  <si>
    <t>YT_PF0t8_zs_vE_Com33</t>
  </si>
  <si>
    <t>Omg Hazel!! My son is 18 months old and he's climbing everything too!! It's driving me nuts!!</t>
  </si>
  <si>
    <t>YT_iCBg53hokHQ_Com95</t>
  </si>
  <si>
    <t>She reminds me of Kailyn Marie with that hand hip and toe-point pose she does.</t>
  </si>
  <si>
    <t>YT_EPWa3ANRBe8_Com13</t>
  </si>
  <si>
    <t>Paul Lee where did I say it can easily be knocked? I said a cute outfit can help motivate.</t>
  </si>
  <si>
    <t>YT_VS41dec1k_U_Com51</t>
  </si>
  <si>
    <t>Love your energy!!! #slayðŸ˜_x008d_</t>
  </si>
  <si>
    <t>YT_cO_4jHPq5Bg_Com135</t>
  </si>
  <si>
    <t>Dani DMC rocking the world with the generously proportioned positive vibes.</t>
  </si>
  <si>
    <t>YT_qIErviseXtg_Com10</t>
  </si>
  <si>
    <t>Was just looking at this stuff yesterday! The only thing i was worried about is if they sheer out when you bend over?</t>
  </si>
  <si>
    <t>YT_rvexONgW9Oc_Com47</t>
  </si>
  <si>
    <t>I love the last outfit, super cute</t>
  </si>
  <si>
    <t>YT_QIhDIMbvfHI_Com40</t>
  </si>
  <si>
    <t>Im so early 3rd comment! Hope you're enjoying the nice weather we've been having in New England area</t>
  </si>
  <si>
    <t>YT_keOQrGp3lSM_Com73</t>
  </si>
  <si>
    <t>Would love to see the workout videos to help my workouts I am just beginning.  I need the motivation!!</t>
  </si>
  <si>
    <t>YT_lKvBjrVbEvg_Com275</t>
  </si>
  <si>
    <t>Uuuummmm gurl?! I hope this makeup from a tutorial you just finished filming lol. So gorgeous</t>
  </si>
  <si>
    <t>YT_hyKn0ZDniO8_Com24</t>
  </si>
  <si>
    <t>are you going to do a review on the jakie aina palette</t>
  </si>
  <si>
    <t>YT_EPWa3ANRBe8_Com79</t>
  </si>
  <si>
    <t>Women have special needs(bra, thighs etc)too so professional gym wear is a way to go âœ…</t>
  </si>
  <si>
    <t>YT_SZVASKvIWHQ_Com196</t>
  </si>
  <si>
    <t>ðŸ’ªðŸ_x008f_½ðŸ’ªðŸ_x008f_½ðŸ’ªðŸ_x008f_½Love wearing athletic wear. Wish we could wear it as office attire, I actually think I'd get more work done if we could ðŸ˜_x0081_ðŸ˜_x0081_ðŸ˜_x0081_ðŸ˜_x0081_</t>
  </si>
  <si>
    <t>YT_fMTvtw5XUdU_Com331</t>
  </si>
  <si>
    <t>I love your videos and I love the mila leggings on you too! Would love to win xxx</t>
  </si>
  <si>
    <t>YT_fMTvtw5XUdU_Com55</t>
  </si>
  <si>
    <t>I wanna win ðŸ˜_x008d_ I love the mila leggings and the cross back top</t>
  </si>
  <si>
    <t>YT_5aLuRlKvajI_Com168</t>
  </si>
  <si>
    <t>No! You've done an advert. I loved your non-biased clothes reviews. Ah I'll have to wait for something not sponsored.</t>
  </si>
  <si>
    <t>YT_61Kw8Q9Cir0_Com11</t>
  </si>
  <si>
    <t>Love it sweetie!!! Love the confidence that oozes from you. Pleaseeeee come to el paso tx lol!!! â_x009d_¤â_x009d_¤â_x009d_¤â_x009d_¤</t>
  </si>
  <si>
    <t>YT_SZVASKvIWHQ_Com246</t>
  </si>
  <si>
    <t>ðŸ’ªðŸ’ªðŸ’ªðŸ’ªðŸ’ªðŸ’ªðŸ’ªðŸ’ªðŸ’ªðŸ’ªðŸ’ª
I LOVE, LOVE, LOVE YOUR STYLE, VIDEOS, PERSONALITY AND VIBES!!! THANK YOU FOR SHARING ALL THAT YOU DO!!!! ðŸ˜˜ðŸ˜˜ðŸ˜˜ðŸ˜˜ðŸ˜˜ðŸ˜˜ðŸ˜˜ðŸ˜˜</t>
  </si>
  <si>
    <t>YT_5Zc7NjCgO0k_Com76</t>
  </si>
  <si>
    <t>All the outfits are so cute but I love the black legging + lilac tank on you!! You're so pretty â_x009d_¤ï¸_x008f_</t>
  </si>
  <si>
    <t>YT_lKvBjrVbEvg_Com769</t>
  </si>
  <si>
    <t>Btw Ali express has dupes for gym shark there's a youtuber who makes in depth reviews.</t>
  </si>
  <si>
    <t>YT_rvexONgW9Oc_Com39</t>
  </si>
  <si>
    <t>That second outfit is the cutest freaken thing I have ever seen omg. 
You're videos are so refreshing girl. I think we're around the same size? So to see your confidence and your happiness and you're ability to wear any clothing whilst looking INCREDIBLE, it gives me so much faith and excitement for what I can do with my own body. Love you girl, thanks for everything â_x009d_¤ï¸_x008f_</t>
  </si>
  <si>
    <t>YT_hK02-BZiehE_Com26</t>
  </si>
  <si>
    <t>This might be a silly question but what kind of shoes do ya'll wear with joggers? I love them too but I never know what shoes to wear! haha</t>
  </si>
  <si>
    <t>YT_EPWa3ANRBe8_Com184</t>
  </si>
  <si>
    <t>I'm chubby and excercise daily, but only with equipment I have at home because I feel I would be mocked in a gym.</t>
  </si>
  <si>
    <t>YT_iCBg53hokHQ_Com75</t>
  </si>
  <si>
    <t>I would absolutely love if you would do an updated contour video. We have similar face shapes and I can't seem to get it right.</t>
  </si>
  <si>
    <t>YT_5Zc7NjCgO0k_Com111</t>
  </si>
  <si>
    <t>New New subscriber! Thank you for this review! Love your personality! Ugh we need to be friends lol</t>
  </si>
  <si>
    <t>YT_dLfMvIbNRZc_Com27</t>
  </si>
  <si>
    <t>Thank you so much!! Means the world ðŸ’œðŸ’œ</t>
  </si>
  <si>
    <t>YT_JRJ0X6tVUUU_Com6</t>
  </si>
  <si>
    <t>TheBritainSnowEffect  yeah it was probably just the item I chose. That green set super cute.. you can only lounge in it tho.ðŸ¤£</t>
  </si>
  <si>
    <t>YT_VW6hwdh_6QU_Com14</t>
  </si>
  <si>
    <t>Yeah, I love the blue one I already have. I can't wait to try this one out.</t>
  </si>
  <si>
    <t>YT_9ck1VDKTeF4_Com66</t>
  </si>
  <si>
    <t>gurrrrrl you look so good! and that confidence makes you shine like a star âœ¨ keep up the good work you are such an inspiration and so relatable â_x009d_¤ï¸_x008f_</t>
  </si>
  <si>
    <t>YT_iCBg53hokHQ_Com29</t>
  </si>
  <si>
    <t>This video came at the perfect time. I've also been looking for some workout clothes. Love your channel ðŸ˜˜</t>
  </si>
  <si>
    <t>YT_fMTvtw5XUdU_Com266</t>
  </si>
  <si>
    <t>Would love some decent gym gear! Thanks for another great haul Emma!</t>
  </si>
  <si>
    <t>YT_EPWa3ANRBe8_Com612</t>
  </si>
  <si>
    <t>A mannequin for it provides a bad example for young men and women though, promoting it as normal.</t>
  </si>
  <si>
    <t>YT_Ewc7e0KGwcY_Com830</t>
  </si>
  <si>
    <t>saw the panty threw the first pair.  but everything was soooo cute!!!</t>
  </si>
  <si>
    <t>YT_fMTvtw5XUdU_Com253</t>
  </si>
  <si>
    <t>I love that jacket!! I need to join the gym again and have a reason to be gym cute like you ðŸ¤©</t>
  </si>
  <si>
    <t>YT_ILlycOGS24U_Com14</t>
  </si>
  <si>
    <t>You beautiful</t>
  </si>
  <si>
    <t>YT_lHojrO6am-o_Com87</t>
  </si>
  <si>
    <t>Sholieee thank you!</t>
  </si>
  <si>
    <t>YT_LD6y2cprTjk_Com357</t>
  </si>
  <si>
    <t>I will definitely try this brand. Funny video! LoveðŸ¥°</t>
  </si>
  <si>
    <t>YT_EPWa3ANRBe8_Com181</t>
  </si>
  <si>
    <t>Awesome step! I love this. 
Next step: Not making fun of/shaming big people at the gym!</t>
  </si>
  <si>
    <t>YT_VW6hwdh_6QU_Com8</t>
  </si>
  <si>
    <t>Oh, well Hannah so far you haven't disappointed me yet with the videos but I like vlogs better.  Any plans for the Summer?  That's my favorite time of year (WOOOHOOO)!!!!!</t>
  </si>
  <si>
    <t>YT_fMTvtw5XUdU_Com63</t>
  </si>
  <si>
    <t>slaying in that leopard zoe bra we love an animal print QUEEN â_x009d_¤ï¸_x008f_â_x009d_¤ï¸_x008f_</t>
  </si>
  <si>
    <t>YT_LD6y2cprTjk_Com241</t>
  </si>
  <si>
    <t>Omg girl your so hilarious I love your videos and your confidence ðŸ˜_x0081_</t>
  </si>
  <si>
    <t>YT_EPWa3ANRBe8_Com361</t>
  </si>
  <si>
    <t>I watch these as a training for understanding English, the first minute you speak so fast ðŸ˜¦</t>
  </si>
  <si>
    <t>YT_LD6y2cprTjk_Com187</t>
  </si>
  <si>
    <t>Contain the shock ðŸ¤£ðŸ¤£ðŸ¤£ OMG hilarious</t>
  </si>
  <si>
    <t>YT_Sq21kna0hXU_Com29</t>
  </si>
  <si>
    <t>Very lovely sxey hot giril your back and frient beautiful sxey</t>
  </si>
  <si>
    <t>YT_fMTvtw5XUdU_Com168</t>
  </si>
  <si>
    <t>Absolutely love your hauls! Loved the black leggings, look perfect for all workouts</t>
  </si>
  <si>
    <t>YT_90CBV-LKKF0_Com10</t>
  </si>
  <si>
    <t>Love the oversized sweatshirt more than the other one and I think it makes a really cute outfit with the shoes. The other items are way too pricey imo</t>
  </si>
  <si>
    <t>YT_0pLf0W1VOI8_Com63</t>
  </si>
  <si>
    <t>Ohh love ur hair!! Also need that black pullover so noice!!</t>
  </si>
  <si>
    <t>YT_e_rxxt9NckE_Com27</t>
  </si>
  <si>
    <t>You look awesome!!!  keep up the work your definitely an inspiration !! Love all the pieces in the video they were all coordinated well!!</t>
  </si>
  <si>
    <t>YT_e_rxxt9NckE_Com29</t>
  </si>
  <si>
    <t>Hey queen nice haul do I really need some more work out clothes ðŸ¤” but everything I want girl ðŸ˜_x008d_ðŸ˜_x008d_</t>
  </si>
  <si>
    <t>YT_Sq21kna0hXU_Com173</t>
  </si>
  <si>
    <t>Eres hermosa ) ðŸ’—ðŸ’—ðŸ’—Nancy me encantas amor animoðŸ’—ðŸ’—ðŸ’—ðŸ’—ðŸ’—ðŸ’—ðŸ’—ufffff que linda eres ðŸ’—ðŸ’šðŸ’šðŸ’šðŸ’šðŸ’š</t>
  </si>
  <si>
    <t>YT_5Zc7NjCgO0k_Com86</t>
  </si>
  <si>
    <t>New subscriber here. Absolutely love your channel and appreciate you even more for the beginning intro. ðŸ™_x008f_ðŸ_x008f_½</t>
  </si>
  <si>
    <t>YT_fGIXzZmB4Ck_Com1</t>
  </si>
  <si>
    <t>Nice haul.  Didn't realize Old Navy had this nice active wear. I'm going to check it out</t>
  </si>
  <si>
    <t>YT_LD6y2cprTjk_Com551</t>
  </si>
  <si>
    <t>Michelle Walters I work at an opticians. So sorry sweetie I am right. There is no legal obligation to give out your PD measurements as it is a dispensing measurement and not a medical measurement</t>
  </si>
  <si>
    <t>YT_tuYFQJD9qJQ_Com4</t>
  </si>
  <si>
    <t>Thank you Kwechi Family.</t>
  </si>
  <si>
    <t>YT_dLfMvIbNRZc_Com22</t>
  </si>
  <si>
    <t>Omg! I'm sold! Beautiful!</t>
  </si>
  <si>
    <t>YT_gPtYJTzBZnA_Com5</t>
  </si>
  <si>
    <t>Cut them out and wear over another pair black bike shorts or even a Capri length, how cute</t>
  </si>
  <si>
    <t>YT_iCBg53hokHQ_Com30</t>
  </si>
  <si>
    <t>You look gorgeous ðŸ’_x009d_ the clothes look great on you!ðŸ¤—  I'm currently in the process of learning to be fearless. You're such an inspiration!ðŸ’•</t>
  </si>
  <si>
    <t>YT_mdIsuN2i6_8_Com11</t>
  </si>
  <si>
    <t>Thanks John! :)</t>
  </si>
  <si>
    <t>YT_lKvBjrVbEvg_Com285</t>
  </si>
  <si>
    <t xml:space="preserve">Everything Look AmazinG On You
Yesss Go GurL I See you
Your GorgeouS SelF 
MAKEUP ALWAYS STAY ON POINT </t>
  </si>
  <si>
    <t>YT_EPWa3ANRBe8_Com582</t>
  </si>
  <si>
    <t>I dunno why anyone would have a problem with it. Overweight people want cute clothes too and if it means it might make them more confident to get healthier and workout.. yay! :)</t>
  </si>
  <si>
    <t>YT_-OoKE4nPORY_Com76</t>
  </si>
  <si>
    <t>UNA CARA UN CUERPO DE ENSUEÃ‘O MUY MUY BELLA</t>
  </si>
  <si>
    <t>YT_gW17GjgQT5w_Com9</t>
  </si>
  <si>
    <t>Great try-on, Taren!   I like those grey leggings and the blue shirt best! :)</t>
  </si>
  <si>
    <t>YT_fMTvtw5XUdU_Com210</t>
  </si>
  <si>
    <t>hot dang i love that blush sports bra! would love to win!</t>
  </si>
  <si>
    <t>YT_LD6y2cprTjk_Com396</t>
  </si>
  <si>
    <t>We have the same measurements!</t>
  </si>
  <si>
    <t>YT_Ewc7e0KGwcY_Com933</t>
  </si>
  <si>
    <t>The green ones are super cute but they are definitely more see through than the other ones are i looove the pinks and purples on you. Yasss Girl!!!</t>
  </si>
  <si>
    <t>YT_hK02-BZiehE_Com14</t>
  </si>
  <si>
    <t>The black joggers and gray sweatshirt look great on you!  Love that white jacket, too.</t>
  </si>
  <si>
    <t>YT_u9bOqux_Zmg_Com13</t>
  </si>
  <si>
    <t>I love this! The first dress looks absolutely stunning on you! ðŸ™ŒðŸ_x008f_¼ but like everything suits you so I'm not surprised! ðŸ˜‚ðŸ¥°â_x009d_¤ï¸_x008f_</t>
  </si>
  <si>
    <t>YT_JRJ0X6tVUUU_Com33</t>
  </si>
  <si>
    <t>Gurlllllll u look amazing, as usual! Body goals, Body goals, Body goals!!!!!!!!.</t>
  </si>
  <si>
    <t>YT_JaPQG20hnQk_Com11</t>
  </si>
  <si>
    <t>Aww, Rachel, you are sooo kind!! My pups are usually my favorite part about my videos, they are so cute!! Their activewear really is bomb!! Especially at the price point (well, on sale... but Old Navy always has everything on sale, haha.)</t>
  </si>
  <si>
    <t>YT_EPWa3ANRBe8_Com640</t>
  </si>
  <si>
    <t>Hopefully this will get people to understand that even the clothing companies recognize that obese people need to lose weight and hit the gym</t>
  </si>
  <si>
    <t>YT_lKvBjrVbEvg_Com1039</t>
  </si>
  <si>
    <t>ðŸ’—ðŸ’—ðŸ’—ðŸ’— estas tan linda y bella Gracias por el video!!</t>
  </si>
  <si>
    <t>YT_5DuFFsJX7gk_Com55</t>
  </si>
  <si>
    <t>The strawberry top gives me 80s surf tee vibes with the details down the sleeves. So cute!</t>
  </si>
  <si>
    <t>YT_ILlycOGS24U_Com22</t>
  </si>
  <si>
    <t>bless you too</t>
  </si>
  <si>
    <t>YT_kMOgEaZpKt8_Com15</t>
  </si>
  <si>
    <t>I stumbled across your video. and subscribed just because I'm in love with your hair. please tell me about your hair I'd love to get that style look thanks</t>
  </si>
  <si>
    <t>YT_VS41dec1k_U_Com67</t>
  </si>
  <si>
    <t>Congrats on the sponsorship! ðŸ˜„â_x009d_¤ I was super underwhelmed with the pieces but dat booty doe!?!?</t>
  </si>
  <si>
    <t>YT_kMOgEaZpKt8_Com26</t>
  </si>
  <si>
    <t>You are very pretty, I love the body you work with. Great video dear, keep it up.</t>
  </si>
  <si>
    <t>YT_fMTvtw5XUdU_Com287</t>
  </si>
  <si>
    <t>Would love to win the giveaway as I want to start the gym after loosing weight I want to tone up!! X</t>
  </si>
  <si>
    <t>YT_4q_nxEEi2-o_Com33</t>
  </si>
  <si>
    <t>Tell me why this room brings back memories from baby Alex's old room? â_x009d_¤ï¸_x008f_</t>
  </si>
  <si>
    <t>YT_lHojrO6am-o_Com25</t>
  </si>
  <si>
    <t>Thank you for watching!! You are beautiful too! ðŸ’•</t>
  </si>
  <si>
    <t>YT_ypk0220hsQM_Com249</t>
  </si>
  <si>
    <t>Dude can I just say your new hair is SOOO FITTING you look like a freakin 70's QUEEN !!!!! k that is all thx</t>
  </si>
  <si>
    <t>YT_fMTvtw5XUdU_Com506</t>
  </si>
  <si>
    <t>I really like the baby pink bra and the bubblegum pink. They look beautiful with your skin tone</t>
  </si>
  <si>
    <t>YT_gW17GjgQT5w_Com6</t>
  </si>
  <si>
    <t>I like the burgundy jacket that's one I would definitely keep ðŸ‘_x008d_ ðŸ‘_x008d_ðŸ’›ðŸ’–ðŸ’_x009d_ðŸ’“ðŸ’™ðŸ’œðŸ˜_x0081_ðŸ˜_x008d_ I like the leggings to are very nice</t>
  </si>
  <si>
    <t>YT_5Zc7NjCgO0k_Com56</t>
  </si>
  <si>
    <t>Haven't watched the whole video yet but I wanted to say I am so glad I found your channel! Keep up the good work. Also....nice nameðŸ˜‰</t>
  </si>
  <si>
    <t>YT_K_Rm5f_5PXY_Com50</t>
  </si>
  <si>
    <t>First of all your so pretty ðŸ˜_x008d_ðŸ˜_x008d_ðŸ˜_x008d_ and I like your confidence and I love the pretty matching set ðŸ˜_x008d_ðŸ˜_x008d_they are all pretty</t>
  </si>
  <si>
    <t>YT_vOfuf0VYLNM_Com165</t>
  </si>
  <si>
    <t>Thanks babe ðŸ’–</t>
  </si>
  <si>
    <t>YT_LD6y2cprTjk_Com86</t>
  </si>
  <si>
    <t>I FREAKING LOVE YOU!!!!!!! ðŸ˜†ðŸ˜† YOU'RE CONFIDENCE IS ABSOLUTELY AMAZING AND REFRESHING!!!!! TY! TY! TY SARAH RAE!!!!!!!!!!</t>
  </si>
  <si>
    <t>YT_fMTvtw5XUdU_Com181</t>
  </si>
  <si>
    <t>The bubble gum pink bra was such a good color for you ! Love this haul and the workout</t>
  </si>
  <si>
    <t>YT_9ck1VDKTeF4_Com91</t>
  </si>
  <si>
    <t>You looked so cute...look good feel good and you looked great!!! Keep inspiring women to be body positive.</t>
  </si>
  <si>
    <t>YT_EPWa3ANRBe8_Com36</t>
  </si>
  <si>
    <t>i don't understand why people wouldn't want a gym line for obese people, what else are they gonna wear to the gym to lose weight??</t>
  </si>
  <si>
    <t>YT_EPWa3ANRBe8_Com332</t>
  </si>
  <si>
    <t>This makes me happy. As someone who is working really hard to loose weight. It truly is hard to find something to wear to the gym that you are comfortable in.</t>
  </si>
  <si>
    <t>YT_EPWa3ANRBe8_Com387</t>
  </si>
  <si>
    <t>This will definitely motivate overweight people to work out. Finding nice gym clothes is hard AF</t>
  </si>
  <si>
    <t>YT_Ewc7e0KGwcY_Com748</t>
  </si>
  <si>
    <t>You could go to the gym at night to film a video. I personally wouldn't have the energy to workout at night. I like to in the morning.</t>
  </si>
  <si>
    <t>YT_5Zc7NjCgO0k_Com163</t>
  </si>
  <si>
    <t>Awesome video you look great you have a beautiful and sexy body love ya take care.ðŸ˜_x008d_ðŸ’‹</t>
  </si>
  <si>
    <t>YT_dLfMvIbNRZc_Com2</t>
  </si>
  <si>
    <t>OliviaFredaCurves you are the sweetest. I'm just old and falling apart! ðŸ˜_x0081_ but seriously, I could workout from now until forever, and never have your gorgeous curves. ðŸ˜˜ðŸ¥°</t>
  </si>
  <si>
    <t>YT_ILlycOGS24U_Com6</t>
  </si>
  <si>
    <t>lobe the white hoodie... lightweight and cute on you</t>
  </si>
  <si>
    <t>YT_e_rxxt9NckE_Com33</t>
  </si>
  <si>
    <t>Congratulations on your weight loss. Im getting healthy also i been walking everyday and looking fabulous.  Love these outfits</t>
  </si>
  <si>
    <t>YT_u9bOqux_Zmg_Com35</t>
  </si>
  <si>
    <t>Love your videos! Love the pink and purple workout set, looks amazing :)</t>
  </si>
  <si>
    <t>YT_R10NyfsCi_o_Com2</t>
  </si>
  <si>
    <t>I love seeing your sunshiney face on my YouTube home page again! You look soooooo bomb in all of these outfits!! ðŸ”¥ðŸ”¥</t>
  </si>
  <si>
    <t>YT_lKvBjrVbEvg_Com451</t>
  </si>
  <si>
    <t>I think the Gym Shark models secretly like that the items are see-through to show off their cute little bodies...hahaha</t>
  </si>
  <si>
    <t>YT_9ck1VDKTeF4_Com273</t>
  </si>
  <si>
    <t>Not in a good mood obviously, I thought this was the year and I don't see another chance like this coming for England. I'll go over to your Instagram to console myself after the vlog.....</t>
  </si>
  <si>
    <t>YT_9ck1VDKTeF4_Com121</t>
  </si>
  <si>
    <t>Omg you have to make those update videosðŸ˜¨Can you show what you eat? Or your morning routine with gymnastic and foodðŸ˜_x0081_Its soo coolðŸ’–*Never give up*</t>
  </si>
  <si>
    <t>YT_lKvBjrVbEvg_Com259</t>
  </si>
  <si>
    <t>Could you try Jordyn woods workout line "Scndnature"? Would love to see your review of their products</t>
  </si>
  <si>
    <t>YT_BOxPTeaSwAk_Com11</t>
  </si>
  <si>
    <t>K Deer leggings are ðŸ’£!!!! Great vidðŸ’™</t>
  </si>
  <si>
    <t>YT_EPWa3ANRBe8_Com157</t>
  </si>
  <si>
    <t>I myself never wear special workout clothes I just wear any leggings I have with an old t shirt</t>
  </si>
  <si>
    <t>YT_ypk0220hsQM_Com454</t>
  </si>
  <si>
    <t>Autumn Heidelberg I love them. My favorite part is not having to think about what to do for a workout. They have it ready when you get there and it changes everyday!</t>
  </si>
  <si>
    <t>YT_lAlDAfQDBAA_Com5</t>
  </si>
  <si>
    <t>Love your videos girl!! So excited that your an Aussie and that your trying out all these different options and places!! ðŸ˜—ðŸ‘Œ</t>
  </si>
  <si>
    <t>YT_EPWa3ANRBe8_Com204</t>
  </si>
  <si>
    <t>I immediately thought about how you would react when a photo of this came up on my facebook newsfeed, thank you for addressing this and keeping it real and honest like always!</t>
  </si>
  <si>
    <t>YT_5aLuRlKvajI_Com50</t>
  </si>
  <si>
    <t>2:04 &amp; 2:25 awesome shots of you!
Oh and 3:07 - cuteâ˜ºï¸_x008f_</t>
  </si>
  <si>
    <t>YT_Sq21kna0hXU_Com47</t>
  </si>
  <si>
    <t>Who ever gets to spend there life with a woman of those curves or any thin resembling them is one lucky lucky man! So jealous</t>
  </si>
  <si>
    <t>YT_EPWa3ANRBe8_Com126</t>
  </si>
  <si>
    <t>You can dooooo it! Keep up your strides, because that means your winning for your future. You don't have to look perfect, but to be healthy is gold.</t>
  </si>
  <si>
    <t>YT_QIhDIMbvfHI_Com3</t>
  </si>
  <si>
    <t>Agree. Looks like black shorts. Kind of weird a design if your skin is the same or close to the same color as the bottom portion.ðŸ¤”</t>
  </si>
  <si>
    <t>YT_EPWa3ANRBe8_Com116</t>
  </si>
  <si>
    <t>mostafa mahmoud His passion and compassion for people's health is refreshing! Thank you Alan aka mr. angrybaldman</t>
  </si>
  <si>
    <t>YT_fMTvtw5XUdU_Com116</t>
  </si>
  <si>
    <t>Love,  love, love Fabletics! The Mila leggings are soo cute! You look amazing!</t>
  </si>
  <si>
    <t>YT_Ewc7e0KGwcY_Com157</t>
  </si>
  <si>
    <t>Yasss, booty test is a necessity! I totally want to see you do a Walmart athletic wear video Xoxo</t>
  </si>
  <si>
    <t>YT_Ewc7e0KGwcY_Com551</t>
  </si>
  <si>
    <t>Girl! You need to try the workout clothes from Hyba. They are owned by Reitmans and they are the only gear I will buy!!</t>
  </si>
  <si>
    <t>YT_fMTvtw5XUdU_Com306</t>
  </si>
  <si>
    <t>I am newly starting my workout journey .. I have a long way to go but this is very motivating . I love your videos and fabletics got it going on ! ðŸ’•</t>
  </si>
  <si>
    <t>YT_EPWa3ANRBe8_Com277</t>
  </si>
  <si>
    <t>This video made me happy - for every obese person wanting nice quality sport clothes! :)</t>
  </si>
  <si>
    <t>YT_EPWa3ANRBe8_Com21</t>
  </si>
  <si>
    <t>Samuel Glaze no offense but people that wear these clothes don't work out they just can't fit regular clothes</t>
  </si>
  <si>
    <t>YT_LD6y2cprTjk_Com85</t>
  </si>
  <si>
    <t>What kinda witchcraft is in this...someone used a wish! ðŸ˜‚ Someone's wish was to make you look super cute. That set makes you look great. Then someone used a second wish to make sure your coffee didn't fall.</t>
  </si>
  <si>
    <t>YT_5Zc7NjCgO0k_Com34</t>
  </si>
  <si>
    <t>There's a semi-new company that makes super supportive sport bras called SheFit. Just an idea to try one. I'm definitely curious how they work out.</t>
  </si>
  <si>
    <t>YT_5aLuRlKvajI_Com169</t>
  </si>
  <si>
    <t>Charlotte O'Leary  I could be wrong.... But I feel Anna wouldn't do a paid advert for clothes she didn't Beleive in</t>
  </si>
  <si>
    <t>YT_6YpDmj8d6FE_Com98</t>
  </si>
  <si>
    <t>Old Navy &amp; Women's Best have the best plus size active ware.</t>
  </si>
  <si>
    <t>YT_1Ss23ScWXks_Com109</t>
  </si>
  <si>
    <t>Stella Williams a little bit tight in the waist and hips, I feel like the pant is made for a man not a woman.</t>
  </si>
  <si>
    <t>YT_iCBg53hokHQ_Com3</t>
  </si>
  <si>
    <t>Mackenzie Kreinbrink Yeah that's usually what I do ðŸ˜Š It's just nice to have longer clips of the angles without having to pause it every time.</t>
  </si>
  <si>
    <t>YT_EPWa3ANRBe8_Com98</t>
  </si>
  <si>
    <t>You are such a logical human being - it's a relief to see a channel that does a lot of "calling out" actually have integrity and not just call out a certain group for views. You actually care. :)</t>
  </si>
  <si>
    <t>YT_HwSwuQsvkck_Com16</t>
  </si>
  <si>
    <t>I put my kids to bed and sat down with a Kombucha to find that you had uploaded this video, I was so keen for this. Perfect timing!</t>
  </si>
  <si>
    <t>YT_Ewc7e0KGwcY_Com264</t>
  </si>
  <si>
    <t>I've just subscribed, your absolutely amazing tbh im only 15 and have a lot of time to live life and do whatever I want but I really wish I looked like you like your absolutely stunning</t>
  </si>
  <si>
    <t>YT_lKvBjrVbEvg_Com81</t>
  </si>
  <si>
    <t>Old navy are decent, but being rather curvy myself, I find they don't stay up for cardio. They scoot down my butt â˜¹ï¸_x008f_</t>
  </si>
  <si>
    <t>YT_BOxPTeaSwAk_Com7</t>
  </si>
  <si>
    <t>Omg yes!!!! Affordable and super durable!</t>
  </si>
  <si>
    <t>YT_9ck1VDKTeF4_Com184</t>
  </si>
  <si>
    <t>I love how ur so comfortable to share ur body with us where as most woman that are plus size r really insecure. I also think ur a really nice and kind person. â_x009d_¤ï¸_x008f_â_x009d_¤ï¸_x008f_â_x009d_¤ï¸_x008f_â_x009d_¤ï¸_x008f_â_x009d_¤ï¸_x008f_â_x009d_¤ï¸_x008f_â_x009d_¤ï¸_x008f_â_x009d_¤ï¸_x008f_â_x009d_¤ï¸_x008f_â_x009d_¤ï¸_x008f_</t>
  </si>
  <si>
    <t>YT_Ewc7e0KGwcY_Com256</t>
  </si>
  <si>
    <t>Was just watching another Fabletics video trying to figure out if I wanted to try it out. Girl thank you. Love you ðŸ’•</t>
  </si>
  <si>
    <t>YT_ztmA49ZyP5I_Com27</t>
  </si>
  <si>
    <t>You do what you do because it's you and it's so fun to watch! â_x009d_¤ï¸_x008f_ You're real personality/character, awesome to see instead of the staged stuff out there.</t>
  </si>
  <si>
    <t>YT_LD6y2cprTjk_Com69</t>
  </si>
  <si>
    <t>Okkk! Gym shark...baabbbbbyyyy what is you doin?? Must come with a friggin dry cleaning membership</t>
  </si>
  <si>
    <t>YT_lKvBjrVbEvg_Com404</t>
  </si>
  <si>
    <t>Just subscribed to my new wife. You are A1! I like the fact though that you actually gave a detailed description of your items throughout</t>
  </si>
  <si>
    <t>YT_iCBg53hokHQ_Com90</t>
  </si>
  <si>
    <t>Have you tried Livi Wear fr LB? I LOVE THE SPORTS BRAS AND JACKETS.</t>
  </si>
  <si>
    <t>YT_fMTvtw5XUdU_Com103</t>
  </si>
  <si>
    <t>You look fantastic â_x009d_¤ï¸_x008f_ I loved the Mila leggings and the green sports bra ðŸ¥° so fabulous xx</t>
  </si>
  <si>
    <t>YT_lKvBjrVbEvg_Com985</t>
  </si>
  <si>
    <t>That Barbie leg comment got me!!! Lolol and that bend to show us what you meant ... LOLOLOL SOOOOO FUNNY. We all knew what u were talkin about ðŸ˜¹</t>
  </si>
  <si>
    <t>YT_ypk0220hsQM_Com96</t>
  </si>
  <si>
    <t>OMG THE 2 PIECE SETS ARE THE CUTEST OMG ðŸ˜_x008d_ðŸ˜_x008d_ THE PURPLE, TEAL AND LINE GREEN OMG YASS</t>
  </si>
  <si>
    <t>YT_1Ss23ScWXks_Com81</t>
  </si>
  <si>
    <t>Girl how did you build up your endurance to run. I'm like a 2x and I die walking far. I wish I could run.</t>
  </si>
  <si>
    <t>YT_lKvBjrVbEvg_Com1104</t>
  </si>
  <si>
    <t>This is for thin perfect no cellulite no fat girls.... we need control and support and for all that money ??? Ugh ugh no ma'm</t>
  </si>
  <si>
    <t>YT_5Zc7NjCgO0k_Com29</t>
  </si>
  <si>
    <t>I actually love all the tops. I like the leggings too but I try to not show my cellulite if possible. But the colors were beautiful.</t>
  </si>
  <si>
    <t>YT_vOfuf0VYLNM_Com94</t>
  </si>
  <si>
    <t>The best way to get beautiful clothes.</t>
  </si>
  <si>
    <t>YT_90CBV-LKKF0_Com22</t>
  </si>
  <si>
    <t>I love athleisure outfits, as a busy mom I feel it looks good and I am motivated to get alot of stuff done when I dress that way, lol</t>
  </si>
  <si>
    <t>YT_JQgX_WTAOC8_Com6</t>
  </si>
  <si>
    <t>So glad I randomly saw your post on the Disney Parks for Plus Sized Guests and found your channel!!</t>
  </si>
  <si>
    <t>YT_iCBg53hokHQ_Com84</t>
  </si>
  <si>
    <t>I love those looks but unfortunately it would never support my breast. I found just one brand that is working for me: Anita. If someone knows other brands please help me ðŸ˜«ðŸ˜œlol</t>
  </si>
  <si>
    <t>YT_lKvBjrVbEvg_Com596</t>
  </si>
  <si>
    <t>You should do a re-try haul of the some of the clothes you did a haul on when you were fluffier so we can see how far you have come in your weight loss journe!</t>
  </si>
  <si>
    <t>YT_cO_4jHPq5Bg_Com54</t>
  </si>
  <si>
    <t>The key point is to remodel your original body structure, which is really difficult without surgery. But I'm sure we'll get through this somehowðŸ™ŒðŸ_x008f_»</t>
  </si>
  <si>
    <t>YT_5Zc7NjCgO0k_Com108</t>
  </si>
  <si>
    <t>I have watched a couple of your videos and I am wondering if it is just me but I have a hard time hearing you even with my volume on my phone or computer all the way up!</t>
  </si>
  <si>
    <t>YT_fMTvtw5XUdU_Com100</t>
  </si>
  <si>
    <t>I love the first leggings with pockets ðŸ˜_x008d_ 
I'm hoping to try them ad soon as possible</t>
  </si>
  <si>
    <t>YT_rvexONgW9Oc_Com197</t>
  </si>
  <si>
    <t>great personality</t>
  </si>
  <si>
    <t>YT_ciTfKlUABEo_Com43</t>
  </si>
  <si>
    <t>The Watson Four, Yes Absolutely. I'm gradually introducing a little color. I think it will do me some good lol</t>
  </si>
  <si>
    <t>YT_QiwUUQbqCiQ_Com9</t>
  </si>
  <si>
    <t>Hey lady! I'm loving that Nike jogger the best! Rocking that hair ðŸ¤—ðŸ’šðŸ’›ðŸ’™ Excited to see if you like the Teami ðŸ_x008d_µ</t>
  </si>
  <si>
    <t>YT_BOxPTeaSwAk_Com24</t>
  </si>
  <si>
    <t>Perfect body ðŸ¤¤ðŸ’«</t>
  </si>
  <si>
    <t>YT_5aLuRlKvajI_Com158</t>
  </si>
  <si>
    <t>you should do a weight loss series! to show your workout regimen and stuff it could help others!</t>
  </si>
  <si>
    <t>YT_fMTvtw5XUdU_Com343</t>
  </si>
  <si>
    <t>I've been here since 10k subs, your video was randomly recommended and I subbed immediately! I'm so happy your channel is growing! I'm here to stay!! â_x009d_¤</t>
  </si>
  <si>
    <t>YT_cmtuK2KwKCQ_Com50</t>
  </si>
  <si>
    <t>Hey ma. They were all cute. BUT $200+ dollas , no ma'am no sir, can't do it lbvs. Walmart has some good affordable active wear tho'ðŸ˜ƒ</t>
  </si>
  <si>
    <t>YT_lKvBjrVbEvg_Com1</t>
  </si>
  <si>
    <t>I think you should partner with gym shark to create a full figure line. I'm sure a lot of women would benefit from it</t>
  </si>
  <si>
    <t>YT_4q_nxEEi2-o_Com26</t>
  </si>
  <si>
    <t>I can't wait to see your reaction to orangetheory!! I love it and the classes are so motivating ðŸ˜_x0081_ðŸ˜_x0081_. I also love fabletics..so comfortable and my everyday go to leggings now</t>
  </si>
  <si>
    <t>YT_EPWa3ANRBe8_Com486</t>
  </si>
  <si>
    <t>I love these sizes and mannequins. It will absolutely encourage plus size women to get to the gym.</t>
  </si>
  <si>
    <t>YT_9ck1VDKTeF4_Com120</t>
  </si>
  <si>
    <t>Thanks for sharing it awesome, luv the clothes send sum luv from aussie fan</t>
  </si>
  <si>
    <t>YT_ypk0220hsQM_Com375</t>
  </si>
  <si>
    <t>I love the purple and blue.  I always tell my daughter and she is about your age, don't worry what other people say they don't have to look if they have a problem.  Because it's their problem not yours because your beautiful.</t>
  </si>
  <si>
    <t>YT_hK02-BZiehE_Com1</t>
  </si>
  <si>
    <t>I'm practically living in Activewear now. Halfway through my pregnancy and living for comfort!! Time to hit up walmartðŸ‘_x008d_ðŸ‘_x008d_</t>
  </si>
  <si>
    <t>YT_fGIXzZmB4Ck_Com8</t>
  </si>
  <si>
    <t>I love your hauls, but can you vlog your orange theory. I have really been considering trying it but I'm super nervous.</t>
  </si>
  <si>
    <t>YT_e_rxxt9NckE_Com75</t>
  </si>
  <si>
    <t>Heyyy I'm bout that keto life too lost 60 lbs...loving my new body</t>
  </si>
  <si>
    <t>YT_EPWa3ANRBe8_Com529</t>
  </si>
  <si>
    <t>100 % agree! Plus size people should have great clothes for the gym! If they fee more confident they will be more compliant. Go Nike!</t>
  </si>
  <si>
    <t>YT_QIhDIMbvfHI_Com114</t>
  </si>
  <si>
    <t>Criticisms get deleted and called "haters". lots of long time fans are disliking and unsubbing because of the new "content"</t>
  </si>
  <si>
    <t>YT_RTTKL9nuC3Q_Com38</t>
  </si>
  <si>
    <t>OH MY GOD YES GIRL!!!! Finally a fit woman on youtube that has the same body shape as me! HALLELUJAH! Thank you so much for this review!</t>
  </si>
  <si>
    <t>YT_Ewc7e0KGwcY_Com1026</t>
  </si>
  <si>
    <t>wow girl. u look great. all ur hardwork is paying off ur slimming down quite a bit. u look like a diff person in ur thmbnail for this video</t>
  </si>
  <si>
    <t>YT_dLfMvIbNRZc_Com35</t>
  </si>
  <si>
    <t>you are so so sweet!! So glad you found me, thanks for leaving such a kind comment xo</t>
  </si>
  <si>
    <t>YT_LD6y2cprTjk_Com47</t>
  </si>
  <si>
    <t>Bad Moon Rising thank you so much!! I really appreciate it. If I basically live my life in leggings so I minus well splurge on some cute ones!</t>
  </si>
  <si>
    <t>YT_P-TQxG9R6gQ_Com122</t>
  </si>
  <si>
    <t>I is sad  you  can not get over how good you look ! and stop worrying about your size ,  size 10 is not bad,   you look so good  and so  beautiful  stop letting people get to you , you are awesome  person!  blessing to you !</t>
  </si>
  <si>
    <t>YT_fMTvtw5XUdU_Com45</t>
  </si>
  <si>
    <t>U looked so amaze in the green set like oh my days!!! I need those leggings with the pockets in my life rn ðŸ_x008f_ƒðŸ_x008f_½â€_x008d_â™€ï¸_x008f_ðŸ_x008f_ƒðŸ_x008f_½â€_x008d_â™€ï¸_x008f_</t>
  </si>
  <si>
    <t>YT_EPWa3ANRBe8_Com248</t>
  </si>
  <si>
    <t>I like how you say your generation was the one handing out participation awards usually people around your age are bashing the younger generation for getting the awards I've always said they aren't the ones giving them to themselves</t>
  </si>
  <si>
    <t>YT_5DuFFsJX7gk_Com136</t>
  </si>
  <si>
    <t>hola gordita eres preciosa wao me gusta tÃº cuerpo tan hermoso saludos para ti mi cielo vai vai costa rica â_x009d_¤ï¸_x008f_ðŸ˜ˆðŸ’–ðŸ˜´ðŸ’—ðŸ™€ðŸ’“ðŸ˜_x008d_ðŸ’”ðŸ˜‚â_x009d_¤ï¸_x008f_ðŸ’–ðŸ’—ðŸ’“ðŸ’”ðŸ˜_x008d_ðŸ˜‚ðŸ˜ˆ</t>
  </si>
  <si>
    <t>YT_8J_7yWK0JNE_Com9</t>
  </si>
  <si>
    <t>This was super helpful! I was on Shein's website looking at their activewear but I wasn't sure how it would look. Your video has helped me make an informed decision.</t>
  </si>
  <si>
    <t>YT_Ewc7e0KGwcY_Com595</t>
  </si>
  <si>
    <t>Side note at one point I found out through one of the vids that were the same height and same weight (at that moment) and like your such my style inspiration lol ðŸ˜©ðŸ˜©</t>
  </si>
  <si>
    <t>YT_LD6y2cprTjk_Com202</t>
  </si>
  <si>
    <t>I have the camo seamless leggings, i'm a size medium and have a slightly bigger booty, and the scrunch butt is 100% stretched out on me too lol, love them! but i also have yet to achieve the scrunch booty look</t>
  </si>
  <si>
    <t>YT_lKvBjrVbEvg_Com311</t>
  </si>
  <si>
    <t>I'd love to see a review of different gym clothing bands! Can you recommend and great sports bras?</t>
  </si>
  <si>
    <t>YT_zV0sz1szQBM_Com18</t>
  </si>
  <si>
    <t>Love it. Going to check Khol's out. Would you review the Enell sports bra? I heard it's supposed to be the best for full figured ladies.</t>
  </si>
  <si>
    <t>YT_RTTKL9nuC3Q_Com59</t>
  </si>
  <si>
    <t>You need to come to Atlanta Ga so we can get together my love i love thick white women omg</t>
  </si>
  <si>
    <t>YT_EPWa3ANRBe8_Com104</t>
  </si>
  <si>
    <t>Jango Man yeah my sister is overweight after my father's death she gained so much weight . It's a struggle you idiot.</t>
  </si>
  <si>
    <t>YT_hK02-BZiehE_Com25</t>
  </si>
  <si>
    <t>I have that hoodie in black with the mesh panel going down the sleeve. It is SO SO warm. I just wish it was a little longer in the torso.</t>
  </si>
  <si>
    <t>YT_5DuFFsJX7gk_Com56</t>
  </si>
  <si>
    <t>I'm in love with how confident you are.</t>
  </si>
  <si>
    <t>YT_EPWa3ANRBe8_Com5</t>
  </si>
  <si>
    <t>Cici Ma Yes. Wearing them outside of yoga practice is a big fashion faux pas.</t>
  </si>
  <si>
    <t>YT_VS41dec1k_U_Com9</t>
  </si>
  <si>
    <t>I love the gray coordinated set and the gray top with the gray leggings. Hopefully the shorts will relax a bit more</t>
  </si>
  <si>
    <t>YT_lKvBjrVbEvg_Com171</t>
  </si>
  <si>
    <t>I've been wanting to try these soooooo bad. Thank goodness you tried it first. It's a pass for me. Looks cute on people who have perfect bodies.</t>
  </si>
  <si>
    <t>YT_ypk0220hsQM_Com427</t>
  </si>
  <si>
    <t>i love target leggings but i can't do their sports bras, target doesn't make bras for bigger chests</t>
  </si>
  <si>
    <t>YT_fMTvtw5XUdU_Com29</t>
  </si>
  <si>
    <t>I've been looking at joining a local gym so omg would love this giveaway, I love the high impact bra!</t>
  </si>
  <si>
    <t>YT_QIhDIMbvfHI_Com30</t>
  </si>
  <si>
    <t>So proud of you for sharing so much of your life. So happy to see a proud plus size woman LOVING HERSELF!</t>
  </si>
  <si>
    <t>YT_EPWa3ANRBe8_Com447</t>
  </si>
  <si>
    <t>The point of the cute plus size workout clothes is that they stop fitting them at some point.</t>
  </si>
  <si>
    <t>YT_EPWa3ANRBe8_Com308</t>
  </si>
  <si>
    <t>I am so glad they are making an oversized clothing line because I want it to exercise so I can fit into their regular athletic wear.</t>
  </si>
  <si>
    <t>YT_Ewc7e0KGwcY_Com131</t>
  </si>
  <si>
    <t>Maia shar yea i dont wanna someone's freaking thong when im eating out. And don't want my man seing someone's ass hanging out in see-through pants when we are at the mall</t>
  </si>
  <si>
    <t>YT_Ewc7e0KGwcY_Com465</t>
  </si>
  <si>
    <t>I saw an ad for Fabletics WITH YOU!! before this video! Lol. Hope you're gettin that ad revenue girl.</t>
  </si>
  <si>
    <t>YT_1Ss23ScWXks_Com15</t>
  </si>
  <si>
    <t>Indigo Dandelion I have a Fitbit so I'll start keeping track of those runs and i will try the app as well. Thank you!!</t>
  </si>
  <si>
    <t>YT_cO_4jHPq5Bg_Com39</t>
  </si>
  <si>
    <t>Ellisse CryStal I'm not saying I wanna look like kik k as I find that too much, but maybe just not like a wonky lamppost!!and cheers girl but j don't think it'll achieve itðŸ˜’</t>
  </si>
  <si>
    <t>YT_ypk0220hsQM_Com550</t>
  </si>
  <si>
    <t>This channel I'm using is mine and my husband so..imma a gal commenting lol you look great I just started work in out myself good luck on your journey...ðŸ˜Š</t>
  </si>
  <si>
    <t>YT_LD6y2cprTjk_Com150</t>
  </si>
  <si>
    <t>Oh Sarah I laughed so many times during this video...I took a break from you tube for self improvement and dude I missed you ðŸ¤£ðŸ¥°</t>
  </si>
  <si>
    <t>YT_zV0sz1szQBM_Com9</t>
  </si>
  <si>
    <t>Hey beautiful. So happy to hear that you want to work out. I too need to get on the workout wagon. Thank you for the active wear haul. Luv ya.</t>
  </si>
  <si>
    <t>YT_zaBavt6z47s_Com12</t>
  </si>
  <si>
    <t>Noooo the velvet set is no longer available. ðŸ˜¥ðŸ˜­</t>
  </si>
  <si>
    <t>YT_e_rxxt9NckE_Com22</t>
  </si>
  <si>
    <t>Congratulations!! You look amazing. I loved all of the sets especially the bright yellow/neon green one. They all looked good on you. TFS</t>
  </si>
  <si>
    <t>YT_iCBg53hokHQ_Com35</t>
  </si>
  <si>
    <t>Thank you for doing this video!! We have a similar body type and it's so hard to see how things will look on me, especially fitted work out clothes.</t>
  </si>
  <si>
    <t>YT_lKvBjrVbEvg_Com716</t>
  </si>
  <si>
    <t>I just get my workout clothes from Walmart, they are functional and there is no point trying to look cute when I'm out of breath and miserable</t>
  </si>
  <si>
    <t>YT_vOfuf0VYLNM_Com28</t>
  </si>
  <si>
    <t>I was interested so I went to the site. I looked around &amp; changed my mind. They sent me 4 emails in less then 12 hours. I am no longer interested.</t>
  </si>
  <si>
    <t>YT_fMTvtw5XUdU_Com40</t>
  </si>
  <si>
    <t>Loved this haul!! It is so hard finding gym gear to fit and these looked amazing. Definitely going on my wish list ðŸ¤ž</t>
  </si>
  <si>
    <t>YT_Q2PrQFMnhB4_Com37</t>
  </si>
  <si>
    <t>Thank you so much for this video and the #notsponsored seriesðŸ¤—ðŸ¤—. I have always wondered about fabletics. Definitely signing up thru your link next month. Great video!!!</t>
  </si>
  <si>
    <t>YT_ypk0220hsQM_Com88</t>
  </si>
  <si>
    <t>I'd love a video on a search for a long lined sports bra where the band doesn't roll up.</t>
  </si>
  <si>
    <t>YT_Ewc7e0KGwcY_Com173</t>
  </si>
  <si>
    <t>Omg. I just started watching you and you're AMAZING!!!! And you live so close to me which is uber exciting. Love your videos. ðŸ‘_x008d_ðŸ‘_x008d_</t>
  </si>
  <si>
    <t>YT_EPWa3ANRBe8_Com404</t>
  </si>
  <si>
    <t>I think it's Awesome that they are making active clothing for plus size. If it helps them get Motivated to Exercise and become healthy so be it.</t>
  </si>
  <si>
    <t>YT_EPWa3ANRBe8_Com201</t>
  </si>
  <si>
    <t>When i see an obest person at the gym doing their thing it lights my heart up! And they too do need things to wear at the gym so this is great!!!</t>
  </si>
  <si>
    <t>YT_lKvBjrVbEvg_Com1047</t>
  </si>
  <si>
    <t>You are looking very good and healthy nena. Me encanta tu personalidad y how transparente you are.... Dios te bendiga</t>
  </si>
  <si>
    <t>YT_vOfuf0VYLNM_Com109</t>
  </si>
  <si>
    <t>Look at you beautiful</t>
  </si>
  <si>
    <t>YT_rvexONgW9Oc_Com169</t>
  </si>
  <si>
    <t>so coool :) I am your fan !!!</t>
  </si>
  <si>
    <t>YT_gYUCFH6ULUM_Com61</t>
  </si>
  <si>
    <t>Amberger Helper Also, I hope things get better for you. I hate moving! Its such a pain in the ass, but once its done and you're settled, you'll feel great!</t>
  </si>
  <si>
    <t>YT_rvexONgW9Oc_Com85</t>
  </si>
  <si>
    <t>Love the outfits and you look great!</t>
  </si>
  <si>
    <t>YT_K_Rm5f_5PXY_Com74</t>
  </si>
  <si>
    <t>ðŸ˜‚ðŸ˜‚ðŸ˜‚ yassss omg I need to search up the lyrics! Brings backs so many memories ðŸ˜‚ thank you soo much girl â_x009d_¤ï¸_x008f_â_x009d_¤ï¸_x008f_</t>
  </si>
  <si>
    <t>YT_-OoKE4nPORY_Com87</t>
  </si>
  <si>
    <t>sei una bionda tropo belisima mi piace troposei carina â_x009d_¤ï¸_x008f_â_x009d_¤ï¸_x008f_â_x009d_¤ï¸_x008f_â_x009d_¤ï¸_x008f_â_x009d_¤ï¸_x008f_ðŸ‘„ðŸ‘„ðŸ‘„ðŸ‘„ðŸ‘„</t>
  </si>
  <si>
    <t>YT_9ck1VDKTeF4_Com31</t>
  </si>
  <si>
    <t>don't worry bout others . it happened to me. best thing is just ignore any hate and live your life!  we shouldn't have to worry bout what others say.</t>
  </si>
  <si>
    <t>YT_5Zc7NjCgO0k_Com102</t>
  </si>
  <si>
    <t>You are such a beautiful person I am glad I found your channel! And I'm glad you did this haul because I've been afraid to subscribe! (to fabletics)</t>
  </si>
  <si>
    <t>YT_-OoKE4nPORY_Com48</t>
  </si>
  <si>
    <t>Soy Roberto sabes eres la Ãºnica mujer q me provoca sueÃ±os mojados</t>
  </si>
  <si>
    <t>YT_rvexONgW9Oc_Com66</t>
  </si>
  <si>
    <t>So I think you are absolutely gorgeous!!!! I watch literally every video and my boyfriend now watches Als. you are such a positive influence on me. keep it up boo boo!!!! ðŸ˜ŠðŸ˜Š</t>
  </si>
  <si>
    <t>YT_5DuFFsJX7gk_Com243</t>
  </si>
  <si>
    <t>Sam cassidy the same here. I sometimes just avoid them altogether because the singing gets on my nerves. It's not funny. It's not cute. Just irritating to me.</t>
  </si>
  <si>
    <t>YT_lKvBjrVbEvg_Com429</t>
  </si>
  <si>
    <t>I love the grey/black and the last pair you tried on,  you look gorgeousðŸ‘_x008d_ðŸ‘ŠðŸ‘Š your being to hard on yourself..you should rock them!!!</t>
  </si>
  <si>
    <t>YT_vOfuf0VYLNM_Com77</t>
  </si>
  <si>
    <t>Yayyy, SRV back with a new vid! That set looks awesome on you, I liked the top that tied around your waist too. ðŸ˜_x008d_</t>
  </si>
  <si>
    <t>YT_RTTKL9nuC3Q_Com5</t>
  </si>
  <si>
    <t>Riley without lip filler and blonde hair, looks amazing...looks like a cute surfer chick. â_x009d_¤ï¸_x008f_</t>
  </si>
  <si>
    <t>YT_iCBg53hokHQ_Com20</t>
  </si>
  <si>
    <t>You look amazing here Alex ðŸ’œ try Shock Absorber sports bras they are absolutely the best</t>
  </si>
  <si>
    <t>YT_lKvBjrVbEvg_Com623</t>
  </si>
  <si>
    <t>The gym shark set is NOT CUTE! The dark gray areas look like Sweat rings ðŸ˜­</t>
  </si>
  <si>
    <t>YT_EPWa3ANRBe8_Com497</t>
  </si>
  <si>
    <t>I was morbidly obese and lost 100 pounds. One of the hardest struggle is not feeling comfortable in the gym. I love this!!! ðŸ™ŒðŸ_x008f_¼</t>
  </si>
  <si>
    <t>YT_EPWa3ANRBe8_Com634</t>
  </si>
  <si>
    <t>I'm sorry but you don't need a tick on your cloths to lose weight this is just pandering to the Sjw cry babies</t>
  </si>
  <si>
    <t>YT_5DuFFsJX7gk_Com44</t>
  </si>
  <si>
    <t>Girl, I love you! Your amazing!! Have an amazing day â_x009d_¤ï¸_x008f_</t>
  </si>
  <si>
    <t>YT_ztmA49ZyP5I_Com22</t>
  </si>
  <si>
    <t>I'm a DDD also and I use ENELL and Glamourize. Pricey but awesome full coverage while holding these bad boys down.LOL</t>
  </si>
  <si>
    <t>YT_5DuFFsJX7gk_Com8</t>
  </si>
  <si>
    <t>Donnalee Clubb 
I'm not a huge Nike fan any way. Sooo I'm ok with that. 
Cute stuff tho</t>
  </si>
  <si>
    <t>YT_fMTvtw5XUdU_Com151</t>
  </si>
  <si>
    <t>Love love love the Mila leggings and the zip up sports bra! xx</t>
  </si>
  <si>
    <t>YT_TPQgKeSS994_Com61</t>
  </si>
  <si>
    <t>aw girl I feel you on that 100%!! I will totally work on a video to share, thank you so much for the comment! xo</t>
  </si>
  <si>
    <t>YT_gYUCFH6ULUM_Com50</t>
  </si>
  <si>
    <t>I love that combination!! I'm gonna go check out another walmart to see if I can find it in black. Your outfit ideas sound AMAZING!! Thanks so much!</t>
  </si>
  <si>
    <t>YT_PF0t8_zs_vE_Com54</t>
  </si>
  <si>
    <t>and Good luck going back to work!! :)</t>
  </si>
  <si>
    <t>YT_P-TQxG9R6gQ_Com26</t>
  </si>
  <si>
    <t>You're beautiful in all of those, mostly the red one</t>
  </si>
  <si>
    <t>YT_fMTvtw5XUdU_Com167</t>
  </si>
  <si>
    <t>This is such a great video! It's awesome that you're helping women of all sizes to feel confident at the gym :)</t>
  </si>
  <si>
    <t>YT_QiwUUQbqCiQ_Com33</t>
  </si>
  <si>
    <t>Shefit sports bras saved my life! In case you're still in the market for a sports bra.</t>
  </si>
  <si>
    <t>YT_lKvBjrVbEvg_Com909</t>
  </si>
  <si>
    <t>If you do that gym ropa video you need to try : GAP, old navy and aerie seriously</t>
  </si>
  <si>
    <t>YT_rvexONgW9Oc_Com38</t>
  </si>
  <si>
    <t>YAASSSSS love this!! â_x009d_¤ï¸_x008f_</t>
  </si>
  <si>
    <t>YT_LD6y2cprTjk_Com356</t>
  </si>
  <si>
    <t>I saw GYMSHARK and i was like Whaaaaatttttt!!! YAZZZZZZZ</t>
  </si>
  <si>
    <t>YT_0pLf0W1VOI8_Com164</t>
  </si>
  <si>
    <t>Oh that sucks, I just commented how excited I was to see a 4X because I'm a 4X/26. A true 4X is a 24/26 not a 22/24. So disapointed ðŸ˜¢</t>
  </si>
  <si>
    <t>YT_vOfuf0VYLNM_Com164</t>
  </si>
  <si>
    <t>Yassss ðŸ‘_x008f_ Congratulations on the sponsorship!!!</t>
  </si>
  <si>
    <t>YT_LD6y2cprTjk_Com370</t>
  </si>
  <si>
    <t>Now I want new glasses and Gum Shark ðŸ˜Š</t>
  </si>
  <si>
    <t>YT_Ewc7e0KGwcY_Com374</t>
  </si>
  <si>
    <t>I don't even like workout clothes, but I just love your videos! So fun! These try on hauls are so entertaining! Love it!â_x009d_¤ï¸_x008f_â_x009d_¤ï¸_x008f_</t>
  </si>
  <si>
    <t>YT_fMTvtw5XUdU_Com59</t>
  </si>
  <si>
    <t>In love with the very first outfit , it's so flattering on your body and in love with the side mesh on the leggings ðŸ˜_x008d_</t>
  </si>
  <si>
    <t>YT_cO_4jHPq5Bg_Com93</t>
  </si>
  <si>
    <t>Hey danni new SUBBIE. I love your channel and self esteem. Thanks for making videos. I'll be watching!</t>
  </si>
  <si>
    <t>YT_RTTKL9nuC3Q_Com45</t>
  </si>
  <si>
    <t>Mamacita linda ya te di tu ðŸ‘_x008d_por que estas bien hermosa ðŸ˜_x008d_.....ðŸ¤¤ðŸ˜‹</t>
  </si>
  <si>
    <t>YT_5DuFFsJX7gk_Com96</t>
  </si>
  <si>
    <t>Curious to know the sizing you ordered here, could you let me know for reference ! Thank you ðŸ¥°</t>
  </si>
  <si>
    <t>YT_fMTvtw5XUdU_Com250</t>
  </si>
  <si>
    <t>I love you in the full black (first outfit), but you look great in that green tank. You're so pretty! ðŸ’—</t>
  </si>
  <si>
    <t>YT_TPQgKeSS994_Com4</t>
  </si>
  <si>
    <t>Girllll i feel u!! I actually like their bras!</t>
  </si>
  <si>
    <t>YT_rvexONgW9Oc_Com148</t>
  </si>
  <si>
    <t>Yes I love the stuff you promote. I wish I had your closet your outfits are always on point ðŸ˜»ðŸ™ŒðŸ_x008f_¾</t>
  </si>
  <si>
    <t>YT_lKvBjrVbEvg_Com736</t>
  </si>
  <si>
    <t>I liked the gym shark with the blue tho but if it feels uncomfortable then I understand. You gotta be comfortable in ya workout clothes ALWAYS. Love you girl  â_x009d_¤ï¸_x008f_</t>
  </si>
  <si>
    <t>YT_5aLuRlKvajI_Com20</t>
  </si>
  <si>
    <t>Those outfits look super cute! I'm so tired of wearing a big baggy
 t-shirt at the gym. â_x009d_¤</t>
  </si>
  <si>
    <t>YT_Sq21kna0hXU_Com311</t>
  </si>
  <si>
    <t>Mi amor  te amo  hermosa  mujer diosa  me gustas mucho</t>
  </si>
  <si>
    <t>YT_hds-48OBLUc_Com22</t>
  </si>
  <si>
    <t>Loved this video! We have a very similar body type so I'll be picking these up for sure. Those tan leggings KILLED ME ðŸ¤£ðŸ¤£</t>
  </si>
  <si>
    <t>YT_rvexONgW9Oc_Com50</t>
  </si>
  <si>
    <t>I love your confidence, and I love how you promote fitness and inspire all the bigger girls out there by proving that everyone can look cute as hell while they work out! Your snap story made me so sad,don't let dumb comments like that get to you, and keep your head held high because EVERYONE is beautiful &lt;3</t>
  </si>
  <si>
    <t>YT_kMOgEaZpKt8_Com12</t>
  </si>
  <si>
    <t>This video was great for me. I'm getting more into fitness this year so I want to have cute work out clothes. TFS your faves â_x009d_¤ï¸_x008f_</t>
  </si>
  <si>
    <t>YT_e_rxxt9NckE_Com8</t>
  </si>
  <si>
    <t>Congrats on your weight loss and shout out to you for shouting out Daquana White. I am loving the hair and the cutðŸ¤©ðŸ¤©</t>
  </si>
  <si>
    <t>YT_ypk0220hsQM_Com57</t>
  </si>
  <si>
    <t>YES CARRIE - I love Old Navy's athleisure collection! Will you do a try on of Old Navy next?</t>
  </si>
  <si>
    <t>YT_lHojrO6am-o_Com43</t>
  </si>
  <si>
    <t>yess those contour lines be playing on us short girls lol</t>
  </si>
  <si>
    <t>YT_5DuFFsJX7gk_Com139</t>
  </si>
  <si>
    <t>I like the banana sweater better...just looks so cozy...but I fell in love with those shiny hot pink pants...probably out of my price range...but I'll go over to the site and see...brb</t>
  </si>
  <si>
    <t>YT_-OoKE4nPORY_Com63</t>
  </si>
  <si>
    <t>Michele C 
mulheres mostra nuas e loira bonita no video ao vivo</t>
  </si>
  <si>
    <t>YT_fMTvtw5XUdU_Com491</t>
  </si>
  <si>
    <t>just fast with salt water, you dont even need to exercise, simples, go a week with just salt water.</t>
  </si>
  <si>
    <t>YT_LD6y2cprTjk_Com186</t>
  </si>
  <si>
    <t>This helped me so much to decide what to order !!! Thank you! Also you look so good !! I hope you keep what fits !</t>
  </si>
  <si>
    <t>YT_ypk0220hsQM_Com74</t>
  </si>
  <si>
    <t>Thea Boyne If you watch Sierra's channel she does videos on Fabletic. She is one of thei "ambassadors".</t>
  </si>
  <si>
    <t>YT_iCBg53hokHQ_Com32</t>
  </si>
  <si>
    <t>Killin' the haul game Alex! You always show such cute pieces, I love your style! ðŸ˜_x008d_</t>
  </si>
  <si>
    <t>YT_rvexONgW9Oc_Com25</t>
  </si>
  <si>
    <t>Generally I don't have anything against sponsored videos (I mean everyone has to make a living), but if basically every video is sponsored and on top there is no hint in the title I happen to find it pretty annoying.</t>
  </si>
  <si>
    <t>YT_LD6y2cprTjk_Com89</t>
  </si>
  <si>
    <t>I friggin love you! ðŸ¤£ you're hilarious! I caught that when you said 'that you Could film this now' fableðŸ‘€ ðŸ˜‚ please don't ever stop the haul videos!</t>
  </si>
  <si>
    <t>YT_5aLuRlKvajI_Com43</t>
  </si>
  <si>
    <t>Hi.... your really truly looking Amazing and Beautiful...keep at it!! The work out is paying off great job keep at it beautiful ðŸ‘_x008d_ðŸ‘_x008d_ðŸ‘_x008d_ðŸ‘_x008f_ðŸ‘_x008f_ðŸ‘_x008f_ðŸ‘_x008f_</t>
  </si>
  <si>
    <t>YT_hqD1_ATiogU_Com19</t>
  </si>
  <si>
    <t>pretty nails</t>
  </si>
  <si>
    <t>YT_VS41dec1k_U_Com61</t>
  </si>
  <si>
    <t>Chanel Ambrose is out there proudly.. representing plus size women too. Their content is different so it's nice because this you get different things. Check her out.. she's hilarious as well ðŸ˜‚</t>
  </si>
  <si>
    <t>YT_Ewc7e0KGwcY_Com122</t>
  </si>
  <si>
    <t>Do you listen to music at the gym? I'd be interested in your music playlist. I need some new music.</t>
  </si>
  <si>
    <t>YT_9ck1VDKTeF4_Com7</t>
  </si>
  <si>
    <t>focus on the exercise and you won't feel alone. focus on the music, ur body. make it pleasure, not something you HAVE to do. it s for urself</t>
  </si>
  <si>
    <t>YT_9ck1VDKTeF4_Com12</t>
  </si>
  <si>
    <t>you look great!! i love you're personality!! im not plus sized but i just find your videos so relatable. keep up the good work!!</t>
  </si>
  <si>
    <t>YT_b_ZBZBvfanw_Com4</t>
  </si>
  <si>
    <t>Thank u so much I relate I struggle with 43 H and I need a bra that fits and hold it all together ðŸ˜‡ðŸ’›ðŸ™_x008f_</t>
  </si>
  <si>
    <t>YT_qIErviseXtg_Com11</t>
  </si>
  <si>
    <t>They dont! Super thick material!</t>
  </si>
  <si>
    <t>YT_Ewc7e0KGwcY_Com550</t>
  </si>
  <si>
    <t>awesome video aside girl your makeup and hair in this video is so on point omg. yaaas</t>
  </si>
  <si>
    <t>YT_fGIXzZmB4Ck_Com15</t>
  </si>
  <si>
    <t>I am a new subscriber, and I just need to say you are so pretty!!! I love your hair and your style!  Thanks for a great video!! *Shelly*</t>
  </si>
  <si>
    <t>YT_Ewc7e0KGwcY_Com18</t>
  </si>
  <si>
    <t>"All of my workout clothes are black, I need some color"
First outfit: basically all black ðŸ˜‚ðŸ˜‚ðŸ˜‚ðŸ˜‚ 
This is literally me when I'm shopping</t>
  </si>
  <si>
    <t>YT_9ck1VDKTeF4_Com252</t>
  </si>
  <si>
    <t>Love your confidence, you have been giving me life! Yes your gram pics are fire. Keep doing what you are doing girl xxx</t>
  </si>
  <si>
    <t>YT_lHojrO6am-o_Com45</t>
  </si>
  <si>
    <t>Girl....Thank you!! You the best!</t>
  </si>
  <si>
    <t>YT_YrkrqnwpEeM_Com1</t>
  </si>
  <si>
    <t>This is great! So hard to find floaty non clingy stuff to work out in. I am about to start my Fit for Florida journey! A video on what you're doing at the gym would be great, I have no idea where to start.</t>
  </si>
  <si>
    <t>YT_fMTvtw5XUdU_Com101</t>
  </si>
  <si>
    <t>Girl you are everything!  I've been dying to find some workout clothes to make me feel more confident in the gym.  Thanks for doing this video!</t>
  </si>
  <si>
    <t>YT_P-TQxG9R6gQ_Com12</t>
  </si>
  <si>
    <t xml:space="preserve">You are always amazing! 
My fav was the first top.ðŸ‘_x008d_ðŸ_x008f_¼ðŸ’— Wearing one size larger in snug clothes is smart.  It makes you look smaller when it shows a little give in the fabric.  I have shared that with both my girls and they have agreed that it works.  </t>
  </si>
  <si>
    <t>YT_Bfsc_xxwCDc_Com1</t>
  </si>
  <si>
    <t>I absolutely love this.! Fashion nova has so many cute things.! ðŸ˜Š new subscriber ðŸ˜Š hope you can support me too ðŸ’•ðŸ’œ</t>
  </si>
  <si>
    <t>YT_fMTvtw5XUdU_Com371</t>
  </si>
  <si>
    <t>THE ZOE SPORTS BRA!!! everything in this haul is just ðŸ™ŒðŸ_x008f_½
Should not of watched this because now I would like everythingðŸ¤¦ðŸ_x008f_½â€_x008d_â™€ï¸_x008f_
Decisions, decisionsðŸ’™</t>
  </si>
  <si>
    <t>YT_Ewc7e0KGwcY_Com13</t>
  </si>
  <si>
    <t>sara alexis I live for that band. Victoria's Secret Pink has a great band but they so see through ðŸ˜­</t>
  </si>
  <si>
    <t>YT_9ck1VDKTeF4_Com47</t>
  </si>
  <si>
    <t>I love your Chanel. â_x009d_¤I love how you do these hauls and be so confidence in them.... YOU GO GIRLðŸ˜_x008d_ I love those clothes I had a look at boohoo. ðŸ˜‚ðŸ˜˜</t>
  </si>
  <si>
    <t>YT_Ewc7e0KGwcY_Com183</t>
  </si>
  <si>
    <t>Your beautiful confidence and looks have encouraged me to embrace my beauty curves. Thank you for sharing all of your great styles.</t>
  </si>
  <si>
    <t>YT_fGIXzZmB4Ck_Com29</t>
  </si>
  <si>
    <t>I love the fact that you sit down and get right to the haul. Some people talk forever. You get your subscribers the information they need in a fun way. Thanks</t>
  </si>
  <si>
    <t>YT_tuYFQJD9qJQ_Com20</t>
  </si>
  <si>
    <t>Ms Work In Progress your welcome</t>
  </si>
  <si>
    <t>YT_fMTvtw5XUdU_Com175</t>
  </si>
  <si>
    <t>Loving these pieces! Loved the purple zipper bra! The pink tops look beautiful on you ðŸ’ž</t>
  </si>
  <si>
    <t>YT_LD6y2cprTjk_Com451</t>
  </si>
  <si>
    <t>Omg...thank you so much I love your opinion</t>
  </si>
  <si>
    <t>YT_LD6y2cprTjk_Com452</t>
  </si>
  <si>
    <t>Are you just using the it's a 10 leave in conditioner spray on your hair or the the shampoo and conditioner as well your hair looks so shiny and not dry. l WANT your hair lol.</t>
  </si>
  <si>
    <t>YT_QydRYvC58w8_Com26</t>
  </si>
  <si>
    <t>Your sports bras are sooo pretty. I love the back and variety of colors. Thanks for sharing</t>
  </si>
  <si>
    <t>YT_6YpDmj8d6FE_Com71</t>
  </si>
  <si>
    <t>I love shopping at old navy for my activewear. The burgundy and green sets are fire to me. ðŸ”¥</t>
  </si>
  <si>
    <t>YT_MoauJ-ffppY_Com19</t>
  </si>
  <si>
    <t>You look good awesome outfits ðŸ‘_x008d_ðŸ‘_x008d_</t>
  </si>
  <si>
    <t>YT_VW6hwdh_6QU_Com12</t>
  </si>
  <si>
    <t>Hey Laura!</t>
  </si>
  <si>
    <t>YT_Sq21kna0hXU_Com218</t>
  </si>
  <si>
    <t>Que hermosa caderas tienen corazÃ³n. Que hermosa pierna y ponpi tiene cariÃ±oâ_x009d_¤â_x009d_¤â_x009d_¤â_x009d_¤ðŸ˜˜ðŸ˜˜ðŸ˜˜</t>
  </si>
  <si>
    <t>YT_ypk0220hsQM_Com248</t>
  </si>
  <si>
    <t>I love the pink and gray tie dye, the light purple and the teal. They look really nice on you. ðŸ˜Šâ_x009d_¤</t>
  </si>
  <si>
    <t>YT_lKvBjrVbEvg_Com456</t>
  </si>
  <si>
    <t>Rowan I understand your point but as you said she was quite rude. Maybe she picked the wrong size but she is not fat. Behaving that way is childish.</t>
  </si>
  <si>
    <t>YT_lKvBjrVbEvg_Com757</t>
  </si>
  <si>
    <t>And also fbs nation. If u stay in LA go to the la fitexpo Jan
 26th I'll be competing but the expo is only 15 bucks at staples</t>
  </si>
  <si>
    <t>YT_EPWa3ANRBe8_Com118</t>
  </si>
  <si>
    <t>Andrew Spencer I'd say he's passionate about health and longevity, but well that does come through fitness
And I know he's not just angry at people but the angrybaldman vibe just fits him tbh lol</t>
  </si>
  <si>
    <t>YT_3MUQ5FnA4FM_Com13</t>
  </si>
  <si>
    <t>I belong to Crunch and I do enjoy it much better than the larger gym's.  Thanks for sharing Sis nice work out fits</t>
  </si>
  <si>
    <t>YT_cO_4jHPq5Bg_Com15</t>
  </si>
  <si>
    <t>take me Ã¸ut and finish this waste Ã¸f a live Surley it's not too late. He's such an idiot! Judged you and made you feel that way! He shouldn't be doing that job</t>
  </si>
  <si>
    <t>YT_EPWa3ANRBe8_Com112</t>
  </si>
  <si>
    <t>and Nike profits, 90% are never going to shift that weight, but if they have comfy Nike clothes to buy its a win</t>
  </si>
  <si>
    <t>YT_EPWa3ANRBe8_Com658</t>
  </si>
  <si>
    <t>well you got to start somewhere...makes sense to me to make larger workout clothes....Im not a fan of the sjw woke company Nike however...</t>
  </si>
  <si>
    <t>YT_EPWa3ANRBe8_Com666</t>
  </si>
  <si>
    <t>I don't see anyone worried about including fat guys tho. Just plus size women. Interesting how they inclusivity only applies to some groups and not all.</t>
  </si>
  <si>
    <t>YT_u9bOqux_Zmg_Com25</t>
  </si>
  <si>
    <t>Love you tooðŸ¥° it's from boohoo but misspap sell it too. I showed it in my 'Influencer's pick my outfit' video and the links in the description â_x009d_¤ï¸_x008f_</t>
  </si>
  <si>
    <t>YT_EPWa3ANRBe8_Com472</t>
  </si>
  <si>
    <t>This wasn't what I thought it would be. And I'm glad. This is the type of positivity we need !!! Yes you should love your body at any size but you can still love yourself and work on your body</t>
  </si>
  <si>
    <t>YT_Ewc7e0KGwcY_Com315</t>
  </si>
  <si>
    <t>Thank you for the bend test.  Now I can eliminate Fabletics products from my wish list, and I appreciate you testing that out and saving me the expense of finding out myself.</t>
  </si>
  <si>
    <t>YT_5Zc7NjCgO0k_Com25</t>
  </si>
  <si>
    <t>OMG I just got a new pair of Puma leggings and when I was pulling them over my butt, the seams were def breaking!  #thestruggleisreal</t>
  </si>
  <si>
    <t>YT_EPWa3ANRBe8_Com50</t>
  </si>
  <si>
    <t>I have to make do with old oversize T-shirt n regular sweat pants when I first started going to the gym..no problem</t>
  </si>
  <si>
    <t>YT_lKvBjrVbEvg_Com89</t>
  </si>
  <si>
    <t>fox_in _xxs_clothes okay you're rude bye. She got the "wrong size" because large is the biggest size they have.</t>
  </si>
  <si>
    <t>YT_lKvBjrVbEvg_Com570</t>
  </si>
  <si>
    <t>Iris!! What would you think of reviewing Saski Collection from Tammy Hembrow ?? I would love to see you review her workout clothes â_x009d_¤ï¸_x008f_â_x009d_¤ï¸_x008f_â_x009d_¤ï¸_x008f_</t>
  </si>
  <si>
    <t>YT_rvexONgW9Oc_Com59</t>
  </si>
  <si>
    <t>Yass I loved this. All of the clothing looks amazing, especially the leggings. ðŸ˜_x008d_ Love that Alan was in this too, you guys are adorable. ðŸ‘«</t>
  </si>
  <si>
    <t>YT_b_ZBZBvfanw_Com7</t>
  </si>
  <si>
    <t>Shanti Suzanna Dawn Balentine just let them out and beat me with them ðŸ˜³ðŸ˜ŽðŸ’¥ðŸ”¥ðŸ˜_x008d_ðŸ§¨!!!!!!</t>
  </si>
  <si>
    <t>YT_EPWa3ANRBe8_Com232</t>
  </si>
  <si>
    <t>I always appreciate how you differentiate between Type I and Type II. I've had Type I since I was 4 and get asked so often how fat I was as a baby ðŸ™„</t>
  </si>
  <si>
    <t>YT_JaPQG20hnQk_Com45</t>
  </si>
  <si>
    <t>I LOVE that outfit so much!! :)</t>
  </si>
  <si>
    <t>YT_QiwUUQbqCiQ_Com16</t>
  </si>
  <si>
    <t>Jo Smith I was thinking the same thing. She could pair the two together or wear a different tank under the orange top. Both tops looked good.</t>
  </si>
  <si>
    <t>YT_Ewc7e0KGwcY_Com83</t>
  </si>
  <si>
    <t>Nadine Kristel Arraiza I've tried knockout tights and didn't liked how they fit, lululemons fit very nice</t>
  </si>
  <si>
    <t>YT_QXYczir63Jg_Com4</t>
  </si>
  <si>
    <t>I swear by the asos 4504  running leggings with tie waist in black
Loved the video! x</t>
  </si>
  <si>
    <t>YT_90CBV-LKKF0_Com57</t>
  </si>
  <si>
    <t>Too expensive to keep! Sure they are nice but yikes! $42 socks! Too much! You can get great workout wear at Marshall's. Just saying. ðŸ˜‘</t>
  </si>
  <si>
    <t>YT_5aLuRlKvajI_Com95</t>
  </si>
  <si>
    <t>So funny that you posted this because today I was in academy and seen this section and I swear I felt like I hit gold! Such nice quality!</t>
  </si>
  <si>
    <t>YT_PF0t8_zs_vE_Com29</t>
  </si>
  <si>
    <t>Made my day such a beautiful person !! X</t>
  </si>
  <si>
    <t>YT_fMTvtw5XUdU_Com505</t>
  </si>
  <si>
    <t>Bonjour Emma vous Ãªtes charmante je t'aime plus fort ( maroc )</t>
  </si>
  <si>
    <t>YT_kMOgEaZpKt8_Com31</t>
  </si>
  <si>
    <t>Thank you for being super positive.  Not as top heavy as you, but I definitely bottom blessed.  You're the best.  Thank you for the videos.  Thank you for embracing your shape.</t>
  </si>
  <si>
    <t>YT_lE75NkpP0v0_Com3</t>
  </si>
  <si>
    <t>Looks like a good haul! Love me some TJ Maxx! Have you ever looked at Walmart for activewear? They have some good stuff and even carry some running brands.</t>
  </si>
  <si>
    <t>YT_fMTvtw5XUdU_Com32</t>
  </si>
  <si>
    <t>Ive had my eye on Fabletics for a while...loving that phone pocket! I'm trying to go to gym classes more and you just smash it in the gym â_x009d_¤ï¸_x008f_</t>
  </si>
  <si>
    <t>YT_4q_nxEEi2-o_Com46</t>
  </si>
  <si>
    <t>I've been doing ww blue plan for food and I love it but I haven't done much exercise. I just started Obe fitness and I like it a lot so far!</t>
  </si>
  <si>
    <t>YT_Ewc7e0KGwcY_Com666</t>
  </si>
  <si>
    <t>All cover great except the olive green 1st pair u can see your thong and skin through that pair</t>
  </si>
  <si>
    <t>YT_ypk0220hsQM_Com512</t>
  </si>
  <si>
    <t>Girl, be glad you have nipples.  I'm a cancer survivor and nipples are something I no longer have.  No knocks.  Appreciate the little things.</t>
  </si>
  <si>
    <t>YT_aGJOYTl-PyA_Com28</t>
  </si>
  <si>
    <t>THANK YOU &lt;3
i almost died AFTER hot yoga haha
all i wanted to do was go home and lie down, but i had a bunch of errands i had to run. =(</t>
  </si>
  <si>
    <t>YT_gW17GjgQT5w_Com14</t>
  </si>
  <si>
    <t>With athletic wear, sometimes it is better to invest in higher quality fabrics. You wash them a lot and you want them to hold up. Sometimes higher quality product costs more. I would rather invest in a few pieces that last a long time, than having to always repurchase active wear because i get holes in the thighs or they start to pill. Obviously you have to stay within your means, but if working out is important to you, it's not uncommon to invest. This box was in a better price range than last box, IMO</t>
  </si>
  <si>
    <t>YT_0pLf0W1VOI8_Com30</t>
  </si>
  <si>
    <t>The hair!! You changed it!!! It's beautimuss!</t>
  </si>
  <si>
    <t>YT_4q_nxEEi2-o_Com11</t>
  </si>
  <si>
    <t>For me working out is the best antidepressant I've ever tried and I'm hoping in 2020 I can stick to a more regular workout routine.</t>
  </si>
  <si>
    <t>YT_RTTKL9nuC3Q_Com94</t>
  </si>
  <si>
    <t>Hey girl, just wondering where you got those pink and gold polka dot pillow from!? You're so inspiring! love ya xx</t>
  </si>
  <si>
    <t>YT_5DuFFsJX7gk_Com162</t>
  </si>
  <si>
    <t>I just listened to a nation wide (Canada) radio show a couple days ago about delivery theft (porch pirates), and there was a police officer on and he said it was okay to notify the police, so they can be on the lookout or patrol the area, etc.  I think most people (including myself) would feel odd calling the police about it, but this officer said they would want to know. Anyway, maybe a good idea to notify your local poilce department. :)</t>
  </si>
  <si>
    <t>YT_lKvBjrVbEvg_Com336</t>
  </si>
  <si>
    <t>Hi! I actually really liked the last outfit for you. I thought you looked amazing!! I can see what you meant about actually working out in them but it's cute to wear as an outfit if you can't get your money backðŸ˜Š</t>
  </si>
  <si>
    <t>YT_EPWa3ANRBe8_Com305</t>
  </si>
  <si>
    <t>I could not agree more! When I started working out nothing came in my size. I was so confused that the people who need  athletic appeal couldn't get it in their size.</t>
  </si>
  <si>
    <t>YT_EPWa3ANRBe8_Com425</t>
  </si>
  <si>
    <t xml:space="preserve">Harvey Chuckles 
I agree.  The clothing companies even created a new category when they realized that people were just wearing work out cloths because they're comfortable but not actually working out:  Athliesure. </t>
  </si>
  <si>
    <t>YT_EPWa3ANRBe8_Com286</t>
  </si>
  <si>
    <t>I agree! Not being able to find workout clothes in your size can be discouraging.   I love that Nike has a plus size line now.</t>
  </si>
  <si>
    <t>YT_e_rxxt9NckE_Com101</t>
  </si>
  <si>
    <t>I tryed your link for fablitics but when I take the quiz it won't let me past the last part because of my zip code?? I'm Canadian anyone else having trouble??</t>
  </si>
  <si>
    <t>YT_QydRYvC58w8_Com2</t>
  </si>
  <si>
    <t>I know what you mean!! I don't technically do high impact activity, so these work for me. I DO wish they had an underwire style, because that's what I'm most used to wearing!! Maybe they will in the future!</t>
  </si>
  <si>
    <t>YT_EPWa3ANRBe8_Com431</t>
  </si>
  <si>
    <t>Couldn't have said it any better myself! And also, Nike is in business to make money. Overweight people is an untapped market for them. Keep up the great work Alan.</t>
  </si>
  <si>
    <t>YT_Ewc7e0KGwcY_Com243</t>
  </si>
  <si>
    <t>Yup epic fail you can see you're thong lol, I swear I give up on active wear I just buy long shirts cover my ass.</t>
  </si>
  <si>
    <t>YT_90CBV-LKKF0_Com11</t>
  </si>
  <si>
    <t>I love the hoodie and converses! Perfect for running around. I hated my wantable active. It was crazy expensive.</t>
  </si>
  <si>
    <t>YT_JaPQG20hnQk_Com3</t>
  </si>
  <si>
    <t>Me too!! I LOVE IT! I mean, I don't think I would ever pay full price for anything... but there stuff is almost always on sale, haha. Thanks for your sweet comment lady!! :)</t>
  </si>
  <si>
    <t>YT_ypk0220hsQM_Com91</t>
  </si>
  <si>
    <t>the all in motion leggings in the "contour" style are literally the most comfortable! I feel the same way about the ones you tried on, it definitely felt like I was a busted can of biscuits. But the contour ones weren't like that at all!</t>
  </si>
  <si>
    <t>YT_5Zc7NjCgO0k_Com72</t>
  </si>
  <si>
    <t>Damn gurl your thicker than a bowl of oatmeal ðŸ˜˜. Keep up the great work.
Remain positive and vigilant!</t>
  </si>
  <si>
    <t>YT_EPWa3ANRBe8_Com271</t>
  </si>
  <si>
    <t>Actually, it's a great idea. Everyone needs to have clothes to go to the gym no matter the size. Great move by Nike!</t>
  </si>
  <si>
    <t>YT_JaPQG20hnQk_Com59</t>
  </si>
  <si>
    <t>Yes my snap is in the description</t>
  </si>
  <si>
    <t>YT_JaPQG20hnQk_Com25</t>
  </si>
  <si>
    <t>I love old navy's active wear!!! I bought a pair of compression leggings there after I had my daughter and they are still my favorite for holding in the C-section pooch lol. New subscriber!! I'm glad you found my channel so I could find yours haha!! We need to be friends!</t>
  </si>
  <si>
    <t>YT_gYUCFH6ULUM_Com83</t>
  </si>
  <si>
    <t>Uhapi Beauty The jumpsuit is super cute and a well-fitting, denim jumpsuit is ALWAYS good to have because you NEVER know!
Keep it.</t>
  </si>
  <si>
    <t>YT_JRJ0X6tVUUU_Com41</t>
  </si>
  <si>
    <t>This might be the best decision I made during rona to subscribe. You are the fit friend I need. My friend and i argue most of our work outs lol</t>
  </si>
  <si>
    <t>YT_QIhDIMbvfHI_Com85</t>
  </si>
  <si>
    <t>Do you wear the two pieces out? If so how does that go? I'm so insecure I don't have the confidence to wear two piece workout gear... I feel like everyone is gonna stare at me</t>
  </si>
  <si>
    <t>YT_EPWa3ANRBe8_Com316</t>
  </si>
  <si>
    <t>Preach! We need more companies with This  attitude. buying gym wear is a great motivator to start getting active.</t>
  </si>
  <si>
    <t>YT_VS41dec1k_U_Com79</t>
  </si>
  <si>
    <t>Congrats love. ðŸŒ¸</t>
  </si>
  <si>
    <t>YT_ztmA49ZyP5I_Com19</t>
  </si>
  <si>
    <t>Yess I need ideas for sportsbras please. Where can sis go for a DDD ðŸ˜­ love these though girl! I need to go to Target!ðŸ˜_x008d_ðŸ˜Š</t>
  </si>
  <si>
    <t>YT_-OoKE4nPORY_Com122</t>
  </si>
  <si>
    <t>Mulher linda demais se podesse eu fico au seu lado sÃ³ admirando sua beleza</t>
  </si>
  <si>
    <t>YT_KpYb6GBis7s_Com3</t>
  </si>
  <si>
    <t>Can you post the music that you use please? Thanks! Great Video.</t>
  </si>
  <si>
    <t>YT_EPWa3ANRBe8_Com319</t>
  </si>
  <si>
    <t>Having proper gym clothes made a huge difference for me. I can move better (the clothes actually make me want to move) and I don't overheat as quickly.</t>
  </si>
  <si>
    <t>YT_1Ss23ScWXks_Com14</t>
  </si>
  <si>
    <t>Abigayl Kemper are you tracking your runs? I found that super motivational. Got myself a Fitbit and downloaded strava. Good luck!</t>
  </si>
  <si>
    <t>YT_Sq21kna0hXU_Com79</t>
  </si>
  <si>
    <t>The mint,wine,yellow , ocean look lovely on you Nancy and the the wine or salmon coloured pinstripe one also â˜ºï¸_x008f_</t>
  </si>
  <si>
    <t>YT_ypk0220hsQM_Com124</t>
  </si>
  <si>
    <t>Just now watching this and just discovered you! I've been super insecure about my body lately and you reminded me to LOOOVEE myself just as I am! And girl.. that lime green is ðŸ˜_x008d_ðŸ˜_x008d_</t>
  </si>
  <si>
    <t>YT_VS41dec1k_U_Com16</t>
  </si>
  <si>
    <t>Heyyyy now, come thru Edee!! I absolutely love all the fits but I "extraly" love the grey. Lookin fab darlingðŸ˜_x008d_ðŸ˜_x008d_</t>
  </si>
  <si>
    <t>YT_u9bOqux_Zmg_Com34</t>
  </si>
  <si>
    <t>Hey boo! The necklaces are Boohoo but Misspap have it alsoâ_x009d_¤ï¸_x008f_ I showed it in my video 'Influencers pick my outfits' you'll find the link in that description â_x009d_¤ï¸_x008f_</t>
  </si>
  <si>
    <t>YT_cO_4jHPq5Bg_Com117</t>
  </si>
  <si>
    <t>If I didn't have access to nice workout clothes I never would have had the motivation to lose the weight that I have. I'm 70lb down in one year :)</t>
  </si>
  <si>
    <t>YT_fMTvtw5XUdU_Com392</t>
  </si>
  <si>
    <t>omg emma, you NEED to make a video about plus size underwear. i need some cute european options!</t>
  </si>
  <si>
    <t>YT_rvexONgW9Oc_Com107</t>
  </si>
  <si>
    <t>Meaghan Hackett she is not Loey</t>
  </si>
  <si>
    <t>YT_fMTvtw5XUdU_Com76</t>
  </si>
  <si>
    <t>those mila leggingsssssssss! they looked so nice on you and I would love to try them! I def need some new work out clothes :)</t>
  </si>
  <si>
    <t>YT_ypk0220hsQM_Com50</t>
  </si>
  <si>
    <t>M-F Lang I did my senior marketing thesis in university on target and wow target Canada FAILED I'm so sorry for you guys but also. Who ruined it??</t>
  </si>
  <si>
    <t>YT_cmtuK2KwKCQ_Com9</t>
  </si>
  <si>
    <t>Hey Britt, loving workout clothing ðŸ‘ŸðŸ‘Ÿ haul. You look snatch. Have a great night, good weekday ahead ðŸ’œðŸ’œ</t>
  </si>
  <si>
    <t>YT_fMTvtw5XUdU_Com260</t>
  </si>
  <si>
    <t>This was very fun to watch! Im motivated to go to the gym now!! My fave was those green Mila leggings sooo cuteees.</t>
  </si>
  <si>
    <t>YT_6YpDmj8d6FE_Com88</t>
  </si>
  <si>
    <t>The black  pants are really nice old navy got it going ON do I need to stop BY   The green is IN that's the one you gotta have  green is your color anyway  ðŸ”¥ðŸ”¥ðŸ”¥ðŸ”¥ðŸ”¥</t>
  </si>
  <si>
    <t>YT_lKvBjrVbEvg_Com791</t>
  </si>
  <si>
    <t>I dont know if you know this but you radiate beauty through and through. Thanks for the video I was very curious about gym shark on girls that are not aready thin af.</t>
  </si>
  <si>
    <t>YT_lKvBjrVbEvg_Com258</t>
  </si>
  <si>
    <t>Mama, you look amazing!! Bravo! I know you work hard working out every day and it shows. Keep going ðŸ_x008f_ƒðŸ_x008f_¾â€_x008d_â™€ï¸_x008f_</t>
  </si>
  <si>
    <t>YT_5DuFFsJX7gk_Com149</t>
  </si>
  <si>
    <t>Ok, so I love the  jumpsuit. Love love the jumpsuit. I followed your link over to possibly order it. (Btw, you're a bad influence on me. I like that in a person!) And I think Nike owes you some props. The poor girl they have modeling it looks frumpy, unhappy and a little mad about it. NO ONE would order it if they had to go by those pictures! It was so ill fitting on her. I'm glad to see someone rock it!</t>
  </si>
  <si>
    <t>YT_b_ZBZBvfanw_Com12</t>
  </si>
  <si>
    <t>am suffering from my big size too. Thank you</t>
  </si>
  <si>
    <t>YT_lKvBjrVbEvg_Com943</t>
  </si>
  <si>
    <t>Love Love LOVE You! Funny how the Ads are little skinny white girls in Fabletics, lol!!!!</t>
  </si>
  <si>
    <t>YT_QydRYvC58w8_Com36</t>
  </si>
  <si>
    <t>Yesss, let me know how you like them! I am currently wearing the burgundy one now. I used to NEVER wear sports bras day-to-day lol.</t>
  </si>
  <si>
    <t>YT_ypk0220hsQM_Com377</t>
  </si>
  <si>
    <t>I would keep the lime green top and switch it with the other colour bottoms, and/or switch the other colour sets up ;)</t>
  </si>
  <si>
    <t>YT_iEjo_6JRu6k_Com44</t>
  </si>
  <si>
    <t>Miss Anna Stomosis I agree with you. There are many misconceptions about it. I personally have tried training with one just to help with posture and nope lol It's too restraining and I can't get into my workout :/</t>
  </si>
  <si>
    <t>YT_-OoKE4nPORY_Com102</t>
  </si>
  <si>
    <t>Super schÃ¶n ist diese Frau nicht HÃ¼bsch da zu noch</t>
  </si>
  <si>
    <t>YT_oqZ-aQ0LAB4_Com11</t>
  </si>
  <si>
    <t>Let me know where you ending up finding some good stuff!</t>
  </si>
  <si>
    <t>YT_1Ss23ScWXks_Com82</t>
  </si>
  <si>
    <t>I use the Nike run club 5K program! It adapts to your levels. I would like to note that I actually like running so that helps lol</t>
  </si>
  <si>
    <t>YT_EPWa3ANRBe8_Com617</t>
  </si>
  <si>
    <t>It's so hard to find gym clothes for obese. Way to go Nike. If I didn't look so out of place in the gym I'd probably go more often. Clothes maketh the man.</t>
  </si>
  <si>
    <t>YT_Q2PrQFMnhB4_Com72</t>
  </si>
  <si>
    <t>You are a gem â_x009d_¤ï¸_x008f_</t>
  </si>
  <si>
    <t>YT_ypk0220hsQM_Com433</t>
  </si>
  <si>
    <t>unrelated but can I have your hair stylist's instagram? YOUR HAIR COLOR AND STYLE IS EVERYTHING I WANT IN LIFE! So beautiful ðŸ¥º</t>
  </si>
  <si>
    <t>YT_fMTvtw5XUdU_Com35</t>
  </si>
  <si>
    <t>I really love their leggings, having one would motivate me to go to the gym! You look really good in it, the expresso color suits you really well, and I loved the first bra on you!</t>
  </si>
  <si>
    <t>YT_rvexONgW9Oc_Com199</t>
  </si>
  <si>
    <t>this was prerecorded.</t>
  </si>
  <si>
    <t>YT_SZVASKvIWHQ_Com54</t>
  </si>
  <si>
    <t>Yes! Eat in a day video. Also the sport model looks you servin in that purple/lilac set. Yaaasssss</t>
  </si>
  <si>
    <t>YT_LD6y2cprTjk_Com219</t>
  </si>
  <si>
    <t>Great video! Always have to wear my glasses during workouts -- or I get a splitting migraine.  Dollar tree sells fabric eyeglass chains that I use to keep them on my face.  Nothing worse than feeling that slow slip of the frame down your nose!</t>
  </si>
  <si>
    <t>YT_2f-ol6P1CZs_Com20</t>
  </si>
  <si>
    <t>you are sooo pretty! first video of urs im watching. loooooveee old navy leggings</t>
  </si>
  <si>
    <t>YT_Ewc7e0KGwcY_Com1003</t>
  </si>
  <si>
    <t>Yes girlfriend.....that first green pair of pants.....the thing was showing loud and proud!  but was a cute outfit!</t>
  </si>
  <si>
    <t>YT_u9bOqux_Zmg_Com3</t>
  </si>
  <si>
    <t>"even if you don't have a booty you're still a bloody cutie" hahahahahahahahhaha
I loved that soooo much!!! That's what we needed!!! 
I'm so glad you're back Tally! x â_x009d_¤â_x009d_¤</t>
  </si>
  <si>
    <t>YT_lKvBjrVbEvg_Com287</t>
  </si>
  <si>
    <t>First time here on your channel &amp; you make me laugh so much!! I hit that subscribe button so fast (&amp; the bellðŸ˜‹) you are awesome!! â_x009d_¤ï¸_x008f_</t>
  </si>
  <si>
    <t>YT_61Kw8Q9Cir0_Com32</t>
  </si>
  <si>
    <t>GRRL you better believe I stop everything I'm doing to watch a new Claudia video â_x009d_¤ï¸_x008f_ killing the game boo</t>
  </si>
  <si>
    <t>YT_lKvBjrVbEvg_Com1132</t>
  </si>
  <si>
    <t>You really must be a total idiot lol How about you go watch Ben Francis's channel and watch how they're real made dumbass</t>
  </si>
  <si>
    <t>YT_Q2PrQFMnhB4_Com81</t>
  </si>
  <si>
    <t>As number 3!!! Not loving that!!! Still not half thru!!! They got your number girl!!! Hope you do get compensated!</t>
  </si>
  <si>
    <t>YT_EPWa3ANRBe8_Com473</t>
  </si>
  <si>
    <t>I'm glad to see this. This just motivates overweight women to want to get in the gym and feel cute while doing it. Everyone has to start somewhere. Just remember that.</t>
  </si>
  <si>
    <t>YT_EPWa3ANRBe8_Com590</t>
  </si>
  <si>
    <t>I... Fail to see the issue with these clothes. If it encourages bigger people to work out, then this is the way to go.
The people who take issue with this are those who make fun of fat people at the gym. Like Wtf?</t>
  </si>
  <si>
    <t>YT_EPWa3ANRBe8_Com564</t>
  </si>
  <si>
    <t>As an Obese woman who , has been losing weight and working out more...its nice to have workout clothes that fit and have more of an option!</t>
  </si>
  <si>
    <t>YT_lAlDAfQDBAA_Com3</t>
  </si>
  <si>
    <t>Omg, I'm so glad I found you. We have the same body type. Have you ever tried Ashley Stewart or torrid. They are awesome! Keep up the good work.</t>
  </si>
  <si>
    <t>YT_u9bOqux_Zmg_Com14</t>
  </si>
  <si>
    <t>Love the yellow set at the end, reminded me of a beautiful and the best type of thing. Love your videos ðŸ¥°</t>
  </si>
  <si>
    <t>YT_fMTvtw5XUdU_Com202</t>
  </si>
  <si>
    <t>I want to start the gym but I haven't a clue what to do, this has given me some Inspo and I'm definitely interested in the full gym video. Love ya xxxx</t>
  </si>
  <si>
    <t>YT_EPWa3ANRBe8_Com647</t>
  </si>
  <si>
    <t>Getting mad at fat people for having sport clothes, is the same as getting mad at black people for having jordans. People need clothes, stop it.</t>
  </si>
  <si>
    <t>YT_KpYb6GBis7s_Com1</t>
  </si>
  <si>
    <t>&amp;omg pls can we collab your channel is to die for x</t>
  </si>
  <si>
    <t>YT_lKvBjrVbEvg_Com205</t>
  </si>
  <si>
    <t>YEESSSSS so excited to see your review!!! Cause girl I know you don't ever sugar coat NADA!!! Mucho amorðŸ’œðŸ’œðŸ’œðŸ’œ</t>
  </si>
  <si>
    <t>YT_cO_4jHPq5Bg_Com127</t>
  </si>
  <si>
    <t>Sometimes i feel really uncomfortable with my body because i'm not curvy enough and i'm not skinny enough, im in the middle, and it's beautiful seeing people like her saying that it is ok wanting to look sexy with your curves</t>
  </si>
  <si>
    <t>YT_RTTKL9nuC3Q_Com35</t>
  </si>
  <si>
    <t>Woow you are amazing and i respect all the strength that you put on to work put and being that beautiful with that amazing body.,looking good and sexy like always!!ðŸ˜˜ðŸ˜Š..sorry but you have snapchat?</t>
  </si>
  <si>
    <t>YT_Ewc7e0KGwcY_Com132</t>
  </si>
  <si>
    <t>exploited fight what about when you guys are at the beach or the pool? You can't control the world around you,all you can do is work on your confidence and trust that your man only has eyes for you! ðŸ˜_x008f_</t>
  </si>
  <si>
    <t>YT_0pLf0W1VOI8_Com13</t>
  </si>
  <si>
    <t>The universe must have let you know I was going through vlog withdraws...Thank you for the video ðŸŽ‰ I'm so excited to place my first order with them. Knowing that they get the seal of SRV approval âœ”ï¸_x008f_</t>
  </si>
  <si>
    <t>YT_fMTvtw5XUdU_Com94</t>
  </si>
  <si>
    <t>I absolutely loved the first pair of leggings with the pockets! I'm always putting my phone in my sports bra, struggle ðŸ_x008f_ƒðŸ_x008f_»â€_x008d_â™€ï¸_x008f_</t>
  </si>
  <si>
    <t>YT_Ewc7e0KGwcY_Com527</t>
  </si>
  <si>
    <t>Hola Sarah congratulations keep it up girl You look gorgeous te vez bien your lossing a lot of wait ðŸ˜˜ðŸ¤—</t>
  </si>
  <si>
    <t>YT_gYUCFH6ULUM_Com136</t>
  </si>
  <si>
    <t>Thank you so much Tracey!!! I tried it on in the dressing room at Walmart, but their mirrors are horrific! I'm glad I gave it a second try.</t>
  </si>
  <si>
    <t>YT_EPWa3ANRBe8_Com239</t>
  </si>
  <si>
    <t>For once I completely agree with you it is nearly impossible to find cute plus size work out clothes and I always feel so much more confident working out when I look cute</t>
  </si>
  <si>
    <t>YT_cO_4jHPq5Bg_Com50</t>
  </si>
  <si>
    <t>shantae wright omg yes i have a lil muffin with hip dips if I could fill my hip dips out i feel like id be so much comfortable with myself</t>
  </si>
  <si>
    <t>YT_fMTvtw5XUdU_Com82</t>
  </si>
  <si>
    <t>These pieces are SO cute! I love the Zoe sports bra, and the mila leggings!! Might head over to see if I can get myself some inspiration tooâ˜ºï¸_x008f_</t>
  </si>
  <si>
    <t>YT_5DuFFsJX7gk_Com233</t>
  </si>
  <si>
    <t>ðŸ˜‚ ohaaa whyyyy ðŸ¤® please don't hehehehðŸ™ˆ</t>
  </si>
  <si>
    <t>YT_e_rxxt9NckE_Com12</t>
  </si>
  <si>
    <t>Congratulations i knew u lost weight i could tell working on a snatched waistline myself(#living a healthy lifestyle)lets get it ladies</t>
  </si>
  <si>
    <t>YT_3pAV45Hsl-c_Com9</t>
  </si>
  <si>
    <t>I wear a size 38C.</t>
  </si>
  <si>
    <t>YT_5DuFFsJX7gk_Com181</t>
  </si>
  <si>
    <t>WHAT???!!!!!! Are you kidding me that is so scummy for someone to steal your stuff I'm sorry that happened to you</t>
  </si>
  <si>
    <t>YT_32nIobMmaTM_Com5</t>
  </si>
  <si>
    <t>Loved the grey set , tie top and pink half zip top........ I've just followed your links and the white top is now £25 ðŸ˜±ðŸ˜±ðŸ˜±ðŸ˜±</t>
  </si>
  <si>
    <t>YT_Z5GMiUIkUwo_Com2</t>
  </si>
  <si>
    <t>Amazing haul</t>
  </si>
  <si>
    <t>YT_cO_4jHPq5Bg_Com36</t>
  </si>
  <si>
    <t>Hips dips are kinda sexy ðŸ˜— just saying like lil hand divots, perfect for somebody elses hand</t>
  </si>
  <si>
    <t>YT_vOfuf0VYLNM_Com40</t>
  </si>
  <si>
    <t>My daughter is 20, my son is 18, and I'm 45....</t>
  </si>
  <si>
    <t>YT_VS41dec1k_U_Com31</t>
  </si>
  <si>
    <t>Because of you I went to ASOS, and got a few items, I'm impressed, well done. Cheers</t>
  </si>
  <si>
    <t>YT_EPWa3ANRBe8_Com423</t>
  </si>
  <si>
    <t>it's real life. inclusion is important. obese people need cute work out clothes too. that motivates as well.</t>
  </si>
  <si>
    <t>YT_TPQgKeSS994_Com6</t>
  </si>
  <si>
    <t>Janelle xox1 me too. I dont go no where else</t>
  </si>
  <si>
    <t>YT_5DuFFsJX7gk_Com126</t>
  </si>
  <si>
    <t>Love the jumpsuit.  Always enjoy your videos</t>
  </si>
  <si>
    <t>YT_hyKn0ZDniO8_Com27</t>
  </si>
  <si>
    <t>Love it!!!ðŸ˜_x008d_ðŸ˜_x008d_ðŸ’•ðŸ’£ðŸ’£ðŸ”¥ðŸ”¥ðŸ’¯ðŸ’¯</t>
  </si>
  <si>
    <t>YT_iCBg53hokHQ_Com54</t>
  </si>
  <si>
    <t>Everything is so cute and looks so comfy. I really need more workout pieces so this definitely comes in handy. Thanks doll. Enjoy your weekend. xxoo</t>
  </si>
  <si>
    <t>YT_5aLuRlKvajI_Com39</t>
  </si>
  <si>
    <t>Wish I would've seen this sooner!!! Just got some active gear from Dia and co which is totally cute but no where near as cute as yours is and you looked very nice warm and comfy in it as well!!!</t>
  </si>
  <si>
    <t>YT_VS41dec1k_U_Com24</t>
  </si>
  <si>
    <t>Setting my week up to SLAAAAAY â™¥ï¸_x008f_ Friday gym session come thruuuuuu - love you ðŸ˜˜ congratulations on the blessings - more heart more blessings â™¥ï¸_x008f_</t>
  </si>
  <si>
    <t>YT_-EMvjCn0LtI_Com1</t>
  </si>
  <si>
    <t>Hey girl how you doing and nice clothing haul and stay safe and I hope you have a blessed week you so pretty</t>
  </si>
  <si>
    <t>YT_b_ZBZBvfanw_Com22</t>
  </si>
  <si>
    <t>M not even anywhere near this size, still  this video is Helpful. Very nicely made video, showing all the problems we face while exercising. Good job gal!   I like the blue one bdw</t>
  </si>
  <si>
    <t>YT_4q_nxEEi2-o_Com18</t>
  </si>
  <si>
    <t>I'm so excited to see you on your fitness journey, Alex! It will be really inspiring watching you. I've been doing C25K — finished a couple weeks ago. X</t>
  </si>
  <si>
    <t>YT_e_rxxt9NckE_Com100</t>
  </si>
  <si>
    <t>You and JusBasi should do a keto collab after she has her baby. She lost I think about 90lbs on keto. Weight loss looking good on you sis ðŸ’•ðŸ¥°</t>
  </si>
  <si>
    <t>YT_vOfuf0VYLNM_Com110</t>
  </si>
  <si>
    <t>Sarah can you please please try those obsession shapewear leggings? Itjeyde advertised to me on Facebook and insta. I'm dying to see how they look on a curvy figure. Thanks!!</t>
  </si>
  <si>
    <t>YT_e3oIywVDJnU_Com12</t>
  </si>
  <si>
    <t>Beautiful girl hony body ðŸ”¥ðŸ_x008d_‘ðŸ˜˜ðŸŒ·ðŸŒ¹ nice video ðŸ™Œ</t>
  </si>
  <si>
    <t>YT_rvexONgW9Oc_Com151</t>
  </si>
  <si>
    <t>You're beautiful, Alex. Don't FOCUS on those haters â_x009d_¤ï¸_x008f_</t>
  </si>
  <si>
    <t>YT_rvexONgW9Oc_Com58</t>
  </si>
  <si>
    <t>love you!! and the outfits!! ðŸ˜_x008d_ðŸ˜_x008d_ saw your snap story and just wanted to say that the handful of hate is nothing compared to the love and support on your channel! you are really an inspiration to so many of us. I just want you to know you're a truly beautiful person inside and out, and keep doing what you do.â_x009d_¤ï¸_x008f_</t>
  </si>
  <si>
    <t>YT_rvexONgW9Oc_Com88</t>
  </si>
  <si>
    <t>Thank you so much for doing this video!  I've never heard of this company!  You inspire me!!!!!!!</t>
  </si>
  <si>
    <t>YT__4Zs-7WNCvM_Com12</t>
  </si>
  <si>
    <t>Oh I love your style so much!! Hauls are the best, I love to watch them so I also start doing these! And when I was younger I was really shy but people like you inspire me so much â™¥ :)</t>
  </si>
  <si>
    <t>YT_SZVASKvIWHQ_Com9</t>
  </si>
  <si>
    <t>Makes it look a lil' juicyyy, a lil' juicyyy. Like a lil' juicy peach! I'm sent, thank you for that, love. xD</t>
  </si>
  <si>
    <t>YT_Ewc7e0KGwcY_Com23</t>
  </si>
  <si>
    <t>YESSSS! She's been on fire! I feel like I'm watching a new video of hers every other day! If not here on her vlog channel! I love it! ðŸ’•</t>
  </si>
  <si>
    <t>YT_lE75NkpP0v0_Com8</t>
  </si>
  <si>
    <t>awe thanks so much girl!! 
lol so true! comfort is a must! :P
oh yeah, you got this girl!! Enjoy that baby though &lt;3
and yes tj maxx is awesome!</t>
  </si>
  <si>
    <t>YT_5DuFFsJX7gk_Com230</t>
  </si>
  <si>
    <t>Eleanor Hansen Lol, I'm sure Nike is lying awake at night because you don't support them! ðŸ˜‚ðŸ¤£ðŸ˜‚ðŸ˜‚ðŸ¤£</t>
  </si>
  <si>
    <t>YT_vOfuf0VYLNM_Com95</t>
  </si>
  <si>
    <t>Annnd the magenta super cute set on you ....is so so good</t>
  </si>
  <si>
    <t>YT_Sq21kna0hXU_Com158</t>
  </si>
  <si>
    <t>Te ves hermosa ) en leggins nancy â_x009d_£â_x009d_£â_x009d_£animo saludos eres sÃºper sexi amor â_x009d_£â_x009d_£â_x009d_£â_x009d_£â_x009d_£â_x009d_£â_x009d_£â_x009d_£â_x009d_£</t>
  </si>
  <si>
    <t>YT_Ewc7e0KGwcY_Com393</t>
  </si>
  <si>
    <t>I love watching your videos before bed!! Just a nice way to relax and your voice is so soothing!! Love you xxx</t>
  </si>
  <si>
    <t>YT_Ewc7e0KGwcY_Com994</t>
  </si>
  <si>
    <t>Your confidence is sooo powerful it's not on this planet it's way passed this galaxy good for you. If I saw yaaa I am pulling up hard</t>
  </si>
  <si>
    <t>YT_tuYFQJD9qJQ_Com13</t>
  </si>
  <si>
    <t>Hey, your camera presence is great. Love the new outfits. Thanks for supporting me and definitely here to support you. â_x009d_¤ï¸_x008f_ love it</t>
  </si>
  <si>
    <t>YT_5DuFFsJX7gk_Com239</t>
  </si>
  <si>
    <t>I like her singing. Of course, I  sing all the time, too.</t>
  </si>
  <si>
    <t>YT_Ewc7e0KGwcY_Com430</t>
  </si>
  <si>
    <t>Okay so I have been watching a ton of your videos and I just got my first bikini swim suit EVER because of you!!! It looks so cute and i feel so confident in it!!! Thank you so much :)</t>
  </si>
  <si>
    <t>YT_dLfMvIbNRZc_Com8</t>
  </si>
  <si>
    <t>They were all adorable on you! I love the army green color and the blue pullover sweatshirt! Great channel ðŸ‘_x008d_ðŸ_x008f_»</t>
  </si>
  <si>
    <t>YT_fMTvtw5XUdU_Com224</t>
  </si>
  <si>
    <t>I loved the green on u always watch your vids as my body is the same shape of yours love your confidence u have more of that than me but one day maybe il have more lol</t>
  </si>
  <si>
    <t>YT_6YpDmj8d6FE_Com11</t>
  </si>
  <si>
    <t>this is hands down my favorite haul/clothing review I've ever seen. BLESS you you're doing God's work down here ðŸ˜‚ also OKAY skin OKAY eyes OKAY booty go off then ðŸ˜_x008d_ðŸ’œ</t>
  </si>
  <si>
    <t>YT_3pAV45Hsl-c_Com8</t>
  </si>
  <si>
    <t>What size are you in bra</t>
  </si>
  <si>
    <t>YT_Ewc7e0KGwcY_Com442</t>
  </si>
  <si>
    <t>Hey! You rock! Can you do a JustFab/Shoedazzle haul sometime? I look forward to watching you! And I have been binge watching your older videos!</t>
  </si>
  <si>
    <t>YT_fMTvtw5XUdU_Com217</t>
  </si>
  <si>
    <t>Loved the track top &amp; pink relaxed sports bra - you rocked everything looking stunning as usual ðŸ‘‘ðŸ’–</t>
  </si>
  <si>
    <t>YT_Q2PrQFMnhB4_Com25</t>
  </si>
  <si>
    <t>Got a Fabletics ad at the beginning of the video. Haha
Love this new series.</t>
  </si>
  <si>
    <t>YT_dLfMvIbNRZc_Com15</t>
  </si>
  <si>
    <t>aw thank you so much!! I'm so happy you found my channel - sounds like we are super similar body types!! xoxo</t>
  </si>
  <si>
    <t>YT_b_ZBZBvfanw_Com3</t>
  </si>
  <si>
    <t>Well damn, thank you for this video. How beautiful you are!!!</t>
  </si>
  <si>
    <t>YT_u9bOqux_Zmg_Com21</t>
  </si>
  <si>
    <t>Love  everything!  The teal/blue workout outfit is my favorite its so pretty.  But I also loved everything else too. :-)</t>
  </si>
  <si>
    <t>YT_urHHBxx4b4s_Com36</t>
  </si>
  <si>
    <t>Great video taren you look beautiful and confident love your hair slay it girl take care.</t>
  </si>
  <si>
    <t>YT_pPrYD61GXu4_Com12</t>
  </si>
  <si>
    <t>Tani first of all I want to say THANK YOU for all you do, especially given these times we are in. I'm so glad to hear that you are staying comfortable and stylish while on the job. Do you have a favorite brand of activewear?</t>
  </si>
  <si>
    <t>YT_l7BxwXGhg1U_Com28</t>
  </si>
  <si>
    <t>Used your code</t>
  </si>
  <si>
    <t>YT_9ck1VDKTeF4_Com55</t>
  </si>
  <si>
    <t>I'm 14 and a size uk16 honestly my taste in fashion has come from you you are so inspiring and gorgeous, I even have my skinny friends asking for fashion advice and it's all thanks to you â_x009d_¤ï¸_x008f_ðŸ”¥</t>
  </si>
  <si>
    <t>YT_5Zc7NjCgO0k_Com64</t>
  </si>
  <si>
    <t>You made my day. Not knowing how exactly to contribute to the movement as a white woman (in a very rural, not especially diverse area) I can certainly contribute money. Thank you for the links!</t>
  </si>
  <si>
    <t>YT_lKvBjrVbEvg_Com92</t>
  </si>
  <si>
    <t>Pamela Neill damn girl back off! No need to bully someone because they didn't like the company you "love".
Rude. Hope you find peace one day ðŸ‘ŒðŸ_x008f_¼</t>
  </si>
  <si>
    <t>YT_EPWa3ANRBe8_Com626</t>
  </si>
  <si>
    <t>i think what Nike did was a step in the right direction. if these overweight people have something comfortable to work out in, they might me more inclined to actually put in the effort to lose some weight. let's just hope it works out that way lol</t>
  </si>
  <si>
    <t>YT_fMTvtw5XUdU_Com124</t>
  </si>
  <si>
    <t>You look so beautiful in the green jacket Emma!! It flatters your figure so well! Love you so much you're an inspiration to big girls everywhere ðŸ’—</t>
  </si>
  <si>
    <t>YT_e_rxxt9NckE_Com5</t>
  </si>
  <si>
    <t>dorisfashion I have arthritis is my right knee also of course I know your not a doctor or professional before anyone get offended lol. But can you tell me some of the exercises you did? I feel like I can't do anything because I'm afraid to aggravate it.</t>
  </si>
  <si>
    <t>YT_EPWa3ANRBe8_Com162</t>
  </si>
  <si>
    <t>It's a double whammy for NIKE.
They get to virtue signal as well as jump on top of a growing market. 
Pun intended.</t>
  </si>
  <si>
    <t>YT_ypk0220hsQM_Com222</t>
  </si>
  <si>
    <t>You look so ðŸ”¥in everything you style. That hot pink top and legging combo you tried first looked amazing on you! ðŸ’œ
Honestly I think you just pop in any neon color</t>
  </si>
  <si>
    <t>YT_9ck1VDKTeF4_Com293</t>
  </si>
  <si>
    <t>I am a fan and im not trying to shame you but also while working out what about a diet? Like........a vegan or vegetarian diet? Your chose but you prolly not going any waysðŸ˜‚ you just like fashion</t>
  </si>
  <si>
    <t>YT_cO_4jHPq5Bg_Com28</t>
  </si>
  <si>
    <t>Girl! So many people have hip dips! I'm super thin and I still have them. It's a part of your body. I used to hate them as well, but honestly what helped me get over it was to stop looking up ways to "get rid of them". You got this ðŸ˜Š</t>
  </si>
  <si>
    <t>YT_zoGMywaHq6A_Com3</t>
  </si>
  <si>
    <t>Laura I wonder if my target has peacocks like yours lol.  I am sad that target does not have much in active wear. Sad for them.  Great try on. â_x009d_¤ï¸_x008f_â_x009d_¤ï¸_x008f_â_x009d_¤ï¸_x008f_</t>
  </si>
  <si>
    <t>YT_EPWa3ANRBe8_Com29</t>
  </si>
  <si>
    <t>asser mcfuck Plus it's fun to get new clothes! Hey, sometimes I can't find anything I like when clothes shopping so I end up getting something new to train in ðŸ˜‚</t>
  </si>
  <si>
    <t>YT_9ck1VDKTeF4_Com96</t>
  </si>
  <si>
    <t>That first Nike outfit is so cute!! The swooshes are iconic. Also I've never heard of that Asos brand so I'll check it out. Thanks love! ðŸ’œðŸ’œ</t>
  </si>
  <si>
    <t>YT_ypk0220hsQM_Com316</t>
  </si>
  <si>
    <t>Thank you so much for your videos, I usually try not to take to tight fitting clothing to work out because I'm afraid of what people might think... But those kind of outfits can be so cute ToT Thanks to you I will now try to find myself something like that ðŸ˜ˆ</t>
  </si>
  <si>
    <t>YT_gYUCFH6ULUM_Com32</t>
  </si>
  <si>
    <t>Thank you Angie! You should!! Don't trust the Walmart dressing room mirrors. They're the devil. LOL! I'm going to pick up the black one now that others have mentioned it in the comments.</t>
  </si>
  <si>
    <t>YT_LD6y2cprTjk_Com22</t>
  </si>
  <si>
    <t>Highschool was horrible nothing ever fit and the only plus size clothes were in the women's older ladies section</t>
  </si>
  <si>
    <t>YT_61Kw8Q9Cir0_Com68</t>
  </si>
  <si>
    <t>Kortney, if you're reading these comments, please put pockets on your leggings ðŸ˜Š. The styles look great, otherwise. Claudia, you rocked those white camo leggings!</t>
  </si>
  <si>
    <t>YT_fMTvtw5XUdU_Com369</t>
  </si>
  <si>
    <t>I love that zip up! I would wear that all the time. I also loved the snake print leggings, too bad they were snug. They looked bomb on you. But ya know, everything does ðŸ˜_x008d_ðŸ˜‰</t>
  </si>
  <si>
    <t>YT_gFbrK2uz7Hk_Com7</t>
  </si>
  <si>
    <t>I have barely discovered you and let me say, i love you ðŸ’• and love how in-depth you go into each product. I finally have a good insight on each of them and will definitely give in on buying a few. Thanks you and you look absolutely stunning in each of them ðŸ˜_x008d_ðŸ™ŒðŸ_x008f_¼</t>
  </si>
  <si>
    <t>YT_0pLf0W1VOI8_Com96</t>
  </si>
  <si>
    <t>Can you ever just cancel it? The subscription</t>
  </si>
  <si>
    <t>YT_4q_nxEEi2-o_Com63</t>
  </si>
  <si>
    <t>I've heard mixed things about OT but have always wanted to try—I think you should try to find something that involves dance cardio ðŸ’• I think that'd be a lot of fun and a fun experience to vlog/take us through.</t>
  </si>
  <si>
    <t>YT_lKvBjrVbEvg_Com983</t>
  </si>
  <si>
    <t>what bugs me is theres this chick i see at preschool drop off and shes always qearing these and she looks so so so fn good and i mean so good yet i kno cause i got a tummy roll id look bad</t>
  </si>
  <si>
    <t>YT_6YpDmj8d6FE_Com43</t>
  </si>
  <si>
    <t>I love old navy active wear ðŸ”¥ðŸ”¥ðŸ”¥ðŸ”¥love that black and the green wait I love the burgundy too ðŸ”¥ðŸ”¥ðŸ”¥</t>
  </si>
  <si>
    <t>YT_Ewc7e0KGwcY_Com576</t>
  </si>
  <si>
    <t>Have you tried Adore Me? I'm fairly new so I'm not sure how far back in the videos I'd have to go if you have tried them. They have lingerie, sleepwear and active wear.</t>
  </si>
  <si>
    <t>YT_rvexONgW9Oc_Com98</t>
  </si>
  <si>
    <t>Very cute outfits! I love that you can use these not just when you're working out ! Thanks for sharing!</t>
  </si>
  <si>
    <t>YT_EPWa3ANRBe8_Com629</t>
  </si>
  <si>
    <t>I agree that this is awesome.  As someone who is definitely fatter than anyone should be, I wasn't able to buy gym clothes,  because they only make them for skinny people, and it did discourage me from trying for a long time.</t>
  </si>
  <si>
    <t>YT_zoGMywaHq6A_Com7</t>
  </si>
  <si>
    <t>Loved that you covered this. Was wondering if you'd be willing to do a swim try on. I have a shape similar to your and feel so frustrated that I can't find a two piece that I'm comfortable in.</t>
  </si>
  <si>
    <t>YT_lKvBjrVbEvg_Com168</t>
  </si>
  <si>
    <t>Lydia Ruff I get all of my workout pieces from $9.99 to $29.99.  I am glad you mentioned Ross.</t>
  </si>
  <si>
    <t>YT_vOfuf0VYLNM_Com148</t>
  </si>
  <si>
    <t>you can also just chat with them and tell them to cancel. they try to retain the membership twice but just refuse both times and they will do it.</t>
  </si>
  <si>
    <t>YT_vOfuf0VYLNM_Com162</t>
  </si>
  <si>
    <t>I'm not a plus size girl, but I love your content, I love how funny you're, I love all your videos and I will always support you girl cuz you're amazing â™¥ï¸_x008f_â™¥ï¸_x008f_â™¥ï¸_x008f_â™¥ï¸_x008f_â™¥ï¸_x008f_â™¥ï¸_x008f_â™¥ï¸_x008f_â™¥ï¸_x008f_â™¥ï¸_x008f_â™¥ï¸_x008f_â™¥ï¸_x008f_â™¥ï¸_x008f_</t>
  </si>
  <si>
    <t>YT_keOQrGp3lSM_Com23</t>
  </si>
  <si>
    <t>Girl you need to return the Lulu leggings! Also I would like to see your work out journey and hopefully get inspired to start my own! Love your videos!</t>
  </si>
  <si>
    <t>YT_fMTvtw5XUdU_Com170</t>
  </si>
  <si>
    <t>Looks amazing on you, would love to try this company out as hopefully will give me the confidence i need to unfreeze my gym account and not feel like i dont belong when at the gym for once â_x009d_¤ï¸_x008f_x</t>
  </si>
  <si>
    <t>YT_ypk0220hsQM_Com469</t>
  </si>
  <si>
    <t>Carrie- the loopy thing in the black leggings is meant to be tied! It will def hold them in place- give them another shot!</t>
  </si>
  <si>
    <t>YT_lKvBjrVbEvg_Com632</t>
  </si>
  <si>
    <t>You are stunning and you do look great in that Grey and blue color combo though. My arms and thighs would never fit in those pieces. Nice review</t>
  </si>
  <si>
    <t>YT_4q_nxEEi2-o_Com103</t>
  </si>
  <si>
    <t>Have u ever considered keto? I calorie restrict and do keto and I don't feel like I'm missing anything I actually feel more energized than ever n fast results</t>
  </si>
  <si>
    <t>YT_EPWa3ANRBe8_Com140</t>
  </si>
  <si>
    <t>You can do it gurl. Every step you stride, is a win for your future. It might hurt, but over time it will hurt less and you will rock it.</t>
  </si>
  <si>
    <t>YT_kMOgEaZpKt8_Com57</t>
  </si>
  <si>
    <t>Nissa Brown yah! I love the leggings but I literally laugh at the bras lol they do nothing for my tig ole bitties! :(</t>
  </si>
  <si>
    <t>YT_lKvBjrVbEvg_Com538</t>
  </si>
  <si>
    <t>Bbiihhhhh can I have your curves mama?? Beautiful! A lot of those "fitness gurus" wear thongs when they work out under their clothes and I'm just like HOW SIS ðŸ˜­</t>
  </si>
  <si>
    <t>YT_ypk0220hsQM_Com337</t>
  </si>
  <si>
    <t>I absolutely love the colors but I would feel so weird in bright colors I'm also wearing black and dark colors.</t>
  </si>
  <si>
    <t>YT_fMTvtw5XUdU_Com336</t>
  </si>
  <si>
    <t>love the mila trackie top (omg the struggle of suckin in back rolls is real I feel u sis)</t>
  </si>
  <si>
    <t>YT_QIhDIMbvfHI_Com56</t>
  </si>
  <si>
    <t>Good Morning, beautiful! So excited to watch this! I love activewear, plus size or not - activewear hauls are always a fave!</t>
  </si>
  <si>
    <t>YT_HVOwjajDHNA_Com49</t>
  </si>
  <si>
    <t>What a gorgeous figure!!</t>
  </si>
  <si>
    <t>YT_vOfuf0VYLNM_Com118</t>
  </si>
  <si>
    <t>You are soooÃ²ooi beautifulðŸ˜˜ðŸ˜˜</t>
  </si>
  <si>
    <t>YT_LD6y2cprTjk_Com207</t>
  </si>
  <si>
    <t>All I can think about is how my iPad fell down literally at the exact same time your stuff fell. That's kinda creepy</t>
  </si>
  <si>
    <t>YT_4gTz90HjBlQ_Com5</t>
  </si>
  <si>
    <t>YT_lKvBjrVbEvg_Com591</t>
  </si>
  <si>
    <t>All the pants Looks like a Drag queen tucking for the 1st time lmaooooooooo your makeup and hair look so good  body is looking good ass slap lmao</t>
  </si>
  <si>
    <t>YT_HVOwjajDHNA_Com5</t>
  </si>
  <si>
    <t>I have found that when leggings are see through, you can fix it by going up in size ðŸ˜‰ not every time, but typically a good trick!</t>
  </si>
  <si>
    <t>YT_0pLf0W1VOI8_Com28</t>
  </si>
  <si>
    <t>I would love to see a review on gymshark leggings! I want to buy some but i am scared they won't be squat proof. Love your channel and all your videos!</t>
  </si>
  <si>
    <t>YT_EPWa3ANRBe8_Com432</t>
  </si>
  <si>
    <t>Nike makes money and fat people become more encouraged to exercise. Its a win win situation in my book. Peace and love.</t>
  </si>
  <si>
    <t>YT_Sq21kna0hXU_Com315</t>
  </si>
  <si>
    <t>AAP bhute love lo ho AAP ke hips bhute bhute full he</t>
  </si>
  <si>
    <t>YT_EPWa3ANRBe8_Com167</t>
  </si>
  <si>
    <t>i was hoping this would be your reaction â_x009d_¤ï¸_x008f_ i'm over weight and feel better going to the gym if i'm in a cute outfit SUE MEðŸ˜‚ confidence is key i love this</t>
  </si>
  <si>
    <t>YT_gYUCFH6ULUM_Com99</t>
  </si>
  <si>
    <t>IM LOVING THE DENIM JUMP SUIT AND THAT LAST SWEATER! BUT THOSE COGNAC HEELS\SANDALS ARE DOPE! I LOVE THEM!!! WHERE DID YOU GET THEM FROM?</t>
  </si>
  <si>
    <t>YT_61Kw8Q9Cir0_Com78</t>
  </si>
  <si>
    <t>The mesh ones look horrible but the others are great. I really like the mermaid colored ones. I can't do the sports bra. My boobs are too much and I get uni-boob.</t>
  </si>
  <si>
    <t>YT_EPWa3ANRBe8_Com478</t>
  </si>
  <si>
    <t>This is an awesome thing. We need more active wear options for plus sized people and less glorification and excusing of obesity.</t>
  </si>
  <si>
    <t>YT_5Zc7NjCgO0k_Com99</t>
  </si>
  <si>
    <t>Love the sports bra. Need to check them out I think. The leggings are super and tops look great with the sports bra. ðŸ’—</t>
  </si>
  <si>
    <t>YT_0pLf0W1VOI8_Com1</t>
  </si>
  <si>
    <t>Can you get closer up on the fabric in the future I would love to see the fabric on the sweaters closer</t>
  </si>
  <si>
    <t>YT_fMTvtw5XUdU_Com190</t>
  </si>
  <si>
    <t>Love the mesh leggings with the pockets n bubble gum sports bra ðŸ˜_x008d_ðŸ˜_x008d_ðŸ˜_x008d_ðŸ˜_x008d_ plllleeaasseee do a beachwear haul ðŸ™_x008f_ðŸ™_x008f_ðŸ™_x008f_ðŸ™_x008f_ðŸ™_x008f_</t>
  </si>
  <si>
    <t>YT_rvexONgW9Oc_Com143</t>
  </si>
  <si>
    <t>Cute!!</t>
  </si>
  <si>
    <t>YT_EPWa3ANRBe8_Com508</t>
  </si>
  <si>
    <t>Any tips for me ? diet for  ppl that have  Hypothyroidism or even make a vid on that pretty please thank you. I have a pretty hard time  losing weight</t>
  </si>
  <si>
    <t>YT_fMTvtw5XUdU_Com243</t>
  </si>
  <si>
    <t>Okay I'm ngl i wasn't feeling to go to the gym today until i watched this video ,, ty
the green zipper jacket looked rly cute !</t>
  </si>
  <si>
    <t>YT_gFbrK2uz7Hk_Com3</t>
  </si>
  <si>
    <t>Im addicted to activewear that's all I wear. You wore everything well, and I love that mirror. New friend here let's stay connected</t>
  </si>
  <si>
    <t>YT_4q_nxEEi2-o_Com5</t>
  </si>
  <si>
    <t>Can you please do a full body angle when you are trying things on? Showing only the top half Of your torso when you are showing us a top isn't helpful.</t>
  </si>
  <si>
    <t>YT_Ewc7e0KGwcY_Com364</t>
  </si>
  <si>
    <t>Yay!! Thank you for doing this video!! I have been SUPER curious about their active wear. Just know I appreciate this for as much as you paid for it! I love it all on you girl! Also you'er hilarious! ðŸ˜‚</t>
  </si>
  <si>
    <t>YT_4q_nxEEi2-o_Com105</t>
  </si>
  <si>
    <t>Do the mom print leggings show cellulite? I have a bunch and don't feel comfortable showing my dimples to the world. â˜¹ï¸_x008f_
Edit: non print!</t>
  </si>
  <si>
    <t>YT_9ck1VDKTeF4_Com224</t>
  </si>
  <si>
    <t>I love all of them especially the black criss cross bra and black leggings with the grey bottom! I need them!!!</t>
  </si>
  <si>
    <t>YT_cO_4jHPq5Bg_Com61</t>
  </si>
  <si>
    <t>DANI DMC awwww ðŸ¥° you're right. I just think I keep holding on to my younger outfits but I need to move on to more "age appropriate" clothing ðŸ˜¢</t>
  </si>
  <si>
    <t>YT_fMTvtw5XUdU_Com113</t>
  </si>
  <si>
    <t>Loved the video and as usual i adore your energy, thank you for always making me feel uplifted!! Especially loved the olive leggings, they looked fab on you!!</t>
  </si>
  <si>
    <t>YT_rvexONgW9Oc_Com26</t>
  </si>
  <si>
    <t>Workout routine?</t>
  </si>
  <si>
    <t>YT_tuYFQJD9qJQ_Com15</t>
  </si>
  <si>
    <t>YT_lKvBjrVbEvg_Com712</t>
  </si>
  <si>
    <t>To avoid the crotch area wear shorts under; it works for me and also there's another collection that is more on the thicker type, I'll look it up and I'll let you know mamaðŸ˜™</t>
  </si>
  <si>
    <t>YT_ypk0220hsQM_Com114</t>
  </si>
  <si>
    <t>ily forever and I hope we can thrift together sometime! It would be so much funn!! ðŸ’›ðŸ’›ðŸ’› sincerely that one subscriber you met at the Ari concert lol</t>
  </si>
  <si>
    <t>YT_Ewc7e0KGwcY_Com1044</t>
  </si>
  <si>
    <t>Sarah also checks the waistband for a little pocket. They have a little pocket in most pants to keep keys or etc when working out!</t>
  </si>
  <si>
    <t>YT_ztmA49ZyP5I_Com29</t>
  </si>
  <si>
    <t>You're so cute! I love the way you're celebrating your body while it's a work-in-progress. Btw you have porcelain like skin...working out definitely has more benefits than many people realize.
#fellowmemberoftheblackgirlswithoutmuchbootyclub ðŸ˜†â_x009d_¤ï¸_x008f_ðŸŒ¹</t>
  </si>
  <si>
    <t>YT_cO_4jHPq5Bg_Com43</t>
  </si>
  <si>
    <t>I'm sorry u fell victim to that made up beauty standard. Something that a part of literal bone structure u can't change that. But I'm sure it will pass to something else. Just luv u.</t>
  </si>
  <si>
    <t>YT_EPWa3ANRBe8_Com653</t>
  </si>
  <si>
    <t>So cool that nike is doing this, every obese person or overweight person should be proud to be in the gym working on their health :)</t>
  </si>
  <si>
    <t>YT_YrkrqnwpEeM_Com10</t>
  </si>
  <si>
    <t>MariaEmpire thank you so much :)!!!</t>
  </si>
  <si>
    <t>YT_ypk0220hsQM_Com274</t>
  </si>
  <si>
    <t>I've been watching your videos forever and couldn't think of what your new haircut reminded me of... until now. It's giving me serious Lizzy McGuire vibes and I'm obsessed!</t>
  </si>
  <si>
    <t>YT_LD6y2cprTjk_Com269</t>
  </si>
  <si>
    <t>I can, if people have Q's they need A'd ðŸ˜‰</t>
  </si>
  <si>
    <t>YT_fMTvtw5XUdU_Com476</t>
  </si>
  <si>
    <t>Lov the sports bra with the zip. I desperately need a bra that hold my bad boys down when im running at the gym ':)</t>
  </si>
  <si>
    <t>YT_dLfMvIbNRZc_Com47</t>
  </si>
  <si>
    <t>Coming soon! Thanks girl!!</t>
  </si>
  <si>
    <t>YT_fMTvtw5XUdU_Com208</t>
  </si>
  <si>
    <t>My favourite piece was the mila leggings!! Loved this video sooo much keep up the hard work babeðŸ’–ðŸ’–</t>
  </si>
  <si>
    <t>YT_rvexONgW9Oc_Com213</t>
  </si>
  <si>
    <t>Denisse Ramirez Look for plus Size Intimacy Q&amp;A. it shows up for me!hope that helps</t>
  </si>
  <si>
    <t>YT_90CBV-LKKF0_Com67</t>
  </si>
  <si>
    <t>workout pants or shorts and a tank top, sports bra underneath. You sweat so much so you can't really wear anything too loose.</t>
  </si>
  <si>
    <t>YT_fMTvtw5XUdU_Com317</t>
  </si>
  <si>
    <t>Emma you look good as always girl ðŸ˜«ðŸ˜«. Would love to get win a fantastics set. Loved the first set at the beginning of the video !ðŸ¤©</t>
  </si>
  <si>
    <t>YT_JaPQG20hnQk_Com21</t>
  </si>
  <si>
    <t>I love the black leggings!</t>
  </si>
  <si>
    <t>YT_e_rxxt9NckE_Com107</t>
  </si>
  <si>
    <t>Thank you so much for the love and support!! ðŸ’• and shoutout to this haul! Been working out more consistently so of course I'm hoarding activewear ðŸ˜‚ love you Tiff!</t>
  </si>
  <si>
    <t>YT_90CBV-LKKF0_Com32</t>
  </si>
  <si>
    <t>The description box is usually directly under my Youtube name. You may have to click a little arrow to open it. That's near the 'subscribe' button.</t>
  </si>
  <si>
    <t>YT_fMTvtw5XUdU_Com80</t>
  </si>
  <si>
    <t>Loved this video, you've really motivated me to get back to the gym! I love the Mila leggings, mesh leggings are my fave! ðŸ˜_x008d_</t>
  </si>
  <si>
    <t>YT_vOfuf0VYLNM_Com74</t>
  </si>
  <si>
    <t>the dark pink/fuscia really suits you. so pretty ðŸ’—</t>
  </si>
  <si>
    <t>YT_Ewc7e0KGwcY_Com195</t>
  </si>
  <si>
    <t>You look freakn' amazing mami!! Your skin is so glowy and fresh! I can tell the healthy eating and H20 drinking is doing your body good ðŸ˜ŠðŸ‘_x008d_ðŸ’ª</t>
  </si>
  <si>
    <t>YT_LD6y2cprTjk_Com138</t>
  </si>
  <si>
    <t>Listen that sports bra top is super cute on you. That was my favorite outfit on you. Now I need some gym shark.</t>
  </si>
  <si>
    <t>YT_mdIsuN2i6_8_Com9</t>
  </si>
  <si>
    <t>Aww, thanks lady!! The black outfit definitely looked better on me, haha! Those black leggings were awesome!!</t>
  </si>
  <si>
    <t>YT_cmtuK2KwKCQ_Com8</t>
  </si>
  <si>
    <t>yeah I have some workout leggings from target and it makes my booty look so flat. I feel like im doing something when my booty looks nice in the leggings lol loved this video</t>
  </si>
  <si>
    <t>YT_fMTvtw5XUdU_Com152</t>
  </si>
  <si>
    <t>Honestly gal seeing your insta stories at the gym gave me the motivation and confidence to go and workout by myself â_x009d_¤ï¸_x008f_ keep slaying the game queen</t>
  </si>
  <si>
    <t>YT_EPWa3ANRBe8_Com444</t>
  </si>
  <si>
    <t>I was hoping you'd say it's great. I fully agree, bigger women like cute workout clothing too. It's fantastic motivation to get out there and get moving.</t>
  </si>
  <si>
    <t>YT_neGxrxWA30M_Com1</t>
  </si>
  <si>
    <t>yes! thank you&lt;3</t>
  </si>
  <si>
    <t>YT_Osz8_1NXycw_Com16</t>
  </si>
  <si>
    <t>Yes would love to see eyeshadow tutorial. And enjoy the black and green jumpsuit</t>
  </si>
  <si>
    <t>YT_EPWa3ANRBe8_Com193</t>
  </si>
  <si>
    <t>YES!!!! Thank you! My sister is coming with me to the gym, but sadly, she cannot find a sports bra or basically anything (anywhere). We very much NEED more athletic clothing lines for obese people too!</t>
  </si>
  <si>
    <t>YT_Ewc7e0KGwcY_Com250</t>
  </si>
  <si>
    <t>Loved the third set with the white tank. Those are my favorite colours in the world. You look vey pretty in that set.ðŸ’œðŸ’œ</t>
  </si>
  <si>
    <t>YT_zV0sz1szQBM_Com16</t>
  </si>
  <si>
    <t>Thanks for the share I will be picking some up.  I love this video.</t>
  </si>
  <si>
    <t>YT_rvexONgW9Oc_Com171</t>
  </si>
  <si>
    <t>What cool outfits!  XOXO</t>
  </si>
  <si>
    <t>YT_zV0sz1szQBM_Com3</t>
  </si>
  <si>
    <t>I had to exit, I had to go lmao... Love this girl</t>
  </si>
  <si>
    <t>YT_K_Rm5f_5PXY_Com26</t>
  </si>
  <si>
    <t>Gym clothes are lifeðŸ˜­ðŸ˜­ðŸ™Œ I enjoyed watching you change into them... Lol those tops are all pretty.. I still can't get over the grey one. Loved this vidâ_x009d_¤</t>
  </si>
  <si>
    <t>YT_u9bOqux_Zmg_Com28</t>
  </si>
  <si>
    <t>I loved his video. Your gorgeous and funny. Love watching your videos. So many pretty and fun styles this time around,  as usual ðŸ˜„â_x009d_¤</t>
  </si>
  <si>
    <t>YT_RTTKL9nuC3Q_Com80</t>
  </si>
  <si>
    <t>Que loira linda,simpatica sua energia nos contagia  linda linda esta mulher ...</t>
  </si>
  <si>
    <t>YT_rvexONgW9Oc_Com166</t>
  </si>
  <si>
    <t>Find new adjectives</t>
  </si>
  <si>
    <t>YT_cO_4jHPq5Bg_Com4</t>
  </si>
  <si>
    <t>Alexis work out is important for health, if you don't take care of your body trough sport it will be really hard losing weight.</t>
  </si>
  <si>
    <t>YT_Ewc7e0KGwcY_Com1018</t>
  </si>
  <si>
    <t>mi Reyna siempre bonita cuÃ­date mucho te amo mucho mi amor</t>
  </si>
  <si>
    <t>YT_qIErviseXtg_Com4</t>
  </si>
  <si>
    <t>Really cute active wear outfits! Love the rose print especially! Thanks for sharing!</t>
  </si>
  <si>
    <t>YT_Ewc7e0KGwcY_Com490</t>
  </si>
  <si>
    <t>All these cute workout clothes make me wanna work out! But let's be real, I'd probably just chill in my living room looking hella cute for myselfðŸ˜‚ðŸ˜‚</t>
  </si>
  <si>
    <t>YT_PF0t8_zs_vE_Com31</t>
  </si>
  <si>
    <t>Awe thanks hun!! 
Yes going back has been smooth so far thankfully!! xx</t>
  </si>
  <si>
    <t>YT_EPWa3ANRBe8_Com532</t>
  </si>
  <si>
    <t>I've been bullied out of the gym before. People think I'm lying but some people are mean or laugh at us. I'm so glad we have actual gym wear we can wear to the gym and actually be comfortable working out</t>
  </si>
  <si>
    <t>YT_fMTvtw5XUdU_Com407</t>
  </si>
  <si>
    <t>I have just started going to the gym and starting to gain confidence I would absolutely LOVE this give away please ðŸ™_x008f_ðŸ˜_x008d_ðŸ™ŒðŸ_x008f_¼ the pieces are all amazing!!!xx</t>
  </si>
  <si>
    <t>YT_fMTvtw5XUdU_Com201</t>
  </si>
  <si>
    <t>Love the colour of the bubblegum sports bra! You are motivational, and I do want to get my ass in gear and start going to the gym! Would love to win!</t>
  </si>
  <si>
    <t>YT_gYUCFH6ULUM_Com35</t>
  </si>
  <si>
    <t>Girl keep that jumpsuit!!! Love it and you look amazing in it!! Love the happy sweater too. Another great haul!!</t>
  </si>
  <si>
    <t>YT_8J_7yWK0JNE_Com11</t>
  </si>
  <si>
    <t>I love watching your channel because you always make me smile.  I'm sure you have lost weight since I started watching you.  Congratulations on your 1000 subscribers xx</t>
  </si>
  <si>
    <t>YT_gYUCFH6ULUM_Com12</t>
  </si>
  <si>
    <t>I love that jumpsuit on you! And as you were saying the colors I was like what if they have it in an Olive Green color or Hunter green and you said it so now I'm definitely going to have to check at my local Walmart!</t>
  </si>
  <si>
    <t>YT_Sq21kna0hXU_Com178</t>
  </si>
  <si>
    <t>Your amazingly gorgeous ðŸ˜_x008d_ love everything about you wanna see more of you bathing suits bikini dresses anything follow you on Instagram ðŸ˜‰ðŸ”¥ðŸ”¥ðŸ”¥ðŸ”¥</t>
  </si>
  <si>
    <t>YT_fMTvtw5XUdU_Com328</t>
  </si>
  <si>
    <t>having a nice workout outfit is so important because you want to feel cute and comfortable at the gym. That pink sports bra looks really cute on you. c:</t>
  </si>
  <si>
    <t>YT_9ck1VDKTeF4_Com1</t>
  </si>
  <si>
    <t>I just came from the gym. I started last week and it has been hard, because i was feeling so alone. Please, feel free to update about this topic. It makes me feel motivated!</t>
  </si>
  <si>
    <t>YT_9ck1VDKTeF4_Com14</t>
  </si>
  <si>
    <t>I'm 13 and have been bullied for my weight my whole life. I get so many complement about how I look now after starting the gym. I know it's hard at first and people will make comments but its so worth it in the end and whenever people say bad things about you it is just building you up for whatever comes next. No matter how much people say it life is not a smooth path for anyone. Everyone has their issues. No one should feel alone. Just keep going and don't let anything stop you</t>
  </si>
  <si>
    <t>YT_9ck1VDKTeF4_Com15</t>
  </si>
  <si>
    <t>Thank you! This made me smile.. and get my a$$ outta bed. I'm 37 and damn girl at 14 (i'm assuming a year later) you show more maturity than my friends! Hope you're health and safe! Love end thanks from Canada! ðŸ˜˜â_x009d_¤ï¸_x008f_ðŸ‡¨ðŸ‡¦</t>
  </si>
  <si>
    <t>YT_9ck1VDKTeF4_Com48</t>
  </si>
  <si>
    <t>That good I want ask u a question I want no why people stare at my mole on my face this lady was stare so hard at my mole I was like u ok I'm shy person I don't like when people stare at my mole it nothing wrong with a mole</t>
  </si>
  <si>
    <t>YT_9ck1VDKTeF4_Com50</t>
  </si>
  <si>
    <t>Hi my lady! Yesssss working out is in. I love the gym wear haul darling and there's nothing like a good work out for the body. I love to tone myself, bec it just feels right. Thumbs up to you darling for getting in the zone to work out at the gym.  I would love to gym out with you and let everyone see that we got it going on with the gym wear.... bec  you are so amazing!!!! Love the gym wear!! Awesome job. Keep up the good work darling!</t>
  </si>
  <si>
    <t>YT_9ck1VDKTeF4_Com53</t>
  </si>
  <si>
    <t>I love your confidence! After 2 kids if I laugh too hard I wizz, if I cough too hard I wizz, if I sneeze too hard I wizz! #wizkhalifa I do my kegles for sure but they only help so much lol the kitty still good tho ðŸ˜‰ðŸ˜ˆ</t>
  </si>
  <si>
    <t>YT_9ck1VDKTeF4_Com83</t>
  </si>
  <si>
    <t>I think is  normal when a woman start giving birth,  I experience that too,but after 7years of not getting preggy,  it starts to normalize.  Only when i take lemon tea, or drink too much, i can't hold itðŸ˜‚You look amazing too darling x</t>
  </si>
  <si>
    <t>YT_9ck1VDKTeF4_Com88</t>
  </si>
  <si>
    <t>love the gym wear.. I need to go shopping! NIKE has the best sports bras...girl I miss your make up tutorials  ðŸ˜¢</t>
  </si>
  <si>
    <t>YT_9ck1VDKTeF4_Com89</t>
  </si>
  <si>
    <t>I would love to know where you found you new bra from.  I have never been able to find a proper fitting plus sized bra that actualy fits.</t>
  </si>
  <si>
    <t>YT_9ck1VDKTeF4_Com110</t>
  </si>
  <si>
    <t>Girl, kegel exercise has been friend since I had my first child. Just had baby #3 and need to get back on it. Cos holding pee after babies is war.</t>
  </si>
  <si>
    <t>YT_9ck1VDKTeF4_Com118</t>
  </si>
  <si>
    <t>Great video Chanel, thank you. As a big girl, the best most supportive sports bras that I have really enjoyed wearing come from.....drum roll please, MnS, Marks and Spencer. ðŸ˜„  
The Elvie thing is £169! ðŸ˜¥</t>
  </si>
  <si>
    <t>YT_9ck1VDKTeF4_Com123</t>
  </si>
  <si>
    <t>Nice!!! I would luv if you show some of your workouts. I do understand that it is a personal experience but a few minutes of footage in between your regular videos would be nice. You are so encouraging and so inspiring for so many of us.</t>
  </si>
  <si>
    <t>YT_9ck1VDKTeF4_Com147</t>
  </si>
  <si>
    <t>Good on you and thank you for talking about pelvic floor issues! As one who is having those issues at this time, I would like to encourage your subscribers to be very aware and up-to-date on those issues that concern their feminine health.</t>
  </si>
  <si>
    <t>YT_9ck1VDKTeF4_Com152</t>
  </si>
  <si>
    <t>Girl i feel you and am here for you i know it's going to be hard for you in the first 3 weeks but you will be happy with the results and sport will be your new life style + healthy food</t>
  </si>
  <si>
    <t>YT_9ck1VDKTeF4_Com177</t>
  </si>
  <si>
    <t>Chanel I wish you all the best. And hope you enjoy working out. I used to be your size 2 years ago and had pains and aches around my leg joints. The gym has really helped me feel better and overall my fitness level has improved. Don't give up when it gets tough it gets easier. Rooting for you girl â_x009d_¤ï¸_x008f_</t>
  </si>
  <si>
    <t>YT_9ck1VDKTeF4_Com181</t>
  </si>
  <si>
    <t>I have a big chest, I run and take boot camp classes three times a week and none of the bras in this vid would give enough support, I would recommend "shock absorber" bras for anything high impact 
Great leggings tho ðŸ’•</t>
  </si>
  <si>
    <t>YT_9ck1VDKTeF4_Com186</t>
  </si>
  <si>
    <t>tu es une source de motivation!!! on peut Ãªtre ronde, et se mettre en valeur. belle et sexy!!</t>
  </si>
  <si>
    <t>YT_9ck1VDKTeF4_Com190</t>
  </si>
  <si>
    <t>Banatre Fougere c'est pesÃ© moins de 400 kilos.  Je ne dis pas que, je l'aime pas.  Mais je suis contente qu'elle se sois mise au fitness.</t>
  </si>
  <si>
    <t>YT_9ck1VDKTeF4_Com191</t>
  </si>
  <si>
    <t>Elle en fait pas autant!! Etre ronde c avoir des rondeurs tout simplement! Et apres tu utilises le mot obese dans un sens pejoratif comme si elle devrait avoir d'etre ronde et belle!!</t>
  </si>
  <si>
    <t>YT_9ck1VDKTeF4_Com196</t>
  </si>
  <si>
    <t>Chanel! You should look into Moving Comfort. They make exercise bra's for fuller busts. My favorite is the Juno bra. When I go running, everything stays in place :)</t>
  </si>
  <si>
    <t>YT_9ck1VDKTeF4_Com244</t>
  </si>
  <si>
    <t>You black girls dont know how great you are. I always wanzed to be black, you have fire, curves, nice lips, you can dance, you are nice, I always wanted to be black! Be proud of it! ðŸ’ŸðŸŒ¹</t>
  </si>
  <si>
    <t>YT_9ck1VDKTeF4_Com245</t>
  </si>
  <si>
    <t>Loved the outfits and they all look great. The sports bras don't seem like they will provide much support when you are really working out (as a woman with big boobs I know the struggle lol). Look into HIGH IMPACT sports bras they will provide great support so your boobs won't be smacking you in the face or flying all around while you are working out. They are a little pricer but so worth it.</t>
  </si>
  <si>
    <t>YT_9ck1VDKTeF4_Com249</t>
  </si>
  <si>
    <t>See here is my problem, these cute gym clothes that you are wearing will not be for gym for me because I wear my gym clothes outside of the gym and I don't even go half of the time.</t>
  </si>
  <si>
    <t>YT_9ck1VDKTeF4_Com261</t>
  </si>
  <si>
    <t>You forgot about lane bryant and torrid even victoria secret have some good work out clothes. Lane Bryant have the best tummy controller work out pants. Victoria secret has some of the best sports bras.</t>
  </si>
  <si>
    <t>YT_9ck1VDKTeF4_Com289</t>
  </si>
  <si>
    <t>Ok, you have confidence.but socaety must Stop suport that, it's dengerouse, unhealty, Stop suported obesity!  You not help ppl to fight against that but to give up and be confident...  Evil propaganda! I know thay suport you becouse of that, If you awere or No...  Thay suport ppl like you, becouse thay want to damage ppl health</t>
  </si>
  <si>
    <t>YT_9ck1VDKTeF4_Com290</t>
  </si>
  <si>
    <t>That is not a good sports bra when you run and jump your boobs should not be moving. Return south beach sports bra back to asos. Return all of those sports bra you need the support especially when you are working out. When you start exercising it will hurt your back when you do not have a good sports bra.</t>
  </si>
  <si>
    <t>YT_EPWa3ANRBe8_Com6</t>
  </si>
  <si>
    <t>It often takes a lot of motivation to get to the gym after a long tiring day. Wanting to be fit and healthy is what gets you there, not clothing. How is a nice outfit going to make you go out and do a load of hard exercise?</t>
  </si>
  <si>
    <t>YT_EPWa3ANRBe8_Com7</t>
  </si>
  <si>
    <t>Paul Lee when I feel cute in a nice workout outfit, it kinda motivates me a bit more. If I'm wearing a stained plain t shirt and plain black yoga pants I feel frumpy and it kinda affects my workout.</t>
  </si>
  <si>
    <t>YT_EPWa3ANRBe8_Com8</t>
  </si>
  <si>
    <t>Paul Lee as a woman I disagree with you. I don't think guys get it, but when girls get something new they usually want to wear it in front of other people. Regardless of this anyone mad at Nike doing this is wasting time, one fat people aren't all getting skinny over night two how many people are actually going to buy Nike and then lose weight? I mean I wore Nike all the time when I was getting my weight down, now because of Budget I go for Target. But I feel like people are wasting their time on this.</t>
  </si>
  <si>
    <t>YT_EPWa3ANRBe8_Com9</t>
  </si>
  <si>
    <t>Paul Lee Sometimes looking sporty in an outfit sets the tone. I feel more immediately motivated if I look like someone who's going to go work out instead of someone covered in paint stained clothes. I can work out in anything, but wearing the right stuff makes it easier.</t>
  </si>
  <si>
    <t>YT_EPWa3ANRBe8_Com10</t>
  </si>
  <si>
    <t>Kate You misunderstand me. I am not saying that they wouldn't wear their nice new clothes. I am saying that it's hard work going to the gym, especially when you are still a bit big and not very fit yet. It takes a lot of time and effort to go to the gym and do a serious workout. I don't think that a new outfit is really going to do it (or maybe just once or twice). 99% of people give up after all.</t>
  </si>
  <si>
    <t>YT_EPWa3ANRBe8_Com11</t>
  </si>
  <si>
    <t>Morgann McManus The surprises me. It takes a lot of dedication to get back into shape when you are quite far off. I wouldn't have thought that strong motivation and determination could be so easily knocked.</t>
  </si>
  <si>
    <t>YT_EPWa3ANRBe8_Com34</t>
  </si>
  <si>
    <t>Sandra A I've finally figured out how to make exercise a constant. Now I want to focus on my flexibility. Are you naturally flexible or were you in sports that made you flexible? Or did you have to work towards it? I've always wanted to conquer the splits lol</t>
  </si>
  <si>
    <t>YT_EPWa3ANRBe8_Com35</t>
  </si>
  <si>
    <t>This isn't new. It's just a new company doing it. Have you ever Googled plus size workout clothes? There's tons of really cute workout clothes for plus-size women. This is nothing new!</t>
  </si>
  <si>
    <t>YT_EPWa3ANRBe8_Com44</t>
  </si>
  <si>
    <t>Angry Alpha Female I am gonna say plus size sports bras are a major game changer for exercising! A regular bra is just not gonna cut it for moderate to high intensity cardio.Guys don't have the same limitations :)</t>
  </si>
  <si>
    <t>YT_EPWa3ANRBe8_Com45</t>
  </si>
  <si>
    <t>Angry Alpha Female new and cute workout clothes can help people feel that they fit in better at the gym and ease some anxiety. Nike is enabling them to "Just do it" since that's what they're all about lol</t>
  </si>
  <si>
    <t>YT_EPWa3ANRBe8_Com46</t>
  </si>
  <si>
    <t>Angry Alpha Female Women don't feel comfortable and confident with whatever plus the bra is very  important too so yes having professional made gym wear is important.</t>
  </si>
  <si>
    <t>YT_EPWa3ANRBe8_Com58</t>
  </si>
  <si>
    <t>We definitely should be over the moon that NIKE is providing workout clothing for plus size individuals. This is doing nothing but removing  barriers and excuses that an overweight/obese person may fall back on as a means to justify not working out. I think this is a win.</t>
  </si>
  <si>
    <t>YT_EPWa3ANRBe8_Com68</t>
  </si>
  <si>
    <t>thtpeacechic the gym is not a place to look like...it is a place to workout, that's it, I don't go to the gym or the pool to look like nothing in particular XD so I don't understand how the clothes are so important...so for me, there is a big HOWEVERÂ¡Â¡Â¡</t>
  </si>
  <si>
    <t>YT_EPWa3ANRBe8_Com75</t>
  </si>
  <si>
    <t>Stace Mann oversimplifying things doesn't help and no-one said if you buy the clothes the motivation will be planted in your brain automatically. The point is pretty clear here.</t>
  </si>
  <si>
    <t>YT_EPWa3ANRBe8_Com81</t>
  </si>
  <si>
    <t>Its amazing how many people (especially overweight people) feel intimidated and anxious going to the gym, I always try to tell them nobody's looking at you, everyone there is there for the same reason you are....they don't have time to look at you....I think it helps lol.</t>
  </si>
  <si>
    <t>YT_EPWa3ANRBe8_Com91</t>
  </si>
  <si>
    <t>I will say as a plus sized woman it can be hard to find cute gym clothes which shouldn't matter but for me it's gets me into the gym. It's the little confidence boost I need to get me going sometimes.</t>
  </si>
  <si>
    <t>YT_EPWa3ANRBe8_Com93</t>
  </si>
  <si>
    <t>i think just having gym clothes makes you more likely to go to the gym, youre invested at that point, and youre reminded when you see those gym clothes in your wardrobe. stay motivated &lt;3</t>
  </si>
  <si>
    <t>YT_EPWa3ANRBe8_Com106</t>
  </si>
  <si>
    <t>Good job Nike. Will encourage people of any size to get into fitness, and shows that it is totally ok to start from somewhere. A thousand journey step starts from one. It will encourage people to start being active at least.</t>
  </si>
  <si>
    <t>YT_EPWa3ANRBe8_Com107</t>
  </si>
  <si>
    <t>Walmart is stepping up their game too. I found flattering exercise clothes for up to 5x! Now, I'm a 3x and it's nice as my body goes down in size I can find affordable options that fit me. Love your take on this Alan. The obese needs the tools and accessories to get healthy too.</t>
  </si>
  <si>
    <t>YT_EPWa3ANRBe8_Com120</t>
  </si>
  <si>
    <t xml:space="preserve">I was worried when I clicked on this video.
I thought you might condemn bigger people having clothes to work out in. 
I think these clothes will encourage bigger people to exercise.
Everyone wants cute clothes to exercise in. </t>
  </si>
  <si>
    <t>YT_EPWa3ANRBe8_Com127</t>
  </si>
  <si>
    <t>Sabrina Gilchrist , Serena Williams wears Berlei sports bras. I started wearing them because of her. The bras a very supportive, and don't dig into shoulders.</t>
  </si>
  <si>
    <t>YT_EPWa3ANRBe8_Com144</t>
  </si>
  <si>
    <t>jennifer lee after giving birth, I didn't control my food and now I regret it. But subscribing to this channel has been a huge motivation and every ounce of support, I really appreciate it â_x009d_¤ðŸ’ª</t>
  </si>
  <si>
    <t>YT_EPWa3ANRBe8_Com145</t>
  </si>
  <si>
    <t>MsMatilda24 already with the excuses, see I know you more than you realize. Obese people will always find excuses. "New job" is an excuse. Find rhythm to your new routine, otherwise you will stop. With a new job, I made excuses to not workout, I had to change my schedule around to not make excuses to myself.</t>
  </si>
  <si>
    <t>YT_EPWa3ANRBe8_Com149</t>
  </si>
  <si>
    <t>I don't care what size a person is, if a person is in the gym and killing it I applaud you.  Many times you see the loose sweats and baggy T-shirts and they look miserable while working out.  If these clothes get them to feel better about themselves and encourage them to get more active, more power to them.  Getting them started to the point of inclusion, that's what this line of clothes is for.  We all can do this!</t>
  </si>
  <si>
    <t>YT_EPWa3ANRBe8_Com155</t>
  </si>
  <si>
    <t>Barely subscribed  i love how honest and up front you are :^) im currently on a weight loss journey im trying to lose and tone up u inspire and encourage me to stay on track thank u !!!!</t>
  </si>
  <si>
    <t>YT_EPWa3ANRBe8_Com156</t>
  </si>
  <si>
    <t>Watching your old videos vs new videos, you seem younger now that you lost that weight you been holding onto in the past!</t>
  </si>
  <si>
    <t>YT_EPWa3ANRBe8_Com164</t>
  </si>
  <si>
    <t>Also, ironically,  it's those who are vehemently opposed to this move or outraged by it that are giving Nike the most attention. I have nothing but support for this clothing line, but that shouldn't be conflated with respect for Nike's core intentions here</t>
  </si>
  <si>
    <t>YT_EPWa3ANRBe8_Com166</t>
  </si>
  <si>
    <t>Love this video, im a new subscriber who loves all your content. I have been back on my journey to lead a healthier lifestyle since July of last year. You and Swolenormous are my inspirations. Keep spreading the message. You are what this world needs in the sea of obesity. Its not ok and it should never be accepted. In the same token, i believe resources and information should be made available to obese people so they can be encouraged to take the necessary steps to help themselves and stay on track. Lets never glorify obesity. Lets never be ok with fat acceptance or acceptance at any weight.</t>
  </si>
  <si>
    <t>YT_EPWa3ANRBe8_Com182</t>
  </si>
  <si>
    <t>Fibi I can honestly say I have never shamed/seen anyone shame a fat person at the gym. There is always a ton of respect because they are there trying to improve their lives which so many other people aren't.</t>
  </si>
  <si>
    <t>YT_EPWa3ANRBe8_Com183</t>
  </si>
  <si>
    <t>Julien Marchais In That case You have either been Lucky not to witness it, and/or never been a fat person in a gym. I have tho, and the looks/comments/giggles/stares was the main reason i never stuck to going more than two weeks. Now That i am at a normal weight it is a completely different experience.</t>
  </si>
  <si>
    <t>YT_EPWa3ANRBe8_Com194</t>
  </si>
  <si>
    <t>yes i agree with you, when i read the title i honestly thought you were gonna bash this and in my head i was like nooo this is a positive thing. so glad you agree with this too!! because for me new gym wear give me so much motivation to get into the gym! xoxo</t>
  </si>
  <si>
    <t>YT_EPWa3ANRBe8_Com196</t>
  </si>
  <si>
    <t>Overweight people are the one's that actually need to be in gyms, that requires proper equipment, clothing, motivation, and culture. I don't care if people are in shape and working out. Going into a gym while overweight needs to be a normal thing.</t>
  </si>
  <si>
    <t>YT_EPWa3ANRBe8_Com200</t>
  </si>
  <si>
    <t>Thank you for this. I'm currently losing weight and I still want to look decent at the gym or on a walk. When the clothes become to big, donate them to someone else on a weight loss journey.</t>
  </si>
  <si>
    <t>YT_EPWa3ANRBe8_Com202</t>
  </si>
  <si>
    <t>Thank you for being so awesome, Mr. Angry Bald Man, lol.I always love your no nonsense approach to health.  You help keep me going on hard days, a big thanks to both of you! Nice shirt!</t>
  </si>
  <si>
    <t>YT_EPWa3ANRBe8_Com226</t>
  </si>
  <si>
    <t>When I found out Nike had plus size, it honestly just spiked my motivation by 100. If there was an excuse before about not feeling confident in the gym, it was complete squashed. If you feel great, if you're motivated, your commitment level spikes too. At least in my case.</t>
  </si>
  <si>
    <t>YT_EPWa3ANRBe8_Com230</t>
  </si>
  <si>
    <t>I personally like cute clothes for the gym. Most of the girls at my gym wear cute sets and I don't want to not look cute too.  It may sound immature but it's honestly how I and a lot of women feel.  Now I do hope people use it for its intended purpose and not to just make a grocery run and call it athleisure</t>
  </si>
  <si>
    <t>YT_EPWa3ANRBe8_Com233</t>
  </si>
  <si>
    <t>I adore this idea!! I really struggled with my weight for a long time, I'm not there but I work everyday to be. It's really not easy but you should always try to get healthy, this will be inspiration to some who need it, why shouldn't they have clothes made and displayed like this.</t>
  </si>
  <si>
    <t>YT_EPWa3ANRBe8_Com242</t>
  </si>
  <si>
    <t>Thank you for this. I'm trying really hard to get in the gym and I've been working out 4x per week and it's so hard to find activewear that fits right and is comfortable to work out in. It's so encouraging to find activewear that fits and helps motivate me to not have to wear oversized frumpy tshirts to the gym. I really appreciate your viewpoint and thank you for making this video.</t>
  </si>
  <si>
    <t>YT_EPWa3ANRBe8_Com244</t>
  </si>
  <si>
    <t>As a person in the middle of my weight loss journey, I find it incredibly motivating that comfortable, cute gym clothes are available. Having appropriate active wear is one LESS obstacle in my way.</t>
  </si>
  <si>
    <t>YT_EPWa3ANRBe8_Com253</t>
  </si>
  <si>
    <t>New subscriber here, I am just glad to see you support this. I have the weirdest body shape and always had hard time to find gym clothes that fits me.
also love your shirt.</t>
  </si>
  <si>
    <t>YT_EPWa3ANRBe8_Com254</t>
  </si>
  <si>
    <t>I was getting ready to be triggered with this video, but I'm sooooooooooooo glad you had a positive response to this! Even though I'm down 50lbs (woot woot!) finding cute and trendy workout clothes are limited! I'm here for this!! ðŸ˜Š</t>
  </si>
  <si>
    <t>YT_EPWa3ANRBe8_Com258</t>
  </si>
  <si>
    <t>I always watch your videos while I'm doing my exercises to build my upper back (I have a winged scapula on my right side and struggle to motivate myself to do the exercises some days). I'm fairly skinny but far from fit and your channel really motivates me to do my exercises regularly!</t>
  </si>
  <si>
    <t>YT_EPWa3ANRBe8_Com280</t>
  </si>
  <si>
    <t>This is amazing I gained weight during cancer treatment with surgery and chemo and not able to be active after I had lost 75lbs now I can go and get new workout clothes now that I am actually n remission!</t>
  </si>
  <si>
    <t>YT_EPWa3ANRBe8_Com296</t>
  </si>
  <si>
    <t>Do I know this feeling.  I felt self-concious when I started marathon training because I was overweight. Cute clothes, workout or otherwise, just makes you feel better.  I'm at a healthy weight now, but still.  Feeling cute, might work out later.</t>
  </si>
  <si>
    <t>YT_EPWa3ANRBe8_Com329</t>
  </si>
  <si>
    <t>Great video Alan, I think plus size workout clothes are great. People are more likely to go to the gym if they feel confident in what they're wearing.</t>
  </si>
  <si>
    <t>YT_EPWa3ANRBe8_Com346</t>
  </si>
  <si>
    <t>getting to the gym all the time already takes a lot of motivation and drive- i can only imagine how much more difficult it would be if you had to wear an uncomfortable outfit that embarrassed you because it's the only active wear you could get in your size.</t>
  </si>
  <si>
    <t>YT_EPWa3ANRBe8_Com350</t>
  </si>
  <si>
    <t>Isaiah Mc Intosh Sport bras are pretty much essential to excercising however, especially for women with more fat. And some have difficulties with finding a well fitting one.</t>
  </si>
  <si>
    <t>YT_EPWa3ANRBe8_Com356</t>
  </si>
  <si>
    <t>I think its great. I've known many people who get discouraged to exercise because they don't want to go in baggy sweats and hanging shirts. The message is not "healthy at plus size" its "exercise at any size," the right message! ......bonus points for Hogwart's shirt</t>
  </si>
  <si>
    <t>YT_EPWa3ANRBe8_Com363</t>
  </si>
  <si>
    <t>I sometimes see some overweight people just wearing regular clothes at the gym. It's great that they have options bcs we all need workout clothes, to put that work in better.</t>
  </si>
  <si>
    <t>YT_EPWa3ANRBe8_Com391</t>
  </si>
  <si>
    <t>Deb D Yes, tbh my initial motivation was not able to wear the type of clothes i want, i worked hard to lose 70kg, but it's still rare and costly where i stay, soon as they get bigger size clothes they will go to something that uncomfortable for them and their motivation will be less and less, there might be more "tess" in the progress</t>
  </si>
  <si>
    <t>YT_EPWa3ANRBe8_Com397</t>
  </si>
  <si>
    <t>i'm going to start to go to the gym next week (i've just gotten out of school this week, so i'm not procrastinating ðŸ™‚). i'll be going mondays, wednesdays, and fridays at planet fitness (which i'm happy that they had a teen event for the summer where teens get to go for free ðŸ˜_x0081_). gym clothing or not! i don't mind looking bummy and a fool on the equipment haha! i think it will be fun time anyway ðŸ˜….</t>
  </si>
  <si>
    <t>YT_EPWa3ANRBe8_Com401</t>
  </si>
  <si>
    <t>Thank you.  A few years ago I was shamed by two men at the gym for exercising.  I'd lost twenty pounds and I weighed 250 pounds.  I never went back.  None of the other gym goers defended me.  People, when an obese person goes to the gym they should be celebrated- or at least respected.  They're fighting for their health.  They're already fat, they KNOW it but they're at a gym to get fit.  The mental gymnastics of some people is atrocious, attacking a person getting fit cause they got fat in the first place is brutal.  So should the fat person stay home and do nothing 'cause people will attack them when they are working out?  Honestly there SHOULD BE MORE OBESE AND UNFIT people at the gym today 'cause the statistic tell us that a majority of  population is overweight and obese but they don't show up at all.</t>
  </si>
  <si>
    <t>YT_EPWa3ANRBe8_Com419</t>
  </si>
  <si>
    <t>I remember my neighbor talking s*** about a fat woman jogging in a sports bra- as if jogging was only for fit people. ??? She was working on herself, what more do you want? Someone people will never appreciate the struggle, but it is nice that Nike doesðŸ‘_x008d_</t>
  </si>
  <si>
    <t>YT_EPWa3ANRBe8_Com420</t>
  </si>
  <si>
    <t>I'm glad Nike came out with more plus clothing and other companies are following suit. Before I could never find cute plus size workout clothes so I never worked out because I already felt frumpy, but then to workout in oversized T-shirts and baggy joggers made it worse. Now I've lost 30 lbs because I feel more confident in the gym and workout more.</t>
  </si>
  <si>
    <t>YT_EPWa3ANRBe8_Com424</t>
  </si>
  <si>
    <t>Where I live "active wear" is a fashion thing.  I see plenty of people in gym kit who have clearly never been near a gym, nor are they likely to be going near one.  There's even a pretty amusing parody video called "Active Wear" on the you tubes somewhere.</t>
  </si>
  <si>
    <t>YT_EPWa3ANRBe8_Com435</t>
  </si>
  <si>
    <t>Also with all the body posi promo going around they don't have to feel so self-conscious in those cute clothes but on the flip side it can also encourage them to stay there size</t>
  </si>
  <si>
    <t>YT_EPWa3ANRBe8_Com443</t>
  </si>
  <si>
    <t>I hesitated to click the video because I really thought you were gonna somehow complain over big clothing, Wich is not in mi interest not it's funny, never been happy to be proved wrong.</t>
  </si>
  <si>
    <t>YT_EPWa3ANRBe8_Com448</t>
  </si>
  <si>
    <t>This is great! On the other side, it's about time. How come large men have been allowed to have gym clothes for a long time and women just now get a line for larger sizes.</t>
  </si>
  <si>
    <t>YT_EPWa3ANRBe8_Com449</t>
  </si>
  <si>
    <t>As an overweight girl who is currently going to the gym this is great and oddly motivating me to keep going and makes me happy everytime i see someone bigger at the gym bcs that means they're looking for a change and i respect that</t>
  </si>
  <si>
    <t>YT_EPWa3ANRBe8_Com455</t>
  </si>
  <si>
    <t>I'm losing weight (30lbs down, so far), and I want to get fit, but am struggling to find suitable attire. So, I think this is a move forward, to encourage fat people, like me, to get healthy.</t>
  </si>
  <si>
    <t>YT_EPWa3ANRBe8_Com462</t>
  </si>
  <si>
    <t>I think the line is great. It helps change the mental paradigm for overweight people. They can go from thinking that working out isn't for them,  to being able to see themselves in that role--as a person who can be athletic.</t>
  </si>
  <si>
    <t>YT_EPWa3ANRBe8_Com479</t>
  </si>
  <si>
    <t>Was a bit worried when I saw the title as I thought you wouldn't be as positive as you were about this,but I'm happily surprised :)
Anything to get people more active is a positive, shaming overweight people in many cases have exactly the opposite effect since it makes them feel bad about themselves and then they use food as a coping mechanism - causing exactly the opposite of what you were hoping to do!</t>
  </si>
  <si>
    <t>YT_EPWa3ANRBe8_Com481</t>
  </si>
  <si>
    <t>I once met a receptionist that was on crutches coz her weight blew out her knees. She wasn't very old. Maybe 40 yrs old. People have to lose weight before something like this happens.whatever it takes</t>
  </si>
  <si>
    <t>YT_EPWa3ANRBe8_Com491</t>
  </si>
  <si>
    <t>I agree. The plus size mannequin is great idea.  Big girls feel uncomfortable in the gym, this might give them some motivation to get to the gym and workout.  Whatever it takes to get them to workout. Health is very important.</t>
  </si>
  <si>
    <t>YT_EPWa3ANRBe8_Com502</t>
  </si>
  <si>
    <t>Out of all the commentary channels and all the people who "care" I really actually believe you do. Every time I watch you it's so refreshing. Not overly positive. Not holding back, to the point, not making excuses— but completely and utterly fair. I'm honestly so glad I found you. It's sincerely kept me motivated to keep myself accountable but also not be self abusing. To not feed into an eating disorder. Honestly thanks mate I've lost over 60 lbs (finally in a way that's healthy) and I think this channel really helped me getting there.</t>
  </si>
  <si>
    <t>YT_EPWa3ANRBe8_Com505</t>
  </si>
  <si>
    <t>I agree with you. I don't think it's fat glorification. I think it's exercise glorification and there's nothing wrong with that. We should all strive to lead a healthy, active lifestyle and everybody should have access to comfortable workout clothing ðŸ‘_x008d_ Hogwarts! ðŸ§™â€_x008d_â™‚ï¸_x008f_ I hadn't pegged you for a Harry Potter fan but boy am I glad I was wrong! ðŸ˜‚</t>
  </si>
  <si>
    <t>YT_EPWa3ANRBe8_Com523</t>
  </si>
  <si>
    <t>Just one more thing how do you know for sure obese people miss more work days what if it was people that aren't over Weight there are many reasons why a person might miss one day of work let's say for example what if the person has a mental illness or a learning disabilitie than what those people don't have a weight issue I have epilepsy I don't work I'm not lazy and I lost over 100 pounds so I'm very productive</t>
  </si>
  <si>
    <t>YT_EPWa3ANRBe8_Com525</t>
  </si>
  <si>
    <t>I totally agree with you on this. It is a very positive thing!! It can be so much more motivating and should not be seen as a bad thing! It's gym clothes! You cant say that overweight people should be in the gym and then say they shouldnt make plus size gym clothes! The goal while going to the gym and living a healthy lifestyle would be to be able to get to a healthier size.</t>
  </si>
  <si>
    <t>YT_EPWa3ANRBe8_Com530</t>
  </si>
  <si>
    <t>I am gonna be neutral on this. I hope this inspires obese people to workout...but following Nike's commercials (their sickeningly feminist ones), I am not sure what they are really playing at. Also guys and gals. If you see an obese person at the gym, smile, be nice and if they ask for help...help them. That is how we will help encourage them to be healthy.</t>
  </si>
  <si>
    <t>YT_EPWa3ANRBe8_Com533</t>
  </si>
  <si>
    <t>I'm appalled at this! It's almost like Nike Fitness is targeting the people who need fitness the most. UNACCEPTABLE! They should exclusively be targeting people already motivated to work out</t>
  </si>
  <si>
    <t>YT_EPWa3ANRBe8_Com541</t>
  </si>
  <si>
    <t>That spiel though.. blblbl blbl blblblbblblblb blblb blblblb blblblb blblblblblbl blbl blblblb blbl blb lb blbllbblblblbl....thats what I hear, you talk too fast.</t>
  </si>
  <si>
    <t>YT_EPWa3ANRBe8_Com544</t>
  </si>
  <si>
    <t>I've always believed in the concept that exercise is for everyone, so Nike is really making a positive difference with this clothing line. It shouldn't matter if you're overweight, physically handicapped, or haven't exercised in 30 years... there's always time to start something to help your mind and body.</t>
  </si>
  <si>
    <t>YT_EPWa3ANRBe8_Com547</t>
  </si>
  <si>
    <t>Not for the clothing line but for the mannequin. For 70 yrs no "fat" mannequin. Now suddenly there's one? Even two generations ago there were many obese people, but still no fat mannequin. Well, let's go ALL THE WAY with this: muscular mannequins and mannequins with average faces rather than perfect Ken and Barbie doll faces!!!</t>
  </si>
  <si>
    <t>YT_EPWa3ANRBe8_Com549</t>
  </si>
  <si>
    <t>Still about to watch it. But think its great. If someone,  is working on weight loss , they need work out clothing too. Shouldn't be peoples current size that matters. What matters is working on diet , fitness and well being.</t>
  </si>
  <si>
    <t>YT_EPWa3ANRBe8_Com553</t>
  </si>
  <si>
    <t>As long as they aren't trying to say being obese is healthy. But I love wearing cute clothes to work out you just feel better. I'm on the elliptical now lol. Is the mannequin a little strange. Kind of.</t>
  </si>
  <si>
    <t>YT_EPWa3ANRBe8_Com559</t>
  </si>
  <si>
    <t>Ironically enough this fat acceptance push might've been an actual win for obese individuals. Even toxic things can sometimes bear something potentially beneficial.</t>
  </si>
  <si>
    <t>YT_EPWa3ANRBe8_Com560</t>
  </si>
  <si>
    <t>Acceptance doesn't mean tolerance. You can accept being plus sized while wanting to change, doesn't have to involve dislike or hatred which would only put you in dysphoria.</t>
  </si>
  <si>
    <t>YT_EPWa3ANRBe8_Com562</t>
  </si>
  <si>
    <t>I was obese at one stage i am a bit overweight. But I workout hard and watch what I eat. But you have to respect obese people that go to the gym at least they want to improve. Everyone has to start somewhere. Its just how diciplined you are. People expect fast results but it rarely happens to get the best results is sticking with it and watching what you are putting in your gob.</t>
  </si>
  <si>
    <t>YT_EPWa3ANRBe8_Com568</t>
  </si>
  <si>
    <t>YT_EPWa3ANRBe8_Com572</t>
  </si>
  <si>
    <t>I am a obese person who's losing weight and I really don't care what I wear to the gym as long as I go to but I actually do see this as pretty cool that they're making athletic wear for obese people</t>
  </si>
  <si>
    <t>YT_EPWa3ANRBe8_Com577</t>
  </si>
  <si>
    <t>As a plus size person not wanting to stay overweight, one of my biggest gripes is that it's hard to find workout clothes in my size. It's not necessary, but it makes me feel more comfortable in the gym.</t>
  </si>
  <si>
    <t>YT_EPWa3ANRBe8_Com581</t>
  </si>
  <si>
    <t>I mean they aren't using Tess or saying "fat is healthy". I'm in process of losing weight and shocker...I still need clothing to wear in the process.  I should be she able to at least wear a cute outfit. I'm paying for it.</t>
  </si>
  <si>
    <t>YT_EPWa3ANRBe8_Com592</t>
  </si>
  <si>
    <t>A person weighing 300 pounds already stands out at the gym. Wearing horrible baggy clothes makes it worse. I started going to the gym wearing a 3x. I'm now wearing a2x. Almost a1x. And I don't feel like I stand out quite so much</t>
  </si>
  <si>
    <t>YT_EPWa3ANRBe8_Com603</t>
  </si>
  <si>
    <t>The best point is that society cannot afford the consequences of obesity.  It doesn't matter what healthcare system we use, socialist, single payer, the current system or the old system or whatever.  Regardless of the system the current obesity rate will  bankrupt that system if we don't change.</t>
  </si>
  <si>
    <t>YT_EPWa3ANRBe8_Com606</t>
  </si>
  <si>
    <t>You know who those clothes fit?    An Olympic gold medalist in shot put.  The 90KG women's world weightlifting.      Beyond that point - it falls back on the idea negative self-talk where people convince themselves that they should get in shape before they go do something to get in shape.   Hopefully it'll provide motivation for some to get out there and put in the work.</t>
  </si>
  <si>
    <t>YT_EPWa3ANRBe8_Com610</t>
  </si>
  <si>
    <t>IF and I mean IF over weight people use this in the gym then fine. But I've noticed most females wear gym attire as normal clothing... and it's disgusting!!!</t>
  </si>
  <si>
    <t>YT_EPWa3ANRBe8_Com614</t>
  </si>
  <si>
    <t>Is anyone else kind of confused about gym wear? You can wear almost anything to the gym. As long as it doesnt restrict movement then how does anyone care so much?also, looking cute at the gym is......just interesting.</t>
  </si>
  <si>
    <t>YT_EPWa3ANRBe8_Com616</t>
  </si>
  <si>
    <t>the shadowfax I get wanting to look nice, but it is apparel you should be sweating a lot in. So, who are you trying to impress at the gym at that point? It isn't going out. I get what you mean, to an extent. And I wasn't implying anyone should look like a slob anywhere, don't know where that came from.</t>
  </si>
  <si>
    <t>YT_EPWa3ANRBe8_Com631</t>
  </si>
  <si>
    <t>Let's be real. Nike saw an untapped market and they started turning out products to fill it. They are a company that wants to make money. They don't care if the people buying their clothes wear it to the gym or if they wear it laying on the couch. They are just trying to sell more clothes. They aren't encouraging anything other than consumerism... in my opinion of course. Not that there is anything wrong with that.</t>
  </si>
  <si>
    <t>YT_EPWa3ANRBe8_Com638</t>
  </si>
  <si>
    <t>I agree! More athletic clothes for plus size/obese people and less normal plus size clothes so the incentive is to get to a healthy size.</t>
  </si>
  <si>
    <t>YT_EPWa3ANRBe8_Com641</t>
  </si>
  <si>
    <t>I'm glad you didn't slate it. I think they should maybe drop the word "athlete" for it though. However as long as they're not pretending women can do the activity because they're already fit and healthy, it's a brilliant thing. They're actually truly being "body positive". You're beautiful, you can show off how you look, you can dress like any of the thin girls and be happy whilst you work on yourself for long term health"</t>
  </si>
  <si>
    <t>YT_EPWa3ANRBe8_Com645</t>
  </si>
  <si>
    <t>My sister is a type 1 diabetic- it comes on in childhood as opposed to poor lifestyle choices. Diabetes is no joke- the changes to your lifestyle and the potential side effects and complications it can bring can be huge and potentially lethal. It's worse than going for a run, no matter what these HAES guys promote.</t>
  </si>
  <si>
    <t>YT_EPWa3ANRBe8_Com649</t>
  </si>
  <si>
    <t>Don't bash ANYTHING that helps people become healthier. How many times have we seen the person in the gym with horrible gym wear? I want them to have shoes with added support and XXXL knee braces.</t>
  </si>
  <si>
    <t>YT_EPWa3ANRBe8_Com655</t>
  </si>
  <si>
    <t>Normalise fat bodies in gyms. Criticism of this kind of thing is exactly what stops the fat people I know from stepping into a gym. In fact, normalise all bodies in gyms!</t>
  </si>
  <si>
    <t>YT_lKvBjrVbEvg_Com14</t>
  </si>
  <si>
    <t>Sarah Uchiha ALSO... Patricia Bright is also featured on their gym shark women's Instagram sooooo Ooo..... Maybe do some research before you cry wolf about them not supporting women of color</t>
  </si>
  <si>
    <t>YT_lKvBjrVbEvg_Com25</t>
  </si>
  <si>
    <t>If Gym Shark were interested. I feel like they are obsessed with a single body type and don't really want to go for the larger market share which is a shame cause we need gym clothes too. I will say though Target's been a lifesaver for me.</t>
  </si>
  <si>
    <t>YT_lKvBjrVbEvg_Com223</t>
  </si>
  <si>
    <t>Damaris Gomez yeah I dont mean any disrespect either. I dont want to say shes lying but I just dont see how. I'm a soccer player of 14 years so I also have muscular legs which arent as big as hers so I dont understand.</t>
  </si>
  <si>
    <t>YT_lKvBjrVbEvg_Com253</t>
  </si>
  <si>
    <t>Your such a beautiful young lady, but your working out and getting sweaty... "Walmart " has some nice   and cute active wear... I  can think of  a whole lot more things that I can spend $200+ on and feel good about myself ðŸ˜Š</t>
  </si>
  <si>
    <t>YT_lKvBjrVbEvg_Com334</t>
  </si>
  <si>
    <t>Looking forward to a Nike try on I need help on finding good work out close for curvy thick body and hiding my panzita!</t>
  </si>
  <si>
    <t>YT_lKvBjrVbEvg_Com345</t>
  </si>
  <si>
    <t>I know exactly what you meant about aiming for the extra cuteness on your gorgeous body and completely understand the issues. I'm so glad you tried it and sad they didn't work out</t>
  </si>
  <si>
    <t>YT_lKvBjrVbEvg_Com378</t>
  </si>
  <si>
    <t>Pesto bismol ðŸ¤£.  I love you, and how authentic you are.  You're so much fun to watch!  You're in my top two of you tubers.  And I can relate to getting completely ready to go somewhere and say nah, never mind.</t>
  </si>
  <si>
    <t>YT_lKvBjrVbEvg_Com387</t>
  </si>
  <si>
    <t>I literally jumped off another channel to watch this video. Your body looks amazing. Keep it up everything about you is exuding confidence. On the workout gear I am with you wear the shirts sleep in the pantsðŸ˜_x008d_ðŸ˜_x008d_ðŸ˜_x008d_</t>
  </si>
  <si>
    <t>YT_lKvBjrVbEvg_Com421</t>
  </si>
  <si>
    <t>Girl I needed this video today!! ðŸ˜‚ The big girl struggle is real and I feel your pain!! But that's alright...we gonna rock these curves!! I swear by the Old Navy compression leggings and capris. They are my favorite to work out in!</t>
  </si>
  <si>
    <t>YT_lKvBjrVbEvg_Com425</t>
  </si>
  <si>
    <t>Yes, please do a gym wear for plus size girls please!!!! Especially for tights that actually stay up while working out. Thanks mamacita! Love you! #snapchatgang</t>
  </si>
  <si>
    <t>YT_lKvBjrVbEvg_Com439</t>
  </si>
  <si>
    <t>Dam girl u look amazing maybe u should try and create a plus size active wear line #goals ðŸ˜_x008d_ðŸ˜˜ðŸ˜˜ ur amazing ðŸ˜_x008d_</t>
  </si>
  <si>
    <t>YT_lKvBjrVbEvg_Com480</t>
  </si>
  <si>
    <t>Lmfao chica said " like the barbies vagina " ðŸ¤£ðŸ¤£ omg I can't . I love you . I do love the pink top . Pero el set parece un set de pillamas ðŸ¤·ðŸ_x008f_»â€_x008d_â™€ï¸_x008f_</t>
  </si>
  <si>
    <t>YT_lKvBjrVbEvg_Com499</t>
  </si>
  <si>
    <t>Ok my African LatinaðŸ¤³ I've been looking at your makeup video for a long time and I never knew you was that thick put in a nice way!!!! ðŸ˜_x008d_You should do more haul for use real thick women PLEASE ðŸ¤©</t>
  </si>
  <si>
    <t>YT_lKvBjrVbEvg_Com560</t>
  </si>
  <si>
    <t>it's extremely expensive I know but I love gymshark!!! Como gordita aun asi me funciona!! And the tummy tuck works for me and makes my booty pop!</t>
  </si>
  <si>
    <t>YT_lKvBjrVbEvg_Com616</t>
  </si>
  <si>
    <t>I liked how the pink and the black fit you (dark gray)ðŸ™ŒðŸ_x008f_» 
The design on the light gray (two piece) looks like sweat marks, not cute.</t>
  </si>
  <si>
    <t>YT_lKvBjrVbEvg_Com693</t>
  </si>
  <si>
    <t>I think you look so AMAZING in the last two piece set. You think you will look like the models but noooo. You have these expectations to look like the skinny girls when it will be different for you as a bigger girl. Anyways. I think you looked amazing in all outfits but especially the last one</t>
  </si>
  <si>
    <t>YT_lKvBjrVbEvg_Com713</t>
  </si>
  <si>
    <t>Please keep the last gray &amp; blue outfit let that be your progress outfit u didn't look bad at all with that last outfit.. me gustÃ³ on u nice.. keep going on ur journey u got This</t>
  </si>
  <si>
    <t>YT_lKvBjrVbEvg_Com802</t>
  </si>
  <si>
    <t>Wait whatt how muchhh hell nah i found workout clothes at Burlington,  tjmax and Walmart brand active wear is super comfortable and affordable</t>
  </si>
  <si>
    <t>YT_lKvBjrVbEvg_Com819</t>
  </si>
  <si>
    <t>Me encantaria ver un vÃ­deo de tu e MÃ´nica experimientando lÃ¡ misma roupa but diferent sizes in splanglish ðŸ˜_x0081_ðŸ˜_x0081_ðŸ˜_x0081_ðŸ˜_x0081_</t>
  </si>
  <si>
    <t>YT_lKvBjrVbEvg_Com921</t>
  </si>
  <si>
    <t>Gracias por el review, no gasto mi dinero en eso. MÃ¡ndalo para atrÃ¡s nena</t>
  </si>
  <si>
    <t>YT_lKvBjrVbEvg_Com988</t>
  </si>
  <si>
    <t>I think the last one looks good on you. But I understand how you feel. If you're not comfortable than it doesn't matter what others say. I usually get Adidas and Reebok. Calvin Klein is also nice. Sucks you in and is comfortable and not see through. Us thick girls tryna get in shape gotta stick together! You look great btw!</t>
  </si>
  <si>
    <t>YT_lKvBjrVbEvg_Com999</t>
  </si>
  <si>
    <t>Manaaaa gracias por este video!!! Nosotras las PanameÃ±as cuerponas somos jodidas con la ropa! Me haz salvado el pellejo de comprar eso mejor me compro forever 21 si es lo mismo o invierto en mis respectivos nike, adidas o reebok ðŸ™ˆ BESOS BELLEZAðŸ’–</t>
  </si>
  <si>
    <t>YT_lKvBjrVbEvg_Com1046</t>
  </si>
  <si>
    <t>Ik vind het erg Dat deze kleding alleen gemaakt is voor skinny vrouwen want een maatje L valt nog heel
Klein uit.. ze zouden beter sport kleding ontwerpen voor de normale vrouw met vormen !! Curvy girls matter to !ðŸ’“ðŸ¥°</t>
  </si>
  <si>
    <t>YT_lKvBjrVbEvg_Com1058</t>
  </si>
  <si>
    <t>Gym shark te quedo lindo. Los otros parecen para andar de floja haciendo mandados. ðŸ˜¥</t>
  </si>
  <si>
    <t>YT_lKvBjrVbEvg_Com1078</t>
  </si>
  <si>
    <t>The third one was not bad a couple of pounds of and you can rock it. You can always change the top piece. You are funny girl always enjoy watching your videos</t>
  </si>
  <si>
    <t>YT_lKvBjrVbEvg_Com1086</t>
  </si>
  <si>
    <t>Luces muy sexy pero tiene razÃ³n todos estÃ¡n muy ajustados... te hace ver aÃºn mÃ¡s llenita !!</t>
  </si>
  <si>
    <t>YT_qj8a6-grx2I_Com4</t>
  </si>
  <si>
    <t>KENIATTA LAWERY Girl in my experience the shoe insoles/orthotics make all the difference for me. I have custom ones from the doctor for my feet troubles and the Dr. Scholl's ones from Walmart</t>
  </si>
  <si>
    <t>YT_3MUQ5FnA4FM_Com7</t>
  </si>
  <si>
    <t>Congratulations!! I've lost almost 92 pounds since June of last year by eating dirty keto and fasting, intermittent and extended. I'm now looking to join a gym to build strength and muscle. I've only worked out twice and both times I was in LA visiting a friend who workouts religiously.  I'm on a press on nail kick right now, what's the brand you're wearing?</t>
  </si>
  <si>
    <t>YT_3MUQ5FnA4FM_Com11</t>
  </si>
  <si>
    <t>Hi Beautiful Shana love this Fabulous Fashion Nova as active wear tutorial you look so awesome and Fit Beautiful and loved each piece you have shown us and love the exercising bit for the moment and enjoyed the channel and have a great rest of your day Beautiful and much love and enjoy your weekend ðŸ¤©ðŸ¤—ðŸ˜˜ðŸ¥°ðŸ¥³ðŸ¤©ðŸ¤—ðŸ˜˜ðŸ¥°ðŸ¥³ðŸ¤©ðŸ¤—ðŸ˜˜ðŸ¥°ðŸ¥³ðŸ‘€ðŸ‘„ðŸ‘„ðŸŒ¸ðŸŒ¸ðŸŒ¸ðŸŒ¸ðŸŒ¸ðŸŒ¸ðŸŒ¸ðŸ’žðŸ”¥ðŸ’žðŸ”¥ðŸ’žðŸ”¥ðŸ’žðŸ”¥ðŸ’žðŸŒ·ðŸŒ·â™¥ï¸_x008f_â™¥ï¸_x008f_â™¥ï¸_x008f_</t>
  </si>
  <si>
    <t>YT_ypk0220hsQM_Com28</t>
  </si>
  <si>
    <t>I was thinking that exact thing. That pink top with a more supportive strappy bra under would be adorable. It also looks like you could reverse high neckline front or back.</t>
  </si>
  <si>
    <t>YT_ypk0220hsQM_Com66</t>
  </si>
  <si>
    <t>Lol it's the worst, especially since I have a condition that causes my joints to dislocate at any time (it's called Elhers Danlos Syndrome or EDS if you're interested in learning about it :D) so I physically cannot wear them anymore. :/</t>
  </si>
  <si>
    <t>YT_ypk0220hsQM_Com90</t>
  </si>
  <si>
    <t>"It's something I struggle with the most, but makes me feel the most good about myself." 
This is the most relatable quote for me when it comes to working out. Outside of my dance and yoga classes, I have no motivation to work out on my own even though I know I'll feel better if I at least follow a yoga video or something</t>
  </si>
  <si>
    <t>YT_ypk0220hsQM_Com95</t>
  </si>
  <si>
    <t>Great Workouts Try on Haul I Need Some Bick Shorts
in my life * I'm loving Lilac Colur &amp; Hot Pink &amp; Definitely the Black Workout Sets Happy Wednesday</t>
  </si>
  <si>
    <t>YT_ypk0220hsQM_Com109</t>
  </si>
  <si>
    <t>I just started the video but I'm already loving the first outfit!! Please keep the bra u look so great in the whole thing!!! The whole outfit flatters ur body</t>
  </si>
  <si>
    <t>YT_ypk0220hsQM_Com128</t>
  </si>
  <si>
    <t>Listen the fact that you just mentioned your period made me subscribe! lol i laughed so hard. We are so conditioned and afraid to be ourselves. Well... don't know how to be ourselves so when I see someone being completely honest it's like " hi, I'm Sigurney and we are now friends." lol.</t>
  </si>
  <si>
    <t>YT_ypk0220hsQM_Com144</t>
  </si>
  <si>
    <t>I LOVE the all in motion leggings!! I have the ones you tried on in forest green. I find them super supportive and I LOVE the pockets!    The All in Motion joggers are great too</t>
  </si>
  <si>
    <t>YT_ypk0220hsQM_Com152</t>
  </si>
  <si>
    <t>Hey beautiful- I LOVE THE LILAC ON YOU!!!ðŸ’œ I'm not sure what it was, but your skin glowed when you had the lilac outfit on. The blue was beautiful too(bright blue-loveðŸ’™)but their was something about that lilac.ðŸ¥°</t>
  </si>
  <si>
    <t>YT_ypk0220hsQM_Com219</t>
  </si>
  <si>
    <t xml:space="preserve">hey! i'm a vm for target! i absolutely love seeing hauls from our brands!!! 
just a little info: 
colsie is technically a lounge/sleepwear brand that was introduced at the beginning of 2019. it was intended for the modern girl, giving her cuter, less grandma-y options. </t>
  </si>
  <si>
    <t>YT_ypk0220hsQM_Com223</t>
  </si>
  <si>
    <t>Okay so WOW those lilac and deep teal sets ðŸ˜_x008d_ðŸ˜_x008d_ðŸ˜_x008d_ I need to shop at target for workout clothes ASAP cuz I've been trying to move my body more these days, too, and most of my workout clothes are from college. So I need an update! Side note: that men's Henley or whatever it is you got in a recent thrift haul is a DREAM omg I'm so jealous</t>
  </si>
  <si>
    <t>YT_ypk0220hsQM_Com231</t>
  </si>
  <si>
    <t>I have the pink bra and I hate how my nipples show right thru itðŸ˜­I wear it but with a zip up jacket over! great vid love! ðŸ’•</t>
  </si>
  <si>
    <t>YT_ypk0220hsQM_Com239</t>
  </si>
  <si>
    <t>Carrie!!! Thank you so much for these try on videos that you make. It is so helpful and refreshing to see a body that is nearly identical to mine trying on clothing. It makes shopping so much easier! I appreciate the content you make so much</t>
  </si>
  <si>
    <t>YT_ypk0220hsQM_Com254</t>
  </si>
  <si>
    <t>You look STUNNING in the hot pick bra! I do get the nip situation tho. Maybe get a cute set in that color cause it suits you sooooo well!</t>
  </si>
  <si>
    <t>YT_ypk0220hsQM_Com330</t>
  </si>
  <si>
    <t>Thanks for doing a comparison. Good selection of colors and brands from Target. Don't they still carry the C9 athletic brand? Have you ever tried them?  You looked soooo good in everything and you are SO.DAMN.FUNNYâ_x009d_£ï¸_x008f_</t>
  </si>
  <si>
    <t>YT_ypk0220hsQM_Com391</t>
  </si>
  <si>
    <t>Kudos to u for trying on ur period . I stay away from clothes because I'm always extra bloated . Try on the black ones after ur period . U never know they might feel better . My weight fluctuates when I'm on mine .</t>
  </si>
  <si>
    <t>YT_ypk0220hsQM_Com420</t>
  </si>
  <si>
    <t>Work out outfits are so hard to make cute. I'm going to trying pole fit...and that means wearing hotpants ðŸ˜± My oh my...I'll try to cover up as much as I can and only have the hotpants when I need the grip.</t>
  </si>
  <si>
    <t>YT_ypk0220hsQM_Com448</t>
  </si>
  <si>
    <t>I literally do not understand when I see women wearing leggings with no camel toe.  No matter what I do the camel toe always makes an appearance (sometimes aggressively) ladies what is your secret?!</t>
  </si>
  <si>
    <t>YT_ypk0220hsQM_Com455</t>
  </si>
  <si>
    <t>I have been enjoying the Colsie bralettes. I have one in a more traditional bralette style and a few in a trainer style and they are just so comfortable to throw on. Love them. I really liked the purple set and the teal-blue set on you!</t>
  </si>
  <si>
    <t>YT_ypk0220hsQM_Com471</t>
  </si>
  <si>
    <t>Okay I really need this seamless ribbed set! I'm not sure if I'm blind but I don't see it in your description, can you please link the one before last set, the blue one. Thank you! 
Love you and thank you so so much for your videos. I always click in as soon as I get a notification. â_x009d_¤ï¸_x008f_</t>
  </si>
  <si>
    <t>YT_ypk0220hsQM_Com490</t>
  </si>
  <si>
    <t>I like those sports bras, but i see them more as a cover for a propper, high impact, sports bra. Id never where JUST those to work out. But i also have quite a bit bigger boons than you, so thats probably why lol id have black eyes after a work out if i wore ONLY those "bras"</t>
  </si>
  <si>
    <t>YT_ypk0220hsQM_Com497</t>
  </si>
  <si>
    <t>Panache does great sports bras. Don't be afraid of underwires if you're tired of not being able to breathe! Bare Necessities (website) has some great options.</t>
  </si>
  <si>
    <t>YT_ypk0220hsQM_Com525</t>
  </si>
  <si>
    <t>Bras have hook and eye closings and adjustable straps and can give much more support because of its seams and the way it's constructed.. these tops won't do all that much support wise. Bobs need dem proper bras if you want to run around.</t>
  </si>
  <si>
    <t>YT_ypk0220hsQM_Com532</t>
  </si>
  <si>
    <t>Colsie is a target intimates/loungewear brand, not athletic. Which totally explains the lounging around the house vibes you got from those grey leggings! Great for being comfy, not as much for a real workout :)</t>
  </si>
  <si>
    <t>YT_ypk0220hsQM_Com544</t>
  </si>
  <si>
    <t>have you eard about inner fire leggings ? they are canadian and made out of plastique bottles . a bit pricey but i think nothing beats them comfort wise and also good for the planet  .i'd like to see you try them !</t>
  </si>
  <si>
    <t>YT_fMTvtw5XUdU_Com5</t>
  </si>
  <si>
    <t>i was 239 when i started swimming for weightloss, ignore bitchy females. you do you boo! swimming is perfect for bigger people because its high intensity but low effort.</t>
  </si>
  <si>
    <t>YT_fMTvtw5XUdU_Com13</t>
  </si>
  <si>
    <t>Steph hell yeah. I now think that way. Shame I wasted my teens being so worried. I have twin nieces and I am going to do my best they do not worry about what others think and to be confident within themselves!! ðŸ’œ</t>
  </si>
  <si>
    <t>YT_fMTvtw5XUdU_Com18</t>
  </si>
  <si>
    <t>I needed to see this. Been feeling so unmotivated lately and need to get back to the gym!! Thank you!! Loved the leggings with POCKETS!! And that top did the most for your waist!!ðŸ˜± snatched!ðŸ˜_x008d_</t>
  </si>
  <si>
    <t>YT_fMTvtw5XUdU_Com20</t>
  </si>
  <si>
    <t>Yay giveaway! I loved the zip top with the cross over folds at the back. It's gorgeous! That olive green colour is lovely on you!</t>
  </si>
  <si>
    <t>YT_fMTvtw5XUdU_Com33</t>
  </si>
  <si>
    <t>I couldn't pick just one but my favourite pieces were the olive sports bra and the zip-up track jacket- SOOO cute on you ðŸ’• Keep shining my lovely x</t>
  </si>
  <si>
    <t>YT_fMTvtw5XUdU_Com36</t>
  </si>
  <si>
    <t>This was fun, you looked great in everything, my favorite was the green set, with the jacket.  Your hair looked so cute.  I admire you for going to the gym, I was exhausted just watching you exercise.  Take care, see you next video.</t>
  </si>
  <si>
    <t>YT_fMTvtw5XUdU_Com43</t>
  </si>
  <si>
    <t>Love this gym haul! I love the green outfit on you ðŸ’œ Can def dee your routine is working, you look amazing girlðŸ”¥ðŸ”¥ðŸ”¥</t>
  </si>
  <si>
    <t>YT_fMTvtw5XUdU_Com53</t>
  </si>
  <si>
    <t>Omg girl so proud of you for taking care of things in the gym ðŸ™ŒðŸ_x008f_» the green outfit with the jacket is so freaking cute you could put on hoops and cute shoes and have a day look!</t>
  </si>
  <si>
    <t>YT_fMTvtw5XUdU_Com64</t>
  </si>
  <si>
    <t>you are looking like a three-course meal! my favorite was the high impact sports bra! i have the same front tummy pooch so its nice to see that the sports bra covers the roll for you. &lt;3</t>
  </si>
  <si>
    <t>YT_fMTvtw5XUdU_Com72</t>
  </si>
  <si>
    <t>Emma I love your vibe and confidence so much ðŸ’˜ love that first sports bra! The zoe high impact one ðŸ”¥ been wanting to get back into running so this would be great to check out ðŸ¥°</t>
  </si>
  <si>
    <t>YT_fMTvtw5XUdU_Com78</t>
  </si>
  <si>
    <t>Loving this vid Emma as just started the gym this week and found it hard to find good activewear, i really love the olive on you, but you know girl you rock everything you wear :)</t>
  </si>
  <si>
    <t>YT_fMTvtw5XUdU_Com79</t>
  </si>
  <si>
    <t>Damn girl you are looking great!! That hair and eye look! Have you done a tutorial for the eye look?? 
Ugh super tempted by the green jacket I wish I wasn't a poor grad student lmao</t>
  </si>
  <si>
    <t>YT_fMTvtw5XUdU_Com83</t>
  </si>
  <si>
    <t>Thank you for the vid! It's good to see someone like me who is plus size in the gym and looking good doing it! Would love to see more gym videos of your gym routine and now feel motivated to go to the gym RIGHT NOW ðŸ‘_x008f_ðŸ_x008f_¾ðŸ‘_x008f_ðŸ_x008f_¾ðŸ‘_x008f_ðŸ_x008f_¾</t>
  </si>
  <si>
    <t>YT_fMTvtw5XUdU_Com87</t>
  </si>
  <si>
    <t>I would love a full outfit, I've just had a baby and am struggling big time with body positivity. I hate the way I look at the moment it making me really down and would love to be able to put the outfit to good use x</t>
  </si>
  <si>
    <t>YT_fMTvtw5XUdU_Com95</t>
  </si>
  <si>
    <t>Yaaasss! I literally don't know what I'd do with out you Emma! Giving me liiiiife! Loved the green outfit on you ! Would love to try out this brand! ðŸ‘ŒðŸ_x008f_» keep up the amazing work babe! Xxx</t>
  </si>
  <si>
    <t>YT_fMTvtw5XUdU_Com118</t>
  </si>
  <si>
    <t>Entering the give away, just joined the gym, ready to work on me â_x009d_¤ good luck everyone! My favourite was the leggings cause I like to keep my phone on me for music and I love mesh!</t>
  </si>
  <si>
    <t>YT_fMTvtw5XUdU_Com126</t>
  </si>
  <si>
    <t>absolutely loving these kinda vids! really needed this as a big gal i need that extra motivation to go to the gym sis! loved the mila leggings and the blush bra on you ðŸ”¥ðŸ”¥ðŸ”¥ðŸ™_x008f_ðŸ_x008f_»ðŸ™_x008f_ðŸ_x008f_»</t>
  </si>
  <si>
    <t>YT_fMTvtw5XUdU_Com130</t>
  </si>
  <si>
    <t>LOVEDD the black scoop neck top and the zip up topðŸ˜_x008d_, new gym clothes always make gym more enjoyable!! You look great x</t>
  </si>
  <si>
    <t>YT_fMTvtw5XUdU_Com156</t>
  </si>
  <si>
    <t>I feel like you looked great in every single outfit girl! but those leggins are really killing the game and the blush sports bra is so cute</t>
  </si>
  <si>
    <t>YT_fMTvtw5XUdU_Com166</t>
  </si>
  <si>
    <t>You looked amazing in Mila leggings sis YES!! I would honestly love to win the giveaway because I really do understand how new gym clothes make u feel 100 x better and personally I've hit a big wall at the moment and struggling with motivation, so getting the outfit would be such a good push in the right direction for both my mental and physical health. Since I'm doing my gcses it feels important that I get back to it more determined than before. But tbh your videos help so much, it sounds like what everyone says but I actually can't thank you enough xxx</t>
  </si>
  <si>
    <t>YT_fMTvtw5XUdU_Com177</t>
  </si>
  <si>
    <t>Love the espresso colored leggings with mesh and the green bra you had on! I want to look just as good as you did in the gym/at workout classes because I know with these looks I'll kill it physically in how my workout will be plus in how I look ðŸ˜_x008d_ðŸ˜ŽðŸ¤©</t>
  </si>
  <si>
    <t>YT_fMTvtw5XUdU_Com187</t>
  </si>
  <si>
    <t>You're an inspiring young woman. Keep it up!!! I loved the blushed colored sports bra on you...definitely the black leggings with the pockets alsoðŸ˜˜</t>
  </si>
  <si>
    <t>YT_fMTvtw5XUdU_Com230</t>
  </si>
  <si>
    <t>girl i love this video so much! hope you do a gym routine soon i'd love to see it. did a new class at the gym the other day and for some reason your gym content popped into my head and it motivated me not to walk out of the damn room and give up lmao</t>
  </si>
  <si>
    <t>YT_fMTvtw5XUdU_Com236</t>
  </si>
  <si>
    <t>I love the zipper! Been wanting to get back into the gym and need new work out clothes! This video came at the perfect time for me lol</t>
  </si>
  <si>
    <t>YT_fMTvtw5XUdU_Com248</t>
  </si>
  <si>
    <t>Great video as always Emma. I need to get that green set! So nice. You are looking very snatched right now! Keep up the great content! Xx</t>
  </si>
  <si>
    <t>YT_fMTvtw5XUdU_Com268</t>
  </si>
  <si>
    <t>Currently been doing the keto diet and I've lost 7kg in three weeks! I would love a new workout outfit to celebrate. Plus girl you look fire in that all green &lt;3</t>
  </si>
  <si>
    <t>YT_fMTvtw5XUdU_Com272</t>
  </si>
  <si>
    <t>So proud of you sister, keep it going! Please pick me for the giveaway, you inspire me so much and remind me about all the beautiful there is to be a big girl. I love all of outfits especially the black! ðŸ’•</t>
  </si>
  <si>
    <t>YT_fMTvtw5XUdU_Com274</t>
  </si>
  <si>
    <t>Love love love that mila leggings and top combo in that deep olive green. Its a break away from all that black gym gear and looks lit on you.</t>
  </si>
  <si>
    <t>YT_fMTvtw5XUdU_Com276</t>
  </si>
  <si>
    <t>YASSSSS GURL this video is everything! I loved the outfits those pockets tho sis loved the full olive green outfit! Please do another gym routine I go to the gym but would love to spice up ma routine.</t>
  </si>
  <si>
    <t>YT_fMTvtw5XUdU_Com284</t>
  </si>
  <si>
    <t>This has really motivated me to be less worried about how I'm looking at the gym and to just work out more. My fave piece has to be the Mila leggings - you can never go wrong with pockets! P.S. would love to see more videos relating to fitness journey and gym sessions.</t>
  </si>
  <si>
    <t>YT_fMTvtw5XUdU_Com294</t>
  </si>
  <si>
    <t>I really love the sport bras they are fabulous and so are you girl. You're video is very health positive and it gave me that push I needed to join the gym sometime soon. Thanks for the cool vids Ems ðŸ–¤</t>
  </si>
  <si>
    <t>YT_fMTvtw5XUdU_Com295</t>
  </si>
  <si>
    <t>Loved the workout routine at the end! I'd be really interested in seeing an ab or full body if you can! I recently plucked up the courage and got into the gym but I struggle to find a routine sometimes x</t>
  </si>
  <si>
    <t>YT_fMTvtw5XUdU_Com309</t>
  </si>
  <si>
    <t>Started going to gym at the beginning of this year, I was honestly so surprised to find that I enjoy it and it's no longer a place just to 'lose weight' it's a place that makes me feel good, just need a cute ass outfit for them mirror selfies ðŸ¤ª</t>
  </si>
  <si>
    <t>YT_fMTvtw5XUdU_Com312</t>
  </si>
  <si>
    <t>I've just lost 4 stone and am now able to exercise and get moving more. I love Zumba and you've inspired me to go to the gym too! Love this video. Thanks for sharing xxxx would love to win xxx</t>
  </si>
  <si>
    <t>YT_fMTvtw5XUdU_Com316</t>
  </si>
  <si>
    <t>I loved the mila and the leopard print sports bra. Beautiful. I love gym wear, all the time. I always  admire fab let tics. Love to you Emma. Been watching lolly too and love how she hypes you and how you two uplift each other,  leading by example yet again my girls. Xxxx</t>
  </si>
  <si>
    <t>YT_fMTvtw5XUdU_Com324</t>
  </si>
  <si>
    <t>OMG! I would die for a  Fabletics set, live half my life at the gym and this girl is rocking up in Primarny, cos that's the student life! Forever brightening my day Emmaâ_x009d_¤ï¸_x008f_</t>
  </si>
  <si>
    <t>YT_fMTvtw5XUdU_Com330</t>
  </si>
  <si>
    <t xml:space="preserve">Yes !! I love the all black outfit and the jacket is gorgeous, I particularly like the hand/finger detail on it. Looks so good! 
Yes girl showing us bigger girls can still rock gym wear and the gym. I love the gym but always feel so out of place </t>
  </si>
  <si>
    <t>YT_fMTvtw5XUdU_Com339</t>
  </si>
  <si>
    <t>YES SIS send that fabletics over here! I love Kate Hudson! I just need tights that won't disappear on me after I wash them lol. Those tights look so good ugh (I'm so proud to see you grow Emma. I've been following for a long time now and I really see you hitting your stride. Much love!)</t>
  </si>
  <si>
    <t>YT_fMTvtw5XUdU_Com340</t>
  </si>
  <si>
    <t>Omg finally!! Some decent work out wear! It drives me mad having to keep pulling up your leggings or pulling your top down at the gym! Specially as I play rounders too!
Going to be cheeky and copy your routine today needed a bit of inspiration to spice things up so thank you!</t>
  </si>
  <si>
    <t>YT_fMTvtw5XUdU_Com350</t>
  </si>
  <si>
    <t>Yesss I've been waiting for this video!! Been wanting to try out fabletics but wanted to hear your opinion firstðŸ˜†. I'm obsessed with the mila pocket leggings, so so hard to find good ones that actually fit curves nicely but they look amazing! Look forward to an in depth workout video from you sometime, gives me the courage to go to the gym as a bigger girl and enjoy working out! You give out such a positive light, keep doing what you're doing!</t>
  </si>
  <si>
    <t>YT_fMTvtw5XUdU_Com351</t>
  </si>
  <si>
    <t>You are so stunning and just give me the best vibes! Had a pretty rubbish workout today but this has motivated me to go back to krrow and smash it! Love the black top that you wore for your workout</t>
  </si>
  <si>
    <t>YT_fMTvtw5XUdU_Com381</t>
  </si>
  <si>
    <t>Emma you rock..Whole vid was cool!!Please do more of your M/F regime at gym , i love this.How cool would it be to win an outfit, cause i always debated about buying from them</t>
  </si>
  <si>
    <t>YT_fMTvtw5XUdU_Com387</t>
  </si>
  <si>
    <t>Feeling good in your clothes helps you feel good about all the rest. Just the motivation we all need. Loved the jacket and green leggings. Way to rock it!!!</t>
  </si>
  <si>
    <t>YT_fMTvtw5XUdU_Com394</t>
  </si>
  <si>
    <t>omgg getting a fabletics set would be perfect, im so uncomfortable with my own body and i think joining a gym would be the best but i cant find GOOD sports wear to support my body, its such a pain , to win the giveaway would be the best thing that could happen to me, it would help my confidence so much x love you emma x</t>
  </si>
  <si>
    <t>YT_fMTvtw5XUdU_Com395</t>
  </si>
  <si>
    <t>Emma,   SÃºper, wonderful y. ðŸ‘_x008d_   Beautiful  ...Demostrando,   Ã‰sa,   Creatividad. Ingeniosa y. Inspiradora. ,   de. Encantadora.  Mujer.  Sexi.. Great Great..</t>
  </si>
  <si>
    <t>YT_fMTvtw5XUdU_Com411</t>
  </si>
  <si>
    <t>Definitely love the mila leggings. They look awesome. Need to get myself back to the gym as iam getting married this year in October ðŸ˜Š and would like to be a bit slimmer, fitter and healthier. Keep doing what you are doing, you are an inspiration for us curvy girl's. Wish I had your confidence ðŸ’• x x x.</t>
  </si>
  <si>
    <t>YT_fMTvtw5XUdU_Com414</t>
  </si>
  <si>
    <t>Okay so, I have always enjoyed exercise but I have such severe anxiety about even setting foot in a gym. TODAY I JOINED A NEW GYM! Imma enter the giveaway so I can looked snatched ðŸ¤žðŸ_x008f_»ðŸ¤žðŸ_x008f_»</t>
  </si>
  <si>
    <t>YT_fMTvtw5XUdU_Com418</t>
  </si>
  <si>
    <t>I've started doing a couple of work out vids at home, next step is going to the gym! 
I like the long sleeve top! I hate having my arms out! x</t>
  </si>
  <si>
    <t>YT_fMTvtw5XUdU_Com421</t>
  </si>
  <si>
    <t>Sharing this on my website ðŸ‘_x008f_ðŸ_x008f_¾ðŸ‘_x008f_ðŸ_x008f_¾ðŸ‘_x008f_ðŸ_x008f_¾ lots of my personal training clients will be inspired and hopefully it'll help motivate and empower a few more women who want to start exercising but feel too self conscious.  Your platform is aspirational ðŸ˜_x008d_â_x009d_¤</t>
  </si>
  <si>
    <t>YT_fMTvtw5XUdU_Com426</t>
  </si>
  <si>
    <t>I started working out a year ago to lose weight and feel healthier. It's so good for my mental health too! My current gym leggings don't fit now as I've lost quite a bit of weight so I'd love some new ones. Those leggings with the pockets are genius! xx</t>
  </si>
  <si>
    <t>YT_fMTvtw5XUdU_Com432</t>
  </si>
  <si>
    <t>I wish I'd known about decent looking plus size clothing when I was 15 stone, I literally starved myself down to twelve stone until I felt confident enough to join a gym)(p.s don't do this lol). I'm so happy for everyone who fabletics will now give a chance to be confident and sexy even with sweat dripping down them lol! Stay beautiful x</t>
  </si>
  <si>
    <t>YT_fMTvtw5XUdU_Com433</t>
  </si>
  <si>
    <t>Hey Emma! I loved the zipped up sports bra, looked super comfy and supportive. I been thinking about going back to the gym  and winning this giveaway would be amazing! Please Pick Me</t>
  </si>
  <si>
    <t>YT_fMTvtw5XUdU_Com435</t>
  </si>
  <si>
    <t>The green jacket was super flattering on you! Ive been working super hard on going to the gym lately, it helps with both my physical and mental health so completely understand the fact you feel sluggish not going</t>
  </si>
  <si>
    <t>YT_fMTvtw5XUdU_Com437</t>
  </si>
  <si>
    <t>I loved your gym routine at the end! I used to be so self conscious in the gym and now I'm like Shamu, throwing myself around on the mats with weights and medicine balls ðŸ˜‚ðŸ˜‚ I'd really like to see a full video on your gym routine and your gym clothes â_x009d_¤ï¸_x008f_ I really liked the first outfit, but then I loved the olive pieces too! Why do pockets make women so happy? Find a dress with pockets? Amazing. Find leggings with pockets? Life changing ðŸ’_x0081_ðŸ_x008f_»â€_x008d_â™€ï¸_x008f_</t>
  </si>
  <si>
    <t>YT_fMTvtw5XUdU_Com475</t>
  </si>
  <si>
    <t>I think the outfits look good on you I also go to the gym and i find it very difficult to find the right outfit . I always wondered what the plus size would look like . Thanks for this video. I likes the black top with the strings on the side</t>
  </si>
  <si>
    <t>YT_fMTvtw5XUdU_Com504</t>
  </si>
  <si>
    <t>Fave haul so far, my fave was the dark olive set, you slated in that,but you did in everything. Okay but pink is my fave colour, imma stay loyal and say the pink bra and purple brown leggings looked banging</t>
  </si>
  <si>
    <t>YT_fMTvtw5XUdU_Com513</t>
  </si>
  <si>
    <t>I can totally relate to the activewear and not being able to find good ones to wear to go to the gym. I'm not gonna lie I fell off a little bit but I've just started back up recently!! And the olive green top with the black/mesh leggings was definitely a LEWK! you can never go wrong with olive green. Love from VA ðŸ’›</t>
  </si>
  <si>
    <t>YT_fMTvtw5XUdU_Com519</t>
  </si>
  <si>
    <t>i really want to start the gym but I'm nervous as I am a plus size girl. Fabletics will give me the confidence boost I need to get my ass the confidence i need to get in the gym â_x009d_¤ï¸_x008f_</t>
  </si>
  <si>
    <t>YT_fMTvtw5XUdU_Com531</t>
  </si>
  <si>
    <t>I'm so excited to see a high impact bra that isn't plain black and uglyyy. Also a legging with a pocket is life changing and I damn near did a spit take when I saw your phone slide in xxx</t>
  </si>
  <si>
    <t>YT_Sq21kna0hXU_Com40</t>
  </si>
  <si>
    <t>I agree I'm so happy that buffbunny collection has all sizes xs-xxxL women's empowerment all day every day!ðŸ’—Looking great Nancy!ðŸ”¥</t>
  </si>
  <si>
    <t>YT_Sq21kna0hXU_Com43</t>
  </si>
  <si>
    <t>Stefania Bauta what improvement? Are you blind? She's gain it all back and hasn't lost anything at all. She's a size XXXL. She has issues with breathing well she changes.. She literally says it on this video. I am all about curvy girls and loving one's self. But she's gain all the weight back and isn't taking care of herself at all. She's not making healthy choices and takes pics to make her look thin on her Instagram. But in this video one can see her huge gut. It's a shame she's not taking it serious and just bs. She won't lose weight and will stay a big girl. Just you watch. It's sad. Wish her the best and hope she doesn't have health issues.</t>
  </si>
  <si>
    <t>YT_Sq21kna0hXU_Com148</t>
  </si>
  <si>
    <t>Linda princesa loira luzes dos olhos castanhos claros vc Ã© lindÃ­ssima misse estrela atraente internacional queria muito tÃ¡ perto de vc amor beijos porque se Ã s fotos sua cair na mÃ­dia Internacional Ã© claro que ganharÃ¡ Ã³ torfeu do Oska eu queria muito tÃ¡ perto de vc amor Ã© como diz a letra da mÃºsica do ato compusito e cantor Amado Batista vc Ã© um aviÃ£o de mulher mamÃ£e me pediu uma nora Ã© vc beijos amÃ©m linda</t>
  </si>
  <si>
    <t>YT_Sq21kna0hXU_Com182</t>
  </si>
  <si>
    <t>Linda atraente modelo princesa loira dos cabelos lusi dos olhos azuis claro vc faz o meu posto de beleza de molhe pois sou fÃ£ de gordinha do seu estilo Ã© como diz a letra da mÃºsica do ato compusito e cantor Amado Batista mamÃ£e me pediu uma nora Ã© vc lindÃ­ssima misse estrela internacional apaixona qualquer Homem inclusive eu sou</t>
  </si>
  <si>
    <t>YT_Sq21kna0hXU_Com249</t>
  </si>
  <si>
    <t>I'm mesmerized by ur beauty. Some focus on appearance but ur most sexy quality is ur charisma. I love it, and u have this cute face. I'm glad ur changing ur life style to get more healthy but I have to say I love u the way you are. I wish that I could bump into u someday so that I can truly capture ur whole beauty. Ps. The clothes don't look good, you make ol them look good. It's you not the clothes. Dios mio que hermosisima mujer.</t>
  </si>
  <si>
    <t>YT_Sq21kna0hXU_Com258</t>
  </si>
  <si>
    <t>Dear NANCY GONZALEZ: PLEASE...I SORRY: Â¿ARE YOU OKAY...?  ( please: show us many long videos with your perfect body...BUT IN LEGGINS...SHINY PANTYHOSE...STRAPPY WEDGE SANDALS...THONG WEDGE SANDALS...) Thanks so much.</t>
  </si>
  <si>
    <t>YT_Sq21kna0hXU_Com290</t>
  </si>
  <si>
    <t>Hola mami eres linda te amo eres mi sueno si no eres casada quisieras casarte conmigo eres maravillosa â_x009d_¤â_x009d_¤</t>
  </si>
  <si>
    <t>YT_b1ISpRwEzNE_Com6</t>
  </si>
  <si>
    <t>Yaaas Canadian girl here. Love this video! Nice choices. Love your pan videos too. I'm having a hard time with some of my items.</t>
  </si>
  <si>
    <t>YT_b1ISpRwEzNE_Com13</t>
  </si>
  <si>
    <t>Agree on the khaki-taupe pants, love the tone  but those darn light colours are not always flattering to real life legs! That last pair of jeans were super cute with the wash and distressing and loved the duster. Good finds!</t>
  </si>
  <si>
    <t>YT_FYztNrYc1HA_Com12</t>
  </si>
  <si>
    <t>Wow you look amazing in those spandex leggings  so sexy the black blue are the best love the shimmery  look super skintight mmmmm  ðŸ”¥ðŸ˜_x008d_</t>
  </si>
  <si>
    <t>YT_FYztNrYc1HA_Com28</t>
  </si>
  <si>
    <t>im definitely loving me some curvy girl, a woman with a natural shapely body is way more sexy then a skinny stick that passes for women now a days.. keep rocking the curves..</t>
  </si>
  <si>
    <t>YT_R10NyfsCi_o_Com28</t>
  </si>
  <si>
    <t>It's funny, I prefer plain stuff for exercise (with the exception of fun prints)! I've cut off some straps on my pants before because they got all tangled trying to put them on ðŸ˜‚ and if I have a bunch of straps criss cross on my top my skin gets irritated ðŸ¤·</t>
  </si>
  <si>
    <t>YT_fGIXzZmB4Ck_Com17</t>
  </si>
  <si>
    <t>I just discovered your channel when I was looking for old navy plus size reviews and I subscribed immediately! You're personality is awesome and I love your content.</t>
  </si>
  <si>
    <t>YT_8J_7yWK0JNE_Com23</t>
  </si>
  <si>
    <t>As a girl with a DDD 36 bra lol I am one of those two bra-wearing people ahhahaha And even then, it never feels like enough support! I used to have full C's and I miss that. Had a baby and my boobs went bananas lol</t>
  </si>
  <si>
    <t>YT_8J_7yWK0JNE_Com25</t>
  </si>
  <si>
    <t>Anas Hauls and Things Hahaha the struggle is real. Yeah, heavy duty bras usually aren't the cutest, but as long as you don't have to play tennis using your face as a racket with your boobs as the balls, then you'll take whatever bra works hahaha. Jogging used to be fun--now it's like, "If I could weld my boobas to my chest, I just might."</t>
  </si>
  <si>
    <t>YT_hK02-BZiehE_Com4</t>
  </si>
  <si>
    <t>Loved this try on! That white zip up hoodie was soooooooo cute! And I don't need any more clothes but stuff like that you have to grab while you see it or it will be gone. I've gotten to where I pretty much by all of my clothing either from Walmart or Amazon. But next week is my birthday so I'm going to treat myself to a shopping trip to Cato!</t>
  </si>
  <si>
    <t>YT_hK02-BZiehE_Com7</t>
  </si>
  <si>
    <t>I loved the sports bra...the back was awesome!  Going to check my local Wal Mart for plus size active wear...and the on line site as well!</t>
  </si>
  <si>
    <t>YT_urHHBxx4b4s_Com27</t>
  </si>
  <si>
    <t>Super video, Taren!    All the items were fabulous!  Hard to pick which was my favorite, but the white zipper-front looked great...oh, heck....they all looked great....LOL....even the last snug one with the paint-print!  :)</t>
  </si>
  <si>
    <t>YT_FYomlpfIUD4_Com52</t>
  </si>
  <si>
    <t>You look beautiful in short black running pants as well as in that gray top you look very nice. You look great in the black leggings. You look great in the joggers that you have on and also the tank tops wore before the joggers they look great on you.</t>
  </si>
  <si>
    <t>YT_FYomlpfIUD4_Com53</t>
  </si>
  <si>
    <t>Love the muscle shirt, and the purple joggers, with the last black shirt.  I would probably not size down in the joggers, but, I'm older than you, and, personally, like a more relaxed fit. I did check and those joggers, Are available, at an Old Navy, in my area.</t>
  </si>
  <si>
    <t>YT_kMOgEaZpKt8_Com30</t>
  </si>
  <si>
    <t>Thank you for the reviews,love the info it means so much.I lost 35 pds two years ago dancing and eating right and i don't own any workout clothes.I gained it all back.I went to a zumba class with my sis last year and went to buy sweatpants&amp; just noticing i don't own any workout clothes.My workout lifestyle needs work lol.One of my resoultions is to add workout clothes to my wardrobe and lose the weight again.I'm plus size.congrats on your marriage.I got married in 2014.</t>
  </si>
  <si>
    <t>YT_kMOgEaZpKt8_Com48</t>
  </si>
  <si>
    <t>NativeGlamour haha thank you!yah, finding workout clothes is really hard, but keep searching!elomi makes BOMB sports bras if you need lots of support.</t>
  </si>
  <si>
    <t>YT_kMOgEaZpKt8_Com72</t>
  </si>
  <si>
    <t>have you become lactose intolerant?  I feel the same way about resolutions.  Thanks for sharing about the plus size workout clothes.  I have a hard time finding anything that isn't in the mens dept</t>
  </si>
  <si>
    <t>YT_kMOgEaZpKt8_Com73</t>
  </si>
  <si>
    <t>mpenny226 I actually have a gluten sensitivity that I figured out last year and just haven't been paying attention to what I eat :( I hope this video was helpful and you find some good pieces!</t>
  </si>
  <si>
    <t>YT_iCBg53hokHQ_Com1</t>
  </si>
  <si>
    <t>Hey girl, can you try leaving the try on portion (left side) video up longer? You talk so in depth about the item but we see it for one or two seconds and you take it down. Like with the sports bra...we didn't even really get to see it! I would have liked to have seen the band that you were talking about. ðŸ¤·ðŸ_x008f_»â€_x008d_â™€ï¸_x008f_</t>
  </si>
  <si>
    <t>YT_iCBg53hokHQ_Com27</t>
  </si>
  <si>
    <t>I love love love the jumper your wearing in this video, the crisscross neckline is soo unique and pretty! Love your videos! ðŸ’•ðŸ‡¬ðŸ‡§</t>
  </si>
  <si>
    <t>YT_6YpDmj8d6FE_Com13</t>
  </si>
  <si>
    <t>Yassss ðŸ‘_x008f_ðŸ_x008f_¾ I get all my leggings from old navy, active and regular. They have great sport bras. I noticed the color block aren't made the same. I CANNOT work out with the color block. They come down just when I walk</t>
  </si>
  <si>
    <t>YT_e_rxxt9NckE_Com26</t>
  </si>
  <si>
    <t>This is a very inspirational video, really enjoyed this  active wear haul, really enjoyed it and the fact that they can be worn as lounge wear or to go out casual or even dressed up is even more lovely. Congrats on the weight loss so far, keep up the great jobðŸ™_x008f_ðŸ‘_x008d_ðŸ_x008f_½ðŸ‘_x008f_ðŸ_x008f_¼â_x009d_¤ï¸_x008f_ðŸ’•ðŸ’–ðŸ’žðŸ˜_x008d_ðŸ‡¹ðŸ‡¹</t>
  </si>
  <si>
    <t>YT_e_rxxt9NckE_Com39</t>
  </si>
  <si>
    <t>Shame on them and may God be with you on your journey. To be honest most of these men are low key missing with other men anyway. Just give it to God and work on your inner self/outer self for you.ðŸ™_x008f_ðŸ_x008f_¾ðŸ‘ŒðŸ_x008f_¾ðŸ¦‹</t>
  </si>
  <si>
    <t>YT_e_rxxt9NckE_Com52</t>
  </si>
  <si>
    <t>You are soo super beautiful &amp; very smart indeed with a good nice Size &amp; admirable curve figure , Also looking soo Sexy with a soo beautiful &amp; smart Fashion Plus Size active wear Clothings Haul</t>
  </si>
  <si>
    <t>YT_e_rxxt9NckE_Com104</t>
  </si>
  <si>
    <t>I'm so glad you posted this I need major workout gear , I'm 15 pounds down and  because of what's happening , I have to stay active yet I need gear boo.... Yes baby thanks for coming through</t>
  </si>
  <si>
    <t>YT_4q_nxEEi2-o_Com30</t>
  </si>
  <si>
    <t>These are so cute on you! I wish I could afford to get some but I just lost my job but as soon as I get a new one, I'm buying a few pieces. For now it'll be sweats and a tshirt! Lol
You're awesome Alex and dont let any negativity bring you down! âœŒâ_x009d_¤ðŸ™‚</t>
  </si>
  <si>
    <t>YT_4q_nxEEi2-o_Com48</t>
  </si>
  <si>
    <t>Ashlie Wagner nice! I just weighed in at 70 pounds down today. But more than that it's just changed my whole life. I'm so grateful for ww blue!</t>
  </si>
  <si>
    <t>YT_4q_nxEEi2-o_Com84</t>
  </si>
  <si>
    <t>Orange theory terrifies me! I have been saying I was going to go to at least one class just to see what's it all about but I'm so afraid I will be super behind everyone on the class and will compare myself to everyone. I would really enjoy seeing a video about your experience there if you chose to try it!! Love you girl!</t>
  </si>
  <si>
    <t>YT_QIhDIMbvfHI_Com18</t>
  </si>
  <si>
    <t>Shes not the only full figured vlogger that does this. It's like they're afraid to wear their actual size. Another thing I notice is no ever sits down in the try ons. Being able to sit without splitting ur intestines is essential</t>
  </si>
  <si>
    <t>YT_QIhDIMbvfHI_Com70</t>
  </si>
  <si>
    <t>Super cute outfits! They all looked so cute on you! 
I recently got leggings and there completely see through!! It was so embarrassing, i didnt even realize untill i got him hahahaha 
Love your makeup in this video</t>
  </si>
  <si>
    <t>YT_QIhDIMbvfHI_Com107</t>
  </si>
  <si>
    <t>Me? My all-time favorite active wear are all of the womens' wear in the swimsuit family: The bikinis, swimsuits, and swimdresses.ðŸ˜_x008d_
I even love the active wear that look like bras, panties, skirts, and leotards.ðŸ˜_x008d_</t>
  </si>
  <si>
    <t>YT_QIhDIMbvfHI_Com110</t>
  </si>
  <si>
    <t>Sasha Z What a rude thing to say. If you follow her on Insta, she often posts in her stories with her at the gym. But I guess since she's just here to "show off these clothes for the video," you probably don't actually follow her on any other platform. ðŸ¤·ðŸ_x008f_¼â€_x008d_â™€ï¸_x008f_</t>
  </si>
  <si>
    <t>YT_QIhDIMbvfHI_Com111</t>
  </si>
  <si>
    <t>I honestly wish that the people who "thumbs down" a video would leave a comment on why they didn't like the video. Constructive criticism can be very helpful. Although, I also feel like why the hell would someone thumbs down this video? All she's doing is showing us her workout clothes?! ðŸ¤”</t>
  </si>
  <si>
    <t>YT_-OoKE4nPORY_Com1</t>
  </si>
  <si>
    <t>AE VALEU SOU EU DE NOVO E SÃ“ NÃƒO VOU PROLONGAR O COMENTÃ_x0081_RIO VOU DIZER PARABÃ‰NS AO PESSOAL DO YOUTUBE E MUITO OBRIGADO POR O QUE VEJO NOS DESFILES DAS MODELOS ðŸ‘_x008d_</t>
  </si>
  <si>
    <t>YT_-OoKE4nPORY_Com2</t>
  </si>
  <si>
    <t>Ã_x0081_E MAIS UMA VEZ VALEU POR COMENTADO O MEU COMENTÃ_x0081_RIO SOU NOVO AQUI AINDA NÃƒO PEGUEI A MANHA MAIS ESTOU ME ESFORÃ‡ANDO AE EU SOU  O RICO UM TORCEDOR DO FLAMENGO DESISTIR ESSA PALAVRA NÃƒO FAZ PARTE DO MEU VOCABULÃ_x0081_RIO BORA NESSA ðŸ‘_x008d_</t>
  </si>
  <si>
    <t>YT_-OoKE4nPORY_Com17</t>
  </si>
  <si>
    <t>AE SOU EU DE NOVO E SÃ“ QUERO DIZER OBRIGADO PELO DESFILE E FOTOS SENSUAIS DAS LINDAS MODELOS Ã‰ SHOW DE BOLA UM ABRAÃ‡O PARA VOCÃŠS ðŸ‘_x008d_</t>
  </si>
  <si>
    <t>YT_-OoKE4nPORY_Com19</t>
  </si>
  <si>
    <t>AE BORA NESSA UM VALEU PARA QUEM GOSTOU DO MEU COMENTÃ_x0081_RIO EU SÃ“ FALEI O QUE TINHA QUE SER DITO CABE MAIS  UM VALEU POR ISSO ðŸ‘_x008d_</t>
  </si>
  <si>
    <t>YT_-OoKE4nPORY_Com54</t>
  </si>
  <si>
    <t>Ati te tengo un cariÃ±o especial tambiÃ©n  se que te Bas con otros tÃº eres la infiel.</t>
  </si>
  <si>
    <t>YT_-OoKE4nPORY_Com66</t>
  </si>
  <si>
    <t>Love beautiful sexy women perfecta fotos perfecta bonita saludarte linda Ashley moda mucha cuÃ­date mucho amor adiosa memoria like saludos</t>
  </si>
  <si>
    <t>YT_-OoKE4nPORY_Com75</t>
  </si>
  <si>
    <t>Ey. Eres. Una. Mujer. Muy. Hermosa. Tienes. Una. Sonrisa. Muy. Seusual.  Estas.  Modeliando. Muy. Hermosa. La. Ropa.   Te. Queda. Muy. Hermosa. Tienes. Un. Cuerpo. Muy   Hermoso</t>
  </si>
  <si>
    <t>YT_-OoKE4nPORY_Com84</t>
  </si>
  <si>
    <t>Eu gosto deste video, mas p k , k nao ta completo? Quero ver todo ele, esta moÃ§a e' incrivel, desde o inicio, desta foto k tem na tela,</t>
  </si>
  <si>
    <t>YT_-OoKE4nPORY_Com110</t>
  </si>
  <si>
    <t>Se a internet nao roubasse se quem tem capacidade superior pudesse nos ajudar e nos proteger da solidao. As pessoas valiosas se acabaram com muitas classes charmes e secretamente os ricos mudaram e modificaram todo o planeta com muitas inteligencias e superioridades de manterem suas vidas com niveis bem mais alto do que a classe A fazendo os pobres sofrerem muito mais do que eles sofriam ficando assim livres das amolacoes dos trabalhos arduos e das preocupacoes de cuidados com as vidas das criancas pobres porque Deus fez todo mundo bom e com muitas segurancas de pensar e nao deixar ninguem morrer de quando o rico era bom e cuidadoso com todos deste mundo inteiro mais com o passar dos tempos comecou a brotar a maldade nos coracoes dos rico milionarios deixando os pobres com uns perigos muito mais inseguro e pior do que ate Jesus cristo ( Deus ) pensara. O futuro proximo vira com segurancas surpresas e muitos livramentos do passado infeliz e homicida. Os nossos antigos tempos nunca mais voltarao. Gracas a deus. Pois o passado era muito pior do que hoje em dia. Desde daqueles tempos ate hoje ainda somos bem tristes e bem mais inseguros qualquer tempo de todos tempos foram e sao terriveis tempos parece que Deus e muito mais impressionante do que possamos acreditarmos. Poristo temos que manter sigilo em nossas almas e em nossos corpos com planos e amizades em que nos da seguranca e paz de espirito para vermos o que possamos fazer com as maldades e com as indecencias ( Imoralidades ) do qual temos casos em todas as classes sociais cores credos e riquezas e pobrezas de assim o mundo ir no caminho de todo o futuro equidistantes e de todos futuro proximo. Fez se assim uma classe entendida e salvadora com bastante inteligencias de lhe darem umas ajudas umas granas uns namoricos e tambem bastantes confortos e segurancas para que o futuro proximo nos acudam inteligentemente sao os votos de. Ass. Pedrao. Bjs. Bye Bye. Me desculpe por ter pisado na bola mais isto poderia ajudar bem os sofrimentos as insonias as dores e as tristezas de um mundo tao involuido e tao serio assim. Quem sabe um dia nos glorificamos de muitas pazes e segurancas de um planeta novo melhor com superinteligencias para todos deste universo inteiro e todas galaxias luzes da cor do mar. Sacouuuuuu. Ass. Pedrao. Bjs. Bye Bye. Elas as calcinhas no duro bem gostoso bem mais tezudas e torneadas com as belezas de jesus cristo ( Deus ) nos ensinou a fazermos amor com elas e bem mais indecentes serao as mulheres deste nosso futuro. Um abraco galera. Ass. Pedrao. Bjs. Bye Bye.</t>
  </si>
  <si>
    <t>YT_-OoKE4nPORY_Com113</t>
  </si>
  <si>
    <t>Mamacita rika ni un dÃ­a te perdonarÃ¡ todos los dÃ­as te isiera mÃ­a</t>
  </si>
  <si>
    <t>YT_-OoKE4nPORY_Com121</t>
  </si>
  <si>
    <t>Les femmes qui ont des formes sont  magnifiques,  dommage qu'il  y est  du botox pour les babines. La mienne est naturelle et je l'adore</t>
  </si>
  <si>
    <t>YT_-OoKE4nPORY_Com129</t>
  </si>
  <si>
    <t>Que cosita tan formadita,es un bomboncito rico,es una escultura muy hermoza que Dios me la bendiga x siempre.</t>
  </si>
  <si>
    <t>YT_-OoKE4nPORY_Com130</t>
  </si>
  <si>
    <t>Gostei da lora e a morena eagora nao sei oque  eu fasso um beijo para as duas</t>
  </si>
  <si>
    <t>YT_gYUCFH6ULUM_Com1</t>
  </si>
  <si>
    <t>I love the denim jumper, looks very cute on you. I'd wear an entire lace camisole under it, unbutton it a lot, belt it and throw on some heels.</t>
  </si>
  <si>
    <t>YT_gYUCFH6ULUM_Com8</t>
  </si>
  <si>
    <t>I love the dark denim piece on you. A dark brown belt would look so Chic with those shoes. Keep it girl you look beautiful as always â_x009d_¤ï¸_x008f_</t>
  </si>
  <si>
    <t>YT_gYUCFH6ULUM_Com14</t>
  </si>
  <si>
    <t>Definitely fun, interesting and entertaining.  Loved the exercise portion, thought you were going to do your famous crawling out of the frame move, but alas, I'll have to faithfully watch.  Thank you for the work you put into your channel.   You're quickly becoming my favorite.</t>
  </si>
  <si>
    <t>YT_gYUCFH6ULUM_Com17</t>
  </si>
  <si>
    <t>LOL! I know you like Avia leggings. They're so fun. I can't wait to see which ones they come out with for Spring. I'm keeping the denim jumpsuit, for sure. Also, I'm so happy you like my videos and they make you laugh. I love that!!</t>
  </si>
  <si>
    <t>YT_gYUCFH6ULUM_Com20</t>
  </si>
  <si>
    <t>You look soo good in the denim jumper!! I feel like you could dress it up with the wedges or more chill rockabilly vibe with converse and a red lippie!! Love your walmart hauls!!</t>
  </si>
  <si>
    <t>YT_gYUCFH6ULUM_Com33</t>
  </si>
  <si>
    <t>Hi, this is the first time I saw your channel and everything you showed and tried on looked very nice, keep the denim jumpsuit</t>
  </si>
  <si>
    <t>YT_gYUCFH6ULUM_Com41</t>
  </si>
  <si>
    <t>The jumpsuit looks really cute on you, but I'm thinking it would be so, so inconvenient to wear, if you keep it, I bet you never wear it. The striped sweater and jeans is the perfect spring outfit. Good shopping!</t>
  </si>
  <si>
    <t>YT_gYUCFH6ULUM_Com59</t>
  </si>
  <si>
    <t>Uhapi Beauty We're hanging in there. We're moving this weekend. It's... a lot. I feel like I'm in an Investigation Discovery show. ðŸ˜³
Just finishing the video- I like the jumpsuit. Very Rosie the Riveter. â˜ºï¸_x008f_</t>
  </si>
  <si>
    <t>YT_gYUCFH6ULUM_Com76</t>
  </si>
  <si>
    <t>I loved the denim jumper.  It fits you perfect since you have a pretty shape.  I'm skinny but I actually come to see this video for how it looked in the picture. I watched when you tried it on and yes! It looks very pretty and chic and fashion on you.</t>
  </si>
  <si>
    <t>YT_5aLuRlKvajI_Com10</t>
  </si>
  <si>
    <t>I guess that is the point. The haters want fat people to go away because seeing a fat person exist and be happy in their fat body makes them feel invalidated for buying into the body currency.</t>
  </si>
  <si>
    <t>YT_5aLuRlKvajI_Com14</t>
  </si>
  <si>
    <t>These clothes look great been needing to get some new fitness stuff. Btw I buzz off ur body confidence n positivity it's helped me alot with my view on my own body so I thank u alot cx</t>
  </si>
  <si>
    <t>YT_5aLuRlKvajI_Com86</t>
  </si>
  <si>
    <t>VocÃª Ã© muito linda amo vocÃª seu canal Ã© muito bom sou seu fÃ£ aqui do Brasil ðŸ˜˜ðŸ˜_x008d_</t>
  </si>
  <si>
    <t>YT_5aLuRlKvajI_Com115</t>
  </si>
  <si>
    <t>I'm glad you partnered up with Academy Sports! Plus sized fitness wear is so hard to find, especially good, affordable, plus sized fitness wear. Thanks for sharing this awesomeness with us, Anna!</t>
  </si>
  <si>
    <t>YT_5aLuRlKvajI_Com162</t>
  </si>
  <si>
    <t>All the working out in the world isn't going to help her unless she eats in a caloric deficit. She could really inspire a lot of people if she tried to lose weight and made videos of her progress. Unfortunately I don't see that happening.</t>
  </si>
  <si>
    <t>YT_5Zc7NjCgO0k_Com24</t>
  </si>
  <si>
    <t>I Love You â_x009d_¤
pretty Woman love angel of passion life u and all that and much but a wonderful woman who makes me see the greatness of love i am Marcelo from Brazil and i learned to love u for your vidios and passionate i dont know how to speak english i translated the text to dizee a you who love you b</t>
  </si>
  <si>
    <t>YT_5Zc7NjCgO0k_Com132</t>
  </si>
  <si>
    <t>You are soo really super beautiful &amp; very smart indeed , With a soo really admirable Size &amp; very soo Nice big Curve Figure , And also looking soo super Sexy , With a soo beautiful &amp; smart  New Fashionable Plus Size active wear Clothings .</t>
  </si>
  <si>
    <t>YT_SZVASKvIWHQ_Com69</t>
  </si>
  <si>
    <t>ðŸ‘_x008f_ðŸ‘_x008f_ðŸ‘_x008f_ Yes health is sooo important! It's the best feeling knowing your body and what it needs. There are so many great supplements out here to help with that along with clean eating and exercise.</t>
  </si>
  <si>
    <t>YT_SZVASKvIWHQ_Com114</t>
  </si>
  <si>
    <t>Oh my gaaash Crystal!!!  I have several notes on this video.  First of all, never heard of care/of but I think it is a genius idea.  It can get very overwhelming and expensive when it comes to supplements.  
Also, you made an excellent point on dressing for the person you want to be.  This is my life philosophy!!  And last but not least, Fabletics needs to sponsor you because you make their clothes look DAMN good.  Great video! ðŸ˜˜</t>
  </si>
  <si>
    <t>YT_SZVASKvIWHQ_Com239</t>
  </si>
  <si>
    <t>ðŸ’ªðŸ’ªðŸ’ªðŸ’ª thank you for sharing your experience with fabletics. I love how honest you are &amp; you look bomb as usual. I also personally love how you do your videos. They are my fave try ons! (Sitting down showing us the item talking about it while on the right there is a full view of item.) great set up â_x009d_¤ï¸_x008f_</t>
  </si>
  <si>
    <t>YT_SZVASKvIWHQ_Com251</t>
  </si>
  <si>
    <t>Steph  Thanks but I have to say I don't agree about diet talk or trigger warning... she didn't say anything about needing to lose weight or restricting food... she talked about activity and eating healthfully.  There was no body shaming or diet talk. Humans were designed to be active and eat whole, unprocessed foods. That is a fact so I don't understand how what she said could be triggering to anyone ðŸ˜•</t>
  </si>
  <si>
    <t>YT_Bfsc_xxwCDc_Com6</t>
  </si>
  <si>
    <t>Nice video you got some nice items, I have the Candence lounge set too. The quality is great. Lets stay connected and support each other by subbing. I am subbing now.</t>
  </si>
  <si>
    <t>YT_lE75NkpP0v0_Com7</t>
  </si>
  <si>
    <t>You're adorable! I hate camo as well, but hey... If they are comfy, you can't go wrong! Your haul makes me excited to pop this baby out and get back in shape. Tj Maxx is so amazing ðŸ’œðŸ’™</t>
  </si>
  <si>
    <t>YT_X4R-wNad-zY_Com1</t>
  </si>
  <si>
    <t>New subbyðŸ¤—ðŸ¤—just started the work out game and I just can't find sports bras that I feel secure in I'm a 40DD and I wear two bras when I run!!! Smh any advice</t>
  </si>
  <si>
    <t>YT_JQgX_WTAOC8_Com2</t>
  </si>
  <si>
    <t>Hi lady. Wonderful job â™¡you chose really well combinations â™¡ I'll go check old navy to see if they carry anything for 6ft, 30" inseam ladies. LOL</t>
  </si>
  <si>
    <t>YT_zoGMywaHq6A_Com4</t>
  </si>
  <si>
    <t>That was an interesting selection. The two pairs of leggings with the inserts were really nice, and the zippered black jacket was cute. I usually prefer structured shorts, but those shorts are really nice, as was the pink top, and the sports bras. By the way, that yellow dress is awesome. Thanks Laura. :)</t>
  </si>
  <si>
    <t>YT_zoGMywaHq6A_Com9</t>
  </si>
  <si>
    <t>I've never shopped target for clothes ... I may just have to check them out ...loved the blue shirt and sports bra and leggings ... and Ms Laura I just wanted to say one day I would love to come to your camp ...sounds awesome</t>
  </si>
  <si>
    <t>YT_zoGMywaHq6A_Com18</t>
  </si>
  <si>
    <t>That baby blue is a gorgeous color on you, Laura, as was the pink top.  I'm glad you found some things to bring home with you.  It's always a little blessing when you actually find what your looking for.  Enjoy your videos as ever.  Blessings</t>
  </si>
  <si>
    <t>YT_0GoFimZQUtI_Com7</t>
  </si>
  <si>
    <t>Great! I love those hi lo cowl neck tops.  Ooh yes to old navy dressing room. Rock those Christmas socks!</t>
  </si>
  <si>
    <t>YT_0GoFimZQUtI_Com10</t>
  </si>
  <si>
    <t>Yay! I'm so exited for you to get back into running! I have ever been a runner myself but super excited for you ðŸ’— I do have a Kohl's around me! I need to check out their activewear section, I don't think I've ever been before. Have a great weekend love!</t>
  </si>
  <si>
    <t>YT_0GoFimZQUtI_Com14</t>
  </si>
  <si>
    <t>Love the purple scuba top pants were cute but seem to be super low rise would drive me nuts. Great try on.</t>
  </si>
  <si>
    <t>YT_0GoFimZQUtI_Com24</t>
  </si>
  <si>
    <t>Love you girl!! Happy New Years to you as well! Yes, I will have my Q&amp;A up next week after Fitness week ðŸ˜€ Woo! But I can definitely do Torrid as well. Love Torrid! But I don't believe I've ever tried out their activewear. So glad the camera looks good! But yes girl I am all for baggy tees and leggings at the gym ðŸ™ŒðŸ˜€</t>
  </si>
  <si>
    <t>YT_2f-ol6P1CZs_Com37</t>
  </si>
  <si>
    <t>Stoppppppp! I didnt even finish watching the video ...all I heard was personal trainer test and I paused...lol if you start training!! I want it!!!!! I definitely need a personal trainer.....
Okay back to watching the video ðŸ˜«ðŸ˜‚ â_x009d_£ï¸_x008f_ðŸ™ŒðŸ_x008f_¿</t>
  </si>
  <si>
    <t>YT_QydRYvC58w8_Com15</t>
  </si>
  <si>
    <t>Thank you, Thank you!!! I'm soo glad you shared this, because I was struggling. They are nice and affordable. I know you have in the past, but could you do another video on shape wear? And have you tried skims?</t>
  </si>
  <si>
    <t>YT_QydRYvC58w8_Com16</t>
  </si>
  <si>
    <t>You're so welcome!! I hope you find some nice sports bras! I haven't tried Skims. What else would you like to see in a shape wear video? I pretty much wear all the same things now haha. Except now I only wear the high waist Spanx panties.</t>
  </si>
  <si>
    <t>YT_QydRYvC58w8_Com32</t>
  </si>
  <si>
    <t>Thank You for introducing Yvette Sports to us.  I am so self conscious of walking into a gym let along wearing a sports bra.  Now if I could just fine some sport pants that cute in a 4X.  Thank You! So much</t>
  </si>
  <si>
    <t>YT_QydRYvC58w8_Com43</t>
  </si>
  <si>
    <t>This was right on time. So this morning I put on a sports bra and it was sooo uncomfortable. I have large breasts and if I do not have the proper support my shoulders really hurt. I just ordered the zip front black/white bra with your code! Thanks for looking out.</t>
  </si>
  <si>
    <t>YT_QydRYvC58w8_Com47</t>
  </si>
  <si>
    <t>KeikoBeauty Yes, even if you look at the workout videos here on Youtube the female instructors have such cool and sexy tops while ladies with a bigger chest have to settle for less usually.  Not fair in the least!</t>
  </si>
  <si>
    <t>YT_iEjo_6JRu6k_Com42</t>
  </si>
  <si>
    <t>I love your videos - but this is the first I've to say that waisttrainers have absolutely no specific benefit other than a cinched in waist when you wear it, it's not possible to tell your body were to define through wearing shapewear. Nonetheless - you look fantastic and I really don't want to make the impression of being trolling or anything, I'm really not, just as a plussize woman who does sports I needed to have this said.</t>
  </si>
  <si>
    <t>YT_ztmA49ZyP5I_Com10</t>
  </si>
  <si>
    <t>She did a video but I've always had a hard time too. I have one from ENELL and it's awesome!!!! Pricey but totally worth it and Glamourize makes great sports bras for plus sized women also.</t>
  </si>
  <si>
    <t>YT_ztmA49ZyP5I_Com24</t>
  </si>
  <si>
    <t>Gap Body, Athleta, The North Face, Eddie Bauer. Great job with this video. Your opinion on activewear fitting a transitioning body is helpful.</t>
  </si>
  <si>
    <t>YT_ztmA49ZyP5I_Com40</t>
  </si>
  <si>
    <t>The tummy control snippet is a prime example why I'm subscribed to your channel. You are so relatable, keep that girl! It's literally digital gold... (don't mind me btw I'm slightly cheesy ðŸ™‡ðŸ_x008f_½â€_x008d_â™€ï¸_x008f_ðŸ¤£)</t>
  </si>
  <si>
    <t>YT_ztmA49ZyP5I_Com45</t>
  </si>
  <si>
    <t>I love getting my workout clothes from TJMaxx/Marshall's/Ross/Burlington.. I think they're super affordable especially for someone losing weight who won't be wearing them for that long</t>
  </si>
  <si>
    <t>YT_JRJ0X6tVUUU_Com16</t>
  </si>
  <si>
    <t>Great video as always everything looks cute on you. I like the first outfit the best . Cute black sweat pants in the second outfit ðŸ‘_x008d_ðŸ_x008f_¾ðŸ‘_x008f_ðŸ_x008f_¾ðŸ¤—.</t>
  </si>
  <si>
    <t>YT_JRJ0X6tVUUU_Com20</t>
  </si>
  <si>
    <t>TheBritainSnowEffect I used to sing her part and when I was young me and my friends we pretended to be here. I always play her part. Man, I miss them. Love their music, even my daughter love their music. You know we got to introduce good music to the young generations. Lol.</t>
  </si>
  <si>
    <t>YT_JRJ0X6tVUUU_Com25</t>
  </si>
  <si>
    <t>You are looking soo really super beautiful &amp; very smart indeed , with a soo good admirable Size &amp; Nice Curve Figure , Also looking soo Sexy , With a soo beautiful New Fashionable Clothing Haul .</t>
  </si>
  <si>
    <t>YT_JRJ0X6tVUUU_Com34</t>
  </si>
  <si>
    <t>Hold on to that tank I don't want no one to see your BUSINESS love love the first piece the black jumpsuit looking HOT  pretty little thing ain't got nothing on FASHION NOVA.</t>
  </si>
  <si>
    <t>YT_aGJOYTl-PyA_Com8</t>
  </si>
  <si>
    <t>you know you got a workout when your EYE can't keep it together ðŸ˜‚... way to go girl! And thanks for motivation! I'm soooo lazy these days, I just eat and sleep ðŸ˜­ yesterday I clocked in a grand total of FIVE HUNDRED steps for the day omg ðŸ˜_x009d_</t>
  </si>
  <si>
    <t>YT_u9bOqux_Zmg_Com7</t>
  </si>
  <si>
    <t>Hi ya Tally I love when you do boohoo hauls, I got that same cutie with a booty pj set and I love it and I'm so glad your back as I love watching your videos xx</t>
  </si>
  <si>
    <t>YT_u9bOqux_Zmg_Com10</t>
  </si>
  <si>
    <t>I FULLY NEEDED to see a haul from you today. This has cheered me right up!
Love it when you pick stuff that is a bit out of the ordinary. That buttercup yellow lingerie set is going to look amazing on you.</t>
  </si>
  <si>
    <t>YT_u9bOqux_Zmg_Com15</t>
  </si>
  <si>
    <t>Love the maxi, you look beaut and the yellow aviators really suit your colouring â_x009d_¤ the underwear is lovely. I think you just wear the belt thing round the front of the knickers by the looks of things? ðŸ˜˜ðŸ˜˜</t>
  </si>
  <si>
    <t>YT_u9bOqux_Zmg_Com24</t>
  </si>
  <si>
    <t>I used to love butterflies in middle school especially hair clips, but I'm over them now. I love seeing them outside in real day still tho.
Where did you get your current necklace your wearing?! Love you beautiful!</t>
  </si>
  <si>
    <t>YT_u9bOqux_Zmg_Com57</t>
  </si>
  <si>
    <t>Du hast meinen tiefsten Respekt, das du dich so vor der Kamera zeigst. Danke dafÃ¼r â™¥â™¥</t>
  </si>
  <si>
    <t>YT_90CBV-LKKF0_Com4</t>
  </si>
  <si>
    <t xml:space="preserve">Hey Taren. I like the oversized sweatshirt with the joggers and sneakers. Personally, I would do a pair of black slip on sneakers, but I do that to make my legs look longer with the black with black.
The sports bra for me would be a pass. I find that halter style sports bras give me horrible neck pain. </t>
  </si>
  <si>
    <t>YT_90CBV-LKKF0_Com15</t>
  </si>
  <si>
    <t>I love your outfit recreation! I wear converse or my adidas too. I also got a pair of black Toms that really elevate an activewear outfit!</t>
  </si>
  <si>
    <t>YT_90CBV-LKKF0_Com30</t>
  </si>
  <si>
    <t>Really cute try-on, Taren!   You looked great in the outfits you paired.   I was not crazy about the open-type back on the green shirt.    I really liked that whitish sweatshirt....I think you said was a little oversized....but I thought it was perfect!  I don't think that sweatshirt was from Wantable though...LOL</t>
  </si>
  <si>
    <t>YT_90CBV-LKKF0_Com35</t>
  </si>
  <si>
    <t>Taren! Can you ask Brian to do a clothing haul or review? I am trying to upgrade my husband style, and he is also a big bald dude LOL! I would love to see what you and Brian would pick out together for him</t>
  </si>
  <si>
    <t>YT_90CBV-LKKF0_Com59</t>
  </si>
  <si>
    <t>Today on The Animal Rescue Site are Pawliday socks for $3. I would love to see you do a haul from them. It goes to helping shelter pets. Every day I get an email where I click to give food for shelter pets and it's FREE to click and help. Such a worthwhile thing to do.</t>
  </si>
  <si>
    <t>YT_90CBV-LKKF0_Com68</t>
  </si>
  <si>
    <t>That hoodie and joggers with Converse outfit is something I crave but for some reason never buy for myself! I always end up buying work clothes and never casual clothes?? ðŸ˜’ But I love it.... Come on payday!!</t>
  </si>
  <si>
    <t>YT_K_Rm5f_5PXY_Com1</t>
  </si>
  <si>
    <t>When you sang the funky hat song I travelled back in time ðŸ˜­ I love these looks tho, the hot pink two piece is the best thing. I'd probably wear it to the club instead of the gym ðŸ˜‚</t>
  </si>
  <si>
    <t>YT_K_Rm5f_5PXY_Com73</t>
  </si>
  <si>
    <t>whats that , a hat ,crazy funky junky hat, overslept hair unsightly ,trying to look like...blah blah...weve been there weve done that we see right through your funky hat!!!!!!!!!!!!ðŸ˜‚.....that bit just convinced me to subscribeðŸ˜‚</t>
  </si>
  <si>
    <t>YT_1Ss23ScWXks_Com5</t>
  </si>
  <si>
    <t>I really like that Nike do plus size options x it can make women of all shapes feel super confident when working out or just wearing them generally. They really suited you x loved this video x</t>
  </si>
  <si>
    <t>YT_1Ss23ScWXks_Com26</t>
  </si>
  <si>
    <t>Thanks for the haul. My mom's been itching to buy me workout clothes since I've been losing weight cause my current is very baggy now I can tell her try Nike Plus. I liked everything in the haul especially the tops.</t>
  </si>
  <si>
    <t>YT_1Ss23ScWXks_Com41</t>
  </si>
  <si>
    <t>New Subscriber ðŸ˜_x0081_. Love the hair first and foremost, your energy and also the look you gave your dog about being on the couch ðŸ˜‚. I love the looks too, motivation to work my ass out.</t>
  </si>
  <si>
    <t>YT_1Ss23ScWXks_Com61</t>
  </si>
  <si>
    <t>I absolutely ðŸ–¤ Nike Dri-Fit shirts omg, if you thinking about getting anything from this haul (because Nike stuff is expensive) I recommend getting their Dri-Fit shirts you won't regret it! Love ya Stella âœ¨</t>
  </si>
  <si>
    <t>YT_1Ss23ScWXks_Com79</t>
  </si>
  <si>
    <t>I'm n need of some new workout gear especially some good supportive sports bras... Life of a big breasted chicðŸ’_x0081_ðŸ’_x0081_ðŸ’_x0081_ðŸ’_x0081_ so I may have to check them outðŸ‘_x008d_ðŸ‘_x008d_ðŸ‘_x008d_</t>
  </si>
  <si>
    <t>YT_1Ss23ScWXks_Com84</t>
  </si>
  <si>
    <t>Great video sweetie,  you  rock.  Was wondering do you do challenges,  if  so,  think you can do the abs of steel challenge and step n stand full weight on my stomach for as long as I can take it? And this goes out to all the  other  ladies on here  as well</t>
  </si>
  <si>
    <t>YT_1Ss23ScWXks_Com117</t>
  </si>
  <si>
    <t>I meet you at a conference in TX. I am excited and happy for you. I glad you have shared your experiences. We I met you, you gave me confidence in being a plus size woman. Continue doing great things!</t>
  </si>
  <si>
    <t>YT_keOQrGp3lSM_Com79</t>
  </si>
  <si>
    <t>I'd return the lulu lemons and find ones you're 100% on board with for fit and function.  I'd love to see your training videos to learn some tips, but I only think you should share if you decide you're comfortable with it.  You certainly have every right to keep it personal if that's what feels right.  Love all your posts!!  Happy New Year!!!</t>
  </si>
  <si>
    <t>YT_keOQrGp3lSM_Com154</t>
  </si>
  <si>
    <t>Iam not an exercise person.. but.. wouldn't you just get yourself a bunch of dark underwear and solve the see- through issue?.. and.. Do Gym people really stand around and watch others?.. Just wonderingâ™¥ï¸_x008f_</t>
  </si>
  <si>
    <t>YT_cO_4jHPq5Bg_Com1</t>
  </si>
  <si>
    <t>I never understood the logic of not making gym clothes for plus size people. If the beauty standard is "fit" or "skinny" the only way for a plus size person to achieve that is to workout. Therefore, we need clothes to do so. ðŸ¤¦â€_x008d_â™€ï¸_x008f_</t>
  </si>
  <si>
    <t>YT_cO_4jHPq5Bg_Com2</t>
  </si>
  <si>
    <t>Eden Lewis you can lose weight without exercise! The most important step is being in a caloric deficit but you're right, working out does expedite the process.</t>
  </si>
  <si>
    <t>YT_cO_4jHPq5Bg_Com3</t>
  </si>
  <si>
    <t>Alexis Yeah, also working out can also help reduce the amount of loose skin you have following weight lose and build muscle</t>
  </si>
  <si>
    <t>YT_cO_4jHPq5Bg_Com7</t>
  </si>
  <si>
    <t>j j I mean I do too, but having dedicated workout makes a whole experience. It makes working out feel like something to be excited for. Plus exercise clothes tend to hold more and as a bigger person it easier and more comfortable to exercise when my chest and legs are supported.</t>
  </si>
  <si>
    <t>YT_cO_4jHPq5Bg_Com10</t>
  </si>
  <si>
    <t>I'm a curvy girl too and when I walked into a shop to look for some workout outfits the  employee just looked at me like I was an alien
I looked at him and said "What?! I still fit into shoes". He turned bright red and walked away.
Why can't it be normal for plus sized girls to buy what they want?</t>
  </si>
  <si>
    <t>YT_cO_4jHPq5Bg_Com17</t>
  </si>
  <si>
    <t>Corinna Grund dir ist bewusst dass hier fast alle nur englisch sprechen? Also wenn du hier her kommst um zu haten dann doch bitte wenigstens in korrektem english damit man dich versteht. DankeschÃ¶n liebe Mausâ_x009d_¤</t>
  </si>
  <si>
    <t>YT_cO_4jHPq5Bg_Com25</t>
  </si>
  <si>
    <t>I have them and I understand but targeting certain areas when working out do help minimize them...and for those who don't understand it's basically like have a double dip and instead of something just gliding down it dips in and then dips out...which can make that smoother appearance minimal and that perfect symmetry to the eye none existent...which for my vanity makes me sometimes feel less of a snack even doh I know am a whole meal ðŸ¤£</t>
  </si>
  <si>
    <t>YT_cO_4jHPq5Bg_Com29</t>
  </si>
  <si>
    <t>Anna Rocha haha cheers! I guess its going to take some time. But this is why I watch this channel, its slowly boosting confidence. Just don't want to be shaped like a bean pole no matter how much I work outðŸ˜‚</t>
  </si>
  <si>
    <t>YT_cO_4jHPq5Bg_Com32</t>
  </si>
  <si>
    <t>Sara Mckay omg your ex was so toxic tho, the only thing you should have got rid of was your ex from his first judgment bout your features gals, nothing wrong with having hip dips, i can feel how hurt you were throughtout your ex's words, i'm glad he is now your ex, nothing else fr</t>
  </si>
  <si>
    <t>YT_cO_4jHPq5Bg_Com35</t>
  </si>
  <si>
    <t>Nguyá»…n TiÃªn gurl you should be a motivator! Yeah I can imagine how tough all these standards are. Stay strong beaut ðŸ˜†ðŸ’— hopefully well get there, im really self conscious so I'm very baggy wear kinda gal. One day tho one day haha!!</t>
  </si>
  <si>
    <t>YT_cO_4jHPq5Bg_Com45</t>
  </si>
  <si>
    <t>A lot of friends and family that dont work out and are not in shape told me that they got this "fear" of what people will think of them in the gym.
I've been training for almost 4 years now, i'm a future dietician and i had what some people may consider a fit body and i can tell you I have been there too as everyone. Nobody is going to think that negative things you imagine in your head. Everybody had a 1st day at the gym. When i see an overweight or underweight person working their ass off in the gym I feel respect.</t>
  </si>
  <si>
    <t>YT_cO_4jHPq5Bg_Com52</t>
  </si>
  <si>
    <t>Thea it's so hard it's kinda discouraging... All I want is wider hips because at least the Muffin top wouldn't be so horrible or to get rid of the muffin top so my hips look bigger.... But it's so difficult</t>
  </si>
  <si>
    <t>YT_cO_4jHPq5Bg_Com73</t>
  </si>
  <si>
    <t>This is so coincidental! I am waiting for my workout clothes to dry so I can do my workout for the day! My Ma, my sister, and I are havin' a 30 day goal completion competition! Wish me luck!!</t>
  </si>
  <si>
    <t>YT_cO_4jHPq5Bg_Com79</t>
  </si>
  <si>
    <t>I have that Nike sports bra in 3 different colors! I love it! This video is perfect! My work out clothes are so old and boring! I need some more workout clothes and I have no idea where to start looking! This video is perfect! Thank you thank you thank you</t>
  </si>
  <si>
    <t>YT_cO_4jHPq5Bg_Com83</t>
  </si>
  <si>
    <t>PSA: Hasfit and Good+Well are good workout channels! Hasfit has videos for any level of workout, and Well+Good has great Pilates videos!! Both channels are keeping me sane right now!!</t>
  </si>
  <si>
    <t>YT_cO_4jHPq5Bg_Com123</t>
  </si>
  <si>
    <t>Ruby All women are curvy. And there is no reading between non existent lines. The title is about being larger, not curvy. What does being curvy have to do with workout clothes otherwise?</t>
  </si>
  <si>
    <t>YT_cO_4jHPq5Bg_Com166</t>
  </si>
  <si>
    <t>Laureal yea but like that's how it is for skinny people too, there are people who think we are disgusting and boney but you don't see us complaining. In school people ask why I'm so skinny and tell me I need to eat more. Most people are in fact made fun of for their bodies and as disgusting as that is, it's apart of life.</t>
  </si>
  <si>
    <t>YT_Ewc7e0KGwcY_Com46</t>
  </si>
  <si>
    <t>RoseGolden I meant to say the capri style workout gear. I live in Arizona and its hella hot here so I only wear the capri ones. But I noticed they are different throughout the years. Thanks for the clarification :)</t>
  </si>
  <si>
    <t>YT_Ewc7e0KGwcY_Com54</t>
  </si>
  <si>
    <t>I have arthritis that is eating away at the soft tissue and bones in my body. Both kneecaps move around and pop off to the side or up and down; when they do I can't move very well for about two weeks while the tendons and ligaments heal. I also have recently starting having my shoulders slid out and have to be popped back in.</t>
  </si>
  <si>
    <t>YT_Ewc7e0KGwcY_Com105</t>
  </si>
  <si>
    <t>Leah Fischer Sarah rae Vargas is a great and beautiful person who has a wonderful personality and she has a wonderful YouTube channel and it's great to watch her videos: she has great twerking skills and she has an amazing bubble butt.</t>
  </si>
  <si>
    <t>YT_Ewc7e0KGwcY_Com133</t>
  </si>
  <si>
    <t>exploited fight if I'm at the mall with my Husband and some lady's ass is hanging out and she walks in our eye view we just look away. Super simple. I don't care what peor wear and I trust my husband to look away if he sees something inappropriate. I'm not gunna tell people what I think they should wear around me or my husband lmao what kind of joke is that. And I'll wear what I choose to as well, don't like what you see? Don't look</t>
  </si>
  <si>
    <t>YT_Ewc7e0KGwcY_Com154</t>
  </si>
  <si>
    <t>Omg you had me laughing thru your whole video ur too cute and have a great energy to ur videos subscribed definity keep it up girl</t>
  </si>
  <si>
    <t>YT_Ewc7e0KGwcY_Com191</t>
  </si>
  <si>
    <t>I just started going back to the gym and found 3 really nice capri leggings at Ross.  And i brought some comfy tops for the gym at Wal-Mart.</t>
  </si>
  <si>
    <t>YT_Ewc7e0KGwcY_Com259</t>
  </si>
  <si>
    <t>Thank you so much for doing this video! I've been debating getting some of their outfits but ummmm nah spending this much and it doesn't pass the bend and snap test?! Oh hell no! Let's tweet Kate Hudson y dile que estÃ¡ loca!</t>
  </si>
  <si>
    <t>YT_Ewc7e0KGwcY_Com321</t>
  </si>
  <si>
    <t>That first outfit makes you look hella good! I had to pause and comment haha I'm super self conscious about workout clothes but that makes me wanna walk around in leggins and a sports bra</t>
  </si>
  <si>
    <t>YT_Ewc7e0KGwcY_Com326</t>
  </si>
  <si>
    <t>Girl, I've been watching you for idk how long, yeaaaaaaars, I just looked at your subscribers count and dauymmmmm girl!!! You're close to a million! I remember when you were like 100,000 so proud of you! Oh and you're looking so good! Healthy and glowinggg</t>
  </si>
  <si>
    <t>YT_Ewc7e0KGwcY_Com333</t>
  </si>
  <si>
    <t>I love that flower sports bra. Super cute vid, your personality really shines through. Just subbed, glad I found your channel &lt;3 Jax</t>
  </si>
  <si>
    <t>YT_Ewc7e0KGwcY_Com334</t>
  </si>
  <si>
    <t>Yasssssss !!! ðŸ’•Can you do a haul with plus size websites who ship internationally? I'm from France and for example, Rue21 have international delivery  :( Love yaaa  ðŸ’•</t>
  </si>
  <si>
    <t>YT_Ewc7e0KGwcY_Com358</t>
  </si>
  <si>
    <t>I love you Sarah I went to forever 21 today. And omg I have a low self esteem, I wish to be confident like you. I feel everything I wear I feel horrible and idk omg I need help I know ðŸ˜”ðŸ˜“</t>
  </si>
  <si>
    <t>YT_Ewc7e0KGwcY_Com598</t>
  </si>
  <si>
    <t>You can def see through them when you bend over in the hunter green ones. That is my issue with most workout gear also. I have been looking at the Grrrl clothing line, it is a bit costly but I will trying those out.</t>
  </si>
  <si>
    <t>YT_Ewc7e0KGwcY_Com600</t>
  </si>
  <si>
    <t>Your freakin hilarious pulling the string to your panties and then that transition and easy calm collective change of subject . Amazing !</t>
  </si>
  <si>
    <t>YT_Ewc7e0KGwcY_Com658</t>
  </si>
  <si>
    <t>I'd really really like to see a workout only bc I'm new to your channel and I've watched older to now videos pretty quickly and your body has seriously transformed. It's pretty impressive. Love what you are doing for the big girls!</t>
  </si>
  <si>
    <t>YT_Ewc7e0KGwcY_Com669</t>
  </si>
  <si>
    <t>I adore your personality ðŸ’“ all of them were cute, the dark olive pair showed the most but still cute. You give me confidence to try cuter funner outfits. I think I have to win the lotto first tho ðŸ¤‘ðŸ¤‘ðŸ¤‘ðŸ›_x008d_ðŸ’µðŸ’µðŸ’µðŸ’µðŸ’µðŸ’¸ðŸ’¸</t>
  </si>
  <si>
    <t>YT_Ewc7e0KGwcY_Com730</t>
  </si>
  <si>
    <t>Girl I don't wear leggings to the gym I wear my husband's shorts and baggy t shirts to the gym I'm a sweat monster so I can't get leggings off my sweaty ass ðŸ˜‚ðŸ˜‚ðŸ˜‚ and I can't afford a gym specific wardrobe</t>
  </si>
  <si>
    <t>YT_Ewc7e0KGwcY_Com733</t>
  </si>
  <si>
    <t>Por favor , sigo esperando mÃ¡s vÃ­deos en espaÃ±ol,,, soy de MÃ©xico , no entiendo nadaaaa de inglÃ©s,,, pero aun asi veo tu canal xq .me.encanta tu estilo, la ropa ... Eres muy linda y con el autoestima sÃºper alta!!!</t>
  </si>
  <si>
    <t>YT_Ewc7e0KGwcY_Com737</t>
  </si>
  <si>
    <t>Didn't like the first pair of leggings cause I could see your panties but I love the rest..  Oh darn.. I've been wavering but now i must try them out.. HAHAHAH!  And I've been a gap girl..</t>
  </si>
  <si>
    <t>YT_Ewc7e0KGwcY_Com750</t>
  </si>
  <si>
    <t>Would you be interested in doing personal styling for some of us girls that can not dress our bodies to save our lives. I have a really funky body type rn. My weight doesn't distribute nicely to me, my hips and lower belly are much bigger then my waist and then I've got major 'hip dips' due to my large hips/love handles lol.</t>
  </si>
  <si>
    <t>YT_Ewc7e0KGwcY_Com764</t>
  </si>
  <si>
    <t>Cute pieces especially the prints.  A little pricey but you looked super cute!  The olive/black ones are see thru...I saw all of your thong.</t>
  </si>
  <si>
    <t>YT_Ewc7e0KGwcY_Com894</t>
  </si>
  <si>
    <t>No shade but for the ones tbat are see through, if it was me, I would maybe exchange for a size up. Maybe it would help. Obviously if the side you have feels baggy don't do that but if they're snug maybe you could try that. I dunnoooo lol</t>
  </si>
  <si>
    <t>YT_Ewc7e0KGwcY_Com984</t>
  </si>
  <si>
    <t>The first pair of pants girllll ðŸ™ˆðŸ™ˆðŸ™ˆeverything was showing. But everything else was perfect maybe don't wear the dark green pair while super active</t>
  </si>
  <si>
    <t>YT_Ewc7e0KGwcY_Com1045</t>
  </si>
  <si>
    <t>Hey Sarah! I totally agree the gym is kinda intimate and understand not wanting to film. But do you think you may be able to do a talk through video of what your favorite machines are, with like Google pics in the video as visual aids? I just started going to the gym twice a week and am curious what's been working for you, so I can get a bit of variety in machines and techniques?</t>
  </si>
  <si>
    <t>YT_RTTKL9nuC3Q_Com29</t>
  </si>
  <si>
    <t>You are a beautiful young lady! Not just your gorgeous natural body....but lovely hair, eyes, smile plus voice and down to earth personality! Love youu! Xx</t>
  </si>
  <si>
    <t>YT_RTTKL9nuC3Q_Com148</t>
  </si>
  <si>
    <t>Love the vids! We have similar body type, I usually wear a black g string and I'm good to go. Do you wear the actual "t back" string or a thong? Thanks and good work!</t>
  </si>
  <si>
    <t>YT_LD6y2cprTjk_Com15</t>
  </si>
  <si>
    <t>Disgusting. 
ALL OF YOU that are cuddling with Sarah in her fatness will be equally responsible when she'll age with no one by her side, and fall into depression of self-hate.</t>
  </si>
  <si>
    <t>YT_LD6y2cprTjk_Com38</t>
  </si>
  <si>
    <t>wreck hare they should make the sizes bigger for bigger people not just slim people. Every one should be included when it comes to work out clothes or in othere words gym clothes</t>
  </si>
  <si>
    <t>YT_LD6y2cprTjk_Com126</t>
  </si>
  <si>
    <t>Girl I've been watching you forever !!!' We have such similar body types. And I've lost 30 lbs.    so now my waist is about a 37.  And my hips are 47.   Soooo close to you.  So now I can know if it's going to fit lol</t>
  </si>
  <si>
    <t>YT_LD6y2cprTjk_Com137</t>
  </si>
  <si>
    <t>Tbh your a beautiful big girl omg if my weight sat like that I would be so happy. I'm short and weigh 150 so I need to lose weight but I really want to just feel happy in my own skin</t>
  </si>
  <si>
    <t>YT_LD6y2cprTjk_Com149</t>
  </si>
  <si>
    <t>Omg sarah I've been waiting for this video for a long time. I see this brand on Instagram  all the time. And btw in the gray set when you  bend over they actually do show the oanties lol but good your still rocking that outfit!!! You go queen!!</t>
  </si>
  <si>
    <t>YT_LD6y2cprTjk_Com159</t>
  </si>
  <si>
    <t>So yes. Work out with glasses, which sucks when they start to fall down ðŸ˜†"</t>
  </si>
  <si>
    <t>YT_LD6y2cprTjk_Com188</t>
  </si>
  <si>
    <t>I started my health journey and November and I needed this so bad !!</t>
  </si>
  <si>
    <t>YT_LD6y2cprTjk_Com224</t>
  </si>
  <si>
    <t>I love all ur videos they u are confident .. u made me feel so good in my body</t>
  </si>
  <si>
    <t>YT_LD6y2cprTjk_Com243</t>
  </si>
  <si>
    <t>You are beautiful, I can't figure out why you insist on buy your clothes to small.</t>
  </si>
  <si>
    <t>YT_LD6y2cprTjk_Com244</t>
  </si>
  <si>
    <t>Hi Sarah! I've been a fan/follower of yours since your very first video! I love how you have grown as a person. Would you please be willing to do a video about going Back to school when you have small children? I'm going back to finish my bachelors in elementary education. I plan on getting my teaching license, and teaching k-3. I am not a young mom, nor a single mom. My husband works ALOT of hours, so he is mainly home to sleep. My children are 22 months and 9 months. I've always wanted to teach elementary education. I'm determined to finish school and start my career. Any tips how to manage school work and while raising young children? I would greatly appreciate any advice! Thank you!</t>
  </si>
  <si>
    <t>YT_LD6y2cprTjk_Com410</t>
  </si>
  <si>
    <t>No more Fabletics videos? I always looked forward to your first of the month Fabletics video!
You look incredible in the first outfit!â_x009d_¤</t>
  </si>
  <si>
    <t>YT_LD6y2cprTjk_Com448</t>
  </si>
  <si>
    <t>What's the best way to contact Sarah? I want to see a VS Pink haul since they have XL now. Unless I missed it I've only seen her do L?</t>
  </si>
  <si>
    <t>YT_LD6y2cprTjk_Com469</t>
  </si>
  <si>
    <t>Do a Venus hall please ðŸ˜Š</t>
  </si>
  <si>
    <t>YT_LD6y2cprTjk_Com520</t>
  </si>
  <si>
    <t>Bellisima</t>
  </si>
  <si>
    <t>YT_LD6y2cprTjk_Com529</t>
  </si>
  <si>
    <t>Not gonna read threw but if u didnt figure out yet darlin u can see threw the pink gymshark crop tank like full on nippers lol js</t>
  </si>
  <si>
    <t>YT_LD6y2cprTjk_Com559</t>
  </si>
  <si>
    <t>Dorian Daisley you are damn right!!! Lol ðŸ˜‚</t>
  </si>
  <si>
    <t>YT_neGxrxWA30M_Com7</t>
  </si>
  <si>
    <t>these are so cute!</t>
  </si>
  <si>
    <t>YT_gW17GjgQT5w_Com12</t>
  </si>
  <si>
    <t>I WANT THAT JACKET!!</t>
  </si>
  <si>
    <t>YT_rvexONgW9Oc_Com3</t>
  </si>
  <si>
    <t>You're seriously amazing. I wish I had even a fourth of the confidence you have.</t>
  </si>
  <si>
    <t>YT_rvexONgW9Oc_Com5</t>
  </si>
  <si>
    <t>omg hopefully not the fit tea ðŸ˜‘ðŸ˜‘</t>
  </si>
  <si>
    <t>YT_rvexONgW9Oc_Com6</t>
  </si>
  <si>
    <t>She has already done a fit tea sponsorship- thought you should know.</t>
  </si>
  <si>
    <t>YT_rvexONgW9Oc_Com14</t>
  </si>
  <si>
    <t>This is not promoting health</t>
  </si>
  <si>
    <t>YT_rvexONgW9Oc_Com32</t>
  </si>
  <si>
    <t>I'm going through a really hard time with self esteem at the moment and I'm really finding your videos helpful and inspiring. Thank you ðŸ’•</t>
  </si>
  <si>
    <t>YT_rvexONgW9Oc_Com35</t>
  </si>
  <si>
    <t>The amount of confidence you have is beautiful! I'm working so hard on having more confidence and you are seriously such an inspiration to me! Keep up loving yourself and don't listen to the mean people &lt;3 love you!</t>
  </si>
  <si>
    <t>YT_rvexONgW9Oc_Com41</t>
  </si>
  <si>
    <t>You would be beautiful at any sizeâ_x009d_¤ï¸_x008f_ beautiful personality, beautifully kind, inspirational as hell and such a great role model for girls and women alike!</t>
  </si>
  <si>
    <t>YT_rvexONgW9Oc_Com42</t>
  </si>
  <si>
    <t>very expensive for some workout clothes</t>
  </si>
  <si>
    <t>YT_rvexONgW9Oc_Com51</t>
  </si>
  <si>
    <t>I love your videos girl don't let it get you down keep doing what your doing, Don't stay down get up and keep being you self!!! I love seeing woman wearing whatever they want!!!</t>
  </si>
  <si>
    <t>YT_rvexONgW9Oc_Com55</t>
  </si>
  <si>
    <t>She looks super tall! So jelly! Am i right?</t>
  </si>
  <si>
    <t>YT_rvexONgW9Oc_Com57</t>
  </si>
  <si>
    <t>I love all of these. Thank you for this video.</t>
  </si>
  <si>
    <t>YT_rvexONgW9Oc_Com72</t>
  </si>
  <si>
    <t>Love this video! You're so beautiful and amazing! Love you, girl! #snapchatfam</t>
  </si>
  <si>
    <t>YT_rvexONgW9Oc_Com73</t>
  </si>
  <si>
    <t>Alex, I just want to say I freakin love you! I never comment on videos. After seeing your snapchat I couldn't help but feel like today I needed to. Your videos &amp; snap chat stories literally brighten my day, everyday. You're an amazing role model for women, young &amp; old. The confidence &amp; personality you show all of us is absolutely incredible. I can't even begin to tell you how many times I've said to my husband, I wish I could be like her. Negativity will always find a way to bring anyone down, you're human after all. Just try to remember in those moments when people are being complete mindless assholes that you're doing so much good for everyone on your channel! You're incredible &amp; so many should strive to be like you!!! â_x009d_¤ï¸_x008f_</t>
  </si>
  <si>
    <t>YT_rvexONgW9Oc_Com80</t>
  </si>
  <si>
    <t>Yasssss I love pockets, all this stuff looks great!! ðŸ™Œ</t>
  </si>
  <si>
    <t>YT_rvexONgW9Oc_Com101</t>
  </si>
  <si>
    <t>Hi love ignore the haters!! You're so beautiful and such an inspiration to many women &lt;3  All you were trying to do was help people find a way to match comfy and cute clothing together for being active. If somebody is going to hate on you for helping others out then shame on them.</t>
  </si>
  <si>
    <t>YT_rvexONgW9Oc_Com108</t>
  </si>
  <si>
    <t>You look awesome, Al!!! Rock it boo! :)</t>
  </si>
  <si>
    <t>YT_rvexONgW9Oc_Com109</t>
  </si>
  <si>
    <t>Love u girl keep doing your thing ppl wish they could do all that you do !!</t>
  </si>
  <si>
    <t>YT_rvexONgW9Oc_Com110</t>
  </si>
  <si>
    <t>SOO CUTEE!! ðŸ˜­ðŸ’•</t>
  </si>
  <si>
    <t>YT_rvexONgW9Oc_Com112</t>
  </si>
  <si>
    <t>Not sure the bras were the best for support or right fit. The pants are ok but the tops aren't great. If you're a really busty girl like me,thick support and racer backs are the best. No movement in straps</t>
  </si>
  <si>
    <t>YT_rvexONgW9Oc_Com119</t>
  </si>
  <si>
    <t>You're so gorgeous!! And your confidence just adds to it. Never change...you are awesome, girl!!</t>
  </si>
  <si>
    <t>YT_rvexONgW9Oc_Com122</t>
  </si>
  <si>
    <t>YT_rvexONgW9Oc_Com139</t>
  </si>
  <si>
    <t>Tonya Funke haha say bb. Sounds like baby. Like bbg is babygirl. ;)</t>
  </si>
  <si>
    <t>YT_rvexONgW9Oc_Com162</t>
  </si>
  <si>
    <t>M&amp;M Papaya I'm 226. Your not that bad girl! Your beautiful no matter what weight. I'm 14 and 226 pounds.</t>
  </si>
  <si>
    <t>YT_rvexONgW9Oc_Com163</t>
  </si>
  <si>
    <t>Love you ðŸ’›</t>
  </si>
  <si>
    <t>YT_rvexONgW9Oc_Com165</t>
  </si>
  <si>
    <t>you're such a little ball of sunshine and positivity and i wish i could have an ounce of your confidence ðŸ’•</t>
  </si>
  <si>
    <t>YT_rvexONgW9Oc_Com168</t>
  </si>
  <si>
    <t>You are BEAUTIFUL, inside and out.</t>
  </si>
  <si>
    <t>YT_rvexONgW9Oc_Com191</t>
  </si>
  <si>
    <t>You can tell that you are still in "school" (maybe high school). your comment on a open youtube channel is not professional. Do your professors know that you are making a medical diagnosis openly like this? OMG! I mean you even offered a complete cure for her in 3 to 6 months after watching one video ...... you should talk to your professors and also ask them for a copy of the heppa laws that apply to you. I think you just failed your class if you are really in school....hmm</t>
  </si>
  <si>
    <t>YT_rvexONgW9Oc_Com202</t>
  </si>
  <si>
    <t>XxEliseMariexX 1 your comment is so impressive. Ty for making me aware of what I asked</t>
  </si>
  <si>
    <t>YT_rvexONgW9Oc_Com216</t>
  </si>
  <si>
    <t>Super cute outfits</t>
  </si>
  <si>
    <t>YT_rvexONgW9Oc_Com217</t>
  </si>
  <si>
    <t>Love ur heart and don't listen to the bad comments people say ur are beautiful no matter what I got inspired by watching ur channel u have so much confidence and I love that love u girl keep it up â_x009d_¤ï¸_x008f_â_x009d_¤ï¸_x008f_â_x009d_¤ï¸_x008f_</t>
  </si>
  <si>
    <t>YT_rvexONgW9Oc_Com224</t>
  </si>
  <si>
    <t>you should start working on being positive ðŸ‘_x008d_ðŸ_x008f_¼ she looks bomb lol bye</t>
  </si>
  <si>
    <t>YT_rvexONgW9Oc_Com225</t>
  </si>
  <si>
    <t>Ligia! I rarely comment on videos but I've been watching Alex for a long time now. My point here is who are you? Who are you to judge. The whole point of this video and all of Alex's videos for the most part are to promote body positivity. Not that we can see your jaw line from the picture you have, but don't worry I'm really good at internet stalking so I'll find one, even IF Alex or ANYONE had 7 chins ITS NONE OF YPUR business TO TELL SOMEONE TO CHANGE IT. It's not your body. It's not your health. It's not your business to judge it. No ones telling you to like it. But if you don't, take your hateraid and look at something else.</t>
  </si>
  <si>
    <t>YT_rvexONgW9Oc_Com227</t>
  </si>
  <si>
    <t>what a shitty thing to say how can you compliment her after saying that</t>
  </si>
  <si>
    <t>YT_rvexONgW9Oc_Com243</t>
  </si>
  <si>
    <t>Wow you're really stretching to get all of that from a 7 minute video. This was a workout clothing video, not a workout tutorial video. Get over yourselves.</t>
  </si>
  <si>
    <t>YT_rvexONgW9Oc_Com265</t>
  </si>
  <si>
    <t>Right? Most things are designed for pear shapes. Saggy butt syndrome is real.</t>
  </si>
  <si>
    <t>YT_rvexONgW9Oc_Com269</t>
  </si>
  <si>
    <t>She sort of reminds me of JoJo Siwa â_x009d_¤ï¸_x008f_. So energetic and talks so fast!</t>
  </si>
  <si>
    <t>YT_5DuFFsJX7gk_Com23</t>
  </si>
  <si>
    <t>Yes, would be great</t>
  </si>
  <si>
    <t>YT_5DuFFsJX7gk_Com33</t>
  </si>
  <si>
    <t>Love LOVE the blue Nike tank on you! I think I need one. ðŸ’™ðŸ’ª Happy 2020!</t>
  </si>
  <si>
    <t>YT_5DuFFsJX7gk_Com42</t>
  </si>
  <si>
    <t>Ah ya duh 
Beauty is in every woman.</t>
  </si>
  <si>
    <t>YT_5DuFFsJX7gk_Com43</t>
  </si>
  <si>
    <t>F-zero91maru lol no i was speaking to the rude person who says you were a chubby chaser.! I was just asking them what was their point in saying that like its something wrong with liking a bigger woman. I love your ability to see past the outside appearance â_x009d_¤ï¸_x008f_</t>
  </si>
  <si>
    <t>YT_5DuFFsJX7gk_Com54</t>
  </si>
  <si>
    <t>Anna, you look pretty with that blue eyeshadow. :)
You need to get one of those doorbell cameras to stop the pirates.
Personally, I am never drawn to clothes with "encouraging" or "motivating" words written on them. I just find them annoying, cliche and cheesy, also I don't want the pressure of having to live up to those motivational slogans! haha Looking forward to the day when those are no longer in style.</t>
  </si>
  <si>
    <t>YT_5DuFFsJX7gk_Com61</t>
  </si>
  <si>
    <t>great tips</t>
  </si>
  <si>
    <t>YT_5DuFFsJX7gk_Com67</t>
  </si>
  <si>
    <t>I love love love the jumpsuit and it looks great on you it looks very comfortable</t>
  </si>
  <si>
    <t>YT_5DuFFsJX7gk_Com72</t>
  </si>
  <si>
    <t>I would like to know where you got your jeans from please?  Thanks for sharing your haul, it was awesome ðŸ‘_x008f_ðŸ‘_x008d_ðŸ_x008f_»ðŸ‘_x008d_ðŸ_x008f_»ðŸ’œðŸ¤—â_x009d_¤ï¸_x008f_ðŸ‘µðŸ_x008f_¼</t>
  </si>
  <si>
    <t>YT_5DuFFsJX7gk_Com98</t>
  </si>
  <si>
    <t>3X</t>
  </si>
  <si>
    <t>YT_5DuFFsJX7gk_Com142</t>
  </si>
  <si>
    <t>Woot woot woot ðŸ™ŒðŸ_x008f_¼ never been this early to a video!! Happy 2020 to you too! â_x009d_¤ï¸_x008f_â_x009d_¤ï¸_x008f_â_x009d_¤ï¸_x008f_ I'm so sorry someone stole your things ðŸ˜” that really stinks</t>
  </si>
  <si>
    <t>YT_5DuFFsJX7gk_Com143</t>
  </si>
  <si>
    <t>The black yoga pants are great!!!  Cute on you!!</t>
  </si>
  <si>
    <t>YT_5DuFFsJX7gk_Com167</t>
  </si>
  <si>
    <t>Looking forward to the new content! Gonna totally unsubscribe if it's loaded with that singing tho, tbh, it's just so dang unpleasant for the sound to go there in the midst of an otherwise fantastic video!</t>
  </si>
  <si>
    <t>YT_5DuFFsJX7gk_Com169</t>
  </si>
  <si>
    <t>Nike should name this line the "Anna" collection! It's so you!!</t>
  </si>
  <si>
    <t>YT_5DuFFsJX7gk_Com174</t>
  </si>
  <si>
    <t>I need her confidence</t>
  </si>
  <si>
    <t>YT_5DuFFsJX7gk_Com178</t>
  </si>
  <si>
    <t>I've been so curious about the Nike plus line!</t>
  </si>
  <si>
    <t>YT_5DuFFsJX7gk_Com238</t>
  </si>
  <si>
    <t>I enjoy your different hauls but the singing is really super annoying.</t>
  </si>
  <si>
    <t>YT_5DuFFsJX7gk_Com251</t>
  </si>
  <si>
    <t>You actually look really pretty in the white shirt (I mean it all looks good)! Just noticed you seemed hesitant about the white and you shouldn't be!</t>
  </si>
  <si>
    <t>YT_0pLf0W1VOI8_Com51</t>
  </si>
  <si>
    <t>Looking very beautiful goddess fantastic! If I'm able to purchase some of your worn shoes I'd be very very grateful my queen! I'll happily pay for the honour of owning your worn shoes and pay handsomely x</t>
  </si>
  <si>
    <t>YT_0pLf0W1VOI8_Com52</t>
  </si>
  <si>
    <t>Love your videos!!
Some.stores for.future maybe?? I'm curious how the clothes are.</t>
  </si>
  <si>
    <t>YT_0pLf0W1VOI8_Com53</t>
  </si>
  <si>
    <t>Yay i missed you girl!! â_x009d_¤</t>
  </si>
  <si>
    <t>YT_0pLf0W1VOI8_Com64</t>
  </si>
  <si>
    <t>I forgot to skip my fabletics subscription three times this year so hear I am lmfao</t>
  </si>
  <si>
    <t>YT_0pLf0W1VOI8_Com133</t>
  </si>
  <si>
    <t>I miss you 
I love you if your sexy lady</t>
  </si>
  <si>
    <t>YT_0pLf0W1VOI8_Com143</t>
  </si>
  <si>
    <t>Please no more Fabletics..... :/ I love your videos and want you to get paid but it seems like this is all you do and talk about lately.</t>
  </si>
  <si>
    <t>YT_vOfuf0VYLNM_Com50</t>
  </si>
  <si>
    <t>I ðŸ’•ðŸ’•ðŸ’•ðŸ’•ðŸ’•the last set. It's so cute and SARAH you look GOOOD in fuchsia. You should wear it more!!!ðŸ’•ðŸ’•ðŸ’•</t>
  </si>
  <si>
    <t>YT_vOfuf0VYLNM_Com60</t>
  </si>
  <si>
    <t>It makes me so happy to see your videos ðŸ¥° you inspire me so much &amp; you give me hope â_x009d_¤ Love you</t>
  </si>
  <si>
    <t>YT_VS41dec1k_U_Com6</t>
  </si>
  <si>
    <t>Edee Beau you have made her day..thank you so much for responding â_x009d_¤ðŸ’›ðŸ’šðŸ‘ ðŸ’„</t>
  </si>
  <si>
    <t>YT_VS41dec1k_U_Com14</t>
  </si>
  <si>
    <t>Donna Scott smith  she sells them they are her own design.  Go to her page.</t>
  </si>
  <si>
    <t>YT_VS41dec1k_U_Com28</t>
  </si>
  <si>
    <t>Another great haul. Congrats on the sponsorship , u deserve it. More to come. I look forward to your videos every Sunday, it has become a ritual. I put the kids to bed and get my snacks ready to watch. My hubby knows when he sees me with my headphones on ,not to disturb me. It's Edee time!</t>
  </si>
  <si>
    <t>YT_VS41dec1k_U_Com30</t>
  </si>
  <si>
    <t>Love love love, makes we want to start jogging and I hate to run lol! Another great haul love the last look!</t>
  </si>
  <si>
    <t>YT_VS41dec1k_U_Com37</t>
  </si>
  <si>
    <t>I got a little nervous about the grey outfit but you slay my sister ðŸ‘‘ Beautiful</t>
  </si>
  <si>
    <t>YT_VS41dec1k_U_Com101</t>
  </si>
  <si>
    <t>sps galaxy Oui son (ou sa ) petit (e) ami (e) est une personne trÃ¨s chanceuse.
J'aime les femmes qui sont naturelles
Loin de toutes sophistications et autres formes de rÃ©gimes
Mesdames si vous me lisez, sachez que l'on vous aime telles que vous Ãªtes.</t>
  </si>
  <si>
    <t>YT_VS41dec1k_U_Com102</t>
  </si>
  <si>
    <t>Ø§Ø¨Ùˆ Ø­Ø´ÙŠØ´ hahaha tu ma tue. Vraiment les rondes on doit apprendre Ã  nous acceptÃ© comme nous sommes mais en restant en bonne santÃ©. 
Moi j essaie mais pas facile</t>
  </si>
  <si>
    <t>YT_VS41dec1k_U_Com104</t>
  </si>
  <si>
    <t>sps galaxy En Europe aussi on trouve des femmes rondes, le plus dur Ã  rencontrer ce sont celles qui s'acceptent dans leurs corps</t>
  </si>
  <si>
    <t>YT_VS41dec1k_U_Com106</t>
  </si>
  <si>
    <t>No one does hauls like you mami ðŸ˜_x008d_ðŸ˜Šâ_x009d_¤ï¸_x008f_ðŸ˜˜</t>
  </si>
  <si>
    <t>YT_VS41dec1k_U_Com108</t>
  </si>
  <si>
    <t>I saw some cute items</t>
  </si>
  <si>
    <t>YT_VS41dec1k_U_Com109</t>
  </si>
  <si>
    <t>Loved the video.</t>
  </si>
  <si>
    <t>YT_VS41dec1k_U_Com110</t>
  </si>
  <si>
    <t>You are de most beautiful un the world one kiss chaoo</t>
  </si>
  <si>
    <t>YT_VS41dec1k_U_Com125</t>
  </si>
  <si>
    <t>There my wife go again slaying them hauls...killing them twirls</t>
  </si>
  <si>
    <t>YT_P-TQxG9R6gQ_Com15</t>
  </si>
  <si>
    <t>I didn't see one bad outfit on you!!  Loved them all!!  Great video!!!</t>
  </si>
  <si>
    <t>YT_P-TQxG9R6gQ_Com21</t>
  </si>
  <si>
    <t>Giiiiiiiirl, I love your confidence &amp; vibe! That red outfit looked so great on you. I wish I looked this great in clothes, someday! 
I totally agree with everyone too...that tie dye hoodie is adorable too!</t>
  </si>
  <si>
    <t>YT_P-TQxG9R6gQ_Com28</t>
  </si>
  <si>
    <t>Loved this video. I Would love to know were you shop for clothes? I loved that white romper you were wearing awhile back. Or maybe recommendations on were to find cute clothes on a budget?</t>
  </si>
  <si>
    <t>YT_P-TQxG9R6gQ_Com42</t>
  </si>
  <si>
    <t>You look amazing today!!  â_x009d_¤</t>
  </si>
  <si>
    <t>YT_lHojrO6am-o_Com21</t>
  </si>
  <si>
    <t>of course! Let me know if you want reviews of anything else!</t>
  </si>
  <si>
    <t>YT_lHojrO6am-o_Com46</t>
  </si>
  <si>
    <t>You're beautifulðŸ¥° you look a little like Veronica lodge from riverdale</t>
  </si>
  <si>
    <t>YT_lHojrO6am-o_Com92</t>
  </si>
  <si>
    <t>What size did you get the leggings in?</t>
  </si>
  <si>
    <t>YT_lHojrO6am-o_Com93</t>
  </si>
  <si>
    <t>I order a Med</t>
  </si>
  <si>
    <t>YT_lHojrO6am-o_Com94</t>
  </si>
  <si>
    <t>what size are you in the leggings</t>
  </si>
  <si>
    <t>YT_Q2PrQFMnhB4_Com67</t>
  </si>
  <si>
    <t>Jessica Palmer I usually order the "short" and they fit correctly. I don't think I've tired regular length from there.</t>
  </si>
  <si>
    <t>YT_Q2PrQFMnhB4_Com93</t>
  </si>
  <si>
    <t>Addi B Thank you! That does help. I miiiight be able to wear a 4x. But I have less faith. We'll see.</t>
  </si>
  <si>
    <t>YT_BOxPTeaSwAk_Com52</t>
  </si>
  <si>
    <t>Jessica Rimestad you are very welcome love!! ðŸ’•</t>
  </si>
  <si>
    <t>YT_PF0t8_zs_vE_Com14</t>
  </si>
  <si>
    <t>loved this video! Rockwear make AWESOME workout stuff - I own so many such great quality!</t>
  </si>
  <si>
    <t>YT_PF0t8_zs_vE_Com43</t>
  </si>
  <si>
    <t>When my kids climbed like that... I tried to sneak behind them, and quick nab them in a way that they would be unbalanced and think they were gonna FALL.  Then they associate that mini heart-attack to the spots they aren't supposed to be...without them thinking they should NEVER go up, never try anything new.  Just the dangerous areas, you catch 'em, snatch 'em &amp; spook 'em...lol... then they get their lesson of what could have happened, without the ER visit!  ;)</t>
  </si>
  <si>
    <t>YT_PF0t8_zs_vE_Com53</t>
  </si>
  <si>
    <t>0:09 youve got a little mini me! lol, also love those sports bras! Just went to check the rockwear website to see if they were on sale and ended up at rockmans, took me a while to notice, thought the clothes were looking a little... mature haha xx</t>
  </si>
  <si>
    <t>YT_PF0t8_zs_vE_Com70</t>
  </si>
  <si>
    <t>A cute little girl I liked it gorgeous girl I like it nice smile</t>
  </si>
  <si>
    <t>YT_PF0t8_zs_vE_Com75</t>
  </si>
  <si>
    <t>I'm a homebody but I still wanna look cute and comfy for the hubby . Could you do haul like that ? Sexy but comfortable lounge type wear?Oh, and i loved this haul.â˜º</t>
  </si>
  <si>
    <t>YT_zV0sz1szQBM_Com20</t>
  </si>
  <si>
    <t>You look GORGEOUS as always &amp; I LOVE your hair!!!</t>
  </si>
  <si>
    <t>YT_zV0sz1szQBM_Com43</t>
  </si>
  <si>
    <t>You are pretty</t>
  </si>
  <si>
    <t>YT_JaPQG20hnQk_Com6</t>
  </si>
  <si>
    <t>I'm loving those earrings that you are wearing!! Also, that green outfit looks so pretty on you!!</t>
  </si>
  <si>
    <t>YT_JaPQG20hnQk_Com7</t>
  </si>
  <si>
    <t>Aww, thanks so so much lady!!</t>
  </si>
  <si>
    <t>YT_JaPQG20hnQk_Com17</t>
  </si>
  <si>
    <t>Aww, thanks lady!! Your so sweet!! Yeah, no kidding!! I would be mortified if I found out you could see through my clothes, haha.</t>
  </si>
  <si>
    <t>YT_JaPQG20hnQk_Com23</t>
  </si>
  <si>
    <t>They all look really good! I really wanna go shopping soon lol</t>
  </si>
  <si>
    <t>YT_JaPQG20hnQk_Com35</t>
  </si>
  <si>
    <t>I love old navy active wear !</t>
  </si>
  <si>
    <t>YT_TPQgKeSS994_Com16</t>
  </si>
  <si>
    <t>Victoria Lashay you are the best of the best you look so beautiful ðŸ˜ŠðŸ‘_x008f_ðŸ–¤</t>
  </si>
  <si>
    <t>YT_dLfMvIbNRZc_Com7</t>
  </si>
  <si>
    <t>aw totally know what you mean! I find the sale prices are when I find them super affordable! xo</t>
  </si>
  <si>
    <t>YT_dLfMvIbNRZc_Com19</t>
  </si>
  <si>
    <t>aw yay I'm so glad you like them!! You'll love them :) xo thank you!!</t>
  </si>
  <si>
    <t>YT_dLfMvIbNRZc_Com20</t>
  </si>
  <si>
    <t>I loved that hoodie and olive green outfit ðŸ˜_x008d_ thank you for the videos ðŸ˜_x0081_ I did not know this brand was available</t>
  </si>
  <si>
    <t>YT_nua3BAhsMpQ_Com20</t>
  </si>
  <si>
    <t>Thanks girl! â_x009d_¤ï¸_x008f_â_x009d_¤ï¸_x008f_</t>
  </si>
  <si>
    <t>YT_HVOwjajDHNA_Com8</t>
  </si>
  <si>
    <t>Beautiful message about body positivity.  Also some very funny lines that made me laugh! Sorry the legging try-on was a bust!  I'm not much of a leggings wearer, but a couple of the pairs I do have are fleecy on the inside.  Do I remember that you have some like that, too?  That might be something to look for to avoid the see-through problem, at least in the winter.  I hope your channel continues to grow so that you can get de-monetized in the future ;-)</t>
  </si>
  <si>
    <t>YT_HVOwjajDHNA_Com14</t>
  </si>
  <si>
    <t>I stumbled upon your channel and had to reply! Hi from a fellow Canadian! I'm sad the Aerie leggings didn't work for you. They're my absolute faves but the Play high waisted pocket legging in the new fabrics. I also love the play cuff ones. Have you tried Torrid? The material is thicker. Fabletics weren't my fave.</t>
  </si>
  <si>
    <t>YT_HVOwjajDHNA_Com30</t>
  </si>
  <si>
    <t>Cindy thanks for the input! I thought about doing it this time buuuut Since I returned all but one pair I don't really recommend buying the ones I tried!ðŸ˜_x009d_
 Hopefully next time I'll have better luck, and then for sure I'll add the links ðŸ™ŒðŸ_x008f_¼ðŸ¥°</t>
  </si>
  <si>
    <t>YT_hqD1_ATiogU_Com3</t>
  </si>
  <si>
    <t>The green leggingðŸ¤£ðŸ¤£ðŸ’”</t>
  </si>
  <si>
    <t>YT_hqD1_ATiogU_Com5</t>
  </si>
  <si>
    <t>khalilah afrika all leggings were XL babes!</t>
  </si>
  <si>
    <t>YT_l7BxwXGhg1U_Com11</t>
  </si>
  <si>
    <t>You are just so beautiful Wow ðŸ˜_x008d_ðŸ˜_x008d_!!</t>
  </si>
  <si>
    <t>YT_l7BxwXGhg1U_Com37</t>
  </si>
  <si>
    <t>PontÃˆ mallas cortas negras transparentes</t>
  </si>
  <si>
    <t>YT_tuYFQJD9qJQ_Com1</t>
  </si>
  <si>
    <t>ur so pretty and i love everything u got at old navy</t>
  </si>
  <si>
    <t>YT_tuYFQJD9qJQ_Com6</t>
  </si>
  <si>
    <t>Hey Jasmine, Thank you for taking the time to write such a thoughtful comment. I appreciate thatâ_x009d_¤. Thank you for your support. I am looking forward to more of your Content Girl. Your hair is goldâ_x009d_¤</t>
  </si>
  <si>
    <t>YT_tuYFQJD9qJQ_Com12</t>
  </si>
  <si>
    <t>100%
 2020 is all about embracing Colors for meðŸ˜_x008d_</t>
  </si>
  <si>
    <t>YT_tuYFQJD9qJQ_Com14</t>
  </si>
  <si>
    <t>Thanks for ur support and postive vibes SandraðŸ™‚ðŸ˜ƒðŸ¥°</t>
  </si>
  <si>
    <t>YT_tuYFQJD9qJQ_Com31</t>
  </si>
  <si>
    <t>The outfits look great on you and you look really beautiful :) xxx</t>
  </si>
  <si>
    <t>YT_MoauJ-ffppY_Com1</t>
  </si>
  <si>
    <t>Ooohhhh I love these!! I have been seeing them advertised but you may have just pushed me to buy lol! Your so awesome,  I love you!</t>
  </si>
  <si>
    <t>YT_MoauJ-ffppY_Com8</t>
  </si>
  <si>
    <t>Firstttt â_x009d_¤ï¸_x008f_</t>
  </si>
  <si>
    <t>YT_Osz8_1NXycw_Com5</t>
  </si>
  <si>
    <t>Your hair and makeup is gorgeous &lt;3</t>
  </si>
  <si>
    <t>YT_mdIsuN2i6_8_Com1</t>
  </si>
  <si>
    <t>I love these videos! I would have never thought of buying workout clothes at walmart even though I've noticed they've stepped up their clothing game a lot lately!</t>
  </si>
  <si>
    <t>YT_mdIsuN2i6_8_Com5</t>
  </si>
  <si>
    <t>Thanks for the heads up, I didn't know all that stuff in walmart could look so cute. I'll be trying it out.  ðŸ‘_x008d_ðŸ˜Š</t>
  </si>
  <si>
    <t>YT_mdIsuN2i6_8_Com15</t>
  </si>
  <si>
    <t>Loving these try on videos. You're so cute ðŸ¤—</t>
  </si>
  <si>
    <t>YT_b_ZBZBvfanw_Com6</t>
  </si>
  <si>
    <t>Che' Mula I sure will Thank u lovely lady xoxo ðŸ˜‡ðŸ’›ðŸ™_x008f_</t>
  </si>
  <si>
    <t>YT_b_ZBZBvfanw_Com23</t>
  </si>
  <si>
    <t>Pretty nails</t>
  </si>
  <si>
    <t>YT_b_ZBZBvfanw_Com28</t>
  </si>
  <si>
    <t>mrbrewski28 No kidding!! People complain about too much online shopping and not enough in store - but online is SO much easier and they actually have sizes!! 
It took me 4 hours to shop and find 1 pair to buy... it took me 30 minutes to shop online!  I ordered 10 leggings from 4 different stores! Here's hoping some of them work! ðŸ˜_x009d_ðŸ¤žðŸ_x008f_¼</t>
  </si>
  <si>
    <t>YT_b_ZBZBvfanw_Com31</t>
  </si>
  <si>
    <t xml:space="preserve">T Price You're the best!! Thank you!! ðŸ¥°â™¥ï¸_x008f_
You're so right! My confidence grows every time I find something I think I look good in! ðŸ˜_x008d_ </t>
  </si>
  <si>
    <t>YT_WY2HRt98r5E_Com7</t>
  </si>
  <si>
    <t>mrbrewski28 awesome!! Never heard of them! Thanks for the link ðŸ’• 
Going to check it out right now! ðŸ‘_x008d_ðŸ_x008f_¼</t>
  </si>
  <si>
    <t>YT_WY2HRt98r5E_Com11</t>
  </si>
  <si>
    <t>Hooray for fleecy leggings!</t>
  </si>
  <si>
    <t>YT_WY2HRt98r5E_Com25</t>
  </si>
  <si>
    <t>Ha ha ha, you really had be in stitches over the garbage bags... that was so funny!! But.. I have the same problem as you do, I think that stores think its a one size fits all..HAHA. Really people!! I usually get my leggings online from ... and of all places... "Reitmans" from their HYBA Activewear, their leggings are awesome and look nice on too. I also love their HYBA Urban Black Slim Pants as well, fits perfect... and pockets too!!  Love your video! I am looking forward to your part 2! Have an awesome day my friend!! xXx</t>
  </si>
  <si>
    <t>YT_qIErviseXtg_Com1</t>
  </si>
  <si>
    <t>My favorite was the blue tie dye, everything is so adorable  ðŸ‘_x008d_</t>
  </si>
  <si>
    <t>YT_e3oIywVDJnU_Com8</t>
  </si>
  <si>
    <t>Looking good Taren love the video and ðŸ‘_x008d_ðŸ’•ðŸ’•</t>
  </si>
  <si>
    <t>YT_e3oIywVDJnU_Com9</t>
  </si>
  <si>
    <t>1. I love your videos because you don't awkward dance in the clothes like most girls do. 2. You're raw and real. 3. You always have your measurements posted, but I'm not quite sure how to take measurements of myself. Especially bra/bust size for online shopping. Maybe that would be a good idea for a video to help some girls out!</t>
  </si>
  <si>
    <t>YT_ILlycOGS24U_Com16</t>
  </si>
  <si>
    <t>Thanks Lil Freddie</t>
  </si>
  <si>
    <t>YT_ENWKNuOiZOk_Com2</t>
  </si>
  <si>
    <t>I love your Beautiful</t>
  </si>
  <si>
    <t>YT_D9y7v-HQdkc_Com1</t>
  </si>
  <si>
    <t>Lillie Jacobs LOL aw omg Lillie! Being compared to Ashley Graham is such a huge compliment! Thank you! ðŸ˜_x0081_and yes I definitely love feeling cute while working out.. it honestly helps motivate me so much!! It's all about you honey!!</t>
  </si>
  <si>
    <t>YT_D9y7v-HQdkc_Com7</t>
  </si>
  <si>
    <t>Beautiful woman! Where is your friend's floral shirt from??</t>
  </si>
  <si>
    <t>YT_D9y7v-HQdkc_Com8</t>
  </si>
  <si>
    <t>Laura Anaelise Thanks Laura!!! it's a bodysuit and it's from Torrid!! ðŸ˜˜ðŸ˜˜ðŸ˜˜</t>
  </si>
  <si>
    <t>YT_zaBavt6z47s_Com2</t>
  </si>
  <si>
    <t>ALEX MICHAEL MAY Your videos have such great quality too.  You should have millions of subscribers, people are missing out!</t>
  </si>
  <si>
    <t>YT_zaBavt6z47s_Com6</t>
  </si>
  <si>
    <t>Sylvia Olivo thanks lady! It's so funny it never occurred to me until now, but I am (obviously) really enjoying myself and keep finding more places to find great looks at different price points!</t>
  </si>
  <si>
    <t>YT_zaBavt6z47s_Com11</t>
  </si>
  <si>
    <t>Christi Gallup hahah yes! I watched that on the plane and loved it! And I'm going to soul in the am ðŸ˜‚</t>
  </si>
  <si>
    <t>YT_u1wem9ZPp0A_Com12</t>
  </si>
  <si>
    <t>Good video just wished you would have shown an exercise wearing them so we could see how supportive they are</t>
  </si>
  <si>
    <t>YT_3pAV45Hsl-c_Com3</t>
  </si>
  <si>
    <t>That black/white one looks amazing on you.</t>
  </si>
  <si>
    <t>YT_TffrVQVrZTk_Com3</t>
  </si>
  <si>
    <t>Thank you!! I loveeeed the black and white one too! â_x009d_¤ï¸_x008f_â_x009d_¤ï¸_x008f_ðŸ¥°</t>
  </si>
  <si>
    <t>YT_32nIobMmaTM_Com7</t>
  </si>
  <si>
    <t>I will keep checking as lurve it xx thanks Louise xx</t>
  </si>
  <si>
    <t>YT_jTVs_ISJKe8_Com6</t>
  </si>
  <si>
    <t>Thanks for sharing! Sorry I haven't been around much, daily vlogging is hard work. :) I live in leggings most of the time!</t>
  </si>
  <si>
    <t>YT_oqZ-aQ0LAB4_Com2</t>
  </si>
  <si>
    <t>The greatest thing you can do for yourself is make goals and achieve them. Break a leg Grace! 
When I exercise I like how it makes me feel over time, so it can be so good for the brain. I should call people and get in touch with them on walks around my neighborhood maybe? Hmmm yes.</t>
  </si>
  <si>
    <t>YT_oqZ-aQ0LAB4_Com4</t>
  </si>
  <si>
    <t>Grace Italia I totally understand I always incorporate 30 minutes of cardio with 30 minutes of weights because that helps me a lot since I have PCOS. I need to do a lot of stomach work or it's for nothing</t>
  </si>
  <si>
    <t>YT_oqZ-aQ0LAB4_Com5</t>
  </si>
  <si>
    <t>I realize this is an older video, but I hope you kept that second outfit with the county tight top and the crisscross capris because that looks fab on you the rest I did not like especially the third pair of capris which were camel toe LOL ðŸ˜‚â_x009d_£ï¸_x008f_ðŸ‘_x008d_ðŸ_x008f_»ðŸ‡¨ðŸ‡¦</t>
  </si>
  <si>
    <t>YT_oqZ-aQ0LAB4_Com10</t>
  </si>
  <si>
    <t>I appreciate these plus size workout videos clothing your doing, because I have been on the lookout for cute and inexpensive workout clothing!</t>
  </si>
  <si>
    <t>YT_oqZ-aQ0LAB4_Com12</t>
  </si>
  <si>
    <t>Taren Denise I did order Flabetics  so I am curious to see how that works out.</t>
  </si>
  <si>
    <t>YT_4gTz90HjBlQ_Com1</t>
  </si>
  <si>
    <t>I need to find some really good workout clothes. Where is Academy? Is it a chain? BTW, love the clothes choices you make!!!</t>
  </si>
  <si>
    <t># Posts</t>
  </si>
  <si>
    <t>Avg. Sentiment
Polarity Score</t>
  </si>
  <si>
    <t># Posts with
P(Topic 1)
&gt;= 0.75</t>
  </si>
  <si>
    <t># Posts with
P(Topic 2)
&gt;= 0.75</t>
  </si>
  <si>
    <t># Posts with
P(Topic 3)
&gt;= 0.75</t>
  </si>
  <si>
    <t># Posts with
P(Topic 4)
&gt;= 0.75</t>
  </si>
  <si>
    <t># Posts with
P(Topic 5)
&gt;= 0.75</t>
  </si>
  <si>
    <t># Posts with
P(Topic 6)
&gt;= 0.75</t>
  </si>
  <si>
    <t># Posts with
P(Topic 7)
&gt;= 0.75</t>
  </si>
  <si>
    <t># Posts with
P(Topic 8)
&gt;= 0.75</t>
  </si>
  <si>
    <t>Totals</t>
  </si>
  <si>
    <t>Topic</t>
  </si>
  <si>
    <t># Posts with
P(Topic X)
&gt;= 0.75</t>
  </si>
  <si>
    <t>Avg. Sentiment
Polarity Score
of Posts with
P(Topic X)
&gt;= 0.75</t>
  </si>
  <si>
    <t># Posts with
max(Topic
Dist'n Scores)
belongs to
Topic X</t>
  </si>
  <si>
    <t>Avg. Sentiment
Polarity Score
of Posts with
max(Topic
Dist'n Scores)
belongs to
Topic X</t>
  </si>
  <si>
    <t>Brand</t>
  </si>
  <si>
    <t>Tops,
Bottoms,
or Set</t>
  </si>
  <si>
    <t>Product</t>
  </si>
  <si>
    <t>Color</t>
  </si>
  <si>
    <t>Size</t>
  </si>
  <si>
    <t>URL</t>
  </si>
  <si>
    <t>Amazon
timestamp</t>
  </si>
  <si>
    <t>Amazon_UK_TAIPOVE-Bodycon-Sleeveless-Activewear-Stretch_B07VD6GCQY_Com1</t>
  </si>
  <si>
    <t>TAIPOVE</t>
  </si>
  <si>
    <t>tops</t>
  </si>
  <si>
    <t>tank top</t>
  </si>
  <si>
    <t>Black/Grey/Wine</t>
  </si>
  <si>
    <t>XXL</t>
  </si>
  <si>
    <t>https://www.amazon.co.uk/TAIPOVE-Bodycon-Sleeveless-Activewear-Stretch/product-reviews/B07VD6GCQY/ref=cm_cr_dp_d_show_all_btm?ie=UTF8&amp;reviewerType=all_reviews</t>
  </si>
  <si>
    <t>Nice long vest tops in a lovely soft jersey fabric. I've worn and washed these lots now with no signs of damage and they still feel soft.
I have a very long body and standard length tops are just too short but these are perfect. Wish they came in more colours!</t>
  </si>
  <si>
    <t>Amazon_UK_SYROKAN-Womens-Impact-No-Bounce-Coverage_B0756T7845_Com16</t>
  </si>
  <si>
    <t>SYROKAN</t>
  </si>
  <si>
    <t>sports bra</t>
  </si>
  <si>
    <t>Black - A266</t>
  </si>
  <si>
    <t>38D</t>
  </si>
  <si>
    <t>https://www.amazon.co.uk/SYROKAN-Womens-Impact-No-Bounce-Coverage/product-reviews/B0756T7845/ref=cm_cr_dp_d_show_all_btm?ie=UTF8&amp;reviewerType=all_reviews</t>
  </si>
  <si>
    <t>Fits well the shoulder straps font yet slide down my arms... Slightly thinner material then I expected... Feels much like a bikini crop top style but maybe it will serve uts purpose better then u expect will re review if better with a few more weeks of wash and wear</t>
  </si>
  <si>
    <t>Amazon_UK_ShinyStar-Seamless-Waisted-Leggings-Stretch_B07T47PCCY_Com619</t>
  </si>
  <si>
    <t>ShinyStar</t>
  </si>
  <si>
    <t>bottoms</t>
  </si>
  <si>
    <t>leggings</t>
  </si>
  <si>
    <t>Black</t>
  </si>
  <si>
    <t>XL</t>
  </si>
  <si>
    <t>https://www.amazon.co.uk/ShinyStar-Seamless-Waisted-Leggings-Stretch/product-reviews/B07T47PCCY/ref=cm_cr_dp_d_show_all_btm?ie=UTF8&amp;reviewerType=all_reviews</t>
  </si>
  <si>
    <t>Fell apart after two wears. Really disappointed as the fit was lovely and the material fit well. Not as bum flattering as shown but nice. Then the seams have been unravelling in the crotch area and bottom of legs ðŸ˜­</t>
  </si>
  <si>
    <t>Amazon_UK_ShinyStar-Seamless-Waisted-Leggings-Stretch_B07T47PCCY_Com90</t>
  </si>
  <si>
    <t>These are quite thick leggings and are great quality. They are squat proof for me.
I initially bought them for yoga but I found them a little too tight and thick for that. But for weight training and walking they are great. I would definitely buy them again.</t>
  </si>
  <si>
    <t>Amazon_UK_Sugar-Pocket-Outdoor-Fitness-Leggings_B01LXSL65E_Com37</t>
  </si>
  <si>
    <t>Sugar Pocket</t>
  </si>
  <si>
    <t>capris</t>
  </si>
  <si>
    <t>05 Blue Capri/Side Pocket</t>
  </si>
  <si>
    <t>https://www.amazon.co.uk/Sugar-Pocket-Outdoor-Fitness-Leggings/product-reviews/B01LXSL65E/ref=cm_cr_dp_d_show_all_btm?ie=UTF8&amp;reviewerType=all_reviews</t>
  </si>
  <si>
    <t>From reading the product description I was expecting these to have a drawstring waist but was disappointed to find that they don't. They stay up fairly well during HITT sessions. The fabric is lovely, it's not see through at all and hasn't started to go thin yet. My trainer calls them 'squat proof'!!</t>
  </si>
  <si>
    <t>Amazon_UK_Aleumdr-Striped-Pullover-Sweatshirts-Pockets_B07HQDD2FS_Com5</t>
  </si>
  <si>
    <t>Aleumdr</t>
  </si>
  <si>
    <t>hoodie</t>
  </si>
  <si>
    <t>Pink</t>
  </si>
  <si>
    <t>22-24</t>
  </si>
  <si>
    <t>https://www.amazon.co.uk/Aleumdr-Striped-Pullover-Sweatshirts-Pockets/product-reviews/B07HQDD2FS/ref=cm_cr_dp_d_show_all_btm?ie=UTF8&amp;reviewerType=all_reviews</t>
  </si>
  <si>
    <t>Quite a bright pink, not baby pink, and what looks like mottled/grey material in the picture is just plain off white. Material is also much thinner than expected. Not very long if your tall.</t>
  </si>
  <si>
    <t>Amazon_UK_Yoga-Pants-Leggings-Multiple-Trousers_B0823LQX1G_Com2</t>
  </si>
  <si>
    <t>RODMA</t>
  </si>
  <si>
    <t>yoga pants</t>
  </si>
  <si>
    <t>10-black</t>
  </si>
  <si>
    <t>3XL</t>
  </si>
  <si>
    <t>https://www.amazon.co.uk/Yoga-Pants-Leggings-Multiple-Trousers/product-reviews/B0823LQX1G/ref=cm_cr_dp_d_show_all_btm?ie=UTF8&amp;reviewerType=all_reviews</t>
  </si>
  <si>
    <t>Got these for my Wife who tells me that they are good quality workout pants. Well designed with a nice soft waistband and handy pockets. These pants are made from very good material and are well worth the price. My Wife recommends them.</t>
  </si>
  <si>
    <t>Amazon_UK_Occffy-Pockets-Control-Workout-Leggings_B07QRSTGZX_Com124</t>
  </si>
  <si>
    <t>Occffy</t>
  </si>
  <si>
    <t>https://www.amazon.co.uk/Occffy-Pockets-Control-Workout-Leggings/product-reviews/B07QRSTGZX/ref=cm_cr_dp_d_show_all_btm?ie=UTF8&amp;reviewerType=all_reviews</t>
  </si>
  <si>
    <t>Just what I wanted! I work in care and I hated wearing cheaper leggings overtime just want see throughðŸ˜‘ I've just tried these on and they are So Comfy! Breathable material, I am yet to see how long they last but so far so good and them having pockets is a very good bonus</t>
  </si>
  <si>
    <t>Amazon_UK_Gotoly-Slimming-Neoprene-Leggings-XX-Large_B07JGTY92Q_Com183</t>
  </si>
  <si>
    <t>Gotoly</t>
  </si>
  <si>
    <t>https://www.amazon.co.uk/Gotoly-Slimming-Neoprene-Leggings-XX-Large/product-reviews/B07JGTY92Q/ref=cm_cr_dp_d_show_all_btm?ie=UTF8&amp;reviewerType=all_reviews</t>
  </si>
  <si>
    <t>Great product really do make you sweat more, feels soft against the skin. Material is similar to a wet suit and my only bugbear with them is the slight rustling noise they make.</t>
  </si>
  <si>
    <t>Amazon_UK_ShinyStar-Seamless-Waisted-Leggings-Stretch_B07T47PCCY_Com126</t>
  </si>
  <si>
    <t>These are my favourite leggings because they give me a flattering shape and holds me in without being uncomfortable and tight because they're so soft feeling. They feel top quality material and wash well. Thankyou ðŸ˜_x0081_</t>
  </si>
  <si>
    <t>Amazon_UK_Occffy-Pockets-Control-Workout-Leggings_B07QRSTGZX_Com50</t>
  </si>
  <si>
    <t>Deep Blue</t>
  </si>
  <si>
    <t>These yoga pants are great they fit well and are very comfortable. The big bonus to me is the pocket l can get my mobile in it.
These are my weekend wear l have actually ordered another pair.
You most definitely won't be disappointed.</t>
  </si>
  <si>
    <t>Amazon_UK_Amazon-Essentials-French-Sweatpant-Heather_B07QZHWQ59_Com1</t>
  </si>
  <si>
    <t>Amazon</t>
  </si>
  <si>
    <t>sweatpants</t>
  </si>
  <si>
    <t>Navy Heather</t>
  </si>
  <si>
    <t>https://www.amazon.co.uk/Amazon-Essentials-French-Sweatpant-Heather/product-reviews/B07QZHWQ59/ref=cm_cr_dp_d_show_all_btm?ie=UTF8&amp;reviewerType=all_reviews</t>
  </si>
  <si>
    <t>Joggers came quickly, very comfy to wear around the house. I like that the cuff rests on my ankle. The only downside is that they lose shape quickly and knee.</t>
  </si>
  <si>
    <t>Amazon_UK_Gimdumasa-Pockets-Control-Workout-Leggings_B07SFM1774_Com82</t>
  </si>
  <si>
    <t>Gimdumasa</t>
  </si>
  <si>
    <t>https://www.amazon.co.uk/Gimdumasa-Pockets-Control-Workout-Leggings/product-reviews/B07SFM1774/ref=cm_cr_dp_d_show_all_btm?ie=UTF8&amp;reviewerType=all_reviews</t>
  </si>
  <si>
    <t>These are amazing! Thick soft material . Strong stitching . Arrived In 24 hrs, packaged really well . I love them and will absolutely buy more !</t>
  </si>
  <si>
    <t>Amazon_UK_Occffy-Pockets-Control-Workout-Leggings_B07QRSTGZX_Com64</t>
  </si>
  <si>
    <t>Nice fabric and I like the two side pockets. I would prefer them to not have the single elastic along the top of the waistband though in order to have a smoother silhouette.</t>
  </si>
  <si>
    <t>Amazon_UK_DeepTwist-Womens-Yoga-Pants-Waist_B07H15PSNM_Com40</t>
  </si>
  <si>
    <t>DeepTwist</t>
  </si>
  <si>
    <t>Teal(high Waist)</t>
  </si>
  <si>
    <t>https://www.amazon.co.uk/DeepTwist-Womens-Yoga-Pants-Waist/product-reviews/B07H15PSNM/ref=cm_cr_dp_d_show_all_btm?ie=UTF8&amp;reviewerType=all_reviews</t>
  </si>
  <si>
    <t>Absolutely love these leggings. I'm 5ft 10 and they are a good length. They fit very well and are really comfortable. Really good quality, thick material. Will definitely buy more in different colours.</t>
  </si>
  <si>
    <t>Amazon_UK_Nike-Womens-Pacer-Sleeved-T-Shirt_B07MZ3XF8Z_Com1</t>
  </si>
  <si>
    <t>long-sleeve shirt</t>
  </si>
  <si>
    <t>Gunsmoke/Heather/Black/Pink Foam</t>
  </si>
  <si>
    <t>Size 1X</t>
  </si>
  <si>
    <t>https://www.amazon.co.uk/Nike-Womens-Pacer-Sleeved-T-Shirt/product-reviews/B07MZ3XF8Z/ref=cm_cr_dp_d_show_all_btm?ie=UTF8&amp;reviewerType=all_reviews</t>
  </si>
  <si>
    <t>Fit of the top is good but the length of the top is very short. More like a crop top. For someone who doesn't like to show my belly I have to wear a top under so I can wear it out.</t>
  </si>
  <si>
    <t>Amazon_UK_Occffy-Pockets-Control-Workout-Leggings_B07QRSTGZX_Com175</t>
  </si>
  <si>
    <t>Really soft even after a few washes and pockets are great. Definitely an autumn or winter pair of leggings though. It's too warm to wear them atm in the uk</t>
  </si>
  <si>
    <t>Amazon_UK_SYROKAN-Womens-Support-Control-Workout_B076V7PP8B_Com531</t>
  </si>
  <si>
    <t>White</t>
  </si>
  <si>
    <t>42C</t>
  </si>
  <si>
    <t>https://www.amazon.co.uk/SYROKAN-Womens-Support-Control-Workout/product-reviews/B076V7PP8B/ref=cm_cr_dp_d_show_all_btm?ie=UTF8&amp;reviewerType=all_reviews</t>
  </si>
  <si>
    <t>good quality. description matches the product.
it keeps the upper body dry and suits intensive fitness training.</t>
  </si>
  <si>
    <t>Amazon_UK_Occffy-Pockets-Control-Workout-Leggings_B07QRSTGZX_Com184</t>
  </si>
  <si>
    <t>Great Yoga pants, some of the few that actually fit as expected and arrived in good time. I like the side pockets too. I'm planning to buy some more soon!</t>
  </si>
  <si>
    <t>Amazon_UK_Elite-Pleasure-Womens-Coloured-Sweatshirt_B07PY88XMM_Com31</t>
  </si>
  <si>
    <t>Elite Pleasure</t>
  </si>
  <si>
    <t>https://www.amazon.co.uk/Elite-Pleasure-Womens-Coloured-Sweatshirt/product-reviews/B07PY88XMM/ref=cm_cr_dp_d_show_all_btm?ie=UTF8&amp;reviewerType=all_reviews</t>
  </si>
  <si>
    <t>The 1st one I bought from here is really nice, soft and comfortable. However when I purchased 2 more I expected them to be the same. Sadly they weren't so just be careful, they weren't the same make of jumper as the 1st one.</t>
  </si>
  <si>
    <t>Amazon_UK_ShinyStar-Seamless-Waisted-Leggings-Stretch_B07T47PCCY_Com430</t>
  </si>
  <si>
    <t>Love love love it! Flatters the 'fupa' well ðŸ˜Š. Love the material too it feels like every jiggly bit is held in place!</t>
  </si>
  <si>
    <t>Amazon_UK_Amazon-Essentials-Womens-Crewneck-Sweatshirt_B07QZHX4LM_Com4</t>
  </si>
  <si>
    <t>sweatshirt</t>
  </si>
  <si>
    <t>Burgundy</t>
  </si>
  <si>
    <t>4X</t>
  </si>
  <si>
    <t>https://www.amazon.co.uk/Amazon-Essentials-Womens-Crewneck-Sweatshirt/product-reviews/B07QZHX4LM/ref=cm_cr_dp_d_show_all_btm?ie=UTF8&amp;reviewerType=all_reviews</t>
  </si>
  <si>
    <t>Lovely fabric. Soft and warm. It shrinks a bit in the wash though. I found the grey sweatshirts to made of less stretchy fabric.</t>
  </si>
  <si>
    <t>Amazon_UK_Sugar-Pocket-Outdoor-Fitness-Leggings_B01LXSL65E_Com292</t>
  </si>
  <si>
    <t>These are much better that I was expecting for the price,the material is thick and comfy feel,will be buying another pair in a another colour soon.</t>
  </si>
  <si>
    <t>Amazon_UK_SIMIYA-Comfort-Removable-Bralette-Leisure_B07L4HGNW6_Com247</t>
  </si>
  <si>
    <t>SIMIYA</t>
  </si>
  <si>
    <t>Black+white</t>
  </si>
  <si>
    <t>https://www.amazon.co.uk/SIMIYA-Comfort-Removable-Bralette-Leisure/product-reviews/B07L4HGNW6/ref=cm_cr_dp_d_show_all_btm?ie=UTF8&amp;reviewerType=all_reviews</t>
  </si>
  <si>
    <t>A have to buy again for me - very soft and although I hand wash mostly have held firmness and softness. I did that as so comfortable I wanted to take a little extra care.</t>
  </si>
  <si>
    <t>Amazon_UK_DeepTwist-Womens-Yoga-Pants-Waist_B07H15PSNM_Com69</t>
  </si>
  <si>
    <t>Black(high Waist)</t>
  </si>
  <si>
    <t>Love these.. have 2 pairs. Nice quality and nice thick waistband that stays up...not see through and these move with you....love them</t>
  </si>
  <si>
    <t>Amazon_UK_ShinyStar-Seamless-Waisted-Leggings-Stretch_B07T47PCCY_Com606</t>
  </si>
  <si>
    <t>These gym leggings are incredible. They are so comfortable, I even wear them when I am not going to the gym , they are that comfortable. They are not at all see through and wash well. Don't hesitate in buying these, I am getting another pair very soon!</t>
  </si>
  <si>
    <t>Amazon_UK_DeepTwist-Womens-Yoga-Pants-Waist_B07H15PSNM_Com3</t>
  </si>
  <si>
    <t>So I ordered these yoga pants for their high waist and thick material. I spend most of my yoga sessions pulling up my leggings after every move. I also forget to match my underwear with my leggings on occasions.
These fit lovely and have a great feel to them, which I was thrilled about, as some leggings/pants can be uncomfortable. However the massive drawback to these yoga pants, is the length of them. My height is 5ft 2in and attached is how much material is at the bottom of my feet. There is way too much material and it looks silly. Questions for the seller, do you assume that everyone is 6ft? Do you cater for the shorter lady, that doesn't mean petite, as some companies then assume petite means you bum and tum as well. Sorry not in my case, as I've had 3 kids and I'm working on my belly! Short means in height and equals less material.
If you do not offer a shorter range then maybe this should be considered, as pretty much most of the people in my yoga class, including the instructor's height is below 5ft 5in.
Apart from that I love them and I am gutted I will have to send them back.</t>
  </si>
  <si>
    <t>Amazon_UK_Sundried-Womens-Fitness-Training-T-Shirt_B07PY88XMM_Com39</t>
  </si>
  <si>
    <t>Sundried</t>
  </si>
  <si>
    <t>T-shirt</t>
  </si>
  <si>
    <t>https://www.amazon.co.uk/Sundried-Womens-Fitness-Training-T-Shirt/product-reviews/B01MR866MN/ref=cm_cr_dp_d_show_all_btm?ie=UTF8&amp;reviewerType=all_reviews</t>
  </si>
  <si>
    <t>I love that the top is made from recycled material. It is soft and comfortable to wear and unlike many tops is a good length. Well thought out my compliments to the manufacturer.</t>
  </si>
  <si>
    <t>Amazon_UK_Cindeyar-Racerback-Activewear-Exercise-Sleeveless_B07FZ5DJPF_Com7</t>
  </si>
  <si>
    <t>Cindeyar</t>
  </si>
  <si>
    <t>Gray</t>
  </si>
  <si>
    <t>https://www.amazon.co.uk/Cindeyar-Racerback-Activewear-Exercise-Sleeveless/product-reviews/B07FZ5DJPF/ref=cm_cr_dp_d_show_all_btm?ie=UTF8&amp;reviewerType=all_reviews</t>
  </si>
  <si>
    <t>The top feels soft, light and is very comfortable to wear. There is no irritation from wearing it like you do get sometimes from vests/tank tops.
Recommended.</t>
  </si>
  <si>
    <t>Amazon_UK_ShinyStar-Seamless-Waisted-Leggings-Stretch_B07T47PCCY_Com427</t>
  </si>
  <si>
    <t>Purple</t>
  </si>
  <si>
    <t>Have the light and dark grey pair which are amazing but bought the purple ones and after wearing them once there are holes in them. Disappointed</t>
  </si>
  <si>
    <t>Amazon_UK_Gotoly-Slimming-Neoprene-Leggings-XX-Large_B07JGTY92Q_Com321</t>
  </si>
  <si>
    <t>I wanted to loose weight and I'm very pleased with this neoprene pants I walking in my treadmill at home and I sweat so quickly very pleased yes I recommend this product</t>
  </si>
  <si>
    <t>Amazon_UK_Cindeyar-Racerback-Activewear-Exercise-Sleeveless_B07FZ5DJPF_Com46</t>
  </si>
  <si>
    <t>Very thin material. Seam came apart after first time of wearing it. Had to go in the bin. Not happy</t>
  </si>
  <si>
    <t>Amazon_UK_Sundried-Womens-Fitness-Training-T-Shirt_B07PY88XMM_Com162</t>
  </si>
  <si>
    <t>Really enjoying wearing my new gym t-shirt. Amazing product. Still waiting to see how it goes into the wash. But so far so good.</t>
  </si>
  <si>
    <t>Amazon_UK_Westkun-Pleated-Running-Badminton-Burgendy_B085ZTM3TV_Com8</t>
  </si>
  <si>
    <t>Westkun</t>
  </si>
  <si>
    <t>skort</t>
  </si>
  <si>
    <t>Light Blue</t>
  </si>
  <si>
    <t>https://www.amazon.co.uk/Westkun-Pleated-Running-Badminton-Burgendy/product-reviews/B085ZTM3TV/ref=cm_cr_dp_d_show_all_btm?ie=UTF8&amp;reviewerType=all_reviews</t>
  </si>
  <si>
    <t>I love the colour, just as shown in the picture. Very comfortable and it looks nice on. However I was very disappointed that there was no pocket for tennis balls.</t>
  </si>
  <si>
    <t>Amazon_UK_Sugar-Pocket-Outdoor-Fitness-Leggings_B01LXSL65E_Com92</t>
  </si>
  <si>
    <t>81 Printed Capri/ Side Pocket</t>
  </si>
  <si>
    <t>very comfortable - quite a thick material so does feel quite warm after 30 mins in class. good quality - great pattern.</t>
  </si>
  <si>
    <t>Amazon_UK_AURIQUE-Womens-Leggings-Mauveglow-Manufacturer_B07DLCCQSY_Com8</t>
  </si>
  <si>
    <t>Black (Black/Turquoise)</t>
  </si>
  <si>
    <t>https://www.amazon.co.uk/AURIQUE-Womens-Leggings-Mauveglow-Manufacturer/product-reviews/B07DLCCQSY/ref=cm_cr_dp_d_show_all_btm?ie=UTF8&amp;reviewerType=all_reviews</t>
  </si>
  <si>
    <t>Really nice quality leggings. Thick enough to not to become see through when stretching. Will buy the brand again as the prices are very reasonable.</t>
  </si>
  <si>
    <t>Amazon_UK_SEASUM-Waisted-Control-Leggings-Workout_B07G559M2M_Com69</t>
  </si>
  <si>
    <t>SEASUM</t>
  </si>
  <si>
    <t>#1ankle-length</t>
  </si>
  <si>
    <t>https://www.amazon.co.uk/SEASUM-Waisted-Control-Leggings-Workout/product-reviews/B07G559M2M/ref=cm_cr_dp_d_show_all_btm?ie=UTF8&amp;reviewerType=all_reviews</t>
  </si>
  <si>
    <t>They are beautiful, however as many other reviews came with holes in and I wouldn't call them squat proof. However, do give you a lovely shape.</t>
  </si>
  <si>
    <t>Amazon_UK_SYROKAN-Womens-Support-Control-Workout_B076V7PP8B_Com452</t>
  </si>
  <si>
    <t>Black/Grey</t>
  </si>
  <si>
    <t>40DD</t>
  </si>
  <si>
    <t>Only one week on, but it fitted perfectly. One wash so far, seems good. Delivered on time and price reasonable. So far so good.</t>
  </si>
  <si>
    <t>Amazon_UK_iClosam-Womens-Sleeve-Fitness-Workout_B07QN673B3_Com56</t>
  </si>
  <si>
    <t>iClosam</t>
  </si>
  <si>
    <t>Dark Gray 2</t>
  </si>
  <si>
    <t>https://www.amazon.co.uk/iClosam-Womens-Sleeve-Fitness-Workout/product-reviews/B07QN673B3/ref=cm_cr_dp_d_show_all_btm?ie=UTF8&amp;reviewerType=all_reviews</t>
  </si>
  <si>
    <t>Nice tpp long length. I am 5 ft 10 and it is a nice length.</t>
  </si>
  <si>
    <t>Amazon_UK_ShinyStar-Seamless-Waisted-Leggings-Stretch_B07T47PCCY_Com419</t>
  </si>
  <si>
    <t>Green</t>
  </si>
  <si>
    <t>Washed one time in a gentle wash cycle and the whole hem of one leg unravelled</t>
  </si>
  <si>
    <t>Amazon_UK_ShinyStar-Seamless-Waisted-Leggings-Stretch_B07T47PCCY_Com226</t>
  </si>
  <si>
    <t>Bit long at the waist but kept my belly warm. Only lasted a few months before the seems in inside leg gave up</t>
  </si>
  <si>
    <t>Amazon_UK_SIMIYA-Comfort-Removable-Bralette-Leisure_B07L4HGNW6_Com287</t>
  </si>
  <si>
    <t>White+beige</t>
  </si>
  <si>
    <t>4XL</t>
  </si>
  <si>
    <t>Lovely and comfortable and wash well. Tumble dried them and they turned out fine. Better buy than some cheaper ones I have purchased.</t>
  </si>
  <si>
    <t>Amazon_UK_Joyshaper-Leggings-Stretchy-Training-Trousers_B07RJVLLH1_Com17</t>
  </si>
  <si>
    <t>Joyshaper</t>
  </si>
  <si>
    <t>Black-169</t>
  </si>
  <si>
    <t>https://www.amazon.co.uk/Joyshaper-Leggings-Stretchy-Training-Trousers/product-reviews/B07RJVLLH1/ref=cm_cr_dp_d_show_all_btm?ie=UTF8&amp;reviewerType=all_reviews</t>
  </si>
  <si>
    <t>I love the way these look good even on my "calves of doom".
Good quality for the price, have worn and washed them a few times, they still look like new.</t>
  </si>
  <si>
    <t>Amazon_UK_Glamorise-No-Bounce-Camisole-Wirefree-1066_B01KOQ2YJY_Com104</t>
  </si>
  <si>
    <t>Glamorise</t>
  </si>
  <si>
    <t>Grey (Soft Grey)</t>
  </si>
  <si>
    <t>36J</t>
  </si>
  <si>
    <t>https://www.amazon.co.uk/Glamorise-No-Bounce-Camisole-Wirefree-1066/product-reviews/B01KOQ2YJY/ref=cm_cr_dp_d_show_all_btm?ie=UTF8&amp;reviewerType=all_reviews</t>
  </si>
  <si>
    <t>Trim/edging made of very harsh material which would rub when moving! Generally cheap feeling product</t>
  </si>
  <si>
    <t>Amazon_UK_SPECIALMAGIC-Training-T-Shirt-Activewear-Athletic_B07KPGRL63_Com24</t>
  </si>
  <si>
    <t>SPECIALMAGIC</t>
  </si>
  <si>
    <t>Blue</t>
  </si>
  <si>
    <t>https://www.amazon.co.uk/SPECIALMAGIC-Training-T-Shirt-Activewear-Athletic/product-reviews/B07KPGRL63/ref=cm_cr_dp_d_show_all_btm?ie=UTF8&amp;reviewerType=all_reviews</t>
  </si>
  <si>
    <t>Pretty lightweight and covers bumps and lumps. Just what I wanted! I ordered another in a different colour!</t>
  </si>
  <si>
    <t>Amazon_UK_HOMEBABY-Leggings-Exercise-Jumpsuit-Heart-Shaped_B077TF74JX_Com28</t>
  </si>
  <si>
    <t>HOMEBABY</t>
  </si>
  <si>
    <t>https://www.amazon.co.uk/HOMEBABY-Leggings-Exercise-Jumpsuit-Heart-Shaped/product-reviews/B077TF74JX/ref=cm_cr_dp_d_show_all_btm?ie=UTF8&amp;reviewerType=all_reviews</t>
  </si>
  <si>
    <t>It is not very strong on the hips so after walking a bit with them they start falling down. Nice to wear them at home to br comfortable but nothing else.</t>
  </si>
  <si>
    <t>Amazon_UK_Occffy-Pockets-Control-Workout-Leggings_B07QRSTGZX_Com103</t>
  </si>
  <si>
    <t>Lovely quality, lovely fit, shapes your body nicely and useful pockets</t>
  </si>
  <si>
    <t>Amazon_UK_Cindeyar-Racerback-Activewear-Exercise-Sleeveless_B07FZ5DJPF_Com26</t>
  </si>
  <si>
    <t>Great item for working out. Nice light material. Really happy with this item.</t>
  </si>
  <si>
    <t>Amazon_UK_Gotoly-Slimming-Neoprene-Leggings-XX-Large_B07JGTY92Q_Com325</t>
  </si>
  <si>
    <t>Very happy with this purchase. The material is of great quality and feels warm and comfortable when you do work out.</t>
  </si>
  <si>
    <t>Amazon_UK_AURIQUE-Womens-Leggings-Mauveglow-Manufacturer_B07DLCCQSY_Com20</t>
  </si>
  <si>
    <t>Black (Black/Dahlia Purple)</t>
  </si>
  <si>
    <t>Really great quality leggings. Loved them so much bought 3 pairs now. Wash up really well too.</t>
  </si>
  <si>
    <t>Amazon_UK_SIMIYA-Comfort-Removable-Bralette-Leisure_B07L4HGNW6_Com335</t>
  </si>
  <si>
    <t>Arrived on time. Comfy and looks good quality. Been wearing for two days now, super happy with the product, price etc</t>
  </si>
  <si>
    <t>Amazon_UK_Exercise-Running-Athletic-Sportswear-Extender_B014BW13GM_Com571</t>
  </si>
  <si>
    <t>Gem</t>
  </si>
  <si>
    <t>42F</t>
  </si>
  <si>
    <t>https://www.amazon.co.uk/Exercise-Running-Athletic-Sportswear-Extender/product-reviews/B014BW13GM/ref=cm_cr_dp_d_show_all_btm?ie=UTF8&amp;reviewerType=all_reviews</t>
  </si>
  <si>
    <t>Tight fit but expect material will have easier fit after several washes</t>
  </si>
  <si>
    <t>Amazon_UK_ShinyStar-Seamless-Waisted-Leggings-Stretch_B07T47PCCY_Com31</t>
  </si>
  <si>
    <t>I absolutely love these leggings. Very stretchy material and strong. Able to workout, squats, running etc. without restrictions and makes my bum look great too. I bought the dark grey XL at 84kg 5ft 5. I've since dropped a dress size, so purchased the light grey in a Large which doesn't seem as flattering with my new weight 79kg. But can't fault the quality.</t>
  </si>
  <si>
    <t>Amazon_UK_Gimdumasa-Pockets-Control-Workout-Leggings_B07SFM1774_Com34</t>
  </si>
  <si>
    <t>Lovely quality fabric (not see through like cheaper brands), soft and comfortable to wear, a good fit and kept shape after washing, the pockets are very handy for your bits and bobs when in the gym, all in all great value and I wouldn't hesitate to purchase another pair!</t>
  </si>
  <si>
    <t>Amazon_UK_Sugar-Pocket-Outdoor-Fitness-Leggings_B01LXSL65E_Com107</t>
  </si>
  <si>
    <t>06 Printed Capri</t>
  </si>
  <si>
    <t>Great yoga pants! Great colours and very well made. Have purchased several of these in different colours! Recommend</t>
  </si>
  <si>
    <t>Amazon_UK_HOMEBABY-Sweatshirt-Tracksuit-T-Shirt-Sweatpants_B0791CHGYN_Com16</t>
  </si>
  <si>
    <t>set</t>
  </si>
  <si>
    <t>tracksuit</t>
  </si>
  <si>
    <t>https://www.amazon.co.uk/HOMEBABY-Sweatshirt-Tracksuit-T-Shirt-Sweatpants/product-reviews/B0791CHGYN/ref=cm_cr_dp_d_show_all_btm?ie=UTF8&amp;reviewerType=all_reviews</t>
  </si>
  <si>
    <t>Really awful material. Very badly made and strong chemical smell. Went in the bin.</t>
  </si>
  <si>
    <t>Amazon_UK_ShinyStar-Seamless-Waisted-Leggings-Stretch_B07T47PCCY_Com356</t>
  </si>
  <si>
    <t>BAD!!
Loved the fit, material but wore them once and they got a hole in the crutch ðŸ‘ŽðŸ_x008f_»Not ideal</t>
  </si>
  <si>
    <t>Amazon_UK_SIMIYA-Comfort-Removable-Bralette-Leisure_B07L4HGNW6_Com9</t>
  </si>
  <si>
    <t>Black+white+beige</t>
  </si>
  <si>
    <t>The bra is really really comfortable, the material is soft. It comes with 3 packs and all different colors. Good choice for night time wear , or even can wear at home or do the workout. Happy with this purse! Good choice for summer time!</t>
  </si>
  <si>
    <t>Amazon_UK_iClosam-Womens-Sleeve-Fitness-Workout_B07QN673B3_Com16</t>
  </si>
  <si>
    <t>Wine Red</t>
  </si>
  <si>
    <t>I didn't like the material it's like shiny nylon, but my fault I thought it was more like cotton. Wear it for Pilates.</t>
  </si>
  <si>
    <t>Amazon_UK_SIMIYA-Leggings-Fitness-Running-Trousers_B084TN5GMR_Com45</t>
  </si>
  <si>
    <t>Capris-grey</t>
  </si>
  <si>
    <t>https://www.amazon.co.uk/SIMIYA-Leggings-Fitness-Running-Trousers/product-reviews/B084TN5GMR/ref=cm_cr_dp_d_show_all_btm?ie=UTF8&amp;reviewerType=all_reviews</t>
  </si>
  <si>
    <t>These are great quality. You can feel the good make by the material, and from the ace stitching.
They are so comfy and dont knee.</t>
  </si>
  <si>
    <t>Amazon_UK_SEASUM-Waisted-Control-Leggings-Workout_B07G559M2M_Com39</t>
  </si>
  <si>
    <t>Capris</t>
  </si>
  <si>
    <t>Very comfortable, I love my new leggins. And they stay put( they don't ride down pass my tummy) :-)</t>
  </si>
  <si>
    <t>Amazon_UK_Neonysweets-Printed-Control-Workout-Leggings_B0756S3QZS_Com19</t>
  </si>
  <si>
    <t>Neonysweets</t>
  </si>
  <si>
    <t>Printed 93</t>
  </si>
  <si>
    <t>https://www.amazon.co.uk/Neonysweets-Printed-Control-Workout-Leggings/product-reviews/B0756S3QZS/ref=cm_cr_dp_d_show_all_btm?ie=UTF8&amp;reviewerType=all_reviews</t>
  </si>
  <si>
    <t>I like the design and colour, however they do have a tendancy to fall down when working out, so not ideal really.</t>
  </si>
  <si>
    <t>Amazon_UK_SEASUM-Waisted-Control-Leggings-Workout_B07G559M2M_Com82</t>
  </si>
  <si>
    <t>#1navy Blue</t>
  </si>
  <si>
    <t>Love these leggings. Very comfortable and very nice quality. Going to buy more in different colours</t>
  </si>
  <si>
    <t>Amazon_UK_SEASUM-Waisted-Control-Leggings-Workout_B07G559M2M_Com143</t>
  </si>
  <si>
    <t>Very very thin material. Rips so easily and honestly they are see through. Took a month and a bit to arrive! Don't buy!</t>
  </si>
  <si>
    <t>Amazon_UK_SIMIYA-Comfort-Removable-Bralette-Leisure_B07L4HGNW6_Com1038</t>
  </si>
  <si>
    <t>2 Pack Black</t>
  </si>
  <si>
    <t>The fitting is nice, soft and comfortable fabric, really helps the shape during working out!</t>
  </si>
  <si>
    <t>Amazon_UK_Sugar-Pocket-Outdoor-Fitness-Leggings_B01LXSL65E_Com385</t>
  </si>
  <si>
    <t>Deep Green Capri Side Pocket</t>
  </si>
  <si>
    <t>I love love love these. Really comfortable to wear and they ride down while working out. Will be getting more pairs :)</t>
  </si>
  <si>
    <t>Amazon_UK_Elite-Pleasure-Womens-Coloured-Sweatshirt_B07PY88XMM_Com122</t>
  </si>
  <si>
    <t>Fuchsia</t>
  </si>
  <si>
    <t>Lovely long sleeves, great colour. Bought as a gift.</t>
  </si>
  <si>
    <t>Amazon_UK_FITTIN-Racerback-Sports-Bra-Grey_B016MM266U_Com38</t>
  </si>
  <si>
    <t>FITTIN</t>
  </si>
  <si>
    <t>Pack of 3</t>
  </si>
  <si>
    <t>https://www.amazon.co.uk/FITTIN-Racerback-Sports-Bra-Grey/product-reviews/B016MM266U/ref=cm_cr_dp_d_show_all_btm?ie=UTF8&amp;reviewerType=all_reviews</t>
  </si>
  <si>
    <t>Love this product. Very comfy fits as expected. They wash really nice. Would buy again.</t>
  </si>
  <si>
    <t>Amazon_UK_Gotoly-Slimming-Neoprene-Leggings-XX-Large_B07JGTY92Q_Com240</t>
  </si>
  <si>
    <t>Fit as expected, very good quality and material, will definitely order the top part also</t>
  </si>
  <si>
    <t>Amazon_UK_Sugar-Pocket-Outdoor-Fitness-Leggings_B01LXSL65E_Com263</t>
  </si>
  <si>
    <t>Black Color</t>
  </si>
  <si>
    <t>Fit as expected and look pretty good, although I had hoped they'd be a heavier weight fabric and more compressive.</t>
  </si>
  <si>
    <t>Amazon_UK_SIMIYA-Comfort-Removable-Bralette-Leisure_B07L4HGNW6_Com1075</t>
  </si>
  <si>
    <t>Not a good fit! But cheap and will use in gym, as opposed to every day wear</t>
  </si>
  <si>
    <t>Amazon_UK_ShinyStar-Seamless-Waisted-Leggings-Stretch_B07T47PCCY_Com166</t>
  </si>
  <si>
    <t>Grey</t>
  </si>
  <si>
    <t>Stretchy fabric and comfortable
Update. 2 pairs have gone around the stitching on day of use</t>
  </si>
  <si>
    <t>Amazon_UK_ShinyStar-Seamless-Waisted-Leggings-Stretch_B07T47PCCY_Com633</t>
  </si>
  <si>
    <t>It shapes perfectly to you feels so comfy you can move freely with it no restrictions
Will definitely buy more</t>
  </si>
  <si>
    <t>Amazon_UK_DeepTwist-Womens-Yoga-Pants-Waist_B07H15PSNM_Com146</t>
  </si>
  <si>
    <t>Black(mid Waist)</t>
  </si>
  <si>
    <t>Great fit and feel lovely. Will be ordering another pair.</t>
  </si>
  <si>
    <t>Amazon_UK_SYROKAN-Womens-Support-Control-Workout_B076V7PP8B_Com859</t>
  </si>
  <si>
    <t>Beige</t>
  </si>
  <si>
    <t>Bought one to try and loved it so bought two more, would recommend it, well packaged and delivered when expected.</t>
  </si>
  <si>
    <t>Amazon_UK_Gotoly-Slimming-Neoprene-Leggings-XX-Large_B07JGTY92Q_Com92</t>
  </si>
  <si>
    <t>I am a size large but I ordered Xlarge just in case large would be tight. Fit perfectly,feels nice,the smell gone away after 30 min (left it outside in the garden)
Went for a walk wearing the leggings and I was sweating a lot a lot :)
Delivered earlier than expected..
Very happy with my purchase</t>
  </si>
  <si>
    <t>Amazon_UK_SEASUM-Waisted-Control-Leggings-Workout_B07G559M2M_Com5</t>
  </si>
  <si>
    <t>I just got my yoga pants today. They are a nice buy. I'm constantly looking for workout pants that I can feel comfortable in and won't roll down when I move around. I have a bigger but and big thighs so the flexibility in these areas is nice. I can see myself working out in these pants but also just hanging around the house doing work.</t>
  </si>
  <si>
    <t>Amazon_UK_ShinyStar-Seamless-Waisted-Leggings-Stretch_B07T47PCCY_Com496</t>
  </si>
  <si>
    <t>As soon as I put them on, a whole appeared in the leggings on my inner thigh.</t>
  </si>
  <si>
    <t>Amazon_UK_SIMIYA-Comfort-Removable-Bralette-Leisure_B07L4HGNW6_Com209</t>
  </si>
  <si>
    <t>3 Pack Black</t>
  </si>
  <si>
    <t>Doesn't fair well once washed falls apart and thread bare quickly</t>
  </si>
  <si>
    <t>Amazon_UK_Elite-Pleasure-Womens-Coloured-Sweatshirt_B07PY88XMM_Com46</t>
  </si>
  <si>
    <t>Denim</t>
  </si>
  <si>
    <t>Used like a cardigan to give an extra layer and the hood was handy when outside.</t>
  </si>
  <si>
    <t>Amazon_UK_Croslimit-Women-Yoga-Leggings-Training_B07K2SGLZQ_Com109</t>
  </si>
  <si>
    <t>Croslimit</t>
  </si>
  <si>
    <t>Dark Violet Capris(hidden Pocket)</t>
  </si>
  <si>
    <t>https://www.amazon.co.uk/Croslimit-Women-Yoga-Leggings-Training/product-reviews/B07K2SGLZQ/ref=cm_cr_dp_d_show_all_btm?ie=UTF8&amp;reviewerType=all_reviews</t>
  </si>
  <si>
    <t>Lovely quality wash nice every time.</t>
  </si>
  <si>
    <t>Amazon_UK_Aleumdr-Striped-Pullover-Sweatshirts-Pockets_B07HQDD2FS_Com19</t>
  </si>
  <si>
    <t>16-18</t>
  </si>
  <si>
    <t>Material isn't what I expected. I was expecting a better quality fit and material</t>
  </si>
  <si>
    <t>Amazon_UK_SIMIYA-Leggings-Fitness-Running-Trousers_B084TN5GMR_Com73</t>
  </si>
  <si>
    <t>Capris-black</t>
  </si>
  <si>
    <t>Extremely comfortable, nice shiny material with 2 handy pockets.</t>
  </si>
  <si>
    <t>Amazon_UK_Occffy-Pockets-Control-Workout-Leggings_B07QRSTGZX_Com227</t>
  </si>
  <si>
    <t>Saco d pair wash well keep there shape and comfortable material</t>
  </si>
  <si>
    <t>Amazon_UK_Elite-Pleasure-Womens-Coloured-Sweatshirt_B07PY88XMM_Com166</t>
  </si>
  <si>
    <t>Mint</t>
  </si>
  <si>
    <t>The material was poor quality and the sleevs were far to long</t>
  </si>
  <si>
    <t>Amazon_UK_AURIQUE-Womens-Leggings-Mauveglow-Manufacturer_B07DLCCQSY_Com25</t>
  </si>
  <si>
    <t>Black (Black/Mauveglow)</t>
  </si>
  <si>
    <t>Love these, there great for long walks or just pottering around the house</t>
  </si>
  <si>
    <t>Amazon_UK_SEASUM-Waisted-Control-Leggings-Workout_B07G559M2M_Com164</t>
  </si>
  <si>
    <t>#1emerald Blue</t>
  </si>
  <si>
    <t>Wife got them for around the house and walking, seem okay for now,comfy, time will tell how they hold up outdoors</t>
  </si>
  <si>
    <t>Amazon_UK_Cindeyar-Racerback-Activewear-Exercise-Sleeveless_B07FZ5DJPF_Com23</t>
  </si>
  <si>
    <t>Two(red + Gray)</t>
  </si>
  <si>
    <t>Love these tops!! They are great, very comfy and loose where it counts!! I have 3!!</t>
  </si>
  <si>
    <t>Amazon_UK_SPECIALMAGIC-Training-T-Shirt-Activewear-Athletic_B07KPGRL63_Com84</t>
  </si>
  <si>
    <t>Nice fit , great material , washes very well. Have purchased more !</t>
  </si>
  <si>
    <t>Amazon_UK_SYROKAN-Womens-Impact-Coverage-Lightly_B076B54NNX_Com289</t>
  </si>
  <si>
    <t>34F</t>
  </si>
  <si>
    <t>https://www.amazon.co.uk/SYROKAN-Womens-Impact-Coverage-Lightly/product-reviews/B076B54NNX/ref=cm_cr_dp_d_show_all_btm?ie=UTF8&amp;reviewerType=all_reviews</t>
  </si>
  <si>
    <t>Wife loves it and can fault the item. Fit as expected</t>
  </si>
  <si>
    <t>Amazon_UK_SYROKAN-Womens-Support-Control-Workout_B076V7PP8B_Com670</t>
  </si>
  <si>
    <t>42D</t>
  </si>
  <si>
    <t>Item was delivered really quickly and is a really comfortable fit will definitely buy another one</t>
  </si>
  <si>
    <t>Amazon_UK_SYROKAN-Womens-Support-Control-Workout_B076V7PP8B_Com277</t>
  </si>
  <si>
    <t>38E</t>
  </si>
  <si>
    <t>Again a bit tight, but when worn a few times it stretches &amp; is a nice fit</t>
  </si>
  <si>
    <t>Amazon_UK_FITTIN-Racerback-Sports-Bra-Grey_B016MM266U_Com102</t>
  </si>
  <si>
    <t>Great for wearing around the house. A good fit and nice colours.</t>
  </si>
  <si>
    <t>Amazon_UK_Gotoly-Slimming-Neoprene-Leggings-XX-Large_B07JGTY92Q_Com208</t>
  </si>
  <si>
    <t>I love how they fit and how much more I sweat with wearing them.
I would have liked if they was a little longer.</t>
  </si>
  <si>
    <t>Amazon_UK_Gotoly-Slimming-Neoprene-Leggings-XX-Large_B07JGTY92Q_Com187</t>
  </si>
  <si>
    <t>Fine if you are 4ft! I m 5ft 4 so hardly tall and these were really short</t>
  </si>
  <si>
    <t>Amazon_UK_Occffy-Pockets-Control-Workout-Leggings_B07QRSTGZX_Com90</t>
  </si>
  <si>
    <t>Love the quality of the leggings. They are comfy, have large pockets and wash really well.</t>
  </si>
  <si>
    <t>Amazon_UK_Shock-Absorber-Active-Classic-Support_B07R4MNMH6_Com690</t>
  </si>
  <si>
    <t>Shock Absorber</t>
  </si>
  <si>
    <t>https://www.amazon.co.uk/Shock-Absorber-Active-Classic-Support/product-reviews/B07R4MNMH6/ref=cm_cr_dp_d_show_all_btm?ie=UTF8&amp;reviewerType=all_reviews</t>
  </si>
  <si>
    <t>Excellent arrived very next day. Product was as described and exactly what I wanted.</t>
  </si>
  <si>
    <t>Amazon_UK_Elite-Pleasure-Womens-Coloured-Sweatshirt_B07PY88XMM_Com150</t>
  </si>
  <si>
    <t>Wine</t>
  </si>
  <si>
    <t>No complaints, great top, I dont like my clothes too tight and it is loose, but not baggy.</t>
  </si>
  <si>
    <t>Amazon_UK_Shock-Absorber-Active-Classic-Support_B07R4MNMH6_Com745</t>
  </si>
  <si>
    <t>38F</t>
  </si>
  <si>
    <t>Was very please with this product it fitted in all the right places, was very comfortable, I am going to purchase another one in white</t>
  </si>
  <si>
    <t>Amazon_UK_Shock-Absorber-Active-Classic-Support_B07R4MNMH6_Com185</t>
  </si>
  <si>
    <t>36DD</t>
  </si>
  <si>
    <t>Allways buy this one, works well and its easy to put on unlike some others. Would recommend.</t>
  </si>
  <si>
    <t>Amazon_UK_SYROKAN-Womens-Support-Control-Workout_B076V7PP8B_Com737</t>
  </si>
  <si>
    <t>36F</t>
  </si>
  <si>
    <t>Excellent item. Fits as expected and good firm support. Comfortable to wear</t>
  </si>
  <si>
    <t>Amazon_UK_Sugar-Pocket-Outdoor-Fitness-Leggings_B01LXSL65E_Com320</t>
  </si>
  <si>
    <t>Love these leggings. Nice and thick material so they pass the "squat" test! Brilliant colour and so comfy I ordered another pair straight after the first workout I did in them.</t>
  </si>
  <si>
    <t>Amazon_UK_Glamorise-No-Bounce-Camisole-Wirefree-1066_B01KOQ2YJY_Com117</t>
  </si>
  <si>
    <t>Beige (Cafe)</t>
  </si>
  <si>
    <t>34E</t>
  </si>
  <si>
    <t>pretty much spot on.
Looks like thick material but its a standard unpadded unlined bra.
Fits perfect
colour exact
stretchy material</t>
  </si>
  <si>
    <t>Amazon_UK_Sugar-Pocket-Outdoor-Fitness-Leggings_B01LXSL65E_Com410</t>
  </si>
  <si>
    <t>I like the matrtisl and the flexibility of the item,light weigh and comfortable.</t>
  </si>
  <si>
    <t>Amazon_UK_Occffy-Pockets-Control-Workout-Leggings_B07QRSTGZX_Com196</t>
  </si>
  <si>
    <t>Lovely and comfortable nice material not thin and cheap ðŸ‘_x008d_</t>
  </si>
  <si>
    <t>Amazon_UK_Elite-Pleasure-Womens-Coloured-Sweatshirt_B07PY88XMM_Com114</t>
  </si>
  <si>
    <t>Red</t>
  </si>
  <si>
    <t>Soft, bright. Exactly as described. Arrived quickly.</t>
  </si>
  <si>
    <t>Amazon_UK_Sugar-Pocket-Outdoor-Fitness-Leggings_B01LXSL65E_Com203</t>
  </si>
  <si>
    <t>Pockets are weird. Leggings are bulky at the knee</t>
  </si>
  <si>
    <t>Amazon_UK_Puma-Womens-Ess-Logo-T-Shirt_B07D5RVT4D_Com10</t>
  </si>
  <si>
    <t>PUMA</t>
  </si>
  <si>
    <t>https://www.amazon.co.uk/Puma-Womens-Ess-Logo-T-Shirt/product-reviews/B07D5RVT4D/ref=cm_cr_dp_d_show_all_btm?ie=UTF8&amp;reviewerType=all_reviews</t>
  </si>
  <si>
    <t>Arrived on time, Undamaged. Happy with purchase</t>
  </si>
  <si>
    <t>Amazon_UK_Puma-Womens-Ess-Logo-T-Shirt_B07D5RVT4D_Com8</t>
  </si>
  <si>
    <t>Light Grey Heather</t>
  </si>
  <si>
    <t>Amazing top! Was a gift an recipient loved it.
Thank you very much !!!</t>
  </si>
  <si>
    <t>Amazon_UK_Elite-Pleasure-Womens-Coloured-Sweatshirt_B07PY88XMM_Com112</t>
  </si>
  <si>
    <t>Product went fluffy and worn looking after two wears. Looks a bit shabby</t>
  </si>
  <si>
    <t>Amazon_UK_FITTOO-Womens-Workout-Legging-Running_B07G97W38X_Com44</t>
  </si>
  <si>
    <t>FITTOO</t>
  </si>
  <si>
    <t>https://www.amazon.co.uk/FITTOO-Womens-Workout-Legging-Running/product-reviews/B07G97W38X/ref=cm_cr_dp_d_show_all_btm?ie=UTF8&amp;reviewerType=all_reviews</t>
  </si>
  <si>
    <t>Nice pants but not black, more dark grey !</t>
  </si>
  <si>
    <t>Amazon_UK_Elite-Pleasure-Womens-Coloured-Sweatshirt_B07PY88XMM_Com142</t>
  </si>
  <si>
    <t>Charcoal</t>
  </si>
  <si>
    <t>Is nice and thick and keep you nice and warm I like it</t>
  </si>
  <si>
    <t>Amazon_UK_iClosam-Womens-Sleeve-Fitness-Workout_B07QN673B3_Com20</t>
  </si>
  <si>
    <t>I'm quite tall and this is a nice length and good fit - happy with this</t>
  </si>
  <si>
    <t>Amazon_UK_Neonysweets-Printed-Control-Workout-Leggings_B0756S3QZS_Com33</t>
  </si>
  <si>
    <t>Printed 95</t>
  </si>
  <si>
    <t>Fits good, good quality, soft nice to skin</t>
  </si>
  <si>
    <t>Amazon_UK_Gotoly-Slimming-Neoprene-Leggings-XX-Large_B07JGTY92Q_Com190</t>
  </si>
  <si>
    <t>Arrived very quickly, fits just as expected, does exactly what the products says ðŸ‘_x008d_ðŸ_x008f_»</t>
  </si>
  <si>
    <t>Amazon_UK_SEASUM-Waisted-Control-Leggings-Workout_B07G559M2M_Com137</t>
  </si>
  <si>
    <t>Love my yoga pants..I also wear to work with comfort</t>
  </si>
  <si>
    <t>Amazon_UK_Croslimit-Women-Yoga-Leggings-Training_B07K2SGLZQ_Com99</t>
  </si>
  <si>
    <t>Black(hidden Pocket)</t>
  </si>
  <si>
    <t>The leggings are extremely comfy, and they got well when on so they don't slip down. I have just been on a walking holiday and they were great.</t>
  </si>
  <si>
    <t>Amazon_UK_SEASUM-Waisted-Control-Leggings-Workout_B07G559M2M_Com132</t>
  </si>
  <si>
    <t>Love the leggings but came with a hole at the side :(</t>
  </si>
  <si>
    <t>Amazon_UK_Nike-Womens-T-Shirt-Plus-Size_B07MYVJ5VJ_Com4</t>
  </si>
  <si>
    <t>Black / Black</t>
  </si>
  <si>
    <t>https://www.amazon.co.uk/Nike-Womens-T-Shirt-Plus-Size/product-reviews/B07MYVJ5VJ/ref=cm_cr_dp_d_show_all_btm?ie=UTF8&amp;reviewerType=all_reviews</t>
  </si>
  <si>
    <t>Love these t shirts for the gym. Very light and loose fitting. Comfortable</t>
  </si>
  <si>
    <t>Amazon_UK_Amazon-Essentials-French-Sweatpant-Heather_B07QZHWQ59_Com8</t>
  </si>
  <si>
    <t>Light Indigo Heather</t>
  </si>
  <si>
    <t>1X</t>
  </si>
  <si>
    <t>Very comfortable fit, lovely soft material. Very pleased - would buy again</t>
  </si>
  <si>
    <t>Amazon_UK_Gotoly-Slimming-Neoprene-Leggings-XX-Large_B07JGTY92Q_Com134</t>
  </si>
  <si>
    <t>After 1 hr Pilates , sweat dripping off !</t>
  </si>
  <si>
    <t>Amazon_UK_SIMIYA-Comfort-Removable-Bralette-Leisure_B07L4HGNW6_Com554</t>
  </si>
  <si>
    <t>So comfortable an soft great for my long night shifts</t>
  </si>
  <si>
    <t>Amazon_UK_Qutool-Leggings-womens-Workout-Running_B07M8M76HS_Com215</t>
  </si>
  <si>
    <t>Qutool</t>
  </si>
  <si>
    <t>2black</t>
  </si>
  <si>
    <t>https://www.amazon.co.uk/Qutool-Leggings-womens-Workout-Running/product-reviews/B07M8M76HS/ref=cm_cr_dp_d_show_all_btm?ie=UTF8&amp;reviewerType=all_reviews</t>
  </si>
  <si>
    <t>Love the pocket and long leg fit</t>
  </si>
  <si>
    <t>Amazon_UK_Gimdumasa-Pockets-Control-Workout-Leggings_B07SFM1774_Com115</t>
  </si>
  <si>
    <t>Great leggings soft and comfortable. I use them at the gym and they don't slip down</t>
  </si>
  <si>
    <t>Amazon_UK_DeepTwist-Womens-Yoga-Pants-Waist_B07H15PSNM_Com98</t>
  </si>
  <si>
    <t>These are incredibly comfortable and squat proof. Very happy with my purchase. I will most definitely buy again.</t>
  </si>
  <si>
    <t>Amazon_UK_Exercise-Running-Athletic-Sportswear-Extender_B014BW13GM_Com554</t>
  </si>
  <si>
    <t>36H</t>
  </si>
  <si>
    <t>Delivered on time, happy with purchase. Good fit.</t>
  </si>
  <si>
    <t>Amazon_UK_iClosam-Womens-Sleeve-Fitness-Workout_B07QN673B3_Com28</t>
  </si>
  <si>
    <t>Dark Gray</t>
  </si>
  <si>
    <t>Gym wear - was great, breathable material</t>
  </si>
  <si>
    <t>Amazon_UK_iClosam-Womens-Sleeve-Fitness-Workout_B07QN673B3_Com44</t>
  </si>
  <si>
    <t>Green 3</t>
  </si>
  <si>
    <t>Great top. Nice feel. Very comfortable. Good quality.</t>
  </si>
  <si>
    <t>Amazon_UK_TAIPOVE-Bodycon-Sleeveless-Activewear-Stretch_B07VD6GCQY_Com6</t>
  </si>
  <si>
    <t>Black/White/Grey</t>
  </si>
  <si>
    <t>Fab material, fits fab,
Long too.
Very good</t>
  </si>
  <si>
    <t>Amazon_UK_ShinyStar-Seamless-Waisted-Leggings-Stretch_B07T47PCCY_Com190</t>
  </si>
  <si>
    <t>I wear this for my gym sessions and it gets washed a lot - it's still great!</t>
  </si>
  <si>
    <t>Amazon_UK_Sugar-Pocket-Outdoor-Fitness-Leggings_B01LXSL65E_Com313</t>
  </si>
  <si>
    <t>90 Printed Capri</t>
  </si>
  <si>
    <t>Would buy again.....oh wait i did buy another pair!!</t>
  </si>
  <si>
    <t>Amazon_UK_Glamorise-No-Bounce-Camisole-Wirefree-1066_B01KOQ2YJY_Com155</t>
  </si>
  <si>
    <t>44DD</t>
  </si>
  <si>
    <t>Nice fit,very comfortable,washes nicely,fills great,a very good would recommend to any one that is sporty or well made.good price.
done</t>
  </si>
  <si>
    <t>Amazon_UK_Gotoly-Slimming-Neoprene-Leggings-XX-Large_B07JGTY92Q_Com122</t>
  </si>
  <si>
    <t>Good quality leggings, found them large on the hips and legs.</t>
  </si>
  <si>
    <t>Amazon_UK_Neonysweets-Printed-Control-Workout-Leggings_B0756S3QZS_Com27</t>
  </si>
  <si>
    <t>These are super soft and cosy. Great fit, look good.</t>
  </si>
  <si>
    <t>Amazon_UK_Shock-Absorber-Active-Classic-Support_B07R4MNMH6_Com739</t>
  </si>
  <si>
    <t>40F</t>
  </si>
  <si>
    <t>Great product, would not hesistate to order agian.</t>
  </si>
  <si>
    <t>Amazon_UK_SIMIYA-Leggings-Fitness-Running-Trousers_B084TN5GMR_Com60</t>
  </si>
  <si>
    <t>These are really comfortable and nice feel so much so I ordered 2 more pairs!</t>
  </si>
  <si>
    <t>Amazon_UK_ShinyStar-Seamless-Waisted-Leggings-Stretch_B07T47PCCY_Com211</t>
  </si>
  <si>
    <t>Not as great as fit as i had hoped for after first wash</t>
  </si>
  <si>
    <t>Amazon_UK_SIMIYA-Comfort-Removable-Bralette-Leisure_B07L4HGNW6_Com1021</t>
  </si>
  <si>
    <t>Extremely comfortable very soft material and fits well without pulling at the shoulders</t>
  </si>
  <si>
    <t>Amazon_UK_SIMIYA-Comfort-Removable-Bralette-Leisure_B07L4HGNW6_Com104</t>
  </si>
  <si>
    <t>Arrived promptly,looks and feels like a quality product,I liked the fact they are packed in a zipped bag very useful for travelling and keeping them all together in a suitcase,nice soft fabric to wear and comfortable all day.I have bought a few of these from different places but these are of a good fit and quality.</t>
  </si>
  <si>
    <t>Amazon_UK_ShinyStar-Seamless-Waisted-Leggings-Stretch_B07T47PCCY_Com81</t>
  </si>
  <si>
    <t>Fab leggings. Very flattering. Give me lots of confidence when wearing them. Slightly long in the leg but then I am only 5ft tall. I just turn them up at the bottom (on the inside).</t>
  </si>
  <si>
    <t>Amazon_UK_Sugar-Pocket-Outdoor-Fitness-Leggings_B01LXSL65E_Com552</t>
  </si>
  <si>
    <t>Great pair of gym pants and the pocket is really convenient as it fits my iPhone 7 with space. So many women's clothes only have a tiny pocket but that is not the case for these. Going to order another pair in a different colour</t>
  </si>
  <si>
    <t>Amazon_UK_Elite-Pleasure-Womens-Coloured-Sweatshirt_B07PY88XMM_Com33</t>
  </si>
  <si>
    <t>Teal</t>
  </si>
  <si>
    <t>Love this product, bit long in the arm for me but just turn the cuffs back. Good quality, quite thick material. Love it. Have ordered 3 more</t>
  </si>
  <si>
    <t>Amazon_UK_Aleumdr-Striped-Pullover-Sweatshirts-Pockets_B07HQDD2FS_Com2</t>
  </si>
  <si>
    <t>M-pink</t>
  </si>
  <si>
    <t>This top is fantastic, lovely warm material that's not too thick to be able to wear under a jacket. Great colour and I love the thumb hooks in the sleeves that are a nice length for people with long arms. Would definitely buy from this seller again. Great price , well worth the money. Thankyou</t>
  </si>
  <si>
    <t>Amazon_UK_DeepTwist-Womens-Yoga-Pants-Waist_B07H15PSNM_Com58</t>
  </si>
  <si>
    <t>Wine Red(high Waist)</t>
  </si>
  <si>
    <t>Lovely red wine colour
Soft fabric, not the shiny kind
Quite long, i am 5ft 4 and by the end of my work out they had bunched at my ankles.
Nice high waist and quite squat proof, they stayed in place</t>
  </si>
  <si>
    <t>Amazon_UK_Amazon-Essentials-Womens-Crewneck-Sweatshirt_B07QZHX4LM_Com3</t>
  </si>
  <si>
    <t>Charcoal Heather</t>
  </si>
  <si>
    <t>I bought three of these and was very happy with the colours, material and fit. The sizing was spot on and I was surprised how soft they were for the price. They do fit straight through the body though, no bagginess.</t>
  </si>
  <si>
    <t>Amazon_UK_iClosam-Womens-Sleeve-Fitness-Workout_B07QN673B3_Com46</t>
  </si>
  <si>
    <t>Blue 2</t>
  </si>
  <si>
    <t>Nice and loose, breathable fabric</t>
  </si>
  <si>
    <t>Amazon_UK_Gimdumasa-Pockets-Control-Workout-Leggings_B07SFM1774_Com70</t>
  </si>
  <si>
    <t>Good quality nice material good length</t>
  </si>
  <si>
    <t>Amazon_UK_Cindeyar-Racerback-Activewear-Exercise-Sleeveless_B07FZ5DJPF_Com32</t>
  </si>
  <si>
    <t>Two(black + Red)</t>
  </si>
  <si>
    <t>Just what I wanted, a longer, loose top for Pilates.</t>
  </si>
  <si>
    <t>Amazon_UK_Exercise-Running-Athletic-Sportswear-Extender_B014BW13GM_Com796</t>
  </si>
  <si>
    <t>Nice quality delivered quickly</t>
  </si>
  <si>
    <t>Amazon_UK_Exercise-Running-Athletic-Sportswear-Extender_B014BW13GM_Com751</t>
  </si>
  <si>
    <t>34H</t>
  </si>
  <si>
    <t>Can't wait to start wearing it soon.</t>
  </si>
  <si>
    <t>Amazon_UK_Exercise-Running-Athletic-Sportswear-Extender_B014BW13GM_Com789</t>
  </si>
  <si>
    <t>44D</t>
  </si>
  <si>
    <t>it fitted well, and was delivered as quickly as expected.</t>
  </si>
  <si>
    <t>Amazon_UK_SPECIALMAGIC-Training-T-Shirt-Activewear-Athletic_B07KPGRL63_Com61</t>
  </si>
  <si>
    <t>A nice top and fits well. Color good too</t>
  </si>
  <si>
    <t>Amazon_UK_FITTIN-Racerback-Sports-Bra-Grey_B016MM266U_Com157</t>
  </si>
  <si>
    <t>Arrived on time, fit as expected.</t>
  </si>
  <si>
    <t>Amazon_UK_Elite-Pleasure-Womens-Coloured-Sweatshirt_B07PY88XMM_Com137</t>
  </si>
  <si>
    <t>I was no happy because this jumper someone use before me, was damaged and no labels!</t>
  </si>
  <si>
    <t>Amazon_UK_SIMIYA-Comfort-Removable-Bralette-Leisure_B07L4HGNW6_Com697</t>
  </si>
  <si>
    <t>Very comfortable but didn't wash too well but as they more for comfort I don't mind them being bobblie for the price</t>
  </si>
  <si>
    <t>Amazon_UK_iClosam-Womens-Sleeve-Fitness-Workout_B07QN673B3_Com47</t>
  </si>
  <si>
    <t>Style3 : Wine Red</t>
  </si>
  <si>
    <t>This T-shirt is used for the yoga and she much happier with it many tanks</t>
  </si>
  <si>
    <t>Amazon_UK_SIMIYA-Comfort-Removable-Bralette-Leisure_B07L4HGNW6_Com999</t>
  </si>
  <si>
    <t>Black+beige</t>
  </si>
  <si>
    <t>the material is good, just that the sponge is moving, but I will buy again</t>
  </si>
  <si>
    <t>Amazon_UK_SIMIYA-Comfort-Removable-Bralette-Leisure_B07L4HGNW6_Com527</t>
  </si>
  <si>
    <t>Arrived really quickly very nice comfortable product. Would buy again</t>
  </si>
  <si>
    <t>Amazon_UK_SEASUM-Waisted-Control-Leggings-Workout_B07G559M2M_Com55</t>
  </si>
  <si>
    <t>Great leggings but very long in the leg</t>
  </si>
  <si>
    <t>Amazon_UK_Elite-Pleasure-Womens-Coloured-Sweatshirt_B07PY88XMM_Com70</t>
  </si>
  <si>
    <t>Lovely item, good quality. Fit well.</t>
  </si>
  <si>
    <t>Amazon_UK_Sugar-Pocket-Outdoor-Fitness-Leggings_B01LXSL65E_Com340</t>
  </si>
  <si>
    <t>Black/Rose</t>
  </si>
  <si>
    <t>Love the material. Fits lovely</t>
  </si>
  <si>
    <t>Amazon_UK_AURIQUE-Womens-Leggings-Mauveglow-Manufacturer_B07DLCCQSY_Com26</t>
  </si>
  <si>
    <t>Good quality material and really good fit and comfy to wear</t>
  </si>
  <si>
    <t>Amazon_UK_SIMIYA-Comfort-Removable-Bralette-Leisure_B07L4HGNW6_Com742</t>
  </si>
  <si>
    <t>Great quality soft material - thank you</t>
  </si>
  <si>
    <t>Amazon_UK_Aleumdr-Striped-Pullover-Sweatshirts-Pockets_B07HQDD2FS_Com9</t>
  </si>
  <si>
    <t>M-white</t>
  </si>
  <si>
    <t>Maybe a little thinner than I expected.... Still love it though!!!!</t>
  </si>
  <si>
    <t>Amazon_UK_Exercise-Running-Athletic-Sportswear-Extender_B014BW13GM_Com763</t>
  </si>
  <si>
    <t>38H</t>
  </si>
  <si>
    <t>Fits really well and has an extension which is amzing quality.</t>
  </si>
  <si>
    <t>Amazon_UK_SYROKAN-Womens-Support-Control-Workout_B076V7PP8B_Com645</t>
  </si>
  <si>
    <t>Good fit, nice design as described</t>
  </si>
  <si>
    <t>Amazon_UK_FITTIN-Racerback-Sports-Bra-Grey_B016MM266U_Com119</t>
  </si>
  <si>
    <t>Stylish yet comfortable. Will definitely buy another soon.</t>
  </si>
  <si>
    <t>Amazon_UK_SIMIYA-Comfort-Removable-Bralette-Leisure_B07L4HGNW6_Com1217</t>
  </si>
  <si>
    <t>Packaged well very good price for the 2pack fit good ðŸ‘_x008d_.</t>
  </si>
  <si>
    <t>Amazon_UK_ShinyStar-Seamless-Waisted-Leggings-Stretch_B07T47PCCY_Com197</t>
  </si>
  <si>
    <t>Beautiful product if it's absolutely beautiful just right</t>
  </si>
  <si>
    <t>Amazon_UK_Exercise-Running-Athletic-Sportswear-Extender_B014BW13GM_Com496</t>
  </si>
  <si>
    <t>42E</t>
  </si>
  <si>
    <t>Very happy with my purchase fits lovely</t>
  </si>
  <si>
    <t>Amazon_UK_Sugar-Pocket-Outdoor-Fitness-Leggings_B01LXSL65E_Com184</t>
  </si>
  <si>
    <t>Fantastic fit and they don't fall down. Good material</t>
  </si>
  <si>
    <t>Amazon_UK_Shock-Absorber-Active-Classic-Support_B07R4MNMH6_Com100</t>
  </si>
  <si>
    <t>My wife says this worked really effectively and comfortable to wear</t>
  </si>
  <si>
    <t>Amazon_UK_SYROKAN-Womens-Support-Control-Workout_B076V7PP8B_Com632</t>
  </si>
  <si>
    <t>40D</t>
  </si>
  <si>
    <t>Fantastic fit and comfortable for the who clubbersize session</t>
  </si>
  <si>
    <t>Amazon_UK_Sundried-Womens-Fitness-Training-T-Shirt_B07PY88XMM_Com169</t>
  </si>
  <si>
    <t>Nice fit and and feel. Would buy again.</t>
  </si>
  <si>
    <t>Amazon_UK_Shock-Absorber-Active-Classic-Support_B07R4MNMH6_Com572</t>
  </si>
  <si>
    <t>Lovely fit keeps me still at all times</t>
  </si>
  <si>
    <t>Amazon_UK_Sugar-Pocket-Outdoor-Fitness-Leggings_B01LXSL65E_Com555</t>
  </si>
  <si>
    <t>Was a bit wary when opened as it didn't look like it would fit. But the do and I love the comfort
Thank you</t>
  </si>
  <si>
    <t>Amazon_UK_SYROKAN-Womens-Impact-Coverage-Lightly_B076B54NNX_Com315</t>
  </si>
  <si>
    <t>40B</t>
  </si>
  <si>
    <t>i love this will order a nother one very soon</t>
  </si>
  <si>
    <t>Amazon_UK_Gotoly-Slimming-Neoprene-Leggings-XX-Large_B07JGTY92Q_Com255</t>
  </si>
  <si>
    <t>Am happy with my order and enjoying my items</t>
  </si>
  <si>
    <t>Amazon_UK_Exercise-Running-Athletic-Sportswear-Extender_B014BW13GM_Com246</t>
  </si>
  <si>
    <t>Excellent and extra part for extension</t>
  </si>
  <si>
    <t>Amazon_UK_SYROKAN-Womens-Impact-No-Bounce-Coverage_B0756T7845_Com96</t>
  </si>
  <si>
    <t>48C</t>
  </si>
  <si>
    <t>it fits that well and is that comfy i've even been wearing it to work and will be ordering a few more</t>
  </si>
  <si>
    <t>Amazon_UK_Glamorise-No-Bounce-Camisole-Wirefree-1066_B01KOQ2YJY_Com44</t>
  </si>
  <si>
    <t>Lovely comfortable fit and all as it should be! Quality is excellent. So good to be able to buy something in the fitness range for somebody not in the 'nornal'? size range.</t>
  </si>
  <si>
    <t>Amazon_UK_Gotoly-Slimming-Neoprene-Leggings-XX-Large_B07JGTY92Q_Com33</t>
  </si>
  <si>
    <t>Arrived on time. Driver was very polite and conducted Social Distancing delivery. They fit perfectly and look forward to losing excess water, whilst exercising. Thank you very much. I am just waiting for my Thermo vest to arrive to complete the set, but still wearing the pants in the meatime. Thank you very much.</t>
  </si>
  <si>
    <t>Amazon_UK_FITTIN-Racerback-Sports-Bra-Grey_B016MM266U_Com150</t>
  </si>
  <si>
    <t>It's material is so soft and comfortable, but holds perfectly</t>
  </si>
  <si>
    <t>Amazon_UK_Croslimit-Women-Yoga-Leggings-Training_B07K2SGLZQ_Com16</t>
  </si>
  <si>
    <t>Black Capris(hidden Pocket)</t>
  </si>
  <si>
    <t>These were great. Don't usually buy without trying on so was pleasantly surprised how well these fitted. These are advertised as yoga/running pants. Personally I don't do either but wanted some comfortable pants to mooch about in. They arrived well before the estimated delivery date to which was a bonus as I got them in time for our holiday, so I can mooch in comfort.</t>
  </si>
  <si>
    <t>Amazon_UK_SIMIYA-Comfort-Removable-Bralette-Leisure_B07L4HGNW6_Com1133</t>
  </si>
  <si>
    <t>Really lovely quality bras. Came in nice packaging and fit well too. Very happy with my purchase</t>
  </si>
  <si>
    <t>Amazon_UK_DeepTwist-Womens-Yoga-Pants-Waist_B07H15PSNM_Com168</t>
  </si>
  <si>
    <t>Really comfortable pants. Good thick material, not see through.</t>
  </si>
  <si>
    <t>Amazon_UK_iClosam-Womens-Sleeve-Fitness-Workout_B07QN673B3_Com54</t>
  </si>
  <si>
    <t>nice soft material</t>
  </si>
  <si>
    <t>Amazon_UK_Joyshaper-Leggings-Stretchy-Training-Trousers_B07RJVLLH1_Com4</t>
  </si>
  <si>
    <t>The legging makes are really comfortable and a nice fabric.</t>
  </si>
  <si>
    <t>Amazon_UK_HOMEBABY-Leggings-Exercise-Jumpsuit-Heart-Shaped_B077TF74JX_Com107</t>
  </si>
  <si>
    <t>Fell apart after one wear!!</t>
  </si>
  <si>
    <t>Amazon_UK_RIOJOY-Athletic-Drawstring-Sweatpants-Tracksuit_B07K2TN1TL_Com89</t>
  </si>
  <si>
    <t>RIOJOY</t>
  </si>
  <si>
    <t>Pure Black</t>
  </si>
  <si>
    <t>https://www.amazon.co.uk/RIOJOY-Athletic-Drawstring-Sweatpants-Tracksuit/product-reviews/B07K2TN1TL/ref=cm_cr_dp_d_show_all_btm?ie=UTF8&amp;reviewerType=all_reviews</t>
  </si>
  <si>
    <t>Shiny cheap fabric</t>
  </si>
  <si>
    <t>Amazon_UK_ShinyStar-Seamless-Waisted-Leggings-Stretch_B07T47PCCY_Com377</t>
  </si>
  <si>
    <t>Spot on! Exactly as shown and describedðŸ‘_x008d_</t>
  </si>
  <si>
    <t>Amazon_UK_RIOJOY-Athletic-Drawstring-Sweatpants-Tracksuit_B07K2TN1TL_Com66</t>
  </si>
  <si>
    <t>These feel lovely and look really nice on</t>
  </si>
  <si>
    <t>Amazon_UK_Sundried-Womens-Fitness-Training-T-Shirt_B07PY88XMM_Com64</t>
  </si>
  <si>
    <t>Very comfortable to wear nice top</t>
  </si>
  <si>
    <t>Amazon_UK_SIMIYA-Comfort-Removable-Bralette-Leisure_B07L4HGNW6_Com954</t>
  </si>
  <si>
    <t>Lovely product like as expected</t>
  </si>
  <si>
    <t>Amazon_UK_DeepTwist-Womens-Yoga-Pants-Waist_B07H15PSNM_Com75</t>
  </si>
  <si>
    <t>Nice product, although they do Slip down! Very comfortable and not see through!</t>
  </si>
  <si>
    <t>Amazon_UK_DeepTwist-Womens-Yoga-Pants-Waist_B07H15PSNM_Com59</t>
  </si>
  <si>
    <t>Most comfortable pants ever... I even wear them to work! ðŸ˜€</t>
  </si>
  <si>
    <t>Amazon_UK_Sundried-Womens-Fitness-Training-T-Shirt_B07PY88XMM_Com66</t>
  </si>
  <si>
    <t>Fantastic top. Soft &amp; comfortable.</t>
  </si>
  <si>
    <t>Amazon_UK_SIMIYA-Comfort-Removable-Bralette-Leisure_B07L4HGNW6_Com495</t>
  </si>
  <si>
    <t>Good product by rolls up all the time</t>
  </si>
  <si>
    <t>Amazon_UK_SIMIYA-Comfort-Removable-Bralette-Leisure_B07L4HGNW6_Com458</t>
  </si>
  <si>
    <t>Very comfortable and ideal for wearing in the gym</t>
  </si>
  <si>
    <t>Amazon_UK_FITTOO-Womens-Workout-Legging-Running_B07G97W38X_Com23</t>
  </si>
  <si>
    <t>Print Green</t>
  </si>
  <si>
    <t>These are very comfortable, bonus side pockets!</t>
  </si>
  <si>
    <t>Amazon_UK_Glamorise-No-Bounce-Camisole-Wirefree-1066_B01KOQ2YJY_Com56</t>
  </si>
  <si>
    <t>42J</t>
  </si>
  <si>
    <t>Not pretty but lovely &amp; comfortable . Would definitely buy again!</t>
  </si>
  <si>
    <t>Amazon_UK_Occffy-Pockets-Control-Workout-Leggings_B07QRSTGZX_Com226</t>
  </si>
  <si>
    <t>Product was exactly like expected. Very good quality!</t>
  </si>
  <si>
    <t>Amazon_UK_Sugar-Pocket-Outdoor-Fitness-Leggings_B01LXSL65E_Com255</t>
  </si>
  <si>
    <t>93 Printed/ Side Pocket</t>
  </si>
  <si>
    <t>Really lovely .good fit &amp; wash really well</t>
  </si>
  <si>
    <t>Amazon_UK_SIMIYA-Comfort-Removable-Bralette-Leisure_B07L4HGNW6_Com1253</t>
  </si>
  <si>
    <t>Lovely and soft, good fit.</t>
  </si>
  <si>
    <t>Amazon_UK_Gotoly-Slimming-Neoprene-Leggings-XX-Large_B07JGTY92Q_Com277</t>
  </si>
  <si>
    <t>This is amazing, is comfortable and beautiful.. I am in love.</t>
  </si>
  <si>
    <t>Amazon_UK_SYROKAN-Womens-Support-Control-Workout_B076V7PP8B_Com255</t>
  </si>
  <si>
    <t>cheap quality item.</t>
  </si>
  <si>
    <t>Amazon_UK_SYROKAN-Womens-Support-Control-Workout_B076V7PP8B_Com536</t>
  </si>
  <si>
    <t>Fits as expected and nice and comfortable</t>
  </si>
  <si>
    <t>Amazon_UK_Occffy-Pockets-Control-Workout-Leggings_B07QRSTGZX_Com255</t>
  </si>
  <si>
    <t>Very good fit and very soft fabric. Would recommend it.</t>
  </si>
  <si>
    <t>Amazon_UK_Exercise-Running-Athletic-Sportswear-Extender_B014BW13GM_Com203</t>
  </si>
  <si>
    <t>Black Blue</t>
  </si>
  <si>
    <t>38DD</t>
  </si>
  <si>
    <t>Good quality works how it should and is comfortable to wear</t>
  </si>
  <si>
    <t>Amazon_UK_SIMIYA-Comfort-Removable-Bralette-Leisure_B07L4HGNW6_Com814</t>
  </si>
  <si>
    <t>Arrived on time, and the fit is good</t>
  </si>
  <si>
    <t>Amazon_UK_Exercise-Running-Athletic-Sportswear-Extender_B014BW13GM_Com760</t>
  </si>
  <si>
    <t>Nice fit, pretty too.</t>
  </si>
  <si>
    <t>Amazon_UK_SIMIYA-Comfort-Removable-Bralette-Leisure_B07L4HGNW6_Com731</t>
  </si>
  <si>
    <t>I am told they are comfortable. However did not wash very well and unusable.</t>
  </si>
  <si>
    <t>Amazon_UK_SYROKAN-Womens-Impact-No-Bounce-Coverage_B0756T7845_Com69</t>
  </si>
  <si>
    <t>Beige - A266</t>
  </si>
  <si>
    <t>As described. Fits as expected.</t>
  </si>
  <si>
    <t>Amazon_UK_Exercise-Running-Athletic-Sportswear-Extender_B014BW13GM_Com293</t>
  </si>
  <si>
    <t>I have 3 of these now all different colours</t>
  </si>
  <si>
    <t>Amazon_UK_SYROKAN-Womens-Support-Control-Workout_B076V7PP8B_Com110</t>
  </si>
  <si>
    <t>This bra is very comfy. Forgot I had it on.
Not that pretty but definitely a good purchase. Probably will buy another one fairly soon. Will be wearing it for the gym and on the golf course.</t>
  </si>
  <si>
    <t>Amazon_UK_SIMIYA-Comfort-Removable-Bralette-Leisure_B07L4HGNW6_Com470</t>
  </si>
  <si>
    <t>Good quality, they wash well, fit well and are very comfortable</t>
  </si>
  <si>
    <t>Amazon_UK_SIMIYA-Comfort-Removable-Bralette-Leisure_B07L4HGNW6_Com823</t>
  </si>
  <si>
    <t>Lovely fit and comfortable to wear</t>
  </si>
  <si>
    <t>Amazon_UK_Elite-Pleasure-Womens-Coloured-Sweatshirt_B07PY88XMM_Com147</t>
  </si>
  <si>
    <t>Turquoise</t>
  </si>
  <si>
    <t>Good fit and nice colour</t>
  </si>
  <si>
    <t>Amazon_UK_SYROKAN-Womens-Support-Control-Workout_B076V7PP8B_Com217</t>
  </si>
  <si>
    <t>44F</t>
  </si>
  <si>
    <t>good quality and Fit as expected</t>
  </si>
  <si>
    <t>Amazon_UK_AURIQUE-Womens-Leggings-Mauveglow-Manufacturer_B07DLCCQSY_Com41</t>
  </si>
  <si>
    <t>Lovely quality &amp; fit</t>
  </si>
  <si>
    <t>Amazon_UK_Exercise-Running-Athletic-Sportswear-Extender_B014BW13GM_Com271</t>
  </si>
  <si>
    <t>Good quality , Fit as expected</t>
  </si>
  <si>
    <t>Amazon_UK_SIMIYA-Comfort-Removable-Bralette-Leisure_B07L4HGNW6_Com969</t>
  </si>
  <si>
    <t>Good quality material. Fits nicely</t>
  </si>
  <si>
    <t>Amazon_UK_Qutool-Leggings-womens-Workout-Running_B07M8M76HS_Com415</t>
  </si>
  <si>
    <t>Ripped when I put them in the first time.</t>
  </si>
  <si>
    <t>Amazon_UK_SIMIYA-Comfort-Removable-Bralette-Leisure_B07L4HGNW6_Com534</t>
  </si>
  <si>
    <t>Absolutely flippin' marvellous !</t>
  </si>
  <si>
    <t>Amazon_UK_Croslimit-Women-Yoga-Leggings-Training_B07K2SGLZQ_Com92</t>
  </si>
  <si>
    <t>Black(side Pocket)</t>
  </si>
  <si>
    <t>A bit long in the leg other than that great</t>
  </si>
  <si>
    <t>Amazon_UK_Amazon-Essentials-Womens-Crewneck-Sweatshirt_B07QZHX4LM_Com5</t>
  </si>
  <si>
    <t>The product was very good and fitted as expected</t>
  </si>
  <si>
    <t>Amazon_UK_SIMIYA-Comfort-Removable-Bralette-Leisure_B07L4HGNW6_Com733</t>
  </si>
  <si>
    <t>So comfy don't feel like ur wearing one! Gonna buy more!</t>
  </si>
  <si>
    <t>Amazon_UK_Sugar-Pocket-Outdoor-Fitness-Leggings_B01LXSL65E_Com606</t>
  </si>
  <si>
    <t>Great workout pants</t>
  </si>
  <si>
    <t>Amazon_UK_icyzone-Strappy-Activewear-Workout-Clothes_B071RKHDS8_Com4</t>
  </si>
  <si>
    <t>icyzone</t>
  </si>
  <si>
    <t>https://www.amazon.co.uk/icyzone-Strappy-Activewear-Workout-Clothes/product-reviews/B071RKHDS8/ref=cm_cr_dp_d_show_all_btm?ie=UTF8&amp;reviewerType=all_reviews</t>
  </si>
  <si>
    <t>Can wear it on its own. Good hold. Lovely</t>
  </si>
  <si>
    <t>Amazon_UK_Exercise-Running-Athletic-Sportswear-Extender_B014BW13GM_Com284</t>
  </si>
  <si>
    <t>46G</t>
  </si>
  <si>
    <t>I'm so thankful I bought this it really helps and is so comfy</t>
  </si>
  <si>
    <t>Amazon_UK_Elite-Pleasure-Womens-Coloured-Sweatshirt_B07PY88XMM_Com194</t>
  </si>
  <si>
    <t>It keeps me warm that's why I had bought it</t>
  </si>
  <si>
    <t>Amazon_UK_SIMIYA-Comfort-Removable-Bralette-Leisure_B07L4HGNW6_Com585</t>
  </si>
  <si>
    <t>Very comfortable although it did ride up whilst wearing.</t>
  </si>
  <si>
    <t>Amazon_UK_Exercise-Running-Athletic-Sportswear-Extender_B014BW13GM_Com517</t>
  </si>
  <si>
    <t>36G</t>
  </si>
  <si>
    <t>Bought in pink in size36g .... absolutely brilliant and so comfortable. Have just ordered another 2 in black and white for every day use. A winner at a snip of a priceðŸ‘_x008d_ðŸ‘_x008d_</t>
  </si>
  <si>
    <t>Amazon_UK_DeepTwist-Womens-Yoga-Pants-Waist_B07H15PSNM_Com132</t>
  </si>
  <si>
    <t>Beautiful fit and so comfortable,,
Will be ordering more ,</t>
  </si>
  <si>
    <t>Amazon_UK_SYROKAN-Womens-Impact-Coverage-Lightly_B076B54NNX_Com170</t>
  </si>
  <si>
    <t>40E</t>
  </si>
  <si>
    <t>fit as expected and comfortable enough</t>
  </si>
  <si>
    <t>Amazon_UK_SYROKAN-Womens-Support-Control-Workout_B076V7PP8B_Com343</t>
  </si>
  <si>
    <t>Lovely bra. Fit was good and is very comfortable. Good quality and a lovely colour. Has washed well so far. Will be ordering more.</t>
  </si>
  <si>
    <t>Amazon_UK_SEASUM-Waisted-Control-Leggings-Workout_B07G559M2M_Com183</t>
  </si>
  <si>
    <t>I'm an xl and ordered xl , super fit and very comfty leggings. I have cellulite but it does not show in these pants , they also make you sweat during workout . Really nice to wear with a big sweater and I think I will buy another pair soon.</t>
  </si>
  <si>
    <t>Amazon_UK_SIMIYA-Leggings-Fitness-Running-Trousers_B084TN5GMR_Com78</t>
  </si>
  <si>
    <t>The fabric feels very synthetic. It isn't smooth or soft like other yoga pants. When working out you get super hot as they don't breath very well. Also, they are see through when you bend your knee etc</t>
  </si>
  <si>
    <t>Amazon_UK_Elite-Pleasure-Womens-Coloured-Sweatshirt_B07PY88XMM_Com109</t>
  </si>
  <si>
    <t>Arrived on time, good sizing but colour match slightly off, more plum than purple.</t>
  </si>
  <si>
    <t>Amazon_UK_SPECIALMAGIC-Training-T-Shirt-Activewear-Athletic_B07KPGRL63_Com36</t>
  </si>
  <si>
    <t>The colour was beautiful the fabric is lovely and soft fits perfect.</t>
  </si>
  <si>
    <t>Amazon_UK_Sundried-Womens-Fitness-Training-T-Shirt_B07PY88XMM_Com24</t>
  </si>
  <si>
    <t>Nice gym top. I brought it in a larger size for comfort and it doesn't disappoint. My only criticism is that I should have checked what it's made from. It's polyester and I prefer cotton for the gym.</t>
  </si>
  <si>
    <t>Amazon_UK_SYROKAN-Womens-Support-Control-Workout_B076V7PP8B_Com195</t>
  </si>
  <si>
    <t>Great comfortable fit super straps thick and comfortable no cutting in. Good quality materials used, sturdy excellent product, arrived quickly, well packed.</t>
  </si>
  <si>
    <t>Amazon_UK_Amazon-Essentials-Brushed-Stretch-Sweatpants_B07R95YLZQ_Com2</t>
  </si>
  <si>
    <t>Navy Space Dye</t>
  </si>
  <si>
    <t>2X</t>
  </si>
  <si>
    <t>https://www.amazon.co.uk/Amazon-Essentials-Brushed-Stretch-Sweatpants/product-reviews/B07R95YLZQ/ref=cm_cr_dp_d_show_all_btm?ie=UTF8&amp;reviewerType=all_reviews</t>
  </si>
  <si>
    <t>Good quality nice soft material
Fits as expected XXL suits size 20. Ok for wearing at home and for going out.</t>
  </si>
  <si>
    <t>Amazon_UK_Gotoly-Slimming-Neoprene-Leggings-XX-Large_B07JGTY92Q_Com237</t>
  </si>
  <si>
    <t>Love this. It fits perfectly unlike other ones I've tried. Very durable too. Really makes you sweat!!!</t>
  </si>
  <si>
    <t>Amazon_UK_Exercise-Running-Athletic-Sportswear-Extender_B014BW13GM_Com7</t>
  </si>
  <si>
    <t>The sizing of this item is seriously out even with the extra patch (which has really soft elastic in). I ordered a 34 which came up at 26.5. Adding in the patch really reduces the supportiveness of the product.</t>
  </si>
  <si>
    <t>Amazon_UK_Occffy-Pockets-Control-Workout-Leggings_B07QRSTGZX_Com16</t>
  </si>
  <si>
    <t>I purchased these after the good reviews, but what arrived was not as expected. Firstly, the leggings had a funny smell that I can only describe as 'cheesy'. As well as this, I ordered an XXL (I am a 16 and saw other people recommend this size), they were too big and bulged around the ankle. They are also much thinner than I expected, showing every lump/bump through them.</t>
  </si>
  <si>
    <t>Amazon_UK_Occffy-Pockets-Control-Workout-Leggings_B07QRSTGZX_Com210</t>
  </si>
  <si>
    <t>Lovely material....very soft and supportive...flattering fit snd fit as expected. will buy in other colours!</t>
  </si>
  <si>
    <t>Amazon_UK_Gotoly-Slimming-Neoprene-Leggings-XX-Large_B07JGTY92Q_Com20</t>
  </si>
  <si>
    <t>If you are looking for a pair of sweat pants that help with weight loss , you need to get these. They help by making you sweat more during exercise. I wore them to the gym and also out walking to dog and at home doing housework! They look so good in too. Really tight and stop the flab wobbling about :-) they even have a handy phone pocket!</t>
  </si>
  <si>
    <t>Amazon_UK_SIMIYA-Comfort-Removable-Bralette-Leisure_B07L4HGNW6_Com207</t>
  </si>
  <si>
    <t>It's an okay product BUT the inner padding isn't secured in place so everytime i find it that it's moved and i need to sit and fix the pads position from the little opening on the side of the bra. After one wash the paddings totally came off and layers of it fell apart, so overall it isn't worth it, if I'd known in advance i would have sewed the padding in place before the use.</t>
  </si>
  <si>
    <t>Amazon_UK_Joyshaper-Leggings-Stretchy-Training-Trousers_B07RJVLLH1_Com3</t>
  </si>
  <si>
    <t>These are a dream so comfortable with the added future of a pocket which not many leggings have these days. Love the crisscross at the back of the calf am 5ft 1in so they were a bit long just turned up the cuff and its fine definitely value for money great buy.</t>
  </si>
  <si>
    <t>Amazon_UK_ShinyStar-Seamless-Waisted-Leggings-Stretch_B07T47PCCY_Com93</t>
  </si>
  <si>
    <t>These have such a weird fit, especially around the groin, they were weirdly bulgy in places overall probably ok value for money, but will be used as gardening leggings where no one can see me in them ðŸ˜‚</t>
  </si>
  <si>
    <t>Amazon_UK_RIOJOY-Athletic-Drawstring-Sweatpants-Tracksuit_B07K2TN1TL_Com63</t>
  </si>
  <si>
    <t>Washed on a 30 degree wash before wearing &amp; the burgundy ran into the white strip , looks awful , hence now worn as pyjamas !!!!</t>
  </si>
  <si>
    <t>Amazon_UK_SIMIYA-Comfort-Removable-Bralette-Leisure_B07L4HGNW6_Com482</t>
  </si>
  <si>
    <t>Wear all the time, perfect fit, washes nice, and would purchase again.
Thanks</t>
  </si>
  <si>
    <t>Amazon_UK_Occffy-Pockets-Control-Workout-Leggings_B07QRSTGZX_Com270</t>
  </si>
  <si>
    <t>Fits perfectly, as a size 16/18 the XL was perfect. The material is thick and feels lovely, and doesn't go see-through when bending over, doing yoga etc. I have washed them three times so far and no sign of losing elasticity yet. Will definitely purchase more!</t>
  </si>
  <si>
    <t>Amazon_UK_Sugar-Pocket-Outdoor-Fitness-Leggings_B01LXSL65E_Com8</t>
  </si>
  <si>
    <t>87 Printed Capri/Side Pocket</t>
  </si>
  <si>
    <t>For the price and the actual quality these leggings are amazing! They are a tad on the large size but I am pretty sure I will get my £13's worth by the time they get too big to wear. If you're looking for good quality leggings without having to be top dollar for then these are certainly for you. Also arrived 11 days before they where expected which was a great bonus!</t>
  </si>
  <si>
    <t>Amazon_UK_Elite-Pleasure-Womens-Coloured-Sweatshirt_B07PY88XMM_Com102</t>
  </si>
  <si>
    <t>The top itself is nice but I bought it 3 sizes up so it was really baggy and the only thing that is baggy are the arms. I can only just do it up.</t>
  </si>
  <si>
    <t>Amazon_UK_SIMIYA-Comfort-Removable-Bralette-Leisure_B07L4HGNW6_Com497</t>
  </si>
  <si>
    <t>These are very soft and comfortable and i adore them.</t>
  </si>
  <si>
    <t>Amazon_UK_Elite-Pleasure-Womens-Coloured-Sweatshirt_B07PY88XMM_Com136</t>
  </si>
  <si>
    <t>Super Warmqua</t>
  </si>
  <si>
    <t>Amazon_UK_TAIPOVE-Bodycon-Sleeveless-Activewear-Stretch_B07VD6GCQY_Com7</t>
  </si>
  <si>
    <t>well made and good material . comfy under a jumpet</t>
  </si>
  <si>
    <t>Amazon_UK_SPECIALMAGIC-Training-T-Shirt-Activewear-Athletic_B07KPGRL63_Com85</t>
  </si>
  <si>
    <t>Beautiful well made top, very comfortable.</t>
  </si>
  <si>
    <t>Amazon_UK_SPECIALMAGIC-Training-T-Shirt-Activewear-Athletic_B07KPGRL63_Com89</t>
  </si>
  <si>
    <t>The material is lovely.</t>
  </si>
  <si>
    <t>Amazon_UK_Sugar-Pocket-Outdoor-Fitness-Leggings_B01LXSL65E_Com212</t>
  </si>
  <si>
    <t>Lovely material, super comfy</t>
  </si>
  <si>
    <t>Amazon_UK_Sundried-Womens-Fitness-Training-T-Shirt_B07PY88XMM_Com140</t>
  </si>
  <si>
    <t>Too short in length</t>
  </si>
  <si>
    <t>Amazon_UK_Croslimit-Women-Yoga-Leggings-Training_B07K2SGLZQ_Com114</t>
  </si>
  <si>
    <t>Didn't like the shine of this material</t>
  </si>
  <si>
    <t>Amazon_UK_Sundried-Womens-Fitness-Training-T-Shirt_B07PY88XMM_Com84</t>
  </si>
  <si>
    <t>Lovely top !</t>
  </si>
  <si>
    <t>Amazon_UK_Occffy-Pockets-Control-Workout-Leggings_B07QRSTGZX_Com145</t>
  </si>
  <si>
    <t>Begonia Pink</t>
  </si>
  <si>
    <t>Legs where way too long</t>
  </si>
  <si>
    <t>Amazon_UK_iClosam-Womens-Sleeve-Fitness-Workout_B07QN673B3_Com2</t>
  </si>
  <si>
    <t>Style3 : Dark Gray</t>
  </si>
  <si>
    <t>Lovely but too short</t>
  </si>
  <si>
    <t>Amazon_UK_Amazon-Essentials-Womens-Crewneck-Sweatshirt_B07QZHX4LM_Com9</t>
  </si>
  <si>
    <t>Soft fabric</t>
  </si>
  <si>
    <t>Amazon_UK_Sugar-Pocket-Outdoor-Fitness-Leggings_B01LXSL65E_Com375</t>
  </si>
  <si>
    <t>Black/Light Green Side Pocket</t>
  </si>
  <si>
    <t>Lovely: as described.</t>
  </si>
  <si>
    <t>Amazon_UK_DeepTwist-Womens-Yoga-Pants-Waist_B07H15PSNM_Com79</t>
  </si>
  <si>
    <t>Good pair of leggings</t>
  </si>
  <si>
    <t>Amazon_UK_SIMIYA-Comfort-Removable-Bralette-Leisure_B07L4HGNW6_Com694</t>
  </si>
  <si>
    <t>Soft, comfortable and warm for house use and not only!</t>
  </si>
  <si>
    <t>Amazon_UK_Shock-Absorber-Active-Classic-Support_B07R4MNMH6_Com193</t>
  </si>
  <si>
    <t>32F</t>
  </si>
  <si>
    <t>arrived quickly and good fit, comfortable would recommend.</t>
  </si>
  <si>
    <t>Amazon_UK_ShinyStar-Seamless-Waisted-Leggings-Stretch_B07T47PCCY_Com574</t>
  </si>
  <si>
    <t>There was holes in when it came</t>
  </si>
  <si>
    <t>Amazon_UK_SYROKAN-Womens-Support-Control-Workout_B076V7PP8B_Com314</t>
  </si>
  <si>
    <t>42DD</t>
  </si>
  <si>
    <t>The colour is lovely</t>
  </si>
  <si>
    <t>Amazon_UK_ShinyStar-Seamless-Waisted-Leggings-Stretch_B07T47PCCY_Com242</t>
  </si>
  <si>
    <t>Ok but not as light as expected</t>
  </si>
  <si>
    <t>Amazon_UK_Joyshaper-Compression-T-Shirt-Athletic-Activewear_B07DBXV667_Com42</t>
  </si>
  <si>
    <t>https://www.amazon.co.uk/Joyshaper-Compression-T-Shirt-Athletic-Activewear/product-reviews/B07DBXV667/ref=cm_cr_dp_d_show_all_btm?ie=UTF8&amp;reviewerType=all_reviews</t>
  </si>
  <si>
    <t>Lovely item!</t>
  </si>
  <si>
    <t>Amazon_UK_ShinyStar-Seamless-Waisted-Leggings-Stretch_B07T47PCCY_Com495</t>
  </si>
  <si>
    <t>Lovely item</t>
  </si>
  <si>
    <t>Amazon_UK_Elite-Pleasure-Womens-Coloured-Sweatshirt_B07PY88XMM_Com77</t>
  </si>
  <si>
    <t>Better quality than expected</t>
  </si>
  <si>
    <t>Amazon_UK_HOMEBABY-Leggings-Exercise-Jumpsuit-Heart-Shaped_B077TF74JX_Com82</t>
  </si>
  <si>
    <t>Blue - Leaf</t>
  </si>
  <si>
    <t>Very cheap materials,</t>
  </si>
  <si>
    <t>Amazon_UK_Sugar-Pocket-Outdoor-Fitness-Leggings_B01LXSL65E_Com443</t>
  </si>
  <si>
    <t>Very comfy and soft to wear</t>
  </si>
  <si>
    <t>Amazon_UK_SYROKAN-Womens-Support-Control-Workout_B076V7PP8B_Com229</t>
  </si>
  <si>
    <t>44C</t>
  </si>
  <si>
    <t>Really well made
Very comfy to wear
Washed well</t>
  </si>
  <si>
    <t>Amazon_UK_Sundried-Womens-Fitness-Training-T-Shirt_B07PY88XMM_Com123</t>
  </si>
  <si>
    <t>Really nice item</t>
  </si>
  <si>
    <t>Amazon_UK_Cindeyar-Racerback-Activewear-Exercise-Sleeveless_B07FZ5DJPF_Com22</t>
  </si>
  <si>
    <t>It's ok. Fabric not of very good quality</t>
  </si>
  <si>
    <t>Amazon_UK_ShinyStar-Seamless-Waisted-Leggings-Stretch_B07T47PCCY_Com578</t>
  </si>
  <si>
    <t>Item as described</t>
  </si>
  <si>
    <t>Amazon_UK_Joyshaper-Leggings-Stretchy-Training-Trousers_B07RJVLLH1_Com11</t>
  </si>
  <si>
    <t>Amazon_UK_Gotoly-Slimming-Neoprene-Leggings-XX-Large_B07JGTY92Q_Com327</t>
  </si>
  <si>
    <t>better then it was looking like on the net. High comfort wearing and even very cool.</t>
  </si>
  <si>
    <t>Amazon_UK_RIOJOY-Athletic-Drawstring-Sweatpants-Tracksuit_B07K2TN1TL_Com52</t>
  </si>
  <si>
    <t>Awful material</t>
  </si>
  <si>
    <t>Amazon_UK_FITTIN-Racerback-Sports-Bra-Grey_B016MM266U_Com219</t>
  </si>
  <si>
    <t>Grey-1</t>
  </si>
  <si>
    <t>I wear it all the time now</t>
  </si>
  <si>
    <t>Amazon_UK_SYROKAN-Womens-Impact-Coverage-Lightly_B076B54NNX_Com195</t>
  </si>
  <si>
    <t>It's a nightmare to get on but once on it works really well</t>
  </si>
  <si>
    <t>Amazon_UK_Exercise-Running-Athletic-Sportswear-Extender_B014BW13GM_Com745</t>
  </si>
  <si>
    <t>Lovely product</t>
  </si>
  <si>
    <t>Amazon_UK_Exercise-Running-Athletic-Sportswear-Extender_B014BW13GM_Com820</t>
  </si>
  <si>
    <t>Without the extension it is way undersized</t>
  </si>
  <si>
    <t>Amazon_UK_SEASUM-Waisted-Control-Leggings-Workout_B07G559M2M_Com166</t>
  </si>
  <si>
    <t>It don't feel going on skin</t>
  </si>
  <si>
    <t>Amazon_UK_SYROKAN-Womens-Support-Control-Workout_B076V7PP8B_Com841</t>
  </si>
  <si>
    <t>Nice product</t>
  </si>
  <si>
    <t>Amazon_UK_Occffy-Pockets-Control-Workout-Leggings_B07QRSTGZX_Com252</t>
  </si>
  <si>
    <t>Love them, soft and very comfortable!!</t>
  </si>
  <si>
    <t>Amazon_UK_SYROKAN-Womens-Impact-Coverage-Lightly_B076B54NNX_Com243</t>
  </si>
  <si>
    <t>Love it, so comfy and washed well</t>
  </si>
  <si>
    <t>Amazon_UK_ShinyStar-Seamless-Waisted-Leggings-Stretch_B07T47PCCY_Com439</t>
  </si>
  <si>
    <t>Really comfortable, loved wearing it. Unfortunately it started ripping at the seams after 2 washes. Shame.</t>
  </si>
  <si>
    <t>Amazon_UK_Elite-Pleasure-Womens-Coloured-Sweatshirt_B07PY88XMM_Com181</t>
  </si>
  <si>
    <t>I love this top</t>
  </si>
  <si>
    <t>Amazon_UK_SIMIYA-Comfort-Removable-Bralette-Leisure_B07L4HGNW6_Com723</t>
  </si>
  <si>
    <t>I love wearing them</t>
  </si>
  <si>
    <t>Amazon_UK_SYROKAN-Womens-Support-Control-Workout_B076V7PP8B_Com665</t>
  </si>
  <si>
    <t>Works really well, comfortable to wear</t>
  </si>
  <si>
    <t>Amazon_UK_Aleumdr-Striped-Pullover-Sweatshirts-Pockets_B07HQDD2FS_Com15</t>
  </si>
  <si>
    <t>Love it, wearing it right now.</t>
  </si>
  <si>
    <t>Amazon_UK_DeepTwist-Womens-Yoga-Pants-Waist_B07H15PSNM_Com110</t>
  </si>
  <si>
    <t>I love these legging they are very comfortable and the look great, I am disappointed about the amount of plastic in the wrapping. I don't need plastic.</t>
  </si>
  <si>
    <t>Amazon_UK_SIMIYA-Comfort-Removable-Bralette-Leisure_B07L4HGNW6_Com630</t>
  </si>
  <si>
    <t>Good quality and very comfy - very pleased with purchase !!!</t>
  </si>
  <si>
    <t>Amazon_UK_Elite-Pleasure-Womens-Coloured-Sweatshirt_B07PY88XMM_Com133</t>
  </si>
  <si>
    <t>Very happy with the item</t>
  </si>
  <si>
    <t>Amazon_UK_Shock-Absorber-Active-Classic-Support_B07R4MNMH6_Com674</t>
  </si>
  <si>
    <t>Very happy with item</t>
  </si>
  <si>
    <t>Amazon_UK_Shock-Absorber-Active-Classic-Support_B07R4MNMH6_Com311</t>
  </si>
  <si>
    <t>Happy with the item</t>
  </si>
  <si>
    <t>Amazon_UK_SIMIYA-Comfort-Removable-Bralette-Leisure_B07L4HGNW6_Com817</t>
  </si>
  <si>
    <t>Much better than I thought...So comfortable will buy moor</t>
  </si>
  <si>
    <t>Amazon_UK_Sugar-Pocket-Outdoor-Fitness-Leggings_B01LXSL65E_Com322</t>
  </si>
  <si>
    <t>Really comfy and good shape overall, really happy!</t>
  </si>
  <si>
    <t>Amazon_UK_SYROKAN-Womens-Impact-Coverage-Lightly_B076B54NNX_Com262</t>
  </si>
  <si>
    <t>Fits well, and I like the color.</t>
  </si>
  <si>
    <t>Amazon_UK_SIMIYA-Comfort-Removable-Bralette-Leisure_B07L4HGNW6_Com806</t>
  </si>
  <si>
    <t>Fit well and are comfortable. Wash up good too.</t>
  </si>
  <si>
    <t>Amazon_UK_SYROKAN-Womens-Support-Control-Workout_B076V7PP8B_Com783</t>
  </si>
  <si>
    <t>Good fit. Lovely to wear. Comfortable.</t>
  </si>
  <si>
    <t>Amazon_UK_SIMIYA-Comfort-Removable-Bralette-Leisure_B07L4HGNW6_Com810</t>
  </si>
  <si>
    <t>Lovely fit.. very comfortable</t>
  </si>
  <si>
    <t>Amazon_UK_SYROKAN-Womens-Support-Control-Workout_B076V7PP8B_Com207</t>
  </si>
  <si>
    <t>Looks lovely but didn't fit</t>
  </si>
  <si>
    <t>Amazon_UK_Glamorise-No-Bounce-Camisole-Wirefree-1066_B01KOQ2YJY_Com156</t>
  </si>
  <si>
    <t>Malibu Blue</t>
  </si>
  <si>
    <t>Lovely fit and very comfortable.</t>
  </si>
  <si>
    <t>Amazon_UK_Exercise-Running-Athletic-Sportswear-Extender_B014BW13GM_Com803</t>
  </si>
  <si>
    <t>42H</t>
  </si>
  <si>
    <t>Lovely fit</t>
  </si>
  <si>
    <t>Amazon_UK_HOMEBABY-Sweatshirt-Tracksuit-T-Shirt-Sweatpants_B0791CHGYN_Com18</t>
  </si>
  <si>
    <t>Lovely fit and comfortable</t>
  </si>
  <si>
    <t>Amazon_UK_Qutool-Leggings-womens-Workout-Running_B07M8M76HS_Com515</t>
  </si>
  <si>
    <t>Amazon_UK_Shock-Absorber-Active-Classic-Support_B07R4MNMH6_Com678</t>
  </si>
  <si>
    <t>Fitted as expected</t>
  </si>
  <si>
    <t>Amazon_UK_SYROKAN-Womens-Impact-Coverage-Lightly_B076B54NNX_Com317</t>
  </si>
  <si>
    <t>42B</t>
  </si>
  <si>
    <t>I haven't used it yet. It fit as expected.</t>
  </si>
  <si>
    <t>Amazon_UK_Elite-Pleasure-Womens-Coloured-Sweatshirt_B07PY88XMM_Com144</t>
  </si>
  <si>
    <t>Much better than expected for the price</t>
  </si>
  <si>
    <t>Amazon_UK_Nike-Womens-Sportswear-Heritage-Joggers_B07L57YS84_Com1</t>
  </si>
  <si>
    <t>Black/Black/(White)</t>
  </si>
  <si>
    <t>https://www.amazon.co.uk/Nike-Womens-Sportswear-Heritage-Joggers/product-reviews/B07L57YS84/ref=cm_cr_dp_d_show_all_btm?ie=UTF8&amp;reviewerType=all_reviews</t>
  </si>
  <si>
    <t>Nice fit very comfortable</t>
  </si>
  <si>
    <t>Amazon_UK_SYROKAN-Womens-Support-Control-Workout_B076V7PP8B_Com708</t>
  </si>
  <si>
    <t>Nice fit</t>
  </si>
  <si>
    <t>Amazon_UK_Elite-Pleasure-Womens-Coloured-Sweatshirt_B07PY88XMM_Com157</t>
  </si>
  <si>
    <t>Navy</t>
  </si>
  <si>
    <t>Really like the top Has a comfortable fit</t>
  </si>
  <si>
    <t>Amazon_UK_AURIQUE-Womens-Leggings-Mauveglow-Manufacturer_B07DLCCQSY_Com70</t>
  </si>
  <si>
    <t>Ideal fit</t>
  </si>
  <si>
    <t>Amazon_UK_Shock-Absorber-Active-Classic-Support_B07R4MNMH6_Com480</t>
  </si>
  <si>
    <t>40G</t>
  </si>
  <si>
    <t>nice fit</t>
  </si>
  <si>
    <t>Amazon_UK_SYROKAN-Womens-Support-Control-Workout_B076V7PP8B_Com664</t>
  </si>
  <si>
    <t>Nice fit and comfortable</t>
  </si>
  <si>
    <t>Amazon_UK_Exercise-Running-Athletic-Sportswear-Extender_B014BW13GM_Com677</t>
  </si>
  <si>
    <t>Black Lilac</t>
  </si>
  <si>
    <t>Fit good and look nice</t>
  </si>
  <si>
    <t>Amazon_UK_SYROKAN-Womens-Support-Control-Workout_B076V7PP8B_Com625</t>
  </si>
  <si>
    <t>Fits nice</t>
  </si>
  <si>
    <t>Amazon_UK_Elite-Pleasure-Womens-Coloured-Sweatshirt_B07PY88XMM_Com85</t>
  </si>
  <si>
    <t>Fits well and is warm</t>
  </si>
  <si>
    <t>Amazon_UK_Elite-Pleasure-Womens-Coloured-Sweatshirt_B07PY88XMM_Com192</t>
  </si>
  <si>
    <t>Silver Grey</t>
  </si>
  <si>
    <t>Very nice fits well.</t>
  </si>
  <si>
    <t>Amazon_UK_Occffy-Pockets-Control-Workout-Leggings_B07QRSTGZX_Com223</t>
  </si>
  <si>
    <t>Good item would buy again</t>
  </si>
  <si>
    <t>Amazon_UK_AURIQUE-Womens-Leggings-Mauveglow-Manufacturer_B07DLCCQSY_Com68</t>
  </si>
  <si>
    <t>They are fine 5</t>
  </si>
  <si>
    <t>Amazon_UK_Nike-Womens-Vintage-Hoodie-Black_B07FKMWMS7_Com1</t>
  </si>
  <si>
    <t>https://www.amazon.co.uk/Nike-Womens-Vintage-Hoodie-Black/product-reviews/B07FKMWMS7/ref=cm_cr_dp_d_show_all_btm?ie=UTF8&amp;reviewerType=all_reviews</t>
  </si>
  <si>
    <t>Nice light material
Fit good rather generous but fine for something like this</t>
  </si>
  <si>
    <t>Amazon_UK_Shock-Absorber-Active-Classic-Support_B07R4MNMH6_Com563</t>
  </si>
  <si>
    <t>bit tight but lovely</t>
  </si>
  <si>
    <t>Amazon_UK_SYROKAN-Womens-Impact-Coverage-Lightly_B076B54NNX_Com157</t>
  </si>
  <si>
    <t>This item arrived well within the timescale lovely fit, too much packaging though,and it's quite a struggle to get on and off, saying that, I would highly recommend this seller</t>
  </si>
  <si>
    <t>Amazon_UK_DeepTwist-Womens-Yoga-Pants-Waist_B07H15PSNM_Com31</t>
  </si>
  <si>
    <t>Wine Red(mid Waist)</t>
  </si>
  <si>
    <t>Fit is lovely and very comfortable. I think the leggings will last. Only a 3 rating as I wanted non- see- through, and despite the thick material they are not. The upper waist band has a small elastic band that I think will roll within the first wash or so. The stitching is wonky as if the machinist struggled with the stretchy material.</t>
  </si>
  <si>
    <t>Amazon_UK_Shock-Absorber-Active-Classic-Support_B07R4MNMH6_Com516</t>
  </si>
  <si>
    <t>I find this bra very cumfy and it wears and washes well i will certainly buy another when i next neeed one</t>
  </si>
  <si>
    <t>Amazon_UK_Occffy-Pockets-Control-Workout-Leggings_B07QRSTGZX_Com71</t>
  </si>
  <si>
    <t>Just started the gym and these were a very reasonable price. They were very tight! But I figure they will last longer as I hopefully lose weight! Handy pockets too to hold phone or iPod in the gym! I will definitely order another pair.</t>
  </si>
  <si>
    <t>Amazon_UK_Nike-Womens-Sculpt-Training-Tights_B07KX9QGN5_Com2</t>
  </si>
  <si>
    <t>tights</t>
  </si>
  <si>
    <t>Black/White</t>
  </si>
  <si>
    <t>https://www.amazon.co.uk/Nike-Womens-Sculpt-Training-Tights/product-reviews/B07KX9QGN5/ref=cm_cr_dp_d_show_all_btm?ie=UTF8&amp;reviewerType=all_reviews</t>
  </si>
  <si>
    <t>I''m very happy with the purchase, the fabric feels nice and the size fits just right.</t>
  </si>
  <si>
    <t>Amazon_UK_SIMIYA-Comfort-Removable-Bralette-Leisure_B07L4HGNW6_Com677</t>
  </si>
  <si>
    <t>Great to sleep in and wear around the house. Literally as described and picture.</t>
  </si>
  <si>
    <t>Amazon_UK_SEASUM-Waisted-Control-Leggings-Workout_B07G559M2M_Com99</t>
  </si>
  <si>
    <t>The best leggings I've ever worn. Instantly comfortable and very flattering! Will be buying in different colours, would recommend to anyone.</t>
  </si>
  <si>
    <t>Amazon_UK_Gotoly-Slimming-Neoprene-Leggings-XX-Large_B07JGTY92Q_Com24</t>
  </si>
  <si>
    <t>I was not expecting such a great quality! It's stitched really well, very clean work. There is a pocket on the right side on the thigh - great to keep your keys or other small items while exercising in the gym or outside walking in the park or streets. A little loose on the belly and upper inner thighs, but that's only good, I can freely exercise and not think about ripping the pants. Thank you so much! Will order other items from the seller again! P.S. The sizing chart actually helped me, as well as did the other customers' reviews ;)</t>
  </si>
  <si>
    <t>Amazon_UK_SIMIYA-Comfort-Removable-Bralette-Leisure_B07L4HGNW6_Com300</t>
  </si>
  <si>
    <t>Slightly too small with the pads in and I would prefer it to be longer in the body. Not bad for the price I paid washes well at 40 degrees</t>
  </si>
  <si>
    <t>Amazon_UK_SIMIYA-Leggings-Fitness-Running-Trousers_B084TN5GMR_Com20</t>
  </si>
  <si>
    <t>Im a size 18-20 and 5ft 5" and these fit great. I prefer 3/4 lengths and these come to calf length. They have slim line pockets both sides which holds my Samsung s6 edge plus phone.
I use them for Pilates at home, they are so comfortable. I'm not confident to wear leggings to the gym at my size yet so will stick with joggers at the gym and keep these for home use. Although they do make me feel slimmer. Once I've lost weight I will def buy more to wear to the gym.</t>
  </si>
  <si>
    <t>Amazon_UK_Shock-Absorber-Active-Classic-Support_B07R4MNMH6_Com823</t>
  </si>
  <si>
    <t>The bra in itself is good - comfortable and supportive as it claims to be.
I have a grouse though - about the packaging.
One day when i got home i found a slip from the postman saying he couldnt deliver an item as it was to large to put through the letter box. I decided to walk into town in the rain to the P.O. depot. I was intrigued as to what it was going to be. I knew it couldnt be the bra I'd ordered or the violin strings if it was too big for my letter box.
When i got to the depot I was given a cardboard box, light as a feather but large enough to hold a frying pan. I still didnt believe it was the bra until I opened the box and worked my way through the inventive and painstaking packaging materials. The bra itself can be folded and fit into my jeans pocket, the packaging will have to be dissembled before I fill my recycling bag with it.
I consider it a waste of time , energy and materials and I'm sure the postman would agree.</t>
  </si>
  <si>
    <t>Amazon_UK_SIMIYA-Comfort-Removable-Bralette-Leisure_B07L4HGNW6_Com174</t>
  </si>
  <si>
    <t>These are great. Fit as expected and softer than other makes, so more comfortable. The inserts are a good size compared to others which means they don't move about in the cup. Excellent. Would buy again.</t>
  </si>
  <si>
    <t>Amazon_UK_RIOJOY-Athletic-Drawstring-Sweatpants-Tracksuit_B07K2TN1TL_Com16</t>
  </si>
  <si>
    <t>Very nice and fit perfectly, even a little bit larger than expected but very comfortable, good quality . Would buy another one for sure !</t>
  </si>
  <si>
    <t>Amazon_UK_Amazon-Essentials-Brushed-Stretch-Sweatpants_B07R95YLZQ_Com1</t>
  </si>
  <si>
    <t>Dark Grey Space Dye</t>
  </si>
  <si>
    <t>Love these super comfy, lovely material. Perfect lockdown wear! I'm a UK20 and 2xl fits perfectly.</t>
  </si>
  <si>
    <t>Amazon_UK_iClosam-Womens-Sleeve-Fitness-Workout_B07QN673B3_Com9</t>
  </si>
  <si>
    <t>It's true the material feels a bit odd, hard to explain, but it looks fine and it's for Pilates so who really cares. It keeps me cool. I upsized as I didn't want cling and it's fine.</t>
  </si>
  <si>
    <t>Amazon_UK_CROSS1946-Control-Leggings-Workout-Running_B07VV49D4H_Com2</t>
  </si>
  <si>
    <t>CROSS1946</t>
  </si>
  <si>
    <t>https://www.amazon.co.uk/CROSS1946-Control-Leggings-Workout-Running/product-reviews/B07VV49D4H/ref=cm_cr_dp_d_show_all_btm?ie=UTF8&amp;reviewerType=all_reviews</t>
  </si>
  <si>
    <t>Leggings are exactly as picture but not very flattering on me at all. Not figure hugging at all and they look like normal pair of leggings when worn.</t>
  </si>
  <si>
    <t>Amazon_UK_SIMIYA-Comfort-Removable-Bralette-Leisure_B07L4HGNW6_Com301</t>
  </si>
  <si>
    <t>Soft and comfortable. Great for sleep or lounging. The internal pads still start to come apart even when using the wash bag provided but other than that they're great</t>
  </si>
  <si>
    <t>Amazon_UK_Shock-Absorber-Active-Classic-Support_B07R4MNMH6_Com387</t>
  </si>
  <si>
    <t>I ordered white, which I hope to dye in red and purple. Great support, great fit.Good firm hold without being tight.</t>
  </si>
  <si>
    <t>Amazon_UK_Sugar-Pocket-Outdoor-Fitness-Leggings_B01LXSL65E_Com57</t>
  </si>
  <si>
    <t>I cannot rate these leggings and the sellers highly enough. They arrived quickly and in an absolutely lovely package with the most beautiful words. They are super quality and feel fab-u-lous on. I will certainly be buying more.</t>
  </si>
  <si>
    <t>Amazon_UK_SEASUM-Waisted-Control-Leggings-Workout_B07G559M2M_Com121</t>
  </si>
  <si>
    <t>They are very comfortable and flattering so perfect for any work out. They are more just over the knee than calf length though so be mindful of this</t>
  </si>
  <si>
    <t>Amazon_UK_RIOJOY-Athletic-Drawstring-Sweatpants-Tracksuit_B07K2TN1TL_Com6</t>
  </si>
  <si>
    <t>Nice soft material. As recommended in the pictured size chart I went 1 size up. I also used the measurements and compared to me. Fits perfectly! Happy purchase for me as I don't like wearing leggings at all in the gym.</t>
  </si>
  <si>
    <t>Amazon_UK_SPECIALMAGIC-Training-T-Shirt-Activewear-Athletic_B07KPGRL63_Com72</t>
  </si>
  <si>
    <t>Like the short cap sleeves, feels good to wear for yoga.</t>
  </si>
  <si>
    <t>Amazon_UK_SPECIALMAGIC-Training-T-Shirt-Activewear-Athletic_B07KPGRL63_Com41</t>
  </si>
  <si>
    <t>Exactly as described, lovely cool fabric not at all clingy and the cut is quite flattering. Also nice quick delivery . I will be buying more colours.</t>
  </si>
  <si>
    <t>Amazon_UK_Sugar-Pocket-Outdoor-Fitness-Leggings_B01LXSL65E_Com407</t>
  </si>
  <si>
    <t>Came sooner than expected,excellent fit,lovely colours,have bought again.</t>
  </si>
  <si>
    <t>Amazon_UK_Sugar-Pocket-Outdoor-Fitness-Leggings_B01LXSL65E_Com295</t>
  </si>
  <si>
    <t>Black/Colorful Line Side Pocket</t>
  </si>
  <si>
    <t>Best fitness pants I've ever had! Comfortable and fits as expected.</t>
  </si>
  <si>
    <t>Amazon_UK_Unifizz-Womens-Tracksuit-Workout-Outfits_B081K2HF12_Com8</t>
  </si>
  <si>
    <t>Unifizz</t>
  </si>
  <si>
    <t>509_wine Red</t>
  </si>
  <si>
    <t>https://www.amazon.co.uk/Unifizz-Womens-Tracksuit-Workout-Outfits/product-reviews/B081K2HF12/ref=cm_cr_dp_d_show_all_btm?ie=UTF8&amp;reviewerType=all_reviews</t>
  </si>
  <si>
    <t>Short but wide, color not as expected (ordered wine got strong red color). Cuts are so big they show a lot especially in chest area</t>
  </si>
  <si>
    <t>Amazon_UK_Glamorise-No-Bounce-Camisole-Wirefree-1066_B01KOQ2YJY_Com18</t>
  </si>
  <si>
    <t>38J</t>
  </si>
  <si>
    <t>These looked so great in picture that to order two, when the first one arrived however, it came up 2-3 size short of what it should have been. I checked the sizes online and all the usual things, and was very disappointed with how it fitted. I cancelled the second order, as I thought it would be a the same.</t>
  </si>
  <si>
    <t>Amazon_UK_HOMEBABY-Sweatshirt-Tracksuit-T-Shirt-Sweatpants_B0791CHGYN_Com2</t>
  </si>
  <si>
    <t>1st one had a hole. looks cheap. looks terrible once its been washed</t>
  </si>
  <si>
    <t>Amazon_UK_SYROKAN-Womens-Impact-No-Bounce-Coverage_B0756T7845_Com81</t>
  </si>
  <si>
    <t>Lovely and comfy. Nice bra! Will be working out with it soon!</t>
  </si>
  <si>
    <t>Amazon_UK_Shock-Absorber-Active-Classic-Support_B07R4MNMH6_Com205</t>
  </si>
  <si>
    <t>Firstly I order the product on Tuesday evening it came on Wednesday! High bonus! It's super comfortable and actually highly supportive (runner)! Love it! Will be ordering more!</t>
  </si>
  <si>
    <t>Amazon_UK_Gotoly-Slimming-Neoprene-Leggings-XX-Large_B07JGTY92Q_Com318</t>
  </si>
  <si>
    <t>Fit good only fault is am 5ft 6 and its just above my ankle</t>
  </si>
  <si>
    <t>Amazon_UK_Nike-Womens-Vntg-Plus-Pants_B07L5HJXFN_Com1</t>
  </si>
  <si>
    <t>pants</t>
  </si>
  <si>
    <t>https://www.amazon.co.uk/Nike-Womens-Vntg-Plus-Pants/product-reviews/B07L5HJXFN/ref=cm_cr_dp_d_show_all_btm?ie=UTF8&amp;reviewerType=all_reviews</t>
  </si>
  <si>
    <t>I love them, the size is just right and the material feels nice.</t>
  </si>
  <si>
    <t>Amazon_UK_Glamorise-No-Bounce-Camisole-Wirefree-1066_B01KOQ2YJY_Com182</t>
  </si>
  <si>
    <t>46DD</t>
  </si>
  <si>
    <t>Worn a couple of times and great for the gym</t>
  </si>
  <si>
    <t>Amazon_UK_AURIQUE-Womens-Leggings-Mauveglow-Manufacturer_B07DLCCQSY_Com77</t>
  </si>
  <si>
    <t>These leggings look lovely when they are on and are very stretchy, so perfect for time in the gym or on a run or any other exercise! They were not so good for yoga though as I prefer softer fabric for yoga sessions. The fabric is stretchy and feels like Lycra to the touch. They come up small so I suggest going for a larger size then you normally wear. I'm fairly tall and they aren't long enough for me, so if you're tall opt for a different set of leggings.</t>
  </si>
  <si>
    <t>Amazon_UK_Exercise-Running-Athletic-Sportswear-Extender_B014BW13GM_Com435</t>
  </si>
  <si>
    <t>46E</t>
  </si>
  <si>
    <t>The Bra is so good and nice one, is so beautiful too hope i will buy one again...Thanks.</t>
  </si>
  <si>
    <t>Amazon_UK_SIMIYA-Comfort-Removable-Bralette-Leisure_B07L4HGNW6_Com1016</t>
  </si>
  <si>
    <t>Not my cup of tea lol but the wife said they are very comfortable and fit nice and very well made</t>
  </si>
  <si>
    <t>Amazon_UK_Elite-Pleasure-Womens-Coloured-Sweatshirt_B07PY88XMM_Com56</t>
  </si>
  <si>
    <t>Royal Blue</t>
  </si>
  <si>
    <t>Great product. Slightly tight but still wearable. Washes great.</t>
  </si>
  <si>
    <t>Amazon_UK_Occffy-Pockets-Control-Workout-Leggings_B07QRSTGZX_Com158</t>
  </si>
  <si>
    <t>They are very comfortable, good fabric. Definitely worth buying</t>
  </si>
  <si>
    <t>Amazon_UK_ShinyStar-Seamless-Waisted-Leggings-Stretch_B07T47PCCY_Com146</t>
  </si>
  <si>
    <t>Fantastic product! Really worth the money, so comfortable, nice material, ordered second pair already!</t>
  </si>
  <si>
    <t>Amazon_UK_SYROKAN-Womens-Support-Control-Workout_B076V7PP8B_Com27</t>
  </si>
  <si>
    <t>Originally this product was good. I bought these bras three times over the past 3-5 years. And was always pleased. I have just bought three pairs and all three have shrunk to 2/3 of their original size. We use a cold wash so this is obviously the result of the poor quality or not Pre shrinking their material.....very unimpressed</t>
  </si>
  <si>
    <t>Amazon_UK_SIMIYA-Comfort-Removable-Bralette-Leisure_B07L4HGNW6_Com616</t>
  </si>
  <si>
    <t>Out of the pack of three one pair was much smaller than the other two, very disappointing.</t>
  </si>
  <si>
    <t>Amazon_UK_Occffy-Pockets-Control-Workout-Leggings_B07QRSTGZX_Com78</t>
  </si>
  <si>
    <t>Honestly, I wasn't expecting these leggings to be any good (as they are only £20.00) but they are amazing. They fit perfectly and are soo comfortable. I will definitely be purchasing more as they are now the only pair that I want to wear.</t>
  </si>
  <si>
    <t>Amazon_UK_SYROKAN-Womens-Impact-Coverage-Lightly_B076B54NNX_Com213</t>
  </si>
  <si>
    <t>36E</t>
  </si>
  <si>
    <t>Great sports bra. Even though instructions say to wash by hand, it has survived perfectly in a delicate machine wash (washed 10+ times already).</t>
  </si>
  <si>
    <t>Amazon_UK_SYROKAN-Womens-Support-Control-Workout_B076V7PP8B_Com8</t>
  </si>
  <si>
    <t>I have bought quite a few of these over the last two years and they are still going strong. I am a big gal, and wear these as my choice for a bra most days.
I also ride downhill on an mtb (Whyte T-130 C-RS), so they get a real workout most weekends.
The only downside with them are the labels - the scratch the hell out of my back and make it itch. Once you are sure they are for you, carefully remove the labels as close to the root as possible, and fray the cut edges with a nail file.
Best bras I have ever owned, and that's the truth! :)</t>
  </si>
  <si>
    <t>Amazon_UK_Shock-Absorber-Active-Classic-Support_B07R4MNMH6_Com72</t>
  </si>
  <si>
    <t>34FF</t>
  </si>
  <si>
    <t>It fitted well and is great for keep fit. I now feel comfortable to jump without holding my arms across my chest. The material where the fasteners are is a little crispy around the edges but I'm hoping it will soften up when it's been washed a few times!</t>
  </si>
  <si>
    <t>Amazon_UK_SYROKAN-Womens-Impact-Coverage-Lightly_B076B54NNX_Com330</t>
  </si>
  <si>
    <t>The size is as expected and good. I like the quality of the product. Happy with this product :)</t>
  </si>
  <si>
    <t>Amazon_UK_SIMIYA-Comfort-Removable-Bralette-Leisure_B07L4HGNW6_Com952</t>
  </si>
  <si>
    <t>It fits well and is very comfortable. Machine wash and looks like new afterwards.</t>
  </si>
  <si>
    <t>Amazon_UK_Elite-Pleasure-Womens-Coloured-Sweatshirt_B07PY88XMM_Com37</t>
  </si>
  <si>
    <t>Took over a month to arrive with no communication from seller. Extremely poor quality, feels like felt</t>
  </si>
  <si>
    <t>Amazon_UK_Shock-Absorber-Active-Classic-Support_B07R4MNMH6_Com490</t>
  </si>
  <si>
    <t>Always loved this product.
Very good quality and bought it cheaper on amazon.</t>
  </si>
  <si>
    <t>Amazon_UK_SIMIYA-Comfort-Removable-Bralette-Leisure_B07L4HGNW6_Com622</t>
  </si>
  <si>
    <t>I ordered coz I have three broken ribs from coughing (pertussis is awful!) and it's been the first time in more than a month I am able able to wear a bra.
Super comfortable. Highly recommended!</t>
  </si>
  <si>
    <t>Amazon_UK_FITTIN-Racerback-Sports-Bra-Grey_B016MM266U_Com188</t>
  </si>
  <si>
    <t>Good till you wash it.. the padding moves inside and cabt fix without making a hole</t>
  </si>
  <si>
    <t>Amazon_UK_Gimdumasa-Pockets-Control-Workout-Leggings_B07SFM1774_Com30</t>
  </si>
  <si>
    <t>Comfy, fit lovely and so flattering. I'm very pleased with the quality too so much so I now have three pairs. Great for walking the dog, gym and around he house.</t>
  </si>
  <si>
    <t>Amazon_UK_Shock-Absorber-Active-Classic-Support_B07R4MNMH6_Com187</t>
  </si>
  <si>
    <t>I've had this product two months and the shoulder strap has already broken. Very disappointing.</t>
  </si>
  <si>
    <t>Amazon_UK_Joyshaper-Compression-T-Shirt-Athletic-Activewear_B07DBXV667_Com1</t>
  </si>
  <si>
    <t>I'm a size 12 and would normally wear a British size M. I had the foresight to check the Amazon size chart and ordered XL which corresponds to UK size 12. Even so, it is a very snug fit and in a shop I would probably have tried the XXL. Having said that, the pink colour is a very attractive, muted shade. The fabric is lightweight but not see-through and the garment appears to be well made. It's a good length although it does ride up a little bit because of the fit. However, it's good in yoga class where there's no material hanging loose when I'm in Downward Facing Dog!</t>
  </si>
  <si>
    <t>Amazon_UK_Occffy-Pockets-Control-Workout-Leggings_B07QRSTGZX_Com1</t>
  </si>
  <si>
    <t>My wife saw these and wanted them for working out at the gym also for riding her indoor bike machine.She is a UK 12 to 14 so we ordered the Xl I think they look great she feels maybe she could have ordered the large .Regardless they are really well made look a lot more expensive than they are coming with side pockets is brilliant as you can wear these to pop to the shops as there not see through and look as good as a nice pair of leggings.She washed these last night in a 40 degree wash came out perfect very nice product.</t>
  </si>
  <si>
    <t>Amazon_UK_SPECIALMAGIC-Training-T-Shirt-Activewear-Athletic_B07KPGRL63_Com12</t>
  </si>
  <si>
    <t>This is the second top I have bought in this style. Love the fit, which is loose without being too baggy., very comfortable and a good length.I bought XL which is a size 16 in my opinion. The one I bought was advertised as 'red' but it wasn't, it was a peach colour which is lovely.</t>
  </si>
  <si>
    <t>Amazon_UK_SIMIYA-Comfort-Removable-Bralette-Leisure_B07L4HGNW6_Com242</t>
  </si>
  <si>
    <t>The product fits as expected, has nice features with being seemless, padded and it's very comfortable. I bought the bra more for working from home in lockdown but I would probably only use it for activities like walking and yoga. There is not enough support for jogging for example.</t>
  </si>
  <si>
    <t>Amazon_UK_ShinyStar-Seamless-Waisted-Leggings-Stretch_B07T47PCCY_Com304</t>
  </si>
  <si>
    <t>These got delivered today and are an absolutely fab pair of work out pants. Really comfy, and as I'm 5'11 the length is perfect.</t>
  </si>
  <si>
    <t>Amazon_UK_Sugar-Pocket-Outdoor-Fitness-Leggings_B01LXSL65E_Com383</t>
  </si>
  <si>
    <t>I love the quality of the material and the beautiful sewing stitch
Excellent service</t>
  </si>
  <si>
    <t>Amazon_UK_SYROKAN-Womens-Support-Control-Workout_B076V7PP8B_Com347</t>
  </si>
  <si>
    <t>item arrived very quickly and well packaged, very comfortable fit. Will definitely be purchasing another one</t>
  </si>
  <si>
    <t>Amazon_UK_Occffy-Pockets-Control-Workout-Leggings_B07QRSTGZX_Com137</t>
  </si>
  <si>
    <t>I was really looking forward to receiving these but I'm unfortunately disappointed. They are a lovely pair of leggings but they are not squat proof and kept falling and rolling down at the waste while working out. I ordered a XL and am usually a size 16.</t>
  </si>
  <si>
    <t>Amazon_UK_SYROKAN-Womens-Impact-Coverage-Lightly_B076B54NNX_Com287</t>
  </si>
  <si>
    <t>Pretty good. Wear it a lot. But - XLarge - this means 40B to 44C? I'm 44E. It fits. But tight!</t>
  </si>
  <si>
    <t>Amazon_UK_SIMIYA-Comfort-Removable-Bralette-Leisure_B07L4HGNW6_Com866</t>
  </si>
  <si>
    <t>Realy lovely and soft. Fits great and doesn't creep upwards. Would definitely buy again</t>
  </si>
  <si>
    <t>Amazon_UK_Cindeyar-Racerback-Activewear-Exercise-Sleeveless_B07FZ5DJPF_Com52</t>
  </si>
  <si>
    <t>Being tall and large busted I thought thi top would be great for the gym. I wan't expecting a lot for the price, but I knew the material wasn't breathable sports wear, and I know I would have felt uncomfortable and very hot wearing it.</t>
  </si>
  <si>
    <t>Amazon_UK_Qutool-Leggings-womens-Workout-Running_B07M8M76HS_Com23</t>
  </si>
  <si>
    <t>Fantastic fit ( not loose very form fitting), very comfortable and pocket is a great size for phone.
Arrived with loose threads/decorative stitching on leg. But such great leggings especially for a workout I'm going to keep them.</t>
  </si>
  <si>
    <t>Amazon_UK_FITTIN-Racerback-Sports-Bra-Grey_B016MM266U_Com81</t>
  </si>
  <si>
    <t>Black/Grey/White</t>
  </si>
  <si>
    <t>I bought these for everyday use, but if I was use them for a workout they wouldn't work as well. But for the purpose I bought them, they're great. Really comfortable, Well made and look nice even in a large.</t>
  </si>
  <si>
    <t>Amazon_UK_Sundried-Womens-Fitness-Training-T-Shirt_B07PY88XMM_Com46</t>
  </si>
  <si>
    <t>This top is great for the price, stylish, airy and great for the gym. Would recommend .</t>
  </si>
  <si>
    <t>Amazon_UK_SIMIYA-Comfort-Removable-Bralette-Leisure_B07L4HGNW6_Com736</t>
  </si>
  <si>
    <t>These comfort bra is lovely the fit is good and they wash well</t>
  </si>
  <si>
    <t>Amazon_UK_SPECIALMAGIC-Training-T-Shirt-Activewear-Athletic_B07KPGRL63_Com18</t>
  </si>
  <si>
    <t>I have three of these now. Cool because they don't cling to every bit. Able to wear my running belt with my phone in it underneath. Great for Pilates too and I don't feel I am pulling it down after every movement.</t>
  </si>
  <si>
    <t>Amazon_UK_Exercise-Running-Athletic-Sportswear-Extender_B014BW13GM_Com947</t>
  </si>
  <si>
    <t>42G</t>
  </si>
  <si>
    <t>Material didn't look like it was a good quality but sometime looks are deceiving fit really well sometime is always best to try things on comfortable</t>
  </si>
  <si>
    <t>Amazon_UK_ShinyStar-Seamless-Waisted-Leggings-Stretch_B07T47PCCY_Com468</t>
  </si>
  <si>
    <t>These are perfect for the winter. Very thick. Nice high waist. Compression fit. Way to think for summer</t>
  </si>
  <si>
    <t>Amazon_UK_Gotoly-Slimming-Neoprene-Leggings-XX-Large_B07JGTY92Q_Com243</t>
  </si>
  <si>
    <t>Arrived on time, fit is perfect and excellent quality. Definitely be ordering again. Very happy customer.</t>
  </si>
  <si>
    <t>Amazon_UK_SYROKAN-Womens-Impact-Coverage-Lightly_B076B54NNX_Com122</t>
  </si>
  <si>
    <t>I love this bra and it's a staple of my gym kit - however it doesn't last long. After a month's worth of weekly wear and washing the elastic starts to weaken and it is not as supportive. Shame.</t>
  </si>
  <si>
    <t>Amazon_UK_SYROKAN-Womens-Support-Control-Workout_B076V7PP8B_Com608</t>
  </si>
  <si>
    <t>Very comfy fit, just slight bobbling appearing.</t>
  </si>
  <si>
    <t>Amazon_UK_Elite-Pleasure-Womens-Coloured-Sweatshirt_B07PY88XMM_Com63</t>
  </si>
  <si>
    <t>Colour running in first wash. As I was expecting.</t>
  </si>
  <si>
    <t>Amazon_UK_SIMIYA-Comfort-Removable-Bralette-Leisure_B07L4HGNW6_Com884</t>
  </si>
  <si>
    <t>After putting on the first one, I ordered another set. Best Buy in a long time.</t>
  </si>
  <si>
    <t>Amazon_UK_SEASUM-Waisted-Control-Leggings-Workout_B07G559M2M_Com25</t>
  </si>
  <si>
    <t>Love these I actually have a lovely bum in these and I really don't normally! Quite long so I guess if you are short they'd be too long I'm 5ft 6 and still quite long. I got xl and I'm size 18 good fit.</t>
  </si>
  <si>
    <t>Amazon_UK_SYROKAN-Womens-Support-Control-Workout_B076V7PP8B_Com627</t>
  </si>
  <si>
    <t>Excellent fit..peace of mind when am in the gym</t>
  </si>
  <si>
    <t>Amazon_UK_Croslimit-Women-Yoga-Leggings-Training_B07K2SGLZQ_Com57</t>
  </si>
  <si>
    <t>Grey(side Pocket)</t>
  </si>
  <si>
    <t>Loved the fit of these leggings. Lovely and stretchy. Great for the gym .</t>
  </si>
  <si>
    <t>Amazon_UK_TCA-Womens-Sports-Crop-Removable_B079H1385V_Com4</t>
  </si>
  <si>
    <t>TCA</t>
  </si>
  <si>
    <t>Black/Lime Punch</t>
  </si>
  <si>
    <t>https://www.amazon.co.uk/TCA-Womens-Sports-Crop-Removable/product-reviews/B079H1385V/ref=cm_cr_dp_d_show_all_btm?ie=UTF8&amp;reviewerType=all_reviews</t>
  </si>
  <si>
    <t>Very happy with it. It's nice and snug and
Doesn't cut in. The cups don't migrate during washing either</t>
  </si>
  <si>
    <t>Amazon_UK_FITTOO-Womens-Workout-Legging-Running_B07G97W38X_Com6</t>
  </si>
  <si>
    <t>Great leggings fit well feel comfortable love the pocket. Only they are not black more a charcoal grey but exactly as the photo shows. I am not a small person and still found these comfortable. Also as others have said if you are short like me 5'2" the leggings are at your ankles!</t>
  </si>
  <si>
    <t>Amazon_UK_iClosam-Womens-Sleeve-Fitness-Workout_B07QN673B3_Com5</t>
  </si>
  <si>
    <t>This top is a close fit but not too tight, perfect for the gym or working out, if I was wearing it during the day I'd personally prefer a bigger size. I'm a size 18. Being bigger I like my tops longer and this is ok for me, I'm 5'4" and comes to the top of my thighs. It seemed to keep shape after I'd had it on a few hours, I can't comment on retaining size and shape as I haven't had it on again after I've washed it but it looks ok to me. Feels nice material and isn't see through.</t>
  </si>
  <si>
    <t>Amazon_UK_Gotoly-Slimming-Neoprene-Leggings-XX-Large_B07JGTY92Q_Com205</t>
  </si>
  <si>
    <t>Like wearing a wet suit horrible</t>
  </si>
  <si>
    <t>Amazon_UK_Elite-Pleasure-Womens-Coloured-Sweatshirt_B07PY88XMM_Com88</t>
  </si>
  <si>
    <t>My hoodie came today I ordered 1 size up and it fits perfectly the only downside is that it's a little thinner than expected apart from that it's very soft good quality material and comfortable so I'd recommend it :)</t>
  </si>
  <si>
    <t>Amazon_UK_SIMIYA-Comfort-Removable-Bralette-Leisure_B07L4HGNW6_Com367</t>
  </si>
  <si>
    <t>Got a nice fit and theybare very comfortable. Only thing is that the pad moves around</t>
  </si>
  <si>
    <t>Amazon_UK_DeepTwist-Womens-Yoga-Pants-Waist_B07H15PSNM_Com213</t>
  </si>
  <si>
    <t>I got the size10/ uk 14 and it fits perfectly. Nice high waist that holds everything in nice and tight, which is great for those with a mum tum, or two, like me!
Nice and thick too, I can squat without worrying about my pants showing through.</t>
  </si>
  <si>
    <t>Amazon_UK_Unifizz-Womens-Tracksuit-Workout-Outfits_B081K2HF12_Com22</t>
  </si>
  <si>
    <t>510_black</t>
  </si>
  <si>
    <t>Item was was too small, looked cheap and had a funny smell</t>
  </si>
  <si>
    <t>Amazon_UK_SIMIYA-Comfort-Removable-Bralette-Leisure_B07L4HGNW6_Com114</t>
  </si>
  <si>
    <t>I was pleasantly surprised by the quality of these bras, having previously tried other more well known brands. The material is soft and stretchy, the sizing is spot on and it feels so very comfortable. These bras don't need any sewing adjustment on the straps as some of my others did, so that's another bonus. I'll see how they wash and wear, if no probs then I'll buy more.</t>
  </si>
  <si>
    <t>Amazon_UK_Elite-Pleasure-Womens-Coloured-Sweatshirt_B07PY88XMM_Com34</t>
  </si>
  <si>
    <t>Like the color</t>
  </si>
  <si>
    <t>Amazon_UK_Glamorise-No-Bounce-Camisole-Wirefree-1066_B01KOQ2YJY_Com149</t>
  </si>
  <si>
    <t>48F</t>
  </si>
  <si>
    <t>AS ADVERTISED</t>
  </si>
  <si>
    <t>Amazon_UK_SYROKAN-Womens-Support-Control-Workout_B076V7PP8B_Com695</t>
  </si>
  <si>
    <t>Couldn't be happier.</t>
  </si>
  <si>
    <t>Amazon_UK_SYROKAN-Womens-Support-Control-Workout_B076V7PP8B_Com655</t>
  </si>
  <si>
    <t>Lovely and comfortable</t>
  </si>
  <si>
    <t>Amazon_UK_SIMIYA-Comfort-Removable-Bralette-Leisure_B07L4HGNW6_Com887</t>
  </si>
  <si>
    <t>Lovely and comfy</t>
  </si>
  <si>
    <t>Amazon_UK_Shock-Absorber-Active-Classic-Support_B07R4MNMH6_Com622</t>
  </si>
  <si>
    <t>lovely</t>
  </si>
  <si>
    <t>Amazon_UK_Glamorise-No-Bounce-Camisole-Wirefree-1066_B01KOQ2YJY_Com67</t>
  </si>
  <si>
    <t>Too thigh</t>
  </si>
  <si>
    <t>Amazon_UK_Gimdumasa-Pockets-Control-Workout-Leggings_B07SFM1774_Com161</t>
  </si>
  <si>
    <t>Very coomfy</t>
  </si>
  <si>
    <t>Amazon_UK_Exercise-Running-Athletic-Sportswear-Extender_B014BW13GM_Com701</t>
  </si>
  <si>
    <t>44J</t>
  </si>
  <si>
    <t>As expectec</t>
  </si>
  <si>
    <t>Amazon_UK_SIMIYA-Comfort-Removable-Bralette-Leisure_B07L4HGNW6_Com284</t>
  </si>
  <si>
    <t>I say moderately large but I'm nursing broken ribs just now and can't wear a bra, the material is super soft and comfortable so obv I would recommend to anyone seeking comfort.</t>
  </si>
  <si>
    <t>Amazon_UK_SYROKAN-Womens-Support-Control-Workout_B076V7PP8B_Com540</t>
  </si>
  <si>
    <t>44B</t>
  </si>
  <si>
    <t>It's ok as expected</t>
  </si>
  <si>
    <t>Amazon_UK_Exercise-Running-Athletic-Sportswear-Extender_B014BW13GM_Com837</t>
  </si>
  <si>
    <t>as expected</t>
  </si>
  <si>
    <t>Amazon_UK_Shock-Absorber-Active-Classic-Support_B07R4MNMH6_Com881</t>
  </si>
  <si>
    <t>Crap</t>
  </si>
  <si>
    <t>Amazon_UK_SIMIYA-Comfort-Removable-Bralette-Leisure_B07L4HGNW6_Com477</t>
  </si>
  <si>
    <t>Lovely bras, super comfortable, wash well. Bought to wear to work on long nights. Just enough support too!</t>
  </si>
  <si>
    <t>Amazon_UK_Exercise-Running-Athletic-Sportswear-Extender_B014BW13GM_Com287</t>
  </si>
  <si>
    <t>Really nice</t>
  </si>
  <si>
    <t>Amazon_UK_SEASUM-Waisted-Control-Leggings-Workout_B07G559M2M_Com104</t>
  </si>
  <si>
    <t>So nice</t>
  </si>
  <si>
    <t>Amazon_UK_Joyshaper-Compression-T-Shirt-Athletic-Activewear_B07DBXV667_Com50</t>
  </si>
  <si>
    <t>Amazon_UK_Sundried-Womens-Fitness-Training-T-Shirt_B07PY88XMM_Com148</t>
  </si>
  <si>
    <t>Amazon_UK_DeepTwist-Womens-Yoga-Pants-Waist_B07H15PSNM_Com185</t>
  </si>
  <si>
    <t>Amazon_UK_Joyshaper-Compression-T-Shirt-Athletic-Activewear_B07DBXV667_Com35</t>
  </si>
  <si>
    <t>Nice too</t>
  </si>
  <si>
    <t>Amazon_UK_SYROKAN-Womens-Support-Control-Workout_B076V7PP8B_Com871</t>
  </si>
  <si>
    <t>Black/Grey-1</t>
  </si>
  <si>
    <t>Nice and comfortable</t>
  </si>
  <si>
    <t>Amazon_UK_SYROKAN-Womens-Impact-No-Bounce-Coverage_B0756T7845_Com60</t>
  </si>
  <si>
    <t>Nice one</t>
  </si>
  <si>
    <t>Amazon_UK_Exercise-Running-Athletic-Sportswear-Extender_B014BW13GM_Com842</t>
  </si>
  <si>
    <t>Amazon_UK_SIMIYA-Comfort-Removable-Bralette-Leisure_B07L4HGNW6_Com991</t>
  </si>
  <si>
    <t>Nice and comfy</t>
  </si>
  <si>
    <t>Amazon_UK_Shock-Absorber-Active-Classic-Support_B07R4MNMH6_Com313</t>
  </si>
  <si>
    <t>Gift</t>
  </si>
  <si>
    <t>Amazon_UK_Exercise-Running-Athletic-Sportswear-Extender_B014BW13GM_Com549</t>
  </si>
  <si>
    <t>Ideal</t>
  </si>
  <si>
    <t>Amazon_UK_AURIQUE-Womens-Leggings-Mauveglow-Manufacturer_B07DLCCQSY_Com60</t>
  </si>
  <si>
    <t>Black (Black/White)</t>
  </si>
  <si>
    <t>Good leggings</t>
  </si>
  <si>
    <t>Amazon_UK_Croslimit-Women-Yoga-Leggings-Training_B07K2SGLZQ_Com72</t>
  </si>
  <si>
    <t>I like this leggings</t>
  </si>
  <si>
    <t>Amazon_UK_Sugar-Pocket-Outdoor-Fitness-Leggings_B01LXSL65E_Com47</t>
  </si>
  <si>
    <t>Don't hesitate just buy! These are brilliant super stretchy yet supportive thick and strong . My phone is quite big and bulky but the pockets hold it nice and tight not fallen out yet!
Does what it says on the tin - great price - great buy!</t>
  </si>
  <si>
    <t>Amazon_UK_Qutool-Leggings-womens-Workout-Running_B07M8M76HS_Com74</t>
  </si>
  <si>
    <t>Mesh Pocket Grey</t>
  </si>
  <si>
    <t>Whilst the size is ok and they don't budge when doing squats the material is thin (I went for the dark grey version). This means that when you do squat they become see- through.</t>
  </si>
  <si>
    <t>Amazon_UK_Sugar-Pocket-Outdoor-Fitness-Leggings_B01LXSL65E_Com326</t>
  </si>
  <si>
    <t>Looks cool</t>
  </si>
  <si>
    <t>Amazon_UK_Shock-Absorber-Active-Classic-Support_B07R4MNMH6_Com470</t>
  </si>
  <si>
    <t>disappointing.</t>
  </si>
  <si>
    <t>Amazon_UK_Shock-Absorber-Active-Classic-Support_B07R4MNMH6_Com909</t>
  </si>
  <si>
    <t>Can't fault this item fits well and the support is amazing have ordered another in black I am very happy with this product</t>
  </si>
  <si>
    <t>Amazon_UK_Exercise-Running-Athletic-Sportswear-Extender_B014BW13GM_Com959</t>
  </si>
  <si>
    <t>Good and as it said I'm description</t>
  </si>
  <si>
    <t>Amazon_UK_Exercise-Running-Athletic-Sportswear-Extender_B014BW13GM_Com969</t>
  </si>
  <si>
    <t>Amazon_UK_ShinyStar-Seamless-Waisted-Leggings-Stretch_B07T47PCCY_Com577</t>
  </si>
  <si>
    <t>Look amazing on me</t>
  </si>
  <si>
    <t>Amazon_UK_Shock-Absorber-Active-Classic-Support_B07R4MNMH6_Com905</t>
  </si>
  <si>
    <t>Amazing ðŸ˜€ðŸ˜€ðŸ˜€ðŸ˜_x0081_</t>
  </si>
  <si>
    <t>Amazon_UK_SIMIYA-Comfort-Removable-Bralette-Leisure_B07L4HGNW6_Com790</t>
  </si>
  <si>
    <t>Good quality</t>
  </si>
  <si>
    <t>Amazon_UK_Exercise-Running-Athletic-Sportswear-Extender_B014BW13GM_Com740</t>
  </si>
  <si>
    <t>44E</t>
  </si>
  <si>
    <t>Very good quality and comfy!!</t>
  </si>
  <si>
    <t>Amazon_UK_Elite-Pleasure-Womens-Coloured-Sweatshirt_B07PY88XMM_Com175</t>
  </si>
  <si>
    <t>Good quality.</t>
  </si>
  <si>
    <t>Amazon_UK_Sundried-Womens-Fitness-Training-T-Shirt_B07PY88XMM_Com131</t>
  </si>
  <si>
    <t>Quality and looks good</t>
  </si>
  <si>
    <t>Amazon_UK_SIMIYA-Comfort-Removable-Bralette-Leisure_B07L4HGNW6_Com557</t>
  </si>
  <si>
    <t>Good quality and comfy</t>
  </si>
  <si>
    <t>Amazon_UK_SYROKAN-Womens-Support-Control-Workout_B076V7PP8B_Com543</t>
  </si>
  <si>
    <t>Good Quality</t>
  </si>
  <si>
    <t>Amazon_UK_SIMIYA-Comfort-Removable-Bralette-Leisure_B07L4HGNW6_Com832</t>
  </si>
  <si>
    <t>Very good quality</t>
  </si>
  <si>
    <t>Amazon_UK_Qutool-Leggings-womens-Workout-Running_B07M8M76HS_Com373</t>
  </si>
  <si>
    <t>Amazon_UK_RIOJOY-Athletic-Drawstring-Sweatpants-Tracksuit_B07K2TN1TL_Com83</t>
  </si>
  <si>
    <t>Amazon_UK_Exercise-Running-Athletic-Sportswear-Extender_B014BW13GM_Com665</t>
  </si>
  <si>
    <t>40J</t>
  </si>
  <si>
    <t>Amazon_UK_SIMIYA-Comfort-Removable-Bralette-Leisure_B07L4HGNW6_Com837</t>
  </si>
  <si>
    <t>Amazon_UK_Gotoly-Slimming-Neoprene-Leggings-XX-Large_B07JGTY92Q_Com298</t>
  </si>
  <si>
    <t>Look good feel good.</t>
  </si>
  <si>
    <t>Amazon_UK_SYROKAN-Womens-Impact-Coverage-Lightly_B076B54NNX_Com292</t>
  </si>
  <si>
    <t>Rolls up at bottom and runs under arm</t>
  </si>
  <si>
    <t>Amazon_UK_Exercise-Running-Athletic-Sportswear-Extender_B014BW13GM_Com736</t>
  </si>
  <si>
    <t>Very comfy to wear</t>
  </si>
  <si>
    <t>Amazon_UK_SIMIYA-Comfort-Removable-Bralette-Leisure_B07L4HGNW6_Com1173</t>
  </si>
  <si>
    <t>Amazon_UK_SYROKAN-Womens-Impact-Coverage-Lightly_B076B54NNX_Com257</t>
  </si>
  <si>
    <t>i now have 3 of these i think that says it all really</t>
  </si>
  <si>
    <t>Amazon_UK_DeepTwist-Womens-Yoga-Pants-Waist_B07H15PSNM_Com211</t>
  </si>
  <si>
    <t>Wonderful yoga pants! I bought 2 pairs and wear them for yoga and for day-to-day activities. I love the high waist band and the length is perfect for my 33" inside leg length. Great leggings!</t>
  </si>
  <si>
    <t>Amazon_UK_SIMIYA-Comfort-Removable-Bralette-Leisure_B07L4HGNW6_Com623</t>
  </si>
  <si>
    <t>Very good purchase. Would recommend x</t>
  </si>
  <si>
    <t>Amazon_UK_Exercise-Running-Athletic-Sportswear-Extender_B014BW13GM_Com712</t>
  </si>
  <si>
    <t>46F</t>
  </si>
  <si>
    <t>Great product delivered on time.</t>
  </si>
  <si>
    <t>Amazon_UK_Shock-Absorber-Active-Classic-Support_B07R4MNMH6_Com711</t>
  </si>
  <si>
    <t>And the design was very uncomfortable</t>
  </si>
  <si>
    <t>Amazon_UK_DeepTwist-Womens-Yoga-Pants-Waist_B07H15PSNM_Com27</t>
  </si>
  <si>
    <t>Very comfortable on just too long in the leg but easy fixed</t>
  </si>
  <si>
    <t>Amazon_UK_TAIPOVE-Bodycon-Sleeveless-Activewear-Stretch_B07VD6GCQY_Com16</t>
  </si>
  <si>
    <t>Great quality, fit well and retain their shape after washing</t>
  </si>
  <si>
    <t>Amazon_UK_SIMIYA-Comfort-Removable-Bralette-Leisure_B07L4HGNW6_Com204</t>
  </si>
  <si>
    <t>as the advert says they are good for sleeping or wearing around home on lazy days. they don't give much support (34 g) so i would not wear them outside as they are not very flattering. but good for the purpose.</t>
  </si>
  <si>
    <t>Amazon_UK_Croslimit-Women-Yoga-Leggings-Training_B07K2SGLZQ_Com19</t>
  </si>
  <si>
    <t>I bought those leggins cos they had good reviews. But the material is horrible. They are comfy and fit me perfectly, better than expected, but I've just used them three times and they already look very old, especially the side seams, they started to tousle. For the price, primark leggins are much better and cheaper</t>
  </si>
  <si>
    <t>Amazon_UK_DeepTwist-Womens-Yoga-Pants-Waist_B07H15PSNM_Com28</t>
  </si>
  <si>
    <t>I use these as maternity leggings and they are fab! Great support and super comfy. Material is brilliant quality not thin and flimsy.</t>
  </si>
  <si>
    <t>Amazon_UK_Gimdumasa-Pockets-Control-Workout-Leggings_B07SFM1774_Com17</t>
  </si>
  <si>
    <t>These are perfect sports leggings. The pockets are ample for a phone and keys, and there is an internal waist pocket too. The waistband is comfortable and doesn't fall down and the material is soft and breathable, but still thick enough to not be see-through. The fit is as expected and the length is perfect for someone of average height or taller.</t>
  </si>
  <si>
    <t>Amazon_UK_FITTIN-Racerback-Sports-Bra-Grey_B016MM266U_Com163</t>
  </si>
  <si>
    <t>Comfy fit. Can wear with or without padding. Wash well. Good for gym!</t>
  </si>
  <si>
    <t>Amazon_UK_ShinyStar-Seamless-Waisted-Leggings-Stretch_B07T47PCCY_Com55</t>
  </si>
  <si>
    <t>Like them, fit in most places, the seam in the crop is rather irritating! Material is nice, doesn't show underwear lines when I want to wear baggy underneath ðŸ˜‚ Overall, good quality and good leggings.
Edit: bought a second pair and got the pink ones. Would suggest not getting the pink ones as their extremely see through! The black ones are a lot better.</t>
  </si>
  <si>
    <t>Amazon_UK_FITTOO-Womens-Workout-Legging-Running_B07G97W38X_Com53</t>
  </si>
  <si>
    <t>The black pair fit lovely but the grey ones are a bit smaller</t>
  </si>
  <si>
    <t>Amazon_UK_Occffy-Pockets-Control-Workout-Leggings_B07QRSTGZX_Com106</t>
  </si>
  <si>
    <t>Absolutely amazing leggings, tummy control, not see through at all, have worn and washed several times ..... bought another colour too an absolute must have st a very reasonable price</t>
  </si>
  <si>
    <t>Amazon_UK_Elite-Pleasure-Womens-Coloured-Sweatshirt_B07PY88XMM_Com127</t>
  </si>
  <si>
    <t>I bound two of these unfortunately the wine coloured tops right arm sleeve seam was not correctly stitched so I am having to return it. The purple top was perfect</t>
  </si>
  <si>
    <t>Amazon_UK_Gotoly-Slimming-Neoprene-Leggings-XX-Large_B07JGTY92Q_Com137</t>
  </si>
  <si>
    <t>Black-gray</t>
  </si>
  <si>
    <t>This product is fab, I can't believe how fast they arrived and I didnt feel they was working but then when I took them off my legs were really hot and that was just testing them out round the house so I cant wait to try them out during exercise. Thank you!</t>
  </si>
  <si>
    <t>Amazon_UK_SIMIYA-Comfort-Removable-Bralette-Leisure_B07L4HGNW6_Com371</t>
  </si>
  <si>
    <t>good fit and comfortable as expected. needs washing to soften it. very good value.</t>
  </si>
  <si>
    <t>Amazon_UK_SEASUM-Waisted-Control-Leggings-Workout_B07G559M2M_Com6</t>
  </si>
  <si>
    <t>#1red</t>
  </si>
  <si>
    <t>So o bought the extra large, as I'm a size 16/18 UK dress size and they fit perfectly. Not tight at all, have plenty of give and are soft and very comfy.
They do accentuate the bottom which is nice and they can be pulled up very high around the top of the tummy area, which adds in the support they give, which for me is important during yoga. You dont want to keep pulling them up during a flow. So these are perfect.
My only criticism is that you can see your underware through them. I bought the red and dark blue pair and wearing black underware you can see. Let's see while wearing other colours.
I would recommend these to a friend but let's see after a few washes, so I'll update in due course.</t>
  </si>
  <si>
    <t>Amazon_UK_Elite-Pleasure-Womens-Coloured-Sweatshirt_B07PY88XMM_Com167</t>
  </si>
  <si>
    <t>Really nice hoodie, love the colour.</t>
  </si>
  <si>
    <t>Amazon_UK_Sugar-Pocket-Outdoor-Fitness-Leggings_B01LXSL65E_Com168</t>
  </si>
  <si>
    <t>The best leggings ive ever worn really comfortable and very flattering</t>
  </si>
  <si>
    <t>Amazon_UK_Gotoly-Slimming-Neoprene-Leggings-XX-Large_B07JGTY92Q_Com100</t>
  </si>
  <si>
    <t>Does what the seller states. Lost weight. They actually work. Wow nice 1</t>
  </si>
  <si>
    <t>Amazon_UK_Occffy-Pockets-Control-Workout-Leggings_B07QRSTGZX_Com51</t>
  </si>
  <si>
    <t>These are fantastic! Very nice fabric, not at all see through. When I opened them I was worried they looked small but they are super stretchy but still offer support. The pockets are genius!! I will definitely be buying more :-)</t>
  </si>
  <si>
    <t>Amazon_UK_Neonysweets-Printed-Control-Workout-Leggings_B0756S3QZS_Com17</t>
  </si>
  <si>
    <t>Capris-printed 86</t>
  </si>
  <si>
    <t>Good fit but loose around the calves, not see though but a bit sweaty</t>
  </si>
  <si>
    <t>Amazon_UK_Shock-Absorber-Active-Classic-Support_B07R4MNMH6_Com292</t>
  </si>
  <si>
    <t>34G</t>
  </si>
  <si>
    <t>My go to sports bra as i am top heavy.
It lasts a long time, this is my 4th purchase and it supports really well. Buy it and enjoy your workout</t>
  </si>
  <si>
    <t>Amazon_UK_Elite-Pleasure-Womens-Coloured-Sweatshirt_B07PY88XMM_Com168</t>
  </si>
  <si>
    <t>Fleece is comfortable and warm. Lovely colour.</t>
  </si>
  <si>
    <t>Amazon_UK_SEASUM-Waisted-Control-Leggings-Workout_B07G559M2M_Com11</t>
  </si>
  <si>
    <t>These are very nice leggings. Initially the material felt a bit odd when on but this did not last and may of just been as they have a different feel to my usual choice. Used them for a class that includes squats, lunges, running etc and they stayed in place. Washed well and no shrinkage. Usually a size 16 and ordered xl which seem to be fine. Four star rating only because they haven't been washed multiple times.</t>
  </si>
  <si>
    <t>Amazon_UK_Elite-Pleasure-Womens-Coloured-Sweatshirt_B07PY88XMM_Com29</t>
  </si>
  <si>
    <t>Not a lot to like generous fitting and material is quality enough vibrant colour, given the very reasonable price its a good buy.</t>
  </si>
  <si>
    <t>Amazon_UK_Sundried-Womens-Fitness-Training-T-Shirt_B07PY88XMM_Com132</t>
  </si>
  <si>
    <t>Excellent product and love the fact it is made from recycled materials!!</t>
  </si>
  <si>
    <t>Amazon_UK_Gotoly-Slimming-Neoprene-Leggings-XX-Large_B07JGTY92Q_Com51</t>
  </si>
  <si>
    <t>works as described, will buy again when in need
The part that covers the belly could be a bit longer although it i probably will cover after few months of exercises... anyway it goes down a bit when exercising intensively</t>
  </si>
  <si>
    <t>Amazon_UK_Sugar-Pocket-Outdoor-Fitness-Leggings_B01LXSL65E_Com55</t>
  </si>
  <si>
    <t>Yes beautiful item of excellent quality - you love it
Yes beautiful item of excellent quality - you love it</t>
  </si>
  <si>
    <t>Amazon_UK_Occffy-Pockets-Control-Workout-Leggings_B07QRSTGZX_Com17</t>
  </si>
  <si>
    <t>Brought for my wife who writes:
I am a size 18/20 and went for the XXL. Fit is very good and the feel amazing. So much so that I brought another pair after having them on for about 10 mins! I am also tall at 5ft 11 and they are a great length and finish just above my ankles. Will use mostly for dog walking and in the summer you need something light and flexible and these are great. Lastly the pockets are simply amazing. Why doesn't everything have pockets!!??</t>
  </si>
  <si>
    <t>Amazon_UK_SIMIYA-Comfort-Removable-Bralette-Leisure_B07L4HGNW6_Com797</t>
  </si>
  <si>
    <t>I wear this around the house. Not much support but it's ok to wear around the house</t>
  </si>
  <si>
    <t>Amazon_UK_iClosam-Womens-Sleeve-Fitness-Workout_B07QN673B3_Com39</t>
  </si>
  <si>
    <t>Love it. It's so lightweight and not at all clingy so I felt so much more confident getting back to the gym wearing this</t>
  </si>
  <si>
    <t>Amazon_UK_ShinyStar-Seamless-Waisted-Leggings-Stretch_B07T47PCCY_Com44</t>
  </si>
  <si>
    <t>Worn once and seam had come away before the end of a 45 min session. Shame as these were really nice to wear.</t>
  </si>
  <si>
    <t>Amazon_UK_Sugar-Pocket-Outdoor-Fitness-Leggings_B01LXSL65E_Com166</t>
  </si>
  <si>
    <t>37 Orange Red Capri/Side Pocket</t>
  </si>
  <si>
    <t>nice &amp; comfy cycling shorts. can recommend!</t>
  </si>
  <si>
    <t>Amazon_UK_SYROKAN-Womens-Impact-Coverage-Lightly_B076B54NNX_Com301</t>
  </si>
  <si>
    <t>Lovely design and good hold for a 36f but a tad tight. Washed well.</t>
  </si>
  <si>
    <t>Amazon_UK_SIMIYA-Comfort-Removable-Bralette-Leisure_B07L4HGNW6_Com106</t>
  </si>
  <si>
    <t>Lovely soft material and fit. I was very surprised at the quality and fit of these as I have tried this type of bra before but found the 'mono boob' look not acceptable - at least with these you do get a semblance of shape .
I have not laundered them yet so I am hoping they will retain their shape.</t>
  </si>
  <si>
    <t>Amazon_UK_Occffy-Pockets-Control-Workout-Leggings_B07QRSTGZX_Com83</t>
  </si>
  <si>
    <t>These are perfect, they are wonderfully soft and feel nice one. There fantastic in fact I'm just about to order a few more pairs</t>
  </si>
  <si>
    <t>Amazon_UK_Shock-Absorber-Active-Classic-Support_B07R4MNMH6_Com348</t>
  </si>
  <si>
    <t>After a few washes the bra fasteners come apart</t>
  </si>
  <si>
    <t>Amazon_UK_SIMIYA-Comfort-Removable-Bralette-Leisure_B07L4HGNW6_Com473</t>
  </si>
  <si>
    <t>Super comfortable fits well and easy to wash</t>
  </si>
  <si>
    <t>Amazon_UK_SYROKAN-Womens-Impact-No-Bounce-Coverage_B0756T7845_Com73</t>
  </si>
  <si>
    <t>Good fit, comfortable, breathable material. Good support.</t>
  </si>
  <si>
    <t>Amazon_UK_Gotoly-Slimming-Neoprene-Leggings-XX-Large_B07JGTY92Q_Com25</t>
  </si>
  <si>
    <t>Love this so much. Very comfortable to wear. Good fitting. I'm a size 14/16 so I bought the XL size and it's a great fit. Material is stretchy and great for working out in. Even with miminal effort you start sweating. Found this great for my home workouts.</t>
  </si>
  <si>
    <t>Amazon_UK_SIMIYA-Comfort-Removable-Bralette-Leisure_B07L4HGNW6_Com373</t>
  </si>
  <si>
    <t>The bottom part keeps rolling up, they are larger than you think, so disappointed.</t>
  </si>
  <si>
    <t>Amazon_UK_DeepTwist-Womens-Yoga-Pants-Waist_B07H15PSNM_Com26</t>
  </si>
  <si>
    <t>Teal(mid Waist)</t>
  </si>
  <si>
    <t>Nice colour (teal/blue). Definitely squat proof. Would recommend.</t>
  </si>
  <si>
    <t>Amazon_UK_Elite-Pleasure-Womens-Coloured-Sweatshirt_B07PY88XMM_Com28</t>
  </si>
  <si>
    <t>Lovely material. A bit long in the arms, but I didn't mind that. Doesn't fit well across the chest, I recommend ordering a size bigger than what you are.</t>
  </si>
  <si>
    <t>Amazon_UK_SYROKAN-Womens-Impact-Coverage-Lightly_B076B54NNX_Com370</t>
  </si>
  <si>
    <t>Not as i expected
Still awaiting refund</t>
  </si>
  <si>
    <t>Amazon_UK_Shock-Absorber-Active-Classic-Support_B07R4MNMH6_Com237</t>
  </si>
  <si>
    <t>32FF</t>
  </si>
  <si>
    <t>Delivered on time and Good Value</t>
  </si>
  <si>
    <t>Amazon_UK_Shock-Absorber-Active-Classic-Support_B07R4MNMH6_Com537</t>
  </si>
  <si>
    <t>Excellent product. Delivered on time.</t>
  </si>
  <si>
    <t>Amazon_UK_SIMIYA-Comfort-Removable-Bralette-Leisure_B07L4HGNW6_Com468</t>
  </si>
  <si>
    <t>Very comfortable and soft and a bit more supportive than expected so that's a plus</t>
  </si>
  <si>
    <t>Amazon_UK_SYROKAN-Womens-Support-Control-Workout_B076V7PP8B_Com454</t>
  </si>
  <si>
    <t>I have not tried to work out in it yet, but I can surely say is very comfortable. Im gonna buy another one</t>
  </si>
  <si>
    <t>Amazon_UK_SIMIYA-Comfort-Removable-Bralette-Leisure_B07L4HGNW6_Com714</t>
  </si>
  <si>
    <t>Good bra's, very comfortable! Washed well, however the washing instructions did wash off, but you can still read it. I wear them everyday, and they seem to going well. Very happy with my purchase.</t>
  </si>
  <si>
    <t>Amazon_UK_SYROKAN-Womens-Support-Control-Workout_B076V7PP8B_Com127</t>
  </si>
  <si>
    <t>Soft yet good quality, sturdy breathable material, super supportive, thick back band and straps so there's no cutting into skin, 3 notch fastening for security and a pretty colour! I LOVE THIS, will order multiples when I've lost weight and this one no longer fits because it's fabulous.</t>
  </si>
  <si>
    <t>Amazon_UK_SIMIYA-Comfort-Removable-Bralette-Leisure_B07L4HGNW6_Com281</t>
  </si>
  <si>
    <t>The bras are very comfortable to wear the material is great easy to wash I like the bras as you can remove the pads for wearing and washing to keep them inshape</t>
  </si>
  <si>
    <t>Amazon_UK_SPECIALMAGIC-Training-T-Shirt-Activewear-Athletic_B07KPGRL63_Com79</t>
  </si>
  <si>
    <t>Good fit and ideal material for fitness classes</t>
  </si>
  <si>
    <t>Amazon_UK_ShinyStar-Seamless-Waisted-Leggings-Stretch_B07T47PCCY_Com422</t>
  </si>
  <si>
    <t>Not squatproof and fell down during high intensity workout but would be decent for a light workout</t>
  </si>
  <si>
    <t>Amazon_UK_Elite-Pleasure-Womens-Coloured-Sweatshirt_B07PY88XMM_Com2</t>
  </si>
  <si>
    <t>My daughter wanted this as an oversized hoody to wear as a comfort top. (Ordered 2 sizes above her normal size as she wanted it baggy). I wasn't sure with the price if it might be a low quality material, but she loves it, says its nice and soft to wrap herself in and its her favourite top since she got it. Good value for money!</t>
  </si>
  <si>
    <t>Amazon_UK_Neonysweets-Printed-Control-Workout-Leggings_B0756S3QZS_Com20</t>
  </si>
  <si>
    <t>Love these. They are very comfy and are perfect for lounging about at home or for yoga.</t>
  </si>
  <si>
    <t>Amazon_UK_Exercise-Running-Athletic-Sportswear-Extender_B014BW13GM_Com376</t>
  </si>
  <si>
    <t>Really comfortable not quite as supportive as I expected but I am losing weight so should not be a problem. Lovely colour and great price.</t>
  </si>
  <si>
    <t>Amazon_UK_SIMIYA-Comfort-Removable-Bralette-Leisure_B07L4HGNW6_Com1077</t>
  </si>
  <si>
    <t>Fabric is nice and comfortable ,but it is not much with standard UK size</t>
  </si>
  <si>
    <t>Amazon_UK_Shock-Absorber-Active-Classic-Support_B07R4MNMH6_Com774</t>
  </si>
  <si>
    <t>i love it.. bestest eeeevvvveeeerrrrr</t>
  </si>
  <si>
    <t>Amazon_UK_SYROKAN-Womens-Support-Control-Workout_B076V7PP8B_Com854</t>
  </si>
  <si>
    <t>This is the most supportive, comfortable bar I have ever had. So good I have sent for the other two colour ways. Washes like a dream on a cool wash and drip dry. Lovely soft padded shoulder straps. Three good secure hook and eye settings at the back. Gives a nice cleavage without being too low cut. I got it in the 40 F. Love it, love it,love it!!!</t>
  </si>
  <si>
    <t>Amazon_UK_SYROKAN-Womens-Support-Control-Workout_B076V7PP8B_Com470</t>
  </si>
  <si>
    <t>Awesome, arrived in time and works exactly as expected when exercising. Fits just right</t>
  </si>
  <si>
    <t>Amazon_UK_SIMIYA-Comfort-Removable-Bralette-Leisure_B07L4HGNW6_Com112</t>
  </si>
  <si>
    <t>Bought these for these for the second time now.
They are really soft and give my D cup all the support they need. The fit is excellent and just as expected - really comfy. I used the Simiya sizing guide to measure and make sure I had the right size and they were a perfect fit!
Thought I would wait to see how well the first purchase washed and I am happy to announce that they wash really well and kept their shape too! May even go for a third pack now!
Anyone thinking of buying - just do it!</t>
  </si>
  <si>
    <t>Amazon_UK_Shock-Absorber-Active-Classic-Support_B07R4MNMH6_Com204</t>
  </si>
  <si>
    <t>as described arrived on time a bit on the small size but compresses well</t>
  </si>
  <si>
    <t>Amazon_UK_HOMEBABY-Leggings-Exercise-Jumpsuit-Heart-Shaped_B077TF74JX_Com12</t>
  </si>
  <si>
    <t>Black-mesh</t>
  </si>
  <si>
    <t>They look and fit as expected. They are a tiny bit long for me but I can roll up the extra length. Good price and happy with the item. They would be a small fit. I ordered the larger size and they fit fine.</t>
  </si>
  <si>
    <t>Amazon_UK_Gotoly-Slimming-Neoprene-Leggings-XX-Large_B07JGTY92Q_Com42</t>
  </si>
  <si>
    <t>Fantastic fit , extremely comfortable just perfect ðŸ˜_x0081_ look nice too would definitely buy again quality is excellent far better than I was expecting ðŸ‘_x008d_ðŸ_x008f_»</t>
  </si>
  <si>
    <t>Amazon_UK_Exercise-Running-Athletic-Sportswear-Extender_B014BW13GM_Com462</t>
  </si>
  <si>
    <t>Found the material itchy on the upper seams and has left rash lines every time I've used it. Otherwise a good shape and fit.</t>
  </si>
  <si>
    <t>Amazon_UK_SYROKAN-Womens-Support-Control-Workout_B076V7PP8B_Com554</t>
  </si>
  <si>
    <t>Would have had five stars if it wasn't hand wash only.</t>
  </si>
  <si>
    <t>Amazon_UK_SIMIYA-Comfort-Removable-Bralette-Leisure_B07L4HGNW6_Com783</t>
  </si>
  <si>
    <t>Received, just as described. Very comfortable to wear.</t>
  </si>
  <si>
    <t>Amazon_UK_FITTIN-Racerback-Sports-Bra-Grey_B016MM266U_Com2</t>
  </si>
  <si>
    <t>Nc Pack of 4</t>
  </si>
  <si>
    <t>It fits. It really fits. It fits so well, I'm shocked.
I wanted more razor back sports bras for ages, but could never find my size or ones with straps that weren't suitable for a giraffe. I have a drawer full of ones that will NEVER fit, or will have had once I fill a rubbish bag with them.
Let me tell you about these FITTIN bras. They arrived super fast, packaged in zip pouches (bonus for sanitary!) and were in pristine condition. Initially I ordered two in green (lovely forest green colour), but liked them so much I ordered them again in the four pack option. They too were each exactly alike in style and packaged in a zipped pouch of four. All the stitching on every one is properly done and neatly, with reinforcement stitching on pressure points. The inserts are easy to remove and the insert panel provides a second layer on the front -which is where a double layer is appreciated. And no, without the padding, there is no nips showing problem. :)
I laundered all of them in 30C wash in bio gel. The dye did not run; I added an old white pillowcase to the wash to check. The garment shape did not alter, skew or shrink and the stitching did not come undone. I line dried two (2 hours), and tumble dried on low (20 min) the others. Again, the bras did not shrink or skew, the stitching remained intact and the fabric surface did not pill.
These are old school quality, a rare find in the current disposable clothing market.
And they fit like they're supposed to fit. No side or top spillage, and only a slight mono arrangement of the girls. These bras are not tight or restrictive, but comfortably snug; the fabric is soft and not scratchy and after a 14 hour wear still heroically doing their job :) and not binding or awkwardly rubbing on any point. In fact, they're so comfortable they were as remote in my thoughts as my ex. :D
These are medium impact sports bras, so there is some bounce, making them not ideal for athletic adventures. In all honesty, at 38G, something industrial would be needed for athletics, but the technology hasn't yet been invented. They are fine for sleep bras, lounging bras or everyday wear.
Did I use the seller's size guide? YES! Do I like these bras? No, I love them and am super happy to have found this listing from this seller.</t>
  </si>
  <si>
    <t>Amazon_UK_FITTOO-Womens-Workout-Legging-Running_B07G97W38X_Com3</t>
  </si>
  <si>
    <t>Unlike other leggings I have purchased, the material of these feels harsh and "nylon-y".
Additionally, they're not as high-waisted as I would have liked, and therefore don't stay in place as well as they might. (They are wearable, however.)
On the plus side, they finish just below the knee (on me, least, although I am 5'6" with relatively long legs), which I prefer to mid-calf; and they do have usable side-of-the-leg pockets.
Wouldn't buy them again.</t>
  </si>
  <si>
    <t>Amazon_UK_SYROKAN-Womens-Support-Control-Workout_B076V7PP8B_Com348</t>
  </si>
  <si>
    <t>Feels great on nice material good support</t>
  </si>
  <si>
    <t>Amazon_UK_SYROKAN-Womens-Support-Control-Workout_B076V7PP8B_Com300</t>
  </si>
  <si>
    <t>Perfect comfortable fit. Easy to wear and wash. Will order another one next time.</t>
  </si>
  <si>
    <t>Amazon_UK_Elite-Pleasure-Womens-Coloured-Sweatshirt_B07PY88XMM_Com172</t>
  </si>
  <si>
    <t>Nice casual top decent quality and price</t>
  </si>
  <si>
    <t>Amazon_UK_Gotoly-Slimming-Neoprene-Leggings-XX-Large_B07JGTY92Q_Com126</t>
  </si>
  <si>
    <t>The leggings came super fast! I am satisfied with my purchase. They are quite "noisy" but I think that's just neopren fabric. I haven't used it for sport yet but I have worn it a whole day and I was comfortable. Very well made with good fabric with a nice pocket for your phone!</t>
  </si>
  <si>
    <t>Amazon_UK_SYROKAN-Womens-Support-Control-Workout_B076V7PP8B_Com578</t>
  </si>
  <si>
    <t>Hazy Purple</t>
  </si>
  <si>
    <t>Recieved. 5 star seller . I found bra,s comfortable .very pleased. Thank you</t>
  </si>
  <si>
    <t>Amazon_UK_RIOJOY-Athletic-Drawstring-Sweatpants-Tracksuit_B07K2TN1TL_Com91</t>
  </si>
  <si>
    <t>Good size not keen on material though</t>
  </si>
  <si>
    <t>Amazon_UK_HOMEBABY-Leggings-Exercise-Jumpsuit-Heart-Shaped_B077TF74JX_Com21</t>
  </si>
  <si>
    <t>These are cheap for a reason, see through no good at all for a workout</t>
  </si>
  <si>
    <t>Amazon_UK_Gimdumasa-Pockets-Control-Workout-Leggings_B07SFM1774_Com45</t>
  </si>
  <si>
    <t>Comfortable fabric, drys quickly when washed. Stretchy and slimming. Perfect for exercise.</t>
  </si>
  <si>
    <t>Amazon_UK_RIOJOY-Athletic-Drawstring-Sweatpants-Tracksuit_B07K2TN1TL_Com2</t>
  </si>
  <si>
    <t>Feel really comfy and quite warm. They are a little on the short side (5'8" normally size 12 bought XL), or I keep pulling them up too far at the waist? The fit around hips and bum is good. For the money I think they are really good quality. I got them to do gardening in and have also been comfortable in them doing some yoga and aerobics.</t>
  </si>
  <si>
    <t>Amazon_UK_Shock-Absorber-Active-Classic-Support_B07R4MNMH6_Com506</t>
  </si>
  <si>
    <t>The fit is good and without any lumps or bumps. There is also no bounce. The quality is good too.</t>
  </si>
  <si>
    <t>Amazon_UK_Occffy-Pockets-Control-Workout-Leggings_B07QRSTGZX_Com187</t>
  </si>
  <si>
    <t>Very comfortable, this is my fourth pair now. Love them !</t>
  </si>
  <si>
    <t>Amazon_UK_Unifizz-Womens-Tracksuit-Workout-Outfits_B081K2HF12_Com12</t>
  </si>
  <si>
    <t>510_white</t>
  </si>
  <si>
    <t>The material is to thing and sticks on the body</t>
  </si>
  <si>
    <t>Amazon_UK_AURIQUE-Womens-Leggings-Mauveglow-Manufacturer_B07DLCCQSY_Com22</t>
  </si>
  <si>
    <t>Nice design. Just a bit short on the ankles. Would buy again just bigger size.</t>
  </si>
  <si>
    <t>Amazon_UK_AURIQUE-Womens-Leggings-Mauveglow-Manufacturer_B07DLCCQSY_Com18</t>
  </si>
  <si>
    <t>These are super comfy and the pattern looks really good! However the waist is a bit baggy and can slip a little when working out. They can also be quite warm and a little too sweaty because the fabric isnt so breathable. I really like them but I don't necessarily recommend them for rigourous working out.</t>
  </si>
  <si>
    <t>Amazon_UK_Exercise-Running-Athletic-Sportswear-Extender_B014BW13GM_Com958</t>
  </si>
  <si>
    <t>I like this product and I need new one all the time</t>
  </si>
  <si>
    <t>Amazon_UK_Exercise-Running-Athletic-Sportswear-Extender_B014BW13GM_Com968</t>
  </si>
  <si>
    <t>Amazon_UK_Sugar-Pocket-Outdoor-Fitness-Leggings_B01LXSL65E_Com78</t>
  </si>
  <si>
    <t>Really good yoga pants made of quality material which is supportive. Pockets at side are great for iPhone, keys etc and deep enough for securing. Definitely recommend!</t>
  </si>
  <si>
    <t>Amazon_UK_SYROKAN-Womens-Impact-Coverage-Lightly_B076B54NNX_Com334</t>
  </si>
  <si>
    <t>Excellent quality, super comfortable and maximum support. It's a winner in my viewðŸ˜Š</t>
  </si>
  <si>
    <t>Amazon_UK_Puma-Womens-Ess-Logo-T-Shirt_B07D5RVT4D_Com15</t>
  </si>
  <si>
    <t>Great top</t>
  </si>
  <si>
    <t>Amazon_UK_SIMIYA-Comfort-Removable-Bralette-Leisure_B07L4HGNW6_Com317</t>
  </si>
  <si>
    <t>Very soft and comfortable. I am very happy with with this pk and I am going to buy more in different colours.</t>
  </si>
  <si>
    <t>Amazon_UK_Gotoly-Slimming-Neoprene-Leggings-XX-Large_B07JGTY92Q_Com8</t>
  </si>
  <si>
    <t>I was a bit dubious about ordering this item as I was unsure about the fit. If it had been too loose I couldn't wear it under leggings but if too tight - well not good either. The fit was excellent and held all the right bits in. The item actually looks good enough to wear as leggings so that was an added bonus.</t>
  </si>
  <si>
    <t>Amazon_UK_SIMIYA-Comfort-Removable-Bralette-Leisure_B07L4HGNW6_Com316</t>
  </si>
  <si>
    <t>I loved these bras , washed well and very comfortable to wear . And I'd like to thank the seller for popping in a washing zip bag for keeping bras etc nice and safe and not tangle up .</t>
  </si>
  <si>
    <t>Amazon_UK_Sugar-Pocket-Outdoor-Fitness-Leggings_B01LXSL65E_Com362</t>
  </si>
  <si>
    <t>Galaxy Black</t>
  </si>
  <si>
    <t>Stitching is already coming undone. Great colour.</t>
  </si>
  <si>
    <t>Amazon_UK_Elite-Pleasure-Womens-Coloured-Sweatshirt_B07PY88XMM_Com15</t>
  </si>
  <si>
    <t>I love every thing about it the colour is beautiful it's comfy and the fit is perfect</t>
  </si>
  <si>
    <t>Amazon_UK_DeepTwist-Womens-Yoga-Pants-Waist_B07H15PSNM_Com216</t>
  </si>
  <si>
    <t>Absolutely love them! I got myself 3 pairs in the end. Washed well. Kept their shape for three days no problem. (Then washed) all I would recommend is size wise.. for sure get a smaller size or 2 than you usually get. They very generous. Not sure I would call them running leggings. Don't seem to have the 'stay up' factor. As everyday leggings, they amazing.</t>
  </si>
  <si>
    <t>Amazon_UK_SIMIYA-Comfort-Removable-Bralette-Leisure_B07L4HGNW6_Com824</t>
  </si>
  <si>
    <t>Not what I expected but very comfortable slightly on the large side though</t>
  </si>
  <si>
    <t>Amazon_UK_Sugar-Pocket-Outdoor-Fitness-Leggings_B01LXSL65E_Com161</t>
  </si>
  <si>
    <t>These are really good! Comfy and big pockets. Went to to buy 2 more pairs.</t>
  </si>
  <si>
    <t>Amazon_UK_Cindeyar-Racerback-Activewear-Exercise-Sleeveless_B07FZ5DJPF_Com37</t>
  </si>
  <si>
    <t>somewhat sheer, nice soft material however doesn't feel particularly cooling, its a warm fabric (if that makes sense?)</t>
  </si>
  <si>
    <t>Amazon_UK_SYROKAN-Womens-Impact-Coverage-Lightly_B076B54NNX_Com149</t>
  </si>
  <si>
    <t>Lovely material and a good design.. just didn't work out for me. Most likely I got the complete wrong size!</t>
  </si>
  <si>
    <t>Amazon_UK_ShinyStar-Seamless-Waisted-Leggings-Stretch_B07T47PCCY_Com308</t>
  </si>
  <si>
    <t>I've had these trousers on for a couple of hours and all ready have multiple holes between my legs bought the black pair as well but they seem to be fine</t>
  </si>
  <si>
    <t>Amazon_UK_Exercise-Running-Athletic-Sportswear-Extender_B014BW13GM_Com448</t>
  </si>
  <si>
    <t>46H</t>
  </si>
  <si>
    <t>Sold as 46H, but is actually 40H and supplied with a 4in bra extender. Shoulder straps thin and cut in - couold have done with wider straps. Disappointed. If you have a 40in chest or smaller then this might be OK for you, but plus-size ladies should avoid.</t>
  </si>
  <si>
    <t>Amazon_UK_Sundried-Womens-Fitness-Training-T-Shirt_B07PY88XMM_Com69</t>
  </si>
  <si>
    <t>To small not a nice top at all</t>
  </si>
  <si>
    <t>Amazon_UK_FITTIN-Racerback-Sports-Bra-Grey_B016MM266U_Com193</t>
  </si>
  <si>
    <t>Lovely material, very thick.
I'm usually a 38DD and ordered a XL, Fits perfectly. Very pleased.</t>
  </si>
  <si>
    <t>Amazon_UK_Exercise-Running-Athletic-Sportswear-Extender_B014BW13GM_Com406</t>
  </si>
  <si>
    <t>Is great I love the extension part and I love the way it's cushioned feels very comfortable to wear</t>
  </si>
  <si>
    <t>Amazon_UK_Exercise-Running-Athletic-Sportswear-Extender_B014BW13GM_Com402</t>
  </si>
  <si>
    <t>Bra fits well.. but one big disappointment was the straps at the back, these are too far apart towards my arms at the back and so they rub terribly soon as I move my arms.. I haven't worn it much because of this.</t>
  </si>
  <si>
    <t>Amazon_UK_ShinyStar-Seamless-Waisted-Leggings-Stretch_B07T47PCCY_Com195</t>
  </si>
  <si>
    <t>Really stretch ie so good because I'm muscular in my legs</t>
  </si>
  <si>
    <t>Amazon_UK_SIMIYA-Comfort-Removable-Bralette-Leisure_B07L4HGNW6_Com68</t>
  </si>
  <si>
    <t>These are so badly made and had pads inserted in the wrong places. I couldn't even get the pads to stay in the right places when I moved them and the bra was so stretchy and baggy, it didn't provide any support at all. Kept having to yank the bra down and back into place every few seconds and was so uncomfortable, that I ended up ripping the damn thing off after 10 minutes and chucking it straight in the bin! Don't buy.</t>
  </si>
  <si>
    <t>Amazon_UK_SIMIYA-Comfort-Removable-Bralette-Leisure_B07L4HGNW6_Com157</t>
  </si>
  <si>
    <t>It is a little to big I could have ordered a size smaller, despite have followed the size guidance. The strap area is could be shorter. Ir shows too much cleavage in my view.
The material is soft and stretchy. Easy to wash.</t>
  </si>
  <si>
    <t>Amazon_UK_Gotoly-Slimming-Neoprene-Leggings-XX-Large_B07JGTY92Q_Com157</t>
  </si>
  <si>
    <t>Product size as expected.. Quality seems very good, started swearing as soon as i out them on. Very pleased with the purchase and hope to see good results</t>
  </si>
  <si>
    <t>Amazon_UK_Sundried-Womens-Fitness-Training-T-Shirt_B07PY88XMM_Com17</t>
  </si>
  <si>
    <t>Ordered an extra large after reading some reviews and this was good advice. I like any workout clothes to be a little looser and normally for a large. Going 1 size up was ideal. Lovely quality and great to wash. Would like to see if they do them in different coloursðŸ˜Š</t>
  </si>
  <si>
    <t>Amazon_UK_Gotoly-Slimming-Neoprene-Leggings-XX-Large_B07JGTY92Q_Com132</t>
  </si>
  <si>
    <t>I just received and tried my Sauna weight loss slimming neoprene pants and they are great. I have to admit, at first I was a little sceptical about buying them. Now that I have tried them I simply LOVE them.
Definitely, would like try other one of your products.</t>
  </si>
  <si>
    <t>Amazon_UK_Elite-Pleasure-Womens-Coloured-Sweatshirt_B07PY88XMM_Com27</t>
  </si>
  <si>
    <t>Awful!
Have bought over a dozen zip up hoodies over a period of time and this has to be the absolute worst
The material is horrid, the size is not a XXL as stated .. more like a small
I guess I've just been unlucky</t>
  </si>
  <si>
    <t>Amazon_UK_SYROKAN-Womens-Support-Control-Workout_B076V7PP8B_Com410</t>
  </si>
  <si>
    <t>Came quickly once ordered, fits perfectly and comfortable when used for gym sessions and running. Would definitely buy again.</t>
  </si>
  <si>
    <t>Amazon_UK_Exercise-Running-Athletic-Sportswear-Extender_B014BW13GM_Com280</t>
  </si>
  <si>
    <t>I ordered the size I would normally have got before I started training without renew siting myself. But it fits just fine because you get the extending strap that I didn't need to use . It gives me maximum support when training and is really comfortable to wear. Washes nice too I've tried several different ones but this one is by far the best</t>
  </si>
  <si>
    <t>Amazon_UK_ShinyStar-Seamless-Waisted-Leggings-Stretch_B07T47PCCY_Com64</t>
  </si>
  <si>
    <t>I've never written a review before but felt like I needed to with this product. I ordered these leggings and they fit nicely and were so comfortable. I really wanted to keep them. Unfortunately, they arrived with holes on the inside leg. I am on the process of returning them. I loved them that much that I ordered a second pair hoping there wouldn't be any issues. However, the second pair arrived again, with holes on the inside leg and loose seams. It's a shame because they are very flattering and comfortable. Luckily it's free returns.</t>
  </si>
  <si>
    <t>Amazon_UK_HOMEBABY-Sweatshirt-Tracksuit-T-Shirt-Sweatpants_B0791CHGYN_Com1</t>
  </si>
  <si>
    <t>Poor quality, horrible material, looks so cheap and nasty ðŸ¤¢, don't waste your money</t>
  </si>
  <si>
    <t>Amazon_UK_SIMIYA-Comfort-Removable-Bralette-Leisure_B07L4HGNW6_Com221</t>
  </si>
  <si>
    <t>Bras were ok till washed. Then triangle pads inside came out. Very annoying. Not very well made. Slits in the sides for pads which never noticed till they were in the washing machine.</t>
  </si>
  <si>
    <t>Amazon_UK_Joyshaper-Compression-T-Shirt-Athletic-Activewear_B07DBXV667_Com21</t>
  </si>
  <si>
    <t>I bought this purple top because I love the colour. It fits well, though I've not worn it for an exercise class as yet. I bought a grey one too.</t>
  </si>
  <si>
    <t>Amazon_UK_SIMIYA-Comfort-Removable-Bralette-Leisure_B07L4HGNW6_Com798</t>
  </si>
  <si>
    <t>Really comfortable, nice and soft, great support.</t>
  </si>
  <si>
    <t>Amazon_UK_ShinyStar-Seamless-Waisted-Leggings-Stretch_B07T47PCCY_Com429</t>
  </si>
  <si>
    <t>Love these! Super comfy, squat proof and non see through. Abit long in the leg for me but I just turn them up. Such a great buy, really pleased</t>
  </si>
  <si>
    <t>Amazon_UK_Occffy-Pockets-Control-Workout-Leggings_B07QRSTGZX_Com29</t>
  </si>
  <si>
    <t>Lovely leggings. Completely non- see thru, the fabric has a gorgeous soft feel to it and is so comfortable to wear. The seams give a bit of stylish contouring and they look great on. I am wearing them for deadlifting and squats, the waist stays put and they don't roll down or feel too tight. I will definitely be buying more of these.</t>
  </si>
  <si>
    <t>Amazon_UK_Cindeyar-Racerback-Activewear-Exercise-Sleeveless_B07FZ5DJPF_Com47</t>
  </si>
  <si>
    <t>Two(black + Gray)</t>
  </si>
  <si>
    <t>Absolutely fantastic T-shirts! So comfortable! Many thanks</t>
  </si>
  <si>
    <t>Amazon_UK_Occffy-Pockets-Control-Workout-Leggings_B07QRSTGZX_Com95</t>
  </si>
  <si>
    <t>Great pair of leggings
Not see through - good pockets
Great for the gym or walking the dog or lounging around
Highly recommended to all ladies</t>
  </si>
  <si>
    <t>Amazon_UK_SIMIYA-Comfort-Removable-Bralette-Leisure_B07L4HGNW6_Com1114</t>
  </si>
  <si>
    <t>The bras are really soft and the padding works great. Thank you</t>
  </si>
  <si>
    <t>Amazon_UK_Glamorise-No-Bounce-Camisole-Wirefree-1066_B01KOQ2YJY_Com11</t>
  </si>
  <si>
    <t>For the larger ladies ( ie G cup plus) this is nowhere near a no bounce bra, and I don't know why anyone ever thought it would be. Nonetheless, immediately after putting it on, I was surprised how well it fitted, and wanted to buy another. I decided to wear it for a day before doing so, and am so glad I did. The material and stitching is very scratchy and I was left with angry red sore patches on my shoulders and side of boobs after a few hours. Whoever designed this bra must have had little regard to the feel of the material. I solved it by sewing velvet over the offending stitching. Much better.</t>
  </si>
  <si>
    <t>Amazon_UK_Elite-Pleasure-Womens-Coloured-Sweatshirt_B07PY88XMM_Com78</t>
  </si>
  <si>
    <t>Comfortable to wear and great having a zip front. One negative comment: very bobbly on the inside, little bits come off onto the under garment. Positive: ok after a few washes. No need to iron a bonus!</t>
  </si>
  <si>
    <t>Amazon_UK_Exercise-Running-Athletic-Sportswear-Extender_B014BW13GM_Com356</t>
  </si>
  <si>
    <t>Super, going to order another.</t>
  </si>
  <si>
    <t>Amazon_UK_HonourSport-Underneath-Running-Fashion-Pockets_B07YVGYYWN_Com12</t>
  </si>
  <si>
    <t>HonourSport</t>
  </si>
  <si>
    <t>White1</t>
  </si>
  <si>
    <t>https://www.amazon.co.uk/HonourSport-Underneath-Running-Fashion-Pockets/product-reviews/B07YVGYYWN/ref=cm_cr_dp_d_show_all_btm?ie=UTF8&amp;reviewerType=all_reviews</t>
  </si>
  <si>
    <t>A great skirt with lovely rear pleats &amp; useful pockets.</t>
  </si>
  <si>
    <t>Amazon_UK_Exercise-Running-Athletic-Sportswear-Extender_B014BW13GM_Com260</t>
  </si>
  <si>
    <t>I am buxom and this bra survives Zumba and Sentao classes.</t>
  </si>
  <si>
    <t>Amazon_UK_SEASUM-Waisted-Control-Leggings-Workout_B07G559M2M_Com72</t>
  </si>
  <si>
    <t>Didn't last, went into holes very quickly, shame because they did look good as first</t>
  </si>
  <si>
    <t>Amazon_UK_ShinyStar-Seamless-Waisted-Leggings-Stretch_B07T47PCCY_Com29</t>
  </si>
  <si>
    <t>Really love the green colour and the design is really flattering. Ordered the green and charcoal grey in size XL. I am size 18 on bottoms with large hips and belly so wanted to make sure they were high waisted enough to hold me in.. well I am so impressed! These are super stretchy, supportive and high waisted. I can squat in these without worrying they will rip as they just fit to your body perfectly. Only issue is with the leg length being a bit just abit long for me as I have pretty short legs and a long torso but for someone else of my height (5ft7) with longer legs would fit spot on. They are so super comfy I'll be ordering more colours</t>
  </si>
  <si>
    <t>Amazon_UK_Shock-Absorber-Active-Classic-Support_B07R4MNMH6_Com876</t>
  </si>
  <si>
    <t>arrived quickly, was very happy with item.Supports you very well, and i do alot of combat classes, so would buy again.</t>
  </si>
  <si>
    <t>Amazon_UK_Gimdumasa-Pockets-Control-Workout-Leggings_B07SFM1774_Com66</t>
  </si>
  <si>
    <t>They look good and are of good quality...but I find the high wristband rolls down after time.</t>
  </si>
  <si>
    <t>Amazon_UK_FITTIN-Racerback-Sports-Bra-Grey_B016MM266U_Com126</t>
  </si>
  <si>
    <t>Amazing bra,,, the material is outside well made,,, I had the XXl ,, I'm 42DD fits perfectly,,, I cannot praise these enough ,,, I'm buying 3 more next week,,,,</t>
  </si>
  <si>
    <t>Amazon_UK_Cindeyar-Racerback-Activewear-Exercise-Sleeveless_B07FZ5DJPF_Com2</t>
  </si>
  <si>
    <t>Three(black + Red + Gray)</t>
  </si>
  <si>
    <t>Great buy, arrived well ahead of expected delivery date. Perfect for the gym or running outdoors. Slightly longer top is very flattering and cuts just below my hips.
Would only suggest for more colour options as the selection is very plain.</t>
  </si>
  <si>
    <t>Amazon_UK_Sundried-Womens-Fitness-Training-T-Shirt_B07PY88XMM_Com192</t>
  </si>
  <si>
    <t>loved this top, l bought a second one. Fits perfectly and washes well.</t>
  </si>
  <si>
    <t>Amazon_UK_SYROKAN-Womens-Support-Control-Workout_B076V7PP8B_Com79</t>
  </si>
  <si>
    <t>No idea how this has good reviews, the fit is awful. It just compresses your chest flat. It gives you the look of no bra but with the added bonus of appearing saggy. Shoulder straps have minimal adjustment which is uncomfortable as well. Wish I had not believed the hype.</t>
  </si>
  <si>
    <t>Amazon_UK_Elite-Pleasure-Womens-Coloured-Sweatshirt_B07PY88XMM_Com64</t>
  </si>
  <si>
    <t>Very well made, lovely thick material, very comfortable and good value for money.</t>
  </si>
  <si>
    <t>Amazon_UK_Amazon-Essentials-Womens-Crewneck-Sweatshirt_B07QZHX4LM_Com7</t>
  </si>
  <si>
    <t>Good style, nice finish, comfy fabric</t>
  </si>
  <si>
    <t>Amazon_UK_AURIQUE-Womens-Leggings-Mauveglow-Manufacturer_B07DLCCQSY_Com46</t>
  </si>
  <si>
    <t>Good quality slightly a bit too big but I am in between sizes so that could be my bad. Lovely design nice feel material. Overall very impressed</t>
  </si>
  <si>
    <t>Amazon_UK_DeepTwist-Womens-Yoga-Pants-Waist_B07H15PSNM_Com20</t>
  </si>
  <si>
    <t>Amazing leggings ! Great quality, very stretchy too. Im 5.11 " and these fit me perfect. They dont slip down either when i move around/ work out which is rare for me as Im quite curvy ! Would definetly buy again.</t>
  </si>
  <si>
    <t>Amazon_UK_SIMIYA-Comfort-Removable-Bralette-Leisure_B07L4HGNW6_Com54</t>
  </si>
  <si>
    <t>If you're in two minds about which size to get, get the size bigger, I got a bigger size that normal and it just fits. Comfortable and can wear all day long. Nice to have the padding option, they do move around a bit but you can take them out. I didn't find the the easiest to get on but when they're on they're comfy. For the price, I got 3 different colours you really can't fault it. I am impressed thank you. I haven't washed them yet so I don't know what they're like after the wash. I'd recommend. Thank you</t>
  </si>
  <si>
    <t>Amazon_UK_ShinyStar-Seamless-Waisted-Leggings-Stretch_B07T47PCCY_Com46</t>
  </si>
  <si>
    <t>Love these leggings! So comfortable ðŸ˜_x008d_ they hold you in, in all the right places. Thick enough that you can't see my knickers through them when I bend down. But light enough that it almost feels like I'm not even wearing them.
I've even bought in a different colour already. Highly recommend!</t>
  </si>
  <si>
    <t>Amazon_UK_Exercise-Running-Athletic-Sportswear-Extender_B014BW13GM_Com24</t>
  </si>
  <si>
    <t>This is the second time I've bought these bras, they are comfortable and fit great , I'm on the large size n they do my size, the last 5 i bought lasted a good year before they washed through and became not so comfortable but I wear them to death so can't complain about the bra nor the price, will order again</t>
  </si>
  <si>
    <t>Amazon_UK_SIMIYA-Comfort-Removable-Bralette-Leisure_B07L4HGNW6_Com123</t>
  </si>
  <si>
    <t>Find this bra is comfortable and firmer than the other similar products that I have used. It is on the tight side but after washing it has slightly loosened up as I expected. Its great to wear at home and at night. I removed the padded part easily from a small slit on the side. I recommend that you buy a larger size if you dont like it tight.</t>
  </si>
  <si>
    <t>Amazon_UK_Elite-Pleasure-Womens-Coloured-Sweatshirt_B07PY88XMM_Com51</t>
  </si>
  <si>
    <t>Fantastic jacket for the price, great quality and washes up great</t>
  </si>
  <si>
    <t>Amazon_UK_Elite-Pleasure-Womens-Coloured-Sweatshirt_B07PY88XMM_Com62</t>
  </si>
  <si>
    <t>Fantastic value for money and lovely colour.</t>
  </si>
  <si>
    <t>Amazon_UK_Nike-Womens-Essential-Plus-Jacket_B07LCB3KJ3_Com1</t>
  </si>
  <si>
    <t>jacket</t>
  </si>
  <si>
    <t>Black/(Reflective Silver)</t>
  </si>
  <si>
    <t>https://www.amazon.co.uk/Nike-Womens-Essential-Plus-Jacket/product-reviews/B07LCB3KJ3/ref=cm_cr_dp_d_show_all_btm?ie=UTF8&amp;reviewerType=all_reviews</t>
  </si>
  <si>
    <t>Packaged well. Lovely jacket. However not convinced it's new, no tag and their was a hair bobble in the pocket.</t>
  </si>
  <si>
    <t>Amazon_UK_Exercise-Running-Athletic-Sportswear-Extender_B014BW13GM_Com373</t>
  </si>
  <si>
    <t>The bra arrived on time .The packaging was good .I would order from this company again.</t>
  </si>
  <si>
    <t>Amazon_UK_LHWY-Clothes-Leggings-Pockets-Patchwork_B0797V13QJ_Com11</t>
  </si>
  <si>
    <t>LHWY</t>
  </si>
  <si>
    <t>https://www.amazon.co.uk/LHWY-Clothes-Leggings-Pockets-Patchwork/product-reviews/B0797V13QJ/ref=cm_cr_dp_d_show_all_btm?ie=UTF8&amp;reviewerType=all_reviews</t>
  </si>
  <si>
    <t>Poor quality and not planning on recommending</t>
  </si>
  <si>
    <t>Amazon_UK_SYROKAN-Womens-Impact-Coverage-Lightly_B076B54NNX_Com372</t>
  </si>
  <si>
    <t>Bought several of these as they are great. I feel I get quite a bit of support from them when running/gym.
Quite hard to get into when you first try them on (over your head and do up from the back) but you get used to it.
It says to hand wash them but I chuck mine straight in the wash. They do come out a little out of shape but you just have to reshape them again and they are fine.</t>
  </si>
  <si>
    <t>Amazon_UK_Shock-Absorber-Active-Classic-Support_B07R4MNMH6_Com278</t>
  </si>
  <si>
    <t>Great range of bras had a black one for years which I paid a lot more for ! Nice to buy a new one with same great quality at a lower price</t>
  </si>
  <si>
    <t>Amazon_UK_SIMIYA-Comfort-Removable-Bralette-Leisure_B07L4HGNW6_Com701</t>
  </si>
  <si>
    <t>Purchased for elderly mother. Did not seems happy with quality.</t>
  </si>
  <si>
    <t>Amazon_UK_SYROKAN-Womens-Support-Control-Workout_B076V7PP8B_Com411</t>
  </si>
  <si>
    <t>I have to agree with some of the other reviews. Loved the colour and material but little to no support. Not for me I'm afraid.</t>
  </si>
  <si>
    <t>Amazon_UK_Exercise-Running-Athletic-Sportswear-Extender_B014BW13GM_Com782</t>
  </si>
  <si>
    <t>Very good nice feel. Thanks Jane</t>
  </si>
  <si>
    <t>Amazon_UK_Exercise-Running-Athletic-Sportswear-Extender_B014BW13GM_Com259</t>
  </si>
  <si>
    <t>arrived promptly and as described</t>
  </si>
  <si>
    <t>Amazon_UK_Shock-Absorber-Active-Classic-Support_B07R4MNMH6_Com513</t>
  </si>
  <si>
    <t>It fit well but slightly smaller than I expected</t>
  </si>
  <si>
    <t>Amazon_UK_Shock-Absorber-Active-Classic-Support_B07R4MNMH6_Com247</t>
  </si>
  <si>
    <t>nice and comfortable and good strong material. fits well and made to last. good support. got this bra with a discount and very pleased with it.</t>
  </si>
  <si>
    <t>Amazon_UK_SYROKAN-Womens-Support-Control-Workout_B076V7PP8B_Com16</t>
  </si>
  <si>
    <t>I needed another sports bra because the expensive one I have which was a lovely white, has turned grey with washing. The straps on this one has started off looking like it was white once and turned grey through wash. Looked at the other colours and they are all the same - no black straps. But apart from that its OK, gives good support</t>
  </si>
  <si>
    <t>Amazon_UK_SIMIYA-Comfort-Removable-Bralette-Leisure_B07L4HGNW6_Com971</t>
  </si>
  <si>
    <t>Great product, really comfortable and very flattering.</t>
  </si>
  <si>
    <t>Amazon_UK_Exercise-Running-Athletic-Sportswear-Extender_B014BW13GM_Com536</t>
  </si>
  <si>
    <t>I am sure its ideal for the larger bust, but a little uncomfortable for me, sitting in a chair all day, so I go without its more comfortable.</t>
  </si>
  <si>
    <t>Amazon_UK_SIMIYA-Comfort-Removable-Bralette-Leisure_B07L4HGNW6_Com539</t>
  </si>
  <si>
    <t>Just what I wanted, good fit, very comfortable, wanted mainly for X-ray at hospital as there are no clips or wires, but comfortable to wear anytime.</t>
  </si>
  <si>
    <t>Amazon_UK_SIMIYA-Comfort-Removable-Bralette-Leisure_B07L4HGNW6_Com1030</t>
  </si>
  <si>
    <t>Material super soft, right size and very comfy. Fast delivery as well.</t>
  </si>
  <si>
    <t>Amazon_UK_Joyshaper-Compression-T-Shirt-Athletic-Activewear_B07DBXV667_Com16</t>
  </si>
  <si>
    <t>Perfect length, fit is really good. Material is comfy. Very happy.
I'm a size UK 10 on top and ordered the XL and it fits really feel.</t>
  </si>
  <si>
    <t>Amazon_UK_Exercise-Running-Athletic-Sportswear-Extender_B014BW13GM_Com963</t>
  </si>
  <si>
    <t>Great sports bra, supportive, comfy and comes in pretty colors!</t>
  </si>
  <si>
    <t>Amazon_UK_Exercise-Running-Athletic-Sportswear-Extender_B014BW13GM_Com953</t>
  </si>
  <si>
    <t>Amazon_UK_Gotoly-Slimming-Neoprene-Leggings-XX-Large_B07JGTY92Q_Com198</t>
  </si>
  <si>
    <t>Wanted to wait to test them out before writing a review and they work really well. You sweat a lot, but you don't feel it on your skin.</t>
  </si>
  <si>
    <t>Amazon_UK_Elite-Pleasure-Womens-Coloured-Sweatshirt_B07PY88XMM_Com7</t>
  </si>
  <si>
    <t>I love the colour of this hoodie (purple) it's gorgeous .I wanted it for walking my dogs when it's not really cold enough for a big winter coat . It does the job perfectly .I will be buying more in different colours .</t>
  </si>
  <si>
    <t>Amazon_UK_HOMEBABY-Leggings-Exercise-Jumpsuit-Heart-Shaped_B077TF74JX_Com16</t>
  </si>
  <si>
    <t>It's ok it has that but gathering not really needed no good if your bouncing on trampoline they slip off belly lol!</t>
  </si>
  <si>
    <t>Amazon_UK_SYROKAN-Womens-Support-Control-Workout_B076V7PP8B_Com90</t>
  </si>
  <si>
    <t>Excellent fit and support, although lightweight and comfortable. I'll probably order another. One of the nicest sports bras I've had.</t>
  </si>
  <si>
    <t>Amazon_UK_Exercise-Running-Athletic-Sportswear-Extender_B014BW13GM_Com148</t>
  </si>
  <si>
    <t>Really good fit, I like that it has a back extender. Nice soft fabric. Will definitely order more.</t>
  </si>
  <si>
    <t>Amazon_UK_Gimdumasa-Pockets-Control-Workout-Leggings_B07SFM1774_Com103</t>
  </si>
  <si>
    <t>Very nice leggings, not seeing through, accurate sizing, reasonably priced.
Love them, will buy more.</t>
  </si>
  <si>
    <t>Amazon_UK_Glamorise-No-Bounce-Camisole-Wirefree-1066_B01KOQ2YJY_Com52</t>
  </si>
  <si>
    <t>Anything that can hold my bust in place whilst doing gymnastics gets 5 stars from me. Previously i have brought Freya this is so much better</t>
  </si>
  <si>
    <t>Amazon_UK_Exercise-Running-Athletic-Sportswear-Extender_B014BW13GM_Com650</t>
  </si>
  <si>
    <t>44G</t>
  </si>
  <si>
    <t>Lovely perfect fit will definitely order more x</t>
  </si>
  <si>
    <t>Amazon_UK_Amazon-Essentials-French-Sweatpant-Heather_B07QZHWQ59_Com6</t>
  </si>
  <si>
    <t>These are honestly amazing. I'm a size 16/18, I got the smallest size available the 2X, and they are perfect for if you want a loose super comfy pair of lounge around the house pants! They are a little bit roomy on me, but the draw strings actually work (not one of those fake ones), they are fleece lined AND have pockets!! ðŸ˜_x008d_</t>
  </si>
  <si>
    <t>Amazon_UK_RIOJOY-Athletic-Drawstring-Sweatpants-Tracksuit_B07K2TN1TL_Com90</t>
  </si>
  <si>
    <t>I like the material,but the size is a bit large,but it's ok for work.</t>
  </si>
  <si>
    <t>Amazon_UK_SYROKAN-Womens-Impact-Coverage-Lightly_B076B54NNX_Com37</t>
  </si>
  <si>
    <t>I am a 34F but got an E just for extra snugness which was the right choice. After jumping around a bit at Zumba it did stretch a bit but the Velcro straps mean you can adjust this so not such a problem. The real reason for the low score is the fact that it's HANDWASH which I did not realise. Not ideal or hygienic for something you heavily sweat into on regular occasions! Well it's in the washing machine now on a 30 so who knows if I will be able to wear it again....</t>
  </si>
  <si>
    <t>Amazon_UK_Sundried-Womens-Fitness-Training-T-Shirt_B07PY88XMM_Com126</t>
  </si>
  <si>
    <t>After reading the reviews I was surprised to find this size XL top was too small and too short. Disappointed as it looks and feels nice.</t>
  </si>
  <si>
    <t>Amazon_UK_Gotoly-Slimming-Neoprene-Leggings-XX-Large_B07JGTY92Q_Com281</t>
  </si>
  <si>
    <t>Very good for working out it really makes you sweat. And true to size.</t>
  </si>
  <si>
    <t>Amazon_UK_SIMIYA-Comfort-Removable-Bralette-Leisure_B07L4HGNW6_Com1243</t>
  </si>
  <si>
    <t>Great to have removeable pads, washes well at 30 and mild tumble dry. You wouldn't know you had a bra on, they are a great sleep bra - so comfortable and lightweight. Brilliant value, second time buying.</t>
  </si>
  <si>
    <t>Amazon_UK_Exercise-Running-Athletic-Sportswear-Extender_B014BW13GM_Com843</t>
  </si>
  <si>
    <t>Poor fit - useless</t>
  </si>
  <si>
    <t>Amazon_UK_Exercise-Running-Athletic-Sportswear-Extender_B014BW13GM_Com74</t>
  </si>
  <si>
    <t>Arrived on time and the product great the straps are big and the fit was a little tight but once washed it fit perfectly</t>
  </si>
  <si>
    <t>Amazon_UK_Joyshaper-Compression-T-Shirt-Athletic-Activewear_B07DBXV667_Com2</t>
  </si>
  <si>
    <t>I was very impressed with my new breathable gym t-shirts. The fit is ver flattering and they are true to the size chart.</t>
  </si>
  <si>
    <t>Amazon_UK_Shock-Absorber-Active-Classic-Support_B07R4MNMH6_Com144</t>
  </si>
  <si>
    <t>Fantastic - I am presently a large size - 40G and this bra really delivers. Nothing moves but it is not uncomfortable. I am really waiting for the day that, with exercise etc, I can go down a size!
In the mean time I really recommend this bra as it is one less thing to deal with when I am working out!</t>
  </si>
  <si>
    <t>Amazon_UK_Shock-Absorber-Active-Classic-Support_B07R4MNMH6_Com406</t>
  </si>
  <si>
    <t>36GG</t>
  </si>
  <si>
    <t>Not a very comfortable bra for me, but apart from that it is a very well made good quality bra.</t>
  </si>
  <si>
    <t>Amazon_UK_DeepTwist-Womens-Yoga-Pants-Waist_B07H15PSNM_Com94</t>
  </si>
  <si>
    <t>I love these leggings but I do find them being a little bit to big,so ordered another pair in a smaller size .</t>
  </si>
  <si>
    <t>Amazon_UK_Joyshaper-Compression-T-Shirt-Athletic-Activewear_B07DBXV667_Com24</t>
  </si>
  <si>
    <t>Luv it as it was a nice fit not to tight and very comfortable to wear</t>
  </si>
  <si>
    <t>Amazon_UK_HOMEBABY-Leggings-Exercise-Jumpsuit-Heart-Shaped_B077TF74JX_Com80</t>
  </si>
  <si>
    <t>The leggings was terrible quality</t>
  </si>
  <si>
    <t>Amazon_UK_Unifizz-Womens-Tracksuit-Workout-Outfits_B081K2HF12_Com2</t>
  </si>
  <si>
    <t>512_black</t>
  </si>
  <si>
    <t>Good value for money I'm a size 12 at top and 14/16 at bottom. I got a large and the sets a bit big but it's cozy, nice for around the house. I was worried it would look super cheap but it doesn't. I love my set.</t>
  </si>
  <si>
    <t>Amazon_UK_DeepTwist-Womens-Yoga-Pants-Waist_B07H15PSNM_Com15</t>
  </si>
  <si>
    <t>I usually go for lulemon finances have changed so I looked for something cheaper. I bought this on reviews and the reviews were not wrong. Excellent value for money, lovely stretchy material beautiful colour I am really happy and about to buy another pair!</t>
  </si>
  <si>
    <t>Amazon_UK_FITTIN-Racerback-Sports-Bra-Grey_B016MM266U_Com109</t>
  </si>
  <si>
    <t>I love this so much that I bought 2 more in different colours. Fits perfect easy to get on and off and easy to wash</t>
  </si>
  <si>
    <t>Amazon_UK_SIMIYA-Comfort-Removable-Bralette-Leisure_B07L4HGNW6_Com238</t>
  </si>
  <si>
    <t>Beautiful product I had a breast operation and this bra is some comfortable for day wear and night wear. It was so comfortable i brought a set for my sister.</t>
  </si>
  <si>
    <t>Amazon_UK_FITTOO-Womens-Workout-Legging-Running_B07G97W38X_Com13</t>
  </si>
  <si>
    <t>Rose Red</t>
  </si>
  <si>
    <t>The colour is stunning and they have lovely big pockets. But they quite big. Frequently have to pull them up. The waist has an elastic band unlike all my other gym leggins. Still worth a buy but a small smaller</t>
  </si>
  <si>
    <t>Amazon_UK_SIMIYA-Comfort-Removable-Bralette-Leisure_B07L4HGNW6_Com469</t>
  </si>
  <si>
    <t>These bras are very comfortable....so much so that I'm going to buy another 3! They are really good value for money and came with a free gift of a wash bag, so couldn't be better</t>
  </si>
  <si>
    <t>Amazon_UK_Exercise-Running-Athletic-Sportswear-Extender_B014BW13GM_Com915</t>
  </si>
  <si>
    <t>Honestly as a 34G girl who wanted to start going to the gym I had problems looking for the "save me from embarrassment bra" But this is just what you are looking for, perfect fit and hold firmly like I know it would not disappoint me. I have been doing intense workout and not once has it disappoint me. This bra truly gat you</t>
  </si>
  <si>
    <t>Amazon_UK_Sugar-Pocket-Outdoor-Fitness-Leggings_B01LXSL65E_Com583</t>
  </si>
  <si>
    <t>Arrived in great time. I'm a size 16, and ordered extra large. They fit very comfortably without being too tight, or falling down whilst running or jumping around. The real proof will be if they hold their elasticity when washed, but so far very happy. If they still impress after a few washes, I'll definitely buy some more.</t>
  </si>
  <si>
    <t>Amazon_UK_Amazon-Essentials-Womens-Crewneck-Sweatshirt_B07QZHX4LM_Com1</t>
  </si>
  <si>
    <t>6X</t>
  </si>
  <si>
    <t>During the current covid 19 crisis I am working from home and wanted some comfy clothes to sit and answer calls in. So, long story short, I decided to look for some sweaters. Good old Amazon basics came up trumps with this one - it's a good size nice and baggy and comfy and has a fleece lining and is absolutely perfect for what I wanted- so what else could I do but buy some more in different colours - needs must when you're working at home!!</t>
  </si>
  <si>
    <t>Amazon_UK_Shock-Absorber-Active-Classic-Support_B07R4MNMH6_Com453</t>
  </si>
  <si>
    <t>Delighted with my purchase! Very very comfortable and has shape too. Not keen on the ones that just flatten my chest and feel as tight as a drum!</t>
  </si>
  <si>
    <t>Amazon_UK_Gotoly-Slimming-Neoprene-Leggings-XX-Large_B07JGTY92Q_Com102</t>
  </si>
  <si>
    <t>These are like scuba diving leggings they are not for the gym</t>
  </si>
  <si>
    <t>Amazon_UK_ShinyStar-Seamless-Waisted-Leggings-Stretch_B07T47PCCY_Com570</t>
  </si>
  <si>
    <t>Brilliant leggings, fit as expected</t>
  </si>
  <si>
    <t>Amazon_UK_CROSS1946-Control-Leggings-Workout-Running_B07VV49D4H_Com1</t>
  </si>
  <si>
    <t>These are so comfortable I want more of them! My daughters kept borrowing mine so I have purchased a second pair. Their young (20s) bottoms look amazing in them but I need more than a pair of leggings to improve the look of mine! this is probably the best It's looked in a long time though so well worth the spend. ðŸ˜Š</t>
  </si>
  <si>
    <t>Amazon_UK_Shock-Absorber-Active-Classic-Support_B07R4MNMH6_Com884</t>
  </si>
  <si>
    <t>Paid more for this product than it was worth. Will not order anything else. I am considering buying a NOOK and selling my Kindle.</t>
  </si>
  <si>
    <t>Amazon_UK_SYROKAN-Womens-Support-Control-Workout_B076V7PP8B_Com35</t>
  </si>
  <si>
    <t>Good as is and for light workout, but if you're like me and have trouble keeping your straps up then this is not for you :( straps started slipping halfway into a run. Other than that it fits nicely and is very comfortable.</t>
  </si>
  <si>
    <t>Amazon_UK_Exercise-Running-Athletic-Sportswear-Extender_B014BW13GM_Com240</t>
  </si>
  <si>
    <t>Very comfortable and excellent quality, but don't wear with V-neck teeshirt.</t>
  </si>
  <si>
    <t>Amazon_UK_Gotoly-Slimming-Neoprene-Leggings-XX-Large_B07JGTY92Q_Com232</t>
  </si>
  <si>
    <t>Ordered a larger size going off previous reviews, but fit lovely! Very happy with my purchase :)</t>
  </si>
  <si>
    <t>Amazon_UK_ShinyStar-Seamless-Waisted-Leggings-Stretch_B07T47PCCY_Com297</t>
  </si>
  <si>
    <t>So soft and comfortable, I love them literally just got delivered and had to review them, was worried being big some items don't always fit as expected but they are brilliant!</t>
  </si>
  <si>
    <t>Amazon_UK_Nike-Womens-All-Crops-Plus_B084TML4C3_Com2</t>
  </si>
  <si>
    <t>https://www.amazon.co.uk/Nike-Womens-All-Crops-Plus/product-reviews/B084TML4C3/ref=cm_cr_dp_d_show_all_btm?ie=UTF8&amp;reviewerType=all_reviews</t>
  </si>
  <si>
    <t>Good fit, comfortable on, great price, one negative thing is that they are slightly see through. OK with dark underwear on. I would buy again.</t>
  </si>
  <si>
    <t>Amazon_UK_RIOJOY-Athletic-Drawstring-Sweatpants-Tracksuit_B07K2TN1TL_Com10</t>
  </si>
  <si>
    <t>Great material and nice fit. I ordered size XL and the package arrived very quickly. Just ordered some more. Best alternative of gym ware for women who are not into leggings.</t>
  </si>
  <si>
    <t>Amazon_UK_HOMEBABY-Leggings-Exercise-Jumpsuit-Heart-Shaped_B077TF74JX_Com17</t>
  </si>
  <si>
    <t>Very lightweight, lovely material and great colours. They fit great and are not see through. The only negative was they arrived late but will definitely be buying more.</t>
  </si>
  <si>
    <t>Amazon_UK_SIMIYA-Leggings-Fitness-Running-Trousers_B084TN5GMR_Com65</t>
  </si>
  <si>
    <t>Capris-camouflage</t>
  </si>
  <si>
    <t>I use these to walk in they are great and very comfortable love the pockets to</t>
  </si>
  <si>
    <t>Amazon_UK_SYROKAN-Womens-Support-Control-Workout_B076V7PP8B_Com777</t>
  </si>
  <si>
    <t>Perfect for purpose. ðŸ‘_x008d_ðŸ_x008f_¼</t>
  </si>
  <si>
    <t>Amazon_UK_Exercise-Running-Athletic-Sportswear-Extender_B014BW13GM_Com118</t>
  </si>
  <si>
    <t>True firm support for us larger ladies. Great price!
Run. jump, hop and skip without the distraction, movement or discomfort.
The fabric is very soft and comfortable, so much so I can use as a night support. I bought these in white will be ordering in black too.
Many thanksI</t>
  </si>
  <si>
    <t>Amazon_UK_Exercise-Running-Athletic-Sportswear-Extender_B014BW13GM_Com904</t>
  </si>
  <si>
    <t>I struggle to get bras that fit as I have large breasts. I bought one of these on a whim and couldn't be happier. On reading reviews I opted to purchase a size and cup size larger than usual, and it is the best fitting bra I have ever had. i ordered three more after a few days of wearing it, and wear them for work as well as working out. They're very comfortable, and give a lot of support. They have thick straps so they don't cut into your shoulders at all. There's no underwire to get mangled and cut into you. I've been wearing them for a few months now, and they're still as good as when I bought them. They haven't stretched out of shape at all. Id definitly recommend them.</t>
  </si>
  <si>
    <t>Amazon_UK_ShinyStar-Seamless-Waisted-Leggings-Stretch_B07T47PCCY_Com79</t>
  </si>
  <si>
    <t>Quite tight and thick material - not great for working out. Felt like they limited my movement to an extent and thickness meant when I got hot it quickly became uncomfortable. Will be returning</t>
  </si>
  <si>
    <t>Amazon_UK_Exercise-Running-Athletic-Sportswear-Extender_B014BW13GM_Com85</t>
  </si>
  <si>
    <t>Very firm hold and I bought the 40 G. Great support and no roll together ladies!!! Gives you an ok shape too, I switched to this as my regular bra as the thick straps are uber comfortable. Durable material I am sure it's going to go through the wash absolutely fine no question. Spent so long looking for a sports bra that would give that rigidity without sacrificing comfort, definitely found it.</t>
  </si>
  <si>
    <t>Amazon_UK_SYROKAN-Womens-Support-Control-Workout_B076V7PP8B_Com873</t>
  </si>
  <si>
    <t>Quick delivery. Product lovely as in picture</t>
  </si>
  <si>
    <t>Amazon_UK_Occffy-Pockets-Control-Workout-Leggings_B07QRSTGZX_Com18</t>
  </si>
  <si>
    <t>Very nice leggings; perfect for me as I'm just getting into fitness. They are a soft, slightly brushed fabric with a good amount of stretch; very comfy and so easy to get on - with good sized pockets. Not too thick, not too thin. I got the black pair and I would say they are almost completely opaque even in direct sunlight (wearing beige underneath). I am a UK size 16 generally (on top often a 14, on the bottom often an 18). I purchased size XL. They come down to my ankles so I'd say they'd be good for slightly taller gals too! My measurements are Waist: 33.5 inches, Hips: 46.25 inches. I am 5' 6.5" tall. I don't know my exact weight but I would say between 90 and 95kg. Hope this helps!
Only qualm: I did high knees for 10 seconds and they slipped down from my belly button to under my belly but they didn't slip down any further after that :) They're not that high waisted on ME though so it's expected.
Will update after a few uses!</t>
  </si>
  <si>
    <t>Amazon_UK_FITTIN-Racerback-Sports-Bra-Grey_B016MM266U_Com137</t>
  </si>
  <si>
    <t>I took a long time reading reviews, and checking which size to order. Unfortunately, the bras were still too big, for me (32FF). They will be returned. Disappointing.</t>
  </si>
  <si>
    <t>Amazon_UK_Sundried-Womens-Fitness-Training-T-Shirt_B07PY88XMM_Com67</t>
  </si>
  <si>
    <t>This is a great top. Much better quality than I expected. However it's fit is smaller than u expect...I like my tops baggy and usually buy a medium sometimes large, however, i read a few reviews and went for xl. And thank God I did. I would definately recommend going for a size up.</t>
  </si>
  <si>
    <t>Amazon_UK_Exercise-Running-Athletic-Sportswear-Extender_B014BW13GM_Com606</t>
  </si>
  <si>
    <t>I liked this bra! It fit and had a detachable hook and eye that can be used on other bras if you wish. It was good to wear and good to wash. I have purchased another one!</t>
  </si>
  <si>
    <t>Amazon_UK_SPECIALMAGIC-Training-T-Shirt-Activewear-Athletic_B07KPGRL63_Com4</t>
  </si>
  <si>
    <t>Really nice quality and perfect for yoga/Pilates as it's longer than normal sports tops. As a result of previous reviews I ordered the top in X-large but would have been better with Large (I am size 14) however it's not overly large and it's soft and comfortable. I'll probably order another one in Large anyway as the quality is so good - very happy with purchase.</t>
  </si>
  <si>
    <t>Amazon_UK_SYROKAN-Womens-Support-Control-Workout_B076V7PP8B_Com22</t>
  </si>
  <si>
    <t>I bought a 38DD, expecting it to be almost too tight on the widest hooks, and it's a little loose even done up on the smallest hooks.
OK for short runs but definitely go down a size or two if you want to eliminate all bounce.
It washes well and dries quickly, and it looks a lot nicer than the usual industrial strength bras available for larger ladies.</t>
  </si>
  <si>
    <t>Amazon_UK_ShinyStar-Seamless-Waisted-Leggings-Stretch_B07T47PCCY_Com366</t>
  </si>
  <si>
    <t>Great lovely trousers but definitely much bigger than expected</t>
  </si>
  <si>
    <t>Amazon_UK_SYROKAN-Womens-Control-Impact-Underwire_B01N32TOBH_Com59</t>
  </si>
  <si>
    <t>46C</t>
  </si>
  <si>
    <t>https://www.amazon.co.uk/SYROKAN-Womens-Control-Impact-Underwire/product-reviews/B01N32TOBH/ref=cm_cr_dp_d_show_all_btm?ie=UTF8&amp;reviewerType=all_reviews</t>
  </si>
  <si>
    <t>good fit but did go down a size much more comfortable loving these bras have ordered more did find tight to put on at first but they wear well and comfortable they wash good has well</t>
  </si>
  <si>
    <t>Amazon_UK_SYROKAN-Womens-Support-Control-Workout_B076V7PP8B_Com146</t>
  </si>
  <si>
    <t>40C</t>
  </si>
  <si>
    <t>The bra was a good price and a good fit. Comfortable and flattering.</t>
  </si>
  <si>
    <t>Amazon_UK_SYROKAN-Womens-Support-Control-Workout_B076V7PP8B_Com176</t>
  </si>
  <si>
    <t>I used this after having my baby and returning to sport. The first ten times were amazing then obviously lost some of its natural elasticity, but still the best workout bra I've used, in comparison to top brands and so so worth the money.</t>
  </si>
  <si>
    <t>Amazon_UK_HOMEBABY-Leggings-Exercise-Jumpsuit-Heart-Shaped_B077TF74JX_Com18</t>
  </si>
  <si>
    <t>Beautiful bottoms. Really made for the thinner body ... Brilliant value. Perfect for size 12 and under.</t>
  </si>
  <si>
    <t>Amazon_UK_SIMIYA-Comfort-Removable-Bralette-Leisure_B07L4HGNW6_Com73</t>
  </si>
  <si>
    <t>Hey girls,
Bought these bras as an alternative to a underwire bra while out and about walking, light exercise and general comfort.
Love them.
Dont rate the pads that come with them but you may, I took all of mine out as soon as they arrived and now use them as under furniture protectors.
Bras are great! True to size and wash well.
Going to get another color for the summer.</t>
  </si>
  <si>
    <t>Amazon_UK_Exercise-Running-Athletic-Sportswear-Extender_B014BW13GM_Com802</t>
  </si>
  <si>
    <t>Fits very well, feels secure and well stitched</t>
  </si>
  <si>
    <t>Amazon_UK_Gimdumasa-Pockets-Control-Workout-Leggings_B07SFM1774_Com36</t>
  </si>
  <si>
    <t>Excellent it fit perfect and is so comfortable. I even wear it around the house. Will be purchasing more. The pockets are useful for my phone in the gym.</t>
  </si>
  <si>
    <t>Amazon_UK_SYROKAN-Womens-Impact-Coverage-Lightly_B076B54NNX_Com62</t>
  </si>
  <si>
    <t>I like these bras very much, but some of them are a version that has a loose part above the cup area. This looks bad under clothing.</t>
  </si>
  <si>
    <t>Amazon_UK_FITTOO-Womens-Workout-Legging-Running_B07G97W38X_Com16</t>
  </si>
  <si>
    <t>Navy Blue</t>
  </si>
  <si>
    <t>These are fabulous. Lovely fabric, good fit and good deep pocket</t>
  </si>
  <si>
    <t>Amazon_UK_Elite-Pleasure-Womens-Coloured-Sweatshirt_B07PY88XMM_Com119</t>
  </si>
  <si>
    <t>Good size fits really well comfy to wear</t>
  </si>
  <si>
    <t>Amazon_UK_SYROKAN-Womens-Impact-No-Bounce-Coverage_B0756T7845_Com64</t>
  </si>
  <si>
    <t>48D</t>
  </si>
  <si>
    <t>Loved this wire free bra, very comfortable, nice material, fits well, five stars.</t>
  </si>
  <si>
    <t>Amazon_UK_Exercise-Running-Athletic-Sportswear-Extender_B014BW13GM_Com537</t>
  </si>
  <si>
    <t>Very pleased with the quality. Great to find fitness wear for larger ladies! For some reason most manufacturers of sportswear think that only skinny people exercise.</t>
  </si>
  <si>
    <t>Amazon_UK_ShinyStar-Seamless-Waisted-Leggings-Stretch_B07T47PCCY_Com369</t>
  </si>
  <si>
    <t>These split and ripped the first time I wore them! Not happy with them at all</t>
  </si>
  <si>
    <t>Amazon_UK_Sugar-Pocket-Outdoor-Fitness-Leggings_B01LXSL65E_Com3</t>
  </si>
  <si>
    <t>These are the 2nd "cheap" pair of gym leggings I've bought and I've been very impressed. They are simply not the same quality as any of the well known sports labels but you are not paying well know sports labels prices. These are not squat proof, I could quite clearly see through them but for the price I can wear a longer top! I bought an XL and I'm a UK16 and these felt on the larger side although I've not washed them yet. The green in the photo looks more like a khaki/olive/dull green but they are very bright and vivid. Length wise they are perfect for me at 5ft 2. I love the side pouch for my phone - it's what I was searching for that lead me to buy these. I would buy again but prefer my leggings to be less vivid.</t>
  </si>
  <si>
    <t>Amazon_UK_SIMIYA-Comfort-Removable-Bralette-Leisure_B07L4HGNW6_Com393</t>
  </si>
  <si>
    <t>Perfect ... good support, extremely comfortable, arrived before expected</t>
  </si>
  <si>
    <t>Amazon_UK_DeepTwist-Womens-Yoga-Pants-Waist_B07H15PSNM_Com145</t>
  </si>
  <si>
    <t>super confortable!</t>
  </si>
  <si>
    <t>Amazon_UK_Sugar-Pocket-Outdoor-Fitness-Leggings_B01LXSL65E_Com139</t>
  </si>
  <si>
    <t>Really nice and stylish. Good comfortable fitting trousers that stay in place!! Leg pocket is great for putting your phone whilst exercising.</t>
  </si>
  <si>
    <t>Amazon_UK_SYROKAN-Womens-Impact-Coverage-Lightly_B076B54NNX_Com118</t>
  </si>
  <si>
    <t>Far to small sizing though arrived on time.</t>
  </si>
  <si>
    <t>Amazon_UK_ShinyStar-Seamless-Waisted-Leggings-Stretch_B07T47PCCY_Com171</t>
  </si>
  <si>
    <t>I like the high waist and the soft ribbing helps the appearance of shape.</t>
  </si>
  <si>
    <t>Amazon_UK_DeepTwist-Womens-Yoga-Pants-Waist_B07H15PSNM_Com13</t>
  </si>
  <si>
    <t>I'm 5ft 8 size 14 I ordered xl fit comfortable, I get fat days lol ... so ordered a lL too , squat proof ... good tummy control... length great... very happy</t>
  </si>
  <si>
    <t>Amazon_UK_Sundried-Womens-Fitness-Training-T-Shirt_B07PY88XMM_Com138</t>
  </si>
  <si>
    <t>Comfortable and nice design</t>
  </si>
  <si>
    <t>Amazon_UK_TAIPOVE-Bodycon-Sleeveless-Activewear-Stretch_B07VD6GCQY_Com13</t>
  </si>
  <si>
    <t>Material and fit is great</t>
  </si>
  <si>
    <t>Amazon_UK_SIMIYA-Comfort-Removable-Bralette-Leisure_B07L4HGNW6_Com961</t>
  </si>
  <si>
    <t>Good fit, purchased to support 'dog ear' left after mastectomy. What I love is there are no itchy tags in these tops.</t>
  </si>
  <si>
    <t>Amazon_UK_Joyshaper-Leggings-Stretchy-Training-Trousers_B07RJVLLH1_Com10</t>
  </si>
  <si>
    <t>Very nice fit great</t>
  </si>
  <si>
    <t>Amazon_UK_Aleumdr-Striped-Pullover-Sweatshirts-Pockets_B07HQDD2FS_Com4</t>
  </si>
  <si>
    <t>M-multicolor</t>
  </si>
  <si>
    <t>A very comfortable, well made garment. Material is soft and of high quality. I like my clothing loose so ordered a size larger, fits well, if you like a tighter fit, order your regular size.</t>
  </si>
  <si>
    <t>Amazon_UK_FITTIN-Racerback-Sports-Bra-Grey_B016MM266U_Com231</t>
  </si>
  <si>
    <t>Nice bra but to bulky with the padding I had to take it out</t>
  </si>
  <si>
    <t>Amazon_UK_SIMIYA-Comfort-Removable-Bralette-Leisure_B07L4HGNW6_Com1180</t>
  </si>
  <si>
    <t>Really lovely bra</t>
  </si>
  <si>
    <t>Amazon_UK_SIMIYA-Comfort-Removable-Bralette-Leisure_B07L4HGNW6_Com1089</t>
  </si>
  <si>
    <t>These bras are lovely and comfortable, would definitely recommend ðŸ‘_x008d_</t>
  </si>
  <si>
    <t>Amazon_UK_SIMIYA-Comfort-Removable-Bralette-Leisure_B07L4HGNW6_Com264</t>
  </si>
  <si>
    <t>too small and too soft</t>
  </si>
  <si>
    <t>Amazon_UK_Sugar-Pocket-Outdoor-Fitness-Leggings_B01LXSL65E_Com10</t>
  </si>
  <si>
    <t>91 Printed/ Side Pocket</t>
  </si>
  <si>
    <t>I think I read about camel toe with these, then forget I'd read that and purchased anyway - since I'm sick to the back teeth of black or grey leggings.
The material is brightly coloured - a welcome change. However, it's very thin, not that glamourous if you've got lumps and bumps and the hemline around the calf is a bit wizard's sleeve on me. Might be ok on taller people.
Wore them to the gym today with a rather long vest to cover my nether regions and I dare not attempt stretching or floor work after my work out due to the thinness of the material and the aforementioned camel toe. Won't wear the to the gym again, but wouldn't be adverse to wearing them out clubbing. With a long t-shirt.....</t>
  </si>
  <si>
    <t>Amazon_UK_Sugar-Pocket-Outdoor-Fitness-Leggings_B01LXSL65E_Com278</t>
  </si>
  <si>
    <t>Stylish and practical</t>
  </si>
  <si>
    <t>Amazon_UK_SIMIYA-Comfort-Removable-Bralette-Leisure_B07L4HGNW6_Com132</t>
  </si>
  <si>
    <t>These bras are extremely comfortable to wear and fit beautifully.
It's taken me a long time to find the perfect bra but now I have, I have reordered again in a variety of colours
I'm so happy with my purchase and would recommend them as a must for everyday wear and exercise.
Delivered within 24 hours too.</t>
  </si>
  <si>
    <t>Amazon_UK_SIMIYA-Comfort-Removable-Bralette-Leisure_B07L4HGNW6_Com672</t>
  </si>
  <si>
    <t>Really like this i needed comfort when sleeping and this is ideal</t>
  </si>
  <si>
    <t>Amazon_UK_SYROKAN-Womens-Impact-No-Bounce-Coverage_B0756T7845_Com17</t>
  </si>
  <si>
    <t>Was very disappointed because it was very small</t>
  </si>
  <si>
    <t>Amazon_UK_SIMIYA-Comfort-Removable-Bralette-Leisure_B07L4HGNW6_Com472</t>
  </si>
  <si>
    <t>Great value and comfortable though a bit tight before the first wash. Good value.</t>
  </si>
  <si>
    <t>Amazon_UK_Elite-Pleasure-Womens-Coloured-Sweatshirt_B07PY88XMM_Com9</t>
  </si>
  <si>
    <t>This is a really nice hoodie, and I'm really pleased with it. Comfortable to wear, and the material is good. I've had no fluff come off it. Not washed it yet so can't comment on how that goes.
I took a star off, because I read reviews before I ordered, and for a standard size 18 had to get the 5xl for it to fit me. So any one bigger would not be able to get this item.</t>
  </si>
  <si>
    <t>Amazon_UK_Elite-Pleasure-Womens-Coloured-Sweatshirt_B07PY88XMM_Com101</t>
  </si>
  <si>
    <t>For my granddaughter to take to work</t>
  </si>
  <si>
    <t>Amazon_UK_SYROKAN-Womens-Support-Control-Workout_B076V7PP8B_Com728</t>
  </si>
  <si>
    <t>Fits perfect! Great for sport as it's supportive.
&amp; its sweat dries quickly</t>
  </si>
  <si>
    <t>Amazon_UK_Gotoly-Slimming-Neoprene-Leggings-XX-Large_B07JGTY92Q_Com86</t>
  </si>
  <si>
    <t>Great leggings but too big round the waist and too small round the thighs for me and very short in the leg.</t>
  </si>
  <si>
    <t>Amazon_UK_Croslimit-Women-Yoga-Leggings-Training_B07K2SGLZQ_Com3</t>
  </si>
  <si>
    <t>Great leggings for gym or Casual wear. Nice fabric that streamlines thighs tummy hips and bum. Would buy again but don't have any left in my size... I would like to know if the seller will have any more becoming available? XXl this would be about a size 16-18 these legging are better quality than the likes of any top selling brand</t>
  </si>
  <si>
    <t>Amazon_UK_Sugar-Pocket-Outdoor-Fitness-Leggings_B01LXSL65E_Com132</t>
  </si>
  <si>
    <t>Perfect comfort &amp; support. Great breathable sports or daywear that helps my circulation</t>
  </si>
  <si>
    <t>Amazon_UK_SYROKAN-Womens-Support-Control-Workout_B076V7PP8B_Com326</t>
  </si>
  <si>
    <t>Nice bra</t>
  </si>
  <si>
    <t>Amazon_UK_SYROKAN-Womens-Impact-Coverage-Lightly_B076B54NNX_Com369</t>
  </si>
  <si>
    <t>Really nice bra. Very comfortable.</t>
  </si>
  <si>
    <t>Amazon_UK_Exercise-Running-Athletic-Sportswear-Extender_B014BW13GM_Com451</t>
  </si>
  <si>
    <t>Amazon_UK_Exercise-Running-Athletic-Sportswear-Extender_B014BW13GM_Com662</t>
  </si>
  <si>
    <t>I don't expect a bra to come with an extender, I buy it to fit!</t>
  </si>
  <si>
    <t>Amazon_UK_Glamorise-No-Bounce-Camisole-Wirefree-1066_B01KOQ2YJY_Com86</t>
  </si>
  <si>
    <t>This item is so comfortable and ideal for the larger lady. Would recommend.</t>
  </si>
  <si>
    <t>Amazon_UK_Exercise-Running-Athletic-Sportswear-Extender_B014BW13GM_Com527</t>
  </si>
  <si>
    <t>Really lovely sports bra. Really happy with it</t>
  </si>
  <si>
    <t>Amazon_UK_Exercise-Running-Athletic-Sportswear-Extender_B014BW13GM_Com268</t>
  </si>
  <si>
    <t>Great for and love it doesn't have wires. I wear and wash this 3/4 times a week. Excellent product</t>
  </si>
  <si>
    <t>Amazon_UK_Nike-Womens-T-Shirt-Plus-Size_B07MYVJ5VJ_Com3</t>
  </si>
  <si>
    <t>Ember Glow/Ember Glow/Reflective Silver</t>
  </si>
  <si>
    <t>Lovely, lightweight top but I could have done with 1 size smaller (Size 18-20 bought 2XL)</t>
  </si>
  <si>
    <t>Amazon_UK_SYROKAN-Womens-Support-Control-Workout_B076V7PP8B_Com822</t>
  </si>
  <si>
    <t>Being gifted in this department always hard to find a decent sports bra within a decent price range. Fits lovely and very comfy too. Would buy again</t>
  </si>
  <si>
    <t>Amazon_UK_FITTIN-Racerback-Sports-Bra-Grey_B016MM266U_Com31</t>
  </si>
  <si>
    <t>Pack of 4</t>
  </si>
  <si>
    <t>Fab for for my 38B boobs at the gym
I struggle with bra tops as I have a wonky body but these don't ride up. Rub. Or leave any unsightly lumps and bumps. Will buy more. Highly recommended. I can't do high impact exercise due to spine disease but they work well for low impact. The pads come out for washing and drying and they've been washed a lot in the short time I have had them. No sign of problems. Happy customer.</t>
  </si>
  <si>
    <t>Amazon_UK_SIMIYA-Comfort-Removable-Bralette-Leisure_B07L4HGNW6_Com1244</t>
  </si>
  <si>
    <t>Love these, I am a 38DD and they fit perfectly and are so comfy. The only thing I would suggest would be to wash them is a laundry bag as the pads full out on a machine wash.</t>
  </si>
  <si>
    <t>Amazon_UK_SYROKAN-Womens-Support-Control-Workout_B076V7PP8B_Com185</t>
  </si>
  <si>
    <t>This came well packed and on time. I chose this bra because of the support as well as the colours. It has fitted me well and has the support that I require.</t>
  </si>
  <si>
    <t>Amazon_UK_Gotoly-Slimming-Neoprene-Leggings-XX-Large_B07JGTY92Q_Com119</t>
  </si>
  <si>
    <t>These items are amazing perfect fit excellent for burning the fat around the thighs hips and waist area and bum great service as well</t>
  </si>
  <si>
    <t>Amazon_UK_SYROKAN-Womens-Impact-Coverage-Lightly_B076B54NNX_Com144</t>
  </si>
  <si>
    <t>Quality fabric with good support. Good for larger bust.</t>
  </si>
  <si>
    <t>Amazon_UK_SIMIYA-Comfort-Removable-Bralette-Leisure_B07L4HGNW6_Com854</t>
  </si>
  <si>
    <t>Soft and comfortable. So glad I bought them!</t>
  </si>
  <si>
    <t>Amazon_UK_SYROKAN-Womens-Support-Control-Workout_B076V7PP8B_Com5</t>
  </si>
  <si>
    <t>This is exactly what I wanted in a sports bra. I've had many others with a stitched material with boning and underwiring and they were so uncomfortable. I like the fact that this is a soft and stretchy material but sturdy. I am a 38D and I didn't have any problems with it and they held the girls in up and in place no problem. If you want a little bit of a lift, just make sure to tighten the straps and that'll bring them up. Highly reccommend, I'll be buying another one.</t>
  </si>
  <si>
    <t>Amazon_UK_HonourSport-Underneath-Running-Fashion-Pockets_B07YVGYYWN_Com4</t>
  </si>
  <si>
    <t>really nice skirt, i'm a size bigger but still can squeeze into it and it's comfortable and fits well, even the inner shorts! a bit longer at the back for nice bum coverage, good thickness fabric, still slightly transparent, wear with leggings, or white/skintone underwear
great value for money</t>
  </si>
  <si>
    <t>Amazon_UK_Elite-Pleasure-Womens-Coloured-Sweatshirt_B07PY88XMM_Com103</t>
  </si>
  <si>
    <t>Baby Pink</t>
  </si>
  <si>
    <t>Zip cane off on first wear. I tried fitting it ..no luck. Nice colour</t>
  </si>
  <si>
    <t>Amazon_UK_Gotoly-Slimming-Neoprene-Leggings-XX-Large_B07JGTY92Q_Com110</t>
  </si>
  <si>
    <t>These fitness leggings are very comfortable, I'm a size 16 and I bought XXL but I think XL would have been a better fit, although I'm very happy with them. I'm 5'7" and the length is perfect, handy little pocket on the side to pop your phone in. I would buy again.</t>
  </si>
  <si>
    <t>Amazon_UK_DeepTwist-Womens-Yoga-Pants-Waist_B07H15PSNM_Com113</t>
  </si>
  <si>
    <t>Lovely leggings.. Tad on the high waist size but they're a lovely fit</t>
  </si>
  <si>
    <t>Amazon_UK_Occffy-Pockets-Control-Workout-Leggings_B07QRSTGZX_Com221</t>
  </si>
  <si>
    <t>These yoga pants r so comfortable and fit perfect</t>
  </si>
  <si>
    <t>Amazon_UK_Exercise-Running-Athletic-Sportswear-Extender_B014BW13GM_Com87</t>
  </si>
  <si>
    <t>Went up a size but still had to use extender so go up 2 sizes. Keeps the bad boys in but flattered them down abit, pushes boobs to the side. Very comfortable though. Could do with a little padding or inserts as nips show through top and prefer them not to be showing</t>
  </si>
  <si>
    <t>Amazon_UK_Shock-Absorber-Active-Classic-Support_B07R4MNMH6_Com798</t>
  </si>
  <si>
    <t>I ordered miss size but product is very good</t>
  </si>
  <si>
    <t>Amazon_UK_SYROKAN-Womens-Support-Control-Workout_B076V7PP8B_Com208</t>
  </si>
  <si>
    <t>Great bra.. this is my 4th!</t>
  </si>
  <si>
    <t>Amazon_UK_Exercise-Running-Athletic-Sportswear-Extender_B014BW13GM_Com198</t>
  </si>
  <si>
    <t>Very very with the fit. The extender is also a very nice touch and very handy. This bra kept my bits in place and under control of which I have a lot. I am now going to buy another one. Excellent quality</t>
  </si>
  <si>
    <t>Amazon_UK_Shock-Absorber-Active-Classic-Support_B07R4MNMH6_Com66</t>
  </si>
  <si>
    <t>Amazing quality. I am big chested and don't even notice my boobs when I am running/dancing now. I wish I hadn't waited so long to buy on. I find the fit (32f f) to be as expected and the bra washes well. Would recommend.</t>
  </si>
  <si>
    <t>Amazon_UK_Shock-Absorber-Active-Classic-Support_B07R4MNMH6_Com804</t>
  </si>
  <si>
    <t>As expected great bra</t>
  </si>
  <si>
    <t>Amazon_UK_Exercise-Running-Athletic-Sportswear-Extender_B014BW13GM_Com461</t>
  </si>
  <si>
    <t>I was very happy with this product. It would have been too small but it came with an extender to the clasp which is perfect. It also means that, as I lose weight I can still use the product.</t>
  </si>
  <si>
    <t>Amazon_UK_Shock-Absorber-Active-Classic-Support_B07R4MNMH6_Com683</t>
  </si>
  <si>
    <t>Fit as expected however after 10 mins or so of exercise the straps losen slightly so the support isn't the best</t>
  </si>
  <si>
    <t>Amazon_UK_SYROKAN-Womens-Impact-Coverage-Lightly_B076B54NNX_Com189</t>
  </si>
  <si>
    <t>These provide excellent support. Colour was more pinky than purple. There are no nice purple sports bras available !!!</t>
  </si>
  <si>
    <t>Amazon_UK_Shock-Absorber-Active-Classic-Support_B07R4MNMH6_Com845</t>
  </si>
  <si>
    <t>It was far too small despite me ordering the right size, and had a hook missing. The way it's constructed suggests to me that it isn't really made for people with bigger busts, despite what it's advertised as.</t>
  </si>
  <si>
    <t>Amazon_UK_SIMIYA-Comfort-Removable-Bralette-Leisure_B07L4HGNW6_Com320</t>
  </si>
  <si>
    <t>Very comfortable. Super-stretchy which makes putting on and off a lot easier. I have bought the same product twice already, and would definitely purchase again in future.</t>
  </si>
  <si>
    <t>Amazon_UK_Qutool-Leggings-womens-Workout-Running_B07M8M76HS_Com72</t>
  </si>
  <si>
    <t>For us larger ladies (size 20) (I bought xxl) who like to work out and run, these are fantastic. Flattering and not see through at all. They look tiny when you open the packet but stretch well and are very comfortable to wear. I bought a couple of extra pairs as they are now my staple sportswear.</t>
  </si>
  <si>
    <t>Amazon_UK_SYROKAN-Womens-Support-Control-Workout_B076V7PP8B_Com82</t>
  </si>
  <si>
    <t>This sports new is quite comfortable and fits reasonably well. After a few washes though, it does loose it's support.</t>
  </si>
  <si>
    <t>Amazon_UK_Gimdumasa-Pockets-Control-Workout-Leggings_B07SFM1774_Com164</t>
  </si>
  <si>
    <t>Got this item from lighting deal for £14.99 so thought to have a go for M/12 size.
The delivery was super quick &amp; the quality is better than I expected. It's soft &amp; comfortable and as others mentioned already it doesn't see through at all. Good design and material overall! Would recommend others to try too!</t>
  </si>
  <si>
    <t>Amazon_UK_Sugar-Pocket-Outdoor-Fitness-Leggings_B01LXSL65E_Com574</t>
  </si>
  <si>
    <t>Initially I gave it a 5, but upon further inspection, I've found a missing seam. It isn't in a place where it will impact wear (it's near the pocket in the waist band) and just seems like it wasn't sewn all the way, but I worry it will eventually be problematic. Still very comfy and fit well and all other seams appear to be intact and really well sewn.</t>
  </si>
  <si>
    <t>Amazon_UK_SIMIYA-Comfort-Removable-Bralette-Leisure_B07L4HGNW6_Com515</t>
  </si>
  <si>
    <t>These bras were so soft and comfortable, very pleased will be ordering more very soon</t>
  </si>
  <si>
    <t>Amazon_UK_SIMIYA-Comfort-Removable-Bralette-Leisure_B07L4HGNW6_Com139</t>
  </si>
  <si>
    <t>I find these soft bras really comfortable and easy to wear. This is my second order and I wear them all the time now.</t>
  </si>
  <si>
    <t>Amazon_UK_Neonysweets-Printed-Control-Workout-Leggings_B0756S3QZS_Com28</t>
  </si>
  <si>
    <t>Capris-printed 93</t>
  </si>
  <si>
    <t>came next day, great fit and quality, very flattering ,colour was more blue and grey than black and white, love the pockets and can get my rather large phone in.</t>
  </si>
  <si>
    <t>Amazon_UK_ShinyStar-Seamless-Waisted-Leggings-Stretch_B07T47PCCY_Com34</t>
  </si>
  <si>
    <t>I'm a size 22 (52 inches round my belly) on my bottom and ordered a size XL and they're perfectly sized. The material is lovely and thick, perfectly squat proof! They're high waisted and supportive with a decent length on the leg and because I'm 5foot7 I did have to roll them up a bit. Have ordered more pairs in different colours.</t>
  </si>
  <si>
    <t>Amazon_UK_SYROKAN-Womens-Support-Control-Workout_B076V7PP8B_Com451</t>
  </si>
  <si>
    <t>This is a good comfortable sports bra, quality material and easy to do up.
I'd recommend and would buy more from this brand.</t>
  </si>
  <si>
    <t>Amazon_UK_SYROKAN-Womens-Support-Control-Workout_B076V7PP8B_Com603</t>
  </si>
  <si>
    <t>Nice and comfy but a day late on delivery</t>
  </si>
  <si>
    <t>Amazon_UK_Sundried-Womens-Fitness-Training-T-Shirt_B07PY88XMM_Com109</t>
  </si>
  <si>
    <t>Size up if you don't want it to stick to you. Material feels good, though it had a couple of loose strings on the hem. Otherwise nice</t>
  </si>
  <si>
    <t>Amazon_UK_SIMIYA-Leggings-Fitness-Running-Trousers_B084TN5GMR_Com52</t>
  </si>
  <si>
    <t>They're see-through. Everything else is fine, but if you don't want people to be able to see through your leggings, don't buy these.</t>
  </si>
  <si>
    <t>Amazon_UK_SYROKAN-Womens-Impact-No-Bounce-Coverage_B0756T7845_Com91</t>
  </si>
  <si>
    <t>Excellent bra for the gym. No bounce, comfy and breathable.</t>
  </si>
  <si>
    <t>Amazon_UK_SIMIYA-Comfort-Removable-Bralette-Leisure_B07L4HGNW6_Com146</t>
  </si>
  <si>
    <t>They feel fine a bit larger than I was expecting... Which being more curvaceous I was surprised with ...I do find these type of bras so easy to put on ( from bottom up not over head ) and quite comfy
They have funny wee triangle shaped piece inside them that move ... not entirely sure what there for..</t>
  </si>
  <si>
    <t>Amazon_UK_Shock-Absorber-Active-Classic-Support_B07R4MNMH6_Com494</t>
  </si>
  <si>
    <t>Too small by a very long way.</t>
  </si>
  <si>
    <t>Amazon_UK_Shock-Absorber-Active-Classic-Support_B07R4MNMH6_Com873</t>
  </si>
  <si>
    <t>This is a fab item, best one I have for all sports and work outs</t>
  </si>
  <si>
    <t>Amazon_UK_SIMIYA-Comfort-Removable-Bralette-Leisure_B07L4HGNW6_Com766</t>
  </si>
  <si>
    <t>The bras are super comfy and I really like them, I'll definitely be wearing them for work (which is why I bought them) but they don't have an awful lot of support so I wouldn't workout in them!</t>
  </si>
  <si>
    <t>Amazon_UK_FITTIN-Racerback-Sports-Bra-Grey_B016MM266U_Com141</t>
  </si>
  <si>
    <t>I cannot recommend this product enough so comfortable and supportive. My size fluctuates a lot and these always fit lovely. They wash and dry great to</t>
  </si>
  <si>
    <t>Amazon_UK_Exercise-Running-Athletic-Sportswear-Extender_B014BW13GM_Com545</t>
  </si>
  <si>
    <t>Love this bra does as expected and feels great.</t>
  </si>
  <si>
    <t>Amazon_UK_Shock-Absorber-Active-Classic-Support_B07R4MNMH6_Com271</t>
  </si>
  <si>
    <t>Very pleased with this purchase, ideal fit.</t>
  </si>
  <si>
    <t>Amazon_UK_SIMIYA-Comfort-Removable-Bralette-Leisure_B07L4HGNW6_Com945</t>
  </si>
  <si>
    <t>Perfect fit and good material</t>
  </si>
  <si>
    <t>Amazon_UK_SYROKAN-Womens-Support-Control-Workout_B076V7PP8B_Com435</t>
  </si>
  <si>
    <t>Violet Blue</t>
  </si>
  <si>
    <t>A nice firm fit almost feels like a minimiser. Comfortable and a good sports bra.</t>
  </si>
  <si>
    <t>Amazon_UK_Elite-Pleasure-Womens-Coloured-Sweatshirt_B07PY88XMM_Com53</t>
  </si>
  <si>
    <t>Just bought to wear in work. Arruved today abd quicker that estimated Really nice colour and is really comfortable. Just the right thickness as i didnt want something too thick. Will definitely order more in future.</t>
  </si>
  <si>
    <t>Amazon_UK_Occffy-Pockets-Control-Workout-Leggings_B07QRSTGZX_Com32</t>
  </si>
  <si>
    <t>Nice material and good fit.
Communication with seller was great and helpful as well.
Definitely not see through and definitely not shinny.
I am a 16uk size, I ordered XL and I feel comfortable, also my tummy seams a bit better in these leggings :))</t>
  </si>
  <si>
    <t>Amazon_UK_SYROKAN-Womens-Impact-Coverage-Lightly_B076B54NNX_Com23</t>
  </si>
  <si>
    <t>I have quite a large bust, 44DD so I wasn't expecting too much. However I am really impressed with the quality, the price but most of all the fit.
There is no bounce what so ever, excellent, much better than I expected.</t>
  </si>
  <si>
    <t>Amazon_UK_iClosam-Womens-Sleeve-Fitness-Workout_B07QN673B3_Com3</t>
  </si>
  <si>
    <t>I was disappointed with the top. The bit is a little small, even after ordering on the large side. The top fitted across my shoulders and bust, but the cutout detail on the back didn't fit flat. The length was a too long to be short and too short to be long. All in all, a terrible fit considering I'm average height and average build.</t>
  </si>
  <si>
    <t>Amazon_UK_SYROKAN-Womens-Support-Control-Workout_B076V7PP8B_Com194</t>
  </si>
  <si>
    <t>Once on you don't feel it, so comfortable like a second skin yet gave great support</t>
  </si>
  <si>
    <t>Amazon_UK_SIMIYA-Comfort-Removable-Bralette-Leisure_B07L4HGNW6_Com186</t>
  </si>
  <si>
    <t>Would recommend as good working from home underwear. Some support, but not loads - Enough for a walk, not enough to go up and down lots of stairs.
They wash easily, and the pads are easily removable.</t>
  </si>
  <si>
    <t>Amazon_UK_Qutool-Leggings-womens-Workout-Running_B07M8M76HS_Com228</t>
  </si>
  <si>
    <t>So comfortable and holds belly in place</t>
  </si>
  <si>
    <t>Amazon_UK_Shock-Absorber-Active-Classic-Support_B07R4MNMH6_Com148</t>
  </si>
  <si>
    <t>Does as it's meant to. Lovely item.</t>
  </si>
  <si>
    <t>Amazon_UK_SIMIYA-Comfort-Removable-Bralette-Leisure_B07L4HGNW6_Com799</t>
  </si>
  <si>
    <t>I wanted something comfortable as had a painful shoulder and are really great and wash well</t>
  </si>
  <si>
    <t>Amazon_UK_Exercise-Running-Athletic-Sportswear-Extender_B014BW13GM_Com965</t>
  </si>
  <si>
    <t>Fits very comfortable. It seemed tighter than another I bought of this size, but I could make an adjustment, as it came with the bra extension.</t>
  </si>
  <si>
    <t>Amazon_UK_Exercise-Running-Athletic-Sportswear-Extender_B014BW13GM_Com955</t>
  </si>
  <si>
    <t>Amazon_UK_SIMIYA-Comfort-Removable-Bralette-Leisure_B07L4HGNW6_Com895</t>
  </si>
  <si>
    <t>The right sports bra can make all the difference in your workout. I use it while running, jumping. Material is very soft. and does not change after washing.</t>
  </si>
  <si>
    <t>Amazon_UK_SYROKAN-Womens-Support-Control-Workout_B076V7PP8B_Com250</t>
  </si>
  <si>
    <t>Quickly delivered. Good size, comfortable and gives so much more support than the shops bra's that I get.</t>
  </si>
  <si>
    <t>Amazon_UK_icyzone-Lightweight-Workout-Tank-Women_B07T7VNRKP_Com55</t>
  </si>
  <si>
    <t>https://www.amazon.co.uk/icyzone-Lightweight-Workout-Tank-Women/product-reviews/B07T7VNRKP/ref=cm_cr_dp_d_show_all_btm?ie=UTF8&amp;reviewerType=all_reviews</t>
  </si>
  <si>
    <t>Didn't really fit as expected, even though I bought XL. If you've got a bigger chest it doesn't seem to sit right.</t>
  </si>
  <si>
    <t>Amazon_UK_Croslimit-Women-Yoga-Leggings-Training_B07K2SGLZQ_Com93</t>
  </si>
  <si>
    <t>Funny the hiiden pocket at the back</t>
  </si>
  <si>
    <t>Amazon_UK_SIMIYA-Comfort-Removable-Bralette-Leisure_B07L4HGNW6_Com76</t>
  </si>
  <si>
    <t>I'm so happy with this purchase! It's affordable, comfortable and is great support!! I was a bit worried I would waste money...but it's honestly a perfect fit and money well spent. Since I'm now working from home this suits me well, I feel relaxed no aches or anything. In each pack comes two bras...one black and one nude that's a bonus! Worth it think I'm be ordering more I already got two packs</t>
  </si>
  <si>
    <t>Amazon_UK_SYROKAN-Womens-Support-Control-Workout_B076V7PP8B_Com6</t>
  </si>
  <si>
    <t>I am size 40G and I bought a 42F which fits well. I would say the sizing is quite generous for a sports bra. This is a well-made and very comfortable bra. The material is soft, with a cotton feel and cool to wear. However, it really does not offer the high level of support claimed and was no good for me for running [would be fine for yoga and suchlike]. I solved this by combining it with a "Booband" and now have a very comfortable, no-bounce solution but on its own this bra would not do the job. Having said that, it is very good quality for the price, fits excellently and looks good. I intend to order another because of its comfort.</t>
  </si>
  <si>
    <t>Amazon_UK_Unifizz-Womens-Tracksuit-Workout-Outfits_B081K2HF12_Com3</t>
  </si>
  <si>
    <t>512_blue</t>
  </si>
  <si>
    <t>Ordered this due to my sister having and loving it. Unfortunately for me it was not so great. Although I ordered the exact same colour and style as my sister the fabric couldn't be more different, this one makes my skin itch and my sisters is sort cotton, why does the exact same product have different fabric? Seems like a lucky dip of a good product or a bad one, lots of loose threads too.</t>
  </si>
  <si>
    <t>Amazon_UK_SYROKAN-Womens-Support-Control-Workout_B076V7PP8B_Com607</t>
  </si>
  <si>
    <t>brilliant well made nice fit and very comfortable</t>
  </si>
  <si>
    <t>Amazon_UK_Glamorise-No-Bounce-Camisole-Wirefree-1066_B01KOQ2YJY_Com157</t>
  </si>
  <si>
    <t>I was so happy to buy this bra in my size! It's perfect for warm days because it keeps you cool, dry &amp; comfortable through out the day! Plus it stays in place on your body.</t>
  </si>
  <si>
    <t>Amazon_UK_FITTIN-Racerback-Sports-Bra-Grey_B016MM266U_Com14</t>
  </si>
  <si>
    <t>As soon as I opened package liked what l saw well the design is excellent colours are good especially the green and the fit easy to put on the comfortable factor is spot on .l have to be sure of bras that are all day wearable as I had cracked ribs and found certain types put pressure onto my ribs so comfort very good I am happy 62 year youngish woman although I don't go to gym or yoga I do walk my dogs so feelin comfort on the inside for outdoor activities . So will order again in future</t>
  </si>
  <si>
    <t>Amazon_UK_Shock-Absorber-Active-Classic-Support_B07R4MNMH6_Com121</t>
  </si>
  <si>
    <t>The best sports bra! Delivered quickly</t>
  </si>
  <si>
    <t>Amazon_UK_SIMIYA-Comfort-Removable-Bralette-Leisure_B07L4HGNW6_Com871</t>
  </si>
  <si>
    <t>Found this item very comfy but does tend to roll up underneath. The best thing though is no wires digging in and no straps slipping down. Also very stretchy. Wear them all day and would buy them again.</t>
  </si>
  <si>
    <t>Amazon_UK_ShinyStar-Seamless-Waisted-Leggings-Stretch_B07T47PCCY_Com501</t>
  </si>
  <si>
    <t>Comfortable, fit as expected</t>
  </si>
  <si>
    <t>Amazon_UK_Croslimit-Women-Yoga-Leggings-Training_B07K2SGLZQ_Com54</t>
  </si>
  <si>
    <t>High waisted plenty of tummy support and don't roll down when wearing</t>
  </si>
  <si>
    <t>Amazon_UK_Glamorise-No-Bounce-Camisole-Wirefree-1066_B01KOQ2YJY_Com95</t>
  </si>
  <si>
    <t>It's nice and fits but it is not 'no bounce'</t>
  </si>
  <si>
    <t>Amazon_UK_Croslimit-Women-Yoga-Leggings-Training_B07K2SGLZQ_Com106</t>
  </si>
  <si>
    <t>Nice and supporting, fits well.</t>
  </si>
  <si>
    <t>Amazon_UK_SPECIALMAGIC-Training-T-Shirt-Activewear-Athletic_B07KPGRL63_Com75</t>
  </si>
  <si>
    <t>Lovely colour, perfect for my yoga class</t>
  </si>
  <si>
    <t>Amazon_UK_ShinyStar-Seamless-Waisted-Leggings-Stretch_B07T47PCCY_Com177</t>
  </si>
  <si>
    <t>Very comfortable and very nice. Love them. Great seller fast service. Very happy</t>
  </si>
  <si>
    <t>Amazon_UK_FITTIN-Racerback-Sports-Bra-Grey_B016MM266U_Com94</t>
  </si>
  <si>
    <t>Fits slightly tight but this aids shape. Wife says they are very comfortable</t>
  </si>
  <si>
    <t>Amazon_UK_Elite-Pleasure-Womens-Coloured-Sweatshirt_B07PY88XMM_Com39</t>
  </si>
  <si>
    <t>Material is good quality for the price. The colour is exactly as shown. Some customers advised getting a bigger size which I did. It is massive across the shoulders but fastens ok around the hips. So choosing the correct size maybe difficult if you are curvy. I washed it hoping it would shrink.... it didnt. But that is a good thing for the price I guess!</t>
  </si>
  <si>
    <t>Amazon_UK_Exercise-Running-Athletic-Sportswear-Extender_B014BW13GM_Com854</t>
  </si>
  <si>
    <t>Looks good but was far smaller than expected</t>
  </si>
  <si>
    <t>Amazon_UK_SIMIYA-Leggings-Fitness-Running-Trousers_B084TN5GMR_Com3</t>
  </si>
  <si>
    <t>Very comfy silky fabric and I love the highwaisted feature -- makes me feel very securely tucked in since I'm quite curvy in that area! I am a size 16/18 and the XL fits very well. Word of warning, for shorter women these will come to just above your ankles, rather than just below the knee. I'm 5'3 and this is the case. I still think they look good though.</t>
  </si>
  <si>
    <t>Amazon_UK_SYROKAN-Womens-Impact-No-Bounce-Coverage_B0756T7845_Com101</t>
  </si>
  <si>
    <t>42E fit perfectly! Was looking for the sport bran for plus size women for a long time! recommend :)</t>
  </si>
  <si>
    <t>Amazon_UK_icyzone-Lightweight-Workout-Tank-Women_B07T7VNRKP_Com34</t>
  </si>
  <si>
    <t>The style and fit is ok, but the fabric is too thin and it is quite long, I ordered XL because I wanted my top loose. I suggest to order your actual size.</t>
  </si>
  <si>
    <t>Amazon_UK_SYROKAN-Womens-Support-Control-Workout_B076V7PP8B_Com700</t>
  </si>
  <si>
    <t>Lovely fit and supports well</t>
  </si>
  <si>
    <t>Amazon_UK_Shock-Absorber-Active-Classic-Support_B07R4MNMH6_Com604</t>
  </si>
  <si>
    <t>Ok ,but I suggest no stitching along the top of the strap where it connects with the shoulder as this caused pain and blisters when doing workouts.</t>
  </si>
  <si>
    <t>Amazon_UK_SYROKAN-Womens-Support-Control-Workout_B076V7PP8B_Com813</t>
  </si>
  <si>
    <t>Lovely colour &amp; well-made, but not sufficiently supportive for high impact. All gym wear needs constant washing &amp; therefore don't like the white straps &amp; sides which will need extra care. I should have read the reviews more closely, rather than the product description! Perfect fit; good to be able to order exact bra size, usually only found in much more expensive bras.</t>
  </si>
  <si>
    <t>Amazon_UK_SYROKAN-Womens-Impact-No-Bounce-Coverage_B0756T7845_Com29</t>
  </si>
  <si>
    <t>Lovely fit would highly recommend this</t>
  </si>
  <si>
    <t>Amazon_UK_SYROKAN-Womens-Impact-No-Bounce-Coverage_B0756T7845_Com25</t>
  </si>
  <si>
    <t>The material of this "sports bra" was much too soft to be classed as such. Will definitely be returning this.</t>
  </si>
  <si>
    <t>Amazon_UK_Gotoly-Slimming-Neoprene-Leggings-XX-Large_B07JGTY92Q_Com165</t>
  </si>
  <si>
    <t>Perfect fit other than the length but just turned them up a bit. So far they're doing the job. Well worth the money.</t>
  </si>
  <si>
    <t>Amazon_UK_Amazon-Essentials-French-Sweatpant-Heather_B07QZHWQ59_Com2</t>
  </si>
  <si>
    <t>So so comfortable and soft. Hard to find jogging bottoms in plus sizes that are not extortionate or "straight leg" or "bootcut". Being fat doesn't mean I dislike the elastic ankle joggers, I'd rather look my fat size than look like I'm dressing myself in a tent. Would recommend.</t>
  </si>
  <si>
    <t>Amazon_UK_TAIPOVE-Bodycon-Sleeveless-Activewear-Stretch_B07VD6GCQY_Com3</t>
  </si>
  <si>
    <t>Perfect fit and material! I love working out in these. They are so comfortable and will defo buy more in the future.
The price is just fair for the quality you get.</t>
  </si>
  <si>
    <t>Amazon_UK_Croslimit-Women-Yoga-Leggings-Training_B07K2SGLZQ_Com45</t>
  </si>
  <si>
    <t>Space Dyed Grey Capris ï¼ˆside Pocketï¼‰</t>
  </si>
  <si>
    <t>Fit really nicely, good quality material. Nice deep pockets for a phone and a key. Really happy with them!</t>
  </si>
  <si>
    <t>Amazon_UK_Shock-Absorber-Active-Classic-Support_B07R4MNMH6_Com916</t>
  </si>
  <si>
    <t>This product actually does what it claims it can do. It provides good support, which is important to me. The reason why I did not give it 5 stars is because I have only used it a few times, I hope that I am still satisfied with it 6 months or even a year down the road.</t>
  </si>
  <si>
    <t>Amazon_UK_Gotoly-Slimming-Neoprene-Leggings-XX-Large_B07JGTY92Q_Com39</t>
  </si>
  <si>
    <t>I bought these pants firstly in a Large, as my main weight problem is in my thighs and butt. Unfortunately, I had to go up a size as they were too tight. However, the next size fits my thighs really well and they are very comfortable. They certainly do make you sweat a lot!</t>
  </si>
  <si>
    <t>Amazon_UK_DeepTwist-Womens-Yoga-Pants-Waist_B07H15PSNM_Com24</t>
  </si>
  <si>
    <t>These fit great and the fabrics good but I don't know if it's just me but I find myself having to constantly pull them up because the belly part keeps sagging down when I'm walking or doing basic exercise. I'd buy a size down but I'd never fit into them, so it's a bit of a love/hate sort of item</t>
  </si>
  <si>
    <t>Amazon_UK_ShinyStar-Seamless-Waisted-Leggings-Stretch_B07T47PCCY_Com547</t>
  </si>
  <si>
    <t>Fit as expected, great as a gym wear, highly recommended</t>
  </si>
  <si>
    <t>Amazon_UK_SPECIALMAGIC-Training-T-Shirt-Activewear-Athletic_B07KPGRL63_Com40</t>
  </si>
  <si>
    <t>Love this top its so comfortable. I bought the blue one and liked it so much I then bought the purple one! Great quality.</t>
  </si>
  <si>
    <t>Amazon_UK_SYROKAN-Womens-Support-Control-Workout_B076V7PP8B_Com395</t>
  </si>
  <si>
    <t>Love this, fits perfect and it's very comfortable. Delivered very quickly.</t>
  </si>
  <si>
    <t>Amazon_UK_Shock-Absorber-Active-Classic-Support_B07R4MNMH6_Com55</t>
  </si>
  <si>
    <t>Wonderful Sports bra. At first, I did not give it 5 stars because it did not feel very comfortable. However, the product provides excellent support for jogging and trampolining. Besides sports, when worn everyday, makes my huge breast look neat and discreet.
A little addition to the words above. I have been wearing this bra for quite a while and it's fabric has soften a bit, so it feels much more pleasant to the skin, yet providing fantastic support!
I hope there would be other colors available soon!</t>
  </si>
  <si>
    <t>Amazon_UK_SYROKAN-Womens-Impact-Coverage-Lightly_B076B54NNX_Com353</t>
  </si>
  <si>
    <t>I purchased a purple one of these a few months ago and love it, but I find the velcro becomes a bit bulky after a few washes. Still, it provides good comfort for bar bell squats so it's ok.
I tried my new grey one today. I still like it. The material isn't as good as the purple but I will re-review after a few washes. Overall, not useful for running but still a good competitor for shock absorber.
As for the "uniboob" issues I've seen mentioned, thats going to happen with all high impact sports bras. Still looks good on. I needed 32ff but the 34e is great size wise.</t>
  </si>
  <si>
    <t>Amazon_UK_ShinyStar-Seamless-Waisted-Leggings-Stretch_B07T47PCCY_Com193</t>
  </si>
  <si>
    <t>Absolutely love these so comfortable just keep washing them and wearing them will need to order another pair in a different colour great fit and good stretch</t>
  </si>
  <si>
    <t>Amazon_UK_Shock-Absorber-Active-Classic-Support_B07R4MNMH6_Com298</t>
  </si>
  <si>
    <t>32G</t>
  </si>
  <si>
    <t>I knew this would be fine as I had already tried one in Debenhams, but this was cheaper and arrived quickly.</t>
  </si>
  <si>
    <t>Amazon_UK_Exercise-Running-Athletic-Sportswear-Extender_B014BW13GM_Com458</t>
  </si>
  <si>
    <t>the only thing that spoils this is the extension strap at the back -</t>
  </si>
  <si>
    <t>Amazon_UK_ShinyStar-Seamless-Waisted-Leggings-Stretch_B07T47PCCY_Com271</t>
  </si>
  <si>
    <t>My daughter found them nice and comfy in the gym. Good fit.</t>
  </si>
  <si>
    <t>Amazon_UK_FITTIN-Racerback-Sports-Bra-Grey_B016MM266U_Com22</t>
  </si>
  <si>
    <t>I love these, I brought the 4 pack. So comfortable, lovely colours, I have green , red, black and grey. I wear them for tae bo, yoga and running, they give me so much support. I also wear them when I'm not exercising.
I'm a size 40c , 16 dress, for lovely.
I told my sister how comfortable they are so she bought herself one, she loves hers too.</t>
  </si>
  <si>
    <t>Amazon_UK_FITTIN-Racerback-Sports-Bra-Grey_B016MM266U_Com111</t>
  </si>
  <si>
    <t>Red-1</t>
  </si>
  <si>
    <t>Good snug fitting. Need when exercising. Washes and dries well</t>
  </si>
  <si>
    <t>Amazon_UK_Shock-Absorber-Active-Classic-Support_B07R4MNMH6_Com358</t>
  </si>
  <si>
    <t>38FF</t>
  </si>
  <si>
    <t>more comfortable than expected , soft support , not often found in the larger sizes</t>
  </si>
  <si>
    <t>Amazon_UK_Shock-Absorber-Active-Classic-Support_B07R4MNMH6_Com190</t>
  </si>
  <si>
    <t>Way too small and ordered a size up after reviewing the comments but was nowhere near the size, and I am professionally measured. Also returned the item, to be informed the date had been missed for return so did not receive either a gift card or refund, despite it being intact with all labels attached etc, so they are also able to sell it on.</t>
  </si>
  <si>
    <t>Amazon_UK_SEASUM-Waisted-Control-Leggings-Workout_B07G559M2M_Com29</t>
  </si>
  <si>
    <t>Really great pair of leggings, with me always struggling to find a nice pair.
I like the fit on the back, especially because it makes you feel sort of sexy even when you are exercising.
The fabric is quite fun, not being all smooth as usual.
The delivery was quick.
I have now bought the full body suit from the same seller and waiting on delivery.</t>
  </si>
  <si>
    <t>Amazon_UK_Neonysweets-Printed-Control-Workout-Leggings_B0756S3QZS_Com2</t>
  </si>
  <si>
    <t>Fitted well, a little snug but that's ok as the fat legs don't wobble lol. (got an Xlarge and I'm an 18-20). The feel and thickness of the fabric was brilliant and gives a really great quality to the pants. Only criticism is colouring wasn't quite as it seemed on the picture.
All in all, I'm very pleased with my purchase. Worth the pennies spent.</t>
  </si>
  <si>
    <t>Amazon_UK_Shock-Absorber-Active-Classic-Support_B07R4MNMH6_Com407</t>
  </si>
  <si>
    <t>34GG</t>
  </si>
  <si>
    <t>It's a good quality product, as expected but does come up slightly small. Not too much of a problem for me but do be aware.</t>
  </si>
  <si>
    <t>Amazon_UK_SIMIYA-Comfort-Removable-Bralette-Leisure_B07L4HGNW6_Com848</t>
  </si>
  <si>
    <t>Do not purchase this product - it was naff! No support, too big, and cheap feeling!</t>
  </si>
  <si>
    <t>Amazon_UK_Croslimit-Women-Yoga-Leggings-Training_B07K2SGLZQ_Com141</t>
  </si>
  <si>
    <t>Perfect fit lovely to wear good in all weathers</t>
  </si>
  <si>
    <t>Amazon_UK_SYROKAN-Womens-Impact-Coverage-Lightly_B076B54NNX_Com178</t>
  </si>
  <si>
    <t>Very supportive lovely soft straps no marks after wearing really good bra</t>
  </si>
  <si>
    <t>Amazon_UK_SYROKAN-Womens-Support-Control-Workout_B076V7PP8B_Com25</t>
  </si>
  <si>
    <t>Fit is brilliant! As I am sized as 38F (UK) , I wasn't expecting much support or much bounce control, I am thrilled with both! Could easily wear this as an everyday bra, as the support is great! Bounce control six in my opinion very good, still bounce, but I don't feel uncomfortable when they land after doing star jumps and in the spot jogging!
The colour purple is bright and the same as it is in the picture!</t>
  </si>
  <si>
    <t>Amazon_UK_SIMIYA-Comfort-Removable-Bralette-Leisure_B07L4HGNW6_Com943</t>
  </si>
  <si>
    <t>Fits very well, it's a shame you cannot adjust the straps, other than this is feels very nice on and comfortable.</t>
  </si>
  <si>
    <t>Amazon_UK_Shock-Absorber-Active-Classic-Support_B07R4MNMH6_Com726</t>
  </si>
  <si>
    <t>I am now able to do star jumps without doing myself an injury - great product</t>
  </si>
  <si>
    <t>Amazon_UK_Shock-Absorber-Active-Classic-Support_B07R4MNMH6_Com430</t>
  </si>
  <si>
    <t>Perfect fit. Fantastic for working out.</t>
  </si>
  <si>
    <t>Amazon_UK_Exercise-Running-Athletic-Sportswear-Extender_B014BW13GM_Com99</t>
  </si>
  <si>
    <t>Finally a designer who understands female anatomy / big breasts! I'm usually a 36H and ordered two band sizes up, 40G, thanks to other reviews. It is perfection. I don't need the extender so might buy another in 38G in case it stretches over time. I got it five minutes ago and don't want to take it off, if anything I really want to go to the gym and really test it out. No pain when jumping or moving, the girls are staying put! Will buy another. I'll edit this after a gym session if there's more to tell.</t>
  </si>
  <si>
    <t>Amazon_UK_Shock-Absorber-Active-Classic-Support_B07R4MNMH6_Com712</t>
  </si>
  <si>
    <t>Lovely bra, no worries exercising, wash and wear great quality.
No more bouncing up and down or worrying about boobs falling out</t>
  </si>
  <si>
    <t>Amazon_UK_Elite-Pleasure-Womens-Coloured-Sweatshirt_B07PY88XMM_Com59</t>
  </si>
  <si>
    <t>Runs small need to go up a size
Inside soft
Material good quality</t>
  </si>
  <si>
    <t>Amazon_UK_Gimdumasa-Pockets-Control-Workout-Leggings_B07SFM1774_Com24</t>
  </si>
  <si>
    <t>Bought these for my wife, for her gym sessions. She loves them - very comfortable and well fitting - using them for yoga, dance and her other classes. She can recommend them to any other prospective buyers!</t>
  </si>
  <si>
    <t>Amazon_UK_SYROKAN-Womens-Support-Control-Workout_B076V7PP8B_Com121</t>
  </si>
  <si>
    <t>Excellent item with proper firm support for bigger ladies item is really great washes and wears really well</t>
  </si>
  <si>
    <t>Amazon_UK_Shock-Absorber-Active-Classic-Support_B07R4MNMH6_Com314</t>
  </si>
  <si>
    <t>Great product, great seller.</t>
  </si>
  <si>
    <t>Amazon_UK_SEASUM-Waisted-Control-Leggings-Workout_B07G559M2M_Com8</t>
  </si>
  <si>
    <t>#1rainbow</t>
  </si>
  <si>
    <t>These are really beautiful colour wise. I love bright neon things and had to buy these! You won't be disappointed with the colour! However I've dropped a star because the title is a little misleading in that these leggings neither lift your butt or control your tummy. Having said that though they are super comfortable and soft. I bought them for yoga, it said to buy an XL if your are a size 14. I find the XL a little too large and I'm definitely a 14 in jeans. I'm not bothered by this though, these slightly larger ones can now be worn as house-leggings and I like them so much I've bought another pair in a size L this time hoping they will be a little more snug fitting for workouts. For soft, comfortable, high waisted eye catching leggings these are a very good price. Just don't expect them to hold everything in the way control underwear does!</t>
  </si>
  <si>
    <t>Amazon_UK_iClosam-Womens-Sleeve-Fitness-Workout_B07QN673B3_Com25</t>
  </si>
  <si>
    <t>Cheaply made, rough scratchy material, small fit.</t>
  </si>
  <si>
    <t>Amazon_UK_Exercise-Running-Athletic-Sportswear-Extender_B014BW13GM_Com182</t>
  </si>
  <si>
    <t>Fits as expected. Good support for larger sizes. Comes with an extra strap with hooks to widen if necessary</t>
  </si>
  <si>
    <t>Amazon_UK_SYROKAN-Womens-Impact-Coverage-Lightly_B076B54NNX_Com168</t>
  </si>
  <si>
    <t>Love this bra. I now have 3 in this style. Very supportive and the straps are lovely and soft so no digging in. I'm able to run in this without any movement!</t>
  </si>
  <si>
    <t>Amazon_UK_SIMIYA-Comfort-Removable-Bralette-Leisure_B07L4HGNW6_Com440</t>
  </si>
  <si>
    <t>The quality is 1st rate, however they were well too small</t>
  </si>
  <si>
    <t>Amazon_UK_SIMIYA-Comfort-Removable-Bralette-Leisure_B07L4HGNW6_Com265</t>
  </si>
  <si>
    <t>I have bought several of these sets. They are great for sleeping in and also for anyone who has has breast surgery and can't wear normal bras. Really good value for money and they arrived quickly too.</t>
  </si>
  <si>
    <t>Amazon_UK_SYROKAN-Womens-Support-Control-Workout_B076V7PP8B_Com151</t>
  </si>
  <si>
    <t>Way too small fabric seemed really flimsy disappointing product! Really not a high impact bra</t>
  </si>
  <si>
    <t>Amazon_UK_SYROKAN-Womens-Support-Control-Workout_B076V7PP8B_Com77</t>
  </si>
  <si>
    <t>This sports bra fits very comfortably. I'd give it 5 stars if it wasn't advertised for 'high impact'. It's really not very supportive. Good for training on cardio machines, yoga, pilates, etc. But definitely not suitable for running of HIIT if you're on the busty side.</t>
  </si>
  <si>
    <t>Amazon_UK_Shock-Absorber-Active-Classic-Support_B07R4MNMH6_Com897</t>
  </si>
  <si>
    <t>This is my second shock and would not hesitate to recommend it. Soft material, comfy fit and most importantly as someone who is a 32F, when I am out running... there is very little movement!</t>
  </si>
  <si>
    <t>Amazon_UK_SIMIYA-Comfort-Removable-Bralette-Leisure_B07L4HGNW6_Com303</t>
  </si>
  <si>
    <t>Ordered these bras wasn't sure on size guide but they fit perfect and they feel lovely and soft will be ordering some very soon thank you x</t>
  </si>
  <si>
    <t>Amazon_UK_SIMIYA-Comfort-Removable-Bralette-Leisure_B07L4HGNW6_Com459</t>
  </si>
  <si>
    <t>Great set of bras need post op, also good value, wash well too</t>
  </si>
  <si>
    <t>Amazon_UK_Exercise-Running-Athletic-Sportswear-Extender_B014BW13GM_Com371</t>
  </si>
  <si>
    <t>Excellent bra. I'm big busted and it kept me contained during a Pilates class where no other bra has. The extension was very useful too</t>
  </si>
  <si>
    <t>Amazon_UK_AURIQUE-Womens-Leggings-Mauveglow-Manufacturer_B07DLCCQSY_Com15</t>
  </si>
  <si>
    <t>These sports leggings are
Fabulous love love them
Purchased a pair first off
Then had to buy another pair! Yes they are just great
Fit to ankle. Lovely designs</t>
  </si>
  <si>
    <t>Amazon_UK_Shock-Absorber-Active-Classic-Support_B07R4MNMH6_Com447</t>
  </si>
  <si>
    <t>i FIND THE BRA COMFORTABLE AND SUPPORTIVE - IT WASHES WELL AND IT WAS A GOOD PRICE. I HAVE SINCE BOUGHT MORE. VERY HAPPY WITH PURCHASE</t>
  </si>
  <si>
    <t>Amazon_UK_Sugar-Pocket-Outdoor-Fitness-Leggings_B01LXSL65E_Com80</t>
  </si>
  <si>
    <t>I love them. Fit lovely, nice high waist band and a little pocket sewn into the waistband which is perfect.</t>
  </si>
  <si>
    <t>Amazon_UK_SPECIALMAGIC-Training-T-Shirt-Activewear-Athletic_B07KPGRL63_Com6</t>
  </si>
  <si>
    <t>Love this top! Bought XL and fits me perfectly I'm a 16. It's not tight at all, v roomy &amp; it's very flattering. And long enough to cover my bum too!</t>
  </si>
  <si>
    <t>Amazon_UK_Sugar-Pocket-Outdoor-Fitness-Leggings_B01LXSL65E_Com68</t>
  </si>
  <si>
    <t>I love how they look but they won't go on my size 16 ass. I think they are for smaller Asian women. I was gutted because they are beautiful nice material but they look like uk size 10 not xxl at all.</t>
  </si>
  <si>
    <t>Amazon_UK_SIMIYA-Comfort-Removable-Bralette-Leisure_B07L4HGNW6_Com524</t>
  </si>
  <si>
    <t>I bought these to wear whilst working from home during lockdown. They are perfect for what I need them for and super comfy. Some support (enough for around the house) although I definitely wouldn't wear out and about. Definitely not suitable for sports. But a great comfy buy!</t>
  </si>
  <si>
    <t>Amazon_UK_SIMIYA-Comfort-Removable-Bralette-Leisure_B07L4HGNW6_Com1251</t>
  </si>
  <si>
    <t>nice and soft would of liked a bigger size for more room</t>
  </si>
  <si>
    <t>Amazon_UK_Shock-Absorber-Active-Classic-Support_B07R4MNMH6_Com852</t>
  </si>
  <si>
    <t>Had a bra delivered came a pop art at fastening... Returned a new one delivered no problem...same thing happened probably the poorest quality ever experienced</t>
  </si>
  <si>
    <t>Amazon_UK_Occffy-Pockets-Control-Workout-Leggings_B07QRSTGZX_Com155</t>
  </si>
  <si>
    <t>Deep Grey</t>
  </si>
  <si>
    <t>I am a larger lady (size 18) and the XL size does fit, though it is very long in the leg and I shall have to have turn-ups! Colour paler than shown</t>
  </si>
  <si>
    <t>Amazon_UK_Exercise-Running-Athletic-Sportswear-Extender_B014BW13GM_Com697</t>
  </si>
  <si>
    <t>Great buy but front opening would make it easier to get on</t>
  </si>
  <si>
    <t>Amazon_UK_SIMIYA-Comfort-Removable-Bralette-Leisure_B07L4HGNW6_Com244</t>
  </si>
  <si>
    <t>I was delighted with these comfort bras. They give a comfortable support and a flattering shape. I'll be buying more! Just wish they came in more colours!</t>
  </si>
  <si>
    <t>Amazon_UK_HOMEBABY-Sweatshirt-Tracksuit-T-Shirt-Sweatpants_B0791CHGYN_Com27</t>
  </si>
  <si>
    <t>Wore it and washed its starting to bobble
So was a little disappointed â˜¹ï¸_x008f_</t>
  </si>
  <si>
    <t>Amazon_UK_Exercise-Running-Athletic-Sportswear-Extender_B014BW13GM_Com243</t>
  </si>
  <si>
    <t>I sized up 1x in the band and it fits perfectly. It comes with an extender, but I didn't need it. The colour blocking is a little odd, but I wear shirts over my sports bras, so its not a problem. The support is great, the material is nice. I'm very happy</t>
  </si>
  <si>
    <t>Amazon_UK_Occffy-Pockets-Control-Workout-Leggings_B07QRSTGZX_Com280</t>
  </si>
  <si>
    <t>I love to much this yoga pants. So comfortable. They so thiny and me and hide my tommy ðŸ˜_x0081_ will buy few more after job payment. Arrive very quick. Order black colore. Also have pockets can put your mobile phone when do exercise or something else there. Very nice matireal for the body. ðŸ˜_x008d_</t>
  </si>
  <si>
    <t>Amazon_UK_Occffy-Pockets-Control-Workout-Leggings_B07QRSTGZX_Com80</t>
  </si>
  <si>
    <t>Good value for money's great phone pocket Bought these for running. They are soft - feel quite warm?</t>
  </si>
  <si>
    <t>Amazon_UK_Joyshaper-Compression-T-Shirt-Athletic-Activewear_B07DBXV667_Com11</t>
  </si>
  <si>
    <t>Good quality as expected.
But a bit too big as I read reviews saying they'd ordered larger size, however will keep it!</t>
  </si>
  <si>
    <t>Amazon_UK_Shock-Absorber-Active-Classic-Support_B07R4MNMH6_Com665</t>
  </si>
  <si>
    <t>It was much smaller than the size expected.</t>
  </si>
  <si>
    <t>Amazon_UK_Sugar-Pocket-Outdoor-Fitness-Leggings_B01LXSL65E_Com97</t>
  </si>
  <si>
    <t>When I unpackaged these I thought hey looked too small to fit. I was wrong. I love them! So comfy and a lovely colour. Handy deep pocket too!</t>
  </si>
  <si>
    <t>Amazon_UK_SIMIYA-Comfort-Removable-Bralette-Leisure_B07L4HGNW6_Com1234</t>
  </si>
  <si>
    <t>Thank you for the quick delivery. The sports bra was a good fit, the material was soft.</t>
  </si>
  <si>
    <t>Amazon_UK_Elite-Pleasure-Womens-Coloured-Sweatshirt_B07PY88XMM_Com54</t>
  </si>
  <si>
    <t>Awful do not buy. Brought a large size xxl. The body part fits my daughter size 8! The arms however appear to have been made for Mr Tickle!!</t>
  </si>
  <si>
    <t>Amazon_UK_SYROKAN-Womens-Impact-Coverage-Lightly_B076B54NNX_Com378</t>
  </si>
  <si>
    <t>Multicoloured #1 - New</t>
  </si>
  <si>
    <t>Absolutely incredible product! Comfortable and true to size.</t>
  </si>
  <si>
    <t>Amazon_UK_Croslimit-Women-Yoga-Leggings-Training_B07K2SGLZQ_Com9</t>
  </si>
  <si>
    <t>I am a size 16 and ordered the XL size which fitted me perfectly. I have started the couch to 5k and they are very comfortable to run in. The material feels nice against your skin. Would definitely buy another pair.</t>
  </si>
  <si>
    <t>Amazon_UK_SYROKAN-Womens-Impact-No-Bounce-Coverage_B0756T7845_Com66</t>
  </si>
  <si>
    <t>48DD</t>
  </si>
  <si>
    <t>Comfortable. Fits as expected. Love it.</t>
  </si>
  <si>
    <t>Amazon_UK_Shock-Absorber-Active-Classic-Support_B07R4MNMH6_Com456</t>
  </si>
  <si>
    <t>Although the bra fits around the ribs the garment is tight over the shoulders, very uncomfortable and scratchy material</t>
  </si>
  <si>
    <t>Amazon_UK_SIMIYA-Comfort-Removable-Bralette-Leisure_B07L4HGNW6_Com391</t>
  </si>
  <si>
    <t>Great purchase &amp; value for money. Very comfortable to wear around the house. Gives enough support without feeling like a straight jacket.</t>
  </si>
  <si>
    <t>Amazon_UK_Occffy-Pockets-Control-Workout-Leggings_B07QRSTGZX_Com125</t>
  </si>
  <si>
    <t>Was sceptical about purchasing leggings from Amazon but I absolutely LOVE these!! Great for the gym, but I also wear them on long haul flights - very comfortable and material is soft too! Highly recommend.</t>
  </si>
  <si>
    <t>Amazon_UK_ShinyStar-Seamless-Waisted-Leggings-Stretch_B07T47PCCY_Com159</t>
  </si>
  <si>
    <t>These leggings are amazing! So they arrived in the post today just before my boot camp! Soo easy to put on, perfect fit and are deffo high wasted! I'm 5ft 11 and these leggings go to my ankle! I bought a XL as a have a large bum and honestly they support my body soo well and of course are squat proof! I have bought another two pairs!</t>
  </si>
  <si>
    <t>Amazon_UK_SIMIYA-Comfort-Removable-Bralette-Leisure_B07L4HGNW6_Com118</t>
  </si>
  <si>
    <t>So this product does have removable pads that come as standard for anyone curious the fit of those pads does not seem to match up very well with the fit of the bra.
In general the bra appears to be designed for shallow breasts and broad shoulders. It's redemption is that it's not too tight around the ribs but you may need to layer them which negates that to a degree</t>
  </si>
  <si>
    <t>Amazon_UK_SIMIYA-Comfort-Removable-Bralette-Leisure_B07L4HGNW6_Com84</t>
  </si>
  <si>
    <t>They are very comfy bra and this is my second purchase they are padded
I don't like wearing bra but this feels good but one thing I noticed the pads need to be adjusted sometimes after wash or before wear as they get folded inside</t>
  </si>
  <si>
    <t>Amazon_UK_Qutool-Leggings-womens-Workout-Running_B07M8M76HS_Com172</t>
  </si>
  <si>
    <t>Very comfy, perfect for a work out, very long on my little legs with being 5ft 4. But great fit everywhere else.</t>
  </si>
  <si>
    <t>Amazon_UK_Sugar-Pocket-Outdoor-Fitness-Leggings_B01LXSL65E_Com144</t>
  </si>
  <si>
    <t>Nice design and fit, comfortable and adequate for my needs.</t>
  </si>
  <si>
    <t>Amazon_UK_ShinyStar-Seamless-Waisted-Leggings-Stretch_B07T47PCCY_Com436</t>
  </si>
  <si>
    <t>Comfortable supportive and stretchy</t>
  </si>
  <si>
    <t>Amazon_UK_Exercise-Running-Athletic-Sportswear-Extender_B014BW13GM_Com798</t>
  </si>
  <si>
    <t>Nice sturdy bra</t>
  </si>
  <si>
    <t>Amazon_UK_ShinyStar-Seamless-Waisted-Leggings-Stretch_B07T47PCCY_Com60</t>
  </si>
  <si>
    <t>I ordered these weeks ago when I started doing couch to 5k... They are the most comfortable and flattering workout pants I have bought and tk be honest I probably would always buy these now... I loved them so much I bought a second pair. Even though i have worn them the majotity of lockdown they haven't lost their shape atall.
I got xl and I am a 14 in jeans but probably the top end of a 14 and they fit perfectly but probably still would if I lost a little weight and they are stretchy.</t>
  </si>
  <si>
    <t>Amazon_UK_Elite-Pleasure-Womens-Coloured-Sweatshirt_B07PY88XMM_Com24</t>
  </si>
  <si>
    <t>Love the colour! Nice soft hoodie, absolute bargain!
I'm a size 14/16 and the 16 is a nice baggy size on me.
Very happy with the purchase.</t>
  </si>
  <si>
    <t>Amazon_UK_SIMIYA-Comfort-Removable-Bralette-Leisure_B07L4HGNW6_Com227</t>
  </si>
  <si>
    <t>I love how you can remove and replace the pads, these are one of the most comfortable sports bras I've had, so soft on the skin, yet they stay in place, fantastic value for the money. I would recommended and buy again.</t>
  </si>
  <si>
    <t>Amazon_UK_Exercise-Running-Athletic-Sportswear-Extender_B014BW13GM_Com395</t>
  </si>
  <si>
    <t>I am so upset,I've messaged three times to ask for returns address as I do not have a printer.ive heard nothing so have an item that doesn't fit and lost what I paid</t>
  </si>
  <si>
    <t>Amazon_UK_SIMIYA-Comfort-Removable-Bralette-Leisure_B07L4HGNW6_Com709</t>
  </si>
  <si>
    <t>No way is it a sports bra. Its not what i expected. I wouldn't recommend</t>
  </si>
  <si>
    <t>Amazon_UK_SYROKAN-Womens-Support-Control-Workout_B076V7PP8B_Com69</t>
  </si>
  <si>
    <t>Really comfortable and true to size. Exactly as it appeared in the photos. Looks great on and seems good quality. Only disappointment is that I do not consider it "high impact". I'm a 40G and a bra has to be very good indeed to deliver that.</t>
  </si>
  <si>
    <t>Amazon_UK_Exercise-Running-Athletic-Sportswear-Extender_B014BW13GM_Com425</t>
  </si>
  <si>
    <t>Not very thick at front so can see everything</t>
  </si>
  <si>
    <t>Amazon_UK_Gotoly-Slimming-Neoprene-Leggings-XX-Large_B07JGTY92Q_Com152</t>
  </si>
  <si>
    <t>I was very impressed with the speedy despatch and delivery of my item.
Well made product. Used the training leggings for my workout last night and cannot fault them. Will recommend to friends and family.</t>
  </si>
  <si>
    <t>Amazon_UK_AURIQUE-Womens-Leggings-Mauveglow-Manufacturer_B07DLCCQSY_Com5</t>
  </si>
  <si>
    <t>I am a 14/16 and I ordered L. They fit beautifully. I am quite tall 5ft 8" and they are a lovely length and are high waisted. SO when I get confident enough I can run in a sports bra and my new leggings :D A very happy customer and will definitely order more</t>
  </si>
  <si>
    <t>Amazon_UK_Shock-Absorber-Active-Classic-Support_B07R4MNMH6_Com584</t>
  </si>
  <si>
    <t>I only ever buy these bras for sport. I am a keen runner and I need great support this bra is perfect and I think this so my 3rd or 4th one. Reliable and minimal bounce.</t>
  </si>
  <si>
    <t>Amazon_UK_ShinyStar-Seamless-Waisted-Leggings-Stretch_B07T47PCCY_Com2</t>
  </si>
  <si>
    <t>I recently started the gym &amp; needed high waisted gym wear. I'm not sure of my current dress size however, I purchased the XL in green and purple due to my body shape and my sticky outy bum. The fabric is very sturdy &amp; fits well. There's a bit of room which suggests that perhaps a Large would suffice. I'm pleased with my purchases nonetheless.</t>
  </si>
  <si>
    <t>Amazon_UK_Shock-Absorber-Active-Classic-Support_B07R4MNMH6_Com76</t>
  </si>
  <si>
    <t>This is a very comfortable and supportive bra. The size comes up quite small and they do tend to shrink if machine washed.
The best bra for running I've ever found</t>
  </si>
  <si>
    <t>Amazon_UK_SPECIALMAGIC-Training-T-Shirt-Activewear-Athletic_B07KPGRL63_Com1</t>
  </si>
  <si>
    <t>These tops are lovely. The material is beautifully soft and cool, and great for exercising, but do size up. I am a 12/14 and ordered large, returned for XL and that size is perfect.</t>
  </si>
  <si>
    <t>Amazon_UK_Shock-Absorber-Active-Classic-Support_B07R4MNMH6_Com918</t>
  </si>
  <si>
    <t>excellant choice if your'e big busted like myself, you can jog on running machine without the bounce, comfortable fit too</t>
  </si>
  <si>
    <t>Amazon_UK_SIMIYA-Comfort-Removable-Bralette-Leisure_B07L4HGNW6_Com501</t>
  </si>
  <si>
    <t>lovely soft fabric and very comfortable, i did have to return them for the largest size they do i am a 40D but they fit perfectly. They were very good at getting the larger size back to me within a day or two.
Would recommend this product and would buy them again</t>
  </si>
  <si>
    <t>Amazon_UK_SIMIYA-Comfort-Removable-Bralette-Leisure_B07L4HGNW6_Com245</t>
  </si>
  <si>
    <t>Lovely and comfortable with a wide strap at the bottom that doesn't dig in. Due to a problem which meant I needed a dressing worn under it was very good.</t>
  </si>
  <si>
    <t>Amazon_UK_Shock-Absorber-Active-Classic-Support_B07R4MNMH6_Com222</t>
  </si>
  <si>
    <t>Amazing! I'm a 32G and finding a sports bra has been an absolute nightmare. The fit is excellent (you must adjust the straps of course) and I've been able to do some hardcore exercise without knocking myself out
The material at the back could be better in terms of sweat retention; at the moment the back strap gets quite sweaty - some sort of ventilation would help</t>
  </si>
  <si>
    <t>Amazon_UK_RIOJOY-Athletic-Drawstring-Sweatpants-Tracksuit_B07K2TN1TL_Com8</t>
  </si>
  <si>
    <t>Very comfortable and a good colour (green). Will wear them a lot during the warmer weather</t>
  </si>
  <si>
    <t>Amazon_UK_Exercise-Running-Athletic-Sportswear-Extender_B014BW13GM_Com194</t>
  </si>
  <si>
    <t>The product arrived quickly, not over packaged. The bra fits well and is comfortable, however since wearing it out for a run, I notice the clasp isn't covered efficiently with material so it digs into my back and scratches my skin. I have tried to contact the seller about this but can't find a 'contact seller' option. It's a shame as it fits so well and is good value for money. If I can't get hold of them I'll have to sew some extra material on.... or lose weight and use the middle clasp!</t>
  </si>
  <si>
    <t>Amazon_UK_Sugar-Pocket-Outdoor-Fitness-Leggings_B01LXSL65E_Com504</t>
  </si>
  <si>
    <t>Rose/Cyan-green</t>
  </si>
  <si>
    <t>Had to return these as they were a little bigger than expected and not very flattering. The other issue was the seam between the legs near the knees. When running or doing aerobics they start to roll up to your knees with just the slightest touch. I've ordered the other ones now to try. 5 stars for the seller though. Very helpful.</t>
  </si>
  <si>
    <t>Amazon_UK_SYROKAN-Womens-Support-Control-Workout_B076V7PP8B_Com129</t>
  </si>
  <si>
    <t>If you're buying this for sports wear then don't expect to be kept 'still' while you jump around. It's the most comfortable soft bra I've ever worn but it's no good at all for sports. Maybe I needed to buy a size smaller than my usual fit in order to get enough support for sportswear........?</t>
  </si>
  <si>
    <t>Amazon_UK_SYROKAN-Womens-Impact-No-Bounce-Coverage_B0756T7845_Com13</t>
  </si>
  <si>
    <t>I like it. Bought a new one as I've gained weight and my Adidas one has seen better days. It works well for me. I have a peloton bike and they seem to stay in place on that but I'm not a runner so no idea how they would work when running</t>
  </si>
  <si>
    <t>Amazon_UK_SYROKAN-Womens-Support-Control-Workout_B076V7PP8B_Com211</t>
  </si>
  <si>
    <t>As a larger busted lady this is amazing! Very very comfy.. lovely colour and decent support for the gym.</t>
  </si>
  <si>
    <t>Amazon_UK_SYROKAN-Womens-Support-Control-Workout_B076V7PP8B_Com522</t>
  </si>
  <si>
    <t>Love the bra but the first wash the dark blue colour ran so I now have a pale blue bra!!!
Why don't you make it all white or skintone??</t>
  </si>
  <si>
    <t>Amazon_UK_Elite-Pleasure-Womens-Coloured-Sweatshirt_B07PY88XMM_Com145</t>
  </si>
  <si>
    <t>It's a hoodie I ordered a size up it fits very well and lovely material</t>
  </si>
  <si>
    <t>Amazon_UK_SIMIYA-Comfort-Removable-Bralette-Leisure_B07L4HGNW6_Com1236</t>
  </si>
  <si>
    <t>Very comfortable but the straps are a bit disappointing.</t>
  </si>
  <si>
    <t>Amazon_UK_ShinyStar-Seamless-Waisted-Leggings-Stretch_B07T47PCCY_Com137</t>
  </si>
  <si>
    <t>These are brilliant tried them on today thinking they wont fit (brought xl and I'm a 18-20) they fit lovely and have more give if needed. They dont roll down on my belly as well. 100% going to get some more xx</t>
  </si>
  <si>
    <t>Amazon_UK_SYROKAN-Womens-Support-Control-Workout_B076V7PP8B_Com442</t>
  </si>
  <si>
    <t>Possibly the most comfortable sports bra ever? Wider straps over the shoulder are soft and the elastic band is generous giving a comfortable but secure fit. Bought two more straight away!</t>
  </si>
  <si>
    <t>Amazon_UK_SIMIYA-Comfort-Removable-Bralette-Leisure_B07L4HGNW6_Com91</t>
  </si>
  <si>
    <t>Not sure about these, unfortunately I ordered two sets and then wished I hadn't. First they do rise up, secondly the straps on the shoulders are too big (wide) and don't sit flat. I didn't like the padding so took them out, now they look too big. I ordered the extra large I'm a 40 B if that helps. They are quite think and very warm, I would prefer a lighter bra with smaller straps.</t>
  </si>
  <si>
    <t>Amazon_UK_SYROKAN-Womens-Impact-Coverage-Lightly_B076B54NNX_Com100</t>
  </si>
  <si>
    <t>Good support for running. It's a shame that this model doesn't offer more sizes (F is the biggest cup here). I love the velcro straps and the bra is good quality and nice material. Very comfortable! Makes me enjoy running more :)</t>
  </si>
  <si>
    <t>Amazon_UK_Shock-Absorber-Active-Classic-Support_B07R4MNMH6_Com615</t>
  </si>
  <si>
    <t>Great price, super support.</t>
  </si>
  <si>
    <t>Amazon_UK_Nike-Womens-Vntg-Hoodie-Sweatshirt_B07KWBZGZY_Com2</t>
  </si>
  <si>
    <t>Anthracite/Sail</t>
  </si>
  <si>
    <t>https://www.amazon.co.uk/Nike-Womens-Vntg-Hoodie-Sweatshirt/product-reviews/B07KWBZGZY/ref=cm_cr_dp_d_show_all_btm?ie=UTF8&amp;reviewerType=all_reviews</t>
  </si>
  <si>
    <t>Very thin and zip broke after 3 wears</t>
  </si>
  <si>
    <t>Amazon_UK_Exercise-Running-Athletic-Sportswear-Extender_B014BW13GM_Com592</t>
  </si>
  <si>
    <t>Amazing really good support if your top heavy.</t>
  </si>
  <si>
    <t>Amazon_UK_SIMIYA-Comfort-Removable-Bralette-Leisure_B07L4HGNW6_Com330</t>
  </si>
  <si>
    <t>LOVE these bras, really comfortable. They look tiny but stretch to fit really well without producing lumps and bumps. Will be investing in more!</t>
  </si>
  <si>
    <t>Amazon_UK_SYROKAN-Womens-Support-Control-Workout_B076V7PP8B_Com676</t>
  </si>
  <si>
    <t>perfect product nice service</t>
  </si>
  <si>
    <t>Amazon_UK_Shock-Absorber-Active-Classic-Support_B07R4MNMH6_Com919</t>
  </si>
  <si>
    <t>A member of my family purchased this item for me as they had shrunk my last one by accident and I would not call it a sports bra a sports bra is something you can put on like a vest or a crop top , this is just a bra. I am not happy with this product and am sending it back.</t>
  </si>
  <si>
    <t>Amazon_UK_TAIPOVE-Bodycon-Sleeveless-Activewear-Stretch_B07VD6GCQY_Com5</t>
  </si>
  <si>
    <t>Black/White/Pink</t>
  </si>
  <si>
    <t>Definitely larger than expected not sure worth the value but there ok</t>
  </si>
  <si>
    <t>Amazon_UK_HOMEBABY-Leggings-Exercise-Jumpsuit-Heart-Shaped_B077TF74JX_Com25</t>
  </si>
  <si>
    <t>Awful quality! Thin and can see straight through them. Stitching is awful never again!</t>
  </si>
  <si>
    <t>Amazon_UK_SYROKAN-Womens-Impact-No-Bounce-Coverage_B0756T7845_Com56</t>
  </si>
  <si>
    <t>Absolutely perfect fit, fabulous support yet breathable for skin, fantastic item highly recommend</t>
  </si>
  <si>
    <t>Amazon_UK_Chantelle-2941-Womens-Sports-Bra_B07P4JHDSN_Com13</t>
  </si>
  <si>
    <t>Chantelle</t>
  </si>
  <si>
    <t>https://www.amazon.co.uk/Chantelle-2941-Womens-Sports-Bra/product-reviews/B07P4JHDSN/ref=cm_cr_dp_d_show_all_btm?ie=UTF8&amp;reviewerType=all_reviews</t>
  </si>
  <si>
    <t>Well fitted, supportive and comfortable sports bra. I'm a 38C and found it fitted well with good coverage. I struggle with some halter back bras as they dig into my shoulders- and even this one with the straps clipped together is less comfortable for me. Knocked one star off for it being the creakiest bra I've ever had- plastic rings attaching straps to the back make a right racket whenever you move!</t>
  </si>
  <si>
    <t>Amazon_UK_Occffy-Pockets-Control-Workout-Leggings_B07QRSTGZX_Com118</t>
  </si>
  <si>
    <t>This are exceptionally comfortable. I usually have trouble buying exercise pants that are long enough in the waist but these are great.</t>
  </si>
  <si>
    <t>Amazon_UK_Sugar-Pocket-Outdoor-Fitness-Leggings_B01LXSL65E_Com246</t>
  </si>
  <si>
    <t>looking at the size guide i thought these would come up small, so i got an extra large to be sure (i'm a UK 12-14)
they're surprisingly roomy good fit comfy and doesn't show your bum when you bend over (i checked)</t>
  </si>
  <si>
    <t>Amazon_UK_Shock-Absorber-Active-Classic-Support_B07R4MNMH6_Com487</t>
  </si>
  <si>
    <t>good sports bra, but not as robust as the black one.slightly different material</t>
  </si>
  <si>
    <t>Amazon_UK_SYROKAN-Womens-Support-Control-Workout_B076V7PP8B_Com724</t>
  </si>
  <si>
    <t>Quick delivery and product as expected</t>
  </si>
  <si>
    <t>Amazon_UK_Sundried-Womens-Fitness-Training-T-Shirt_B07PY88XMM_Com33</t>
  </si>
  <si>
    <t>Nice top but, there's no give at all.
So size comes up really small &amp; I'd already ordered up a size</t>
  </si>
  <si>
    <t>Amazon_UK_SIMIYA-Comfort-Removable-Bralette-Leisure_B07L4HGNW6_Com692</t>
  </si>
  <si>
    <t>very pleased with this product, found them compfortable to wear thankyou.
.</t>
  </si>
  <si>
    <t>Amazon_UK_SEASUM-Waisted-Control-Leggings-Workout_B07G559M2M_Com30</t>
  </si>
  <si>
    <t>brilliant fit, comfy fabric, the high waist is super comfy and the fabric pattern makes it really original and flattering
also squat proof on my uk size 14 butt having chosen an xxl size</t>
  </si>
  <si>
    <t>Amazon_UK_Elite-Pleasure-Womens-Coloured-Sweatshirt_B07PY88XMM_Com17</t>
  </si>
  <si>
    <t>Arrived sooner than expected, I got a size 16, I'm a 14-16, fits perfectly, great quality material fit the price. I got the green, very bright colour, looks like a top end hoodie!</t>
  </si>
  <si>
    <t>Amazon_UK_Exercise-Running-Athletic-Sportswear-Extender_B014BW13GM_Com58</t>
  </si>
  <si>
    <t>I am very happy with this sports bra. I can now only wear this as broke my collarbone in 3 places and I loose normal bra straps it's very comfortable and fits well. Just wish I could get in other colours.</t>
  </si>
  <si>
    <t>Amazon_UK_Elite-Pleasure-Womens-Coloured-Sweatshirt_B07PY88XMM_Com69</t>
  </si>
  <si>
    <t>Neon Pink</t>
  </si>
  <si>
    <t>Warm and a perfect giy, will be ordering more</t>
  </si>
  <si>
    <t>Amazon_UK_Sugar-Pocket-Outdoor-Fitness-Leggings_B01LXSL65E_Com402</t>
  </si>
  <si>
    <t>Received the wrong colour legging! Very disappointed</t>
  </si>
  <si>
    <t>Amazon_UK_Shock-Absorber-Active-Classic-Support_B07R4MNMH6_Com89</t>
  </si>
  <si>
    <t>Def not the size on the label very disappointed as I have purchased Shock Absorber before without issue, had taken the labels off as I presumed it would be fine and I could not return it</t>
  </si>
  <si>
    <t>Amazon_UK_Gimdumasa-Pockets-Control-Workout-Leggings_B07SFM1774_Com171</t>
  </si>
  <si>
    <t>Recieved the item very fast as expected being a prime member. Next day delivery. I've been searching for a pair of leggings with pockets for a while and decided to get a pair of these, honestly love them a lot. I used the pocket for my phone which was great. Im usually size 18 and i order EU xl size and its fit perfect for me. Hide my belly. The material is very soft to the touch, comparable to a very smooth fleece. They are thick so you can't see your skin through them. Best quality. Highly recommended.</t>
  </si>
  <si>
    <t>Amazon_UK_SIMIYA-Leggings-Fitness-Running-Trousers_B084TN5GMR_Com90</t>
  </si>
  <si>
    <t>These leggings are amazing, the fabric, the fit and so comfortable. They are perfect for any type of exercise and I would easily buy more.</t>
  </si>
  <si>
    <t>Amazon_UK_Gotoly-Slimming-Neoprene-Leggings-XX-Large_B07JGTY92Q_Com133</t>
  </si>
  <si>
    <t>This product is great quality, and amazing product. It's size is what you'd expect and I would greatly recommend this.</t>
  </si>
  <si>
    <t>Amazon_UK_SYROKAN-Womens-Impact-No-Bounce-Coverage_B0756T7845_Com84</t>
  </si>
  <si>
    <t>Yes it's fits perfectly.. Arrived quickly. Very prompt service</t>
  </si>
  <si>
    <t>Amazon_UK_SYROKAN-Womens-Impact-Coverage-Lightly_B076B54NNX_Com186</t>
  </si>
  <si>
    <t>Great product having big breasts and wanting to run to loose weight I felt self conscious and this keeps me in place so I don't feel on edge will defo buy again</t>
  </si>
  <si>
    <t>Amazon_UK_iClosam-Womens-Sleeve-Fitness-Workout_B07QN673B3_Com51</t>
  </si>
  <si>
    <t>Style3 : Blue</t>
  </si>
  <si>
    <t>Comfortable, great colour and ideal for a run!</t>
  </si>
  <si>
    <t>Amazon_UK_Gotoly-Slimming-Neoprene-Leggings-XX-Large_B07JGTY92Q_Com202</t>
  </si>
  <si>
    <t>Horrible fit.
Horrible texture, be better to wear a bin bag</t>
  </si>
  <si>
    <t>Amazon_UK_Cindeyar-Racerback-Activewear-Exercise-Sleeveless_B07FZ5DJPF_Com41</t>
  </si>
  <si>
    <t>Nice, comfortable casual top.</t>
  </si>
  <si>
    <t>Amazon_UK_Glamorise-No-Bounce-Camisole-Wirefree-1066_B01KOQ2YJY_Com89</t>
  </si>
  <si>
    <t>Wouldn't recommend this product as it did nothing to limit bounce.</t>
  </si>
  <si>
    <t>Amazon_UK_HOMEBABY-Leggings-Exercise-Jumpsuit-Heart-Shaped_B077TF74JX_Com113</t>
  </si>
  <si>
    <t>Bit of a long wait for delivery. But have received item now and I'm very happy with product fits perfectly. Would definitely buy again. Just wish delivery was a bit faster. Great communication with seller.</t>
  </si>
  <si>
    <t>Amazon_UK_Qutool-Leggings-womens-Workout-Running_B07M8M76HS_Com391</t>
  </si>
  <si>
    <t>Mesh Pocket Black</t>
  </si>
  <si>
    <t>Good quality leggings but too small. They could have a better sizing guide. I bought an XL am size 18-20 cant get leggings over my calves.</t>
  </si>
  <si>
    <t>Amazon_UK_SIMIYA-Comfort-Removable-Bralette-Leisure_B07L4HGNW6_Com267</t>
  </si>
  <si>
    <t>Fantastic product, material is so soft you feel like you're not wearing anything. But they offer great support even for the larger bust. I'm normally a 34 M so was unsure if I could get away with this sort of bra but amazed, I've even worn them to bed they are so comfortable: will be ordering more.</t>
  </si>
  <si>
    <t>Amazon_UK_Exercise-Running-Athletic-Sportswear-Extender_B014BW13GM_Com493</t>
  </si>
  <si>
    <t>Love these bras for the price, went up two back sizes. Comfortable and cool option to wear every day in warm weather.</t>
  </si>
  <si>
    <t>Amazon_UK_SYROKAN-Womens-Impact-Coverage-Lightly_B076B54NNX_Com112</t>
  </si>
  <si>
    <t>Great fitting bra, not the highest impact score as there's still a little movement but will do for short runs and at home training. The adjustable shoulder straps are a great design</t>
  </si>
  <si>
    <t>Amazon_UK_icyzone-Lightweight-Workout-Tank-Women_B07T7VNRKP_Com10</t>
  </si>
  <si>
    <t>a little thicker then expected but bit a problem for me. Perfect for working out or evening lounging in. Got XL, normally in a size 12 on top, just to make sure it was baggie and long enough and it's perfect. Will definitely get more colours!</t>
  </si>
  <si>
    <t>Amazon_UK_SIMIYA-Comfort-Removable-Bralette-Leisure_B07L4HGNW6_Com261</t>
  </si>
  <si>
    <t>They fit perfect and are the most comfortable bras I own now. They wash great and it's easy to take the pads out to wash and easy to put them back in. Will be buying more when I can.</t>
  </si>
  <si>
    <t>Amazon_UK_SIMIYA-Comfort-Removable-Bralette-Leisure_B07L4HGNW6_Com158</t>
  </si>
  <si>
    <t>Was sick of bras that don't fit properly and dig I to my skin. Decided to give these a go. They are extremely comfortable and wash well. I am a 38A, so not much there to support... I probably wouldn't go running in them, but they are absolutely fine for everyday wear.</t>
  </si>
  <si>
    <t>Amazon_UK_Glamorise-No-Bounce-Camisole-Wirefree-1066_B01KOQ2YJY_Com249</t>
  </si>
  <si>
    <t>I finally found a bra that fits comfortably and Dident dig in to my back or roll up at the sides. It arrived on date it was due to come too.</t>
  </si>
  <si>
    <t>Amazon_UK_SYROKAN-Womens-Impact-Coverage-Lightly_B076B54NNX_Com44</t>
  </si>
  <si>
    <t>Bra is quite pretty but difficult to get on. Once on it is comfortable and the pink is a really nice color. There's no under-wire and tends to squash your boobs together. No cleavage! The straps are quite cool with the velcro, but i dont understand the design of the bra. It's nice but i wouldn't buy again. That said, I am a 34F, maybe this bra would be better suited to smaller chests.</t>
  </si>
  <si>
    <t>Amazon_UK_iClosam-Womens-Sleeve-Fitness-Workout_B07QN673B3_Com22</t>
  </si>
  <si>
    <t>Nice top...ample room to exercise....fast delivery ...would buy again</t>
  </si>
  <si>
    <t>Amazon_UK_SYROKAN-Womens-Impact-No-Bounce-Coverage_B0756T7845_Com3</t>
  </si>
  <si>
    <t>I play lawn bowls, I have to wear white sports tops, white bras have a tendency to show through them, so I prefer to wear the nude colour. Sports bras are usually black, white or bright colours and I have found it difficult to get the nude colour also they can be difficult to get in larger sizes. I don't like buying clothing on line because of sizing issues but with some reluctance decided to try one of these bras and have since bought a second because I am very pleased with them. I have found the fit to be true to size they are very comfortable, material and stitching is of good quality, they wash well. As a sports bra I would describe them as medium/firm which is ideal for my sport, I have used in the gym and it was OK for that too. I'm not sure it would be firm enough for very physical sports. The price is reasonable which is fortunate as I am losing weight I will be purchasing these again in the next size down soon.</t>
  </si>
  <si>
    <t>Amazon_UK_SYROKAN-Womens-Support-Control-Workout_B076V7PP8B_Com24</t>
  </si>
  <si>
    <t>As a person with a very large bust this bra holds me in really well. It is a very good product I have tried so many different ones and none have fit so I wasn't expecting much so this took me by surprise.</t>
  </si>
  <si>
    <t>Amazon_UK_Elite-Pleasure-Womens-Coloured-Sweatshirt_B07PY88XMM_Com50</t>
  </si>
  <si>
    <t>Nice product, soft and nice quality. BUT make sure to buy at least a size or 2 bigger than usual as the fitting is very small</t>
  </si>
  <si>
    <t>Amazon_UK_SYROKAN-Womens-Control-Impact-Underwire_B01N32TOBH_Com18</t>
  </si>
  <si>
    <t>Was a little worried about ordering after some said not good support but I am delighted with mine. 38DD and ok I'm more of a light jogger than a runner but it gives me superb support and the material is soft.and comfortable. Will deffo be ordering more.</t>
  </si>
  <si>
    <t>Amazon_UK_SIMIYA-Comfort-Removable-Bralette-Leisure_B07L4HGNW6_Com200</t>
  </si>
  <si>
    <t>Bought these to were at night, they fit very well, never worn a padded bra before but after lossing 8.1/2 stone in the past 18 months my body has changed a lot. Very comfortable and we'll priced.</t>
  </si>
  <si>
    <t>Amazon_UK_Sugar-Pocket-Outdoor-Fitness-Leggings_B01LXSL65E_Com534</t>
  </si>
  <si>
    <t>I am size 16 . Size XL fit perfectly. Love the colour . Would buy again in Different colour .
Arrived quickly also .</t>
  </si>
  <si>
    <t>Amazon_UK_SYROKAN-Womens-Impact-Coverage-Lightly_B076B54NNX_Com153</t>
  </si>
  <si>
    <t>Great sports bra. Nice fit and comfortable</t>
  </si>
  <si>
    <t>Amazon_UK_SIMIYA-Comfort-Removable-Bralette-Leisure_B07L4HGNW6_Com27</t>
  </si>
  <si>
    <t>Well these are my favourite products of the month! I have had many over head bras, which i use for comfort but they roll up my back when i try to put them on and i can't pull them down as they seem quite tight, or you may still be a little damp after the shower, etc, but these are easy to pull on and off. No effort when coming home after work and changing into these for a relax in front of the TV.
I am a size DD and had no issues going out with the dog or visiting relative in hospital wearing this. They smooth lumps and bumps and give just enough support to feel confident in wearing them outside of the house. If you are recovering from an operation in this area i think these would be a good option, or if you are on holiday with the In-Laws.
I love this product! I have been looking for this for many years now and have accidentally happened across it. Highly recommend.</t>
  </si>
  <si>
    <t>Amazon_UK_Shock-Absorber-Active-Classic-Support_B07R4MNMH6_Com178</t>
  </si>
  <si>
    <t>I am size EE and love the gym, found it very difficult to find a decent bra to support me, yet be comfortable, not dig in to me with a little style to it. Would defiantly reccommend, ive bought 3 now in different colours and would not cnange them for anytning. Excellent quality and last a very very long time</t>
  </si>
  <si>
    <t>Amazon_UK_SIMIYA-Comfort-Removable-Bralette-Leisure_B07L4HGNW6_Com224</t>
  </si>
  <si>
    <t>I ordered the XXL I'm a size 18/20 these are the best bras I have purchased they fit like a dream I ordered them to sleep in but I'm now wearing them all day at home.</t>
  </si>
  <si>
    <t>Amazon_UK_Shock-Absorber-Active-Classic-Support_B07R4MNMH6_Com498</t>
  </si>
  <si>
    <t>Strong material but difficult to put on due to tightness. Comfortable once on and effective in supporting when working out etc.</t>
  </si>
  <si>
    <t>Amazon_UK_Sugar-Pocket-Outdoor-Fitness-Leggings_B01LXSL65E_Com152</t>
  </si>
  <si>
    <t>95 Printed Capri</t>
  </si>
  <si>
    <t>Loved them great product washed well good value for money</t>
  </si>
  <si>
    <t>Amazon_UK_SYROKAN-Womens-Support-Control-Workout_B076V7PP8B_Com803</t>
  </si>
  <si>
    <t>Okay honestly I was really disappointed.
The colours lovely, the material is so comfy but the support is truly non existent. There's no underwire, fair enough, so don't expect a major pull up/setting the breast in place. But most of all, this DOES NOT qualify as a HIGH IMPACT sports bra! There's so much bounce and wobble!</t>
  </si>
  <si>
    <t>Amazon_UK_Sugar-Pocket-Outdoor-Fitness-Leggings_B01LXSL65E_Com75</t>
  </si>
  <si>
    <t>96 Printed Capri</t>
  </si>
  <si>
    <t>Bought these for running in and was genuinely pleased with the quality. They are very comfortable to run in and look great too - the space/galaxy pattern and colour looks just as good as in the pictures!</t>
  </si>
  <si>
    <t>Amazon_UK_Exercise-Running-Athletic-Sportswear-Extender_B014BW13GM_Com66</t>
  </si>
  <si>
    <t>Really lovely and soft but strong material. Very happy with this bra, needing such a large cup was really important that the bra was able to give me the support I needed, and this does.
Would happily recommend this bra to anyone. You won't be disappointed in this sports bra, in fact it's so comfortable you could wear it all the time and not just for sports.</t>
  </si>
  <si>
    <t>Amazon_UK_Shock-Absorber-Active-Classic-Support_B07R4MNMH6_Com397</t>
  </si>
  <si>
    <t>Good value for money I have purchased this item before but it cost more than from this seller so I know it will supply the level of support I need when in the gym</t>
  </si>
  <si>
    <t>Amazon_UK_SIMIYA-Comfort-Removable-Bralette-Leisure_B07L4HGNW6_Com61</t>
  </si>
  <si>
    <t>The bra's themselves are nice and soft, however the little pads inside (luckily are removable) are so small I don't see the point of them being there. There is not much support for those if us who are bigger up front, it makes them look droopy, and the material is that stretchy and soft it makes the straps fall off the shoulders when moving too much. As I'm in a self propelling wheelchair I have too use and move my arms up a lot. On a good note they are good to sleep in.</t>
  </si>
  <si>
    <t>Amazon_UK_SYROKAN-Womens-Support-Control-Workout_B076V7PP8B_Com76</t>
  </si>
  <si>
    <t>The color is as shown it looks small when taken out of the packaging 36E but fits perfectly everything is compact and snug with little to no bounce it has good support and looks great</t>
  </si>
  <si>
    <t>Amazon_UK_SYROKAN-Womens-Support-Control-Workout_B076V7PP8B_Com42</t>
  </si>
  <si>
    <t>Really comfortable fit, lovely soft material. I bought my regular size and it's perfect. Good support for low impact movements but I found only medium support for myself (if you are bigger busted) for any kind exercises that involve jumping/jogging on the spot etc.</t>
  </si>
  <si>
    <t>Amazon_UK_ShinyStar-Seamless-Waisted-Leggings-Stretch_B07T47PCCY_Com503</t>
  </si>
  <si>
    <t>Best and most comfortable leggings I've ever bought. Well worth the money</t>
  </si>
  <si>
    <t>Amazon_UK_SPECIALMAGIC-Training-T-Shirt-Activewear-Athletic_B07KPGRL63_Com44</t>
  </si>
  <si>
    <t>I felt like the top bit to tight</t>
  </si>
  <si>
    <t>Amazon_UK_SIMIYA-Comfort-Removable-Bralette-Leisure_B07L4HGNW6_Com10</t>
  </si>
  <si>
    <t>When I was looking for some soft bras I wasn't sure what size to get. I purchased size 4XL. Here are the sizes I wear. Hopefully it might help someone choose.
I'm a size 22 in a top.
I wear a 42GG in a normal bra.
My chest is large as a result of 5 kids, weight gain/loss/gain/loss for years. Mostly loose skin. Sorry to be so open but I'm thinking it might be helpful to someone. These soft bras are very comfortable and I can breathe. Underwire bras feel so restrictive for me. The band that goes around your body stays in place. No rolling up the back but it does roll under a little bit at the front. It's very comfortable though. The pads can be removed but I've left them in for a bit of modesty.</t>
  </si>
  <si>
    <t>Amazon_UK_Exercise-Running-Athletic-Sportswear-Extender_B014BW13GM_Com231</t>
  </si>
  <si>
    <t>Great bra. Perfect for gym. Washes well</t>
  </si>
  <si>
    <t>Amazon_UK_Shock-Absorber-Active-Classic-Support_B07R4MNMH6_Com80</t>
  </si>
  <si>
    <t>Very good running bra. Nice to be able to put it on without any help ! Great support during running! Very comfortable. Good quality with good cup size.</t>
  </si>
  <si>
    <t>Amazon_UK_Shock-Absorber-Active-Classic-Support_B07R4MNMH6_Com317</t>
  </si>
  <si>
    <t>The cups came out bit bigger, I'm a dd should have ordered a d. I kept the bra as everything else fine and still looked good under gym tops</t>
  </si>
  <si>
    <t>Amazon_UK_Shock-Absorber-Active-Classic-Support_B07R4MNMH6_Com446</t>
  </si>
  <si>
    <t>This is a great quality sports bra and fits perfectly in my usual size. After several wears and washes it is still just as good.</t>
  </si>
  <si>
    <t>Amazon_UK_SIMIYA-Comfort-Removable-Bralette-Leisure_B07L4HGNW6_Com250</t>
  </si>
  <si>
    <t>Complete waste of money! Very disappointed with the quality and sizing of this product. There is also very little support. Would not recommend these as look and feel cheap.</t>
  </si>
  <si>
    <t>Amazon_UK_SEASUM-Waisted-Control-Leggings-Workout_B07G559M2M_Com45</t>
  </si>
  <si>
    <t>Love these, no rolling down, nice high waist, plenty of stretch</t>
  </si>
  <si>
    <t>Amazon_UK_Shock-Absorber-Active-Classic-Support_B07R4MNMH6_Com284</t>
  </si>
  <si>
    <t>Came very quickly and very happy with product. Very comfortable and holds good and tight. Maybe need to go up one cup size than normal or maybe that is just me :) Plan on buying a few more as the best sports' bra I had.</t>
  </si>
  <si>
    <t>Amazon_UK_Exercise-Running-Athletic-Sportswear-Extender_B014BW13GM_Com315</t>
  </si>
  <si>
    <t>Although well stitched the size for the cups are too small which means the back hikes up and your rib cage is compromised.</t>
  </si>
  <si>
    <t>Amazon_UK_SYROKAN-Womens-Support-Control-Workout_B076V7PP8B_Com758</t>
  </si>
  <si>
    <t>Fits well. Wide straps, soft linging make this the most comfortable bra</t>
  </si>
  <si>
    <t>Amazon_UK_Gotoly-Slimming-Neoprene-Leggings-XX-Large_B07JGTY92Q_Com222</t>
  </si>
  <si>
    <t>Absolutely love these, good quality and arrived quickly. High wasted so perfect comfort, highly recommended.</t>
  </si>
  <si>
    <t>Amazon_UK_FITTIN-Racerback-Sports-Bra-Grey_B016MM266U_Com66</t>
  </si>
  <si>
    <t>like the feel but if you are on the larger sizes you may want to shop around for support , these are not that great. But for simple yoga / pilates/ low impact they are fine</t>
  </si>
  <si>
    <t>Amazon_UK_Shock-Absorber-Active-Classic-Support_B07R4MNMH6_Com527</t>
  </si>
  <si>
    <t>It works. I can run without bouncing. It doesn't chafe. It looks and feels like a maternity bra though.</t>
  </si>
  <si>
    <t>Amazon_UK_FITTIN-Racerback-Sports-Bra-Grey_B016MM266U_Com49</t>
  </si>
  <si>
    <t>Black/White/Red/Blue</t>
  </si>
  <si>
    <t>Great thick fabric, very comfy, love all the colours. I have G cups and these don't stop bouncing when exercising but they are comfy compared to other affordable sports bras.</t>
  </si>
  <si>
    <t>Amazon_UK_Exercise-Running-Athletic-Sportswear-Extender_B014BW13GM_Com329</t>
  </si>
  <si>
    <t>This product was not a 36 f, more like a 32 . It came with a bra extension which is the only reason it fits but it's quite scratchy .. not sure I'd order again . I'm disappointed.</t>
  </si>
  <si>
    <t>Amazon_UK_FITTIN-Racerback-Sports-Bra-Grey_B016MM266U_Com225</t>
  </si>
  <si>
    <t>These are incredibly comfortable, feel very soft to the touch and was well. As the title says, though, I got them as sleeping bras and they provide no support if they were to be used for sports. But for sleeping or hanging about at home they are perfect, and a very good price for the set.</t>
  </si>
  <si>
    <t>Amazon_UK_ShinyStar-Seamless-Waisted-Leggings-Stretch_B07T47PCCY_Com545</t>
  </si>
  <si>
    <t>This is very long not a regular 16</t>
  </si>
  <si>
    <t>Amazon_UK_SYROKAN-Womens-Support-Control-Workout_B076V7PP8B_Com475</t>
  </si>
  <si>
    <t>Arrived quickly looks great on! A sporty looking bra for big breasts that don't look like a hammock.... No monoboob!!!</t>
  </si>
  <si>
    <t>Amazon_UK_Shock-Absorber-Active-Classic-Support_B07R4MNMH6_Com9</t>
  </si>
  <si>
    <t>Product arrived and felt very cheap. I was expecting far more from such a well known brand. The sizing was off by about 3 sizes when compared to my current bras.
Will be returning for a refund and finding a better quality brand designed for larger busts.</t>
  </si>
  <si>
    <t>Amazon_UK_Gotoly-Slimming-Neoprene-Leggings-XX-Large_B07JGTY92Q_Com35</t>
  </si>
  <si>
    <t>Great leggings, fit was perfect after following advice of others and ordering up a size, really noticed an increase in body temp and calorie burn on my run. Unfortunately after one use the stitching is coming undone on the seam which is disappointing considering the price :-(</t>
  </si>
  <si>
    <t>Amazon_UK_Shock-Absorber-Active-Classic-Support_B07R4MNMH6_Com310</t>
  </si>
  <si>
    <t>lovely and comfortable. helps stop that perspiration under my bust.
recommend</t>
  </si>
  <si>
    <t>Amazon_UK_SYROKAN-Womens-Support-Control-Workout_B076V7PP8B_Com364</t>
  </si>
  <si>
    <t>This has got to be by far the best sports bra I have brought especially with me being top heavy fit perfect lovely material and controls enough bounce for me to go jogging definitely recommend this product x</t>
  </si>
  <si>
    <t>Amazon_UK_Exercise-Running-Athletic-Sportswear-Extender_B014BW13GM_Com234</t>
  </si>
  <si>
    <t>At last! A sports bra that fits, does the job, and is comfy! So comfy that I have worn it outside the gym on a couple of occasions because it is far easier to wear than my standard underwired ones. I'll definitely be investing in some more of these.</t>
  </si>
  <si>
    <t>Amazon_UK_SYROKAN-Womens-Control-Impact-Underwire_B01N32TOBH_Com55</t>
  </si>
  <si>
    <t>I rate this purchase. Fits well. Holds everything in place! Wide straps and heavy material does not ride up at back.
Good shape. The wires are on the outside so no rubbing. I would recommend. Its better than the M &amp; S one I bought at a lot more money.</t>
  </si>
  <si>
    <t>Amazon_UK_SIMIYA-Comfort-Removable-Bralette-Leisure_B07L4HGNW6_Com109</t>
  </si>
  <si>
    <t>Item as described I got xxxl as you can see it's between a large and medium fit , I got smaller sizes before not true sizes really, so this time I got it right !</t>
  </si>
  <si>
    <t>Amazon_UK_Exercise-Running-Athletic-Sportswear-Extender_B014BW13GM_Com412</t>
  </si>
  <si>
    <t>Very supportive. Practically no movement and I have very large bust. As comfortable as I'd expect with this sort of item.</t>
  </si>
  <si>
    <t>Amazon_UK_Occffy-Pockets-Control-Workout-Leggings_B07QRSTGZX_Com93</t>
  </si>
  <si>
    <t>I'm a uk 14/16 and the XL fits pretty good, really soft and not see through, deep pockets! Enough for phone</t>
  </si>
  <si>
    <t>Amazon_UK_Joyshaper-Leggings-Stretchy-Training-Trousers_B07RJVLLH1_Com2</t>
  </si>
  <si>
    <t>The mesh panel doesn't have much stretch so the leggings are slightly tight in those areas, the pocket will fit most phones but I didn't like to use it as the weight of a phone drags the leggings down</t>
  </si>
  <si>
    <t>Amazon_UK_SYROKAN-Womens-Support-Control-Workout_B076V7PP8B_Com154</t>
  </si>
  <si>
    <t>Nice looking and very comfy but does not stop bounce if running</t>
  </si>
  <si>
    <t>Amazon_UK_Sugar-Pocket-Outdoor-Fitness-Leggings_B01LXSL65E_Com490</t>
  </si>
  <si>
    <t>Absolutely love them .. I'm a size 14/16..ordered the XL and they're roomy .. really comfy ..super bright colours .. very happy to recommend.</t>
  </si>
  <si>
    <t>Amazon_UK_Exercise-Running-Athletic-Sportswear-Extender_B014BW13GM_Com269</t>
  </si>
  <si>
    <t>Looks good, perfect fit and does exactly as expected. Really firm hold, which is exactly what I needed.</t>
  </si>
  <si>
    <t>Amazon_UK_SYROKAN-Womens-Support-Control-Workout_B076V7PP8B_Com13</t>
  </si>
  <si>
    <t>This wasn't what I expected. It lost its shape after a wash and it wasn't supportive of a bigger bust. 42 DD. I still felt very loose and jumping such as netball was tough. I needed a stronger support than this offered.</t>
  </si>
  <si>
    <t>Amazon_UK_Exercise-Running-Athletic-Sportswear-Extender_B014BW13GM_Com785</t>
  </si>
  <si>
    <t>Great bra, fit as expected and supportive.</t>
  </si>
  <si>
    <t>Amazon_UK_Exercise-Running-Athletic-Sportswear-Extender_B014BW13GM_Com474</t>
  </si>
  <si>
    <t>Great fit with brilliant support in all the right areas.</t>
  </si>
  <si>
    <t>Amazon_UK_SIMIYA-Comfort-Removable-Bralette-Leisure_B07L4HGNW6_Com181</t>
  </si>
  <si>
    <t>This is just what I wanted. I have to go to for an MRI every year and therefore needed something without metal. This does the trick. It's not exactly a very flattering look of course. I'm a size 38DD and ordered a 2XL which was fine. On all other occasions I still prefer to wear a good quality wired bra where everything feels more secure and in place instead of this one.</t>
  </si>
  <si>
    <t>Amazon_UK_Croslimit-Women-Yoga-Leggings-Training_B07K2SGLZQ_Com20</t>
  </si>
  <si>
    <t>These leggings are the most comfortable leggings I have ever worn! As a plus size lady with health and mobility issues, I was looking for something that would be comfortable and provide support whilst being practical and flattering. I believe these certainly tick all these boxes. As a Fibromyalgia sufferer, pain and discomfort is part of everyday living for me. These leggings provided enough support without applying too much pressure to cause an increase in pain. The material is also magic as despite being thick and supportive it did not make me feel hot and sticky. I will be ordering more but my size is put off stock atm. (I'm a size 18-20 and bought size XL).</t>
  </si>
  <si>
    <t>Amazon_UK_Glamorise-No-Bounce-Camisole-Wirefree-1066_B01KOQ2YJY_Com154</t>
  </si>
  <si>
    <t>Excellent, well-made product. Really quality item. By far the best of the three I ordered. Lots of support and a good design. Fast service too.</t>
  </si>
  <si>
    <t>Amazon_UK_SIMIYA-Comfort-Removable-Bralette-Leisure_B07L4HGNW6_Com511</t>
  </si>
  <si>
    <t>These are good for the money but I had to order a much larger size than I expected</t>
  </si>
  <si>
    <t>Amazon_UK_SEASUM-Waisted-Control-Leggings-Workout_B07G559M2M_Com28</t>
  </si>
  <si>
    <t>Lovely quality of material - I think the size guide may need reviewed. I have 43" hips and the XL wiggles it's way down on me as I work out which is a massive pain. If returning the item didn't cost so much I would return and purchase an L instead. But apart from that very comfortable and extremely high waisted.</t>
  </si>
  <si>
    <t>Amazon_UK_Shock-Absorber-Active-Classic-Support_B07R4MNMH6_Com54</t>
  </si>
  <si>
    <t>I no longer have black eyes and black knees.
Love these bras if you don't want your boobs to move this is for you. You could be shuck upside down those puppies ain't moving. Shoulder straps are wider for comfort, buy next size up as they are very restricted but that's what you want.</t>
  </si>
  <si>
    <t>Amazon_UK_Womens-Wireless-Support-Removable-Activewear_B083PVD2R4_Com1</t>
  </si>
  <si>
    <t>Litthing</t>
  </si>
  <si>
    <t>3skin</t>
  </si>
  <si>
    <t>https://www.amazon.co.uk/Womens-Wireless-Support-Removable-Activewear/product-reviews/B083PVD2R4/ref=cm_cr_dp_d_show_all_btm?ie=UTF8&amp;reviewerType=all_reviews</t>
  </si>
  <si>
    <t>These are FANTASTIC bras. I have the onset of a frozen shoulder which doesn't allow me to put my arm around my back to be able to fasten hooks on ordinary bras so these, are ideal. Very comfy to wear, I find them easy to pull up, step into then hoist up rather than put over head. The cups are easy to remove which I prefer to wear without, the lace makes them look very pretty, I bought the packs of 3 colours. Would highly recommend for comfort and ease of putting on also, items arrived on time.</t>
  </si>
  <si>
    <t>Amazon_UK_SYROKAN-Womens-Support-Control-Workout_B076V7PP8B_Com307</t>
  </si>
  <si>
    <t>A well fitting, comfy bra.Will order in other colours.</t>
  </si>
  <si>
    <t>Amazon_UK_SPECIALMAGIC-Training-T-Shirt-Activewear-Athletic_B07KPGRL63_Com43</t>
  </si>
  <si>
    <t>Good fit only downside is the very very short sleeves
I am a size 12-14 but having read the reviews went for the xl which fits well</t>
  </si>
  <si>
    <t>Amazon_UK_SIMIYA-Comfort-Removable-Bralette-Leisure_B07L4HGNW6_Com70</t>
  </si>
  <si>
    <t>This is the first time I have ever left an Amazon review but these bras are just perfect. I wanted something comfy for lockdown working from home. True, these are not as flattering as a properly sized bra but for lounging around the house they are supportive enough and I feel confident enough to wear one to go for a walk or answer the door to an unexpected caller, although I probably wouldn't run for a bus. I have recommended these to everyone I know. I usually buy a 40g and bought the 4XL. The inserts were pretty rubbish for my boob size but they came out easily enough. Buy them, you won't be disappointed</t>
  </si>
  <si>
    <t>Amazon_UK_Sundried-Womens-Fitness-Training-T-Shirt_B07PY88XMM_Com36</t>
  </si>
  <si>
    <t>Excellent top. Would agree with other reviewers that it's quie small made, but doesn't detract from the quality and good value for money. Lovely soft, comfortable material.</t>
  </si>
  <si>
    <t>Amazon_UK_Shock-Absorber-Active-Classic-Support_B07R4MNMH6_Com326</t>
  </si>
  <si>
    <t>This is the second of these that I'be bought. Secure, provides the right amount of bounce control for running, and doesn't make me feel like I can't breath. Easy breathable fabric which wicks away sweat. Can't live without it!</t>
  </si>
  <si>
    <t>Amazon_UK_Shock-Absorber-Active-Classic-Support_B07R4MNMH6_Com354</t>
  </si>
  <si>
    <t>I've ordered some extenders so I can wear mine, the quality is great and it came on time, but order a bigger size</t>
  </si>
  <si>
    <t>Amazon_UK_Exercise-Running-Athletic-Sportswear-Extender_B014BW13GM_Com189</t>
  </si>
  <si>
    <t>Fits well and look great. Gives support as required. Lovely colour.</t>
  </si>
  <si>
    <t>Amazon_UK_Glamorise-No-Bounce-Camisole-Wirefree-1066_B01KOQ2YJY_Com15</t>
  </si>
  <si>
    <t>Got the item very quickly. 2 days earlier than expected. As I removed the package, the bra seemed a bit "cheap" as in, it would not hold my bosom in place. Although when i tried it on, I fit very well and I felt that it will keep my breasts snugly on place as much as it can and my huge bust allows. It has FIVE!!!!! clips at the back which makes it very comfortable and I also feel secure. Nothing is flowing over from the sides and NO UNIBOOB! Have not worked out in it yet, but joining the army in few days, so I guess it will have a good trial coming ahead. By looking and trying on, I would 100% recommend the bra. Have not yet found any bra as comfy as this is.</t>
  </si>
  <si>
    <t>Amazon_UK_SYROKAN-Womens-Impact-Coverage-Lightly_B076B54NNX_Com167</t>
  </si>
  <si>
    <t>Hated it not worth the money as there is no support at all and hard to put on</t>
  </si>
  <si>
    <t>Amazon_UK_SYROKAN-Womens-Support-Control-Workout_B076V7PP8B_Com7</t>
  </si>
  <si>
    <t>maybe i just bought the wrong size, but my back hurts like hell when i'm wearing this.. does little to actually support the boobs and going down the stairs i actually need to hold them or it's a painful experience..
I knew the bra had been tried on (as per the description) but it looked actually pretty worn when it came.. a few stray fibers and it just did not look fresh and crispy as a pretty new item does..</t>
  </si>
  <si>
    <t>Amazon_UK_SYROKAN-Womens-Impact-Coverage-Lightly_B076B54NNX_Com65</t>
  </si>
  <si>
    <t>Arrived very quickly, I expected it to be smaller than it was, it is very comfortable, went running in it, have no complaints. I usually use a Brooks Juno running bra which it is very like but have to say the Brooks bra is better, but it is also a lot more expensive!!! Overall a good bra at a very good price.</t>
  </si>
  <si>
    <t>Amazon_UK_Shock-Absorber-Active-Classic-Support_B07R4MNMH6_Com600</t>
  </si>
  <si>
    <t>Great item, fantastic fit (40G) and a good price for this premium brand.</t>
  </si>
  <si>
    <t>Amazon_UK_Sundried-Womens-Fitness-Training-T-Shirt_B07PY88XMM_Com150</t>
  </si>
  <si>
    <t>Fantastic top comfortable and slimming great length great fit.</t>
  </si>
  <si>
    <t>Amazon_UK_Sugar-Pocket-Outdoor-Fitness-Leggings_B01LXSL65E_Com114</t>
  </si>
  <si>
    <t>05 Printed Capri</t>
  </si>
  <si>
    <t>These are WONDERFUL! The colours are fab, super comfy and squat proof, at first I thought they were too thin but they are not I will definitely be buying another pair. I do boogie bounce classes and these really were totally up to the job!</t>
  </si>
  <si>
    <t>Amazon_UK_Exercise-Running-Athletic-Sportswear-Extender_B014BW13GM_Com207</t>
  </si>
  <si>
    <t>Really good brought XL holds everything in place and nice thick shoulder straps really comfortable.</t>
  </si>
  <si>
    <t>Amazon_UK_Exercise-Running-Athletic-Sportswear-Extender_B014BW13GM_Com671</t>
  </si>
  <si>
    <t>Pretty firm, I may get another. It's usually hard finding sports bras when you have large breasts. It doesn't totally restrict movement but it does pretty well</t>
  </si>
  <si>
    <t>Amazon_UK_SIMIYA-Comfort-Removable-Bralette-Leisure_B07L4HGNW6_Com535</t>
  </si>
  <si>
    <t>Very good quality, found a tad small but very comfortable, good price, washes well, would definatley buy again.</t>
  </si>
  <si>
    <t>Amazon_UK_SIMIYA-Comfort-Removable-Bralette-Leisure_B07L4HGNW6_Com970</t>
  </si>
  <si>
    <t>I bought these for my daughter. She absolutely loves them. Very comfortable and soft. Very good value for money.</t>
  </si>
  <si>
    <t>Amazon_UK_Gotoly-Slimming-Neoprene-Leggings-XX-Large_B07JGTY92Q_Com286</t>
  </si>
  <si>
    <t>Good quality. True to size and comfortable to wear</t>
  </si>
  <si>
    <t>Amazon_UK_ShinyStar-Seamless-Waisted-Leggings-Stretch_B07T47PCCY_Com234</t>
  </si>
  <si>
    <t>These are long and high waist.</t>
  </si>
  <si>
    <t>Amazon_UK_SYROKAN-Womens-Impact-No-Bounce-Coverage_B0756T7845_Com11</t>
  </si>
  <si>
    <t>This is a comfortable very supportive sports bra. After reading some reviews I was a little concerned but it fits well, when working out i feel secure and not bouncing about all over the place and the straps are super comfy. I think the price is excellent , the quality is shockingly good and the material used is breathable too. I highly recommend this sports bra</t>
  </si>
  <si>
    <t>Amazon_UK_Elite-Pleasure-Womens-Coloured-Sweatshirt_B07PY88XMM_Com13</t>
  </si>
  <si>
    <t>Too small compared with the measurement stated. I have to spend more than £4 to return it and only refunded the actual cost so am at lost . Am not pleased at all wouldn't recommend it to anyone total ripoff ðŸ˜¡ðŸ˜¡ and i have to e-mail several times for my refundðŸ˜¡ðŸ˜¡</t>
  </si>
  <si>
    <t>Amazon_UK_SYROKAN-Womens-Support-Control-Workout_B076V7PP8B_Com791</t>
  </si>
  <si>
    <t>Lovely fit. Delivery good. Great service.</t>
  </si>
  <si>
    <t>Amazon_UK_SYROKAN-Womens-Support-Control-Workout_B076V7PP8B_Com81</t>
  </si>
  <si>
    <t>Normally use shock absorber bra for every day wear but thought I would try this as they are quite expensive. I am a size 36E and that it what I ordered and the fit is perfect! Excellent quality and support for every day wear. The only reason I have given 4 stars is because after wearing for 2 days, it looked like it had been used for months! but apart from that excellent purchase!</t>
  </si>
  <si>
    <t>Amazon_UK_SYROKAN-Womens-Support-Control-Workout_B076V7PP8B_Com811</t>
  </si>
  <si>
    <t>Absoulte joke of a sports bra! I ordered 2. One in purple &amp; the other in black. Literally just flimsily cheap material that provides no support at all. I'am UK 38 F in bras &amp; reading the reviews I had very high expectations for these bras but I was wrong!
Really disappointed! Stay away if your UK C+ in bras. No support or shape. There's nothing about these bras that claim to be "high impact" &amp; "bounce free". It feels like a belly top you sleep in. Pictures on the model are deceiving. I've bought better "high impact" bras from primark which actually provide support, bounce free &amp; half the price !!!!
THIS CANNOT BE WORN TO THE GYM OR FOR FITNESS PURPOSES!!!!! Don't buy</t>
  </si>
  <si>
    <t>Amazon_UK_Elite-Pleasure-Womens-Coloured-Sweatshirt_B07PY88XMM_Com11</t>
  </si>
  <si>
    <t>Neon Green</t>
  </si>
  <si>
    <t>This is a very bright neon green, with a thin but soft fleece lining, a fairly good zipper, and pockets. The sticking is generally OK. It's an outer jacket for summer and an inner jumper for winter. However, I'm glad I read the reviews that says it's small; I'm a UK size 8-10 and I ordered a size 14. It fits perfectly. You need to order at least 2 sizes up from your normal size.</t>
  </si>
  <si>
    <t>Amazon_UK_Exercise-Running-Athletic-Sportswear-Extender_B014BW13GM_Com237</t>
  </si>
  <si>
    <t>40H</t>
  </si>
  <si>
    <t>Lovely bra very comfortable. I was between sizes and after reading reviews opted for the larger size which fits well. It is very supportive and highly recommended.</t>
  </si>
  <si>
    <t>Amazon_UK_Exercise-Running-Athletic-Sportswear-Extender_B014BW13GM_Com384</t>
  </si>
  <si>
    <t>46J</t>
  </si>
  <si>
    <t>Lovely supportive colourful bra. Comes with extra strap for the back of the bra. Very happy</t>
  </si>
  <si>
    <t>Amazon_UK_Shock-Absorber-Active-Classic-Support_B07R4MNMH6_Com748</t>
  </si>
  <si>
    <t>Good product, gives great support for running and fits as expected.</t>
  </si>
  <si>
    <t>Amazon_UK_SYROKAN-Womens-Support-Control-Workout_B076V7PP8B_Com41</t>
  </si>
  <si>
    <t>I needed a good bra for work where I happen to bend down a lot. This nicely keeps everything in the right place, so comfortable. Would definitely recommend, I might actually be buying another one for myself very soon.</t>
  </si>
  <si>
    <t>Amazon_UK_Elite-Pleasure-Womens-Coloured-Sweatshirt_B07PY88XMM_Com44</t>
  </si>
  <si>
    <t>I'm a size 12/14 ordered an xxl and it fits lovely super cosy and warm too. Just ordered 2 more.</t>
  </si>
  <si>
    <t>Amazon_UK_Elite-Pleasure-Womens-Coloured-Sweatshirt_B07PY88XMM_Com25</t>
  </si>
  <si>
    <t>Ordered blk/white colour, size spot on. Fits nice and the material feels expensive. Fast delivery too. Wud order again a different colour.</t>
  </si>
  <si>
    <t>Amazon_UK_Shock-Absorber-Active-Classic-Support_B07R4MNMH6_Com621</t>
  </si>
  <si>
    <t>Exactly what I wanted, a firm supportive sports bra, also very comfy</t>
  </si>
  <si>
    <t>Amazon_UK_ShinyStar-Seamless-Waisted-Leggings-Stretch_B07T47PCCY_Com259</t>
  </si>
  <si>
    <t>The product was over all good, it fit perfectly in most areas but the waist band came up to my bust. It's fine as I can roll the band down but it would have been better if it wasn't so high</t>
  </si>
  <si>
    <t>Amazon_UK_Shock-Absorber-Active-Classic-Support_B07R4MNMH6_Com85</t>
  </si>
  <si>
    <t>I got two since being a bigger bust girl and I wanted to be able to work out comfortably. They felt abit tight but not in an uncomfortable way and I got used to it quickly. Since buying them I've been able to work out at home and go the gym without worrying.</t>
  </si>
  <si>
    <t>Amazon_UK_SIMIYA-Comfort-Removable-Bralette-Leisure_B07L4HGNW6_Com570</t>
  </si>
  <si>
    <t>Very comfortable and well made, washes really well. A little too big for me, wish I had got the smaller size as i'm quite petite, the size 8-10 is rather large.</t>
  </si>
  <si>
    <t>Amazon_UK_SYROKAN-Womens-Support-Control-Workout_B076V7PP8B_Com109</t>
  </si>
  <si>
    <t>Very comfortable, and nice material but wouldn't recommend for larger bust, I got 42F and this bra is not able to hold my boobs in place during the exercise.</t>
  </si>
  <si>
    <t>Amazon_UK_Exercise-Running-Athletic-Sportswear-Extender_B014BW13GM_Com103</t>
  </si>
  <si>
    <t>Great bra, fits as expected, although I haven't worked out in it yet, that's where the real test will be. Looks well made, nice touch with the additional extender.</t>
  </si>
  <si>
    <t>Amazon_UK_ShinyStar-Seamless-Waisted-Leggings-Stretch_B07T47PCCY_Com107</t>
  </si>
  <si>
    <t>I'm a size 14/16 and the size xl fits perfectly!! Lovely happy colour too (orange).
Can't wait to wear them when I next go running!!</t>
  </si>
  <si>
    <t>Amazon_UK_Sundried-Womens-Fitness-Training-T-Shirt_B07PY88XMM_Com30</t>
  </si>
  <si>
    <t>I bought this top a few weeks ago and use it for running. Not my usual running brand but love the fit and quality. Washes well as I've done a few muddy boot camps in it.</t>
  </si>
  <si>
    <t>Amazon_UK_SYROKAN-Womens-Impact-No-Bounce-Coverage_B0756T7845_Com10</t>
  </si>
  <si>
    <t>This sports bra is just what I needed for the gym and what I like about is that it is a natural colour. I have many sports bras but I find that the black ones have a tendency to go brown that is why this is a good colour to have. It was a little bit on the large size but that is probably as I have lost weight since going to the gym. I am really happy with this bra.</t>
  </si>
  <si>
    <t>Amazon_UK_Exercise-Running-Athletic-Sportswear-Extender_B014BW13GM_Com585</t>
  </si>
  <si>
    <t>Was expecting it to be the usual too small but no it is perfect and so comfy I love this bra and not just for sports and an extremely good price and came within 2days, would definitely and will definitely buy from this seller again.</t>
  </si>
  <si>
    <t>Amazon_UK_SIMIYA-Comfort-Removable-Bralette-Leisure_B07L4HGNW6_Com304</t>
  </si>
  <si>
    <t>Very comfortable, little support . I am big busted so didn't expect them to be supportive . Great price, good quality</t>
  </si>
  <si>
    <t>Amazon_UK_SIMIYA-Comfort-Removable-Bralette-Leisure_B07L4HGNW6_Com58</t>
  </si>
  <si>
    <t>Not the most sexy bra you could wear, but its certainly the most comfortable bra you will ever wear. I ordered 2 to start with and now have 6! Great to wear under
t-shirts no horrible lumps and bumps showing, comfortable and you are still decent around older children to sleep in it when it's hot with some shorts and a fantastic fit. I'm a big boobed lady so these sort of bras are really hard to findinwoshbinwould have found them sooner. Have recommended to all my female family and friends.</t>
  </si>
  <si>
    <t>Amazon_UK_SYROKAN-Womens-Support-Control-Workout_B076V7PP8B_Com352</t>
  </si>
  <si>
    <t>Product as per pictures and true to sizing.</t>
  </si>
  <si>
    <t>Amazon_UK_Amazon-Essentials-Brushed-Stretch-Sweatpants_B07R95YLZQ_Com3</t>
  </si>
  <si>
    <t>The trousers are slightly too big, but are very comfortable, they're very soft and the quality of fabric is actually better than what you can see at the photos. The tie string is not black, it's actually cream/white, but it doesn't bother me that much. May be getting a smaller pair in the future, but I want to see how durable this pair is.</t>
  </si>
  <si>
    <t>Amazon_UK_Elite-Pleasure-Womens-Coloured-Sweatshirt_B07PY88XMM_Com108</t>
  </si>
  <si>
    <t>The product was purchased for going out walking. I like everything about the product but the sizing are off. I bought it a size bigger for comfort but it feels like a size smaller.</t>
  </si>
  <si>
    <t>Amazon_UK_SYROKAN-Womens-Impact-Coverage-Lightly_B076B54NNX_Com57</t>
  </si>
  <si>
    <t>Good strong bra, good material but the fits way too small and the Velcro straps don't help when working out as you fall out! I managed to salvage the issue by layering an older sports bra I had over the top and this seemed to do the trick. But I wouldn't get this if you are on the larger boob scale as it's way too tight.</t>
  </si>
  <si>
    <t>Amazon_UK_Exercise-Running-Athletic-Sportswear-Extender_B014BW13GM_Com706</t>
  </si>
  <si>
    <t>Lovely bra and good quality but sadly the sizing was too small for me.</t>
  </si>
  <si>
    <t>Amazon_UK_SIMIYA-Comfort-Removable-Bralette-Leisure_B07L4HGNW6_Com226</t>
  </si>
  <si>
    <t>Received today
Been looking for a comfortable soft bralette I've an issue with my back and these are ideal, no pressure on the middle back, so purchased again. They also provide shape .</t>
  </si>
  <si>
    <t>Amazon_UK_Nike-Womens-Vntg-Hoodie-Sweatshirt_B07KWBZGZY_Com1</t>
  </si>
  <si>
    <t>Love it fit is great and true to size.
Worth it for the lower price.
It is thin but it is a gym jacket so expected.</t>
  </si>
  <si>
    <t>Amazon_UK_SIMIYA-Comfort-Removable-Bralette-Leisure_B07L4HGNW6_Com406</t>
  </si>
  <si>
    <t>Fab product! I'm not particularly big so the support aspect is fine for me. Very comfortable with no cold nipple show!</t>
  </si>
  <si>
    <t>Amazon_UK_SYROKAN-Womens-Support-Control-Workout_B076V7PP8B_Com563</t>
  </si>
  <si>
    <t>This is an absolutley lovely stuff,perfect fit. I would like to recommend that to all whos strugling with founding comfy bras. Get it, enjoy it! :)</t>
  </si>
  <si>
    <t>Amazon_UK_Exercise-Running-Athletic-Sportswear-Extender_B014BW13GM_Com771</t>
  </si>
  <si>
    <t>Not true size; needs extension piece to fit and this means straps too wide apart at back and scratches from extension.</t>
  </si>
  <si>
    <t>Amazon_UK_SIMIYA-Comfort-Removable-Bralette-Leisure_B07L4HGNW6_Com175</t>
  </si>
  <si>
    <t>This item i bought to do my gardening they are so comfy keep all bit in the right place lol.
But not to be purchased as a sports bra (to stop things moving around)
But for a comfy all day wear for actice workers excellent product</t>
  </si>
  <si>
    <t>Amazon_UK_Croslimit-Women-Yoga-Leggings-Training_B07K2SGLZQ_Com89</t>
  </si>
  <si>
    <t>The quality is excellent and the price is brilliant best leggings I've bought and super support.</t>
  </si>
  <si>
    <t>Amazon_UK_SYROKAN-Womens-Support-Control-Workout_B076V7PP8B_Com762</t>
  </si>
  <si>
    <t>Great fit and super support. Excellent value</t>
  </si>
  <si>
    <t>Amazon_UK_Qutool-Leggings-womens-Workout-Running_B07M8M76HS_Com10</t>
  </si>
  <si>
    <t>I have a big problem finding pants and leggings. I was surprised by the ksip for such a price so good quality and stretches very well! When I have big hips and a slim vest it's something perfect! I finally feel like I have found a very good product at a very good price. I will definitely buy more later because I am insanely happy that there is finally no discomfort in wearing these leggings. And perfect for anywhere. Very happy and highly recommend to everyone</t>
  </si>
  <si>
    <t>Amazon_UK_Occffy-Pockets-Control-Workout-Leggings_B07QRSTGZX_Com265</t>
  </si>
  <si>
    <t>Lovely and not sheer at all. The material is not flimsy either had one in black and was so impressed I had to buy this one..</t>
  </si>
  <si>
    <t>Amazon_UK_FITTOO-Womens-Workout-Legging-Running_B07G97W38X_Com7</t>
  </si>
  <si>
    <t>I absolutely love these!! The fit so well, they're super comfy, the material is great quality too and I love that they have two pockets that are deep. I'm seriously considering buying a second pair.</t>
  </si>
  <si>
    <t>Amazon_UK_Joyshaper-Compression-T-Shirt-Athletic-Activewear_B07DBXV667_Com3</t>
  </si>
  <si>
    <t>The colour and the material would get 5 stars, but I find the lenght slightly too short, especially when lifting your arms. But it's very comfortable and great for the gym. I am normally a 12/14 and I order an XL due to previous reviews and it fits perfectly.</t>
  </si>
  <si>
    <t>Amazon_UK_Shock-Absorber-Active-Classic-Support_B07R4MNMH6_Com164</t>
  </si>
  <si>
    <t>I purchased 4 of these bras a couple of months ago and I am very pleased with this particular product. It feels very comfortable, gives you a good shape, good support on the shoulders and high at the front which is good when exercising. Nice silky feel material with a double skin which gives you total support. I would definitely recommend this bra for anyone looking for extremely good support.</t>
  </si>
  <si>
    <t>Amazon_UK_SYROKAN-Womens-Support-Control-Workout_B076V7PP8B_Com331</t>
  </si>
  <si>
    <t>Very comfortable gym bra. Good for normal workouts but does not keep me firmly in place on high intensity workouts. Same make...high intensity full coverage wire free is better for high intensity training. Washes well and dries quickly.</t>
  </si>
  <si>
    <t>Amazon_UK_Qutool-Leggings-womens-Workout-Running_B07M8M76HS_Com147</t>
  </si>
  <si>
    <t>I love these leggings. They aren't see through, they don't fall down and they're super high waisted! I'm a size 14/16 and an XL fits perfectly. For the price these are amazing and I'll be buying another pair for sure!</t>
  </si>
  <si>
    <t>Amazon_UK_Glamorise-No-Bounce-Camisole-Wirefree-1066_B01KOQ2YJY_Com162</t>
  </si>
  <si>
    <t>Fitted very well. Didn't expect the size to be correct, but was. I could do with more support, but overall not bad. Good all rounder.</t>
  </si>
  <si>
    <t>Amazon_UK_SIMIYA-Comfort-Removable-Bralette-Leisure_B07L4HGNW6_Com850</t>
  </si>
  <si>
    <t>The most comfortable bra I have had in years fits great and so soft I would highly recommend</t>
  </si>
  <si>
    <t>Amazon_UK_Shock-Absorber-Active-Classic-Support_B07R4MNMH6_Com687</t>
  </si>
  <si>
    <t>This is an amazing sports bra. It's soft, it's very comfortable, it washes really well and most importantly nothing moves anywhere during exercise. Brilliant.</t>
  </si>
  <si>
    <t>Amazon_UK_Gotoly-Slimming-Neoprene-Leggings-XX-Large_B07JGTY92Q_Com53</t>
  </si>
  <si>
    <t>Fast delivery/good material
Makes me sweat more and my legs feel like they've
Been massaged after and very sweaty.
I gave it a four as I'm waiting a few weeks to
Update you with the results!</t>
  </si>
  <si>
    <t>Amazon_UK_SYROKAN-Womens-Impact-Coverage-Lightly_B076B54NNX_Com176</t>
  </si>
  <si>
    <t>For the money, it's great. It's s cheap version of the Moving Comfort Juno bra. Really handy Velcro secured straps allowing for/doubling up as a feeding sports bra for gym mums. Not the greatest quality but so far washing well and doing what it needs to do.</t>
  </si>
  <si>
    <t>Amazon_UK_SYROKAN-Womens-Support-Control-Workout_B076V7PP8B_Com763</t>
  </si>
  <si>
    <t>Perfect fit even on larger bust size. Tried and tested at the gym and couldn't be happier. Would buy again :-)</t>
  </si>
  <si>
    <t>Amazon_UK_SIMIYA-Comfort-Removable-Bralette-Leisure_B07L4HGNW6_Com59</t>
  </si>
  <si>
    <t>Just what I wanted and I wish I had gone this route before. I wear a bra size 34/36 F and find XL a perfect fit. I wouldn't wear it when dressing up, but it is perfect for casual and day to day wear. So comfortable but strong enough to support. Although I haven't washed it yet, as the material is good, I expect a good result. Delivery was quick.</t>
  </si>
  <si>
    <t>Amazon_UK_Exercise-Running-Athletic-Sportswear-Extender_B014BW13GM_Com792</t>
  </si>
  <si>
    <t>Bra size was fine apart from having to use the extender which is a nuisance.</t>
  </si>
  <si>
    <t>Amazon_UK_SIMIYA-Comfort-Removable-Bralette-Leisure_B07L4HGNW6_Com562</t>
  </si>
  <si>
    <t>Soft and comfortable, incredible price . I'm a lady with a broad back (44) and now C cup following a mastectomy. I've looked everywhere online and on the high street for something like this . The opening is great for a prosthesis and the pads give a lovely shape .</t>
  </si>
  <si>
    <t>Amazon_UK_SIMIYA-Comfort-Removable-Bralette-Leisure_B07L4HGNW6_Com63</t>
  </si>
  <si>
    <t>This bra arrived this morning &amp; I couldn't wait to get it on! I'm so pleased with it that I'm writing a review immediately! Total comfort and fits better than expected (I'm usually a size 20/ 40F bra, so ordered 3XL)! It's got plenty of stretch so I may have got away with ordering the next size down, so will try that option out next time.
Anyway, you probably wouldn't wear this for a sexy date/ night out, or for a high intensity workout. However, it's just perfect for working from home/ dog walking/ popping to the local shop/ even sleeping in! In this current heatwave, it's so much cooler - no nasty straps/ underwires, just pop it on over your head! I like that you don't get the back fat/ fatty pockets around the arms either - gives you a smooth outline. I ordered the 3 pack (black/ white nude) so great value for money too! 5*****</t>
  </si>
  <si>
    <t>Amazon_UK_Shock-Absorber-Active-Classic-Support_B07R4MNMH6_Com182</t>
  </si>
  <si>
    <t>1st time wearing this sports bra and I will say its the best ever, the lift and support I get is excellent, I am also petite but need the support big time and it certainly gives that, also the cheapest bra I have ever bought and definitely the best 100% recommend this !!!!!!</t>
  </si>
  <si>
    <t>Amazon_UK_SIMIYA-Comfort-Removable-Bralette-Leisure_B07L4HGNW6_Com136</t>
  </si>
  <si>
    <t>So glad I tried these! Been looking for a substitute for the Genie Bra which seemed to disappear. These are a great replacement - and quite a bit cheaper also, bonus.
They wash well too</t>
  </si>
  <si>
    <t>Amazon_UK_ShinyStar-Seamless-Waisted-Leggings-Stretch_B07T47PCCY_Com35</t>
  </si>
  <si>
    <t>I didn't like these as they were too thin but also thick elastic if that makes sense. It felt like everything was out (in a very bad way) and I was also restricted and warm.
I am also a relatively tall woman and I did not like how long the legs were.
I got this in a size too big so heaven knows what ones that fitted would have looked like.</t>
  </si>
  <si>
    <t>Amazon_UK_Gotoly-Slimming-Neoprene-Leggings-XX-Large_B07JGTY92Q_Com14</t>
  </si>
  <si>
    <t>Very quick delivery, I received my order in just a couple of days. When I took the leggings out of the bag they were very stiff and thick however when I tried them on they were surprisingly comfortable, I can't really comment on whether they make you lose weight quicker but I can say when I put them on I kept them on for about 30 minutes to just get a feel for them and only walked around the house with them on and they did seem instantly warmer than other sports leggings so I can imagine they will make you sweat more which will lead to faster weight loss. Very satisfied and would definitely recommend.</t>
  </si>
  <si>
    <t>Amazon_UK_SYROKAN-Womens-Support-Control-Workout_B076V7PP8B_Com197</t>
  </si>
  <si>
    <t>This item was ordered on 11/11/16 and has already been delivered! Fits perfectly sizing is spot on. I normally wear sports bras with an under wire for extra support but this sports bra is so soft and comfortable. Will be good for body pump classes. Not sure how supportive it would be for running but for the price and the quality it can't be faulted. Would recommend.</t>
  </si>
  <si>
    <t>Amazon_UK_Exercise-Running-Athletic-Sportswear-Extender_B014BW13GM_Com926</t>
  </si>
  <si>
    <t>The bra overall bra seems fine but it was not really a plus size item. When it arrived I didn't see the extender to start with and was very disappointed it seemed far too small. The extender does make it fit more comfortably.
For a sports bra, I was disappointed the straps won't stay put and have no hook to clip them together which comes as standard on most sports bras.
You get what you pay for and it seems to be a pretty good bra for the price.
I will continue to wear it for the gym for the next couple of weeks to see how it holds up after a couple of washes.</t>
  </si>
  <si>
    <t>Amazon_UK_Exercise-Running-Athletic-Sportswear-Extender_B014BW13GM_Com896</t>
  </si>
  <si>
    <t>The bra is too small around the support and at back. BUT an extender was placed in the packaging and so fits perfectly for sport. I am a difficult size to fit. But very good for the price and the material is good. Would pass as medium impact bra for my size bust. Would recommend especially for the price.</t>
  </si>
  <si>
    <t>Amazon_UK_SIMIYA-Comfort-Removable-Bralette-Leisure_B07L4HGNW6_Com82</t>
  </si>
  <si>
    <t>Fantastic comfortable bargain bras! However I am size 18-20 and ordered that size. They were about 3" too big under my breasts and there was no support. I then ordered 16-18 as I loved them, thankfully they fit perfectly and with great shape and comfort. Recommended! I bought some wash bags as I have worn this type before and they need protection in the wash.</t>
  </si>
  <si>
    <t>Amazon_UK_Gotoly-Slimming-Neoprene-Leggings-XX-Large_B07JGTY92Q_Com194</t>
  </si>
  <si>
    <t>I am realy happy with this product! Size fit as expextet, very fast delivery. And it realy working! As I get on these I started to sweat straight away! I recomend this totaly!</t>
  </si>
  <si>
    <t>Amazon_UK_Shock-Absorber-Active-Classic-Support_B07R4MNMH6_Com53</t>
  </si>
  <si>
    <t>38G</t>
  </si>
  <si>
    <t>Won't go as far to say comfortable as this is a sports bra designed to hold those babies in place, which it does very well! Washes well, provides really good support for larger sizes allowing actual running!</t>
  </si>
  <si>
    <t>Amazon_UK_Exercise-Running-Athletic-Sportswear-Extender_B014BW13GM_Com738</t>
  </si>
  <si>
    <t>Not supportive of a large bust. Save up and buy the smell instead</t>
  </si>
  <si>
    <t>Amazon_UK_SYROKAN-Womens-Support-Control-Workout_B076V7PP8B_Com193</t>
  </si>
  <si>
    <t>I bought the 32F although I'm a 32FF but it fits ok,slightly snug but it does the job when I'm running!</t>
  </si>
  <si>
    <t>Amazon_UK_SYROKAN-Womens-Support-Control-Workout_B076V7PP8B_Com494</t>
  </si>
  <si>
    <t>I bought this for work as i am very active and was beginning to get upper body pain. This bra works very well. Pain gone now. Good for women like me with a bigger bust</t>
  </si>
  <si>
    <t>Amazon_UK_SIMIYA-Comfort-Removable-Bralette-Leisure_B07L4HGNW6_Com23</t>
  </si>
  <si>
    <t>I bought these as, come on ladies be honest you dont always wanna wear a bra at home and something like this is much more comfy and still keeps you decent. These are really good - I have one gripe with them - that being the annoying insert pads that you need to take out to wash otherwise they get rucked up inside and you need to perform some kind of magic through the small hole to put them back in place. Otherwise a really good product and I am able to use it for exactly what I intended.</t>
  </si>
  <si>
    <t>Amazon_UK_Glamorise-No-Bounce-Camisole-Wirefree-1066_B01KOQ2YJY_Com102</t>
  </si>
  <si>
    <t>Love It, Love it, love It!
40 D bust- fits to size very comfortable and very supportive! Feel a lot less self conscious when doing my Bounce Classes. Will have to get another as I'm washing and wearing at the moment.</t>
  </si>
  <si>
    <t>Amazon_UK_SYROKAN-Womens-Impact-Coverage-Lightly_B076B54NNX_Com35</t>
  </si>
  <si>
    <t>Smaller than other sport bras of the same size. Rather tight around the base band and not enough fabric on the top so creates a bit of a 'double decker' effect which in turn is not a good support. Might be okay for yoga or light sports but certainly not for my netball or tennis.</t>
  </si>
  <si>
    <t>Amazon_UK_SYROKAN-Womens-Impact-Coverage-Lightly_B076B54NNX_Com355</t>
  </si>
  <si>
    <t>Ordered on Saturday night, got it on Monday afternoon just in time for a road test!. I initially was wary on spending £12 on a sports bra, thinking it sounded too goo to be true. However, after getting it on, which was a bit tricky,( but now worked it out) I found it to be really supportive. I'm normally a 38C but got a 38D and the fit was perfect, and kept the girls where they needed to be! No jiggling at all really :-) , would definitely recommend this product.</t>
  </si>
  <si>
    <t>Amazon_UK_Shock-Absorber-Active-Classic-Support_B07R4MNMH6_Com875</t>
  </si>
  <si>
    <t>It fits really well, very supportive! The straps are also nice, wide, and comfortable. The only thing that niggles a bit is that the elastic underneath rolls up and doesn't stay flat.</t>
  </si>
  <si>
    <t>Amazon_UK_SYROKAN-Womens-Support-Control-Workout_B076V7PP8B_Com815</t>
  </si>
  <si>
    <t>Really, really comfortable but as a 34F, there's no way I'd wear this for high impact sport as recommended. It's materials are too stretchy to be able to provide the firm support you need in high impact activities.
I'll use this only for a bike ride on the road, motor biking or a walk.
I bought this as I thought it would be a good alternative to my usual Shock Absorbers and whilst it is more comfortable to wear, it's not a patch on the quality and support offered by a Shock Absorber.
I'm not even sure if it's bonafide as the information card that comes with it is riddled with spelling mistakes.</t>
  </si>
  <si>
    <t>Amazon_UK_Shock-Absorber-Active-Classic-Support_B07R4MNMH6_Com493</t>
  </si>
  <si>
    <t>I'm a 38HH, so needed great support for my new running hobby. I feel very supported in this. Great quality and washes well. Good price and quick delivery.</t>
  </si>
  <si>
    <t>Amazon_UK_Glamorise-No-Bounce-Camisole-Wirefree-1066_B01KOQ2YJY_Com87</t>
  </si>
  <si>
    <t>Product was too large so unsupportive. Will have to return both sizes ordered ie 44DD which is my normal bra size, and 42DD which was still too loose for a decent workout. Not bad quality but won't buy again as sizing is way out</t>
  </si>
  <si>
    <t>Amazon_UK_Exercise-Running-Athletic-Sportswear-Extender_B014BW13GM_Com942</t>
  </si>
  <si>
    <t>Really good, quick delivery. Comfortable. Good for running and horse riding. Size as expected.</t>
  </si>
  <si>
    <t>Amazon_UK_FITTIN-Racerback-Sports-Bra-Grey_B016MM266U_Com143</t>
  </si>
  <si>
    <t>I've been through so many sports bras that I've felt no support from but these are perfect! They fit great, I feel supported and the material doesn't feel cheap at all!</t>
  </si>
  <si>
    <t>Amazon_UK_Exercise-Running-Athletic-Sportswear-Extender_B014BW13GM_Com40</t>
  </si>
  <si>
    <t>Product arrived on time and was packaged very well. I'm afraid on this occasion this is the only redeeming quality about it. I'm extremely disappointed in the plain version having had nothing but praise for the coloured one I recently bought. I didn't immediately notice the bra extender but had struggled slightly in fastening the bra. I ended up with a deep red pressure mark on removal
I used the extender this morning, this made the design worse, far too big and offered zero support. I wouldn't therefore recommend this particular plain version at all.</t>
  </si>
  <si>
    <t>Amazon_UK_Exercise-Running-Athletic-Sportswear-Extender_B014BW13GM_Com305</t>
  </si>
  <si>
    <t>Animal Print</t>
  </si>
  <si>
    <t>So pleased, I'll be honest I wasn't expecting much especially when it arrived and wasn't underwired, but it fits perfectly and is so supportive. I would definitely buy again</t>
  </si>
  <si>
    <t>Amazon_UK_Exercise-Running-Athletic-Sportswear-Extender_B014BW13GM_Com808</t>
  </si>
  <si>
    <t>Lovely bra, back not sized correctly which is a pity.</t>
  </si>
  <si>
    <t>Amazon_UK_Exercise-Running-Athletic-Sportswear-Extender_B014BW13GM_Com135</t>
  </si>
  <si>
    <t>This is a 'squash them flat' type of sports bra, not very flattering though the support is ok. It appears that the manufacturer gets round offering proper sizes by sending an extender with the bra. This just means another potential area to rub your skin (to add to the others). Not a great purchase sadly.</t>
  </si>
  <si>
    <t>Amazon_UK_SYROKAN-Womens-Impact-No-Bounce-Coverage_B0756T7845_Com99</t>
  </si>
  <si>
    <t>No support in this bra at all for being a high impact bra whet for my size and far to big poorly made coming away after 1st wash</t>
  </si>
  <si>
    <t>Amazon_UK_SYROKAN-Womens-Impact-No-Bounce-Coverage_B0756T7845_Com15</t>
  </si>
  <si>
    <t>Very comfortable, not completely bounce free, but very supportive and you do feel very secure in it. I am very pleased with it,, great price too. Washes and wears extremely well too.</t>
  </si>
  <si>
    <t>Amazon_UK_SIMIYA-Comfort-Removable-Bralette-Leisure_B07L4HGNW6_Com24</t>
  </si>
  <si>
    <t>These bras are the best I have ever purchased. I have just purchased another 2. They are fantastic, so comfortable. I am large chested 42 DD and they fit perfectly but what I have to do and it is the same with any bra I purchase is to make the straps shorter because I am short from the shoulders to the top of my breasts so I have to take in about 2 ins of strap every time I purchase a bra, even the underwired normal bras, I unpick the strap cut 2 ins off and re-sew it. That ensures my bust is lifted higher. What I will do with these soft bras is put the straps together, cut off 2 ins and re-sew them and I will then have full support and my bust will be higher. They fit perfectly at the back and I love the wide band underneath plus the pads in the bra which you can take out if you don't need them. I will leave them in until I shorten the straps and then try it without them. Wonderful.</t>
  </si>
  <si>
    <t>Amazon_UK_Exercise-Running-Athletic-Sportswear-Extender_B014BW13GM_Com319</t>
  </si>
  <si>
    <t>Terrible fit, stupidly small even with the extender. Really painful to wear, the strap adjusters dig in. Not fit for purpose at all. DO NOT BUY.</t>
  </si>
  <si>
    <t>Amazon_UK_SIMIYA-Comfort-Removable-Bralette-Leisure_B07L4HGNW6_Com982</t>
  </si>
  <si>
    <t>Lovely bras. Ordered twice. So comfy. I'll never go back to wired bras</t>
  </si>
  <si>
    <t>Amazon_UK_Glamorise-No-Bounce-Camisole-Wirefree-1066_B01KOQ2YJY_Com158</t>
  </si>
  <si>
    <t>The fit is very snug, which is great for me as I'm not exactly small-chested. Washes well. Would like to get another one in black but they seem to be hard to get hold of.</t>
  </si>
  <si>
    <t>Amazon_UK_Shock-Absorber-Active-Classic-Support_B07R4MNMH6_Com772</t>
  </si>
  <si>
    <t>Used them for years. Great for large boobs when riding horses &amp; running. They wash well &amp; are very comfortable.</t>
  </si>
  <si>
    <t>Amazon_UK_Exercise-Running-Athletic-Sportswear-Extender_B014BW13GM_Com253</t>
  </si>
  <si>
    <t>honestly the best, most supportive bra i've ever had, and let me tell you thats a commendable feat. it's nice to wear a bra that actually fits my boobs, although because of the size or my own breasts it can be a little constricting if worn for too long. also the fabric can be a little sweaty but honestly, it's a bra so what do you expect</t>
  </si>
  <si>
    <t>Amazon_UK_Shock-Absorber-Active-Classic-Support_B07R4MNMH6_Com434</t>
  </si>
  <si>
    <t>Con: I purchased a size higher than I am and it was still very tight. (G Cup)
Pro: the material is brilliant and absorbs the sweat</t>
  </si>
  <si>
    <t>Amazon_UK_Shock-Absorber-Active-Classic-Support_B07R4MNMH6_Com708</t>
  </si>
  <si>
    <t>Excellent quality arrived at top speed and excellent fit. Does exactly what it says on the box perfect for dance/sports.</t>
  </si>
  <si>
    <t>Amazon_UK_SYROKAN-Womens-Support-Control-Workout_B076V7PP8B_Com377</t>
  </si>
  <si>
    <t>I was expecting this bra to be medium to high impact it definitely is not more low support I'm disappointed. I've worn it so can't return it.</t>
  </si>
  <si>
    <t>Amazon_UK_Shock-Absorber-Active-Classic-Support_B07R4MNMH6_Com816</t>
  </si>
  <si>
    <t>This bra is very good for larger busts. However in common with all the sports bras I have ever had, it is difficult to do up and the hook on the hook and eye quickly started to bend because the eye is set to close to the material.</t>
  </si>
  <si>
    <t>Amazon_UK_Shock-Absorber-Active-Classic-Support_B07R4MNMH6_Com264</t>
  </si>
  <si>
    <t>does exactly what it claims to do. fantastic bra. soft, supporting and very, very comfortable. I have been looking for this for years!</t>
  </si>
  <si>
    <t>Amazon_UK_SYROKAN-Womens-Impact-Coverage-Lightly_B076B54NNX_Com120</t>
  </si>
  <si>
    <t>Can't really complain for the price but the straps are a little loose and you can't shorten them.
Ok for lower impact stuff</t>
  </si>
  <si>
    <t>Amazon_UK_Sundried-Womens-Fitness-Training-T-Shirt_B07PY88XMM_Com8</t>
  </si>
  <si>
    <t>To be honest, big size people want to exercise too. If i dont want to wear men shirts and find a nice soft breathable top, i would expect something like this in my size. It is comparable to a medium size in every other store or brand. The XL is too small. I want to return them but no time whatsoever so a total loss of time and money. They are very well done, sad the size is from a fantasy doll world.</t>
  </si>
  <si>
    <t>Amazon_UK_Elite-Pleasure-Womens-Coloured-Sweatshirt_B07PY88XMM_Com61</t>
  </si>
  <si>
    <t>Hoodie is lovely really good value for your money lovely soft but down size is it's a really small for size Im size 24 I order 28 because I like them baggie abiy. It was baggie on my arms boobs but small on stomick</t>
  </si>
  <si>
    <t>Amazon_UK_Shock-Absorber-Active-Classic-Support_B07R4MNMH6_Com96</t>
  </si>
  <si>
    <t>I sceptically bought this a few months ago. A 36G and doing HIT/combat type training I didn't think it would be much better than what I already had. I'm now buying a second one as I do not move in it. Which means I'm less conscious and belly wobbles less too with boobs secure!</t>
  </si>
  <si>
    <t>Amazon_UK_Shock-Absorber-Active-Classic-Support_B07R4MNMH6_Com482</t>
  </si>
  <si>
    <t>Lovely item, fits well, the band that has the hooks that go around was a little discoloured but does not affect functionality of the bra.</t>
  </si>
  <si>
    <t>Amazon_UK_Exercise-Running-Athletic-Sportswear-Extender_B014BW13GM_Com179</t>
  </si>
  <si>
    <t>Loved this. Taken me a long time to find a decent supportive plus sized sports bra.
Slightly tight in my normal size so the expander was a great help!
Lovely colour and great design.</t>
  </si>
  <si>
    <t>Amazon_UK_SYROKAN-Womens-Impact-No-Bounce-Coverage_B0756T7845_Com93</t>
  </si>
  <si>
    <t>Great service fast delivery
Perfect fit and very comfortable
Wouldn't hesitate to recommend</t>
  </si>
  <si>
    <t>Amazon_UK_Exercise-Running-Athletic-Sportswear-Extender_B014BW13GM_Com895</t>
  </si>
  <si>
    <t>Really pleased with this purchase. I wasn't sure what kind of quality it would be as it's a lot cheaper than the price I usually pay for sports bras but it seems fab! It arrived quickly and I wore it for the gym yesterday and it was comfortable and firm support for my 34F size. It is a little big in the back size, I'm already on the smallest clip size at the back so don't have anywhere to go if it stretches a bit, hopefully it won't. I hope it washes well. I'm so fed up with paying ridiculous prices for sports bras so if this washes well I'll be purchasing more, can get 3 for the price of 1!!</t>
  </si>
  <si>
    <t>Amazon_UK_Croslimit-Women-Yoga-Leggings-Training_B07K2SGLZQ_Com30</t>
  </si>
  <si>
    <t>I am a size 18 and these were just slightly tight. They very well made so being as I am on a weight loss plan I am keeping them. I will order another pair</t>
  </si>
  <si>
    <t>Amazon_UK_Shock-Absorber-Active-Classic-Support_B07R4MNMH6_Com308</t>
  </si>
  <si>
    <t>Its actually the wrong size bra but since amazon messed up the order on 3 occasions just kept it instead....works well in the gym hopefully i'll lose enough weight for it to fit like it should.</t>
  </si>
  <si>
    <t>Amazon_UK_FITTIN-Racerback-Sports-Bra-Grey_B016MM266U_Com224</t>
  </si>
  <si>
    <t>Fair enough to this sports bra it kept in place for the whole session and there were a few moves I started to question my decision to wear it for the first time live on Zoom... Full stretching and arm over head.
I was originally going to send these back at first but will keep them since I have worn one during the session to see how they held out.
I wasn't impressed with the padding, or how it sat, made me look like I was wonky, mis-shaped. I removed the padding. There was not enough support so it flattened my chest out so not flattering at all.
I was worried about it raising up but it kept in place.
This is higher coverage that my other sports bras so I didn't find myself worrying about falling out when doing any downwards moves.
I wanted something to help to be able to see how my placement is, do I need to lift something somewhere. I have a mirror that allows me to see my upper body when standing up. The laptop had a view was another angle.
They will be fine for wearing around the house instead of a normal bra or when its too hot for pj's in the summer.
Comfortable.</t>
  </si>
  <si>
    <t>Amazon_UK_SIMIYA-Comfort-Removable-Bralette-Leisure_B07L4HGNW6_Com366</t>
  </si>
  <si>
    <t>Just what I needed during this Covid-19 period. Very comfortable and just enough support. Perfect!</t>
  </si>
  <si>
    <t>Amazon_UK_SYROKAN-Womens-Support-Control-Workout_B076V7PP8B_Com104</t>
  </si>
  <si>
    <t>fits as expected, even though they sent wrong size, it still fits but support not that great. So, wont buy this again</t>
  </si>
  <si>
    <t>Amazon_UK_SYROKAN-Womens-Impact-Coverage-Lightly_B076B54NNX_Com326</t>
  </si>
  <si>
    <t>Good quality, prompt delivery, great support as expected, good value for money.</t>
  </si>
  <si>
    <t>Amazon_UK_ShinyStar-Seamless-Waisted-Leggings-Stretch_B07T47PCCY_Com358</t>
  </si>
  <si>
    <t>I purchased the XL, I'm size 14/16. Super comfy and flattering. Perfect for running and yoga as the material is very flexible. I'll be buying another in a smaller size if all goes to plan!</t>
  </si>
  <si>
    <t>Amazon_UK_SIMIYA-Comfort-Removable-Bralette-Leisure_B07L4HGNW6_Com74</t>
  </si>
  <si>
    <t>Arrived promptly, used the web sites size guide, when they arrived I thought WOW they are enormous! Turns out they fit perfectly and very comfortable. I am a 36D (ordered XL as suggested) but quite slim so happy no returns. Only gave four stars as I found the material a bit thick but still comfortable and reasonably supportive. I wanted them to sleep in and they proved to be a good purchase.</t>
  </si>
  <si>
    <t>Amazon_UK_HOPEE-Womens-Sports-Post-Surgery-Removable_B07VQCZVH5_Com1</t>
  </si>
  <si>
    <t>HOPEE</t>
  </si>
  <si>
    <t>https://www.amazon.co.uk/HOPEE-Womens-Sports-Post-Surgery-Removable/product-reviews/B07VQCZVH5/ref=cm_cr_dp_d_show_all_btm?ie=UTF8&amp;reviewerType=all_reviews</t>
  </si>
  <si>
    <t>Ive got the largest size in these and they fit me perfectly, i am a 38g bra and i use these to wear to bed and around my home for comfort, these bra tops are so comfortable and give a lovely shape under my clothes without droopy boobies, i am very pleased with them and you should try them even if you think it may be to small as you'll be surprised! 5* Its so great not to have bra wires digging in and tightness under your arms, you get total comfort with this bra top, i really can't recommend enough...</t>
  </si>
  <si>
    <t>Amazon_UK_SIMIYA-Comfort-Removable-Bralette-Leisure_B07L4HGNW6_Com584</t>
  </si>
  <si>
    <t>This is my second lot of bras i have bought from this company they are perfect i have tried others but not as good as these so i no were i will be buying my bras from now so comfy and soft easy to wash good deliveries</t>
  </si>
  <si>
    <t>Amazon_UK_ShinyStar-Seamless-Waisted-Leggings-Stretch_B07T47PCCY_Com245</t>
  </si>
  <si>
    <t>Cannot rate these enough, as a beginner to the gym I didn't want to buy the more expensive leggings but these are amazing. I'm a Uk 16 and got the XL so they may run a bit small but they're so stretchy and comfy!</t>
  </si>
  <si>
    <t>Amazon_UK_Exercise-Running-Athletic-Sportswear-Extender_B014BW13GM_Com465</t>
  </si>
  <si>
    <t>Finally a sports bra that stops the bounce! The material is comfortable, it fits nicely and it does what it says it does! I completely recommend this sports bra!</t>
  </si>
  <si>
    <t>Amazon_UK_Sundried-Womens-Fitness-Training-T-Shirt_B07PY88XMM_Com22</t>
  </si>
  <si>
    <t>It is a lovely top but far too small. Did go up sizes but still too tight across bust. Feels and looks good quality. Couldn't be bothered with hassle of sending it back so gave it to a friend</t>
  </si>
  <si>
    <t>Amazon_UK_Glamorise-No-Bounce-Camisole-Wirefree-1066_B01KOQ2YJY_Com1</t>
  </si>
  <si>
    <t>One of my favourite sports bras to use when doing high impact sports. I have nearly zero bounce! And if I double it up with a normal sports bra then I have no bounce at all. I have used it for running outdoor and on the treadmill and also for doing Insanity workout DVDs. I have had this bra in two different sizes, 42E when I was larger and now a 40DD, I can still use the 42E with another sports bra on top and have zero bounce! The only problem is the straps slipping a little but its adjustable. I have found this product to be very true to size. The product is all fabric, so no nasty underwires snapping and digging into you, it absorbs sweat really quickly but doesn't harbour bad odours and it's really easy to wash.</t>
  </si>
  <si>
    <t>Amazon_UK_Shock-Absorber-Active-Classic-Support_B07R4MNMH6_Com899</t>
  </si>
  <si>
    <t>I bought one of these almost a year ago now from another retailer, I'm a 32F and have to wear my normal bras on the tightest fastening, however with this I need it on the loosest as it's not stretchy. Once you've got it on, just lift your breasts up into the cups and it'll fit snugly. It holds me down well enough that I can comfortably run down the stairs and can't feel it when I go over speedbumps on the way to the gym! My previous sports bra wasn't anywhere as good as this. The material is thin enough to keep you cool but thick enough to prevent people from seeing when you're cold/excited. My only issue with it is when I lean over to do certain exercises at the gym, I can feel the top bit move away from my chest a little bit but that's fine, my head is always in the way so no one can look down my top :) Definitely need to buy some more as I refuse to use my old sports bra (a different brand) now.</t>
  </si>
  <si>
    <t>Amazon_UK_SYROKAN-Womens-Support-Control-Workout_B076V7PP8B_Com252</t>
  </si>
  <si>
    <t>It arrived very quickly. It's so comfy to wear and it's easy to put on (just like a bra) so no gymnastic moves required lol. I'm a size E breast and the support is amazing so don't worry about 2 black eyes. There is a bit of movement but it's fine. I'm getting more colours for sure</t>
  </si>
  <si>
    <t>Amazon_UK_Exercise-Running-Athletic-Sportswear-Extender_B014BW13GM_Com69</t>
  </si>
  <si>
    <t>I got a 44DD in black it fit lovely at the front but it would not meet at the back by about 8inches even with the exstender.</t>
  </si>
  <si>
    <t>Amazon_UK_SYROKAN-Womens-Support-Control-Workout_B076V7PP8B_Com114</t>
  </si>
  <si>
    <t>Is a nice bra. However, i need more support as I have larger breasts. I normally by Shock absorber ones and thought I would try a change. Looks lovely and fits fine but just not the additional support required</t>
  </si>
  <si>
    <t>Amazon_UK_SYROKAN-Womens-Impact-Coverage-Lightly_B076B54NNX_Com196</t>
  </si>
  <si>
    <t>Nice supportive sport bra, can also open strap to breastfeed.</t>
  </si>
  <si>
    <t>Amazon_UK_Shock-Absorber-Active-Classic-Support_B07R4MNMH6_Com112</t>
  </si>
  <si>
    <t>I'm a size 18/20 UK and 38G bra size.
I brought this to compare it to my other gym training bras and although it is a nice style with breathable material; it is too small to hook in the back. I can only wear it with an extender.
It is a good product for smaller busts though.</t>
  </si>
  <si>
    <t>Amazon_UK_SYROKAN-Womens-Support-Control-Workout_B076V7PP8B_Com59</t>
  </si>
  <si>
    <t>Most comfortable bra ever. No squashing or discomfort. No digging in. Easy to put on. I'm a large cup size - F and this bra is great. Unfortunately the white is an ugly grey colour which is sad and I nearly didn't open the bag because of it. But I did try it on and have ordered another because it's so comfy.</t>
  </si>
  <si>
    <t>Amazon_UK_SIMIYA-Comfort-Removable-Bralette-Leisure_B07L4HGNW6_Com271</t>
  </si>
  <si>
    <t>Very comfy but would have liked the shoulder straps to be less strechy so that it would offer a tad more support. Nice sleep tops though.</t>
  </si>
  <si>
    <t>Amazon_UK_SYROKAN-Womens-Impact-Coverage-Lightly_B076B54NNX_Com212</t>
  </si>
  <si>
    <t>I don't think this bra is suitable if you have a larger bust. Just seemed to push them into one lump! Not very flattering! Was comfortable enough to wear, maybe needed to go up a cup size?</t>
  </si>
  <si>
    <t>Amazon_UK_Exercise-Running-Athletic-Sportswear-Extender_B014BW13GM_Com558</t>
  </si>
  <si>
    <t>Size didn't match normal size of a bra, way too small. If you're going to purchase I'd say go at least one or two sizes up.</t>
  </si>
  <si>
    <t>Amazon_UK_Exercise-Running-Athletic-Sportswear-Extender_B014BW13GM_Com887</t>
  </si>
  <si>
    <t>Was not so sure, but love this bra - I have worn this every day since I got it (quick hand wash every night and dry by morning) it fits well, possibly the band under the bust is a little large but that was from my measurements and there is an extension piece in with it if you err on the side of caution and go a bit small. I now use my mini trampoline every day - I am going to get more of these - as I think they are fab! lovely wide shoulder straps - everything stays in place - get one - you won't regret it (Size purchased 46 E)</t>
  </si>
  <si>
    <t>Amazon_UK_SYROKAN-Womens-Impact-Coverage-Lightly_B076B54NNX_Com48</t>
  </si>
  <si>
    <t>Bought to workout in and also have easy access for breastfeeding and it does the job perfectly. Because the straps are Velcro it's also good to be able to adjust the length easily. Good support and comfortable.</t>
  </si>
  <si>
    <t>Amazon_UK_Shock-Absorber-Active-Classic-Support_B07R4MNMH6_Com775</t>
  </si>
  <si>
    <t>Excellent bra with good support and dry fit absorbtion. Good coverage if that is what you want. A good value for money.</t>
  </si>
  <si>
    <t>Amazon_UK_Shock-Absorber-Active-Classic-Support_B07R4MNMH6_Com90</t>
  </si>
  <si>
    <t>It defiantly works. Your breast won't move at all in this bra. However, it has all the bad things a regular bra has. The straps dig into your back. Putting on and taking of the bra is a workout itself. I would recommend that you buy a regular high quality sports bra but if you do choose to get this on, I recommend that you get it in a size up.</t>
  </si>
  <si>
    <t>Amazon_UK_Shock-Absorber-Active-Classic-Support_B07R4MNMH6_Com814</t>
  </si>
  <si>
    <t>I bought this bra in the hope that it would fit comfortably and provide support, and be easy to put on and take off.
I am pleased to say it is all those things! It has nice thick straps which are cushioned and comfortable. It has to be snug fitting in order to do its job, so I admit I have to do it up at the front and then twist it round before putting the straps on, but that is really easy to do. I am blessed with a chest and find that everything stays where it should when I go running. I like the way it is cut quite high too, so peeps out of my V-neck T shirt kind of like a modesty panel. This also gives extra absorbency. It is also really comfortable and I forget that I am wearing it. It gives a great shape too so I would be happy to wear this all day if I was going to the gym after work. I am very pleased with this product and will be back to buy more.</t>
  </si>
  <si>
    <t>Amazon_UK_SIMIYA-Comfort-Removable-Bralette-Leisure_B07L4HGNW6_Com430</t>
  </si>
  <si>
    <t>To small gore and I am a 38c it does fit my granddaughter who is 32c so I would need to go up 2 sizes I think.</t>
  </si>
  <si>
    <t>Amazon_UK_DeepTwist-Womens-Yoga-Pants-Waist_B07H15PSNM_Com25</t>
  </si>
  <si>
    <t>I am 5ft7 &amp; a size 14. I purchased the XL high waist. I absolutely love these leggings. Over the years I have purchased many different brands &amp; these are the best. I love the high waist because it does not fall ðŸ¤­... especially in gym classes. They are a good quality material and not see through. Great value &amp; a good range of colours.</t>
  </si>
  <si>
    <t>Amazon_UK_Exercise-Running-Athletic-Sportswear-Extender_B014BW13GM_Com158</t>
  </si>
  <si>
    <t>I bought this sports bra when I started tap dance classes! I have a large bust and it really does stop bounce! The straps are wide and comfortable. I don't particularly like the fabric - I would prefer some cotton content - but it does the job very well!</t>
  </si>
  <si>
    <t>Amazon_UK_Exercise-Running-Athletic-Sportswear-Extender_B014BW13GM_Com557</t>
  </si>
  <si>
    <t>I'm a 34G and this bra fits perfectly with fantastic support. Good quality and excellent value for money. It has washed really well and shall be buying another soon.</t>
  </si>
  <si>
    <t>Amazon_UK_SYROKAN-Womens-Support-Control-Workout_B076V7PP8B_Com34</t>
  </si>
  <si>
    <t>I found this to be a reasonably good fit but not the best support for biggish boobs (F/FF cup) doing moderately bouncy activity (HIIT/circuits type classes). The thing that really annoys me is that the straps adjusters slip so by 10mins into any activity, they've loosened themselves off. This happened from first pre-wash wear and continues after quite a lot of wearing and washing. There are definitely better sports bras out there.</t>
  </si>
  <si>
    <t>Amazon_UK_Exercise-Running-Athletic-Sportswear-Extender_B014BW13GM_Com507</t>
  </si>
  <si>
    <t>great sports bra, was smaller than expected but it comes with a bra extender, so now fits perfect</t>
  </si>
  <si>
    <t>Amazon_UK_SYROKAN-Womens-Support-Control-Workout_B076V7PP8B_Com46</t>
  </si>
  <si>
    <t>I had struggled with a couple of orders to find a sports bra that actually fitted. This is the downside to online ordering. I had checked out the reviews to ensure that the "fit as expected" matched the sellers description but found that, invariably, they were not and had to return the bras. In the end I had decided to go the next size up (42D) on this particular product and, whilst a little loose around the cup, it at least fitted whereas all the 40D bras i had ordered did not even go near me. I have worn it to the gym on a number of occasions and been really pleased with performance.</t>
  </si>
  <si>
    <t>Amazon_UK_HOMEBABY-Sweatshirt-Tracksuit-T-Shirt-Sweatpants_B0791CHGYN_Com19</t>
  </si>
  <si>
    <t>Awful material-sizing too small/bad quality stitching-straight into bin-waste of money-1 star only because there wasn't a -0 star!</t>
  </si>
  <si>
    <t>Amazon_UK_SYROKAN-Womens-Support-Control-Workout_B076V7PP8B_Com752</t>
  </si>
  <si>
    <t>I'm a size 18/20 UK and 38G bra size. Supports me perfectly
I decided to try this brand as I required some new bra support for my work outs at the gym.
I loved the colour as its more girly than the usual black or white.
The fit is comfortable and cupped a lot of my breast while not making any weird bulges.
The back hooks are perfect and help to pull me in at the back.
The breathable material is also great and helps with sweat reduction.
Will be purchasing again,</t>
  </si>
  <si>
    <t>Amazon_UK_SYROKAN-Womens-Support-Control-Workout_B076V7PP8B_Com509</t>
  </si>
  <si>
    <t>mediocre sports bra. its ok, fits well and keeps you in place. the straps are nice and wide and don't cut in.</t>
  </si>
  <si>
    <t>Amazon_UK_SIMIYA-Comfort-Removable-Bralette-Leisure_B07L4HGNW6_Com955</t>
  </si>
  <si>
    <t>Lovely fit, really comfortable and true to size also offers great support. Really good product.</t>
  </si>
  <si>
    <t>Amazon_UK_SYROKAN-Womens-Impact-Coverage-Lightly_B076B54NNX_Com127</t>
  </si>
  <si>
    <t>The velcro fastenings on the straps are an interesting idea, but it does make them stiff and bulky. Just cut them off and stitch the straps in place, they're much comfier that way!</t>
  </si>
  <si>
    <t>Amazon_UK_SYROKAN-Womens-Impact-Coverage-Lightly_B076B54NNX_Com15</t>
  </si>
  <si>
    <t>For all the ladies who struggle with bounce at the gym! I have tried numerous other brands stupidly expensive and super cheap with zero success until I bought this bra based on all the reviews. Yes it really works! I struggle getting it on as with any over the head bra but boy it's worth it! I can do HIIT training with very minimal bounce! Wonderful product and a wonderful price!</t>
  </si>
  <si>
    <t>Amazon_UK_SYROKAN-Womens-Support-Control-Workout_B076V7PP8B_Com9</t>
  </si>
  <si>
    <t>I genuinely love these bras. They are the most comfortable I have found for my relatively active job although I wouldn't recommend actually running in them. The support isn't quite good enough for more than a quick jog down some stairs. This purchase however has disappointed me a little due to the colour of the bra ordered. The image provided by the seller shows the beige as being very light. This is not the case with the physical product. It is much darker. Here's hoping it's still light enough to go under a white shirt.</t>
  </si>
  <si>
    <t>Amazon_UK_SYROKAN-Womens-Support-Control-Workout_B076V7PP8B_Com72</t>
  </si>
  <si>
    <t>This is a really decent sports bra. I'm a 32 but bought a 34 as I know sports bras are usually too tight to breathe in. Pleasantly surprised by this one and I'd probably buy a 32 next time. Colour (purple) is really nice, shape is flattering and it IS supportive (non-bounce) - as much as you can expect without wiring or scaffolding. More so in fact than you might expect. Measured myself with tapemeasure then used sizing guide before buying and I'd say it's accurate. 34E, size 14, Purple. Happy Buyer.</t>
  </si>
  <si>
    <t>Amazon_UK_Occffy-Pockets-Control-Workout-Leggings_B07QRSTGZX_Com75</t>
  </si>
  <si>
    <t>Brilliant fit plenty of stretch I am a 16 ordered xl and so pleased I ordered again the next day. Material top class</t>
  </si>
  <si>
    <t>Amazon_UK_Nike-Womens-Sculpt-Training-Tights_B07KX9QGN5_Com1</t>
  </si>
  <si>
    <t>Great delivery brilliantly packaged however terrible quality see through am a curvy girl so was very ashamed when I seen people staring</t>
  </si>
  <si>
    <t>Amazon_UK_FITTIN-Racerback-Sports-Bra-Grey_B016MM266U_Com121</t>
  </si>
  <si>
    <t>I don't like the padded cups and it doesn't provide a secure fit under the busy line. Another inch of material would help! So Has a tendency to ride up. However it is holding me in place when I run.</t>
  </si>
  <si>
    <t>Amazon_UK_SYROKAN-Womens-Support-Control-Workout_B076V7PP8B_Com830</t>
  </si>
  <si>
    <t>Good bra for everyday use. Fits well and very comfortable. Have spent a long time looking for a comfortable bra after surgery.
Very good for the price.</t>
  </si>
  <si>
    <t>Amazon_UK_SIMIYA-Comfort-Removable-Bralette-Leisure_B07L4HGNW6_Com295</t>
  </si>
  <si>
    <t>Size is not correct i ordered one that was supposed to be 18/20. It's too small but can't return aftet wearing. Disappointed</t>
  </si>
  <si>
    <t>Amazon_UK_SYROKAN-Womens-Support-Control-Workout_B076V7PP8B_Com844</t>
  </si>
  <si>
    <t>this fits as expected and is a nice bra for support around the house or as a night bra - it is no good as a bra for a large busted woman doing exercise - to be fair they would be flying out of the bra and causing injury - if you are after support for aerobic type exercise buy something else</t>
  </si>
  <si>
    <t>Amazon_UK_SYROKAN-Womens-Impact-Coverage-Lightly_B076B54NNX_Com216</t>
  </si>
  <si>
    <t>Wow I have finally found a sports bra that's fit comfortable all over,
Very good in price and a selection of lovely colours too.
I would recommend this product to larger cupped women.</t>
  </si>
  <si>
    <t>Amazon_UK_AURIQUE-Womens-Leggings-Mauveglow-Manufacturer_B07DLCCQSY_Com74</t>
  </si>
  <si>
    <t>I received these in a size large which I would say was accurate for a size 14. The pair I received for review were the same as the photograph but the pattern was in turquoise blue and not white. The only colour option appears to be 'black' so it's unclear why I have a pair in a different colour than the images.
The waistband is wide and high, a style which I prefer (i.e. rather than a waistband that sits lower and more on the true waist). The higher waist allows for more comfort for me and an easier style to exercise in.
The fabric is thick and smoothing, definitely more flattering to a fuller figure than some exercise leggings can be.
The only improvement that I would make is for a drawstring to be added to the waist.</t>
  </si>
  <si>
    <t>Amazon_UK_SYROKAN-Womens-Impact-Coverage-Lightly_B076B54NNX_Com11</t>
  </si>
  <si>
    <t>Being a fuller busted gal who likes to exercise (36E) - this really is one of the best sports bras I have tried. It feels very secure and I love that you can adjust the straps to ensure you get firm support. I do however use it underneath another bra top for added support, but that's just my personal preference, especially if I'm running.</t>
  </si>
  <si>
    <t>Amazon_UK_SYROKAN-Womens-Impact-Coverage-Lightly_B076B54NNX_Com377</t>
  </si>
  <si>
    <t>EE. Looking for this kind of bra all my life . Having had breast surgery trying to find a bra that was clever and comfy was impossible until I bought this bra . I can't express how much you changed my life . Thank you . I'm off to buy a dozen . Thank god for innovation and big up to the designer ðŸ‘_x008d_ðŸ‘_x008d_ðŸ™_x008f_</t>
  </si>
  <si>
    <t>Amazon_UK_Shock-Absorber-Active-Classic-Support_B07R4MNMH6_Com8</t>
  </si>
  <si>
    <t>I've always sworn by Shock Absorber sports bras, and this one meets every expectation.
I'm thrilled to have found one in my size - so much so that I ordered 2 - a woman my size (G cup) needs all the support she can get, and these bras always deliver.
It is difficult to get it on at first (they need to be tight, see!) but my trainer recommends fastening the hooks around your waist BEFORE putting your arms through the straps, then pulling it up to place and wiggling your arms in... works like a charm.
100% recommend this bra. I'll be coming back for more when needed!</t>
  </si>
  <si>
    <t>Amazon_UK_Exercise-Running-Athletic-Sportswear-Extender_B014BW13GM_Com886</t>
  </si>
  <si>
    <t>I'm usually a 40DD/E, so after reading other reviews, ordered a 42D. The bra comes with an extender, which was necessary as even the 42 back was too small, and I need to use the last loop on the extender. There are no moulded cups - it's just a layer of soft material, but there was definitely a bit too much over the cups. The first time I wore this I felt some discomfort where the bra was tight under the arms, but after the first time wearing, this has stopped. The high coverage is otherwise very comfortable.
During sports, I'm normally constantly drawn to how uncomfortable my bra is, but I didn't even think about this one. There is still a bit of jiggle when running, but you can't really expect much more when you have massive boobs. Compared to other sports bras I've tried, I was very impressed with how stable they were in this bra.
It washes well, and is still in perfect shape. It has stretched a little during use and washing but this was a good thing!</t>
  </si>
  <si>
    <t>Amazon_UK_SYROKAN-Womens-Support-Control-Workout_B076V7PP8B_Com147</t>
  </si>
  <si>
    <t>Good product. Won't keep your chest in place whilst jogging/running or any movements that require aggressiveness though. I use this mostly for work daily. They're very comfy especially for big chested women like me.</t>
  </si>
  <si>
    <t>Amazon_UK_Gimdumasa-Pockets-Control-Workout-Leggings_B07SFM1774_Com8</t>
  </si>
  <si>
    <t>These are larger than I expected them to be, o ordered following others recommendations re size. These would comfortably fit a size 24 - they are still really comfortable and wearable just not as fitted as I would prefer being a size 20. I will order a smaller pair. I ordered a medium for my daughter size 12 and she says they are perfect</t>
  </si>
  <si>
    <t>Amazon_UK_Exercise-Running-Athletic-Sportswear-Extender_B014BW13GM_Com14</t>
  </si>
  <si>
    <t>The bra itself if great. I have started a new fitness programme that has a lot of jumping involved and being a 40G something supportive was needed. The cup size is fantastic, I feel supported with little to no bounce. The back size is extremely small. I used the extension given for the first wear, photo included, poor and not fit for purpose. As it is elastic it doesnt give any support and has stretched after one use. Second use I used my own extension and it was so much better. The fact that an extension is included says the supplier knows of the problems with sizing.
Would order again and recommend to other but would advise them to get their own extension first.</t>
  </si>
  <si>
    <t>Amazon_UK_Exercise-Running-Athletic-Sportswear-Extender_B014BW13GM_Com78</t>
  </si>
  <si>
    <t>This bra is amazing, I have never had such a supportive sports bra in my life, I literally don't budge when I'm in the gym, I do Cardio and lifting. I am big chested and really wasn't expecting much support- but boy was I wrong!! Very comfortable, very supportive, washes really well. Highly recommend!</t>
  </si>
  <si>
    <t>Amazon_UK_Shock-Absorber-Active-Classic-Support_B07R4MNMH6_Com132</t>
  </si>
  <si>
    <t>Ordered my normal size, it's fab! It's a snug fit, but then aren't they suppose to be? There's also quite a lot of it and it comes quite high at the front, but isn't an issue for me as I wear a t shirt rather than a low cut running top. Nice thick padded straps and padded fasteners at the back. Would definitely order another. First sports bra I've had that I feel truly secure and supported in!!!</t>
  </si>
  <si>
    <t>Amazon_UK_SYROKAN-Womens-Support-Control-Workout_B076V7PP8B_Com192</t>
  </si>
  <si>
    <t>Extremely supportive for plus size too.. am a 38 E and ordered 36 DD as i read from a few reviews about the size issue... Perfect for my little jogs and aerobics I do!! Very happy withe product .. bought 4 of them... All were delivered on time too...</t>
  </si>
  <si>
    <t>Amazon_UK_SYROKAN-Womens-Support-Control-Workout_B076V7PP8B_Com278</t>
  </si>
  <si>
    <t>I'm well pleased with this bra - just what I needed, a lovely vibrant colour, fits very well and certainly supports the tooties!!! I would certainly buy again.</t>
  </si>
  <si>
    <t>Amazon_UK_Shock-Absorber-Active-Classic-Support_B07R4MNMH6_Com133</t>
  </si>
  <si>
    <t>This is my third shock absorber bra, fantastic support with broad shoulder straps for extra comfort. Dry naturally (not on the radiator) or does loose some elasticity. Used to run half marathons and marathon with no chafing at all. Best sports bra!</t>
  </si>
  <si>
    <t>Amazon_UK_Amazon-Essentials-French-Sweatpant-Heather_B07QZHWQ59_Com5</t>
  </si>
  <si>
    <t>I bought these for slobbing about at home and they definitely fulfil that purpose. A little bigger than I needed, but still comfy and soft - perfect for post-shower when you're not quite ready to go for PJs yet.</t>
  </si>
  <si>
    <t>Amazon_UK_Shock-Absorber-Active-Classic-Support_B07R4MNMH6_Com301</t>
  </si>
  <si>
    <t>Fantastic sports bra, comfortable, and keeps everything In place. Nice strap that doesn't dig into the shoulders. Will be buying another.</t>
  </si>
  <si>
    <t>Amazon_UK_SIMIYA-Comfort-Removable-Bralette-Leisure_B07L4HGNW6_Com713</t>
  </si>
  <si>
    <t>Dreadful no where near the correct size so gave it to my super slim 22 yr old daughter, very disappointed!!</t>
  </si>
  <si>
    <t>Amazon_UK_SYROKAN-Womens-Impact-No-Bounce-Coverage_B0756T7845_Com19</t>
  </si>
  <si>
    <t>I can see this product being a good one if the cup size was correct. I ordered a C but it was so big it could probably have fit both of my breasts into it Haha. Very funny made me laugh! Just make sure you choose the right cup size</t>
  </si>
  <si>
    <t>Amazon_UK_Exercise-Running-Athletic-Sportswear-Extender_B014BW13GM_Com372</t>
  </si>
  <si>
    <t>excellent product, I wear it for gym and my workouts at home. Amazing hold and it is just so comfortable. Finally you can pick an actual size instead of guessing with standard M,L or XL size chart. Get it!</t>
  </si>
  <si>
    <t>Amazon_UK_Shock-Absorber-Active-Classic-Support_B07R4MNMH6_Com50</t>
  </si>
  <si>
    <t>I don't like ordering online because I always worry about the fit... but when your girls are super sized (38DDD) it's hard to find proper bra's in local stores. Amazingly this fit really well! Not only that, but it supports SUPER well. Even better then the UnderArmer sports bras I used to buy (before 'the girls' outgrew them). It's still a sports bra, so it's a bit tight, but not too bad, and doesn't bother me at all once I'm moving. I can't believe that I can run and jump comfortably!
The top does come up a bit higher than I would like, but it's black and flat so it just looks like I'm wearing an undershirt.</t>
  </si>
  <si>
    <t>Amazon_UK_Exercise-Running-Athletic-Sportswear-Extender_B014BW13GM_Com197</t>
  </si>
  <si>
    <t>Cheap in comparison to other sports bras. Supports well. Sizing very strange, ordered 40DD but the actual bra goes up to FF and comes with back adjustment insert for larger sizes too. Uncomfortable if wearing too long or hot weather as material does not wick perspiration away. OK as an extra bra but will be buying better quality such as Shock Absorber next time.</t>
  </si>
  <si>
    <t>Amazon_UK_SYROKAN-Womens-Support-Control-Workout_B076V7PP8B_Com118</t>
  </si>
  <si>
    <t>This is not for women with a large-ish bust! The colour is lovely but there is less support in this than in my normal brasðŸ˜ž. I felt unsupported just standing looking in the mirror....</t>
  </si>
  <si>
    <t>Amazon_UK_SYROKAN-Womens-Impact-Coverage-Lightly_B076B54NNX_Com61</t>
  </si>
  <si>
    <t>Took a little to get use to putting on and getting off, once on quite comfortable, shoulder straps could do with a different fastening,especially for the fuller/heavier bust, hopefully Velcro won't wear out after a couple of washes.</t>
  </si>
  <si>
    <t>Amazon_UK_Shock-Absorber-Active-Classic-Support_B07R4MNMH6_Com828</t>
  </si>
  <si>
    <t>I'm asian but heavy on top, in my country its very hard to find quality bra for large size (cup D) . I chose this bra based on the reviews here and I wasn't disappointed. It feel comfortable what I like most about it is that the neckline is high and therefore less boobies spillage. I'm tired of cleavage showing and sometimes I just want to tone it down. One person also commented about how it doesn't squash your boobs into a uni boob and I like that too. As of support it is superb it keeps them in place and I don't have that sore feeling when the quality of the bra I'm wearing is bad. The wideness of the strap with a bit of cushion in helps a lot too.I ordered here in amazon and the service was good. The only downside about this is that your nipples would show but that has a remedy you can always slap on nipple tapes. I highly recommend this and I'm going to buy another one!</t>
  </si>
  <si>
    <t>Amazon_UK_FITTIN-Racerback-Sports-Bra-Grey_B016MM266U_Com40</t>
  </si>
  <si>
    <t>I have large boobs and struggle to find a sports bra that fits, finally something that can hold them and give me the support I need. They're comfortable without being super right and cutting in to my ribs.</t>
  </si>
  <si>
    <t>Amazon_UK_Exercise-Running-Athletic-Sportswear-Extender_B014BW13GM_Com884</t>
  </si>
  <si>
    <t>Fantastic! I ordered this at 6pm on a Saturday and received 9:30am Sunday morning. It fits like a dream, holds me in firmly in all the right spots, and the straps are soft and comfortable. I was in desperate need of a new sports bra but was a bit worried about ordering online, due to my size. I'm so happy with this product, and will be buying a few more, especially at this very reasonable price.</t>
  </si>
  <si>
    <t>Amazon_UK_SIMIYA-Comfort-Removable-Bralette-Leisure_B07L4HGNW6_Com1208</t>
  </si>
  <si>
    <t>I'm very disappointed in the size, fit fine but once worn for a while I had overflow issues at the front and under the arms. Also noticed the white and one of the beige were soiled. The fact that I wore one and now have to keep them is disappointing. To future buyers what ever size you are go up a size.</t>
  </si>
  <si>
    <t>Amazon_UK_Exercise-Running-Athletic-Sportswear-Extender_B014BW13GM_Com9</t>
  </si>
  <si>
    <t>Delivery was really fast.
Pros - The material is strong, the bra has a lovely pattern, it comes with a strap extender
For your back and you can adjust the shoulder straps to pull up too! Value for money. I usually spend double on my Bras.
I'm glad I read all of the reviews, I usually find it difficult to find bras that will pass the jump test, are tight enough, and comfortable - (I'll be using it for daily exercise.) This ticks those boxes - Just ensure you SIZE UP. I bought the biggest cup they have 'J' and went up a size in my back to a 38J (I'm usually around a 36K in normal bras) . without the extra strap it's a little tight, but I lose the hold if I add the extender as my back is a smaller ratio to my cup (nice to know it's there anyway)
Cons: there is a very slight spillage on the side and the top bulges just slightly. But nothing too bad. I may just to wear a light material sports bra over this one (I've previously worn 3 at one time, so again not a problem).
Great buy overall for price, coverage, comfort And hold - I'm sure it'll pass the run test and if it does, I'll buy another :)</t>
  </si>
  <si>
    <t>Amazon_UK_SYROKAN-Womens-Impact-Coverage-Lightly_B076B54NNX_Com366</t>
  </si>
  <si>
    <t>Epic sports bra! I am a 36FF normally but they don't stock that size so i did the old trick of "up a back and down a cup" so i ordered a 38F! Amazing fit! Extremely comfortable, theres a little bounce but hardly any! Im just a gym goer so treadmill, x- trainer and weights, this bra is ideal so comfortable! Ordered grey, pink and now purple! Cannot stop raving! Better than any expensive bras ive had!</t>
  </si>
  <si>
    <t>Amazon_UK_Shock-Absorber-Active-Classic-Support_B07R4MNMH6_Com79</t>
  </si>
  <si>
    <t>This sports bra came true to size. Fit comfortably and supported well. The straps are nice and thick, they don't dig in and the bra didn't cause chaffing on the shoulders or around the back. Very happy with this purchase. Has given me confidence at my dance class that a normal bra wouldn't have!!</t>
  </si>
  <si>
    <t>Amazon_UK_SYROKAN-Womens-Support-Control-Workout_B076V7PP8B_Com17</t>
  </si>
  <si>
    <t>I usually wear underwired bras for everything. I did buy this for working out but more for comfort and support in general. My wife has these n does work out on them n says they're excellent support for this too. Would recommend for sure. I felt supported while wearing this - I did the gardening with lots of stretching n repetitive movement. It feels very comfortable when on too.</t>
  </si>
  <si>
    <t>Amazon_UK_Glamorise-No-Bounce-Camisole-Wirefree-1066_B01KOQ2YJY_Com233</t>
  </si>
  <si>
    <t>Would recommend but not as supportive as the "Glamorise 1006" style which I also bought recently (review posted) - but then it's also quite a bit cheaper. At 46dd there is a fair bit of sceptisism associated with any bra claiming "no bounce" lol, however, new to sports bras at age 62 I am pleasantly surprised with the results and will never buy a 'normal' bra again. This particular style is lovely and comfy, nice looking and very good quality. Delivery was very quick too.</t>
  </si>
  <si>
    <t>Amazon_UK_HOMEBABY-Leggings-Exercise-Jumpsuit-Heart-Shaped_B077TF74JX_Com105</t>
  </si>
  <si>
    <t>Amazon_UK_Shock-Absorber-Active-Classic-Support_B07R4MNMH6_Com43</t>
  </si>
  <si>
    <t>Ok so I'm a personal trainer with a large chest. I have spent hundreds on all makes of sports bras and decided to give this one a go.
Oh my god my life is sorted. It's perfect. It supports my chest, it's comfortable and still gives me a lovely shape.
I love it so much I bought another one and I'm away to check for other colours.
Honestly changed my life.</t>
  </si>
  <si>
    <t>Amazon_UK_SIMIYA-Comfort-Removable-Bralette-Leisure_B07L4HGNW6_Com1227</t>
  </si>
  <si>
    <t>Good item</t>
  </si>
  <si>
    <t>Amazon_UK_Shock-Absorber-Active-Classic-Support_B07R4MNMH6_Com158</t>
  </si>
  <si>
    <t>This is the first exercise bra I have found that actually can hold my DD breasts still while running...it's been 14 years of searching, and finally I feel like I can take up running again.
One star off because this is stiff "hard" fabric, and I'm used to softer fabric against the breasts. But it didn't Chaffe, so that was ok!</t>
  </si>
  <si>
    <t>Amazon_UK_Sugar-Pocket-Outdoor-Fitness-Leggings_B01LXSL65E_Com405</t>
  </si>
  <si>
    <t>The design</t>
  </si>
  <si>
    <t>Amazon_UK_SYROKAN-Womens-Support-Control-Workout_B076V7PP8B_Com418</t>
  </si>
  <si>
    <t>Good for the gym</t>
  </si>
  <si>
    <t>Amazon_UK_Exercise-Running-Athletic-Sportswear-Extender_B014BW13GM_Com317</t>
  </si>
  <si>
    <t>Gym</t>
  </si>
  <si>
    <t>Amazon_UK_Elite-Pleasure-Womens-Coloured-Sweatshirt_B07PY88XMM_Com155</t>
  </si>
  <si>
    <t>Very happy ðŸ˜ƒ</t>
  </si>
  <si>
    <t>Amazon_UK_SYROKAN-Womens-Support-Control-Workout_B076V7PP8B_Com686</t>
  </si>
  <si>
    <t>Very happy</t>
  </si>
  <si>
    <t>Amazon_UK_Puma-Womens-Ess-Logo-T-Shirt_B07D5RVT4D_Com17</t>
  </si>
  <si>
    <t>Amazon_UK_Exercise-Running-Athletic-Sportswear-Extender_B014BW13GM_Com954</t>
  </si>
  <si>
    <t>Really happy</t>
  </si>
  <si>
    <t>Amazon_UK_Exercise-Running-Athletic-Sportswear-Extender_B014BW13GM_Com964</t>
  </si>
  <si>
    <t>Amazon_UK_Shock-Absorber-Active-Classic-Support_B07R4MNMH6_Com70</t>
  </si>
  <si>
    <t>Still the absolute best hands-down winner for my 40G on a large well-padded frame. I've run miles in this bra and not even noticed my boobs, so I know it's doing its job.</t>
  </si>
  <si>
    <t>Amazon_UK_Shock-Absorber-Active-Classic-Support_B07R4MNMH6_Com889</t>
  </si>
  <si>
    <t>Would not buy again</t>
  </si>
  <si>
    <t>Amazon_UK_SYROKAN-Womens-Support-Control-Workout_B076V7PP8B_Com126</t>
  </si>
  <si>
    <t>It's ok could buy a better one</t>
  </si>
  <si>
    <t>Amazon_UK_icyzone-Lightweight-Workout-Tank-Women_B07T7VNRKP_Com25</t>
  </si>
  <si>
    <t>Black/Denim/Pumpkin</t>
  </si>
  <si>
    <t>A bit thin but still like them</t>
  </si>
  <si>
    <t>Amazon_UK_Shock-Absorber-Active-Classic-Support_B07R4MNMH6_Com783</t>
  </si>
  <si>
    <t>Good product</t>
  </si>
  <si>
    <t>Amazon_UK_FITTIN-Racerback-Sports-Bra-Grey_B016MM266U_Com168</t>
  </si>
  <si>
    <t>They are fab. So comfortable.</t>
  </si>
  <si>
    <t>Amazon_UK_Shock-Absorber-Active-Classic-Support_B07R4MNMH6_Com483</t>
  </si>
  <si>
    <t>Good product, would recommend
5*</t>
  </si>
  <si>
    <t>Amazon_UK_SIMIYA-Comfort-Removable-Bralette-Leisure_B07L4HGNW6_Com784</t>
  </si>
  <si>
    <t>Amazon_UK_Glamorise-No-Bounce-Camisole-Wirefree-1066_B01KOQ2YJY_Com244</t>
  </si>
  <si>
    <t>GOOD PRODUCT</t>
  </si>
  <si>
    <t>Amazon_UK_Shock-Absorber-Active-Classic-Support_B07R4MNMH6_Com788</t>
  </si>
  <si>
    <t>Amazon_UK_SYROKAN-Womens-Support-Control-Workout_B076V7PP8B_Com869</t>
  </si>
  <si>
    <t>Fantastic!</t>
  </si>
  <si>
    <t>Amazon_UK_Sugar-Pocket-Outdoor-Fitness-Leggings_B01LXSL65E_Com474</t>
  </si>
  <si>
    <t>Galaxy Blue/Green</t>
  </si>
  <si>
    <t>Fine</t>
  </si>
  <si>
    <t>Amazon_UK_HOMEBABY-Leggings-Exercise-Jumpsuit-Heart-Shaped_B077TF74JX_Com79</t>
  </si>
  <si>
    <t>Amazon_UK_SIMIYA-Comfort-Removable-Bralette-Leisure_B07L4HGNW6_Com576</t>
  </si>
  <si>
    <t>Love these so comfy</t>
  </si>
  <si>
    <t>Amazon_UK_Shock-Absorber-Active-Classic-Support_B07R4MNMH6_Com771</t>
  </si>
  <si>
    <t>Amazon_UK_Shock-Absorber-Active-Classic-Support_B07R4MNMH6_Com321</t>
  </si>
  <si>
    <t>Amazon_UK_SYROKAN-Womens-Impact-No-Bounce-Coverage_B0756T7845_Com36</t>
  </si>
  <si>
    <t>i love this</t>
  </si>
  <si>
    <t>Amazon_UK_Elite-Pleasure-Womens-Coloured-Sweatshirt_B07PY88XMM_Com94</t>
  </si>
  <si>
    <t>I love it</t>
  </si>
  <si>
    <t>Amazon_UK_Croslimit-Women-Yoga-Leggings-Training_B07K2SGLZQ_Com100</t>
  </si>
  <si>
    <t>Love them mega comfortable.</t>
  </si>
  <si>
    <t>Amazon_UK_FITTOO-Womens-Workout-Legging-Running_B07G97W38X_Com22</t>
  </si>
  <si>
    <t>Amazon_UK_SEASUM-Waisted-Control-Leggings-Workout_B07G559M2M_Com81</t>
  </si>
  <si>
    <t>Love it</t>
  </si>
  <si>
    <t>Amazon_UK_Elite-Pleasure-Womens-Coloured-Sweatshirt_B07PY88XMM_Com95</t>
  </si>
  <si>
    <t>Thanks love it</t>
  </si>
  <si>
    <t>Amazon_UK_Exercise-Running-Athletic-Sportswear-Extender_B014BW13GM_Com611</t>
  </si>
  <si>
    <t>Loved it</t>
  </si>
  <si>
    <t>Amazon_UK_Exercise-Running-Athletic-Sportswear-Extender_B014BW13GM_Com299</t>
  </si>
  <si>
    <t>Amazon_UK_FITTIN-Racerback-Sports-Bra-Grey_B016MM266U_Com223</t>
  </si>
  <si>
    <t>Loved them</t>
  </si>
  <si>
    <t>Amazon_UK_Exercise-Running-Athletic-Sportswear-Extender_B014BW13GM_Com800</t>
  </si>
  <si>
    <t>Really comfy love it</t>
  </si>
  <si>
    <t>Amazon_UK_SYROKAN-Womens-Support-Control-Workout_B076V7PP8B_Com404</t>
  </si>
  <si>
    <t>good price. very comfortable</t>
  </si>
  <si>
    <t>Amazon_UK_SIMIYA-Comfort-Removable-Bralette-Leisure_B07L4HGNW6_Com1256</t>
  </si>
  <si>
    <t>Good fit</t>
  </si>
  <si>
    <t>Amazon_UK_Exercise-Running-Athletic-Sportswear-Extender_B014BW13GM_Com309</t>
  </si>
  <si>
    <t>Fit ok</t>
  </si>
  <si>
    <t>Amazon_UK_Exercise-Running-Athletic-Sportswear-Extender_B014BW13GM_Com641</t>
  </si>
  <si>
    <t>Very comfy and fits well</t>
  </si>
  <si>
    <t>Amazon_UK_Glamorise-No-Bounce-Camisole-Wirefree-1066_B01KOQ2YJY_Com227</t>
  </si>
  <si>
    <t>Amazon_UK_SYROKAN-Womens-Support-Control-Workout_B076V7PP8B_Com605</t>
  </si>
  <si>
    <t>Well made but didn't fit me</t>
  </si>
  <si>
    <t>Amazon_UK_SYROKAN-Womens-Impact-Coverage-Lightly_B076B54NNX_Com108</t>
  </si>
  <si>
    <t>Fits me well</t>
  </si>
  <si>
    <t>Amazon_UK_SIMIYA-Comfort-Removable-Bralette-Leisure_B07L4HGNW6_Com573</t>
  </si>
  <si>
    <t>Super comfort and fit.</t>
  </si>
  <si>
    <t>Amazon_UK_Shock-Absorber-Active-Classic-Support_B07R4MNMH6_Com805</t>
  </si>
  <si>
    <t>Amazon_UK_FITTIN-Racerback-Sports-Bra-Grey_B016MM266U_Com206</t>
  </si>
  <si>
    <t>Very comfortable and well fitted</t>
  </si>
  <si>
    <t>Amazon_UK_Shock-Absorber-Active-Classic-Support_B07R4MNMH6_Com154</t>
  </si>
  <si>
    <t>Amazon_UK_SIMIYA-Comfort-Removable-Bralette-Leisure_B07L4HGNW6_Com816</t>
  </si>
  <si>
    <t>Good fit and very comfortable</t>
  </si>
  <si>
    <t>Amazon_UK_Elite-Pleasure-Womens-Coloured-Sweatshirt_B07PY88XMM_Com173</t>
  </si>
  <si>
    <t>well made and looks good for the price</t>
  </si>
  <si>
    <t>Amazon_UK_SIMIYA-Comfort-Removable-Bralette-Leisure_B07L4HGNW6_Com593</t>
  </si>
  <si>
    <t>Fits very well</t>
  </si>
  <si>
    <t>Amazon_UK_Gotoly-Slimming-Neoprene-Leggings-XX-Large_B07JGTY92Q_Com292</t>
  </si>
  <si>
    <t>Good fit and very comfortable.</t>
  </si>
  <si>
    <t>Amazon_UK_Shock-Absorber-Active-Classic-Support_B07R4MNMH6_Com667</t>
  </si>
  <si>
    <t>Very good fit and very comfortable. Would recommend it.</t>
  </si>
  <si>
    <t>Amazon_UK_SIMIYA-Comfort-Removable-Bralette-Leisure_B07L4HGNW6_Com1082</t>
  </si>
  <si>
    <t>Fits well and are comfy</t>
  </si>
  <si>
    <t>Amazon_UK_SYROKAN-Womens-Support-Control-Workout_B076V7PP8B_Com798</t>
  </si>
  <si>
    <t>Good fit and comfortable</t>
  </si>
  <si>
    <t>Amazon_UK_Joyshaper-Compression-T-Shirt-Athletic-Activewear_B07DBXV667_Com30</t>
  </si>
  <si>
    <t>Good fit. Very pleased</t>
  </si>
  <si>
    <t>Amazon_UK_SYROKAN-Womens-Support-Control-Workout_B076V7PP8B_Com746</t>
  </si>
  <si>
    <t>Amazon_UK_ShinyStar-Seamless-Waisted-Leggings-Stretch_B07T47PCCY_Com522</t>
  </si>
  <si>
    <t>Fit really well</t>
  </si>
  <si>
    <t>Amazon_UK_SYROKAN-Womens-Support-Control-Workout_B076V7PP8B_Com799</t>
  </si>
  <si>
    <t>It fits very well.</t>
  </si>
  <si>
    <t>Amazon_UK_AURIQUE-Womens-Leggings-Mauveglow-Manufacturer_B07DLCCQSY_Com67</t>
  </si>
  <si>
    <t>Good fit.</t>
  </si>
  <si>
    <t>Amazon_UK_Unifizz-Womens-Tracksuit-Workout-Outfits_B081K2HF12_Com11</t>
  </si>
  <si>
    <t>510_wine Red</t>
  </si>
  <si>
    <t>Fits well</t>
  </si>
  <si>
    <t>Amazon_UK_Exercise-Running-Athletic-Sportswear-Extender_B014BW13GM_Com535</t>
  </si>
  <si>
    <t>It wasn't comfortable or a good fit</t>
  </si>
  <si>
    <t>Amazon_UK_Glamorise-No-Bounce-Camisole-Wirefree-1066_B01KOQ2YJY_Com239</t>
  </si>
  <si>
    <t>Not a good fit</t>
  </si>
  <si>
    <t>Amazon_UK_Joyshaper-Compression-T-Shirt-Athletic-Activewear_B07DBXV667_Com28</t>
  </si>
  <si>
    <t>Fits well and looks good.</t>
  </si>
  <si>
    <t>Amazon_UK_LHWY-Clothes-Leggings-Pockets-Patchwork_B0797V13QJ_Com4</t>
  </si>
  <si>
    <t>Didn't fit at all</t>
  </si>
  <si>
    <t>Amazon_UK_Shock-Absorber-Active-Classic-Support_B07R4MNMH6_Com502</t>
  </si>
  <si>
    <t>Amazon_UK_Exercise-Running-Athletic-Sportswear-Extender_B014BW13GM_Com657</t>
  </si>
  <si>
    <t>Good quality, comfortable and fits well.</t>
  </si>
  <si>
    <t>Amazon_UK_SYROKAN-Womens-Impact-Coverage-Lightly_B076B54NNX_Com59</t>
  </si>
  <si>
    <t>I am really happy with the quality of this sports bra. It washes well, give excellent support, is comfortable and true to size. Excellent for any exercise, from yoga to running. I was so pleased that I bought another one, would definitely recommend.</t>
  </si>
  <si>
    <t>Amazon_UK_SYROKAN-Womens-Support-Control-Workout_B076V7PP8B_Com640</t>
  </si>
  <si>
    <t>Very comfortable and holds well</t>
  </si>
  <si>
    <t>Amazon_UK_SIMIYA-Comfort-Removable-Bralette-Leisure_B07L4HGNW6_Com1115</t>
  </si>
  <si>
    <t>No hold at all!</t>
  </si>
  <si>
    <t>Amazon_UK_Joyshaper-Leggings-Stretchy-Training-Trousers_B07RJVLLH1_Com16</t>
  </si>
  <si>
    <t>As it looks when ordered</t>
  </si>
  <si>
    <t>Amazon_UK_SYROKAN-Womens-Support-Control-Workout_B076V7PP8B_Com699</t>
  </si>
  <si>
    <t>great</t>
  </si>
  <si>
    <t>Amazon_UK_Exercise-Running-Athletic-Sportswear-Extender_B014BW13GM_Com511</t>
  </si>
  <si>
    <t>Great</t>
  </si>
  <si>
    <t>Amazon_UK_Shock-Absorber-Active-Classic-Support_B07R4MNMH6_Com644</t>
  </si>
  <si>
    <t>Amazon_UK_Shock-Absorber-Active-Classic-Support_B07R4MNMH6_Com633</t>
  </si>
  <si>
    <t>Amazon_UK_Glamorise-No-Bounce-Camisole-Wirefree-1066_B01KOQ2YJY_Com253</t>
  </si>
  <si>
    <t>Amazon_UK_Glamorise-No-Bounce-Camisole-Wirefree-1066_B01KOQ2YJY_Com238</t>
  </si>
  <si>
    <t>NOT GREAT</t>
  </si>
  <si>
    <t>Amazon_UK_SYROKAN-Womens-Support-Control-Workout_B076V7PP8B_Com582</t>
  </si>
  <si>
    <t>Amazon_UK_Occffy-Pockets-Control-Workout-Leggings_B07QRSTGZX_Com261</t>
  </si>
  <si>
    <t>Amazon_UK_SIMIYA-Comfort-Removable-Bralette-Leisure_B07L4HGNW6_Com1200</t>
  </si>
  <si>
    <t>Amazon_UK_Exercise-Running-Athletic-Sportswear-Extender_B014BW13GM_Com591</t>
  </si>
  <si>
    <t>Amazon_UK_SEASUM-Waisted-Control-Leggings-Workout_B07G559M2M_Com76</t>
  </si>
  <si>
    <t>Is great</t>
  </si>
  <si>
    <t>Amazon_UK_Gotoly-Slimming-Neoprene-Leggings-XX-Large_B07JGTY92Q_Com195</t>
  </si>
  <si>
    <t>Wish I didn't bought them</t>
  </si>
  <si>
    <t>Amazon_UK_Exercise-Running-Athletic-Sportswear-Extender_B014BW13GM_Com781</t>
  </si>
  <si>
    <t>Excellent</t>
  </si>
  <si>
    <t>Amazon_UK_SYROKAN-Womens-Impact-No-Bounce-Coverage_B0756T7845_Com89</t>
  </si>
  <si>
    <t>Amazon_UK_SIMIYA-Comfort-Removable-Bralette-Leisure_B07L4HGNW6_Com680</t>
  </si>
  <si>
    <t>EXCELLENT</t>
  </si>
  <si>
    <t>Amazon_UK_SYROKAN-Womens-Support-Control-Workout_B076V7PP8B_Com711</t>
  </si>
  <si>
    <t>Amazon_UK_SIMIYA-Comfort-Removable-Bralette-Leisure_B07L4HGNW6_Com781</t>
  </si>
  <si>
    <t>Excellent product, comfortable</t>
  </si>
  <si>
    <t>Amazon_UK_Elite-Pleasure-Womens-Coloured-Sweatshirt_B07PY88XMM_Com107</t>
  </si>
  <si>
    <t>Amazon_UK_Westkun-Pleated-Running-Badminton-Burgendy_B085ZTM3TV_Com9</t>
  </si>
  <si>
    <t>Amazon_UK_Shock-Absorber-Active-Classic-Support_B07R4MNMH6_Com258</t>
  </si>
  <si>
    <t>Amazon_UK_Shock-Absorber-Active-Classic-Support_B07R4MNMH6_Com433</t>
  </si>
  <si>
    <t>Excellent.</t>
  </si>
  <si>
    <t>Amazon_UK_SIMIYA-Comfort-Removable-Bralette-Leisure_B07L4HGNW6_Com793</t>
  </si>
  <si>
    <t>Excellent so comfy</t>
  </si>
  <si>
    <t>Amazon_UK_SYROKAN-Womens-Support-Control-Workout_B076V7PP8B_Com638</t>
  </si>
  <si>
    <t>Amazon_UK_SIMIYA-Comfort-Removable-Bralette-Leisure_B07L4HGNW6_Com1097</t>
  </si>
  <si>
    <t>Easy to put in very comfortable</t>
  </si>
  <si>
    <t>Amazon_UK_SIMIYA-Comfort-Removable-Bralette-Leisure_B07L4HGNW6_Com851</t>
  </si>
  <si>
    <t>Very comfortable, easy to get on and off.</t>
  </si>
  <si>
    <t>Amazon_UK_SYROKAN-Womens-Support-Control-Workout_B076V7PP8B_Com212</t>
  </si>
  <si>
    <t>Easy to do up and put on.</t>
  </si>
  <si>
    <t>Amazon_UK_Shock-Absorber-Active-Classic-Support_B07R4MNMH6_Com877</t>
  </si>
  <si>
    <t>I'm 32GG</t>
  </si>
  <si>
    <t>Amazon_UK_SYROKAN-Womens-Support-Control-Workout_B076V7PP8B_Com242</t>
  </si>
  <si>
    <t>Thinking of buying some more.</t>
  </si>
  <si>
    <t>Amazon_UK_SIMIYA-Comfort-Removable-Bralette-Leisure_B07L4HGNW6_Com748</t>
  </si>
  <si>
    <t>So comfortable- I will be buying more.</t>
  </si>
  <si>
    <t>Amazon_UK_Glamorise-No-Bounce-Camisole-Wirefree-1066_B01KOQ2YJY_Com14</t>
  </si>
  <si>
    <t>I ordered my normal size and it doesnt fit at all, which is really disappointing. I had high hopes for this bra and spent a lot of money on it. I will keep it and order a bigger size. It is a good quality, could be cheaper and looks like it would be good for workouts which is the reason I got it,but as I i haven't been able to get it on, I can't really comment on how it holds up as a bra (no pun intended).</t>
  </si>
  <si>
    <t>Amazon_UK_Shock-Absorber-Active-Classic-Support_B07R4MNMH6_Com312</t>
  </si>
  <si>
    <t>Perfect</t>
  </si>
  <si>
    <t>Amazon_UK_AURIQUE-Womens-Leggings-Mauveglow-Manufacturer_B07DLCCQSY_Com40</t>
  </si>
  <si>
    <t>They're just perfect.</t>
  </si>
  <si>
    <t>Amazon_UK_HOMEBABY-Leggings-Exercise-Jumpsuit-Heart-Shaped_B077TF74JX_Com44</t>
  </si>
  <si>
    <t>Amazon_UK_Exercise-Running-Athletic-Sportswear-Extender_B014BW13GM_Com621</t>
  </si>
  <si>
    <t>Amazon_UK_Shock-Absorber-Active-Classic-Support_B07R4MNMH6_Com602</t>
  </si>
  <si>
    <t>Just perfect really well made</t>
  </si>
  <si>
    <t>Amazon_UK_SYROKAN-Womens-Support-Control-Workout_B076V7PP8B_Com754</t>
  </si>
  <si>
    <t>Amazon_UK_SYROKAN-Womens-Support-Control-Workout_B076V7PP8B_Com776</t>
  </si>
  <si>
    <t>Amazon_UK_Exercise-Running-Athletic-Sportswear-Extender_B014BW13GM_Com845</t>
  </si>
  <si>
    <t>Amazon_UK_Exercise-Running-Athletic-Sportswear-Extender_B014BW13GM_Com652</t>
  </si>
  <si>
    <t>Amazon_UK_SYROKAN-Womens-Support-Control-Workout_B076V7PP8B_Com541</t>
  </si>
  <si>
    <t>Amazon_UK_Shock-Absorber-Active-Classic-Support_B07R4MNMH6_Com405</t>
  </si>
  <si>
    <t>I am told that it is perfect! :)</t>
  </si>
  <si>
    <t>Amazon_UK_Croslimit-Women-Yoga-Leggings-Training_B07K2SGLZQ_Com127</t>
  </si>
  <si>
    <t>Fluo Pink Capris(hidden Pocket)</t>
  </si>
  <si>
    <t>Amazon_UK_SYROKAN-Womens-Support-Control-Workout_B076V7PP8B_Com698</t>
  </si>
  <si>
    <t>Amazon_UK_Shock-Absorber-Active-Classic-Support_B07R4MNMH6_Com560</t>
  </si>
  <si>
    <t>Amazon_UK_Cindeyar-Racerback-Activewear-Exercise-Sleeveless_B07FZ5DJPF_Com21</t>
  </si>
  <si>
    <t>Amazon_UK_Shock-Absorber-Active-Classic-Support_B07R4MNMH6_Com277</t>
  </si>
  <si>
    <t>Amazon_UK_Exercise-Running-Athletic-Sportswear-Extender_B014BW13GM_Com918</t>
  </si>
  <si>
    <t>Amazon_UK_Elite-Pleasure-Womens-Coloured-Sweatshirt_B07PY88XMM_Com171</t>
  </si>
  <si>
    <t>Neon Orange</t>
  </si>
  <si>
    <t>Amazon_UK_SYROKAN-Womens-Support-Control-Workout_B076V7PP8B_Com725</t>
  </si>
  <si>
    <t>Amazon_UK_SYROKAN-Womens-Impact-Coverage-Lightly_B076B54NNX_Com332</t>
  </si>
  <si>
    <t>Amazon_UK_Glamorise-No-Bounce-Camisole-Wirefree-1066_B01KOQ2YJY_Com138</t>
  </si>
  <si>
    <t>44H</t>
  </si>
  <si>
    <t>It's perfect</t>
  </si>
  <si>
    <t>Amazon_UK_DeepTwist-Womens-Yoga-Pants-Waist_B07H15PSNM_Com122</t>
  </si>
  <si>
    <t>Good pro3</t>
  </si>
  <si>
    <t>Amazon_UK_Exercise-Running-Athletic-Sportswear-Extender_B014BW13GM_Com862</t>
  </si>
  <si>
    <t>Very comfortable and does as specified</t>
  </si>
  <si>
    <t>Amazon_UK_SIMIYA-Comfort-Removable-Bralette-Leisure_B07L4HGNW6_Com443</t>
  </si>
  <si>
    <t>I had never seen the benefit of wearing these as always wore underwire bras, so thought I would give them a go, I was surprised how comfortable they are, you forget you have a bra on, no slippage of straps, no wires snapping or digging into you, so I am now converted and happy that I am now comfortable.</t>
  </si>
  <si>
    <t>Amazon_UK_SYROKAN-Womens-Support-Control-Workout_B076V7PP8B_Com771</t>
  </si>
  <si>
    <t>Not too bsd</t>
  </si>
  <si>
    <t>Amazon_UK_Exercise-Running-Athletic-Sportswear-Extender_B014BW13GM_Com708</t>
  </si>
  <si>
    <t>Very comfortable. Just what I needed</t>
  </si>
  <si>
    <t>Amazon_UK_Elite-Pleasure-Womens-Coloured-Sweatshirt_B07PY88XMM_Com178</t>
  </si>
  <si>
    <t>Brilliant</t>
  </si>
  <si>
    <t>Amazon_UK_Amazon-Essentials-Brushed-Stretch-Sweatpants_B07R95YLZQ_Com4</t>
  </si>
  <si>
    <t>Black Space Dye</t>
  </si>
  <si>
    <t>Amazon_UK_Shock-Absorber-Active-Classic-Support_B07R4MNMH6_Com764</t>
  </si>
  <si>
    <t>Amazon_UK_Joyshaper-Compression-T-Shirt-Athletic-Activewear_B07DBXV667_Com34</t>
  </si>
  <si>
    <t>Amazon_UK_SYROKAN-Womens-Support-Control-Workout_B076V7PP8B_Com583</t>
  </si>
  <si>
    <t>Amazon_UK_SYROKAN-Womens-Impact-No-Bounce-Coverage_B0756T7845_Com34</t>
  </si>
  <si>
    <t>Amazon_UK_Exercise-Running-Athletic-Sportswear-Extender_B014BW13GM_Com646</t>
  </si>
  <si>
    <t>Good surport</t>
  </si>
  <si>
    <t>Amazon_UK_Elite-Pleasure-Womens-Coloured-Sweatshirt_B07PY88XMM_Com97</t>
  </si>
  <si>
    <t>Like it so much xxxx</t>
  </si>
  <si>
    <t>Amazon_UK_SIMIYA-Comfort-Removable-Bralette-Leisure_B07L4HGNW6_Com1229</t>
  </si>
  <si>
    <t>Comfort</t>
  </si>
  <si>
    <t>Amazon_UK_Elite-Pleasure-Womens-Coloured-Sweatshirt_B07PY88XMM_Com187</t>
  </si>
  <si>
    <t>Sizing is way off</t>
  </si>
  <si>
    <t>Amazon_UK_SYROKAN-Womens-Support-Control-Workout_B076V7PP8B_Com486</t>
  </si>
  <si>
    <t>Exactly to size</t>
  </si>
  <si>
    <t>Amazon_UK_SIMIYA-Comfort-Removable-Bralette-Leisure_B07L4HGNW6_Com1170</t>
  </si>
  <si>
    <t>good size and comfortable</t>
  </si>
  <si>
    <t>Amazon_UK_Shock-Absorber-Active-Classic-Support_B07R4MNMH6_Com360</t>
  </si>
  <si>
    <t>Get the next size up!</t>
  </si>
  <si>
    <t>Amazon_UK_Shock-Absorber-Active-Classic-Support_B07R4MNMH6_Com698</t>
  </si>
  <si>
    <t>sizing not right</t>
  </si>
  <si>
    <t>Amazon_UK_HOMEBABY-Leggings-Exercise-Jumpsuit-Heart-Shaped_B077TF74JX_Com97</t>
  </si>
  <si>
    <t>Size not good</t>
  </si>
  <si>
    <t>Amazon_UK_Shock-Absorber-Active-Classic-Support_B07R4MNMH6_Com868</t>
  </si>
  <si>
    <t>As described</t>
  </si>
  <si>
    <t>Amazon_UK_Shock-Absorber-Active-Classic-Support_B07R4MNMH6_Com689</t>
  </si>
  <si>
    <t>Amazon_UK_SIMIYA-Comfort-Removable-Bralette-Leisure_B07L4HGNW6_Com829</t>
  </si>
  <si>
    <t>As described with many thanks</t>
  </si>
  <si>
    <t>Amazon_UK_SIMIYA-Comfort-Removable-Bralette-Leisure_B07L4HGNW6_Com707</t>
  </si>
  <si>
    <t>Amazon_UK_SIMIYA-Comfort-Removable-Bralette-Leisure_B07L4HGNW6_Com1142</t>
  </si>
  <si>
    <t>Amazon_UK_SYROKAN-Womens-Support-Control-Workout_B076V7PP8B_Com230</t>
  </si>
  <si>
    <t>Amazon_UK_RIOJOY-Athletic-Drawstring-Sweatpants-Tracksuit_B07K2TN1TL_Com72</t>
  </si>
  <si>
    <t>Looks better in the pic</t>
  </si>
  <si>
    <t>Amazon_UK_Glamorise-No-Bounce-Camisole-Wirefree-1066_B01KOQ2YJY_Com75</t>
  </si>
  <si>
    <t>Wonderful and comfortable.</t>
  </si>
  <si>
    <t>Amazon_UK_SYROKAN-Womens-Support-Control-Workout_B076V7PP8B_Com710</t>
  </si>
  <si>
    <t>Wonderful</t>
  </si>
  <si>
    <t>Amazon_UK_Exercise-Running-Athletic-Sportswear-Extender_B014BW13GM_Com510</t>
  </si>
  <si>
    <t>The back size was a size larger than what I am and I still needed to use the back extender. I went down a cup but it was still too big and it fell uncomfortable so I returned it.</t>
  </si>
  <si>
    <t>Amazon_UK_Shock-Absorber-Active-Classic-Support_B07R4MNMH6_Com717</t>
  </si>
  <si>
    <t>brill</t>
  </si>
  <si>
    <t>Amazon_UK_SYROKAN-Womens-Support-Control-Workout_B076V7PP8B_Com772</t>
  </si>
  <si>
    <t>Brill</t>
  </si>
  <si>
    <t>Amazon_UK_Joyshaper-Compression-T-Shirt-Athletic-Activewear_B07DBXV667_Com37</t>
  </si>
  <si>
    <t>Hot Pink</t>
  </si>
  <si>
    <t>Present</t>
  </si>
  <si>
    <t>Amazon_UK_Elite-Pleasure-Womens-Coloured-Sweatshirt_B07PY88XMM_Com191</t>
  </si>
  <si>
    <t>Was present</t>
  </si>
  <si>
    <t>Amazon_UK_Glamorise-No-Bounce-Camisole-Wirefree-1066_B01KOQ2YJY_Com126</t>
  </si>
  <si>
    <t>A bit restrictive</t>
  </si>
  <si>
    <t>Amazon_UK_Shock-Absorber-Active-Classic-Support_B07R4MNMH6_Com245</t>
  </si>
  <si>
    <t>It's a bit of a struggle getting on but when it's on right it is very comfortable.</t>
  </si>
  <si>
    <t>Amazon_UK_SIMIYA-Comfort-Removable-Bralette-Leisure_B07L4HGNW6_Com1084</t>
  </si>
  <si>
    <t>I will be using it when I come out of hospital</t>
  </si>
  <si>
    <t>Amazon_UK_SYROKAN-Womens-Impact-Coverage-Lightly_B076B54NNX_Com304</t>
  </si>
  <si>
    <t>Black -New</t>
  </si>
  <si>
    <t>Satisfied</t>
  </si>
  <si>
    <t>Amazon_UK_SIMIYA-Comfort-Removable-Bralette-Leisure_B07L4HGNW6_Com1185</t>
  </si>
  <si>
    <t>Very satisfied</t>
  </si>
  <si>
    <t>Amazon_UK_SIMIYA-Comfort-Removable-Bralette-Leisure_B07L4HGNW6_Com965</t>
  </si>
  <si>
    <t>Use it when I exercise</t>
  </si>
  <si>
    <t>Amazon_UK_SYROKAN-Womens-Impact-Coverage-Lightly_B076B54NNX_Com302</t>
  </si>
  <si>
    <t>Does what it's supposed to</t>
  </si>
  <si>
    <t>Amazon_UK_Shock-Absorber-Active-Classic-Support_B07R4MNMH6_Com568</t>
  </si>
  <si>
    <t>does what it is supposed to</t>
  </si>
  <si>
    <t>Amazon_UK_SIMIYA-Comfort-Removable-Bralette-Leisure_B07L4HGNW6_Com1026</t>
  </si>
  <si>
    <t>Not at all suitable for me.</t>
  </si>
  <si>
    <t>Amazon_UK_Exercise-Running-Athletic-Sportswear-Extender_B014BW13GM_Com873</t>
  </si>
  <si>
    <t>Fabulous</t>
  </si>
  <si>
    <t>Amazon_UK_FITTIN-Racerback-Sports-Bra-Grey_B016MM266U_Com113</t>
  </si>
  <si>
    <t>Find it a bit difficult to get off</t>
  </si>
  <si>
    <t>Amazon_UK_SYROKAN-Womens-Impact-No-Bounce-Coverage_B0756T7845_Com35</t>
  </si>
  <si>
    <t>Comfy</t>
  </si>
  <si>
    <t>Amazon_UK_Elite-Pleasure-Womens-Coloured-Sweatshirt_B07PY88XMM_Com186</t>
  </si>
  <si>
    <t>Amazon_UK_SYROKAN-Womens-Support-Control-Workout_B076V7PP8B_Com572</t>
  </si>
  <si>
    <t>Just the job</t>
  </si>
  <si>
    <t>Amazon_UK_Exercise-Running-Athletic-Sportswear-Extender_B014BW13GM_Com863</t>
  </si>
  <si>
    <t>does job</t>
  </si>
  <si>
    <t>Amazon_UK_Shock-Absorber-Active-Classic-Support_B07R4MNMH6_Com589</t>
  </si>
  <si>
    <t>I have a few of these and they do just the job</t>
  </si>
  <si>
    <t>Amazon_UK_SYROKAN-Womens-Support-Control-Workout_B076V7PP8B_Com241</t>
  </si>
  <si>
    <t>Did the job</t>
  </si>
  <si>
    <t>Amazon_UK_Shock-Absorber-Active-Classic-Support_B07R4MNMH6_Com457</t>
  </si>
  <si>
    <t>Very pleased</t>
  </si>
  <si>
    <t>Amazon_UK_Shock-Absorber-Active-Classic-Support_B07R4MNMH6_Com195</t>
  </si>
  <si>
    <t>Really pleased.</t>
  </si>
  <si>
    <t>Amazon_UK_SYROKAN-Womens-Support-Control-Workout_B076V7PP8B_Com761</t>
  </si>
  <si>
    <t>Really pleased with it</t>
  </si>
  <si>
    <t>Amazon_UK_Exercise-Running-Athletic-Sportswear-Extender_B014BW13GM_Com673</t>
  </si>
  <si>
    <t>Pleased</t>
  </si>
  <si>
    <t>Amazon_UK_SYROKAN-Womens-Support-Control-Workout_B076V7PP8B_Com836</t>
  </si>
  <si>
    <t>Amazon_UK_SYROKAN-Womens-Support-Control-Workout_B076V7PP8B_Com769</t>
  </si>
  <si>
    <t>Really pleased and would recommend</t>
  </si>
  <si>
    <t>Amazon_UK_Exercise-Running-Athletic-Sportswear-Extender_B014BW13GM_Com780</t>
  </si>
  <si>
    <t>Amazon_UK_Exercise-Running-Athletic-Sportswear-Extender_B014BW13GM_Com690</t>
  </si>
  <si>
    <t>Makes you look like you have just one boob not two.</t>
  </si>
  <si>
    <t>Amazon_UK_Shock-Absorber-Active-Classic-Support_B07R4MNMH6_Com342</t>
  </si>
  <si>
    <t>Really good comfortable bra</t>
  </si>
  <si>
    <t>Amazon_UK_Glamorise-No-Bounce-Camisole-Wirefree-1066_B01KOQ2YJY_Com153</t>
  </si>
  <si>
    <t>not a good bra for me</t>
  </si>
  <si>
    <t>Amazon_UK_Glamorise-No-Bounce-Camisole-Wirefree-1066_B01KOQ2YJY_Com196</t>
  </si>
  <si>
    <t>Great comfy bra</t>
  </si>
  <si>
    <t>Amazon_UK_SYROKAN-Womens-Support-Control-Workout_B076V7PP8B_Com687</t>
  </si>
  <si>
    <t>Lovely comfortable bra.</t>
  </si>
  <si>
    <t>Amazon_UK_Exercise-Running-Athletic-Sportswear-Extender_B014BW13GM_Com613</t>
  </si>
  <si>
    <t>Very comfy and has some good support</t>
  </si>
  <si>
    <t>Amazon_UK_SIMIYA-Comfort-Removable-Bralette-Leisure_B07L4HGNW6_Com994</t>
  </si>
  <si>
    <t>Very comfortable, good support.</t>
  </si>
  <si>
    <t>Amazon_UK_SYROKAN-Womens-Support-Control-Workout_B076V7PP8B_Com709</t>
  </si>
  <si>
    <t>alot of support and very comfortable</t>
  </si>
  <si>
    <t>Amazon_UK_SYROKAN-Womens-Support-Control-Workout_B076V7PP8B_Com512</t>
  </si>
  <si>
    <t>Looks good good support</t>
  </si>
  <si>
    <t>Amazon_UK_SYROKAN-Womens-Support-Control-Workout_B076V7PP8B_Com675</t>
  </si>
  <si>
    <t>This one is fab, comfy and good support</t>
  </si>
  <si>
    <t>Amazon_UK_SYROKAN-Womens-Support-Control-Workout_B076V7PP8B_Com574</t>
  </si>
  <si>
    <t>really good support</t>
  </si>
  <si>
    <t>Amazon_UK_SIMIYA-Comfort-Removable-Bralette-Leisure_B07L4HGNW6_Com1148</t>
  </si>
  <si>
    <t>No support</t>
  </si>
  <si>
    <t>Amazon_UK_Exercise-Running-Athletic-Sportswear-Extender_B014BW13GM_Com811</t>
  </si>
  <si>
    <t>good support</t>
  </si>
  <si>
    <t>Amazon_UK_Chantelle-2941-Womens-Sports-Bra_B07P4JHDSN_Com7</t>
  </si>
  <si>
    <t>Good support.</t>
  </si>
  <si>
    <t>Amazon_UK_FITTIN-Racerback-Sports-Bra-Grey_B016MM266U_Com222</t>
  </si>
  <si>
    <t>Good support</t>
  </si>
  <si>
    <t>Amazon_UK_Shock-Absorber-Active-Classic-Support_B07R4MNMH6_Com586</t>
  </si>
  <si>
    <t>Really good support</t>
  </si>
  <si>
    <t>Amazon_UK_SYROKAN-Womens-Impact-Coverage-Lightly_B076B54NNX_Com265</t>
  </si>
  <si>
    <t>Amazon_UK_SYROKAN-Womens-Impact-Coverage-Lightly_B076B54NNX_Com236</t>
  </si>
  <si>
    <t>No support what so ever</t>
  </si>
  <si>
    <t>Amazon_UK_Amazon-Essentials-Womens-Crewneck-Sweatshirt_B07QZHX4LM_Com6</t>
  </si>
  <si>
    <t>Comfortable</t>
  </si>
  <si>
    <t>Amazon_UK_Exercise-Running-Athletic-Sportswear-Extender_B014BW13GM_Com409</t>
  </si>
  <si>
    <t>Amazon_UK_Elite-Pleasure-Womens-Coloured-Sweatshirt_B07PY88XMM_Com163</t>
  </si>
  <si>
    <t>Comfortable.</t>
  </si>
  <si>
    <t>Amazon_UK_Elite-Pleasure-Womens-Coloured-Sweatshirt_B07PY88XMM_Com185</t>
  </si>
  <si>
    <t>comfortable</t>
  </si>
  <si>
    <t>Amazon_UK_FITTIN-Racerback-Sports-Bra-Grey_B016MM266U_Com230</t>
  </si>
  <si>
    <t>Amazon_UK_SIMIYA-Comfort-Removable-Bralette-Leisure_B07L4HGNW6_Com1255</t>
  </si>
  <si>
    <t>Amazon_UK_SIMIYA-Comfort-Removable-Bralette-Leisure_B07L4HGNW6_Com698</t>
  </si>
  <si>
    <t>Comfortable, and looks good.</t>
  </si>
  <si>
    <t>Amazon_UK_Sugar-Pocket-Outdoor-Fitness-Leggings_B01LXSL65E_Com210</t>
  </si>
  <si>
    <t>Amazon_UK_Sugar-Pocket-Outdoor-Fitness-Leggings_B01LXSL65E_Com413</t>
  </si>
  <si>
    <t>Deep Grey/ Side Pocket</t>
  </si>
  <si>
    <t>Amazon_UK_Shock-Absorber-Active-Classic-Support_B07R4MNMH6_Com532</t>
  </si>
  <si>
    <t>Highly uncomfortable</t>
  </si>
  <si>
    <t>Amazon_UK_SYROKAN-Womens-Support-Control-Workout_B076V7PP8B_Com440</t>
  </si>
  <si>
    <t>Not very supportive</t>
  </si>
  <si>
    <t>Amazon_UK_SYROKAN-Womens-Impact-Coverage-Lightly_B076B54NNX_Com386</t>
  </si>
  <si>
    <t>Very Supportive</t>
  </si>
  <si>
    <t>Amazon_UK_SYROKAN-Womens-Impact-Coverage-Lightly_B076B54NNX_Com249</t>
  </si>
  <si>
    <t>Very supportive</t>
  </si>
  <si>
    <t>Amazon_UK_Exercise-Running-Athletic-Sportswear-Extender_B014BW13GM_Com640</t>
  </si>
  <si>
    <t>Very comfortable and supportive.</t>
  </si>
  <si>
    <t>Amazon_UK_Exercise-Running-Athletic-Sportswear-Extender_B014BW13GM_Com744</t>
  </si>
  <si>
    <t>46D</t>
  </si>
  <si>
    <t>Amazon_UK_SYROKAN-Womens-Control-Impact-Underwire_B01N32TOBH_Com40</t>
  </si>
  <si>
    <t>Good supportive</t>
  </si>
  <si>
    <t>Amazon_UK_Shock-Absorber-Active-Classic-Support_B07R4MNMH6_Com793</t>
  </si>
  <si>
    <t>Amazon_UK_Exercise-Running-Athletic-Sportswear-Extender_B014BW13GM_Com627</t>
  </si>
  <si>
    <t>Very comfortable and supportive</t>
  </si>
  <si>
    <t>Amazon_UK_Shock-Absorber-Active-Classic-Support_B07R4MNMH6_Com458</t>
  </si>
  <si>
    <t>Returned</t>
  </si>
  <si>
    <t>Amazon_UK_FITTIN-Racerback-Sports-Bra-Grey_B016MM266U_Com147</t>
  </si>
  <si>
    <t>Amazon_UK_Elite-Pleasure-Womens-Coloured-Sweatshirt_B07PY88XMM_Com130</t>
  </si>
  <si>
    <t>Good value</t>
  </si>
  <si>
    <t>Amazon_UK_Glamorise-No-Bounce-Camisole-Wirefree-1066_B01KOQ2YJY_Com160</t>
  </si>
  <si>
    <t>Good value.</t>
  </si>
  <si>
    <t>Amazon_UK_Shock-Absorber-Active-Classic-Support_B07R4MNMH6_Com475</t>
  </si>
  <si>
    <t>Very good value</t>
  </si>
  <si>
    <t>Amazon_UK_SYROKAN-Womens-Support-Control-Workout_B076V7PP8B_Com496</t>
  </si>
  <si>
    <t>Amazon_UK_Exercise-Running-Athletic-Sportswear-Extender_B014BW13GM_Com254</t>
  </si>
  <si>
    <t>really comfortable for sports</t>
  </si>
  <si>
    <t>Amazon_UK_Shock-Absorber-Active-Classic-Support_B07R4MNMH6_Com442</t>
  </si>
  <si>
    <t>It was to small</t>
  </si>
  <si>
    <t>Amazon_UK_SIMIYA-Comfort-Removable-Bralette-Leisure_B07L4HGNW6_Com911</t>
  </si>
  <si>
    <t>Sizes come up very small</t>
  </si>
  <si>
    <t>Amazon_UK_Shock-Absorber-Active-Classic-Support_B07R4MNMH6_Com398</t>
  </si>
  <si>
    <t>Too small</t>
  </si>
  <si>
    <t>Amazon_UK_Shock-Absorber-Active-Classic-Support_B07R4MNMH6_Com325</t>
  </si>
  <si>
    <t>too small</t>
  </si>
  <si>
    <t>Amazon_UK_Elite-Pleasure-Womens-Coloured-Sweatshirt_B07PY88XMM_Com174</t>
  </si>
  <si>
    <t>I didn't like it as was really small</t>
  </si>
  <si>
    <t>Amazon_UK_Shock-Absorber-Active-Classic-Support_B07R4MNMH6_Com741</t>
  </si>
  <si>
    <t>To small</t>
  </si>
  <si>
    <t>Amazon_UK_SYROKAN-Womens-Impact-Coverage-Lightly_B076B54NNX_Com247</t>
  </si>
  <si>
    <t>Way too small!</t>
  </si>
  <si>
    <t>Amazon_UK_Lofbaz-Sleeveless-Activewear-Workout-Racerback_B07H4NQMWV_Com10</t>
  </si>
  <si>
    <t>Lofbaz</t>
  </si>
  <si>
    <t>https://www.amazon.co.uk/Lofbaz-Sleeveless-Activewear-Workout-Racerback/product-reviews/B07H4NQMWV/ref=cm_cr_dp_d_show_all_btm?ie=UTF8&amp;reviewerType=all_reviews</t>
  </si>
  <si>
    <t>Amazon_UK_Exercise-Running-Athletic-Sportswear-Extender_B014BW13GM_Com25</t>
  </si>
  <si>
    <t>I normally wear a 36 h, but from previous experience went up a size and cup. Still too smalk., But comes with an extender. That works apart from it scratching the crap out of my back making it annoying. Also in the cup is a flap of material that must be sorted when you get your girls in, otherwise there's a big wrinkly crease, also making uncomfortable and visible. But, keeps the girls together nicely! Will try another size next as it is a good bra.</t>
  </si>
  <si>
    <t>Amazon_UK_SIMIYA-Comfort-Removable-Bralette-Leisure_B07L4HGNW6_Com131</t>
  </si>
  <si>
    <t>Perfect purchased for night time use and maternity feeds perfect good support I ordered the 4 XL and I am normal a 32J cup bra good coverage and support for night time and round the house. As I am a larger busted lady I would not go out in this bra but I am sure for smaller cup sizes it would be fine</t>
  </si>
  <si>
    <t>Amazon_UK_SIMIYA-Comfort-Removable-Bralette-Leisure_B07L4HGNW6_Com126</t>
  </si>
  <si>
    <t>My wife wanted a boneless bra and asked me to order these for her. The pack contains two pairs and she quickly unwrapped them, disappeared and came back with a BIG smile!! She's happy I'm happy! She says they are comfortable and does what they are meant to do!</t>
  </si>
  <si>
    <t>Amazon_UK_SIMIYA-Comfort-Removable-Bralette-Leisure_B07L4HGNW6_Com16</t>
  </si>
  <si>
    <t>I find most bras uncomfortable and have tried for many years to find a comfortable one. I think this one may be the answer and it's so amazingly inexpensive. It isn't the most uplifting bra ever but it has enough support for me (in retirement and a 36D, size 14 dress). It is better than a 'bralette' but doesn't cut anywhere and the fabric is lovely and soft. I'm very glad I tried it. I took a large and that fits me.</t>
  </si>
  <si>
    <t>Amazon_UK_SIMIYA-Comfort-Removable-Bralette-Leisure_B07L4HGNW6_Com49</t>
  </si>
  <si>
    <t>I'm a 38g and brought these as fed up with being uncomfortable pottering round at home in wired bras. My girls did bounce about a little more in this but very comfortable ( i like my girls in place not running wild lol ðŸ˜‚) I even slept in it just to see what like and was very surprised how comfy it was I'm a front sleeper and always end up moving me girls about to get comfortable but not with this bra top on slept like a log
Might try next size down to see if they hold um a bit firmer in place
I don't think I'll be running in these any time soon unless zombies are chasing me ðŸ¤£ðŸ¤£ðŸ¤£</t>
  </si>
  <si>
    <t>Amazon_UK_Shock-Absorber-Active-Classic-Support_B07R4MNMH6_Com834</t>
  </si>
  <si>
    <t>I was sceptical wken purchasing this item as the negatives were apparently it's poor sizing but went ahead and to my surprise it's an amazing bra! I'm a 40F so I ordered a 40F and it fits perfectly. When I opened it my initial thoughts were oh my goodness that looks flimsy there's no way that will provide me with the support I need but upon trying it on I realised looks were very deceiving. I'm very pleased with the item and will be purchasing another one. It offers good support for bigger busted women and it's very comfortable indeed - very happy customer!</t>
  </si>
  <si>
    <t>Amazon_UK_Glamorise-No-Bounce-Camisole-Wirefree-1066_B01KOQ2YJY_Com29</t>
  </si>
  <si>
    <t>I have been looking for a decent support bra with NO underwires (which I hate) and not made of nylon et al, in my size which has been almost impossible to find. After months of trawling the net, and visiting every shop/store in tne Lincoln area, I finally found a perfect bra. Fits like a glove, hasn't lost any shape or support after washing. I LOVE IT. and have now ordered 5 more. Am a happy bunny !!</t>
  </si>
  <si>
    <t>Amazon_UK_Exercise-Running-Athletic-Sportswear-Extender_B014BW13GM_Com195</t>
  </si>
  <si>
    <t>I was really disappointed with this sports bra, having read the reviews it sounded like it was exactly what I was looking for, however, it doesn't provide me with any additional support to a 'normal' bra. The straps are good, and the material is soft but that is unfortunately where anything good ends. I bought it to start the Couch to 5K challenge but it just doesn't give me the support I need to do any kind of high impact, or even medium impact exercise.</t>
  </si>
  <si>
    <t>Amazon_UK_SYROKAN-Womens-Impact-Coverage-Lightly_B076B54NNX_Com93</t>
  </si>
  <si>
    <t>This bra is great. It's a little tricky to get on and off but is definitely worth it.It's not restrictive and is easily adjusted by the velcro shoulder straps. I've washed it frequently and it's still good as new.</t>
  </si>
  <si>
    <t>Amazon_UK_SIMIYA-Comfort-Removable-Bralette-Leisure_B07L4HGNW6_Com152</t>
  </si>
  <si>
    <t>After trying a lot of bras, this one is the perfect fit. I liked the comfort and lightweight of this bra. It does support the breast well. And also my sweat allergy under the breast has stopped by using this bra. I tried bra from various high brands but I loved this one. The best bra I ever tried with lower price.</t>
  </si>
  <si>
    <t>Amazon_UK_SIMIYA-Comfort-Removable-Bralette-Leisure_B07L4HGNW6_Com40</t>
  </si>
  <si>
    <t>Comfortable and cups fit but i measured 38"inches under my bust but am a 38C cup so.i ordered the xl pack of one White and one flesh colour.The only thing i didnt like was the band width underneath the bra as its not that wide and it rolls up when im.sitting down , not as much when i straighten it and stand .So ive kept them but just orderd 3 more in xxl as the width under the bust is from 38inches to 40inches and in hoping that the extra 2inches will stop it doing that. I was imoressed at how quick.the first 2 bras were delivered within 3/5 days.But in ordering the second time im disappointed that its snowing that they will not be delivered till the middle of July i do not understand why as both comjng from Diss uk?. I wouldn't of orderd again if id known .</t>
  </si>
  <si>
    <t>Amazon_UK_Exercise-Running-Athletic-Sportswear-Extender_B014BW13GM_Com216</t>
  </si>
  <si>
    <t>I have a large bust and have tried many sports bras. This one was perfect fit, excellent value for money and offered great support. I'm thrilled with my purchase. Would highly recommend and definitely buy again. Many thanks.</t>
  </si>
  <si>
    <t>Amazon_UK_SIMIYA-Comfort-Removable-Bralette-Leisure_B07L4HGNW6_Com307</t>
  </si>
  <si>
    <t>Great quality bras, lovely material and arrived with a cute delicates bag for washing. I am a size 14/16 so listened to reviews and ordered a size above, XXL, however, unfortunately it was still too small. I think because I am very broad I needed to order 2 sizes up to account it. Contacted the seller who was very helpful and offered to refund the items and I will donate them to a local charity ðŸ˜_x0081_</t>
  </si>
  <si>
    <t>Amazon_UK_SYROKAN-Womens-Support-Control-Workout_B076V7PP8B_Com401</t>
  </si>
  <si>
    <t>I bought this bra for my daughter as she's a keen horse rider and it was hurting her wearing her normal bra. The bra was just what she needed holds her well, she's not sore after riding anymore</t>
  </si>
  <si>
    <t>Amazon_UK_Exercise-Running-Athletic-Sportswear-Extender_B014BW13GM_Com155</t>
  </si>
  <si>
    <t>Lovely secure bra for my sports, but I needed to go up a size to fit and be able to done up without the use of the extender. So bear that in mind. Stay same cupsize that you are but up number for comfortable back fitting</t>
  </si>
  <si>
    <t>Amazon_UK_SYROKAN-Womens-Impact-Coverage-Lightly_B076B54NNX_Com18</t>
  </si>
  <si>
    <t>I have now had this sports bra for a few months and have tested it with running, HIIT and spinning!
It's super comfy and wire free which I needed whilst still breast feeding, the material is also lovely. It does support whilst running but now as much as I would expect from previous bras I have had. I would say this is more of a medium impact protection.
The most annoying this is that all three hooks have now bent meaning that it's impossible to fasten the bra properly. If I needed a medium impact bra I would probably replace with the same bra, however I am looking for high impact so back to the expensive brands I go!!</t>
  </si>
  <si>
    <t>Amazon_UK_Shock-Absorber-Active-Classic-Support_B07R4MNMH6_Com24</t>
  </si>
  <si>
    <t>awful....this bra is supposed to fit a 38c... although the cup size is large enough the strap around the chest is waay to small.. it just barely fastens on a family member who is a 34B</t>
  </si>
  <si>
    <t>Amazon_UK_SIMIYA-Comfort-Removable-Bralette-Leisure_B07L4HGNW6_Com42</t>
  </si>
  <si>
    <t>I was happy with the price of this product sure.
It arrived with a note saying "any issues email us instead of leaving a bad review and we will refund". So of course I did &amp; got ingnored. I ordered 3xl &amp; it would fit my daughter who is a S. bras also lack support</t>
  </si>
  <si>
    <t>Amazon_UK_ShinyStar-Seamless-Waisted-Leggings-Stretch_B07T47PCCY_Com91</t>
  </si>
  <si>
    <t>Love these leggings! Only had a couple of days so only tried on but they fit really well. I'm a size 16, I'm 5 foot 6 and got a size XL. They are quite a big fit but are comfortable. I have ordered the light grey in a large and they are a better fit, plus love the colour. Highly recommend:)</t>
  </si>
  <si>
    <t>Amazon_UK_Shock-Absorber-Active-Classic-Support_B07R4MNMH6_Com67</t>
  </si>
  <si>
    <t>I used to hate running, as I feared to get slapped around the face by my breasts. This sport bra keeps them tucked it nicely, so I don't have to just use the cross trainer, but can actually go for a run! The straps are a bit wider, so definitely not something you'd want to wear for hours, but who works out for that long anyway?</t>
  </si>
  <si>
    <t>Amazon_UK_SYROKAN-Womens-Impact-Coverage-Lightly_B076B54NNX_Com379</t>
  </si>
  <si>
    <t>This bra did not fit me as expected, it was smaller than expected. Otherwise seemed like a reasonable product. Especially with a sports bra, I find getting the fit difficult and I also expect more support from it than this was able to offer. Clearly, I am not talking about the emotional support, which I get from my wonderful husband. This unfortunately did not really do what it should, it is as I mentioned above rather small, which is why I sent it back and the long process of trying to find the correct sports bra continues, in amongst everything else a mother needs to do.
Please give this review a like if you find it helpful, thank you for reading.</t>
  </si>
  <si>
    <t>Amazon_UK_Exercise-Running-Athletic-Sportswear-Extender_B014BW13GM_Com292</t>
  </si>
  <si>
    <t>Lovely bra and really good value for the price!! Because I'm a 38J so I usually have to pay loads for a decent bra!! Will definately be ordering more!!</t>
  </si>
  <si>
    <t>Amazon_UK_Exercise-Running-Athletic-Sportswear-Extender_B014BW13GM_Com5</t>
  </si>
  <si>
    <t>Wow!! At last a decent bra that can carry the weight of large assets!
I ordered a 42DD as that is what size I usually am and apart from the very narrow back ( they provide a free extender) it fits wonderfully and feels very very comfortable and supportive.
I've just ordered another 2 because these are the best I've bought in a long time so don't want to run out!</t>
  </si>
  <si>
    <t>Amazon_UK_Shock-Absorber-Active-Classic-Support_B07R4MNMH6_Com42</t>
  </si>
  <si>
    <t>Arrived quickly and fits brilliantly. I listened to a few reviewers saying to go up a back size and I did and I'm glad. It's still very snug but it's on the first setting so plenty of room to tighten.
Worked out in it and it's comfy and not much bounce at all. Actually felt like it had taken the weight of my G cups off my back. Highly recommend!</t>
  </si>
  <si>
    <t>Amazon_UK_SYROKAN-Womens-Impact-Coverage-Lightly_B076B54NNX_Com32</t>
  </si>
  <si>
    <t>Good value for money, small fit as to be expected with a sports bra, especially when your on the larger size. I like the easily adjustable velcro straps, although i do find that they can rub my shoulders after a while.
Wouldn't exactly say it was comfortable but certainly does its job so no complaints!</t>
  </si>
  <si>
    <t>Amazon_UK_SIMIYA-Comfort-Removable-Bralette-Leisure_B07L4HGNW6_Com110</t>
  </si>
  <si>
    <t>As a size 12-14 I went for the L size. They were slightly too small so I contacted the seller, they were really helpful. Replied quickly. I used the Amazon returns process which was so easy then ordered the XL. These arrived within 2 days. They fit really well, are really comfortable and I'm very fussy! If something doesn't fit right I just won't wear it no matter how much it cost. These are surprisingly cheap. A much better replacement for the underwired monstrosities I've been having to put with as I cannot go around unsupported. Will buy more!</t>
  </si>
  <si>
    <t>Amazon_UK_Shock-Absorber-Active-Classic-Support_B07R4MNMH6_Com592</t>
  </si>
  <si>
    <t>not quite the one I was expecting but does the job</t>
  </si>
  <si>
    <t>Amazon_UK_Gotoly-Slimming-Neoprene-Leggings-XX-Large_B07JGTY92Q_Com294</t>
  </si>
  <si>
    <t>I bit tighter than expected.</t>
  </si>
  <si>
    <t>Amazon_UK_SIMIYA-Comfort-Removable-Bralette-Leisure_B07L4HGNW6_Com80</t>
  </si>
  <si>
    <t>I am not sure I would wear these to go out because of the limited support. But for indoor / casual wear they are perfect which is why I ordered more.
Small quibble with delivery. They arrived as expected. However I noticed they are down in the delivery notes as 'handed to purchaser' or some such when they were left on the doorstep. I think the norm now is to receive a photo of the package if not handed over directly. A small comment but had they disappeared but Amazon had supposed evidence of them being handed to the customer I don't know where I would have stood.</t>
  </si>
  <si>
    <t>Amazon_UK_Exercise-Running-Athletic-Sportswear-Extender_B014BW13GM_Com882</t>
  </si>
  <si>
    <t>Having a larger size bust I have found it hard to find a sports bra so when I was on Amazon and saw this I thought I would give it a try but wasn't expecting anything from it however, I found it to fit perfectly and when I tried an exercise move I found that this sports bra kept me secure and I was very comfortable. I have since recommended it to my family who went on to buy it as well.</t>
  </si>
  <si>
    <t>Amazon_UK_HOPEE-Womens-Sports-Post-Surgery-Removable_B07VQCZVH5_Com76</t>
  </si>
  <si>
    <t>Black Grey</t>
  </si>
  <si>
    <t>Nice but a bit small</t>
  </si>
  <si>
    <t>Amazon_UK_Shock-Absorber-Active-Classic-Support_B07R4MNMH6_Com150</t>
  </si>
  <si>
    <t>I keep myself well-stocked with these great sports bras. No 'jiggle' whatever the activity. Other back fastenings are available, but I prefer this simple classic fastening rather than the two-strap because it is easier to get on an off. Now that the fit has changed, the neck comes up quite high on short peop[le, otherwise I would have given a 5.</t>
  </si>
  <si>
    <t>Amazon_UK_SYROKAN-Womens-Support-Control-Workout_B076V7PP8B_Com116</t>
  </si>
  <si>
    <t>This nice but small</t>
  </si>
  <si>
    <t>Amazon_UK_Croslimit-Women-Yoga-Leggings-Training_B07K2SGLZQ_Com138</t>
  </si>
  <si>
    <t>These are really comfortable and I thought they might me a bit see through but I was wrong. Very nice!</t>
  </si>
  <si>
    <t>Amazon_UK_Glamorise-No-Bounce-Camisole-Wirefree-1066_B01KOQ2YJY_Com82</t>
  </si>
  <si>
    <t>This bra is great! I can't give it enough stars. The fit and comfort is unbelieveable. It's so soft and yet very supportive.I have a large bust and this bra keeps everything in place without any wobble. Highly recommended. Will order more.
The service and delivery was speedy.</t>
  </si>
  <si>
    <t>Amazon_UK_SYROKAN-Womens-Support-Control-Workout_B076V7PP8B_Com507</t>
  </si>
  <si>
    <t>Excellent fit comfortable to wear</t>
  </si>
  <si>
    <t>Amazon_UK_Sugar-Pocket-Outdoor-Fitness-Leggings_B01LXSL65E_Com468</t>
  </si>
  <si>
    <t>89 Printed Capri</t>
  </si>
  <si>
    <t>Love these leggings very comfortable</t>
  </si>
  <si>
    <t>Amazon_UK_Exercise-Running-Athletic-Sportswear-Extender_B014BW13GM_Com53</t>
  </si>
  <si>
    <t>The band is definately not a correct size, I purchased a 36G and it's more like a 32 or 34! Also the back of the bra fastener has some very sharp edges. I don't expect perfection from any bra as it's not achievable but I'm not impressed by this. I used the extender it came with and it just about fastens.</t>
  </si>
  <si>
    <t>Amazon_UK_ShinyStar-Seamless-Waisted-Leggings-Stretch_B07T47PCCY_Com250</t>
  </si>
  <si>
    <t>Love these leggings</t>
  </si>
  <si>
    <t>Amazon_UK_AURIQUE-Womens-Leggings-Mauveglow-Manufacturer_B07DLCCQSY_Com21</t>
  </si>
  <si>
    <t>Loved these leggings, so comfy</t>
  </si>
  <si>
    <t>Amazon_UK_Exercise-Running-Athletic-Sportswear-Extender_B014BW13GM_Com790</t>
  </si>
  <si>
    <t>Good fit and works well</t>
  </si>
  <si>
    <t>Amazon_UK_Exercise-Running-Athletic-Sportswear-Extender_B014BW13GM_Com729</t>
  </si>
  <si>
    <t>Fits really well, comfortable, really good for working out.</t>
  </si>
  <si>
    <t>Amazon_UK_icyzone-Strappy-Activewear-Workout-Clothes_B071RKHDS8_Com17</t>
  </si>
  <si>
    <t>Great item thanks</t>
  </si>
  <si>
    <t>Amazon_UK_Shock-Absorber-Active-Classic-Support_B07R4MNMH6_Com293</t>
  </si>
  <si>
    <t>Good bra for gym</t>
  </si>
  <si>
    <t>Amazon_UK_Occffy-Pockets-Control-Workout-Leggings_B07QRSTGZX_Com104</t>
  </si>
  <si>
    <t>I brought these and they are very comfortable and good to work out in</t>
  </si>
  <si>
    <t>Amazon_UK_Exercise-Running-Athletic-Sportswear-Extender_B014BW13GM_Com757</t>
  </si>
  <si>
    <t>Great item</t>
  </si>
  <si>
    <t>Amazon_UK_Exercise-Running-Athletic-Sportswear-Extender_B014BW13GM_Com663</t>
  </si>
  <si>
    <t>Excellent item well made</t>
  </si>
  <si>
    <t>Amazon_UK_SPECIALMAGIC-Training-T-Shirt-Activewear-Athletic_B07KPGRL63_Com81</t>
  </si>
  <si>
    <t>Feels great and comfortable</t>
  </si>
  <si>
    <t>Amazon_UK_SIMIYA-Comfort-Removable-Bralette-Leisure_B07L4HGNW6_Com689</t>
  </si>
  <si>
    <t>Very comfortable would definitely recommend the spots bra ðŸ˜ƒ</t>
  </si>
  <si>
    <t>Amazon_UK_Exercise-Running-Athletic-Sportswear-Extender_B014BW13GM_Com858</t>
  </si>
  <si>
    <t>Good quality will definitely buy again.</t>
  </si>
  <si>
    <t>Amazon_UK_SYROKAN-Womens-Support-Control-Workout_B076V7PP8B_Com548</t>
  </si>
  <si>
    <t>Happy with purchase.. ðŸ˜_x0081_</t>
  </si>
  <si>
    <t>Amazon_UK_Occffy-Pockets-Control-Workout-Leggings_B07QRSTGZX_Com225</t>
  </si>
  <si>
    <t>Really comfortable and easy to wear....would recommend.</t>
  </si>
  <si>
    <t>Amazon_UK_Shock-Absorber-Active-Classic-Support_B07R4MNMH6_Com235</t>
  </si>
  <si>
    <t>Really happy with purchase</t>
  </si>
  <si>
    <t>Amazon_UK_Exercise-Running-Athletic-Sportswear-Extender_B014BW13GM_Com153</t>
  </si>
  <si>
    <t>Was a bit sceptical about buying this product after reading some of the bad reviews but thought for the price I'll give it a go and I'm glad I did, ok it's not got underwire and the material isn't top range, but it does the job and I am more than pleased with it.
I ordered the same size back to my everyday bra but 2 sizes bigger in the cup. It comes with an extender for the back which is great. I would recommend and definitely order again. Great purchase.</t>
  </si>
  <si>
    <t>Amazon_UK_Elite-Pleasure-Womens-Coloured-Sweatshirt_B07PY88XMM_Com135</t>
  </si>
  <si>
    <t>Exactly as described fitted well</t>
  </si>
  <si>
    <t>Amazon_UK_SYROKAN-Womens-Support-Control-Workout_B076V7PP8B_Com545</t>
  </si>
  <si>
    <t>Feels good but would of liked it to be more surportive</t>
  </si>
  <si>
    <t>Amazon_UK_iClosam-Womens-Sleeve-Fitness-Workout_B07QN673B3_Com58</t>
  </si>
  <si>
    <t>good fit and colour</t>
  </si>
  <si>
    <t>Amazon_UK_Glamorise-No-Bounce-Camisole-Wirefree-1066_B01KOQ2YJY_Com191</t>
  </si>
  <si>
    <t>Very good quality product.</t>
  </si>
  <si>
    <t>Amazon_UK_FITTIN-Racerback-Sports-Bra-Grey_B016MM266U_Com152</t>
  </si>
  <si>
    <t>Comfort and cooling.</t>
  </si>
  <si>
    <t>Amazon_UK_SIMIYA-Comfort-Removable-Bralette-Leisure_B07L4HGNW6_Com1152</t>
  </si>
  <si>
    <t>I like the product quality and comfortable</t>
  </si>
  <si>
    <t>Amazon_UK_SIMIYA-Comfort-Removable-Bralette-Leisure_B07L4HGNW6_Com536</t>
  </si>
  <si>
    <t>Fits fine very comfortable</t>
  </si>
  <si>
    <t>Amazon_UK_Shock-Absorber-Active-Classic-Support_B07R4MNMH6_Com562</t>
  </si>
  <si>
    <t>Very tight fit. Uncomfortable for me personally.</t>
  </si>
  <si>
    <t>Amazon_UK_Occffy-Pockets-Control-Workout-Leggings_B07QRSTGZX_Com194</t>
  </si>
  <si>
    <t>Good quality for the price</t>
  </si>
  <si>
    <t>Amazon_UK_Occffy-Pockets-Control-Workout-Leggings_B07QRSTGZX_Com243</t>
  </si>
  <si>
    <t>Good quality and fit</t>
  </si>
  <si>
    <t>Amazon_UK_Exercise-Running-Athletic-Sportswear-Extender_B014BW13GM_Com642</t>
  </si>
  <si>
    <t>good item recomend to others</t>
  </si>
  <si>
    <t>Amazon_UK_Exercise-Running-Athletic-Sportswear-Extender_B014BW13GM_Com555</t>
  </si>
  <si>
    <t>good quality and fit</t>
  </si>
  <si>
    <t>Amazon_UK_AURIQUE-Womens-Leggings-Mauveglow-Manufacturer_B07DLCCQSY_Com39</t>
  </si>
  <si>
    <t>Good fit just didn't like the pattern.</t>
  </si>
  <si>
    <t>Amazon_UK_SIMIYA-Comfort-Removable-Bralette-Leisure_B07L4HGNW6_Com1092</t>
  </si>
  <si>
    <t>Fits well and looks good quality</t>
  </si>
  <si>
    <t>Amazon_UK_Shock-Absorber-Active-Classic-Support_B07R4MNMH6_Com551</t>
  </si>
  <si>
    <t>Very comfortable, and a good price for the quality and comfort you get.</t>
  </si>
  <si>
    <t>Amazon_UK_Exercise-Running-Athletic-Sportswear-Extender_B014BW13GM_Com190</t>
  </si>
  <si>
    <t>Happy with bra</t>
  </si>
  <si>
    <t>Amazon_UK_Exercise-Running-Athletic-Sportswear-Extender_B014BW13GM_Com224</t>
  </si>
  <si>
    <t>Fits very well and pleased with my purchase</t>
  </si>
  <si>
    <t>Amazon_UK_Gotoly-Slimming-Neoprene-Leggings-XX-Large_B07JGTY92Q_Com312</t>
  </si>
  <si>
    <t>Value for price</t>
  </si>
  <si>
    <t>Amazon_UK_Exercise-Running-Athletic-Sportswear-Extender_B014BW13GM_Com795</t>
  </si>
  <si>
    <t>Great quality</t>
  </si>
  <si>
    <t>Amazon_UK_SYROKAN-Womens-Impact-No-Bounce-Coverage_B0756T7845_Com46</t>
  </si>
  <si>
    <t>Returned as fit uncomfortable</t>
  </si>
  <si>
    <t>Amazon_UK_SYROKAN-Womens-Support-Control-Workout_B076V7PP8B_Com775</t>
  </si>
  <si>
    <t>Didn't fit right for me so returned</t>
  </si>
  <si>
    <t>Amazon_UK_SYROKAN-Womens-Support-Control-Workout_B076V7PP8B_Com753</t>
  </si>
  <si>
    <t>Good fit and value</t>
  </si>
  <si>
    <t>Amazon_UK_Exercise-Running-Athletic-Sportswear-Extender_B014BW13GM_Com302</t>
  </si>
  <si>
    <t>I'm happy this product was good thanks</t>
  </si>
  <si>
    <t>Amazon_UK_Glamorise-No-Bounce-Camisole-Wirefree-1066_B01KOQ2YJY_Com63</t>
  </si>
  <si>
    <t>Very supportive but not too stiff,very comfortable,would've liked other colours</t>
  </si>
  <si>
    <t>Amazon_UK_ShinyStar-Seamless-Waisted-Leggings-Stretch_B07T47PCCY_Com534</t>
  </si>
  <si>
    <t>Love these I've ordered two more</t>
  </si>
  <si>
    <t>Amazon_UK_Glamorise-No-Bounce-Camisole-Wirefree-1066_B01KOQ2YJY_Com69</t>
  </si>
  <si>
    <t>Good product but does double over bit.</t>
  </si>
  <si>
    <t>Amazon_UK_Exercise-Running-Athletic-Sportswear-Extender_B014BW13GM_Com859</t>
  </si>
  <si>
    <t>Very comfortable and excellent quality</t>
  </si>
  <si>
    <t>Amazon_UK_FITTOO-Womens-Workout-Legging-Running_B07G97W38X_Com48</t>
  </si>
  <si>
    <t>Excellent quality</t>
  </si>
  <si>
    <t>Amazon_UK_SYROKAN-Womens-Impact-Coverage-Lightly_B076B54NNX_Com333</t>
  </si>
  <si>
    <t>Very happy with this product.</t>
  </si>
  <si>
    <t>Amazon_UK_Shock-Absorber-Active-Classic-Support_B07R4MNMH6_Com553</t>
  </si>
  <si>
    <t>Item too tight for me</t>
  </si>
  <si>
    <t>Amazon_UK_Shock-Absorber-Active-Classic-Support_B07R4MNMH6_Com131</t>
  </si>
  <si>
    <t>Always happy with this product</t>
  </si>
  <si>
    <t>Amazon_UK_SIMIYA-Comfort-Removable-Bralette-Leisure_B07L4HGNW6_Com870</t>
  </si>
  <si>
    <t>Straps fall down</t>
  </si>
  <si>
    <t>Amazon_UK_SIMIYA-Comfort-Removable-Bralette-Leisure_B07L4HGNW6_Com1238</t>
  </si>
  <si>
    <t>Not happy at all with this product</t>
  </si>
  <si>
    <t>Amazon_UK_Exercise-Running-Athletic-Sportswear-Extender_B014BW13GM_Com480</t>
  </si>
  <si>
    <t>Not happy with this product</t>
  </si>
  <si>
    <t>Amazon_UK_Gimdumasa-Pockets-Control-Workout-Leggings_B07SFM1774_Com81</t>
  </si>
  <si>
    <t>A bit large, but love it</t>
  </si>
  <si>
    <t>Amazon_UK_ShinyStar-Seamless-Waisted-Leggings-Stretch_B07T47PCCY_Com426</t>
  </si>
  <si>
    <t>I like these because they fit well and hold you well.</t>
  </si>
  <si>
    <t>Amazon_UK_FITTIN-Racerback-Sports-Bra-Grey_B016MM266U_Com97</t>
  </si>
  <si>
    <t>Very comfortable to wear, well made and affordable</t>
  </si>
  <si>
    <t>Amazon_UK_Shock-Absorber-Active-Classic-Support_B07R4MNMH6_Com902</t>
  </si>
  <si>
    <t>I puchased this item from Amazon after I found nowhere stocked it to walk in and collect. I was initially unsure ordering off the internet but it was quick, easy and secure through amazon. Will definitely be ordering again in the future.Shock Absorber Womens D+ Max Sports Bra Top</t>
  </si>
  <si>
    <t>Amazon_UK_Exercise-Running-Athletic-Sportswear-Extender_B014BW13GM_Com823</t>
  </si>
  <si>
    <t>Good support and comfortable to wear</t>
  </si>
  <si>
    <t>Amazon_UK_Sugar-Pocket-Outdoor-Fitness-Leggings_B01LXSL65E_Com282</t>
  </si>
  <si>
    <t>The didn't stay up, always pulling up</t>
  </si>
  <si>
    <t>Amazon_UK_Croslimit-Women-Yoga-Leggings-Training_B07K2SGLZQ_Com74</t>
  </si>
  <si>
    <t>Black(mesh)</t>
  </si>
  <si>
    <t>Ok...had better. Large fit</t>
  </si>
  <si>
    <t>Amazon_UK_FITTIN-Racerback-Sports-Bra-Grey_B016MM266U_Com106</t>
  </si>
  <si>
    <t>I used for gymnastics and rehabilitation</t>
  </si>
  <si>
    <t>Amazon_UK_SYROKAN-Womens-Impact-No-Bounce-Coverage_B0756T7845_Com48</t>
  </si>
  <si>
    <t>Brilliant, comfortable and supportive. Good quality</t>
  </si>
  <si>
    <t>Amazon_UK_SIMIYA-Comfort-Removable-Bralette-Leisure_B07L4HGNW6_Com546</t>
  </si>
  <si>
    <t>Comfortable and good quality</t>
  </si>
  <si>
    <t>Amazon_UK_Shock-Absorber-Active-Classic-Support_B07R4MNMH6_Com289</t>
  </si>
  <si>
    <t>Superb quality</t>
  </si>
  <si>
    <t>Amazon_UK_Shock-Absorber-Active-Classic-Support_B07R4MNMH6_Com210</t>
  </si>
  <si>
    <t>Love this and will buy again.</t>
  </si>
  <si>
    <t>Amazon_UK_Qutool-Leggings-womens-Workout-Running_B07M8M76HS_Com181</t>
  </si>
  <si>
    <t>They are ok but the elastic is tight</t>
  </si>
  <si>
    <t>Amazon_UK_Shock-Absorber-Active-Classic-Support_B07R4MNMH6_Com640</t>
  </si>
  <si>
    <t>Good fit and comfortable I would buy this again</t>
  </si>
  <si>
    <t>Amazon_UK_SIMIYA-Comfort-Removable-Bralette-Leisure_B07L4HGNW6_Com973</t>
  </si>
  <si>
    <t>Just right for for.my wife she is going to order more</t>
  </si>
  <si>
    <t>Amazon_UK_Shock-Absorber-Active-Classic-Support_B07R4MNMH6_Com755</t>
  </si>
  <si>
    <t>Good price for this product</t>
  </si>
  <si>
    <t>Amazon_UK_Exercise-Running-Athletic-Sportswear-Extender_B014BW13GM_Com739</t>
  </si>
  <si>
    <t>It is a good product. Good fit.</t>
  </si>
  <si>
    <t>Amazon_UK_Elite-Pleasure-Womens-Coloured-Sweatshirt_B07PY88XMM_Com79</t>
  </si>
  <si>
    <t>Good product for the price</t>
  </si>
  <si>
    <t>Amazon_UK_SIMIYA-Comfort-Removable-Bralette-Leisure_B07L4HGNW6_Com1099</t>
  </si>
  <si>
    <t>I love this product</t>
  </si>
  <si>
    <t>Amazon_UK_Exercise-Running-Athletic-Sportswear-Extender_B014BW13GM_Com562</t>
  </si>
  <si>
    <t>My wife lives it</t>
  </si>
  <si>
    <t>Amazon_UK_Exercise-Running-Athletic-Sportswear-Extender_B014BW13GM_Com516</t>
  </si>
  <si>
    <t>My mother loved it.</t>
  </si>
  <si>
    <t>Amazon_UK_Exercise-Running-Athletic-Sportswear-Extender_B014BW13GM_Com860</t>
  </si>
  <si>
    <t>Love it xx</t>
  </si>
  <si>
    <t>Amazon_UK_Sugar-Pocket-Outdoor-Fitness-Leggings_B01LXSL65E_Com374</t>
  </si>
  <si>
    <t>Comfortable bright</t>
  </si>
  <si>
    <t>Amazon_UK_Elite-Pleasure-Womens-Coloured-Sweatshirt_B07PY88XMM_Com92</t>
  </si>
  <si>
    <t>Worth buying</t>
  </si>
  <si>
    <t>Amazon_UK_SYROKAN-Womens-Support-Control-Workout_B076V7PP8B_Com616</t>
  </si>
  <si>
    <t>The product, if fits, will be a very good one.</t>
  </si>
  <si>
    <t>Amazon_UK_Gimdumasa-Pockets-Control-Workout-Leggings_B07SFM1774_Com151</t>
  </si>
  <si>
    <t>Bought for yoga......so comfortable....would def recommend</t>
  </si>
  <si>
    <t>Amazon_UK_AURIQUE-Womens-Leggings-Mauveglow-Manufacturer_B07DLCCQSY_Com45</t>
  </si>
  <si>
    <t>Way better than expected! Comfy, supportive and stay up :)</t>
  </si>
  <si>
    <t>Amazon_UK_SIMIYA-Leggings-Fitness-Running-Trousers_B084TN5GMR_Com93</t>
  </si>
  <si>
    <t>Very good quality, comfortable and easy to move in.</t>
  </si>
  <si>
    <t>Amazon_UK_Shock-Absorber-Active-Classic-Support_B07R4MNMH6_Com813</t>
  </si>
  <si>
    <t>I have worn 'trusty' Triumph Doreen bras in 36G for many years (because I can't stand boned bras) and until now I never thought I would find one more comfortable or more figure flattering. The Shock Absorber N109 Is a revelation. It might be a sports bra, (but that's just an added bonus) - it actually makes all my clothes look and fit better; because it distributes the weight of my chest so that it doesn't pull on my shoulders and the shoulder straps are comfortably padded. I've tried other sports bras but this beats them all for me. (After wearing the Shock Absorber for a while, I realised that the Doreen had also made my back ache slightly for a long period as well as causing grooves in my shoulders.)
Incidentally, I wanted a black one and tried for about ten days to acquire one from Amazon. Sadly, although the option appeared to be offered, when selected, it reverted to white, so I presume it was out of stock (although this wasn't stated). I bought one on another excellent website, though, and for the same low price with free postage (The Sports Bra Bar). Buck up Amazon!</t>
  </si>
  <si>
    <t>Amazon_UK_SYROKAN-Womens-Impact-Coverage-Lightly_B076B54NNX_Com220</t>
  </si>
  <si>
    <t>came up small on me</t>
  </si>
  <si>
    <t>Amazon_UK_Shock-Absorber-Active-Classic-Support_B07R4MNMH6_Com620</t>
  </si>
  <si>
    <t>comes up small</t>
  </si>
  <si>
    <t>Amazon_UK_Exercise-Running-Athletic-Sportswear-Extender_B014BW13GM_Com188</t>
  </si>
  <si>
    <t>Very good support, durable and comfortable</t>
  </si>
  <si>
    <t>Amazon_UK_Exercise-Running-Athletic-Sportswear-Extender_B014BW13GM_Com784</t>
  </si>
  <si>
    <t>Very comfy fit and will do for any sport</t>
  </si>
  <si>
    <t>Amazon_UK_SYROKAN-Womens-Support-Control-Workout_B076V7PP8B_Com415</t>
  </si>
  <si>
    <t>Great would buy again</t>
  </si>
  <si>
    <t>Amazon_UK_SYROKAN-Womens-Support-Control-Workout_B076V7PP8B_Com422</t>
  </si>
  <si>
    <t>My sister love it thanx u</t>
  </si>
  <si>
    <t>Amazon_UK_Shock-Absorber-Active-Classic-Support_B07R4MNMH6_Com362</t>
  </si>
  <si>
    <t>Very comfortable and will be buying another one</t>
  </si>
  <si>
    <t>Amazon_UK_ShinyStar-Seamless-Waisted-Leggings-Stretch_B07T47PCCY_Com442</t>
  </si>
  <si>
    <t>My wife loves them and I like her in them too ðŸ˜‰</t>
  </si>
  <si>
    <t>Amazon_UK_SYROKAN-Womens-Support-Control-Workout_B076V7PP8B_Com457</t>
  </si>
  <si>
    <t>WIFE LOVES THEM</t>
  </si>
  <si>
    <t>Amazon_UK_iClosam-Womens-Sleeve-Fitness-Workout_B07QN673B3_Com65</t>
  </si>
  <si>
    <t>My wife loves it</t>
  </si>
  <si>
    <t>Amazon_UK_SYROKAN-Womens-Impact-No-Bounce-Coverage_B0756T7845_Com94</t>
  </si>
  <si>
    <t>So good I ordered another</t>
  </si>
  <si>
    <t>Amazon_UK_SYROKAN-Womens-Impact-Coverage-Lightly_B076B54NNX_Com348</t>
  </si>
  <si>
    <t>Comes up a bit small....</t>
  </si>
  <si>
    <t>Amazon_UK_Elite-Pleasure-Womens-Coloured-Sweatshirt_B07PY88XMM_Com165</t>
  </si>
  <si>
    <t>Comes up too small</t>
  </si>
  <si>
    <t>Amazon_UK_SYROKAN-Womens-Support-Control-Workout_B076V7PP8B_Com232</t>
  </si>
  <si>
    <t>Very comfortable, ordering another!!</t>
  </si>
  <si>
    <t>Amazon_UK_Exercise-Running-Athletic-Sportswear-Extender_B014BW13GM_Com726</t>
  </si>
  <si>
    <t>Great product</t>
  </si>
  <si>
    <t>Amazon_UK_Glamorise-No-Bounce-Camisole-Wirefree-1066_B01KOQ2YJY_Com186</t>
  </si>
  <si>
    <t>Great product and really comfortable</t>
  </si>
  <si>
    <t>Amazon_UK_Sugar-Pocket-Outdoor-Fitness-Leggings_B01LXSL65E_Com227</t>
  </si>
  <si>
    <t>Great comfy for gym running</t>
  </si>
  <si>
    <t>Amazon_UK_Shock-Absorber-Active-Classic-Support_B07R4MNMH6_Com675</t>
  </si>
  <si>
    <t>Really good fit - love it</t>
  </si>
  <si>
    <t>Amazon_UK_iClosam-Womens-Sleeve-Fitness-Workout_B07QN673B3_Com61</t>
  </si>
  <si>
    <t>Amazon_UK_SYROKAN-Womens-Support-Control-Workout_B076V7PP8B_Com524</t>
  </si>
  <si>
    <t>Love these bras</t>
  </si>
  <si>
    <t>Amazon_UK_Glamorise-No-Bounce-Camisole-Wirefree-1066_B01KOQ2YJY_Com129</t>
  </si>
  <si>
    <t>Amazon_UK_Exercise-Running-Athletic-Sportswear-Extender_B014BW13GM_Com835</t>
  </si>
  <si>
    <t>Bra good fits well and comfy</t>
  </si>
  <si>
    <t>Amazon_UK_SYROKAN-Womens-Control-Impact-Underwire_B01N32TOBH_Com53</t>
  </si>
  <si>
    <t>Good fitting bra</t>
  </si>
  <si>
    <t>Amazon_UK_Shock-Absorber-Active-Classic-Support_B07R4MNMH6_Com173</t>
  </si>
  <si>
    <t>Well fitted bra</t>
  </si>
  <si>
    <t>Amazon_UK_Exercise-Running-Athletic-Sportswear-Extender_B014BW13GM_Com768</t>
  </si>
  <si>
    <t>Good bra fitted well</t>
  </si>
  <si>
    <t>Amazon_UK_Shock-Absorber-Active-Classic-Support_B07R4MNMH6_Com609</t>
  </si>
  <si>
    <t>They are very good would recommend for gym and zumba .</t>
  </si>
  <si>
    <t>Amazon_UK_SYROKAN-Womens-Support-Control-Workout_B076V7PP8B_Com745</t>
  </si>
  <si>
    <t>Great product.</t>
  </si>
  <si>
    <t>Amazon_UK_SYROKAN-Womens-Impact-Coverage-Lightly_B076B54NNX_Com277</t>
  </si>
  <si>
    <t>Great product. Thank you</t>
  </si>
  <si>
    <t>Amazon_UK_Glamorise-No-Bounce-Camisole-Wirefree-1066_B01KOQ2YJY_Com192</t>
  </si>
  <si>
    <t>Amazon_UK_Chantelle-2941-Womens-Sports-Bra_B07P4JHDSN_Com9</t>
  </si>
  <si>
    <t>Perfect hold</t>
  </si>
  <si>
    <t>Amazon_UK_SYROKAN-Womens-Impact-Coverage-Lightly_B076B54NNX_Com338</t>
  </si>
  <si>
    <t>Excellent product</t>
  </si>
  <si>
    <t>Amazon_UK_Shock-Absorber-Active-Classic-Support_B07R4MNMH6_Com472</t>
  </si>
  <si>
    <t>Fantastic support</t>
  </si>
  <si>
    <t>Amazon_UK_SIMIYA-Comfort-Removable-Bralette-Leisure_B07L4HGNW6_Com1034</t>
  </si>
  <si>
    <t>easy to use no problems.</t>
  </si>
  <si>
    <t>Amazon_UK_SEASUM-Waisted-Control-Leggings-Workout_B07G559M2M_Com71</t>
  </si>
  <si>
    <t>Love them and they look great on.</t>
  </si>
  <si>
    <t>Amazon_UK_SIMIYA-Comfort-Removable-Bralette-Leisure_B07L4HGNW6_Com521</t>
  </si>
  <si>
    <t>Great fit comfy at just the right price.</t>
  </si>
  <si>
    <t>Amazon_UK_Exercise-Running-Athletic-Sportswear-Extender_B014BW13GM_Com618</t>
  </si>
  <si>
    <t>Great fit.</t>
  </si>
  <si>
    <t>Amazon_UK_SYROKAN-Womens-Support-Control-Workout_B076V7PP8B_Com546</t>
  </si>
  <si>
    <t>Great fit</t>
  </si>
  <si>
    <t>Amazon_UK_Exercise-Running-Athletic-Sportswear-Extender_B014BW13GM_Com437</t>
  </si>
  <si>
    <t>Wow this fits great and so comfortable</t>
  </si>
  <si>
    <t>Amazon_UK_SYROKAN-Womens-Support-Control-Workout_B076V7PP8B_Com350</t>
  </si>
  <si>
    <t>GREAT fit and so comfortable.</t>
  </si>
  <si>
    <t>Amazon_UK_SYROKAN-Womens-Impact-Coverage-Lightly_B076B54NNX_Com347</t>
  </si>
  <si>
    <t>If they fitted they would be great</t>
  </si>
  <si>
    <t>Amazon_UK_SYROKAN-Womens-Impact-No-Bounce-Coverage_B0756T7845_Com97</t>
  </si>
  <si>
    <t>Great fit exactly what I wanted</t>
  </si>
  <si>
    <t>Amazon_UK_FITTIN-Racerback-Sports-Bra-Grey_B016MM266U_Com217</t>
  </si>
  <si>
    <t>Really comfortable great fit</t>
  </si>
  <si>
    <t>Amazon_UK_SYROKAN-Womens-Support-Control-Workout_B076V7PP8B_Com774</t>
  </si>
  <si>
    <t>Amazon_UK_Gotoly-Slimming-Neoprene-Leggings-XX-Large_B07JGTY92Q_Com305</t>
  </si>
  <si>
    <t>It fits great and so comfortable</t>
  </si>
  <si>
    <t>Amazon_UK_Sundried-Womens-Fitness-Training-T-Shirt_B07PY88XMM_Com91</t>
  </si>
  <si>
    <t>It's very on the small side...</t>
  </si>
  <si>
    <t>Amazon_UK_Shock-Absorber-Active-Classic-Support_B07R4MNMH6_Com283</t>
  </si>
  <si>
    <t>Bit on the small side</t>
  </si>
  <si>
    <t>Amazon_UK_Shock-Absorber-Active-Classic-Support_B07R4MNMH6_Com346</t>
  </si>
  <si>
    <t>Amazon_UK_SIMIYA-Comfort-Removable-Bralette-Leisure_B07L4HGNW6_Com1138</t>
  </si>
  <si>
    <t>Great fit very comfortable</t>
  </si>
  <si>
    <t>Amazon_UK_SIMIYA-Comfort-Removable-Bralette-Leisure_B07L4HGNW6_Com796</t>
  </si>
  <si>
    <t>Great fit and very comfortable</t>
  </si>
  <si>
    <t>Amazon_UK_Shock-Absorber-Active-Classic-Support_B07R4MNMH6_Com676</t>
  </si>
  <si>
    <t>Fits great..</t>
  </si>
  <si>
    <t>Amazon_UK_Exercise-Running-Athletic-Sportswear-Extender_B014BW13GM_Com813</t>
  </si>
  <si>
    <t>Fitted great</t>
  </si>
  <si>
    <t>Amazon_UK_SYROKAN-Womens-Impact-Coverage-Lightly_B076B54NNX_Com295</t>
  </si>
  <si>
    <t>Great fit and really comfortable</t>
  </si>
  <si>
    <t>Amazon_UK_Exercise-Running-Athletic-Sportswear-Extender_B014BW13GM_Com769</t>
  </si>
  <si>
    <t>Amazon_UK_Neonysweets-Printed-Control-Workout-Leggings_B0756S3QZS_Com52</t>
  </si>
  <si>
    <t>Capris-printed 05</t>
  </si>
  <si>
    <t>Brilliant product</t>
  </si>
  <si>
    <t>Amazon_UK_SEASUM-Waisted-Control-Leggings-Workout_B07G559M2M_Com174</t>
  </si>
  <si>
    <t>Sizes not exact</t>
  </si>
  <si>
    <t>Amazon_UK_Exercise-Running-Athletic-Sportswear-Extender_B014BW13GM_Com515</t>
  </si>
  <si>
    <t>Ok product but could be a bit more supportive.</t>
  </si>
  <si>
    <t>Amazon_UK_SYROKAN-Womens-Support-Control-Workout_B076V7PP8B_Com476</t>
  </si>
  <si>
    <t>pleased with product</t>
  </si>
  <si>
    <t>Amazon_UK_SYROKAN-Womens-Support-Control-Workout_B076V7PP8B_Com684</t>
  </si>
  <si>
    <t>Excellent fit. Very comfortable.</t>
  </si>
  <si>
    <t>Amazon_UK_Unifizz-Womens-Tracksuit-Workout-Outfits_B081K2HF12_Com17</t>
  </si>
  <si>
    <t>509_blue#2</t>
  </si>
  <si>
    <t>Order to large but is ok</t>
  </si>
  <si>
    <t>Amazon_UK_SIMIYA-Comfort-Removable-Bralette-Leisure_B07L4HGNW6_Com490</t>
  </si>
  <si>
    <t>Nothing, they seem just as I hoped they would. Very comfortable.</t>
  </si>
  <si>
    <t>Amazon_UK_SYROKAN-Womens-Support-Control-Workout_B076V7PP8B_Com428</t>
  </si>
  <si>
    <t>Fits perfectly</t>
  </si>
  <si>
    <t>Amazon_UK_ShinyStar-Seamless-Waisted-Leggings-Stretch_B07T47PCCY_Com625</t>
  </si>
  <si>
    <t>Fits perfectly.</t>
  </si>
  <si>
    <t>Amazon_UK_Exercise-Running-Athletic-Sportswear-Extender_B014BW13GM_Com962</t>
  </si>
  <si>
    <t>Fits perfectly and very comfortable</t>
  </si>
  <si>
    <t>Amazon_UK_Gotoly-Slimming-Neoprene-Leggings-XX-Large_B07JGTY92Q_Com285</t>
  </si>
  <si>
    <t>Very good and fits perfectly</t>
  </si>
  <si>
    <t>Amazon_UK_Exercise-Running-Athletic-Sportswear-Extender_B014BW13GM_Com952</t>
  </si>
  <si>
    <t>Amazon_UK_SIMIYA-Comfort-Removable-Bralette-Leisure_B07L4HGNW6_Com1139</t>
  </si>
  <si>
    <t>They fitted perfectly and are so comfortable.</t>
  </si>
  <si>
    <t>Amazon_UK_Exercise-Running-Athletic-Sportswear-Extender_B014BW13GM_Com778</t>
  </si>
  <si>
    <t>Fits perfectly &amp; so comfy</t>
  </si>
  <si>
    <t>Amazon_UK_SEASUM-Waisted-Control-Leggings-Workout_B07G559M2M_Com84</t>
  </si>
  <si>
    <t>Amazon_UK_SIMIYA-Comfort-Removable-Bralette-Leisure_B07L4HGNW6_Com706</t>
  </si>
  <si>
    <t>Amazon_UK_SIMIYA-Comfort-Removable-Bralette-Leisure_B07L4HGNW6_Com980</t>
  </si>
  <si>
    <t>Very comfy, exactly what I was looking for. Fits perfectly.</t>
  </si>
  <si>
    <t>Amazon_UK_Shock-Absorber-Active-Classic-Support_B07R4MNMH6_Com724</t>
  </si>
  <si>
    <t>Amazon_UK_Qutool-Leggings-womens-Workout-Running_B07M8M76HS_Com521</t>
  </si>
  <si>
    <t>They fit perfectly</t>
  </si>
  <si>
    <t>Amazon_UK_SIMIYA-Comfort-Removable-Bralette-Leisure_B07L4HGNW6_Com981</t>
  </si>
  <si>
    <t>Amazon_UK_Exercise-Running-Athletic-Sportswear-Extender_B014BW13GM_Com185</t>
  </si>
  <si>
    <t>Great xx</t>
  </si>
  <si>
    <t>Amazon_UK_Exercise-Running-Athletic-Sportswear-Extender_B014BW13GM_Com285</t>
  </si>
  <si>
    <t>Great value</t>
  </si>
  <si>
    <t>Amazon_UK_Gotoly-Slimming-Neoprene-Leggings-XX-Large_B07JGTY92Q_Com306</t>
  </si>
  <si>
    <t>Good little bit big</t>
  </si>
  <si>
    <t>Amazon_UK_SIMIYA-Comfort-Removable-Bralette-Leisure_B07L4HGNW6_Com849</t>
  </si>
  <si>
    <t>Super comfy great value</t>
  </si>
  <si>
    <t>Amazon_UK_SYROKAN-Womens-Impact-No-Bounce-Coverage_B0756T7845_Com80</t>
  </si>
  <si>
    <t>Amazon_UK_SEASUM-Waisted-Control-Leggings-Workout_B07G559M2M_Com49</t>
  </si>
  <si>
    <t>Wife said they go too see-through when doing squarts</t>
  </si>
  <si>
    <t>Amazon_UK_SYROKAN-Womens-Support-Control-Workout_B076V7PP8B_Com659</t>
  </si>
  <si>
    <t>Fits perfect</t>
  </si>
  <si>
    <t>Amazon_UK_RIOJOY-Athletic-Drawstring-Sweatpants-Tracksuit_B07K2TN1TL_Com60</t>
  </si>
  <si>
    <t>Fit is perfect!! So comfy</t>
  </si>
  <si>
    <t>Amazon_UK_SYROKAN-Womens-Impact-No-Bounce-Coverage_B0756T7845_Com37</t>
  </si>
  <si>
    <t>pERFECT FIT</t>
  </si>
  <si>
    <t>Amazon_UK_Exercise-Running-Athletic-Sportswear-Extender_B014BW13GM_Com817</t>
  </si>
  <si>
    <t>Perfect Fit!!</t>
  </si>
  <si>
    <t>Amazon_UK_SIMIYA-Comfort-Removable-Bralette-Leisure_B07L4HGNW6_Com465</t>
  </si>
  <si>
    <t>PERFECT FIT AND VERY COMFORTABLE - THANK YOU.</t>
  </si>
  <si>
    <t>Amazon_UK_Exercise-Running-Athletic-Sportswear-Extender_B014BW13GM_Com682</t>
  </si>
  <si>
    <t>Perfect fit</t>
  </si>
  <si>
    <t>Amazon_UK_AURIQUE-Womens-Leggings-Mauveglow-Manufacturer_B07DLCCQSY_Com58</t>
  </si>
  <si>
    <t>Amazon_UK_Exercise-Running-Athletic-Sportswear-Extender_B014BW13GM_Com877</t>
  </si>
  <si>
    <t>Amazon_UK_ShinyStar-Seamless-Waisted-Leggings-Stretch_B07T47PCCY_Com530</t>
  </si>
  <si>
    <t>Fit perfect</t>
  </si>
  <si>
    <t>Amazon_UK_Elite-Pleasure-Womens-Coloured-Sweatshirt_B07PY88XMM_Com184</t>
  </si>
  <si>
    <t>Amazon_UK_Shock-Absorber-Active-Classic-Support_B07R4MNMH6_Com795</t>
  </si>
  <si>
    <t>perfect fit</t>
  </si>
  <si>
    <t>Amazon_UK_Exercise-Running-Athletic-Sportswear-Extender_B014BW13GM_Com279</t>
  </si>
  <si>
    <t>Perfect fit so comfy</t>
  </si>
  <si>
    <t>Amazon_UK_FITTOO-Womens-Workout-Legging-Running_B07G97W38X_Com24</t>
  </si>
  <si>
    <t>Amazon_UK_SYROKAN-Womens-Support-Control-Workout_B076V7PP8B_Com214</t>
  </si>
  <si>
    <t>It fitted perfect I'm very comfortable</t>
  </si>
  <si>
    <t>Amazon_UK_Exercise-Running-Athletic-Sportswear-Extender_B014BW13GM_Com750</t>
  </si>
  <si>
    <t>Fit was perfect. Very pleased.</t>
  </si>
  <si>
    <t>Amazon_UK_Glamorise-No-Bounce-Camisole-Wirefree-1066_B01KOQ2YJY_Com161</t>
  </si>
  <si>
    <t>A little small</t>
  </si>
  <si>
    <t>Amazon_UK_SYROKAN-Womens-Support-Control-Workout_B076V7PP8B_Com226</t>
  </si>
  <si>
    <t>Damn fine bra!</t>
  </si>
  <si>
    <t>Amazon_UK_Exercise-Running-Athletic-Sportswear-Extender_B014BW13GM_Com806</t>
  </si>
  <si>
    <t>Excellent value looks good</t>
  </si>
  <si>
    <t>Amazon_UK_Shock-Absorber-Active-Classic-Support_B07R4MNMH6_Com863</t>
  </si>
  <si>
    <t>okay, but smaller than other brands</t>
  </si>
  <si>
    <t>Amazon_UK_SIMIYA-Comfort-Removable-Bralette-Leisure_B07L4HGNW6_Com1057</t>
  </si>
  <si>
    <t>Too lumpy and not a very good fit.</t>
  </si>
  <si>
    <t>Amazon_UK_Exercise-Running-Athletic-Sportswear-Extender_B014BW13GM_Com488</t>
  </si>
  <si>
    <t>the wife says it does the job</t>
  </si>
  <si>
    <t>Amazon_UK_Shock-Absorber-Active-Classic-Support_B07R4MNMH6_Com743</t>
  </si>
  <si>
    <t>Great bra - thank you</t>
  </si>
  <si>
    <t>Amazon_UK_SYROKAN-Womens-Control-Impact-Underwire_B01N32TOBH_Com54</t>
  </si>
  <si>
    <t>Great bra x</t>
  </si>
  <si>
    <t>Amazon_UK_Shock-Absorber-Active-Classic-Support_B07R4MNMH6_Com922</t>
  </si>
  <si>
    <t>Makes running a lot easier!</t>
  </si>
  <si>
    <t>Amazon_UK_SYROKAN-Womens-Support-Control-Workout_B076V7PP8B_Com657</t>
  </si>
  <si>
    <t>Love it.. comfortable and supportive.</t>
  </si>
  <si>
    <t>Amazon_UK_Exercise-Running-Athletic-Sportswear-Extender_B014BW13GM_Com164</t>
  </si>
  <si>
    <t>Brilliant fit</t>
  </si>
  <si>
    <t>Amazon_UK_Amazon-Essentials-Womens-Crewneck-Sweatshirt_B07QZHX4LM_Com2</t>
  </si>
  <si>
    <t>Excellent could live it
In it</t>
  </si>
  <si>
    <t>Amazon_UK_SIMIYA-Comfort-Removable-Bralette-Leisure_B07L4HGNW6_Com1228</t>
  </si>
  <si>
    <t>Comfy and fits nicely</t>
  </si>
  <si>
    <t>Amazon_UK_Exercise-Running-Athletic-Sportswear-Extender_B014BW13GM_Com622</t>
  </si>
  <si>
    <t>good sturdy fit</t>
  </si>
  <si>
    <t>Amazon_UK_Exercise-Running-Athletic-Sportswear-Extender_B014BW13GM_Com551</t>
  </si>
  <si>
    <t>Comfortable fit</t>
  </si>
  <si>
    <t>Amazon_UK_Exercise-Running-Athletic-Sportswear-Extender_B014BW13GM_Com550</t>
  </si>
  <si>
    <t>Very comfortable, and really firm hold.</t>
  </si>
  <si>
    <t>Amazon_UK_Exercise-Running-Athletic-Sportswear-Extender_B014BW13GM_Com443</t>
  </si>
  <si>
    <t>good support though a bit too tight</t>
  </si>
  <si>
    <t>Amazon_UK_Glamorise-No-Bounce-Camisole-Wirefree-1066_B01KOQ2YJY_Com211</t>
  </si>
  <si>
    <t>Doesn't fit properly</t>
  </si>
  <si>
    <t>Amazon_UK_Exercise-Running-Athletic-Sportswear-Extender_B014BW13GM_Com721</t>
  </si>
  <si>
    <t>this just didnt fit properly</t>
  </si>
  <si>
    <t>Amazon_UK_Amazon-Essentials-Womens-Crewneck-Sweatshirt_B07QZHX4LM_Com8</t>
  </si>
  <si>
    <t>It was far too big</t>
  </si>
  <si>
    <t>Amazon_UK_Exercise-Running-Athletic-Sportswear-Extender_B014BW13GM_Com438</t>
  </si>
  <si>
    <t>Fits well, comfy, and does the job.</t>
  </si>
  <si>
    <t>Amazon_UK_SYROKAN-Womens-Support-Control-Workout_B076V7PP8B_Com756</t>
  </si>
  <si>
    <t>Really comfortable, good fit and good support.</t>
  </si>
  <si>
    <t>Amazon_UK_SYROKAN-Womens-Support-Control-Workout_B076V7PP8B_Com324</t>
  </si>
  <si>
    <t>Fitted well and does the job</t>
  </si>
  <si>
    <t>Amazon_UK_SYROKAN-Womens-Support-Control-Workout_B076V7PP8B_Com495</t>
  </si>
  <si>
    <t>Fits really well, good support.</t>
  </si>
  <si>
    <t>Amazon_UK_SYROKAN-Womens-Impact-Coverage-Lightly_B076B54NNX_Com303</t>
  </si>
  <si>
    <t>Very comfortable and good support as well as a good fit. Would definitely recommend.</t>
  </si>
  <si>
    <t>Amazon_UK_Exercise-Running-Athletic-Sportswear-Extender_B014BW13GM_Com659</t>
  </si>
  <si>
    <t>Fit nice comfy and supportive</t>
  </si>
  <si>
    <t>Amazon_UK_SYROKAN-Womens-Support-Control-Workout_B076V7PP8B_Com325</t>
  </si>
  <si>
    <t>Good fit and comfortable. Gives good support.</t>
  </si>
  <si>
    <t>Amazon_UK_SIMIYA-Comfort-Removable-Bralette-Leisure_B07L4HGNW6_Com1237</t>
  </si>
  <si>
    <t>It fits OK but isn't very supportive.</t>
  </si>
  <si>
    <t>Amazon_UK_Exercise-Running-Athletic-Sportswear-Extender_B014BW13GM_Com489</t>
  </si>
  <si>
    <t>Good fit and very supportive</t>
  </si>
  <si>
    <t>Amazon_UK_Exercise-Running-Athletic-Sportswear-Extender_B014BW13GM_Com130</t>
  </si>
  <si>
    <t>Good fit and supportive</t>
  </si>
  <si>
    <t>Amazon_UK_Exercise-Running-Athletic-Sportswear-Extender_B014BW13GM_Com215</t>
  </si>
  <si>
    <t>Very supportive, comfortable, keeps things where they should be during runs.</t>
  </si>
  <si>
    <t>Amazon_UK_SIMIYA-Comfort-Removable-Bralette-Leisure_B07L4HGNW6_Com1134</t>
  </si>
  <si>
    <t>Ordered slightly too big but still very comfortable</t>
  </si>
  <si>
    <t>Amazon_UK_Shock-Absorber-Active-Classic-Support_B07R4MNMH6_Com588</t>
  </si>
  <si>
    <t>Supportive, comfortable and worth the money.</t>
  </si>
  <si>
    <t>Amazon_UK_Exercise-Running-Athletic-Sportswear-Extender_B014BW13GM_Com799</t>
  </si>
  <si>
    <t>Very tight fitting</t>
  </si>
  <si>
    <t>Amazon_UK_SIMIYA-Comfort-Removable-Bralette-Leisure_B07L4HGNW6_Com1024</t>
  </si>
  <si>
    <t>Too small &amp; tight</t>
  </si>
  <si>
    <t>Amazon_UK_Exercise-Running-Athletic-Sportswear-Extender_B014BW13GM_Com754</t>
  </si>
  <si>
    <t>Ordered for daughter</t>
  </si>
  <si>
    <t>Amazon_UK_Shock-Absorber-Active-Classic-Support_B07R4MNMH6_Com581</t>
  </si>
  <si>
    <t>A must for running.</t>
  </si>
  <si>
    <t>Amazon_UK_Joyshaper-Compression-T-Shirt-Athletic-Activewear_B07DBXV667_Com46</t>
  </si>
  <si>
    <t>Great for running in comfy</t>
  </si>
  <si>
    <t>Amazon_UK_Exercise-Running-Athletic-Sportswear-Extender_B014BW13GM_Com821</t>
  </si>
  <si>
    <t>Trying to exchange it</t>
  </si>
  <si>
    <t>Amazon_UK_SYROKAN-Womens-Support-Control-Workout_B076V7PP8B_Com234</t>
  </si>
  <si>
    <t>Not for the very large breasted</t>
  </si>
  <si>
    <t>Amazon_UK_Elite-Pleasure-Womens-Coloured-Sweatshirt_B07PY88XMM_Com176</t>
  </si>
  <si>
    <t>Great fitting</t>
  </si>
  <si>
    <t>Amazon_UK_SYROKAN-Womens-Support-Control-Workout_B076V7PP8B_Com369</t>
  </si>
  <si>
    <t>Great for exercise</t>
  </si>
  <si>
    <t>Amazon_UK_Sugar-Pocket-Outdoor-Fitness-Leggings_B01LXSL65E_Com463</t>
  </si>
  <si>
    <t>Great for zumba</t>
  </si>
  <si>
    <t>Amazon_UK_Exercise-Running-Athletic-Sportswear-Extender_B014BW13GM_Com564</t>
  </si>
  <si>
    <t>Great support</t>
  </si>
  <si>
    <t>Amazon_UK_Shock-Absorber-Active-Classic-Support_B07R4MNMH6_Com738</t>
  </si>
  <si>
    <t>Amazon_UK_Exercise-Running-Athletic-Sportswear-Extender_B014BW13GM_Com879</t>
  </si>
  <si>
    <t>~Great support</t>
  </si>
  <si>
    <t>Amazon_UK_Shock-Absorber-Active-Classic-Support_B07R4MNMH6_Com564</t>
  </si>
  <si>
    <t>Great support.</t>
  </si>
  <si>
    <t>Amazon_UK_Shock-Absorber-Active-Classic-Support_B07R4MNMH6_Com610</t>
  </si>
  <si>
    <t>Extremely comfy and great support.</t>
  </si>
  <si>
    <t>Amazon_UK_Shock-Absorber-Active-Classic-Support_B07R4MNMH6_Com801</t>
  </si>
  <si>
    <t>Excellent support</t>
  </si>
  <si>
    <t>Amazon_UK_Shock-Absorber-Active-Classic-Support_B07R4MNMH6_Com573</t>
  </si>
  <si>
    <t>Amazon_UK_Exercise-Running-Athletic-Sportswear-Extender_B014BW13GM_Com582</t>
  </si>
  <si>
    <t>Excellent support and comfortable</t>
  </si>
  <si>
    <t>Amazon_UK_Shock-Absorber-Active-Classic-Support_B07R4MNMH6_Com571</t>
  </si>
  <si>
    <t>Amazon_UK_Shock-Absorber-Active-Classic-Support_B07R4MNMH6_Com780</t>
  </si>
  <si>
    <t>excellent support</t>
  </si>
  <si>
    <t>Amazon_UK_Shock-Absorber-Active-Classic-Support_B07R4MNMH6_Com567</t>
  </si>
  <si>
    <t>Excellent support, would recommend</t>
  </si>
  <si>
    <t>Amazon_UK_SYROKAN-Womens-Support-Control-Workout_B076V7PP8B_Com329</t>
  </si>
  <si>
    <t>Very comfortable and easy to fasten</t>
  </si>
  <si>
    <t>Amazon_UK_SIMIYA-Comfort-Removable-Bralette-Leisure_B07L4HGNW6_Com597</t>
  </si>
  <si>
    <t>This bra is very comfortable and is fairly firm</t>
  </si>
  <si>
    <t>Amazon_UK_Shock-Absorber-Active-Classic-Support_B07R4MNMH6_Com807</t>
  </si>
  <si>
    <t>Does its job perfectly!</t>
  </si>
  <si>
    <t>Amazon_UK_Exercise-Running-Athletic-Sportswear-Extender_B014BW13GM_Com455</t>
  </si>
  <si>
    <t>Looks really big - but does the job!</t>
  </si>
  <si>
    <t>Amazon_UK_SYROKAN-Womens-Support-Control-Workout_B076V7PP8B_Com644</t>
  </si>
  <si>
    <t>Orange</t>
  </si>
  <si>
    <t>Not high impact at all !</t>
  </si>
  <si>
    <t>Amazon_UK_SYROKAN-Womens-Impact-Coverage-Lightly_B076B54NNX_Com367</t>
  </si>
  <si>
    <t>Not for high impact!!!!</t>
  </si>
  <si>
    <t>Amazon_UK_SYROKAN-Womens-Support-Control-Workout_B076V7PP8B_Com224</t>
  </si>
  <si>
    <t>Not what I would call high impact</t>
  </si>
  <si>
    <t>Amazon_UK_Exercise-Running-Athletic-Sportswear-Extender_B014BW13GM_Com765</t>
  </si>
  <si>
    <t>Had to return - just tiny.</t>
  </si>
  <si>
    <t>Amazon_UK_TCA-Womens-Sports-Crop-Removable_B079H1385V_Com9</t>
  </si>
  <si>
    <t>Nicely made &amp; looks good but was not a big as I was hoping, so can't use.</t>
  </si>
  <si>
    <t>Amazon_UK_Elite-Pleasure-Womens-Coloured-Sweatshirt_B07PY88XMM_Com86</t>
  </si>
  <si>
    <t>Runs quite small ,</t>
  </si>
  <si>
    <t>Amazon_UK_Shock-Absorber-Active-Classic-Support_B07R4MNMH6_Com818</t>
  </si>
  <si>
    <t>This is the first sports bra I have ever bought which actually holds you snugly without suffocating you! Because it has soft cups I was worried that not have under wires wouldn't support me. But it does exactly that. I have ran, skiied and done all high impact activities, it works! Buy it, you won't be disappointed.</t>
  </si>
  <si>
    <t>Amazon_UK_SIMIYA-Comfort-Removable-Bralette-Leisure_B07L4HGNW6_Com886</t>
  </si>
  <si>
    <t>Perfect for lockdown. Comfortable and supportive.</t>
  </si>
  <si>
    <t>Amazon_UK_Shock-Absorber-Active-Classic-Support_B07R4MNMH6_Com797</t>
  </si>
  <si>
    <t>Need to look at the sizing</t>
  </si>
  <si>
    <t>Amazon_UK_Glamorise-No-Bounce-Camisole-Wirefree-1066_B01KOQ2YJY_Com170</t>
  </si>
  <si>
    <t>Comay and supportive</t>
  </si>
  <si>
    <t>Amazon_UK_FITTIN-Racerback-Sports-Bra-Grey_B016MM266U_Com144</t>
  </si>
  <si>
    <t>Blue-1</t>
  </si>
  <si>
    <t>Really comfortable and supportive when exercising.</t>
  </si>
  <si>
    <t>Amazon_UK_SIMIYA-Comfort-Removable-Bralette-Leisure_B07L4HGNW6_Com547</t>
  </si>
  <si>
    <t>I would say go down a size as they come up to big</t>
  </si>
  <si>
    <t>Amazon_UK_Shock-Absorber-Active-Classic-Support_B07R4MNMH6_Com879</t>
  </si>
  <si>
    <t>All sent back</t>
  </si>
  <si>
    <t>Amazon_UK_Shock-Absorber-Active-Classic-Support_B07R4MNMH6_Com808</t>
  </si>
  <si>
    <t>Very big fitting</t>
  </si>
  <si>
    <t>Amazon_UK_Glamorise-No-Bounce-Camisole-Wirefree-1066_B01KOQ2YJY_Com181</t>
  </si>
  <si>
    <t>Bigger in the cup.</t>
  </si>
  <si>
    <t>Amazon_UK_Exercise-Running-Athletic-Sportswear-Extender_B014BW13GM_Com759</t>
  </si>
  <si>
    <t>returned was too big</t>
  </si>
  <si>
    <t>Amazon_UK_SYROKAN-Womens-Support-Control-Workout_B076V7PP8B_Com488</t>
  </si>
  <si>
    <t>i am in heaven the most comfortable bra ever</t>
  </si>
  <si>
    <t>Amazon_UK_Shock-Absorber-Active-Classic-Support_B07R4MNMH6_Com529</t>
  </si>
  <si>
    <t>I am delighted with the produce</t>
  </si>
  <si>
    <t>Amazon_UK_Shock-Absorber-Active-Classic-Support_B07R4MNMH6_Com373</t>
  </si>
  <si>
    <t>Very comfortable and good support when running.</t>
  </si>
  <si>
    <t>Amazon_UK_Shock-Absorber-Active-Classic-Support_B07R4MNMH6_Com507</t>
  </si>
  <si>
    <t>Gives me support needed and very comfortable</t>
  </si>
  <si>
    <t>Amazon_UK_Exercise-Running-Athletic-Sportswear-Extender_B014BW13GM_Com810</t>
  </si>
  <si>
    <t>Too small on the back</t>
  </si>
  <si>
    <t>Amazon_UK_Shock-Absorber-Active-Classic-Support_B07R4MNMH6_Com359</t>
  </si>
  <si>
    <t>Back too small</t>
  </si>
  <si>
    <t>Amazon_UK_Gotoly-Slimming-Neoprene-Leggings-XX-Large_B07JGTY92Q_Com309</t>
  </si>
  <si>
    <t>100% satisfied</t>
  </si>
  <si>
    <t>Amazon_UK_Glamorise-No-Bounce-Camisole-Wirefree-1066_B01KOQ2YJY_Com175</t>
  </si>
  <si>
    <t>much better than the average bra !</t>
  </si>
  <si>
    <t>Amazon_UK_SIMIYA-Comfort-Removable-Bralette-Leisure_B07L4HGNW6_Com813</t>
  </si>
  <si>
    <t>Certainly not size they were supposed to be</t>
  </si>
  <si>
    <t>Amazon_UK_FITTIN-Racerback-Sports-Bra-Grey_B016MM266U_Com216</t>
  </si>
  <si>
    <t>Very comfortable but still offers good support</t>
  </si>
  <si>
    <t>Amazon_UK_Exercise-Running-Athletic-Sportswear-Extender_B014BW13GM_Com724</t>
  </si>
  <si>
    <t>Really comfy bra well recommended xx</t>
  </si>
  <si>
    <t>Amazon_UK_Shock-Absorber-Active-Classic-Support_B07R4MNMH6_Com403</t>
  </si>
  <si>
    <t>Very basic looking but it really does the job!</t>
  </si>
  <si>
    <t>Amazon_UK_SYROKAN-Womens-Support-Control-Workout_B076V7PP8B_Com731</t>
  </si>
  <si>
    <t>Supports well :) I am satisfied.</t>
  </si>
  <si>
    <t>Amazon_UK_SIMIYA-Comfort-Removable-Bralette-Leisure_B07L4HGNW6_Com684</t>
  </si>
  <si>
    <t>Very comfy and surprisingly supportive.</t>
  </si>
  <si>
    <t>Amazon_UK_Shock-Absorber-Active-Classic-Support_B07R4MNMH6_Com730</t>
  </si>
  <si>
    <t>Is not correct size</t>
  </si>
  <si>
    <t>Amazon_UK_Exercise-Running-Athletic-Sportswear-Extender_B014BW13GM_Com667</t>
  </si>
  <si>
    <t>Very small sized</t>
  </si>
  <si>
    <t>Amazon_UK_Shock-Absorber-Active-Classic-Support_B07R4MNMH6_Com263</t>
  </si>
  <si>
    <t>Sizing is too small.</t>
  </si>
  <si>
    <t>Amazon_UK_Exercise-Running-Athletic-Sportswear-Extender_B014BW13GM_Com588</t>
  </si>
  <si>
    <t>on the small size</t>
  </si>
  <si>
    <t>Amazon_UK_Exercise-Running-Athletic-Sportswear-Extender_B014BW13GM_Com804</t>
  </si>
  <si>
    <t>Small in size.</t>
  </si>
  <si>
    <t>Amazon_UK_SYROKAN-Womens-Impact-No-Bounce-Coverage_B0756T7845_Com30</t>
  </si>
  <si>
    <t>No support whatsoever</t>
  </si>
  <si>
    <t>Amazon_UK_SYROKAN-Womens-Support-Control-Workout_B076V7PP8B_Com740</t>
  </si>
  <si>
    <t>Total bargain X</t>
  </si>
  <si>
    <t>Amazon_UK_SYROKAN-Womens-Support-Control-Workout_B076V7PP8B_Com287</t>
  </si>
  <si>
    <t>No support at all. Pay more get more .</t>
  </si>
  <si>
    <t>Amazon_UK_SIMIYA-Comfort-Removable-Bralette-Leisure_B07L4HGNW6_Com1204</t>
  </si>
  <si>
    <t>Daughter's bras</t>
  </si>
  <si>
    <t>Amazon_UK_Gimdumasa-Pockets-Control-Workout-Leggings_B07SFM1774_Com80</t>
  </si>
  <si>
    <t>Comfortable fitting</t>
  </si>
  <si>
    <t>Amazon_UK_Exercise-Running-Athletic-Sportswear-Extender_B014BW13GM_Com363</t>
  </si>
  <si>
    <t>Seems to stop the bounce</t>
  </si>
  <si>
    <t>Amazon_UK_Exercise-Running-Athletic-Sportswear-Extender_B014BW13GM_Com241</t>
  </si>
  <si>
    <t>Surprised by how good it is does the job</t>
  </si>
  <si>
    <t>Amazon_UK_Shock-Absorber-Active-Classic-Support_B07R4MNMH6_Com459</t>
  </si>
  <si>
    <t>Quite tricky to do up but once it's on it does the job!</t>
  </si>
  <si>
    <t>Amazon_UK_SIMIYA-Comfort-Removable-Bralette-Leisure_B07L4HGNW6_Com609</t>
  </si>
  <si>
    <t>Best bra ever</t>
  </si>
  <si>
    <t>Amazon_UK_SIMIYA-Comfort-Removable-Bralette-Leisure_B07L4HGNW6_Com839</t>
  </si>
  <si>
    <t>Comfy and does good job</t>
  </si>
  <si>
    <t>Amazon_UK_SIMIYA-Comfort-Removable-Bralette-Leisure_B07L4HGNW6_Com618</t>
  </si>
  <si>
    <t>Fairly supportive for its type, but comfy &amp; well made</t>
  </si>
  <si>
    <t>Amazon_UK_SIMIYA-Comfort-Removable-Bralette-Leisure_B07L4HGNW6_Com587</t>
  </si>
  <si>
    <t>Comfortable bra</t>
  </si>
  <si>
    <t>Amazon_UK_Exercise-Running-Athletic-Sportswear-Extender_B014BW13GM_Com874</t>
  </si>
  <si>
    <t>Definitely small fitting.</t>
  </si>
  <si>
    <t>Amazon_UK_HOMEBABY-Sweatshirt-Tracksuit-T-Shirt-Sweatpants_B0791CHGYN_Com21</t>
  </si>
  <si>
    <t>Not made very well and very small fitting too</t>
  </si>
  <si>
    <t>Amazon_UK_Glamorise-No-Bounce-Camisole-Wirefree-1066_B01KOQ2YJY_Com176</t>
  </si>
  <si>
    <t>50C</t>
  </si>
  <si>
    <t>this was a good service and was just what i was looking for and for sure i would use your services again</t>
  </si>
  <si>
    <t>Amazon_UK_SYROKAN-Womens-Support-Control-Workout_B076V7PP8B_Com741</t>
  </si>
  <si>
    <t>Very pleased good support</t>
  </si>
  <si>
    <t>Amazon_UK_SYROKAN-Womens-Support-Control-Workout_B076V7PP8B_Com167</t>
  </si>
  <si>
    <t>This bra is very supportive and really comfortable</t>
  </si>
  <si>
    <t>Amazon_UK_SYROKAN-Womens-Support-Control-Workout_B076V7PP8B_Com782</t>
  </si>
  <si>
    <t>Very comfortable &amp; supportive bra.</t>
  </si>
  <si>
    <t>Amazon_UK_Exercise-Running-Athletic-Sportswear-Extender_B014BW13GM_Com864</t>
  </si>
  <si>
    <t>Quick delivery, really comfy</t>
  </si>
  <si>
    <t>Amazon_UK_Exercise-Running-Athletic-Sportswear-Extender_B014BW13GM_Com631</t>
  </si>
  <si>
    <t>Quick delivery. Will recommend and use again.</t>
  </si>
  <si>
    <t>Amazon_UK_Shock-Absorber-Active-Classic-Support_B07R4MNMH6_Com539</t>
  </si>
  <si>
    <t>Comfortable and good support</t>
  </si>
  <si>
    <t>Amazon_UK_Glamorise-No-Bounce-Camisole-Wirefree-1066_B01KOQ2YJY_Com207</t>
  </si>
  <si>
    <t>comfortable n good support</t>
  </si>
  <si>
    <t>Amazon_UK_Shock-Absorber-Active-Classic-Support_B07R4MNMH6_Com315</t>
  </si>
  <si>
    <t>Comfortable, good support</t>
  </si>
  <si>
    <t>Amazon_UK_SIMIYA-Comfort-Removable-Bralette-Leisure_B07L4HGNW6_Com1005</t>
  </si>
  <si>
    <t>Very comfortable bra with good support.</t>
  </si>
  <si>
    <t>Amazon_UK_Shock-Absorber-Active-Classic-Support_B07R4MNMH6_Com208</t>
  </si>
  <si>
    <t>Comfortable and very supportive</t>
  </si>
  <si>
    <t>Amazon_UK_SYROKAN-Womens-Support-Control-Workout_B076V7PP8B_Com562</t>
  </si>
  <si>
    <t>Amazon_UK_Glamorise-No-Bounce-Camisole-Wirefree-1066_B01KOQ2YJY_Com92</t>
  </si>
  <si>
    <t>Good sports bra, very pleased.</t>
  </si>
  <si>
    <t>Amazon_UK_Shock-Absorber-Active-Classic-Support_B07R4MNMH6_Com763</t>
  </si>
  <si>
    <t>Good, comfortable sports bra.</t>
  </si>
  <si>
    <t>Amazon_UK_SYROKAN-Womens-Support-Control-Workout_B076V7PP8B_Com389</t>
  </si>
  <si>
    <t>Very comfortable sports bra</t>
  </si>
  <si>
    <t>Amazon_UK_SIMIYA-Comfort-Removable-Bralette-Leisure_B07L4HGNW6_Com1049</t>
  </si>
  <si>
    <t>Really good, comfortable and good value for money</t>
  </si>
  <si>
    <t>Amazon_UK_Shock-Absorber-Active-Classic-Support_B07R4MNMH6_Com809</t>
  </si>
  <si>
    <t>Good value for money</t>
  </si>
  <si>
    <t>Amazon_UK_Elite-Pleasure-Womens-Coloured-Sweatshirt_B07PY88XMM_Com81</t>
  </si>
  <si>
    <t>Good value for money â€¦..</t>
  </si>
  <si>
    <t>Amazon_UK_Exercise-Running-Athletic-Sportswear-Extender_B014BW13GM_Com948</t>
  </si>
  <si>
    <t>Fantastic comfortable value for money</t>
  </si>
  <si>
    <t>Amazon_UK_Joyshaper-Compression-T-Shirt-Athletic-Activewear_B07DBXV667_Com43</t>
  </si>
  <si>
    <t>Good value for money.</t>
  </si>
  <si>
    <t>Amazon_UK_Occffy-Pockets-Control-Workout-Leggings_B07QRSTGZX_Com200</t>
  </si>
  <si>
    <t>Amazon_UK_Gotoly-Slimming-Neoprene-Leggings-XX-Large_B07JGTY92Q_Com215</t>
  </si>
  <si>
    <t>I had to return as very small</t>
  </si>
  <si>
    <t>Amazon_UK_SYROKAN-Womens-Impact-Coverage-Lightly_B076B54NNX_Com376</t>
  </si>
  <si>
    <t>Wow! I've only ever worn shock absorbers before, but liked the look of this and was optimistic having read the reviews. I absolutely love it. So so so comfy, and nothing budges an inch. I love the design and the straps that can be adjusted. Fabric feels lovely, nothing digs in, and I like the shape it gives me. (not pointy like a lot of high impact shock absorbers for D+ cups that I've had over the years). I usually wear a 34 or 32 DD or E and went for the 34E. It's perfect.</t>
  </si>
  <si>
    <t>Amazon_UK_SYROKAN-Womens-Support-Control-Workout_B076V7PP8B_Com806</t>
  </si>
  <si>
    <t>I had to return this bra as it was a size smaller in the cup than my usual brand, Debenhams Gorgeous, I got this in 38E. I tried jumping up and down while trying it on and it definitely does minimize bounce, but not as much as I would like it too. It also squishes my breasts to the side, giving me extra lumps to the side of the cup, which I don't have when braless or wearing other brands, maybe that's just down to the too small cups size, but I'd rather try another product that is underwired rather than a different size of this one. The material and colours look good though.</t>
  </si>
  <si>
    <t>Amazon_UK_Shock-Absorber-Active-Classic-Support_B07R4MNMH6_Com17</t>
  </si>
  <si>
    <t>Please do not listen to people moaning about this bra being tight and stuff. They just don't know their tumour bra size, simple!. I feel for their moaning and went for one size up (the band) it was big.
THIS BRA IS TRUE TO SIZE. If you truly know the size of bra you wear , buy exactly the same. I can't believe the amount of people complaining of the band being tight. This isn't a lace bra! It is a sport bra for maximum support .
I did some jumping jack and wo wo wo, my breat were all in place, considering I am breastfeeding.
This is just a very good product. Thanks for for whoever invented this. Now my Excercise resumes.</t>
  </si>
  <si>
    <t>Amazon_UK_SYROKAN-Womens-Control-Impact-Underwire_B01N32TOBH_Com27</t>
  </si>
  <si>
    <t>Way small, not the right size at all and very uncomfortable. Can't wear</t>
  </si>
  <si>
    <t>Amazon_UK_Gimdumasa-Pockets-Control-Workout-Leggings_B07SFM1774_Com5</t>
  </si>
  <si>
    <t>Little bit dubious about purchasing as ive purchased other leggings from other sources and the quality was shocking.
I was so pleasantly surprised with this purchase.
Really good thick quality material.
I'm an average 16 with a mummy tummy after c-section (Next, Dorothy Perkins erc) I bought XL and thet fit wonderfully. Firm but not too tight. Smooth stomach in and smooth thighs. Really very impressed
Would recommend and will definitely buy again.</t>
  </si>
  <si>
    <t>Amazon_UK_Sugar-Pocket-Outdoor-Fitness-Leggings_B01LXSL65E_Com557</t>
  </si>
  <si>
    <t>Bought for my sister and she really likes them. They fit comfortably and look nice too.</t>
  </si>
  <si>
    <t>Amazon_UK_SIMIYA-Comfort-Removable-Bralette-Leisure_B07L4HGNW6_Com1000</t>
  </si>
  <si>
    <t>It's a very good bra my dauther is happy</t>
  </si>
  <si>
    <t>Amazon_UK_SIMIYA-Comfort-Removable-Bralette-Leisure_B07L4HGNW6_Com768</t>
  </si>
  <si>
    <t>Perfect every time</t>
  </si>
  <si>
    <t>Amazon_UK_SYROKAN-Womens-Support-Control-Workout_B076V7PP8B_Com161</t>
  </si>
  <si>
    <t>Wear them all the time so comfortable will be buying more</t>
  </si>
  <si>
    <t>Amazon_UK_Shock-Absorber-Active-Classic-Support_B07R4MNMH6_Com664</t>
  </si>
  <si>
    <t>thanks!!!
Thank you for shipping it correctly. I like it very much. I will use it again next time. Thank you!</t>
  </si>
  <si>
    <t>Amazon_UK_SYROKAN-Womens-Support-Control-Workout_B076V7PP8B_Com634</t>
  </si>
  <si>
    <t>5 star. Perfect</t>
  </si>
  <si>
    <t>Amazon_UK_Shock-Absorber-Active-Classic-Support_B07R4MNMH6_Com702</t>
  </si>
  <si>
    <t>comfort at all times when exercising</t>
  </si>
  <si>
    <t>Amazon_UK_ShinyStar-Seamless-Waisted-Leggings-Stretch_B07T47PCCY_Com470</t>
  </si>
  <si>
    <t>Great item good quality</t>
  </si>
  <si>
    <t>Amazon_UK_SYROKAN-Womens-Impact-Coverage-Lightly_B076B54NNX_Com344</t>
  </si>
  <si>
    <t>The fit was good and I found it comfortable to wear and easy to put on.</t>
  </si>
  <si>
    <t>Amazon_UK_Exercise-Running-Athletic-Sportswear-Extender_B014BW13GM_Com221</t>
  </si>
  <si>
    <t>It fits perfectly and I am comfortable to wear</t>
  </si>
  <si>
    <t>Amazon_UK_iClosam-Womens-Sleeve-Fitness-Workout_B07QN673B3_Com29</t>
  </si>
  <si>
    <t>Roomy, doesn't cling to tummy</t>
  </si>
  <si>
    <t>Amazon_UK_Shock-Absorber-Active-Classic-Support_B07R4MNMH6_Com878</t>
  </si>
  <si>
    <t>doesn't feel like i'm wearing a bra, it's so comfortable</t>
  </si>
  <si>
    <t>Amazon_UK_Sugar-Pocket-Outdoor-Fitness-Leggings_B01LXSL65E_Com449</t>
  </si>
  <si>
    <t>The pocket and the design pattern</t>
  </si>
  <si>
    <t>Amazon_UK_SIMIYA-Comfort-Removable-Bralette-Leisure_B07L4HGNW6_Com598</t>
  </si>
  <si>
    <t>Feels like I am not wearing a bra.</t>
  </si>
  <si>
    <t>Amazon_UK_Shock-Absorber-Active-Classic-Support_B07R4MNMH6_Com372</t>
  </si>
  <si>
    <t>The product have good quality but the size is not D +.</t>
  </si>
  <si>
    <t>Amazon_UK_AURIQUE-Womens-Leggings-Mauveglow-Manufacturer_B07DLCCQSY_Com66</t>
  </si>
  <si>
    <t>These are really a great fit, dont roll down and look good too</t>
  </si>
  <si>
    <t>Amazon_UK_Elite-Pleasure-Womens-Coloured-Sweatshirt_B07PY88XMM_Com120</t>
  </si>
  <si>
    <t>Not bad quality for the price but comes up very small.</t>
  </si>
  <si>
    <t>Amazon_UK_SIMIYA-Comfort-Removable-Bralette-Leisure_B07L4HGNW6_Com739</t>
  </si>
  <si>
    <t>Good fit. Very comfortable. Wear to bed.</t>
  </si>
  <si>
    <t>Amazon_UK_Shock-Absorber-Active-Classic-Support_B07R4MNMH6_Com519</t>
  </si>
  <si>
    <t>Keeps everything in check</t>
  </si>
  <si>
    <t>Amazon_UK_SIMIYA-Comfort-Removable-Bralette-Leisure_B07L4HGNW6_Com466</t>
  </si>
  <si>
    <t>These bras are a very good fit and are comfortable to wear.</t>
  </si>
  <si>
    <t>Amazon_UK_SEASUM-Waisted-Control-Leggings-Workout_B07G559M2M_Com42</t>
  </si>
  <si>
    <t>Love these! So comfortable and dont go see through, which happens with even branded leggings</t>
  </si>
  <si>
    <t>Amazon_UK_SIMIYA-Comfort-Removable-Bralette-Leisure_B07L4HGNW6_Com649</t>
  </si>
  <si>
    <t>Good fit i love the feel</t>
  </si>
  <si>
    <t>Amazon_UK_SYROKAN-Womens-Support-Control-Workout_B076V7PP8B_Com500</t>
  </si>
  <si>
    <t>Very happy with this item. It makes exercising a lot more comfortable.</t>
  </si>
  <si>
    <t>Amazon_UK_SPECIALMAGIC-Training-T-Shirt-Activewear-Athletic_B07KPGRL63_Com62</t>
  </si>
  <si>
    <t>I bought 3 of these . See review</t>
  </si>
  <si>
    <t>Amazon_UK_SYROKAN-Womens-Impact-Coverage-Lightly_B076B54NNX_Com211</t>
  </si>
  <si>
    <t>Very supportive just a little awkward to get on and off !!</t>
  </si>
  <si>
    <t>Amazon_UK_Exercise-Running-Athletic-Sportswear-Extender_B014BW13GM_Com446</t>
  </si>
  <si>
    <t>Good quality bra, but too big for me.</t>
  </si>
  <si>
    <t>Amazon_UK_Sugar-Pocket-Outdoor-Fitness-Leggings_B01LXSL65E_Com610</t>
  </si>
  <si>
    <t>Really love these leggings so good for running :)</t>
  </si>
  <si>
    <t>Amazon_UK_SYROKAN-Womens-Impact-Coverage-Lightly_B076B54NNX_Com107</t>
  </si>
  <si>
    <t>Great item and fit</t>
  </si>
  <si>
    <t>Amazon_UK_SYROKAN-Womens-Support-Control-Workout_B076V7PP8B_Com188</t>
  </si>
  <si>
    <t>Fab fit really comfy wish they did black</t>
  </si>
  <si>
    <t>Amazon_UK_ShinyStar-Seamless-Waisted-Leggings-Stretch_B07T47PCCY_Com525</t>
  </si>
  <si>
    <t>Great product, look and feel good on</t>
  </si>
  <si>
    <t>Amazon_UK_Exercise-Running-Athletic-Sportswear-Extender_B014BW13GM_Com556</t>
  </si>
  <si>
    <t>great fit, works well</t>
  </si>
  <si>
    <t>Amazon_UK_Glamorise-No-Bounce-Camisole-Wirefree-1066_B01KOQ2YJY_Com221</t>
  </si>
  <si>
    <t>Very comfortable bra, good service from seller</t>
  </si>
  <si>
    <t>Amazon_UK_SYROKAN-Womens-Support-Control-Workout_B076V7PP8B_Com437</t>
  </si>
  <si>
    <t>Item fits perfectly and is very comfortable</t>
  </si>
  <si>
    <t>Amazon_UK_Shock-Absorber-Active-Classic-Support_B07R4MNMH6_Com696</t>
  </si>
  <si>
    <t>Good value product that lives up to its name.</t>
  </si>
  <si>
    <t>Amazon_UK_SYROKAN-Womens-Support-Control-Workout_B076V7PP8B_Com425</t>
  </si>
  <si>
    <t>I am very pleased with this item
It is very good quality</t>
  </si>
  <si>
    <t>Amazon_UK_Shock-Absorber-Active-Classic-Support_B07R4MNMH6_Com729</t>
  </si>
  <si>
    <t>I always buy these bra's from you. Good buy.</t>
  </si>
  <si>
    <t>Amazon_UK_Shock-Absorber-Active-Classic-Support_B07R4MNMH6_Com634</t>
  </si>
  <si>
    <t>Very happy with the fit and the quality</t>
  </si>
  <si>
    <t>Amazon_UK_Shock-Absorber-Active-Classic-Support_B07R4MNMH6_Com656</t>
  </si>
  <si>
    <t>Great product! As described.</t>
  </si>
  <si>
    <t>Amazon_UK_SYROKAN-Womens-Control-Impact-Underwire_B01N32TOBH_Com16</t>
  </si>
  <si>
    <t>Did not realise they had wires under,a bit disappointed J</t>
  </si>
  <si>
    <t>Amazon_UK_Cindeyar-Racerback-Activewear-Exercise-Sleeveless_B07FZ5DJPF_Com15</t>
  </si>
  <si>
    <t>Great colour's and good size.</t>
  </si>
  <si>
    <t>Amazon_UK_Elite-Pleasure-Womens-Coloured-Sweatshirt_B07PY88XMM_Com156</t>
  </si>
  <si>
    <t>Good quality for the low price</t>
  </si>
  <si>
    <t>Amazon_UK_SYROKAN-Womens-Support-Control-Workout_B076V7PP8B_Com464</t>
  </si>
  <si>
    <t>Love this and have since ordered another one!</t>
  </si>
  <si>
    <t>Amazon_UK_Sugar-Pocket-Outdoor-Fitness-Leggings_B01LXSL65E_Com418</t>
  </si>
  <si>
    <t>Very comfy and fit nicely had pockets which was a plus!</t>
  </si>
  <si>
    <t>Amazon_UK_SIMIYA-Comfort-Removable-Bralette-Leisure_B07L4HGNW6_Com1124</t>
  </si>
  <si>
    <t>excellent comfy bra, high quality.</t>
  </si>
  <si>
    <t>Amazon_UK_DeepTwist-Womens-Yoga-Pants-Waist_B07H15PSNM_Com124</t>
  </si>
  <si>
    <t>Great buy &amp; quality</t>
  </si>
  <si>
    <t>Amazon_UK_Cindeyar-Racerback-Activewear-Exercise-Sleeveless_B07FZ5DJPF_Com50</t>
  </si>
  <si>
    <t>Great. Would love this in more colours</t>
  </si>
  <si>
    <t>Amazon_UK_Exercise-Running-Athletic-Sportswear-Extender_B014BW13GM_Com336</t>
  </si>
  <si>
    <t>great fit, as described</t>
  </si>
  <si>
    <t>Amazon_UK_Exercise-Running-Athletic-Sportswear-Extender_B014BW13GM_Com619</t>
  </si>
  <si>
    <t>As described and great fit</t>
  </si>
  <si>
    <t>Amazon_UK_SIMIYA-Comfort-Removable-Bralette-Leisure_B07L4HGNW6_Com878</t>
  </si>
  <si>
    <t>I liked these so much I ordered another pack.</t>
  </si>
  <si>
    <t>Amazon_UK_SIMIYA-Comfort-Removable-Bralette-Leisure_B07L4HGNW6_Com1052</t>
  </si>
  <si>
    <t>If you are looking for comfort &amp; quality, then look no further...excellent product!</t>
  </si>
  <si>
    <t>Amazon_UK_SIMIYA-Comfort-Removable-Bralette-Leisure_B07L4HGNW6_Com1020</t>
  </si>
  <si>
    <t>Very comfortable. I can wear it when I'm sleeping. Is perfect!</t>
  </si>
  <si>
    <t>Amazon_UK_AURIQUE-Womens-Leggings-Mauveglow-Manufacturer_B07DLCCQSY_Com47</t>
  </si>
  <si>
    <t>Really comfy. Fall down a bit but not enough to be bothered.</t>
  </si>
  <si>
    <t>Amazon_UK_SIMIYA-Comfort-Removable-Bralette-Leisure_B07L4HGNW6_Com1028</t>
  </si>
  <si>
    <t>Was easy to wear and comfortable. And I'm using it to sleep.</t>
  </si>
  <si>
    <t>Amazon_UK_SIMIYA-Comfort-Removable-Bralette-Leisure_B07L4HGNW6_Com1008</t>
  </si>
  <si>
    <t>Very comfortable.
Easy to wear.
Very supportive</t>
  </si>
  <si>
    <t>Amazon_UK_SYROKAN-Womens-Support-Control-Workout_B076V7PP8B_Com532</t>
  </si>
  <si>
    <t>Very comfy &amp; good support. Very happy with this purchase!</t>
  </si>
  <si>
    <t>Amazon_UK_SIMIYA-Comfort-Removable-Bralette-Leisure_B07L4HGNW6_Com834</t>
  </si>
  <si>
    <t>Fits nicely to size happy i got them</t>
  </si>
  <si>
    <t>Amazon_UK_Shock-Absorber-Active-Classic-Support_B07R4MNMH6_Com261</t>
  </si>
  <si>
    <t>Excellent value and quality</t>
  </si>
  <si>
    <t>Amazon_UK_Exercise-Running-Athletic-Sportswear-Extender_B014BW13GM_Com454</t>
  </si>
  <si>
    <t>Comfortable and durable. Fits well</t>
  </si>
  <si>
    <t>Amazon_UK_SYROKAN-Womens-Support-Control-Workout_B076V7PP8B_Com539</t>
  </si>
  <si>
    <t>Good fit but not as supporting as I'd hoped.</t>
  </si>
  <si>
    <t>Amazon_UK_Glamorise-No-Bounce-Camisole-Wirefree-1066_B01KOQ2YJY_Com33</t>
  </si>
  <si>
    <t>40FF</t>
  </si>
  <si>
    <t>Great fit. Good quality</t>
  </si>
  <si>
    <t>Amazon_UK_Exercise-Running-Athletic-Sportswear-Extender_B014BW13GM_Com494</t>
  </si>
  <si>
    <t>Nicely fits hard to do the back up on your own.</t>
  </si>
  <si>
    <t>Amazon_UK_SYROKAN-Womens-Support-Control-Workout_B076V7PP8B_Com875</t>
  </si>
  <si>
    <t>Great fit and good quality</t>
  </si>
  <si>
    <t>Amazon_UK_Exercise-Running-Athletic-Sportswear-Extender_B014BW13GM_Com684</t>
  </si>
  <si>
    <t>I have found this bra digs in under my arms too much so isn't any good</t>
  </si>
  <si>
    <t>Amazon_UK_SYROKAN-Womens-Support-Control-Workout_B076V7PP8B_Com671</t>
  </si>
  <si>
    <t>Fitted perfectly, good quality</t>
  </si>
  <si>
    <t>Amazon_UK_Shock-Absorber-Active-Classic-Support_B07R4MNMH6_Com671</t>
  </si>
  <si>
    <t>Good fit even for the larger sizes</t>
  </si>
  <si>
    <t>Amazon_UK_SYROKAN-Womens-Impact-Coverage-Lightly_B076B54NNX_Com322</t>
  </si>
  <si>
    <t>Perfect fit and good quality.</t>
  </si>
  <si>
    <t>Amazon_UK_SYROKAN-Womens-Support-Control-Workout_B076V7PP8B_Com648</t>
  </si>
  <si>
    <t>I love the bra but it comes out too big</t>
  </si>
  <si>
    <t>Amazon_UK_SYROKAN-Womens-Support-Control-Workout_B076V7PP8B_Com356</t>
  </si>
  <si>
    <t>Excellent! I have got two of these and I am sending for another one.</t>
  </si>
  <si>
    <t>Amazon_UK_TAIPOVE-Bodycon-Sleeveless-Activewear-Stretch_B07VD6GCQY_Com12</t>
  </si>
  <si>
    <t>Really good quality and perfect sizing</t>
  </si>
  <si>
    <t>Amazon_UK_Glamorise-No-Bounce-Camisole-Wirefree-1066_B01KOQ2YJY_Com247</t>
  </si>
  <si>
    <t>Perfect sizing and good quality</t>
  </si>
  <si>
    <t>Amazon_UK_SYROKAN-Womens-Impact-Coverage-Lightly_B076B54NNX_Com306</t>
  </si>
  <si>
    <t>Really comfortable, straps a bit bulky but gives really good support</t>
  </si>
  <si>
    <t>Amazon_UK_Shock-Absorber-Active-Classic-Support_B07R4MNMH6_Com614</t>
  </si>
  <si>
    <t>A really comfortable, well fitting sports bra.</t>
  </si>
  <si>
    <t>Amazon_UK_Shock-Absorber-Active-Classic-Support_B07R4MNMH6_Com230</t>
  </si>
  <si>
    <t>was fine a little tight</t>
  </si>
  <si>
    <t>Amazon_UK_Exercise-Running-Athletic-Sportswear-Extender_B014BW13GM_Com822</t>
  </si>
  <si>
    <t>34J</t>
  </si>
  <si>
    <t>Sizing way too small. Looked good quality</t>
  </si>
  <si>
    <t>Amazon_UK_SYROKAN-Womens-Impact-No-Bounce-Coverage_B0756T7845_Com47</t>
  </si>
  <si>
    <t>Fits really well..very comfortable...great for jogging not so good for sprints.</t>
  </si>
  <si>
    <t>Amazon_UK_SIMIYA-Comfort-Removable-Bralette-Leisure_B07L4HGNW6_Com1254</t>
  </si>
  <si>
    <t>Found i needed to wear two together, but this was ok</t>
  </si>
  <si>
    <t>Amazon_UK_SYROKAN-Womens-Support-Control-Workout_B076V7PP8B_Com518</t>
  </si>
  <si>
    <t>Just what I needed, great quality</t>
  </si>
  <si>
    <t>Amazon_UK_Elite-Pleasure-Womens-Coloured-Sweatshirt_B07PY88XMM_Com22</t>
  </si>
  <si>
    <t>Really pleased with this and will buy another!</t>
  </si>
  <si>
    <t>Amazon_UK_SIMIYA-Comfort-Removable-Bralette-Leisure_B07L4HGNW6_Com462</t>
  </si>
  <si>
    <t>I would highly recommend. Brought them in all the colours. Very comfortable.</t>
  </si>
  <si>
    <t>Amazon_UK_Exercise-Running-Athletic-Sportswear-Extender_B014BW13GM_Com658</t>
  </si>
  <si>
    <t>The sport bra is so comfortable that you wouldn't even know you have it on love the comfort</t>
  </si>
  <si>
    <t>Amazon_UK_Shock-Absorber-Active-Classic-Support_B07R4MNMH6_Com779</t>
  </si>
  <si>
    <t>Cannot rate this item as it was returned</t>
  </si>
  <si>
    <t>Amazon_UK_Chantelle-2941-Womens-Sports-Bra_B07P4JHDSN_Com2</t>
  </si>
  <si>
    <t>Very pleased with it, finally found what I was looking for. Great quality too. Recommend .</t>
  </si>
  <si>
    <t>Amazon_UK_SYROKAN-Womens-Support-Control-Workout_B076V7PP8B_Com434</t>
  </si>
  <si>
    <t>brilliant product very happy with it</t>
  </si>
  <si>
    <t>Amazon_UK_Shock-Absorber-Active-Classic-Support_B07R4MNMH6_Com417</t>
  </si>
  <si>
    <t>Good quality excellent support</t>
  </si>
  <si>
    <t>Amazon_UK_SIMIYA-Comfort-Removable-Bralette-Leisure_B07L4HGNW6_Com868</t>
  </si>
  <si>
    <t>Suitable for wear in bed</t>
  </si>
  <si>
    <t>Amazon_UK_FITTIN-Racerback-Sports-Bra-Grey_B016MM266U_Com153</t>
  </si>
  <si>
    <t>Used for a box fit lesson</t>
  </si>
  <si>
    <t>Amazon_UK_Gotoly-Slimming-Neoprene-Leggings-XX-Large_B07JGTY92Q_Com128</t>
  </si>
  <si>
    <t>just received the item ... havent tried it yet ... but it look good</t>
  </si>
  <si>
    <t>Amazon_UK_Elite-Pleasure-Womens-Coloured-Sweatshirt_B07PY88XMM_Com71</t>
  </si>
  <si>
    <t>Well made garment and great price.</t>
  </si>
  <si>
    <t>Amazon_UK_Shock-Absorber-Active-Classic-Support_B07R4MNMH6_Com802</t>
  </si>
  <si>
    <t>Always great bras to train with</t>
  </si>
  <si>
    <t>Amazon_UK_Elite-Pleasure-Womens-Coloured-Sweatshirt_B07PY88XMM_Com84</t>
  </si>
  <si>
    <t>Great but would order bigger</t>
  </si>
  <si>
    <t>Amazon_UK_RIOJOY-Athletic-Drawstring-Sweatpants-Tracksuit_B07K2TN1TL_Com21</t>
  </si>
  <si>
    <t>Great product good fit</t>
  </si>
  <si>
    <t>Amazon_UK_Shock-Absorber-Active-Classic-Support_B07R4MNMH6_Com476</t>
  </si>
  <si>
    <t>Great bra, does exactly what it says it does . Will definitely buy more</t>
  </si>
  <si>
    <t>Amazon_UK_FITTIN-Racerback-Sports-Bra-Grey_B016MM266U_Com205</t>
  </si>
  <si>
    <t>So comfortable fit perfect very happy</t>
  </si>
  <si>
    <t>Amazon_UK_SYROKAN-Womens-Support-Control-Workout_B076V7PP8B_Com577</t>
  </si>
  <si>
    <t>Fantastic fit very comfy looks great</t>
  </si>
  <si>
    <t>Amazon_UK_Croslimit-Women-Yoga-Leggings-Training_B07K2SGLZQ_Com102</t>
  </si>
  <si>
    <t>They seem great but 2 small for me,</t>
  </si>
  <si>
    <t>Amazon_UK_Glamorise-No-Bounce-Camisole-Wirefree-1066_B01KOQ2YJY_Com43</t>
  </si>
  <si>
    <t>Really happy i can run without worries</t>
  </si>
  <si>
    <t>Amazon_UK_Exercise-Running-Athletic-Sportswear-Extender_B014BW13GM_Com848</t>
  </si>
  <si>
    <t>Bought these for a friend who loved them.</t>
  </si>
  <si>
    <t>Amazon_UK_Elite-Pleasure-Womens-Coloured-Sweatshirt_B07PY88XMM_Com75</t>
  </si>
  <si>
    <t>Bought for a friend she loves it</t>
  </si>
  <si>
    <t>Amazon_UK_SIMIYA-Comfort-Removable-Bralette-Leisure_B07L4HGNW6_Com910</t>
  </si>
  <si>
    <t>So comfy amazing for the price I would definitely buy again</t>
  </si>
  <si>
    <t>Amazon_UK_SYROKAN-Womens-Support-Control-Workout_B076V7PP8B_Com609</t>
  </si>
  <si>
    <t>Great bra, but dont think had very good hold.</t>
  </si>
  <si>
    <t>Amazon_UK_SYROKAN-Womens-Support-Control-Workout_B076V7PP8B_Com760</t>
  </si>
  <si>
    <t>Fits well and is supportive would buy again</t>
  </si>
  <si>
    <t>Amazon_UK_SEASUM-Waisted-Control-Leggings-Workout_B07G559M2M_Com61</t>
  </si>
  <si>
    <t>Returned as item was too big.</t>
  </si>
  <si>
    <t>Amazon_UK_Exercise-Running-Athletic-Sportswear-Extender_B014BW13GM_Com638</t>
  </si>
  <si>
    <t>Love this bra, very good fit!</t>
  </si>
  <si>
    <t>Amazon_UK_Exercise-Running-Athletic-Sportswear-Extender_B014BW13GM_Com725</t>
  </si>
  <si>
    <t>I was dubious about this garment but it fits well</t>
  </si>
  <si>
    <t>Amazon_UK_SYROKAN-Womens-Support-Control-Workout_B076V7PP8B_Com402</t>
  </si>
  <si>
    <t>Every efficient delivery,</t>
  </si>
  <si>
    <t>Amazon_UK_SYROKAN-Womens-Support-Control-Workout_B076V7PP8B_Com178</t>
  </si>
  <si>
    <t>Item is very poorly sized, would not recommend!</t>
  </si>
  <si>
    <t>Amazon_UK_Exercise-Running-Athletic-Sportswear-Extender_B014BW13GM_Com703</t>
  </si>
  <si>
    <t>This item was returned. It was too small.</t>
  </si>
  <si>
    <t>Amazon_UK_SYROKAN-Womens-Support-Control-Workout_B076V7PP8B_Com275</t>
  </si>
  <si>
    <t>Item too small so returned</t>
  </si>
  <si>
    <t>Amazon_UK_Exercise-Running-Athletic-Sportswear-Extender_B014BW13GM_Com447</t>
  </si>
  <si>
    <t>Great bra, will order again</t>
  </si>
  <si>
    <t>Amazon_UK_Exercise-Running-Athletic-Sportswear-Extender_B014BW13GM_Com573</t>
  </si>
  <si>
    <t>Good product. fit well and does what it is supposed to do.</t>
  </si>
  <si>
    <t>Amazon_UK_Exercise-Running-Athletic-Sportswear-Extender_B014BW13GM_Com630</t>
  </si>
  <si>
    <t>Not a great fit and VERY uncomfortable. The size is not what it says.</t>
  </si>
  <si>
    <t>Amazon_UK_iClosam-Womens-Sleeve-Fitness-Workout_B07QN673B3_Com50</t>
  </si>
  <si>
    <t>Black+wine Red</t>
  </si>
  <si>
    <t>Lovely comfortable product size perfect</t>
  </si>
  <si>
    <t>Amazon_UK_SYROKAN-Womens-Control-Impact-Underwire_B01N32TOBH_Com12</t>
  </si>
  <si>
    <t>The band was too small so I am unable to do the hooks at the front and swivel it round to the back, therefore can only put it over my head which can be a tight squeeze but incredibly soft, supportive and a really comfy bra. Can be worn not for exercise and is my favourite bra now just a shame its a bit too small.</t>
  </si>
  <si>
    <t>Amazon_UK_AURIQUE-Womens-Leggings-Mauveglow-Manufacturer_B07DLCCQSY_Com31</t>
  </si>
  <si>
    <t>Loved these, very comfortable &amp; fitted perfectly.</t>
  </si>
  <si>
    <t>Amazon_UK_SYROKAN-Womens-Support-Control-Workout_B076V7PP8B_Com703</t>
  </si>
  <si>
    <t>Good fit and keeps you supported</t>
  </si>
  <si>
    <t>Amazon_UK_SIMIYA-Comfort-Removable-Bralette-Leisure_B07L4HGNW6_Com946</t>
  </si>
  <si>
    <t>Very comfortable I us it for sleeping in, although I hadn't realise it ha padding in it.</t>
  </si>
  <si>
    <t>Amazon_UK_SIMIYA-Comfort-Removable-Bralette-Leisure_B07L4HGNW6_Com1036</t>
  </si>
  <si>
    <t>Love these, so comfortable and fit perfectly!</t>
  </si>
  <si>
    <t>Amazon_UK_SIMIYA-Comfort-Removable-Bralette-Leisure_B07L4HGNW6_Com752</t>
  </si>
  <si>
    <t>Great fit good value</t>
  </si>
  <si>
    <t>Amazon_UK_Shock-Absorber-Active-Classic-Support_B07R4MNMH6_Com162</t>
  </si>
  <si>
    <t>Excellent produc5 and size</t>
  </si>
  <si>
    <t>Amazon_UK_Exercise-Running-Athletic-Sportswear-Extender_B014BW13GM_Com957</t>
  </si>
  <si>
    <t>Too tight dumped in bin</t>
  </si>
  <si>
    <t>Amazon_UK_Exercise-Running-Athletic-Sportswear-Extender_B014BW13GM_Com967</t>
  </si>
  <si>
    <t>Amazon_UK_Shock-Absorber-Active-Classic-Support_B07R4MNMH6_Com785</t>
  </si>
  <si>
    <t>Fits great, I always use this brand :)</t>
  </si>
  <si>
    <t>Amazon_UK_Croslimit-Women-Yoga-Leggings-Training_B07K2SGLZQ_Com85</t>
  </si>
  <si>
    <t>Excellent value for money</t>
  </si>
  <si>
    <t>Amazon_UK_SYROKAN-Womens-Support-Control-Workout_B076V7PP8B_Com729</t>
  </si>
  <si>
    <t>Amazon_UK_Shock-Absorber-Active-Classic-Support_B07R4MNMH6_Com591</t>
  </si>
  <si>
    <t>Comes up smaller than expected</t>
  </si>
  <si>
    <t>Amazon_UK_SYROKAN-Womens-Support-Control-Workout_B076V7PP8B_Com388</t>
  </si>
  <si>
    <t>Fit perfectly I'm over the moon</t>
  </si>
  <si>
    <t>Amazon_UK_Shock-Absorber-Active-Classic-Support_B07R4MNMH6_Com382</t>
  </si>
  <si>
    <t>Size came up small.</t>
  </si>
  <si>
    <t>Amazon_UK_SIMIYA-Comfort-Removable-Bralette-Leisure_B07L4HGNW6_Com1065</t>
  </si>
  <si>
    <t>Excellent buy
Would highly recommend</t>
  </si>
  <si>
    <t>Amazon_UK_SYROKAN-Womens-Impact-Coverage-Lightly_B076B54NNX_Com164</t>
  </si>
  <si>
    <t>Comfortable good fit, love it</t>
  </si>
  <si>
    <t>Amazon_UK_SYROKAN-Womens-Support-Control-Workout_B076V7PP8B_Com787</t>
  </si>
  <si>
    <t>Great product, supportive and comfortable</t>
  </si>
  <si>
    <t>Amazon_UK_Shock-Absorber-Active-Classic-Support_B07R4MNMH6_Com663</t>
  </si>
  <si>
    <t>Great sports bra</t>
  </si>
  <si>
    <t>Amazon_UK_SYROKAN-Womens-Support-Control-Workout_B076V7PP8B_Com368</t>
  </si>
  <si>
    <t>This sports bra is great</t>
  </si>
  <si>
    <t>Amazon_UK_Shock-Absorber-Active-Classic-Support_B07R4MNMH6_Com744</t>
  </si>
  <si>
    <t>A great sports bra.</t>
  </si>
  <si>
    <t>Amazon_UK_SYROKAN-Womens-Support-Control-Workout_B076V7PP8B_Com379</t>
  </si>
  <si>
    <t>Great value for money and really comfortable.</t>
  </si>
  <si>
    <t>Amazon_UK_Exercise-Running-Athletic-Sportswear-Extender_B014BW13GM_Com525</t>
  </si>
  <si>
    <t>Great product and service .</t>
  </si>
  <si>
    <t>Amazon_UK_SYROKAN-Womens-Impact-Coverage-Lightly_B076B54NNX_Com264</t>
  </si>
  <si>
    <t>Great product and service</t>
  </si>
  <si>
    <t>Amazon_UK_SIMIYA-Comfort-Removable-Bralette-Leisure_B07L4HGNW6_Com561</t>
  </si>
  <si>
    <t>I LIKE, LIKE, LIKE, GREAT VALUE FOR MONEY REALLY COMFORTABLE.</t>
  </si>
  <si>
    <t>Amazon_UK_Exercise-Running-Athletic-Sportswear-Extender_B014BW13GM_Com273</t>
  </si>
  <si>
    <t>No bounce great product</t>
  </si>
  <si>
    <t>Amazon_UK_Exercise-Running-Athletic-Sportswear-Extender_B014BW13GM_Com704</t>
  </si>
  <si>
    <t>Okay for price. Nothing special.</t>
  </si>
  <si>
    <t>Amazon_UK_Shock-Absorber-Active-Classic-Support_B07R4MNMH6_Com491</t>
  </si>
  <si>
    <t>The only sports bra I would ever use - excellent</t>
  </si>
  <si>
    <t>Amazon_UK_SYROKAN-Womens-Support-Control-Workout_B076V7PP8B_Com527</t>
  </si>
  <si>
    <t>excellent product and service</t>
  </si>
  <si>
    <t>Amazon_UK_ShinyStar-Seamless-Waisted-Leggings-Stretch_B07T47PCCY_Com586</t>
  </si>
  <si>
    <t>Perfect size for wife.</t>
  </si>
  <si>
    <t>Amazon_UK_Shock-Absorber-Active-Classic-Support_B07R4MNMH6_Com752</t>
  </si>
  <si>
    <t>Delivery was good and all was good very happy with the service</t>
  </si>
  <si>
    <t>Amazon_UK_Shock-Absorber-Active-Classic-Support_B07R4MNMH6_Com384</t>
  </si>
  <si>
    <t>Used for running, very comfortable and fits as sized...</t>
  </si>
  <si>
    <t>Amazon_UK_SIMIYA-Comfort-Removable-Bralette-Leisure_B07L4HGNW6_Com1140</t>
  </si>
  <si>
    <t>great bras for the money.</t>
  </si>
  <si>
    <t>Amazon_UK_Shock-Absorber-Active-Classic-Support_B07R4MNMH6_Com540</t>
  </si>
  <si>
    <t>really stops still while jogging! comfortable fit,no digging in.</t>
  </si>
  <si>
    <t>Amazon_UK_Shock-Absorber-Active-Classic-Support_B07R4MNMH6_Com546</t>
  </si>
  <si>
    <t>Fits really well, perfect for sports</t>
  </si>
  <si>
    <t>Amazon_UK_Exercise-Running-Athletic-Sportswear-Extender_B014BW13GM_Com945</t>
  </si>
  <si>
    <t>Great fit will definitely be ordering me some more.thank you</t>
  </si>
  <si>
    <t>Amazon_UK_Glamorise-No-Bounce-Camisole-Wirefree-1066_B01KOQ2YJY_Com171</t>
  </si>
  <si>
    <t>Minimal bounce, fits well</t>
  </si>
  <si>
    <t>Amazon_UK_SYROKAN-Womens-Impact-No-Bounce-Coverage_B0756T7845_Com58</t>
  </si>
  <si>
    <t>really comfortable no aches at the end of the day</t>
  </si>
  <si>
    <t>Amazon_UK_SYROKAN-Womens-Impact-Coverage-Lightly_B076B54NNX_Com293</t>
  </si>
  <si>
    <t>Comfy great fit</t>
  </si>
  <si>
    <t>Amazon_UK_SYROKAN-Womens-Support-Control-Workout_B076V7PP8B_Com651</t>
  </si>
  <si>
    <t>Great fit, and very supportive!</t>
  </si>
  <si>
    <t>Amazon_UK_Shock-Absorber-Active-Classic-Support_B07R4MNMH6_Com756</t>
  </si>
  <si>
    <t>Very supportive, great fit.</t>
  </si>
  <si>
    <t>Amazon_UK_SYROKAN-Womens-Support-Control-Workout_B076V7PP8B_Com768</t>
  </si>
  <si>
    <t>Great fit and support</t>
  </si>
  <si>
    <t>Amazon_UK_SIMIYA-Comfort-Removable-Bralette-Leisure_B07L4HGNW6_Com1041</t>
  </si>
  <si>
    <t>The bralette was very comfortable, better than ones l have previously brought</t>
  </si>
  <si>
    <t>Amazon_UK_Exercise-Running-Athletic-Sportswear-Extender_B014BW13GM_Com596</t>
  </si>
  <si>
    <t>Very small cant get it on doesnt fit properly</t>
  </si>
  <si>
    <t>Amazon_UK_SIMIYA-Comfort-Removable-Bralette-Leisure_B07L4HGNW6_Com578</t>
  </si>
  <si>
    <t>Thought it mite not fit well it did perfectly</t>
  </si>
  <si>
    <t>Amazon_UK_SIMIYA-Comfort-Removable-Bralette-Leisure_B07L4HGNW6_Com721</t>
  </si>
  <si>
    <t>Comfy and they fit perfectly</t>
  </si>
  <si>
    <t>Amazon_UK_Exercise-Running-Athletic-Sportswear-Extender_B014BW13GM_Com304</t>
  </si>
  <si>
    <t>Fitted perfectly. Very comfortable and with good support</t>
  </si>
  <si>
    <t>Amazon_UK_SYROKAN-Womens-Impact-No-Bounce-Coverage_B0756T7845_Com70</t>
  </si>
  <si>
    <t>Brilliant fits perfect very comfortable</t>
  </si>
  <si>
    <t>Amazon_UK_Shock-Absorber-Active-Classic-Support_B07R4MNMH6_Com174</t>
  </si>
  <si>
    <t>Kept everything in place ðŸ‘_x008d_</t>
  </si>
  <si>
    <t>Amazon_UK_SYROKAN-Womens-Support-Control-Workout_B076V7PP8B_Com510</t>
  </si>
  <si>
    <t>Perfect fit and does the job!</t>
  </si>
  <si>
    <t>Amazon_UK_Shock-Absorber-Active-Classic-Support_B07R4MNMH6_Com638</t>
  </si>
  <si>
    <t>And does exactly as the name suggests. No more black eyes!</t>
  </si>
  <si>
    <t>Amazon_UK_SYROKAN-Womens-Impact-Coverage-Lightly_B076B54NNX_Com193</t>
  </si>
  <si>
    <t>Holds everything in place,</t>
  </si>
  <si>
    <t>Amazon_UK_Shock-Absorber-Active-Classic-Support_B07R4MNMH6_Com680</t>
  </si>
  <si>
    <t>Brilliant fit. Does the job.</t>
  </si>
  <si>
    <t>Amazon_UK_Exercise-Running-Athletic-Sportswear-Extender_B014BW13GM_Com10</t>
  </si>
  <si>
    <t>Fabulous fit and very supportive.</t>
  </si>
  <si>
    <t>Amazon_UK_SIMIYA-Comfort-Removable-Bralette-Leisure_B07L4HGNW6_Com996</t>
  </si>
  <si>
    <t>Quick delivery, fits nicely and very comfortable too</t>
  </si>
  <si>
    <t>Amazon_UK_SYROKAN-Womens-Support-Control-Workout_B076V7PP8B_Com210</t>
  </si>
  <si>
    <t>Comfortable fit, good support</t>
  </si>
  <si>
    <t>Amazon_UK_Glamorise-No-Bounce-Camisole-Wirefree-1066_B01KOQ2YJY_Com96</t>
  </si>
  <si>
    <t>Far too small, returned.</t>
  </si>
  <si>
    <t>Amazon_UK_Exercise-Running-Athletic-Sportswear-Extender_B014BW13GM_Com602</t>
  </si>
  <si>
    <t>Best I've ever tried! Will be buying again.</t>
  </si>
  <si>
    <t>Amazon_UK_SYROKAN-Womens-Support-Control-Workout_B076V7PP8B_Com316</t>
  </si>
  <si>
    <t>Great sports bra, comfortable and very supportive.</t>
  </si>
  <si>
    <t>Amazon_UK_Shock-Absorber-Active-Classic-Support_B07R4MNMH6_Com605</t>
  </si>
  <si>
    <t>Great for Zumba classes</t>
  </si>
  <si>
    <t>Amazon_UK_SYROKAN-Womens-Support-Control-Workout_B076V7PP8B_Com784</t>
  </si>
  <si>
    <t>Not much support for a larger busy.</t>
  </si>
  <si>
    <t>Amazon_UK_SIMIYA-Comfort-Removable-Bralette-Leisure_B07L4HGNW6_Com809</t>
  </si>
  <si>
    <t>Not true to size, very tight</t>
  </si>
  <si>
    <t>Amazon_UK_HOMEBABY-Sweatshirt-Tracksuit-T-Shirt-Sweatpants_B0791CHGYN_Com7</t>
  </si>
  <si>
    <t>Ordered xl but was too small</t>
  </si>
  <si>
    <t>Amazon_UK_SIMIYA-Comfort-Removable-Bralette-Leisure_B07L4HGNW6_Com1257</t>
  </si>
  <si>
    <t>Great fitting bras</t>
  </si>
  <si>
    <t>Amazon_UK_Exercise-Running-Athletic-Sportswear-Extender_B014BW13GM_Com567</t>
  </si>
  <si>
    <t>Was a right size for me and sits perfect</t>
  </si>
  <si>
    <t>Amazon_UK_Exercise-Running-Athletic-Sportswear-Extender_B014BW13GM_Com416</t>
  </si>
  <si>
    <t>Order a smaller size than you think you are</t>
  </si>
  <si>
    <t>Amazon_UK_SYROKAN-Womens-Impact-No-Bounce-Coverage_B0756T7845_Com83</t>
  </si>
  <si>
    <t>I should have ordered smaller size but this very comfortable</t>
  </si>
  <si>
    <t>Amazon_UK_SYROKAN-Womens-Impact-Coverage-Lightly_B076B54NNX_Com319</t>
  </si>
  <si>
    <t>Great for breastfeeding mums!</t>
  </si>
  <si>
    <t>Amazon_UK_Exercise-Running-Athletic-Sportswear-Extender_B014BW13GM_Com779</t>
  </si>
  <si>
    <t>No bounce when I exercise great</t>
  </si>
  <si>
    <t>Amazon_UK_Exercise-Running-Athletic-Sportswear-Extender_B014BW13GM_Com816</t>
  </si>
  <si>
    <t>its great fast delivery</t>
  </si>
  <si>
    <t>Amazon_UK_Shock-Absorber-Active-Classic-Support_B07R4MNMH6_Com792</t>
  </si>
  <si>
    <t>Comfortable &amp; great support.</t>
  </si>
  <si>
    <t>Amazon_UK_Exercise-Running-Athletic-Sportswear-Extender_B014BW13GM_Com807</t>
  </si>
  <si>
    <t>Sending back not good quantity</t>
  </si>
  <si>
    <t>Amazon_UK_Exercise-Running-Athletic-Sportswear-Extender_B014BW13GM_Com568</t>
  </si>
  <si>
    <t>Excellent. Very comfortable. And plenty of support</t>
  </si>
  <si>
    <t>Amazon_UK_SYROKAN-Womens-Impact-Coverage-Lightly_B076B54NNX_Com224</t>
  </si>
  <si>
    <t>Perfect. Comfortable and did the job. Easy to adjust.</t>
  </si>
  <si>
    <t>Amazon_UK_Elite-Pleasure-Womens-Coloured-Sweatshirt_B07PY88XMM_Com66</t>
  </si>
  <si>
    <t>Just a bit smallwr than i was expe ting</t>
  </si>
  <si>
    <t>Amazon_UK_Shock-Absorber-Active-Classic-Support_B07R4MNMH6_Com626</t>
  </si>
  <si>
    <t>It does not support and it just squashes them together</t>
  </si>
  <si>
    <t>Amazon_UK_Exercise-Running-Athletic-Sportswear-Extender_B014BW13GM_Com917</t>
  </si>
  <si>
    <t>Firm and very good support. Highly recommended</t>
  </si>
  <si>
    <t>Amazon_UK_SIMIYA-Comfort-Removable-Bralette-Leisure_B07L4HGNW6_Com399</t>
  </si>
  <si>
    <t>Having had tried many bras after surgery, this has been the comfiest yet.</t>
  </si>
  <si>
    <t>Amazon_UK_Shock-Absorber-Active-Classic-Support_B07R4MNMH6_Com404</t>
  </si>
  <si>
    <t>These bra's are the best and I've tried them all</t>
  </si>
  <si>
    <t>Amazon_UK_Gotoly-Slimming-Neoprene-Leggings-XX-Large_B07JGTY92Q_Com118</t>
  </si>
  <si>
    <t>Dislike nothing they do what they supposed to do</t>
  </si>
  <si>
    <t>Amazon_UK_Shock-Absorber-Active-Classic-Support_B07R4MNMH6_Com211</t>
  </si>
  <si>
    <t>No support for bigger breast :(</t>
  </si>
  <si>
    <t>Amazon_UK_Glamorise-No-Bounce-Camisole-Wirefree-1066_B01KOQ2YJY_Com83</t>
  </si>
  <si>
    <t>It took a bit to get in a bit uncomfortable I needed to get a size bigger</t>
  </si>
  <si>
    <t>Amazon_UK_Shock-Absorber-Active-Classic-Support_B07R4MNMH6_Com254</t>
  </si>
  <si>
    <t>Returned as I could not even hook it on my back...</t>
  </si>
  <si>
    <t>Amazon_UK_FITTIN-Racerback-Sports-Bra-Grey_B016MM266U_Com104</t>
  </si>
  <si>
    <t>Wasn't for me but my girlfriend seems to like them so I will leave a good review</t>
  </si>
  <si>
    <t>Amazon_UK_Shock-Absorber-Active-Classic-Support_B07R4MNMH6_Com378</t>
  </si>
  <si>
    <t>Hard to beat this brabd</t>
  </si>
  <si>
    <t>Amazon_UK_SYROKAN-Womens-Support-Control-Workout_B076V7PP8B_Com91</t>
  </si>
  <si>
    <t>Not for high impact sports at all</t>
  </si>
  <si>
    <t>Amazon_UK_Exercise-Running-Athletic-Sportswear-Extender_B014BW13GM_Com949</t>
  </si>
  <si>
    <t>it was a bit snug I would recommend getting a bigger size</t>
  </si>
  <si>
    <t>Amazon_UK_SIMIYA-Comfort-Removable-Bralette-Leisure_B07L4HGNW6_Com1259</t>
  </si>
  <si>
    <t>Did not like not comfortable could not send back as I tried them on</t>
  </si>
  <si>
    <t>Amazon_UK_Exercise-Running-Athletic-Sportswear-Extender_B014BW13GM_Com644</t>
  </si>
  <si>
    <t>so small and marital is rough</t>
  </si>
  <si>
    <t>Amazon_UK_Exercise-Running-Athletic-Sportswear-Extender_B014BW13GM_Com710</t>
  </si>
  <si>
    <t>Sent these back - no support at all.</t>
  </si>
  <si>
    <t>Amazon_UK_Shock-Absorber-Active-Classic-Support_B07R4MNMH6_Com234</t>
  </si>
  <si>
    <t>The straps could do with being slightly more adjustable, but it supports very well.</t>
  </si>
  <si>
    <t>Amazon_UK_Shock-Absorber-Active-Classic-Support_B07R4MNMH6_Com869</t>
  </si>
  <si>
    <t>Exactly the size. Extremely well support</t>
  </si>
  <si>
    <t>Amazon_UK_Elite-Pleasure-Womens-Coloured-Sweatshirt_B07PY88XMM_Com36</t>
  </si>
  <si>
    <t>They are ok a bit to small but if I got the next size up they would have been to big.</t>
  </si>
  <si>
    <t>Amazon_UK_SYROKAN-Womens-Support-Control-Workout_B076V7PP8B_Com93</t>
  </si>
  <si>
    <t>Get a few sizes bigger as way too small.</t>
  </si>
  <si>
    <t>Amazon_UK_Shock-Absorber-Active-Classic-Support_B07R4MNMH6_Com515</t>
  </si>
  <si>
    <t>A bit of a boulder holder but does the job</t>
  </si>
  <si>
    <t>Amazon_UK_SYROKAN-Womens-Impact-Coverage-Lightly_B076B54NNX_Com311</t>
  </si>
  <si>
    <t>Was sent back as it was too small</t>
  </si>
  <si>
    <t>Amazon_UK_HOMEBABY-Leggings-Exercise-Jumpsuit-Heart-Shaped_B077TF74JX_Com99</t>
  </si>
  <si>
    <t>No receipt or return address</t>
  </si>
  <si>
    <t>Amazon_UK_Exercise-Running-Athletic-Sportswear-Extender_B014BW13GM_Com635</t>
  </si>
  <si>
    <t>Liked addition of the back extender</t>
  </si>
  <si>
    <t>Amazon_UK_SYROKAN-Womens-Impact-No-Bounce-Coverage_B0756T7845_Com50</t>
  </si>
  <si>
    <t>Really comfortable converted into mastectomy bra .</t>
  </si>
  <si>
    <t>Amazon_UK_SYROKAN-Womens-Impact-No-Bounce-Coverage_B0756T7845_Com22</t>
  </si>
  <si>
    <t>My girlfriend says it's the most comfortable bra she's ever had, highly recommended.</t>
  </si>
  <si>
    <t>Amazon_UK_SYROKAN-Womens-Impact-Coverage-Lightly_B076B54NNX_Com282</t>
  </si>
  <si>
    <t>Sizing not accurate unfortunately so will be returning.</t>
  </si>
  <si>
    <t>Amazon_UK_Exercise-Running-Athletic-Sportswear-Extender_B014BW13GM_Com668</t>
  </si>
  <si>
    <t>Not particularly supportive when running. Not very comfortable</t>
  </si>
  <si>
    <t>Amazon_UK_Exercise-Running-Athletic-Sportswear-Extender_B014BW13GM_Com737</t>
  </si>
  <si>
    <t>brilliant, so comfortable,use it when horse riding</t>
  </si>
  <si>
    <t>Amazon_UK_Shock-Absorber-Active-Classic-Support_B07R4MNMH6_Com718</t>
  </si>
  <si>
    <t>A very supportive, comfortable sports bar. Have recommended to friends</t>
  </si>
  <si>
    <t>Amazon_UK_Shock-Absorber-Active-Classic-Support_B07R4MNMH6_Com629</t>
  </si>
  <si>
    <t>This is the best sports bar I've ever used!</t>
  </si>
  <si>
    <t>Amazon_UK_ShinyStar-Seamless-Waisted-Leggings-Stretch_B07T47PCCY_Com235</t>
  </si>
  <si>
    <t>Sizing is very small. Returning</t>
  </si>
  <si>
    <t>Amazon_UK_SYROKAN-Womens-Support-Control-Workout_B076V7PP8B_Com602</t>
  </si>
  <si>
    <t>Very comfortable
Takes pressure off shoulders compared to a normal bra</t>
  </si>
  <si>
    <t>Amazon_UK_Shock-Absorber-Active-Classic-Support_B07R4MNMH6_Com465</t>
  </si>
  <si>
    <t>My bra is always 34G but this one is way too small!!!</t>
  </si>
  <si>
    <t>Amazon_UK_SYROKAN-Womens-Support-Control-Workout_B076V7PP8B_Com499</t>
  </si>
  <si>
    <t>36e and this isn't supportive and can't be adjusted</t>
  </si>
  <si>
    <t>Amazon_UK_Shock-Absorber-Active-Classic-Support_B07R4MNMH6_Com781</t>
  </si>
  <si>
    <t>I'm very pleased with the bra. Very supported.</t>
  </si>
  <si>
    <t>Amazon_UK_SYROKAN-Womens-Support-Control-Workout_B076V7PP8B_Com755</t>
  </si>
  <si>
    <t>Does the job. Prompt delivery.</t>
  </si>
  <si>
    <t>Amazon_UK_SYROKAN-Womens-Support-Control-Workout_B076V7PP8B_Com351</t>
  </si>
  <si>
    <t>Good support and prompt delivery</t>
  </si>
  <si>
    <t>Amazon_UK_Shock-Absorber-Active-Classic-Support_B07R4MNMH6_Com641</t>
  </si>
  <si>
    <t>One of the best sports bras I have had. would recommend.</t>
  </si>
  <si>
    <t>Amazon_UK_Shock-Absorber-Active-Classic-Support_B07R4MNMH6_Com479</t>
  </si>
  <si>
    <t>The best sports bra ever!!!!</t>
  </si>
  <si>
    <t>Amazon_UK_Exercise-Running-Athletic-Sportswear-Extender_B014BW13GM_Com584</t>
  </si>
  <si>
    <t>Best sports bra I've ever had. So comfy</t>
  </si>
  <si>
    <t>Amazon_UK_Exercise-Running-Athletic-Sportswear-Extender_B014BW13GM_Com263</t>
  </si>
  <si>
    <t>Comfortable sports bra</t>
  </si>
  <si>
    <t>Amazon_UK_SIMIYA-Comfort-Removable-Bralette-Leisure_B07L4HGNW6_Com1094</t>
  </si>
  <si>
    <t>Fast delivery but unfortunately they were way too small</t>
  </si>
  <si>
    <t>Amazon_UK_SYROKAN-Womens-Impact-No-Bounce-Coverage_B0756T7845_Com39</t>
  </si>
  <si>
    <t>Supportive bra but too small for me.</t>
  </si>
  <si>
    <t>Amazon_UK_SYROKAN-Womens-Impact-Coverage-Lightly_B076B54NNX_Com148</t>
  </si>
  <si>
    <t>Small and no support. Returned</t>
  </si>
  <si>
    <t>Amazon_UK_SYROKAN-Womens-Support-Control-Workout_B076V7PP8B_Com45</t>
  </si>
  <si>
    <t>I personally didn't find this sports bra very supportive.</t>
  </si>
  <si>
    <t>Amazon_UK_Exercise-Running-Athletic-Sportswear-Extender_B014BW13GM_Com22</t>
  </si>
  <si>
    <t>As someone who is on the far end of the scale when it comes to breast size (being a J-K cup, depending on the bra), buying new bras is always a pain in the neck, because you can be sure you're never going to get something that fits 100% perfectly. This is the case with this bra in the beginning, as there was some minor overflow to begin with, but after a few days of wearing this bra to stretch it out, I have very little complaints! This is the most supportive bra I have ever owned, and though it doesn't 100% stop movement (though at larger cup sizes, this is almost impossible), I feel both comfortable and secure.
As other reviews have said, as far as band size goes, this bra is a very, very narrow fit, but thankfully you are provided with a free extender, and with this extender the bra fits perfectly! However, if you are worried about the extender breaking in the long run and would rather just have the bra fitting by itself, I would recommend sizing up before you buy.
I am extremely happy with the cut of the bra also - the high sides and thick back straps get rid of the pesky side-boob and back fat issues extremely well, and now my shirts no longer make me look like a cake tin that has been overfilled.
There are some other minor issues, like loose threads and the stitching of the bra showing through tighter shirts, but all in all I am very pleased with my purchase, and will definitely be buying another one or two of these bras!
TL,DR: band sizing is small, so size up when buying, larger busted people may have an issue with overflow but this is fine after the bra is stretched out, bra gives wonderful support and the thick straps get rid of back fat and side boob -would 100% recommend!</t>
  </si>
  <si>
    <t>Amazon_UK_Shock-Absorber-Active-Classic-Support_B07R4MNMH6_Com882</t>
  </si>
  <si>
    <t>I bought this after I had had my baby as I was breastfeeding and wanted to get back into some form of exercise. The bra fitted fantastically and supported my chest really well. I felt no movement at all when jumping/ jogging, etc. It did not cut in anywhere - the straps are really comfy and don't dig in - fantastic bra.
I wish I had bought this sooner - could of worn it in place of the pathetic maternity bras that they have out there - if only they made them like this!
Highly recommend - I need to by a new one myself now as this is too big :-)</t>
  </si>
  <si>
    <t>Amazon_UK_FITTIN-Racerback-Sports-Bra-Grey_B016MM266U_Com13</t>
  </si>
  <si>
    <t>I've been looking for a comfy bra for ages that also includes a bit of support as well so I can wear it under tshirts without my boobs drooping/looking weird. I'm a 38/40D (DD sometimes) and first went for an XXL which was too large for any support but was comfy. I reordered the XL and it was better support wise. It's still not supportive enough for sport or anything like that but it works as something to throw on under your top if you're popping to the shops or something. I took out the pads as well as they gave my breasts a weird shape. The material does stretch a bit so I sometimes have to readjust to keep the support in place.</t>
  </si>
  <si>
    <t>Amazon_UK_SYROKAN-Womens-Support-Control-Workout_B076V7PP8B_Com622</t>
  </si>
  <si>
    <t>Great comfortable bra for all sports. Have now bought 5 of these.</t>
  </si>
  <si>
    <t>Amazon_UK_Unifizz-Womens-Tracksuit-Workout-Outfits_B081K2HF12_Com28</t>
  </si>
  <si>
    <t>510_blue#2</t>
  </si>
  <si>
    <t>Bit thin but,Good for what I paid. Nice looking on. Good fit.</t>
  </si>
  <si>
    <t>Amazon_UK_Occffy-Pockets-Control-Workout-Leggings_B07QRSTGZX_Com281</t>
  </si>
  <si>
    <t>Great fit, love the pocket. Only slightly long considering I'm 5'8. Great comfort</t>
  </si>
  <si>
    <t>Amazon_UK_Exercise-Running-Athletic-Sportswear-Extender_B014BW13GM_Com377</t>
  </si>
  <si>
    <t>Very comfy no underwire to dig in your ribs ! Would recommend seller.</t>
  </si>
  <si>
    <t>Amazon_UK_AURIQUE-Womens-Leggings-Mauveglow-Manufacturer_B07DLCCQSY_Com61</t>
  </si>
  <si>
    <t>Great leggings. They fit well and are very flattering</t>
  </si>
  <si>
    <t>Amazon_UK_Elite-Pleasure-Womens-Coloured-Sweatshirt_B07PY88XMM_Com68</t>
  </si>
  <si>
    <t>Nice quality but a bit skimpy on size</t>
  </si>
  <si>
    <t>Amazon_UK_Sundried-Womens-Fitness-Training-T-Shirt_B07PY88XMM_Com87</t>
  </si>
  <si>
    <t>Nice looking T, but very snug fit for the size</t>
  </si>
  <si>
    <t>Amazon_UK_Nike-Womens-Vntg-Hoodie-Sweatshirt_B07KWBZGZY_Com4</t>
  </si>
  <si>
    <t>Oatmeal/Sail</t>
  </si>
  <si>
    <t>Size 2X</t>
  </si>
  <si>
    <t>Very cheap looking
I hate the way it feels when working out !</t>
  </si>
  <si>
    <t>Amazon_UK_SIMIYA-Comfort-Removable-Bralette-Leisure_B07L4HGNW6_Com449</t>
  </si>
  <si>
    <t>I am very pleased with these, this the third time I have ordered, so comfortable</t>
  </si>
  <si>
    <t>Amazon_UK_Elite-Pleasure-Womens-Coloured-Sweatshirt_B07PY88XMM_Com149</t>
  </si>
  <si>
    <t>Bought for my niece she's loves it got it in Green also</t>
  </si>
  <si>
    <t>Amazon_UK_Shock-Absorber-Active-Classic-Support_B07R4MNMH6_Com608</t>
  </si>
  <si>
    <t>Perfect fit and, for once, nothing moved!</t>
  </si>
  <si>
    <t>Amazon_UK_SIMIYA-Comfort-Removable-Bralette-Leisure_B07L4HGNW6_Com1003</t>
  </si>
  <si>
    <t>This sports bra was a good fit and very comfortable to wear .</t>
  </si>
  <si>
    <t>Amazon_UK_FITTIN-Racerback-Sports-Bra-Grey_B016MM266U_Com162</t>
  </si>
  <si>
    <t>My sister wears them everyday now, says they're comfy and fit as should.</t>
  </si>
  <si>
    <t>Amazon_UK_Westkun-Pleated-Running-Badminton-Burgendy_B085ZTM3TV_Com5</t>
  </si>
  <si>
    <t>Spoilt for choice, but this is amazing. Feels and looks so good.</t>
  </si>
  <si>
    <t>Amazon_UK_SIMIYA-Comfort-Removable-Bralette-Leisure_B07L4HGNW6_Com820</t>
  </si>
  <si>
    <t>Great worth every penny</t>
  </si>
  <si>
    <t>Amazon_UK_AURIQUE-Womens-Leggings-Mauveglow-Manufacturer_B07DLCCQSY_Com56</t>
  </si>
  <si>
    <t>Fits great and feels amazing</t>
  </si>
  <si>
    <t>Amazon_UK_Exercise-Running-Athletic-Sportswear-Extender_B014BW13GM_Com834</t>
  </si>
  <si>
    <t>Poor fit and support very dissappointed</t>
  </si>
  <si>
    <t>Amazon_UK_Shock-Absorber-Active-Classic-Support_B07R4MNMH6_Com474</t>
  </si>
  <si>
    <t>Excellent, very comfortable, such a shame there is no colours available !</t>
  </si>
  <si>
    <t>Amazon_UK_Exercise-Running-Athletic-Sportswear-Extender_B014BW13GM_Com916</t>
  </si>
  <si>
    <t>Uncomfortable across arms and itchy in a number of places</t>
  </si>
  <si>
    <t>Amazon_UK_Exercise-Running-Athletic-Sportswear-Extender_B014BW13GM_Com734</t>
  </si>
  <si>
    <t>Good quality, firm hold, does the job x</t>
  </si>
  <si>
    <t>Amazon_UK_Gimdumasa-Pockets-Control-Workout-Leggings_B07SFM1774_Com64</t>
  </si>
  <si>
    <t>These are brilliant wear them for the gym and find them so comfy. Will be buying more.</t>
  </si>
  <si>
    <t>Amazon_UK_SIMIYA-Comfort-Removable-Bralette-Leisure_B07L4HGNW6_Com496</t>
  </si>
  <si>
    <t>Tried other makes but these have been the best. Hope to buy more.</t>
  </si>
  <si>
    <t>Amazon_UK_Exercise-Running-Athletic-Sportswear-Extender_B014BW13GM_Com288</t>
  </si>
  <si>
    <t>Finally a bra that fits well, and is comfortable and gives me a good shape</t>
  </si>
  <si>
    <t>Amazon_UK_Glamorise-No-Bounce-Camisole-Wirefree-1066_B01KOQ2YJY_Com198</t>
  </si>
  <si>
    <t>Very good supported bra wear it all the time</t>
  </si>
  <si>
    <t>Amazon_UK_SYROKAN-Womens-Support-Control-Workout_B076V7PP8B_Com848</t>
  </si>
  <si>
    <t>Not what i expected no control no shock absorber</t>
  </si>
  <si>
    <t>Amazon_UK_Glamorise-No-Bounce-Camisole-Wirefree-1066_B01KOQ2YJY_Com208</t>
  </si>
  <si>
    <t>50F</t>
  </si>
  <si>
    <t>Not really an appropriate gym bra, there is bounce!!</t>
  </si>
  <si>
    <t>Amazon_UK_SYROKAN-Womens-Support-Control-Workout_B076V7PP8B_Com744</t>
  </si>
  <si>
    <t>Fit is fine but not particularly supportive</t>
  </si>
  <si>
    <t>Amazon_UK_SIMIYA-Comfort-Removable-Bralette-Leisure_B07L4HGNW6_Com670</t>
  </si>
  <si>
    <t>Great fit very comfortable &amp; it's easy to get the padding things out.</t>
  </si>
  <si>
    <t>Amazon_UK_Exercise-Running-Athletic-Sportswear-Extender_B014BW13GM_Com80</t>
  </si>
  <si>
    <t>This was a gift for a friend I had ordered one and was so pleased with it she asked me to get her one</t>
  </si>
  <si>
    <t>Amazon_UK_Exercise-Running-Athletic-Sportswear-Extender_B014BW13GM_Com561</t>
  </si>
  <si>
    <t>This is a firm fit, and my chest stays where I put it.</t>
  </si>
  <si>
    <t>Amazon_UK_HOMEBABY-Sweatshirt-Tracksuit-T-Shirt-Sweatpants_B0791CHGYN_Com14</t>
  </si>
  <si>
    <t>Love this green tracksuits fits nicely</t>
  </si>
  <si>
    <t>Amazon_UK_ShinyStar-Seamless-Waisted-Leggings-Stretch_B07T47PCCY_Com432</t>
  </si>
  <si>
    <t>Fab leggings great fit!</t>
  </si>
  <si>
    <t>Amazon_UK_SYROKAN-Womens-Impact-Coverage-Lightly_B076B54NNX_Com323</t>
  </si>
  <si>
    <t>Perfect fit, and very comfy to wear while exercising</t>
  </si>
  <si>
    <t>Amazon_UK_Exercise-Running-Athletic-Sportswear-Extender_B014BW13GM_Com546</t>
  </si>
  <si>
    <t>Good quality and well designed. Exactly what was needed and I would purchase again.</t>
  </si>
  <si>
    <t>Amazon_UK_Exercise-Running-Athletic-Sportswear-Extender_B014BW13GM_Com735</t>
  </si>
  <si>
    <t>Realy comfy and fitted well! You get a bra extender with it too but I didn't need it.</t>
  </si>
  <si>
    <t>Amazon_UK_SYROKAN-Womens-Impact-Coverage-Lightly_B076B54NNX_Com117</t>
  </si>
  <si>
    <t>No support what so ever. Fits good but no sports allowed in it.</t>
  </si>
  <si>
    <t>Amazon_UK_Exercise-Running-Athletic-Sportswear-Extender_B014BW13GM_Com797</t>
  </si>
  <si>
    <t>The bra even with extender does not fit my bust</t>
  </si>
  <si>
    <t>Amazon_UK_Shock-Absorber-Active-Classic-Support_B07R4MNMH6_Com688</t>
  </si>
  <si>
    <t>Great to wear while out horse riding.</t>
  </si>
  <si>
    <t>Amazon_UK_Elite-Pleasure-Womens-Coloured-Sweatshirt_B07PY88XMM_Com153</t>
  </si>
  <si>
    <t>Good product for price bought 2 now!</t>
  </si>
  <si>
    <t>Amazon_UK_Shock-Absorber-Active-Classic-Support_B07R4MNMH6_Com440</t>
  </si>
  <si>
    <t>Arrived quick and the bra was a good fit!</t>
  </si>
  <si>
    <t>Amazon_UK_DeepTwist-Womens-Yoga-Pants-Waist_B07H15PSNM_Com106</t>
  </si>
  <si>
    <t>Best i have ever bought and worn excellent!!</t>
  </si>
  <si>
    <t>Amazon_UK_SYROKAN-Womens-Impact-Coverage-Lightly_B076B54NNX_Com219</t>
  </si>
  <si>
    <t>I was surprised it fitted. It looked too small. Tried it and it was ok</t>
  </si>
  <si>
    <t>Amazon_UK_SIMIYA-Comfort-Removable-Bralette-Leisure_B07L4HGNW6_Com436</t>
  </si>
  <si>
    <t>Bought for my elderly mother, she finds them comfortable to wear.</t>
  </si>
  <si>
    <t>Amazon_UK_SYROKAN-Womens-Impact-Coverage-Lightly_B076B54NNX_Com228</t>
  </si>
  <si>
    <t>Fit was a little on the tight side.</t>
  </si>
  <si>
    <t>Amazon_UK_SIMIYA-Comfort-Removable-Bralette-Leisure_B07L4HGNW6_Com1004</t>
  </si>
  <si>
    <t>Great fit and and very comfortable! The size is as described.</t>
  </si>
  <si>
    <t>Amazon_UK_SIMIYA-Comfort-Removable-Bralette-Leisure_B07L4HGNW6_Com760</t>
  </si>
  <si>
    <t>Definitely not the size they are meant to be far to small</t>
  </si>
  <si>
    <t>Amazon_UK_SIMIYA-Comfort-Removable-Bralette-Leisure_B07L4HGNW6_Com1249</t>
  </si>
  <si>
    <t>Good bra to wear after an operation really good price too</t>
  </si>
  <si>
    <t>Amazon_UK_Shock-Absorber-Active-Classic-Support_B07R4MNMH6_Com253</t>
  </si>
  <si>
    <t>Good fit not the sexist bra I've ever worn though!</t>
  </si>
  <si>
    <t>Amazon_UK_Elite-Pleasure-Womens-Coloured-Sweatshirt_B07PY88XMM_Com60</t>
  </si>
  <si>
    <t>Love it " I'll be Odering again Sn'as" Thankyou"</t>
  </si>
  <si>
    <t>Amazon_UK_Exercise-Running-Athletic-Sportswear-Extender_B014BW13GM_Com777</t>
  </si>
  <si>
    <t>Fits great and feels great</t>
  </si>
  <si>
    <t>Amazon_UK_Exercise-Running-Athletic-Sportswear-Extender_B014BW13GM_Com730</t>
  </si>
  <si>
    <t>Delighted with this product. The second one I have purchased ... Would recommend.</t>
  </si>
  <si>
    <t>Amazon_UK_Glamorise-No-Bounce-Camisole-Wirefree-1066_B01KOQ2YJY_Com195</t>
  </si>
  <si>
    <t>I would definitely recommend this bra, I bought it for everyday wear and it's wonderfully comfortable</t>
  </si>
  <si>
    <t>Amazon_UK_Shock-Absorber-Active-Classic-Support_B07R4MNMH6_Com691</t>
  </si>
  <si>
    <t>Excellent product and customer service</t>
  </si>
  <si>
    <t>Amazon_UK_SIMIYA-Comfort-Removable-Bralette-Leisure_B07L4HGNW6_Com359</t>
  </si>
  <si>
    <t>They certainly the most comfortable bra I have ever had. I have tried plenty in my time.</t>
  </si>
  <si>
    <t>Amazon_UK_SYROKAN-Womens-Impact-Coverage-Lightly_B076B54NNX_Com101</t>
  </si>
  <si>
    <t>Good product! Fits tight and secure.</t>
  </si>
  <si>
    <t>Amazon_UK_Exercise-Running-Athletic-Sportswear-Extender_B014BW13GM_Com105</t>
  </si>
  <si>
    <t>Good fit and holds everything together</t>
  </si>
  <si>
    <t>Amazon_UK_Neonysweets-Printed-Control-Workout-Leggings_B0756S3QZS_Com53</t>
  </si>
  <si>
    <t>Very comfy. Pockets are perfect for phone during workouts</t>
  </si>
  <si>
    <t>Amazon_UK_Sugar-Pocket-Outdoor-Fitness-Leggings_B01LXSL65E_Com384</t>
  </si>
  <si>
    <t>Love these! Comfy and well fitting. They are a great colour and I would recommend.</t>
  </si>
  <si>
    <t>Amazon_UK_Exercise-Running-Athletic-Sportswear-Extender_B014BW13GM_Com559</t>
  </si>
  <si>
    <t>Perfect fit...very happy with the purchase</t>
  </si>
  <si>
    <t>Amazon_UK_SIMIYA-Comfort-Removable-Bralette-Leisure_B07L4HGNW6_Com1043</t>
  </si>
  <si>
    <t>Great value for money...will purchase more.</t>
  </si>
  <si>
    <t>Amazon_UK_SYROKAN-Womens-Impact-Coverage-Lightly_B076B54NNX_Com200</t>
  </si>
  <si>
    <t>Great product. Fits exactly as sold!</t>
  </si>
  <si>
    <t>Amazon_UK_Exercise-Running-Athletic-Sportswear-Extender_B014BW13GM_Com599</t>
  </si>
  <si>
    <t>Not ideal for bigger bust ladies.</t>
  </si>
  <si>
    <t>Amazon_UK_Exercise-Running-Athletic-Sportswear-Extender_B014BW13GM_Com261</t>
  </si>
  <si>
    <t>Great for bigger bust for gym</t>
  </si>
  <si>
    <t>Amazon_UK_Exercise-Running-Athletic-Sportswear-Extender_B014BW13GM_Com755</t>
  </si>
  <si>
    <t>Perfect!!! I plan to order 3 more :)</t>
  </si>
  <si>
    <t>Amazon_UK_SIMIYA-Comfort-Removable-Bralette-Leisure_B07L4HGNW6_Com415</t>
  </si>
  <si>
    <t>Fantastic bra , comfortable and hold up well have ordered more</t>
  </si>
  <si>
    <t>Amazon_UK_Shock-Absorber-Active-Classic-Support_B07R4MNMH6_Com334</t>
  </si>
  <si>
    <t>Great item fast delivery</t>
  </si>
  <si>
    <t>Amazon_UK_Exercise-Running-Athletic-Sportswear-Extender_B014BW13GM_Com303</t>
  </si>
  <si>
    <t>It's well made very tight but that's good you don't bounce about in it.
Will buy another one.</t>
  </si>
  <si>
    <t>Amazon_UK_Shock-Absorber-Active-Classic-Support_B07R4MNMH6_Com627</t>
  </si>
  <si>
    <t>Amazing bra, nothing moves!</t>
  </si>
  <si>
    <t>Amazon_UK_Exercise-Running-Athletic-Sportswear-Extender_B014BW13GM_Com459</t>
  </si>
  <si>
    <t>A very comfortable bra. Ideal for all those sport activities</t>
  </si>
  <si>
    <t>Amazon_UK_FITTOO-Womens-Workout-Legging-Running_B07G97W38X_Com43</t>
  </si>
  <si>
    <t>Love these, good fit and the pockets are great</t>
  </si>
  <si>
    <t>Amazon_UK_Shock-Absorber-Active-Classic-Support_B07R4MNMH6_Com853</t>
  </si>
  <si>
    <t>This works well for my step classes giving good support and is comfortable.</t>
  </si>
  <si>
    <t>Amazon_UK_Shock-Absorber-Active-Classic-Support_B07R4MNMH6_Com906</t>
  </si>
  <si>
    <t>Fits like a sports bra should,very comfortable. Very good for running.</t>
  </si>
  <si>
    <t>Amazon_UK_Elite-Pleasure-Womens-Coloured-Sweatshirt_B07PY88XMM_Com161</t>
  </si>
  <si>
    <t>In one week use the sleeves of the hoodie are already faded.</t>
  </si>
  <si>
    <t>Amazon_UK_SIMIYA-Comfort-Removable-Bralette-Leisure_B07L4HGNW6_Com659</t>
  </si>
  <si>
    <t>Comfortable on my wife's chest and good quality too.</t>
  </si>
  <si>
    <t>Amazon_UK_Elite-Pleasure-Womens-Coloured-Sweatshirt_B07PY88XMM_Com82</t>
  </si>
  <si>
    <t>Great jacket, great price</t>
  </si>
  <si>
    <t>Amazon_UK_SYROKAN-Womens-Support-Control-Workout_B076V7PP8B_Com456</t>
  </si>
  <si>
    <t>Really happy with the product, great fit.</t>
  </si>
  <si>
    <t>Amazon_UK_Shock-Absorber-Active-Classic-Support_B07R4MNMH6_Com509</t>
  </si>
  <si>
    <t>I love it, keeps everything in place like it should.</t>
  </si>
  <si>
    <t>Amazon_UK_Croslimit-Women-Yoga-Leggings-Training_B07K2SGLZQ_Com82</t>
  </si>
  <si>
    <t>True to size and very comfortable, wear them for hiking.</t>
  </si>
  <si>
    <t>Amazon_UK_Shock-Absorber-Active-Classic-Support_B07R4MNMH6_Com574</t>
  </si>
  <si>
    <t>I have several of this make all perfect in fitting size</t>
  </si>
  <si>
    <t>Amazon_UK_Shock-Absorber-Active-Classic-Support_B07R4MNMH6_Com444</t>
  </si>
  <si>
    <t>Find it a bit scratchy but holds everything in place :)</t>
  </si>
  <si>
    <t>Amazon_UK_Exercise-Running-Athletic-Sportswear-Extender_B014BW13GM_Com244</t>
  </si>
  <si>
    <t>Would buy another love it ..comes with expander</t>
  </si>
  <si>
    <t>Amazon_UK_Elite-Pleasure-Womens-Coloured-Sweatshirt_B07PY88XMM_Com58</t>
  </si>
  <si>
    <t>Purchased as a present. Look'S good value for money</t>
  </si>
  <si>
    <t>Amazon_UK_Glamorise-No-Bounce-Camisole-Wirefree-1066_B01KOQ2YJY_Com131</t>
  </si>
  <si>
    <t>No more bounce when doing exercise so happy with purchase.</t>
  </si>
  <si>
    <t>Amazon_UK_Gotoly-Slimming-Neoprene-Leggings-XX-Large_B07JGTY92Q_Com58</t>
  </si>
  <si>
    <t>I bought it for myself. I'm very satisfied and happy with it. Love it .</t>
  </si>
  <si>
    <t>Amazon_UK_SIMIYA-Comfort-Removable-Bralette-Leisure_B07L4HGNW6_Com607</t>
  </si>
  <si>
    <t>I'm pleased with these bras. They're comfortable and fit perfectally. Recommended.</t>
  </si>
  <si>
    <t>Amazon_UK_Exercise-Running-Athletic-Sportswear-Extender_B014BW13GM_Com506</t>
  </si>
  <si>
    <t>Bought for wife to use in gym .good fit well made would reccomend</t>
  </si>
  <si>
    <t>Amazon_UK_Exercise-Running-Athletic-Sportswear-Extender_B014BW13GM_Com342</t>
  </si>
  <si>
    <t>Good quality product. Good running support</t>
  </si>
  <si>
    <t>Amazon_UK_SYROKAN-Womens-Support-Control-Workout_B076V7PP8B_Com654</t>
  </si>
  <si>
    <t>Great sports bra and good proce</t>
  </si>
  <si>
    <t>Amazon_UK_Shock-Absorber-Active-Classic-Support_B07R4MNMH6_Com300</t>
  </si>
  <si>
    <t>Fitted well excellent quality and does the job</t>
  </si>
  <si>
    <t>Amazon_UK_SYROKAN-Womens-Impact-Coverage-Lightly_B076B54NNX_Com309</t>
  </si>
  <si>
    <t>Terrible fit, far too small</t>
  </si>
  <si>
    <t>Amazon_UK_Shock-Absorber-Active-Classic-Support_B07R4MNMH6_Com850</t>
  </si>
  <si>
    <t>Bra did not fit well and was too small so returned.</t>
  </si>
  <si>
    <t>Amazon_UK_Shock-Absorber-Active-Classic-Support_B07R4MNMH6_Com769</t>
  </si>
  <si>
    <t>Excellent product. Definitely a shock absorber!</t>
  </si>
  <si>
    <t>Amazon_UK_Elite-Pleasure-Womens-Coloured-Sweatshirt_B07PY88XMM_Com80</t>
  </si>
  <si>
    <t>I was very pleased with the quality of the jacket. Good delivery too.</t>
  </si>
  <si>
    <t>Amazon_UK_Exercise-Running-Athletic-Sportswear-Extender_B014BW13GM_Com853</t>
  </si>
  <si>
    <t>The fit is good and it holds everything where it ought to be</t>
  </si>
  <si>
    <t>Amazon_UK_SYROKAN-Womens-Impact-No-Bounce-Coverage_B0756T7845_Com38</t>
  </si>
  <si>
    <t>Love this it's so comfy and fits really well five stars</t>
  </si>
  <si>
    <t>Amazon_UK_FITTIN-Racerback-Sports-Bra-Grey_B016MM266U_Com181</t>
  </si>
  <si>
    <t>I like the fit and colours speedy delivery</t>
  </si>
  <si>
    <t>Amazon_UK_SYROKAN-Womens-Support-Control-Workout_B076V7PP8B_Com260</t>
  </si>
  <si>
    <t>Considering there is no underwire this holds me in place very well!</t>
  </si>
  <si>
    <t>Amazon_UK_SYROKAN-Womens-Support-Control-Workout_B076V7PP8B_Com103</t>
  </si>
  <si>
    <t>poorly fitted! not worth the money!</t>
  </si>
  <si>
    <t>Amazon_UK_Gotoly-Slimming-Neoprene-Leggings-XX-Large_B07JGTY92Q_Com307</t>
  </si>
  <si>
    <t>Extremely comfortable, perfect fit and excelente quality .â­_x0090_ï¸_x008f_â­_x0090_ï¸_x008f_â­_x0090_ï¸_x008f_â­_x0090_ï¸_x008f_â­_x0090_ï¸_x008f_</t>
  </si>
  <si>
    <t>Amazon_UK_Shock-Absorber-Active-Classic-Support_B07R4MNMH6_Com126</t>
  </si>
  <si>
    <t>great support as usual with shock absorber</t>
  </si>
  <si>
    <t>Amazon_UK_AURIQUE-Womens-Leggings-Mauveglow-Manufacturer_B07DLCCQSY_Com34</t>
  </si>
  <si>
    <t>Bought for daughter fab fit</t>
  </si>
  <si>
    <t>Amazon_UK_SYROKAN-Womens-Support-Control-Workout_B076V7PP8B_Com751</t>
  </si>
  <si>
    <t>Fitted just fine. I do not anticipate any movement!</t>
  </si>
  <si>
    <t>Amazon_UK_SIMIYA-Comfort-Removable-Bralette-Leisure_B07L4HGNW6_Com1090</t>
  </si>
  <si>
    <t>Very comfy and supportive for 12 hour shifts</t>
  </si>
  <si>
    <t>Amazon_UK_Exercise-Running-Athletic-Sportswear-Extender_B014BW13GM_Com512</t>
  </si>
  <si>
    <t>Have one in each colour, great for strenuous exercise.</t>
  </si>
  <si>
    <t>Amazon_UK_SIMIYA-Comfort-Removable-Bralette-Leisure_B07L4HGNW6_Com1146</t>
  </si>
  <si>
    <t>Good quality - Quick delivery - Very good price</t>
  </si>
  <si>
    <t>Amazon_UK_Shock-Absorber-Active-Classic-Support_B07R4MNMH6_Com309</t>
  </si>
  <si>
    <t>I use this only for work or hiking as it doesn't have 'bounce support'</t>
  </si>
  <si>
    <t>Amazon_UK_SYROKAN-Womens-Control-Impact-Underwire_B01N32TOBH_Com50</t>
  </si>
  <si>
    <t>Brilliant fits well comfy right size very happy ðŸ˜ƒ</t>
  </si>
  <si>
    <t>Amazon_UK_Shock-Absorber-Active-Classic-Support_B07R4MNMH6_Com427</t>
  </si>
  <si>
    <t>Beautifully packed and very pleased with comfort and support.</t>
  </si>
  <si>
    <t>Amazon_UK_SYROKAN-Womens-Support-Control-Workout_B076V7PP8B_Com526</t>
  </si>
  <si>
    <t>Absolutely perfect fit. For use when I go to the gym</t>
  </si>
  <si>
    <t>Amazon_UK_Glamorise-No-Bounce-Camisole-Wirefree-1066_B01KOQ2YJY_Com105</t>
  </si>
  <si>
    <t>Great product infact I've bought a few now.</t>
  </si>
  <si>
    <t>Amazon_UK_SIMIYA-Comfort-Removable-Bralette-Leisure_B07L4HGNW6_Com1078</t>
  </si>
  <si>
    <t>I absolutely loved it , was perfect, very happy.</t>
  </si>
  <si>
    <t>Amazon_UK_SYROKAN-Womens-Support-Control-Workout_B076V7PP8B_Com204</t>
  </si>
  <si>
    <t>fits well and very comfortable, pleased with purchase. would highly recommend it.</t>
  </si>
  <si>
    <t>Amazon_UK_SYROKAN-Womens-Support-Control-Workout_B076V7PP8B_Com473</t>
  </si>
  <si>
    <t>So comfy, perfect for the gym, and fits great.</t>
  </si>
  <si>
    <t>Amazon_UK_Shock-Absorber-Active-Classic-Support_B07R4MNMH6_Com872</t>
  </si>
  <si>
    <t>This is a brilliant garment, correctly sized.</t>
  </si>
  <si>
    <t>Amazon_UK_AURIQUE-Womens-Leggings-Mauveglow-Manufacturer_B07DLCCQSY_Com38</t>
  </si>
  <si>
    <t>Comfy good quality wahes great</t>
  </si>
  <si>
    <t>Amazon_UK_Shock-Absorber-Active-Classic-Support_B07R4MNMH6_Com81</t>
  </si>
  <si>
    <t>Very comfortable but a bit small round the back, but would buy again</t>
  </si>
  <si>
    <t>Amazon_UK_SIMIYA-Comfort-Removable-Bralette-Leisure_B07L4HGNW6_Com1184</t>
  </si>
  <si>
    <t>Great product fitted perfect</t>
  </si>
  <si>
    <t>Amazon_UK_Shock-Absorber-Active-Classic-Support_B07R4MNMH6_Com450</t>
  </si>
  <si>
    <t>Perfect for use while training, excellent spport</t>
  </si>
  <si>
    <t>Amazon_UK_Exercise-Running-Athletic-Sportswear-Extender_B014BW13GM_Com901</t>
  </si>
  <si>
    <t>Great fit. Will keep buying from here.</t>
  </si>
  <si>
    <t>Amazon_UK_Exercise-Running-Athletic-Sportswear-Extender_B014BW13GM_Com311</t>
  </si>
  <si>
    <t>Excellent value for money and a good fit</t>
  </si>
  <si>
    <t>Amazon_UK_FITTIN-Racerback-Sports-Bra-Grey_B016MM266U_Com212</t>
  </si>
  <si>
    <t>Happy to find perfect fit without queuing.</t>
  </si>
  <si>
    <t>Amazon_UK_Exercise-Running-Athletic-Sportswear-Extender_B014BW13GM_Com767</t>
  </si>
  <si>
    <t>Great value for money, really good fit.</t>
  </si>
  <si>
    <t>Amazon_UK_Exercise-Running-Athletic-Sportswear-Extender_B014BW13GM_Com878</t>
  </si>
  <si>
    <t>Great fit.... Though would be too small without the extender</t>
  </si>
  <si>
    <t>Amazon_UK_Shock-Absorber-Active-Classic-Support_B07R4MNMH6_Com637</t>
  </si>
  <si>
    <t>love love love this bra</t>
  </si>
  <si>
    <t>Amazon_UK_Shock-Absorber-Active-Classic-Support_B07R4MNMH6_Com635</t>
  </si>
  <si>
    <t>Bra fits perfectly, very happy.</t>
  </si>
  <si>
    <t>Amazon_UK_Shock-Absorber-Active-Classic-Support_B07R4MNMH6_Com191</t>
  </si>
  <si>
    <t>Great sports bra but comes up too small</t>
  </si>
  <si>
    <t>Amazon_UK_SYROKAN-Womens-Support-Control-Workout_B076V7PP8B_Com237</t>
  </si>
  <si>
    <t>It is very comfortable to wear the bra and gives a full support.</t>
  </si>
  <si>
    <t>Amazon_UK_Amazon-Essentials-French-Sweatpant-Heather_B07QZHWQ59_Com9</t>
  </si>
  <si>
    <t>Comfortable with great deep pockets.</t>
  </si>
  <si>
    <t>Amazon_UK_Shock-Absorber-Active-Classic-Support_B07R4MNMH6_Com153</t>
  </si>
  <si>
    <t>Tricky clasp. Returned item</t>
  </si>
  <si>
    <t>Amazon_UK_Shock-Absorber-Active-Classic-Support_B07R4MNMH6_Com461</t>
  </si>
  <si>
    <t>Superb fit and just what I needed for the gym.</t>
  </si>
  <si>
    <t>Amazon_UK_Shock-Absorber-Active-Classic-Support_B07R4MNMH6_Com130</t>
  </si>
  <si>
    <t>32H</t>
  </si>
  <si>
    <t>Great sizing. Love these bras.</t>
  </si>
  <si>
    <t>Amazon_UK_SYROKAN-Womens-Support-Control-Workout_B076V7PP8B_Com227</t>
  </si>
  <si>
    <t>Best sports bra I ever bought! Will definitely be getting more.</t>
  </si>
  <si>
    <t>Amazon_UK_SYROKAN-Womens-Impact-Coverage-Lightly_B076B54NNX_Com316</t>
  </si>
  <si>
    <t>Good support. Good sports bra. Would buy again</t>
  </si>
  <si>
    <t>Amazon_UK_Exercise-Running-Athletic-Sportswear-Extender_B014BW13GM_Com636</t>
  </si>
  <si>
    <t>Really good Sports Bra, great fit and very comfortable.</t>
  </si>
  <si>
    <t>Amazon_UK_Shock-Absorber-Active-Classic-Support_B07R4MNMH6_Com796</t>
  </si>
  <si>
    <t>Great price &amp; fantastic support.</t>
  </si>
  <si>
    <t>Amazon_UK_Shock-Absorber-Active-Classic-Support_B07R4MNMH6_Com335</t>
  </si>
  <si>
    <t>Excellent price , product and delivery</t>
  </si>
  <si>
    <t>Amazon_UK_SYROKAN-Womens-Support-Control-Workout_B076V7PP8B_Com739</t>
  </si>
  <si>
    <t>Good quality, well made very comfortable with good support. Speedy delivery</t>
  </si>
  <si>
    <t>Amazon_UK_Elite-Pleasure-Womens-Coloured-Sweatshirt_B07PY88XMM_Com123</t>
  </si>
  <si>
    <t>Very sturdy and well made bit small for me but a grate buy</t>
  </si>
  <si>
    <t>Amazon_UK_Shock-Absorber-Active-Classic-Support_B07R4MNMH6_Com787</t>
  </si>
  <si>
    <t>Fits ok, but still got bounce when I jog or jump</t>
  </si>
  <si>
    <t>Amazon_UK_Glamorise-No-Bounce-Camisole-Wirefree-1066_B01KOQ2YJY_Com252</t>
  </si>
  <si>
    <t>Great value for money and good sizes</t>
  </si>
  <si>
    <t>Amazon_UK_Shock-Absorber-Active-Classic-Support_B07R4MNMH6_Com599</t>
  </si>
  <si>
    <t>Great bra for G cup for running.</t>
  </si>
  <si>
    <t>Amazon_UK_Joyshaper-Leggings-Stretchy-Training-Trousers_B07RJVLLH1_Com8</t>
  </si>
  <si>
    <t>Love theses fit great</t>
  </si>
  <si>
    <t>Amazon_UK_Shock-Absorber-Active-Classic-Support_B07R4MNMH6_Com344</t>
  </si>
  <si>
    <t>Love the bra great fit</t>
  </si>
  <si>
    <t>Amazon_UK_SYROKAN-Womens-Support-Control-Workout_B076V7PP8B_Com663</t>
  </si>
  <si>
    <t>Fast delivery comes up a little big but still supportive and comfortable</t>
  </si>
  <si>
    <t>Amazon_UK_Shock-Absorber-Active-Classic-Support_B07R4MNMH6_Com646</t>
  </si>
  <si>
    <t>great support for the larger lady.</t>
  </si>
  <si>
    <t>Amazon_UK_Exercise-Running-Athletic-Sportswear-Extender_B014BW13GM_Com675</t>
  </si>
  <si>
    <t>Great sports bra with lots of support.</t>
  </si>
  <si>
    <t>Amazon_UK_Exercise-Running-Athletic-Sportswear-Extender_B014BW13GM_Com248</t>
  </si>
  <si>
    <t>very good product, secured the ladies wonderfully.</t>
  </si>
  <si>
    <t>Amazon_UK_DeepTwist-Womens-Yoga-Pants-Waist_B07H15PSNM_Com92</t>
  </si>
  <si>
    <t>Excellent service!Excellent product!</t>
  </si>
  <si>
    <t>Amazon_UK_Exercise-Running-Athletic-Sportswear-Extender_B014BW13GM_Com330</t>
  </si>
  <si>
    <t>Really good bra. No bounce. Good price. Def recommend</t>
  </si>
  <si>
    <t>Amazon_UK_Exercise-Running-Athletic-Sportswear-Extender_B014BW13GM_Com522</t>
  </si>
  <si>
    <t>Excellent bra. Good value for money</t>
  </si>
  <si>
    <t>Amazon_UK_Shock-Absorber-Active-Classic-Support_B07R4MNMH6_Com595</t>
  </si>
  <si>
    <t>Very comfortable a great fit. I got a 38E which is my usual size</t>
  </si>
  <si>
    <t>Amazon_UK_Shock-Absorber-Active-Classic-Support_B07R4MNMH6_Com786</t>
  </si>
  <si>
    <t>Best sports bras available!</t>
  </si>
  <si>
    <t>Amazon_UK_ShinyStar-Seamless-Waisted-Leggings-Stretch_B07T47PCCY_Com621</t>
  </si>
  <si>
    <t>I love these. These are amazing, fit perfect and they are not see through</t>
  </si>
  <si>
    <t>Amazon_UK_Shock-Absorber-Active-Classic-Support_B07R4MNMH6_Com784</t>
  </si>
  <si>
    <t>Excellent support. Good coverage. Good value.</t>
  </si>
  <si>
    <t>Amazon_UK_Shock-Absorber-Active-Classic-Support_B07R4MNMH6_Com522</t>
  </si>
  <si>
    <t>I find it a bit of a struggle to do up but its great for keeping you comfortable while exercising.</t>
  </si>
  <si>
    <t>Amazon_UK_Shock-Absorber-Active-Classic-Support_B07R4MNMH6_Com746</t>
  </si>
  <si>
    <t>Great support love these bras</t>
  </si>
  <si>
    <t>Amazon_UK_Shock-Absorber-Active-Classic-Support_B07R4MNMH6_Com601</t>
  </si>
  <si>
    <t>Best bra ever owned! Perfect fit.</t>
  </si>
  <si>
    <t>Amazon_UK_Shock-Absorber-Active-Classic-Support_B07R4MNMH6_Com558</t>
  </si>
  <si>
    <t>Perfect, holds everything in place.</t>
  </si>
  <si>
    <t>Amazon_UK_Shock-Absorber-Active-Classic-Support_B07R4MNMH6_Com790</t>
  </si>
  <si>
    <t>Perfect, holds everything in place. Would recommend.</t>
  </si>
  <si>
    <t>Amazon_UK_SYROKAN-Womens-Support-Control-Workout_B076V7PP8B_Com615</t>
  </si>
  <si>
    <t>Great fit. Great support.</t>
  </si>
  <si>
    <t>Amazon_UK_Exercise-Running-Athletic-Sportswear-Extender_B014BW13GM_Com478</t>
  </si>
  <si>
    <t>Good fit, good for jogging, fit very secure</t>
  </si>
  <si>
    <t>Amazon_UK_SIMIYA-Comfort-Removable-Bralette-Leisure_B07L4HGNW6_Com1128</t>
  </si>
  <si>
    <t>Speedy delivery, great products.</t>
  </si>
  <si>
    <t>Amazon_UK_SPECIALMAGIC-Training-T-Shirt-Activewear-Athletic_B07KPGRL63_Com50</t>
  </si>
  <si>
    <t>Fast delivery, great product</t>
  </si>
  <si>
    <t>Amazon_UK_Shock-Absorber-Active-Classic-Support_B07R4MNMH6_Com705</t>
  </si>
  <si>
    <t>Fits well and great for excellent exercise</t>
  </si>
  <si>
    <t>Amazon_UK_SIMIYA-Comfort-Removable-Bralette-Leisure_B07L4HGNW6_Com483</t>
  </si>
  <si>
    <t>It was far too small, and I got the xxxx siz</t>
  </si>
  <si>
    <t>Amazon_UK_Exercise-Running-Athletic-Sportswear-Extender_B014BW13GM_Com612</t>
  </si>
  <si>
    <t>Excellent service. Great fit.</t>
  </si>
  <si>
    <t>Amazon_UK_SIMIYA-Comfort-Removable-Bralette-Leisure_B07L4HGNW6_Com637</t>
  </si>
  <si>
    <t>4XL size fits very well and gives good support</t>
  </si>
  <si>
    <t>Amazon_UK_Shock-Absorber-Active-Classic-Support_B07R4MNMH6_Com492</t>
  </si>
  <si>
    <t>No way is that a UK 38 G! Far too small</t>
  </si>
  <si>
    <t>Amazon_UK_Lofbaz-Sleeveless-Activewear-Workout-Racerback_B07H4NQMWV_Com7</t>
  </si>
  <si>
    <t>Aqua Blue</t>
  </si>
  <si>
    <t>Neck a bit high, fit not bad but not great.</t>
  </si>
  <si>
    <t>Amazon_UK_Shock-Absorber-Active-Classic-Support_B07R4MNMH6_Com770</t>
  </si>
  <si>
    <t>Brilliant. No bounce. Worth the money</t>
  </si>
  <si>
    <t>Amazon_UK_SYROKAN-Womens-Support-Control-Workout_B076V7PP8B_Com549</t>
  </si>
  <si>
    <t>comfortable perfect safe fit</t>
  </si>
  <si>
    <t>Amazon_UK_SYROKAN-Womens-Support-Control-Workout_B076V7PP8B_Com433</t>
  </si>
  <si>
    <t>Wife says not necessarily for high impact</t>
  </si>
  <si>
    <t>Amazon_UK_Glamorise-No-Bounce-Camisole-Wirefree-1066_B01KOQ2YJY_Com118</t>
  </si>
  <si>
    <t>Perfect fit and great support</t>
  </si>
  <si>
    <t>Amazon_UK_SYROKAN-Womens-Impact-Coverage-Lightly_B076B54NNX_Com307</t>
  </si>
  <si>
    <t>Heather Grey - New</t>
  </si>
  <si>
    <t>Perfect fit, great support.</t>
  </si>
  <si>
    <t>Amazon_UK_Shock-Absorber-Active-Classic-Support_B07R4MNMH6_Com412</t>
  </si>
  <si>
    <t>Nothing moves i this all round support and comfort</t>
  </si>
  <si>
    <t>Amazon_UK_Exercise-Running-Athletic-Sportswear-Extender_B014BW13GM_Com693</t>
  </si>
  <si>
    <t>Brilliant fit and great support</t>
  </si>
  <si>
    <t>Amazon_UK_Exercise-Running-Athletic-Sportswear-Extender_B014BW13GM_Com629</t>
  </si>
  <si>
    <t>Fast delivery. Fits great</t>
  </si>
  <si>
    <t>Amazon_UK_Shock-Absorber-Active-Classic-Support_B07R4MNMH6_Com579</t>
  </si>
  <si>
    <t>This is great bra fits like glove</t>
  </si>
  <si>
    <t>Amazon_UK_Exercise-Running-Athletic-Sportswear-Extender_B014BW13GM_Com601</t>
  </si>
  <si>
    <t>Great - fit as expected, comfortable and supportive. Highly recommend</t>
  </si>
  <si>
    <t>Amazon_UK_Exercise-Running-Athletic-Sportswear-Extender_B014BW13GM_Com354</t>
  </si>
  <si>
    <t>Great fit and fast delivery</t>
  </si>
  <si>
    <t>Amazon_UK_FITTIN-Racerback-Sports-Bra-Grey_B016MM266U_Com158</t>
  </si>
  <si>
    <t>Very Comfy and great support. Great for an all day comfortable bra.</t>
  </si>
  <si>
    <t>Amazon_UK_Exercise-Running-Athletic-Sportswear-Extender_B014BW13GM_Com922</t>
  </si>
  <si>
    <t>Not the correct size that I ordered
Would not order again</t>
  </si>
  <si>
    <t>Amazon_UK_Glamorise-No-Bounce-Camisole-Wirefree-1066_B01KOQ2YJY_Com193</t>
  </si>
  <si>
    <t>comfy and firm without bits that stick into me.</t>
  </si>
  <si>
    <t>Amazon_UK_Joyshaper-Compression-T-Shirt-Athletic-Activewear_B07DBXV667_Com29</t>
  </si>
  <si>
    <t>Nothing there perfect fit brilliant</t>
  </si>
  <si>
    <t>Amazon_UK_Exercise-Running-Athletic-Sportswear-Extender_B014BW13GM_Com722</t>
  </si>
  <si>
    <t>Absolutely brilliant one of the best bras I've ever owned.</t>
  </si>
  <si>
    <t>Amazon_UK_Shock-Absorber-Active-Classic-Support_B07R4MNMH6_Com713</t>
  </si>
  <si>
    <t>This bra fits perfectly. Very pleased with it.</t>
  </si>
  <si>
    <t>Amazon_UK_Exercise-Running-Athletic-Sportswear-Extender_B014BW13GM_Com449</t>
  </si>
  <si>
    <t>Great sports bra that's comfortable and supportive</t>
  </si>
  <si>
    <t>Amazon_UK_Shock-Absorber-Active-Classic-Support_B07R4MNMH6_Com177</t>
  </si>
  <si>
    <t>Great Value for money, more expensive else where</t>
  </si>
  <si>
    <t>Amazon_UK_FITTIN-Racerback-Sports-Bra-Grey_B016MM266U_Com183</t>
  </si>
  <si>
    <t>Perfect fit and support does what it says on the tin</t>
  </si>
  <si>
    <t>Amazon_UK_Chantelle-2941-Womens-Sports-Bra_B07P4JHDSN_Com11</t>
  </si>
  <si>
    <t>Perfect fit, quick delivery and good communication thank you ðŸ˜Š</t>
  </si>
  <si>
    <t>Amazon_UK_Shock-Absorber-Active-Classic-Support_B07R4MNMH6_Com668</t>
  </si>
  <si>
    <t>Perfect fit ,fast delivery</t>
  </si>
  <si>
    <t>Amazon_UK_SYROKAN-Womens-Support-Control-Workout_B076V7PP8B_Com635</t>
  </si>
  <si>
    <t>My favourite sports bra I have tried</t>
  </si>
  <si>
    <t>Amazon_UK_Exercise-Running-Athletic-Sportswear-Extender_B014BW13GM_Com849</t>
  </si>
  <si>
    <t>Really good snug fit suitable for any activity</t>
  </si>
  <si>
    <t>Amazon_UK_Exercise-Running-Athletic-Sportswear-Extender_B014BW13GM_Com419</t>
  </si>
  <si>
    <t>Sadly returned
Extender looked chunky and uncomfortable</t>
  </si>
  <si>
    <t>Amazon_UK_Exercise-Running-Athletic-Sportswear-Extender_B014BW13GM_Com600</t>
  </si>
  <si>
    <t>Excellent sports bra highly recommended.</t>
  </si>
  <si>
    <t>Amazon_UK_Exercise-Running-Athletic-Sportswear-Extender_B014BW13GM_Com589</t>
  </si>
  <si>
    <t>This bra is brilliant it fits well and is supportive</t>
  </si>
  <si>
    <t>Amazon_UK_SYROKAN-Womens-Support-Control-Workout_B076V7PP8B_Com835</t>
  </si>
  <si>
    <t>Very supportive, good fit sportsbra. Would highly recommend</t>
  </si>
  <si>
    <t>Amazon_UK_Sugar-Pocket-Outdoor-Fitness-Leggings_B01LXSL65E_Com248</t>
  </si>
  <si>
    <t>Quick delivery, good fit can comfortable during exercise.</t>
  </si>
  <si>
    <t>Amazon_UK_Shock-Absorber-Active-Classic-Support_B07R4MNMH6_Com669</t>
  </si>
  <si>
    <t>It does what it says on the tin .... great sports bra</t>
  </si>
  <si>
    <t>Amazon_UK_SYROKAN-Womens-Impact-No-Bounce-Coverage_B0756T7845_Com95</t>
  </si>
  <si>
    <t>very supportive &amp; comfortable - just be aware the front is quite high</t>
  </si>
  <si>
    <t>Amazon_UK_SYROKAN-Womens-Support-Control-Workout_B076V7PP8B_Com306</t>
  </si>
  <si>
    <t>Far too small Cup size</t>
  </si>
  <si>
    <t>Amazon_UK_Exercise-Running-Athletic-Sportswear-Extender_B014BW13GM_Com607</t>
  </si>
  <si>
    <t>Ne of the hook adjusters just disintegrated</t>
  </si>
  <si>
    <t>Amazon_UK_SYROKAN-Womens-Support-Control-Workout_B076V7PP8B_Com317</t>
  </si>
  <si>
    <t>Has no underwire and so does not offer enough support.</t>
  </si>
  <si>
    <t>Amazon_UK_ShinyStar-Seamless-Waisted-Leggings-Stretch_B07T47PCCY_Com406</t>
  </si>
  <si>
    <t>To small should be an xtra large and there way to small</t>
  </si>
  <si>
    <t>Amazon_UK_Exercise-Running-Athletic-Sportswear-Extender_B014BW13GM_Com679</t>
  </si>
  <si>
    <t>Comfortable with good support for larger bust</t>
  </si>
  <si>
    <t>Amazon_UK_SYROKAN-Womens-Impact-Coverage-Lightly_B076B54NNX_Com205</t>
  </si>
  <si>
    <t>A good solid sports bra. Comfortable but safe feeling.</t>
  </si>
  <si>
    <t>Amazon_UK_Exercise-Running-Athletic-Sportswear-Extender_B014BW13GM_Com818</t>
  </si>
  <si>
    <t>Look, it's not a shock absorber, but it's not bad. Used as an alternate bra.</t>
  </si>
  <si>
    <t>Amazon_UK_SYROKAN-Womens-Support-Control-Workout_B076V7PP8B_Com330</t>
  </si>
  <si>
    <t>Good but ordered correct size but felt uncomfortable.</t>
  </si>
  <si>
    <t>Amazon_UK_SPECIALMAGIC-Training-T-Shirt-Activewear-Athletic_B07KPGRL63_Com28</t>
  </si>
  <si>
    <t>Definitely don't get your usual size, go at least 2 sizes up!</t>
  </si>
  <si>
    <t>Amazon_UK_Exercise-Running-Athletic-Sportswear-Extender_B014BW13GM_Com467</t>
  </si>
  <si>
    <t>Didn't provide any support, very uncomfortable, sent back!</t>
  </si>
  <si>
    <t>Amazon_UK_SIMIYA-Comfort-Removable-Bralette-Leisure_B07L4HGNW6_Com1252</t>
  </si>
  <si>
    <t>Supported her perfectly in the post-op phase after lumpectomy.</t>
  </si>
  <si>
    <t>Amazon_UK_SYROKAN-Womens-Support-Control-Workout_B076V7PP8B_Com298</t>
  </si>
  <si>
    <t>Really good support for women with big boobs!</t>
  </si>
  <si>
    <t>Amazon_UK_FITTIN-Racerback-Sports-Bra-Grey_B016MM266U_Com201</t>
  </si>
  <si>
    <t>They are okay do run big but even if they were smaller they don't have good support</t>
  </si>
  <si>
    <t>Amazon_UK_Exercise-Running-Athletic-Sportswear-Extender_B014BW13GM_Com131</t>
  </si>
  <si>
    <t>Brilliant for running, gave me all the support i needed.</t>
  </si>
  <si>
    <t>Amazon_UK_Exercise-Running-Athletic-Sportswear-Extender_B014BW13GM_Com847</t>
  </si>
  <si>
    <t>Very small size been as I brought bigger not good</t>
  </si>
  <si>
    <t>Amazon_UK_Shock-Absorber-Active-Classic-Support_B07R4MNMH6_Com497</t>
  </si>
  <si>
    <t>Not the best support or look for big bust. I'm a g</t>
  </si>
  <si>
    <t>Amazon_UK_Exercise-Running-Athletic-Sportswear-Extender_B014BW13GM_Com870</t>
  </si>
  <si>
    <t>These are the most comfortable sports bra's I've ever had and the cheapest. Very impressed</t>
  </si>
  <si>
    <t>Amazon_UK_SIMIYA-Comfort-Removable-Bralette-Leisure_B07L4HGNW6_Com1023</t>
  </si>
  <si>
    <t>Get a smaller size you need they are huge</t>
  </si>
  <si>
    <t>Amazon_UK_Exercise-Running-Athletic-Sportswear-Extender_B014BW13GM_Com483</t>
  </si>
  <si>
    <t>Delighted with this bra. Went out running and it was very supportive.</t>
  </si>
  <si>
    <t>Amazon_UK_Shock-Absorber-Active-Classic-Support_B07R4MNMH6_Com436</t>
  </si>
  <si>
    <t>Good support - quite small you may need to size up</t>
  </si>
  <si>
    <t>Amazon_UK_Shock-Absorber-Active-Classic-Support_B07R4MNMH6_Com636</t>
  </si>
  <si>
    <t>Best sports bra ever for running too!</t>
  </si>
  <si>
    <t>Amazon_UK_Shock-Absorber-Active-Classic-Support_B07R4MNMH6_Com606</t>
  </si>
  <si>
    <t>A good level of bounce control, but fairly tricky to do up.</t>
  </si>
  <si>
    <t>Amazon_UK_SIMIYA-Comfort-Removable-Bralette-Leisure_B07L4HGNW6_Com735</t>
  </si>
  <si>
    <t>Lovely comfortable bras and a quick efficient service.</t>
  </si>
  <si>
    <t>Amazon_UK_Exercise-Running-Athletic-Sportswear-Extender_B014BW13GM_Com396</t>
  </si>
  <si>
    <t>Even with the free extender it would not fasten at the back</t>
  </si>
  <si>
    <t>Amazon_UK_Glamorise-No-Bounce-Camisole-Wirefree-1066_B01KOQ2YJY_Com128</t>
  </si>
  <si>
    <t>Size is way too small id say by about 6 inches</t>
  </si>
  <si>
    <t>Amazon_UK_SYROKAN-Womens-Control-Impact-Underwire_B01N32TOBH_Com51</t>
  </si>
  <si>
    <t>Use as a daily Bra so comfortable &amp; supports well
Highly recommend</t>
  </si>
  <si>
    <t>Amazon_UK_SYROKAN-Womens-Impact-Coverage-Lightly_B076B54NNX_Com343</t>
  </si>
  <si>
    <t>worst sport bra ever!! waste of money</t>
  </si>
  <si>
    <t>Amazon_UK_Shock-Absorber-Active-Classic-Support_B07R4MNMH6_Com495</t>
  </si>
  <si>
    <t>Best support I have found in a sports bra.</t>
  </si>
  <si>
    <t>Amazon_UK_Shock-Absorber-Active-Classic-Support_B07R4MNMH6_Com107</t>
  </si>
  <si>
    <t>I wanted a sports bra that fitted and wasn't too expensive. With many brands of sports bra you have to buy a size or two larger than your normal size. Luckily, this is not the case with the Shock Absorber Bra which I ordered in my normal size and fitted perfectly. Its is also very comfortable and importantly, keeps everything in it's place while I'm playing Badminton (a small feat as I'm a 38DD!). Will definately buy another of these in the future.</t>
  </si>
  <si>
    <t>Amazon_UK_SIMIYA-Comfort-Removable-Bralette-Leisure_B07L4HGNW6_Com241</t>
  </si>
  <si>
    <t>These bras are so incredibly comfortable, I now own 8 pairs. Let's face it, as you hit middle age and have a sizeable bossom you want comfort and support. This gives both. Don't think I'll ever wear a 'normal' bra again other than for formal and special occasions.</t>
  </si>
  <si>
    <t>Amazon_UK_Croslimit-Women-Yoga-Leggings-Training_B07K2SGLZQ_Com69</t>
  </si>
  <si>
    <t>Lovely trousers good fit I'm a size.16 . Very comfy</t>
  </si>
  <si>
    <t>Amazon_UK_SYROKAN-Womens-Impact-Coverage-Lightly_B076B54NNX_Com234</t>
  </si>
  <si>
    <t>Really nice sports bra for the mo ey</t>
  </si>
  <si>
    <t>Amazon_UK_Glamorise-No-Bounce-Camisole-Wirefree-1066_B01KOQ2YJY_Com61</t>
  </si>
  <si>
    <t>Nice bra, but huge cup size</t>
  </si>
  <si>
    <t>Amazon_UK_Shock-Absorber-Active-Classic-Support_B07R4MNMH6_Com488</t>
  </si>
  <si>
    <t>Nice support but came out slightly smaller than my usual bras.</t>
  </si>
  <si>
    <t>Amazon_UK_SYROKAN-Womens-Support-Control-Workout_B076V7PP8B_Com701</t>
  </si>
  <si>
    <t>Pretty good, fit is great. Bring on the fitness :(</t>
  </si>
  <si>
    <t>Amazon_UK_Exercise-Running-Athletic-Sportswear-Extender_B014BW13GM_Com503</t>
  </si>
  <si>
    <t>Best fitting I have had from a bra in a long time.</t>
  </si>
  <si>
    <t>Amazon_UK_iClosam-Womens-Sleeve-Fitness-Workout_B07QN673B3_Com6</t>
  </si>
  <si>
    <t>This shirt is made from very hot, uncomfortable fabric. A big disappointment.</t>
  </si>
  <si>
    <t>Amazon_UK_Elite-Pleasure-Womens-Coloured-Sweatshirt_B07PY88XMM_Com125</t>
  </si>
  <si>
    <t>Size Large but material good - prompt delivery</t>
  </si>
  <si>
    <t>Amazon_UK_SIMIYA-Comfort-Removable-Bralette-Leisure_B07L4HGNW6_Com1039</t>
  </si>
  <si>
    <t>They are good enough for the price, nothing to complain about. Let's see how long they last.</t>
  </si>
  <si>
    <t>Amazon_UK_SYROKAN-Womens-Support-Control-Workout_B076V7PP8B_Com47</t>
  </si>
  <si>
    <t>This is a nice looking sports bra. I have only ever bought Shock Absorber before and I am always 36DD. I would say a 34E in this bra would have been a better fit for me. I would also say that a high impact shocker absorber sports bra is more supportive and has less bounce than this one. I would class it more along the lines of moderate/high than high. Not a bad bra just not as high impact as I am used to.</t>
  </si>
  <si>
    <t>Amazon_UK_SIMIYA-Comfort-Removable-Bralette-Leisure_B07L4HGNW6_Com778</t>
  </si>
  <si>
    <t>Wore for lounging around house in pjs for comfort.arrived on time</t>
  </si>
  <si>
    <t>Amazon_UK_Gotoly-Slimming-Neoprene-Leggings-XX-Large_B07JGTY92Q_Com245</t>
  </si>
  <si>
    <t>Happy with my order, does the job, comfortable material, I recommend a slightly bigger size.</t>
  </si>
  <si>
    <t>Amazon_UK_Exercise-Running-Athletic-Sportswear-Extender_B014BW13GM_Com956</t>
  </si>
  <si>
    <t>a brilliant fit making wearing it comfortable to wear while exercise</t>
  </si>
  <si>
    <t>Amazon_UK_Exercise-Running-Athletic-Sportswear-Extender_B014BW13GM_Com966</t>
  </si>
  <si>
    <t>Amazon_UK_SIMIYA-Comfort-Removable-Bralette-Leisure_B07L4HGNW6_Com446</t>
  </si>
  <si>
    <t>Perfect, as described, so good ordered more in different colours</t>
  </si>
  <si>
    <t>Amazon_UK_Exercise-Running-Athletic-Sportswear-Extender_B014BW13GM_Com470</t>
  </si>
  <si>
    <t>Perfect for me I am enjoying wearing this bra to the gym.</t>
  </si>
  <si>
    <t>Amazon_UK_Elite-Pleasure-Womens-Coloured-Sweatshirt_B07PY88XMM_Com89</t>
  </si>
  <si>
    <t>Nice quality excellent value for money.</t>
  </si>
  <si>
    <t>Amazon_UK_ShinyStar-Seamless-Waisted-Leggings-Stretch_B07T47PCCY_Com623</t>
  </si>
  <si>
    <t>Bought for wife and she really likes them. Will be ordering more in different colours.</t>
  </si>
  <si>
    <t>Amazon_UK_Occffy-Pockets-Control-Workout-Leggings_B07QRSTGZX_Com114</t>
  </si>
  <si>
    <t>Sculpts one's body perfectly; indeed, a joy to wear.</t>
  </si>
  <si>
    <t>Amazon_UK_Exercise-Running-Athletic-Sportswear-Extender_B014BW13GM_Com222</t>
  </si>
  <si>
    <t>I wore this for first time today. Well impressed.</t>
  </si>
  <si>
    <t>Amazon_UK_Gotoly-Slimming-Neoprene-Leggings-XX-Large_B07JGTY92Q_Com268</t>
  </si>
  <si>
    <t>I'm very happy with these they fit great and are so comfortable to wear during workouts</t>
  </si>
  <si>
    <t>Amazon_UK_Gimdumasa-Pockets-Control-Workout-Leggings_B07SFM1774_Com67</t>
  </si>
  <si>
    <t>Don't stay up when running, don't put your phone in the pocket as it pulls them down.</t>
  </si>
  <si>
    <t>Amazon_UK_Glamorise-No-Bounce-Camisole-Wirefree-1066_B01KOQ2YJY_Com190</t>
  </si>
  <si>
    <t>Very pleased with the bras good quality arrives promptly</t>
  </si>
  <si>
    <t>Amazon_UK_FITTIN-Racerback-Sports-Bra-Grey_B016MM266U_Com209</t>
  </si>
  <si>
    <t>Good colour and fit. Easy to put on and wear. Good support</t>
  </si>
  <si>
    <t>Amazon_UK_SYROKAN-Womens-Support-Control-Workout_B076V7PP8B_Com393</t>
  </si>
  <si>
    <t>Nice style but too big... also could be more padded for my liking!</t>
  </si>
  <si>
    <t>Amazon_UK_Glamorise-No-Bounce-Camisole-Wirefree-1066_B01KOQ2YJY_Com168</t>
  </si>
  <si>
    <t>comfortable to wear, feels good, look good, love it. good support.</t>
  </si>
  <si>
    <t>Amazon_UK_SYROKAN-Womens-Support-Control-Workout_B076V7PP8B_Com612</t>
  </si>
  <si>
    <t>Fantastic support. Very happy with item and sort.</t>
  </si>
  <si>
    <t>Amazon_UK_Glamorise-No-Bounce-Camisole-Wirefree-1066_B01KOQ2YJY_Com222</t>
  </si>
  <si>
    <t>Wonderful fit, great comfort feel like a new woman</t>
  </si>
  <si>
    <t>Amazon_UK_SYROKAN-Womens-Support-Control-Workout_B076V7PP8B_Com292</t>
  </si>
  <si>
    <t>This has come up tight around but too loose on the cup. Delivery was fast though.</t>
  </si>
  <si>
    <t>Amazon_UK_SIMIYA-Comfort-Removable-Bralette-Leisure_B07L4HGNW6_Com522</t>
  </si>
  <si>
    <t>Ideal for me as I'm in able to wear underwire bras.</t>
  </si>
  <si>
    <t>Amazon_UK_Elite-Pleasure-Womens-Coloured-Sweatshirt_B07PY88XMM_Com143</t>
  </si>
  <si>
    <t>Bought this for work fits great, good value</t>
  </si>
  <si>
    <t>Amazon_UK_Glamorise-No-Bounce-Camisole-Wirefree-1066_B01KOQ2YJY_Com115</t>
  </si>
  <si>
    <t>Love this item. Great quality, fits really well.</t>
  </si>
  <si>
    <t>Amazon_UK_Exercise-Running-Athletic-Sportswear-Extender_B014BW13GM_Com256</t>
  </si>
  <si>
    <t>Very quick to arrive. Definitely feel like I could run in this. Can't promise I will but I could.</t>
  </si>
  <si>
    <t>Amazon_UK_Shock-Absorber-Active-Classic-Support_B07R4MNMH6_Com339</t>
  </si>
  <si>
    <t>Loved it. Well supported bought another pair.</t>
  </si>
  <si>
    <t>Amazon_UK_Shock-Absorber-Active-Classic-Support_B07R4MNMH6_Com347</t>
  </si>
  <si>
    <t>Good strong bra, keeps everything in place!</t>
  </si>
  <si>
    <t>Amazon_UK_SYROKAN-Womens-Support-Control-Workout_B076V7PP8B_Com581</t>
  </si>
  <si>
    <t>Fantastic fit ,so comfortable ,best sports bra ever</t>
  </si>
  <si>
    <t>Amazon_UK_SYROKAN-Womens-Support-Control-Workout_B076V7PP8B_Com450</t>
  </si>
  <si>
    <t>This is the 3rd one of these I have ordered.
The fit is great and it is so comfortable to wear.
Would definitely recommend.</t>
  </si>
  <si>
    <t>Amazon_UK_Exercise-Running-Athletic-Sportswear-Extender_B014BW13GM_Com472</t>
  </si>
  <si>
    <t>So i tried this on and i am very pleased with the fit! very comfortable...i had to use the extender which was okay. very happy.</t>
  </si>
  <si>
    <t>Amazon_UK_Exercise-Running-Athletic-Sportswear-Extender_B014BW13GM_Com532</t>
  </si>
  <si>
    <t>Perfect, I ordered another one as soon as I tried it on</t>
  </si>
  <si>
    <t>Amazon_UK_Shock-Absorber-Active-Classic-Support_B07R4MNMH6_Com590</t>
  </si>
  <si>
    <t>i love this Bra very much it does what it says ,i am so happy and will order more,
i recommend it 100%
thank you</t>
  </si>
  <si>
    <t>Amazon_UK_Gotoly-Slimming-Neoprene-Leggings-XX-Large_B07JGTY92Q_Com261</t>
  </si>
  <si>
    <t>It does the job from the first minutes you put it on, but I found them a little bit tight.</t>
  </si>
  <si>
    <t>Amazon_UK_Shock-Absorber-Active-Classic-Support_B07R4MNMH6_Com612</t>
  </si>
  <si>
    <t>My wife's words were bra is great ! fits well and does what it is meant to do</t>
  </si>
  <si>
    <t>Amazon_UK_SIMIYA-Comfort-Removable-Bralette-Leisure_B07L4HGNW6_Com825</t>
  </si>
  <si>
    <t>Very good quality... i have been using this brand for a year now. So durable. Good price too.</t>
  </si>
  <si>
    <t>Amazon_UK_SIMIYA-Leggings-Fitness-Running-Trousers_B084TN5GMR_Com98</t>
  </si>
  <si>
    <t>These are amazing! Love them so much! Great sizing and really comfy. Would definitely buy again!</t>
  </si>
  <si>
    <t>Amazon_UK_SIMIYA-Comfort-Removable-Bralette-Leisure_B07L4HGNW6_Com564</t>
  </si>
  <si>
    <t>The best slip-on bra I have tried. It did actually support.</t>
  </si>
  <si>
    <t>Amazon_UK_Elite-Pleasure-Womens-Coloured-Sweatshirt_B07PY88XMM_Com91</t>
  </si>
  <si>
    <t>This is a very good quality item , great value for what it cost .</t>
  </si>
  <si>
    <t>Amazon_UK_SYROKAN-Womens-Support-Control-Workout_B076V7PP8B_Com569</t>
  </si>
  <si>
    <t>Bra is two small an not the right size what it says on the label , really disappointed</t>
  </si>
  <si>
    <t>Amazon_UK_SIMIYA-Comfort-Removable-Bralette-Leisure_B07L4HGNW6_Com450</t>
  </si>
  <si>
    <t>brought this item but had to return as they came up to small</t>
  </si>
  <si>
    <t>Amazon_UK_Elite-Pleasure-Womens-Coloured-Sweatshirt_B07PY88XMM_Com105</t>
  </si>
  <si>
    <t>It's a good fit and it's easy to wear instead of a coat</t>
  </si>
  <si>
    <t>Amazon_UK_HOPEE-Womens-Sports-Post-Surgery-Removable_B07VQCZVH5_Com50</t>
  </si>
  <si>
    <t>Awful doesn't fit at all and got the right size buy from a shop from now on</t>
  </si>
  <si>
    <t>Amazon_UK_SIMIYA-Comfort-Removable-Bralette-Leisure_B07L4HGNW6_Com431</t>
  </si>
  <si>
    <t>Brought these to use after breast surgery. They are so comfy and ideal for my needs</t>
  </si>
  <si>
    <t>Amazon_UK_SIMIYA-Comfort-Removable-Bralette-Leisure_B07L4HGNW6_Com1062</t>
  </si>
  <si>
    <t>Excellent value for money, very comfortable don't even notice you're wearing it</t>
  </si>
  <si>
    <t>Amazon_UK_FITTOO-Womens-Workout-Legging-Running_B07G97W38X_Com52</t>
  </si>
  <si>
    <t>The waistband support is very thin and flimsy if it is too small</t>
  </si>
  <si>
    <t>Amazon_UK_SIMIYA-Comfort-Removable-Bralette-Leisure_B07L4HGNW6_Com451</t>
  </si>
  <si>
    <t>The pads inside the bra are very small they should be bigger.</t>
  </si>
  <si>
    <t>Amazon_UK_Shock-Absorber-Active-Classic-Support_B07R4MNMH6_Com484</t>
  </si>
  <si>
    <t>Fantastic product, feel much more confident running thanks to this.</t>
  </si>
  <si>
    <t>Amazon_UK_SYROKAN-Womens-Support-Control-Workout_B076V7PP8B_Com163</t>
  </si>
  <si>
    <t>Fit is fine but I wouldn't call it a high impact bra.</t>
  </si>
  <si>
    <t>Amazon_UK_Exercise-Running-Athletic-Sportswear-Extender_B014BW13GM_Com692</t>
  </si>
  <si>
    <t>Great value for the price. Very comfy fit and holds well.</t>
  </si>
  <si>
    <t>Amazon_UK_FITTIN-Racerback-Sports-Bra-Grey_B016MM266U_Com48</t>
  </si>
  <si>
    <t>i have a 38g cup i bought the 2xl and fits very well</t>
  </si>
  <si>
    <t>Amazon_UK_Glamorise-No-Bounce-Camisole-Wirefree-1066_B01KOQ2YJY_Com101</t>
  </si>
  <si>
    <t>Fab product keeps everything in place.</t>
  </si>
  <si>
    <t>Amazon_UK_Cindeyar-Racerback-Activewear-Exercise-Sleeveless_B07FZ5DJPF_Com16</t>
  </si>
  <si>
    <t>5 stars for the actual top but I've had to return the larger size and I've just received a smaller one which is very comfortable</t>
  </si>
  <si>
    <t>Amazon_UK_SIMIYA-Comfort-Removable-Bralette-Leisure_B07L4HGNW6_Com579</t>
  </si>
  <si>
    <t>Great bras. Very happy with them. And in fact ordered some more.</t>
  </si>
  <si>
    <t>Amazon_UK_Croslimit-Women-Yoga-Leggings-Training_B07K2SGLZQ_Com125</t>
  </si>
  <si>
    <t>Used for yoga and gym. Great buy comfortable and great fit</t>
  </si>
  <si>
    <t>Amazon_UK_SYROKAN-Womens-Impact-Coverage-Lightly_B076B54NNX_Com270</t>
  </si>
  <si>
    <t>Amazed by how good the support is. I'm extremely pleased with my purchase.</t>
  </si>
  <si>
    <t>Amazon_UK_Glamorise-No-Bounce-Camisole-Wirefree-1066_B01KOQ2YJY_Com178</t>
  </si>
  <si>
    <t>Fits well and is definitely practical for sport when you have a larger bust!</t>
  </si>
  <si>
    <t>Amazon_UK_SIMIYA-Comfort-Removable-Bralette-Leisure_B07L4HGNW6_Com1221</t>
  </si>
  <si>
    <t>According to my wife, this item was perfect... I'll try it on later ;-)</t>
  </si>
  <si>
    <t>Amazon_UK_ShinyStar-Seamless-Waisted-Leggings-Stretch_B07T47PCCY_Com280</t>
  </si>
  <si>
    <t>Fits perfect,looks great, really good quality very happy.</t>
  </si>
  <si>
    <t>Amazon_UK_Sugar-Pocket-Outdoor-Fitness-Leggings_B01LXSL65E_Com336</t>
  </si>
  <si>
    <t>Great value for money, God's quality &amp; style</t>
  </si>
  <si>
    <t>Amazon_UK_Exercise-Running-Athletic-Sportswear-Extender_B014BW13GM_Com826</t>
  </si>
  <si>
    <t>Speedy delivery, as described, very pleased with purchase</t>
  </si>
  <si>
    <t>Amazon_UK_ShinyStar-Seamless-Waisted-Leggings-Stretch_B07T47PCCY_Com418</t>
  </si>
  <si>
    <t>Love love love these hold everything in</t>
  </si>
  <si>
    <t>Amazon_UK_SYROKAN-Womens-Support-Control-Workout_B076V7PP8B_Com789</t>
  </si>
  <si>
    <t>Good fit lgood support very happy with colour to</t>
  </si>
  <si>
    <t>Amazon_UK_SYROKAN-Womens-Support-Control-Workout_B076V7PP8B_Com460</t>
  </si>
  <si>
    <t>Very happy with it! Is a true fit, holds me well for running and is comfortable</t>
  </si>
  <si>
    <t>Amazon_UK_SYROKAN-Womens-Control-Impact-Underwire_B01N32TOBH_Com42</t>
  </si>
  <si>
    <t>I ordered the size I would normally buy and it fits perfectly</t>
  </si>
  <si>
    <t>Amazon_UK_SIMIYA-Comfort-Removable-Bralette-Leisure_B07L4HGNW6_Com311</t>
  </si>
  <si>
    <t>Held them against the ones I had previous, just to make sure what I saw being too small.
Unfortunately I have returned them.</t>
  </si>
  <si>
    <t>Amazon_UK_Sugar-Pocket-Outdoor-Fitness-Leggings_B01LXSL65E_Com232</t>
  </si>
  <si>
    <t>I like this product. Size and colours are perfect. Using for exercises.</t>
  </si>
  <si>
    <t>Amazon_UK_Occffy-Pockets-Control-Workout-Leggings_B07QRSTGZX_Com274</t>
  </si>
  <si>
    <t>Really pleased. Good quality, excellent value for money</t>
  </si>
  <si>
    <t>Amazon_UK_SYROKAN-Womens-Support-Control-Workout_B076V7PP8B_Com519</t>
  </si>
  <si>
    <t>Highly recommend, great quality and the size you order is what you get!</t>
  </si>
  <si>
    <t>Amazon_UK_Elite-Pleasure-Womens-Coloured-Sweatshirt_B07PY88XMM_Com146</t>
  </si>
  <si>
    <t>Ordered two sizes larger than normally get and barely fits.</t>
  </si>
  <si>
    <t>Amazon_UK_DeepTwist-Womens-Yoga-Pants-Waist_B07H15PSNM_Com126</t>
  </si>
  <si>
    <t>Really high waist, which is great to hold everything in.</t>
  </si>
  <si>
    <t>Amazon_UK_SYROKAN-Womens-Impact-Coverage-Lightly_B076B54NNX_Com244</t>
  </si>
  <si>
    <t>Looks good but couldn't get it on due to no zip or opening on back. Crossover got in the way.</t>
  </si>
  <si>
    <t>Amazon_UK_SIMIYA-Comfort-Removable-Bralette-Leisure_B07L4HGNW6_Com528</t>
  </si>
  <si>
    <t>Great comfortable bras that still give you some shape. Worth the money spent.</t>
  </si>
  <si>
    <t>Amazon_UK_SIMIYA-Comfort-Removable-Bralette-Leisure_B07L4HGNW6_Com1042</t>
  </si>
  <si>
    <t>Comfortable everyday wear , true to size .</t>
  </si>
  <si>
    <t>Amazon_UK_Exercise-Running-Athletic-Sportswear-Extender_B014BW13GM_Com566</t>
  </si>
  <si>
    <t>Great fit comfortable well worth the money great price</t>
  </si>
  <si>
    <t>Amazon_UK_Exercise-Running-Athletic-Sportswear-Extender_B014BW13GM_Com660</t>
  </si>
  <si>
    <t>It came with an extender for the back, so it wasn't the size I thought I was buying.</t>
  </si>
  <si>
    <t>Amazon_UK_Shock-Absorber-Active-Classic-Support_B07R4MNMH6_Com861</t>
  </si>
  <si>
    <t>Works really well - no bounce doing zumba or playing badminton</t>
  </si>
  <si>
    <t>Amazon_UK_Chantelle-2941-Womens-Sports-Bra_B07P4JHDSN_Com10</t>
  </si>
  <si>
    <t>Comfortable, but not the best fit. A little too big.</t>
  </si>
  <si>
    <t>Amazon_UK_Shock-Absorber-Active-Classic-Support_B07R4MNMH6_Com512</t>
  </si>
  <si>
    <t>Use this for work at Youth centre for activities - it is very comfortable and practical.</t>
  </si>
  <si>
    <t>Amazon_UK_SYROKAN-Womens-Impact-Coverage-Lightly_B076B54NNX_Com88</t>
  </si>
  <si>
    <t>Hard to get on and off and feels like armour playing. Support is good but not very comfortable</t>
  </si>
  <si>
    <t>Amazon_UK_Shock-Absorber-Active-Classic-Support_B07R4MNMH6_Com485</t>
  </si>
  <si>
    <t>This is the best fit sports bra!! LOVE IT!</t>
  </si>
  <si>
    <t>Amazon_UK_Shock-Absorber-Active-Classic-Support_B07R4MNMH6_Com478</t>
  </si>
  <si>
    <t>Great for larger chested ladies!
They don't budge</t>
  </si>
  <si>
    <t>Amazon_UK_Exercise-Running-Athletic-Sportswear-Extender_B014BW13GM_Com850</t>
  </si>
  <si>
    <t>Love it. A sports bra at a good price that actually fits!</t>
  </si>
  <si>
    <t>Amazon_UK_Shock-Absorber-Active-Classic-Support_B07R4MNMH6_Com569</t>
  </si>
  <si>
    <t>Great price for a fab sports bra</t>
  </si>
  <si>
    <t>Amazon_UK_Shock-Absorber-Active-Classic-Support_B07R4MNMH6_Com370</t>
  </si>
  <si>
    <t>Good quality sturdy bra, been looking for the same one I have had to replace - very happy</t>
  </si>
  <si>
    <t>Amazon_UK_SIMIYA-Comfort-Removable-Bralette-Leisure_B07L4HGNW6_Com835</t>
  </si>
  <si>
    <t>Excellent , I bought them for my elderly mother and they are a hit, comfortable and easy to put on</t>
  </si>
  <si>
    <t>Amazon_UK_SIMIYA-Comfort-Removable-Bralette-Leisure_B07L4HGNW6_Com387</t>
  </si>
  <si>
    <t>As a larger lady I find this product comfortable, supportive and easy to wear.</t>
  </si>
  <si>
    <t>Amazon_UK_SYROKAN-Womens-Control-Impact-Underwire_B01N32TOBH_Com36</t>
  </si>
  <si>
    <t>Excellent bra. Good coverage and firm fit</t>
  </si>
  <si>
    <t>Amazon_UK_SYROKAN-Womens-Support-Control-Workout_B076V7PP8B_Com462</t>
  </si>
  <si>
    <t>I really liked this product. Unfortunately had to return as was too large around middle.</t>
  </si>
  <si>
    <t>Amazon_UK_SYROKAN-Womens-Support-Control-Workout_B076V7PP8B_Com413</t>
  </si>
  <si>
    <t>Good fit but why delivery it in a massive box when an envelope would have done</t>
  </si>
  <si>
    <t>Amazon_UK_Exercise-Running-Athletic-Sportswear-Extender_B014BW13GM_Com387</t>
  </si>
  <si>
    <t>Quite tight but most of all you need to have firm breasts to wear this.</t>
  </si>
  <si>
    <t>Amazon_UK_SIMIYA-Comfort-Removable-Bralette-Leisure_B07L4HGNW6_Com519</t>
  </si>
  <si>
    <t>Great quality comfortable good fit I would say true to size and would buy again definitely</t>
  </si>
  <si>
    <t>Amazon_UK_HOMEBABY-Sweatshirt-Tracksuit-T-Shirt-Sweatpants_B0791CHGYN_Com8</t>
  </si>
  <si>
    <t>I loved the tracksuit but it was to small.i give it to my daughter who loved it .</t>
  </si>
  <si>
    <t>Amazon_UK_Croslimit-Women-Yoga-Leggings-Training_B07K2SGLZQ_Com56</t>
  </si>
  <si>
    <t>Perfect fit and soo comfortable, perfect for yoga classes</t>
  </si>
  <si>
    <t>Amazon_UK_SYROKAN-Womens-Support-Control-Workout_B076V7PP8B_Com337</t>
  </si>
  <si>
    <t>Great sports bra supports my breasts .</t>
  </si>
  <si>
    <t>Amazon_UK_Shock-Absorber-Active-Classic-Support_B07R4MNMH6_Com449</t>
  </si>
  <si>
    <t>felt it was rather tight fitting for the size</t>
  </si>
  <si>
    <t>Amazon_UK_Exercise-Running-Athletic-Sportswear-Extender_B014BW13GM_Com774</t>
  </si>
  <si>
    <t>fits well ordered large size as 34e</t>
  </si>
  <si>
    <t>Amazon_UK_SIMIYA-Comfort-Removable-Bralette-Leisure_B07L4HGNW6_Com384</t>
  </si>
  <si>
    <t>They look OK, but the fit is not great, I think it is like a small Asian size.</t>
  </si>
  <si>
    <t>Amazon_UK_Shock-Absorber-Active-Classic-Support_B07R4MNMH6_Com192</t>
  </si>
  <si>
    <t>Good bra. I didn't realise it would come with the expansion piece but it fits well with it.</t>
  </si>
  <si>
    <t>Amazon_UK_SYROKAN-Womens-Support-Control-Workout_B076V7PP8B_Com557</t>
  </si>
  <si>
    <t>Finally found a comfortable sports bra 10/10</t>
  </si>
  <si>
    <t>Amazon_UK_FITTIN-Racerback-Sports-Bra-Grey_B016MM266U_Com110</t>
  </si>
  <si>
    <t>Perfect fit for my daughter, she loves them. Will buy again 5*****</t>
  </si>
  <si>
    <t>Amazon_UK_SYROKAN-Womens-Impact-Coverage-Lightly_B076B54NNX_Com131</t>
  </si>
  <si>
    <t>Absolutely fantastic for an active breastfeeding mummy</t>
  </si>
  <si>
    <t>Amazon_UK_SYROKAN-Womens-Impact-Coverage-Lightly_B076B54NNX_Com102</t>
  </si>
  <si>
    <t>I use it for my workout/dance/Zumba classes and it's perfect.</t>
  </si>
  <si>
    <t>Amazon_UK_Shock-Absorber-Active-Classic-Support_B07R4MNMH6_Com766</t>
  </si>
  <si>
    <t>This Is just perfect for excercising and the gym excellent price as well</t>
  </si>
  <si>
    <t>Amazon_UK_SYROKAN-Womens-Support-Control-Workout_B076V7PP8B_Com600</t>
  </si>
  <si>
    <t>perfect for me - good control over my 34F's!
Great quality.</t>
  </si>
  <si>
    <t>Amazon_UK_FITTOO-Womens-Workout-Legging-Running_B07G97W38X_Com57</t>
  </si>
  <si>
    <t>Good quality. Size is perfect. Speeding delivery.</t>
  </si>
  <si>
    <t>Amazon_UK_SYROKAN-Womens-Impact-Coverage-Lightly_B076B54NNX_Com278</t>
  </si>
  <si>
    <t>Excellent. Perfect fit and no bounce at all. Totally recommend. Very happy.</t>
  </si>
  <si>
    <t>Amazon_UK_ShinyStar-Seamless-Waisted-Leggings-Stretch_B07T47PCCY_Com527</t>
  </si>
  <si>
    <t>Sizes are perfect. For this price it's a wonderful product.</t>
  </si>
  <si>
    <t>Amazon_UK_SYROKAN-Womens-Impact-No-Bounce-Coverage_B0756T7845_Com52</t>
  </si>
  <si>
    <t>This item was totally not good. Too large all round. I will be returning tomorrow.</t>
  </si>
  <si>
    <t>Amazon_UK_SYROKAN-Womens-Impact-Coverage-Lightly_B076B54NNX_Com328</t>
  </si>
  <si>
    <t>One of the best high impact bras I've ever bought</t>
  </si>
  <si>
    <t>Amazon_UK_Shock-Absorber-Active-Classic-Support_B07R4MNMH6_Com624</t>
  </si>
  <si>
    <t>Perfect! Normally my size is 38d, this bra fits so well</t>
  </si>
  <si>
    <t>Amazon_UK_Shock-Absorber-Active-Classic-Support_B07R4MNMH6_Com732</t>
  </si>
  <si>
    <t>great fit very supportive would buy again highly recommend</t>
  </si>
  <si>
    <t>Amazon_UK_SYROKAN-Womens-Impact-Coverage-Lightly_B076B54NNX_Com267</t>
  </si>
  <si>
    <t>Good support, great fit and easy to breastfeed in.</t>
  </si>
  <si>
    <t>Amazon_UK_Shock-Absorber-Active-Classic-Support_B07R4MNMH6_Com152</t>
  </si>
  <si>
    <t>Love this. It's supportive and there is definitely no bounce when I run. Very happy.</t>
  </si>
  <si>
    <t>Amazon_UK_Exercise-Running-Athletic-Sportswear-Extender_B014BW13GM_Com814</t>
  </si>
  <si>
    <t>Comfortable and holds everything in well, little movement</t>
  </si>
  <si>
    <t>Amazon_UK_Exercise-Running-Athletic-Sportswear-Extender_B014BW13GM_Com590</t>
  </si>
  <si>
    <t>Finally a supportive sports bra that fits</t>
  </si>
  <si>
    <t>Amazon_UK_Shock-Absorber-Active-Classic-Support_B07R4MNMH6_Com445</t>
  </si>
  <si>
    <t>Bought this for my daughter as she needed really good support, she loves it..</t>
  </si>
  <si>
    <t>Amazon_UK_SYROKAN-Womens-Impact-Coverage-Lightly_B076B54NNX_Com254</t>
  </si>
  <si>
    <t>Perfect, fits just right and its really supporting, especially if you are busy,like me.</t>
  </si>
  <si>
    <t>Amazon_UK_Glamorise-No-Bounce-Camisole-Wirefree-1066_B01KOQ2YJY_Com228</t>
  </si>
  <si>
    <t>Great,perfect bra for large size.</t>
  </si>
  <si>
    <t>Amazon_UK_Shock-Absorber-Active-Classic-Support_B07R4MNMH6_Com316</t>
  </si>
  <si>
    <t>A very good price. Good fit but if it hadn't been, I don't think I could have repackaged it properly to return it.</t>
  </si>
  <si>
    <t>Amazon_UK_SIMIYA-Comfort-Removable-Bralette-Leisure_B07L4HGNW6_Com1053</t>
  </si>
  <si>
    <t>Did not like pads and removed them. Not enough support as advertised as sports use.</t>
  </si>
  <si>
    <t>Amazon_UK_SIMIYA-Comfort-Removable-Bralette-Leisure_B07L4HGNW6_Com447</t>
  </si>
  <si>
    <t>Absolutely no support whatsoever! Absolutely rubbish!</t>
  </si>
  <si>
    <t>Amazon_UK_Shock-Absorber-Active-Classic-Support_B07R4MNMH6_Com521</t>
  </si>
  <si>
    <t>Does the job perfectly - great fit (G cup)</t>
  </si>
  <si>
    <t>Amazon_UK_SYROKAN-Womens-Impact-No-Bounce-Coverage_B0756T7845_Com90</t>
  </si>
  <si>
    <t>Good product fits well not full support but does the job</t>
  </si>
  <si>
    <t>Amazon_UK_Shock-Absorber-Active-Classic-Support_B07R4MNMH6_Com561</t>
  </si>
  <si>
    <t>Got a 36G even though I'm a 34G and it's too tight. Hoping it'll get more comfortable after a few weeks.</t>
  </si>
  <si>
    <t>Amazon_UK_Exercise-Running-Athletic-Sportswear-Extender_B014BW13GM_Com742</t>
  </si>
  <si>
    <t>Good support for all round sports and fitness activities.</t>
  </si>
  <si>
    <t>Amazon_UK_Shock-Absorber-Active-Classic-Support_B07R4MNMH6_Com257</t>
  </si>
  <si>
    <t>Fits really well with great support. True to size</t>
  </si>
  <si>
    <t>Amazon_UK_SYROKAN-Womens-Control-Impact-Underwire_B01N32TOBH_Com35</t>
  </si>
  <si>
    <t>Very little support for a large (G cup) bust.</t>
  </si>
  <si>
    <t>Amazon_UK_SIMIYA-Comfort-Removable-Bralette-Leisure_B07L4HGNW6_Com323</t>
  </si>
  <si>
    <t>Quite easy to put on I got 2XL but I would have been better getting a smaller size although it might not have been so easy to put on</t>
  </si>
  <si>
    <t>Amazon_UK_Exercise-Running-Athletic-Sportswear-Extender_B014BW13GM_Com655</t>
  </si>
  <si>
    <t>Ordered my regular size but was far smaller</t>
  </si>
  <si>
    <t>Amazon_UK_SIMIYA-Comfort-Removable-Bralette-Leisure_B07L4HGNW6_Com417</t>
  </si>
  <si>
    <t>These bras are super comfortable, true to size and have great support.</t>
  </si>
  <si>
    <t>Amazon_UK_SIMIYA-Comfort-Removable-Bralette-Leisure_B07L4HGNW6_Com1037</t>
  </si>
  <si>
    <t>Easy to put on, comfortable and provide perfect support and coverage</t>
  </si>
  <si>
    <t>Amazon_UK_Shock-Absorber-Active-Classic-Support_B07R4MNMH6_Com570</t>
  </si>
  <si>
    <t>Perfect for busy day to day life.</t>
  </si>
  <si>
    <t>Amazon_UK_SYROKAN-Womens-Impact-Coverage-Lightly_B076B54NNX_Com242</t>
  </si>
  <si>
    <t>Perfect support bra. Great fit, and really comfortable.</t>
  </si>
  <si>
    <t>Amazon_UK_SYROKAN-Womens-Impact-No-Bounce-Coverage_B0756T7845_Com88</t>
  </si>
  <si>
    <t>Very very comfy, best bra I've ever had...Fantastic quick delivery.</t>
  </si>
  <si>
    <t>Amazon_UK_Shock-Absorber-Active-Classic-Support_B07R4MNMH6_Com681</t>
  </si>
  <si>
    <t>fast delivery. Great fit- perfect!</t>
  </si>
  <si>
    <t>Amazon_UK_Exercise-Running-Athletic-Sportswear-Extender_B014BW13GM_Com828</t>
  </si>
  <si>
    <t>Great support. Excellent value for money</t>
  </si>
  <si>
    <t>Amazon_UK_Shock-Absorber-Active-Classic-Support_B07R4MNMH6_Com276</t>
  </si>
  <si>
    <t>Great bra for running. Very comfortable and gives great support.</t>
  </si>
  <si>
    <t>Amazon_UK_Exercise-Running-Athletic-Sportswear-Extender_B014BW13GM_Com491</t>
  </si>
  <si>
    <t>Fits perfectly and very comfortable. I have been struggling for years before I found this one! Highly recommended</t>
  </si>
  <si>
    <t>Amazon_UK_Shock-Absorber-Active-Classic-Support_B07R4MNMH6_Com156</t>
  </si>
  <si>
    <t>Love this bra, so comfy and great support. Highly recommend</t>
  </si>
  <si>
    <t>Amazon_UK_FITTIN-Racerback-Sports-Bra-Grey_B016MM266U_Com171</t>
  </si>
  <si>
    <t>As a very uncomfortable pregnant lady, I cannot Express how much I love these!! So comfy, and supportive!</t>
  </si>
  <si>
    <t>Amazon_UK_Shock-Absorber-Active-Classic-Support_B07R4MNMH6_Com659</t>
  </si>
  <si>
    <t>Don't think there is a perfect bra for my large size but this comes close.</t>
  </si>
  <si>
    <t>Amazon_UK_SYROKAN-Womens-Impact-Coverage-Lightly_B076B54NNX_Com229</t>
  </si>
  <si>
    <t>Good sports bra. No wobbling but quite squished.Very fiddly to put on.</t>
  </si>
  <si>
    <t>Amazon_UK_SIMIYA-Comfort-Removable-Bralette-Leisure_B07L4HGNW6_Com1155</t>
  </si>
  <si>
    <t>Needed a metal free bra and this is fine</t>
  </si>
  <si>
    <t>Amazon_UK_Shock-Absorber-Active-Classic-Support_B07R4MNMH6_Com282</t>
  </si>
  <si>
    <t>Very supportive very pleased as I am a larger lady in the boob dept.</t>
  </si>
  <si>
    <t>Amazon_UK_SYROKAN-Womens-Support-Control-Workout_B076V7PP8B_Com267</t>
  </si>
  <si>
    <t>Just had a boob job and they support my breasts perfectly</t>
  </si>
  <si>
    <t>Amazon_UK_SYROKAN-Womens-Support-Control-Workout_B076V7PP8B_Com480</t>
  </si>
  <si>
    <t>is oak but anita brand offers more support</t>
  </si>
  <si>
    <t>Amazon_UK_SYROKAN-Womens-Control-Impact-Underwire_B01N32TOBH_Com47</t>
  </si>
  <si>
    <t>Ordered in my unusual bra size but it was too small...let down</t>
  </si>
  <si>
    <t>Amazon_UK_Exercise-Running-Athletic-Sportswear-Extender_B014BW13GM_Com481</t>
  </si>
  <si>
    <t>As a women with big beast this is the best bra I've ever had</t>
  </si>
  <si>
    <t>Amazon_UK_Shock-Absorber-Active-Classic-Support_B07R4MNMH6_Com670</t>
  </si>
  <si>
    <t>Use this for all sports and horse riding, great support</t>
  </si>
  <si>
    <t>Amazon_UK_Shock-Absorber-Active-Classic-Support_B07R4MNMH6_Com709</t>
  </si>
  <si>
    <t>Never gonna win the fashion stakes but no bounce!</t>
  </si>
  <si>
    <t>Amazon_UK_Shock-Absorber-Active-Classic-Support_B07R4MNMH6_Com159</t>
  </si>
  <si>
    <t>Best sports bra for larger busts</t>
  </si>
  <si>
    <t>Amazon_UK_FITTIN-Racerback-Sports-Bra-Grey_B016MM266U_Com56</t>
  </si>
  <si>
    <t>Really pleased with these. Suitable for running with a 38EE chest with out any discomfort.</t>
  </si>
  <si>
    <t>Amazon_UK_Exercise-Running-Athletic-Sportswear-Extender_B014BW13GM_Com122</t>
  </si>
  <si>
    <t>I have taken up horse riding and this is perfect i need someone to do it up for me because its tricky but once on very comfortable</t>
  </si>
  <si>
    <t>Amazon_UK_Exercise-Running-Athletic-Sportswear-Extender_B014BW13GM_Com714</t>
  </si>
  <si>
    <t>Brilliant value for money!!! Supports well very good for running</t>
  </si>
  <si>
    <t>Amazon_UK_Qutool-Leggings-womens-Workout-Running_B07M8M76HS_Com152</t>
  </si>
  <si>
    <t>I got an XL and it is TINY!! - maybe for my size 6 friend</t>
  </si>
  <si>
    <t>Amazon_UK_SYROKAN-Womens-Impact-Coverage-Lightly_B076B54NNX_Com177</t>
  </si>
  <si>
    <t>Yes good and supportive. As a 32F perhaps not a bra for running though.</t>
  </si>
  <si>
    <t>Amazon_UK_SIMIYA-Comfort-Removable-Bralette-Leisure_B07L4HGNW6_Com892</t>
  </si>
  <si>
    <t>If have small rib cage get a smaller size than usual.
very comfortable</t>
  </si>
  <si>
    <t>Amazon_UK_Exercise-Running-Athletic-Sportswear-Extender_B014BW13GM_Com563</t>
  </si>
  <si>
    <t>I know my size &amp; this bra isn't my size. The sizing is terrible.</t>
  </si>
  <si>
    <t>Amazon_UK_SIMIYA-Comfort-Removable-Bralette-Leisure_B07L4HGNW6_Com712</t>
  </si>
  <si>
    <t>So comfortable, either as a sleep bra or as a leisure relaxing bra.</t>
  </si>
  <si>
    <t>Amazon_UK_Exercise-Running-Athletic-Sportswear-Extender_B014BW13GM_Com788</t>
  </si>
  <si>
    <t>sized small, very small, returned for refund.</t>
  </si>
  <si>
    <t>Amazon_UK_SYROKAN-Womens-Impact-Coverage-Lightly_B076B54NNX_Com92</t>
  </si>
  <si>
    <t>VERY small made, gave to sister who is much smaller than me! Couldn't be bothered returning.</t>
  </si>
  <si>
    <t>Amazon_UK_SIMIYA-Comfort-Removable-Bralette-Leisure_B07L4HGNW6_Com699</t>
  </si>
  <si>
    <t>Definitely not a sports bra! They are comfy but dont have the support that an actual sports bra does.</t>
  </si>
  <si>
    <t>Amazon_UK_SIMIYA-Comfort-Removable-Bralette-Leisure_B07L4HGNW6_Com1247</t>
  </si>
  <si>
    <t>I have bought these before. They are so comfortable. I am a size 18 and the XXXXL fits lovely.</t>
  </si>
  <si>
    <t>Amazon_UK_Shock-Absorber-Active-Classic-Support_B07R4MNMH6_Com912</t>
  </si>
  <si>
    <t>Really useful. Tight but without being constricting and very supportive. easy to get in and out of and its washes well.</t>
  </si>
  <si>
    <t>Amazon_UK_SYROKAN-Womens-Control-Impact-Underwire_B01N32TOBH_Com46</t>
  </si>
  <si>
    <t>Lovely quality but had to return as wrong size ordered.</t>
  </si>
  <si>
    <t>Amazon_UK_SYROKAN-Womens-Support-Control-Workout_B076V7PP8B_Com52</t>
  </si>
  <si>
    <t>No support and very flipsey material and looks worn out straight away</t>
  </si>
  <si>
    <t>Amazon_UK_FITTIN-Racerback-Sports-Bra-Grey_B016MM266U_Com229</t>
  </si>
  <si>
    <t>Worth of your money, fit better and very comfortable to wear! you will never regret this one.</t>
  </si>
  <si>
    <t>Amazon_UK_SIMIYA-Comfort-Removable-Bralette-Leisure_B07L4HGNW6_Com419</t>
  </si>
  <si>
    <t>Lovely and comfy but I would recommend gping at least one size bigger as come up a bit small.</t>
  </si>
  <si>
    <t>Amazon_UK_Shock-Absorber-Active-Classic-Support_B07R4MNMH6_Com707</t>
  </si>
  <si>
    <t>Best Sports Bra for top heavy women</t>
  </si>
  <si>
    <t>Amazon_UK_Elite-Pleasure-Womens-Coloured-Sweatshirt_B07PY88XMM_Com158</t>
  </si>
  <si>
    <t>I wear it but to tight for me.xx
Can I change size 16 please !</t>
  </si>
  <si>
    <t>Amazon_UK_SYROKAN-Womens-Support-Control-Workout_B076V7PP8B_Com183</t>
  </si>
  <si>
    <t>great product and really comfortable and easy to put on unlike some other sports bra</t>
  </si>
  <si>
    <t>Amazon_UK_SYROKAN-Womens-Impact-Coverage-Lightly_B076B54NNX_Com185</t>
  </si>
  <si>
    <t>Loved the fit and colour - reviews were helpful in me making my choice.</t>
  </si>
  <si>
    <t>Amazon_UK_Occffy-Pockets-Control-Workout-Leggings_B07QRSTGZX_Com153</t>
  </si>
  <si>
    <t>i am converted! most comfortable fitness leggings ever and waistband stays in place</t>
  </si>
  <si>
    <t>Amazon_UK_Shock-Absorber-Active-Classic-Support_B07R4MNMH6_Com337</t>
  </si>
  <si>
    <t>I bought this as my girlfriend wanted to start going to the gym. It fit her perfectly and she said it was very comfortable.</t>
  </si>
  <si>
    <t>Amazon_UK_ShinyStar-Seamless-Waisted-Leggings-Stretch_B07T47PCCY_Com475</t>
  </si>
  <si>
    <t>I've been looking for some workout leggings that are sustainable for both the gym and work and these are great!</t>
  </si>
  <si>
    <t>Amazon_UK_Exercise-Running-Athletic-Sportswear-Extender_B014BW13GM_Com177</t>
  </si>
  <si>
    <t>Bought two of these for going to the gym and does exactly what it should. Wee bit on the right side but it does come with a bra extender</t>
  </si>
  <si>
    <t>Amazon_UK_Gotoly-Slimming-Neoprene-Leggings-XX-Large_B07JGTY92Q_Com270</t>
  </si>
  <si>
    <t>Works perfect. And the pocket on the side is great for phone.</t>
  </si>
  <si>
    <t>Amazon_UK_SYROKAN-Womens-Support-Control-Workout_B076V7PP8B_Com599</t>
  </si>
  <si>
    <t>Love this bra feel totally at ease when jumping during my work out</t>
  </si>
  <si>
    <t>Amazon_UK_iClosam-Womens-Sleeve-Fitness-Workout_B07QN673B3_Com57</t>
  </si>
  <si>
    <t>A little on the small side but otherwise its nice and good quality</t>
  </si>
  <si>
    <t>Amazon_UK_Gotoly-Slimming-Neoprene-Leggings-XX-Large_B07JGTY92Q_Com104</t>
  </si>
  <si>
    <t>I love the feel and look of those leggings. I thought that they would be thicker but they're not. Great to use for my workouts.</t>
  </si>
  <si>
    <t>Amazon_UK_SYROKAN-Womens-Impact-Coverage-Lightly_B076B54NNX_Com161</t>
  </si>
  <si>
    <t>Works perfectly, you feel very supported; also good value for money.</t>
  </si>
  <si>
    <t>Amazon_UK_AURIQUE-Womens-Leggings-Mauveglow-Manufacturer_B07DLCCQSY_Com64</t>
  </si>
  <si>
    <t>these are hands down the best leggings ive ever bought. so comfy and fit great too</t>
  </si>
  <si>
    <t>Amazon_UK_Exercise-Running-Athletic-Sportswear-Extender_B014BW13GM_Com615</t>
  </si>
  <si>
    <t>Fantastic fit!! Feel fully supported 5 *</t>
  </si>
  <si>
    <t>Amazon_UK_Glamorise-No-Bounce-Camisole-Wirefree-1066_B01KOQ2YJY_Com49</t>
  </si>
  <si>
    <t>36FF</t>
  </si>
  <si>
    <t>Fantastic support yet comfortable, so good just purchased my second one, yes a bit more expensive but well worth it.</t>
  </si>
  <si>
    <t>Amazon_UK_SYROKAN-Womens-Support-Control-Workout_B076V7PP8B_Com139</t>
  </si>
  <si>
    <t>To small no give in material no padding to cups waste of money.</t>
  </si>
  <si>
    <t>Amazon_UK_Sugar-Pocket-Outdoor-Fitness-Leggings_B01LXSL65E_Com576</t>
  </si>
  <si>
    <t>Nice but it's too large for me! That's why 4 stars but maybe I should have ordered a medium?</t>
  </si>
  <si>
    <t>Amazon_UK_Shock-Absorber-Active-Classic-Support_B07R4MNMH6_Com138</t>
  </si>
  <si>
    <t>Ideal product for those of us who are large breasted and want to do exercise. Highly recommended.</t>
  </si>
  <si>
    <t>Amazon_UK_SYROKAN-Womens-Impact-Coverage-Lightly_B076B54NNX_Com299</t>
  </si>
  <si>
    <t>Wrong item received grey received not black</t>
  </si>
  <si>
    <t>Amazon_UK_Shock-Absorber-Active-Classic-Support_B07R4MNMH6_Com534</t>
  </si>
  <si>
    <t>Like the design and support. Bought a second one as the bra is so comfortable to wear.</t>
  </si>
  <si>
    <t>Amazon_UK_Shock-Absorber-Active-Classic-Support_B07R4MNMH6_Com256</t>
  </si>
  <si>
    <t>Material isnt very comfortable and the size was too small. Not designed well for larger sizes</t>
  </si>
  <si>
    <t>Amazon_UK_Shock-Absorber-Active-Classic-Support_B07R4MNMH6_Com773</t>
  </si>
  <si>
    <t>my girls are so happy even after almost 2 years of having this bra</t>
  </si>
  <si>
    <t>Amazon_UK_Elite-Pleasure-Womens-Coloured-Sweatshirt_B07PY88XMM_Com48</t>
  </si>
  <si>
    <t>I ordered medium but it is on the small side. Good quality fabric.</t>
  </si>
  <si>
    <t>Amazon_UK_Glamorise-No-Bounce-Camisole-Wirefree-1066_B01KOQ2YJY_Com150</t>
  </si>
  <si>
    <t>Really good product. Wish it had been smaller. Great seller. Great delivery.</t>
  </si>
  <si>
    <t>Amazon_UK_SYROKAN-Womens-Support-Control-Workout_B076V7PP8B_Com397</t>
  </si>
  <si>
    <t>Quality good and good support. A little on the tight side, but overall I'm happy with it</t>
  </si>
  <si>
    <t>Amazon_UK_FITTOO-Womens-Workout-Legging-Running_B07G97W38X_Com34</t>
  </si>
  <si>
    <t>Very comfortable to wear would highly recommend to anyone (am a size 16) got an xl and I still have room.</t>
  </si>
  <si>
    <t>Amazon_UK_SYROKAN-Womens-Control-Impact-Underwire_B01N32TOBH_Com5</t>
  </si>
  <si>
    <t>Underwire doesn't lay flat at the front of the bra
Disappointed</t>
  </si>
  <si>
    <t>Amazon_UK_Shock-Absorber-Active-Classic-Support_B07R4MNMH6_Com464</t>
  </si>
  <si>
    <t>I love this product, I've been using it now for over a year frequently and it still looks brand new</t>
  </si>
  <si>
    <t>Amazon_UK_SIMIYA-Comfort-Removable-Bralette-Leisure_B07L4HGNW6_Com378</t>
  </si>
  <si>
    <t>Love these items very comfortable,good fit will definitely buy more ,fantastic value</t>
  </si>
  <si>
    <t>Amazon_UK_SIMIYA-Comfort-Removable-Bralette-Leisure_B07L4HGNW6_Com530</t>
  </si>
  <si>
    <t>They have padding which you can remove. Excellent fit, very comfortable.
Would definately recommed, I have re-ordered!</t>
  </si>
  <si>
    <t>Amazon_UK_Occffy-Pockets-Control-Workout-Leggings_B07QRSTGZX_Com86</t>
  </si>
  <si>
    <t>Wonderful product, highly recommend for every day use, so comfortable and not just for yoga</t>
  </si>
  <si>
    <t>Amazon_UK_Elite-Pleasure-Womens-Coloured-Sweatshirt_B07PY88XMM_Com57</t>
  </si>
  <si>
    <t>loved it but had to return it, order a bigger size than normal</t>
  </si>
  <si>
    <t>Amazon_UK_SYROKAN-Womens-Impact-No-Bounce-Coverage_B0756T7845_Com14</t>
  </si>
  <si>
    <t>Not useful as a sports bra-definitely not "no bounce"-extremely dissapointed</t>
  </si>
  <si>
    <t>Amazon_UK_Croslimit-Women-Yoga-Leggings-Training_B07K2SGLZQ_Com88</t>
  </si>
  <si>
    <t>A well made product but sadly didn't fit too small and usually an xl fits.</t>
  </si>
  <si>
    <t>Amazon_UK_Shock-Absorber-Active-Classic-Support_B07R4MNMH6_Com215</t>
  </si>
  <si>
    <t>Good support very comfortable use it for work as a postwoman I walk 9miles a day</t>
  </si>
  <si>
    <t>Amazon_UK_Exercise-Running-Athletic-Sportswear-Extender_B014BW13GM_Com628</t>
  </si>
  <si>
    <t>Looked great.. Bit on small side.. Certainly smaller than stated on label.</t>
  </si>
  <si>
    <t>Amazon_UK_HOMEBABY-Sweatshirt-Tracksuit-T-Shirt-Sweatpants_B0791CHGYN_Com6</t>
  </si>
  <si>
    <t>The colour wasn't burgundy it was red , small fitting probably for a midget!</t>
  </si>
  <si>
    <t>Amazon_UK_Exercise-Running-Athletic-Sportswear-Extender_B014BW13GM_Com805</t>
  </si>
  <si>
    <t>Great sports bra, good support, arrived as stated.</t>
  </si>
  <si>
    <t>Amazon_UK_Shock-Absorber-Active-Classic-Support_B07R4MNMH6_Com268</t>
  </si>
  <si>
    <t>This is amazing. Just started running and this held everything in place!</t>
  </si>
  <si>
    <t>Amazon_UK_Exercise-Running-Athletic-Sportswear-Extender_B014BW13GM_Com391</t>
  </si>
  <si>
    <t>love this sports bra gives me the support without cutting into my shoulders</t>
  </si>
  <si>
    <t>Amazon_UK_Shock-Absorber-Active-Classic-Support_B07R4MNMH6_Com765</t>
  </si>
  <si>
    <t>Love this bra. Best bra I've bought so far!</t>
  </si>
  <si>
    <t>Amazon_UK_Exercise-Running-Athletic-Sportswear-Extender_B014BW13GM_Com758</t>
  </si>
  <si>
    <t>This is amazing when going to the gym,holds you in perfectly,no movement what so ever,just what I neededðŸ‘_x008d_ðŸ_x008f_¼</t>
  </si>
  <si>
    <t>Amazon_UK_Exercise-Running-Athletic-Sportswear-Extender_B014BW13GM_Com911</t>
  </si>
  <si>
    <t>Bra was a poor fit for me and I could not decide on alternative size.</t>
  </si>
  <si>
    <t>Amazon_UK_Sugar-Pocket-Outdoor-Fitness-Leggings_B01LXSL65E_Com195</t>
  </si>
  <si>
    <t>Good quality for the price. Love the pockets. Wide, comfortable waist band.</t>
  </si>
  <si>
    <t>Amazon_UK_Elite-Pleasure-Womens-Coloured-Sweatshirt_B07PY88XMM_Com131</t>
  </si>
  <si>
    <t>Zip broke within 2 days so I won't bother again</t>
  </si>
  <si>
    <t>Amazon_UK_SIMIYA-Comfort-Removable-Bralette-Leisure_B07L4HGNW6_Com612</t>
  </si>
  <si>
    <t>Exactly what I was looking for. I work for the NHS and this a very comfortable bra to get me through my shifts! Price is good also, fits well.</t>
  </si>
  <si>
    <t>Amazon_UK_Exercise-Running-Athletic-Sportswear-Extender_B014BW13GM_Com836</t>
  </si>
  <si>
    <t>Amazing quality, delivered in a speedy and efficient way. Will definitely buy again</t>
  </si>
  <si>
    <t>Amazon_UK_Exercise-Running-Athletic-Sportswear-Extender_B014BW13GM_Com944</t>
  </si>
  <si>
    <t>So surprised! Thought they would be really cheap looking but the quality is really good. Well worth the money! Highly recommended!</t>
  </si>
  <si>
    <t>Amazon_UK_Exercise-Running-Athletic-Sportswear-Extender_B014BW13GM_Com393</t>
  </si>
  <si>
    <t>Been to the gym wearing this bra, and I must say that I like it very much. It gives a good level of support and is extremely comfortable.</t>
  </si>
  <si>
    <t>Amazon_UK_SYROKAN-Womens-Support-Control-Workout_B076V7PP8B_Com315</t>
  </si>
  <si>
    <t>Fits perfect I always order a size larger just in case</t>
  </si>
  <si>
    <t>Amazon_UK_Shock-Absorber-Active-Classic-Support_B07R4MNMH6_Com768</t>
  </si>
  <si>
    <t>I bought this for my daughter. gave her max. support during her gym sessions</t>
  </si>
  <si>
    <t>Amazon_UK_Croslimit-Women-Yoga-Leggings-Training_B07K2SGLZQ_Com177</t>
  </si>
  <si>
    <t>M'y wife are very happy. Good quality and the size are perfect
The product are the same you can read
We recommend</t>
  </si>
  <si>
    <t>Amazon_UK_SYROKAN-Womens-Impact-Coverage-Lightly_B076B54NNX_Com230</t>
  </si>
  <si>
    <t>As described. Held 'them' in place at a hi impact class. Would recommend and buy again.</t>
  </si>
  <si>
    <t>Amazon_UK_SYROKAN-Womens-Control-Impact-Underwire_B01N32TOBH_Com28</t>
  </si>
  <si>
    <t>great support I wear a 40D and it fits perfectly.</t>
  </si>
  <si>
    <t>Amazon_UK_SYROKAN-Womens-Impact-Coverage-Lightly_B076B54NNX_Com47</t>
  </si>
  <si>
    <t>Great fit. Good quality. Fits well all round and a good colour. Really pleased</t>
  </si>
  <si>
    <t>Amazon_UK_Shock-Absorber-Active-Classic-Support_B07R4MNMH6_Com379</t>
  </si>
  <si>
    <t>Love it fits perfectly, holds everything in, and doesn't move</t>
  </si>
  <si>
    <t>Amazon_UK_SYROKAN-Womens-Control-Impact-Underwire_B01N32TOBH_Com26</t>
  </si>
  <si>
    <t>A very good fit. Wide straps high up on the front and shoulder.</t>
  </si>
  <si>
    <t>Amazon_UK_SYROKAN-Womens-Impact-Coverage-Lightly_B076B54NNX_Com126</t>
  </si>
  <si>
    <t>Great product, every bit as good as other more well known and expensive product out there that does the same thing.Very secure</t>
  </si>
  <si>
    <t>Amazon_UK_Exercise-Running-Athletic-Sportswear-Extender_B014BW13GM_Com239</t>
  </si>
  <si>
    <t>i have a big chest and this is great for my work no wires digging in</t>
  </si>
  <si>
    <t>Amazon_UK_Exercise-Running-Athletic-Sportswear-Extender_B014BW13GM_Com839</t>
  </si>
  <si>
    <t>Really good quality sports bra, excellent control even when running.</t>
  </si>
  <si>
    <t>Amazon_UK_Shock-Absorber-Active-Classic-Support_B07R4MNMH6_Com662</t>
  </si>
  <si>
    <t>Fab fit, best sports bra I've ever bought.</t>
  </si>
  <si>
    <t>Amazon_UK_SYROKAN-Womens-Support-Control-Workout_B076V7PP8B_Com853</t>
  </si>
  <si>
    <t>Best sports bra I have worn. Great fit.</t>
  </si>
  <si>
    <t>Amazon_UK_Exercise-Running-Athletic-Sportswear-Extender_B014BW13GM_Com298</t>
  </si>
  <si>
    <t>Tried it on and it seems a good fit haven't tried it out yet but pleased with the product fitting</t>
  </si>
  <si>
    <t>Amazon_UK_Shock-Absorber-Active-Classic-Support_B07R4MNMH6_Com692</t>
  </si>
  <si>
    <t>Had a different style shock absorber same size fits really well</t>
  </si>
  <si>
    <t>Amazon_UK_Elite-Pleasure-Womens-Coloured-Sweatshirt_B07PY88XMM_Com47</t>
  </si>
  <si>
    <t>This item is not what was stated it is a mens jacket and not suitable for ladies</t>
  </si>
  <si>
    <t>Amazon_UK_Occffy-Pockets-Control-Workout-Leggings_B07QRSTGZX_Com138</t>
  </si>
  <si>
    <t>I love these leggings fits perfectly and great support</t>
  </si>
  <si>
    <t>Amazon_UK_Exercise-Running-Athletic-Sportswear-Extender_B014BW13GM_Com653</t>
  </si>
  <si>
    <t>Dont like this bra at all. doesnt fit snugly round the sides, it gapes.</t>
  </si>
  <si>
    <t>Amazon_UK_Exercise-Running-Athletic-Sportswear-Extender_B014BW13GM_Com313</t>
  </si>
  <si>
    <t>Great sports bra, good fit and really feels secure</t>
  </si>
  <si>
    <t>Amazon_UK_SYROKAN-Womens-Support-Control-Workout_B076V7PP8B_Com623</t>
  </si>
  <si>
    <t>I love this bra. It is so comfortable and although it seems quite flimsy, there is definitely no bounce even for a large lady!</t>
  </si>
  <si>
    <t>Amazon_UK_SIMIYA-Comfort-Removable-Bralette-Leisure_B07L4HGNW6_Com500</t>
  </si>
  <si>
    <t>Product not true to size. Good quality but had to give them to a friend as they were too small for me.</t>
  </si>
  <si>
    <t>Amazon_UK_Exercise-Running-Athletic-Sportswear-Extender_B014BW13GM_Com824</t>
  </si>
  <si>
    <t>My wife like this sports Bra: It fits very well: Good value for money:</t>
  </si>
  <si>
    <t>Amazon_UK_HOMEBABY-Leggings-Exercise-Jumpsuit-Heart-Shaped_B077TF74JX_Com42</t>
  </si>
  <si>
    <t>Doesn't fit I ordered an extra large and it clearly isn't an extra large</t>
  </si>
  <si>
    <t>Amazon_UK_Shock-Absorber-Active-Classic-Support_B07R4MNMH6_Com700</t>
  </si>
  <si>
    <t>This is a superb bra which gives excellent support when I'm working out in the gym.</t>
  </si>
  <si>
    <t>Amazon_UK_Chantelle-2941-Womens-Sports-Bra_B07P4JHDSN_Com4</t>
  </si>
  <si>
    <t>Grey (Stone 96)</t>
  </si>
  <si>
    <t>Very snug and secure fit. Boobs are not going anywhere during workout! ðŸ˜‚</t>
  </si>
  <si>
    <t>Amazon_UK_SIMIYA-Comfort-Removable-Bralette-Leisure_B07L4HGNW6_Com479</t>
  </si>
  <si>
    <t>Don't like the pads inside and they are so big made I could have done with a much smaller size they are big made</t>
  </si>
  <si>
    <t>Amazon_UK_HOPEE-Womens-Sports-Post-Surgery-Removable_B07VQCZVH5_Com20</t>
  </si>
  <si>
    <t>I love this product it's so comfortable I've ordered for my daughter, my mother and me .
Definitely be ordering again!
Thank you !</t>
  </si>
  <si>
    <t>Amazon_UK_SYROKAN-Womens-Impact-Coverage-Lightly_B076B54NNX_Com129</t>
  </si>
  <si>
    <t>Comfortable bra providing good support for sports, yoga etc.</t>
  </si>
  <si>
    <t>Amazon_UK_Exercise-Running-Athletic-Sportswear-Extender_B014BW13GM_Com418</t>
  </si>
  <si>
    <t>Very comfortable especially for the larger woman. So pleased in fact I have ordered another one.</t>
  </si>
  <si>
    <t>Amazon_UK_SYROKAN-Womens-Support-Control-Workout_B076V7PP8B_Com497</t>
  </si>
  <si>
    <t>Yep ok may have been a little hasty advise looking around first I did look around however not enough.</t>
  </si>
  <si>
    <t>Amazon_UK_SYROKAN-Womens-Support-Control-Workout_B076V7PP8B_Com750</t>
  </si>
  <si>
    <t>A lighter weight sports bra but still very supportive. Would buy again.</t>
  </si>
  <si>
    <t>Amazon_UK_Shock-Absorber-Active-Classic-Support_B07R4MNMH6_Com368</t>
  </si>
  <si>
    <t>This is the 2nd one of these that I've bought - excellent support despite no underwire.</t>
  </si>
  <si>
    <t>Amazon_UK_Shock-Absorber-Active-Classic-Support_B07R4MNMH6_Com198</t>
  </si>
  <si>
    <t>A great fit and first class delivery service.</t>
  </si>
  <si>
    <t>Amazon_UK_Shock-Absorber-Active-Classic-Support_B07R4MNMH6_Com721</t>
  </si>
  <si>
    <t>Should have ordered a bigger size but its an excellent fit if you get the right size!</t>
  </si>
  <si>
    <t>Amazon_UK_SIMIYA-Comfort-Removable-Bralette-Leisure_B07L4HGNW6_Com1230</t>
  </si>
  <si>
    <t>Very comfortable , fits perfectly size 34 f and order xl</t>
  </si>
  <si>
    <t>Amazon_UK_SYROKAN-Womens-Impact-Coverage-Lightly_B076B54NNX_Com96</t>
  </si>
  <si>
    <t>So comfy bought after childbirth and was the best sports bra I've ever bought x</t>
  </si>
  <si>
    <t>Amazon_UK_SYROKAN-Womens-Support-Control-Workout_B076V7PP8B_Com247</t>
  </si>
  <si>
    <t>Very fast delivery and very pleased with the item and would deffinatly buy again</t>
  </si>
  <si>
    <t>Amazon_UK_Shock-Absorber-Active-Classic-Support_B07R4MNMH6_Com715</t>
  </si>
  <si>
    <t>far to tight across the back, have 2 extensions to make it meet.</t>
  </si>
  <si>
    <t>Amazon_UK_Shock-Absorber-Active-Classic-Support_B07R4MNMH6_Com550</t>
  </si>
  <si>
    <t>I just want to remind everyone looking that this is US size not UK size :)
other than that it's a great bra!</t>
  </si>
  <si>
    <t>Amazon_UK_Shock-Absorber-Active-Classic-Support_B07R4MNMH6_Com390</t>
  </si>
  <si>
    <t>Very impressed. Sturdy yet comfortable. Great quality and definitely worth the money.</t>
  </si>
  <si>
    <t>Amazon_UK_SYROKAN-Womens-Impact-No-Bounce-Coverage_B0756T7845_Com72</t>
  </si>
  <si>
    <t>This actually fits so sizes are absolutely correct to the size chart thanks</t>
  </si>
  <si>
    <t>Amazon_UK_ShinyStar-Seamless-Waisted-Leggings-Stretch_B07T47PCCY_Com310</t>
  </si>
  <si>
    <t>Perfect product fits really well, did think looked small but when put in supports in all the right places</t>
  </si>
  <si>
    <t>Amazon_UK_Shock-Absorber-Active-Classic-Support_B07R4MNMH6_Com747</t>
  </si>
  <si>
    <t>comfy and good for large girls! don't get quite the shape as with underwire. will be buying more.</t>
  </si>
  <si>
    <t>Amazon_UK_SYROKAN-Womens-Support-Control-Workout_B076V7PP8B_Com513</t>
  </si>
  <si>
    <t>Great sports bra. Very comfortable and supportive. I will probably buy another one.</t>
  </si>
  <si>
    <t>Amazon_UK_Shock-Absorber-Active-Classic-Support_B07R4MNMH6_Com249</t>
  </si>
  <si>
    <t>Excellent support for 32f and it is comfy. A little dear but worth it.</t>
  </si>
  <si>
    <t>Amazon_UK_SYROKAN-Womens-Control-Impact-Underwire_B01N32TOBH_Com52</t>
  </si>
  <si>
    <t>So comfortable, really an excellent sports bra will definitely be buying again and would recommend these to anyone looking to buy a bra</t>
  </si>
  <si>
    <t>Amazon_UK_Shock-Absorber-Active-Classic-Support_B07R4MNMH6_Com241</t>
  </si>
  <si>
    <t>Been wearing this brand for years, these bras are honestly the BEST. So comfy and minimising!</t>
  </si>
  <si>
    <t>Amazon_UK_Exercise-Running-Athletic-Sportswear-Extender_B014BW13GM_Com680</t>
  </si>
  <si>
    <t>Awful fit for me. Too small all round. Difficult to get on. Will be returning.</t>
  </si>
  <si>
    <t>Amazon_UK_Shock-Absorber-Active-Classic-Support_B07R4MNMH6_Com630</t>
  </si>
  <si>
    <t>the low line buckles up but otherwise perfectly fine</t>
  </si>
  <si>
    <t>Amazon_UK_Shock-Absorber-Active-Classic-Support_B07R4MNMH6_Com556</t>
  </si>
  <si>
    <t>Great sports bra for the larger busted lady.</t>
  </si>
  <si>
    <t>Amazon_UK_Shock-Absorber-Active-Classic-Support_B07R4MNMH6_Com753</t>
  </si>
  <si>
    <t>I am big busted (38FF) and do a lot of sports, this is great for running and just about anything</t>
  </si>
  <si>
    <t>Amazon_UK_SYROKAN-Womens-Impact-Coverage-Lightly_B076B54NNX_Com241</t>
  </si>
  <si>
    <t>I have a 30 g and I took an S, it keep your boobs firm. Really good! And you can also adjust to make tighter!</t>
  </si>
  <si>
    <t>Amazon_UK_SYROKAN-Womens-Support-Control-Workout_B076V7PP8B_Com579</t>
  </si>
  <si>
    <t>Perfect fit for large size. Makes running easier. It looks good too</t>
  </si>
  <si>
    <t>Amazon_UK_SIMIYA-Comfort-Removable-Bralette-Leisure_B07L4HGNW6_Com400</t>
  </si>
  <si>
    <t>Very comfortable
Only moan is the removable pads move a little too much so will try without them in</t>
  </si>
  <si>
    <t>Amazon_UK_SIMIYA-Comfort-Removable-Bralette-Leisure_B07L4HGNW6_Com603</t>
  </si>
  <si>
    <t>Fab comfortable bras, relief from the usual underwired type. So easy to wear.</t>
  </si>
  <si>
    <t>Amazon_UK_Shock-Absorber-Active-Classic-Support_B07R4MNMH6_Com306</t>
  </si>
  <si>
    <t>Great running bra for those with a big bust, good support</t>
  </si>
  <si>
    <t>Amazon_UK_Exercise-Running-Athletic-Sportswear-Extender_B014BW13GM_Com186</t>
  </si>
  <si>
    <t>Good quality bra, value for money but sizing really out of whack ðŸ¤”ðŸ˜”</t>
  </si>
  <si>
    <t>Amazon_UK_Exercise-Running-Athletic-Sportswear-Extender_B014BW13GM_Com856</t>
  </si>
  <si>
    <t>Looked great support however back size to small</t>
  </si>
  <si>
    <t>Amazon_UK_SIMIYA-Comfort-Removable-Bralette-Leisure_B07L4HGNW6_Com404</t>
  </si>
  <si>
    <t>Delighted with the colours and comfortable fit. Rapid delivery appreciated.</t>
  </si>
  <si>
    <t>Amazon_UK_Exercise-Running-Athletic-Sportswear-Extender_B014BW13GM_Com375</t>
  </si>
  <si>
    <t>It didn't fit ar all. The cup were massive &amp; couldn't fasten the bra.</t>
  </si>
  <si>
    <t>Amazon_UK_FITTIN-Racerback-Sports-Bra-Grey_B016MM266U_Com155</t>
  </si>
  <si>
    <t>Great fit not tight at all I got my normal size good support too</t>
  </si>
  <si>
    <t>Amazon_UK_Exercise-Running-Athletic-Sportswear-Extender_B014BW13GM_Com626</t>
  </si>
  <si>
    <t>Excellent quality and good fit. Good support for cardio exercise.</t>
  </si>
  <si>
    <t>Amazon_UK_DeepTwist-Womens-Yoga-Pants-Waist_B07H15PSNM_Com108</t>
  </si>
  <si>
    <t>had to send them back as they were much too large, buy a size smaller than you think</t>
  </si>
  <si>
    <t>Amazon_UK_SYROKAN-Womens-Support-Control-Workout_B076V7PP8B_Com570</t>
  </si>
  <si>
    <t>Good to wear over your normal bra - keeps everything where they should be while exercising !!</t>
  </si>
  <si>
    <t>Amazon_UK_Exercise-Running-Athletic-Sportswear-Extender_B014BW13GM_Com609</t>
  </si>
  <si>
    <t>This bra is awesome. It is almost as if you don't have boobs when wearing it. I have the 34G</t>
  </si>
  <si>
    <t>Amazon_UK_Shock-Absorber-Active-Classic-Support_B07R4MNMH6_Com155</t>
  </si>
  <si>
    <t>I bought in my usual bra size and it's really tight but I suppose that's the idea.</t>
  </si>
  <si>
    <t>Amazon_UK_Shock-Absorber-Active-Classic-Support_B07R4MNMH6_Com500</t>
  </si>
  <si>
    <t>Fits perfectly used it today for A SPIN class and after, my PT</t>
  </si>
  <si>
    <t>Amazon_UK_Exercise-Running-Athletic-Sportswear-Extender_B014BW13GM_Com728</t>
  </si>
  <si>
    <t>Not for my personal use! The user was delighted with the fit and comfort, really good value for money.</t>
  </si>
  <si>
    <t>Amazon_UK_Aleumdr-Striped-Pullover-Sweatshirts-Pockets_B07HQDD2FS_Com6</t>
  </si>
  <si>
    <t>Now fit my friend size XL recieve yesterday</t>
  </si>
  <si>
    <t>Amazon_UK_Occffy-Pockets-Control-Workout-Leggings_B07QRSTGZX_Com28</t>
  </si>
  <si>
    <t>Really comfortable, excellent size for a 16, and brilliant for all forms of exercise.</t>
  </si>
  <si>
    <t>Amazon_UK_Shock-Absorber-Active-Classic-Support_B07R4MNMH6_Com250</t>
  </si>
  <si>
    <t>Very comfortable but could not do it up from behind so had to do it up then pull up! Definitely needed to go up a couple of sizes as very very tight.</t>
  </si>
  <si>
    <t>Amazon_UK_Exercise-Running-Athletic-Sportswear-Extender_B014BW13GM_Com624</t>
  </si>
  <si>
    <t>Fast delivery and very comfortable. The fit is perfect. Thank you! Will be buying another one.</t>
  </si>
  <si>
    <t>Amazon_UK_Exercise-Running-Athletic-Sportswear-Extender_B014BW13GM_Com639</t>
  </si>
  <si>
    <t>Very comfortable, true to size and very good quality. Quick and prompt delivery.</t>
  </si>
  <si>
    <t>Amazon_UK_Shock-Absorber-Active-Classic-Support_B07R4MNMH6_Com451</t>
  </si>
  <si>
    <t>Best sports bra available for larger bustsizes.</t>
  </si>
  <si>
    <t>Amazon_UK_Shock-Absorber-Active-Classic-Support_B07R4MNMH6_Com357</t>
  </si>
  <si>
    <t>I think this is an excellent sports bra. Nothing moves, even for me who is a 34E!</t>
  </si>
  <si>
    <t>Amazon_UK_SYROKAN-Womens-Control-Impact-Underwire_B01N32TOBH_Com44</t>
  </si>
  <si>
    <t>Fits really well and really comfortable for both the gym and exercise classes, stops too much bounce.</t>
  </si>
  <si>
    <t>Amazon_UK_SYROKAN-Womens-Impact-Coverage-Lightly_B076B54NNX_Com143</t>
  </si>
  <si>
    <t>Really does the job and I don't get the aching neck I get when wearing other sports bras</t>
  </si>
  <si>
    <t>Amazon_UK_SYROKAN-Womens-Support-Control-Workout_B076V7PP8B_Com685</t>
  </si>
  <si>
    <t>Love this bra! fits perfectly and gives great support.</t>
  </si>
  <si>
    <t>Amazon_UK_Exercise-Running-Athletic-Sportswear-Extender_B014BW13GM_Com143</t>
  </si>
  <si>
    <t>a bit tight. but it needs to be. comfy enough and held everything in place</t>
  </si>
  <si>
    <t>Amazon_UK_Exercise-Running-Athletic-Sportswear-Extender_B014BW13GM_Com450</t>
  </si>
  <si>
    <t>Great fit and brilliant support. Comfortable wide straps. Very pleased and highly recommended</t>
  </si>
  <si>
    <t>Amazon_UK_SYROKAN-Womens-Support-Control-Workout_B076V7PP8B_Com726</t>
  </si>
  <si>
    <t>I like it but when I run fast my breast does not stay in place.XD</t>
  </si>
  <si>
    <t>Amazon_UK_Elite-Pleasure-Womens-Coloured-Sweatshirt_B07PY88XMM_Com152</t>
  </si>
  <si>
    <t>Good value, well made &amp; just what I needed as an extra when attending exercise classes</t>
  </si>
  <si>
    <t>Amazon_UK_SIMIYA-Comfort-Removable-Bralette-Leisure_B07L4HGNW6_Com263</t>
  </si>
  <si>
    <t>Very comfortable and definitely like them, I bought them for sleeping in because I'm pregnant. There is no proper support though, so I wouldn't recommend for sports, though definitely comfortable.</t>
  </si>
  <si>
    <t>Amazon_UK_Exercise-Running-Athletic-Sportswear-Extender_B014BW13GM_Com543</t>
  </si>
  <si>
    <t>I ordered a larger size and thankfully I did as it is no where near a 40 even with the extender</t>
  </si>
  <si>
    <t>Amazon_UK_Shock-Absorber-Active-Classic-Support_B07R4MNMH6_Com367</t>
  </si>
  <si>
    <t>Brilliant. I am quite large chested and they don't move in this bra when I'm running.</t>
  </si>
  <si>
    <t>Amazon_UK_FITTIN-Racerback-Sports-Bra-Grey_B016MM266U_Com26</t>
  </si>
  <si>
    <t>Much much smaller than advertised. I would say it's about 4 -6 sizes smaller.</t>
  </si>
  <si>
    <t>Amazon_UK_Shock-Absorber-Active-Classic-Support_B07R4MNMH6_Com199</t>
  </si>
  <si>
    <t>Good bra esp for people with larger chest. Good support and has lasted very well</t>
  </si>
  <si>
    <t>Amazon_UK_Shock-Absorber-Active-Classic-Support_B07R4MNMH6_Com423</t>
  </si>
  <si>
    <t>This sports bra really holds you...perfect for rigorous sports</t>
  </si>
  <si>
    <t>Amazon_UK_SYROKAN-Womens-Support-Control-Workout_B076V7PP8B_Com164</t>
  </si>
  <si>
    <t>Too big , and not supportive at all , would be fine as a sleep or lounging bra....</t>
  </si>
  <si>
    <t>Amazon_UK_DeepTwist-Womens-Yoga-Pants-Waist_B07H15PSNM_Com219</t>
  </si>
  <si>
    <t>i am a size 14 and these fit perfectly so comfy quick delivery to many thanks ðŸ˜Š</t>
  </si>
  <si>
    <t>Amazon_UK_Shock-Absorber-Active-Classic-Support_B07R4MNMH6_Com499</t>
  </si>
  <si>
    <t>Fabulous. Fits perfectly and great support when running</t>
  </si>
  <si>
    <t>Amazon_UK_SYROKAN-Womens-Support-Control-Workout_B076V7PP8B_Com631</t>
  </si>
  <si>
    <t>delighted with this bra great support and perfect fit</t>
  </si>
  <si>
    <t>Amazon_UK_Gotoly-Slimming-Neoprene-Leggings-XX-Large_B07JGTY92Q_Com291</t>
  </si>
  <si>
    <t>Excellent service really quick delivery and fit perfect</t>
  </si>
  <si>
    <t>Amazon_UK_Shock-Absorber-Active-Classic-Support_B07R4MNMH6_Com291</t>
  </si>
  <si>
    <t>As a woman who has a large chest and wanted to take up running, I can't recommend this bra enough!!</t>
  </si>
  <si>
    <t>Amazon_UK_Gotoly-Slimming-Neoprene-Leggings-XX-Large_B07JGTY92Q_Com107</t>
  </si>
  <si>
    <t>Way too small.. Need to order at least 2 sizes up</t>
  </si>
  <si>
    <t>Amazon_UK_SYROKAN-Womens-Support-Control-Workout_B076V7PP8B_Com279</t>
  </si>
  <si>
    <t>Bit tight across back and not much support for bigger busted women</t>
  </si>
  <si>
    <t>Amazon_UK_Exercise-Running-Athletic-Sportswear-Extender_B014BW13GM_Com770</t>
  </si>
  <si>
    <t>I ordered a size larger than my usual size and it was a size too small.</t>
  </si>
  <si>
    <t>Amazon_UK_SYROKAN-Womens-Support-Control-Workout_B076V7PP8B_Com444</t>
  </si>
  <si>
    <t>Bit tight around the band below breasts so would go s size bigger otherwise really comfy</t>
  </si>
  <si>
    <t>Amazon_UK_Exercise-Running-Athletic-Sportswear-Extender_B014BW13GM_Com579</t>
  </si>
  <si>
    <t>Not true to size at all I am a 40 h , I got a 44 h and the back didn't even nearly close , do not recommend</t>
  </si>
  <si>
    <t>Amazon_UK_Shock-Absorber-Active-Classic-Support_B07R4MNMH6_Com566</t>
  </si>
  <si>
    <t>this is the third bra i have like this .i find them so supportive for my larger figure .brilliant .</t>
  </si>
  <si>
    <t>Amazon_UK_SYROKAN-Womens-Support-Control-Workout_B076V7PP8B_Com492</t>
  </si>
  <si>
    <t>Brilliant and supportive for large chests and gives the same lift as underwire</t>
  </si>
  <si>
    <t>Amazon_UK_SYROKAN-Womens-Impact-Coverage-Lightly_B076B54NNX_Com252</t>
  </si>
  <si>
    <t>Sizes much to large even when following size guide, had to return</t>
  </si>
  <si>
    <t>Amazon_UK_Shock-Absorber-Active-Classic-Support_B07R4MNMH6_Com184</t>
  </si>
  <si>
    <t>this is a fabulous sports bra. excellent support. super comfy. Highly recommended</t>
  </si>
  <si>
    <t>Amazon_UK_Exercise-Running-Athletic-Sportswear-Extender_B014BW13GM_Com753</t>
  </si>
  <si>
    <t>The sizing is really bad I ordered a 42D when measured it only measured 38 ðŸ˜¡ðŸ˜¡</t>
  </si>
  <si>
    <t>Amazon_UK_Exercise-Running-Athletic-Sportswear-Extender_B014BW13GM_Com183</t>
  </si>
  <si>
    <t>Brilliant bras .... esp for the 'fuller figure' who do NOT like wires!!</t>
  </si>
  <si>
    <t>Amazon_UK_SYROKAN-Womens-Impact-Coverage-Lightly_B076B54NNX_Com225</t>
  </si>
  <si>
    <t>I have finally been converted from Shock Absorber - never thought that was possible!</t>
  </si>
  <si>
    <t>Amazon_UK_Elite-Pleasure-Womens-Coloured-Sweatshirt_B07PY88XMM_Com139</t>
  </si>
  <si>
    <t>Liked the hoody unfortunately was too small so had to return .
Good delivery and return service .</t>
  </si>
  <si>
    <t>Amazon_UK_Shock-Absorber-Active-Classic-Support_B07R4MNMH6_Com514</t>
  </si>
  <si>
    <t>Very pleased with this sports bra,very comfortable,and supporting.Also very impressed with fast delivery.</t>
  </si>
  <si>
    <t>Amazon_UK_Glamorise-No-Bounce-Camisole-Wirefree-1066_B01KOQ2YJY_Com3</t>
  </si>
  <si>
    <t>This is my second sports bra from this company (FYI, their regular nonwired ones are very comfy too). I had the delight of getting to try one for free as part of the Vine programme and it's SO good I had to buy another because it definitely is one of my comfiest undergarments that I always forget I'm wearing (and for big girls, we know that's a hard thing to find).
I use it for not just exercise but for general use - I bought it two size down at the band so can have a slightly tighter back size for exercise as a deliberate measure for keeping the boulders bolstered down (if you're a big girl, this actually does make a difference, it'll dig in at any back fat, but will give less bounce at the front - on me it is tight but NOT uncomfortable enough to restrict movement or hurt) then use an elasticated bra extender for normal every day wear so it's comfy (and with the extender it is VERY comfy - in fact, I literally can't feel it).
It has a "modesty" patch at the collar section to hide your cleavage, which I love. I'm bigger busted and I honestly hate that most sports bras push the "girls" together and then UP so that everyone sees, but this bra allows for separation while giving you a bit of modesty so your bust isn't on display - nice if your sports tops are low cut.
Washes very easy, dries quite fast. Doesn't have a lot of stretch except at the straps, obviously (essential if you want good support and don't want the band sliding). What I do love is that for a sports bra it doesn't give you a weird shape. It doesn't flatten your bust down or push them into one weird looking mound (like the over the head ones do), it doesn't push them up to your chin so that it looks like you're suffocating -it keeps them separate and breast-shaped (although the longer you wear and depending on how you're moving, they will eventually together and give you cleavage but this usually happens with most standard bras anyway).
For some reason although I'm a G, in this particular bra I'm a DD (I haven't been a DD since high school), can't explain it as a DD isn't the sister size for a G, but it fits superbly and my bazookas aren't squished at all. You might need to look hard at measurements when it comes to sizing as you might find another size is actually your "sports bra" sister sizing. Worth a look.
This might be considered expensive for a sports bra but a good bra is an investment, especially a comfy one that you need to withstand impact. This isn't the kind of bra you have for half the year, wear twice and then dump, this is a solid piece of foundation garmentry that should last you a few years (like my other has). It's worth spending on merely because you get what you pay for sometimes and I know that from experience. A discount sports shop over the head one or cheap fashion shop zip up one won't compare to this quality. Invest in your sports bras.
Definitely recommend it, especially to the larger busted lady who struggles finding that right sports bra that doesn't hurt.</t>
  </si>
  <si>
    <t>Amazon_UK_SYROKAN-Womens-Support-Control-Workout_B076V7PP8B_Com463</t>
  </si>
  <si>
    <t>Comes up a lot larger than the shock absorber range so is much more comfortable but a lot less supportive</t>
  </si>
  <si>
    <t>Amazon_UK_AURIQUE-Womens-Leggings-Mauveglow-Manufacturer_B07DLCCQSY_Com23</t>
  </si>
  <si>
    <t>Great leggings, don't fall down and are actually quite flattering around the stomach.
I wished all leggings fit like this!</t>
  </si>
  <si>
    <t>Amazon_UK_Exercise-Running-Athletic-Sportswear-Extender_B014BW13GM_Com727</t>
  </si>
  <si>
    <t>Awful fit, cuts armpits, no support, I had to wear a bra under it.</t>
  </si>
  <si>
    <t>Amazon_UK_Shock-Absorber-Active-Classic-Support_B07R4MNMH6_Com776</t>
  </si>
  <si>
    <t>Love this! Makes me feel confident to just walk, run, and dance as I please without the bounce!</t>
  </si>
  <si>
    <t>Amazon_UK_DeepTwist-Womens-Yoga-Pants-Waist_B07H15PSNM_Com130</t>
  </si>
  <si>
    <t>Finally a pair of leggings that reach my ankles! Very happy with product!</t>
  </si>
  <si>
    <t>Amazon_UK_Elite-Pleasure-Womens-Coloured-Sweatshirt_B07PY88XMM_Com67</t>
  </si>
  <si>
    <t>This jacket is good quality really happy and it's fleeced inside so really warm jacket</t>
  </si>
  <si>
    <t>Amazon_UK_Exercise-Running-Athletic-Sportswear-Extender_B014BW13GM_Com576</t>
  </si>
  <si>
    <t>Its comfortable and gives good support but not completely for high impact activity such as running if you are top heavy</t>
  </si>
  <si>
    <t>Amazon_UK_SYROKAN-Womens-Impact-Coverage-Lightly_B076B54NNX_Com175</t>
  </si>
  <si>
    <t>Very good bra, looking cute but I would say is medium impact. It was some bounce going on.
Il get other colours for sure</t>
  </si>
  <si>
    <t>Amazon_UK_Shock-Absorber-Active-Classic-Support_B07R4MNMH6_Com896</t>
  </si>
  <si>
    <t>Very pleased bit only wore it once.
Hopefully it will continue to support.
I'm a g and they holding very well.
It also minimisers you with is a bonus for me.</t>
  </si>
  <si>
    <t>Amazon_UK_Elite-Pleasure-Womens-Coloured-Sweatshirt_B07PY88XMM_Com170</t>
  </si>
  <si>
    <t>Badly sewn back piece was of much smaller size than sides</t>
  </si>
  <si>
    <t>Amazon_UK_Exercise-Running-Athletic-Sportswear-Extender_B014BW13GM_Com504</t>
  </si>
  <si>
    <t>Although fits well, I did not like the shape at all as presses the bust in downward direction.
Have returned it.</t>
  </si>
  <si>
    <t>Amazon_UK_Shock-Absorber-Active-Classic-Support_B07R4MNMH6_Com351</t>
  </si>
  <si>
    <t>Cup size was spot on, looks good, fits well, nice piece of underwear</t>
  </si>
  <si>
    <t>Amazon_UK_Gotoly-Slimming-Neoprene-Leggings-XX-Large_B07JGTY92Q_Com106</t>
  </si>
  <si>
    <t>Very good service. Fit really well. Great quality for what it's is. Worth every penny.</t>
  </si>
  <si>
    <t>Amazon_UK_AURIQUE-Womens-Leggings-Mauveglow-Manufacturer_B07DLCCQSY_Com63</t>
  </si>
  <si>
    <t>Brilliant leggings. Really comfortable and great price too. Will be buying another pair</t>
  </si>
  <si>
    <t>Amazon_UK_Glamorise-No-Bounce-Camisole-Wirefree-1066_B01KOQ2YJY_Com127</t>
  </si>
  <si>
    <t>I love this bra. It is so comfortable yet holds me well at the gym. Would definitely order again.(Purchased a 44F)</t>
  </si>
  <si>
    <t>Amazon_UK_Glamorise-No-Bounce-Camisole-Wirefree-1066_B01KOQ2YJY_Com187</t>
  </si>
  <si>
    <t>fits great ideal for running for the bigger girl great</t>
  </si>
  <si>
    <t>Amazon_UK_SYROKAN-Womens-Support-Control-Workout_B076V7PP8B_Com538</t>
  </si>
  <si>
    <t>Really comfortable. Perfect fit. Glad I bought 2. I would certainly buy this product again.</t>
  </si>
  <si>
    <t>Amazon_UK_Puma-Womens-Ess-Logo-T-Shirt_B07D5RVT4D_Com2</t>
  </si>
  <si>
    <t>Ordered a 16 and its more like a 14. Its quite fitted. will have to wear it when I lose weight!!</t>
  </si>
  <si>
    <t>Amazon_UK_SIMIYA-Comfort-Removable-Bralette-Leisure_B07L4HGNW6_Com627</t>
  </si>
  <si>
    <t>Bras are very comfortable and easy to wear. Although bag in the parcel was ripped in the middle.</t>
  </si>
  <si>
    <t>Amazon_UK_Exercise-Running-Athletic-Sportswear-Extender_B014BW13GM_Com422</t>
  </si>
  <si>
    <t>I love this garment I totally love the extender part of the sports bra</t>
  </si>
  <si>
    <t>Amazon_UK_HOMEBABY-Sweatshirt-Tracksuit-T-Shirt-Sweatpants_B0791CHGYN_Com24</t>
  </si>
  <si>
    <t>Not as expected tacky China type clothes waste of money</t>
  </si>
  <si>
    <t>Amazon_UK_SIMIYA-Comfort-Removable-Bralette-Leisure_B07L4HGNW6_Com860</t>
  </si>
  <si>
    <t>Bought because I'm having an op and wanted something seamless. Will wear even after op as very comfortable. (I got 4XL size and usually wear 40G).</t>
  </si>
  <si>
    <t>Amazon_UK_Sugar-Pocket-Outdoor-Fitness-Leggings_B01LXSL65E_Com145</t>
  </si>
  <si>
    <t>The product that arrived as you can see in the photo is nothing like what I ordered, very disappointed will definitely NOT order again</t>
  </si>
  <si>
    <t>Amazon_UK_Shock-Absorber-Active-Classic-Support_B07R4MNMH6_Com127</t>
  </si>
  <si>
    <t>This bra is very supportive. I found it slightly smaller than I expected and it is difficult to fasten.
A good price.</t>
  </si>
  <si>
    <t>Amazon_UK_SIMIYA-Leggings-Fitness-Running-Trousers_B084TN5GMR_Com104</t>
  </si>
  <si>
    <t>Amazing purchase, so comfy and fits like a glove and there's pockets!! Love this would definitely order again</t>
  </si>
  <si>
    <t>Amazon_UK_Glamorise-No-Bounce-Camisole-Wirefree-1066_B01KOQ2YJY_Com65</t>
  </si>
  <si>
    <t>Good for full figure , I wear mine in the evening and round the house for support but comfort</t>
  </si>
  <si>
    <t>Amazon_UK_Exercise-Running-Athletic-Sportswear-Extender_B014BW13GM_Com374</t>
  </si>
  <si>
    <t>I love the wide padded straps and the shape is just what I was after. Great deal, thank you!</t>
  </si>
  <si>
    <t>Amazon_UK_Amazon-Essentials-French-Sweatpant-Heather_B07QZHWQ59_Com7</t>
  </si>
  <si>
    <t>Great product comfortable to wear value for money fast delivery thankyou .</t>
  </si>
  <si>
    <t>Amazon_UK_SIMIYA-Comfort-Removable-Bralette-Leisure_B07L4HGNW6_Com1212</t>
  </si>
  <si>
    <t>Not brilliant, the inserted cups move around too much, and I would not recommend as a plus bra, very small..</t>
  </si>
  <si>
    <t>Amazon_UK_Sugar-Pocket-Outdoor-Fitness-Leggings_B01LXSL65E_Com439</t>
  </si>
  <si>
    <t>Good quality and look nice but these are very small. Usually a size 16/18 and these are very snug!</t>
  </si>
  <si>
    <t>Amazon_UK_SYROKAN-Womens-Impact-Coverage-Lightly_B076B54NNX_Com206</t>
  </si>
  <si>
    <t>I have very big boobs and with this bra they dont move when am doing a high intensity workout</t>
  </si>
  <si>
    <t>Amazon_UK_Exercise-Running-Athletic-Sportswear-Extender_B014BW13GM_Com301</t>
  </si>
  <si>
    <t>This sports bra is really well made, great padding on the shoulders, I'm really impressed and will definitely be making further purchases</t>
  </si>
  <si>
    <t>Amazon_UK_Shock-Absorber-Active-Classic-Support_B07R4MNMH6_Com116</t>
  </si>
  <si>
    <t>This was great value for money. I was very happy with the sizing and the quality of this item.</t>
  </si>
  <si>
    <t>Amazon_UK_Exercise-Running-Athletic-Sportswear-Extender_B014BW13GM_Com500</t>
  </si>
  <si>
    <t>absolutely love it! great quality for a great price. will be ordering more</t>
  </si>
  <si>
    <t>Amazon_UK_Exercise-Running-Athletic-Sportswear-Extender_B014BW13GM_Com220</t>
  </si>
  <si>
    <t>band was a little small but came with an extender which was good. Good quality bra.</t>
  </si>
  <si>
    <t>Amazon_UK_Elite-Pleasure-Womens-Coloured-Sweatshirt_B07PY88XMM_Com141</t>
  </si>
  <si>
    <t>Bought a large size but still fits like a cheap chinese made hoody...</t>
  </si>
  <si>
    <t>Amazon_UK_iClosam-Womens-Sleeve-Fitness-Workout_B07QN673B3_Com33</t>
  </si>
  <si>
    <t>fit true to size good quality and great for yoga/gym</t>
  </si>
  <si>
    <t>Amazon_UK_Shock-Absorber-Active-Classic-Support_B07R4MNMH6_Com543</t>
  </si>
  <si>
    <t>Really good fit - I don't move an inch when jumping up and down at my zumba class - highly recommend</t>
  </si>
  <si>
    <t>Amazon_UK_SYROKAN-Womens-Impact-Coverage-Lightly_B076B54NNX_Com202</t>
  </si>
  <si>
    <t>Fantastic product, fits perfectly, I'm quite busty and it fits like a dream</t>
  </si>
  <si>
    <t>Amazon_UK_SYROKAN-Womens-Support-Control-Workout_B076V7PP8B_Com136</t>
  </si>
  <si>
    <t>This is a great buy. I bought it for work, I have a very physical job and this is so comfortable. Very happy</t>
  </si>
  <si>
    <t>Amazon_UK_SIMIYA-Comfort-Removable-Bralette-Leisure_B07L4HGNW6_Com611</t>
  </si>
  <si>
    <t>Bought for my mum perfect size 20/22
Only thing i didnt realize they were padded ,but thats my thought</t>
  </si>
  <si>
    <t>Amazon_UK_SYROKAN-Womens-Impact-Coverage-Lightly_B076B54NNX_Com139</t>
  </si>
  <si>
    <t>Slightly smaller than expected, and the racerback requires some contortion to remove, but very comfortable and supportive.</t>
  </si>
  <si>
    <t>Amazon_UK_Exercise-Running-Athletic-Sportswear-Extender_B014BW13GM_Com333</t>
  </si>
  <si>
    <t>I was surprised it fitted so well. Done an hours run in it and no cgafing. So well inpressed will buy again.</t>
  </si>
  <si>
    <t>Amazon_UK_Shock-Absorber-Active-Classic-Support_B07R4MNMH6_Com898</t>
  </si>
  <si>
    <t>where has this bra been all my gym life? If you have a large bust I would absolutely recommend this product.</t>
  </si>
  <si>
    <t>Amazon_UK_Sugar-Pocket-Outdoor-Fitness-Leggings_B01LXSL65E_Com250</t>
  </si>
  <si>
    <t>Awesome fit even though I took one size smaller. Much nicer for a workout or run</t>
  </si>
  <si>
    <t>Amazon_UK_Shock-Absorber-Active-Classic-Support_B07R4MNMH6_Com538</t>
  </si>
  <si>
    <t>White BRA Gives support that i require would buy more as i require them, will let friends know about them</t>
  </si>
  <si>
    <t>Amazon_UK_Shock-Absorber-Active-Classic-Support_B07R4MNMH6_Com86</t>
  </si>
  <si>
    <t>So comfy. I wear these all day. Stays in place no puckering or pinchin
Have ordered more.</t>
  </si>
  <si>
    <t>Amazon_UK_Exercise-Running-Athletic-Sportswear-Extender_B014BW13GM_Com308</t>
  </si>
  <si>
    <t>Good quality item and it feels comfortable and supportive. Have to agree another reviewer- doesn't stop the bounce.</t>
  </si>
  <si>
    <t>Amazon_UK_SIMIYA-Leggings-Fitness-Running-Trousers_B084TN5GMR_Com55</t>
  </si>
  <si>
    <t>Could have bought size bigger I got size 18 but still fit ok I love them very comfortable</t>
  </si>
  <si>
    <t>Amazon_UK_SYROKAN-Womens-Impact-No-Bounce-Coverage_B0756T7845_Com33</t>
  </si>
  <si>
    <t>Sizes run large, bra itself is excellent quality though for the price!</t>
  </si>
  <si>
    <t>Amazon_UK_SYROKAN-Womens-Impact-Coverage-Lightly_B076B54NNX_Com181</t>
  </si>
  <si>
    <t>Great for high impact exercise. Also able to breastfeed baby in it.</t>
  </si>
  <si>
    <t>Amazon_UK_Shock-Absorber-Active-Classic-Support_B07R4MNMH6_Com921</t>
  </si>
  <si>
    <t>The best sports bra ever
So comfy I've bought one to wear for every day use</t>
  </si>
  <si>
    <t>Amazon_UK_SIMIYA-Comfort-Removable-Bralette-Leisure_B07L4HGNW6_Com666</t>
  </si>
  <si>
    <t>I was looking for a bra that I could wear in bed post surgery, these are prefect and wear during day as well.</t>
  </si>
  <si>
    <t>Amazon_UK_SIMIYA-Comfort-Removable-Bralette-Leisure_B07L4HGNW6_Com355</t>
  </si>
  <si>
    <t>Seems a good product but I ordered two different sizes and decided this XL was too large.</t>
  </si>
  <si>
    <t>Amazon_UK_SYROKAN-Womens-Support-Control-Workout_B076V7PP8B_Com576</t>
  </si>
  <si>
    <t>Comfortable bra for every day or light sports use. Good fit.</t>
  </si>
  <si>
    <t>Amazon_UK_Sugar-Pocket-Outdoor-Fitness-Leggings_B01LXSL65E_Com399</t>
  </si>
  <si>
    <t>Love the item fits well and speedy delivery with a great price</t>
  </si>
  <si>
    <t>Amazon_UK_Shock-Absorber-Active-Classic-Support_B07R4MNMH6_Com238</t>
  </si>
  <si>
    <t>These are exelant. I have 2 one white and one black . They are extremely comfortable and do the job really well deffo no bounce!</t>
  </si>
  <si>
    <t>Amazon_UK_Glamorise-No-Bounce-Camisole-Wirefree-1066_B01KOQ2YJY_Com64</t>
  </si>
  <si>
    <t>Fits around the back well. I may have the wrong cup but it does hold me up as well even with the straps drawn.</t>
  </si>
  <si>
    <t>Amazon_UK_Exercise-Running-Athletic-Sportswear-Extender_B014BW13GM_Com347</t>
  </si>
  <si>
    <t>Fits well, gives maximum support. Would highly recommend for large busted ladies</t>
  </si>
  <si>
    <t>Amazon_UK_FITTIN-Racerback-Sports-Bra-Grey_B016MM266U_Com77</t>
  </si>
  <si>
    <t>I bought the 2xl as per the size chart and it fits perfectly. Very comfortable , would recommend.</t>
  </si>
  <si>
    <t>Amazon_UK_Exercise-Running-Athletic-Sportswear-Extender_B014BW13GM_Com936</t>
  </si>
  <si>
    <t>Very good product
Fit is tight (but then kind of needs to be!!!) does the job without horrible wiry bits.... would recommend</t>
  </si>
  <si>
    <t>Amazon_UK_Shock-Absorber-Active-Classic-Support_B07R4MNMH6_Com654</t>
  </si>
  <si>
    <t>Superb fit and great to feel supported in gym class.</t>
  </si>
  <si>
    <t>Amazon_UK_Exercise-Running-Athletic-Sportswear-Extender_B014BW13GM_Com272</t>
  </si>
  <si>
    <t>I'm a 40f and this sports bra come up well too small , so if I were any of you I would get 2 sizes up at least , not happy with this at all</t>
  </si>
  <si>
    <t>Amazon_UK_Exercise-Running-Athletic-Sportswear-Extender_B014BW13GM_Com604</t>
  </si>
  <si>
    <t>More than impressed . Perfect fit . Holds well in the gym . Would highly recommend this product.</t>
  </si>
  <si>
    <t>Amazon_UK_Exercise-Running-Athletic-Sportswear-Extender_B014BW13GM_Com353</t>
  </si>
  <si>
    <t>This is a very bad fit, bought a 40e doesn't even meet at the back, ridiculous sizing</t>
  </si>
  <si>
    <t>Amazon_UK_Shock-Absorber-Active-Classic-Support_B07R4MNMH6_Com583</t>
  </si>
  <si>
    <t>Had issues with finding correct size but when I did find the right size.. It is an great sports bra.</t>
  </si>
  <si>
    <t>Amazon_UK_Glamorise-No-Bounce-Camisole-Wirefree-1066_B01KOQ2YJY_Com103</t>
  </si>
  <si>
    <t>42FF</t>
  </si>
  <si>
    <t>Great for larger boobed ladies. I'm a H and hold them in place when running</t>
  </si>
  <si>
    <t>Amazon_UK_FITTIN-Racerback-Sports-Bra-Grey_B016MM266U_Com165</t>
  </si>
  <si>
    <t>Good quality.But not fitted perfectly.Not tighten.not suitable for workout and outdoor.</t>
  </si>
  <si>
    <t>Amazon_UK_Exercise-Running-Athletic-Sportswear-Extender_B014BW13GM_Com79</t>
  </si>
  <si>
    <t>Best sports bra ever..i actually wear it over my own so as not to be too flat chested. Great look and very comfortable.</t>
  </si>
  <si>
    <t>Amazon_UK_SYROKAN-Womens-Support-Control-Workout_B076V7PP8B_Com706</t>
  </si>
  <si>
    <t>although I followed the measurement guide, when the bra arrived it was a little too large.</t>
  </si>
  <si>
    <t>Amazon_UK_ShinyStar-Seamless-Waisted-Leggings-Stretch_B07T47PCCY_Com138</t>
  </si>
  <si>
    <t>Do not keep in heat, so you don't get sweaty, control where needed, don't fall down. Very impressed</t>
  </si>
  <si>
    <t>Amazon_UK_Shock-Absorber-Active-Classic-Support_B07R4MNMH6_Com648</t>
  </si>
  <si>
    <t>Does the job and provides total support, I have purchased this bra before and love it.</t>
  </si>
  <si>
    <t>Amazon_UK_FITTIN-Racerback-Sports-Bra-Grey_B016MM266U_Com117</t>
  </si>
  <si>
    <t>Good quality , comfortable fit, sizes run slightly small so I got one size bigger ðŸ˜ŠðŸ‘_x008d_ðŸ_x008f_¼</t>
  </si>
  <si>
    <t>Amazon_UK_HOMEBABY-Leggings-Exercise-Jumpsuit-Heart-Shaped_B077TF74JX_Com19</t>
  </si>
  <si>
    <t>It's a bit ridiculous that I can buy the same item twice, but the black ones are two sizes smaller...</t>
  </si>
  <si>
    <t>Amazon_UK_SYROKAN-Womens-Impact-Coverage-Lightly_B076B54NNX_Com171</t>
  </si>
  <si>
    <t>Fits great a little tricky to fasten but sure as loosens up it will become easier</t>
  </si>
  <si>
    <t>Amazon_UK_SIMIYA-Comfort-Removable-Bralette-Leisure_B07L4HGNW6_Com294</t>
  </si>
  <si>
    <t>Bit difficult to pull on but once on very comfortable I cannot wear ordinary Bras because of my Arthritis so thought I would try these very pleased with them</t>
  </si>
  <si>
    <t>Amazon_UK_SIMIYA-Comfort-Removable-Bralette-Leisure_B07L4HGNW6_Com351</t>
  </si>
  <si>
    <t>Comfortable and well made fast delivery highly recommended
So good i bought a second set!</t>
  </si>
  <si>
    <t>Amazon_UK_SYROKAN-Womens-Impact-Coverage-Lightly_B076B54NNX_Com214</t>
  </si>
  <si>
    <t>Great bra. Difficult to put on. Enlist a friend and it is worth the effort!!</t>
  </si>
  <si>
    <t>Amazon_UK_Exercise-Running-Athletic-Sportswear-Extender_B014BW13GM_Com266</t>
  </si>
  <si>
    <t>Thanks for the extender. It was useful when I still had my preggers weight on.
Excellent support for a H cup</t>
  </si>
  <si>
    <t>Amazon_UK_SYROKAN-Womens-Support-Control-Workout_B076V7PP8B_Com345</t>
  </si>
  <si>
    <t>Ok for lighter workouts but not supportive enough for high impact in my opinion. Comfortable enough though.</t>
  </si>
  <si>
    <t>Amazon_UK_Exercise-Running-Athletic-Sportswear-Extender_B014BW13GM_Com940</t>
  </si>
  <si>
    <t>Great bra for the well endowed I'm no longer bruising my chin doing Zumba lol</t>
  </si>
  <si>
    <t>Amazon_UK_Shock-Absorber-Active-Classic-Support_B07R4MNMH6_Com114</t>
  </si>
  <si>
    <t>This fits perfect and acts as a minimiser as well which is even better. Good quality. Sturdily made. Very happy.</t>
  </si>
  <si>
    <t>Amazon_UK_Exercise-Running-Athletic-Sportswear-Extender_B014BW13GM_Com852</t>
  </si>
  <si>
    <t>Love this Bra extremely comfortable and supportive!! Loved it soo much had to buy a second one</t>
  </si>
  <si>
    <t>Amazon_UK_Shock-Absorber-Active-Classic-Support_B07R4MNMH6_Com666</t>
  </si>
  <si>
    <t>Great support for the larger lady like myself.....5k run no problem :)</t>
  </si>
  <si>
    <t>Amazon_UK_Shock-Absorber-Active-Classic-Support_B07R4MNMH6_Com639</t>
  </si>
  <si>
    <t>Keeps everything in place when you jog - which is great when you have big boobs</t>
  </si>
  <si>
    <t>Amazon_UK_Exercise-Running-Athletic-Sportswear-Extender_B014BW13GM_Com386</t>
  </si>
  <si>
    <t>Excellent booby holder. Firm support. Sometimes just wear it when not exercising it's so comfy.</t>
  </si>
  <si>
    <t>Amazon_UK_Elite-Pleasure-Womens-Coloured-Sweatshirt_B07PY88XMM_Com55</t>
  </si>
  <si>
    <t>excellent garment fits perfectly great value for money</t>
  </si>
  <si>
    <t>Amazon_UK_FITTIN-Racerback-Sports-Bra-Grey_B016MM266U_Com84</t>
  </si>
  <si>
    <t>White-1</t>
  </si>
  <si>
    <t>This is a very comfy , perfect fit and great support through tough workouts.
Excellent</t>
  </si>
  <si>
    <t>Amazon_UK_Exercise-Running-Athletic-Sportswear-Extender_B014BW13GM_Com723</t>
  </si>
  <si>
    <t>Great fit..... Finally found good sports bra for my big babies</t>
  </si>
  <si>
    <t>Amazon_UK_SYROKAN-Womens-Impact-Coverage-Lightly_B076B54NNX_Com281</t>
  </si>
  <si>
    <t>FIRM CONTROL, FLEXIBLE SHOULDERS NECESSARY TO GET INTO THIS BRA, GREAT ON</t>
  </si>
  <si>
    <t>Amazon_UK_Exercise-Running-Athletic-Sportswear-Extender_B014BW13GM_Com219</t>
  </si>
  <si>
    <t>Perfect fit for who it was bought for. Does give great support too. Great price for it.</t>
  </si>
  <si>
    <t>Amazon_UK_Shock-Absorber-Active-Classic-Support_B07R4MNMH6_Com723</t>
  </si>
  <si>
    <t>I have always been skeptical about sports bras especially with a larger bust, but this really does work. I would definitely recommend.</t>
  </si>
  <si>
    <t>Amazon_UK_Exercise-Running-Athletic-Sportswear-Extender_B014BW13GM_Com720</t>
  </si>
  <si>
    <t>Excellent quality product, very well made and very supportive and comfortable. Swift delivery would highly recommend.</t>
  </si>
  <si>
    <t>Amazon_UK_SIMIYA-Comfort-Removable-Bralette-Leisure_B07L4HGNW6_Com531</t>
  </si>
  <si>
    <t>Very comfy. Fit as per her size. (Didnt need to order bigger or smaller)</t>
  </si>
  <si>
    <t>Amazon_UK_Glamorise-No-Bounce-Camisole-Wirefree-1066_B01KOQ2YJY_Com66</t>
  </si>
  <si>
    <t>No bounce. Easy to put on and off and certainly helps with big boobs keeping them in place!</t>
  </si>
  <si>
    <t>Amazon_UK_Glamorise-No-Bounce-Camisole-Wirefree-1066_B01KOQ2YJY_Com163</t>
  </si>
  <si>
    <t>A great bra, but unfortunately I had to send back. It didn't give the support a sports bra should.</t>
  </si>
  <si>
    <t>Amazon_UK_Exercise-Running-Athletic-Sportswear-Extender_B014BW13GM_Com350</t>
  </si>
  <si>
    <t>Perfect fit xxxx and When your running there is no bounce great purchase I would recommend</t>
  </si>
  <si>
    <t>Amazon_UK_SYROKAN-Womens-Impact-Coverage-Lightly_B076B54NNX_Com273</t>
  </si>
  <si>
    <t>Fantastic product bought for nursing alongside exercise, can highly recommend!!</t>
  </si>
  <si>
    <t>Amazon_UK_Exercise-Running-Athletic-Sportswear-Extender_B014BW13GM_Com832</t>
  </si>
  <si>
    <t>More size options as you never know how it will fit as bras differ in same size.</t>
  </si>
  <si>
    <t>Amazon_UK_Shock-Absorber-Active-Classic-Support_B07R4MNMH6_Com416</t>
  </si>
  <si>
    <t>Really good fit and minimises bounce. Much more comfortable than other sports bras I have tried. Very pleased.</t>
  </si>
  <si>
    <t>Amazon_UK_SYROKAN-Womens-Impact-Coverage-Lightly_B076B54NNX_Com207</t>
  </si>
  <si>
    <t>It's not as good as the other model. It's harder to get on with sorts back Also the Velcro ???? The other model is great n</t>
  </si>
  <si>
    <t>Amazon_UK_Shock-Absorber-Active-Classic-Support_B07R4MNMH6_Com920</t>
  </si>
  <si>
    <t>A typical shock absorber sports bra, great support.</t>
  </si>
  <si>
    <t>Amazon_UK_Exercise-Running-Athletic-Sportswear-Extender_B014BW13GM_Com171</t>
  </si>
  <si>
    <t>I used this for.boxing and was surprised by the support it gave for the price it was. Impressed as I'm quite busty and this supported well.</t>
  </si>
  <si>
    <t>Amazon_UK_Glamorise-No-Bounce-Camisole-Wirefree-1066_B01KOQ2YJY_Com183</t>
  </si>
  <si>
    <t>If you are breast feeding this is a great bra as it offers lots of support. Would recommend To a friend</t>
  </si>
  <si>
    <t>Amazon_UK_Shock-Absorber-Active-Classic-Support_B07R4MNMH6_Com209</t>
  </si>
  <si>
    <t>great for gym, running, even swimming! Great sports bra!</t>
  </si>
  <si>
    <t>Amazon_UK_SIMIYA-Comfort-Removable-Bralette-Leisure_B07L4HGNW6_Com437</t>
  </si>
  <si>
    <t>Very comfortable and good price but the sizes are bit small so make sure you go for a bigger size. Also good value for money</t>
  </si>
  <si>
    <t>Amazon_UK_Shock-Absorber-Active-Classic-Support_B07R4MNMH6_Com544</t>
  </si>
  <si>
    <t>This sports bra fitted me perfect and my friend bought the same too and she was really satisfied like me</t>
  </si>
  <si>
    <t>Amazon_UK_Sugar-Pocket-Outdoor-Fitness-Leggings_B01LXSL65E_Com496</t>
  </si>
  <si>
    <t>Good fit. Deep pockets, plenty of room for phone keys etc</t>
  </si>
  <si>
    <t>Amazon_UK_Shock-Absorber-Active-Classic-Support_B07R4MNMH6_Com625</t>
  </si>
  <si>
    <t>This is great bra and true to size, I'm a 34 e and fits perfectly</t>
  </si>
  <si>
    <t>Amazon_UK_Exercise-Running-Athletic-Sportswear-Extender_B014BW13GM_Com380</t>
  </si>
  <si>
    <t>Even using the strap expander I could not get this close to fastening it was far too small for a 42</t>
  </si>
  <si>
    <t>Amazon_UK_Exercise-Running-Athletic-Sportswear-Extender_B014BW13GM_Com367</t>
  </si>
  <si>
    <t>Glad the extender was included, very comfortable and supportive bra for a great price.</t>
  </si>
  <si>
    <t>Amazon_UK_Shock-Absorber-Active-Classic-Support_B07R4MNMH6_Com623</t>
  </si>
  <si>
    <t>The cups size is right but the back size is to small. If you want to buy go up two numbers</t>
  </si>
  <si>
    <t>Amazon_UK_Shock-Absorber-Active-Classic-Support_B07R4MNMH6_Com643</t>
  </si>
  <si>
    <t>Really comfortable and very secure. I think great value for money too. I have brought 2 of these and have not looked back since:)</t>
  </si>
  <si>
    <t>Amazon_UK_SYROKAN-Womens-Support-Control-Workout_B076V7PP8B_Com236</t>
  </si>
  <si>
    <t>Best sports bra I've ever had. I'm big chested it holds me up excellent</t>
  </si>
  <si>
    <t>Amazon_UK_Exercise-Running-Athletic-Sportswear-Extender_B014BW13GM_Com717</t>
  </si>
  <si>
    <t>I struggle to find sports bras that fit well and do what they're supposed to. These are brilliant and I will be buying more.</t>
  </si>
  <si>
    <t>Amazon_UK_SIMIYA-Comfort-Removable-Bralette-Leisure_B07L4HGNW6_Com396</t>
  </si>
  <si>
    <t>Most comfortable bra I've ever worn. If you've never tried a sports bra- try it.</t>
  </si>
  <si>
    <t>Amazon_UK_Shock-Absorber-Active-Classic-Support_B07R4MNMH6_Com749</t>
  </si>
  <si>
    <t>Fantastic sports bra comfortable and does the job, stops bounce, holds well, and looks good, I would recommend it 100%</t>
  </si>
  <si>
    <t>Amazon_UK_Shock-Absorber-Active-Classic-Support_B07R4MNMH6_Com587</t>
  </si>
  <si>
    <t>Brilliant bra .fantastic support in high impact sports.Thanks</t>
  </si>
  <si>
    <t>Amazon_UK_SYROKAN-Womens-Support-Control-Workout_B076V7PP8B_Com535</t>
  </si>
  <si>
    <t>First sports bra I've used that actually does its job with a larger bust. Very Impressed.</t>
  </si>
  <si>
    <t>Amazon_UK_SIMIYA-Comfort-Removable-Bralette-Leisure_B07L4HGNW6_Com370</t>
  </si>
  <si>
    <t>Too small. No labels. Made in China. that says it all. asked by same make not to leave a bad review. steer clear</t>
  </si>
  <si>
    <t>Amazon_UK_Shock-Absorber-Active-Classic-Support_B07R4MNMH6_Com578</t>
  </si>
  <si>
    <t>Without going into detail, does what it is required to!
Was a slightly smaller fit, so perhaps go up a band size.</t>
  </si>
  <si>
    <t>Amazon_UK_SYROKAN-Womens-Support-Control-Workout_B076V7PP8B_Com556</t>
  </si>
  <si>
    <t>I liked the look of the bra, but it is not supportive enough if bigger sized chest 36F</t>
  </si>
  <si>
    <t>Amazon_UK_Exercise-Running-Athletic-Sportswear-Extender_B014BW13GM_Com541</t>
  </si>
  <si>
    <t>Nowhere near a J cup! Felt fairly flimsy and wouldn't support if I could have got my boobs into it!</t>
  </si>
  <si>
    <t>Amazon_UK_SYROKAN-Womens-Support-Control-Workout_B076V7PP8B_Com587</t>
  </si>
  <si>
    <t>Brilliant support for larger breast while doing your exercise . Good valiue for money</t>
  </si>
  <si>
    <t>Amazon_UK_Exercise-Running-Athletic-Sportswear-Extender_B014BW13GM_Com345</t>
  </si>
  <si>
    <t>Delighted with this sports bra, holds my huge boobs in very well. No more blackeyes for me ðŸ˜Š</t>
  </si>
  <si>
    <t>Amazon_UK_Glamorise-No-Bounce-Camisole-Wirefree-1066_B01KOQ2YJY_Com151</t>
  </si>
  <si>
    <t>Any one larger than a 36c would find it good for coverage but not for sports. Wouldn't go running in it. But it did reduce bounce</t>
  </si>
  <si>
    <t>Amazon_UK_Shock-Absorber-Active-Classic-Support_B07R4MNMH6_Com349</t>
  </si>
  <si>
    <t>Very supportive and comfortable for running ladies with larger bust. No movement or chafing at all.</t>
  </si>
  <si>
    <t>Amazon_UK_Shock-Absorber-Active-Classic-Support_B07R4MNMH6_Com728</t>
  </si>
  <si>
    <t>Very good supportive sports bra would recommend to anyone who has a larger chest (mine GG).</t>
  </si>
  <si>
    <t>Amazon_UK_Shock-Absorber-Active-Classic-Support_B07R4MNMH6_Com439</t>
  </si>
  <si>
    <t>Best sports bra for busty women! Controls the bounce!</t>
  </si>
  <si>
    <t>Amazon_UK_Shock-Absorber-Active-Classic-Support_B07R4MNMH6_Com105</t>
  </si>
  <si>
    <t>I'm a 36E and struggle to find supportive bras for running. This is extremely supportive!</t>
  </si>
  <si>
    <t>Amazon_UK_Shock-Absorber-Active-Classic-Support_B07R4MNMH6_Com619</t>
  </si>
  <si>
    <t>Took a bit long to arrive but other than that it was received as expected. The cup was a little smaller than the normal F.</t>
  </si>
  <si>
    <t>Amazon_UK_Exercise-Running-Athletic-Sportswear-Extender_B014BW13GM_Com181</t>
  </si>
  <si>
    <t>Good quality, the size is a tight fit of the size but it fils lovely and is good quality.</t>
  </si>
  <si>
    <t>Amazon_UK_Exercise-Running-Athletic-Sportswear-Extender_B014BW13GM_Com482</t>
  </si>
  <si>
    <t>I sized up after other reviews. This is "ok" for short runs but not enough support for a long run</t>
  </si>
  <si>
    <t>Amazon_UK_SYROKAN-Womens-Support-Control-Workout_B076V7PP8B_Com327</t>
  </si>
  <si>
    <t>band slightly larger than expected but cups fit well and provide very decent support</t>
  </si>
  <si>
    <t>Amazon_UK_Exercise-Running-Athletic-Sportswear-Extender_B014BW13GM_Com526</t>
  </si>
  <si>
    <t>perfect fit stops my boobs from popping out over the top brilliant will be buying more</t>
  </si>
  <si>
    <t>Amazon_UK_Yoga-Pants-Leggings-Multiple-Trousers_B0823LQX1G_Com1</t>
  </si>
  <si>
    <t>6-black</t>
  </si>
  <si>
    <t>Thay are very nice we're to small when I got them but iv last wate and thay look great.</t>
  </si>
  <si>
    <t>Amazon_UK_SIMIYA-Comfort-Removable-Bralette-Leisure_B07L4HGNW6_Com687</t>
  </si>
  <si>
    <t>Comfortable as a sleep bra. If the shoulders were not as long, it could probably be used as a day bra under tee's</t>
  </si>
  <si>
    <t>Amazon_UK_Exercise-Running-Athletic-Sportswear-Extender_B014BW13GM_Com340</t>
  </si>
  <si>
    <t>Really liked this Bra. Very suitable for light jogging. Haven't tried anything else yet but found the fit and comfort great so far</t>
  </si>
  <si>
    <t>Amazon_UK_Sugar-Pocket-Outdoor-Fitness-Leggings_B01LXSL65E_Com580</t>
  </si>
  <si>
    <t>Good fit and bright colours. Would have loved a pocket or two hence 4 stars.</t>
  </si>
  <si>
    <t>Amazon_UK_SYROKAN-Womens-Impact-Coverage-Lightly_B076B54NNX_Com75</t>
  </si>
  <si>
    <t>Holds great during workouts. Had bought alot of different sports bras and this is one of the best</t>
  </si>
  <si>
    <t>Amazon_UK_SYROKAN-Womens-Support-Control-Workout_B076V7PP8B_Com394</t>
  </si>
  <si>
    <t>Quick delivery and tried on feels very comfortable not as supportive as I expected but with the booband it does the job</t>
  </si>
  <si>
    <t>Amazon_UK_Shock-Absorber-Active-Classic-Support_B07R4MNMH6_Com528</t>
  </si>
  <si>
    <t>I love this bra. It gives a good shape and amazing support - even for big boobs (I am a 32F).</t>
  </si>
  <si>
    <t>Amazon_UK_Shock-Absorber-Active-Classic-Support_B07R4MNMH6_Com432</t>
  </si>
  <si>
    <t>Best bra I have had since I got my breast enlarged. I am very pleased with this purchase and the price is very reasonable. Thank you</t>
  </si>
  <si>
    <t>Amazon_UK_Exercise-Running-Athletic-Sportswear-Extender_B014BW13GM_Com595</t>
  </si>
  <si>
    <t>Perfect fit and so comfortable to wear.
I use it for mma and boxing with no problems.
This is second one as now have both colours</t>
  </si>
  <si>
    <t>Amazon_UK_Exercise-Running-Athletic-Sportswear-Extender_B014BW13GM_Com291</t>
  </si>
  <si>
    <t>Great sports bra, I'm very happy with it. It needs the extender that it comes with, which is fine, although why they don't just make them a bit bigger I don't know!</t>
  </si>
  <si>
    <t>Amazon_UK_Croslimit-Women-Yoga-Leggings-Training_B07K2SGLZQ_Com31</t>
  </si>
  <si>
    <t>Great leggings, perfect fit, true to size, stretchy comfortable and do not roll down. Love them.</t>
  </si>
  <si>
    <t>Amazon_UK_Exercise-Running-Athletic-Sportswear-Extender_B014BW13GM_Com327</t>
  </si>
  <si>
    <t>High quality, provides great support and even comes with an extender which is easy to attach.</t>
  </si>
  <si>
    <t>Amazon_UK_SIMIYA-Comfort-Removable-Bralette-Leisure_B07L4HGNW6_Com600</t>
  </si>
  <si>
    <t>Got this for my mum in xxxl size as she is 44E &amp; she has problems getting a normal bra on herself... good fit &amp; very comfortable.</t>
  </si>
  <si>
    <t>Amazon_UK_ShinyStar-Seamless-Waisted-Leggings-Stretch_B07T47PCCY_Com414</t>
  </si>
  <si>
    <t>Loved them, fit and feel great. Defiantly get another pair later ðŸ˜€ðŸ˜€ðŸ˜€</t>
  </si>
  <si>
    <t>Amazon_UK_SIMIYA-Comfort-Removable-Bralette-Leisure_B07L4HGNW6_Com917</t>
  </si>
  <si>
    <t>The bra rides up under my breasts, maybe I should have ordered a larger size. They are comfortable and the cups are perfect.</t>
  </si>
  <si>
    <t>Amazon_UK_SYROKAN-Womens-Support-Control-Workout_B076V7PP8B_Com349</t>
  </si>
  <si>
    <t>Very pleased with this product. I usually wear a 34bb but ordered a 34e and it fitted perfectly.</t>
  </si>
  <si>
    <t>Amazon_UK_Exercise-Running-Athletic-Sportswear-Extender_B014BW13GM_Com761</t>
  </si>
  <si>
    <t>Not true to size .... go a bit larger.
But good product. Keeps the girls in place when running!</t>
  </si>
  <si>
    <t>Amazon_UK_Shock-Absorber-Active-Classic-Support_B07R4MNMH6_Com856</t>
  </si>
  <si>
    <t>Don't buy this product without having tried it on in a shop first, as the sizes on the packaging are not correct.</t>
  </si>
  <si>
    <t>Amazon_UK_Shock-Absorber-Active-Classic-Support_B07R4MNMH6_Com402</t>
  </si>
  <si>
    <t>Good quality, great for high impact exercise. Feel secure wearing it.</t>
  </si>
  <si>
    <t>Amazon_UK_Exercise-Running-Athletic-Sportswear-Extender_B014BW13GM_Com643</t>
  </si>
  <si>
    <t>Fits ok, not sure it would hold up to be worn whilst running, but ok for every day classes.</t>
  </si>
  <si>
    <t>Amazon_UK_Exercise-Running-Athletic-Sportswear-Extender_B014BW13GM_Com265</t>
  </si>
  <si>
    <t>Great support. Got my usual size but it is a tad tight, thank goodness the extender came with it!</t>
  </si>
  <si>
    <t>Amazon_UK_Glamorise-No-Bounce-Camisole-Wirefree-1066_B01KOQ2YJY_Com68</t>
  </si>
  <si>
    <t>This is the first time I have worn a sports bra and find it very comfortable and great support.will be buying more</t>
  </si>
  <si>
    <t>Amazon_UK_Exercise-Running-Athletic-Sportswear-Extender_B014BW13GM_Com520</t>
  </si>
  <si>
    <t>Fit is perfect. It does the job well. Got smelly during the workout tho. Extra deodorant required.</t>
  </si>
  <si>
    <t>Amazon_UK_SYROKAN-Womens-Control-Impact-Underwire_B01N32TOBH_Com33</t>
  </si>
  <si>
    <t>It was too small around the side area and it keeps digging into the side my chest the straps were very uncomfortable</t>
  </si>
  <si>
    <t>Amazon_UK_SIMIYA-Comfort-Removable-Bralette-Leisure_B07L4HGNW6_Com193</t>
  </si>
  <si>
    <t>I've have this a 1 star as the product has made me come out in a rash, red, itchy and painful. Will not buy again!</t>
  </si>
  <si>
    <t>Amazon_UK_SYROKAN-Womens-Support-Control-Workout_B076V7PP8B_Com407</t>
  </si>
  <si>
    <t>really comfortable bra however it couldn't use it as a sports bra because it doesn't offer much 'bounce control' as it says in the description.</t>
  </si>
  <si>
    <t>Amazon_UK_SIMIYA-Comfort-Removable-Bralette-Leisure_B07L4HGNW6_Com428</t>
  </si>
  <si>
    <t>I.love them so comfortable used after my surgery to been great .. will buy some more as think i love the comfort so much i dont want to wear normal bras!!!! Recommend these</t>
  </si>
  <si>
    <t>Amazon_UK_Glamorise-No-Bounce-Camisole-Wirefree-1066_B01KOQ2YJY_Com140</t>
  </si>
  <si>
    <t>Brilliant, I will be ordering another couple. Very happy. Don't want to wear my old Bras now.</t>
  </si>
  <si>
    <t>Amazon_UK_SIMIYA-Comfort-Removable-Bralette-Leisure_B07L4HGNW6_Com362</t>
  </si>
  <si>
    <t>Comfortable fit, more support than I thought. Another purchase for hospital that will prove to be very useful.</t>
  </si>
  <si>
    <t>Amazon_UK_Joyshaper-Compression-T-Shirt-Athletic-Activewear_B07DBXV667_Com41</t>
  </si>
  <si>
    <t>good quality item but order a slightly bigger size, as fit is on the small side.</t>
  </si>
  <si>
    <t>Amazon_UK_Glamorise-No-Bounce-Camisole-Wirefree-1066_B01KOQ2YJY_Com70</t>
  </si>
  <si>
    <t>It fits just right. I've only done 1 small run wearing this and it did the job. The most comfortable sports bra that I own.</t>
  </si>
  <si>
    <t>Amazon_UK_SYROKAN-Womens-Support-Control-Workout_B076V7PP8B_Com405</t>
  </si>
  <si>
    <t>This bra is so comfortable and gives a lot of support. It has a minimizing effect as well whilst still giving you a good shape. It looks great. I love it.</t>
  </si>
  <si>
    <t>Amazon_UK_SIMIYA-Comfort-Removable-Bralette-Leisure_B07L4HGNW6_Com251</t>
  </si>
  <si>
    <t>I bought XXL size, so comfy, good size. I'm satisfied. Good price for this 3 bra.</t>
  </si>
  <si>
    <t>Amazon_UK_SYROKAN-Womens-Support-Control-Workout_B076V7PP8B_Com384</t>
  </si>
  <si>
    <t>Great bra for the price. I am on the middle hook so maybe ever so slightly bigger on the back measurement.</t>
  </si>
  <si>
    <t>Amazon_UK_Shock-Absorber-Active-Classic-Support_B07R4MNMH6_Com557</t>
  </si>
  <si>
    <t>Best sports bra ever brought. This is the second one I have brought at is love them so much. Good buy</t>
  </si>
  <si>
    <t>Amazon_UK_SYROKAN-Womens-Impact-Coverage-Lightly_B076B54NNX_Com340</t>
  </si>
  <si>
    <t>Very synthetic feel but does 'breathe' enough and can withstand high impact exercise</t>
  </si>
  <si>
    <t>Amazon_UK_Elite-Pleasure-Womens-Coloured-Sweatshirt_B07PY88XMM_Com38</t>
  </si>
  <si>
    <t>Size you need to go one more up than normal ur size if you don't want a tight fit.its a warm jacket.</t>
  </si>
  <si>
    <t>Amazon_UK_SYROKAN-Womens-Impact-Coverage-Lightly_B076B54NNX_Com318</t>
  </si>
  <si>
    <t>very good support! highly recommendet to all gilrs with big boobs, who need good bra for their workout.</t>
  </si>
  <si>
    <t>Amazon_UK_Glamorise-No-Bounce-Camisole-Wirefree-1066_B01KOQ2YJY_Com79</t>
  </si>
  <si>
    <t>This is a very comfortable bra. Was sceptical at first due to no wire but really works. Will be buying another.</t>
  </si>
  <si>
    <t>Amazon_UK_Exercise-Running-Athletic-Sportswear-Extender_B014BW13GM_Com397</t>
  </si>
  <si>
    <t>I ordered a cup size larger and it fits great, hopefully no more pain after going to the gym</t>
  </si>
  <si>
    <t>Amazon_UK_Glamorise-No-Bounce-Camisole-Wirefree-1066_B01KOQ2YJY_Com224</t>
  </si>
  <si>
    <t>Have tried many bras since having a back problem. This definitely the most comfortable and is the only one I can wear all day. Would buy again if necessary.</t>
  </si>
  <si>
    <t>Amazon_UK_Glamorise-No-Bounce-Camisole-Wirefree-1066_B01KOQ2YJY_Com78</t>
  </si>
  <si>
    <t>I love these bras. Very comfortable for every day wear and loads of support when running.</t>
  </si>
  <si>
    <t>Amazon_UK_Glamorise-No-Bounce-Camisole-Wirefree-1066_B01KOQ2YJY_Com60</t>
  </si>
  <si>
    <t>Comfortable wide base that doesn't dig in or ride up. The best bra I have ever worn.</t>
  </si>
  <si>
    <t>Amazon_UK_Exercise-Running-Athletic-Sportswear-Extender_B014BW13GM_Com290</t>
  </si>
  <si>
    <t>Great but for the price. Usually have to spend big money for big bras...happy</t>
  </si>
  <si>
    <t>Amazon_UK_Elite-Pleasure-Womens-Coloured-Sweatshirt_B07PY88XMM_Com43</t>
  </si>
  <si>
    <t>Very pleased with this hoodie colour Denim good quality product &amp; Quick Delivery.</t>
  </si>
  <si>
    <t>Amazon_UK_Shock-Absorber-Active-Classic-Support_B07R4MNMH6_Com511</t>
  </si>
  <si>
    <t>This brand is always great at offering comfortable support, when you really need it especially during a work out when you have larger boobs.</t>
  </si>
  <si>
    <t>Amazon_UK_Glamorise-No-Bounce-Camisole-Wirefree-1066_B01KOQ2YJY_Com250</t>
  </si>
  <si>
    <t>I love this sports bra am a 42 c and it supported me greatly gonna buy a new one now ðŸ˜_x009d_</t>
  </si>
  <si>
    <t>Amazon_UK_SIMIYA-Comfort-Removable-Bralette-Leisure_B07L4HGNW6_Com856</t>
  </si>
  <si>
    <t>I rderedc2xx size but they dont wven fit a size 10
Very disappointed in this product.</t>
  </si>
  <si>
    <t>Amazon_UK_DeepTwist-Womens-Yoga-Pants-Waist_B07H15PSNM_Com115</t>
  </si>
  <si>
    <t>Excellent quality. Love the wide waist band as very slimming with no overflow!</t>
  </si>
  <si>
    <t>Amazon_UK_Exercise-Running-Athletic-Sportswear-Extender_B014BW13GM_Com289</t>
  </si>
  <si>
    <t>Fantastic for the price. The back wasn't as big as it should be but they did include an extender. Great value</t>
  </si>
  <si>
    <t>Amazon_UK_SYROKAN-Womens-Impact-Coverage-Lightly_B076B54NNX_Com103</t>
  </si>
  <si>
    <t>Really good support!! It doesn't hurt my neck ,I don't feel sweaty and doesn't flattens the chest!! Also good price!!</t>
  </si>
  <si>
    <t>Amazon_UK_Glamorise-No-Bounce-Camisole-Wirefree-1066_B01KOQ2YJY_Com164</t>
  </si>
  <si>
    <t>I love these bras. Had a full mascectomy 30 years ago and these bras are just perfect for me</t>
  </si>
  <si>
    <t>Amazon_UK_Glamorise-No-Bounce-Camisole-Wirefree-1066_B01KOQ2YJY_Com77</t>
  </si>
  <si>
    <t>Fits really well great support and as brought for gym and running works well for both activities.</t>
  </si>
  <si>
    <t>Amazon_UK_Shock-Absorber-Active-Classic-Support_B07R4MNMH6_Com119</t>
  </si>
  <si>
    <t>Great fit , try to size . Great price and service , Thankyou</t>
  </si>
  <si>
    <t>Amazon_UK_SYROKAN-Womens-Impact-Coverage-Lightly_B076B54NNX_Com222</t>
  </si>
  <si>
    <t>The best sports bra I have found - it actually does what it's supposed to. Great value, too. I was so pleased, I bought another.</t>
  </si>
  <si>
    <t>Amazon_UK_Shock-Absorber-Active-Classic-Support_B07R4MNMH6_Com376</t>
  </si>
  <si>
    <t>Bra is a really good fit. Finally found a sports bra that genuinely supports you properly.</t>
  </si>
  <si>
    <t>Amazon_UK_SYROKAN-Womens-Support-Control-Workout_B076V7PP8B_Com262</t>
  </si>
  <si>
    <t>Not had a sports bra before but this is extremely comfortable. Wide padded straps and a good fit. Good value for money.</t>
  </si>
  <si>
    <t>Amazon_UK_Shock-Absorber-Active-Classic-Support_B07R4MNMH6_Com92</t>
  </si>
  <si>
    <t>Excellent sport bra finally found the one that supports my abundant breast on the gym</t>
  </si>
  <si>
    <t>Amazon_UK_FITTIN-Racerback-Sports-Bra-Grey_B016MM266U_Com227</t>
  </si>
  <si>
    <t>Great support and I'm a big girl there
Highly recommend
Helps with back pain too</t>
  </si>
  <si>
    <t>Amazon_UK_Exercise-Running-Athletic-Sportswear-Extender_B014BW13GM_Com698</t>
  </si>
  <si>
    <t>Doesn't even fasten. I have 2 sports bras of same size and the difference of straps is very different.</t>
  </si>
  <si>
    <t>Amazon_UK_SYROKAN-Womens-Support-Control-Workout_B076V7PP8B_Com355</t>
  </si>
  <si>
    <t>Amazing brand and product!
Really happy!! I am a 34 E and is not easy to find a good sports braw!</t>
  </si>
  <si>
    <t>Amazon_UK_SIMIYA-Comfort-Removable-Bralette-Leisure_B07L4HGNW6_Com274</t>
  </si>
  <si>
    <t>Wonderful! At last a bra that is so comfortable and a perfect fit. Great value for the goods and l will definitely order from this company again.</t>
  </si>
  <si>
    <t>Amazon_UK_SYROKAN-Womens-Support-Control-Workout_B076V7PP8B_Com328</t>
  </si>
  <si>
    <t>Like the style and full cup , fit a little tight needed the next size up</t>
  </si>
  <si>
    <t>Amazon_UK_SYROKAN-Womens-Support-Control-Workout_B076V7PP8B_Com636</t>
  </si>
  <si>
    <t>True to size and comfortable. Supportive enough for gym. Good all-round sports bra.</t>
  </si>
  <si>
    <t>Amazon_UK_Shock-Absorber-Active-Classic-Support_B07R4MNMH6_Com270</t>
  </si>
  <si>
    <t>Bought my usual size but had a 2-3inch gap between the straps at the back - no way I could do it up. Returned</t>
  </si>
  <si>
    <t>Amazon_UK_Exercise-Running-Athletic-Sportswear-Extender_B014BW13GM_Com445</t>
  </si>
  <si>
    <t>Best sports bra I have ever worn. Great support and looks good too. I will be buying more. Highly recommended.</t>
  </si>
  <si>
    <t>Amazon_UK_Exercise-Running-Athletic-Sportswear-Extender_B014BW13GM_Com209</t>
  </si>
  <si>
    <t>Good supportive bra. Perfect for my couch to 5k and Chloe Ting work outs...</t>
  </si>
  <si>
    <t>Amazon_UK_Shock-Absorber-Active-Classic-Support_B07R4MNMH6_Com419</t>
  </si>
  <si>
    <t>Firm and supportive bra, though quite high at front in comparison to others.
I like this make of bra so may buy more.</t>
  </si>
  <si>
    <t>Amazon_UK_SYROKAN-Womens-Support-Control-Workout_B076V7PP8B_Com144</t>
  </si>
  <si>
    <t>This is great support for the price. Hard to find for bigger chests so will definatly buy again!</t>
  </si>
  <si>
    <t>Amazon_UK_Shock-Absorber-Active-Classic-Support_B07R4MNMH6_Com413</t>
  </si>
  <si>
    <t>Needed a sports bra and have looked everywhere for one that fits and is comfortable and still remains looking OK. This ticks all the boxes! Thank you</t>
  </si>
  <si>
    <t>Amazon_UK_Shock-Absorber-Active-Classic-Support_B07R4MNMH6_Com414</t>
  </si>
  <si>
    <t>Design has been altered slightly from original B109 so fit not as encompassing and supportive as before - if it ain't broke don't fix it!</t>
  </si>
  <si>
    <t>Amazon_UK_SYROKAN-Womens-Impact-Coverage-Lightly_B076B54NNX_Com137</t>
  </si>
  <si>
    <t>Great sports bra which is the only one the doesn't have movement when doing High Intensity Interval Training.</t>
  </si>
  <si>
    <t>Amazon_UK_Glamorise-No-Bounce-Camisole-Wirefree-1066_B01KOQ2YJY_Com133</t>
  </si>
  <si>
    <t>Does what is says as best as it can for a woman with 42F breasts. I've recently taken up jogging and it's really comfortable and I feel well supported.</t>
  </si>
  <si>
    <t>Amazon_UK_Shock-Absorber-Active-Classic-Support_B07R4MNMH6_Com343</t>
  </si>
  <si>
    <t>Have had one of these bras for running previously, lasted five years!!
Would definitely recommend . Hence why I've replaced with the same.</t>
  </si>
  <si>
    <t>Amazon_UK_Shock-Absorber-Active-Classic-Support_B07R4MNMH6_Com613</t>
  </si>
  <si>
    <t>Great fit and perfect for the larger busted lady. Will be buying again when need.</t>
  </si>
  <si>
    <t>Amazon_UK_Shock-Absorber-Active-Classic-Support_B07R4MNMH6_Com333</t>
  </si>
  <si>
    <t>Ordered a size bigger because others said it came up small but it's still waaaay too small.</t>
  </si>
  <si>
    <t>Amazon_UK_SIMIYA-Comfort-Removable-Bralette-Leisure_B07L4HGNW6_Com372</t>
  </si>
  <si>
    <t>Sadly the padding doesn't stay on the boobs. It also folds in half. I don't find much support from this bra.</t>
  </si>
  <si>
    <t>Amazon_UK_Shock-Absorber-Active-Classic-Support_B07R4MNMH6_Com274</t>
  </si>
  <si>
    <t>Ordered two bras identical size but one was so small could not get it on.
One was perfect.
Really nervous about ordering again</t>
  </si>
  <si>
    <t>Amazon_UK_Exercise-Running-Athletic-Sportswear-Extender_B014BW13GM_Com484</t>
  </si>
  <si>
    <t>Comfy, keeps you secure and stable, shoulder straps don't move, looks attractive.</t>
  </si>
  <si>
    <t>Amazon_UK_Exercise-Running-Athletic-Sportswear-Extender_B014BW13GM_Com772</t>
  </si>
  <si>
    <t>Excellent bra especially for the larger chested ladies. I am usually a gg but I went for the H and glad I did.</t>
  </si>
  <si>
    <t>Amazon_UK_SYROKAN-Womens-Impact-Coverage-Lightly_B076B54NNX_Com94</t>
  </si>
  <si>
    <t>I'm a 36F but want it more comfortable by the under bust, so bought sister size 34E, fit so well, so comfortable&amp;supportive. Highly recommend.</t>
  </si>
  <si>
    <t>Amazon_UK_Exercise-Running-Athletic-Sportswear-Extender_B014BW13GM_Com322</t>
  </si>
  <si>
    <t>Wife thinks it fits amazingly well and gives her all the support she needs when she's doing exercises such as jumping jacks</t>
  </si>
  <si>
    <t>Amazon_UK_Exercise-Running-Athletic-Sportswear-Extender_B014BW13GM_Com716</t>
  </si>
  <si>
    <t>No way was I sent the correct size. I ordered a soz up from my usual order and it was FAR TOO SMALL!</t>
  </si>
  <si>
    <t>Amazon_UK_Exercise-Running-Athletic-Sportswear-Extender_B014BW13GM_Com400</t>
  </si>
  <si>
    <t>Very firm, no bounce even for my 38H boobs. I don't like the shape it creates, but as a sports bra it is very good.</t>
  </si>
  <si>
    <t>Amazon_UK_SIMIYA-Comfort-Removable-Bralette-Leisure_B07L4HGNW6_Com381</t>
  </si>
  <si>
    <t>Bought manly for sleeping in but to use when I go for xrays/scan I don't need to undress as no metal</t>
  </si>
  <si>
    <t>Amazon_UK_SYROKAN-Womens-Support-Control-Workout_B076V7PP8B_Com391</t>
  </si>
  <si>
    <t>Fits amazingly well - as a large busted lady, those suckers aren't going anywhere when jogging!!!!</t>
  </si>
  <si>
    <t>Amazon_UK_Shock-Absorber-Active-Classic-Support_B07R4MNMH6_Com172</t>
  </si>
  <si>
    <t>I bought a bigger size and it digs into my ribs. Holds well though whilst running</t>
  </si>
  <si>
    <t>Amazon_UK_Exercise-Running-Athletic-Sportswear-Extender_B014BW13GM_Com678</t>
  </si>
  <si>
    <t>This is not a plus size bra, it's a normal sized bra with an extender included.</t>
  </si>
  <si>
    <t>Amazon_UK_Shock-Absorber-Active-Classic-Support_B07R4MNMH6_Com658</t>
  </si>
  <si>
    <t>My go to bra for running and horse riding - keeps everything where it should be and minimal bounce.</t>
  </si>
  <si>
    <t>Amazon_UK_Shock-Absorber-Active-Classic-Support_B07R4MNMH6_Com388</t>
  </si>
  <si>
    <t>This has made my life so much easier!! It's the first sports bra I've brought that has all the support I need!</t>
  </si>
  <si>
    <t>Amazon_UK_Shock-Absorber-Active-Classic-Support_B07R4MNMH6_Com767</t>
  </si>
  <si>
    <t>Struggled to find a sports bra that fits let alone supports. This did both brilliantly and is so comfortable. Highly recommended</t>
  </si>
  <si>
    <t>Amazon_UK_SIMIYA-Comfort-Removable-Bralette-Leisure_B07L4HGNW6_Com930</t>
  </si>
  <si>
    <t>I ordered the size they gave for a 18/20......it was SO small I couldn't get to try it on!! More like a 14/16 if that!!</t>
  </si>
  <si>
    <t>Amazon_UK_Shock-Absorber-Active-Classic-Support_B07R4MNMH6_Com328</t>
  </si>
  <si>
    <t>The running version is more roomy and comfortable at a size 40F. Not unwearable though, and good value at around £20.</t>
  </si>
  <si>
    <t>Amazon_UK_SYROKAN-Womens-Impact-Coverage-Lightly_B076B54NNX_Com274</t>
  </si>
  <si>
    <t>will be great for high impact aerobics, should ensure that 'no bounce' occurs during routines</t>
  </si>
  <si>
    <t>Amazon_UK_SIMIYA-Comfort-Removable-Bralette-Leisure_B07L4HGNW6_Com379</t>
  </si>
  <si>
    <t>I am a 36e, this bra did keep the girls contained and in the right place. A good daily bra They are very comfortable.</t>
  </si>
  <si>
    <t>Amazon_UK_Exercise-Running-Athletic-Sportswear-Extender_B014BW13GM_Com403</t>
  </si>
  <si>
    <t>Oderdered larger cup and still too small. And a back extention to increase the size not good at all!!</t>
  </si>
  <si>
    <t>Amazon_UK_Shock-Absorber-Active-Classic-Support_B07R4MNMH6_Com454</t>
  </si>
  <si>
    <t>Much too small not enough boob room I'd advise to go up at least a cup size maybe two!!</t>
  </si>
  <si>
    <t>Amazon_UK_Exercise-Running-Athletic-Sportswear-Extender_B014BW13GM_Com707</t>
  </si>
  <si>
    <t>Very supportive, and when you've got a larger chest and trying to do aerobics, you really value a good sports bra.</t>
  </si>
  <si>
    <t>Amazon_UK_Shock-Absorber-Active-Classic-Support_B07R4MNMH6_Com762</t>
  </si>
  <si>
    <t>This bra is so supportive, one of the best I have had. I am a curvy lady and this does the job perfectly. I definitely recommend this bra.</t>
  </si>
  <si>
    <t>Amazon_UK_Exercise-Running-Athletic-Sportswear-Extender_B014BW13GM_Com415</t>
  </si>
  <si>
    <t>The band of this runs small, but does provide very good support. The extender is good but does lower the support.</t>
  </si>
  <si>
    <t>Amazon_UK_Exercise-Running-Athletic-Sportswear-Extender_B014BW13GM_Com514</t>
  </si>
  <si>
    <t>Too small without using the back expander. Good support but not suitable for myself with high impact sport.</t>
  </si>
  <si>
    <t>Amazon_UK_Exercise-Running-Athletic-Sportswear-Extender_B014BW13GM_Com649</t>
  </si>
  <si>
    <t>Very small around the back, was ok with the extender. Cup size at least two sizes too small</t>
  </si>
  <si>
    <t>Amazon_UK_Shock-Absorber-Active-Classic-Support_B07R4MNMH6_Com411</t>
  </si>
  <si>
    <t>Speedy delivery lovely item I am a 34f so ordered a 34g size up perfect !!</t>
  </si>
  <si>
    <t>Amazon_UK_Gotoly-Slimming-Neoprene-Leggings-XX-Large_B07JGTY92Q_Com112</t>
  </si>
  <si>
    <t>The product is well worth the money. The fitting is snug, but just a little short on the ankles, but does exactly what it says on the tin!</t>
  </si>
  <si>
    <t>Amazon_UK_SYROKAN-Womens-Control-Impact-Underwire_B01N32TOBH_Com4</t>
  </si>
  <si>
    <t>I wear this as a everyday bra, it's comfortable and my boob's sit correct without slipping down or bubbling up top</t>
  </si>
  <si>
    <t>Amazon_UK_Shock-Absorber-Active-Classic-Support_B07R4MNMH6_Com874</t>
  </si>
  <si>
    <t>Sizing is appalling, would have required three sizes over my normal bra size. Had to be returned.</t>
  </si>
  <si>
    <t>Amazon_UK_SYROKAN-Womens-Impact-No-Bounce-Coverage_B0756T7845_Com18</t>
  </si>
  <si>
    <t>Very comfortable. Good support for a fuller boobage. So far hasn't lost its shape or shrunk. Colour still good. Yes I'd buy this again</t>
  </si>
  <si>
    <t>Amazon_UK_SYROKAN-Womens-Support-Control-Workout_B076V7PP8B_Com282</t>
  </si>
  <si>
    <t>I still feel that for the larger breasted women there still not tight enough on the top of the breast. They do work though.</t>
  </si>
  <si>
    <t>Amazon_UK_Exercise-Running-Athletic-Sportswear-Extender_B014BW13GM_Com310</t>
  </si>
  <si>
    <t>Comfortable for wearing around the house, probably wouldn't wear it out, as the shape isn't great for my large boobs. But it does what it's supposed to.</t>
  </si>
  <si>
    <t>Amazon_UK_Elite-Pleasure-Womens-Coloured-Sweatshirt_B07PY88XMM_Com98</t>
  </si>
  <si>
    <t>Good quality but sizes are smaller fitting would definitely need to order a size bigger than your normally wear.</t>
  </si>
  <si>
    <t>Amazon_UK_SIMIYA-Comfort-Removable-Bralette-Leisure_B07L4HGNW6_Com340</t>
  </si>
  <si>
    <t>SIZE TOO GENEROUS. PADDING VERY POOR SO DROOPY BOOBS AS YOU CANT ADJUST THE STRAP. DISAPPOINTED.</t>
  </si>
  <si>
    <t>Amazon_UK_Shock-Absorber-Active-Classic-Support_B07R4MNMH6_Com113</t>
  </si>
  <si>
    <t>Brilliant, good fit, even came with a bra extender part. Full coverage cup. Amazingly comfortable.x</t>
  </si>
  <si>
    <t>Amazon_UK_Shock-Absorber-Active-Classic-Support_B07R4MNMH6_Com345</t>
  </si>
  <si>
    <t>Not so bulky as my previous sports bra which makes it more comfortable. Took 2 or 3 goes to get right fit - depends on make/style you are used to.</t>
  </si>
  <si>
    <t>Amazon_UK_SYROKAN-Womens-Impact-Coverage-Lightly_B076B54NNX_Com156</t>
  </si>
  <si>
    <t>Secure. Works by compaction. Flattering unlike other sports bras. Large bust friendly.</t>
  </si>
  <si>
    <t>Amazon_UK_Exercise-Running-Athletic-Sportswear-Extender_B014BW13GM_Com331</t>
  </si>
  <si>
    <t>Came next day. Fits really well. I'm a GG so I ordered an H. Comes with a back extension too. No Bounce! Awesome!</t>
  </si>
  <si>
    <t>Amazon_UK_Exercise-Running-Athletic-Sportswear-Extender_B014BW13GM_Com343</t>
  </si>
  <si>
    <t>Without the extra piece of back strap , this bra would not fit, the size in the description . Ok for gym.</t>
  </si>
  <si>
    <t>Amazon_UK_Exercise-Running-Athletic-Sportswear-Extender_B014BW13GM_Com943</t>
  </si>
  <si>
    <t>Really happy with this product, it makes a change from the plain white or black sports bras in this size</t>
  </si>
  <si>
    <t>Amazon_UK_Qutool-Leggings-womens-Workout-Running_B07M8M76HS_Com162</t>
  </si>
  <si>
    <t>These fit really we and are long enough which can be problem, I love the fact that they have a pocket to carry my phone.</t>
  </si>
  <si>
    <t>Amazon_UK_SIMIYA-Comfort-Removable-Bralette-Leisure_B07L4HGNW6_Com467</t>
  </si>
  <si>
    <t>Like most sports bras they completely squash ur boobs, but such comfort compared to wearing a regular bra.. U actually don't rush home to take it off.</t>
  </si>
  <si>
    <t>Amazon_UK_SEASUM-Waisted-Control-Leggings-Workout_B07G559M2M_Com36</t>
  </si>
  <si>
    <t>#1pink</t>
  </si>
  <si>
    <t>If you are short I would not advise these. There are also reviews under this product suggesting that you should get a size up which i wouldn't advise, they fit just fine.</t>
  </si>
  <si>
    <t>Amazon_UK_Croslimit-Women-Yoga-Leggings-Training_B07K2SGLZQ_Com52</t>
  </si>
  <si>
    <t>Ordered the bigger size but even they were too tight. Will keep as hoping they will fit in the future
Good quality</t>
  </si>
  <si>
    <t>Amazon_UK_Croslimit-Women-Yoga-Leggings-Training_B07K2SGLZQ_Com50</t>
  </si>
  <si>
    <t>They look great, but I dont think they're going to last long. The pockets are a good size. Shame they're not a bit more sturdy made as they're perfect otherwise.</t>
  </si>
  <si>
    <t>Amazon_UK_Gimdumasa-Pockets-Control-Workout-Leggings_B07SFM1774_Com41</t>
  </si>
  <si>
    <t>Excellent quality with pockets for keys and phone. Comfy to wear all day. High waisted which was good for me after abdominysurgery.</t>
  </si>
  <si>
    <t>Amazon_UK_Occffy-Pockets-Control-Workout-Leggings_B07QRSTGZX_Com74</t>
  </si>
  <si>
    <t>I was bit dicey about the fitting but when it arrived I was extremely happy with the fitting and the quality of the product..
We will buy again</t>
  </si>
  <si>
    <t>Amazon_UK_Shock-Absorber-Active-Classic-Support_B07R4MNMH6_Com859</t>
  </si>
  <si>
    <t>Large heavy bust? don't buy it. Purchased in my size. Spilling out. Material rigid</t>
  </si>
  <si>
    <t>Amazon_UK_Shock-Absorber-Active-Classic-Support_B07R4MNMH6_Com761</t>
  </si>
  <si>
    <t>The best sports bra I've ever worn! Fully recommend it. I've tried several others but always come back to this one.</t>
  </si>
  <si>
    <t>Amazon_UK_Shock-Absorber-Active-Classic-Support_B07R4MNMH6_Com720</t>
  </si>
  <si>
    <t>Amazing, wonderful - keeps everything where it should be with no movement at all, ordered another one!! Makes you feel more like doing lots of excercise</t>
  </si>
  <si>
    <t>Amazon_UK_Shock-Absorber-Active-Classic-Support_B07R4MNMH6_Com725</t>
  </si>
  <si>
    <t>Great product. Good fit and support while doing sport. Much cheaper than others on the market but must as good.</t>
  </si>
  <si>
    <t>Amazon_UK_Nike-Womens-T-Shirt-Plus-Size_B07MYVJ5VJ_Com2</t>
  </si>
  <si>
    <t>Finally fitness wear for larger ladies, decent sizing and great quality</t>
  </si>
  <si>
    <t>Amazon_UK_SYROKAN-Womens-Support-Control-Workout_B076V7PP8B_Com92</t>
  </si>
  <si>
    <t>I have found it very difficult to buy a good sports bra but this one seems to do the trick. I have now purchased another couple and I love the colour combination.</t>
  </si>
  <si>
    <t>Amazon_UK_SYROKAN-Womens-Support-Control-Workout_B076V7PP8B_Com864</t>
  </si>
  <si>
    <t>Love these, 36E fitted perfectly with excellent support. Have ordered another pair.</t>
  </si>
  <si>
    <t>Amazon_UK_Sugar-Pocket-Outdoor-Fitness-Leggings_B01LXSL65E_Com529</t>
  </si>
  <si>
    <t>Love these fit is brill they stay put when excersising i order large im a 14 /16</t>
  </si>
  <si>
    <t>Amazon_UK_Shock-Absorber-Active-Classic-Support_B07R4MNMH6_Com207</t>
  </si>
  <si>
    <t>I ordered these for my wife as she was looking for a good fitness bra while working out. She was so impressed she wanted me to let you know how good they are. highly recommended holds everything in she said :)</t>
  </si>
  <si>
    <t>Amazon_UK_Shock-Absorber-Active-Classic-Support_B07R4MNMH6_Com252</t>
  </si>
  <si>
    <t>I always buy Shock Absorber sports bras - comfortable and very fit for purpose. Got this one for an excellent price!</t>
  </si>
  <si>
    <t>Amazon_UK_Shock-Absorber-Active-Classic-Support_B07R4MNMH6_Com200</t>
  </si>
  <si>
    <t>Great for work outs and work - comfy and high breast cover enables maximum control</t>
  </si>
  <si>
    <t>Amazon_UK_SYROKAN-Womens-Support-Control-Workout_B076V7PP8B_Com100</t>
  </si>
  <si>
    <t>I am an E cup so need good support for running - this does the job &amp; good value for money will buy again. I like the colour too</t>
  </si>
  <si>
    <t>Amazon_UK_SIMIYA-Comfort-Removable-Bralette-Leisure_B07L4HGNW6_Com228</t>
  </si>
  <si>
    <t>This bra is extremely comfortable and a very good fit. The only reason I have not given it 5 stars is that it not a sports bra by any stretch of the imagination.</t>
  </si>
  <si>
    <t>Amazon_UK_SEASUM-Waisted-Control-Leggings-Workout_B07G559M2M_Com149</t>
  </si>
  <si>
    <t>I love it! Bought the xl size and fits perfectly and the patters makes me feel more confident</t>
  </si>
  <si>
    <t>Amazon_UK_Exercise-Running-Athletic-Sportswear-Extender_B014BW13GM_Com540</t>
  </si>
  <si>
    <t>Fantastic bra. Comfy and well made. Perfect.Addition of bra extenderis a geat idea, unexpected but very useful.</t>
  </si>
  <si>
    <t>Amazon_UK_Shock-Absorber-Active-Classic-Support_B07R4MNMH6_Com757</t>
  </si>
  <si>
    <t>Really pleased with this product. It does what it says on the packet! I purchased the size of bra that I usually buy and there was no problem with the fit.</t>
  </si>
  <si>
    <t>Amazon_UK_Shock-Absorber-Active-Classic-Support_B07R4MNMH6_Com353</t>
  </si>
  <si>
    <t>I love it, it's usually not so easy to get a good sports bra for my size but I bought this one and it's good for the gym, running or what ever. Will buy it again.</t>
  </si>
  <si>
    <t>Amazon_UK_SEASUM-Waisted-Control-Leggings-Workout_B07G559M2M_Com47</t>
  </si>
  <si>
    <t>Bought xl because I read if your a 16 xl was recommended but far too big, but otherwise fine, good quality</t>
  </si>
  <si>
    <t>Amazon_UK_SYROKAN-Womens-Impact-Coverage-Lightly_B076B54NNX_Com64</t>
  </si>
  <si>
    <t>Love the look of this bra and how easy it is to adjust, feels secure but I wouldn't say it's high impact if you're really busty</t>
  </si>
  <si>
    <t>Amazon_UK_SYROKAN-Womens-Support-Control-Workout_B076V7PP8B_Com861</t>
  </si>
  <si>
    <t>I have two of these now. I wear a 34E and these bras are so comfy and keep me well contained and supported. Brilliant quality for the price too.</t>
  </si>
  <si>
    <t>Amazon_UK_SIMIYA-Comfort-Removable-Bralette-Leisure_B07L4HGNW6_Com558</t>
  </si>
  <si>
    <t>The sports bras were absolutely perfect in size and style and delivered as advice excellent</t>
  </si>
  <si>
    <t>Amazon_UK_FITTIN-Racerback-Sports-Bra-Grey_B016MM266U_Com187</t>
  </si>
  <si>
    <t>Delivered sooner than expected. Fits perfectly. I'm a 36DD and I ordered a XL. Very supportive and so comfortable!</t>
  </si>
  <si>
    <t>Amazon_UK_Shock-Absorber-Active-Classic-Support_B07R4MNMH6_Com94</t>
  </si>
  <si>
    <t>Perfect for larger busted woman . First time in years I've been able to go running.</t>
  </si>
  <si>
    <t>Amazon_UK_Gotoly-Slimming-Neoprene-Leggings-XX-Large_B07JGTY92Q_Com81</t>
  </si>
  <si>
    <t>Excellent product. Good value for money. My own fits well. Buy your size. Woukd buy again.</t>
  </si>
  <si>
    <t>Amazon_UK_Occffy-Pockets-Control-Workout-Leggings_B07QRSTGZX_Com204</t>
  </si>
  <si>
    <t>The fit is excellent. They don't overstretch and keep the colour. Size 16 and I bought an XL</t>
  </si>
  <si>
    <t>Amazon_UK_Shock-Absorber-Active-Classic-Support_B07R4MNMH6_Com102</t>
  </si>
  <si>
    <t>Absolute life saver. Best sports bra I've used! Doesn't even feel like I have boobs when I work out in this!</t>
  </si>
  <si>
    <t>Amazon_UK_Exercise-Running-Athletic-Sportswear-Extender_B014BW13GM_Com456</t>
  </si>
  <si>
    <t>Poorly made/designed . Chaffes where the seams join and very uncomfortable. In my honest opinion, not worth the money</t>
  </si>
  <si>
    <t>Amazon_UK_Elite-Pleasure-Womens-Coloured-Sweatshirt_B07PY88XMM_Com26</t>
  </si>
  <si>
    <t>Bought as the hoodie I have doesn't have a zip and had trouble getting it over my head so needed one with a zip front. So much easier.</t>
  </si>
  <si>
    <t>Amazon_UK_Shock-Absorber-Active-Classic-Support_B07R4MNMH6_Com279</t>
  </si>
  <si>
    <t>Actually really works keeps the DD ladies in check when running and other hard workouts would highly recommend.</t>
  </si>
  <si>
    <t>Amazon_UK_Exercise-Running-Athletic-Sportswear-Extender_B014BW13GM_Com362</t>
  </si>
  <si>
    <t>Fantastic item. Very supporting. I chose my true size and am very appy with it (I have heard some people go a size smaller).</t>
  </si>
  <si>
    <t>Amazon_UK_Shock-Absorber-Active-Classic-Support_B07R4MNMH6_Com477</t>
  </si>
  <si>
    <t>Great thing and works as it's supposed to. Fits perfectly and keeps everything on its place. Absolutely recommend</t>
  </si>
  <si>
    <t>Amazon_UK_Exercise-Running-Athletic-Sportswear-Extender_B014BW13GM_Com440</t>
  </si>
  <si>
    <t>This dose what is says and Holders everything in place this is that good I ordered another one. Would highly recommend for the bigger bust .</t>
  </si>
  <si>
    <t>Amazon_UK_Exercise-Running-Athletic-Sportswear-Extender_B014BW13GM_Com247</t>
  </si>
  <si>
    <t>This is a good bra. The third I've purchased. However it says it comes with an extender (no extender in packet) not an issue as I have two with the others I have</t>
  </si>
  <si>
    <t>Amazon_UK_Shock-Absorber-Active-Classic-Support_B07R4MNMH6_Com424</t>
  </si>
  <si>
    <t>Bought for my wife who read the good reviews. She bought her normal size and it is perfect. Will buy another.</t>
  </si>
  <si>
    <t>Amazon_UK_Glamorise-No-Bounce-Camisole-Wirefree-1066_B01KOQ2YJY_Com152</t>
  </si>
  <si>
    <t>Highly recommend this bra. Very good fit especially for the larger lady.
Doesnt move around like other bras ive tried</t>
  </si>
  <si>
    <t>Amazon_UK_Shock-Absorber-Active-Classic-Support_B07R4MNMH6_Com229</t>
  </si>
  <si>
    <t>I have several in the same brand and size which fits perfectly, I ordered this one and I couldn't even do it up! Didn't represent the size ordered</t>
  </si>
  <si>
    <t>Amazon_UK_SYROKAN-Womens-Support-Control-Workout_B076V7PP8B_Com272</t>
  </si>
  <si>
    <t>Really comfortable to wear. I bought a cup size smaller than usual but it was fine. It doesn't rub or dig in anywhere.</t>
  </si>
  <si>
    <t>Amazon_UK_Shock-Absorber-Active-Classic-Support_B07R4MNMH6_Com383</t>
  </si>
  <si>
    <t>Supportive and comfortable! Really excellent quality! If you have a large bust this bra will give total support. Will be buying many more!</t>
  </si>
  <si>
    <t>Amazon_UK_SIMIYA-Comfort-Removable-Bralette-Leisure_B07L4HGNW6_Com517</t>
  </si>
  <si>
    <t>Super comfy and good for when you need only a little support (lounging day) but not enough support to use as a sports bra for me!</t>
  </si>
  <si>
    <t>Amazon_UK_Shock-Absorber-Active-Classic-Support_B07R4MNMH6_Com473</t>
  </si>
  <si>
    <t>this was a great purchase , hard to find the right fit ,this was great for active sports women more support than most</t>
  </si>
  <si>
    <t>Amazon_UK_SYROKAN-Womens-Support-Control-Workout_B076V7PP8B_Com128</t>
  </si>
  <si>
    <t>I'm so happy they're making sports bras with clasps on them now. This bra is VERY comfortable and effective whist still being easy to get out of even when you're sweaty!</t>
  </si>
  <si>
    <t>Amazon_UK_Shock-Absorber-Active-Classic-Support_B07R4MNMH6_Com760</t>
  </si>
  <si>
    <t>Fab bra - good fit. Keeps everything where it should be while exercising (and I wobble a lot!!!). A good buy for the price.</t>
  </si>
  <si>
    <t>Amazon_UK_Shock-Absorber-Active-Classic-Support_B07R4MNMH6_Com251</t>
  </si>
  <si>
    <t>Love the bra was just slightly tight. So, bought the expandable bra hooks and the fit is perfect.</t>
  </si>
  <si>
    <t>Amazon_UK_Shock-Absorber-Active-Classic-Support_B07R4MNMH6_Com77</t>
  </si>
  <si>
    <t>I bought the correct size (as I have been measured) but the fit is wrong - made way too small and tight with no give. Very disappointed!</t>
  </si>
  <si>
    <t>Amazon_UK_Glamorise-No-Bounce-Camisole-Wirefree-1066_B01KOQ2YJY_Com113</t>
  </si>
  <si>
    <t>It fits me very nicely, and is supportive. i'm very pleased and i've just ordered another two.
I'm a 44c, and the bra fits me just fine.</t>
  </si>
  <si>
    <t>Amazon_UK_Shock-Absorber-Active-Classic-Support_B07R4MNMH6_Com201</t>
  </si>
  <si>
    <t>I have this in black too. Brilliant bras for busty woman doing high impact activities. Can't fault them as all</t>
  </si>
  <si>
    <t>Amazon_UK_Exercise-Running-Athletic-Sportswear-Extender_B014BW13GM_Com358</t>
  </si>
  <si>
    <t>Thank m a size 40hh bought the biggest size can't really breath to be honest tight fit</t>
  </si>
  <si>
    <t>Amazon_UK_SIMIYA-Comfort-Removable-Bralette-Leisure_B07L4HGNW6_Com192</t>
  </si>
  <si>
    <t>These are the most comfy but the most ugly at the same time - maybe I'm at that age where comfort comes before style.... but they sure are comfy...... hide the mirror and problem solved da nah!</t>
  </si>
  <si>
    <t>Amazon_UK_Exercise-Running-Athletic-Sportswear-Extender_B014BW13GM_Com405</t>
  </si>
  <si>
    <t>Great bra i am a 38e and they fit great no need for extra bra underneath</t>
  </si>
  <si>
    <t>Amazon_UK_SYROKAN-Womens-Support-Control-Workout_B076V7PP8B_Com182</t>
  </si>
  <si>
    <t>Does the job for cycling and lifting weights but probably not the best for running especially if you are a C cup or bigger</t>
  </si>
  <si>
    <t>Amazon_UK_SIMIYA-Comfort-Removable-Bralette-Leisure_B07L4HGNW6_Com279</t>
  </si>
  <si>
    <t>Not great. The pads keep moving around so I eventually took them out. It's not true to size either. Ended up with one that is too big.</t>
  </si>
  <si>
    <t>Amazon_UK_Exercise-Running-Athletic-Sportswear-Extender_B014BW13GM_Com695</t>
  </si>
  <si>
    <t>Cup size on the small side but not too bad, was very depressed until I noticed the back extender lol! So I liked that part :-)</t>
  </si>
  <si>
    <t>Amazon_UK_Shock-Absorber-Active-Classic-Support_B07R4MNMH6_Com189</t>
  </si>
  <si>
    <t>Never ever going back to normal bras. These are great , comfortable and can bend without boobs popping over bra.</t>
  </si>
  <si>
    <t>Amazon_UK_SYROKAN-Womens-Impact-Coverage-Lightly_B076B54NNX_Com113</t>
  </si>
  <si>
    <t>Ordered exactly my size, well, ....... it wouldn't fit over my shoulders let alone my boobs. The sizing is very very small. I'm really disappointed</t>
  </si>
  <si>
    <t>Amazon_UK_Exercise-Running-Athletic-Sportswear-Extender_B014BW13GM_Com534</t>
  </si>
  <si>
    <t>Thank you for the quick service. The sports bra is very comfortable and with the adjustable straps it's secure too.
I have just ordered a second one.</t>
  </si>
  <si>
    <t>Amazon_UK_FITTIN-Racerback-Sports-Bra-Grey_B016MM266U_Com195</t>
  </si>
  <si>
    <t>Fits perfect, the quality is soooo good could even beat a Fabletics bra. A must buy.</t>
  </si>
  <si>
    <t>Amazon_UK_SYROKAN-Womens-Impact-Coverage-Lightly_B076B54NNX_Com180</t>
  </si>
  <si>
    <t>Terrible. No support and straps attached at the front with a tiny velcro that doesn't stay in place.</t>
  </si>
  <si>
    <t>Amazon_UK_Shock-Absorber-Active-Classic-Support_B07R4MNMH6_Com147</t>
  </si>
  <si>
    <t>I'm an F cup, been using this for running, keeps everything steady. Used it so much I've now gone down a size so I've had to buy another in a size down.</t>
  </si>
  <si>
    <t>Amazon_UK_Shock-Absorber-Active-Classic-Support_B07R4MNMH6_Com508</t>
  </si>
  <si>
    <t>I am very thrilled with this sports bra as it keeps my bust in place and in fact have order another one....</t>
  </si>
  <si>
    <t>Amazon_UK_Shock-Absorber-Active-Classic-Support_B07R4MNMH6_Com517</t>
  </si>
  <si>
    <t>Finally found a decent sports bra!! Fits great with no squishing! Highly recommended this and I don't usually do reviews!!</t>
  </si>
  <si>
    <t>Amazon_UK_SIMIYA-Comfort-Removable-Bralette-Leisure_B07L4HGNW6_Com881</t>
  </si>
  <si>
    <t>absolute game changer..
so comfy..
was abit worried that they wouldn't fit but they fit perfect..
definitely will be ordering more</t>
  </si>
  <si>
    <t>Amazon_UK_Exercise-Running-Athletic-Sportswear-Extender_B014BW13GM_Com388</t>
  </si>
  <si>
    <t>Great aerobic bra love that it comes with extension, I live abroad and the delivery was really quick.</t>
  </si>
  <si>
    <t>Amazon_UK_SYROKAN-Womens-Support-Control-Workout_B076V7PP8B_Com552</t>
  </si>
  <si>
    <t>Brilliant value for money, great support whilst running, so good I bought a second</t>
  </si>
  <si>
    <t>Amazon_UK_Exercise-Running-Athletic-Sportswear-Extender_B014BW13GM_Com656</t>
  </si>
  <si>
    <t>Fantastic sports bra, great fit and a fraction of the price of the ones in the shops. Really delighted. Thanks</t>
  </si>
  <si>
    <t>Amazon_UK_Shock-Absorber-Active-Classic-Support_B07R4MNMH6_Com900</t>
  </si>
  <si>
    <t>I had to add an extension to it so it would fit it is excellent support but the sizing is wrong I got a 34 and think I should have got at least a 36</t>
  </si>
  <si>
    <t>Amazon_UK_Shock-Absorber-Active-Classic-Support_B07R4MNMH6_Com901</t>
  </si>
  <si>
    <t>Ordered a back size bigger and cup size smaller like recommended and the fit is perfect its so comfy</t>
  </si>
  <si>
    <t>Amazon_UK_Shock-Absorber-Active-Classic-Support_B07R4MNMH6_Com88</t>
  </si>
  <si>
    <t>I ordered my normal bra size and this was an excellent fit. The bra has great support.</t>
  </si>
  <si>
    <t>Amazon_UK_Shock-Absorber-Active-Classic-Support_B07R4MNMH6_Com175</t>
  </si>
  <si>
    <t>Shock absorber has changed their style, shame as I have always had them in the past, but have now moved to another brand, not that I wanted too</t>
  </si>
  <si>
    <t>Amazon_UK_Shock-Absorber-Active-Classic-Support_B07R4MNMH6_Com535</t>
  </si>
  <si>
    <t>Love it. Great got and perfectly supportive for running. Doesn't dig into my shoulders and lite or no bounce</t>
  </si>
  <si>
    <t>Amazon_UK_Exercise-Running-Athletic-Sportswear-Extender_B014BW13GM_Com316</t>
  </si>
  <si>
    <t>Can't imagine the person who doesn't need to use the extension on this bra. It is comfy but don't know why the company don't make the bra itself the right size in the first place</t>
  </si>
  <si>
    <t>Amazon_UK_Exercise-Running-Athletic-Sportswear-Extender_B014BW13GM_Com314</t>
  </si>
  <si>
    <t>A little tight but does the job perfectly. I'm a 38 gg so got a 40gg after reading some of the reviews, glad I did</t>
  </si>
  <si>
    <t>Amazon_UK_SYROKAN-Womens-Impact-Coverage-Lightly_B076B54NNX_Com263</t>
  </si>
  <si>
    <t>Fits perfectly! Tried loads and loads of sports bra and this really is the best one yet! So comfortable! Highly recommend!</t>
  </si>
  <si>
    <t>Amazon_UK_Shock-Absorber-Active-Classic-Support_B07R4MNMH6_Com385</t>
  </si>
  <si>
    <t>Extremely prompt delivery and a great product, fits very well and lots of support with wide straps for comfort</t>
  </si>
  <si>
    <t>Amazon_UK_Shock-Absorber-Active-Classic-Support_B07R4MNMH6_Com699</t>
  </si>
  <si>
    <t>This sports bra is a good fit, very supportive and above all, comfortable. I can now do my exercises without worrying about bounce and lack of support.</t>
  </si>
  <si>
    <t>Amazon_UK_SYROKAN-Womens-Support-Control-Workout_B076V7PP8B_Com819</t>
  </si>
  <si>
    <t>Size perfect. The comfiest bra I have ever had. Not used for exercise but very supportive of a large 40F chest. Definitely going to buy more.</t>
  </si>
  <si>
    <t>Amazon_UK_Shock-Absorber-Active-Classic-Support_B07R4MNMH6_Com892</t>
  </si>
  <si>
    <t>This needs to have support sides on the bust, as this bra only flattens your boobs and doesn't stop them bouncing.</t>
  </si>
  <si>
    <t>Amazon_UK_Exercise-Running-Athletic-Sportswear-Extender_B014BW13GM_Com460</t>
  </si>
  <si>
    <t>Ridiculously too small. Doesn't line up with UK sizes at all. Refund and return service was excellent though.</t>
  </si>
  <si>
    <t>Amazon_UK_Shock-Absorber-Active-Classic-Support_B07R4MNMH6_Com243</t>
  </si>
  <si>
    <t>Can't give any higher as it was about 6 sizes to small and I also order 2 sizes bigger than I needed</t>
  </si>
  <si>
    <t>Amazon_UK_SYROKAN-Womens-Impact-Coverage-Lightly_B076B54NNX_Com188</t>
  </si>
  <si>
    <t>Very comfortable and VERY supportive sports bra. I have a large bust and this is great!!! I now have two on rotation and hardly ever use my expensive Nike one.</t>
  </si>
  <si>
    <t>Amazon_UK_Shock-Absorber-Active-Classic-Support_B07R4MNMH6_Com545</t>
  </si>
  <si>
    <t>If like me you need a little more support then you can't go wrong with this bra.
It 100% does the job. Money well spent.</t>
  </si>
  <si>
    <t>Amazon_UK_Shock-Absorber-Active-Classic-Support_B07R4MNMH6_Com377</t>
  </si>
  <si>
    <t>The bra is fine, could be a tad bit bigger as i am a 34H!
Good bra have always liked their bras and good value for money</t>
  </si>
  <si>
    <t>Amazon_UK_SYROKAN-Womens-Impact-No-Bounce-Coverage_B0756T7845_Com79</t>
  </si>
  <si>
    <t>Nowhere near true to size miles too small, absolute waste of money!</t>
  </si>
  <si>
    <t>Amazon_UK_Shock-Absorber-Active-Classic-Support_B07R4MNMH6_Com371</t>
  </si>
  <si>
    <t>Best sports bra on the market. I do high impact sport and nothing jiggles.</t>
  </si>
  <si>
    <t>Amazon_UK_SYROKAN-Womens-Impact-Coverage-Lightly_B076B54NNX_Com52</t>
  </si>
  <si>
    <t>Clearly well made, the bra definitely needs underwires as it fitted comfortably but gave an unflattering 'monoboob' effect. Going back if I can find return address.</t>
  </si>
  <si>
    <t>Amazon_UK_Shock-Absorber-Active-Classic-Support_B07R4MNMH6_Com422</t>
  </si>
  <si>
    <t>The sizing is alot smaller than it says so I would recommend to go bigger. Im normally a 34 gg but this was a pretty tight fit in both the back and the boobs.</t>
  </si>
  <si>
    <t>Amazon_UK_SIMIYA-Comfort-Removable-Bralette-Leisure_B07L4HGNW6_Com514</t>
  </si>
  <si>
    <t>These are the most comfortable bras I have ever had. Great fit and good daily support. Wash great and look great under clothes. Now own 6 and will get more</t>
  </si>
  <si>
    <t>Amazon_UK_FITTIN-Racerback-Sports-Bra-Grey_B016MM266U_Com172</t>
  </si>
  <si>
    <t>Lovely design. Very comfortable and helpful with redness, good wicking moisture. I'm a size 18 and fitted perfect</t>
  </si>
  <si>
    <t>Amazon_UK_Gimdumasa-Pockets-Control-Workout-Leggings_B07SFM1774_Com40</t>
  </si>
  <si>
    <t>Comfortable
Soft
Looks fashionable
Easy to ware and use for Yoga or othet sports activities
Fits me well</t>
  </si>
  <si>
    <t>Amazon_UK_FITTOO-Womens-Workout-Legging-Running_B07G97W38X_Com14</t>
  </si>
  <si>
    <t>Print Floral</t>
  </si>
  <si>
    <t>Bought for running but they fall down as soon as you take a step. Not high waisted enough, and no drawstring to tighten them up.</t>
  </si>
  <si>
    <t>Amazon_UK_Shock-Absorber-Active-Classic-Support_B07R4MNMH6_Com399</t>
  </si>
  <si>
    <t>Larger cup than I was expecting but otherwise it's fantastic. Totally keeps me supported for running &amp; circuit training.</t>
  </si>
  <si>
    <t>Amazon_UK_SYROKAN-Womens-Support-Control-Workout_B076V7PP8B_Com199</t>
  </si>
  <si>
    <t>A nice bra, and I do realise that it needs to be tight to do a good job, but still seemed a bit too small for the size.
Nice colour and comfortable.</t>
  </si>
  <si>
    <t>Amazon_UK_SYROKAN-Womens-Impact-Coverage-Lightly_B076B54NNX_Com258</t>
  </si>
  <si>
    <t>A must-have in the wardrobe of every active busty girl - I have two and probaby will get more, just wish they were available in funky colours</t>
  </si>
  <si>
    <t>Amazon_UK_Shock-Absorber-Active-Classic-Support_B07R4MNMH6_Com542</t>
  </si>
  <si>
    <t>This is comfortable, not the prettiest but equally not awful looking. After having my baby I have suffered terrible backache- this has really helped relieve that. Comfy and a good fit for once!! ðŸ˜€</t>
  </si>
  <si>
    <t>Amazon_UK_Puma-Womens-Ess-Logo-T-Shirt_B07D5RVT4D_Com19</t>
  </si>
  <si>
    <t>It is not a very nice fit or material really cheap thin materiL used not true to size runs very small</t>
  </si>
  <si>
    <t>Amazon_UK_Shock-Absorber-Active-Classic-Support_B07R4MNMH6_Com418</t>
  </si>
  <si>
    <t>Love it - feel like a new woman in the body combat class - no more bounce to feel embarrassed about - I've ordered another</t>
  </si>
  <si>
    <t>Amazon_UK_Exercise-Running-Athletic-Sportswear-Extender_B014BW13GM_Com598</t>
  </si>
  <si>
    <t>very poor fit, bought bigger size but then straps cut into shoulders. no support so returned.</t>
  </si>
  <si>
    <t>Amazon_UK_Amazon-Essentials-French-Sweatpant-Heather_B07QZHWQ59_Com4</t>
  </si>
  <si>
    <t>Love these joggers, fitted perfectly and feel great on. So much so I've decided to buy a second pair.</t>
  </si>
  <si>
    <t>Amazon_UK_SYROKAN-Womens-Support-Control-Workout_B076V7PP8B_Com601</t>
  </si>
  <si>
    <t>Very comfortable to go horse riding in and I love the mesh at the back as it stops you sweating and keeps your back cool.</t>
  </si>
  <si>
    <t>Amazon_UK_SIMIYA-Comfort-Removable-Bralette-Leisure_B07L4HGNW6_Com423</t>
  </si>
  <si>
    <t>Nice comfy bra. Shame you can't adjust the shoulders as one strap sits differently. Pretty decent for the price.</t>
  </si>
  <si>
    <t>Amazon_UK_Exercise-Running-Athletic-Sportswear-Extender_B014BW13GM_Com408</t>
  </si>
  <si>
    <t>This sports bra is so comfy to wear, and really does the job. I also love the fact it comes with a back extended should you need it. I will definitely be ordering more.</t>
  </si>
  <si>
    <t>Amazon_UK_Sugar-Pocket-Outdoor-Fitness-Leggings_B01LXSL65E_Com594</t>
  </si>
  <si>
    <t>I love these. Great quality, little pocket for my keys, love the colours, and love how well they fit!</t>
  </si>
  <si>
    <t>Amazon_UK_RIOJOY-Athletic-Drawstring-Sweatpants-Tracksuit_B07K2TN1TL_Com37</t>
  </si>
  <si>
    <t>Great fit but make sure to check there size chart I am size 16 but had to order extra large</t>
  </si>
  <si>
    <t>Amazon_UK_Exercise-Running-Athletic-Sportswear-Extender_B014BW13GM_Com133</t>
  </si>
  <si>
    <t>I ordered it for support after shoulder replacement and fractured of my arm Extremely good quality . but a little small .</t>
  </si>
  <si>
    <t>Amazon_UK_SEASUM-Waisted-Control-Leggings-Workout_B07G559M2M_Com129</t>
  </si>
  <si>
    <t>Absolutely love these true to size and don't budge when your doing jump squats in the gym which is a huge plus for me ha</t>
  </si>
  <si>
    <t>Amazon_UK_Exercise-Running-Athletic-Sportswear-Extender_B014BW13GM_Com616</t>
  </si>
  <si>
    <t>Poor cupshape, unwearable, contained a strapextension instead of being the correct size. I don't know how to return it and get a refund</t>
  </si>
  <si>
    <t>Amazon_UK_SYROKAN-Womens-Support-Control-Workout_B076V7PP8B_Com586</t>
  </si>
  <si>
    <t>The sports bra is extremely comfortable and fits to perfection. It keeps everything in place while I go to the gym and makes me feel more comfortable in general.</t>
  </si>
  <si>
    <t>Amazon_UK_SIMIYA-Comfort-Removable-Bralette-Leisure_B07L4HGNW6_Com282</t>
  </si>
  <si>
    <t>So comfortable. Just love it! I have all colours already. I recommend for everyone who's getting tired with normal bra. No marks end of the day. Also perfect for sleeping as well.</t>
  </si>
  <si>
    <t>Amazon_UK_Exercise-Running-Athletic-Sportswear-Extender_B014BW13GM_Com487</t>
  </si>
  <si>
    <t>I didn't get the extender in my parcel so sadly have to return the bra. I think it would of been perfect otherwise. It's just the band was too tight. Very disappointed:(</t>
  </si>
  <si>
    <t>Amazon_UK_SYROKAN-Womens-Impact-Coverage-Lightly_B076B54NNX_Com232</t>
  </si>
  <si>
    <t>Great support for skipping, running etc. The Velcro is strong, easy to release and feed. It is very comfortable. Very impressed.</t>
  </si>
  <si>
    <t>Amazon_UK_FITTIN-Racerback-Sports-Bra-Grey_B016MM266U_Com68</t>
  </si>
  <si>
    <t>I love these gym bras! They fit absolutely perfectly and offer a great amount of support. They're also very comfortable.</t>
  </si>
  <si>
    <t>Amazon_UK_SIMIYA-Comfort-Removable-Bralette-Leisure_B07L4HGNW6_Com918</t>
  </si>
  <si>
    <t>As a Larger lady, I have problems finding things to fit. These bras were amazing value and great quality, Im very impressed.</t>
  </si>
  <si>
    <t>Amazon_UK_Shock-Absorber-Active-Classic-Support_B07R4MNMH6_Com740</t>
  </si>
  <si>
    <t>Fits perfectly and supports well. Very comfortable to wear and feels secure during workouts.My second one and would not pick another</t>
  </si>
  <si>
    <t>Amazon_UK_SYROKAN-Womens-Control-Impact-Underwire_B01N32TOBH_Com48</t>
  </si>
  <si>
    <t>I was in two minds if to buy this as I don't buy bras online but I'm so happy I did it fits perfect and is so comfortable I will be buying another one</t>
  </si>
  <si>
    <t>Amazon_UK_Shock-Absorber-Active-Classic-Support_B07R4MNMH6_Com401</t>
  </si>
  <si>
    <t>Superb sports bra. This bra is by far the best I have ever had. It is of very good quality, comfortable and I feel very secure in it. Arrived very promptly and I will use this company again ~ Thank you.</t>
  </si>
  <si>
    <t>Amazon_UK_Shock-Absorber-Active-Classic-Support_B07R4MNMH6_Com217</t>
  </si>
  <si>
    <t>My daughter says this is amazing does exactly as it states she wants another one in black says it is so comfortable and holds her all in when jumping around doing street dance classes</t>
  </si>
  <si>
    <t>Amazon_UK_Exercise-Running-Athletic-Sportswear-Extender_B014BW13GM_Com871</t>
  </si>
  <si>
    <t>Others I have brought have come up small this bra fits perfectly and if you are exercising to loose weight will be usable for sometime.</t>
  </si>
  <si>
    <t>Amazon_UK_SYROKAN-Womens-Control-Impact-Underwire_B01N32TOBH_Com49</t>
  </si>
  <si>
    <t>Fab fit, tight band, cup size good. Nothing moving whilst running.</t>
  </si>
  <si>
    <t>Amazon_UK_Shock-Absorber-Active-Classic-Support_B07R4MNMH6_Com736</t>
  </si>
  <si>
    <t>Service plus value for money.
This the best price I found for a fantastic product. The only one I wear to run</t>
  </si>
  <si>
    <t>Amazon_UK_Glamorise-No-Bounce-Camisole-Wirefree-1066_B01KOQ2YJY_Com139</t>
  </si>
  <si>
    <t>Excellent. perfect fit.... i have purchased this item teice and will re-order again when i need to......speedy delivery too... thank you.</t>
  </si>
  <si>
    <t>Amazon_UK_Chantelle-2941-Womens-Sports-Bra_B07P4JHDSN_Com5</t>
  </si>
  <si>
    <t>The cup size is OK.however the fitting is quite tight.Normally I'm a size 36 and I would go probably a size up if I was to purchase another one.</t>
  </si>
  <si>
    <t>Amazon_UK_Shock-Absorber-Active-Classic-Support_B07R4MNMH6_Com294</t>
  </si>
  <si>
    <t>Fitted well and I would recommend this item for those ladies who need that little bit of extra support, does the job perfectly. Thankyou</t>
  </si>
  <si>
    <t>Amazon_UK_SIMIYA-Comfort-Removable-Bralette-Leisure_B07L4HGNW6_Com191</t>
  </si>
  <si>
    <t>Wasn't too sure about ordering these at first but needed a comfortable bra with no hooks and that just pulled on over the head.
So pleased I did as they fit perfectly and are so comfortable,</t>
  </si>
  <si>
    <t>Amazon_UK_SYROKAN-Womens-Support-Control-Workout_B076V7PP8B_Com119</t>
  </si>
  <si>
    <t>Comfortable bra , great for yoga , but need more support than in offers for HITT cardiovascular sessions</t>
  </si>
  <si>
    <t>Amazon_UK_SIMIYA-Comfort-Removable-Bralette-Leisure_B07L4HGNW6_Com347</t>
  </si>
  <si>
    <t>the product I ordered was a 4xl but they came up very small., but they did say 4xl I would like the address to send the product back</t>
  </si>
  <si>
    <t>Amazon_UK_SYROKAN-Womens-Support-Control-Workout_B076V7PP8B_Com67</t>
  </si>
  <si>
    <t>The material used is too flimsy to offer any real support. Returned but still no refund since 27th March 2019.</t>
  </si>
  <si>
    <t>Amazon_UK_DeepTwist-Womens-Yoga-Pants-Waist_B07H15PSNM_Com164</t>
  </si>
  <si>
    <t>brilliant leggings, exactly as described, fit well, high waist, no sagging, and absolutely opaque - superstar</t>
  </si>
  <si>
    <t>Amazon_UK_Shock-Absorber-Active-Classic-Support_B07R4MNMH6_Com78</t>
  </si>
  <si>
    <t>So I ordered my normal band size and it was way too tight, couldn't do it up, so had to return it &amp; order the next size up. Next size up worked</t>
  </si>
  <si>
    <t>Amazon_UK_Shock-Absorber-Active-Classic-Support_B07R4MNMH6_Com352</t>
  </si>
  <si>
    <t>I'm a 34G and normally have to wear two bras when I go running or practice martial arts. I am amazed at how good these are! I even bought two more - would highly recommend.</t>
  </si>
  <si>
    <t>Amazon_UK_Shock-Absorber-Active-Classic-Support_B07R4MNMH6_Com504</t>
  </si>
  <si>
    <t>Very comfortable to wear and excellent support. Good for all round sports activity. Well worth the price I paid, and will definitely buy more.</t>
  </si>
  <si>
    <t>Amazon_UK_ShinyStar-Seamless-Waisted-Leggings-Stretch_B07T47PCCY_Com309</t>
  </si>
  <si>
    <t>Fits spot on, true to size, the Mrs is happy so therefore I am also :)
Quick delivery, packed nicely</t>
  </si>
  <si>
    <t>Amazon_UK_iClosam-Womens-Sleeve-Fitness-Workout_B07QN673B3_Com15</t>
  </si>
  <si>
    <t>Fits ok I have a large bust so ordered an xl and still a little tight, but would buy again in a larger size</t>
  </si>
  <si>
    <t>Amazon_UK_SYROKAN-Womens-Impact-Coverage-Lightly_B076B54NNX_Com160</t>
  </si>
  <si>
    <t>Brilliant item - plan to get another. Good quality and high impact support. Great if you are breastfeeding</t>
  </si>
  <si>
    <t>Amazon_UK_Exercise-Running-Athletic-Sportswear-Extender_B014BW13GM_Com485</t>
  </si>
  <si>
    <t>I've tried buying sports bras before, but because I am quite big they just don't fit. This one however is perfect, and it's so comfortable I forget I'm even wearing a bra.</t>
  </si>
  <si>
    <t>Amazon_UK_Shock-Absorber-Active-Classic-Support_B07R4MNMH6_Com272</t>
  </si>
  <si>
    <t>Awful sizing .. i am normally a 34GG but bought a 34H but even that is almost 2/3 sizes small</t>
  </si>
  <si>
    <t>Amazon_UK_Exercise-Running-Athletic-Sportswear-Extender_B014BW13GM_Com930</t>
  </si>
  <si>
    <t>This was nothing like I had expected. Don't know how the reviews rated it so good. I ordered a cup size bigger just incase. There is NO SUPPORT what's so ever.</t>
  </si>
  <si>
    <t>Amazon_UK_Shock-Absorber-Active-Classic-Support_B07R4MNMH6_Com170</t>
  </si>
  <si>
    <t>Good fit. Reduces excessive bounce and jiggling when training. Very comfortable too. Would recommend, especially for the larger busted girls.</t>
  </si>
  <si>
    <t>Amazon_UK_SYROKAN-Womens-Support-Control-Workout_B076V7PP8B_Com117</t>
  </si>
  <si>
    <t>Bought this for my mun as for medical reasons couldn't wear wire bras and according to her it fits really well. Delivery was quick too. So for me no complaints.</t>
  </si>
  <si>
    <t>Amazon_UK_Exercise-Running-Athletic-Sportswear-Extender_B014BW13GM_Com255</t>
  </si>
  <si>
    <t>Extremely comfortable and true to size. Needed extra support for couch to 5k. This will be great support and good price too. I'm pleased.</t>
  </si>
  <si>
    <t>Amazon_UK_Shock-Absorber-Active-Classic-Support_B07R4MNMH6_Com525</t>
  </si>
  <si>
    <t>Had to return the first bra I bought, you need to purchase at least one cup size larger.</t>
  </si>
  <si>
    <t>Amazon_UK_Shock-Absorber-Active-Classic-Support_B07R4MNMH6_Com435</t>
  </si>
  <si>
    <t>I don't normally post review but I am so impressed with this bra. Being a big girl who loves Zumba, support is essential and this bra definitely give it!. I would recommend it to anyone.</t>
  </si>
  <si>
    <t>Amazon_UK_SYROKAN-Womens-Impact-Coverage-Lightly_B076B54NNX_Com95</t>
  </si>
  <si>
    <t>I found the sizing a bit small and it is hard to get on and off but it absorbs sweat very well and is very supportive! Brought a size 36FF but I maybe should have gone bigger</t>
  </si>
  <si>
    <t>Amazon_UK_Shock-Absorber-Active-Classic-Support_B07R4MNMH6_Com166</t>
  </si>
  <si>
    <t>Fitted very well, good support and comfortable, keep your breast intact and firm. Perfect for exercise but its some comfortable I wear even when not exercising.</t>
  </si>
  <si>
    <t>Amazon_UK_Glamorise-No-Bounce-Camisole-Wirefree-1066_B01KOQ2YJY_Com200</t>
  </si>
  <si>
    <t>This sports bra has great support. I'm 38DD and wear if for cross trainer - my boobs don't move.</t>
  </si>
  <si>
    <t>Amazon_UK_SYROKAN-Womens-Impact-No-Bounce-Coverage_B0756T7845_Com20</t>
  </si>
  <si>
    <t>Brilliant sports bra. Solid and gives great support. My only criticism is that because it does up at the back you need someone to help put it on</t>
  </si>
  <si>
    <t>Amazon_UK_Shock-Absorber-Active-Classic-Support_B07R4MNMH6_Com438</t>
  </si>
  <si>
    <t>Perfect for high impact aerobic workouts, keeps the large chest supported, so much more comfortable without the under wires !!</t>
  </si>
  <si>
    <t>Amazon_UK_SIMIYA-Comfort-Removable-Bralette-Leisure_B07L4HGNW6_Com610</t>
  </si>
  <si>
    <t>This bra fits like a glove and is very comfortable. However I brought this as a sports bra. It doesn't even come close to doing its job!!!! It just doesn't hold me in at all.</t>
  </si>
  <si>
    <t>Amazon_UK_SYROKAN-Womens-Support-Control-Workout_B076V7PP8B_Com259</t>
  </si>
  <si>
    <t>this is possible one of the best sports bra's I have every brought I'm a 36EE and it does the job for the price this is a really good buy</t>
  </si>
  <si>
    <t>Amazon_UK_Exercise-Running-Athletic-Sportswear-Extender_B014BW13GM_Com348</t>
  </si>
  <si>
    <t>Amazing! I find it extremely hard to find a comfortable bra/sports bra. This is amazing very support for big boobs</t>
  </si>
  <si>
    <t>Amazon_UK_Shock-Absorber-Active-Classic-Support_B07R4MNMH6_Com554</t>
  </si>
  <si>
    <t>Needed a Sports Bra for running, this bra is the best one I've bought yet, would totally recommend. Keeps you in place, so good I bought two.</t>
  </si>
  <si>
    <t>Amazon_UK_Shock-Absorber-Active-Classic-Support_B07R4MNMH6_Com607</t>
  </si>
  <si>
    <t>Great product and excellent service. This is my second order as the bra is really comfy and practically no bounce when exercising.</t>
  </si>
  <si>
    <t>Amazon_UK_Exercise-Running-Athletic-Sportswear-Extender_B014BW13GM_Com501</t>
  </si>
  <si>
    <t>Great bra. I'm a 32h and this bra keep everything in place during my high Intensity sessions</t>
  </si>
  <si>
    <t>Amazon_UK_Occffy-Pockets-Control-Workout-Leggings_B07QRSTGZX_Com99</t>
  </si>
  <si>
    <t>LOVE THIS TROSERS IAM A SIZE 14/16
I ORDERX XL THEY FIT LIKE A GLOVE.</t>
  </si>
  <si>
    <t>Amazon_UK_Exercise-Running-Athletic-Sportswear-Extender_B014BW13GM_Com109</t>
  </si>
  <si>
    <t>Fabulous product! Great fit and keeps everything where it should be when running! Good for ladies with larger assets!</t>
  </si>
  <si>
    <t>Amazon_UK_SYROKAN-Womens-Support-Control-Workout_B076V7PP8B_Com149</t>
  </si>
  <si>
    <t>This Syrokan Womens Nrs is very good its different than the ones I usually order,Im verry pleased with it but its not as firm as I thought it would be but I like the style,Mes Jefcoate</t>
  </si>
  <si>
    <t>Amazon_UK_SYROKAN-Womens-Impact-Coverage-Lightly_B076B54NNX_Com130</t>
  </si>
  <si>
    <t>Wanted a high impact sports bra - a little disappointed with Velcro straps but they seem to hold up well so far</t>
  </si>
  <si>
    <t>Amazon_UK_Exercise-Running-Athletic-Sportswear-Extender_B014BW13GM_Com50</t>
  </si>
  <si>
    <t>This is a brilliant and comfortable bra. It's probably the best I've ever bought. I'm a 38 E and the fit is great. There is no movement at all when exercising. I'm buying more.</t>
  </si>
  <si>
    <t>Amazon_UK_Exercise-Running-Athletic-Sportswear-Extender_B014BW13GM_Com702</t>
  </si>
  <si>
    <t>I usually spend an absolute fortune on H cup sports bras so thought I would risk this... So pleased I did. It fits perfect, is so comfy and supportive</t>
  </si>
  <si>
    <t>Amazon_UK_Shock-Absorber-Active-Classic-Support_B07R4MNMH6_Com286</t>
  </si>
  <si>
    <t>Great sports bra, fits and supports well.
Does the job perfectly for in the gym and playing sqaush</t>
  </si>
  <si>
    <t>Amazon_UK_SIMIYA-Comfort-Removable-Bralette-Leisure_B07L4HGNW6_Com556</t>
  </si>
  <si>
    <t>Great starter support bras. Perfect for teens. Great value for money. Will buy again.</t>
  </si>
  <si>
    <t>Amazon_UK_Exercise-Running-Athletic-Sportswear-Extender_B014BW13GM_Com106</t>
  </si>
  <si>
    <t>My new favourite sports bra. I'm a 36 G and it's actually impossible to find an affordable sports bra. Which is comfortable and supportive. Found it !!!!</t>
  </si>
  <si>
    <t>Amazon_UK_Exercise-Running-Athletic-Sportswear-Extender_B014BW13GM_Com369</t>
  </si>
  <si>
    <t>Really good support, but definitely go 2-4inches bigger than your usual size. I'm usually 34, ordered 36 and still need to use the extender</t>
  </si>
  <si>
    <t>Amazon_UK_Exercise-Running-Athletic-Sportswear-Extender_B014BW13GM_Com586</t>
  </si>
  <si>
    <t>Swift delivery of a decent product. No fussy details which is exactly what I wanted. Pretty comfy given the nature of the wide elastic common to most sports bras.</t>
  </si>
  <si>
    <t>Amazon_UK_SYROKAN-Womens-Support-Control-Workout_B076V7PP8B_Com160</t>
  </si>
  <si>
    <t>Fine for low impact exercise but not good enough for high impact for larger breasted ladies.</t>
  </si>
  <si>
    <t>Amazon_UK_Exercise-Running-Athletic-Sportswear-Extender_B014BW13GM_Com645</t>
  </si>
  <si>
    <t>The extension for back is good, as bra too small without, can be used for other bras too. Definitely sports as front nearly as high as my chin (not really lol) Certainly not sexy</t>
  </si>
  <si>
    <t>Amazon_UK_SYROKAN-Womens-Support-Control-Workout_B076V7PP8B_Com238</t>
  </si>
  <si>
    <t>FINALLY! A bra that stops my shoulders aching!!! Very very comfortable and easy to get on. I recommend this bra to other larger breasted ladies.</t>
  </si>
  <si>
    <t>Amazon_UK_SIMIYA-Comfort-Removable-Bralette-Leisure_B07L4HGNW6_Com608</t>
  </si>
  <si>
    <t>Sizes are wrong very small black bigger than the nude but the sizes are about 2 sizes smaller</t>
  </si>
  <si>
    <t>Amazon_UK_SYROKAN-Womens-Control-Impact-Underwire_B01N32TOBH_Com32</t>
  </si>
  <si>
    <t>This was not a 34 ......couldn't do it up, much smaller than a 34.I would guess it was more like a 30. No idea if the cup size was accurate as couldn't try it on properly.</t>
  </si>
  <si>
    <t>Amazon_UK_Shock-Absorber-Active-Classic-Support_B07R4MNMH6_Com244</t>
  </si>
  <si>
    <t>Returned as was not true to size.
Very tight and small...and I had even allowed an extra cup size to maybe compensate for this and STILL was too small.</t>
  </si>
  <si>
    <t>Amazon_UK_SYROKAN-Womens-Impact-Coverage-Lightly_B076B54NNX_Com121</t>
  </si>
  <si>
    <t>How on earth are you supposed to get it on/off, I had to practically dislocate my shoulders to do it, even with assistance from my husband. Can only imagine what it would have been like after exercise. Returned it.</t>
  </si>
  <si>
    <t>Amazon_UK_Glamorise-No-Bounce-Camisole-Wirefree-1066_B01KOQ2YJY_Com242</t>
  </si>
  <si>
    <t>Thank you
For starters thank you you to the delivery man for doing a good job
The bra's fit perfectly nice colour nude can where most things with out worrying people noticing them
THANK S â_x009d_¤ï¸_x008f_</t>
  </si>
  <si>
    <t>Amazon_UK_SYROKAN-Womens-Impact-Coverage-Lightly_B076B54NNX_Com173</t>
  </si>
  <si>
    <t>Nice fitting Bra .never Brought this type before and was pleased when I tried it on . Very comfy for a sports bra. Would buy again in the future</t>
  </si>
  <si>
    <t>Amazon_UK_Exercise-Running-Athletic-Sportswear-Extender_B014BW13GM_Com141</t>
  </si>
  <si>
    <t>I really like this product. I use the gym a lot and having a big size is very difficult. Wearing this helps so much and feel like the weight of my b**** has been halved! Thank you, highly recommend you guys. Thank you</t>
  </si>
  <si>
    <t>Amazon_UK_SYROKAN-Womens-Support-Control-Workout_B076V7PP8B_Com478</t>
  </si>
  <si>
    <t>Good fit (36 DD) but unfortunately not really for good firm support, ok for lighter excercise, if your smaller up top it would probably be ample support.</t>
  </si>
  <si>
    <t>Amazon_UK_Exercise-Running-Athletic-Sportswear-Extender_B014BW13GM_Com126</t>
  </si>
  <si>
    <t>My partner loves it she says it's really comfy only problem is it wouldn't fit without the extender which is nice to include but would be nice to have one that fit without the need for the extender</t>
  </si>
  <si>
    <t>Amazon_UK_Exercise-Running-Athletic-Sportswear-Extender_B014BW13GM_Com368</t>
  </si>
  <si>
    <t>Expensive dreadful piece of rubbish. Absolutely squashes you flat with bulges outside the fabric. Complete waste of money</t>
  </si>
  <si>
    <t>Amazon_UK_Gimdumasa-Pockets-Control-Workout-Leggings_B07SFM1774_Com94</t>
  </si>
  <si>
    <t>Loved the material and the pockets. Bit bigger than my size am size 16 ordered XL should've gone for L. Great under skirts as well.</t>
  </si>
  <si>
    <t>Amazon_UK_Exercise-Running-Athletic-Sportswear-Extender_B014BW13GM_Com633</t>
  </si>
  <si>
    <t>Glad I bought a band size up from my usual M&amp;S size. Very comfy. Because it's not wired I'm not sure it will be totally supportive when jumping up and down but it's fine for gym work.</t>
  </si>
  <si>
    <t>Amazon_UK_SIMIYA-Comfort-Removable-Bralette-Leisure_B07L4HGNW6_Com201</t>
  </si>
  <si>
    <t>At first I thought they would be too small. However they stretch out a bit and extremely comfortable. I wear them for bed mainly. Especially now as the weather is getting warmer. I will definitely purchase more</t>
  </si>
  <si>
    <t>Amazon_UK_Exercise-Running-Athletic-Sportswear-Extender_B014BW13GM_Com623</t>
  </si>
  <si>
    <t>Marketed as high impact, but the fabric is too thin and not firm enough to stabilise the weight of larger breasts.</t>
  </si>
  <si>
    <t>Amazon_UK_SYROKAN-Womens-Impact-Coverage-Lightly_B076B54NNX_Com221</t>
  </si>
  <si>
    <t>very good product and a great price for those of us who are used to paying a lot to buy a decent sports bra that lasts more than 5 minutes and does what it says</t>
  </si>
  <si>
    <t>Amazon_UK_Exercise-Running-Athletic-Sportswear-Extender_B014BW13GM_Com172</t>
  </si>
  <si>
    <t>Wife bought this for her training sessions, it's a bit of a snug fit, but the extender helps, keeps everything where it should during workout</t>
  </si>
  <si>
    <t>Amazon_UK_Exercise-Running-Athletic-Sportswear-Extender_B014BW13GM_Com411</t>
  </si>
  <si>
    <t>Fits really well and most importantly it's supports my large bosoms. Cheapest around that caters for my size and it's good quality. Will buy another one.</t>
  </si>
  <si>
    <t>Amazon_UK_Shock-Absorber-Active-Classic-Support_B07R4MNMH6_Com865</t>
  </si>
  <si>
    <t>Too small and very uncomfortable. When I foolishly stopped the momentum when putting it on it had a straight - jacket effect and I had to wait for help from the emergency services!</t>
  </si>
  <si>
    <t>Amazon_UK_Shock-Absorber-Active-Classic-Support_B07R4MNMH6_Com549</t>
  </si>
  <si>
    <t>Not great if you're above a B cup. Not much support for running. Get more support from a swimming costume. Pretty rubbish really. Hence I returned it.</t>
  </si>
  <si>
    <t>Amazon_UK_Shock-Absorber-Active-Classic-Support_B07R4MNMH6_Com380</t>
  </si>
  <si>
    <t>I've struggled for a long time to find a sports bra that can support my size (F cup) and this is perfection! Best thing I ever bought!</t>
  </si>
  <si>
    <t>Amazon_UK_SIMIYA-Leggings-Fitness-Running-Trousers_B084TN5GMR_Com88</t>
  </si>
  <si>
    <t>The fit was fine for the sizing however, these are definately see through. i could see my under garment when trying them on!!!! definately recommend wearing black so its not as noticeable</t>
  </si>
  <si>
    <t>Amazon_UK_Exercise-Running-Athletic-Sportswear-Extender_B014BW13GM_Com529</t>
  </si>
  <si>
    <t>Really did not expect this. I'm a 34G and bought 34F. With the additional extension strap, it fits perfectly! I can't stop jumping aroundðŸ˜‚</t>
  </si>
  <si>
    <t>Amazon_UK_FITTIN-Racerback-Sports-Bra-Grey_B016MM266U_Com37</t>
  </si>
  <si>
    <t>Really decent. I used to sweat a lot and with other bras my skin wasn't breathing and I developed a rash, but since I use this one, my skin finally started to heal. I really recommend</t>
  </si>
  <si>
    <t>Amazon_UK_Glamorise-No-Bounce-Camisole-Wirefree-1066_B01KOQ2YJY_Com25</t>
  </si>
  <si>
    <t>50J</t>
  </si>
  <si>
    <t>Very good quality made item. Very very comfortable can recommend especially as I am a very big girl. Does help with the bounce issue. Good buy will order more in future.</t>
  </si>
  <si>
    <t>Amazon_UK_SYROKAN-Womens-Support-Control-Workout_B076V7PP8B_Com137</t>
  </si>
  <si>
    <t>I bought the same size as my non sports bra and it was perfect in size and support. I then bought another colour.</t>
  </si>
  <si>
    <t>Amazon_UK_Occffy-Pockets-Control-Workout-Leggings_B07QRSTGZX_Com172</t>
  </si>
  <si>
    <t>Love them, perfect fit and they feel great.
My phone even stayed safely in the pocket while I rowed a boat.</t>
  </si>
  <si>
    <t>Amazon_UK_Exercise-Running-Athletic-Sportswear-Extender_B014BW13GM_Com173</t>
  </si>
  <si>
    <t>This fits fine at the front, but the back is slightly uncomfortable. I used the expander and it fits ok. I've got a large bust and there's minimal bounce.</t>
  </si>
  <si>
    <t>Amazon_UK_Shock-Absorber-Active-Classic-Support_B07R4MNMH6_Com839</t>
  </si>
  <si>
    <t>U bought this for when I did my 5k race for life, I totally stayed in place and would def recommend this product to all ladies, even with larger assets!!!!!</t>
  </si>
  <si>
    <t>Amazon_UK_Shock-Absorber-Active-Classic-Support_B07R4MNMH6_Com429</t>
  </si>
  <si>
    <t>bought this to replace my old sports bra and I am very happy with the delivery and the size and the shape of the bra it fits well and is very comfy!!</t>
  </si>
  <si>
    <t>Amazon_UK_Shock-Absorber-Active-Classic-Support_B07R4MNMH6_Com318</t>
  </si>
  <si>
    <t>The classic shock Absorber is really the ultimate bra for larger busts, no bounce no pouring out at the top just perfect</t>
  </si>
  <si>
    <t>Amazon_UK_Glamorise-No-Bounce-Camisole-Wirefree-1066_B01KOQ2YJY_Com134</t>
  </si>
  <si>
    <t>Perfect for taking your puppies out running without getting any tissue damage. The high front means you can't really wear it out in public and it is quite a squeeze to get into.</t>
  </si>
  <si>
    <t>Amazon_UK_Exercise-Running-Athletic-Sportswear-Extender_B014BW13GM_Com161</t>
  </si>
  <si>
    <t>What a bargain! Fit beautifully and are very comfortable. I wear nothing but sports bras now as they are so comfortable. These are excellent for the price, and are very well made. Don't by any others, that is my advice!</t>
  </si>
  <si>
    <t>Amazon_UK_Shock-Absorber-Active-Classic-Support_B07R4MNMH6_Com421</t>
  </si>
  <si>
    <t>Excellent highly recommend for ladies with a bust on the larger side, great support and very comfortable, good price. Would buy another</t>
  </si>
  <si>
    <t>Amazon_UK_Exercise-Running-Athletic-Sportswear-Extender_B014BW13GM_Com144</t>
  </si>
  <si>
    <t>Excellent product, fit just perfect. Definitely I will recommend it to women with big... â˜ºï¸_x008f_ Everything stay on its place. I just love them. Now I have few of them. And definitely I will buy it again.</t>
  </si>
  <si>
    <t>Amazon_UK_Sugar-Pocket-Outdoor-Fitness-Leggings_B01LXSL65E_Com14</t>
  </si>
  <si>
    <t>These arrived in a matter of days and they are absolutely gorgeous! They fit really nicely and I love them and my husband thinks they look great on me, which isn't something he'll often notice!</t>
  </si>
  <si>
    <t>Amazon_UK_Shock-Absorber-Active-Classic-Support_B07R4MNMH6_Com137</t>
  </si>
  <si>
    <t>I love this bra! I am quite well endowed but I swear when I'm wearing this bra it would take an earthquake to move them.
It's tight but it needs to be, it will probably loosen after a while.</t>
  </si>
  <si>
    <t>Amazon_UK_Shock-Absorber-Active-Classic-Support_B07R4MNMH6_Com168</t>
  </si>
  <si>
    <t>Works a treat, keeps the two big old girls strapped down through cycling, MTB and running. Highly recommended</t>
  </si>
  <si>
    <t>Amazon_UK_Exercise-Running-Athletic-Sportswear-Extender_B014BW13GM_Com326</t>
  </si>
  <si>
    <t>Really good value - very good support for the larger bust. Having paid £30 previously for shock absober brand - this is a much better option</t>
  </si>
  <si>
    <t>Amazon_UK_Exercise-Running-Athletic-Sportswear-Extender_B014BW13GM_Com533</t>
  </si>
  <si>
    <t>loved it so hard to find a decent sports bra that fits and hold together everything great for the price</t>
  </si>
  <si>
    <t>Amazon_UK_SYROKAN-Womens-Support-Control-Workout_B076V7PP8B_Com346</t>
  </si>
  <si>
    <t>Comfortable sports bra, gives good support and doesn't dig in. Brought a size up and fits perfectly! Will be purchasing another one!</t>
  </si>
  <si>
    <t>Amazon_UK_Shock-Absorber-Active-Classic-Support_B07R4MNMH6_Com212</t>
  </si>
  <si>
    <t>Is well made bra. There is no movement at all even when running for a bus. Gives amazing silhouette keeps everything exactly where it should be. The most supportive bra on the market</t>
  </si>
  <si>
    <t>Amazon_UK_SYROKAN-Womens-Impact-Coverage-Lightly_B076B54NNX_Com166</t>
  </si>
  <si>
    <t>It's an ok bra. I'm quite large, don't mean to brag, and I feel secure ish. The Velcro on the straps makes me nervous however.</t>
  </si>
  <si>
    <t>Amazon_UK_SIMIYA-Comfort-Removable-Bralette-Leisure_B07L4HGNW6_Com907</t>
  </si>
  <si>
    <t>I like the product However most reviews said to go a size larger as they came up small. I ordered a size bigger but it was actually too big.</t>
  </si>
  <si>
    <t>Amazon_UK_Exercise-Running-Athletic-Sportswear-Extender_B014BW13GM_Com937</t>
  </si>
  <si>
    <t>Awful fit, bra was not true to size at all, also doesn't have any wired support for bigger bust, will probably be ok for a smaller bust</t>
  </si>
  <si>
    <t>Amazon_UK_Exercise-Running-Athletic-Sportswear-Extender_B014BW13GM_Com840</t>
  </si>
  <si>
    <t>I ordered a 46d and although the cuisine was good i had to use a separate extended bought separately as it was smaller then my 42 size bra.</t>
  </si>
  <si>
    <t>Amazon_UK_Shock-Absorber-Active-Classic-Support_B07R4MNMH6_Com302</t>
  </si>
  <si>
    <t>Great sports bra - good support. Excellent for running, I just tighten the straps a little more than normal. I like the look/style. :)</t>
  </si>
  <si>
    <t>Amazon_UK_Exercise-Running-Athletic-Sportswear-Extender_B014BW13GM_Com762</t>
  </si>
  <si>
    <t>No chance of black eyes with this excellent sports bra! Very secure &amp; comfortable during multiple types of exercise, highly recommend.</t>
  </si>
  <si>
    <t>Amazon_UK_Shock-Absorber-Active-Classic-Support_B07R4MNMH6_Com269</t>
  </si>
  <si>
    <t>What can I say. I've been wearing shock absorber bras for yes and for me it's the best sports bra in the market.
No bounce, fits perfectly, just good</t>
  </si>
  <si>
    <t>Amazon_UK_Exercise-Running-Athletic-Sportswear-Extender_B014BW13GM_Com156</t>
  </si>
  <si>
    <t>Bought this for my daughter she is very pleased with it. She loves the fitting ad has gained her confidence back! I'm a happy mother</t>
  </si>
  <si>
    <t>Amazon_UK_Shock-Absorber-Active-Classic-Support_B07R4MNMH6_Com227</t>
  </si>
  <si>
    <t>Brilliant! Bought in 34E and is true to size. Quite tight but still very comfortable. Can now go for runs and exercise without discomfort or any bounce. Highly recommend! Will buy again.</t>
  </si>
  <si>
    <t>Amazon_UK_Shock-Absorber-Active-Classic-Support_B07R4MNMH6_Com672</t>
  </si>
  <si>
    <t>brilliant bra . I have a large bust &amp; find it hard to get a bra that is up to the job when it comes going to the gym this bra ticks all the boxes .</t>
  </si>
  <si>
    <t>Amazon_UK_Exercise-Running-Athletic-Sportswear-Extender_B014BW13GM_Com432</t>
  </si>
  <si>
    <t>Great support, i have just bought another one. As a bigger busted lady this really supported me when running and at exercise classes.</t>
  </si>
  <si>
    <t>Amazon_UK_SYROKAN-Womens-Impact-Coverage-Lightly_B076B54NNX_Com381</t>
  </si>
  <si>
    <t>This is by far the best sports bar I've ever had! At size 42E I need support and this bar gives it, it's that good I've just ordered a second one.</t>
  </si>
  <si>
    <t>Amazon_UK_Shock-Absorber-Active-Classic-Support_B07R4MNMH6_Com194</t>
  </si>
  <si>
    <t>I am a 32e or 34dd in M&amp;S but I ordered 34f as I have one from earlier, this fits me comfortable. This is the best sports bra for a larger bust</t>
  </si>
  <si>
    <t>Amazon_UK_Exercise-Running-Athletic-Sportswear-Extender_B014BW13GM_Com713</t>
  </si>
  <si>
    <t>Great delivery service. Bra true to size 38G. Very supportive. Great purchase for the price.</t>
  </si>
  <si>
    <t>Amazon_UK_Shock-Absorber-Active-Classic-Support_B07R4MNMH6_Com369</t>
  </si>
  <si>
    <t>Ordered 2 size bigger as thought I may need it and it was actually too small. don't order
Plus you only get 4 weeks to return</t>
  </si>
  <si>
    <t>Amazon_UK_Exercise-Running-Athletic-Sportswear-Extender_B014BW13GM_Com217</t>
  </si>
  <si>
    <t>i'm on the larger size and this bra is perfect for keeping the girls in place. I find underwired sports bras are uncomfortable and with this bra you forget its on</t>
  </si>
  <si>
    <t>Amazon_UK_SYROKAN-Womens-Impact-Coverage-Lightly_B076B54NNX_Com266</t>
  </si>
  <si>
    <t>Does the job..plenty of support for the larger breasted lady...a little difficult to get in and out of at first but it gets easier with practice</t>
  </si>
  <si>
    <t>Amazon_UK_SYROKAN-Womens-Support-Control-Workout_B076V7PP8B_Com123</t>
  </si>
  <si>
    <t>Perfect fit, excellent minimiser, reduced my chest by 4" .
Comfortable good support
Will be buying another</t>
  </si>
  <si>
    <t>Amazon_UK_Shock-Absorber-Active-Classic-Support_B07R4MNMH6_Com733</t>
  </si>
  <si>
    <t>36F and riding horses was never going to be comfortable, it is now, nothing escapes up, down or sideways, very comfortable and no mono boob :-) will buy another</t>
  </si>
  <si>
    <t>Amazon_UK_Exercise-Running-Athletic-Sportswear-Extender_B014BW13GM_Com572</t>
  </si>
  <si>
    <t>This bra is fantastic for larger busted women and keeps everything nicely firm and in place whilst exercising.</t>
  </si>
  <si>
    <t>Amazon_UK_SYROKAN-Womens-Support-Control-Workout_B076V7PP8B_Com354</t>
  </si>
  <si>
    <t>The hook and eye fastening are sticking into my back a little uncomfortable, the seams in the cup are very visible through your clothes, but it is very comfy and I use it everyday.</t>
  </si>
  <si>
    <t>Amazon_UK_Glamorise-No-Bounce-Camisole-Wirefree-1066_B01KOQ2YJY_Com85</t>
  </si>
  <si>
    <t>One of the best sports bras for the fuller figure I've had in years, well worth the money and excellent service/delivery</t>
  </si>
  <si>
    <t>Amazon_UK_SYROKAN-Womens-Support-Control-Workout_B076V7PP8B_Com832</t>
  </si>
  <si>
    <t>It's very comfy to sleep in but when it comes to jumping about not so much. I'm a 40DD and it just doesn't help when I'm trying to exercise, it's still better than a regular bra as nothing comes out but really doesn't offer enough support.</t>
  </si>
  <si>
    <t>Amazon_UK_Exercise-Running-Athletic-Sportswear-Extender_B014BW13GM_Com583</t>
  </si>
  <si>
    <t>Get what you pay for .. never had a sizing issue with other brands .. but when it comes with a bra size extended.. it make you think that they are aware of the sizing problem</t>
  </si>
  <si>
    <t>Amazon_UK_FITTIN-Racerback-Sports-Bra-Grey_B016MM266U_Com36</t>
  </si>
  <si>
    <t>These are very comfortable and easy to put on. I went down a size from the recommendation though and to be honest I should have gone down two sizes. They run quite big. So if you want high impact support, size down accordingly.</t>
  </si>
  <si>
    <t>Amazon_UK_Exercise-Running-Athletic-Sportswear-Extender_B014BW13GM_Com349</t>
  </si>
  <si>
    <t>I ordered a 36J in a normal bra I'm a 32 j /k the back on this bra was at least 4 Inches to small</t>
  </si>
  <si>
    <t>Amazon_UK_Shock-Absorber-Active-Classic-Support_B07R4MNMH6_Com188</t>
  </si>
  <si>
    <t>These do what they say they will. I, however, haven't been using them. I find it really difficult to get this bra on and off. I might try it again when I'm not breastfeeding, but at the moment I find two softer sports bras give me much the same support (I'm an F cup) and is easier to use.</t>
  </si>
  <si>
    <t>Amazon_UK_Shock-Absorber-Active-Classic-Support_B07R4MNMH6_Com392</t>
  </si>
  <si>
    <t>good speedy delivery, very strong surportive absolutly great for running, jumping, any kind of sport that is very phyiscal, will definatly buy again</t>
  </si>
  <si>
    <t>Amazon_UK_Gotoly-Slimming-Neoprene-Leggings-XX-Large_B07JGTY92Q_Com48</t>
  </si>
  <si>
    <t>It's quite thick which is good. Though I suggest u go up a size. I'm a size 16-18, and the large was too tight, had to get xl instead, and even that was snug on me, but it looks really nice</t>
  </si>
  <si>
    <t>Amazon_UK_Elite-Pleasure-Womens-Coloured-Sweatshirt_B07PY88XMM_Com65</t>
  </si>
  <si>
    <t>Body fits ok but sleeves far too short. Bought for my wife, fits my 14 year old daughter</t>
  </si>
  <si>
    <t>Amazon_UK_Sundried-Womens-Fitness-Training-T-Shirt_B07PY88XMM_Com45</t>
  </si>
  <si>
    <t>Item is too small I have contacted the seller as I need to return the top I am awaiting a response from them .The product did arrive promptly</t>
  </si>
  <si>
    <t>Amazon_UK_SYROKAN-Womens-Impact-Coverage-Lightly_B076B54NNX_Com82</t>
  </si>
  <si>
    <t>The fabric on the inside of the bra can feel a little rough for me as I would have sensitive skin. However it fits well and delivery was quick.</t>
  </si>
  <si>
    <t>Amazon_UK_Elite-Pleasure-Womens-Coloured-Sweatshirt_B07PY88XMM_Com106</t>
  </si>
  <si>
    <t>Nice clothing but too small. I had ordered one that should be two sizes too big as I was intending to wear it baggy and over other clothes but it was still far too small.</t>
  </si>
  <si>
    <t>Amazon_UK_SIMIYA-Comfort-Removable-Bralette-Leisure_B07L4HGNW6_Com230</t>
  </si>
  <si>
    <t>If you're planing on doing sport with this bras, forget it. It does not hold your breasts properly. Also the pads inside the bra keep on moving and it's very annoying.</t>
  </si>
  <si>
    <t>Amazon_UK_SYROKAN-Womens-Impact-Coverage-Lightly_B076B54NNX_Com105</t>
  </si>
  <si>
    <t>I love these for when I'm exercising. They give me enough support for running and jumping - and I'm a 30FF! I have these in multiple colours. Highly recommended. They're also very comfy to wear and look flattering.</t>
  </si>
  <si>
    <t>Amazon_UK_Exercise-Running-Athletic-Sportswear-Extender_B014BW13GM_Com669</t>
  </si>
  <si>
    <t>flimsy material - IMHO not strong enough for big boobs and the size was way too small. But no hassles in returning to the seller.</t>
  </si>
  <si>
    <t>Amazon_UK_Shock-Absorber-Active-Classic-Support_B07R4MNMH6_Com340</t>
  </si>
  <si>
    <t>Very tight. Disappointed. Preferred old style. Feels like it's design is for someone simply trying to flatten breasts. Where are the cups??</t>
  </si>
  <si>
    <t>Amazon_UK_ShinyStar-Seamless-Waisted-Leggings-Stretch_B07T47PCCY_Com332</t>
  </si>
  <si>
    <t>Not to bad, bought these for the gym and they're an amazing fit a bit tight at the crack of my bum though hahaha, not so good if you're small and need to fold them over your ankles
Well surprised at how stretchy/comfy they are!</t>
  </si>
  <si>
    <t>Amazon_UK_SIMIYA-Comfort-Removable-Bralette-Leisure_B07L4HGNW6_Com343</t>
  </si>
  <si>
    <t>At last one of these bras us fuller busted ladies can wear. Nice comfy fit no digging in. Will be getting another set in different colours.</t>
  </si>
  <si>
    <t>Amazon_UK_Glamorise-No-Bounce-Camisole-Wirefree-1066_B01KOQ2YJY_Com84</t>
  </si>
  <si>
    <t>Very comfortable for cycling and jogging even though I'm an E cup. I even wear it under normal clothes for work and intend buying another one. Arrived on time</t>
  </si>
  <si>
    <t>Amazon_UK_Shock-Absorber-Active-Classic-Support_B07R4MNMH6_Com273</t>
  </si>
  <si>
    <t>Love all the shock absorber sports bras! Really comfy and keep everything in place even when doing HIIT training and lots of jumping. Definitely one of my favourites!</t>
  </si>
  <si>
    <t>Amazon_UK_FITTIN-Racerback-Sports-Bra-Grey_B016MM266U_Com125</t>
  </si>
  <si>
    <t>Black-1</t>
  </si>
  <si>
    <t>Very comfy, got the largest size as I'm a big lady and usually a 42c so wasn't expecting it to fit but it fits perfect. I could wear it all day everyday</t>
  </si>
  <si>
    <t>Amazon_UK_SIMIYA-Leggings-Fitness-Running-Trousers_B084TN5GMR_Com69</t>
  </si>
  <si>
    <t>The fit is great and love the dipped waistband and pockets.
However. I'm returning because they are incredibly see through. These are maybe ok for running but no squats or burpees in these. :(</t>
  </si>
  <si>
    <t>Amazon_UK_Shock-Absorber-Active-Classic-Support_B07R4MNMH6_Com69</t>
  </si>
  <si>
    <t>Very nice bra, very "absorbing".
It's a bit tighter than I tought, maybe I would need a 35 instead of a 34, but it doesn't exist and usually 36 it's a bit too large.
Anyway I definitely recommend it!</t>
  </si>
  <si>
    <t>Amazon_UK_SYROKAN-Womens-Impact-Coverage-Lightly_B076B54NNX_Com66</t>
  </si>
  <si>
    <t>Generally a good quality bra but I believe this bra would work better if you are a smaller cup size. Try to put it on and you will find it is a bit of a challenge. Not a regular bra structure</t>
  </si>
  <si>
    <t>Amazon_UK_Gotoly-Slimming-Neoprene-Leggings-XX-Large_B07JGTY92Q_Com145</t>
  </si>
  <si>
    <t>Initially seeing them - i liked them however they were a little on the smaller size and thats fine.. but i don't appreciate buying a new product that is clearly dirty (please see pics)</t>
  </si>
  <si>
    <t>Amazon_UK_Exercise-Running-Athletic-Sportswear-Extender_B014BW13GM_Com401</t>
  </si>
  <si>
    <t>very good bra. bought just one in case. but this one was ok. i am ordering more. Would love if they could also life the breast a bit :). i use a bigger size, but ordered 42dd and it is perfect.</t>
  </si>
  <si>
    <t>Amazon_UK_Shock-Absorber-Active-Classic-Support_B07R4MNMH6_Com580</t>
  </si>
  <si>
    <t>Love this sports bra. I no longer feel self conscious about for on the treadmill. Great support even for the bigger bust.</t>
  </si>
  <si>
    <t>Amazon_UK_Exercise-Running-Athletic-Sportswear-Extender_B014BW13GM_Com548</t>
  </si>
  <si>
    <t>Fits a little on the Small size I'd size up a cup also possible on the back aswell if you are at the top end of a size</t>
  </si>
  <si>
    <t>Amazon_UK_ShinyStar-Seamless-Waisted-Leggings-Stretch_B07T47PCCY_Com102</t>
  </si>
  <si>
    <t>Absolutely love them and will be ordering more. Love the high waist which I need when doing my yoga. Holds everything in and no rolls. Brilliant!</t>
  </si>
  <si>
    <t>Amazon_UK_Shock-Absorber-Active-Classic-Support_B07R4MNMH6_Com518</t>
  </si>
  <si>
    <t>Really comfy bra with great support. I've been wearing it to the gym for a few weeks now and am really pleased.Also the bra straps stay in place ..will order another one</t>
  </si>
  <si>
    <t>Amazon_UK_Exercise-Running-Athletic-Sportswear-Extender_B014BW13GM_Com278</t>
  </si>
  <si>
    <t>Great sports bra!!! I'm a 42G and ordered a 42H as I wanted a little bigger and it fits amazing!!!!!! Deffo ordering again!!!</t>
  </si>
  <si>
    <t>Amazon_UK_Exercise-Running-Athletic-Sportswear-Extender_B014BW13GM_Com463</t>
  </si>
  <si>
    <t>The cup size is fine and it is a good quality bra. A back extender was provided which I am having to use, Without it
the back area would be too small. Normally I do not need to use this.</t>
  </si>
  <si>
    <t>Amazon_UK_Elite-Pleasure-Womens-Coloured-Sweatshirt_B07PY88XMM_Com6</t>
  </si>
  <si>
    <t>This is a nice hoodie for the price,but had to send it back as it was to small,but was pleased with the quality etc.I have ordered a bigger size so hopefully it will fit.</t>
  </si>
  <si>
    <t>Amazon_UK_SYROKAN-Womens-Support-Control-Workout_B076V7PP8B_Com180</t>
  </si>
  <si>
    <t>I've got large breast and finding support is hard I always find sports bras fit the best and this one fits so good. It's the best bra of ever bought its so comfortable A++++</t>
  </si>
  <si>
    <t>Amazon_UK_SYROKAN-Womens-Support-Control-Workout_B076V7PP8B_Com371</t>
  </si>
  <si>
    <t>This is most deff not a high impact bra! It's comfortable to just wear around the house - I would say you need to get one or two sizes up because mine come up really small! Not a sports bra that can be used in the gym!!!</t>
  </si>
  <si>
    <t>Amazon_UK_FITTIN-Racerback-Sports-Bra-Grey_B016MM266U_Com42</t>
  </si>
  <si>
    <t>Very comfortable sports bra, only received it yesterday and I have already ran in it. Very impressive for the price, good support. Also love the mint green colour. Would recommend.</t>
  </si>
  <si>
    <t>Amazon_UK_Shock-Absorber-Active-Classic-Support_B07R4MNMH6_Com737</t>
  </si>
  <si>
    <t>comfy and keeps my unruly boobs in check, but the catches on the back seem to lose shape easily and cease working :-(</t>
  </si>
  <si>
    <t>Amazon_UK_SIMIYA-Comfort-Removable-Bralette-Leisure_B07L4HGNW6_Com773</t>
  </si>
  <si>
    <t>Was a bit reluctant to order theses as am a 42F however ordered 4xl and they fit perfect very comfortable for wearing around house and to bed.</t>
  </si>
  <si>
    <t>Amazon_UK_Elite-Pleasure-Womens-Coloured-Sweatshirt_B07PY88XMM_Com129</t>
  </si>
  <si>
    <t>Terrible quality and the seller won't respond or give me my money back. Keeps trying to barter with me to keep it. Also delivery was delayed.</t>
  </si>
  <si>
    <t>Amazon_UK_Exercise-Running-Athletic-Sportswear-Extender_B014BW13GM_Com180</t>
  </si>
  <si>
    <t>Ordered one size up as recommended &amp; perfect fit, comfy &amp; works like a sports bra should work. Only thing is, not the most attractive &amp; quite high at front. But all in all great value</t>
  </si>
  <si>
    <t>Amazon_UK_Shock-Absorber-Active-Classic-Support_B07R4MNMH6_Com911</t>
  </si>
  <si>
    <t>I have found this bra excellent for running giving me great support and comfort. I feel my running style improved as a result of this product. Will purchase it again.</t>
  </si>
  <si>
    <t>Amazon_UK_Shock-Absorber-Active-Classic-Support_B07R4MNMH6_Com381</t>
  </si>
  <si>
    <t>Finally a sports bra that does what it is supposed to. The bra feels fitted on all angles and makes sure I do not get back ache. I went back and bought two more.</t>
  </si>
  <si>
    <t>Amazon_UK_Exercise-Running-Athletic-Sportswear-Extender_B014BW13GM_Com46</t>
  </si>
  <si>
    <t>These have become my absolute fav! I have 5 now, in varying colours and sizes. For reference, I am currently a 38GG and I find the 40J to be a perfect fit :-)</t>
  </si>
  <si>
    <t>Amazon_UK_Shock-Absorber-Active-Classic-Support_B07R4MNMH6_Com183</t>
  </si>
  <si>
    <t>Had a shock absorber for years was in desperate need of a new one.
Didn't disappoint hold u firmly in place and give the support needed</t>
  </si>
  <si>
    <t>Amazon_UK_Glamorise-No-Bounce-Camisole-Wirefree-1066_B01KOQ2YJY_Com90</t>
  </si>
  <si>
    <t>A lot of money for a sports bra that doesn't hold you in place. Feels cheap. After wearing it for a while, it stretches and loosens. I offered a cup down too.</t>
  </si>
  <si>
    <t>Amazon_UK_Glamorise-No-Bounce-Camisole-Wirefree-1066_B01KOQ2YJY_Com243</t>
  </si>
  <si>
    <t>The bra is good quality but the sizing is completely out. I measure a 46E according to to the guide, it was huge and have ended up with a 40E. Good support though and comfy fit once I got the right size</t>
  </si>
  <si>
    <t>Amazon_UK_SYROKAN-Womens-Control-Impact-Underwire_B01N32TOBH_Com23</t>
  </si>
  <si>
    <t>Excellent bra for the price, l got a band size up as recommended by someone commenting on here, I'm glad l did, perfect fit.
Comfortable to wear, l bought two and will definitely be ordering more.</t>
  </si>
  <si>
    <t>Amazon_UK_Shock-Absorber-Active-Classic-Support_B07R4MNMH6_Com206</t>
  </si>
  <si>
    <t>Brilliant bra. I am a G cup and normally have to wear two bras when I run. But this one is tight and supportive and covers the whole boob and is really comfy. Cant recommend this more highly.</t>
  </si>
  <si>
    <t>Amazon_UK_Shock-Absorber-Active-Classic-Support_B07R4MNMH6_Com111</t>
  </si>
  <si>
    <t>This is a great bra for the lady with a bigger bust as it is comfortable, gives loads of support and provides a bit of uplift without making your boobs protrude. Love it.</t>
  </si>
  <si>
    <t>Amazon_UK_Elite-Pleasure-Womens-Coloured-Sweatshirt_B07PY88XMM_Com35</t>
  </si>
  <si>
    <t>I ordered an XL because I was worried about it being a small fit. I wasn't wrong!
I'm a size 10-12 and an XL was small!
Wouldn't purchase again.</t>
  </si>
  <si>
    <t>Amazon_UK_Shock-Absorber-Active-Classic-Support_B07R4MNMH6_Com685</t>
  </si>
  <si>
    <t>This came but didn't fit me. Four or more inches off my size. I have recently had a Gastric Bypass, so in a hope they will fit in the end?? If not, I'll have to Sell them. Thanks</t>
  </si>
  <si>
    <t>Amazon_UK_Shock-Absorber-Active-Classic-Support_B07R4MNMH6_Com285</t>
  </si>
  <si>
    <t>This is an amazing product that gives excellent support! I have owned various sports bras in the past but they where never very comfy or I felt like they didnt hold them down but I cannot say that about this! Would deffo recommend!</t>
  </si>
  <si>
    <t>Amazon_UK_Shock-Absorber-Active-Classic-Support_B07R4MNMH6_Com420</t>
  </si>
  <si>
    <t>I have struggled to find a bra in a size big enough for my daughter to dance in comfortably. She was more than happy with the shock absorber as it was comfortable and held her securely</t>
  </si>
  <si>
    <t>Amazon_UK_FITTIN-Racerback-Sports-Bra-Grey_B016MM266U_Com75</t>
  </si>
  <si>
    <t>A little bit heavy and not easy to get on, but once u put it on it's extremely comfortable and fits to size I was hoping for a change from regular bra to these but these are definitely Sports Bras and not for normal use.</t>
  </si>
  <si>
    <t>Amazon_UK_Glamorise-No-Bounce-Camisole-Wirefree-1066_B01KOQ2YJY_Com236</t>
  </si>
  <si>
    <t>Very happy with product. High quality product, excellent workmanship. Perfect fit, no bouncing, exactly what I wanted. Fast delivery.</t>
  </si>
  <si>
    <t>Amazon_UK_Elite-Pleasure-Womens-Coloured-Sweatshirt_B07PY88XMM_Com128</t>
  </si>
  <si>
    <t>Hoodie came quick .Bought size 18 as other reviews said they were small but could have had size 16 otherwise all fine</t>
  </si>
  <si>
    <t>Amazon_UK_SIMIYA-Comfort-Removable-Bralette-Leisure_B07L4HGNW6_Com346</t>
  </si>
  <si>
    <t>Bought as a sports bra. For me works fine. Admittedly I only have a C cup so support may not be so good for a larger bust. Very comfortable and looks smooth under t-shirts etc.</t>
  </si>
  <si>
    <t>Amazon_UK_Exercise-Running-Athletic-Sportswear-Extender_B014BW13GM_Com791</t>
  </si>
  <si>
    <t>Ordered off sons account - really poor fit on the cups, not supportive at all and the sizing is all wrong. Ordered a 40D but it was more like a 34E!</t>
  </si>
  <si>
    <t>Amazon_UK_Exercise-Running-Athletic-Sportswear-Extender_B014BW13GM_Com457</t>
  </si>
  <si>
    <t>I haven't had a chance to use it yet but the fit itself (34F) is perfect and it felt very secure. Rating it for the fit alone hence the four star.</t>
  </si>
  <si>
    <t>Amazon_UK_SYROKAN-Womens-Impact-Coverage-Lightly_B076B54NNX_Com90</t>
  </si>
  <si>
    <t>Very prompt delivery. Good quality product. Ordered a size bigger on back and down a cup size. Perfect fit.</t>
  </si>
  <si>
    <t>Amazon_UK_Shock-Absorber-Active-Classic-Support_B07R4MNMH6_Com503</t>
  </si>
  <si>
    <t>I found the fit to be very small. I can fit well into a double G of other makes but had heard Shock Absorber were small fitting so went for to the larger size but it was still miles too small.</t>
  </si>
  <si>
    <t>Amazon_UK_Exercise-Running-Athletic-Sportswear-Extender_B014BW13GM_Com211</t>
  </si>
  <si>
    <t>Good quality and extra piece for width if needed.Unfortunately wrong style for my larger chest with narrow back - so returned.</t>
  </si>
  <si>
    <t>Amazon_UK_SYROKAN-Womens-Control-Impact-Underwire_B01N32TOBH_Com10</t>
  </si>
  <si>
    <t>I am a size 36 and after reading other reviews I bought a 38 which fits perfectly. It gives great support and minimises bounce.</t>
  </si>
  <si>
    <t>Amazon_UK_Shock-Absorber-Active-Classic-Support_B07R4MNMH6_Com750</t>
  </si>
  <si>
    <t>Perfect fit i am a busty 36g cup bought this bra after looking every where for one, I do kettle bells, so there is no bounce what so ever, really impressed</t>
  </si>
  <si>
    <t>Amazon_UK_Exercise-Running-Athletic-Sportswear-Extender_B014BW13GM_Com147</t>
  </si>
  <si>
    <t>Great bra. Im getting back into running but having an F cup I needed a decent sports bra.
Very supportive and I think it's better than some of the more expensive ones I own.
I'll be buying this again.</t>
  </si>
  <si>
    <t>Amazon_UK_Shock-Absorber-Active-Classic-Support_B07R4MNMH6_Com134</t>
  </si>
  <si>
    <t>Ordered my bra size plus up one cup. Fits ok, could maybe have gone up one chest measurement (not cup size). It does what it claims.... no movement!</t>
  </si>
  <si>
    <t>Amazon_UK_Shock-Absorber-Active-Classic-Support_B07R4MNMH6_Com146</t>
  </si>
  <si>
    <t>This is great for support and 'stability' (!) when dancing.
Perhaps I should have ordered a slightly larger cup size, but good weight reducting incentive!</t>
  </si>
  <si>
    <t>Amazon_UK_SYROKAN-Womens-Impact-Coverage-Lightly_B076B54NNX_Com284</t>
  </si>
  <si>
    <t>Good support and has adjustable straps on shoulders. With a large bust of 32f, this bra held me in place well as well as being well priced. Looks decent on too.</t>
  </si>
  <si>
    <t>Amazon_UK_SYROKAN-Womens-Impact-Coverage-Lightly_B076B54NNX_Com111</t>
  </si>
  <si>
    <t>I've bought a few sports bras but they haven't done the job. However this one keeps everything in place, is comfortable and has easily adjustable straps which are at the front.</t>
  </si>
  <si>
    <t>Amazon_UK_Shock-Absorber-Active-Classic-Support_B07R4MNMH6_Com108</t>
  </si>
  <si>
    <t>I have a few models of Shock Absorbers already and this one is a bit tighter on my back around straps for some reason, despite being the same size. It keeps boobs in place though :-)</t>
  </si>
  <si>
    <t>Amazon_UK_Shock-Absorber-Active-Classic-Support_B07R4MNMH6_Com259</t>
  </si>
  <si>
    <t>Too small was very tight couldn't even fasten it. I orderd my usual bra size. I'd say you'd need to get at least 2 sizes bigger. Returned.</t>
  </si>
  <si>
    <t>Amazon_UK_Shock-Absorber-Active-Classic-Support_B07R4MNMH6_Com895</t>
  </si>
  <si>
    <t>This is a very supportive sports bra. I've used it on low impact sports so far. I've used shock absorber bras in the past and would highly recommend them.</t>
  </si>
  <si>
    <t>Amazon_UK_SYROKAN-Womens-Impact-Coverage-Lightly_B076B54NNX_Com49</t>
  </si>
  <si>
    <t>I have a 36f in this, and having owned it now for a good while I can say it works far better if I wear another bra underneath it. Without another bra it doesn't have sufficient control. It does however wash well.</t>
  </si>
  <si>
    <t>Amazon_UK_FITTIN-Racerback-Sports-Bra-Grey_B016MM266U_Com57</t>
  </si>
  <si>
    <t>Great, affordable pack of 3 sports bras!
Comfy, supportive, doesn't flatten breast shape too much, with the padding, so still look good, very happy ðŸ‘_x008d_ðŸ_x008f_»</t>
  </si>
  <si>
    <t>Amazon_UK_Occffy-Pockets-Control-Workout-Leggings_B07QRSTGZX_Com112</t>
  </si>
  <si>
    <t>I don't know, these leggings are little bit too large, or I should have ordered smaller size.... I am size 16, ordered XL...
Otherwise, the material is nice</t>
  </si>
  <si>
    <t>Amazon_UK_Womens-Wireless-Support-Removable-Activewear_B083PVD2R4_Com16</t>
  </si>
  <si>
    <t>So Comfortable I'm def gonna order more ordered a pack of 3 XL I'm 40dd great fit soft and so so comfortable very good support for this type of bra well pleased.</t>
  </si>
  <si>
    <t>Amazon_UK_SYROKAN-Womens-Support-Control-Workout_B076V7PP8B_Com133</t>
  </si>
  <si>
    <t>Pretty impressive for a cheapish sports bra bought on amazon. Helped me run without smacking myself in the face with my own boobs. Material could be softer.</t>
  </si>
  <si>
    <t>Amazon_UK_icyzone-Lightweight-Workout-Tank-Women_B07T7VNRKP_Com3</t>
  </si>
  <si>
    <t>So light and comfy..
I'm size 12/14 and I bought xl fits lovely so item in my opinion run on the small side ....</t>
  </si>
  <si>
    <t>Amazon_UK_SIMIYA-Comfort-Removable-Bralette-Leisure_B07L4HGNW6_Com802</t>
  </si>
  <si>
    <t>Came as a 2 pack, with 2 different sized bras. Constantly have to adjust the in-built pads which aren't sewn in. One is comfortable, the other is too tight.</t>
  </si>
  <si>
    <t>Amazon_UK_Exercise-Running-Athletic-Sportswear-Extender_B014BW13GM_Com531</t>
  </si>
  <si>
    <t>I wore this for the first time last night. It fitted really well and was very supportive - being a J cup, this was essential. Will be ordering another couple soon</t>
  </si>
  <si>
    <t>Amazon_UK_Exercise-Running-Athletic-Sportswear-Extender_B014BW13GM_Com84</t>
  </si>
  <si>
    <t>Bought for my daughter, but as she took almost a month to try it, I haven't returned it, when she put it on her boobs were spilling out on all sides, its even too small in the cups for me and I'm two sizes smaller.</t>
  </si>
  <si>
    <t>Amazon_UK_SYROKAN-Womens-Impact-No-Bounce-Coverage_B0756T7845_Com31</t>
  </si>
  <si>
    <t>Perfect a bit roomy in the bust, my fault I should have got a smaller cup, but I bought it to wear under my swim suit for aqua aerobics, and it does the job.</t>
  </si>
  <si>
    <t>Amazon_UK_SIMIYA-Comfort-Removable-Bralette-Leisure_B07L4HGNW6_Com195</t>
  </si>
  <si>
    <t>I love the set of 3 black comfort bras received yesterday.
The fit is good and the workmanship is excellent.
Do you supply the same padded comfort bras in a set of white?</t>
  </si>
  <si>
    <t>Amazon_UK_Shock-Absorber-Active-Classic-Support_B07R4MNMH6_Com827</t>
  </si>
  <si>
    <t>THIS A VERY VERY GOOD PRODUCT, IT KEEPS MY BREAST UNDER CONTROL AND FIRM.
I HAVE RECOMMEND IT TO SEVERAL FRIENDS AT THE GYM. I BOUGHT SIX IN TOTAL
ALL DIFFERENT COLOURS. THANKS AGAIN.</t>
  </si>
  <si>
    <t>Amazon_UK_Glamorise-No-Bounce-Camisole-Wirefree-1066_B01KOQ2YJY_Com144</t>
  </si>
  <si>
    <t>Cannot stand bras anymore so this has been working great for me in fact I have it on almost every day. Have another one in white and I might purchase a black one if it is available.</t>
  </si>
  <si>
    <t>Amazon_UK_Sundried-Womens-Fitness-Training-T-Shirt_B07PY88XMM_Com88</t>
  </si>
  <si>
    <t>Really great company. Good quality materials etc. I have found their products tend to run on the small side. I'm usually an easy UK Size 12 and the XL is quite fitted on me...</t>
  </si>
  <si>
    <t>Amazon_UK_Shock-Absorber-Active-Classic-Support_B07R4MNMH6_Com885</t>
  </si>
  <si>
    <t>Great at a great price. I love this for running and is the most comfortable sports bra ever.
also there is no plastic fitting in the back that a lot of sports bras have &amp; which i found extremely
uncomfortable.</t>
  </si>
  <si>
    <t>Amazon_UK_ShinyStar-Seamless-Waisted-Leggings-Stretch_B07T47PCCY_Com108</t>
  </si>
  <si>
    <t>These feel so comfy. Im a size 16-18 so ordered an XL, however there is plenty of room to spare as they are stretchy so if i order again, i will select L.</t>
  </si>
  <si>
    <t>Amazon_UK_Sugar-Pocket-Outdoor-Fitness-Leggings_B01LXSL65E_Com503</t>
  </si>
  <si>
    <t>Love These now purchased 4 Pairs, very comfy for the gym and every always asks where did I buy, would deffo recommend and half the price of the high street</t>
  </si>
  <si>
    <t>Amazon_UK_FITTIN-Racerback-Sports-Bra-Grey_B016MM266U_Com61</t>
  </si>
  <si>
    <t>Fantastic, really comfortable. I bought them for everyday wear and they're great. I'm normally a 38 k so went fir the biggest size and they fit like a glove. I've even started sleeping in them.</t>
  </si>
  <si>
    <t>Amazon_UK_Shock-Absorber-Active-Classic-Support_B07R4MNMH6_Com266</t>
  </si>
  <si>
    <t>I played netball last week in this bra, and was comfortable for the first time ever! It was so comfortable around the neck and arms, and no boob movement whatsoever. No more M&amp;S or Bravissimo for me - I'm going to order another one of these!</t>
  </si>
  <si>
    <t>Amazon_UK_Shock-Absorber-Active-Classic-Support_B07R4MNMH6_Com684</t>
  </si>
  <si>
    <t>I love the fact that it keeps my breasts in place while running and just keeping busy
The thickness of the straps is just GREAT not those which dig into your skin.
definitely recommend it</t>
  </si>
  <si>
    <t>Amazon_UK_SIMIYA-Comfort-Removable-Bralette-Leisure_B07L4HGNW6_Com232</t>
  </si>
  <si>
    <t>This feel so comfortable but still it feel that it keeps everything in the right place. Perfect as a every day use for women with back or shoulder problems. Will buy more of these!</t>
  </si>
  <si>
    <t>Amazon_UK_SIMIYA-Comfort-Removable-Bralette-Leisure_B07L4HGNW6_Com278</t>
  </si>
  <si>
    <t>I would say the size comes up one size smaller than you would expect - I have a 38" rib measurement and the XL was very tight, but you do want a firm fit on a sports bra, so this is only an opinion.</t>
  </si>
  <si>
    <t>Amazon_UK_DeepTwist-Womens-Yoga-Pants-Waist_B07H15PSNM_Com215</t>
  </si>
  <si>
    <t>These were perfect for wearing under waterproof trousers for hiking up mount snowdon. They fit like a dream and didn't dig in anywhere. They are really comfortable, flattering and look great too!</t>
  </si>
  <si>
    <t>Amazon_UK_Shock-Absorber-Active-Classic-Support_B07R4MNMH6_Com661</t>
  </si>
  <si>
    <t>These bras are comfortable enough to wear all day if you wear them to ski but absolutely no bouncing around when I'm doing something like aerobics or running. They are well worth every penny!!!</t>
  </si>
  <si>
    <t>Amazon_UK_SYROKAN-Womens-Support-Control-Workout_B076V7PP8B_Com876</t>
  </si>
  <si>
    <t>Bought for everyday wear, as i have very physical job and it exactly as i wanted!! It is very comfortable but I probably wouldn't wear it for an energetic gym session as it doesn't have huge support for my 34E bust!</t>
  </si>
  <si>
    <t>Amazon_UK_Exercise-Running-Athletic-Sportswear-Extender_B014BW13GM_Com468</t>
  </si>
  <si>
    <t>Amazing !!! No movement literally stuck in this bra at the gym it's great it's high impact means I can work out without the pull or back pain</t>
  </si>
  <si>
    <t>Amazon_UK_Exercise-Running-Athletic-Sportswear-Extender_B014BW13GM_Com129</t>
  </si>
  <si>
    <t>Very pleased with this purchase. Bought for my daughter...fits well &amp; provides great support. Will definitely buy other colours when available in the required size.</t>
  </si>
  <si>
    <t>Amazon_UK_Exercise-Running-Athletic-Sportswear-Extender_B014BW13GM_Com414</t>
  </si>
  <si>
    <t>Just awful. The little extender broke before I had even fastened it for the first time. Not sure why include the extender how about just make the band the size its supposed to be and sold as.</t>
  </si>
  <si>
    <t>Amazon_UK_Shock-Absorber-Active-Classic-Support_B07R4MNMH6_Com216</t>
  </si>
  <si>
    <t>Arrived slightly late however in good condition - was slightly on the small side however this was a good thing as it literally stopped any potential bouncing - will defo buy another ðŸ˜Ž</t>
  </si>
  <si>
    <t>Amazon_UK_Shock-Absorber-Active-Classic-Support_B07R4MNMH6_Com223</t>
  </si>
  <si>
    <t>I was disappointed at the size that came; even though I had been measured and told what size I needed and indeed have bought others of the same size from department stores. I have given this one to my Niece but I will not be purchasing any more.</t>
  </si>
  <si>
    <t>Amazon_UK_Shock-Absorber-Active-Classic-Support_B07R4MNMH6_Com364</t>
  </si>
  <si>
    <t>I bought this in a size 36H which is definately my size in all recently purchased bras, but this one is on the small size and I could have done with a 38. it is quite tight after wearing for a while.</t>
  </si>
  <si>
    <t>Amazon_UK_Exercise-Running-Athletic-Sportswear-Extender_B014BW13GM_Com233</t>
  </si>
  <si>
    <t>absolutely great! just as described, followed other peoples advise on here and bought a size bigger than normal and it fits perfectly. well made, great price. thanks!</t>
  </si>
  <si>
    <t>Amazon_UK_Exercise-Running-Athletic-Sportswear-Extender_B014BW13GM_Com719</t>
  </si>
  <si>
    <t>Unfortunately it was far too small but the return process was extremely quick and easy and didn't cost me any postage so totally worth trying!! Shame as it looked very nice!!</t>
  </si>
  <si>
    <t>Amazon_UK_Glamorise-No-Bounce-Camisole-Wirefree-1066_B01KOQ2YJY_Com166</t>
  </si>
  <si>
    <t>Had to send back as ordered normal size of bra but this was far too big. Didnt feel that comfy when tried on so didnt order another size</t>
  </si>
  <si>
    <t>Amazon_UK_Shock-Absorber-Active-Classic-Support_B07R4MNMH6_Com460</t>
  </si>
  <si>
    <t>Buy the next back size up as it is tight. Support is okay but not amazing. The straps are closer together and so this means that the side of bust is not so supported.</t>
  </si>
  <si>
    <t>Amazon_UK_Shock-Absorber-Active-Classic-Support_B07R4MNMH6_Com914</t>
  </si>
  <si>
    <t>Sizing, Quality, Price and delivery speed was unfaultable...HOWEVER really needed a white bra not the black one I was sent! Even though it said white!</t>
  </si>
  <si>
    <t>Amazon_UK_Glamorise-No-Bounce-Camisole-Wirefree-1066_B01KOQ2YJY_Com30</t>
  </si>
  <si>
    <t>Love this bra. It fits well and keeps me contained without lumps or pointy bits. Stays comfy all day whilst still being extreemly supporting, even riding the trot.</t>
  </si>
  <si>
    <t>Amazon_UK_Shock-Absorber-Active-Classic-Support_B07R4MNMH6_Com160</t>
  </si>
  <si>
    <t>Very impressed. Great quality and fit is perfect. Best support when running my girls stayed in place ðŸ˜¬
Buy with confidence .</t>
  </si>
  <si>
    <t>Amazon_UK_Croslimit-Women-Yoga-Leggings-Training_B07K2SGLZQ_Com17</t>
  </si>
  <si>
    <t>They are massive. Silly me read the reviews. I am a 14 jean so orderd xxl. They looked like a pregnant full term would fit in them. So if you like them tight go smaller.</t>
  </si>
  <si>
    <t>Amazon_UK_Exercise-Running-Athletic-Sportswear-Extender_B014BW13GM_Com111</t>
  </si>
  <si>
    <t>Better than a bra twice the price I recently bought. Managed a HIIT session without a bounce. I'm usually 32H but found 34G fitted perfectly.</t>
  </si>
  <si>
    <t>Amazon_UK_Exercise-Running-Athletic-Sportswear-Extender_B014BW13GM_Com361</t>
  </si>
  <si>
    <t>This bra is extremely small around the back and they clearly know this as you get a free extension clip with the bra. It is also inadequate as a sports bra and does not control the bounce.</t>
  </si>
  <si>
    <t>Amazon_UK_Shock-Absorber-Active-Classic-Support_B07R4MNMH6_Com165</t>
  </si>
  <si>
    <t>Great bra for a great price. Fits well and hits everything in place for the gym. I'm a 36gg and seems to fit true to size</t>
  </si>
  <si>
    <t>Amazon_UK_Shock-Absorber-Active-Classic-Support_B07R4MNMH6_Com910</t>
  </si>
  <si>
    <t>im a large chested women and was abit apprenhensive about wearing a sports bra... But this is fab so comfy and it keeps my boobs well held when im exercising.. Would recommend to anyone.</t>
  </si>
  <si>
    <t>Amazon_UK_SYROKAN-Womens-Impact-Coverage-Lightly_B076B54NNX_Com84</t>
  </si>
  <si>
    <t>Definitely helps to keep the girls in place!!
I bought a 34E but have since discovered I'm a 32F, so I will be buying again but will stick to the 34 as a 32 would be to tight.</t>
  </si>
  <si>
    <t>Amazon_UK_Exercise-Running-Athletic-Sportswear-Extender_B014BW13GM_Com199</t>
  </si>
  <si>
    <t>Beware US sizing! I'm fairly certain this is a US 'J' cup which is far smaller than a UK 'J' cup. If you are larger than a DD, this will not fit you in your normal size.</t>
  </si>
  <si>
    <t>Amazon_UK_Shock-Absorber-Active-Classic-Support_B07R4MNMH6_Com389</t>
  </si>
  <si>
    <t>After reading several reviews on this bra I decided to take their advice and give it a try. I ordered the 32G as required and am delighted with it. It's a snug comfy fit and great control</t>
  </si>
  <si>
    <t>Amazon_UK_Shock-Absorber-Active-Classic-Support_B07R4MNMH6_Com103</t>
  </si>
  <si>
    <t>I am a DD and have tried so many sports bras. Most of them squash you together being uncomfortable and looking a bit weird. This bra lifts, separates and feels very secure. Highly recommendable</t>
  </si>
  <si>
    <t>Amazon_UK_SYROKAN-Womens-Impact-No-Bounce-Coverage_B0756T7845_Com12</t>
  </si>
  <si>
    <t>Not impressed, I got a cup size down cause it didnt go any higher, yet this absolutely swamped me. Im a large lady with BIG boobs yet somehow this is useless!</t>
  </si>
  <si>
    <t>Amazon_UK_Chantelle-2941-Womens-Sports-Bra_B07P4JHDSN_Com1</t>
  </si>
  <si>
    <t>Very secure robust gives great support &amp; fabulous shape comfortable and easy to adjust - it had taken me through 12 weeks of couch to 10k training. Would highly recommend</t>
  </si>
  <si>
    <t>Amazon_UK_SYROKAN-Womens-Impact-Coverage-Lightly_B076B54NNX_Com163</t>
  </si>
  <si>
    <t>Great bra, I am breastfeeding so this bra was way to undo and feed my baby. It is also supportive enough for medium/high intensity exercise.</t>
  </si>
  <si>
    <t>Amazon_UK_SYROKAN-Womens-Support-Control-Workout_B076V7PP8B_Com283</t>
  </si>
  <si>
    <t>It gives enough support and holds the breast tight enough for any high intensity activity and it is not tight to the point off not letting you breath. It's comfortable and easy to put on.</t>
  </si>
  <si>
    <t>Amazon_UK_Exercise-Running-Athletic-Sportswear-Extender_B014BW13GM_Com420</t>
  </si>
  <si>
    <t>I can honestly say I was sceptical having tried many sports bras before and none could contain the jiggle factor. Have used this for hiit circuits and nothing moved. Fantastic.</t>
  </si>
  <si>
    <t>Amazon_UK_Shock-Absorber-Active-Classic-Support_B07R4MNMH6_Com287</t>
  </si>
  <si>
    <t>Bought for my good lady for her high impact aerobics classes. She's been very reluctant to purchase one due to look of them etc but she's converted now. Does what it says on the tin and her assets are now controlled!! :)</t>
  </si>
  <si>
    <t>Amazon_UK_Shock-Absorber-Active-Classic-Support_B07R4MNMH6_Com336</t>
  </si>
  <si>
    <t>Very pleased with this sports bra. Well worth the money as it does everything you look for in a sports bra and you don't even have to wear a normal bra underneath it. I recommend very highly.</t>
  </si>
  <si>
    <t>Amazon_UK_Shock-Absorber-Active-Classic-Support_B07R4MNMH6_Com395</t>
  </si>
  <si>
    <t>I do dance at college and a lot of exercise and as someone with a big bust I always felt a bit embarrased and couldnt find a good sports bra. This sports bra is amazing and really supportive.</t>
  </si>
  <si>
    <t>Amazon_UK_Shock-Absorber-Active-Classic-Support_B07R4MNMH6_Com84</t>
  </si>
  <si>
    <t>Best sports bra around. I do martial arts and shock absorber bras are the absolute best at keeping my boobs under control.</t>
  </si>
  <si>
    <t>Amazon_UK_Shock-Absorber-Active-Classic-Support_B07R4MNMH6_Com58</t>
  </si>
  <si>
    <t>As always, the shock absorber gives me plenty of support when running which seemed impossible before I found this brand.
I just wish their new running sports bras went up to the larger sizes.</t>
  </si>
  <si>
    <t>Amazon_UK_SYROKAN-Womens-Impact-Coverage-Lightly_B076B54NNX_Com43</t>
  </si>
  <si>
    <t>Best sports bra I've had so far---a bit fiddly to get on, but seriously comfortable, and holds my 36ff boobs immobile (no easy feat, when I'm running!!) . Highly recommended :)))))</t>
  </si>
  <si>
    <t>Amazon_UK_Shock-Absorber-Active-Classic-Support_B07R4MNMH6_Com39</t>
  </si>
  <si>
    <t>I have used these bras for sports for a number of years and have found them to be really great. My sports are combat/martial arts and so need a good deal of protection - these provide this with good comfort, fit and durability.</t>
  </si>
  <si>
    <t>Amazon_UK_SYROKAN-Womens-Impact-Coverage-Lightly_B076B54NNX_Com363</t>
  </si>
  <si>
    <t>Very comfortable but hasn't given me the support I wanted I have large breasts so I got a smaller size thinking it would keep them in place but when running didn't really keep them in the place I wanted definitely for women with smaller breasts.</t>
  </si>
  <si>
    <t>Amazon_UK_Shock-Absorber-Active-Classic-Support_B07R4MNMH6_Com329</t>
  </si>
  <si>
    <t>Cups were far too small though the band size was correct, my advice is to keep back size but upsize your cup size!</t>
  </si>
  <si>
    <t>Amazon_UK_Shock-Absorber-Active-Classic-Support_B07R4MNMH6_Com226</t>
  </si>
  <si>
    <t>My daughter is a 34 so ordered the 34 struggled to fasten it even on the biggest hook fitting , would of returned it but she had taken tags off it so ordered the next size up</t>
  </si>
  <si>
    <t>Amazon_UK_SYROKAN-Womens-Support-Control-Workout_B076V7PP8B_Com30</t>
  </si>
  <si>
    <t>This is not a bad bra. I've been to clubbercise in it and it definitely stops the need to hold myself in place when I'm jumping! It's comfortable but does tend to squash your boobs into one place - no lift and separate here!</t>
  </si>
  <si>
    <t>Amazon_UK_SYROKAN-Womens-Impact-No-Bounce-Coverage_B0756T7845_Com32</t>
  </si>
  <si>
    <t>I was dubious buying a sports bra online, I needn't have been. This sports bra does everything I need it to. It is comfy and provides support whilst running. I would definitely recommend this one.</t>
  </si>
  <si>
    <t>Amazon_UK_Exercise-Running-Athletic-Sportswear-Extender_B014BW13GM_Com335</t>
  </si>
  <si>
    <t>Tiny bit small around the ribs but it comes with an extender so no problemo. I ask a lot of a sports bra as I'm a big girl and this splendid bra faced up to the challenge.</t>
  </si>
  <si>
    <t>Amazon_UK_SIMIYA-Comfort-Removable-Bralette-Leisure_B07L4HGNW6_Com187</t>
  </si>
  <si>
    <t>just had breast surgery for cancer, needed a sport bra that would support both my breasts and be comfortable, these are just the job, as I am very sore under my boobs these dont chafe either. I would highly recommend these.</t>
  </si>
  <si>
    <t>Amazon_UK_Joyshaper-Compression-T-Shirt-Athletic-Activewear_B07DBXV667_Com8</t>
  </si>
  <si>
    <t>Love this top. The colour is fab and the fit is perfect. You do have to buy bigger than you would normally. I looked at the reviews and bought XL I'm a UK14 and the fit is perfect.</t>
  </si>
  <si>
    <t>Amazon_UK_Glamorise-No-Bounce-Camisole-Wirefree-1066_B01KOQ2YJY_Com48</t>
  </si>
  <si>
    <t>Amazing! As a large busted lady, it's so hard to find a sports bra that actually supports and holds in place! This bra does both these things and is comfortable and looks nice! Well worth the money!</t>
  </si>
  <si>
    <t>Amazon_UK_ShinyStar-Seamless-Waisted-Leggings-Stretch_B07T47PCCY_Com66</t>
  </si>
  <si>
    <t>Extremely tight fitting, not what I was expecting for XL at all more like a tight than a legging look. Well made though and smart, will keep and hopefully loose a bit of mass with all the exercise. Fast delivery.</t>
  </si>
  <si>
    <t>Amazon_UK_SYROKAN-Womens-Support-Control-Workout_B076V7PP8B_Com825</t>
  </si>
  <si>
    <t>I wish this bra had adjustable straps as I'm shorter than average and the straps are too long to provide useful 'bounce support'..! Unfortunately, I didn't realise this until I'd worn it so can't return it.</t>
  </si>
  <si>
    <t>Amazon_UK_Exercise-Running-Athletic-Sportswear-Extender_B014BW13GM_Com473</t>
  </si>
  <si>
    <t>This bra is perfect for high impact workouts for larger bust sizes! It gave great support and I love the bright pink colour!!</t>
  </si>
  <si>
    <t>Amazon_UK_SIMIYA-Comfort-Removable-Bralette-Leisure_B07L4HGNW6_Com81</t>
  </si>
  <si>
    <t>Finally found a bra that fits. Spent a fortune with specially fitted bras only to find after a few weeks they were digging in. So Please to have these. They are super comfortable , make you look nice and delivery was quick. Really Really happy and would recomment these to Everyone. !</t>
  </si>
  <si>
    <t>Amazon_UK_Exercise-Running-Athletic-Sportswear-Extender_B014BW13GM_Com212</t>
  </si>
  <si>
    <t>Love this sports bra so much so that I've purchased to being a j cup find it hard getting sports bras with the support by far my favourite and I've purchased many sports bras</t>
  </si>
  <si>
    <t>Amazon_UK_Exercise-Running-Athletic-Sportswear-Extender_B014BW13GM_Com258</t>
  </si>
  <si>
    <t>Super comfy but a little on the small side on the band. The extender does solve this though. Will buy again and as an active walker I can honestly say its the best sports bra I have bought to date :)</t>
  </si>
  <si>
    <t>Amazon_UK_SIMIYA-Comfort-Removable-Bralette-Leisure_B07L4HGNW6_Com1242</t>
  </si>
  <si>
    <t>I brought this product as was looking for a nice fitting spots bra and this has to be the best product i have found very comfortable and good quality only mistake i made was ordered one thats a little small but sure would recommend this product to any one</t>
  </si>
  <si>
    <t>Amazon_UK_SYROKAN-Womens-Support-Control-Workout_B076V7PP8B_Com162</t>
  </si>
  <si>
    <t>Bought this for long distant walking, for comfort. And so far it's good. I wouldn't use this for sports. But walking is fine. Very comfortable. Fit is not perfect but I'm between sizes. Holds up well. 40f. Would buy again.</t>
  </si>
  <si>
    <t>Amazon_UK_Exercise-Running-Athletic-Sportswear-Extender_B014BW13GM_Com332</t>
  </si>
  <si>
    <t>This bra would recommend to every women who have large breasts!! Very comfortable fit, holds your breasts firmly....best bra i have had in a long time...A1</t>
  </si>
  <si>
    <t>Amazon_UK_Shock-Absorber-Active-Classic-Support_B07R4MNMH6_Com618</t>
  </si>
  <si>
    <t>Fits perfectly, keeps the girls in place, but puts a lot of weight on my shoulders, so I can't wear it over longer time.
But it is probably the best option for bigger sizes.</t>
  </si>
  <si>
    <t>Amazon_UK_SIMIYA-Comfort-Removable-Bralette-Leisure_B07L4HGNW6_Com260</t>
  </si>
  <si>
    <t>I ordered this item due to the reviews this bra is very comfortable to wear the best thing there's 3 in the pack would recommend arrived on before the eta great value for money!</t>
  </si>
  <si>
    <t>Amazon_UK_Glamorise-No-Bounce-Camisole-Wirefree-1066_B01KOQ2YJY_Com232</t>
  </si>
  <si>
    <t>A little bit baggy in the cups, I didn't think I would get much support from this item. Surprisingly it gives good support when I work out. I don't think it would be suitable for high impact sports but it's perfect for jogging.</t>
  </si>
  <si>
    <t>Amazon_UK_Shock-Absorber-Active-Classic-Support_B07R4MNMH6_Com5</t>
  </si>
  <si>
    <t>I think this is the best bra I have ever owned! It was slightly small around the back, but the cups were perfect and give a great shape. Having a fuller bust, I like the fact that the bra makes me look smaller than I am. Very flattering!</t>
  </si>
  <si>
    <t>Amazon_UK_SIMIYA-Comfort-Removable-Bralette-Leisure_B07L4HGNW6_Com147</t>
  </si>
  <si>
    <t>Comfortable once you've got it on, these type of bras though (pull over your head) are always a nightmare for getting twisted up &amp; the padding never stays put. So takes longer to put on than your normal bra, but very supportive once you're done</t>
  </si>
  <si>
    <t>Amazon_UK_Exercise-Running-Athletic-Sportswear-Extender_B014BW13GM_Com93</t>
  </si>
  <si>
    <t>It's perfect for me and I'm a 40FF I have started couch to 5k and feel really comfortable running. I love it that much I wear it under work clothes too. Highly recommended great price</t>
  </si>
  <si>
    <t>Amazon_UK_SIMIYA-Comfort-Removable-Bralette-Leisure_B07L4HGNW6_Com361</t>
  </si>
  <si>
    <t>Comfortable yet cup not big enough really. Wearable for casual day- rest wear. Straps bit long for me- I may adjust. This is not a sports bra!</t>
  </si>
  <si>
    <t>Amazon_UK_Gotoly-Slimming-Neoprene-Leggings-XX-Large_B07JGTY92Q_Com142</t>
  </si>
  <si>
    <t>Bought these leggings a few weeks ago and I absolutely love them! Super comfortable and fit amazingly! Recommend them to all of my friends and tempted to buy them in the other colour, they're perfect if you're looking to lose weight!</t>
  </si>
  <si>
    <t>Amazon_UK_iClosam-Womens-Sleeve-Fitness-Workout_B07QN673B3_Com37</t>
  </si>
  <si>
    <t>I'm size 14/16 and originally ordered size L which was much too tight. Reordered in size XL which is a better fit. Haven't worn it for exercise yet so unable to comment further.</t>
  </si>
  <si>
    <t>Amazon_UK_SYROKAN-Womens-Support-Control-Workout_B076V7PP8B_Com48</t>
  </si>
  <si>
    <t>I like the colour of this bra but a question if it is high impact? I use another bra for body combat and attack as there is not enough support for a 38F. It might be good as high impact for the smaller bust.
Very comfortable.</t>
  </si>
  <si>
    <t>Amazon_UK_Sugar-Pocket-Outdoor-Fitness-Leggings_B01LXSL65E_Com539</t>
  </si>
  <si>
    <t>Love love love these. I've bought another pair. Great quality. Deep pockets so my stuff is safe. Fast delivery.</t>
  </si>
  <si>
    <t>Amazon_UK_Exercise-Running-Athletic-Sportswear-Extender_B014BW13GM_Com538</t>
  </si>
  <si>
    <t>Very pleased with this sports bra, love the fact it has extra hooks at the back, very useful, a really good fit, I would highly recommend, in fact I will probably buy another one,</t>
  </si>
  <si>
    <t>Amazon_UK_Shock-Absorber-Active-Classic-Support_B07R4MNMH6_Com64</t>
  </si>
  <si>
    <t>I'm a 40G and have been looking for a good sports bra for a while.
This bra is true to size (usually wear M&amp;S bras) and gives plenty of support.
Going to buy a few more. Great price, compared to many others.
Would highly recommend.</t>
  </si>
  <si>
    <t>Amazon_UK_SIMIYA-Comfort-Removable-Bralette-Leisure_B07L4HGNW6_Com213</t>
  </si>
  <si>
    <t>wasn't sure what size to buy so I followed the guideline and the fit is very good XL for 38A - the pad in the cup gives you a shape
only a small problem - it is a tad awkward to put on</t>
  </si>
  <si>
    <t>Amazon_UK_SIMIYA-Comfort-Removable-Bralette-Leisure_B07L4HGNW6_Com786</t>
  </si>
  <si>
    <t>Great product and a really good price. Gives excellent support and doesn't leave you with any bulges at the side. so comfortable I am wearing them everyday instead of normal bras . Will be buying again.</t>
  </si>
  <si>
    <t>Amazon_UK_Exercise-Running-Athletic-Sportswear-Extender_B014BW13GM_Com441</t>
  </si>
  <si>
    <t>Good size bra with excellent support. Very pleased. So hard to find a proper sports bra in my size, when I am trying to improve my fitness but very much in need of support while doing so.</t>
  </si>
  <si>
    <t>Amazon_UK_DeepTwist-Womens-Yoga-Pants-Waist_B07H15PSNM_Com64</t>
  </si>
  <si>
    <t>These leggings are brilliant. Soft, comfortable and really properly high waisted. They stretch really well and I'm 6ft 2in. They come to just above the ankle, support my movement and they're just all-round great leggings.</t>
  </si>
  <si>
    <t>Amazon_UK_SYROKAN-Womens-Impact-No-Bounce-Coverage_B0756T7845_Com27</t>
  </si>
  <si>
    <t>This bra fits wonderfully on my 48F breasts. It's supportive and I feel less sweaty when I'm finished! The fit is accurate for me, and it makes working out very comfortable. I would highly recommend it.</t>
  </si>
  <si>
    <t>Amazon_UK_Shock-Absorber-Active-Classic-Support_B07R4MNMH6_Com552</t>
  </si>
  <si>
    <t>Bought what I thought were Shock Absorber bras on line in the past and was very disappointed but these are the genuine thing. Speedy deliver and very happy with the product.Will be purchasing more in the future from here.</t>
  </si>
  <si>
    <t>Amazon_UK_Glamorise-No-Bounce-Camisole-Wirefree-1066_B01KOQ2YJY_Com45</t>
  </si>
  <si>
    <t>As a generously proportioned lady who does FitSteps each week I have to say this has been a fantastic purchase. Keeps everything where it should be, so jumping around and exercising is no longer the challenge it was.
Highly recommended.</t>
  </si>
  <si>
    <t>Amazon_UK_SYROKAN-Womens-Impact-Coverage-Lightly_B076B54NNX_Com368</t>
  </si>
  <si>
    <t>Despite initially having problems fastening this bra it has proved fantastic in the gym. Keeps me 'firmly in place' during workouts. Great buy</t>
  </si>
  <si>
    <t>Amazon_UK_SIMIYA-Comfort-Removable-Bralette-Leisure_B07L4HGNW6_Com782</t>
  </si>
  <si>
    <t>Love these bras. I have fybromyalgia and rheumatoid arthritis. Haven't been able to wear a bra for about a year now, due to pain. These were so comfortable I bought another set</t>
  </si>
  <si>
    <t>Amazon_UK_Shock-Absorber-Active-Classic-Support_B07R4MNMH6_Com710</t>
  </si>
  <si>
    <t>This is my second Shock Absorber sports bra and they don't get any better than this - my FF's are kept under control and I don't even have to think about them. Would never bother trying a different or cheaper brand.</t>
  </si>
  <si>
    <t>Amazon_UK_Shock-Absorber-Active-Classic-Support_B07R4MNMH6_Com632</t>
  </si>
  <si>
    <t>As a 34ff I need a decent sports bra and this one ticks all the boxes, doesn't just squish you, it actually gives you a shape whilst still having the very best support, big thumbs up!</t>
  </si>
  <si>
    <t>Amazon_UK_Shock-Absorber-Active-Classic-Support_B07R4MNMH6_Com98</t>
  </si>
  <si>
    <t>I just love these bras, they are perfect for me. I bought two to replace/wear alongside my two previous ones. I am a size 40DD and they give me excellent support and a pleasing shape.</t>
  </si>
  <si>
    <t>Amazon_UK_Shock-Absorber-Active-Classic-Support_B07R4MNMH6_Com611</t>
  </si>
  <si>
    <t>I good sports bra for well endowed women. I find it quite difficult to fasten it in the traditional way (or round the back) because the elastic is so strong. Once it's in place I feel very secure.</t>
  </si>
  <si>
    <t>Amazon_UK_Glamorise-No-Bounce-Camisole-Wirefree-1066_B01KOQ2YJY_Com125</t>
  </si>
  <si>
    <t>Best bra I have ever had, bought another. I have such sloping shoulders and never could keep the straps up. I have looked for a decent bra to help this problem and this one is ideal. Thank you.</t>
  </si>
  <si>
    <t>Amazon_UK_Exercise-Running-Athletic-Sportswear-Extender_B014BW13GM_Com430</t>
  </si>
  <si>
    <t>This bra will do until I can get another one. It is very small so definitely need the extender.
It also feels rough where the hook and eye part is at the back, it's itchy and scratchy but it does the job.</t>
  </si>
  <si>
    <t>Amazon_UK_Shock-Absorber-Active-Classic-Support_B07R4MNMH6_Com386</t>
  </si>
  <si>
    <t>These bras never seem to come up to the size asked for, go for at least one size bigger than required. Ideal for general wear and also for sporting activities. Would recommend but be aware of sizings.</t>
  </si>
  <si>
    <t>Amazon_UK_Shock-Absorber-Active-Classic-Support_B07R4MNMH6_Com34</t>
  </si>
  <si>
    <t>38DD out of stock so went for a 40F and it's a really good fit.
A bit strange at first as no wire or real structure - I opened it and thought this is isn't going to do anything ! but I'm pleased to say it works really well, everything stays where it should and it's comfortable too.</t>
  </si>
  <si>
    <t>Amazon_UK_Shock-Absorber-Active-Classic-Support_B07R4MNMH6_Com52</t>
  </si>
  <si>
    <t>Send the wrong size and they was used they had body hair all stuck to them Amazon did nothing seller did nothing won't even let me leave seller feedback and they was for my partner who has just had acancer</t>
  </si>
  <si>
    <t>Amazon_UK_Exercise-Running-Athletic-Sportswear-Extender_B014BW13GM_Com251</t>
  </si>
  <si>
    <t>Bra is suitable for high impact workout including running and jumping. Fits perfectly. Best sports bra ever used. Just love it :)</t>
  </si>
  <si>
    <t>Amazon_UK_SYROKAN-Womens-Support-Control-Workout_B076V7PP8B_Com416</t>
  </si>
  <si>
    <t>Really good support. I have now purchased a couple of these and they certainly keep everything where it's supposed to be and there is no jiggling or pain when jogging or doing high impact exercise. great buy.</t>
  </si>
  <si>
    <t>Amazon_UK_Shock-Absorber-Active-Classic-Support_B07R4MNMH6_Com28</t>
  </si>
  <si>
    <t>I have the world's worst breasts. They aren't where they're supposed to be &amp; they're massive. Any normal bra has them boinging around - this however holds them in place - paticularly when walking - to me it's like they're bandaged which is perfect</t>
  </si>
  <si>
    <t>Amazon_UK_SYROKAN-Womens-Impact-Coverage-Lightly_B076B54NNX_Com201</t>
  </si>
  <si>
    <t>Great sports bra AND able to breastfeed when necessary. It has kept my F cup boobs secure in Pilates and boxercise sessions. Thoroughly recommend.</t>
  </si>
  <si>
    <t>Amazon_UK_SYROKAN-Womens-Support-Control-Workout_B076V7PP8B_Com231</t>
  </si>
  <si>
    <t>Really comfortable and stylish. I will use this for medium to low impact exercise as it doesn't strap me down like other high end sports bras. Really good value for money &amp; beautifully made though so will definitely buy again.</t>
  </si>
  <si>
    <t>Amazon_UK_Shock-Absorber-Active-Classic-Support_B07R4MNMH6_Com731</t>
  </si>
  <si>
    <t>Fantastic support bra for the bigger busted! Still some bounce but able to do circuits and road running with minimal hassle.
Bargain price as well!</t>
  </si>
  <si>
    <t>Amazon_UK_Shock-Absorber-Active-Classic-Support_B07R4MNMH6_Com60</t>
  </si>
  <si>
    <t>This fits perfectly ! I'm a 36DD and have struggled to find a sports bra which keeps my chest still while I run and this not only fits properly it also is comfortable to exercise in. I will definitely be buying an extra one.</t>
  </si>
  <si>
    <t>Amazon_UK_ShinyStar-Seamless-Waisted-Leggings-Stretch_B07T47PCCY_Com323</t>
  </si>
  <si>
    <t>use these leggings for running and they are great, really comfy fit, felt very secure in them, plenty of stretch. have also used them for yoga and they felt good, great support and flexible without being restrictive.</t>
  </si>
  <si>
    <t>Amazon_UK_Exercise-Running-Athletic-Sportswear-Extender_B014BW13GM_Com132</t>
  </si>
  <si>
    <t>As a shock absorber user, I'm often reluctant to try other bras. But this one is really really good and I would actually go as far to say that it is better than a shock absorber, in respect to bounce and also how comfortable it is. I will definitely purchase again in the future.</t>
  </si>
  <si>
    <t>Amazon_UK_Exercise-Running-Athletic-Sportswear-Extender_B014BW13GM_Com381</t>
  </si>
  <si>
    <t>By far the best sports bra I've purchased. Better than shock absorber especially when you have a large bust. Would highly recommend very comfortable and keeps everything in place!</t>
  </si>
  <si>
    <t>Amazon_UK_SIMIYA-Comfort-Removable-Bralette-Leisure_B07L4HGNW6_Com185</t>
  </si>
  <si>
    <t>After about 7 ops due to breast cancer, double mastectomy and reconstruction, I need comfy bras. Can't do wires anymore. These give me some shape and are comfortable to wear all day. I've ordered more!</t>
  </si>
  <si>
    <t>Amazon_UK_Shock-Absorber-Active-Classic-Support_B07R4MNMH6_Com171</t>
  </si>
  <si>
    <t>The very best sports bra I've ever bought. If you have a large chest, this is great. it lifts them up and holds them in place without the straps digging into your shoulders. Don't let the look of the bra put you off.</t>
  </si>
  <si>
    <t>Amazon_UK_SYROKAN-Womens-Support-Control-Workout_B076V7PP8B_Com361</t>
  </si>
  <si>
    <t>This is a superb sports bra for the larger busted lady.
It fits so well and is really comfortable. The amount of support is just right and I'd definitely recommend this to any lady with a bigger bust looking for a good supportive bra.</t>
  </si>
  <si>
    <t>Amazon_UK_Exercise-Running-Athletic-Sportswear-Extender_B014BW13GM_Com297</t>
  </si>
  <si>
    <t>OMG! I've never found a bra that fits me this perfectly!! I'm sooo happy and satisfied with this product that I'll definitely buy more in the future. I'm 38H and this bra compliments my size perfectly. I highly recommend</t>
  </si>
  <si>
    <t>Amazon_UK_Shock-Absorber-Active-Classic-Support_B07R4MNMH6_Com913</t>
  </si>
  <si>
    <t>Superb bra, keeps you proper locked down so to speak. Size wise I'm a 34F in a regular bra and I bought the same in these - great fit.</t>
  </si>
  <si>
    <t>Amazon_UK_Exercise-Running-Athletic-Sportswear-Extender_B014BW13GM_Com560</t>
  </si>
  <si>
    <t>Excellent! will be buying another. I am large busted and this bra keeps everything in place when I run. Follow the sizing instructions and it will be perfect.</t>
  </si>
  <si>
    <t>Amazon_UK_SIMIYA-Comfort-Removable-Bralette-Leisure_B07L4HGNW6_Com216</t>
  </si>
  <si>
    <t>Bought largest and felt so tight my chest is 50"
The band underneath the breast is so tight and nylon makes for unpleasant sweaty boobs</t>
  </si>
  <si>
    <t>Amazon_UK_Exercise-Running-Athletic-Sportswear-Extender_B014BW13GM_Com98</t>
  </si>
  <si>
    <t>Wood not order again from there's not the sizes it says so don't order as I have had a white one from other sales on here and was good this one don't even do up and my other is the same size ass this one wast off money and I won't my money back for this and if I don't get it back god help the saler</t>
  </si>
  <si>
    <t>Amazon_UK_HOMEBABY-Sweatshirt-Tracksuit-T-Shirt-Sweatpants_B0791CHGYN_Com3</t>
  </si>
  <si>
    <t>I don't like anything about this tracksuit it's total rubbish it's to small iam a size 16/18 and ordered a size 3xl I've definitely learnt a lesson you only get what you pay for ðŸ‘Ž</t>
  </si>
  <si>
    <t>Amazon_UK_SIMIYA-Comfort-Removable-Bralette-Leisure_B07L4HGNW6_Com141</t>
  </si>
  <si>
    <t>These are so comfortable, I bought them to put on after my Aqua class as I find it difficult to put a bra on when I'm clammy! I find that I'm wearing them most of the time now, there's definitely enough support for everyday wear! I find it easier to get on and off feet first!</t>
  </si>
  <si>
    <t>Amazon_UK_Shock-Absorber-Active-Classic-Support_B07R4MNMH6_Com431</t>
  </si>
  <si>
    <t>As a lady who struggles to find a sports top which feels adequate support this is excellent, for the first time ever I'm well secured and supported, I dont think they even move! Great for all sports.</t>
  </si>
  <si>
    <t>Amazon_UK_LHWY-Clothes-Leggings-Pockets-Patchwork_B0797V13QJ_Com1</t>
  </si>
  <si>
    <t>I can not stress how much I love these!! The first pair i own that are NOT see through when you bend over!! They have to be the most comfortable thing I own!! Perfect fit. Pockets on the side perfect size for your phone or music player. So happy!</t>
  </si>
  <si>
    <t>Amazon_UK_SYROKAN-Womens-Support-Control-Workout_B076V7PP8B_Com856</t>
  </si>
  <si>
    <t>Absolutely useless as a sports bra, boobs bounce all over the place unless you want it for yoga. However, as an everyday bra it is very comfortable and and I dont feel the need to take it after a few hours which I do with many others.</t>
  </si>
  <si>
    <t>Amazon_UK_SIMIYA-Leggings-Fitness-Running-Trousers_B084TN5GMR_Com33</t>
  </si>
  <si>
    <t>The quality and feel of these leggings is good. However during exercise the high waist rolled down.
Not something you want to distract you whilst you're doing body pump.
Hence 4 stars.</t>
  </si>
  <si>
    <t>Amazon_UK_Exercise-Running-Athletic-Sportswear-Extender_B014BW13GM_Com286</t>
  </si>
  <si>
    <t>Nice colour sports bra but doesn't really hold a big busted lady of size 36G or H
Had to sent back for a refund which am please to say I recieved without any problems</t>
  </si>
  <si>
    <t>Amazon_UK_Glamorise-No-Bounce-Camisole-Wirefree-1066_B01KOQ2YJY_Com119</t>
  </si>
  <si>
    <t>Found this style didn't suit it was too big . I had based size on previous glamourise products but didnt live up to this standard. Support not as good either I will stick to the other glam style 1166</t>
  </si>
  <si>
    <t>Amazon_UK_Shock-Absorber-Active-Classic-Support_B07R4MNMH6_Com129</t>
  </si>
  <si>
    <t>It's really tight on and cuts into me so I guess it's a small fit. The cups fit fine though (I'm a D). Feels quite thin. Kept my girls in place though! That might've been due to it being too tight, however.</t>
  </si>
  <si>
    <t>Amazon_UK_Shock-Absorber-Active-Classic-Support_B07R4MNMH6_Com143</t>
  </si>
  <si>
    <t>Great sports bra which I think is competitively priced. I purchased usual bra size and fits true to size. Feels quite tight first time on but once worn is very comfortable.</t>
  </si>
  <si>
    <t>Amazon_UK_Exercise-Running-Athletic-Sportswear-Extender_B014BW13GM_Com238</t>
  </si>
  <si>
    <t>I'm quite a large person &amp; was pleasantly surprised that it fitted well, sufficient support &amp; there was an extension to make the bra larger, so you had that option which I didn't expect. I love it. I bought it to do exercises.</t>
  </si>
  <si>
    <t>Amazon_UK_SIMIYA-Comfort-Removable-Bralette-Leisure_B07L4HGNW6_Com171</t>
  </si>
  <si>
    <t>A really comfortable bra to sleep in. I am a 36DD and I ordered a Medium. Perfect fit and offers good support. You could even wear this under a low cut top and it wouldn't look out of place. Highly recommended.</t>
  </si>
  <si>
    <t>Amazon_UK_SYROKAN-Womens-Support-Control-Workout_B076V7PP8B_Com294</t>
  </si>
  <si>
    <t>Good size and quality, love the colour and it is very comfortable, especially with the wide straps. It offers great support in the gym, which is hard to find for sports bras in my size</t>
  </si>
  <si>
    <t>Amazon_UK_Exercise-Running-Athletic-Sportswear-Extender_B014BW13GM_Com352</t>
  </si>
  <si>
    <t>This is really good. I wear a 38G and this keeps the boobs in place during working out. Great that the bra extender is included as just needed a little extra room. Very happy.</t>
  </si>
  <si>
    <t>Amazon_UK_SIMIYA-Comfort-Removable-Bralette-Leisure_B07L4HGNW6_Com15</t>
  </si>
  <si>
    <t>The 4XL is not actually fit for 40-42 inches. Its only about 11inches across the front. I'm disgusted that they would send garment with such a blatant sizing error. You think the woman wouldn't notice?!</t>
  </si>
  <si>
    <t>Amazon_UK_SIMIYA-Comfort-Removable-Bralette-Leisure_B07L4HGNW6_Com382</t>
  </si>
  <si>
    <t>These are fantastic bras, they are so comfortable you forget you are wearing them.
The support on them is also good and much better than other similar bras I have purchased. I am a 38D and ordered an 3XL size which is perfect. They are great to wear and so pleased I have discovered them. Thank you!</t>
  </si>
  <si>
    <t>Amazon_UK_Chantelle-2941-Womens-Sports-Bra_B07P4JHDSN_Com3</t>
  </si>
  <si>
    <t>I have 4 of these bras in a variety of colours. By far the best sports bras I have ever owner. I do a lot of HIIT and plyo and this keeps my F cups supported and under control!</t>
  </si>
  <si>
    <t>Amazon_UK_Shock-Absorber-Active-Classic-Support_B07R4MNMH6_Com443</t>
  </si>
  <si>
    <t>This is the only sports bra that I wear. I own six of them and am never buying a different sports bra again. Ideal fit and 100% support for my 32F bust</t>
  </si>
  <si>
    <t>Amazon_UK_SYROKAN-Womens-Support-Control-Workout_B076V7PP8B_Com805</t>
  </si>
  <si>
    <t>This fitted as I expected it to and is comfortable. I wouldn't say it is fit for running or high impact, though this may depend on your size. I wear it to the gym when I intend to do weights or low impact cardio.</t>
  </si>
  <si>
    <t>Amazon_UK_SIMIYA-Comfort-Removable-Bralette-Leisure_B07L4HGNW6_Com690</t>
  </si>
  <si>
    <t>I bought these for my elderly mother as she could no longer fasten her bras. She found them brilliant, they fit well and shes able to put them on over her head easily. Have bought a 2nd pack to have them spare for her.</t>
  </si>
  <si>
    <t>Amazon_UK_Glamorise-No-Bounce-Camisole-Wirefree-1066_B01KOQ2YJY_Com55</t>
  </si>
  <si>
    <t>I have bought this bra before, could not find another until I found it on Amazon. It really fits well and for those of us that are bigger it makes exercise more comfortable. This is the most comfortable bra I have ever worn; I wish they made bras as comfortable for everyday living. Would not be without them, would recommend to anyone. This year's best buy by far.</t>
  </si>
  <si>
    <t>Amazon_UK_SIMIYA-Comfort-Removable-Bralette-Leisure_B07L4HGNW6_Com173</t>
  </si>
  <si>
    <t>Difficult to work out size but chose XXL and they are perfect. I am usually size 42DD if this helps. The freedom from a boned bra was amazing. Already ordered two more . For everyday they are so comfortable.</t>
  </si>
  <si>
    <t>Amazon_UK_Exercise-Running-Athletic-Sportswear-Extender_B014BW13GM_Com634</t>
  </si>
  <si>
    <t>I have trouble finding sports bras that fit support and are comfortable. But it was my specialists at the hospital that told me to get one as I suffer from necrosis. This bra has helped massively so I've bought another and I know I will be buying again</t>
  </si>
  <si>
    <t>Amazon_UK_Exercise-Running-Athletic-Sportswear-Extender_B014BW13GM_Com184</t>
  </si>
  <si>
    <t>Comfortable, was to small and I did size up after reading reviews but the bra extender helped. Love the design and stayed in it all day. Definitely size up. Overall great value for money.</t>
  </si>
  <si>
    <t>Amazon_UK_Shock-Absorber-Active-Classic-Support_B07R4MNMH6_Com526</t>
  </si>
  <si>
    <t>The bra is fine, and is a good fit. However, the hooks are really weak and bend easily, making it tricky - especially when trying to put it on in a rush in a busy changing room!</t>
  </si>
  <si>
    <t>Amazon_UK_Shock-Absorber-Active-Classic-Support_B07R4MNMH6_Com841</t>
  </si>
  <si>
    <t>Bought this for running and due to large bust needed something with good support. This ticks all the boxes and I feel very comfortable wearing it whilst excercising. Price very good and highly recommended</t>
  </si>
  <si>
    <t>Amazon_UK_Shock-Absorber-Active-Classic-Support_B07R4MNMH6_Com136</t>
  </si>
  <si>
    <t>Invested in this again as my first is so comfy! Great for a 10km run, my spin class or general gym work. Always been happy with my Shock Absorber sports bras!</t>
  </si>
  <si>
    <t>Amazon_UK_Exercise-Running-Athletic-Sportswear-Extender_B014BW13GM_Com149</t>
  </si>
  <si>
    <t>Back is too small without the extender, but after adding the one provided it fit perfectly. Wouldn't call it no-bounce persay, but worked well for activities like dance for my larger bust. Overall happy with the product.</t>
  </si>
  <si>
    <t>Amazon_UK_Exercise-Running-Athletic-Sportswear-Extender_B014BW13GM_Com77</t>
  </si>
  <si>
    <t>Totally buying more. Comfy fitted great and I did not bounce and I am a very large lady totally full stars. I am delighted. And it is great to go gym and know I am fitted good and I can do cardio and weights. With out worry</t>
  </si>
  <si>
    <t>Amazon_UK_SYROKAN-Womens-Impact-Coverage-Lightly_B076B54NNX_Com46</t>
  </si>
  <si>
    <t>Great bra but bit snugg .. Brought for running I'm a 36 dd and bit tight around back as I have a broad back so slightly tight on my ribs ... so should of got next size up next time</t>
  </si>
  <si>
    <t>Amazon_UK_Exercise-Running-Athletic-Sportswear-Extender_B014BW13GM_Com676</t>
  </si>
  <si>
    <t>My usuall bust measurement is 40B, after ready reviews I decided to order a size larger 42C. The fit was perfect &amp; very comfortable. Holds bust really well.</t>
  </si>
  <si>
    <t>Amazon_UK_Glamorise-No-Bounce-Camisole-Wirefree-1066_B01KOQ2YJY_Com59</t>
  </si>
  <si>
    <t>My number 1 sports bra. Fits perfect. No bouncing, I play tennis and I have no problems at all with this bra. Perfect for women with a larger cupsize.</t>
  </si>
  <si>
    <t>Amazon_UK_Shock-Absorber-Active-Classic-Support_B07R4MNMH6_Com239</t>
  </si>
  <si>
    <t>Brilliant. I have run hundreds of miles and played basketball in this sports bra. One of the best sports bras I have bought. 34H by the way, so I am really pleased with this product.</t>
  </si>
  <si>
    <t>Amazon_UK_Shock-Absorber-Active-Classic-Support_B07R4MNMH6_Com44</t>
  </si>
  <si>
    <t>Too small but it was cheaper to buy some bra extenders than return the bra so that is what I did. Not as comfy as my old one - probably because the straps aren't in quite the right place because of the extender. No bounce when running though in an H cup so that is good news!</t>
  </si>
  <si>
    <t>Amazon_UK_Glamorise-No-Bounce-Camisole-Wirefree-1066_B01KOQ2YJY_Com80</t>
  </si>
  <si>
    <t>ThIs bra does not do what the write up says if you are looking for a support bra do not buy this it is no wear near bounced controlled and it certainly is a waste of money stick to a shock absorber bra .</t>
  </si>
  <si>
    <t>Amazon_UK_Glamorise-No-Bounce-Camisole-Wirefree-1066_B01KOQ2YJY_Com54</t>
  </si>
  <si>
    <t>The cup size for this bra is much bigger than there other bras.I ordered same size in the sports bra and the sports bra is much tighter. But this bra does control bounce.</t>
  </si>
  <si>
    <t>Amazon_UK_Shock-Absorber-Active-Classic-Support_B07R4MNMH6_Com299</t>
  </si>
  <si>
    <t>I've had shock absorber before with no issues, but this is way too small on the back. I measured it against my usual 34 bra and it's at least an inch smaller. So sadly I can't get it on! Take my advice, get your usual back size and the one above.</t>
  </si>
  <si>
    <t>Amazon_UK_Glamorise-No-Bounce-Camisole-Wirefree-1066_B01KOQ2YJY_Com107</t>
  </si>
  <si>
    <t>The best sport bra I've ever had. It's slightly awkward to get it on if you're not particularly flexible in the wrist but that's fairly unimportant, once on you can leap and jump around. It's such a relief not to have breasts hitting me in the face when I'm jumping - yay!</t>
  </si>
  <si>
    <t>Amazon_UK_Chantelle-2941-Womens-Sports-Bra_B07P4JHDSN_Com12</t>
  </si>
  <si>
    <t>Just ordered my second one.... first one has been to hell and back and I have the shape to prove it. ... after 6 yrs it's getting squeaky but still looks new after 100 machine washes. The only bra for me in sport or leisure .!</t>
  </si>
  <si>
    <t>Amazon_UK_Glamorise-No-Bounce-Camisole-Wirefree-1066_B01KOQ2YJY_Com216</t>
  </si>
  <si>
    <t>Really pleased with this bra bought two more soon as I wore it. Very comfortable and really supportive no worries about straps falling off. Simple design on front means no need for tee shirts either.</t>
  </si>
  <si>
    <t>Amazon_UK_Shock-Absorber-Active-Classic-Support_B07R4MNMH6_Com149</t>
  </si>
  <si>
    <t>I love the true shock absorber bra! need it for running and it is fab for us big busted gals! I am a 36F and this fitted to perfection very comfy and true support!</t>
  </si>
  <si>
    <t>Amazon_UK_Sugar-Pocket-Outdoor-Fitness-Leggings_B01LXSL65E_Com54</t>
  </si>
  <si>
    <t>I love these unfortunately I bought xl because I'm not slim im a 16 ...but these are really like a size 20 maybe ...The seller is great with returns but when I have time to read other reviews I may get a idea of which size I need to order next</t>
  </si>
  <si>
    <t>Amazon_UK_ShinyStar-Seamless-Waisted-Leggings-Stretch_B07T47PCCY_Com316</t>
  </si>
  <si>
    <t>I am slightly larger than the XL sizing stated on the size guide and these fit perfectly. I wear UK 16 and these were snug and comfy! Very happy and will be ordering another pair.</t>
  </si>
  <si>
    <t>Amazon_UK_Elite-Pleasure-Womens-Coloured-Sweatshirt_B07PY88XMM_Com72</t>
  </si>
  <si>
    <t>Not bad value but the colour is not as shown. I ordered a Royal Blue and a bright red as I really liked the colours.
The red is not as bright and the royal blue is more of a french navy .</t>
  </si>
  <si>
    <t>Amazon_UK_Exercise-Running-Athletic-Sportswear-Extender_B014BW13GM_Com138</t>
  </si>
  <si>
    <t>Bought as a gift. It does what it is supposed to do -keep the pesky little devils in check during exercise. Apparently it does that perfectly well, even if the pesky little devils are in fact large devils.</t>
  </si>
  <si>
    <t>Amazon_UK_FITTIN-Racerback-Sports-Bra-Grey_B016MM266U_Com226</t>
  </si>
  <si>
    <t>I am a large size in the breast area. 38 E. I bought 1xl. They fit and are very comfortable.bthey dont feel cheap. Hold well. I would probably wear 2 for excersisingm but comfort wisem perfect</t>
  </si>
  <si>
    <t>Amazon_UK_Shock-Absorber-Active-Classic-Support_B07R4MNMH6_Com246</t>
  </si>
  <si>
    <t>Absolutely excellent
I am a large size and always struggle to find something suitable but this was great
Perfectly sized
Quality fabric
Breatheable
Doesnt affect your breathing like tight bras do</t>
  </si>
  <si>
    <t>Amazon_UK_Shock-Absorber-Active-Classic-Support_B07R4MNMH6_Com202</t>
  </si>
  <si>
    <t>I have tried quite a few sports bra and this is by far the best. I have found the sizing a little small and bought 1 size up which fits wells. It's is very supportive and I feel completly confident wearing it at the gym.</t>
  </si>
  <si>
    <t>Amazon_UK_Shock-Absorber-Active-Classic-Support_B07R4MNMH6_Com649</t>
  </si>
  <si>
    <t>Great bra, I ordered this when I was about to start going to the gym for the first time in years as I was really worried about falling out of a normal bra. Fits really well and is comfy while giving great support, I dont even think about it now when am running</t>
  </si>
  <si>
    <t>Amazon_UK_Shock-Absorber-Active-Classic-Support_B07R4MNMH6_Com812</t>
  </si>
  <si>
    <t>Ordered my usual size, fitted well. Amazing support and comfortable too. Star jumps- bring it on- My chest stays exactly in my chest area now rather than round my knees or ears!!</t>
  </si>
  <si>
    <t>Amazon_UK_Shock-Absorber-Active-Classic-Support_B07R4MNMH6_Com338</t>
  </si>
  <si>
    <t>I have 2 of these bras already, same size,and they're brilliant, very supportive; but this one is sooo small, like trying to put on a straight jacket!! Don't know whether Shock Absorber have changed their 'manufacturer' but it's very disappointing.</t>
  </si>
  <si>
    <t>Amazon_UK_Exercise-Running-Athletic-Sportswear-Extender_B014BW13GM_Com90</t>
  </si>
  <si>
    <t>this bra is one of the most comfortable bras i have ever wore.iam a 44h size and the bra supports me great there is no bouce or digging in or pinching great bra i will be ordering the other colours.</t>
  </si>
  <si>
    <t>Amazon_UK_Elite-Pleasure-Womens-Coloured-Sweatshirt_B07PY88XMM_Com16</t>
  </si>
  <si>
    <t>size was a little to big but I ordered a size bigger as the reviews said they came up a little on the small side
but i have kept the hoodie as I only wear is indoors and it is very cosy!!!</t>
  </si>
  <si>
    <t>Amazon_UK_Glamorise-No-Bounce-Camisole-Wirefree-1066_B01KOQ2YJY_Com39</t>
  </si>
  <si>
    <t>This sports bra was one of only a few I could find that stocked my size. I ordered a 40G, which fits as expected. It's great for fast walking/light jogging. I feel very secure in it. I'm very impressed by it! I would recommend it!</t>
  </si>
  <si>
    <t>Amazon_UK_SYROKAN-Womens-Support-Control-Workout_B076V7PP8B_Com184</t>
  </si>
  <si>
    <t>Very nice and sturdy bra. Best sports bra I had in a while. I am a 36 DD and exercise daily basis.
Very pleased with the quality and especially the wide comfy straps.
Will buy again. Highly recommend!</t>
  </si>
  <si>
    <t>Amazon_UK_Glamorise-No-Bounce-Camisole-Wirefree-1066_B01KOQ2YJY_Com130</t>
  </si>
  <si>
    <t>i ordered this bra as i have purchased other sports bra's from glamorise, this can be worn under a low cut tee shirt and it doubles as a modesty panel, very comfortable to wear all day</t>
  </si>
  <si>
    <t>Amazon_UK_Exercise-Running-Athletic-Sportswear-Extender_B014BW13GM_Com466</t>
  </si>
  <si>
    <t>The bra was just a bit too big for me my fault I ave lost weight and no longer know my size did some exercise in it yesterday and it was perfect for what I was doing which was high intensity work will be defiantly be buying more</t>
  </si>
  <si>
    <t>Amazon_UK_Exercise-Running-Athletic-Sportswear-Extender_B014BW13GM_Com62</t>
  </si>
  <si>
    <t>I would recommend going up a size as it does come up rather small. The extender does help but to be on safe side go up. So if you're a 34g I'd get the 36h. Other than size being slightly confusing overall it's very comfortable and holds the girls in place with a heavy workout</t>
  </si>
  <si>
    <t>Amazon_UK_SYROKAN-Womens-Impact-No-Bounce-Coverage_B0756T7845_Com26</t>
  </si>
  <si>
    <t>Fantastic support I have been looking for a good support for ages so happy I've bought another one. Good for exercising and just feeling slimmer when larger chest is supported, clothes look better and best posture.</t>
  </si>
  <si>
    <t>Amazon_UK_Qutool-Leggings-womens-Workout-Running_B07M8M76HS_Com77</t>
  </si>
  <si>
    <t>I brought these for exercising in. Not being a slim person I had my doubts as to whether they would fit so ordered the XXL. They stretch well and fitted me a size 20 but only just. I love the mesh pockets and overall look.</t>
  </si>
  <si>
    <t>Amazon_UK_FITTIN-Racerback-Sports-Bra-Grey_B016MM266U_Com39</t>
  </si>
  <si>
    <t>When I opened the bag and took the bra out , I thought this was a waste of money , far too small , I'm a 36hh . How surprised was I when I tried it on and it fits perfectly . I will be ordering all The colours ,I ordered an XL .</t>
  </si>
  <si>
    <t>Amazon_UK_SYROKAN-Womens-Impact-No-Bounce-Coverage_B0756T7845_Com102</t>
  </si>
  <si>
    <t>Very nice, good fit 'B' cup size 44", it seems to be very difficult to get a plus size bra with a smaller cup fitting. I'm delighted with this bra, delivery was very swift.</t>
  </si>
  <si>
    <t>Amazon_UK_Shock-Absorber-Active-Classic-Support_B07R4MNMH6_Com267</t>
  </si>
  <si>
    <t>This is a really good product that fit well and is excellent for working out in the gym or any other outdoor workout activity. It is usually so difficult to find a product that fit women who are generously endowed, but this is a really great product.</t>
  </si>
  <si>
    <t>Amazon_UK_Exercise-Running-Athletic-Sportswear-Extender_B014BW13GM_Com124</t>
  </si>
  <si>
    <t>I ordered a size up as other reviews suggested. It's quite hard to do up but once on, it felt comfortable and secure. Does it give you the best shape? I say not really but for the money I can't complain. To be perfectly honest, it stops my big boobs from bouncing and that's all I care about!.</t>
  </si>
  <si>
    <t>Amazon_UK_SIMIYA-Comfort-Removable-Bralette-Leisure_B07L4HGNW6_Com162</t>
  </si>
  <si>
    <t>I bought these as an early Chritmas present for my wife, she said wired bras tend dig in and irritate. She is very pleased with these, said they are very comfortable and feels like you are not wearing one, but still get the support. So, more brownie points for me :)</t>
  </si>
  <si>
    <t>Amazon_UK_SYROKAN-Womens-Impact-Coverage-Lightly_B076B54NNX_Com41</t>
  </si>
  <si>
    <t>I don't normally write reviews but I have to say about this bra that is amazing.I started going to the gym postpartum and I am still breastfeeding my baby. I couldn't exercise because my Breast was too uncomfortable bouncing up and down . This bra is perfect if you want to run or jump</t>
  </si>
  <si>
    <t>Amazon_UK_Exercise-Running-Athletic-Sportswear-Extender_B014BW13GM_Com360</t>
  </si>
  <si>
    <t>I ordered my size and it fitted perfectly, without needing the enclosed extender. The shoulder straps are padded and very comfortable, everything is held in place and no bounce. Liked it so much I brought it again in white.</t>
  </si>
  <si>
    <t>Amazon_UK_Glamorise-No-Bounce-Camisole-Wirefree-1066_B01KOQ2YJY_Com26</t>
  </si>
  <si>
    <t>Buy a back size up- cup size perfect
Lovely comfy bra - plenty of back fasteners
Wide straps are great
Has a real sporty feel to it</t>
  </si>
  <si>
    <t>Amazon_UK_Shock-Absorber-Active-Classic-Support_B07R4MNMH6_Com305</t>
  </si>
  <si>
    <t>Due to the reviews i ordered a size bigger, its a little tight still but im sure it'll be fine once its wore in. Amazed because it keeps everything in place and i can now exercise without having to hold my boobs! ðŸ˜‚</t>
  </si>
  <si>
    <t>Amazon_UK_Exercise-Running-Athletic-Sportswear-Extender_B014BW13GM_Com903</t>
  </si>
  <si>
    <t>Great bra, very supportive for the larger chest. Small fit on the band. If it hadn't been supplied with an extender I wouldn't have been able to fasten it, hence the reason for four stars.</t>
  </si>
  <si>
    <t>Amazon_UK_Glamorise-No-Bounce-Camisole-Wirefree-1066_B01KOQ2YJY_Com81</t>
  </si>
  <si>
    <t>A well made comfortable bra. Whilst the straps are okay, not being completely elasticated could mean some shoulders would not be wide enough to offer the support some ladies need and would slip off. Other than that a good bra for the larger chest.</t>
  </si>
  <si>
    <t>Amazon_UK_SYROKAN-Womens-Impact-Coverage-Lightly_B076B54NNX_Com296</t>
  </si>
  <si>
    <t>Comfortable, supportive and looks good considering I'm a larger busted lady. Adjustable Velcro straps are a great idea. Great value too, will order another in the future</t>
  </si>
  <si>
    <t>Amazon_UK_Shock-Absorber-Active-Classic-Support_B07R4MNMH6_Com203</t>
  </si>
  <si>
    <t>Brilliant sports bra . I'm a 34E so bought a 34F and it fit perfectly , no movement when I exercise . Easy to get on and off . This is the first sports bra I have owned and I would definitely buy another .</t>
  </si>
  <si>
    <t>Amazon_UK_Shock-Absorber-Active-Classic-Support_B07R4MNMH6_Com704</t>
  </si>
  <si>
    <t>The bra fits well and gives fantastic support during aerobic exercise classes. The wide shoulder straps are comfortable and the padding under the hook and eye fastening prevents any rubbing or discomfort.</t>
  </si>
  <si>
    <t>Amazon_UK_Shock-Absorber-Active-Classic-Support_B07R4MNMH6_Com87</t>
  </si>
  <si>
    <t>Have tried lots of other sports bras and although many are much more stylish, they didn't do the job of holding boobs in place well resulting in discomfort and being self conscious that they were moving about so much. This bra lets you get on with your exercise/training without worry.</t>
  </si>
  <si>
    <t>Amazon_UK_Occffy-Pockets-Control-Workout-Leggings_B07QRSTGZX_Com154</t>
  </si>
  <si>
    <t>The five stars mainly reflects the outstanding customer service. I have a minor issue with my order and they corrected straight away. The leggings are good value for money and I would definitely recommend.</t>
  </si>
  <si>
    <t>Amazon_UK_SIMIYA-Comfort-Removable-Bralette-Leisure_B07L4HGNW6_Com1220</t>
  </si>
  <si>
    <t>Far too small although supposed to be correct size. Instead of size xxxl should've ordered xxxxxxxl. Only consolation is price paid makes it not worth effort to return.</t>
  </si>
  <si>
    <t>Amazon_UK_Glamorise-No-Bounce-Camisole-Wirefree-1066_B01KOQ2YJY_Com94</t>
  </si>
  <si>
    <t>This is my favourite bra. It holds my jubblies nice and securely when I'm exercising and the high white bit at the front, which I was concerned about, looks like a little vest and stops everything hanging out when I'm doing pushups.</t>
  </si>
  <si>
    <t>Amazon_UK_ShinyStar-Seamless-Waisted-Leggings-Stretch_B07T47PCCY_Com133</t>
  </si>
  <si>
    <t>I do really like these leggins. However I am on the larger side and ordered XL, they do fit which is great but they are abit snug and I would say not true to an XL size. I'd say these definitely are best suited to a gym bod.</t>
  </si>
  <si>
    <t>Amazon_UK_SYROKAN-Womens-Impact-Coverage-Lightly_B076B54NNX_Com140</t>
  </si>
  <si>
    <t>Nice to have a sports bra that finally fits my chest! However the band size is too tight despite buying one size up ðŸ™„ No chance of any movement or bouncing, hopefully it will give a little! ðŸ˜¬</t>
  </si>
  <si>
    <t>Amazon_UK_FITTIN-Racerback-Sports-Bra-Grey_B016MM266U_Com11</t>
  </si>
  <si>
    <t>I didn't get on with the padded cup inserts so removed them, unfortunately it does mean from time to time nipples can be seen. When running, they are incredible. Keep me in place and I don't think about how uncomfortable I am! I even wear them as my go to bra during the day when I'm not doing sport! Fab stuff</t>
  </si>
  <si>
    <t>Amazon_UK_SIMIYA-Comfort-Removable-Bralette-Leisure_B07L4HGNW6_Com215</t>
  </si>
  <si>
    <t>Arrived the following day after ordering. Bras fit perfect true to size. Feel ace when wearing, no underwire but perfect support. Soft to the touch. Would definitely recommend</t>
  </si>
  <si>
    <t>Amazon_UK_FITTIN-Racerback-Sports-Bra-Grey_B016MM266U_Com70</t>
  </si>
  <si>
    <t>I brought these for comfort, good quality great fit. And value for the money as I'd bought all 4. I'd definitely recommend.
Although I wear them everyday i haven't used them for sports activity.
I'd bought XL as I'm 16-18 up top.</t>
  </si>
  <si>
    <t>Amazon_UK_FITTIN-Racerback-Sports-Bra-Grey_B016MM266U_Com4</t>
  </si>
  <si>
    <t>Brilliant! These are comfortable and supportive, don't dig in or ride up and give you a good shape. You have to put them on carefully so they don't completely roll up at the back but that's easy enough. I have Fibromyalgia and find wearing underwire bras so painful, I'm so glad I found these and will be buying more!</t>
  </si>
  <si>
    <t>Amazon_UK_Exercise-Running-Athletic-Sportswear-Extender_B014BW13GM_Com881</t>
  </si>
  <si>
    <t>This is my second buy of this product as the first is brilliant and still going strong! I struggled to find exercise bras for a larger size at a reasonable price this is far better than ones I have paid more than twice the price for!!
Thank you</t>
  </si>
  <si>
    <t>Amazon_UK_Exercise-Running-Athletic-Sportswear-Extender_B014BW13GM_Com513</t>
  </si>
  <si>
    <t>I love this bra.
Finally a large bust size sports bra.
It is a little tighter on the cup size than I like so next time I would go one size up, but I can jog in the bra without too much bounce!</t>
  </si>
  <si>
    <t>Amazon_UK_Exercise-Running-Athletic-Sportswear-Extender_B014BW13GM_Com83</t>
  </si>
  <si>
    <t>was not sure what to expect. but pleasantly surprised the bra fitted amazing no spillage the extra clips help the bra fits properly. thank so much as I do find it hard to find a bra to fit, will be buying more.</t>
  </si>
  <si>
    <t>Amazon_UK_Shock-Absorber-Active-Classic-Support_B07R4MNMH6_Com141</t>
  </si>
  <si>
    <t>Got this sports bra today and I already know I'm going to love it. Being a 38G I find it hard to get sports bras to hold me in place, but with this one my boobs literally do not move. It is a bit tight and I probably could have done with a GG but then I'm worried they would move around in the size up.</t>
  </si>
  <si>
    <t>Amazon_UK_ShinyStar-Seamless-Waisted-Leggings-Stretch_B07T47PCCY_Com240</t>
  </si>
  <si>
    <t>Great quality material, love the high waist. I found the XL to be a perfect and very comfortable fit for me (size 16/18) which I was pleasantly surprised by. Will be purchasing in other colours in the future. Thanks.</t>
  </si>
  <si>
    <t>Amazon_UK_FITTIN-Racerback-Sports-Bra-Grey_B016MM266U_Com51</t>
  </si>
  <si>
    <t>Perfect high impact sports bra. Fit as expected - 36E and ordered XL.
Really comfy and at a bargain price. Cant feel that you've got it on. Great T-shirt bra too for everyday use.</t>
  </si>
  <si>
    <t>Amazon_UK_Exercise-Running-Athletic-Sportswear-Extender_B014BW13GM_Com51</t>
  </si>
  <si>
    <t>I'm really pleased with this bra and have ordered another in a different colour. I'm large chested and my other, more expensive bras just don't hold me in place whilst running. This bra does and is also comfortable. It comes with an extender if you need it though I haven't used it.</t>
  </si>
  <si>
    <t>Amazon_UK_SIMIYA-Comfort-Removable-Bralette-Leisure_B07L4HGNW6_Com155</t>
  </si>
  <si>
    <t>Fits better than expected and is quite comfortable. Easy to step into and pull over my hips. I am a 38B and I bought the 2XL. Bought because of a broken wrist and the need for a bone scan where I can't wear anything with metal in it.</t>
  </si>
  <si>
    <t>Amazon_UK_SIMIYA-Leggings-Fitness-Running-Trousers_B084TN5GMR_Com72</t>
  </si>
  <si>
    <t>Very comfortable leggings and true to size. They're high in the waist and great for working out - I do hiit sessions involving lots of jumping around and movement and find they stay up really well which is a massive plus point for me. Will definitely reorder.</t>
  </si>
  <si>
    <t>Amazon_UK_Exercise-Running-Athletic-Sportswear-Extender_B014BW13GM_Com160</t>
  </si>
  <si>
    <t>im a big girl, but this kept the bouncing down to a minimum. I did have to use the expander as it felt abit tight to start with, but im actually just chuffed to be able to go the gym and not knock myself out!
not many company's give out the expander free so that's a bonus.</t>
  </si>
  <si>
    <t>Amazon_UK_Amazon-Essentials-French-Sweatpant-Heather_B07QZHWQ59_Com3</t>
  </si>
  <si>
    <t>I bought these as I couldn't find anything else to fit me as I am alot larger than normal due to lots of medication but I'm so glad I did they are the right fit, comfortable, cosy and excellent for the price in fact there so good I now have 2 pairs of each colour just wish they did more colours I would buy them 2.</t>
  </si>
  <si>
    <t>Amazon_UK_Shock-Absorber-Active-Classic-Support_B07R4MNMH6_Com907</t>
  </si>
  <si>
    <t>Wow, wow, wow. This is a fab sports bra, holds everything in place, and some more. I love it. Would defintely get another and would recommend to all gorgeous big ladies .... Over the moon, no more distracting bouncing boob's to worry about ;-)</t>
  </si>
  <si>
    <t>Amazon_UK_Exercise-Running-Athletic-Sportswear-Extender_B014BW13GM_Com281</t>
  </si>
  <si>
    <t>After buying three sports bras elsewhere and being let down (I wear 36H), I was amazed that this bra was just perfect. It is just as good as the Shock Absorber bra I have but a great deal cheaper. Would highly recommend.</t>
  </si>
  <si>
    <t>Amazon_UK_Shock-Absorber-Active-Classic-Support_B07R4MNMH6_Com157</t>
  </si>
  <si>
    <t>At last, after many useless purchases at great cost, I can run wearing a bra that is comfortable and supportive. I have already purchased another. I can highly recommend for the bigger busted who enjoy participating in sport.</t>
  </si>
  <si>
    <t>Amazon_UK_Exercise-Running-Athletic-Sportswear-Extender_B014BW13GM_Com939</t>
  </si>
  <si>
    <t>Was really looking forward to this arriving but unfortunately the sizing is way off. Ordered my usual size (38H) and although the cups fit great, the band is no where near being able to fasten at the back, not even an extender would make it close. Very disappointed.</t>
  </si>
  <si>
    <t>Amazon_UK_Glamorise-No-Bounce-Camisole-Wirefree-1066_B01KOQ2YJY_Com230</t>
  </si>
  <si>
    <t>I love this bra and I am going to buy another one, my first non wired bra, so was very worried about trying it, so comfortable, it is great for my work day. I love this, quick delivery, buy one....</t>
  </si>
  <si>
    <t>Amazon_UK_Exercise-Running-Athletic-Sportswear-Extender_B014BW13GM_Com497</t>
  </si>
  <si>
    <t>It was a but small on the stamps at back and a bit to loose with the extender and buy the end of the day it leaves sore Mark's other then that for a starter bra for fitness it's good but I got a better one for same price next day delivery</t>
  </si>
  <si>
    <t>Amazon_UK_Qutool-Leggings-womens-Workout-Running_B07M8M76HS_Com149</t>
  </si>
  <si>
    <t>Comfy workout leggings, the only reason this isn't a 5* review is that there only one pocket; a great size one, but just the one which when you're trying to cram in your phone, keys and poo bags for running with the pupper, just isn't enough!</t>
  </si>
  <si>
    <t>Amazon_UK_Glamorise-No-Bounce-Camisole-Wirefree-1066_B01KOQ2YJY_Com16</t>
  </si>
  <si>
    <t>If you have a big bust this is not the sports bra for you. Flattens (not minimises) your breasts and I have an odd one boob situation going on. The support is great but I could easily achieve the look with binding my breasts with a bandage. So this is definitely a no for me.</t>
  </si>
  <si>
    <t>Amazon_UK_Elite-Pleasure-Womens-Coloured-Sweatshirt_B07PY88XMM_Com3</t>
  </si>
  <si>
    <t>Quality seems fine but having read another review saying they are on the small size I ordered 5XL which claimed to be size 22. I am size 16/18 and the hoodie is a really tight fit.</t>
  </si>
  <si>
    <t>Amazon_UK_Exercise-Running-Athletic-Sportswear-Extender_B014BW13GM_Com323</t>
  </si>
  <si>
    <t>When I first tried this on I was shocked at how small it was and had to double check the size. I then began to pack it away to return and noticed an extension that you clipped on the back which then made the bra fit.</t>
  </si>
  <si>
    <t>Amazon_UK_Exercise-Running-Athletic-Sportswear-Extender_B014BW13GM_Com389</t>
  </si>
  <si>
    <t>I went up a size after reading reviews - but even after this i still have to use extender. Also under bust elastic does not fit snug to the body .
Shoulder straps are comfy - wide.
Haven't tested in full motion yet but can't see it preventing bounce.</t>
  </si>
  <si>
    <t>Amazon_UK_Shock-Absorber-Active-Classic-Support_B07R4MNMH6_Com320</t>
  </si>
  <si>
    <t>This bra is a great fit &amp; really good for high impact exercise, really holds you in place. I've been using it for spin, zumba &amp; body attack classes, not done any running but I imagine it would be up to the task. Really good buy!</t>
  </si>
  <si>
    <t>Amazon_UK_Exercise-Running-Athletic-Sportswear-Extender_B014BW13GM_Com102</t>
  </si>
  <si>
    <t>I ordered my regular size,and yes band is small BUT with the expander its great ,and I'm glad as i get smaller it still fits ! Not so restricted doing yoga but holds everything in place well ,im glad i got it and will get more ,they are more comfortable than my more expensive ones</t>
  </si>
  <si>
    <t>Amazon_UK_Glamorise-No-Bounce-Camisole-Wirefree-1066_B01KOQ2YJY_Com202</t>
  </si>
  <si>
    <t>The advisory note on sizing was spot on when advising 2 sizes smaller than shock absorber which is my usual brand also being well endowed I feel well supported and confident whilst doing my combat classes</t>
  </si>
  <si>
    <t>Amazon_UK_Glamorise-No-Bounce-Camisole-Wirefree-1066_B01KOQ2YJY_Com24</t>
  </si>
  <si>
    <t>This is a great bra and fits beautifully!! However, the bigger busted you are, the smaller the chance of no bounce!! I get a small amount of bounce but nothing like a normal bra and it's very comfortable to jog in.</t>
  </si>
  <si>
    <t>Amazon_UK_Shock-Absorber-Active-Classic-Support_B07R4MNMH6_Com29</t>
  </si>
  <si>
    <t>The band was far too small- I measured it against another brand new bra, and there was about 2 inches difference. I appreciate sports bras are supposed to be a firm fit, but I could hardly do this up.</t>
  </si>
  <si>
    <t>Amazon_UK_Exercise-Running-Athletic-Sportswear-Extender_B014BW13GM_Com137</t>
  </si>
  <si>
    <t>Bra came with an extra piece which acted like a band extender rather than made to the size I ordered. Was not comfortable on, and difficult to do up and undo as the extender makes the bra sit tighter on one side. I wouldn't recommend.</t>
  </si>
  <si>
    <t>Amazon_UK_Shock-Absorber-Active-Classic-Support_B07R4MNMH6_Com140</t>
  </si>
  <si>
    <t>best sports bra I've purchased for my daughter
she's 36E and it's brilliant
not more black eyes when running at school
excellent fit
and is actually does keep them in place
very good price too
highly recommended</t>
  </si>
  <si>
    <t>Amazon_UK_Exercise-Running-Athletic-Sportswear-Extender_B014BW13GM_Com68</t>
  </si>
  <si>
    <t>Very comfortable to wear although without the extender this would never fit. I would suggest getting a back size bigger than you would normally wear. Due to the full cap you have no bulges but it could do with more support/lift for the heavier bust.</t>
  </si>
  <si>
    <t>Amazon_UK_SYROKAN-Womens-Control-Impact-Underwire_B01N32TOBH_Com24</t>
  </si>
  <si>
    <t>Even though I have seen reviews I still decided not to go size up and bought my size. It's a bit tight but fits. It holds my boobs in one place and I am very pleased with wide straps. Once again bra from amazon wins over fancy expensive bras!</t>
  </si>
  <si>
    <t>Amazon_UK_Shock-Absorber-Active-Classic-Support_B07R4MNMH6_Com355</t>
  </si>
  <si>
    <t>Perfect sports bra. Got it at size 12 and now I am size 10 and still fits like a glove. Love it!! Not that I do much exercise anymore, but when I resume I will definitely keep a close grip on this. So happy does exactly what it says on the ....bra lol</t>
  </si>
  <si>
    <t>Amazon_UK_SYROKAN-Womens-Support-Control-Workout_B076V7PP8B_Com170</t>
  </si>
  <si>
    <t>This is a great sports bra and much more affordable than some of the more known brands I've tried in the past. Very comfortable and more importantly gives excellent support when exercise. I liked it so much I bought a second one. I would highly recommend it for larger busted ladies</t>
  </si>
  <si>
    <t>Amazon_UK_Exercise-Running-Athletic-Sportswear-Extender_B014BW13GM_Com262</t>
  </si>
  <si>
    <t>For the price it is very good. However even though I ordered a back size bigger (after reading other reviews) I still have to use the back extender. Reason for four stars not five is that by having to use the extender the support isn't as good as it would be without it. Still a good buy though.</t>
  </si>
  <si>
    <t>Amazon_UK_SIMIYA-Leggings-Fitness-Running-Trousers_B084TN5GMR_Com25</t>
  </si>
  <si>
    <t>Ordered XL for comfort as I can't have pressure on my stomach. And once again they fit a size eight I give up on companies ideas on sizes I'm not wasting any more money buying goods unless they state UK sizes then I can call them out if it's wrong just had enough</t>
  </si>
  <si>
    <t>Amazon_UK_Shock-Absorber-Active-Classic-Support_B07R4MNMH6_Com265</t>
  </si>
  <si>
    <t>I had never considered a sports bra before. Wish I'd had one like this all my adult life. Very comfy. Very good support. Best of all it has a minimising effect and has given me confidence!
The bra arrived promptly and has been in constant use since. I now have two. I will order more when needed.</t>
  </si>
  <si>
    <t>Amazon_UK_SYROKAN-Womens-Support-Control-Workout_B076V7PP8B_Com39</t>
  </si>
  <si>
    <t>Comfortable when not used for exercise and instead used day to day, i did buy it for med-high impact exercise as i'm a fitness instructor but not even supportive for medium impact. size 34E</t>
  </si>
  <si>
    <t>Amazon_UK_SYROKAN-Womens-Support-Control-Workout_B076V7PP8B_Com321</t>
  </si>
  <si>
    <t>Amazing sports bra, bought for spare post surgery bra and so comfy, bought a 34e and usually 34dd so I'd say go up one cup size. Fast delivery m fab price highly recommended X</t>
  </si>
  <si>
    <t>Amazon_UK_Exercise-Running-Athletic-Sportswear-Extender_B014BW13GM_Com202</t>
  </si>
  <si>
    <t>This is very comfortable to wear and gives a firm hold. Knowing how sizes can vary I actually ordered a band size up from my normal size. If I had gone with my normal band size I think I would have felt squashed rather than supported.</t>
  </si>
  <si>
    <t>Amazon_UK_Exercise-Running-Athletic-Sportswear-Extender_B014BW13GM_Com423</t>
  </si>
  <si>
    <t>Appalling sizing description. I ordered a size up from my bra size and yet there was at least a 4 inch gap to fasten it - the extender provided did not help. A complete waste of money.</t>
  </si>
  <si>
    <t>Amazon_UK_Exercise-Running-Athletic-Sportswear-Extender_B014BW13GM_Com48</t>
  </si>
  <si>
    <t>Sizing is way out! Ordered the correct bra size that I needed and it was about 8 inches too small. Definately order a much bigger band than you need. Cant comment about the cup size as didnt get that far</t>
  </si>
  <si>
    <t>Amazon_UK_Exercise-Running-Athletic-Sportswear-Extender_B014BW13GM_Com919</t>
  </si>
  <si>
    <t>I got a size bigger as in the past I've had issues with sports bras being too tight and not fitting, when I initially tried this on I thought I was having the same issues especially with the cup size, however it fits lovely and really supportive.</t>
  </si>
  <si>
    <t>Amazon_UK_SIMIYA-Comfort-Removable-Bralette-Leisure_B07L4HGNW6_Com429</t>
  </si>
  <si>
    <t>I got this to wear on a long haul flight. I'm a 34F and got the XL. It is not a sports bra so don't expect a lot but it's a comfy light support when you don't want to wear a proper bra for ten hours (but don't want to feel totally loose!)</t>
  </si>
  <si>
    <t>Amazon_UK_Exercise-Running-Athletic-Sportswear-Extender_B014BW13GM_Com169</t>
  </si>
  <si>
    <t>This is a great sports bra that I often use as an everyday one. I bought the black one last year and I was so pleased with it I went back and bought the white one. I am very large busted and I felt very comfortable and safe wearing this bra.</t>
  </si>
  <si>
    <t>Amazon_UK_SIMIYA-Comfort-Removable-Bralette-Leisure_B07L4HGNW6_Com401</t>
  </si>
  <si>
    <t>This is a very comfortable bra but it does tend to roll up especially if doing any activity with your arms above head height..I seem to be forever pulling it down again. If your thinking of getting it for the gym or any other activity don't bother. Pay the extra and get a proper bra that supports you better.</t>
  </si>
  <si>
    <t>Amazon_UK_SIMIYA-Comfort-Removable-Bralette-Leisure_B07L4HGNW6_Com170</t>
  </si>
  <si>
    <t>I'm a size 16/18 and wear a 36G/GG cup so I selected the size accordingly. It's a little big if anything. Comfortable but no support, great for wearing to bed though. They have a nice feel to them and look well made.</t>
  </si>
  <si>
    <t>Amazon_UK_SYROKAN-Womens-Support-Control-Workout_B076V7PP8B_Com26</t>
  </si>
  <si>
    <t>due to large bust its difficult to find the right exercise bra, this is comfy and doesn't curl (the front underneath) and supports in the right way - I wouldn't quite say its flattering but I will give it 5 stars and say it doesn't feel like you're being suffocated, it doesn't leave any red marks.</t>
  </si>
  <si>
    <t>Amazon_UK_Shock-Absorber-Active-Classic-Support_B07R4MNMH6_Com821</t>
  </si>
  <si>
    <t>Never thought I'd be able to find something that could actually support my huge 40H boobs without 2 bras - one compression, one support bra items having to strap them down. This sucks everything in and I feel totally secure throughout Zumba. I'm getting more!</t>
  </si>
  <si>
    <t>Amazon_UK_FITTOO-Womens-Workout-Legging-Running_B07G97W38X_Com33</t>
  </si>
  <si>
    <t>The xl far too big I could have done with a medium (size guide) not accurate so I improvised opened the waist band seam and cut the wide elastic and made it smaller it now fits perfectly</t>
  </si>
  <si>
    <t>Amazon_UK_SYROKAN-Womens-Impact-Coverage-Lightly_B076B54NNX_Com85</t>
  </si>
  <si>
    <t>I really like the colour of this bra and have found that even though I need a large cup size it is supportive enough to train for a marathon. I chose this model as the velcro fastening straps make it suitable for breast-feeding.</t>
  </si>
  <si>
    <t>Amazon_UK_ShinyStar-Seamless-Waisted-Leggings-Stretch_B07T47PCCY_Com85</t>
  </si>
  <si>
    <t>I love the yoga leggings , very comfortable perfect for yoga ,muay Thai kick boxing loved then that much I ordered a second pair pills your stomach in and helps your figure xxx</t>
  </si>
  <si>
    <t>Amazon_UK_Glamorise-No-Bounce-Camisole-Wirefree-1066_B01KOQ2YJY_Com34</t>
  </si>
  <si>
    <t>Ordered for exercise class, being rather large chested and couldn't find anything in UK shops I turned to amazon. This bra is great, it supports like a minimiser bra and I haven't had any problems with aching so yes I recommend it for us larger ladies.</t>
  </si>
  <si>
    <t>Amazon_UK_Exercise-Running-Athletic-Sportswear-Extender_B014BW13GM_Com55</t>
  </si>
  <si>
    <t>This sports bra comes with an extender strap for the back fastening. With this it fits perfect- without theres no hope. Not sure why they dont just make the back piece longer I dont know. I bought it for horse riding and it works brilliantly. For the price it's great!</t>
  </si>
  <si>
    <t>Amazon_UK_SIMIYA-Comfort-Removable-Bralette-Leisure_B07L4HGNW6_Com661</t>
  </si>
  <si>
    <t>Fast delivery great packaging great price bras as described. However, my first purchase of these Bras &amp; I should have purchased a smaller size will order more a size smaller.</t>
  </si>
  <si>
    <t>Amazon_UK_SYROKAN-Womens-Control-Impact-Underwire_B01N32TOBH_Com17</t>
  </si>
  <si>
    <t>34DD</t>
  </si>
  <si>
    <t>This is the best bra I have ever gotten. I have already purchased as second one because I love it so much. It works well under any garment. Perfect for the gym but always in a causal outfit. It holds you in really well and there is not much movement. Would recommend to anyone looking for a new sports bra or just a good bra in General.</t>
  </si>
  <si>
    <t>Amazon_UK_Exercise-Running-Athletic-Sportswear-Extender_B014BW13GM_Com95</t>
  </si>
  <si>
    <t>Bought before as a 38/40 H cup I find this bea great as use extender for about 3 /4 wears then make smaller I wear these bras for work as straps dont cut in and I have a physical job.</t>
  </si>
  <si>
    <t>Amazon_UK_SYROKAN-Womens-Impact-Coverage-Lightly_B076B54NNX_Com24</t>
  </si>
  <si>
    <t>Brilliant! Fits perfectly (I'm 32F so it's hard to find this), is attractive and also stops the uncomfortable jiggling when doing HIIT. Good quality too. I've ordered two more. So great to be able to find this without having to traipse around a million shops and still only settle for something sub standard.</t>
  </si>
  <si>
    <t>Amazon_UK_Shock-Absorber-Active-Classic-Support_B07R4MNMH6_Com57</t>
  </si>
  <si>
    <t>Very good support. However, I would suggest going couple of sizes bigger than ur normal bra size.
Do check the bra if it's not damaged because the 2nd one that came was damaged. Return and exchange was not a problem at all.</t>
  </si>
  <si>
    <t>Amazon_UK_SYROKAN-Womens-Support-Control-Workout_B076V7PP8B_Com58</t>
  </si>
  <si>
    <t>Definitely not suitable for sports. Very little support for a large bust. May be fine for a small to average size bust (D cup max). Very comfortable straps. Would be good if you want something with light support to wear around house.</t>
  </si>
  <si>
    <t>Amazon_UK_Shock-Absorber-Active-Classic-Support_B07R4MNMH6_Com6</t>
  </si>
  <si>
    <t>l love this bra. This is the best sports bra I have ever had. I can't recommend it enough. I am rather busty and have been let down in the past from sports bras. This bra however gives me the hold and support I need to have a great workout.</t>
  </si>
  <si>
    <t>Amazon_UK_Shock-Absorber-Active-Classic-Support_B07R4MNMH6_Com197</t>
  </si>
  <si>
    <t>Nice enough but fit is WAAAAY too small, even Fir a sports bra. I ordered a size up in the band and couldn't even get the hooks to even meet at the back...even with a bra extender I could barely breath</t>
  </si>
  <si>
    <t>Amazon_UK_SYROKAN-Womens-Support-Control-Workout_B076V7PP8B_Com148</t>
  </si>
  <si>
    <t>Very comfortable and works great, I bought it to wear to my fitness class which involves jumping on a fitness trampoline so I needed a good shock absorber and this is perfect, love the colour too. Great product</t>
  </si>
  <si>
    <t>Amazon_UK_Exercise-Running-Athletic-Sportswear-Extender_B014BW13GM_Com70</t>
  </si>
  <si>
    <t>Product seemed ok in terms of quality but was no where near the right sizing. It was at least 3 full cup sizes too small and even with the extension strap was significantly too small on the back. Have sent back.</t>
  </si>
  <si>
    <t>Amazon_UK_FITTIN-Racerback-Sports-Bra-Grey_B016MM266U_Com46</t>
  </si>
  <si>
    <t>Really pleased with these. I'm 36DD Size 16 and brought XL perfect fit. They come with removeable pads which is good. Very comfortable and wear everyday for work.
Wouldn't want to go for a run in it but more than enough support for day to day use.</t>
  </si>
  <si>
    <t>Amazon_UK_Shock-Absorber-Active-Classic-Support_B07R4MNMH6_Com917</t>
  </si>
  <si>
    <t>Just started jogging. Something I have always strived to do. Previously been put off due to beng so uncomfortable due to my chest size. I purchased a Shock Absorber and I am on my way to my first 5k. Completely supported, minimal movement. Would recommend it. I am a size 40 f!!!!</t>
  </si>
  <si>
    <t>Amazon_UK_Exercise-Running-Athletic-Sportswear-Extender_B014BW13GM_Com191</t>
  </si>
  <si>
    <t>This bra comes with an extender bit so obviously the manufacturer knows it runs small. My 36H bra gave me a uniboob situation that was not appreciated by self. Great support I'm sure if it was not too tight. Honestly there are better sports bras out there for the fuller bust.</t>
  </si>
  <si>
    <t>Amazon_UK_Exercise-Running-Athletic-Sportswear-Extender_B014BW13GM_Com359</t>
  </si>
  <si>
    <t>Really impressed. Needed the bra for running and after 13 months of breastfeeding I needed lots of support and a big size. My BoB size is 34hh but I got a 36G in this and its perfect. Great support.</t>
  </si>
  <si>
    <t>Amazon_UK_Exercise-Running-Athletic-Sportswear-Extender_B014BW13GM_Com162</t>
  </si>
  <si>
    <t>I have 3 of these omg they're super comfy. I am a 42H so i ordered a 44H just to be cautious. I only use the entender for added comfort. This is the first sports bra I actually believe formly hold my bust in place while exercising or doing everyday activities. Excellent for the price!!</t>
  </si>
  <si>
    <t>Amazon_UK_Shock-Absorber-Active-Classic-Support_B07R4MNMH6_Com20</t>
  </si>
  <si>
    <t>Sizing is not at all accurate. I have 2 of these from some years ago and both fine. Shock Absorber must have changed their design and also the sizing. I bought a size bigger than usual because of some comments on the Reviews. But even that would not meet at all on my back.
Would not buy again.</t>
  </si>
  <si>
    <t>Amazon_UK_Exercise-Running-Athletic-Sportswear-Extender_B014BW13GM_Com101</t>
  </si>
  <si>
    <t>Don't understand why bras are made where you have to use an extender, just make the size under the bust correct. Because of the extender it is uncomfortable at the back. also found that it rubbed underneath the arms. Does keep the girls in place but because of the comfort not really something I wan to wear for longer than an hour or two.</t>
  </si>
  <si>
    <t>Amazon_UK_Exercise-Running-Athletic-Sportswear-Extender_B014BW13GM_Com117</t>
  </si>
  <si>
    <t>Brilliant! It's much better than I anticipated. The fit at the back is tight! I could only get it on the first row of hooks but wow does it hold you in and keep you secure! Perfect for when I will be doing any work outs. I bought my actual bra size and I'm glad that I did. I highly recommend</t>
  </si>
  <si>
    <t>Amazon_UK_Shock-Absorber-Active-Classic-Support_B07R4MNMH6_Com167</t>
  </si>
  <si>
    <t>I have had a few bra's in my time but the shock absorber is comfortable and does support me when I exercise or out and about. I like them so much I bought more. It is very important to get the correct support as it can affect you later on in life. The shock absorber will ensure that you have the correct support.</t>
  </si>
  <si>
    <t>Amazon_UK_Exercise-Running-Athletic-Sportswear-Extender_B014BW13GM_Com125</t>
  </si>
  <si>
    <t>But true to size. I looked high and low on the Hugh street for a sports bra but could not find the right size. Was Unsure about buying online but it's fab. You get an extender with it. It's very supportive and does it's job. I then ordered a second!</t>
  </si>
  <si>
    <t>Amazon_UK_SYROKAN-Womens-Support-Control-Workout_B076V7PP8B_Com51</t>
  </si>
  <si>
    <t>I dont understand where they get high impact from as this bra clearly isnt that there is no bounce control or surport as clearly stated on sale ive tried this tonight and its not even gettin a wash its £14.00 straight in the bin clearly waste of money</t>
  </si>
  <si>
    <t>Amazon_UK_SIMIYA-Comfort-Removable-Bralette-Leisure_B07L4HGNW6_Com259</t>
  </si>
  <si>
    <t>Has removable pads. Not very supportive and despite following the size guide they are too big. Despite being called a Sports Bra on the packet, using these for sports would be dangerous and result in black eyes!</t>
  </si>
  <si>
    <t>Amazon_UK_SYROKAN-Womens-Impact-Coverage-Lightly_B076B54NNX_Com106</t>
  </si>
  <si>
    <t>Fantastic value for a high impact sports bra. It's so difficult to find a good value, supportive bra for large boobs - have recommended to friends
Make sure you measure your size before you buy the sizing is accurate.</t>
  </si>
  <si>
    <t>Amazon_UK_SYROKAN-Womens-Support-Control-Workout_B076V7PP8B_Com102</t>
  </si>
  <si>
    <t>I bought this bra as I required support following open heart surgery and 'ordinary' bras caused pain. This has been perfect it is comfortable and does not cause any friction or pain over my chest scar</t>
  </si>
  <si>
    <t>Amazon_UK_FITTIN-Racerback-Sports-Bra-Grey_B016MM266U_Com43</t>
  </si>
  <si>
    <t>My girlfriend is a 38/40DD so bought a XXL as suggested but it's way too big and doesn't function like a sports bra should. She said the material is very stretchy and comfortable but it doesn't hold her boobs in and definitely isn't any good if you want these for exercising. I would suggest sizing down from what they suggest if you want these for sports.</t>
  </si>
  <si>
    <t>Amazon_UK_SIMIYA-Comfort-Removable-Bralette-Leisure_B07L4HGNW6_Com628</t>
  </si>
  <si>
    <t>So comfortable and supportive. Bought for while I'm working from home, but not sure I'll ever go back to normal bras! I've bought 4 more since original order. I'm size 18 - 20 and 3XL is perfect. Only had a week but washed well so far.</t>
  </si>
  <si>
    <t>Amazon_UK_Glamorise-No-Bounce-Camisole-Wirefree-1066_B01KOQ2YJY_Com37</t>
  </si>
  <si>
    <t>Love as a flattering alternative to a camisole in hot summer weather to wear with low cut shirt without exposing cleavage. I feel fit is slightly more generous in cups than usual. Good all round support.</t>
  </si>
  <si>
    <t>Amazon_UK_SIMIYA-Comfort-Removable-Bralette-Leisure_B07L4HGNW6_Com119</t>
  </si>
  <si>
    <t>These bras so comfortable &amp; great to wear around the house, they don't give very much support so as long as your not going anywhere important these make a great comfortable bra no digging in straps on your shoulders &amp; wide back support, I'm so glad I brought these for home wear. Thank you</t>
  </si>
  <si>
    <t>Amazon_UK_SYROKAN-Womens-Support-Control-Workout_B076V7PP8B_Com23</t>
  </si>
  <si>
    <t>I'm really pleased with this bra, I couldn't find anything to fit in the shops and I was fed up looking.This arrived a couple of days after ordering, gives good support (44DD) and is comfortable, with broad shoulder straps ans a wide band under the bust that doesn't cut into you.I'd definitely buy this again.</t>
  </si>
  <si>
    <t>Amazon_UK_Shock-Absorber-Active-Classic-Support_B07R4MNMH6_Com125</t>
  </si>
  <si>
    <t>Best bra I've had for cardio workouts. It's a little tight round the waist (I went with my normal bra size I got fitted in a shop) but I suppose the tighter it is the better the support and you get used to it once it's property on. Best of all there is no jiggle ;)</t>
  </si>
  <si>
    <t>Amazon_UK_Sugar-Pocket-Outdoor-Fitness-Leggings_B01LXSL65E_Com53</t>
  </si>
  <si>
    <t>They are a great fit- they don't fall down or roll down whilst you work out. The only shame is it isn't clear which of the designs do and don't have a side pocket for your phone. I bought a pair expressly for the pocket but didn't get one with this.
Nevertheless really brilliant leggings.</t>
  </si>
  <si>
    <t>Amazon_UK_Exercise-Running-Athletic-Sportswear-Extender_B014BW13GM_Com37</t>
  </si>
  <si>
    <t>This is probably the most comfortable sports /yoga bra I have ever bought and my second order from the same company. It is difficult to find comfort when you are a size 18 with a large bust. This bra gives both comfort, control and even looks good under normal daytime clothes, as well as sporty gear. I highly recommend it.</t>
  </si>
  <si>
    <t>Amazon_UK_SYROKAN-Womens-Support-Control-Workout_B076V7PP8B_Com284</t>
  </si>
  <si>
    <t>Good fit, pleased with item, bought another 2 sports bra's in different colours, only criticism is it could do with an extra 2/3cm at the back, i found it a little tight, so had to use an extender. But will buy again.</t>
  </si>
  <si>
    <t>Amazon_UK_Exercise-Running-Athletic-Sportswear-Extender_B014BW13GM_Com295</t>
  </si>
  <si>
    <t>Was disappointed with the sizing - needed the back strap extender - there is NO WAY this was measured correctly. Using the back strap extender impacts on the effectiveness of the bra as a whole and it also makes it hard to wash this bra. Not particularly happy.</t>
  </si>
  <si>
    <t>Amazon_UK_Exercise-Running-Athletic-Sportswear-Extender_B014BW13GM_Com410</t>
  </si>
  <si>
    <t>I have just received these I brought them as I'm very big and need a lot of support. I will be using these for everyday for now as I'm trying too lose weight! I have to use the bra exteneder as well as I have to much back fat Haha but the cups are perfect! Very very happy with the bras one happy customer!</t>
  </si>
  <si>
    <t>Amazon_UK_Exercise-Running-Athletic-Sportswear-Extender_B014BW13GM_Com91</t>
  </si>
  <si>
    <t>omygod I LOVE IT! The size I ordered (34H) fits perfectly, and delivery time was great. The actual bra itself seems to be of good quality. It's great to use when running (your boobs don't go flying everywhere) and it's comfortable as well.
Will defo order again. ^^</t>
  </si>
  <si>
    <t>Amazon_UK_SYROKAN-Womens-Impact-Coverage-Lightly_B076B54NNX_Com361</t>
  </si>
  <si>
    <t>Got this bra based on the customer reviews. I've got implants so need something to hold them still whilst exercising &amp; this sports bra is excellent. A couple reviews said that it was a small fit but it isn't so bare that in mind when you order!</t>
  </si>
  <si>
    <t>Amazon_UK_Exercise-Running-Athletic-Sportswear-Extender_B014BW13GM_Com100</t>
  </si>
  <si>
    <t>Extremely pleased. So far best sports bra I have tried. As a fuller busted lady, working out hard, but this bra keeps it all in! Nice touch with the bra extender included. The price is amazing also.</t>
  </si>
  <si>
    <t>Amazon_UK_Shock-Absorber-Active-Classic-Support_B07R4MNMH6_Com128</t>
  </si>
  <si>
    <t>The reviews all said that this bra is a small fit and to get the next size up. I didn't...and it is tight around the body; the cup size is fine.
I would recommend, how ever strange it feels, to order the next bra size up. Did first run and felt very secure and comfortable.</t>
  </si>
  <si>
    <t>Amazon_UK_Elite-Pleasure-Womens-Coloured-Sweatshirt_B07PY88XMM_Com41</t>
  </si>
  <si>
    <t>I did order 2 sizes larger as advised in other reviews. Still felt on small side compared to other product sizing so just be aware to order at least 2 sizes above. Nice quality and good quality for the price.</t>
  </si>
  <si>
    <t>Amazon_UK_Exercise-Running-Athletic-Sportswear-Extender_B014BW13GM_Com107</t>
  </si>
  <si>
    <t>Wow!!!! The first bra that gives support and doesn't dig into my sides..... A real find... I will be ordering more.
I bought this bra to work out in, but it would be great for everyday wear. So comfortable.
I read the reviews, so knew to order one back size up, otherwise it would have been too tight.</t>
  </si>
  <si>
    <t>Amazon_UK_Shock-Absorber-Active-Classic-Support_B07R4MNMH6_Com48</t>
  </si>
  <si>
    <t>Don't usually review things but just had to for this bra. I'm 34GG and very self conscious. I've just worn this bra 9 hours straight and it has to be the most comfortable bra ive ever worn. Sports bra without wires that actually supports you. I'm extremely happy and will be ordering more.</t>
  </si>
  <si>
    <t>Amazon_UK_HOPEE-Womens-Sports-Post-Surgery-Removable_B07VQCZVH5_Com11</t>
  </si>
  <si>
    <t>This bra is not fit for purpose as a sports bra. This is not a bra for running or doing any kind of exercise in due to the complete lack of support. It pushes the girls together with no ventilation which isn't very comfortable. Would only be suitable for wearing round the house.</t>
  </si>
  <si>
    <t>Amazon_UK_SYROKAN-Womens-Support-Control-Workout_B076V7PP8B_Com85</t>
  </si>
  <si>
    <t>Nice sports bra but i found the cup size to be quite small i would reccomend the next cup size up when ordering. But the back fits well and comfortable. As for control i do have a large bust and it did not have 'bounce control' as advertised but would be ok for smaller busts.</t>
  </si>
  <si>
    <t>Amazon_UK_Exercise-Running-Athletic-Sportswear-Extender_B014BW13GM_Com225</t>
  </si>
  <si>
    <t>Was worried after the reviews I'd read saying this was too tight on the back. I'm usually a 36G and ordered a 38G to be on the safe side and it fits perfectly, I don't need the extender. It's comfortable to wear and although I haven't used it yet I feel confident it will do the job. Money well spent!</t>
  </si>
  <si>
    <t>Amazon_UK_Shock-Absorber-Active-Classic-Support_B07R4MNMH6_Com63</t>
  </si>
  <si>
    <t>Great support, much better than any other sports bra I have had, makes me feel like I have a significantly smaller bust as a result of the support in this bra. Excellent product!! Recommend to all women with a larger bust for the gym / work out classes.</t>
  </si>
  <si>
    <t>Amazon_UK_Exercise-Running-Athletic-Sportswear-Extender_B014BW13GM_Com577</t>
  </si>
  <si>
    <t>The best bra I have ever bought !!!!! I purchased for the gym..but it fits that we'll I'm goin to invest in some more for everyday wear..really support at last one that fits perfectly for the ladies with larger breasts well done amazon and prompt delivery too</t>
  </si>
  <si>
    <t>Amazon_UK_Shock-Absorber-Active-Classic-Support_B07R4MNMH6_Com75</t>
  </si>
  <si>
    <t>Good fit and well made. I ordered 38 DD and do a variety of fitness activities. This bra remains comfortable throughout, giving great support. Also separates the chest rather than a forcing a mono boob like some other sports bras.</t>
  </si>
  <si>
    <t>Amazon_UK_Exercise-Running-Athletic-Sportswear-Extender_B014BW13GM_Com176</t>
  </si>
  <si>
    <t>Second one I've bought as reviews mainly said to get a size bigger, I would suggest to try a couple of sizes as this new one is one cup size and 4 inches smaller I would recommend to try a couple of sizes</t>
  </si>
  <si>
    <t>Amazon_UK_SYROKAN-Womens-Support-Control-Workout_B076V7PP8B_Com196</t>
  </si>
  <si>
    <t>40D. I bought this for gym and am extremely disappointed. It does make them bounce! Does not offer the type of support it advertises. Good for a basic day bra but definitely wont be running or jumping about in this. Worn it to test otherwise I would have returned it.</t>
  </si>
  <si>
    <t>Amazon_UK_Shock-Absorber-Active-Classic-Support_B07R4MNMH6_Com840</t>
  </si>
  <si>
    <t>THE BEST BRA I EVER WORN. IM 31YRS AND 34H AND THIS IS THE BEST SUPPORTIVE BRA I HAVE EVER WORN, IT MINIMISES MY BREAST SO MUCH AS WELL- LIKE THEY HAD SHRUNK HALF OF THEIR SIZE. JUST SLIGHTLY TIGHT TO PUT ON, BUT ONCE ON, I FORGOT I HAD ANYTHING ON ME. VERY COMFORTABLE AND LIGHT. RECOMMEND TO ANYONE ESP THOSE WITH BIGGER SIZE.</t>
  </si>
  <si>
    <t>Amazon_UK_HOPEE-Womens-Sports-Post-Surgery-Removable_B07VQCZVH5_Com9</t>
  </si>
  <si>
    <t>This review is for all the ladies who have been told to source a zip front bra for post surgery.
These bras will give you the support you are going to need. They are comfortable and you will be able to sleep in them. I purchased the XL for a 36EE and the fit is snug as it needs to be.
I would recommend for post surgery.</t>
  </si>
  <si>
    <t>Amazon_UK_SIMIYA-Comfort-Removable-Bralette-Leisure_B07L4HGNW6_Com296</t>
  </si>
  <si>
    <t>Read a reviewer's advice and still bought the wrong size! Absolutely nothing negative to write about the Comfort Bra. The quality is good. The speed of delivery swift.Would advise - take the greatest care when ordering size.</t>
  </si>
  <si>
    <t>Amazon_UK_Shock-Absorber-Active-Classic-Support_B07R4MNMH6_Com393</t>
  </si>
  <si>
    <t>The best sports bra I ever had... be warned however, although my bra fits perfectly, I took the advice of other reviewers and ordered my normal cup size but a larger back... eben so the fit is very smug.</t>
  </si>
  <si>
    <t>Amazon_UK_SIMIYA-Comfort-Removable-Bralette-Leisure_B07L4HGNW6_Com217</t>
  </si>
  <si>
    <t>Size guide is accurate, bought Xl for a 36E bra size and the fit is perfect. Pads are too small for my cup size so give me a most strange shape, would advise removing them if you're over a C cup.</t>
  </si>
  <si>
    <t>Amazon_UK_Elite-Pleasure-Womens-Coloured-Sweatshirt_B07PY88XMM_Com18</t>
  </si>
  <si>
    <t>I ordered a size 14 (XL) even though I'm only a size 12 &amp; I'm glad I did. These are comfortable to wear but are a small size 14 &amp; definitely not XL. I would say they are more a size 12 or L so I would suggest going up a size bigger than your normal size</t>
  </si>
  <si>
    <t>Amazon_UK_SIMIYA-Comfort-Removable-Bralette-Leisure_B07L4HGNW6_Com383</t>
  </si>
  <si>
    <t>As I'm a large size in bust size I needed something that was very comfortable and supportive instead of a bra, I was abit unsure if it works well for my needs. I can agree its surprisingly very comfortable and worth every penny, the price is also value for money.</t>
  </si>
  <si>
    <t>Amazon_UK_Exercise-Running-Athletic-Sportswear-Extender_B014BW13GM_Com442</t>
  </si>
  <si>
    <t>Ok so with a bust size of 34jj and a new interest in running I clearly needed something to stop me running with my arms folded. I was sceptical due to my bust size etc but this is fab! Keeps the girls where they need to be!!</t>
  </si>
  <si>
    <t>Amazon_UK_Shock-Absorber-Active-Classic-Support_B07R4MNMH6_Com74</t>
  </si>
  <si>
    <t>Shock Absorber are my go to brand for sports bras. They're great for larger breasts as they offer high support. My breasts don't even move in this one! Great for all sports including running. My favourite so far.</t>
  </si>
  <si>
    <t>Amazon_UK_Shock-Absorber-Active-Classic-Support_B07R4MNMH6_Com332</t>
  </si>
  <si>
    <t>This is a fantastic sports bra. I've had a few sports bras over the years, and this is by far the best. I didn't go for a size but it's snug and fits well. I wanted the product specifically to go running in as I'm an E cup and I can safely say it does the job well, cracking value too!!!</t>
  </si>
  <si>
    <t>Amazon_UK_Shock-Absorber-Active-Classic-Support_B07R4MNMH6_Com142</t>
  </si>
  <si>
    <t>Absolutely brilliant. I have a very large chest and find it hard to get a sports bra that actually works. Also im using it to bind (hide my chest) as I'm trans. So deffo Recommend for sports bra and chest binder. I've just bought another two they are so good!</t>
  </si>
  <si>
    <t>Amazon_UK_Shock-Absorber-Active-Classic-Support_B07R4MNMH6_Com225</t>
  </si>
  <si>
    <t>I never bother sending such things back, as a 38DD it's too tight.. so buy 2 sizes bigger if it's available.. TIP (stIck to M &amp; S for proper fitted bras and sports bars AND pEPPERBERRY)..</t>
  </si>
  <si>
    <t>Amazon_UK_Exercise-Running-Athletic-Sportswear-Extender_B014BW13GM_Com452</t>
  </si>
  <si>
    <t>My size is 38F. Fits ok in terms of band and cup size but certainly doesn't reduce bounce. Barely any better than my normal everyday bra, still can't do jumping jacks without wincing. Back to the drawing board.</t>
  </si>
  <si>
    <t>Amazon_UK_Shock-Absorber-Active-Classic-Support_B07R4MNMH6_Com30</t>
  </si>
  <si>
    <t>Had to go up a back size as far too tight otherwise. This is the only bra I've ever had that keeps the unruly twins where they should be. Reduces the appearance of them size of my chest considerably, giving a much less matronly figure. Comfy wide straps. Comes up quite high at the front, but I like that.</t>
  </si>
  <si>
    <t>Amazon_UK_Shock-Absorber-Active-Classic-Support_B07R4MNMH6_Com866</t>
  </si>
  <si>
    <t>No. The sizing is not accurate at all. Lesson learned. I'd advise that unless you're familiar with a brand, you need to try a sports bra on in an actual shop to get the right size - which sometimes will bear absolutely no resemblance to your normal bra size.</t>
  </si>
  <si>
    <t>Amazon_UK_Glamorise-No-Bounce-Camisole-Wirefree-1066_B01KOQ2YJY_Com2</t>
  </si>
  <si>
    <t>Being a woman of ample assets, doing any sort of exercise which involves jumping around has always been problematic for me. I have tried other sports bras in the past to find, not only were they uncomfortably tight, they barely reduced the Boob Bounce.
However, this (not so) little beauty dropped through my letterbox, just as I was on my way out to a Zumba class. I quickly slipped it on, to find it fitted really well and was comfortable. I took the class and jumped about as per usual, only this time I didn't need to hold onto my assets for fear of knocking myself out, or flattening the woman next to me as I spun around. My ample assets stayed in place, with only the merest of jiggles. I was amazed (as were the rest of the class).
Ok, they do give a bit of a mono-boob look, but what non wired sports bra doesn't? I reckon that's a small price to pay for comfort and very little Boob Bounce.
I shall be ordering another.</t>
  </si>
  <si>
    <t>Amazon_UK_Shock-Absorber-Active-Classic-Support_B07R4MNMH6_Com830</t>
  </si>
  <si>
    <t>This has got to be the best sports bra I have ever worn. It's extremely supportive and comfortable to wear. I am a full busted woman and have struggled with exercising in the past due to the lack of support and discomfort, but no more. I bought it to try for my Insanity work out classes that I do, and it's made such a huge difference. Insanity involves a lot of jumping, high energy movements and since wearing this bra, my breasts don't move. I can jump all over the place and they sit comfortably in place. No more sore boobs for me! One thing to be mindful of, which seems like such an obvious thing to say; is making sure you are wearing the correct bra size. So many women are wearing the incorrect bra size and would urge you to get measured (if you haven't been) before buying your sports bra. It is important to get the sizing correct as it will impact the comfort and support provided when exercising.</t>
  </si>
  <si>
    <t>Amazon_UK_Shock-Absorber-Active-Classic-Support_B07R4MNMH6_Com903</t>
  </si>
  <si>
    <t>I brought 5 of these bras, I work as a prison officer &amp; due to the nature of my job contempory bras are impractical! I am usually a 38dd but as an elasticated back on any bra can become tight &amp; uncomfortable especially during the summer I went up a size so I can loosen &amp; tighten it (this is a personal preference). I went down a cup size, which majority of women do when it comes to sports bras as their not padded. This bra is by far the most comfortable I have ever used!! I never notice I'm wearing one. It's brilliant at supporting your back if you are big chested! It holds your breasts firmly and lifts them. I would highly recommend this bra to anyone who has an active job or does high impact exercise! The straps are padded so your not left with red marks on your shoulders.</t>
  </si>
  <si>
    <t>Amazon_UK_Exercise-Running-Athletic-Sportswear-Extender_B014BW13GM_Com4</t>
  </si>
  <si>
    <t>Being a larger busted lady I have always struggled to find a sports bra that fits and does the job its meant to do. This did exactly that. Extremely comfortable to wear, felt no different to a normal bra, it has very wide straps that offer a lot of support and do not dig in to the shoulders. The back is extra wide and it comes with an extender which I needed but with it, it was just perfect. The under the bust part is comfortable and supportive too, keeping me lifted.
The best thing of all, it held me in place with no jiggling about or falling out of the sides and/or top. It withstood the "bounce" test - they did not budge at all and I wasn't left sore and aching afterwards.
The best sports bra I have ever owned, and believe me, I have owned a few! Cannot recommend enough to ladies who need a little more support. Excellent.</t>
  </si>
  <si>
    <t>Amazon_UK_Shock-Absorber-Active-Classic-Support_B07R4MNMH6_Com820</t>
  </si>
  <si>
    <t>This is a far superior bra for running compared to the shock absorber "RUN". The D+max gives excellent support (nothing moves!)and has an easy fastening system like a normal bra. The "RUN" from shock Absorber is problematical in that myself and 2 other member of my running club had problems with the straps coming off the adjustment hooks!!! Not really very convenient! So full marks to the D+max and its cheaper than the "RUN" bra. My only comment is that the underband sometimes rolls up, but this has been when I am very hot and its not uncomfortable and does not affect the function of the bra. I might add that the Shock Absorber website did not respond to 2 e mails from me re the "RUN" bra.</t>
  </si>
  <si>
    <t>Amazon_UK_Exercise-Running-Athletic-Sportswear-Extender_B014BW13GM_Com892</t>
  </si>
  <si>
    <t>I'm accustomed to Panache Sport and this is a similar shape but much more like the Shock Absorber in terms of support and wear. I usually wear a 34H and bought it in a 36H due to all the comments suggesting sister sizing. My cups are a little flattened but I'm happy enough with the size. As for support, I definitely wouldn't wear this for high impact like running, I'll stick to the Panache underwired for that, but for a gym session this bra was ideal. Lightweight, not padded and comfortable. And I thought it was cheaper than a lot of it's competitors so I'll be buying again.</t>
  </si>
  <si>
    <t>Amazon_UK_SYROKAN-Womens-Impact-Coverage-Lightly_B076B54NNX_Com2</t>
  </si>
  <si>
    <t>Excellent sports bra, takes a lot to keep these girls strapped down and it did the job admirably whilst running and star jumps (the real test). Beware, you may dislocate something trying to maneuver yourself into it as it doesn't undo fully at the back, but it's worth the struggle. There are velcro strips attaching the shoulder straps to the top of cup part which open, so maybe some women would find it easier to get into undoing those, but on the whole, very happy with it.
Would buy again.</t>
  </si>
  <si>
    <t>Amazon_UK_Shock-Absorber-Active-Classic-Support_B07R4MNMH6_Com47</t>
  </si>
  <si>
    <t>Already had one of these that was ageing so bought another identical, much cheaper on Amazon than my usual bra shop. Still absolutely brilliant support, even for running with a G-cup - no embarrassing wobble at all. Yes, this design flattens my boobs but while running that's a bonus if anything, as there's less of a bust to attract the wrong sort of attention - I'm not in a fashion parade, after all. Also, prefer this conventional strap design as I find it so easy to get on and off - can't bear struggling with those pull on/off ones.</t>
  </si>
  <si>
    <t>Amazon_UK_Exercise-Running-Athletic-Sportswear-Extender_B014BW13GM_Com880</t>
  </si>
  <si>
    <t>I wear this bra while doing high impact cardio such as Les Mills Body Attack and running. Where other bras have left me feeling embarrassed, this one gives me freedom to jump around! Other women with large breasts will know how horrible it is when a bra does not offer as much support as you need, especially when exercising, I have even fallen out of one completely, meaning I cannot put as much effort in at the gym in fear of falling out! This bra will definitely keep them in place!</t>
  </si>
  <si>
    <t>Amazon_UK_Exercise-Running-Athletic-Sportswear-Extender_B014BW13GM_Com8</t>
  </si>
  <si>
    <t>I have tried around twenty different brands to try and get a well fitting sports bra. I've a large chest and it's a difficult task. This was the cheapest of the lot, and it works. It's comfortable, has nicely padded straps and gives excellent support. True I would have preferred a sports style back but its a small thing I can deal with to not have a huge cleavage, and to have the girls held firmly in place! I have ordered the black one as well therefore.</t>
  </si>
  <si>
    <t>Amazon_UK_Exercise-Running-Athletic-Sportswear-Extender_B014BW13GM_Com894</t>
  </si>
  <si>
    <t>I have very large breasts that often become extremely painful, so I needed a bra that was comfortable enough to wear in bed but also provided enough support and structure throughout the day, without the elasticated back extender it works like a fantastic sports bra and you can jump without giving yourself two black eyes, but if you add the extender it allows some wobble while still providing good support. Love it.</t>
  </si>
  <si>
    <t>Amazon_UK_Exercise-Running-Athletic-Sportswear-Extender_B014BW13GM_Com1</t>
  </si>
  <si>
    <t>Honestly when I first looked at this bra I was very sceptical. Being a 34H makes it almost impossible to buy a normal bra, let alone a sports bra. However I must say that this bra is absolutely brilliant and I would urge anyone who is large on the bust to invest in the bra. I ran on a tredmil with this bra... And guess what?! NO BLACK EYES!!! P.s also didn't hurt whilst running either (hallelujah!)</t>
  </si>
  <si>
    <t>Amazon_UK_Exercise-Running-Athletic-Sportswear-Extender_B014BW13GM_Com21</t>
  </si>
  <si>
    <t>Have never found a sports bra that fits and reduces bounce when exercising, but here it is!
My advice would be to go up a size in the band - if not for the extender it'd be just a little too tight to fasten up. But the cup size was about perfect.
Bounce isn't eliminated, but it does reduce bounce enough that there's no pain.
It's also super comfy and I've started to just wear it around the house doing housework too, even had an impromptu nap wearing it and it was so comfy I barely knew it was there.
Would definitely recommend!</t>
  </si>
  <si>
    <t>Amazon_UK_Shock-Absorber-Active-Classic-Support_B07R4MNMH6_Com893</t>
  </si>
  <si>
    <t>Ordered this as I lift weights and do cardio in the gym. Being larger chested I need a sports bra that will support me. This certainly did. Absolutely fantastic fit, true to normal bra size and so much support. My previous sports bra's from the same company had been underwired this is not and I will never go back to underwired again after trying this. Without a doubt the BEST sport's bra I have ever had.</t>
  </si>
  <si>
    <t>Amazon_UK_Glamorise-No-Bounce-Camisole-Wirefree-1066_B01KOQ2YJY_Com4</t>
  </si>
  <si>
    <t>Very comfortable. I am an F Cup, larger lady, and this provides excellent support. I have bought a few of these so that I can wear them during exercises and also for everyday wear when wearing casual clothes. Because I need a large cup I often find that bras cut into me and make my shoulders and neck ache, but this bra is very supportive around the band (without it being to tight) and with the broad shoulder straps. Very pleased.</t>
  </si>
  <si>
    <t>Amazon_UK_Shock-Absorber-Active-Classic-Support_B07R4MNMH6_Com822</t>
  </si>
  <si>
    <t>Being a 40DD I need good support and this bra is the best I have tried so far. It is comfortable and gives a pleasant shape unlike some bras that flatten. I attend fit camps which involve anything from star jumps to short sharp sprints,mountain climbers to skipping and this bra has restrained and reduced the bounce considerably and I would recommend it.</t>
  </si>
  <si>
    <t>Amazon_UK_SYROKAN-Womens-Support-Control-Workout_B076V7PP8B_Com857</t>
  </si>
  <si>
    <t>I bought 2 of these to wear as everyday bras as I wanted the firm hold of a sports bra but without underwires. As I read the other reviews, I gauged that these bras were just what I wanted and I was right. They are so comfy to wear as everydays but not really for high impact working out ( not that I do that!), well, not for the larger busted anyway ( I'm a 38F). Would definitely recommend for everyday use if you're not comfortable in underwired bras that seem to dig into your ribs by the end of the day.</t>
  </si>
  <si>
    <t>Amazon_UK_Exercise-Running-Athletic-Sportswear-Extender_B014BW13GM_Com94</t>
  </si>
  <si>
    <t>As a "big girl" needing that support when exercising I was a bit dubious trusting a bra without underwires but I cannot recommend this sports bra enough. It is extremely comfortable and supports very well, holding everything where it should be. I did read the reviews first to gauge the sizing and as others have already mentioned you will need the back extender... but bonus it is included.</t>
  </si>
  <si>
    <t>Amazon_UK_Exercise-Running-Athletic-Sportswear-Extender_B014BW13GM_Com56</t>
  </si>
  <si>
    <t>OMG finally a sports bra that fits me. I am a size 42F and most places the sports bras only go up to a 38 or 40 band. I have recently started to run on the treadmill and a regular support bra just wasn't working. I cant wait for my next session to really put this to the test but so far I am well impressed!! Thank you...</t>
  </si>
  <si>
    <t>Amazon_UK_Exercise-Running-Athletic-Sportswear-Extender_B014BW13GM_Com116</t>
  </si>
  <si>
    <t>I have used more expensive brands and was reluctant to pay twice the price for a short term sports bra. It held my chest securely in zumba. I'm impressed as zumba is high impact and a level 4 in an expensive named branded bra. This totally did the job for me.</t>
  </si>
  <si>
    <t>Amazon_UK_Exercise-Running-Athletic-Sportswear-Extender_B014BW13GM_Com159</t>
  </si>
  <si>
    <t>I bought a larger size as I thought it might be tight. It fits ok. The band does dig in after wearing it all day so I need to keep adjusting it and pulling it down. I have E cup size and the bra holds the puppies in place! I have done karate lessons and also HIIT sessions and well supported.</t>
  </si>
  <si>
    <t>Amazon_UK_Shock-Absorber-Active-Classic-Support_B07R4MNMH6_Com425</t>
  </si>
  <si>
    <t>I wear a 34GG and this is very supportive. Tried on a range in store and then bought this online as it's far cheaper. I wear it for spin class, interval training and treadmill running. Some slight bounce in the cleavage but have to accept nothing will stop them completely!</t>
  </si>
  <si>
    <t>Amazon_UK_Exercise-Running-Athletic-Sportswear-Extender_B014BW13GM_Com245</t>
  </si>
  <si>
    <t>Would have given 5 stars if I didn't have to use the extender for the bra to fit. Definitely need to go up a size (up band size, down cup size, I think is the way to go if band doesn't quite fit). Otherwise, I like that it's a really plain, simple, functional bra. I'm actually using for everyday wear because it means I can just get on with my day and not have to really think about my chest.</t>
  </si>
  <si>
    <t>Amazon_UK_Glamorise-No-Bounce-Camisole-Wirefree-1066_B01KOQ2YJY_Com19</t>
  </si>
  <si>
    <t>This has really helped to take the pressure of shoulders from bra straps. It doesn't dig in and even on the tightest strap does not cause the tiredness that often is felt if you have a big bust. It also provides ample support without wiring which can dig in to rib cage.</t>
  </si>
  <si>
    <t>Amazon_UK_FITTIN-Racerback-Sports-Bra-Grey_B016MM266U_Com131</t>
  </si>
  <si>
    <t>Stylish,easy to put on, surprisingly holds up larger boobs (38e). I think suitable for low impact sports. Only wanted to see if i could replace my underwired bras (which I absolutely hate) never found a non wired bra that does the job until NOW!!</t>
  </si>
  <si>
    <t>Amazon_UK_Shock-Absorber-Active-Classic-Support_B07R4MNMH6_Com825</t>
  </si>
  <si>
    <t>I am 34FF and struggle to find sports bras that give the support I need while running. This bra is amazing, well made, I get full support and the padded straps mean my shoulders don't suffer either. I would recommend these to women with large chests. I'm sure they're great for everyone too.</t>
  </si>
  <si>
    <t>Amazon_UK_FITTIN-Racerback-Sports-Bra-Grey_B016MM266U_Com58</t>
  </si>
  <si>
    <t>I always struggle to find a sports bra that is both comfortable and keep everything in place when I'm exercising. This sports bra has been the best one I've bought. I'm usually a size 38D/DD and always struggle to cater for my size but this bra is so comfortable and so supporting. Would highly recommend!!</t>
  </si>
  <si>
    <t>Amazon_UK_SYROKAN-Womens-Impact-Coverage-Lightly_B076B54NNX_Com30</t>
  </si>
  <si>
    <t>My first racerback bra. Feels great on, it's a pain to get on &amp; off. I'd still rather wear non-racerback running bras. The adjustable straps are great (and its the only way I can get out of it is to undo them). Keeps the ladies in place so it does it's job well.</t>
  </si>
  <si>
    <t>Amazon_UK_Glamorise-No-Bounce-Camisole-Wirefree-1066_B01KOQ2YJY_Com7</t>
  </si>
  <si>
    <t>These have been a real life saver for me. I'm a 40DD and have always been large chested which for me has been one of life's pains. I bought one of these due to suffering persistent pain in one of my breasts which was down to one of my sports bras not giving enough support. These are on the large size in terms of fit but hold everything in, front and sides with nice wide straps which don't cut in.
I've started using them for daily wear which has eased my breast pain no end as it's giving fab support. I wear a uniform for work so the colour doesn't matter. It's the first time my chest has looked pert in ages wearing one of these.
The bra doesn't give enough support for high impact exercise like running or doing star jumps etc (I run a lot) but moderate exercise is fine or if you are like me and just need something supportively comfortable this is it.</t>
  </si>
  <si>
    <t>Amazon_UK_SYROKAN-Womens-Impact-No-Bounce-Coverage_B0756T7845_Com7</t>
  </si>
  <si>
    <t>This is a very comfortable bra, I wonder how long it will hold its shape however. I am a large woman, who wanted to get a fairly cheap sports bra as I begin my journey in yoga, and this seems it will do the job of holding my boulders in place. It's comfortable and doesn't dig. For me the issue others were having with the strap size doesn't ring true, however I will eventually have space to tighten up if I need to. If anything it's a little too small in the cup for me, but not so small that its unbearable. It does give me a uniboob though.</t>
  </si>
  <si>
    <t>Amazon_UK_SIMIYA-Comfort-Removable-Bralette-Leisure_B07L4HGNW6_Com31</t>
  </si>
  <si>
    <t>Not easy to put on at my age ,not as flexible as when young
Pull upwards from your feet? Only ...
..Also tends to,flatten a large bust
Does nothing to enhance your shape .
I will,stick to my front fastening Lacy bras. Easy and attractive ...</t>
  </si>
  <si>
    <t>Amazon_UK_Exercise-Running-Athletic-Sportswear-Extender_B014BW13GM_Com71</t>
  </si>
  <si>
    <t>So comfy, fits perfectly. I did go up a band size as I read a lot of reviews saying it ran small but kept my normal cup size. Barely noticed wearing it for my run. Will buy another colour too!
EDIT: it's only OK, lasted about 2 months then the wire in the back started to pull and bend out of shape so I can't do it up anymore. Annoying as it is really comfy.</t>
  </si>
  <si>
    <t>Amazon_UK_SYROKAN-Womens-Support-Control-Workout_B076V7PP8B_Com153</t>
  </si>
  <si>
    <t>Fit is quite good. Support is ok for gym work but not running on the treadmill. Could do with more support in the cup area as advertised as a High Impact Bra. The wide, lightly padded shoulder straps are really comfortable &amp; the under bust elastic doesn't ride up.</t>
  </si>
  <si>
    <t>Amazon_UK_Shock-Absorber-Active-Classic-Support_B07R4MNMH6_Com894</t>
  </si>
  <si>
    <t>I chose a 38E, which is my normal size in M&amp;S bras. It fits perfectly and is totally and utterly brilliant. No more positioning my arms to discreetly hold my boobs in place while I exercise! No pain when doing star jumps or running. It's almost like being flat-chested (well, the next best thing). I have loads of useless and painful 'extra support' sports bras-all useless and a waste of money. This is the best sports bra I've ever had.</t>
  </si>
  <si>
    <t>Amazon_UK_Exercise-Running-Athletic-Sportswear-Extender_B014BW13GM_Com898</t>
  </si>
  <si>
    <t>My usual bra size is a 34GG but i decided to go up a a size based on the reviews here .So using the bra sister sizing I ordered a 36G.
I wore it today for my hill sprint intervals and I was genuinely impressed . No bouncing , no, digging and I did not need to use the bra extender . In a nutshell the most comfortable sports bra I have bought so far . I have a few other ones from the top brands but even those ones cannot be compared to this new sports bra of mine .</t>
  </si>
  <si>
    <t>Amazon_UK_Shock-Absorber-Active-Classic-Support_B07R4MNMH6_Com19</t>
  </si>
  <si>
    <t>Been hesitant to spend the £30 on a sports bra and usually pick them up from general retailers but I struggled running/jumping, anything extreme.. I literally wore this today and my god.. The fit is great, fitted so well, very secure, all in place and my boobs were sitting perfectly on my chest, slightly lifted and just amazing support. They don't hurt or do wild movements on me haha, honestly so worth it. I will definitely invest in more and probably stick to this brand!! Thank you! I can finally do my sprinting.</t>
  </si>
  <si>
    <t>Amazon_UK_SYROKAN-Womens-Impact-Coverage-Lightly_B076B54NNX_Com1</t>
  </si>
  <si>
    <t>I'm a G cup but they only do up to an F so I got an F and the fit was good, I wasn't using this for any real sports just for walks and light exercise. I chose this bra because I'm nursing and it's impossible to find nursing sports bras, the Velcro straps are ideal for nursing and it's a comfy bra, it gives good shape and lift with no spillage. Highly recommend this if you're a nursing mum looking for a bra that gives lift and support.</t>
  </si>
  <si>
    <t>Amazon_UK_SIMIYA-Comfort-Removable-Bralette-Leisure_B07L4HGNW6_Com105</t>
  </si>
  <si>
    <t>Originally bought it specifically because I had to have an mri scan and didn't really want to wear a hospital gown. Unfortunately I still had to not wear one despite not wearing any metal or wires. However I shall still keep these there comfy and stretch for general everyday use. There not good for jogging not with my bust anyway but u get what u pay for.</t>
  </si>
  <si>
    <t>Amazon_UK_Exercise-Running-Athletic-Sportswear-Extender_B014BW13GM_Com23</t>
  </si>
  <si>
    <t>Great, affordable sports bra with wide shoulder straps, full cups and an added extender for the back. You'll need the extender.
You'll also need to size up. I'm a H and got the J based on previous reviews and I'm very glad I did.
Now, i've Just started couch to 5k and in the past 8 years I haven't even run for a bus so I'm out of shape and I didn't want my boobs hitting me in the face. With this bra they hardly move at all so i'm Very pleased!</t>
  </si>
  <si>
    <t>Amazon_UK_SYROKAN-Womens-Impact-Coverage-Lightly_B076B54NNX_Com68</t>
  </si>
  <si>
    <t>The straps for most sports bras are too long for me and its great that i can adjust the velcro but that ends up pulling to breast so high that it looks and feels uncomfortable. I does hold nicely though. I'm also breast feeling so the style is great because i can easily feed my baby with fussing with straps and having issues with the cups.</t>
  </si>
  <si>
    <t>Amazon_UK_SYROKAN-Womens-Impact-Coverage-Lightly_B076B54NNX_Com27</t>
  </si>
  <si>
    <t>I bought this on the recommendation that it worked as a nursing sports bra. So far, so good. Although I'm not yet back to full HIIT training it seems supportive enough and I feel comfortable in it when doing little bits of jumping, cardio and conditioning circuits. Access for nursing is good and easy to drop the front of the bra using the Velcro strap adjuster. My only gripe is that is gets caught when threading back through afterwards and it would be easier to adjust the straps if it passed from back to front rather than front to back. Still worth buying as it's a reasonable price for a sports bra and those suitable for nursing are hard to come by at an affordable price. I would buy again.</t>
  </si>
  <si>
    <t>Amazon_UK_SIMIYA-Comfort-Removable-Bralette-Leisure_B07L4HGNW6_Com57</t>
  </si>
  <si>
    <t>They aren't massively supportive, I wouldn't want to go running in them, but they are fine to wear while i got hiking or do a gym workout and they are very comfortable. The removable pads are a bit of a pain as they are flimsy and move around a lot, needing put back in place each time I wear them. But it takes 2 secs. The bra is easy to put on and flattering. I wanted something I could wear for hiking, hill climbing, horse riding and gyming and these work fine for me - I am a 34C</t>
  </si>
  <si>
    <t>Amazon_UK_Exercise-Running-Athletic-Sportswear-Extender_B014BW13GM_Com276</t>
  </si>
  <si>
    <t>I'm a 36H and have an inflamed chest ligament so required 'no bounce' movements. Iv never owned a sport bar so comfortable. Shoulder straps nicely padded, great bust support and no slicing of rib cage.
All in all fantastic value for money</t>
  </si>
  <si>
    <t>Amazon_UK_SYROKAN-Womens-Support-Control-Workout_B076V7PP8B_Com49</t>
  </si>
  <si>
    <t>I do a lot of running and this is very comfortable and rubs far less than my old sports bras. I do need to use tape for long distance running (say half marathon or greater distances). For middle distance runs I don't get any issues.</t>
  </si>
  <si>
    <t>Amazon_UK_SYROKAN-Womens-Impact-Coverage-Lightly_B076B54NNX_Com39</t>
  </si>
  <si>
    <t>I was utterly stund by the support this bra gives, being a lady with a large chest I haven't been able to jump or run for quite a few years as I'd give myself black eyes. My new sports bra arrived today so I thought might as well give it a try, so I puts it on and does a little test jump, the result, my face lit up and my ladies stayed where they are supposed to, I'm totally over there moon with this bra, I would recommend it to all ladies out there.</t>
  </si>
  <si>
    <t>Amazon_UK_Shock-Absorber-Active-Classic-Support_B07R4MNMH6_Com37</t>
  </si>
  <si>
    <t>I had tried on shock absorber level 4 bra in local sport shops but my usual size was too small 36 E. I decided to go up 2 sizes 40 F but i couldnt buy them there and then and I am very happy with my new bra. I don't move what's so ever. The lady in DW said it she was advising people to buy two sizes bigger and she was correct. The only thing that bugs me is you can see the straps on my back as the my top is a racer back and goes in by my shoulder blades and all my other bras have been racer backed so you couldn't see them. I can buy something to sort tha</t>
  </si>
  <si>
    <t>Amazon_UK_Shock-Absorber-Active-Classic-Support_B07R4MNMH6_Com375</t>
  </si>
  <si>
    <t>I needed a bra for running and this looked good. Being a large busted lady I need good support.
I ordered my bust size but am disappointed with the sizing, as it was smaller than usual and I felt squashed in it. I can wear it though and everything stays in place!!</t>
  </si>
  <si>
    <t>Amazon_UK_SYROKAN-Womens-Impact-Coverage-Lightly_B076B54NNX_Com12</t>
  </si>
  <si>
    <t>Ordered size 40E and my normal size bra is 38DD/E. Don't think it's suitable for running longer distances. I have only done 2 x 5km and not very impressed. Cup sizing is sort of accurate. For E cup in sports bra there is not enough coverage. Band size runs smaller as well, at least for me, as I got one size up. The band has rolled up slightly already and does not sit flat on my rib cage. Bounce - yes, but I wear high neck compressiong crop over the bra so not much different than bouce in other high impact bras. For the price this bra is worth buying. Will give it couple of months before final verdict. Depending on the outcome, I might get another one but bigger cup size. The search for the perfect high impact bra for bigger bust continues.</t>
  </si>
  <si>
    <t>Amazon_UK_Exercise-Running-Athletic-Sportswear-Extender_B014BW13GM_Com26</t>
  </si>
  <si>
    <t>So as a women with larger assets, I have bought more sports bra than I have needed to but till I purchased this sports bra I had given up.
It fits perfectly and holds my assets as I work out. Even with all the jumps and moves, I'm very secure in my bra. And it comes with a bra extender incase its too small
Believe me when I say its worth the buy. I love this bra so much I bought 4 times in different colours</t>
  </si>
  <si>
    <t>Amazon_UK_SYROKAN-Womens-Support-Control-Workout_B076V7PP8B_Com824</t>
  </si>
  <si>
    <t>44FF</t>
  </si>
  <si>
    <t>I have always had problems buying bras and sports bras. I've gone to bravissimo which is incredibly pricey and so I was sceptical about purchasing one online but it is phenomenal. It fits like a dream and although it says it's for high impact, that's only true if you're at the gym. For smaller breasted women I'm sure it holds much tighter than I. My bra size wasn't actually on here I'm a 44H but I got the 44FF and I'm honestly very satisfied with this purchase. Wishful thinking, but as my breasts very smaller I shall definitely come back and purchase more.</t>
  </si>
  <si>
    <t>Amazon_UK_Shock-Absorber-Active-Classic-Support_B07R4MNMH6_Com214</t>
  </si>
  <si>
    <t>Awful. At a 34gg this bra doesn't fit. I ordered the correct size and tried it on.. I have spillage at the sides and the band is far too tight.. Also the bottom of the bra rolls up meaning it doesn't support and it pinches. My boobs are squished together so tight in the middle that I feel I can't breathe.. I wish I had stuck with panache..</t>
  </si>
  <si>
    <t>Amazon_UK_Exercise-Running-Athletic-Sportswear-Extender_B014BW13GM_Com912</t>
  </si>
  <si>
    <t>I have been looking for a sports bra for a very long time as even us big girls like to keep fit. I am a 42G &amp; whilst you can get a G cup in sports bras in the shops now they stop at a 36. I was sceptical when I saw this bra but it fits well &amp; comfortably. The size 42 is only thanks to a hook extender on the back or it would not fit but once attached it just feels like part of the bra.</t>
  </si>
  <si>
    <t>Amazon_UK_SYROKAN-Womens-Impact-Coverage-Lightly_B076B54NNX_Com8</t>
  </si>
  <si>
    <t>So I ordered a 38F because they didn't have my size (38G) and evening on the tightest setting it's not uncomfortable! It's comfortable! It's structured and flattens, keeps the girls in their place and honestly is the best fitting sports bra I've ever gotten - the adjustable straps are a HUUGGEE PLUS because I have small shoulders and big boulders so you better believe I need ALL OF THE SUPPORT - and this gives me that - I've worn it for the last 24 hours straight and I gotta tell ya best purchase I ever made</t>
  </si>
  <si>
    <t>Amazon_UK_Shock-Absorber-Active-Classic-Support_B07R4MNMH6_Com41</t>
  </si>
  <si>
    <t>Not the best running bra for support. I read the reviews on here before purchase but I don't think it gives as much support as the shock absorber that is recommended for running (via their chart). I went a size up, but after an hour it leaves very tight marks under bust. It's ok for cycling in but won't be using it for running. I'm a larger busted lady, but it probably wud be ok for smaller ladies.</t>
  </si>
  <si>
    <t>Amazon_UK_SYROKAN-Womens-Impact-Coverage-Lightly_B076B54NNX_Com72</t>
  </si>
  <si>
    <t>not a bad bra for low to medium impact sports. my jubbies are augmented so I wear a 32 G and this was a great find afor it's price. I wore it to boxercise the first time without altering it to fit and had boob ache but thenot realised I could alter the straps on the front with velcro and bobs your uncle the girls stayed put for a bit of boxing and circuit training. Worth trying if you're looking for a new sports bra that looks quite good, is comfortable and at a reasonable price</t>
  </si>
  <si>
    <t>Amazon_UK_SYROKAN-Womens-Impact-Coverage-Lightly_B076B54NNX_Com6</t>
  </si>
  <si>
    <t>I purchased this for my fiancee. She informed me that it's really comfortable but difficult to get on on the first try. She found that the easiest method is to detach or loosn one of the straps from the front.
Not much else to say, really; it provides ample support and the cross-over at the back prevents the straps from falling down the arms, which is a massive benefit.</t>
  </si>
  <si>
    <t>Amazon_UK_SYROKAN-Womens-Impact-Coverage-Lightly_B076B54NNX_Com25</t>
  </si>
  <si>
    <t>At first it was so difficult to get into but once you're used to it it's actually okay! Initially I was worried about the straps but they stayed firmly in place, though I can only speak for vinyasa and ashtanga yoga and not heavy cardio. Felt supported and comfortable but I think the front is slightly small. I like that you can adjust the back with the clips :) overall quite surprised but happy</t>
  </si>
  <si>
    <t>Amazon_UK_SYROKAN-Womens-Impact-Coverage-Lightly_B076B54NNX_Com3</t>
  </si>
  <si>
    <t>PROS: After one wearing in a test run in gym class
1. Comfortable
2. Supportive/holds you in
3. Flexible
4. The surprise of adjustable velcro straps at the front, essential for the larger boobed woman.
6. Easy to put on.
4. 3 sections of optional hooks at the back.
CONS:
The banding at the bottom keeps rolling up which is very annoying. So, for that reason alone I will not purchase another. Improve the quality of the elastic for the banding.</t>
  </si>
  <si>
    <t>Amazon_UK_Exercise-Running-Athletic-Sportswear-Extender_B014BW13GM_Com41</t>
  </si>
  <si>
    <t>I don't usually leave reviews, but I really felt I need to for this item.
I am so so so happy with the bra, it is so comfortable!! I bought it initially for the gym, but I have found myself wearing it on non-gym days too. The support is excellent, I am a big girl with a big bust and this supports me much better than normal t-shirt bras.
I usually hate wearing a bra and find regular ones very uncomfortable, however this one I can wear all day long and even forget its there!!
I bought a size bigger and it fits great. It also comes with an extender which is helpful as it takes a while to stretch out!
Buy it now :D</t>
  </si>
  <si>
    <t>Amazon_UK_Exercise-Running-Athletic-Sportswear-Extender_B014BW13GM_Com121</t>
  </si>
  <si>
    <t>I received the white bra today and am quite happy with it. Fits really well and holds everything in place. Did some rope skipping immediately to try it and it feels good and safe. It is quite see-through though around the nipple area and I can't wear it under a white shirt but for me personally that's not a problem at all.</t>
  </si>
  <si>
    <t>Amazon_UK_SYROKAN-Womens-Support-Control-Workout_B076V7PP8B_Com14</t>
  </si>
  <si>
    <t>Great looking sports bra and comfy however if u attempt to do anything that will make your chest move this is not for you. I am a 36E and was looking for a high impact sports bra to basically keep the girls down! This doesn't do that job, the top of the straps are super comfy but if you are running or jumping around this sisnt the bra for you if u are big busted! Yoga yes full on dance class no! It's pretty and well made but high impact definitely not!</t>
  </si>
  <si>
    <t>Amazon_UK_Shock-Absorber-Active-Classic-Support_B07R4MNMH6_Com394</t>
  </si>
  <si>
    <t>After trying other sports bras, with no success, I am so happy to have found this product. As any larger busted women will know, taking part in Zumba classes, running, etc can be very painful. This bra keeps you firmly in place and stops all discomfort. I would highly recommend.</t>
  </si>
  <si>
    <t>Amazon_UK_SYROKAN-Womens-Impact-Coverage-Lightly_B076B54NNX_Com7</t>
  </si>
  <si>
    <t>Fantastic sports bra. Very high impact - have previously bought shock absorbers and I would say this is almost as good as the ultimate run bra - but better for me as it's padded. I'm a size 36F and feeding my daughter and it's the only thing I've found to work. Can run &amp; do HIIT in it and due to Velcro adjustable straps at front can be used as a nursing bra. Would say it's not as easy to use as regular nursing bras or exercise nursing bras (I found them useless for exercise support) but it's not designed with that in mind. That being said it works very effectively as a nursing bra AND is an excellent high impact bra for a larger bust. Hard to get on and off initially due to crop design (fitted round the chest not like a bra) but that adds to its high impact support.</t>
  </si>
  <si>
    <t>Amazon_UK_Glamorise-No-Bounce-Camisole-Wirefree-1066_B01KOQ2YJY_Com51</t>
  </si>
  <si>
    <t>This sports bra is really great! Its so comfortable and really supports and holds everything. It took me a long time to find a sports bra that is comfortable and supportive enough to actually buy as they all claim to be 'no bounce', etc but this is the only one ive found that actually works. I can work out and do yoga without having to worry about anything falling out. Would 100% reccomend.</t>
  </si>
  <si>
    <t>Amazon_UK_SYROKAN-Womens-Support-Control-Workout_B076V7PP8B_Com820</t>
  </si>
  <si>
    <t>Finally a sports bra that fits and supports!
I decided to buy mine one band size larger than I normally am (because of past experience with not true to size bras), which ended up being the perfect decision. So I'm guessing these bras could possibly be a bit on the tight side if you buy true to size but, I wouldn't know for sure.
That aside, this bra fits comfortably and has given me great support whilst exercising so far.
Would definitely recommend :)</t>
  </si>
  <si>
    <t>Amazon_UK_Exercise-Running-Athletic-Sportswear-Extender_B014BW13GM_Com34</t>
  </si>
  <si>
    <t>This is amazing! I ordered it in my normal bra size and while the fit is tight it is not uncomfortable. It comes with an extender should you need it. I am busty and the support the girls get is excellent. I can run, bounce and they just don't move. I am going to buy at least another one and I am considering switching to it for everyday use not just for exercising.</t>
  </si>
  <si>
    <t>Amazon_UK_SYROKAN-Womens-Support-Control-Workout_B076V7PP8B_Com812</t>
  </si>
  <si>
    <t>I would never usually buy a bra online but took a chance as I couldn't find one on the High St. Luckily, the gamble paid off! This is a brilliant bra which exceeded my expectations. It is really comfortable with good support. I am a bra size 40D and it fits perfectly. I have done two gym sessions so far with a mixture of impact from stretching to running and the bra supported me perfectly!
I would certainly recommend this sports bra especially for the more 'ample' figure :)</t>
  </si>
  <si>
    <t>Amazon_UK_SYROKAN-Womens-Impact-Coverage-Lightly_B076B54NNX_Com54</t>
  </si>
  <si>
    <t>Perfect for low to high impact sports. If you have a big chest size and struggle to find a sports bra that fits I highly recommend this one. The Velcro adjustment straps allow for a tighter fit without the bra cutting into you. Wish I'd tried this before instead of wasting money on other sports bra's!</t>
  </si>
  <si>
    <t>Amazon_UK_Shock-Absorber-Active-Classic-Support_B07R4MNMH6_Com16</t>
  </si>
  <si>
    <t>comes up a little small, but with 34 F Cup I don't want my girls bouncing around when I run. So I'm fine with that! A tip though.... I tried to put it on like a normal bra! I hadn't got an ice cube in hells chance! So, if you fasten it up prior to trying to put it on, then step into it and pull it up over your hips it works perfectly. I bought another one as a spare. Keeps the girls in place throughout my run, and actually really comfortable once its on.</t>
  </si>
  <si>
    <t>Amazon_UK_SYROKAN-Womens-Impact-Coverage-Lightly_B076B54NNX_Com305</t>
  </si>
  <si>
    <t>Always a risk buying a home for Betty and betsy online - but this perfect.
First time I tried star jumps without it, Betty patted me on the back whilst betsy tried breaking my nose.
Now I have this, the two girls don't move an inch!</t>
  </si>
  <si>
    <t>Amazon_UK_Exercise-Running-Athletic-Sportswear-Extender_B014BW13GM_Com229</t>
  </si>
  <si>
    <t>So happy with the bra, being big chested I struggle when in my gym classes and waste time constantly readjusting myself but this bra works really well it's cup size is the same as I would buy in a normal bra but the back is extremely small however the send you and extender which is definitely needed</t>
  </si>
  <si>
    <t>Amazon_UK_Shock-Absorber-Active-Classic-Support_B07R4MNMH6_Com124</t>
  </si>
  <si>
    <t>A friend recommended Shock Absorbers for running.....and i've never looked back.
I purchased two different types and love both. They are snug but very comfortable (so much so, that I have been known to wear them to work sometimes). They do the trick and keep everything in place through all my various distance runs. I am now converted and am looking for new replacements</t>
  </si>
  <si>
    <t>Amazon_UK_Shock-Absorber-Active-Classic-Support_B07R4MNMH6_Com848</t>
  </si>
  <si>
    <t>I know sports bras are supposed to be tight but really struggled to even get this one on! And when it's on, it's a struggle to breathe which is an issue when you're trying to exercise. It's no wonder there is so much obesity in this country when larger people want to lose weight through exercise but can't find any exercise wear in their size!</t>
  </si>
  <si>
    <t>Amazon_UK_SYROKAN-Womens-Impact-No-Bounce-Coverage_B0756T7845_Com1</t>
  </si>
  <si>
    <t>pros:
-comfortable fabric
-fuss-free design
-great range of sizes
-band is wide enough that it doesn't ride up
cons:
-medium support at best
-too big in the cups by at least one size
-cut too narrow in front of the armpits
Overall, this bra is fine for low impact workouts at home, but not something I'd wear to exercise in public.</t>
  </si>
  <si>
    <t>Amazon_UK_Exercise-Running-Athletic-Sportswear-Extender_B014BW13GM_Com42</t>
  </si>
  <si>
    <t>I absolutley love these sports bras. This is the 2nd one I have ordered. After reading reviews the first time, I ordered the band size 2 sizes bigger - didn't need to. This time I ordered the band size for what I would normally wear but a cup size smaller for that extra support when running at the gym. It's brilliant, comfrortable to wear, really supportive and a great price. If you're struggling to find a really 'hold you in place' sports bra, then honeslty, go for this!! Also comes with a band extender just in case.</t>
  </si>
  <si>
    <t>Amazon_UK_SYROKAN-Womens-Support-Control-Workout_B076V7PP8B_Com814</t>
  </si>
  <si>
    <t>As a sports bra this offers no support, I am a 38F and this bra was next to useless. It completely flatted my chest yet did not prevent the bounce when I was on the cross trainer. I didn't even try anything more vigorous due to the complete lack of support. Complete waste of money for anyone with a larger size.</t>
  </si>
  <si>
    <t>Amazon_UK_Shock-Absorber-Active-Classic-Support_B07R4MNMH6_Com110</t>
  </si>
  <si>
    <t>After reading reviews complaining that this didn't fit properly I was worried about which size to get. However, knowing that I'd recently been fitted for a bra I trusted my instinct and bought the exact same size. It fit - with a tiny bit of cup room to spare. Being a high impact sports bra it's supposed to be tight, and this was, but not uncomfortably so. Even with a tiny bit of cup room it keeps me nicely secure on 5k runs.
Ladies, a huge percentage of us are wearing the wrong bra size. Go get fitted. Seriously.</t>
  </si>
  <si>
    <t>Amazon_UK_Shock-Absorber-Active-Classic-Support_B07R4MNMH6_Com45</t>
  </si>
  <si>
    <t>I am 55 -since Xmas my bust has expanded from a DD to an F! Horrific. This is the most amazing bra I have ever purchased-it does everything and so much more: makes them look smaller, keeps them in place and no sign of hideous cleavage. I am in shocked delight! Err on side of caution-go bigger with cup size. This bra does not disappoint. Rachael.</t>
  </si>
  <si>
    <t>Amazon_UK_SYROKAN-Womens-Impact-Coverage-Lightly_B076B54NNX_Com359</t>
  </si>
  <si>
    <t>Very surprised! For this price I had low expectations for this sports bra but is very secure and had no bounce. For a large chest I felt very secure and they did not move even when doing jumping jacks and running. The straps are adjustable and the padding in the chest is ideal to prevent nipples showing through. Very comfortable and will buy again. On par with Shock Absorber bras at a fraction of the price.</t>
  </si>
  <si>
    <t>Amazon_UK_Exercise-Running-Athletic-Sportswear-Extender_B014BW13GM_Com113</t>
  </si>
  <si>
    <t>Fit was a little too large in the cup area, although fine on the back and I didn't need to use the extender. However, the bra doesn't give the stability I need to do any higher impact workout so I've invested in a booband as well to keep everything in place</t>
  </si>
  <si>
    <t>Amazon_UK_SIMIYA-Comfort-Removable-Bralette-Leisure_B07L4HGNW6_Com150</t>
  </si>
  <si>
    <t>Love love love this bra! I had to change from a normal back fastening bra due to a shoulder problem and these are just great! They are comfortable, no digging in, straps stay put and generous cups and padding to give some shape. Highly recommend!</t>
  </si>
  <si>
    <t>Amazon_UK_Shock-Absorber-Active-Classic-Support_B07R4MNMH6_Com409</t>
  </si>
  <si>
    <t>Bought this to replace my previous shock absorber max support sports bra. Positives: fits well, comfortable, having a large cup size not much movement
Negative: bra received was classic support and not max support as stated therefore not as supportive as my previous one.</t>
  </si>
  <si>
    <t>Amazon_UK_Shock-Absorber-Active-Classic-Support_B07R4MNMH6_Com851</t>
  </si>
  <si>
    <t>I bought a 32F in a similar shock absorber bra a few years back which was smaller in terms of material. Although the bra itself is well made I felt that it was large in certain areas and digs in around the armpits so not comfortable for me.
Had to return it which was very simple. Great bra, just not the right fit for me.
I sent this back and somehow it wasn't received. Now I'm being charged for it. Great.</t>
  </si>
  <si>
    <t>Amazon_UK_Shock-Absorber-Active-Classic-Support_B07R4MNMH6_Com35</t>
  </si>
  <si>
    <t>Perfect fit. Feels too tight at first but after a few wears it's perfect. I'm size 38D and it's the best fitting bra I have ever worn. It makes my huge breasts look about 3 sizes smaller, without hurting them (which I wanted). The support is amazing and my breasts don't move when I run now</t>
  </si>
  <si>
    <t>Amazon_UK_Shock-Absorber-Active-Classic-Support_B07R4MNMH6_Com835</t>
  </si>
  <si>
    <t>Worth paying the extra vs the cheap Shock Absorber bra I bought at the same time. This bra feels robust and sturdy.
It's hard to find a decent sports bra in an F cup - while my boobs don't look amazing in this one they do feel supported and don't look like one big sausage like they do in some.</t>
  </si>
  <si>
    <t>Amazon_UK_Shock-Absorber-Active-Classic-Support_B07R4MNMH6_Com10</t>
  </si>
  <si>
    <t>This is brilliant, I love it. I would never buy any other sports bras, I've tried so many over the years and in my opinion these are far far superior. I love the fit, and it's much easier to put on than previous shock absorbers I've had, because it's just made like an ordinary bra without the crossover back. I love this so much and it's just enabled me to do my best run in years, so comfortably. I'm buying another. Some reviewers have criticised the sizing. I ordered a cup size smaller than I would normally wear, from previous experience that works best with sports bras. It fits me perfectly.</t>
  </si>
  <si>
    <t>Amazon_UK_Shock-Absorber-Active-Classic-Support_B07R4MNMH6_Com120</t>
  </si>
  <si>
    <t>This is a little but tight around my back but i am so impressed! Being a bigger lady its hard to do any kind of exercise without imy chest starting to ache because of all that movement. When wearing this there is zero movement!!! Well worth the money, so much better than the tiny, flimsy bit of fabric over sports bras end up being !</t>
  </si>
  <si>
    <t>Amazon_UK_Shock-Absorber-Active-Classic-Support_B07R4MNMH6_Com831</t>
  </si>
  <si>
    <t>This sports bra is only for ladies who don't need it. It is way too tight; squashes flat, straps dig in. The hooks are almost impossible to do up, and impossible to undo, Really awful, expensive piece of material, that doesn't fit. It was ordered in the correct size. I cant send it back as have had it for too long, only tried it on this morning. In the bin. If you need comfort and support whilst exercising and you have a bust size more than a D, this bra is not for you. It is not for me.</t>
  </si>
  <si>
    <t>Amazon_UK_Exercise-Running-Athletic-Sportswear-Extender_B014BW13GM_Com902</t>
  </si>
  <si>
    <t>This is a brilliant sports bra. Very comfy fit and good support. When I opened the packaging I wasn't sure that there would be enough support but after trying it on and wearing it to the gym I found that this is not the case. I have now also ordered another 2 in white that I can wear everywhere for general support during as I find it very difficult to find a 34G bra which is as comfortable as this. I did need to use the extender but thought that this was an excellent addition as I can remove it when the bra stretches ( as most do). Would definitely recommend this sports bra as I have a considerably large bust for my 4' 11" small frame.</t>
  </si>
  <si>
    <t>Amazon_UK_Glamorise-No-Bounce-Camisole-Wirefree-1066_B01KOQ2YJY_Com62</t>
  </si>
  <si>
    <t>The fit is weird.. I have large breasts and struggle to find a good fitting bra but this one is just weird..
It makes my breasts point out straight and it's not supporting anywhere at all. Does not function as a sports bra for large breasts at all - however, I decided to keep it because it was cheap and might use it for other purposes some time.</t>
  </si>
  <si>
    <t>Amazon_UK_Shock-Absorber-Active-Classic-Support_B07R4MNMH6_Com82</t>
  </si>
  <si>
    <t>after trying several products over the years been a larger 38DD lady. Finding a good sports bra that actually does what it says on the tin, is very hard.
I do a lot of horse riding , so need something with good support. I have tried the more popular brands that cater for equestrian riders.... but must say this has been the best product by far . supports in all the right places, no discomfort. The extra padding on the straps been fantasic.
looking to by my third one now , in black ...... great product</t>
  </si>
  <si>
    <t>Amazon_UK_Shock-Absorber-Active-Classic-Support_B07R4MNMH6_Com233</t>
  </si>
  <si>
    <t>This is a great sports bra - im a 38F but followed previous comments and advice about sizing and went up to the 40F and its fine - it is a snug fit but given whats its main function is it needs to be! its comfortable and the straps are broad and padded with no digging in anywhere - will buy more!</t>
  </si>
  <si>
    <t>Amazon_UK_Shock-Absorber-Active-Classic-Support_B07R4MNMH6_Com27</t>
  </si>
  <si>
    <t>My favourite sports bra. For the price they bra is the best you'll get for bigger boobie girls. I sized up on the waist band as suggested in our reviews however did find after a couple of uses that I probably didn't need to. Could do with a little more padding as there is none. Good bra for cardio.</t>
  </si>
  <si>
    <t>Amazon_UK_Shock-Absorber-Active-Classic-Support_B07R4MNMH6_Com62</t>
  </si>
  <si>
    <t>Absolutely fantastic! I am a G cup and have NEVER been able to get a sports bra that supports me properly. This bra is brilliant. Only one set of hooks on the back which makes it easier to put on. Its comfortable, high at front for loads of support and no cleavage. I can jump up and down and NOTHING MOVES! I am soo pleased with my purchase i just wish they done more colours.</t>
  </si>
  <si>
    <t>Amazon_UK_FITTIN-Racerback-Sports-Bra-Grey_B016MM266U_Com12</t>
  </si>
  <si>
    <t>I did end up buying a to small a size which is a shame cause te colours are pretty and different from the plain black and white sports bra through I did like how they give you them as opinions to wear as well but I am still giving 5 stars as the quality was very good and felt well structured to keep your boobs in just a shame mine were to small to find out. They came very quickly and it was free to send back when I needed a refund the people as well were helpful and very friendly when sorting my request for me but I think I'm going to stick to buying bras at a shop then online. Do give these a try just make sure to get the right size or go up one as I thought I had and turned out I still got it to small for me. Like I said is a shame cause I would of kept them if they had fit me and properly have done the job with holding my boobs secure when moving and working out.</t>
  </si>
  <si>
    <t>Amazon_UK_Exercise-Running-Athletic-Sportswear-Extender_B014BW13GM_Com89</t>
  </si>
  <si>
    <t>This bra is brilliant. If you like the shock absorber bra, this is basically the exact same fit. At the back, they use a bra extender but once you have it set to the right band width it's fine and for larger busted ladies who always have to spend £££'s on bras, this is a GREAT half price alternative</t>
  </si>
  <si>
    <t>Amazon_UK_SIMIYA-Comfort-Removable-Bralette-Leisure_B07L4HGNW6_Com46</t>
  </si>
  <si>
    <t>I bought these bras for my elderly mother-in-law who was finding fastening conventional bras too difficult. These bras are great as they just slip over the head. She finds them very comfortable but I feel there could be more support. I bought XXLarge for her [she's a 40 cup] and they only just fit. More 'gusset' underneath the breasts would have improved the fit and given more support. I wouldn't wear them myself but for someone who finds fastening bras difficult, they are perfect.</t>
  </si>
  <si>
    <t>Amazon_UK_Shock-Absorber-Active-Classic-Support_B07R4MNMH6_Com18</t>
  </si>
  <si>
    <t>Great as a day bra. Order up one size on the band and cup.
I don't use any other bra for running, than Enell, however i have been looking for a comfortable day bra, to leash my 34G puppies, whilst providing lift, wide shoulder straps, no padding and no mono-boob. This bra meets all the requirements.
It does have quite a high neck - which does not suit all tops.
The addition of memory foam lining on the bra hooks is a nice touch and something I've not seen before.
I recommend this bra, although as a day bra, you need to up a band and cup size. I needed a36H.</t>
  </si>
  <si>
    <t>Amazon_UK_Shock-Absorber-Active-Classic-Support_B07R4MNMH6_Com46</t>
  </si>
  <si>
    <t>Not as good quality as other Shock Absorber bras I don't feel. If you are buying as a sports bra it needs to be very tight. If you want it as a daily bra, buy one band size up. This one is a great minimizer bra for me. I bought a 36F and normally wear a 34F</t>
  </si>
  <si>
    <t>Amazon_UK_SYROKAN-Womens-Impact-Coverage-Lightly_B076B54NNX_Com83</t>
  </si>
  <si>
    <t>bought it for the gorgeous colour and the adjustable shoulder straps (I've got tiny shoulders so it is a good design for me) - it is a little small and does it's job by compression giving a 'pancake mono bust' appearance but keeps them supported when jumping about in dance class !!</t>
  </si>
  <si>
    <t>Amazon_UK_SYROKAN-Womens-Impact-No-Bounce-Coverage_B0756T7845_Com40</t>
  </si>
  <si>
    <t>Certainly comfortable, but less supportive than my everyday bra ad more bounce. Will use with a supportive gym top for cardio/weights only. Possibly needed a smaller size as not enough strap adjustment to feel really snug. Good price but no Endell.</t>
  </si>
  <si>
    <t>Amazon_UK_SIMIYA-Comfort-Removable-Bralette-Leisure_B07L4HGNW6_Com160</t>
  </si>
  <si>
    <t>I have bought these comfort bras before - this is my second or third order .... very comfortable - despite my need for largest fit - they solve the problem of tight straps, bony , tight fitting bras .... these bras suit my comfort zone - hands down !</t>
  </si>
  <si>
    <t>Amazon_UK_Shock-Absorber-Active-Classic-Support_B07R4MNMH6_Com122</t>
  </si>
  <si>
    <t>I am a breastfeeding mum, so I needed some scafolding to keep me secure whilst skipping and this bra has been awesome. I ordered a 32G, which is my bra size, and its a brilliant fit. I could argue that it is very tight, but it's a sports bra, and I'm well endowed, so it has to be tight to keep me from going all over the place! It is the best sports bra I've ever had and have recommended it to my friends.</t>
  </si>
  <si>
    <t>Amazon_UK_Shock-Absorber-Active-Classic-Support_B07R4MNMH6_Com97</t>
  </si>
  <si>
    <t>Excellent fit. I ordered a 34GG &amp; used for the first time at bootcamp which involves running &amp; a lot of jumping about. There was no bouncing &amp; it made me feel more confident running. It is quite tight but it has to be otherwise there would be no point. It is more like a crop top than a bra &amp; flattened by boobs making them look smaller but that is ok with me. It is so comfy. I'm thinking of getting another just to wear for work!</t>
  </si>
  <si>
    <t>Amazon_UK_Exercise-Running-Athletic-Sportswear-Extender_B014BW13GM_Com96</t>
  </si>
  <si>
    <t>I used to spend £50+ on sports bras. I wear 36H and always struggle to find a decent priced bra. As other reviewers mentioned it runs small under the bust but the enclosed extender does the trick. It does hold &amp; support heavy bust, I use it for running and aerobics.
Unfortunately the elastic on the extender got a bit tacky but it can be easily replaced. Also I think it'd be better if it had a racer back.</t>
  </si>
  <si>
    <t>Amazon_UK_Shock-Absorber-Active-Classic-Support_B07R4MNMH6_Com220</t>
  </si>
  <si>
    <t>this is the same size as my normal bras but I find its way too tight. I know the idea is to keep your busoms from bouncing but as it was too tight the fastenings haven't lasted long enough. its the dearest bra I've ever bought but i'll defo try a cheaper version next time.</t>
  </si>
  <si>
    <t>Amazon_UK_Exercise-Running-Athletic-Sportswear-Extender_B014BW13GM_Com65</t>
  </si>
  <si>
    <t>I've worn it today for jogging and can't fault it, I ordered one size bigger across the back, (normally a 38E but ordered a 40E) after reading the other reviews, I didn't need to use the extender that comes with it. It fits snuggly and everything stays in place. Very very happy, will order another in black if I can find one!</t>
  </si>
  <si>
    <t>Amazon_UK_Exercise-Running-Athletic-Sportswear-Extender_B014BW13GM_Com929</t>
  </si>
  <si>
    <t>I had this bra in a 46j and it was TIGHT yrs but it is a sports bra. it needs to be snug. and after a wash it was fine.
im now back to buy a much smaller one (38h) as I've sadly had to retire my buffer one as is too big and holding nothing in place i guess all the exercise is paying off :).</t>
  </si>
  <si>
    <t>Amazon_UK_Glamorise-No-Bounce-Camisole-Wirefree-1066_B01KOQ2YJY_Com22</t>
  </si>
  <si>
    <t>Fantastic sportsbra! I have tried other brands during the last years, but I still come back to this one. It gives full support, and during running ( I play tennis) no bouncing or boobs falling out and no need to correct your bra after a sprint.
I recommend it for women with a bigger cupsize, I have 42 DD/ 95E.</t>
  </si>
  <si>
    <t>Amazon_UK_SYROKAN-Womens-Support-Control-Workout_B076V7PP8B_Com28</t>
  </si>
  <si>
    <t>Ive tried loads of different ones and this has soft comfy straps is light weight and very comfortable to wear. I read the reviews and ordered a back size bigger and a cup size smaller which made it a really good fit with lots of support for exercise but for running or high impact type jumping, being a 36g i still need to double up (which is why i only gave 4 stars) i put a zip front one that crosses over at the back to give extra support and was able to run comfortably.</t>
  </si>
  <si>
    <t>Amazon_UK_SIMIYA-Comfort-Removable-Bralette-Leisure_B07L4HGNW6_Com1</t>
  </si>
  <si>
    <t>Needed a 'pull on' bra as I was going for an MRI and didnt want to have to wear a horrible hospital gown (and dont feel comfortable going bra less all day).. Saw these, and to be honest, wasnt too sure from some of the reviews. But the price was good and they were available on Prime, so decided to order. Very pleasantly surpised when they arrived. Thought the packaging and quality of the Bras was excellent. Sizing was a bit of a guess - I'm a 34 F normally, so plumped for the XL. Fit perfectly and for someone with a large bust I was surprised at the support they do offer. Okay - not the full support of a normal bra by any means and I certainly wouldnt be doing any kind of sports in then at my size, but I felt very confident wearing them to the hospital. And they are stacks better than some I've tried in shops for more money. Served the immediate purpose I needed them, for but will continue to wear them on suitable occcassions!</t>
  </si>
  <si>
    <t>Amazon_UK_Exercise-Running-Athletic-Sportswear-Extender_B014BW13GM_Com67</t>
  </si>
  <si>
    <t>Absolutely love this bra. I'm a horse rider and being a 38G can be uncomfortable without proper support. Tried it out today and was so comfortable immediately ordered 2 more in different colours. Less than half the price of my normal bra so very pleased. Found it true to size too which hasn't always been the case with other brands. ðŸ˜Š</t>
  </si>
  <si>
    <t>Amazon_UK_Exercise-Running-Athletic-Sportswear-Extender_B014BW13GM_Com64</t>
  </si>
  <si>
    <t>Begging a big breasted woman. I wanted a bra that offered support without the wires digging in, which is why I was initially pleased to find this. Unfortunately had to send back however as band size was incredibly tight to try and get around and cup size far too small also... If you are thinking of buying this I would go around 2-3 success bigger than your usual size..</t>
  </si>
  <si>
    <t>Amazon_UK_SIMIYA-Comfort-Removable-Bralette-Leisure_B07L4HGNW6_Com87</t>
  </si>
  <si>
    <t>I bought these to try as I suffer with back problems and wanted to ditch underwired bras. I am so please with them. If you check the sizing on the site, it works. Mine fit perfectly and are so comfortable. The extra little bit of padding gives support and I have quite a big bust. Well worth the money and I will be purchasing more. Fantastic buy.</t>
  </si>
  <si>
    <t>Amazon_UK_Exercise-Running-Athletic-Sportswear-Extender_B014BW13GM_Com228</t>
  </si>
  <si>
    <t>Bought this bra for running but unfortunately it is to small.
Usual bra size 32J, i bought the bra in a 34J.
I also found the material quite thin.
I would recommend buying a bigger size. It does come with a strap extender but did't get enough support for someone with a bigger bust size.</t>
  </si>
  <si>
    <t>Amazon_UK_SYROKAN-Womens-Control-Impact-Underwire_B01N32TOBH_Com22</t>
  </si>
  <si>
    <t>As I've never bought a bra without trying on before I was really nervous about ordering this sports bra ! Well I was really delighted and surprise at the fit and quality . Gives good support , straps are really easy to adjust also can be worn crossed . I will definitely be buying another one ! ðŸ˜_x0081_</t>
  </si>
  <si>
    <t>Amazon_UK_Shock-Absorber-Active-Classic-Support_B07R4MNMH6_Com33</t>
  </si>
  <si>
    <t>The cup fitted perfectly. The bra is very tight but is baggy at the front where it has been over stretched when constructing but this does not prevent the support. Overall great for workout of an hour but would be uncomfortable to wear any longer. Very hard to find a bra that fits my size having larger breasts and finding comfort and support and not so granny looking. It does the job but I will be looking for more comfort.</t>
  </si>
  <si>
    <t>Amazon_UK_Exercise-Running-Athletic-Sportswear-Extender_B014BW13GM_Com196</t>
  </si>
  <si>
    <t>This was exactly as described. It was snug fitting but I require nothing less from a sports bra. It has sturdy structure and wider padded shoulder straps. It keeps my chest firmly in place especially during high impact exercise such as running, skipping and burpees.</t>
  </si>
  <si>
    <t>Amazon_UK_SIMIYA-Comfort-Removable-Bralette-Leisure_B07L4HGNW6_Com77</t>
  </si>
  <si>
    <t>So I wanted to love these bras bc of all the great reviews but I found the back to be too wide. Like the straps kept falling off my shoulders bc my back wasn't as wide as the bra. I even tried ordering the next size down and the same thing happened. Other than that factor I did love the bra. Decent support, nice shape and feels amazing. Just wish I didn't have the back issue!</t>
  </si>
  <si>
    <t>Amazon_UK_Exercise-Running-Athletic-Sportswear-Extender_B014BW13GM_Com76</t>
  </si>
  <si>
    <t>This went straight back the same day! I have found this is not good for larger chests at all. It wasn't comfortable but the main reason it was returned was the bounce test. It shouldn't be classed as a sports bra as it made no difference at all. There was little control/support. I tried it on. Did a few jumps and realised it was cheap for a reason.
This is just my opinion, so don't let it put you off as you have to try things as everyone is different.</t>
  </si>
  <si>
    <t>Amazon_UK_Exercise-Running-Athletic-Sportswear-Extender_B014BW13GM_Com146</t>
  </si>
  <si>
    <t>Excellent fit. Excellent price and excellent comfort. Going to buy black one and black/pink one.
I use every day.
I used to use underwired bras but since I tried this I won't go back. Only catch is doesn't hold boobs up as high as underwire but when you have big breasts it's great for comfort</t>
  </si>
  <si>
    <t>Amazon_UK_Glamorise-No-Bounce-Camisole-Wirefree-1066_B01KOQ2YJY_Com21</t>
  </si>
  <si>
    <t>I bought the silver bra in size 46E for everyday use. I have a large bust &amp; needed a good supportive bra for medical reasons. I found the cup size to be a little on the large size. The bra is comfortable &amp; supportive but does not give as good support as the Glamorise Women's 1166 Sports Bra.</t>
  </si>
  <si>
    <t>Amazon_UK_SYROKAN-Womens-Impact-No-Bounce-Coverage_B0756T7845_Com5</t>
  </si>
  <si>
    <t>I bought a 36DD (as that is my size) however I feel I maybe could have got a smaller size. It doesn't feel as tight around my back as it possibly could and therefore it also could squeeze my boobs my boobs down a bit more so I can exercise without them moving. Otherwise for the price it is actually a really nice bra. I always have issues coz of my boobs. I might try a smaller size next time and see if that really hold s them in. So besides fitting a bit big so not holding my boobs as supported as they could be it is a rather good bra.</t>
  </si>
  <si>
    <t>Amazon_UK_Glamorise-No-Bounce-Camisole-Wirefree-1066_B01KOQ2YJY_Com72</t>
  </si>
  <si>
    <t>I purchased this sports bra in simply be and loved it.i have lost a lot of weight so needed to replace the old one.saw it was £4 cheaper on amazon so purchased it.the bra really supports especially if you are a lady who needs a great deal of support.</t>
  </si>
  <si>
    <t>Amazon_UK_Glamorise-No-Bounce-Camisole-Wirefree-1066_B01KOQ2YJY_Com50</t>
  </si>
  <si>
    <t>I spent a long time researching suitable bras for my 82 year old mum who finds under wired bras uncomfortable these days. She is very pleased - it offers support and is comfortable - the colour is attractive. It is US sizing so best to check the Glamorise info first as you will need a different size to your UK one.</t>
  </si>
  <si>
    <t>Amazon_UK_Exercise-Running-Athletic-Sportswear-Extender_B014BW13GM_Com193</t>
  </si>
  <si>
    <t>Well pleased with this sports bra. Gone are tight straps, boobs falling out when bending or popping over the top and making '4' boobs. Clothes look great. Very well made and even comes with a bra expander. Cannot say how much this bra has freed me up . 11 out of 10.</t>
  </si>
  <si>
    <t>Amazon_UK_Shock-Absorber-Active-Classic-Support_B07R4MNMH6_Com15</t>
  </si>
  <si>
    <t>I bought this sports bra specifically for running . Whilst it doesn't completely stop the dreaded 'bounce' it does come close . There's not a lot of give in the material but I suppose if there was it wouldn't be as effective . It's comfortable to wear and is true to size for me -slightly flattening but I'm running so I'm not too bothered about that ! I've tried many sports bras and also bought a boob buddy but this is way more comfortable . All in all a good buy .</t>
  </si>
  <si>
    <t>Amazon_UK_Exercise-Running-Athletic-Sportswear-Extender_B014BW13GM_Com3</t>
  </si>
  <si>
    <t>This bra is good for support but is definately on the small side, even with the back expander it is very tight, and although the size I bought is suposed to be suitable up to a J cup (I am a H cup) there is a certain amount of side overflow. Saying that is does provide sufficient support even when running or other sports, and given the difficulties in getting larger size sports bras it is worth buying, but you might want to consider buying at least one size larger than you would normally require.</t>
  </si>
  <si>
    <t>Amazon_UK_SYROKAN-Womens-Impact-No-Bounce-Coverage_B0756T7845_Com2</t>
  </si>
  <si>
    <t>This is the 3rd sports bra I've ordered and the first one I've not sent back.
It fits well and is really comfy but I do struggle to get it fastened as there's 4 hooks! But once it's on its fine. It does minimise the bounce but doesn't control it completely but it's enough to stop me getting uncomfortable when running etc. The front part isn't stretchy which helps keep things contained and it doesn't flatten my chest like some sports bras do and actually gives me a nice shape which surprised me!
For the price I don't think you can go wrong and is definitely buy another</t>
  </si>
  <si>
    <t>Amazon_UK_Exercise-Running-Athletic-Sportswear-Extender_B014BW13GM_Com13</t>
  </si>
  <si>
    <t>I just about got it past the front of my rib cage &amp; it was at least 6" out &amp; even with bra extender it came with it was nowhere near. As 34J is the largest cup size they do I couldn't try a bigger one. This looks like a 2 cup bra on web images but it was far too small in the bust &amp; it squashes everything into one - not flattering but also I felt I couldn't breath as it was very restricting &amp; pushed all the flesh so it pressed hard on my chest. did not fit so can't comment on suitability for use</t>
  </si>
  <si>
    <t>Amazon_UK_Shock-Absorber-Active-Classic-Support_B07R4MNMH6_Com163</t>
  </si>
  <si>
    <t>Love this bra! Bought it one size larger than my usual size around the chest but kept cups the same after reading the reviews. It is a snug fit but not too tight. It holds everything in place perfectly! I've just been for my first run in ages and it felt amazing not to be at risk of black eyes! In fact, it's quite flattering. Can't wait for my next workout! Xx</t>
  </si>
  <si>
    <t>Amazon_UK_Exercise-Running-Athletic-Sportswear-Extender_B014BW13GM_Com890</t>
  </si>
  <si>
    <t>I love these sports bras, first I bought one as I was a bit skeptical of sports bras in my size as have been disappointed before either by bras without enough support or them just being a generally terrible fit, however these ones fit just right and give me plenty of support, so I bought another 2! I'm very happy with them</t>
  </si>
  <si>
    <t>Amazon_UK_Exercise-Running-Athletic-Sportswear-Extender_B014BW13GM_Com908</t>
  </si>
  <si>
    <t>The first thing I did when I put this bra on was a set of star jumps and I was instantly wowed by the support! For once, the girls stayed firmly in place and star jumps were somewhat, dare I say... Enjoyable? Haha. I also feel like I've got better posture with it on. I wasn't too sure about buying sports bras online but this was definitely a great buy (:
(I ordered a band size up based on previous reviews and it fit perfectly, without using the extender provided. I'm normally a 36DD and I've purchased this in 38DD)</t>
  </si>
  <si>
    <t>Amazon_UK_Exercise-Running-Athletic-Sportswear-Extender_B014BW13GM_Com57</t>
  </si>
  <si>
    <t>Slightly too small on the back but the extender helped with that. Fit snuggly around the breasts and no moving when running. However, I was scratched on my back when wearing it due to the fabric the bra attending is in being too thin. I'm going to have to get a piece of felt to fix onto it in order to wear it more often.</t>
  </si>
  <si>
    <t>Amazon_UK_Shock-Absorber-Active-Classic-Support_B07R4MNMH6_Com7</t>
  </si>
  <si>
    <t>Having read the other reviews prior to ordering I was surprised to find my normal bra size 32G way too small, it took two further attempts to get a good comfortable fit. I ended up with a 36H! I never have issue when purchasing bra's regarding size. Now have a comfortable supportive fit. I've not tried running yet but from jogging on the spot it should be fine, other gym based aerobic exercise gives good support. Finally pleased with my purchase.</t>
  </si>
  <si>
    <t>Amazon_UK_SYROKAN-Womens-Impact-Coverage-Lightly_B076B54NNX_Com14</t>
  </si>
  <si>
    <t>I've been struggling to get a decent sports bra for the larger chest. I've been using shock absorber ultimate run, but it's been rubbing and leaving me with sores. I've spent a small fortune trying others, and this was my last gasp attempt before giving up and going with the wounds. It's a revelation. Ok to get into, slightly more challenging to get out of when you're sweaty (undo the chest straps, it helps!), but when it's on it's comfy and fits well. I'm a 34FF and it fits great, the adjustable straps meant I could tighten to help hold the girls down, and best of all, no wounds! Result! Five miles this morning in comfort. Defo buying more. Oh and it came in one day from ordering. Overall very impressed. Quality product.</t>
  </si>
  <si>
    <t>Amazon_UK_SYROKAN-Womens-Support-Control-Workout_B076V7PP8B_Com112</t>
  </si>
  <si>
    <t>Well I bought this as a size 32F hoping that I'd at least be able to power walk around without giving myself a black eye &amp; wow - I tried it on &amp; found I could jump! This hasn't happened in years! I will certainly be recommending this to other 'overly blessed' ladies I know. If you're looking for something that will contain the boulders, and allow you to breathe, look no further!</t>
  </si>
  <si>
    <t>Amazon_UK_Glamorise-No-Bounce-Camisole-Wirefree-1066_B01KOQ2YJY_Com47</t>
  </si>
  <si>
    <t>I have used Glamorise no bounce full support sports bras for a number of years. As a larger chested individual, they provide the perfect support for all my gym/running activities without flattening my chest and creating the bulges other sports bras do. I highly recommend these bras.</t>
  </si>
  <si>
    <t>Amazon_UK_Exercise-Running-Athletic-Sportswear-Extender_B014BW13GM_Com150</t>
  </si>
  <si>
    <t>Having recently purchased a rebounder trampoline I was looking for a good, high impact sports bra to keep "the girls" in check whilst bouncing to my hearts content. I'm a size 34G and have trouble finding good bras for reasonable prices so I was a bit apprehensive about this bra being so cheap (I paid £15.99). I needn't have worried as it's a really good and snug fit. I have had to use the included back hook extender though and I'm not sure who would have fit in to it without!? That aside it is perfect. I am now waiting for the black version to come in my size so I can order another.</t>
  </si>
  <si>
    <t>Amazon_UK_SYROKAN-Womens-Impact-Coverage-Lightly_B076B54NNX_Com5</t>
  </si>
  <si>
    <t>This thing is awesome. I'm 3 weeks post op after having a bilateral mastectomy with immediate reconstruction via implant. Now the new girls ain't small and they still feel like they're made of lead, but this holds them in place perfectly, and it's actually comfortable.
The adjustable straps are comfortable and secure, this was a bit of a concern for me as Velcro ones usually aren't, but these are really well put together and not scratchy at all.
Generally the whole thing is well put together, having paid twice as much for sports bras half as good in the past I'm going to order more of these.</t>
  </si>
  <si>
    <t>Amazon_UK_Glamorise-No-Bounce-Camisole-Wirefree-1066_B01KOQ2YJY_Com246</t>
  </si>
  <si>
    <t>I bought size 34E. This is my second Glamoise sports bra; same colour and style but different size, got 34F the first time(was too big). I like how it covers up totally and the support is good. I would have given 5 stars if I could adjust the shoulder straps a bit more for a much firmer hold. In all, a better sports bra for heavy boobs</t>
  </si>
  <si>
    <t>Amazon_UK_Shock-Absorber-Active-Classic-Support_B07R4MNMH6_Com826</t>
  </si>
  <si>
    <t>This bra certainly does what it says on the tin! Once enclosed within it, there is no way that you will be going anywhere!! It keeps everything tightly in place and is very comfortable to jump around during my daily exercise. The straps are wider and slightly padded so they dont 'dig in'.
The only negative I have is that I use the last hooks to fasten the bra and it is 'really' tight below my bust and around my back. But I suppose you cant have it both ways! I would recommend this sports bra for exercise but wouldnt wear it casually (!)</t>
  </si>
  <si>
    <t>Amazon_UK_Shock-Absorber-Active-Classic-Support_B07R4MNMH6_Com61</t>
  </si>
  <si>
    <t>This sports bra is a great find. Being big busted I have tried many sports bras for running and exercise. This is the best I've had. I actually have four now as keep reordering. Smooth lines under clothing and supportive. Would like a racer back option</t>
  </si>
  <si>
    <t>Amazon_UK_Exercise-Running-Athletic-Sportswear-Extender_B014BW13GM_Com924</t>
  </si>
  <si>
    <t>Having expanded a lot in the last few years I have really struggled to find bras to fit, and that is just for everyday wear and trying countless on in stores. Therefore I was a little worried about buying on line but I knew I was never going to find a 44D sport bra in store so had no choice. Luckily this bra fits as expected and for the price seems comfortable. I have not had chance to test it out as such yet but I think for the price I could not have brought a better garment. Very happy overall and if it is still OK after a little jog I will definitely buy more.</t>
  </si>
  <si>
    <t>Amazon_UK_Exercise-Running-Athletic-Sportswear-Extender_B014BW13GM_Com382</t>
  </si>
  <si>
    <t>Superfast delivery; arrived today and worn tonight! The high neck line ensures there is no overspill and very little bounce. I am 38G and normally find my high impact sessions embarrassing and somewhat uncomfortable. But with this bra I felt able to jump that little bit higher!</t>
  </si>
  <si>
    <t>Amazon_UK_Shock-Absorber-Active-Classic-Support_B07R4MNMH6_Com836</t>
  </si>
  <si>
    <t>This is the best sports bra for support but it is tight, too tight. After moderate exercise I was forced to go up a size from a 34"to a 36". I have always worn a 34" and measure that under the bust around the ribcage and have been professionally measured in M&amp;S.The problem I had was with the elastic, it rolls up around the rim and put pressure on my liver and gallbladder and rib cage that I thought I had something wrong with me it was that severe. However, I went up a size and now it is very comfortable and there are no further problems. It did initially cost me £25 for a bra that should have fitted me and I can no longer use. So I would recommend a size larger than usual, fit is everything.</t>
  </si>
  <si>
    <t>Amazon_UK_SIMIYA-Comfort-Removable-Bralette-Leisure_B07L4HGNW6_Com108</t>
  </si>
  <si>
    <t>I got these bras for my mum. We found the size we got was a bit too tight for her so I asked if I could swap them with larger ones. The customer support people said that they'll send me the larger bras, without me returning the ones I've got, which is saving me time and effort (I hate returning items). They were very quick to respond as well.
The bras themselves are of great quality, I tried them myself and I found them quite comfortable to wear. They have some padding, that you could remove, if you don't want it. I'd definitely recommend them if you're after something comfortable and cozy.</t>
  </si>
  <si>
    <t>Amazon_UK_Exercise-Running-Athletic-Sportswear-Extender_B014BW13GM_Com81</t>
  </si>
  <si>
    <t>This bra is really good. Yet to do exercise but feels very supportive.
My only advice is make sure you measure yourself properly. I've had to return 3 other cos of the size.
Love the fact that it goes to big sizes, but the product itself doesn't look big/bulky
I'm a size 44DD, so my breast are quite big so it does support it well and is very comfortable.</t>
  </si>
  <si>
    <t>Amazon_UK_Shock-Absorber-Active-Classic-Support_B07R4MNMH6_Com547</t>
  </si>
  <si>
    <t>Absolutely fantastic product. I'm a G-cup, and it keeps my chest perfectly in place while running; in fact, I forgot they were there! I would highly recommend it to any large-breasted woman.
A note on sizing: I usually wear a 36G. I ordered this bra in a 36GG (I think because it was cheaper) and it was far too tight, so I sent it back and got the 40G, which fits fine.</t>
  </si>
  <si>
    <t>Amazon_UK_Shock-Absorber-Active-Classic-Support_B07R4MNMH6_Com38</t>
  </si>
  <si>
    <t>I own lots of these bras, not just for exercise but every day wear as well. As a woman with a larger chest, I find that these are the only comfortable bras to wear.
I've been wearing them for a good 6 years now. I've honestly never looked back. The only thing I'd advise is for you to size up by 1 cup size and back size as the bra can be a little tight otherwise.</t>
  </si>
  <si>
    <t>Amazon_UK_Shock-Absorber-Active-Classic-Support_B07R4MNMH6_Com23</t>
  </si>
  <si>
    <t>I have been buying this sports bra for a good few years now and they dont let me down. I have a large chest and do multiple sports including running, crossfit, karate, cycling and this bra keeps me perfectly packed away and without bounce. 1 bra lasts me approximately 1 year before needing replacing.</t>
  </si>
  <si>
    <t>Amazon_UK_Shock-Absorber-Active-Classic-Support_B07R4MNMH6_Com101</t>
  </si>
  <si>
    <t>I know sports bras need to be tight but this is ridiculous, just trying it on felt like it was cutting off all circulation to my stomach! I'm a 34G in every bra I own, including other sports bras, but I think I'll need a 38 in this! Great quality though and would be comfortable in the right size, returning and sizing up.</t>
  </si>
  <si>
    <t>Amazon_UK_Shock-Absorber-Active-Classic-Support_B07R4MNMH6_Com260</t>
  </si>
  <si>
    <t>Bad fit even though this is my normal size - also very tight around the back hard to get onto first noto much hassle to return the item and pay P&amp;P as it was not massively expensive in the first place. Recommend at least 2 sizes bigger than normal before ordering!</t>
  </si>
  <si>
    <t>Amazon_UK_SIMIYA-Comfort-Removable-Bralette-Leisure_B07L4HGNW6_Com69</t>
  </si>
  <si>
    <t>Bought these to wear in bed, I'm a size 12 dress size with a 34F or G bra cup. I struggle to get anything like this to fit my actual bust, the body of the bra is fine but the actual cup bit isn't big enough for me and I ordered XL. They will be ok just to wear in bed, but if you want them for any other purpose I'd say order XXL if you have large bust. They don't give any form of support and could not be used as a sports bra.</t>
  </si>
  <si>
    <t>Amazon_UK_SYROKAN-Womens-Impact-Coverage-Lightly_B076B54NNX_Com69</t>
  </si>
  <si>
    <t>i'm soooo happy with his sports bra. I have two, a 34E and 34F - I normally wear a 34E in normal bras and whilst the 34E in the sports bra is fine, I felt I needed a little more support/coverage! The 34F is absolutely perfect. I exercise a few times a week doing HIIT classes, kettlebells and a bit of running and this bra provides brilliant support. Definitely would recommend it.</t>
  </si>
  <si>
    <t>Amazon_UK_Exercise-Running-Athletic-Sportswear-Extender_B014BW13GM_Com45</t>
  </si>
  <si>
    <t>I ordered a 44J and I would say it was true to size. If you don't like it too tight then the expander with it will help. Needless to say with my boobs I needed everything strapped in. Being the size I am, I'm never going to eliminate all the movement but it did make a big difference. I used to wear a running jacket to hide my bouncy boobs as I was self conscious, but today confidently went out in a t-shirt. I think it's excellent value for money and will be ordering another</t>
  </si>
  <si>
    <t>Amazon_UK_Shock-Absorber-Active-Classic-Support_B07R4MNMH6_Com842</t>
  </si>
  <si>
    <t>im very happy with this sports bra, i do rebounding, zumba and clubbersize every week. I had other sports bras so i didnt think there would be much difference i was wrong. This offers great support and is easy to get on as its the same as a normal bra. so i brought another two.</t>
  </si>
  <si>
    <t>Amazon_UK_Exercise-Running-Athletic-Sportswear-Extender_B014BW13GM_Com946</t>
  </si>
  <si>
    <t>I bought the Plus Size Sports Bra as a surprise gift for my partner and she loves it.
She said it fits perfectly (which apparently is hard to do when you have a large chest) also it is very comfortable and she will be ordering more.
The bra was delivered in less than eighteen hours from time of order !!! It was of a high standard of manufacture and excellent quality.
All in all very pleased with it
"Item was purchased with promotional discount code for exchange for testing and giving my honest and unbiased review and if you found my review helpful please feel free to vote helpful for me below"
Womens High Impact Sports Bra Non Wired Plus Size Sports Bra Large Bosom Bra 38 F White</t>
  </si>
  <si>
    <t>Amazon_UK_SYROKAN-Womens-Control-Impact-Underwire_B01N32TOBH_Com58</t>
  </si>
  <si>
    <t>I'm a 40 G, there's absolutely no way I could use this as a sports bra as there is no stopping of bounce. However, as a smooth, no bulge every day bra this is fantastic. My only issue is the adjustable straps can stick out if not tucked in properly, hence one star off.</t>
  </si>
  <si>
    <t>Amazon_UK_Exercise-Running-Athletic-Sportswear-Extender_B014BW13GM_Com235</t>
  </si>
  <si>
    <t>Wore this to the gym yesterday and was able to do some jogging on the treadmill which was my aim.I have to say this bra completely did the job no bounce total coverage and support the whole time.
I did however order one bra size up and was glad I did because it is a perfect fit !</t>
  </si>
  <si>
    <t>Amazon_UK_Exercise-Running-Athletic-Sportswear-Extender_B014BW13GM_Com38</t>
  </si>
  <si>
    <t>I have never found a sports bra that supports large boobs. This one fits really well but I followed the customer comments and bought a bigger cup size so I wear a 36E and I bought 36F. It comes with an extension strap which is a genius idea as it wouldn't have fitted without it. I found I can do jogging without getting black eyes for once in my life.</t>
  </si>
  <si>
    <t>Amazon_UK_Glamorise-No-Bounce-Camisole-Wirefree-1066_B01KOQ2YJY_Com42</t>
  </si>
  <si>
    <t>This is a good supportive sports bra. The cup size might be slightly on the big size but that is more likely to be me than the bra as I am sometimes in between with some brands. Would recommend and would buy again. I bought it for sports usage but also has been good for postoperative breast cancer surgery and reconstruction use due to the level of support it offered and was admired as such by my breast cancer nurse.</t>
  </si>
  <si>
    <t>Amazon_UK_Shock-Absorber-Active-Classic-Support_B07R4MNMH6_Com598</t>
  </si>
  <si>
    <t>The first bra I was sent had a fault in it , but was swiftly exchanged when amazon was notified.
Great bra , keeps everything under control !! I have just taken up running to try &amp; lose weight &amp; the bra is superb for the larger lady</t>
  </si>
  <si>
    <t>Amazon_UK_Exercise-Running-Athletic-Sportswear-Extender_B014BW13GM_Com900</t>
  </si>
  <si>
    <t>This bra is excellent for high impact exercise really holds the girls down,great support. Would highly recommend. One thing to consider is maybe coming down a cup size. Also like to say if not satisfied get in touch with the seller directly the service I received was excellent,would 100 percent recommend this seller.</t>
  </si>
  <si>
    <t>Amazon_UK_Exercise-Running-Athletic-Sportswear-Extender_B014BW13GM_Com907</t>
  </si>
  <si>
    <t>... Ordered one in my bra size, the bra size I am in all shops I have been measured in, and it does not even come close to fitting me. No bra extender included, not that this would've helped the product fit. Couldn't even fit my breasts inside the bra to attempt to wear it as intended.</t>
  </si>
  <si>
    <t>Amazon_UK_Shock-Absorber-Active-Classic-Support_B07R4MNMH6_Com118</t>
  </si>
  <si>
    <t>I chose this bra because of the good reviews, and I'm very pleased with it. I'm somewhere between a 32-34 G, so I ordered a 34 G, and it fits well, is comfortable and supportive for running in.
My only minor gripe is that the label is slightly spiky, but I solved that by sliding it to the other side when I am wearing it, so it is pressed flat on my back. Not worth deducting a star for.</t>
  </si>
  <si>
    <t>Amazon_UK_Exercise-Running-Athletic-Sportswear-Extender_B014BW13GM_Com6</t>
  </si>
  <si>
    <t>Size is as expected, but only once I used the included expander. It's an okay sports bra for the price. When I compare it to the various sports bras I've bought during my life, it's neither terrible nor great. I don't know what it is about the design but it seems to pull my shoulders forward a bit, which I don't like. Also, I think racerback straps would have been better for free movement of the shoulders.
I can much more recommend the Shock Absorber S4490 bra that I bought in the same order for only £2 more. Depending on colour and size, prices vary wildly, so it can be possible to get a good deal on that one and it's incredibly supportive and comfortable, easy my favourite sports bra. After a few days, I ordered another Shock Absorber bra happily. I have no intention of ordering any more of the bra this review is for, when there are much better options for a very similar price. Shock Absorber Women's Active Multi Sports Support Bra,Black, 40 HH, 3608851161993MultiBlackS4490</t>
  </si>
  <si>
    <t>Amazon_UK_SYROKAN-Womens-Control-Impact-Underwire_B01N32TOBH_Com2</t>
  </si>
  <si>
    <t>I always read reviews before buying and did exactly what was suggested, go up a size, keep same cup size. Thank you. I have been looking for a replacement for my bras that have been discontinued. Half the price and double the quality, I was not disappointed. Sports bras, but they fit the bill for everyday. Thank you.</t>
  </si>
  <si>
    <t>Amazon_UK_Exercise-Running-Athletic-Sportswear-Extender_B014BW13GM_Com270</t>
  </si>
  <si>
    <t>Great sport bra at a great price. Being big busted is always an issue when it comes to sport. I ordered the next size up in waist size going by reviews. Glad I did that. But it comes with a strap extender so would have been ok. Will def buy more when required.</t>
  </si>
  <si>
    <t>Amazon_UK_FITTIN-Racerback-Sports-Bra-Grey_B016MM266U_Com9</t>
  </si>
  <si>
    <t>Bought this for running as my old one broke. Feel like I could have ordered size smaller, doesn't really hold my breasts together as I have larger bust and they just bounce everywhere while running. But it's really comfy and so good for sleeping! Will buy another one but in size smaller next time!</t>
  </si>
  <si>
    <t>Amazon_UK_Exercise-Running-Athletic-Sportswear-Extender_B014BW13GM_Com60</t>
  </si>
  <si>
    <t>I am usually a 34gg and ordered a 36g based on other reviews. The back was good and it comes with an extender if needed but I felt the cup size was a bit small. But it still fit and was very secure. Excellent value for money. Would order again but maybe try a cup up next time.</t>
  </si>
  <si>
    <t>Amazon_UK_Shock-Absorber-Active-Classic-Support_B07R4MNMH6_Com65</t>
  </si>
  <si>
    <t>Just got this today!' It's really good, it manages the bounce when you work out, it's tight on the body yet not restraining- it's not the most attractive bra but it does the job!
Totally worth it if you have a D+cup, I'd say Oder the size up around the waist(e.g. I'm normally 32 but 34 fits me) cup size very accurate.
The more you wear it, the more comfortable it gets!</t>
  </si>
  <si>
    <t>Amazon_UK_SIMIYA-Comfort-Removable-Bralette-Leisure_B07L4HGNW6_Com1205</t>
  </si>
  <si>
    <t>was initially dismayed to find padding inside sport's bra - a first,hav worn sport's bra's all my life. Impressed for price.V comfy, gives extra lift and comfort, ooooh! Friends insisted I need a £98 posh bra, unable to be returned. THESE are a snip compared, and OMGoodness, soon comfy! V V impressed with hw they make me feel and look.</t>
  </si>
  <si>
    <t>Amazon_UK_Shock-Absorber-Active-Classic-Support_B07R4MNMH6_Com855</t>
  </si>
  <si>
    <t>Good quality and very firm control. On the basis of other reviews I ordered a size bigger in the band but my usual cup size. The bigger size band is just right but I might have got away with going down a cup size. Nevertheless it provides good control for jogging. Functional rather than stylish but good construction and value for money.</t>
  </si>
  <si>
    <t>Amazon_UK_Exercise-Running-Athletic-Sportswear-Extender_B014BW13GM_Com134</t>
  </si>
  <si>
    <t>Fantastic. Very happy with my purchase. This is a great bra for us bigger ladies. Loved it so much I immediately ordered another bra. Thank you. Finally got a bra to fit and wear everyday. Didn't buy for the gym. Excellent delivery time (next day delivery) thank you</t>
  </si>
  <si>
    <t>Amazon_UK_SYROKAN-Womens-Support-Control-Workout_B076V7PP8B_Com821</t>
  </si>
  <si>
    <t>This fits well is very very comfortable to wear. I shall be buying another. I only rated this as 4 stars as it is marketed as high impact but is more medium than high. My other high impact bras and sports bras allow much less movement than this. I imagine a smaller cup size may be more fitting of the high impact description but I am on the larger side of the spectrum. A good bra, nice fabric suitable for lighter excercise, washes well. I do find ordering bras tricky, so the one I order in another colour will be a larger cup size and a smaller back measurement, for me this may give a more "high impact" fit.</t>
  </si>
  <si>
    <t>Amazon_UK_Exercise-Running-Athletic-Sportswear-Extender_B014BW13GM_Com166</t>
  </si>
  <si>
    <t>I don't usually buy bras on line because they often don't fit and it's a hassle to send back but I was pleased to find that this bra fits well. There are no bulges. The bra comes up to my armpits and quite high on the chest. It's comfortable to wear and doesn't rub underneath. I ordered a cup size larger than usual because other sports bras have been too tight.
I've only worn it once but hope it'll last and then I'll order more in future.</t>
  </si>
  <si>
    <t>Amazon_UK_AURIQUE-Womens-Leggings-Mauveglow-Manufacturer_B07DLCCQSY_Com82</t>
  </si>
  <si>
    <t>Very good quality with a cool vibrant print.
Great for general workouts and book camps.
Not the new trendy mesh leggings but if you want something well made, functional, good fit and has a funky pattern then these are great.
It's not LuLuLemon but neither is the price.
Definitely recommended if you're NOT a fashion victim.</t>
  </si>
  <si>
    <t>Amazon_UK_Shock-Absorber-Active-Classic-Support_B07R4MNMH6_Com2</t>
  </si>
  <si>
    <t>OMG this is the FIRST TIME EVER that I find a sport bra that fits perfectly! I would recommend to order 2 or 3 bras in different sizes (one at your size, one with one cup more but same width and one with same cup size but larger width) so you can find the perfect one for your bust</t>
  </si>
  <si>
    <t>Amazon_UK_Glamorise-No-Bounce-Camisole-Wirefree-1066_B01KOQ2YJY_Com20</t>
  </si>
  <si>
    <t>I don't normally write reviews but this is a great bra for those of us with a lot up top! I've never worn a sports bra that actually stops things jiggling about AND is comfortable too. Absolutely brilliant, makes exercising so much easier and allows you to concentrate on what you're doing instead of being constantly aware of your bust - I completely forgot I had boobs! Would highly recommend. I found sizing to be true to size.</t>
  </si>
  <si>
    <t>Amazon_UK_Shock-Absorber-Active-Classic-Support_B07R4MNMH6_Com232</t>
  </si>
  <si>
    <t>I already had a black shock absorber in the same size. Strangely the new one felt bigger and I was into the smallest clasps immediately. I knew that a 30G would not meet the first clasp.
Also the material at the middle clasp has separated already .
I am disappointed with this bra this time. I bought it because I already had one and it is great.</t>
  </si>
  <si>
    <t>Amazon_UK_Shock-Absorber-Active-Classic-Support_B07R4MNMH6_Com228</t>
  </si>
  <si>
    <t>I already have one in black so wanted another to change with. I am a 34g and these bras hold everything in place with minimal bounce. I had read the reviews before buying and I also had to go up one back size purchased a 36g. For ny kind of exercise they are a must have. Good value too.</t>
  </si>
  <si>
    <t>Amazon_UK_SYROKAN-Womens-Support-Control-Workout_B076V7PP8B_Com73</t>
  </si>
  <si>
    <t>Really comfy and supportive bra, which is unusual when you need a bigger size as well! I use it for martial arts and running - I find it okay for running but for martial arts I could do with the girls being strapped down a little more. However, when my sports bras usually set me back £40-£50 each, I am so pleased and impressed with the quality of this bra and have actually ordered another in a different colour</t>
  </si>
  <si>
    <t>Amazon_UK_SIMIYA-Comfort-Removable-Bralette-Leisure_B07L4HGNW6_Com98</t>
  </si>
  <si>
    <t>I was a bit sceptical about these, but with free returns thought I'd give them a go. I wanted a comfy bra to sleep in and these are perfect!
When I first took them out of the packet I thought "they're tiny!" but they stretch and fit great.
I'm a size 16 and I ordered the XL.
The packet says they are "sports bras", in my opinion they offer nowhere near enough support to do sports in, but they are soft, stretchy and very comfortable.</t>
  </si>
  <si>
    <t>Amazon_UK_Exercise-Running-Athletic-Sportswear-Extender_B014BW13GM_Com889</t>
  </si>
  <si>
    <t>The fit is 1 back size too small. The expander band provided increases the fit by approx 2-3 sizes and is made from very flimsy elastic, this makes it useless as a sports bra.
This bra may be okay if you order a size bigger than you normally take, however I strongly doubt it would offer the support needed if you are larger than a C-D cup.
It is cheap and it shows. Don't waste your money. With a sports bra for a larger bust you really do get what you pay for.</t>
  </si>
  <si>
    <t>Amazon_UK_Shock-Absorber-Active-Classic-Support_B07R4MNMH6_Com843</t>
  </si>
  <si>
    <t>I was really hopeful for this bra it's so hard to find a good support bra for a 32G cup. The front of the bra is nice and provides a firm fit but it is very tight across the back. I would say it is closer to a 30 rather than a 32 measurement. I should have returned it upon receipt, but at the time I had just had a carpal tunnel operation so I couldn't try it on. Now, even with my hand fully healed,there is no way I can do up the hooks on my own. I had to ask my daughter to hook it up and even she struggled. It's a real shame as it would be perfect were I able to do it up myself.</t>
  </si>
  <si>
    <t>Amazon_UK_Exercise-Running-Athletic-Sportswear-Extender_B014BW13GM_Com502</t>
  </si>
  <si>
    <t>Good support and good fit in the cup but thank goodness for the back extender, a very wise inclusion. I ordered the same size I always wear from M&amp;S fastened on the middle clasp but this bra wouldn't even nearly close without the extender. Comfortable bra otherwise and good value for money.</t>
  </si>
  <si>
    <t>Amazon_UK_Shock-Absorber-Active-Classic-Support_B07R4MNMH6_Com1</t>
  </si>
  <si>
    <t>Ordered my normal size and while it's a tight fit it does give after a bit of wear. To be honest, if it didn't fit close it wouldn't work and it does! Bought it for running and it's perfect for the job. While it isn't a racer back style, it's fit and support is excellent. It also means you don't have to be double jointed and ambidextrous to put it on which is a big plus. Not the nicest looking sports bra but if you are bigger up top the support and lack of movement is your main concern.</t>
  </si>
  <si>
    <t>Amazon_UK_Shock-Absorber-Active-Classic-Support_B07R4MNMH6_Com857</t>
  </si>
  <si>
    <t>Good price, cheaper than department stores. These bras are always good quality. Give really good support and are supposed to be fairly tight fitting, that's how they provide the support. My last one lasted about 2 years, wearing a couple of times a week. I wouldn't wear another brand.</t>
  </si>
  <si>
    <t>Amazon_UK_SIMIYA-Comfort-Removable-Bralette-Leisure_B07L4HGNW6_Com89</t>
  </si>
  <si>
    <t>These bras are very comfy and a good fit. I am a 38dd and took a chance on getting the size XL which accommodates up to 38d. I was a little tight, I did expect that, but it did mould into my size. I liked them so much that I ordered another set at size XXL which was perfect, so I would say they have got the sizing right. I can still wear the smaller bras with no discomfort, so yes I would recommend these bras.</t>
  </si>
  <si>
    <t>Amazon_UK_Exercise-Running-Athletic-Sportswear-Extender_B014BW13GM_Com73</t>
  </si>
  <si>
    <t>This is the best bra I've ever had, I had suffered back pain for years because of the weight of my breasts, I had tried every bra and body supports which gave partial relief but with this bra I have no pain whatsoever amazed and delighted</t>
  </si>
  <si>
    <t>Amazon_UK_Shock-Absorber-Active-Classic-Support_B07R4MNMH6_Com864</t>
  </si>
  <si>
    <t>I ordered a 40F and it feels a bit tight around the ribs. I don't know if this is because I've gained even more weight since buying my normal every day bra, or if my everyday bra has been stretched out over the years, or if sports bras are naturally gonna be a bit tighter to keep everything firm and in place. It does the job tho. I can use my trampoline at last!</t>
  </si>
  <si>
    <t>Amazon_UK_Exercise-Running-Athletic-Sportswear-Extender_B014BW13GM_Com17</t>
  </si>
  <si>
    <t>I have recommend this over and over again to women on several forums I am on. I really can't recommend enough. I no longer am going to injure myself with boobs everywhere. I am a big girl with big boobs but with a small budget. I bought this in utter desperation and the additional and free extender thingy which comes with it is fantastic. I don't have to buy three bras as I am losing weight. I intend to buy the same one when I lose enough weight to get to the next size and ignore what people on forums saying that the price means it's better - it isn't. This was a total bargain and fantastic for running. Yes there is movement but there was no pain and I stayed in placed and didn't feel self-conscous when running as I was all intact. Go and buy the more expensive one because people say you get what you pay for, but for once I got a lot more than what I paid for. So pleased. And I even crept out into my back yard in the summer in it without a top as it felt more like clothing and happily sunbathed in it- at a size 22 - this doesn't happen. Lastly, didn't even feel like I had a bra on and didn't have that end of day got to get the bra off feeling. Wish I had bought two as i wear it so much, so comfy. Never knew sports bras could be so comfy and functional.</t>
  </si>
  <si>
    <t>Amazon_UK_Glamorise-No-Bounce-Camisole-Wirefree-1066_B01KOQ2YJY_Com251</t>
  </si>
  <si>
    <t>Loved this Sports Bra the moment I put it on and started my exercise routine..really does hold everything in place and is so comfortable which is what I would have expected from Glamorise as I also wear their bras. I ordered another one immediately which is due in the next couple of days. Definitely worth the money as a better fit than the cheaper ones.</t>
  </si>
  <si>
    <t>Amazon_UK_HOPEE-Womens-Sports-Post-Surgery-Removable_B07VQCZVH5_Com4</t>
  </si>
  <si>
    <t>This does fit but I usually get a smaller size for a more secure fit, so maybe size down for higher impact activities. A great all rounder for a low impact workout. We'll made, fastens with a secure zip at the front, &amp; has covers over the zip for extra security. Great bra for a great price! The straps are not extendable.</t>
  </si>
  <si>
    <t>Amazon_UK_Exercise-Running-Athletic-Sportswear-Extender_B014BW13GM_Com888</t>
  </si>
  <si>
    <t>I really wasn't hopeful. Its nearly impossible to find a sports bra in my size. To then find it so cheap really set off alarms in my head-on the old 'if it seems to good to be true ' etc etc so I was going to bother. In a moment of vodka fuelled madness I bought it. It fits well, without just squashing them back into my armpits and seems to reduce bounce really well. I have ordered another</t>
  </si>
  <si>
    <t>Amazon_UK_Exercise-Running-Athletic-Sportswear-Extender_B014BW13GM_Com154</t>
  </si>
  <si>
    <t>The extender was not included and this is a very tight fit without it even though I bought my usual bra size (and measured again just to be sure). I don't want to return the whole bra because I'm in isolation so I'm stuck with it now - it's a real shame as had the extender been included and helped it fit, as it has for other reviewers, I may have bought more!</t>
  </si>
  <si>
    <t>Amazon_UK_Glamorise-No-Bounce-Camisole-Wirefree-1066_B01KOQ2YJY_Com6</t>
  </si>
  <si>
    <t>FITS PERFECTLY!!! . . . I wasn't sure what size to pick (D or DD) as I haven't worn a proper bra in soooo long especially being so "big" ,but I needed one. I'm a 48in , I got 48D. I'm really happy with it, it's very snug and it's on the first clasp. Will definitely buy from this brand again once my boobs get smaller (from weightloss). Plan on using this bra to lounge AND workout in.</t>
  </si>
  <si>
    <t>Amazon_UK_Shock-Absorber-Active-Classic-Support_B07R4MNMH6_Com628</t>
  </si>
  <si>
    <t>I AM A 30G AND IN THE PAST HAVE HAD TO WEAR TWO BRAS ONE FOR COMFORT AND ONE FOR SUPPORT. That was until I BOUGHT THIS BRA! It is a perfect fit, I took previous advise to purchase a bra 1 size up, so I bought a 32G and I can honestly say it was worth every penny!!</t>
  </si>
  <si>
    <t>Amazon_UK_SYROKAN-Womens-Support-Control-Workout_B076V7PP8B_Com807</t>
  </si>
  <si>
    <t>I found this La Isla High Impact Supportive Control bra to be very comfortable to wear. It provides quite good support. It fits more as a minimiser bra rather than giving a defined bust line, but that is not necessarily a bad thing for a well endowed woman. After reading other reviews I went up a cup size and found this was the right thing to do. I have both the blue/white and the grey/black versions. The only down-side I have found is that the material does not have a smooth polyester nylon finish and it therefore tends to 'bobble' where it comes into contact with your t-shirt.</t>
  </si>
  <si>
    <t>Amazon_UK_Neonysweets-Printed-Control-Workout-Leggings_B0756S3QZS_Com34</t>
  </si>
  <si>
    <t>I'm a plus size exercise instructor and these are my favourite. Yoga, weight lifting and dance. These feel comfortable, high waist covers the stomach and provides full coverage when fabric is stretched. They are my favourite and I keep coming back.</t>
  </si>
  <si>
    <t>Amazon_UK_Shock-Absorber-Active-Classic-Support_B07R4MNMH6_Com862</t>
  </si>
  <si>
    <t>I only every wear this model of the Shock Absorber, it does the job. I have never hads a problem with the wrong size ,but I also get measured every year and try on bras before buying online ( cheeky but in store this bra would cost me upwards of £30) . fast delivery and a good price.</t>
  </si>
  <si>
    <t>Amazon_UK_Exercise-Running-Athletic-Sportswear-Extender_B014BW13GM_Com15</t>
  </si>
  <si>
    <t>This is the first sports bra I have ever found that has given me complete support! Many years ago I was trained by Triumph lingerie to fit bras but even with that knowledge finding a decent sports bra has proved impossible until now! I have recently started running &amp; had tried every bra available but none gave me the support I needed, out of desperation I searched Amazon looking for inspiration, I stumbled across this bra &amp; seeing the reviews &amp; price I decided to order one to try, so glad I did, for the first time in my life I can run &amp; jump without my boobs bouncing around! I have since ordered a second one &amp; have recommended it several friends. The only thing will say is in my experience as a bra fitter most women are wearing the wrong size bra so if you order this &amp; it doesn't fit you go &amp; get yourself fitted properly &amp; please note I am using the term fitted not measured! Go to a specialist store not the high street old faithful that most people go to!</t>
  </si>
  <si>
    <t>Amazon_UK_SIMIYA-Comfort-Removable-Bralette-Leisure_B07L4HGNW6_Com94</t>
  </si>
  <si>
    <t>I have arthritis and occasionally am unable to do up a bra,even when I have been in hospital I have always worn one .So it's a big deal to not put one on before dressing.
So after a suggestion by a nurse I ordered these and am so glad I did !
I am comfortable,supported,not self conscious any more !
I ordered a two pack to try , they are not too difficult to put on ,easy to wear and m happy ðŸ˜ƒ</t>
  </si>
  <si>
    <t>Amazon_UK_Shock-Absorber-Active-Classic-Support_B07R4MNMH6_Com803</t>
  </si>
  <si>
    <t>I'm not one to write reviews of things but right now I'm overjoyed.
I just got my shock absorber through the post this morning (ordered it yesterday afternoon)
Tried it on and it's a snug fit, feels a little tighter than a normal bra but nothing major. I have no breast popping out anywhere which is unusual being a 34H!
I then jumped up and down, danced around and everything stayed in and in place!!!!
I am so overjoyed, I'm now looking to get it in black and nude. YOU WILL NOT BE SORRY IF YOU BUY THIS I ASSURE YOU OF THAT!!!</t>
  </si>
  <si>
    <t>Amazon_UK_SYROKAN-Womens-Control-Impact-Underwire_B01N32TOBH_Com8</t>
  </si>
  <si>
    <t>I have just received my bra and having tried it on, I'm absolutely delighted with the fit and quality. I have purchased many high end bras, most with cup size not true to size that I had given up on ever finding the 'perfect fit'. If you are a large cup size and after a simple, comfortable bra at an amazing price, I truly recommend this one.</t>
  </si>
  <si>
    <t>Amazon_UK_SEASUM-Waisted-Control-Leggings-Workout_B07G559M2M_Com21</t>
  </si>
  <si>
    <t>Was so dubious about buying these leggings. Sounded a bit too good to be true. I opened my parcel thinking they looked small in the waste. I bought XL and I'm normally a 16 in clothes. Well I put them on for the gym and was immediately in love. I've now had to send the link around my gym as everyone asked about them. I felt great in them. So comphy and flattering. I will 100% be buying more x</t>
  </si>
  <si>
    <t>Amazon_UK_Exercise-Running-Athletic-Sportswear-Extender_B014BW13GM_Com92</t>
  </si>
  <si>
    <t>I have bought three sports bras from this supplier and have been pleased by the quality, prompt service and fit. I am a 38J, this one is 40J but needed as it is not underwired. I have the underwired one in 38J which is an excellent fit, tight but let's face it, it needs to be! My work in the gym is very gentle due to my arthritis but it is good to feel my norks staying put.</t>
  </si>
  <si>
    <t>Amazon_UK_SIMIYA-Comfort-Removable-Bralette-Leisure_B07L4HGNW6_Com86</t>
  </si>
  <si>
    <t>Bought these as I wanted something comfortable to laze around in.
I bought 3xl as I was sceptical and thought they would come really small!
I'm a size 18-20 or 38E in bra size and it's a perfect fit. I have lots of room and could of sized down. You definitely don't have the lift or shape from a bra but it's nice to wear under a baggy top!</t>
  </si>
  <si>
    <t>Amazon_UK_Glamorise-No-Bounce-Camisole-Wirefree-1066_B01KOQ2YJY_Com241</t>
  </si>
  <si>
    <t>I've tried so many expensive sports bra's over the years and this one seems to be a game-changer for me. I got the 34H and it does what all the other sports bras claim to do, but don't deliver on: no bounce, doesn't hurt, separates boobs without wires, and looks good under normal clothes. I think I'll be buying some more for every day wear.</t>
  </si>
  <si>
    <t>Amazon_UK_Shock-Absorber-Active-Classic-Support_B07R4MNMH6_Com51</t>
  </si>
  <si>
    <t>Bought the 34 DD initially but returned it due it being too small...or I've put on weight! Reordered a 36 DD and its perfect. Been out for a couple of runs and the bounce control seems to be good so far. Will be ordering another one soon.</t>
  </si>
  <si>
    <t>Amazon_UK_Shock-Absorber-Active-Classic-Support_B07R4MNMH6_Com26</t>
  </si>
  <si>
    <t>The bra is of a good quality. However, I had to send it back as it was too small and I bought a full two sizes bigger than I normally buy! It was such a shame that the straps around the back were too small and would not join up. I tried to order another size up but they didn't have the cup size I needed. Please order MUCH BIGGER sizes than you think you need. It would then be worth it as it was a quality bra.</t>
  </si>
  <si>
    <t>Amazon_UK_Exercise-Running-Athletic-Sportswear-Extender_B014BW13GM_Com119</t>
  </si>
  <si>
    <t>I dont normally write reviews but I'm so happy with this sports bra. Im 38G and ordered that size, and wow it fits like a glove. I can wear all day long without feeling restricted or popping out.
This gives great support in workouts but still find there is still a bit of bounce- I dont think any bra in the world that will stop that for us bigger busted ladies but this certainly helps.</t>
  </si>
  <si>
    <t>Amazon_UK_Shock-Absorber-Active-Classic-Support_B07R4MNMH6_Com181</t>
  </si>
  <si>
    <t>I chose this product as I needed a comfortable bra that also acted as a minimiser as I have a full figure. This bra does the job perfectly. It fits well and Is extremely comfortable.. I have since ordered 2 more. I am very pleased with this product and relieved to find a bra that meets my needs</t>
  </si>
  <si>
    <t>Amazon_UK_FITTIN-Racerback-Sports-Bra-Grey_B016MM266U_Com16</t>
  </si>
  <si>
    <t>Bought this for jogging, bought the XL for 38DD. Fits quite tightly but as a sports bra this is expected. Unfortunately I don't think it's suitable for high impact (reason for 3 stars).
However it is comfortable and will be used just not for anything high impact , more suited for walking/ yoga / cycling.</t>
  </si>
  <si>
    <t>Amazon_UK_Shock-Absorber-Active-Classic-Support_B07R4MNMH6_Com219</t>
  </si>
  <si>
    <t>This bra looks nice and seems to be well made but the back strap would not reach at all, nowhere near, in fact inches out. I have just ordered 3 bras from another site in the same size 38F and they fit perfectly.
I am returning the bra, sadly, as it looks good, but I cannot even begin to guess what size I would have to buy to go round me.</t>
  </si>
  <si>
    <t>Amazon_UK_Shock-Absorber-Active-Classic-Support_B07R4MNMH6_Com106</t>
  </si>
  <si>
    <t>I'm breastfeeding at the mo and so am much larger than usual. I bought this product in a smaller size while pregnant (for similar reasons) and both sizes are a great fit and very comfortable and definitely stop jiggling around, even for heavy milk-filled boobs. They claim to be bounce control tested and I'm sure they are, because they work very well indeed. I just wish they did it in a nursing style too!</t>
  </si>
  <si>
    <t>Amazon_UK_Glamorise-No-Bounce-Camisole-Wirefree-1066_B01KOQ2YJY_Com234</t>
  </si>
  <si>
    <t>I got this in the sale and what a bargain! I wear it for circuits, hiking and on my rebounder and it keeps my boobs in place and no post-exercise pain. It gives a nice silhouette too, none of that sausage effect. I hate the colour but it was a bargain and no one's gonna see it so I can live with it. It fits exactly as my day bra and isn't too tight around the ribs (a fault of many sports bras. We need to breathe whilst exercising!! I will get another, that's for sure.</t>
  </si>
  <si>
    <t>Amazon_UK_Exercise-Running-Athletic-Sportswear-Extender_B014BW13GM_Com910</t>
  </si>
  <si>
    <t>I have no idea which bra the other reviewers bought but this is less supportive than a normal everyday t-shirt bra, it's awful. And what's not clear when you order is that you have to pay for returns, so it's cost me money to try this. What a waste of time.</t>
  </si>
  <si>
    <t>Amazon_UK_SYROKAN-Womens-Impact-Coverage-Lightly_B076B54NNX_Com146</t>
  </si>
  <si>
    <t>Very bizarre one this!
I ordered this bra in the same size in white and black. The black fits perfectly and feels like it's going to keep the 'girls' strapped down, the white one however doesn't fit- couldn't get it over the girls so returning for bigger size!
Random as same bra, same size different colour and a different fit??</t>
  </si>
  <si>
    <t>Amazon_UK_Exercise-Running-Athletic-Sportswear-Extender_B014BW13GM_Com575</t>
  </si>
  <si>
    <t>No way is the sizing right on this. It wouldn't even fit round my 8 year old who is skinny as. The bra extender Well, you would need 10 extenders. Cup size is ok the tiny bit of fabric for the back is absolutely useless. Item returned!</t>
  </si>
  <si>
    <t>Amazon_UK_Exercise-Running-Athletic-Sportswear-Extender_B014BW13GM_Com16</t>
  </si>
  <si>
    <t>Love this sports bra - well made, great colour and comfortable fit.
I bought a size up after reading other reviews and it fits perfectly without the expander. I normally wear a 38GG but bought a 40H and I think I could have bought a 38H (no GG) and just used the expander that was provided.
I wore it to the gym today doing a mix of cardio and weights and forgot I was even wearing it! Although it doesnt fully stop the bounce it reduces it significantly and makes working out comfortable. There may well be sports bras out there that will fully strap you in but for the money I have no complaints.</t>
  </si>
  <si>
    <t>Amazon_UK_Exercise-Running-Athletic-Sportswear-Extender_B014BW13GM_Com97</t>
  </si>
  <si>
    <t>Slightly small, but I didn't need to use the extension fastener provided. Usually 36E in a bra, I ordered 38E after reading other reviews and it is fine. Performance wise - NO BOUNCE! I usually have to wear a sports bra over a normal bra and still experience too much movement but this was brilliant and washed well too. I will definitely order more. Such good value for money. Does the trick so much better than more expensive branded sports bras.</t>
  </si>
  <si>
    <t>Amazon_UK_Exercise-Running-Athletic-Sportswear-Extender_B014BW13GM_Com108</t>
  </si>
  <si>
    <t>So disappointed! I ordered a 36J and whilst the cup was great (ordered a size bigger than normal) it was not 36", despite what the label said! I measured it and was only 30", perhaps 31" if a little stretch was applied to the band. Such a shame as seemed really good otherwise.</t>
  </si>
  <si>
    <t>Amazon_UK_SIMIYA-Comfort-Removable-Bralette-Leisure_B07L4HGNW6_Com111</t>
  </si>
  <si>
    <t>The item arrived on time . Very good quality material but I a afraid I had to send it back because it was too small. I am a size 14 and going on other reviews I went for x large . I managed to get it on but it was too tight to wear.. I thought if I went for the xxx large the cups would be too big</t>
  </si>
  <si>
    <t>Amazon_UK_Exercise-Running-Athletic-Sportswear-Extender_B014BW13GM_Com43</t>
  </si>
  <si>
    <t>I'm normally a 36G and I bought this size. I read reviews that it comes with an extender clasp so thought I'd give it a try. Delivery was not the issue. The size is waaaay too small. Totally incorrect. Felt like a 32G. Even with the extender clasp maybe felt like 34G, and it just doesn't feel the same. Doesn't feel like what a sports bra should be. The cloth is thin, it really is just one piece of material where your girls are. Not happy at all. Returning this item!</t>
  </si>
  <si>
    <t>Amazon_UK_SYROKAN-Womens-Control-Impact-Underwire_B01N32TOBH_Com14</t>
  </si>
  <si>
    <t>Ordered one size up following the reviews. Wish I hadn't too big. Not the fault of the bra looks like it will be good. Gonna order the correct size and update then.
Update: received my correct size today and it so far seems lovely. Very comfy. Not obviously the best made and I don't think it will last log but I'm happy at this price.</t>
  </si>
  <si>
    <t>Amazon_UK_FITTIN-Racerback-Sports-Bra-Grey_B016MM266U_Com59</t>
  </si>
  <si>
    <t>Big fan of this item! I purchased last minute as I needed another sports bra for a two week trekking trip. Loved how comfortable it is, fairly quick drying as well. I'm 36DDD and this provided good support for me for low - medium impact activity.</t>
  </si>
  <si>
    <t>Amazon_UK_SYROKAN-Womens-Impact-Coverage-Lightly_B076B54NNX_Com38</t>
  </si>
  <si>
    <t>This review comes a bit late as I bought this bra 3 years ago. Well, it is still in perfect conditions, fit perfectly, super comfy. Still my favourite one!
I write this now as I was digging in my order history since a friend asked for advice on the best sport bra to buy :)</t>
  </si>
  <si>
    <t>Amazon_UK_Exercise-Running-Athletic-Sportswear-Extender_B014BW13GM_Com12</t>
  </si>
  <si>
    <t>I can Not express enough my Absolute Disappointment on receiving this Garment , it is quite clearly advertised as Plus size , and looks big and strong enough in the photo , as a 40 d plus size ( size 18 ) women about to undergo Breast surgery I was looking for something roomy / Comfy ...my size 10 work colleagues would have trouble getting this around them...Never will I ever purchace any underwear / clothes online again ( I should've known better ) this is extremely misleading .</t>
  </si>
  <si>
    <t>Amazon_UK_Exercise-Running-Athletic-Sportswear-Extender_B014BW13GM_Com11</t>
  </si>
  <si>
    <t>When you're blessed with very large breasts - and the occasional inclination to do exercise - it can be really difficult to find a reasonably priced sports bra to do the job. This one works well, holds things (roughly) where they should be held and is comfortable too. I've been easing myself into using it and deliberately not doing extremely strenuous exercise in order to break it on first use, but it's been great so far even for jiggles beyond gentle walks around the block.</t>
  </si>
  <si>
    <t>Amazon_UK_SYROKAN-Womens-Impact-No-Bounce-Coverage_B0756T7845_Com8</t>
  </si>
  <si>
    <t>The band size is true, but the cup sizes come up large. So order at least one cup size smaller than normal. Im a D cup and find this bra provides little support when exercising. If I had purchased a smaller cup size maybe that would have helped. Although I can't use it as a 'sports bra' it's really comfortable to wear as a daily bra. The high front panel is particularly useful when running around after a toddler, gardening and doing yoga. It stops you flashing your boobs to the world.</t>
  </si>
  <si>
    <t>Amazon_UK_Exercise-Running-Athletic-Sportswear-Extender_B014BW13GM_Com201</t>
  </si>
  <si>
    <t>Great support all round, espeacially for the larger busted (38HH) I brought it as a post op bra following breast cancer, after being advised I wouldn't be able to wear a normal bra for some time.
The extra hooks supplied make sure you get a great fit. I ordered a size up (38J) as the don't have it in double sizes. It fits perfectly.
Keeps everything in place and the material wicks away sweat, so no nasty rashes.
Price is amazing too. I was able to get two of these bras for the price one I brought elsewhere.
Highly recommend, I'll be ordering more.</t>
  </si>
  <si>
    <t>Amazon_UK_SIMIYA-Comfort-Removable-Bralette-Leisure_B07L4HGNW6_Com60</t>
  </si>
  <si>
    <t>Love love the bra that I received today and wore it straight away,will definitely buy again when I get the chance but I did not received the laundry bag in my purchase ðŸ¤—ðŸ¤—â˜˜ï¸_x008f_â˜˜ï¸_x008f_â˜˜ï¸_x008f_ I have bought many similar brands 3xl slightly tight and this I bought 4xl for the comfort as I have a bit of a tummy,it doesn't matter you big or small size busts.</t>
  </si>
  <si>
    <t>Amazon_UK_Exercise-Running-Athletic-Sportswear-Extender_B014BW13GM_Com18</t>
  </si>
  <si>
    <t>Well this was educational, I am mainly a fan of Shock Absorber sports bra but my all time favourite was out of stock so I took a punt on this one. It comes up really small. I measured the band without the extender they include and it measures a 32. With the extender - up to 36. But the main issue is the cup size. I would say the J cup would just about fit you in an G/GG/H cup, it would depend on your shape, and still be tight enough for the compression to work. The bra seems to be a very similar design to Shock Absorber but isn't quite as smooth a fabric. I am returning this one, and have gone back to my old Shock Absorber in 36H. Will look again.</t>
  </si>
  <si>
    <t>Amazon_UK_Exercise-Running-Athletic-Sportswear-Extender_B014BW13GM_Com44</t>
  </si>
  <si>
    <t>I ordered this item after trying many others purporting to be high impact and secure, however they either push the boobs together creating a very unflattering mass or have very little bounce control.
This product however is perfect! It is very sturdy whilst being very soft to the touch. I am what would be considered a larger busted person and even at a 34f this product did the job perfectly. I do Zumba a couple of nights a week, and even with all the jumping around, the bounce is minimal. I will definitely be investing in a couple more.</t>
  </si>
  <si>
    <t>Amazon_UK_Shock-Absorber-Active-Classic-Support_B07R4MNMH6_Com408</t>
  </si>
  <si>
    <t>I went by the size chart and ordered a 40G. Not my normal size but a perfect snug fit. A little tight to put on (could have gotten away with 42) but once on very comfy. Great full size cup with no spillage out the sides. Comfy wide shoulder straps and a slightly padded section behind the clasps. Firm control so very little movement during exercise.</t>
  </si>
  <si>
    <t>Amazon_UK_Shock-Absorber-Active-Classic-Support_B07R4MNMH6_Com139</t>
  </si>
  <si>
    <t>Was in a search of a good training bra for a while, none seemed to do the job... Now this Shock Absorber Max Support really offers you support when exercising! Already used it for running and aerobics and it's absolutely perfect, couldn't be more satisfied. Alreadybwant to order the second one. Was delivered as estimated, in condition. Thank you.</t>
  </si>
  <si>
    <t>Amazon_UK_Exercise-Running-Athletic-Sportswear-Extender_B014BW13GM_Com394</t>
  </si>
  <si>
    <t>I'm normally a 42 back but through experience with sports bras ordered a 44. It fits snugly but after all that's what you need in a sports bra. The fit of the cups etc was good and found that it did the job well. The addition of the strap extender was a good touch/ addition. Will be ordering again soon for the white option.</t>
  </si>
  <si>
    <t>Amazon_UK_SIMIYA-Comfort-Removable-Bralette-Leisure_B07L4HGNW6_Com13</t>
  </si>
  <si>
    <t>Pack of two, bought the 4XL size (for 20-22) as I am size 18 &amp; wanted a little wriggle room, no chance, the white one I just about managed to get on but was tight &amp; the black one I couldnt even get on, measured them up &amp; the white one is at least 2inches longer than the black one, my sister who is a size 14 is now the owner of the white one &amp; the black one will be for her daughters first bra!</t>
  </si>
  <si>
    <t>Amazon_UK_Nike-Womens-All-Crops-Plus_B084TML4C3_Com1</t>
  </si>
  <si>
    <t>As a big girl, it's really hard to find work out clothing that fits well in this day and age, and then you usually have to worry about people seeing through them, or them not being squat proof.
Well these cover everything. So comfy, not too long (these come to my ankles and I'm 4'11) you cannot see through them, they are high waisted and squat proof.
So glad I've found these and will be ordering another pair, which will enable me to feel more comfortable in myself whilst in the gym.
Thank you nike for being the brand that makes a true plus size, we greatly appreciate it â_x009d_¤ï¸_x008f_</t>
  </si>
  <si>
    <t>Amazon_UK_SIMIYA-Comfort-Removable-Bralette-Leisure_B07L4HGNW6_Com1209</t>
  </si>
  <si>
    <t>THIS IS THE THIRD LOT OF 'COMFORTABLE' BRAS I'VE ORDERED AND THEY HAVE ALL BEEN TOO SMALL. I HAVE GIVEN UP. SIZE CHART SAYS 3XL IS 18. I AM AN 18. IT'S TIGHT AND UNCOMFORTABLE. I DOUBT IT WOULD FIT A 16. THIS STUFF IS MADE IN ASIA WHERE WOMEN ARE GENERALLY TINY. TELL THEM WHAT SIZE REAL EUROPEAN WOMEN ACTUALLY ARE PLEASE. 78% FIT IS NOT GOOD ENOUGH. FURIOUS.</t>
  </si>
  <si>
    <t>Amazon_UK_Exercise-Running-Athletic-Sportswear-Extender_B014BW13GM_Com49</t>
  </si>
  <si>
    <t>I have wasted more money buying ill fitting bras than anything else. This sports bra is probably the ugliest bra I have ever had but by far the most supportive and comfortable up to now. Only received it this morning, after ordering yesterday, so not worn yet but I can tell straight away it is good for me! I am a 34h cup and need support! Love the wide shoulders which will relieve my deep ridges pain! Looks great under t shirt. Already ordered a black one.</t>
  </si>
  <si>
    <t>Amazon_UK_SIMIYA-Comfort-Removable-Bralette-Leisure_B07L4HGNW6_Com33</t>
  </si>
  <si>
    <t>Last time I was properly measured I was a 36d/36dd - depending on the bra style I went for in the shop. They are the comfiest bras I've had (Victoria's secret).
So I went for Xl which covered a 36d and also matched my clothing size which is 14-16.
I wanted some "house bras" to go with my "house clothes". I've had these for about a week and so far I'm happy. Comfy for lazing/slobbing around in.
The do roll a little bit, but this may be from the way I slouch/slob out. I think the next size up may have been a little too big. I wouldn't say they offer much support, but just enough to keep everything tucked away &amp; comfy. Definitely not enough for gym/sports.
About to be washed, so we shall see if they keep their shape &amp; size.
Cheap and do what I bought them for, so no complaints. Will update after wash if anything drastic happens.</t>
  </si>
  <si>
    <t>Amazon_UK_Shock-Absorber-Active-Classic-Support_B07R4MNMH6_Com846</t>
  </si>
  <si>
    <t>Already knew this was my size as I have same bra in different colour. Arrived quicker than advised which is good. This is a very good supportive bra for the larger chest when running or doing aerobics and comfortable too. I wear mine all day long when skiing. Highly recommend it but make sure you get one that fits your size. I got professionally fitted for the first one I bought.</t>
  </si>
  <si>
    <t>Amazon_UK_SYROKAN-Womens-Support-Control-Workout_B076V7PP8B_Com40</t>
  </si>
  <si>
    <t>These are fabulous. They are so comfy. I ordered my normal size and the fit is excellent. I have breast cancer and was told to wear unwired so I tried one of these and was amazing at the support of the bra. I have now ordered another 2. Delivery was very quick. I would very highly recommend this bra.</t>
  </si>
  <si>
    <t>Amazon_UK_SIMIYA-Comfort-Removable-Bralette-Leisure_B07L4HGNW6_Com101</t>
  </si>
  <si>
    <t>*I would advise going one size bigger*
I absolutely love it. I am a size 12/14 and I have the XL (14/16) bra it's so comfy. It doesn't feel too tight around the bust yet the padding still gives me support.
I can also wear it out if I wanted to just pop to the shops or even just to lounge around the house.
I could sleep in it and feel comfy!</t>
  </si>
  <si>
    <t>Amazon_UK_Shock-Absorber-Active-Classic-Support_B07R4MNMH6_Com854</t>
  </si>
  <si>
    <t>I ordered this in a 34 G ( perhaps a 34 FF would be a better fit! ) so will be returning it, as it arrived while i was away &amp; have just returned.
I love the 'seamless' appearance it gives under clothing &amp; the perfect no-bounce support, ( very cleverly designed, well done Shock Absorber!) I would always like to wear this style , but PLEASE NOTE, my request of hoping the shape is maintained by manufacturers, as with increased cup-sizes, recently they seem to make it slightly different now..&amp; making our bust-line look wider/ apart, instead of the usual fuller rounded shape, we have been!
i previously wore this bra in 32 G which seemed tight in underband, was fine in other smaller sizes in previous years/ since over a decade! but in recent years this bra has comes up small in under-bust band, so ordered in a 34 G. but its also coming up very high in underarm where material is digging in a bit..? for these reasons Which will be exchanged if available one size down. ( 34FF )</t>
  </si>
  <si>
    <t>Amazon_UK_SIMIYA-Comfort-Removable-Bralette-Leisure_B07L4HGNW6_Com56</t>
  </si>
  <si>
    <t>Omg!!! This is the most comfortable bras ever!! Such a noce material! I didn't expect this for the price of £12.50. I bought it to sleep in it but I think I will wear them very often! I am normally size 38D or 38DD. Being in quarantine for a while....maybe 40D ðŸ˜‚I went for 2XL and it's perfect. If you prefer a bit tighter, go for size smaller. Ir has removable pads so maybe. Another plus is for delivery! I ordered on 2nd May (Saturday) and it's been delivered today-5th May. Thank you so much! I need to save this seller! Value for money!</t>
  </si>
  <si>
    <t>Amazon_UK_Elite-Pleasure-Womens-Coloured-Sweatshirt_B07PY88XMM_Com1</t>
  </si>
  <si>
    <t>Based on the good reviews thought I would give this a go. Bad mistake. Material you can see through if you hold it up to the light and produces so much static electricity I'm tempted to wire it up to the mains! I think they must have sent out some decent products originally to bolster reviews then send this tat out later on!</t>
  </si>
  <si>
    <t>Amazon_UK_Exercise-Running-Athletic-Sportswear-Extender_B014BW13GM_Com893</t>
  </si>
  <si>
    <t>WOW! I rarely leave reviews and as a 32/34J cup I STRUGGLE to find sports bras which fit effectively or properly or support me which aren't a ridiculous price. I have been living on one sports bra at the gym for 4days a week with constant washing it was getting too much. I am a student so didn't want to spend too much, in all honesty I didn't expect much from this sports bra.. MY MY MY I was so wrong! It is incredibly support and holds my boobs better than my original £50 bra!! It isn't restrictive and has a bra extender if you need it but it fits my cups perfectly. As a tip I would measure you boobs via the size guide before buying as I am the 40C?! - very weird but its the best!</t>
  </si>
  <si>
    <t>Amazon_UK_Glamorise-No-Bounce-Camisole-Wirefree-1066_B01KOQ2YJY_Com231</t>
  </si>
  <si>
    <t>I was wearing a UK 40C. Ordered a 42D, with it being a sports bra and thinking it may be tighter. Couldn't be happier. Most secure bra ever, and is a very good fit, tight but wearable ... there are 3 rows of fastenings, and I'm wearing it on the outer row, so there's plenty of room for tightening up as more weight lost. Very well made too. The girls won't be moving at all, and, at 48, I'm glad I've bought something that will work more against gravity too. Now to order a second, for when this is in the wash!</t>
  </si>
  <si>
    <t>Amazon_UK_SYROKAN-Womens-Impact-Coverage-Lightly_B076B54NNX_Com50</t>
  </si>
  <si>
    <t>I was really hoping this Sports Bra would fit, but it didn't. I ordered a 36F which is my regular size, but have recently lost weight so was confident it would fit. It doesn't open front or back so had to be stepped into and pulled up which took a lot of manoeuvring. There is a final clasp to close at the back, but it was 4 inches short of each side meeting. Meaning this sports bra would fit a 32F not a 36. Very disappointed and am returning.</t>
  </si>
  <si>
    <t>Amazon_UK_Exercise-Running-Athletic-Sportswear-Extender_B014BW13GM_Com170</t>
  </si>
  <si>
    <t>Usually buy shock absorbers brand but you're looking at £40 plus. It seems a rip off. Read the reviews on this well priced sports bra and I was not disappointed. In fact thinking about buying another. The back is very small so I ordered a 34 instead of a 32. I still needed the expander which they send with it. It gives loads of support. Recommended.</t>
  </si>
  <si>
    <t>Amazon_UK_Exercise-Running-Athletic-Sportswear-Extender_B014BW13GM_Com891</t>
  </si>
  <si>
    <t>Arrived really promptly. Needed the extender to get it on. Once on it's very firm control. Possibly going to rub as I'm very short and not supposed to have massive bosoms. Bras are always too high sided for me and the types that are cut lower don't give enough support for any exercise. Always a Catch 22 with sports bras for bigger sizes. I want to do sports to improve my fitness and am carrying extra weight. Need the bra to do exercise but know I'll be tortured by it until I start to see results! Meh! Reluctant to spend £80 on a sports bra, which is why I went for this one. Will wash and fabric condition it and update my review.</t>
  </si>
  <si>
    <t>Amazon_UK_Exercise-Running-Athletic-Sportswear-Extender_B014BW13GM_Com914</t>
  </si>
  <si>
    <t>Absolutely disgusting excuse for sizing. I ordered the size up just incase as I had heard all the bad reviews about their product being too small, I was shocked at how off this was from 34 G. Do not purchase from this company. The sizing is ridicoulous I don't know what they're using to reference sizing but it's abhorrent. Material of the bra is terrible as well and I doubt it'd be able to support anything.</t>
  </si>
  <si>
    <t>Amazon_UK_SIMIYA-Comfort-Removable-Bralette-Leisure_B07L4HGNW6_Com1206</t>
  </si>
  <si>
    <t>Purchased size xl as im a uk size 12 to 14 (34e). Purchased as a sleep bra which is perfect - doesn't need the padded bit so i take that out. Bra is really stretchy so would prob fit 36e also. Nice that it fits full cup so would be good for hospital stay also. Only quibble, would like cotton ones but these are fine and non itchy. Thank you</t>
  </si>
  <si>
    <t>Amazon_UK_SIMIYA-Comfort-Removable-Bralette-Leisure_B07L4HGNW6_Com25</t>
  </si>
  <si>
    <t>This is the same bra which can be purchased from numerous sites. The reason I chose this site is because it offered the item in size 4X which said it would fit a size 20UK. The bras I received are marked 4X but fit more like a 1X. Not at all comfortable for me and I am a size 18UK. There is no excuse for not presenting the correct sizes.</t>
  </si>
  <si>
    <t>Amazon_UK_Exercise-Running-Athletic-Sportswear-Extender_B014BW13GM_Com960</t>
  </si>
  <si>
    <t>the wife is big chested...normal bras allways fall apart and she gets annoyed with the bones poking into her etc...shes tried many different styles of bras from many different manufacturers...this is the first ones shes been totally pleased with...nice support...even when shes doing pilates....shes now got 3....1 black and 2 pink and black...the material is really good...they dont look entirely sexy to me....but if the wifes happy then so am i...highly recomended for any sized chests...she said these are also true to size...theres an extra extender included too....no pics as they where too big for me...
I enjoy leaving reviews to help others in their purchasing decisions and hope my review has helped today, and if it has please click the "Yes" button below my review. If you have not found my review helpful then please let me know so I can improve my reviews in future</t>
  </si>
  <si>
    <t>Amazon_UK_Exercise-Running-Athletic-Sportswear-Extender_B014BW13GM_Com970</t>
  </si>
  <si>
    <t>Amazon_UK_SYROKAN-Womens-Impact-Coverage-Lightly_B076B54NNX_Com78</t>
  </si>
  <si>
    <t>WAY too small. I am a size 20, bra size 40dd. I ordered 42e, the biggest size, and was very disappointed.
The shoulder straps are very short.
It looked so comfortable, but honestly, IF you do buy this, you need to go at least one (if not two) sizes bigger! Not possible for me as there IS no bigger size so I must return it for a refund.</t>
  </si>
  <si>
    <t>Amazon_UK_Exercise-Running-Athletic-Sportswear-Extender_B014BW13GM_Com905</t>
  </si>
  <si>
    <t>Really bad sizing. I ordered a 38 and would be lucky if it was even a 34, had to add TWO bra extenders and I already ordered up from my normal 36 as I'm using it as a sleep bra. Luckily so as there is definitely no impact support in this bra, but does have a decent height to prevent too much spillage when bending etc.</t>
  </si>
  <si>
    <t>Amazon_UK_Exercise-Running-Athletic-Sportswear-Extender_B014BW13GM_Com35</t>
  </si>
  <si>
    <t>Love it, wish that they didn't require the extender but they do . I bought another immediately after, does what it says on the tin. One other thing, it minimises the bust and has a slimming effect overall. Great purxhase, I am sure I will buy several more soon (as i got a (bouncy) fitness trampoline for my birthday in August) and these keep matters contained if you will pardon the imagery!</t>
  </si>
  <si>
    <t>Amazon_UK_Exercise-Running-Athletic-Sportswear-Extender_B014BW13GM_Com20</t>
  </si>
  <si>
    <t>The bra is small on the back but I expected this per reviews. The extender will be useful until it stretches a bit. I ordered a size up and it's fine on the cup.
This seems on a par with Shock Absorber for half the price! It's comfortable once you get it adjusted- the only annoyance I have with it is that the neckline is quite high for me.
I'll be trying other Gemm bras for sure- I did Core de Force in this and it kept everything in place :)</t>
  </si>
  <si>
    <t>Amazon_UK_Shock-Absorber-Active-Classic-Support_B07R4MNMH6_Com867</t>
  </si>
  <si>
    <t>I bought this product having looked at all the positive reviews with regard to fit being true to size. It was too small and nowhere near my usual size. When I realised I had to return it I was horrified to discover I had to pay £6 for the privilege. Having looked at the return options I paid £2.80 to return it myself at the post office, but had already wasted the handling/postage costs of £6 to receive the bra. I was not going to order another one but did so, to save wasting postage costs. It cost me another couple of pounds to get a replacement. The replacement arrived before I had even returned the original. The replacement is not a good fit. All in all, if I returned the replacement I would be out of pocket by about £10. In future I shall be very careful ordering from amazon. Some items are free to receive and free to return. Others are a complete rip off. Outrageous postage charges both ways.</t>
  </si>
  <si>
    <t>Amazon_UK_Glamorise-No-Bounce-Camisole-Wirefree-1066_B01KOQ2YJY_Com240</t>
  </si>
  <si>
    <t>Size is completely out. I bought a 42 after having read all the reviews saying go for your normal size. But nope. I could barely do it up when normally I teeter between a 40/42 depending on brand.
I measured it against a bra bought a couple of weeks ago (not yet worn so elastic not stretched) which is a 40 and the sports bra is much smaller. I didn't have a tape measure to hand but I'd say nearly 3 inches smaller.
I'm going to keep it as I'm hoping to lose some weight and don't want to have to go through the fuss of returning it to buy another in a few weeks.
The cups didn't seem too bad but I can't say for sure. This might have been a one off manufacturing error but given the cost involved I'd just be careful!</t>
  </si>
  <si>
    <t>Amazon_UK_SIMIYA-Comfort-Removable-Bralette-Leisure_B07L4HGNW6_Com72</t>
  </si>
  <si>
    <t>These bras are amazing. I had actually tried going braless for a while as I read that bras are actually one of the main causes of breast cancer, as they restrict proper blood flow.
However going back to work I found that I needed something to at least cover. So I decided to try these as the look like they didn't restrict that badly. I'm so glad I made the choice because I absolutely love these bras. They give the cover I need without feeling restricting. Also with other bras I would experience pain in my breast even when trying to go to a bigger size. These however give me no pain whatsoever.
I would definitely buy these again.</t>
  </si>
  <si>
    <t>Amazon_UK_HOPEE-Womens-Sports-Post-Surgery-Removable_B07VQCZVH5_Com70</t>
  </si>
  <si>
    <t>I bought these for wearing after surgery as the surgeon recommended something soft yet supportive. I liked the idea of the front zip as I knew I would have difficulty pulling a sports bra over my head and a front fastener might be easier. Unfortunately the sizing was smaller than indicated and I couldn't get it on. I found the fabric quite unyielding too, not soft as I imagined. This might be fine for some activities, perhaps walking/hiking?, but was no use for my needs.</t>
  </si>
  <si>
    <t>Amazon_UK_Shock-Absorber-Active-Classic-Support_B07R4MNMH6_Com104</t>
  </si>
  <si>
    <t>I have had this bra since may and have had absolutely no problems with its fit. This was until yesterday when I ran in training for a half marathon. The seams on the underside of the cup have broken and badly damaged the skin. I was not aware of any pain when running but it is now causing me a lot of pain when wearing other clothes and I now have to purchase another bra for race day that will not cause discomfort.</t>
  </si>
  <si>
    <t>Amazon_UK_Shock-Absorber-Active-Classic-Support_B07R4MNMH6_Com32</t>
  </si>
  <si>
    <t>Fabulous! At last found a bra that fits! All my other bras are 38G so ordered same size in this one fits perfectly! No drooping forwards which is a problem I normally have regardless of how tight band is but this stays put! Wear every day under normal clothes really comfy!! Fast next day delivery! I will order a couple more! Thank you!</t>
  </si>
  <si>
    <t>Amazon_UK_Exercise-Running-Athletic-Sportswear-Extender_B014BW13GM_Com31</t>
  </si>
  <si>
    <t>While this bra fit in the cup size, where it fastens beneath the ribcage is far from being 40in. My mind boggles as to why you'd sell a bra that requires a bra extender to fit? Why not simply make it big enough by extending the fabric so both ends meet.
The extender is scratchy and quite uncomfortable, but as a one off purchase it will do.</t>
  </si>
  <si>
    <t>Amazon_UK_Exercise-Running-Athletic-Sportswear-Extender_B014BW13GM_Com52</t>
  </si>
  <si>
    <t>This bra fitted perfectly with the extender section I ordered another 3 but ordered 2 sizes up and they fit perfectly without the extended absolutely love them wear than all the time instead of bras as I'm a 38 g is hard to find supportive bras but these defo dk the trick ðŸ˜€</t>
  </si>
  <si>
    <t>Amazon_UK_Exercise-Running-Athletic-Sportswear-Extender_B014BW13GM_Com32</t>
  </si>
  <si>
    <t>I get size 38 or 40 in normal bras but sports bras always come up small so I ordered a 42. This one actually measures 38 but I couldn't do it up as there is not much give in it (which is good for the purpose) however it fits easily with the extender. Cup size is fine, maybe a bit generous compared to other sports bras I have. It works as a sports bra so happy with it.</t>
  </si>
  <si>
    <t>Amazon_UK_Exercise-Running-Athletic-Sportswear-Extender_B014BW13GM_Com204</t>
  </si>
  <si>
    <t>As the title says I have been searching everywhere for a sports bra in my size! And had no luck at all to point i got really disheartened then I came across this One! Well what a find! After reading the reviews I went for the next size up but the cup size is true to size! Fits perfectly and so comfortable... no boob s popping out anywhere! Shall be ordering another One soon! Thank you</t>
  </si>
  <si>
    <t>Amazon_UK_Exercise-Running-Athletic-Sportswear-Extender_B014BW13GM_Com168</t>
  </si>
  <si>
    <t>Having read the reviews I decided to order my usual bra size 44G. Adjusting the shoulder straps to approx 1inch tighter and using the extender around the back it fits perfectly. I am hoping to lose weight and therefore it will still fit for longer and I will buy again once ðŸ˜ƒ</t>
  </si>
  <si>
    <t>Amazon_UK_SYROKAN-Womens-Control-Impact-Underwire_B01N32TOBH_Com19</t>
  </si>
  <si>
    <t>I have to this bra has honestly change a lot for me. I've tried a lot of bras but I have to save if you have big breast then differently try it yout. Stay true to your size and it fit fine I orders 36DD and it fits perfect. I have order black n nude and happy with both.</t>
  </si>
  <si>
    <t>Amazon_UK_FITTIN-Racerback-Sports-Bra-Grey_B016MM266U_Com3</t>
  </si>
  <si>
    <t>After suffering from sweaty boobs at work they were starting to get quite sore so after doing some research i stumbled upon these to help stop boob sweat and they actually work! I havnt had sore sweaty boobs since wearing these and they are super comfy, will deffo buy again when needed.</t>
  </si>
  <si>
    <t>Amazon_UK_Shock-Absorber-Active-Classic-Support_B07R4MNMH6_Com645</t>
  </si>
  <si>
    <t>After reading reviews i deceided to order a 34 instead of 32, it fits perfect with fantastic support best sports bra ive ever owned i will be ordering another one in white.
Delivery was quick, arrived a day before expected...Tank you.</t>
  </si>
  <si>
    <t>Amazon_UK_Shock-Absorber-Active-Classic-Support_B07R4MNMH6_Com242</t>
  </si>
  <si>
    <t>This sports bra was very small I ordered a 34G when I tried it on the back did not meet at all, as I'd just been measured a few days before I new that I was right on my measurements. So I measured the bra and it was only 28 Withernsea the back pulled to stretch it. Not sure if they put the wrong size on it!!</t>
  </si>
  <si>
    <t>Amazon_UK_Lofbaz-Sleeveless-Activewear-Workout-Racerback_B07H4NQMWV_Com1</t>
  </si>
  <si>
    <t>I was aiming for an 18, so ordered a 3XL. The top was tight on the middle and loose under the arms. And the front looks really bad on anyone with a chest: the high neck and strange cut doesn't work on those types of bodies.
May look good on a very slim person - good luck to you.</t>
  </si>
  <si>
    <t>Amazon_UK_Exercise-Running-Athletic-Sportswear-Extender_B014BW13GM_Com206</t>
  </si>
  <si>
    <t>I spend a lot of money on trying to find a decent sports bra just to wear on a daily basis. This is perfect for the daily life, I've worn it for a couple of months and the comfort is perfect. I did order a size up, just in case and suggest others to do the same.</t>
  </si>
  <si>
    <t>Amazon_UK_SYROKAN-Womens-Impact-Coverage-Lightly_B076B54NNX_Com109</t>
  </si>
  <si>
    <t>Good secure fit, very comfortable shoulder straps which are slight padded. I am a 32/34F ordered a 34f which fitted very well. Interesting as the card on the front states the cup size only ranges to an e cup but I ordered an F.</t>
  </si>
  <si>
    <t>Amazon_UK_FITTIN-Racerback-Sports-Bra-Grey_B016MM266U_Com21</t>
  </si>
  <si>
    <t>Having tried many types of bra, all of which caused heat build up and consequent soreness, I was delighted to find that this did not happen with the Fittin sports bras, so I have bought more. The heat of the summer may prove a stumbling block, but at the moment I am very happy with these.</t>
  </si>
  <si>
    <t>Amazon_UK_Shock-Absorber-Active-Classic-Support_B07R4MNMH6_Com12</t>
  </si>
  <si>
    <t>I already have a shock absorber in this size which fits perfect, but this one won't go anywhere near fastening and has no give at all around the back it is also very small on the cup. I normally wear 32g and 32gg in normal bras but ordered a back size bigger.</t>
  </si>
  <si>
    <t>Amazon_UK_FITTIN-Racerback-Sports-Bra-Grey_B016MM266U_Com35</t>
  </si>
  <si>
    <t>I love it
Really comfortable, easy enough to put on and anything that can hold my boobs that well, is worth every penny
I bought the XXL because of lockdown weight gain and an existing 38EE boobage
I plan to buy more in the next size down soon</t>
  </si>
  <si>
    <t>Amazon_UK_Glamorise-No-Bounce-Camisole-Wirefree-1066_B01KOQ2YJY_Com10</t>
  </si>
  <si>
    <t>I am 57 with MS. Unable to control.body temp. This is the best bra I have had with this condition. It is cool, light weight and so comfortable. It's medium control so great for walking and office work. Absolutely love the camisole effect. Can unbutton blouses. Just ordered another one. A bit on large size but perfect for me. Hardly feel you are wearing it.</t>
  </si>
  <si>
    <t>Amazon_UK_SIMIYA-Comfort-Removable-Bralette-Leisure_B07L4HGNW6_Com202</t>
  </si>
  <si>
    <t>Really good bras. I am using them as sleep bras during post surgery recovery. They give me good support and are comfortable and not scratchy. I could quite happily wear them during the day with the light pads supplied. I would suggest ordering a size up for full comfort. I am a size 12, however I purchased extra large and they are just right for me. Great price, quick delivery and nicely packaged.</t>
  </si>
  <si>
    <t>Amazon_UK_Exercise-Running-Athletic-Sportswear-Extender_B014BW13GM_Com33</t>
  </si>
  <si>
    <t>I ordered a larger size for around my back as other reviews had said this was small sizing. I ordered a 46 instead of a 44 incase it was really small but when it arrived it was just right for me to use without the extra piece.
The cup size is brilliant too. I ordered this as I have just started a judo class and when I wear it, it holds me firm and nothing comes out of the bra etc so it's great for me. I was very surprised for the price how good it is but I will definitely be ordering another couple now I know it fits and works well.</t>
  </si>
  <si>
    <t>Amazon_UK_SYROKAN-Womens-Impact-Coverage-Lightly_B076B54NNX_Com40</t>
  </si>
  <si>
    <t>I ordered a 36f even though my bra size is 34e as these sports tops usually are on the small side. Unfortunately I couldn't even fasten it on the loosest setting. It measures 29 inches around the band so not really surprising that I couldn't fasten it! Disappointing as desperately need a sports top that fits.</t>
  </si>
  <si>
    <t>Amazon_UK_Shock-Absorber-Active-Classic-Support_B07R4MNMH6_Com40</t>
  </si>
  <si>
    <t>I recently bought another one of these (I left my last one at my student house and lockdown has prevented me from retrieving it!)
Because they are quite expensive, I refrained from buying another and instead got one from a different company. After just a couple weeks, I bit the bullet and got another one of these and I'm so glad I did! It's supportive, comfortable, and great for running. It's the best sports bra I've ever used, would highly recommend!</t>
  </si>
  <si>
    <t>Amazon_UK_Exercise-Running-Athletic-Sportswear-Extender_B014BW13GM_Com897</t>
  </si>
  <si>
    <t>Reading other reviews before I bought this I ordered a couple of sizes bigger than I am. This was ok for doing it up, I was glad of it and I use the extender too. But I think ordering your normal cup size would be ok. I ordered one cup size bigger and it's a tiny bit too big in that way. It does however keep my boobies in check, and it's very comfy. I wear it every day and it gives me a nice shape but no cleavage. For doing a workout etc I think it will do the job it's intended for. For every day wear it's also fab. I will be buying another one. As a bigger boobed bird it's quite difficult to find such a nice fitting bra.</t>
  </si>
  <si>
    <t>Amazon_UK_Shock-Absorber-Active-Classic-Support_B07R4MNMH6_Com22</t>
  </si>
  <si>
    <t>Not very happy with this product. I was measured only last week in a well known and professional underwear boutique. Using their sizing recommendations, I have purchased several bras from there which fit perfectly. Also using their measurements, I ordered this sports bra. The cup size was perfect, or at least it would have been if I hadn't had to turn myself into a contortionist to try and get the back fastened. The back strap was at least two sizes too small and there was no way I could wear it as tight as that even if the cup size was just right. What a shame as I think sized correctly, this would have been perfect!</t>
  </si>
  <si>
    <t>Amazon_UK_FITTIN-Racerback-Sports-Bra-Grey_B016MM266U_Com30</t>
  </si>
  <si>
    <t>I love these sports bras, they are very comfortable. I went for the xl which was my size according to the chart and it fits great. However after trying one on I thought I'd give a couple of jumping Jack's a go and there wasn't much support. I think it's down to personal preference but I wish I'd went for the L for this reason. I have read that returns are very straightforward forward however I have decided to keep them for the comfort factor. I'll be buying more. Very happy with my purchase.</t>
  </si>
  <si>
    <t>Amazon_UK_Shock-Absorber-Active-Classic-Support_B07R4MNMH6_Com49</t>
  </si>
  <si>
    <t>I would recommend ordering at least a few cup sizes up. I have only recently been measured when buying a regular bra so I know it's not that. Ordered a 34F, but it went on my like a 34C. I think I would need to order a 34H for it to be anywhere near fitting me. Easily returned and refunded by seller. May reorder in a different size as it was a good quality sports bra and has lots of good reviews</t>
  </si>
  <si>
    <t>Amazon_UK_SIMIYA-Comfort-Removable-Bralette-Leisure_B07L4HGNW6_Com43</t>
  </si>
  <si>
    <t>Good fit, I probably should if ordered a smaller size although went for this as I'm an f and pregnant, there's not much support but definitely would be in the smaller size. Really comfy and gives a great shape. I've had some cheap ones from eBay beofre that I sleep in and had to get a larger size in those and the cup size still wasn't big enough, but these bras are plenty bug enough for f cups and hoping they last once the milk comes in too</t>
  </si>
  <si>
    <t>Amazon_UK_SYROKAN-Womens-Support-Control-Workout_B076V7PP8B_Com55</t>
  </si>
  <si>
    <t>I ordered this sports bra in my size- sometimes not easy to get 34E as a normal bra either so I was surprised that a sports bra comes in normal sizes and not just the usual small/medium/big nonsense.
It's amazingly comfortable,size fits perfectly and I just didn't expect that for that price! I absolutely love it.
I'm using it for yoga so can't say if it's good enough for running for example (maybe it is) but for yoga or gym, I'd definitely recommend.</t>
  </si>
  <si>
    <t>Amazon_UK_Shock-Absorber-Active-Classic-Support_B07R4MNMH6_Com849</t>
  </si>
  <si>
    <t>Bought this having already purchased the same bra in black from a large online/high street lingerie store...........£13 cheaper than what I paid for the black one!!!!! Size - as recommended in reviews, bought a size up on the back and size smaller in the cup - perfect fit. Arrived earlier than expected. Would definitely buy from this seller again.</t>
  </si>
  <si>
    <t>Amazon_UK_HOPEE-Womens-Sports-Post-Surgery-Removable_B07VQCZVH5_Com8</t>
  </si>
  <si>
    <t>I am a 40C and ordered the XL which fit like a glove
The items are very good value for money and having the front zip is really convenient and easy to get in and out of.
Only issue is that at the top of the zip there is some doubled up fabric which has dug into my chest leaving blisters after daily use.</t>
  </si>
  <si>
    <t>Amazon_UK_Shock-Absorber-Active-Classic-Support_B07R4MNMH6_Com31</t>
  </si>
  <si>
    <t>I'm a 36f.. had the same training bra for years as couldn't fine another that does the same job
Didn't want to but offline bit reading reviews thought I would give this a go
It is true to my Norma size and has good support for my HIT classes
If u need another bra in the future I would buy this again</t>
  </si>
  <si>
    <t>Amazon_UK_Exercise-Running-Athletic-Sportswear-Extender_B014BW13GM_Com152</t>
  </si>
  <si>
    <t>Is a very nice bra, I read the comments before order and I ordered one size up to the band and I still needed to wear the extension that comes with it. So definitely needs one size up to the band but cups ok with normal size. Very comfy and well done. I am pleased with it and that's not easy to achieve on my atipical size .....</t>
  </si>
  <si>
    <t>Amazon_UK_Exercise-Running-Athletic-Sportswear-Extender_B014BW13GM_Com28</t>
  </si>
  <si>
    <t>When I ordered this product I was unconvinced that it would fit let alone support and I am really surprised. This bra fits perfectly and does what it is supposed to. I did read the reviews and go up a back size so ordered a 40J..... I like this product much I am ordering another being such alarge cup size this bra is so comfy especially on my shoulders.</t>
  </si>
  <si>
    <t>Amazon_UK_Sundried-Womens-Fitness-Training-T-Shirt_B07PY88XMM_Com19</t>
  </si>
  <si>
    <t>The material feels like it should keep you cool while exercising. But I didn't get to actually try this theory! I'm usually a size 12/14 so following other reviews I ordered a large. It was too much of a snug fit and the shoulders were far too tight. I then tried an XL which was slightly better on the shoulders but the rest of the top felt the same as the large. An XXL probably would have fit perfectly but I wasn't going to order it on principle!</t>
  </si>
  <si>
    <t>Amazon_UK_Exercise-Running-Athletic-Sportswear-Extender_B014BW13GM_Com242</t>
  </si>
  <si>
    <t>Having read other reviews, I used the "sister sizing" approach, and ordered a band size larger and sized down in the cup. The 38G fits comfortably without the back extender and holds nice and firm on a 30 minute run. Good value.</t>
  </si>
  <si>
    <t>Amazon_UK_Exercise-Running-Athletic-Sportswear-Extender_B014BW13GM_Com178</t>
  </si>
  <si>
    <t>Great value compared to the prices of other sports bra for larger cup sizes. My partner loves the extender included which is extremely useful to adjust the back size. So pleased with the product that she is considering buying a couple more in the near future,</t>
  </si>
  <si>
    <t>Amazon_UK_Exercise-Running-Athletic-Sportswear-Extender_B014BW13GM_Com920</t>
  </si>
  <si>
    <t>As an elderly person I have searched for years and years to find a bra that fits perfectly without being made to measure. This is the tops, for me it beats all others. Excellent value for money a great to see a Company supplying the needs of the larger lady who perhaps needs to exercise. So if you want to work to get in shape or just like great support this is the bra for you. I'm purchasing two more before they sell out!!</t>
  </si>
  <si>
    <t>Amazon_UK_Shock-Absorber-Active-Classic-Support_B07R4MNMH6_Com829</t>
  </si>
  <si>
    <t>I bought this bra on the strength of having had a shock absorber bra years ago when they first came out and being on a small income I was looking for a bargain. I'm trying to lose weight and get fit again after knee surgery and hoped this would be a help. I'm a 14/16 and thought this would fit well (based on my usual bra size) but I can';t even do it up!
If it wasn't going to cost me money I can't afford to send it back you would have it by now.</t>
  </si>
  <si>
    <t>Amazon_UK_SYROKAN-Womens-Support-Control-Workout_B076V7PP8B_Com293</t>
  </si>
  <si>
    <t>I Love this product, it's a good all round fit (cup, back) and very comfortable. I'm between a 32/ff and 34f (which is the size I ordered.) Support wise its very good (not for very high impact), I use the bras for horse riding, which can be very bouncy, but these bras do a good job of holding everything in!</t>
  </si>
  <si>
    <t>Amazon_UK_Exercise-Running-Athletic-Sportswear-Extender_B014BW13GM_Com883</t>
  </si>
  <si>
    <t>I use the size chart and worked out that I should buy a size 42 F cup, but went up one cup size up to G cup. I'm happy I did, I can not believe how well it fits. Great price as I use to cost me just under £30.00. Delivery on time, packaging good. Would buy again</t>
  </si>
  <si>
    <t>Amazon_UK_Sugar-Pocket-Outdoor-Fitness-Leggings_B01LXSL65E_Com36</t>
  </si>
  <si>
    <t>Ordered yesterday, arrived today. I'm a UK size 14-16 and 5'11' tall - ordered the XL capri style and they fit great. feel tight enough to jog in, phone fits pocket (but unsure if it will stay when jogging). For the price of these I am very pleased at the quality and feel of the fabric and the fit. Looking forward to testing them on my morning jog.</t>
  </si>
  <si>
    <t>Amazon_UK_Shock-Absorber-Active-Classic-Support_B07R4MNMH6_Com819</t>
  </si>
  <si>
    <t>Bought for someone in Hong Kong and have posted. Was disappointed upon opening parcel to check. Quality and workmanship has deteriorated very noticeably - these were made in China (I am not suggesting that being made in China is the cause).
I asked for B109 and was sent N109. I also noticed on the internet that asking for B109 often converted it to N109. Is there any reason for this?
Last bought about 2/3 years ago for myself and for Hong Kong lady. Then the quality was good, well made; mine were made in Morocco, her's made in the UK.
I will have to be convinced of the quality before purchasing again and as I do not have a stockist near me and be able to "see" before buying, the likelihood of buying again is slim - unless you can convince me otherwise.</t>
  </si>
  <si>
    <t>Amazon_UK_Shock-Absorber-Active-Classic-Support_B07R4MNMH6_Com36</t>
  </si>
  <si>
    <t>I'll be honest...it has sat in my drawer since the day it arrived. Today, I made step number 2 in my journey to exercise - I tried it on. It fits! I'm so happy - maybe one day I will make step 3 in my journey....and take off the labels. Baby steps.</t>
  </si>
  <si>
    <t>Amazon_UK_SYROKAN-Womens-Control-Impact-Underwire_B01N32TOBH_Com1</t>
  </si>
  <si>
    <t>I went up a back size on my normal bra size so I could fix it on the tightest hooks, but there was absolutely no way that I was going to do it up - there was a gap of about 5 cms from either side meeting, let alone overlapping to allow the hooks to be fixed. The cup size (my normal size) was spot on, so I don't know if it was incorrectly labelled?. Have returned for a full refund.</t>
  </si>
  <si>
    <t>Amazon_UK_Unifizz-Womens-Tracksuit-Workout-Outfits_B081K2HF12_Com1</t>
  </si>
  <si>
    <t>512_white</t>
  </si>
  <si>
    <t>Arrived the next day, excellent condition. Exactly like the picture. I bought xxxl size it did fit a little snug but very cute. I'm a uk size 20 with 38 F boobs.
I highly recommend buying, I now want to buy more colours !!</t>
  </si>
  <si>
    <t>Amazon_UK_SIMIYA-Leggings-Fitness-Running-Trousers_B084TN5GMR_Com41</t>
  </si>
  <si>
    <t>These are great for light exercise such as yoga or weights. However, when I wore them for running, they kept slipping down and I had to keep stopping to pull them which affected my run. I'm a 16/18 and ordered large. The fit was fine. I love the pocket features. Deep enough to carry phone and keys without worrying about them bouncing out.</t>
  </si>
  <si>
    <t>Amazon_UK_SIMIYA-Comfort-Removable-Bralette-Leisure_B07L4HGNW6_Com176</t>
  </si>
  <si>
    <t>So comfy, I originally ordered the xxxl size as it stated it would fit an English size 16-18, far too big, my advice would be to order your bra size and not your usual dress size, love it so much, I'm ordering more</t>
  </si>
  <si>
    <t>Amazon_UK_Sugar-Pocket-Outdoor-Fitness-Leggings_B01LXSL65E_Com16</t>
  </si>
  <si>
    <t>Brought these as they have pockets in !! They are big enough &amp; deep enough to take my Samsung Galaxy 5 phone &amp; the pockets are great for putting your spare tennis ðŸŽ¾ ball in. They are a slim/tight fit &amp; so I ordered a size larger than normal as I read a review that mentioned that &amp; so am pleased with the fit. Also have light meshing down the sides so helps to keep you cool. Good value for money ðŸ‘_x008d_ðŸ_x008f_½</t>
  </si>
  <si>
    <t>Amazon_UK_Exercise-Running-Athletic-Sportswear-Extender_B014BW13GM_Com123</t>
  </si>
  <si>
    <t>Thos product is not at all true to size, im usually a 34g i had read it was smaller made, i ordered a 36 g so a back size up. It was tony no way it was fastening even with the extending clips! The cup size was probably half of my size. My sister who is usually a 32d tried it on and still small on her. Dont waste your money on this product look for something else</t>
  </si>
  <si>
    <t>Amazon_UK_Sugar-Pocket-Outdoor-Fitness-Leggings_B01LXSL65E_Com523</t>
  </si>
  <si>
    <t>I chose to ignore the size charts suggestion that I would need an extra large and went with a medium, instead, after reading other reviews. The medium is still too big. Based on the fit, I would need at least a small, if not extra small, on this item and I wear a 10-12. Can't imagine you lucky 6-10 girls could find what you need with these.</t>
  </si>
  <si>
    <t>Amazon_UK_DeepTwist-Womens-Yoga-Pants-Waist_B07H15PSNM_Com14</t>
  </si>
  <si>
    <t>Well this was unexpected. I sent for a large and was sent a size 10. I'm normally a 14-16. So automatically thought they woudn't fit, but they fit perfectly and I absolutely love them. I'm a care worker and they are brilliant for cold and hot weather. I impressed</t>
  </si>
  <si>
    <t>Amazon_UK_ShinyStar-Seamless-Waisted-Leggings-Stretch_B07T47PCCY_Com22</t>
  </si>
  <si>
    <t>I usually buy expensive gym shark leggings, but I go to a circuit class and a spin class every day, as well as weightlifting twice a week and they just weren't lasting.
THESE leggings are of a comparable quality, and as a curvy 16 I can confirm squat proof and flattering. At this price I'm ordering every colour and can regularly replace as I snag them with weights or the crotch starts coming undone. Fabulous find!!!</t>
  </si>
  <si>
    <t>Amazon_UK_Elite-Pleasure-Womens-Coloured-Sweatshirt_B07PY88XMM_Com21</t>
  </si>
  <si>
    <t>Although I had ordered a size 18 (I had previously ordered a size 16 which was TOO small) I found, again, that this was too small. We are a western size nation of larger women, so it would be helpful to have been able to order a proper sized hoodie!</t>
  </si>
  <si>
    <t>Amazon_UK_SIMIYA-Leggings-Fitness-Running-Trousers_B084TN5GMR_Com47</t>
  </si>
  <si>
    <t>I bought these so that I could carry my phone when I go for a run. Whilst they fit really well, and looked great I found that when out on my run they would start sliding down and there was no way to tighten the waist to keep them up. I have a huawei phone, so just a normal weight, the side pockets did keep the phone well - it didn't slide out. These would be great for other gym activities, but not for running.</t>
  </si>
  <si>
    <t>Amazon_UK_icyzone-Lightweight-Workout-Tank-Women_B07T7VNRKP_Com9</t>
  </si>
  <si>
    <t>I bought to hide my bumpy bits. It fits like an overall so it has achieved that objective. It covers the bum which is another tick. The neck is quite high, like a low polo neck. All in all it is what's known in the trade as " camouflage " not flattering gym clothing for chubby girls with bumps.</t>
  </si>
  <si>
    <t>Amazon_UK_Shock-Absorber-Active-Classic-Support_B07R4MNMH6_Com844</t>
  </si>
  <si>
    <t>This is well constructed and fits comfortably. I am really pleased with this. I have just started horse riding again and, being a larger lady, have had significant ....well, suffice to say, it had to stop as it was really uncomfortable at faster paces. I can honestly say with this bra, it has stopped. I would recommend this bra to anyone and hope to buy another one to wear alternately. Absolutely brilliant and worth the money.</t>
  </si>
  <si>
    <t>Amazon_UK_Occffy-Pockets-Control-Workout-Leggings_B07QRSTGZX_Com48</t>
  </si>
  <si>
    <t>It's not often I write a review and I was sceptical about buying these, however after two workouts (1 hiit, 1 kettlebells) I would highly recommend these. I wanted squat proof leggings and these deliver!
Comfortable and don't move during exercise (exactly what I wanted!) I'm a 12/14 5'10 so bought XL and they fit almost perfectly.
So many big name brands cannot deliver something as simple as squat proof kit, but I will be ordering more of these for sure</t>
  </si>
  <si>
    <t>Amazon_UK_Elite-Pleasure-Womens-Coloured-Sweatshirt_B07PY88XMM_Com12</t>
  </si>
  <si>
    <t>Absolutely love the hoodie, I bought it in Burgundy and in a size 24. My only issue is that the sleeves were rather long, otherwise perfect, I love it. But I always buy bigger than the actual size I am online, I'm usually a 20, so this 24 fitted me perfectly.</t>
  </si>
  <si>
    <t>Amazon_UK_Neonysweets-Printed-Control-Workout-Leggings_B0756S3QZS_Com29</t>
  </si>
  <si>
    <t>Colour was not as advertised. Dull red colour not the vibrant red in the photo. I bought 2 pairs and one had a small tear just above the seam but too much hassle to return. Bought the blue pair before and the colour was good.</t>
  </si>
  <si>
    <t>Amazon_UK_Sugar-Pocket-Outdoor-Fitness-Leggings_B01LXSL65E_Com28</t>
  </si>
  <si>
    <t>I bought XL as I am veering towards size 16 and I was a little worried about the sizing but I would definitely say they are around a size 16. They are plenty big enough for me, not pinched, the quality feels good and the pattern is vibrant and funky, just like the photo. I would certainly buy again.</t>
  </si>
  <si>
    <t>Amazon_UK_HonourSport-Underneath-Running-Fashion-Pockets_B07YVGYYWN_Com1</t>
  </si>
  <si>
    <t>I really love this skort, its a good, heavy weight material and a very nice style. My only criticism, is its a little snug. I do look at the size guide, but I would advise buyers to go a size up to be on the safe side. As the waist is elastisized, it will probably still fit.</t>
  </si>
  <si>
    <t>Amazon_UK_Elite-Pleasure-Womens-Coloured-Sweatshirt_B07PY88XMM_Com8</t>
  </si>
  <si>
    <t>I am a 14/16, but like a fleece to be roomy, so ordered a size 18.
It arrived today with the size 3xL. It was so tight on my hips, but roomy enough above. I could hardly get the zip connected over my hips, I got my partner to try it on who is xL in marks and Spencer's tops and he couldn't do the zip up at all.
Total waste of money and not worth sending it back as it is cheap.
Vendor please list this as men's sizes not women's.</t>
  </si>
  <si>
    <t>Amazon_UK_Elite-Pleasure-Womens-Coloured-Sweatshirt_B07PY88XMM_Com5</t>
  </si>
  <si>
    <t>Ordered 2 of the Same Size but while the Teal Hoodie was a really good fit with some stretch in the fabric, the Denim one was too small and had no stretch in the fabric meaning this affected the sizing of some Hoodies.
No problem about getting a Returns refund but I was disappointed when I had to pay the return postage which wasn't refunded.</t>
  </si>
  <si>
    <t>Amazon_UK_Glamorise-No-Bounce-Camisole-Wirefree-1066_B01KOQ2YJY_Com9</t>
  </si>
  <si>
    <t>This came up very small. Material was a little odd, a sort of rather squidgy, fuzzy nylon, the kind you catch your nails on, not very nice to touch. Worst of all, it had a very pungent, chemically smell, which was really quite nauseating &amp; somewhat worrying really. Not surprisingly, it was returned. Horrid all round.</t>
  </si>
  <si>
    <t>Amazon_UK_icyzone-Lightweight-Workout-Tank-Women_B07T7VNRKP_Com14</t>
  </si>
  <si>
    <t>Nice style vests, but they are paper thin and not hemmed very well at the bottom. I am a size 14/16 and brought an XL as I find a lot of clothes on amazon generally seem to come up small but an XL is probably more of a size 18/20 I would think. For £20ish for 3 vests it isn't a bad deal, but I doubt I would buy again.</t>
  </si>
  <si>
    <t>Amazon_US_Core-10-Spectrum-Legging-19-Tropical_B07K5BC92Z_Com5</t>
  </si>
  <si>
    <t>Violet</t>
  </si>
  <si>
    <t>https://www.amazon.com/Core-10-Spectrum-Legging-19-Tropical/product-reviews/B07K5BC92Z/ref=cm_cr_dp_d_show_all_btm?ie=UTF8&amp;reviewerType=all_reviews</t>
  </si>
  <si>
    <t>I caught these on sale for $12 and am so glad I gave this pair/brand a try. Wore them for my HIIT class today and they helped me keep confident during my workout. I hate a rolling waistband and these stayed in place the whole time. The fabric rivals that of Lululemon and were long enough (I am 5'11 and they hit at the top of my shin area). I highly recommend</t>
  </si>
  <si>
    <t>Amazon_US_Core-10-Spectrum-Legging-19-Tropical_B07K5BC92Z_Com21</t>
  </si>
  <si>
    <t>These leggings are now my favorite workout pants. They're buttery soft, but stay in place, and move with me during my workout. They're comfortable at the waist, but stay put. They're a bit see through when stretched to the max and a bit thinner feeling than the more rigid leggings I've had from the Amazon Basics brand, but it's still much better then non-athletic leggings and much more comfortable than those rigid ones. I'd highly recommend them!</t>
  </si>
  <si>
    <t>Amazon_US_Core-10-Spectrum-Legging-19-Tropical_B07K5BC92Z_Com23</t>
  </si>
  <si>
    <t>i am 65,5'4",170lbs and go to planet fitness 3 days a week.they go on easy(I have a natural large behind)they stay in place, soft material and def not see thru.I like that they are high waist and there is a pocket in the back to put my iPod.totally recommend!</t>
  </si>
  <si>
    <t>Amazon_US_Core-10-Spectrum-Legging-19-Tropical_B07K5BC92Z_Com30</t>
  </si>
  <si>
    <t>These are my new favorite leggings! Super soft, super flattering and so comfy. I just ordered a second pair and I'm sure I'll be ordering more in the future.</t>
  </si>
  <si>
    <t>Amazon_US_Core-10-Spectrum-Legging-19-Tropical_B07K5BC92Z_Com32</t>
  </si>
  <si>
    <t>Wow, this material is thin!
I returned these for a brand that seemed like they would hold up to daily life better.</t>
  </si>
  <si>
    <t>Amazon_US_Core-10-Spectrum-Legging-19-Tropical_B07K5BC92Z_Com42</t>
  </si>
  <si>
    <t>Dark Grey Heather</t>
  </si>
  <si>
    <t>I am 5' 2", 215 lbs and curvy. Based on customer reviews, I ordered an XL at first but they felt too tight. I returned them and ordered the 1X. They are still snug, but in a comfortable way. I have learned that these are very 'straight up and down' and that if you are curvy, you may want to order up a size (even if it means you are putting a few extra 'X's on to the size that you usually don't)! I do recommend them. The material is strong, and so super soft. They are very well made.</t>
  </si>
  <si>
    <t>Amazon_US_Core-10-Spectrum-Legging-19-Tropical_B07K5BC92Z_Com55</t>
  </si>
  <si>
    <t>Light Grey Stripe</t>
  </si>
  <si>
    <t>I ordered one size above my normal, and these are absolutely tiny. I'll give them to my young daughter.</t>
  </si>
  <si>
    <t>Amazon_US_Core-10-Spectrum-Legging-19-Tropical_B07K5BC92Z_Com73</t>
  </si>
  <si>
    <t>Marine</t>
  </si>
  <si>
    <t>High waisted, has a pocket in the waste band. I like the length and the color. Dries fast. Perfect for the gym</t>
  </si>
  <si>
    <t>Amazon_US_Core-10-Spectrum-Legging-19-Tropical_B07K5BC92Z_Com85</t>
  </si>
  <si>
    <t>Not a fan. Too thin. Ran large</t>
  </si>
  <si>
    <t>Amazon_US_Core-10-Spectrum-Legging-19-Tropical_B07K5BC92Z_Com92</t>
  </si>
  <si>
    <t>Black/Grey Tie Dye</t>
  </si>
  <si>
    <t>I am used to cheap yoga pants being see-through, but not these! They are really great, fit as expected and most importantly, dont roll down. I would buy them again.</t>
  </si>
  <si>
    <t>Amazon_US_Core-10-Spectrum-Legging-19-Tropical_B07K5BC92Z_Com103</t>
  </si>
  <si>
    <t>Comfy and cute. Love them.</t>
  </si>
  <si>
    <t>Amazon_US_Core-10-Spectrum-Legging-19-Tropical_B07K5BC92Z_Com106</t>
  </si>
  <si>
    <t>It certainly holds you in place but getting them on and off is challenging to say the least. Would not buy again</t>
  </si>
  <si>
    <t>Amazon_US_Core-10-Spectrum-Legging-19-Tropical_B07K5BC92Z_Com112</t>
  </si>
  <si>
    <t>Amazon_US_Core-10-Spectrum-Legging-19-Tropical_B07K5BC92Z_Com128</t>
  </si>
  <si>
    <t>I like the fit. They don't roll when working out.</t>
  </si>
  <si>
    <t>Amazon_US_Core-10-Spectrum-Legging-19-Tropical_B07K5BC92Z_Com140</t>
  </si>
  <si>
    <t>These pants are extremely soft and stretchy. I wear a size 14 and 170lbs and the 1x is tight on my stomach. So it does run a bit small. However, the pants are comfortable for hanging around the house, yoga or exercising. The fall just below the knees and there is a pocket in the back for keys and such.</t>
  </si>
  <si>
    <t>Amazon_US_Core-10-Spectrum-Legging-19-Tropical_B07K5BC92Z_Com141</t>
  </si>
  <si>
    <t>Black Stripe</t>
  </si>
  <si>
    <t>My daughter loves the Core 10 Yoga Pants! They fit as expected, but by looking at them, you wouldn't think so! They definitely stretch and as my daughter said, she felt "put together". They are high waisted and she didn't fold them over. They aren't really made to fold over, so just know they are high waisted. The Core 10 Yoga Pants are comfortable and wash well. As you can see by the picture below, they come to her ankle, but she is only 5'2" tall. Overall, a nice fit and good look for her. I would like to see the price
point in the $25-$30 range and not $35.</t>
  </si>
  <si>
    <t>Amazon_US_Core-10-Spectrum-Legging-19-Tropical_B07K5BC92Z_Com147</t>
  </si>
  <si>
    <t>I'm so bummed that these didn't fit me. I love the design of these leggings so much! I gave them to my daughter and they looks so flattering on her! The length of the leggings goes to a couple inches below the knee. The thin black and white stripes look really cute and my daughter reported that they stretch well with your body during work outs. Overall, these leggings run small so buy them 2 sizes larger and they will look fantastic on you! :)</t>
  </si>
  <si>
    <t>Amazon_US_Core-10-Spectrum-Legging-19-Tropical_B07K5BC92Z_Com166</t>
  </si>
  <si>
    <t>These leggings are thick and quite opaque. The bottom cuff is a little tight on my calf (I have sturdy calves) but other than that the fit is awesome. They wash up well, the stitching is sturdy and the fabric is comfortable and breathable. Love them!</t>
  </si>
  <si>
    <t>Amazon_US_Core-10-Spectrum-Legging-19-Tropical_B07K5BC92Z_Com170</t>
  </si>
  <si>
    <t>I love wearing leggings around the house. These High Waist Capri leggings are very comfy. The fabric is nice and thick, and the high waist makes them extra comfy. Four stars because I need to see how they hold up after multiple washings.</t>
  </si>
  <si>
    <t>Amazon_US_Core-10-Spectrum-Legging-19-Tropical_B07K5BC92Z_Com171</t>
  </si>
  <si>
    <t>Quality fabric and workmanship. Great feel and soft stretchy comfortable cotton. Wash/dry without fading. High waist is perfect so you don't have to keep pulling them up throughout the day or your workout.</t>
  </si>
  <si>
    <t>Amazon_US_Core-10-Spectrum-Legging-19-Tropical_B07K5BC92Z_Com177</t>
  </si>
  <si>
    <t>Really nice pants. Very well made. Fits great and very comfortable. Look really nice.</t>
  </si>
  <si>
    <t>Amazon_US_Core-10-Spectrum-Legging-19-Tropical_B07K5BC92Z_Com1</t>
  </si>
  <si>
    <t>I wish these weren't so expensive because I want them in every color and style! I will DEFINITELY be getting more. They fit so true to size, they're super high quality (hence the higher price tag - totally justified), and I instantly felt lifted, supported and ready to workout with confidence! I heard about these through following Jessamyn Stanley on instagram and I'm SO glad I did! Seriously my new go-to workout brand from now on.</t>
  </si>
  <si>
    <t>Amazon_US_Core-10-Spectrum-Legging-19-Tropical_B07K5BC92Z_Com19</t>
  </si>
  <si>
    <t>These are great pants. They are clearly tights, but they don't cling. I'm short and the crops are almost ankle-length for me (perfect, imo). They are soft and comfortable. In fact, I liked them so much, I purchased a second pair.</t>
  </si>
  <si>
    <t>Amazon_US_Core-10-Spectrum-Legging-19-Tropical_B07K5BC92Z_Com22</t>
  </si>
  <si>
    <t>I am 5'9 and a true size 2X in athletic/yoga bottoms. These capris fit PERFECT. They are buttery soft have just the right amount of control to lift your butt and tuck your tummy as its not so tight where your getting a belly ache. Perfect length on my calf and nice and snug, nothing worse than a plus size capri that is baggy in the leg &amp; calf. Wish more colors were in-stock in the 2X that's the only bummer.</t>
  </si>
  <si>
    <t>Amazon_US_Core-10-Spectrum-Legging-19-Tropical_B07K5BC92Z_Com26</t>
  </si>
  <si>
    <t>I'm so glad I bought these. I'm a size 18-20, and these fit really well. And they are comfortable!!! The pocket is a bit useless because it's so shallow - but the pants are so comfy that I don't really care. If it had useable pockets it would be 6 stars! The teal color is bright and has not faded in the wash. I wash it in cold water, usually on the gentle setting, and hang it up to dry.</t>
  </si>
  <si>
    <t>Amazon_US_Core-10-Spectrum-Legging-19-Tropical_B07K5BC92Z_Com29</t>
  </si>
  <si>
    <t>These are very high quality and the top doesn't roll down at all and I am a larger woman. The material is super soft and these wash and dry well. I will buy more of these.</t>
  </si>
  <si>
    <t>Amazon_US_Core-10-Spectrum-Legging-19-Tropical_B07K5BC92Z_Com35</t>
  </si>
  <si>
    <t>I own four pairs of these now. They are comfortable and comparable to my Lulu ones. As with the higher price brand, I recommend no fabric softener and hang dry when possible. This will extend the life of your leggings and avoid stretching of the fabric. These are squat proof and the higher rise helps with insecurities in my waist.</t>
  </si>
  <si>
    <t>Amazon_US_Core-10-Spectrum-Legging-19-Tropical_B07K5BC92Z_Com39</t>
  </si>
  <si>
    <t>These are the most comfortable leggings around. I plan on ordering more. The legs stay in place when I move, and they give a great shape under tops because they hold things in place. My friend bought a pair because she loved mine so much!</t>
  </si>
  <si>
    <t>Amazon_US_Core-10-Spectrum-Legging-19-Tropical_B07K5BC92Z_Com44</t>
  </si>
  <si>
    <t>Have ordered twice for myself and once for my daughter. LOVE them!! You won't be disappointed. The fabric is soft, opaque, but not too thick or hot. Holds their shape after washing.</t>
  </si>
  <si>
    <t>Amazon_US_Core-10-Spectrum-Legging-19-Tropical_B07K5BC92Z_Com52</t>
  </si>
  <si>
    <t>Super smooth and buttery soft! Didn't seem see through. I loved the print but sent them back because I'm not confident enough yet to wear print.</t>
  </si>
  <si>
    <t>Amazon_US_Core-10-Spectrum-Legging-19-Tropical_B07K5BC92Z_Com54</t>
  </si>
  <si>
    <t>I live in leggings. These are amazing. Fabric is super soft and not see through. The fit is great - I'm a straighter shape. If you are very curvy - much smaller waist than hips - they might not fit as good. If you carry your extra weight around your midsection these are the best fit that I have found. Bought 4 pairs in different colors and lengths after the first purchase.</t>
  </si>
  <si>
    <t>Amazon_US_Core-10-Spectrum-Legging-19-Tropical_B07K5BC92Z_Com56</t>
  </si>
  <si>
    <t>Nice high wasted well made yoga pants that fit like a dream. No falling down which is a major miracle. Love them.</t>
  </si>
  <si>
    <t>Amazon_US_Core-10-Spectrum-Legging-19-Tropical_B07K5BC92Z_Com58</t>
  </si>
  <si>
    <t>Good quality and thickness. I don't like yoga pants that are too thin and these are not.</t>
  </si>
  <si>
    <t>Amazon_US_Core-10-Spectrum-Legging-19-Tropical_B07K5BC92Z_Com65</t>
  </si>
  <si>
    <t>The best material, the prettiest color, fits just right....you cant go wrong with these!</t>
  </si>
  <si>
    <t>Amazon_US_Core-10-Spectrum-Legging-19-Tropical_B07K5BC92Z_Com77</t>
  </si>
  <si>
    <t>Being on the tall side makes it difficult to find higher waisted things. These are wonderful and the fit is very comfortable.</t>
  </si>
  <si>
    <t>Amazon_US_Core-10-Spectrum-Legging-19-Tropical_B07K5BC92Z_Com80</t>
  </si>
  <si>
    <t>Good quality, comfortable. Wear to the gym.</t>
  </si>
  <si>
    <t>Amazon_US_Core-10-Spectrum-Legging-19-Tropical_B07K5BC92Z_Com87</t>
  </si>
  <si>
    <t>These leggings fit perfectly. I'm 5'8, 130 lbs and pregnant and got a 2XL and they are a dream. They are not see through at all and they keep everything where it should be. I also think they're very flattering and I could where them everyday. I will honestly buy more just to stock up.</t>
  </si>
  <si>
    <t>Amazon_US_Core-10-Spectrum-Legging-19-Tropical_B07K5BC92Z_Com95</t>
  </si>
  <si>
    <t>These fit well, and the back pocket is perfect to fit your cell phone into when you're out and about in them. I have this in 4 different colors and is my go to summer workout pant.</t>
  </si>
  <si>
    <t>Amazon_US_Core-10-Spectrum-Legging-19-Tropical_B07K5BC92Z_Com97</t>
  </si>
  <si>
    <t>Extra comfortable and perfect fit</t>
  </si>
  <si>
    <t>Amazon_US_Core-10-Spectrum-Legging-19-Tropical_B07K5BC92Z_Com101</t>
  </si>
  <si>
    <t>Amethyst Stripe</t>
  </si>
  <si>
    <t>Love them fit well.</t>
  </si>
  <si>
    <t>Amazon_US_Core-10-Spectrum-Legging-19-Tropical_B07K5BC92Z_Com107</t>
  </si>
  <si>
    <t>Leggings were true to size. Very comfortable for gym and walking. I would buy again.</t>
  </si>
  <si>
    <t>Amazon_US_Core-10-Spectrum-Legging-19-Tropical_B07K5BC92Z_Com110</t>
  </si>
  <si>
    <t>Fit true to size and really comfortable!</t>
  </si>
  <si>
    <t>Amazon_US_Core-10-Spectrum-Legging-19-Tropical_B07K5BC92Z_Com113</t>
  </si>
  <si>
    <t>Amazon_US_Core-10-Spectrum-Legging-19-Tropical_B07K5BC92Z_Com118</t>
  </si>
  <si>
    <t>I love the fabric. I wear them daily.</t>
  </si>
  <si>
    <t>Amazon_US_Core-10-Spectrum-Legging-19-Tropical_B07K5BC92Z_Com122</t>
  </si>
  <si>
    <t>Butter soft, stay in place with all activities. Very comfortable</t>
  </si>
  <si>
    <t>Amazon_US_Core-10-Spectrum-Legging-19-Tropical_B07K5BC92Z_Com127</t>
  </si>
  <si>
    <t>So glad I purchased these, amazing!! Highly recommend</t>
  </si>
  <si>
    <t>Amazon_US_Core-10-Spectrum-Legging-19-Tropical_B07K5BC92Z_Com131</t>
  </si>
  <si>
    <t>White / Navy Tie Dye</t>
  </si>
  <si>
    <t>Love the fit and color!</t>
  </si>
  <si>
    <t>Amazon_US_Core-10-Spectrum-Legging-19-Tropical_B07K5BC92Z_Com144</t>
  </si>
  <si>
    <t>I love the feel of these pants. I have tons of yoga pants. These have a soft, but strong stretchy feeling to them. They are great to wear because they are so comfortable and soft. They also have compression to keep me from jiggling while working out. I like the high waist as well for keeping me comfortable while working out. The pants stay in place to create optimum comfort while moving.
I love how these pants look and feel on me. I like being able to work out without having to adjust my clothes to keep covered or put them back into place. The black and gray fabric is a little interest to my otherwise black workout clothes.</t>
  </si>
  <si>
    <t>Amazon_US_Core-10-Spectrum-Legging-19-Tropical_B07K5BC92Z_Com145</t>
  </si>
  <si>
    <t>Wife wanted to try these so I thought I would give her the chance. What can I say, they fit exactly like they are supposed to fit. My wife is taller at 5 foot 10 inches tall and these still looked good on her. They fit as expected. She said the feel nice and stretch just the right amount. They are great for exercising in as well as wearing around the house. My wife likes them and does recommend them.
There really was no issue with the fit. Her size was pretty spot on so I am thinking these guys have the sizing down.</t>
  </si>
  <si>
    <t>Amazon_US_Core-10-Spectrum-Legging-19-Tropical_B07K5BC92Z_Com148</t>
  </si>
  <si>
    <t>These fit very well, and are very stylish looking. I enjoyed using these at the gym, and I especially appreciated the tuck in storage pocket for my iphone. That was a nice touch. My only complaint is that these are not quite as comfortable as some of my other yoga pants. These are highwaisted and the spandex blend at the waist is very supportive, which is great for holding everything in place during a workout, but not as great, when you just wanna lounge on the couch. It's a little bit like wearing control top hose. Just be aware...these are great for athletics, not athleisure.</t>
  </si>
  <si>
    <t>Amazon_US_Core-10-Spectrum-Legging-19-Tropical_B07K5BC92Z_Com153</t>
  </si>
  <si>
    <t>This is not a Womans' 2X it is a Miss size 17/18 which means it is too small for me but fits my third daughter perfectly. She is delighted with this it is soft and stretchy, very comfortable , with an athletic body hugging fit. It looks and feels good on her and feels supportive while giving her free unrestricted movement. She wants more.of these.</t>
  </si>
  <si>
    <t>Amazon_US_Core-10-Spectrum-Legging-19-Tropical_B07K5BC92Z_Com161</t>
  </si>
  <si>
    <t>I like the capri length on these leggings. They fit great. I've become a fan of the core 10 for their quality and reasonable price. The higher waist band stays with me as I bend, twist, fall on the floor panting... er yeah. They wash well. I air dry all my workout pants to keep their shape and keep the material fresh and flexible.</t>
  </si>
  <si>
    <t>Amazon_US_Core-10-Spectrum-Legging-19-Tropical_B07K5BC92Z_Com168</t>
  </si>
  <si>
    <t>This provide a thicker fabric than many leggings but are still flexible. No worries about seeing through them. Moderate compression. Wide variety of sizes fit as expected for the size. Well made and a bargain compared to many.</t>
  </si>
  <si>
    <t>Amazon_US_Core-10-Spectrum-Legging-19-Tropical_B07K5BC92Z_Com174</t>
  </si>
  <si>
    <t>Fall down a bit, but otherwise perfect for yoga</t>
  </si>
  <si>
    <t>Amazon_US_Core-10-Spectrum-Legging-19-Tropical_B07K5BC92Z_Com181</t>
  </si>
  <si>
    <t>Great material and the fit was great.</t>
  </si>
  <si>
    <t>Amazon_US_Core-10-Spectrum-Legging-19-Tropical_B07K5BC92Z_Com186</t>
  </si>
  <si>
    <t>These are small for the size indicated. The material is flimsy, not very stretchy. I cannot do yoga in these, they don't have the give needed to do the exercises. Also, they are not smart enough looking to just wear for everyday.</t>
  </si>
  <si>
    <t>Amazon_US_Core-10-Spectrum-Legging-19-Tropical_B07K5BC92Z_Com2</t>
  </si>
  <si>
    <t>Wow. They are soft and smoothing and suck you in with out being tight. The material is nice and different then other work out clothes. It's not shiney. I can move in them. And biggest selling point is they dont roll down! They are also not see through.</t>
  </si>
  <si>
    <t>Amazon_US_Core-10-Spectrum-Legging-19-Tropical_B07K5BC92Z_Com9</t>
  </si>
  <si>
    <t>Tropical Pink Heather</t>
  </si>
  <si>
    <t>If you don't already know, the Core10 is Amazon's own clothing brand. According to their size chart, Amazon's standard size chart, a size 3xl fits 53 - 55inch hips. I am not between these sizes (a little below) but I always order a size or two up, since shopping while having wide hips/thick thighs can be challenging.
These pants DO fit, however, they are very snug. If you have a butt, these will not fully cover that up as you move/bent around. The material is okay, not as luxe as some of the Nike brands (of course), but doesn't have that workout feel material. It feels more like leggings you were with a cute outfit than something you would want to wear to the gym or to workout. It reminds me of the "new quality" Old navy has now vs a couple of years ago. The color is a little lighter than photographed (I thought it was more peachy-orange) since it also has that peppered/heathered style fabric.
If you order from the Core10 brand, as I've tried other pants from them in plus sizes, I would size up one and maybe even two (if you get leggings or any compression pants). I probably will not reorder until Amazon gets in new styles/fits. I also DID return these LOL. I hope this helps :)</t>
  </si>
  <si>
    <t>Amazon_US_Core-10-Spectrum-Legging-19-Tropical_B07K5BC92Z_Com15</t>
  </si>
  <si>
    <t>I underestimated Amazon and I wasn't expecting much from this brand. I sized up thinking they'd be too tight or too see through. I was so wrong! These are super super soft and well made. I decided to keep the 3x for some lounging around pants, but I fully intend to order a 2x in the future and I'm positive they will fit perfectly. My only complaint would be that the black isn't quite as black as I would like.</t>
  </si>
  <si>
    <t>Amazon_US_Core-10-Spectrum-Legging-19-Tropical_B07K5BC92Z_Com16</t>
  </si>
  <si>
    <t>This is my second pair of these (marine blue). I have been wearing the heathered gray about three times a week for the last 6 months (don't judge lol) because they're my favorite. I am going to buy them in every color because they're just so comfortable. I was a little hesitant about the price because $40 for leggings is a tad ridiculous but it's worth it because they're my favorite pants.</t>
  </si>
  <si>
    <t>Amazon_US_Core-10-Spectrum-Legging-19-Tropical_B07K5BC92Z_Com17</t>
  </si>
  <si>
    <t>These are the best Capri cropped yoga workout bottoms I've ever owned!! They aren't shiny but have s perfect soft matte black color that does everything I need them too including perfect coverage for tummy, rear, thighs and more! It holds you in while not feeling tight or restricting! I don't know how they do it. It's like magic fabric. I'll be purchasing every color in this and highly recommend for plus size ladies!</t>
  </si>
  <si>
    <t>Amazon_US_Core-10-Spectrum-Legging-19-Tropical_B07K5BC92Z_Com24</t>
  </si>
  <si>
    <t>These leggings are worth every penny! I tried the amazon prime wardrobe to make sure I liked them because they are pricy but these are hands down the best leggings I've ever had and I love that they come in PLUS SIZE!!</t>
  </si>
  <si>
    <t>Amazon_US_Core-10-Spectrum-Legging-19-Tropical_B07K5BC92Z_Com48</t>
  </si>
  <si>
    <t>They are soft, but I have big legs, so they were super snug on my legs but too big around my waist. The tightness in the legs kept pulling them down. The waist rolled down every time I moved and the bottom was way too tight on my calf.</t>
  </si>
  <si>
    <t>Amazon_US_Core-10-Spectrum-Legging-19-Tropical_B07K5BC92Z_Com49</t>
  </si>
  <si>
    <t>I loved the color of these! It was always hard to find plus size yoga pants on Amazon but these fit very well and are comfortable as well as true to size.</t>
  </si>
  <si>
    <t>Amazon_US_Core-10-Spectrum-Legging-19-Tropical_B07K5BC92Z_Com51</t>
  </si>
  <si>
    <t>The amethyst color is darker than I expected, and yet you can still see my underwear underneath. Kind of a bummer but still works for my intended use.</t>
  </si>
  <si>
    <t>Amazon_US_Core-10-Spectrum-Legging-19-Tropical_B07K5BC92Z_Com59</t>
  </si>
  <si>
    <t>They're a little on the shorter side than other capris and they tend to fall down from my waist. I'd probably buy a size smaller than what I usually wear so they stay up. Still, they're comfortable and I'll wear them for exercise.</t>
  </si>
  <si>
    <t>Amazon_US_Core-10-Spectrum-Legging-19-Tropical_B07K5BC92Z_Com66</t>
  </si>
  <si>
    <t>I don;t even know I am wearing them, they are that comfortable.</t>
  </si>
  <si>
    <t>Amazon_US_Core-10-Spectrum-Legging-19-Tropical_B07K5BC92Z_Com74</t>
  </si>
  <si>
    <t>Comfy. Not see through when you bend over. Stays up. Soft silly like fabric.</t>
  </si>
  <si>
    <t>Amazon_US_Core-10-Spectrum-Legging-19-Tropical_B07K5BC92Z_Com94</t>
  </si>
  <si>
    <t>Absolutely love these!!! They feel and fit amazing. Heading to add more to my cart now.</t>
  </si>
  <si>
    <t>Amazon_US_Core-10-Spectrum-Legging-19-Tropical_B07K5BC92Z_Com96</t>
  </si>
  <si>
    <t>I want to marry these pants. They are so comfy and fit great. I hope they hold up for a while and wash nicely - but right now, they're great!!</t>
  </si>
  <si>
    <t>Amazon_US_Core-10-Spectrum-Legging-19-Tropical_B07K5BC92Z_Com98</t>
  </si>
  <si>
    <t>These are amazing I most enjoy that they are not too thin I can't wait to use them</t>
  </si>
  <si>
    <t>Amazon_US_Core-10-Spectrum-Legging-19-Tropical_B07K5BC92Z_Com99</t>
  </si>
  <si>
    <t>Nice quality</t>
  </si>
  <si>
    <t>Amazon_US_Core-10-Spectrum-Legging-19-Tropical_B07K5BC92Z_Com102</t>
  </si>
  <si>
    <t>Love them. Probably will order more. My nw favorite.</t>
  </si>
  <si>
    <t>Amazon_US_Core-10-Spectrum-Legging-19-Tropical_B07K5BC92Z_Com117</t>
  </si>
  <si>
    <t>Love these yoga pants, they are soft and comfortable!</t>
  </si>
  <si>
    <t>Amazon_US_Core-10-Spectrum-Legging-19-Tropical_B07K5BC92Z_Com119</t>
  </si>
  <si>
    <t>These capris fit beautifully and are exceptionally well constructed.</t>
  </si>
  <si>
    <t>Amazon_US_Core-10-Spectrum-Legging-19-Tropical_B07K5BC92Z_Com120</t>
  </si>
  <si>
    <t>I like them cause they do not fit to tight or to loose</t>
  </si>
  <si>
    <t>Amazon_US_Core-10-Spectrum-Legging-19-Tropical_B07K5BC92Z_Com121</t>
  </si>
  <si>
    <t>Amazon_US_Core-10-Spectrum-Legging-19-Tropical_B07K5BC92Z_Com124</t>
  </si>
  <si>
    <t>They are so soft and fit to a T! I have to order more!</t>
  </si>
  <si>
    <t>Amazon_US_Core-10-Spectrum-Legging-19-Tropical_B07K5BC92Z_Com129</t>
  </si>
  <si>
    <t>Tried them on and they were so comfortable I didn't want to take them off.</t>
  </si>
  <si>
    <t>Amazon_US_Core-10-Spectrum-Legging-19-Tropical_B07K5BC92Z_Com130</t>
  </si>
  <si>
    <t>Fit to tight but they they were well
Made.</t>
  </si>
  <si>
    <t>Amazon_US_Core-10-Spectrum-Legging-19-Tropical_B07K5BC92Z_Com132</t>
  </si>
  <si>
    <t>Mauve Stripe</t>
  </si>
  <si>
    <t>Great!</t>
  </si>
  <si>
    <t>Amazon_US_Core-10-Spectrum-Legging-19-Tropical_B07K5BC92Z_Com167</t>
  </si>
  <si>
    <t>I like them but they are tight around the bottom part of the legs... I have very big calfs, which makes it very hard to fit pants that fit right</t>
  </si>
  <si>
    <t>Amazon_US_Core-10-Spectrum-Legging-19-Tropical_B07K5BC92Z_Com185</t>
  </si>
  <si>
    <t>Love the quality of the fabric, hence he higher price.</t>
  </si>
  <si>
    <t>Amazon_US_Core-10-Spectrum-Legging-19-Tropical_B07K5BC92Z_Com8</t>
  </si>
  <si>
    <t>X-Large</t>
  </si>
  <si>
    <t>I'm 5'9. This pair isn't long enough. Leg opening hits exactly at the bend in my knee, but the leg opening isn't big enough (made to hit lower on the leg) and cuts off circulation.</t>
  </si>
  <si>
    <t>Amazon_US_Core-10-Spectrum-Legging-19-Tropical_B07K5BC92Z_Com10</t>
  </si>
  <si>
    <t>Favorite brand of leggings ever. Soft and stretchy, but cling to your body perfectly. Thicker waist band sits right at your muffin top to squeeze it in. And not see through at all.</t>
  </si>
  <si>
    <t>Amazon_US_Core-10-Spectrum-Legging-19-Tropical_B07K5BC92Z_Com43</t>
  </si>
  <si>
    <t>Bought this during a black friday deal and I'm so happy that I did. It is hard to find workout pants online that are quality and passes the bend over test. This one passed, could not see through them. I ordered a couple more pairs from the Core 10 line and I'm happy with every pair.</t>
  </si>
  <si>
    <t>Amazon_US_Core-10-Spectrum-Legging-19-Tropical_B07K5BC92Z_Com63</t>
  </si>
  <si>
    <t>The high waist is great until you sit down - then it rolls over.</t>
  </si>
  <si>
    <t>Amazon_US_Core-10-Spectrum-Legging-19-Tropical_B07K5BC92Z_Com69</t>
  </si>
  <si>
    <t>Love everything about these!!!! Except the pocket. The low back in California is a very humid area. Not good for anything electronic whatsoever. Big bummer</t>
  </si>
  <si>
    <t>Amazon_US_Core-10-Spectrum-Legging-19-Tropical_B07K5BC92Z_Com79</t>
  </si>
  <si>
    <t>I don't like the fabric that much, however they are great for exercising.</t>
  </si>
  <si>
    <t>Amazon_US_Core-10-Spectrum-Legging-19-Tropical_B07K5BC92Z_Com86</t>
  </si>
  <si>
    <t>Amazon_US_Core-10-Spectrum-Legging-19-Tropical_B07K5BC92Z_Com91</t>
  </si>
  <si>
    <t>Fits perfectly. I like the high waist. Wish there were more patterns in different patterns.</t>
  </si>
  <si>
    <t>Amazon_US_Core-10-Spectrum-Legging-19-Tropical_B07K5BC92Z_Com126</t>
  </si>
  <si>
    <t>Doesnt keep up. Spent ally time pulling them up.</t>
  </si>
  <si>
    <t>Amazon_US_Core-10-Spectrum-Legging-19-Tropical_B07K5BC92Z_Com176</t>
  </si>
  <si>
    <t>The fabric is lightweight and perfect for the warmer weather. These leggings are well made and a nice color sort of a deep teal.</t>
  </si>
  <si>
    <t>Amazon_US_Core-10-Spectrum-Legging-19-Tropical_B07K5BC92Z_Com179</t>
  </si>
  <si>
    <t>I love these! Super soft and comfortable and they smooth out your thighs and butt.</t>
  </si>
  <si>
    <t>Amazon_US_Core-10-Stretch-Straight-Black-Plus_B07FRLS6ZH_Com6</t>
  </si>
  <si>
    <t>Navy/Black</t>
  </si>
  <si>
    <t>https://www.amazon.com/Core-10-Stretch-Straight-Black-Plus/product-reviews/B07FRLS6ZH/ref=cm_cr_dp_d_show_all_btm?ie=UTF8&amp;reviewerType=all_reviews</t>
  </si>
  <si>
    <t>These are great pants. So use to getting pants that are smaller than expected so I ordered a larger size but these are true to size. But just loose enough that I can still wear them, love them.</t>
  </si>
  <si>
    <t>Amazon_US_Core-10-Stretch-Straight-Black-Plus_B07FRLS6ZH_Com10</t>
  </si>
  <si>
    <t>Ebony/Black</t>
  </si>
  <si>
    <t>The material is like w ind breaker and the thighs are a lot tighter than calves super long</t>
  </si>
  <si>
    <t>Amazon_US_Core-10-Stretch-Straight-Black-Plus_B07FRLS6ZH_Com11</t>
  </si>
  <si>
    <t>Great! Comfortable. Thin pants great for warmer days. Bought navy and grey; too bad the red were nearly $50!</t>
  </si>
  <si>
    <t>Amazon_US_Core-10-Stretch-Straight-Black-Plus_B07FRLS6ZH_Com12</t>
  </si>
  <si>
    <t>I love these pants. They are casual enough just run around in, and they also work in a work setting for casual day. Very comfortable. Fits as expected, but the links of the legs is a little long. I would buy again</t>
  </si>
  <si>
    <t>Amazon_US_Core-10-Stretch-Straight-Black-Plus_B07FRLS6ZH_Com20</t>
  </si>
  <si>
    <t>I have never owned dance pants but I thought I'd try them out to see how they look on me. These unfortunately were too small for me but when I had them on i could tell why people like them. They are very comfortable, lightweight, and are stylish. You could wear them to the grocery store, to the bank, etc. and be dressed appropriately. (Yoga pants, on the other hand, can be a bit too revealing sometimes.) The length of the pants were great (approx. 32") and the waist was comfortable and had a drawstring for adjusting the size. Overall, a great pair of dance pants and I recommend ordering 1-2 sizes larger for the best fit!</t>
  </si>
  <si>
    <t>Amazon_US_Core-10-Stretch-Straight-Black-Plus_B07FRLS6ZH_Com21</t>
  </si>
  <si>
    <t>Several were not as I expected from the product description. These aren't black or gray but gray with a black waistband and leg stripes. These aren't stretch woven but more like nylon (hard to tell because the labels are tiny). The legs have an odd bunching along the sides so they are not straight at all.
They do have pockets!
Then there is the size issue. These are not extra large, these are more like mediums and I knew that might be the case with the brand's sizing charts, I just want to draw your attention to it. Check the size charts before you order!</t>
  </si>
  <si>
    <t>Amazon_US_Core-10-Stretch-Straight-Black-Plus_B07FRLS6ZH_Com22</t>
  </si>
  <si>
    <t>I am not a fan of the Core 10 Women's Stretch Woven Straight Leg Training Pants. They have an odd fit. They run very small. They are tight in the legs, and I have thin legs. The waist rises high above my belly button. They are long. I don't like the material. I don't like the color. I don't like the design. Overall, I just don't like them. The stitching is good but the sizing is way off. They have hidden pockets that make your rear end look wide. They are made of 86% Polyester and 14% Elastane. They are machine wash and dry.</t>
  </si>
  <si>
    <t>Amazon_US_Core-10-Stretch-Straight-Black-Plus_B07FRLS6ZH_Com27</t>
  </si>
  <si>
    <t>I did not like the texture of the pants or the color. For dancing, I want a knit that moves with me. These don't. My cotton leggings work better.</t>
  </si>
  <si>
    <t>Amazon_US_Core-10-Womens-Build-XS-XL_B0777QS2LP_Com4</t>
  </si>
  <si>
    <t>https://www.amazon.com/Core-10-Womens-Build-XS-XL/product-reviews/B0777QS2LP/ref=cm_cr_dp_d_show_all_btm?ie=UTF8&amp;reviewerType=all_reviews</t>
  </si>
  <si>
    <t>These pants are amazing!! I wore them all day twice without ever having to pull them up or adjust them in anyway. They were simply comfortable all day long. They are nice and soft, but also thick enough that they don't feel revealing. And not even a hint of camel toe. Overall they are pretty much perfect!</t>
  </si>
  <si>
    <t>Amazon_US_Core-10-Womens-Build-XS-XL_B0777QS2LP_Com12</t>
  </si>
  <si>
    <t>Legs are on the long side for me, and I brought to wear with sneakers, but looks good on and provides shapewear support.</t>
  </si>
  <si>
    <t>Amazon_US_Core-10-Womens-Build-XS-XL_B0777QS2LP_Com44</t>
  </si>
  <si>
    <t>The quality is great and the size and length were perfect. I had to return them though, because the fabric is too thick for my liking. I felt as if I was wearing a wetsuit.</t>
  </si>
  <si>
    <t>Amazon_US_Core-10-Womens-Build-XS-XL_B0777QS2LP_Com72</t>
  </si>
  <si>
    <t>These fit as expected, they are very flattering and look good enough to wear to work if you have business casual. Very, very comfortable.</t>
  </si>
  <si>
    <t>Amazon_US_Core-10-Womens-Build-XS-XL_B0777QS2LP_Com85</t>
  </si>
  <si>
    <t>These workout pants have a great fit and are made of quality materials. Construction is first rate. I'm going to buy another pair.</t>
  </si>
  <si>
    <t>Amazon_US_Core-10-Womens-Build-XS-XL_B0777QS2LP_Com94</t>
  </si>
  <si>
    <t>Nice and comfy !</t>
  </si>
  <si>
    <t>Amazon_US_Core-10-Womens-Build-XS-XL_B0777QS2LP_Com98</t>
  </si>
  <si>
    <t>Love the quality of these</t>
  </si>
  <si>
    <t>Amazon_US_Core-10-Womens-Build-XS-XL_B0777QS2LP_Com103</t>
  </si>
  <si>
    <t>These fit great. I've had trouble finding pants like this that fit well and were flattering, but these are awesome. I am going to order more!</t>
  </si>
  <si>
    <t>Amazon_US_Core-10-Womens-Build-XS-XL_B0777QS2LP_Com121</t>
  </si>
  <si>
    <t>These will be fine for one of my granddaughters.
These were described as size 1X That would be an EXTRA LARGE but these are nowhere near even a large.
They are at most a MEDIUM.
I have included a photo with these pants in front of non-elastic 1-X capris to show the difference in size.
The material is beautiful, the construction is excellent, they are very well made.
It is a shame that they are NOT ACCURATELY SIZED.</t>
  </si>
  <si>
    <t>Amazon_US_Core-10-Womens-Build-XS-XL_B0777QS2LP_Com143</t>
  </si>
  <si>
    <t>These are already my most favorite yoga and Pilates pants. I'm going to order a second pair right now!</t>
  </si>
  <si>
    <t>Amazon_US_Core-10-Womens-Build-XS-XL_B0777QS2LP_Com153</t>
  </si>
  <si>
    <t>Really like these! Very smoothing</t>
  </si>
  <si>
    <t>Amazon_US_Core-10-Womens-Build-XS-XL_B0777QS2LP_Com154</t>
  </si>
  <si>
    <t>Best yoga pants EVER!</t>
  </si>
  <si>
    <t>Amazon_US_Core-10-Womens-Build-XS-XL_B0777QS2LP_Com6</t>
  </si>
  <si>
    <t>These are amazing. Im tall and bought the boot cut tall and they are soooo comfy. I definitely recommend them even though they're a but pricey! I am 5'10 and normally wear a size 18. They are sized accurately. I'm not sure the flare would work if you were much taller though, if they were any shorter I wouldn't love them as much.</t>
  </si>
  <si>
    <t>Amazon_US_Core-10-Womens-Build-XS-XL_B0777QS2LP_Com22</t>
  </si>
  <si>
    <t>I love these- they are so comfortable. The high waist means the pants don't slip down, so I am not constantly pulling my britches up. Just the right thickness to hide flab and cellulite but not too hot. I'm usually pretty cheap, but these were well worth the money and I will buy more.</t>
  </si>
  <si>
    <t>Amazon_US_Core-10-Womens-Build-XS-XL_B0777QS2LP_Com27</t>
  </si>
  <si>
    <t>I am 5'5 and usually wear around a size 20. These are so perfect, the fit and length. And did I mention they were cute!? While I'm using them for exercise the quality is so high and well built that these curious be paired with a top for a cute outfit. The slight bootcut at the bottom is quite flattering as well. Love!</t>
  </si>
  <si>
    <t>Amazon_US_Core-10-Womens-Build-XS-XL_B0777QS2LP_Com71</t>
  </si>
  <si>
    <t>This item was ordered in short for me and I'm almost 5'7"! However, it fit perfectly. Will order more when I need some.</t>
  </si>
  <si>
    <t>Amazon_US_Core-10-Womens-Build-XS-XL_B0777QS2LP_Com101</t>
  </si>
  <si>
    <t>Was shipped pants that looked used/ worn</t>
  </si>
  <si>
    <t>Amazon_US_Core-10-Womens-Build-XS-XL_B0777QS2LP_Com102</t>
  </si>
  <si>
    <t>I love these pants. They fit beautifully. They are thick enough fabric that they don't highlight your panty lines.</t>
  </si>
  <si>
    <t>Amazon_US_Core-10-Womens-Build-XS-XL_B0777QS2LP_Com109</t>
  </si>
  <si>
    <t>I like that I can pick what cut and length I need because no everyone fits "regular" "mid rise"</t>
  </si>
  <si>
    <t>Amazon_US_Core-10-Womens-Build-XS-XL_B0777QS2LP_Com112</t>
  </si>
  <si>
    <t>Perfect fit! Very comfortable!</t>
  </si>
  <si>
    <t>Amazon_US_Core-10-Womens-Build-XS-XL_B0777QS2LP_Com114</t>
  </si>
  <si>
    <t>LOVE THE PANTS!!!
Soft Cool Comfort!!! Will definitely buy more.</t>
  </si>
  <si>
    <t>Amazon_US_Core-10-Womens-Build-XS-XL_B0777QS2LP_Com134</t>
  </si>
  <si>
    <t>These are the most comfortable pants I have found in a long time. The fabric is very soft and super stretchy. I am 5'8" and the tall fit perfect. Go ahead and order them you won't be disappointed.</t>
  </si>
  <si>
    <t>Amazon_US_Core-10-Womens-Build-XS-XL_B0777QS2LP_Com141</t>
  </si>
  <si>
    <t>These are my favorite yoga pants! I hope Amazon carries them forever! I have large calves, so I need the bootcut fit. But these allow you to make them exactly the way you prefer. They fit perfectly. I'm 5'5" and I wear the regular length. They're a little long in ballet flats, but perfect in tennis shoes.</t>
  </si>
  <si>
    <t>Amazon_US_Core-10-Womens-Build-XS-XL_B0777QS2LP_Com148</t>
  </si>
  <si>
    <t>Great quality and fit for plus size! Glad I bought 2 pairs!</t>
  </si>
  <si>
    <t>Amazon_US_Core-10-Womens-Build-XS-XL_B0777QS2LP_Com149</t>
  </si>
  <si>
    <t>These yoga pants were expensive but they are super comfortable for day to day wear.</t>
  </si>
  <si>
    <t>Amazon_US_Core-10-Womens-Build-XS-XL_B0777QS2LP_Com156</t>
  </si>
  <si>
    <t>These days I wear two kinds of pants: jeans and yoga pants. Until now, my go-to yoga pants have been from a large manufacturer of large women's clothing. They look good and they hold me in where I need to be held in, and they look fine for office wear at work. Depending upon the style, I have paid $60-80. Enter Amazon Brand - Core 10 Women's 'Build Your Own' Yoga Bootcut Pant at $40. They fit as though they were made for me, they also hold me in where I need to be held in, they're as comfy as they can be, and they're available in something other than black. One quibble: lose the heavy ziplock bag, Amazon. It's unnecessary and we need to cut down on plastic wherever we can. Aside from that, I could not be happier with these lovely pants. Thanks!</t>
  </si>
  <si>
    <t>Amazon_US_Core-10-Womens-Build-XS-XL_B0777QS2LP_Com10</t>
  </si>
  <si>
    <t>I coach at the high school level almost year round. I need durable material and something that is well made because I wear this type of pant almost every single day. Being a larger and long legged woman, I have STRUGGLED to find a good pant. I prefer a thicker, slicker material with a high waist and the boot cut. (The boot cut because we have livestock and that's what I am used to wearing....but mostly because the wider cut at the ankle helps slim and lengthen the leg.) I NEED more of these, but they are OUT of the product. Only 1 in a tall and in my size was available in any waist so I snatched it up. I LOVE it!!!!! After 10 years, I've finally find a yoga pant I LOVE! (Most were too thin, not stretchy enough, too short -didn't offer tall inseam-, etc.) THANK YOU!!</t>
  </si>
  <si>
    <t>Amazon_US_Core-10-Womens-Build-XS-XL_B0777QS2LP_Com14</t>
  </si>
  <si>
    <t>I wear these pants around the house. The fabric is wonderful, soft and smooth. The fabric also washes well (have washed 4 times now) and the pants have maintained shape and size. They are very comfortable. I like a slightly looser fit than the sprayed-on look, but the pants don't sag or bag. They are exactly as advertised and I intend to purchase a straight-leg cut pair.</t>
  </si>
  <si>
    <t>Amazon_US_Core-10-Womens-Build-XS-XL_B0777QS2LP_Com50</t>
  </si>
  <si>
    <t>I was looking for a new bootcut style workout pant and I really liked the length and the fit. The material is thin and does show a significant panty line. I also didn't like that the seem on the side of the pants wasn't centered. Other than that they stay put during my CrossFit workouts which is important to me.</t>
  </si>
  <si>
    <t>Amazon_US_Core-10-Womens-Build-XS-XL_B0777QS2LP_Com53</t>
  </si>
  <si>
    <t>Great pants I've bought about 6 pairs from Amazon and these are the best. No see through. Very nice. I hope they get more in so I can buy a few more pairs</t>
  </si>
  <si>
    <t>Amazon_US_Core-10-Womens-Build-XS-XL_B0777QS2LP_Com58</t>
  </si>
  <si>
    <t>I like the length and fit of these. They are a wide leg bootcut however and I wasn't expecting so much flair on the bottom. Also the material isnt as soft as I like.</t>
  </si>
  <si>
    <t>Amazon_US_Core-10-Womens-Build-XS-XL_B0777QS2LP_Com60</t>
  </si>
  <si>
    <t>This are worth every penny!! I am 5' 8" and normally wear 18/20. I carry the majority of my weight in my hips, rear and legs. I ordered a 3X in regular length and high waisted. I likely could have been able to wear a 2x but I wanted a little less compression as I am currently expecting and wanted a little room to grow. The material is soft, has the perfect amount of stretch and compression to give a smooth look but not make you feel too squeezed. The length is perfect.</t>
  </si>
  <si>
    <t>Amazon_US_Core-10-Womens-Build-XS-XL_B0777QS2LP_Com69</t>
  </si>
  <si>
    <t>Was slightly sceptical at first, but these pants work out perfect and are worth the price!! Love them!!</t>
  </si>
  <si>
    <t>Amazon_US_Core-10-Womens-Build-XS-XL_B0777QS2LP_Com70</t>
  </si>
  <si>
    <t>I will probably order one size smaller next time. Very long and I can pull it up to under my boobs like a Shapermint piece. Too long but I short. Very very soft and smooth fit.</t>
  </si>
  <si>
    <t>Amazon_US_Core-10-Womens-Build-XS-XL_B0777QS2LP_Com78</t>
  </si>
  <si>
    <t>If it was just a little more fitted in the thighs, hips and butt they would be perfect. They were slight to flayed out at the ankles. I'm apple shaped so mid section and length were great, but since my legs and hips are narrower the bottom part was just a little loose. Overall a great pair. I'll order again.</t>
  </si>
  <si>
    <t>Amazon_US_Core-10-Womens-Build-XS-XL_B0777QS2LP_Com80</t>
  </si>
  <si>
    <t>Love love love these pants fit great no see through!!! They are a little thick but mot enough you can't ware in summer!!</t>
  </si>
  <si>
    <t>Amazon_US_Core-10-Womens-Build-XS-XL_B0777QS2LP_Com87</t>
  </si>
  <si>
    <t>Very comfortable and durable. The petite length is perfect. Love the pocket in the waste band for license/credit card when on the go. Going to buy more.</t>
  </si>
  <si>
    <t>Amazon_US_Core-10-Womens-Build-XS-XL_B0777QS2LP_Com119</t>
  </si>
  <si>
    <t>Love these pants!!! They are thicker then most yoga pants, which makes them a little hotter and not comfortable on really warm days, but that's offset by the fact that the thigh rub problem doesn't exist. Even after wearing them a lot, and washing them, where my thighs rub together the fabric is still solid. Most yoga pants barely last a month.
My only real criticism is the color, or really the lack of color options. I'd love to have a pair in grey, tan, dark brown... they're amazing as everyday or even work pants, but wearing just black all the time doesn't work. Come on amazon, give us some color choices!!</t>
  </si>
  <si>
    <t>Amazon_US_Core-10-Womens-Build-XS-XL_B0777QS2LP_Com122</t>
  </si>
  <si>
    <t>I've never spent this kind of money on yoga pants before, but after I read the reviews and received my item I felt the quality of the product justified the purchase. It's not easy to find fitness offerings in a 2x-3x, and it's even harder to find some many customized options (waistband type, different lengths). I really appreciate that us larger ladies are represented and that Amazon has created a product for all shapes and heights.
I ordered a short, which at 5'5, fits just right. I appreciate the higher waistband option I picked, and feel like it will help me feel comfortable and covered when doing wide ranges of motion that include squatting and bending. If these pants hold up well to inner thigh rub and bi-weekly washes, I'm sure another pair will find its way into my shopping cart very soon!</t>
  </si>
  <si>
    <t>Amazon_US_Core-10-Womens-Build-XS-XL_B0777QS2LP_Com128</t>
  </si>
  <si>
    <t>These are the BEST pants. Fit great, cover cellulite, do not pill. Wash up just like new. Hold in your tummy. Just the right length. So imagine my disappointment when I went to order more and they are unavailable, nooooooo. If they ever come up again, I am ordering several pairs! Just ordered my second pair! I could live in these every day!</t>
  </si>
  <si>
    <t>Amazon_US_Core-10-Womens-Build-XS-XL_B0777QS2LP_Com129</t>
  </si>
  <si>
    <t>Comfy and high waisted. Crotch is gusseted and lined. Has a small pocket, but I wish there was a larger phone pocket. I'm 5'4 and they're several inches too long- they drag all over the floor. But fabric is nice and they're comfortable so I'm going to hem them.</t>
  </si>
  <si>
    <t>Amazon_US_Core-10-Womens-Build-XS-XL_B0777QS2LP_Com137</t>
  </si>
  <si>
    <t>These yoga pants are amazing! High quality thick fabric that I know won't become see through anytime soon. I can wear these all day and they don't get saggy or loose, but they aren't uncomfortably tight either. Get them, they're worth the splurge!</t>
  </si>
  <si>
    <t>Amazon_US_Core-10-Womens-Build-XS-XL_B0777QS2LP_Com146</t>
  </si>
  <si>
    <t>These feel so good on. I am wearing them for the third day in a row. Terrific purchase. I buy expensive clothing so it will last. I took a chance on this on Prime Day. Best purchase ever!!</t>
  </si>
  <si>
    <t>Amazon_US_Core-10-Womens-Build-XS-XL_B0777QS2LP_Com9</t>
  </si>
  <si>
    <t>I hesitated to spend this much on yoga pants, but it's hard to find petites, so I figured I'd take a chance and return them if I wasn't satisfied. Boy, am I satisfied! These are such nice quality, I could even imagine wearing them to work! I'm tracking the price, and if they go down, I'll buy another pair.
I stalk these reviews to see if anyone my size has posted, and I didn't find any when I bought these (or at least anyone who was willing to fess up), so I'll just put this here: I'm 5'1" and weigh 165 lb. The petite's are almost too long, but fine with shoes, and the XL is form-fitting on me, but stretchy and comfortable. The high waist is "smoothing."
I read some reviewers who said the seams gave out after awhile. I'll re-post if that happens to me (also part of the reason I'm waiting for a sale).</t>
  </si>
  <si>
    <t>Amazon_US_Core-10-Womens-Build-XS-XL_B0777QS2LP_Com17</t>
  </si>
  <si>
    <t>I've been losing weight and have bought a bunch of leggings, most of which are terrible in their own way. These are the only pair that marries quality and price. I will say this though—if you're in between an XL and a 1X, get the XL. The bootcut on the 1X is aggressively big and they have a bellbottom feel to them. The XL fit much more like a straight leg fit—still a forgiving bootcut fit, but without the flair.</t>
  </si>
  <si>
    <t>Amazon_US_Core-10-Womens-Build-XS-XL_B0777QS2LP_Com19</t>
  </si>
  <si>
    <t>I've only worn these once, but so far I am impressed. They fit nicely, good support, don't slip or ride up and material is medium weight...neither too light or too heavy with smooth, non-shiny finish. I LOVE feel of cross waist band. Overall pants provide a slimming look, with little more body than some yoga pants. Boot cut has minimal flair, which I like. Ideally, on me, they could be maybe a 1/4" longer, so I hope they don't shrink when washed. Will update.</t>
  </si>
  <si>
    <t>Amazon_US_Core-10-Womens-Build-XS-XL_B0777QS2LP_Com24</t>
  </si>
  <si>
    <t>I am an apple shape (old lady lol) 5'3", flat butt, pouchy stomach. Slightly fluffy! The pants fit well, feel good, thick enough to not worry about see through. I purchased petite length but they were still slightly too long. They are also slightly loose in the waist (that never happens for me!) The only thing I disliked about them was the weird seam running up the back of the legs. I don't understand why its there plus its kind of uncomfortable. I actually turned them around so the back is at the front---looks a bit like a stitched in crease. I will more than likely order another pair and wear them reversed.
s</t>
  </si>
  <si>
    <t>Amazon_US_Core-10-Womens-Build-XS-XL_B0777QS2LP_Com30</t>
  </si>
  <si>
    <t>Love the fit right out of the box. But the SMELL! Yikes! smells like chemicals so horribly that I can taste it in my mouth. They came packed in a zip lock type heave plastic bag which might be the cause but will know after a few washings.
Would have had a much higher rating but for the smell and the lack of environmental concern with the overly heavy plastic bag.. OHM...</t>
  </si>
  <si>
    <t>Amazon_US_Core-10-Womens-Build-XS-XL_B0777QS2LP_Com32</t>
  </si>
  <si>
    <t>I bought 2 pairs a 1x and a XL. and the XL was a full size BIGGER then the 1x
I am usually a 1x(which in this case was to small. So I kept the XL(as it was bigger) and gave the other one to a smaller friend.
They fit well but a little tight.</t>
  </si>
  <si>
    <t>Amazon_US_Core-10-Womens-Build-XS-XL_B0777QS2LP_Com33</t>
  </si>
  <si>
    <t>Super comfy &amp; soft! I absolutely love the fabric!
Since having twins, I've felt so gross with other leggings/yoga pants.. so I decided to look for something that'll complement my curves and hide my tummy. Now, I feel like I look great when I put these on. I also LOVE the pocket in the waist band (even though I've forgotten my phone was back there a few times). ðŸ˜‚</t>
  </si>
  <si>
    <t>Amazon_US_Core-10-Womens-Build-XS-XL_B0777QS2LP_Com39</t>
  </si>
  <si>
    <t>I love these, and I own many brands of yoga pants. They fit my curvy body beautifully, are the right petite length and stay up. They are not see through.</t>
  </si>
  <si>
    <t>Amazon_US_Core-10-Womens-Build-XS-XL_B0777QS2LP_Com41</t>
  </si>
  <si>
    <t>Best leggings I've ever worn. The material is fabulous, soft yet not thin. I love the high waistline, it's perfect for me.</t>
  </si>
  <si>
    <t>Amazon_US_Core-10-Womens-Build-XS-XL_B0777QS2LP_Com45</t>
  </si>
  <si>
    <t>These pants are made of great material. But the fit was a little tight for me for XL. I have hips though... But, but bigger gripe was about the cut. they seam lays on the back of my leg and that was VERY irritating. I guess my legs are just used to seams on the sides.</t>
  </si>
  <si>
    <t>Amazon_US_Core-10-Womens-Build-XS-XL_B0777QS2LP_Com46</t>
  </si>
  <si>
    <t>I honestly like everything about these. The length is perfect, the fit is slimming, it's not crazy thin, and it's very comfortable. I don't typically rate things, but when I do it's because it's an awesome product. 10/10</t>
  </si>
  <si>
    <t>Amazon_US_Core-10-Womens-Build-XS-XL_B0777QS2LP_Com55</t>
  </si>
  <si>
    <t>Great, comfortable pant. Good stretch that doesn't sit out in seat or knees. Not a true black though. More of a charcoal. Makes it hard to match with black tops.</t>
  </si>
  <si>
    <t>Amazon_US_Core-10-Womens-Build-XS-XL_B0777QS2LP_Com59</t>
  </si>
  <si>
    <t>I LOVE these pants!!! I could sleep in them, they are so comfortable. Excellent material that holds it's shape, even after washing. Great value!</t>
  </si>
  <si>
    <t>Amazon_US_Core-10-Womens-Build-XS-XL_B0777QS2LP_Com62</t>
  </si>
  <si>
    <t>I'll love these this winter when its cold out...They are, by FAR, the heaviest weight yoga pants I've purchased !</t>
  </si>
  <si>
    <t>Amazon_US_Core-10-Womens-Build-XS-XL_B0777QS2LP_Com65</t>
  </si>
  <si>
    <t>I have bought other clothing from Amazon and Ive not been happy with my expectations. These were perfect. I will most def buy again.</t>
  </si>
  <si>
    <t>Amazon_US_Core-10-Womens-Build-XS-XL_B0777QS2LP_Com74</t>
  </si>
  <si>
    <t>Very comfy and soft material. Thick enough that it's flattering!</t>
  </si>
  <si>
    <t>Amazon_US_Core-10-Womens-Build-XS-XL_B0777QS2LP_Com75</t>
  </si>
  <si>
    <t>Amazon_US_Core-10-Womens-Build-XS-XL_B0777QS2LP_Com79</t>
  </si>
  <si>
    <t>Comfy but for this price you can get 2 pairs for the price of one same thickness on amazon</t>
  </si>
  <si>
    <t>Amazon_US_Core-10-Womens-Build-XS-XL_B0777QS2LP_Com81</t>
  </si>
  <si>
    <t>These Yoga Bootcut Pants are so comfortable. I have a long central scar on my abdomen, these pants don't irritate! They are well made and can be dressed up for work. The fabric provides support in all the right places. I'm so completely satisfied, I purchased a second pair.</t>
  </si>
  <si>
    <t>Amazon_US_Core-10-Womens-Build-XS-XL_B0777QS2LP_Com91</t>
  </si>
  <si>
    <t>Every day use
Fabric somewhat stiff, bunched at knees</t>
  </si>
  <si>
    <t>Amazon_US_Core-10-Womens-Build-XS-XL_B0777QS2LP_Com111</t>
  </si>
  <si>
    <t>I love this product, and actually plan on getting atleast 2 more. Thanks.</t>
  </si>
  <si>
    <t>Amazon_US_Core-10-Womens-Build-XS-XL_B0777QS2LP_Com115</t>
  </si>
  <si>
    <t>Im 5/6 and I got regular length which is a bit long but the quality is amazing! I'm going to buy the leggings soon.</t>
  </si>
  <si>
    <t>Amazon_US_Core-10-Womens-Build-XS-XL_B0777QS2LP_Com116</t>
  </si>
  <si>
    <t>I love these pants. They fit really well.</t>
  </si>
  <si>
    <t>Amazon_US_Core-10-Womens-Build-XS-XL_B0777QS2LP_Com125</t>
  </si>
  <si>
    <t>These yoga pants are of excellent quality. The fabric is thick and heavy—too heavy for summer wear, though that's certainly not a problem where I live—and they're comfortable. The best part is that they're long enough for my 5'9" height. They're much better quality than you'll find in the exercise wear department of the local big box store.
They look nice enough to wear for running errands.</t>
  </si>
  <si>
    <t>Amazon_US_Core-10-Womens-Build-XS-XL_B0777QS2LP_Com135</t>
  </si>
  <si>
    <t>Decent yoga pant. Material is soft but heavier. Not ideal for warmer months but perfect for fall/winter. My biggest issue was the cut off the leg is more of a flare than bootcut.</t>
  </si>
  <si>
    <t>Amazon_US_Core-10-Womens-Build-XS-XL_B0777QS2LP_Com151</t>
  </si>
  <si>
    <t>the fabric made me feel uncomfortable!</t>
  </si>
  <si>
    <t>Amazon_US_Core-10-Womens-Build-Your_B071VGY9L9_Com31</t>
  </si>
  <si>
    <t>https://www.amazon.com/Core-10-Womens-Build-Your/product-reviews/B071VGY9L9/ref=cm_cr_othr_d_show_all_btm?ie=UTF8&amp;reviewerType=all_reviews</t>
  </si>
  <si>
    <t>I adore these leggings. I bought several full-length sets and decided to get a cropped pair for the summer as well. I think the quality is just fantastic and the fit is great, too. I typically wear a size 18 and bought the 1XL (I've also bought the XL in the past and am still happy with the fit on those as well).</t>
  </si>
  <si>
    <t>Amazon_US_Core-10-Womens-Build-Your_B071VGY9L9_Com33</t>
  </si>
  <si>
    <t>I wear these pants all the time to work out. The waistband stays put even during burpees. They wash well, have a soft feeling on the outside, and have great control without hindering movement.</t>
  </si>
  <si>
    <t>Amazon_US_Core-10-Womens-Build-Your_B071VGY9L9_Com116</t>
  </si>
  <si>
    <t>It was really comfortable and I got it so cheap, gonna be buying more of this brand</t>
  </si>
  <si>
    <t>Amazon_US_Core-10-Womens-Build-Your_B071VGY9L9_Com146</t>
  </si>
  <si>
    <t>5' 3" - 145lbs - went up one size for these and ended up with a perfect fit - however I've never had to upsize from a XL in yoga pants.
Mid-Calf length.
Nice hand, certainly not lightweight, with a terrific waistband that doesn't roll over during work outs or regular wear.
It's a noir black not a grey black, very true night black.
They've been washed a half dozen times by now and held up well (one would hope but isn't always the case)!</t>
  </si>
  <si>
    <t>Amazon_US_Core-10-Womens-Build-Your_B071VGY9L9_Com165</t>
  </si>
  <si>
    <t>The fit is perfect and the material is amazing. Can't see underwear through it!</t>
  </si>
  <si>
    <t>Amazon_US_Core-10-Womens-Build-Your_B071VGY9L9_Com10</t>
  </si>
  <si>
    <t>I first purchased these leggings (capri style, plus size) in May of 2019 after owning a pair of the longer (to the ankle) style. I never write reviews but felt these warranted a good review. I love the first pair I bought - good fit, good compression, no holes between the thighs after several months of use (a frequent problem for us plus size ladies)!
HOWEVER, I purchased a second pair in August of 2019 and the fabric is clearly different! The fit is still good, but it is not quite as thick, not the "brushed cotton" feeling of the first pair. It feels more synthetic, like just spandex. What a bummer. I keep hearing how items on Amazon are often changed to lower the quality without buyers noticing, but I definitely noticed this.</t>
  </si>
  <si>
    <t>Amazon_US_Core-10-Womens-Build-Your_B071VGY9L9_Com41</t>
  </si>
  <si>
    <t>These leggings are so cute and I LOVE the placement of the pocket in the back! I'm 100% buying another pair! For the record I'm 6'4 and 275 pounds so finding leggings that fit me well and make me feel sexy is not common!!!</t>
  </si>
  <si>
    <t>Amazon_US_Core-10-Womens-Build-Your_B071VGY9L9_Com64</t>
  </si>
  <si>
    <t>A little tighter than expected for the size...also not very breathable. But not see-through.</t>
  </si>
  <si>
    <t>Amazon_US_Core-10-Womens-Build-Your_B071VGY9L9_Com70</t>
  </si>
  <si>
    <t>They are great yoga pants, but I ordered black and they look almost like a dark grey.</t>
  </si>
  <si>
    <t>Amazon_US_Core-10-Womens-Build-Your_B071VGY9L9_Com78</t>
  </si>
  <si>
    <t>The yoga pants are comfortable and very nice. I have enjoyed them because they are thick and provide great coverage,</t>
  </si>
  <si>
    <t>Amazon_US_Core-10-Womens-Build-Your_B071VGY9L9_Com100</t>
  </si>
  <si>
    <t>Perfect! Great quality.</t>
  </si>
  <si>
    <t>Amazon_US_Core-10-Womens-Build-Your_B071VGY9L9_Com113</t>
  </si>
  <si>
    <t>These are very well made and stay in place. I do feel they run a bit small especially in the calf area.</t>
  </si>
  <si>
    <t>Amazon_US_Core-10-Womens-Build-Your_B071VGY9L9_Com127</t>
  </si>
  <si>
    <t>These are the only pants I ever want to wear now. They're incredibly comfortable and flattering. The fabric is soft yet durable and very breathable. They don't get the funky sweaty smell all my other workout pants get after a long day of sweating in them. The capri length ones hit me (5'4") mid-calf, just where I like them, and the v waist is so comfortable.
The only flaw I see with these pants is that when I put my phone in the back pocket, the rubber of my case sticks out and rubs against my lower back, causing really uncomfortable friction. This might not be an issue if you have a smaller phone (I have the iPhone 7) or don't use a case. It could be fixed by simply making the pocket a little deeper or by moving the pocket to the thigh, which would be ideal in my opinion for accessibility. But I won't let that small flaw effect my rating because just that they have a pocket at all is amazing.
Overall, these are really great quality pants and I highly recommend them, especially if you're plus sized like me and have trouble finding quality workout gear.</t>
  </si>
  <si>
    <t>Amazon_US_Core-10-Womens-Build-Your_B071VGY9L9_Com137</t>
  </si>
  <si>
    <t>I love these pants! They look good, and they are comfortable. I ordered the high waisted version, when they arrived and I tried them on I discovered they actually were high waisted! They are even tall enough over the rear! I wish that I had bought more than one pair.</t>
  </si>
  <si>
    <t>Amazon_US_Core-10-Womens-Build-Your_B071VGY9L9_Com145</t>
  </si>
  <si>
    <t>Fits small, pocket not functional to hold me phone which is a dealbreaker. Thick, quality feeling material though.</t>
  </si>
  <si>
    <t>Amazon_US_Core-10-Womens-Build-Your_B071VGY9L9_Com150</t>
  </si>
  <si>
    <t>These are a high quality product, but tend to jut out on the hips, so they look a little weird on me. I like that they have a comfy fit - but I need to wear long shirts the cover the hip portions that leave me self-conscious.</t>
  </si>
  <si>
    <t>Amazon_US_Core-10-Womens-Build-Your_B071VGY9L9_Com169</t>
  </si>
  <si>
    <t>I read a positive review of these pants and thought at this price I can afford to give it a try. I was quite surprised at the fit and quality. It was fun choosing the exact elements that I wanted in length and waistband style, They are great and I recommend them to my friends who like me spend a lot of time in the gym and on the running trail.</t>
  </si>
  <si>
    <t>Amazon_US_Core-10-Womens-Build-Your_B071VGY9L9_Com3</t>
  </si>
  <si>
    <t>These were comfortable but nothing to write home about. They felt like every other pair of leggings I've owned. My only reason for not giving them 5 stars is they gave me a camel toe (and I did order my correct size). Ordered them to try as part of a Prime Wardrobe order and ended up returning them. Like I said, they were fine, but not worth over $50 in my opinion.</t>
  </si>
  <si>
    <t>Amazon_US_Core-10-Womens-Build-Your_B071VGY9L9_Com7</t>
  </si>
  <si>
    <t>I live in activewear and am very picky about scratchy inseams and saggy crotch areas! These pants are perfect. They stay up doing squats in the gym and aren't abrasive even wearing them all day and walking 5 miles. A little thicker than most, which could be hot on a very hot day, but soft.
I only ever had the cross waist on my cycling capris so I knew to jump on that for these. So much more comfortable when you are doing sit-ups and other bent over exercise.</t>
  </si>
  <si>
    <t>Amazon_US_Core-10-Womens-Build-Your_B071VGY9L9_Com18</t>
  </si>
  <si>
    <t>These are comfortable, not see-through, stay in place, and look great. I don't have to think about them when I'm wearing them, and that's the gold standard in my book!</t>
  </si>
  <si>
    <t>Amazon_US_Core-10-Womens-Build-Your_B071VGY9L9_Com1</t>
  </si>
  <si>
    <t>Large</t>
  </si>
  <si>
    <t>I sized up due to reviews - I wear an 8/10 and got a large, they fit well. Noting that I got these on super sale - marked to $16 - for that price they are a good athlesurewear pant, however they are NOT a good pair of pants to actually work out in. They did not wick away moisture at all and after a 1 hr workout I was soggy and gross. No better than a $15 pair of ransoms at Marshall's. Most DEFINITELY not comparable to Lululemon.</t>
  </si>
  <si>
    <t>Amazon_US_Core-10-Womens-Build-Your_B071VGY9L9_Com2</t>
  </si>
  <si>
    <t>I love these leggings and would give them 5 stars except for one little thing. I wish the 7/8 crop and Capri leggings were available in "short" lengths (or "tall" for all you tall ladies!) I'm 5'3" and the 7/8 crop come to my ankle where full length leggings should hit and the Capri hit where a 7/8 length should. I would love Capri leggings that were actually Capri length. Otherwise they are super comfy and not see through at all! Love them</t>
  </si>
  <si>
    <t>Amazon_US_Core-10-Womens-Build-Your_B071VGY9L9_Com6</t>
  </si>
  <si>
    <t>This yoga capri is top quality in design, build, and fit. The fabric is thick and stretches around your curves for a custom fit. I ordered the cross waist and it too contures to a perfect fit with no binding whatsoever. I'm 5'2" and usually require a short or petite size for length and overall fit. It's like this capri was designed to fit all sizes and lengths. I have worn Hard Tails for a long time, but they have discontinued my favorite style, which is why I decided to try this capri. In my opinion, it exceeds the quality of Hard Tail, at a far better cost.</t>
  </si>
  <si>
    <t>Amazon_US_Core-10-Womens-Build-Your_B071VGY9L9_Com9</t>
  </si>
  <si>
    <t>I ordered another pair of core 10 yoga pants Medium with the same fold style in black a few weeks ago and the fit it amazing. My new favorite pants.
So I ordered this pair in the same size M and fold fit again but in gray this time and they're too small? I'm pretty confused. So I don't know if I should exchange or if the L would be too frumpy. The material on the gray almost feels like flannel and was a bit warm for hot yoga. So this purchase wasn't much of a success as my first core 10 pants.
I'm 5'5 145lb I guess I'll keep the medium since I'm in the process of losing weight but they are very tight and uncomfortable on my belly right now. Kind of wish they fit better.</t>
  </si>
  <si>
    <t>Amazon_US_Core-10-Womens-Build-Your_B071VGY9L9_Com15</t>
  </si>
  <si>
    <t>I have never worn a wet suit, but I feel like I have with these capris. They were a very thick, odd material, super tight in the legs/calves yet big in the waist. These were very warm, so unless you're running in winter (in capris?) I can imagine sweating like a pig in these. They were returned.</t>
  </si>
  <si>
    <t>Amazon_US_Core-10-Womens-Build-Your_B071VGY9L9_Com16</t>
  </si>
  <si>
    <t>I love these! I hadn't seen a pair like them &amp; knew I had to have them! I was nervous that they'd be low quality, but they are nice and thick. They have some good compression too (meaning you couldn't tell that I had just eaten a whole chipotle burrito before trying them on). With more wear I think they'll mold to my body better, but I already love them!</t>
  </si>
  <si>
    <t>Amazon_US_Core-10-Womens-Build-Your_B071VGY9L9_Com25</t>
  </si>
  <si>
    <t>I can't tell you how surprised I was by this pants! The quality is so good. The material is thick and stays in place. I love that you get to choose your waist style and length as well as size. I will be ordering more of these pants ASAP!</t>
  </si>
  <si>
    <t>Amazon_US_Core-10-Womens-Build-Your_B071VGY9L9_Com29</t>
  </si>
  <si>
    <t>I enjoy these as they make me look MUCH skinnier... but removing them is annoying - very tight. I would recommend getting a bigger size than normal.
Also, I expected these to be cotton loose-style yoga pants, not tight and stretchy spandex. Just FYI - don't forget to read the material label ðŸ¤£</t>
  </si>
  <si>
    <t>Amazon_US_Core-10-Womens-Build-Your_B071VGY9L9_Com37</t>
  </si>
  <si>
    <t>The shape and style of this yoga pants is nice. But after 2 months it didn't hold up. While I was working out I noticed that there was a tiny hole just below the groin area. I have several yoga pants that lasted me for years unfortunately this one did not. So if you're looking for a yoga or work out pants, not this. Buy something else.</t>
  </si>
  <si>
    <t>Amazon_US_Core-10-Womens-Build-Your_B071VGY9L9_Com38</t>
  </si>
  <si>
    <t>These are great all-purpose yoga (or lounge or grocery-shopping or whatever) pants. They are thick enough to not be see-through and very comfy. You may need to order a size up, though. I am normally a size 10-12, but the suggested L is just a li'l snug around the bum. Not enough to return, but I'll be ordering the XL for my next pair.</t>
  </si>
  <si>
    <t>Amazon_US_Core-10-Womens-Build-Your_B071VGY9L9_Com44</t>
  </si>
  <si>
    <t>Runs a little small but the fabric is thick which is great!</t>
  </si>
  <si>
    <t>Amazon_US_Core-10-Womens-Build-Your_B071VGY9L9_Com46</t>
  </si>
  <si>
    <t>LOVE THESE LEGGINGS! I grabbed the Capri length on lightning deal - and I'll absolutely be buying more and would be willing to pay full price! They're thick without being too hot, and not sheer at all - and the thick waist band helps me feel very "pulled together".</t>
  </si>
  <si>
    <t>Amazon_US_Core-10-Womens-Build-Your_B071VGY9L9_Com47</t>
  </si>
  <si>
    <t>Seriously the best work out leggings I've ordered. Compression is just perfect, keep their shape, perfect rise. Will slowly be replacing all my leggings with these. Love them!</t>
  </si>
  <si>
    <t>Amazon_US_Core-10-Womens-Build-Your_B071VGY9L9_Com48</t>
  </si>
  <si>
    <t>These are super comfortable. Love the high waist. I'm 180lbs 5'6 and got a large. They fit true to size in my opinion. I would definitely buy these again. They aren't too thin but not too thick. The material reminds me a lot of my capris I got last year from Pink.</t>
  </si>
  <si>
    <t>Amazon_US_Core-10-Womens-Build-Your_B071VGY9L9_Com50</t>
  </si>
  <si>
    <t>All in all, these leggings really lived up to my expectations. The fabric is thick but not hot, and feels really expensive. The only thing keeping me from giving it 5 stars is the fact that they attract every piece of lint possible.</t>
  </si>
  <si>
    <t>Amazon_US_Core-10-Womens-Build-Your_B071VGY9L9_Com54</t>
  </si>
  <si>
    <t>Love these. They are comfortable and fit perfectly</t>
  </si>
  <si>
    <t>Amazon_US_Core-10-Womens-Build-Your_B071VGY9L9_Com55</t>
  </si>
  <si>
    <t>Material is soft and comfortable.</t>
  </si>
  <si>
    <t>Amazon_US_Core-10-Womens-Build-Your_B071VGY9L9_Com56</t>
  </si>
  <si>
    <t>soft, not see through, stretchy.....these are the best</t>
  </si>
  <si>
    <t>Amazon_US_Core-10-Womens-Build-Your_B071VGY9L9_Com58</t>
  </si>
  <si>
    <t>Really like these. I don't have to pull them up during class-they stay put. I loved Lucy perfect core pants but they went out of business-these are very similar to those. No see through either!</t>
  </si>
  <si>
    <t>Amazon_US_Core-10-Womens-Build-Your_B071VGY9L9_Com61</t>
  </si>
  <si>
    <t>Bought these for my daughter. She snuck them into my cart. She loves them so it's all good.</t>
  </si>
  <si>
    <t>Amazon_US_Core-10-Womens-Build-Your_B071VGY9L9_Com67</t>
  </si>
  <si>
    <t>Amazing value, I purchased a large (normally a 10 in clothes). They are very thick and not see through at all.</t>
  </si>
  <si>
    <t>Amazon_US_Core-10-Womens-Build-Your_B071VGY9L9_Com68</t>
  </si>
  <si>
    <t>So far I love these leggings. They're exactly what I was looking for. And at a great price. I got four pair for only $7 a piece. I plan on losing more weight so I bought three more pair in the size down for only $8 a piece. 2 days later they are back at the $55.</t>
  </si>
  <si>
    <t>Amazon_US_Core-10-Womens-Build-Your_B071VGY9L9_Com71</t>
  </si>
  <si>
    <t>Very short for capris. I'm 5.11 so kind of used to that but overall good quality for the price</t>
  </si>
  <si>
    <t>Amazon_US_Core-10-Womens-Build-Your_B071VGY9L9_Com77</t>
  </si>
  <si>
    <t>Love these. They are very comparable to Zella, which i love. I got theses on major sale so that makes it even better.</t>
  </si>
  <si>
    <t>Amazon_US_Core-10-Womens-Build-Your_B071VGY9L9_Com80</t>
  </si>
  <si>
    <t>Very tight feel like a sardine :).</t>
  </si>
  <si>
    <t>Amazon_US_Core-10-Womens-Build-Your_B071VGY9L9_Com81</t>
  </si>
  <si>
    <t>I ordered up a size and it's still uncomfortably tight. Good quality material but doesn't fit.</t>
  </si>
  <si>
    <t>Amazon_US_Core-10-Womens-Build-Your_B071VGY9L9_Com84</t>
  </si>
  <si>
    <t>Heavy material.</t>
  </si>
  <si>
    <t>Amazon_US_Core-10-Womens-Build-Your_B071VGY9L9_Com86</t>
  </si>
  <si>
    <t>Good quality, pocket is a plus</t>
  </si>
  <si>
    <t>Amazon_US_Core-10-Womens-Build-Your_B071VGY9L9_Com88</t>
  </si>
  <si>
    <t>Too tight in the calf, made them uncomfortable.</t>
  </si>
  <si>
    <t>Amazon_US_Core-10-Womens-Build-Your_B071VGY9L9_Com91</t>
  </si>
  <si>
    <t>Love!</t>
  </si>
  <si>
    <t>Amazon_US_Core-10-Womens-Build-Your_B071VGY9L9_Com94</t>
  </si>
  <si>
    <t>I love the fit, the material is awesome, not thin like others and they stay up on a full figure. I like them a little longer but that's just my preference</t>
  </si>
  <si>
    <t>Amazon_US_Core-10-Womens-Build-Your_B071VGY9L9_Com96</t>
  </si>
  <si>
    <t>Great pair of pants! Will buy another one...</t>
  </si>
  <si>
    <t>Amazon_US_Core-10-Womens-Build-Your_B071VGY9L9_Com98</t>
  </si>
  <si>
    <t>The material on these is awesome! Not too thin, high quality!!</t>
  </si>
  <si>
    <t>Amazon_US_Core-10-Womens-Build-Your_B071VGY9L9_Com101</t>
  </si>
  <si>
    <t>AMazing fit!</t>
  </si>
  <si>
    <t>Amazon_US_Core-10-Womens-Build-Your_B071VGY9L9_Com107</t>
  </si>
  <si>
    <t>Great for work outs or running errands. The fabric is strong and opaque.</t>
  </si>
  <si>
    <t>Amazon_US_Core-10-Womens-Build-Your_B071VGY9L9_Com112</t>
  </si>
  <si>
    <t>The waistline is high enough!</t>
  </si>
  <si>
    <t>Amazon_US_Core-10-Womens-Build-Your_B071VGY9L9_Com120</t>
  </si>
  <si>
    <t>Great quality. Best legging I've ever worn</t>
  </si>
  <si>
    <t>Amazon_US_Core-10-Womens-Build-Your_B071VGY9L9_Com121</t>
  </si>
  <si>
    <t>I like the fit and quality</t>
  </si>
  <si>
    <t>Amazon_US_Core-10-Womens-Build-Your_B071VGY9L9_Com126</t>
  </si>
  <si>
    <t>I'm conflicted on these. I LOVE the fit and the feel of these (better than my LuLus). They are really comfortable, BUT after 1 wearing, I found a tiny hole in the knee??? So disappointed that I have to return.</t>
  </si>
  <si>
    <t>Amazon_US_Core-10-Womens-Build-Your_B071VGY9L9_Com129</t>
  </si>
  <si>
    <t>This is a good pair of leggings. I've worn them to the gym a few times and am happy with the fit and performance.
I'm rather tall (almost 5'10") and these end just about 3 inches below my knee. The waist isn't too high or low, and they stay in place whether I am on the treadmill or lifting weights. The all black, simple style goes with every single workout shirt I own and will never clash with my sneakers. As a friend of mine once said as we were training for our first 5K, running clothes should be "party on the top, business on the bottom," meaning crazy shirt and solid leggings. It's a philosophy I agree with, and these capris are definitely business on the bottom. They are very comfortable.
One practical addition is a small zippered key pocket on the back of the pants. They have so far washed well without any shrinking or fading.</t>
  </si>
  <si>
    <t>Amazon_US_Core-10-Womens-Build-Your_B071VGY9L9_Com130</t>
  </si>
  <si>
    <t>Let me preface this... I'm 5'4" and I've always been a skinny girl, and now I'm 30, and suddenly im 140lbs not 90lbs. I've got thick thighs, now get "chub rub" and my yoga pants get peely in that area. That being said, I love the material of these yoga pants. I love the cross cross waist, and how they are tight and forgiving in the right places. I ordered a Large and it fits perfect. I'm deducting half a star because the color isn't a true black. I'd call it a dark charcoal grey. Normally, not important, but I had planned on wearing these under dresses/tunics to work. My dress code is all black and these stand out, much lighter than my black work dresses. I will still keep these because they're awesome.</t>
  </si>
  <si>
    <t>Amazon_US_Core-10-Womens-Build-Your_B071VGY9L9_Com132</t>
  </si>
  <si>
    <t>I really wanted to like the cross waist because it has a slimming effect, and if it had been just a little bit higher it would have worked. But as soon as I moved around, the center of the cross stitch moved below my belly button, and I need something to cover my belly button. But I liked the material, so I may order in the high waist. I just wish they had some with patterns</t>
  </si>
  <si>
    <t>Amazon_US_Core-10-Womens-Build-Your_B071VGY9L9_Com134</t>
  </si>
  <si>
    <t>It's a good being at the house type of legging, it's unflattering on the booty and definitely not squat proof. Love the waist area, I'm pear shape so maybe that has the unflattering booty situation. Oh also it was so tight on the calves, I'm not even that thicc calved lol, it was an easy fix just stretched it out a bit.</t>
  </si>
  <si>
    <t>Amazon_US_Core-10-Womens-Build-Your_B071VGY9L9_Com135</t>
  </si>
  <si>
    <t>For the price and quality, it's a win. I've only word a couple of times but I'm very picky with leggings because I am not tolerant of anything relatively close to see through or those horrible than materials that let the world know you would definitely have cellulite. So these pants are a keeper because they have very good material that provides coverage and comfort and a good fit in terms of stretch and shape</t>
  </si>
  <si>
    <t>Amazon_US_Core-10-Womens-Build-Your_B071VGY9L9_Com138</t>
  </si>
  <si>
    <t>They stretch and are soft and comfortable. However, based on my understanding of my own size, these were smaller than I expected of a "Large". "Large seems to mean a size 10, at least that would be my guess. However, they do guarantee 100% satisfaction inc. returns, so that at least eliminates the risk of a poor fit. Perhaps your experience will be different, but for me "Large" was quite small--not for legs, but the rest. I did like the capri length and feel although the sizing was too small for me. .</t>
  </si>
  <si>
    <t>Amazon_US_Core-10-Womens-Build-Your_B071VGY9L9_Com142</t>
  </si>
  <si>
    <t>These are slightly small to size and therefore a little tighter than I really prefer. Capris are always a nice compromise when doing slow warm exercies like yoga, pilates or tai-chi. These have a tiny pocket in the high in the back of the band that can hold maybe headphone cords or a key. Overall, really nice.</t>
  </si>
  <si>
    <t>Amazon_US_Core-10-Womens-Build-Your_B071VGY9L9_Com143</t>
  </si>
  <si>
    <t>The crossover waist is great! It doesn't cut into my stomach. But the legs are very tight from the knees down. Uncomfortably tight. Also, the material is heavy and a bit stiff. Sending them back.</t>
  </si>
  <si>
    <t>Amazon_US_Core-10-Womens-Build-Your_B071VGY9L9_Com144</t>
  </si>
  <si>
    <t>The fabric is soft. The pants are quite fitted on me and maybe run a slight bit on the small side.
The seams are a bit thick and while they don't rub, you can feel them.
Overall they are decent. The waist pockets is decent size. I can (barely) fit a whole iPhone in it.</t>
  </si>
  <si>
    <t>Amazon_US_Core-10-Womens-Build-Your_B071VGY9L9_Com147</t>
  </si>
  <si>
    <t>These capri pants are very thick material and provide a lot of tummy support. I also like that hair and fuzz doesn't stick to them like my other workout pants. They have been washed several times and have not pilled up or faded.</t>
  </si>
  <si>
    <t>Amazon_US_Core-10-Womens-Build-Your_B071VGY9L9_Com148</t>
  </si>
  <si>
    <t>Promised not to roll down. Rolled on me. Annoyed I spent this $$ on them.</t>
  </si>
  <si>
    <t>Amazon_US_Core-10-Womens-Build-Your_B071VGY9L9_Com154</t>
  </si>
  <si>
    <t>These are very comfortable. The fabric is thick and stretchy. No problem with the waist rolling down on me. They seem to wick sweat very well. I recommend</t>
  </si>
  <si>
    <t>Amazon_US_Core-10-Womens-Build-Your_B071VGY9L9_Com155</t>
  </si>
  <si>
    <t>Just I love my leggings</t>
  </si>
  <si>
    <t>Amazon_US_Core-10-Womens-Build-Your_B071VGY9L9_Com170</t>
  </si>
  <si>
    <t>I thought this fit somewhat small. However I am curvy so I should have sized up to account for my hips I guess. Still really great pants. Quality is great.</t>
  </si>
  <si>
    <t>Amazon_US_Core-10-Womens-Build-Your_B071VGY9L9_Com172</t>
  </si>
  <si>
    <t>This is amazing. They are a thicker fabric, high wasted and all around great yoga pants</t>
  </si>
  <si>
    <t>Amazon_US_Core-10-Womens-Build-Your_B071VGY9L9_Com12</t>
  </si>
  <si>
    <t>These seem to be made of okay quality fabric, but the waistband will not stay up! I wear a L to XL in all other yoga pants (depending on their particular fit), so I ordered an XL in this brand to try and be sure they would not be too small. They are VERY tight. More tight than any other pair in a size L that I own. You would think that the tight fit would help with the waistband, but it does not. I would not recommend this fit and I would not buy it again.</t>
  </si>
  <si>
    <t>Amazon_US_Core-10-Womens-Build-Your_B071VGY9L9_Com13</t>
  </si>
  <si>
    <t>My wife usually wears a 14 -- and occasionally(depending on the garment style and/or brand) a size 12 or 16. Since the Core 10 legging listed "Large" as the equivalent to 12/14, I was afraid (if anything) it might be small -- so I ordered the "XL" which was supposed to be the equivalent of a size 16. Regrettably, the size 16 was still too small! (My wife has several other pairs of leggings in a size 14 that fir nicely, so I don't know why the Core 10 pair was sized so small. I had to return them; thankfully, Amazon's return policy is tops.)</t>
  </si>
  <si>
    <t>Amazon_US_Core-10-Womens-Build-Your_B071VGY9L9_Com17</t>
  </si>
  <si>
    <t>These are nice and thick without being hot. They do not seem to be see through.
They fit great and I love the waistband. I chose the one that wraps and it is very nice and never rolls.</t>
  </si>
  <si>
    <t>Amazon_US_Core-10-Womens-Build-Your_B071VGY9L9_Com23</t>
  </si>
  <si>
    <t>My new favorite pair of yoga pants. I never thought I'd ever find the perfect fit and would have to settle. I bought another pair the first day I wore these. I've told everyone about them. Thank you. Great price, fit, value, and durability. Fast shipping.</t>
  </si>
  <si>
    <t>Amazon_US_Core-10-Womens-Build-Your_B071VGY9L9_Com30</t>
  </si>
  <si>
    <t>The quality is GREAT the comfort is GREAT they are so flattering and tuck in the love handles perfectly. I'm very impressed! I also have a core 10 bra that is amazing!! Love this product line!!</t>
  </si>
  <si>
    <t>Amazon_US_Core-10-Womens-Build-Your_B071VGY9L9_Com36</t>
  </si>
  <si>
    <t>They are a thick material and he high waist will roll over a bit, but it stays up for the most part. I like the texture of the material and they are great for running errands.</t>
  </si>
  <si>
    <t>Amazon_US_Core-10-Womens-Build-Your_B071VGY9L9_Com39</t>
  </si>
  <si>
    <t>I have never found leggings that I felt comfortable wearing. I am not overweight, but I am also not too thin. These leggings are amazingly flattering and way less expensive than most others. They stay in place and are comfortable during workouts. I would highly recommend.</t>
  </si>
  <si>
    <t>Amazon_US_Core-10-Womens-Build-Your_B071VGY9L9_Com40</t>
  </si>
  <si>
    <t>I got these pants on a great deal. I read the reviews and sized up - I always wear a large in workout leggings and I got an extra large and I am glad I did because they do seem to run small. I have only tried on and they seem comfortable but I haven't yet worked out in them. I will review again once I do.</t>
  </si>
  <si>
    <t>Amazon_US_Core-10-Womens-Build-Your_B071VGY9L9_Com43</t>
  </si>
  <si>
    <t>Great product. These were way better than expected when ordered. The material is thick and soft yet flexible. Very comfortable when on and still comfortable after wearing all day</t>
  </si>
  <si>
    <t>Amazon_US_Core-10-Womens-Build-Your_B071VGY9L9_Com45</t>
  </si>
  <si>
    <t>I bought these on a whim. There was a lightning deal and I like capri leggings. I was super impressed on the quality of these. They provided support and are not thin. Hoping they go on sale again!</t>
  </si>
  <si>
    <t>Amazon_US_Core-10-Womens-Build-Your_B071VGY9L9_Com51</t>
  </si>
  <si>
    <t>I wear a size 16 pants and ordered an XL. They fit perfect. Love the soft but stretchy feel of the material and it's just the right amount of compression.</t>
  </si>
  <si>
    <t>Amazon_US_Core-10-Womens-Build-Your_B071VGY9L9_Com52</t>
  </si>
  <si>
    <t>The material was too thick for my yoga classes but not bad for casual wear. Which the high rise was higher. Also size up, these stretch big.</t>
  </si>
  <si>
    <t>Amazon_US_Core-10-Womens-Build-Your_B071VGY9L9_Com53</t>
  </si>
  <si>
    <t>I've been searching for comfortable and flattering leggings for so long! I refuse to pay LuLulemon prices... these are amazing!</t>
  </si>
  <si>
    <t>Amazon_US_Core-10-Womens-Build-Your_B071VGY9L9_Com57</t>
  </si>
  <si>
    <t>I really like these for working out but they are tight on my calves. The other thing is the pocket is pointless for any phones you would buy today. It is way too shallow</t>
  </si>
  <si>
    <t>Amazon_US_Core-10-Womens-Build-Your_B071VGY9L9_Com59</t>
  </si>
  <si>
    <t>The XL was smaller than expected, just a little short and a little tight. Still fit, just not as well as I'd like. I'm a 16 for reference.</t>
  </si>
  <si>
    <t>Amazon_US_Core-10-Womens-Build-Your_B071VGY9L9_Com62</t>
  </si>
  <si>
    <t>Great for price</t>
  </si>
  <si>
    <t>Amazon_US_Core-10-Womens-Build-Your_B071VGY9L9_Com63</t>
  </si>
  <si>
    <t>Great quality! I will defunitely buy another pair, highly recomment them. Nice thickness, flattering on.</t>
  </si>
  <si>
    <t>Amazon_US_Core-10-Womens-Build-Your_B071VGY9L9_Com69</t>
  </si>
  <si>
    <t>Love the ability to choose the waistline. I chose the crossed which I like very much.
I don't like the fitted strip at the bottom of the leg. It doesn't stretch.</t>
  </si>
  <si>
    <t>Amazon_US_Core-10-Womens-Build-Your_B071VGY9L9_Com72</t>
  </si>
  <si>
    <t>Way too small. Rubbery material</t>
  </si>
  <si>
    <t>Amazon_US_Core-10-Womens-Build-Your_B071VGY9L9_Com74</t>
  </si>
  <si>
    <t>These are great pants and got very well. They do hold your Tommy and thighs in well and are actually high waisted at a good point on the tummy. The only thing I dislike about them is that they are very hot. The fabric does not breathe very well.</t>
  </si>
  <si>
    <t>Amazon_US_Core-10-Womens-Build-Your_B071VGY9L9_Com90</t>
  </si>
  <si>
    <t>Thick, durable material. Great fit. Ordered an XL and very happy.</t>
  </si>
  <si>
    <t>Amazon_US_Core-10-Womens-Build-Your_B071VGY9L9_Com97</t>
  </si>
  <si>
    <t>Great leggings for the price</t>
  </si>
  <si>
    <t>Amazon_US_Core-10-Womens-Build-Your_B071VGY9L9_Com99</t>
  </si>
  <si>
    <t>Fits amazingly! I wear a size 16 and got the xl and they are wonderful. Very impressed they're not see through in back and no cameltoe. I'll definitely be buying more.</t>
  </si>
  <si>
    <t>Amazon_US_Core-10-Womens-Build-Your_B071VGY9L9_Com105</t>
  </si>
  <si>
    <t>Amazon_US_Core-10-Womens-Build-Your_B071VGY9L9_Com106</t>
  </si>
  <si>
    <t>Really like the yoga pants, very comfortable and good looking.</t>
  </si>
  <si>
    <t>Amazon_US_Core-10-Womens-Build-Your_B071VGY9L9_Com108</t>
  </si>
  <si>
    <t>Got this on prime day for an amazing price so I was skeptical of how they would turn out. They are great. Fit as expected and material is great.</t>
  </si>
  <si>
    <t>Amazon_US_Core-10-Womens-Build-Your_B071VGY9L9_Com111</t>
  </si>
  <si>
    <t>Beautiful fit! Love the high waist and buttery feel!</t>
  </si>
  <si>
    <t>Amazon_US_Core-10-Womens-Build-Your_B071VGY9L9_Com114</t>
  </si>
  <si>
    <t>Fit well, made well.</t>
  </si>
  <si>
    <t>Amazon_US_Core-10-Womens-Build-Your_B071VGY9L9_Com118</t>
  </si>
  <si>
    <t>Love the pants!</t>
  </si>
  <si>
    <t>Amazon_US_Core-10-Womens-Build-Your_B071VGY9L9_Com123</t>
  </si>
  <si>
    <t>Felt good!</t>
  </si>
  <si>
    <t>Amazon_US_Core-10-Womens-Build-Your_B071VGY9L9_Com124</t>
  </si>
  <si>
    <t>I ended up purchasing two because I love the way they fit and the way they feel.</t>
  </si>
  <si>
    <t>Amazon_US_Core-10-Womens-Build-Your_B071VGY9L9_Com131</t>
  </si>
  <si>
    <t>If you think yoga pants are poorly made of thin, flimsy material, think again. These pants exude quality and craftsmanship. the fabric is lovely. It is thick but soft and stretchy. It is heavy enough to be comfortable outdoors during the brisk autumn days. These are mid rise capris. the material is moisture wicking and the double layered waist band has a small but useful pocket in the back. They are very comfortable and allow a full range of motion. But they do run small and if you prefer a less form hugging fit, go up a size (or two). They are machine washable but the care instructions are so miniscule they are not easily readable. But that being said these pants provide everything you want in a yoga pant: comfort, range of motion and style.</t>
  </si>
  <si>
    <t>Amazon_US_Core-10-Womens-Build-Your_B071VGY9L9_Com136</t>
  </si>
  <si>
    <t>I was surprised by these! I got them in a war drive box and ended up watching for a sale to buy a second pair. They've held up well over the last 1.5 years. Very comfortable and have held up well to washing. Not see through either! I do more light athletic options, and it is great. I cannot speak to high impact workouts, but I imagine they'll be great.</t>
  </si>
  <si>
    <t>Amazon_US_Core-10-Womens-Build-Your_B071VGY9L9_Com164</t>
  </si>
  <si>
    <t>So comfortable. Love the high waist.</t>
  </si>
  <si>
    <t>Amazon_US_Core-10-Womens-Build-Your_B071VGY9L9_Com167</t>
  </si>
  <si>
    <t>These are very comfortable and well made. The fabric is thicker than my other exercise pants--but right now the weather is cooler so it is hard to judge weather the thicker fabric will be too warm in warm weather.
Overall, I'm very happy with these.</t>
  </si>
  <si>
    <t>Amazon_US_Core-10-Womens-Build-Your_B071VGY9L9_Com171</t>
  </si>
  <si>
    <t>Really like these and made very well, but very thick so kinda HOT for the summer. Will try again when it cools off in Louisiana!</t>
  </si>
  <si>
    <t>Amazon_US_Core-10-Womens-Flashflex-Legging_B0727Z148Y_Com1</t>
  </si>
  <si>
    <t>https://www.amazon.com/Core-10-Womens-Flashflex-Legging/product-reviews/B0727Z148Y/ref=cm_cr_dp_d_show_all_btm?ie=UTF8&amp;reviewerType=all_reviews</t>
  </si>
  <si>
    <t>These fit perfectly. The fabric isn't the thickness or quality I had expected (when comparing to my favorite brands), but it will work. The fabric is a bit shinier than expected and is not that matte finish that most high quality fitness wear has, however, since the fit is good and they are comfortable, these are going to get me through a lot of workouts as I recover. I ordered size 2X - 18-20 and am size 18-20.</t>
  </si>
  <si>
    <t>Amazon_US_Core-10-Womens-Flashflex-Legging_B0727Z148Y_Com2</t>
  </si>
  <si>
    <t>Nice fit, good material, stays in place during running and boot camp workouts especially having larger hips and a smaller waist. I now own three pairs!</t>
  </si>
  <si>
    <t>Amazon_US_Core-10-Womens-Flashflex-Legging_B0727Z148Y_Com12</t>
  </si>
  <si>
    <t>Has a pull tie to tighten waist. Very comfortable.</t>
  </si>
  <si>
    <t>Amazon_US_Core-10-Womens-Flashflex-Legging_B0727Z148Y_Com14</t>
  </si>
  <si>
    <t>So impressed! At first I took these out of their amazing packaging...did you hear me say that? Yes! The packaging itself is adorable and is PERFECT for gifting these, which you are going to want to do, like today! They arrive in a clear heavy duty plastic pouch with the company name imprinted on it. The one end is opened by a plastic zipper (similar to a kitchen baggie). Super cute. The Capri inside is folded nicely. At first when I took them out I was thinking they can't possibly fit, they look smaller than they fit (don't be alarmed). These particular pair have small holes built in to see through the calves (design). They come with a zippered pocket on the back. I think I was most impressed with their ability to stay pulled up in front and did not roll down my stomach. All sizes and shapes deserve workout clothes, these feel great and are made to move with you and not end up rolled down your stomach 10 minutes in to bending over! They are tight fitting, very comfortable and they hold shape. I wish I could find a negative aspect but I just can't. They are perfect!</t>
  </si>
  <si>
    <t>Amazon_US_Core-10-Womens-Flashflex-Legging_B0727Z148Y_Com16</t>
  </si>
  <si>
    <t>Core 10 Women's Build Your Own Run Tights - Medium Waist Capri, Light Weight, Black, X-Large. This mid rise capri features lightweight 4-way stretch fabric, perforated panel on calf. It is high-waisted, made with lightweight, moisture-wicking fabric, perforated calf insets for breathability. Core 10's exclusive fabric has an opaque look with a silky, lightweight feel; an internal drawcord waist, with reflective accent at hem and a back zipper pocket that features two compartments . 19" inseam. It is also 100% satisfaction guaranteed.
Have just worn these through a tough workout, and later, a dance lesson. They did fine. Not too hot, wicking and perforation worked. The design of the leggings is unobtrusive while being worn. A useful item for an active lifestyle. Recommended.</t>
  </si>
  <si>
    <t>Amazon_US_Core-10-Womens-Flashflex-Legging_B0727Z148Y_Com17</t>
  </si>
  <si>
    <t>These runs very small. Normally, a 3x would be too big for me, but these are very tight, especially around the calf and waist. They are really a 1x at most. Because of the tightness, I don't think the air vents do much. The fit in the crotch area is also awkward, and I've had chaffing as a result. There are better options out there.</t>
  </si>
  <si>
    <t>Amazon_US_Core-10-Womens-Flashflex-Legging_B0727Z148Y_Com19</t>
  </si>
  <si>
    <t>These are really nice capris-good for running or yoga. They're opaque and have a drawstring waist. I'm 5'3 and curvy and could have used the large rather than the XL. They have wicking to keep you dry and a dots pattern on the bottom of the legs that's reflective. There's a small pocket in back-I used it for my Ipod shuffle-that could be used for other things. They washed well and held their shape-I air dried them so I can't say anything about dryer performance. They did air dry quickly. A bit higher- waisted than my other workout pants but comfortable. They arrived folded in a cute plastic pouch that sealed and can be reused-perfect for a gym bag!</t>
  </si>
  <si>
    <t>Amazon_US_Core-10-Womens-Flashflex-Legging_B0727Z148Y_Com20</t>
  </si>
  <si>
    <t>These ran a little small (guess I'm used to the Target workout capris!) but still comfortable. Loved the detailing on the calves, with the little cut-outs. Always nice to have on a stylish pair of activewear when you're out there, getting your sweat on. I liked that the waist was a little higher, which helped it stay in place when I was out on a run. A little pricey (again, used to the Target version) but worth it, if it holds up for a long period of use, rather than falling apart in a year. We'll see.</t>
  </si>
  <si>
    <t>Amazon_US_Core-10-Womens-Flashflex-Legging_B0727Z148Y_Com21</t>
  </si>
  <si>
    <t>The leggings come folded and packaged extremely nicely in a heavy clear plastic presentation bag. The company name is on the front and the bag opens with a plastic ziplock. The material is heavy but a bit shiny for my liking. The legs have perforation, I am assuming to aerate and keep you cool. There is a little pocket to hold a key or key card if you are working out on vacation working out. I received the 1x which seeing I see they are sz 14-16 and they don't have a lot of stretch. They were way too small to get on my size 18 body so I can not comment on fit.</t>
  </si>
  <si>
    <t>Amazon_US_Core-10-Womens-Flashflex-Legging_B0727Z148Y_Com31</t>
  </si>
  <si>
    <t>Amazon_US_Core-10-Womens-Icon-Warrior_B07DJBK9CJ_Com21</t>
  </si>
  <si>
    <t>https://www.amazon.com/Core-10-Womens-Icon-Warrior/product-reviews/B07DJBK9CJ/ref=cm_cr_dp_d_show_all_btm?ie=UTF8&amp;reviewerType=all_reviews</t>
  </si>
  <si>
    <t>Looks nice on the site but material is not flex to constructed not breathable and hot eww</t>
  </si>
  <si>
    <t>Amazon_US_Core-10-Womens-Icon-Warrior_B07DJBK9CJ_Com26</t>
  </si>
  <si>
    <t>Great quality pants! I ordered 2 sizes too big and they are still too small! That's my only complaint. I can't keep them so I'll be returning and ordering new ones!</t>
  </si>
  <si>
    <t>Amazon_US_Core-10-Womens-Icon-Warrior_B07DJBK9CJ_Com32</t>
  </si>
  <si>
    <t>I love this so much! At first I thought they wouldn't fit but they fit like a glove. I got mine in navy; the see through parts are opaque enough that you don't have to shave. Lol</t>
  </si>
  <si>
    <t>Amazon_US_Core-10-Womens-Icon-Warrior_B07DJBK9CJ_Com44</t>
  </si>
  <si>
    <t>They are made well and you are able to move without them slipping down I plan to re order!</t>
  </si>
  <si>
    <t>Amazon_US_Core-10-Womens-Icon-Warrior_B07DJBK9CJ_Com46</t>
  </si>
  <si>
    <t>The see through portion are not as see through as displayed..</t>
  </si>
  <si>
    <t>Amazon_US_Core-10-Womens-Icon-Warrior_B07DJBK9CJ_Com53</t>
  </si>
  <si>
    <t>Fits great in all the right places.</t>
  </si>
  <si>
    <t>Amazon_US_Core-10-Womens-Icon-Warrior_B07DJBK9CJ_Com65</t>
  </si>
  <si>
    <t>I didn't know what to expect with these pants as far as sizing. I took a gamble and decided to go larger. I am very curvy with thick thighs and calves. So I was concerned they may not fit even if I went one size up. My current sizing in leggings/yoga pants varies from M-L, more L depending on the brand. So, I got a 1X. I received them and before trying them on, I compared them to a size M pair I have (as pictured) As you can see they are the same size in the picture! The pants are indeed thick and feels like you would need to squeeze into them when you put them on. That is not the case! The pants glided on and it was extremely comfortable. I could have maybe gotten away with getting a L because the pants do come up over my belly, but comfortably and there is a bit of room. I also have a little bit of extra fabric in legs, but it doesn't look bad. The pants also come down past my ankles without any problem. The mesh is not noticeably see through either.
I recommend this pair totally! Very comfortable, soft, durable, and stays put.</t>
  </si>
  <si>
    <t>Amazon_US_Core-10-Womens-Icon-Warrior_B07DJBK9CJ_Com84</t>
  </si>
  <si>
    <t>Shows nice leg</t>
  </si>
  <si>
    <t>Amazon_US_Core-10-Womens-Icon-Warrior_B07DJBK9CJ_Com6</t>
  </si>
  <si>
    <t>I typically wear a 2X in workout pants, 16-18 in casual pants and shorts, and most of my weight is in my waist and quads (I don't have a booty or hips to speak of). I have athletic/muscular legs due to running and powerlifting, and these pants fit perfectly. Even with the weight around my torso, these come up nicely high waisted. Even after sitting and standing repeatedly, these stay up and don't roll, either. They do come down over my heels, but aren't ridiculously long on me (I'm 5'6").
The mesh panels DO go pretty high, but it doesn't look too risquÃ©.</t>
  </si>
  <si>
    <t>Amazon_US_Core-10-Womens-Icon-Warrior_B07DJBK9CJ_Com11</t>
  </si>
  <si>
    <t>the fabric is very soft and smooth I can wear them forever and not feel uncomfortable at all. the mesh sections are not too see-through but you can tell they are there from a distance. the waistband is very large and can double as a belly slimmer if you wanted, they do not slide down at all for me nor does the bad roll over at all. there is a little pocket in the back that is hidden and fits most of my phone into it. I have been wearing the pants a lot since I got them and i absolutly love them the only downside i have is the mesh section kind of my my leg buldge slightly but then i got a size bigger and that problem went away.</t>
  </si>
  <si>
    <t>Amazon_US_Core-10-Womens-Icon-Warrior_B07DJBK9CJ_Com25</t>
  </si>
  <si>
    <t>Not true to size</t>
  </si>
  <si>
    <t>Amazon_US_Core-10-Womens-Icon-Warrior_B07DJBK9CJ_Com31</t>
  </si>
  <si>
    <t>Very comfortable and stylish!! I love these and highly recommend!!</t>
  </si>
  <si>
    <t>Amazon_US_Core-10-Womens-Icon-Warrior_B07DJBK9CJ_Com39</t>
  </si>
  <si>
    <t>These leggings are great!!!</t>
  </si>
  <si>
    <t>Amazon_US_Core-10-Womens-Icon-Warrior_B07DJBK9CJ_Com45</t>
  </si>
  <si>
    <t>I was nervous to purchase, but I am so glad that I did. They fit perfect. Great buy!</t>
  </si>
  <si>
    <t>Amazon_US_Core-10-Womens-Icon-Warrior_B07DJBK9CJ_Com1</t>
  </si>
  <si>
    <t>These were another pair I wanted to hate. I was not an Amazon Prime customer before this line came out, but as a curvy, beautiful plus size woman who loves CrossFit and weightlifting I will try any and all plus size workout clothes. And these pants were LEGIT. Actually a number of the items in this collection are amazing. I thought they were going to be too tight when I took them out of the bag (I don't like the excessive use of plastic in shipping these, side note AMZ friends...that big ziplock bag is unnecessary and I feel awful throwing it away), but they curved and supported perfectly when on. They look amazing with the leg cutouts and are comfy when working out. MAKE THESE IN HOT PINK! :) :)</t>
  </si>
  <si>
    <t>Amazon_US_Core-10-Womens-Icon-Warrior_B07DJBK9CJ_Com4</t>
  </si>
  <si>
    <t>A little disappointed after the amazing reviews that I read. I am tall 5 foot 9, and they are almost too long for me. They go all the way under my boobs, which puts the top mesh panel very close to my panty line and they are kind of baggy in the knees because they are so long, but the mesh seems more durable than most, and the material is much nicer than cheap leggings. They do have good tummy control and make your butt look nicer. I think these will last a long time. Not cheaply made.</t>
  </si>
  <si>
    <t>Amazon_US_Core-10-Womens-Icon-Warrior_B07DJBK9CJ_Com8</t>
  </si>
  <si>
    <t>These yoga pants are so stinking cozy! I haven't ever worn a nice pair of yoga pants and I definitely think they feel high quality! I'm not certain if I'll keep because I guess I expected them to look less scandalous! The cut outs seem bigger and higher than I imagined they would! I think it's a fun thing to wear to hype yourself up for the gym since it's pretty cute and edgy. Its a bit more hardcore than I tend to go though! I also think that the legs are a tad long for me and I'm 5'6. Not a deal breaker though. Overall satisfied and I at least know that core 10 leggings are super good quality so I may buy a pair that's more in my lane lol</t>
  </si>
  <si>
    <t>Amazon_US_Core-10-Womens-Icon-Warrior_B07DJBK9CJ_Com12</t>
  </si>
  <si>
    <t>I normally wear a 2x and was concerned these would run small but they fit great and are very comfortable! I wear them around the house or yard and they don't fall down or roll. Some complained that they were to long but I felt they were perfect and did not punch up at the bottom, I am 5'7. I do wear these at my natural waist and not my hips so that may make a difference.</t>
  </si>
  <si>
    <t>Amazon_US_Core-10-Womens-Icon-Warrior_B07DJBK9CJ_Com34</t>
  </si>
  <si>
    <t>Big but will make it t</t>
  </si>
  <si>
    <t>Amazon_US_Core-10-Womens-Icon-Warrior_B07DJBK9CJ_Com47</t>
  </si>
  <si>
    <t>They are great for around the house or at the gym. They fit well and stay on when exercising!</t>
  </si>
  <si>
    <t>Amazon_US_Core-10-Womens-Icon-Warrior_B07DJBK9CJ_Com76</t>
  </si>
  <si>
    <t>I LOVE THESE! I never want to take them off! Ha! I'm going to buy a tone more! Super cute and trendy but also Super comfy and flattering!</t>
  </si>
  <si>
    <t>Amazon_US_Core-10-Womens-Icon-Warrior_B07DJBK9CJ_Com3</t>
  </si>
  <si>
    <t>Core 10 leggings are my new favorite. I already own four pairs and I will be buying more. They are 100% squat proof, they don't fall down or ride up in weird places, they give my legs a cooling effect when I start sweating. I box, do HIIT training and lift weights and they have been sturdy and reliable through all my workouts. Obsessed!</t>
  </si>
  <si>
    <t>Amazon_US_Core-10-Womens-Icon-Warrior_B07DJBK9CJ_Com29</t>
  </si>
  <si>
    <t>Looks like a great lower priced legging purchase, but the mesh portion is so abrasive and itchy I can't tolerate wearing them. I tried to make it work with 5 or 6 wears, but it's just too uncomfortable. Paying the extra for a pair of AloYoga.</t>
  </si>
  <si>
    <t>Amazon_US_Core-10-Womens-Icon-Warrior_B07DJBK9CJ_Com48</t>
  </si>
  <si>
    <t>Really nice pair of fashion leggings. Hides my tummy shows off my butt and the cut outs don't give you the busted biscuit can look. I will be buying more from this brand</t>
  </si>
  <si>
    <t>Amazon_US_Core-10-Womens-Icon-Warrior_B07DJBK9CJ_Com50</t>
  </si>
  <si>
    <t>The crotch stretched out along with the waistband after the first wash. I laid flat to dry.</t>
  </si>
  <si>
    <t>Amazon_US_Core-10-Womens-Icon-Warrior_B07DJBK9CJ_Com52</t>
  </si>
  <si>
    <t>To pricey!!!</t>
  </si>
  <si>
    <t>Amazon_US_Core-10-Womens-Icon-Warrior_B07DJBK9CJ_Com64</t>
  </si>
  <si>
    <t>Rarely do I give 5 stars but these are excellently made.
As a plus size chic wanting to be able to get down at the gym I'm always on the lookout for the ultimate hold my bits in don't let anyone see through to my soul give me confidence to finish this set kind of leggings.
I have tried many many leggings. So much mo ey wasted it hurts. These were a bit pricey but I decided to give them a try knowing that with Amazons great customer service if I didn't like them or they didn't fit I would send them back.
I ended up buying about 4 pairs from this company in different styles also about 5 of their sports bras.
Leggings- thick enough material to hold in place but the type of material you won't feel overheated in at the gym. I got all high waisted options for all the pairs I bought- they hold it all in place. Very firm support. They don't slip down your waist at all. Squat with confidence or Run errands looking like your about that workout life- either way you will feel great with the slight compression feel. I've been wearing for about 3-4 months now and they are still in excellent condition. Plus size recommended.
Bras- ok so not singing the praises on these bras too much only because I really had hoped they would come padded. Not sure why we make sport bras to bounce around run and life things roll on the floor etc without any kind of padding. I hate for my body parts to visibly react to my environment or activity or even the air and the whole world is in on it. Add Padding or at least give the removable option. I would give the bras a 3-4 just for that.
Styles are cute cause face it we wanna work out cute and confident at any size.
I really don't think you will be disappointed in the leggings. The packaging was also cute- little core 10 ziplock kinda bags that I have recycled to use as my wet clothes or swimsuit bags within my gym bag for when I go swimming.
Thanks Core 10</t>
  </si>
  <si>
    <t>Amazon_US_Core-10-Womens-Icon-Warrior_B07DJBK9CJ_Com80</t>
  </si>
  <si>
    <t>I wanted to look trendy in these, but they didn't flatter me at all. Maybe the mesh cut outs look better on thinner ladies. These seemed to run smaller than other Core 10 leggings.</t>
  </si>
  <si>
    <t>Amazon_US_Core-10-Womens-Waist-Legging_B07BGYV4XW_Com3</t>
  </si>
  <si>
    <t>https://www.amazon.com/Core-10-Womens-Waist-Legging/product-reviews/B07BGYV4XW/ref=cm_cr_dp_d_show_all_btm?ie=UTF8&amp;reviewerType=all_reviews</t>
  </si>
  <si>
    <t>I'm a little bit of a perfectionist when it comes to exercise wear (my drawer of rejects is proof of that). I am delighted with the sizing, quality, fit, style of these leggings. No roll down at the waist and the legs stay down.</t>
  </si>
  <si>
    <t>Amazon_US_Core-10-Womens-Waist-Legging_B07BGYV4XW_Com9</t>
  </si>
  <si>
    <t>Brite Blue</t>
  </si>
  <si>
    <t>LOVE these! I teach low impact dance aerobics and I'm a curvy plus size woman. These fit great and I love the compression of the fabric; which I wasn't exactly expecting. The color is super fun as well.</t>
  </si>
  <si>
    <t>Amazon_US_Core-10-Womens-Waist-Legging_B07BGYV4XW_Com11</t>
  </si>
  <si>
    <t>Completely LOVE this brand's workout bottoms!! Have nearly every color and style. My favorites!!</t>
  </si>
  <si>
    <t>Amazon_US_Core-10-Womens-Waist-Legging_B07BGYV4XW_Com19</t>
  </si>
  <si>
    <t>The pants fit great and the color is very vibrant and real!</t>
  </si>
  <si>
    <t>Amazon_US_Core-10-Womens-Waist-Legging_B07BGYV4XW_Com22</t>
  </si>
  <si>
    <t>Amazon_US_Core-10-Womens-Waist-Legging_B07BGYV4XW_Com31</t>
  </si>
  <si>
    <t>I have had issues finding work-out capris that fit. The size I got was 2X and it fit perfectly. The capris fit as they are supposed-snugly. They are so comfortable. I had no problem moving in them. I am rather short and they stop about four inches from my shoe. They are form fitting too so even 2X ladies will look good in them!
I have not had them long enough to know how they will fare over the long run.
I definitely recommend.</t>
  </si>
  <si>
    <t>Amazon_US_Core-10-Womens-Waist-Legging_B07BGYV4XW_Com32</t>
  </si>
  <si>
    <t>It's difficult for me to find capris that fit well and sometimes, even if they appear to be a good fit, they roll down after I've worn them a while. These high waist capris fit perfectly. I've worn them several times and they have never rolled. They look good, fit well, and are wash and wear. I think these will become my favorite go-to pair of capri leggings</t>
  </si>
  <si>
    <t>Amazon_US_Core-10-Womens-Waist-Legging_B07BGYV4XW_Com34</t>
  </si>
  <si>
    <t>Great pair of capris. Kept size after washing, comfortably supportive feel, and allows full range of motion without bunching up. Great for running, great for walking, great for any workout outside of the pool. True to size as well. I am quite happy with these pants!</t>
  </si>
  <si>
    <t>Amazon_US_Core-10-Womens-Waist-Legging_B07BGYV4XW_Com37</t>
  </si>
  <si>
    <t>THE MOST COMFORTABLE WORKOUT CAPRIS. Hands down the best pair I've ever owned. The color is great and the material feels so nice.</t>
  </si>
  <si>
    <t>Amazon_US_Custers-Night-Control-Workout-Leggings_B07MPDRJQ6_Com57</t>
  </si>
  <si>
    <t>Custer's Night</t>
  </si>
  <si>
    <t>https://www.amazon.com/Custers-Night-Control-Workout-Leggings/product-reviews/B07MPDRJQ6/ref=cm_cr_othr_d_show_all_btm?ie=UTF8&amp;reviewerType=all_reviews</t>
  </si>
  <si>
    <t>I was looking for a great pair of comfortable shorts to ride my bicycle during the coronavirus and I needed a place for my phone and it's been very hard to find something like this and I really love these in fact I just bought another pair for my sister I normally wear a size 16 in pants and I got the XL which fit perfectly very roomy in fact I might've been able to go down a size</t>
  </si>
  <si>
    <t>Amazon_US_Custers-Night-Control-Workout-Leggings_B07MPDRJQ6_Com86</t>
  </si>
  <si>
    <t>These are very nice, not very "control" but they are comfortable. They are squat proof and not see through for me despite not being super thick. The fabric is not shiny, it looks good for casual everyday wear too. I ordered L and XL, XL was actually too big, you don't need to size up on these like most of the leggings on Amazon.</t>
  </si>
  <si>
    <t>Amazon_US_Custers-Night-Control-Workout-Leggings_B07MPDRJQ6_Com142</t>
  </si>
  <si>
    <t>I'm 5ft 8 and 160 pounds. I Always take extra large but these were actually a bit too big. However since I'm stuck at home during this pandemic and eating like a horse they eventually will probably fit me</t>
  </si>
  <si>
    <t>Amazon_US_Custers-Night-Control-Workout-Leggings_B07MPDRJQ6_Com167</t>
  </si>
  <si>
    <t>though the fabric is nice, the "tummy control" is a weird tighter little hair band thing on the top of the shorts, shown in picture. it's not tummy control more like hairband to the waist. and for the size, i'm not anywhere near skinny, and the XL is huge!</t>
  </si>
  <si>
    <t>Amazon_US_Custers-Night-Control-Workout-Leggings_B07MPDRJQ6_Com179</t>
  </si>
  <si>
    <t>Runs very large returned and ordered
Medium..in beginning I ordered a extra large. Hope medium works if not will send back and get a large really like.
144 lb 5'6</t>
  </si>
  <si>
    <t>Amazon_US_Custers-Night-Control-Workout-Leggings_B07MPDRJQ6_Com935</t>
  </si>
  <si>
    <t>I ordered the extra large per the chart it was too way to big for me.</t>
  </si>
  <si>
    <t>Amazon_US_Custers-Night-Control-Workout-Leggings_B07MPDRJQ6_Com1042</t>
  </si>
  <si>
    <t>They fit great. I'm 5'6" and then XL fit me exactly as expected, but they were almost to my knees so I ended up returning. But I'd recommend if you're wanting them that long.</t>
  </si>
  <si>
    <t>Amazon_US_Custers-Night-Control-Workout-Leggings_B07MPDRJQ6_Com13</t>
  </si>
  <si>
    <t>Black Snow Dot</t>
  </si>
  <si>
    <t>I was alittle apprehensive to order these as I'm plus size and was worried about the fit bit man was I wrong. These for amazing! I wear about a 22/24 and the 2XL was perfect. They didnt roll down when worn to the gym like some yoga shirts to. The side pockets for my phone (galaxy s8)</t>
  </si>
  <si>
    <t>Amazon_US_Custers-Night-Control-Workout-Leggings_B07MPDRJQ6_Com15</t>
  </si>
  <si>
    <t>I can not say enough about how much I LOVE these!! The material is soft and comfortable! I wear a 16 in regular clothes and the 2x fit perfectly!! The length is perfect, short enough to be cool, long enough to be modest!!!! I had my first pair for about a week and knew I had to order more! I wear the white ones instead of underwear under my short summer dresses!! Absolutely amazing!!!!</t>
  </si>
  <si>
    <t>Amazon_US_Custers-Night-Control-Workout-Leggings_B07MPDRJQ6_Com24</t>
  </si>
  <si>
    <t>Gray Snow Dot</t>
  </si>
  <si>
    <t>I like these, the reason I didn't give 5 stars is because there's a thin elastic band at the top of the waist that holds it up but makes the too look less smooth and can leave a mark. It's just tighter there. Those of you with any chub on your tummy will know what I mean. I ordered a light grey color. They aren't see through. The side pockets are very deep and my Samsung galaxy S8 completely disappears in the pocket. My phone couldn't fall out and is easily accessible. There's also a small secret pocket at the top of the shorts. This would be hidden buy your shirt. Could be for money or a key? Overall I like them but they were a little tighter than I hoped. I'm shrinking so this isn't a problem.</t>
  </si>
  <si>
    <t>Amazon_US_Custers-Night-Control-Workout-Leggings_B07MPDRJQ6_Com26</t>
  </si>
  <si>
    <t>I was pleasantly surprised to find these shorts super comfortable to wear in the rain. They stay in place even when heavily wet. I would buy another pair for swimming if they came shorter.
I am 5'10", rise comes to just under my belly button. Shorts stay in place rather well and are adjusting to my size changing as I lose weight. They look nice and the pocket fits my phone. The waist holds my loose skin in place while exercising and is comfortable on my c-section scar. I will definitely get a couple more pairs to wear after my next birth to support the incision as it heals.
My only complaint is the complete lack of breathability. They are very warm, I cannot wear them at all if the temp is over 90Â°F. I would prefer a breathable panel on these shorts so I could wear them in the middle of summer. Unfortunately, I'm going to have to replace these with a shorter or more breathable pair for July/Aug.</t>
  </si>
  <si>
    <t>Amazon_US_Custers-Night-Control-Workout-Leggings_B07MPDRJQ6_Com27</t>
  </si>
  <si>
    <t>I am very bottom heavy at 5'2 and 195 lbs. The XL were a great fit and I wanted to keep them badly due to fit alone, but couldn't get past the seamwork. The seamwork along inner thighs felt very rough and even standing without legs touching felt annoying/always there. Add a little exercise and sweat in and I am sure my sensitive skin would be rubbed raw.</t>
  </si>
  <si>
    <t>Amazon_US_Custers-Night-Control-Workout-Leggings_B07MPDRJQ6_Com32</t>
  </si>
  <si>
    <t>These are really nice shorts but they were a bit larger and longer then expected. These are really thick so they would be perfect for cooler weather but I felt they were too thick for summer. The image is a bit deceiving in terms of length, the model in the image must be 6' tall with very long legs because I'm 5'7" and these shorts fall just above my knees. I would most definitely buy these again, just down one size.</t>
  </si>
  <si>
    <t>Amazon_US_Custers-Night-Control-Workout-Leggings_B07MPDRJQ6_Com35</t>
  </si>
  <si>
    <t>I ordered 2XL based on some of the reviews, thinking... for me and my big belly I might need to size up. Nope nope - bad call on my part. They are baggy in the crotch, the legs, all but the waist but there is so much stretch in the waist a normal XL or possibly even Large would have been fine.
The fabric feels thick, the pockets are big enough for my big phone. If you got the right size and have a bit of a tummy I think it would hold you in. That's what I hoped for. I am short, 5 ft tall and the shorts almost hit my knee. Once I get the right size I think I will love them.</t>
  </si>
  <si>
    <t>Amazon_US_Custers-Night-Control-Workout-Leggings_B07MPDRJQ6_Com46</t>
  </si>
  <si>
    <t>I absolutely LOVE these! I orginally bought them to wear under my Victorian dresses for reenactment, so I could have shorts and a pocket underneath. Now I'm buying more and hopefully in various lengths! I am a plus size girl &amp; the XXL is perfect! They are sooo comfy!</t>
  </si>
  <si>
    <t>Amazon_US_Custers-Night-Control-Workout-Leggings_B07MPDRJQ6_Com52</t>
  </si>
  <si>
    <t>I bought these shorts to use with my Wii Fit as I broke the leg strap and needed something that would register as the nunchuk in the leg strap. It worked perfectly and is actually much more convenient than the leg strap which stretches out, does not stay put and does not register well... Its really convenient and easier. My only issue, the pants runs a tad big so I would order one size down other than that its a great alternative to the leg strap and great price.</t>
  </si>
  <si>
    <t>Amazon_US_Custers-Night-Control-Workout-Leggings_B07MPDRJQ6_Com55</t>
  </si>
  <si>
    <t>These shorts looked and felt great until I noticed that the seams on one leg and in the crotch started to split and run like a pair of pantyhose! Thank goodness I wasn't in a compromising position. I only wore them two hours! I didn't notice any tummy control. Maybe because they were a little loose fitting on me. If you're looking for a pair of shorts that will last a while, I don't think these are the way to go.</t>
  </si>
  <si>
    <t>Amazon_US_Custers-Night-Control-Workout-Leggings_B07MPDRJQ6_Com65</t>
  </si>
  <si>
    <t>I bought these shorts because of a review that started they were not too long . They hit my knees and the fit is also very loose. The fabric is very thin also . I don't know if a smaller size would be shorter but hitting just above the knee makes them look and fit odd.</t>
  </si>
  <si>
    <t>Amazon_US_Custers-Night-Control-Workout-Leggings_B07MPDRJQ6_Com77</t>
  </si>
  <si>
    <t>I loved the first pair I bought so much that I ordered a 2nd pair. When I got the 2nd pair I realized they were not the same fabric as the first pair. Same style of shorts but two different fabrics. The first pair works great for working out at the gym the 2nd pair not so much. I'm disappointed I couldn't get the same pair as I got with my first order.</t>
  </si>
  <si>
    <t>Amazon_US_Custers-Night-Control-Workout-Leggings_B07MPDRJQ6_Com78</t>
  </si>
  <si>
    <t>Purchased for my mother who loves shorts but couldn't find anything she liked. Well turns out she loves these and they are her go to shorts now! Pocket features are a plus these shorts are great for work out walking biking or just leisure too. Easy to put on makes them a better option for those who don't want to fuss with zippers or snaps or buttons. My mom is in her 70's and she doesn't recall wearing shorts in years due to the lack of comfort or fit and now we're looking for more pairs !</t>
  </si>
  <si>
    <t>Amazon_US_Custers-Night-Control-Workout-Leggings_B07MPDRJQ6_Com80</t>
  </si>
  <si>
    <t>These shorts are SO soft and comfortable! I love them! They fit well and I have no complaints. They are reasonably priced but I wish the sold a multi-pack! They also have pockets on BOTH sides for your cell, or whatever! There is a small little pocket in the waist liner, too for something small like a little cash and house key or headphones... they are great workout attire.</t>
  </si>
  <si>
    <t>Amazon_US_Custers-Night-Control-Workout-Leggings_B07MPDRJQ6_Com83</t>
  </si>
  <si>
    <t>The waist keeps flipping over, and I ordered the size I normally wear in other active wear. I constantly had to pull them up to feel like they fit right. They arent horrible, but might want to order a size bigger if you have any belly to you.</t>
  </si>
  <si>
    <t>Amazon_US_Custers-Night-Control-Workout-Leggings_B07MPDRJQ6_Com119</t>
  </si>
  <si>
    <t>Blue Snow Dot</t>
  </si>
  <si>
    <t>I am 6 feet tall, and these shorts hit a few inches above the knee, for reference. Great quality. I wear a size 14 pants, and bought the L and XL to compare. Both fit, but the L is the perfect fit (the XL was just a bit too loose in the hips for me).</t>
  </si>
  <si>
    <t>Amazon_US_Custers-Night-Control-Workout-Leggings_B07MPDRJQ6_Com125</t>
  </si>
  <si>
    <t>Wine Red Snow Dot</t>
  </si>
  <si>
    <t>They fit a little big I usually buy XL workout bottom from VS Sport so I got these in XL comfortable and breathable great for the summer. They are thin and see thru so definitely be mindful of the underwear you wearing with these</t>
  </si>
  <si>
    <t>Amazon_US_Custers-Night-Control-Workout-Leggings_B07MPDRJQ6_Com128</t>
  </si>
  <si>
    <t>210lbs; Size XXL. I've ordered two pair; just received and worn once; so far I love them because the thickness is just right; they're not super thick; super comfy! Not sure how they'll hold up after washing but so far so good!</t>
  </si>
  <si>
    <t>Amazon_US_Custers-Night-Control-Workout-Leggings_B07MPDRJQ6_Com137</t>
  </si>
  <si>
    <t>These are incredibly comfy and the pockets easily fit my iPhone. The fabric (I got black) has a sheen to it. I also use these for undershorts in skirts/dresses to prevent the dreaded "chub rub". Order whatever size you usually wear in yoga/workout pants.</t>
  </si>
  <si>
    <t>Amazon_US_Custers-Night-Control-Workout-Leggings_B07MPDRJQ6_Com139</t>
  </si>
  <si>
    <t>I got the XL and I am 5'9" at 240 lbs. These shorts fit great! They are high waisted as described and they come right above my knees maybe like 2 or 3 inches above my knee. I love the pockets too, these are so great for me because I hate carrying a bag around.</t>
  </si>
  <si>
    <t>Amazon_US_Custers-Night-Control-Workout-Leggings_B07MPDRJQ6_Com140</t>
  </si>
  <si>
    <t>These are the most comfortable yoga shorts I've ever owned. I wear a size 14/16 and ordered the XL and they fit perfectly. No panty line and even better, not see through (at least the black ones). The side pockets fit my phone so well I forget it's there. I've recommended these to family and friends.</t>
  </si>
  <si>
    <t>Amazon_US_Custers-Night-Control-Workout-Leggings_B07MPDRJQ6_Com168</t>
  </si>
  <si>
    <t>I love how these feel! Material has a thicker feel and are very comfortable! They hold you in without feeling like you can't breathe! I love having pockets on both legs for my phone.</t>
  </si>
  <si>
    <t>Amazon_US_Custers-Night-Control-Workout-Leggings_B07MPDRJQ6_Com175</t>
  </si>
  <si>
    <t>My perfect dog walking shorts! I am in love with these! I got the xl, I'm a size 16. I probably could go down a size, these are NOT SNUG (but haven't washed them).</t>
  </si>
  <si>
    <t>Amazon_US_Custers-Night-Control-Workout-Leggings_B07MPDRJQ6_Com178</t>
  </si>
  <si>
    <t>These are alright. Honestly, they are pretty much the same quality material as you can get at any sporting good store. The cost is reasonable for the quality. I personally don't really like how long they are. I had to use them to swim in and they were quite comfy. I probably wont be buying theses again. They do run a little big. I wish id have sized down since the y kind of roll down. The biggest downfall is the tiny pocket at the top always annoyingly poking out. Not my favorite amazon purchase.</t>
  </si>
  <si>
    <t>Amazon_US_Custers-Night-Control-Workout-Leggings_B07MPDRJQ6_Com181</t>
  </si>
  <si>
    <t>These were less expensive than other brands. And the quality isn't as good. So you get what you pay for. They do run large. It says to hang them to dry. I dried them in the dryer and there wasn't an issue. I was hoping they would shrink up a bit, but no luck there. The small pocket at the waste isn't sewn down into the bottom seam, so it doesn't stay put very well.</t>
  </si>
  <si>
    <t>Amazon_US_Custers-Night-Control-Workout-Leggings_B07MPDRJQ6_Com182</t>
  </si>
  <si>
    <t>I am a L/Xl so that's what I ordered because the reviews had been mixed. I put my phone in my pocket and my pants fell off, multiple times. now I know I didn't shrink in size but this will be great when I have my next baby.</t>
  </si>
  <si>
    <t>Amazon_US_Custers-Night-Control-Workout-Leggings_B07MPDRJQ6_Com187</t>
  </si>
  <si>
    <t>I should have went up a size but I will still be able to wear. Kinda thin material, can see panty lines, cellulite, and all lol. I just plan to use for home workout so I'll be ok. Love the pockets on sides.</t>
  </si>
  <si>
    <t>Amazon_US_Custers-Night-Control-Workout-Leggings_B07MPDRJQ6_Com191</t>
  </si>
  <si>
    <t>Love these! I'm 5'5", 205 lbs, and apple shaped. They prevent chub rub and the pockets are awesome!</t>
  </si>
  <si>
    <t>Amazon_US_Custers-Night-Control-Workout-Leggings_B07MPDRJQ6_Com215</t>
  </si>
  <si>
    <t>They are so comfortable. I purchased for a trip over the summer and ended up
Using them on 2 more trips. They can be dressed up or be used casually. I love them.</t>
  </si>
  <si>
    <t>Amazon_US_Custers-Night-Control-Workout-Leggings_B07MPDRJQ6_Com219</t>
  </si>
  <si>
    <t>I do like the feel of these, but be aware they seem to be a bit bigger than others like them. I think should I order again, I would go down a size in these....</t>
  </si>
  <si>
    <t>Amazon_US_Custers-Night-Control-Workout-Leggings_B07MPDRJQ6_Com239</t>
  </si>
  <si>
    <t>I'm 5'8 160lbs, 42" hips, 30" waist. I ordered based off the size chart (putting me at an XL) and they are HUGE. I'm not sure who came up with the size chart but it's way off. I would probably wear a medium very well, maybe even a small. I'm returning to get a smaller size.</t>
  </si>
  <si>
    <t>Amazon_US_Custers-Night-Control-Workout-Leggings_B07MPDRJQ6_Com245</t>
  </si>
  <si>
    <t>These are the most comfortable pants I've ever bought! I love them. I wasn't sure what to expect but they fit perfect and are not seethrough at all! So far they've lasted and held up!</t>
  </si>
  <si>
    <t>Amazon_US_Custers-Night-Control-Workout-Leggings_B07MPDRJQ6_Com250</t>
  </si>
  <si>
    <t>I use these for working out and walking. Love the feel and fit.....true to size. I like that there are pockets to put your cell phone, tissue, car key fob, etc. Just went back to order in another color.</t>
  </si>
  <si>
    <t>Amazon_US_Custers-Night-Control-Workout-Leggings_B07MPDRJQ6_Com281</t>
  </si>
  <si>
    <t>These are a bit too lose for the size. They are also more cotton and soft like pajamas than workout shorts.</t>
  </si>
  <si>
    <t>Amazon_US_Custers-Night-Control-Workout-Leggings_B07MPDRJQ6_Com290</t>
  </si>
  <si>
    <t>These are now my favorite shorts to wear. So dang comfortable and no more things falling out of pockets.</t>
  </si>
  <si>
    <t>Amazon_US_Custers-Night-Control-Workout-Leggings_B07MPDRJQ6_Com292</t>
  </si>
  <si>
    <t>I bought these to stop the little chub rub I get when I wear dresses. It worked perfectly for that, but were a little too big. I could definitely gone down 1 size. Also there is zero hold in the waist band so don't expect them to smooth your shape at all. Maybe they would have if I had gotten the correct size? But I still do recommend these.</t>
  </si>
  <si>
    <t>Amazon_US_Custers-Night-Control-Workout-Leggings_B07MPDRJQ6_Com295</t>
  </si>
  <si>
    <t>I would size down as mine were to large. However. I love them. The pockets are my favorite part.</t>
  </si>
  <si>
    <t>Amazon_US_Custers-Night-Control-Workout-Leggings_B07MPDRJQ6_Com300</t>
  </si>
  <si>
    <t>I should have listened to the reviews (camel toe). I chose the correct size, so it wasn't a matter of sizing up or down. I'm 5'6" 180 lbs. I ordered XL.</t>
  </si>
  <si>
    <t>Amazon_US_Custers-Night-Control-Workout-Leggings_B07MPDRJQ6_Com313</t>
  </si>
  <si>
    <t>Ummmm if you are chubby, a camel toe is likely to happen. I recommend a long shirt. They fit great though.</t>
  </si>
  <si>
    <t>Amazon_US_Custers-Night-Control-Workout-Leggings_B07MPDRJQ6_Com319</t>
  </si>
  <si>
    <t>These fit as expected, were pretty inexpensive, and are very comfy. No complaints.</t>
  </si>
  <si>
    <t>Amazon_US_Custers-Night-Control-Workout-Leggings_B07MPDRJQ6_Com335</t>
  </si>
  <si>
    <t>Runs big. Need more compression. I liked the pockets. Will try smaller size.</t>
  </si>
  <si>
    <t>Amazon_US_Custers-Night-Control-Workout-Leggings_B07MPDRJQ6_Com345</t>
  </si>
  <si>
    <t>These shorts are the best! They're comfy, stretchy, and you can put your phone in the pocket for jogging, working out, or just lounging around the house.</t>
  </si>
  <si>
    <t>Amazon_US_Custers-Night-Control-Workout-Leggings_B07MPDRJQ6_Com360</t>
  </si>
  <si>
    <t>Very comfortable, the pocket is perfect, I recommend these to everyone!</t>
  </si>
  <si>
    <t>Amazon_US_Custers-Night-Control-Workout-Leggings_B07MPDRJQ6_Com366</t>
  </si>
  <si>
    <t>Bought two pair they fit perfectly and very comfortable.</t>
  </si>
  <si>
    <t>Amazon_US_Custers-Night-Control-Workout-Leggings_B07MPDRJQ6_Com371</t>
  </si>
  <si>
    <t>These were way longer than I expected. I still wear for exercising. Pockets fit my phone with case easily</t>
  </si>
  <si>
    <t>Amazon_US_Custers-Night-Control-Workout-Leggings_B07MPDRJQ6_Com373</t>
  </si>
  <si>
    <t>Love these shorts for working out or even just hanging out around the house. Very comfortable and fit as expected.</t>
  </si>
  <si>
    <t>Amazon_US_Custers-Night-Control-Workout-Leggings_B07MPDRJQ6_Com375</t>
  </si>
  <si>
    <t>Very nice bike shorts and I love the pocket!
Great for summer with oversize top.
Please do not wear with sports bra only!
No one wants to see that....</t>
  </si>
  <si>
    <t>Amazon_US_Custers-Night-Control-Workout-Leggings_B07MPDRJQ6_Com384</t>
  </si>
  <si>
    <t>Love these! Only negative is the pocket is designed for the older size iPhones 7 or under.</t>
  </si>
  <si>
    <t>Amazon_US_Custers-Night-Control-Workout-Leggings_B07MPDRJQ6_Com392</t>
  </si>
  <si>
    <t>These are really nice shorts--i ordered a second pair, nice material weight and fit really well!</t>
  </si>
  <si>
    <t>Amazon_US_Custers-Night-Control-Workout-Leggings_B07MPDRJQ6_Com398</t>
  </si>
  <si>
    <t>They are way larger than I thought according to the size chart. They bulge out on the hip seam and it makes them quite baggy. They also are really loose around my knees.
I regret buying them but will just use them as lounging or pregnancy shorts.</t>
  </si>
  <si>
    <t>Amazon_US_Custers-Night-Control-Workout-Leggings_B07MPDRJQ6_Com413</t>
  </si>
  <si>
    <t>I love the way these feel and look! They do run a little large. I bought an XL and probably should have gotten a large. However I plan on keeping them as they are not so large on me that they can't be worn. If I decide to order more I will go down a size. They are very soft and really comfortable!</t>
  </si>
  <si>
    <t>Amazon_US_Custers-Night-Control-Workout-Leggings_B07MPDRJQ6_Com422</t>
  </si>
  <si>
    <t>I usually don't like wearing shorts but these are amazing. They fit great and the pockets are PERFECT. As a mom of two i am constantly misplacing my phone. I got these shorts specifically for the pockets and the are just what i needed. I am actually considering ordering a second pair since i want to wear them all the time.</t>
  </si>
  <si>
    <t>Amazon_US_Custers-Night-Control-Workout-Leggings_B07MPDRJQ6_Com429</t>
  </si>
  <si>
    <t>Really soft, light material. Only giving 4 stars because if it's too tight or you really press, it is see through in certain areas. Nice to have the pockets, would definitely order again.</t>
  </si>
  <si>
    <t>Amazon_US_Custers-Night-Control-Workout-Leggings_B07MPDRJQ6_Com442</t>
  </si>
  <si>
    <t>I only gave it 3/5 stars because it was the wrong item. I ordered yoga shorts and received full length yoga pants instead. Same color and very soft fabric, but there was no pocket on the side.</t>
  </si>
  <si>
    <t>Amazon_US_Custers-Night-Control-Workout-Leggings_B07MPDRJQ6_Com460</t>
  </si>
  <si>
    <t>I love these comfy shorts perfect for mom life! Can play and run after the kids in these and still feel cool and comfortable. The pockets are a real
Plus I can have my iPhone, ID, debit card and some cash on me with out having to have a purse or backpack on. FYI, They also look great on big bootys.</t>
  </si>
  <si>
    <t>Amazon_US_Custers-Night-Control-Workout-Leggings_B07MPDRJQ6_Com465</t>
  </si>
  <si>
    <t>Runs big. I like more compression</t>
  </si>
  <si>
    <t>Amazon_US_Custers-Night-Control-Workout-Leggings_B07MPDRJQ6_Com470</t>
  </si>
  <si>
    <t>Good material comfortable but runs big</t>
  </si>
  <si>
    <t>Amazon_US_Custers-Night-Control-Workout-Leggings_B07MPDRJQ6_Com471</t>
  </si>
  <si>
    <t>My wife won't wear them because they feel like plastic.</t>
  </si>
  <si>
    <t>Amazon_US_Custers-Night-Control-Workout-Leggings_B07MPDRJQ6_Com487</t>
  </si>
  <si>
    <t>Totally too large</t>
  </si>
  <si>
    <t>Amazon_US_Custers-Night-Control-Workout-Leggings_B07MPDRJQ6_Com495</t>
  </si>
  <si>
    <t>I'm not too impressed with these. Product looks and feels cheap, wouldn't suggest or buy again.</t>
  </si>
  <si>
    <t>Amazon_US_Custers-Night-Control-Workout-Leggings_B07MPDRJQ6_Com498</t>
  </si>
  <si>
    <t>I actually love these shorts. The size was perfect and fit as expected. They don't ride up or down on your legs. I bought an XL.</t>
  </si>
  <si>
    <t>Amazon_US_Custers-Night-Control-Workout-Leggings_B07MPDRJQ6_Com513</t>
  </si>
  <si>
    <t>Absolutely love these shorts. So much so that I purchased every color. Perfect for hiding my phone or keys..</t>
  </si>
  <si>
    <t>Amazon_US_Custers-Night-Control-Workout-Leggings_B07MPDRJQ6_Com514</t>
  </si>
  <si>
    <t>Fit is great! They are long though! I bought an XL.</t>
  </si>
  <si>
    <t>Amazon_US_Custers-Night-Control-Workout-Leggings_B07MPDRJQ6_Com517</t>
  </si>
  <si>
    <t>These shorts are bomb!! I absolutely love them!! I ordered the XL in these at the last minute for my pole fitness class and they were very comfortable!! I will order more soon in other colors!</t>
  </si>
  <si>
    <t>Amazon_US_Custers-Night-Control-Workout-Leggings_B07MPDRJQ6_Com518</t>
  </si>
  <si>
    <t>Fits perfectly, love the high waist. I only wish they were moisture wicking.</t>
  </si>
  <si>
    <t>Amazon_US_Custers-Night-Control-Workout-Leggings_B07MPDRJQ6_Com519</t>
  </si>
  <si>
    <t>Perfect fit both deep side leg pockets hold phone &amp; keys</t>
  </si>
  <si>
    <t>Amazon_US_Custers-Night-Control-Workout-Leggings_B07MPDRJQ6_Com538</t>
  </si>
  <si>
    <t>Super comfy and fits great</t>
  </si>
  <si>
    <t>Amazon_US_Custers-Night-Control-Workout-Leggings_B07MPDRJQ6_Com547</t>
  </si>
  <si>
    <t>I liked it very much, unfortunately it's big and is not flattering as I expected</t>
  </si>
  <si>
    <t>Amazon_US_Custers-Night-Control-Workout-Leggings_B07MPDRJQ6_Com549</t>
  </si>
  <si>
    <t>Just what I was looking for. Good quality.</t>
  </si>
  <si>
    <t>Amazon_US_Custers-Night-Control-Workout-Leggings_B07MPDRJQ6_Com555</t>
  </si>
  <si>
    <t>Love the comfort. And side pockets are the best!</t>
  </si>
  <si>
    <t>Amazon_US_Custers-Night-Control-Workout-Leggings_B07MPDRJQ6_Com566</t>
  </si>
  <si>
    <t>These shorts are so comfortable non-seethrough I wish it was appropriate to wear them all the time.</t>
  </si>
  <si>
    <t>Amazon_US_Custers-Night-Control-Workout-Leggings_B07MPDRJQ6_Com571</t>
  </si>
  <si>
    <t>Thes tights are awesome and really comfy. Holds in all the right spots, tops does not roll down at all. The pocket is so convenient.</t>
  </si>
  <si>
    <t>Amazon_US_Custers-Night-Control-Workout-Leggings_B07MPDRJQ6_Com576</t>
  </si>
  <si>
    <t>I work in the garden a lot and love the pockets on these for keeping my phone close, secure and clean.</t>
  </si>
  <si>
    <t>Amazon_US_Custers-Night-Control-Workout-Leggings_B07MPDRJQ6_Com578</t>
  </si>
  <si>
    <t>Love these womens shorts..nice pockets for I phones..</t>
  </si>
  <si>
    <t>Amazon_US_Custers-Night-Control-Workout-Leggings_B07MPDRJQ6_Com627</t>
  </si>
  <si>
    <t>I really liked them, they are comfortable and have pockets on both sides. :)</t>
  </si>
  <si>
    <t>Amazon_US_Custers-Night-Control-Workout-Leggings_B07MPDRJQ6_Com629</t>
  </si>
  <si>
    <t>Once you wash them they are itchy and the material sticks together</t>
  </si>
  <si>
    <t>Amazon_US_Custers-Night-Control-Workout-Leggings_B07MPDRJQ6_Com637</t>
  </si>
  <si>
    <t>Lavender</t>
  </si>
  <si>
    <t>They come down on the belly when you're running . It also has too much fabric in the private part area .</t>
  </si>
  <si>
    <t>Amazon_US_Custers-Night-Control-Workout-Leggings_B07MPDRJQ6_Com645</t>
  </si>
  <si>
    <t>As a size 14, thicker in waist than hips and thighs the XL was slightly large for me. I ordered another color in large and it was a perfect fit.</t>
  </si>
  <si>
    <t>Amazon_US_Custers-Night-Control-Workout-Leggings_B07MPDRJQ6_Com649</t>
  </si>
  <si>
    <t>Soft and comfy.</t>
  </si>
  <si>
    <t>Amazon_US_Custers-Night-Control-Workout-Leggings_B07MPDRJQ6_Com650</t>
  </si>
  <si>
    <t>I love these. It's all I wear in the summer. I wear XL and it fits perfect.</t>
  </si>
  <si>
    <t>Amazon_US_Custers-Night-Control-Workout-Leggings_B07MPDRJQ6_Com661</t>
  </si>
  <si>
    <t>Love me some pockets!</t>
  </si>
  <si>
    <t>Amazon_US_Custers-Night-Control-Workout-Leggings_B07MPDRJQ6_Com666</t>
  </si>
  <si>
    <t>I use for walking. Phone fits in pocket.</t>
  </si>
  <si>
    <t>Amazon_US_Custers-Night-Control-Workout-Leggings_B07MPDRJQ6_Com672</t>
  </si>
  <si>
    <t>I use them for walking, they hold my I phone 8. I ordered two more pair</t>
  </si>
  <si>
    <t>Amazon_US_Custers-Night-Control-Workout-Leggings_B07MPDRJQ6_Com684</t>
  </si>
  <si>
    <t>Love these shorts. Great fit ! Very comfortable.</t>
  </si>
  <si>
    <t>Amazon_US_Custers-Night-Control-Workout-Leggings_B07MPDRJQ6_Com685</t>
  </si>
  <si>
    <t>My wife who runs, a lot, says they are great!!! I'll take her word for it!!!</t>
  </si>
  <si>
    <t>Amazon_US_Custers-Night-Control-Workout-Leggings_B07MPDRJQ6_Com690</t>
  </si>
  <si>
    <t>Amazon_US_Custers-Night-Control-Workout-Leggings_B07MPDRJQ6_Com693</t>
  </si>
  <si>
    <t>I loved the fabric. This spandex material didn't become see through when worn. I love the phone pocket and leg length.</t>
  </si>
  <si>
    <t>Amazon_US_Custers-Night-Control-Workout-Leggings_B07MPDRJQ6_Com699</t>
  </si>
  <si>
    <t>I simply love the pockets. Finally I don't have to stuff everything in my bra when in my workout gear. And the high waist keeps these from cutting into my. tummy</t>
  </si>
  <si>
    <t>Amazon_US_Custers-Night-Control-Workout-Leggings_B07MPDRJQ6_Com701</t>
  </si>
  <si>
    <t>Great for gym!</t>
  </si>
  <si>
    <t>Amazon_US_Custers-Night-Control-Workout-Leggings_B07MPDRJQ6_Com703</t>
  </si>
  <si>
    <t>They are comfortable and I love the pockets on both sides.</t>
  </si>
  <si>
    <t>Amazon_US_Custers-Night-Control-Workout-Leggings_B07MPDRJQ6_Com710</t>
  </si>
  <si>
    <t>Perfect for any exercising</t>
  </si>
  <si>
    <t>Amazon_US_Custers-Night-Control-Workout-Leggings_B07MPDRJQ6_Com711</t>
  </si>
  <si>
    <t>I absolutely love these shorts! I have 2 pairs. Great fit. Love the pockets; great for sunglasses, cell phone and dog poop bags, just to mention a few. I've told my friends about these and bought my daughter a pair after she tried mine on.</t>
  </si>
  <si>
    <t>Amazon_US_Custers-Night-Control-Workout-Leggings_B07MPDRJQ6_Com725</t>
  </si>
  <si>
    <t>They run big. Shorts are a little longer.</t>
  </si>
  <si>
    <t>Amazon_US_Custers-Night-Control-Workout-Leggings_B07MPDRJQ6_Com732</t>
  </si>
  <si>
    <t>Love these looking for more colors. Great for traveling, deep side pockets. Airport was a breeze and I was comfy</t>
  </si>
  <si>
    <t>Amazon_US_Custers-Night-Control-Workout-Leggings_B07MPDRJQ6_Com737</t>
  </si>
  <si>
    <t>Absolutely can't recommend this product enough, feels great, looks great, fits great, stunning colors my friends are jealous purchased 3 pairs now. You won't be disappointed</t>
  </si>
  <si>
    <t>Amazon_US_Custers-Night-Control-Workout-Leggings_B07MPDRJQ6_Com740</t>
  </si>
  <si>
    <t>The most comfortable yoga shorts ever! Love wearing these!</t>
  </si>
  <si>
    <t>Amazon_US_Custers-Night-Control-Workout-Leggings_B07MPDRJQ6_Com754</t>
  </si>
  <si>
    <t>Exercise. The shorts were were of good quality but looser than what I wanted. Will downsize with next one.</t>
  </si>
  <si>
    <t>Amazon_US_Custers-Night-Control-Workout-Leggings_B07MPDRJQ6_Com758</t>
  </si>
  <si>
    <t>Love these!</t>
  </si>
  <si>
    <t>Amazon_US_Custers-Night-Control-Workout-Leggings_B07MPDRJQ6_Com763</t>
  </si>
  <si>
    <t>Perfect, exactly what I wanted. Comfortable and well made</t>
  </si>
  <si>
    <t>Amazon_US_Custers-Night-Control-Workout-Leggings_B07MPDRJQ6_Com767</t>
  </si>
  <si>
    <t>My 15 yr old daughter needed these to wear under her band uniform. They fit perfectly.</t>
  </si>
  <si>
    <t>Amazon_US_Custers-Night-Control-Workout-Leggings_B07MPDRJQ6_Com768</t>
  </si>
  <si>
    <t>Great deal: happy with my purchase!</t>
  </si>
  <si>
    <t>Amazon_US_Custers-Night-Control-Workout-Leggings_B07MPDRJQ6_Com774</t>
  </si>
  <si>
    <t>Good quality fabric</t>
  </si>
  <si>
    <t>Amazon_US_Custers-Night-Control-Workout-Leggings_B07MPDRJQ6_Com781</t>
  </si>
  <si>
    <t>These are super comfy and fit great. I ordered a size xl but I would've usually ordered a size large. Glad I went up</t>
  </si>
  <si>
    <t>Amazon_US_Custers-Night-Control-Workout-Leggings_B07MPDRJQ6_Com789</t>
  </si>
  <si>
    <t>Bought 1 and then 2 more. Last pair had pocket in the waist band sewn shut. Tried to open, but whole seam came open.</t>
  </si>
  <si>
    <t>Amazon_US_Custers-Night-Control-Workout-Leggings_B07MPDRJQ6_Com799</t>
  </si>
  <si>
    <t>Nice quality, came sized correctly...maybe a teeny bit too big...but nothing to say they were not correct size! Great product</t>
  </si>
  <si>
    <t>Amazon_US_Custers-Night-Control-Workout-Leggings_B07MPDRJQ6_Com802</t>
  </si>
  <si>
    <t>Love these shorts, i also swim in them, but i love the comfort and the pockets!</t>
  </si>
  <si>
    <t>Amazon_US_Custers-Night-Control-Workout-Leggings_B07MPDRJQ6_Com808</t>
  </si>
  <si>
    <t>Surprisingly comfortable and sturdy. I've been wearing them for yoga, and they stay in place, and feel comfortable.</t>
  </si>
  <si>
    <t>Amazon_US_Custers-Night-Control-Workout-Leggings_B07MPDRJQ6_Com817</t>
  </si>
  <si>
    <t>Perfect fit, very comfortable! Bottoms dont ride up, and the top doesn't roll over.</t>
  </si>
  <si>
    <t>Amazon_US_Custers-Night-Control-Workout-Leggings_B07MPDRJQ6_Com823</t>
  </si>
  <si>
    <t>Very durable.</t>
  </si>
  <si>
    <t>Amazon_US_Custers-Night-Control-Workout-Leggings_B07MPDRJQ6_Com838</t>
  </si>
  <si>
    <t>Kind of frumpy looking</t>
  </si>
  <si>
    <t>Amazon_US_Custers-Night-Control-Workout-Leggings_B07MPDRJQ6_Com848</t>
  </si>
  <si>
    <t>I really loved these shorts! I definitely agree that you should size down, because they've got tons of stretch to them. They're great for casual wear and working out.</t>
  </si>
  <si>
    <t>Amazon_US_Custers-Night-Control-Workout-Leggings_B07MPDRJQ6_Com850</t>
  </si>
  <si>
    <t>Stays in place and waist band does not roll down.</t>
  </si>
  <si>
    <t>Amazon_US_Custers-Night-Control-Workout-Leggings_B07MPDRJQ6_Com853</t>
  </si>
  <si>
    <t>rhe Material is not what I expected.</t>
  </si>
  <si>
    <t>Amazon_US_Custers-Night-Control-Workout-Leggings_B07MPDRJQ6_Com900</t>
  </si>
  <si>
    <t>Very cute fit, and with pockets that don't get in the way when something is in them.</t>
  </si>
  <si>
    <t>Amazon_US_Custers-Night-Control-Workout-Leggings_B07MPDRJQ6_Com905</t>
  </si>
  <si>
    <t>Like then true to size, comfortable and pockets hold phone well.</t>
  </si>
  <si>
    <t>Amazon_US_Custers-Night-Control-Workout-Leggings_B07MPDRJQ6_Com913</t>
  </si>
  <si>
    <t>Love these shorts, they are a little see through but they do their job.</t>
  </si>
  <si>
    <t>Amazon_US_Custers-Night-Control-Workout-Leggings_B07MPDRJQ6_Com945</t>
  </si>
  <si>
    <t>Very comfortable and love the pockets</t>
  </si>
  <si>
    <t>Amazon_US_Custers-Night-Control-Workout-Leggings_B07MPDRJQ6_Com946</t>
  </si>
  <si>
    <t>great stretchable biker shorts for thick woman</t>
  </si>
  <si>
    <t>Amazon_US_Custers-Night-Control-Workout-Leggings_B07MPDRJQ6_Com955</t>
  </si>
  <si>
    <t>LOVE these!!!</t>
  </si>
  <si>
    <t>Amazon_US_Custers-Night-Control-Workout-Leggings_B07MPDRJQ6_Com957</t>
  </si>
  <si>
    <t>Amazon_US_Custers-Night-Control-Workout-Leggings_B07MPDRJQ6_Com958</t>
  </si>
  <si>
    <t>Not true to size or according to the sizing chart.</t>
  </si>
  <si>
    <t>Amazon_US_Custers-Night-Control-Workout-Leggings_B07MPDRJQ6_Com972</t>
  </si>
  <si>
    <t>Comfortable and love the pockets!!</t>
  </si>
  <si>
    <t>Amazon_US_Custers-Night-Control-Workout-Leggings_B07MPDRJQ6_Com982</t>
  </si>
  <si>
    <t>Love them perfect length and fit</t>
  </si>
  <si>
    <t>Amazon_US_Custers-Night-Control-Workout-Leggings_B07MPDRJQ6_Com985</t>
  </si>
  <si>
    <t>Great pants</t>
  </si>
  <si>
    <t>Amazon_US_Custers-Night-Control-Workout-Leggings_B07MPDRJQ6_Com989</t>
  </si>
  <si>
    <t>They run big</t>
  </si>
  <si>
    <t>Amazon_US_Custers-Night-Control-Workout-Leggings_B07MPDRJQ6_Com991</t>
  </si>
  <si>
    <t>Exercise</t>
  </si>
  <si>
    <t>Amazon_US_Custers-Night-Control-Workout-Leggings_B07MPDRJQ6_Com996</t>
  </si>
  <si>
    <t>I love these shorts, especially the pocket. Like yoga pants, but shorts!</t>
  </si>
  <si>
    <t>Amazon_US_Custers-Night-Control-Workout-Leggings_B07MPDRJQ6_Com1004</t>
  </si>
  <si>
    <t>Waistline was perfect didn't move during workout</t>
  </si>
  <si>
    <t>Amazon_US_Custers-Night-Control-Workout-Leggings_B07MPDRJQ6_Com1007</t>
  </si>
  <si>
    <t>I found it a little transparent!</t>
  </si>
  <si>
    <t>Amazon_US_Custers-Night-Control-Workout-Leggings_B07MPDRJQ6_Com1009</t>
  </si>
  <si>
    <t>Amazon_US_Custers-Night-Control-Workout-Leggings_B07MPDRJQ6_Com1013</t>
  </si>
  <si>
    <t>Exercise &amp; they stay in place</t>
  </si>
  <si>
    <t>Amazon_US_Custers-Night-Control-Workout-Leggings_B07MPDRJQ6_Com1014</t>
  </si>
  <si>
    <t>fantastic</t>
  </si>
  <si>
    <t>Amazon_US_Custers-Night-Control-Workout-Leggings_B07MPDRJQ6_Com1021</t>
  </si>
  <si>
    <t>I pretty much like everything about these. When I sit down the waist rolls down, but that's not the shorts' fault, it's my huge waist and gut.
I'm 5'5, 170, and bought the Large. I will probably buy a couple more colors. These are for everyday wear around the house and yard, with my phone at my side.
A few people asked about camel-toe. Yes, it's true. I don't care because I wear my tops about 2 to 3 inches longer than that. If you plan to wear these with a short top, you'll want to think about it.
Update: I liked these so well that I bought a second pair in a different color. But now all the larges are sold out except the black.</t>
  </si>
  <si>
    <t>Amazon_US_Custers-Night-Control-Workout-Leggings_B07MPDRJQ6_Com1040</t>
  </si>
  <si>
    <t>These were loose in the front (awkwardly baggy), but form fitted everywhere else. I have other branded shorts with pockets that fit great all around so I'm returning these. Based on other pictures it seems to depend on how your body is built. Give it a try if you don't mind returning it if it doesn't fit you well.</t>
  </si>
  <si>
    <t>Amazon_US_Custers-Night-Control-Workout-Leggings_B07MPDRJQ6_Com1044</t>
  </si>
  <si>
    <t>Nice comfortable, legs go to knees so too long for some, but pockets and soft material, just ordered 2 more pairs, someone said they fit small so I ordered a larger size they fit as expected. Order your size.</t>
  </si>
  <si>
    <t>Amazon_US_Custers-Night-Control-Workout-Leggings_B07MPDRJQ6_Com1049</t>
  </si>
  <si>
    <t>I am usually a size medium. I am 5 ' 1" 128 lbs
I got the medium. They were huge, returned , ordered a small, also huge.
Returned both because of this , but quality seemed great
would have loved if they fit ....</t>
  </si>
  <si>
    <t>Amazon_US_Custers-Night-Control-Workout-Leggings_B07MPDRJQ6_Com44</t>
  </si>
  <si>
    <t>XX-Large</t>
  </si>
  <si>
    <t>Im 6ft and at the moment size 16 and I purchase two XL. I have been struggling to find something that is comfortable, lightweight, and not a sweat trap. I like the fit; I tried them at the gym; held up well. Pockets (even if it makes the thighs look bulky), nothing fell out while I did rows, yoga stretches, or my 30min circuit. I could even see buying more in a smaller size as my goals are met. The seams feel weird at first, but after you start moving ya forget about them. The high waist works well for not having the rolldown-pullup issue throughout a workout. ðŸ‘_x008d_ðŸ˜‰</t>
  </si>
  <si>
    <t>Amazon_US_Custers-Night-Control-Workout-Leggings_B07MPDRJQ6_Com173</t>
  </si>
  <si>
    <t>People were saying the sizing is wrong. I bought xxl TOO BIG . I want large as I swim in these xxl kind of PO'ed they don't fit. Stupid sizing is the problem. I like them. But, I'm 5'4 and weight 185 and the xxl are just too big.</t>
  </si>
  <si>
    <t>Amazon_US_Custers-Night-Control-Workout-Leggings_B07MPDRJQ6_Com183</t>
  </si>
  <si>
    <t>Bought an xl in another style, same brand and it was insanely tiny. I got this in 2xl and it's a bit loose. It's comfy and loose enough to sit and rax in, but not as ideally tight as I want. Keeping but if I get another (when I do!) it'll be a size down</t>
  </si>
  <si>
    <t>Amazon_US_Custers-Night-Control-Workout-Leggings_B07MPDRJQ6_Com1022</t>
  </si>
  <si>
    <t>Hey, y'all. Big girl, here. These are AHmazing. They do not create bulge in your waist or your legs. You can wear them all day and not feel like your circulation is getting restricted. These yoga shorts have inspired me to actually get out and do things this summer, which is normally a time for me to hibernate in flowy dresses that skim over my lumpy parts. I got a 2XL and it fit perfectly. Snug, but still some stretch left to do squats and walk/jog comfortably. I immediately purchased them in three other colors after buying the black ones. And, the pockets?? If you are feeling hesitant, do so no longer! Buy these, girl!!</t>
  </si>
  <si>
    <t>Amazon_US_Custers-Night-Control-Workout-Leggings_B07MPDRJQ6_Com1048</t>
  </si>
  <si>
    <t>I followed the sizing recommendations and got a 2XL. The shorts were so baggy I couldn't wear them. Also, the material is SUPER thin -- almost like the material for a slip -- so showed every lumpy bump I have. Needless to say, the shorts were returned, and I didn't reorder.</t>
  </si>
  <si>
    <t>Amazon_US_Custers-Night-Control-Workout-Leggings_B07MPDRJQ6_Com1</t>
  </si>
  <si>
    <t>Size: Large
Height: 5'8"
Weight: 196
Love love love these shorts! Nice thick, durable material. I love the high waist design. They stay put even through a pretty strenuous workout (running, jumping jacks, squats). I love the big pockets! Perfect for my large phone!
Definitely thinking about ordering more colors!</t>
  </si>
  <si>
    <t>Amazon_US_Custers-Night-Control-Workout-Leggings_B07MPDRJQ6_Com9</t>
  </si>
  <si>
    <t>I ordered these shorts because I like to go biking and swimming I was pleasantly surprised that they are high waisted like the description says. They do have a pocket that begins mid thigh and goes all the way down perfect for your phone. I'm losing weight, have some loose skin these shorts are tight enough to hold loose skin in but not super tight were they constrained movement. I am 275lbs and 5'5 height usually wear a 2XL so that's what I ordered according to the reviews and they actually fit. I do have very thick thighs so the fact that they are long enough to cover like the thigh area is so great! Hope this helps.</t>
  </si>
  <si>
    <t>Amazon_US_Custers-Night-Control-Workout-Leggings_B07MPDRJQ6_Com23</t>
  </si>
  <si>
    <t>EDITED: loves the first pair I got so ordered 2 more..... the 2 others were thin fabric.... not the same. Sent them back. Would not recommend.
Original post: These are the best shorts ever! I am a size 18/20 5'7 and they fit great! I got an XXL. Love these. Going to buy more! Perfect for summer workouts</t>
  </si>
  <si>
    <t>Amazon_US_Custers-Night-Control-Workout-Leggings_B07MPDRJQ6_Com33</t>
  </si>
  <si>
    <t xml:space="preserve"> Love these! High waist, color a beautiful blend of peach and coral. Holds my tummy in good and comfortable. I was jumping around and the shorts stayed in place. I typically loathe shorts but these were a great length,8" and the pockets are perfect!
Down side to these are I sweat a lot and while working out and the shorts show the sweat. Wear a darker solid color underwear. The shorts weren't completely see through but thin.
Overall a GREAT BUY!</t>
  </si>
  <si>
    <t>Amazon_US_Custers-Night-Control-Workout-Leggings_B07MPDRJQ6_Com37</t>
  </si>
  <si>
    <t>I was really excited after I saw all the positive reviews but was disappointed when I got my order. They are definitely see-through and a very think material. First off, I ordered a XXL because normally I find that work out cloths fit me tighter so I go a size up, but I was sent a L. Second the fit is a little awkward. I dint like when the waist band is so thick that it cuts you weird on the rear and that is how these ones are. Too bad, I really liked the grey with black stitching.</t>
  </si>
  <si>
    <t>Amazon_US_Custers-Night-Control-Workout-Leggings_B07MPDRJQ6_Com43</t>
  </si>
  <si>
    <t>These shorts were way too long. Im 5,5 -230lbs. I bought a 2xl. Im not sure if it is because i bought a big size but they fit all the way to my knee. So they actually feel very uncomfortable every time i walk and bend my knees. They look like short capris.</t>
  </si>
  <si>
    <t>Amazon_US_Custers-Night-Control-Workout-Leggings_B07MPDRJQ6_Com59</t>
  </si>
  <si>
    <t>Navy Blue Snow Dot</t>
  </si>
  <si>
    <t>I needed some type of yoga short to wear to Disney and Universal this summer. I wanted something comfortable but with pockets so I could have my cell phone on me and not in my bag. These shorts fit the bill. They're super comfortable and I plan to buy more. It's the next best thing to yoga pants when the weather is too warm to wear them comfortably.</t>
  </si>
  <si>
    <t>Amazon_US_Custers-Night-Control-Workout-Leggings_B07MPDRJQ6_Com63</t>
  </si>
  <si>
    <t>Ive been on the look for a better pair of shorts for hiking and these are perfect! The bottoms don't roll up, the top doesnt roll down, and they are so comfortable. Not to mention the pockets are huge and perfect. I am a size 14/16 and the XLs were a little big on me but the Ls fit perfectly!</t>
  </si>
  <si>
    <t>Amazon_US_Custers-Night-Control-Workout-Leggings_B07MPDRJQ6_Com64</t>
  </si>
  <si>
    <t>These are the weirdest and mostly cheaply made workout shorts I've tried in ages. The waist is way too big. When running it continuously slid down around my hips. The material is thin and cheap. About the only thing they are good for is pajamas...</t>
  </si>
  <si>
    <t>Amazon_US_Custers-Night-Control-Workout-Leggings_B07MPDRJQ6_Com81</t>
  </si>
  <si>
    <t>Great for working out or just for wearing out and about. Fits true to size. The high waist band comes up high enough. Most similar shorts claiming to be high waist, do not come up far enough. Perfect for someone with a longer torso. Washes well. Waist stays I. Place for the most part without rolling down. Light weight feel and dries quickly after sweating I them. Highly Recommend.</t>
  </si>
  <si>
    <t>Amazon_US_Custers-Night-Control-Workout-Leggings_B07MPDRJQ6_Com82</t>
  </si>
  <si>
    <t>They are great. I love the pockets on the side to hold my phone while I walk! They are super comfortable. I am a size 12/14 and ordered a large. They are a little snug but that seems true to the material they are made of. I walked about 2 miles in them and they were totally comfortable and breathable. I will probably buy at least one more pair.</t>
  </si>
  <si>
    <t>Amazon_US_Custers-Night-Control-Workout-Leggings_B07MPDRJQ6_Com88</t>
  </si>
  <si>
    <t>I haven't worn these shorts yet outside of trying them on. Wisconsin weather isn't quite there yet. But they fit well and aren't see thru so I imagine they will get the job done. They feel durable like they are better quality than most shorts of this kind that I have bought at the same price.</t>
  </si>
  <si>
    <t>Amazon_US_Custers-Night-Control-Workout-Leggings_B07MPDRJQ6_Com122</t>
  </si>
  <si>
    <t>I think they were good material, but even with going a size down from what was recommended for my measurements (I should've gotten XL, but ordered a L instead) these were way to loose and baggy. I returned them. Maybe I'll try and order the medium size. I liked how they had the pockets! I normally wear a size 33 waist in jeans.</t>
  </si>
  <si>
    <t>Amazon_US_Custers-Night-Control-Workout-Leggings_B07MPDRJQ6_Com130</t>
  </si>
  <si>
    <t>I've bought this a few times. That's how good they are! Comfy but holds the tummy in. Looks Great with short dresses or long tops. The Pocket is wonderful for holding my phone, keys or money under a dress; no purse needed!!! Love These!!!</t>
  </si>
  <si>
    <t>Amazon_US_Custers-Night-Control-Workout-Leggings_B07MPDRJQ6_Com166</t>
  </si>
  <si>
    <t>Height: 5.4
Weight: 220lbs
I ordered 2xl thinking that it would be running small (I'm usually xl) after many comments but it runs tru size. It fits a little bigger but right now but it's still pretty comfortable. I like the fabric too!</t>
  </si>
  <si>
    <t>Amazon_US_Custers-Night-Control-Workout-Leggings_B07MPDRJQ6_Com184</t>
  </si>
  <si>
    <t>Like the color it was as pictured. Fit is good but I wanted them to be a bit more tummy control. Delivered as promised. comes just above the knee I am 5'3". Good value for the money</t>
  </si>
  <si>
    <t>Amazon_US_Custers-Night-Control-Workout-Leggings_B07MPDRJQ6_Com193</t>
  </si>
  <si>
    <t>I only buy shorts with pockets. I really like these shorts because they are stretchy and forgiving and have the pocket that holds my phone. The material is thick enough that I don't need to worry about my undies showing through. I bought a size up because I knew that these would be a little tight and I was right.</t>
  </si>
  <si>
    <t>Amazon_US_Custers-Night-Control-Workout-Leggings_B07MPDRJQ6_Com194</t>
  </si>
  <si>
    <t>These are great for thick girls that get that chub rub. I bought these specifically to go to Disney in because of the lack of thigh gap I have and chaffing if I wear any other shorts. These were amazing. I'm a size 20-22 paints and I got the 2x the fit just right and those pockets are great.</t>
  </si>
  <si>
    <t>Amazon_US_Custers-Night-Control-Workout-Leggings_B07MPDRJQ6_Com203</t>
  </si>
  <si>
    <t>I do like these but should have gotten a medium, I'm 5'4, 152lbs, I don't like my clothes tight so bought the large and I may order a medium, I do like these a lot. Nice material, not thin cheap ones</t>
  </si>
  <si>
    <t>Amazon_US_Custers-Night-Control-Workout-Leggings_B07MPDRJQ6_Com212</t>
  </si>
  <si>
    <t>They are so extremely sheer. The pictures do not add up to what they actually look like. Took me all of 5 seconds to take them back off for a return. They were soft though.</t>
  </si>
  <si>
    <t>Amazon_US_Custers-Night-Control-Workout-Leggings_B07MPDRJQ6_Com230</t>
  </si>
  <si>
    <t>These are my favorite. I want them in every color. Sizing is a TINY bit big, but I love the high waist and pockets, and they're thick nice material too, comparable to some Nike shorts I have (but better because of the pockets). Pretty much the perfect workout shorts, if you like longer shorts (they wouldn't do a good job under dresses due to the length).</t>
  </si>
  <si>
    <t>Amazon_US_Custers-Night-Control-Workout-Leggings_B07MPDRJQ6_Com231</t>
  </si>
  <si>
    <t>These were not pink or coral, but neon orange. I love them, but I have nothing to match them with so I returned them. I have these shorts in other colors and I love them. I only line dry them.</t>
  </si>
  <si>
    <t>Amazon_US_Custers-Night-Control-Workout-Leggings_B07MPDRJQ6_Com235</t>
  </si>
  <si>
    <t>Perfect except the leg openings at the bottom are too wide. Excellent quality. Very nice fabric &amp; great colors. I love all the pockets! I bought several colors. I live in these around the house. Buy some.</t>
  </si>
  <si>
    <t>Amazon_US_Custers-Night-Control-Workout-Leggings_B07MPDRJQ6_Com237</t>
  </si>
  <si>
    <t>This have a tummy control panel which makes them feel a little tight in the belly, so I'd order up a size. It does flatten your stomach and the pocket is awesome.</t>
  </si>
  <si>
    <t>Amazon_US_Custers-Night-Control-Workout-Leggings_B07MPDRJQ6_Com241</t>
  </si>
  <si>
    <t>Dark Blue Snow Dot</t>
  </si>
  <si>
    <t>Absolutely love these shorts,very comfortable and light weight fabric,the side pickets are great for cell phone. I ordered another one.</t>
  </si>
  <si>
    <t>Amazon_US_Custers-Night-Control-Workout-Leggings_B07MPDRJQ6_Com247</t>
  </si>
  <si>
    <t>Love these! They are so VERY comfortable and well made. The perfect length, too. I'm getting another pair.....or 2!</t>
  </si>
  <si>
    <t>Amazon_US_Custers-Night-Control-Workout-Leggings_B07MPDRJQ6_Com253</t>
  </si>
  <si>
    <t>I like these a lot. They are comfortable, thebpockets are large enough to easily hold my phone and more, they are opaque, and do not roll down. I should have gotten a smaller size, but can manage it being just a little too big.</t>
  </si>
  <si>
    <t>Amazon_US_Custers-Night-Control-Workout-Leggings_B07MPDRJQ6_Com257</t>
  </si>
  <si>
    <t>I love these shorts. I ordered a pair last year &amp; have lost 20 pounds so got a smaller pair. Pockets are wonderful.</t>
  </si>
  <si>
    <t>Amazon_US_Custers-Night-Control-Workout-Leggings_B07MPDRJQ6_Com261</t>
  </si>
  <si>
    <t>this pants are light weight, which is what you need if you live in a humid climate. Perfect for walking/running.</t>
  </si>
  <si>
    <t>Amazon_US_Custers-Night-Control-Workout-Leggings_B07MPDRJQ6_Com272</t>
  </si>
  <si>
    <t>I may order again just a size smaller. I wear and extra large and ordered a large which is still to big. I don't have the patience to return them</t>
  </si>
  <si>
    <t>Amazon_US_Custers-Night-Control-Workout-Leggings_B07MPDRJQ6_Com273</t>
  </si>
  <si>
    <t>These are kinda long so if you have long legs or wide legs they would probably fit great for me they fit at my knee not above like the picture shows I'm 5'5 very high waisted as well nice support</t>
  </si>
  <si>
    <t>Amazon_US_Custers-Night-Control-Workout-Leggings_B07MPDRJQ6_Com302</t>
  </si>
  <si>
    <t>The waist band is nice and fitted. There is a weird baggy area just below the waist in the front.</t>
  </si>
  <si>
    <t>Amazon_US_Custers-Night-Control-Workout-Leggings_B07MPDRJQ6_Com304</t>
  </si>
  <si>
    <t>I really liked these shorts. Love the pocket. Loved that they were so well made - not cheap.</t>
  </si>
  <si>
    <t>Amazon_US_Custers-Night-Control-Workout-Leggings_B07MPDRJQ6_Com306</t>
  </si>
  <si>
    <t>These are so soft and comfortable and the length is perfect for those of us with bigger thighs in the summer.</t>
  </si>
  <si>
    <t>Amazon_US_Custers-Night-Control-Workout-Leggings_B07MPDRJQ6_Com315</t>
  </si>
  <si>
    <t>I probably could have ordered a smaller size, but it doesn't matter because they are form fitting anyway. Comfy, and love the pickets!! 2 pockets!!</t>
  </si>
  <si>
    <t>Amazon_US_Custers-Night-Control-Workout-Leggings_B07MPDRJQ6_Com316</t>
  </si>
  <si>
    <t>Good quality: thick and soft. Love the pockets! I purchased too large but they make great lounge short!</t>
  </si>
  <si>
    <t>Amazon_US_Custers-Night-Control-Workout-Leggings_B07MPDRJQ6_Com322</t>
  </si>
  <si>
    <t>I like these, they fit right and we're exactly what I was hoping for. The only thing I would mention is you get hot in them quickly, so not really something you can wear all day.</t>
  </si>
  <si>
    <t>Amazon_US_Custers-Night-Control-Workout-Leggings_B07MPDRJQ6_Com324</t>
  </si>
  <si>
    <t>I have ordered 6 different pairs of yoga/workout shorts and these hands down were the best. Great give in the spandex. Squat proof. Enough room for girls with junk in the trunk. I normally wear a 14w-16w workout pant and the xxl is a great fit. They don't shrink up tiny when you accidentally dry them either!</t>
  </si>
  <si>
    <t>Amazon_US_Custers-Night-Control-Workout-Leggings_B07MPDRJQ6_Com327</t>
  </si>
  <si>
    <t>These yoga shorts are fantastic! They fit great and don't gape or cinch at the waist. They are very comfortable and the material is soft and not see through at all. And they have pockets!!</t>
  </si>
  <si>
    <t>Amazon_US_Custers-Night-Control-Workout-Leggings_B07MPDRJQ6_Com330</t>
  </si>
  <si>
    <t>These were flimsy and the material was cheap. I order the exact same pair a week ago in a different color. The burgundy color was great and the material was thicker and sturdy. So I ordered a second pair and was expecting the same material just a different color. I don't understand why the material is so different.</t>
  </si>
  <si>
    <t>Amazon_US_Custers-Night-Control-Workout-Leggings_B07MPDRJQ6_Com333</t>
  </si>
  <si>
    <t>Thick material, goes down to my knee which I love, side pocket is a blessing!</t>
  </si>
  <si>
    <t>Amazon_US_Custers-Night-Control-Workout-Leggings_B07MPDRJQ6_Com336</t>
  </si>
  <si>
    <t>Seriously I love them. I just walked the dog with my phone in one pocket and my key in the other. Pockets are perfect, I need them in every color!ðŸ˜_x008d_</t>
  </si>
  <si>
    <t>Amazon_US_Custers-Night-Control-Workout-Leggings_B07MPDRJQ6_Com348</t>
  </si>
  <si>
    <t>These are great shorts for working out. Love the sturdy pocket but next time I will purchase a size smaller.</t>
  </si>
  <si>
    <t>Amazon_US_Custers-Night-Control-Workout-Leggings_B07MPDRJQ6_Com357</t>
  </si>
  <si>
    <t>I especially like these when I am walking my dog and can keep my phone with me, hands free, for safety. They are super comfortable. Will buy more.</t>
  </si>
  <si>
    <t>Amazon_US_Custers-Night-Control-Workout-Leggings_B07MPDRJQ6_Com358</t>
  </si>
  <si>
    <t>These yoga shorts are AMAZING. They are true to size, feel fantastic, and best of all, the DONT RIDE UP! I will be ordering several more pairs when I am.done with this review!</t>
  </si>
  <si>
    <t>Amazon_US_Custers-Night-Control-Workout-Leggings_B07MPDRJQ6_Com365</t>
  </si>
  <si>
    <t>It was to big I sent item back in the same box you already have it where is my refund?</t>
  </si>
  <si>
    <t>Amazon_US_Custers-Night-Control-Workout-Leggings_B07MPDRJQ6_Com372</t>
  </si>
  <si>
    <t>If you a curvy woman like me , go for it ! Very stretchy , for me it worth for the price. Thank you! This is my second pair.</t>
  </si>
  <si>
    <t>Amazon_US_Custers-Night-Control-Workout-Leggings_B07MPDRJQ6_Com377</t>
  </si>
  <si>
    <t>Great fit. The material is soft. Nice deep pockets.</t>
  </si>
  <si>
    <t>Amazon_US_Custers-Night-Control-Workout-Leggings_B07MPDRJQ6_Com389</t>
  </si>
  <si>
    <t>I wish i read the reviews before buying this lol. Loose with no tummy control. But soft material.</t>
  </si>
  <si>
    <t>Amazon_US_Custers-Night-Control-Workout-Leggings_B07MPDRJQ6_Com403</t>
  </si>
  <si>
    <t>I'm 5 foot 10 inches and around 250 lbs. I got 2XL and they fit great, and stay up while working out. Pockets are perfect size of my phone in one adn my MP3 in the other. Washed a few times like normal clothing and haven't had stretching or wearing out issues yet.</t>
  </si>
  <si>
    <t>Amazon_US_Custers-Night-Control-Workout-Leggings_B07MPDRJQ6_Com409</t>
  </si>
  <si>
    <t>Like Them &amp; Most The Color Of The Shorts.</t>
  </si>
  <si>
    <t>Amazon_US_Custers-Night-Control-Workout-Leggings_B07MPDRJQ6_Com410</t>
  </si>
  <si>
    <t>Fit great, comfy, opaque, pleasantly high-waisted. Exactly what I was looking for. Great buy!</t>
  </si>
  <si>
    <t>Amazon_US_Custers-Night-Control-Workout-Leggings_B07MPDRJQ6_Com414</t>
  </si>
  <si>
    <t>Fits great! My new favorite pair of shorts to wear! Doesn't slip, slide or roll down. I'm 50, size 18.</t>
  </si>
  <si>
    <t>Amazon_US_Custers-Night-Control-Workout-Leggings_B07MPDRJQ6_Com416</t>
  </si>
  <si>
    <t>These are so soft and fit great. I wanted longer shorts so I would feel more comfortable as a plus sized person and they hit just above the knee at my perfect length. I could have sized down to an xl but the xxl was in stock for the color I wanted. When I purchase more I will purchase the xl</t>
  </si>
  <si>
    <t>Amazon_US_Custers-Night-Control-Workout-Leggings_B07MPDRJQ6_Com427</t>
  </si>
  <si>
    <t>The material has slightly different composition and percentage of nylon etc. compared to the shorts from this company. They fall down more during yoga and feel a bit lose in the waist compared to the tight leg openings on the bottom. For someone with a thicker waist and smaller calves they may be ideal.</t>
  </si>
  <si>
    <t>Amazon_US_Custers-Night-Control-Workout-Leggings_B07MPDRJQ6_Com436</t>
  </si>
  <si>
    <t>Material seems strong yet stretchy
Like having the packets. Bottom of leg stays in place.</t>
  </si>
  <si>
    <t>Amazon_US_Custers-Night-Control-Workout-Leggings_B07MPDRJQ6_Com444</t>
  </si>
  <si>
    <t>I bought these to wear to the gym and they are perfect! I love the pockets and they breathe very well. The legs are not too short which I like as well. Highly recommend.</t>
  </si>
  <si>
    <t>Amazon_US_Custers-Night-Control-Workout-Leggings_B07MPDRJQ6_Com466</t>
  </si>
  <si>
    <t>I LOVEEEEEEE these shorts!!!! LOVE. They're not see through, fit perfect, actually thicker than expected so you really do feel nice and fitted. High waisted and the length is perfect. They don't roll up. The pockets are perfect! I bought 2 and will be ordering more!! Ordered a 2xl and will be ordering an XL</t>
  </si>
  <si>
    <t>Amazon_US_Custers-Night-Control-Workout-Leggings_B07MPDRJQ6_Com488</t>
  </si>
  <si>
    <t>These fit great and did not ride up or down during my race.</t>
  </si>
  <si>
    <t>Amazon_US_Custers-Night-Control-Workout-Leggings_B07MPDRJQ6_Com505</t>
  </si>
  <si>
    <t>I love that I can carry my phone and I'd with me without needing to carry a purse.</t>
  </si>
  <si>
    <t>Amazon_US_Custers-Night-Control-Workout-Leggings_B07MPDRJQ6_Com506</t>
  </si>
  <si>
    <t>Absolutely love these. I can go down one size when I order more, but these were fine.</t>
  </si>
  <si>
    <t>Amazon_US_Custers-Night-Control-Workout-Leggings_B07MPDRJQ6_Com507</t>
  </si>
  <si>
    <t>These shorts ran true to size for me. I love the comfort and style. The cell phone pocket on the side is an added bonus.</t>
  </si>
  <si>
    <t>Amazon_US_Custers-Night-Control-Workout-Leggings_B07MPDRJQ6_Com510</t>
  </si>
  <si>
    <t>the Xl is too big for a woman who wears 1x. I wear them under shorter dresses.</t>
  </si>
  <si>
    <t>Amazon_US_Custers-Night-Control-Workout-Leggings_B07MPDRJQ6_Com521</t>
  </si>
  <si>
    <t>The material is very lightweight, which will be good for the summer heat (even though it doesn't offer much support). It also runs large - would probably be more supportive if it were a smaller size.</t>
  </si>
  <si>
    <t>Amazon_US_Custers-Night-Control-Workout-Leggings_B07MPDRJQ6_Com535</t>
  </si>
  <si>
    <t>Excellent quality and superior comfort. Very highly recommended.</t>
  </si>
  <si>
    <t>Amazon_US_Custers-Night-Control-Workout-Leggings_B07MPDRJQ6_Com541</t>
  </si>
  <si>
    <t>GREAT</t>
  </si>
  <si>
    <t>Amazon_US_Custers-Night-Control-Workout-Leggings_B07MPDRJQ6_Com545</t>
  </si>
  <si>
    <t>Wow...snug fit and pockets! Who'd a thunk it? Nice fit all around,good length</t>
  </si>
  <si>
    <t>Amazon_US_Custers-Night-Control-Workout-Leggings_B07MPDRJQ6_Com546</t>
  </si>
  <si>
    <t>Love these. Bought two for my trip to Disneyland. I love the pockets, and the fit!! These were perfect!! So comfortable!!</t>
  </si>
  <si>
    <t>Amazon_US_Custers-Night-Control-Workout-Leggings_B07MPDRJQ6_Com561</t>
  </si>
  <si>
    <t>Love everything about these, I can put so much in the pockets.. Great</t>
  </si>
  <si>
    <t>Amazon_US_Custers-Night-Control-Workout-Leggings_B07MPDRJQ6_Com568</t>
  </si>
  <si>
    <t>Fit perfectly. I love how deep the pocket is</t>
  </si>
  <si>
    <t>Amazon_US_Custers-Night-Control-Workout-Leggings_B07MPDRJQ6_Com575</t>
  </si>
  <si>
    <t>Love the feel and the ability to stretch and move without constriction.</t>
  </si>
  <si>
    <t>Amazon_US_Custers-Night-Control-Workout-Leggings_B07MPDRJQ6_Com588</t>
  </si>
  <si>
    <t>It's not the same material as previous order</t>
  </si>
  <si>
    <t>Amazon_US_Custers-Night-Control-Workout-Leggings_B07MPDRJQ6_Com600</t>
  </si>
  <si>
    <t>I appreciate that these shorts have pockets. I just find them way too long. They touch my knees. If they were an inch or two shorter, they'd be the best.</t>
  </si>
  <si>
    <t>Amazon_US_Custers-Night-Control-Workout-Leggings_B07MPDRJQ6_Com617</t>
  </si>
  <si>
    <t>These are super comfy. I wear them all the time under my clothes or to be. Perfect fit!</t>
  </si>
  <si>
    <t>Amazon_US_Custers-Night-Control-Workout-Leggings_B07MPDRJQ6_Com619</t>
  </si>
  <si>
    <t>The pocket is good and deep, fits a cell phone nicely and holds it well while jogging.</t>
  </si>
  <si>
    <t>Amazon_US_Custers-Night-Control-Workout-Leggings_B07MPDRJQ6_Com626</t>
  </si>
  <si>
    <t>BEst athletic wear shorts I've bought. The pockets are amazing as well.</t>
  </si>
  <si>
    <t>Amazon_US_Custers-Night-Control-Workout-Leggings_B07MPDRJQ6_Com631</t>
  </si>
  <si>
    <t>Comfortable fit and material</t>
  </si>
  <si>
    <t>Amazon_US_Custers-Night-Control-Workout-Leggings_B07MPDRJQ6_Com643</t>
  </si>
  <si>
    <t>I love the pocket for my phone and the fit. These will be great for my summer fitness needs!</t>
  </si>
  <si>
    <t>Amazon_US_Custers-Night-Control-Workout-Leggings_B07MPDRJQ6_Com659</t>
  </si>
  <si>
    <t>I'm so excited to finally as they fit well the material is well-made</t>
  </si>
  <si>
    <t>Amazon_US_Custers-Night-Control-Workout-Leggings_B07MPDRJQ6_Com660</t>
  </si>
  <si>
    <t>Lindo, practico, me gusto mucho los bolsillos a los costados.</t>
  </si>
  <si>
    <t>Amazon_US_Custers-Night-Control-Workout-Leggings_B07MPDRJQ6_Com663</t>
  </si>
  <si>
    <t>I love these shorts! They are super comfortable, fit amazing, I love the pockets! I bought one pair first, and then I had to get two more in different colors, because I love wearing them so much! I will probably get a couple more soon.</t>
  </si>
  <si>
    <t>Amazon_US_Custers-Night-Control-Workout-Leggings_B07MPDRJQ6_Com670</t>
  </si>
  <si>
    <t>Very comfortable and I like the side pockets</t>
  </si>
  <si>
    <t>Amazon_US_Custers-Night-Control-Workout-Leggings_B07MPDRJQ6_Com679</t>
  </si>
  <si>
    <t>Def not compression yoga
Ordered more
Give these to my sister</t>
  </si>
  <si>
    <t>Amazon_US_Custers-Night-Control-Workout-Leggings_B07MPDRJQ6_Com705</t>
  </si>
  <si>
    <t>Fits perfectly, my phone doesn't fall out of the pockets, and I got lots of compliments.</t>
  </si>
  <si>
    <t>Amazon_US_Custers-Night-Control-Workout-Leggings_B07MPDRJQ6_Com707</t>
  </si>
  <si>
    <t>Love these SO much that I bought a second pair.</t>
  </si>
  <si>
    <t>Amazon_US_Custers-Night-Control-Workout-Leggings_B07MPDRJQ6_Com715</t>
  </si>
  <si>
    <t>The shorts are very comfortable and fit great. The pockets are definitely an added bonus.. liked them so much I ordered another pair.</t>
  </si>
  <si>
    <t>Amazon_US_Custers-Night-Control-Workout-Leggings_B07MPDRJQ6_Com717</t>
  </si>
  <si>
    <t>love them</t>
  </si>
  <si>
    <t>Amazon_US_Custers-Night-Control-Workout-Leggings_B07MPDRJQ6_Com719</t>
  </si>
  <si>
    <t>Will definitely buy again. Perfect fit &amp; comfortable</t>
  </si>
  <si>
    <t>Amazon_US_Custers-Night-Control-Workout-Leggings_B07MPDRJQ6_Com721</t>
  </si>
  <si>
    <t>Amazon_US_Custers-Night-Control-Workout-Leggings_B07MPDRJQ6_Com723</t>
  </si>
  <si>
    <t>These are a bit long so I will have to hem them. They will be great for traveling, I tend to wear dresses so these will be perfect!</t>
  </si>
  <si>
    <t>Amazon_US_Custers-Night-Control-Workout-Leggings_B07MPDRJQ6_Com727</t>
  </si>
  <si>
    <t>They work as advertised</t>
  </si>
  <si>
    <t>Amazon_US_Custers-Night-Control-Workout-Leggings_B07MPDRJQ6_Com729</t>
  </si>
  <si>
    <t>These shorts are very comfortable and made well.</t>
  </si>
  <si>
    <t>Amazon_US_Custers-Night-Control-Workout-Leggings_B07MPDRJQ6_Com744</t>
  </si>
  <si>
    <t>They do stay up as advertised! Good quality and great price</t>
  </si>
  <si>
    <t>Amazon_US_Custers-Night-Control-Workout-Leggings_B07MPDRJQ6_Com749</t>
  </si>
  <si>
    <t>Love the quality of these pants. Not to short, not to long.
Nice size pocket to fit the I phone + phones.</t>
  </si>
  <si>
    <t>Amazon_US_Custers-Night-Control-Workout-Leggings_B07MPDRJQ6_Com762</t>
  </si>
  <si>
    <t>Great quality. Pockets very convenient. Material is soft and stretchy but is not lightweight.</t>
  </si>
  <si>
    <t>Amazon_US_Custers-Night-Control-Workout-Leggings_B07MPDRJQ6_Com769</t>
  </si>
  <si>
    <t>Perfect fit. They don't slide down and they keep everything together.</t>
  </si>
  <si>
    <t>Amazon_US_Custers-Night-Control-Workout-Leggings_B07MPDRJQ6_Com785</t>
  </si>
  <si>
    <t>Excellent ... very comfortable, pockets are a major plus.</t>
  </si>
  <si>
    <t>Amazon_US_Custers-Night-Control-Workout-Leggings_B07MPDRJQ6_Com787</t>
  </si>
  <si>
    <t>Great feel and washes well. It's a little in the big side of sizes but very comfortable. Would buy again but one size smaller.</t>
  </si>
  <si>
    <t>Amazon_US_Custers-Night-Control-Workout-Leggings_B07MPDRJQ6_Com790</t>
  </si>
  <si>
    <t>These are so comfy.. love the pockets. Will order more colors for sure!</t>
  </si>
  <si>
    <t>Amazon_US_Custers-Night-Control-Workout-Leggings_B07MPDRJQ6_Com793</t>
  </si>
  <si>
    <t>I love these. They fit perfectly and I love the pockets on the side.</t>
  </si>
  <si>
    <t>Amazon_US_Custers-Night-Control-Workout-Leggings_B07MPDRJQ6_Com796</t>
  </si>
  <si>
    <t>Material is good</t>
  </si>
  <si>
    <t>Amazon_US_Custers-Night-Control-Workout-Leggings_B07MPDRJQ6_Com806</t>
  </si>
  <si>
    <t>Love these, very comfortable</t>
  </si>
  <si>
    <t>Amazon_US_Custers-Night-Control-Workout-Leggings_B07MPDRJQ6_Com818</t>
  </si>
  <si>
    <t>Love love these shorts</t>
  </si>
  <si>
    <t>Amazon_US_Custers-Night-Control-Workout-Leggings_B07MPDRJQ6_Com821</t>
  </si>
  <si>
    <t>I got the size 2X and they fit perfectly! I am 5'10" and weigh 220lbs</t>
  </si>
  <si>
    <t>Amazon_US_Custers-Night-Control-Workout-Leggings_B07MPDRJQ6_Com824</t>
  </si>
  <si>
    <t>Love theseeee! Fit perfect, comfy and loveee the side pocket.</t>
  </si>
  <si>
    <t>Amazon_US_Custers-Night-Control-Workout-Leggings_B07MPDRJQ6_Com831</t>
  </si>
  <si>
    <t>Need a bigger size</t>
  </si>
  <si>
    <t>Amazon_US_Custers-Night-Control-Workout-Leggings_B07MPDRJQ6_Com833</t>
  </si>
  <si>
    <t>Love these shorts...great price too...I have purchased 3 pairs of these...</t>
  </si>
  <si>
    <t>Amazon_US_Custers-Night-Control-Workout-Leggings_B07MPDRJQ6_Com876</t>
  </si>
  <si>
    <t>Good product runs on larger size. Comfortable fitting.</t>
  </si>
  <si>
    <t>Amazon_US_Custers-Night-Control-Workout-Leggings_B07MPDRJQ6_Com885</t>
  </si>
  <si>
    <t>I love the material of these shorts, the length is perfect and the pockets are awesome!</t>
  </si>
  <si>
    <t>Amazon_US_Custers-Night-Control-Workout-Leggings_B07MPDRJQ6_Com894</t>
  </si>
  <si>
    <t>Fits, wears &amp; washes well.</t>
  </si>
  <si>
    <t>Amazon_US_Custers-Night-Control-Workout-Leggings_B07MPDRJQ6_Com895</t>
  </si>
  <si>
    <t>Great value. Good fit</t>
  </si>
  <si>
    <t>Amazon_US_Custers-Night-Control-Workout-Leggings_B07MPDRJQ6_Com896</t>
  </si>
  <si>
    <t>Liked the shorts as l bought them in capris as well!</t>
  </si>
  <si>
    <t>Amazon_US_Custers-Night-Control-Workout-Leggings_B07MPDRJQ6_Com919</t>
  </si>
  <si>
    <t>Look and feel great. Bought because they have pockets!</t>
  </si>
  <si>
    <t>Amazon_US_Custers-Night-Control-Workout-Leggings_B07MPDRJQ6_Com920</t>
  </si>
  <si>
    <t>Fits great and lightweight love them I ordered another pair.</t>
  </si>
  <si>
    <t>Amazon_US_Custers-Night-Control-Workout-Leggings_B07MPDRJQ6_Com922</t>
  </si>
  <si>
    <t>I love how they fit and the length of the shorts</t>
  </si>
  <si>
    <t>Amazon_US_Custers-Night-Control-Workout-Leggings_B07MPDRJQ6_Com942</t>
  </si>
  <si>
    <t>Very comfortable and good tummy control also the perfect length for people who are self conscious about their legs.</t>
  </si>
  <si>
    <t>Amazon_US_Custers-Night-Control-Workout-Leggings_B07MPDRJQ6_Com949</t>
  </si>
  <si>
    <t>See through, but other than that i love them!</t>
  </si>
  <si>
    <t>Amazon_US_Custers-Night-Control-Workout-Leggings_B07MPDRJQ6_Com950</t>
  </si>
  <si>
    <t>It is too large and is not as tight as I expect it</t>
  </si>
  <si>
    <t>Amazon_US_Custers-Night-Control-Workout-Leggings_B07MPDRJQ6_Com953</t>
  </si>
  <si>
    <t>They were too tight in the Pelvic area</t>
  </si>
  <si>
    <t>Amazon_US_Custers-Night-Control-Workout-Leggings_B07MPDRJQ6_Com959</t>
  </si>
  <si>
    <t>Amazon_US_Custers-Night-Control-Workout-Leggings_B07MPDRJQ6_Com962</t>
  </si>
  <si>
    <t>Second pair I bought ... I love them</t>
  </si>
  <si>
    <t>Amazon_US_Custers-Night-Control-Workout-Leggings_B07MPDRJQ6_Com974</t>
  </si>
  <si>
    <t>As described.</t>
  </si>
  <si>
    <t>Amazon_US_Custers-Night-Control-Workout-Leggings_B07MPDRJQ6_Com984</t>
  </si>
  <si>
    <t>Amazon_US_Custers-Night-Control-Workout-Leggings_B07MPDRJQ6_Com987</t>
  </si>
  <si>
    <t>The sizes run to big, but I like them.</t>
  </si>
  <si>
    <t>Amazon_US_Custers-Night-Control-Workout-Leggings_B07MPDRJQ6_Com993</t>
  </si>
  <si>
    <t>Since purchased I have bought 2 more different colors</t>
  </si>
  <si>
    <t>Amazon_US_Custers-Night-Control-Workout-Leggings_B07MPDRJQ6_Com1000</t>
  </si>
  <si>
    <t>Dry clean recommended - are you kidding me??!!</t>
  </si>
  <si>
    <t>Amazon_US_Custers-Night-Control-Workout-Leggings_B07MPDRJQ6_Com1005</t>
  </si>
  <si>
    <t>Awesome feel</t>
  </si>
  <si>
    <t>Amazon_US_Custers-Night-Control-Workout-Leggings_B07MPDRJQ6_Com1008</t>
  </si>
  <si>
    <t>Love the fit love the pocket love them</t>
  </si>
  <si>
    <t>Amazon_US_Custers-Night-Control-Workout-Leggings_B07MPDRJQ6_Com1011</t>
  </si>
  <si>
    <t>Too big</t>
  </si>
  <si>
    <t>Amazon_US_Custers-Night-Control-Workout-Leggings_B07MPDRJQ6_Com1030</t>
  </si>
  <si>
    <t>I AM OBSESSED!!!!!
I ordered one of these shorts as a trial to make sure the quality and size were as expected. You know you can never be sure with buying clothes from amazon, I've had so many letdowns. This was not one. After trying this part out for the gym and around the house, and after washing and drying the material, I knew I had to purchase more for the summer. The black pair does not fade and I've order the navy ones next</t>
  </si>
  <si>
    <t>Amazon_US_Custers-Night-Control-Workout-Leggings_B07MPDRJQ6_Com1041</t>
  </si>
  <si>
    <t>I actually hated these..... when I thought I was going to love them. The fabric is nice and thick (bought the maroon ones) i would give them a 7 out of 10 for being squat proof. Now let's talk about the fit, I normally wear a medium and these were HUGE. The make of these are pretty terrible, the material bunches up in the crotch area not in a subtle way either. I wouldn't really reccomend them.</t>
  </si>
  <si>
    <t>Amazon_US_Custers-Night-Control-Workout-Leggings_B07MPDRJQ6_Com1043</t>
  </si>
  <si>
    <t>Feels nice and material is acceptable for the price. But stitching is very bad. Wore once and there's a hole in the waistband (not the pocket in the waistband, there is another hole that is not a pocket...)</t>
  </si>
  <si>
    <t>Amazon_US_Custers-Night-Control-Workout-Leggings_B07MPDRJQ6_Com1050</t>
  </si>
  <si>
    <t>These are amazing, I've had a hard time finding ones that fit so nice! I ordered 2 more pairs! Not see through at all and supports everything!</t>
  </si>
  <si>
    <t>Amazon_US_Custers-Night-Control-Workout-Leggings_B07MPDRJQ6_Com1063</t>
  </si>
  <si>
    <t>Surprised that these are not small enough. I'm about 235 lbs, curvy and 5'5. They go down to my knees, but ride up. They are definitely not as good of fit as yogalicious.</t>
  </si>
  <si>
    <t>Amazon_US_Custers-Night-Control-Workout-Leggings_B07MPDRJQ6_Com1064</t>
  </si>
  <si>
    <t>Love these. Sooo soft and stretchy, longer than expected but actually really like them after wearing them. Much bigger than a comparable pair I got from another company.</t>
  </si>
  <si>
    <t>Amazon_US_Custers-Night-Control-Workout-Leggings_B07MPDRJQ6_Com1067</t>
  </si>
  <si>
    <t>Fit is perfect and these are so comfortable. Wear them to yoga , speed walking and just around the house.
I'm here to buy another pair.</t>
  </si>
  <si>
    <t>Amazon_US_Custers-Night-Control-Workout-Leggings_B07MPDRJQ6_Com1069</t>
  </si>
  <si>
    <t>I love these shorts, they are a little loose but i still wear them, they are comfy</t>
  </si>
  <si>
    <t>Amazon_US_Custers-Night-Control-Workout-Leggings_B07MPDRJQ6_Com1072</t>
  </si>
  <si>
    <t>They hold me firm without pain , I love these shorts . I have 6 pair.</t>
  </si>
  <si>
    <t>Amazon_US_Hibelle-Womens-Scoop-Racerback-Workout_B07CL9F14M_Com186</t>
  </si>
  <si>
    <t>Hibelle</t>
  </si>
  <si>
    <t>https://www.amazon.com/Hibelle-Womens-Scoop-Racerback-Workout/product-reviews/B07CL9F14M/ref=cm_cr_dp_d_show_all_btm?ie=UTF8&amp;reviewerType=all_reviews</t>
  </si>
  <si>
    <t>This is a perfect tank top. It's not a tight fitting style. I'm smaller chested and it is great with a sports bra or regular bra. I'm 5'8'' and 200 lbs. I bought an XL and it wasn't snug. I wear it for yoga and the length is perfect.</t>
  </si>
  <si>
    <t>Amazon_US_Hibelle-Womens-Scoop-Racerback-Workout_B07CL9F14M_Com251</t>
  </si>
  <si>
    <t>I'm y'all and curvy about 5'11 and most tops are too short for me and too tight even though they say XL. This top fits perfectly I love it!!! It fits up top and flows out so it's not too tight.</t>
  </si>
  <si>
    <t>Amazon_US_Hibelle-Womens-Scoop-Racerback-Workout_B07CL9F14M_Com417</t>
  </si>
  <si>
    <t>Love these workout tops. I ordered a couple of them to try and just ordered 2 more. They are flattering in the mid-section &amp; breath well during workouts. I got an XL (usually get L gym tops), but the size up worked perfectly.</t>
  </si>
  <si>
    <t>Amazon_US_Hibelle-Womens-Scoop-Racerback-Workout_B07CL9F14M_Com5</t>
  </si>
  <si>
    <t>Dark Grey</t>
  </si>
  <si>
    <t>I normally buy workout clothes one or two sizes larger than street clothes because they seem to run so small. I shouldn't have done that with this top. It's adorable and comfortable and I will be ordering a size or two down. Choose your every day size!</t>
  </si>
  <si>
    <t>Amazon_US_Hibelle-Womens-Scoop-Racerback-Workout_B07CL9F14M_Com6</t>
  </si>
  <si>
    <t>Dark Green</t>
  </si>
  <si>
    <t>The color of the green is much brighter on the screen than what it actually is. More of a grey green in person. Otherwise, nice fit and very soft material.
*****Received email from seller for a complete refund because I was not happy with the color, even though I was keeping the item they still gave me a full refund. Since I still like the tank because of the fit and the soft material, plus their customer service was very prompt and went above and beyond I have changed my review to 5 stars. Great job! I will definitely order from this company again!</t>
  </si>
  <si>
    <t>Amazon_US_Hibelle-Womens-Scoop-Racerback-Workout_B07CL9F14M_Com11</t>
  </si>
  <si>
    <t>I love this top. I ordered a size up, thinking it might run small and that I would want a looser fit for exercise, but I don't think it was necessary. The teal is gorgeous in person and it is so soft and flowy. I will probably order it in another color, but it does seem expensive for the materials.</t>
  </si>
  <si>
    <t>Amazon_US_Hibelle-Womens-Scoop-Racerback-Workout_B07CL9F14M_Com18</t>
  </si>
  <si>
    <t>Green-1</t>
  </si>
  <si>
    <t>Absolutely love this top! I was half expecting another top that way unflattering and made me look pregnant but this was a pleasant surprise!! It is super cute and the neckline adds all the accent you need to not make it too plain. The length makes is so nice to wear with leggings or jeans. I ordered more in other colors because I really like it that much. I've had mixed experiences with clothing shopping online but this purchase was a hit!! It also doesn't show my belly and rolls lol ladies you know what I mean!! It's the perfect mix of fitted and flattering. I HIGHLY recommend.</t>
  </si>
  <si>
    <t>Amazon_US_Hibelle-Womens-Scoop-Racerback-Workout_B07CL9F14M_Com29</t>
  </si>
  <si>
    <t>I ordered a few of these in different colors and this one came as a completely different top! Instead of the yoga scoop neck tank, it's a short sleeve top with wooden buttons! Not even close! And the fabric is much thinner and lower quality than the others. Not sure how you totally mix up completely different top styles. Not happy.</t>
  </si>
  <si>
    <t>Amazon_US_Hibelle-Womens-Scoop-Racerback-Workout_B07CL9F14M_Com59</t>
  </si>
  <si>
    <t>Originally bought this shirt to workout, but it's so hard to find shirts that fit just right and this one does! I ended up using this shirt as one of my go to summer shirts now! Great buy.</t>
  </si>
  <si>
    <t>Amazon_US_Hibelle-Womens-Scoop-Racerback-Workout_B07CL9F14M_Com62</t>
  </si>
  <si>
    <t>Orange Red</t>
  </si>
  <si>
    <t>I'm super bummed, tbh. I ordered the orange red color hoping it would be just like the photo, a nice autumnal deep color. What I got was neon orange, and I don't pull of neons at all. The fit is nice, I'm 210 lbs and 5'4", it's not super flowy on me but I've been losing weight so that will change. The fabric is soft and stretchy. Just bummed about the color being super, super wrong.</t>
  </si>
  <si>
    <t>Amazon_US_Hibelle-Womens-Scoop-Racerback-Workout_B07CL9F14M_Com65</t>
  </si>
  <si>
    <t>This shirt is amazing it's lightweight perfect for the hot deep South weather. I'm a size 16 and size chart they provide is on point and true to size. It covers past my stomach and no undershirt needed. I got the green and white and will be ordering more</t>
  </si>
  <si>
    <t>Amazon_US_Hibelle-Womens-Scoop-Racerback-Workout_B07CL9F14M_Com68</t>
  </si>
  <si>
    <t>I love Hibelle scoop neck tops. I own two of each color but the teal is my favorite. They are great for exercise or with a pair of jeans &amp; sweater. Holds up to frequent washes without color fade.</t>
  </si>
  <si>
    <t>Amazon_US_Hibelle-Womens-Scoop-Racerback-Workout_B07CL9F14M_Com71</t>
  </si>
  <si>
    <t>Love this shirt! I purchased it in white and keep checking back to see when the other colors are going on sale so I can get more! Fit well and would recommend.</t>
  </si>
  <si>
    <t>Amazon_US_Hibelle-Womens-Scoop-Racerback-Workout_B07CL9F14M_Com72</t>
  </si>
  <si>
    <t>Runs on the small side.
Cute top though
Extra star as the seller was willing to assist. Great customer service.
I couldn't wear the top but my daughter can. She loves the shirt.</t>
  </si>
  <si>
    <t>Amazon_US_Hibelle-Womens-Scoop-Racerback-Workout_B07CL9F14M_Com78</t>
  </si>
  <si>
    <t>Fit on this was awkward. I wear a DDD bra and the chest on this was loose and awkward but the mid section was tight. It was also much shorter than I expected it too be. Returned.</t>
  </si>
  <si>
    <t>Amazon_US_Hibelle-Womens-Scoop-Racerback-Workout_B07CL9F14M_Com87</t>
  </si>
  <si>
    <t>Blue-2</t>
  </si>
  <si>
    <t>I was looking for workout tanks that were also stylish and comfortable. This fits the bill. I originally ordered 3. I tried them and liked them so much I ordered more!! The neck line is gathered a little giving it a cute look, the shirt is long enough to cover everything when I work out and it is a little blousy, which I love. The sizing was perfect for me. I may actually go back on and order the other colors...</t>
  </si>
  <si>
    <t>Amazon_US_Hibelle-Womens-Scoop-Racerback-Workout_B07CL9F14M_Com97</t>
  </si>
  <si>
    <t>I purchased this top for workouts.
I would wear this however for both workouts or a casual look with shorts or jeans.
This top fits nicely! It is loose in the tummy area, which I need, but not too loose. The straps are really cute!
I would buy this top again.</t>
  </si>
  <si>
    <t>Amazon_US_Hibelle-Womens-Scoop-Racerback-Workout_B07CL9F14M_Com110</t>
  </si>
  <si>
    <t>This workout shirt looked fun and different, and I wanted a less tight-fitting work-out top, but this one is really long, and the fabric is not good quality, it unfortunately, has several flaws /white marks in the middle and chest area. I ordered dark gray so they are very noticeable. Disappointed honestly. This should have been caught and not sent out like this.</t>
  </si>
  <si>
    <t>Amazon_US_Hibelle-Womens-Scoop-Racerback-Workout_B07CL9F14M_Com143</t>
  </si>
  <si>
    <t>This is an awesome tank. Dress it up, work out in it or as a cover up. Wish the other colors were the same price as the light gray @$19.99. $26.00 is pretty high for a thin tank top.</t>
  </si>
  <si>
    <t>Amazon_US_Hibelle-Womens-Scoop-Racerback-Workout_B07CL9F14M_Com148</t>
  </si>
  <si>
    <t>This is a different material than the purple or red options. I wear a Large in the purple and red ones, but had to get an XL in this Blue-2.</t>
  </si>
  <si>
    <t>Amazon_US_Hibelle-Womens-Scoop-Racerback-Workout_B07CL9F14M_Com168</t>
  </si>
  <si>
    <t>It's very flattering even in a xxl</t>
  </si>
  <si>
    <t>Amazon_US_Hibelle-Womens-Scoop-Racerback-Workout_B07CL9F14M_Com172</t>
  </si>
  <si>
    <t>This tank is fantastic! The neckline is great! It's intentionally a little loose, but not oversized at all. I ended up ordering more colors in this because I like it so much!</t>
  </si>
  <si>
    <t>Amazon_US_Hibelle-Womens-Scoop-Racerback-Workout_B07CL9F14M_Com176</t>
  </si>
  <si>
    <t>Love this top. Super comfy and cute..</t>
  </si>
  <si>
    <t>Amazon_US_Hibelle-Womens-Scoop-Racerback-Workout_B07CL9F14M_Com177</t>
  </si>
  <si>
    <t>The shirt is exactly what I wanted and fits perfectly. I'm going to order all colors now</t>
  </si>
  <si>
    <t>Amazon_US_Hibelle-Womens-Scoop-Racerback-Workout_B07CL9F14M_Com185</t>
  </si>
  <si>
    <t>Very comfortable material, I love this shirt.</t>
  </si>
  <si>
    <t>Amazon_US_Hibelle-Womens-Scoop-Racerback-Workout_B07CL9F14M_Com187</t>
  </si>
  <si>
    <t>Comfy fit. Not baggy and not tight</t>
  </si>
  <si>
    <t>Amazon_US_Hibelle-Womens-Scoop-Racerback-Workout_B07CL9F14M_Com197</t>
  </si>
  <si>
    <t>I really like this shirt! It's a thin material but seem to be durable. It lays nicely to cover the mommy tummy and is a flattering cut. Plus I like that the straps make it more than just a plain tank top. I will probably buy more in other colors.</t>
  </si>
  <si>
    <t>Amazon_US_Hibelle-Womens-Scoop-Racerback-Workout_B07CL9F14M_Com198</t>
  </si>
  <si>
    <t>Awesome tank</t>
  </si>
  <si>
    <t>Amazon_US_Hibelle-Womens-Scoop-Racerback-Workout_B07CL9F14M_Com199</t>
  </si>
  <si>
    <t>I love this for working out! It is also able to stylishly be used in the summer with cute shorts and as a night shirt.</t>
  </si>
  <si>
    <t>Amazon_US_Hibelle-Womens-Scoop-Racerback-Workout_B07CL9F14M_Com201</t>
  </si>
  <si>
    <t>Love the fit of this shirt. Perfectly fitted up top and just a bit loose at the waste. Just what I was looking for. I'm going to buy another for sure.</t>
  </si>
  <si>
    <t>Amazon_US_Hibelle-Womens-Scoop-Racerback-Workout_B07CL9F14M_Com207</t>
  </si>
  <si>
    <t>The extra large was big enough and long enough for me to feel confident enough to work out in public in</t>
  </si>
  <si>
    <t>Amazon_US_Hibelle-Womens-Scoop-Racerback-Workout_B07CL9F14M_Com211</t>
  </si>
  <si>
    <t>Perfect for home, the gym, the zoo, or work with a cardigan or jacket</t>
  </si>
  <si>
    <t>Amazon_US_Hibelle-Womens-Scoop-Racerback-Workout_B07CL9F14M_Com219</t>
  </si>
  <si>
    <t>Space Dye Black</t>
  </si>
  <si>
    <t>I love this tank top. The color and look were spot on. It's a little tighter in the hips than I expected but I still love the tank top.</t>
  </si>
  <si>
    <t>Amazon_US_Hibelle-Womens-Scoop-Racerback-Workout_B07CL9F14M_Com224</t>
  </si>
  <si>
    <t>Love it!</t>
  </si>
  <si>
    <t>Amazon_US_Hibelle-Womens-Scoop-Racerback-Workout_B07CL9F14M_Com227</t>
  </si>
  <si>
    <t>I love this top!</t>
  </si>
  <si>
    <t>Amazon_US_Hibelle-Womens-Scoop-Racerback-Workout_B07CL9F14M_Com230</t>
  </si>
  <si>
    <t>Great fit, perfect flow. Love it! I usually don't buy white, but this is nice. I can dress it up or go casual.</t>
  </si>
  <si>
    <t>Amazon_US_Hibelle-Womens-Scoop-Racerback-Workout_B07CL9F14M_Com237</t>
  </si>
  <si>
    <t>Can't go wrong with these.</t>
  </si>
  <si>
    <t>Amazon_US_Hibelle-Womens-Scoop-Racerback-Workout_B07CL9F14M_Com243</t>
  </si>
  <si>
    <t>This is my summer weekend top. TTS - So comfortable and doesn't cling. Have it in two colors now.</t>
  </si>
  <si>
    <t>Amazon_US_Hibelle-Womens-Scoop-Racerback-Workout_B07CL9F14M_Com257</t>
  </si>
  <si>
    <t>I really like this top. It is super comfortable and is great for just relaxing or working out.</t>
  </si>
  <si>
    <t>Amazon_US_Hibelle-Womens-Scoop-Racerback-Workout_B07CL9F14M_Com258</t>
  </si>
  <si>
    <t>Soft and comfortable--cute design and cut. I wish there were more colors</t>
  </si>
  <si>
    <t>Amazon_US_Hibelle-Womens-Scoop-Racerback-Workout_B07CL9F14M_Com260</t>
  </si>
  <si>
    <t>Love this shirt. It's super cute and is lose enough around the mid section that it hides belly. Fits true to size also</t>
  </si>
  <si>
    <t>Amazon_US_Hibelle-Womens-Scoop-Racerback-Workout_B07CL9F14M_Com262</t>
  </si>
  <si>
    <t>I absolutely love this shirt. I can wear it lounging at home, to the gym to work out, or with my jeans and cowboy boots out. This shirt has become my favorite !!</t>
  </si>
  <si>
    <t>Amazon_US_Hibelle-Womens-Scoop-Racerback-Workout_B07CL9F14M_Com263</t>
  </si>
  <si>
    <t>Loose fitting, liked length</t>
  </si>
  <si>
    <t>Amazon_US_Hibelle-Womens-Scoop-Racerback-Workout_B07CL9F14M_Com271</t>
  </si>
  <si>
    <t>Love this shirt so much I just had to buy 2 of them! A little tight on the chest but it's just the size I bought.</t>
  </si>
  <si>
    <t>Amazon_US_Hibelle-Womens-Scoop-Racerback-Workout_B07CL9F14M_Com273</t>
  </si>
  <si>
    <t>Did not care for fabric, too heavy for a workout.</t>
  </si>
  <si>
    <t>Amazon_US_Hibelle-Womens-Scoop-Racerback-Workout_B07CL9F14M_Com291</t>
  </si>
  <si>
    <t>Wanted loose fitting to cover my postpartum belly and it did just the job!</t>
  </si>
  <si>
    <t>Amazon_US_Hibelle-Womens-Scoop-Racerback-Workout_B07CL9F14M_Com298</t>
  </si>
  <si>
    <t>Great and comfortable shirt</t>
  </si>
  <si>
    <t>Amazon_US_Hibelle-Womens-Scoop-Racerback-Workout_B07CL9F14M_Com299</t>
  </si>
  <si>
    <t>Amazon_US_Hibelle-Womens-Scoop-Racerback-Workout_B07CL9F14M_Com305</t>
  </si>
  <si>
    <t>Great fit, comfortable. It falls in right place and is flattering if ya got a little something to hide!</t>
  </si>
  <si>
    <t>Amazon_US_Hibelle-Womens-Scoop-Racerback-Workout_B07CL9F14M_Com309</t>
  </si>
  <si>
    <t>Love! Can't wait to buy in all the colors!</t>
  </si>
  <si>
    <t>Amazon_US_Hibelle-Womens-Scoop-Racerback-Workout_B07CL9F14M_Com317</t>
  </si>
  <si>
    <t>I really like the length of this tank. Not too short or too long. It drapes beautifully!</t>
  </si>
  <si>
    <t>Amazon_US_Hibelle-Womens-Scoop-Racerback-Workout_B07CL9F14M_Com322</t>
  </si>
  <si>
    <t>Didn't like the fit on me.</t>
  </si>
  <si>
    <t>Amazon_US_Hibelle-Womens-Scoop-Racerback-Workout_B07CL9F14M_Com326</t>
  </si>
  <si>
    <t>Size fit just right.</t>
  </si>
  <si>
    <t>Amazon_US_Hibelle-Womens-Scoop-Racerback-Workout_B07CL9F14M_Com331</t>
  </si>
  <si>
    <t>Love the light flowy style and long length</t>
  </si>
  <si>
    <t>Amazon_US_Hibelle-Womens-Scoop-Racerback-Workout_B07CL9F14M_Com335</t>
  </si>
  <si>
    <t>Soft &amp; comfy
Fabric is not clingy when I sweat.
Great workout top</t>
  </si>
  <si>
    <t>Amazon_US_Hibelle-Womens-Scoop-Racerback-Workout_B07CL9F14M_Com342</t>
  </si>
  <si>
    <t>Ordered 2 more colors! Great quality.</t>
  </si>
  <si>
    <t>Amazon_US_Hibelle-Womens-Scoop-Racerback-Workout_B07CL9F14M_Com351</t>
  </si>
  <si>
    <t>Love the fit. Flattering yet not too tight. True to size</t>
  </si>
  <si>
    <t>Amazon_US_Hibelle-Womens-Scoop-Racerback-Workout_B07CL9F14M_Com355</t>
  </si>
  <si>
    <t>It's okay - the quality was decent but I expected a bit better fit, or for the top to be cheaper.</t>
  </si>
  <si>
    <t>Amazon_US_Hibelle-Womens-Scoop-Racerback-Workout_B07CL9F14M_Com364</t>
  </si>
  <si>
    <t>Amazon_US_Hibelle-Womens-Scoop-Racerback-Workout_B07CL9F14M_Com379</t>
  </si>
  <si>
    <t>Love the fit - Looks great on. Feels cool and comfy :)</t>
  </si>
  <si>
    <t>Amazon_US_Hibelle-Womens-Scoop-Racerback-Workout_B07CL9F14M_Com384</t>
  </si>
  <si>
    <t>I can't seem to find an excercise tank that does not expose my cleavage. I like the fit of this, but be aware that more than you want of your chest might be exposed during exercise. I don't usually show any cleavage at all ,fyi,so what shows in this tank might not seem like a big deal to anyone else</t>
  </si>
  <si>
    <t>Amazon_US_Hibelle-Womens-Scoop-Racerback-Workout_B07CL9F14M_Com403</t>
  </si>
  <si>
    <t>I love this top, fits perfectly and I really like the fabric. The only thing I have an issue with is it seems that there's the beginning of a pull in the fabric, right in the middle of the front- maybe a snag or something. I didn't notice until I had it on so I can't return it since I've worn it. But I would buy it again and inspect it more before wearing.</t>
  </si>
  <si>
    <t>Amazon_US_Hibelle-Womens-Scoop-Racerback-Workout_B07CL9F14M_Com415</t>
  </si>
  <si>
    <t>Love the looser fit. Great for workouts or as a casual top. I'm 5'2" and typically a 10/12 and the large fit perfectly. I wanted more of a flowy top to pair with leggings for workouts. Love the green and might buy other colors!</t>
  </si>
  <si>
    <t>Amazon_US_Hibelle-Womens-Scoop-Racerback-Workout_B07CL9F14M_Com416</t>
  </si>
  <si>
    <t>Nice weight knit fabric. Hangs nicely.</t>
  </si>
  <si>
    <t>Amazon_US_Hibelle-Womens-Scoop-Racerback-Workout_B07CL9F14M_Com81</t>
  </si>
  <si>
    <t>I typically wear an 1x or size 18 - I ordered the XX Large and it fits fine everywhere except around my lower belly/waist. I like the feel of the fabric just wish it would have fit better.</t>
  </si>
  <si>
    <t>Amazon_US_Hibelle-Womens-Scoop-Racerback-Workout_B07CL9F14M_Com421</t>
  </si>
  <si>
    <t>I wear XL in Old Navy shirts. XXL was a pleasantly roomy fit, which was good because I don't like clingy tops. Good quality material. I got the grey and just ordered a red.</t>
  </si>
  <si>
    <t>Amazon_US_Hibelle-Womens-Scoop-Racerback-Workout_B07CL9F14M_Com2</t>
  </si>
  <si>
    <t>Watermelon Red</t>
  </si>
  <si>
    <t>Fit was perfect and did not hug too tight in the mid section. I ordered a 2XL (5'4" and 220 lbs) for reference. Of course, I would love it to be a little more flowy...</t>
  </si>
  <si>
    <t>Amazon_US_Hibelle-Womens-Scoop-Racerback-Workout_B07CL9F14M_Com17</t>
  </si>
  <si>
    <t>This is a great shirt. It's comfy and cool and indeed very flattering but I just bought one on June 30th for $15.78 and came back to buy another today just a few weeks later (July 28) and the shirt is now $26?!! Come on now! So I'll skip it and go find another similar one that has good reviews for much less!!</t>
  </si>
  <si>
    <t>Amazon_US_Hibelle-Womens-Scoop-Racerback-Workout_B07CL9F14M_Com21</t>
  </si>
  <si>
    <t>I have bought these before one more than one occasion but this recent purchase soured me on this brand. They have switched to thinner materials and their sizes have not true to size and uneven bought a size bigger than normal...I would recommend to buy 2 sizes up from your normal size. I'm sad cause these were my favorite but now they are cheap and not worth the money.</t>
  </si>
  <si>
    <t>Amazon_US_Hibelle-Womens-Scoop-Racerback-Workout_B07CL9F14M_Com41</t>
  </si>
  <si>
    <t>These arent flowy tanks but do fit looser. The white isnt too see through, Ill be purchasing more in different colors.</t>
  </si>
  <si>
    <t>Amazon_US_Hibelle-Womens-Scoop-Racerback-Workout_B07CL9F14M_Com42</t>
  </si>
  <si>
    <t>Blue-3</t>
  </si>
  <si>
    <t>I love these tops. I feel they run a bit small and I ordered one size up because I wanted it not too be too tight. It fits perfect and they wash well. The colors are nice. I bought more than one.</t>
  </si>
  <si>
    <t>Amazon_US_Hibelle-Womens-Scoop-Racerback-Workout_B07CL9F14M_Com46</t>
  </si>
  <si>
    <t>Great soft cotton, great fit, perfect length and the colors don't fade. This is my third purchase and plan on buying more. I do kickboxing wit them and don't have to worry about being hot, restricted on movement or worried my belly is going to show when I kick or run.</t>
  </si>
  <si>
    <t>Amazon_US_Hibelle-Womens-Scoop-Racerback-Workout_B07CL9F14M_Com48</t>
  </si>
  <si>
    <t>I am a size 16 and a 40C... I like tops on the looser side. The XXL fit perfectly. Love this tank top so much, will be great for working out and on hot summer days. nice soft fabric and made well.</t>
  </si>
  <si>
    <t>Amazon_US_Hibelle-Womens-Scoop-Racerback-Workout_B07CL9F14M_Com64</t>
  </si>
  <si>
    <t>Pills after washing and hang drying. Extreemly poor material given the price.</t>
  </si>
  <si>
    <t>Amazon_US_Hibelle-Womens-Scoop-Racerback-Workout_B07CL9F14M_Com69</t>
  </si>
  <si>
    <t>Very soft and comfy! I got it to fit a little loose. I love it. I want to order again to get more colors.</t>
  </si>
  <si>
    <t>Amazon_US_Hibelle-Womens-Scoop-Racerback-Workout_B07CL9F14M_Com77</t>
  </si>
  <si>
    <t>I bought my first Hibelle tank (XXL) to test it out for summer running. I am a bit on the heavy side and am more comfortable is something lose. The material is soft and the fit is perfect...loose at the stomach area. Super comfy for long distance runs. So awesome that I bought 7 more in different colors.</t>
  </si>
  <si>
    <t>Amazon_US_Hibelle-Womens-Scoop-Racerback-Workout_B07CL9F14M_Com92</t>
  </si>
  <si>
    <t>Perfect tank for every day. The fabric is incredibly soft and it is made very well. I feel it might run slightly small, however I thought I was buying a swing tank. Maybe I should pay more attention.</t>
  </si>
  <si>
    <t>Amazon_US_Hibelle-Womens-Scoop-Racerback-Workout_B07CL9F14M_Com94</t>
  </si>
  <si>
    <t>Excellent fabric, cool, but not sheer. Flattering cut for my 42C and coverage for my post hip surgery thighs. I purchased the tank in white.</t>
  </si>
  <si>
    <t>Amazon_US_Hibelle-Womens-Scoop-Racerback-Workout_B07CL9F14M_Com100</t>
  </si>
  <si>
    <t>Love this. I bought another one. I have lost 50 pounds and these have been with me for the last 20. GREAT for my Southern summer workouts and as a base layer. Shows off your sports bra, though.</t>
  </si>
  <si>
    <t>Amazon_US_Hibelle-Womens-Scoop-Racerback-Workout_B07CL9F14M_Com101</t>
  </si>
  <si>
    <t>I love these tops so much! I was hesitant to buy them at first, but now I'm wishing I had purchased more at the sale price. They are soft and and luxurious. They are thick, but not heavy or hot. The fit is perfect, too. I own two and they are my go to top right now.</t>
  </si>
  <si>
    <t>Amazon_US_Hibelle-Womens-Scoop-Racerback-Workout_B07CL9F14M_Com103</t>
  </si>
  <si>
    <t>I followed the sizing chart and couldn't be happier. This hides my momma's tummy as I am bending, jumping, jogging and working hard to get rid of said momma tummy. I am ordering more colors as they are available. FINALLY. A work out top for 38D/5'9/185lbs</t>
  </si>
  <si>
    <t>Amazon_US_Hibelle-Womens-Scoop-Racerback-Workout_B07CL9F14M_Com112</t>
  </si>
  <si>
    <t>This is the softest, most comfortable shirt. I want to buy more in different colors. It was pretty long on me, which I liked, although I'm only 5'3". But this is one of my favorite pieces now</t>
  </si>
  <si>
    <t>Amazon_US_Hibelle-Womens-Scoop-Racerback-Workout_B07CL9F14M_Com118</t>
  </si>
  <si>
    <t>Love this! I wish it wasn't so expensive because I would buy them in every color!</t>
  </si>
  <si>
    <t>Amazon_US_Hibelle-Womens-Scoop-Racerback-Workout_B07CL9F14M_Com119</t>
  </si>
  <si>
    <t>I wanted to use these for yoga, but they are too low cut. I love them anyway so i will just wear them around for other stuff.</t>
  </si>
  <si>
    <t>Amazon_US_Hibelle-Womens-Scoop-Racerback-Workout_B07CL9F14M_Com126</t>
  </si>
  <si>
    <t>I had bought the same shirt only different color and knew I would love it. I wear a slight 42 C bra. Washes up nice. Soft fabric and comfortable.</t>
  </si>
  <si>
    <t>Amazon_US_Hibelle-Womens-Scoop-Racerback-Workout_B07CL9F14M_Com134</t>
  </si>
  <si>
    <t>Fits perfect. Doesn't hug the stomach area. Perfect length and good quality. I haven't washed it yet so I hope it doesn't shrink.</t>
  </si>
  <si>
    <t>Amazon_US_Hibelle-Womens-Scoop-Racerback-Workout_B07CL9F14M_Com141</t>
  </si>
  <si>
    <t>Love these tops. I have them now in three colors. They are roomy and great for yoga or pilates. I love to wear them with leggings and a sports bra.</t>
  </si>
  <si>
    <t>Amazon_US_Hibelle-Womens-Scoop-Racerback-Workout_B07CL9F14M_Com153</t>
  </si>
  <si>
    <t>I'm a tall person and it is long enough to cover my bottom which was important to me. Very comfortable and airy.</t>
  </si>
  <si>
    <t>Amazon_US_Hibelle-Womens-Scoop-Racerback-Workout_B07CL9F14M_Com157</t>
  </si>
  <si>
    <t>Love this shirt, nice and loose not too long not too short, will gladly buy more in other colors</t>
  </si>
  <si>
    <t>Amazon_US_Hibelle-Womens-Scoop-Racerback-Workout_B07CL9F14M_Com162</t>
  </si>
  <si>
    <t>Super soft and cool. Great for the gym.</t>
  </si>
  <si>
    <t>Amazon_US_Hibelle-Womens-Scoop-Racerback-Workout_B07CL9F14M_Com163</t>
  </si>
  <si>
    <t>Sea Blue</t>
  </si>
  <si>
    <t>Very cute and lightweight</t>
  </si>
  <si>
    <t>Amazon_US_Hibelle-Womens-Scoop-Racerback-Workout_B07CL9F14M_Com165</t>
  </si>
  <si>
    <t>Love this top. Not too flowy, not too tight, just enough room to hide a bit of my middle age tummy. It's so soft too and washes up well. So far no pilling.</t>
  </si>
  <si>
    <t>Amazon_US_Hibelle-Womens-Scoop-Racerback-Workout_B07CL9F14M_Com167</t>
  </si>
  <si>
    <t>I liked this in blue. Didn't love this color and seemed to run smaller than the blue.</t>
  </si>
  <si>
    <t>Amazon_US_Hibelle-Womens-Scoop-Racerback-Workout_B07CL9F14M_Com169</t>
  </si>
  <si>
    <t>It is the best workout shirt I've worn so far. Highly recommended.</t>
  </si>
  <si>
    <t>Amazon_US_Hibelle-Womens-Scoop-Racerback-Workout_B07CL9F14M_Com171</t>
  </si>
  <si>
    <t>Lightweight, very soift and comfy. I wear it around my house to, will probably buy another one.</t>
  </si>
  <si>
    <t>Amazon_US_Hibelle-Womens-Scoop-Racerback-Workout_B07CL9F14M_Com184</t>
  </si>
  <si>
    <t>I wear this tank a lot to work outside in. It is heavy but not too heavy for our 100 degree days. I really like the way it fits.</t>
  </si>
  <si>
    <t>Amazon_US_Hibelle-Womens-Scoop-Racerback-Workout_B07CL9F14M_Com188</t>
  </si>
  <si>
    <t>Started pilling after the first wash. It's too bad because it's a cute top.</t>
  </si>
  <si>
    <t>Amazon_US_Hibelle-Womens-Scoop-Racerback-Workout_B07CL9F14M_Com205</t>
  </si>
  <si>
    <t>Great fit and was very comfortable! Long enough for me since I have a longer torso.</t>
  </si>
  <si>
    <t>Amazon_US_Hibelle-Womens-Scoop-Racerback-Workout_B07CL9F14M_Com209</t>
  </si>
  <si>
    <t>Love these tips. Great for outdoor sports</t>
  </si>
  <si>
    <t>Amazon_US_Hibelle-Womens-Scoop-Racerback-Workout_B07CL9F14M_Com225</t>
  </si>
  <si>
    <t>True to size. Good quality.</t>
  </si>
  <si>
    <t>Amazon_US_Hibelle-Womens-Scoop-Racerback-Workout_B07CL9F14M_Com236</t>
  </si>
  <si>
    <t>Great top.</t>
  </si>
  <si>
    <t>Amazon_US_Hibelle-Womens-Scoop-Racerback-Workout_B07CL9F14M_Com252</t>
  </si>
  <si>
    <t>The sizing guide is wrong.</t>
  </si>
  <si>
    <t>Amazon_US_Hibelle-Womens-Scoop-Racerback-Workout_B07CL9F14M_Com259</t>
  </si>
  <si>
    <t>Purchase them as a gift. She love them</t>
  </si>
  <si>
    <t>Amazon_US_Hibelle-Womens-Scoop-Racerback-Workout_B07CL9F14M_Com272</t>
  </si>
  <si>
    <t>thin material</t>
  </si>
  <si>
    <t>Amazon_US_Hibelle-Womens-Scoop-Racerback-Workout_B07CL9F14M_Com281</t>
  </si>
  <si>
    <t>I have bought two of these now. They fit well, look nice and wash well. What else can you ask for.</t>
  </si>
  <si>
    <t>Amazon_US_Hibelle-Womens-Scoop-Racerback-Workout_B07CL9F14M_Com300</t>
  </si>
  <si>
    <t>Awesome tank!</t>
  </si>
  <si>
    <t>Amazon_US_Hibelle-Womens-Scoop-Racerback-Workout_B07CL9F14M_Com301</t>
  </si>
  <si>
    <t>Very cute. Fits loose.</t>
  </si>
  <si>
    <t>Amazon_US_Hibelle-Womens-Scoop-Racerback-Workout_B07CL9F14M_Com303</t>
  </si>
  <si>
    <t>Great color, fits perfectly. Will order again!</t>
  </si>
  <si>
    <t>Amazon_US_Hibelle-Womens-Scoop-Racerback-Workout_B07CL9F14M_Com306</t>
  </si>
  <si>
    <t>great top. great fit. perfect for working out. the color was more of a teal - really pretty. great price.</t>
  </si>
  <si>
    <t>Amazon_US_Hibelle-Womens-Scoop-Racerback-Workout_B07CL9F14M_Com308</t>
  </si>
  <si>
    <t>Love this shirt! Perfect fit for me!</t>
  </si>
  <si>
    <t>Amazon_US_Hibelle-Womens-Scoop-Racerback-Workout_B07CL9F14M_Com313</t>
  </si>
  <si>
    <t>It fit better than I expected</t>
  </si>
  <si>
    <t>Amazon_US_Hibelle-Womens-Scoop-Racerback-Workout_B07CL9F14M_Com316</t>
  </si>
  <si>
    <t>Slightly smaller but happy with quality and color.</t>
  </si>
  <si>
    <t>Amazon_US_Hibelle-Womens-Scoop-Racerback-Workout_B07CL9F14M_Com334</t>
  </si>
  <si>
    <t>Love this for exercising. Will buy more.</t>
  </si>
  <si>
    <t>Amazon_US_Hibelle-Womens-Scoop-Racerback-Workout_B07CL9F14M_Com340</t>
  </si>
  <si>
    <t>Love this top, it was as expected and described. Washes up great.</t>
  </si>
  <si>
    <t>Amazon_US_Hibelle-Womens-Scoop-Racerback-Workout_B07CL9F14M_Com343</t>
  </si>
  <si>
    <t>Overall cute &amp; nice material. Fit was just a bit tighter than expected for everyday wear.</t>
  </si>
  <si>
    <t>Amazon_US_Hibelle-Womens-Scoop-Racerback-Workout_B07CL9F14M_Com350</t>
  </si>
  <si>
    <t>Soft</t>
  </si>
  <si>
    <t>Amazon_US_Hibelle-Womens-Scoop-Racerback-Workout_B07CL9F14M_Com363</t>
  </si>
  <si>
    <t>Very happy with the true to size fit and fast delivery. Good quality material.</t>
  </si>
  <si>
    <t>Amazon_US_Hibelle-Womens-Scoop-Racerback-Workout_B07CL9F14M_Com370</t>
  </si>
  <si>
    <t>Fit and color â˜ºï¸_x008f_</t>
  </si>
  <si>
    <t>Amazon_US_Hibelle-Womens-Scoop-Racerback-Workout_B07CL9F14M_Com373</t>
  </si>
  <si>
    <t>Much smaller than anticipated</t>
  </si>
  <si>
    <t>Amazon_US_Hibelle-Womens-Scoop-Racerback-Workout_B07CL9F14M_Com375</t>
  </si>
  <si>
    <t>Very cute and comfortable top</t>
  </si>
  <si>
    <t>Amazon_US_Hibelle-Womens-Scoop-Racerback-Workout_B07CL9F14M_Com378</t>
  </si>
  <si>
    <t>I really like it, it's soft and fits me really well</t>
  </si>
  <si>
    <t>Amazon_US_Hibelle-Womens-Scoop-Racerback-Workout_B07CL9F14M_Com386</t>
  </si>
  <si>
    <t>Love them!</t>
  </si>
  <si>
    <t>Amazon_US_Hibelle-Womens-Scoop-Racerback-Workout_B07CL9F14M_Com390</t>
  </si>
  <si>
    <t>I love this shirt</t>
  </si>
  <si>
    <t>Amazon_US_Hibelle-Womens-Scoop-Racerback-Workout_B07CL9F14M_Com392</t>
  </si>
  <si>
    <t>Does not shrink</t>
  </si>
  <si>
    <t>Amazon_US_Hibelle-Womens-Scoop-Racerback-Workout_B07CL9F14M_Com394</t>
  </si>
  <si>
    <t>Nice and roomy. Soft, good fit. You won't be disappointed with this purchase.</t>
  </si>
  <si>
    <t>Amazon_US_Hibelle-Womens-Scoop-Racerback-Workout_B07CL9F14M_Com395</t>
  </si>
  <si>
    <t>The fit was perfect</t>
  </si>
  <si>
    <t>Amazon_US_Hibelle-Womens-Scoop-Racerback-Workout_B07CL9F14M_Com410</t>
  </si>
  <si>
    <t>I picked up one of these tops at my local Goodwill and had no idea where to find the brand. Low and behold...a week later...it was a daily deal on Amazon. SCORE! They are so soft and I love the fit. I am so super happy with these.</t>
  </si>
  <si>
    <t>Amazon_US_Hibelle-Womens-Scoop-Racerback-Workout_B07CL9F14M_Com419</t>
  </si>
  <si>
    <t>I love the fabric, wish it was a tad longer or I was a tad smaller</t>
  </si>
  <si>
    <t>Amazon_US_Hibelle-Womens-Scoop-Racerback-Workout_B07CL9F14M_Com428</t>
  </si>
  <si>
    <t>Color is a little different than pictured. More of a full aqua marine. Love the style.</t>
  </si>
  <si>
    <t>Amazon_US_Hibelle-Womens-Scoop-Racerback-Workout_B07CL9F14M_Com433</t>
  </si>
  <si>
    <t>Tank is long as it should be not wide &amp; short as others tend to be. Great for hot yoga.</t>
  </si>
  <si>
    <t>Amazon_US_Hibelle-Womens-Scoop-Racerback-Workout_B07CL9F14M_Com435</t>
  </si>
  <si>
    <t>Amazon_US_HOTSUIT-Sauna-Weight-Workout-Tracksuit_B0841FPSNQ_Com2</t>
  </si>
  <si>
    <t>HOTSUIT</t>
  </si>
  <si>
    <t>Black jacket &amp; pants</t>
  </si>
  <si>
    <t>XXX-Large</t>
  </si>
  <si>
    <t>https://www.amazon.com/HOTSUIT-Sauna-Weight-Workout-Tracksuit/product-reviews/B0841FPSNQ/ref=cm_cr_othr_d_show_all_btm?ie=UTF8&amp;reviewerType=all_reviews</t>
  </si>
  <si>
    <t>Runs small! I'm 5'5" and 220lbs. Got a 3x. Got it on, but it's a little more snug than I'd like. Still works, but if you're any bigger than me, probably shouldn't purchase.</t>
  </si>
  <si>
    <t>Amazon_US_HOTSUIT-Sauna-Weight-Workout-Tracksuit_B0841FPSNQ_Com3</t>
  </si>
  <si>
    <t>Runs very, very small!!! I'm a XL ordered a XXL and could not get it on at all. Great material will go up a size or 2.</t>
  </si>
  <si>
    <t>Amazon_US_HOTSUIT-Sauna-Weight-Workout-Tracksuit_B0841FPSNQ_Com4</t>
  </si>
  <si>
    <t>I gave it 3 stars because the sizing from for this suit is completely off. I read the reviews before I ordered and a lot of people complained it ran small and suggested I order up 2 or more sizes. I regularly wear a large and I ordered a 2XL. I made it work but I wish I would've ordered a 3XL. It's made in China so they really need to advertise it's not American sizes. The size chart is totally inaccurate. When you get a almost tight suit, not easy to work out and I'm being kinda delicate because I don't want to rip it.</t>
  </si>
  <si>
    <t>Amazon_US_HOTSUIT-Sauna-Weight-Workout-Tracksuit_B0841FPSNQ_Com6</t>
  </si>
  <si>
    <t>Gray jacket &amp; pants</t>
  </si>
  <si>
    <t>Excelente</t>
  </si>
  <si>
    <t>Amazon_US_HOTSUIT-Sauna-Weight-Workout-Tracksuit_B0841FPSNQ_Com9</t>
  </si>
  <si>
    <t>pants and the top are a bit mismatched in terms of the sizing and definitely not suited for Pilates or similar work-outs where you go beyond typical leg movements (e.g. running or walking).</t>
  </si>
  <si>
    <t>Amazon_US_HOTSUIT-Sauna-Weight-Workout-Tracksuit_B0841FPSNQ_Com10</t>
  </si>
  <si>
    <t>Love it works great !!!!
Gets the job done !!
You do get a good amount of sweat !!
but careful once you start to put them on it's very cold lol took me time to put them on haha</t>
  </si>
  <si>
    <t>Amazon_US_HOTSUIT-Sauna-Weight-Workout-Tracksuit_B0841FPSNQ_Com12</t>
  </si>
  <si>
    <t>I just love this sauna suit..... it's well made with an accurate description of size. I wear a 14/16 women's and I'm tall and ordered an XL which fits perfect.... I start sweating the minute I put it on and by the time I'm done walking or riding the bike I'm drenched.</t>
  </si>
  <si>
    <t>Amazon_US_HOTSUIT-Sauna-Weight-Workout-Tracksuit_B0841FPSNQ_Com13</t>
  </si>
  <si>
    <t>Good quality, I order 3XL I am 200 pounds. so its was fit as expected not tooo big not too small.</t>
  </si>
  <si>
    <t>Amazon_US_HOTSUIT-Sauna-Weight-Workout-Tracksuit_B0841FPSNQ_Com16</t>
  </si>
  <si>
    <t>This suit does exactly what it says. And really help take my workouts to the next level.</t>
  </si>
  <si>
    <t>Amazon_US_HOTSUIT-Sauna-Weight-Workout-Tracksuit_B0841FPSNQ_Com21</t>
  </si>
  <si>
    <t>Great product. Sweat came immediately after putting it on preworkout. Much more comfortable than I had expected. Prettiest complete sweat suit I had ever seen. Shipped within 3 days. I bought a 2x seems a little big but not over the top big at 190 and curvy.</t>
  </si>
  <si>
    <t>Amazon_US_HOTSUIT-Sauna-Weight-Workout-Tracksuit_B0841FPSNQ_Com22</t>
  </si>
  <si>
    <t>Awesome suit! I'm 160 pounds and I'm 5'1. I bought an xx large and it fit perfect. It runs very small so be cautious when buying and picking a size.</t>
  </si>
  <si>
    <t>Amazon_US_HOTSUIT-Sauna-Weight-Workout-Tracksuit_B0841FPSNQ_Com23</t>
  </si>
  <si>
    <t>The Hot suite was made with good material but unfortunately, It was cut a bit too small for me.</t>
  </si>
  <si>
    <t>Amazon_US_HOTSUIT-Sauna-Weight-Workout-Tracksuit_B0841FPSNQ_Com28</t>
  </si>
  <si>
    <t>Love the suit, I use it for running.</t>
  </si>
  <si>
    <t>Amazon_US_HOTSUIT-Sauna-Weight-Workout-Tracksuit_B0841FPSNQ_Com32</t>
  </si>
  <si>
    <t>Nice sweatsuit. Runs a bit small</t>
  </si>
  <si>
    <t>Amazon_US_HOTSUIT-Sauna-Weight-Workout-Tracksuit_B0841FPSNQ_Com36</t>
  </si>
  <si>
    <t>Pants split while exercising and they were a size too big, very disappointed</t>
  </si>
  <si>
    <t>Amazon_US_HOTSUIT-Sauna-Weight-Workout-Tracksuit_B0841FPSNQ_Com38</t>
  </si>
  <si>
    <t>Love it!! My sauna on the go!</t>
  </si>
  <si>
    <t>Amazon_US_HOTSUIT-Sauna-Weight-Workout-Tracksuit_B0841FPSNQ_Com39</t>
  </si>
  <si>
    <t>It's good, better that what I had so far. Order one size larger</t>
  </si>
  <si>
    <t>Amazon_US_HOTSUIT-Sauna-Weight-Workout-Tracksuit_B0841FPSNQ_Com43</t>
  </si>
  <si>
    <t>Hotsuit sauna suit is great for loosing weight or when you are out running and want to really sweat it I got it for my wife because she enjoy running and working out at the gym and her other one was
Very cheap made with this one is very well made and more quality made this is a must have for anyone that is lookin to lose weight or work out at the gym</t>
  </si>
  <si>
    <t>Amazon_US_Joes-USA-Moisture-Wicking-Running-inSizes_B00S1LK1LI_Com3</t>
  </si>
  <si>
    <t>Joe's USA</t>
  </si>
  <si>
    <t>shorts</t>
  </si>
  <si>
    <t>3X-Large</t>
  </si>
  <si>
    <t>https://www.amazon.com/Joes-USA-Moisture-Wicking-Running-inSizes/product-reviews/B00S1LK1LI/ref=cm_cr_dp_d_show_all_btm?ie=UTF8&amp;reviewerType=all_reviews</t>
  </si>
  <si>
    <t>These are great. Simple athletic shorts. I'm a size 14/16 Old Navy and size 14 Target jeans. Hopefully these generic sizes will help y'all with sizing. I ordered a 2x and they fit fine. I have wide hips and a large backside but thinner stomach. Very hourglass. This is why I chose a 2x to fit my thighs. They fit the only small thing is they ride up my thighs when I walk or run too fast...I don't know if this is because of the material or my large thighs. But I just pull them down on my hips and it seems to help.</t>
  </si>
  <si>
    <t>Amazon_US_Joes-USA-Moisture-Wicking-Running-inSizes_B00S1LK1LI_Com36</t>
  </si>
  <si>
    <t>Ordered my normal size and they were a tiny bit big to where I have to use the drawstrings to make them tighter on my waist. I wouldn't go as far as to order a smaller size though. These have become my favorite, most comfy shorts. Highly recommend!</t>
  </si>
  <si>
    <t>Amazon_US_Joes-USA-Moisture-Wicking-Running-inSizes_B00S1LK1LI_Com38</t>
  </si>
  <si>
    <t>Had to order a size up. I normally wear size 18-20 or 2x so I ordered 3x to be safe and they fit perfect. Great for going to the gym, swimming, or just lounging around the house. Will definitely be ordering more.</t>
  </si>
  <si>
    <t>Amazon_US_Joes-USA-Moisture-Wicking-Running-inSizes_B00S1LK1LI_Com54</t>
  </si>
  <si>
    <t>These shorts run small, the biggest issue is the stitching isn't finished along the seam. Disappointed</t>
  </si>
  <si>
    <t>Amazon_US_Joes-USA-Moisture-Wicking-Running-inSizes_B00S1LK1LI_Com60</t>
  </si>
  <si>
    <t>It fit so comfortably on me and the shorts are very breathable and loose I like a looser fit for sure especially when I'm active. Will buy again!</t>
  </si>
  <si>
    <t>Amazon_US_Joes-USA-Moisture-Wicking-Running-inSizes_B00S1LK1LI_Com106</t>
  </si>
  <si>
    <t>Amazon_US_Joes-USA-Moisture-Wicking-Running-inSizes_B00S1LK1LI_Com107</t>
  </si>
  <si>
    <t>So good! Buy them!</t>
  </si>
  <si>
    <t>Amazon_US_Joes-USA-Moisture-Wicking-Running-inSizes_B00S1LK1LI_Com116</t>
  </si>
  <si>
    <t>Daughter loved this so much, I ordered 3 more in different colors- fit was as expected.</t>
  </si>
  <si>
    <t>Amazon_US_Joes-USA-Moisture-Wicking-Running-inSizes_B00S1LK1LI_Com120</t>
  </si>
  <si>
    <t>has a liner, prob my fault i did not realize. so I cut it out</t>
  </si>
  <si>
    <t>Amazon_US_Joes-USA-Moisture-Wicking-Running-inSizes_B00S1LK1LI_Com141</t>
  </si>
  <si>
    <t>It's hard to find these kinds of shorts for bigger gals, but I'm really glad I found these. They're very comfy and don't feel like a tent or parachute at all!</t>
  </si>
  <si>
    <t>Amazon_US_Joes-USA-Moisture-Wicking-Running-inSizes_B00S1LK1LI_Com149</t>
  </si>
  <si>
    <t>These fit so well! I got two different sizes, 2xl and 3XL. The 3XL was a more comfortable fit. Go up one size if you are a little bigger in the tummy. My favorite shorts!</t>
  </si>
  <si>
    <t>Amazon_US_Joes-USA-Moisture-Wicking-Running-inSizes_B00S1LK1LI_Com18</t>
  </si>
  <si>
    <t>I weigh 220 pounds and am 5'4". I ordered the 3X based on reviews but the waist was way too big and the pants were too baggy.
Seemed to be a tie to make them tightier which I didn't like.
Going to look for a less expensive plus athletic short. Would recommend if you do buy these size down one size. I found them to run large.</t>
  </si>
  <si>
    <t>Amazon_US_Joes-USA-Moisture-Wicking-Running-inSizes_B00S1LK1LI_Com55</t>
  </si>
  <si>
    <t>I have never worn a XXXL, just XXL or smaller, but I ordered the 3XL on advice from reviewers and they fit perfectly! They are legitimate running shorts. Well done, Joe's!</t>
  </si>
  <si>
    <t>Amazon_US_Joes-USA-Moisture-Wicking-Running-inSizes_B00S1LK1LI_Com40</t>
  </si>
  <si>
    <t>4X-Large</t>
  </si>
  <si>
    <t>I saw a lot of reviews saying that these were Great shorts for plus sized women so I decided to give them a try. I ordered a 4x because I like my shorts baggy. However when I got them they sent me a 3x instead and when I tried them on they were no where near fitting. I gave them to my sister to try on and they fit her perfectly, and she's an XL! There's no way these shorts would fit an actual plus size woman. Bad sizing, and the fabric feels cheap.</t>
  </si>
  <si>
    <t>Amazon_US_Joes-USA-Moisture-Wicking-Running-inSizes_B00S1LK1LI_Com108</t>
  </si>
  <si>
    <t>Amazing. I'm very tall and plus size. These fit great and aren't too short or too long. Like I could go highwAisted and make them shorter or wear them mid rise and have them be long enough for public. I'm about to buy 5 more pairs.</t>
  </si>
  <si>
    <t>Amazon_US_Joes-USA-Moisture-Wicking-Running-inSizes_B00S1LK1LI_Com123</t>
  </si>
  <si>
    <t>this was my 5th purchase of these! Love them!!</t>
  </si>
  <si>
    <t>Amazon_US_Joes-USA-Moisture-Wicking-Running-inSizes_B00S1LK1LI_Com125</t>
  </si>
  <si>
    <t>Fits, but a bit snug. Super for hiking all day and for having at the campsite.</t>
  </si>
  <si>
    <t>Amazon_US_Joes-USA-Moisture-Wicking-Running-inSizes_B00S1LK1LI_Com2</t>
  </si>
  <si>
    <t>These are great! I bought the 4x, I wear a size 22 in womens clothing, 2x top usually. Hope this helps.</t>
  </si>
  <si>
    <t>Amazon_US_Joes-USA-Moisture-Wicking-Running-inSizes_B00S1LK1LI_Com31</t>
  </si>
  <si>
    <t>I bought 7 of these shorts! 4 XL for me in various colors...fit true to size. I'm now a Large thanks to wearing these walking and jogging, I still wear.. they don't ride up in the crotch!! so no constantly picking them out, pulling them down...gross! comfortable all around. Bought 3 XXL (3X) for my niece...loved them too</t>
  </si>
  <si>
    <t>Amazon_US_Joes-USA-Moisture-Wicking-Running-inSizes_B00S1LK1LI_Com24</t>
  </si>
  <si>
    <t>So. Dang. Comfy.
I have the Nike version, but these are just as good (maybe better). I would go a size up though if you're like me and don't want to be squeezed. I'm 5'9" and a size 10 in Urban Thread (Target brand) pants, so I ordered an XL in these shorts. Fits perfectly. Just ordered another pair.
10/10 would recommend</t>
  </si>
  <si>
    <t>Amazon_US_Joes-USA-Moisture-Wicking-Running-inSizes_B00S1LK1LI_Com34</t>
  </si>
  <si>
    <t>Better than Nike short -- some of the best ones I've tried. I am typically a 14/16 and ordered an XL, worked wonderfully.</t>
  </si>
  <si>
    <t>Amazon_US_Joes-USA-Moisture-Wicking-Running-inSizes_B00S1LK1LI_Com58</t>
  </si>
  <si>
    <t>I wear a size 14 and bought at XL. It was a little loose but still ok because of the drawstring. Plus I like clothes that are a little looser. The material is light and dries very quickly. I liked that these shorts did not ride up the thighs. I would purchase them again.</t>
  </si>
  <si>
    <t>Amazon_US_Joes-USA-Moisture-Wicking-Running-inSizes_B00S1LK1LI_Com128</t>
  </si>
  <si>
    <t>Love the style. Normally wear size 14 shorts. Bought xl and they felt snug. Returned and got xxl. They are perfect! I do like my athletic shorts a bit loose.</t>
  </si>
  <si>
    <t>Amazon_US_Joes-USA-Moisture-Wicking-Running-inSizes_B00S1LK1LI_Com7</t>
  </si>
  <si>
    <t>perfect fit. i'm a 14, maybe 16 and the XL fit like a dream. i don't usually wear shorts, but needed these for around the house and sleeping when we travel with family. love these shorts. feel really nice and the attached panty is awesome. will definitely buy again and highly recommend.</t>
  </si>
  <si>
    <t>Amazon_US_Joes-USA-Moisture-Wicking-Running-inSizes_B00S1LK1LI_Com42</t>
  </si>
  <si>
    <t>Black/ True Royal/ White</t>
  </si>
  <si>
    <t>I liked these shorts a lot but they are sized on the smaller side. I am a true XL and these were tight! I had to return them and it was very easy to do so!
Just buy the size up!</t>
  </si>
  <si>
    <t>Amazon_US_Joes-USA-Moisture-Wicking-Running-inSizes_B00S1LK1LI_Com48</t>
  </si>
  <si>
    <t>Great shorts! I am a size 12- they ran a bit small. I had to return large for an XL. Nicer than Nike- as they are a bit longer in length which I appreciate- not everyone who wears these shorts is a runner!ðŸ¤ª</t>
  </si>
  <si>
    <t>Amazon_US_Joes-USA-Moisture-Wicking-Running-inSizes_B00S1LK1LI_Com76</t>
  </si>
  <si>
    <t>With a 49" hip measurement, I have struggled for years to find shorts in this style that fit without looking obscene. I took a chance on these and LOVE them. The XL fit just like they're supposed to and the inseam is long enough that they don't ride up despite my larger thighs. Will be buying so many more!!!</t>
  </si>
  <si>
    <t>Amazon_US_Joes-USA-Moisture-Wicking-Running-inSizes_B00S1LK1LI_Com81</t>
  </si>
  <si>
    <t>These are really nice shorts. I bought these to add a monogram on and they were perfect!</t>
  </si>
  <si>
    <t>Amazon_US_Joes-USA-Moisture-Wicking-Running-inSizes_B00S1LK1LI_Com86</t>
  </si>
  <si>
    <t>The shorts fit ok except are snug thru the legs</t>
  </si>
  <si>
    <t>Amazon_US_Joes-USA-Moisture-Wicking-Running-inSizes_B00S1LK1LI_Com97</t>
  </si>
  <si>
    <t>I like these better than Nike and Under Armor ones Bc they are a little bit longer</t>
  </si>
  <si>
    <t>Amazon_US_Joes-USA-Moisture-Wicking-Running-inSizes_B00S1LK1LI_Com137</t>
  </si>
  <si>
    <t>These shorts are great! Mot too short and not too long.</t>
  </si>
  <si>
    <t>Amazon_US_Joes-USA-Moisture-Wicking-Running-inSizes_B00S1LK1LI_Com139</t>
  </si>
  <si>
    <t>I like them- I am a mixture of muscle/chubby, but when I am running the shorts don't ride up and I don't get chaffing. Recommend.</t>
  </si>
  <si>
    <t>Amazon_US_Joes-USA-Moisture-Wicking-Running-inSizes_B00S1LK1LI_Com5</t>
  </si>
  <si>
    <t>Perfect sizes! I got 2x and I like to pull my shorts up to my stomach to hold it all in. I'm 5'1 and 250</t>
  </si>
  <si>
    <t>Amazon_US_Joes-USA-Moisture-Wicking-Running-inSizes_B00S1LK1LI_Com14</t>
  </si>
  <si>
    <t>Great product! Very comfortable and lightweight for quick dry! Love the design and perfect fit.
XXL is plus size 20.</t>
  </si>
  <si>
    <t>Amazon_US_Joes-USA-Moisture-Wicking-Running-inSizes_B00S1LK1LI_Com19</t>
  </si>
  <si>
    <t>I knocked one star off because I think the sizing is off. For a 160 lb 5'4" gal, I typically wear an L in Danskin. I had to return and order up to the 2 XL for these shorts to fit. They are quite loose in the waist now, but when I sit down there is comfort and coverage. The drawstring helps to cinch the waist and the internal full-size cotton blend brief is amazing.
As soon as the seller places more colors on PRIME, I will purchase!</t>
  </si>
  <si>
    <t>Amazon_US_Joes-USA-Moisture-Wicking-Running-inSizes_B00S1LK1LI_Com4</t>
  </si>
  <si>
    <t>I normally wear a 14/16, but got junk in the trunk, so I ordered a 1x...its big in waist, but fits well around butt and thighs, not tight at all. With the waist tied, and looser leg room, I can walk and run without thighs rubbing.</t>
  </si>
  <si>
    <t>Amazon_US_Joes-USA-Moisture-Wicking-Running-inSizes_B00S1LK1LI_Com11</t>
  </si>
  <si>
    <t>My favorite shorts for bike riding or walking. Lightweight, fit nice, comfortable and keep you cool. This is the 2nd pair I purchased because I like them so much. I have wider hips so not all shorts fit well or look as good which is why I bought a second pair. Perfect for use with tanks, shirts or heavier sweatshirts.</t>
  </si>
  <si>
    <t>Amazon_US_Joes-USA-Moisture-Wicking-Running-inSizes_B00S1LK1LI_Com15</t>
  </si>
  <si>
    <t>It's hard finding shorts for us bigger woman so these were a God send. I wear a size 18/20 (2x/3x) in jeans depending on tupe. I bought the 2x but because I have more thigh and but then stomach it fits good on the waist but is really tight in the thigh area so I have to pull them over it. I will be purchasing a pair in 3x to see if that helps and posting another review afterwards.</t>
  </si>
  <si>
    <t>Amazon_US_Joes-USA-Moisture-Wicking-Running-inSizes_B00S1LK1LI_Com26</t>
  </si>
  <si>
    <t>These are very nice and soft. I like that they have the net underwear in them. I am normally a size XL and I ordered an XxL. I am happy I ordered a size up because when you sit down they ride up a bunch. Very happy with my purchase .</t>
  </si>
  <si>
    <t>Amazon_US_Joes-USA-Moisture-Wicking-Running-inSizes_B00S1LK1LI_Com27</t>
  </si>
  <si>
    <t>Comfy! I wear 18/20 in Old Navy jeans and these fit perfectly.</t>
  </si>
  <si>
    <t>Amazon_US_Joes-USA-Moisture-Wicking-Running-inSizes_B00S1LK1LI_Com43</t>
  </si>
  <si>
    <t>I literally cannot tell a difference between these and my Nike running shorts (except the logo of course). These are comfortable and quick drying. Love them.</t>
  </si>
  <si>
    <t>Amazon_US_Joes-USA-Moisture-Wicking-Running-inSizes_B00S1LK1LI_Com52</t>
  </si>
  <si>
    <t>These shorts are amazing! They've quickly become my wear everywhere shorts. So comfortable!</t>
  </si>
  <si>
    <t>Amazon_US_Joes-USA-Moisture-Wicking-Running-inSizes_B00S1LK1LI_Com63</t>
  </si>
  <si>
    <t>Only difference between these and my nikes in theres no logo on the side! Love them!</t>
  </si>
  <si>
    <t>Amazon_US_Joes-USA-Moisture-Wicking-Running-inSizes_B00S1LK1LI_Com93</t>
  </si>
  <si>
    <t>Perfect fit and very comfortable! Will buy again in other colors</t>
  </si>
  <si>
    <t>Amazon_US_Joes-USA-Moisture-Wicking-Running-inSizes_B00S1LK1LI_Com99</t>
  </si>
  <si>
    <t>Good shorts but would be so much better with pockets!</t>
  </si>
  <si>
    <t>Amazon_US_Joes-USA-Moisture-Wicking-Running-inSizes_B00S1LK1LI_Com102</t>
  </si>
  <si>
    <t>Great for the price</t>
  </si>
  <si>
    <t>Amazon_US_Joes-USA-Moisture-Wicking-Running-inSizes_B00S1LK1LI_Com105</t>
  </si>
  <si>
    <t>I love these shorts. I ended up living in them overthe weekend. Very comfortable. .</t>
  </si>
  <si>
    <t>Amazon_US_Joes-USA-Moisture-Wicking-Running-inSizes_B00S1LK1LI_Com110</t>
  </si>
  <si>
    <t>very comfy and true to size!!! love these am ordering more</t>
  </si>
  <si>
    <t>Amazon_US_Joes-USA-Moisture-Wicking-Running-inSizes_B00S1LK1LI_Com112</t>
  </si>
  <si>
    <t>Alright fit when standing, but if you bend or sit, the legs disappear</t>
  </si>
  <si>
    <t>Amazon_US_Joes-USA-Moisture-Wicking-Running-inSizes_B00S1LK1LI_Com113</t>
  </si>
  <si>
    <t>These are excellent shorts! They're not super short and are very comfortable. I ordered 3 more pairs after my initial pair arrived. Highly recommend.</t>
  </si>
  <si>
    <t>Amazon_US_Joes-USA-Moisture-Wicking-Running-inSizes_B00S1LK1LI_Com130</t>
  </si>
  <si>
    <t>Perfect fit. I normally wear an 18 and these fit great!</t>
  </si>
  <si>
    <t>Amazon_US_Joes-USA-Moisture-Wicking-Running-inSizes_B00S1LK1LI_Com135</t>
  </si>
  <si>
    <t>I ordered a 2X, I'm a size 18 and they fit perfectly.</t>
  </si>
  <si>
    <t>Amazon_US_Joes-USA-Moisture-Wicking-Running-inSizes_B00S1LK1LI_Com144</t>
  </si>
  <si>
    <t>What a great deal for a nice pair of shorts. The underlining is a little wide for me but they for great and keep me cool.</t>
  </si>
  <si>
    <t>Amazon_US_Just-My-Size-Plus-Size-Sweatpant_B010CZE8AU_Com1</t>
  </si>
  <si>
    <t>JUST MY SIZE</t>
  </si>
  <si>
    <t>Ebony</t>
  </si>
  <si>
    <t>https://www.amazon.com/Just-My-Size-Plus-Size-Sweatpant/product-reviews/B010CZE8AU/ref=cm_cr_dp_d_show_all_btm?ie=UTF8&amp;reviewerType=all_reviews</t>
  </si>
  <si>
    <t>I ordered these to replace the cozy but holey ol' sweats I've had for way too long - and I'm so glad I chose this brand. I'm 5'6" and a round-bodied person - I ordered a 2X and these are just cozy enough to be true sweats but not so big that they droop. (I only wear sweats at home, in the evenings, not out in public!) As you can see, they are a little long but not so long that I'm stepping on them.</t>
  </si>
  <si>
    <t>Amazon_US_Just-My-Size-Plus-Size-Sweatpant_B010CZE8AU_Com2</t>
  </si>
  <si>
    <t>5X-Large</t>
  </si>
  <si>
    <t>These sweats are fantastic. They aren't too heavy and they still allow a little air flow. I got them specifically for going to the gym because I'm insecure and this is what makes me feel comfortable.
They allow great movement and they don't bunch up between the legs. They are stitched very well, and the material is of good quality.</t>
  </si>
  <si>
    <t>Amazon_US_Just-My-Size-Plus-Size-Sweatpant_B010CZE8AU_Com3</t>
  </si>
  <si>
    <t>I was hesitant to purchase these, at that price you think there may be something wrong, but NO! These are SO COMFORTABLE!!! I bought them for garden work, since I am bending constantly. The waistband is truly comfortable even when bent over (like pulling weeds!). I have not yet washed them, but since they are a cotton/poly blend, I foresee no problems.
I am buying two more!!!</t>
  </si>
  <si>
    <t>Amazon_US_Just-My-Size-Plus-Size-Sweatpant_B010CZE8AU_Com4</t>
  </si>
  <si>
    <t>I purchased these to use to sleep in, lay around the house. However, even at it's low price point, these sweats are TERRIBLE. They do run small. The one and only pants seam is right down the inside of the leg, which is huge and makes it uncomfortable. But the worst part about them is that they shed like CRAZY! The morning after I first wore them to bed, when I showered, there was black fuzz everywhere. The small bits of fleece got stuck all in my loofah sponge and it took me forever to remove it all. I've owned plenty of sweat pants before and this has never happened. Spend a bit more for a better pair.</t>
  </si>
  <si>
    <t>Amazon_US_Just-My-Size-Plus-Size-Sweatpant_B010CZE8AU_Com5</t>
  </si>
  <si>
    <t>Slate Heather</t>
  </si>
  <si>
    <t>Wow! I love these warm, snuggly pants! The inside lining of the pants is so cozy and comfortable. My pair were sized as advertised in the JMS sizing chart and the perfect length for me (I'm 5'6"). Looking forward to wearing these pants this winter!</t>
  </si>
  <si>
    <t>Amazon_US_Just-My-Size-Plus-Size-Sweatpant_B010CZE8AU_Com6</t>
  </si>
  <si>
    <t>These are the worse sweatpants I have ever owned. They piled after only one wash and are constantly covered with lint or anything that touches them. I am very disappointed as the quality of Just My Size has certainly deteriorated.</t>
  </si>
  <si>
    <t>Amazon_US_Just-My-Size-Plus-Size-Sweatpant_B010CZE8AU_Com7</t>
  </si>
  <si>
    <t>Very pleased with these. I just wish they had pockets. The size was exactly what I expected and fit true to size.</t>
  </si>
  <si>
    <t>Amazon_US_Just-My-Size-Plus-Size-Sweatpant_B010CZE8AU_Com8</t>
  </si>
  <si>
    <t>I am irate. The material of these pants were changed to 50% cotton and 50% polyester, without notice. I bought them because they were listed as 90% cotton. Now I have the very big hassle of sending these pants back. WHAT A PAIN!</t>
  </si>
  <si>
    <t>Amazon_US_Just-My-Size-Plus-Size-Sweatpant_B010CZE8AU_Com9</t>
  </si>
  <si>
    <t>4X-Large Petite</t>
  </si>
  <si>
    <t>They're extremely simple--no drawstring, no pockets--and very thin as far as "sweat pants" go, but what do you want for $10 bucks?
I usually wear around a size 24. I'm so glad that they come in petite! I tried a 4X-petite because I'm a shortie (5'1" here!) and they're comfortably large on me. I will likely order another pair and I'm considering ordering a 3X-petite instead. They are not so big that they are falling down, but I do step on the heels just a little bit because I really am just that short and the waist has enough room that I may be able to reduce a size. I was hoping they'd shrink a bit in the wash but they don't have appeared to after their first washing, but they got washed in cold water this time. I may intentionally wash them in hot next time and then I'll decide on the next size that I'll order.
I bought them strictly for pajama pants/lounge pants for around the house and they're great for that. I wouldn't wear these in public. The legs are very wide and they're baggy and probably don't look flattering on me, but thankfully the crotch does not hang too low so they're comfortable. They're sufficient for house pants.
Update: I washed them in hot water and they shrunk just a little bit and now fit me perfectly. I'll probably buy more. I just really wish they had pockets!</t>
  </si>
  <si>
    <t>Amazon_US_Just-My-Size-Plus-Size-Sweatpant_B010CZE8AU_Com10</t>
  </si>
  <si>
    <t>Violet Splendor Heather</t>
  </si>
  <si>
    <t>X-Large Petite</t>
  </si>
  <si>
    <t>"Petite" for this company must be 5'9" to 6'2". I'm 5'3".
I ordered XL petite because I wanted them super comfy.
Nevertheless "supercomfy" for me doesn't translate into "onesie"
The waist is pretty much in my armpits with leftover on the bottom. I think if I poke two holes on the sides right under the waistband I can put the waistband on my shoulders and wear it as a onesie.</t>
  </si>
  <si>
    <t>Amazon_US_Just-My-Size-Plus-Size-Sweatpant_B010CZE8AU_Com11</t>
  </si>
  <si>
    <t>I broke and chipped some bones in my wrist, no zippers or buttons possible for me for quite some time. These sweatpants have been a lifesaver. I wear them everywhere, to work, out to dinner, I literally cannot wear any other pants, and they look fine with sweaters, shirts, jackets. They are comfortable, easy to put on, good quality, wash really well and the fit is good. I now have eight pairs hanging in my closet, couldn't live without them. I love them so much, I may wear them forever.</t>
  </si>
  <si>
    <t>Amazon_US_Just-My-Size-Plus-Size-Sweatpant_B010CZE8AU_Com12</t>
  </si>
  <si>
    <t>I bought these pants one size larger than I normally in the hope that they would cover my ankles. They do indeed. I beyond pleased with them all around. The fabric is great—not too thick and not too thin; and the drape is perfect (they hang beautifully during wear, and don't look like sweatpants at all. For washing, I turn them inside out, wash them on warm, and there's been no shrinkage. I do notice fleece in the dryer's lint catchment receptacle after a dryer cycle, but that's not at all of concern to me, and does not affect the shape or wearability. I'm so singly happy with this purchase and the quality, I ordered another pair yesterday. Incredible product. Incredible value. Please don't change anything. I'll be back for more pairs for sure.</t>
  </si>
  <si>
    <t>Amazon_US_Just-My-Size-Plus-Size-Sweatpant_B010CZE8AU_Com13</t>
  </si>
  <si>
    <t>They are a little long but duable. It is so hard to find any pants of any kind in plus and for short people like myself. I'm 5"2'. But they are very comfy. I bought them to lounge around the house but they turned out nice enough to wear in public.</t>
  </si>
  <si>
    <t>Amazon_US_Just-My-Size-Plus-Size-Sweatpant_B010CZE8AU_Com14</t>
  </si>
  <si>
    <t>Two things I wish I had realized before I purchased these sweatpants, 1) There is no band around the bottom of the leg. I'm 5'3 and there is at least three inches of fabric under my feet. I have to tight roll them every time I wear them. I'm proud to report my tight rolling skills are still on point, but I don't want to feel like it's 1985 and I'm on the way to the Breakfast Club premiere every time I want to exercise; 2) there are no pockets...I carry my phone with me while I walk to track my mileage and in case of emergencies....the sight of an overweight 44 year old woman huffing it down the road is not enhanced with a fanny pack strapped to said personage...but now it has to happen. It's cheaper to buy a fanny pack then replace all the pants I've purchased. I probably could have figured all that out if I had read more carefully, I was just too excited to find sweatpants in my size that didn't cost $45 a piece, to be in a right mind about it. They fit as expected and the fabric is nice and thick. I think they'll last a while.</t>
  </si>
  <si>
    <t>Amazon_US_Just-My-Size-Plus-Size-Sweatpant_B010CZE8AU_Com15</t>
  </si>
  <si>
    <t>I have quite the internal struggle about these sweatpants. On the one hand, they are extremely soft and comfortable, and the fleece is nice and warm. On the other, that same warm fleece pills up like crazy!
Imagine the disappointment of pulling your sweatpants off and finding fuzzies all over your legs and thighs, and then needing to clean yourself off to get rid of said fuzzies (larger ladies like myself will hopefully relate - thighs rub together!). The fuzzies migrate down the pant legs too, so I find them on my socks, in my shoes, or on the floor.
Both pairs I bought do this, in spite of washing them a few times. So sadly they'll be relegated to pajama bottoms for cold nights, instead of exercise pants as I'd hoped.</t>
  </si>
  <si>
    <t>Amazon_US_Just-My-Size-Plus-Size-Sweatpant_B010CZE8AU_Com16</t>
  </si>
  <si>
    <t>3X-Large Petite</t>
  </si>
  <si>
    <t>I had no idea these would be so soft! I think I'm in love. They aren't fleece exactly, but the insides are fleecy and feel amazing.
I bought these to use as pajamas so I dont really care what they look like, but they don't look half-bad either! The material is thin and is therefore more flattering than my old bulky ones. Yet, somehow these sweatpants manage to be MUCH warmer than any I've owned before. I'm really happy I made this purchase. For the price, I just might buy several more pairs!
Note: I am 5'4" and the petites ARE an inch or two too long. This always happens with me and sweatpants because I like them really loose and deliberately buy a size or two larger than I need. I thought it was worth mentioning, though, since the length seems to be a concern for some of the other reviewers. You might want to order petites even if you are average height and you might want to get a more snug size if you don't want the extra length. YMMV.</t>
  </si>
  <si>
    <t>Amazon_US_Just-My-Size-Plus-Size-Sweatpant_B010CZE8AU_Com17</t>
  </si>
  <si>
    <t>Remains soft after multiple washes. A nice, thick, warm sweatpant. I like them so much I bought a 2nd pair. I am pear-shaped with very thick legs and loved that they are not tight on my legs. For a change, I can really relax. My only complaint is they are about an inch or two too long, so drag on the floor despite deliberately trying to shrink them with hot washes and overdrying on the hottest dryer setting. I can deal with it and just wear shoes with a thicker sole when out of the house. At this price, when the hem eventually gets raggedy, I'll either just cut it off or order yet another pair.</t>
  </si>
  <si>
    <t>Amazon_US_Just-My-Size-Plus-Size-Sweatpant_B010CZE8AU_Com18</t>
  </si>
  <si>
    <t>I used the size chart provided for this item, but the pants fit a full size too large. I bought them in blue, black &amp; purple &amp; they all fit exactly the same. It looks like you may want to go down a size when ordering, especially if you're between sizes - go with the smaller size, for sure.
The material is very thick &amp; warm, but the fleece inside sheds a lot until they've been washed 3 times or so.</t>
  </si>
  <si>
    <t>Amazon_US_Just-My-Size-Plus-Size-Sweatpant_B010CZE8AU_Com19</t>
  </si>
  <si>
    <t>I bought 3 pair. One pair had a huge hole in the crotch. I didnt notice it until after the first day i wore them. Either came with the hole already in them or the seam was loose and caused hole after one wear. Otherwise, i like the pants. Very comfortable.</t>
  </si>
  <si>
    <t>Amazon_US_Just-My-Size-Plus-Size-Sweatpant_B010CZE8AU_Com20</t>
  </si>
  <si>
    <t>These pants are perfect for me to use when I do therapy especially for my legs. They are not tight but comfortable and easy to work with for the instructor. I am so pleased with the flexibility they offer. This review is in my own words so bear with me please. Size is important for someone like me who is over weight and hard to find clothing that is comfortable. Amazon has instituted many outfits for us plus size women and believe me it beats shopping in the stores. Thank you Amazon for realizing we are human too and not all the same size. Buy these you will not be disappointed. Also, Amazon such expedient delivery of these pants I was surprised to get them earlier just in time for my class. Great Job you all.</t>
  </si>
  <si>
    <t>Amazon_US_Just-My-Size-Plus-Size-Sweatpant_B010CZE8AU_Com21</t>
  </si>
  <si>
    <t>Wow do I hate these! I haven't got anything good to say about them. They were not soft, they were not comfy. They were HUGE!!!! It felt like I could have fit 4 of my legs in each legging! And since they had NO redeeming qualities, getting a smaller than I normally wear size was not an option. I don't want anything to do with these pants in ANY size!</t>
  </si>
  <si>
    <t>Amazon_US_Just-My-Size-Plus-Size-Sweatpant_B010CZE8AU_Com22</t>
  </si>
  <si>
    <t>I just wanted something comfy to lounge in during the day. These pants fit the bill. They fit decently for the price and no pilling so far. I did have to size up because I'm curvy and for some reason, the fronts have more room than the seat area so they rise up to you stomach in the front and don't cover as much as I like in the rear even though they fit lengthwise and in all other places. Sizing up helped. They were a little baggier but now fit everywhere.</t>
  </si>
  <si>
    <t>Amazon_US_Just-My-Size-Plus-Size-Sweatpant_B010CZE8AU_Com23</t>
  </si>
  <si>
    <t>I like these sweats. I wanted something soft and loose fitting that doesn't bind at the waist for lounging around the house. I ordered the color Slate Heather in a size larger than I normally wear. They were a tad too big, but I washed them in hot water and they shrunk slightly. I'm 5' 4" and If I'm being picky, I'd say they could be an inch shorter. I don't know why so many clothes manufacturers think that because some of us are portly, we're 9 feet tall. The average American woman's height is 5'4", at least it was in 2010. Nevertheless, I still like these pants and may order more in another color and if they really bother me, I'll shorten them.</t>
  </si>
  <si>
    <t>Amazon_US_Just-My-Size-Plus-Size-Sweatpant_B010CZE8AU_Com24</t>
  </si>
  <si>
    <t>These are pretty decent sweatpants. Tastes are different but this what I liked and didn't like about them.
Pros: 1. Fairly heavyweight and warm for winter, 2. Decent length (I'm 5'8"), 3. Comfortable waistband, 4. Open bottom
Cons: 1. NO pockets, 2. Shrink when washed...so size up unless you like tight sweats
These sweatpants are very reasonably priced and I have bought multiple pairs. I really miss having pockets though. If they had pockets, I would buy many more pairs.</t>
  </si>
  <si>
    <t>Amazon_US_Just-My-Size-Plus-Size-Sweatpant_B010CZE8AU_Com25</t>
  </si>
  <si>
    <t>I really like these. I feel nice in them which is very important. Nice and comfortable. Fits as desired which is a bit baggy. They aren't so baggy that I'm pulling them up or anything like that, it's just a half size larger than I actually wear. Recommended.
I purchased black and got a bunch of cat hair on me. This is expected when wearing black and you have a cat. I had to use a brush to clear kitty off me. So, these do attract hair and such.</t>
  </si>
  <si>
    <t>Amazon_US_Just-My-Size-Plus-Size-Sweatpant_B010CZE8AU_Com26</t>
  </si>
  <si>
    <t>I got the regular rather than petite because I've had sweatpants shrink in the past. Evidently the manufacturer heard the problem, because these didn't shrink at all after several washes. I love the softness and sturdier material, but I'm 5'2" and the pants are at least five inches too long. I'll be taking these up when I have time. I love the feel of these pants so much I change into them when I get home from work. Definitely a good buy, but don't allow for nonexistent shrinkage. The gray color I chose hasn't faded at all, and these are nice enough to wear outside the house.</t>
  </si>
  <si>
    <t>Amazon_US_Just-My-Size-Plus-Size-Sweatpant_B010CZE8AU_Com27</t>
  </si>
  <si>
    <t>Greatly disappointed, I thought the petite would fit properly since I am only 5 ft tall, the waist is right under my boobs just like other regular pants, the length is also too long, dragging on the ground a few inches. I expected them to be a better fit after washing but still the same and now I can't return them, boo hoo, I bought 3 pair, 1 hasn't arrived yet, I will return that unwashed pair. In my opinion these are NOT PETITE as described.</t>
  </si>
  <si>
    <t>Amazon_US_Just-My-Size-Plus-Size-Sweatpant_B010CZE8AU_Com28</t>
  </si>
  <si>
    <t>Love these sweatpants! The waist fits perfectly. I am 5'5" and they are quite long in the regular length, so keep this in mind when ordering if you're shorter and maybe order petite. I do wish they had pockets but I knew they didn't when ordering. I just use them for around the house so it's not too big of a deal, but I wouldn't wear them out of the house because I'd be stepping all over the bottoms.</t>
  </si>
  <si>
    <t>Amazon_US_Just-My-Size-Plus-Size-Sweatpant_B010CZE8AU_Com29</t>
  </si>
  <si>
    <t>I weigh +/- 240 pounds at 5'3" tall. I ordnered these sweatpants in a 3x and am very pleased with them. The fit is perfect: maybe an inch too long in the legs, but otherwise perfect. They don't have the puffy, blowsy look of some sweatpants: they fit like a regular pair of slacks. They don't puff at the ankle. They are pleasingly soft and warm.</t>
  </si>
  <si>
    <t>Amazon_US_Just-My-Size-Plus-Size-Sweatpant_B010CZE8AU_Com30</t>
  </si>
  <si>
    <t>I'm 5'3 and am a size 22 so I bought a 3x petite. These pants are super comfy and so soft on the inside. They fit perfectly around my waist but are baggy everywhere else. These fit like wide legs. I was expecting them not to be so baggy but I bought these to lounge around my house so I don't mind. They wash and wear nicely too. I haven't had any problems with shrinking. The pant legs still drag a bit even with shoes on but they don't go under my heels so if you're short like me expect the same problem.</t>
  </si>
  <si>
    <t>Amazon_US_Just-My-Size-Plus-Size-Sweatpant_B010CZE8AU_Com31</t>
  </si>
  <si>
    <t>I know I'm a little short at only 5 ft 5 but I didn't expect that when the crotch of these pants was in the right place, the waist was up to my bust. I ordered size 3x based on manufacturer's size chart. If I ignore the placement of the crotch and put the waist in the right place, that fits all right but then the legs are roughly 7-8 inches too long. Sadly, I live outside the U.S., so it's not worth the cost to return / replace.</t>
  </si>
  <si>
    <t>Amazon_US_Just-My-Size-Plus-Size-Sweatpant_B010CZE8AU_Com32</t>
  </si>
  <si>
    <t>definitely not a 2X; more like a 16.</t>
  </si>
  <si>
    <t>Amazon_US_Just-My-Size-Plus-Size-Sweatpant_B010CZE8AU_Com33</t>
  </si>
  <si>
    <t>They are made very cheaply. Wore once and seams are coming apart. I've bought the same brand at stores and they are wonderful there. Thinking these are just the ones that don't pass q Quality Control</t>
  </si>
  <si>
    <t>Amazon_US_Just-My-Size-Plus-Size-Sweatpant_B010CZE8AU_Com34</t>
  </si>
  <si>
    <t>I bought a 5x because 4x womens are always sometimes off. To my surprise, the 5x is a bit too big. For the price, I'm keeping them because I haven't run through the wash yet so I don't know if they are going to shrink. I'm very happy with my purchase I only wear these around the house so it's perfect for me.</t>
  </si>
  <si>
    <t>Amazon_US_Just-My-Size-Plus-Size-Sweatpant_B010CZE8AU_Com35</t>
  </si>
  <si>
    <t>I purchased these to wear while recovering from a broken ankle. I ordered a size larger than normal so they would slip on easily and cover the knee-high walking boot. They are soft and warm (though they do leave a lot of fuzz first couple of times washing). Very comfortable, and the price was good.</t>
  </si>
  <si>
    <t>Amazon_US_Just-My-Size-Plus-Size-Sweatpant_B010CZE8AU_Com36</t>
  </si>
  <si>
    <t>Fabric is super soft and fit is great. Only thing I would prefer is a drawstring because my waist size is smaller than pants size. But the elastic it these do seem to do a good job without being too tight. Will buy again for sure. I wear size 24 and ordered 3x.</t>
  </si>
  <si>
    <t>Amazon_US_Just-My-Size-Plus-Size-Sweatpant_B010CZE8AU_Com37</t>
  </si>
  <si>
    <t>Fabric is nice and cozy, seems well put together. They run a bit small, I ordered a 2X which is what I have worn for years, but these seem a bit on the small side-if I thought they were supposed to fit "snug" I would be happy, but I like my sweats/ joggers/ lounge-wear to be loose and comfortable. I think I will give them to a friend who is a little smaller than I am and likes her clothes to fit more snugly than I do.</t>
  </si>
  <si>
    <t>Amazon_US_Just-My-Size-Plus-Size-Sweatpant_B010CZE8AU_Com38</t>
  </si>
  <si>
    <t>These are so comfortable! They are easy to slip into after water aerobics and the soft, inside fabric feels warm, but not too hot. I just wish they had pockets.</t>
  </si>
  <si>
    <t>Amazon_US_Just-My-Size-Plus-Size-Sweatpant_B010CZE8AU_Com39</t>
  </si>
  <si>
    <t>I just cannot understand why some clothing manufacturers think large women are all 6 feet tall. These pants are at least 5 inches too long. I am 5'6" inches tall and have average length legs. This means I have to haul out my sewing machine to shorten a pair of sweat pants. Sounds crazy to me.</t>
  </si>
  <si>
    <t>Amazon_US_Just-My-Size-Plus-Size-Sweatpant_B010CZE8AU_Com40</t>
  </si>
  <si>
    <t>Perfect pants for a lazy Sunday. I own several pairs of these sweatpants in various colors, and they are great pajama bottoms for the cold icy frigid New England winters. We just recently got back from visiting friends in northern Maine, and, truth be told, I did have to wear long underwear with them (is seventeen below cold? Bob didn't seem to think so . . .) These pants wear and wash well, and have stood up to encounters with niece's, nephews, cats, dogs of all sizes, and even an amorous llama (don't ask).</t>
  </si>
  <si>
    <t>Amazon_US_Just-My-Size-Plus-Size-Sweatpant_B010CZE8AU_Com41</t>
  </si>
  <si>
    <t>XX-Large Petite</t>
  </si>
  <si>
    <t>These are among my favorite knock around pants for home. They are warm and very comfy. I only wish they had pockets-then they would be perfect!</t>
  </si>
  <si>
    <t>Amazon_US_Just-My-Size-Plus-Size-Sweatpant_B010CZE8AU_Com42</t>
  </si>
  <si>
    <t>Perfect for my use except that they are too large. Will try to order a smaller size. Perfect for running around doing errands,
going to physical therapy, etc....
2nd pair I ordered are still a little large BUT I ran them through a hot water cycle and think that helped a little. The Petite length
is much better for me. Do not have to have them hemmed. These pants are perfect for my use at this time. Thank you.</t>
  </si>
  <si>
    <t>Amazon_US_Just-My-Size-Plus-Size-Sweatpant_B010CZE8AU_Com43</t>
  </si>
  <si>
    <t>Even buying a size down, the sweats were still too big. Thank goodness for elastic around the ankles to keep the pants from dragging on the ground for this very short person. The elastic is very nice and loose and does not bind around the ankles so it is very comfortable.</t>
  </si>
  <si>
    <t>Amazon_US_Just-My-Size-Plus-Size-Sweatpant_B010CZE8AU_Com44</t>
  </si>
  <si>
    <t>The wide waist band is great! I purchased a 3X. The legs are extremely roomy for me as my thighs are not very full. The waist is really forgiving on size and I'm considering purchasing a 2X. A 4X gal may find this a nice fit. The length is pretty long. When sitting, the hems come to my ankles, and when when standing they come to about 1/2 inch from the floor. I'm 5'7" tall and it's hard for me to find casual pants that are long enough.</t>
  </si>
  <si>
    <t>Amazon_US_Just-My-Size-Plus-Size-Sweatpant_B010CZE8AU_Com45</t>
  </si>
  <si>
    <t>Received sweatpants last week. They fit well. However, after wearing one time the stitching in the crotch area came out. Now I have to return. Bummed about the lack of quality</t>
  </si>
  <si>
    <t>Amazon_US_Just-My-Size-Plus-Size-Sweatpant_B010CZE8AU_Com46</t>
  </si>
  <si>
    <t>They were a bit tight for my taste in the thigh area. Fabric is thick. I prefer more breathable fabric, but I still wear them. I appreciate that they are not too long. Often pants for large figured women are too long, so I then have to buy their petite length, but these are perfect length.</t>
  </si>
  <si>
    <t>Amazon_US_Just-My-Size-Plus-Size-Sweatpant_B010CZE8AU_Com47</t>
  </si>
  <si>
    <t>The reviews weren't too exciting and I read the sizing was off. I ordered what I usually do and they were perfect. When they arrived, I was afraid they would not be very warm as they appeared to be kind of thin, but after washing and drying, they fluffed right up. This is the first cold weather we've had and I'll be picking a pair of these out of the closet to wear today. Love the fact that these have a straight leg.</t>
  </si>
  <si>
    <t>Amazon_US_Just-My-Size-Plus-Size-Sweatpant_B010CZE8AU_Com48</t>
  </si>
  <si>
    <t>These need an elastic strip at the ankle to keep them from dragging on the floor. I have to roll them up to prevent the drag... It just looks tacky! Also, just a few extra inches more material needed for the "back rise". The front rise is fine.</t>
  </si>
  <si>
    <t>Amazon_US_Just-My-Size-Plus-Size-Sweatpant_B010CZE8AU_Com49</t>
  </si>
  <si>
    <t>I am disabled and needed a pair of pants that were warm and that I could just pull on. Just My Size were everything I wanted..I wear a 3X and they were true to size. Pants are a little on the long size..I am 5,5 and without shoes they were to the floor and then some. With clogs or sneakers, they clear the floor. I would and did buy another pair after getting these. Great price!!!</t>
  </si>
  <si>
    <t>Amazon_US_Just-My-Size-Plus-Size-Sweatpant_B010CZE8AU_Com50</t>
  </si>
  <si>
    <t>I bought a pair of these a few years ago and loved them - they wore out so I hunted for them and found them here - they are a good weight and the fleece makes them cozy, but no too warm. These are not heavy duty sweatpants. The outside fabric does pill easily and the fleece "sheds" a little during the first few wearings, but they are a good buy.</t>
  </si>
  <si>
    <t>Amazon_US_Just-My-Size-Plus-Size-Sweatpant_B010CZE8AU_Com51</t>
  </si>
  <si>
    <t>Baggy fit that shrinks just a bit with multiple washes. Warm and soft for winter. No pilling as of yet. high waisted so I just fold the elastic down over the top of the pant , one turn. With the baggy leg, U might catch a draft up your leg.</t>
  </si>
  <si>
    <t>Amazon_US_Just-My-Size-Plus-Size-Sweatpant_B010CZE8AU_Com52</t>
  </si>
  <si>
    <t>I have been purchasing these pants for years and they now seem to have a different sizing. The 1st pair I bought was a bit snug and I figured they would be tighter after washing. So I ordered the next size up and they seem a bit big but I haven't washed them yet so I think they will now be fine. Nice looking and I think they will hold up well to repeated washing.</t>
  </si>
  <si>
    <t>Amazon_US_Just-My-Size-Plus-Size-Sweatpant_B010CZE8AU_Com53</t>
  </si>
  <si>
    <t>Ordered a 2xl because said they run small. Usually wear an XL. The pair I got were about 3" too long and baggy. I'm 5,1 154 #.</t>
  </si>
  <si>
    <t>Amazon_US_Just-My-Size-Plus-Size-Sweatpant_B010CZE8AU_Com54</t>
  </si>
  <si>
    <t>These are perfect for me. Nice leg length so they aren't too short at the ankle when you sit. They hide my striped sock fashion crimes. They are plenty loose but not too baggy and the ankle is tapered but not too much. Also, they were inexpensive.</t>
  </si>
  <si>
    <t>Amazon_US_Just-My-Size-Plus-Size-Sweatpant_B010CZE8AU_Com55</t>
  </si>
  <si>
    <t>These were nice to lounge around the house or if I had to run out for errands but I accidentally put them in the dryer and they shrunk ALOT so I guess now they'll just be worn around the house because they're way to tight</t>
  </si>
  <si>
    <t>Amazon_US_Just-My-Size-Plus-Size-Sweatpant_B010CZE8AU_Com56</t>
  </si>
  <si>
    <t>Bought these for my mom, she does Peritoneal Dialysis at home, so she carries extra fluid in her tummy at all times. I wanted something that would be comfortable, and soft, but not be so big that it impedes her as she walks. These sweats are perfect. Loose enough to not bother her tummy, and right enough to stay in place. Very soft on the inside and she loves the color. Will absolutely buy these again. :)</t>
  </si>
  <si>
    <t>Amazon_US_Just-My-Size-Plus-Size-Sweatpant_B010CZE8AU_Com57</t>
  </si>
  <si>
    <t>I bought two pair of these and I the fit is just perfect for me. I was disappointed that after one time of wearing them that they were starting to show the result of extra friction between my legs. I am not sure how they will last, but they also aren't that expensive. They have washed well and don't seem to have shrunk. Very comfortable.</t>
  </si>
  <si>
    <t>Amazon_US_Just-My-Size-Plus-Size-Sweatpant_B010CZE8AU_Com58</t>
  </si>
  <si>
    <t>Most fleece-lined pants are too tight in the legs whatever their size but these are very comfortable and fit well.</t>
  </si>
  <si>
    <t>Amazon_US_Just-My-Size-Plus-Size-Sweatpant_B010CZE8AU_Com59</t>
  </si>
  <si>
    <t>For some reason one of the three pants I ordered fitted a little snug. I was the same size as the others but it felt snug around the hips. I'm wondering if was a manufacturing error. And another thing, it was enclosed with an Amazon plastic bag, unlike the other two. Wondering if it was defective pants. Otherwise, I'm satisfied with my order.</t>
  </si>
  <si>
    <t>Amazon_US_Just-My-Size-Plus-Size-Sweatpant_B010CZE8AU_Com60</t>
  </si>
  <si>
    <t>Really dislike these pants. They have this odd lining pretending to be fleece that makes your legs sweat and not enough stretch. They're also too long. Hem nearly drags on the ground. Did not shrink in dryer at all. The blue color is nice so that's something.
They just look and feel cheap. No way would I wear these in public.</t>
  </si>
  <si>
    <t>Amazon_US_Just-My-Size-Plus-Size-Sweatpant_B010CZE8AU_Com61</t>
  </si>
  <si>
    <t>I received my sweatpants in a timely manner. The color and size was correct. Thes are inexpensive and very lightweight, which I wanted. However they pilled after one wearing especially in the crotch. Not bad for the money.</t>
  </si>
  <si>
    <t>Amazon_US_Just-My-Size-Plus-Size-Sweatpant_B010CZE8AU_Com62</t>
  </si>
  <si>
    <t>I love these pants! They are so comfortable and warm... I was afraid that when I washed them they would shrink, but the didn't! I love these pants!!!</t>
  </si>
  <si>
    <t>Amazon_US_Just-My-Size-Plus-Size-Sweatpant_B010CZE8AU_Com63</t>
  </si>
  <si>
    <t>These pants fit nice and the quality is great, though I did notice they are a bit long. Would have been better marked XTall so I guess next time I will try the petite length and see if that helps. Nice pants and very comfortable.</t>
  </si>
  <si>
    <t>Amazon_US_Just-My-Size-Plus-Size-Sweatpant_B010CZE8AU_Com64</t>
  </si>
  <si>
    <t>These are extremely comfortable, good for casual dress or around the house. I'm 6' @ 237 lbs and the length is just a tad above ankle to wear indoors. Waste comfortable and washing leaves it same as you bought it.</t>
  </si>
  <si>
    <t>Amazon_US_Just-My-Size-Plus-Size-Sweatpant_B010CZE8AU_Com65</t>
  </si>
  <si>
    <t>Very comfortable, and enough weight to be comfortable in the colder weather.</t>
  </si>
  <si>
    <t>Amazon_US_Just-My-Size-Plus-Size-Sweatpant_B010CZE8AU_Com66</t>
  </si>
  <si>
    <t>These are a total deal. They are really comfortable and the material is soft. The are sweat pants material. They are a loose fit, but not to the extreme. Great deal for the price. I ordered another pair.</t>
  </si>
  <si>
    <t>Amazon_US_Just-My-Size-Plus-Size-Sweatpant_B010CZE8AU_Com67</t>
  </si>
  <si>
    <t>These are a great fit! Material is so soft and love the finished hems. Not a typical "sweatshirt sleeve" hem. Therefore, the legs do not ride up. Excellent quality &amp; price! Bought three pair; plan on living in them till winter is over! Going to be below zero. But, I'll be fashionable and cosy.</t>
  </si>
  <si>
    <t>Amazon_US_Just-My-Size-Plus-Size-Sweatpant_B010CZE8AU_Com68</t>
  </si>
  <si>
    <t>Comfy and the right size but I only gave 3 stars because of the incredible amount of pilling!! I have worn these in the evenings around the house 3 nights this week and there are tiny black cotton pieces in the carpet everywhere..... I've never had a clothing item shed like this!</t>
  </si>
  <si>
    <t>Amazon_US_Just-My-Size-Plus-Size-Sweatpant_B010CZE8AU_Com69</t>
  </si>
  <si>
    <t>I absolutely LOVE these!! I spend 95% of my life in caftans, but recently got a puppy that needs to be walked, numerous times a day. Caftans won't cut it, in the (MI) winter. I can't think of a higher praise, than someone who lives in caftans, finding these comfortable -- all day long!!!</t>
  </si>
  <si>
    <t>Amazon_US_Just-My-Size-Plus-Size-Sweatpant_B010CZE8AU_Com70</t>
  </si>
  <si>
    <t>These came with the stitching undone ...holes in the seams. Look, folks, I live in Alaska. Prime mail does not work for us here. So, by the time I get an item and sometimes have to return it, the turn around is not worth it. Poorly made. Don't buy.</t>
  </si>
  <si>
    <t>Amazon_US_Just-My-Size-Plus-Size-Sweatpant_B010CZE8AU_Com71</t>
  </si>
  <si>
    <t>These sweat pants were about 3 sizes too big even though I ordered my usual size. The crotch hung down to my knees. The legs were about 8 inches too long. Nice fabric. That's the only thing positive I can say.</t>
  </si>
  <si>
    <t>Amazon_US_Just-My-Size-Plus-Size-Sweatpant_B010CZE8AU_Com72</t>
  </si>
  <si>
    <t>Order your self one size smaller because it is not true to size. I am returning them and getting a 4x</t>
  </si>
  <si>
    <t>Amazon_US_Just-My-Size-Plus-Size-Sweatpant_B010CZE8AU_Com73</t>
  </si>
  <si>
    <t>I LOVE these pants-great price and they fit me perfectly! I will be ordering more! I do wish they had pockets like other reviewers had said. Shipped superfast!</t>
  </si>
  <si>
    <t>Amazon_US_Just-My-Size-Plus-Size-Sweatpant_B010CZE8AU_Com74</t>
  </si>
  <si>
    <t>Very comfortable and like the weight. Also washes well no shrinkage.</t>
  </si>
  <si>
    <t>Amazon_US_Just-My-Size-Plus-Size-Sweatpant_B010CZE8AU_Com75</t>
  </si>
  <si>
    <t>Ha! I've worn these to work by accident and no one knew they were sweat pants. That's awesome. Heavy weight and they don't bag out like most sweatpants and look sloppy. (thankfully). Do I dare wear them to work again? Hehehe, maybe on a cold Friday. wink wink.</t>
  </si>
  <si>
    <t>Amazon_US_Just-My-Size-Plus-Size-Sweatpant_B010CZE8AU_Com76</t>
  </si>
  <si>
    <t>These pants were a bit long. I usually wear an average in length but these were a bit long. I have to fold them up to keep from dragging. They go under my heel. I am unable to wear them on my walks. But other than that the rest of the fit was perfect. I will definitely wear them in the house. The material is heavy duty and still soft.</t>
  </si>
  <si>
    <t>Amazon_US_Just-My-Size-Plus-Size-Sweatpant_B010CZE8AU_Com77</t>
  </si>
  <si>
    <t>Perfect I loves these comfy pants! Soft &amp; warm too!</t>
  </si>
  <si>
    <t>Amazon_US_Just-My-Size-Plus-Size-Sweatpant_B010CZE8AU_Com78</t>
  </si>
  <si>
    <t>Comfy sweat type pants &amp; warm. I bought a bigger size so I could long underwear underneath when outside and I will say them kept me warm! Will buy more but smaller size.</t>
  </si>
  <si>
    <t>Amazon_US_Just-My-Size-Plus-Size-Sweatpant_B010CZE8AU_Com79</t>
  </si>
  <si>
    <t>I love these for lounging around the house or doing yard work - they don't slide off the bum when you bend over! I am on the shorter side so the petite length fits perfect. I will buy more.</t>
  </si>
  <si>
    <t>Amazon_US_Just-My-Size-Plus-Size-Sweatpant_B010CZE8AU_Com80</t>
  </si>
  <si>
    <t>Really like the way these pants fit. Your light weight they fit very nicely through the butt area The only thing I have to do though is turned away span down there a little longer in the rise. But that is OK because for the price I purchased a second pair.</t>
  </si>
  <si>
    <t>Amazon_US_Just-My-Size-Plus-Size-Sweatpant_B010CZE8AU_Com81</t>
  </si>
  <si>
    <t>I haven't worn sweat pants in so long. lol These are great, super comfy and they are so soft! I literally just want to live in them.</t>
  </si>
  <si>
    <t>Amazon_US_Just-My-Size-Plus-Size-Sweatpant_B010CZE8AU_Com82</t>
  </si>
  <si>
    <t>I love my just my size pants! I'm short and round and they fit me like I had tried them on first! As a first time buyer of clothes for myself i am very happy. Soft and casual!</t>
  </si>
  <si>
    <t>Amazon_US_Just-My-Size-Plus-Size-Sweatpant_B010CZE8AU_Com83</t>
  </si>
  <si>
    <t>My pants for my day off from work...comfy!!!</t>
  </si>
  <si>
    <t>Amazon_US_Just-My-Size-Plus-Size-Sweatpant_B010CZE8AU_Com84</t>
  </si>
  <si>
    <t>As expected, this companies clothes always, fit as advertised in correct sizing. Especially when you're are a large woman buying online. Very pleased. As usual.</t>
  </si>
  <si>
    <t>Amazon_US_Just-My-Size-Plus-Size-Sweatpant_B010CZE8AU_Com85</t>
  </si>
  <si>
    <t>Nice heather blue color fit good just a little long</t>
  </si>
  <si>
    <t>Amazon_US_Just-My-Size-Plus-Size-Sweatpant_B010CZE8AU_Com86</t>
  </si>
  <si>
    <t>I bought these as comfy pants and they definitely are. My only complaint is that they fuzz a lot and leave little fuzz balls everywhere. That might go away after a few more washes</t>
  </si>
  <si>
    <t>Amazon_US_Just-My-Size-Plus-Size-Sweatpant_B010CZE8AU_Com87</t>
  </si>
  <si>
    <t>I like these loose fitting sweat pants. Very comfortable. I like the color also. I ordered two pair - one in denmi looking and the other in black.</t>
  </si>
  <si>
    <t>Amazon_US_Just-My-Size-Plus-Size-Sweatpant_B010CZE8AU_Com88</t>
  </si>
  <si>
    <t>Petite means a 28 or 29 inch inseam. These were about 10 inches too long! Had to have them altered so I could wear them.
Otherwise, simple pants with light fleece inside. No pockets. OK for everyday around the house running around.</t>
  </si>
  <si>
    <t>Amazon_US_Just-My-Size-Plus-Size-Sweatpant_B010CZE8AU_Com89</t>
  </si>
  <si>
    <t>Better than expected fit. I'll likely wear these. Longer length than expected which I liked. Fit is perfect for me. Worth a try!</t>
  </si>
  <si>
    <t>Amazon_US_Just-My-Size-Plus-Size-Sweatpant_B010CZE8AU_Com90</t>
  </si>
  <si>
    <t>I was looking for some simple, comfortable and inexpensive sweatpants for wearing around the house and these are great. I opted for a larger size than recommended to accommodate my ample behind/thighs and there is plenty of room without them being too baggy or sloppy looking. I'm 5'9" and the length is perfect for me. These will definitely be great for days when I am bloated or experiencing discomfort due to chronic health conditions. I will certainly consider buying additional colors.</t>
  </si>
  <si>
    <t>Amazon_US_Just-My-Size-Plus-Size-Sweatpant_B010CZE8AU_Com91</t>
  </si>
  <si>
    <t>These are my forever sweats! Fit nicely, a tad long (I'm 5'4") &amp; with the straight bottoms can even wear them outside. They don't shrink when washed &amp; dried.</t>
  </si>
  <si>
    <t>Amazon_US_Just-My-Size-Plus-Size-Sweatpant_B010CZE8AU_Com92</t>
  </si>
  <si>
    <t>Perfect fit! I cannot believe it. Straight out of the box I was tried them on and they fit great. Nice length (I am 5' 9") with open cuff. No pockets but eh no big deal. I will be getting more of these pants. Probably not going to wear them in public.</t>
  </si>
  <si>
    <t>Amazon_US_Just-My-Size-Plus-Size-Sweatpant_B010CZE8AU_Com93</t>
  </si>
  <si>
    <t>Fit great but no pockets and fuzz like crazy. First time wearing, my legs and underwear were covered with black fuzz. This tells me they are poor quality. Don't waste your money.</t>
  </si>
  <si>
    <t>Amazon_US_Just-My-Size-Plus-Size-Sweatpant_B010CZE8AU_Com94</t>
  </si>
  <si>
    <t>I love these. I'm a 24 and got the 3x. They fit perfectly but I am on the tall side (5'8) and they go all the way down to the floor.</t>
  </si>
  <si>
    <t>Amazon_US_Just-My-Size-Plus-Size-Sweatpant_B010CZE8AU_Com95</t>
  </si>
  <si>
    <t>5X-Large Petite</t>
  </si>
  <si>
    <t>I don't understand how these don't fit as well as the ones I got last year in the store. Same product, same size but tighter in the thighs and hips than the last pair. C'est la vie.</t>
  </si>
  <si>
    <t>Amazon_US_Just-My-Size-Plus-Size-Sweatpant_B010CZE8AU_Com96</t>
  </si>
  <si>
    <t>These are good sweatpants. Good not great. Only complaints are that the waistband fits a little tighter than i like. If you have a big stomach, order a size or two up. They are long enough. No pockets. Overall, I say they are good sweatpants for the price.</t>
  </si>
  <si>
    <t>Amazon_US_Just-My-Size-Plus-Size-Sweatpant_B010CZE8AU_Com97</t>
  </si>
  <si>
    <t>I love the materiel and the pants fit okay. Just a little long since I'm so short. Otherwise, they're awesome.</t>
  </si>
  <si>
    <t>Amazon_US_Just-My-Size-Plus-Size-Sweatpant_B010CZE8AU_Com98</t>
  </si>
  <si>
    <t>Warm, soft and perfectly fitting. I am 5' 8" and have a hard time finding pants long enough but these paints are perfect and fall just below my ankle.</t>
  </si>
  <si>
    <t>Amazon_US_Just-My-Size-Plus-Size-Sweatpant_B010CZE8AU_Com99</t>
  </si>
  <si>
    <t>FINALLY! After ordering various sweatpants/yoga pants etc. from different brands---getting WAY TOO SMALL pants (most made in China) these fit me Perfectly. I am a woman 5'10" and about 190 lbs. These are perfect in the waist, seat, legs long enough (my legs are 33" &amp; these are fine).
They are soft, warm just comfy as heck.
I LOVE these sweatpants!!!</t>
  </si>
  <si>
    <t>Amazon_US_Just-My-Size-Plus-Size-Sweatpant_B010CZE8AU_Com100</t>
  </si>
  <si>
    <t>Love these pants. They're super comfy but they do leave fuzz all over the first few times you wear them. I was finding black fuzz all over my house for days.</t>
  </si>
  <si>
    <t>Amazon_US_Just-My-Size-Plus-Size-Sweatpant_B010CZE8AU_Com101</t>
  </si>
  <si>
    <t>I rate this product a 1 because you wouldn't believe the lint that comes out of them in the dryer. Enough lint, to build a teddy bear. Don't make the mistake of drying them with other clothes you would ruin everything.</t>
  </si>
  <si>
    <t>Amazon_US_Just-My-Size-Plus-Size-Sweatpant_B010CZE8AU_Com102</t>
  </si>
  <si>
    <t>These pants give an awesome fit and look nice to boot. The price can't be beat and has enabled me to get a few pair. They are the only pants I wear now.</t>
  </si>
  <si>
    <t>Amazon_US_Just-My-Size-Plus-Size-Sweatpant_B010CZE8AU_Com103</t>
  </si>
  <si>
    <t>I wanted something to hang around the house in, comfy and durable. These are perfect. I'm only 5'2", so they hang on the ground, but that is normal.</t>
  </si>
  <si>
    <t>Amazon_US_Just-My-Size-Plus-Size-Sweatpant_B010CZE8AU_Com104</t>
  </si>
  <si>
    <t>I took off one star because he pants are more cotton/poly/spandex than fleece. But still a good fit and flexible. Dress it up or down.</t>
  </si>
  <si>
    <t>Amazon_US_Just-My-Size-Plus-Size-Sweatpant_B010CZE8AU_Com105</t>
  </si>
  <si>
    <t>These pants are totally awesome. I love them. They are so comfortable and the length is great. I just ordered me more.
Trully ladies if you want a great sweat pant get these.
PS Harris</t>
  </si>
  <si>
    <t>Amazon_US_Just-My-Size-Plus-Size-Sweatpant_B010CZE8AU_Com106</t>
  </si>
  <si>
    <t>not cut as well as the same style was previously but they'll work</t>
  </si>
  <si>
    <t>Amazon_US_Just-My-Size-Plus-Size-Sweatpant_B010CZE8AU_Com107</t>
  </si>
  <si>
    <t>They are comfortable and durable. However, one pair did split at the seam at the bottom, but I think I stepped on them a few times cause I ordered them bigger than what i needed. My second pair fit just right! But I Wish these pants had pockets tho! Love em! Thats the only downside!</t>
  </si>
  <si>
    <t>Amazon_US_Just-My-Size-Plus-Size-Sweatpant_B010CZE8AU_Com108</t>
  </si>
  <si>
    <t>These sweats wear well, wash well, look good (or as good as sweatpants can look IYKWIM.
The only drawback is the lack of pockets, which is how I usually carry my cell phone. Other than that, I have no other issues.</t>
  </si>
  <si>
    <t>Amazon_US_Just-My-Size-Plus-Size-Sweatpant_B010CZE8AU_Com109</t>
  </si>
  <si>
    <t>Didn't like the quality at all.</t>
  </si>
  <si>
    <t>Amazon_US_Just-My-Size-Plus-Size-Sweatpant_B010CZE8AU_Com110</t>
  </si>
  <si>
    <t>Being 5ft.I always had trouble with pant length.I ordered petite and it fit perfectly. Never wore sweat pants before because of length. I love them.</t>
  </si>
  <si>
    <t>Amazon_US_Just-My-Size-Plus-Size-Sweatpant_B010CZE8AU_Com111</t>
  </si>
  <si>
    <t>The pants are good for someone taller. I ordered a petite length and they were too long. They were bulky and not what I expected.</t>
  </si>
  <si>
    <t>Amazon_US_Just-My-Size-Plus-Size-Sweatpant_B010CZE8AU_Com112</t>
  </si>
  <si>
    <t>Light Steel</t>
  </si>
  <si>
    <t>seems for ever, they run A size large, I usually wear 2x ordered 1x they are loose, they should fit perfect after first wash</t>
  </si>
  <si>
    <t>Amazon_US_Just-My-Size-Plus-Size-Sweatpant_B010CZE8AU_Com113</t>
  </si>
  <si>
    <t>I think I went too far on the sizing erring too much on the size of caution and probably should have done the size smaller.</t>
  </si>
  <si>
    <t>Amazon_US_Just-My-Size-Plus-Size-Sweatpant_B010CZE8AU_Com114</t>
  </si>
  <si>
    <t>very comfortable for hanging out or running quick errands. Washes up well. Nice color. Not heavy weight for outdoor winter walking in NE which is fine as I bought these for hanging around the house.</t>
  </si>
  <si>
    <t>Amazon_US_Just-My-Size-Plus-Size-Sweatpant_B010CZE8AU_Com115</t>
  </si>
  <si>
    <t>Very nice fabric...not too heavy. The color purple is very pretty. Length just right.</t>
  </si>
  <si>
    <t>Amazon_US_Just-My-Size-Plus-Size-Sweatpant_B010CZE8AU_Com116</t>
  </si>
  <si>
    <t>The item fits as expected and is extremely soft to the touch. For the price I am very happy with my purchase.</t>
  </si>
  <si>
    <t>Amazon_US_Just-My-Size-Plus-Size-Sweatpant_B010CZE8AU_Com117</t>
  </si>
  <si>
    <t>These are really nice warm lounging pants for around the house and even out to the store. Can't beat the price on these either, I ordered two more pairs. I wear them under my nightgown, keeps my legs really warm.</t>
  </si>
  <si>
    <t>Amazon_US_Just-My-Size-Plus-Size-Sweatpant_B010CZE8AU_Com118</t>
  </si>
  <si>
    <t>Good for wearing around the house</t>
  </si>
  <si>
    <t>Amazon_US_Just-My-Size-Plus-Size-Sweatpant_B010CZE8AU_Com119</t>
  </si>
  <si>
    <t>These are great for what i bought them for. I bought a size larger because of some health issues. They are a little too long, a little too big but i haven't washed them yet. I've bought this brand before and they are very comfortable and wash really well. Good price and i like the convenience of having them shipped to my home</t>
  </si>
  <si>
    <t>Amazon_US_Just-My-Size-Plus-Size-Sweatpant_B010CZE8AU_Com120</t>
  </si>
  <si>
    <t>Got these for my grandmother's swollen legs because sweat pants everywhere else are pricey! She loves these. They're comfortable, they fit to size, they hold up well in the wash, and they aren't an eye sore. She is so happy to have found these! Good quality and affordable.</t>
  </si>
  <si>
    <t>Amazon_US_Just-My-Size-Plus-Size-Sweatpant_B010CZE8AU_Com121</t>
  </si>
  <si>
    <t>These are comfy, made of nice fabric but are TOO LONG. If they fit lengthwise i would have given 5 stars.</t>
  </si>
  <si>
    <t>Amazon_US_Just-My-Size-Plus-Size-Sweatpant_B010CZE8AU_Com122</t>
  </si>
  <si>
    <t>I purchased these last year and they were great. This time the fabric is much thinner and they pilled with first wear. I am very disappointed.</t>
  </si>
  <si>
    <t>Amazon_US_Just-My-Size-Plus-Size-Sweatpant_B010CZE8AU_Com123</t>
  </si>
  <si>
    <t>The sweat pants fit perfect and are very comfortable. Only down side to them is no pockets. However, I love how they feel, fit and look that I ordered 2 more in different colors. :)</t>
  </si>
  <si>
    <t>Amazon_US_Just-My-Size-Plus-Size-Sweatpant_B010CZE8AU_Com124</t>
  </si>
  <si>
    <t>Actually TOO long . I ordered them because they were supposed to be petite length but they are not.</t>
  </si>
  <si>
    <t>Amazon_US_Just-My-Size-Plus-Size-Sweatpant_B010CZE8AU_Com125</t>
  </si>
  <si>
    <t>I'm 5'5" and 260 these sweat pants are the perfect fit! Roomy thigh and long enough and didn't shrink when washed!!!!</t>
  </si>
  <si>
    <t>Amazon_US_Just-My-Size-Plus-Size-Sweatpant_B010CZE8AU_Com126</t>
  </si>
  <si>
    <t>bought a size bigger so it would be loose fitting and comfy, they were very tight.
wear 18 so bought the 22-24</t>
  </si>
  <si>
    <t>Amazon_US_Just-My-Size-Plus-Size-Sweatpant_B010CZE8AU_Com127</t>
  </si>
  <si>
    <t>These are Just My Size, so they're well made. A bit too loose but one washing should take care of that. The price is awesome!</t>
  </si>
  <si>
    <t>Amazon_US_Just-My-Size-Plus-Size-Sweatpant_B010CZE8AU_Com128</t>
  </si>
  <si>
    <t>I love these for their comfort and softness, but why oh why do clothing manufacturers think women don't like or need pockets? I want to wear these all day, not just when I settle in for the night, and I need my keys, tissues and cell phone on me, not fifteen feet away on the coffee table.
These would get five stars if they had pockets.</t>
  </si>
  <si>
    <t>Amazon_US_Just-My-Size-Plus-Size-Sweatpant_B010CZE8AU_Com129</t>
  </si>
  <si>
    <t>Perfect for me..I'm an older woman and home bound, the roominess is perfect..will buy more..</t>
  </si>
  <si>
    <t>Amazon_US_Just-My-Size-Plus-Size-Sweatpant_B010CZE8AU_Com130</t>
  </si>
  <si>
    <t>No pockets other reviews stated how they liked the the pockets which are NOT on this product</t>
  </si>
  <si>
    <t>Amazon_US_Just-My-Size-Plus-Size-Sweatpant_B010CZE8AU_Com131</t>
  </si>
  <si>
    <t>I love these, bough a pair from walmart and liked them so much and did not want to pay there prices.</t>
  </si>
  <si>
    <t>Amazon_US_Just-My-Size-Plus-Size-Sweatpant_B010CZE8AU_Com132</t>
  </si>
  <si>
    <t>Like the way it fits and how it feels when wearing them! They also have a variety of colors to choose from!
So comfortable to wear!</t>
  </si>
  <si>
    <t>Amazon_US_Just-My-Size-Plus-Size-Sweatpant_B010CZE8AU_Com133</t>
  </si>
  <si>
    <t>I ordered these a couple sizes larger than I normally wear so they fit quite loose, which is what I wanted. Only thing that would make these better is pockets but I am wearing them as pajamas so that doesn't matter too much. I like them enough to buy a second pair! Excellent for the price. Thin and lightweight yet warm.</t>
  </si>
  <si>
    <t>Amazon_US_Just-My-Size-Plus-Size-Sweatpant_B010CZE8AU_Com134</t>
  </si>
  <si>
    <t>I am a large 2X or smaller 3x and these first great. I have large hips and am 5'10. The length is great.</t>
  </si>
  <si>
    <t>Amazon_US_Just-My-Size-Plus-Size-Sweatpant_B010CZE8AU_Com135</t>
  </si>
  <si>
    <t>Just my Size is my go-to shop for most of my clothing. These pants look good, the color I got is near denim. Fit is great, and easy wash. I highly recommend. Only negative is I would like to have had a drawstring. I may add one myself.</t>
  </si>
  <si>
    <t>Amazon_US_Just-My-Size-Plus-Size-Sweatpant_B010CZE8AU_Com136</t>
  </si>
  <si>
    <t>I like the pants, but it leaves parts of cotton all over my clothes after I wash it. Really sucks it has no pockets, but it keeps me warm on cold nights and its comfortable to wear.</t>
  </si>
  <si>
    <t>Amazon_US_Just-My-Size-Plus-Size-Sweatpant_B010CZE8AU_Com137</t>
  </si>
  <si>
    <t>These are so comfy and warm! I wish they had pockets, but the fact that they're sweatpants without the bunching at the bottom outweighs my want for pockets.
Helpful note: I'm short and these Petite pants are truly the perfect length for me! Sometimes I have to hem Petite pants because they're still too long, but I'm happy to say that's not the case here!</t>
  </si>
  <si>
    <t>Amazon_US_Just-My-Size-Plus-Size-Sweatpant_B010CZE8AU_Com138</t>
  </si>
  <si>
    <t>Pretty great. Material is a tad bit stiff but still comfortable</t>
  </si>
  <si>
    <t>Amazon_US_Just-My-Size-Plus-Size-Sweatpant_B010CZE8AU_Com139</t>
  </si>
  <si>
    <t>I love these. Needed loose fitting and warm pants for when I get cataract surgery done.</t>
  </si>
  <si>
    <t>Amazon_US_Just-My-Size-Plus-Size-Sweatpant_B010CZE8AU_Com140</t>
  </si>
  <si>
    <t>Fit is as expected. No shrinkage after washing. Great comfort as well. I bought these due to a broken ankle. The leg opening fits over the cast perfect,but it's not too wide.Will definitely buy more.</t>
  </si>
  <si>
    <t>Amazon_US_Just-My-Size-Plus-Size-Sweatpant_B010CZE8AU_Com141</t>
  </si>
  <si>
    <t>These ate incredibly comfortable sweat pants. They fit perfectly. I bought them for physical therapy but ordered more to wear around the house and running errands. Great deal for the price. Really, I would have paid twice the price for them.</t>
  </si>
  <si>
    <t>Amazon_US_Just-My-Size-Plus-Size-Sweatpant_B010CZE8AU_Com142</t>
  </si>
  <si>
    <t>I was surprised by how nice the pants are for the price. I have only worn them once so I don't know how they'll hold up, but so far I'm pleased.</t>
  </si>
  <si>
    <t>Amazon_US_Just-My-Size-Plus-Size-Sweatpant_B010CZE8AU_Com143</t>
  </si>
  <si>
    <t>bought 3xl....very big size (I am size 20/48). Fabric is soft fleece, thin, a little warm, not stretch. no pockets. long. I re-sewed it and now it is smaller and I love it (added a pocket from the cut fabric).</t>
  </si>
  <si>
    <t>Amazon_US_Just-My-Size-Plus-Size-Sweatpant_B010CZE8AU_Com144</t>
  </si>
  <si>
    <t>Nice pants. Fit is good. Would of given 5 starts if they had pockets. I use an insulin pump so had to see a kids sock on the inside to hold the pump. A pocket would of been nicer.</t>
  </si>
  <si>
    <t>Amazon_US_Just-My-Size-Plus-Size-Sweatpant_B010CZE8AU_Com145</t>
  </si>
  <si>
    <t>They are comfortable and affordable. I should get more in a different color.</t>
  </si>
  <si>
    <t>Amazon_US_Just-My-Size-Plus-Size-Sweatpant_B010CZE8AU_Com146</t>
  </si>
  <si>
    <t>Pretty color (I got the purple and black) but they were huge on me. I kept them and wear them while relaxing to stay warm. Great price but not worth it to send them back.</t>
  </si>
  <si>
    <t>Amazon_US_Just-My-Size-Plus-Size-Sweatpant_B010CZE8AU_Com147</t>
  </si>
  <si>
    <t>These pants are so comfortable. If you are short definitely order the petite. When I stand the petite comes down to almost my foot. I hope the length shrinks about a half an inch when washed. If not, they are still worth it.</t>
  </si>
  <si>
    <t>Amazon_US_Just-My-Size-Plus-Size-Sweatpant_B010CZE8AU_Com148</t>
  </si>
  <si>
    <t>I ordered the petite size in the sweatpants. I am a little bit over 5 foot four, and these came about 3 inches below my ankle, I didn't expect them to be that long as a petite size. The rest of the pants were fine.</t>
  </si>
  <si>
    <t>Amazon_US_Just-My-Size-Plus-Size-Sweatpant_B010CZE8AU_Com149</t>
  </si>
  <si>
    <t>Because of weight lose these pants were too big and too long. Good to use as pajama pants.</t>
  </si>
  <si>
    <t>Amazon_US_Just-My-Size-Plus-Size-Sweatpant_B010CZE8AU_Com150</t>
  </si>
  <si>
    <t>Mostly perfect for, though very long on my grandmother, who is 5'5. Go below her sneakers. They are comfy, but had to be tacked up.</t>
  </si>
  <si>
    <t>Amazon_US_Just-My-Size-Plus-Size-Sweatpant_B010CZE8AU_Com151</t>
  </si>
  <si>
    <t>Little longer than expected even after washing, but I cut off and hemmed.</t>
  </si>
  <si>
    <t>Amazon_US_Just-My-Size-Plus-Size-Sweatpant_B010CZE8AU_Com152</t>
  </si>
  <si>
    <t>I ordered them to be loose fitting for lounging but they were smaller than expected. But other than running slightly small they were amazing. Warm fuzzy inside and well constructed. Held up well after washing. Excellent pants especially for such a reasonable price. I ordered a second pair.</t>
  </si>
  <si>
    <t>Amazon_US_Just-My-Size-Plus-Size-Sweatpant_B010CZE8AU_Com153</t>
  </si>
  <si>
    <t>Amazon_US_Just-My-Size-Plus-Size-Sweatpant_B010CZE8AU_Com154</t>
  </si>
  <si>
    <t>Have to wash them after every use so they shrink down to the original size.</t>
  </si>
  <si>
    <t>Amazon_US_Just-My-Size-Plus-Size-Sweatpant_B010CZE8AU_Com155</t>
  </si>
  <si>
    <t>Very comfortable material... cozy. They fit as expected. I'd gladly buy them again.</t>
  </si>
  <si>
    <t>Amazon_US_Just-My-Size-Plus-Size-Sweatpant_B010CZE8AU_Com156</t>
  </si>
  <si>
    <t>These are super comfortable. I'm 5'3" so they are long but I wanted them that way.</t>
  </si>
  <si>
    <t>Amazon_US_Just-My-Size-Plus-Size-Sweatpant_B010CZE8AU_Com157</t>
  </si>
  <si>
    <t>I usually wear a size 22 and typically order 2x. I checked the chart and saw these equated 22 with 3x so that is what I ordered. At first I thought they might be just a tad too long (I am 5'5") but after I washed and dried them they are perfect in both fit and length.</t>
  </si>
  <si>
    <t>Amazon_US_Just-My-Size-Plus-Size-Sweatpant_B010CZE8AU_Com158</t>
  </si>
  <si>
    <t>These are soft and comfortable with a wide waistband so they don't roll. They fit perfect. I could not be more happy with these pants, and an excellent value for an excellent price.</t>
  </si>
  <si>
    <t>Amazon_US_Just-My-Size-Plus-Size-Sweatpant_B010CZE8AU_Com159</t>
  </si>
  <si>
    <t>Love these pants. They are my maternity, post baby, just lounge around comfy pants. I've got them in multiple colors. Love them.</t>
  </si>
  <si>
    <t>Amazon_US_Just-My-Size-Plus-Size-Sweatpant_B010CZE8AU_Com160</t>
  </si>
  <si>
    <t>Lighter navy than the typical masculine dark navy more feminine shade of navy.</t>
  </si>
  <si>
    <t>Amazon_US_Just-My-Size-Plus-Size-Sweatpant_B010CZE8AU_Com161</t>
  </si>
  <si>
    <t>not too warm, comfortable, straight leg looks good with sweatshirt</t>
  </si>
  <si>
    <t>Amazon_US_Just-My-Size-Plus-Size-Sweatpant_B010CZE8AU_Com162</t>
  </si>
  <si>
    <t>So comfy! Wash well, wear well. Just wish they had pockets!</t>
  </si>
  <si>
    <t>Amazon_US_Just-My-Size-Plus-Size-Sweatpant_B010CZE8AU_Com163</t>
  </si>
  <si>
    <t>Have worn these sweats a lot already and may purchase more of the brand in the future .Enjoy the warmth and fit.</t>
  </si>
  <si>
    <t>Amazon_US_Just-My-Size-Plus-Size-Sweatpant_B010CZE8AU_Com164</t>
  </si>
  <si>
    <t>Material was nice. I would have liked the elastic waist band to be better.</t>
  </si>
  <si>
    <t>Amazon_US_Just-My-Size-Plus-Size-Sweatpant_B010CZE8AU_Com165</t>
  </si>
  <si>
    <t>They're ok for the price point. But I just wear them around the house. Very comfortable. True to size. Only problem is they leave fuzz balls everywhere as you walk around that come from the inside fleece, even after washing them. I keep finding fuzz balls on my floor. LOL... Hopefully after a few more washes that will stop.</t>
  </si>
  <si>
    <t>Amazon_US_Just-My-Size-Plus-Size-Sweatpant_B010CZE8AU_Com166</t>
  </si>
  <si>
    <t>I'm 5'5 and they're way too long. Otherwise, they fit. Not sure if I'll be keeping them or not. Maybe if they shrink a little in length??</t>
  </si>
  <si>
    <t>Amazon_US_Just-My-Size-Plus-Size-Sweatpant_B010CZE8AU_Com167</t>
  </si>
  <si>
    <t>i love the length the feel of the fabric i bought these to try on and i like them thy fit well...and as a male for my size thy fit perfect cant tell there for a female</t>
  </si>
  <si>
    <t>Amazon_US_Just-My-Size-Plus-Size-Sweatpant_B010CZE8AU_Com168</t>
  </si>
  <si>
    <t>Perfect length and just right around my fat belly. Soft and warm.</t>
  </si>
  <si>
    <t>Amazon_US_Just-My-Size-Plus-Size-Sweatpant_B010CZE8AU_Com169</t>
  </si>
  <si>
    <t>These fit exactly as expected for the size I chose. They are warm and cozy, and they are priced fairly low.</t>
  </si>
  <si>
    <t>Amazon_US_Just-My-Size-Plus-Size-Sweatpant_B010CZE8AU_Com170</t>
  </si>
  <si>
    <t>Love these pants. Soft and comfy. I usually were a 3x but a 2x in these pants work perfectly for me. I wash them in washer but hang to dry because fleece has a tendency to shrink. No shrinking if not put dryer.</t>
  </si>
  <si>
    <t>Amazon_US_Just-My-Size-Plus-Size-Sweatpant_B010CZE8AU_Com171</t>
  </si>
  <si>
    <t>I ordered my normal size too. Comfortable fit.</t>
  </si>
  <si>
    <t>Amazon_US_Just-My-Size-Plus-Size-Sweatpant_B010CZE8AU_Com172</t>
  </si>
  <si>
    <t>I always wash new clothes and this product washed well the fleece lining not only adds warmth but also is nice and soft the waist is also a plus as described,</t>
  </si>
  <si>
    <t>Amazon_US_Just-My-Size-Plus-Size-Sweatpant_B010CZE8AU_Com173</t>
  </si>
  <si>
    <t>Soft on the inside. Normal sweatpant material. I got the navy Heather color and it is several shades darker than pcitured. I still like them, was just expecting something lighter.</t>
  </si>
  <si>
    <t>Amazon_US_Just-My-Size-Plus-Size-Sweatpant_B010CZE8AU_Com174</t>
  </si>
  <si>
    <t>I am high-waisted and have 30-inch inseam, and these were way too long, both in the rise and in the leg. Construction and quality are reasonably good.</t>
  </si>
  <si>
    <t>Amazon_US_Just-My-Size-Plus-Size-Sweatpant_B010CZE8AU_Com175</t>
  </si>
  <si>
    <t>These are the perfect sweatpants !! Great for running errands or hanging out at home. I'm 5'9" and the length is generous. They are comfy and I just can't say enough about them. Ordering a couple more back ups..</t>
  </si>
  <si>
    <t>Amazon_US_Just-My-Size-Plus-Size-Sweatpant_B010CZE8AU_Com176</t>
  </si>
  <si>
    <t>Don't buy not what I expected</t>
  </si>
  <si>
    <t>Amazon_US_Just-My-Size-Plus-Size-Sweatpant_B010CZE8AU_Com177</t>
  </si>
  <si>
    <t>Material Thicker than most. Well built. Wish they had pockets.</t>
  </si>
  <si>
    <t>Amazon_US_Just-My-Size-Plus-Size-Sweatpant_B010CZE8AU_Com178</t>
  </si>
  <si>
    <t>These were supposed to be "petite" in length, but they were literally 6-8 inches too long for me. Not worth the price to have them shortened so I returned them.</t>
  </si>
  <si>
    <t>Amazon_US_Just-My-Size-Plus-Size-Sweatpant_B010CZE8AU_Com179</t>
  </si>
  <si>
    <t>Only disappointed is the lack of pockets. Otherwise good pants</t>
  </si>
  <si>
    <t>Amazon_US_Just-My-Size-Plus-Size-Sweatpant_B010CZE8AU_Com180</t>
  </si>
  <si>
    <t>The Just My Size plus size pants are comfortable and good looking.</t>
  </si>
  <si>
    <t>Amazon_US_Just-My-Size-Plus-Size-Sweatpant_B010CZE8AU_Com181</t>
  </si>
  <si>
    <t>I am 5'6 with a 37" inseam and these were long, but, better too long than too short!! The most comfortable sweatpants I have had in years!! Washes like a dream with no discernible shrinking washed in warm.</t>
  </si>
  <si>
    <t>Amazon_US_Just-My-Size-Plus-Size-Sweatpant_B010CZE8AU_Com182</t>
  </si>
  <si>
    <t>I ordered 2 of these Pants, I really like the way they fit and I ordered 2 more. Fleece lined they are nice, comfy and warm around the house this time of year.</t>
  </si>
  <si>
    <t>Amazon_US_Just-My-Size-Plus-Size-Sweatpant_B010CZE8AU_Com183</t>
  </si>
  <si>
    <t>Nice material. Fits well length is perfect. Would recommend</t>
  </si>
  <si>
    <t>Amazon_US_Just-My-Size-Plus-Size-Sweatpant_B010CZE8AU_Com184</t>
  </si>
  <si>
    <t>Pants way too big. I ordered 3x , petit for my mother, but they came in size 24, not in petit. At least 2 sizes bigger. My friend who is really tall and big girl -size 5x,6x tried them on and it fits her perfectly. Do not recommend.</t>
  </si>
  <si>
    <t>Amazon_US_Just-My-Size-Plus-Size-Sweatpant_B010CZE8AU_Com185</t>
  </si>
  <si>
    <t>Warm and comfortable. The fit is good. Nice lenght and fast shipping.</t>
  </si>
  <si>
    <t>Amazon_US_Just-My-Size-Plus-Size-Sweatpant_B010CZE8AU_Com186</t>
  </si>
  <si>
    <t>The best women's sweatpants I have purchased. Fits well and is warm. Wish it had a pocket for my keys, but it's a woman's pants.</t>
  </si>
  <si>
    <t>Amazon_US_Just-My-Size-Plus-Size-Sweatpant_B010CZE8AU_Com187</t>
  </si>
  <si>
    <t>Excellent quality. I just should have gotten a size larger.</t>
  </si>
  <si>
    <t>Amazon_US_Just-My-Size-Plus-Size-Sweatpant_B010CZE8AU_Com188</t>
  </si>
  <si>
    <t>Waist band looses strength after few wash</t>
  </si>
  <si>
    <t>Amazon_US_Just-My-Size-Plus-Size-Sweatpant_B010CZE8AU_Com189</t>
  </si>
  <si>
    <t>Cozy pants perfect for weekends at home. Ordered up a size and I'm glad I did - the back waistband is shorter than expected, but otherwise they fit well.</t>
  </si>
  <si>
    <t>Amazon_US_Just-My-Size-Plus-Size-Sweatpant_B010CZE8AU_Com190</t>
  </si>
  <si>
    <t>These are fine for light wear. If there was a stronger elastic I would rate 5 stars. They have washed well with no shrinkage. So far so good.</t>
  </si>
  <si>
    <t>Amazon_US_Just-My-Size-Plus-Size-Sweatpant_B010CZE8AU_Com191</t>
  </si>
  <si>
    <t>These are my go to pants, they don't look like sweat pants so you can wear them to work but they are comfy like sweat pants. They wash well, they will fade over time though, so I would recommend washing with color saving soap. I have four pair, I love them all!</t>
  </si>
  <si>
    <t>Amazon_US_Just-My-Size-Plus-Size-Sweatpant_B010CZE8AU_Com192</t>
  </si>
  <si>
    <t>Amazon_US_Just-My-Size-Plus-Size-Sweatpant_B010CZE8AU_Com193</t>
  </si>
  <si>
    <t>Comfortable and nice, thicker then most sweats I've gotten.</t>
  </si>
  <si>
    <t>Amazon_US_Just-My-Size-Plus-Size-Sweatpant_B010CZE8AU_Com194</t>
  </si>
  <si>
    <t>Soft and warm. My new Fav PJs</t>
  </si>
  <si>
    <t>Amazon_US_Just-My-Size-Plus-Size-Sweatpant_B010CZE8AU_Com195</t>
  </si>
  <si>
    <t>Ordered according to the size chart, wow...they are HUGE. Keeping as a pair of around the house lounge pants because they are super soft and comfy. Perfect for staying inside during the cold weather. 4 stars only due to size discrepancy in chart, otherwise very good quality pant.</t>
  </si>
  <si>
    <t>Amazon_US_Just-My-Size-Plus-Size-Sweatpant_B010CZE8AU_Com196</t>
  </si>
  <si>
    <t>These are the most comfortable pants that I have ever owned. I use them mostly for just hanging out at home and running errands. There so soft and warm. I'm 5' 5" about bought the average length and they're a few inches too long but I don't mind.</t>
  </si>
  <si>
    <t>Amazon_US_Just-My-Size-Plus-Size-Sweatpant_B010CZE8AU_Com197</t>
  </si>
  <si>
    <t>Although pants legs were a bit long for my MIL they fit her very nicely. Very comfortable and warm.</t>
  </si>
  <si>
    <t>Amazon_US_Just-My-Size-Plus-Size-Sweatpant_B010CZE8AU_Com198</t>
  </si>
  <si>
    <t>Another jms purchase I was pleasantly surprised with. These fit! And are baggy in the legs like i love. I'll be buying more for the winter most definitely.</t>
  </si>
  <si>
    <t>Amazon_US_Just-My-Size-Plus-Size-Sweatpant_B010CZE8AU_Com199</t>
  </si>
  <si>
    <t>These are super comfortable and feel very well made. I am only 5'4 so of course like almost all plus size pants they are too long. But that is so common I am not surprised or very disappointed. These are just what I was looking for and I definitely would re-purchase.</t>
  </si>
  <si>
    <t>Amazon_US_Just-My-Size-Plus-Size-Sweatpant_B010CZE8AU_Com200</t>
  </si>
  <si>
    <t>I'm pleased, I even ordered more</t>
  </si>
  <si>
    <t>Amazon_US_Just-My-Size-Plus-Size-Sweatpant_B010CZE8AU_Com201</t>
  </si>
  <si>
    <t>the only thing i dont like about these is no matter how many times i wash them, the inside black fleece lining always comes off on my body. Im a thicker girl and my legs rub together, the black fleece always comes off on my legs. Its very annoying. Other than that theyre very comfortable</t>
  </si>
  <si>
    <t>Amazon_US_Just-My-Size-Plus-Size-Sweatpant_B010CZE8AU_Com202</t>
  </si>
  <si>
    <t>These are so comfortable and don't look bad at all. This makes those exhausted morning drop offs for the kids to school a breeze. I'm warm and comfortable despite how freezing it is and how awful the roads are. A win for me. So much so that I bought another pair.</t>
  </si>
  <si>
    <t>Amazon_US_Just-My-Size-Plus-Size-Sweatpant_B010CZE8AU_Com203</t>
  </si>
  <si>
    <t>Very comfortable I like my sweatpants big and loose will buy more</t>
  </si>
  <si>
    <t>Amazon_US_Just-My-Size-Plus-Size-Sweatpant_B010CZE8AU_Com204</t>
  </si>
  <si>
    <t>Very nice for money. Thinner material. Pants are not fitted at ankle. I wear a 2x and these were true to size. Ok in dryer.</t>
  </si>
  <si>
    <t>Amazon_US_Just-My-Size-Plus-Size-Sweatpant_B010CZE8AU_Com205</t>
  </si>
  <si>
    <t>Perfect for lounging around the house</t>
  </si>
  <si>
    <t>Amazon_US_Just-My-Size-Plus-Size-Sweatpant_B010CZE8AU_Com206</t>
  </si>
  <si>
    <t>The first time I went to wear them I noticed a hole in the crotch. Since they are only for home wear, I am going to keep them.</t>
  </si>
  <si>
    <t>Amazon_US_Just-My-Size-Plus-Size-Sweatpant_B010CZE8AU_Com207</t>
  </si>
  <si>
    <t>Runs small, compounded by them having NO GIVE. Not common thing JMS. I'm thinking the factory got a bad batch of fabric or something.</t>
  </si>
  <si>
    <t>Amazon_US_Just-My-Size-Plus-Size-Sweatpant_B010CZE8AU_Com208</t>
  </si>
  <si>
    <t>Soft material. Comfortable fit. Good purchase</t>
  </si>
  <si>
    <t>Amazon_US_Just-My-Size-Plus-Size-Sweatpant_B010CZE8AU_Com209</t>
  </si>
  <si>
    <t>The only thing I dont like about these pants is they dont have a pocket. Easy to wash and comfortable</t>
  </si>
  <si>
    <t>Amazon_US_Just-My-Size-Plus-Size-Sweatpant_B010CZE8AU_Com210</t>
  </si>
  <si>
    <t>A little thinner than average sweats but they are comfortable and fit well.</t>
  </si>
  <si>
    <t>Amazon_US_Just-My-Size-Plus-Size-Sweatpant_B010CZE8AU_Com211</t>
  </si>
  <si>
    <t>The material is set and warm, very comfy.</t>
  </si>
  <si>
    <t>Amazon_US_Just-My-Size-Plus-Size-Sweatpant_B010CZE8AU_Com212</t>
  </si>
  <si>
    <t>I needed more sweat pants and bought several pair. They fit fine and are very comfortable. Glad I made the purchase.</t>
  </si>
  <si>
    <t>Amazon_US_Just-My-Size-Plus-Size-Sweatpant_B010CZE8AU_Com213</t>
  </si>
  <si>
    <t>These are soft and comfortable. True to size. I measured the length that I wanted when I ordered. Fits perfectly.</t>
  </si>
  <si>
    <t>Amazon_US_Just-My-Size-Plus-Size-Sweatpant_B010CZE8AU_Com214</t>
  </si>
  <si>
    <t>Nice sweatpants - not too thick and comfortable as they should be. But one problem - they are much too long! I'm 5'7" and the bottom of the pantlegs drags on the floor. It's not a big enough problem to return them, but if you're considering a purchase, be aware - they run long!</t>
  </si>
  <si>
    <t>Amazon_US_Just-My-Size-Plus-Size-Sweatpant_B010CZE8AU_Com215</t>
  </si>
  <si>
    <t>Fits well.
Bought for a friend</t>
  </si>
  <si>
    <t>Amazon_US_Just-My-Size-Plus-Size-Sweatpant_B010CZE8AU_Com216</t>
  </si>
  <si>
    <t>This product fit well and I liked it, especially for the price. However, after wearing just a couple hours, it split down the crotch (embarrassing). These were not snug, tight, etc so no reason for them to split. Also, all I had done was walk. I wasn't bending/stretching/etc. Cheap material. Don't buy.</t>
  </si>
  <si>
    <t>Amazon_US_Just-My-Size-Plus-Size-Sweatpant_B010CZE8AU_Com217</t>
  </si>
  <si>
    <t>They are heavier than leggings. Great for cold weather</t>
  </si>
  <si>
    <t>Amazon_US_Just-My-Size-Plus-Size-Sweatpant_B010CZE8AU_Com218</t>
  </si>
  <si>
    <t>Love them they are long but fit good and very warm and comfortable</t>
  </si>
  <si>
    <t>Amazon_US_Just-My-Size-Plus-Size-Sweatpant_B010CZE8AU_Com219</t>
  </si>
  <si>
    <t>SOOOO COMFY! I'm going to buy a few more!</t>
  </si>
  <si>
    <t>Amazon_US_Just-My-Size-Plus-Size-Sweatpant_B010CZE8AU_Com220</t>
  </si>
  <si>
    <t>They are nice fleece pants but are made for freezing cold weather and snow. Otherwise they are very hot.</t>
  </si>
  <si>
    <t>Amazon_US_Just-My-Size-Plus-Size-Sweatpant_B010CZE8AU_Com221</t>
  </si>
  <si>
    <t>fits as expected. would purchase again.</t>
  </si>
  <si>
    <t>Amazon_US_Just-My-Size-Plus-Size-Sweatpant_B010CZE8AU_Com223</t>
  </si>
  <si>
    <t>these run small</t>
  </si>
  <si>
    <t>Amazon_US_Just-My-Size-Plus-Size-Sweatpant_B010CZE8AU_Com224</t>
  </si>
  <si>
    <t>Perfect gift for mom</t>
  </si>
  <si>
    <t>Amazon_US_Just-My-Size-Plus-Size-Sweatpant_B010CZE8AU_Com225</t>
  </si>
  <si>
    <t>The sad part is that this 3X fits perfectly. The material is durable. The pants are very comfortable and smooth on my skin.</t>
  </si>
  <si>
    <t>Amazon_US_Just-My-Size-Plus-Size-Sweatpant_B010CZE8AU_Com226</t>
  </si>
  <si>
    <t>Comfortable the sleep in.</t>
  </si>
  <si>
    <t>Amazon_US_Just-My-Size-Plus-Size-Sweatpant_B010CZE8AU_Com227</t>
  </si>
  <si>
    <t>I wanted something easy to slip on to go to the gym in the winter months. Length is a little long, but manageable. Did not shrink when washed.</t>
  </si>
  <si>
    <t>Amazon_US_Just-My-Size-Plus-Size-Sweatpant_B010CZE8AU_Com228</t>
  </si>
  <si>
    <t>Nice fabric but runs small. I didn't read the product description or I would have noticed there are no pockets</t>
  </si>
  <si>
    <t>Amazon_US_Just-My-Size-Plus-Size-Sweatpant_B010CZE8AU_Com230</t>
  </si>
  <si>
    <t>These sweat pants were cozy warm and fit perfectly. Priced right. I just took them out of the dryer and they looked as good as new. I would recommend. I love the sweatpants that don't have the little band on the ankle, these were loose the way I like them.</t>
  </si>
  <si>
    <t>Amazon_US_Just-My-Size-Plus-Size-Sweatpant_B010CZE8AU_Com231</t>
  </si>
  <si>
    <t>It was a goodbye for my money It fitted me a little tight but it was awesome quality I would buy it again and again for stars</t>
  </si>
  <si>
    <t>Amazon_US_Just-My-Size-Plus-Size-Sweatpant_B010CZE8AU_Com232</t>
  </si>
  <si>
    <t>These are great sweatpants. The price is great and the material is a good weight and thickness. However, be careful with sizing. My hips measure 53" and according to the size chart I should wear a 3X. However, I ordered the 2X and they fit perfect.</t>
  </si>
  <si>
    <t>Amazon_US_Just-My-Size-Plus-Size-Sweatpant_B010CZE8AU_Com234</t>
  </si>
  <si>
    <t>I forgot that if you don't see "petite" (read that "short") they will be too long. Otherwise fit well and are soft.</t>
  </si>
  <si>
    <t>Amazon_US_Just-My-Size-Plus-Size-Sweatpant_B010CZE8AU_Com235</t>
  </si>
  <si>
    <t>I love these. I purchase a new pair each year. I always know what to expect.</t>
  </si>
  <si>
    <t>Amazon_US_Just-My-Size-Plus-Size-Sweatpant_B010CZE8AU_Com236</t>
  </si>
  <si>
    <t>I know that when you buy some of these items online; it'll either be a hit or a miss. These were perfect to form, very comfortable and warm. I definitely will purchase this again.</t>
  </si>
  <si>
    <t>Amazon_US_Just-My-Size-Plus-Size-Sweatpant_B010CZE8AU_Com237</t>
  </si>
  <si>
    <t>Just as pictured.</t>
  </si>
  <si>
    <t>Amazon_US_Just-My-Size-Plus-Size-Sweatpant_B010CZE8AU_Com238</t>
  </si>
  <si>
    <t>Just a little long but it fits perfectly</t>
  </si>
  <si>
    <t>Amazon_US_Just-My-Size-Plus-Size-Sweatpant_B010CZE8AU_Com239</t>
  </si>
  <si>
    <t>I loved the color, but they are petite size and are extremely long in length.</t>
  </si>
  <si>
    <t>Amazon_US_Just-My-Size-Plus-Size-Sweatpant_B010CZE8AU_Com240</t>
  </si>
  <si>
    <t>Ok for money</t>
  </si>
  <si>
    <t>Amazon_US_Just-My-Size-Plus-Size-Sweatpant_B010CZE8AU_Com241</t>
  </si>
  <si>
    <t>Amazon_US_Just-My-Size-Plus-Size-Sweatpant_B010CZE8AU_Com243</t>
  </si>
  <si>
    <t>Smaller than expected. They fit ok except when bloated. They are very warm and comfy and wash well</t>
  </si>
  <si>
    <t>Amazon_US_Just-My-Size-Plus-Size-Sweatpant_B010CZE8AU_Com244</t>
  </si>
  <si>
    <t>Great slacks. I will probably reorder in the winter.</t>
  </si>
  <si>
    <t>Amazon_US_Just-My-Size-Plus-Size-Sweatpant_B010CZE8AU_Com245</t>
  </si>
  <si>
    <t>Super comfy, fit great. Washes very well. Excellent value! What more can one ask of this type of clothing?</t>
  </si>
  <si>
    <t>Amazon_US_Just-My-Size-Plus-Size-Sweatpant_B010CZE8AU_Com246</t>
  </si>
  <si>
    <t>Comfy, great cost and warm, cozy!</t>
  </si>
  <si>
    <t>Amazon_US_Just-My-Size-Plus-Size-Sweatpant_B010CZE8AU_Com248</t>
  </si>
  <si>
    <t>Very comfortable (I particularly love not having elastic around my ankles as I have fluid retention problems). I should have ordered one size smaller which probably would have helped with the legs being too long. Will order again.</t>
  </si>
  <si>
    <t>Amazon_US_Just-My-Size-Plus-Size-Sweatpant_B010CZE8AU_Com249</t>
  </si>
  <si>
    <t>Fit well. Colorfast also.</t>
  </si>
  <si>
    <t>Amazon_US_Just-My-Size-Plus-Size-Sweatpant_B010CZE8AU_Com250</t>
  </si>
  <si>
    <t>Had to have daughter shorten them n also take them ibvv</t>
  </si>
  <si>
    <t>Amazon_US_Just-My-Size-Plus-Size-Sweatpant_B010CZE8AU_Com251</t>
  </si>
  <si>
    <t>Run big</t>
  </si>
  <si>
    <t>Amazon_US_Just-My-Size-Plus-Size-Sweatpant_B010CZE8AU_Com252</t>
  </si>
  <si>
    <t>The pants just fit so perfectly. I love this brand of sweatpants from the manufacturer. Very durable actually.</t>
  </si>
  <si>
    <t>Amazon_US_Just-My-Size-Plus-Size-Sweatpant_B010CZE8AU_Com253</t>
  </si>
  <si>
    <t>These are on the long side, no pocket or string, but a GREAT VALUE for working doing chores!!</t>
  </si>
  <si>
    <t>Amazon_US_Just-My-Size-Plus-Size-Sweatpant_B010CZE8AU_Com254</t>
  </si>
  <si>
    <t>They are not expensive and fit my mom in a nursing home</t>
  </si>
  <si>
    <t>Amazon_US_Just-My-Size-Plus-Size-Sweatpant_B010CZE8AU_Com255</t>
  </si>
  <si>
    <t>No pockets</t>
  </si>
  <si>
    <t>Amazon_US_Just-My-Size-Plus-Size-Sweatpant_B010CZE8AU_Com256</t>
  </si>
  <si>
    <t>Amazon_US_Just-My-Size-Plus-Size-Sweatpant_B010CZE8AU_Com258</t>
  </si>
  <si>
    <t>They are comfortable. Don't wash with towels.</t>
  </si>
  <si>
    <t>Amazon_US_Just-My-Size-Plus-Size-Sweatpant_B010CZE8AU_Com259</t>
  </si>
  <si>
    <t>Fit is snug.</t>
  </si>
  <si>
    <t>Amazon_US_Just-My-Size-Plus-Size-Sweatpant_B010CZE8AU_Com260</t>
  </si>
  <si>
    <t>These need pockets but otherwise are fine and comfy.</t>
  </si>
  <si>
    <t>Amazon_US_Just-My-Size-Plus-Size-Sweatpant_B010CZE8AU_Com261</t>
  </si>
  <si>
    <t>These sweats are very comfortable. The fit is good. I had to hem them up a bit, but that was no problem.
As far as negatives, I don't have anything to say.</t>
  </si>
  <si>
    <t>Amazon_US_Just-My-Size-Plus-Size-Sweatpant_B010CZE8AU_Com262</t>
  </si>
  <si>
    <t>I got the wrong size. Will be sending back for exchange</t>
  </si>
  <si>
    <t>Amazon_US_Just-My-Size-Plus-Size-Sweatpant_B010CZE8AU_Com263</t>
  </si>
  <si>
    <t>I love these pants so much I am going to buy one in ever color. They are the comfiest lounge pants I've ever owned. I did find them a tad on the large side but that is exactly how I like them. For this price, this is a home run purchase.</t>
  </si>
  <si>
    <t>Amazon_US_Just-My-Size-Plus-Size-Sweatpant_B010CZE8AU_Com264</t>
  </si>
  <si>
    <t>These pants are soft and comfortable. Fit as expected. I'm very pleased with this purchase.</t>
  </si>
  <si>
    <t>Amazon_US_Just-My-Size-Plus-Size-Sweatpant_B010CZE8AU_Com265</t>
  </si>
  <si>
    <t>I got these for my mom and she say they feel really nice and warm. I will be getting me a pair as well. Thanks again</t>
  </si>
  <si>
    <t>Amazon_US_Just-My-Size-Plus-Size-Sweatpant_B010CZE8AU_Com266</t>
  </si>
  <si>
    <t>Amazon_US_Just-My-Size-Plus-Size-Sweatpant_B010CZE8AU_Com267</t>
  </si>
  <si>
    <t>Amazon_US_Just-My-Size-Plus-Size-Sweatpant_B010CZE8AU_Com268</t>
  </si>
  <si>
    <t>I purposely bought a size to big as I wanted them to lounge in. Their perfect for that. The material isn't great as one of the pockets in the back ripped within a week of having them, but overall decent pants for what I was looking for.</t>
  </si>
  <si>
    <t>Amazon_US_Just-My-Size-Plus-Size-Sweatpant_B010CZE8AU_Com269</t>
  </si>
  <si>
    <t>These are totally warm and comfortable to wear around the house. I actually wear them out in the world as well, they look more like pull on pants than sweats. Paired with a tunic, they look fine for running errands.</t>
  </si>
  <si>
    <t>Amazon_US_Just-My-Size-Plus-Size-Sweatpant_B010CZE8AU_Com270</t>
  </si>
  <si>
    <t>Love the product</t>
  </si>
  <si>
    <t>Amazon_US_Just-My-Size-Plus-Size-Sweatpant_B010CZE8AU_Com271</t>
  </si>
  <si>
    <t>Feels warm</t>
  </si>
  <si>
    <t>Amazon_US_Just-My-Size-Plus-Size-Sweatpant_B010CZE8AU_Com272</t>
  </si>
  <si>
    <t>They fit my wife and now she always has a clean pair.</t>
  </si>
  <si>
    <t>Amazon_US_Just-My-Size-Plus-Size-Sweatpant_B010CZE8AU_Com273</t>
  </si>
  <si>
    <t>These fit well for us bigger gals!</t>
  </si>
  <si>
    <t>Amazon_US_Just-My-Size-Plus-Size-Sweatpant_B010CZE8AU_Com274</t>
  </si>
  <si>
    <t>Warmth.</t>
  </si>
  <si>
    <t>Amazon_US_Just-My-Size-Plus-Size-Sweatpant_B010CZE8AU_Com275</t>
  </si>
  <si>
    <t>Love these! Only thing missing are pockets but they are perfect for around the house or to run a quick errand.</t>
  </si>
  <si>
    <t>Amazon_US_Just-My-Size-Plus-Size-Sweatpant_B010CZE8AU_Com276</t>
  </si>
  <si>
    <t>They fit perfectly, true to size, don't shrink or fade when washed.</t>
  </si>
  <si>
    <t>Amazon_US_Just-My-Size-Plus-Size-Sweatpant_B010CZE8AU_Com277</t>
  </si>
  <si>
    <t>Fit great! I am 5'4" with 32 inch inseam. These fit perfect for my height. They are comfy and I have worn them for both workout and casual wear.</t>
  </si>
  <si>
    <t>Amazon_US_Just-My-Size-Plus-Size-Sweatpant_B010CZE8AU_Com278</t>
  </si>
  <si>
    <t>Fit as expected. Very soft, uncomfortable.</t>
  </si>
  <si>
    <t>Amazon_US_Just-My-Size-Plus-Size-Sweatpant_B010CZE8AU_Com279</t>
  </si>
  <si>
    <t>Very comfy. A little big, but it's okay, bought for lounging around the house in the cold weather. Nice soft material.</t>
  </si>
  <si>
    <t>Amazon_US_Just-My-Size-Plus-Size-Sweatpant_B010CZE8AU_Com280</t>
  </si>
  <si>
    <t>Didn't like that it started to fall apart after wash and after I had thrown away all papers and labels, ect. Tried to figure out how to return but everything said to include wrappers and labels.</t>
  </si>
  <si>
    <t>Amazon_US_Just-My-Size-Plus-Size-Sweatpant_B010CZE8AU_Com281</t>
  </si>
  <si>
    <t>These are very nice for cold weather. They fit well and wash well.</t>
  </si>
  <si>
    <t>Amazon_US_Just-My-Size-Plus-Size-Sweatpant_B010CZE8AU_Com282</t>
  </si>
  <si>
    <t>Very nice. Exactly as described</t>
  </si>
  <si>
    <t>Amazon_US_Just-My-Size-Plus-Size-Sweatpant_B010CZE8AU_Com283</t>
  </si>
  <si>
    <t>It's a little to big but eventually after a couple of washes it'll shrink. But it won't shrink much</t>
  </si>
  <si>
    <t>Amazon_US_Just-My-Size-Plus-Size-Sweatpant_B010CZE8AU_Com284</t>
  </si>
  <si>
    <t>I love them</t>
  </si>
  <si>
    <t>Amazon_US_Just-My-Size-Plus-Size-Sweatpant_B010CZE8AU_Com285</t>
  </si>
  <si>
    <t>Love these pants keeps me warm in cold Michigan Winter!</t>
  </si>
  <si>
    <t>Amazon_US_Just-My-Size-Plus-Size-Sweatpant_B010CZE8AU_Com286</t>
  </si>
  <si>
    <t>Very comfortable. Just a little big</t>
  </si>
  <si>
    <t>Amazon_US_Just-My-Size-Plus-Size-Sweatpant_B010CZE8AU_Com287</t>
  </si>
  <si>
    <t>They are the size advertised and very comfortable. I will buy more!</t>
  </si>
  <si>
    <t>Amazon_US_Just-My-Size-Plus-Size-Sweatpant_B010CZE8AU_Com288</t>
  </si>
  <si>
    <t>Comfort and warmth at home this winter</t>
  </si>
  <si>
    <t>Amazon_US_Just-My-Size-Plus-Size-Sweatpant_B010CZE8AU_Com289</t>
  </si>
  <si>
    <t>They pants are very comfy, though they are more like lounging pants than workout pants. Not 100% what I expected but I can't really complain too.</t>
  </si>
  <si>
    <t>Amazon_US_Just-My-Size-Plus-Size-Sweatpant_B010CZE8AU_Com290</t>
  </si>
  <si>
    <t>Perfect size and gift.</t>
  </si>
  <si>
    <t>Amazon_US_Just-My-Size-Plus-Size-Sweatpant_B010CZE8AU_Com291</t>
  </si>
  <si>
    <t>I ordered this as something comfortable and warm to wear around the house, and it definitely fits the bill!</t>
  </si>
  <si>
    <t>Amazon_US_Just-My-Size-Plus-Size-Sweatpant_B010CZE8AU_Com292</t>
  </si>
  <si>
    <t>Amazon_US_Just-My-Size-Plus-Size-Sweatpant_B010CZE8AU_Com293</t>
  </si>
  <si>
    <t>I was grateful to read the reviews on these pants so that I knew to size up. I need to pull on pants because of a shoulder surgery. These worked perfect! Good quality, nice and warm and also very soft.</t>
  </si>
  <si>
    <t>Amazon_US_Just-My-Size-Plus-Size-Sweatpant_B010CZE8AU_Com294</t>
  </si>
  <si>
    <t>These are adequate for working out or leisure wear. But the fit is strange. The pants fit really tight around the hips and upper thighs but super loose around the legs. I only wear them around the house now.</t>
  </si>
  <si>
    <t>Amazon_US_Just-My-Size-Plus-Size-Sweatpant_B010CZE8AU_Com295</t>
  </si>
  <si>
    <t>Amazon_US_Just-My-Size-Plus-Size-Sweatpant_B010CZE8AU_Com296</t>
  </si>
  <si>
    <t>I was surprised that they fit so well I may have to order another pair.</t>
  </si>
  <si>
    <t>Amazon_US_Just-My-Size-Plus-Size-Sweatpant_B010CZE8AU_Com297</t>
  </si>
  <si>
    <t>As expected. Bought for gym, and they're fine in the winter, but too warm to wear there now that it's Spring.</t>
  </si>
  <si>
    <t>Amazon_US_Just-My-Size-Plus-Size-Sweatpant_B010CZE8AU_Com298</t>
  </si>
  <si>
    <t>Waist fits but legs n butt really baggy n so unattractive</t>
  </si>
  <si>
    <t>Amazon_US_Just-My-Size-Plus-Size-Sweatpant_B010CZE8AU_Com299</t>
  </si>
  <si>
    <t>Exactly what I wanted, comfy and warm. The waist is very comfortable.</t>
  </si>
  <si>
    <t>Amazon_US_Just-My-Size-Plus-Size-Sweatpant_B010CZE8AU_Com300</t>
  </si>
  <si>
    <t>I bought these to wear after knee surgery during physical therapy. They fit nicely and worked well. They also wash well and go through the dryer just fine. I didn't care for the waistband, but that's just my personal preference.</t>
  </si>
  <si>
    <t>Amazon_US_Just-My-Size-Plus-Size-Sweatpant_B010CZE8AU_Com301</t>
  </si>
  <si>
    <t>Bigger all around than I expected</t>
  </si>
  <si>
    <t>Amazon_US_Just-My-Size-Plus-Size-Sweatpant_B010CZE8AU_Com302</t>
  </si>
  <si>
    <t>These sweatpants are NOT fleece. They are not warmer than the other Just My Size sweats.</t>
  </si>
  <si>
    <t>Amazon_US_Just-My-Size-Plus-Size-Sweatpant_B010CZE8AU_Com303</t>
  </si>
  <si>
    <t>Order one size up from what you wear. Still a little long but ok.</t>
  </si>
  <si>
    <t>Amazon_US_Just-My-Size-Plus-Size-Sweatpant_B010CZE8AU_Com304</t>
  </si>
  <si>
    <t>I bought this one size larger than I normally would based on others' reviews. I regretted that decision.</t>
  </si>
  <si>
    <t>Amazon_US_Just-My-Size-Plus-Size-Sweatpant_B010CZE8AU_Com305</t>
  </si>
  <si>
    <t>my only complaint is way too long... but fit nice everywhere else.</t>
  </si>
  <si>
    <t>Amazon_US_Just-My-Size-Plus-Size-Sweatpant_B010CZE8AU_Com306</t>
  </si>
  <si>
    <t>I wanted warm, comfy and be lazy pants. These were perfect.</t>
  </si>
  <si>
    <t>Amazon_US_Just-My-Size-Plus-Size-Sweatpant_B010CZE8AU_Com307</t>
  </si>
  <si>
    <t>Amazon_US_Just-My-Size-Plus-Size-Sweatpant_B010CZE8AU_Com308</t>
  </si>
  <si>
    <t>Sturdy, well made, soft, comfortable, washes and dries well. Excellent!</t>
  </si>
  <si>
    <t>Amazon_US_Just-My-Size-Plus-Size-Sweatpant_B010CZE8AU_Com309</t>
  </si>
  <si>
    <t>Very stylists.</t>
  </si>
  <si>
    <t>Amazon_US_Just-My-Size-Plus-Size-Sweatpant_B010CZE8AU_Com310</t>
  </si>
  <si>
    <t>These are amazing. They are so comfortable I don't want to take them off. And they look nice too. I am going to get the other colors and be warm all winter.</t>
  </si>
  <si>
    <t>Amazon_US_Just-My-Size-Plus-Size-Sweatpant_B010CZE8AU_Com311</t>
  </si>
  <si>
    <t>Too small.</t>
  </si>
  <si>
    <t>Amazon_US_Just-My-Size-Plus-Size-Sweatpant_B010CZE8AU_Com312</t>
  </si>
  <si>
    <t>Very comfortable and super warm. The fuzzy lining inside does tend to rub off especially if I'm exercising. I end up with black fuzzies all over my legs. Still worth the money.</t>
  </si>
  <si>
    <t>Amazon_US_Just-My-Size-Plus-Size-Sweatpant_B010CZE8AU_Com314</t>
  </si>
  <si>
    <t>Listened to people who said they run smaller and bought a size 3x and they swallowed me up...went the other way and got a 1x..a little tight in the waist but the legs are a lot better...</t>
  </si>
  <si>
    <t>Amazon_US_Just-My-Size-Plus-Size-Sweatpant_B010CZE8AU_Com315</t>
  </si>
  <si>
    <t>It is very comfortable. Looks great.</t>
  </si>
  <si>
    <t>Amazon_US_Just-My-Size-Plus-Size-Sweatpant_B010CZE8AU_Com316</t>
  </si>
  <si>
    <t>These pants were an amazing find. My only issue with them is they are too long. I am 5'3" and these are made for a much taller person. Saying that, I can always get them hemmed. I love the product and will be purchasing more.</t>
  </si>
  <si>
    <t>Amazon_US_Just-My-Size-Plus-Size-Sweatpant_B010CZE8AU_Com317</t>
  </si>
  <si>
    <t>It's a little small between the legs, but I can make it work. Otherwise it's comfortable.</t>
  </si>
  <si>
    <t>Amazon_US_Just-My-Size-Plus-Size-Sweatpant_B010CZE8AU_Com318</t>
  </si>
  <si>
    <t>Will order black pair next</t>
  </si>
  <si>
    <t>Amazon_US_Just-My-Size-Plus-Size-Sweatpant_B010CZE8AU_Com319</t>
  </si>
  <si>
    <t>Perfect women's petite pant. Warm, cosy with perfect fit</t>
  </si>
  <si>
    <t>Amazon_US_Just-My-Size-Plus-Size-Sweatpant_B010CZE8AU_Com320</t>
  </si>
  <si>
    <t>very good for the price</t>
  </si>
  <si>
    <t>Amazon_US_Just-My-Size-Plus-Size-Sweatpant_B010CZE8AU_Com321</t>
  </si>
  <si>
    <t>Not a thick as I thought they'd be but nice enough for the price</t>
  </si>
  <si>
    <t>Amazon_US_Just-My-Size-Plus-Size-Sweatpant_B010CZE8AU_Com322</t>
  </si>
  <si>
    <t>Not true to size &amp; i miss not having pockets.</t>
  </si>
  <si>
    <t>Amazon_US_Just-My-Size-Plus-Size-Sweatpant_B010CZE8AU_Com323</t>
  </si>
  <si>
    <t>just the right length, well made and soft.</t>
  </si>
  <si>
    <t>Amazon_US_Just-My-Size-Plus-Size-Sweatpant_B010CZE8AU_Com324</t>
  </si>
  <si>
    <t>I use them for lounging on weekends.</t>
  </si>
  <si>
    <t>Amazon_US_Just-My-Size-Plus-Size-Sweatpant_B010CZE8AU_Com325</t>
  </si>
  <si>
    <t>Comfortable!!</t>
  </si>
  <si>
    <t>Amazon_US_Just-My-Size-Plus-Size-Sweatpant_B010CZE8AU_Com326</t>
  </si>
  <si>
    <t>The waist band on these is super tight and not what I'm looking for when I order sweat pants</t>
  </si>
  <si>
    <t>Amazon_US_Just-My-Size-Plus-Size-Sweatpant_B010CZE8AU_Com327</t>
  </si>
  <si>
    <t>I liked the color but the pants did not fit as I expected. My size was a 3X and the waist did not stretch as I expected. so they are uncomfortable. I plan to return them.</t>
  </si>
  <si>
    <t>Amazon_US_Just-My-Size-Plus-Size-Sweatpant_B010CZE8AU_Com328</t>
  </si>
  <si>
    <t>Too long</t>
  </si>
  <si>
    <t>Amazon_US_Just-My-Size-Plus-Size-Sweatpant_B010CZE8AU_Com329</t>
  </si>
  <si>
    <t>Way too long for the average person.</t>
  </si>
  <si>
    <t>Amazon_US_Just-My-Size-Plus-Size-Sweatpant_B010CZE8AU_Com330</t>
  </si>
  <si>
    <t>Great pants! Will order more in the future</t>
  </si>
  <si>
    <t>Amazon_US_Just-My-Size-Plus-Size-Sweatpant_B010CZE8AU_Com331</t>
  </si>
  <si>
    <t>These pants are great. Fit right. I am 5'6", 304 lbs and I ordered the 3x. They are comfy and classy enough that I have been wearing them to work and no one realizes they are sweats!</t>
  </si>
  <si>
    <t>Amazon_US_Just-My-Size-Plus-Size-Sweatpant_B010CZE8AU_Com332</t>
  </si>
  <si>
    <t>Good value for the price an comfy. Fits true to size for other brands.</t>
  </si>
  <si>
    <t>Amazon_US_Just-My-Size-Plus-Size-Sweatpant_B010CZE8AU_Com333</t>
  </si>
  <si>
    <t>Thank you. This item came quickly and is as expected.</t>
  </si>
  <si>
    <t>Amazon_US_Just-My-Size-Plus-Size-Sweatpant_B010CZE8AU_Com334</t>
  </si>
  <si>
    <t>These are comfortable, don't shrink, are thick, well made and I love them.</t>
  </si>
  <si>
    <t>Amazon_US_Just-My-Size-Plus-Size-Sweatpant_B010CZE8AU_Com335</t>
  </si>
  <si>
    <t>will buy again</t>
  </si>
  <si>
    <t>Amazon_US_Just-My-Size-Plus-Size-Sweatpant_B010CZE8AU_Com336</t>
  </si>
  <si>
    <t>Back crotch length at least 2 inches too short</t>
  </si>
  <si>
    <t>Amazon_US_Just-My-Size-Plus-Size-Sweatpant_B010CZE8AU_Com337</t>
  </si>
  <si>
    <t>Was a little apprehensive at first, but pleasantly surprised. Fit was just like I wanted and the pants are nice, soft and warm. Perfect the the colder months ahead.</t>
  </si>
  <si>
    <t>Amazon_US_Just-My-Size-Plus-Size-Sweatpant_B010CZE8AU_Com338</t>
  </si>
  <si>
    <t>Fit okay but not as roomy as I hoped. I have long legs and this wasn't enough. Construction was poor. Price was good and I can sew a messed up seam. I would not purchase again.</t>
  </si>
  <si>
    <t>Amazon_US_Just-My-Size-Plus-Size-Sweatpant_B010CZE8AU_Com339</t>
  </si>
  <si>
    <t>Great material love how is fitting</t>
  </si>
  <si>
    <t>Amazon_US_Just-My-Size-Plus-Size-Sweatpant_B010CZE8AU_Com340</t>
  </si>
  <si>
    <t>They fit perfectly.</t>
  </si>
  <si>
    <t>Amazon_US_Just-My-Size-Plus-Size-Sweatpant_B010CZE8AU_Com341</t>
  </si>
  <si>
    <t>It fit good and was made well.</t>
  </si>
  <si>
    <t>Amazon_US_Just-My-Size-Plus-Size-Sweatpant_B010CZE8AU_Com342</t>
  </si>
  <si>
    <t>Didn't like that some of the fabric would come off every time you pull it down.</t>
  </si>
  <si>
    <t>Amazon_US_Just-My-Size-Plus-Size-Sweatpant_B010CZE8AU_Com343</t>
  </si>
  <si>
    <t>I have bigger then normal hips as well as behind and they fit perfectly. Also I am 5'6".</t>
  </si>
  <si>
    <t>Amazon_US_Just-My-Size-Plus-Size-Sweatpant_B010CZE8AU_Com344</t>
  </si>
  <si>
    <t>Not sure how it fits but they look and feel nice and warm</t>
  </si>
  <si>
    <t>Amazon_US_Just-My-Size-Plus-Size-Sweatpant_B010CZE8AU_Com345</t>
  </si>
  <si>
    <t>Fit as expected. Which is thrilling to find something for short chubby girls!</t>
  </si>
  <si>
    <t>Amazon_US_Just-My-Size-Plus-Size-Sweatpant_B010CZE8AU_Com346</t>
  </si>
  <si>
    <t>Comfy, washes well, fits great, keeps me warm.</t>
  </si>
  <si>
    <t>Amazon_US_Just-My-Size-Plus-Size-Sweatpant_B010CZE8AU_Com347</t>
  </si>
  <si>
    <t>Super comfy pants. Just what I needed to relax around the house.</t>
  </si>
  <si>
    <t>Amazon_US_Just-My-Size-Plus-Size-Sweatpant_B010CZE8AU_Com349</t>
  </si>
  <si>
    <t>VERY WARM</t>
  </si>
  <si>
    <t>Amazon_US_Just-My-Size-Plus-Size-Sweatpant_B010CZE8AU_Com350</t>
  </si>
  <si>
    <t>They fit, but I like my clothes baggy! They do look nice and feel great!</t>
  </si>
  <si>
    <t>Amazon_US_Just-My-Size-Plus-Size-Sweatpant_B010CZE8AU_Com351</t>
  </si>
  <si>
    <t>These are comfortable. They are a little thinner than I thought but they are warm. There are no pockets, which was a disappointment. But overall they meet my expectations for sweats.</t>
  </si>
  <si>
    <t>Amazon_US_Just-My-Size-Plus-Size-Sweatpant_B010CZE8AU_Com352</t>
  </si>
  <si>
    <t>Great buy. I've bought several of these and I really like the fit. I will probably buy more when the price decreases.</t>
  </si>
  <si>
    <t>Amazon_US_Just-My-Size-Plus-Size-Sweatpant_B010CZE8AU_Com353</t>
  </si>
  <si>
    <t>Love the color and texture. A bit too long for average height.</t>
  </si>
  <si>
    <t>Amazon_US_Just-My-Size-Plus-Size-Sweatpant_B010CZE8AU_Com354</t>
  </si>
  <si>
    <t>As expected no problems good quality</t>
  </si>
  <si>
    <t>Amazon_US_Just-My-Size-Plus-Size-Sweatpant_B010CZE8AU_Com355</t>
  </si>
  <si>
    <t>Great for comfort and warmth</t>
  </si>
  <si>
    <t>Amazon_US_Just-My-Size-Plus-Size-Sweatpant_B010CZE8AU_Com356</t>
  </si>
  <si>
    <t>I find these to be a very good fit.. I'm happy with them and will order them again in the future</t>
  </si>
  <si>
    <t>Amazon_US_Just-My-Size-Plus-Size-Sweatpant_B010CZE8AU_Com357</t>
  </si>
  <si>
    <t>Fit as expected.</t>
  </si>
  <si>
    <t>Amazon_US_Just-My-Size-Plus-Size-Sweatpant_B010CZE8AU_Com358</t>
  </si>
  <si>
    <t>Too long, even tho petite size, but will figure out something.</t>
  </si>
  <si>
    <t>Amazon_US_Just-My-Size-Plus-Size-Sweatpant_B010CZE8AU_Com359</t>
  </si>
  <si>
    <t>The sweat pants are really nice. They really do need to have some pockets!</t>
  </si>
  <si>
    <t>Amazon_US_Just-My-Size-Plus-Size-Sweatpant_B010CZE8AU_Com360</t>
  </si>
  <si>
    <t>They are soft and comfortable. Great for relaxing at home and staying warm on those cold winter nights-nice fullness around the waist. I will most likely,purchase another pair~~~</t>
  </si>
  <si>
    <t>Amazon_US_Just-My-Size-Plus-Size-Sweatpant_B010CZE8AU_Com361</t>
  </si>
  <si>
    <t>The material is very soft and comfy</t>
  </si>
  <si>
    <t>Amazon_US_Just-My-Size-Plus-Size-Sweatpant_B010CZE8AU_Com362</t>
  </si>
  <si>
    <t>3X fits great for size 22W. I'm 5'9" so it's a tiny bit short sitting above my ankles about 1/2", but since they're for sleeping I don't even mind. Very soft. I'll be buying more.</t>
  </si>
  <si>
    <t>Amazon_US_Just-My-Size-Plus-Size-Sweatpant_B010CZE8AU_Com363</t>
  </si>
  <si>
    <t>She was impressed and very happy with this gift.</t>
  </si>
  <si>
    <t>Amazon_US_Just-My-Size-Plus-Size-Sweatpant_B010CZE8AU_Com364</t>
  </si>
  <si>
    <t>These pants "pilled" quickly, leaving rough material at the thigh area.</t>
  </si>
  <si>
    <t>Amazon_US_Just-My-Size-Plus-Size-Sweatpant_B010CZE8AU_Com365</t>
  </si>
  <si>
    <t>Fits great nice and warm. true to size</t>
  </si>
  <si>
    <t>Amazon_US_Just-My-Size-Plus-Size-Sweatpant_B010CZE8AU_Com366</t>
  </si>
  <si>
    <t>Very soft. Wide smooth elastic waistband is really comfortable. Fit good and can't beat the price, mine were under 6.00. Look good with my new FILA shoes I bought through Amazon also.</t>
  </si>
  <si>
    <t>Amazon_US_Just-My-Size-Plus-Size-Sweatpant_B010CZE8AU_Com367</t>
  </si>
  <si>
    <t>Bought 2 pairs for a relative in a nursing home who is wheelchair bound. The pants are well made. They are comfortable. The legs are wide width, soft, and warm.</t>
  </si>
  <si>
    <t>Amazon_US_Just-My-Size-Plus-Size-Sweatpant_B010CZE8AU_Com368</t>
  </si>
  <si>
    <t>My go to pants. Fits well, wears well, fabric is strong but soft. AND, the price is right.</t>
  </si>
  <si>
    <t>Amazon_US_Just-My-Size-Plus-Size-Sweatpant_B010CZE8AU_Com369</t>
  </si>
  <si>
    <t>looks cheap</t>
  </si>
  <si>
    <t>Amazon_US_Just-My-Size-Plus-Size-Sweatpant_B010CZE8AU_Com370</t>
  </si>
  <si>
    <t>Cozy and warm! Great for lounging on the cold days of winter. They fit loosely, but not to the point of falling off. Not binding at all but could be a bit smaller.</t>
  </si>
  <si>
    <t>Amazon_US_Just-My-Size-Plus-Size-Sweatpant_B010CZE8AU_Com371</t>
  </si>
  <si>
    <t>Nice jogging pants</t>
  </si>
  <si>
    <t>Amazon_US_Just-My-Size-Plus-Size-Sweatpant_B010CZE8AU_Com373</t>
  </si>
  <si>
    <t>Amazon_US_Just-My-Size-Plus-Size-Sweatpant_B010CZE8AU_Com374</t>
  </si>
  <si>
    <t>They are peeling but are ok ðŸ‘Œ for wearing around the house. And the price was right. Thank you!</t>
  </si>
  <si>
    <t>Amazon_US_Just-My-Size-Plus-Size-Sweatpant_B010CZE8AU_Com375</t>
  </si>
  <si>
    <t>Nice for my mother in law.</t>
  </si>
  <si>
    <t>Amazon_US_Just-My-Size-Plus-Size-Sweatpant_B010CZE8AU_Com376</t>
  </si>
  <si>
    <t>Bought them a bit large to wear after hip surgery. Was not tight from surgical swelling.</t>
  </si>
  <si>
    <t>Amazon_US_Just-My-Size-Plus-Size-Sweatpant_B010CZE8AU_Com377</t>
  </si>
  <si>
    <t>Fits just right</t>
  </si>
  <si>
    <t>Amazon_US_Just-My-Size-Plus-Size-Sweatpant_B010CZE8AU_Com378</t>
  </si>
  <si>
    <t>I loved it in my travels.</t>
  </si>
  <si>
    <t>Amazon_US_Just-My-Size-Plus-Size-Sweatpant_B010CZE8AU_Com379</t>
  </si>
  <si>
    <t>I am tall, 6', pants were just right length. Fit comfortably. Well made.</t>
  </si>
  <si>
    <t>Amazon_US_Just-My-Size-Plus-Size-Sweatpant_B010CZE8AU_Com380</t>
  </si>
  <si>
    <t>Nice confortable pants to wear in the upcoming cool season. They are made well and wash well. Happy with purchase.</t>
  </si>
  <si>
    <t>Amazon_US_Just-My-Size-Plus-Size-Sweatpant_B010CZE8AU_Com381</t>
  </si>
  <si>
    <t>Very comfortable and warm</t>
  </si>
  <si>
    <t>Amazon_US_Just-My-Size-Plus-Size-Sweatpant_B010CZE8AU_Com382</t>
  </si>
  <si>
    <t>I wanted couch potato pants, and these are perfect!</t>
  </si>
  <si>
    <t>Amazon_US_Just-My-Size-Plus-Size-Sweatpant_B010CZE8AU_Com383</t>
  </si>
  <si>
    <t>Too long and too large .</t>
  </si>
  <si>
    <t>Amazon_US_Just-My-Size-Plus-Size-Sweatpant_B010CZE8AU_Com384</t>
  </si>
  <si>
    <t>These are quite comfortable and warm however, I got a size up expecting them to be very loose and cozy yet they fit more like my actual size. F you want something cozy and oversized, go one size up!</t>
  </si>
  <si>
    <t>Amazon_US_Just-My-Size-Plus-Size-Sweatpant_B010CZE8AU_Com385</t>
  </si>
  <si>
    <t>I ordered these a size up because I didn't want to be disappointed if they were too small. They were a little big, but it's okay since I use these for going to the gym in. Good quality pants.</t>
  </si>
  <si>
    <t>Amazon_US_Just-My-Size-Plus-Size-Sweatpant_B010CZE8AU_Com386</t>
  </si>
  <si>
    <t>I normally wear a 1X, so I thought I was making a purchase with a bit more room for being extra comfy. Instead they fit, so keep that in mind when you make your purchase.</t>
  </si>
  <si>
    <t>Amazon_US_Just-My-Size-Plus-Size-Sweatpant_B010CZE8AU_Com387</t>
  </si>
  <si>
    <t>Love them but to long</t>
  </si>
  <si>
    <t>Amazon_US_Just-My-Size-Plus-Size-Sweatpant_B010CZE8AU_Com388</t>
  </si>
  <si>
    <t>Sizing is wrong</t>
  </si>
  <si>
    <t>Amazon_US_Just-My-Size-Plus-Size-Sweatpant_B010CZE8AU_Com389</t>
  </si>
  <si>
    <t>So comfortable. Great for people with Fibro</t>
  </si>
  <si>
    <t>Amazon_US_Just-My-Size-Plus-Size-Sweatpant_B010CZE8AU_Com390</t>
  </si>
  <si>
    <t>Just a bit too big, gave me some bunch in the groin area. However very soft and comfy. I only wear these to work so that work very well for that.</t>
  </si>
  <si>
    <t>Amazon_US_Just-My-Size-Plus-Size-Sweatpant_B010CZE8AU_Com391</t>
  </si>
  <si>
    <t>Fit more like 3x</t>
  </si>
  <si>
    <t>Amazon_US_Just-My-Size-Plus-Size-Sweatpant_B010CZE8AU_Com392</t>
  </si>
  <si>
    <t>Decent quality</t>
  </si>
  <si>
    <t>Amazon_US_Just-My-Size-Plus-Size-Sweatpant_B010CZE8AU_Com393</t>
  </si>
  <si>
    <t>Very Comfortable, fit perfectly.</t>
  </si>
  <si>
    <t>Amazon_US_Just-My-Size-Plus-Size-Sweatpant_B010CZE8AU_Com394</t>
  </si>
  <si>
    <t>I'm 5 ft 3 inches tall and I ordered these pants in petite and they are to long.</t>
  </si>
  <si>
    <t>Amazon_US_Just-My-Size-Plus-Size-Sweatpant_B010CZE8AU_Com395</t>
  </si>
  <si>
    <t>Very comfortable and washed well.</t>
  </si>
  <si>
    <t>Amazon_US_Just-My-Size-Plus-Size-Sweatpant_B010CZE8AU_Com396</t>
  </si>
  <si>
    <t>Just my size. Very comfortable.</t>
  </si>
  <si>
    <t>Amazon_US_Just-My-Size-Plus-Size-Sweatpant_B010CZE8AU_Com397</t>
  </si>
  <si>
    <t>These pants are so warm and comfortable that after I ordered my first pair, I went back and ordered two more. I love them! Throw them in the washer and dryer and they come out wrinkle free and looking brand new. I would recommend them to anyone.</t>
  </si>
  <si>
    <t>Amazon_US_Just-My-Size-Plus-Size-Sweatpant_B010CZE8AU_Com398</t>
  </si>
  <si>
    <t>Very soft and comfortable. Plan on buying more</t>
  </si>
  <si>
    <t>Amazon_US_Just-My-Size-Plus-Size-Sweatpant_B010CZE8AU_Com400</t>
  </si>
  <si>
    <t>i missed reviewing the other colors of same pants by just my size, but I like them all very well and they fit nicely. Great quality in workmanship and material.</t>
  </si>
  <si>
    <t>Amazon_US_Just-My-Size-Plus-Size-Sweatpant_B010CZE8AU_Com401</t>
  </si>
  <si>
    <t>I use these to lounge around the house. Very comfortable and soft. They were way too long so I just took a pair of scissors and cut off a few inches. Perfect!</t>
  </si>
  <si>
    <t>Amazon_US_Just-My-Size-Plus-Size-Sweatpant_B010CZE8AU_Com402</t>
  </si>
  <si>
    <t>Quality cheap got the little balls on the threads</t>
  </si>
  <si>
    <t>Amazon_US_Just-My-Size-Plus-Size-Sweatpant_B010CZE8AU_Com403</t>
  </si>
  <si>
    <t>Soft and warm!</t>
  </si>
  <si>
    <t>Amazon_US_Just-My-Size-Plus-Size-Sweatpant_B010CZE8AU_Com405</t>
  </si>
  <si>
    <t>I like them. Fit good</t>
  </si>
  <si>
    <t>Amazon_US_Just-My-Size-Plus-Size-Sweatpant_B010CZE8AU_Com406</t>
  </si>
  <si>
    <t>I really like these pants. I gave them a 4 because I'll have to wait see how long they last. They are long on me, but I expected that because I'm short (5'4").</t>
  </si>
  <si>
    <t>Amazon_US_Just-My-Size-Plus-Size-Sweatpant_B010CZE8AU_Com407</t>
  </si>
  <si>
    <t>To go out to do my personal shopping.</t>
  </si>
  <si>
    <t>Amazon_US_Just-My-Size-Plus-Size-Sweatpant_B010CZE8AU_Com408</t>
  </si>
  <si>
    <t>these are perfect, wish they came in more colors such as navy or a dark gray</t>
  </si>
  <si>
    <t>Amazon_US_Just-My-Size-Plus-Size-Sweatpant_B010CZE8AU_Com409</t>
  </si>
  <si>
    <t>Love them! Good fit, comfortable and washed nicely</t>
  </si>
  <si>
    <t>Amazon_US_Just-My-Size-Plus-Size-Sweatpant_B010CZE8AU_Com410</t>
  </si>
  <si>
    <t>Bought numerous pairs of these sweatpants while living in a nursing home after having hip reconstruction surgery. I needed something comfortable, soft and cost affective for physical therapy every day. These did the job well. I would recommend washing them once or even twice before wearing. The inside of the pants are super soft but there is a lot of lint inside that will end up on your skin if you don't wash them first. Normally this wouldn't have been a problem because I always wash new clothes before wearing, but being in the nursing home made that difficult. I wore them and took them off right after some intense physical therapy and my legs etc were covered in lint. All drawback to these pants, but not worth downgrading them to 4 stars. Only other thing is that I wish they had pockets.</t>
  </si>
  <si>
    <t>Amazon_US_Just-My-Size-Plus-Size-Sweatpant_B010CZE8AU_Com411</t>
  </si>
  <si>
    <t>Amazon_US_Just-My-Size-Plus-Size-Sweatpant_B010CZE8AU_Com412</t>
  </si>
  <si>
    <t>These pants are incredibly comfortable!! Very happy with my puchase. True to size!!</t>
  </si>
  <si>
    <t>Amazon_US_Just-My-Size-Plus-Size-Sweatpant_B010CZE8AU_Com413</t>
  </si>
  <si>
    <t>Amazon_US_Just-My-Size-Plus-Size-Sweatpant_B010CZE8AU_Com414</t>
  </si>
  <si>
    <t>It feels nice with the inside fleece</t>
  </si>
  <si>
    <t>Amazon_US_Just-My-Size-Plus-Size-Sweatpant_B010CZE8AU_Com415</t>
  </si>
  <si>
    <t>Didn't really expect much given the price. I was pleasantly surprised. Fabric is of good quality and sewing of garment well down. I'm tall and it's difficult to find pants that are long enough to match Miss you leg length. These are not only long enough but the waist band is not too tight. Good fit overall and very warm.</t>
  </si>
  <si>
    <t>Amazon_US_Just-My-Size-Plus-Size-Sweatpant_B010CZE8AU_Com416</t>
  </si>
  <si>
    <t>They are very comfortable. They look well made, I just thought they would be a bit thicker/heavier/warmer.</t>
  </si>
  <si>
    <t>Amazon_US_Just-My-Size-Plus-Size-Sweatpant_B010CZE8AU_Com417</t>
  </si>
  <si>
    <t>A tad too long, otherwise comfy.</t>
  </si>
  <si>
    <t>Amazon_US_Just-My-Size-Plus-Size-Sweatpant_B010CZE8AU_Com418</t>
  </si>
  <si>
    <t>Exactly as described and fast shipping.</t>
  </si>
  <si>
    <t>Amazon_US_Just-My-Size-Plus-Size-Sweatpant_B010CZE8AU_Com419</t>
  </si>
  <si>
    <t>This was too big and long for me. I should have ordered a size smaller or maybe two. Folded at the waist band and a generous hem they are great for physical therapy and to wear any time.</t>
  </si>
  <si>
    <t>Amazon_US_Just-My-Size-Plus-Size-Sweatpant_B010CZE8AU_Com420</t>
  </si>
  <si>
    <t>Very comfy, and so far wash well.</t>
  </si>
  <si>
    <t>Amazon_US_Just-My-Size-Plus-Size-Sweatpant_B010CZE8AU_Com421</t>
  </si>
  <si>
    <t>A little high in waist. Comfortable, not to heavy, soft.</t>
  </si>
  <si>
    <t>Amazon_US_Just-My-Size-Plus-Size-Sweatpant_B010CZE8AU_Com422</t>
  </si>
  <si>
    <t>Product very satisfactory for comfort</t>
  </si>
  <si>
    <t>Amazon_US_Just-My-Size-Plus-Size-Sweatpant_B010CZE8AU_Com423</t>
  </si>
  <si>
    <t>they fix just a little to big. Going to have to send one pair back. Had to wear one pair</t>
  </si>
  <si>
    <t>Amazon_US_Just-My-Size-Plus-Size-Sweatpant_B010CZE8AU_Com424</t>
  </si>
  <si>
    <t>really nice and soft..comfortable waistline too.</t>
  </si>
  <si>
    <t>Amazon_US_Just-My-Size-Plus-Size-Sweatpant_B010CZE8AU_Com425</t>
  </si>
  <si>
    <t>Best sweatpants I've ever had. Comfortable, look good, just perfect</t>
  </si>
  <si>
    <t>Amazon_US_Just-My-Size-Plus-Size-Sweatpant_B010CZE8AU_Com426</t>
  </si>
  <si>
    <t>I love these pants !! Super comfy and wash up nice. I love the price too. So I ordered more after I tried my first pair.</t>
  </si>
  <si>
    <t>Amazon_US_Just-My-Size-Plus-Size-Sweatpant_B010CZE8AU_Com427</t>
  </si>
  <si>
    <t>Purchased in different colors for mother in law to wear at her nursing home. Air conditioner makes her feel cold. She's warm and happy now.</t>
  </si>
  <si>
    <t>Amazon_US_Just-My-Size-Plus-Size-Sweatpant_B010CZE8AU_Com428</t>
  </si>
  <si>
    <t>just what I was looking for to wear around the house.</t>
  </si>
  <si>
    <t>Amazon_US_Just-My-Size-Plus-Size-Sweatpant_B010CZE8AU_Com429</t>
  </si>
  <si>
    <t>Fits perfect very comfortable</t>
  </si>
  <si>
    <t>Amazon_US_Just-My-Size-Plus-Size-Sweatpant_B010CZE8AU_Com430</t>
  </si>
  <si>
    <t>Pants look well made and appear to be sized correctly. They are a gift for mom, she hasn't said if they fit her well.</t>
  </si>
  <si>
    <t>Amazon_US_Just-My-Size-Plus-Size-Sweatpant_B010CZE8AU_Com431</t>
  </si>
  <si>
    <t>works great, thanks</t>
  </si>
  <si>
    <t>Amazon_US_Just-My-Size-Plus-Size-Sweatpant_B010CZE8AU_Com432</t>
  </si>
  <si>
    <t>Soft and comfortable. Runs big in crotch. I now have 4 pair</t>
  </si>
  <si>
    <t>Amazon_US_Just-My-Size-Plus-Size-Sweatpant_B010CZE8AU_Com433</t>
  </si>
  <si>
    <t>I wear these everyday. Wish you carried more colors.</t>
  </si>
  <si>
    <t>Amazon_US_Just-My-Size-Plus-Size-Sweatpant_B010CZE8AU_Com434</t>
  </si>
  <si>
    <t>nice material, well made and well priced. Comfy to hang out in~!</t>
  </si>
  <si>
    <t>Amazon_US_Just-My-Size-Plus-Size-Sweatpant_B010CZE8AU_Com435</t>
  </si>
  <si>
    <t>Works great for me. 2XX 235# 5'5", old but still kicking :)</t>
  </si>
  <si>
    <t>Amazon_US_Just-My-Size-Plus-Size-Sweatpant_B010CZE8AU_Com436</t>
  </si>
  <si>
    <t>It fits very comfortable! I haven't had pants feel like this on myself in a long time.ðŸ˜_x0081_</t>
  </si>
  <si>
    <t>Amazon_US_Just-My-Size-Plus-Size-Sweatpant_B010CZE8AU_Com437</t>
  </si>
  <si>
    <t>Kept me warm in cold NYC days</t>
  </si>
  <si>
    <t>Amazon_US_Just-My-Size-Plus-Size-Sweatpant_B010CZE8AU_Com438</t>
  </si>
  <si>
    <t>I love black sweatpants, including these, but don't pick black if you have a dog that sheds, etc. I have a lint remover, so I still ordered a second pair.</t>
  </si>
  <si>
    <t>Amazon_US_Just-My-Size-Plus-Size-Sweatpant_B010CZE8AU_Com439</t>
  </si>
  <si>
    <t>I like my clothes baggy and was ok keeping it. Others may find it to big.</t>
  </si>
  <si>
    <t>Amazon_US_Just-My-Size-Plus-Size-Sweatpant_B010CZE8AU_Com440</t>
  </si>
  <si>
    <t>Amazon_US_Just-My-Size-Plus-Size-Sweatpant_B010CZE8AU_Com441</t>
  </si>
  <si>
    <t>Warm for the cold winter days, soft to the touch and cut well for comfort.</t>
  </si>
  <si>
    <t>Amazon_US_Just-My-Size-Plus-Size-Sweatpant_B010CZE8AU_Com442</t>
  </si>
  <si>
    <t>After washing in color water, drying on low heat, pants fit very nicely. Material is very thin, not as thick as I expected, but will work for my needs.</t>
  </si>
  <si>
    <t>Amazon_US_Just-My-Size-Plus-Size-Sweatpant_B010CZE8AU_Com443</t>
  </si>
  <si>
    <t>Fabric did not bend that well in the knees otherwise comfy.</t>
  </si>
  <si>
    <t>Amazon_US_Just-My-Size-Plus-Size-Sweatpant_B010CZE8AU_Com444</t>
  </si>
  <si>
    <t>Fits very comfortably</t>
  </si>
  <si>
    <t>Amazon_US_Just-My-Size-Plus-Size-Sweatpant_B010CZE8AU_Com445</t>
  </si>
  <si>
    <t>I was expecting the material to feel be a bit softer but its ok</t>
  </si>
  <si>
    <t>Amazon_US_Just-My-Size-Plus-Size-Sweatpant_B010CZE8AU_Com446</t>
  </si>
  <si>
    <t>For the price, they are comfortable and keep your warm in cool weather. The only drawback is the lack of pockets! :-(</t>
  </si>
  <si>
    <t>Amazon_US_Just-My-Size-Plus-Size-Sweatpant_B010CZE8AU_Com447</t>
  </si>
  <si>
    <t>A little long for me, I'm 5'3", so I had to hem them.</t>
  </si>
  <si>
    <t>Amazon_US_Just-My-Size-Plus-Size-Sweatpant_B010CZE8AU_Com448</t>
  </si>
  <si>
    <t>Very comfy. Miss my pockets though. Fits well.</t>
  </si>
  <si>
    <t>Amazon_US_Just-My-Size-Plus-Size-Sweatpant_B010CZE8AU_Com449</t>
  </si>
  <si>
    <t>Nice warm pants. Very comfortable.</t>
  </si>
  <si>
    <t>Amazon_US_Just-My-Size-Plus-Size-Sweatpant_B010CZE8AU_Com450</t>
  </si>
  <si>
    <t>I will just order a size smaller next time</t>
  </si>
  <si>
    <t>Amazon_US_Just-My-Size-Plus-Size-Sweatpant_B010CZE8AU_Com451</t>
  </si>
  <si>
    <t>Even got size larger than I wear so they must have run really small, just put away, hope when I loose more weight to wear them. they looked fine.</t>
  </si>
  <si>
    <t>Amazon_US_Just-My-Size-Plus-Size-Sweatpant_B010CZE8AU_Com452</t>
  </si>
  <si>
    <t>Comfy, fits great, wish it had pockets.</t>
  </si>
  <si>
    <t>Amazon_US_Just-My-Size-Plus-Size-Sweatpant_B010CZE8AU_Com453</t>
  </si>
  <si>
    <t>Now I can really be lazy and still look great,</t>
  </si>
  <si>
    <t>Amazon_US_Just-My-Size-Plus-Size-Sweatpant_B010CZE8AU_Com454</t>
  </si>
  <si>
    <t>comfortable sweats</t>
  </si>
  <si>
    <t>Amazon_US_Just-My-Size-Plus-Size-Sweatpant_B010CZE8AU_Com455</t>
  </si>
  <si>
    <t>These are some of the bets sweat pants I have ever bought. Not to heavy not to light. Great fit and comfort. I loved them so much I bought another pair. The only thing that would make them better is if they had pockets.</t>
  </si>
  <si>
    <t>Amazon_US_Just-My-Size-Plus-Size-Sweatpant_B010CZE8AU_Com456</t>
  </si>
  <si>
    <t>The fit is great, they are comfortable and just what I wanted.</t>
  </si>
  <si>
    <t>Amazon_US_Just-My-Size-Plus-Size-Sweatpant_B010CZE8AU_Com457</t>
  </si>
  <si>
    <t>Nice color and fabric, I purchased them as a gift</t>
  </si>
  <si>
    <t>Amazon_US_Just-My-Size-Plus-Size-Sweatpant_B010CZE8AU_Com458</t>
  </si>
  <si>
    <t>I absolutely LOVE these. They're super soft and seem to be well made. I will probably be ordering more!</t>
  </si>
  <si>
    <t>Amazon_US_Just-My-Size-Plus-Size-Sweatpant_B010CZE8AU_Com459</t>
  </si>
  <si>
    <t>Very comfortable and warm, can't wait for fall so I can wear them again.</t>
  </si>
  <si>
    <t>Amazon_US_Just-My-Size-Plus-Size-Sweatpant_B010CZE8AU_Com460</t>
  </si>
  <si>
    <t>Very comfortable and true to size.</t>
  </si>
  <si>
    <t>Amazon_US_Just-My-Size-Plus-Size-Sweatpant_B010CZE8AU_Com461</t>
  </si>
  <si>
    <t>Small waist - wide leg. Not sure who this is for...</t>
  </si>
  <si>
    <t>Amazon_US_Just-My-Size-Plus-Size-Sweatpant_B010CZE8AU_Com462</t>
  </si>
  <si>
    <t>Since it's been -25* around here.....these are great! I did buy a blue pair last year, so I just went with what I knew. Love these, they are fleecy on the inside too!</t>
  </si>
  <si>
    <t>Amazon_US_Just-My-Size-Plus-Size-Sweatpant_B010CZE8AU_Com463</t>
  </si>
  <si>
    <t>Works great!</t>
  </si>
  <si>
    <t>Amazon_US_Just-My-Size-Plus-Size-Sweatpant_B010CZE8AU_Com464</t>
  </si>
  <si>
    <t>These are a little big on me but they are nice, baggy, and super comfy, which is what really matters.</t>
  </si>
  <si>
    <t>Amazon_US_Just-My-Size-Plus-Size-Sweatpant_B010CZE8AU_Com465</t>
  </si>
  <si>
    <t>These were great pants but to big</t>
  </si>
  <si>
    <t>Amazon_US_Just-My-Size-Plus-Size-Sweatpant_B010CZE8AU_Com466</t>
  </si>
  <si>
    <t>No pockets fits as expected</t>
  </si>
  <si>
    <t>Amazon_US_Just-My-Size-Plus-Size-Sweatpant_B010CZE8AU_Com467</t>
  </si>
  <si>
    <t>Perfect for grandmother in nursing home.</t>
  </si>
  <si>
    <t>Amazon_US_Just-My-Size-Plus-Size-Sweatpant_B010CZE8AU_Com468</t>
  </si>
  <si>
    <t>Nice utility wear sweats with fleecy-like lining. The waist does not roll and is comfortable.</t>
  </si>
  <si>
    <t>Amazon_US_Just-My-Size-Plus-Size-Sweatpant_B010CZE8AU_Com469</t>
  </si>
  <si>
    <t>Had to go down a size.</t>
  </si>
  <si>
    <t>Amazon_US_Just-My-Size-Plus-Size-Sweatpant_B010CZE8AU_Com470</t>
  </si>
  <si>
    <t>Amazon_US_Just-My-Size-Plus-Size-Sweatpant_B010CZE8AU_Com471</t>
  </si>
  <si>
    <t>Just wish they had pockets. But oh so comfy!</t>
  </si>
  <si>
    <t>Amazon_US_Just-My-Size-Plus-Size-Sweatpant_B010CZE8AU_Com472</t>
  </si>
  <si>
    <t>These ar very comfortable and look quite nice?</t>
  </si>
  <si>
    <t>Amazon_US_Just-My-Size-Plus-Size-Sweatpant_B010CZE8AU_Com473</t>
  </si>
  <si>
    <t>Great, price, great fit! They wash well too!!</t>
  </si>
  <si>
    <t>Amazon_US_Just-My-Size-Plus-Size-Sweatpant_B010CZE8AU_Com474</t>
  </si>
  <si>
    <t>not really my style- very plain. luckily I didn't pay a lot of money for them so I'll keep for pajamas but nothing I would wear in public.</t>
  </si>
  <si>
    <t>Amazon_US_Just-My-Size-Plus-Size-Sweatpant_B010CZE8AU_Com475</t>
  </si>
  <si>
    <t>One leg on the pants is 2 inches longer than other leg.. Quality control is lacking.. Can NO longer wear them.. Waste of money..</t>
  </si>
  <si>
    <t>Amazon_US_Just-My-Size-Plus-Size-Sweatpant_B010CZE8AU_Com476</t>
  </si>
  <si>
    <t>Comfortable and warm for wearing around on a casual day. Easy wash and dry. Probably needed a size smaller.</t>
  </si>
  <si>
    <t>Amazon_US_Just-My-Size-Plus-Size-Sweatpant_B010CZE8AU_Com477</t>
  </si>
  <si>
    <t>It fit perfectly. I am short and curvy and it was not tight any place. The only thing is I wish the color was a bit more vibrant. Very comfy.</t>
  </si>
  <si>
    <t>Amazon_US_Just-My-Size-Plus-Size-Sweatpant_B010CZE8AU_Com478</t>
  </si>
  <si>
    <t>bought as a gift, thank you</t>
  </si>
  <si>
    <t>Amazon_US_Just-My-Size-Plus-Size-Sweatpant_B010CZE8AU_Com479</t>
  </si>
  <si>
    <t>Fits well thanks</t>
  </si>
  <si>
    <t>Amazon_US_Just-My-Size-Plus-Size-Sweatpant_B010CZE8AU_Com480</t>
  </si>
  <si>
    <t>So roomy and comfortable.</t>
  </si>
  <si>
    <t>Amazon_US_Just-My-Size-Plus-Size-Sweatpant_B010CZE8AU_Com482</t>
  </si>
  <si>
    <t>comfy. Fit is not tight, but not loose either. If you want a looser fit, go for a larger size.</t>
  </si>
  <si>
    <t>Amazon_US_Just-My-Size-Plus-Size-Sweatpant_B010CZE8AU_Com483</t>
  </si>
  <si>
    <t>Great jogging pants. Warm without being hot. Not as large as I expected, but great for cold nights.</t>
  </si>
  <si>
    <t>Amazon_US_Just-My-Size-Plus-Size-Sweatpant_B010CZE8AU_Com484</t>
  </si>
  <si>
    <t>Great for exercising in cold weather.</t>
  </si>
  <si>
    <t>Amazon_US_Just-My-Size-Plus-Size-Sweatpant_B010CZE8AU_Com485</t>
  </si>
  <si>
    <t>I should have ordered a size smaller, but these sweats are excellent quality and they arrived sooner than expected! N</t>
  </si>
  <si>
    <t>Amazon_US_Just-My-Size-Plus-Size-Sweatpant_B010CZE8AU_Com486</t>
  </si>
  <si>
    <t>Love my comfy sweat pants!</t>
  </si>
  <si>
    <t>Amazon_US_Just-My-Size-Plus-Size-Sweatpant_B010CZE8AU_Com487</t>
  </si>
  <si>
    <t>Very happy with the fit and the material. Nice, solid material without being heavy weight.</t>
  </si>
  <si>
    <t>Amazon_US_Just-My-Size-Plus-Size-Sweatpant_B010CZE8AU_Com488</t>
  </si>
  <si>
    <t>I love them! They fit perfectly, are comfortable, warm, and actually look stylish!!</t>
  </si>
  <si>
    <t>Amazon_US_Just-My-Size-Plus-Size-Sweatpant_B010CZE8AU_Com489</t>
  </si>
  <si>
    <t>My wife looks great and feels very well in it.</t>
  </si>
  <si>
    <t>Amazon_US_Just-My-Size-Plus-Size-Sweatpant_B010CZE8AU_Com490</t>
  </si>
  <si>
    <t>They were a little long but I am short and a seamstress so I am very pleased with the material, nice and warm thank you</t>
  </si>
  <si>
    <t>Amazon_US_Just-My-Size-Plus-Size-Sweatpant_B010CZE8AU_Com491</t>
  </si>
  <si>
    <t>Wish these had pockets.</t>
  </si>
  <si>
    <t>Amazon_US_Just-My-Size-Plus-Size-Sweatpant_B010CZE8AU_Com492</t>
  </si>
  <si>
    <t>Comfy and perfect for wearing around the house. Wash these inside out!</t>
  </si>
  <si>
    <t>Amazon_US_Just-My-Size-Plus-Size-Sweatpant_B010CZE8AU_Com493</t>
  </si>
  <si>
    <t>Good quality for the price, good fit, washed well.</t>
  </si>
  <si>
    <t>Amazon_US_Just-My-Size-Plus-Size-Sweatpant_B010CZE8AU_Com494</t>
  </si>
  <si>
    <t>Comfy, true-to-size and decent quality for the price. I'll buy more when it gets cooler again. Hopefully in a smaller size! :D</t>
  </si>
  <si>
    <t>Amazon_US_Just-My-Size-Plus-Size-Sweatpant_B010CZE8AU_Com495</t>
  </si>
  <si>
    <t>Just as expected just has no pockets</t>
  </si>
  <si>
    <t>Amazon_US_Just-My-Size-Plus-Size-Sweatpant_B010CZE8AU_Com496</t>
  </si>
  <si>
    <t>They seem to be well made, and the color is good. But the seem to run a little small</t>
  </si>
  <si>
    <t>Amazon_US_Just-My-Size-Plus-Size-Sweatpant_B010CZE8AU_Com497</t>
  </si>
  <si>
    <t>Amazon_US_Just-My-Size-Plus-Size-Sweatpant_B010CZE8AU_Com498</t>
  </si>
  <si>
    <t>Amazon_US_Just-My-Size-Plus-Size-Sweatpant_B010CZE8AU_Com499</t>
  </si>
  <si>
    <t>I tried them on and they fit....Haven't worn them yet as it is too hot now...But come next winter they will get used.....</t>
  </si>
  <si>
    <t>Amazon_US_Just-My-Size-Plus-Size-Sweatpant_B010CZE8AU_Com500</t>
  </si>
  <si>
    <t>Not my favorite but as expected</t>
  </si>
  <si>
    <t>Amazon_US_Just-My-Size-Plus-Size-Sweatpant_B010CZE8AU_Com501</t>
  </si>
  <si>
    <t>I love these pants. I was hoping that they would be long enough and they are! They are perfect for me.</t>
  </si>
  <si>
    <t>Amazon_US_Just-My-Size-Plus-Size-Sweatpant_B010CZE8AU_Com502</t>
  </si>
  <si>
    <t>I love these pants. They are super comfy and I ordered another pair.</t>
  </si>
  <si>
    <t>Amazon_US_Just-My-Size-Plus-Size-Sweatpant_B010CZE8AU_Com503</t>
  </si>
  <si>
    <t>Fit fine except the legs were meant for someone 6 inches taller than me. I am 5'1". Gave them to my daughter who can enjoy them.</t>
  </si>
  <si>
    <t>Amazon_US_Just-My-Size-Plus-Size-Sweatpant_B010CZE8AU_Com504</t>
  </si>
  <si>
    <t>Pants too long.</t>
  </si>
  <si>
    <t>Amazon_US_Just-My-Size-Plus-Size-Sweatpant_B010CZE8AU_Com505</t>
  </si>
  <si>
    <t>Amazon_US_Just-My-Size-Plus-Size-Sweatpant_B010CZE8AU_Com506</t>
  </si>
  <si>
    <t>Very comfy on a cold day or night.</t>
  </si>
  <si>
    <t>Amazon_US_Just-My-Size-Plus-Size-Sweatpant_B010CZE8AU_Com507</t>
  </si>
  <si>
    <t>I enjoyed the color and it fits just right. the price was good as well. Buy it</t>
  </si>
  <si>
    <t>Amazon_US_Just-My-Size-Plus-Size-Sweatpant_B010CZE8AU_Com508</t>
  </si>
  <si>
    <t>Perfect for lounging or working out.</t>
  </si>
  <si>
    <t>Amazon_US_Just-My-Size-Plus-Size-Sweatpant_B010CZE8AU_Com509</t>
  </si>
  <si>
    <t>Sizing waaaayyy OFF!!!!</t>
  </si>
  <si>
    <t>Amazon_US_Just-My-Size-Plus-Size-Sweatpant_B010CZE8AU_Com510</t>
  </si>
  <si>
    <t>Comfortable, though not as soft as I was hoping. Fit well though</t>
  </si>
  <si>
    <t>Amazon_US_Just-My-Size-Plus-Size-Sweatpant_B010CZE8AU_Com511</t>
  </si>
  <si>
    <t>I bought these for a friend she loves them.</t>
  </si>
  <si>
    <t>Amazon_US_Just-My-Size-Plus-Size-Sweatpant_B010CZE8AU_Com512</t>
  </si>
  <si>
    <t>sweats are sweats.</t>
  </si>
  <si>
    <t>Amazon_US_Just-My-Size-Plus-Size-Sweatpant_B010CZE8AU_Com513</t>
  </si>
  <si>
    <t>Fit perfectly and long enough!</t>
  </si>
  <si>
    <t>Amazon_US_Just-My-Size-Plus-Size-Sweatpant_B010CZE8AU_Com514</t>
  </si>
  <si>
    <t>Warm and cozy. Nice wide waist and and not too long for my height which is 5"2'.</t>
  </si>
  <si>
    <t>Amazon_US_Just-My-Size-Plus-Size-Sweatpant_B010CZE8AU_Com515</t>
  </si>
  <si>
    <t>The color and fit are both great love them going to order more</t>
  </si>
  <si>
    <t>Amazon_US_Just-My-Size-Plus-Size-Sweatpant_B010CZE8AU_Com516</t>
  </si>
  <si>
    <t>Ok-wish it was a little looser.</t>
  </si>
  <si>
    <t>Amazon_US_Just-My-Size-Plus-Size-Sweatpant_B010CZE8AU_Com517</t>
  </si>
  <si>
    <t>Fit well and decent quality for the price. May be a little warm for summer weather.</t>
  </si>
  <si>
    <t>Amazon_US_Just-My-Size-Plus-Size-Sweatpant_B010CZE8AU_Com518</t>
  </si>
  <si>
    <t>These pants are very comfortable and the material is soft. They are long on me but I'm only five feet tall.</t>
  </si>
  <si>
    <t>Amazon_US_Just-My-Size-Plus-Size-Sweatpant_B010CZE8AU_Com519</t>
  </si>
  <si>
    <t>I work out in these "sweat pants" and they feel, fit and are great to work in.</t>
  </si>
  <si>
    <t>Amazon_US_Just-My-Size-Plus-Size-Sweatpant_B010CZE8AU_Com520</t>
  </si>
  <si>
    <t>Comfortable and warm</t>
  </si>
  <si>
    <t>Amazon_US_Just-My-Size-Plus-Size-Sweatpant_B010CZE8AU_Com521</t>
  </si>
  <si>
    <t>Excellent fit. Excellent quality great price. Have bought several more pairs. I wear a size 2x and these fit me great.</t>
  </si>
  <si>
    <t>Amazon_US_Just-My-Size-Plus-Size-Sweatpant_B010CZE8AU_Com522</t>
  </si>
  <si>
    <t>I'm short so I need to take the hem up. Other than that they fit and feel great.</t>
  </si>
  <si>
    <t>Amazon_US_Just-My-Size-Plus-Size-Sweatpant_B010CZE8AU_Com523</t>
  </si>
  <si>
    <t>Excellent fit,color ,and quality ! Will order again !!</t>
  </si>
  <si>
    <t>Amazon_US_Just-My-Size-Plus-Size-Sweatpant_B010CZE8AU_Com524</t>
  </si>
  <si>
    <t>I purchased as per description a short pair. I got the regular pair. (TWICE)</t>
  </si>
  <si>
    <t>Amazon_US_Just-My-Size-Plus-Size-Sweatpant_B010CZE8AU_Com525</t>
  </si>
  <si>
    <t>Very comfy. Only reason it's a 3 is because they were WAY too long :-(</t>
  </si>
  <si>
    <t>Amazon_US_Just-My-Size-Plus-Size-Sweatpant_B010CZE8AU_Com526</t>
  </si>
  <si>
    <t>little snug.</t>
  </si>
  <si>
    <t>Amazon_US_Just-My-Size-Plus-Size-Sweatpant_B010CZE8AU_Com528</t>
  </si>
  <si>
    <t>Runs a bit large and the legs are very wide. Good for kicking around the house.</t>
  </si>
  <si>
    <t>Amazon_US_Just-My-Size-Plus-Size-Sweatpant_B010CZE8AU_Com529</t>
  </si>
  <si>
    <t>Love theses pants. Nice and warm and fit true to size.</t>
  </si>
  <si>
    <t>Amazon_US_Just-My-Size-Plus-Size-Sweatpant_B010CZE8AU_Com530</t>
  </si>
  <si>
    <t>These are comfortable but snug enough for exercise. I can slip them on after swimming without being too dry. When I washed them the lint catcher was filled with material so I don't expect them to last very long but they do the job know.</t>
  </si>
  <si>
    <t>Amazon_US_Just-My-Size-Plus-Size-Sweatpant_B010CZE8AU_Com531</t>
  </si>
  <si>
    <t>not crazy about them because they do not have pockets</t>
  </si>
  <si>
    <t>Amazon_US_Just-My-Size-Plus-Size-Sweatpant_B010CZE8AU_Com532</t>
  </si>
  <si>
    <t>good price</t>
  </si>
  <si>
    <t>Amazon_US_Just-My-Size-Plus-Size-Sweatpant_B010CZE8AU_Com533</t>
  </si>
  <si>
    <t>Super comfortable and perfect price! No washer shrinkage or color fade. I've owned a previous pair for two years.</t>
  </si>
  <si>
    <t>Amazon_US_Just-My-Size-Plus-Size-Sweatpant_B010CZE8AU_Com534</t>
  </si>
  <si>
    <t>I will diffently be ordering this product again, was very pleased.</t>
  </si>
  <si>
    <t>Amazon_US_Just-My-Size-Plus-Size-Sweatpant_B010CZE8AU_Com535</t>
  </si>
  <si>
    <t>Pills terribly after washing. Nice fit. I wish they had pockets.</t>
  </si>
  <si>
    <t>Amazon_US_Just-My-Size-Plus-Size-Sweatpant_B010CZE8AU_Com536</t>
  </si>
  <si>
    <t>I love that they are so roomy and comfy</t>
  </si>
  <si>
    <t>Amazon_US_Just-My-Size-Plus-Size-Sweatpant_B010CZE8AU_Com537</t>
  </si>
  <si>
    <t>Very comfortable, love them!</t>
  </si>
  <si>
    <t>Amazon_US_Just-My-Size-Plus-Size-Sweatpant_B010CZE8AU_Com538</t>
  </si>
  <si>
    <t>Vary nice. Good fit</t>
  </si>
  <si>
    <t>Amazon_US_Just-My-Size-Plus-Size-Sweatpant_B010CZE8AU_Com539</t>
  </si>
  <si>
    <t>Great for hanging around the house, warm and comfortable.</t>
  </si>
  <si>
    <t>Amazon_US_Just-My-Size-Plus-Size-Sweatpant_B010CZE8AU_Com540</t>
  </si>
  <si>
    <t>Sooooo comfortable - looks great!</t>
  </si>
  <si>
    <t>Amazon_US_Just-My-Size-Plus-Size-Sweatpant_B010CZE8AU_Com541</t>
  </si>
  <si>
    <t>Very comfortable I would buy this in a different color</t>
  </si>
  <si>
    <t>Amazon_US_Just-My-Size-Plus-Size-Sweatpant_B010CZE8AU_Com542</t>
  </si>
  <si>
    <t>Good heavy pants for the money .</t>
  </si>
  <si>
    <t>Amazon_US_Just-My-Size-Plus-Size-Sweatpant_B010CZE8AU_Com543</t>
  </si>
  <si>
    <t>Probably wouldn't have bought them if I would have tried them on first.</t>
  </si>
  <si>
    <t>Amazon_US_Just-My-Size-Plus-Size-Sweatpant_B010CZE8AU_Com544</t>
  </si>
  <si>
    <t>The material is not overly heavy, but more than adequately thick to protect from winter chill.</t>
  </si>
  <si>
    <t>Amazon_US_Just-My-Size-Plus-Size-Sweatpant_B010CZE8AU_Com545</t>
  </si>
  <si>
    <t>I like the pants they just run large</t>
  </si>
  <si>
    <t>Amazon_US_Just-My-Size-Plus-Size-Sweatpant_B010CZE8AU_Com546</t>
  </si>
  <si>
    <t>Great sizing, quality of material and stitching. Lasts!</t>
  </si>
  <si>
    <t>Amazon_US_Just-My-Size-Plus-Size-Sweatpant_B010CZE8AU_Com547</t>
  </si>
  <si>
    <t>I love these pants. Really. They stay on my waist, they do not chafe, and they are roomy without looking baggy. Above all, they are the perfect length.</t>
  </si>
  <si>
    <t>Amazon_US_Just-My-Size-Plus-Size-Sweatpant_B010CZE8AU_Com548</t>
  </si>
  <si>
    <t>Good length, true to size. Only thing missing, a drawstring.</t>
  </si>
  <si>
    <t>Amazon_US_Just-My-Size-Plus-Size-Sweatpant_B010CZE8AU_Com549</t>
  </si>
  <si>
    <t>Warm pants for winter</t>
  </si>
  <si>
    <t>Amazon_US_Just-My-Size-Plus-Size-Sweatpant_B010CZE8AU_Com550</t>
  </si>
  <si>
    <t>You should show the two together.</t>
  </si>
  <si>
    <t>Amazon_US_Just-My-Size-Plus-Size-Sweatpant_B010CZE8AU_Com551</t>
  </si>
  <si>
    <t>I'm 6'0 y'all and these pants fit perfectly</t>
  </si>
  <si>
    <t>Amazon_US_Just-My-Size-Plus-Size-Sweatpant_B010CZE8AU_Com552</t>
  </si>
  <si>
    <t>Expected better quality fabric when advertised as sweatpants.</t>
  </si>
  <si>
    <t>Amazon_US_Just-My-Size-Plus-Size-Sweatpant_B010CZE8AU_Com553</t>
  </si>
  <si>
    <t>I've ordered this product before. Came as expected. Wish they had a longer seam length!</t>
  </si>
  <si>
    <t>Amazon_US_Just-My-Size-Plus-Size-Sweatpant_B010CZE8AU_Com554</t>
  </si>
  <si>
    <t>cant expect any online product to fit into correct size of course but i Like it .I like it because i am able to wear it and it is able to at lease stay on my hip without sliding .First i thought i may have to wear a belt but then i saw it was ok and so I am using it.Nice .The quality is good .The pant is so comfy</t>
  </si>
  <si>
    <t>Amazon_US_Just-My-Size-Plus-Size-Sweatpant_B010CZE8AU_Com555</t>
  </si>
  <si>
    <t>My mother loved this as a gift!</t>
  </si>
  <si>
    <t>Amazon_US_Just-My-Size-Plus-Size-Sweatpant_B010CZE8AU_Com556</t>
  </si>
  <si>
    <t>Fits just right ,lightweight to wear all day.</t>
  </si>
  <si>
    <t>Amazon_US_Just-My-Size-Plus-Size-Sweatpant_B010CZE8AU_Com557</t>
  </si>
  <si>
    <t>I bought 2 pr. -pre-surgery for after on short notice. Was very happy with both the quality and fit as well as the comfort. They also wash up nicely</t>
  </si>
  <si>
    <t>Amazon_US_Just-My-Size-Plus-Size-Sweatpant_B010CZE8AU_Com558</t>
  </si>
  <si>
    <t>great product</t>
  </si>
  <si>
    <t>Amazon_US_Just-My-Size-Plus-Size-Sweatpant_B010CZE8AU_Com559</t>
  </si>
  <si>
    <t>They were too long, everything else was great.</t>
  </si>
  <si>
    <t>Amazon_US_Just-My-Size-Plus-Size-Sweatpant_B010CZE8AU_Com560</t>
  </si>
  <si>
    <t>True to size and very soft. No pockets though.</t>
  </si>
  <si>
    <t>Amazon_US_Just-My-Size-Plus-Size-Sweatpant_B010CZE8AU_Com561</t>
  </si>
  <si>
    <t>Comfortable and fit as expected</t>
  </si>
  <si>
    <t>Amazon_US_Just-My-Size-Plus-Size-Sweatpant_B010CZE8AU_Com562</t>
  </si>
  <si>
    <t>Excellent product. Fits as expected. Will purchase again!</t>
  </si>
  <si>
    <t>Amazon_US_Just-My-Size-Plus-Size-Sweatpant_B010CZE8AU_Com563</t>
  </si>
  <si>
    <t>Thank you for selling 5x. I looked everywhere. My mom love them</t>
  </si>
  <si>
    <t>Amazon_US_Just-My-Size-Plus-Size-Sweatpant_B010CZE8AU_Com564</t>
  </si>
  <si>
    <t>The for on these loungers was way too big. I have a grey pair that are the exact same size but are a much better fit.</t>
  </si>
  <si>
    <t>Amazon_US_Just-My-Size-Plus-Size-Sweatpant_B010CZE8AU_Com565</t>
  </si>
  <si>
    <t>Soft warm andcozy</t>
  </si>
  <si>
    <t>Amazon_US_Just-My-Size-Plus-Size-Sweatpant_B010CZE8AU_Com566</t>
  </si>
  <si>
    <t>I bought them larger to wear over my other pants to keep warmer in the winter. They work great for that purpose. They are a little long.</t>
  </si>
  <si>
    <t>Amazon_US_Just-My-Size-Plus-Size-Sweatpant_B010CZE8AU_Com567</t>
  </si>
  <si>
    <t>It's a perfect fit!</t>
  </si>
  <si>
    <t>Amazon_US_Just-My-Size-Plus-Size-Sweatpant_B010CZE8AU_Com568</t>
  </si>
  <si>
    <t>I thought I ordered a 2XX but I received a 3XXX. I also wish they came in a petite. They are comfortable and soft</t>
  </si>
  <si>
    <t>Amazon_US_Just-My-Size-Plus-Size-Sweatpant_B010CZE8AU_Com569</t>
  </si>
  <si>
    <t>Very comfortable. when i am home relaxing these are the first things i go for to wear :)</t>
  </si>
  <si>
    <t>Amazon_US_Just-My-Size-Plus-Size-Sweatpant_B010CZE8AU_Com570</t>
  </si>
  <si>
    <t>My mom really likes these and they are great for comfort and warmth.</t>
  </si>
  <si>
    <t>Amazon_US_Just-My-Size-Plus-Size-Sweatpant_B010CZE8AU_Com571</t>
  </si>
  <si>
    <t>I love, love, love these sweats. They fit comfortably and feel amazing. I will definitely order more of these for my workouts.</t>
  </si>
  <si>
    <t>Amazon_US_Just-My-Size-Plus-Size-Sweatpant_B010CZE8AU_Com572</t>
  </si>
  <si>
    <t>Slightly tight in the hips. However, had to be shortened as leg length was too long.</t>
  </si>
  <si>
    <t>Amazon_US_Just-My-Size-Plus-Size-Sweatpant_B010CZE8AU_Com573</t>
  </si>
  <si>
    <t>They fit good. Only thing wrong is they are too long. I will need to buy the petite in the future.</t>
  </si>
  <si>
    <t>Amazon_US_Just-My-Size-Plus-Size-Sweatpant_B010CZE8AU_Com574</t>
  </si>
  <si>
    <t>Comfortable fit, a little big in waist.</t>
  </si>
  <si>
    <t>Amazon_US_Just-My-Size-Plus-Size-Sweatpant_B010CZE8AU_Com575</t>
  </si>
  <si>
    <t>So soft and comfortable! Fits perfect.</t>
  </si>
  <si>
    <t>Amazon_US_Just-My-Size-Plus-Size-Sweatpant_B010CZE8AU_Com576</t>
  </si>
  <si>
    <t>Wear them all the time, need to buy another pair.</t>
  </si>
  <si>
    <t>Amazon_US_Just-My-Size-Plus-Size-Sweatpant_B010CZE8AU_Com577</t>
  </si>
  <si>
    <t>Awy</t>
  </si>
  <si>
    <t>Amazon_US_Just-My-Size-Plus-Size-Sweatpant_B010CZE8AU_Com578</t>
  </si>
  <si>
    <t>Love. Too hot but otherwise. Love</t>
  </si>
  <si>
    <t>Amazon_US_Just-My-Size-Plus-Size-Sweatpant_B010CZE8AU_Com579</t>
  </si>
  <si>
    <t>Nice but heavier than I expected and somewhat small.</t>
  </si>
  <si>
    <t>Amazon_US_Just-My-Size-Plus-Size-Sweatpant_B010CZE8AU_Com580</t>
  </si>
  <si>
    <t>I love these pants and bought several.</t>
  </si>
  <si>
    <t>Amazon_US_Just-My-Size-Plus-Size-Sweatpant_B010CZE8AU_Com581</t>
  </si>
  <si>
    <t>Super comfortable and they fit great. Will be buying another pair!</t>
  </si>
  <si>
    <t>Amazon_US_Just-My-Size-Plus-Size-Sweatpant_B010CZE8AU_Com582</t>
  </si>
  <si>
    <t>very comfortable! good fit! would buy again and fast shipper</t>
  </si>
  <si>
    <t>Amazon_US_Just-My-Size-Plus-Size-Sweatpant_B010CZE8AU_Com583</t>
  </si>
  <si>
    <t>Love these pants. They feel very soft and warm.</t>
  </si>
  <si>
    <t>Amazon_US_Just-My-Size-Plus-Size-Sweatpant_B010CZE8AU_Com584</t>
  </si>
  <si>
    <t>A little tight, but not enough to return, especially since I am working on getting my weight down.</t>
  </si>
  <si>
    <t>Amazon_US_Just-My-Size-Plus-Size-Sweatpant_B010CZE8AU_Com585</t>
  </si>
  <si>
    <t>They are going to be to warm for summer.</t>
  </si>
  <si>
    <t>Amazon_US_Just-My-Size-Plus-Size-Sweatpant_B010CZE8AU_Com586</t>
  </si>
  <si>
    <t>I wish they had pockets and then they would be perfect.</t>
  </si>
  <si>
    <t>Amazon_US_Just-My-Size-Plus-Size-Sweatpant_B010CZE8AU_Com587</t>
  </si>
  <si>
    <t>The pants run a tad small and are lower in the back than I would like, but they are warm.</t>
  </si>
  <si>
    <t>Amazon_US_Just-My-Size-Plus-Size-Sweatpant_B010CZE8AU_Com588</t>
  </si>
  <si>
    <t>Love it. Warm, comfortable and a flattering fit</t>
  </si>
  <si>
    <t>Amazon_US_Just-My-Size-Plus-Size-Sweatpant_B010CZE8AU_Com589</t>
  </si>
  <si>
    <t>comfortable and keep their color</t>
  </si>
  <si>
    <t>Amazon_US_Just-My-Size-Plus-Size-Sweatpant_B010CZE8AU_Com590</t>
  </si>
  <si>
    <t>Amazon_US_Just-My-Size-Plus-Size-Sweatpant_B010CZE8AU_Com591</t>
  </si>
  <si>
    <t>Material is thin and not what i think of as sweat pants also no pockets</t>
  </si>
  <si>
    <t>Amazon_US_Just-My-Size-Plus-Size-Sweatpant_B010CZE8AU_Com592</t>
  </si>
  <si>
    <t>These are very comfy! I bought to use post surgery and they have done the job...comfy and warm!</t>
  </si>
  <si>
    <t>Amazon_US_Just-My-Size-Plus-Size-Sweatpant_B010CZE8AU_Com593</t>
  </si>
  <si>
    <t>They look nice and worth the money.</t>
  </si>
  <si>
    <t>Amazon_US_Just-My-Size-Plus-Size-Sweatpant_B010CZE8AU_Com594</t>
  </si>
  <si>
    <t>my sister loves these.</t>
  </si>
  <si>
    <t>Amazon_US_Just-My-Size-Plus-Size-Sweatpant_B010CZE8AU_Com595</t>
  </si>
  <si>
    <t>Nice fabric. Not thin but not too thick</t>
  </si>
  <si>
    <t>Amazon_US_Just-My-Size-Plus-Size-Sweatpant_B010CZE8AU_Com596</t>
  </si>
  <si>
    <t>Only thing is there's no pockets.</t>
  </si>
  <si>
    <t>Amazon_US_Just-My-Size-Plus-Size-Sweatpant_B010CZE8AU_Com597</t>
  </si>
  <si>
    <t>These sweatpants fit perfectly based on their measurement chart. They are very well made. Great bargain!</t>
  </si>
  <si>
    <t>Amazon_US_Just-My-Size-Plus-Size-Sweatpant_B010CZE8AU_Com598</t>
  </si>
  <si>
    <t>Soft and comfortable, wash well!</t>
  </si>
  <si>
    <t>Amazon_US_Just-My-Size-Plus-Size-Sweatpant_B010CZE8AU_Com599</t>
  </si>
  <si>
    <t>Very happy with my purchase. Quality is great and the price awesome.</t>
  </si>
  <si>
    <t>Amazon_US_Just-My-Size-Plus-Size-Sweatpant_B010CZE8AU_Com602</t>
  </si>
  <si>
    <t>Amazon_US_Just-My-Size-Plus-Size-Sweatpant_B010CZE8AU_Com603</t>
  </si>
  <si>
    <t>As described good pricing good quality perfectly happy</t>
  </si>
  <si>
    <t>Amazon_US_Just-My-Size-Plus-Size-Sweatpant_B010CZE8AU_Com604</t>
  </si>
  <si>
    <t>Old stand-bys for cold winter months.</t>
  </si>
  <si>
    <t>Amazon_US_Just-My-Size-Plus-Size-Sweatpant_B010CZE8AU_Com605</t>
  </si>
  <si>
    <t>Still too long for "petite".</t>
  </si>
  <si>
    <t>Amazon_US_Just-My-Size-Plus-Size-Sweatpant_B010CZE8AU_Com606</t>
  </si>
  <si>
    <t>Love these sweats and such a great price!</t>
  </si>
  <si>
    <t>Amazon_US_Just-My-Size-Plus-Size-Sweatpant_B010CZE8AU_Com608</t>
  </si>
  <si>
    <t>Love them - finally some good fitting sweats that are long enough!</t>
  </si>
  <si>
    <t>Amazon_US_Just-My-Size-Plus-Size-Sweatpant_B010CZE8AU_Com609</t>
  </si>
  <si>
    <t>Too big, but plan for it to shrink.</t>
  </si>
  <si>
    <t>Amazon_US_Just-My-Size-Plus-Size-Sweatpant_B010CZE8AU_Com610</t>
  </si>
  <si>
    <t>Very pleased. Thank you.</t>
  </si>
  <si>
    <t>Amazon_US_Just-My-Size-Plus-Size-Sweatpant_B010CZE8AU_Com611</t>
  </si>
  <si>
    <t>tight fit order larger size</t>
  </si>
  <si>
    <t>Amazon_US_Just-My-Size-Plus-Size-Sweatpant_B010CZE8AU_Com612</t>
  </si>
  <si>
    <t>These fit well and would buy again</t>
  </si>
  <si>
    <t>Amazon_US_Just-My-Size-Plus-Size-Sweatpant_B010CZE8AU_Com613</t>
  </si>
  <si>
    <t>Perfectly sized, very comfortable, nice and warm without being bulky.
I wish these had pockets... but that's the only complaint I have. Even with that, I'll happily buy these again if I wear out my current pair.</t>
  </si>
  <si>
    <t>Amazon_US_Just-My-Size-Plus-Size-Sweatpant_B010CZE8AU_Com614</t>
  </si>
  <si>
    <t>Amazon_US_Just-My-Size-Plus-Size-Sweatpant_B010CZE8AU_Com615</t>
  </si>
  <si>
    <t>Very comfortable and fits well. My only complaint is that they are bad to shed fuzz from the inside.</t>
  </si>
  <si>
    <t>Amazon_US_Just-My-Size-Plus-Size-Sweatpant_B010CZE8AU_Com616</t>
  </si>
  <si>
    <t>Great price and product.</t>
  </si>
  <si>
    <t>Amazon_US_Just-My-Size-Plus-Size-Sweatpant_B010CZE8AU_Com617</t>
  </si>
  <si>
    <t>Amazon_US_Just-My-Size-Plus-Size-Sweatpant_B010CZE8AU_Com618</t>
  </si>
  <si>
    <t>comfy</t>
  </si>
  <si>
    <t>Amazon_US_Just-My-Size-Plus-Size-Sweatpant_B010CZE8AU_Com619</t>
  </si>
  <si>
    <t>As expected.</t>
  </si>
  <si>
    <t>Amazon_US_Just-My-Size-Plus-Size-Sweatpant_B010CZE8AU_Com620</t>
  </si>
  <si>
    <t>Amazon_US_Just-My-Size-Plus-Size-Sweatpant_B010CZE8AU_Com621</t>
  </si>
  <si>
    <t>Could have gotten a petite size.</t>
  </si>
  <si>
    <t>Amazon_US_Just-My-Size-Plus-Size-Sweatpant_B010CZE8AU_Com622</t>
  </si>
  <si>
    <t>best go to plus size sweat pants. two thumbs up</t>
  </si>
  <si>
    <t>Amazon_US_Just-My-Size-Plus-Size-Sweatpant_B010CZE8AU_Com623</t>
  </si>
  <si>
    <t>Very comfortable great price</t>
  </si>
  <si>
    <t>Amazon_US_Just-My-Size-Plus-Size-Sweatpant_B010CZE8AU_Com624</t>
  </si>
  <si>
    <t>Roommate without being baggy very very soft inside and out.</t>
  </si>
  <si>
    <t>Amazon_US_Just-My-Size-Plus-Size-Sweatpant_B010CZE8AU_Com625</t>
  </si>
  <si>
    <t>Amazon_US_Just-My-Size-Plus-Size-Sweatpant_B010CZE8AU_Com626</t>
  </si>
  <si>
    <t>I Love these pants. So comfy. I have 3 pairs and I live in them all winter.</t>
  </si>
  <si>
    <t>Amazon_US_Just-My-Size-Plus-Size-Sweatpant_B010CZE8AU_Com627</t>
  </si>
  <si>
    <t>Just awful. It was so flimsy and so tight, it barely fit me at all!</t>
  </si>
  <si>
    <t>Amazon_US_Just-My-Size-Plus-Size-Sweatpant_B010CZE8AU_Com628</t>
  </si>
  <si>
    <t>very comfortable and great fit</t>
  </si>
  <si>
    <t>Amazon_US_Just-My-Size-Plus-Size-Sweatpant_B010CZE8AU_Com629</t>
  </si>
  <si>
    <t>great buy</t>
  </si>
  <si>
    <t>Amazon_US_Just-My-Size-Plus-Size-Sweatpant_B010CZE8AU_Com630</t>
  </si>
  <si>
    <t>They run big, super soft, little or no shrinking</t>
  </si>
  <si>
    <t>Amazon_US_Just-My-Size-Plus-Size-Sweatpant_B010CZE8AU_Com631</t>
  </si>
  <si>
    <t>I'm in love! I wear these as often as I can. Will be ordering more!</t>
  </si>
  <si>
    <t>Amazon_US_Just-My-Size-Plus-Size-Sweatpant_B010CZE8AU_Com632</t>
  </si>
  <si>
    <t>I really like the wide elastic waistband. Very comfortable plus the hemmed pant legs rather than elastic.</t>
  </si>
  <si>
    <t>Amazon_US_Just-My-Size-Plus-Size-Sweatpant_B010CZE8AU_Com633</t>
  </si>
  <si>
    <t>They run little</t>
  </si>
  <si>
    <t>Amazon_US_Just-My-Size-Plus-Size-Sweatpant_B010CZE8AU_Com634</t>
  </si>
  <si>
    <t>Easy wear, easy care</t>
  </si>
  <si>
    <t>Amazon_US_Just-My-Size-Plus-Size-Sweatpant_B010CZE8AU_Com635</t>
  </si>
  <si>
    <t>Excellent quality and fit</t>
  </si>
  <si>
    <t>Amazon_US_Just-My-Size-Plus-Size-Sweatpant_B010CZE8AU_Com636</t>
  </si>
  <si>
    <t>Looks good, roomy, very comfortable.</t>
  </si>
  <si>
    <t>Amazon_US_Just-My-Size-Plus-Size-Sweatpant_B010CZE8AU_Com637</t>
  </si>
  <si>
    <t>Nice pants that need a pocket.</t>
  </si>
  <si>
    <t>Amazon_US_Just-My-Size-Plus-Size-Sweatpant_B010CZE8AU_Com638</t>
  </si>
  <si>
    <t>I would buy more</t>
  </si>
  <si>
    <t>Amazon_US_Just-My-Size-Plus-Size-Sweatpant_B010CZE8AU_Com639</t>
  </si>
  <si>
    <t>good fit. good quality.</t>
  </si>
  <si>
    <t>Amazon_US_Just-My-Size-Plus-Size-Sweatpant_B010CZE8AU_Com640</t>
  </si>
  <si>
    <t>Love these sweats</t>
  </si>
  <si>
    <t>Amazon_US_Just-My-Size-Plus-Size-Sweatpant_B010CZE8AU_Com641</t>
  </si>
  <si>
    <t>No pockets unusual fit.</t>
  </si>
  <si>
    <t>Amazon_US_Just-My-Size-Plus-Size-Sweatpant_B010CZE8AU_Com642</t>
  </si>
  <si>
    <t>Very comfy! Washes well. Will order more</t>
  </si>
  <si>
    <t>Amazon_US_Just-My-Size-Plus-Size-Sweatpant_B010CZE8AU_Com643</t>
  </si>
  <si>
    <t>Bought them for my sister. She loves them!</t>
  </si>
  <si>
    <t>Amazon_US_Just-My-Size-Plus-Size-Sweatpant_B010CZE8AU_Com644</t>
  </si>
  <si>
    <t>nice thick fabric, perfect for winter</t>
  </si>
  <si>
    <t>Amazon_US_Just-My-Size-Plus-Size-Sweatpant_B010CZE8AU_Com645</t>
  </si>
  <si>
    <t>Super comfortable and lightweight</t>
  </si>
  <si>
    <t>Amazon_US_Just-My-Size-Plus-Size-Sweatpant_B010CZE8AU_Com646</t>
  </si>
  <si>
    <t>Great for the money</t>
  </si>
  <si>
    <t>Amazon_US_Just-My-Size-Plus-Size-Sweatpant_B010CZE8AU_Com647</t>
  </si>
  <si>
    <t>The fit is perfect I really like the quality</t>
  </si>
  <si>
    <t>Amazon_US_Just-My-Size-Plus-Size-Sweatpant_B010CZE8AU_Com648</t>
  </si>
  <si>
    <t>missed not having pockets</t>
  </si>
  <si>
    <t>Amazon_US_Just-My-Size-Plus-Size-Sweatpant_B010CZE8AU_Com649</t>
  </si>
  <si>
    <t>They fit wonderfully. Not tight and comfortable.</t>
  </si>
  <si>
    <t>Amazon_US_Just-My-Size-Plus-Size-Sweatpant_B010CZE8AU_Com650</t>
  </si>
  <si>
    <t>Amazon_US_Just-My-Size-Plus-Size-Sweatpant_B010CZE8AU_Com651</t>
  </si>
  <si>
    <t>Very comfortable. I use them for lounging around the house &amp; sleeping. Love them!</t>
  </si>
  <si>
    <t>Amazon_US_Just-My-Size-Plus-Size-Sweatpant_B010CZE8AU_Com652</t>
  </si>
  <si>
    <t>Nice fitâ€¦love the color. Thanks so much. Blessings, Mitzi</t>
  </si>
  <si>
    <t>Amazon_US_Just-My-Size-Plus-Size-Sweatpant_B010CZE8AU_Com653</t>
  </si>
  <si>
    <t>nice and soft. feel real good</t>
  </si>
  <si>
    <t>Amazon_US_Just-My-Size-Plus-Size-Sweatpant_B010CZE8AU_Com654</t>
  </si>
  <si>
    <t>These fit great with the exception of leg length. They seemed to be for a tall person.</t>
  </si>
  <si>
    <t>Amazon_US_Just-My-Size-Plus-Size-Sweatpant_B010CZE8AU_Com655</t>
  </si>
  <si>
    <t>Always a good fit.</t>
  </si>
  <si>
    <t>Amazon_US_Just-My-Size-Plus-Size-Sweatpant_B010CZE8AU_Com657</t>
  </si>
  <si>
    <t>Amazon_US_Just-My-Size-Plus-Size-Sweatpant_B010CZE8AU_Com658</t>
  </si>
  <si>
    <t>Mom loves them</t>
  </si>
  <si>
    <t>Amazon_US_Just-My-Size-Plus-Size-Sweatpant_B010CZE8AU_Com659</t>
  </si>
  <si>
    <t>The fabric is soft and the length is fine. The waist is a little tight.</t>
  </si>
  <si>
    <t>Amazon_US_Just-My-Size-Plus-Size-Sweatpant_B010CZE8AU_Com660</t>
  </si>
  <si>
    <t>Good fit, very soft and comfortable</t>
  </si>
  <si>
    <t>Amazon_US_Just-My-Size-Plus-Size-Sweatpant_B010CZE8AU_Com661</t>
  </si>
  <si>
    <t>love these outfits, very cozy,, plan to order more in the future. Amazon rocks</t>
  </si>
  <si>
    <t>Amazon_US_Just-My-Size-Plus-Size-Sweatpant_B010CZE8AU_Com662</t>
  </si>
  <si>
    <t>good product</t>
  </si>
  <si>
    <t>Amazon_US_Just-My-Size-Plus-Size-Sweatpant_B010CZE8AU_Com663</t>
  </si>
  <si>
    <t>Soft, warm and comfortable. Fits perfectly!</t>
  </si>
  <si>
    <t>Amazon_US_Just-My-Size-Plus-Size-Sweatpant_B010CZE8AU_Com665</t>
  </si>
  <si>
    <t>The pants are easy to put on and are comfortable.</t>
  </si>
  <si>
    <t>Amazon_US_Just-My-Size-Plus-Size-Sweatpant_B010CZE8AU_Com666</t>
  </si>
  <si>
    <t>Warm &amp; comfortable.</t>
  </si>
  <si>
    <t>Amazon_US_Just-My-Size-Plus-Size-Sweatpant_B010CZE8AU_Com667</t>
  </si>
  <si>
    <t>These are awesome, comfortable pants for working out (orrrr just lounging) in the snowy northern winters. I only wish they had pockets.</t>
  </si>
  <si>
    <t>Amazon_US_Just-My-Size-Plus-Size-Sweatpant_B010CZE8AU_Com668</t>
  </si>
  <si>
    <t>If you're a 3x order a size up.</t>
  </si>
  <si>
    <t>Amazon_US_Just-My-Size-Plus-Size-Sweatpant_B010CZE8AU_Com669</t>
  </si>
  <si>
    <t>A little large, Ok quality for the price</t>
  </si>
  <si>
    <t>Amazon_US_Just-My-Size-Plus-Size-Sweatpant_B010CZE8AU_Com670</t>
  </si>
  <si>
    <t>Amazon_US_Just-My-Size-Plus-Size-Sweatpant_B010CZE8AU_Com671</t>
  </si>
  <si>
    <t>Stays soft even after washing. Size fits true. Would buy again</t>
  </si>
  <si>
    <t>Amazon_US_Just-My-Size-Plus-Size-Sweatpant_B010CZE8AU_Com672</t>
  </si>
  <si>
    <t>Shipped fast, fit as expected</t>
  </si>
  <si>
    <t>Amazon_US_Just-My-Size-Plus-Size-Sweatpant_B010CZE8AU_Com673</t>
  </si>
  <si>
    <t>Great product!</t>
  </si>
  <si>
    <t>Amazon_US_Just-My-Size-Plus-Size-Sweatpant_B010CZE8AU_Com674</t>
  </si>
  <si>
    <t>warm and not too tight. great to lounge around in or go for a walk.</t>
  </si>
  <si>
    <t>Amazon_US_Just-My-Size-Plus-Size-Sweatpant_B010CZE8AU_Com675</t>
  </si>
  <si>
    <t>a favorite
do great in the washer/ dryer</t>
  </si>
  <si>
    <t>Amazon_US_Just-My-Size-Plus-Size-Sweatpant_B010CZE8AU_Com676</t>
  </si>
  <si>
    <t>Good quality product.</t>
  </si>
  <si>
    <t>Amazon_US_Just-My-Size-Plus-Size-Sweatpant_B010CZE8AU_Com677</t>
  </si>
  <si>
    <t>These are fine for lounging or exercise. No pockets.</t>
  </si>
  <si>
    <t>Amazon_US_Just-My-Size-Plus-Size-Sweatpant_B010CZE8AU_Com678</t>
  </si>
  <si>
    <t>Inside pants fuzzy and itchy..dont like kind material..oh well.</t>
  </si>
  <si>
    <t>Amazon_US_Just-My-Size-Plus-Size-Sweatpant_B010CZE8AU_Com679</t>
  </si>
  <si>
    <t>Soft and warm.</t>
  </si>
  <si>
    <t>Amazon_US_Just-My-Size-Plus-Size-Sweatpant_B010CZE8AU_Com680</t>
  </si>
  <si>
    <t>Very soft and comfortable. Made for someone 6 ft. tall though.</t>
  </si>
  <si>
    <t>Amazon_US_Just-My-Size-Plus-Size-Sweatpant_B010CZE8AU_Com681</t>
  </si>
  <si>
    <t>Bought 2x ebony. They fit perfect. Look much better than in the picture Amazon shows. I'm definitely buying at least one more pair!</t>
  </si>
  <si>
    <t>Amazon_US_Just-My-Size-Plus-Size-Sweatpant_B010CZE8AU_Com683</t>
  </si>
  <si>
    <t>Good, except too small. A 3X fits more like a 2X.</t>
  </si>
  <si>
    <t>Amazon_US_Just-My-Size-Plus-Size-Sweatpant_B010CZE8AU_Com684</t>
  </si>
  <si>
    <t>Nice sweat pants for late woman</t>
  </si>
  <si>
    <t>Amazon_US_Just-My-Size-Plus-Size-Sweatpant_B010CZE8AU_Com685</t>
  </si>
  <si>
    <t>Perfect.</t>
  </si>
  <si>
    <t>Amazon_US_Just-My-Size-Plus-Size-Sweatpant_B010CZE8AU_Com686</t>
  </si>
  <si>
    <t>gave them away I was disappointed made rather cheaply</t>
  </si>
  <si>
    <t>Amazon_US_Just-My-Size-Plus-Size-Sweatpant_B010CZE8AU_Com688</t>
  </si>
  <si>
    <t>pretty soft an comfys</t>
  </si>
  <si>
    <t>Amazon_US_Just-My-Size-Plus-Size-Sweatpant_B010CZE8AU_Com689</t>
  </si>
  <si>
    <t>Love the product considering on buying a 2nd one.</t>
  </si>
  <si>
    <t>Amazon_US_Just-My-Size-Plus-Size-Sweatpant_B010CZE8AU_Com690</t>
  </si>
  <si>
    <t>Typical - waist too small, big baggy butt. Don't buy if you're an apple shaped woman.</t>
  </si>
  <si>
    <t>Amazon_US_Just-My-Size-Plus-Size-Sweatpant_B010CZE8AU_Com691</t>
  </si>
  <si>
    <t>this mouse pad is awesome ! it arrived on time and is larger than i thought but i love it .perfect for my gaming.</t>
  </si>
  <si>
    <t>Amazon_US_Just-My-Size-Plus-Size-Sweatpant_B010CZE8AU_Com692</t>
  </si>
  <si>
    <t>Width was as expected, but length is waylay too long!</t>
  </si>
  <si>
    <t>Amazon_US_Just-My-Size-Plus-Size-Sweatpant_B010CZE8AU_Com693</t>
  </si>
  <si>
    <t>Very comfortable. Leaves room in stomach area after a big meal without binding. Great purchase</t>
  </si>
  <si>
    <t>Amazon_US_Just-My-Size-Plus-Size-Sweatpant_B010CZE8AU_Com694</t>
  </si>
  <si>
    <t>Love these pants! Very comfortable, wash and dry well, great overall.</t>
  </si>
  <si>
    <t>Amazon_US_Just-My-Size-Plus-Size-Sweatpant_B010CZE8AU_Com695</t>
  </si>
  <si>
    <t>Amazon_US_Just-My-Size-Plus-Size-Sweatpant_B010CZE8AU_Com696</t>
  </si>
  <si>
    <t>Gave as a gift and she enjoyed them</t>
  </si>
  <si>
    <t>Amazon_US_Just-My-Size-Plus-Size-Sweatpant_B010CZE8AU_Com697</t>
  </si>
  <si>
    <t>They fit a bit larger than expected But they are very comfortable.</t>
  </si>
  <si>
    <t>Amazon_US_Just-My-Size-Plus-Size-Sweatpant_B010CZE8AU_Com698</t>
  </si>
  <si>
    <t>These pants were very comfortable and fit well. They move with you no matter what you do. The fleece inside is very soft and comfortable.</t>
  </si>
  <si>
    <t>Amazon_US_Just-My-Size-Plus-Size-Sweatpant_B010CZE8AU_Com699</t>
  </si>
  <si>
    <t>These are so comfortable and are y weekend run around wear :)</t>
  </si>
  <si>
    <t>Amazon_US_Just-My-Size-Plus-Size-Sweatpant_B010CZE8AU_Com700</t>
  </si>
  <si>
    <t>Soft and comfy. Got them on now curled up on couch!</t>
  </si>
  <si>
    <t>Amazon_US_Just-My-Size-Plus-Size-Sweatpant_B010CZE8AU_Com701</t>
  </si>
  <si>
    <t>These pants were not long enough at the ankles.</t>
  </si>
  <si>
    <t>Amazon_US_Just-My-Size-Plus-Size-Sweatpant_B010CZE8AU_Com702</t>
  </si>
  <si>
    <t>Great price, love the pants.</t>
  </si>
  <si>
    <t>Amazon_US_Just-My-Size-Plus-Size-Sweatpant_B010CZE8AU_Com703</t>
  </si>
  <si>
    <t>Amazon_US_Just-My-Size-Plus-Size-Sweatpant_B010CZE8AU_Com704</t>
  </si>
  <si>
    <t>To long</t>
  </si>
  <si>
    <t>Amazon_US_Just-My-Size-Plus-Size-Sweatpant_B010CZE8AU_Com705</t>
  </si>
  <si>
    <t>Amazon_US_Just-My-Size-Plus-Size-Sweatpant_B010CZE8AU_Com706</t>
  </si>
  <si>
    <t>The 2X was a perfect fit. I bought a pair of these last year, and liked them so much, I bought two more. Very comfy!</t>
  </si>
  <si>
    <t>Amazon_US_Just-My-Size-Plus-Size-Sweatpant_B010CZE8AU_Com707</t>
  </si>
  <si>
    <t>Nice product ... I slept in mine</t>
  </si>
  <si>
    <t>Amazon_US_Just-My-Size-Plus-Size-Sweatpant_B010CZE8AU_Com708</t>
  </si>
  <si>
    <t>Amazon_US_Just-My-Size-Plus-Size-Sweatpant_B010CZE8AU_Com709</t>
  </si>
  <si>
    <t>These are very soft and I like the fit.</t>
  </si>
  <si>
    <t>Amazon_US_Just-My-Size-Plus-Size-Sweatpant_B010CZE8AU_Com710</t>
  </si>
  <si>
    <t>She loves them</t>
  </si>
  <si>
    <t>Amazon_US_Just-My-Size-Plus-Size-Sweatpant_B010CZE8AU_Com711</t>
  </si>
  <si>
    <t>Very comfortable completely satisfied</t>
  </si>
  <si>
    <t>Amazon_US_Just-My-Size-Plus-Size-Sweatpant_B010CZE8AU_Com712</t>
  </si>
  <si>
    <t>They are too long for me but i expected it. Soft and warm. Love them</t>
  </si>
  <si>
    <t>Amazon_US_Just-My-Size-Plus-Size-Sweatpant_B010CZE8AU_Com713</t>
  </si>
  <si>
    <t>A comfortable, economical choice in a pretty color.</t>
  </si>
  <si>
    <t>Amazon_US_Just-My-Size-Plus-Size-Sweatpant_B010CZE8AU_Com715</t>
  </si>
  <si>
    <t>Product ran big &amp; very long length.</t>
  </si>
  <si>
    <t>Amazon_US_Just-My-Size-Plus-Size-Sweatpant_B010CZE8AU_Com716</t>
  </si>
  <si>
    <t>Only bad thing is the lack of pockets. These are perfect pajama pants at a fraction of the cost.</t>
  </si>
  <si>
    <t>Amazon_US_Just-My-Size-Plus-Size-Sweatpant_B010CZE8AU_Com717</t>
  </si>
  <si>
    <t>Way too large in thighs and rise.</t>
  </si>
  <si>
    <t>Amazon_US_Just-My-Size-Plus-Size-Sweatpant_B010CZE8AU_Com718</t>
  </si>
  <si>
    <t>Amazon_US_Just-My-Size-Plus-Size-Sweatpant_B010CZE8AU_Com719</t>
  </si>
  <si>
    <t>I like these. Nice and warm for winter.</t>
  </si>
  <si>
    <t>Amazon_US_Just-My-Size-Plus-Size-Sweatpant_B010CZE8AU_Com720</t>
  </si>
  <si>
    <t>Decent for the price.</t>
  </si>
  <si>
    <t>Amazon_US_Just-My-Size-Plus-Size-Sweatpant_B010CZE8AU_Com721</t>
  </si>
  <si>
    <t>Nice pants but runs VERY large.</t>
  </si>
  <si>
    <t>Amazon_US_Just-My-Size-Plus-Size-Sweatpant_B010CZE8AU_Com722</t>
  </si>
  <si>
    <t>Sweats</t>
  </si>
  <si>
    <t>Amazon_US_Just-My-Size-Plus-Size-Sweatpant_B010CZE8AU_Com723</t>
  </si>
  <si>
    <t>Just my size. Was not my size</t>
  </si>
  <si>
    <t>Amazon_US_Just-My-Size-Plus-Size-Sweatpant_B010CZE8AU_Com724</t>
  </si>
  <si>
    <t>Amazon_US_Just-My-Size-Plus-Size-Sweatpant_B010CZE8AU_Com725</t>
  </si>
  <si>
    <t>wonderful and comfy.</t>
  </si>
  <si>
    <t>Amazon_US_Just-My-Size-Plus-Size-Sweatpant_B010CZE8AU_Com726</t>
  </si>
  <si>
    <t>Nicr</t>
  </si>
  <si>
    <t>Amazon_US_Just-My-Size-Plus-Size-Sweatpant_B010CZE8AU_Com727</t>
  </si>
  <si>
    <t>Comfortable and good looking.</t>
  </si>
  <si>
    <t>Amazon_US_Just-My-Size-Plus-Size-Sweatpant_B010CZE8AU_Com728</t>
  </si>
  <si>
    <t>I like the pants. I have lost quite a bit of weight and was not sure what size to order. These fit perfectly and as I continue on my weight loss, they should be okay without a lot of sagging in the rear.</t>
  </si>
  <si>
    <t>Amazon_US_Just-My-Size-Plus-Size-Sweatpant_B010CZE8AU_Com729</t>
  </si>
  <si>
    <t>Pants were too big but were delivered fast! Thank you!</t>
  </si>
  <si>
    <t>Amazon_US_Just-My-Size-Plus-Size-Sweatpant_B010CZE8AU_Com730</t>
  </si>
  <si>
    <t>I'm a big gal, but these things are huge. No matter how many times you wash and dry them.</t>
  </si>
  <si>
    <t>Amazon_US_Just-My-Size-Plus-Size-Sweatpant_B010CZE8AU_Com731</t>
  </si>
  <si>
    <t>So comfy I bought one in every color.</t>
  </si>
  <si>
    <t>Amazon_US_Just-My-Size-Plus-Size-Sweatpant_B010CZE8AU_Com732</t>
  </si>
  <si>
    <t>Good material. Fits well.</t>
  </si>
  <si>
    <t>Amazon_US_Just-My-Size-Plus-Size-Sweatpant_B010CZE8AU_Com733</t>
  </si>
  <si>
    <t>Just what I expected. Good quality; wash well.</t>
  </si>
  <si>
    <t>Amazon_US_Just-My-Size-Plus-Size-Sweatpant_B010CZE8AU_Com734</t>
  </si>
  <si>
    <t>Amazon_US_Just-My-Size-Plus-Size-Sweatpant_B010CZE8AU_Com735</t>
  </si>
  <si>
    <t>The pants are too large. I would like to return them.</t>
  </si>
  <si>
    <t>Amazon_US_Just-My-Size-Plus-Size-Sweatpant_B010CZE8AU_Com736</t>
  </si>
  <si>
    <t>Just your basic sweatpants. I ordered petite but still too long.</t>
  </si>
  <si>
    <t>Amazon_US_Just-My-Size-Plus-Size-Sweatpant_B010CZE8AU_Com737</t>
  </si>
  <si>
    <t>Soft and comfortable. Size is true.</t>
  </si>
  <si>
    <t>Amazon_US_Just-My-Size-Plus-Size-Sweatpant_B010CZE8AU_Com738</t>
  </si>
  <si>
    <t>They're really comfy and warm. The only thing that could improve them is pockets!</t>
  </si>
  <si>
    <t>Amazon_US_Just-My-Size-Plus-Size-Sweatpant_B010CZE8AU_Com739</t>
  </si>
  <si>
    <t>Soft and Comfortable</t>
  </si>
  <si>
    <t>Amazon_US_Just-My-Size-Plus-Size-Sweatpant_B010CZE8AU_Com740</t>
  </si>
  <si>
    <t>Amazon_US_Just-My-Size-Plus-Size-Sweatpant_B010CZE8AU_Com741</t>
  </si>
  <si>
    <t>Great fit very comfortable. Well made.</t>
  </si>
  <si>
    <t>Amazon_US_Just-My-Size-Plus-Size-Sweatpant_B010CZE8AU_Com742</t>
  </si>
  <si>
    <t>Soft and comfortable</t>
  </si>
  <si>
    <t>Amazon_US_Just-My-Size-Plus-Size-Sweatpant_B010CZE8AU_Com743</t>
  </si>
  <si>
    <t>My comfy sofa pants!</t>
  </si>
  <si>
    <t>Amazon_US_Just-My-Size-Plus-Size-Sweatpant_B010CZE8AU_Com744</t>
  </si>
  <si>
    <t>Amazon_US_Just-My-Size-Plus-Size-Sweatpant_B010CZE8AU_Com745</t>
  </si>
  <si>
    <t>Amazon_US_Just-My-Size-Plus-Size-Sweatpant_B010CZE8AU_Com747</t>
  </si>
  <si>
    <t>Fine for what I needed. Not the best material. Would buy again for price</t>
  </si>
  <si>
    <t>Amazon_US_Just-My-Size-Plus-Size-Sweatpant_B010CZE8AU_Com749</t>
  </si>
  <si>
    <t>The pants were way bigger than expected.</t>
  </si>
  <si>
    <t>Amazon_US_Just-My-Size-Plus-Size-Sweatpant_B010CZE8AU_Com750</t>
  </si>
  <si>
    <t>3X was great except too short in the stride. Do they come in tall?</t>
  </si>
  <si>
    <t>Amazon_US_Just-My-Size-Plus-Size-Sweatpant_B010CZE8AU_Com751</t>
  </si>
  <si>
    <t>Good quality pants for the price!!! My mom loves them. I ordered her 3 more pairðŸ‘_x008d_ðŸ‘_x008d_.</t>
  </si>
  <si>
    <t>Amazon_US_Just-My-Size-Plus-Size-Sweatpant_B010CZE8AU_Com752</t>
  </si>
  <si>
    <t>Comfort and perfect length</t>
  </si>
  <si>
    <t>Amazon_US_Just-My-Size-Plus-Size-Sweatpant_B010CZE8AU_Com753</t>
  </si>
  <si>
    <t>Love! So incredibly comfortable. I decided to try these after finding that unisex sweats just don't fit right. These are designed specifically for curves.</t>
  </si>
  <si>
    <t>Amazon_US_Just-My-Size-Plus-Size-Sweatpant_B010CZE8AU_Com754</t>
  </si>
  <si>
    <t>Brought for pregnant person .</t>
  </si>
  <si>
    <t>Amazon_US_Just-My-Size-Plus-Size-Sweatpant_B010CZE8AU_Com755</t>
  </si>
  <si>
    <t>Very soft and comfy. A little baggy looking but they are sweatpants for hanging around the house. ðŸ˜ƒ</t>
  </si>
  <si>
    <t>Amazon_US_Just-My-Size-Plus-Size-Sweatpant_B010CZE8AU_Com756</t>
  </si>
  <si>
    <t>Amazon_US_Just-My-Size-Plus-Size-Sweatpant_B010CZE8AU_Com757</t>
  </si>
  <si>
    <t>Amazon_US_Just-My-Size-Plus-Size-Sweatpant_B010CZE8AU_Com758</t>
  </si>
  <si>
    <t>needs pockets, but super comfy &amp; warm</t>
  </si>
  <si>
    <t>Amazon_US_Just-My-Size-Plus-Size-Sweatpant_B010CZE8AU_Com759</t>
  </si>
  <si>
    <t>The length and fit is just what I wanted</t>
  </si>
  <si>
    <t>Amazon_US_Just-My-Size-Plus-Size-Sweatpant_B010CZE8AU_Com760</t>
  </si>
  <si>
    <t>The sweat pants fit well, only one problem, the material has a tendency to pick up everything.</t>
  </si>
  <si>
    <t>Amazon_US_Just-My-Size-Plus-Size-Sweatpant_B010CZE8AU_Com761</t>
  </si>
  <si>
    <t>Nice quality pants. Size is just what I wanted. It was for my Mom and she put them on right away. Very soft and comfy.</t>
  </si>
  <si>
    <t>Amazon_US_Just-My-Size-Plus-Size-Sweatpant_B010CZE8AU_Com762</t>
  </si>
  <si>
    <t>short and a little small</t>
  </si>
  <si>
    <t>Amazon_US_Just-My-Size-Plus-Size-Sweatpant_B010CZE8AU_Com763</t>
  </si>
  <si>
    <t>I love this style of sweat pants as they get really soft and comfy as you wear them throughout the day.</t>
  </si>
  <si>
    <t>Amazon_US_Just-My-Size-Plus-Size-Sweatpant_B010CZE8AU_Com764</t>
  </si>
  <si>
    <t>They are very soft and comfortable</t>
  </si>
  <si>
    <t>Amazon_US_Just-My-Size-Plus-Size-Sweatpant_B010CZE8AU_Com765</t>
  </si>
  <si>
    <t>Great fit. Really comfy.</t>
  </si>
  <si>
    <t>Amazon_US_Just-My-Size-Plus-Size-Sweatpant_B010CZE8AU_Com766</t>
  </si>
  <si>
    <t>I am 5' 2" tall. These are just too long for me but other than that they are great. Really warm.</t>
  </si>
  <si>
    <t>Amazon_US_Just-My-Size-Plus-Size-Sweatpant_B010CZE8AU_Com767</t>
  </si>
  <si>
    <t>Good quality but too large</t>
  </si>
  <si>
    <t>Amazon_US_Just-My-Size-Plus-Size-Sweatpant_B010CZE8AU_Com768</t>
  </si>
  <si>
    <t>she says there to long they need to give a inseam size</t>
  </si>
  <si>
    <t>Amazon_US_Just-My-Size-Plus-Size-Sweatpant_B010CZE8AU_Com769</t>
  </si>
  <si>
    <t>a little generous in length, but I'm not considering shortening them until I see if they shrink.</t>
  </si>
  <si>
    <t>Amazon_US_Just-My-Size-Plus-Size-Sweatpant_B010CZE8AU_Com770</t>
  </si>
  <si>
    <t>I recently bought a blue pair at Walmart, but they were out of season when I went back to buy another pair. Thankfully I found these on Amazon. They fit exactly the same as the ones I bought in store. Very comfortable. Slightly thinner than typical sweatpants, making them comfortable to wear on early spring days or nights. The material is made the same as regular sweatpants, and have a softer inner lining. I'd buy these again and recommend them.</t>
  </si>
  <si>
    <t>Amazon_US_Just-My-Size-Plus-Size-Sweatpant_B010CZE8AU_Com771</t>
  </si>
  <si>
    <t>My sister loves them. She is very short and overweight. I am not physically able to take her shopping right now. These fit her perfectly. She says they are comfortable and do not bind. The price is great. You normally pay quite a bit for XXXX petite. I just ordered two more pairs in different colors. I am planning on updating her wardrobe with this brand. I hope their shirts, shorts, Capri pants and such fit as well as the sweatpants have.</t>
  </si>
  <si>
    <t>Amazon_US_Just-My-Size-Plus-Size-Sweatpant_B010CZE8AU_Com773</t>
  </si>
  <si>
    <t>Bought this product. It fits as expected very comfortable .Good quality for the winter.</t>
  </si>
  <si>
    <t>Amazon_US_Just-My-Size-Plus-Size-Sweatpant_B010CZE8AU_Com774</t>
  </si>
  <si>
    <t>Needs pockets</t>
  </si>
  <si>
    <t>Amazon_US_Just-My-Size-Plus-Size-Sweatpant_B010CZE8AU_Com775</t>
  </si>
  <si>
    <t>They fit perfect and I love the elastic waistband.</t>
  </si>
  <si>
    <t>Amazon_US_Just-My-Size-Plus-Size-Sweatpant_B010CZE8AU_Com776</t>
  </si>
  <si>
    <t>Fit's nice and comfortable. A little on the long side. It would be nice if they made a short size and it had pockets.</t>
  </si>
  <si>
    <t>Amazon_US_Just-My-Size-Plus-Size-Sweatpant_B010CZE8AU_Com777</t>
  </si>
  <si>
    <t>they even fit better than I expected</t>
  </si>
  <si>
    <t>Amazon_US_Just-My-Size-Plus-Size-Sweatpant_B010CZE8AU_Com778</t>
  </si>
  <si>
    <t>a little to long but great luv them....</t>
  </si>
  <si>
    <t>Amazon_US_Just-My-Size-Plus-Size-Sweatpant_B010CZE8AU_Com779</t>
  </si>
  <si>
    <t>Great fit. Not too tight and not too baggy. Great for wearing to the gym.</t>
  </si>
  <si>
    <t>Amazon_US_Just-My-Size-Plus-Size-Sweatpant_B010CZE8AU_Com781</t>
  </si>
  <si>
    <t>2x petite....5'3...175#...perfect fit...even length. Not too heavy..just right...nice soft fabric. Just received and ordered again in different color. Love it...bought matching jacket in 5 x....love big jackets for layering. Go for it....you won't regret it.</t>
  </si>
  <si>
    <t>Amazon_US_Just-My-Size-Plus-Size-Sweatpant_B010CZE8AU_Com782</t>
  </si>
  <si>
    <t>Fit</t>
  </si>
  <si>
    <t>Amazon_US_Just-My-Size-Plus-Size-Sweatpant_B010CZE8AU_Com783</t>
  </si>
  <si>
    <t>Comfortable just wish it had pockets.</t>
  </si>
  <si>
    <t>Amazon_US_Just-My-Size-Plus-Size-Sweatpant_B010CZE8AU_Com784</t>
  </si>
  <si>
    <t>could have ordered the 2x</t>
  </si>
  <si>
    <t>Amazon_US_Just-My-Size-Plus-Size-Sweatpant_B010CZE8AU_Com785</t>
  </si>
  <si>
    <t>Super soft and comfy!</t>
  </si>
  <si>
    <t>Amazon_US_Just-My-Size-Plus-Size-Sweatpant_B010CZE8AU_Com786</t>
  </si>
  <si>
    <t>To big</t>
  </si>
  <si>
    <t>Amazon_US_Just-My-Size-Plus-Size-Sweatpant_B010CZE8AU_Com787</t>
  </si>
  <si>
    <t>Not a true 3xl to small</t>
  </si>
  <si>
    <t>Amazon_US_Just-My-Size-Plus-Size-Sweatpant_B010CZE8AU_Com788</t>
  </si>
  <si>
    <t>perfect fit and comfy!!</t>
  </si>
  <si>
    <t>Amazon_US_Just-My-Size-Plus-Size-Sweatpant_B010CZE8AU_Com789</t>
  </si>
  <si>
    <t>Amazon_US_Just-My-Size-Plus-Size-Sweatpant_B010CZE8AU_Com790</t>
  </si>
  <si>
    <t>I love the way my sweats fit, and I would buy them again and recommend that others buy them.</t>
  </si>
  <si>
    <t>Amazon_US_Just-My-Size-Plus-Size-Sweatpant_B010CZE8AU_Com791</t>
  </si>
  <si>
    <t>So comfy and doesn't ride up working out</t>
  </si>
  <si>
    <t>Amazon_US_Just-My-Size-Plus-Size-Sweatpant_B010CZE8AU_Com792</t>
  </si>
  <si>
    <t>5 stars because its very warm,and thats the reason I bought it , but it's too wide in the foot area .</t>
  </si>
  <si>
    <t>Amazon_US_Just-My-Size-Plus-Size-Sweatpant_B010CZE8AU_Com793</t>
  </si>
  <si>
    <t>Not the type of material active wear supposed to be. Very misleading.</t>
  </si>
  <si>
    <t>Amazon_US_Just-My-Size-Plus-Size-Sweatpant_B010CZE8AU_Com794</t>
  </si>
  <si>
    <t>I love them for lounging around!</t>
  </si>
  <si>
    <t>Amazon_US_Just-My-Size-Plus-Size-Sweatpant_B010CZE8AU_Com796</t>
  </si>
  <si>
    <t>True to size very comfortable</t>
  </si>
  <si>
    <t>Amazon_US_Just-My-Size-Plus-Size-Sweatpant_B010CZE8AU_Com797</t>
  </si>
  <si>
    <t>Bought them for my 91year old Mom and she loves them.</t>
  </si>
  <si>
    <t>Amazon_US_Just-My-Size-Plus-Size-Sweatpant_B010CZE8AU_Com798</t>
  </si>
  <si>
    <t>WORKS PERFECTLY</t>
  </si>
  <si>
    <t>Amazon_US_Just-My-Size-Plus-Size-Sweatpant_B010CZE8AU_Com799</t>
  </si>
  <si>
    <t>sweats</t>
  </si>
  <si>
    <t>Amazon_US_Just-My-Size-Plus-Size-Sweatpant_B010CZE8AU_Com800</t>
  </si>
  <si>
    <t>Warm and relaxing. Just my style.</t>
  </si>
  <si>
    <t>Amazon_US_Just-My-Size-Plus-Size-Sweatpant_B010CZE8AU_Com801</t>
  </si>
  <si>
    <t>Nice quality and very soft and warm. I am petite so the body length is too long but otherwise length is ok. They are quite baggy in the legs and I would prefer a leaner fit but they are comfortable.</t>
  </si>
  <si>
    <t>Amazon_US_Just-My-Size-Plus-Size-Sweatpant_B010CZE8AU_Com802</t>
  </si>
  <si>
    <t>I love my sweat pants. They are super comfortable.</t>
  </si>
  <si>
    <t>Amazon_US_Just-My-Size-Plus-Size-Sweatpant_B010CZE8AU_Com803</t>
  </si>
  <si>
    <t>Wow! This is a great garment for a great price! The fabric is soft, the waistband is wide without being rib-crushing so workout movement remains flexible with no pants sag, and the basically straight legs allow for knees to move in warmth but no cling. I like the first pair I tried so much that I reordered right away!</t>
  </si>
  <si>
    <t>Amazon_US_Just-My-Size-Plus-Size-Sweatpant_B010CZE8AU_Com804</t>
  </si>
  <si>
    <t>Amazon_US_Just-My-Size-Plus-Size-Sweatpant_B010CZE8AU_Com805</t>
  </si>
  <si>
    <t>I intend to return these shortly. Rather horrible. Ugly style, legs are too wide, flared at the bottoms, which doesn't show in the picture. Yuck, wouldn't be caught dead wearing these horrid things.</t>
  </si>
  <si>
    <t>Amazon_US_Just-My-Size-Plus-Size-Sweatpant_B010CZE8AU_Com806</t>
  </si>
  <si>
    <t>Waist was small for a size 3x.</t>
  </si>
  <si>
    <t>Amazon_US_Just-My-Size-Plus-Size-Sweatpant_B010CZE8AU_Com807</t>
  </si>
  <si>
    <t>Very linty on the inside. I'm a larger person, however the correct size should not cause the pants to droop down at the waist in the back. Looks like they were made for figures of women not from the USA. Good enough to wear in the house for cleaning and lounging.</t>
  </si>
  <si>
    <t>Amazon_US_Just-My-Size-Plus-Size-Sweatpant_B010CZE8AU_Com809</t>
  </si>
  <si>
    <t>Soft and comfortable.</t>
  </si>
  <si>
    <t>Amazon_US_Just-My-Size-Plus-Size-Sweatpant_B010CZE8AU_Com811</t>
  </si>
  <si>
    <t>Great fit ! Just what I Wanted.</t>
  </si>
  <si>
    <t>Amazon_US_Just-My-Size-Plus-Size-Sweatpant_B010CZE8AU_Com812</t>
  </si>
  <si>
    <t>Great price, comfortable</t>
  </si>
  <si>
    <t>Amazon_US_Just-My-Size-Plus-Size-Sweatpant_B010CZE8AU_Com813</t>
  </si>
  <si>
    <t>I ordered a 3x petite in this product which states they are 28 1/2 inches long, The package and label said petite HOWEVER they measure 30 1/2 inches!! I ordered 3 pair of different colors and all are way too long . But certainly not PETITES. Since I have washed them and thrown away the packages I am stuck with them. Buyer beware.</t>
  </si>
  <si>
    <t>Amazon_US_Just-My-Size-Plus-Size-Sweatpant_B010CZE8AU_Com814</t>
  </si>
  <si>
    <t>The size apparently changed from last year - they're tight around the middle and 2" too long. I'm donating them to a homeless shelter.</t>
  </si>
  <si>
    <t>Amazon_US_Just-My-Size-Plus-Size-Sweatpant_B010CZE8AU_Com815</t>
  </si>
  <si>
    <t>I bought this product for my mom. I followed the size chart. But I had to ask for return because the sweatpants to run big. They run big in the legs and in the waist and there is no way to customize the fit with the drawstring. The positive of these pants are that they appear that they would be very durable and not fade. They felt soft and that they would last through many washes . The pants also appear that they would be comfortable because of the material. So I am writing it three stars is just because it didn't fit.</t>
  </si>
  <si>
    <t>Amazon_US_Just-My-Size-Plus-Size-Sweatpant_B010CZE8AU_Com816</t>
  </si>
  <si>
    <t>Had to return them they were so large. Also, they're not fleece on the outside like I expected, just regular sweatpants material. The quality seemed ok but the sizing is way too big.</t>
  </si>
  <si>
    <t>Amazon_US_Just-My-Size-Plus-Size-Sweatpant_B010CZE8AU_Com817</t>
  </si>
  <si>
    <t>not what I expected</t>
  </si>
  <si>
    <t>Amazon_US_Just-My-Size-Plus-Size-Sweatpant_B010CZE8AU_Com818</t>
  </si>
  <si>
    <t>legs are baggie but not bad will keep them</t>
  </si>
  <si>
    <t>Amazon_US_Just-My-Size-Plus-Size-Sweatpant_B010CZE8AU_Com819</t>
  </si>
  <si>
    <t>Comfortable, warm and size is great.</t>
  </si>
  <si>
    <t>Amazon_US_Just-My-Size-Plus-Size-Sweatpant_B010CZE8AU_Com820</t>
  </si>
  <si>
    <t>My fault I ordered way to large</t>
  </si>
  <si>
    <t>Amazon_US_Just-My-Size-Plus-Size-Sweatpant_B010CZE8AU_Com822</t>
  </si>
  <si>
    <t>First time ordering. Evidently, I misjudged size. Too late to send back....have laundered both pair.</t>
  </si>
  <si>
    <t>Amazon_US_Just-My-Size-Plus-Size-Sweatpant_B010CZE8AU_Com824</t>
  </si>
  <si>
    <t>Comfortable, but the navy heather fabric pilled between the thighs after one wearing and left a LOT of lint on me, and in the dryer on the first laundering.</t>
  </si>
  <si>
    <t>Amazon_US_Just-My-Size-Plus-Size-Sweatpant_B010CZE8AU_Com825</t>
  </si>
  <si>
    <t>Thumbs Down.</t>
  </si>
  <si>
    <t>Amazon_US_Just-My-Size-Plus-Size-Sweatpant_B010CZE8AU_Com826</t>
  </si>
  <si>
    <t>Massivelegs at bottom in petite, and very long. Get caught on shoes. Not warm. More like leggings yes when you buy them they'll have fleece inside but after two Washings that fleece will be gone you will need to either wear two pairs or wear long underwear underneath. These are not sweatpants these are leggings with fleece. Again, NOT sweatpants.</t>
  </si>
  <si>
    <t>Amazon_US_Just-My-Size-Plus-Size-Sweatpant_B010CZE8AU_Com827</t>
  </si>
  <si>
    <t>Nice, warm/thickish sweats. The picture looks a little as if they have the ankle elastic, but they don't (I knew that from looking closely at the picture, but just in case a reader is wondering, they're straight legged. I like them very much and they require no hemming from me at 5'4". They are slightly long but don't drag at all. Since I'm a 2L in these, I would suggest that they might be short for a tall person, especially after washing. I'm hoping they won't shrink enough to cause me any trouble, but if they don't shrink at all, I can still wear them as is.</t>
  </si>
  <si>
    <t>Amazon_US_Just-My-Size-Plus-Size-Sweatpant_B010CZE8AU_Com828</t>
  </si>
  <si>
    <t>I bought these pants to wear around the house on cold winter days. They have proved to be warm &amp; wonderfully comfortable. They only thing negative is that for the first few times, when worn &amp; washed, the fleece lining shed a little.
Overall I am very pleased with my purchase!</t>
  </si>
  <si>
    <t>Amazon_US_Just-My-Size-Plus-Size-Sweatpant_B010CZE8AU_Com829</t>
  </si>
  <si>
    <t>According to their sizing chart, I had to order 2 sizes LARGER than I would normally order. They did pill on the inner thigh on the first wearing. I ordered the regular - perhaps I should have tried petite (but sometimes petites don't fit as well) - so these are long. They are fine for wearing around the house. They're pretty comfortable and warm. I have to be careful when sitting down, however, as they tend to "slide down" in the "back". No pockets.</t>
  </si>
  <si>
    <t>Amazon_US_Just-My-Size-Plus-Size-Sweatpant_B010CZE8AU_Com830</t>
  </si>
  <si>
    <t>I am very pleased with these pants. The fit is perfect for my pear shaped body. The length is also perfect for my short 5' 1" height. I am keeping my fingers crossed that they won't shrink when washed. They are soft, warm and stretchy. I am looking forward to wearing them at the gym next winter, as well as for other casual occasions. Finding pants that fit well, that I like, is a challenge for me so I will be purchasing additional pairs of these pants.</t>
  </si>
  <si>
    <t>Amazon_US_Just-My-Size-Plus-Size-Sweatpant_B010CZE8AU_Com831</t>
  </si>
  <si>
    <t>the waist is tighter than you would expect for sweatpanrts. the price was good</t>
  </si>
  <si>
    <t>Amazon_US_Just-My-Size-Plus-Size-Sweatpant_B010CZE8AU_Com832</t>
  </si>
  <si>
    <t>These were smaller than I expected, they still fit although somewhat snug for sweats. The first time I wore these my dog put his feet up on my leg and they ripped. Ruined after one wearing, not durable at all. My dog only weighs 20 lbs!</t>
  </si>
  <si>
    <t>Amazon_US_Just-My-Size-Plus-Size-Sweatpant_B010CZE8AU_Com833</t>
  </si>
  <si>
    <t>inseam, with hemmed was a little longer then stated more like 32 in then 30.5 she can live with that other then that the wife loved em
and supper fast shipping plus can't beat the price thanks</t>
  </si>
  <si>
    <t>Amazon_US_Just-My-Size-Plus-Size-Sweatpant_B010CZE8AU_Com834</t>
  </si>
  <si>
    <t>Ordered A 3X and got a 5 X.. these fall right off of me. Had ordered a 3 x before and fit great.</t>
  </si>
  <si>
    <t>Amazon_US_Just-My-Size-Plus-Size-Sweatpant_B010CZE8AU_Com835</t>
  </si>
  <si>
    <t>I haven't worn these yet, they are for next winter's lounge-wear. They will work in cold weather.</t>
  </si>
  <si>
    <t>Amazon_US_Just-My-Size-Plus-Size-Sweatpant_B010CZE8AU_Com836</t>
  </si>
  <si>
    <t>Inside seam of one pant leg unraveled after the first washing. Not typical for JMS products, so very disappointed.
Just My Size Women's Plus-Size Fleece Sweatpant, Ebony, 4XL Petite</t>
  </si>
  <si>
    <t>Amazon_US_Just-My-Size-Plus-Size-Sweatpant_B010CZE8AU_Com837</t>
  </si>
  <si>
    <t>Soft and fit perfectly</t>
  </si>
  <si>
    <t>Amazon_US_Just-My-Size-Plus-Size-Sweatpant_B010CZE8AU_Com838</t>
  </si>
  <si>
    <t>Purchased for my 96 y/o client. A bit bigger and a bit longer than anticipated</t>
  </si>
  <si>
    <t>Amazon_US_Just-My-Size-Plus-Size-Sweatpant_B010CZE8AU_Com839</t>
  </si>
  <si>
    <t>Love JMS clothing because it is good quality, washes and dries well, and very very comfortable</t>
  </si>
  <si>
    <t>Amazon_US_Just-My-Size-Plus-Size-Sweatpant_B010CZE8AU_Com840</t>
  </si>
  <si>
    <t>I am enjoying my sweats although I should have received a larger size. It's ok -- good incentive.</t>
  </si>
  <si>
    <t>Amazon_US_Just-My-Size-Plus-Size-Sweatpant_B010CZE8AU_Com841</t>
  </si>
  <si>
    <t>They fit fine and are soft but not for my taste. luckily, they didn't cost very much so will probably wear as pajamas. They are high on the waist and just straight legs- which is how the picture looks so I get what I ordered. Not a very modern or updated style of sweatpants.</t>
  </si>
  <si>
    <t>Amazon_US_Just-My-Size-Plus-Size-Sweatpant_B010CZE8AU_Com842</t>
  </si>
  <si>
    <t>Nicely made. Very cozy and comfortable.</t>
  </si>
  <si>
    <t>Amazon_US_Just-My-Size-Plus-Size-Sweatpant_B010CZE8AU_Com843</t>
  </si>
  <si>
    <t>i'm gonna to live in these pants :) b/c they are so warm and comfy.</t>
  </si>
  <si>
    <t>Amazon_US_Just-My-Size-Plus-Size-Sweatpant_B010CZE8AU_Com844</t>
  </si>
  <si>
    <t>would like to return it</t>
  </si>
  <si>
    <t>Amazon_US_Just-My-Size-Plus-Size-Sweatpant_B010CZE8AU_Com845</t>
  </si>
  <si>
    <t>Great price</t>
  </si>
  <si>
    <t>Amazon_US_Just-My-Size-Plus-Size-Sweatpant_B010CZE8AU_Com846</t>
  </si>
  <si>
    <t>Very comfortable, easy to wash.</t>
  </si>
  <si>
    <t>Amazon_US_Just-My-Size-Plus-Size-Sweatpant_B010CZE8AU_Com847</t>
  </si>
  <si>
    <t>These are pretty much as expected, but they are a little too long. Also, I wish I had noticed that they have no pockets.</t>
  </si>
  <si>
    <t>Amazon_US_Just-My-Size-Plus-Size-Sweatpant_B010CZE8AU_Com848</t>
  </si>
  <si>
    <t>I like the pants but they are too long...</t>
  </si>
  <si>
    <t>Amazon_US_Just-My-Size-Plus-Size-Sweatpant_B010CZE8AU_Com849</t>
  </si>
  <si>
    <t>ordered both of these next size larger as I like sweats to be large, great quality</t>
  </si>
  <si>
    <t>Amazon_US_Just-My-Size-Plus-Size-Sweatpant_B010CZE8AU_Com850</t>
  </si>
  <si>
    <t>Amazon_US_Just-My-Size-Plus-Size-Sweatpant_B010CZE8AU_Com851</t>
  </si>
  <si>
    <t>The rise on the pants is way too short. Waist and hips are good, but with too short of a rise they are unwearable.</t>
  </si>
  <si>
    <t>Amazon_US_Just-My-Size-Plus-Size-Sweatpant_B010CZE8AU_Com852</t>
  </si>
  <si>
    <t>These pants are super comfy! The only thing I wish they had was pockets. Other than that, great for the price!</t>
  </si>
  <si>
    <t>Amazon_US_Just-My-Size-Plus-Size-Sweatpant_B010CZE8AU_Com853</t>
  </si>
  <si>
    <t>If I had more room I would have ordered more</t>
  </si>
  <si>
    <t>Amazon_US_Just-My-Size-Plus-Size-Sweatpant_B010CZE8AU_Com854</t>
  </si>
  <si>
    <t>I'm 5'4" it was too long.</t>
  </si>
  <si>
    <t>Amazon_US_Just-My-Size-Plus-Size-Sweatpant_B010CZE8AU_Com855</t>
  </si>
  <si>
    <t>Always a perfect fit</t>
  </si>
  <si>
    <t>Amazon_US_Just-My-Size-Plus-Size-Sweatpant_B010CZE8AU_Com856</t>
  </si>
  <si>
    <t>Needed sweatpants after a total knee replacement since jeans just didn't work. Probably should wash them a couple times inside out before wearing.</t>
  </si>
  <si>
    <t>Amazon_US_Just-My-Size-Stretch-Odyssey_B06ZXY1VY6_Com1</t>
  </si>
  <si>
    <t>Black/Granite Heather/White</t>
  </si>
  <si>
    <t>https://www.amazon.com/Just-My-Size-Stretch-Odyssey/product-reviews/B06ZXY1VY6/ref=cm_cr_dp_d_show_all_btm?ie=UTF8&amp;reviewerType=all_reviews</t>
  </si>
  <si>
    <t>I got this to wear to a group yoga class, and I am VERY happy with it. It stayed put, is flattering, and is of pretty decently-good quality. If I could change anything, I'd just add the extra cotton layer that women's things often have at the crotch.
The waist goes up high enough to compress some of the belly pooch, which was definitely what I was needing. No muffin top with these!
I like the bit of white on the side - it causes the eyes to think the leg is skinnier.
I read the reviews here, and bought my size based on them, and I am very happy with the size I got. I usually wear size 18 pants (maybe size 20), and a size 1x shirt. I bought a size 3x of these leggings, and it was the perfect size for yoga! (If I were running in them, I would have wanted a 2x.)</t>
  </si>
  <si>
    <t>Amazon_US_Just-My-Size-Stretch-Odyssey_B06ZXY1VY6_Com2</t>
  </si>
  <si>
    <t>Spot on Slate Grey/Black</t>
  </si>
  <si>
    <t>Fit perfectly, went for a 5 mile bike ride my first time wearing them, and they stayed perfectly in place and didn't get too hot. They look super cute too! 5'9", size 26, ordered 4x</t>
  </si>
  <si>
    <t>Amazon_US_Just-My-Size-Stretch-Odyssey_B06ZXY1VY6_Com3</t>
  </si>
  <si>
    <t>Sizing is inconsistent between colors. I ordered three different colors all the same size (4x) according to the size chart. The first, Black/White/Granite, was perfect and wonderful. The second, all black, slightly small but wearable. The third, Grey/blue/green, too small to wear. If they were all the same fit as the first they would get 5 stars.</t>
  </si>
  <si>
    <t>Amazon_US_Just-My-Size-Stretch-Odyssey_B06ZXY1VY6_Com4</t>
  </si>
  <si>
    <t>Being a plus size girl, it's next to impossible to find work out clothes that are reasonably priced. Even harder to find them in stores. I know my size in the Just My Size brand so I was confident in ordering these on line. They fit, but the waist and hip area is tighter than normal, and I would feel more comfortable if the rise was a little longer, but they don't show my crack when I bend over so I'll keep them</t>
  </si>
  <si>
    <t>Amazon_US_Just-My-Size-Stretch-Odyssey_B06ZXY1VY6_Com5</t>
  </si>
  <si>
    <t>I like these pants but was a little surprised at the waist. The fit of the actual pants is fine, but the band of elastic at the waist cinched in more than I'd expect given the size I ordered. It was distracting enough when sitting on an exercise bike that I had to take a quick break to hit the locker room and physically stretch the band out a bit! It loosened just enough so I wasn't distracted or pinched anymore, but also convinced me that the pants were better sewn/made than I'd expect given the price - the stitching and fabric were unaffected by my warping of the one tight strap of elastic inside. Overall, I'm very pleased!</t>
  </si>
  <si>
    <t>Amazon_US_Just-My-Size-Stretch-Odyssey_B06ZXY1VY6_Com6</t>
  </si>
  <si>
    <t>Good fit over my oddly-shaped body. I have a short inseam so these were down to my ankles but they were perfectly comfortable with me hiking them up to my knees. Covered my butt and belly just great and didn't roll down during exercise. Fabric was cool and light. I am a 24/26 in bottoms and got the 4X.</t>
  </si>
  <si>
    <t>Amazon_US_Just-My-Size-Stretch-Odyssey_B06ZXY1VY6_Com7</t>
  </si>
  <si>
    <t>These had a good rating so thought I would try them. I am a size 18W normal clothes, so ordered a 1x. The fit was perfect. I do not understand why others are saying they do not run true to size, as they do. The capris were the nice matte stretchy cotton, not the shiny type I hate. The material was a little thin for my liking, but did not seem see thru. I did not like the waist band. It looked like someone stitched the top down and then inserted an elastic band. It was very flimsy and had NO compression on the belly so was not happy. When I bend over, the top kind of rolls down. I was going to return them, but decided to keep them to use for hanging around the house pants. They really are nice looking and the price was only $13, so the comfort made me keep them. Not good for working out though if you need the compression waist band to hold the gut it. I would not buy these again, but gave them a 4 star rating because they are cheap, cute and comfortable.</t>
  </si>
  <si>
    <t>Amazon_US_Just-My-Size-Stretch-Odyssey_B06ZXY1VY6_Com8</t>
  </si>
  <si>
    <t>I actually really love the material. My thighs run together so leggings typically do not last long for me as the friction begins to tear them apart. These aren't extremely cotton and have a nice stretchy feel. The quality is great for the price. They are kinda big. I may have over estimated my own size so I can't hold it against the leggings. But they aren't too big. I still wear them to the gym and they fit my legs and butt just fine. I love the little white on the sides and I'm a big fan of the cropped leggings look. Will probably purchase another pair in a bit smaller size. But so far they are a really nice quality pair of leggings.</t>
  </si>
  <si>
    <t>Amazon_US_Just-My-Size-Stretch-Odyssey_B06ZXY1VY6_Com9</t>
  </si>
  <si>
    <t>When I started to put them on my legs, I thought they would be too small, but they fit very well--not too loose or too tight. When I ordered them, I thought they had a pocket on the side panel to hold my phone, but they don't. Still, they are comfortable and look good</t>
  </si>
  <si>
    <t>Amazon_US_Just-My-Size-Stretch-Odyssey_B06ZXY1VY6_Com10</t>
  </si>
  <si>
    <t>Spot on Plum Dream/Black</t>
  </si>
  <si>
    <t>I am always skeptical about buying clothes online. Especially because I am chubby. I went ahead and purchased these and I am so happy I did. They fit great. They are comfortable and will do well for me.</t>
  </si>
  <si>
    <t>Amazon_US_Just-My-Size-Stretch-Odyssey_B06ZXY1VY6_Com11</t>
  </si>
  <si>
    <t>Spot on Odyssey/Black</t>
  </si>
  <si>
    <t>I originally bought a 3x and it was so loose that it slipped down. Which I was happily surprised because I almost always have to size up. So I returned and got a 2x, could even do a 1x maybe. They fit perfectly and keep me all held in and smooth. Plus they are so pretty and cool. These are my preferred capris. They can be dressed up with a nice blouse as well as just workout/lounge wear. Will be buying in more colors. Wish they had pockets but the way they fit and look, the lack of pockets can be excused.</t>
  </si>
  <si>
    <t>Amazon_US_Just-My-Size-Stretch-Odyssey_B06ZXY1VY6_Com12</t>
  </si>
  <si>
    <t>I got the 4x and need to trade for a 3x. Seem to run a bit large. I went by the size guide. These would be perfect for workout gear. I am looking for them to stop chub rub and decrease the jiggles under dresses and pants. They are well made, thick material. Hoping they do not get too warm. A bit longer than expected. At 5'9", they go a few inches above my ankle</t>
  </si>
  <si>
    <t>Amazon_US_Just-My-Size-Stretch-Odyssey_B06ZXY1VY6_Com13</t>
  </si>
  <si>
    <t>Granite Heather/Odyssey/Washed Lime</t>
  </si>
  <si>
    <t>5X</t>
  </si>
  <si>
    <t>Loved them so much I ordered another pair in another color. It's 107 in Dallas today and these keep me from feeling sweaty when I go outside. Would be 5 stars if they had pockets.</t>
  </si>
  <si>
    <t>Amazon_US_Just-My-Size-Stretch-Odyssey_B06ZXY1VY6_Com14</t>
  </si>
  <si>
    <t>The material is nice and thick but I found the rise to be a bit short before doing Pilates. The pants slide down from time to time instead of staying in place. All in all though a decent quality for the money</t>
  </si>
  <si>
    <t>Amazon_US_Just-My-Size-Stretch-Odyssey_B06ZXY1VY6_Com15</t>
  </si>
  <si>
    <t>The most comfortable and cute leggings I have! My favorite. I have so many kinds of leggings and these are so flattering and attractive. I alwayus get compliments on these. I am 5'3" and weigh 175. These slip on fit perfectly and so comfortable! Highly recommend!</t>
  </si>
  <si>
    <t>Amazon_US_Just-My-Size-Stretch-Odyssey_B06ZXY1VY6_Com16</t>
  </si>
  <si>
    <t>I really like this workout pants/leggings. They fit me perfect, aren't to tight around the middle, and are a breathable material. The price is also outstanding, as a lot of womens athletic wear is over priced in my opinion. I wore them to walk the pier with my husband and was completely comfortable, minimal sweating and no chafting.</t>
  </si>
  <si>
    <t>Amazon_US_Just-My-Size-Stretch-Odyssey_B06ZXY1VY6_Com17</t>
  </si>
  <si>
    <t>These fit well but I have a rounded tummy and the waistband has a tendency to roll down when working out during exercise. Nice for walking though, comfortable fit and wash well</t>
  </si>
  <si>
    <t>Amazon_US_Just-My-Size-Stretch-Odyssey_B06ZXY1VY6_Com18</t>
  </si>
  <si>
    <t>I wear a lot of JMS clothes which is why I'm very surprised these didn't fit me. I was able to exchange them easily enough, but the larger size is still too small. I didn't send back again. One of the reasons I like JMS is the sizing consistency. Not this time... Otherwise the pants are nice.</t>
  </si>
  <si>
    <t>Amazon_US_Just-My-Size-Stretch-Odyssey_B06ZXY1VY6_Com19</t>
  </si>
  <si>
    <t>Love, love, love, these!!! The band on these is really good doesn't slip and isnt too tight, I wear 16/18 and bought a 2x. I'm pretty tall and these hit right on the calf perfect will be buying more of these</t>
  </si>
  <si>
    <t>Amazon_US_Just-My-Size-Stretch-Odyssey_B06ZXY1VY6_Com20</t>
  </si>
  <si>
    <t>Awesome pants! The pants fit extremely nice, though the legs do ride up slightly. These wash well, wear well, feel great and look even better. I have 3 pair already and will purchase more.</t>
  </si>
  <si>
    <t>Amazon_US_Just-My-Size-Stretch-Odyssey_B06ZXY1VY6_Com21</t>
  </si>
  <si>
    <t>These are my favorite capri leggings. I have multiple colors because they are so comfortable. The fabric is perfect. Not to thick, not to thin. Very soft too!</t>
  </si>
  <si>
    <t>Amazon_US_Just-My-Size-Stretch-Odyssey_B06ZXY1VY6_Com22</t>
  </si>
  <si>
    <t>I was hesitant to purchase this because I was afraid it would not fit properly, but I was wrong. It fits great and even comfortable to wear every day! Beautiful purple color with black and I couldn't ask for anything better.</t>
  </si>
  <si>
    <t>Amazon_US_Just-My-Size-Stretch-Odyssey_B06ZXY1VY6_Com23</t>
  </si>
  <si>
    <t>I chose my typical size and these pants fit great. I am 5'4" and they hit me around mid-calf which is a length I like. They are super comfortable and great for working out or for just working around the house.</t>
  </si>
  <si>
    <t>Amazon_US_Just-My-Size-Stretch-Odyssey_B06ZXY1VY6_Com24</t>
  </si>
  <si>
    <t>They're good quality pants, they just don't fit quite like my normal size bottoms do. Too small to go above my hips, but too big too keep my butt covered. They're kind of annoying but I do like the material it's made of.</t>
  </si>
  <si>
    <t>Amazon_US_Just-My-Size-Stretch-Odyssey_B06ZXY1VY6_Com25</t>
  </si>
  <si>
    <t>I like everything about this Capri/Legging. Very well made and the fabric is not thin, definitely can not see through any part of the legging (I refer to it as a "legging" but it's not really long enough for that. Not sure what to call them). But anyway, I believe these will last a long time. Happy I purchased</t>
  </si>
  <si>
    <t>Amazon_US_Just-My-Size-Stretch-Odyssey_B06ZXY1VY6_Com26</t>
  </si>
  <si>
    <t>I love these workout pants so much! They fit as expected and aren't see through. the only downside is no side pockets, but I'm being extra, lol. Over all I would definitely purchase these pants again in the future.</t>
  </si>
  <si>
    <t>Amazon_US_Just-My-Size-Stretch-Odyssey_B06ZXY1VY6_Com27</t>
  </si>
  <si>
    <t>These are awesome! They fit well, the fabric is soft and they come a little higher on the waist then some of the other yoga pants (mind you I'm 5ft) which is nice. I wear a size 16 and the 1X fits perfect. Going to buy another pair.</t>
  </si>
  <si>
    <t>Amazon_US_Just-My-Size-Stretch-Odyssey_B06ZXY1VY6_Com28</t>
  </si>
  <si>
    <t>Not a bad pair of pants. Overall they are too big. I did pay attention to sizing and they are still too big. They do not have a lot of the shiny spandex in them. Would I buy again - probably not.</t>
  </si>
  <si>
    <t>Amazon_US_Just-My-Size-Stretch-Odyssey_B06ZXY1VY6_Com29</t>
  </si>
  <si>
    <t>I love these. I bought the 3X size, and am so grateful to have something comfortable and reasonable to wear to the gym. They are incredibly comfortable and I expect they'll last for a good while.</t>
  </si>
  <si>
    <t>Amazon_US_Just-My-Size-Stretch-Odyssey_B06ZXY1VY6_Com30</t>
  </si>
  <si>
    <t>Comfortable and soft but the size I ordered got great but in the legs. I'm shaped weird and have a hard time finding workout closes that fit right. But I recommend to 3 friends and they love them</t>
  </si>
  <si>
    <t>Amazon_US_Just-My-Size-Stretch-Odyssey_B06ZXY1VY6_Com31</t>
  </si>
  <si>
    <t>Omg, I ABSOLUTELY Love these.It's so Hard to find decent legging/capris for Us BEAUTIFUL BIG &amp; FABULOUS women.These are great.They're suttle, so thats good.I gotta order more now I know how they are..</t>
  </si>
  <si>
    <t>Amazon_US_Just-My-Size-Stretch-Odyssey_B06ZXY1VY6_Com32</t>
  </si>
  <si>
    <t>I needed new pants to go walking in. These are priced just right and have a nice design. I like the material and they fit well, but the waist seems a bit loose. I'll probably buy another pair or 2.</t>
  </si>
  <si>
    <t>Amazon_US_Just-My-Size-Stretch-Odyssey_B06ZXY1VY6_Com33</t>
  </si>
  <si>
    <t>These are the best workout pants ever. Very flattering and very comfortable. It's flattens my belly and keeps it in place while I exercise without making me feel restricted. I have 4 pairs now and bought one for my mother as well. Favorite item in my wardrobe.</t>
  </si>
  <si>
    <t>Amazon_US_Just-My-Size-Stretch-Odyssey_B06ZXY1VY6_Com34</t>
  </si>
  <si>
    <t>Super comfy pants. I ordered another pair in a different print. Just above my ankle but I have short legs. Material moves with you and is not too hot.</t>
  </si>
  <si>
    <t>Amazon_US_Just-My-Size-Stretch-Odyssey_B06ZXY1VY6_Com35</t>
  </si>
  <si>
    <t>Omg, for the price you CAN NOT beat these. Great workout pants, great price. Covers what it's supposed to, without being too tight. I'm always happy when it's these pants turn for gym day! Yay!</t>
  </si>
  <si>
    <t>Amazon_US_Just-My-Size-Stretch-Odyssey_B06ZXY1VY6_Com36</t>
  </si>
  <si>
    <t>Love the length, love that it sits right at belly button. I have a long torso so it is hard to find pants that fit right. They are true plus size pants</t>
  </si>
  <si>
    <t>Amazon_US_Just-My-Size-Stretch-Odyssey_B06ZXY1VY6_Com37</t>
  </si>
  <si>
    <t>I love them. But like traditional just my size, the crotch hangs extremely low. I have to pull them way up for a fit.</t>
  </si>
  <si>
    <t>Amazon_US_Just-My-Size-Stretch-Odyssey_B06ZXY1VY6_Com38</t>
  </si>
  <si>
    <t>These pants are freaking amazing. I love them. They are comfortable and they hold all my stuff in. If you are plus size, I would recommend!</t>
  </si>
  <si>
    <t>Amazon_US_Just-My-Size-Stretch-Odyssey_B06ZXY1VY6_Com39</t>
  </si>
  <si>
    <t>I would of liked it to come higher above belly button but these are so comfortable and hold really well!. Design is great too. Going to have to order more. Great pricing!</t>
  </si>
  <si>
    <t>Amazon_US_Just-My-Size-Stretch-Odyssey_B06ZXY1VY6_Com40</t>
  </si>
  <si>
    <t>Thumbs up! Super comfy! Do not slip down a lot like some.</t>
  </si>
  <si>
    <t>Amazon_US_Just-My-Size-Stretch-Odyssey_B06ZXY1VY6_Com41</t>
  </si>
  <si>
    <t>Material is silky and fits a bit loose in hips. I ordered 2x and wish I would have ordered 1x as slides down a bit, when working out.</t>
  </si>
  <si>
    <t>Amazon_US_Just-My-Size-Stretch-Odyssey_B06ZXY1VY6_Com42</t>
  </si>
  <si>
    <t>I had hoped it was a more charcole black colour, but it's more of a medium grey shade.
Other than that, it looks good and fits true to size</t>
  </si>
  <si>
    <t>Amazon_US_Just-My-Size-Stretch-Odyssey_B06ZXY1VY6_Com43</t>
  </si>
  <si>
    <t>I bought these for kickboxing, the fit great but do tend to fall from waist with a lot of active movement. But overall good for the $$</t>
  </si>
  <si>
    <t>Amazon_US_Just-My-Size-Stretch-Odyssey_B06ZXY1VY6_Com44</t>
  </si>
  <si>
    <t>Tried a few different brands which I ended up returning. Bought these and these fit perfectly! Super comfortable &amp; durable.</t>
  </si>
  <si>
    <t>Amazon_US_Just-My-Size-Stretch-Odyssey_B06ZXY1VY6_Com45</t>
  </si>
  <si>
    <t>These pants are to tight in legs wast ankles I am very disappointed in these pants I'll never buy again</t>
  </si>
  <si>
    <t>Amazon_US_Just-My-Size-Stretch-Odyssey_B06ZXY1VY6_Com46</t>
  </si>
  <si>
    <t>These fit more like capris right below the knee. They're a little see through too. It sits right at the belly button.</t>
  </si>
  <si>
    <t>Amazon_US_Just-My-Size-Stretch-Odyssey_B06ZXY1VY6_Com47</t>
  </si>
  <si>
    <t>These are incredibly comfortable and stylish. They are quick dry material and the cut is very forgiving. I'm going to have to buy another pair.</t>
  </si>
  <si>
    <t>Amazon_US_Just-My-Size-Stretch-Odyssey_B06ZXY1VY6_Com48</t>
  </si>
  <si>
    <t>Love these pants!! Ordered another pair! Not too tight as feeling like an extra pair of skin but are snug.</t>
  </si>
  <si>
    <t>Amazon_US_Just-My-Size-Stretch-Odyssey_B06ZXY1VY6_Com49</t>
  </si>
  <si>
    <t>I wanted to love these. I honestly considered just trying to make them work. But they were entirely too loose in the waist and tight in the calf. But they are super pretty and not see through.</t>
  </si>
  <si>
    <t>Amazon_US_Just-My-Size-Stretch-Odyssey_B06ZXY1VY6_Com50</t>
  </si>
  <si>
    <t>Fit is prefect! Super comfy! They are a little see through but not enough for me to worry about it</t>
  </si>
  <si>
    <t>Amazon_US_Just-My-Size-Stretch-Odyssey_B06ZXY1VY6_Com51</t>
  </si>
  <si>
    <t>I would suggest sizing down it runs large. They are really comfortable though and great quality! Definitely recommend!</t>
  </si>
  <si>
    <t>Amazon_US_Just-My-Size-Stretch-Odyssey_B06ZXY1VY6_Com52</t>
  </si>
  <si>
    <t>Cute but runs way small this to me is at least 1 if not 2 sizes small not much give either. Order up a size or 2!</t>
  </si>
  <si>
    <t>Amazon_US_Just-My-Size-Stretch-Odyssey_B06ZXY1VY6_Com53</t>
  </si>
  <si>
    <t>These are labeled as plus size, but the sizing is all wrong. I bought a 1X, which can sometimes be big on me, and I couldn't even get them on. Much closer to a medium or a runs-small large. They were cute, and I liked how breathable the fabric is, but if you want a pair, plan on buying two or three sizes up.</t>
  </si>
  <si>
    <t>Amazon_US_Just-My-Size-Stretch-Odyssey_B06ZXY1VY6_Com54</t>
  </si>
  <si>
    <t>Fit as expected I personally have longer legs so they come to about mid calf to just below the knee and sometimes they roll up but other than that they're perfect for me at work</t>
  </si>
  <si>
    <t>Amazon_US_Just-My-Size-Stretch-Odyssey_B06ZXY1VY6_Com55</t>
  </si>
  <si>
    <t>I was hoping these would fit a bit better than they actually do. I still plan to keep them and wear them. I normally wear a size 18. But after reading all the reviews before buying, they made me think I should size down.. so I did. Bought a 1XL(16) instead of the 2XL I had planned to buy. Too tight in the waist and legs. Not uncomfortably tight but tight. Nice pants though.</t>
  </si>
  <si>
    <t>Amazon_US_Just-My-Size-Stretch-Odyssey_B06ZXY1VY6_Com56</t>
  </si>
  <si>
    <t>Love these! I will most likely buy some more. I just had two babies back to back and needed something to wear to the gym or just around the house. I got the 2x and it works amazing. Now time to work out</t>
  </si>
  <si>
    <t>Amazon_US_Just-My-Size-Stretch-Odyssey_B06ZXY1VY6_Com57</t>
  </si>
  <si>
    <t>I really like these stretch capris. However, I ordered the largest size and they were still too tight. They are good quality, well made, just runs really small.</t>
  </si>
  <si>
    <t>Amazon_US_Just-My-Size-Stretch-Odyssey_B06ZXY1VY6_Com58</t>
  </si>
  <si>
    <t>These yoga pants fit perfectly. The length is under the knee and fit comfortably. Very nice fabric and detail. Look nice and easy to wear.</t>
  </si>
  <si>
    <t>Amazon_US_Just-My-Size-Stretch-Odyssey_B06ZXY1VY6_Com59</t>
  </si>
  <si>
    <t>I like these pants they fir very nice, they are very cool too. I have brought two pair.</t>
  </si>
  <si>
    <t>Amazon_US_Just-My-Size-Stretch-Odyssey_B06ZXY1VY6_Com60</t>
  </si>
  <si>
    <t>I really the material, very soft and comfortable, although I ordered a 3x according to the size chart and could have used a 2x but I kept the product and just washed and will dry warm and hope they shrink a bit, but I can wear them. I like them and would definitely order again.</t>
  </si>
  <si>
    <t>Amazon_US_Just-My-Size-Stretch-Odyssey_B06ZXY1VY6_Com61</t>
  </si>
  <si>
    <t>Excellent product! Very happy with the material, colour and fit. It is not too light and the fabric is soft and comfortable.</t>
  </si>
  <si>
    <t>Amazon_US_Just-My-Size-Stretch-Odyssey_B06ZXY1VY6_Com62</t>
  </si>
  <si>
    <t>These are way way way too tight. You'll need to order at least two sizes up</t>
  </si>
  <si>
    <t>Amazon_US_Just-My-Size-Stretch-Odyssey_B06ZXY1VY6_Com63</t>
  </si>
  <si>
    <t>True to size, very comfortable, legs don't ride up when you walk and waist stays up.</t>
  </si>
  <si>
    <t>Amazon_US_Just-My-Size-Stretch-Odyssey_B06ZXY1VY6_Com64</t>
  </si>
  <si>
    <t>Very well made, compared with more expensive brands these are a very good buy. Fit is just right.</t>
  </si>
  <si>
    <t>Amazon_US_Just-My-Size-Stretch-Odyssey_B06ZXY1VY6_Com65</t>
  </si>
  <si>
    <t>I ordered my normal size and they fit perfectly. They are nice and thick so you can see through them when bending over and are very soft. The colors are true to their pictures.</t>
  </si>
  <si>
    <t>Amazon_US_Just-My-Size-Stretch-Odyssey_B06ZXY1VY6_Com66</t>
  </si>
  <si>
    <t>Love these! My go to comfy pants!! The suck the fat in just right:)</t>
  </si>
  <si>
    <t>Amazon_US_Just-My-Size-Stretch-Odyssey_B06ZXY1VY6_Com67</t>
  </si>
  <si>
    <t>It was exactly the way I wanted it. Looked for other colors. I'm tired of Black but I liked this pattern.</t>
  </si>
  <si>
    <t>Amazon_US_Just-My-Size-Stretch-Odyssey_B06ZXY1VY6_Com68</t>
  </si>
  <si>
    <t>I was worried that they would be cheap or see through but they are not! They fit great. I like to have my pants up over my belly up to my bell button and these do it! They are comfy and do not move or roll down when I exercise. True to size also. They are very comfy and I do plan on ordering more :)</t>
  </si>
  <si>
    <t>Amazon_US_Just-My-Size-Stretch-Odyssey_B06ZXY1VY6_Com69</t>
  </si>
  <si>
    <t>If these had pockets they would be perfection. It can be so overwhelming to find the right fit for plus size workout pants, but these do a dang good job. I am 5"5 and a size 26, the 3xl are perfect!</t>
  </si>
  <si>
    <t>Amazon_US_Just-My-Size-Stretch-Odyssey_B06ZXY1VY6_Com70</t>
  </si>
  <si>
    <t>Just what I needed. The waist is wide band and comfortable. I'm 5'7" and they barely pass my knees - but it's okay, not uncomfortable.</t>
  </si>
  <si>
    <t>Amazon_US_Just-My-Size-Stretch-Odyssey_B06ZXY1VY6_Com71</t>
  </si>
  <si>
    <t>My.legs &amp; butt are very large- I'm also only 5'1... these fit perfectly &amp; didnt cut into my large calves. It made working out so much nicer to actually have workout clothing that fit my large figure &amp; were cute!</t>
  </si>
  <si>
    <t>Amazon_US_Just-My-Size-Stretch-Odyssey_B06ZXY1VY6_Com72</t>
  </si>
  <si>
    <t>This pant is not made for the size assumed. As I wore them to walk they kept skipping down ....it made my walk uncomfortable and slowed my mile down by a couple of minutes. I have a small waist and carry most of my wright at the bottom...so all my bottom plus girls....look for something else!</t>
  </si>
  <si>
    <t>Amazon_US_Just-My-Size-Stretch-Odyssey_B06ZXY1VY6_Com73</t>
  </si>
  <si>
    <t>Very functional. I even use in the pool. Stretchy and comfy. Fairly priced.</t>
  </si>
  <si>
    <t>Amazon_US_Just-My-Size-Stretch-Odyssey_B06ZXY1VY6_Com74</t>
  </si>
  <si>
    <t>Just what I needed for my workouts! Fits great and is very comfortable.</t>
  </si>
  <si>
    <t>Amazon_US_Just-My-Size-Stretch-Odyssey_B06ZXY1VY6_Com75</t>
  </si>
  <si>
    <t>The sizing is off for the blue/green color blocked leggings. I went through the 3X and 4X to fit a true 22 size at 5'8 pear-ish shape. I didn't want to try again with the 5X</t>
  </si>
  <si>
    <t>Amazon_US_Just-My-Size-Stretch-Odyssey_B06ZXY1VY6_Com76</t>
  </si>
  <si>
    <t>Good quality capris, wear to the gym once a week (rotate with 4 other pairs) they maintain the compression throughout an intense weightlifting workout. Very happy with these.</t>
  </si>
  <si>
    <t>Amazon_US_Just-My-Size-Stretch-Odyssey_B06ZXY1VY6_Com77</t>
  </si>
  <si>
    <t>Not a huge fan of the elastic waste band and the spandex is slightly softer than most but they have been good for Dance Cardio.not sure if they would hold up well to running.</t>
  </si>
  <si>
    <t>Amazon_US_Just-My-Size-Stretch-Odyssey_B06ZXY1VY6_Com78</t>
  </si>
  <si>
    <t>Fit great - not too long in stride area (between waist and crotch) - doesn't "bunch" up in front, as Im fairly flat tummied. Will buy in other colors</t>
  </si>
  <si>
    <t>Amazon_US_Just-My-Size-Stretch-Odyssey_B06ZXY1VY6_Com79</t>
  </si>
  <si>
    <t>The only thing I don't like is they are a little tight at the bottom around hem.</t>
  </si>
  <si>
    <t>Amazon_US_Just-My-Size-Stretch-Odyssey_B06ZXY1VY6_Com80</t>
  </si>
  <si>
    <t>Size 3X is perfect for a size 22 pants! These are great! I bought another pair because I liked them so much!</t>
  </si>
  <si>
    <t>Amazon_US_Just-My-Size-Stretch-Odyssey_B06ZXY1VY6_Com81</t>
  </si>
  <si>
    <t>Love that it doesn't ride below my navel during yoga practice</t>
  </si>
  <si>
    <t>Amazon_US_Just-My-Size-Stretch-Odyssey_B06ZXY1VY6_Com82</t>
  </si>
  <si>
    <t>Fit well, comfortable, easy to move in.</t>
  </si>
  <si>
    <t>Amazon_US_Just-My-Size-Stretch-Odyssey_B06ZXY1VY6_Com83</t>
  </si>
  <si>
    <t>These are just perfect. I've orded a second pair! Great fit and non-slipping around the waist. They haven't faded but I've only washed them once so I will update my review if fading happens soon. Otherwise I would highly recommend these capri's.</t>
  </si>
  <si>
    <t>Amazon_US_Just-My-Size-Stretch-Odyssey_B06ZXY1VY6_Com84</t>
  </si>
  <si>
    <t>Not as comfortable as I expected tied around the calf</t>
  </si>
  <si>
    <t>Amazon_US_Just-My-Size-Stretch-Odyssey_B06ZXY1VY6_Com85</t>
  </si>
  <si>
    <t>Fits great, stylish and pretty.</t>
  </si>
  <si>
    <t>Amazon_US_Just-My-Size-Stretch-Odyssey_B06ZXY1VY6_Com86</t>
  </si>
  <si>
    <t>I ordered this product 1 size up so they wouldn't fit tight
. I didn't want them to fit right And they're perfect. Love the material and the design. Very comfortable</t>
  </si>
  <si>
    <t>Amazon_US_Just-My-Size-Stretch-Odyssey_B06ZXY1VY6_Com87</t>
  </si>
  <si>
    <t>These are fantastic!! they are super comfortable and light weight! I order 2 pairs and cant wait to get some more! I would recommend these to someone looking for comfortable active wear.</t>
  </si>
  <si>
    <t>Amazon_US_Just-My-Size-Stretch-Odyssey_B06ZXY1VY6_Com88</t>
  </si>
  <si>
    <t>I love these pants. So comfy. I have VERY short legs and these pants come to just below my calf. (I pull them to the knee)</t>
  </si>
  <si>
    <t>Amazon_US_Just-My-Size-Stretch-Odyssey_B06ZXY1VY6_Com89</t>
  </si>
  <si>
    <t>I purchased these for my daughter and she loves them! No matter what type of workout she is doing they are comfortable and fits perfectly.</t>
  </si>
  <si>
    <t>Amazon_US_Just-My-Size-Stretch-Odyssey_B06ZXY1VY6_Com90</t>
  </si>
  <si>
    <t>Smooth and flattering. Okay with washing machine. I bought a second one.</t>
  </si>
  <si>
    <t>Amazon_US_Just-My-Size-Stretch-Odyssey_B06ZXY1VY6_Com91</t>
  </si>
  <si>
    <t>Literally... I have the worst time trying to find workout pants that are cheap without having to spend $50 or more at Lane Bryant for a decent pair. I LOVE THESE. I have huge thighs so finding anything to fit my thighs is hard enough as it is. I will be buying every color in these because they fit me perfect! They are super comfy. I've never even written a product review, but that's how much I love them. :D</t>
  </si>
  <si>
    <t>Amazon_US_Just-My-Size-Stretch-Odyssey_B06ZXY1VY6_Com92</t>
  </si>
  <si>
    <t>Love these. I usually wear16W but good sportswear is always tight. I'm so glad I bought a size larger. These fit perfect, even in the pool.</t>
  </si>
  <si>
    <t>Amazon_US_Just-My-Size-Stretch-Odyssey_B06ZXY1VY6_Com93</t>
  </si>
  <si>
    <t>I got these to workout at the gym with, and they are perfect! Helps hide the embarrassing spots and is also a great, comfortable fit!</t>
  </si>
  <si>
    <t>Amazon_US_Just-My-Size-Stretch-Odyssey_B06ZXY1VY6_Com94</t>
  </si>
  <si>
    <t>See my review for the yoga pants</t>
  </si>
  <si>
    <t>Amazon_US_Just-My-Size-Stretch-Odyssey_B06ZXY1VY6_Com95</t>
  </si>
  <si>
    <t>I love these finally a pant for walking that fits perfectly</t>
  </si>
  <si>
    <t>Amazon_US_Just-My-Size-Stretch-Odyssey_B06ZXY1VY6_Com96</t>
  </si>
  <si>
    <t>Good Quality &amp; nice fit</t>
  </si>
  <si>
    <t>Amazon_US_Just-My-Size-Stretch-Odyssey_B06ZXY1VY6_Com97</t>
  </si>
  <si>
    <t>Love these so much I ordered 2 more pairs. Very comfy and breathable!</t>
  </si>
  <si>
    <t>Amazon_US_Just-My-Size-Stretch-Odyssey_B06ZXY1VY6_Com98</t>
  </si>
  <si>
    <t>Use these for physical therapy and they are perfect</t>
  </si>
  <si>
    <t>Amazon_US_Just-My-Size-Stretch-Odyssey_B06ZXY1VY6_Com99</t>
  </si>
  <si>
    <t>I don't usually do reviews, but I like these. Bought a few different colors. I like to lounge around the house with him (the clean ones, not the ones straight after a workout!).</t>
  </si>
  <si>
    <t>Amazon_US_Just-My-Size-Stretch-Odyssey_B06ZXY1VY6_Com100</t>
  </si>
  <si>
    <t>Like the look and feel. Wish it had a little more spandex.</t>
  </si>
  <si>
    <t>Amazon_US_Just-My-Size-Stretch-Odyssey_B06ZXY1VY6_Com101</t>
  </si>
  <si>
    <t>They are nice Capris but run a good two sizes smaller than they are supposed to, disappointed.</t>
  </si>
  <si>
    <t>Amazon_US_Just-My-Size-Stretch-Odyssey_B06ZXY1VY6_Com102</t>
  </si>
  <si>
    <t>Confirmable fit</t>
  </si>
  <si>
    <t>Amazon_US_Just-My-Size-Stretch-Odyssey_B06ZXY1VY6_Com103</t>
  </si>
  <si>
    <t>Surprisingly fit very well.</t>
  </si>
  <si>
    <t>Amazon_US_Just-My-Size-Stretch-Odyssey_B06ZXY1VY6_Com104</t>
  </si>
  <si>
    <t>Fit a little awkwardly. Waist fit. Calf openings also a little small.</t>
  </si>
  <si>
    <t>Amazon_US_Just-My-Size-Stretch-Odyssey_B06ZXY1VY6_Com106</t>
  </si>
  <si>
    <t>Love the color! It is a mid to deep purple and black, they are silky soft, and stretchy! I would definitely order these again!!</t>
  </si>
  <si>
    <t>Amazon_US_Just-My-Size-Stretch-Odyssey_B06ZXY1VY6_Com107</t>
  </si>
  <si>
    <t>True to size if not a tad small. Could be a little higher in the waist but overall pretty comfy. Possibly would buy again.</t>
  </si>
  <si>
    <t>Amazon_US_Just-My-Size-Stretch-Odyssey_B06ZXY1VY6_Com108</t>
  </si>
  <si>
    <t>Comfortable material and sized as described</t>
  </si>
  <si>
    <t>Amazon_US_Just-My-Size-Stretch-Odyssey_B06ZXY1VY6_Com109</t>
  </si>
  <si>
    <t>These pants are well made and the seems are super strong with extra stitching. I love them and will buy more!</t>
  </si>
  <si>
    <t>Amazon_US_Just-My-Size-Stretch-Odyssey_B06ZXY1VY6_Com110</t>
  </si>
  <si>
    <t>Love these soooo much. Incredibly comfortable. They are breathable and flexible, but still feel substantial. Not like a super sheer legging.</t>
  </si>
  <si>
    <t>Amazon_US_Just-My-Size-Stretch-Odyssey_B06ZXY1VY6_Com111</t>
  </si>
  <si>
    <t>The material was perfect and nice but oversized. I was highly disappointed on the delivery. My item was delivered on a wrong address.</t>
  </si>
  <si>
    <t>Amazon_US_Just-My-Size-Stretch-Odyssey_B06ZXY1VY6_Com112</t>
  </si>
  <si>
    <t>I love this material</t>
  </si>
  <si>
    <t>Amazon_US_Just-My-Size-Stretch-Odyssey_B06ZXY1VY6_Com113</t>
  </si>
  <si>
    <t>Very comfortable, feel nice, true to size. What you see is exactly what you get. What more could you ask for?</t>
  </si>
  <si>
    <t>Amazon_US_Just-My-Size-Stretch-Odyssey_B06ZXY1VY6_Com115</t>
  </si>
  <si>
    <t>I use it for riding the stationary bike at the gym. I only wish there was a tee shirt to match.</t>
  </si>
  <si>
    <t>Amazon_US_Just-My-Size-Stretch-Odyssey_B06ZXY1VY6_Com116</t>
  </si>
  <si>
    <t>Really like them. A tad to big, but I'm ok with that.</t>
  </si>
  <si>
    <t>Amazon_US_Just-My-Size-Stretch-Odyssey_B06ZXY1VY6_Com117</t>
  </si>
  <si>
    <t>Looks great on and is super comfortable!</t>
  </si>
  <si>
    <t>Amazon_US_Just-My-Size-Stretch-Odyssey_B06ZXY1VY6_Com118</t>
  </si>
  <si>
    <t>Love these!! I'm plus size and they hold everything in all the right places. High waist, great support and no cellulite. :)</t>
  </si>
  <si>
    <t>Amazon_US_Just-My-Size-Stretch-Odyssey_B06ZXY1VY6_Com119</t>
  </si>
  <si>
    <t>This item was just as pictured and true to size. my daughter loved them.</t>
  </si>
  <si>
    <t>Amazon_US_Just-My-Size-Stretch-Odyssey_B06ZXY1VY6_Com120</t>
  </si>
  <si>
    <t>Loved the material. Could have order a 1xl. Very comfortable to work out.</t>
  </si>
  <si>
    <t>Amazon_US_Just-My-Size-Stretch-Odyssey_B06ZXY1VY6_Com121</t>
  </si>
  <si>
    <t>The only thing that would make this better is if they had pockets. Fit well and not at all see through!</t>
  </si>
  <si>
    <t>Amazon_US_Just-My-Size-Stretch-Odyssey_B06ZXY1VY6_Com122</t>
  </si>
  <si>
    <t>GREAT FIT LOVE THEM</t>
  </si>
  <si>
    <t>Amazon_US_Just-My-Size-Stretch-Odyssey_B06ZXY1VY6_Com124</t>
  </si>
  <si>
    <t>As a bigger gal, ive looked for workout gear thats attractive and not just black. These are great!</t>
  </si>
  <si>
    <t>Amazon_US_Just-My-Size-Stretch-Odyssey_B06ZXY1VY6_Com125</t>
  </si>
  <si>
    <t>Good fit, feels a little cheap but I'll update if that affects it since I wears these for work.</t>
  </si>
  <si>
    <t>Amazon_US_Just-My-Size-Stretch-Odyssey_B06ZXY1VY6_Com126</t>
  </si>
  <si>
    <t>Comfy pair of workout pants</t>
  </si>
  <si>
    <t>Amazon_US_Just-My-Size-Stretch-Odyssey_B06ZXY1VY6_Com127</t>
  </si>
  <si>
    <t>I am very satisfied with these workout pants I've already placed another order for a different color. I only wish that they had pockets!</t>
  </si>
  <si>
    <t>Amazon_US_Just-My-Size-Stretch-Odyssey_B06ZXY1VY6_Com128</t>
  </si>
  <si>
    <t>I don't like that the front of the pants sag and I have to constantly pull them up because they ride down when walking, stretching or sitting.</t>
  </si>
  <si>
    <t>Amazon_US_Just-My-Size-Stretch-Odyssey_B06ZXY1VY6_Com129</t>
  </si>
  <si>
    <t>I like the way these fit and especially the length. They wash and dry very well and I will be buying another pair.</t>
  </si>
  <si>
    <t>Amazon_US_Just-My-Size-Stretch-Odyssey_B06ZXY1VY6_Com130</t>
  </si>
  <si>
    <t>SO FAR SO GOOD</t>
  </si>
  <si>
    <t>Amazon_US_Just-My-Size-Stretch-Odyssey_B06ZXY1VY6_Com131</t>
  </si>
  <si>
    <t>I love these so much, I bought a second pair right after I tried them on! They are lightweight but good quality. I'm 5'10" and it's hard for me to find capris that go down to my calf, and these fit the bill. Buy a pair, you wont be disappointed!</t>
  </si>
  <si>
    <t>Amazon_US_Just-My-Size-Stretch-Odyssey_B06ZXY1VY6_Com132</t>
  </si>
  <si>
    <t>When I moved around at first it sounded as if they were ripping. But other than that, they are perfect to work out in.</t>
  </si>
  <si>
    <t>Amazon_US_Just-My-Size-Stretch-Odyssey_B06ZXY1VY6_Com133</t>
  </si>
  <si>
    <t>Absolutely love these workout capris. They fit well, comfy and dries quickly when you workout. I have ordered a set for each day I go to the gym.</t>
  </si>
  <si>
    <t>Amazon_US_Just-My-Size-Stretch-Odyssey_B06ZXY1VY6_Com134</t>
  </si>
  <si>
    <t>Poorish quality. Material feels dry almost dryrot in places.</t>
  </si>
  <si>
    <t>Amazon_US_Just-My-Size-Stretch-Odyssey_B06ZXY1VY6_Com135</t>
  </si>
  <si>
    <t>Fits good very comfy</t>
  </si>
  <si>
    <t>Amazon_US_Just-My-Size-Stretch-Odyssey_B06ZXY1VY6_Com136</t>
  </si>
  <si>
    <t>These are not it! They are super thin, high rise is a bit of an over statement and they are missing a wide waist band.</t>
  </si>
  <si>
    <t>Amazon_US_Just-My-Size-Stretch-Odyssey_B06ZXY1VY6_Com137</t>
  </si>
  <si>
    <t>Can not wear Compression because of replacement hip. Maybe my daughter could wear.</t>
  </si>
  <si>
    <t>Amazon_US_Just-My-Size-Stretch-Odyssey_B06ZXY1VY6_Com138</t>
  </si>
  <si>
    <t>I am in love with these! I got 2 pairs.</t>
  </si>
  <si>
    <t>Amazon_US_Just-My-Size-Stretch-Odyssey_B06ZXY1VY6_Com139</t>
  </si>
  <si>
    <t>Very comfy. I was just hoping for athletic wear fabric and they are more knit so kind of loose on your skin. But still a good buy.</t>
  </si>
  <si>
    <t>Amazon_US_Just-My-Size-Stretch-Odyssey_B06ZXY1VY6_Com140</t>
  </si>
  <si>
    <t>These pants are great for working out! They are lightweight without being to sheer, and are nice and stretchy.</t>
  </si>
  <si>
    <t>Amazon_US_Just-My-Size-Stretch-Odyssey_B06ZXY1VY6_Com141</t>
  </si>
  <si>
    <t>Fit as expected. Solid and well made. Not see through or light like yoga pants.</t>
  </si>
  <si>
    <t>Amazon_US_Just-My-Size-Stretch-Odyssey_B06ZXY1VY6_Com142</t>
  </si>
  <si>
    <t>it is a little tight, but I can easily work out in it- so hopefully it will fit better soon!</t>
  </si>
  <si>
    <t>Amazon_US_Just-My-Size-Stretch-Odyssey_B06ZXY1VY6_Com143</t>
  </si>
  <si>
    <t>Love these. They aren't too hot and move well during workouts.</t>
  </si>
  <si>
    <t>Amazon_US_Just-My-Size-Stretch-Odyssey_B06ZXY1VY6_Com144</t>
  </si>
  <si>
    <t>My wife says these are the perfect fit and feel. She has complimented them a number of times will order more.</t>
  </si>
  <si>
    <t>Amazon_US_Just-My-Size-Stretch-Odyssey_B06ZXY1VY6_Com145</t>
  </si>
  <si>
    <t>I was worried reading some of the reviews but Just My Size has never failed me and these fit perfect, true to size!</t>
  </si>
  <si>
    <t>Amazon_US_Just-My-Size-Stretch-Odyssey_B06ZXY1VY6_Com146</t>
  </si>
  <si>
    <t>Sized fits as chart described. Comfortable fit.</t>
  </si>
  <si>
    <t>Amazon_US_Just-My-Size-Stretch-Odyssey_B06ZXY1VY6_Com147</t>
  </si>
  <si>
    <t>My favorite workout pants. Firs well. Breathes well and is super comfy.</t>
  </si>
  <si>
    <t>Amazon_US_Just-My-Size-Stretch-Odyssey_B06ZXY1VY6_Com148</t>
  </si>
  <si>
    <t>Had gotten regular JMS LEGGINGS and they fit with some looseness after an hour or two. So I knew, pretty much figured, they'd fit.
Bought so many in confidence!!!
Right on!!!</t>
  </si>
  <si>
    <t>Amazon_US_Just-My-Size-Stretch-Odyssey_B06ZXY1VY6_Com149</t>
  </si>
  <si>
    <t>Way smaller than expected</t>
  </si>
  <si>
    <t>Amazon_US_Just-My-Size-Stretch-Odyssey_B06ZXY1VY6_Com150</t>
  </si>
  <si>
    <t>While the color combo looks good in the photo, it looked terrible on me. Guess you don't know til you try it on.</t>
  </si>
  <si>
    <t>Amazon_US_Just-My-Size-Stretch-Odyssey_B06ZXY1VY6_Com151</t>
  </si>
  <si>
    <t>I love these! I have trouble with pants staying up. I played DDR in these and they didn't move an inch!</t>
  </si>
  <si>
    <t>Amazon_US_Just-My-Size-Stretch-Odyssey_B06ZXY1VY6_Com152</t>
  </si>
  <si>
    <t>GREY was slightly smaller than the black....still works just not quite as well.</t>
  </si>
  <si>
    <t>Amazon_US_Just-My-Size-Stretch-Odyssey_B06ZXY1VY6_Com153</t>
  </si>
  <si>
    <t>Fast shipping, great fit and style, high quality material!</t>
  </si>
  <si>
    <t>Amazon_US_Just-My-Size-Stretch-Odyssey_B06ZXY1VY6_Com154</t>
  </si>
  <si>
    <t>Just what I needed</t>
  </si>
  <si>
    <t>Amazon_US_Just-My-Size-Stretch-Odyssey_B06ZXY1VY6_Com155</t>
  </si>
  <si>
    <t>As a big girl these fit well and are comfortable I just wish they had pockets</t>
  </si>
  <si>
    <t>Amazon_US_Just-My-Size-Stretch-Odyssey_B06ZXY1VY6_Com156</t>
  </si>
  <si>
    <t>These are great. I'm a size 16/18 and the 1x fit great. They suck a lot of the fat in. Hard to get on but once they are on they are comfortable.</t>
  </si>
  <si>
    <t>Amazon_US_Just-My-Size-Stretch-Odyssey_B06ZXY1VY6_Com157</t>
  </si>
  <si>
    <t>The fit was to big had to return them other then that they were perfect</t>
  </si>
  <si>
    <t>Amazon_US_Just-My-Size-Stretch-Odyssey_B06ZXY1VY6_Com158</t>
  </si>
  <si>
    <t>I'm quite annoyed. I'm just annoyed.</t>
  </si>
  <si>
    <t>Amazon_US_Just-My-Size-Stretch-Odyssey_B06ZXY1VY6_Com159</t>
  </si>
  <si>
    <t>It's was a little bigger than I planned but I'm also losing weight so may have been my bad. After first was they fit better. I'd ordered a size down if you want a really tight compression.</t>
  </si>
  <si>
    <t>Amazon_US_Just-My-Size-Stretch-Odyssey_B06ZXY1VY6_Com160</t>
  </si>
  <si>
    <t>These are comfrontable as heck i need to order more because i would literally live in these.</t>
  </si>
  <si>
    <t>Amazon_US_Just-My-Size-Stretch-Odyssey_B06ZXY1VY6_Com161</t>
  </si>
  <si>
    <t>These fit well, feel good, wash nicely! I will have to get more!</t>
  </si>
  <si>
    <t>Amazon_US_Just-My-Size-Stretch-Odyssey_B06ZXY1VY6_Com162</t>
  </si>
  <si>
    <t>These fit great but boy they are HOT!</t>
  </si>
  <si>
    <t>Amazon_US_Just-My-Size-Stretch-Odyssey_B06ZXY1VY6_Com163</t>
  </si>
  <si>
    <t>Bought these for casual active wear. Super comfortable and have a nice cut for length. Pretty durable.</t>
  </si>
  <si>
    <t>Amazon_US_Just-My-Size-Stretch-Odyssey_B06ZXY1VY6_Com164</t>
  </si>
  <si>
    <t>They are comfy, but tighter than I expected them to be. Probably won't be wearing to work out, but more as lounge around the house pants.</t>
  </si>
  <si>
    <t>Amazon_US_Just-My-Size-Stretch-Odyssey_B06ZXY1VY6_Com165</t>
  </si>
  <si>
    <t>Super happy with this purchase! Fit perfectly, they're comfy and exactly what I need. Will definitely come back at some point in the future!</t>
  </si>
  <si>
    <t>Amazon_US_Just-My-Size-Stretch-Odyssey_B06ZXY1VY6_Com166</t>
  </si>
  <si>
    <t>I like them. Fit as expected comfortable and long wearing.</t>
  </si>
  <si>
    <t>Amazon_US_Just-My-Size-Stretch-Odyssey_B06ZXY1VY6_Com167</t>
  </si>
  <si>
    <t>I loved them. I like that they are thick so not see through. I wore them to play tennis and they stayed in place the whole time did not slip down. I bought a 3x.</t>
  </si>
  <si>
    <t>Amazon_US_Just-My-Size-Stretch-Odyssey_B06ZXY1VY6_Com168</t>
  </si>
  <si>
    <t>They're exactly what I wanted. Looking forward to getting another pair.</t>
  </si>
  <si>
    <t>Amazon_US_Just-My-Size-Stretch-Odyssey_B06ZXY1VY6_Com169</t>
  </si>
  <si>
    <t>This pants are just what I need it to go exercise...very comfortable</t>
  </si>
  <si>
    <t>Amazon_US_Just-My-Size-Stretch-Odyssey_B06ZXY1VY6_Com170</t>
  </si>
  <si>
    <t>These fit as advertised. They are comfortable and do not ride up.</t>
  </si>
  <si>
    <t>Amazon_US_Just-My-Size-Stretch-Odyssey_B06ZXY1VY6_Com171</t>
  </si>
  <si>
    <t>Was very satisfied, and ordered more in different colors. Nice fit</t>
  </si>
  <si>
    <t>Amazon_US_Just-My-Size-Stretch-Odyssey_B06ZXY1VY6_Com172</t>
  </si>
  <si>
    <t>Like the fit. Great!</t>
  </si>
  <si>
    <t>Amazon_US_Just-My-Size-Stretch-Odyssey_B06ZXY1VY6_Com173</t>
  </si>
  <si>
    <t>Good quality. Think fabric with just enough stretch.</t>
  </si>
  <si>
    <t>Amazon_US_Just-My-Size-Stretch-Odyssey_B06ZXY1VY6_Com174</t>
  </si>
  <si>
    <t>Love this very nice ðŸ¤—</t>
  </si>
  <si>
    <t>Amazon_US_Just-My-Size-Stretch-Odyssey_B06ZXY1VY6_Com175</t>
  </si>
  <si>
    <t>Amazon_US_Just-My-Size-Stretch-Odyssey_B06ZXY1VY6_Com176</t>
  </si>
  <si>
    <t>Great work out leggings</t>
  </si>
  <si>
    <t>Amazon_US_Just-My-Size-Stretch-Odyssey_B06ZXY1VY6_Com177</t>
  </si>
  <si>
    <t>I love that they're affordable, good leggings that have a large size range.</t>
  </si>
  <si>
    <t>Amazon_US_Just-My-Size-Stretch-Odyssey_B06ZXY1VY6_Com178</t>
  </si>
  <si>
    <t>The waist keeps rolling down during workout</t>
  </si>
  <si>
    <t>Amazon_US_Just-My-Size-Stretch-Odyssey_B06ZXY1VY6_Com179</t>
  </si>
  <si>
    <t>The fit of the pants was a little big, but I personally like my workout leggings to not be skin tight, so that was a plus for me.</t>
  </si>
  <si>
    <t>Amazon_US_Just-My-Size-Stretch-Odyssey_B06ZXY1VY6_Com180</t>
  </si>
  <si>
    <t>Love them. Hope they get more colors! Plaid colors etc</t>
  </si>
  <si>
    <t>Amazon_US_Just-My-Size-Stretch-Odyssey_B06ZXY1VY6_Com181</t>
  </si>
  <si>
    <t>This got as expected and are comfortable. Perfect for the gym.</t>
  </si>
  <si>
    <t>Amazon_US_Just-My-Size-Stretch-Odyssey_B06ZXY1VY6_Com182</t>
  </si>
  <si>
    <t>Very good material. Moves with you. Very comfy.</t>
  </si>
  <si>
    <t>Amazon_US_Just-My-Size-Stretch-Odyssey_B06ZXY1VY6_Com183</t>
  </si>
  <si>
    <t>Love so much! Comfy and cute!</t>
  </si>
  <si>
    <t>Amazon_US_Just-My-Size-Stretch-Odyssey_B06ZXY1VY6_Com184</t>
  </si>
  <si>
    <t>They Fit Well and The Cotton Fabric Does
Not Slip When Riding The Exercise Bike</t>
  </si>
  <si>
    <t>Amazon_US_Just-My-Size-Stretch-Odyssey_B06ZXY1VY6_Com185</t>
  </si>
  <si>
    <t>Fit was fine, liked the color</t>
  </si>
  <si>
    <t>Amazon_US_Just-My-Size-Stretch-Odyssey_B06ZXY1VY6_Com186</t>
  </si>
  <si>
    <t>Purchasing more!</t>
  </si>
  <si>
    <t>Amazon_US_Just-My-Size-Stretch-Odyssey_B06ZXY1VY6_Com187</t>
  </si>
  <si>
    <t>Appears to be well made</t>
  </si>
  <si>
    <t>Amazon_US_Just-My-Size-Stretch-Odyssey_B06ZXY1VY6_Com189</t>
  </si>
  <si>
    <t>Great for gym</t>
  </si>
  <si>
    <t>Amazon_US_Just-My-Size-Stretch-Odyssey_B06ZXY1VY6_Com191</t>
  </si>
  <si>
    <t>Feels ok. Unsure about wash and wear</t>
  </si>
  <si>
    <t>Amazon_US_Just-My-Size-Stretch-Odyssey_B06ZXY1VY6_Com192</t>
  </si>
  <si>
    <t>I ordered two pairs of the pants and only received one pair</t>
  </si>
  <si>
    <t>Amazon_US_Just-My-Size-Stretch-Odyssey_B06ZXY1VY6_Com193</t>
  </si>
  <si>
    <t>I really liked these! Was afraid they would be too small or not fit right since I didn't get to try them on, but they are really nice. I worked out with them and they gave me no issues. Next time though, I will buy the ones with a pocket in them!</t>
  </si>
  <si>
    <t>Amazon_US_Just-My-Size-Stretch-Odyssey_B06ZXY1VY6_Com194</t>
  </si>
  <si>
    <t>I am so glad I ordered these</t>
  </si>
  <si>
    <t>Amazon_US_Just-My-Size-Stretch-Odyssey_B06ZXY1VY6_Com195</t>
  </si>
  <si>
    <t>These pants didnt fit like i hoped they would! I thought they where very uncomfortable the one day i wore them.</t>
  </si>
  <si>
    <t>Amazon_US_Just-My-Size-Stretch-Odyssey_B06ZXY1VY6_Com197</t>
  </si>
  <si>
    <t>Excellent fit</t>
  </si>
  <si>
    <t>Amazon_US_Just-My-Size-Stretch-Odyssey_B06ZXY1VY6_Com198</t>
  </si>
  <si>
    <t>My favorite pair of workout pants!</t>
  </si>
  <si>
    <t>Amazon_US_Just-My-Size-Stretch-Odyssey_B06ZXY1VY6_Com199</t>
  </si>
  <si>
    <t>Super comfortable! I'll probabky buy another pair!</t>
  </si>
  <si>
    <t>Amazon_US_Just-My-Size-Stretch-Odyssey_B06ZXY1VY6_Com200</t>
  </si>
  <si>
    <t>Very comfortable material! And have some nice give in them!</t>
  </si>
  <si>
    <t>Amazon_US_Just-My-Size-Stretch-Odyssey_B06ZXY1VY6_Com201</t>
  </si>
  <si>
    <t>Not a big fan of these pants. They are not designed well for movement. There is not enough room in the crotch so they sag and I'm constantly pulling them up.</t>
  </si>
  <si>
    <t>Amazon_US_Just-My-Size-Stretch-Odyssey_B06ZXY1VY6_Com202</t>
  </si>
  <si>
    <t>Comfortable !</t>
  </si>
  <si>
    <t>Amazon_US_Just-My-Size-Stretch-Odyssey_B06ZXY1VY6_Com203</t>
  </si>
  <si>
    <t>Super comfy, fit nicely, love the way they feel</t>
  </si>
  <si>
    <t>Amazon_US_Just-My-Size-Stretch-Odyssey_B06ZXY1VY6_Com204</t>
  </si>
  <si>
    <t>These are cute, but run a smidge small.</t>
  </si>
  <si>
    <t>Amazon_US_Just-My-Size-Stretch-Odyssey_B06ZXY1VY6_Com205</t>
  </si>
  <si>
    <t>These fit way too snug.</t>
  </si>
  <si>
    <t>Amazon_US_Just-My-Size-Stretch-Odyssey_B06ZXY1VY6_Com206</t>
  </si>
  <si>
    <t>Love the color</t>
  </si>
  <si>
    <t>Amazon_US_Just-My-Size-Stretch-Odyssey_B06ZXY1VY6_Com207</t>
  </si>
  <si>
    <t>I'm loosing weight so I'm happy they are a little big. I'm happy happy with them.</t>
  </si>
  <si>
    <t>Amazon_US_Just-My-Size-Stretch-Odyssey_B06ZXY1VY6_Com208</t>
  </si>
  <si>
    <t>Fits exactly like they should.</t>
  </si>
  <si>
    <t>Amazon_US_Just-My-Size-Stretch-Odyssey_B06ZXY1VY6_Com209</t>
  </si>
  <si>
    <t>Looks nice. Fits right. Would order again.</t>
  </si>
  <si>
    <t>Amazon_US_Just-My-Size-Stretch-Odyssey_B06ZXY1VY6_Com210</t>
  </si>
  <si>
    <t>Super comfy and fits great!</t>
  </si>
  <si>
    <t>Amazon_US_Just-My-Size-Stretch-Odyssey_B06ZXY1VY6_Com211</t>
  </si>
  <si>
    <t>Soft material and perfect fit.</t>
  </si>
  <si>
    <t>Amazon_US_Just-My-Size-Stretch-Odyssey_B06ZXY1VY6_Com212</t>
  </si>
  <si>
    <t>Slightly tight fit but I like them!</t>
  </si>
  <si>
    <t>Amazon_US_Just-My-Size-Stretch-Odyssey_B06ZXY1VY6_Com213</t>
  </si>
  <si>
    <t>I ordered a size larger than my normal size and they fit great. Nice material, comfortable and good looking.</t>
  </si>
  <si>
    <t>Amazon_US_Just-My-Size-Stretch-Odyssey_B06ZXY1VY6_Com214</t>
  </si>
  <si>
    <t>they fit great, bought two pair, will buy again..</t>
  </si>
  <si>
    <t>Amazon_US_Just-My-Size-Stretch-Odyssey_B06ZXY1VY6_Com215</t>
  </si>
  <si>
    <t>Excellent fit and quality</t>
  </si>
  <si>
    <t>Amazon_US_Just-My-Size-Stretch-Odyssey_B06ZXY1VY6_Com216</t>
  </si>
  <si>
    <t>Fix as expected! Nice fit! Just wish it had pockets</t>
  </si>
  <si>
    <t>Amazon_US_Just-My-Size-Stretch-Odyssey_B06ZXY1VY6_Com217</t>
  </si>
  <si>
    <t>Yay I love them. They're flattering and fit perfectly.</t>
  </si>
  <si>
    <t>Amazon_US_Just-My-Size-Stretch-Odyssey_B06ZXY1VY6_Com218</t>
  </si>
  <si>
    <t>So comfortable and true to size. Item arrived earlier than expected and packaging was neat!</t>
  </si>
  <si>
    <t>Amazon_US_Just-My-Size-Stretch-Odyssey_B06ZXY1VY6_Com219</t>
  </si>
  <si>
    <t>These are my new favorite leggings. They fit as expected and do not fall down.</t>
  </si>
  <si>
    <t>Amazon_US_Just-My-Size-Stretch-Odyssey_B06ZXY1VY6_Com220</t>
  </si>
  <si>
    <t>Love these pants! Don't slip when working out. Fit great.</t>
  </si>
  <si>
    <t>Amazon_US_Just-My-Size-Stretch-Odyssey_B06ZXY1VY6_Com222</t>
  </si>
  <si>
    <t>Amazon_US_Just-My-Size-Stretch-Odyssey_B06ZXY1VY6_Com223</t>
  </si>
  <si>
    <t>I purchased one size bigger than I should wear. And that's exactly how they fit. They were super comfortable, and didn't feel like they were going to fall off. These were absolutely lovely. Honestly I was afraid they would be too thin. But they were perfect.</t>
  </si>
  <si>
    <t>Amazon_US_Just-My-Size-Stretch-Odyssey_B06ZXY1VY6_Com224</t>
  </si>
  <si>
    <t>Amazon_US_Just-My-Size-Stretch-Odyssey_B06ZXY1VY6_Com225</t>
  </si>
  <si>
    <t>Fits great and already bought 2 pairs</t>
  </si>
  <si>
    <t>Amazon_US_Just-My-Size-Stretch-Odyssey_B06ZXY1VY6_Com226</t>
  </si>
  <si>
    <t>Arrived as promised. Seems a little smaller in the legs than I had hoped. Don't work for me,but I gave to my daughter who really
likes them.</t>
  </si>
  <si>
    <t>Amazon_US_Just-My-Size-Stretch-Odyssey_B06ZXY1VY6_Com227</t>
  </si>
  <si>
    <t>Amazon_US_Just-My-Size-Stretch-Odyssey_B06ZXY1VY6_Com228</t>
  </si>
  <si>
    <t>Fits OK</t>
  </si>
  <si>
    <t>Amazon_US_Just-My-Size-Stretch-Odyssey_B06ZXY1VY6_Com229</t>
  </si>
  <si>
    <t>Not flattering. Too thick.</t>
  </si>
  <si>
    <t>Amazon_US_Just-My-Size-Stretch-Odyssey_B06ZXY1VY6_Com230</t>
  </si>
  <si>
    <t>I ordered according to the size chart and it's a weird fit... I want to return them.</t>
  </si>
  <si>
    <t>Amazon_US_Just-My-Size-Stretch-Odyssey_B06ZXY1VY6_Com231</t>
  </si>
  <si>
    <t>They were not plus size!
I do not recommend</t>
  </si>
  <si>
    <t>Amazon_US_Just-My-Size-Stretch-Odyssey_B06ZXY1VY6_Com232</t>
  </si>
  <si>
    <t>Rec'd on time and packed well. They fit and I would buy them again.</t>
  </si>
  <si>
    <t>Amazon_US_Just-My-Size-Stretch-Odyssey_B06ZXY1VY6_Com233</t>
  </si>
  <si>
    <t>Great feel, lightweight</t>
  </si>
  <si>
    <t>Amazon_US_Just-My-Size-Stretch-Odyssey_B06ZXY1VY6_Com235</t>
  </si>
  <si>
    <t>Loved these capris. Perfect for excercise and or for being comfy at home.</t>
  </si>
  <si>
    <t>Amazon_US_Just-My-Size-Stretch-Odyssey_B06ZXY1VY6_Com236</t>
  </si>
  <si>
    <t>True to size, great fit and very comfortable!</t>
  </si>
  <si>
    <t>Amazon_US_Just-My-Size-Stretch-Odyssey_B06ZXY1VY6_Com237</t>
  </si>
  <si>
    <t>Its hard to fine nice workout pants in stores.
These fit great and I loved wearing them today</t>
  </si>
  <si>
    <t>Amazon_US_Just-My-Size-Stretch-Odyssey_B06ZXY1VY6_Com238</t>
  </si>
  <si>
    <t>I bought this pant for myself..fits just right love them</t>
  </si>
  <si>
    <t>Amazon_US_Just-My-Size-Stretch-Odyssey_B06ZXY1VY6_Com239</t>
  </si>
  <si>
    <t>Second purchase, fit good, material nice.</t>
  </si>
  <si>
    <t>Amazon_US_Just-My-Size-Stretch-Odyssey_B06ZXY1VY6_Com240</t>
  </si>
  <si>
    <t>They are nice pants just don't hug waist right and will slide down</t>
  </si>
  <si>
    <t>Amazon_US_Just-My-Size-Stretch-Odyssey_B06ZXY1VY6_Com241</t>
  </si>
  <si>
    <t>Nice for workouts or a run to the store. Love the material as well!</t>
  </si>
  <si>
    <t>Amazon_US_Just-My-Size-Stretch-Odyssey_B06ZXY1VY6_Com242</t>
  </si>
  <si>
    <t>So comfortable!!! I want to buy all the different colors, I love it!</t>
  </si>
  <si>
    <t>Amazon_US_Just-My-Size-Stretch-Odyssey_B06ZXY1VY6_Com243</t>
  </si>
  <si>
    <t>Fit as expected, good quality material</t>
  </si>
  <si>
    <t>Amazon_US_Just-My-Size-Stretch-Odyssey_B06ZXY1VY6_Com244</t>
  </si>
  <si>
    <t>Amazon_US_Just-My-Size-Stretch-Odyssey_B06ZXY1VY6_Com245</t>
  </si>
  <si>
    <t>looked nice but did not have a good fit</t>
  </si>
  <si>
    <t>Amazon_US_Just-My-Size-Stretch-Odyssey_B06ZXY1VY6_Com246</t>
  </si>
  <si>
    <t>Love the fit. Good coverage. Great for the gym</t>
  </si>
  <si>
    <t>Amazon_US_Just-My-Size-Stretch-Odyssey_B06ZXY1VY6_Com247</t>
  </si>
  <si>
    <t>The fit was great and the product is very good quality</t>
  </si>
  <si>
    <t>Amazon_US_Just-My-Size-Stretch-Odyssey_B06ZXY1VY6_Com248</t>
  </si>
  <si>
    <t>Great for working out at the gym</t>
  </si>
  <si>
    <t>Amazon_US_Just-My-Size-Stretch-Odyssey_B06ZXY1VY6_Com249</t>
  </si>
  <si>
    <t>Amazon_US_Just-My-Size-Stretch-Odyssey_B06ZXY1VY6_Com250</t>
  </si>
  <si>
    <t>Love the style and fit</t>
  </si>
  <si>
    <t>Amazon_US_Just-My-Size-Stretch-Odyssey_B06ZXY1VY6_Com251</t>
  </si>
  <si>
    <t>Will be buying more. Love how they fit and are great for my workout.</t>
  </si>
  <si>
    <t>Amazon_US_Just-My-Size-Stretch-Odyssey_B06ZXY1VY6_Com252</t>
  </si>
  <si>
    <t>These are comfortable and fit to size. Great product and I plan on buying more.</t>
  </si>
  <si>
    <t>Amazon_US_Just-My-Size-Stretch-Odyssey_B06ZXY1VY6_Com253</t>
  </si>
  <si>
    <t>Disliked the material it feels like cheap cotton</t>
  </si>
  <si>
    <t>Amazon_US_Just-My-Size-Stretch-Odyssey_B06ZXY1VY6_Com254</t>
  </si>
  <si>
    <t>Just what I needed, great fit!true tosizestated</t>
  </si>
  <si>
    <t>Amazon_US_Just-My-Size-Stretch-Odyssey_B06ZXY1VY6_Com255</t>
  </si>
  <si>
    <t>perfect fit, comfortable</t>
  </si>
  <si>
    <t>Amazon_US_Just-My-Size-Stretch-Odyssey_B06ZXY1VY6_Com256</t>
  </si>
  <si>
    <t>Bought these to work out in. Perfect!</t>
  </si>
  <si>
    <t>Amazon_US_Just-My-Size-Stretch-Odyssey_B06ZXY1VY6_Com257</t>
  </si>
  <si>
    <t>Feel good while exercising. Don't ride up or fall down.</t>
  </si>
  <si>
    <t>Amazon_US_Just-My-Size-Stretch-Odyssey_B06ZXY1VY6_Com258</t>
  </si>
  <si>
    <t>neat</t>
  </si>
  <si>
    <t>Amazon_US_Just-My-Size-Stretch-Odyssey_B06ZXY1VY6_Com259</t>
  </si>
  <si>
    <t>It came quick</t>
  </si>
  <si>
    <t>Amazon_US_Just-My-Size-Stretch-Odyssey_B06ZXY1VY6_Com260</t>
  </si>
  <si>
    <t>Amazon_US_Just-My-Size-Stretch-Odyssey_B06ZXY1VY6_Com261</t>
  </si>
  <si>
    <t>True to size and great price.</t>
  </si>
  <si>
    <t>Amazon_US_Just-My-Size-Stretch-Odyssey_B06ZXY1VY6_Com262</t>
  </si>
  <si>
    <t>Love the look and the feeling of the pants</t>
  </si>
  <si>
    <t>Amazon_US_Just-My-Size-Stretch-Odyssey_B06ZXY1VY6_Com263</t>
  </si>
  <si>
    <t>Fits just right I like the length</t>
  </si>
  <si>
    <t>Amazon_US_Just-My-Size-Stretch-Odyssey_B06ZXY1VY6_Com264</t>
  </si>
  <si>
    <t>Amazon_US_Just-My-Size-Stretch-Odyssey_B06ZXY1VY6_Com266</t>
  </si>
  <si>
    <t>super soft and comfortable! fits perfectly!</t>
  </si>
  <si>
    <t>Amazon_US_Just-My-Size-Stretch-Odyssey_B06ZXY1VY6_Com267</t>
  </si>
  <si>
    <t>Very comfortable and fits perfectly. Great for workouts!</t>
  </si>
  <si>
    <t>Amazon_US_Just-My-Size-Stretch-Odyssey_B06ZXY1VY6_Com268</t>
  </si>
  <si>
    <t>Great for exercising. Great fit</t>
  </si>
  <si>
    <t>Amazon_US_Just-My-Size-Stretch-Odyssey_B06ZXY1VY6_Com269</t>
  </si>
  <si>
    <t>Not my favorite. They do roll as your working out</t>
  </si>
  <si>
    <t>Amazon_US_Just-My-Size-Stretch-Odyssey_B06ZXY1VY6_Com270</t>
  </si>
  <si>
    <t>Love them!!</t>
  </si>
  <si>
    <t>Amazon_US_Just-My-Size-Stretch-Odyssey_B06ZXY1VY6_Com271</t>
  </si>
  <si>
    <t>Love these!! Highly recommend</t>
  </si>
  <si>
    <t>Amazon_US_Just-My-Size-Stretch-Odyssey_B06ZXY1VY6_Com272</t>
  </si>
  <si>
    <t>Perfect! Love!</t>
  </si>
  <si>
    <t>Amazon_US_Just-My-Size-Stretch-Odyssey_B06ZXY1VY6_Com273</t>
  </si>
  <si>
    <t>Fits really good!</t>
  </si>
  <si>
    <t>Amazon_US_Just-My-Size-Stretch-Odyssey_B06ZXY1VY6_Com274</t>
  </si>
  <si>
    <t>Amazon_US_Just-My-Size-Stretch-Odyssey_B06ZXY1VY6_Com275</t>
  </si>
  <si>
    <t>Love it! Its comfortable and is not translucencent.</t>
  </si>
  <si>
    <t>Amazon_US_Just-My-Size-Stretch-Odyssey_B06ZXY1VY6_Com276</t>
  </si>
  <si>
    <t>Fabric was amazing</t>
  </si>
  <si>
    <t>Amazon_US_Just-My-Size-Stretch-Odyssey_B06ZXY1VY6_Com277</t>
  </si>
  <si>
    <t>No way they were a 2x</t>
  </si>
  <si>
    <t>Amazon_US_Just-My-Size-Stretch-Odyssey_B06ZXY1VY6_Com278</t>
  </si>
  <si>
    <t>Used for working out. I wanted a tight fitting thigh and it kept me in place.</t>
  </si>
  <si>
    <t>Amazon_US_Just-My-Size-Stretch-Odyssey_B06ZXY1VY6_Com279</t>
  </si>
  <si>
    <t>The way it fits</t>
  </si>
  <si>
    <t>Amazon_US_Just-My-Size-Stretch-Odyssey_B06ZXY1VY6_Com280</t>
  </si>
  <si>
    <t>As expected</t>
  </si>
  <si>
    <t>Amazon_US_Just-My-Size-Stretch-Odyssey_B06ZXY1VY6_Com281</t>
  </si>
  <si>
    <t>Amazon_US_Just-My-Size-Stretch-Odyssey_B06ZXY1VY6_Com282</t>
  </si>
  <si>
    <t>Comfortable, fit as expected, ordered two more!</t>
  </si>
  <si>
    <t>Amazon_US_Just-My-Size-Stretch-Odyssey_B06ZXY1VY6_Com283</t>
  </si>
  <si>
    <t>Using for lymphedema in my upper legs. Does the job!</t>
  </si>
  <si>
    <t>Amazon_US_Just-My-Size-Stretch-Odyssey_B06ZXY1VY6_Com284</t>
  </si>
  <si>
    <t>Fits well and very comfortable.</t>
  </si>
  <si>
    <t>Amazon_US_Just-My-Size-Stretch-Odyssey_B06ZXY1VY6_Com285</t>
  </si>
  <si>
    <t>Amazon_US_Just-My-Size-Stretch-Odyssey_B06ZXY1VY6_Com286</t>
  </si>
  <si>
    <t>IT was too big</t>
  </si>
  <si>
    <t>Amazon_US_Just-My-Size-Stretch-Odyssey_B06ZXY1VY6_Com287</t>
  </si>
  <si>
    <t>Fit nice</t>
  </si>
  <si>
    <t>Amazon_US_Just-My-Size-Stretch-Odyssey_B06ZXY1VY6_Com288</t>
  </si>
  <si>
    <t>I am 5'4'' and these almost hit the top of my ankles so if you want them to go mid calf as shown in the picture then either scrunch them up or grow a couple of inches.</t>
  </si>
  <si>
    <t>Amazon_US_Just-My-Size-Stretch-Odyssey_B06ZXY1VY6_Com289</t>
  </si>
  <si>
    <t>This was giving as a Christmas gift.</t>
  </si>
  <si>
    <t>Amazon_US_Just-My-Size-Stretch-Odyssey_B06ZXY1VY6_Com290</t>
  </si>
  <si>
    <t>I've looked and looked. I ordered others that were too thin or didn't fit right or took too long to get here or where just plain cheap. These were exactly what I wanted. They fit great, good quality, and look good on me. I ordered another pair. I'd like to see more options so I can buy more that I like. (I don't like the 3 patterned versions--I like the solid three color versions. Just my personal preference). I really like these capri's. I wear them for walking, exercise (right!?--or the thought of exercising during social isolation). I like just hanging out at home in them. Comfortable but nice.</t>
  </si>
  <si>
    <t>Amazon_US_Just-My-Size-Stretch-Odyssey_B06ZXY1VY6_Com291</t>
  </si>
  <si>
    <t>After reading various reviews, I decided to order up a size. I usually wear a size 3X and ordered a size 4X. This was a mistake. While they still fit, they weren't very snug, which is something I look for in pants with elastic waistbands, as I know they'll stretch out. I could've kept &amp; worn them, but I was afraid they'd stretch out too much. I suggest that you order the size that you usually wear.</t>
  </si>
  <si>
    <t>Amazon_US_Just-My-Size-Stretch-Odyssey_B06ZXY1VY6_Com292</t>
  </si>
  <si>
    <t>This would be a great yoga capri but not for a more intense workout. They're not dri wic and you'll spend alot of time pulling them up.</t>
  </si>
  <si>
    <t>Amazon_US_Just-My-Size-Stretch-Odyssey_B06ZXY1VY6_Com293</t>
  </si>
  <si>
    <t>These are so comfy! Highly recommend for active or house wear. They are comfy and don't feel restrictive in the waist area.</t>
  </si>
  <si>
    <t>Amazon_US_Just-My-Size-Stretch-Odyssey_B06ZXY1VY6_Com294</t>
  </si>
  <si>
    <t>Very Comfortable and great fit. Ordered 2 more pairs.</t>
  </si>
  <si>
    <t>Amazon_US_Just-My-Size-Stretch-Odyssey_B06ZXY1VY6_Com295</t>
  </si>
  <si>
    <t>Although ordered my size, it was way too small, tI seemed like it would hold you in but had to return.</t>
  </si>
  <si>
    <t>Amazon_US_Just-My-Size-Stretch-Odyssey_B06ZXY1VY6_Com296</t>
  </si>
  <si>
    <t>I love these! It's hard to find workout pants that provide adequate coverage. These stay up while on the treadmill!</t>
  </si>
  <si>
    <t>Amazon_US_Just-My-Size-Stretch-Odyssey_B06ZXY1VY6_Com297</t>
  </si>
  <si>
    <t>Fit great, just not as tightly fitted as I was hoping! Just a personal preference. Great for around the house. Not so much for holding your goodies in ðŸ˜‚</t>
  </si>
  <si>
    <t>Amazon_US_Just-My-Size-Stretch-Odyssey_B06ZXY1VY6_Com298</t>
  </si>
  <si>
    <t>Love these. It Is always hard to find a set of legging capris that I like. They fit will and are great for any activity. Only with they had side pockets for phones and things.</t>
  </si>
  <si>
    <t>Amazon_US_Just-My-Size-Stretch-Odyssey_B06ZXY1VY6_Com299</t>
  </si>
  <si>
    <t>They are so comfortable and soft on my skin. I love them and plan to buy another pair.</t>
  </si>
  <si>
    <t>Amazon_US_Just-My-Size-Stretch-Odyssey_B06ZXY1VY6_Com300</t>
  </si>
  <si>
    <t>Great travel/ everyday wear</t>
  </si>
  <si>
    <t>Amazon_US_Just-My-Size-Stretch-Odyssey_B06ZXY1VY6_Com301</t>
  </si>
  <si>
    <t>Love them â_x009d_¤ Very comfortable
Great for walking in &amp; hiking.
Will be ordering more soon!</t>
  </si>
  <si>
    <t>Amazon_US_Just-My-Size-Womens-Shirt-Tail_B016LJ6G2E_Com1</t>
  </si>
  <si>
    <t>https://www.amazon.com/Just-My-Size-Womens-Shirt-Tail/product-reviews/B016LJ6G2E/ref=cm_cr_dp_d_show_all_btm?ie=UTF8&amp;reviewerType=all_reviews</t>
  </si>
  <si>
    <t>Amazon Prime, arrived in 2 days. Just pulled from package and the stitches skipped on the front sleeve hole (picture 1.) No other stitching issues. Lightweight material, not as soft as expected. SNUG FIT for a 3X. Pictures 2 &amp; 3 are of the JMS black 3X tank and for comparison a Croft &amp; Barrow 3X (purchased at Kohl's.) Quite a difference. The current size chart is off by one size - UNLESS you want a snug top. As I purchased this to wear under a sheer black top I'll keep it (but will be on the look out for a softer shirt due to skin sensitivities.)
Just keep in mind you may want to go up a size. Hope this review helped.</t>
  </si>
  <si>
    <t>Amazon_US_Just-My-Size-Womens-Shirt-Tail_B016LJ6G2E_Com2</t>
  </si>
  <si>
    <t>Pale Pink</t>
  </si>
  <si>
    <t>I was pretty excited to come across two of these tank tops. They were advertised as having a shirt tail and I like that style. The shirt tail is quite small almost cut straight across.
I am a middle-aged woman with a woman's figure so I was pretty careful to check out the size and the measurements on the size chart. Boy was I disappointed when I got these tops. They are cut skimpy and the fabric is quite thin. Not at all what I expected.
I don't know about the rest of you ladies, but I am so weary of these companies cheaping out on the fabric. I stay the same size but have to order bigger clothes to get a proper fit.
These shirts are cut for young women.</t>
  </si>
  <si>
    <t>Amazon_US_Just-My-Size-Womens-Shirt-Tail_B016LJ6G2E_Com3</t>
  </si>
  <si>
    <t>Process Blue</t>
  </si>
  <si>
    <t>I normally wear a size xl, 2x if I want something to be loose and comfy. Because of other feedback stating these run small, I ordered the size 3x. They fit like I would expect a 2x to fit, very loose.. I bought three of them to wear when I work out in the yard. They are very lightweight and comfortable. I hope they do shrink a bit when I wash them because they are very roomy, but if not, no harm. For the price, well worth the purchase. I'm 5'8" and the length is as pictured. They cover the behind and front and look fine with leggings. I really like the shirt tale bottom, too.
UPDATE: I have now washed these and they do shrink a bit. The 3X now fits much better. However, I since ordered 2 more of these at the 'add on item" price. Watch your cart. They were $3.85 when I put them in the cart but when I checked out, they had apparently increased the price, as I was charged $4.99 for each one. Still a good price for a cheap shirt to work outside in, but so irritating.. This happens a lot on Amazon. The constant price changes are frustrating.</t>
  </si>
  <si>
    <t>Amazon_US_Just-My-Size-Womens-Shirt-Tail_B016LJ6G2E_Com4</t>
  </si>
  <si>
    <t>Was hoping for a shirt with more wiggle room and not a snug fit. I am a busty lady and this size does not accomodate that. It did arrive earlier than expected though. Maybe by adding on size chart that this style runs smaller would give customers a better understanding of the actual size of shirt.</t>
  </si>
  <si>
    <t>Amazon_US_Just-My-Size-Womens-Shirt-Tail_B016LJ6G2E_Com5</t>
  </si>
  <si>
    <t>This is a simple, cheap longer-length tank good for around the house and exercising. I bought it first in briny pink (a really pretty, flattering color for us olive-skinned gals). I have it in 4 other colors now.
This is nothing earth-shaking. You put it on, do your workout or just lounge around with it on warm days (cool as it's cotton and sleeveless). I wouldn't overdry this.
Also, look at the size chart CAREFULLY and then probably still size up. I normally wear 18W or 20W (unless it's a runs-smaller designer brand). I usually wear 2x. But in this, I'm 3x. I don't like my tank tops for workouts really snug, I like some looseness. On the chart, I'm at the top of the 2x range, so I hopped up: glad I did. If you like it snug, go by the chart precisely.
Don't expect a super quality workout shirt experience here. This is basic. NO frills. But for me, six to 10 bucks for a shirt I'm gonna just laze around or sweat in is a-okay. :D Now, if they only would bring a nice true red and a royal blue. That would be nice.</t>
  </si>
  <si>
    <t>Amazon_US_Just-My-Size-Womens-Shirt-Tail_B016LJ6G2E_Com6</t>
  </si>
  <si>
    <t>Petal Purple</t>
  </si>
  <si>
    <t>I ordered the size I wear and this was plain and simple...too small....too bad too...I needed these tops for a missions trip I am going on......
so my suggestion.....add to description...runs small.....</t>
  </si>
  <si>
    <t>Amazon_US_Just-My-Size-Womens-Shirt-Tail_B016LJ6G2E_Com7</t>
  </si>
  <si>
    <t>This fit as expected when I received it, but after the first wash according to the tag it shrunk at least 3 inches in length. Sent back.</t>
  </si>
  <si>
    <t>Amazon_US_Just-My-Size-Womens-Shirt-Tail_B016LJ6G2E_Com8</t>
  </si>
  <si>
    <t>Perfect black tank top for fuller figures. The thicker straps are great for busty gals like myself who wear bras with thicker straps. The top slightly flares, which is great to cover the belly, and as long as you don't order too many sizes too big, it won't look like a maternity top, just a subtle flare for comfort. Basic and comfortable. The material is a thick jersey, not thin, not see through, yet comfortable and soft.</t>
  </si>
  <si>
    <t>Amazon_US_Just-My-Size-Womens-Shirt-Tail_B016LJ6G2E_Com9</t>
  </si>
  <si>
    <t>I love the tank top it looks really good on me I definitely would recommend ladies to buy Just My Size Tank Top for any casual occasion like exercising or just to dress casual.</t>
  </si>
  <si>
    <t>Amazon_US_Just-My-Size-Womens-Shirt-Tail_B016LJ6G2E_Com10</t>
  </si>
  <si>
    <t>I happily recommend this as a layering piece. I wanted something to wear under semi-sheer blouses and this has a scooped neckline that covers bra straps well, as do the shoulders. I did not want anything snug, so after reading the reviews I ordered one size up (2X to 3X) and it fit perfectly around my bust and hips. The fabric is about what you would expect for men's undershirts that come three in a pack; it is actually heavier than I expected for a tank in this price range. At 5'5", it ends at the same location on my body as the model, so it tucks in nicely but won't ride up and come untucked. I would not consider it not long enough to wear with leggings. I docked it one star because, even though I might wear this fabric and fit as a top (in black, at least), the armholes are quite large and there is no way to hide a bra under there. I do find it suitable for wearing under an open sweater</t>
  </si>
  <si>
    <t>Amazon_US_Just-My-Size-Womens-Shirt-Tail_B016LJ6G2E_Com11</t>
  </si>
  <si>
    <t>I am an overweight woman living in a hot,humid environment. I ordered mthese tanks for the coolness. They arrive wrapped in plastic. The 1st one I opened the armhole was stretched out . They are a very thin material. This is what I wanted ,however the quality is not that great. The seams were not secure. I don't think it would handle being washed &amp; dried much. I wear a 1X but these are bit small,especially through the stomach. I am returning them.</t>
  </si>
  <si>
    <t>Amazon_US_Just-My-Size-Womens-Shirt-Tail_B016LJ6G2E_Com12</t>
  </si>
  <si>
    <t>Love these tanks, but please know, these are NOT for fashion. This is just a nice, basic lounging/layering tank in 100% cotton.
Couple of things: everyone that has mentioned the underarms poking out at the sides, yeah...they were right. Order about 1 size up if you want a truly loose fit (I'm normally a size 12 or 14, and I bought 3X due to other reviews- glad I listened). These are long enough to cover your behind even if you're tall (I'm 5'9" and that was a nice surprise). Also know that if you order this tank in a light color or white, you'll be able to see the printed-on label through the fabric on the back. Again, not for fashion.
I bought these to wear under some rompers and cute overalls, and for that, they're perfect. I don't know that I'd wear them on their own, as they look a little very casual after washing and wearing. I'd definitely order more of these for sleeping, too.</t>
  </si>
  <si>
    <t>Amazon_US_Just-My-Size-Womens-Shirt-Tail_B016LJ6G2E_Com13</t>
  </si>
  <si>
    <t>Unhappy. I purposely ordered a size larger than what I wear because I wanted it to be very loose.
Just beware I normally wear a large...reading the reviews I decided to go with a 1X. It's almost tight fitting. Disappointed because I like the cut and the fabric, but the fit ruins it.</t>
  </si>
  <si>
    <t>Amazon_US_Just-My-Size-Womens-Shirt-Tail_B016LJ6G2E_Com14</t>
  </si>
  <si>
    <t>The width is fine on this shirt but it is SOOOO short! I'm 5'11" and about a size 16 - this top (in a 2XL) does not even come to my belly button</t>
  </si>
  <si>
    <t>Amazon_US_Just-My-Size-Womens-Shirt-Tail_B016LJ6G2E_Com15</t>
  </si>
  <si>
    <t>Size: 2X. Color: Pale Pink. Has a printed-on "tag" on the back neckline, printed vertically with 7 lines of info in black ink, so on paler color tops it does show through a little on the outside.back neckline. "Made in Honduras". Has a sewn-in cloth care tag on inside lower left seam: "100% cotton. Machine wash cold with like colors, inside out if decorated. Use only non-chlorine bleach when needed. Tumble dry low, cool iron if needed. Do not iron decoration." Fit: Much too big around the armholes, scoop neck is a little too low for my liking. Isn't marked "Pre-Shrunk Cotton" so I'm hoping it will shrink up a little. 2X is my usual size, but the shirt-tail hem was kind of snug around hips and rear end. Quality: Very well-made; no loose threads or crooked seams. Fabric is light-weight and not completely opaque. You can see through it a little when held up to light, and when you have it on you can see where your bra begins and ends. But I got it to layer under summer blouses (also not completely opaque), so it will work for my purposes. Not entirely happy with the fit so probably won't buy this style again, although in general I've been happy with other Just My Size products.</t>
  </si>
  <si>
    <t>Amazon_US_Just-My-Size-Womens-Shirt-Tail_B016LJ6G2E_Com16</t>
  </si>
  <si>
    <t>I ordered 3 of these tanks in different colors. All 3 are different sizes. One is nearly 2 inches shorter than the other two. They have an odd fit. I am 5'8 and I feel like you need to be 5'5 or less for this tank to hit at your abdomen or hip. One of the tanks was cut too short in the arms and the other had too much fabric that caused a weird gap on my sides.
Not a good purchase.</t>
  </si>
  <si>
    <t>Amazon_US_Just-My-Size-Womens-Shirt-Tail_B016LJ6G2E_Com17</t>
  </si>
  <si>
    <t>I got pink. The color is way off. It's quite large and loose.</t>
  </si>
  <si>
    <t>Amazon_US_Just-My-Size-Womens-Shirt-Tail_B016LJ6G2E_Com18</t>
  </si>
  <si>
    <t>I just ordered and received 3 tops, and they are extremely comfortable. They are made of cotton and are the ultimate in cool for desert dwellers. These tops are designed for the imperfect female body (thank goodness, as we are not all clothing models). I had a difficult time finding cotton tank tops that are not tapered or designed to show off somebody else's skinny body.
These are perfect for summer sleep wear or day wear, and are ideal for those needing to wear a back brace. These tops did not shrink when I washed them on Cotton. These tops fulfilled all of my criteria. Thank you for helping me solve a personal challenge!</t>
  </si>
  <si>
    <t>Amazon_US_Just-My-Size-Womens-Shirt-Tail_B016LJ6G2E_Com19</t>
  </si>
  <si>
    <t>Great tank top for the money. From the reviews, I expected it to be thinner cotton. It is very soft cotton, and thicker than I was lead to believe from the reviews. I ordered a little big, because the reviews said that it will shrink after washing according to the directions. Since I haven't washed it yet, I don't know if that is true. But if it doesn't shrink, that's ok as well, since it gets really hot here in the summer, and it will be nice and cool if it's a little big. Much better quality than I was expecting. Very happy with my purchase. Shipped quickly and in good condition.</t>
  </si>
  <si>
    <t>Amazon_US_Just-My-Size-Womens-Shirt-Tail_B016LJ6G2E_Com20</t>
  </si>
  <si>
    <t>Briny Pink</t>
  </si>
  <si>
    <t>The shirt is 100% Cotton. The shirt is lightweight and soft. The shirt has a feminine scoop neckline in the front and back. The shirt is a snug, so I would order a size up. Overall the shirt is shapeless and not for me.</t>
  </si>
  <si>
    <t>Amazon_US_Just-My-Size-Womens-Shirt-Tail_B016LJ6G2E_Com21</t>
  </si>
  <si>
    <t>Perfect fit based on measurement chart . Have 49 bust bought 3x (50 bust). Washed in hot and some in cold. Dried in dryer. No shrinkage in length here! Happy with this.
Purchased on here for $8.50. Came back for more of same item in same size and color (black). They suddenly wanted right at $15. Big disappointment!
UPDATE - Thank you for bringing the prices back to the same price regardless of color choice.</t>
  </si>
  <si>
    <t>Amazon_US_Just-My-Size-Womens-Shirt-Tail_B016LJ6G2E_Com22</t>
  </si>
  <si>
    <t>Good basic tank top for warmer weather. Looking at the reviews, I sized up to a 2x, a larger size than I usually wear. For reference, I'm 5'4" and 160lbs. I usually take an XL top. This shirt was initially too large but shrunk down nicely in the wash. It's still a bit roomy at the bust, but I have the t shirt version of JMS in a 1X and it's too tight for my liking, if that makes sense. I'm a middle aged lady who likes loose fitting tops. I love the roomy cut at the hem, just right. The material isn't super thick, but you can't read the paper through it either! For the price, I can't complain. I ordered it in every color but the purple because I feared I would look like a pudgy grape.</t>
  </si>
  <si>
    <t>Amazon_US_Just-My-Size-Womens-Shirt-Tail_B016LJ6G2E_Com23</t>
  </si>
  <si>
    <t>To start, I have other Just My Size t-shirts already. I am also of medium height and about double the size doctors want ladies to be.
To address the size labelling, in JMS I order a 5x and hope, in other brands I have ordered through Amazon I buy 2x to 6x when it is available. Please note, some 6x clothes would fit a Barbie Doll so those I avoid. READ THE COMPANY SIZE CHARTS! They are usually close.
As to this tank, I have the black 5x. It is a lovely fit from top to bottom! It is loose enough to not pull anywhere and not baggy. The fabric is a very nice mid weight t-shirt knit, not sheer at all but also will not too heavy to wear, even when it warms up. I hope they bring in summer bright colors in this top!
This shirt would layer quite well with either a turtle neck under it or a comfortable blouse over it or them both in cool seasons as well as a sheer or gauzy jacket style blouse when it is not too cool out. I plan to make this top and the other copies I just ordered into real workhorses in my wardrobe!</t>
  </si>
  <si>
    <t>Amazon_US_Just-My-Size-Womens-Shirt-Tail_B016LJ6G2E_Com24</t>
  </si>
  <si>
    <t>Nice color but it runs small. I should have ordered two sizes bigger. Once you was and dry it shrinks.</t>
  </si>
  <si>
    <t>Amazon_US_Just-My-Size-Womens-Shirt-Tail_B016LJ6G2E_Com25</t>
  </si>
  <si>
    <t>I usually wear a large or 1X, but ordered a 2X as I intended just to wear it around the house on hot days. Even with being that much larger, I am impressed that the armholes don't show a thing! Will be ordering more in my size as these are a nice weight and look for wearing out and about. (I'm 5'3", 140lbs, 40C) I'll go with the 1X. If you wear a tank underneath, you might want to go up one from your regular size to give you room. Color is as pictured, it is not see through and is very comfortable.</t>
  </si>
  <si>
    <t>Amazon_US_Just-My-Size-Womens-Shirt-Tail_B016LJ6G2E_Com26</t>
  </si>
  <si>
    <t>I bought this is a 5X and it is just a little snug....I usually wear a 3X to 4X....The color and size are very nice.....</t>
  </si>
  <si>
    <t>Amazon_US_Just-My-Size-Womens-Shirt-Tail_B016LJ6G2E_Com27</t>
  </si>
  <si>
    <t>I purchased two of these tops last year, one in May and one in December, to use as sleep shirts. The material in both is a weighty cotton with the one purchased in May being a bit heavier. Unfortunately, after repeated washing following the label directions, the side seams on both tops are somewhat twisted so that the shirttail hem openings on the sides are not actually on the side - one is slightly toward the front and one toward the back. This is fine for sleeping but I would never be able to wear this out of the house if I so desired. The material itself has held up well after repeated washings; side seams, not so much. They are comfortable to wear, though.</t>
  </si>
  <si>
    <t>Amazon_US_Just-My-Size-Womens-Shirt-Tail_B016LJ6G2E_Com28</t>
  </si>
  <si>
    <t>Just okay. For a 4x, I think the measurements were accurate to the size chart, but I found this more snug at the hips. Thin fabric which is a bit sheer. Since we purchased this for the purpose of decorating with heat transfer vinyl, they were a bit thin to wear independently so we went with the Woman Within Perfect tank which was thicker and more generously sized.</t>
  </si>
  <si>
    <t>Amazon_US_Just-My-Size-Womens-Shirt-Tail_B016LJ6G2E_Com29</t>
  </si>
  <si>
    <t>Didn't expect designer quality, was looking for casual/sleep tanks. But they were cut very small! I admit I did notnperuse the reviews as I am leaving for the Caribbean in less that two days. But I have used Just
My Size before, and they've always been true to size. Will be returning when I am back from my trip!</t>
  </si>
  <si>
    <t>Amazon_US_Just-My-Size-Womens-Shirt-Tail_B016LJ6G2E_Com30</t>
  </si>
  <si>
    <t>I bought 3 of these happy to finally have a long fit. This was not any longer than the regular length. I don't know why but they always shrink shorter when washed. I only use cold water and tumble dry low but do we live in AZ so cold water inside is more like tepid to warm. I don't think that should cause them to shrink up like that though after the first wash. I like my shirts longer, at least to my hip. These do not fit the bill. Wasted money.</t>
  </si>
  <si>
    <t>Amazon_US_Just-My-Size-Womens-Shirt-Tail_B016LJ6G2E_Com31</t>
  </si>
  <si>
    <t>Such a good deal, i figured there was a reason... (shrinkage!!) I bought 3 sizes bigger to account for shrinkage. But alas, they shrank 4 sizes.
I bought 5 of these shirts...hoping they'd be comfy to work at home in. Returned all that I hadnt worn. I dont want a belly shirt! Haha!
But seriously though, buyer beware.</t>
  </si>
  <si>
    <t>Amazon_US_Just-My-Size-Womens-Shirt-Tail_B016LJ6G2E_Com32</t>
  </si>
  <si>
    <t>I decided to keep my summer simple: I bought a dozen of these in different colors. Comfy, bright, good fit. I wear them to sleep in and I always have clean ones for the day. Inexpensive and perfect for me!</t>
  </si>
  <si>
    <t>Amazon_US_Just-My-Size-Womens-Shirt-Tail_B016LJ6G2E_Com33</t>
  </si>
  <si>
    <t>I love tank tops I really do like them a lot and I had trouble figuring that out the size chart but I got the 4X tank top and it shows my bra a little bit under the armpit feels really loose at the waist which I don't mind normally wear like a 3 x , 4 xbox in t-shirts but I'll just know next time to size down one time because I'm pretty sure this is true size so I just need a 3 but I'm not worried about it because it's very comfortable</t>
  </si>
  <si>
    <t>Amazon_US_Just-My-Size-Womens-Shirt-Tail_B016LJ6G2E_Com34</t>
  </si>
  <si>
    <t>Runs small. Common sense says that a woman that wears this size would have some amount of breast area. The shirt doesn't allow for this at all. It's it long enough imo, I would size up or not purchase again. I'm a 38 gg bra and a size 18, I purchased a 1x. Should have fit.</t>
  </si>
  <si>
    <t>Amazon_US_Just-My-Size-Womens-Shirt-Tail_B016LJ6G2E_Com35</t>
  </si>
  <si>
    <t>fit perfect when I received it and tried it on. Once I washed it in cold water and hung to dry it shrunk. Do NOT recommend for plus size women! If u do want to take the chance on purchasing it get it 3 sizes bigger if possible so it will still fit when its washed. Very VERY disappointed!</t>
  </si>
  <si>
    <t>Amazon_US_Just-My-Size-Womens-Shirt-Tail_B016LJ6G2E_Com36</t>
  </si>
  <si>
    <t>I ordered some of these as it is currently so hard to find 100% cotton tank tops for some reason. I live in SW Florida where you do not want to wear synthetic clothes when grubbing about in your garden! I ordered some from the Hanes site and some from Amazon. The Amazon price is a little better. They seemed a little thin and tight, but, after wearing and washing, drying some in the dryer and some hanging, they are all fine. The colors are nice. They are a little too scooped in the front, and bra straps do show a little, so you have to "adjust" if a neighbor comes by for a chat. I don't like how long they are. Maybe looks great with the yoga pants look but hanging down past the butt is not a good look for me! But fine around the house and yard, which is why I wanted them. I ordered the 2X and the fit is good. I wear 1X in most tops.</t>
  </si>
  <si>
    <t>Amazon_US_Just-My-Size-Womens-Shirt-Tail_B016LJ6G2E_Com37</t>
  </si>
  <si>
    <t>Nice light material for summer, but not see-through. Comfy. Nice color. Many of the reviews said to order a size up, so I did - big mistake. It is huge on me. I am giving it away because it's a nice shirt. I like my shirts loose. So if you like them looser, order your "regular" size (if there really is such a thing); if you like them fitted/snug, order a size down.</t>
  </si>
  <si>
    <t>Amazon_US_Just-My-Size-Womens-Shirt-Tail_B016LJ6G2E_Com38</t>
  </si>
  <si>
    <t>Light and comfortable. Definitely want to wear light undergarments underneath as the shirt is a little bit see-through. Normally I wear a 2X which is what I bought, But I do wish that I had gotten a 3X. Says it's one hundred percent cotton so I thought it would be like a t-shirt. Give me the fabric feels as if it has a bit of elasticity in it (kind of like a light version of spandex) so It has some snap back to the material...Not flowy like a t-shirt can be. If you wanted it to be loose then just order a size up.</t>
  </si>
  <si>
    <t>Amazon_US_Just-My-Size-Womens-Shirt-Tail_B016LJ6G2E_Com39</t>
  </si>
  <si>
    <t>The shirt smelled horrible. It had a musk smell to it as soon as I opened the bag the entire living smelled. My cat came over to investigate took a sniff and gagged lol. I threw it out. Too much trouble to return it was pretty cheap.</t>
  </si>
  <si>
    <t>Amazon_US_Just-My-Size-Womens-Shirt-Tail_B016LJ6G2E_Com40</t>
  </si>
  <si>
    <t>Soft material. Comfortable fit. Wife washed them right away. Tops are made in Honduras and had small bugs inside items bag. The bugs don't appear to have survived. Never seen this before. My wife always washes clothes as soon as shipping box comes out of quarantine and outer cleaning. I dont know how the bugs got in there but the bags were sealed well. Glad washing helped.</t>
  </si>
  <si>
    <t>Amazon_US_Just-My-Size-Womens-Shirt-Tail_B016LJ6G2E_Com41</t>
  </si>
  <si>
    <t>I purchased this tank under the impression that it would fit the same that all other Just My Size tank tops have fit me but this top was snug to start with and after washing it once in cold water and drying it on delicate it has shrunk even more and it is now tight. I really have a problem with people selling mis-sized shirts without checking to ensure that they are at least close to the real size. Normally these shirts are loose on me.</t>
  </si>
  <si>
    <t>Amazon_US_Just-My-Size-Womens-Shirt-Tail_B016LJ6G2E_Com42</t>
  </si>
  <si>
    <t>I was expecting this to be long like it shows in the pictures however, I was extremely disappointed to try it on and have it be super short and tight. Order up a size is my recommendation unless you prefer it to be on the tighter side.</t>
  </si>
  <si>
    <t>Amazon_US_Just-My-Size-Womens-Shirt-Tail_B016LJ6G2E_Com43</t>
  </si>
  <si>
    <t>The fabric weight of this tank is good. Unfortunately, the cut is not symmetrical. One side is cut shorter than the other. For my purpose it works. Wasn't worth it to me to return, but it isn't a shirt I would wear out of my yard.</t>
  </si>
  <si>
    <t>Amazon_US_Just-My-Size-Womens-Shirt-Tail_B016LJ6G2E_Com44</t>
  </si>
  <si>
    <t>I'm very disproportionate... far larger below the waist than above, so I expect tops to be a little baggy in the chest and shoulder area since I buy a size larger to fit around my belly and hip area. I love the comfort of the shirts. I have 2, plan to buy more. Great for working out and as a first layer under sheer or revealing clothes.</t>
  </si>
  <si>
    <t>Amazon_US_Just-My-Size-Womens-Shirt-Tail_B016LJ6G2E_Com45</t>
  </si>
  <si>
    <t>Love the color (I also bought black). Simple cut. Breathable cotton. Arm holes are not too big.</t>
  </si>
  <si>
    <t>Amazon_US_Just-My-Size-Womens-Shirt-Tail_B016LJ6G2E_Com46</t>
  </si>
  <si>
    <t>I bought these to exercise. After the first wash, they are horribly wrinkled. Not that I want to look great for exercise, but I don't want to look like I slept in the clothes. And they run SMALL. An XL is big for me and the 2XL is tight. Also, 3 tops came in 2 separate LARGE packages. What a waste of postage and material.</t>
  </si>
  <si>
    <t>Amazon_US_Just-My-Size-Womens-Shirt-Tail_B016LJ6G2E_Com47</t>
  </si>
  <si>
    <t>Comes out of the dryer looking like it was balled up and jammed in a corner for about a week... it's not just wrinkled, it's a hot mess. The only thing it's good for is sleeping in or dusting your end tables. Deserves zero stars.</t>
  </si>
  <si>
    <t>Amazon_US_Just-My-Size-Womens-Shirt-Tail_B016LJ6G2E_Com48</t>
  </si>
  <si>
    <t>This is a very soft and cozy tank top, as I'm used to waffled fabric. The pic accurately reflects the pretty color &amp; it's only too big on me because I ordered, knowing tank top measurements aren't always accurate around my bust. This is very comfortable &amp; light weight to exercise or layer under another garment. There's no see through &amp; it is well made. Great product &amp; price!</t>
  </si>
  <si>
    <t>Amazon_US_Just-My-Size-Womens-Shirt-Tail_B016LJ6G2E_Com49</t>
  </si>
  <si>
    <t>I was trying this in two different colors. Wanted a nice soft, lightweight tank to wear underneath shirts that were either low cut or thin material, so I felt more covered. This top fit the bill perfect. It is not form fitting, which was my preference. I am often hot in my office and having fitted tanks under another shirt just doesn't work in that environment. I needed something breathable!</t>
  </si>
  <si>
    <t>Amazon_US_Just-My-Size-Womens-Shirt-Tail_B016LJ6G2E_Com50</t>
  </si>
  <si>
    <t>The shirt arrived at a good length, but once washed and dried, it is just a little too short for my taste. I much prefer a shirt to come down to the widest part of my hip but it's closer to the top of the hip. Otherwise the fabric, is comfortable and not too heavy, not too light. The color is pretty and the fit through the waist and chest is great!</t>
  </si>
  <si>
    <t>Amazon_US_Just-My-Size-Womens-Shirt-Tail_B016LJ6G2E_Com51</t>
  </si>
  <si>
    <t>Fits just as I wanted it to. Ordered a couple more. It's stretchy and lightweight and does not hug my body which I love.I did order a size larger so It would be baggy on me and longer. No complaints, I love this tank.</t>
  </si>
  <si>
    <t>Amazon_US_Just-My-Size-Womens-Shirt-Tail_B016LJ6G2E_Com52</t>
  </si>
  <si>
    <t>Bought this for my sis who wears a 42DD bra. It fit her nicely, and she really likes it. The best part is that the armholes aren't cavernous like most plus-size tanks. I am trying to order one of each color that suits her since she wears tanks all year round in our hot weather. Not baggy on her either.</t>
  </si>
  <si>
    <t>Amazon_US_Just-My-Size-Womens-Shirt-Tail_B016LJ6G2E_Com53</t>
  </si>
  <si>
    <t>I gave it three stars because it is indeed a white sleeveless shirt. Check. However, the cut of it, specifically in the armpit region makes no sense, and I can't imagine it fitting on anyone unless they are completely flat-chested. I hoped to wear it combined with something on top, but the lumpiness of it made that impossible. I'm thinking anyone with any kind of chest should probably look elsewhere.</t>
  </si>
  <si>
    <t>Amazon_US_Just-My-Size-Womens-Shirt-Tail_B016LJ6G2E_Com54</t>
  </si>
  <si>
    <t>Fits well. Large chest and hip, but its not tight. Good length, armpits not too big. Again with this brand though, i wish there were more colors. I would buy them too. Doesnt wash great. Stays together fine, but not super soft after wash. Only air dried, scared to dry in drier based on other reviews.</t>
  </si>
  <si>
    <t>Amazon_US_Just-My-Size-Womens-Shirt-Tail_B016LJ6G2E_Com55</t>
  </si>
  <si>
    <t>The pink is more pink than picture which I like, my daughter for hot Texas summer sleep the 3x will be cooler, and especially if it shrinks. Like it a big longer too &amp; has curve at bottom not straight. Also ordered the purple. Kinda hint of blue, but daughter likes it... a gift cool for summer sleeping. The</t>
  </si>
  <si>
    <t>Amazon_US_Just-My-Size-Womens-Shirt-Tail_B016LJ6G2E_Com56</t>
  </si>
  <si>
    <t>Material wrinkles after washing even with softener and removing immediately from dryer. So I'll be steaming or ironing if I choose to wear. Not at all the quality I expected. Arm holes are disproportionately very large. It is not made like a workout tank but a regular one. Very disappointed.</t>
  </si>
  <si>
    <t>Amazon_US_Just-My-Size-Womens-Shirt-Tail_B016LJ6G2E_Com57</t>
  </si>
  <si>
    <t>I usually wear a 2x, so that's what I purchased. Fits a tad small, it's more fitted than loose, it's also thin, so you may want to wear a white cami if you plan to wear it as your top layer. Neither issues other me though, as I ordered it for part of my Halloween costume. As an every day tank, I'd order up one size.</t>
  </si>
  <si>
    <t>Amazon_US_Just-My-Size-Womens-Shirt-Tail_B016LJ6G2E_Com58</t>
  </si>
  <si>
    <t>I typically wear a women's 3X. Even though I am a large woman, I have small breasts. This top is cut too low and too loose showing my entire breasts. The bottom is way too tight for my big hips. Did not work for me.</t>
  </si>
  <si>
    <t>Amazon_US_Just-My-Size-Womens-Shirt-Tail_B016LJ6G2E_Com59</t>
  </si>
  <si>
    <t>I expected a loose fitting tank top. Just My Size in a 2X makes me think it's for a larger person. These were fairly snug, and being 100% cotton I was afraid they would shrink and would be took short and too tight. A 2X tank top from old Navy is very loose on me. I returned these because I don't feel they fit like they should (for reference I'm 5'5" &amp; 272 lbs.).</t>
  </si>
  <si>
    <t>Amazon_US_Just-My-Size-Womens-Shirt-Tail_B016LJ6G2E_Com60</t>
  </si>
  <si>
    <t>VERY comfortable and soft. The straps are too wide though. I wore this under a wide-neck blouse, and you could see the edges of the straps, which messed up the whole look. I'm used to wearing more like spaghetti strap tanks under blouses and such. But anyway, the material is soft and comfortable and also the size is just right. I have not washed or dried this yet, so I don't know whether it shrinks.</t>
  </si>
  <si>
    <t>Amazon_US_Just-My-Size-Womens-Shirt-Tail_B016LJ6G2E_Com61</t>
  </si>
  <si>
    <t>I wear 1x and all I saw in the reviews was, "order up"! I believed the reviews and did just that. the 2x fits perfectly overall. great material for out side exercise. light weight but not see through. the slight tail is great to cover up the backside. will buy at least one more.</t>
  </si>
  <si>
    <t>Amazon_US_Just-My-Size-Womens-Shirt-Tail_B016LJ6G2E_Com62</t>
  </si>
  <si>
    <t>Bought this for a sleep T since it was on sale and all the decent pajamas now cost as much as regular clothes. What's up with that? Nice, soft all cotton and it washes well. It can also double as a layering piece.</t>
  </si>
  <si>
    <t>Amazon_US_Just-My-Size-Womens-Shirt-Tail_B016LJ6G2E_Com63</t>
  </si>
  <si>
    <t>I am not a huge fan of these tank tops. They fit very weird. I measured myself to make sure I would get the right size and they just don't seem to fit right. I had to get five of them for work and no two fit the same way. I guess you get what you pay for but I would not recommend these to anyone.</t>
  </si>
  <si>
    <t>Amazon_US_Just-My-Size-Womens-Shirt-Tail_B016LJ6G2E_Com64</t>
  </si>
  <si>
    <t>The size was 1x and it seems small for the size because it said that it would be flowing. The fabric is thinner than i expected and because its whit you can almost see through it.</t>
  </si>
  <si>
    <t>Amazon_US_Just-My-Size-Womens-Shirt-Tail_B016LJ6G2E_Com65</t>
  </si>
  <si>
    <t>Not what I expected. I have to wear a tank under it cuz arm holes fit funny. More of like a guys tank or sportish with a cami.. Not that heavy so a tad see thru. I expected it to be longer to wear with leggings and a cardigan instead I wear it around the house &amp; bed.</t>
  </si>
  <si>
    <t>Amazon_US_Just-My-Size-Womens-Shirt-Tail_B016LJ6G2E_Com66</t>
  </si>
  <si>
    <t>I got this for activewear/lounge-wear and it's exactly what I needed. Looser around the belly which is great for me because I can't stand activewear that feels painted on. Washes well but I don't know how it would hold up in the dryer since I usually air-dry workout clothes. Was going to come back and buy more but it looks like they're out of stock for now - I hope they get more in soon!</t>
  </si>
  <si>
    <t>Amazon_US_Just-My-Size-Womens-Shirt-Tail_B016LJ6G2E_Com67</t>
  </si>
  <si>
    <t>It fits just as shown. It's loose-fitting but not too loose. Perfectly comfortable. I can move in it and it moves with me. I have a very large bust size so I have to order up and the shirt still has a reasonable fit around my midsection and waste.</t>
  </si>
  <si>
    <t>Amazon_US_Just-My-Size-Womens-Shirt-Tail_B016LJ6G2E_Com68</t>
  </si>
  <si>
    <t>I bought this in several colors. One arrived with a hole at the neckline where it wasn't sewn correctly. Another developed a similar hole after the first washing. I suspect they aren't going to hold their shape long either. Seems like cheap material, and cheaply made.</t>
  </si>
  <si>
    <t>Amazon_US_Just-My-Size-Womens-Shirt-Tail_B016LJ6G2E_Com69</t>
  </si>
  <si>
    <t>Most clothes I order online are usually too small or too big. This one surprised me as being a PERFECT fit! The material is soft and not clingy like some shirts I've gotten online from other brands. As soon as my check comes in next month, I plan to order another one!! I LOVE IT!!</t>
  </si>
  <si>
    <t>Amazon_US_Just-My-Size-Womens-Shirt-Tail_B016LJ6G2E_Com70</t>
  </si>
  <si>
    <t>So loose and low and I am a C cup so this is not normal, yet quite tight at the waist. I am too lazy to just send back since it was so cheap. I now have a new cleaning rag.</t>
  </si>
  <si>
    <t>Amazon_US_Just-My-Size-Womens-Shirt-Tail_B016LJ6G2E_Com71</t>
  </si>
  <si>
    <t>Great to be at home. The fabric is soft and breathable. I love it, and I'm ordering more in different colors. It runs small.</t>
  </si>
  <si>
    <t>Amazon_US_Just-My-Size-Womens-Shirt-Tail_B016LJ6G2E_Com72</t>
  </si>
  <si>
    <t>I wear a 20 at torrid but ordered a 3x due to the size chart. I'm glad I did, it fits perfect. I personalized my tank top with HTV and it didn't get misshapen or anything under the heat press. Great tank top for curvy gals.</t>
  </si>
  <si>
    <t>Amazon_US_Just-My-Size-Womens-Shirt-Tail_B016LJ6G2E_Com73</t>
  </si>
  <si>
    <t>It's very pink pink in my opinion and the size? a little small for a 4x. It contains no spandex in it so there is no give. It's like a t-shirt material but light.</t>
  </si>
  <si>
    <t>Amazon_US_Just-My-Size-Womens-Shirt-Tail_B016LJ6G2E_Com74</t>
  </si>
  <si>
    <t>These fit me where so many tanks don't in 2XL - usually the armholes are enormous and I am not gifted in the chest. The fabric is great in hot, steamy Florida. The overall fit is great for my apple shape. Price is good.</t>
  </si>
  <si>
    <t>Amazon_US_Just-My-Size-Womens-Shirt-Tail_B016LJ6G2E_Com75</t>
  </si>
  <si>
    <t>The fit of this shirt is perfect. Not tight, long enough to keep your back covered, and as soft as can be. The wicking material really works as I only wake up sweating from my head and neck. No more soaking the sheets! I have bought numerous of these and they are worth every cent. I hope they keep them in stock for a long time.</t>
  </si>
  <si>
    <t>Amazon_US_Just-My-Size-Womens-Shirt-Tail_B016LJ6G2E_Com76</t>
  </si>
  <si>
    <t>I used this to iron on a T-shirt transfer and it worked very well. The fabric is a little thin so I will wear a camisole underneath. Considering it is white that is okay. I would buy again. Good value for the price.</t>
  </si>
  <si>
    <t>Amazon_US_Just-My-Size-Womens-Shirt-Tail_B016LJ6G2E_Com77</t>
  </si>
  <si>
    <t>Nice enough - but they combined an x-l and 1x and it's just too small. Disappointed.</t>
  </si>
  <si>
    <t>Amazon_US_Just-My-Size-Womens-Shirt-Tail_B016LJ6G2E_Com78</t>
  </si>
  <si>
    <t>The purple color is harsh (my bad). I'm going to keep it because the fit and quality are fine and I hate returns. Purchased to go under a baggy sweater, anyway, so I'll just completely cover it up with a sweatshirt when it gets cold.</t>
  </si>
  <si>
    <t>Amazon_US_Just-My-Size-Womens-Shirt-Tail_B016LJ6G2E_Com79</t>
  </si>
  <si>
    <t>I was very happy with the tops. They fit a little loose, but not too much so. The material is just right. The tops are very comfortable.</t>
  </si>
  <si>
    <t>Amazon_US_Just-My-Size-Womens-Shirt-Tail_B016LJ6G2E_Com80</t>
  </si>
  <si>
    <t>I purchased the black tank top to use under button up sweaters. I really like how it fits, it's not too tight. However, I have two white cats and this tank top, after one day of use, is completely covered in all the hair they have shed for the past three months. It's a ridiculous amount of cat hair. As a cat owner, I've come to expect a certain amount of hair to be permanently affixed to my clothing, but I'm not sure I can even rightly call this tank top black anymore!</t>
  </si>
  <si>
    <t>Amazon_US_Just-My-Size-Womens-Shirt-Tail_B016LJ6G2E_Com81</t>
  </si>
  <si>
    <t>These tanks are awful! They are plus size but run 1 size too small. The whole point of ordering plus size is to make sure it fits. I am between an XL and 1 X due to being overweight and having a big chest. This shirt cannot possibly be a true size 1X because all my other 1x tops are too loose. So disappointed!</t>
  </si>
  <si>
    <t>Amazon_US_Just-My-Size-Womens-Shirt-Tail_B016LJ6G2E_Com82</t>
  </si>
  <si>
    <t>The color, in person, is very pretty and wears like a charm. I love that it's cotton. There's enough room around the middle that I'm not always pulling at it. It fits just on my upper thigh and covers everything that I need covered.</t>
  </si>
  <si>
    <t>Amazon_US_Just-My-Size-Womens-Shirt-Tail_B016LJ6G2E_Com83</t>
  </si>
  <si>
    <t>Fits well. Underarms are not so big that it shows lots of skin. This shirt hits below my rear end and completely covers it but I'm short (4'10) so on a taller person it might not completely cover it.</t>
  </si>
  <si>
    <t>Amazon_US_Just-My-Size-Womens-Shirt-Tail_B016LJ6G2E_Com84</t>
  </si>
  <si>
    <t>Bought Tank tops to wear for exercising and for power walk and light jogging. I bought in my size and it fits perfectly and it was xl. I tend to wear them over my sport bra in early spring outside. They fit perfectly in my chest area with no loose fit. The waist and hip area can sometimes be a little loose at first but will shrink a bit after a wash. I love these tanks for the price and have gone through multiple washings.</t>
  </si>
  <si>
    <t>Amazon_US_Just-My-Size-Womens-Shirt-Tail_B016LJ6G2E_Com85</t>
  </si>
  <si>
    <t>It's far more bubble-gum pink than pale pink. Not like pictured. But comfy and will just be wearing these around the house. So I won't bother returning... but definitely not the color pictured.</t>
  </si>
  <si>
    <t>Amazon_US_Just-My-Size-Womens-Shirt-Tail_B016LJ6G2E_Com86</t>
  </si>
  <si>
    <t>This is a cute color and a comfy material but t ha a really funny fit. I'm large-chested and there's still a lot of extra material under the armpits. It was baggy and you could see my bra on both sides there. I'd return it, but of course my young son got a spot on it with marker. Guess it's a shirt for the cleaning days.</t>
  </si>
  <si>
    <t>Amazon_US_Just-My-Size-Womens-Shirt-Tail_B016LJ6G2E_Com87</t>
  </si>
  <si>
    <t>Love it !,bought a 2x plenty room under tha arm pit without showing your bra. I'm 200# 5'6" material isn't to think or to thick.</t>
  </si>
  <si>
    <t>Amazon_US_Just-My-Size-Womens-Shirt-Tail_B016LJ6G2E_Com88</t>
  </si>
  <si>
    <t>Returned both that I purchased. Poor quality, too large. The material is very this and in my opinion not worth the price. Purchased to wear knocking about the house and couldn't get out yet post op.</t>
  </si>
  <si>
    <t>Amazon_US_Just-My-Size-Womens-Shirt-Tail_B016LJ6G2E_Com89</t>
  </si>
  <si>
    <t>Love that its cotton, great construction!</t>
  </si>
  <si>
    <t>Amazon_US_Just-My-Size-Womens-Shirt-Tail_B016LJ6G2E_Com90</t>
  </si>
  <si>
    <t>Not really happy with the fit but I can regift it so it's okay</t>
  </si>
  <si>
    <t>Amazon_US_Just-My-Size-Womens-Shirt-Tail_B016LJ6G2E_Com91</t>
  </si>
  <si>
    <t>The shirt was just as described in the ad. Fits great and it did state it was lightweight fabric. I've washed it several times with no issues. Only problem is that it wrinkles easily while wearing. But that's 100% cotton for u.</t>
  </si>
  <si>
    <t>Amazon_US_Just-My-Size-Womens-Shirt-Tail_B016LJ6G2E_Com92</t>
  </si>
  <si>
    <t>After experimenting with 3 different sizes I found that the 3X was what I needed. Nice fabric and good length. Not too big in the armholes but definitely size up at least 1 if not 2 sizes.</t>
  </si>
  <si>
    <t>Amazon_US_Just-My-Size-Womens-Shirt-Tail_B016LJ6G2E_Com93</t>
  </si>
  <si>
    <t>Soft fabric, very comfortable. I bought a little bigger to accommodate me with right shoulder surgery. I normally like my tops a little loose and this size was great for both of my needs.</t>
  </si>
  <si>
    <t>Amazon_US_Just-My-Size-Womens-Shirt-Tail_B016LJ6G2E_Com94</t>
  </si>
  <si>
    <t>Was surprised this is just a thick cotton tank top. My fault for not reading what the product was made of. I just assumed a workout top would be made of something lighter or sweat wicking.</t>
  </si>
  <si>
    <t>Amazon_US_Just-My-Size-Womens-Shirt-Tail_B016LJ6G2E_Com95</t>
  </si>
  <si>
    <t>Super comfy.
Long enough to where I can relax and not have to worry about things hanging out where they shouldn't
Able to use with mix and match to look classy and still feel comfy.</t>
  </si>
  <si>
    <t>Amazon_US_Just-My-Size-Womens-Shirt-Tail_B016LJ6G2E_Com96</t>
  </si>
  <si>
    <t>I bought this tank in white. It is a good, solid, basic tank to wear under sweaters, shirts that are too see-through, or lacy tees/sweaters. Seems well made, and washed well in warm water with normal dry. I think it will hold up well with use and it is not a thin material so I feel it offers good coverage.</t>
  </si>
  <si>
    <t>Amazon_US_Just-My-Size-Womens-Shirt-Tail_B016LJ6G2E_Com97</t>
  </si>
  <si>
    <t>These tees are so great! I ended up ordering 4 of these White ones. I wear them under many of my tops, and alone when it's really hot outside. Great for working in the garden or yard.</t>
  </si>
  <si>
    <t>Amazon_US_Just-My-Size-Womens-Shirt-Tail_B016LJ6G2E_Com98</t>
  </si>
  <si>
    <t>I am busty. Almost every single shirt I own, from different manufacturers, is a 1x. I wanted a tank top that would be extra roomy, so I bought a 2x. It just fits. Being 100% cotton, I will have to wash it in cold water and hang it up to dry. Considering I got it on sale for $6.99, it's worth the money, but I'm disappointed that I did not get what I was expecting.</t>
  </si>
  <si>
    <t>Amazon_US_Just-My-Size-Womens-Shirt-Tail_B016LJ6G2E_Com99</t>
  </si>
  <si>
    <t>I wear a 4x in things I buy from other women's catalogs and they fit. This fit my sister who usually wears a 3x. Too tight across the stomach and hips. Bust was a little loose but that might have fit better if it fit lower down. If you are going to make clothes for a big woman, design them for a big woman. Not bigger versions of Misses. We aren't built the same. I did like that it fit right under the arms.</t>
  </si>
  <si>
    <t>Amazon_US_Just-My-Size-Womens-Shirt-Tail_B016LJ6G2E_Com100</t>
  </si>
  <si>
    <t>the size chart is wrong; the measurements do not match the sizes advertised. Buy one size up. What a disappointment, and now the price has been jacked up $2.50 for a super-basic tank top or I would have bought more (in a larger size)</t>
  </si>
  <si>
    <t>Amazon_US_Just-My-Size-Womens-Shirt-Tail_B016LJ6G2E_Com101</t>
  </si>
  <si>
    <t>This tank is okay. I bought it to wear under my work shirts but after two washes it's too short to tuck in to my work pants. I'm 5'9 so if you're shorter you may have better luck. It is definitely not tall as advertised. Must be made in China.</t>
  </si>
  <si>
    <t>Amazon_US_Just-My-Size-Womens-Shirt-Tail_B016LJ6G2E_Com102</t>
  </si>
  <si>
    <t>Material was thinner than I expected and the fit a little larger and longer than I was used to getting with Just My Size. I will only wear it under something else. Feels too see through to wear by itself.</t>
  </si>
  <si>
    <t>Amazon_US_Just-My-Size-Womens-Shirt-Tail_B016LJ6G2E_Com103</t>
  </si>
  <si>
    <t>Smaller than sized, seams unraveling right out of package.</t>
  </si>
  <si>
    <t>Amazon_US_Just-My-Size-Womens-Shirt-Tail_B016LJ6G2E_Com104</t>
  </si>
  <si>
    <t>I like the fit of the shirt overall. I am a big busted and large hipped woman, with relatively small arms, so I like that it fits over the large parts, but doesn't have huge arm holes. The fabric is not amazing, but it is light weight, and as long as I don't put it in the dryer it seems to be keeping it's shape.</t>
  </si>
  <si>
    <t>Amazon_US_Just-My-Size-Womens-Shirt-Tail_B016LJ6G2E_Com105</t>
  </si>
  <si>
    <t>My new favorite tank tops! I bought one in almost every color. The arm holes aren't huge like other tank tops I've tried in my size. I'm not large chested (38B) so many shirt in my size are huge at the top. I'm a size 16 (XL-XXL) in most shirts and these fit GREAT. I ordered a size 16W/1X. I'll buy them again for next summer!</t>
  </si>
  <si>
    <t>Amazon_US_Just-My-Size-Womens-Shirt-Tail_B016LJ6G2E_Com106</t>
  </si>
  <si>
    <t>For reference, I'm a 14/16 and lean towards 14 in most clothes. I went up a size after reading reviews and the XXL is still to small, I don't feel very comfortable in this. The color was great though.</t>
  </si>
  <si>
    <t>Amazon_US_Just-My-Size-Womens-Shirt-Tail_B016LJ6G2E_Com107</t>
  </si>
  <si>
    <t>The tank top fits well. However I'm not a fan of the material they use for the stitching around the arms. It feels rough and uncomfortable, while the rest of the tank top is soft.</t>
  </si>
  <si>
    <t>Amazon_US_Just-My-Size-Womens-Shirt-Tail_B016LJ6G2E_Com108</t>
  </si>
  <si>
    <t>I originally ordered a 1X as I like my shirts loose fitting, had to return it for a 2X so order up. The length is good and quality material. I wore it over a tank top to the races and it wasn't too bulky and breathed well in the 80 degree heat. I have since ordered 3 more as I really like how it fits now.</t>
  </si>
  <si>
    <t>Amazon_US_Just-My-Size-Womens-Shirt-Tail_B016LJ6G2E_Com109</t>
  </si>
  <si>
    <t>Very nice little basic tank top here. Good weight that will allow you to dress it up with a nice blazer or a leather jacket or dress it down for a work out. The rounded end softened your shape and I can see it being a staple in my closet. Definitely getting more because it's a price you can't beat. Make sure you use your measurements though! I used their size chart and the fit was great.</t>
  </si>
  <si>
    <t>Amazon_US_Just-My-Size-Womens-Shirt-Tail_B016LJ6G2E_Com110</t>
  </si>
  <si>
    <t>I read some reviews and as a result, ordered a size larger than my usual. It fits well. The petal purple is beautiful and true to color. I ordered the process blue and it is MUCH brighter than shown. Disappointed, but I will still wear it, just not how I had planned.</t>
  </si>
  <si>
    <t>Amazon_US_Just-My-Size-Womens-Shirt-Tail_B016LJ6G2E_Com111</t>
  </si>
  <si>
    <t>I gave a 5 star because it was a great short. If I would have bought the right size, I would have kept it. My fault I didn't pay attention to the size I ordered.</t>
  </si>
  <si>
    <t>Amazon_US_Just-My-Size-Womens-Shirt-Tail_B016LJ6G2E_Com112</t>
  </si>
  <si>
    <t>I washed the tank tops (I bought a black and a white) and they look terrible, I have not even worn them yet. I know the price was on $6.50 per top but they are not worth the money.</t>
  </si>
  <si>
    <t>Amazon_US_Just-My-Size-Womens-Shirt-Tail_B016LJ6G2E_Com113</t>
  </si>
  <si>
    <t>I normally buy large to extra large because I like free-flowing shirts, don't like them tight fitting especially around my belly. This blouse is tight fitting but fits. I am 5'2 140 lbs and a 36D chest.</t>
  </si>
  <si>
    <t>Amazon_US_Just-My-Size-Womens-Shirt-Tail_B016LJ6G2E_Com114</t>
  </si>
  <si>
    <t>Fabric was thinner than I expected, but for the price cant go wrong. Found for me the top was somewhat too small. Wearable under a top shirt.</t>
  </si>
  <si>
    <t>Amazon_US_Just-My-Size-Womens-Shirt-Tail_B016LJ6G2E_Com115</t>
  </si>
  <si>
    <t>Super comfortable top- great pricing- made with quality.
I got this for 7 dollars and change on Amazon. For that price you can't afford to NOT get this great deal :-)</t>
  </si>
  <si>
    <t>Amazon_US_Just-My-Size-Womens-Shirt-Tail_B016LJ6G2E_Com116</t>
  </si>
  <si>
    <t>Fits well. Comfortable. Piping on seams at arm holes is an unexpected bonus. I don't often wear it alone (button down shirt over top). Except for sleeping. So nice to have sleeveless to help keep cool.</t>
  </si>
  <si>
    <t>Amazon_US_Just-My-Size-Womens-Shirt-Tail_B016LJ6G2E_Com117</t>
  </si>
  <si>
    <t>Shrunk after washing, glad I ordered 1 size up. Super soft and didn't bleed or fade. A review should not have a minimum number of words.</t>
  </si>
  <si>
    <t>Amazon_US_Just-My-Size-Womens-Shirt-Tail_B016LJ6G2E_Com118</t>
  </si>
  <si>
    <t>The pink is actually a good deal more intense, which makes it kind of funny for what I bought it to go with - but hey it was a great price and it's a pretty color, so I'll wear it just the same! Nice quality and a good neckline, good fabric which drapes well too!</t>
  </si>
  <si>
    <t>Amazon_US_Just-My-Size-Womens-Shirt-Tail_B016LJ6G2E_Com119</t>
  </si>
  <si>
    <t>Really like them. I only ordered 2 to see at first how they would fit. I was looking for a little bit longer tank that wasn't too tight but not to loose either. Exactly what I was looking for to wear on my walks.</t>
  </si>
  <si>
    <t>Amazon_US_Just-My-Size-Womens-Shirt-Tail_B016LJ6G2E_Com120</t>
  </si>
  <si>
    <t>I wear this under other shirts, either scratchy shirts or shorts that are not very warm. It is just right. Fits well, good quality, very soft. I love it.</t>
  </si>
  <si>
    <t>Amazon_US_Just-My-Size-Womens-Shirt-Tail_B016LJ6G2E_Com121</t>
  </si>
  <si>
    <t>This top is s bit snug ... i usually get a size up so it can be loose and it is tight. I think i may return it ... what sux is i got it in 3 colors ðŸ˜”</t>
  </si>
  <si>
    <t>Amazon_US_Just-My-Size-Womens-Shirt-Tail_B016LJ6G2E_Com122</t>
  </si>
  <si>
    <t>I don't usually where this big of a size. however I was told this brand ran small, so I took that into consideration when I purchased.
Plus it is 100% Cotton, so I took shrinkage into consideration as well. I don't mind &amp; prefer tops to have a relaxed fit.</t>
  </si>
  <si>
    <t>Amazon_US_Just-My-Size-Womens-Shirt-Tail_B016LJ6G2E_Com123</t>
  </si>
  <si>
    <t>This shirt is nice but it's not as long as i was expecting based on the description and reviews. Definitely not long enough for me to wear with leggings.</t>
  </si>
  <si>
    <t>Amazon_US_Just-My-Size-Womens-Shirt-Tail_B016LJ6G2E_Com124</t>
  </si>
  <si>
    <t>These are super comfortable and cool. I love to wear these with my shorts. I liked them so much, I bought 4 of them.</t>
  </si>
  <si>
    <t>Amazon_US_Just-My-Size-Womens-Shirt-Tail_B016LJ6G2E_Com125</t>
  </si>
  <si>
    <t>Right now I'm a 2-3x depending on brand but the 3x was too small. Could be just me but I would order a size up if you are bigger in the stomach area!</t>
  </si>
  <si>
    <t>Amazon_US_Just-My-Size-Womens-Shirt-Tail_B016LJ6G2E_Com126</t>
  </si>
  <si>
    <t>Fit good. But I work in a warehouse, it gets hot. Wanted something comfortable and this was it. But on the first day, I got two small holes in shirt. So I would say the shirt is not constructed out of good material.</t>
  </si>
  <si>
    <t>Amazon_US_Just-My-Size-Womens-Shirt-Tail_B016LJ6G2E_Com127</t>
  </si>
  <si>
    <t>I ordered these two sizes larger after reading reviews. Fit was perfect if you like loose fit. For a more form fit just go up one size. With that being said I love these! Ordered 3 in total!</t>
  </si>
  <si>
    <t>Amazon_US_Just-My-Size-Womens-Shirt-Tail_B016LJ6G2E_Com128</t>
  </si>
  <si>
    <t>Very disappointed in this tank top. I bought it in black. I washed it one and it faded terribly and shrank too. Looks cheap, which it was. You get what you pay for. I also bought a white one which is still usable, but at least it still looks white.</t>
  </si>
  <si>
    <t>Amazon_US_Just-My-Size-Womens-Shirt-Tail_B016LJ6G2E_Com129</t>
  </si>
  <si>
    <t>I wish the neckline was a bit higher. Its a cheap tank, what I was looking for. I just wish you couldn't see all the goods when I bend over in it.</t>
  </si>
  <si>
    <t>Amazon_US_Just-My-Size-Womens-Shirt-Tail_B016LJ6G2E_Com130</t>
  </si>
  <si>
    <t>Think of ciric mixed with peptal and you have the color. But hey it is used at work I know that random oil or grease will appear. I don't mean cooking oil either.</t>
  </si>
  <si>
    <t>Amazon_US_Just-My-Size-Womens-Shirt-Tail_B016LJ6G2E_Com131</t>
  </si>
  <si>
    <t>Loving these tanks! Nice and lightweight for layering. Longer length is great for covering my bum! Super happy with these and bought a few colors!</t>
  </si>
  <si>
    <t>Amazon_US_Just-My-Size-Womens-Shirt-Tail_B016LJ6G2E_Com132</t>
  </si>
  <si>
    <t>I got my usual size, but it shrank slightly, so I ordered a size up when I got more, &amp; after washing that was perfect. I love that I can wear these without an overshirt. And they come down far enough I can wear them with my jegging capri's &amp; have plenty of coverage in the front.</t>
  </si>
  <si>
    <t>Amazon_US_Just-My-Size-Womens-Shirt-Tail_B016LJ6G2E_Com133</t>
  </si>
  <si>
    <t>It's soft material and the color matched the picture, but the shirt is a little small. Ordered a 1x, which is the size I wear in everything.</t>
  </si>
  <si>
    <t>Amazon_US_Just-My-Size-Womens-Shirt-Tail_B016LJ6G2E_Com134</t>
  </si>
  <si>
    <t>I normally wear a 1x or sometimes 2x, this 4x fit like a 2x. I read the reviews and ordered up two sizes and glad I did. Haven't washed it yet but definitely runs small</t>
  </si>
  <si>
    <t>Amazon_US_Just-My-Size-Womens-Shirt-Tail_B016LJ6G2E_Com135</t>
  </si>
  <si>
    <t>I've bought a lot of JMS products before, so this fit as expected and is as comfortable as expected. Very cute, too! Arm holes are acceptable -- not too big. Length is good, too, not too short (I hate short shirts).</t>
  </si>
  <si>
    <t>Amazon_US_Just-My-Size-Womens-Shirt-Tail_B016LJ6G2E_Com136</t>
  </si>
  <si>
    <t>I wear a 22. Ordered a 3xl. Fits fine. It does have the longish tail and front. Great for us ladies with bellies. Lol. For the price you can go wrong.</t>
  </si>
  <si>
    <t>Amazon_US_Just-My-Size-Womens-Shirt-Tail_B016LJ6G2E_Com137</t>
  </si>
  <si>
    <t>This shirt is made of very nice material and fits very nice unlike other shirts that are big at the top and small at the hips.
I would definitely recommend it to anyone.</t>
  </si>
  <si>
    <t>Amazon_US_Just-My-Size-Womens-Shirt-Tail_B016LJ6G2E_Com138</t>
  </si>
  <si>
    <t>Why would a plus size shirt be made so skimpy? I know it's for layering, but it is poorly constructed. Arm holes too small. All over length ridiculously short. It keeps riding up. I'm usually a big fan of this brand but they missed the mark on this one.</t>
  </si>
  <si>
    <t>Amazon_US_Just-My-Size-Womens-Shirt-Tail_B016LJ6G2E_Com139</t>
  </si>
  <si>
    <t>I wear this underneath one of my loose knit sweaters and Its perfect! It's thick enough to not show my skin/bra color yet thin enough that I'm not overheating with the sweater overtop. I plan on buying more for this summer ðŸ˜_x0081_</t>
  </si>
  <si>
    <t>Amazon_US_Just-My-Size-Womens-Shirt-Tail_B016LJ6G2E_Com140</t>
  </si>
  <si>
    <t>Would of liked it to be a smidge larger</t>
  </si>
  <si>
    <t>Amazon_US_Just-My-Size-Womens-Shirt-Tail_B016LJ6G2E_Com141</t>
  </si>
  <si>
    <t>Well made, holds up to regular washing and drying. What else can I say, it is a great tank top that I expect to get a lot of use out of it.</t>
  </si>
  <si>
    <t>Amazon_US_Just-My-Size-Womens-Shirt-Tail_B016LJ6G2E_Com142</t>
  </si>
  <si>
    <t>These run small. I fear they wont fit after washed even though I deliberately bought a larger size for that allowance. Not happy.</t>
  </si>
  <si>
    <t>Amazon_US_Just-My-Size-Womens-Shirt-Tail_B016LJ6G2E_Com143</t>
  </si>
  <si>
    <t>I got these to sleep in with a pair of mens boxers on hot days. Very comfortable and didn't shrink after washing. I've already ordered two more.</t>
  </si>
  <si>
    <t>Amazon_US_Just-My-Size-Womens-Shirt-Tail_B016LJ6G2E_Com144</t>
  </si>
  <si>
    <t>It's a very comfortable shirt. I can wear it ss a casual top or with a dress suit. Definitely will buy more in different colors.</t>
  </si>
  <si>
    <t>Amazon_US_Just-My-Size-Womens-Shirt-Tail_B016LJ6G2E_Com145</t>
  </si>
  <si>
    <t>I ordered a 4x but I'm usually a 3x. I wanted a bigger fit but the shirt says 5x that they sent me and it was huuuuge. I would say the shirt runs large in general and I should have just got a 3x to begin with.</t>
  </si>
  <si>
    <t>Amazon_US_Just-My-Size-Womens-Shirt-Tail_B016LJ6G2E_Com146</t>
  </si>
  <si>
    <t>Love these tops. I am wearing this one as I type. I have them in every color. I do think they run a little small so I went up a size to a 3X. I usually wear a 1X or 2X depending on brand. The colors are bright and so far have washed well.</t>
  </si>
  <si>
    <t>Amazon_US_Just-My-Size-Womens-Shirt-Tail_B016LJ6G2E_Com147</t>
  </si>
  <si>
    <t>This item started off great. Size was fine, Color was good. Material was soft. But after 2 wears the fabric under the arm came undone. Ruined all the excitement I had for this wonderful item. Don't want to waste money trying again.</t>
  </si>
  <si>
    <t>Amazon_US_Just-My-Size-Womens-Shirt-Tail_B016LJ6G2E_Com148</t>
  </si>
  <si>
    <t>I love the tank top, just wish it wasn't so expensive. $9.00 for a tank seems a bit pricey, but I will say this it is much better quality than the faded glory brand that you can get from Walmart. I am happy with my purchase, just wish it would go on sale sometimes.</t>
  </si>
  <si>
    <t>Amazon_US_Just-My-Size-Womens-Shirt-Tail_B016LJ6G2E_Com149</t>
  </si>
  <si>
    <t>This supposedly loose fitting tank fits likes a womans large, I bought a womans 1xl so it can be really loose, but I will have to return it. Much smaller than described, very disappointing.</t>
  </si>
  <si>
    <t>Amazon_US_Just-My-Size-Womens-Shirt-Tail_B016LJ6G2E_Com150</t>
  </si>
  <si>
    <t>Nice quality wide straps. Material is cotton good under blouses and shirts. Certain tops may require a more nylon camisole. Nice product recommend.</t>
  </si>
  <si>
    <t>Amazon_US_Just-My-Size-Womens-Shirt-Tail_B016LJ6G2E_Com151</t>
  </si>
  <si>
    <t>The colour is a lovely deep purple. I had to order 2 sizes up, however, because I am VERY well-endowed! I like to wear these under long-sleeved off-the-shoulder and slouch pull-overs. In the summer, they are perfect by themselves! Well-made and launder well.</t>
  </si>
  <si>
    <t>Amazon_US_Just-My-Size-Womens-Shirt-Tail_B016LJ6G2E_Com152</t>
  </si>
  <si>
    <t>I have several JMS items and know my size. This tank runs a bit snug. Otherwise comfortable and good for layering.</t>
  </si>
  <si>
    <t>Amazon_US_Just-My-Size-Womens-Shirt-Tail_B016LJ6G2E_Com153</t>
  </si>
  <si>
    <t>The material is a little thin, but that was a good thing for me because I live in the desert. Very comfortable. I wear it to the gym. So nice I bought two.</t>
  </si>
  <si>
    <t>Amazon_US_Just-My-Size-Womens-Shirt-Tail_B016LJ6G2E_Com154</t>
  </si>
  <si>
    <t>So happy to have Tank tops that fit true to form, and so very comfortable to wear.
Sorry I don't have a picture to add , but I love this so much I bought 4 more all different colors.</t>
  </si>
  <si>
    <t>Amazon_US_Just-My-Size-Womens-Shirt-Tail_B016LJ6G2E_Com155</t>
  </si>
  <si>
    <t>Really soft fabric. I love the feel of it and the way it it looks. Cheerful color is pretty. And the fit...it was right on! No big gaping arm holes with this tank!! Truly pleased!</t>
  </si>
  <si>
    <t>Amazon_US_Just-My-Size-Womens-Shirt-Tail_B016LJ6G2E_Com156</t>
  </si>
  <si>
    <t>I purchased 1x, Its durable and fits but if you are bust 44 ddd I would get 2x for more comfort. Great price.</t>
  </si>
  <si>
    <t>Amazon_US_Just-My-Size-Womens-Shirt-Tail_B016LJ6G2E_Com157</t>
  </si>
  <si>
    <t>It's better than I expected for the price. An unexceptional undershirt. No complaints and will buy in other colors.</t>
  </si>
  <si>
    <t>Amazon_US_Just-My-Size-Womens-Shirt-Tail_B016LJ6G2E_Com158</t>
  </si>
  <si>
    <t>Looks great before the first wash and then it shrinks. Now the armholes are too small and the hem is 2 inches shorter.</t>
  </si>
  <si>
    <t>Amazon_US_Just-My-Size-Womens-Shirt-Tail_B016LJ6G2E_Com159</t>
  </si>
  <si>
    <t>Washed up horrible has no shape to it, I actually thought it was Women within but it's jms never did care for their clothing runs to small and doesn't wash up well.</t>
  </si>
  <si>
    <t>Amazon_US_Just-My-Size-Womens-Shirt-Tail_B016LJ6G2E_Com160</t>
  </si>
  <si>
    <t>This tank top is tight compared to my other tanks that are the same size. I would have ordered one or even 2 sizes up.</t>
  </si>
  <si>
    <t>Amazon_US_Just-My-Size-Womens-Shirt-Tail_B016LJ6G2E_Com161</t>
  </si>
  <si>
    <t>lost a little length after first wash. still cute. I'm a taller girl. Liked this shirt. I will buy more.</t>
  </si>
  <si>
    <t>Amazon_US_Just-My-Size-Womens-Shirt-Tail_B016LJ6G2E_Com162</t>
  </si>
  <si>
    <t>Will return. I like the black version of this tank. The pink is like candy rather than a nice pale pink as described</t>
  </si>
  <si>
    <t>Amazon_US_Just-My-Size-Womens-Shirt-Tail_B016LJ6G2E_Com163</t>
  </si>
  <si>
    <t>Nice tank little large under arms but because it is 100 cotton it stank a little in first wash. Length more than anything</t>
  </si>
  <si>
    <t>Amazon_US_Just-My-Size-Womens-Shirt-Tail_B016LJ6G2E_Com164</t>
  </si>
  <si>
    <t>I am 5'7" 264lbs I followed the size chart and ordered what I thought was right. It was not, while it's ok I would recommend ordering a size up.</t>
  </si>
  <si>
    <t>Amazon_US_Just-My-Size-Womens-Shirt-Tail_B016LJ6G2E_Com165</t>
  </si>
  <si>
    <t>Size 1x is not supposed to be size 16. Normally it would be size 18-20. I cannot wear the shirt and had to put it in the charity bag since it would cost more to return it than the original cost of the shirt. Very poor size controls. I won't order from Woman Within again.</t>
  </si>
  <si>
    <t>Amazon_US_Just-My-Size-Womens-Shirt-Tail_B016LJ6G2E_Com166</t>
  </si>
  <si>
    <t>If you're like me and both top heavy and middle heavy then this tank will not work for you. Otherwise I liked the material. Disappointed as JMS usually fits true to size!</t>
  </si>
  <si>
    <t>Amazon_US_Just-My-Size-Womens-Shirt-Tail_B016LJ6G2E_Com167</t>
  </si>
  <si>
    <t>The shirt fits well. It is NOT see through - THANK YOU! My only con is that the cotton rumples. I washed it on delicate and tried both hang dry and dryer on delicate-it rumples.</t>
  </si>
  <si>
    <t>Amazon_US_Just-My-Size-Womens-Shirt-Tail_B016LJ6G2E_Com168</t>
  </si>
  <si>
    <t>Wished it was a little roomier.</t>
  </si>
  <si>
    <t>Amazon_US_Just-My-Size-Womens-Shirt-Tail_B016LJ6G2E_Com169</t>
  </si>
  <si>
    <t>I bought 3 shirts in pale pink (3.95 each as an add-on). I chose the size I normally wear and it fits great. I like to layer my shirts so I like the light weight fabric. I took away one star because the color is several shades darker in real life than in the picture. I'd say this is more like baby pink. Pretty, but not what I expected.</t>
  </si>
  <si>
    <t>Amazon_US_Just-My-Size-Womens-Shirt-Tail_B016LJ6G2E_Com170</t>
  </si>
  <si>
    <t>I was glad I bought a size larger than I normally wear. Haven't washed it yet but certain it will shrink a little</t>
  </si>
  <si>
    <t>Amazon_US_Just-My-Size-Womens-Shirt-Tail_B016LJ6G2E_Com171</t>
  </si>
  <si>
    <t>It's fits fine. I'm normally I buy larger tops but I have been losing weight so I started buying formfitting clothes.</t>
  </si>
  <si>
    <t>Amazon_US_Just-My-Size-Womens-Shirt-Tail_B016LJ6G2E_Com172</t>
  </si>
  <si>
    <t>Grate feeling material and looks grate on. I have had several times of wearing and it is easy to dress up or down.</t>
  </si>
  <si>
    <t>Amazon_US_Just-My-Size-Womens-Shirt-Tail_B016LJ6G2E_Com173</t>
  </si>
  <si>
    <t>I ordered this in 2x, expecting it to be the 2x size 26-28. When it came, label said
2x(18-20). Very thin almost see thru not a teeshirt fabric.</t>
  </si>
  <si>
    <t>Amazon_US_Just-My-Size-Womens-Shirt-Tail_B016LJ6G2E_Com174</t>
  </si>
  <si>
    <t>I purchased three of these in different colors and all have been washed. I am very pleased with the cut and style and quality of the tank tops. I will buy more in the future and recommend them to everyone. The fit is just as I had wanted and is not tight or uncomfortable.</t>
  </si>
  <si>
    <t>Amazon_US_Just-My-Size-Womens-Shirt-Tail_B016LJ6G2E_Com175</t>
  </si>
  <si>
    <t>Loved this as an undershirt for see-through blouses. Stays cool since it's cotton. Love it. Will be buying more.</t>
  </si>
  <si>
    <t>Amazon_US_Just-My-Size-Womens-Shirt-Tail_B016LJ6G2E_Com176</t>
  </si>
  <si>
    <t>I like the fit of this top. It isn't a soft top, although it washed nicely there isn't a cottony softness to it. Price was good. Loved the color.</t>
  </si>
  <si>
    <t>Amazon_US_Just-My-Size-Womens-Shirt-Tail_B016LJ6G2E_Com177</t>
  </si>
  <si>
    <t>Very comfy! Did shrink after washing it a few times but over all happy with this purchase!</t>
  </si>
  <si>
    <t>Amazon_US_Just-My-Size-Womens-Shirt-Tail_B016LJ6G2E_Com178</t>
  </si>
  <si>
    <t>Seems to be well made with very nice material but I could not get a good fit ordered a 3x and it was snug around the middle exchanged for a 4x and it was twice as large as the 3x with huge armholes had to send it back. So glad amazon has free returns!</t>
  </si>
  <si>
    <t>Amazon_US_Just-My-Size-Womens-Shirt-Tail_B016LJ6G2E_Com179</t>
  </si>
  <si>
    <t>I usually have to settle for 3x shirts because I have a hard time finding 4x at stores. 3x shirts arent long enough for me and my mom apron hangs out. So I ordered a 4x and it fit me perfectly. Its super light weight and very comfortable and the price tag is even better. Definitely will be ordering more.</t>
  </si>
  <si>
    <t>Amazon_US_Just-My-Size-Womens-Shirt-Tail_B016LJ6G2E_Com180</t>
  </si>
  <si>
    <t>Bought these to wear a summer pajama tops with shorts. They are fine for that purpose- but I would not wear them as tops for anything else. Although the fabric is cotton and comfortable, it is too thin to wear out. Wash nicely and comfortable for pajamas.</t>
  </si>
  <si>
    <t>Amazon_US_Just-My-Size-Womens-Shirt-Tail_B016LJ6G2E_Com181</t>
  </si>
  <si>
    <t>Arm holes are huge and it's very short. I was hoping it would be longer to cover some of my belly, but of well I guess.</t>
  </si>
  <si>
    <t>Amazon_US_Just-My-Size-Womens-Shirt-Tail_B016LJ6G2E_Com182</t>
  </si>
  <si>
    <t>This was a little on the small side for a 2x. Also shorter than I would like. Color is pretty and material is soft so this has become my nightshirt</t>
  </si>
  <si>
    <t>Amazon_US_Just-My-Size-Womens-Shirt-Tail_B016LJ6G2E_Com183</t>
  </si>
  <si>
    <t>I almost returned this because it was too large and nor flattering, but it works fine as an under shirt and the material is a good quality</t>
  </si>
  <si>
    <t>Amazon_US_Just-My-Size-Womens-Shirt-Tail_B016LJ6G2E_Com184</t>
  </si>
  <si>
    <t>Wayy too small-bought just my size tank tops before and these are NOT the same!! Buy it if u like stretchy form fitting-disappointed ðŸ˜©</t>
  </si>
  <si>
    <t>Amazon_US_Just-My-Size-Womens-Shirt-Tail_B016LJ6G2E_Com185</t>
  </si>
  <si>
    <t>Fits well - just what I was looking for. It's a little long but certainly wearable.</t>
  </si>
  <si>
    <t>Amazon_US_Just-My-Size-Womens-Shirt-Tail_B016LJ6G2E_Com186</t>
  </si>
  <si>
    <t>Great undershirt. Perfect fit. Longer length that I like, but not too long. Bought two.</t>
  </si>
  <si>
    <t>Amazon_US_Just-My-Size-Womens-Shirt-Tail_B016LJ6G2E_Com187</t>
  </si>
  <si>
    <t>You get what you pay for this item very thin Fabric and runs really small</t>
  </si>
  <si>
    <t>Amazon_US_Just-My-Size-Womens-Shirt-Tail_B016LJ6G2E_Com188</t>
  </si>
  <si>
    <t>I am not sure why a lot of reviews said this runs big. I always read reviews before purchasing and after reading I purchased a size up. Not a good choice it was huge.</t>
  </si>
  <si>
    <t>Amazon_US_Just-My-Size-Womens-Shirt-Tail_B016LJ6G2E_Com189</t>
  </si>
  <si>
    <t>shoulders are wide enough to hide shoulder bra straps - yeah! The arm holes are size appropriate so my bra (band area) isn't exposed. Finally found a tank top that doesn't require showing my bra!</t>
  </si>
  <si>
    <t>Amazon_US_Just-My-Size-Womens-Shirt-Tail_B016LJ6G2E_Com190</t>
  </si>
  <si>
    <t>Slightly tight but not too bad. My husband said it would work for what I need it for.</t>
  </si>
  <si>
    <t>Amazon_US_Just-My-Size-Womens-Shirt-Tail_B016LJ6G2E_Com191</t>
  </si>
  <si>
    <t>I really like the way they fit. Other reviews warned me about ordering one size up, they were right. Just what I needed to battle the hot summers in south Texas.</t>
  </si>
  <si>
    <t>Amazon_US_Just-My-Size-Womens-Shirt-Tail_B016LJ6G2E_Com192</t>
  </si>
  <si>
    <t>Bought it for layering. Shrinks at first washing and runs small to start with. Too clingy.</t>
  </si>
  <si>
    <t>Amazon_US_Just-My-Size-Womens-Shirt-Tail_B016LJ6G2E_Com193</t>
  </si>
  <si>
    <t>I use this as an undershirt. It fits perfectly for my size (2X), gives the coverage I need, and washes well.</t>
  </si>
  <si>
    <t>Amazon_US_Just-My-Size-Womens-Shirt-Tail_B016LJ6G2E_Com194</t>
  </si>
  <si>
    <t>This is a nice plain tank. Does the job. Runs small. I thought it would be longer to cover my mom pooch. Doesn't stretch much, more of a rigid cotton.</t>
  </si>
  <si>
    <t>Amazon_US_Just-My-Size-Womens-Shirt-Tail_B016LJ6G2E_Com195</t>
  </si>
  <si>
    <t>Excellent product! Will be a repeat customer! Customer service is top notch!</t>
  </si>
  <si>
    <t>Amazon_US_Just-My-Size-Womens-Shirt-Tail_B016LJ6G2E_Com196</t>
  </si>
  <si>
    <t>SNUG.</t>
  </si>
  <si>
    <t>Amazon_US_Just-My-Size-Womens-Shirt-Tail_B016LJ6G2E_Com197</t>
  </si>
  <si>
    <t>Love all the tank tops and assorted colors. Have every color. Iam very hot blooded and wear these with pj pants every dayðŸ˜„</t>
  </si>
  <si>
    <t>Amazon_US_Just-My-Size-Womens-Shirt-Tail_B016LJ6G2E_Com198</t>
  </si>
  <si>
    <t>I love this top! It fits perfectly with all of my shorts! It even works as an under garment!</t>
  </si>
  <si>
    <t>Amazon_US_Just-My-Size-Womens-Shirt-Tail_B016LJ6G2E_Com199</t>
  </si>
  <si>
    <t>Fabric felt nice, but your sizing is way off. I used to buy this brand before and they were never this small!!!! Now I can't return it??? I bought 2 of them, can I at least get a store credit???? Or next size up????</t>
  </si>
  <si>
    <t>Amazon_US_Just-My-Size-Womens-Shirt-Tail_B016LJ6G2E_Com200</t>
  </si>
  <si>
    <t>i gave it a 4 star because its very big . after reading the reviews i went ahead and bought a 5xxl thinking that because im a size 22 it would be perfect for me however it ways very very large but i think that's my fault still liking it though</t>
  </si>
  <si>
    <t>Amazon_US_Just-My-Size-Womens-Shirt-Tail_B016LJ6G2E_Com201</t>
  </si>
  <si>
    <t>Size up one size to get the perfect fit. I read the reviews about the fit. I am 5'5" With a 44DD chest and picked 2x which fits me perfectly. Finally I found a tank that fits me for a low price! It is a loose fit, not skin tight which is great for the gym.</t>
  </si>
  <si>
    <t>Amazon_US_Just-My-Size-Womens-Shirt-Tail_B016LJ6G2E_Com202</t>
  </si>
  <si>
    <t>Super comfy fits great. I wish that more in my color and size were in stock</t>
  </si>
  <si>
    <t>Amazon_US_Just-My-Size-Womens-Shirt-Tail_B016LJ6G2E_Com203</t>
  </si>
  <si>
    <t>Bought this shirt to wear under a dress. I am hoping it doesn't shrink when I wash it. I would probably order a size larger next time.</t>
  </si>
  <si>
    <t>Amazon_US_Just-My-Size-Womens-Shirt-Tail_B016LJ6G2E_Com204</t>
  </si>
  <si>
    <t>Bought a size up and it was bigger than I would've liked at first. Happy I sized up because It definitely shrinks in the wash. Now that it's been washed a few times, it fits great. Good for the price, just size up.</t>
  </si>
  <si>
    <t>Amazon_US_Just-My-Size-Womens-Shirt-Tail_B016LJ6G2E_Com205</t>
  </si>
  <si>
    <t>These are a tight fit for a 2X. Also, WHY print the label in black on a light colored shirt. It shows through the material. It's nice there isn't a tag but I would rather not see the printed label on the back of the shirt.</t>
  </si>
  <si>
    <t>Amazon_US_Just-My-Size-Womens-Shirt-Tail_B016LJ6G2E_Com206</t>
  </si>
  <si>
    <t>Runs a bit small-especially if you are busty, its ok, not the best but will do for summer days. The pink is almost too pale, like a white. Not even a real pastel, but does look like the picture.</t>
  </si>
  <si>
    <t>Amazon_US_Just-My-Size-Womens-Shirt-Tail_B016LJ6G2E_Com207</t>
  </si>
  <si>
    <t>Despite getting 1X (when I normally wear XL) this was too small and the fabric was a bit chintzy.</t>
  </si>
  <si>
    <t>Amazon_US_Just-My-Size-Womens-Shirt-Tail_B016LJ6G2E_Com208</t>
  </si>
  <si>
    <t>I really do not like darts on the side of the bust. I have a hard time getting the right sleeveless tops.</t>
  </si>
  <si>
    <t>Amazon_US_Just-My-Size-Womens-Shirt-Tail_B016LJ6G2E_Com209</t>
  </si>
  <si>
    <t>Been searching for a tank top and this material is great - can't beat 100% cotton</t>
  </si>
  <si>
    <t>Amazon_US_Just-My-Size-Womens-Shirt-Tail_B016LJ6G2E_Com210</t>
  </si>
  <si>
    <t>Interesting material once again the shirt buckles too much at the bottom so you can't wear with certain type of shirts it is extremely oversized</t>
  </si>
  <si>
    <t>Amazon_US_Just-My-Size-Womens-Shirt-Tail_B016LJ6G2E_Com211</t>
  </si>
  <si>
    <t>Too snug across the Chest. The shirttail hem is not long enough for the proper effect. May bind around the Hips. I will just tuck it in. Great price. True color</t>
  </si>
  <si>
    <t>Amazon_US_Just-My-Size-Womens-Shirt-Tail_B016LJ6G2E_Com212</t>
  </si>
  <si>
    <t>Just wasn't flattering and the fit was weird. So cheap I thought I would give it a try, but it was a no go!</t>
  </si>
  <si>
    <t>Amazon_US_Just-My-Size-Womens-Shirt-Tail_B016LJ6G2E_Com213</t>
  </si>
  <si>
    <t>Sizing is way off. There is no way these are plus sizes. Returned.</t>
  </si>
  <si>
    <t>Amazon_US_Just-My-Size-Womens-Shirt-Tail_B016LJ6G2E_Com214</t>
  </si>
  <si>
    <t>After one wash, these shrink up. So buyer beware, make sure you wash in cold water.</t>
  </si>
  <si>
    <t>Amazon_US_Just-My-Size-Womens-Shirt-Tail_B016LJ6G2E_Com215</t>
  </si>
  <si>
    <t>Comfortable fabric and flattering lines, plus you can't beat the price. I would definitely recommend this and I'll be buying more in other colors</t>
  </si>
  <si>
    <t>Amazon_US_Just-My-Size-Womens-Shirt-Tail_B016LJ6G2E_Com216</t>
  </si>
  <si>
    <t>Picture is gross misrepresentation. It's the color of pepto bismal.</t>
  </si>
  <si>
    <t>Amazon_US_Just-My-Size-Womens-Shirt-Tail_B016LJ6G2E_Com217</t>
  </si>
  <si>
    <t>Love the length of the tail. No more accidentally "showings"</t>
  </si>
  <si>
    <t>Amazon_US_Just-My-Size-Womens-Shirt-Tail_B016LJ6G2E_Com218</t>
  </si>
  <si>
    <t>Lousy shirt , shrunk to unwearable after the first wash. Will never by again.</t>
  </si>
  <si>
    <t>Amazon_US_Just-My-Size-Womens-Shirt-Tail_B016LJ6G2E_Com219</t>
  </si>
  <si>
    <t>I have always like this tank. I always got them at XXXXX, but they quit carrying them. So, I was really happy to find them here. Problem is, JMS has changed their sizes. I had to get a size larger than I usually got. And now the other store has them again, but I still have to get the larger size. They are very good for wearing around the house, or maybe a cover up at the lake, beach, pool.</t>
  </si>
  <si>
    <t>Amazon_US_Just-My-Size-Womens-Shirt-Tail_B016LJ6G2E_Com220</t>
  </si>
  <si>
    <t>DIDN'T SHRINK AFTER WASHING, BUT CAME OUT SLIGHTLY WRINKLED</t>
  </si>
  <si>
    <t>Amazon_US_Just-My-Size-Womens-Shirt-Tail_B016LJ6G2E_Com221</t>
  </si>
  <si>
    <t>Pretty good but she is small chested so the armholes are a bit large.</t>
  </si>
  <si>
    <t>Amazon_US_Just-My-Size-Womens-Shirt-Tail_B016LJ6G2E_Com222</t>
  </si>
  <si>
    <t>Nice length. Didn't ride up. Comfortable. Washes up nicely. I didn't dry in dryer</t>
  </si>
  <si>
    <t>Amazon_US_Just-My-Size-Womens-Shirt-Tail_B016LJ6G2E_Com223</t>
  </si>
  <si>
    <t>Nice color and fabric but fit around the chest is revealing</t>
  </si>
  <si>
    <t>Amazon_US_Just-My-Size-Womens-Shirt-Tail_B016LJ6G2E_Com224</t>
  </si>
  <si>
    <t>Tank fit real nice. Not clingy, just right. Very soft.</t>
  </si>
  <si>
    <t>Amazon_US_Just-My-Size-Womens-Shirt-Tail_B016LJ6G2E_Com225</t>
  </si>
  <si>
    <t>I like that it is a little loose and it is comfortable</t>
  </si>
  <si>
    <t>Amazon_US_Just-My-Size-Womens-Shirt-Tail_B016LJ6G2E_Com226</t>
  </si>
  <si>
    <t>I like the fit, modest enough to cover bra straps and cleavage and simple to wear. Easy to dress up or down.</t>
  </si>
  <si>
    <t>Amazon_US_Just-My-Size-Womens-Shirt-Tail_B016LJ6G2E_Com227</t>
  </si>
  <si>
    <t>Comfortable. Makes me look a bit frumpy. But nice around the house, or at the beach over a swim suit. Fit as expected. Just the right size.</t>
  </si>
  <si>
    <t>Amazon_US_Just-My-Size-Womens-Shirt-Tail_B016LJ6G2E_Com228</t>
  </si>
  <si>
    <t>Love this shirt but i probably shold have 1size smaller</t>
  </si>
  <si>
    <t>Amazon_US_Just-My-Size-Womens-Shirt-Tail_B016LJ6G2E_Com229</t>
  </si>
  <si>
    <t>I ordered up as I figured this would shrink and it did. It is good as an camisole to wear underneath a see-through blouse. I personally wouldn't wear it alone as the quality is not very good.</t>
  </si>
  <si>
    <t>Amazon_US_Just-My-Size-Womens-Shirt-Tail_B016LJ6G2E_Com230</t>
  </si>
  <si>
    <t>Too thin to wear alone...</t>
  </si>
  <si>
    <t>Amazon_US_Just-My-Size-Womens-Shirt-Tail_B016LJ6G2E_Com231</t>
  </si>
  <si>
    <t>Not happy with the fit, but I guess you get what you pay for. It wasn't cut for larger hips and is a bitter too snug if you aren't well proportioned.</t>
  </si>
  <si>
    <t>Amazon_US_Just-My-Size-Womens-Shirt-Tail_B016LJ6G2E_Com232</t>
  </si>
  <si>
    <t>Adequate. Not a great quality, but it was offered at a "Can't-Leave-That-In-The-Store" rate. Makes a good workout shirt. Besides, it's JUST MY SIZE!</t>
  </si>
  <si>
    <t>Amazon_US_Just-My-Size-Womens-Shirt-Tail_B016LJ6G2E_Com233</t>
  </si>
  <si>
    <t>See how even the model has gaps at the armpits? Yeah... but keeping it as a layering piece. It's comfortable enough.</t>
  </si>
  <si>
    <t>Amazon_US_Just-My-Size-Womens-Shirt-Tail_B016LJ6G2E_Com234</t>
  </si>
  <si>
    <t>Keep ordering clothes from china and have to send them back. Nice to get something that just plain fits</t>
  </si>
  <si>
    <t>Amazon_US_Just-My-Size-Womens-Shirt-Tail_B016LJ6G2E_Com235</t>
  </si>
  <si>
    <t>I like the tanks loose like in the picture so I ordered a size larger and due to the fact they are 100% cotton I am allowing for shrinkage.</t>
  </si>
  <si>
    <t>Amazon_US_Just-My-Size-Womens-Shirt-Tail_B016LJ6G2E_Com236</t>
  </si>
  <si>
    <t>This fits great. I am planning on getting another in another color.</t>
  </si>
  <si>
    <t>Amazon_US_Just-My-Size-Womens-Shirt-Tail_B016LJ6G2E_Com237</t>
  </si>
  <si>
    <t>It's thin, comfy and looks cute. True to size</t>
  </si>
  <si>
    <t>Amazon_US_Just-My-Size-Womens-Shirt-Tail_B016LJ6G2E_Com238</t>
  </si>
  <si>
    <t>Perfect simple cotton t-shirt. Good quality excellent fit.</t>
  </si>
  <si>
    <t>Amazon_US_Just-My-Size-Womens-Shirt-Tail_B016LJ6G2E_Com239</t>
  </si>
  <si>
    <t>Fit as expected but dog hair clings to it ðŸ˜©</t>
  </si>
  <si>
    <t>Amazon_US_Just-My-Size-Womens-Shirt-Tail_B016LJ6G2E_Com240</t>
  </si>
  <si>
    <t>No dislike needed black blouse to were with a. Loose flowered skirt.</t>
  </si>
  <si>
    <t>Amazon_US_Just-My-Size-Womens-Shirt-Tail_B016LJ6G2E_Com241</t>
  </si>
  <si>
    <t>I washed it when I got it and it shrunk in length and width. I was disappointed.</t>
  </si>
  <si>
    <t>Amazon_US_Just-My-Size-Womens-Shirt-Tail_B016LJ6G2E_Com242</t>
  </si>
  <si>
    <t>Fabric nice stretchy for superb fit. Very comfortable. Plan to buy several more</t>
  </si>
  <si>
    <t>Amazon_US_Just-My-Size-Womens-Shirt-Tail_B016LJ6G2E_Com243</t>
  </si>
  <si>
    <t>I knew I should have ordered a larger size, as I find Just My Size items are not just my size. I have to go up 1 or 2 sizes larger.</t>
  </si>
  <si>
    <t>Amazon_US_Just-My-Size-Womens-Shirt-Tail_B016LJ6G2E_Com244</t>
  </si>
  <si>
    <t>Love it..just a little something to wear under a sweater</t>
  </si>
  <si>
    <t>Amazon_US_Just-My-Size-Womens-Shirt-Tail_B016LJ6G2E_Com245</t>
  </si>
  <si>
    <t>Great fit, loose around the middle and very light and comfy material. Will order more.</t>
  </si>
  <si>
    <t>Amazon_US_Just-My-Size-Womens-Shirt-Tail_B016LJ6G2E_Com246</t>
  </si>
  <si>
    <t>Good fabric, washes with little shrinkage.</t>
  </si>
  <si>
    <t>Amazon_US_Just-My-Size-Womens-Shirt-Tail_B016LJ6G2E_Com247</t>
  </si>
  <si>
    <t>Love this shirt. Don't usually wear tank tops but I thought I would give this a try. Read reviews decided to order a size up. That was good. Fits good around the arms don't show to much.</t>
  </si>
  <si>
    <t>Amazon_US_Just-My-Size-Womens-Shirt-Tail_B016LJ6G2E_Com248</t>
  </si>
  <si>
    <t>Attractive royal blue tank top. Nice fit.</t>
  </si>
  <si>
    <t>Amazon_US_Just-My-Size-Womens-Shirt-Tail_B016LJ6G2E_Com249</t>
  </si>
  <si>
    <t>Good quality Good fit
Arm holes are just right, not so big that bra shows.</t>
  </si>
  <si>
    <t>Amazon_US_Just-My-Size-Womens-Shirt-Tail_B016LJ6G2E_Com250</t>
  </si>
  <si>
    <t>Great for my plus sized self. Underarm area fits well - you can wear this with a normal bra and not worry about your bra and half your upper torso being exposed.</t>
  </si>
  <si>
    <t>Amazon_US_Just-My-Size-Womens-Shirt-Tail_B016LJ6G2E_Com251</t>
  </si>
  <si>
    <t>Good shirt for the price. Def fits a size to a size and a half smaller than normal plus size clothes like other reviews have said order up a size. Order up 2 if you want it loose fitting.</t>
  </si>
  <si>
    <t>Amazon_US_Just-My-Size-Womens-Shirt-Tail_B016LJ6G2E_Com252</t>
  </si>
  <si>
    <t>Great cotton feel. Beautiful color. Washes fantastic. Not real heavy cotton but not really light either. Perfect weight. For 85 degree weather.</t>
  </si>
  <si>
    <t>Amazon_US_Just-My-Size-Womens-Shirt-Tail_B016LJ6G2E_Com253</t>
  </si>
  <si>
    <t>Not accurate sizing for me...length is good</t>
  </si>
  <si>
    <t>Amazon_US_Just-My-Size-Womens-Shirt-Tail_B016LJ6G2E_Com254</t>
  </si>
  <si>
    <t>I thought these tank tops were supposed to be cotton? I even ordered a size up and I was still TO SMALL. Def. not shown as pictured,</t>
  </si>
  <si>
    <t>Amazon_US_Just-My-Size-Womens-Shirt-Tail_B016LJ6G2E_Com255</t>
  </si>
  <si>
    <t>what I wanted. I have several, and this works.</t>
  </si>
  <si>
    <t>Amazon_US_Just-My-Size-Womens-Shirt-Tail_B016LJ6G2E_Com256</t>
  </si>
  <si>
    <t>I bought this shirt a size bigger as I usually wear a 2x but with the reviews I read they all said it runs very small. Well I received it and was very disappointed it was more like a 5x in men's. now It's so big I can't even wear it so I will not be ordering anything like this again. This is why I don't usually buy clothing online</t>
  </si>
  <si>
    <t>Amazon_US_Just-My-Size-Womens-Shirt-Tail_B016LJ6G2E_Com257</t>
  </si>
  <si>
    <t>I normally where a 2x ordered up a size as suggested and they fit great. Happy with the quality of the fabric and have held up fine after first wash. I have a very long torso so these hit just under the bum so they are perfect for what I wanted.</t>
  </si>
  <si>
    <t>Amazon_US_Just-My-Size-Womens-Shirt-Tail_B016LJ6G2E_Com258</t>
  </si>
  <si>
    <t>I love the color but the fabric is not quite to my liking. It clings and picks up a lot of pet hair. At least it was cheap.</t>
  </si>
  <si>
    <t>Amazon_US_Just-My-Size-Womens-Shirt-Tail_B016LJ6G2E_Com259</t>
  </si>
  <si>
    <t>Very good quality, very soft. It is a little bit large on me, but it works for what I need it for.</t>
  </si>
  <si>
    <t>Amazon_US_Just-My-Size-Womens-Shirt-Tail_B016LJ6G2E_Com260</t>
  </si>
  <si>
    <t>Love this tank top! It has been my "go to" tamk this whole summer! I liked it so much I reordered it in another color.</t>
  </si>
  <si>
    <t>Amazon_US_Just-My-Size-Womens-Shirt-Tail_B016LJ6G2E_Com261</t>
  </si>
  <si>
    <t>shirt fit small and when I put it on for the first time the seam in the right side was coming apart in two places. I got the shirt specifically to wear to Disney World and at that point there was nothing I could do about it. I would not recommend buying this shirt. The quality was very poor</t>
  </si>
  <si>
    <t>Amazon_US_Just-My-Size-Womens-Shirt-Tail_B016LJ6G2E_Com262</t>
  </si>
  <si>
    <t>This tank top was super disappointing. The fabric is stiff and cheap. Not to mention see-through. I got it in the light pink, black, and white and I'm sending all three back because of the quality. This also runs small. I don't recommend buying this product.</t>
  </si>
  <si>
    <t>Amazon_US_Just-My-Size-Womens-Shirt-Tail_B016LJ6G2E_Com263</t>
  </si>
  <si>
    <t>This is a great price for a nice cotton tank. Thicker fabric, nice cut. Doesn't hug. The black faded a little in the wash, but black usually does. I bought a second one!</t>
  </si>
  <si>
    <t>Amazon_US_Just-My-Size-Womens-Shirt-Tail_B016LJ6G2E_Com264</t>
  </si>
  <si>
    <t>Again i always order a size bigger b/c i have big breasts. so, this fits like a dream and so soft and comfy.</t>
  </si>
  <si>
    <t>Amazon_US_Just-My-Size-Womens-Shirt-Tail_B016LJ6G2E_Com265</t>
  </si>
  <si>
    <t>Keeps its shape and color-bought in multiple colors, love them!</t>
  </si>
  <si>
    <t>Amazon_US_Just-My-Size-Womens-Shirt-Tail_B016LJ6G2E_Com266</t>
  </si>
  <si>
    <t>I use these as night shirts and they are great</t>
  </si>
  <si>
    <t>Amazon_US_Just-My-Size-Womens-Shirt-Tail_B016LJ6G2E_Com267</t>
  </si>
  <si>
    <t>A little tight around the waist.</t>
  </si>
  <si>
    <t>Amazon_US_Just-My-Size-Womens-Shirt-Tail_B016LJ6G2E_Com268</t>
  </si>
  <si>
    <t>The tank top is too open to my taste</t>
  </si>
  <si>
    <t>Amazon_US_Just-My-Size-Womens-Shirt-Tail_B016LJ6G2E_Com269</t>
  </si>
  <si>
    <t>I like the lightweight cotton fabric but it runs small. If I wash and dry it, it would be WAY too small.</t>
  </si>
  <si>
    <t>Amazon_US_Just-My-Size-Womens-Shirt-Tail_B016LJ6G2E_Com270</t>
  </si>
  <si>
    <t>Tee shirt for hanging at home on hot days. They are OK.</t>
  </si>
  <si>
    <t>Amazon_US_Just-My-Size-Womens-Shirt-Tail_B016LJ6G2E_Com271</t>
  </si>
  <si>
    <t>The recipient is pleased with the undershirts.</t>
  </si>
  <si>
    <t>Amazon_US_Just-My-Size-Womens-Shirt-Tail_B016LJ6G2E_Com272</t>
  </si>
  <si>
    <t>I'm thrilled with these tops!!!</t>
  </si>
  <si>
    <t>Amazon_US_Just-My-Size-Womens-Shirt-Tail_B016LJ6G2E_Com273</t>
  </si>
  <si>
    <t>This fits, but it's too short.</t>
  </si>
  <si>
    <t>Amazon_US_Just-My-Size-Womens-Shirt-Tail_B016LJ6G2E_Com274</t>
  </si>
  <si>
    <t>The pink color is so pretty. a little snug though.</t>
  </si>
  <si>
    <t>Amazon_US_Just-My-Size-Womens-Shirt-Tail_B016LJ6G2E_Com275</t>
  </si>
  <si>
    <t>The product shrinks once washed and dried in the dryer. Would not buy again unless it's 3 sizes larger than I need.</t>
  </si>
  <si>
    <t>Amazon_US_Just-My-Size-Womens-Shirt-Tail_B016LJ6G2E_Com276</t>
  </si>
  <si>
    <t>Love these tanks, your bra doesn't hang out of the arm holes. they are also very comfortable and perfect for working out! I bought 3 colors.</t>
  </si>
  <si>
    <t>Amazon_US_Just-My-Size-Womens-Shirt-Tail_B016LJ6G2E_Com277</t>
  </si>
  <si>
    <t>Fit just right, even around my hips. I washed and dyed it, took the dye correctly as 100% cotton should. It's a medium weight and comfy!</t>
  </si>
  <si>
    <t>Amazon_US_Just-My-Size-Womens-Shirt-Tail_B016LJ6G2E_Com278</t>
  </si>
  <si>
    <t>I love this shirt, thank you</t>
  </si>
  <si>
    <t>Amazon_US_Just-My-Size-Womens-Shirt-Tail_B016LJ6G2E_Com279</t>
  </si>
  <si>
    <t>Love the color and the shirt fits well.</t>
  </si>
  <si>
    <t>Amazon_US_Just-My-Size-Womens-Shirt-Tail_B016LJ6G2E_Com280</t>
  </si>
  <si>
    <t>Runs small
Go a size up</t>
  </si>
  <si>
    <t>Amazon_US_Just-My-Size-Womens-Shirt-Tail_B016LJ6G2E_Com281</t>
  </si>
  <si>
    <t>It shrunk. But still fits. I bought a size up because of that reason.</t>
  </si>
  <si>
    <t>Amazon_US_Just-My-Size-Womens-Shirt-Tail_B016LJ6G2E_Com282</t>
  </si>
  <si>
    <t>Good quality. I use it for workouts.</t>
  </si>
  <si>
    <t>Amazon_US_Just-My-Size-Womens-Shirt-Tail_B016LJ6G2E_Com283</t>
  </si>
  <si>
    <t>Need a size larger than what you normally wear. Buy all the colors that you want. Amazing tanks...keep you covered, breathe, bright colors.</t>
  </si>
  <si>
    <t>Amazon_US_Just-My-Size-Womens-Shirt-Tail_B016LJ6G2E_Com284</t>
  </si>
  <si>
    <t>The top is well made and fits nice</t>
  </si>
  <si>
    <t>Amazon_US_Just-My-Size-Womens-Shirt-Tail_B016LJ6G2E_Com285</t>
  </si>
  <si>
    <t>Washes &amp; dries well, comfy.</t>
  </si>
  <si>
    <t>Amazon_US_Just-My-Size-Womens-Shirt-Tail_B016LJ6G2E_Com286</t>
  </si>
  <si>
    <t>I have a hard time finding tank tops without HUGE armholes. SO glad I found this tank! Love the soft pink, buying other colors now!!
I am an 5'8" size 18 and the 1x fits me perfectly</t>
  </si>
  <si>
    <t>Amazon_US_Just-My-Size-Womens-Shirt-Tail_B016LJ6G2E_Com287</t>
  </si>
  <si>
    <t>Too loose on top , not loose enough at bottom.. Wish as a little longer.</t>
  </si>
  <si>
    <t>Amazon_US_Just-My-Size-Womens-Shirt-Tail_B016LJ6G2E_Com288</t>
  </si>
  <si>
    <t>Comfy long enough soft material easy to wear</t>
  </si>
  <si>
    <t>Amazon_US_Just-My-Size-Womens-Shirt-Tail_B016LJ6G2E_Com289</t>
  </si>
  <si>
    <t>It's so soft and the fit is just right.</t>
  </si>
  <si>
    <t>Amazon_US_Just-My-Size-Womens-Shirt-Tail_B016LJ6G2E_Com290</t>
  </si>
  <si>
    <t>I love this tank! I have a few Just My Size shirts and they hold up very well in terms of washing. The cotton is very soft and comfortable, and 100% worth the price! Thank you!</t>
  </si>
  <si>
    <t>Amazon_US_Just-My-Size-Womens-Shirt-Tail_B016LJ6G2E_Com291</t>
  </si>
  <si>
    <t>A little tighter than I thought it would be but it's comfortable and still looks nice.</t>
  </si>
  <si>
    <t>Amazon_US_Just-My-Size-Womens-Shirt-Tail_B016LJ6G2E_Com292</t>
  </si>
  <si>
    <t>Great fit, I love it.</t>
  </si>
  <si>
    <t>Amazon_US_Just-My-Size-Womens-Shirt-Tail_B016LJ6G2E_Com293</t>
  </si>
  <si>
    <t>Lightweight and fits tunic length</t>
  </si>
  <si>
    <t>Amazon_US_Just-My-Size-Womens-Shirt-Tail_B016LJ6G2E_Com294</t>
  </si>
  <si>
    <t>Very happy with this shirt!</t>
  </si>
  <si>
    <t>Amazon_US_Just-My-Size-Womens-Shirt-Tail_B016LJ6G2E_Com295</t>
  </si>
  <si>
    <t>Not true too size.</t>
  </si>
  <si>
    <t>Amazon_US_Just-My-Size-Womens-Shirt-Tail_B016LJ6G2E_Com296</t>
  </si>
  <si>
    <t>Fits great for me.</t>
  </si>
  <si>
    <t>Amazon_US_Just-My-Size-Womens-Shirt-Tail_B016LJ6G2E_Com297</t>
  </si>
  <si>
    <t>Style and vomfort</t>
  </si>
  <si>
    <t>Amazon_US_Just-My-Size-Womens-Shirt-Tail_B016LJ6G2E_Com298</t>
  </si>
  <si>
    <t>I like to wear these tanks to bed. Not too heavy or too light. The big issue I have is why would they put the tag on the side seam of the tank? And it's an itchy tag too that sticks out and irritates me. I undid the stitching to take it out and restitched it. Overall, decent tank for the money.</t>
  </si>
  <si>
    <t>Amazon_US_Just-My-Size-Womens-Shirt-Tail_B016LJ6G2E_Com299</t>
  </si>
  <si>
    <t>Be sure to get a bigger size X 2!</t>
  </si>
  <si>
    <t>Amazon_US_Just-My-Size-Womens-Shirt-Tail_B016LJ6G2E_Com300</t>
  </si>
  <si>
    <t>too thin to be worn as a shirt out in public</t>
  </si>
  <si>
    <t>Amazon_US_Just-My-Size-Womens-Shirt-Tail_B016LJ6G2E_Com301</t>
  </si>
  <si>
    <t>Disappointed - tank is shorter in length than usual. Guess it'll just be a sleep shirt :/</t>
  </si>
  <si>
    <t>Amazon_US_Just-My-Size-Womens-Shirt-Tail_B016LJ6G2E_Com302</t>
  </si>
  <si>
    <t>Sizing is way off. I ordered according to chart. Way too small.</t>
  </si>
  <si>
    <t>Amazon_US_Just-My-Size-Womens-Shirt-Tail_B016LJ6G2E_Com303</t>
  </si>
  <si>
    <t>I ordered this shirt to be somewhat larger than I wear as I don't like wearing close fitting things in the heat. This is a pretty color and the neckline doesn't fit low at all. I really like the rounded shirt tail as it covers hips and butt. I will be ordering other colors.</t>
  </si>
  <si>
    <t>Amazon_US_Just-My-Size-Womens-Shirt-Tail_B016LJ6G2E_Com304</t>
  </si>
  <si>
    <t>I really like the all cotton softness. Washed great. Very comfortable. I like it over others out there- no roughness. Price is right too.</t>
  </si>
  <si>
    <t>Amazon_US_Just-My-Size-Womens-Shirt-Tail_B016LJ6G2E_Com305</t>
  </si>
  <si>
    <t>Comfortable fit and material. Nice colors and great price!</t>
  </si>
  <si>
    <t>Amazon_US_Just-My-Size-Womens-Shirt-Tail_B016LJ6G2E_Com306</t>
  </si>
  <si>
    <t>Amazon_US_Just-My-Size-Womens-Shirt-Tail_B016LJ6G2E_Com307</t>
  </si>
  <si>
    <t>On the small side and very cheaply done. Thing and poorly hemmed. For being plus size it's kind of on the short side.</t>
  </si>
  <si>
    <t>Amazon_US_Just-My-Size-Womens-Shirt-Tail_B016LJ6G2E_Com308</t>
  </si>
  <si>
    <t>I use these under my jacket at work. Modest enough coverage to use with a jacket and cool enough for the hot summer months.</t>
  </si>
  <si>
    <t>Amazon_US_Just-My-Size-Womens-Shirt-Tail_B016LJ6G2E_Com309</t>
  </si>
  <si>
    <t>This is a great shirt for layering.</t>
  </si>
  <si>
    <t>Amazon_US_Just-My-Size-Womens-Shirt-Tail_B016LJ6G2E_Com310</t>
  </si>
  <si>
    <t>it fits nice.</t>
  </si>
  <si>
    <t>Amazon_US_Just-My-Size-Womens-Shirt-Tail_B016LJ6G2E_Com311</t>
  </si>
  <si>
    <t>Just what I wanted. Fit well, good length. Didn't shrink when washed.</t>
  </si>
  <si>
    <t>Amazon_US_Just-My-Size-Womens-Shirt-Tail_B016LJ6G2E_Com312</t>
  </si>
  <si>
    <t>I like this shirt. It fits well and the material is sturdy.</t>
  </si>
  <si>
    <t>Amazon_US_Just-My-Size-Womens-Shirt-Tail_B016LJ6G2E_Com313</t>
  </si>
  <si>
    <t>Just my size is for plus sized women.</t>
  </si>
  <si>
    <t>Amazon_US_Just-My-Size-Womens-Shirt-Tail_B016LJ6G2E_Com314</t>
  </si>
  <si>
    <t>So short! Find something else!</t>
  </si>
  <si>
    <t>Amazon_US_Just-My-Size-Womens-Shirt-Tail_B016LJ6G2E_Com315</t>
  </si>
  <si>
    <t>I liked this item. It looked/fit as shown.</t>
  </si>
  <si>
    <t>Amazon_US_Just-My-Size-Womens-Shirt-Tail_B016LJ6G2E_Com316</t>
  </si>
  <si>
    <t>After reading the reviews on this tank top, I decided to purchase the next size so it wouldn't be tight. It worked and it fits like I like it, loose. It is comfortable and the material looks and feels good.</t>
  </si>
  <si>
    <t>Amazon_US_Just-My-Size-Womens-Shirt-Tail_B016LJ6G2E_Com318</t>
  </si>
  <si>
    <t>Fit's great, sale was easy, delivery lightning fast.</t>
  </si>
  <si>
    <t>Amazon_US_Just-My-Size-Womens-Shirt-Tail_B016LJ6G2E_Com319</t>
  </si>
  <si>
    <t>This are perfect until you wash them. I washed them and could not longer wear them because they didnt fit after wash. Wash the shirt in cold water and hang to dry or low heat.</t>
  </si>
  <si>
    <t>Amazon_US_Just-My-Size-Womens-Shirt-Tail_B016LJ6G2E_Com320</t>
  </si>
  <si>
    <t>fits well</t>
  </si>
  <si>
    <t>Amazon_US_Just-My-Size-Womens-Shirt-Tail_B016LJ6G2E_Com321</t>
  </si>
  <si>
    <t>Very soft</t>
  </si>
  <si>
    <t>Amazon_US_Just-My-Size-Womens-Shirt-Tail_B016LJ6G2E_Com322</t>
  </si>
  <si>
    <t>Fits good</t>
  </si>
  <si>
    <t>Amazon_US_Just-My-Size-Womens-Shirt-Tail_B016LJ6G2E_Com323</t>
  </si>
  <si>
    <t>Great tank top, very comfortable.</t>
  </si>
  <si>
    <t>Amazon_US_Just-My-Size-Womens-Shirt-Tail_B016LJ6G2E_Com324</t>
  </si>
  <si>
    <t>Runs very small. I'm scared to even wash it.The pink is like a coral not pink so if you're looking for a pink color don't get this. I'll be returning it. Boo.</t>
  </si>
  <si>
    <t>Amazon_US_Just-My-Size-Womens-Shirt-Tail_B016LJ6G2E_Com325</t>
  </si>
  <si>
    <t>Great tank top under cardigan, suit, or by itself.</t>
  </si>
  <si>
    <t>Amazon_US_Just-My-Size-Womens-Shirt-Tail_B016LJ6G2E_Com326</t>
  </si>
  <si>
    <t>item was cut a little small</t>
  </si>
  <si>
    <t>Amazon_US_Just-My-Size-Womens-Shirt-Tail_B016LJ6G2E_Com327</t>
  </si>
  <si>
    <t>Amazon_US_Just-My-Size-Womens-Shirt-Tail_B016LJ6G2E_Com329</t>
  </si>
  <si>
    <t>Not roomy, thin, I'm not super impressed with the light pink. Somewhat see through.</t>
  </si>
  <si>
    <t>Amazon_US_Just-My-Size-Womens-Shirt-Tail_B016LJ6G2E_Com331</t>
  </si>
  <si>
    <t>She really love the shirt</t>
  </si>
  <si>
    <t>Amazon_US_Just-My-Size-Womens-Shirt-Tail_B016LJ6G2E_Com332</t>
  </si>
  <si>
    <t>Amazon_US_Just-My-Size-Womens-Shirt-Tail_B016LJ6G2E_Com333</t>
  </si>
  <si>
    <t>Smaller than expected</t>
  </si>
  <si>
    <t>Amazon_US_Just-My-Size-Womens-Shirt-Tail_B016LJ6G2E_Com334</t>
  </si>
  <si>
    <t>Fits well and pleased with item</t>
  </si>
  <si>
    <t>Amazon_US_Just-My-Size-Womens-Shirt-Tail_B016LJ6G2E_Com335</t>
  </si>
  <si>
    <t>This a really comfy wear around the house tank. I love the color!</t>
  </si>
  <si>
    <t>Amazon_US_Just-My-Size-Womens-Shirt-Tail_B016LJ6G2E_Com336</t>
  </si>
  <si>
    <t>It is to small,1x. Not true to size. It's a just my size brand. J.M.S. and a1x has always fit when I purchase at department store. I will continue to shop Amazon. I've been pleased with my other purchases so far. I'm waiting for a different tank top and I hope it fits.</t>
  </si>
  <si>
    <t>Amazon_US_Just-My-Size-Womens-Shirt-Tail_B016LJ6G2E_Com337</t>
  </si>
  <si>
    <t>I ordered these shirts for summer wear and they seem to be perfect! Tje ,ateroa; seems to be appropriate for summer.</t>
  </si>
  <si>
    <t>Amazon_US_Just-My-Size-Womens-Shirt-Tail_B016LJ6G2E_Com338</t>
  </si>
  <si>
    <t>I like the appropriately-sized armholes. I am so sick of huge arm holes on plus size tanks. It's soft and comfy too.</t>
  </si>
  <si>
    <t>Amazon_US_Just-My-Size-Womens-Shirt-Tail_B016LJ6G2E_Com339</t>
  </si>
  <si>
    <t>cheveres</t>
  </si>
  <si>
    <t>Amazon_US_Just-My-Size-Womens-Shirt-Tail_B016LJ6G2E_Com340</t>
  </si>
  <si>
    <t>Fit perfectly at first but it shrank when I washed it.</t>
  </si>
  <si>
    <t>Amazon_US_Just-My-Size-Womens-Shirt-Tail_B016LJ6G2E_Com341</t>
  </si>
  <si>
    <t>1x fit more like a large</t>
  </si>
  <si>
    <t>Amazon_US_Just-My-Size-Womens-Shirt-Tail_B016LJ6G2E_Com342</t>
  </si>
  <si>
    <t>Nice shirt</t>
  </si>
  <si>
    <t>Amazon_US_Just-My-Size-Womens-Shirt-Tail_B016LJ6G2E_Com343</t>
  </si>
  <si>
    <t>Love these shirts.</t>
  </si>
  <si>
    <t>Amazon_US_Just-My-Size-Womens-Shirt-Tail_B016LJ6G2E_Com344</t>
  </si>
  <si>
    <t>I wear 3X but ordered 5x. The fit is perfect but if I had gotten a 3x it would have been to small. Love this shirt!! Will nuy more for sure.</t>
  </si>
  <si>
    <t>Amazon_US_Just-My-Size-Womens-Shirt-Tail_B016LJ6G2E_Com345</t>
  </si>
  <si>
    <t>It's just what I needed</t>
  </si>
  <si>
    <t>Amazon_US_Just-My-Size-Womens-Shirt-Tail_B016LJ6G2E_Com346</t>
  </si>
  <si>
    <t>Soft,comfortable with little care needed! Fits perfectly!</t>
  </si>
  <si>
    <t>Amazon_US_Just-My-Size-Womens-Shirt-Tail_B016LJ6G2E_Com347</t>
  </si>
  <si>
    <t>Great tank at a great price. Order normal size.</t>
  </si>
  <si>
    <t>Amazon_US_Just-My-Size-Womens-Shirt-Tail_B016LJ6G2E_Com348</t>
  </si>
  <si>
    <t>Working from home now, and this is the perfect thing to wear this summer! Well made and comfortable (with a great price!)</t>
  </si>
  <si>
    <t>Amazon_US_Just-My-Size-Womens-Shirt-Tail_B016LJ6G2E_Com349</t>
  </si>
  <si>
    <t>I thought the straps on this would be larger but they are "spaghetti straps" but it's ok this way. It's perfect.
I know that I will enjoy wearing this. During the cooler months, I like to wear one of these. This is perfect t-shirt material and soft next to my skin. Very nice</t>
  </si>
  <si>
    <t>Amazon_US_Just-My-Size-Womens-Shirt-Tail_B016LJ6G2E_Com350</t>
  </si>
  <si>
    <t>I have been looking for months for a sleeping tank top that doesn't make me itch. However, had to wash them twice to get the chemical spray smell out.</t>
  </si>
  <si>
    <t>Amazon_US_Just-My-Size-Womens-Shirt-Tail_B016LJ6G2E_Com351</t>
  </si>
  <si>
    <t>Size is way off. I'm a Just my size frequent buyer. Go down a size.</t>
  </si>
  <si>
    <t>Amazon_US_Just-My-Size-Womens-Shirt-Tail_B016LJ6G2E_Com352</t>
  </si>
  <si>
    <t>Perfect fit looks great on</t>
  </si>
  <si>
    <t>Amazon_US_Just-My-Size-Womens-Shirt-Tail_B016LJ6G2E_Com353</t>
  </si>
  <si>
    <t>I like the way the shirt is made, the color and it fits well. The fit is good and is true to size. Just not as cool as I would like it to be on a hot day while working outside.</t>
  </si>
  <si>
    <t>Amazon_US_Just-My-Size-Womens-Shirt-Tail_B016LJ6G2E_Com354</t>
  </si>
  <si>
    <t>Very cheap cotton fabric. Wouldn't recommend.</t>
  </si>
  <si>
    <t>Amazon_US_Just-My-Size-Womens-Shirt-Tail_B016LJ6G2E_Com355</t>
  </si>
  <si>
    <t>Too disportionate; Fits my chest, too wide at underarms, too tight at stomach - which is smaller than chest and too big at hips. Think it was made wrong</t>
  </si>
  <si>
    <t>Amazon_US_Just-My-Size-Womens-Shirt-Tail_B016LJ6G2E_Com356</t>
  </si>
  <si>
    <t>It feels good on and it is made good.</t>
  </si>
  <si>
    <t>Amazon_US_Just-My-Size-Womens-Shirt-Tail_B016LJ6G2E_Com357</t>
  </si>
  <si>
    <t>Shorter than expected</t>
  </si>
  <si>
    <t>Amazon_US_Just-My-Size-Womens-Shirt-Tail_B016LJ6G2E_Com358</t>
  </si>
  <si>
    <t>Love it! 1X is the perfect fit for me. They might run a little small because 1X is usually too big, I normally wear extra large in misses size.</t>
  </si>
  <si>
    <t>Amazon_US_Just-My-Size-Womens-Shirt-Tail_B016LJ6G2E_Com359</t>
  </si>
  <si>
    <t>I love the fabric and fit. Perfect for around the house, athletic activities. Fits as expected. Order your normal size.</t>
  </si>
  <si>
    <t>Amazon_US_Just-My-Size-Womens-Shirt-Tail_B016LJ6G2E_Com361</t>
  </si>
  <si>
    <t>I love all the these tops. I have reordered them not only for myself but for ,y family members.</t>
  </si>
  <si>
    <t>Amazon_US_Just-My-Size-Womens-Shirt-Tail_B016LJ6G2E_Com363</t>
  </si>
  <si>
    <t>Nice tanks in pretty colours.</t>
  </si>
  <si>
    <t>Amazon_US_Just-My-Size-Womens-Shirt-Tail_B016LJ6G2E_Com364</t>
  </si>
  <si>
    <t>Nice my sister and mother love the material and the size is perfect and thanks alot ðŸ˜_x008d_ðŸ˜_x008d_</t>
  </si>
  <si>
    <t>Amazon_US_Just-My-Size-Womens-Shirt-Tail_B016LJ6G2E_Com365</t>
  </si>
  <si>
    <t>Quality is good for an excellent price</t>
  </si>
  <si>
    <t>Amazon_US_Just-My-Size-Womens-Shirt-Tail_B016LJ6G2E_Com366</t>
  </si>
  <si>
    <t>Love it for layering</t>
  </si>
  <si>
    <t>Amazon_US_Just-My-Size-Womens-Shirt-Tail_B016LJ6G2E_Com367</t>
  </si>
  <si>
    <t>The tanks are nice but run super small. Thank goodness I bought a size larger to protect from shrinkage. If I was not wearing this under something I would need another size larger.</t>
  </si>
  <si>
    <t>Amazon_US_Just-My-Size-Womens-Shirt-Tail_B016LJ6G2E_Com368</t>
  </si>
  <si>
    <t>Amazon_US_Just-My-Size-Womens-Shirt-Tail_B016LJ6G2E_Com369</t>
  </si>
  <si>
    <t>comfortable but i did order up 2 sizes as they d run small</t>
  </si>
  <si>
    <t>Amazon_US_Just-My-Size-Womens-Shirt-Tail_B016LJ6G2E_Com370</t>
  </si>
  <si>
    <t>Runs small get a size up</t>
  </si>
  <si>
    <t>Amazon_US_Just-My-Size-Womens-Shirt-Tail_B016LJ6G2E_Com371</t>
  </si>
  <si>
    <t>Runs a bit small but still pretty comfortable.</t>
  </si>
  <si>
    <t>Amazon_US_Just-My-Size-Womens-Shirt-Tail_B016LJ6G2E_Com372</t>
  </si>
  <si>
    <t>Very thin material.</t>
  </si>
  <si>
    <t>Amazon_US_Just-My-Size-Womens-Shirt-Tail_B016LJ6G2E_Com373</t>
  </si>
  <si>
    <t>I bought these to wear as a substitute "bra" while receiving radiation therapy for breast cancer. They tuck under and absorb moisture, and are loose fitting. They have worked quite well.</t>
  </si>
  <si>
    <t>Amazon_US_Just-My-Size-Womens-Shirt-Tail_B016LJ6G2E_Com374</t>
  </si>
  <si>
    <t>Got what I wanted, whether they will stay white. Time will tell.</t>
  </si>
  <si>
    <t>Amazon_US_Just-My-Size-Womens-Shirt-Tail_B016LJ6G2E_Com375</t>
  </si>
  <si>
    <t>These tanks run small. The material is very thin and shrinks a lot after one wash (even in cold water and hung dry). The front is short also.</t>
  </si>
  <si>
    <t>Amazon_US_Just-My-Size-Womens-Shirt-Tail_B016LJ6G2E_Com376</t>
  </si>
  <si>
    <t>I loved these tops.
Got them before....I think same brand, but got
a size larger this time.....they are perfect!</t>
  </si>
  <si>
    <t>Amazon_US_Just-My-Size-Womens-Shirt-Tail_B016LJ6G2E_Com377</t>
  </si>
  <si>
    <t>On the small side</t>
  </si>
  <si>
    <t>Amazon_US_Just-My-Size-Womens-Shirt-Tail_B016LJ6G2E_Com378</t>
  </si>
  <si>
    <t>Look all fashion - good fabric - runs small</t>
  </si>
  <si>
    <t>Amazon_US_Just-My-Size-Womens-Shirt-Tail_B016LJ6G2E_Com379</t>
  </si>
  <si>
    <t>I wore it with a suit and it was comfortable with no flaws</t>
  </si>
  <si>
    <t>Amazon_US_Just-My-Size-Womens-Shirt-Tail_B016LJ6G2E_Com380</t>
  </si>
  <si>
    <t>Runs way small. I always get a 2X with no problems, not this time. Runs small.</t>
  </si>
  <si>
    <t>Amazon_US_Just-My-Size-Womens-Shirt-Tail_B016LJ6G2E_Com381</t>
  </si>
  <si>
    <t>Fits great,</t>
  </si>
  <si>
    <t>Amazon_US_Just-My-Size-Womens-Shirt-Tail_B016LJ6G2E_Com382</t>
  </si>
  <si>
    <t>This was an okay top. Just okay.
The black looks like a faded black and the fit under the arms is very loose. It's fine for the price, but I expected better.</t>
  </si>
  <si>
    <t>Amazon_US_Just-My-Size-Womens-Shirt-Tail_B016LJ6G2E_Com383</t>
  </si>
  <si>
    <t>Great shirt to wear under a blouse in the winter or alone in the Summer.</t>
  </si>
  <si>
    <t>Amazon_US_Just-My-Size-Womens-Shirt-Tail_B016LJ6G2E_Com384</t>
  </si>
  <si>
    <t>this is great! thanks!</t>
  </si>
  <si>
    <t>Amazon_US_Just-My-Size-Womens-Shirt-Tail_B016LJ6G2E_Com385</t>
  </si>
  <si>
    <t>A very long tank top.</t>
  </si>
  <si>
    <t>Amazon_US_Just-My-Size-Womens-Shirt-Tail_B016LJ6G2E_Com386</t>
  </si>
  <si>
    <t>Like the overall fabric but it seems to run a bit small but that may be me as I like things to be a little looser.</t>
  </si>
  <si>
    <t>Amazon_US_Just-My-Size-Womens-Shirt-Tail_B016LJ6G2E_Com387</t>
  </si>
  <si>
    <t>Where this as a layering top. Nice for cold weather. Not too hot for spring.</t>
  </si>
  <si>
    <t>Amazon_US_Just-My-Size-Womens-Shirt-Tail_B016LJ6G2E_Com388</t>
  </si>
  <si>
    <t>The upper chest/strap area was somewhat loose. Larger arm holes shows bra. Shirt is tight at the hips. Not real impressed by this shirt. Will keep but not buy again.</t>
  </si>
  <si>
    <t>Amazon_US_Just-My-Size-Womens-Shirt-Tail_B016LJ6G2E_Com390</t>
  </si>
  <si>
    <t>Easy to launder.</t>
  </si>
  <si>
    <t>Amazon_US_Just-My-Size-Womens-Shirt-Tail_B016LJ6G2E_Com391</t>
  </si>
  <si>
    <t>Fits smaller than normal. Material doesn't allow air through, it is hot! Do not recommend.</t>
  </si>
  <si>
    <t>Amazon_US_Just-My-Size-Womens-Shirt-Tail_B016LJ6G2E_Com392</t>
  </si>
  <si>
    <t>I ordered it larger because of shrinkage. It is okay material and doesn't stick to you, like the ones w/spandex.</t>
  </si>
  <si>
    <t>Amazon_US_Just-My-Size-Womens-Shirt-Tail_B016LJ6G2E_Com393</t>
  </si>
  <si>
    <t>As an under shirt it's great but too small for the size</t>
  </si>
  <si>
    <t>Amazon_US_Just-My-Size-Womens-Shirt-Tail_B016LJ6G2E_Com394</t>
  </si>
  <si>
    <t>Amazon_US_Just-My-Size-Womens-Shirt-Tail_B016LJ6G2E_Com395</t>
  </si>
  <si>
    <t>Amazon_US_Just-My-Size-Womens-Shirt-Tail_B016LJ6G2E_Com396</t>
  </si>
  <si>
    <t>fits well and is thin enough to wear under blouses comfortably</t>
  </si>
  <si>
    <t>Amazon_US_Just-My-Size-Womens-Shirt-Tail_B016LJ6G2E_Com397</t>
  </si>
  <si>
    <t>A tad small. This is nice tank. It feels good on and it's wash and wear! I loved the vibrant color!</t>
  </si>
  <si>
    <t>Amazon_US_Just-My-Size-Womens-Shirt-Tail_B016LJ6G2E_Com398</t>
  </si>
  <si>
    <t>Nice tank top, fits good.</t>
  </si>
  <si>
    <t>Amazon_US_Just-My-Size-Womens-Shirt-Tail_B016LJ6G2E_Com399</t>
  </si>
  <si>
    <t>Comfy. Perfect for use as an undershirt!</t>
  </si>
  <si>
    <t>Amazon_US_Just-My-Size-Womens-Shirt-Tail_B016LJ6G2E_Com400</t>
  </si>
  <si>
    <t>is very soft. wears well and very versatile from sleep shirt to under layer.</t>
  </si>
  <si>
    <t>Amazon_US_Just-My-Size-Womens-Shirt-Tail_B016LJ6G2E_Com401</t>
  </si>
  <si>
    <t>Quality and fit as expected for this brand. Nice lightweight for this hot, muggy climate. Glad I bought several different colors</t>
  </si>
  <si>
    <t>Amazon_US_Just-My-Size-Womens-Shirt-Tail_B016LJ6G2E_Com402</t>
  </si>
  <si>
    <t>Just what I expected</t>
  </si>
  <si>
    <t>Amazon_US_Just-My-Size-Womens-Shirt-Tail_B016LJ6G2E_Com403</t>
  </si>
  <si>
    <t>I would prefer longer length</t>
  </si>
  <si>
    <t>Amazon_US_Just-My-Size-Womens-Shirt-Tail_B016LJ6G2E_Com404</t>
  </si>
  <si>
    <t>Shirt ripped after the first wash and the black faded considerably.</t>
  </si>
  <si>
    <t>Amazon_US_Just-My-Size-Womens-Shirt-Tail_B016LJ6G2E_Com405</t>
  </si>
  <si>
    <t>Material a bit lightweight which is fine for here down south. If you plan on wearing it outside of house it would require ironing. A little overpriced for what you get. I do like the cut and curved hem.</t>
  </si>
  <si>
    <t>Amazon_US_Just-My-Size-Womens-Shirt-Tail_B016LJ6G2E_Com406</t>
  </si>
  <si>
    <t>Wrinkles immediately, color not as expected; poor quality. Will not purchase again.</t>
  </si>
  <si>
    <t>Amazon_US_Just-My-Size-Womens-Shirt-Tail_B016LJ6G2E_Com407</t>
  </si>
  <si>
    <t>Nice, comfortable shirt</t>
  </si>
  <si>
    <t>Amazon_US_Just-My-Size-Womens-Shirt-Tail_B016LJ6G2E_Com408</t>
  </si>
  <si>
    <t>On the smaller side too big at arm pits</t>
  </si>
  <si>
    <t>Amazon_US_Just-My-Size-Womens-Shirt-Tail_B016LJ6G2E_Com409</t>
  </si>
  <si>
    <t>Love this top...</t>
  </si>
  <si>
    <t>Amazon_US_Just-My-Size-Womens-Shirt-Tail_B016LJ6G2E_Com410</t>
  </si>
  <si>
    <t>This is really comfy! I ordered a 1x and it is very flowy, which is how I like it. Not too tight at all.</t>
  </si>
  <si>
    <t>Amazon_US_Just-My-Size-Womens-Shirt-Tail_B016LJ6G2E_Com411</t>
  </si>
  <si>
    <t>Just my size.</t>
  </si>
  <si>
    <t>Amazon_US_Just-My-Size-Womens-Shirt-Tail_B016LJ6G2E_Com412</t>
  </si>
  <si>
    <t>The order was for a pink tank top but everybody that saw it said it was orange so it didn't work out for me. You win some and loose some.</t>
  </si>
  <si>
    <t>Amazon_US_Just-My-Size-Womens-Shirt-Tail_B016LJ6G2E_Com413</t>
  </si>
  <si>
    <t>I liked this tank!</t>
  </si>
  <si>
    <t>Amazon_US_Just-My-Size-Womens-Shirt-Tail_B016LJ6G2E_Com414</t>
  </si>
  <si>
    <t>Got the 3x usually wear 2x. It fits fine. Love that my bra doesn't show in the arm pit area.</t>
  </si>
  <si>
    <t>Amazon_US_Just-My-Size-Womens-Shirt-Tail_B016LJ6G2E_Com415</t>
  </si>
  <si>
    <t>I needed this for a costume and it worked just fine</t>
  </si>
  <si>
    <t>Amazon_US_Just-My-Size-Womens-Shirt-Tail_B016LJ6G2E_Com416</t>
  </si>
  <si>
    <t>Shirt is really wide and short.
Nothing flattering about it.</t>
  </si>
  <si>
    <t>Amazon_US_Just-My-Size-Womens-Shirt-Tail_B016LJ6G2E_Com417</t>
  </si>
  <si>
    <t>I ordered three of these in different colors. 2 were made incorrectly (had imperfect shirt tails) and one is great. Returned the other 2.</t>
  </si>
  <si>
    <t>Amazon_US_Just-My-Size-Womens-Shirt-Tail_B016LJ6G2E_Com418</t>
  </si>
  <si>
    <t>I bought this shirt a little larger than I wear because I wanted to use as Panama top. I was completely satisfied with the size and quality. Equally happy with the cost. I would recommend it.</t>
  </si>
  <si>
    <t>Amazon_US_Just-My-Size-Womens-Shirt-Tail_B016LJ6G2E_Com419</t>
  </si>
  <si>
    <t>Fits perfectly! Can wear for exercise or out and about with shorts. Great bargain for the price!</t>
  </si>
  <si>
    <t>Amazon_US_Just-My-Size-Womens-Shirt-Tail_B016LJ6G2E_Com420</t>
  </si>
  <si>
    <t>Perfect on my daughter. Thank you for an effortless sale.</t>
  </si>
  <si>
    <t>Amazon_US_Just-My-Size-Womens-Shirt-Tail_B016LJ6G2E_Com421</t>
  </si>
  <si>
    <t>Nice top for a nice price.</t>
  </si>
  <si>
    <t>Amazon_US_Just-My-Size-Womens-Shirt-Tail_B016LJ6G2E_Com422</t>
  </si>
  <si>
    <t>Amazon_US_Just-My-Size-Womens-Shirt-Tail_B016LJ6G2E_Com423</t>
  </si>
  <si>
    <t>This product was huge I'm boob area and very small in hips. The other problem is this company charges about 3.50 on returns. Very disappointed.</t>
  </si>
  <si>
    <t>Amazon_US_Just-My-Size-Womens-Shirt-Tail_B016LJ6G2E_Com424</t>
  </si>
  <si>
    <t>Wife was pleased ...nuff said</t>
  </si>
  <si>
    <t>Amazon_US_Just-My-Size-Womens-Shirt-Tail_B016LJ6G2E_Com425</t>
  </si>
  <si>
    <t>Very comfortable! I look forward to purchasing a few other colors as well.</t>
  </si>
  <si>
    <t>Amazon_US_Just-My-Size-Womens-Shirt-Tail_B016LJ6G2E_Com426</t>
  </si>
  <si>
    <t>These run BIG. The 3x is more like a 5x</t>
  </si>
  <si>
    <t>Amazon_US_Just-My-Size-Womens-Shirt-Tail_B016LJ6G2E_Com427</t>
  </si>
  <si>
    <t>I really love this top. Bought it in white. 1X. I was going to order more . Was really surprised how much the price had gone up. I paid 3.74 as an add on now they are 9.00 in some colors.</t>
  </si>
  <si>
    <t>Amazon_US_Just-My-Size-Womens-Shirt-Tail_B016LJ6G2E_Com428</t>
  </si>
  <si>
    <t>This tank is too short &amp; fit me a bit too snug. Size up if you can</t>
  </si>
  <si>
    <t>Amazon_US_Just-My-Size-Womens-Shirt-Tail_B016LJ6G2E_Com429</t>
  </si>
  <si>
    <t>It's lightweight and matches everything.</t>
  </si>
  <si>
    <t>Amazon_US_Just-My-Size-Womens-Shirt-Tail_B016LJ6G2E_Com430</t>
  </si>
  <si>
    <t>It did fit a little small on me but manageable I'm just tall and have a long torso</t>
  </si>
  <si>
    <t>Amazon_US_Just-My-Size-Womens-Shirt-Tail_B016LJ6G2E_Com431</t>
  </si>
  <si>
    <t>I bought this for myself because I needed a new tank top &amp; it fits like a dream!! Shipped very quickly &amp; worth the money spent!! Will definitely buy from again!!</t>
  </si>
  <si>
    <t>Amazon_US_Just-My-Size-Womens-Shirt-Tail_B016LJ6G2E_Com432</t>
  </si>
  <si>
    <t>I'm very, very happy with this tank top. It's of a perfect size and long enough to either leave un-tucked comfortably or tuck it away and use it as an undershirt if the need arises. Love the color!!
Very happy with this purchase - I have also bought the same item in white just so it doesn't 'clash' with anything else I may decide to wear and will probably buy more in the future!</t>
  </si>
  <si>
    <t>Amazon_US_Just-My-Size-Womens-Shirt-Tail_B016LJ6G2E_Com433</t>
  </si>
  <si>
    <t>Amazon_US_Just-My-Size-Womens-Shirt-Tail_B016LJ6G2E_Com434</t>
  </si>
  <si>
    <t>Fits to size</t>
  </si>
  <si>
    <t>Amazon_US_Just-My-Size-Womens-Shirt-Tail_B016LJ6G2E_Com435</t>
  </si>
  <si>
    <t>Great shorts great product still wears my shirt!!</t>
  </si>
  <si>
    <t>Amazon_US_Just-My-Size-Womens-Shirt-Tail_B016LJ6G2E_Com436</t>
  </si>
  <si>
    <t>This shirt is not what it seemed in the ad. The quality is barely there. It was completely see through and the fit was all wrong. The price is what drew me in but overall I'd stay away.</t>
  </si>
  <si>
    <t>Amazon_US_Just-My-Size-Womens-Shirt-Tail_B016LJ6G2E_Com437</t>
  </si>
  <si>
    <t>Perfect for layering in cold climate</t>
  </si>
  <si>
    <t>Amazon_US_Just-My-Size-Womens-Shirt-Tail_B016LJ6G2E_Com438</t>
  </si>
  <si>
    <t>Nice shirt. I had to return it because it was too small. No problem with return.</t>
  </si>
  <si>
    <t>Amazon_US_Just-My-Size-Womens-Shirt-Tail_B016LJ6G2E_Com439</t>
  </si>
  <si>
    <t>I like these tanks a lot. They're longer and not at all boxy. They wash very well. Unfortunately they are in very limited supply and I've been unable to buy more.</t>
  </si>
  <si>
    <t>Amazon_US_Just-My-Size-Womens-Shirt-Tail_B016LJ6G2E_Com440</t>
  </si>
  <si>
    <t>I love these shirts! Perfect for these hot summer days. They run real small so order a size or two up.</t>
  </si>
  <si>
    <t>Amazon_US_Just-My-Size-Womens-Shirt-Tail_B016LJ6G2E_Com441</t>
  </si>
  <si>
    <t>After washing this top prior to wearing it the color was terribly faded and looked very old and worn out. The material is of a very poor quality. Won't be purchasing this again. Truly disappointed.</t>
  </si>
  <si>
    <t>Amazon_US_Just-My-Size-Womens-Shirt-Tail_B016LJ6G2E_Com442</t>
  </si>
  <si>
    <t>pretty, soft and comfy</t>
  </si>
  <si>
    <t>Amazon_US_Just-My-Size-Womens-Shirt-Tail_B016LJ6G2E_Com443</t>
  </si>
  <si>
    <t>There really isn't anything wrong or special about this shirt. I am using the shirt to get a screen print put on it so to be honest, I was fine with the purchase. If you are looking for a simple buy and expectations aren't too high for a basic black tank, BUY!</t>
  </si>
  <si>
    <t>Amazon_US_Just-My-Size-Womens-Shirt-Tail_B016LJ6G2E_Com444</t>
  </si>
  <si>
    <t>I really really like the way this tank top fit. It shrunk a little in the wash and the color faded just a tad after one wash. These are okay for working out in</t>
  </si>
  <si>
    <t>Amazon_US_Just-My-Size-Womens-Shirt-Tail_B016LJ6G2E_Com445</t>
  </si>
  <si>
    <t>Nice fit. I have big boobs and I use these tops for layering and for working out. The texture isn't the softest of cotton, but that changes when you wash it. Follow the instructions on the label.</t>
  </si>
  <si>
    <t>Amazon_US_Just-My-Size-Womens-Shirt-Tail_B016LJ6G2E_Com446</t>
  </si>
  <si>
    <t>Can not beat this at the price. Good fit, nice color.</t>
  </si>
  <si>
    <t>Amazon_US_Just-My-Size-Womens-Shirt-Tail_B016LJ6G2E_Com447</t>
  </si>
  <si>
    <t>It is what I expected. Very light weight fabric and inexpensive. I would not wear this anywhere except around the house</t>
  </si>
  <si>
    <t>Amazon_US_Just-My-Size-Womens-Shirt-Tail_B016LJ6G2E_Com448</t>
  </si>
  <si>
    <t>Way too small and smelled of chemical</t>
  </si>
  <si>
    <t>Amazon_US_Just-My-Size-Womens-Shirt-Tail_B016LJ6G2E_Com449</t>
  </si>
  <si>
    <t>I'm heavy chested and this shirt fits perfectly. I own this top in several colors. It has become my favorite around the house tank.</t>
  </si>
  <si>
    <t>Amazon_US_Just-My-Size-Womens-Shirt-Tail_B016LJ6G2E_Com450</t>
  </si>
  <si>
    <t>Fits like a tank top. Arm holes arent to my waist. Nice fit.</t>
  </si>
  <si>
    <t>Amazon_US_Just-My-Size-Womens-Shirt-Tail_B016LJ6G2E_Com451</t>
  </si>
  <si>
    <t>fits true to size, nice color and very soft</t>
  </si>
  <si>
    <t>Amazon_US_Just-My-Size-Womens-Shirt-Tail_B016LJ6G2E_Com453</t>
  </si>
  <si>
    <t>Exactly as described</t>
  </si>
  <si>
    <t>Amazon_US_Just-My-Size-Womens-Shirt-Tail_B016LJ6G2E_Com454</t>
  </si>
  <si>
    <t>My 98 year old Mom loves these for convenience and comfort in her braless routines in the nursing home and I am so gratified to have found them for her. So well worth the searc and the money.</t>
  </si>
  <si>
    <t>Amazon_US_Just-My-Size-Womens-Shirt-Tail_B016LJ6G2E_Com455</t>
  </si>
  <si>
    <t>These are fabulous tanks and you can't beat the quality for the price. In fact, I've just purchased my second set in all colors. Bra doesn't show and they don't cling.</t>
  </si>
  <si>
    <t>Amazon_US_Just-My-Size-Womens-Shirt-Tail_B016LJ6G2E_Com456</t>
  </si>
  <si>
    <t>Perfect fit. I like the wide straps. Can be written alone or under a shirt, jacket, kimono etc.</t>
  </si>
  <si>
    <t>Amazon_US_Just-My-Size-Womens-Shirt-Tail_B016LJ6G2E_Com457</t>
  </si>
  <si>
    <t>It fits the bodice well, a bit long for my taste, but the armholes are too big so have to wear with over shirt. Will get them taken in.</t>
  </si>
  <si>
    <t>Amazon_US_Just-My-Size-Womens-Shirt-Tail_B016LJ6G2E_Com458</t>
  </si>
  <si>
    <t>Seemed a little tight and short but served the purpose well.</t>
  </si>
  <si>
    <t>Amazon_US_Just-My-Size-Womens-Shirt-Tail_B016LJ6G2E_Com459</t>
  </si>
  <si>
    <t>I love the comfort and quality of the material. Very breathable. I have washed a couple of times now and it has not shrunk. I do not dry them in the dryer. The one thing I do not like much is how far the arm hole comes up under my armpit. That is why I am giving it 4 stars. Otherwise the shirt is great.</t>
  </si>
  <si>
    <t>Amazon_US_Just-My-Size-Womens-Shirt-Tail_B016LJ6G2E_Com460</t>
  </si>
  <si>
    <t>Very nice coral color. Quality fabric.</t>
  </si>
  <si>
    <t>Amazon_US_Just-My-Size-Womens-Shirt-Tail_B016LJ6G2E_Com461</t>
  </si>
  <si>
    <t>A good length and fit . The arm holes are a little big but overall a good tank for the price. I wish there were more colors available.</t>
  </si>
  <si>
    <t>Amazon_US_Just-My-Size-Womens-Shirt-Tail_B016LJ6G2E_Com462</t>
  </si>
  <si>
    <t>This was a nice tank top for under my cardigans</t>
  </si>
  <si>
    <t>Amazon_US_Just-My-Size-Womens-Shirt-Tail_B016LJ6G2E_Com463</t>
  </si>
  <si>
    <t>Perfect fit and perfect cut. Great Tank!</t>
  </si>
  <si>
    <t>Amazon_US_Just-My-Size-Womens-Shirt-Tail_B016LJ6G2E_Com464</t>
  </si>
  <si>
    <t>This is my home from work and relax top, but I'd wear it out too. Bought a second one cause I like it so much</t>
  </si>
  <si>
    <t>Amazon_US_Just-My-Size-Womens-Shirt-Tail_B016LJ6G2E_Com465</t>
  </si>
  <si>
    <t>I really like it but it is smaller across the chest than I expected.</t>
  </si>
  <si>
    <t>Amazon_US_Just-My-Size-Womens-Shirt-Tail_B016LJ6G2E_Com466</t>
  </si>
  <si>
    <t>Bought for my mom and it actually fit and didn't sag in the front. She is picky and actually wears it.</t>
  </si>
  <si>
    <t>Amazon_US_Just-My-Size-Womens-Shirt-Tail_B016LJ6G2E_Com467</t>
  </si>
  <si>
    <t>It's great!!!</t>
  </si>
  <si>
    <t>Amazon_US_Just-My-Size-Womens-Shirt-Tail_B016LJ6G2E_Com468</t>
  </si>
  <si>
    <t>This fit very well. Just simple plan tank top. Fabric/material was nice. The top was black, not faded or washed out. Not much to say. Simple. Black. 5 fives.</t>
  </si>
  <si>
    <t>Amazon_US_Just-My-Size-Womens-Shirt-Tail_B016LJ6G2E_Com469</t>
  </si>
  <si>
    <t>Way too short!</t>
  </si>
  <si>
    <t>Amazon_US_Just-My-Size-Womens-Shirt-Tail_B016LJ6G2E_Com470</t>
  </si>
  <si>
    <t>Fit is as expected and good quality material. No shrinking with wash/dry.</t>
  </si>
  <si>
    <t>Amazon_US_Just-My-Size-Womens-Shirt-Tail_B016LJ6G2E_Com471</t>
  </si>
  <si>
    <t>I was hoping for a loser fit like in the picture, but I'll make due.</t>
  </si>
  <si>
    <t>Amazon_US_Just-My-Size-Womens-Shirt-Tail_B016LJ6G2E_Com472</t>
  </si>
  <si>
    <t>Fits &amp; looks good.</t>
  </si>
  <si>
    <t>Amazon_US_Just-My-Size-Womens-Shirt-Tail_B016LJ6G2E_Com473</t>
  </si>
  <si>
    <t>I'm obese and this shirt fit wonderfully, without being to tight. Order it again in another color.</t>
  </si>
  <si>
    <t>Amazon_US_Just-My-Size-Womens-Shirt-Tail_B016LJ6G2E_Com474</t>
  </si>
  <si>
    <t>I like the feel of the material and the color.</t>
  </si>
  <si>
    <t>Amazon_US_Just-My-Size-Womens-Shirt-Tail_B016LJ6G2E_Com475</t>
  </si>
  <si>
    <t>I wear a 2x but got a 4x they run small</t>
  </si>
  <si>
    <t>Amazon_US_Just-My-Size-Womens-Shirt-Tail_B016LJ6G2E_Com476</t>
  </si>
  <si>
    <t>Amazon_US_Just-My-Size-Womens-Shirt-Tail_B016LJ6G2E_Com477</t>
  </si>
  <si>
    <t>nice color, soft cotton, fits well</t>
  </si>
  <si>
    <t>Amazon_US_Just-My-Size-Womens-Shirt-Tail_B016LJ6G2E_Com478</t>
  </si>
  <si>
    <t>It shrinks and clings</t>
  </si>
  <si>
    <t>Amazon_US_Just-My-Size-Womens-Shirt-Tail_B016LJ6G2E_Com479</t>
  </si>
  <si>
    <t>Good quality fabric, well made.</t>
  </si>
  <si>
    <t>Amazon_US_Just-My-Size-Womens-Shirt-Tail_B016LJ6G2E_Com480</t>
  </si>
  <si>
    <t>Amazon_US_Just-My-Size-Womens-Shirt-Tail_B016LJ6G2E_Com481</t>
  </si>
  <si>
    <t>I normally wear a 1X, but ordered up based on it being 100% cotton. I'm glad I did because it shrank in the wash. Fits perfect now.</t>
  </si>
  <si>
    <t>Amazon_US_Just-My-Size-Womens-Shirt-Tail_B016LJ6G2E_Com482</t>
  </si>
  <si>
    <t>Nice shirts, doesn't shrink</t>
  </si>
  <si>
    <t>Amazon_US_Just-My-Size-Womens-Shirt-Tail_B016LJ6G2E_Com483</t>
  </si>
  <si>
    <t>Good shirt for the price.</t>
  </si>
  <si>
    <t>Amazon_US_Just-My-Size-Womens-Shirt-Tail_B016LJ6G2E_Com485</t>
  </si>
  <si>
    <t>This product fits ok. Runs a bit small. It's goid around my arms and b neckline but it's tight on my bust</t>
  </si>
  <si>
    <t>Amazon_US_Just-My-Size-Womens-Shirt-Tail_B016LJ6G2E_Com486</t>
  </si>
  <si>
    <t>It was somewhat small across the chest and I thought it would have more give than it did</t>
  </si>
  <si>
    <t>Amazon_US_Just-My-Size-Womens-Shirt-Tail_B016LJ6G2E_Com487</t>
  </si>
  <si>
    <t>A bit thin and little bit large around the arms. Had to modify it to make it fit right.</t>
  </si>
  <si>
    <t>Amazon_US_Just-My-Size-Womens-Shirt-Tail_B016LJ6G2E_Com488</t>
  </si>
  <si>
    <t>Not a generous cut but it's a good value.</t>
  </si>
  <si>
    <t>Amazon_US_Just-My-Size-Womens-Shirt-Tail_B016LJ6G2E_Com489</t>
  </si>
  <si>
    <t>Ordered a 2x and and it fits like a 2x. The pink color is darker and not as pale as it is shown here online.</t>
  </si>
  <si>
    <t>Amazon_US_Just-My-Size-Womens-Shirt-Tail_B016LJ6G2E_Com490</t>
  </si>
  <si>
    <t>It is great for the price, but it does run a bit small. Rather than return for a larger size, I am going to use it for a "pajama top".</t>
  </si>
  <si>
    <t>Amazon_US_Just-My-Size-Womens-Shirt-Tail_B016LJ6G2E_Com491</t>
  </si>
  <si>
    <t>So soft and long</t>
  </si>
  <si>
    <t>Amazon_US_Just-My-Size-Womens-Shirt-Tail_B016LJ6G2E_Com492</t>
  </si>
  <si>
    <t>Fits a little small</t>
  </si>
  <si>
    <t>Amazon_US_Just-My-Size-Womens-Shirt-Tail_B016LJ6G2E_Com493</t>
  </si>
  <si>
    <t>Fits ok until it's dried</t>
  </si>
  <si>
    <t>Amazon_US_Just-My-Size-Womens-Shirt-Tail_B016LJ6G2E_Com494</t>
  </si>
  <si>
    <t>Exactly the right size and such a pretty purple!</t>
  </si>
  <si>
    <t>Amazon_US_Just-My-Size-Womens-Shirt-Tail_B016LJ6G2E_Com495</t>
  </si>
  <si>
    <t>It was lost, I ordered a white 3/4 sleeve it was lost too!</t>
  </si>
  <si>
    <t>Amazon_US_Just-My-Size-Womens-Shirt-Tail_B016LJ6G2E_Com496</t>
  </si>
  <si>
    <t>Great fit and best quality! I bought one in every color!</t>
  </si>
  <si>
    <t>Amazon_US_Just-My-Size-Womens-Shirt-Tail_B016LJ6G2E_Com497</t>
  </si>
  <si>
    <t>Liked the feel but it was a bit small.</t>
  </si>
  <si>
    <t>Amazon_US_Just-My-Size-Womens-Shirt-Tail_B016LJ6G2E_Com498</t>
  </si>
  <si>
    <t>I didn't like the shirt</t>
  </si>
  <si>
    <t>Amazon_US_Just-My-Size-Womens-Shirt-Tail_B016LJ6G2E_Com500</t>
  </si>
  <si>
    <t>Amazon_US_Just-My-Size-Womens-Shirt-Tail_B016LJ6G2E_Com501</t>
  </si>
  <si>
    <t>Lets just say you get what you pay for.</t>
  </si>
  <si>
    <t>Amazon_US_Just-My-Size-Womens-Shirt-Tail_B016LJ6G2E_Com502</t>
  </si>
  <si>
    <t>A little tight</t>
  </si>
  <si>
    <t>Amazon_US_Just-My-Size-Womens-Shirt-Tail_B016LJ6G2E_Com503</t>
  </si>
  <si>
    <t>I suggest sizing up if you carry your weight in your boobs and stomach. There's no stretch and the fit is tight. I ended up using it as a night shirt to sleep in.</t>
  </si>
  <si>
    <t>Amazon_US_Just-My-Size-Womens-Shirt-Tail_B016LJ6G2E_Com504</t>
  </si>
  <si>
    <t>Fits way too smal and I bought a larger size too!</t>
  </si>
  <si>
    <t>Amazon_US_Just-My-Size-Womens-Shirt-Tail_B016LJ6G2E_Com505</t>
  </si>
  <si>
    <t>I like that they are comfortable. Soft and wash well.</t>
  </si>
  <si>
    <t>Amazon_US_Just-My-Size-Womens-Shirt-Tail_B016LJ6G2E_Com506</t>
  </si>
  <si>
    <t>I bought a size up and the chest area seems to be a little baggy, but other than that it fits really well! I would recommend buying a size up if you don't want it to cling to you.</t>
  </si>
  <si>
    <t>Amazon_US_Just-My-Size-Womens-Shirt-Tail_B016LJ6G2E_Com507</t>
  </si>
  <si>
    <t>Good quality fabric and good construction, just run a little larger than others I have bought from other companys</t>
  </si>
  <si>
    <t>Amazon_US_Just-My-Size-Womens-Shirt-Tail_B016LJ6G2E_Com508</t>
  </si>
  <si>
    <t>Great quality and fit I've depended on for years from Just My Size. Soft, flowy fabric. Nice colors.</t>
  </si>
  <si>
    <t>Amazon_US_Just-My-Size-Womens-Shirt-Tail_B016LJ6G2E_Com509</t>
  </si>
  <si>
    <t>i like them, very comfortable, good fit</t>
  </si>
  <si>
    <t>Amazon_US_Just-My-Size-Womens-Shirt-Tail_B016LJ6G2E_Com510</t>
  </si>
  <si>
    <t>for the price, this is a great casual tank. I was afraid it might not be long enough but it is and does the job! Do not leave it in the dryer or it will definitely shrink. XXL</t>
  </si>
  <si>
    <t>Amazon_US_Just-My-Size-Womens-Shirt-Tail_B016LJ6G2E_Com511</t>
  </si>
  <si>
    <t>Comfortable and looks good ðŸ‘_x008d_</t>
  </si>
  <si>
    <t>Amazon_US_Just-My-Size-Womens-Shirt-Tail_B016LJ6G2E_Com512</t>
  </si>
  <si>
    <t>I like that they actually fit as described in the ad. They are just what I was looking for.</t>
  </si>
  <si>
    <t>Amazon_US_Just-My-Size-Womens-Shirt-Tail_B016LJ6G2E_Com513</t>
  </si>
  <si>
    <t>I will keep the shirt but I will not order any more like it, I find it runs very small. A 1X usually is actually loose on me but this tank is much snugger than I like.</t>
  </si>
  <si>
    <t>Amazon_US_Just-My-Size-Womens-Shirt-Tail_B016LJ6G2E_Com514</t>
  </si>
  <si>
    <t>This tank fit great until I washed and dried it. Then the hem shrunk up to my waist. It still fit around me but was short enough my 8 yr old could wear it. I won't be buying this again.</t>
  </si>
  <si>
    <t>Amazon_US_Just-My-Size-Womens-Shirt-Tail_B016LJ6G2E_Com515</t>
  </si>
  <si>
    <t>Would definitely size up. I'm normally a 2X but I buy 3x for length and glad I did as it fits a little snug.</t>
  </si>
  <si>
    <t>Amazon_US_Just-My-Size-Womens-Shirt-Tail_B016LJ6G2E_Com516</t>
  </si>
  <si>
    <t>Wife loves it.</t>
  </si>
  <si>
    <t>Amazon_US_Just-My-Size-Womens-Shirt-Tail_B016LJ6G2E_Com517</t>
  </si>
  <si>
    <t>The quality of the product was inferior. It was not true to size.</t>
  </si>
  <si>
    <t>Amazon_US_Just-My-Size-Womens-Shirt-Tail_B016LJ6G2E_Com518</t>
  </si>
  <si>
    <t>This top shrank at least two full sizes when washed and dried.</t>
  </si>
  <si>
    <t>Amazon_US_Just-My-Size-Womens-Shirt-Tail_B016LJ6G2E_Com519</t>
  </si>
  <si>
    <t>It is shorter than I like. It fits at the top of my hips, just below my waist.</t>
  </si>
  <si>
    <t>Amazon_US_Just-My-Size-Womens-Shirt-Tail_B016LJ6G2E_Com520</t>
  </si>
  <si>
    <t>Love the fit &amp; the colors!!! Will be back for more!
PS: This is my ONLY sleeveless top ðŸ˜ŽðŸ™_x008f_ðŸ_x008f_¼</t>
  </si>
  <si>
    <t>Amazon_US_Just-My-Size-Womens-Shirt-Tail_B016LJ6G2E_Com521</t>
  </si>
  <si>
    <t>I have trouble finding consistent sizeing being plus size. This brand "Just My Size" is the best most affordable. Only issue is fluctuating price points and lack of availability.</t>
  </si>
  <si>
    <t>Amazon_US_Just-My-Size-Womens-Shirt-Tail_B016LJ6G2E_Com522</t>
  </si>
  <si>
    <t>I like this tank. I will order more in different colors</t>
  </si>
  <si>
    <t>Amazon_US_Just-My-Size-Womens-Shirt-Tail_B016LJ6G2E_Com523</t>
  </si>
  <si>
    <t>There's not much to get excited about here - it's a basic black tank top that doesn't hug your gut or muffin top. Every Walmart carries it but I love the convenience of ordering online.</t>
  </si>
  <si>
    <t>Amazon_US_Just-My-Size-Womens-Shirt-Tail_B016LJ6G2E_Com524</t>
  </si>
  <si>
    <t>Fits great.</t>
  </si>
  <si>
    <t>Amazon_US_Just-My-Size-Womens-Shirt-Tail_B016LJ6G2E_Com525</t>
  </si>
  <si>
    <t>Very comfortable and soft. I would recommend buying a a larger size. It shrinks a little in the wash.</t>
  </si>
  <si>
    <t>Amazon_US_Just-My-Size-Womens-Shirt-Tail_B016LJ6G2E_Com526</t>
  </si>
  <si>
    <t>Just what I was hoping for, great fit, comfortable, long enough to tuck in if wanted. Very happy with this purchase, will most likely order a few more.</t>
  </si>
  <si>
    <t>Amazon_US_Just-My-Size-Womens-Shirt-Tail_B016LJ6G2E_Com527</t>
  </si>
  <si>
    <t>I really like this tank top. Fits just right and feels great on its own or under anther top.</t>
  </si>
  <si>
    <t>Amazon_US_Just-My-Size-Womens-Shirt-Tail_B016LJ6G2E_Com528</t>
  </si>
  <si>
    <t>Not very flattering when wearing it. Definitely casual wear.</t>
  </si>
  <si>
    <t>Amazon_US_Just-My-Size-Womens-Shirt-Tail_B016LJ6G2E_Com529</t>
  </si>
  <si>
    <t>Fast ship. Good quality.</t>
  </si>
  <si>
    <t>Amazon_US_Just-My-Size-Womens-Shirt-Tail_B016LJ6G2E_Com530</t>
  </si>
  <si>
    <t>Fits well in hips but a little too big under arms. I'm keeping it though.</t>
  </si>
  <si>
    <t>Amazon_US_Just-My-Size-Womens-Shirt-Tail_B016LJ6G2E_Com531</t>
  </si>
  <si>
    <t>Good price for cheap tank top to wear around the house. Loose fitting and comfortable. Nothing spectacular</t>
  </si>
  <si>
    <t>Amazon_US_Just-My-Size-Womens-Shirt-Tail_B016LJ6G2E_Com532</t>
  </si>
  <si>
    <t>A good loose fitting lightweight top.</t>
  </si>
  <si>
    <t>Amazon_US_Just-My-Size-Womens-Shirt-Tail_B016LJ6G2E_Com533</t>
  </si>
  <si>
    <t>Fits as expected and good color</t>
  </si>
  <si>
    <t>Amazon_US_Just-My-Size-Womens-Shirt-Tail_B016LJ6G2E_Com534</t>
  </si>
  <si>
    <t>Fits great, looks great.</t>
  </si>
  <si>
    <t>Amazon_US_Just-My-Size-Womens-Shirt-Tail_B016LJ6G2E_Com535</t>
  </si>
  <si>
    <t>I should have ordered a smaller size but kept this one as I needed it for a function the next day.</t>
  </si>
  <si>
    <t>Amazon_US_Just-My-Size-Womens-Shirt-Tail_B016LJ6G2E_Com536</t>
  </si>
  <si>
    <t>Liked these so well I bought 3</t>
  </si>
  <si>
    <t>Amazon_US_Just-My-Size-Womens-Shirt-Tail_B016LJ6G2E_Com537</t>
  </si>
  <si>
    <t>Amazon_US_Just-My-Size-Womens-Shirt-Tail_B016LJ6G2E_Com538</t>
  </si>
  <si>
    <t>Amazon_US_Just-My-Size-Womens-Shirt-Tail_B016LJ6G2E_Com539</t>
  </si>
  <si>
    <t>Good fabric and very comfortable to use during the hot weather. Can be won under a jacket too.</t>
  </si>
  <si>
    <t>Amazon_US_Just-My-Size-Womens-Shirt-Tail_B016LJ6G2E_Com540</t>
  </si>
  <si>
    <t>Exactly what I wanted! A tank top that wasn't too form fitting and was longer!!</t>
  </si>
  <si>
    <t>Amazon_US_Just-My-Size-Womens-Shirt-Tail_B016LJ6G2E_Com541</t>
  </si>
  <si>
    <t>Great fitting for plus size!!!</t>
  </si>
  <si>
    <t>Amazon_US_Just-My-Size-Womens-Shirt-Tail_B016LJ6G2E_Com542</t>
  </si>
  <si>
    <t>Pretty thin -- almost tissue. Pricey for what you get.</t>
  </si>
  <si>
    <t>Amazon_US_Just-My-Size-Womens-Shirt-Tail_B016LJ6G2E_Com543</t>
  </si>
  <si>
    <t>Perfect fit for this big girl</t>
  </si>
  <si>
    <t>Amazon_US_Just-My-Size-Womens-Shirt-Tail_B016LJ6G2E_Com544</t>
  </si>
  <si>
    <t>Material not great quality.</t>
  </si>
  <si>
    <t>Amazon_US_Just-My-Size-Womens-Shirt-Tail_B016LJ6G2E_Com545</t>
  </si>
  <si>
    <t>Great fit and nice looking. Love it ! I have a lot of their tops. Their sizing is consistent making ordering easy.</t>
  </si>
  <si>
    <t>Amazon_US_Just-My-Size-Womens-Shirt-Tail_B016LJ6G2E_Com546</t>
  </si>
  <si>
    <t>Great fit, great price. In the hot summer days its nice to have a couple of these around for everyday.</t>
  </si>
  <si>
    <t>Amazon_US_Just-My-Size-Womens-Shirt-Tail_B016LJ6G2E_Com547</t>
  </si>
  <si>
    <t>The fit on this tee shirt was very true to size even after several washes.</t>
  </si>
  <si>
    <t>Amazon_US_Just-My-Size-Womens-Shirt-Tail_B016LJ6G2E_Com548</t>
  </si>
  <si>
    <t>Their not true fit I bought a 4x thinking it would be long and big but it wasn't big a 4x is like a 3x not happy</t>
  </si>
  <si>
    <t>Amazon_US_Just-My-Size-Womens-Shirt-Tail_B016LJ6G2E_Com549</t>
  </si>
  <si>
    <t>Very Comfortable. Bought a size or two up from the usual after reading other reviews and I'm glad I did.</t>
  </si>
  <si>
    <t>Amazon_US_Just-My-Size-Womens-Shirt-Tail_B016LJ6G2E_Com550</t>
  </si>
  <si>
    <t>Different fabric than expected</t>
  </si>
  <si>
    <t>Amazon_US_Just-My-Size-Womens-Shirt-Tail_B016LJ6G2E_Com551</t>
  </si>
  <si>
    <t>Just what I needed, could be more roomy in the hips.</t>
  </si>
  <si>
    <t>Amazon_US_Just-My-Size-Womens-Shirt-Tail_B016LJ6G2E_Com552</t>
  </si>
  <si>
    <t>Very disappointed.</t>
  </si>
  <si>
    <t>Amazon_US_Just-My-Size-Womens-Shirt-Tail_B016LJ6G2E_Com553</t>
  </si>
  <si>
    <t>Perfect tank top. I love the fit and it is comfortable. I plan on ordering more for sure!</t>
  </si>
  <si>
    <t>Amazon_US_Just-My-Size-Womens-Shirt-Tail_B016LJ6G2E_Com554</t>
  </si>
  <si>
    <t>Fabric is poor quality</t>
  </si>
  <si>
    <t>Amazon_US_Just-My-Size-Womens-Shirt-Tail_B016LJ6G2E_Com555</t>
  </si>
  <si>
    <t>The color was beautiful, but the shirt runs quite small. I returned it.</t>
  </si>
  <si>
    <t>Amazon_US_Just-My-Size-Womens-Shirt-Tail_B016LJ6G2E_Com556</t>
  </si>
  <si>
    <t>awesome</t>
  </si>
  <si>
    <t>Amazon_US_Just-My-Size-Womens-Shirt-Tail_B016LJ6G2E_Com557</t>
  </si>
  <si>
    <t>Just right for Summer.</t>
  </si>
  <si>
    <t>Amazon_US_Just-My-Size-Womens-Shirt-Tail_B016LJ6G2E_Com558</t>
  </si>
  <si>
    <t>Tighter in the boobs and shorter than I'd like.</t>
  </si>
  <si>
    <t>Amazon_US_Just-My-Size-Womens-Shirt-Tail_B016LJ6G2E_Com559</t>
  </si>
  <si>
    <t>Amazon_US_Just-My-Size-Womens-Shirt-Tail_B016LJ6G2E_Com560</t>
  </si>
  <si>
    <t>All cotton, cool, great for hot weather. I live in this. Color is nice, too</t>
  </si>
  <si>
    <t>Amazon_US_Just-My-Size-Womens-Shirt-Tail_B016LJ6G2E_Com561</t>
  </si>
  <si>
    <t>I love that this tank is long enough and doesn't fit snugly around my med-section.</t>
  </si>
  <si>
    <t>Amazon_US_Just-My-Size-Womens-Shirt-Tail_B016LJ6G2E_Com562</t>
  </si>
  <si>
    <t>Great product from a wonderful company at a awe inspiring price.</t>
  </si>
  <si>
    <t>Amazon_US_Just-My-Size-Womens-Shirt-Tail_B016LJ6G2E_Com563</t>
  </si>
  <si>
    <t>TERRIBLE MATERIAL. NOT 100% COTTON AS ADVERTISED</t>
  </si>
  <si>
    <t>Amazon_US_Just-My-Size-Womens-Shirt-Tail_B016LJ6G2E_Com564</t>
  </si>
  <si>
    <t>I ordered this a size too large for sleeping but it's almost too big. So, i guess that's the good part and the bad.</t>
  </si>
  <si>
    <t>Amazon_US_Just-My-Size-Womens-Shirt-Tail_B016LJ6G2E_Com565</t>
  </si>
  <si>
    <t>Very satisfied with tank top. It fits well and looks like it is high quality, considering the price I paid for it. I will probably buy more in other colors!</t>
  </si>
  <si>
    <t>Amazon_US_Just-My-Size-Womens-Shirt-Tail_B016LJ6G2E_Com566</t>
  </si>
  <si>
    <t>I'm usually a 1x/2x, ordered the 2x figuring I'd have some room and it was very tight on me and doesn't have a ton of stretch to it.</t>
  </si>
  <si>
    <t>Amazon_US_Just-My-Size-Womens-Shirt-Tail_B016LJ6G2E_Com567</t>
  </si>
  <si>
    <t>Cheaply made.</t>
  </si>
  <si>
    <t>Amazon_US_Just-My-Size-Womens-Shirt-Tail_B016LJ6G2E_Com568</t>
  </si>
  <si>
    <t>loved</t>
  </si>
  <si>
    <t>Amazon_US_Just-My-Size-Womens-Shirt-Tail_B016LJ6G2E_Com569</t>
  </si>
  <si>
    <t>I can layer these since I got them way too large -my fault-so I'm keeping them. Really nice cotton,though.</t>
  </si>
  <si>
    <t>Amazon_US_Just-My-Size-Womens-Shirt-Tail_B016LJ6G2E_Com570</t>
  </si>
  <si>
    <t>Like it for morning walks</t>
  </si>
  <si>
    <t>Amazon_US_Just-My-Size-Womens-Shirt-Tail_B016LJ6G2E_Com571</t>
  </si>
  <si>
    <t>Love the feel and fit!</t>
  </si>
  <si>
    <t>Amazon_US_Just-My-Size-Womens-Shirt-Tail_B016LJ6G2E_Com572</t>
  </si>
  <si>
    <t>The fit is not great. It's just not a good shape.</t>
  </si>
  <si>
    <t>Amazon_US_Just-My-Size-Womens-Shirt-Tail_B016LJ6G2E_Com573</t>
  </si>
  <si>
    <t>I bought these to add my own design on using my cricut. They are going to be used for a cruise. They are very lightweight and we're exactly what I was looking for!</t>
  </si>
  <si>
    <t>Amazon_US_Just-My-Size-Womens-Shirt-Tail_B016LJ6G2E_Com574</t>
  </si>
  <si>
    <t>after reading all the reviews I was actually very scared &amp; concerned about this purchase I don't know if everybody else just got a really bad shirt and I just got lucky but this shirt is perfect and it's the right length it's not to short it fits well I'm a size 18 normally and I got a 2X so it fit just right so I'm very happy</t>
  </si>
  <si>
    <t>Amazon_US_Just-My-Size-Womens-Shirt-Tail_B016LJ6G2E_Com575</t>
  </si>
  <si>
    <t>I'm a 20/22 and the 2X worked great as an under shirt, I'm all belly so I personally would size up if I was wearing it on it's own</t>
  </si>
  <si>
    <t>Amazon_US_Just-My-Size-Womens-Shirt-Tail_B016LJ6G2E_Com577</t>
  </si>
  <si>
    <t>Great Fit! Love this shirt</t>
  </si>
  <si>
    <t>Amazon_US_Just-My-Size-Womens-Shirt-Tail_B016LJ6G2E_Com578</t>
  </si>
  <si>
    <t>So far I am happy with these shirts. I did order them 2 sizes larger based on other reviews, so glad I did they did shrink on the first wash and dry.</t>
  </si>
  <si>
    <t>Amazon_US_Just-My-Size-Womens-Shirt-Tail_B016LJ6G2E_Com579</t>
  </si>
  <si>
    <t>Good quality. Long enough length and curved so it is a little nicer than a plain tank top</t>
  </si>
  <si>
    <t>Amazon_US_Just-My-Size-Womens-Shirt-Tail_B016LJ6G2E_Com580</t>
  </si>
  <si>
    <t>This shirt was kind of small. I ordered a 2X but the label had 18-20 in parentheses next to it. It is a cotton shirt so I was able to stretch it fix more comfortably.</t>
  </si>
  <si>
    <t>Amazon_US_Just-My-Size-Womens-Shirt-Tail_B016LJ6G2E_Com581</t>
  </si>
  <si>
    <t>this was an ok tank top - served its purpose, but nothing to get excited about</t>
  </si>
  <si>
    <t>Amazon_US_Just-My-Size-Womens-Shirt-Tail_B016LJ6G2E_Com582</t>
  </si>
  <si>
    <t>Amazon_US_Just-My-Size-Womens-Shirt-Tail_B016LJ6G2E_Com583</t>
  </si>
  <si>
    <t>Did not realize the neck was so high but should have by the picture. So that is on me. I still wear, just not with the tops I wanted to</t>
  </si>
  <si>
    <t>Amazon_US_Just-My-Size-Womens-Shirt-Tail_B016LJ6G2E_Com584</t>
  </si>
  <si>
    <t>love it, Just My Size is a great product, holds its color and holds its shape</t>
  </si>
  <si>
    <t>Amazon_US_Just-My-Size-Womens-Shirt-Tail_B016LJ6G2E_Com585</t>
  </si>
  <si>
    <t>Material too thin, almost see through</t>
  </si>
  <si>
    <t>Amazon_US_Just-My-Size-Womens-Shirt-Tail_B016LJ6G2E_Com586</t>
  </si>
  <si>
    <t>I ordered the pale pink. The actual color is just a normal pink, nothing pale about it. It's darker than the shade shown in the photo. Thought people would want to know.</t>
  </si>
  <si>
    <t>Amazon_US_Just-My-Size-Womens-Shirt-Tail_B016LJ6G2E_Com587</t>
  </si>
  <si>
    <t>nice tank</t>
  </si>
  <si>
    <t>Amazon_US_Just-My-Size-Womens-Shirt-Tail_B016LJ6G2E_Com588</t>
  </si>
  <si>
    <t>Quality is not good.</t>
  </si>
  <si>
    <t>Amazon_US_Just-My-Size-Womens-Shirt-Tail_B016LJ6G2E_Com589</t>
  </si>
  <si>
    <t>Shirt is great, ordered a second.</t>
  </si>
  <si>
    <t>Amazon_US_Just-My-Size-Womens-Shirt-Tail_B016LJ6G2E_Com590</t>
  </si>
  <si>
    <t>I love these tanks! I have them in 3 colors so far. They are lightweight and great for layering. Definitely a summer staple!</t>
  </si>
  <si>
    <t>Amazon_US_Just-My-Size-Womens-Shirt-Tail_B016LJ6G2E_Com591</t>
  </si>
  <si>
    <t>Happy with purchase</t>
  </si>
  <si>
    <t>Amazon_US_Just-My-Size-Womens-Shirt-Tail_B016LJ6G2E_Com592</t>
  </si>
  <si>
    <t>Shrinks after a cold water wash.</t>
  </si>
  <si>
    <t>Amazon_US_Just-My-Size-Womens-Shirt-Tail_B016LJ6G2E_Com593</t>
  </si>
  <si>
    <t>Fit pretty good... would have liked a little longer</t>
  </si>
  <si>
    <t>Amazon_US_Just-My-Size-Womens-Shirt-Tail_B016LJ6G2E_Com594</t>
  </si>
  <si>
    <t>Runs a bit small.</t>
  </si>
  <si>
    <t>Amazon_US_Just-My-Size-Womens-Shirt-Tail_B016LJ6G2E_Com595</t>
  </si>
  <si>
    <t>Really comfy. Maybe a liiittle too big</t>
  </si>
  <si>
    <t>Amazon_US_Just-My-Size-Womens-Shirt-Tail_B016LJ6G2E_Com598</t>
  </si>
  <si>
    <t>I should have went a size down but it's nice otherwise.</t>
  </si>
  <si>
    <t>Amazon_US_Just-My-Size-Womens-Shirt-Tail_B016LJ6G2E_Com599</t>
  </si>
  <si>
    <t>Me agrada</t>
  </si>
  <si>
    <t>Amazon_US_Just-My-Size-Womens-Shirt-Tail_B016LJ6G2E_Com600</t>
  </si>
  <si>
    <t>Roomy for the gym . No extra large arm holes that show too much. Like a lot so I bought three.</t>
  </si>
  <si>
    <t>Amazon_US_Just-My-Size-Womens-Shirt-Tail_B016LJ6G2E_Com601</t>
  </si>
  <si>
    <t>Wonderful as always</t>
  </si>
  <si>
    <t>Amazon_US_Just-My-Size-Womens-Shirt-Tail_B016LJ6G2E_Com602</t>
  </si>
  <si>
    <t>This is a replacement for an older shirt. The product is well made and hopefully will last a long time.</t>
  </si>
  <si>
    <t>Amazon_US_Just-My-Size-Womens-Shirt-Tail_B016LJ6G2E_Com603</t>
  </si>
  <si>
    <t>Material great quality, runs a little small maybe order a size up for better fir</t>
  </si>
  <si>
    <t>Amazon_US_Just-My-Size-Womens-Shirt-Tail_B016LJ6G2E_Com604</t>
  </si>
  <si>
    <t>Inexpensive tank top, great for everyday. Well made. Fits nicely. I like the slightly curved hem.</t>
  </si>
  <si>
    <t>Amazon_US_Just-My-Size-Womens-Shirt-Tail_B016LJ6G2E_Com605</t>
  </si>
  <si>
    <t>gonna get me another one</t>
  </si>
  <si>
    <t>Amazon_US_Just-My-Size-Womens-Shirt-Tail_B016LJ6G2E_Com606</t>
  </si>
  <si>
    <t>Smaller than expected, cannot wear, got refund.</t>
  </si>
  <si>
    <t>Amazon_US_Just-My-Size-Womens-Shirt-Tail_B016LJ6G2E_Com607</t>
  </si>
  <si>
    <t>Perfect!</t>
  </si>
  <si>
    <t>Amazon_US_Just-My-Size-Womens-Shirt-Tail_B016LJ6G2E_Com608</t>
  </si>
  <si>
    <t>Fits as expected. Nice to wear under a blazer and dress up or just as is during the summer.</t>
  </si>
  <si>
    <t>Amazon_US_Just-My-Size-Womens-Shirt-Tail_B016LJ6G2E_Com609</t>
  </si>
  <si>
    <t>Good quality cotton knit fabric. The size chart provided made it possible to get the correct fit. Well stitched. It will last a long time. Just what I wanted.</t>
  </si>
  <si>
    <t>Amazon_US_Just-My-Size-Womens-Shirt-Tail_B016LJ6G2E_Com610</t>
  </si>
  <si>
    <t>Decent shirt at a decent price. A little loud on color but not too bad.</t>
  </si>
  <si>
    <t>Amazon_US_Just-My-Size-Womens-Shirt-Tail_B016LJ6G2E_Com611</t>
  </si>
  <si>
    <t>Nice tank Top</t>
  </si>
  <si>
    <t>Amazon_US_Just-My-Size-Womens-Shirt-Tail_B016LJ6G2E_Com612</t>
  </si>
  <si>
    <t>Recvd wrong product</t>
  </si>
  <si>
    <t>Amazon_US_Just-My-Size-Womens-Shirt-Tail_B016LJ6G2E_Com613</t>
  </si>
  <si>
    <t>Amazon_US_Just-My-Size-Womens-Shirt-Tail_B016LJ6G2E_Com614</t>
  </si>
  <si>
    <t>Good value for the price. The material is a little thin, so for modesty sake I suggest only wearing it under another garment.</t>
  </si>
  <si>
    <t>Amazon_US_Just-My-Size-Womens-Shirt-Tail_B016LJ6G2E_Com615</t>
  </si>
  <si>
    <t>I like the loose fit</t>
  </si>
  <si>
    <t>Amazon_US_Just-My-Size-Womens-Shirt-Tail_B016LJ6G2E_Com617</t>
  </si>
  <si>
    <t>I love this top to wear under kimono cardigans or vests. It's a basic that everyone needs!</t>
  </si>
  <si>
    <t>Amazon_US_Just-My-Size-Womens-Shirt-Tail_B016LJ6G2E_Com618</t>
  </si>
  <si>
    <t>Love this top. Great for hot outdoor work and tanning. Just ordered another one. Great price too!!!</t>
  </si>
  <si>
    <t>Amazon_US_Just-My-Size-Womens-Shirt-Tail_B016LJ6G2E_Com619</t>
  </si>
  <si>
    <t>I'm tall so I wish these t-shirts were longer. I love the cotton because they are so comfortable.</t>
  </si>
  <si>
    <t>Amazon_US_Just-My-Size-Womens-Shirt-Tail_B016LJ6G2E_Com620</t>
  </si>
  <si>
    <t>soft</t>
  </si>
  <si>
    <t>Amazon_US_Just-My-Size-Womens-Shirt-Tail_B016LJ6G2E_Com621</t>
  </si>
  <si>
    <t>Like this tank top to wear as an extra layer under other tops this winter</t>
  </si>
  <si>
    <t>Amazon_US_Just-My-Size-Womens-Shirt-Tail_B016LJ6G2E_Com623</t>
  </si>
  <si>
    <t>Perfect Fit</t>
  </si>
  <si>
    <t>Amazon_US_Just-My-Size-Womens-Shirt-Tail_B016LJ6G2E_Com624</t>
  </si>
  <si>
    <t>Great material, but I ordered them too big. I'll wear them anyway!</t>
  </si>
  <si>
    <t>Amazon_US_Just-My-Size-Womens-Shirt-Tail_B016LJ6G2E_Com625</t>
  </si>
  <si>
    <t>It shrank a little after the first wash, but I bought a size up for that reason, so it fits fine now. It's soft and long enough.</t>
  </si>
  <si>
    <t>Amazon_US_Just-My-Size-Womens-Shirt-Tail_B016LJ6G2E_Com626</t>
  </si>
  <si>
    <t>Nice tank top!! Fits as expected :)</t>
  </si>
  <si>
    <t>Amazon_US_Just-My-Size-Womens-Shirt-Tail_B016LJ6G2E_Com627</t>
  </si>
  <si>
    <t>I play tennis in intense heat in Florida and need something light and airy. Bought this a little on the large size to allow for washing. It's absolutely perfect and unrestrictive.</t>
  </si>
  <si>
    <t>Amazon_US_Just-My-Size-Womens-Shirt-Tail_B016LJ6G2E_Com628</t>
  </si>
  <si>
    <t>Amazon_US_Just-My-Size-Womens-Shirt-Tail_B016LJ6G2E_Com629</t>
  </si>
  <si>
    <t>It was too small for me but it fit my daughter just fine.</t>
  </si>
  <si>
    <t>Amazon_US_Just-My-Size-Womens-Shirt-Tail_B016LJ6G2E_Com630</t>
  </si>
  <si>
    <t>Love the length and fit. It is hard to find good long tanks anymore.
*UPDATE: after couple of washes it starts to become seethrough</t>
  </si>
  <si>
    <t>Amazon_US_Just-My-Size-Womens-Shirt-Tail_B016LJ6G2E_Com631</t>
  </si>
  <si>
    <t>Perfect comfy tank top! Fit as expected.</t>
  </si>
  <si>
    <t>Amazon_US_Just-My-Size-Womens-Shirt-Tail_B016LJ6G2E_Com632</t>
  </si>
  <si>
    <t>Soft and comfy!</t>
  </si>
  <si>
    <t>Amazon_US_Just-My-Size-Womens-Shirt-Tail_B016LJ6G2E_Com633</t>
  </si>
  <si>
    <t>I guess I should have gotten a size up, the shirt is kind of binding not very free flowing like I imagined.</t>
  </si>
  <si>
    <t>Amazon_US_Just-My-Size-Womens-Shirt-Tail_B016LJ6G2E_Com634</t>
  </si>
  <si>
    <t>I love these shirts! In fact I ordered more.
I needed some comfy shorts and tank tops to work in the garden. I've got a pretty large garden and I'm doing it all myself so I'm spending a lot of time outside. It's April and in Atlanta it's already hot and humid.
These tank tops are exactly what I hoped they would be when I ordered them. Fantastic price, good quality and washes and dries without shrinking. Sooooooooo comfy! These aren't only for the garden, they look so surprisingly nice I'm going to take a couple to my favorite resort to wear around the pool.</t>
  </si>
  <si>
    <t>Amazon_US_Just-My-Size-Womens-Shirt-Tail_B016LJ6G2E_Com635</t>
  </si>
  <si>
    <t>Perfect length. Arrived on time.</t>
  </si>
  <si>
    <t>Amazon_US_Just-My-Size-Womens-Shirt-Tail_B016LJ6G2E_Com636</t>
  </si>
  <si>
    <t>It was sewn incorrectly on top of one shoulder. It was very obvious and they should have noticed for sure. I had to fix it with sewing machine.</t>
  </si>
  <si>
    <t>Amazon_US_Just-My-Size-Womens-Shirt-Tail_B016LJ6G2E_Com637</t>
  </si>
  <si>
    <t>great fit &amp; great price! Perfect to go under sheer top I just purchased!</t>
  </si>
  <si>
    <t>Amazon_US_Just-My-Size-Womens-Shirt-Tail_B016LJ6G2E_Com638</t>
  </si>
  <si>
    <t>Perfect color, size, &amp; shipped quickly &amp; received fast!! Absolutely love it! It fits me very good!</t>
  </si>
  <si>
    <t>Amazon_US_Just-My-Size-Womens-Shirt-Tail_B016LJ6G2E_Com639</t>
  </si>
  <si>
    <t>Looks great.</t>
  </si>
  <si>
    <t>Amazon_US_Just-My-Size-Womens-Shirt-Tail_B016LJ6G2E_Com640</t>
  </si>
  <si>
    <t>The shirts run small. I like a looser fit and these were skin tight. And I ordered up a size.</t>
  </si>
  <si>
    <t>Amazon_US_Just-My-Size-Womens-Shirt-Tail_B016LJ6G2E_Com641</t>
  </si>
  <si>
    <t>Great shirts! My wife loves the fit and the durability. :)</t>
  </si>
  <si>
    <t>Amazon_US_Just-My-Size-Womens-Shirt-Tail_B016LJ6G2E_Com642</t>
  </si>
  <si>
    <t>this is just OK. material is not great and is thin. lots of show through . wondering how it will do in the wash.</t>
  </si>
  <si>
    <t>Amazon_US_Just-My-Size-Womens-Shirt-Tail_B016LJ6G2E_Com643</t>
  </si>
  <si>
    <t>Really liked the quality of this T, but the size 1XL fit more like a medium.</t>
  </si>
  <si>
    <t>Amazon_US_Just-My-Size-Womens-Shirt-Tail_B016LJ6G2E_Com644</t>
  </si>
  <si>
    <t>Fit as expected</t>
  </si>
  <si>
    <t>Amazon_US_Just-My-Size-Womens-Shirt-Tail_B016LJ6G2E_Com645</t>
  </si>
  <si>
    <t>Fits perfectly!</t>
  </si>
  <si>
    <t>Amazon_US_Just-My-Size-Womens-Shirt-Tail_B016LJ6G2E_Com646</t>
  </si>
  <si>
    <t>Perfect fit in length! And, doesn't stick in all the wrong areas!</t>
  </si>
  <si>
    <t>Amazon_US_Just-My-Size-Womens-Shirt-Tail_B016LJ6G2E_Com647</t>
  </si>
  <si>
    <t>These tank tops are wonderful!! They fit perfectly, the straps cover my bra straps, the fabric doesn't get stretched out when my 7 month old pulls on it, and they are comfortable. Definitely going to order more for the rest of summer!!</t>
  </si>
  <si>
    <t>Amazon_US_Just-My-Size-Womens-Shirt-Tail_B016LJ6G2E_Com648</t>
  </si>
  <si>
    <t>Too short.</t>
  </si>
  <si>
    <t>Amazon_US_Just-My-Size-Womens-Shirt-Tail_B016LJ6G2E_Com649</t>
  </si>
  <si>
    <t>It is difficult to find tank tops that are not too tight or too clingy. This top fits perfect</t>
  </si>
  <si>
    <t>Amazon_US_Just-My-Size-Womens-Shirt-Tail_B016LJ6G2E_Com650</t>
  </si>
  <si>
    <t>Good matetial</t>
  </si>
  <si>
    <t>Amazon_US_Just-My-Size-Womens-Shirt-Tail_B016LJ6G2E_Com651</t>
  </si>
  <si>
    <t>great top at a fantastic price, washes great in hot water with my other whites.</t>
  </si>
  <si>
    <t>Amazon_US_Just-My-Size-Womens-Shirt-Tail_B016LJ6G2E_Com652</t>
  </si>
  <si>
    <t>Serves the purpose it was bought for.</t>
  </si>
  <si>
    <t>Amazon_US_Just-My-Size-Womens-Shirt-Tail_B016LJ6G2E_Com653</t>
  </si>
  <si>
    <t>It runs VERY small so order the next size up. Otherwise a nice 100% cotton top</t>
  </si>
  <si>
    <t>Amazon_US_Just-My-Size-Womens-Shirt-Tail_B016LJ6G2E_Com654</t>
  </si>
  <si>
    <t>Wore it once and washed twice and there is already a hole.</t>
  </si>
  <si>
    <t>Amazon_US_Just-My-Size-Womens-Shirt-Tail_B016LJ6G2E_Com655</t>
  </si>
  <si>
    <t>Amazon_US_Just-My-Size-Womens-Shirt-Tail_B016LJ6G2E_Com656</t>
  </si>
  <si>
    <t>Too small. Fits smaller than my other JMS tops. Suspect counterfeit?</t>
  </si>
  <si>
    <t>Amazon_US_Just-My-Size-Womens-Shirt-Tail_B016LJ6G2E_Com657</t>
  </si>
  <si>
    <t>I'm isually a 3x which can be 26/28 however for JMS tops I always get the 5x. I know they will shrink (even though I line dry every shirt I own) a little so take that into consideration. I haven't washed yet but ordered 4 more because the fit was so great. Arm holes don't reveal your bra and neck line isn't revealing. You can dress this tank up or down. Long enough to cover what you want. I'm 5'4" and shaped like a box. I didn't give it 5 stars because it's not true to size.</t>
  </si>
  <si>
    <t>Amazon_US_Just-My-Size-Womens-Shirt-Tail_B016LJ6G2E_Com658</t>
  </si>
  <si>
    <t>SHRINKS WHEN YOU WASH IT</t>
  </si>
  <si>
    <t>Amazon_US_Just-My-Size-Womens-Shirt-Tail_B016LJ6G2E_Com659</t>
  </si>
  <si>
    <t>Got a few of these to have on hand - fit great.</t>
  </si>
  <si>
    <t>Amazon_US_Just-My-Size-Womens-Shirt-Tail_B016LJ6G2E_Com660</t>
  </si>
  <si>
    <t>It fit well.</t>
  </si>
  <si>
    <t>Amazon_US_Just-My-Size-Womens-Shirt-Tail_B016LJ6G2E_Com661</t>
  </si>
  <si>
    <t>Didn't like...very short</t>
  </si>
  <si>
    <t>Amazon_US_Just-My-Size-Womens-Shirt-Tail_B016LJ6G2E_Com662</t>
  </si>
  <si>
    <t>excessive shrinkage.</t>
  </si>
  <si>
    <t>Amazon_US_Just-My-Size-Womens-Shirt-Tail_B016LJ6G2E_Com663</t>
  </si>
  <si>
    <t>Item as described by seller. Very nice fit. Extremely soft fabric. Colour true to description.</t>
  </si>
  <si>
    <t>Amazon_US_Just-My-Size-Womens-Shirt-Tail_B016LJ6G2E_Com664</t>
  </si>
  <si>
    <t>Nice quality tank top but the fit is very snug - not what I wanted in a sleep top. Even though I lost 40 lbs I ordered my usual size for loose fit and these a snug.</t>
  </si>
  <si>
    <t>Amazon_US_Just-My-Size-Womens-Shirt-Tail_B016LJ6G2E_Com665</t>
  </si>
  <si>
    <t>light fabric but did not change after the dryer.</t>
  </si>
  <si>
    <t>Amazon_US_Just-My-Size-Womens-Shirt-Tail_B016LJ6G2E_Com667</t>
  </si>
  <si>
    <t>Fit is great. Arm holes are small but that works for me. the material is soft and not see through.</t>
  </si>
  <si>
    <t>Amazon_US_Just-My-Size-Womens-Shirt-Tail_B016LJ6G2E_Com668</t>
  </si>
  <si>
    <t>Wanted this to wear under see through top.Perfect!</t>
  </si>
  <si>
    <t>Amazon_US_Just-My-Size-Womens-Shirt-Tail_B016LJ6G2E_Com669</t>
  </si>
  <si>
    <t>A great little t shirt</t>
  </si>
  <si>
    <t>Amazon_US_Just-My-Size-Womens-Shirt-Tail_B016LJ6G2E_Com670</t>
  </si>
  <si>
    <t>I love the design of the shirt, but the size is cut too small especially across the chest. Please go up a size for comfort level</t>
  </si>
  <si>
    <t>Amazon_US_Just-My-Size-Womens-Shirt-Tail_B016LJ6G2E_Com671</t>
  </si>
  <si>
    <t>Fit great and feels great.</t>
  </si>
  <si>
    <t>Amazon_US_Just-My-Size-Womens-Shirt-Tail_B016LJ6G2E_Com672</t>
  </si>
  <si>
    <t>Very comfortable good fit</t>
  </si>
  <si>
    <t>Amazon_US_Just-My-Size-Womens-Shirt-Tail_B016LJ6G2E_Com673</t>
  </si>
  <si>
    <t>Nice material. Washed well. Hung to dry. Not too sheer.</t>
  </si>
  <si>
    <t>Amazon_US_Just-My-Size-Womens-Shirt-Tail_B016LJ6G2E_Com675</t>
  </si>
  <si>
    <t>This is very comfortable. I got it to use a layer under other shirts and it's perfect for that.</t>
  </si>
  <si>
    <t>Amazon_US_Just-My-Size-Womens-Shirt-Tail_B016LJ6G2E_Com676</t>
  </si>
  <si>
    <t>Good fit. Perfect for summer in Florida</t>
  </si>
  <si>
    <t>Amazon_US_Just-My-Size-Womens-Shirt-Tail_B016LJ6G2E_Com677</t>
  </si>
  <si>
    <t>Nice top &amp; I will wear it with a sweater in the winter. The price sure was worth it!</t>
  </si>
  <si>
    <t>Amazon_US_Just-My-Size-Womens-Shirt-Tail_B016LJ6G2E_Com678</t>
  </si>
  <si>
    <t>Perfect fit before drying. Now it's too short</t>
  </si>
  <si>
    <t>Amazon_US_Just-My-Size-Womens-Shirt-Tail_B016LJ6G2E_Com679</t>
  </si>
  <si>
    <t>More sheer than expected. Great undershirt, not so great for outer wear.</t>
  </si>
  <si>
    <t>Amazon_US_Just-My-Size-Womens-Shirt-Tail_B016LJ6G2E_Com681</t>
  </si>
  <si>
    <t>Nothing! It was too small!</t>
  </si>
  <si>
    <t>Amazon_US_Just-My-Size-Womens-Shirt-Tail_B016LJ6G2E_Com682</t>
  </si>
  <si>
    <t>VERY LIGHT WEIGHT AND DOES NOT FIT WELL</t>
  </si>
  <si>
    <t>Amazon_US_Just-My-Size-Womens-Shirt-Tail_B016LJ6G2E_Com683</t>
  </si>
  <si>
    <t>Disappointed with this top, the front and back are almost the same length really no tail as described at all so if you're looking for hip coverage this is not the top.</t>
  </si>
  <si>
    <t>Amazon_US_Just-My-Size-Womens-Shirt-Tail_B016LJ6G2E_Com684</t>
  </si>
  <si>
    <t>Only disappointment is I mis-read and thought I was buying a package of t-shirts, not just one.</t>
  </si>
  <si>
    <t>Amazon_US_Just-My-Size-Womens-Shirt-Tail_B016LJ6G2E_Com685</t>
  </si>
  <si>
    <t>Love this shirt, especially the length. It covers everything that I want covered. Fabric is nice and thick, very comfortable.</t>
  </si>
  <si>
    <t>Amazon_US_Just-My-Size-Womens-Shirt-Tail_B016LJ6G2E_Com686</t>
  </si>
  <si>
    <t>The neckline does not lay flat on the white one. I have 2 black ones as well and they are great!</t>
  </si>
  <si>
    <t>Amazon_US_Just-My-Size-Womens-Shirt-Tail_B016LJ6G2E_Com687</t>
  </si>
  <si>
    <t>I love them so much. It fits great I think you all are great. Donna.</t>
  </si>
  <si>
    <t>Amazon_US_Just-My-Size-Womens-Shirt-Tail_B016LJ6G2E_Com688</t>
  </si>
  <si>
    <t>Love these tank tops EXCEPT for the tag on the side seam! The tag is very annoying as it rubs against me when I sit down. Tried cutting it off but it is impossible to do without cutting into the seam stitching.</t>
  </si>
  <si>
    <t>Amazon_US_Just-My-Size-Womens-Shirt-Tail_B016LJ6G2E_Com689</t>
  </si>
  <si>
    <t>Fits well, doesn't expose a lot and the fabric is nice and soft and cool.</t>
  </si>
  <si>
    <t>Amazon_US_Just-My-Size-Womens-Shirt-Tail_B016LJ6G2E_Com691</t>
  </si>
  <si>
    <t>gave to granddaughter, to see thru for me</t>
  </si>
  <si>
    <t>Amazon_US_Just-My-Size-Womens-Shirt-Tail_B016LJ6G2E_Com692</t>
  </si>
  <si>
    <t>This is a well constructed garment of good quality fabric.</t>
  </si>
  <si>
    <t>Amazon_US_Just-My-Size-Womens-Shirt-Tail_B016LJ6G2E_Com693</t>
  </si>
  <si>
    <t>I bought 5 of them in the different colors and the fit great!</t>
  </si>
  <si>
    <t>Amazon_US_Just-My-Size-Womens-Shirt-Tail_B016LJ6G2E_Com694</t>
  </si>
  <si>
    <t>Fit as expected. Roomy which will allow me to use the dryer when I wash. great colors. Great product for the price.</t>
  </si>
  <si>
    <t>Amazon_US_Just-My-Size-Womens-Shirt-Tail_B016LJ6G2E_Com695</t>
  </si>
  <si>
    <t>Average quality</t>
  </si>
  <si>
    <t>Amazon_US_Just-My-Size-Womens-Shirt-Tail_B016LJ6G2E_Com696</t>
  </si>
  <si>
    <t>Worked well as an undershirt</t>
  </si>
  <si>
    <t>Amazon_US_Just-My-Size-Womens-Shirt-Tail_B016LJ6G2E_Com697</t>
  </si>
  <si>
    <t>Very, very comfortable and the material is VERY soft!</t>
  </si>
  <si>
    <t>Amazon_US_Just-My-Size-Womens-Shirt-Tail_B016LJ6G2E_Com698</t>
  </si>
  <si>
    <t>I don't love these as much as the other tanks I ordered from JMS but these are good enough to wear for lounging or under shirts</t>
  </si>
  <si>
    <t>Amazon_US_Just-My-Size-Womens-Shirt-Tail_B016LJ6G2E_Com699</t>
  </si>
  <si>
    <t>Great fit...comfy soft material</t>
  </si>
  <si>
    <t>Amazon_US_Just-My-Size-Womens-Shirt-Tail_B016LJ6G2E_Com700</t>
  </si>
  <si>
    <t>I'm not able to wear it till I shrink</t>
  </si>
  <si>
    <t>Amazon_US_Just-My-Size-Womens-Shirt-Tail_B016LJ6G2E_Com701</t>
  </si>
  <si>
    <t>Amazon_US_Just-My-Size-Womens-Shirt-Tail_B016LJ6G2E_Com702</t>
  </si>
  <si>
    <t>Fits just right and is just the right length as well.</t>
  </si>
  <si>
    <t>Amazon_US_Just-My-Size-Womens-Shirt-Tail_B016LJ6G2E_Com703</t>
  </si>
  <si>
    <t>Comfortable fabric &amp; fit.</t>
  </si>
  <si>
    <t>Amazon_US_Just-My-Size-Womens-Shirt-Tail_B016LJ6G2E_Com704</t>
  </si>
  <si>
    <t>Just as advertised shipped promptly, good value.</t>
  </si>
  <si>
    <t>Amazon_US_Just-My-Size-Womens-Shirt-Tail_B016LJ6G2E_Com705</t>
  </si>
  <si>
    <t>I love them, they are soft and easy to move in. I will definitely buy another pair</t>
  </si>
  <si>
    <t>Amazon_US_Just-My-Size-Womens-Shirt-Tail_B016LJ6G2E_Com706</t>
  </si>
  <si>
    <t>I bought a short-sleeve shirt of the same material &amp; size &amp; it fits great. This one is a little snug in the mid-section.</t>
  </si>
  <si>
    <t>Amazon_US_Just-My-Size-Womens-Shirt-Tail_B016LJ6G2E_Com707</t>
  </si>
  <si>
    <t>Perfect fit if your waist area is a concern! It skims the problem area ... long enough so you can tuck it in or not.</t>
  </si>
  <si>
    <t>Amazon_US_Just-My-Size-Womens-Shirt-Tail_B016LJ6G2E_Com708</t>
  </si>
  <si>
    <t>I love these tees. I'm 5'4", 153# &amp; rather thick in the middle. These make me look slim. Yeah</t>
  </si>
  <si>
    <t>Amazon_US_Just-My-Size-Womens-Shirt-Tail_B016LJ6G2E_Com709</t>
  </si>
  <si>
    <t>Got this for my sister She loves it</t>
  </si>
  <si>
    <t>Amazon_US_Just-My-Size-Womens-Shirt-Tail_B016LJ6G2E_Com710</t>
  </si>
  <si>
    <t>fit her great</t>
  </si>
  <si>
    <t>Amazon_US_Just-My-Size-Womens-Shirt-Tail_B016LJ6G2E_Com711</t>
  </si>
  <si>
    <t>Beautiful color and the actual fit was fine but I didn't like the length.. especially after washing. Was shorter than expected but decent purchase.</t>
  </si>
  <si>
    <t>Amazon_US_Just-My-Size-Womens-Shirt-Tail_B016LJ6G2E_Com712</t>
  </si>
  <si>
    <t>This tank runs small. Other than that it's what I expected. Comfortable even if small.</t>
  </si>
  <si>
    <t>Amazon_US_Just-My-Size-Womens-Shirt-Tail_B016LJ6G2E_Com713</t>
  </si>
  <si>
    <t>Seriously comfy shirt. I had no issue with the fit or the length. I like my shirts a little bigger so I got a 4x, I'm normally a 3x. I love this tank so much I got another!</t>
  </si>
  <si>
    <t>Amazon_US_Just-My-Size-Womens-Shirt-Tail_B016LJ6G2E_Com714</t>
  </si>
  <si>
    <t>Was expecting the pale pink shade shown in this picture and it was definitely more of a bright pink:(... Still like it just was hoping for the pale pink color for I had intially bought it for...So keep that in mind.</t>
  </si>
  <si>
    <t>Amazon_US_Just-My-Size-Womens-Shirt-Tail_B016LJ6G2E_Com715</t>
  </si>
  <si>
    <t>Good quality. Just too small. Had to order 2 sizes larger than normal. On the up side the exchange was easy &amp; fast!!!</t>
  </si>
  <si>
    <t>Amazon_US_Just-My-Size-Womens-Shirt-Tail_B016LJ6G2E_Com716</t>
  </si>
  <si>
    <t>Yep, never buy clothes for your wife....us men never get it right...it went back and next time....a gift certificate.....</t>
  </si>
  <si>
    <t>Amazon_US_Just-My-Size-Womens-Shirt-Tail_B016LJ6G2E_Com717</t>
  </si>
  <si>
    <t>Comparison to Women Within, size is significantly smaller.</t>
  </si>
  <si>
    <t>Amazon_US_Just-My-Size-Womens-Shirt-Tail_B016LJ6G2E_Com718</t>
  </si>
  <si>
    <t>perfect for gym time</t>
  </si>
  <si>
    <t>Amazon_US_Just-My-Size-Womens-Shirt-Tail_B016LJ6G2E_Com719</t>
  </si>
  <si>
    <t>Like that top is cotton, cooler to ware on hot day. Would be nice to be a little looser.</t>
  </si>
  <si>
    <t>Amazon_US_Just-My-Size-Womens-Shirt-Tail_B016LJ6G2E_Com720</t>
  </si>
  <si>
    <t>great fit, great price. wide straps are a plus.</t>
  </si>
  <si>
    <t>Amazon_US_Just-My-Size-Womens-Shirt-Tail_B016LJ6G2E_Com721</t>
  </si>
  <si>
    <t>Great shirt. Does not cling and nice shape.</t>
  </si>
  <si>
    <t>Amazon_US_Just-My-Size-Womens-Shirt-Tail_B016LJ6G2E_Com722</t>
  </si>
  <si>
    <t>My tank fits great! I love the color. It's the right fit for my size. I would order another very soon.</t>
  </si>
  <si>
    <t>Amazon_US_Just-My-Size-Womens-Shirt-Tail_B016LJ6G2E_Com723</t>
  </si>
  <si>
    <t>Fits great! Armholes aren't too big. Fabric is perfect weight.</t>
  </si>
  <si>
    <t>Amazon_US_Just-My-Size-Womens-Shirt-Tail_B016LJ6G2E_Com724</t>
  </si>
  <si>
    <t>THE MATERIAL IS NOT WHAT I WAS WANTING-</t>
  </si>
  <si>
    <t>Amazon_US_Just-My-Size-Womens-Shirt-Tail_B016LJ6G2E_Com725</t>
  </si>
  <si>
    <t>I used to buy these tank tops from a store. Then they stoped carrying them.
So now I will get my Just my size tanks from Amazon..
And as with everything else, I love them.</t>
  </si>
  <si>
    <t>Amazon_US_Just-My-Size-Womens-Shirt-Tail_B016LJ6G2E_Com726</t>
  </si>
  <si>
    <t>Casual wear. Comfortable</t>
  </si>
  <si>
    <t>Amazon_US_Just-My-Size-Womens-Shirt-Tail_B016LJ6G2E_Com727</t>
  </si>
  <si>
    <t>Very pretty color,but 0 stretch. Not comfortable for a bigger chested woman. Very dissapointed.</t>
  </si>
  <si>
    <t>Amazon_US_Just-My-Size-Womens-Shirt-Tail_B016LJ6G2E_Com728</t>
  </si>
  <si>
    <t>Nice fit!</t>
  </si>
  <si>
    <t>Amazon_US_Just-My-Size-Womens-Shirt-Tail_B016LJ6G2E_Com729</t>
  </si>
  <si>
    <t>Just okay...not super great quality. Kind of thin and arm holes are too large.</t>
  </si>
  <si>
    <t>Amazon_US_Just-My-Size-Womens-Shirt-Tail_B016LJ6G2E_Com730</t>
  </si>
  <si>
    <t>Beautiful color and great fit</t>
  </si>
  <si>
    <t>Amazon_US_Just-My-Size-Womens-Shirt-Tail_B016LJ6G2E_Com731</t>
  </si>
  <si>
    <t>Nice color. A bit loose</t>
  </si>
  <si>
    <t>Amazon_US_Just-My-Size-Womens-Shirt-Tail_B016LJ6G2E_Com732</t>
  </si>
  <si>
    <t>Nice covers tummy</t>
  </si>
  <si>
    <t>Amazon_US_Just-My-Size-Womens-Shirt-Tail_B016LJ6G2E_Com733</t>
  </si>
  <si>
    <t>No what I expected at all</t>
  </si>
  <si>
    <t>Amazon_US_Just-My-Size-Womens-Shirt-Tail_B016LJ6G2E_Com734</t>
  </si>
  <si>
    <t>comfy as a sleep shirt too</t>
  </si>
  <si>
    <t>Amazon_US_Just-My-Size-Womens-Shirt-Tail_B016LJ6G2E_Com735</t>
  </si>
  <si>
    <t>Amazon_US_Just-My-Size-Womens-Shirt-Tail_B016LJ6G2E_Com736</t>
  </si>
  <si>
    <t>Nice tank top, wish the material was thicker.</t>
  </si>
  <si>
    <t>Amazon_US_Just-My-Size-Womens-Shirt-Tail_B016LJ6G2E_Com737</t>
  </si>
  <si>
    <t>Not the color pink I'm looking for but I'll keep it. Fit is as expected. Price is reasonable.</t>
  </si>
  <si>
    <t>Amazon_US_Just-My-Size-Womens-Shirt-Tail_B016LJ6G2E_Com738</t>
  </si>
  <si>
    <t>Not nearly as long as pictured. Was hoping for more of a tunic top.</t>
  </si>
  <si>
    <t>Amazon_US_Just-My-Size-Womens-Shirt-Tail_B016LJ6G2E_Com739</t>
  </si>
  <si>
    <t>ick. thick, chunky fabric - nothing slides over it. armholes too big, baggy. I see why it's priced so cheap</t>
  </si>
  <si>
    <t>Amazon_US_Just-My-Size-Womens-Shirt-Tail_B016LJ6G2E_Com740</t>
  </si>
  <si>
    <t>I just ordered two mire</t>
  </si>
  <si>
    <t>Amazon_US_Just-My-Size-Womens-Shirt-Tail_B016LJ6G2E_Com741</t>
  </si>
  <si>
    <t>It fits fine, but if you want it a little loose then size up one.</t>
  </si>
  <si>
    <t>Amazon_US_Just-My-Size-Womens-Shirt-Tail_B016LJ6G2E_Com742</t>
  </si>
  <si>
    <t>Comfort tank to wear around the house</t>
  </si>
  <si>
    <t>Amazon_US_Just-My-Size-Womens-Shirt-Tail_B016LJ6G2E_Com743</t>
  </si>
  <si>
    <t>Light and comfotable. Many colors. Fit as expected.</t>
  </si>
  <si>
    <t>Amazon_US_Just-My-Size-Womens-Shirt-Tail_B016LJ6G2E_Com744</t>
  </si>
  <si>
    <t>Love the shirt but definitely get 2 sizes larger than you normally would</t>
  </si>
  <si>
    <t>Amazon_US_Just-My-Size-Womens-Shirt-Tail_B016LJ6G2E_Com745</t>
  </si>
  <si>
    <t>great shirt</t>
  </si>
  <si>
    <t>Amazon_US_Just-My-Size-Womens-Shirt-Tail_B016LJ6G2E_Com746</t>
  </si>
  <si>
    <t>This garment was purchased for a senior. She had difficulty finding this garment elsewhere. Also had sizing issues!</t>
  </si>
  <si>
    <t>Amazon_US_Just-My-Size-Womens-Shirt-Tail_B016LJ6G2E_Com747</t>
  </si>
  <si>
    <t>Long enough to tuck in. Perfect weight of material to wear under shirts.</t>
  </si>
  <si>
    <t>Amazon_US_Just-My-Size-Womens-Shirt-Tail_B016LJ6G2E_Com748</t>
  </si>
  <si>
    <t>Amazon_US_Just-My-Size-Womens-Shirt-Tail_B016LJ6G2E_Com749</t>
  </si>
  <si>
    <t>love it,and the other colors.</t>
  </si>
  <si>
    <t>Amazon_US_Just-My-Size-Womens-Shirt-Tail_B016LJ6G2E_Com750</t>
  </si>
  <si>
    <t>Amazon_US_Just-My-Size-Womens-Shirt-Tail_B016LJ6G2E_Com751</t>
  </si>
  <si>
    <t>They shrunk a bit more than I expected in length.</t>
  </si>
  <si>
    <t>Amazon_US_Just-My-Size-Womens-Shirt-Tail_B016LJ6G2E_Com752</t>
  </si>
  <si>
    <t>as espected</t>
  </si>
  <si>
    <t>Amazon_US_Just-My-Size-Womens-Shirt-Tail_B016LJ6G2E_Com753</t>
  </si>
  <si>
    <t>Good fit. Nicely made.</t>
  </si>
  <si>
    <t>Amazon_US_Just-My-Size-Womens-Shirt-Tail_B016LJ6G2E_Com754</t>
  </si>
  <si>
    <t>Great for what I needed</t>
  </si>
  <si>
    <t>Amazon_US_Just-My-Size-Womens-Shirt-Tail_B016LJ6G2E_Com755</t>
  </si>
  <si>
    <t>Lightweight and comfortable.</t>
  </si>
  <si>
    <t>Amazon_US_Just-My-Size-Womens-Shirt-Tail_B016LJ6G2E_Com756</t>
  </si>
  <si>
    <t>Comfy, just right.</t>
  </si>
  <si>
    <t>Amazon_US_Just-My-Size-Womens-Shirt-Tail_B016LJ6G2E_Com757</t>
  </si>
  <si>
    <t>Shrunk when washed, size up.</t>
  </si>
  <si>
    <t>Amazon_US_Just-My-Size-Womens-Shirt-Tail_B016LJ6G2E_Com758</t>
  </si>
  <si>
    <t>Good price,good fit</t>
  </si>
  <si>
    <t>Amazon_US_Just-My-Size-Womens-Shirt-Tail_B016LJ6G2E_Com759</t>
  </si>
  <si>
    <t>Love
it! Thank you</t>
  </si>
  <si>
    <t>Amazon_US_Just-My-Size-Womens-Shirt-Tail_B016LJ6G2E_Com760</t>
  </si>
  <si>
    <t>stars say it all</t>
  </si>
  <si>
    <t>Amazon_US_Just-My-Size-Womens-Shirt-Tail_B016LJ6G2E_Com761</t>
  </si>
  <si>
    <t>Live them they go under most my shirts with out being seen.</t>
  </si>
  <si>
    <t>Amazon_US_Just-My-Size-Womens-Shirt-Tail_B016LJ6G2E_Com763</t>
  </si>
  <si>
    <t>Very nice but big</t>
  </si>
  <si>
    <t>Amazon_US_Just-My-Size-Womens-Shirt-Tail_B016LJ6G2E_Com764</t>
  </si>
  <si>
    <t>Absolutely too small for the size.</t>
  </si>
  <si>
    <t>Amazon_US_Just-My-Size-Womens-Shirt-Tail_B016LJ6G2E_Com765</t>
  </si>
  <si>
    <t>Cheap fabric, doesn't wash n dry to wearable state. I hate to iron.</t>
  </si>
  <si>
    <t>Amazon_US_Just-My-Size-Womens-Shirt-Tail_B016LJ6G2E_Com766</t>
  </si>
  <si>
    <t>My wife loves them.</t>
  </si>
  <si>
    <t>Amazon_US_Just-My-Size-Womens-Shirt-Tail_B016LJ6G2E_Com767</t>
  </si>
  <si>
    <t>Love it - so pretty!</t>
  </si>
  <si>
    <t>Amazon_US_Just-My-Size-Womens-Shirt-Tail_B016LJ6G2E_Com768</t>
  </si>
  <si>
    <t>None</t>
  </si>
  <si>
    <t>Amazon_US_Just-My-Size-Womens-Shirt-Tail_B016LJ6G2E_Com769</t>
  </si>
  <si>
    <t>Comfy on hot days or layered under a tunic.</t>
  </si>
  <si>
    <t>Amazon_US_Just-My-Size-Womens-Shirt-Tail_B016LJ6G2E_Com770</t>
  </si>
  <si>
    <t>Great too for the price!!</t>
  </si>
  <si>
    <t>Amazon_US_Just-My-Size-Womens-Shirt-Tail_B016LJ6G2E_Com771</t>
  </si>
  <si>
    <t>Amazon_US_Just-My-Size-Womens-Shirt-Tail_B016LJ6G2E_Com772</t>
  </si>
  <si>
    <t>Have good fit</t>
  </si>
  <si>
    <t>Amazon_US_Just-My-Size-Womens-Shirt-Tail_B016LJ6G2E_Com773</t>
  </si>
  <si>
    <t>ok for price</t>
  </si>
  <si>
    <t>Amazon_US_Just-My-Size-Womens-Shirt-Tail_B016LJ6G2E_Com774</t>
  </si>
  <si>
    <t>Nice fut</t>
  </si>
  <si>
    <t>Amazon_US_Just-My-Size-Womens-Shirt-Tail_B016LJ6G2E_Com775</t>
  </si>
  <si>
    <t>Really great fit and cut</t>
  </si>
  <si>
    <t>Amazon_US_Just-My-Size-Womens-Shirt-Tail_B016LJ6G2E_Com776</t>
  </si>
  <si>
    <t>These shirts are so comfy</t>
  </si>
  <si>
    <t>Amazon_US_Just-My-Size-Womens-Shirt-Tail_B016LJ6G2E_Com777</t>
  </si>
  <si>
    <t>Way too small. Off by 2 sizes.</t>
  </si>
  <si>
    <t>Amazon_US_Just-My-Size-Womens-Shirt-Tail_B016LJ6G2E_Com778</t>
  </si>
  <si>
    <t>Nice smooth fabric. Lays nicely under other shirt</t>
  </si>
  <si>
    <t>Amazon_US_Just-My-Size-Womens-Shirt-Tail_B016LJ6G2E_Com779</t>
  </si>
  <si>
    <t>Fits well and comfortable. Bought it to wear under a sweater so the weight of it is perfect.</t>
  </si>
  <si>
    <t>Amazon_US_Just-My-Size-Womens-Shirt-Tail_B016LJ6G2E_Com780</t>
  </si>
  <si>
    <t>Sizes fit smaller than stated.</t>
  </si>
  <si>
    <t>Amazon_US_Just-My-Size-Womens-Shirt-Tail_B016LJ6G2E_Com782</t>
  </si>
  <si>
    <t>Is comfortable and cute.</t>
  </si>
  <si>
    <t>Amazon_US_Just-My-Size-Womens-Shirt-Tail_B016LJ6G2E_Com783</t>
  </si>
  <si>
    <t>I was looking for a tank that wouldn't ride up and wasn't too loose. This one was perfect. Ordered in other colors. â_x009d_¤â_x009d_¤â_x009d_¤â_x009d_¤â_x009d_¤!</t>
  </si>
  <si>
    <t>Amazon_US_Just-My-Size-Womens-Shirt-Tail_B016LJ6G2E_Com784</t>
  </si>
  <si>
    <t>Very small. Not 2x!!!! I can't wear itðŸ˜¡</t>
  </si>
  <si>
    <t>Amazon_US_Just-My-Size-Womens-Shirt-Tail_B016LJ6G2E_Com785</t>
  </si>
  <si>
    <t>Too thin, looks cheap</t>
  </si>
  <si>
    <t>Amazon_US_Just-My-Size-Womens-Shirt-Tail_B016LJ6G2E_Com786</t>
  </si>
  <si>
    <t>Runs one size smaller</t>
  </si>
  <si>
    <t>Amazon_US_Just-My-Size-Womens-Shirt-Tail_B016LJ6G2E_Com787</t>
  </si>
  <si>
    <t>Fits as expected but it's lavender not purple as pictured</t>
  </si>
  <si>
    <t>Amazon_US_Just-My-Size-Womens-Shirt-Tail_B016LJ6G2E_Com788</t>
  </si>
  <si>
    <t>I like it but it is a bit shorter than I would like. Great for layering</t>
  </si>
  <si>
    <t>Amazon_US_Just-My-Size-Womens-Shirt-Tail_B016LJ6G2E_Com789</t>
  </si>
  <si>
    <t>Nice color.I use this top for my walking exercise</t>
  </si>
  <si>
    <t>Amazon_US_Just-My-Size-Womens-Shirt-Tail_B016LJ6G2E_Com790</t>
  </si>
  <si>
    <t>The fabric is thin and see thur</t>
  </si>
  <si>
    <t>Amazon_US_Just-My-Size-Womens-Shirt-Tail_B016LJ6G2E_Com792</t>
  </si>
  <si>
    <t>Nice tank. Comfortable.</t>
  </si>
  <si>
    <t>Amazon_US_Just-My-Size-Womens-Shirt-Tail_B016LJ6G2E_Com793</t>
  </si>
  <si>
    <t>Nice top.</t>
  </si>
  <si>
    <t>Amazon_US_Just-My-Size-Womens-Shirt-Tail_B016LJ6G2E_Com795</t>
  </si>
  <si>
    <t>I love this shirt.</t>
  </si>
  <si>
    <t>Amazon_US_Just-My-Size-Womens-Shirt-Tail_B016LJ6G2E_Com796</t>
  </si>
  <si>
    <t>fits right to size, like it a lot</t>
  </si>
  <si>
    <t>Amazon_US_Just-My-Size-Womens-Shirt-Tail_B016LJ6G2E_Com797</t>
  </si>
  <si>
    <t>Very comfy. It does wrinkle kinda easy, so you have to fold it right away out of the laundry. But defintely a good weekend shirt, I wear it a lot.</t>
  </si>
  <si>
    <t>Amazon_US_Just-My-Size-Womens-Shirt-Tail_B016LJ6G2E_Com798</t>
  </si>
  <si>
    <t>Amazon_US_Just-My-Size-Womens-Shirt-Tail_B016LJ6G2E_Com799</t>
  </si>
  <si>
    <t>Runs a little small</t>
  </si>
  <si>
    <t>Amazon_US_Just-My-Size-Womens-Shirt-Tail_B016LJ6G2E_Com800</t>
  </si>
  <si>
    <t>My mom loves it. She said its soft and lightweight</t>
  </si>
  <si>
    <t>Amazon_US_Just-My-Size-Womens-Shirt-Tail_B016LJ6G2E_Com801</t>
  </si>
  <si>
    <t>Length an fit and the rounded bottom</t>
  </si>
  <si>
    <t>Amazon_US_Just-My-Size-Womens-Shirt-Tail_B016LJ6G2E_Com802</t>
  </si>
  <si>
    <t>Love the color.</t>
  </si>
  <si>
    <t>Amazon_US_Just-My-Size-Womens-Shirt-Tail_B016LJ6G2E_Com803</t>
  </si>
  <si>
    <t>Good product, fast shipping, good price, I will probably order more.</t>
  </si>
  <si>
    <t>Amazon_US_Just-My-Size-Womens-Shirt-Tail_B016LJ6G2E_Com804</t>
  </si>
  <si>
    <t>Arms cut a bit smaller than expected. Rides into armpit a bit.</t>
  </si>
  <si>
    <t>Amazon_US_Just-My-Size-Womens-Shirt-Tail_B016LJ6G2E_Com805</t>
  </si>
  <si>
    <t>Amazon_US_Just-My-Size-Womens-Shirt-Tail_B016LJ6G2E_Com806</t>
  </si>
  <si>
    <t>Great shirt</t>
  </si>
  <si>
    <t>Amazon_US_Just-My-Size-Womens-Shirt-Tail_B016LJ6G2E_Com807</t>
  </si>
  <si>
    <t>It's OK. Serves the purpose.</t>
  </si>
  <si>
    <t>Amazon_US_Just-My-Size-Womens-Shirt-Tail_B016LJ6G2E_Com808</t>
  </si>
  <si>
    <t>I would recommend this product to anyone.</t>
  </si>
  <si>
    <t>Amazon_US_Just-My-Size-Womens-Shirt-Tail_B016LJ6G2E_Com810</t>
  </si>
  <si>
    <t>Too small for the size listed, fabric is thin and not very soft</t>
  </si>
  <si>
    <t>Amazon_US_Just-My-Size-Womens-Shirt-Tail_B016LJ6G2E_Com811</t>
  </si>
  <si>
    <t>Used this tank top to make a halloween costume</t>
  </si>
  <si>
    <t>Amazon_US_Just-My-Size-Womens-Shirt-Tail_B016LJ6G2E_Com813</t>
  </si>
  <si>
    <t>She loves it she wears it. What more can I say?</t>
  </si>
  <si>
    <t>Amazon_US_Just-My-Size-Womens-Shirt-Tail_B016LJ6G2E_Com815</t>
  </si>
  <si>
    <t>Great buy. Price is good and fits just right.</t>
  </si>
  <si>
    <t>Amazon_US_Just-My-Size-Womens-Shirt-Tail_B016LJ6G2E_Com816</t>
  </si>
  <si>
    <t>Soft, cozy, great fit!</t>
  </si>
  <si>
    <t>Amazon_US_Just-My-Size-Womens-Shirt-Tail_B016LJ6G2E_Com817</t>
  </si>
  <si>
    <t>Love it! Just what I wanted!</t>
  </si>
  <si>
    <t>Amazon_US_Just-My-Size-Womens-Shirt-Tail_B016LJ6G2E_Com818</t>
  </si>
  <si>
    <t>Love the material and fit.</t>
  </si>
  <si>
    <t>Amazon_US_Just-My-Size-Womens-Shirt-Tail_B016LJ6G2E_Com819</t>
  </si>
  <si>
    <t>Perfect size and love the color</t>
  </si>
  <si>
    <t>Amazon_US_Just-My-Size-Womens-Shirt-Tail_B016LJ6G2E_Com820</t>
  </si>
  <si>
    <t>They fit perfectly. I love them!</t>
  </si>
  <si>
    <t>Amazon_US_Just-My-Size-Womens-Shirt-Tail_B016LJ6G2E_Com821</t>
  </si>
  <si>
    <t>love it!</t>
  </si>
  <si>
    <t>Amazon_US_Just-My-Size-Womens-Shirt-Tail_B016LJ6G2E_Com822</t>
  </si>
  <si>
    <t>Not really the type of shirt I normally wear but it'll do</t>
  </si>
  <si>
    <t>Amazon_US_Just-My-Size-Womens-Shirt-Tail_B016LJ6G2E_Com823</t>
  </si>
  <si>
    <t>size ok, nice</t>
  </si>
  <si>
    <t>Amazon_US_Just-My-Size-Womens-Shirt-Tail_B016LJ6G2E_Com824</t>
  </si>
  <si>
    <t>Amazon_US_Just-My-Size-Womens-Shirt-Tail_B016LJ6G2E_Com825</t>
  </si>
  <si>
    <t>Very nice, basic top that doesn't cling. Can be dressed up or down.</t>
  </si>
  <si>
    <t>Amazon_US_Just-My-Size-Womens-Shirt-Tail_B016LJ6G2E_Com826</t>
  </si>
  <si>
    <t>For me, it is a little snug. Fabric lightweight.</t>
  </si>
  <si>
    <t>Amazon_US_Just-My-Size-Womens-Shirt-Tail_B016LJ6G2E_Com827</t>
  </si>
  <si>
    <t>I truly enjoy them just wish there were more colors to choose from.</t>
  </si>
  <si>
    <t>Amazon_US_Just-My-Size-Womens-Shirt-Tail_B016LJ6G2E_Com828</t>
  </si>
  <si>
    <t>Read above comments. If they won't take it back I will donate it.</t>
  </si>
  <si>
    <t>Amazon_US_Just-My-Size-Womens-Shirt-Tail_B016LJ6G2E_Com829</t>
  </si>
  <si>
    <t>It was a little too short.</t>
  </si>
  <si>
    <t>Amazon_US_Just-My-Size-Womens-Shirt-Tail_B016LJ6G2E_Com830</t>
  </si>
  <si>
    <t>I love it. Finally I get to wear it in different colors now</t>
  </si>
  <si>
    <t>Amazon_US_Just-My-Size-Womens-Shirt-Tail_B016LJ6G2E_Com831</t>
  </si>
  <si>
    <t>Cheap material but the price was right. Not a lot of extra material</t>
  </si>
  <si>
    <t>Amazon_US_Just-My-Size-Womens-Shirt-Tail_B016LJ6G2E_Com832</t>
  </si>
  <si>
    <t>Amazon_US_Just-My-Size-Womens-Shirt-Tail_B016LJ6G2E_Com833</t>
  </si>
  <si>
    <t>Very good for the price point</t>
  </si>
  <si>
    <t>Amazon_US_Just-My-Size-Womens-Shirt-Tail_B016LJ6G2E_Com834</t>
  </si>
  <si>
    <t>Loving my new tanks... and they fit true to size!</t>
  </si>
  <si>
    <t>Amazon_US_Just-My-Size-Womens-Shirt-Tail_B016LJ6G2E_Com835</t>
  </si>
  <si>
    <t>I love the shirt</t>
  </si>
  <si>
    <t>Amazon_US_Just-My-Size-Womens-Shirt-Tail_B016LJ6G2E_Com836</t>
  </si>
  <si>
    <t>Love it!!! Use it for sleep and workout. Comfortable and fits perfect.</t>
  </si>
  <si>
    <t>Amazon_US_Just-My-Size-Womens-Shirt-Tail_B016LJ6G2E_Com837</t>
  </si>
  <si>
    <t>Comfortable, breezy, just what I was looking for.</t>
  </si>
  <si>
    <t>Amazon_US_Just-My-Size-Womens-Shirt-Tail_B016LJ6G2E_Com838</t>
  </si>
  <si>
    <t>I love them. And they fit me perfectly. Thank you.</t>
  </si>
  <si>
    <t>Amazon_US_Just-My-Size-Womens-Shirt-Tail_B016LJ6G2E_Com839</t>
  </si>
  <si>
    <t>Very nice!</t>
  </si>
  <si>
    <t>Amazon_US_Just-My-Size-Womens-Shirt-Tail_B016LJ6G2E_Com840</t>
  </si>
  <si>
    <t>A+++* love it perfect fit thank you</t>
  </si>
  <si>
    <t>Amazon_US_Just-My-Size-Womens-Shirt-Tail_B016LJ6G2E_Com841</t>
  </si>
  <si>
    <t>Great fit!</t>
  </si>
  <si>
    <t>Amazon_US_Just-My-Size-Womens-Shirt-Tail_B016LJ6G2E_Com842</t>
  </si>
  <si>
    <t>Top is ok. Fairly thin fabric. Runs a bit small.</t>
  </si>
  <si>
    <t>Amazon_US_Just-My-Size-Womens-Shirt-Tail_B016LJ6G2E_Com843</t>
  </si>
  <si>
    <t>I like the way they fit and feel</t>
  </si>
  <si>
    <t>Amazon_US_Just-My-Size-Womens-Shirt-Tail_B016LJ6G2E_Com844</t>
  </si>
  <si>
    <t>nice tank top wear it under my thinner shirts..</t>
  </si>
  <si>
    <t>Amazon_US_Just-My-Size-Womens-Shirt-Tail_B016LJ6G2E_Com845</t>
  </si>
  <si>
    <t>Fits a little bit big. Good color. Looks good on just to big.</t>
  </si>
  <si>
    <t>Amazon_US_Just-My-Size-Womens-Shirt-Tail_B016LJ6G2E_Com846</t>
  </si>
  <si>
    <t>Inexpensive basic black tank top.</t>
  </si>
  <si>
    <t>Amazon_US_Just-My-Size-Womens-Shirt-Tail_B016LJ6G2E_Com847</t>
  </si>
  <si>
    <t>Fits but is a bit snugg...we'll see after washing....is a nice shirt...thanks!</t>
  </si>
  <si>
    <t>Amazon_US_Just-My-Size-Womens-Shirt-Tail_B016LJ6G2E_Com848</t>
  </si>
  <si>
    <t>Nice and light weight for the hot summers in Florida!! ðŸ˜_x0081_</t>
  </si>
  <si>
    <t>Amazon_US_Just-My-Size-Womens-Shirt-Tail_B016LJ6G2E_Com849</t>
  </si>
  <si>
    <t>Love the soft material</t>
  </si>
  <si>
    <t>Amazon_US_Just-My-Size-Womens-Shirt-Tail_B016LJ6G2E_Com850</t>
  </si>
  <si>
    <t>Fit as expected and very comfortable. good price for this top!</t>
  </si>
  <si>
    <t>Amazon_US_Just-My-Size-Womens-Shirt-Tail_B016LJ6G2E_Com851</t>
  </si>
  <si>
    <t>Just what I wanted, a simple black tank tee.</t>
  </si>
  <si>
    <t>Amazon_US_Just-My-Size-Womens-Shirt-Tail_B016LJ6G2E_Com852</t>
  </si>
  <si>
    <t>Finally have a tank that fits exactly right :)</t>
  </si>
  <si>
    <t>Amazon_US_Just-My-Size-Womens-Shirt-Tail_B016LJ6G2E_Com853</t>
  </si>
  <si>
    <t>Nice shirt. Fits the way i want it to.</t>
  </si>
  <si>
    <t>Amazon_US_Just-My-Size-Womens-Shirt-Tail_B016LJ6G2E_Com854</t>
  </si>
  <si>
    <t>I liked the fit. To wear in the house.</t>
  </si>
  <si>
    <t>Amazon_US_Just-My-Size-Womens-Shirt-Tail_B016LJ6G2E_Com855</t>
  </si>
  <si>
    <t>Fit was just what I needed looking for</t>
  </si>
  <si>
    <t>Amazon_US_Just-My-Size-Womens-Shirt-Tail_B016LJ6G2E_Com856</t>
  </si>
  <si>
    <t>Amazon_US_Just-My-Size-Womens-Shirt-Tail_B016LJ6G2E_Com857</t>
  </si>
  <si>
    <t>Nice, soft, comfortable.</t>
  </si>
  <si>
    <t>Amazon_US_Just-My-Size-Womens-Shirt-Tail_B016LJ6G2E_Com858</t>
  </si>
  <si>
    <t>Shrank right up, made it short!</t>
  </si>
  <si>
    <t>Amazon_US_Just-My-Size-Womens-Shirt-Tail_B016LJ6G2E_Com859</t>
  </si>
  <si>
    <t>It shrunk in the wash</t>
  </si>
  <si>
    <t>Amazon_US_Just-My-Size-Womens-Shirt-Tail_B016LJ6G2E_Com860</t>
  </si>
  <si>
    <t>Ripped after one wash.</t>
  </si>
  <si>
    <t>Amazon_US_Just-My-Size-Womens-Shirt-Tail_B016LJ6G2E_Com862</t>
  </si>
  <si>
    <t>I didn't get a chance to wash it or wear it, but I did try it on and it fit great. I bought it to wear under a beautiful crochet top.</t>
  </si>
  <si>
    <t>Amazon_US_Just-My-Size-Womens-Shirt-Tail_B016LJ6G2E_Com863</t>
  </si>
  <si>
    <t>Amazon_US_Just-My-Size-Womens-Shirt-Tail_B016LJ6G2E_Com864</t>
  </si>
  <si>
    <t>the product was great quality but short and not true to size</t>
  </si>
  <si>
    <t>Amazon_US_Just-My-Size-Womens-Shirt-Tail_B016LJ6G2E_Com865</t>
  </si>
  <si>
    <t>Great fit. Gift to daughter</t>
  </si>
  <si>
    <t>Amazon_US_Just-My-Size-Womens-Shirt-Tail_B016LJ6G2E_Com866</t>
  </si>
  <si>
    <t>Very short in length</t>
  </si>
  <si>
    <t>Amazon_US_Just-My-Size-Womens-Shirt-Tail_B016LJ6G2E_Com867</t>
  </si>
  <si>
    <t>It was exactly what I ordered. It is nice</t>
  </si>
  <si>
    <t>Amazon_US_Just-My-Size-Womens-Shirt-Tail_B016LJ6G2E_Com868</t>
  </si>
  <si>
    <t>They are very comfortable for the gym!</t>
  </si>
  <si>
    <t>Amazon_US_Just-My-Size-Womens-Shirt-Tail_B016LJ6G2E_Com869</t>
  </si>
  <si>
    <t>Fits nicely</t>
  </si>
  <si>
    <t>Amazon_US_Just-My-Size-Womens-Shirt-Tail_B016LJ6G2E_Com870</t>
  </si>
  <si>
    <t>Not like the pic</t>
  </si>
  <si>
    <t>Amazon_US_Just-My-Size-Womens-Shirt-Tail_B016LJ6G2E_Com871</t>
  </si>
  <si>
    <t>Love them. Washed and dried and kept their shape.</t>
  </si>
  <si>
    <t>Amazon_US_Just-My-Size-Womens-Shirt-Tail_B016LJ6G2E_Com872</t>
  </si>
  <si>
    <t>great fit</t>
  </si>
  <si>
    <t>Amazon_US_Just-My-Size-Womens-Shirt-Tail_B016LJ6G2E_Com873</t>
  </si>
  <si>
    <t>Amazon_US_Just-My-Size-Womens-Shirt-Tail_B016LJ6G2E_Com874</t>
  </si>
  <si>
    <t>This product is great and fits wonderful.</t>
  </si>
  <si>
    <t>Amazon_US_Just-My-Size-Womens-Shirt-Tail_B016LJ6G2E_Com875</t>
  </si>
  <si>
    <t>Comfy, gorgeous color, fits great even after SO accidentally dried it on high!</t>
  </si>
  <si>
    <t>Amazon_US_Just-My-Size-Womens-Shirt-Tail_B016LJ6G2E_Com876</t>
  </si>
  <si>
    <t>It fell apart in the wash, the side seams totally opened up</t>
  </si>
  <si>
    <t>Amazon_US_Just-My-Size-Womens-Shirt-Tail_B016LJ6G2E_Com877</t>
  </si>
  <si>
    <t>Not my size</t>
  </si>
  <si>
    <t>Amazon_US_Just-My-Size-Womens-Shirt-Tail_B016LJ6G2E_Com878</t>
  </si>
  <si>
    <t>Fits well, but material very thin</t>
  </si>
  <si>
    <t>Amazon_US_Just-My-Size-Womens-Shirt-Tail_B016LJ6G2E_Com879</t>
  </si>
  <si>
    <t>Good fit, very comfortable.</t>
  </si>
  <si>
    <t>Amazon_US_Just-My-Size-Womens-Shirt-Tail_B016LJ6G2E_Com881</t>
  </si>
  <si>
    <t>Happy with color and fit!!!</t>
  </si>
  <si>
    <t>Amazon_US_Just-My-Size-Womens-Shirt-Tail_B016LJ6G2E_Com882</t>
  </si>
  <si>
    <t>Amazon_US_Just-My-Size-Womens-Shirt-Tail_B016LJ6G2E_Com883</t>
  </si>
  <si>
    <t>Luv it fit was very nice</t>
  </si>
  <si>
    <t>Amazon_US_Just-My-Size-Womens-Shirt-Tail_B016LJ6G2E_Com884</t>
  </si>
  <si>
    <t>Other than sizing slightly smaller than I'd like. I would in fact reorder but one size larger.</t>
  </si>
  <si>
    <t>Amazon_US_Just-My-Size-Womens-Shirt-Tail_B016LJ6G2E_Com885</t>
  </si>
  <si>
    <t>Wonderful fit great with leggings</t>
  </si>
  <si>
    <t>Amazon_US_Just-My-Size-Womens-Shirt-Tail_B016LJ6G2E_Com886</t>
  </si>
  <si>
    <t>Smelled like petrochemicals</t>
  </si>
  <si>
    <t>Amazon_US_Just-My-Size-Womens-Shirt-Tail_B016LJ6G2E_Com887</t>
  </si>
  <si>
    <t>Amazon_US_Just-My-Size-Womens-Shirt-Tail_B016LJ6G2E_Com888</t>
  </si>
  <si>
    <t>Started small and after washing was much worse.</t>
  </si>
  <si>
    <t>Amazon_US_Just-My-Size-Womens-Shirt-Tail_B016LJ6G2E_Com890</t>
  </si>
  <si>
    <t>Nice, everyday tank</t>
  </si>
  <si>
    <t>Amazon_US_Just-My-Size-Womens-Shirt-Tail_B016LJ6G2E_Com891</t>
  </si>
  <si>
    <t>Amazon_US_Just-My-Size-Womens-Shirt-Tail_B016LJ6G2E_Com892</t>
  </si>
  <si>
    <t>Getting ready for the summer heat and needed to replace some of my tank tops. Thought at this price, I couldn't go wrong...I was right. A great fit.</t>
  </si>
  <si>
    <t>Amazon_US_Just-My-Size-Womens-Shirt-Tail_B016LJ6G2E_Com893</t>
  </si>
  <si>
    <t>Nice for summer</t>
  </si>
  <si>
    <t>Amazon_US_Just-My-Size-Womens-Shirt-Tail_B016LJ6G2E_Com894</t>
  </si>
  <si>
    <t>It is just as expected.</t>
  </si>
  <si>
    <t>Amazon_US_Just-My-Size-Womens-Shirt-Tail_B016LJ6G2E_Com895</t>
  </si>
  <si>
    <t>The tank top I received is not pale pink!! It is a medium pink. Very bright too, which I wasn't looking for. I am so disappointed because the color "pale pink" in the picture on the model is exactly what I want. The only reason it has 2 stars is because I received a prompt refund.</t>
  </si>
  <si>
    <t>Amazon_US_Just-My-Size-Womens-Shirt-Tail_B016LJ6G2E_Com896</t>
  </si>
  <si>
    <t>I ordered it larger than what I wear because I like my clothes loose fitting and longer, it was perfect. I plan on ordering again.</t>
  </si>
  <si>
    <t>Amazon_US_Just-My-Size-Womens-Shirt-Tail_B016LJ6G2E_Com897</t>
  </si>
  <si>
    <t>Way too small 3x</t>
  </si>
  <si>
    <t>Amazon_US_Just-My-Size-Womens-Shirt-Tail_B016LJ6G2E_Com898</t>
  </si>
  <si>
    <t>flimsy. returned</t>
  </si>
  <si>
    <t>Amazon_US_Just-My-Size-Womens-Shirt-Tail_B016LJ6G2E_Com899</t>
  </si>
  <si>
    <t>Love this shirt</t>
  </si>
  <si>
    <t>Amazon_US_Just-My-Size-Womens-Shirt-Tail_B016LJ6G2E_Com900</t>
  </si>
  <si>
    <t>Was great yay</t>
  </si>
  <si>
    <t>Amazon_US_Just-My-Size-Womens-Shirt-Tail_B016LJ6G2E_Com901</t>
  </si>
  <si>
    <t>Thinner, cheaper material than I expected. I was looking for good cotton.</t>
  </si>
  <si>
    <t>Amazon_US_Just-My-Size-Womens-Shirt-Tail_B016LJ6G2E_Com902</t>
  </si>
  <si>
    <t>I bought three of these. Great under a cardigan, or great to sleep in.</t>
  </si>
  <si>
    <t>Amazon_US_Just-My-Size-Womens-Shirt-Tail_B016LJ6G2E_Com903</t>
  </si>
  <si>
    <t>It us just what I expected.</t>
  </si>
  <si>
    <t>Amazon_US_Just-My-Size-Womens-Shirt-Tail_B016LJ6G2E_Com904</t>
  </si>
  <si>
    <t>Impecable</t>
  </si>
  <si>
    <t>Amazon_US_Just-My-Size-Womens-Shirt-Tail_B016LJ6G2E_Com905</t>
  </si>
  <si>
    <t>Me hubiera gustado un poco mÃ¡s larga</t>
  </si>
  <si>
    <t>Amazon_US_Just-My-Size-Womens-Shirt-Tail_B016LJ6G2E_Com907</t>
  </si>
  <si>
    <t>Amazon_US_Just-My-Size-Womens-Shirt-Tail_B016LJ6G2E_Com908</t>
  </si>
  <si>
    <t>Tank did not match description on site. Site was removed!</t>
  </si>
  <si>
    <t>Amazon_US_Just-My-Size-Womens-Shirt-Tail_B016LJ6G2E_Com909</t>
  </si>
  <si>
    <t>Very nice pale pink color; material is soft and comfortable.</t>
  </si>
  <si>
    <t>Amazon_US_Just-My-Size-Womens-Shirt-Tail_B016LJ6G2E_Com910</t>
  </si>
  <si>
    <t>Perfect tank top. Great sizing. Great coverage.</t>
  </si>
  <si>
    <t>Amazon_US_Just-My-Size-Womens-Shirt-Tail_B016LJ6G2E_Com911</t>
  </si>
  <si>
    <t>Loved the fit. I will order more! :)</t>
  </si>
  <si>
    <t>Amazon_US_Just-My-Size-Womens-Shirt-Tail_B016LJ6G2E_Com912</t>
  </si>
  <si>
    <t>Amazon_US_Just-My-Size-Womens-Shirt-Tail_B016LJ6G2E_Com915</t>
  </si>
  <si>
    <t>Love them. So glad I found these, needed to replace my oh so OLD work in the yard tanks.</t>
  </si>
  <si>
    <t>Amazon_US_Just-My-Size-Womens-Shirt-Tail_B016LJ6G2E_Com916</t>
  </si>
  <si>
    <t>Amazon_US_Just-My-Size-Womens-Shirt-Tail_B016LJ6G2E_Com917</t>
  </si>
  <si>
    <t>Nice fit, soft material. Perfect to wear under other shirts.</t>
  </si>
  <si>
    <t>Amazon_US_Just-My-Size-Womens-Shirt-Tail_B016LJ6G2E_Com918</t>
  </si>
  <si>
    <t>I liked it was 100% Cotton.</t>
  </si>
  <si>
    <t>Amazon_US_Just-My-Size-Womens-Shirt-Tail_B016LJ6G2E_Com919</t>
  </si>
  <si>
    <t>A little shorter than I like</t>
  </si>
  <si>
    <t>Amazon_US_Just-My-Size-Womens-Shirt-Tail_B016LJ6G2E_Com920</t>
  </si>
  <si>
    <t>It fit great.</t>
  </si>
  <si>
    <t>Amazon_US_Just-My-Size-Womens-Shirt-Tail_B016LJ6G2E_Com921</t>
  </si>
  <si>
    <t>Fits just right ! Love the material</t>
  </si>
  <si>
    <t>Amazon_US_Just-My-Size-Womens-Shirt-Tail_B016LJ6G2E_Com922</t>
  </si>
  <si>
    <t>I sure like the fit on this top. Material lays nice and is very soft.</t>
  </si>
  <si>
    <t>Amazon_US_Just-My-Size-Womens-Shirt-Tail_B016LJ6G2E_Com923</t>
  </si>
  <si>
    <t>nice quality</t>
  </si>
  <si>
    <t>Amazon_US_Just-My-Size-Womens-Shirt-Tail_B016LJ6G2E_Com924</t>
  </si>
  <si>
    <t>Amazon_US_Just-My-Size-Womens-Shirt-Tail_B016LJ6G2E_Com925</t>
  </si>
  <si>
    <t>Tank fits great</t>
  </si>
  <si>
    <t>Amazon_US_Just-My-Size-Womens-Shirt-Tail_B016LJ6G2E_Com926</t>
  </si>
  <si>
    <t>Fits great, very comfortable</t>
  </si>
  <si>
    <t>Amazon_US_Just-My-Size-Womens-Shirt-Tail_B016LJ6G2E_Com927</t>
  </si>
  <si>
    <t>Fit perfectly!! Would definitely buy more in he future!</t>
  </si>
  <si>
    <t>Amazon_US_Just-My-Size-Womens-Shirt-Tail_B016LJ6G2E_Com928</t>
  </si>
  <si>
    <t>Haven't washed it yet but I won't dry it just in case.</t>
  </si>
  <si>
    <t>Amazon_US_Just-My-Size-Womens-Shirt-Tail_B016LJ6G2E_Com929</t>
  </si>
  <si>
    <t>Great tank top! It's both comfy and flattering!</t>
  </si>
  <si>
    <t>Amazon_US_Just-My-Size-Womens-Shirt-Tail_B016LJ6G2E_Com930</t>
  </si>
  <si>
    <t>Excellent as usual!</t>
  </si>
  <si>
    <t>Amazon_US_Just-My-Size-Womens-Shirt-Tail_B016LJ6G2E_Com931</t>
  </si>
  <si>
    <t>Comfortable but a bit large.</t>
  </si>
  <si>
    <t>Amazon_US_Just-My-Size-Womens-Shirt-Tail_B016LJ6G2E_Com932</t>
  </si>
  <si>
    <t>Amazon_US_Just-My-Size-Womens-Shirt-Tail_B016LJ6G2E_Com933</t>
  </si>
  <si>
    <t>Liked that shirt came immediately.</t>
  </si>
  <si>
    <t>Amazon_US_Just-My-Size-Womens-Shirt-Tail_B016LJ6G2E_Com934</t>
  </si>
  <si>
    <t>comfortable, like the fit</t>
  </si>
  <si>
    <t>Amazon_US_Just-My-Size-Womens-Shirt-Tail_B016LJ6G2E_Com935</t>
  </si>
  <si>
    <t>Great, comfortable fit.</t>
  </si>
  <si>
    <t>Amazon_US_Just-My-Size-Womens-Shirt-Tail_B016LJ6G2E_Com936</t>
  </si>
  <si>
    <t>It was great</t>
  </si>
  <si>
    <t>Amazon_US_Just-My-Size-Womens-Shirt-Tail_B016LJ6G2E_Com937</t>
  </si>
  <si>
    <t>Amazon_US_Just-My-Size-Womens-Shirt-Tail_B016LJ6G2E_Com938</t>
  </si>
  <si>
    <t>Great ! I would like more</t>
  </si>
  <si>
    <t>Amazon_US_Just-My-Size-Womens-Shirt-Tail_B016LJ6G2E_Com939</t>
  </si>
  <si>
    <t>Long and loose...love them.</t>
  </si>
  <si>
    <t>Amazon_US_Just-My-Size-Womens-Shirt-Tail_B016LJ6G2E_Com940</t>
  </si>
  <si>
    <t>Its a nice tank, the fabric texture is nice but the size runs small Id like to return it.</t>
  </si>
  <si>
    <t>Amazon_US_Just-My-Size-Womens-Shirt-Tail_B016LJ6G2E_Com941</t>
  </si>
  <si>
    <t>could be a touch bigger</t>
  </si>
  <si>
    <t>Amazon_US_Just-My-Size-Womens-Shirt-Tail_B016LJ6G2E_Com942</t>
  </si>
  <si>
    <t>Love this tank! Fits as expected, and is not boxy. I will be buying more colors for sure!</t>
  </si>
  <si>
    <t>Amazon_US_Just-My-Size-Womens-Shirt-Tail_B016LJ6G2E_Com943</t>
  </si>
  <si>
    <t>Material was comfortable but it shrank right away and ended up being too small after washing even without putting in the dryer.</t>
  </si>
  <si>
    <t>Amazon_US_Just-My-Size-Womens-Shirt-Tail_B016LJ6G2E_Com944</t>
  </si>
  <si>
    <t>Great top for gym or everyday. Price is right.</t>
  </si>
  <si>
    <t>Amazon_US_Just-My-Size-Womens-Shirt-Tail_B016LJ6G2E_Com945</t>
  </si>
  <si>
    <t>Great sleep shirt.</t>
  </si>
  <si>
    <t>Amazon_US_Just-My-Size-Womens-Shirt-Tail_B016LJ6G2E_Com946</t>
  </si>
  <si>
    <t>Very comfy a perfect match to a pair of slacks i have goes very well.</t>
  </si>
  <si>
    <t>Amazon_US_Just-My-Size-Womens-Shirt-Tail_B016LJ6G2E_Com949</t>
  </si>
  <si>
    <t>I like my shirts a little on the lose side and this tank is a perfect fit for me.</t>
  </si>
  <si>
    <t>Amazon_US_Just-My-Size-Womens-Shirt-Tail_B016LJ6G2E_Com950</t>
  </si>
  <si>
    <t>love the color</t>
  </si>
  <si>
    <t>Amazon_US_Just-My-Size-Womens-Shirt-Tail_B016LJ6G2E_Com951</t>
  </si>
  <si>
    <t>More colors, please.</t>
  </si>
  <si>
    <t>Amazon_US_Just-My-Size-Womens-Shirt-Tail_B016LJ6G2E_Com953</t>
  </si>
  <si>
    <t>good quality, love the comfort</t>
  </si>
  <si>
    <t>Amazon_US_Just-My-Size-Womens-Shirt-Tail_B016LJ6G2E_Com954</t>
  </si>
  <si>
    <t>Good cotton fabric and nice fit for workout</t>
  </si>
  <si>
    <t>Amazon_US_Just-My-Size-Womens-Shirt-Tail_B016LJ6G2E_Com955</t>
  </si>
  <si>
    <t>Amazon_US_Just-My-Size-Womens-Shirt-Tail_B016LJ6G2E_Com956</t>
  </si>
  <si>
    <t>Nothing</t>
  </si>
  <si>
    <t>Amazon_US_Just-My-Size-Womens-Shirt-Tail_B016LJ6G2E_Com957</t>
  </si>
  <si>
    <t>not happy with fit</t>
  </si>
  <si>
    <t>Amazon_US_Just-My-Size-Womens-Shirt-Tail_B016LJ6G2E_Com958</t>
  </si>
  <si>
    <t>They are soft and comfortable. Great for regular day wear or night wear.</t>
  </si>
  <si>
    <t>Amazon_US_Just-My-Size-Womens-Shirt-Tail_B016LJ6G2E_Com959</t>
  </si>
  <si>
    <t>Looks and fits perfect.</t>
  </si>
  <si>
    <t>Amazon_US_Just-My-Size-Womens-Shirt-Tail_B016LJ6G2E_Com960</t>
  </si>
  <si>
    <t>Seems small for the size.</t>
  </si>
  <si>
    <t>Amazon_US_Just-My-Size-Womens-Shirt-Tail_B016LJ6G2E_Com961</t>
  </si>
  <si>
    <t>loved these shirts....I ended up ordering more. They fit perfectly!</t>
  </si>
  <si>
    <t>Amazon_US_Just-My-Size-Womens-Shirt-Tail_B016LJ6G2E_Com962</t>
  </si>
  <si>
    <t>I didn't want to give it a bad review; but it was too small for a 4x</t>
  </si>
  <si>
    <t>Amazon_US_Just-My-Size-Womens-Shirt-Tail_B016LJ6G2E_Com963</t>
  </si>
  <si>
    <t>Great tanks!</t>
  </si>
  <si>
    <t>Amazon_US_Just-My-Size-Womens-Shirt-Tail_B016LJ6G2E_Com964</t>
  </si>
  <si>
    <t>Fits great!</t>
  </si>
  <si>
    <t>Amazon_US_Just-My-Size-Womens-Shirt-Tail_B016LJ6G2E_Com965</t>
  </si>
  <si>
    <t>Have every color, love them!</t>
  </si>
  <si>
    <t>Amazon_US_Just-My-Size-Womens-Shirt-Tail_B016LJ6G2E_Com966</t>
  </si>
  <si>
    <t>Amazon_US_Just-My-Size-Womens-Shirt-Tail_B016LJ6G2E_Com968</t>
  </si>
  <si>
    <t>I really like the top but it is smaller than I expected.</t>
  </si>
  <si>
    <t>Amazon_US_Just-My-Size-Womens-Shirt-Tail_B016LJ6G2E_Com969</t>
  </si>
  <si>
    <t>nice comfy shirt will always order just my size</t>
  </si>
  <si>
    <t>Amazon_US_Just-My-Size-Womens-Shirt-Tail_B016LJ6G2E_Com970</t>
  </si>
  <si>
    <t>happy with the fit and the quality :)</t>
  </si>
  <si>
    <t>Amazon_US_Just-My-Size-Womens-Shirt-Tail_B016LJ6G2E_Com971</t>
  </si>
  <si>
    <t>I am really happy with the top. Thank you.</t>
  </si>
  <si>
    <t>Amazon_US_Just-My-Size-Womens-Shirt-Tail_B016LJ6G2E_Com972</t>
  </si>
  <si>
    <t>Amazon_US_Just-My-Size-Womens-Shirt-Tail_B016LJ6G2E_Com973</t>
  </si>
  <si>
    <t>I received this top covered in these little stains. This photo is just one part of it, they're literally all over the shirt. Not sure what they are but I'm 95% sure this shirt isn't clean/has been worn. Will be returning.</t>
  </si>
  <si>
    <t>Amazon_US_Just-My-Size-Womens-Shirt-Tail_B016LJ6G2E_Com974</t>
  </si>
  <si>
    <t>I would love to have a tank top that fit my chest, wasn't tight across the belly, and didn't ever show my bra around the underarm area. 2 out of three isn't bad though and you cannot beat the price! I have two different colors now and they are perfect for walking at the park on a hot day or running errands this summer.</t>
  </si>
  <si>
    <t>Amazon_US_Just-My-Size-Womens-Shirt-Tail_B016LJ6G2E_Com975</t>
  </si>
  <si>
    <t>The size is somewhat smaller than other tops I have but it is manageable</t>
  </si>
  <si>
    <t>Amazon_US_Just-My-Size-Womens-Shirt-Tail_B016LJ6G2E_Com976</t>
  </si>
  <si>
    <t>Amazon_US_Just-My-Size-Womens-Shirt-Tail_B016LJ6G2E_Com977</t>
  </si>
  <si>
    <t>Somewhat smaller than I was expecting. And super thin. But I bought them to work out, so at least I'll be cool.</t>
  </si>
  <si>
    <t>Amazon_US_Just-My-Size-Womens-Shirt-Tail_B016LJ6G2E_Com978</t>
  </si>
  <si>
    <t>Is a lot wider than I expected, returned it, the length was good, though, and the color is beautiful, I'm disappointed that it didn't fit better, I'd recommend ordering your usual size</t>
  </si>
  <si>
    <t>Amazon_US_Just-My-Size-Womens-Shirt-Tail_B016LJ6G2E_Com979</t>
  </si>
  <si>
    <t>I bought this for a customer and made a custom shirt for her. Very soft material and easy to add HTV on</t>
  </si>
  <si>
    <t>Amazon_US_Just-My-Size-Womens-Shirt-Tail_B016LJ6G2E_Com980</t>
  </si>
  <si>
    <t>Would not purchase again. Too small!</t>
  </si>
  <si>
    <t>Amazon_US_Just-My-Size-Womens-Shirt-Tail_B016LJ6G2E_Com981</t>
  </si>
  <si>
    <t>Not true to size.</t>
  </si>
  <si>
    <t>Amazon_US_Just-My-Size-Womens-Shirt-Tail_B016LJ6G2E_Com982</t>
  </si>
  <si>
    <t>I bought for an upcoming cruise. I just will it came in print too</t>
  </si>
  <si>
    <t>Amazon_US_Just-My-Size-Womens-Shirt-Tail_B016LJ6G2E_Com983</t>
  </si>
  <si>
    <t>I like Hanes. I just ordered a size to small. I have reorder and sure they will fit. Will come back when I receive the new order . UPS pick up the 1X that was to small. Amazon charge me $6 for the pick UPS. I do not think Amazon has ever charge me this. I am sort of put back by this. I know it $6 . I did order a size 3x and they fit perfectly. I will order more. I reordered and as I thought they are perfect. As I said I like Hanes and I would recommend anyone to buy tee shirts from them . They have great mens, kids, tee and sweats and socks. ðŸ˜†</t>
  </si>
  <si>
    <t>Amazon_US_Just-My-Size-Womens-Shirt-Tail_B016LJ6G2E_Com984</t>
  </si>
  <si>
    <t>Way over sized used to getting things to small so ordered big and it is big way to big.</t>
  </si>
  <si>
    <t>Amazon_US_Just-My-Size-Womens-Shirt-Tail_B016LJ6G2E_Com985</t>
  </si>
  <si>
    <t>this was needed</t>
  </si>
  <si>
    <t>Amazon_US_Just-My-Size-Womens-Shirt-Tail_B016LJ6G2E_Com986</t>
  </si>
  <si>
    <t>Not adequate coverage. Received as agreed.</t>
  </si>
  <si>
    <t>Amazon_US_Just-My-Size-Womens-Shirt-Tail_B016LJ6G2E_Com987</t>
  </si>
  <si>
    <t>I love this tank!!!</t>
  </si>
  <si>
    <t>Amazon_US_Just-My-Size-Womens-Shirt-Tail_B016LJ6G2E_Com988</t>
  </si>
  <si>
    <t>Fits great I love it!</t>
  </si>
  <si>
    <t>Amazon_US_Just-My-Size-Womens-Shirt-Tail_B016LJ6G2E_Com989</t>
  </si>
  <si>
    <t>I love the shirts I just wish I would've ordered a bigger size. And I'll order again but I'll
Order I 2x</t>
  </si>
  <si>
    <t>Amazon_US_Just-My-Size-Womens-Shirt-Tail_B016LJ6G2E_Com991</t>
  </si>
  <si>
    <t>Great addition to my wardrobe</t>
  </si>
  <si>
    <t>Amazon_US_Just-My-Size-Womens-Shirt-Tail_B016LJ6G2E_Com992</t>
  </si>
  <si>
    <t>As some have mentioned the cotton material is a bit thin but that's ok with me, the 100% cotton will be very cool during the hot summer. I wouldn't order it in white or light pink because I suspect bra and pant line would show thru. It's very soft and does not cling. I usually wear a 4x but ordered a 5x because I wanted it to fit loosely which it does, might gape a bit under the arm. I like the long length, it covers everything. It hangs past my bottom in the rear and comes to the top of my thigh in the front. I am very happy with the purchase!!</t>
  </si>
  <si>
    <t>Amazon_US_Just-My-Size-Womens-Shirt-Tail_B016LJ6G2E_Com993</t>
  </si>
  <si>
    <t>Ordered 2 to wear under sweaters/winter shirts. Love them and will be ordering other colors. The hem dips just emough to add a bit of style and coverage. Fit me fine but I was looking for more of a streamlined fit that still looks good on its own and not too tight (with the thought of being able to wear once summer comes too). They are also comfy. I washed and dried on low, came out fine.</t>
  </si>
  <si>
    <t>Amazon_US_Just-My-Size-Womens-Shirt-Tail_B016LJ6G2E_Com994</t>
  </si>
  <si>
    <t>I really would normally wear a 1x, but several of the Just My Size 1x's I've bought were also all cotton, and shrunk enough that it got a bit shorter, and closer to my body. I like them loose, so it won't show my rolls. It is really way too big as a 3x, but I'm going to wash it before I wear it, and I'm sure that it will either be perfect, or only slightly too big after washing. Still, if I ordered it again, I might go for a 2x.</t>
  </si>
  <si>
    <t>Amazon_US_Just-My-Size-Womens-Shirt-Tail_B016LJ6G2E_Com995</t>
  </si>
  <si>
    <t>Decent basic black tank for the price - but pic looks much nicer than it is. In the pic, it looks like a nice shell that might consider wearing under another nicer shirt. In reality - this is a thick cotton tank that is basically t shirt material. All good if that's what you're looking for. But if you were hoping for something nicer - this is not it. That said - price is pretty cheap so just confirm that we get what we pay for.</t>
  </si>
  <si>
    <t>Amazon_US_Just-My-Size-Womens-Shirt-Tail_B016LJ6G2E_Com996</t>
  </si>
  <si>
    <t>I'm 5'10" tall so it is a little short. Doesn't go to my hips and doesn't go up to my belly button. Somewhere around my underwear top band. I usually wear a 3X, I could probably have used a 4x.</t>
  </si>
  <si>
    <t>Amazon_US_Just-My-Size-Womens-Shirt-Tail_B016LJ6G2E_Com997</t>
  </si>
  <si>
    <t>Fit well in one size smaller than I normally order, but after washing, the fit was fine—only slightly smaller—but came out very wrinkled.</t>
  </si>
  <si>
    <t>Amazon_US_Just-My-Size-Womens-Shirt-Tail_B016LJ6G2E_Com998</t>
  </si>
  <si>
    <t>I have ordered a tank top a while ago! Didn't fit I gave it away! Not true to the sizes xxxplus size looks so small! Why? And the just my size panties use to fit so well, they are no longer briefs they no longer fit. I am very discouraged with the clothes but everything else is very nice!
Thank you,
Gail</t>
  </si>
  <si>
    <t>Amazon_US_Just-My-Size-Womens-Shirt-Tail_B016LJ6G2E_Com999</t>
  </si>
  <si>
    <t>Nothing better than cotton for the summer. Ordered this over a year ago and still happy with it. It runs a bit small, order up a size for a looser fit. I didn't even put it in the dryer, just hang to dry and it did shrink up a bit but then it's cotton, a natural fiber, and that happens. Feels cool and non itchy against your skin though!</t>
  </si>
  <si>
    <t>Amazon_US_Just-My-Size-Womens-Shirt-Tail_B016LJ6G2E_Com1000</t>
  </si>
  <si>
    <t>I live in Arizona so this shirt made of cotton is just perfect and keeps me cool - not too thick and not too thin. It seems to be a good quality and I love the wide selection of colors - I got purple and its very vivid. It doesn't hang too low around my neckline but it hangs low enough to keep me cool. I am a 1x and the size was perfect. I am considering buying another of these shirts in a different color.. Thanks!</t>
  </si>
  <si>
    <t>Amazon_US_Just-My-Size-Womens-Shirt-Tail_B016LJ6G2E_Com1001</t>
  </si>
  <si>
    <t>Ordered a 2X, but this fits like an XL. Skin tight, no way a bona fide 2X. I have been buying Just My Size tank tops in 2X for years from Wal-Mart, and never ever had a fit problem. Who is making---and sizing--- these tanks? Fit is way way off. Unwearable!</t>
  </si>
  <si>
    <t>Amazon_US_Just-My-Size-Womens-Shirt-Tail_B016LJ6G2E_Com1002</t>
  </si>
  <si>
    <t>To me, it runs sml. Also depends how loose you like your clothing. I wear 1x 2x, bought 3x/4x.
I also buy oversized to wear as lounging clothes at home. It's hot here, 90s, want it cool and comfy.</t>
  </si>
  <si>
    <t>Amazon_US_Just-My-Size-Womens-Shirt-Tail_B016LJ6G2E_Com1003</t>
  </si>
  <si>
    <t>I loved it, perfect for my workouts.</t>
  </si>
  <si>
    <t>Amazon_US_Just-My-Size-Womens-Shirt-Tail_B016LJ6G2E_Com1004</t>
  </si>
  <si>
    <t>I always size up in Just My Size products as the all cotton material does tend to shrink just a bit and I prefer a looser fit. This tank top is exactly what I was looking for. I primarily use it for sleeping or working out, but it's stylish and comfortable enough for everyday wear as well.</t>
  </si>
  <si>
    <t>Amazon_US_Just-My-Size-Womens-Shirt-Tail_B016LJ6G2E_Com1005</t>
  </si>
  <si>
    <t>I bought this a couple sizes larger than what I wear because I figured it might shrink...love the color. The only negative I have about it is the stamp in place of a tag in the back shows through somewhat. It's just for lounging though so I am keeping it.</t>
  </si>
  <si>
    <t>Amazon_US_Just-My-Size-Womens-Shirt-Tail_B016LJ6G2E_Com1006</t>
  </si>
  <si>
    <t>Got these for my wife because they were inexpensive and she needed something for working out. It fit her just as she expected. She was very pleased!
She got a 4x and it was true to it's size.</t>
  </si>
  <si>
    <t>Amazon_US_Just-My-Size-Womens-Shirt-Tail_B016LJ6G2E_Com1007</t>
  </si>
  <si>
    <t>I like it, but it is small compared to the same size at other plus size places.</t>
  </si>
  <si>
    <t>Amazon_US_Just-My-Size-Womens-Shirt-Tail_B016LJ6G2E_Com1008</t>
  </si>
  <si>
    <t>Great shirt! I loved how well it fit.</t>
  </si>
  <si>
    <t>Amazon_US_Just-My-Size-Womens-Shirt-Tail_B016LJ6G2E_Com1009</t>
  </si>
  <si>
    <t>The shirt ran a little small but I still kept it. The color is nice and material is good,</t>
  </si>
  <si>
    <t>Amazon_US_Just-My-Size-Womens-Shirt-Tail_B016LJ6G2E_Com1010</t>
  </si>
  <si>
    <t>Very stiff and not soft at all. Not much stretch to it. Too thick to be an undershirt.</t>
  </si>
  <si>
    <t>Amazon_US_Just-My-Size-Womens-Shirt-Tail_B016LJ6G2E_Com1011</t>
  </si>
  <si>
    <t>I'm normally a med or large (5'7", 125 lb.) but wanted a very loose fitting, cotton tank for sleeping in. This, in a size 1X, fits the bill perfectly.</t>
  </si>
  <si>
    <t>Amazon_US_Just-My-Size-Womens-Shirt-Tail_B016LJ6G2E_Com1012</t>
  </si>
  <si>
    <t>I have worn a size 2X for my shirts for the past few years. This shirt is marked 2X but it fits as though it is at least 3 sizes too small !? Also the materiel is so thin it will show every flaw on your body!</t>
  </si>
  <si>
    <t>Amazon_US_Just-My-Size-Womens-Shirt-Tail_B016LJ6G2E_Com1013</t>
  </si>
  <si>
    <t>Women Within is a better product. When washed JMS shrunk around the chest area and a small hole was created before being worn. Not happy.</t>
  </si>
  <si>
    <t>Amazon_US_Just-My-Size-Womens-Shirt-Tail_B016LJ6G2E_Com1014</t>
  </si>
  <si>
    <t>I get a lot of these but it was cut oddly.
Tight at hips which is not normal to</t>
  </si>
  <si>
    <t>Amazon_US_Just-My-Size-Womens-Shirt-Tail_B016LJ6G2E_Com1015</t>
  </si>
  <si>
    <t>I love it. I bought this to wear out in the garden because it is still so hot.</t>
  </si>
  <si>
    <t>Amazon_US_Just-My-Size-Womens-Shirt-Tail_B016LJ6G2E_Com1016</t>
  </si>
  <si>
    <t>Amazon_US_Just-My-Size-Womens-Shirt-Tail_B016LJ6G2E_Com1017</t>
  </si>
  <si>
    <t>Poorly made not what it looks like in the picture will not be buying just my size ever again.</t>
  </si>
  <si>
    <t>Amazon_US_Just-My-Size-Womens-Shirt-Tail_B016LJ6G2E_Com1018</t>
  </si>
  <si>
    <t>Great and comfy fit love it.</t>
  </si>
  <si>
    <t>Amazon_US_Just-My-Size-Womens-Shirt-Tail_B016LJ6G2E_Com1019</t>
  </si>
  <si>
    <t>love the just my size clothes.. they never dissapoint.perfect fit always!</t>
  </si>
  <si>
    <t>Amazon_US_Just-My-Size-Womens-Shirt-Tail_B016LJ6G2E_Com1020</t>
  </si>
  <si>
    <t>love the soft pink color and its cool to wear</t>
  </si>
  <si>
    <t>Amazon_US_Just-My-Size-Womens-Shirt-Tail_B016LJ6G2E_Com1021</t>
  </si>
  <si>
    <t>It's lightweight cotton material.</t>
  </si>
  <si>
    <t>Amazon_US_Just-My-Size-Womens-Shirt-Tail_B016LJ6G2E_Com1022</t>
  </si>
  <si>
    <t>Amazon_US_Just-My-Size-Womens-Shirt-Tail_B016LJ6G2E_Com1023</t>
  </si>
  <si>
    <t>smaller than any of my other JMS clothing.. disappointing.</t>
  </si>
  <si>
    <t>Amazon_US_Just-My-Size-Womens-Shirt-Tail_B016LJ6G2E_Com1024</t>
  </si>
  <si>
    <t>Looks cheap. Material is thin. Cannot throw it in the dryer for fear I won't be able to wear it at all.</t>
  </si>
  <si>
    <t>Amazon_US_Just-My-Size-Womens-Shirt-Tail_B016LJ6G2E_Com1025</t>
  </si>
  <si>
    <t>i really needed some new tops and these fit just right and being cotton easy to wear and cool to the skin.</t>
  </si>
  <si>
    <t>Amazon_US_Just-My-Size-Womens-Shirt-Tail_B016LJ6G2E_Com1026</t>
  </si>
  <si>
    <t>perfect</t>
  </si>
  <si>
    <t>Amazon_US_Just-My-Size-Womens-Shirt-Tail_B016LJ6G2E_Com1027</t>
  </si>
  <si>
    <t>All items arrived yesterday, nicely package together, everything looks very lovely, I have a special needs daughter that I will try the clothes on later when she comes over later.</t>
  </si>
  <si>
    <t>Amazon_US_Just-My-Size-Womens-Shirt-Tail_B016LJ6G2E_Com1028</t>
  </si>
  <si>
    <t>It's actually a prettier pink than shown</t>
  </si>
  <si>
    <t>Amazon_US_Just-My-Size-Womens-Shirt-Tail_B016LJ6G2E_Com1029</t>
  </si>
  <si>
    <t>Amazon_US_Just-My-Size-Womens-Shirt-Tail_B016LJ6G2E_Com1030</t>
  </si>
  <si>
    <t>Comfortable size. Good color and washes well.</t>
  </si>
  <si>
    <t>Amazon_US_Just-My-Size-Womens-Shirt-Tail_B016LJ6G2E_Com1031</t>
  </si>
  <si>
    <t>Love this tank top. May get more.</t>
  </si>
  <si>
    <t>Amazon_US_Just-My-Size-Womens-Shirt-Tail_B016LJ6G2E_Com1032</t>
  </si>
  <si>
    <t>Like fit as expected</t>
  </si>
  <si>
    <t>Amazon_US_Just-My-Size-Womens-Shirt-Tail_B016LJ6G2E_Com1033</t>
  </si>
  <si>
    <t>Just a basic casual, cotton tank, at a great price.</t>
  </si>
  <si>
    <t>Amazon_US_Just-My-Size-Womens-Shirt-Tail_B016LJ6G2E_Com1034</t>
  </si>
  <si>
    <t>Not as long as I would like, shrinks a bit when you wash it</t>
  </si>
  <si>
    <t>Amazon_US_Just-My-Size-Womens-Shirt-Tail_B016LJ6G2E_Com1035</t>
  </si>
  <si>
    <t>Way too small, not true to size</t>
  </si>
  <si>
    <t>Amazon_US_Just-My-Size-Womens-Shirt-Tail_B016LJ6G2E_Com1036</t>
  </si>
  <si>
    <t>Looks just as described, very comfortable and cute.</t>
  </si>
  <si>
    <t>Amazon_US_Just-My-Size-Womens-Shirt-Tail_B016LJ6G2E_Com1037</t>
  </si>
  <si>
    <t>Perfect weight. Fits great. Will need to get some more.</t>
  </si>
  <si>
    <t>Amazon_US_Just-My-Size-Womens-Shirt-Tail_B016LJ6G2E_Com1038</t>
  </si>
  <si>
    <t>Loose fitting don't my extra if you know what I mean</t>
  </si>
  <si>
    <t>Amazon_US_Just-My-Size-Womens-Shirt-Tail_B016LJ6G2E_Com1039</t>
  </si>
  <si>
    <t>I bought this to wear under a Jersey. I don't really like to layer clothes anyway. But the Jersey was for a team event and it was see-thru so I had to have something. It was plenty wide enough it just seemed a little short to me. But I would not normally wear a tank top, so maybe I am not sure how they should fit. The other girls seemed to like theirs so I am going to go with a 4-star rating. The shirt was made well. It just did not fit me well.</t>
  </si>
  <si>
    <t>Amazon_US_Just-My-Size-Womens-Shirt-Tail_B016LJ6G2E_Com1040</t>
  </si>
  <si>
    <t>finding this simple style in a size that fit was getting very stressful - looked all over &amp; needed something to wear under those lovely chiffon loose tops - these are perfect in every way for me! Thank you Amazon, you helped me again!</t>
  </si>
  <si>
    <t>Amazon_US_Just-My-Size-Womens-Shirt-Tail_B016LJ6G2E_Com1041</t>
  </si>
  <si>
    <t>The Just My Size Women's Plus-Size Shirt-Tail Tank Top has a great fit and is comfortable. I got the white and the pink one and love then. I will order more in other colors. I ordered the 1X and the fit was good.</t>
  </si>
  <si>
    <t>Amazon_US_Just-My-Size-Womens-Shirt-Tail_B016LJ6G2E_Com1042</t>
  </si>
  <si>
    <t>I love the color and the weight ( not see thru). I ordered up one size, but it's still a little snug around belly. I ordered specifically to wear under a Kimono, so I will not be wearing it by itself.</t>
  </si>
  <si>
    <t>Amazon_US_Just-My-Size-Womens-Shirt-Tail_B016LJ6G2E_Com1043</t>
  </si>
  <si>
    <t>Little shorter than advertised. Nice weight to material, soft cotton. Perfect for busty women. Got an XL for family member and fit fine just not as long as expected.</t>
  </si>
  <si>
    <t>Amazon_US_Just-My-Size-Womens-Shirt-Tail_B016LJ6G2E_Com1044</t>
  </si>
  <si>
    <t>I've always liked this brand. This is a great tank top. Great fit and color. I've got a white one sitting in my amazon basket right now waiting on check out in addition to the one I already bought.</t>
  </si>
  <si>
    <t>Amazon_US_Just-My-Size-Womens-Shirt-Tail_B016LJ6G2E_Com1045</t>
  </si>
  <si>
    <t>I got a size bigger and it just fits. Never mind when it goes in the washer and dryer. But other than that its comfortable. But the pink is not pale</t>
  </si>
  <si>
    <t>Amazon_US_Just-My-Size-Womens-Shirt-Tail_B016LJ6G2E_Com1046</t>
  </si>
  <si>
    <t>Perfect tank - attractive. My Go-To!
I will buy more colors !</t>
  </si>
  <si>
    <t>Amazon_US_Just-My-Size-Womens-Shirt-Tail_B016LJ6G2E_Com1047</t>
  </si>
  <si>
    <t>I liked the length of this item. I use it primarily as a camisole under a "big shirt".</t>
  </si>
  <si>
    <t>Amazon_US_Just-My-Size-Womens-Shirt-Tail_B016LJ6G2E_Com1048</t>
  </si>
  <si>
    <t>Very pleased with tank top, fits as expected.</t>
  </si>
  <si>
    <t>Amazon_US_Just-My-Size-Womens-Shirt-Tail_B016LJ6G2E_Com1049</t>
  </si>
  <si>
    <t>Amazon_US_Just-My-Size-Womens-Shirt-Tail_B016LJ6G2E_Com1050</t>
  </si>
  <si>
    <t>nice tank top</t>
  </si>
  <si>
    <t>Amazon_US_Just-My-Size-Womens-Shirt-Tail_B016LJ6G2E_Com1051</t>
  </si>
  <si>
    <t>Did not like it. It runs small and poorly made.</t>
  </si>
  <si>
    <t>Amazon_US_Just-My-Size-Womens-Shirt-Tail_B016LJ6G2E_Com1052</t>
  </si>
  <si>
    <t>This shirt has a faded black color. I expected black black. Its Okay. I probably would not order it again.</t>
  </si>
  <si>
    <t>Amazon_US_Just-My-Size-Womens-Splendor_B01HXFKTO6_Com1</t>
  </si>
  <si>
    <t>https://www.amazon.com/Just-My-Size-Womens-Splendor/product-reviews/B01HXFKTO6/ref=cm_cr_dp_d_show_all_btm?ie=UTF8&amp;reviewerType=all_reviews</t>
  </si>
  <si>
    <t>This is a very comfortable tee with a fairly modest V neck which is hard to find in plus sizes. However, the other reviews that say the shirt shrinks and is sized small are correct. I normally wear a 3X. I ordered a 5X after reading the other reviews. After washing it fits perfectly. The sleeves are a bit long for me (I like to the wrist, not over my hand) but they can be turned and hemmed easily. The material is good for the price and the shirt is very comfortable to wear. Just be sure to size up unless you like the skin tight look.</t>
  </si>
  <si>
    <t>Amazon_US_Just-My-Size-Womens-Splendor_B01HXFKTO6_Com2</t>
  </si>
  <si>
    <t>I ordered one size up and it is very tight everywhere except arms. I'm looking for something that is loose so going to try 3x larger than my normal size! If armpits are too loose I will use for sleeping. The JMS t-shirts are thin, which you can really tell in the white. I would not wear for work. I did like the neckline so I'm going to try again. The price is good.
Updated: For perspective, I mostly wear 2x shirts and a very occasional 1x. I have settled on the 5x for this shirt. I have washed and dried. The shirt has a slightly loose fit, the armpits are fine. I am short and the sleeves rest about an inch below my wrist when I stretch them out.</t>
  </si>
  <si>
    <t>Amazon_US_Just-My-Size-Womens-Splendor_B01HXFKTO6_Com3</t>
  </si>
  <si>
    <t>I wish I'd read the reviews to order a size up! I ordered two shirts, one in pink, one in white, both in 2x, which usually fits me loose. It fit very snug when I first tried it on, and after I washed and dried it, it was way too small. The material is great though, and except for the shrinking part, it came out of the dryer very nice. So how do I get a T-shirt that fits me loose? I'll order 2 sizes up and see how that works. I'll update this and let you know.</t>
  </si>
  <si>
    <t>Amazon_US_Just-My-Size-Womens-Splendor_B01HXFKTO6_Com4</t>
  </si>
  <si>
    <t>Violet Splendor</t>
  </si>
  <si>
    <t>I work in a amazon warehouse in a early early morning shift and since the loading dock area door is kept open, it gets cold sometimes especially when you're not moving around a lot. I've been searching for a shirt that's long sleeve but at the same time that Dosent gets too warm while at the same time having to avoid wearing a jacket since I don't like being hot or getting hot and this shirt does the job. It's Cotton so when I'm pulling package and sweating/getting hot, I'm still cool at the same time without feeling like I'm overheating which is amazon. It's my second shirt I've bought and will definitely be buying more. Fits good and the price is especially good with my employee discount ;). No I wasn't paid or anything like that for my review. Just another happy customer that found the perfect shirt</t>
  </si>
  <si>
    <t>Amazon_US_Just-My-Size-Womens-Splendor_B01HXFKTO6_Com5</t>
  </si>
  <si>
    <t>So I need some white long sleeve shirts desperately &amp; ordered these. I'm not too thrilled. First, the material isn't that comfortable - its kinda stiff.... 2nd, it seems a little small or tight for the size I got... &amp; finally, &amp; the worst part - I got a white &amp; a black shirt... the white one? It has a stain on the collar!!!! Totally gross!!! This isn't new at all.... I needed to wear the shirt or I would have sent it back - so I washed it to wear &amp; then it was even smaller. I wasn't thrilled at all with this.</t>
  </si>
  <si>
    <t>Amazon_US_Just-My-Size-Womens-Splendor_B01HXFKTO6_Com6</t>
  </si>
  <si>
    <t>Sizzling Pink</t>
  </si>
  <si>
    <t>Colors true and vibrant--out of the package. Fabric lightweight and comfortable. The neckline is more V shaped than the picture shows, which is a plus, in my book. The sleeves are long (well past my fingertips, but I'm short), but they shove up nicely. I ordered a size larger than I normally wear, due to reviews, and the fit is perfect. They tend to run a bit tight through the hips, I think, so if you are a bit larger, consider going up a size. I love these shirts, BUT some colors fade badly--I ordered dark pink (Sizzling Pink) and a light pink (Pink Swish). After one washing, the light pink lost half its color, and it has continued to fade more with each wash. Too bad, because they are perfect otherwise. But then I only paid $8, so I guess I got what I paid for.</t>
  </si>
  <si>
    <t>Amazon_US_Just-My-Size-Womens-Splendor_B01HXFKTO6_Com7</t>
  </si>
  <si>
    <t>I usually buy this brand one size bigger account for shrinkage. I also like to wear my shirts long. These shirts were no exception. Luckily, they come in a great variety of sizes. They wear and wash well. Glad I found them on Amazon--very convenient.</t>
  </si>
  <si>
    <t>Amazon_US_Just-My-Size-Womens-Splendor_B01HXFKTO6_Com8</t>
  </si>
  <si>
    <t>I was really disappointed in the quality of these shirts. I ordered white and black the white is nearly see through and I ordered a size up just in case it shrank and it fit like a size smaller than I actually wear, so I won't dare put them in the dryer. it also seems the arm length is short. I'll keep them but only to wear around the house, very bummed.</t>
  </si>
  <si>
    <t>Amazon_US_Just-My-Size-Womens-Splendor_B01HXFKTO6_Com9</t>
  </si>
  <si>
    <t>Just My Size clothes used to be sized correctly or generously. I bought a big size to wear this as a huge comfy hang around top. This top is tiny, smaller than small. Selling it as a 3X is a huge scam plus I have to pay return shipping.
There is this influx of chinese made clothing, even the biggest brands are selling it. The clothes are SMALL, very small.
This is not just this shirt. Many of the listings actually say "Chinese sizing" as a warning. This one did not so I am out for the return shipping cost.
Had it said chinese made, I would not have bought it.</t>
  </si>
  <si>
    <t>Amazon_US_Just-My-Size-Womens-Splendor_B01HXFKTO6_Com10</t>
  </si>
  <si>
    <t>I ordered this shirt in 2X, which is what I always get, and it is way too small in every way. Sleeves too tight and three inches above my wrists, chest too tight, armholes too tight, and barely reached my waist. Super cheap fabric too, that doe not have much stretch and is very thin and see-through.</t>
  </si>
  <si>
    <t>Amazon_US_Just-My-Size-Womens-Splendor_B01HXFKTO6_Com11</t>
  </si>
  <si>
    <t>WARNING! Make sure you know that these tops run VERY small! I always wear an XL to a 1X. These were skin tight and fit like mediums. They're thin and don't have a lot of stretch either. I like them for the price so re-ordered 2 sizes up. Hoping the next ones fit and aren't too big now.
UPDATE: Just received the 3 t-shirts in 2 sizes bigger than I normally take. They are still a little tight. They fit more like a tight 1x. Sizing is definitely not as it appears. They do not hang like in the pictures. If you like skin-tight t-shirts, then these are for you. They're still a decent buy for the price. I use them for working out and they're fine for that but the sizing is just incorrect.</t>
  </si>
  <si>
    <t>Amazon_US_Just-My-Size-Womens-Splendor_B01HXFKTO6_Com12</t>
  </si>
  <si>
    <t>Hanes Navy</t>
  </si>
  <si>
    <t>I always buy my two boys matching pjs for Christmas but this year I decided to get some for myself as well (husband won't wear pjs). The pj pants did not come with a matching shirt so I got this and hoped it would work out-- not only does the color match (navy can be tricky), but it is so soft and comfortable, just what I needed in pjs! I could wear this all day (and did for some of vacation...) I wear a 2X and bought a 3X so they would be extra loose and comfortable-- for less than $10 these are extremely well made and I'm super satisfied! Highly recommend!</t>
  </si>
  <si>
    <t>Amazon_US_Just-My-Size-Womens-Splendor_B01HXFKTO6_Com13</t>
  </si>
  <si>
    <t>it's cotten and i sized up and got just what i wanted. sleeves reach my wrist. it's like an average cotten t-shirt, not see thru and mine hasn't shrunk in two washings on "normal" setting. price is right and if it had a few more good colors (soft pink, mint, baby blue) i'd buy more. as it is i got a black (it's ordinary black) and am getting a navy next month. i got a 3x and i'm 5'4" with apple shape. and it shipped quickly. will be buying more soon. i'm 5'4" 200-ish pounds, mostly pin my belly, and the shirt is flattering.</t>
  </si>
  <si>
    <t>Amazon_US_Just-My-Size-Womens-Splendor_B01HXFKTO6_Com14</t>
  </si>
  <si>
    <t>Deep Dive</t>
  </si>
  <si>
    <t>these tees were exactly what I was looking for, I bought three and then after wearing and washing for a whiles went back and bought more. they fit SNUG which is what i wanted, but for ladies with larger breasts they might want to order a size up. I have modest to normal sized breasts so, no problem there with the fit. I wanted some colorful tees to wear layered under sweaters for winter, under other tops for fall and spring, alone for evenings in summer and these are PERFECT for those purposes! Because of the snug fit, the work GREAT under other tops for layering. Even tops that are marked as the same size as these. The colors are bright and coordinate with most of my clothes. The fabric is soft and hasn't shrunk with warm water wash and a hot dryer, no fading yet either. Price can't be beat too.</t>
  </si>
  <si>
    <t>Amazon_US_Just-My-Size-Womens-Splendor_B01HXFKTO6_Com15</t>
  </si>
  <si>
    <t>I bought a number of these in different colors and am very pleased with them. So far they have not shrunk in the wash and the colors are holding. Fit is roomy and comfortable. The material is thin so I wear a vest over them and that works perfectly. I'd recommend this product for low cost and quality.</t>
  </si>
  <si>
    <t>Amazon_US_Just-My-Size-Womens-Splendor_B01HXFKTO6_Com16</t>
  </si>
  <si>
    <t>Definitely size up. I am size 18 but like a loose fit through stomach and hot dryer for my tees so sized up to 4x. Perfect fit. Has five and movement but with feminine cut so flattering and it like I'm wearing a mans tee. I don't like the finish of the fabric however. It picks up every piece of hair and lint. Out of the dryer it needed a lint roller and by the time I wore looked like I had worn it all day. This was the black color so unknown if other colors have same problem</t>
  </si>
  <si>
    <t>Amazon_US_Just-My-Size-Womens-Splendor_B01HXFKTO6_Com17</t>
  </si>
  <si>
    <t>Material is very thin. I would not wear it in public. The sleeves are too tight. That combined with the chest and abdomen being too tight makes it difficult to move my arms. The thinness of the fabric contributes to it not being stretchy enough to compensate for the tight fit. Don't think a size larger would solve all the issues.</t>
  </si>
  <si>
    <t>Amazon_US_Just-My-Size-Womens-Splendor_B01HXFKTO6_Com18</t>
  </si>
  <si>
    <t>Pink Swish</t>
  </si>
  <si>
    <t>I'm usually an XL or a 1X. I'm 42DD. I had to size up to a 3X to get a comfortable fit. If you are a 1X and not busty, you may be able to get away with a 2X, but better to have the room and allow for shrinkage. In the 3X it's pretty long for my 5' frame, so I may have to hem it. Still it's a great value at this price and worth simple hemming. Or for sleeping, or wearing around the house, you could just cut it and leave it raw.</t>
  </si>
  <si>
    <t>Amazon_US_Just-My-Size-Womens-Splendor_B01HXFKTO6_Com19</t>
  </si>
  <si>
    <t>I have always been a big fan of this brand. Over the years, they moved where they were manufacturing these to different countries. The material has decreased in quality and the size is very different too. Because of shrinkage, I have been buying a couple of sizes larger and after washing and drying 2 -3 times, they shrink into a nice size. I just bought 3 Long Sleeve and 3 short sleeved tshirts.</t>
  </si>
  <si>
    <t>Amazon_US_Just-My-Size-Womens-Splendor_B01HXFKTO6_Com20</t>
  </si>
  <si>
    <t>I like the top. It is exactly what I wanted - long sleeves, comfort and extra large for roominess. I usually buy a 1X but wanting more room, I ordered a 2X. It fit like a regular large. Disappointed. Haven't returned it yet.reaÃ $$____</t>
  </si>
  <si>
    <t>Amazon_US_Just-My-Size-Womens-Splendor_B01HXFKTO6_Com21</t>
  </si>
  <si>
    <t>Beautiful purple color, comfortable fabric, true to size fit. I normally wear a 18-20 so I ordered in 2x and fits perfectly. Long enough to cover my belly but not too long like a tunic. I use it to play tennis because I want my arms to be protected of the sun. I can move freely and comfortably.</t>
  </si>
  <si>
    <t>Amazon_US_Just-My-Size-Womens-Splendor_B01HXFKTO6_Com22</t>
  </si>
  <si>
    <t>I'm usually between an XL and a 1X so I thought 1X would be fine - I've ordered products from this brand before so trusted that guess. But they are a little too snug. I"m having to put them on and do some stretching on the sleeves and body to make it not feel tight when I cross my arms. I've already washed them and I can wear them, but they're not fitting as I'd hoped. I'm losing weight little by little so I think they'll fit better soon.</t>
  </si>
  <si>
    <t>Amazon_US_Just-My-Size-Womens-Splendor_B01HXFKTO6_Com23</t>
  </si>
  <si>
    <t>this tee shirt is made out of material that collects hair and lint. I washed it an it attracted everything that should have gone in the lint filter, I picked it all off and noticed it was full of hair and fuzz again in no time, and I dont even have a shedding pet.</t>
  </si>
  <si>
    <t>Amazon_US_Just-My-Size-Womens-Splendor_B01HXFKTO6_Com24</t>
  </si>
  <si>
    <t>I love that it's a simple long sleeved t-shirt. It's comfortable and the material is soft and washes well. I would say to order it in a size larger than you normally wear if you want a loose fit. I had read other reviews and was so glad I ordered up a size. I have large arms and had I ordered my normal size I
believe that it would have been tight and not nearly as comfortable.</t>
  </si>
  <si>
    <t>Amazon_US_Just-My-Size-Womens-Splendor_B01HXFKTO6_Com25</t>
  </si>
  <si>
    <t>A+ purchase. Very nice shirt and the price is right. Nice fit and nice material. Color looks as if it won't fade when washed. I like that it's longer and covers my backside and seems to be slightly flared at the hips, which is nice. Only downside is that it does wrinkle a bit when taking it out of the dryer and if you're the particular sort of person, you may need to iron it slightly.</t>
  </si>
  <si>
    <t>Amazon_US_Just-My-Size-Womens-Splendor_B01HXFKTO6_Com26</t>
  </si>
  <si>
    <t>You can never have enough simple black tops. I ordered this one a little bit large and it is as roomy and comfortable as I expected. I hate tight clothes. I can wear with my pajama bottoms or jeans if I am leaving the house. It's just a no fuss top and the v neck makes it look a little nicer than just a plain crew neck. I am pleased with my purchase.</t>
  </si>
  <si>
    <t>Amazon_US_Just-My-Size-Womens-Splendor_B01HXFKTO6_Com27</t>
  </si>
  <si>
    <t>I am tall and have problems finding womens' top's that are long enough in the arms and body. This one is both. It doesn't shrink much after washing in cold and drying on medium/high heat. Saving me from the necessity of buying a men's shirt once again. Thank you!</t>
  </si>
  <si>
    <t>Amazon_US_Just-My-Size-Womens-Splendor_B01HXFKTO6_Com28</t>
  </si>
  <si>
    <t>So I bought a 4x and it's pretty big on me. I'm thinking I could have probably gotten a 3x and have been fine, but it's SO comfy I don't even care, just gonna wear this one as a sleep shirt. Gonna buy more, honestly, I think. I bought my mom a few too, because it gets cold in our house and these are so comfortable to throw on.</t>
  </si>
  <si>
    <t>Amazon_US_Just-My-Size-Womens-Splendor_B01HXFKTO6_Com29</t>
  </si>
  <si>
    <t>This material is very thin and flimsy but that should have been expected based on cost. You get what you pay for. Sizing is off too. Ordered my size based on the provided size chart. Should have ordered 1 size up. These are 100 % and will shrink. Returned. Too embarrassed to give away based on quality.</t>
  </si>
  <si>
    <t>Amazon_US_Just-My-Size-Womens-Splendor_B01HXFKTO6_Com30</t>
  </si>
  <si>
    <t>Wished I had read the reviews before I purchased. Material was very thin and was a tight fit for the size I normally wear. For the price it is not worth returning so i will donate it to our thrift store. There were restocking fees and you have to pay the shipping back. Not worth the hassle or cost to return.</t>
  </si>
  <si>
    <t>Amazon_US_Just-My-Size-Womens-Splendor_B01HXFKTO6_Com31</t>
  </si>
  <si>
    <t>I only have 1 complaint about these shirts, this is the third one I have ordered. They fit very snuggly on my arms. Otherwise, I like the weight of the fabric it is good for layering and the colors are very true to the photo. If your upper arms aren't large then this would be a good shirt for you.</t>
  </si>
  <si>
    <t>Amazon_US_Just-My-Size-Womens-Splendor_B01HXFKTO6_Com32</t>
  </si>
  <si>
    <t>The fit is good, I particularly like the neckline. The material does not breathe though. My activewear should breathe because I perspire. If it does not breathe, I cook inside. That is not good.</t>
  </si>
  <si>
    <t>Amazon_US_Just-My-Size-Womens-Splendor_B01HXFKTO6_Com33</t>
  </si>
  <si>
    <t>Nice the first time wearing.....BUT DO NOT DRY!!! It can now fit my 5 year old granddaughter.</t>
  </si>
  <si>
    <t>Amazon_US_Just-My-Size-Womens-Splendor_B01HXFKTO6_Com34</t>
  </si>
  <si>
    <t>This shirt runs a little small to start with but it shrinks a lot more after washing (cold wash/perm press dry) I sized up so I got to wear it once, now it's useless. I ordered the 3x, it fit more like a size 22/24. After washing it fits more like a 16 or 18.</t>
  </si>
  <si>
    <t>Amazon_US_Just-My-Size-Womens-Splendor_B01HXFKTO6_Com35</t>
  </si>
  <si>
    <t>Wasn't horrible the first wear however as soon as you wash it once it shrunk enough I am no longer comfortable. I wear XL in any shirt this "style" and that is what I ordered with this. Material is also very thin. Not at all what I was hoping for. Gave a three star because if you get the right size and are looking for something super light it would work.</t>
  </si>
  <si>
    <t>Amazon_US_Just-My-Size-Womens-Splendor_B01HXFKTO6_Com36</t>
  </si>
  <si>
    <t>Very disappointed. Top was like a size 2 x not a 4 x. I bought a size 4x and a size 2 x. Both are very small and I'm not sending back as they were presents just opened. The purple one was tore on sleeve. Very disappointed. I'll never buy from you again</t>
  </si>
  <si>
    <t>Amazon_US_Just-My-Size-Womens-Splendor_B01HXFKTO6_Com37</t>
  </si>
  <si>
    <t>So glad I looked at reviews. I wear a 3x I like my clothes loose. I ordered the 5x and after washing and dying it fit perfect st 3x . I could of gotten away with a 4x. This is my second shirt. I will purchase again . Warm but lightweight and I get really hot .</t>
  </si>
  <si>
    <t>Amazon_US_Just-My-Size-Womens-Splendor_B01HXFKTO6_Com38</t>
  </si>
  <si>
    <t>This instantly became my favorite shirt.They are perfectly stretchy. The best part is that they are thick enough that you can't see through them unlike most inexpensive shirts out there. I took everyone's advice and ordered a size up which was a good idea. I am 5'6" and apple shaped, and especially appreciate that these shirts hit right below my hip bone.</t>
  </si>
  <si>
    <t>Amazon_US_Just-My-Size-Womens-Splendor_B01HXFKTO6_Com39</t>
  </si>
  <si>
    <t>These are the prefect weight for Arizona winters, fall everywhere else. Some reviewers suggested getting a size larger, but if you look at the size chart you can see what the actual sizes for these shirts are. They are smaller per size than standard sizes run, but the chart seems to be accurate. All in all, they good shirt, especially for the price.</t>
  </si>
  <si>
    <t>Amazon_US_Just-My-Size-Womens-Splendor_B01HXFKTO6_Com40</t>
  </si>
  <si>
    <t>This has to be the cheapest made shirt I've ever purchased. I have washed it several times and it is still giving off pink dye. I wash in cold water and hang up to dry and it is still shrinking and now getting pin size holes. Runs very small definitely buy 1-2 sizes up.</t>
  </si>
  <si>
    <t>Amazon_US_Just-My-Size-Womens-Splendor_B01HXFKTO6_Com41</t>
  </si>
  <si>
    <t>I put this shirt on straight out of the packaging to see how it fit. I loved the fit I looked at my left side in the mirror the left sleeve had a big hole in it. I have never had something straight out of pack in that bad of shape before.</t>
  </si>
  <si>
    <t>Amazon_US_Just-My-Size-Womens-Splendor_B01HXFKTO6_Com42</t>
  </si>
  <si>
    <t>It's ok, as expected for price for simple long sleeve T, but it has a hole in the armpit after just 2 washings. I bought in two different colors and don't wear either after just a small few wears each. Definitely wouldn't purchase again.</t>
  </si>
  <si>
    <t>Amazon_US_Just-My-Size-Womens-Splendor_B01HXFKTO6_Com43</t>
  </si>
  <si>
    <t>I read reviews before purchasing, &amp; ordered next size larger, &amp; it fits nicely. Fabric is soft &amp; color is lovely. Very happy they came quickly (I ordered two).</t>
  </si>
  <si>
    <t>Amazon_US_Just-My-Size-Womens-Splendor_B01HXFKTO6_Com44</t>
  </si>
  <si>
    <t>Fit great at first, SHRANK big time after the first couple washes. Cannot wear it now!</t>
  </si>
  <si>
    <t>Amazon_US_Just-My-Size-Womens-Splendor_B01HXFKTO6_Com45</t>
  </si>
  <si>
    <t>Ordered my usual size for Woman Within, 'L' and found it a little snug. However, washed it and wore it while it was still damp (did not put in the dryer) and it's stretched enough to wear. I wouldn't order it again, though.</t>
  </si>
  <si>
    <t>Amazon_US_Just-My-Size-Womens-Splendor_B01HXFKTO6_Com46</t>
  </si>
  <si>
    <t>Order a size or two up if you want it to fit after wash. Sleeve started coming apart on first wear so I'm not thrilled about that. Ordered 3x which is a size up for me, but ended up getting a 4x and it fits better after wash.</t>
  </si>
  <si>
    <t>Amazon_US_Just-My-Size-Womens-Splendor_B01HXFKTO6_Com47</t>
  </si>
  <si>
    <t>This material was course and feels uncomfortable on the skin. Terrible chemical odor. I don't believe is was a just my size product. I have worn this brand for years and it was always soft and comfortable. This t-shirt is NOT.</t>
  </si>
  <si>
    <t>Amazon_US_Just-My-Size-Womens-Splendor_B01HXFKTO6_Com48</t>
  </si>
  <si>
    <t>This tee shirt was too small and I ordered a larger size.</t>
  </si>
  <si>
    <t>Amazon_US_Just-My-Size-Womens-Splendor_B01HXFKTO6_Com49</t>
  </si>
  <si>
    <t>It's ok but kind of rough feeling. Doesn't really fit the way I wanted it to. I'm afraid it's going to shrink when I wash it. But I just bought it to wear to bed so it's not like anybody is going to see it.</t>
  </si>
  <si>
    <t>Amazon_US_Just-My-Size-Womens-Splendor_B01HXFKTO6_Com50</t>
  </si>
  <si>
    <t>Quality at an affordable price! Now that's just My size! The top is roomy, no worries it will be too small after washing. Nice, sturdy-weight material. This brand has always been a good value and I'm okay with it feeling a bit large - why, have I lost weight?? LoL!</t>
  </si>
  <si>
    <t>Amazon_US_Just-My-Size-Womens-Splendor_B01HXFKTO6_Com51</t>
  </si>
  <si>
    <t>Stains do not release easily, the color fades quickly and the most annoying thing is the fabric, especially the sleeves. The cuffs are sewn too tightly against the 100% cotton and, while you can push them up, they don't stay up. Cheap. Wore this and the other colors for one season and then just around the house for housework. Not a good purchase.</t>
  </si>
  <si>
    <t>Amazon_US_Just-My-Size-Womens-Splendor_B01HXFKTO6_Com52</t>
  </si>
  <si>
    <t>I followed the reccomendation and sized up 2 sizes, 1 size probably would have been fine but I like them baggier to sleep in. For the price I wasn't expecting much but but I actually really like it. It does shrink a little so keep that in mind.</t>
  </si>
  <si>
    <t>Amazon_US_Just-My-Size-Womens-Splendor_B01HXFKTO6_Com53</t>
  </si>
  <si>
    <t>Just My Size has been making tops that fit plus size and large breasted women for a good while now. I've been buying them almost since they started and have never been disappointed. Thankfully, they are still making a quality product with true sizing.</t>
  </si>
  <si>
    <t>Amazon_US_Just-My-Size-Womens-Splendor_B01HXFKTO6_Com54</t>
  </si>
  <si>
    <t>I just received the purple. I love the vibrant color, the texture of the material is perfect, not too thin as I had feared. The size fits perfectly. The length is just as it is in the picture. I'm even pleased with the price.</t>
  </si>
  <si>
    <t>Amazon_US_Just-My-Size-Womens-Splendor_B01HXFKTO6_Com55</t>
  </si>
  <si>
    <t>Please, manufacturers, make your tops longer.</t>
  </si>
  <si>
    <t>Amazon_US_Just-My-Size-Womens-Splendor_B01HXFKTO6_Com56</t>
  </si>
  <si>
    <t>I processed a return for this item the day It arrived. I ordered a XL. That's the size I wear in Old Navy, JC Penny brands, Kohl's brands, CK at Macy's etc. The shirt from "just my size" was 2 sizes too small. Now I know why it was so cheap.</t>
  </si>
  <si>
    <t>Amazon_US_Just-My-Size-Womens-Splendor_B01HXFKTO6_Com57</t>
  </si>
  <si>
    <t>I have wore the short sleeve for a long time so I decided to try the long sleeves and I am glad I did..I just ordered one but now I will probably order 5 for the cold weather..they are light enough to wear under a heavier top and feel comfortable..</t>
  </si>
  <si>
    <t>Amazon_US_Just-My-Size-Womens-Splendor_B01HXFKTO6_Com58</t>
  </si>
  <si>
    <t>This is clearly a defect/reject from the regular line. About 2 sizes smaller than labeled.</t>
  </si>
  <si>
    <t>Amazon_US_Just-My-Size-Womens-Splendor_B01HXFKTO6_Com59</t>
  </si>
  <si>
    <t>This item doesn't fit well but I decided for the price I would keep it. Washed twice and the front is very pilled and it looks like it should be tossed out already! Very disappointed â˜¹ï¸_x008f_</t>
  </si>
  <si>
    <t>Amazon_US_Just-My-Size-Womens-Splendor_B01HXFKTO6_Com60</t>
  </si>
  <si>
    <t>Very comfortable. I ordered a 3x so that I would have some extra room and it wouldn't be form fitting. I especially like that even though this is v-neck, it is still modest. Thank you!</t>
  </si>
  <si>
    <t>Amazon_US_Just-My-Size-Womens-Splendor_B01HXFKTO6_Com61</t>
  </si>
  <si>
    <t>I don't normally wear pink, but hosted a "pink party" for our daughter's 1st bday. I ordered this shirt in a pinch. It was perfect! It fit as expected (I ordered the XL and am about a size 14/16) and was comfortable. Great price, too!</t>
  </si>
  <si>
    <t>Amazon_US_Just-My-Size-Womens-Splendor_B01HXFKTO6_Com62</t>
  </si>
  <si>
    <t>I put "fit as expected" because I read other reviews, followed their advice, and bought two sizes up from what I normally would. These shirts definitely run small. I would usually buy a 3x,but bought a 5x because of the reviews. The 5x shirts fit perfectly, loose enough to be comfortable but not like wearing a sack.</t>
  </si>
  <si>
    <t>Amazon_US_Just-My-Size-Womens-Splendor_B01HXFKTO6_Com63</t>
  </si>
  <si>
    <t>Reading the review, I thought it will be a little larger, I like it, and it is not loose enough. Being made of cotton, I hope it will not shrink because I like my tees to be loose.</t>
  </si>
  <si>
    <t>Amazon_US_Just-My-Size-Womens-Splendor_B01HXFKTO6_Com64</t>
  </si>
  <si>
    <t>Rich colors. Soft, not too thick or thin it's just right. Soft and far no pilling and no shrinking. I wash like colors together in warm water for 2 cycles then cold for 3rd cycle.</t>
  </si>
  <si>
    <t>Amazon_US_Just-My-Size-Womens-Splendor_B01HXFKTO6_Com65</t>
  </si>
  <si>
    <t>I bought two of these shirts - one purple and one white. They fit great and are very comfortable. They look good after washing. Now I want all the colors in this shirt!</t>
  </si>
  <si>
    <t>Amazon_US_Just-My-Size-Womens-Splendor_B01HXFKTO6_Com66</t>
  </si>
  <si>
    <t>I like the length of shirt and sleeves. At 6' my torso is longer than most plus the color is vibrant and color fast. Washed in cold water then dried, excellent quality.</t>
  </si>
  <si>
    <t>Amazon_US_Just-My-Size-Womens-Splendor_B01HXFKTO6_Com67</t>
  </si>
  <si>
    <t>This T-shirt is nice &amp; conference but you must be 2 sizes larger than normal this item will shrink big time now it's a good fit...I just pray it don't shrink anymore...</t>
  </si>
  <si>
    <t>Amazon_US_Just-My-Size-Womens-Splendor_B01HXFKTO6_Com68</t>
  </si>
  <si>
    <t>very warm and comfortable</t>
  </si>
  <si>
    <t>Amazon_US_Just-My-Size-Womens-Splendor_B01HXFKTO6_Com69</t>
  </si>
  <si>
    <t>Looks just like the picture. The material is a bit thinner than I expected, but that's okay because I can layer another shirt or light jacket over it. Fit shows off feminine figure.</t>
  </si>
  <si>
    <t>Amazon_US_Just-My-Size-Womens-Splendor_B01HXFKTO6_Com70</t>
  </si>
  <si>
    <t>Many plus size shirts you get aren't long enough to cover a plus sized belly, but this shirt was perfect. It looked adorable with my print skirt for Valentine's Day.</t>
  </si>
  <si>
    <t>Amazon_US_Just-My-Size-Womens-Splendor_B01HXFKTO6_Com71</t>
  </si>
  <si>
    <t>Usually really like JMS stuff. I order my shirts big to leave room for shrinking. Ordered them 2 sizes too big and all three have shrunk so much I can't wear them.</t>
  </si>
  <si>
    <t>Amazon_US_Just-My-Size-Womens-Splendor_B01HXFKTO6_Com72</t>
  </si>
  <si>
    <t>I like it. I bought to go under scrubs. It is very light, like an undershirt.
I wear 1x or 2x. I bought a 3 x. Fits great after wash in cold, dry low.</t>
  </si>
  <si>
    <t>Amazon_US_Just-My-Size-Womens-Splendor_B01HXFKTO6_Com73</t>
  </si>
  <si>
    <t>The material is terrible. The fit is much smaller than any other shirt I've had. Don't order this unless you are expecting quarter sleeves it unless you have very very short arms.</t>
  </si>
  <si>
    <t>Amazon_US_Just-My-Size-Womens-Splendor_B01HXFKTO6_Com74</t>
  </si>
  <si>
    <t>These tops are ok I guess but the cuffs are way too tight. There is absolutely no spandex in them at all so they don't move wish you but almost against you.</t>
  </si>
  <si>
    <t>Amazon_US_Just-My-Size-Womens-Splendor_B01HXFKTO6_Com75</t>
  </si>
  <si>
    <t>I really like the color and the fabric is nice and thick but my problem is with the sizing. I normally wear an XL but I sized up on this shirt because I wanted it to be a little bigger. It still feels snug even though I sized up, it feels like a L. I recommend this because it seems quality, but I would size up at least twice if you want that looser fit that I was looking for.</t>
  </si>
  <si>
    <t>Amazon_US_Just-My-Size-Womens-Splendor_B01HXFKTO6_Com76</t>
  </si>
  <si>
    <t>These are comfortable and inexpensive. The only problem is that at least 1/3 of the ones I get end up developing holes in the armpits after 2-3 washes. I don't have this happen with other shirts so it has something to do with the way they are stitched.</t>
  </si>
  <si>
    <t>Amazon_US_Just-My-Size-Womens-Splendor_B01HXFKTO6_Com77</t>
  </si>
  <si>
    <t>Warm (must have been why they were on sale), but sizes for Just My Size are not what they used to be! Whatever you think 4x is, it's actually 3x, and so on. Nice shirt, no need to pass it up, but if you're bottom heavy rather than top heavy, order a size larger!</t>
  </si>
  <si>
    <t>Amazon_US_Just-My-Size-Womens-Splendor_B01HXFKTO6_Com78</t>
  </si>
  <si>
    <t>Weird fit and not soft as I would have expected for 100% cotton. I was just looking for comfy t shirts to wear as pajama tops. Not worth the trouble of returning, so I threw this shirt and the crew neck version that I bought at the same time in my give away basket.</t>
  </si>
  <si>
    <t>Amazon_US_Just-My-Size-Womens-Splendor_B01HXFKTO6_Com79</t>
  </si>
  <si>
    <t>I bought one size larger due to the reviews and it was too tight. I was disappointed since I never had an issue with JMS clothing. I returned all four shirts.</t>
  </si>
  <si>
    <t>Amazon_US_Just-My-Size-Womens-Splendor_B01HXFKTO6_Com80</t>
  </si>
  <si>
    <t>I thought that I had bought this at Wal-mart until I remembered to review this item on Amazon. This shirt is standard and fits. But it's nothing fancy. I wear it for PJ's and under other stuff.</t>
  </si>
  <si>
    <t>Amazon_US_Just-My-Size-Womens-Splendor_B01HXFKTO6_Com81</t>
  </si>
  <si>
    <t>I'm very disappointed in the quality of the fabric. After just one washing it looked terrible. Very wrinkly, and the color looked dull despite washing in cold water.</t>
  </si>
  <si>
    <t>Amazon_US_Just-My-Size-Womens-Splendor_B01HXFKTO6_Com82</t>
  </si>
  <si>
    <t>It's not what I expected. The shirt itself was very stiff and it absolutely was not a 2XL, the sizing is WAY off and the shirt has no stretch. I hope the person I bought it for can actually wear it because I personalized it. Not happy with this product and will not buy again.</t>
  </si>
  <si>
    <t>Amazon_US_Just-My-Size-Womens-Splendor_B01HXFKTO6_Com83</t>
  </si>
  <si>
    <t>I ordered a larger size to wear under my scrubs. It fit more like a smaller size than I normally wear. I was very disappointed since I have bought JMS many times before.</t>
  </si>
  <si>
    <t>Amazon_US_Just-My-Size-Womens-Splendor_B01HXFKTO6_Com84</t>
  </si>
  <si>
    <t>I like JMS tops. I'm 5'5" with a 46" bust and 45" hips. I always order a 3X top from JMS and they fit perfectly even after washing and drying.</t>
  </si>
  <si>
    <t>Amazon_US_Just-My-Size-Womens-Splendor_B01HXFKTO6_Com85</t>
  </si>
  <si>
    <t>Smalls small and is shorter than I like. I am constantly pulling it down. I wear it under a work shirt for the winter. Wish is was a longer</t>
  </si>
  <si>
    <t>Amazon_US_Just-My-Size-Womens-Splendor_B01HXFKTO6_Com86</t>
  </si>
  <si>
    <t>Sleeves very long and tight around belly. I will keep it for weekend wear but it won't serve the purpose I had hoped. Shirt arrived with a stinky smell.</t>
  </si>
  <si>
    <t>Amazon_US_Just-My-Size-Womens-Splendor_B01HXFKTO6_Com87</t>
  </si>
  <si>
    <t>These days they seem to be made smaller - so I know to order 2 sizes bigger than before</t>
  </si>
  <si>
    <t>Amazon_US_Just-My-Size-Womens-Splendor_B01HXFKTO6_Com88</t>
  </si>
  <si>
    <t>I wear a size 18. Great fit! Color stays true; washed, but didn't put in dryer. Thin, but not see-through. Bought two more in other colors!</t>
  </si>
  <si>
    <t>Amazon_US_Just-My-Size-Womens-Splendor_B01HXFKTO6_Com89</t>
  </si>
  <si>
    <t>The material is soft, the color accurate, and fits great. It washes well and keeps its shape. I really feel it was woryh every penny I spent on it!</t>
  </si>
  <si>
    <t>Amazon_US_Just-My-Size-Womens-Splendor_B01HXFKTO6_Com90</t>
  </si>
  <si>
    <t>I have bought three black and one navy and I love them with a passion. I don't see you have any other colors. I would love cranberry......but no? Just Black and Blue? Please make a deep, dark, cranberry.......THANKS and I will buy more black ones. It's all I want to wear (except for CRANBERRY)</t>
  </si>
  <si>
    <t>Amazon_US_Just-My-Size-Womens-Splendor_B01HXFKTO6_Com91</t>
  </si>
  <si>
    <t>I bought this shirt because I couldn't find one in any stores. I bought two sizes up, as most reviews recommended. The size fit, but fits frumpy and unflattering. The material is extremely stuff. It wrinkles almost instantly and the. Is hard to get unwrinkled, even with ironing. Just not a good shirt.</t>
  </si>
  <si>
    <t>Amazon_US_Just-My-Size-Womens-Splendor_B01HXFKTO6_Com92</t>
  </si>
  <si>
    <t>I bought these oversized for Pj tops for my girls and me. They're comfortable for around the house too. I bought 10 of these so far and probably will buy more today. The pink is so pretty.</t>
  </si>
  <si>
    <t>Amazon_US_Just-My-Size-Womens-Splendor_B01HXFKTO6_Com93</t>
  </si>
  <si>
    <t>I really like these shirts, great for layering. They dont hold their shape for long, a few washes and the shape is lost. It's ok for me, good price, I can use them at work, I am a truck driver so I dont have to look like a model.</t>
  </si>
  <si>
    <t>Amazon_US_Just-My-Size-Womens-Splendor_B01HXFKTO6_Com94</t>
  </si>
  <si>
    <t>Good quality for the price. Soft, thick cotton stands up to laundering. Be sure to size up - I'm usually a size 20/2XL and need a 4XL here. It doesn't shrink, just runs small.</t>
  </si>
  <si>
    <t>Amazon_US_Just-My-Size-Womens-Splendor_B01HXFKTO6_Com95</t>
  </si>
  <si>
    <t>As others suggested, this shirt runs small, so up a size. It is a thick knit fabric and good quality. Would recommend, just beware of sizing.</t>
  </si>
  <si>
    <t>Amazon_US_Just-My-Size-Womens-Splendor_B01HXFKTO6_Com96</t>
  </si>
  <si>
    <t>I will not be ordering again. They're snug and not in a good way.</t>
  </si>
  <si>
    <t>Amazon_US_Just-My-Size-Womens-Splendor_B01HXFKTO6_Com97</t>
  </si>
  <si>
    <t>Fit ok and comfortable fabric but not sewn well. A seam on the side ripped apart. Easy to repair if you have a sewing machine, but I don't. I do not wear this for exercising so did not do anything rough to cause seam to split. Disappointed in qualty.</t>
  </si>
  <si>
    <t>Amazon_US_Just-My-Size-Womens-Splendor_B01HXFKTO6_Com98</t>
  </si>
  <si>
    <t>Nice, comfy long-sleeved tee. Good length, soft fabric, wearable to daily errands as well as to sleep. I'll be buying multiples!</t>
  </si>
  <si>
    <t>Amazon_US_Just-My-Size-Womens-Splendor_B01HXFKTO6_Com99</t>
  </si>
  <si>
    <t>Just terrible quality. Threads cracking, looked pre faded, or used even. But, EXCELLENT customer service when processing my return.</t>
  </si>
  <si>
    <t>Amazon_US_Just-My-Size-Womens-Splendor_B01HXFKTO6_Com100</t>
  </si>
  <si>
    <t>The material is soft and comfortable. So far has handled washing and drying well. I wouldn't change a thing about the shirt. Great value. This is my second shirt. I will likely buy a third.</t>
  </si>
  <si>
    <t>Amazon_US_Just-My-Size-Womens-Splendor_B01HXFKTO6_Com101</t>
  </si>
  <si>
    <t>I like this too a lot. It's very lightweight. I ordered a larger size because things tend to run differently and this is one of those cases. I normally wear anywhere from a 3x-4x. I got the 5x because I wanted it loose. It does run a bit smaller so I'm glad I got the 5x. It fits nicely and doesn't cling to my body.</t>
  </si>
  <si>
    <t>Amazon_US_Just-My-Size-Womens-Splendor_B01HXFKTO6_Com102</t>
  </si>
  <si>
    <t>Athletic fit is not for full figured women. This brand used to be the best quality and fit. Now they size differently and the fabrics are thin. This was the last time I will ever buy.</t>
  </si>
  <si>
    <t>Amazon_US_Just-My-Size-Womens-Splendor_B01HXFKTO6_Com103</t>
  </si>
  <si>
    <t>Shrinks. And it's not the bluish violet pictured, it's actually a reddish violet (warm colors don't work well for me). It fit OK at first, but now is too small and too short.</t>
  </si>
  <si>
    <t>Amazon_US_Just-My-Size-Womens-Splendor_B01HXFKTO6_Com104</t>
  </si>
  <si>
    <t>Not loose fitting and shrinks a size when washed order up a size - not a dressy top but an alright everyday casual tee</t>
  </si>
  <si>
    <t>Amazon_US_Just-My-Size-Womens-Splendor_B01HXFKTO6_Com105</t>
  </si>
  <si>
    <t>fits smaller than it should. I ordered a 5x because I wanted a roomy shirt and it fit like a 3x.
Not Happy
ðŸ˜•</t>
  </si>
  <si>
    <t>Amazon_US_Just-My-Size-Womens-Splendor_B01HXFKTO6_Com106</t>
  </si>
  <si>
    <t>Color was a perfect match to an outfit I already had. I just needed a long sleeve t-shirt to go under it. It was soft and nice quality for the price!</t>
  </si>
  <si>
    <t>Amazon_US_Just-My-Size-Womens-Splendor_B01HXFKTO6_Com107</t>
  </si>
  <si>
    <t>Sleeves are always short on a long sleeve plus size shirt. And it seems to run a bit snug. Very stretchy material. Very nice, true purple color. V-neck higher than regular v-neck but was fine.</t>
  </si>
  <si>
    <t>Amazon_US_Just-My-Size-Womens-Splendor_B01HXFKTO6_Com108</t>
  </si>
  <si>
    <t>I bought this for my mother. I bought 3xl, a size bigger on purpose thinking my father will shrink it up on her. The 3xl seems to be between a typical plus size 2xl and 3xl so I think after my father shrinks the shirt it may be too small, width and length. We'll see.</t>
  </si>
  <si>
    <t>Amazon_US_Just-My-Size-Womens-Splendor_B01HXFKTO6_Com109</t>
  </si>
  <si>
    <t>I wear these shirts as lounge wear. I love how light it is. Comfortable. Good to wear outside too if it's hot. Very cooling.</t>
  </si>
  <si>
    <t>Amazon_US_Just-My-Size-Womens-Splendor_B01HXFKTO6_Com110</t>
  </si>
  <si>
    <t>I bought this to just wear around the house so got it big. It is perfect soft and comfy. I ordered before so I know the wash great and the price is great. Love these shirts.</t>
  </si>
  <si>
    <t>Amazon_US_Just-My-Size-Womens-Splendor_B01HXFKTO6_Com111</t>
  </si>
  <si>
    <t>I like Just my size clothing and it fits well therefore I was surprised that it was a little snug upon trying it on and it was my size.</t>
  </si>
  <si>
    <t>Amazon_US_Just-My-Size-Womens-Splendor_B01HXFKTO6_Com112</t>
  </si>
  <si>
    <t>I have a casual outfit that I needed a purple top for; however this is not the best color for it. I can use it though</t>
  </si>
  <si>
    <t>Amazon_US_Just-My-Size-Womens-Splendor_B01HXFKTO6_Com113</t>
  </si>
  <si>
    <t>This shirt was ultra-thin material. It was impossibly small even before I washed it. The color was nice so I washed it and then donated it to a church group. I ordered a 2x which is my normal size but I designated it as a young teen
fit when it was donated.</t>
  </si>
  <si>
    <t>Amazon_US_Just-My-Size-Womens-Splendor_B01HXFKTO6_Com114</t>
  </si>
  <si>
    <t>I love these shirts....they look great with everything and was nicely. I have several and continue to buy more as colors increase.</t>
  </si>
  <si>
    <t>Amazon_US_Just-My-Size-Womens-Splendor_B01HXFKTO6_Com115</t>
  </si>
  <si>
    <t>Just a regular T-shirt. I bought it in plus size because I knew it would shrink ~ which it did, but I wanted to have it for a pj top. Matched my pants perfectly. For my needs I like it!</t>
  </si>
  <si>
    <t>Amazon_US_Just-My-Size-Womens-Splendor_B01HXFKTO6_Com116</t>
  </si>
  <si>
    <t>I read reviews that I needed to size up two to fit, and it's actually too big. I wanted to wear it under scrubs, but now its more of a comfy shirt to wear.</t>
  </si>
  <si>
    <t>Amazon_US_Just-My-Size-Womens-Splendor_B01HXFKTO6_Com117</t>
  </si>
  <si>
    <t>I bought the suggested size, 3x, which is the same size I usually purchase. However, this shirt fits snug which I don't particularly like.</t>
  </si>
  <si>
    <t>Amazon_US_Just-My-Size-Womens-Splendor_B01HXFKTO6_Com118</t>
  </si>
  <si>
    <t>Large oversize fit. Comfortable only slouched a bit off center. Triangular it seemed and the bottom edge rolls up. Sleeves fit to my knuckles. For work, covered mostly by work apron on a chilly day was ok. Just not buying again.</t>
  </si>
  <si>
    <t>Amazon_US_Just-My-Size-Womens-Splendor_B01HXFKTO6_Com119</t>
  </si>
  <si>
    <t>Well made, good material, not flimsy like most t-shirts on the market. Bought a second one.
Great price too.</t>
  </si>
  <si>
    <t>Amazon_US_Just-My-Size-Womens-Splendor_B01HXFKTO6_Com120</t>
  </si>
  <si>
    <t>Make sure you check the size chart and then go at least one to two sizes up! A 4x comes in as a small 26</t>
  </si>
  <si>
    <t>Amazon_US_Just-My-Size-Womens-Splendor_B01HXFKTO6_Com121</t>
  </si>
  <si>
    <t>The blue color is great and it fit well before washing, however it shrunk A LOT after and now fits snug. Now I can only wear it to bed. Waste of money.</t>
  </si>
  <si>
    <t>Amazon_US_Just-My-Size-Womens-Splendor_B01HXFKTO6_Com122</t>
  </si>
  <si>
    <t>I normally wear 2 X but I had to return them for a 3X. Good enough for the money for around the house.</t>
  </si>
  <si>
    <t>Amazon_US_Just-My-Size-Womens-Splendor_B01HXFKTO6_Com123</t>
  </si>
  <si>
    <t>The fit of this shirt is perfect. Quality sewing and comfortable. I purchased these for a layer of warmth under my work shirts. Happy with this purchase and will be buying more.</t>
  </si>
  <si>
    <t>Amazon_US_Just-My-Size-Womens-Splendor_B01HXFKTO6_Com124</t>
  </si>
  <si>
    <t>Sized up 2 sizes like comments said and waist didnt shrink but the arms sure did....turned into a 3/4 sleeve...</t>
  </si>
  <si>
    <t>Amazon_US_Just-My-Size-Womens-Splendor_B01HXFKTO6_Com125</t>
  </si>
  <si>
    <t>Nice enough for the price but I ordered a size up and still to snug. Shrank more than I thought it would.</t>
  </si>
  <si>
    <t>Amazon_US_Just-My-Size-Womens-Splendor_B01HXFKTO6_Com126</t>
  </si>
  <si>
    <t>Very big</t>
  </si>
  <si>
    <t>Amazon_US_Just-My-Size-Womens-Splendor_B01HXFKTO6_Com127</t>
  </si>
  <si>
    <t>Fit good as expected, except the sleeves on mine are very short. I have to keep them pushed up.</t>
  </si>
  <si>
    <t>Amazon_US_Just-My-Size-Womens-Splendor_B01HXFKTO6_Com128</t>
  </si>
  <si>
    <t>This is an all around great casual T to go with jeans or casual pants. Can't beat the $ either.</t>
  </si>
  <si>
    <t>Amazon_US_Just-My-Size-Womens-Splendor_B01HXFKTO6_Com129</t>
  </si>
  <si>
    <t>This is a comfortable Tee-Shirt. I am 5'7inches tall and around 200 lbs. Fits me very well. I normally wear a 1X or 2X depending on how the tops are made. I bought a 2X to be on the safe size and have some room around the sides and sleeves are just right, exactly how I like them. I will buy this again.</t>
  </si>
  <si>
    <t>Amazon_US_Just-My-Size-Womens-Splendor_B01HXFKTO6_Com130</t>
  </si>
  <si>
    <t>Color good, washed well, ordered a 3x but it's a SNUG 3x...so I would order a size up if you want more room, and it could be a bit longer for my taste.</t>
  </si>
  <si>
    <t>Amazon_US_Just-My-Size-Womens-Splendor_B01HXFKTO6_Com131</t>
  </si>
  <si>
    <t>I have found that the clothes from JMS don't work for me, I have really big arms and I am really short so the cut is not right for me but the quality of the garments are good for the price.</t>
  </si>
  <si>
    <t>Amazon_US_Just-My-Size-Womens-Splendor_B01HXFKTO6_Com132</t>
  </si>
  <si>
    <t>This shirt is not true to size. Order it our size if you want a sausage casing.
Otherwise, go up a size and be able to breathe.</t>
  </si>
  <si>
    <t>Amazon_US_Just-My-Size-Womens-Splendor_B01HXFKTO6_Com133</t>
  </si>
  <si>
    <t>This was a gift that fit her well...She was pleased with the fit and color so I was happy.</t>
  </si>
  <si>
    <t>Amazon_US_Just-My-Size-Womens-Splendor_B01HXFKTO6_Com134</t>
  </si>
  <si>
    <t>its a little bit smaller. i purchased several tshirts last year from JMS in the same size and they were looser. I dont know if they switched manufacture or something?</t>
  </si>
  <si>
    <t>Amazon_US_Just-My-Size-Womens-Splendor_B01HXFKTO6_Com135</t>
  </si>
  <si>
    <t>This shirt fit ok in the arms and shoulders, but was cut short and small toward the waist.</t>
  </si>
  <si>
    <t>Amazon_US_Just-My-Size-Womens-Splendor_B01HXFKTO6_Com136</t>
  </si>
  <si>
    <t>fabric is horrible, washed it once and it looks like its been in my closet for 5 years. Bad quality.
sorry, goes in with the sleep shirts</t>
  </si>
  <si>
    <t>Amazon_US_Just-My-Size-Womens-Splendor_B01HXFKTO6_Com137</t>
  </si>
  <si>
    <t>Material much thinner than expected, considering it is long sleeved. It's clingy cotton.</t>
  </si>
  <si>
    <t>Amazon_US_Just-My-Size-Womens-Splendor_B01HXFKTO6_Com138</t>
  </si>
  <si>
    <t>It's a beautiful purple but the fabric is on the thin side. Great for indoors or under a sweater.</t>
  </si>
  <si>
    <t>Amazon_US_Just-My-Size-Womens-Splendor_B01HXFKTO6_Com139</t>
  </si>
  <si>
    <t>This top is shaped oddly and the sleeves are too short. They were almost too short before I washed it. Now they are so short that I can't wear the top.</t>
  </si>
  <si>
    <t>Amazon_US_Just-My-Size-Womens-Splendor_B01HXFKTO6_Com140</t>
  </si>
  <si>
    <t>Bought as PJ tops for my daughter.
Very pretty colors. I got purple and pink</t>
  </si>
  <si>
    <t>Amazon_US_Just-My-Size-Womens-Splendor_B01HXFKTO6_Com141</t>
  </si>
  <si>
    <t>Not liking these and I bought 6.</t>
  </si>
  <si>
    <t>Amazon_US_Just-My-Size-Womens-Splendor_B01HXFKTO6_Com142</t>
  </si>
  <si>
    <t>Got my normal size. I would buy one size larger for not so tight fit. But it works great as and under shirt. So either was good shirt.</t>
  </si>
  <si>
    <t>Amazon_US_Just-My-Size-Womens-Splendor_B01HXFKTO6_Com143</t>
  </si>
  <si>
    <t>Nice casual shirt that fits exactly like I wanted, which is loose. Price was a good deal too.</t>
  </si>
  <si>
    <t>Amazon_US_Just-My-Size-Womens-Splendor_B01HXFKTO6_Com144</t>
  </si>
  <si>
    <t>This shirt is soft and comfortable. Seems to run true to size. Washed up well.</t>
  </si>
  <si>
    <t>Amazon_US_Just-My-Size-Womens-Splendor_B01HXFKTO6_Com145</t>
  </si>
  <si>
    <t>Great price, perfect go-to shirt. You can accessorize it for formal or casual!</t>
  </si>
  <si>
    <t>Amazon_US_Just-My-Size-Womens-Splendor_B01HXFKTO6_Com146</t>
  </si>
  <si>
    <t>This is a nice plain long sleeve shirt. I only wish it was longer. It fits around as expected but it is short.
The fabric is a nice weight and soft</t>
  </si>
  <si>
    <t>Amazon_US_Just-My-Size-Womens-Splendor_B01HXFKTO6_Com147</t>
  </si>
  <si>
    <t>Shirt fits perfect. It is hard to find a 3XL shirt that fits correctly. Wash and dries nicely too!</t>
  </si>
  <si>
    <t>Amazon_US_Just-My-Size-Womens-Splendor_B01HXFKTO6_Com148</t>
  </si>
  <si>
    <t>Very nice comfortable shirt. These shirts do shrink, so buy a couple of sizes bigger.</t>
  </si>
  <si>
    <t>Amazon_US_Just-My-Size-Womens-Splendor_B01HXFKTO6_Com149</t>
  </si>
  <si>
    <t>Huge tear on sleeve. Rag to wash car - never worn. Will never order from this group again.</t>
  </si>
  <si>
    <t>Amazon_US_Just-My-Size-Womens-Splendor_B01HXFKTO6_Com150</t>
  </si>
  <si>
    <t>It is as expected. I bought these to work out in and they are cotton so they do stay a bit wrinkled after drying.</t>
  </si>
  <si>
    <t>Amazon_US_Just-My-Size-Womens-Splendor_B01HXFKTO6_Com151</t>
  </si>
  <si>
    <t>The shirt is soft, stretchy and comfortable. It arrived quickly and in good shape.</t>
  </si>
  <si>
    <t>Amazon_US_Just-My-Size-Womens-Splendor_B01HXFKTO6_Com152</t>
  </si>
  <si>
    <t>overall happy with the shirt, but was surprised as there is absolutely NO stretch in the material (so sleeves could be a bit tight if you have larger arms and want to pull the sleeves up). Biggest issue was after the first wash, a large whole under the arm appears (seams all pulled out) - and that was just from washing - not sure how it would have held up if I had actually worn it!!</t>
  </si>
  <si>
    <t>Amazon_US_Just-My-Size-Womens-Splendor_B01HXFKTO6_Com153</t>
  </si>
  <si>
    <t>It doesnt fit quite right...the chest area is too large and the sleeves are a little too snug. For the price, it works.</t>
  </si>
  <si>
    <t>Amazon_US_Just-My-Size-Womens-Splendor_B01HXFKTO6_Com154</t>
  </si>
  <si>
    <t>A tad snug. I suggest you buy a size larger than what you normally wear.</t>
  </si>
  <si>
    <t>Amazon_US_Just-My-Size-Womens-Splendor_B01HXFKTO6_Com155</t>
  </si>
  <si>
    <t>They are perfect. When you want something little warm. But not to warm.</t>
  </si>
  <si>
    <t>Amazon_US_Just-My-Size-Womens-Splendor_B01HXFKTO6_Com156</t>
  </si>
  <si>
    <t>Runs super small. Don't like the straight cut. Won't be ordering again.</t>
  </si>
  <si>
    <t>Amazon_US_Just-My-Size-Womens-Splendor_B01HXFKTO6_Com157</t>
  </si>
  <si>
    <t>I have a hard time finding shirts for my sister but this one delivered. The arms are usually too small but these fit well.</t>
  </si>
  <si>
    <t>Amazon_US_Just-My-Size-Womens-Splendor_B01HXFKTO6_Com158</t>
  </si>
  <si>
    <t>Clothing quality from Just My Size is not what it used to be. Cheap material and tight fit.</t>
  </si>
  <si>
    <t>Amazon_US_Just-My-Size-Womens-Splendor_B01HXFKTO6_Com159</t>
  </si>
  <si>
    <t>Loves these tops. Own it in every color. Wash uo great. Even throw them in the dryer. No shrinkage.</t>
  </si>
  <si>
    <t>Amazon_US_Just-My-Size-Womens-Splendor_B01HXFKTO6_Com160</t>
  </si>
  <si>
    <t>I wanted an inexpensive, casual shirt to wear around the house. This shirt is great for that purpose.</t>
  </si>
  <si>
    <t>Amazon_US_Just-My-Size-Womens-Splendor_B01HXFKTO6_Com161</t>
  </si>
  <si>
    <t>For the price, great top. Sleeves are long enough and perfect fit.</t>
  </si>
  <si>
    <t>Amazon_US_Just-My-Size-Womens-Splendor_B01HXFKTO6_Com162</t>
  </si>
  <si>
    <t>Run small. Material a little thin. Great for the price though.</t>
  </si>
  <si>
    <t>Amazon_US_Just-My-Size-Womens-Splendor_B01HXFKTO6_Com163</t>
  </si>
  <si>
    <t>This shrunk about 2 sizes after washed and dried in the dryer.</t>
  </si>
  <si>
    <t>Amazon_US_Just-My-Size-Womens-Splendor_B01HXFKTO6_Com164</t>
  </si>
  <si>
    <t>This top with the flannel pants makes a good and comfortable set for sleeping and other activities</t>
  </si>
  <si>
    <t>Amazon_US_Just-My-Size-Womens-Splendor_B01HXFKTO6_Com165</t>
  </si>
  <si>
    <t>Bought as a gift. My mother loved it! Great price and fast shipping!</t>
  </si>
  <si>
    <t>Amazon_US_Just-My-Size-Womens-Splendor_B01HXFKTO6_Com166</t>
  </si>
  <si>
    <t>It's pretty good; good value, washes easily. I wear it under sweaters or flannel shirts.</t>
  </si>
  <si>
    <t>Amazon_US_Just-My-Size-Womens-Splendor_B01HXFKTO6_Com167</t>
  </si>
  <si>
    <t>Perfect white vneck t shirt. Washes well. Also great price.</t>
  </si>
  <si>
    <t>Amazon_US_Just-My-Size-Womens-Splendor_B01HXFKTO6_Com168</t>
  </si>
  <si>
    <t>Great quality products...just needed a bigger size..gave it to a friend</t>
  </si>
  <si>
    <t>Amazon_US_Just-My-Size-Womens-Splendor_B01HXFKTO6_Com169</t>
  </si>
  <si>
    <t>Slightly shorter and smaller than what size advertising.</t>
  </si>
  <si>
    <t>Amazon_US_Just-My-Size-Womens-Splendor_B01HXFKTO6_Com170</t>
  </si>
  <si>
    <t>Much thinner than expected. Much smaller than expected.</t>
  </si>
  <si>
    <t>Amazon_US_Just-My-Size-Womens-Splendor_B01HXFKTO6_Com171</t>
  </si>
  <si>
    <t>great Alternative to my PJs during this quarantine LOL</t>
  </si>
  <si>
    <t>Amazon_US_Just-My-Size-Womens-Splendor_B01HXFKTO6_Com172</t>
  </si>
  <si>
    <t>Disappointed. Shirt is too narrow for the stated size.</t>
  </si>
  <si>
    <t>Amazon_US_Just-My-Size-Womens-Splendor_B01HXFKTO6_Com173</t>
  </si>
  <si>
    <t>They always say buy big because it shrinks this was too big and didn't shrink.</t>
  </si>
  <si>
    <t>Amazon_US_Just-My-Size-Womens-Splendor_B01HXFKTO6_Com174</t>
  </si>
  <si>
    <t>Just your typical long sleeve t-shirt. Quality is average, size fit fine, not to think, not to thin. Great for wearing under scrubs.</t>
  </si>
  <si>
    <t>Amazon_US_Just-My-Size-Womens-Splendor_B01HXFKTO6_Com175</t>
  </si>
  <si>
    <t>Initially it for great so I washed it. It shrank 3 sizes. I gave it to my daughter. ðŸ˜°.</t>
  </si>
  <si>
    <t>Amazon_US_Just-My-Size-Womens-Splendor_B01HXFKTO6_Com176</t>
  </si>
  <si>
    <t>third top fail, I ordered a BUNCH of this brands clothes and the only tops that worked were sleeveless. Do you all think that we have ridiculously short arms or something?</t>
  </si>
  <si>
    <t>Amazon_US_Just-My-Size-Womens-Splendor_B01HXFKTO6_Com177</t>
  </si>
  <si>
    <t>Nice and comphy. Fast delivery and very well packed.</t>
  </si>
  <si>
    <t>Amazon_US_Just-My-Size-Womens-Splendor_B01HXFKTO6_Com178</t>
  </si>
  <si>
    <t>I love the Just My Size brand name because I know that when I order my size it will FIT!</t>
  </si>
  <si>
    <t>Amazon_US_Just-My-Size-Womens-Splendor_B01HXFKTO6_Com179</t>
  </si>
  <si>
    <t>to advertise plus sizes sure do not run that way!!!!!!!!!!</t>
  </si>
  <si>
    <t>Amazon_US_Just-My-Size-Womens-Splendor_B01HXFKTO6_Com180</t>
  </si>
  <si>
    <t>Far too small, like 3-4 sizes too small. Don't bother buying this. Very disappointed.</t>
  </si>
  <si>
    <t>Amazon_US_Just-My-Size-Womens-Splendor_B01HXFKTO6_Com181</t>
  </si>
  <si>
    <t>Material very thin. Larger than most 2x tee shirts</t>
  </si>
  <si>
    <t>Amazon_US_Just-My-Size-Womens-Splendor_B01HXFKTO6_Com182</t>
  </si>
  <si>
    <t>Great fit. Comfy and easy care. Great deal. Would buy again.</t>
  </si>
  <si>
    <t>Amazon_US_Just-My-Size-Womens-Splendor_B01HXFKTO6_Com183</t>
  </si>
  <si>
    <t>I read the other reviews and I'm a 2X and ordered up one size and it fits great!! A little thin but I'm okay with that because I will always wear under a cardigan or sweater of some kind. Not unhappy with this purchase for the price.</t>
  </si>
  <si>
    <t>Amazon_US_Just-My-Size-Womens-Splendor_B01HXFKTO6_Com184</t>
  </si>
  <si>
    <t>The 5x fits just like a 5x should its a little snug but very comfortable and long enough to cover the whole stomach</t>
  </si>
  <si>
    <t>Amazon_US_Just-My-Size-Womens-Splendor_B01HXFKTO6_Com185</t>
  </si>
  <si>
    <t>Needed to use as a nightshirt-worked out well.</t>
  </si>
  <si>
    <t>Amazon_US_Just-My-Size-Womens-Splendor_B01HXFKTO6_Com186</t>
  </si>
  <si>
    <t>I am very pleased with these shirts. Fits good and keeps me warm on cold days.</t>
  </si>
  <si>
    <t>Amazon_US_Just-My-Size-Womens-Splendor_B01HXFKTO6_Com187</t>
  </si>
  <si>
    <t>Fit as expected, I normally wear a 22-24. I've bought several other colors.</t>
  </si>
  <si>
    <t>Amazon_US_Just-My-Size-Womens-Splendor_B01HXFKTO6_Com188</t>
  </si>
  <si>
    <t>I wanted this shirt to be larger than normal, it's something that I wear underneath as a layer.</t>
  </si>
  <si>
    <t>Amazon_US_Just-My-Size-Womens-Splendor_B01HXFKTO6_Com189</t>
  </si>
  <si>
    <t>I think the material was to thin and the fit was too small. You could see right through the fabric. I will still layer it with a tank top and jacket. It will also be cute under a overall.</t>
  </si>
  <si>
    <t>Amazon_US_Just-My-Size-Womens-Splendor_B01HXFKTO6_Com190</t>
  </si>
  <si>
    <t>Order 2 sizes up. Looks nice and good quality.</t>
  </si>
  <si>
    <t>Amazon_US_Just-My-Size-Womens-Splendor_B01HXFKTO6_Com191</t>
  </si>
  <si>
    <t>I love the feel of these shirts, wash well.</t>
  </si>
  <si>
    <t>Amazon_US_Just-My-Size-Womens-Splendor_B01HXFKTO6_Com192</t>
  </si>
  <si>
    <t>I bought another one..very disappointed with the shape after washing. And a million wrinkles after drying. Using it now as a pajama top.</t>
  </si>
  <si>
    <t>Amazon_US_Just-My-Size-Womens-Splendor_B01HXFKTO6_Com193</t>
  </si>
  <si>
    <t>You get what you pay for. The shirts were thin, too long in length, and overall wonky fit and design.</t>
  </si>
  <si>
    <t>Amazon_US_Just-My-Size-Womens-Splendor_B01HXFKTO6_Com194</t>
  </si>
  <si>
    <t>Mom loved them. Bought different colors</t>
  </si>
  <si>
    <t>Amazon_US_Just-My-Size-Womens-Splendor_B01HXFKTO6_Com195</t>
  </si>
  <si>
    <t>Great colors, but the material is very thin. The price was good though.</t>
  </si>
  <si>
    <t>Amazon_US_Just-My-Size-Womens-Splendor_B01HXFKTO6_Com196</t>
  </si>
  <si>
    <t>It fit fine it just wasn't long enough</t>
  </si>
  <si>
    <t>Amazon_US_Just-My-Size-Womens-Splendor_B01HXFKTO6_Com197</t>
  </si>
  <si>
    <t>I like the the way there light weight.</t>
  </si>
  <si>
    <t>Amazon_US_Just-My-Size-Womens-Splendor_B01HXFKTO6_Com198</t>
  </si>
  <si>
    <t>Very nice shirt, can't wait to wear it</t>
  </si>
  <si>
    <t>Amazon_US_Just-My-Size-Womens-Splendor_B01HXFKTO6_Com199</t>
  </si>
  <si>
    <t>I love this shirt. The fit is great and it washes well.</t>
  </si>
  <si>
    <t>Amazon_US_Just-My-Size-Womens-Splendor_B01HXFKTO6_Com200</t>
  </si>
  <si>
    <t>I am happy with this top. The fabric is of adequate thickness and is smooth and soft. I am pleased with the color.</t>
  </si>
  <si>
    <t>Amazon_US_Just-My-Size-Womens-Splendor_B01HXFKTO6_Com201</t>
  </si>
  <si>
    <t>I like these shirts for casual wear. They fit well. Will buy more in different colors. They are a good price so if something happens to it, it doesn't hurt your feelings and you can buy another one.</t>
  </si>
  <si>
    <t>Amazon_US_Just-My-Size-Womens-Splendor_B01HXFKTO6_Com202</t>
  </si>
  <si>
    <t>This t-shirt was not too thick or thin, it's a great choice to work out in at the gym especially on cold days.</t>
  </si>
  <si>
    <t>Amazon_US_Just-My-Size-Womens-Splendor_B01HXFKTO6_Com203</t>
  </si>
  <si>
    <t>I liked the quality of the material!</t>
  </si>
  <si>
    <t>Amazon_US_Just-My-Size-Womens-Splendor_B01HXFKTO6_Com204</t>
  </si>
  <si>
    <t>A little shorter and smaller than I expected in my normal 2x</t>
  </si>
  <si>
    <t>Amazon_US_Just-My-Size-Womens-Splendor_B01HXFKTO6_Com205</t>
  </si>
  <si>
    <t>Yes they fit great and very comfortable</t>
  </si>
  <si>
    <t>Amazon_US_Just-My-Size-Womens-Splendor_B01HXFKTO6_Com206</t>
  </si>
  <si>
    <t>Nice shirt but shrinks when washed.</t>
  </si>
  <si>
    <t>Amazon_US_Just-My-Size-Womens-Splendor_B01HXFKTO6_Com207</t>
  </si>
  <si>
    <t>It says 3/4 sleeve and it's long sleeve :(((</t>
  </si>
  <si>
    <t>Amazon_US_Just-My-Size-Womens-Splendor_B01HXFKTO6_Com208</t>
  </si>
  <si>
    <t>seems to be at least 1 if not 2 sizes too big.</t>
  </si>
  <si>
    <t>Amazon_US_Just-My-Size-Womens-Splendor_B01HXFKTO6_Com209</t>
  </si>
  <si>
    <t>Great t-shirts. Light weight cotton. Well made. I bought 5!!! I have been looking for good casual t-shirts that are super comfortable and all cotton Hard to find, right? Good price and a staple in my wardrobe.</t>
  </si>
  <si>
    <t>Amazon_US_Just-My-Size-Womens-Splendor_B01HXFKTO6_Com210</t>
  </si>
  <si>
    <t>The shirt shrank after a couple of wash and dries. It shrunk up short. Sleeves are a bit shorter than the picture on the model.</t>
  </si>
  <si>
    <t>Amazon_US_Just-My-Size-Womens-Splendor_B01HXFKTO6_Com211</t>
  </si>
  <si>
    <t>Good shirt for active wear or work</t>
  </si>
  <si>
    <t>Amazon_US_Just-My-Size-Womens-Splendor_B01HXFKTO6_Com212</t>
  </si>
  <si>
    <t>Surprisingly more snug than crew neck in same size.</t>
  </si>
  <si>
    <t>Amazon_US_Just-My-Size-Womens-Splendor_B01HXFKTO6_Com213</t>
  </si>
  <si>
    <t>It fits just right. I love my blouse</t>
  </si>
  <si>
    <t>Amazon_US_Just-My-Size-Womens-Splendor_B01HXFKTO6_Com214</t>
  </si>
  <si>
    <t>I ordered a size larger than I normally wear. Thank goodness I did.</t>
  </si>
  <si>
    <t>Amazon_US_Just-My-Size-Womens-Splendor_B01HXFKTO6_Com215</t>
  </si>
  <si>
    <t>Fits really well. Nice shirt</t>
  </si>
  <si>
    <t>Amazon_US_Just-My-Size-Womens-Splendor_B01HXFKTO6_Com216</t>
  </si>
  <si>
    <t>Was got as a gift however if appeared to be made really well.</t>
  </si>
  <si>
    <t>Amazon_US_Just-My-Size-Womens-Splendor_B01HXFKTO6_Com217</t>
  </si>
  <si>
    <t>Runs big, even after washed.</t>
  </si>
  <si>
    <t>Amazon_US_Just-My-Size-Womens-Splendor_B01HXFKTO6_Com218</t>
  </si>
  <si>
    <t>Color was great, sizing is a bit off.</t>
  </si>
  <si>
    <t>Amazon_US_Just-My-Size-Womens-Splendor_B01HXFKTO6_Com219</t>
  </si>
  <si>
    <t>I sized up one on this to fit looser over my hips and tummy and to be a little longer to wear with leggings. The color is pretty.</t>
  </si>
  <si>
    <t>Amazon_US_Just-My-Size-Womens-Splendor_B01HXFKTO6_Com220</t>
  </si>
  <si>
    <t>Great shirt for the price.</t>
  </si>
  <si>
    <t>Amazon_US_Just-My-Size-Womens-Splendor_B01HXFKTO6_Com221</t>
  </si>
  <si>
    <t>Casual wear. Cozy during winter.</t>
  </si>
  <si>
    <t>Amazon_US_Just-My-Size-Womens-Splendor_B01HXFKTO6_Com222</t>
  </si>
  <si>
    <t>I like the color. The way it matches with my pick flowered long johns that I bought the top to go with.</t>
  </si>
  <si>
    <t>Amazon_US_Just-My-Size-Womens-Splendor_B01HXFKTO6_Com223</t>
  </si>
  <si>
    <t>Order a size up. Very tight and thin.</t>
  </si>
  <si>
    <t>Amazon_US_Just-My-Size-Womens-Splendor_B01HXFKTO6_Com224</t>
  </si>
  <si>
    <t>Very thin material. Very soft. Slim fit to body.</t>
  </si>
  <si>
    <t>Amazon_US_Just-My-Size-Womens-Splendor_B01HXFKTO6_Com225</t>
  </si>
  <si>
    <t>Bought another. Great</t>
  </si>
  <si>
    <t>Amazon_US_Just-My-Size-Womens-Splendor_B01HXFKTO6_Com226</t>
  </si>
  <si>
    <t>This a great shirt. Had a lot of compliments at a party...love it!! Feel so comfortable!!</t>
  </si>
  <si>
    <t>Amazon_US_Just-My-Size-Womens-Splendor_B01HXFKTO6_Com227</t>
  </si>
  <si>
    <t>Might be good under another article of clothing but awfully thin material. Disappointing.</t>
  </si>
  <si>
    <t>Amazon_US_Just-My-Size-Womens-Splendor_B01HXFKTO6_Com228</t>
  </si>
  <si>
    <t>Beautiful color but even on low heat shrunk a bit too much on the first wash. Order a size up.</t>
  </si>
  <si>
    <t>Amazon_US_Just-My-Size-Womens-Splendor_B01HXFKTO6_Com229</t>
  </si>
  <si>
    <t>Color is pretty but fits more like a 4x</t>
  </si>
  <si>
    <t>Amazon_US_Just-My-Size-Womens-Splendor_B01HXFKTO6_Com230</t>
  </si>
  <si>
    <t>Amazon_US_Just-My-Size-Womens-Splendor_B01HXFKTO6_Com231</t>
  </si>
  <si>
    <t>I love 100% cotton and it does shrink a little so I buy up a size.</t>
  </si>
  <si>
    <t>Amazon_US_Just-My-Size-Womens-Splendor_B01HXFKTO6_Com232</t>
  </si>
  <si>
    <t>Amazon_US_Just-My-Size-Womens-Splendor_B01HXFKTO6_Com233</t>
  </si>
  <si>
    <t>Works like it should</t>
  </si>
  <si>
    <t>Amazon_US_Just-My-Size-Womens-Splendor_B01HXFKTO6_Com234</t>
  </si>
  <si>
    <t>I purchased 2 in 5X, to wear as PJs, and they fit like a 2-3X.</t>
  </si>
  <si>
    <t>Amazon_US_Just-My-Size-Womens-Splendor_B01HXFKTO6_Com235</t>
  </si>
  <si>
    <t>Very nice shirt, perfect fit, thank you!</t>
  </si>
  <si>
    <t>Amazon_US_Just-My-Size-Womens-Splendor_B01HXFKTO6_Com236</t>
  </si>
  <si>
    <t>Happy I got something that works</t>
  </si>
  <si>
    <t>Amazon_US_Just-My-Size-Womens-Splendor_B01HXFKTO6_Com237</t>
  </si>
  <si>
    <t>I love the long sleeves</t>
  </si>
  <si>
    <t>Amazon_US_Just-My-Size-Womens-Splendor_B01HXFKTO6_Com238</t>
  </si>
  <si>
    <t>I went up a size and was glad I did. Material is thin but makes for a great "under" shirt</t>
  </si>
  <si>
    <t>Amazon_US_Just-My-Size-Womens-Splendor_B01HXFKTO6_Com239</t>
  </si>
  <si>
    <t>It got one stain and it stays there wash after wash.</t>
  </si>
  <si>
    <t>Amazon_US_Just-My-Size-Womens-Splendor_B01HXFKTO6_Com240</t>
  </si>
  <si>
    <t>This product must be made for teens on the smaller side. I can't wear it. I needed an extra large in women's size and that's not what I got.</t>
  </si>
  <si>
    <t>Amazon_US_Just-My-Size-Womens-Splendor_B01HXFKTO6_Com241</t>
  </si>
  <si>
    <t>These shrunk way to much. I even ordered a large size</t>
  </si>
  <si>
    <t>Amazon_US_Just-My-Size-Womens-Splendor_B01HXFKTO6_Com242</t>
  </si>
  <si>
    <t>The fit is fine, but the shirt is a much different shade of purple than shown.</t>
  </si>
  <si>
    <t>Amazon_US_Just-My-Size-Womens-Splendor_B01HXFKTO6_Com244</t>
  </si>
  <si>
    <t>These just plain run small</t>
  </si>
  <si>
    <t>Amazon_US_Just-My-Size-Womens-Splendor_B01HXFKTO6_Com245</t>
  </si>
  <si>
    <t>Mom liked them</t>
  </si>
  <si>
    <t>Amazon_US_Just-My-Size-Womens-Splendor_B01HXFKTO6_Com246</t>
  </si>
  <si>
    <t>Watch out drying, it will shrink. I wash in cold and hang dry. Comfortable and relaxed.</t>
  </si>
  <si>
    <t>Amazon_US_Just-My-Size-Womens-Splendor_B01HXFKTO6_Com247</t>
  </si>
  <si>
    <t>I love vnecks but this clingy fabric wasn't for me. I like a relaxed fit and this isn't it.</t>
  </si>
  <si>
    <t>Amazon_US_Just-My-Size-Womens-Splendor_B01HXFKTO6_Com248</t>
  </si>
  <si>
    <t>I normally wear a1x but this ran so small it wasn't funny. I would recommend to size up by at least 2 sizes if you want a decent fit.</t>
  </si>
  <si>
    <t>Amazon_US_Just-My-Size-Womens-Splendor_B01HXFKTO6_Com249</t>
  </si>
  <si>
    <t>I have this shirt in 4 colors. The thing I like to most is that it is thick for a tee shirt. I don't know where else you can get this quality in a shirt for less than $8. I have always liked "Just My Size" products.</t>
  </si>
  <si>
    <t>Amazon_US_Just-My-Size-Womens-Splendor_B01HXFKTO6_Com250</t>
  </si>
  <si>
    <t>A bit too large, could be longer in length.</t>
  </si>
  <si>
    <t>Amazon_US_Just-My-Size-Womens-Splendor_B01HXFKTO6_Com251</t>
  </si>
  <si>
    <t>Way to small.</t>
  </si>
  <si>
    <t>Amazon_US_Just-My-Size-Womens-Splendor_B01HXFKTO6_Com252</t>
  </si>
  <si>
    <t>I love this short so much that I ordered another.</t>
  </si>
  <si>
    <t>Amazon_US_Just-My-Size-Womens-Splendor_B01HXFKTO6_Com253</t>
  </si>
  <si>
    <t>Amazon_US_Just-My-Size-Womens-Splendor_B01HXFKTO6_Com254</t>
  </si>
  <si>
    <t>Very comfortable. Lovely color. However, I was shocked at the amount of dye that I had to rinse out of this garment.</t>
  </si>
  <si>
    <t>Amazon_US_Just-My-Size-Womens-Splendor_B01HXFKTO6_Com255</t>
  </si>
  <si>
    <t>Way too small (and I ordered a size bigger).</t>
  </si>
  <si>
    <t>Amazon_US_Just-My-Size-Womens-Splendor_B01HXFKTO6_Com256</t>
  </si>
  <si>
    <t>Amazon_US_Just-My-Size-Womens-Splendor_B01HXFKTO6_Com257</t>
  </si>
  <si>
    <t>Washes well. I've worn it alone and under shirts</t>
  </si>
  <si>
    <t>Amazon_US_Just-My-Size-Womens-Splendor_B01HXFKTO6_Com258</t>
  </si>
  <si>
    <t>Love product. Wear these shirts under my nurses scrub tops.</t>
  </si>
  <si>
    <t>Amazon_US_Just-My-Size-Womens-Splendor_B01HXFKTO6_Com259</t>
  </si>
  <si>
    <t>Love the fit and the comfort found it true to size</t>
  </si>
  <si>
    <t>Amazon_US_Just-My-Size-Womens-Splendor_B01HXFKTO6_Com260</t>
  </si>
  <si>
    <t>Was too small for a 4x had to give it to a friend who wears a1x won't buy from from this brand</t>
  </si>
  <si>
    <t>Amazon_US_Just-My-Size-Womens-Splendor_B01HXFKTO6_Com261</t>
  </si>
  <si>
    <t>Ahorts are too short for being plus size</t>
  </si>
  <si>
    <t>Amazon_US_Just-My-Size-Womens-Splendor_B01HXFKTO6_Com262</t>
  </si>
  <si>
    <t>Amazon_US_Just-My-Size-Womens-Splendor_B01HXFKTO6_Com263</t>
  </si>
  <si>
    <t>I liked it but definitely wasn't a 2x, wanted them for sleep shirts but not comfortable</t>
  </si>
  <si>
    <t>Amazon_US_Just-My-Size-Womens-Splendor_B01HXFKTO6_Com264</t>
  </si>
  <si>
    <t>Very comfortable material, washes well.</t>
  </si>
  <si>
    <t>Amazon_US_Just-My-Size-Womens-Splendor_B01HXFKTO6_Com265</t>
  </si>
  <si>
    <t>These run small.</t>
  </si>
  <si>
    <t>Amazon_US_Just-My-Size-Womens-Splendor_B01HXFKTO6_Com266</t>
  </si>
  <si>
    <t>It runs small</t>
  </si>
  <si>
    <t>Amazon_US_Just-My-Size-Womens-Splendor_B01HXFKTO6_Com267</t>
  </si>
  <si>
    <t>Fits smaller than I thought it would. Nice color, lightweight material</t>
  </si>
  <si>
    <t>Amazon_US_Just-My-Size-Womens-Splendor_B01HXFKTO6_Com268</t>
  </si>
  <si>
    <t>Be careful how you wash these. They shrink bad. They really need to be longer. Not made for tall women at all. Wore once and it shrunk so bad after washing that my stomach shows. Ummm nope.</t>
  </si>
  <si>
    <t>Amazon_US_Just-My-Size-Womens-Splendor_B01HXFKTO6_Com269</t>
  </si>
  <si>
    <t>Amazon_US_Just-My-Size-Womens-Splendor_B01HXFKTO6_Com270</t>
  </si>
  <si>
    <t>Sleeves are a little short but otherwise fits as expected.</t>
  </si>
  <si>
    <t>Amazon_US_Just-My-Size-Womens-Splendor_B01HXFKTO6_Com271</t>
  </si>
  <si>
    <t>Very comfortable cotton tee. Great buy! It can be used for layering, great for pants, shorts, capris or it can be used for sleepwear.</t>
  </si>
  <si>
    <t>Amazon_US_Just-My-Size-Womens-Splendor_B01HXFKTO6_Com272</t>
  </si>
  <si>
    <t>Love the material and will be ordering more in the future</t>
  </si>
  <si>
    <t>Amazon_US_Just-My-Size-Womens-Splendor_B01HXFKTO6_Com274</t>
  </si>
  <si>
    <t>The shirts fit way too small</t>
  </si>
  <si>
    <t>Amazon_US_Just-My-Size-Womens-Splendor_B01HXFKTO6_Com276</t>
  </si>
  <si>
    <t>Amazon_US_Just-My-Size-Womens-Splendor_B01HXFKTO6_Com277</t>
  </si>
  <si>
    <t>It shrinks , after the first wash. Also... look at the arm length in the picture. The sleeves are not pushed up, they are too short.</t>
  </si>
  <si>
    <t>Amazon_US_Just-My-Size-Womens-Splendor_B01HXFKTO6_Com278</t>
  </si>
  <si>
    <t>I did not like tops I ordered.. The material is very thin and feel real cheap..</t>
  </si>
  <si>
    <t>Amazon_US_Just-My-Size-Womens-Splendor_B01HXFKTO6_Com279</t>
  </si>
  <si>
    <t>This top is just what I needed to wear alone or under a vest or other shirt.</t>
  </si>
  <si>
    <t>Amazon_US_Just-My-Size-Womens-Splendor_B01HXFKTO6_Com280</t>
  </si>
  <si>
    <t>Nice quality t-shirt. Just laundered mine for the first time. Since it's 100% cotton, it shrunk significantly. Buy one size larger.</t>
  </si>
  <si>
    <t>Amazon_US_Just-My-Size-Womens-Splendor_B01HXFKTO6_Com281</t>
  </si>
  <si>
    <t>I love the color and it is just what I needed to keep me warm</t>
  </si>
  <si>
    <t>Amazon_US_Just-My-Size-Womens-Splendor_B01HXFKTO6_Com282</t>
  </si>
  <si>
    <t>Again not true to size then Shrunk once I washed it</t>
  </si>
  <si>
    <t>Amazon_US_Just-My-Size-Womens-Splendor_B01HXFKTO6_Com283</t>
  </si>
  <si>
    <t>Overall they were good but not great. Kinda shrunk and wasn't very long to cover the stomach so I had to wear a tank underneath.</t>
  </si>
  <si>
    <t>Amazon_US_Just-My-Size-Womens-Splendor_B01HXFKTO6_Com284</t>
  </si>
  <si>
    <t>These fit great. I buy 3 sizes up and use them a pj tops, I like my tops loose. They are comfortable and do not shrink.</t>
  </si>
  <si>
    <t>Amazon_US_Just-My-Size-Womens-Splendor_B01HXFKTO6_Com285</t>
  </si>
  <si>
    <t>Amazon_US_Just-My-Size-Womens-Splendor_B01HXFKTO6_Com286</t>
  </si>
  <si>
    <t>Worked for me very nice</t>
  </si>
  <si>
    <t>Amazon_US_Just-My-Size-Womens-Splendor_B01HXFKTO6_Com287</t>
  </si>
  <si>
    <t>Fit nice.</t>
  </si>
  <si>
    <t>Amazon_US_Just-My-Size-Womens-Splendor_B01HXFKTO6_Com288</t>
  </si>
  <si>
    <t>Amazon_US_Just-My-Size-Womens-Splendor_B01HXFKTO6_Com289</t>
  </si>
  <si>
    <t>Nothing fancy, but I bought these tops for layering while hiking in Alaska. Perfect for a base or mid layer!</t>
  </si>
  <si>
    <t>Amazon_US_Just-My-Size-Womens-Splendor_B01HXFKTO6_Com290</t>
  </si>
  <si>
    <t>Nice fit ðŸ‘_x008d_</t>
  </si>
  <si>
    <t>Amazon_US_Just-My-Size-Womens-Splendor_B01HXFKTO6_Com291</t>
  </si>
  <si>
    <t>Love this t shirt so much. I bought it in several colors. I like sleeping in mine but could wear it as you would any t shirt.</t>
  </si>
  <si>
    <t>Amazon_US_Just-My-Size-Womens-Splendor_B01HXFKTO6_Com292</t>
  </si>
  <si>
    <t>Perfect workout shirt, good for all over, sleeves fit great</t>
  </si>
  <si>
    <t>Amazon_US_Just-My-Size-Womens-Splendor_B01HXFKTO6_Com293</t>
  </si>
  <si>
    <t>Love the color, fit and warmth.</t>
  </si>
  <si>
    <t>Amazon_US_Just-My-Size-Womens-Splendor_B01HXFKTO6_Com294</t>
  </si>
  <si>
    <t>Was not what I expected</t>
  </si>
  <si>
    <t>Amazon_US_Just-My-Size-Womens-Splendor_B01HXFKTO6_Com295</t>
  </si>
  <si>
    <t>I wish the length was longer. Still like the shirt, though.</t>
  </si>
  <si>
    <t>Amazon_US_Just-My-Size-Womens-Splendor_B01HXFKTO6_Com296</t>
  </si>
  <si>
    <t>Fit but was slightly smaller than expected.</t>
  </si>
  <si>
    <t>Amazon_US_Just-My-Size-Womens-Splendor_B01HXFKTO6_Com297</t>
  </si>
  <si>
    <t>nice comfy shirt - my work dress is casual and this is perfect. The fit is great, and it's just a really nice blouse. Glad I bought it</t>
  </si>
  <si>
    <t>Amazon_US_Just-My-Size-Womens-Splendor_B01HXFKTO6_Com298</t>
  </si>
  <si>
    <t>Great quality shirts</t>
  </si>
  <si>
    <t>Amazon_US_Just-My-Size-Womens-Splendor_B01HXFKTO6_Com299</t>
  </si>
  <si>
    <t>Fit as expected looks good</t>
  </si>
  <si>
    <t>Amazon_US_Just-My-Size-Womens-Splendor_B01HXFKTO6_Com300</t>
  </si>
  <si>
    <t>the material feels cheap and when I washed it once the edges rolled up so now I am having to iron it to lay flat.</t>
  </si>
  <si>
    <t>Amazon_US_Just-My-Size-Womens-Splendor_B01HXFKTO6_Com301</t>
  </si>
  <si>
    <t>Good quality but runs small</t>
  </si>
  <si>
    <t>Amazon_US_Just-My-Size-Womens-Splendor_B01HXFKTO6_Com302</t>
  </si>
  <si>
    <t>Runs way small</t>
  </si>
  <si>
    <t>Amazon_US_Just-My-Size-Womens-Splendor_B01HXFKTO6_Com304</t>
  </si>
  <si>
    <t>NOT TRUE TO SIZE AND RUNS SMALL</t>
  </si>
  <si>
    <t>Amazon_US_Just-My-Size-Womens-Splendor_B01HXFKTO6_Com305</t>
  </si>
  <si>
    <t>Fitted good</t>
  </si>
  <si>
    <t>Amazon_US_Just-My-Size-Womens-Splendor_B01HXFKTO6_Com306</t>
  </si>
  <si>
    <t>poor quality and size chart wrong</t>
  </si>
  <si>
    <t>Amazon_US_Just-My-Size-Womens-Splendor_B01HXFKTO6_Com307</t>
  </si>
  <si>
    <t>Amazon_US_Just-My-Size-Womens-Splendor_B01HXFKTO6_Com308</t>
  </si>
  <si>
    <t>Comfortable and good looking</t>
  </si>
  <si>
    <t>Amazon_US_Just-My-Size-Womens-Splendor_B01HXFKTO6_Com309</t>
  </si>
  <si>
    <t>Very soft and comfortable. Although it does seem to be a little smaller than the size marked. Bright awesome color.</t>
  </si>
  <si>
    <t>Amazon_US_Just-My-Size-Womens-Splendor_B01HXFKTO6_Com310</t>
  </si>
  <si>
    <t>Needed a navy shirt bc my other one was torn. I like the softness of the material and the neck opening is just right for me. Just a slight scoop. I do not like big openings around my neck because it is too cold.</t>
  </si>
  <si>
    <t>Amazon_US_Just-My-Size-Womens-Splendor_B01HXFKTO6_Com311</t>
  </si>
  <si>
    <t>It was as expected</t>
  </si>
  <si>
    <t>Amazon_US_Just-My-Size-Womens-Splendor_B01HXFKTO6_Com312</t>
  </si>
  <si>
    <t>Great top, especially for the price. Good with jeans or sweats. The fabric is a bit thinner and the garment seems to run a little smaller than previous JMS tops i have purchased. So, think about ordering a size up.</t>
  </si>
  <si>
    <t>Amazon_US_Just-My-Size-Womens-Splendor_B01HXFKTO6_Com313</t>
  </si>
  <si>
    <t>very thin material - can read a magazine through it</t>
  </si>
  <si>
    <t>Amazon_US_Just-My-Size-Womens-Splendor_B01HXFKTO6_Com314</t>
  </si>
  <si>
    <t>It's a blouse</t>
  </si>
  <si>
    <t>Amazon_US_Just-My-Size-Womens-Splendor_B01HXFKTO6_Com315</t>
  </si>
  <si>
    <t>I wore this shirt to spin class and it was great - it's light and comfortable. You can push the sleeves up if it gets too warm in class. I already ordered a couple more colors in the same style.</t>
  </si>
  <si>
    <t>Amazon_US_Just-My-Size-Womens-Splendor_B01HXFKTO6_Com316</t>
  </si>
  <si>
    <t>Wore once washed as directed shirt shrunk like 2 sizes. Arms are now 3/4 sleeves and the length is above my pants waist. Horrible product. Waste of money</t>
  </si>
  <si>
    <t>Amazon_US_Just-My-Size-Womens-Splendor_B01HXFKTO6_Com317</t>
  </si>
  <si>
    <t>Soft and comfy</t>
  </si>
  <si>
    <t>Amazon_US_Just-My-Size-Womens-Splendor_B01HXFKTO6_Com318</t>
  </si>
  <si>
    <t>Nice soft fabric. Good sizing</t>
  </si>
  <si>
    <t>Amazon_US_Just-My-Size-Womens-Splendor_B01HXFKTO6_Com319</t>
  </si>
  <si>
    <t>item as described fast delivery - great color and fit</t>
  </si>
  <si>
    <t>Amazon_US_Just-My-Size-Womens-Splendor_B01HXFKTO6_Com320</t>
  </si>
  <si>
    <t>Good price good value</t>
  </si>
  <si>
    <t>Amazon_US_Just-My-Size-Womens-Splendor_B01HXFKTO6_Com321</t>
  </si>
  <si>
    <t>Liked the top and fit just right. Love that color.</t>
  </si>
  <si>
    <t>Amazon_US_Just-My-Size-Womens-Splendor_B01HXFKTO6_Com322</t>
  </si>
  <si>
    <t>Love it, fits good.</t>
  </si>
  <si>
    <t>Amazon_US_Just-My-Size-Womens-Splendor_B01HXFKTO6_Com323</t>
  </si>
  <si>
    <t>Good quality. It came exactly as shown in the picture.</t>
  </si>
  <si>
    <t>Amazon_US_Just-My-Size-Womens-Splendor_B01HXFKTO6_Com324</t>
  </si>
  <si>
    <t>Don't buy! Mine had a piece of red tape on the arm right next to a small hole! Unfortunately I had already removed the tags so I'm stuck with a shirt that they knew had a hole in it!!</t>
  </si>
  <si>
    <t>Amazon_US_Just-My-Size-Womens-Splendor_B01HXFKTO6_Com325</t>
  </si>
  <si>
    <t>I ordered a 5 X. I wanted it really roomy. I am a big woman. It wasn't a 5 X. Maybe was a 3 X at most. Very disappointing</t>
  </si>
  <si>
    <t>Amazon_US_Just-My-Size-Womens-Splendor_B01HXFKTO6_Com326</t>
  </si>
  <si>
    <t>Good quality but runs just a bit small</t>
  </si>
  <si>
    <t>Amazon_US_Just-My-Size-Womens-Splendor_B01HXFKTO6_Com327</t>
  </si>
  <si>
    <t>Love color but bought 1 x and its like a large.</t>
  </si>
  <si>
    <t>Amazon_US_Just-My-Size-Womens-Splendor_B01HXFKTO6_Com328</t>
  </si>
  <si>
    <t>Amazon_US_Just-My-Size-Womens-Splendor_B01HXFKTO6_Com329</t>
  </si>
  <si>
    <t>A little lighter weight than expected. But fit fine</t>
  </si>
  <si>
    <t>Amazon_US_Just-My-Size-Womens-Splendor_B01HXFKTO6_Com330</t>
  </si>
  <si>
    <t>Exactly what I was looking for.I just wish the fabric was more dense. If I can see through it, I know the lifespan will be limited.</t>
  </si>
  <si>
    <t>Amazon_US_Just-My-Size-Womens-Splendor_B01HXFKTO6_Com331</t>
  </si>
  <si>
    <t>Amazon_US_Just-My-Size-Womens-Splendor_B01HXFKTO6_Com332</t>
  </si>
  <si>
    <t>Beautiful color and well-made. Perfect for layering or early Fall days.</t>
  </si>
  <si>
    <t>Amazon_US_Just-My-Size-Womens-Splendor_B01HXFKTO6_Com333</t>
  </si>
  <si>
    <t>I love them will order more. I work at a hospital and it cold all the time of course, so I wanted a t-shirt to go under my scrubs. It's perfect. An I'm tall so it's really versatile.</t>
  </si>
  <si>
    <t>Amazon_US_Just-My-Size-Womens-Splendor_B01HXFKTO6_Com334</t>
  </si>
  <si>
    <t>Was just a little snug for the size.</t>
  </si>
  <si>
    <t>Amazon_US_Just-My-Size-Womens-Splendor_B01HXFKTO6_Com335</t>
  </si>
  <si>
    <t>Tight around the chest area and short around the waist</t>
  </si>
  <si>
    <t>Amazon_US_Just-My-Size-Womens-Splendor_B01HXFKTO6_Com336</t>
  </si>
  <si>
    <t>Bought this for a gift, hoping it is true to size</t>
  </si>
  <si>
    <t>Amazon_US_Just-My-Size-Womens-Splendor_B01HXFKTO6_Com337</t>
  </si>
  <si>
    <t>These shirts are scratchy and not comfortable at all. They also run very small and would shrink in the dryer. They are a waste of money.</t>
  </si>
  <si>
    <t>Amazon_US_Just-My-Size-Womens-Splendor_B01HXFKTO6_Com339</t>
  </si>
  <si>
    <t>Thin fabric</t>
  </si>
  <si>
    <t>Amazon_US_Just-My-Size-Womens-Splendor_B01HXFKTO6_Com340</t>
  </si>
  <si>
    <t>Bought this for a friend who needed a black shirt for a new job ASAP. It was delivered in less than 24 hours and she loved the shirt. Well made and comfortable.</t>
  </si>
  <si>
    <t>Amazon_US_Just-My-Size-Womens-Splendor_B01HXFKTO6_Com341</t>
  </si>
  <si>
    <t>After reading the reviews I ordered one size up from my normal size and that was perfect.</t>
  </si>
  <si>
    <t>Amazon_US_Just-My-Size-Womens-Splendor_B01HXFKTO6_Com342</t>
  </si>
  <si>
    <t>Amazon_US_Just-My-Size-Womens-Splendor_B01HXFKTO6_Com343</t>
  </si>
  <si>
    <t>Great color, comfortable neckline. Seemed to run a bit small. O think it was the cut.</t>
  </si>
  <si>
    <t>Amazon_US_Just-My-Size-Womens-Splendor_B01HXFKTO6_Com344</t>
  </si>
  <si>
    <t>Very nice, washed well.</t>
  </si>
  <si>
    <t>Amazon_US_Just-My-Size-Womens-Splendor_B01HXFKTO6_Com345</t>
  </si>
  <si>
    <t>Fit it great, materials is soft, very comfy.</t>
  </si>
  <si>
    <t>Amazon_US_Just-My-Size-Womens-Splendor_B01HXFKTO6_Com346</t>
  </si>
  <si>
    <t>Great fit for a work t-shirt!</t>
  </si>
  <si>
    <t>Amazon_US_Just-My-Size-Womens-Splendor_B01HXFKTO6_Com347</t>
  </si>
  <si>
    <t>Sizes run small. Very disappointed.</t>
  </si>
  <si>
    <t>Amazon_US_Just-My-Size-Womens-Splendor_B01HXFKTO6_Com348</t>
  </si>
  <si>
    <t>It's okay. I will use it but it is small for the size. I wouldn't get it again. In fact I debated on weather to send it back, decided to keep it.</t>
  </si>
  <si>
    <t>Amazon_US_Just-My-Size-Womens-Splendor_B01HXFKTO6_Com349</t>
  </si>
  <si>
    <t>Great sleep shirt or wear it over your favorite long sleeved blouse. Can also be paired with a turtleneck or worn as a stand-alone T-shirt with your favorite pair of jeans.</t>
  </si>
  <si>
    <t>Amazon_US_Just-My-Size-Womens-Splendor_B01HXFKTO6_Com350</t>
  </si>
  <si>
    <t>Fits stayed consistent after washing , priced right.</t>
  </si>
  <si>
    <t>Amazon_US_Just-My-Size-Womens-Splendor_B01HXFKTO6_Com351</t>
  </si>
  <si>
    <t>Big enough. Long enough. Me likey.</t>
  </si>
  <si>
    <t>Amazon_US_Just-My-Size-Womens-Splendor_B01HXFKTO6_Com352</t>
  </si>
  <si>
    <t>A gift</t>
  </si>
  <si>
    <t>Amazon_US_Just-My-Size-Womens-Splendor_B01HXFKTO6_Com353</t>
  </si>
  <si>
    <t>fits well, no shrinkage. will purchase this shirt again</t>
  </si>
  <si>
    <t>Amazon_US_Just-My-Size-Womens-Splendor_B01HXFKTO6_Com354</t>
  </si>
  <si>
    <t>Really shrank in washing and drying process. Needs to be ironed after taking out of dryer.</t>
  </si>
  <si>
    <t>Amazon_US_Just-My-Size-Womens-Splendor_B01HXFKTO6_Com355</t>
  </si>
  <si>
    <t>I like it. Great color, soft, keeps its shape.
The fit is pretty tight, so if you need something that doesn't cling to you, order a size larger.</t>
  </si>
  <si>
    <t>Amazon_US_Just-My-Size-Womens-Splendor_B01HXFKTO6_Com356</t>
  </si>
  <si>
    <t>I bought the shirts for my mother and she loves them. They're true to size and the material is very soft. I will definitely buy more for others in my family.</t>
  </si>
  <si>
    <t>Amazon_US_Just-My-Size-Womens-Splendor_B01HXFKTO6_Com357</t>
  </si>
  <si>
    <t>Runs slightly small. I Purchased to wear during inpatient physical rehabilitation.</t>
  </si>
  <si>
    <t>Amazon_US_Just-My-Size-Womens-Splendor_B01HXFKTO6_Com358</t>
  </si>
  <si>
    <t>It's short</t>
  </si>
  <si>
    <t>Amazon_US_Just-My-Size-Womens-Splendor_B01HXFKTO6_Com359</t>
  </si>
  <si>
    <t>Fits Beautifully And the length is perfect!</t>
  </si>
  <si>
    <t>Amazon_US_Just-My-Size-Womens-Splendor_B01HXFKTO6_Com360</t>
  </si>
  <si>
    <t>Soft, great color, warm, and easy to wear.</t>
  </si>
  <si>
    <t>Amazon_US_Just-My-Size-Womens-Splendor_B01HXFKTO6_Com361</t>
  </si>
  <si>
    <t>Fabric is much thinner then before. I would rather pay more and get the heavier fabric back.</t>
  </si>
  <si>
    <t>Amazon_US_Just-My-Size-Womens-Splendor_B01HXFKTO6_Com362</t>
  </si>
  <si>
    <t>Looking for extra loose tops for recovery from shoulder surgery so the price is great for all cotton</t>
  </si>
  <si>
    <t>Amazon_US_Just-My-Size-Womens-Splendor_B01HXFKTO6_Com363</t>
  </si>
  <si>
    <t>Did not like them as they was way too small in the arms and no stretch gave them away to a friend who is small built going to check from now on were they are made</t>
  </si>
  <si>
    <t>Amazon_US_Just-My-Size-Womens-Splendor_B01HXFKTO6_Com364</t>
  </si>
  <si>
    <t>Good shirt.</t>
  </si>
  <si>
    <t>Amazon_US_Just-My-Size-Womens-Splendor_B01HXFKTO6_Com365</t>
  </si>
  <si>
    <t>Material was thinner than I'd hoped</t>
  </si>
  <si>
    <t>Amazon_US_Just-My-Size-Womens-Splendor_B01HXFKTO6_Com366</t>
  </si>
  <si>
    <t>A good basic t shirt. Not flimsy, didn't fade or shrink when washed.</t>
  </si>
  <si>
    <t>Amazon_US_Just-My-Size-Womens-Splendor_B01HXFKTO6_Com367</t>
  </si>
  <si>
    <t>Proper for work.</t>
  </si>
  <si>
    <t>Amazon_US_Just-My-Size-Womens-Splendor_B01HXFKTO6_Com368</t>
  </si>
  <si>
    <t>Wrinkles early</t>
  </si>
  <si>
    <t>Amazon_US_Just-My-Size-Womens-Splendor_B01HXFKTO6_Com369</t>
  </si>
  <si>
    <t>Would purchase again..</t>
  </si>
  <si>
    <t>Amazon_US_Just-My-Size-Womens-Splendor_B01HXFKTO6_Com370</t>
  </si>
  <si>
    <t>A little big but I did that on purpose since the reviews said they'll shrink. But I love them and they have a great feel on my skin!</t>
  </si>
  <si>
    <t>Amazon_US_Just-My-Size-Womens-Splendor_B01HXFKTO6_Com371</t>
  </si>
  <si>
    <t>Amazon_US_Just-My-Size-Womens-Splendor_B01HXFKTO6_Com372</t>
  </si>
  <si>
    <t>Fit fine when received. Shrank about three inches vertically after washing according to directions. Now they are far too short to wear, and I'm stuck with the 3 of 5 I have washed. Stick with the Woman Within version - they keep their length!</t>
  </si>
  <si>
    <t>Amazon_US_Just-My-Size-Womens-Splendor_B01HXFKTO6_Com373</t>
  </si>
  <si>
    <t>Ok for the price, runs a little small.</t>
  </si>
  <si>
    <t>Amazon_US_Just-My-Size-Womens-Splendor_B01HXFKTO6_Com374</t>
  </si>
  <si>
    <t>Good quality, good fit</t>
  </si>
  <si>
    <t>Amazon_US_Just-My-Size-Womens-Splendor_B01HXFKTO6_Com375</t>
  </si>
  <si>
    <t>Perfect fit, great length!</t>
  </si>
  <si>
    <t>Amazon_US_Just-My-Size-Womens-Splendor_B01HXFKTO6_Com376</t>
  </si>
  <si>
    <t>It's a nice light weight T and fits comfortably.</t>
  </si>
  <si>
    <t>Amazon_US_Just-My-Size-Womens-Splendor_B01HXFKTO6_Com377</t>
  </si>
  <si>
    <t>They are good basic Hanes shirts. Well made, launder well.</t>
  </si>
  <si>
    <t>Amazon_US_Just-My-Size-Womens-Splendor_B01HXFKTO6_Com378</t>
  </si>
  <si>
    <t>Light weight but covers arms nicely</t>
  </si>
  <si>
    <t>Amazon_US_Just-My-Size-Womens-Splendor_B01HXFKTO6_Com379</t>
  </si>
  <si>
    <t>Comfortable under cardigans/jackets, also a nice shape to wear alone.</t>
  </si>
  <si>
    <t>Amazon_US_Just-My-Size-Womens-Splendor_B01HXFKTO6_Com380</t>
  </si>
  <si>
    <t>The color is darker than it appears but it is still a nice color blue.</t>
  </si>
  <si>
    <t>Amazon_US_Just-My-Size-Womens-Splendor_B01HXFKTO6_Com382</t>
  </si>
  <si>
    <t>Fabric is soft and the tailoring first rate. I'd buy it again.</t>
  </si>
  <si>
    <t>Amazon_US_Just-My-Size-Womens-Splendor_B01HXFKTO6_Com383</t>
  </si>
  <si>
    <t>Comfortable fabric. Great for under shirt-sleeved tips to keep you warm</t>
  </si>
  <si>
    <t>Amazon_US_Just-My-Size-Womens-Splendor_B01HXFKTO6_Com384</t>
  </si>
  <si>
    <t>Perfect for our trip to Alaska in June!!!</t>
  </si>
  <si>
    <t>Amazon_US_Just-My-Size-Womens-Splendor_B01HXFKTO6_Com385</t>
  </si>
  <si>
    <t>This shirt was great until I washed it. The sleeves shrunk at least 3 inches. Now I have a 3/4 sleeve t-shirt, not the long-sleeve I wanted and paid for.</t>
  </si>
  <si>
    <t>Amazon_US_Just-My-Size-Womens-Splendor_B01HXFKTO6_Com386</t>
  </si>
  <si>
    <t>Like the way it fits .</t>
  </si>
  <si>
    <t>Amazon_US_Just-My-Size-Womens-Splendor_B01HXFKTO6_Com387</t>
  </si>
  <si>
    <t>I did like this when it arrived - it looks and fits exactly as suspected. After one wash one of the side seams has completely unravelled.</t>
  </si>
  <si>
    <t>Amazon_US_Just-My-Size-Womens-Splendor_B01HXFKTO6_Com388</t>
  </si>
  <si>
    <t>Amazon_US_Just-My-Size-Womens-Splendor_B01HXFKTO6_Com389</t>
  </si>
  <si>
    <t>Fits good although sleeves are snug</t>
  </si>
  <si>
    <t>Amazon_US_Just-My-Size-Womens-Splendor_B01HXFKTO6_Com390</t>
  </si>
  <si>
    <t>Bought this for my sister to try out... she loves them, and says the fit is perfect. Long enough in the waist to not gap at the back when she bends over.</t>
  </si>
  <si>
    <t>Amazon_US_Just-My-Size-Womens-Splendor_B01HXFKTO6_Com391</t>
  </si>
  <si>
    <t>I wanted a loose shirt to wear at home. I fit an xl or 1x usually, but in this shirt cut I would have to leap to a 4x.</t>
  </si>
  <si>
    <t>Amazon_US_Just-My-Size-Womens-Splendor_B01HXFKTO6_Com392</t>
  </si>
  <si>
    <t>This shirt is true to size and doesn't shrink when washed.</t>
  </si>
  <si>
    <t>Amazon_US_Just-My-Size-Womens-Splendor_B01HXFKTO6_Com393</t>
  </si>
  <si>
    <t>Always fits and always lasts</t>
  </si>
  <si>
    <t>Amazon_US_Just-My-Size-Womens-Splendor_B01HXFKTO6_Com394</t>
  </si>
  <si>
    <t>This fit a little snug. Buts its a beautiful color and has a nice feel to it. I plan in getting it to fit more comfy as I go losing weight so I'm keeping it.</t>
  </si>
  <si>
    <t>Amazon_US_Just-My-Size-Womens-Splendor_B01HXFKTO6_Com395</t>
  </si>
  <si>
    <t>Runs small and on first washing noticed shrinkage and color fade.</t>
  </si>
  <si>
    <t>Amazon_US_Just-My-Size-Womens-Splendor_B01HXFKTO6_Com396</t>
  </si>
  <si>
    <t>Really nice flattering shirt. True to size.</t>
  </si>
  <si>
    <t>Amazon_US_Just-My-Size-Womens-Splendor_B01HXFKTO6_Com397</t>
  </si>
  <si>
    <t>Nice length. Did not bleed in the wash and no shrinkage.</t>
  </si>
  <si>
    <t>Amazon_US_Just-My-Size-Womens-Splendor_B01HXFKTO6_Com398</t>
  </si>
  <si>
    <t>simple and nice, I like these for layering.</t>
  </si>
  <si>
    <t>Amazon_US_Just-My-Size-Womens-Splendor_B01HXFKTO6_Com399</t>
  </si>
  <si>
    <t>I liked the color. (Violet) Runs small. I am returning for next size up.</t>
  </si>
  <si>
    <t>Amazon_US_Just-My-Size-Womens-Splendor_B01HXFKTO6_Com400</t>
  </si>
  <si>
    <t>material is nice, runs 2 sizes too small</t>
  </si>
  <si>
    <t>Amazon_US_Just-My-Size-Womens-Splendor_B01HXFKTO6_Com401</t>
  </si>
  <si>
    <t>They run small I ordered a 2 x thinking they probably did and I'm sure glad I did I normally wear an x- large after washing it barely fits</t>
  </si>
  <si>
    <t>Amazon_US_Just-My-Size-Womens-Splendor_B01HXFKTO6_Com402</t>
  </si>
  <si>
    <t>Fine out of package but after washing it shrunk at least 4 inches in every direction.</t>
  </si>
  <si>
    <t>Amazon_US_Just-My-Size-Womens-Splendor_B01HXFKTO6_Com403</t>
  </si>
  <si>
    <t>Grear quality soft i order a 3x is case it ran small ..im happy with my purchase</t>
  </si>
  <si>
    <t>Amazon_US_Just-My-Size-Womens-Splendor_B01HXFKTO6_Com404</t>
  </si>
  <si>
    <t>I like the product because even though it is a long sleeve shirt it is light and comfortable. And nice colors hard to find in a store.</t>
  </si>
  <si>
    <t>Amazon_US_Just-My-Size-Womens-Splendor_B01HXFKTO6_Com405</t>
  </si>
  <si>
    <t>Good fit , came early for the price</t>
  </si>
  <si>
    <t>Amazon_US_Just-My-Size-Womens-Splendor_B01HXFKTO6_Com406</t>
  </si>
  <si>
    <t>Fits as I expected. I like the length</t>
  </si>
  <si>
    <t>Amazon_US_Just-My-Size-Womens-Splendor_B01HXFKTO6_Com407</t>
  </si>
  <si>
    <t>Didn't fit as expected, and the black was dull, almost faded looking.</t>
  </si>
  <si>
    <t>Amazon_US_Just-My-Size-Womens-Splendor_B01HXFKTO6_Com408</t>
  </si>
  <si>
    <t>Nice shirt, seemed a little small.</t>
  </si>
  <si>
    <t>Amazon_US_Just-My-Size-Womens-Splendor_B01HXFKTO6_Com409</t>
  </si>
  <si>
    <t>good simple shirt</t>
  </si>
  <si>
    <t>Amazon_US_Just-My-Size-Womens-Splendor_B01HXFKTO6_Com410</t>
  </si>
  <si>
    <t>I wear it often. Very comfortable.</t>
  </si>
  <si>
    <t>Amazon_US_Just-My-Size-Womens-Splendor_B01HXFKTO6_Com411</t>
  </si>
  <si>
    <t>This shirt ripped at the seam under the arm. I bought 2, and the one that ripped faded quickly and the other did not rip or fade with washing.</t>
  </si>
  <si>
    <t>Amazon_US_Just-My-Size-Womens-Splendor_B01HXFKTO6_Com412</t>
  </si>
  <si>
    <t>Shirt was way too small for a 2X</t>
  </si>
  <si>
    <t>Amazon_US_Just-My-Size-Womens-Splendor_B01HXFKTO6_Com413</t>
  </si>
  <si>
    <t>Runs a size smaller</t>
  </si>
  <si>
    <t>Amazon_US_Just-My-Size-Womens-Splendor_B01HXFKTO6_Com414</t>
  </si>
  <si>
    <t>Runs small</t>
  </si>
  <si>
    <t>Amazon_US_Just-My-Size-Womens-Splendor_B01HXFKTO6_Com415</t>
  </si>
  <si>
    <t>Great for the price. I fits just fine. I wear it under my scrub tops to keep me warm at work.</t>
  </si>
  <si>
    <t>Amazon_US_Just-My-Size-Womens-Splendor_B01HXFKTO6_Com416</t>
  </si>
  <si>
    <t>Amazon_US_Just-My-Size-Womens-Splendor_B01HXFKTO6_Com417</t>
  </si>
  <si>
    <t>The actual shirt fits but the sleeves are ridiculously small. Not in length but width. If I ordered a 5x that means I'm a big girl. It's obvious my arm will be big as well. JMS needs to get it together.</t>
  </si>
  <si>
    <t>Amazon_US_Just-My-Size-Womens-Splendor_B01HXFKTO6_Com418</t>
  </si>
  <si>
    <t>Great fit and soft</t>
  </si>
  <si>
    <t>Amazon_US_Just-My-Size-Womens-Splendor_B01HXFKTO6_Com419</t>
  </si>
  <si>
    <t>Great fit. Great in cold weather</t>
  </si>
  <si>
    <t>Amazon_US_Just-My-Size-Womens-Splendor_B01HXFKTO6_Com420</t>
  </si>
  <si>
    <t>Nice top.. just as described. Fits great and keeps shape after washing.</t>
  </si>
  <si>
    <t>Amazon_US_Just-My-Size-Womens-Splendor_B01HXFKTO6_Com421</t>
  </si>
  <si>
    <t>NOT GREAT. A LITTLE SNUG.</t>
  </si>
  <si>
    <t>Amazon_US_Just-My-Size-Womens-Splendor_B01HXFKTO6_Com422</t>
  </si>
  <si>
    <t>Too small for size</t>
  </si>
  <si>
    <t>Amazon_US_Just-My-Size-Womens-Splendor_B01HXFKTO6_Com423</t>
  </si>
  <si>
    <t>It's very nice. Love it.</t>
  </si>
  <si>
    <t>Amazon_US_Just-My-Size-Womens-Splendor_B01HXFKTO6_Com424</t>
  </si>
  <si>
    <t>All the shirts shrunk when washed. Don't buy them unless you buy 2 sizes bigger.</t>
  </si>
  <si>
    <t>Amazon_US_Just-My-Size-Womens-Splendor_B01HXFKTO6_Com425</t>
  </si>
  <si>
    <t>Nice top at a good price but runs small. Surprising for a Just My Size product.</t>
  </si>
  <si>
    <t>Amazon_US_Just-My-Size-Womens-Splendor_B01HXFKTO6_Com426</t>
  </si>
  <si>
    <t>Bought 2 of these great shirts</t>
  </si>
  <si>
    <t>Amazon_US_Just-My-Size-Womens-Splendor_B01HXFKTO6_Com427</t>
  </si>
  <si>
    <t>Nice lightweight cotton t-shirt. Suitable for summer wear.</t>
  </si>
  <si>
    <t>Amazon_US_Just-My-Size-Womens-Splendor_B01HXFKTO6_Com428</t>
  </si>
  <si>
    <t>Length is a longer than I wanted, sleeves are too long. Hoping it will shrink somewhat.</t>
  </si>
  <si>
    <t>Amazon_US_Just-My-Size-Womens-Splendor_B01HXFKTO6_Com429</t>
  </si>
  <si>
    <t>Tee is true to color. The fabric is a nice weight, perfect for layering or summer. I am disappointed in the fit. I am used to ordering 3X Tees from LaneBryant/Catherine's that specialize in plus size clothes for women. This JMS Tee fits two sizes smaller than the LB/C Tees. I ordered a JMS 4X so it would be plenty big and would still fit after machine washing /drying the 100% cotton. I tried it on before washing/drying and it already fits like a 2X snug through the chest, tummy, and hips. After I wash it I expect it to fit like a boa constrictor. I doubt I will still be able to use it for layering, as I expect it will be too uncomfortably tight.</t>
  </si>
  <si>
    <t>Amazon_US_Just-My-Size-Womens-Splendor_B01HXFKTO6_Com430</t>
  </si>
  <si>
    <t>Tight for a 2x. thin material</t>
  </si>
  <si>
    <t>Amazon_US_Just-My-Size-Womens-Splendor_B01HXFKTO6_Com431</t>
  </si>
  <si>
    <t>did not like material.</t>
  </si>
  <si>
    <t>Amazon_US_Just-My-Size-Womens-Splendor_B01HXFKTO6_Com432</t>
  </si>
  <si>
    <t>Very comfortable and soft. I would buy them again.</t>
  </si>
  <si>
    <t>Amazon_US_Just-My-Size-Womens-Splendor_B01HXFKTO6_Com433</t>
  </si>
  <si>
    <t>Some were gifts, so I don't know enough to review.</t>
  </si>
  <si>
    <t>Amazon_US_Just-My-Size-Womens-Splendor_B01HXFKTO6_Com434</t>
  </si>
  <si>
    <t>I'm not sure yet ... it is a Christmas gift for my mom !!! As soon as I know I will write a review about it thank you for asking</t>
  </si>
  <si>
    <t>Amazon_US_Just-My-Size-Womens-Splendor_B01HXFKTO6_Com435</t>
  </si>
  <si>
    <t>Perfect fit. Didn't shrink when washed.</t>
  </si>
  <si>
    <t>Amazon_US_Just-My-Size-Womens-Splendor_B01HXFKTO6_Com436</t>
  </si>
  <si>
    <t>Good Top - Fit ok</t>
  </si>
  <si>
    <t>Amazon_US_Just-My-Size-Womens-Splendor_B01HXFKTO6_Com437</t>
  </si>
  <si>
    <t>Runs very small</t>
  </si>
  <si>
    <t>Amazon_US_Just-My-Size-Womens-Splendor_B01HXFKTO6_Com438</t>
  </si>
  <si>
    <t>I hand washed just in case it shrinks</t>
  </si>
  <si>
    <t>Amazon_US_Just-My-Size-Womens-Splendor_B01HXFKTO6_Com439</t>
  </si>
  <si>
    <t>Shirt fits well</t>
  </si>
  <si>
    <t>Amazon_US_Just-My-Size-Womens-Splendor_B01HXFKTO6_Com440</t>
  </si>
  <si>
    <t>The shirt was nice in the beginning but it's like it shrinks more and more with each wash. Pretty soon it's going to be midriff bearing.</t>
  </si>
  <si>
    <t>Amazon_US_Just-My-Size-Womens-Splendor_B01HXFKTO6_Com441</t>
  </si>
  <si>
    <t>for 8 bucks it was ok</t>
  </si>
  <si>
    <t>Amazon_US_Just-My-Size-Womens-Splendor_B01HXFKTO6_Com442</t>
  </si>
  <si>
    <t>Love it! The color is amazing and it did not fade after washing.</t>
  </si>
  <si>
    <t>Amazon_US_Just-My-Size-Womens-Splendor_B01HXFKTO6_Com443</t>
  </si>
  <si>
    <t>I would like it a little longer but I prefer long shirts
I like how thin the material is
I gave it a four star because nothing is perfect</t>
  </si>
  <si>
    <t>Amazon_US_Just-My-Size-Womens-Splendor_B01HXFKTO6_Com444</t>
  </si>
  <si>
    <t>It is both warm and light. I love it. Fits well. The fabric is soft and comfy. Just bought two more.</t>
  </si>
  <si>
    <t>Amazon_US_Just-My-Size-Womens-Splendor_B01HXFKTO6_Com445</t>
  </si>
  <si>
    <t>Did not know it was 100% cotton so it comes out of dryer wrinkled. I don't have an iron.</t>
  </si>
  <si>
    <t>Amazon_US_Just-My-Size-Womens-Splendor_B01HXFKTO6_Com446</t>
  </si>
  <si>
    <t>About 2 sizes smaller than other clothes this size. Totally not my size.</t>
  </si>
  <si>
    <t>Amazon_US_Just-My-Size-Womens-Splendor_B01HXFKTO6_Com447</t>
  </si>
  <si>
    <t>The fit</t>
  </si>
  <si>
    <t>Amazon_US_Just-My-Size-Womens-Splendor_B01HXFKTO6_Com448</t>
  </si>
  <si>
    <t>Shrinks after washing</t>
  </si>
  <si>
    <t>Amazon_US_Just-My-Size-Womens-Splendor_B01HXFKTO6_Com449</t>
  </si>
  <si>
    <t>Great shirt. I made a Christmas shirt with htv vinyl that read, "Santa's Favorite Ho". It was a big hit. lol</t>
  </si>
  <si>
    <t>Amazon_US_Just-My-Size-Womens-Splendor_B01HXFKTO6_Com450</t>
  </si>
  <si>
    <t>Nice color, nice fit and cool.</t>
  </si>
  <si>
    <t>Amazon_US_Just-My-Size-Womens-Splendor_B01HXFKTO6_Com451</t>
  </si>
  <si>
    <t>The color and fabric was perfect! The shade of blue is actually richer than pictured. I purchased the shirt for my sister. She loved it!</t>
  </si>
  <si>
    <t>Amazon_US_Just-My-Size-Womens-Splendor_B01HXFKTO6_Com452</t>
  </si>
  <si>
    <t>Just a good light weight t-shirt for around the house.</t>
  </si>
  <si>
    <t>Amazon_US_Just-My-Size-Womens-Splendor_B01HXFKTO6_Com453</t>
  </si>
  <si>
    <t>Only giving 4 stars at the 2x runs a bit small. Super soft cotton, nice bright color that holds up well to washing.</t>
  </si>
  <si>
    <t>Amazon_US_Just-My-Size-Womens-Splendor_B01HXFKTO6_Com454</t>
  </si>
  <si>
    <t>Very nice V neck, but I wear a 3x and it fit like maybe a small 2x. Great price!</t>
  </si>
  <si>
    <t>Amazon_US_Just-My-Size-Womens-Splendor_B01HXFKTO6_Com455</t>
  </si>
  <si>
    <t>Amazon_US_Just-My-Size-Womens-Splendor_B01HXFKTO6_Com456</t>
  </si>
  <si>
    <t>I ordered up two sizes and it is still too small. I definitely would not recommend this top</t>
  </si>
  <si>
    <t>Amazon_US_Just-My-Size-Womens-Splendor_B01HXFKTO6_Com457</t>
  </si>
  <si>
    <t>Shirts are very comfortable definitely would buy again.</t>
  </si>
  <si>
    <t>Amazon_US_Just-My-Size-Womens-Splendor_B01HXFKTO6_Com458</t>
  </si>
  <si>
    <t>Very disappointed in the quality of the material tissue paper thin Will not purchase again.</t>
  </si>
  <si>
    <t>Amazon_US_Just-My-Size-Womens-Splendor_B01HXFKTO6_Com459</t>
  </si>
  <si>
    <t>Very good purchase, fits well, and well made which surprised me since the price was so low.</t>
  </si>
  <si>
    <t>Amazon_US_Just-My-Size-Womens-Splendor_B01HXFKTO6_Com460</t>
  </si>
  <si>
    <t>Reliable Hanes t-shirt. Hanes has a habit of changing their cuts on standards but this shirt was a welcomed fit.</t>
  </si>
  <si>
    <t>Amazon_US_Just-My-Size-Womens-Splendor_B01HXFKTO6_Com461</t>
  </si>
  <si>
    <t>/fit great and the material was NOT thin or flimsy, but great for layering.</t>
  </si>
  <si>
    <t>Amazon_US_Just-My-Size-Womens-Splendor_B01HXFKTO6_Com462</t>
  </si>
  <si>
    <t>Comfortable, pretty, fits well. Hoping it stays that way after washing...will likely hang dry.</t>
  </si>
  <si>
    <t>Amazon_US_Just-My-Size-Womens-Splendor_B01HXFKTO6_Com463</t>
  </si>
  <si>
    <t>Def a comfy shirt but honestly runs way too big! I'm a 3X naturally in most of my clothing but this wasn't the best fit - Probably better for a more relaxed look.</t>
  </si>
  <si>
    <t>Amazon_US_Just-My-Size-Womens-Splendor_B01HXFKTO6_Com464</t>
  </si>
  <si>
    <t>Love Just My Size. Comfy, attractive shirt.</t>
  </si>
  <si>
    <t>Amazon_US_Just-My-Size-Womens-Splendor_B01HXFKTO6_Com465</t>
  </si>
  <si>
    <t>The color was perfect</t>
  </si>
  <si>
    <t>Amazon_US_Just-My-Size-Womens-Splendor_B01HXFKTO6_Com466</t>
  </si>
  <si>
    <t>I wash and dried shirt as directed by manufacturer and shirt shrunk...a lot. I thought the shirt would have been pre-shrunk.</t>
  </si>
  <si>
    <t>Amazon_US_Just-My-Size-Womens-Splendor_B01HXFKTO6_Com467</t>
  </si>
  <si>
    <t>The color was much lighter. And</t>
  </si>
  <si>
    <t>Amazon_US_Just-My-Size-Womens-Splendor_B01HXFKTO6_Com468</t>
  </si>
  <si>
    <t>MY SPOUSE LOVED IT! WILL BUY IT AGAIN WHEN PRICE DROPS.</t>
  </si>
  <si>
    <t>Amazon_US_Just-My-Size-Womens-Splendor_B01HXFKTO6_Com469</t>
  </si>
  <si>
    <t>It's a nice log sleeved tee shirt. Not too tbin, not too thick. A but snug on me though.</t>
  </si>
  <si>
    <t>Amazon_US_Just-My-Size-Womens-Splendor_B01HXFKTO6_Com470</t>
  </si>
  <si>
    <t>Simple shirt to wear for the Ravens game!</t>
  </si>
  <si>
    <t>Amazon_US_Just-My-Size-Womens-Splendor_B01HXFKTO6_Com471</t>
  </si>
  <si>
    <t>Will order again.</t>
  </si>
  <si>
    <t>Amazon_US_Just-My-Size-Womens-Splendor_B01HXFKTO6_Com472</t>
  </si>
  <si>
    <t>Love these t-shirts</t>
  </si>
  <si>
    <t>Amazon_US_Just-My-Size-Womens-Splendor_B01HXFKTO6_Com473</t>
  </si>
  <si>
    <t>I liked everything about it.</t>
  </si>
  <si>
    <t>Amazon_US_Just-My-Size-Womens-Splendor_B01HXFKTO6_Com474</t>
  </si>
  <si>
    <t>Comfortable and true to size</t>
  </si>
  <si>
    <t>Amazon_US_Just-My-Size-Womens-Splendor_B01HXFKTO6_Com475</t>
  </si>
  <si>
    <t>I liked the fit. Slaves excellent length.</t>
  </si>
  <si>
    <t>Amazon_US_Just-My-Size-Womens-Splendor_B01HXFKTO6_Com476</t>
  </si>
  <si>
    <t>Amazon_US_Just-My-Size-Womens-Splendor_B01HXFKTO6_Com477</t>
  </si>
  <si>
    <t>Cheap price for a cheap product. I just got it...I bet it will fade quickly.</t>
  </si>
  <si>
    <t>Amazon_US_Just-My-Size-Womens-Splendor_B01HXFKTO6_Com478</t>
  </si>
  <si>
    <t>I bought this to go with a plaid ve sz t for family pictures. It is just too short to wear in comfortable confidence.</t>
  </si>
  <si>
    <t>Amazon_US_Just-My-Size-Womens-Splendor_B01HXFKTO6_Com479</t>
  </si>
  <si>
    <t>Nice color and true to size</t>
  </si>
  <si>
    <t>Amazon_US_Just-My-Size-Womens-Splendor_B01HXFKTO6_Com480</t>
  </si>
  <si>
    <t>Amazon_US_Just-My-Size-Womens-Splendor_B01HXFKTO6_Com481</t>
  </si>
  <si>
    <t>Probably the first thing I have ever bought on line that looks as good on me as it doea on the model</t>
  </si>
  <si>
    <t>Amazon_US_Just-My-Size-Womens-Splendor_B01HXFKTO6_Com482</t>
  </si>
  <si>
    <t>nice.</t>
  </si>
  <si>
    <t>Amazon_US_Just-My-Size-Womens-Splendor_B01HXFKTO6_Com483</t>
  </si>
  <si>
    <t>Runs small for a 4x. Ok quality but not soft.</t>
  </si>
  <si>
    <t>Amazon_US_Just-My-Size-Womens-Splendor_B01HXFKTO6_Com484</t>
  </si>
  <si>
    <t>ðŸ‘_x008d_ðŸ_x008f_¾ Good everyday shirt. Nice and soft. Very comfortable!</t>
  </si>
  <si>
    <t>Amazon_US_Just-My-Size-Womens-Splendor_B01HXFKTO6_Com485</t>
  </si>
  <si>
    <t>Good buy</t>
  </si>
  <si>
    <t>Amazon_US_Just-My-Size-Womens-Splendor_B01HXFKTO6_Com486</t>
  </si>
  <si>
    <t>good fit and a good price</t>
  </si>
  <si>
    <t>Amazon_US_Just-My-Size-Womens-Splendor_B01HXFKTO6_Com487</t>
  </si>
  <si>
    <t>Fabric so thin you can see through it. Got it for warmth. Ya, um, no.</t>
  </si>
  <si>
    <t>Amazon_US_Just-My-Size-Womens-Splendor_B01HXFKTO6_Com488</t>
  </si>
  <si>
    <t>It is everything it says it is size-wise. It is a great nice. Product</t>
  </si>
  <si>
    <t>Amazon_US_Just-My-Size-Womens-Splendor_B01HXFKTO6_Com489</t>
  </si>
  <si>
    <t>Bad quality</t>
  </si>
  <si>
    <t>Amazon_US_Just-My-Size-Womens-Splendor_B01HXFKTO6_Com491</t>
  </si>
  <si>
    <t>Amazon_US_Just-My-Size-Womens-Splendor_B01HXFKTO6_Com492</t>
  </si>
  <si>
    <t>This shirt is ok</t>
  </si>
  <si>
    <t>Amazon_US_Just-My-Size-Womens-Splendor_B01HXFKTO6_Com493</t>
  </si>
  <si>
    <t>I buy these as pj tops as they are fairly priced. They fit great and are perfect as loungewear!</t>
  </si>
  <si>
    <t>Amazon_US_Just-My-Size-Womens-Splendor_B01HXFKTO6_Com494</t>
  </si>
  <si>
    <t>These are great shirts if like to wear something once. These shirts shrink and get short once washed and dried. So disappointed.</t>
  </si>
  <si>
    <t>Amazon_US_Just-My-Size-Womens-Splendor_B01HXFKTO6_Com495</t>
  </si>
  <si>
    <t>What a great value. Just bought three more in different colors!</t>
  </si>
  <si>
    <t>Amazon_US_Just-My-Size-Womens-Splendor_B01HXFKTO6_Com496</t>
  </si>
  <si>
    <t>Great price, fit awesome!</t>
  </si>
  <si>
    <t>Amazon_US_Just-My-Size-Womens-Splendor_B01HXFKTO6_Com497</t>
  </si>
  <si>
    <t>I will be wearing this shirt as a top for pajamas.</t>
  </si>
  <si>
    <t>Amazon_US_Just-My-Size-Womens-Splendor_B01HXFKTO6_Com498</t>
  </si>
  <si>
    <t>The shirt was too small I ordered a 1x because I like my shirts a little loose. I wear a size 14 and it was tight around my arms and chest</t>
  </si>
  <si>
    <t>Amazon_US_Just-My-Size-Womens-Splendor_B01HXFKTO6_Com499</t>
  </si>
  <si>
    <t>I really could order 10 of these. :-) Fit was good, soft material. Just perfect for me.</t>
  </si>
  <si>
    <t>Amazon_US_Just-My-Size-Womens-Splendor_B01HXFKTO6_Com500</t>
  </si>
  <si>
    <t>fit perfectly and is very soft to the touch, Shipped very quickly</t>
  </si>
  <si>
    <t>Amazon_US_Just-My-Size-Womens-Splendor_B01HXFKTO6_Com501</t>
  </si>
  <si>
    <t>Very comfortable shirt. Wore it for a Cancer walk and it was very nice.</t>
  </si>
  <si>
    <t>Amazon_US_Just-My-Size-Womens-Splendor_B01HXFKTO6_Com502</t>
  </si>
  <si>
    <t>Great fit. True to size</t>
  </si>
  <si>
    <t>Amazon_US_Just-My-Size-Womens-Splendor_B01HXFKTO6_Com503</t>
  </si>
  <si>
    <t>Good pick</t>
  </si>
  <si>
    <t>Amazon_US_Just-My-Size-Womens-Splendor_B01HXFKTO6_Com504</t>
  </si>
  <si>
    <t>Love these tees. Very comfortable and don't shrink in wash</t>
  </si>
  <si>
    <t>Amazon_US_Just-My-Size-Womens-Splendor_B01HXFKTO6_Com505</t>
  </si>
  <si>
    <t>I wear a 3x at the largest. This one fit at size 5x. Just sayin. Otherwise great, thick, nicely made t-shirt. :)</t>
  </si>
  <si>
    <t>Amazon_US_Just-My-Size-Womens-Splendor_B01HXFKTO6_Com506</t>
  </si>
  <si>
    <t>Love my new shirt! Speedy service! Thanks ðŸ˜Š</t>
  </si>
  <si>
    <t>Amazon_US_Just-My-Size-Womens-Splendor_B01HXFKTO6_Com507</t>
  </si>
  <si>
    <t>Came with mold stains on it. Sending it back for a refund. Must have gotten wet en route somehow. ðŸ˜¢</t>
  </si>
  <si>
    <t>Amazon_US_Just-My-Size-Womens-Splendor_B01HXFKTO6_Com508</t>
  </si>
  <si>
    <t>Color was great but runs small.</t>
  </si>
  <si>
    <t>Amazon_US_Just-My-Size-Womens-Splendor_B01HXFKTO6_Com509</t>
  </si>
  <si>
    <t>I love this sweater it is a classic style, wears and washes well. Fit true to size.</t>
  </si>
  <si>
    <t>Amazon_US_Just-My-Size-Womens-Splendor_B01HXFKTO6_Com510</t>
  </si>
  <si>
    <t>I like the shirt but be sure to order at least two sizes bigger than you normally wear. Runs small</t>
  </si>
  <si>
    <t>Amazon_US_Just-My-Size-Womens-Splendor_B01HXFKTO6_Com511</t>
  </si>
  <si>
    <t>The three quarter sleeves have elastic, yuck. Cute shirt bu dont wear them as much since the elastic is bothersome.</t>
  </si>
  <si>
    <t>Amazon_US_Just-My-Size-Womens-Splendor_B01HXFKTO6_Com512</t>
  </si>
  <si>
    <t>Amazon_US_Just-My-Size-Womens-Splendor_B01HXFKTO6_Com513</t>
  </si>
  <si>
    <t>Comfortable nice bright color</t>
  </si>
  <si>
    <t>Amazon_US_Just-My-Size-Womens-Splendor_B01HXFKTO6_Com514</t>
  </si>
  <si>
    <t>Color was great and the size was accurate.</t>
  </si>
  <si>
    <t>Amazon_US_Just-My-Size-Womens-Splendor_B01HXFKTO6_Com515</t>
  </si>
  <si>
    <t>They are great, colors as expected, fit as expected...would like to buy more!!</t>
  </si>
  <si>
    <t>Amazon_US_Just-My-Size-Womens-Splendor_B01HXFKTO6_Com516</t>
  </si>
  <si>
    <t>Comfortable. Fits well soft.</t>
  </si>
  <si>
    <t>Amazon_US_Just-My-Size-Womens-Splendor_B01HXFKTO6_Com517</t>
  </si>
  <si>
    <t>Perfect long sleeve tee shirt. Comfortable and fit just right.</t>
  </si>
  <si>
    <t>Amazon_US_Just-My-Size-Womens-Splendor_B01HXFKTO6_Com518</t>
  </si>
  <si>
    <t>Love the color, shirt is soft and comfy. I would size up if you like a looser fit. Makes a good layering top as well.</t>
  </si>
  <si>
    <t>Amazon_US_Just-My-Size-Womens-Splendor_B01HXFKTO6_Com519</t>
  </si>
  <si>
    <t>Very comfortable and fits perfectly.</t>
  </si>
  <si>
    <t>Amazon_US_Just-My-Size-Womens-Splendor_B01HXFKTO6_Com520</t>
  </si>
  <si>
    <t>I like the 100% soft cotton of these shirts. They last for a very long time.</t>
  </si>
  <si>
    <t>Amazon_US_Just-My-Size-Womens-Splendor_B01HXFKTO6_Com521</t>
  </si>
  <si>
    <t>shrunk badly</t>
  </si>
  <si>
    <t>Amazon_US_Just-My-Size-Womens-Splendor_B01HXFKTO6_Com522</t>
  </si>
  <si>
    <t>Loved the tops. Got one in Pink,purple, and navy.</t>
  </si>
  <si>
    <t>Amazon_US_Just-My-Size-Womens-Splendor_B01HXFKTO6_Com523</t>
  </si>
  <si>
    <t>this 2x seemed more like a med or large. cannot wear it</t>
  </si>
  <si>
    <t>Amazon_US_Just-My-Size-Womens-Splendor_B01HXFKTO6_Com524</t>
  </si>
  <si>
    <t>Comfortable and fits as expected from the size.</t>
  </si>
  <si>
    <t>Amazon_US_Just-My-Size-Womens-Splendor_B01HXFKTO6_Com525</t>
  </si>
  <si>
    <t>Little smaller than my other tops of same size.</t>
  </si>
  <si>
    <t>Amazon_US_Just-My-Size-Womens-Splendor_B01HXFKTO6_Com526</t>
  </si>
  <si>
    <t>Have washed it several times, and the color is still bright; no shrinkage.</t>
  </si>
  <si>
    <t>Amazon_US_Just-My-Size-Womens-Splendor_B01HXFKTO6_Com527</t>
  </si>
  <si>
    <t>Just my size runs very small, so definitely order up a size.</t>
  </si>
  <si>
    <t>Amazon_US_Just-My-Size-Womens-Splendor_B01HXFKTO6_Com528</t>
  </si>
  <si>
    <t>Very cheaply made. First wash and a hole was torn in it due to an excess exposed thread.</t>
  </si>
  <si>
    <t>Amazon_US_Just-My-Size-Womens-Splendor_B01HXFKTO6_Com529</t>
  </si>
  <si>
    <t>The fabric doesn't breath well. Kinda too small</t>
  </si>
  <si>
    <t>Amazon_US_Just-My-Size-Womens-Splendor_B01HXFKTO6_Com530</t>
  </si>
  <si>
    <t>Nice material, but it ran WAY TOO SMALL!!</t>
  </si>
  <si>
    <t>Amazon_US_Just-My-Size-Womens-Splendor_B01HXFKTO6_Com531</t>
  </si>
  <si>
    <t>Christmas present</t>
  </si>
  <si>
    <t>Amazon_US_Just-My-Size-Womens-Splendor_B01HXFKTO6_Com532</t>
  </si>
  <si>
    <t>Nice warm</t>
  </si>
  <si>
    <t>Amazon_US_Just-My-Size-Womens-Splendor_B01HXFKTO6_Com533</t>
  </si>
  <si>
    <t>The product run small order a size up.</t>
  </si>
  <si>
    <t>Amazon_US_Just-My-Size-Womens-Splendor_B01HXFKTO6_Com534</t>
  </si>
  <si>
    <t>Soft material, true to fit, beautiful color</t>
  </si>
  <si>
    <t>Amazon_US_Just-My-Size-Womens-Splendor_B01HXFKTO6_Com535</t>
  </si>
  <si>
    <t>Be ready for wrinkles!</t>
  </si>
  <si>
    <t>Amazon_US_Just-My-Size-Womens-Splendor_B01HXFKTO6_Com537</t>
  </si>
  <si>
    <t>Sleeves too long, bottom of shirt too tight, neck too big. Would not purchase again</t>
  </si>
  <si>
    <t>Amazon_US_Just-My-Size-Womens-Splendor_B01HXFKTO6_Com538</t>
  </si>
  <si>
    <t>Perfect for lounging around the house.</t>
  </si>
  <si>
    <t>Amazon_US_Just-My-Size-Womens-Splendor_B01HXFKTO6_Com539</t>
  </si>
  <si>
    <t>Nice but runs one size smaller.</t>
  </si>
  <si>
    <t>Amazon_US_Just-My-Size-Womens-Splendor_B01HXFKTO6_Com540</t>
  </si>
  <si>
    <t>Great fit. True to size.</t>
  </si>
  <si>
    <t>Amazon_US_Just-My-Size-Womens-Splendor_B01HXFKTO6_Com541</t>
  </si>
  <si>
    <t>Nice value</t>
  </si>
  <si>
    <t>Amazon_US_Just-My-Size-Womens-Splendor_B01HXFKTO6_Com542</t>
  </si>
  <si>
    <t>Wastes well and didn't shrink in the dryer!</t>
  </si>
  <si>
    <t>Amazon_US_Just-My-Size-Womens-Splendor_B01HXFKTO6_Com543</t>
  </si>
  <si>
    <t>It was nice and comfortable until my sister-in-law washed it and it shrank so I wasn't happy about that part</t>
  </si>
  <si>
    <t>Amazon_US_Just-My-Size-Womens-Splendor_B01HXFKTO6_Com544</t>
  </si>
  <si>
    <t>Shirt fits like a regular large. Fabric is not very soft and has no stretch. The color is nice. Very vibrant.</t>
  </si>
  <si>
    <t>Amazon_US_Just-My-Size-Womens-Splendor_B01HXFKTO6_Com545</t>
  </si>
  <si>
    <t>It's a lovely color but after I washed it it didn't fit and I'm an extra large &amp; 1X is usually generous. But this 1X fit smaller than a regular extra large.</t>
  </si>
  <si>
    <t>Amazon_US_Just-My-Size-Womens-Splendor_B01HXFKTO6_Com546</t>
  </si>
  <si>
    <t>This shirt runs small.</t>
  </si>
  <si>
    <t>Amazon_US_Just-My-Size-Womens-Splendor_B01HXFKTO6_Com547</t>
  </si>
  <si>
    <t>Amazon_US_Just-My-Size-Womens-Splendor_B01HXFKTO6_Com548</t>
  </si>
  <si>
    <t>Washes well.</t>
  </si>
  <si>
    <t>Amazon_US_Just-My-Size-Womens-Splendor_B01HXFKTO6_Com549</t>
  </si>
  <si>
    <t>It's just ok. A little small and thin material.</t>
  </si>
  <si>
    <t>Amazon_US_Just-My-Size-Womens-Splendor_B01HXFKTO6_Com550</t>
  </si>
  <si>
    <t>Soft, but lightweight</t>
  </si>
  <si>
    <t>Amazon_US_Just-My-Size-Womens-Splendor_B01HXFKTO6_Com551</t>
  </si>
  <si>
    <t>Perfect fit. Will order more.</t>
  </si>
  <si>
    <t>Amazon_US_Just-My-Size-Womens-Splendor_B01HXFKTO6_Com552</t>
  </si>
  <si>
    <t>Too tight in the arms. Had to return</t>
  </si>
  <si>
    <t>Amazon_US_Just-My-Size-Womens-Splendor_B01HXFKTO6_Com553</t>
  </si>
  <si>
    <t>I like the shirt. They are really nice and comfortable.</t>
  </si>
  <si>
    <t>Amazon_US_Just-My-Size-Womens-Splendor_B01HXFKTO6_Com554</t>
  </si>
  <si>
    <t>Cheap thin fabric. Don't WASTE YOUR MONEY!!</t>
  </si>
  <si>
    <t>Amazon_US_Just-My-Size-Womens-Splendor_B01HXFKTO6_Com555</t>
  </si>
  <si>
    <t>Lo uso para hacer ejercicio</t>
  </si>
  <si>
    <t>Amazon_US_Just-My-Size-Womens-Splendor_B01HXFKTO6_Com556</t>
  </si>
  <si>
    <t>Very comfortable and slimming. Long enough to wear with leggings.</t>
  </si>
  <si>
    <t>Amazon_US_Just-My-Size-Womens-Splendor_B01HXFKTO6_Com557</t>
  </si>
  <si>
    <t>It fits and looks good.</t>
  </si>
  <si>
    <t>Amazon_US_Just-My-Size-Womens-Splendor_B01HXFKTO6_Com558</t>
  </si>
  <si>
    <t>Poor quality and not sized correctly</t>
  </si>
  <si>
    <t>Amazon_US_Just-My-Size-Womens-Splendor_B01HXFKTO6_Com559</t>
  </si>
  <si>
    <t>Fit perfectly</t>
  </si>
  <si>
    <t>Amazon_US_Just-My-Size-Womens-Splendor_B01HXFKTO6_Com560</t>
  </si>
  <si>
    <t>Tye-dyed these for a costume, worked out perfectly.</t>
  </si>
  <si>
    <t>Amazon_US_Just-My-Size-Womens-Splendor_B01HXFKTO6_Com561</t>
  </si>
  <si>
    <t>Perfectly appropriate</t>
  </si>
  <si>
    <t>Amazon_US_Just-My-Size-Womens-Splendor_B01HXFKTO6_Com562</t>
  </si>
  <si>
    <t>Size is way too small .... I need to return it</t>
  </si>
  <si>
    <t>Amazon_US_Just-My-Size-Womens-Splendor_B01HXFKTO6_Com563</t>
  </si>
  <si>
    <t>To keep warm . Easy to put on for a handicapped person .</t>
  </si>
  <si>
    <t>Amazon_US_Just-My-Size-Womens-Splendor_B01HXFKTO6_Com564</t>
  </si>
  <si>
    <t>I like this top</t>
  </si>
  <si>
    <t>Amazon_US_Just-My-Size-Womens-Splendor_B01HXFKTO6_Com565</t>
  </si>
  <si>
    <t>skinny sleeves</t>
  </si>
  <si>
    <t>Amazon_US_Just-My-Size-Womens-Splendor_B01HXFKTO6_Com566</t>
  </si>
  <si>
    <t>Nice fit, as expected.</t>
  </si>
  <si>
    <t>Amazon_US_Just-My-Size-Womens-Splendor_B01HXFKTO6_Com567</t>
  </si>
  <si>
    <t>I bought this shirt because I really love the short sleeve t-shirts from just my size because the fit is really great. This shirt's ok but it's too long for me and feels more like a tunic or smock which is usually what happens when I buy something that fits the top part of me. But for $10 is very worth a try.</t>
  </si>
  <si>
    <t>Amazon_US_Just-My-Size-Womens-Splendor_B01HXFKTO6_Com568</t>
  </si>
  <si>
    <t>I asked for a 3x size, it was at best a medium...</t>
  </si>
  <si>
    <t>Amazon_US_Just-My-Size-Womens-Splendor_B01HXFKTO6_Com570</t>
  </si>
  <si>
    <t>The color is a true purple</t>
  </si>
  <si>
    <t>Amazon_US_Just-My-Size-Womens-Splendor_B01HXFKTO6_Com571</t>
  </si>
  <si>
    <t>Looks good paired with anything</t>
  </si>
  <si>
    <t>Amazon_US_Just-My-Size-Womens-Splendor_B01HXFKTO6_Com572</t>
  </si>
  <si>
    <t>The blouse to small ,I got a xl ask for a xx</t>
  </si>
  <si>
    <t>Amazon_US_Just-My-Size-Womens-Splendor_B01HXFKTO6_Com573</t>
  </si>
  <si>
    <t>Fit was not nice</t>
  </si>
  <si>
    <t>Amazon_US_Just-My-Size-Womens-Splendor_B01HXFKTO6_Com574</t>
  </si>
  <si>
    <t>Item was smaller that it said</t>
  </si>
  <si>
    <t>Amazon_US_Just-My-Size-Womens-Splendor_B01HXFKTO6_Com575</t>
  </si>
  <si>
    <t>Amazon_US_Just-My-Size-Womens-Splendor_B01HXFKTO6_Com576</t>
  </si>
  <si>
    <t>Comfy, nice color, fits as expected. Gets the job done.</t>
  </si>
  <si>
    <t>Amazon_US_Just-My-Size-Womens-Splendor_B01HXFKTO6_Com577</t>
  </si>
  <si>
    <t>Like everything about them</t>
  </si>
  <si>
    <t>Amazon_US_Just-My-Size-Womens-Splendor_B01HXFKTO6_Com578</t>
  </si>
  <si>
    <t>I love the length of them</t>
  </si>
  <si>
    <t>Amazon_US_Just-My-Size-Womens-Splendor_B01HXFKTO6_Com579</t>
  </si>
  <si>
    <t>Lightweight , great color</t>
  </si>
  <si>
    <t>Amazon_US_Just-My-Size-Womens-Splendor_B01HXFKTO6_Com580</t>
  </si>
  <si>
    <t>Fit to size</t>
  </si>
  <si>
    <t>Amazon_US_Just-My-Size-Womens-Splendor_B01HXFKTO6_Com581</t>
  </si>
  <si>
    <t>Pink Friday's in October</t>
  </si>
  <si>
    <t>Amazon_US_Just-My-Size-Womens-Splendor_B01HXFKTO6_Com582</t>
  </si>
  <si>
    <t>Shirt was way too small</t>
  </si>
  <si>
    <t>Amazon_US_Just-My-Size-Womens-Splendor_B01HXFKTO6_Com583</t>
  </si>
  <si>
    <t>Ok for cost...$7.00</t>
  </si>
  <si>
    <t>Amazon_US_Just-My-Size-Womens-Splendor_B01HXFKTO6_Com584</t>
  </si>
  <si>
    <t>thin but ok under a shirt</t>
  </si>
  <si>
    <t>Amazon_US_Just-My-Size-Womens-Splendor_B01HXFKTO6_Com585</t>
  </si>
  <si>
    <t>Amazon_US_Just-My-Size-Womens-Splendor_B01HXFKTO6_Com586</t>
  </si>
  <si>
    <t>that's why I chose this brand.</t>
  </si>
  <si>
    <t>Amazon_US_Just-My-Size-Womens-Splendor_B01HXFKTO6_Com587</t>
  </si>
  <si>
    <t>Love the color!</t>
  </si>
  <si>
    <t>Amazon_US_Just-My-Size-Womens-Splendor_B01HXFKTO6_Com588</t>
  </si>
  <si>
    <t>Washed up nicely too</t>
  </si>
  <si>
    <t>Amazon_US_Just-My-Size-Womens-Splendor_B01HXFKTO6_Com589</t>
  </si>
  <si>
    <t>Color and fit were good</t>
  </si>
  <si>
    <t>Amazon_US_Just-My-Size-Womens-Splendor_B01HXFKTO6_Com590</t>
  </si>
  <si>
    <t>Washes well</t>
  </si>
  <si>
    <t>Amazon_US_Just-My-Size-Womens-Splendor_B01HXFKTO6_Com591</t>
  </si>
  <si>
    <t>Love it, made well and comfortable.</t>
  </si>
  <si>
    <t>Amazon_US_Just-My-Size-Womens-Splendor_B01HXFKTO6_Com592</t>
  </si>
  <si>
    <t>It will work for my needs. Very comfortable and soft.</t>
  </si>
  <si>
    <t>Amazon_US_Just-My-Size-Womens-Splendor_B01HXFKTO6_Com593</t>
  </si>
  <si>
    <t>Shirt runs small</t>
  </si>
  <si>
    <t>Amazon_US_Just-My-Size-Womens-Splendor_B01HXFKTO6_Com594</t>
  </si>
  <si>
    <t>The color is easy lighter than what the picture portrays.</t>
  </si>
  <si>
    <t>Amazon_US_Just-My-Size-Womens-Splendor_B01HXFKTO6_Com596</t>
  </si>
  <si>
    <t>Amazon_US_Just-My-Size-Womens-Splendor_B01HXFKTO6_Com597</t>
  </si>
  <si>
    <t>Love it!!</t>
  </si>
  <si>
    <t>Amazon_US_Just-My-Size-Womens-Splendor_B01HXFKTO6_Com598</t>
  </si>
  <si>
    <t>Comfy material, but small fit.</t>
  </si>
  <si>
    <t>Amazon_US_Just-My-Size-Womens-Splendor_B01HXFKTO6_Com599</t>
  </si>
  <si>
    <t>Material is super soft and it fits just right</t>
  </si>
  <si>
    <t>Amazon_US_Just-My-Size-Womens-Splendor_B01HXFKTO6_Com600</t>
  </si>
  <si>
    <t>True to size. Love basics like this</t>
  </si>
  <si>
    <t>Amazon_US_Just-My-Size-Womens-Splendor_B01HXFKTO6_Com601</t>
  </si>
  <si>
    <t>item fits very well and is comfortable however it doesn't shape the body</t>
  </si>
  <si>
    <t>Amazon_US_Just-My-Size-Womens-Splendor_B01HXFKTO6_Com602</t>
  </si>
  <si>
    <t>Very soft and comfortable. I bought three of these tunic tops. Love them!</t>
  </si>
  <si>
    <t>Amazon_US_Just-My-Size-Womens-Splendor_B01HXFKTO6_Com603</t>
  </si>
  <si>
    <t>Amazon_US_Just-My-Size-Womens-Splendor_B01HXFKTO6_Com604</t>
  </si>
  <si>
    <t>In fact I now have three of them; in different colors of course. It's perfect for the winter weather in Arizona and it has a nice cut and flare in the hip area that is very flattering. Finally, a plus design that isn't a "tunic."</t>
  </si>
  <si>
    <t>Amazon_US_Just-My-Size-Womens-Splendor_B01HXFKTO6_Com605</t>
  </si>
  <si>
    <t>Ugh. I should've read the description more closely. This shirt is 100% cotton. It washes horribly. It took 3 low heat cycles to dry and it came out completely wrinkled. Never again!</t>
  </si>
  <si>
    <t>Amazon_US_Just-My-Size-Womens-Splendor_B01HXFKTO6_Com606</t>
  </si>
  <si>
    <t>sleeves are short</t>
  </si>
  <si>
    <t>Amazon_US_Just-My-Size-Womens-Splendor_B01HXFKTO6_Com607</t>
  </si>
  <si>
    <t>I like my tee shirts to fit roomy. Since this tee shirt was 100% cotton, I ordered a 3x (though a 2x would have been fine) to allow for shrinkage. This tee shirt is a good weight and well made.</t>
  </si>
  <si>
    <t>Amazon_US_Just-My-Size-Womens-Splendor_B01HXFKTO6_Com608</t>
  </si>
  <si>
    <t>Nice fitting. Soft. Would order some other colors.</t>
  </si>
  <si>
    <t>Amazon_US_Just-My-Size-Womens-Splendor_B01HXFKTO6_Com609</t>
  </si>
  <si>
    <t>Good fit good I like it</t>
  </si>
  <si>
    <t>Amazon_US_Just-My-Size-Womens-Splendor_B01HXFKTO6_Com610</t>
  </si>
  <si>
    <t>I put this on for the first time today, and there is a hole in the seam on the forearm.</t>
  </si>
  <si>
    <t>Amazon_US_Just-My-Size-Womens-Splendor_B01HXFKTO6_Com611</t>
  </si>
  <si>
    <t>Returned this top. Did not like fabric</t>
  </si>
  <si>
    <t>Amazon_US_Just-My-Size-Womens-Splendor_B01HXFKTO6_Com612</t>
  </si>
  <si>
    <t>This was a gift for someone. I checked the shirt before wrapping it and the cut and fit look appropriate to size based on other similar purchases. I haven't received feedback from mom on how it fits her though.</t>
  </si>
  <si>
    <t>Amazon_US_Just-My-Size-Womens-Splendor_B01HXFKTO6_Com613</t>
  </si>
  <si>
    <t>I like the weight and texture. It's not too heavy and the sleeves easily push up since the cuffs aren't tight. I've washed it a few times already and it's holding it's shape and color well.</t>
  </si>
  <si>
    <t>Amazon_US_Just-My-Size-Womens-Splendor_B01HXFKTO6_Com614</t>
  </si>
  <si>
    <t>This is ok for around the house, a nice tee with longer sleeves. It seems to attract lint and fuzz like crazy tho, maybe it's just because it's black?</t>
  </si>
  <si>
    <t>Amazon_US_Just-My-Size-Womens-Splendor_B01HXFKTO6_Com615</t>
  </si>
  <si>
    <t>perfect fit and great quality!!</t>
  </si>
  <si>
    <t>Amazon_US_Just-My-Size-Womens-Splendor_B01HXFKTO6_Com616</t>
  </si>
  <si>
    <t>Exactly what I expected for the cost. Fits well. I haven't washed it yet so I can't comment on what it is like after washing</t>
  </si>
  <si>
    <t>Amazon_US_Just-My-Size-Womens-Splendor_B01HXFKTO6_Com617</t>
  </si>
  <si>
    <t>I was surprised the shirt fits fine and is not too thin. The price was right also.I needed something a little warmer to exercise in and it is fine. I got it big enough that it can shrink which it did.</t>
  </si>
  <si>
    <t>Amazon_US_Just-My-Size-Womens-Splendor_B01HXFKTO6_Com618</t>
  </si>
  <si>
    <t>Not spectacular, but ok. I thought I ordered a short sleeved tee, not long sleeved.</t>
  </si>
  <si>
    <t>Amazon_US_Just-My-Size-Womens-Splendor_B01HXFKTO6_Com619</t>
  </si>
  <si>
    <t>Amazon_US_Just-My-Size-Womens-Splendor_B01HXFKTO6_Com620</t>
  </si>
  <si>
    <t>Amazon_US_Just-My-Size-Womens-Splendor_B01HXFKTO6_Com621</t>
  </si>
  <si>
    <t>The tees are not true to size.</t>
  </si>
  <si>
    <t>Amazon_US_Just-My-Size-Womens-Splendor_B01HXFKTO6_Com622</t>
  </si>
  <si>
    <t>I'm new to Amazon and this was my first Today's Deals. It was drastically reduced so if it was junk I didn't care. Much to my surprise, it was great quality and very sturdy. It's like what you would find in a restaurant.</t>
  </si>
  <si>
    <t>Amazon_US_Just-My-Size-Womens-Splendor_B01HXFKTO6_Com623</t>
  </si>
  <si>
    <t>I have been wearing this style #(8118) for years because I have very sensitive skin and allergies to some man-made fabrics. These had to be cheap knock-offs. The fit was okay around my body and the cup size was good, However, when I pulled up the straps (that are one size and do not have adjustments), the whole bra pulled upward so far in the back the band was in the middle of my shoulder blades and my breast fell out from under the front band. I measured these bras #8118 with a new one (style #8118, I purchased from another place at double the price) and sure enough, the straps were 4 inches shorter. So, these bras are no bargain. Do not buy !!!</t>
  </si>
  <si>
    <t>Amazon_US_Just-My-Size-Womens-Splendor_B01HXFKTO6_Com624</t>
  </si>
  <si>
    <t>I ordered a 3x and normally wear an x-large in JJill. I ran it through the washer and dryer and it did shrink a little and fits pretty well. I bought this mostly for sleeping and for hanging around the house. I like that this is long enough that it looks okay with leggings. I'm 5'3". Not sure I'd wear it out much because it fits kind of strange - large in the neck and shoulders, but more snug around the belly. I bought the light pink color and I don't find the material thin at all. It's a nice weight and definitely thicker than some of the other tees I have tried. This is exactly what I was looking for for wearing to bed and hanging around the house. At this price, it can't be beat.</t>
  </si>
  <si>
    <t>Amazon_US_Just-My-Size-Womens-Splendor_B01HXFKTO6_Com625</t>
  </si>
  <si>
    <t>I should wear a 4x according to the size chart. I ordered a 5x and I'm very happy with the size. I like things a little loose, and the 5x works perfectly. I would not have been happy with the 4x. The sleeves are a little long, but I like them pushed up and it works. The material is of medium density. I haven't washed it yet, but I have others and they wash beautifully.</t>
  </si>
  <si>
    <t>Amazon_US_Just-My-Size-Womens-Splendor_B01HXFKTO6_Com626</t>
  </si>
  <si>
    <t>I love the fabric. It is fairly thin and has a nice stretch. One thing I have noticed when you wear a plus size, he neck opening always gets bigger disproportionate to body size. Just because I am a bigger woman, I don't need a giant neck hole that makes it fit a bit sloppy. I've taken to wearing tank tops underneath because I don't really want to show cleavage. This is still my favorite t-shirt though.</t>
  </si>
  <si>
    <t>Amazon_US_Just-My-Size-Womens-Splendor_B01HXFKTO6_Com627</t>
  </si>
  <si>
    <t>The color is great. The cotton is thinner than I wanted but will work for me. The description said it was roomy so I got one size smaller I wish I had gotten my regular size of 2x</t>
  </si>
  <si>
    <t>Amazon_US_Just-My-Size-Womens-Splendor_B01HXFKTO6_Com628</t>
  </si>
  <si>
    <t>This T is cozy to wear under a button or zip up shirt. It adds just enough warmth to chilly nights too. The material is kind of thin and it shrunk up about an inch when I dried it. I wish it came in a longer length.</t>
  </si>
  <si>
    <t>Amazon_US_Just-My-Size-Womens-Splendor_B01HXFKTO6_Com629</t>
  </si>
  <si>
    <t>I love the color pink of this v-neck, however, I feel the fit it smallish and the fabric a bit scratchy. It will do, but I will look for a more comfy fit next time.</t>
  </si>
  <si>
    <t>Amazon_US_Just-My-Size-Womens-Splendor_B01HXFKTO6_Com630</t>
  </si>
  <si>
    <t>Needed a black top for transitioning season wear.
Looked good and I plan to layer it with other things.</t>
  </si>
  <si>
    <t>Amazon_US_Just-My-Size-Womens-Splendor_B01HXFKTO6_Com631</t>
  </si>
  <si>
    <t>I already had a dark turquoise top like this and then ordered 2 black ones. The sleeves on the black ones are too long.</t>
  </si>
  <si>
    <t>Amazon_US_Just-My-Size-Womens-Splendor_B01HXFKTO6_Com632</t>
  </si>
  <si>
    <t>Too short</t>
  </si>
  <si>
    <t>Amazon_US_Just-My-Size-Womens-Splendor_B01HXFKTO6_Com633</t>
  </si>
  <si>
    <t>I love this t-shirt, it's perfect for using as a pajama top. Material is perfect, not so thin that it is see through (like a lot of tees in stores these days). I ordered one size up since I like a roomy fit for sleeping and lounging.</t>
  </si>
  <si>
    <t>Amazon_US_Just-My-Size-Womens-Splendor_B01HXFKTO6_Com634</t>
  </si>
  <si>
    <t>I like the fit and feel of this shirt, but after just one wearing a seam came apart under the arm.</t>
  </si>
  <si>
    <t>Amazon_US_Just-My-Size-Womens-Splendor_B01HXFKTO6_Com635</t>
  </si>
  <si>
    <t>Love it fits great little shrinkage has a fitted look very flattering for a t shirt.</t>
  </si>
  <si>
    <t>Amazon_US_Just-My-Size-Womens-Splendor_B01HXFKTO6_Com636</t>
  </si>
  <si>
    <t>I am a solid 18/20 or 2XL and this shirt fits more like a 1XL. I ended up donating it to the local womens shelter.</t>
  </si>
  <si>
    <t>Amazon_US_Just-My-Size-Womens-Splendor_B01HXFKTO6_Com637</t>
  </si>
  <si>
    <t>Very comfortable and soft. Runs a bit small and shrunk a bit so order up one size.</t>
  </si>
  <si>
    <t>Amazon_US_Just-My-Size-Womens-Splendor_B01HXFKTO6_Com638</t>
  </si>
  <si>
    <t>dont order.waste of money. It shrinks more and more every time its washed.</t>
  </si>
  <si>
    <t>Amazon_US_Just-My-Size-Womens-Splendor_B01HXFKTO6_Com639</t>
  </si>
  <si>
    <t>this item was too big</t>
  </si>
  <si>
    <t>Amazon_US_Just-My-Size-Womens-Splendor_B01HXFKTO6_Com640</t>
  </si>
  <si>
    <t>Comfy T-Shirt</t>
  </si>
  <si>
    <t>Amazon_US_Just-My-Size-Womens-Splendor_B01HXFKTO6_Com641</t>
  </si>
  <si>
    <t>Just tried them on today and they are not true to size and it's past the date that I van return..</t>
  </si>
  <si>
    <t>Amazon_US_Just-My-Size-Womens-Splendor_B01HXFKTO6_Com642</t>
  </si>
  <si>
    <t>Really loved the color, but arms were alittle tight</t>
  </si>
  <si>
    <t>Amazon_US_Just-My-Size-Womens-Splendor_B01HXFKTO6_Com643</t>
  </si>
  <si>
    <t>I wore and washed this item twice and 2 of the seams unraveled leaving 2 large holes. Very poor workmanship.</t>
  </si>
  <si>
    <t>Amazon_US_Just-My-Size-Womens-Splendor_B01HXFKTO6_Com644</t>
  </si>
  <si>
    <t>It fits very small and has almost no stretch at all. I figured I could wear it as a pajama top if I didn't like it for outside wear, but it's just not comfy enough for that. The color is nice. The fabric is very thin and not great quality. You do get what you pay for, of course.</t>
  </si>
  <si>
    <t>Amazon_US_Just-My-Size-Womens-Splendor_B01HXFKTO6_Com645</t>
  </si>
  <si>
    <t>the sleeves one is longer than the other.
colour fades out in first wash.. Horrible!!!</t>
  </si>
  <si>
    <t>Amazon_US_Just-My-Size-Womens-Splendor_B01HXFKTO6_Com646</t>
  </si>
  <si>
    <t>Nice fit, comfortable, lightweight. Overall really nice.</t>
  </si>
  <si>
    <t>Amazon_US_Just-My-Size-Womens-Splendor_B01HXFKTO6_Com647</t>
  </si>
  <si>
    <t>Amazon_US_Just-My-Size-Womens-Splendor_B01HXFKTO6_Com648</t>
  </si>
  <si>
    <t>I ordered the wrong cup size, otherwise the bra was fine.</t>
  </si>
  <si>
    <t>Amazon_US_Just-My-Size-Womens-Splendor_B01HXFKTO6_Com649</t>
  </si>
  <si>
    <t>They're a little bit tight for the size they are they run small</t>
  </si>
  <si>
    <t>Amazon_US_Just-My-Size-Womens-Splendor_B01HXFKTO6_Com650</t>
  </si>
  <si>
    <t>Quick delivery. Item as expected.</t>
  </si>
  <si>
    <t>Amazon_US_Just-My-Size-Womens-Splendor_B01HXFKTO6_Com651</t>
  </si>
  <si>
    <t>Somewhat small :(</t>
  </si>
  <si>
    <t>Amazon_US_Just-My-Size-Womens-Splendor_B01HXFKTO6_Com652</t>
  </si>
  <si>
    <t>I wasn't sure what I would receive due to the low price of $8.00 but was pleasantly surprised by the nice fabric, that the tee shirt is well made and fits as I hoped it would. I would certainly consider buying another one or two in different colors.</t>
  </si>
  <si>
    <t>Amazon_US_Just-My-Size-Womens-Splendor_B01HXFKTO6_Com653</t>
  </si>
  <si>
    <t>I wore it several nights to bed and before it was even washed there were 3 little holes in it. I guess loose threads. Were these seconds from Lane Bryant?</t>
  </si>
  <si>
    <t>Amazon_US_Just-My-Size-Womens-Splendor_B01HXFKTO6_Com654</t>
  </si>
  <si>
    <t>Too small too tight and gave it away</t>
  </si>
  <si>
    <t>Amazon_US_Just-My-Size-Womens-Splendor_B01HXFKTO6_Com655</t>
  </si>
  <si>
    <t>Bought these shirts for stay at home apparel for the cooler weather. They meet and beat my expectations. I will buy again.</t>
  </si>
  <si>
    <t>Amazon_US_Just-My-Size-Womens-Splendor_B01HXFKTO6_Com656</t>
  </si>
  <si>
    <t>Loved the color..fabric was nice not see through. The sleeves were very long...just shortened them.</t>
  </si>
  <si>
    <t>Amazon_US_Just-My-Size-Womens-Splendor_B01HXFKTO6_Com657</t>
  </si>
  <si>
    <t>Just buy it!</t>
  </si>
  <si>
    <t>Amazon_US_Just-My-Size-Womens-Splendor_B01HXFKTO6_Com658</t>
  </si>
  <si>
    <t>loved the softness, so easy to wash and wear no ironing needed</t>
  </si>
  <si>
    <t>Amazon_US_Just-My-Size-Womens-Splendor_B01HXFKTO6_Com659</t>
  </si>
  <si>
    <t>Liked it comfy V neck long sleeve shirt</t>
  </si>
  <si>
    <t>Amazon_US_Just-My-Size-Womens-Splendor_B01HXFKTO6_Com660</t>
  </si>
  <si>
    <t>my friend loves the color and the product!</t>
  </si>
  <si>
    <t>Amazon_US_Just-My-Size-Womens-Splendor_B01HXFKTO6_Com661</t>
  </si>
  <si>
    <t>fits my friend well and she loves it!</t>
  </si>
  <si>
    <t>Amazon_US_Just-My-Size-Womens-Splendor_B01HXFKTO6_Com662</t>
  </si>
  <si>
    <t>Light weight. Nice fit</t>
  </si>
  <si>
    <t>Amazon_US_Just-My-Size-Womens-Splendor_B01HXFKTO6_Com663</t>
  </si>
  <si>
    <t>Tried on...fit just right</t>
  </si>
  <si>
    <t>Amazon_US_Just-My-Size-Womens-Splendor_B01HXFKTO6_Com664</t>
  </si>
  <si>
    <t>Nice plus size black shirt for layering uses.</t>
  </si>
  <si>
    <t>Amazon_US_Just-My-Size-Womens-Splendor_B01HXFKTO6_Com665</t>
  </si>
  <si>
    <t>Feels good and fits right</t>
  </si>
  <si>
    <t>Amazon_US_Just-My-Size-Womens-Splendor_B01HXFKTO6_Com667</t>
  </si>
  <si>
    <t>Perfect size and quality.</t>
  </si>
  <si>
    <t>Amazon_US_Just-My-Size-Womens-Splendor_B01HXFKTO6_Com668</t>
  </si>
  <si>
    <t>Amazon_US_Just-My-Size-Womens-Splendor_B01HXFKTO6_Com669</t>
  </si>
  <si>
    <t>It was a perfect fit</t>
  </si>
  <si>
    <t>Amazon_US_Just-My-Size-Womens-Splendor_B01HXFKTO6_Com670</t>
  </si>
  <si>
    <t>Fits and feels just like the description stated. I could not have been more happy. Great buy.</t>
  </si>
  <si>
    <t>Amazon_US_Just-My-Size-Womens-Splendor_B01HXFKTO6_Com671</t>
  </si>
  <si>
    <t>Ordered a size up and it fit great.</t>
  </si>
  <si>
    <t>Amazon_US_Naviskin-Bootcut-Bootleg-Pockets-Regular_B07BBH9GF3_Com14</t>
  </si>
  <si>
    <t>Naviskin</t>
  </si>
  <si>
    <t>https://www.amazon.com/Naviskin-Bootcut-Bootleg-Pockets-Regular/product-reviews/B07BBH9GF3/ref=cm_cr_dp_d_show_all_btm?ie=UTF8&amp;reviewerType=all_reviews</t>
  </si>
  <si>
    <t>They are very similar to the Danskin yoga pants I've worn for years similar weight and feel.
Not exact though. Close.
A couple of the other reviews commented on them being a bit snug but that it wasn't an issue for most people.
I ordered an XL which is the size of my Danskin and in the Naviskin they are snug.
The waist stitching was tight.
I also purchased an XXL which is perfect.
So be mindful to order up if you want to be a teeny looser.
I am keeping both and saving the XL for my skinny days.</t>
  </si>
  <si>
    <t>Amazon_US_Naviskin-Bootcut-Bootleg-Pockets-Regular_B07BBH9GF3_Com202</t>
  </si>
  <si>
    <t>I really like these yoga pants. Cotton is the most comfortable breathable fabric, it doesn't pill or attract fuzz and pet hair.
The fit of the XL petite was not great for me, I am 5'3" 33-waist, 41-hips. They were a bit big in the waist and just a tad short with sneakers. If they don't shrink at all, which is unlikely, they are wearable. I am considering the Large regular length instead.</t>
  </si>
  <si>
    <t>Amazon_US_Naviskin-Bootcut-Bootleg-Pockets-Regular_B07BBH9GF3_Com1</t>
  </si>
  <si>
    <t>29" Inseam Black</t>
  </si>
  <si>
    <t>I have tried many different yoga pants (and others too) for a trip we are taking. I absolutely love these! They fit great (I would suggest ordering a size up) and I love the pockets! I am 5'1", 170 lbs. I ordered the 29" inseam in size XL just for those who need a size reference...</t>
  </si>
  <si>
    <t>Amazon_US_Naviskin-Bootcut-Bootleg-Pockets-Regular_B07BBH9GF3_Com3</t>
  </si>
  <si>
    <t>35" Inseam Black</t>
  </si>
  <si>
    <t>Finally truly LONG leg yoga pants. Really almost too long but since the fabric is 92% cotton I expect them to shrink some in the wash so I'll update after washing them. Thin but not see through these are great for hot weather and with the right shoes and to you could easily wear them out to casual dress situations. Back pockets are handy but may be too small for some cell phones. They have a really nice flow and drape to the legs and look great on long legged individuals</t>
  </si>
  <si>
    <t>Amazon_US_Naviskin-Bootcut-Bootleg-Pockets-Regular_B07BBH9GF3_Com5</t>
  </si>
  <si>
    <t>I gave this a 2 because the color and feel of the pants seem like they'd be comfortable. Now I ordered an extra large and that is what I wear at the stores sometimes i can fit in a large. These came saying extra large but are definitely a medium size i cant get them past my thighs so I will have to lose weight before wearing them which sucks cuz I was hoping to be able to wear them. So with this being said buy them 2 sizes bigger than you wear unless you are tiny.</t>
  </si>
  <si>
    <t>Amazon_US_Naviskin-Bootcut-Bootleg-Pockets-Regular_B07BBH9GF3_Com18</t>
  </si>
  <si>
    <t>Recommend. These pants are really good. They feel and look like cotton with some stretch. However, there is no semblance of a tummy control panel. Pockets, I don't care about so I won't comment, except to say there is at least one back pocket. I like the quality very much. They don't seem to fade or lose shape easily. (I bought them in June). The big thing for me though, is that they FIT. I am 5'2 and have managed to develop quite some hips, gut, and buttocks. I bought the XL, 29 inch inseam, and they fit perfectly. As I said, no tummy control at all... So I am reordering today, and might go down a size. It would be great if these came in more colors!</t>
  </si>
  <si>
    <t>Amazon_US_Naviskin-Bootcut-Bootleg-Pockets-Regular_B07BBH9GF3_Com21</t>
  </si>
  <si>
    <t>I loved the fit and feel of these pants and was planning to get more of them until the second time I wore them, when I realized there was a hole in the butt along the seam. My pants usually last for years so this speaks pretty poorly of the quality. Hoping that maybe it was a fluke thing and the company would make it right I emailed them but I have received no response. Better to keep looking and find a better option. I know I will.</t>
  </si>
  <si>
    <t>Amazon_US_Naviskin-Bootcut-Bootleg-Pockets-Regular_B07BBH9GF3_Com28</t>
  </si>
  <si>
    <t>31" Inseam Black</t>
  </si>
  <si>
    <t>I couldn't even bring myself to try these on because the fabric was like sweat pants. The other disappointment was the BOLD WHITE label on the butt that there's no way to remove. I sent these back immediately, they could not serve the purpose I purchased them for. If you want these for hiking or dog walking they would be suitable.</t>
  </si>
  <si>
    <t>Amazon_US_Naviskin-Bootcut-Bootleg-Pockets-Regular_B07BBH9GF3_Com37</t>
  </si>
  <si>
    <t>The pants fit great except I was not shipped petite so they were too long and had to be hemmed. I could not return them because I had take the tags on and put them on. It was at that time I realized they were not petite. Maybe you can give me a discount on my next pair, that would be nice since they weren't a petite size like I ordered.
Many thanks</t>
  </si>
  <si>
    <t>Amazon_US_Naviskin-Bootcut-Bootleg-Pockets-Regular_B07BBH9GF3_Com38</t>
  </si>
  <si>
    <t>I literally wear these pants every day. I look for cotton pants because I am a farmer and I cannot wear latex or vinyl all day or any other elastic synthetic blends. These are rather thin and last about 2 months with every day wear. washing every day. then inseam splits, but for the price, well worth the comfort, added length and pocket for my phone which no other cotton, long pants have that I can find. Love these and will keep buying so that I always have 5 pairs in my wash cycle!</t>
  </si>
  <si>
    <t>Amazon_US_Naviskin-Bootcut-Bootleg-Pockets-Regular_B07BBH9GF3_Com40</t>
  </si>
  <si>
    <t>I was very happy with these for years but now the fit is way different through the legs. I've bought several pairs of these but will no longer bother. As a 6' female, it's hard to find pants that fit my frame right so now I'm stuck looking elsewhere.</t>
  </si>
  <si>
    <t>Amazon_US_Naviskin-Bootcut-Bootleg-Pockets-Regular_B07BBH9GF3_Com42</t>
  </si>
  <si>
    <t>I love these yoga pants it's great that they put a back pocket in them and long enough, only thing is the waist is a little snugger than my other yoga pants that's it I love everything else about them. I've bought these for my kids, my sister as gifts and 3 for myself. I love them very comfortable.</t>
  </si>
  <si>
    <t>Amazon_US_Naviskin-Bootcut-Bootleg-Pockets-Regular_B07BBH9GF3_Com43</t>
  </si>
  <si>
    <t>I am 5'6" and weigh about 150lb. They don't even reach my ankles. The pocket is useless also. It is so small that anything you put in it will fall out.</t>
  </si>
  <si>
    <t>Amazon_US_Naviskin-Bootcut-Bootleg-Pockets-Regular_B07BBH9GF3_Com50</t>
  </si>
  <si>
    <t>Love these pants just needed a 1.5 in less in length, then they'd be perfect. Good material, not see thru and wash nicely. Fast shipping.</t>
  </si>
  <si>
    <t>Amazon_US_Naviskin-Bootcut-Bootleg-Pockets-Regular_B07BBH9GF3_Com52</t>
  </si>
  <si>
    <t>I was amazed that these pants actually reached my ankles. They fit perfectly, which is difficult to find when you're extremely tall and skinny, but the first time I wore them I found a hole burned in the right thigh. I've already washed them so I can't return them, so I'll have to order another pair and inspect them well before washing.</t>
  </si>
  <si>
    <t>Amazon_US_Naviskin-Bootcut-Bootleg-Pockets-Regular_B07BBH9GF3_Com54</t>
  </si>
  <si>
    <t>These fit me perfectly and the 29" was the perfect length for me. Most of my yoga pants drag the ground. These seem very good quality and also have back pockets for my phone!</t>
  </si>
  <si>
    <t>Amazon_US_Naviskin-Bootcut-Bootleg-Pockets-Regular_B07BBH9GF3_Com61</t>
  </si>
  <si>
    <t>Feels like you are wearing your most favorite pajama pants!!</t>
  </si>
  <si>
    <t>Amazon_US_Naviskin-Bootcut-Bootleg-Pockets-Regular_B07BBH9GF3_Com65</t>
  </si>
  <si>
    <t>Very comfortable with good fit, But only lasted about 5 months with occasional wear around the house before developing holes around pocket seams and crotch area.</t>
  </si>
  <si>
    <t>Amazon_US_Naviskin-Bootcut-Bootleg-Pockets-Regular_B07BBH9GF3_Com67</t>
  </si>
  <si>
    <t>These pants are amazing! I am 6'1 and long pants are hard to find. I took the advice of other buyers and sized up. If you are tall like me, I highly recommended these awesome pants.</t>
  </si>
  <si>
    <t>Amazon_US_Naviskin-Bootcut-Bootleg-Pockets-Regular_B07BBH9GF3_Com74</t>
  </si>
  <si>
    <t>These may be the most comfortable yoga pants I have ever purchased! The fit is perfect I ordered a large tall and they actually fit as a tall! No more high water yoga pants. I will definitely buy more from this company!</t>
  </si>
  <si>
    <t>Amazon_US_Naviskin-Bootcut-Bootleg-Pockets-Regular_B07BBH9GF3_Com80</t>
  </si>
  <si>
    <t>These are my absolute new favorite yoga pants. Purchased them a couple of times now and will definitely purchase again and recommend to anyone. High quality &amp; Comfy!</t>
  </si>
  <si>
    <t>Amazon_US_Naviskin-Bootcut-Bootleg-Pockets-Regular_B07BBH9GF3_Com84</t>
  </si>
  <si>
    <t>Probably one of my fave pair of yogas! Has pockets and material fits snug. Hard to find flare pants that aren't too wide on the upper leg. Also, just had a baby 3 months ago and the tummy control is great!</t>
  </si>
  <si>
    <t>Amazon_US_Naviskin-Bootcut-Bootleg-Pockets-Regular_B07BBH9GF3_Com91</t>
  </si>
  <si>
    <t>Way too small. Nice fabric and seemed like good quality but not much good if I they don't fit.</t>
  </si>
  <si>
    <t>Amazon_US_Naviskin-Bootcut-Bootleg-Pockets-Regular_B07BBH9GF3_Com92</t>
  </si>
  <si>
    <t>These yoga pants are just what I was looking for--comfortable, well- designed, and flattering due to the generously flared boot-cut.</t>
  </si>
  <si>
    <t>Amazon_US_Naviskin-Bootcut-Bootleg-Pockets-Regular_B07BBH9GF3_Com97</t>
  </si>
  <si>
    <t>shrank the first time I washed them, and got a rip the second time I wore them.</t>
  </si>
  <si>
    <t>Amazon_US_Naviskin-Bootcut-Bootleg-Pockets-Regular_B07BBH9GF3_Com103</t>
  </si>
  <si>
    <t>Runs very small, order 2 sizes larger</t>
  </si>
  <si>
    <t>Amazon_US_Naviskin-Bootcut-Bootleg-Pockets-Regular_B07BBH9GF3_Com104</t>
  </si>
  <si>
    <t>Good fit and appreciate shorter inseam length. Nice fabric, but small hole on second wearing. I have not even washed them yet.</t>
  </si>
  <si>
    <t>Amazon_US_Naviskin-Bootcut-Bootleg-Pockets-Regular_B07BBH9GF3_Com105</t>
  </si>
  <si>
    <t>Firm but not tight fit on hips and thighs, boot cut flared but not overly big.</t>
  </si>
  <si>
    <t>Amazon_US_Naviskin-Bootcut-Bootleg-Pockets-Regular_B07BBH9GF3_Com107</t>
  </si>
  <si>
    <t>the only good thing-they are long!!!
Camel toe!</t>
  </si>
  <si>
    <t>Amazon_US_Naviskin-Bootcut-Bootleg-Pockets-Regular_B07BBH9GF3_Com112</t>
  </si>
  <si>
    <t>I'm 5'11" and have a hard time finding pants that are long enough. These are almost too long! I love them, and wear them almost every weekend.</t>
  </si>
  <si>
    <t>Amazon_US_Naviskin-Bootcut-Bootleg-Pockets-Regular_B07BBH9GF3_Com114</t>
  </si>
  <si>
    <t>Fits wonderful and very comfortable to go to work in.</t>
  </si>
  <si>
    <t>Amazon_US_Naviskin-Bootcut-Bootleg-Pockets-Regular_B07BBH9GF3_Com118</t>
  </si>
  <si>
    <t>Good product. Comfy. Wish they came in 30 inches tho.</t>
  </si>
  <si>
    <t>Amazon_US_Naviskin-Bootcut-Bootleg-Pockets-Regular_B07BBH9GF3_Com121</t>
  </si>
  <si>
    <t>I work from home, so yoga pants are pretty much my wardrobe. These fit great and are super comfy. Love them!</t>
  </si>
  <si>
    <t>Amazon_US_Naviskin-Bootcut-Bootleg-Pockets-Regular_B07BBH9GF3_Com133</t>
  </si>
  <si>
    <t>These pants fit me perfect. I'm a size 14 and a 29 length. They are so soft and also very pitch black which I like. Bought a second pair.</t>
  </si>
  <si>
    <t>Amazon_US_Naviskin-Bootcut-Bootleg-Pockets-Regular_B07BBH9GF3_Com139</t>
  </si>
  <si>
    <t>I really liked them even with the pockets. If I had one wish it would be to have them semi fitted instead of fitted.</t>
  </si>
  <si>
    <t>Amazon_US_Naviskin-Bootcut-Bootleg-Pockets-Regular_B07BBH9GF3_Com149</t>
  </si>
  <si>
    <t>These pants fit great, was very pleased.</t>
  </si>
  <si>
    <t>Amazon_US_Naviskin-Bootcut-Bootleg-Pockets-Regular_B07BBH9GF3_Com153</t>
  </si>
  <si>
    <t>Nervous when I first took of out of the package cause even though I sized up to XL it look very small. However the fit and length (5 3) are perfect. Love the back pockets. Great product for the money.</t>
  </si>
  <si>
    <t>Amazon_US_Naviskin-Bootcut-Bootleg-Pockets-Regular_B07BBH9GF3_Com158</t>
  </si>
  <si>
    <t>comfortable weight fabric, long, and comfy</t>
  </si>
  <si>
    <t>Amazon_US_Naviskin-Bootcut-Bootleg-Pockets-Regular_B07BBH9GF3_Com161</t>
  </si>
  <si>
    <t>Love these pants. 2 back pockets are great for holding keys phone etc while I walk. Bootcut is good not too flared. Sizing is accurate.</t>
  </si>
  <si>
    <t>Amazon_US_Naviskin-Bootcut-Bootleg-Pockets-Regular_B07BBH9GF3_Com163</t>
  </si>
  <si>
    <t>I bought these as an option for my karate gi pants. They allow me the flexibility and comfort that I need and want. I'm glad I took the chance on these.</t>
  </si>
  <si>
    <t>Amazon_US_Naviskin-Bootcut-Bootleg-Pockets-Regular_B07BBH9GF3_Com165</t>
  </si>
  <si>
    <t>Used for exercise and just lounging around the house.</t>
  </si>
  <si>
    <t>Amazon_US_Naviskin-Bootcut-Bootleg-Pockets-Regular_B07BBH9GF3_Com171</t>
  </si>
  <si>
    <t>I love these, and would like to order more. When will they be back in stock?</t>
  </si>
  <si>
    <t>Amazon_US_Naviskin-Bootcut-Bootleg-Pockets-Regular_B07BBH9GF3_Com175</t>
  </si>
  <si>
    <t>Thin fabric and they were not long enough.</t>
  </si>
  <si>
    <t>Amazon_US_Naviskin-Bootcut-Bootleg-Pockets-Regular_B07BBH9GF3_Com181</t>
  </si>
  <si>
    <t>Quality is bad. And they are see through. Not worth it.</t>
  </si>
  <si>
    <t>Amazon_US_Naviskin-Bootcut-Bootleg-Pockets-Regular_B07BBH9GF3_Com185</t>
  </si>
  <si>
    <t>I love these yoga pants. Fit well, look good and very comfortable!</t>
  </si>
  <si>
    <t>Amazon_US_Naviskin-Bootcut-Bootleg-Pockets-Regular_B07BBH9GF3_Com191</t>
  </si>
  <si>
    <t>They shrink in regular wash</t>
  </si>
  <si>
    <t>Amazon_US_Naviskin-Bootcut-Bootleg-Pockets-Regular_B07BBH9GF3_Com195</t>
  </si>
  <si>
    <t>They run small</t>
  </si>
  <si>
    <t>Amazon_US_Naviskin-Bootcut-Bootleg-Pockets-Regular_B07BBH9GF3_Com203</t>
  </si>
  <si>
    <t>Really wanna like these pants because it has back pockets. It fits tight but I don't mind, one thing that bothers me is that I am 5"3 and ordered a Petite one still runs a little too long. Going to the tailor and hopefully they can fix the problem for me.</t>
  </si>
  <si>
    <t>Amazon_US_Naviskin-Bootcut-Bootleg-Pockets-Regular_B07BBH9GF3_Com207</t>
  </si>
  <si>
    <t>Great fit, and not too short or too long. Makes everything look smooth! Very comfortable. Love the pockets.</t>
  </si>
  <si>
    <t>Amazon_US_Naviskin-Bootcut-Bootleg-Pockets-Regular_B07BBH9GF3_Com211</t>
  </si>
  <si>
    <t>First off all I didn't know what size to order. I wear size 10 or medium and I'm six feet tall. Thinking that this might be one of the offshore brands that fit like juniors I ordered XL. The length fit great (35"). It is little large in waist area, but still wearable. Next time I would probably order size smaller - L. The pants are comfortable and have front hidden waist pocket and two rear pockets. The logo on side is reflective.</t>
  </si>
  <si>
    <t>Amazon_US_Naviskin-Bootcut-Bootleg-Pockets-Regular_B07BBH9GF3_Com16</t>
  </si>
  <si>
    <t>These are great! I am 5'11" and 195 pounds and I got the XXL (usually I wear an XL). They fit perfectly, and are even a little too long - which almost never happens to me! They fit just right in the waist and hip (usually pants that fit my hips gap at the waist but these are perfect), with a straight leg so they look like real pants if you don't look too close. the cotton is comfortable, stretch is good, not see-through. Super comfortable!</t>
  </si>
  <si>
    <t>Amazon_US_Naviskin-Bootcut-Bootleg-Pockets-Regular_B07BBH9GF3_Com23</t>
  </si>
  <si>
    <t>I really really liked them, I even ordered a second pair because they are so flattering. The first pair had two small pockets on the butt, and were black -they also formed holes in the legs very quickly!? (Small worn type of holes on the top of my thighs... Very strange) The second pair, do not have pockets on the butt, and are grey - no issues!
Tldr: I think the black naviskins are made differently, lower quality.</t>
  </si>
  <si>
    <t>Amazon_US_Naviskin-Bootcut-Bootleg-Pockets-Regular_B07BBH9GF3_Com24</t>
  </si>
  <si>
    <t>After much research I chose these pants because they were tall and cotton mix. No one is this tall. They are 5 inches too long.
Before I invest time in hemming them I decided to order a reg length. They came Friday and they're too short.
I feel like Goldilocks.... sign. Too long workable vs too short.
They are NOT SQUAT PROOF....but neither super thin.</t>
  </si>
  <si>
    <t>Amazon_US_Naviskin-Bootcut-Bootleg-Pockets-Regular_B07BBH9GF3_Com30</t>
  </si>
  <si>
    <t>The seams are thick, and they feel like they won't wear out fast, especially important between the thighs (fellow thick thighed ladies understand). The longs are LONG, but I prefer longer than shorter. I wear dress size 16 and xxl fit tight around the butt and thighs, like normal yoga pants. Bought these for my job as a chef. They will be great.</t>
  </si>
  <si>
    <t>Amazon_US_Naviskin-Bootcut-Bootleg-Pockets-Regular_B07BBH9GF3_Com36</t>
  </si>
  <si>
    <t>The pants fit as described / sized. They are a warm weather item and I am looking for something more spandexy vs cottony for specific reasons - they are great and I will wear them well when it's cooler.</t>
  </si>
  <si>
    <t>Amazon_US_Naviskin-Bootcut-Bootleg-Pockets-Regular_B07BBH9GF3_Com53</t>
  </si>
  <si>
    <t>I really like the pants but they were very long about 6 inches to long I'm 5'5" I also didn't like how wide the bottom was seemed to be wider the boot cut.</t>
  </si>
  <si>
    <t>Amazon_US_Naviskin-Bootcut-Bootleg-Pockets-Regular_B07BBH9GF3_Com55</t>
  </si>
  <si>
    <t>I am 6ft tall and always in search of an affordable long yoga pant. These are good for the price, probably a little thinner than oldnavy similar product. Length got to floor but hips were a little tight. My measurements are W 36" and H 48" and purchased a 2x. They weren't see thought despite me being off the size chart by a few inches. I wouldn't wear these to the gym, but out of the house to run errands or going to dinner definitely.</t>
  </si>
  <si>
    <t>Amazon_US_Naviskin-Bootcut-Bootleg-Pockets-Regular_B07BBH9GF3_Com58</t>
  </si>
  <si>
    <t>These yoga pants are very nice, but are too long. I am 5ft 2 in and I ordered the 29 inch inseam, and they're too long, so I'm a bit disappointed. I'm gonna have to hem them otherwise I'd be tripping over them. Other than that, they are comfortable and seem like good quality.</t>
  </si>
  <si>
    <t>Amazon_US_Naviskin-Bootcut-Bootleg-Pockets-Regular_B07BBH9GF3_Com59</t>
  </si>
  <si>
    <t>I love these pants. They are super comfortable and for just right. Only thing is after wearing them twice they already have a hole which really sucks since I like them so much. Oh well.</t>
  </si>
  <si>
    <t>Amazon_US_Naviskin-Bootcut-Bootleg-Pockets-Regular_B07BBH9GF3_Com66</t>
  </si>
  <si>
    <t>35" Inseam Grey</t>
  </si>
  <si>
    <t>VERY long, I ordered the 35" inseam, its actual measurement is 40" inseam, so these pants are dragging on the ground no matter what. The back pocket has a gap in the stitching. Overall comfortable, just won't be wearing them outside the house.</t>
  </si>
  <si>
    <t>Amazon_US_Naviskin-Bootcut-Bootleg-Pockets-Regular_B07BBH9GF3_Com68</t>
  </si>
  <si>
    <t>Absolutely love these yoga pants! They fit so nice. Definitely long! I'll be ordering a few more pairs at the 31" length. The pockets are such a great addition.</t>
  </si>
  <si>
    <t>Amazon_US_Naviskin-Bootcut-Bootleg-Pockets-Regular_B07BBH9GF3_Com71</t>
  </si>
  <si>
    <t>I got bootcut, but legs on these are a bit too wide. Not crazy about the overall fit in the waist either. Would have returned them, but it's too late now.</t>
  </si>
  <si>
    <t>Amazon_US_Naviskin-Bootcut-Bootleg-Pockets-Regular_B07BBH9GF3_Com75</t>
  </si>
  <si>
    <t>Way too small. May have been mis-sized. Felt like 3-4 sizes too small.</t>
  </si>
  <si>
    <t>Amazon_US_Naviskin-Bootcut-Bootleg-Pockets-Regular_B07BBH9GF3_Com83</t>
  </si>
  <si>
    <t>These are the most comfortable yoga pants I've ever owned and they have pockets too! Easy care - gentle wash and hang dry and they look brand new after several washes. Fabric is soft and stretches with every yoga pose. They wear well, fit beautifully and are not made of see through material.</t>
  </si>
  <si>
    <t>Amazon_US_Naviskin-Bootcut-Bootleg-Pockets-Regular_B07BBH9GF3_Com87</t>
  </si>
  <si>
    <t>I love the snug fit, and longer length (31"). These go from work to gym to home nicely.</t>
  </si>
  <si>
    <t>Amazon_US_Naviskin-Bootcut-Bootleg-Pockets-Regular_B07BBH9GF3_Com88</t>
  </si>
  <si>
    <t>Just a tad bit tight around the waist</t>
  </si>
  <si>
    <t>Amazon_US_Naviskin-Bootcut-Bootleg-Pockets-Regular_B07BBH9GF3_Com95</t>
  </si>
  <si>
    <t>Great pair of yoga pants, but they seem to run small. Had to return them</t>
  </si>
  <si>
    <t>Amazon_US_Naviskin-Bootcut-Bootleg-Pockets-Regular_B07BBH9GF3_Com100</t>
  </si>
  <si>
    <t>Love this for work. So comfy!</t>
  </si>
  <si>
    <t>Amazon_US_Naviskin-Bootcut-Bootleg-Pockets-Regular_B07BBH9GF3_Com102</t>
  </si>
  <si>
    <t>Can't believe I found pants long enough. I give it a 4 instead of 5 as I don't like the feel of the fabric too much.</t>
  </si>
  <si>
    <t>Amazon_US_Naviskin-Bootcut-Bootleg-Pockets-Regular_B07BBH9GF3_Com113</t>
  </si>
  <si>
    <t>xl was too tight , these are xxl just slightly bigger which is good - they fit perfectly.</t>
  </si>
  <si>
    <t>Amazon_US_Naviskin-Bootcut-Bootleg-Pockets-Regular_B07BBH9GF3_Com127</t>
  </si>
  <si>
    <t>XXL , I ordered XXL. These would fit if I weighed 90 pounds. :-(</t>
  </si>
  <si>
    <t>Amazon_US_Naviskin-Bootcut-Bootleg-Pockets-Regular_B07BBH9GF3_Com128</t>
  </si>
  <si>
    <t>Wore and washed twice and already have holes by the outside top corners of the pockets. They are very comfortable and light but the pockets were unnecessary and wore out way way too quickly.</t>
  </si>
  <si>
    <t>Amazon_US_Naviskin-Bootcut-Bootleg-Pockets-Regular_B07BBH9GF3_Com134</t>
  </si>
  <si>
    <t>I'm 5'10, size 18, and these are nice and long; fit perfect. The flare is just right, not too big, not straight. I've washed and dried and they did not shrink. Love these; I bought a second pair.</t>
  </si>
  <si>
    <t>Amazon_US_Naviskin-Bootcut-Bootleg-Pockets-Regular_B07BBH9GF3_Com143</t>
  </si>
  <si>
    <t>These yoga pants run extremely small and short- ordered an XXL for length and they match a size 8-10 and are extremely short. Very disappointed.</t>
  </si>
  <si>
    <t>Amazon_US_Naviskin-Bootcut-Bootleg-Pockets-Regular_B07BBH9GF3_Com157</t>
  </si>
  <si>
    <t>lover the fit and flare and pockets</t>
  </si>
  <si>
    <t>Amazon_US_Naviskin-Bootcut-Bootleg-Pockets-Regular_B07BBH9GF3_Com162</t>
  </si>
  <si>
    <t>I need to return the pants as they are too small-please send me info as to the process of returning them Bonnie Happel</t>
  </si>
  <si>
    <t>Amazon_US_Naviskin-Bootcut-Bootleg-Pockets-Regular_B07BBH9GF3_Com172</t>
  </si>
  <si>
    <t>Feels great on.. ordering another pair now!
I ordered XXL &amp; tall - true to fit.</t>
  </si>
  <si>
    <t>Amazon_US_Naviskin-Bootcut-Bootleg-Pockets-Regular_B07BBH9GF3_Com176</t>
  </si>
  <si>
    <t>I don't like these. They shrink too easily.</t>
  </si>
  <si>
    <t>Amazon_US_Naviskin-Bootcut-Bootleg-Pockets-Regular_B07BBH9GF3_Com183</t>
  </si>
  <si>
    <t>perfect fit, comfortable, love the back pocket for my phone.</t>
  </si>
  <si>
    <t>Amazon_US_Naviskin-Bootcut-Bootleg-Pockets-Regular_B07BBH9GF3_Com196</t>
  </si>
  <si>
    <t>Love these pants!</t>
  </si>
  <si>
    <t>Amazon_US_Naviskin-Bootcut-Bootleg-Pockets-Regular_B07BBH9GF3_Com197</t>
  </si>
  <si>
    <t>Comfortable, easy wash/dry with no shrink. Great for working out.</t>
  </si>
  <si>
    <t>Amazon_US_Naviskin-Bootcut-Bootleg-Pockets-Regular_B07BBH9GF3_Com205</t>
  </si>
  <si>
    <t>These are a perfect fit. Very comfortable and well made. They are a little long *but I'm a short person so this was expected*. I can't wait to get home in the evening and slip these on!</t>
  </si>
  <si>
    <t>Amazon_US_Naviskin-Bootcut-Bootleg-Pockets-Regular_B07BBH9GF3_Com208</t>
  </si>
  <si>
    <t>Bought these as a gift for my yoga enthusiast sister. Ordered a size up and they fit perfectly. Only complaint is that the petite size is still a bit long, but not enough of a problem to take away a star.</t>
  </si>
  <si>
    <t>Amazon_US_Naviskin-Bootcut-Bootleg-Pockets-Regular_B07BBH9GF3_Com214</t>
  </si>
  <si>
    <t>These pants are wonderful. I love the fact that they are bootcut, soft, and most of all have pockets. These have been great cause i can dress them up or simply wear them for my workouts.</t>
  </si>
  <si>
    <t>Amazon_US_Naviskin-Protection-Outdoor-Lightweight-Workout_B07BTC5KC5_Com4</t>
  </si>
  <si>
    <t>https://www.amazon.com/Naviskin-Protection-Outdoor-Lightweight-Workout/product-reviews/B07BTC5KC5/ref=cm_cr_dp_d_show_all_btm?ie=UTF8&amp;reviewerType=all_reviews</t>
  </si>
  <si>
    <t>I love these pants. I needed some comfortable pants for hiking and outdoor activities. They're so comfortable and modern. The price is fantastic especially in comparison to other plus size outdoor pants. I'm an XXL (size 18) and these are true to their size, stretchy and soft like a second skin. I hiked/camped in these for 2 days, sweating like crazy in humid weather. They kept me cool and wicked away moisture quickly. I want some in every color. I want some full length ones if the makers create them!</t>
  </si>
  <si>
    <t>Amazon_US_Naviskin-Protection-Outdoor-Lightweight-Workout_B07BTC5KC5_Com41</t>
  </si>
  <si>
    <t>Not great for short curvy girls. I ordered a 2x, as it's what I normally wear in pants. They fit great around the waist/hips but were much too long, and the elastic around the bottoms are loose, so they wouldn't really stand if I bunched. Nice fabric though, I can definitely see why they're great for the outdoors.</t>
  </si>
  <si>
    <t>Amazon_US_Naviskin-Protection-Outdoor-Lightweight-Workout_B07BTC5KC5_Com69</t>
  </si>
  <si>
    <t>These are super comfortable and lightweight. Perfect for the humid Midwest. I'm 5'5", 165 lbs. I got an XL because I carry weight in my stomach, and these are perfect. Love them!</t>
  </si>
  <si>
    <t>Amazon_US_Naviskin-Protection-Outdoor-Lightweight-Workout_B07BTC5KC5_Com125</t>
  </si>
  <si>
    <t>This item in NOT true to size- the X-large fits like a smallðŸ˜‘</t>
  </si>
  <si>
    <t>Amazon_US_Naviskin-Protection-Outdoor-Lightweight-Workout_B07BTC5KC5_Com25</t>
  </si>
  <si>
    <t>Great sunscreen capris that I wore at Disney World on very hot days with humidity and hot weather that equaled 107 degrees. I bought this XL which is one size bigger than any of my pants because I knew weather will be very hot so I wanted looser legs. The waist was able to tighten up to wear it. i'm 5.3 inches tall so the Capri actually was only 2 inches above my feet which is okay for more skin protection. Glad this was good to wear on very hot days. After washing this Capri it dried fairly quickly without being in a dryer.</t>
  </si>
  <si>
    <t>Amazon_US_Naviskin-Protection-Outdoor-Lightweight-Workout_B07BTC5KC5_Com27</t>
  </si>
  <si>
    <t>I bought my first pair 4 months ago. I loved them so much I bought two more. I washed them hung to dry and went to wear them and they were to small. After looking at my old ones and new ones I came to find out how he material in the description is different than the pants. The material in the description is the same as my old pair but that is not what the new pair are made of. Make sure to try on befor washing because they are not the same capris. Very disappointed!</t>
  </si>
  <si>
    <t>Amazon_US_Naviskin-Protection-Outdoor-Lightweight-Workout_B07BTC5KC5_Com34</t>
  </si>
  <si>
    <t>Multicolour</t>
  </si>
  <si>
    <t>I really like these "pants" and the only negative is the design. This particular design is very 1980's to me. The bonuses are the sun protection and how quickly they dry after being completely wet.</t>
  </si>
  <si>
    <t>Amazon_US_Naviskin-Protection-Outdoor-Lightweight-Workout_B07BTC5KC5_Com47</t>
  </si>
  <si>
    <t>I like these because you can wear them in the heat of summer and not feel as though you're going to die from heatstroke! For ladies like me who don't want to show their legs, these are perfect for the warmer seasons. I've worn them all spring and summer and they're super flattering. A great alternative to leggings because they still sit close to the body but they don't feel like you're being suffocated by clothing. I wish they came in more solid colors; I purchased the gray and black. Will be interesting to see how they feel in the fall and winter.</t>
  </si>
  <si>
    <t>Amazon_US_Naviskin-Protection-Outdoor-Lightweight-Workout_B07BTC5KC5_Com60</t>
  </si>
  <si>
    <t>These pants fit true to size, and are very light and comfortable for walking or jogging. They are loose fitting and cool. I recommend highly - so much so that I am buying two more pairs!</t>
  </si>
  <si>
    <t>Amazon_US_Naviskin-Protection-Outdoor-Lightweight-Workout_B07BTC5KC5_Com80</t>
  </si>
  <si>
    <t>Tried these on and loved the feel of them. Very lightweight and great for the hot weather. Love that they have pockets. Will be wearing them to an outdoor festival and feel they will serve their purpose well!</t>
  </si>
  <si>
    <t>Amazon_US_Naviskin-Protection-Outdoor-Lightweight-Workout_B07BTC5KC5_Com82</t>
  </si>
  <si>
    <t>Thin, comfy &amp; nice pockets to hold a phone/wallet. My go to dog walking pants. I've ordered 2 pairs and no doubt will get another!
I wish the ankle was slightly more elastic than they are. They fall down pretty easily and I by no means have tiny calves. The only flaw though! They're great pants and super for the price.</t>
  </si>
  <si>
    <t>Amazon_US_Naviskin-Protection-Outdoor-Lightweight-Workout_B07BTC5KC5_Com97</t>
  </si>
  <si>
    <t>These are ok.
The good - material is light windbreaker type material, the way the bunch at the bottom of the leg is cute
The bad- the waist area has zero cut or style. It is just thick elastic and bagginess. I will wear these with a long shirt but not with something that will show the waistband.</t>
  </si>
  <si>
    <t>Amazon_US_Naviskin-Protection-Outdoor-Lightweight-Workout_B07BTC5KC5_Com102</t>
  </si>
  <si>
    <t>Since they did not have petite, I ordered the capri. Fit like pants and comfortable.</t>
  </si>
  <si>
    <t>Amazon_US_Naviskin-Protection-Outdoor-Lightweight-Workout_B07BTC5KC5_Com113</t>
  </si>
  <si>
    <t>Best hiking, fishing, lounging pants out there.</t>
  </si>
  <si>
    <t>Amazon_US_Naviskin-Protection-Outdoor-Lightweight-Workout_B07BTC5KC5_Com126</t>
  </si>
  <si>
    <t>I like these pants because they are not so tight fitting and are light and comfortable.</t>
  </si>
  <si>
    <t>Amazon_US_Naviskin-Protection-Outdoor-Lightweight-Workout_B07BTC5KC5_Com127</t>
  </si>
  <si>
    <t>Very lightweight. Very comfortable, but we're very transparent. Not loose at all.</t>
  </si>
  <si>
    <t>Amazon_US_Naviskin-Protection-Outdoor-Lightweight-Workout_B07BTC5KC5_Com144</t>
  </si>
  <si>
    <t>These babies are super comfy.</t>
  </si>
  <si>
    <t>Amazon_US_Naviskin-Protection-Outdoor-Lightweight-Workout_B07BTC5KC5_Com148</t>
  </si>
  <si>
    <t>I love these Capris! I was looking for some lightweight, fast-drying capris for kayaking, and these are perfect! Just the right amount of stretch and a great fit!</t>
  </si>
  <si>
    <t>Amazon_US_Naviskin-Protection-Outdoor-Lightweight-Workout_B07BTC5KC5_Com166</t>
  </si>
  <si>
    <t>I wear them when I am fishing. They are light and comfortable.</t>
  </si>
  <si>
    <t>Amazon_US_Naviskin-Protection-Outdoor-Lightweight-Workout_B07BTC5KC5_Com173</t>
  </si>
  <si>
    <t>Amazon_US_Naviskin-Protection-Outdoor-Lightweight-Workout_B07BTC5KC5_Com185</t>
  </si>
  <si>
    <t>These are exactly what you need if you're looking for a pant that you can wear from the lake to the hike to the restaurant! So comfortable and look great!</t>
  </si>
  <si>
    <t>Amazon_US_Naviskin-Protection-Outdoor-Lightweight-Workout_B07BTC5KC5_Com210</t>
  </si>
  <si>
    <t>Love the material!!! Perfect alternative to shorts!!</t>
  </si>
  <si>
    <t>Amazon_US_Naviskin-Protection-Outdoor-Lightweight-Workout_B07BTC5KC5_Com246</t>
  </si>
  <si>
    <t>It's so thin and its horrible quality I would not recommend</t>
  </si>
  <si>
    <t>Amazon_US_Naviskin-Protection-Outdoor-Lightweight-Workout_B07BTC5KC5_Com247</t>
  </si>
  <si>
    <t>Best pair of hiking pants I have. Loved these for our hikes in the Smokey Moutians.</t>
  </si>
  <si>
    <t>Amazon_US_Naviskin-Protection-Outdoor-Lightweight-Workout_B07BTC5KC5_Com268</t>
  </si>
  <si>
    <t>Amazon_US_Naviskin-Protection-Outdoor-Lightweight-Workout_B07BTC5KC5_Com271</t>
  </si>
  <si>
    <t>running</t>
  </si>
  <si>
    <t>Amazon_US_Naviskin-Protection-Outdoor-Lightweight-Workout_B07BTC5KC5_Com272</t>
  </si>
  <si>
    <t>Amazon_US_Naviskin-Protection-Outdoor-Lightweight-Workout_B07BTC5KC5_Com71</t>
  </si>
  <si>
    <t>I was expecting a different material, but it is a lighter type of material. It is not bad, but a little thicker material than what it is would've been better.</t>
  </si>
  <si>
    <t>Amazon_US_Naviskin-Protection-Outdoor-Lightweight-Workout_B07BTC5KC5_Com112</t>
  </si>
  <si>
    <t>These are practically see through and the fit is poor</t>
  </si>
  <si>
    <t>Amazon_US_Naviskin-Protection-Outdoor-Lightweight-Workout_B07BTC5KC5_Com149</t>
  </si>
  <si>
    <t>i thought it was very costly to buy for my trip. But trust me it is worth it. it is a must have.</t>
  </si>
  <si>
    <t>Amazon_US_Naviskin-Protection-Outdoor-Lightweight-Workout_B07BTC5KC5_Com184</t>
  </si>
  <si>
    <t>I love my grey pair and thought I'd try the print. Used the size chart but XXL were way too big unless you are MC Hammer</t>
  </si>
  <si>
    <t>Amazon_US_Naviskin-Protection-Outdoor-Lightweight-Workout_B07BTC5KC5_Com237</t>
  </si>
  <si>
    <t>The fit is true to size. Fabric is lightweight and breathable.</t>
  </si>
  <si>
    <t>Amazon_US_Naviskin-Protection-Outdoor-Lightweight-Workout_B07BTC5KC5_Com289</t>
  </si>
  <si>
    <t>This is my third pair of Naviskin Capri pants and I want to wear a pair every day. The pattern on these are super cute (my others are gray or black) - they are super light-weight and great for working out or in the agility ring. They wash well. The sizing is on the small size so be sure to check the sizing chart before buying. This size 14 girl is wearing a XXL in these pants.</t>
  </si>
  <si>
    <t>Amazon_US_NIKE-AH7809-P-Womens_B07DM2XLSX_Com1</t>
  </si>
  <si>
    <t>https://www.amazon.com/NIKE-AH7809-P-Womens/product-reviews/B07DM2XLSX/ref=cm_cr_dp_d_show_all_btm?ie=UTF8&amp;reviewerType=all_reviews</t>
  </si>
  <si>
    <t>These are now my favorite soccer shorts. I can fit into an XL but I prefer the 1X with a wider waistband.</t>
  </si>
  <si>
    <t>Amazon_US_NIKE-AH7809-P-Womens_B07DM2XLSX_Com2</t>
  </si>
  <si>
    <t>Black/Heather/White</t>
  </si>
  <si>
    <t>The body of these shorts fit as expected. The waist band is very thick and stiff. Not very comfortable in the waist.</t>
  </si>
  <si>
    <t>Amazon_US_NIKE-AH7809-P-Womens_B07DM2XLSX_Com3</t>
  </si>
  <si>
    <t>Way too big. I've purchased Nike shirts in the past but this type run very large.</t>
  </si>
  <si>
    <t>Amazon_US_NIKE-AH7809-P-Womens_B07DM2XLSX_Com4</t>
  </si>
  <si>
    <t>Fit right</t>
  </si>
  <si>
    <t>Amazon_US_NIKE-AH7809-P-Womens_B07DM2XLSX_Com5</t>
  </si>
  <si>
    <t>Amazon_US_NIKE-AH7809-P-Womens_B07DM2XLSX_Com6</t>
  </si>
  <si>
    <t>Great shorts. I got xxl and they were a little big!</t>
  </si>
  <si>
    <t>Amazon_US_NIKE-AH7809-P-Womens_B07DM2XLSX_Com7</t>
  </si>
  <si>
    <t>So comfortable to wear! True to size.</t>
  </si>
  <si>
    <t>Amazon_US_NIKE-AH7809-P-Womens_B07DM2XLSX_Com8</t>
  </si>
  <si>
    <t>I struggle to find shorts that fit my thick thighs and average waist. These are perfect!!! My favorite pair of shorts!!!</t>
  </si>
  <si>
    <t>Amazon_US_NIKE-AH7809-P-Womens_B07DM2XLSX_Com9</t>
  </si>
  <si>
    <t>Shorts I expected to be longer. They are all in my business all day long</t>
  </si>
  <si>
    <t>Amazon_US_NIKE-AH7809-P-Womens_B07DM2XLSX_Com10</t>
  </si>
  <si>
    <t>Fit good</t>
  </si>
  <si>
    <t>Amazon_US_Nike-Dri-Fit-Fitness-Workout-T-Shirt_B07BTLBSMD_Com70</t>
  </si>
  <si>
    <t>https://www.amazon.com/Nike-Dri-Fit-Fitness-Workout-T-Shirt/product-reviews/B07BTLBSMD/ref=cm_cr_dp_d_show_all_btm?ie=UTF8&amp;reviewerType=all_reviews</t>
  </si>
  <si>
    <t>Very generous XXL for Nike since Nike usually runs a size small.</t>
  </si>
  <si>
    <t>Amazon_US_Nike-Dri-Fit-Fitness-Workout-T-Shirt_B07BTLBSMD_Com16</t>
  </si>
  <si>
    <t>Wow! What a Nike disappointment. Material is too tight no matter what the size, it's thin as paper and just is not flattering. I hate it . I'd give them no stars if i could</t>
  </si>
  <si>
    <t>Amazon_US_Nike-Dri-Fit-Fitness-Workout-T-Shirt_B07BTLBSMD_Com23</t>
  </si>
  <si>
    <t>This product is for you if you are looking to getting to get back into shape, run errands and look goods afterwards (hello moms and dads with errands) and those whose do their Target, Wal Mart, Michaels or Home Depot shopping BEFORE your 30 minutes. I have had this product since Oct. It WORKS. I am NOT skinnt YET ðŸ˜‚!</t>
  </si>
  <si>
    <t>Amazon_US_Nike-Dri-Fit-Fitness-Workout-T-Shirt_B07BTLBSMD_Com48</t>
  </si>
  <si>
    <t>Pink/White</t>
  </si>
  <si>
    <t>I love the color, pink. However, I am unable to get the wrinkles out. The care instructions prohibit using the dryer or an iron,and line drying it doesn't work either.</t>
  </si>
  <si>
    <t>Amazon_US_Nike-Dri-Fit-Fitness-Workout-T-Shirt_B07BTLBSMD_Com58</t>
  </si>
  <si>
    <t>Bought this for my daughter and she wears it all the time. The quality the material is nice.</t>
  </si>
  <si>
    <t>Amazon_US_Nike-Dri-Fit-Fitness-Workout-T-Shirt_B07BTLBSMD_Com66</t>
  </si>
  <si>
    <t>Comfy top, good sleeve length! I am 5'10 so this matters! Looking forward to wearing this fall. There's no stretch (IMO) but overall, I still really like it. Comfy, flattering fit. Will be nice to walk outside in! :)</t>
  </si>
  <si>
    <t>Amazon_US_Nike-Dri-Fit-Fitness-Workout-T-Shirt_B07BTLBSMD_Com74</t>
  </si>
  <si>
    <t>My wife loves these. Says they are very comfortable.</t>
  </si>
  <si>
    <t>Amazon_US_Nike-Dri-Fit-Fitness-Workout-T-Shirt_B07BTLBSMD_Com77</t>
  </si>
  <si>
    <t>I use this product for comfort and working out. I just wish it was a little longer</t>
  </si>
  <si>
    <t>Amazon_US_Nike-Dri-Fit-Fitness-Workout-T-Shirt_B07BTLBSMD_Com83</t>
  </si>
  <si>
    <t>The material is very cheep, Because I don't have a printer it would cost me to return it. I will not be but I buying from same seller again.</t>
  </si>
  <si>
    <t>Amazon_US_Nike-Dri-Fit-Fitness-Workout-T-Shirt_B07BTLBSMD_Com84</t>
  </si>
  <si>
    <t>Nike is a favorite and always fits beautifully and wears well. Wash and wear. Sizing true and easy fit. Love.</t>
  </si>
  <si>
    <t>Amazon_US_Nike-Dri-Fit-Fitness-Workout-T-Shirt_B07BTLBSMD_Com109</t>
  </si>
  <si>
    <t>Nice fabric. Fits great.</t>
  </si>
  <si>
    <t>Amazon_US_Nike-Dri-Fit-Fitness-Workout-T-Shirt_B07BTLBSMD_Com110</t>
  </si>
  <si>
    <t>Nice and lightweight, I add this layer on chilly mornings to workout.</t>
  </si>
  <si>
    <t>Amazon_US_Nike-Dri-Fit-Fitness-Workout-T-Shirt_B07BTLBSMD_Com121</t>
  </si>
  <si>
    <t>Varsity Red</t>
  </si>
  <si>
    <t>Shirt came extremely wrinkled. Couldn't get them out. Donated to Good Will.</t>
  </si>
  <si>
    <t>Amazon_US_Nike-Dri-Fit-Fitness-Workout-T-Shirt_B07BTLBSMD_Com133</t>
  </si>
  <si>
    <t>Nike Womens Dri-Fit Fitness Workout T-Shirt is NOT a Nike Product! Fabric is very thin and see through.</t>
  </si>
  <si>
    <t>Amazon_US_Nike-Dri-Fit-Fitness-Workout-T-Shirt_B07BTLBSMD_Com155</t>
  </si>
  <si>
    <t>Super soft and comfortable</t>
  </si>
  <si>
    <t>Amazon_US_Nike-Dri-Fit-Fitness-Workout-T-Shirt_B07BTLBSMD_Com179</t>
  </si>
  <si>
    <t>Maroon</t>
  </si>
  <si>
    <t>Nice. And breathable not heavy clothing</t>
  </si>
  <si>
    <t>Amazon_US_Nike-Dri-Fit-Fitness-Workout-T-Shirt_B07BTLBSMD_Com183</t>
  </si>
  <si>
    <t>When ordering this please beware it runs a bit small! I am a true Large (being 170 pounds) and I ordered an XL for extra room. The XL fits me snuggly with barely any room in my arms and chest.</t>
  </si>
  <si>
    <t>Amazon_US_Nike-Dri-Fit-Fitness-Workout-T-Shirt_B07BTLBSMD_Com191</t>
  </si>
  <si>
    <t>Liked the color.</t>
  </si>
  <si>
    <t>Amazon_US_Nike-Dri-Fit-Fitness-Workout-T-Shirt_B07BTLBSMD_Com199</t>
  </si>
  <si>
    <t>bought as a gift and my daughter loves it!!</t>
  </si>
  <si>
    <t>Amazon_US_Nike-Dri-Fit-Fitness-Workout-T-Shirt_B07BTLBSMD_Com202</t>
  </si>
  <si>
    <t>I like the Women's dri-fit fitness workout shirt.</t>
  </si>
  <si>
    <t>Amazon_US_Nike-Dri-Fit-Fitness-Workout-T-Shirt_B07BTLBSMD_Com203</t>
  </si>
  <si>
    <t>The Nike emblem was not of usual quality that you get with Nike clothing bought in store. Sizing was spot on.</t>
  </si>
  <si>
    <t>Amazon_US_Nike-Dri-Fit-Fitness-Workout-T-Shirt_B07BTLBSMD_Com205</t>
  </si>
  <si>
    <t>Comfy, love it</t>
  </si>
  <si>
    <t>Amazon_US_Nike-Dri-Fit-Fitness-Workout-T-Shirt_B07BTLBSMD_Com217</t>
  </si>
  <si>
    <t>Love the shirt.</t>
  </si>
  <si>
    <t>Amazon_US_Nike-Dri-Fit-Fitness-Workout-T-Shirt_B07BTLBSMD_Com219</t>
  </si>
  <si>
    <t>Fit and looks as described. Will use for a long time.</t>
  </si>
  <si>
    <t>Amazon_US_Nike-Dri-Fit-Fitness-Workout-T-Shirt_B07BTLBSMD_Com222</t>
  </si>
  <si>
    <t>Love this shirt. Wear when I go walking in cold weather.</t>
  </si>
  <si>
    <t>Amazon_US_Nike-Dri-Fit-Fitness-Workout-T-Shirt_B07BTLBSMD_Com226</t>
  </si>
  <si>
    <t>Perfect weight and fit , plus it breathes well and wicks perspiration - love it</t>
  </si>
  <si>
    <t>Amazon_US_Nike-Dri-Fit-Fitness-Workout-T-Shirt_B07BTLBSMD_Com235</t>
  </si>
  <si>
    <t>I have a beer belly so it's not the most flattering thing in the world, but for my home gym it works perfectly! No complaints!</t>
  </si>
  <si>
    <t>Amazon_US_Nike-Dri-Fit-Fitness-Workout-T-Shirt_B07BTLBSMD_Com236</t>
  </si>
  <si>
    <t>Good, simple, fits.</t>
  </si>
  <si>
    <t>Amazon_US_Nike-Dri-Fit-Fitness-Workout-T-Shirt_B07BTLBSMD_Com240</t>
  </si>
  <si>
    <t>Sky Blue</t>
  </si>
  <si>
    <t>Comes smaller than expected</t>
  </si>
  <si>
    <t>Amazon_US_Nike-Dri-Fit-Fitness-Workout-T-Shirt_B07BTLBSMD_Com280</t>
  </si>
  <si>
    <t>Amazon_US_Nike-Dri-Fit-Fitness-Workout-T-Shirt_B07BTLBSMD_Com282</t>
  </si>
  <si>
    <t>Tighter fit, but very breathable.</t>
  </si>
  <si>
    <t>Amazon_US_Nike-Dri-Fit-Fitness-Workout-T-Shirt_B07BTLBSMD_Com285</t>
  </si>
  <si>
    <t>Amazon_US_Nike-Dri-Fit-Fitness-Workout-T-Shirt_B07BTLBSMD_Com291</t>
  </si>
  <si>
    <t>Royal</t>
  </si>
  <si>
    <t>Great looking casual shirt</t>
  </si>
  <si>
    <t>Amazon_US_Nike-Dri-Fit-Fitness-Workout-T-Shirt_B07BTLBSMD_Com292</t>
  </si>
  <si>
    <t>Great quality, wears and washes well.</t>
  </si>
  <si>
    <t>Amazon_US_Nike-Dri-Fit-Fitness-Workout-T-Shirt_B07BTLBSMD_Com298</t>
  </si>
  <si>
    <t>Nice comfy, breathable shirt..</t>
  </si>
  <si>
    <t>Amazon_US_Nike-Dri-Fit-Fitness-Workout-T-Shirt_B07BTLBSMD_Com304</t>
  </si>
  <si>
    <t>Amazon_US_Nike-Dri-Fit-Fitness-Workout-T-Shirt_B07BTLBSMD_Com330</t>
  </si>
  <si>
    <t>I love this shirt!!!</t>
  </si>
  <si>
    <t>Amazon_US_Nike-Dri-Fit-Fitness-Workout-T-Shirt_B07BTLBSMD_Com336</t>
  </si>
  <si>
    <t>I dont like the feel of the fabric. It feels cheaply made.</t>
  </si>
  <si>
    <t>Amazon_US_Nike-Dri-Fit-Fitness-Workout-T-Shirt_B07BTLBSMD_Com346</t>
  </si>
  <si>
    <t>I love the shirt. Haven't laundered it yet so I'm not ready to say it's perfect. If the material holds up through hard work in gym then laundry, I'll log on again.</t>
  </si>
  <si>
    <t>Amazon_US_Nike-Dri-Fit-Fitness-Workout-T-Shirt_B07BTLBSMD_Com347</t>
  </si>
  <si>
    <t>La tela es muy transparente para el precio</t>
  </si>
  <si>
    <t>Amazon_US_Nike-Dri-Fit-Fitness-Workout-T-Shirt_B07BTLBSMD_Com350</t>
  </si>
  <si>
    <t>Amazon_US_Nike-Dri-Fit-Fitness-Workout-T-Shirt_B07BTLBSMD_Com352</t>
  </si>
  <si>
    <t>I like this shirt it's exactly what I wanted for layering in the different weather I'm always in.</t>
  </si>
  <si>
    <t>Amazon_US_Nike-Dri-Fit-Fitness-Workout-T-Shirt_B07BTLBSMD_Com353</t>
  </si>
  <si>
    <t>This fits like a male nike shirt. I don't think it's womans.</t>
  </si>
  <si>
    <t>Amazon_US_Nike-Dri-Fit-Fitness-Workout-T-Shirt_B07BTLBSMD_Com365</t>
  </si>
  <si>
    <t>Great to kick around in.</t>
  </si>
  <si>
    <t>Amazon_US_Nike-Dri-Fit-Fitness-Workout-T-Shirt_B07BTLBSMD_Com381</t>
  </si>
  <si>
    <t>Light feeling , good quality Nike long sleeve shirt. I would recommend it .</t>
  </si>
  <si>
    <t>Amazon_US_Nike-Dri-Fit-Fitness-Workout-T-Shirt_B07BTLBSMD_Com383</t>
  </si>
  <si>
    <t>It was too big on me. The good thing I gave it out someone who fit it.</t>
  </si>
  <si>
    <t>Amazon_US_Nike-Dri-Fit-Fitness-Workout-T-Shirt_B07BTLBSMD_Com385</t>
  </si>
  <si>
    <t>It started to falls apart after 4 washes at the seams. Go to actual store instead.</t>
  </si>
  <si>
    <t>Amazon_US_Nike-Dri-Fit-Fitness-Workout-T-Shirt_B07BTLBSMD_Com390</t>
  </si>
  <si>
    <t>Love these shirts!</t>
  </si>
  <si>
    <t>Amazon_US_Nike-Dri-Fit-Fitness-Workout-T-Shirt_B07BTLBSMD_Com403</t>
  </si>
  <si>
    <t>I ordered an XL and it was to small</t>
  </si>
  <si>
    <t>Amazon_US_Nike-Dri-Fit-Fitness-Workout-T-Shirt_B07BTLBSMD_Com408</t>
  </si>
  <si>
    <t>Can't go wrong with Nike.</t>
  </si>
  <si>
    <t>Amazon_US_Nike-Dri-Fit-Fitness-Workout-T-Shirt_B07BTLBSMD_Com410</t>
  </si>
  <si>
    <t>Its so cute and fits very well!</t>
  </si>
  <si>
    <t>Amazon_US_Nike-Dri-Fit-Fitness-Workout-T-Shirt_B07BTLBSMD_Com419</t>
  </si>
  <si>
    <t>Amazon_US_Nike-Dri-Fit-Fitness-Workout-T-Shirt_B07BTLBSMD_Com422</t>
  </si>
  <si>
    <t>Absolutely love this shirt. Have bought several now. New fav workout shirt!</t>
  </si>
  <si>
    <t>Amazon_US_Nike-Dri-Fit-Fitness-Workout-T-Shirt_B07BTLBSMD_Com425</t>
  </si>
  <si>
    <t>Amazon_US_Nike-Dri-Fit-Fitness-Workout-T-Shirt_B07BTLBSMD_Com438</t>
  </si>
  <si>
    <t>The shirt is too small to be an extra large.</t>
  </si>
  <si>
    <t>Amazon_US_Nike-Dri-Fit-Fitness-Workout-T-Shirt_B07BTLBSMD_Com445</t>
  </si>
  <si>
    <t>very comfortable, soft, and breathable. A bit smaller than expected but still a good fit.</t>
  </si>
  <si>
    <t>Amazon_US_Nike-Dri-Fit-Fitness-Workout-T-Shirt_B07BTLBSMD_Com455</t>
  </si>
  <si>
    <t>Size is not true XL</t>
  </si>
  <si>
    <t>Amazon_US_Nike-Dri-Fit-Fitness-Workout-T-Shirt_B07BTLBSMD_Com456</t>
  </si>
  <si>
    <t>Amazon_US_Nike-Dri-Fit-Fitness-Workout-T-Shirt_B07BTLBSMD_Com460</t>
  </si>
  <si>
    <t>Amazon_US_Nike-Dri-Fit-Fitness-Workout-T-Shirt_B07BTLBSMD_Com466</t>
  </si>
  <si>
    <t>I love this shirt with nike shorts or leggings it's thin and peffect for Louisiana's "winter"</t>
  </si>
  <si>
    <t>Amazon_US_Nike-Dri-Fit-Fitness-Workout-T-Shirt_B07BTLBSMD_Com477</t>
  </si>
  <si>
    <t>Left shoe want stay on even after charging. Not the best quality</t>
  </si>
  <si>
    <t>Amazon_US_Nike-Dri-Fit-Fitness-Workout-T-Shirt_B07BTLBSMD_Com484</t>
  </si>
  <si>
    <t>Arms and bust area tight</t>
  </si>
  <si>
    <t>Amazon_US_Nike-Dri-Fit-Fitness-Workout-T-Shirt_B07BTLBSMD_Com485</t>
  </si>
  <si>
    <t>Just what I wanted. I like these to fit loose so I bought an XL and it's perfect in length (hip) and fits relaxed. Perfect!</t>
  </si>
  <si>
    <t>Amazon_US_Nike-Dri-Fit-Fitness-Workout-T-Shirt_B07BTLBSMD_Com55</t>
  </si>
  <si>
    <t>Love everything Nike including this shirt but had to return, too big and they didn't have smaller size.</t>
  </si>
  <si>
    <t>Amazon_US_Nike-Dri-Fit-Fitness-Workout-T-Shirt_B07BTLBSMD_Com196</t>
  </si>
  <si>
    <t>Really like the material of this product, but runs small.</t>
  </si>
  <si>
    <t>Amazon_US_Nike-Dri-Fit-Fitness-Workout-T-Shirt_B07BTLBSMD_Com201</t>
  </si>
  <si>
    <t>Nike top nike made this to first perfect. Ordered several more, nice</t>
  </si>
  <si>
    <t>Amazon_US_Nike-Dri-Fit-Fitness-Workout-T-Shirt_B07BTLBSMD_Com238</t>
  </si>
  <si>
    <t>Buena calidad</t>
  </si>
  <si>
    <t>Amazon_US_Nike-Dri-Fit-Fitness-Workout-T-Shirt_B07BTLBSMD_Com398</t>
  </si>
  <si>
    <t>Great product.. Comfortable and cozy..</t>
  </si>
  <si>
    <t>Amazon_US_Nike-Dri-Fit-Fitness-Workout-T-Shirt_B07BTLBSMD_Com441</t>
  </si>
  <si>
    <t>Runs big</t>
  </si>
  <si>
    <t>Amazon_US_Nike-Dry-Tempo-Short_B07NYYJ9HW_Com5</t>
  </si>
  <si>
    <t>https://www.amazon.com/Nike-Dry-Tempo-Short/product-reviews/B07NYYJ9HW/ref=cm_cr_dp_d_show_all_btm?ie=UTF8&amp;reviewerType=all_reviews</t>
  </si>
  <si>
    <t>Fits true to size. Good quality &amp; comfy.</t>
  </si>
  <si>
    <t>Amazon_US_Nike-Dry-Tempo-Short_B07NYYJ9HW_Com9</t>
  </si>
  <si>
    <t>Sport Red/White/Black/Wolf Grey</t>
  </si>
  <si>
    <t>Very nice ladies shorts for wifee &amp; daughter.</t>
  </si>
  <si>
    <t>Amazon_US_NIKE-HYPERCOOL-WOMENS-CAPRIS-PLUS_B01N6IUSE2_Com1</t>
  </si>
  <si>
    <t>https://www.amazon.com/NIKE-HYPERCOOL-WOMENS-CAPRIS-PLUS/product-reviews/B01N6IUSE2/ref=cm_cr_dp_d_show_all_btm?ie=UTF8&amp;reviewerType=all_reviews</t>
  </si>
  <si>
    <t>Amazon_US_NIKE-HYPERCOOL-WOMENS-CAPRIS-PLUS_B01N6IUSE2_Com2</t>
  </si>
  <si>
    <t>Comfy and cute</t>
  </si>
  <si>
    <t>Amazon_US_NIKE-Performance-Sculpt-Training-Tights_B0796QJGQL_Com1</t>
  </si>
  <si>
    <t>https://www.amazon.com/NIKE-Performance-Sculpt-Training-Tights/product-reviews/B0796QJGQL/ref=cm_cr_dp_d_show_all_btm?ie=UTF8&amp;reviewerType=all_reviews</t>
  </si>
  <si>
    <t>Horrible! First of all these are not compression pants like they advertise. They say right on the label designed for yoga. I bought these to wear under my singlet for a weight lifting competition.. I might as well just wear lack tights. Also if anyone is planning on wearing these by themselves don't buy these they are completely see though! I normally wear a L and they only had a XL so I even sized up and can see everything when I squat down. So upset I wasted my money on these.</t>
  </si>
  <si>
    <t>Amazon_US_Nike-Performance-Womens-3-75-Shorts_B0721T28LK_Com7</t>
  </si>
  <si>
    <t>Cardinal</t>
  </si>
  <si>
    <t>https://www.amazon.com/Nike-Performance-Womens-3-75-Shorts/product-reviews/B0721T28LK/ref=cm_cr_dp_d_show_all_btm?ie=UTF8&amp;reviewerType=all_reviews</t>
  </si>
  <si>
    <t>The shorts are really cute...between my sets. Once I start moving, the thighs roll up, making it so burpees, bear walks, mountain climbers and related movements are now really annoying to do since I'm beyond aware of the thighs moving up. When you're in the thick of a HIIT and lifting routine, the last thing you want is to be distracted by your clothes. At least these are moisture wicking and cover chub rub. I'll keep these shorts b/c they're cute, but it looks like I'm going back to my cheap $3 cotton shorts for now whose legs don't move and will deal with the sweat issue until I find something that wicks moisture AND stays in place.</t>
  </si>
  <si>
    <t>Amazon_US_Nike-Performance-Womens-3-75-Shorts_B0721T28LK_Com21</t>
  </si>
  <si>
    <t>Gorge Green</t>
  </si>
  <si>
    <t>I am a competitive cheerleader and I bought these to wear under my uniform and I absolutely loved them!! They came in within two days and fit great. I was hesitant to order them as I have ordered Nike Pro compression shorts in the past and had them been really tight or ride up, but these fit differently. They have a slightly loose fit, but still something I could wear comfortably under a tight cheer skirt. They also barely rode up throughout a 2 minute routine filled with dancing, jumping, and stunting, so I was impressed! I am 5 ft 10 in and 200 lbs and an XL fit very well.</t>
  </si>
  <si>
    <t>Amazon_US_Nike-Performance-Womens-3-75-Shorts_B0721T28LK_Com35</t>
  </si>
  <si>
    <t>Scarlet</t>
  </si>
  <si>
    <t>Fit is as expected and they are really comfortable with minimal rolling and bunching. They are however fairly see through. I can only use these on days I have nude underwear on.</t>
  </si>
  <si>
    <t>Amazon_US_Nike-Performance-Womens-3-75-Shorts_B0721T28LK_Com140</t>
  </si>
  <si>
    <t>My 6'1" volleyball playing daughter will only wear these spandex for practice. Comfortable fit. They wash very well and don't fade.</t>
  </si>
  <si>
    <t>Amazon_US_Nike-Performance-Womens-3-75-Shorts_B0721T28LK_Com183</t>
  </si>
  <si>
    <t>nice!</t>
  </si>
  <si>
    <t>Amazon_US_Nike-Performance-Womens-3-75-Shorts_B0721T28LK_Com203</t>
  </si>
  <si>
    <t>Purchased the XL so they wouldn't be skin tight. Fit as expected!</t>
  </si>
  <si>
    <t>Amazon_US_Nike-Performance-Womens-3-75-Shorts_B0721T28LK_Com204</t>
  </si>
  <si>
    <t>Amazon_US_Nike-Performance-Womens-3-75-Shorts_B0721T28LK_Com211</t>
  </si>
  <si>
    <t>Great product, great fit and quick shipping!</t>
  </si>
  <si>
    <t>Amazon_US_Nike-Performance-Womens-3-75-Shorts_B0721T28LK_Com220</t>
  </si>
  <si>
    <t>these shorts are so cute and they fit perfectly i absolutely love them</t>
  </si>
  <si>
    <t>Amazon_US_Nike-Performance-Womens-3-75-Shorts_B0721T28LK_Com229</t>
  </si>
  <si>
    <t>Great product, great fit</t>
  </si>
  <si>
    <t>Amazon_US_Nike-Performance-Womens-3-75-Shorts_B0721T28LK_Com237</t>
  </si>
  <si>
    <t>perfect shorts my daughter plays volleyball and she loves these</t>
  </si>
  <si>
    <t>Amazon_US_Nike-Performance-Womens-3-75-Shorts_B0721T28LK_Com292</t>
  </si>
  <si>
    <t>These fit extremely large and do not have a drawstring. Fabric is very thin. I have been wearing Nike volleyball shorts for 15+ years</t>
  </si>
  <si>
    <t>Amazon_US_Nike-Performance-Womens-3-75-Shorts_B0721T28LK_Com89</t>
  </si>
  <si>
    <t>I'm so very pleased with these Nike shorts!! The fit is perfect, they're comfortable and look great!</t>
  </si>
  <si>
    <t>Amazon_US_Nike-Performance-Womens-3-75-Shorts_B0721T28LK_Com127</t>
  </si>
  <si>
    <t>Great fit for volleyball players</t>
  </si>
  <si>
    <t>Amazon_US_Nike-Performance-Womens-3-75-Shorts_B0721T28LK_Com134</t>
  </si>
  <si>
    <t>Fits very well, isn't tight or loose in any areas. Very comfortable and easy to wear.</t>
  </si>
  <si>
    <t>Amazon_US_Nike-Performance-Womens-3-75-Shorts_B0721T28LK_Com167</t>
  </si>
  <si>
    <t>Fits as expected and like a glove, super comfy love these shorts</t>
  </si>
  <si>
    <t>Amazon_US_Nike-Performance-Womens-3-75-Shorts_B0721T28LK_Com209</t>
  </si>
  <si>
    <t>These rarely ride up, and they fit so well!</t>
  </si>
  <si>
    <t>Amazon_US_Nike-Performance-Womens-3-75-Shorts_B0721T28LK_Com238</t>
  </si>
  <si>
    <t>Amazon_US_Nike-Performance-Womens-3-75-Shorts_B0721T28LK_Com296</t>
  </si>
  <si>
    <t>Ordered 2XL, the material is too thin</t>
  </si>
  <si>
    <t>Amazon_US_Nike-Performance-Womens-3-75-Shorts_B0721T28LK_Com308</t>
  </si>
  <si>
    <t>Good quality and good price</t>
  </si>
  <si>
    <t>Amazon_US_NIKE-Power-Womens-Running-Crops_B071VFMXWZ_Com1</t>
  </si>
  <si>
    <t>https://www.amazon.com/NIKE-Power-Womens-Running-Crops/product-reviews/B071VFMXWZ/ref=cm_cr_dp_d_show_all_btm?ie=UTF8&amp;reviewerType=all_reviews</t>
  </si>
  <si>
    <t>I am 5'10" tall. If something says it is a capri, I expect them to hit mid calf. These hit me closer to my ankle and look like pants that are too short. I liked the mesh fabric panels and thought the placement on the back of the calf was great. Black material is not see through. These felt comfortable. I sent them back because I want a capri not a "too short" looking pants.</t>
  </si>
  <si>
    <t>Amazon_US_NIKE-Power-Womens-Running-Crops_B071VFMXWZ_Com2</t>
  </si>
  <si>
    <t>Love these. Very comfortable. Love the fit. I would say they are light/medium weight. The only reason I didn't give them 5 stars is because the tie at the waist is very thin. So far it's held up fine.</t>
  </si>
  <si>
    <t>Amazon_US_NIKE-Power-Womens-Running-Crops_B071VFMXWZ_Com3</t>
  </si>
  <si>
    <t>Love them! But they are a little big. Wish I would have sized down. I wear a size 16 pant and Nike tends to run small so I went with a bigger size and they bit baggy in spots.</t>
  </si>
  <si>
    <t>Amazon_US_NIKE-Sportswear-Womens-Fleece-Pants_B07DL1CWVC_Com1</t>
  </si>
  <si>
    <t>Black/Black/White</t>
  </si>
  <si>
    <t>https://www.amazon.com/NIKE-Sportswear-Womens-Fleece-Pants/product-reviews/B07DL1CWVC/ref=cm_cr_dp_d_show_all_btm?ie=UTF8&amp;reviewerType=all_reviews</t>
  </si>
  <si>
    <t>I love these pants! I bought my first pair at a store closing-out in my town and after wearing them was upset that I did not get more, but was happy to find them on Amazon! I have bought 2 more pairs now and it is weird but all three pairs are a little different!? They are all nice, comfortable and close to be the same...there are just little differences which I just find a little strange (the string tie around the waist is different lengths on each of the 3 pairs I own, the shape of the legs is a little different looking when you hold them up but the all three fit the same one I am wearing them, and the overall look is just a little different). I still love these pants and all three pairs are my favorites to wear so the little differences do not affect the actual pants, just seems a little strange to me. Very happy I bought them and LOVE to wear these pants! So comfortable and soft that it is enjoyable and relaxing to wear them. I also think they are so nice looking that they are more then pants to work out in!</t>
  </si>
  <si>
    <t>Amazon_US_NIKE-Sportswear-Womens-Fleece-Pants_B07DL1CWVC_Com2</t>
  </si>
  <si>
    <t>Absolutely LOVE!!! These are probably my most favorite sweatpants I have ever bought. The fit is perfect, I love the wife waste band that is tapered in. Already ordered another pair.</t>
  </si>
  <si>
    <t>Amazon_US_NIKE-Sportswear-Womens-Fleece-Pants_B07DL1CWVC_Com3</t>
  </si>
  <si>
    <t>I am 5 feet 61/2 inches tall, this pant is a little short but good.</t>
  </si>
  <si>
    <t>Amazon_US_NIKE-Sportswear-Womens-Fleece-Pants_B07DL1CWVC_Com4</t>
  </si>
  <si>
    <t>Great product love these pant! I ordered a 3x just to be kn the safe side and there a little big. Wish I would have order a 2x.</t>
  </si>
  <si>
    <t>Amazon_US_NIKE-Sportswear-Womens-Fleece-Pants_B07DL1CWVC_Com5</t>
  </si>
  <si>
    <t>Good pants but I'm 5"6 they were to short on me a whole flood</t>
  </si>
  <si>
    <t>Amazon_US_NIKE-Sportswear-Womens-Fleece-Pants_B07DL1CWVC_Com6</t>
  </si>
  <si>
    <t>They were nice. They were a lot thinner than I expected for the price.</t>
  </si>
  <si>
    <t>Amazon_US_NIKE-Sportswear-Womens-Fleece-Pants_B07DL1CWVC_Com7</t>
  </si>
  <si>
    <t>This product was a good buy but a little to big I wish I had got it smaller</t>
  </si>
  <si>
    <t>Amazon_US_NIKE-Sportswear-Womens-Fleece-Pants_B07DL1CWVC_Com8</t>
  </si>
  <si>
    <t>Loved these till I washed them! They shrank up and in, A LOT!</t>
  </si>
  <si>
    <t>Amazon_US_NIKE-Sportswear-Womens-Fleece-Pants_B07DL1CWVC_Com9</t>
  </si>
  <si>
    <t>Great fit through the rear area and thighs. A little big the waist but tie string is perfect. Most happy with legth. Didn't shrink to short after washings.</t>
  </si>
  <si>
    <t>Amazon_US_NIKE-Sportswear-Womens-Fleece-Pants_B07DL1CWVC_Com10</t>
  </si>
  <si>
    <t>Comfortable, fit a little big on me. Wear them every week.</t>
  </si>
  <si>
    <t>Amazon_US_NIKE-Sportswear-Womens-Fleece-Pants_B07DL1CWVC_Com11</t>
  </si>
  <si>
    <t>Great fit! The length of the pants were good and the fit in the hips and thighs was perfect.</t>
  </si>
  <si>
    <t>Amazon_US_NIKE-Sportswear-Womens-Fleece-Pants_B07DL1CWVC_Com12</t>
  </si>
  <si>
    <t>Love these sweatpants...so comfortable, just ordered another pair in gray!</t>
  </si>
  <si>
    <t>Amazon_US_NIKE-Sportswear-Womens-Fleece-Pants_B07DL1CWVC_Com13</t>
  </si>
  <si>
    <t>Amazon_US_NIKE-Sportswear-Womens-Fleece-Pants_B07DL1CWVC_Com14</t>
  </si>
  <si>
    <t>Just what I was looking for! My upper legs are bigger than I'd like, so I didn't want anything tight, these are perfect, comfortable and not tight!</t>
  </si>
  <si>
    <t>Amazon_US_NIKE-Sportswear-Womens-Fleece-Pants_B07DL1CWVC_Com15</t>
  </si>
  <si>
    <t>Good quality fit right</t>
  </si>
  <si>
    <t>Amazon_US_NIKE-Sportswear-Womens-Fleece-Pants_B07DL1CWVC_Com16</t>
  </si>
  <si>
    <t>Hey fellow chubby ladies, go ahead and buy these. I would say the 3X will fit a 24/26. They are soft and so comfortable. Nicely made. You are good to go!</t>
  </si>
  <si>
    <t>Amazon_US_NIKE-Sportswear-Womens-Fleece-Pants_B07DL1CWVC_Com17</t>
  </si>
  <si>
    <t>Grear yoga pants. I love them and mh Mom ordersd a pair. They run a little big. Grear product.</t>
  </si>
  <si>
    <t>Amazon_US_NIKE-Sportswear-Womens-Fleece-Pants_B07DL1CWVC_Com18</t>
  </si>
  <si>
    <t>LOVE! I will definitely be buying more</t>
  </si>
  <si>
    <t>Amazon_US_NIKE-Sportswear-Womens-Fleece-Pants_B07DL1CWVC_Com19</t>
  </si>
  <si>
    <t>Super comfortable! Would buy these again</t>
  </si>
  <si>
    <t>Amazon_US_NIKE-Sportswear-Womens-Fleece-Pants_B07DL1CWVC_Com20</t>
  </si>
  <si>
    <t>Just love them fits perfect...</t>
  </si>
  <si>
    <t>Amazon_US_NIKE-Sportswear-Womens-Fleece-Pants_B07DL1CWVC_Com21</t>
  </si>
  <si>
    <t>Mush shorter than expected</t>
  </si>
  <si>
    <t>Amazon_US_NIKE-Sportswear-Womens-Fleece-Pants_B07DL1CWVC_Com23</t>
  </si>
  <si>
    <t>Amazon_US_NIKE-Sportswear-Womens-Fleece-Pants_B07DL1CWVC_Com24</t>
  </si>
  <si>
    <t>I ordered a pair of Nike pants previously that I didn't like. I took a chance and ordered these, LOVE them! I am ordering another pair now.</t>
  </si>
  <si>
    <t>Amazon_US_NIKE-Sportswear-Womens-Funnel-Neck-Fleece_B07DKZ4MCN_Com1</t>
  </si>
  <si>
    <t>Birch Heather/Birch Heather/White</t>
  </si>
  <si>
    <t>https://www.amazon.com/NIKE-Sportswear-Womens-Funnel-Neck-Fleece/product-reviews/B07DKZ4MCN/ref=cm_cr_dp_d_show_all_btm?ie=UTF8&amp;reviewerType=all_reviews</t>
  </si>
  <si>
    <t>Nice jacket, was a little bigger than I expected, washes well. A little short in arm length.</t>
  </si>
  <si>
    <t>Amazon_US_NIKE-Sportswear-Womens-Funnel-Neck-Fleece_B07DKZ4MCN_Com5</t>
  </si>
  <si>
    <t>Dark Grey Heather/Dark Grey Heather</t>
  </si>
  <si>
    <t>Gift for my wife!</t>
  </si>
  <si>
    <t>Amazon_US_NIKE-Sportswear-Womens-Funnel-Neck-Fleece_B07DKZ4MCN_Com6</t>
  </si>
  <si>
    <t>Black/Black/Black/White</t>
  </si>
  <si>
    <t>Exactly what I ordered and here quickly - love it!</t>
  </si>
  <si>
    <t>Amazon_US_NIKE-Sportswear-Womens-Funnel-Neck-Fleece_B07DKZ4MCN_Com7</t>
  </si>
  <si>
    <t>Soft and fits great.</t>
  </si>
  <si>
    <t>Amazon_US_NIKE-Sportswear-Womens-Funnel-Neck-Fleece_B07DKZ4MCN_Com8</t>
  </si>
  <si>
    <t>Comfortable, soft and true to size.</t>
  </si>
  <si>
    <t>Amazon_US_NIKE-Sportswear-Womens-Funnel-Neck-Fleece_B07DKZ4MCN_Com10</t>
  </si>
  <si>
    <t>Amazon_US_NIKE-Sportswear-Womens-Funnel-Neck-Fleece_B07DKZ4MCN_Com11</t>
  </si>
  <si>
    <t>This is my favorite jacket</t>
  </si>
  <si>
    <t>Amazon_US_NIKE-Sportswear-Womens-Funnel-Neck-Fleece_B07DKZ4MCN_Com12</t>
  </si>
  <si>
    <t>Love it! Looks equally stylish zipped or unzipped.</t>
  </si>
  <si>
    <t>Amazon_US_NIKE-Sportswear-Womens-Funnel-Neck-Fleece_B07DKZ4MCN_Com13</t>
  </si>
  <si>
    <t>Amazon_US_NIKE-Sportswear-Womens-Funnel-Neck-Fleece_B07DKZ4MCN_Com14</t>
  </si>
  <si>
    <t>It is just like you see it. Material is great. I ordered up s size because of work I normally wear 2xl</t>
  </si>
  <si>
    <t>Amazon_US_NIKE-Sportswear-Womens-Plus-Leggings_B07DLTZ3B7_Com1</t>
  </si>
  <si>
    <t>https://www.amazon.com/NIKE-Sportswear-Womens-Plus-Leggings/product-reviews/B07DLTZ3B7/ref=cm_cr_dp_d_show_all_btm?ie=UTF8&amp;reviewerType=all_reviews</t>
  </si>
  <si>
    <t>Honestly I expected better quality! They are true to size but the material is THIN, it is stretchy but doesnt hold it's shape and the seems are already coming loose in some places (butt and inner leg) these are great For the Nike fan and they are true to size but aren't the type to "hold you in" the material is a little thinner than id personally like and won't be "squat proof" but it makes for comfy and breathable wear! The waste band is great and keeps them up very well but I don't see them lasting through real workouts. Great looking, maybe to the store or lounge wear but with the seems coming loose they'll be done for in 6 months if you're an active person!</t>
  </si>
  <si>
    <t>Amazon_US_NIKE-Sportswear-Womens-Plus-Leggings_B07DLTZ3B7_Com2</t>
  </si>
  <si>
    <t>This plus size girl is so appreciative of Nike right now. I have waited for a company to see me for what I am...human. Thank you from the bottom of my heart, you gave me leggings that not only fit but that the skinny girl working out beside me told me she loved. I haven't felt this comfortable in my body or gym clothes in years.</t>
  </si>
  <si>
    <t>Amazon_US_NIKE-Sportswear-Womens-Plus-Leggings_B07DLTZ3B7_Com4</t>
  </si>
  <si>
    <t>Super comfortable!! My new favorite pants!! It has been hard for me to find plus size nike clothes that actually fit. These fit perfectly!!</t>
  </si>
  <si>
    <t>Amazon_US_NIKE-Sportswear-Womens-Plus-Leggings_B07DLTZ3B7_Com5</t>
  </si>
  <si>
    <t>These were okay. I wish they were a bit thicker.</t>
  </si>
  <si>
    <t>Amazon_US_NIKE-Sportswear-Womens-Plus-Leggings_B07DLTZ3B7_Com6</t>
  </si>
  <si>
    <t>Good fit! I bought them when I was 3 months pregnant. I'm usually a size 18/20 but now that I'm six months pregnant they fit perfectly and rest right above my belly. I'm happy I bought a 3x.</t>
  </si>
  <si>
    <t>Amazon_US_NIKE-Sportswear-Womens-Plus-Leggings_B07DLTZ3B7_Com7</t>
  </si>
  <si>
    <t>Dark Grey Heather/White</t>
  </si>
  <si>
    <t>I love the stretch pants probably could've bought a xl but reading the reviews I bought a 2x based on the measurements but it fits..</t>
  </si>
  <si>
    <t>Amazon_US_NIKE-Sportswear-Womens-Plus-Leggings_B07DLTZ3B7_Com8</t>
  </si>
  <si>
    <t>Best leggings I own</t>
  </si>
  <si>
    <t>Amazon_US_NIKE-Sportswear-Womens-Plus-Leggings_B07DLTZ3B7_Com9</t>
  </si>
  <si>
    <t>I like these a lot, but I feel like the material is more pajama-like and not a workout pant. I'm a 16/17 and these fit comfortably.</t>
  </si>
  <si>
    <t>Amazon_US_NIKE-Sportswear-Womens-Plus-Leggings_B07DLTZ3B7_Com10</t>
  </si>
  <si>
    <t>Very thin and holes develop easily</t>
  </si>
  <si>
    <t>Amazon_US_NIKE-Sportswear-Womens-Plus-Leggings_B07DLTZ3B7_Com11</t>
  </si>
  <si>
    <t>These are my favorite leggings! I got a pair and then bought two more! Material isnt very thick but I dont mind.</t>
  </si>
  <si>
    <t>Amazon_US_NIKE-Sportswear-Womens-Plus-Leggings_B07DLTZ3B7_Com12</t>
  </si>
  <si>
    <t>Amazon_US_NIKE-Sportswear-Womens-Plus-Leggings_B07DLTZ3B7_Com13</t>
  </si>
  <si>
    <t>I'm a big girl everything about these pants are perfect love them I weigh over 290 an a xl fit me an it's not see through</t>
  </si>
  <si>
    <t>Amazon_US_NIKE-Sportswear-Womens-Plus-Leggings_B07DLTZ3B7_Com14</t>
  </si>
  <si>
    <t>Comfortable and high waisted.</t>
  </si>
  <si>
    <t>Amazon_US_NIKE-Sportswear-Womens-Plus-Leggings_B07DLTZ3B7_Com15</t>
  </si>
  <si>
    <t>Like these leggings. Really comfy and cool cotton.</t>
  </si>
  <si>
    <t>Amazon_US_NIKE-Sportswear-Womens-Plus-Leggings_B07DLTZ3B7_Com16</t>
  </si>
  <si>
    <t>Awesome fit great very cute</t>
  </si>
  <si>
    <t>Amazon_US_NIKE-Sportswear-Womens-Plus-Leggings_B07DLTZ3B7_Com17</t>
  </si>
  <si>
    <t>Was too big around waist. Recommend ordering a size smaller. but snug everywhere else.</t>
  </si>
  <si>
    <t>Amazon_US_NIKE-Sportswear-Womens-Plus-Leggings_B07DLTZ3B7_Com18</t>
  </si>
  <si>
    <t>Amazon_US_NIKE-Sportswear-Womens-Plus-Leggings_B07DLTZ3B7_Com19</t>
  </si>
  <si>
    <t>I bought these leggings just because I wear more leggings than jeans but these here are very stretchy I wear a 14-16 and I bought a 1x and they fit perfect!!..Great Deal!!</t>
  </si>
  <si>
    <t>Amazon_US_NIKE-Sportswear-Womens-Plus-Leggings_B07DLTZ3B7_Com20</t>
  </si>
  <si>
    <t>fit to a T. Very comfortable</t>
  </si>
  <si>
    <t>Amazon_US_NIKE-Sportswear-Womens-Plus-Leggings_B07DLTZ3B7_Com21</t>
  </si>
  <si>
    <t>Love these! The 1x is perfect for me! Normally it's hard to get Nike clothing in my size. I'm about a 14/16 womens. Definitely recommend these. Comfortable and stylish.</t>
  </si>
  <si>
    <t>Amazon_US_NIKE-Sportswear-Womens-Plus-Leggings_B07DLTZ3B7_Com22</t>
  </si>
  <si>
    <t>Comfortable and love them</t>
  </si>
  <si>
    <t>Amazon_US_NIKE-Sportswear-Womens-Plus-Leggings_B07DLTZ3B7_Com23</t>
  </si>
  <si>
    <t>Great for work out. Very stretchy and cute to wear anywhere. Very comfortable</t>
  </si>
  <si>
    <t>Amazon_US_NIKE-Sportswear-Womens-Plus-Leggings_B07DLTZ3B7_Com24</t>
  </si>
  <si>
    <t>Fit and look great</t>
  </si>
  <si>
    <t>Amazon_US_NIKE-Sportswear-Womens-Plus-Leggings_B07DLTZ3B7_Com25</t>
  </si>
  <si>
    <t>Amazon_US_NIKE-Sportswear-Womens-Plus-Leggings_B07DLTZ3B7_Com26</t>
  </si>
  <si>
    <t>Fit perfect!</t>
  </si>
  <si>
    <t>Amazon_US_NIKE-Sportswear-Womens-Plus-Leggings_B07DLTZ3B7_Com27</t>
  </si>
  <si>
    <t>Runs a size or two larger</t>
  </si>
  <si>
    <t>Amazon_US_NIKE-Sportswear-Womens-Plus-Leggings_B07DLTZ3B7_Com28</t>
  </si>
  <si>
    <t>Love these, so comfortable. A little big in the waist though.</t>
  </si>
  <si>
    <t>Amazon_US_NIKE-Sportswear-Womens-Plus-Leggings_B07DLTZ3B7_Com29</t>
  </si>
  <si>
    <t>I got a hole in them right after my new purchase. They're just too thin with little support . I was disappointed!!!</t>
  </si>
  <si>
    <t>Amazon_US_NIKE-Sportswear-Womens-Plus-Leggings_B07DLTZ3B7_Com30</t>
  </si>
  <si>
    <t>Love these, not too thick but they're not see through at all and they're comfy and light</t>
  </si>
  <si>
    <t>Amazon_US_NIKE-Sportswear-Womens-Plus-Leggings_B07DLTZ3B7_Com31</t>
  </si>
  <si>
    <t>So comfy and fit to the true size . I bought a size up to snug .</t>
  </si>
  <si>
    <t>Amazon_US_NIKE-Sportswear-Womens-Plus-Leggings_B07DLTZ3B7_Com32</t>
  </si>
  <si>
    <t>I where Niki clothes all the time. I buy them from Amazon even my sox</t>
  </si>
  <si>
    <t>Amazon_US_NIKE-Sportswear-Womens-Plus-Leggings_B07DLTZ3B7_Com33</t>
  </si>
  <si>
    <t>The waist was big and did not stay up....</t>
  </si>
  <si>
    <t>Amazon_US_NIKE-Sportswear-Womens-Plus-Leggings_B07DLTZ3B7_Com34</t>
  </si>
  <si>
    <t>Very nice leggings. Very satisfied with my purchase</t>
  </si>
  <si>
    <t>Amazon_US_NIKE-Sportswear-Womens-Plus-Leggings_B07DLTZ3B7_Com35</t>
  </si>
  <si>
    <t>They run big af and waistband is stretched out and they was dusty like old black clothes</t>
  </si>
  <si>
    <t>Amazon_US_NIKE-Sportswear-Womens-Plus-Leggings_B07DLTZ3B7_Com36</t>
  </si>
  <si>
    <t>Love them!!!!!!</t>
  </si>
  <si>
    <t>Amazon_US_NIKE-Sportswear-Womens-Plus-Leggings_B07DLTZ3B7_Com37</t>
  </si>
  <si>
    <t>I like everything was good</t>
  </si>
  <si>
    <t>Amazon_US_NIKE-Sportswear-Womens-Plus-Leggings_B07DLTZ3B7_Com38</t>
  </si>
  <si>
    <t>Fast delivery.Nice new leggings.</t>
  </si>
  <si>
    <t>Amazon_US_NIKE-Sportswear-Womens-Plus-Leggings_B07DLTZ3B7_Com39</t>
  </si>
  <si>
    <t>Fits great will be ordering the grey ones</t>
  </si>
  <si>
    <t>Amazon_US_NIKE-Sportswear-Womens-Plus-Leggings_B07DLTZ3B7_Com40</t>
  </si>
  <si>
    <t>Very comfortable, quality product that you expect from Nike</t>
  </si>
  <si>
    <t>Amazon_US_NIKE-Sportswear-Womens-Plus-Leggings_B07DLTZ3B7_Com41</t>
  </si>
  <si>
    <t>Amazon_US_NIKE-Sportswear-Womens-Plus-Leggings_B07DLTZ3B7_Com42</t>
  </si>
  <si>
    <t>Cool, Not a bad place at all, wen im at work</t>
  </si>
  <si>
    <t>Amazon_US_NIKE-Sportswear-Womens-Plus-Leggings_B07DLTZ3B7_Com43</t>
  </si>
  <si>
    <t>Amazon_US_Nike-Wmns-Core-compression-589364-807_B005A94BT2_Com1</t>
  </si>
  <si>
    <t>https://www.amazon.com/Nike-Wmns-Core-compression-589364-807/product-reviews/B005A94BT2/ref=cm_cr_dp_d_show_all_btm?ie=UTF8&amp;reviewerType=all_reviews</t>
  </si>
  <si>
    <t>Loved it because it's cute and comfortable</t>
  </si>
  <si>
    <t>Amazon_US_Nike-Wmns-Core-compression-589364-807_B005A94BT2_Com2</t>
  </si>
  <si>
    <t>Ordered a medium... Maybe I shouldn't have gotten ahead of myself in my weight loss lol. But they are supposed to fit snug anyway. They are really cute and comfortable.</t>
  </si>
  <si>
    <t>Amazon_US_NIKE-Womens-Compression-Capri-Pants_B07B8XBBB7_Com1</t>
  </si>
  <si>
    <t>https://www.amazon.com/NIKE-Womens-Compression-Capri-Pants/product-reviews/B07B8XBBB7/ref=cm_cr_dp_d_show_all_btm?ie=UTF8&amp;reviewerType=all_reviews</t>
  </si>
  <si>
    <t>The product is about what you would expect for the price point. The pants are comfortable and are good for what I do on the gym. I don't think I would recommend long distance running. The fabric is a on the thin side so you can see cellulite dimples through the fabric. I am a size 18-20 and purchased the 2xl.</t>
  </si>
  <si>
    <t>Amazon_US_NIKE-Womens-Compression-Capri-Pants_B07B8XBBB7_Com2</t>
  </si>
  <si>
    <t>Love these! They are a nice quality nike dry fit product. I'm in between 16/18 pants and these fit me perfectly. The mesh feature at the lower leg adds a nice touch as well.</t>
  </si>
  <si>
    <t>Amazon_US_NIKE-Womens-Compression-Capri-Pants_B07B8XBBB7_Com3</t>
  </si>
  <si>
    <t>The material is so thin, it shows every dimple. Only buy if you plan on not leaving the house.</t>
  </si>
  <si>
    <t>Amazon_US_NIKE-Womens-Compression-Capri-Pants_B07B8XBBB7_Com4</t>
  </si>
  <si>
    <t>Arrived on time-fits as expected</t>
  </si>
  <si>
    <t>Amazon_US_NIKE-Womens-Compression-Capri-Pants_B07B8XBBB7_Com5</t>
  </si>
  <si>
    <t>I ordered these pants in rasinand I received a light pastel purple color not happy ðŸ˜¢</t>
  </si>
  <si>
    <t>Amazon_US_NIKE-Womens-Compression-Capri-Pants_B07B8XBBB7_Com6</t>
  </si>
  <si>
    <t>It's a lot more green than the teal color that its showing here.</t>
  </si>
  <si>
    <t>Amazon_US_NIKE-Womens-Compression-Capri-Pants_B07B8XBBB7_Com7</t>
  </si>
  <si>
    <t>I really like the style and fit</t>
  </si>
  <si>
    <t>Amazon_US_NIKE-Womens-Compression-Capri-Pants_B07B8XBBB7_Com8</t>
  </si>
  <si>
    <t>Perfect fit!</t>
  </si>
  <si>
    <t>Amazon_US_Nike-Womens-Dri-fit-Tempo-Track_B07HR5R13C_Com7</t>
  </si>
  <si>
    <t>https://www.amazon.com/Nike-Womens-Dri-fit-Tempo-Track/product-reviews/B07HR5R13C/ref=cm_cr_dp_d_show_all_btm?ie=UTF8&amp;reviewerType=all_reviews</t>
  </si>
  <si>
    <t>This is all I wear in the summer! Absolutely perfect! Wear 14 and XL is perfect!</t>
  </si>
  <si>
    <t>Amazon_US_Nike-Womens-Dri-Fit-Training-Hoodie_B07H8PSJGD_Com1</t>
  </si>
  <si>
    <t>https://www.amazon.com/Nike-Womens-Dri-Fit-Training-Hoodie/product-reviews/B07H8PSJGD/ref=cm_cr_dp_d_show_all_btm?ie=UTF8&amp;reviewerType=all_reviews</t>
  </si>
  <si>
    <t>Hard to figure out how to tie it together.</t>
  </si>
  <si>
    <t>Amazon_US_Nike-Womens-Dri-Fit-Training-Hoodie_B07H8PSJGD_Com2</t>
  </si>
  <si>
    <t>I liked that the size was right</t>
  </si>
  <si>
    <t>Amazon_US_Nike-Womens-Dry-drifit-Crew_B07GXB3PDW_Com2</t>
  </si>
  <si>
    <t>Mineral Teal/Heather/Black</t>
  </si>
  <si>
    <t>https://www.amazon.com/Nike-Womens-Dry-drifit-Crew/product-reviews/B07GXB3PDW/ref=cm_cr_dp_d_show_all_btm?ie=UTF8&amp;reviewerType=all_reviews</t>
  </si>
  <si>
    <t>I like this T-shirt and I love the color. It fits well and falls mid hip (I'm 5'6"). I deducted one star because the material feels like a normal thin T-shirt and not Drifit. I wore it while building a booth for a trade show and it did not keep me dry. Nice T-shirt, just not Drifit.</t>
  </si>
  <si>
    <t>Amazon_US_Nike-Womens-Dry-drifit-Crew_B07GXB3PDW_Com8</t>
  </si>
  <si>
    <t>The quality of this shirt is not very good. It hangs different.</t>
  </si>
  <si>
    <t>Amazon_US_Nike-Womens-Dry-drifit-Crew_B07GXB3PDW_Com13</t>
  </si>
  <si>
    <t>Nice dry fit shirt for my daughter</t>
  </si>
  <si>
    <t>Amazon_US_Nike-Womens-Dry-drifit-Crew_B07GXB3PDW_Com14</t>
  </si>
  <si>
    <t>Carbon Heather/Heather/Pink Rise</t>
  </si>
  <si>
    <t>Love these style Nike shirts. I like a nice fit but not tight...these are very comfortable.</t>
  </si>
  <si>
    <t>Amazon_US_Nike-Womens-Dry-drifit-Crew_B07GXB3PDW_Com16</t>
  </si>
  <si>
    <t>White/Heather/Black</t>
  </si>
  <si>
    <t>It was not true to size but the material is nice</t>
  </si>
  <si>
    <t>Amazon_US_Nike-Womens-Dry-drifit-Crew_B07GXB3PDW_Com18</t>
  </si>
  <si>
    <t>I'm very satisfied with my purchase</t>
  </si>
  <si>
    <t>Amazon_US_Nike-Womens-Dry-drifit-Crew_B07GXB3PDW_Com19</t>
  </si>
  <si>
    <t>The size was correct fit. Every day wear</t>
  </si>
  <si>
    <t>Amazon_US_Nike-Womens-Dry-drifit-Crew_B07GXB3PDW_Com22</t>
  </si>
  <si>
    <t>fit good</t>
  </si>
  <si>
    <t>Amazon_US_Nike-Womens-Dry-drifit-Crew_B07GXB3PDW_Com28</t>
  </si>
  <si>
    <t>This shirt is great and fits perfectly. No complaints....</t>
  </si>
  <si>
    <t>Amazon_US_Nike-Womens-Dry-drifit-Crew_B07GXB3PDW_Com32</t>
  </si>
  <si>
    <t>Amazon_US_Nike-Womens-Dry-drifit-Crew_B07GXB3PDW_Com36</t>
  </si>
  <si>
    <t>Love this shirt fits perfect</t>
  </si>
  <si>
    <t>Amazon_US_Nike-Womens-Dry-drifit-Crew_B07GXB3PDW_Com43</t>
  </si>
  <si>
    <t>It fits a bit big but comfortable</t>
  </si>
  <si>
    <t>Amazon_US_Nike-Womens-Dry-drifit-Crew_B07GXB3PDW_Com44</t>
  </si>
  <si>
    <t>As advertised</t>
  </si>
  <si>
    <t>Amazon_US_Nike-Womens-Dry-drifit-Crew_B07GXB3PDW_Com48</t>
  </si>
  <si>
    <t>Good quality .</t>
  </si>
  <si>
    <t>Amazon_US_Nike-Womens-Dry-drifit-Crew_B07GXB3PDW_Com52</t>
  </si>
  <si>
    <t>Awesome om fit</t>
  </si>
  <si>
    <t>Amazon_US_Nike-Womens-Dry-Swoosh-Plus_B07KD7WGQZ_Com1</t>
  </si>
  <si>
    <t>Cedar/Heather/Black</t>
  </si>
  <si>
    <t>https://www.amazon.com/Nike-Womens-Dry-Swoosh-Plus/product-reviews/B07KD7WGQZ/ref=cm_cr_dp_d_show_all_btm?ie=UTF8&amp;reviewerType=all_reviews</t>
  </si>
  <si>
    <t>Nice quality and soft fabric. Please note the color had black woven into it. Also my women's Nike xl fit better than the 1x. Nice but though.</t>
  </si>
  <si>
    <t>Amazon_US_Nike-Womens-Element-Running-Extended_B01N8Q26HU_Com1</t>
  </si>
  <si>
    <t>sweater</t>
  </si>
  <si>
    <t>https://www.amazon.com/Nike-Womens-Element-Running-Extended/product-reviews/B01N8Q26HU/ref=cm_cr_dp_d_show_all_btm?ie=UTF8&amp;reviewerType=all_reviews</t>
  </si>
  <si>
    <t>True to size. Super comfortable!</t>
  </si>
  <si>
    <t>Amazon_US_Nike-Womens-Element-Sizes-1X-3X_B078PNPWL2_Com1</t>
  </si>
  <si>
    <t>https://www.amazon.com/Nike-Womens-Element-Sizes-1X-3X/product-reviews/B078PNPWL2/ref=cm_cr_dp_d_show_all_btm?ie=UTF8&amp;reviewerType=all_reviews</t>
  </si>
  <si>
    <t>Like it so well that I bought two others in different colors!</t>
  </si>
  <si>
    <t>Amazon_US_Nike-Womens-Element-Sizes-1X-3X_B078PNPWL2_Com2</t>
  </si>
  <si>
    <t>I ordered the 1X in Black and it fits nicely. I am 49 in Menopause and very active. I needed something for golf and this will be perfect. Its nice to finally have a pullover that is not strangling my mid section.. Thank You Nike!!!</t>
  </si>
  <si>
    <t>Amazon_US_Nike-Womens-Hyperwarm-Brushed-Burgundy_B07NXTPSYY_Com1</t>
  </si>
  <si>
    <t>https://www.amazon.com/Nike-Womens-Hyperwarm-Brushed-Burgundy/product-reviews/B07NXTPSYY/ref=cm_cr_dp_d_show_all_btm?ie=UTF8&amp;reviewerType=all_reviews</t>
  </si>
  <si>
    <t>Warm comfortable soft</t>
  </si>
  <si>
    <t>Amazon_US_NIKE-Womens-Miller-Running-Shirt_B072QCNRCC_Com1</t>
  </si>
  <si>
    <t>True Berry</t>
  </si>
  <si>
    <t>https://www.amazon.com/NIKE-Womens-Miller-Running-Shirt/product-reviews/B072QCNRCC/ref=cm_cr_dp_d_show_all_btm?ie=UTF8&amp;reviewerType=all_reviews</t>
  </si>
  <si>
    <t>This is the wife here, writing about Nike's excellent floral top! I wear it to exercise classes and also out &amp; about to run errands (today I wore the T to my hair salon appt--the ladies loved it)! This top washes well on perm-press and dries the same on medium. I'm back for another!</t>
  </si>
  <si>
    <t>Amazon_US_NIKE-Womens-Miller-Running-Shirt_B072QCNRCC_Com2</t>
  </si>
  <si>
    <t>Like so many others, the designers don't seem to understand that someone who wears a 2X might have a bit of a belly.</t>
  </si>
  <si>
    <t>Amazon_US_NIKE-Womens-Miller-Running-Shirt_B072QCNRCC_Com3</t>
  </si>
  <si>
    <t>This shirt is true to size everywhere except length.</t>
  </si>
  <si>
    <t>Amazon_US_NIKE-Womens-Miller-Running-Shirt_B072QCNRCC_Com4</t>
  </si>
  <si>
    <t>Arms tight, but with jacket, works well.</t>
  </si>
  <si>
    <t>Amazon_US_NIKE-Womens-Miller-Running-Shirt_B072QCNRCC_Com5</t>
  </si>
  <si>
    <t>Runs shirt</t>
  </si>
  <si>
    <t>Amazon_US_NIKE-Womens-Miller-Running-Shirt_B072QCNRCC_Com6</t>
  </si>
  <si>
    <t>Runs short</t>
  </si>
  <si>
    <t>Amazon_US_NIKE-Womens-Miller-Running-Shirt_B072QCNRCC_Com7</t>
  </si>
  <si>
    <t>The shirt is very nice, however the sizes run a little small.</t>
  </si>
  <si>
    <t>Amazon_US_NIKE-Womens-Miller-Running-Shirt_B072QCNRCC_Com8</t>
  </si>
  <si>
    <t>Pretty and functional</t>
  </si>
  <si>
    <t>Amazon_US_NIKE-Womens-Miller-Running-Shirt_B072QCNRCC_Com9</t>
  </si>
  <si>
    <t>Arrived as planned. Fits as planned. Arrived in perfect condition.</t>
  </si>
  <si>
    <t>Amazon_US_Nike-Womens-Open-Fleece-Varsity_B07KD9D5NV_Com1</t>
  </si>
  <si>
    <t>https://www.amazon.com/Nike-Womens-Open-Fleece-Varsity/product-reviews/B07KD9D5NV/ref=cm_cr_dp_d_show_all_btm?ie=UTF8&amp;reviewerType=all_reviews</t>
  </si>
  <si>
    <t>This is my second pair of these pants! They are so comfortable and actually look nice enough to wear for everyday too! I love these pants and will get more in the future!</t>
  </si>
  <si>
    <t>Amazon_US_Nike-Womens-Pacer-Half-Plus_B07GXHJBWJ_Com1</t>
  </si>
  <si>
    <t>https://www.amazon.com/Nike-Womens-Pacer-Half-Plus/product-reviews/B07GXHJBWJ/ref=cm_cr_dp_d_show_all_btm?ie=UTF8&amp;reviewerType=all_reviews</t>
  </si>
  <si>
    <t>I am 5'7"... 38DDD and usually wear a 14/16 or 0x/1x. I always purchase these in a 2x because I like a very loose fit... I have numerous of the Nike Dri weave blouses and these feel sort of like a different material... counterfeit? I am not sure... I hope not. A couple of things are a bit different, like the top of the zipper at close doesn't have the little flap to protect your neck... and the thumb slots are sewn a bit differently... Instead of reflective dots, there are straight reflective strips... Like I said... I'm not sure.. but they are still comfortable. I machine washed and gentle dried on low - they came out beautifully. I never hesitate to update my reviews should new info seem useful.</t>
  </si>
  <si>
    <t>Amazon_US_Nike-Womens-Pacer-Half-Plus_B07GXHJBWJ_Com2</t>
  </si>
  <si>
    <t>My favorite style of active tops. Caught it on sale
Under $40. It's not as long as I like but that's what high waisted bottoms are for.</t>
  </si>
  <si>
    <t>Amazon_US_Nike-Womens-Pacer-Half-Plus_B07GXHJBWJ_Com3</t>
  </si>
  <si>
    <t>Loved this!</t>
  </si>
  <si>
    <t>Amazon_US_Nike-Womens-Pacer-Half-Plus_B07GXHJBWJ_Com4</t>
  </si>
  <si>
    <t>Material is subpar from all my other Nike 1/4 zip jackets thread is coming out on the seams has several snags already, Will not buy again from this seller.</t>
  </si>
  <si>
    <t>Amazon_US_NIKE-Womens-Plus-Balance-Training_B07DL6361Y_Com1</t>
  </si>
  <si>
    <t>https://www.amazon.com/NIKE-Womens-Plus-Balance-Training/product-reviews/B07DL6361Y/ref=cm_cr_dp_d_show_all_btm?ie=UTF8&amp;reviewerType=all_reviews</t>
  </si>
  <si>
    <t>Comfortable and light. Fits true to size.</t>
  </si>
  <si>
    <t>Amazon_US_Nike-Womens-Plus-Running-Tights_B07VRNQ17G_Com1</t>
  </si>
  <si>
    <t>https://www.amazon.com/Nike-Womens-Plus-Running-Tights/product-reviews/B07VRNQ17G/ref=cm_cr_dp_d_show_all_btm?ie=UTF8&amp;reviewerType=all_reviews</t>
  </si>
  <si>
    <t>I took a risk on a pair of these in green at an REI clearance sale. I liked them so much i've been searching for more. these arrived quickly and would recommend. the fabric has a good feel, and keeps temperature regulated, not too hot.</t>
  </si>
  <si>
    <t>Amazon_US_NIKE-Womens-Power-Training-Crops_B07DL22SD1_Com1</t>
  </si>
  <si>
    <t>https://www.amazon.com/NIKE-Womens-Power-Training-Crops/product-reviews/B07DL22SD1/ref=cm_cr_dp_d_show_all_btm?ie=UTF8&amp;reviewerType=all_reviews</t>
  </si>
  <si>
    <t>I like the pants. I do strength training, cycle and yoga. I would not hesitate to wear them in high intensity aerobics. They are sturdy enough. The fit is good. I wear a size 20 pants. I purchased these in a 2x because I carry my weight in my hips and thighs. They wash up well but you have to line dry them.</t>
  </si>
  <si>
    <t>Amazon_US_NIKE-Womens-Power-Training-Crops_B07DL22SD1_Com2</t>
  </si>
  <si>
    <t>First day wearing them Nike sign started to peel off!! Material translucent and thin are they original Nike brand?</t>
  </si>
  <si>
    <t>Amazon_US_Nike-Womens-Pro-Tights_B07MCYFM6D_Com1</t>
  </si>
  <si>
    <t>https://www.amazon.com/Nike-Womens-Pro-Tights/product-reviews/B07MCYFM6D/ref=cm_cr_dp_d_show_all_btm?ie=UTF8&amp;reviewerType=all_reviews</t>
  </si>
  <si>
    <t>Very good quality and I'm 5'3 180lbs and I got a large</t>
  </si>
  <si>
    <t>Amazon_US_Nike-Womens-Pro-Tights_B07MCYFM6D_Com2</t>
  </si>
  <si>
    <t>Gunsmoke/Heather/Black</t>
  </si>
  <si>
    <t>They are light, they stick to the perfect body.
100% recommended.</t>
  </si>
  <si>
    <t>Amazon_US_Nike-Womens-Pro-Tights_B07MCYFM6D_Com4</t>
  </si>
  <si>
    <t>I have an L size, used it once at the gym even before I wash it, as seen in the picture the waist elastic got a weird shape. It is curling down while I am lifting weights or doing squats, very uncomfortable. I need to lift it back up each time. Only thing I like is that the legging material is light and the design is nice.</t>
  </si>
  <si>
    <t>Amazon_US_Nike-Womens-Pro-Tights_B07MCYFM6D_Com11</t>
  </si>
  <si>
    <t>These are some of my favorite gym leggings. So soft and light weight but also not see through! I have them in black and gray. The only issue is the band sometimes rolls when I lift, but it's nothing major. They're also super slimming!</t>
  </si>
  <si>
    <t>Amazon_US_Nike-Womens-Pro-Tights_B07MCYFM6D_Com13</t>
  </si>
  <si>
    <t>This was a Christmas present for my granddaughter, she immediately put them on and said they felt great.</t>
  </si>
  <si>
    <t>Amazon_US_Nike-Womens-Pro-Tights_B07MCYFM6D_Com17</t>
  </si>
  <si>
    <t>I love Everything EXCEPT the strap on the waist. It keeps folding down. My daughter has a flat stomach and it did the same thing for her when she tried these on. Other than that, when you first take a look they seem small but they stretch to your body perfectly.</t>
  </si>
  <si>
    <t>Amazon_US_Nike-Womens-Pro-Tights_B07MCYFM6D_Com18</t>
  </si>
  <si>
    <t>I didn't buy the leggings for warmth, in terms of temperature they are fine!
Still looking for my perfect size/brand solution for leggings that won't slip down in the crotch (probably an issue with my monster thighs, what can you do).</t>
  </si>
  <si>
    <t>Amazon_US_Nike-Womens-Pro-Tights_B07MCYFM6D_Com34</t>
  </si>
  <si>
    <t>These are amazing but the elastic top does roll down which is not fun for working out. Super comfy otherwise!</t>
  </si>
  <si>
    <t>Amazon_US_Nike-Womens-Pro-Tights_B07MCYFM6D_Com36</t>
  </si>
  <si>
    <t>excellent product. fits true to size, just like described.</t>
  </si>
  <si>
    <t>Amazon_US_Nike-Womens-Pro-Tights_B07MCYFM6D_Com52</t>
  </si>
  <si>
    <t>Daughter loves them</t>
  </si>
  <si>
    <t>Amazon_US_Nike-Womens-Pro-Tights_B07MCYFM6D_Com54</t>
  </si>
  <si>
    <t>Fits perfectly. Love the design and cut.</t>
  </si>
  <si>
    <t>Amazon_US_Nike-Womens-Pro-Tights_B07MCYFM6D_Com58</t>
  </si>
  <si>
    <t>Great quality and feel soft, love them!</t>
  </si>
  <si>
    <t>Amazon_US_Nike-Womens-Pro-Tights_B07MCYFM6D_Com60</t>
  </si>
  <si>
    <t>Me quedÃ³ muy bien pero se rompiÃ³ la parte superior</t>
  </si>
  <si>
    <t>Amazon_US_Nike-Womens-Pro-Tights_B07MCYFM6D_Com62</t>
  </si>
  <si>
    <t>Great fit !</t>
  </si>
  <si>
    <t>Amazon_US_Nike-Womens-Pro-Tights_B07MCYFM6D_Com74</t>
  </si>
  <si>
    <t>one of the best pants i ever bought ! absolutely love</t>
  </si>
  <si>
    <t>Amazon_US_Nike-Womens-Pro-Tights_B07MCYFM6D_Com82</t>
  </si>
  <si>
    <t>I love wearing these tights</t>
  </si>
  <si>
    <t>Amazon_US_Nike-Womens-Pro-Tights_B07MCYFM6D_Com89</t>
  </si>
  <si>
    <t>Waist band rolls down a lot even if you aren't fat</t>
  </si>
  <si>
    <t>Amazon_US_Nike-Womens-Pro-Tights_B07MCYFM6D_Com92</t>
  </si>
  <si>
    <t>Wear them all the time</t>
  </si>
  <si>
    <t>Amazon_US_Nike-Womens-Pro-Tights_B07MCYFM6D_Com21</t>
  </si>
  <si>
    <t>what you need to feel refreshed and comfortable with any sport. I love that they stay on and do not bunch up or slip down like some cheaper quality tights do. no see thru worries with these tights</t>
  </si>
  <si>
    <t>Amazon_US_Nike-Womens-Pro-Tights_B07MCYFM6D_Com68</t>
  </si>
  <si>
    <t>Quality is amazing. Shipping was fast</t>
  </si>
  <si>
    <t>Amazon_US_Nike-Womens-Pro-Tights_B07MCYFM6D_Com29</t>
  </si>
  <si>
    <t>Well made but not plus size friendly. They slide down and roll down. You will be constantly pulling them up.</t>
  </si>
  <si>
    <t>Amazon_US_Nike-Womens-Pro-Tights_B07MCYFM6D_Com49</t>
  </si>
  <si>
    <t>I have never been disappointed with brand names especially Nike. I love my legging</t>
  </si>
  <si>
    <t>Amazon_US_Nike-Womens-Racerback-Training-Sunset_B01LYF93B6_Com1</t>
  </si>
  <si>
    <t>Sunset Glow</t>
  </si>
  <si>
    <t>https://www.amazon.com/Nike-Womens-Racerback-Training-Sunset/product-reviews/B01LYF93B6/ref=cm_cr_dp_d_show_all_btm?ie=UTF8&amp;reviewerType=all_reviews</t>
  </si>
  <si>
    <t>This is my new favorite shirt. It fits great and I love the material!</t>
  </si>
  <si>
    <t>Amazon_US_Nike-Womens-Racerback-Training-Sunset_B01LYF93B6_Com2</t>
  </si>
  <si>
    <t>Comfy...fits true to size</t>
  </si>
  <si>
    <t>Amazon_US_Nike-Womens-Racerback-Training-Sunset_B01LYF93B6_Com3</t>
  </si>
  <si>
    <t>LOVED the fog of this top. It's breathable, stretchy (if necessary) and a great cut.
I ended up buying another colour as well!</t>
  </si>
  <si>
    <t>Amazon_US_Nike-Womens-Racerback-Training-Sunset_B01LYF93B6_Com4</t>
  </si>
  <si>
    <t>Amazon_US_Nike-Womens-Racerback-Training-Sunset_B01LYF93B6_Com5</t>
  </si>
  <si>
    <t>Love it fits great and great quality</t>
  </si>
  <si>
    <t>Amazon_US_Nike-Womens-Racerback-Training-Sunset_B01LYF93B6_Com6</t>
  </si>
  <si>
    <t>Amazon_US_Nike-Womens-Racerback-Training-Sunset_B01LYF93B6_Com7</t>
  </si>
  <si>
    <t>My new favorite shirt. So comfy</t>
  </si>
  <si>
    <t>Amazon_US_Nike-Womens-Racerback-Training-Sunset_B01LYF93B6_Com8</t>
  </si>
  <si>
    <t>exactly as expected! thanks!</t>
  </si>
  <si>
    <t>Amazon_US_Nike-Womens-Running-Gunsmoke-Gridiron_B078PNMQQK_Com1</t>
  </si>
  <si>
    <t>https://www.amazon.com/Nike-Womens-Running-Gunsmoke-Gridiron/product-reviews/B078PNMQQK/ref=cm_cr_dp_d_show_all_btm?ie=UTF8&amp;reviewerType=all_reviews</t>
  </si>
  <si>
    <t>These are hard to find, my niece loved them!!</t>
  </si>
  <si>
    <t>Amazon_US_Nike-Womens-Sportswear-Hoodie-Heather_B0059D7OA2_Com1</t>
  </si>
  <si>
    <t>https://www.amazon.com/Nike-Womens-Sportswear-Hoodie-Heather/product-reviews/B0059D7OA2/ref=cm_cr_dp_d_show_all_btm?ie=UTF8&amp;reviewerType=all_reviews</t>
  </si>
  <si>
    <t>It fits perfect and its warm! I like the color and the fabric is very good quality</t>
  </si>
  <si>
    <t>Amazon_US_Nike-Womens-Sportswear-Hoodie-Heather_B0059D7OA2_Com2</t>
  </si>
  <si>
    <t>Weird smell</t>
  </si>
  <si>
    <t>Amazon_US_Nike-Womens-Sportswear-Vintage-Full-Zip_B078PPL7Z8_Com1</t>
  </si>
  <si>
    <t>https://www.amazon.com/Nike-Womens-Sportswear-Vintage-Full-Zip/product-reviews/B078PPL7Z8/ref=cm_cr_dp_d_show_all_btm?ie=UTF8&amp;reviewerType=all_reviews</t>
  </si>
  <si>
    <t>Great light weight sweater. Love the fabric and feeling of it</t>
  </si>
  <si>
    <t>Amazon_US_Nike-Womens-Sportswear-Vintage-Full-Zip_B078PPL7Z8_Com2</t>
  </si>
  <si>
    <t>Amazon_US_NIKE-Womens-Swoosh-Sports-Bra_B06Y4BXPWS_Com82</t>
  </si>
  <si>
    <t>bra</t>
  </si>
  <si>
    <t>X-Small</t>
  </si>
  <si>
    <t>https://www.amazon.com/NIKE-Womens-Swoosh-Sports-Bra/product-reviews/B06Y4BXPWS/ref=cm_cr_dp_d_show_all_btm?ie=UTF8&amp;reviewerType=all_reviews</t>
  </si>
  <si>
    <t>I'd rate this 5 stars if it weren't so expensive</t>
  </si>
  <si>
    <t>Amazon_US_NIKE-Womens-Swoosh-Sports-Bra_B06Y4BXPWS_Com203</t>
  </si>
  <si>
    <t>Fits great! Exactly what my DDDs needed!</t>
  </si>
  <si>
    <t>Amazon_US_NIKE-Womens-Swoosh-Sports-Bra_B06Y4BXPWS_Com88</t>
  </si>
  <si>
    <t>White/Black</t>
  </si>
  <si>
    <t>Kind of hard to put on but wear is comfortable. No bounce at all!</t>
  </si>
  <si>
    <t>Amazon_US_NIKE-Womens-Swoosh-Sports-Bra_B06Y4BXPWS_Com61</t>
  </si>
  <si>
    <t>I'm normally an XS in tops (102 lbs, 5"3) but XS was wayyy too small for me -- my boyfriend had to help me get it off my head. I exchanged for the small and it fits great, and it's comfortable all around. Happy.</t>
  </si>
  <si>
    <t>Amazon_US_Nike-Womens-Victory-Compression-Plus_B07GXG6L3Q_Com5</t>
  </si>
  <si>
    <t>https://www.amazon.com/Nike-Womens-Victory-Compression-Plus/product-reviews/B07GXG6L3Q/ref=cm_cr_dp_d_show_all_btm?ie=UTF8&amp;reviewerType=all_reviews</t>
  </si>
  <si>
    <t>This sports bra is perfect, for girls that r plus size this is thick with extra coverage, it's high on the chest but the support is amazing ðŸ‘ŒðŸ_x008f_¼</t>
  </si>
  <si>
    <t>Amazon_US_NIKE-Womens-Swoosh-Sports-Bra_B06Y4BXPWS_Com140</t>
  </si>
  <si>
    <t>This is a great sports bra with wonderful support. However, if you have surgical scars, you won't be able to wear it.</t>
  </si>
  <si>
    <t>Amazon_US_NIKE-Womens-Swoosh-Sports-Bra_B06Y4BXPWS_Com83</t>
  </si>
  <si>
    <t>Great with tank tops. I am about 180 and 5' 5' But I work out and I got an XL. Soooo super comfy.</t>
  </si>
  <si>
    <t>Amazon_US_NIKE-Womens-Swoosh-Sports-Bra_B06Y4BXPWS_Com155</t>
  </si>
  <si>
    <t>Carbon Heather/Anthracite/Black</t>
  </si>
  <si>
    <t>Awesome bra, keeps the girls right where they need to be.</t>
  </si>
  <si>
    <t>Amazon_US_NIKE-Womens-Swoosh-Sports-Bra_B06Y4BXPWS_Com199</t>
  </si>
  <si>
    <t>Fits exactly as expected and lasts a long time which is very good!</t>
  </si>
  <si>
    <t>Amazon_US_NIKE-Womens-Swoosh-Sports-Bra_B06Y4BXPWS_Com97</t>
  </si>
  <si>
    <t>Usually I need to bras when working out but this is so supportive. And fit great. I thought it would be to tight but it fits great. Xxl for a 38-40 chest size</t>
  </si>
  <si>
    <t>Amazon_US_NIKE-Womens-Swoosh-Sports-Bra_B06Y4BXPWS_Com72</t>
  </si>
  <si>
    <t>Comfortable yet supportive. I can't wear it with most tee shirts, though, because the dark "swoosh" shows through.</t>
  </si>
  <si>
    <t>Amazon_US_NIKE-Womens-Swoosh-Sports-Bra_B06Y4BXPWS_Com124</t>
  </si>
  <si>
    <t>The care instructions are very important! Its basically cheaply made. Also work out clothes need fabric softener, so I was disappointed in nike
These are all over priced no matter where you buy them</t>
  </si>
  <si>
    <t>Amazon_US_NIKE-Womens-Swoosh-Sports-Bra_B06Y4BXPWS_Com81</t>
  </si>
  <si>
    <t>I really like this bra for workouts, I do yoga and walking. I am a 40 C and this fits perfectly.</t>
  </si>
  <si>
    <t>Amazon_US_Nike-Womens-Victory-Compression-Plus_B07GXG6L3Q_Com2</t>
  </si>
  <si>
    <t>Carbon Heather/Black</t>
  </si>
  <si>
    <t>FINALLY a spors bra that fits perfectly, is comfortable to wear and provides great support. Nike for the win! Will buy more.</t>
  </si>
  <si>
    <t>Amazon_US_NIKE-Womens-Swoosh-Sports-Bra_B06Y4BXPWS_Com13</t>
  </si>
  <si>
    <t>I am a very well endowed person. I have 38 G breasts, so it's diffic to find a supportive sports bra. I wear sports bras regularly, because wore bras are painful. So, not only do I need a supportive bra, but I need one that can function as a daily bra &amp; still gives cleavage. This bra is awesome for that! I bought an xxl &amp; it fits pretty great!</t>
  </si>
  <si>
    <t>Amazon_US_NIKE-Womens-Swoosh-Sports-Bra_B06Y4BXPWS_Com21</t>
  </si>
  <si>
    <t>I love this bra but really wish I went a size up. I'm a 38 D and ordered an XL and it's a tad snug around the rib. And yes I am aware sports bras are supposed to be snug, but I also want to be comfortable. I deff want to order again and just go with the XXL</t>
  </si>
  <si>
    <t>Amazon_US_NIKE-Womens-Swoosh-Sports-Bra_B06Y4BXPWS_Com19</t>
  </si>
  <si>
    <t>Get it. You won't regret it. My old Under Armour bras were done for. I was looking for a similar type with no wires and no padding as those both irritate me and are uncomfortable. I am a 36DDD and bought the XL size. It is snug (not tight!) and holds me in perfectly. No muffin-top. I can move comfortably and it is rather supportive. I work 10, sometimes 12, hour shifts on my feet, constantly moving, bending, stooping, and reaching. These stay in place and hold me in great! Loved it so much I bought another in white.</t>
  </si>
  <si>
    <t>Amazon_US_NIKE-Womens-Swoosh-Sports-Bra_B06Y4BXPWS_Com38</t>
  </si>
  <si>
    <t>This is the best sports bra I have found for those of us blessed with larger breast size. I wear a 42D bra and the 2XL Nike fits perfect. I use this for running, elliptical, golf, skiing. No bounce and it's comfortable too.</t>
  </si>
  <si>
    <t>Amazon_US_NIKE-Womens-Swoosh-Sports-Bra_B06Y4BXPWS_Com65</t>
  </si>
  <si>
    <t>Comfortable. No support though so it's fine for weight lifting and some light walking but if you have any sort of chest I'd suggest one that give you more support.</t>
  </si>
  <si>
    <t>Amazon_US_NIKE-Womens-Swoosh-Sports-Bra_B06Y4BXPWS_Com286</t>
  </si>
  <si>
    <t>Amazon_US_NIKE-Womens-Swoosh-Sports-Bra_B06Y4BXPWS_Com122</t>
  </si>
  <si>
    <t>Helps a lot.</t>
  </si>
  <si>
    <t>Amazon_US_NIKE-Womens-Swoosh-Sports-Bra_B06Y4BXPWS_Com126</t>
  </si>
  <si>
    <t>Amazon_US_NIKE-Womens-Swoosh-Sports-Bra_B06Y4BXPWS_Com218</t>
  </si>
  <si>
    <t>Fits ok</t>
  </si>
  <si>
    <t>Amazon_US_NIKE-Womens-Swoosh-Sports-Bra_B06Y4BXPWS_Com239</t>
  </si>
  <si>
    <t>Will most definitely buy again</t>
  </si>
  <si>
    <t>Amazon_US_NIKE-Womens-Swoosh-Sports-Bra_B06Y4BXPWS_Com270</t>
  </si>
  <si>
    <t>Exactly as described!</t>
  </si>
  <si>
    <t>Amazon_US_NIKE-Womens-Swoosh-Sports-Bra_B06Y4BXPWS_Com296</t>
  </si>
  <si>
    <t>Super comfortable and holds well!</t>
  </si>
  <si>
    <t>Amazon_US_NIKE-Womens-Swoosh-Sports-Bra_B06Y4BXPWS_Com258</t>
  </si>
  <si>
    <t>Perfect fit for me.</t>
  </si>
  <si>
    <t>Amazon_US_NIKE-Womens-Swoosh-Sports-Bra_B06Y4BXPWS_Com119</t>
  </si>
  <si>
    <t>Love this bra</t>
  </si>
  <si>
    <t>Amazon_US_NIKE-Womens-Swoosh-Sports-Bra_B06Y4BXPWS_Com233</t>
  </si>
  <si>
    <t>Great purchase :)</t>
  </si>
  <si>
    <t>Amazon_US_NIKE-Womens-Swoosh-Sports-Bra_B06Y4BXPWS_Com60</t>
  </si>
  <si>
    <t>Does not provide any support</t>
  </si>
  <si>
    <t>Amazon_US_NIKE-Womens-Swoosh-Sports-Bra_B06Y4BXPWS_Com190</t>
  </si>
  <si>
    <t>Amazon_US_NIKE-Womens-Swoosh-Sports-Bra_B06Y4BXPWS_Com135</t>
  </si>
  <si>
    <t>Fits tight</t>
  </si>
  <si>
    <t>Amazon_US_NIKE-Womens-Swoosh-Sports-Bra_B06Y4BXPWS_Com148</t>
  </si>
  <si>
    <t>Bad fit. Returned.</t>
  </si>
  <si>
    <t>Amazon_US_NIKE-Womens-Swoosh-Sports-Bra_B06Y4BXPWS_Com192</t>
  </si>
  <si>
    <t>Daughter loves it</t>
  </si>
  <si>
    <t>Amazon_US_NIKE-Womens-Swoosh-Sports-Bra_B06Y4BXPWS_Com219</t>
  </si>
  <si>
    <t>Very comfortable and fit as expected.</t>
  </si>
  <si>
    <t>Amazon_US_NIKE-Womens-Swoosh-Sports-Bra_B06Y4BXPWS_Com222</t>
  </si>
  <si>
    <t>I really like this I bought it for daughter and now I want one!</t>
  </si>
  <si>
    <t>Amazon_US_NIKE-Womens-Swoosh-Sports-Bra_B06Y4BXPWS_Com280</t>
  </si>
  <si>
    <t>White/Orange</t>
  </si>
  <si>
    <t>No padding or support</t>
  </si>
  <si>
    <t>Amazon_US_NIKE-Womens-Swoosh-Sports-Bra_B06Y4BXPWS_Com165</t>
  </si>
  <si>
    <t>Doesnt seem to show through, good tight fit comfortable</t>
  </si>
  <si>
    <t>Amazon_US_NIKE-Womens-Swoosh-Sports-Bra_B06Y4BXPWS_Com115</t>
  </si>
  <si>
    <t>Not holding, too big</t>
  </si>
  <si>
    <t>Amazon_US_NIKE-Womens-Swoosh-Sports-Bra_B06Y4BXPWS_Com143</t>
  </si>
  <si>
    <t>pretty comfy sports bra.</t>
  </si>
  <si>
    <t>Amazon_US_NIKE-Womens-Swoosh-Sports-Bra_B06Y4BXPWS_Com223</t>
  </si>
  <si>
    <t>Amazon_US_NIKE-Womens-Swoosh-Sports-Bra_B06Y4BXPWS_Com142</t>
  </si>
  <si>
    <t>100 perfect love</t>
  </si>
  <si>
    <t>Amazon_US_NIKE-Womens-Swoosh-Sports-Bra_B06Y4BXPWS_Com205</t>
  </si>
  <si>
    <t>Keeps my girls in check!!</t>
  </si>
  <si>
    <t>Amazon_US_NIKE-Womens-Swoosh-Sports-Bra_B06Y4BXPWS_Com217</t>
  </si>
  <si>
    <t>So comfortable! I ordered a size too big but like it very much.</t>
  </si>
  <si>
    <t>Amazon_US_NIKE-Womens-Swoosh-Sports-Bra_B06Y4BXPWS_Com26</t>
  </si>
  <si>
    <t>Right fit (fits true to size), very comfortable. Good quality - I'm sure it will last a long time with the right care. This is definitely a medium support type sports bra/not great for high impact activities but fine for my walks etc.</t>
  </si>
  <si>
    <t>Amazon_US_NIKE-Womens-Swoosh-Sports-Bra_B06Y4BXPWS_Com232</t>
  </si>
  <si>
    <t>Nike sports bras are the best!</t>
  </si>
  <si>
    <t>Amazon_US_NIKE-Womens-Swoosh-Sports-Bra_B06Y4BXPWS_Com195</t>
  </si>
  <si>
    <t>Super cute!not super supportive but comfy</t>
  </si>
  <si>
    <t>Amazon_US_NIKE-Womens-Swoosh-Sports-Bra_B06Y4BXPWS_Com179</t>
  </si>
  <si>
    <t>I LIKE THE SUPPORT BUT WORKING OUT DEFINITELY WILL NOT HOLD MY BOOBS</t>
  </si>
  <si>
    <t>Amazon_US_NIKE-Womens-Swoosh-Sports-Bra_B06Y4BXPWS_Com75</t>
  </si>
  <si>
    <t>great for larger breasted women</t>
  </si>
  <si>
    <t>Amazon_US_NIKE-Womens-Swoosh-Sports-Bra_B06Y4BXPWS_Com206</t>
  </si>
  <si>
    <t>Size chart and product don't match</t>
  </si>
  <si>
    <t>Amazon_US_NIKE-Womens-Swoosh-Sports-Bra_B06Y4BXPWS_Com103</t>
  </si>
  <si>
    <t>I like the product, good quality and fits as expected</t>
  </si>
  <si>
    <t>Amazon_US_NIKE-Womens-Swoosh-Sports-Bra_B06Y4BXPWS_Com11</t>
  </si>
  <si>
    <t>It's okay. I most definitely still need to wear two at once to get less movement when working out.</t>
  </si>
  <si>
    <t>Amazon_US_Nike-Womens-Victory-Compression-Plus_B07GXG6L3Q_Com3</t>
  </si>
  <si>
    <t>Pink Rise/Black</t>
  </si>
  <si>
    <t>I think I'm going to be addicted to Nike Sports Bras!! I love it!</t>
  </si>
  <si>
    <t>Amazon_US_NIKE-Womens-Swoosh-Sports-Bra_B06Y4BXPWS_Com93</t>
  </si>
  <si>
    <t>I bought this and had to return not good for big busted women</t>
  </si>
  <si>
    <t>Amazon_US_NIKE-Womens-Swoosh-Sports-Bra_B06Y4BXPWS_Com99</t>
  </si>
  <si>
    <t>It's okay. Typical sports bra: makes you have a uni-boob and doesn't really feel comfortable.</t>
  </si>
  <si>
    <t>Amazon_US_NIKE-Womens-Swoosh-Sports-Bra_B06Y4BXPWS_Com92</t>
  </si>
  <si>
    <t>Great bra! I wear it almost everyday. It's comfy and supportive.</t>
  </si>
  <si>
    <t>Amazon_US_NIKE-Womens-Swoosh-Sports-Bra_B06Y4BXPWS_Com44</t>
  </si>
  <si>
    <t>Just terrible!! Unless you have small breast , do not buy this, it offers basically no support.</t>
  </si>
  <si>
    <t>Amazon_US_NIKE-Womens-Swoosh-Sports-Bra_B06Y4BXPWS_Com86</t>
  </si>
  <si>
    <t>This bra has absolutely no support and I hate the uni-boob look. Returned.</t>
  </si>
  <si>
    <t>Amazon_US_NIKE-Womens-Swoosh-Sports-Bra_B06Y4BXPWS_Com214</t>
  </si>
  <si>
    <t>I bought these in white, grey, and black. The black ones definitely fit tighter.</t>
  </si>
  <si>
    <t>Amazon_US_NIKE-Womens-Swoosh-Sports-Bra_B06Y4BXPWS_Com163</t>
  </si>
  <si>
    <t>They sent me the wrong color but other than that it's pretty standard for Nike. Good support.</t>
  </si>
  <si>
    <t>Amazon_US_Nike-Womens-Victory-Compression-Plus_B07GXG6L3Q_Com4</t>
  </si>
  <si>
    <t>It's a bit big so it doesn't have the support I would expect for a Nike sports bra. If it was smaller, it wouldn't fit.</t>
  </si>
  <si>
    <t>Amazon_US_NIKE-Womens-Swoosh-Sports-Bra_B06Y4BXPWS_Com113</t>
  </si>
  <si>
    <t>arrived stinking of pipe tobacco. Took multiple washes to get that foul odor out.</t>
  </si>
  <si>
    <t>Amazon_US_NIKE-Womens-Swoosh-Sports-Bra_B06Y4BXPWS_Com156</t>
  </si>
  <si>
    <t>This bra is great for working out or an on-the-go person like me. It's a nice fabric but it is a little tight on the bottom.</t>
  </si>
  <si>
    <t>Amazon_US_NIKE-Womens-Swoosh-Sports-Bra_B06Y4BXPWS_Com76</t>
  </si>
  <si>
    <t>Bought exact same thing in store and the online version was sized totally wrong. Way too big. Returned.</t>
  </si>
  <si>
    <t>Amazon_US_NIKE-Womens-Swoosh-Sports-Bra_B06Y4BXPWS_Com201</t>
  </si>
  <si>
    <t>Ordered white and orange, received white and black.
Otherwise, this is a good sports bra.</t>
  </si>
  <si>
    <t>Amazon_US_NIKE-Womens-Swoosh-Sports-Bra_B06Y4BXPWS_Com24</t>
  </si>
  <si>
    <t>I am a 42DDD and this bra was quite snug. It works great for working out, it definitely keeps them in place, but for hanging out in the house it definitely isn't the most comfortable.</t>
  </si>
  <si>
    <t>Amazon_US_NIKE-Womens-Swoosh-Sports-Bra_B06Y4BXPWS_Com130</t>
  </si>
  <si>
    <t>This is my fifth one since 2016. I love these Nike sports bras. They feel good and are easy to maintain. I don't put them in the dyer.</t>
  </si>
  <si>
    <t>Amazon_US_NIKE-Womens-Swoosh-Sports-Bra_B06Y4BXPWS_Com116</t>
  </si>
  <si>
    <t>Very comfortable, good support however not for high impact exercise. Washes and dries good. Comfortable, fits true to size.</t>
  </si>
  <si>
    <t>Amazon_US_NIKE-Womens-Swoosh-Sports-Bra_B06Y4BXPWS_Com53</t>
  </si>
  <si>
    <t>My breasts look a little odd, it's a uniboob. My breasts are an E or DDD and they still bounce more than they should, but much better than other sports bras I have tried.</t>
  </si>
  <si>
    <t>Amazon_US_NIKE-Womens-Swoosh-Sports-Bra_B06Y4BXPWS_Com216</t>
  </si>
  <si>
    <t>Ordered Large, received a tagged large, was a small. Also had a horrible odor of unrefined oil.</t>
  </si>
  <si>
    <t>Amazon_US_NIKE-Womens-Swoosh-Sports-Bra_B06Y4BXPWS_Com101</t>
  </si>
  <si>
    <t>It's a great sports bra but not if you are bigger up top. If I am running I have to wear a second sports bra for support.</t>
  </si>
  <si>
    <t>Amazon_US_NIKE-Womens-Swoosh-Sports-Bra_B06Y4BXPWS_Com2</t>
  </si>
  <si>
    <t>Nike never disappointed. Very comfortable and holds the girls very well. I wear a 40D &amp; the X-large is perfect. I'm ordering in another color.</t>
  </si>
  <si>
    <t>Amazon_US_NIKE-Womens-Swoosh-Sports-Bra_B06Y4BXPWS_Com78</t>
  </si>
  <si>
    <t>First, the bra runs small. So if you're a L, you will need to buy a XL. Second, I guess you're paying for the swoosh. Nice bra but too expensive considering the competition.</t>
  </si>
  <si>
    <t>Amazon_US_NIKE-Womens-Swoosh-Sports-Bra_B06Y4BXPWS_Com95</t>
  </si>
  <si>
    <t>It's a little disproportional for my busy at least. Still a great sports bra though. But if I gave any advice, I would say this bra would be a great fit for someone who is busty but has a smaller than usual waist.</t>
  </si>
  <si>
    <t>Amazon_US_NIKE-Womens-Swoosh-Sports-Bra_B06Y4BXPWS_Com70</t>
  </si>
  <si>
    <t>The black smells like a skunk from the ink! Ive washed several times and soaked several times and the smell doesnt get better! I cant even wear it so wasted my money!</t>
  </si>
  <si>
    <t>Amazon_US_NIKE-Womens-Swoosh-Sports-Bra_B06Y4BXPWS_Com58</t>
  </si>
  <si>
    <t>This bra is life! The bra is a perfect fit if you have a C/D cup; no boobage showing on the sides, and is very comfortable. Went for a jog in it and felt supported. I'll definitely buy another one!</t>
  </si>
  <si>
    <t>Amazon_US_NIKE-Womens-Swoosh-Sports-Bra_B06Y4BXPWS_Com73</t>
  </si>
  <si>
    <t>This bra smells terrible. I washed it multiple times and air dried it — nothing gets the smell out. There is no padding, but I knew that when I bought it. Ended up throwing it away.</t>
  </si>
  <si>
    <t>Amazon_US_NIKE-Womens-Swoosh-Sports-Bra_B06Y4BXPWS_Com51</t>
  </si>
  <si>
    <t>The bra fits great. I've just noticed a very overwhelming smell brand new. I've washed it and I still can't seem to get rid Of the weird smell. Although the bra fits and is very comfortable. I wouldn't recommend this bra because of the smell.</t>
  </si>
  <si>
    <t>Amazon_US_NIKE-Womens-Swoosh-Sports-Bra_B06Y4BXPWS_Com20</t>
  </si>
  <si>
    <t>I am a size 40C and ordered the XL. It is extremely tight and uncomfortable. I kept it and wear it for working out though. It keeps the girls in place during my run, but as soon as I get home I won't this thing off because it's digging into my skin.</t>
  </si>
  <si>
    <t>Amazon_US_Nike-Womens-Victory-Compression-Plus_B07GXG6L3Q_Com1</t>
  </si>
  <si>
    <t>Mineral Teal/Pure/Black</t>
  </si>
  <si>
    <t>My wife loves this BUT I was a bit disappointed to see a sample tag meaning this wasn't exactly a legit sports bra that should have been sold. From what I could research it was like a test product. Maybe Nike gives them out for free for feedback but I was kind of annoyed because that's not what was in the description</t>
  </si>
  <si>
    <t>Amazon_US_NIKE-Womens-Swoosh-Sports-Bra_B06Y4BXPWS_Com12</t>
  </si>
  <si>
    <t>Love Nike and their sport bras. Have bought them for years. This is my first time buying them online. My biggest and really only complaint is it smells!! I bought two different sports bras from Nike thru Amazon and this one smells horrible. I washed it and it still has a weird scent to it. I don't know why but it's an overwhelming scent when I'm wearing it. Other than that I love Nike sport bras and I think they do a good job for workouts.</t>
  </si>
  <si>
    <t>Amazon_US_NIKE-Womens-Tights-Black-XX-Large_B078L7RRGK_Com1</t>
  </si>
  <si>
    <t>https://www.amazon.com/NIKE-Womens-Tights-Black-XX-Large/product-reviews/B078L7RRGK/ref=cm_cr_dp_d_show_all_btm?ie=UTF8&amp;reviewerType=all_reviews</t>
  </si>
  <si>
    <t>I have purchased these leggings MULTIPLE times. I am a bigger girl. I hate jeans. I can't find jeans that fit. I hate the feel of them. IT'S SIMPLE. I hate jeans and love leggings. That being said, leggings are a big girls NIGHTMARE. Most leggings are see through, rip easy, and look gross WAY TOO FAST. Call me gross, but I pretty much wear these 6 days a week. They're easy to wash. I throw them in the dryer (although they might last even longer if I didn't). These are my daily "jeans". I probably replace them every 6 months. For every day use, I would say that is WORTH IT. Yes, they have a nike swish, but it's 2019, and you can dress anything up or down. You can NOT see through these leggings, they stay on, they're durable, they hug me without suffocating me, and they have a wonderful flat black look. I weigh about 260 at 5"10. I currently order a XXL and that seams to be the right size for me. I gave these 4/5 stars because I do think the upper band should be wider to avoid folding around the tummy when sitting/bending. Hope this review was helpful!</t>
  </si>
  <si>
    <t>Amazon_US_NIKE-Womens-Tights-Black-XX-Large_B078L7RRGK_Com2</t>
  </si>
  <si>
    <t>Not convinced these are truly Nike. The elastic has already broken and gone loose in several pairs</t>
  </si>
  <si>
    <t>Amazon_US_NIKE-Womens-Tights-Black-XX-Large_B078L7RRGK_Com3</t>
  </si>
  <si>
    <t>Love! Love! Love! These fit so good, give a slimming look, and are fantastic to work out in! Absolutely my favorite pair!</t>
  </si>
  <si>
    <t>Amazon_US_NIKE-Womens-Tights-Black-XX-Large_B078L7RRGK_Com4</t>
  </si>
  <si>
    <t>Love these they fit great... Im so happy with them that I wanted some more in a different color.</t>
  </si>
  <si>
    <t>Amazon_US_Nike-Womens-Training-Victory-Tights_B088R4QTQC_Com5</t>
  </si>
  <si>
    <t>https://www.amazon.com/Nike-Womens-Training-Victory-Tights/product-reviews/B088R4QTQC/ref=cm_cr_dp_d_show_all_btm?ie=UTF8&amp;reviewerType=all_reviews</t>
  </si>
  <si>
    <t>these leggings feels so sexy on me . im 5"7, 200+ lbs and i ordered an XL and they fit perfectly</t>
  </si>
  <si>
    <t>Amazon_US_Nike-Womens-Training-Victory-Tights_B088R4QTQC_Com29</t>
  </si>
  <si>
    <t>I love these. Fit is perfect. They do not fall down. I ordered an XL. I am 5'2" 198pounds
They are a lot lighter than pictured.</t>
  </si>
  <si>
    <t>Amazon_US_NIKE-Womens-Swoosh-Sports-Bra_B06Y4BXPWS_Com39</t>
  </si>
  <si>
    <t>Bought this for my girlfriend and she loves it. Says its her favorite sports bra thus far. It fits as expected and is comfortable offering much needed support during workouts at the gym. Also, its made from a good quality material making it durable unlike other cheap brands.</t>
  </si>
  <si>
    <t>Amazon_US_NIKE-Womens-Swoosh-Sports-Bra_B06Y4BXPWS_Com40</t>
  </si>
  <si>
    <t>The band on this sports bra is thicker and lined with a soft fabric, but it folds and rides up more than my other bras. I am a DDD and I got the XL. There's a bit of spillage from the sides but it does the job. I mostly wear it for comfort, and so tops without large bust areas actually fit me.</t>
  </si>
  <si>
    <t>Amazon_US_NIKE-Womens-Swoosh-Sports-Bra_B06Y4BXPWS_Com47</t>
  </si>
  <si>
    <t>This bra is comfortable, stylish and provides great support during workouts. I initially ordered a size XL, as that's the size I wear when purchasing a bra from the Nike store. I had to send that one back and ordered a large (generally, my normal size), and it fits perfectly. Definitely true to size.</t>
  </si>
  <si>
    <t>Amazon_US_NIKE-Womens-Swoosh-Sports-Bra_B06Y4BXPWS_Com107</t>
  </si>
  <si>
    <t>I LOVED this bra. Went by the size chart for Nike, and I will tell you now. SIZE UP! I am 5'6 34B 108 pounds and dang, I felt like I was suffocating. Let alone the itty bitties I did have, vanished into my breast bone. So, love the bra, but four stars for sizing bummer. Will buy again in a small tho..maybe...</t>
  </si>
  <si>
    <t>Amazon_US_NIKE-Womens-Swoosh-Sports-Bra_B06Y4BXPWS_Com14</t>
  </si>
  <si>
    <t>I bought this in size 2x, my bra size is 38G it was fairly supportive and covered my bust. Typically I have to buy the bra cup type Athletic bra tops. This one doesn't have cups but is well made, excellent material, and the best part about it is that at the elastic band there is comfort thread.</t>
  </si>
  <si>
    <t>Amazon_US_Safort-Inseam-Regular-Bootleg-Pockets_B07QJXB7D9_Com28</t>
  </si>
  <si>
    <t>Safort</t>
  </si>
  <si>
    <t>https://www.amazon.com/Safort-Inseam-Regular-Bootleg-Pockets/product-reviews/B07QJXB7D9/ref=cm_cr_dp_d_show_all_btm?ie=UTF8&amp;reviewerType=all_reviews</t>
  </si>
  <si>
    <t>You know what happens... you're searching for something in particular that you can't find in local stores, so you go onto amazon and see exactly what you've been looking for. Then you order it, eagerly away its arrival, try it on, and it's horrible... the fit, the quality, whatever. Not only that, but it's either impossible to return or simply not worth the effort because you "think" you'll be able to lose 10 pounds and eventually fit into the XL item when you normally wear a Medium.
Well, FINALLY, that did NOT happen! And it's a glorious experience.
I used the size guide they have on their images of these pants and ordered... then waited and hoped... and I wasn't disappointed. I'm 5'5" @ 165-pounds and ordered the XL (I'm normally a size 10) and they fit perfectly. Not so tight that they show every cellulite dimple, with a high-rise waist that slims out the tummy pooch. They're as comfortable as yoga pants and the material looks nice enough to wear to work. I ordered the gray and they look like nicely fitted slacks. I haven't trimmed them yet because I like to wear heals and the length isn't too much of an issue, but will probably take off about an inch so they don't drag. I love that they make it easy to hem.
So, in short, I'm order more colors. These are awesome... especially on those "bloated" days we always seem to have. ;p</t>
  </si>
  <si>
    <t>Amazon_US_Safort-Inseam-Regular-Bootleg-Pockets_B07QJXB7D9_Com32</t>
  </si>
  <si>
    <t>Holy smokes are these pants COMFY!! Based on the size chart, I ordered an XL and at first I thought NO WAY am I getting these things on! They look very small but have ultimate stretch power! I put them on and then thought yep my stomach will be killing me soon and I will have to take them off because tight clothes and I don't mix. NOPE! I could where these all day! They're also a surprisingly thick material that I could only describe as what I think a wet suit might feel like. Lol I don't really know what they feel like but these are super smooth and much thicker than any other pants I've tried. They do a pretty good job at smoothing out the not-so-flattering areas on my backside too! I really do love these pants and it was worth the price!</t>
  </si>
  <si>
    <t>Amazon_US_Safort-Inseam-Regular-Bootleg-Pockets_B07QJXB7D9_Com91</t>
  </si>
  <si>
    <t>I returned mine because the XL I ordered didn't even go over my thigh. I am an xl or 18 in all other pants. Even taking them out of the package I knew they were way too small looking and immediately verified that they had sent me an XL. The tag confirmed the size was correct, but there is mo way this would fit any normal XL wearer. Disappointing.</t>
  </si>
  <si>
    <t>Amazon_US_Safort-Inseam-Regular-Bootleg-Pockets_B07QJXB7D9_Com132</t>
  </si>
  <si>
    <t>I ordered size large... I got XL, I am 5'6" and 127 lbs., and very bloated at 12 weeks pregnant. XL just barely fits. I am keeping them because I am pregnant and I expect they will quickly be fitting much better.
I also ordered the "one zipper pocket" kind... I got 2 regular pants pockets in mine. Again, I am not upset because to be honest I didn't buy these for exercise... I bought them because I'm slowly turning into a whale. This whale likes real pockets.
So while I happen to be very happy with my purchase... they sent something very different from what I ordered.</t>
  </si>
  <si>
    <t>Amazon_US_Safort-Inseam-Regular-Bootleg-Pockets_B07QJXB7D9_Com151</t>
  </si>
  <si>
    <t>My absolute favorite work pants. I buy these over and over again!! Not see threw, good quality and super comfy. I'm 5 3' and 190 and the XL is great. I'm very curvy below my waist. Large butt and super thick thighs and these make me feel good. Not tight at all, lots of stretch room left. I could probably get a L but no need when these are comfortable to fit my little mommy tummy behind the waist line just fine. Very pleased</t>
  </si>
  <si>
    <t>Amazon_US_Safort-Inseam-Regular-Bootleg-Pockets_B07QJXB7D9_Com152</t>
  </si>
  <si>
    <t>Ok, I admit it...I have an ample bottom. But I am not morbidy obese, or even a little obese. I ordered the XL size knowing this, and darn it, they're still snug. I'm going to keep these, because I'll lose the 10# as I always do, and these yoga pants are well made. The fact that you can literally cut them to fit your length just fascinates me! And they don't fray! How cool is that?</t>
  </si>
  <si>
    <t>Amazon_US_Safort-Inseam-Regular-Bootleg-Pockets_B07QJXB7D9_Com256</t>
  </si>
  <si>
    <t>I ordered an xl due to reviews I read. I normally wear a large 12/14 but the xl fits like a glove. Not to tight or loose. Love the 4 pockets and the material is so soft! Great for those with nerve pain! Customer derives was great when I emailed them about the price drop the day after I ordered and the refunded me the difference! Will be ordering from them in the future!! Thanks y'all</t>
  </si>
  <si>
    <t>Amazon_US_Safort-Inseam-Regular-Bootleg-Pockets_B07QJXB7D9_Com257</t>
  </si>
  <si>
    <t>I'm 5 ft 11". Approx 170... xlarge fits perfect...length for me is ok so no hemming...I have not washed yet but since it's stretch material I do not expect any shrinking.
Update review...purchased another pair ...washes up nicely in machine and quick dry ...no iron ready to go...color holds...shape hold up. Have one pair over a year and as staled purchased another.</t>
  </si>
  <si>
    <t>Amazon_US_Safort-Inseam-Regular-Bootleg-Pockets_B07QJXB7D9_Com274</t>
  </si>
  <si>
    <t>I love these so much. I got them for work. I work in a warehouse and it is a very physical job. I walk and lift for 12 hours a day. They never lose shape. They don't shrink in the dryer. They don't stretch as you wear them throughout the day. So far I've gotten 3 pairs. 5ft6. About 155 pounds. Long legs. I got xl and they fit perfect.</t>
  </si>
  <si>
    <t>Amazon_US_Safort-Inseam-Regular-Bootleg-Pockets_B07QJXB7D9_Com296</t>
  </si>
  <si>
    <t>Love!!!! just got them today and at first it looked like they weren't going to fit but I put them on and they're perfect I am 5'9" and weigh about 180 pounds I bought extra large and they're perfect they are not light weight which I like going to order me some more</t>
  </si>
  <si>
    <t>Amazon_US_Safort-Inseam-Regular-Bootleg-Pockets_B07QJXB7D9_Com322</t>
  </si>
  <si>
    <t>I love gem and will order more. However. I'm 5"9 and weigh 200lbs all in my belly. I'm 8 weeks postpartum. I ordered xl and when I order more I will order a large. They r just long enough. Not too long not too short. Just right. I have very long legs. Hope this review helps</t>
  </si>
  <si>
    <t>Amazon_US_Safort-Inseam-Regular-Bootleg-Pockets_B07QJXB7D9_Com327</t>
  </si>
  <si>
    <t>I usually wear a size 13-14 and the XL does fit me but it might be a little snug in the butt and belly region. I would probably order a size up if ordering again. I just got them so I don't know how they wash or anything, but so far they are pretty comfy and soft.</t>
  </si>
  <si>
    <t>Amazon_US_Safort-Inseam-Regular-Bootleg-Pockets_B07QJXB7D9_Com401</t>
  </si>
  <si>
    <t>I 6'2" tall and pants have never been long enough for me unless I made them. I am so happy with these that I have reordered them. Thank you so much for these. I wear between a 10 and 12 and the XL are just fine!</t>
  </si>
  <si>
    <t>Amazon_US_Safort-Inseam-Regular-Bootleg-Pockets_B07QJXB7D9_Com479</t>
  </si>
  <si>
    <t>These fit well and are flattering. There is a seam running down the outside of the leg which screams "exercise wear" to me, so they are definitely more for casual wear than for the office. For sizing, 5'9, 165 pounds, the XL is perfect!</t>
  </si>
  <si>
    <t>Amazon_US_Safort-Inseam-Regular-Bootleg-Pockets_B07QJXB7D9_Com500</t>
  </si>
  <si>
    <t>I recommend that you size up if you don't like them too tight. I usually wear a 6/8 and went with an xL. I hemmed the legs myself. The only thing I don't like with the gray ones is that you can see the outline of the entire pockets when you're wearing them</t>
  </si>
  <si>
    <t>Amazon_US_Safort-Inseam-Regular-Bootleg-Pockets_B07QJXB7D9_Com668</t>
  </si>
  <si>
    <t>I am 5'9 and 245lbs. I carry my weight mostly in the mid-section. Apple shape. I bought XL. They fit great and I love the length. It's hard to find pants long enough for me. I ordered another pair because I like them so much.</t>
  </si>
  <si>
    <t>Amazon_US_Safort-Inseam-Regular-Bootleg-Pockets_B07QJXB7D9_Com675</t>
  </si>
  <si>
    <t>i have very long legs. these aren't hemmed, which is great I didn't even bother hemming them. I just wear them as they came. No one can tell. I wear between a size Lg and x-lg. The X-lg fit perfect.</t>
  </si>
  <si>
    <t>Amazon_US_Safort-Inseam-Regular-Bootleg-Pockets_B07QJXB7D9_Com732</t>
  </si>
  <si>
    <t>Was hesitant about ordering. I'm 6'0 tall and weigh 220. I ordered an xl. Long and great fit.</t>
  </si>
  <si>
    <t>Amazon_US_Safort-Inseam-Regular-Bootleg-Pockets_B07QJXB7D9_Com737</t>
  </si>
  <si>
    <t>I usually order a size large but this time I ordered an Extra large and they fit perfect. I love wearing them, will be ordering more.</t>
  </si>
  <si>
    <t>Amazon_US_Safort-Inseam-Regular-Bootleg-Pockets_B07QJXB7D9_Com873</t>
  </si>
  <si>
    <t>I wear a 14, 12 if they stretch. The XL fit me perfectly. The material is very nice. It's soft and NOT flimsy thin. I've got a 33" inseam, 34" with heels. I'm going to wait and see if there's any shrinkage before cutting them off to wear with flat shoes. I wore them as dress pants with a blazer. No one knew they were yoga pants.</t>
  </si>
  <si>
    <t>Amazon_US_Safort-Inseam-Regular-Bootleg-Pockets_B07QJXB7D9_Com890</t>
  </si>
  <si>
    <t>I absolutely love these. I am 5 ft. 10 in., weigh 172# and they are the perfect length right out of the package. I ordered an XL. These are NOT see through which is just what I wanted. Have a wonderful look and feel. I will order more!</t>
  </si>
  <si>
    <t>Amazon_US_Safort-Inseam-Regular-Bootleg-Pockets_B07QJXB7D9_Com1070</t>
  </si>
  <si>
    <t>I am 5,6 and 179lbs. The extra large fits great. It is a little long, but you can tailor it. I am happy.</t>
  </si>
  <si>
    <t>Amazon_US_Safort-Inseam-Regular-Bootleg-Pockets_B07QJXB7D9_Com1101</t>
  </si>
  <si>
    <t>I ordered an xl it fits comfortably, but my hips are 46" I am 5'11" didn't cut them at all. They dont drag on the floor but they keep my ankles covered even when I sit.</t>
  </si>
  <si>
    <t>Amazon_US_Safort-Inseam-Regular-Bootleg-Pockets_B07QJXB7D9_Com1337</t>
  </si>
  <si>
    <t>soft, light weight, washes well. would like to see the navy come back in XL.</t>
  </si>
  <si>
    <t>Amazon_US_Safort-Inseam-Regular-Bootleg-Pockets_B07QJXB7D9_Com3</t>
  </si>
  <si>
    <t>Black, 4 Pockets</t>
  </si>
  <si>
    <t>I am 5'10 and 248 pounds and these fit perfect. This is the first time that I have ever got a pair of pants that were to long. It was an easy fix to just cut about an inch off because of the hem these have.</t>
  </si>
  <si>
    <t>Amazon_US_Safort-Inseam-Regular-Bootleg-Pockets_B07QJXB7D9_Com10</t>
  </si>
  <si>
    <t>I wore these with my white haired dog all day and the hair just brushes right off! I don't have any other yoga pants that do this. It must be the nice material. I might just replace all of my old ones with these.
I'm 6' and weigh 175. Would've ordered large based on reviews, but I carry most of my weight in my belly and thighs so I ordered the XL. The size chart was spot on. It fits perfectly. Not too tight. The material is really nice, smooth and soft. I wouldn't recommend for work, they are simply yoga pants with pockets. The length is perfect, I don't even need to cut/hem them. Great for tall girls.</t>
  </si>
  <si>
    <t>Amazon_US_Safort-Inseam-Regular-Bootleg-Pockets_B07QJXB7D9_Com15</t>
  </si>
  <si>
    <t>To those that complain about the hem - these are UNHEMMED. I'm 5'10" and 200 lbs and the long length is perfect. If you need them shorter just cut them to your preferred length. People need to read the description before complaining. I have fit, muscular legs and thighs (and a little too much around the belly) but these are comfortably snug around my legs and thighs and fit a little tight around the tummy but that's just incentive to get rid of the extra baggage. The material is a thick spandex-type of material and NOT see-thru...PERFECT! The four pockets are a nice plus. Overall, I would highly suggest these as I have not found pants of this quality, length, and fit at any store. I will be ordering more.</t>
  </si>
  <si>
    <t>Amazon_US_Safort-Inseam-Regular-Bootleg-Pockets_B07QJXB7D9_Com16</t>
  </si>
  <si>
    <t>I really liked when I tried them on, the feel great and can definitely be worn to work in a casual environment and would be great for travel. HOWEVER, they are way too long. I followed the instructions for cutting the Hem EXACTLY and with a nice pair of fabric shears. The Hem is jaggedy, looks totally unprofessional, and cannot be worn except in the house. Also, with no guide around the inside for cutting the front and back come out uneven, again with really nice fabric shears. Therefore, these get a one scoring. They are not with $30+ dollars because they would need to be hemmed professionally for another $30 (I live in an expensive city). This company should produce in multiple lenghs. It's work around ruins them and will cost you $$$.</t>
  </si>
  <si>
    <t>Amazon_US_Safort-Inseam-Regular-Bootleg-Pockets_B07QJXB7D9_Com17</t>
  </si>
  <si>
    <t>Blue, 4 Pockets</t>
  </si>
  <si>
    <t>I have a very casual work environment and can wear yoga pants to work. However, I like to have them look a tad more dressed, so I've been on an active hunt for yoga pants with pockets. I was thrilled when I found these and have them in the black, gray and blue! I am 5'7" tall and around 185 pounds. I ordered the large in all 3 sizes as I like my pants to be fitting on my thighs and bootcut from the knee down. I read the description which very clearly states that these pants are not hemmed (to all the reviewers out there who left negative reviews for this, the seller does clearly state they are not hemmed), but I was okay with that due to needing the length (I have a short torso and long waist). I did take all 3 pairs to my tailor as I wanted a more finished look and had her hem them all. Even with the cost of hemming, totally worth it! I love the silkier feel of the pants, I personally think it dresses them up, and no one at work knew they were yoga pants (even though you can see the outline of the front pocket, you can on some dress pants too and it legitimizes them more as dress pants in my opinion). If you're hesitating, I say order a pair and check them out.</t>
  </si>
  <si>
    <t>Amazon_US_Safort-Inseam-Regular-Bootleg-Pockets_B07QJXB7D9_Com23</t>
  </si>
  <si>
    <t>I tried to return. I ordered Extra Large and honestly, they would likely fit a slim 12 year old child. The quality is horrible too. They refused return and told me not to send to the address. (I think they came from China). They offered partial refund but I got nothing.</t>
  </si>
  <si>
    <t>Amazon_US_Safort-Inseam-Regular-Bootleg-Pockets_B07QJXB7D9_Com24</t>
  </si>
  <si>
    <t>I wore these to work and felt like I was doing something wrong - you're not supposed to wear YOGA PANTS to an office!!!! I walked around all self conscious most of the morning thinking 'Does everyone know I am wearing yoga pants?'. After lunch, I went to talk with a co-worker and I casually asked he what she thought of my new pants - she said she liked them and I blurted out 'THEY"RE WORK YOGA PANTS!' She was AMAZED. Throughout the rest of the afternoon,I told most of my other female co-workers, and nearly all of them said 1. they couldn't tell they were yoga pants, 2. wanted to know where I got them.
For reference - I am 5'10", size 14-16, and I ordered the XL - I ALWAYS have trouble finding pants that are long enough for me - these are perfect!</t>
  </si>
  <si>
    <t>Amazon_US_Safort-Inseam-Regular-Bootleg-Pockets_B07QJXB7D9_Com34</t>
  </si>
  <si>
    <t>I now have 3 pairs. Im a curvy 16 xl is great. They are super long which i like.there are no seams on the bottom so you could easily trim them up a few inches just w scissors. I live the pickets and the stretchy comfort. They are bootcut so I even wear them to work with a blouse and nice shoes.</t>
  </si>
  <si>
    <t>Amazon_US_Safort-Inseam-Regular-Bootleg-Pockets_B07QJXB7D9_Com46</t>
  </si>
  <si>
    <t>I'm returning the pants because they're way too shiny and very baggy. I was also very perplexed by the bottom being so uneven. I'm tall and could have worn them as they arrived if they were not cut so very irregularly on the bottom.</t>
  </si>
  <si>
    <t>Amazon_US_Safort-Inseam-Regular-Bootleg-Pockets_B07QJXB7D9_Com59</t>
  </si>
  <si>
    <t>I love these. They're comfortable and actually long enough for my 5'11" body (no room to actually hem, I'll have to leave the edge raw but that's fine as it's a knit fabric that won't unravel). The fabric has a great feel to it; soft, but with a "firm" enough feel where they don't feel like they'll get stretched out or weird with wearing and washing. I did order a size up from my usual clothing size because I chose using the size chart. The fit is perfect. Definitely select the size to order using the chart, not what you usually buy. The pockets are great, you can actually fit things in them they aren't just for looks. I'm going to be getting more pairs for sure. You couldn't get away with these in a business formal workplace but if your office is more business casual, then paired with the right stuff they'd probably pass. They're so comfy though they're great for just lounging around or running errands and then transitioning to yoga or whatever.</t>
  </si>
  <si>
    <t>Amazon_US_Safort-Inseam-Regular-Bootleg-Pockets_B07QJXB7D9_Com69</t>
  </si>
  <si>
    <t>I am extremely picky on fit and fabric. I hate anything to tight to scratchy or not long enough, I bought a pair to try and i fell in love. there a ticker material then a normal yoga pant. Stretchy but not show every fat roll tight. shapes my butt with no camel toe. Pockets are deep and was long enough without having to cut anything. Im 5'7 160lbs and got the x-large. I have big thighs so i was delightfully impressed with them and bought 4 more pairs for work!
**Update 1 or so Year later
I bought 5 pairs at one time, I work outside with lots of bending, squatting, getting in and out of tight spaces. I wear them to work every day of the week. I have three sets of pants, Some thinner yoga pants from target. When i buy pants i buy one for every day of the week. I bought all three sets around the same time frame. Lets just say the target pants are faded, Ripped in several places, the inner thigh worn out. THESE pants, Almost like the day i bought them. Still black as ever, no holes only wear and tear are around the feet as they tend to come large which is fine with me. Honestly these will go another year no problem in my eyes. Its hard to find pants these days that can go several years of good use and not have to toss them.</t>
  </si>
  <si>
    <t>Amazon_US_Safort-Inseam-Regular-Bootleg-Pockets_B07QJXB7D9_Com70</t>
  </si>
  <si>
    <t>Just received this package today. I don't think I've ever been this happy with a pair of pants. First off I don't remember anybody talking about how soft they were. They are so soft. I just had a baby four months ago and it is so nice that they come just below my belly button. I got an extra large and I am probably a size 16/18 right now and will be loosing about 10 pounds in the next two months. Chi I love that there are four pockets! Cannot wait to actually try these out, as I have to wash all my clothes. I only had to hem them up one increment. It's hard finding pants the right length as usually I am in between a regular and long fit. Cannot wait to work out in these things and I will more than gladly post updates. Great stretch, not sure they are work appropriate but defiantly Target wear</t>
  </si>
  <si>
    <t>Amazon_US_Safort-Inseam-Regular-Bootleg-Pockets_B07QJXB7D9_Com73</t>
  </si>
  <si>
    <t>I decided to wait a while before writing a review because I wanted to see how this pants fared wear. I travel a lot and I prefer wearing yoga pants on long haul flights. I like yoga/sweat pants that are a bit loose/stretchy. I always struggled to find a pair that was the right length straight off the rack. This yoga pants are perfect! First of all the fact that I can simply cut them to the length I need without the need of sewing the hem is genius!! The material is also really nice and they look smart enough to be wore as a casual pair of trousers. The wear is fantastic too. I bought two pairs a few months ago and I wear them not only for traveling but to the gym, go groceries shopping when I am at home. I wash them multiple times a week and dry them in the dryer and they are still looking good. I am definitely going to buy them again.</t>
  </si>
  <si>
    <t>Amazon_US_Safort-Inseam-Regular-Bootleg-Pockets_B07QJXB7D9_Com77</t>
  </si>
  <si>
    <t>OBSESSED!!! I am absolutely in love with these pants. I ordered the black pair with 4 pockets, and once I tried them on, I immediately ordered the high waisted black pair as well. I am 5'10" 190lbs and wear a size 12-14. I ordered an XL and they fit perfectly. The fabric is so soft, but also thick and not at all see through. They are long enough (PRAISE!) but also cut-to-fit if you're not tall. I don't really write many reviews, so trust me, if I'm writing this right now, that means they are worth it!
I would be reluctant to buy any of the other colors, just because I don't think they would be quite as flattering as the black. But if you've bought colored leggings and such before, and have been happy with the look, then go for it!</t>
  </si>
  <si>
    <t>Amazon_US_Safort-Inseam-Regular-Bootleg-Pockets_B07QJXB7D9_Com80</t>
  </si>
  <si>
    <t>These are the BEST yoga pants ever. I am 5'7, pregnant and growing. Pre-pregnancy, I weigh 165. I ordered an XL. These pants are stretchy, comfy, and long enough. They flare enough to cover the tops of my running shoes. I love that they have pockets and the material is breathable and seems pretty durable. I am very picky about my pants and pretty self conscious about how they look on me. I would order again and already ordered another pair in a different color.</t>
  </si>
  <si>
    <t>Amazon_US_Safort-Inseam-Regular-Bootleg-Pockets_B07QJXB7D9_Com81</t>
  </si>
  <si>
    <t>I'd been trying forever to find replacements for black work pants from NY &amp; Co that were over 20 years old and actually disintegrating. Everything I tried was crispy, or noisy, and never fit right. I did a search for the 'ingredients' and found these on Amazon. These are wonderful, they're flattering, the waistband doesn't roll down under my Newly Fat gut, and as many have mentioned they don't creep down when you move or bend. I'm 5'4 and about 150 lbs with fairly long legs. I cut them off at the first mark and they ended up being a little too short with flat shoes. I bought two more pair and will only cut off an inch instead of two. If my back still allowed taller shoes I wouldn't trim them at all. They're thicker than I expected, but that's good for a work pant. The side hem on the first pair is already starting to fray in one spot after one washing but I'm hoping that's an anomaly as I expect more than two wears for $30. I don't do yoga so I can't speak to whether or not they're good yoga pants. Personally I'd prefer them without the pockets but I guess they come in handy for people that don't carry a purse.</t>
  </si>
  <si>
    <t>Amazon_US_Safort-Inseam-Regular-Bootleg-Pockets_B07QJXB7D9_Com97</t>
  </si>
  <si>
    <t>I love these pants, hoping they go on sale so I can get another pair. They seem to me kinda like the pants from Sisterhood of the Traveling Pants. When I first opened up the pants they looked like they would be too small but somehow they fit. Probably should have ordered one size larger but they work and I love them. I am 5'10 and I ended up cutting off about an inch. I love how long these pants are. I wear them to work and anywhere really. I ordered XL but should have probably gone up one size, I am a 16/18 normally. I have washed them multiple times and don't see any issues with unraveling. Love them and will probably get another pair.</t>
  </si>
  <si>
    <t>Amazon_US_Safort-Inseam-Regular-Bootleg-Pockets_B07QJXB7D9_Com98</t>
  </si>
  <si>
    <t>This is my 2nd pair of these very wonderful comfy pants. I am 5'11 /183lbs 42 inch hips 32 waist. The XL fit perfect and of course, i don't need to trim them since i'm tall. These are soft, have nice pockets and wear well. The only negative thing i can say is you'll have to be careful an not pull them up too much due to the seam that rights right up the middle in between your crotch if you know what i mean it could be most unattractive....wear good undies and keep them just pulled down a little so not to show any unwanted areas...ahem...;-/</t>
  </si>
  <si>
    <t>Amazon_US_Safort-Inseam-Regular-Bootleg-Pockets_B07QJXB7D9_Com103</t>
  </si>
  <si>
    <t>These are great quality and definitely long enough (always seems to be a problem for me). They are also pretty thick. They would not be inappropriate to wear out of the house. I was looking for more of a lounging pant that was comfortable but still flattering. They are a fairly high rise without any real 'compression', but there is quite a bit of extra fabric in the groin area, which is anything but flattering when seated. Well made pant, but not really what I was looking for.</t>
  </si>
  <si>
    <t>Amazon_US_Safort-Inseam-Regular-Bootleg-Pockets_B07QJXB7D9_Com107</t>
  </si>
  <si>
    <t>I love these pants they fit like a glove in the butt and hips, the legs of course flare outwards, therefore fit looser through the legs. Super comfortable super stretchy and they look nice.
A little bit of pilling noted on inner upper legs after 6 wears/washes. They can be cut to shorten but I'm tall and like them longer.
They do tend to attract/pick up hair/lent, wipes off easily with lent roller.will be buying more.
I bought 3 pair in all colors available black, navy &amp; gray. If you made more colors, I would buy them as well!</t>
  </si>
  <si>
    <t>Amazon_US_Safort-Inseam-Regular-Bootleg-Pockets_B07QJXB7D9_Com127</t>
  </si>
  <si>
    <t>These are much thicker than I expected. The quality is great. They are a bit smaller than I'd like. The material is very soft. These will be great in the fall or winter on colder days. These would not be good on a hot day. I still love them and plan to keep them. I gave them a four star due to the fact that they are too small.</t>
  </si>
  <si>
    <t>Amazon_US_Safort-Inseam-Regular-Bootleg-Pockets_B07QJXB7D9_Com139</t>
  </si>
  <si>
    <t>The material and comfort of these yoga pants is great. But, I won't be wearing them outside the house because items placed in the pockets create bulk in areas where women just don't want it. I have a 3" x 5" cell phone. I need to have my cell phone in a pants pocket for an exercise tracking app. The front pockets easily accommodate the phone, but then the pocket area sags and just looks awful. And, the cell phone can get damaged during exercise if left in the front or back pockets. This problem could be easily solved. Why isn't there a wide pocket incorporated into the deep waistband? WHY, Why, why...???? :-(</t>
  </si>
  <si>
    <t>Amazon_US_Safort-Inseam-Regular-Bootleg-Pockets_B07QJXB7D9_Com140</t>
  </si>
  <si>
    <t>If you are like me and watched Sisterhood of the Traveling Pants thinking "no pair of pants can fit all these girls" - these pants will prove you wrong. I'm 6' 220 lbs and bought both an xl and 2xl. Both fit. Convinced the pants were magic, my 6' 4" 340 lb hubby tried them on too and they also fit (and were oh so flattering on him too :D ).
It's listed as polyester/spandex, but I believe the fabric is hand spun by the gods using magical fibers. The pants have unbelievable stretch but they never get see through. They are also amazingly soft.
Plus. Pockets.</t>
  </si>
  <si>
    <t>Amazon_US_Safort-Inseam-Regular-Bootleg-Pockets_B07QJXB7D9_Com146</t>
  </si>
  <si>
    <t>It's hard for me to find any womens pants online that are long enough, I'm so happy with these plus they have usable pockets! They are great with a tee-shirt and tennis shoes or dress them up with nice boots/heels and blazer. I will be buying two more pairs in the fall. Trust me ladies of your inseam is 32/34... This is a great buy</t>
  </si>
  <si>
    <t>Amazon_US_Safort-Inseam-Regular-Bootleg-Pockets_B07QJXB7D9_Com147</t>
  </si>
  <si>
    <t>I'm 5'8" and normally wear a size 10 in pants. I ordered an XL because I didn't want them to be too snug, and they fit just how I wanted. I didn't have to trim the bottom at all, and they're the perfect length. I love the back pockets— they're great for holding a phone. The front pockets, however, are a little bulky and show through the fabric. I might try to find a way to cut them out and sew them up so they're just faux pockets, as I don't use them anyway. Overall, these pants are a good value for the price.</t>
  </si>
  <si>
    <t>Amazon_US_Safort-Inseam-Regular-Bootleg-Pockets_B07QJXB7D9_Com148</t>
  </si>
  <si>
    <t>These pants are made of a super comfortable material, although, the material is not very breathable and causes a lot of moisture buildup. They definetly are long enough (one thing i always have a problem finding) which is awesome. The leg openings are unfinished (no hem) but that has not been a problem. You dont really notice that fact and they do not unravel when washed. I have worn and washed this one pair many many times and the material holds its shape and texture and does not pill in the crotch/inner thigh area. Absolutely one of the best pair of comfy/workout pants i have found. I do alt of running around at work and they stay in place all day and keep shape while bending squating and running in circles for 10 plus hours. Im ordering more.</t>
  </si>
  <si>
    <t>Amazon_US_Safort-Inseam-Regular-Bootleg-Pockets_B07QJXB7D9_Com150</t>
  </si>
  <si>
    <t>I wanted to just fall in love with these, as I purchased them for work since they look like dress pants before of the pockets. They fit great and are comfy but the back pockets are basically sitting on the side of my hips, it looks ridiculous. I attempted to take a pic but it was difficult on my own. Never seen anything like this before so it was definitely a quality control issue, and not just my wide a$$ lol</t>
  </si>
  <si>
    <t>Amazon_US_Safort-Inseam-Regular-Bootleg-Pockets_B07QJXB7D9_Com154</t>
  </si>
  <si>
    <t>Red, 4 Pockets</t>
  </si>
  <si>
    <t>I was looking for some new yoga pants and came across these. They had some great review, so I thought I would give it a try and I ordered 2 pair. They are really soft and comfortable, but it appears I ordered them too long. I do like that they have pockets, which is kinda weird for yoga pants. However, I do think the front pockets are a little too long. Otherwise I love them and will probably order another pair or two in a few other colors. Good material that doesn't get thin and see through while you wear it. Dries quickly if it gets wet. And super soft.</t>
  </si>
  <si>
    <t>Amazon_US_Safort-Inseam-Regular-Bootleg-Pockets_B07QJXB7D9_Com155</t>
  </si>
  <si>
    <t>Pants fit great. I'm 5'11 and finding pants long enough without being too long is difficult, but these in tall were perfect! I was worried about the material initially because it reminds me of bathing suit material, but they are extremely breathable and the stretch is nice. Would recommend for anyone.</t>
  </si>
  <si>
    <t>Amazon_US_Safort-Inseam-Regular-Bootleg-Pockets_B07QJXB7D9_Com156</t>
  </si>
  <si>
    <t>These are comfortable and easy to move in. The first pair I received was a bit tight so I ordered a size bigger in both the boot cut and the straight, but they seemed to be exactly the same as the first ones I received. The boot cut and straight leg were also exactly the same...a boot cut. So all 3 pairs are exactly the same size and cut....strange. I do like that you can cut them to your length though. Definitely will be wearing these for work!</t>
  </si>
  <si>
    <t>Amazon_US_Safort-Inseam-Regular-Bootleg-Pockets_B07QJXB7D9_Com157</t>
  </si>
  <si>
    <t>I appreciate the no sew hem. Just cut the fabric and it's done, does not come undone after many washes and holds its shape. I love these pants and use them for everything: ballroom dancing, yoga, and even traveling. They hold everything in place! The fabric is stretch but has a firm holding. The flared bottom are very flattering to my hour glass figure and they are definitely slimming. Comfort and looks! I bought two of them so far and plan to purchase more.</t>
  </si>
  <si>
    <t>Amazon_US_Safort-Inseam-Regular-Bootleg-Pockets_B07QJXB7D9_Com159</t>
  </si>
  <si>
    <t>I got an XL in the Safort 4-pocket UPF50 Bootleg Yoga Pant because my waist is a bit on the larger side, however the legs were obviously too big and so I returned it and got the Safort 2-Pocket Bootcut Yoga/Work pant and the large was perfect in the waist and leg, and it easily doubles for work or other occasions. You could see however, that the 4-pocket yoga pant nevertheless was a really great yoga pant which could be worn for other casual occasions (casual as heh waist is a yoga pant waist and it has a double seam which runs down the outer side leg of the pants. I suspect the large would have been perfect in this one also, but I saw the 2-pocket yoga/work one and really liked it. I would recommend either pant as a good buy.</t>
  </si>
  <si>
    <t>Amazon_US_Safort-Inseam-Regular-Bootleg-Pockets_B07QJXB7D9_Com160</t>
  </si>
  <si>
    <t>I got the 4 pocket black xl
I am 5'9, 220 lbs all leg and booty. These are loose on me and after wearing them for a little they got even looser. I couldn't work out in these not even yoga but I'm returning the second pair I haven't worn and am sizing down.
They are long enough for tennis and very comfortable great deep pockets would definitely recommend just sizing down one maybe two sizes.
I do wish they were a little more control top.</t>
  </si>
  <si>
    <t>Amazon_US_Safort-Inseam-Regular-Bootleg-Pockets_B07QJXB7D9_Com162</t>
  </si>
  <si>
    <t>I noticed when I put them on they seemed baggy in the crotch area and not as fitted as I was expecting. I went by their fit guide, but I should have sized down to a Large instead of the XL. The front pockets show through the pants so if that's going to bother you keep that in mind. They also bunch up when I'm up and down at work which is annoying. Since they are larger in the waist than anticipated, I find myself constantly pulling them up. However, I love the length. I'm 5'8" and the longest length they come as is perfect.</t>
  </si>
  <si>
    <t>Amazon_US_Safort-Inseam-Regular-Bootleg-Pockets_B07QJXB7D9_Com166</t>
  </si>
  <si>
    <t>I love the fabric, as it is thick enough and hides any cellulite. And I love that i can adjust the length to fit me. The ONLY thing I don't like is that the back pockets are totally in a terrible location. They seriously are so low that they are partially on the top of my thighs, below my butt. I'm still contemplating whether or not I want to return them, because I like everything else about them except the location of the back pockets. They just look so weird. I could use them on the weekends, but with the back pockets located where they are, I would not feel comfortable wearing them to work. So I'm a bit disappointed with that. But overall, I think most people would be really happy with this product.</t>
  </si>
  <si>
    <t>Amazon_US_Safort-Inseam-Regular-Bootleg-Pockets_B07QJXB7D9_Com167</t>
  </si>
  <si>
    <t>I absolutely love these pants. They can be dressed up or dressed down, used for working out or errands.. I will be buying more. I am 5'9" and 229lbs though I don't look to be that heavy I am told I carry my weight well. These are perfect because at the moment I am trying to lose weight and I am constantly in between sizes- not to mention how difficult it is for me to find the right length of any kind of pants! When you take them out of the package, they may look dauntingly smaller than what you could possibly wear, however they stretch so well and even then you will never see your underwear trough them(although I can't say whether you will see lines.. I can wear cotton or silky panties in any color and don't have any problems)
Again, I will be buying more.</t>
  </si>
  <si>
    <t>Amazon_US_Safort-Inseam-Regular-Bootleg-Pockets_B07QJXB7D9_Com182</t>
  </si>
  <si>
    <t>I'm living for these pants!! I'm 6ft tall and 200lbs. I don't have a waist so a lot of times the pants that don't have the roll down top just dig into my waist since it doesn't get smaller than my hips. These don't do that. Also, they are not flood pants!!!! Also, the crotch part is actually long enough where it doesn't give you camel toe. The fabric is high quality. Will test them out for work next week as I bought these to have comfortable dress pants for work.</t>
  </si>
  <si>
    <t>Amazon_US_Safort-Inseam-Regular-Bootleg-Pockets_B07QJXB7D9_Com189</t>
  </si>
  <si>
    <t>I work in a restaurant where attire is everything! They require black polyester work pants which can be extremely uncomfortable. I bought these to see if I could get away with them - I can! I just wish they had belt loops as I'm also required to wear a belt, but, overall, they are truly perfect. I bought two pair!</t>
  </si>
  <si>
    <t>Amazon_US_Safort-Inseam-Regular-Bootleg-Pockets_B07QJXB7D9_Com194</t>
  </si>
  <si>
    <t>This yoga pant is thicker than regular yoga pants, yet it is just as soft and stretchy. The four pockets available give it an efficient look for work or for working out, so its a smart design.
As advertised, it is very long, so if you are short, you will need to get it hemmed.
The caramel colored pant is shorter than the navy one, so it was harder to hem.</t>
  </si>
  <si>
    <t>Amazon_US_Safort-Inseam-Regular-Bootleg-Pockets_B07QJXB7D9_Com197</t>
  </si>
  <si>
    <t>I was looking for stretchy comfortable pants that I could wear as dress pants. I'm a bigger girl and dress pants make me look bigger, plus they're never comfortable if you sit at a desk all day. These are made of a stretchy comfortable fabric that I could wear all day long! They even make my butt look amazing! I got so many compliments the first day I wore these! I have already ordered a second pair in a different color and will be back for more!!!
Also, they fit pretty true to size. I was worried the waistband would roll down but it doesn't!</t>
  </si>
  <si>
    <t>Amazon_US_Safort-Inseam-Regular-Bootleg-Pockets_B07QJXB7D9_Com199</t>
  </si>
  <si>
    <t>I absolutely love these pants! They are so confortable. I'm a supervisor at my job and am required to dress up dressy casual and these are perfect. They have the perfect amount of stretch everywhere. The top the pants aren't binding at all which I love. I ordered myself another pair! I recommend these to anyone who needs dress pants but wants the all day comfort!</t>
  </si>
  <si>
    <t>Amazon_US_Safort-Inseam-Regular-Bootleg-Pockets_B07QJXB7D9_Com200</t>
  </si>
  <si>
    <t>Let me start out with my height and weight, I'm 5'8 and 210lbs (I think this is SUPER important to add in all reviews). I first ordered the XL, they were a bit tight but I'm losing a lot of weight so I decided to keep them and order a 2XL for my weight fluctuation. They are SUPER comfortable. The front pockets are long and I love it and the back pockets are decent. I actually wear them to work as dress pants. The bottom I didn't cut off because I'm tall and like them long. Keep in mind they are not hemmed at the bottom. I don't mind it, you can't really tell. They are my favorite pants now! I would recommend.</t>
  </si>
  <si>
    <t>Amazon_US_Safort-Inseam-Regular-Bootleg-Pockets_B07QJXB7D9_Com211</t>
  </si>
  <si>
    <t>I am 5' 51/2" and weight 138 lbs. I don't like tight fitting pants or pants that creep up my bum. I got the XL and couldn't be happier. Against advice I did wash and dry them. The reason is that eventually I'd accidently dry them anyway. Now I will cut the length to fit. I will be ordering more.</t>
  </si>
  <si>
    <t>Amazon_US_Safort-Inseam-Regular-Bootleg-Pockets_B07QJXB7D9_Com212</t>
  </si>
  <si>
    <t>I'm 5"11 218lbs and finding pants that are long is difficult so these are very worth it they are comfortable amd just the right length. This is the second pair I've ordered and I do plan to buy more</t>
  </si>
  <si>
    <t>Amazon_US_Safort-Inseam-Regular-Bootleg-Pockets_B07QJXB7D9_Com219</t>
  </si>
  <si>
    <t>The pants are very well made. The fabric is slightly thicker than the fabric on yoga pants from a discount store. It's more of a higher end quality. I wear a 10-12. The large fit perfectly. They honestly will be great for fall weather. I have not cut them yet but there are stitch markings at intervals on the outside seam and inside seam to help with cutting the length I need. I just have to remember to cut under the stitch markers. I loved the comfort. I will order more.</t>
  </si>
  <si>
    <t>Amazon_US_Safort-Inseam-Regular-Bootleg-Pockets_B07QJXB7D9_Com222</t>
  </si>
  <si>
    <t>Omg! I just got these today. I was looking for the functionality of a pair to use for job interviews, be comfortable and to give me the ability to move around in them. I'm built with a smaller waist and large thighs so nothing ever meets all of my needs until now! These are soooo comfortable, looks great on, and I can move in them. I could live in these forever. :) nice!!!</t>
  </si>
  <si>
    <t>Amazon_US_Safort-Inseam-Regular-Bootleg-Pockets_B07QJXB7D9_Com226</t>
  </si>
  <si>
    <t>Loved these!!...sooo much so ..I ordered my second pair already and a pair for my daughter!...and i am a VERY HARD to please person when it comes to finding pants of ANY kind I like. Please do NOT discontinue!! These are simply amazing! Sooo comfortable...yet they look amazing...can be dressed up...or casual. I kid you not...i almost slept in mine the other night! Great support...but yet..not binding! Thank you!! Finally a great all around pair of pants!! ðŸ’¯âœ”</t>
  </si>
  <si>
    <t>Amazon_US_Safort-Inseam-Regular-Bootleg-Pockets_B07QJXB7D9_Com230</t>
  </si>
  <si>
    <t>Like the fit, difficult to "cut to desired length." Pants are very long to begin with and very sharp scissors are needed to cut to size. I love the concept though!</t>
  </si>
  <si>
    <t>Amazon_US_Safort-Inseam-Regular-Bootleg-Pockets_B07QJXB7D9_Com235</t>
  </si>
  <si>
    <t>These casual pants are excellent quality. I just received them so I haven't had a chance to slip them on yet. They are a very substantial fabric, very well sown, and colors are identical to photos. I'm excited to find time to trim them to my length, and to wear them around the house as something comfy during this snowy season. Thank you Saffort.. who knew..stretchy pants you can trim yourself!</t>
  </si>
  <si>
    <t>Amazon_US_Safort-Inseam-Regular-Bootleg-Pockets_B07QJXB7D9_Com237</t>
  </si>
  <si>
    <t>I appreciate the pockets, which is why I bought these (think cell phone). They fit a bit tighter around hips and thighs than most, but still flatter. It is a matter of comfort. I took them to an alterations shop to have them hemmed to fit. Cost me an extra $25.00. Still reasonably happy with the purchase because of the pockets.</t>
  </si>
  <si>
    <t>Amazon_US_Safort-Inseam-Regular-Bootleg-Pockets_B07QJXB7D9_Com242</t>
  </si>
  <si>
    <t>I absolutely love these pants. I'm 5'10. 155 pounds. These pants fit perfectly and were actually long enough for my legs. They stay touching my shoes when I sit, which I love.
I've also tested the durability. The pants can take a serious beating. They are worth every penny.</t>
  </si>
  <si>
    <t>Amazon_US_Safort-Inseam-Regular-Bootleg-Pockets_B07QJXB7D9_Com251</t>
  </si>
  <si>
    <t>I LOVE these pants. I'm a high school teacher, so I wear business casual - but I'd rather be in leggings all day that I can dress up. Well these pants feel like yoga pants but look like expensive dress pants. I am 5'7" 210 lbs and I got XL. I'm working on losing weight, and I think they'll still fit in another 10-15 lbs</t>
  </si>
  <si>
    <t>Amazon_US_Safort-Inseam-Regular-Bootleg-Pockets_B07QJXB7D9_Com260</t>
  </si>
  <si>
    <t>Hello, i am a 6 foot tall female and i LOVED these pants with the exception that the inseam tended to ride up therefore making the bottom of the pants too "bellish". They sorta came up in the middle which made the bottom of the pants crooked or too short. They are VERY comfy though!!!</t>
  </si>
  <si>
    <t>Amazon_US_Safort-Inseam-Regular-Bootleg-Pockets_B07QJXB7D9_Com266</t>
  </si>
  <si>
    <t>Love that they are higher waisted. No muffin top! I'm 5"11 and length was perfect as is! These are great looking and fitting pants. I hate wearing jeans now days. These can easily be worn with a hoodie and sneakers, or a nice vest and long sleeve with a loafer. Great pants!!</t>
  </si>
  <si>
    <t>Amazon_US_Safort-Inseam-Regular-Bootleg-Pockets_B07QJXB7D9_Com268</t>
  </si>
  <si>
    <t>Best yoga pants ever!!!! These pants are made well. The material is soft like butter! For me... very flattering.
I'm 5'7 and about 150 lbs and even though the recommended size for me was large I ordered an XL and they fit perfectly and since they're very comfortable too, I bought another pair.</t>
  </si>
  <si>
    <t>Amazon_US_Safort-Inseam-Regular-Bootleg-Pockets_B07QJXB7D9_Com270</t>
  </si>
  <si>
    <t>Well made, quality and fit great
UPDATE: I cut these at the perfect length for me. Then I washed them, they shrunk and now I'm flooding. They aren't the cheapest pants around so I'm upset. There isn't cotton in these so I never would have thought that would be an issue.</t>
  </si>
  <si>
    <t>Amazon_US_Safort-Inseam-Regular-Bootleg-Pockets_B07QJXB7D9_Com277</t>
  </si>
  <si>
    <t>Omg y'all.
Get. These. Pants. THEY HAVE POCKETS
Seriously they fit amazing. Sucks and tucks everything in. Makes my booty look amazing. Super soft and have I mentioned THEY HAVE POCKETS. Like actual working usable pockets. Forget diamonds being a girls best friend. Freaking yoga pants with pockets are the new bff.</t>
  </si>
  <si>
    <t>Amazon_US_Safort-Inseam-Regular-Bootleg-Pockets_B07QJXB7D9_Com284</t>
  </si>
  <si>
    <t>I am 5'9 and 190 pounds. They just fit . I purchased XL tall.They are not too long at all. Just long enough for sneakers. I could not wear these pants with heels. Too short. Pockets are really low on the Buttocks . Look a little weird But I will keep. Very comfortable.</t>
  </si>
  <si>
    <t>Amazon_US_Safort-Inseam-Regular-Bootleg-Pockets_B07QJXB7D9_Com288</t>
  </si>
  <si>
    <t>I love these! My butt is really big and I like my pants to fit over the belly button. So the pants never hit the floor like I want them to. If you're tall or thicker, these are the pants for you. Mine came with no hem, seems like they were just cut, but it was kind of cute to me. They're opaque and the material is top notch. I will be buying quite a few more.</t>
  </si>
  <si>
    <t>Amazon_US_Safort-Inseam-Regular-Bootleg-Pockets_B07QJXB7D9_Com291</t>
  </si>
  <si>
    <t>Pants are super comfortable over a large stomach. They don't bind at all when sitting for long periods. The pockets lay flat and smooth. They hang well, no bagging at all after wearing all day. The material is soft and super stretchy, yet looks dressy enough for work. Love that there color choices.</t>
  </si>
  <si>
    <t>Amazon_US_Safort-Inseam-Regular-Bootleg-Pockets_B07QJXB7D9_Com294</t>
  </si>
  <si>
    <t>At first, I was skeptical. I mean, work appropriate yoga type pants? How could those possibly be ok? But these are! They are SO COMFORTABLE, flatten the midsection, don't roll down, no waistband gap, fit like a glove, but not too tight so I cant wear them to my office. The four pockets make them look like dress pants, and they are not see through at all. I am wearing them right now, at my office while I am posting this review, and I feel totally professional and so comfortable. One word of warning, mine were super long (I'm 5'6 and curvy), so I had to get them hemmed, but now, they are perfect. I am ordering more once I hit submit on this post!</t>
  </si>
  <si>
    <t>Amazon_US_Safort-Inseam-Regular-Bootleg-Pockets_B07QJXB7D9_Com309</t>
  </si>
  <si>
    <t>Wore the navy with strappy sandals with a navy/white poncho and white scrunch tank top underneath and with a really great handbag, bold bangle jewelry, wide-brim white hat, RX oversized sunglasses.... I earnestly felt like I stepped right out of Nordstrom....</t>
  </si>
  <si>
    <t>Amazon_US_Safort-Inseam-Regular-Bootleg-Pockets_B07QJXB7D9_Com314</t>
  </si>
  <si>
    <t>these are actually really nice fitting pants. However, based on the reviews I went w/the XL. I'm 5'7", and a muscular 190. I could have used a large. they aren't big, but they don't fit snuggly either. It's loose across the pelvic area. (I don't have a large gut) Considering ordering another pair in a L. Wish they made more colors. The length is fine. I won't have to hem them. can wear w/l platform type of flip flops or boots.</t>
  </si>
  <si>
    <t>Amazon_US_Safort-Inseam-Regular-Bootleg-Pockets_B07QJXB7D9_Com316</t>
  </si>
  <si>
    <t>I love how these fit!! Bought XL 34" L, I am 5' 7" 185lbs 3 months postpartum and Love how they fit my belly AND the Long length! I could never find yoga pants Long for me. I have not washed them yet so hopefully that doesn't change them much but so Happy with my purchase. I bought one in blue as well :)</t>
  </si>
  <si>
    <t>Amazon_US_Safort-Inseam-Regular-Bootleg-Pockets_B07QJXB7D9_Com319</t>
  </si>
  <si>
    <t>I have no complaints about this product. I wear them to work everyday. (I bought 2 pairs of black). Because I loved them so much last night I bought 2 pairs of gray!
Love them! Love them! Love them!
They don't attract lint and they're super comfortable. They're thick, not see through, but not too thick to where I'm hot and icky. I'm in car sales and I'm always on my feet and I always feel comfortable in them. Oh ya and they're not too short! They're the perfect length for me. I'm tall and always looking for pants with a long inseam so I didn't even have to cut them. They fit perfect and have the perfect length. I didn't have to cut them. Normally I don't get this excited about pants, but when they look dressy and they're comfortable I can't resist. I can never find pants that are comfortable and dressy looking.</t>
  </si>
  <si>
    <t>Amazon_US_Safort-Inseam-Regular-Bootleg-Pockets_B07QJXB7D9_Com320</t>
  </si>
  <si>
    <t>I have had the worst luck finding the right yoga pants. They are either way too long, way too short, the waist band too tight or too loose. I am 5'4" and 190lbs. I ordered the XL and they fit perfectly. They are so soft, not see through at all, and the waist band is perfect. They were slightly too long but the instructions to hem them a little worked great. I've washed and dried them on high heat twice and they haven't shrunk and there isn't any fraying anywhere. I am buying another pair and highly recommend these to anyone wanting the perfect yoga pants.</t>
  </si>
  <si>
    <t>Amazon_US_Safort-Inseam-Regular-Bootleg-Pockets_B07QJXB7D9_Com323</t>
  </si>
  <si>
    <t>Very nice soft material yet stretchy. Doesn't feel cheap and fit nicely. Amazingly, the instructions to shorten the leg length were excellent and the pant legs did NOT roll up at the bottom even after washing. Very ingenious solution to get perfect length. Nice pants and one of the few brands I could find a navy solid color.</t>
  </si>
  <si>
    <t>Amazon_US_Safort-Inseam-Regular-Bootleg-Pockets_B07QJXB7D9_Com334</t>
  </si>
  <si>
    <t>I got the XL, I'm usually a size 14. These are really too tight around my stomach. I don't like tightness around my tummy all day. If you don't mind that, than other than the tightness in the tummy, they are nice pants. I'm 5'8" and the length is good too.</t>
  </si>
  <si>
    <t>Amazon_US_Safort-Inseam-Regular-Bootleg-Pockets_B07QJXB7D9_Com335</t>
  </si>
  <si>
    <t>Love, love, love these yoga pants! The fabric is soft and stretchy, the fit is comfortable, and I'm glad I got these pants. They aren't quite up to office-wear standards (seams look like workout pants), which is kinda what I'd hoped for, but oh well. They're great to lounge and work out in.</t>
  </si>
  <si>
    <t>Amazon_US_Safort-Inseam-Regular-Bootleg-Pockets_B07QJXB7D9_Com340</t>
  </si>
  <si>
    <t>I am so happy to have found pants that are comfortable, long enough and affordable. I need 34" inseam and these pants are PERFECT. The material is a good quality, thick enough to bend over and not see the color of your undies. I can actually put these pants in the dryer and not fear shrinkage because the length is long. I am very pleased and highly recommend this product.</t>
  </si>
  <si>
    <t>Amazon_US_Safort-Inseam-Regular-Bootleg-Pockets_B07QJXB7D9_Com343</t>
  </si>
  <si>
    <t>The maroon ones were quite a bit longer than the black ones, but in the same size. These fit me okay but I feel like I'm yanking them up all the time whereas the maroon ones stay put. They just feel slightly too small. Odd.</t>
  </si>
  <si>
    <t>Amazon_US_Safort-Inseam-Regular-Bootleg-Pockets_B07QJXB7D9_Com355</t>
  </si>
  <si>
    <t>How I wish that manufacturers would understand that tall women don't have just long limbs. We also have long rises. These didn't remotely fit in that respect. I'll stick to a tall-specific supplier for the next pair.</t>
  </si>
  <si>
    <t>Amazon_US_Safort-Inseam-Regular-Bootleg-Pockets_B07QJXB7D9_Com357</t>
  </si>
  <si>
    <t>Since these are nice and stretchy, if you're in between sizes I might recommend choosing the smaller. Mine are a bit big on me, but not worth exchanging over. Thick material, warm enough to wear indoors during cooler months.</t>
  </si>
  <si>
    <t>Amazon_US_Safort-Inseam-Regular-Bootleg-Pockets_B07QJXB7D9_Com360</t>
  </si>
  <si>
    <t>If you are 5'11" and weigh 90 pounds, the XL might fit you. What a waste of time.</t>
  </si>
  <si>
    <t>Amazon_US_Safort-Inseam-Regular-Bootleg-Pockets_B07QJXB7D9_Com366</t>
  </si>
  <si>
    <t>I love the fit of these pants. They really do look like dressy pants with the added pockets but fit and feel like yoga pants. Also- I know several other reviews mention them being too long- they are very long- but i absolutely love pants that are longer than what most people prefer. But the bottoms look like they would be easy to alter if you need to. I'll probably be buying these in different colors.</t>
  </si>
  <si>
    <t>Amazon_US_Safort-Inseam-Regular-Bootleg-Pockets_B07QJXB7D9_Com367</t>
  </si>
  <si>
    <t>They were just as I hoped and I'm very picky. Happy with the purchase. Great fit, good cut and quality, long as I wanted .. and although great for yoga, they can be worn as real pants and not look like you just came from the gym or lounging around at home. Plus, POCKETS! I recommend this product.</t>
  </si>
  <si>
    <t>Amazon_US_Safort-Inseam-Regular-Bootleg-Pockets_B07QJXB7D9_Com368</t>
  </si>
  <si>
    <t>Jean Style, Gray, 4 Pockets</t>
  </si>
  <si>
    <t>I LOVE these pants! I usually wear an XL so that's what I ordered. A little bit snug in the hips and fanny, but they don't FEEL tight. The waistband is comfortable, and they are long enough for my 34" inseam. Great quality! Great look.</t>
  </si>
  <si>
    <t>Amazon_US_Safort-Inseam-Regular-Bootleg-Pockets_B07QJXB7D9_Com369</t>
  </si>
  <si>
    <t>These pants are freakin great! I'm 5'10 and always struggle with pants that will actually go past the ankle. They're super comfortable and soft. They move well and even helped push in my belly a bit. I love them and I'm so glad I purchased!</t>
  </si>
  <si>
    <t>Amazon_US_Safort-Inseam-Regular-Bootleg-Pockets_B07QJXB7D9_Com374</t>
  </si>
  <si>
    <t>I love these pants! The fact that they are long enough is awesome. Additionally, the material is not thin. You really could wear these to the gym or throw on a blazer for work. I didn't believe that when I read it; but it could go either way. The fit is true to size. Very happy with purchase!</t>
  </si>
  <si>
    <t>Amazon_US_Safort-Inseam-Regular-Bootleg-Pockets_B07QJXB7D9_Com377</t>
  </si>
  <si>
    <t>I ordered a blue pair and loved them. The fit was perfect, so I ordered a black and a burgundy pair one size smaller. Both from the same vender as before. There is a noticable difference. Rather than hassle with a return I have them to my daughter. In conclusion... Be careful.</t>
  </si>
  <si>
    <t>Amazon_US_Safort-Inseam-Regular-Bootleg-Pockets_B07QJXB7D9_Com379</t>
  </si>
  <si>
    <t>Oh my gosh I love these pants. I was so skeptical when I bought them, but I'm so glad I did. They're super soft, stretchy enough to keep up with my yo-yo dieting, and I love that you can trim the inseam to your length. I'm 5'6" but I have crazy long legs and a stubby torso so it's really difficult for me to find pants that fit lengthwise. I am buying another pair right now. Also, not see through! Totally passed the squat test with white undies on.</t>
  </si>
  <si>
    <t>Amazon_US_Safort-Inseam-Regular-Bootleg-Pockets_B07QJXB7D9_Com381</t>
  </si>
  <si>
    <t>As a 6' tall woman, it is always hard to find pants that are actually long enough and these fit the bill! The material has a nice weight too, not flimsy. Ordering 2 more pairs! For ref - 6' tall, 180 lbs</t>
  </si>
  <si>
    <t>Amazon_US_Safort-Inseam-Regular-Bootleg-Pockets_B07QJXB7D9_Com382</t>
  </si>
  <si>
    <t>These yoga pants fit well, nice heavy material. No see through when bending over. I'm 5'10" and the length is perfect. The front pockets are roomy enough for my large mobile phone. 4 pockets is so handy and convenient. I highly recommend these yoga pants.</t>
  </si>
  <si>
    <t>Amazon_US_Safort-Inseam-Regular-Bootleg-Pockets_B07QJXB7D9_Com394</t>
  </si>
  <si>
    <t>Little snug but I like these. The material is thin, but not see thru. Nice texture and feel. Burgundy color pretty. Nice and long with perfect slight flare. For everyday wear if you don't want snug order a size up.</t>
  </si>
  <si>
    <t>Amazon_US_Safort-Inseam-Regular-Bootleg-Pockets_B07QJXB7D9_Com403</t>
  </si>
  <si>
    <t>Good fit and texture; fabric is thick, so good to wear in the cold environment where I live. Inseam was pretty perfect. Good quality pant for the price. Stretches. XL for 5'4", 160 - 170lbs.</t>
  </si>
  <si>
    <t>Amazon_US_Safort-Inseam-Regular-Bootleg-Pockets_B07QJXB7D9_Com407</t>
  </si>
  <si>
    <t>They fit great &amp; are the best yoga pants hands down! If you are short they will most likely be too long but you could have them hemmed. I am 5'7 &amp; they are nice &amp; long on me the way I like my pants.</t>
  </si>
  <si>
    <t>Amazon_US_Safort-Inseam-Regular-Bootleg-Pockets_B07QJXB7D9_Com413</t>
  </si>
  <si>
    <t>I can't say enough good about these pants. I've looked high and low for a great pair of yoga pants. I'm also rather tall, so it can be hard to find a brand that makes them long enough for me. I ordered these, and I was SO happy with them! I loved them so much, I ordered a second pair. They fit just as expected, they were long enough (you can order them in talls), and they were SO comfortable. These are the best every day pair of pants that every woman needs!</t>
  </si>
  <si>
    <t>Amazon_US_Safort-Inseam-Regular-Bootleg-Pockets_B07QJXB7D9_Com414</t>
  </si>
  <si>
    <t>Dress them up or down! Wash them once before cutting to fit. I'm 215 and 5 foot 8 inches and the XL fits me so perfectly! I have them in black, gray, and navy, 4 pocket version. HIGHLY RECOMMENDED</t>
  </si>
  <si>
    <t>Amazon_US_Safort-Inseam-Regular-Bootleg-Pockets_B07QJXB7D9_Com422</t>
  </si>
  <si>
    <t>Great paints!!!! Buy them now!!! I've now purchased 4 pairs of these pants in different colors. I use them for work and they have held up fantastically. Some slight fading over time and they will drink when dried but not terribly.</t>
  </si>
  <si>
    <t>Amazon_US_Safort-Inseam-Regular-Bootleg-Pockets_B07QJXB7D9_Com424</t>
  </si>
  <si>
    <t>I absolutely adore these pants. I am 6'2". I had been looking all over the place for tall chick yoga pants, but kept coming up either disappointed or in sticker shock. I saw that these have an amazingly long inseam, and figured, why not give them a shot. OMG! They are perfect, and don't get me started about the pockets...there are 4...who does that? I am so impressed that I will probably buy a bunch more and hoard them so I can have them until I die.</t>
  </si>
  <si>
    <t>Amazon_US_Safort-Inseam-Regular-Bootleg-Pockets_B07QJXB7D9_Com428</t>
  </si>
  <si>
    <t>I LOVE THESE PANTS!! I finally found pants that are long enough. Its awesome. Even my husband was like wow they have pockets! Its great. I'm 5'10 and wear a 12/14 and I got a large and it works great</t>
  </si>
  <si>
    <t>Amazon_US_Safort-Inseam-Regular-Bootleg-Pockets_B07QJXB7D9_Com431</t>
  </si>
  <si>
    <t>This is basically an unhemmed pair of yoga pants of marginal quality. At 5'8 and 165 I ordered the XL because I? Have thighs. Not giant, but sizable. The outline of the front pocket is visible and lumpy and makes thighs look larger and lumpier than they actually are. I am not a fan. That said, if you have small thighs and / or don't mind the extra bulk the front pocket adds, these might be great pants for you. Also, you either need a seamstress or a steady hand with a pair of scissors because these pants are LONG.</t>
  </si>
  <si>
    <t>Amazon_US_Safort-Inseam-Regular-Bootleg-Pockets_B07QJXB7D9_Com442</t>
  </si>
  <si>
    <t>Amazon, why press me for an opinion on stuff I returned IMMEDIATELY? It's been months now so I've long sense dismissed any memories of them except that they were hideously cheap-looking. Skip these.</t>
  </si>
  <si>
    <t>Amazon_US_Safort-Inseam-Regular-Bootleg-Pockets_B07QJXB7D9_Com454</t>
  </si>
  <si>
    <t>These are the best ever.
I have ordered/returned/kept 15 different pairs of black pants for Dental Assisting in the past 2 years. These are by far the most comfortable, complimentary, sturdy, fashionable, functional pants I have received. I cannot say enough great things.</t>
  </si>
  <si>
    <t>Amazon_US_Safort-Inseam-Regular-Bootleg-Pockets_B07QJXB7D9_Com456</t>
  </si>
  <si>
    <t>I just got these and I freaking love them. I am tall, and it's difficult to find pants that are long enough. I have a 35" inseam, and these are definitely long enough (i chose not to hem them). They are comfortable AND they have pockets. You can't go wrong with pockets.</t>
  </si>
  <si>
    <t>Amazon_US_Safort-Inseam-Regular-Bootleg-Pockets_B07QJXB7D9_Com462</t>
  </si>
  <si>
    <t>Nice pants good quality pretty good
Fit. Not perfect that's why I didn't give it 5 stars but pretty good. The pockets on the back are super low making your butt look flat-ish...but overall can't complain I guess.</t>
  </si>
  <si>
    <t>Amazon_US_Safort-Inseam-Regular-Bootleg-Pockets_B07QJXB7D9_Com469</t>
  </si>
  <si>
    <t>The fit and fabric are great, and I like how you can adjust to fin your own length...however...I really hate how unflattering the back pockets are. The pockets are so wide set in back it only makes your butt look even wider ðŸ˜”</t>
  </si>
  <si>
    <t>Amazon_US_Safort-Inseam-Regular-Bootleg-Pockets_B07QJXB7D9_Com471</t>
  </si>
  <si>
    <t>I am 5 10 and 238...i probably lying could've gotten an xxl but these fit, hold my tummy in well, comfy, and are long. I recommend. I read in reviews that you can't them if you're shorter because of the seem, and that's true also.</t>
  </si>
  <si>
    <t>Amazon_US_Safort-Inseam-Regular-Bootleg-Pockets_B07QJXB7D9_Com476</t>
  </si>
  <si>
    <t>This is the perfect pant! It fits great, the fabric feels smooth and doeanr attack fuzz or pet hair. It has pockets which is great, but also you don't see the pocket outline through the pants, which is great so no lines show. Will be ordering more!!</t>
  </si>
  <si>
    <t>Amazon_US_Safort-Inseam-Regular-Bootleg-Pockets_B07QJXB7D9_Com477</t>
  </si>
  <si>
    <t>I actually love these. They are a bit more fitted then I am used to wearing. But that might be because I usually wear jeans. I am getting them in more colors. Highly recommend them.</t>
  </si>
  <si>
    <t>Amazon_US_Safort-Inseam-Regular-Bootleg-Pockets_B07QJXB7D9_Com485</t>
  </si>
  <si>
    <t>Not really yoga pants, more like sweat pants trying to upgrade. The fit is funky only because its sweat pants material and it bunches up. The pocket is an after thought and almost looks hand sewn so it's definitely a temporary pocket or aesthetic purpose only. I am very disappointed</t>
  </si>
  <si>
    <t>Amazon_US_Safort-Inseam-Regular-Bootleg-Pockets_B07QJXB7D9_Com489</t>
  </si>
  <si>
    <t>Great quality. A bit silky and shiny but can dress them up or wear around the house. I'm 5'11" and they are a great length. Can still wear a small heel and they're long enough. A nice tight stretch too.</t>
  </si>
  <si>
    <t>Amazon_US_Safort-Inseam-Regular-Bootleg-Pockets_B07QJXB7D9_Com504</t>
  </si>
  <si>
    <t>Not something I could wear to work. Material is so clingy, it shows every crack and crevice.
I had to have them hemmed about 7 inches (I'm 5'4...only 3" below women's average).
The back pockets are small, too far down, and too far apart. It gives your butt the illusion of being wide, flat and droopy! YIKES!
I should have returned, but missed the return date by a few days.</t>
  </si>
  <si>
    <t>Amazon_US_Safort-Inseam-Regular-Bootleg-Pockets_B07QJXB7D9_Com507</t>
  </si>
  <si>
    <t>This is such a great concept with sizing the length yourself. They fit amazingly well and are of a breathable sturdy fabric. I got 3 pair and absolutely am loving them already.</t>
  </si>
  <si>
    <t>Amazon_US_Safort-Inseam-Regular-Bootleg-Pockets_B07QJXB7D9_Com511</t>
  </si>
  <si>
    <t>Wore them to the gym, VERY comfortable. I bought an XL and probably couldve gotten a large. Really like them and will be getting another pair.</t>
  </si>
  <si>
    <t>Amazon_US_Safort-Inseam-Regular-Bootleg-Pockets_B07QJXB7D9_Com513</t>
  </si>
  <si>
    <t>I'm 5'10... long legged .... 200lb. These pants fit great. My belly was a concern but they stretched perfect to my fit. I worried also about length but they were longer than I thought. I do love these pantsðŸ‘ŒMaterial will be funky to wash but I'm still happy.</t>
  </si>
  <si>
    <t>Amazon_US_Safort-Inseam-Regular-Bootleg-Pockets_B07QJXB7D9_Com517</t>
  </si>
  <si>
    <t>I simply love these pants! I am 5'9 the length is perfect I think this idea was great to leave the pants un-hemmed so that you can adjust to your own inseam. The material is awesome and they give where they need to and they are very flattering!!! Bought another pair immediately!</t>
  </si>
  <si>
    <t>Amazon_US_Safort-Inseam-Regular-Bootleg-Pockets_B07QJXB7D9_Com520</t>
  </si>
  <si>
    <t>Pants were exactly as described and as reviewed by other reviewers. Super comfy for working at home all day but nice enough to wear them out for errands.</t>
  </si>
  <si>
    <t>Amazon_US_Safort-Inseam-Regular-Bootleg-Pockets_B07QJXB7D9_Com521</t>
  </si>
  <si>
    <t>Very nice quality! Nice and easy to cut to size. I'm so happy with these pants I'm ordering more! I'm 5'7 205 ordered XL ...perfect fit!</t>
  </si>
  <si>
    <t>Amazon_US_Safort-Inseam-Regular-Bootleg-Pockets_B07QJXB7D9_Com522</t>
  </si>
  <si>
    <t>Love the comfort of yoga pant feel with the business casual look
Could even be professional option if figure waa right, mine is not. Lol</t>
  </si>
  <si>
    <t>Amazon_US_Safort-Inseam-Regular-Bootleg-Pockets_B07QJXB7D9_Com524</t>
  </si>
  <si>
    <t>These are the HOLY GRAIL OF PANTS! The pockets are insanely deep, the material isn't the least bit see-through, they're insanely comfortable, and they're absolutely long enough for my 42 inch legs! I am definitely buying another pair in black and then possibly one in each color. I cannot day enough good things about these pants. IF YOU BUY THESE PANTS, YOU DEFINITELY WON'T REGRET IT!</t>
  </si>
  <si>
    <t>Amazon_US_Safort-Inseam-Regular-Bootleg-Pockets_B07QJXB7D9_Com530</t>
  </si>
  <si>
    <t>These are absolutely magical! If I could give them 10 stars I would! The fabric is amazing! The cut is very flattering!!! My NEW go to pants! The color is GORGEOUS!</t>
  </si>
  <si>
    <t>Amazon_US_Safort-Inseam-Regular-Bootleg-Pockets_B07QJXB7D9_Com536</t>
  </si>
  <si>
    <t>Perfect! I am 5'9", 150lbs, proportionate booty and bought the large. I cut just one section off and they're perfect if I have shoes on. Very comfortable but not for cold weather. Love that the front pockets are deep!</t>
  </si>
  <si>
    <t>Amazon_US_Safort-Inseam-Regular-Bootleg-Pockets_B07QJXB7D9_Com545</t>
  </si>
  <si>
    <t>Jean Style, Black, 4 Pockets</t>
  </si>
  <si>
    <t>Love how soft the fabric is! Dress them up or down, very versatile! Will be buying more! Bought 2x just incase they were a little see-through but they are thick enough.</t>
  </si>
  <si>
    <t>Amazon_US_Safort-Inseam-Regular-Bootleg-Pockets_B07QJXB7D9_Com554</t>
  </si>
  <si>
    <t>I work at a call center where the dress code is business casual and these are perfect! Everyone assumes that they are dress slacks!! They are so comfortable and go with everything I brought 2 more!</t>
  </si>
  <si>
    <t>Amazon_US_Safort-Inseam-Regular-Bootleg-Pockets_B07QJXB7D9_Com559</t>
  </si>
  <si>
    <t>Perfect fit and the pants are very soft and comfortable. I bought them for work and they make you sweat a lot. I never knew my legs could sweat so much and it was uncomfortable so be careful if you are trying to do any kind of work in them.</t>
  </si>
  <si>
    <t>Amazon_US_Safort-Inseam-Regular-Bootleg-Pockets_B07QJXB7D9_Com560</t>
  </si>
  <si>
    <t>I purchased these pants after reading some glowing reviews. I love to read reviews, but I am a bit of a skeptic. I figured that it would be easy to return them if I didn't like them. I got them and loved them so much that I ended up purchasing another pair! They are great because they can be used for casual or dress ware.</t>
  </si>
  <si>
    <t>Amazon_US_Safort-Inseam-Regular-Bootleg-Pockets_B07QJXB7D9_Com562</t>
  </si>
  <si>
    <t>I love these yoga pants! They are so comfortable and long enough for me. I am 5'9" and the length is perfect. I get a lot of compliments on them and the best part THEY HAVE FUNCTIONAL POCKETS!!!!</t>
  </si>
  <si>
    <t>Amazon_US_Safort-Inseam-Regular-Bootleg-Pockets_B07QJXB7D9_Com564</t>
  </si>
  <si>
    <t>Absolutely love these pants. I bought black and gray. The comfort level is off the charts. Great for office. Unfortunately the seams stand out in the gray due to thread color making them inappropriate for work. Too bad, I'd buy more colors</t>
  </si>
  <si>
    <t>Amazon_US_Safort-Inseam-Regular-Bootleg-Pockets_B07QJXB7D9_Com568</t>
  </si>
  <si>
    <t>Love! Can't shop in person but took a chance. I am 190 lbs and 5'7". Fits like a glove. Not too tight, not too loose. Smooth fabric...POCKETS! I am going to buy more colorsâ_x009d_¤</t>
  </si>
  <si>
    <t>Amazon_US_Safort-Inseam-Regular-Bootleg-Pockets_B07QJXB7D9_Com576</t>
  </si>
  <si>
    <t>I love these pants and the pockets. I'm 5'10" so the 34" inseam I would have liked to be 35-36" but still super comfortable pants.</t>
  </si>
  <si>
    <t>Amazon_US_Safort-Inseam-Regular-Bootleg-Pockets_B07QJXB7D9_Com577</t>
  </si>
  <si>
    <t>perfect fabric for the warmer months in Mn - don't think I would wear these pants in the winter outdoors. I ordered the talls and wow are they talls.</t>
  </si>
  <si>
    <t>Amazon_US_Safort-Inseam-Regular-Bootleg-Pockets_B07QJXB7D9_Com585</t>
  </si>
  <si>
    <t>Perfect for this 5 month pregnant lady. Soft and feels durable! A little long but easily fixed! And they have freaking pockets.</t>
  </si>
  <si>
    <t>Amazon_US_Safort-Inseam-Regular-Bootleg-Pockets_B07QJXB7D9_Com591</t>
  </si>
  <si>
    <t>I like the length - I'm 5'8" with extra long legs and they drag on the floor at least 1.5-2 inches. A little thicker material than I expected. I wish the hem was finished</t>
  </si>
  <si>
    <t>Amazon_US_Safort-Inseam-Regular-Bootleg-Pockets_B07QJXB7D9_Com595</t>
  </si>
  <si>
    <t>The build on these is really good, my mom loves them! But I ordered a 2X and they were a large at best! WAY TOO SMALL! I needed something to fit into during my postpartum transition back to my old size and was really excited about these.... the moment I pulled them out, I knew right away that they would not fit. Instead of returning, my mom just bought them off of me and they fit her alright.</t>
  </si>
  <si>
    <t>Amazon_US_Safort-Inseam-Regular-Bootleg-Pockets_B07QJXB7D9_Com602</t>
  </si>
  <si>
    <t>My new fav work pants! Fit great, don't hurt my stomach, and look cute. I get complimented on them often. I have them in a few colors now: red, black, blue and khaki.</t>
  </si>
  <si>
    <t>Amazon_US_Safort-Inseam-Regular-Bootleg-Pockets_B07QJXB7D9_Com605</t>
  </si>
  <si>
    <t>I love these pants! They are so comfortable! I have a hard time finding pants to fit me as I am taller so they also worked for the desired length. I'm 5'8" and had to cut off some, but it was easy. I also normally am a size large (or 14), but I notice in athletic type pants I need extra large. I will be ordering more.</t>
  </si>
  <si>
    <t>Amazon_US_Safort-Inseam-Regular-Bootleg-Pockets_B07QJXB7D9_Com606</t>
  </si>
  <si>
    <t>Fits great, a relaxed feel while still looking totally professional, and I can go to the gym after work without having to change!</t>
  </si>
  <si>
    <t>Amazon_US_Safort-Inseam-Regular-Bootleg-Pockets_B07QJXB7D9_Com609</t>
  </si>
  <si>
    <t>These are really nice good quality material leggings that could pass for work pants thanks to the pockets. Super comfortable, length is great and I am 5 10". I think these will last a long time.</t>
  </si>
  <si>
    <t>Amazon_US_Safort-Inseam-Regular-Bootleg-Pockets_B07QJXB7D9_Com623</t>
  </si>
  <si>
    <t>Lovely fit and fabric is really nice. It's also quite slimming. Buy this and you will thank me later</t>
  </si>
  <si>
    <t>Amazon_US_Safort-Inseam-Regular-Bootleg-Pockets_B07QJXB7D9_Com625</t>
  </si>
  <si>
    <t>The only reason I gave it 2 stars is because the description is not what I received. Instead of 5 pockets there are 2 and not i. The places shown in the pictures. The pockets on the pants I received are in the front and back seams which is not how the pockets are shown in description. I kept them beacuse they fit nicely and are comfortable but now I have to spend more money on the pants I originally wanted!!!</t>
  </si>
  <si>
    <t>Amazon_US_Safort-Inseam-Regular-Bootleg-Pockets_B07QJXB7D9_Com638</t>
  </si>
  <si>
    <t>These fit so well and are very long. I'm pretty tall and it's always a risk when I buy pants online buy these yoga pants surprised me! They really accent my booty and the pockets are so nice!</t>
  </si>
  <si>
    <t>Amazon_US_Safort-Inseam-Regular-Bootleg-Pockets_B07QJXB7D9_Com643</t>
  </si>
  <si>
    <t>they say that you can pick the inseam as how it fits but for me, they were perfect just like they are. im 5'8" and long legged. they are sooo comfy too. they are not see through at all, and minimal "shine" ... 10/10 recommend</t>
  </si>
  <si>
    <t>Amazon_US_Safort-Inseam-Regular-Bootleg-Pockets_B07QJXB7D9_Com645</t>
  </si>
  <si>
    <t>I love the material &amp; the length. Not at all see through with movement, squats, etc. They are sturdy, but really comfortable. Good quality.</t>
  </si>
  <si>
    <t>Amazon_US_Safort-Inseam-Regular-Bootleg-Pockets_B07QJXB7D9_Com646</t>
  </si>
  <si>
    <t>I love the fact you had a variety and I didn't ave to only choose black or gray. Thank you for all the color.</t>
  </si>
  <si>
    <t>Amazon_US_Safort-Inseam-Regular-Bootleg-Pockets_B07QJXB7D9_Com659</t>
  </si>
  <si>
    <t>It is hard to find boot leg dress plants these days because everything is skinny legs But these pants fit perfect and are dressy enough to wear to work very comfortable great stretch true to size</t>
  </si>
  <si>
    <t>Amazon_US_Safort-Inseam-Regular-Bootleg-Pockets_B07QJXB7D9_Com662</t>
  </si>
  <si>
    <t>Fit good, if you are between sizes I would probably go up a size because it is a tighter fit. I did and I'm glad. Soft and comfortable fabric and the length is perfect for me to wear heels.</t>
  </si>
  <si>
    <t>Amazon_US_Safort-Inseam-Regular-Bootleg-Pockets_B07QJXB7D9_Com663</t>
  </si>
  <si>
    <t>I think I need to return these for a regular. I didn't realize I'd ordered a tall. I am only 5'6". How do I do that? I kept the bags.</t>
  </si>
  <si>
    <t>Amazon_US_Safort-Inseam-Regular-Bootleg-Pockets_B07QJXB7D9_Com666</t>
  </si>
  <si>
    <t>Wow. These pants are AH. MAZING!!! I have worked in the restaurant industry for YEARS and I really appreciate pants that look fantastic, are comfortable, and more than anything, HAVE POCKETS!! These are more than I expected and I will be buying several more pairs!!</t>
  </si>
  <si>
    <t>Amazon_US_Safort-Inseam-Regular-Bootleg-Pockets_B07QJXB7D9_Com667</t>
  </si>
  <si>
    <t>Kinda thin but felt comfortable longer than I anticipated doesn't seem easy to shorten em but...</t>
  </si>
  <si>
    <t>Amazon_US_Safort-Inseam-Regular-Bootleg-Pockets_B07QJXB7D9_Com672</t>
  </si>
  <si>
    <t>Yes I'm a big girl but dang these things don't stay in place... They roll on my rolls...</t>
  </si>
  <si>
    <t>Amazon_US_Safort-Inseam-Regular-Bootleg-Pockets_B07QJXB7D9_Com677</t>
  </si>
  <si>
    <t>Absolutely love how long the pants are! Deep pockets nothing slid out. Very comfortable. Tummy was able to be tucked in.</t>
  </si>
  <si>
    <t>Amazon_US_Safort-Inseam-Regular-Bootleg-Pockets_B07QJXB7D9_Com685</t>
  </si>
  <si>
    <t>These fit perfectly and great quality. It's thicker material and it still it's stretchy. I was worried the pockets would show through but they don't. The best yoga pants I've bought.</t>
  </si>
  <si>
    <t>Amazon_US_Safort-Inseam-Regular-Bootleg-Pockets_B07QJXB7D9_Com686</t>
  </si>
  <si>
    <t>I like these. They are the perfect length and feel sturdy. Not cheap by any means. I got a XL and I am 5 ft 6 and about 180 lbs. The only thing I'm not a fan of is the pockets on the butt. I have a bubble butt and it just doesn't suit me. I will definitely be ordering more just the style without the pockets on the back.</t>
  </si>
  <si>
    <t>Amazon_US_Safort-Inseam-Regular-Bootleg-Pockets_B07QJXB7D9_Com687</t>
  </si>
  <si>
    <t>4 pockets (which can hold a smart phone), boot cut, nice fit, not see through... these are PERFECT! Also, they don't seem to attract animal hair.</t>
  </si>
  <si>
    <t>Amazon_US_Safort-Inseam-Regular-Bootleg-Pockets_B07QJXB7D9_Com688</t>
  </si>
  <si>
    <t>Don't cut before washing. They shrunk. Now to short. Otherwise I really like(d) them.</t>
  </si>
  <si>
    <t>Amazon_US_Safort-Inseam-Regular-Bootleg-Pockets_B07QJXB7D9_Com689</t>
  </si>
  <si>
    <t>These are great pants. I even put on a nice shirt and wore them to the office. I'm 6' and 200lbs and xl was perfect. The extra inch of length doesn't bother me at all.</t>
  </si>
  <si>
    <t>Amazon_US_Safort-Inseam-Regular-Bootleg-Pockets_B07QJXB7D9_Com690</t>
  </si>
  <si>
    <t>All i can say is wow! I like them so much i immediately ordered another pair right after trying them on. Love the pockets, love the fit, love the adjustable length. Only thing i would like better is if they came in more colors.</t>
  </si>
  <si>
    <t>Amazon_US_Safort-Inseam-Regular-Bootleg-Pockets_B07QJXB7D9_Com691</t>
  </si>
  <si>
    <t>These fit great, look like great slacks, don't wrinkle, have pockets and are super easy to move in. I love them and have ordered more so I can wear them every work day.</t>
  </si>
  <si>
    <t>Amazon_US_Safort-Inseam-Regular-Bootleg-Pockets_B07QJXB7D9_Com700</t>
  </si>
  <si>
    <t>Extemely comfy and soft material. Stretchy, but holds everything together nicely.
I'm 5'7" and 175 lbs. XL fits me perfectly.</t>
  </si>
  <si>
    <t>Amazon_US_Safort-Inseam-Regular-Bootleg-Pockets_B07QJXB7D9_Com704</t>
  </si>
  <si>
    <t>I am 5'9" and these are plenty long enough. They are so comfortable and still look professional.</t>
  </si>
  <si>
    <t>Amazon_US_Safort-Inseam-Regular-Bootleg-Pockets_B07QJXB7D9_Com705</t>
  </si>
  <si>
    <t>Love them they are so soft and cozy yet they look like dress pants!! If I could rate them a 10 I would!!</t>
  </si>
  <si>
    <t>Amazon_US_Safort-Inseam-Regular-Bootleg-Pockets_B07QJXB7D9_Com707</t>
  </si>
  <si>
    <t>The pants are very comfortable. Nice and long. I usually wear a 34 inch inseam, so perfect. After sitting and leaning forward, I find the pants roll a little at the top. But so comfortable, I can ignore that.</t>
  </si>
  <si>
    <t>Amazon_US_Safort-Inseam-Regular-Bootleg-Pockets_B07QJXB7D9_Com712</t>
  </si>
  <si>
    <t>Soft and comfortable pants. You'll never feel softer pants than these. My only problem is that they slid down on the back.</t>
  </si>
  <si>
    <t>Amazon_US_Safort-Inseam-Regular-Bootleg-Pockets_B07QJXB7D9_Com713</t>
  </si>
  <si>
    <t>Very satisfied. These are really comfortable and i can wear to work because they don't look like yoga pants. This is the 2nd pair i ordered and may order one more</t>
  </si>
  <si>
    <t>Amazon_US_Safort-Inseam-Regular-Bootleg-Pockets_B07QJXB7D9_Com714</t>
  </si>
  <si>
    <t>These are my new favorite pants, by far, and that doesn't happen very often. They fit closely, but not tight. I am 6ft tall and the length is perfect with the XL size, up over my love handles and then down to my toes! Deep front pockets if you need them, cute pockets in back. The fabric seems durable but I plan to pamper them anyway to make sure they last.</t>
  </si>
  <si>
    <t>Amazon_US_Safort-Inseam-Regular-Bootleg-Pockets_B07QJXB7D9_Com724</t>
  </si>
  <si>
    <t>These are the best pants I've ever purchased! Such a nice quality fabric.. silky and stretchy, with full pockets, and the length is perfect. I am 5'10, and I can never find yoga pants that are long enough.. I'm so happy!</t>
  </si>
  <si>
    <t>Amazon_US_Safort-Inseam-Regular-Bootleg-Pockets_B07QJXB7D9_Com725</t>
  </si>
  <si>
    <t>Fits nicely. I'm 5'9" and they are long enough for me to wear heels with them. I have them in three different colors.</t>
  </si>
  <si>
    <t>Amazon_US_Safort-Inseam-Regular-Bootleg-Pockets_B07QJXB7D9_Com727</t>
  </si>
  <si>
    <t>I am a manager at a retail store and my job requirements a lot of bendong, crouching and lifting. These are so comfortable! The material seems to be good quality. Nobody at work has noticed these are yoga pants. I have a black pair and a grey pair. I will be ordering more.</t>
  </si>
  <si>
    <t>Amazon_US_Safort-Inseam-Regular-Bootleg-Pockets_B07QJXB7D9_Com729</t>
  </si>
  <si>
    <t>Ok so I am at the border line of 5'9 and 5'10 tall. I weigh about 172lbs. I bought the xl and they fit perfect. I love the soft feel of them and they make your curves look great! The length is awesome. I have never bought a pair that fits long on me. I am amazed! I washed them and everything is still holding up! Need more colors now!!</t>
  </si>
  <si>
    <t>Amazon_US_Safort-Inseam-Regular-Bootleg-Pockets_B07QJXB7D9_Com747</t>
  </si>
  <si>
    <t>These pants were easy to cut to the right length and are very comfortable</t>
  </si>
  <si>
    <t>Amazon_US_Safort-Inseam-Regular-Bootleg-Pockets_B07QJXB7D9_Com749</t>
  </si>
  <si>
    <t>I love it, perfect fit very good quality and nice design Very comfortable.</t>
  </si>
  <si>
    <t>Amazon_US_Safort-Inseam-Regular-Bootleg-Pockets_B07QJXB7D9_Com751</t>
  </si>
  <si>
    <t>These pants are amazing and comfortable. The pockets are nice and deep and the fabric is very soft.</t>
  </si>
  <si>
    <t>Amazon_US_Safort-Inseam-Regular-Bootleg-Pockets_B07QJXB7D9_Com758</t>
  </si>
  <si>
    <t>I love these pants! I'm going to order another. Comfortable, silky smooth, and long enough for me. (I'm almost 6 ft tall). And most importantly, they have nice deep pockets!</t>
  </si>
  <si>
    <t>Amazon_US_Safort-Inseam-Regular-Bootleg-Pockets_B07QJXB7D9_Com762</t>
  </si>
  <si>
    <t>Fits great!! So comfy I gotta order more in different colors for sure!</t>
  </si>
  <si>
    <t>Amazon_US_Safort-Inseam-Regular-Bootleg-Pockets_B07QJXB7D9_Com766</t>
  </si>
  <si>
    <t>These are the coolest pants ever. Professional looking but stretch and not see through. I love the pockets as well. I have not washed them yet. And I will be ordering more!</t>
  </si>
  <si>
    <t>Amazon_US_Safort-Inseam-Regular-Bootleg-Pockets_B07QJXB7D9_Com775</t>
  </si>
  <si>
    <t>A tad too long (I never have this problem at 5' 7") but who cares! These pants are the best!!! I'll definitely be buying more. The pockets are wonderful.</t>
  </si>
  <si>
    <t>Amazon_US_Safort-Inseam-Regular-Bootleg-Pockets_B07QJXB7D9_Com776</t>
  </si>
  <si>
    <t>Amazing find! I'm about 6 feet, these have plenty of length and fit so well. And the pockets!! I'm buying multiple colors now.</t>
  </si>
  <si>
    <t>Amazon_US_Safort-Inseam-Regular-Bootleg-Pockets_B07QJXB7D9_Com779</t>
  </si>
  <si>
    <t>These pants are long enough for me and have pockets. A rare combination.</t>
  </si>
  <si>
    <t>Amazon_US_Safort-Inseam-Regular-Bootleg-Pockets_B07QJXB7D9_Com786</t>
  </si>
  <si>
    <t>loved em! Just want Khaki color!
THEY GOTEM IN KHAKI! I purchased right away! ðŸ‘_x008f_ðŸ_x008f_»ðŸ‘_x008f_ðŸ_x008f_»ðŸ˜Š</t>
  </si>
  <si>
    <t>Amazon_US_Safort-Inseam-Regular-Bootleg-Pockets_B07QJXB7D9_Com808</t>
  </si>
  <si>
    <t>Do far so good. As advertised I cut the length to fit my petite stature. Love front and back pockets. Material is softer than most similar styles.</t>
  </si>
  <si>
    <t>Amazon_US_Safort-Inseam-Regular-Bootleg-Pockets_B07QJXB7D9_Com812</t>
  </si>
  <si>
    <t>Easy to shorten and pockets are deep enough to be useful.</t>
  </si>
  <si>
    <t>Amazon_US_Safort-Inseam-Regular-Bootleg-Pockets_B07QJXB7D9_Com815</t>
  </si>
  <si>
    <t>Highest quality fabric but can't image what kind of boots they designed them for, they're more like an extra flappy bell bottom from the 70s. Think you could conceal a small child on each ankle.</t>
  </si>
  <si>
    <t>Amazon_US_Safort-Inseam-Regular-Bootleg-Pockets_B07QJXB7D9_Com819</t>
  </si>
  <si>
    <t>I love these pants very comfortable and look nice. I have several pairs and wear them all the time</t>
  </si>
  <si>
    <t>Amazon_US_Safort-Inseam-Regular-Bootleg-Pockets_B07QJXB7D9_Com822</t>
  </si>
  <si>
    <t>These are comfy but if you have any lumps, these won't hid them and they aren't as long as I thought they'd be.</t>
  </si>
  <si>
    <t>Amazon_US_Safort-Inseam-Regular-Bootleg-Pockets_B07QJXB7D9_Com826</t>
  </si>
  <si>
    <t>These pants are dressy or casual and super soft spandex material , perfect fit and true to size, I would highly recommend</t>
  </si>
  <si>
    <t>Amazon_US_Safort-Inseam-Regular-Bootleg-Pockets_B07QJXB7D9_Com828</t>
  </si>
  <si>
    <t>If I could give these ten stars I would. Super comfy, super stretchy, nice material and they do actually look like work/ business pants even tho they are yoga pants!!</t>
  </si>
  <si>
    <t>Amazon_US_Safort-Inseam-Regular-Bootleg-Pockets_B07QJXB7D9_Com833</t>
  </si>
  <si>
    <t>Love these pants. Very comfortable and looks good. Love the tall length.</t>
  </si>
  <si>
    <t>Amazon_US_Safort-Inseam-Regular-Bootleg-Pockets_B07QJXB7D9_Com836</t>
  </si>
  <si>
    <t>Actually long enough. Super soft. LADIES there are REAL pockets.</t>
  </si>
  <si>
    <t>Amazon_US_Safort-Inseam-Regular-Bootleg-Pockets_B07QJXB7D9_Com838</t>
  </si>
  <si>
    <t>Love these pants. So soft and not binding. Perfect for day wear as well. Love the option to adjust the length. I bought the XL even though I could have gotten the Lg because I don't like pants that are too tight on my stomach. Would absolutely recommend these!</t>
  </si>
  <si>
    <t>Amazon_US_Safort-Inseam-Regular-Bootleg-Pockets_B07QJXB7D9_Com839</t>
  </si>
  <si>
    <t>I love these pants they are long and comfortable!!!</t>
  </si>
  <si>
    <t>Amazon_US_Safort-Inseam-Regular-Bootleg-Pockets_B07QJXB7D9_Com842</t>
  </si>
  <si>
    <t>These are ABSOLUTELY PERFECT! I bought my second pair after having a first pair for a few months. I wear them to work. I work at a professional office. I am 5-11 and my inseam is 34. They are the perfect length. Don't stretch out at the knees like other cotton yoga pants. I will buy more!</t>
  </si>
  <si>
    <t>Amazon_US_Safort-Inseam-Regular-Bootleg-Pockets_B07QJXB7D9_Com847</t>
  </si>
  <si>
    <t>I love how long they are,I am a 34 inch inseam and did not need to trim! Super stretchy and comfy! Will order more!</t>
  </si>
  <si>
    <t>Amazon_US_Safort-Inseam-Regular-Bootleg-Pockets_B07QJXB7D9_Com859</t>
  </si>
  <si>
    <t>Good fabric, appreciate the length to cut my own.</t>
  </si>
  <si>
    <t>Amazon_US_Safort-Inseam-Regular-Bootleg-Pockets_B07QJXB7D9_Com860</t>
  </si>
  <si>
    <t>Wash up nicely, fit perfectly and are very comfortable.</t>
  </si>
  <si>
    <t>Amazon_US_Safort-Inseam-Regular-Bootleg-Pockets_B07QJXB7D9_Com865</t>
  </si>
  <si>
    <t>I just got these pants yesterday , arrived very quickly. I'm wearing them today and they are SO comfortable!! Super soft, terrific length and fit great! Will be buying more in other colors.</t>
  </si>
  <si>
    <t>Amazon_US_Safort-Inseam-Regular-Bootleg-Pockets_B07QJXB7D9_Com867</t>
  </si>
  <si>
    <t>These pants are life-changing. I'm not sure if I will ever buy or wear a different brand. They look awesome as work pants and are comfortable enough to lounge in. Buying another pair and I highly highly recommend.</t>
  </si>
  <si>
    <t>Amazon_US_Safort-Inseam-Regular-Bootleg-Pockets_B07QJXB7D9_Com878</t>
  </si>
  <si>
    <t>I love that these are like yoga pants butt have pockets! I wish they came in acid dyed colors.</t>
  </si>
  <si>
    <t>Amazon_US_Safort-Inseam-Regular-Bootleg-Pockets_B07QJXB7D9_Com883</t>
  </si>
  <si>
    <t>I love these pants, I have never had pants that make my butt look this good. My boyfriend has a field day whenever I wear them. They are extremely comfortable and stylish and I highly recommend them. I am 5'10" and it still scrapes the floor, and I wear an XL, but such wonderful pants. I literally bought like 5 more.</t>
  </si>
  <si>
    <t>Amazon_US_Safort-Inseam-Regular-Bootleg-Pockets_B07QJXB7D9_Com885</t>
  </si>
  <si>
    <t>These are good yoga pants and nice looking. Just a bit to long which I really never have a problem with since I am 34" inseam. so they do run long.</t>
  </si>
  <si>
    <t>Amazon_US_Safort-Inseam-Regular-Bootleg-Pockets_B07QJXB7D9_Com893</t>
  </si>
  <si>
    <t>The 34" inseam fit perfectly, no need to hem. hip and waist size are accurate.</t>
  </si>
  <si>
    <t>Amazon_US_Safort-Inseam-Regular-Bootleg-Pockets_B07QJXB7D9_Com894</t>
  </si>
  <si>
    <t>I have very long legs (36 in inseam). These came in at the perfect length for me without cutting. Super comfortable and I LOVE having pockets.</t>
  </si>
  <si>
    <t>Amazon_US_Safort-Inseam-Regular-Bootleg-Pockets_B07QJXB7D9_Com901</t>
  </si>
  <si>
    <t>These pants fit great. They are soft and very comfortable. When my daughter saw them, she wanted a pair also, we have bought her a pair for her birthday. LOVE these pants!!!!</t>
  </si>
  <si>
    <t>Amazon_US_Safort-Inseam-Regular-Bootleg-Pockets_B07QJXB7D9_Com904</t>
  </si>
  <si>
    <t>Love these! They are very soft and comfortable. They look.like dress pants so you can where them to.work. I have a 33inch inseame and the fit perfect. I'm 5'7 160lbs athletic build and big butt. I bought a large, so.they are true to size. I will be buying in different colors.</t>
  </si>
  <si>
    <t>Amazon_US_Safort-Inseam-Regular-Bootleg-Pockets_B07QJXB7D9_Com906</t>
  </si>
  <si>
    <t>Great yoga style pants. Wish they had a hem.</t>
  </si>
  <si>
    <t>Amazon_US_Safort-Inseam-Regular-Bootleg-Pockets_B07QJXB7D9_Com909</t>
  </si>
  <si>
    <t>I love how they look and feel, legs are bit too long for me around the bottom so will be ordering a different length but the bottom of the pants can be a bit better afraid the bottoms will tears</t>
  </si>
  <si>
    <t>Amazon_US_Safort-Inseam-Regular-Bootleg-Pockets_B07QJXB7D9_Com919</t>
  </si>
  <si>
    <t>Fits as described,couldn't be happier</t>
  </si>
  <si>
    <t>Amazon_US_Safort-Inseam-Regular-Bootleg-Pockets_B07QJXB7D9_Com927</t>
  </si>
  <si>
    <t>These are very comfortable and the fabric looks nice enough to wear anywhere.</t>
  </si>
  <si>
    <t>Amazon_US_Safort-Inseam-Regular-Bootleg-Pockets_B07QJXB7D9_Com928</t>
  </si>
  <si>
    <t>These pants are so comfortable! The material is soft and stretchy, but strong enough to provide great support. These look great for work, just like regular dress slacks. I was worried about having to cut them down to a 32" inseam, but the markings made it super easy! I will definitely be buying again.</t>
  </si>
  <si>
    <t>Amazon_US_Safort-Inseam-Regular-Bootleg-Pockets_B07QJXB7D9_Com937</t>
  </si>
  <si>
    <t>Fit comfortable and great quality</t>
  </si>
  <si>
    <t>Amazon_US_Safort-Inseam-Regular-Bootleg-Pockets_B07QJXB7D9_Com940</t>
  </si>
  <si>
    <t>They fit great and feel so soft!</t>
  </si>
  <si>
    <t>Amazon_US_Safort-Inseam-Regular-Bootleg-Pockets_B07QJXB7D9_Com949</t>
  </si>
  <si>
    <t>Quality is good. Size ran a little small but I ordered up a size so it's ok. Love the long length and overall fit. I love that I can wear these for dressing up or lounging. Will order another pair!</t>
  </si>
  <si>
    <t>Amazon_US_Safort-Inseam-Regular-Bootleg-Pockets_B07QJXB7D9_Com954</t>
  </si>
  <si>
    <t>these are comfortable and long enough, but i read that they can be cut off also.</t>
  </si>
  <si>
    <t>Amazon_US_Safort-Inseam-Regular-Bootleg-Pockets_B07QJXB7D9_Com956</t>
  </si>
  <si>
    <t>The option to cut the pants to match your height was an absolute waste of money. The edges turned out jagged and unusable</t>
  </si>
  <si>
    <t>Amazon_US_Safort-Inseam-Regular-Bootleg-Pockets_B07QJXB7D9_Com957</t>
  </si>
  <si>
    <t>These are so Comfortable and do look professional at the same time. The only issue I have is that I am quite short (around 5'2) so these fit great in my waist but are very long on me. Other than needing to get them hemmed, I am very pleased with these and hope to purchase more.</t>
  </si>
  <si>
    <t>Amazon_US_Safort-Inseam-Regular-Bootleg-Pockets_B07QJXB7D9_Com979</t>
  </si>
  <si>
    <t>Love the color of the pants, perfect for work which is what I purchased them for. Super comfortable and fitting. Great product!</t>
  </si>
  <si>
    <t>Amazon_US_Safort-Inseam-Regular-Bootleg-Pockets_B07QJXB7D9_Com982</t>
  </si>
  <si>
    <t>LOVE them!!! These pants are so comfortable that you may as well be wearing sweatpants. They look dressy and match everything.</t>
  </si>
  <si>
    <t>Amazon_US_Safort-Inseam-Regular-Bootleg-Pockets_B07QJXB7D9_Com988</t>
  </si>
  <si>
    <t>Very soft, but sturdy.</t>
  </si>
  <si>
    <t>Amazon_US_Safort-Inseam-Regular-Bootleg-Pockets_B07QJXB7D9_Com997</t>
  </si>
  <si>
    <t>To be honest, they weren't what I thought. That being said. I love them! So comfortable, super soft and the length is perfect. So glad I bought them!</t>
  </si>
  <si>
    <t>Amazon_US_Safort-Inseam-Regular-Bootleg-Pockets_B07QJXB7D9_Com1008</t>
  </si>
  <si>
    <t>Love, love, love these pants! So comfortable and received alot of compliments</t>
  </si>
  <si>
    <t>Amazon_US_Safort-Inseam-Regular-Bootleg-Pockets_B07QJXB7D9_Com1010</t>
  </si>
  <si>
    <t>My 4 pair, have 2 black, 1 blue and 1 gray, love them all. Great horse back riding pants.</t>
  </si>
  <si>
    <t>Amazon_US_Safort-Inseam-Regular-Bootleg-Pockets_B07QJXB7D9_Com1017</t>
  </si>
  <si>
    <t>Love these pants. They feel so comfortable and you can brush any hair right off. The pocket hold my phone perfectly.</t>
  </si>
  <si>
    <t>Amazon_US_Safort-Inseam-Regular-Bootleg-Pockets_B07QJXB7D9_Com1027</t>
  </si>
  <si>
    <t>Great fit, love the numerous pockets. Now if I could just keep them from sliding off my butt.....</t>
  </si>
  <si>
    <t>Amazon_US_Safort-Inseam-Regular-Bootleg-Pockets_B07QJXB7D9_Com1031</t>
  </si>
  <si>
    <t>I really like the length that these come in, but the waste fits a bit smaller than the previous pair I bought of the same size (different color). I'm still using the 1st pair I bought, but they definitely fit differently than the newer pair. This is disappointing ðŸ˜”</t>
  </si>
  <si>
    <t>Amazon_US_Safort-Inseam-Regular-Bootleg-Pockets_B07QJXB7D9_Com1034</t>
  </si>
  <si>
    <t>Very comfortable soft fabric. You can also cut the bottom to adjust the length.</t>
  </si>
  <si>
    <t>Amazon_US_Safort-Inseam-Regular-Bootleg-Pockets_B07QJXB7D9_Com1040</t>
  </si>
  <si>
    <t>Comfortable work slacks!</t>
  </si>
  <si>
    <t>Amazon_US_Safort-Inseam-Regular-Bootleg-Pockets_B07QJXB7D9_Com1052</t>
  </si>
  <si>
    <t>Love them. Going to buy another pair. Great for traveling and work. Love the material</t>
  </si>
  <si>
    <t>Amazon_US_Safort-Inseam-Regular-Bootleg-Pockets_B07QJXB7D9_Com1056</t>
  </si>
  <si>
    <t>They are very comfortable, and look nice. But, they seem to hold in odors. I work in a sandwich shop and only wear them there, these pants still smell like food even after washing. Also— the stitching in the back pocket is falling out only a week after purchase.</t>
  </si>
  <si>
    <t>Amazon_US_Safort-Inseam-Regular-Bootleg-Pockets_B07QJXB7D9_Com1057</t>
  </si>
  <si>
    <t>Olive Green, 4 Pockets</t>
  </si>
  <si>
    <t>A little long but they okay</t>
  </si>
  <si>
    <t>Amazon_US_Safort-Inseam-Regular-Bootleg-Pockets_B07QJXB7D9_Com1060</t>
  </si>
  <si>
    <t>Love these pants. Ordered 2nd pair after receiving first! I'm 5'11"... Wear size 18. Barely ever find pants long enough! These fit great in length and in waist (order XL). Love the pockets! Can wear to either the office or the gym!</t>
  </si>
  <si>
    <t>Amazon_US_Safort-Inseam-Regular-Bootleg-Pockets_B07QJXB7D9_Com1066</t>
  </si>
  <si>
    <t>I like that the length is adjustable. I had foot surgery and they are easy to get over my foot.</t>
  </si>
  <si>
    <t>Amazon_US_Safort-Inseam-Regular-Bootleg-Pockets_B07QJXB7D9_Com1071</t>
  </si>
  <si>
    <t>Pants are nice, but will need to get them hemmed before I can wear them</t>
  </si>
  <si>
    <t>Amazon_US_Safort-Inseam-Regular-Bootleg-Pockets_B07QJXB7D9_Com1073</t>
  </si>
  <si>
    <t>Perfect pants for tall girls! 5'7 220lb and ordered a XL. NOT SHEET AT ALL. Material feels great, length was perfect. I will absolutely order more in different colors
Purchased BLACK.</t>
  </si>
  <si>
    <t>Amazon_US_Safort-Inseam-Regular-Bootleg-Pockets_B07QJXB7D9_Com1074</t>
  </si>
  <si>
    <t>Love love these pants</t>
  </si>
  <si>
    <t>Amazon_US_Safort-Inseam-Regular-Bootleg-Pockets_B07QJXB7D9_Com1075</t>
  </si>
  <si>
    <t>Pants long enough! Super comfortable, long enough for me at 5'10''.</t>
  </si>
  <si>
    <t>Amazon_US_Safort-Inseam-Regular-Bootleg-Pockets_B07QJXB7D9_Com1079</t>
  </si>
  <si>
    <t>Not made for curvy women... holding the pants very cute but when they are on your self-esteem will bottom out. Back pockets shifted almost to the hips</t>
  </si>
  <si>
    <t>Amazon_US_Safort-Inseam-Regular-Bootleg-Pockets_B07QJXB7D9_Com1090</t>
  </si>
  <si>
    <t>Legs were to narrow for boot cut and they fit way to small. I already cut them so it's to late to return them.</t>
  </si>
  <si>
    <t>Amazon_US_Safort-Inseam-Regular-Bootleg-Pockets_B07QJXB7D9_Com1092</t>
  </si>
  <si>
    <t>Fits great</t>
  </si>
  <si>
    <t>Amazon_US_Safort-Inseam-Regular-Bootleg-Pockets_B07QJXB7D9_Com1096</t>
  </si>
  <si>
    <t>Soft and comfy finally pants that are long enough.</t>
  </si>
  <si>
    <t>Amazon_US_Safort-Inseam-Regular-Bootleg-Pockets_B07QJXB7D9_Com1098</t>
  </si>
  <si>
    <t>Is not flattering</t>
  </si>
  <si>
    <t>Amazon_US_Safort-Inseam-Regular-Bootleg-Pockets_B07QJXB7D9_Com1107</t>
  </si>
  <si>
    <t>Love the pockets and the length options. Other brands The length is to short.</t>
  </si>
  <si>
    <t>Amazon_US_Safort-Inseam-Regular-Bootleg-Pockets_B07QJXB7D9_Com1108</t>
  </si>
  <si>
    <t>These are great for work! So comfortable. You can dress them up or wear casually. I bought the navy pair and immediately upon receiving them ordered the maroon (red). Fit perfectly. They were long but that was expected as they make them so you can adjust as needed. Great choice.</t>
  </si>
  <si>
    <t>Amazon_US_Safort-Inseam-Regular-Bootleg-Pockets_B07QJXB7D9_Com1111</t>
  </si>
  <si>
    <t>I like everything about these pants! Very comfortable to wear to work.</t>
  </si>
  <si>
    <t>Amazon_US_Safort-Inseam-Regular-Bootleg-Pockets_B07QJXB7D9_Com1115</t>
  </si>
  <si>
    <t>I have been in search of a great fitting pair of yoga pants that are comfy, look good, are long enough. I have returned countless pairs that just didn't cut it for me. These are my new favorites and on top of it, they're soft and a nice quality. Will be buying more!</t>
  </si>
  <si>
    <t>Amazon_US_Safort-Inseam-Regular-Bootleg-Pockets_B07QJXB7D9_Com1120</t>
  </si>
  <si>
    <t>I am 5'10" 250lbs but pretty fit.I ordered an XL Tall and they fit wonderfully, although a smidgen long. I usually expect Tall/Long sizes to be just right for me but these are ACTUALLY long which is fine as they can easily be hemmed. I can dress them up or down. The pockets are pretty useless but i like the extra texture they provide. These are thin and soft but the stitching is strong. i would definitely buy these again.</t>
  </si>
  <si>
    <t>Amazon_US_Safort-Inseam-Regular-Bootleg-Pockets_B07QJXB7D9_Com1122</t>
  </si>
  <si>
    <t>Wonderful figure hugging pants, but not tight feeling. They stay in place!</t>
  </si>
  <si>
    <t>Amazon_US_Safort-Inseam-Regular-Bootleg-Pockets_B07QJXB7D9_Com1128</t>
  </si>
  <si>
    <t>A Little loose on me but finally found pants that are long enough for me!</t>
  </si>
  <si>
    <t>Amazon_US_Safort-Inseam-Regular-Bootleg-Pockets_B07QJXB7D9_Com1144</t>
  </si>
  <si>
    <t>Definitely follow the fitting guide. I would normally have gotten a large but the size chart said XL. Very glad I did. I'm 5'7 155lbs and usually wear a size 12. Theses pants are so nice. Material is not thin and they are extremely comfortable.</t>
  </si>
  <si>
    <t>Amazon_US_Safort-Inseam-Regular-Bootleg-Pockets_B07QJXB7D9_Com1160</t>
  </si>
  <si>
    <t>Super soft material, and super comfy. And cute. My only slight dislike is the front pockets are like sweatpants, you can pull them out. Therefore it's difficult to get them to sit without wrinkling up. But that's not a big deal really</t>
  </si>
  <si>
    <t>Amazon_US_Safort-Inseam-Regular-Bootleg-Pockets_B07QJXB7D9_Com1163</t>
  </si>
  <si>
    <t>Extremely comfortable. I am tall so the length is awesome for me. Very difficult to find long pants! They fit wonderful. Will be ordering again! Hoping to see additional colors!</t>
  </si>
  <si>
    <t>Amazon_US_Safort-Inseam-Regular-Bootleg-Pockets_B07QJXB7D9_Com1167</t>
  </si>
  <si>
    <t>These pants are nice and thick no see through problems, love they way they look and feel. Great stretch, shiney material.</t>
  </si>
  <si>
    <t>Amazon_US_Safort-Inseam-Regular-Bootleg-Pockets_B07QJXB7D9_Com1169</t>
  </si>
  <si>
    <t>I am so in love with these pants. The only suggestion is a fake zipper cover in the front so the slacks look more like work slacks.</t>
  </si>
  <si>
    <t>Amazon_US_Safort-Inseam-Regular-Bootleg-Pockets_B07QJXB7D9_Com1172</t>
  </si>
  <si>
    <t>Love the lenght</t>
  </si>
  <si>
    <t>Amazon_US_Safort-Inseam-Regular-Bootleg-Pockets_B07QJXB7D9_Com1173</t>
  </si>
  <si>
    <t>I love these pant. Super soft and good quality. Was very happy with this purchase. Also they are long enough for my legs.</t>
  </si>
  <si>
    <t>Amazon_US_Safort-Inseam-Regular-Bootleg-Pockets_B07QJXB7D9_Com1178</t>
  </si>
  <si>
    <t>I love these..super comfy and very flattering</t>
  </si>
  <si>
    <t>Amazon_US_Safort-Inseam-Regular-Bootleg-Pockets_B07QJXB7D9_Com1184</t>
  </si>
  <si>
    <t>Cozy! Has little notches on the seams so you can cut to size without fraying.</t>
  </si>
  <si>
    <t>Amazon_US_Safort-Inseam-Regular-Bootleg-Pockets_B07QJXB7D9_Com1185</t>
  </si>
  <si>
    <t>Absolutely love these pants, so comfortable but look professional.</t>
  </si>
  <si>
    <t>Amazon_US_Safort-Inseam-Regular-Bootleg-Pockets_B07QJXB7D9_Com1191</t>
  </si>
  <si>
    <t>My grandma loves them. Very comfortable</t>
  </si>
  <si>
    <t>Amazon_US_Safort-Inseam-Regular-Bootleg-Pockets_B07QJXB7D9_Com1194</t>
  </si>
  <si>
    <t>I like the fit, feel and quality of the product. Since I'm 5'2" I like being able to easily fix the length.</t>
  </si>
  <si>
    <t>Amazon_US_Safort-Inseam-Regular-Bootleg-Pockets_B07QJXB7D9_Com1201</t>
  </si>
  <si>
    <t>These pants are very comfortable. I am a very active mother work and go to school full time so wanted something that I would be able to wear all day comfortably! Love my new pants! They also have deep front pockets and smaller back pockets.</t>
  </si>
  <si>
    <t>Amazon_US_Safort-Inseam-Regular-Bootleg-Pockets_B07QJXB7D9_Com1204</t>
  </si>
  <si>
    <t>Sky Blue, 4 Pockets</t>
  </si>
  <si>
    <t>I just love these comfortable pants</t>
  </si>
  <si>
    <t>Amazon_US_Safort-Inseam-Regular-Bootleg-Pockets_B07QJXB7D9_Com1212</t>
  </si>
  <si>
    <t>Love the material, great fit too. I love them!</t>
  </si>
  <si>
    <t>Amazon_US_Safort-Inseam-Regular-Bootleg-Pockets_B07QJXB7D9_Com1214</t>
  </si>
  <si>
    <t>Amazon_US_Safort-Inseam-Regular-Bootleg-Pockets_B07QJXB7D9_Com1215</t>
  </si>
  <si>
    <t>the thickness is very nice</t>
  </si>
  <si>
    <t>Amazon_US_Safort-Inseam-Regular-Bootleg-Pockets_B07QJXB7D9_Com1226</t>
  </si>
  <si>
    <t>Amazon_US_Safort-Inseam-Regular-Bootleg-Pockets_B07QJXB7D9_Com1231</t>
  </si>
  <si>
    <t>Love them, easy to trim to length, super comfy</t>
  </si>
  <si>
    <t>Amazon_US_Safort-Inseam-Regular-Bootleg-Pockets_B07QJXB7D9_Com1235</t>
  </si>
  <si>
    <t>They are very long, however they have 1"mark's at the bottom of the pants legs for trimming up to the length you will need. Have not worn yet, but they seem to be very comfy.</t>
  </si>
  <si>
    <t>Amazon_US_Safort-Inseam-Regular-Bootleg-Pockets_B07QJXB7D9_Com1238</t>
  </si>
  <si>
    <t>wonderful pants. very, very happy. shipped quickly. Highly recommend</t>
  </si>
  <si>
    <t>Amazon_US_Safort-Inseam-Regular-Bootleg-Pockets_B07QJXB7D9_Com1242</t>
  </si>
  <si>
    <t>Not tight compression pants, the waist band does slide down a little but doesnt create a bulge..after 2 days I already bought a second pair and am going to try the different styles from Safort</t>
  </si>
  <si>
    <t>Amazon_US_Safort-Inseam-Regular-Bootleg-Pockets_B07QJXB7D9_Com1259</t>
  </si>
  <si>
    <t>Best Buy ever!! These pants are so comfortable! The quality is amazing and they look great! I needed up buying several pairs! My favorite work pants!</t>
  </si>
  <si>
    <t>Amazon_US_Safort-Inseam-Regular-Bootleg-Pockets_B07QJXB7D9_Com1264</t>
  </si>
  <si>
    <t>To big and elastic waist</t>
  </si>
  <si>
    <t>Amazon_US_Safort-Inseam-Regular-Bootleg-Pockets_B07QJXB7D9_Com1273</t>
  </si>
  <si>
    <t>I'm 5'11,150 lbs, &amp; I ordered a size large. Perfect fit! Will order again.</t>
  </si>
  <si>
    <t>Amazon_US_Safort-Inseam-Regular-Bootleg-Pockets_B07QJXB7D9_Com1278</t>
  </si>
  <si>
    <t>So comfortable!!! And they look like regular dress pants, no one could tell they were more like yoga pants! I want to buy several more to wear to work!</t>
  </si>
  <si>
    <t>Amazon_US_Safort-Inseam-Regular-Bootleg-Pockets_B07QJXB7D9_Com1279</t>
  </si>
  <si>
    <t>Mine were already cut when I received them. I'm 5'11 and these were right above my ankles. Not what I expected based off reviews. I ordered an XL, I'm 150lbs and they were still too small. I'm not sure what happened.</t>
  </si>
  <si>
    <t>Amazon_US_Safort-Inseam-Regular-Bootleg-Pockets_B07QJXB7D9_Com1281</t>
  </si>
  <si>
    <t>These pants are great for the gym or the office. And the length is perfect.</t>
  </si>
  <si>
    <t>Amazon_US_Safort-Inseam-Regular-Bootleg-Pockets_B07QJXB7D9_Com1282</t>
  </si>
  <si>
    <t>I'm 36 weeks pregnant and growing out of my scrubs so bought these for work. They are super comfortable! I'm 5'9" and was around 180 when I bought an XL so they'd be long and I'd have room to grow. I still wear them post pregnancy!</t>
  </si>
  <si>
    <t>Amazon_US_Safort-Inseam-Regular-Bootleg-Pockets_B07QJXB7D9_Com1285</t>
  </si>
  <si>
    <t>Love the pants. Very soft and comfy. I even wear them to work.</t>
  </si>
  <si>
    <t>Amazon_US_Safort-Inseam-Regular-Bootleg-Pockets_B07QJXB7D9_Com1295</t>
  </si>
  <si>
    <t>So comfortable and able to wear them to the office</t>
  </si>
  <si>
    <t>Amazon_US_Safort-Inseam-Regular-Bootleg-Pockets_B07QJXB7D9_Com1296</t>
  </si>
  <si>
    <t>I like the fact that I can adjust the pants to my desired length.</t>
  </si>
  <si>
    <t>Amazon_US_Safort-Inseam-Regular-Bootleg-Pockets_B07QJXB7D9_Com1299</t>
  </si>
  <si>
    <t>Waaay too small and constricting. Fits like Spanx or a girdle.</t>
  </si>
  <si>
    <t>Amazon_US_Safort-Inseam-Regular-Bootleg-Pockets_B07QJXB7D9_Com1301</t>
  </si>
  <si>
    <t>As described great product</t>
  </si>
  <si>
    <t>Amazon_US_Safort-Inseam-Regular-Bootleg-Pockets_B07QJXB7D9_Com1303</t>
  </si>
  <si>
    <t>These are stylish and could be worn for any occasion</t>
  </si>
  <si>
    <t>Amazon_US_Safort-Inseam-Regular-Bootleg-Pockets_B07QJXB7D9_Com1306</t>
  </si>
  <si>
    <t>Amazing, amazing, amazing pants!! Soft, comfortable. So glad I bought the black and gray pair!!!</t>
  </si>
  <si>
    <t>Amazon_US_Safort-Inseam-Regular-Bootleg-Pockets_B07QJXB7D9_Com1310</t>
  </si>
  <si>
    <t>These pants are true to size an the length works, I like the pockets, a really great purchase</t>
  </si>
  <si>
    <t>Amazon_US_Safort-Inseam-Regular-Bootleg-Pockets_B07QJXB7D9_Com1312</t>
  </si>
  <si>
    <t>I am not usually a "reviewer" but these pants are AMAZING!! They fit perfect, bend and move with me. Perfectly snug around my hips without being constricting. I wore them for the first time yesterday and just bought 2 more pairs this morning. I'm 5'9 and 195lbs, got the XL.</t>
  </si>
  <si>
    <t>Amazon_US_Safort-Inseam-Regular-Bootleg-Pockets_B07QJXB7D9_Com1313</t>
  </si>
  <si>
    <t>She brags on the comfort.</t>
  </si>
  <si>
    <t>Amazon_US_Safort-Inseam-Regular-Bootleg-Pockets_B07QJXB7D9_Com1320</t>
  </si>
  <si>
    <t>Was not too sure if these pants would fit (maybe to snug maybe too loose) put the moon and it felt like second skin PERFECT will order additional pairs. Great value Great fit use a OVERALL GREAT product!!!! ðŸ˜_x008d_</t>
  </si>
  <si>
    <t>Amazon_US_Safort-Inseam-Regular-Bootleg-Pockets_B07QJXB7D9_Com1321</t>
  </si>
  <si>
    <t>AMAZING!! I'm a server and am also, 225 5'8" and these fit so perfect! They were finally long enough so no flooding and super super comfy! I'm in love. They are so worth the price, for the peace they bring me.</t>
  </si>
  <si>
    <t>Amazon_US_Safort-Inseam-Regular-Bootleg-Pockets_B07QJXB7D9_Com1329</t>
  </si>
  <si>
    <t>I love these pants!!!! I actually ordered a second pair. Best fitting pant and sooooo comfy!!!</t>
  </si>
  <si>
    <t>Amazon_US_Safort-Inseam-Regular-Bootleg-Pockets_B07QJXB7D9_Com1336</t>
  </si>
  <si>
    <t>These are great. With the pockets I am able to wear them to work by dressing them up with some nice dress shoes. New favorite work pants.</t>
  </si>
  <si>
    <t>Amazon_US_Safort-Inseam-Regular-Bootleg-Pockets_B07QJXB7D9_Com1339</t>
  </si>
  <si>
    <t>Pants were only 30 inches long. No option for 34 inch inseam which is what I need.</t>
  </si>
  <si>
    <t>Amazon_US_Safort-Inseam-Regular-Bootleg-Pockets_B07QJXB7D9_Com1341</t>
  </si>
  <si>
    <t>I'm a size 10L in most brands (5'9" and 160lbs). I ordered the XL after reading other reviews. I probably could have gotten a large and still been ok as these fit great but not snug. The length is perfect. They look and feel great!</t>
  </si>
  <si>
    <t>Amazon_US_Safort-Inseam-Regular-Bootleg-Pockets_B07QJXB7D9_Com1350</t>
  </si>
  <si>
    <t>Amazon_US_Safort-Inseam-Regular-Bootleg-Pockets_B07QJXB7D9_Com1351</t>
  </si>
  <si>
    <t>These pants are wonderful!</t>
  </si>
  <si>
    <t>Amazon_US_Safort-Inseam-Regular-Bootleg-Pockets_B07QJXB7D9_Com1355</t>
  </si>
  <si>
    <t>Love these , just the right length and size. I wear a 34 length. Very comfortable, I am going to purchase more . The weight is not to heavy or too light for me. I have been looking for pants like these with pockets.</t>
  </si>
  <si>
    <t>Amazon_US_Safort-Inseam-Regular-Bootleg-Pockets_B07QJXB7D9_Com1360</t>
  </si>
  <si>
    <t>While they are very comfortable, the pockets don't lay well in front.</t>
  </si>
  <si>
    <t>Amazon_US_Safort-Inseam-Regular-Bootleg-Pockets_B07QJXB7D9_Com1362</t>
  </si>
  <si>
    <t>I absolutely LOVE these pants! Hopefully they have them in different colors because I want more. It's hard to find comfortable pants that I can wear to work and that are long enough for my long legs.</t>
  </si>
  <si>
    <t>Amazon_US_Safort-Inseam-Regular-Bootleg-Pockets_B07QJXB7D9_Com1365</t>
  </si>
  <si>
    <t>These fit amazing. And for the first time ever, I have yoga pants that are long enough!!!!! I bought a second pair because I love them so much. I would order more if they came in other colors.</t>
  </si>
  <si>
    <t>Amazon_US_Safort-Inseam-Regular-Bootleg-Pockets_B07QJXB7D9_Com1370</t>
  </si>
  <si>
    <t>Need to get more. Perfect type of pant to lounge around or go out. Love the fact there's pockets. The best is the select your own pant length. Very easy to cut to the length of your choosing. Especially being tall.</t>
  </si>
  <si>
    <t>Amazon_US_Safort-Inseam-Regular-Bootleg-Pockets_B07QJXB7D9_Com1377</t>
  </si>
  <si>
    <t>Excellent quality and marked for hemming purposes. Great value for price! Nicely packaged for delivery.</t>
  </si>
  <si>
    <t>Amazon_US_Safort-Inseam-Regular-Bootleg-Pockets_B07QJXB7D9_Com1378</t>
  </si>
  <si>
    <t>These are my new favorite pants! They fit great and are so comfortable. They look good so that you can wear them from the gym to the store and I even wear them to work! I did follow one of the reviews and got a size larger than what I need it and I think that helps them fit well.</t>
  </si>
  <si>
    <t>Amazon_US_Safort-Inseam-Regular-Bootleg-Pockets_B07QJXB7D9_Com1381</t>
  </si>
  <si>
    <t>It's not worth the money Very thin material also I have to mention that I returned my order for months ago and I never received my money back</t>
  </si>
  <si>
    <t>Amazon_US_Safort-Inseam-Regular-Bootleg-Pockets_B07QJXB7D9_Com1386</t>
  </si>
  <si>
    <t>I love these pants, the comfort is amazing and the fact that they are long is even better. Having long legs it is hard to find pants but I definitely did find the length with these.</t>
  </si>
  <si>
    <t>Amazon_US_Safort-Inseam-Regular-Bootleg-Pockets_B07QJXB7D9_Com1388</t>
  </si>
  <si>
    <t>Not a good fit. I found myself pulling it up all day. Very uncomfortable</t>
  </si>
  <si>
    <t>Amazon_US_Safort-Inseam-Regular-Bootleg-Pockets_B07QJXB7D9_Com1389</t>
  </si>
  <si>
    <t>Comfortable but strinks a bit after drying. I would dry until a little damp and then air dry the rest of the way to prevent. Other then that I would repurchase over and over again.</t>
  </si>
  <si>
    <t>Amazon_US_Safort-Inseam-Regular-Bootleg-Pockets_B07QJXB7D9_Com1394</t>
  </si>
  <si>
    <t>Omg!!! I am so in love with these. I wear them to work all the time.</t>
  </si>
  <si>
    <t>Amazon_US_Safort-Inseam-Regular-Bootleg-Pockets_B07QJXB7D9_Com1396</t>
  </si>
  <si>
    <t>Good quality but noticed boot cut was not exactly what I was looking for!</t>
  </si>
  <si>
    <t>Amazon_US_Safort-Inseam-Regular-Bootleg-Pockets_B07QJXB7D9_Com1401</t>
  </si>
  <si>
    <t>The pockets are good.</t>
  </si>
  <si>
    <t>Amazon_US_Safort-Inseam-Regular-Bootleg-Pockets_B07QJXB7D9_Com1404</t>
  </si>
  <si>
    <t>These pant are AMAZING. PERFECT SIZE AND FABRIC. EXACTLY HOW THEY WERE DISCRIBED. THANK YOU! Super comfy and durable.</t>
  </si>
  <si>
    <t>Amazon_US_Safort-Inseam-Regular-Bootleg-Pockets_B07QJXB7D9_Com1406</t>
  </si>
  <si>
    <t>like. they are nice just a little big.</t>
  </si>
  <si>
    <t>Amazon_US_Safort-Inseam-Regular-Bootleg-Pockets_B07QJXB7D9_Com1412</t>
  </si>
  <si>
    <t>Nice heavy fabric,good fit...thanks, ill buy again.</t>
  </si>
  <si>
    <t>Amazon_US_Safort-Inseam-Regular-Bootleg-Pockets_B07QJXB7D9_Com1420</t>
  </si>
  <si>
    <t>Absolutely love these pants. They fit perfect. I'm 5'11" about 200 lbs and the XL fits just the way I like and they are long enough.</t>
  </si>
  <si>
    <t>Amazon_US_Safort-Inseam-Regular-Bootleg-Pockets_B07QJXB7D9_Com1421</t>
  </si>
  <si>
    <t>I love these pants! Super soft, super comfortable! And they don't look like normal yoga pants! I feel confident enough wearing these that I could easily go out to the store or even wear them for work.</t>
  </si>
  <si>
    <t>Amazon_US_Safort-Inseam-Regular-Bootleg-Pockets_B07QJXB7D9_Com1422</t>
  </si>
  <si>
    <t>Theses are perfect! So comfy!</t>
  </si>
  <si>
    <t>Amazon_US_Safort-Inseam-Regular-Bootleg-Pockets_B07QJXB7D9_Com1440</t>
  </si>
  <si>
    <t>I lOVED the pair I bought so I bought 2 other pairs. Based on other reviews, I Sized up. They are so comfy I wear them for work and around the house. Great product for the price!</t>
  </si>
  <si>
    <t>Amazon_US_Safort-Inseam-Regular-Bootleg-Pockets_B07QJXB7D9_Com1448</t>
  </si>
  <si>
    <t>Very comfortable pants</t>
  </si>
  <si>
    <t>Amazon_US_Safort-Inseam-Regular-Bootleg-Pockets_B07QJXB7D9_Com1456</t>
  </si>
  <si>
    <t>Great one</t>
  </si>
  <si>
    <t>Amazon_US_Safort-Inseam-Regular-Bootleg-Pockets_B07QJXB7D9_Com1459</t>
  </si>
  <si>
    <t>Good product. Cost too much</t>
  </si>
  <si>
    <t>Amazon_US_Safort-Inseam-Regular-Bootleg-Pockets_B07QJXB7D9_Com1470</t>
  </si>
  <si>
    <t>Love the material and how it fits.</t>
  </si>
  <si>
    <t>Amazon_US_Safort-Inseam-Regular-Bootleg-Pockets_B07QJXB7D9_Com1473</t>
  </si>
  <si>
    <t>They are nice enough to wear to work</t>
  </si>
  <si>
    <t>Amazon_US_Safort-Inseam-Regular-Bootleg-Pockets_B07QJXB7D9_Com1479</t>
  </si>
  <si>
    <t>The pants are not flattering at all</t>
  </si>
  <si>
    <t>Amazon_US_Safort-Inseam-Regular-Bootleg-Pockets_B07QJXB7D9_Com1492</t>
  </si>
  <si>
    <t>Definitely looked like yoga pants. Not appropriate for work, even on a casual day. They are comfy and the long length is definitely long enough.</t>
  </si>
  <si>
    <t>Amazon_US_Safort-Inseam-Regular-Bootleg-Pockets_B07QJXB7D9_Com1498</t>
  </si>
  <si>
    <t>I love these pants. Great length, and fit. Will be ordering more!</t>
  </si>
  <si>
    <t>Amazon_US_Safort-Inseam-Regular-Bootleg-Pockets_B07QJXB7D9_Com1501</t>
  </si>
  <si>
    <t>Great quality, nice fit. I wish I'd cut them longer. I'm 5'4 and cut them to 28 inches. I also wish I'd ordered larger. I'm a 14/16 and went with an XL. The pockets are a huge plus.</t>
  </si>
  <si>
    <t>Amazon_US_Safort-Inseam-Regular-Bootleg-Pockets_B07QJXB7D9_Com1504</t>
  </si>
  <si>
    <t>Love them. Going to order another pair</t>
  </si>
  <si>
    <t>Amazon_US_Safort-Inseam-Regular-Bootleg-Pockets_B07QJXB7D9_Com1505</t>
  </si>
  <si>
    <t>So far, so good. Loved how they were packaged when they came. Also, like the versatility in being able to adjust.</t>
  </si>
  <si>
    <t>Amazon_US_Safort-Inseam-Regular-Bootleg-Pockets_B07QJXB7D9_Com1506</t>
  </si>
  <si>
    <t>Its great. Its so comfortable and I love the way it feels and fits.</t>
  </si>
  <si>
    <t>Amazon_US_Safort-Inseam-Regular-Bootleg-Pockets_B07QJXB7D9_Com1507</t>
  </si>
  <si>
    <t>Quality of fabric and stitching are nice. I ordered them to be able to get the length. I would order them again. The waistband could use some work. A wider band would help the fit.</t>
  </si>
  <si>
    <t>Amazon_US_Safort-Inseam-Regular-Bootleg-Pockets_B07QJXB7D9_Com1509</t>
  </si>
  <si>
    <t>Love the fit and the quality! And it arrived earlier than stated. Very happy!</t>
  </si>
  <si>
    <t>Amazon_US_Safort-Inseam-Regular-Bootleg-Pockets_B07QJXB7D9_Com1511</t>
  </si>
  <si>
    <t>So comfortable and the length is perfect for me at 5'11</t>
  </si>
  <si>
    <t>Amazon_US_Safort-Inseam-Regular-Bootleg-Pockets_B07QJXB7D9_Com1512</t>
  </si>
  <si>
    <t>Fits as expected and appears to be of very good quality</t>
  </si>
  <si>
    <t>Amazon_US_Safort-Inseam-Regular-Bootleg-Pockets_B07QJXB7D9_Com1515</t>
  </si>
  <si>
    <t>Love these the material is really nice and really good quality and there comfortable</t>
  </si>
  <si>
    <t>Amazon_US_Safort-Inseam-Regular-Bootleg-Pockets_B07QJXB7D9_Com1521</t>
  </si>
  <si>
    <t>Product is comfortable except the length was too long</t>
  </si>
  <si>
    <t>Amazon_US_Safort-Inseam-Regular-Bootleg-Pockets_B07QJXB7D9_Com1536</t>
  </si>
  <si>
    <t>I bought these for work I love the pockets that are great quality and you can tell the quality when you take them right out of the bag</t>
  </si>
  <si>
    <t>Amazon_US_Safort-Inseam-Regular-Bootleg-Pockets_B07QJXB7D9_Com1555</t>
  </si>
  <si>
    <t>Get for someone that has a 34 inseam! Comfy pants for work yet dressy</t>
  </si>
  <si>
    <t>Amazon_US_Safort-Inseam-Regular-Bootleg-Pockets_B07QJXB7D9_Com1556</t>
  </si>
  <si>
    <t>Absolutely love these pants. They are the very most comfortable pants I have ever put on!!! Highly recommend!! I just had two more pair delivered today!</t>
  </si>
  <si>
    <t>Amazon_US_Safort-Inseam-Regular-Bootleg-Pockets_B07QJXB7D9_Com1576</t>
  </si>
  <si>
    <t>I ordered petite. I receive yoga pants that were unhemmed. They are at least 4 inches too long and I will have to pay to have someone hem them so I can wear them. I am not pleased.</t>
  </si>
  <si>
    <t>Amazon_US_Safort-Inseam-Regular-Bootleg-Pockets_B07QJXB7D9_Com1577</t>
  </si>
  <si>
    <t>EXACTLY WHAT I WAS LOOKING FOR!!! HIGHLY SATISFIED. FITS LIKE A GLOVE. I WORK FOR A COURT SO I WAS LOOKING FOR SOMETHING DRESS BUT COMFY --THESE PANTS ARE PERFECT</t>
  </si>
  <si>
    <t>Amazon_US_Safort-Inseam-Regular-Bootleg-Pockets_B07QJXB7D9_Com1580</t>
  </si>
  <si>
    <t>I really like them. Super comfortable. I am 5 foot 9 inches. Plenty long enough. My only problem was they don't hold my upper thighs enough to hide ugliness.</t>
  </si>
  <si>
    <t>Amazon_US_Safort-Inseam-Regular-Bootleg-Pockets_B07QJXB7D9_Com1589</t>
  </si>
  <si>
    <t>LOVE everything about them!</t>
  </si>
  <si>
    <t>Amazon_US_Safort-Inseam-Regular-Bootleg-Pockets_B07QJXB7D9_Com1591</t>
  </si>
  <si>
    <t>Very comfy and perfect for work and then going out and working out!</t>
  </si>
  <si>
    <t>Amazon_US_Safort-Inseam-Regular-Bootleg-Pockets_B07QJXB7D9_Com1593</t>
  </si>
  <si>
    <t>Very comfortable, love the pockets</t>
  </si>
  <si>
    <t>Amazon_US_Safort-Inseam-Regular-Bootleg-Pockets_B07QJXB7D9_Com1596</t>
  </si>
  <si>
    <t>Stretchy, comfortable and perfect for work.</t>
  </si>
  <si>
    <t>Amazon_US_Safort-Inseam-Regular-Bootleg-Pockets_B07QJXB7D9_Com1598</t>
  </si>
  <si>
    <t>What I like most about these pants is their comfort. I also really appreciate the pockets. They look nice enough for work but comfortable enough to wear anytime.</t>
  </si>
  <si>
    <t>Amazon_US_Safort-Inseam-Regular-Bootleg-Pockets_B07QJXB7D9_Com1606</t>
  </si>
  <si>
    <t>I love these pants! They are long enough for me! Yay! It's hard to find pants that are being 5'9"!</t>
  </si>
  <si>
    <t>Amazon_US_Safort-Inseam-Regular-Bootleg-Pockets_B07QJXB7D9_Com1612</t>
  </si>
  <si>
    <t>Comfort + ! That's all I have to say.</t>
  </si>
  <si>
    <t>Amazon_US_Safort-Inseam-Regular-Bootleg-Pockets_B07QJXB7D9_Com1614</t>
  </si>
  <si>
    <t>These pants are awesome! Made very well. Strong top band that doesn't roll. The length is an added bonus. Us tall girls do appreciate it!! Love the feel of the material.</t>
  </si>
  <si>
    <t>Amazon_US_Safort-Inseam-Regular-Bootleg-Pockets_B07QJXB7D9_Com1618</t>
  </si>
  <si>
    <t>Comfortable and great quality</t>
  </si>
  <si>
    <t>Amazon_US_Safort-Inseam-Regular-Bootleg-Pockets_B07QJXB7D9_Com1620</t>
  </si>
  <si>
    <t>I love these pants !!!! I have them in black
I just ordered the navy ones !!!!!
I'm 179
curve with hips and butt !!!!</t>
  </si>
  <si>
    <t>Amazon_US_Safort-Inseam-Regular-Bootleg-Pockets_B07QJXB7D9_Com1627</t>
  </si>
  <si>
    <t>Nice thick fabric.</t>
  </si>
  <si>
    <t>Amazon_US_Safort-Inseam-Regular-Bootleg-Pockets_B07QJXB7D9_Com1634</t>
  </si>
  <si>
    <t>Don't care the for fitbit what I was expecting..</t>
  </si>
  <si>
    <t>Amazon_US_Safort-Inseam-Regular-Bootleg-Pockets_B07QJXB7D9_Com1636</t>
  </si>
  <si>
    <t>Live these pants have a hard time getting pants long enough and these are wonderful. Planning on ordering more</t>
  </si>
  <si>
    <t>Amazon_US_Safort-Inseam-Regular-Bootleg-Pockets_B07QJXB7D9_Com1637</t>
  </si>
  <si>
    <t>These have becomey moat absolute favorite pants. Perfect for why I got them which was to be comfortable at work. Definitely will buy another pair when I can afford it</t>
  </si>
  <si>
    <t>Amazon_US_Safort-Inseam-Regular-Bootleg-Pockets_B07QJXB7D9_Com1638</t>
  </si>
  <si>
    <t>Love how soft these are! I also love how you can use them for casual or work pants!</t>
  </si>
  <si>
    <t>Amazon_US_Safort-Inseam-Regular-Bootleg-Pockets_B07QJXB7D9_Com1641</t>
  </si>
  <si>
    <t>Love these pants. Super comfy and made well. I purchased another pair!</t>
  </si>
  <si>
    <t>Amazon_US_Safort-Inseam-Regular-Bootleg-Pockets_B07QJXB7D9_Com1644</t>
  </si>
  <si>
    <t>It fits me the way I wanted it too. Great BUY</t>
  </si>
  <si>
    <t>Amazon_US_Safort-Inseam-Regular-Bootleg-Pockets_B07QJXB7D9_Com1648</t>
  </si>
  <si>
    <t>Pants are not hemmed.
No really a dress pant, just yoga pants with pockets.
I do love comfort!!</t>
  </si>
  <si>
    <t>Amazon_US_Safort-Inseam-Regular-Bootleg-Pockets_B07QJXB7D9_Com1649</t>
  </si>
  <si>
    <t>The most comfortable work pants I own! They're a little long on me (I'm 5'6") but most yoga style pants are long on me</t>
  </si>
  <si>
    <t>Amazon_US_Safort-Inseam-Regular-Bootleg-Pockets_B07QJXB7D9_Com1650</t>
  </si>
  <si>
    <t>Loved the pockets, very well made, feels soft on skin! Great pants I bought several colors.
Highly Recommended!!!</t>
  </si>
  <si>
    <t>Amazon_US_Safort-Inseam-Regular-Bootleg-Pockets_B07QJXB7D9_Com1651</t>
  </si>
  <si>
    <t>Good length, bottom has no seam.</t>
  </si>
  <si>
    <t>Amazon_US_Safort-Inseam-Regular-Bootleg-Pockets_B07QJXB7D9_Com1653</t>
  </si>
  <si>
    <t>Amazon_US_Safort-Inseam-Regular-Bootleg-Pockets_B07QJXB7D9_Com1657</t>
  </si>
  <si>
    <t>8" too long</t>
  </si>
  <si>
    <t>Amazon_US_Safort-Inseam-Regular-Bootleg-Pockets_B07QJXB7D9_Com1678</t>
  </si>
  <si>
    <t>I totally love these pants, fits so right.. im about 5'8 &amp; they come to the floor.. i got an XL &amp; love the pockets as well but i wish they had more colors.</t>
  </si>
  <si>
    <t>Amazon_US_Safort-Inseam-Regular-Bootleg-Pockets_B07QJXB7D9_Com1691</t>
  </si>
  <si>
    <t>These are so comfortable and sexy. I love them and so does my hubby ðŸ˜‰</t>
  </si>
  <si>
    <t>Amazon_US_Safort-Inseam-Regular-Bootleg-Pockets_B07QJXB7D9_Com1694</t>
  </si>
  <si>
    <t>Amazon_US_Safort-Inseam-Regular-Bootleg-Pockets_B07QJXB7D9_Com1698</t>
  </si>
  <si>
    <t>I love the pant.it fits perfectly. I bought the first one awhile ago and couldn't resist not buying it again.</t>
  </si>
  <si>
    <t>Amazon_US_Safort-Inseam-Regular-Bootleg-Pockets_B07QJXB7D9_Com1704</t>
  </si>
  <si>
    <t>Amazon_US_Safort-Inseam-Regular-Bootleg-Pockets_B07QJXB7D9_Com1705</t>
  </si>
  <si>
    <t>love these pants! the "cut to length" feature is great!</t>
  </si>
  <si>
    <t>Amazon_US_Safort-Inseam-Regular-Bootleg-Pockets_B07QJXB7D9_Com1706</t>
  </si>
  <si>
    <t>I love these pants!! So soft and fit perfectly. Can wear them to work or the office. Already have 2 pair and looking to order another!!</t>
  </si>
  <si>
    <t>Amazon_US_Safort-Inseam-Regular-Bootleg-Pockets_B07QJXB7D9_Com1714</t>
  </si>
  <si>
    <t>It's hard finding pants that fit and are long enough, these were perfect. You can dress them up and wear them for work out. Please make in more colors.</t>
  </si>
  <si>
    <t>Amazon_US_Safort-Inseam-Regular-Bootleg-Pockets_B07QJXB7D9_Com1715</t>
  </si>
  <si>
    <t>Long enough for heels or can hem shorter!</t>
  </si>
  <si>
    <t>Amazon_US_Safort-Inseam-Regular-Bootleg-Pockets_B07QJXB7D9_Com1719</t>
  </si>
  <si>
    <t>great fit and length</t>
  </si>
  <si>
    <t>Amazon_US_Safort-Inseam-Regular-Bootleg-Pockets_B07QJXB7D9_Com1720</t>
  </si>
  <si>
    <t>Looks great on . Feels great. Will buy again.. love it.</t>
  </si>
  <si>
    <t>Amazon_US_Safort-Inseam-Regular-Bootleg-Pockets_B07QJXB7D9_Com1727</t>
  </si>
  <si>
    <t>I wear them to work and they are amazing. So comfortable and perfect length. I will be buying more I love them. I recommended them to co-workers.</t>
  </si>
  <si>
    <t>Amazon_US_Safort-Inseam-Regular-Bootleg-Pockets_B07QJXB7D9_Com1738</t>
  </si>
  <si>
    <t>love these pants- great fit -- perfect length!!!</t>
  </si>
  <si>
    <t>Amazon_US_Safort-Inseam-Regular-Bootleg-Pockets_B07QJXB7D9_Com1739</t>
  </si>
  <si>
    <t>I love them! Very comfortable. I'm tall and these are amazing. Well definitely be buying more. You can dress these up or down.</t>
  </si>
  <si>
    <t>Amazon_US_Safort-Inseam-Regular-Bootleg-Pockets_B07QJXB7D9_Com1740</t>
  </si>
  <si>
    <t>Very nice yoga/work pant dress up or down and no one will know the difference</t>
  </si>
  <si>
    <t>Amazon_US_Safort-Inseam-Regular-Bootleg-Pockets_B07QJXB7D9_Com1741</t>
  </si>
  <si>
    <t>Like how the leg length was long enough and didn't shrink up</t>
  </si>
  <si>
    <t>Amazon_US_Safort-Inseam-Regular-Bootleg-Pockets_B07QJXB7D9_Com1752</t>
  </si>
  <si>
    <t>these fit great I love the pockets</t>
  </si>
  <si>
    <t>Amazon_US_Safort-Inseam-Regular-Bootleg-Pockets_B07QJXB7D9_Com1761</t>
  </si>
  <si>
    <t>These pants are AMAZING. They are so comfortable and so flattering and worth every penny. I will definitely be buying more.</t>
  </si>
  <si>
    <t>Amazon_US_Safort-Inseam-Regular-Bootleg-Pockets_B07QJXB7D9_Com1769</t>
  </si>
  <si>
    <t>I bought these for a wedding I had to go to and they were comfy and fit perfectly! 10/10! I loved them so much I bought a second pair!!</t>
  </si>
  <si>
    <t>Amazon_US_Safort-Inseam-Regular-Bootleg-Pockets_B07QJXB7D9_Com1776</t>
  </si>
  <si>
    <t>Fit is good. I usually wear a 36 inseam, but with sandals or tennis shoes 34 length is good</t>
  </si>
  <si>
    <t>Amazon_US_Safort-Inseam-Regular-Bootleg-Pockets_B07QJXB7D9_Com1781</t>
  </si>
  <si>
    <t>Great fit. Soft, comfy fabric. Love these and ordering more !!</t>
  </si>
  <si>
    <t>Amazon_US_Safort-Inseam-Regular-Bootleg-Pockets_B07QJXB7D9_Com1782</t>
  </si>
  <si>
    <t>Fit was great</t>
  </si>
  <si>
    <t>Amazon_US_Safort-Inseam-Regular-Bootleg-Pockets_B07QJXB7D9_Com1788</t>
  </si>
  <si>
    <t>I love that they are comfortable. Although I wish the material was more business casual verses sport</t>
  </si>
  <si>
    <t>Amazon_US_Safort-Inseam-Regular-Bootleg-Pockets_B07QJXB7D9_Com1794</t>
  </si>
  <si>
    <t>I have 2 pairs of these pants and wear them for work. They look like dress pants but are so comfortable. I will be getting more.</t>
  </si>
  <si>
    <t>Amazon_US_Safort-Inseam-Regular-Bootleg-Pockets_B07QJXB7D9_Com1795</t>
  </si>
  <si>
    <t>Everything!</t>
  </si>
  <si>
    <t>Amazon_US_Safort-Inseam-Regular-Bootleg-Pockets_B07QJXB7D9_Com1800</t>
  </si>
  <si>
    <t>I LOVE THESE YOGA PANTS!! They feel amazing and love the back pockets it makes my booty pop! I'm getting more !</t>
  </si>
  <si>
    <t>Amazon_US_Safort-Inseam-Regular-Bootleg-Pockets_B07QJXB7D9_Com1811</t>
  </si>
  <si>
    <t>I like the feel of the pants. I like the length because I am tall.</t>
  </si>
  <si>
    <t>Amazon_US_Safort-Inseam-Regular-Bootleg-Pockets_B07QJXB7D9_Com1812</t>
  </si>
  <si>
    <t>Had to return . Ordered a smaller size. Nice pants very comfortable.</t>
  </si>
  <si>
    <t>Amazon_US_Safort-Inseam-Regular-Bootleg-Pockets_B07QJXB7D9_Com1821</t>
  </si>
  <si>
    <t>don't really like the pockets</t>
  </si>
  <si>
    <t>Amazon_US_Safort-Inseam-Regular-Bootleg-Pockets_B07QJXB7D9_Com1826</t>
  </si>
  <si>
    <t>Not quite as long as I was hoping for.</t>
  </si>
  <si>
    <t>Amazon_US_Safort-Inseam-Regular-Bootleg-Pockets_B07QJXB7D9_Com1838</t>
  </si>
  <si>
    <t>These are great! Fit perfect and long enough for this 5'9 frame.</t>
  </si>
  <si>
    <t>Amazon_US_Safort-Inseam-Regular-Bootleg-Pockets_B07QJXB7D9_Com1847</t>
  </si>
  <si>
    <t>Love them!!!!</t>
  </si>
  <si>
    <t>Amazon_US_Safort-Inseam-Regular-Bootleg-Pockets_B07QJXB7D9_Com1852</t>
  </si>
  <si>
    <t>The pants are great! Already ordered another pair in a different color. Wish they had them in white!!!</t>
  </si>
  <si>
    <t>Amazon_US_Safort-Inseam-Regular-Bootleg-Pockets_B07QJXB7D9_Com1854</t>
  </si>
  <si>
    <t>These r amazing!!! I love wearing them. They look amazing and r so comfortable. I will be buying more!</t>
  </si>
  <si>
    <t>Amazon_US_Safort-Inseam-Regular-Bootleg-Pockets_B07QJXB7D9_Com1857</t>
  </si>
  <si>
    <t>SO comfortable! Washes well to!</t>
  </si>
  <si>
    <t>Amazon_US_Safort-Inseam-Regular-Bootleg-Pockets_B07QJXB7D9_Com1868</t>
  </si>
  <si>
    <t>These pants are a bit shiny but the fit is good and the length is great. I will actually be able to wear heels with these pants.</t>
  </si>
  <si>
    <t>Amazon_US_Safort-Inseam-Regular-Bootleg-Pockets_B07QJXB7D9_Com1874</t>
  </si>
  <si>
    <t>Amazing material. Easy to size.</t>
  </si>
  <si>
    <t>Amazon_US_Safort-Inseam-Regular-Bootleg-Pockets_B07QJXB7D9_Com1876</t>
  </si>
  <si>
    <t>Running a Bar &amp; Grill, I bought to pairs over 2 years ago and 2 more now. I love these Pants!!!</t>
  </si>
  <si>
    <t>Amazon_US_Safort-Inseam-Regular-Bootleg-Pockets_B07QJXB7D9_Com1878</t>
  </si>
  <si>
    <t>Loved them. Very comfortable</t>
  </si>
  <si>
    <t>Amazon_US_Safort-Inseam-Regular-Bootleg-Pockets_B07QJXB7D9_Com1884</t>
  </si>
  <si>
    <t>These pants are amazing. They fit me perfect, true to size and they are so soft and comfortable.</t>
  </si>
  <si>
    <t>Amazon_US_Safort-Inseam-Regular-Bootleg-Pockets_B07QJXB7D9_Com1886</t>
  </si>
  <si>
    <t>Love these things!! Best office pants in my closet.</t>
  </si>
  <si>
    <t>Amazon_US_Safort-Inseam-Regular-Bootleg-Pockets_B07QJXB7D9_Com1894</t>
  </si>
  <si>
    <t>Comfortable, love that they are long</t>
  </si>
  <si>
    <t>Amazon_US_Safort-Inseam-Regular-Bootleg-Pockets_B07QJXB7D9_Com1897</t>
  </si>
  <si>
    <t>This bellbottomed pants is not bad ! It's great!</t>
  </si>
  <si>
    <t>Amazon_US_Safort-Inseam-Regular-Bootleg-Pockets_B07QJXB7D9_Com1899</t>
  </si>
  <si>
    <t>Wore these to work and nobody noticed they are yoga pants. Best pants ever.</t>
  </si>
  <si>
    <t>Amazon_US_Safort-Inseam-Regular-Bootleg-Pockets_B07QJXB7D9_Com1905</t>
  </si>
  <si>
    <t>Super comfortable! I would order a couple more pairs. They don't shrink. Love that they have pockets</t>
  </si>
  <si>
    <t>Amazon_US_Safort-Inseam-Regular-Bootleg-Pockets_B07QJXB7D9_Com1913</t>
  </si>
  <si>
    <t>Love it. I wish you have white color too. If you do . I would definitely order it . Thanks</t>
  </si>
  <si>
    <t>Amazon_US_Safort-Inseam-Regular-Bootleg-Pockets_B07QJXB7D9_Com1919</t>
  </si>
  <si>
    <t>Love these, comfortable and perfect for work</t>
  </si>
  <si>
    <t>Amazon_US_Safort-Inseam-Regular-Bootleg-Pockets_B07QJXB7D9_Com1932</t>
  </si>
  <si>
    <t>They fit perfectly and are comfortable. I was surprised that they weren't hemmed.</t>
  </si>
  <si>
    <t>Amazon_US_Safort-Inseam-Regular-Bootleg-Pockets_B07QJXB7D9_Com1934</t>
  </si>
  <si>
    <t>I like them. I just wish they could be about and inch or two longer</t>
  </si>
  <si>
    <t>Amazon_US_Safort-Inseam-Regular-Bootleg-Pockets_B07QJXB7D9_Com1939</t>
  </si>
  <si>
    <t>Great fit &amp; great quality.</t>
  </si>
  <si>
    <t>Amazon_US_Safort-Inseam-Regular-Bootleg-Pockets_B07QJXB7D9_Com1942</t>
  </si>
  <si>
    <t>Really nice fit and look
Quality fabric</t>
  </si>
  <si>
    <t>Amazon_US_Safort-Inseam-Regular-Bootleg-Pockets_B07QJXB7D9_Com1949</t>
  </si>
  <si>
    <t>One of the front pockets was ripped when it arrived</t>
  </si>
  <si>
    <t>Amazon_US_Safort-Inseam-Regular-Bootleg-Pockets_B07QJXB7D9_Com1953</t>
  </si>
  <si>
    <t>Second pair was longer than the first</t>
  </si>
  <si>
    <t>Amazon_US_Safort-Inseam-Regular-Bootleg-Pockets_B07QJXB7D9_Com1957</t>
  </si>
  <si>
    <t>Comfortable material, and pockets are a nice addition... also long, like described</t>
  </si>
  <si>
    <t>Amazon_US_Safort-Inseam-Regular-Bootleg-Pockets_B07QJXB7D9_Com1967</t>
  </si>
  <si>
    <t>These are so comfortable and the 34" inseam is perfect for me.</t>
  </si>
  <si>
    <t>Amazon_US_Safort-Inseam-Regular-Bootleg-Pockets_B07QJXB7D9_Com1968</t>
  </si>
  <si>
    <t>The material is very soft, and I can trim the hem accordingly</t>
  </si>
  <si>
    <t>Amazon_US_Safort-Inseam-Regular-Bootleg-Pockets_B07QJXB7D9_Com1969</t>
  </si>
  <si>
    <t>Love these they hold you in the material is sturdy and comfy!</t>
  </si>
  <si>
    <t>Amazon_US_Safort-Inseam-Regular-Bootleg-Pockets_B07QJXB7D9_Com1972</t>
  </si>
  <si>
    <t>Just the right length! I wear a 14/16 and I ordered an XL. They fit great!</t>
  </si>
  <si>
    <t>Amazon_US_Safort-Inseam-Regular-Bootleg-Pockets_B07QJXB7D9_Com1973</t>
  </si>
  <si>
    <t>I am 5'7 I could of been 6 foot but I love these pants.</t>
  </si>
  <si>
    <t>Amazon_US_Safort-Inseam-Regular-Bootleg-Pockets_B07QJXB7D9_Com1978</t>
  </si>
  <si>
    <t>Love these pants, comfortable. Look professional enough to wear to work.</t>
  </si>
  <si>
    <t>Amazon_US_Safort-Inseam-Regular-Bootleg-Pockets_B07QJXB7D9_Com1984</t>
  </si>
  <si>
    <t>Not at all what I was expecting but they are comfortable</t>
  </si>
  <si>
    <t>Amazon_US_Safort-Inseam-Regular-Bootleg-Pockets_B07QJXB7D9_Com1986</t>
  </si>
  <si>
    <t>These pants are awesome! Very comfortable.</t>
  </si>
  <si>
    <t>Amazon_US_Safort-Inseam-Regular-Bootleg-Pockets_B07QJXB7D9_Com1988</t>
  </si>
  <si>
    <t>Hugs you in the right places</t>
  </si>
  <si>
    <t>Amazon_US_Safort-Inseam-Regular-Bootleg-Pockets_B07QJXB7D9_Com1989</t>
  </si>
  <si>
    <t>Great fit. VERY comfortable.</t>
  </si>
  <si>
    <t>Amazon_US_Safort-Inseam-Regular-Bootleg-Pockets_B07QJXB7D9_Com1998</t>
  </si>
  <si>
    <t>Love these! They are soo comfortable. I like them so much I bought a second pair!</t>
  </si>
  <si>
    <t>Amazon_US_Safort-Inseam-Regular-Bootleg-Pockets_B07QJXB7D9_Com1999</t>
  </si>
  <si>
    <t>It hugs every area of your body and reveals too much.</t>
  </si>
  <si>
    <t>Amazon_US_Safort-Inseam-Regular-Bootleg-Pockets_B07QJXB7D9_Com2001</t>
  </si>
  <si>
    <t>These pants are amazing! Fit is great. Thick soft material. Will be purchasing again</t>
  </si>
  <si>
    <t>Amazon_US_Safort-Inseam-Regular-Bootleg-Pockets_B07QJXB7D9_Com2009</t>
  </si>
  <si>
    <t>I really like the fit and love the look, with the convenience of the pockets.</t>
  </si>
  <si>
    <t>Amazon_US_Safort-Inseam-Regular-Bootleg-Pockets_B07QJXB7D9_Com2012</t>
  </si>
  <si>
    <t>I love the way they feel and the fit. Just wish back pocket was deeper.</t>
  </si>
  <si>
    <t>Amazon_US_Safort-Inseam-Regular-Bootleg-Pockets_B07QJXB7D9_Com2018</t>
  </si>
  <si>
    <t>The best for a server</t>
  </si>
  <si>
    <t>Amazon_US_Safort-Inseam-Regular-Bootleg-Pockets_B07QJXB7D9_Com2021</t>
  </si>
  <si>
    <t>Love how long they are! Fits me good soft and stretchy. Pants are perfect â_x009d_¤</t>
  </si>
  <si>
    <t>Amazon_US_Safort-Inseam-Regular-Bootleg-Pockets_B07QJXB7D9_Com2025</t>
  </si>
  <si>
    <t>Fit is perfect. Length is great.</t>
  </si>
  <si>
    <t>Amazon_US_Safort-Inseam-Regular-Bootleg-Pockets_B07QJXB7D9_Com2028</t>
  </si>
  <si>
    <t>I usually have a hard time finding pants long enough. These are perfect.</t>
  </si>
  <si>
    <t>Amazon_US_Safort-Inseam-Regular-Bootleg-Pockets_B07QJXB7D9_Com2029</t>
  </si>
  <si>
    <t>Love these pants! Fit great, very flattering!</t>
  </si>
  <si>
    <t>Amazon_US_Safort-Inseam-Regular-Bootleg-Pockets_B07QJXB7D9_Com2040</t>
  </si>
  <si>
    <t>These pants are absolutely amazing and perfect. Fit very true to size.</t>
  </si>
  <si>
    <t>Amazon_US_Safort-Inseam-Regular-Bootleg-Pockets_B07QJXB7D9_Com2044</t>
  </si>
  <si>
    <t>very nice material. only thing is that the pant legs are too long. great pockets and great fit, especially for work.</t>
  </si>
  <si>
    <t>Amazon_US_Safort-Inseam-Regular-Bootleg-Pockets_B07QJXB7D9_Com2053</t>
  </si>
  <si>
    <t>These are amazing! I love them for work!</t>
  </si>
  <si>
    <t>Amazon_US_Safort-Inseam-Regular-Bootleg-Pockets_B07QJXB7D9_Com2056</t>
  </si>
  <si>
    <t>Really cheap material, no compression element, unflattering pocket placement, unfinished hem</t>
  </si>
  <si>
    <t>Amazon_US_Safort-Inseam-Regular-Bootleg-Pockets_B07QJXB7D9_Com2067</t>
  </si>
  <si>
    <t>I love the stretch fit. Length is perfect for my tall height.</t>
  </si>
  <si>
    <t>Amazon_US_Safort-Inseam-Regular-Bootleg-Pockets_B07QJXB7D9_Com2068</t>
  </si>
  <si>
    <t>The length was perfect, hard to find pants that are tall enough.</t>
  </si>
  <si>
    <t>Amazon_US_Safort-Inseam-Regular-Bootleg-Pockets_B07QJXB7D9_Com2073</t>
  </si>
  <si>
    <t>Perfect length and fit. I always have trouble with length in any pants.</t>
  </si>
  <si>
    <t>Amazon_US_Safort-Inseam-Regular-Bootleg-Pockets_B07QJXB7D9_Com2075</t>
  </si>
  <si>
    <t>I'm 5'10 with and these fit perfectly! Definitely buying more!</t>
  </si>
  <si>
    <t>Amazon_US_Safort-Inseam-Regular-Bootleg-Pockets_B07QJXB7D9_Com2083</t>
  </si>
  <si>
    <t>So soft and comfortable. Easy to cut to the length you want.</t>
  </si>
  <si>
    <t>Amazon_US_Safort-Inseam-Regular-Bootleg-Pockets_B07QJXB7D9_Com2089</t>
  </si>
  <si>
    <t>Amazon_US_Safort-Inseam-Regular-Bootleg-Pockets_B07QJXB7D9_Com2096</t>
  </si>
  <si>
    <t>Love them!!! Plan on ordering all colors!!</t>
  </si>
  <si>
    <t>Amazon_US_Safort-Inseam-Regular-Bootleg-Pockets_B07QJXB7D9_Com2097</t>
  </si>
  <si>
    <t>Love them order another pair</t>
  </si>
  <si>
    <t>Amazon_US_Safort-Inseam-Regular-Bootleg-Pockets_B07QJXB7D9_Com2098</t>
  </si>
  <si>
    <t>Love them. I'm tall so these work perfect. Soft and comfy! I'm happy.</t>
  </si>
  <si>
    <t>Amazon_US_Safort-Inseam-Regular-Bootleg-Pockets_B07QJXB7D9_Com2102</t>
  </si>
  <si>
    <t>I am very happy with these. Nice looking and long enough for this 6' lady</t>
  </si>
  <si>
    <t>Amazon_US_Safort-Inseam-Regular-Bootleg-Pockets_B07QJXB7D9_Com2110</t>
  </si>
  <si>
    <t>I love the fabric and quality of these!</t>
  </si>
  <si>
    <t>Amazon_US_Safort-Inseam-Regular-Bootleg-Pockets_B07QJXB7D9_Com2114</t>
  </si>
  <si>
    <t>Amazon_US_Safort-Inseam-Regular-Bootleg-Pockets_B07QJXB7D9_Com2115</t>
  </si>
  <si>
    <t>Very comfortable, best part I can wear them to work</t>
  </si>
  <si>
    <t>Amazon_US_Safort-Inseam-Regular-Bootleg-Pockets_B07QJXB7D9_Com2117</t>
  </si>
  <si>
    <t>Love these! So soft and comfortable!</t>
  </si>
  <si>
    <t>Amazon_US_Safort-Inseam-Regular-Bootleg-Pockets_B07QJXB7D9_Com2120</t>
  </si>
  <si>
    <t>Great pants love them.</t>
  </si>
  <si>
    <t>Amazon_US_Safort-Inseam-Regular-Bootleg-Pockets_B07QJXB7D9_Com2126</t>
  </si>
  <si>
    <t>Comfy and fit perfect</t>
  </si>
  <si>
    <t>Amazon_US_Safort-Inseam-Regular-Bootleg-Pockets_B07QJXB7D9_Com2130</t>
  </si>
  <si>
    <t>Comfortable and looks professional</t>
  </si>
  <si>
    <t>Amazon_US_Safort-Inseam-Regular-Bootleg-Pockets_B07QJXB7D9_Com2135</t>
  </si>
  <si>
    <t>Better then expected and will be buying more :)</t>
  </si>
  <si>
    <t>Amazon_US_Safort-Inseam-Regular-Bootleg-Pockets_B07QJXB7D9_Com2136</t>
  </si>
  <si>
    <t>Great product runs a little large</t>
  </si>
  <si>
    <t>Amazon_US_Safort-Inseam-Regular-Bootleg-Pockets_B07QJXB7D9_Com2137</t>
  </si>
  <si>
    <t>They're yoga pants.</t>
  </si>
  <si>
    <t>Amazon_US_Safort-Inseam-Regular-Bootleg-Pockets_B07QJXB7D9_Com2142</t>
  </si>
  <si>
    <t>Soooo comfortable. My favorites!</t>
  </si>
  <si>
    <t>Amazon_US_Safort-Inseam-Regular-Bootleg-Pockets_B07QJXB7D9_Com2147</t>
  </si>
  <si>
    <t>Very comfortable, will order again</t>
  </si>
  <si>
    <t>Amazon_US_Safort-Inseam-Regular-Bootleg-Pockets_B07QJXB7D9_Com2156</t>
  </si>
  <si>
    <t>So soft. Feel and fit great.</t>
  </si>
  <si>
    <t>Amazon_US_Safort-Inseam-Regular-Bootleg-Pockets_B07QJXB7D9_Com2158</t>
  </si>
  <si>
    <t>The fit and size is perfect!</t>
  </si>
  <si>
    <t>Amazon_US_Safort-Inseam-Regular-Bootleg-Pockets_B07QJXB7D9_Com2164</t>
  </si>
  <si>
    <t>In love with these pants!</t>
  </si>
  <si>
    <t>Amazon_US_Safort-Inseam-Regular-Bootleg-Pockets_B07QJXB7D9_Com2169</t>
  </si>
  <si>
    <t>These pants are awesome!</t>
  </si>
  <si>
    <t>Amazon_US_Safort-Inseam-Regular-Bootleg-Pockets_B07QJXB7D9_Com2179</t>
  </si>
  <si>
    <t>Comfortable fit and great quality.</t>
  </si>
  <si>
    <t>Amazon_US_Safort-Inseam-Regular-Bootleg-Pockets_B07QJXB7D9_Com2184</t>
  </si>
  <si>
    <t>Great long pants for exercise and work!!</t>
  </si>
  <si>
    <t>Amazon_US_Safort-Inseam-Regular-Bootleg-Pockets_B07QJXB7D9_Com2193</t>
  </si>
  <si>
    <t>I absolutely am in love with these pants best pants ever softest feel great fit</t>
  </si>
  <si>
    <t>Amazon_US_Safort-Inseam-Regular-Bootleg-Pockets_B07QJXB7D9_Com2196</t>
  </si>
  <si>
    <t>Amazon_US_Safort-Inseam-Regular-Bootleg-Pockets_B07QJXB7D9_Com2199</t>
  </si>
  <si>
    <t>You don't see you underwater.</t>
  </si>
  <si>
    <t>Amazon_US_Safort-Inseam-Regular-Bootleg-Pockets_B07QJXB7D9_Com2202</t>
  </si>
  <si>
    <t>Fit was great length wise not so good. They look like they were already cut</t>
  </si>
  <si>
    <t>Amazon_US_Safort-Inseam-Regular-Bootleg-Pockets_B07QJXB7D9_Com2206</t>
  </si>
  <si>
    <t>Amazon_US_Safort-Inseam-Regular-Bootleg-Pockets_B07QJXB7D9_Com2207</t>
  </si>
  <si>
    <t>Amazon_US_Safort-Inseam-Regular-Bootleg-Pockets_B07QJXB7D9_Com2208</t>
  </si>
  <si>
    <t>Great fit! Comfortable!</t>
  </si>
  <si>
    <t>Amazon_US_Safort-Inseam-Regular-Bootleg-Pockets_B07QJXB7D9_Com2209</t>
  </si>
  <si>
    <t>Amazon_US_Safort-Inseam-Regular-Bootleg-Pockets_B07QJXB7D9_Com2217</t>
  </si>
  <si>
    <t>They were long enough</t>
  </si>
  <si>
    <t>Amazon_US_Safort-Inseam-Regular-Bootleg-Pockets_B07QJXB7D9_Com2218</t>
  </si>
  <si>
    <t>Absolutely love them.</t>
  </si>
  <si>
    <t>Amazon_US_Safort-Inseam-Regular-Bootleg-Pockets_B07QJXB7D9_Com2219</t>
  </si>
  <si>
    <t>Love these panrs!</t>
  </si>
  <si>
    <t>Amazon_US_Safort-Inseam-Regular-Bootleg-Pockets_B07QJXB7D9_Com2224</t>
  </si>
  <si>
    <t>My absolute favorite dress pants! So comfortable and fit perfectly!</t>
  </si>
  <si>
    <t>Amazon_US_Safort-Inseam-Regular-Bootleg-Pockets_B07QJXB7D9_Com2226</t>
  </si>
  <si>
    <t>I love these yoga pants. So comfortable and with pockets!</t>
  </si>
  <si>
    <t>Amazon_US_Safort-Inseam-Regular-Bootleg-Pockets_B07QJXB7D9_Com2229</t>
  </si>
  <si>
    <t>Perfect for work</t>
  </si>
  <si>
    <t>Amazon_US_Safort-Inseam-Regular-Bootleg-Pockets_B07QJXB7D9_Com2248</t>
  </si>
  <si>
    <t>Amazon_US_Safort-Inseam-Regular-Bootleg-Pockets_B07QJXB7D9_Com2251</t>
  </si>
  <si>
    <t>Amazon_US_Safort-Inseam-Regular-Bootleg-Pockets_B07QJXB7D9_Com2254</t>
  </si>
  <si>
    <t>Perfect on all ways</t>
  </si>
  <si>
    <t>Amazon_US_Safort-Inseam-Regular-Bootleg-Pockets_B07QJXB7D9_Com2257</t>
  </si>
  <si>
    <t>It fits my 34 in inseam</t>
  </si>
  <si>
    <t>Amazon_US_Safort-Inseam-Regular-Bootleg-Pockets_B07QJXB7D9_Com2266</t>
  </si>
  <si>
    <t>They're fine. Yoga pants aren't that difficult.</t>
  </si>
  <si>
    <t>Amazon_US_Safort-Inseam-Regular-Bootleg-Pockets_B07QJXB7D9_Com2278</t>
  </si>
  <si>
    <t>Love these and they fit nicely.</t>
  </si>
  <si>
    <t>Amazon_US_Safort-Inseam-Regular-Bootleg-Pockets_B07QJXB7D9_Com2284</t>
  </si>
  <si>
    <t>Love these</t>
  </si>
  <si>
    <t>Amazon_US_Safort-Inseam-Regular-Bootleg-Pockets_B07QJXB7D9_Com2315</t>
  </si>
  <si>
    <t>Amazon_US_Safort-Inseam-Regular-Bootleg-Pockets_B07QJXB7D9_Com2316</t>
  </si>
  <si>
    <t>For $30 you can't beat! I'm a lululemon addict and wear athletic attire for my job- these will be my new go to's. They're thick for the price and fit perfect. I'm 6'1 and they're are appropriately long enough. The pockets are a good touch compared to the normal yoga pant.</t>
  </si>
  <si>
    <t>Amazon_US_Safort-Inseam-Regular-Bootleg-Pockets_B07QJXB7D9_Com2320</t>
  </si>
  <si>
    <t>It says they come In lengths 28" and up. I did not find any way to order them in 28" they are much too long. I'll have to pay to have them shortened</t>
  </si>
  <si>
    <t>Amazon_US_Safort-Inseam-Regular-Bootleg-Pockets_B07QJXB7D9_Com2322</t>
  </si>
  <si>
    <t>There not hemmed and I have to pay for alteration</t>
  </si>
  <si>
    <t>Amazon_US_Safort-Inseam-Regular-Bootleg-Pockets_B07QJXB7D9_Com2323</t>
  </si>
  <si>
    <t>Im giving 5 stars because these pants are wonderful. However there is a difference in fit between the jean style, the 4 pockets and the high waist. I ordered the jean style and loved the fit - perfect length. I am 5 ft 10 and about 200 lbs. I usually wear xl and need at least 34 length but i did get the xxl after reading some reviews and they were a good fit. I then ordered the high waist and 4 pockets to get all the colors but unfortunately those two styles fit tighter than the jean style so i had to return them. I would buy all colors if they had the jean style. They are comfortable and look nice enough for business wear.</t>
  </si>
  <si>
    <t>Amazon_US_Safort-Inseam-Regular-Bootleg-Pockets_B07QJXB7D9_Com2324</t>
  </si>
  <si>
    <t>As part of my one job, i wear black pants everyday. I am always looking for quick pull on pants that will allow me to change quickly between jobs and still maintain an appropriately professional look for the office job. These have proven to be great. I liked the option of shortening the pants with just a few cuts on the pant leg but have chosen to keep the length and fold up the pants for a cuff instead. The material is think enough to not show embarrassing pantylines or underwear patterns in everyday activities., and the fit is phenomenal through the thighs and the waist and butt. I am always worried about ordering clothing on line, but these pants have been a great surprise and just what was described. I have purchased 4 pair and will probably continue to purchase them overtime as required.</t>
  </si>
  <si>
    <t>Amazon_US_Safort-Inseam-Regular-Bootleg-Pockets_B07QJXB7D9_Com2327</t>
  </si>
  <si>
    <t>I got the black 4 pocket and you can def wear for working out or to dress up. So versatile. Its very stretchy but a good stretchy that holds in a little extra fat and hides some cellulite because its not a paper thin material and omg soooo soft. very happy with these i want them in other colors now. I'm 5'6" and like my pants long so I will be hiking them up high ( also acts as a great tummy controller without having to wear spanks if you do that ) so i will not be cutting any length off. But WOW!!!! LOVE LOVE LOVE LOVE LOVE LOVE LOVE !!!!!</t>
  </si>
  <si>
    <t>Amazon_US_Safort-Inseam-Regular-Bootleg-Pockets_B07QJXB7D9_Com2330</t>
  </si>
  <si>
    <t>Mine arrived without the horizontal cutting guide lines on the legs. Also, they are waaay too tight. I wear a size 10 so I ordered the large -- but I would need an XL. Back they go! It's a shame because I like the material (which is why they got two stars instead of one). **UPDATE** Someone told me that the cutting lines are only on the side seams. Couldn't see them, but could feel them when I tried. I'm skeptical about getting a straight cut line. Between this and the size problem, forget it.</t>
  </si>
  <si>
    <t>Amazon_US_Safort-Inseam-Regular-Bootleg-Pockets_B07QJXB7D9_Com2338</t>
  </si>
  <si>
    <t>I love these pants!! They actually have useable pockets that will fit your phone while you are at the gym working out. They are soft, very comfortable and you can trim them to whatever length you want without having to hem. They do not bunch up and are not see through. May we please have more colors??</t>
  </si>
  <si>
    <t>Amazon_US_Safort-Inseam-Regular-Bootleg-Pockets_B07QJXB7D9_Com2339</t>
  </si>
  <si>
    <t>I LOVE these pants!! I bought black blue and gray and wish they came in more colors because I will never be wearing any other type of pants ever again! Therye perfect for the office no one can tell they're yoga pants. Theyre soft, thick and warm. Not see through at all. I really really really love these pants.</t>
  </si>
  <si>
    <t>Amazon_US_Safort-Inseam-Regular-Bootleg-Pockets_B07QJXB7D9_Com2367</t>
  </si>
  <si>
    <t>Fit as expected, love the way it feels</t>
  </si>
  <si>
    <t>Amazon_US_Safort-Inseam-Regular-Bootleg-Pockets_B07QJXB7D9_Com2372</t>
  </si>
  <si>
    <t>I love these pants! They are long enough and extremely comfortable.</t>
  </si>
  <si>
    <t>Amazon_US_Safort-Inseam-Regular-Bootleg-Pockets_B07QJXB7D9_Com2373</t>
  </si>
  <si>
    <t>Love these pants, just wish they came in more colors.</t>
  </si>
  <si>
    <t>Amazon_US_Safort-Inseam-Regular-Bootleg-Pockets_B07QJXB7D9_Com2374</t>
  </si>
  <si>
    <t>Amazon_US_Safort-Inseam-Regular-Bootleg-Pockets_B07QJXB7D9_Com2375</t>
  </si>
  <si>
    <t>Fast Fits</t>
  </si>
  <si>
    <t>Amazon_US_Safort-Inseam-Regular-Bootleg-Pockets_B07QJXB7D9_Com2376</t>
  </si>
  <si>
    <t>I love these! Love the hidden pockets and they are very comfortable.</t>
  </si>
  <si>
    <t>Amazon_US_Safort-Inseam-Regular-Bootleg-Pockets_B07QJXB7D9_Com2380</t>
  </si>
  <si>
    <t>I have been on the hunt for inexpensive work pants that have pockets, comfort and length. I finally found them! I bought all the colors and styles!</t>
  </si>
  <si>
    <t>Amazon_US_Safort-Inseam-Regular-Bootleg-Pockets_B07QJXB7D9_Com2382</t>
  </si>
  <si>
    <t>Wore them to court with a blazer-truly the best pant for dressy or dress down. Comfortable, flexible, relaxed yet fitted. Buying a second pair now!</t>
  </si>
  <si>
    <t>Amazon_US_Safort-Inseam-Regular-Bootleg-Pockets_B07QJXB7D9_Com2384</t>
  </si>
  <si>
    <t>Omg. I finally got yoga pants with pockets! They fit and don't fall down! Ever since gaining weight I have had the hardest time finding pants that fit and have pockets yet don't fall down when I bend down. These passed all tests with flying colors. Going to get another pair.</t>
  </si>
  <si>
    <t>Amazon_US_Safort-Inseam-Regular-Bootleg-Pockets_B07QJXB7D9_Com2385</t>
  </si>
  <si>
    <t>Yes believe the hype- these are great pants. I hate ordering online but needed some comfy pants! These hit the spot! Love them.</t>
  </si>
  <si>
    <t>Amazon_US_Safort-Inseam-Regular-Bootleg-Pockets_B07QJXB7D9_Com2386</t>
  </si>
  <si>
    <t>Perfect!! Soft comfortable pants with pockets! Exactly what I was looking for</t>
  </si>
  <si>
    <t>Amazon_US_Safort-Inseam-Regular-Bootleg-Pockets_B07QJXB7D9_Com2388</t>
  </si>
  <si>
    <t>Very comfy and stretchy, perfect for serving with all the moving around and the squatting while doing side work. Also great for postpartum! Love them!</t>
  </si>
  <si>
    <t>Amazon_US_Safort-Inseam-Regular-Bootleg-Pockets_B07QJXB7D9_Com2391</t>
  </si>
  <si>
    <t>Definite wardrobe staple for every woman. Comfortable and well made.</t>
  </si>
  <si>
    <t>Amazon_US_Safort-Inseam-Regular-Bootleg-Pockets_B07QJXB7D9_Com2392</t>
  </si>
  <si>
    <t>Awesome</t>
  </si>
  <si>
    <t>Amazon_US_Safort-Inseam-Regular-Bootleg-Pockets_B07QJXB7D9_Com38</t>
  </si>
  <si>
    <t>Excellent Quality - Much better than I expected - Fabric fits to a tee and looks smooth. I will be purchasing more of these exact pants. I have been looking for a great quality fabric and seams that don't look like a homeless person should be wearing them.....these fit the bill. I can't say enough about the fabric. It is so smooth and fits your form and holds you in. I bought the XXL and I think it said the hips only went to a 42-44 inch but they stretch but don't look stretched out because my hips are around 50" over my tummy and they fit excellent. You just have to put them on basically like you would hosiery. it is easier that way. Get them up over your knees and not stepping on them then work them the rest of the way up, pulling them to fit each leg on the upper thigh/crotch area (so you won't rip them when you sit down). Then wallah!! Awesome looking fit!!! and comfortable. Yes I expect it all : ) These deliver!!</t>
  </si>
  <si>
    <t>Amazon_US_Safort-Inseam-Regular-Bootleg-Pockets_B07QJXB7D9_Com102</t>
  </si>
  <si>
    <t>I loved these even before I put them on! The fabric feels smooth and "buttery" and the quality is worth the price. They will definitely last me many years. I plan to wear them casually around the house, and maybe running errands or going for walks.
Fit: I am 5' 9", 190-200 pounds, and have a tall/long inseam (34" preferred for bootcut pants). I ordered the XXL and they are a fitted style but not uncomfortable or tight, so that's why I did not rate them as true to size/fit as expected.
Length: Those these pants are designed to have a customized inseam, I did not have to cut the pant legs at all as the length was what I wanted: a touch long without shoes on so the pant legs cover my shoes when I'm wearing them.
I'm debating ordering a second pair because I'm worried I won't be able to find them again when I need a new pair... I highly recommend trying these out!!</t>
  </si>
  <si>
    <t>Amazon_US_Safort-Inseam-Regular-Bootleg-Pockets_B07QJXB7D9_Com158</t>
  </si>
  <si>
    <t>LOVE these pants...and finally a pair that is long enough! Love the fact that you can choose your length. Material is great quality and I also love the fact that they dont "roll down" when I squat! I am 5'7" and I got the XXL and they fit perfect. I normally wear a size 14 pant.</t>
  </si>
  <si>
    <t>Amazon_US_Safort-Inseam-Regular-Bootleg-Pockets_B07QJXB7D9_Com231</t>
  </si>
  <si>
    <t>They feel and look like Yoga pants....However, my co workers said they look very nice!
If you have a dressy shirt on, they can look professional. I am about 5'10" and 250 lbs
I am very curvy ( hips and butt) and they fit me perfect!!!! even the length! I got the XXL
The ones with the pockets are more professional looking!</t>
  </si>
  <si>
    <t>Amazon_US_Safort-Inseam-Regular-Bootleg-Pockets_B07QJXB7D9_Com259</t>
  </si>
  <si>
    <t>I am 5'11 and 255 right now and I got an xxl cause I wear size 16 in pants. these are the softests and most comfortable pants I own. I love that you can change the hem length although they are almost perfect for me, may need to hem a bit but not much. the pockets are perfect and for the price I have not found better yoga pants.</t>
  </si>
  <si>
    <t>Amazon_US_Safort-Inseam-Regular-Bootleg-Pockets_B07QJXB7D9_Com389</t>
  </si>
  <si>
    <t>Oh my lord. I just put these on and they are absolutely glorious. Soft. Light. Comfortable. Movable. Breathable. It's a clothesgasm for sure. I was a little scared I wouldn't fit in an XXL since I've ballooned to a 3X, but they fit amazing!!!</t>
  </si>
  <si>
    <t>Amazon_US_Safort-Inseam-Regular-Bootleg-Pockets_B07QJXB7D9_Com721</t>
  </si>
  <si>
    <t>These are the worst. Be sure to order 2 sizes bigger. I'm normally an XL. I
ordered an XXL (based on reviews). They fit like a large. What a waste of my money.</t>
  </si>
  <si>
    <t>Amazon_US_Safort-Inseam-Regular-Bootleg-Pockets_B07QJXB7D9_Com768</t>
  </si>
  <si>
    <t>ORDERED THE BLACK XXL... LOVE THEM! THEY DON'T SAG ANYWHERE. I KNOW HOW TO SEW SO I ACTUALLY HEMMED MINE BETWEEN TO RECOMMENDED CUT LINES. I LIKE MY LENGTH TO BREAK IN THE FRONT BUT NOT DRAG IN THE BACK. I AM 5'8" AND 168 LBS. XXL FITS PERFECT. JUST ORDERED BLUE BUT THEY ARE ON BACK ORDER. PLEASE RESTOCK THE GREY IN XXL I WILL CERTAINLY ORDER MORE! GREAT MATERIAL WEIGHT,,, HIDES BUMPS AND BULGES.</t>
  </si>
  <si>
    <t>Amazon_US_Safort-Inseam-Regular-Bootleg-Pockets_B07QJXB7D9_Com1703</t>
  </si>
  <si>
    <t>Awesome pants! I'm six foot and the 2xl fit me perfectly. I will say they come out a little stinky (chemical smell) but after the first wash, its gone</t>
  </si>
  <si>
    <t>Amazon_US_Safort-Inseam-Regular-Bootleg-Pockets_B07QJXB7D9_Com2</t>
  </si>
  <si>
    <t>I admit I was skeptical when I purchased these. I had hopes, but wasn't expecting what I got. They came in a nice bag inside the Amazon packing. They are very soft.... but would they fit and how would they look? Didn't know. I was so pleasantly surprised when I put them on. They are AMAZING!! Who knew?! I am in love with these pants. I'm about 5'8 and weigh 177 ( Ugh) I'm only telling you my height and weight in hopes that this helps someone else decide on the correct size for them. I almost always have problems with lengths. Never long enough and have to look for "Tall"! These are long, but great because you can cut the bottoms to 4 different lengths. I'm thinking I will leave mine where they are. The actually looked slimming. I don't know if it's the boot cut? They fit wonderfully well! Not too tight or binding. Fit so nicely everywhere!!
I love that they had the 4 pockets, so easy to wear to work! Perfect for yoga, exercise or any activity like going to work or lunch. They look that nice. I did follow the sizing on the product page and ordered the XXL. The fabric has a nice weight to them. Not too thin or too thick. Nice, and so comfy and soft. I do love the 4 pockets more for the look than the functionality.
I am so very happy I took a chance with these pants! My only other comment is that I hope Safort will make maybe a navy, dark or light grey and an off white/ beige and a khaki color in this 4 pocket style. No complaints, just hopes for more neutral colors. I would buy them all! I would order them again and I absolutely recommend them!! What a wonderful surprise!! Thank You!</t>
  </si>
  <si>
    <t>Amazon_US_Safort-Inseam-Regular-Bootleg-Pockets_B07QJXB7D9_Com6</t>
  </si>
  <si>
    <t>Usually don't do reviews but these pants are awesome! Wanted some yoga pants that are long enough (I'm 5'10") and are not flimsy fabric, plus have pockets. These are perfect in every respect! Plus they fit perfectly! Going to order a second pair right now. Very happy!</t>
  </si>
  <si>
    <t>Amazon_US_Safort-Inseam-Regular-Bootleg-Pockets_B07QJXB7D9_Com9</t>
  </si>
  <si>
    <t>I was really impressed with the quality of these pants. The fabric is very smooth and non-transparent. It has actual functional pockets. The back pockets are on the small side, but could accommodate a small set of keys or small billfold. The front pockets are a bit larger and easily accommodate my phablet sized phone. I think you could do yoga or run with a phone in your pocket if you needed to (the phone outline will be visible through the pants). Shortening the inseam was very easy. I quilt, so I just used my rotary cutter, ruler and cutting mat. I recommend taking it slow with the shortening and trying it on in between cuts. I would say the pants run just on the small side of "true to size." I think you will not regret purchasing these. I'm already considering purchasing in another color.</t>
  </si>
  <si>
    <t>Amazon_US_Safort-Inseam-Regular-Bootleg-Pockets_B07QJXB7D9_Com11</t>
  </si>
  <si>
    <t>I love these pants! I have bought 3 pair now, in different colors. I am a law student and have to dress professional when at school. I love wearing these pants on days when I can wear business casual instead of a full suit.
It is noticeable, especially with the seam on the back, that they are not slacks, but if you have a long enough shirt, you can get away with having them look like slacks. The pockets are an especially nice feature.
They are stretchy, with a wide waistband which is not too tight on the waist, while still being slimming.
I noticed after buying my 3 pairs, that the length is different between them. Even between the 2 black pairs. One fit me perfectly with length, and the other was way too long (I am 5'7"). Fortunately these pants have a nifty little feature that allows you to cut to your own length - all you need is a pair of scissors, and to line up the horizontal stitches near the hem (see photo - they are much darker in person than in my terrible photo). My strengths do not include cutting in straight lines, so even though the cut I made was really not the best, I was happy to see that you really can't tell once you are wearing them.
Great pants, buy a pair!</t>
  </si>
  <si>
    <t>Amazon_US_Safort-Inseam-Regular-Bootleg-Pockets_B07QJXB7D9_Com25</t>
  </si>
  <si>
    <t>I love them! I'm 5'8" with a 33" inseam. I struggle to find pants that fit properly - either too short or too long. These give me the option to just cut them to the length I want without having to hem them. I cut them between the reinforced marks and put a couple quick tack stitches in the seams just to be safe. The pockets are great, and better than expected. I followed the size chart and they fit great - not too tight. I have the straight leg ones, too, and love them both. They're sporty, but also business appropriate. A sharp pair of scissors are all that is really necessary to cut them. If you happen to have quilting notions, a rotary cutter &amp; ruler work beautifully!</t>
  </si>
  <si>
    <t>Amazon_US_Safort-Inseam-Regular-Bootleg-Pockets_B07QJXB7D9_Com26</t>
  </si>
  <si>
    <t>These are one if not the most versatile pants I own. I am 5-11 and 250lbs and they fit me perfectly. I can literally wear them around the house, to both my jobs (one job is stationary while the other requires constant movement). And the pockets actually work. I would replace all my yoga pants and work pants with these if I could.</t>
  </si>
  <si>
    <t>Amazon_US_Safort-Inseam-Regular-Bootleg-Pockets_B07QJXB7D9_Com31</t>
  </si>
  <si>
    <t>I really wanted to love these...well I like how thick the fabric is. I planned on wearing these for an international flight BUT the back pockets are crazy. They aren't on the butt like jeans mine are on the side of my leg or something. The pocket starts one inch after the leg seam...
The length is perfect for me as I'm 5'8 so with sneakers on I don't need to cut them. But these "rear" pockets are a complete disaster.</t>
  </si>
  <si>
    <t>Amazon_US_Safort-Inseam-Regular-Bootleg-Pockets_B07QJXB7D9_Com33</t>
  </si>
  <si>
    <t>I am very happy with these pants. I liked that I could cut the length to fit me perfectly. I thought it was a little weird just to have that raw cut at the bottom, but honestly no one can tell and I forgot about it just a few minutes after. I got these for work (sporting good store) and I love how deep the pockets are. I would purchase again.</t>
  </si>
  <si>
    <t>Amazon_US_Safort-Inseam-Regular-Bootleg-Pockets_B07QJXB7D9_Com37</t>
  </si>
  <si>
    <t>Really easy to adjust size- just follow guide on pants-recommend having a friend help and trying them on first inside out so you can mark it if you need to-thats what I did.
Soft comfortable material that stretches! Washes and drys fast- I didn't put in dryer-so cant speak to that.
TRUE TO SIZE!
Can be dressed up or down- I've worn with hoodies-and dress shirts- These are my new work pants and I plan on buying another pair-
Oh yes and finally- Thank You-Thank You-Thank You for putting pockets-real pockets that hold keys, and phones and all those other things we need to Carry when we cant lug our purses around with us all day-</t>
  </si>
  <si>
    <t>Amazon_US_Safort-Inseam-Regular-Bootleg-Pockets_B07QJXB7D9_Com48</t>
  </si>
  <si>
    <t>You know how 1 out of 100 times you end up with a super high quality product you didn't expect? This is one of those. I LOVE these pants. They are easily the nicest yoga pants (under $100) that I own. I was thrilled to find yoga pants with an inseam option because most yoga pants end up being too short for me (I'm 5'11"). These enabled me to get a nice long fit which is wonderful. The material is slick and nice...not that standard see through cotton stuff. Very moisture wicking and great for working out or just wearing around. The pockets are a nice touch and make them look far nicer than they are. They're not really super functional pockets since they aren't deep, but they look nice. My husband hung these pants up with my fancy clothes because he thought they were nice dress pants! That's how unexpectedly nice they are.
I probably own 20+ pairs of random brand cheap yoga pants. I only own a single pair that is nicer than these, and that's my betabrand pants (which are like $80+ so not really a fair comparison). I highly recommend these pants. Seriously. There are millions of pants on Amazon but THESE are the right ones. I get that they're like $10 more than a lot of pairs but they are worth about 5x more than those crappy see through $20 pants you've no doubt bought before.
It is IMPOSSIBLE to find cheap and high quality yoga pants. These are a diamond in the rough.</t>
  </si>
  <si>
    <t>Amazon_US_Safort-Inseam-Regular-Bootleg-Pockets_B07QJXB7D9_Com49</t>
  </si>
  <si>
    <t>They're long enough which is a miracle for a 5'9'' lady like myself and I'm also a big girl wearing roughly an 18/20 the XXL fit perfect. As far as work pants go, I'd say if you have a very relaxed office you might get away with them, but the stitching and lack of a bottom hem give them away as yoga pants. They can be dressed up for everyday wear or of course athleasure. Someone had posted in a review that they don't pick up pet hair which I'm happy to report as true. I hope they wash well.</t>
  </si>
  <si>
    <t>Amazon_US_Safort-Inseam-Regular-Bootleg-Pockets_B07QJXB7D9_Com56</t>
  </si>
  <si>
    <t>This was maybe the best purchase I've ever made. Love these pants. Ordered a size up because I didn't want them tight and they fit just like I wanted them to. I have trouble with pants being too short, if I order a Tall they are too long. These are perfect - you adjust the length yourself. Genius! worked perfect. The cut hem looks perfect, no roll whatsoever. What a great yoga pant. Love the cut of the legs. Did I mention I loved them??? 5' 8" 230 lbs usually wear a 1x, ordered a 2X I have to pull them up often but they look nice.</t>
  </si>
  <si>
    <t>Amazon_US_Safort-Inseam-Regular-Bootleg-Pockets_B07QJXB7D9_Com58</t>
  </si>
  <si>
    <t>I was really disappointed when I received this product. I guess I didn't pay attention to the caption because I was looking at the pockets. See I work in the Emergency room and can't have certain electronics out. I thought, great I have four pockets to work with. When I received I couldn't believe for this price there wasn't a hem...</t>
  </si>
  <si>
    <t>Amazon_US_Safort-Inseam-Regular-Bootleg-Pockets_B07QJXB7D9_Com71</t>
  </si>
  <si>
    <t>I decided to return these pants. They're a little big - maybe a size down would have worked. I'm used to yoga pants that squish my flab into a better shape, so I missed that I'm tall and the length was great- this adjustable length is a terrific idea. But you know what's not the best idea (and it's what I chose these for) pockets! I really don't want an outline of my keys or my phone sticking out from my pants. So I'm getting a fanny pack. Maybe you don't mind, in which case these are great. Up to you...</t>
  </si>
  <si>
    <t>Amazon_US_Safort-Inseam-Regular-Bootleg-Pockets_B07QJXB7D9_Com86</t>
  </si>
  <si>
    <t>These are the best I have ever owned or worn. They are dressy enough to wear out with a beautiful tunic and comfy enough to sleep in. How could one want more? But there IS more! Pockets! I like pockets in my garments and these have 4! Count 'em, 4! They are absolutely not see-thru, and nothing sticks to them. I love these pants! The perfect black pants that every woman wants and no dry cleaning. I pop them in a cold wash and a low dry and they come out just like they went in. Perfect but now clean. No shrinkage, no pilling, no ironing. I plan to buy more in the not-too-distant future. Would love to see these in white and khaki. Hint, hint. Bob's wife is one happy girl!</t>
  </si>
  <si>
    <t>Amazon_US_Safort-Inseam-Regular-Bootleg-Pockets_B07QJXB7D9_Com94</t>
  </si>
  <si>
    <t>I got these originally for yoga class, but I've discovered they're perfect for travelling for work. They look enough like dress slacks that I'm comfortable wearing business traveller kinds of clothes, they have real, functional pockets for passports, boarding passes, etc. and they're still yoga pants level of comfortable. The do-it-yourself hem took like 3 minutes to cut, and it means they're EXACTLY the right length for me, not just kinda okay like every other pair of pants I own. I'm tempted to buy a pair of these for every day of the week and toss all my other pants in the trash.</t>
  </si>
  <si>
    <t>Amazon_US_Safort-Inseam-Regular-Bootleg-Pockets_B07QJXB7D9_Com101</t>
  </si>
  <si>
    <t>I love these pants! They are so comfy and makes me feel so good! I am not a seamstress at all. The pants would be easy enough to trim, but when I tried my scissors butchered them. I took them to be cut and my seamstress couldn't imagine not hemming them, but I said don't worry about it - trusting the reviews and sure enough no hem needed. The only negative is it would be great to change the seam along the backside (butt). That, to me, makes them not professional business attire. If they could have a clean seam like most pants these pants would fill my wardrobe! I live tgem though for casual and non- professional dress office days!</t>
  </si>
  <si>
    <t>Amazon_US_Safort-Inseam-Regular-Bootleg-Pockets_B07QJXB7D9_Com115</t>
  </si>
  <si>
    <t>I love this product to far! It has deep pockets at the hips and another on the right butt cheek. I am a teacher and I need to be able to move quickly and comfortably in my clothes and these yoga pants are an amazing solution. They don't feel like polyester pants (thank goodness) and they can carry what I need in the pockets. I am 5'2" and cut the legs to the length that fits me best. No fraying at the ends. Ordering more!</t>
  </si>
  <si>
    <t>Amazon_US_Safort-Inseam-Regular-Bootleg-Pockets_B07QJXB7D9_Com117</t>
  </si>
  <si>
    <t>This is the first pair of yoga pants I've owned. I have to say that I'm impressed. I'm 5'7" and these go past my ankles, which I don't mind. My guy was quite a fan of them! I got the 4-pocket pair, and if I re-order, I might get a pair with just front pockets because I think the back pockets are placed a little too far apart. Other than that, these are super comfortable and I'm happy with my purchase.</t>
  </si>
  <si>
    <t>Amazon_US_Safort-Inseam-Regular-Bootleg-Pockets_B07QJXB7D9_Com120</t>
  </si>
  <si>
    <t>I actually got these because Old Navy no long has the yoga pants I loved to get and the ones I have left are getting past the point of no repair. They are definitely high waisted. I would have preferred them to not be but pants up to your boobs seems to be the in thing. They do have a decently wide band around the waist though and I appreciate that a lot because it doesn't create weird lumps in weird places. The pants were snug fitting but very flattering and sooooo soft. I wore them all day at work, which is what I bought them for, and they came off professional in appearance and I loved the pockets. The fact that these had pockets made me try them.</t>
  </si>
  <si>
    <t>Amazon_US_Safort-Inseam-Regular-Bootleg-Pockets_B07QJXB7D9_Com126</t>
  </si>
  <si>
    <t>These yoga pants are incredible.
Context: I'm 5'8" with long legs and a short torso, and I'm a size 16 in most US brands. I ordered the 2XL although I probably could have ordered a size down, as I have to pull the waistband up during more intense workouts. I'm still beyond happy with my purchase though, and will 100% be ordering more of these pants.
Background: After realizing I needed to lose weight (and what better time to do in-home workouts than during quarantine!) I went on the search for yoga pants that would be (1) long-enough for my body type, (2) comfortable, (3) opaque, (4) plus-size friendly, and (5) equipped with pockets. As many of you probably know, the struggle to find any pants—let alone yoga/fitness pants—that check off all of these boxes can be seriously discouraging at times.
In the past, I used to love Victoria's Secret bootcut yoga pants and I would always buy the "Long" length. Unfortunately, in my opinion, the quality and durability of their pants has gone downhill and they are no longer worth the $39.95 price tag.
I'm truly not exaggerating when I write these yoga pants are the best yoga pants I have ever purchased, including more expensive pants I bought back when I was much fitter/thinner. These pants are surprisingly soft, breathable, high-waisted (but not obnoxiously so), long, flattering, equipped with pockets—I could go on. I'm so, so happy to have found the perfect yoga pants for my body type.</t>
  </si>
  <si>
    <t>Amazon_US_Safort-Inseam-Regular-Bootleg-Pockets_B07QJXB7D9_Com145</t>
  </si>
  <si>
    <t>Fits great but two things. One the side stitch is out not hemmed in like regular work pants so you can see it looks like leggings not work pants. Second thing is the bottom of the pant legs was chopped with scissors and uneven on both pairs I bought and not hemmed not very professional for work attire. I definitely like the fit though.</t>
  </si>
  <si>
    <t>Amazon_US_Safort-Inseam-Regular-Bootleg-Pockets_B07QJXB7D9_Com153</t>
  </si>
  <si>
    <t>I love this material and it's very very stretchy. The length wasn't hard to fix it you read the instructions. The waist goes up pretty high which "hides" my insecurities but still just a tad bit too small. Overall I just wish it came in a larger size. But in my opinion if you wear A 1x or XL I'd definitely say buy the XXL unless you like your pants like a second skin then buy your regular size. Now these aren't so tight that I can't wear them. Just gives me that extra inspiration to workout harder so they fit the way I'd like Hope this helps someone.</t>
  </si>
  <si>
    <t>Amazon_US_Safort-Inseam-Regular-Bootleg-Pockets_B07QJXB7D9_Com168</t>
  </si>
  <si>
    <t>These are pretty good, but wish they were a bit bigger no doubt I was stretching this out as I am a 1x 2x.
Typically I can do an XL in Old Navy and they work fine. I was hesitant but I needed them in a hurry so went with these due to faster shipping but ended up not using because they were tighter than I wanted. In all fairness, if you read the measurements and don't expect to squeeze into what you shouldn't you'll be fine. I'm keeping them to knock around in.</t>
  </si>
  <si>
    <t>Amazon_US_Safort-Inseam-Regular-Bootleg-Pockets_B07QJXB7D9_Com184</t>
  </si>
  <si>
    <t>Great pants. I'm 6'3" and the length is perfect - down to the bottom of my heel. I ordered 4 pair (beige, grey, maroon, blue) suze 18/20 but typically wear 22/24 but they fit fine- snug but fine. I bought them for traveling and they can probably pass for something other than yoga pants due to the pockets. I like that they come in a little individual draw string plastic bag. I will definitely order more. The blue is very light, almost grayish looking.</t>
  </si>
  <si>
    <t>Amazon_US_Safort-Inseam-Regular-Bootleg-Pockets_B07QJXB7D9_Com185</t>
  </si>
  <si>
    <t>I'm a plus size and tall, size 2X but I'm ordering another pair, they feel nice and curvy of these are very relaxing by me being tall I love the fact that they're exactly the length, I forgot you supposed to let them air-dry of course I dryed them in the dryer with the other clothes and as you can see they became shorter but they're okay,In the sun's heat, they're not hot either they're just right and I love it shape around your curves again, I really love the fact that they have pockets that's a plus for meðŸ¤—</t>
  </si>
  <si>
    <t>Amazon_US_Safort-Inseam-Regular-Bootleg-Pockets_B07QJXB7D9_Com195</t>
  </si>
  <si>
    <t>When I put these pants on, I melted! OMG they are incredible. I love not wearing pants, and I have to say, these are the next best thing to being pant-less! I bought these to use for work, as I do not like the way that plus size dress pants fit- they are usually frumpy in a sense, like the waist is too tight and the thighs are too loose, or by the end of the day I am swimming in them because they haven't quit stretching out in the legs from sitting and the bottom of the leg would somehow drift up to show off my ankles. HATED THAT! I am so ecstatic to find these pants, not only can I choose my own length, but the stretch is pure stretch (just like a good yoga pant should!) and bounces back!!! By looking at them, you cannot tell that they are yoga pants, as they dress up nicely! These pants are a GODSEND for women like me! Thank you so much! Will be ordering more!</t>
  </si>
  <si>
    <t>Amazon_US_Safort-Inseam-Regular-Bootleg-Pockets_B07QJXB7D9_Com196</t>
  </si>
  <si>
    <t>These pants are fabulous for casual wear, workouts or even business casual wear where I work. The length is great for tall women, the fit is extremely comfortable and they wash and dry without shrinkage. I am definitely buying more!</t>
  </si>
  <si>
    <t>Amazon_US_Safort-Inseam-Regular-Bootleg-Pockets_B07QJXB7D9_Com205</t>
  </si>
  <si>
    <t>These pants are AMAZING! I didn't have to cut the length, but they really aren't hemmed and they haven't unraveled or anything so I can see how you could cut them to the perfect length and they would be fine. They are so comfortable and I don't remember the last time I got compliments on a pair of black dress-pants, but I did when I wore these!</t>
  </si>
  <si>
    <t>Amazon_US_Safort-Inseam-Regular-Bootleg-Pockets_B07QJXB7D9_Com215</t>
  </si>
  <si>
    <t>These are so soft and so comfortable. I got the tall for my long legs and they hit exactly where I wanted them too. I love that they have pockets and having my phone and keys in them did not make the pocket stretch. Wore them all day -about 12 hours- and they didn't get lose, and they seemed just like when I first put them on. Haven't washed them yet. But I probably wouldn't put them in the dryer so that I can keep the length. But I am thinking of getting more colors</t>
  </si>
  <si>
    <t>Amazon_US_Safort-Inseam-Regular-Bootleg-Pockets_B07QJXB7D9_Com240</t>
  </si>
  <si>
    <t>These pants would be great for very slim and tall people. The fabric and the fit was great. However, if you are pear shaped at all these will make your backside look huge, and not in a good way. The back pockets are too small and placed too far apart, creating a stretched look even if the fit is good. These pants would be perfect if the back pockets were more the size of jeans and placed closer together.</t>
  </si>
  <si>
    <t>Amazon_US_Safort-Inseam-Regular-Bootleg-Pockets_B07QJXB7D9_Com253</t>
  </si>
  <si>
    <t>I wear these to work and get compliments on my "cute slacks." The pockets are such a bonus. I can fit my phone in one and my wallet in the other. If I tuck my house key in my wallet, I'm set to go. These stay put and don't slide down even when the pockets are full. The stretch is very comfy and the fabric is soft.</t>
  </si>
  <si>
    <t>Amazon_US_Safort-Inseam-Regular-Bootleg-Pockets_B07QJXB7D9_Com311</t>
  </si>
  <si>
    <t>I have searched and searched for the perfect pair of yoga pants. I'm 5'9 so I always have trouble finding them long enough. These are the perfect length. I do wish they were actually high rise though. They come right under my belly button.</t>
  </si>
  <si>
    <t>Amazon_US_Safort-Inseam-Regular-Bootleg-Pockets_B07QJXB7D9_Com317</t>
  </si>
  <si>
    <t>I am so bummed about the quality of this product. The material is soft and stretchy, which I love. The fit is great and the material is comfortable. I am 511 and the 34 inch inseam is great. However, I have only worn these one time and the pocket fell off before I even washed them. So now I have a pair of pants with one pocket missing. I really wanted to love these.</t>
  </si>
  <si>
    <t>Amazon_US_Safort-Inseam-Regular-Bootleg-Pockets_B07QJXB7D9_Com326</t>
  </si>
  <si>
    <t>I finally found them! Pants with 4 deep pockets, holds everything and are stretchy / flattering.
I personally paid to have them hemmed but I'm fine with that. I hope they don't increase the price.
If you have an outdoor /indoor job these are great. I work in the storage industry and this is an every day pant that passes for dressier pants. :)</t>
  </si>
  <si>
    <t>Amazon_US_Safort-Inseam-Regular-Bootleg-Pockets_B07QJXB7D9_Com333</t>
  </si>
  <si>
    <t>I got these for traveling and they seem perfect. They are comfy, good deep pockets in front (important for me since I don't carry a purse) and look nice. I had to shorten them and that is very straightforward, except one of the 4 seams doesn't have the markings on them. I used a ruler so they are even, but I don't know if they'll unravel up the seam because of that. We'll see if that is an issue or not.</t>
  </si>
  <si>
    <t>Amazon_US_Safort-Inseam-Regular-Bootleg-Pockets_B07QJXB7D9_Com339</t>
  </si>
  <si>
    <t>I love these. I bought two pair for work. The pockets are stretchy, and fit my phone, they fit exactly like yoga pants. Love love love! They also feel very well made. Like they won't bust easily. They fit like most work out pants so go off of that size rather than your jeans or something.</t>
  </si>
  <si>
    <t>Amazon_US_Safort-Inseam-Regular-Bootleg-Pockets_B07QJXB7D9_Com350</t>
  </si>
  <si>
    <t>These are my favorite pants! They are buttery soft and they make my butt look amazing. I love all of the pockets too. I'm not such a fan of having to cut them myself. I like that I can have them longer than normal but I can't cut a straight line to save my life. That being said, I will buy again!</t>
  </si>
  <si>
    <t>Amazon_US_Safort-Inseam-Regular-Bootleg-Pockets_B07QJXB7D9_Com351</t>
  </si>
  <si>
    <t>These are very nice pants. I rarely spend $$ on clothes, but really wanted yoga pants with pockets...so hard to find. The fabric is soft and cool without being shiny. I love the pockets! The front ones are deep enough for your phone. The hem is raw cut, and if you need them shorter, it's a simple cut below the lock stiching on the seam. I wish they had larger sizes. I'm size 20/22 and although the XXL were pretty snug, they are nicely opaque, and I don't feel in fear of them splitting.</t>
  </si>
  <si>
    <t>Amazon_US_Safort-Inseam-Regular-Bootleg-Pockets_B07QJXB7D9_Com386</t>
  </si>
  <si>
    <t>I really like these pants and have ordered the straight leg version, but the material does not provide the compression I normally get in yoga/workout pants. These are super comfortable and the length is perfect for me without cutting. Also the front pockets are huge, I can easily fit my phone without worrying the it might fall out while I move.</t>
  </si>
  <si>
    <t>Amazon_US_Safort-Inseam-Regular-Bootleg-Pockets_B07QJXB7D9_Com392</t>
  </si>
  <si>
    <t>Very comfortable and they are actually long for a tall person! I normally wear a L or XL, but something told me to order a 2XL because of where it was made. My intuition was correct. Order a larger size than what you normally wear. I'm going to order more!</t>
  </si>
  <si>
    <t>Amazon_US_Safort-Inseam-Regular-Bootleg-Pockets_B07QJXB7D9_Com398</t>
  </si>
  <si>
    <t>I wear yoga pants for work and now all the time. I'm in the medical field and typically yoga pants tear and have to replaced a lot. Started wearing these 2 day ago and I love them. Thicker for winter and dresser. I think these will last longer than normal yoga pants...ðŸ‘_x008d_ðŸ_x008f_»ðŸ‘_x008d_ðŸ_x008f_»</t>
  </si>
  <si>
    <t>Amazon_US_Safort-Inseam-Regular-Bootleg-Pockets_B07QJXB7D9_Com405</t>
  </si>
  <si>
    <t>The pants are awesome! After ordering 2 pairs (black and blue). I ordered two additional colors. I got the xxlarge. I'm @240 lbs and 5'11". They are very comfortable and can be used as work pants and casual wear. I love these pants. The length is great and likely can accommodate up to a 6'1" person.</t>
  </si>
  <si>
    <t>Amazon_US_Safort-Inseam-Regular-Bootleg-Pockets_B07QJXB7D9_Com406</t>
  </si>
  <si>
    <t>Super comfy and so soft. I'm 8 months preggo so needed something comfy for work, I sit a lot at work so I needed something that didn't dig into my belly and these don't. They are high waisted and felt like it offered support.</t>
  </si>
  <si>
    <t>Amazon_US_Safort-Inseam-Regular-Bootleg-Pockets_B07QJXB7D9_Com409</t>
  </si>
  <si>
    <t>I am tall (5'10") and I LOVE these pants. They DO NOT look like they would be good to cut as described though. It is nice, as a tall person, to have pants that are a little long for a change!</t>
  </si>
  <si>
    <t>Amazon_US_Safort-Inseam-Regular-Bootleg-Pockets_B07QJXB7D9_Com417</t>
  </si>
  <si>
    <t>These are comfy and they seem to be decent quality but I'm not a fan of cutting my own seam. I guess that's my own fault for not understanding that's what you did with these. Also definite not something that could be worn as dressy type pants. They're yoga pants with pockets</t>
  </si>
  <si>
    <t>Amazon_US_Safort-Inseam-Regular-Bootleg-Pockets_B07QJXB7D9_Com426</t>
  </si>
  <si>
    <t>I am tall, 6' with long legs. These pants were the perfect length for me. I didn't "trim" them. Love that I have comfortable pants for everyday errand running that are actually long enough, and with pockets!</t>
  </si>
  <si>
    <t>Amazon_US_Safort-Inseam-Regular-Bootleg-Pockets_B07QJXB7D9_Com439</t>
  </si>
  <si>
    <t>I specifically shopped for yoga pants with pockets, and I'm very happy with these! I'm 5'10", 200 lbs., and the XXL fit nicely. I also LOVE The fact that these are long enough for me. I'm hoping other colors will become available. I'm a happy customer.</t>
  </si>
  <si>
    <t>Amazon_US_Safort-Inseam-Regular-Bootleg-Pockets_B07QJXB7D9_Com447</t>
  </si>
  <si>
    <t>These yoga pants are great. I am six feet tall, so I need all of the length. I could have gone with a size smaller. I would have liked room to hem them for a nicer finish, but they look fine. They don't fray.</t>
  </si>
  <si>
    <t>Amazon_US_Safort-Inseam-Regular-Bootleg-Pockets_B07QJXB7D9_Com451</t>
  </si>
  <si>
    <t>Exactly as Advertised...after purchasing several different brands of yoga pants, I've finally found a pair that truly is as advertised. The fabric is wonderful... very well made and definitely NOT see through. I just ordered my second pair and as soon as the gray becomes available I'll be ordering a third. Very Happy with this purchase</t>
  </si>
  <si>
    <t>Amazon_US_Safort-Inseam-Regular-Bootleg-Pockets_B07QJXB7D9_Com453</t>
  </si>
  <si>
    <t>Definitely use their size guide even if you think it's off. I based my size on my hip measurement and am glad I did. The material is stretchy, but since I wear them to work I did not want the stretched material to be see-through</t>
  </si>
  <si>
    <t>Amazon_US_Safort-Inseam-Regular-Bootleg-Pockets_B07QJXB7D9_Com457</t>
  </si>
  <si>
    <t>Great material. pockets are great. Back pockets are really far apart compared to most pants. I don't mind that they are not hemmed. I cannot hem them without them getting too short, I am 5'7".</t>
  </si>
  <si>
    <t>Amazon_US_Safort-Inseam-Regular-Bootleg-Pockets_B07QJXB7D9_Com460</t>
  </si>
  <si>
    <t>I love the comfort. I have sensitivity and don't like stuff pants and with the pockets and all These look like dress pants. I wear them to work with uniform shirt or you can wear with dress shirt.</t>
  </si>
  <si>
    <t>Amazon_US_Safort-Inseam-Regular-Bootleg-Pockets_B07QJXB7D9_Com474</t>
  </si>
  <si>
    <t>I bought these for my yoga class but I wear them all day! I am 5'9'' and I NEVER find anything long enough for me until these! They did not shrink at all. They have pockets for my car keys and driver license when I attend yoga class. I love these!</t>
  </si>
  <si>
    <t>Amazon_US_Safort-Inseam-Regular-Bootleg-Pockets_B07QJXB7D9_Com482</t>
  </si>
  <si>
    <t>I have 3 pair of these pants that I cannot live without. When are you getting other colors back in stock. I am in a wheelchair and these are perfect in so many ways</t>
  </si>
  <si>
    <t>Amazon_US_Safort-Inseam-Regular-Bootleg-Pockets_B07QJXB7D9_Com497</t>
  </si>
  <si>
    <t>Love love love these pants. They r just as advertised. I wear them to work at a catering company and they look super dressy with my blazer and button down and when i go out and wear em with a tank top they look just as great. The most comfortable soft pants ever. I cant say enough good things about these pants</t>
  </si>
  <si>
    <t>Amazon_US_Safort-Inseam-Regular-Bootleg-Pockets_B07QJXB7D9_Com499</t>
  </si>
  <si>
    <t>I love these pants!! They are so comfortable and aren't thin so there's no chance of flashing my undies when I'm bending. The best part is that THEY'RE LONG! I am tall and I can never find yoga pants that are long enough, but these are perfect!</t>
  </si>
  <si>
    <t>Amazon_US_Safort-Inseam-Regular-Bootleg-Pockets_B07QJXB7D9_Com502</t>
  </si>
  <si>
    <t>beautiful fit, LOVE LOVE LOVE that they have pockets. Material is sturdy, and not see thru. Long, in order for you to cut to your desired length.</t>
  </si>
  <si>
    <t>Amazon_US_Safort-Inseam-Regular-Bootleg-Pockets_B07QJXB7D9_Com540</t>
  </si>
  <si>
    <t>This is my second pair they are so comfortable I wear the to work to the store you can lounge in them th pockets in front are deep they are amazing</t>
  </si>
  <si>
    <t>Amazon_US_Safort-Inseam-Regular-Bootleg-Pockets_B07QJXB7D9_Com558</t>
  </si>
  <si>
    <t>Not business casual looking like I'd hoped. They look like a true yoga pant with the stitching on the back pockets on the outside. Although I did love the deep front pockets. I returned.</t>
  </si>
  <si>
    <t>Amazon_US_Safort-Inseam-Regular-Bootleg-Pockets_B07QJXB7D9_Com571</t>
  </si>
  <si>
    <t>These pants are perfect. I am 6 feet tall and these pants not only are long enough they touch the ground!!!!! And if you're a tall girl like me you know the struggle. The pockets are the right size without being bulky. Material is soft and warm and great to layer with, in cold weather I wear skinny leggings underneath to make it warmer. So get them, you won't regret it.</t>
  </si>
  <si>
    <t>Amazon_US_Safort-Inseam-Regular-Bootleg-Pockets_B07QJXB7D9_Com582</t>
  </si>
  <si>
    <t>The material is soft and comfy, but if you have any sort of rolls or bulges, pass on this one. It's not forgiving. I'll be returning it. Not necessarily a bad product but almost every pair of stretchy pants I've had in my life were more forgiving.</t>
  </si>
  <si>
    <t>Amazon_US_Safort-Inseam-Regular-Bootleg-Pockets_B07QJXB7D9_Com590</t>
  </si>
  <si>
    <t>Great pants. I ordered them for work. I wish they were a bit looser, but needless to say, I just ordered 2 more pair. I do make sure I wear a longer shirt, mainly due to the environment I work in (correctional facility) My boss couldn't tell they were yoga pants. I call that a win!!</t>
  </si>
  <si>
    <t>Amazon_US_Safort-Inseam-Regular-Bootleg-Pockets_B07QJXB7D9_Com599</t>
  </si>
  <si>
    <t>These pants are a perfect replacement for my yoga pants that were far to thin and not nearly long enough for someone as tall as me.</t>
  </si>
  <si>
    <t>Amazon_US_Safort-Inseam-Regular-Bootleg-Pockets_B07QJXB7D9_Com608</t>
  </si>
  <si>
    <t>They are synthetic and very stretchy but great for yoga and just lounging around. Seem true to size. Can be warm in warm weather but she loves them.</t>
  </si>
  <si>
    <t>Amazon_US_Safort-Inseam-Regular-Bootleg-Pockets_B07QJXB7D9_Com610</t>
  </si>
  <si>
    <t>If you are very short like me, the pants might need to be hemmed. That being said, the extra effort to hem them was TOTALLY worth it. These pants are sooooooooo comfy. I wore them to work the other day. It was glorious. They match well with my professional tops, and the pockets are unexpectedly deep. I will be buying more.</t>
  </si>
  <si>
    <t>Amazon_US_Safort-Inseam-Regular-Bootleg-Pockets_B07QJXB7D9_Com615</t>
  </si>
  <si>
    <t>Great pants - so comfy and they were very easy to shorten. Fit is nice and LOVE the four pockets. I will be ordering another pair of these as they are nice enough to wear as dress pants.</t>
  </si>
  <si>
    <t>Amazon_US_Safort-Inseam-Regular-Bootleg-Pockets_B07QJXB7D9_Com619</t>
  </si>
  <si>
    <t>After reading all the reviews I sized up which I probably could have gotten away with the next size down but these are very comfy. Super soft and flattering with perfect length to wear high heels. Definitely a keeper for business casual office wear.</t>
  </si>
  <si>
    <t>Amazon_US_Safort-Inseam-Regular-Bootleg-Pockets_B07QJXB7D9_Com624</t>
  </si>
  <si>
    <t>Hope you love spending money for nothing. The colors are different sizes and you return it and never receive your refund. Size 0 to 5 or 6 you'll love them. Curves and cuddly pudge that doesn't like being That kinda squeezed then don t try to get the right size cause poor they disappear in mail land.</t>
  </si>
  <si>
    <t>Amazon_US_Safort-Inseam-Regular-Bootleg-Pockets_B07QJXB7D9_Com630</t>
  </si>
  <si>
    <t>Fit as expected, loved how long they were, I didn't need to cut any off (I have a hard time finding long pants). I purchased in almost every color. The only thing I don't care for is the sheen.</t>
  </si>
  <si>
    <t>Amazon_US_Safort-Inseam-Regular-Bootleg-Pockets_B07QJXB7D9_Com631</t>
  </si>
  <si>
    <t>Sigh. My quest for a boot cut yoga pant with front pockets continues. This pair is very snug and feels synthetic— not a soft cotton feel. The pockets are deep and great, but overall I will not buy again.</t>
  </si>
  <si>
    <t>Amazon_US_Safort-Inseam-Regular-Bootleg-Pockets_B07QJXB7D9_Com632</t>
  </si>
  <si>
    <t>These are really nice pants. Comfortable and love that it has front pockets. The fact you can cut to your length is great too. The downside is the back pockets. Rather the placement. They sit almost along my hips which is weird. All in all they are great!</t>
  </si>
  <si>
    <t>Amazon_US_Safort-Inseam-Regular-Bootleg-Pockets_B07QJXB7D9_Com633</t>
  </si>
  <si>
    <t>really love these for work...insanely comfy, but I can pull it off with a dress shirt and decent shoes for work. They fit really well, no gapping in the croch area and perfect length for me at 5'11.</t>
  </si>
  <si>
    <t>Amazon_US_Safort-Inseam-Regular-Bootleg-Pockets_B07QJXB7D9_Com635</t>
  </si>
  <si>
    <t>The fabric is great. Pockets are fabulous. But this is toooooo small. I wear a size 20 and these are very tight though the butt and thighs. Please please make a bigger size!!!</t>
  </si>
  <si>
    <t>Amazon_US_Safort-Inseam-Regular-Bootleg-Pockets_B07QJXB7D9_Com637</t>
  </si>
  <si>
    <t>Lovely stretch in all the right places, soft material, length is perfect(31) inches, washes well</t>
  </si>
  <si>
    <t>Amazon_US_Safort-Inseam-Regular-Bootleg-Pockets_B07QJXB7D9_Com644</t>
  </si>
  <si>
    <t>Very long pants had to cut them but they fit fantastic and they're really comfortable, would give them 5 stars but I have a very large behind and when I put them on the pockets sit in an awkward position, almost on the sides, they look normal when they're off but putting them on moves the back pockets outward. Other than that great purchase!</t>
  </si>
  <si>
    <t>Amazon_US_Safort-Inseam-Regular-Bootleg-Pockets_B07QJXB7D9_Com647</t>
  </si>
  <si>
    <t>I was disappointed to find that the bottoms were not hemmed: they need hemming as the pants were just cut with scissors and left unfinished! Otherwise, great.</t>
  </si>
  <si>
    <t>Amazon_US_Safort-Inseam-Regular-Bootleg-Pockets_B07QJXB7D9_Com649</t>
  </si>
  <si>
    <t>Love these pants, the fit is perfect and comfortable, pockets are useful! I love that you cut to perfect length. Best of all is the fabric! It's slick, dressy and stretchy a win win combination. Thank you for a great product!</t>
  </si>
  <si>
    <t>Amazon_US_Safort-Inseam-Regular-Bootleg-Pockets_B07QJXB7D9_Com657</t>
  </si>
  <si>
    <t>LOVE these pants! They fit perfectly and look good enough to wear a nice sweater with and go out to dinner! The front pockets are great for putting my phone in while I'm going for a walk. I'm going to order more in different colors. Also the waist is higher than my jeans and helps keep my bulge in! And they work very well with my ankle boots! Love 'em!!!!</t>
  </si>
  <si>
    <t>Amazon_US_Safort-Inseam-Regular-Bootleg-Pockets_B07QJXB7D9_Com670</t>
  </si>
  <si>
    <t>I am 6' tall 225lb and the xl fits perfect. The fabric is thick but breathable and I love the pockets. Best legging/ yoga pant purchase yet!</t>
  </si>
  <si>
    <t>Amazon_US_Safort-Inseam-Regular-Bootleg-Pockets_B07QJXB7D9_Com676</t>
  </si>
  <si>
    <t>Been looking for a size long yoga pant that isn't see through that will get me through the day. After reading some of the reviews I decided upon this one. It was here the next day within hours. I am so happy with the fit, the color, the material, the thickness of the fabric. The pants move with you instead of having a mind of their own. Going to buy more.</t>
  </si>
  <si>
    <t>Amazon_US_Safort-Inseam-Regular-Bootleg-Pockets_B07QJXB7D9_Com695</t>
  </si>
  <si>
    <t>Awesome pants! I am tall and was looking for some comfortable pants that would be long enough. Bonus... they look nice and comfortable too. The material is great quality and nice and thick.</t>
  </si>
  <si>
    <t>Amazon_US_Safort-Inseam-Regular-Bootleg-Pockets_B07QJXB7D9_Com715</t>
  </si>
  <si>
    <t>These pants are so good.They fit as per the size chart and the material is really nice not too light or too heavy.I love pants with pockets and the front pockets are nice and deep but don't show. Overall great pants.</t>
  </si>
  <si>
    <t>Amazon_US_Safort-Inseam-Regular-Bootleg-Pockets_B07QJXB7D9_Com719</t>
  </si>
  <si>
    <t>The material feels marvelous and has a nice little stretch to them!! Also, the material is not thin and wimpy, it's got a good thickness to it!! They fit me like a glove fits your hand. They are comfortable and lovely and show off your figure in the right ways. I will buy more!!</t>
  </si>
  <si>
    <t>Amazon_US_Safort-Inseam-Regular-Bootleg-Pockets_B07QJXB7D9_Com722</t>
  </si>
  <si>
    <t>Fits great. I wear a 16 tall. Bought 2X. Good fit for me. Fabric nice. Pleased</t>
  </si>
  <si>
    <t>Amazon_US_Safort-Inseam-Regular-Bootleg-Pockets_B07QJXB7D9_Com734</t>
  </si>
  <si>
    <t>It's fit me, I love its very much and it's long pants and it's surprising me, I am 6'00 and it's very hard for me to find long pants . Thank you.</t>
  </si>
  <si>
    <t>Amazon_US_Safort-Inseam-Regular-Bootleg-Pockets_B07QJXB7D9_Com739</t>
  </si>
  <si>
    <t>Pretty much zero tummy control. The cut is odd too as they are baggy from mid thigh to feet. Makes me look somewhat boxy. They are soft to the touch though.</t>
  </si>
  <si>
    <t>Amazon_US_Safort-Inseam-Regular-Bootleg-Pockets_B07QJXB7D9_Com745</t>
  </si>
  <si>
    <t>Very nice quality. I wear a size 12-14 and these were 2x and still very tight</t>
  </si>
  <si>
    <t>Amazon_US_Safort-Inseam-Regular-Bootleg-Pockets_B07QJXB7D9_Com748</t>
  </si>
  <si>
    <t>Unhappy with purchase. They are not true to size and fit extremely small.</t>
  </si>
  <si>
    <t>Amazon_US_Safort-Inseam-Regular-Bootleg-Pockets_B07QJXB7D9_Com752</t>
  </si>
  <si>
    <t>These are nice bootcut yoga pants. I ordered the blue and black. Fits nicely, I could have gotten an XL but they fit okay. Longer than expected but I would recommend these pants.</t>
  </si>
  <si>
    <t>Amazon_US_Safort-Inseam-Regular-Bootleg-Pockets_B07QJXB7D9_Com753</t>
  </si>
  <si>
    <t>I was pleasantly surprised with how well they fit! They are comfortable and work casual!</t>
  </si>
  <si>
    <t>Amazon_US_Safort-Inseam-Regular-Bootleg-Pockets_B07QJXB7D9_Com756</t>
  </si>
  <si>
    <t>They were right! Even though these pants are probably one size too small on me you STILL cannot see through them! And they are wicked comfy. Love the pockets.</t>
  </si>
  <si>
    <t>Amazon_US_Safort-Inseam-Regular-Bootleg-Pockets_B07QJXB7D9_Com759</t>
  </si>
  <si>
    <t>I love the pockets! The butt ones aren't very big so I don't use them but the front ones are great, plenty of room for my phone! The cut length is perfect, very custom! The material does not fray and the line is crisp after many washes. The material does a better job than most at not collecting pet hair which is a major plus!!!!!</t>
  </si>
  <si>
    <t>Amazon_US_Safort-Inseam-Regular-Bootleg-Pockets_B07QJXB7D9_Com760</t>
  </si>
  <si>
    <t>These are some really great pants! I ordered up a size and am glad I did. They are well made, fabric is nice and thick, and they are so comfy!</t>
  </si>
  <si>
    <t>Amazon_US_Safort-Inseam-Regular-Bootleg-Pockets_B07QJXB7D9_Com787</t>
  </si>
  <si>
    <t>These are exactly the pants I was looking for. Im about 5'10" around 250 lbs and I got the xxl size. I don't even need to sew them because they're the perfect length. They're extremely soft with the spandex feel and the pockets are actually huge on them! Will definitely be ordering more .</t>
  </si>
  <si>
    <t>Amazon_US_Safort-Inseam-Regular-Bootleg-Pockets_B07QJXB7D9_Com789</t>
  </si>
  <si>
    <t>Soft fabric to the touch, but has body and doesn't get knee bagginess.</t>
  </si>
  <si>
    <t>Amazon_US_Safort-Inseam-Regular-Bootleg-Pockets_B07QJXB7D9_Com791</t>
  </si>
  <si>
    <t>Cheap looking. Terrible pocket shape. No way I would wear them to work.</t>
  </si>
  <si>
    <t>Amazon_US_Safort-Inseam-Regular-Bootleg-Pockets_B07QJXB7D9_Com797</t>
  </si>
  <si>
    <t>Great fit! Awesome shape, very soft, I will have to order more!!</t>
  </si>
  <si>
    <t>Amazon_US_Safort-Inseam-Regular-Bootleg-Pockets_B07QJXB7D9_Com802</t>
  </si>
  <si>
    <t>I love these pants and they are stretchy. I wear them for work or for just hanging out.</t>
  </si>
  <si>
    <t>Amazon_US_Safort-Inseam-Regular-Bootleg-Pockets_B07QJXB7D9_Com806</t>
  </si>
  <si>
    <t>I like these pants. They are long enough and so comfortable I can use them for work. I wish they were high waisted for us bigger ladies because they create that muffin top effect on me. But the fabric is of good quality and won't unravel if you wash them in the machine.</t>
  </si>
  <si>
    <t>Amazon_US_Safort-Inseam-Regular-Bootleg-Pockets_B07QJXB7D9_Com807</t>
  </si>
  <si>
    <t>Love the pants they do run a little on the small size length is great</t>
  </si>
  <si>
    <t>Amazon_US_Safort-Inseam-Regular-Bootleg-Pockets_B07QJXB7D9_Com830</t>
  </si>
  <si>
    <t>Nice pants. Very comfortable and they look great on.</t>
  </si>
  <si>
    <t>Amazon_US_Safort-Inseam-Regular-Bootleg-Pockets_B07QJXB7D9_Com831</t>
  </si>
  <si>
    <t>Not quite as described as fit is off. Likely donating to Goodwill</t>
  </si>
  <si>
    <t>Amazon_US_Safort-Inseam-Regular-Bootleg-Pockets_B07QJXB7D9_Com837</t>
  </si>
  <si>
    <t>You can dress them up or down. I love the boot cut and these are very slimming in black. I literally own 5 pair. My absolutely most comfortable, nice looking pants.</t>
  </si>
  <si>
    <t>Amazon_US_Safort-Inseam-Regular-Bootleg-Pockets_B07QJXB7D9_Com840</t>
  </si>
  <si>
    <t>Washed these according to directions and the seams came right out of the pockets. Had to throw them out.</t>
  </si>
  <si>
    <t>Amazon_US_Safort-Inseam-Regular-Bootleg-Pockets_B07QJXB7D9_Com841</t>
  </si>
  <si>
    <t>The pants fit nice, although a little large. I wish the back pockets were deeper, but they were ok. I was afraid to cut them to my length because I couldn't really see the stitch line I was supposed to use as a guide. I decided to return them instead.</t>
  </si>
  <si>
    <t>Amazon_US_Safort-Inseam-Regular-Bootleg-Pockets_B07QJXB7D9_Com844</t>
  </si>
  <si>
    <t>I loved this pants! At first I was a little hesitant because most pants that "claim" to fit tall people usually don't. But these pants actually fit!!! They even went way past my ankles which is a double plus because that means when I sit down they won't rise.</t>
  </si>
  <si>
    <t>Amazon_US_Safort-Inseam-Regular-Bootleg-Pockets_B07QJXB7D9_Com889</t>
  </si>
  <si>
    <t>I'm 6'3 they fit my amazing I ordered two pair , and I'll be ordering Again soon</t>
  </si>
  <si>
    <t>Amazon_US_Safort-Inseam-Regular-Bootleg-Pockets_B07QJXB7D9_Com895</t>
  </si>
  <si>
    <t>Love these!!!! Ordered in another color.</t>
  </si>
  <si>
    <t>Amazon_US_Safort-Inseam-Regular-Bootleg-Pockets_B07QJXB7D9_Com897</t>
  </si>
  <si>
    <t>Super soft, REAL POCKETS, fits well according to sizing chart. First wear, feels well made.</t>
  </si>
  <si>
    <t>Amazon_US_Safort-Inseam-Regular-Bootleg-Pockets_B07QJXB7D9_Com899</t>
  </si>
  <si>
    <t>Best yoga pants I've ever had. I didn't like the front pockets, at first, and was going to sew them shut, but they turned out to be not so bad. Buying more now.</t>
  </si>
  <si>
    <t>Amazon_US_Safort-Inseam-Regular-Bootleg-Pockets_B07QJXB7D9_Com905</t>
  </si>
  <si>
    <t>Such a good fit! I'm 5'11'' and the legs are quite long enough. The sode pockets are actually deep and the fit is comfortable. They look very nice on.</t>
  </si>
  <si>
    <t>Amazon_US_Safort-Inseam-Regular-Bootleg-Pockets_B07QJXB7D9_Com908</t>
  </si>
  <si>
    <t>Fits great and feels like good quality</t>
  </si>
  <si>
    <t>Amazon_US_Safort-Inseam-Regular-Bootleg-Pockets_B07QJXB7D9_Com911</t>
  </si>
  <si>
    <t>These pants are awesome, so comfortable and soft. I will definitely be ordering more</t>
  </si>
  <si>
    <t>Amazon_US_Safort-Inseam-Regular-Bootleg-Pockets_B07QJXB7D9_Com915</t>
  </si>
  <si>
    <t>Pants are very comfortable. I love the feel of the fabric. Unfortunately they ride down.</t>
  </si>
  <si>
    <t>Amazon_US_Safort-Inseam-Regular-Bootleg-Pockets_B07QJXB7D9_Com916</t>
  </si>
  <si>
    <t>These are awesome. They fit just like they are supposed to. The pockets are deep and the fabric is thick and stretchy. It is not see through and are great quality. I am buying more. I highly recommend these for tall people. I'm 6'1" and the length is perfect.</t>
  </si>
  <si>
    <t>Amazon_US_Safort-Inseam-Regular-Bootleg-Pockets_B07QJXB7D9_Com936</t>
  </si>
  <si>
    <t>Just a touch of casual look with comfortable feel for work. Just what I needed.</t>
  </si>
  <si>
    <t>Amazon_US_Safort-Inseam-Regular-Bootleg-Pockets_B07QJXB7D9_Com944</t>
  </si>
  <si>
    <t>I'm actually wearing these pants to work, they are a good disguise and look like dress pants! They are so comfy! I'll be ordering more for sure!</t>
  </si>
  <si>
    <t>Amazon_US_Safort-Inseam-Regular-Bootleg-Pockets_B07QJXB7D9_Com946</t>
  </si>
  <si>
    <t>These fit great feel great and are the absolute best for tall/long leg people!!!! You can even cut then down if they are too long which is hard for me to find pants that are to long! So these are perfect! So glad I found them! I'm ordering more now!!!!!</t>
  </si>
  <si>
    <t>Amazon_US_Safort-Inseam-Regular-Bootleg-Pockets_B07QJXB7D9_Com947</t>
  </si>
  <si>
    <t>I loved the item I am tall 6'1" and great length but my thighs are thick and pants were too tight on Thighs!!!!</t>
  </si>
  <si>
    <t>Amazon_US_Safort-Inseam-Regular-Bootleg-Pockets_B07QJXB7D9_Com963</t>
  </si>
  <si>
    <t>I love these!!! However, the pockets on them are in the wrong spot? They are almost on the sides of the pants. Which I will put up with because they fit soooo well. Just kinda sucks</t>
  </si>
  <si>
    <t>Amazon_US_Safort-Inseam-Regular-Bootleg-Pockets_B07QJXB7D9_Com978</t>
  </si>
  <si>
    <t>Perfect in the long length that I was looking for. Fabric is very nice and will last a long time.</t>
  </si>
  <si>
    <t>Amazon_US_Safort-Inseam-Regular-Bootleg-Pockets_B07QJXB7D9_Com981</t>
  </si>
  <si>
    <t>These are the absolute best pants!!! I'm 5'10, length is perfect. No altering needed. And leggings with pockets! Total plus! I now own 5 pair. Yes, yes I do!</t>
  </si>
  <si>
    <t>Amazon_US_Safort-Inseam-Regular-Bootleg-Pockets_B07QJXB7D9_Com987</t>
  </si>
  <si>
    <t>They were so incredibly long it's not even funny.</t>
  </si>
  <si>
    <t>Amazon_US_Safort-Inseam-Regular-Bootleg-Pockets_B07QJXB7D9_Com1000</t>
  </si>
  <si>
    <t>Love how you can adjust the length. Being 5'3" yoga pants are usually way too long. Just make sure your scissors are sharp before you cut so you'll have a smooth and straight cut. They feel silky smooth, too. And the pockets are a definite bonus! I will be purchasing more in the future.</t>
  </si>
  <si>
    <t>Amazon_US_Safort-Inseam-Regular-Bootleg-Pockets_B07QJXB7D9_Com1018</t>
  </si>
  <si>
    <t>These are made really small. The 2x fits like a size large but the length was long how I like it but I wish they would of fix. Not true to size so that's why I only gave 2 stars</t>
  </si>
  <si>
    <t>Amazon_US_Safort-Inseam-Regular-Bootleg-Pockets_B07QJXB7D9_Com1020</t>
  </si>
  <si>
    <t>I loved how long they are.</t>
  </si>
  <si>
    <t>Amazon_US_Safort-Inseam-Regular-Bootleg-Pockets_B07QJXB7D9_Com1044</t>
  </si>
  <si>
    <t>Was expecting the materiel to be a little bit thicker but it wasn't I actually like the pants but they were too long...</t>
  </si>
  <si>
    <t>Amazon_US_Safort-Inseam-Regular-Bootleg-Pockets_B07QJXB7D9_Com1053</t>
  </si>
  <si>
    <t>The pants fit great but there were no marks for cutting them to shorten the length. The description said the pants had distinct marks. I like them enough to keep them but it would be nice if the descriptions were accurate. Hopefully I can accurately shorten them.</t>
  </si>
  <si>
    <t>Amazon_US_Safort-Inseam-Regular-Bootleg-Pockets_B07QJXB7D9_Com1054</t>
  </si>
  <si>
    <t>Nice material, good weight, pockets are handy</t>
  </si>
  <si>
    <t>Amazon_US_Safort-Inseam-Regular-Bootleg-Pockets_B07QJXB7D9_Com1055</t>
  </si>
  <si>
    <t>Great length and so comfy for work-love the high waist as well!</t>
  </si>
  <si>
    <t>Amazon_US_Safort-Inseam-Regular-Bootleg-Pockets_B07QJXB7D9_Com1058</t>
  </si>
  <si>
    <t>Its soft and comfortable. The only issue is that they are long. I am 5'7 and usually the length is perfect for me.</t>
  </si>
  <si>
    <t>Amazon_US_Safort-Inseam-Regular-Bootleg-Pockets_B07QJXB7D9_Com1059</t>
  </si>
  <si>
    <t>I love these pants! They are super soft and comfy. I live in these on the weekend and I get tons of compliments on them. I am 5'10" and they fit me perfectly without any trimming (I'm usually 34-35"inseam).</t>
  </si>
  <si>
    <t>Amazon_US_Safort-Inseam-Regular-Bootleg-Pockets_B07QJXB7D9_Com1065</t>
  </si>
  <si>
    <t>Soft and smooth material Classy</t>
  </si>
  <si>
    <t>Amazon_US_Safort-Inseam-Regular-Bootleg-Pockets_B07QJXB7D9_Com1069</t>
  </si>
  <si>
    <t>I was surprised that were spandex with pockets</t>
  </si>
  <si>
    <t>Amazon_US_Safort-Inseam-Regular-Bootleg-Pockets_B07QJXB7D9_Com1078</t>
  </si>
  <si>
    <t>I use these pants for work. I work in a warehouse and I'm walking more than 10 hours daily. These pants are so comfortable and flexible.</t>
  </si>
  <si>
    <t>Amazon_US_Safort-Inseam-Regular-Bootleg-Pockets_B07QJXB7D9_Com1080</t>
  </si>
  <si>
    <t>Great fit.
looks great on me,like the texture a lot.</t>
  </si>
  <si>
    <t>Amazon_US_Safort-Inseam-Regular-Bootleg-Pockets_B07QJXB7D9_Com1083</t>
  </si>
  <si>
    <t>I love these pants, their comfortable and look like dress pants. I love that it has front pockets were I can put my cell phone. I ended up buying 3 more pairs once I got the first pair.</t>
  </si>
  <si>
    <t>Amazon_US_Safort-Inseam-Regular-Bootleg-Pockets_B07QJXB7D9_Com1086</t>
  </si>
  <si>
    <t>Short rise. Fabric less substantial than expected.</t>
  </si>
  <si>
    <t>Amazon_US_Safort-Inseam-Regular-Bootleg-Pockets_B07QJXB7D9_Com1124</t>
  </si>
  <si>
    <t>Love how these fit. I liked being able to shorten them quickly with scissors! The back and front pockets make them look dressier than regular yoga type pants, but they are just as comfortable. The material is dressier looking also. I'm going to buy another pair very soon. Highly recommend.</t>
  </si>
  <si>
    <t>Amazon_US_Safort-Inseam-Regular-Bootleg-Pockets_B07QJXB7D9_Com1127</t>
  </si>
  <si>
    <t>Just ordered another pair, different color! These pants are comfortable and cute. The waistband does not roll over like some other brands and the material is of good quality and not see through. Very pleased with the longer length.</t>
  </si>
  <si>
    <t>Amazon_US_Safort-Inseam-Regular-Bootleg-Pockets_B07QJXB7D9_Com1129</t>
  </si>
  <si>
    <t>Just cut it and go! recommended.</t>
  </si>
  <si>
    <t>Amazon_US_Safort-Inseam-Regular-Bootleg-Pockets_B07QJXB7D9_Com1135</t>
  </si>
  <si>
    <t>These are great. They didn't shrink when I washed them, they don't unravel when you cut them, and they fit well. I'm 5'8" and cut off 1 1/2".</t>
  </si>
  <si>
    <t>Amazon_US_Safort-Inseam-Regular-Bootleg-Pockets_B07QJXB7D9_Com1145</t>
  </si>
  <si>
    <t>Really like these pants, will be ordering more in the futer</t>
  </si>
  <si>
    <t>Amazon_US_Safort-Inseam-Regular-Bootleg-Pockets_B07QJXB7D9_Com1156</t>
  </si>
  <si>
    <t>I love my yoga pants. I wear them pretty much everywhere. Highly recommend. I will be purchasing more. ðŸ˜_x008d_</t>
  </si>
  <si>
    <t>Amazon_US_Safort-Inseam-Regular-Bootleg-Pockets_B07QJXB7D9_Com1157</t>
  </si>
  <si>
    <t>These are great! I am a curvy 285lbs and 5ft 9.5in and the are prefect! Tight in the right places ðŸ˜‰ Length was spot on!</t>
  </si>
  <si>
    <t>Amazon_US_Safort-Inseam-Regular-Bootleg-Pockets_B07QJXB7D9_Com1166</t>
  </si>
  <si>
    <t>shirt is soft and cool. Fits well.</t>
  </si>
  <si>
    <t>Amazon_US_Safort-Inseam-Regular-Bootleg-Pockets_B07QJXB7D9_Com1176</t>
  </si>
  <si>
    <t>Great comfort and fabric.</t>
  </si>
  <si>
    <t>Amazon_US_Safort-Inseam-Regular-Bootleg-Pockets_B07QJXB7D9_Com1179</t>
  </si>
  <si>
    <t>I love these pants, they feel really comfortable. It's kind of weird that there's no hem at the bottom, but for what I use it, it's perfectly fine. I'm planning on getting more.</t>
  </si>
  <si>
    <t>Amazon_US_Safort-Inseam-Regular-Bootleg-Pockets_B07QJXB7D9_Com1186</t>
  </si>
  <si>
    <t>Love these pants ! This is my second pair and will be getting more!!</t>
  </si>
  <si>
    <t>Amazon_US_Safort-Inseam-Regular-Bootleg-Pockets_B07QJXB7D9_Com1189</t>
  </si>
  <si>
    <t>These are really comfortable! I usually buy the Tall so if you have wider hips, the length will be perfect to go over the shoe instead of looking high water.</t>
  </si>
  <si>
    <t>Amazon_US_Safort-Inseam-Regular-Bootleg-Pockets_B07QJXB7D9_Com1190</t>
  </si>
  <si>
    <t>Very comfortable, not too tight and u can dress them up</t>
  </si>
  <si>
    <t>Amazon_US_Safort-Inseam-Regular-Bootleg-Pockets_B07QJXB7D9_Com1199</t>
  </si>
  <si>
    <t>Love these pants</t>
  </si>
  <si>
    <t>Amazon_US_Safort-Inseam-Regular-Bootleg-Pockets_B07QJXB7D9_Com1206</t>
  </si>
  <si>
    <t>The product is of pretty good quality. There is no hem but the cut line is straight. If you are curvy they fit like you have no curves.</t>
  </si>
  <si>
    <t>Amazon_US_Safort-Inseam-Regular-Bootleg-Pockets_B07QJXB7D9_Com1208</t>
  </si>
  <si>
    <t>I do not like the back pockets. I will order a pair without next time.</t>
  </si>
  <si>
    <t>Amazon_US_Safort-Inseam-Regular-Bootleg-Pockets_B07QJXB7D9_Com1213</t>
  </si>
  <si>
    <t>Extremely comfortable. Soft. Perfect length.</t>
  </si>
  <si>
    <t>Amazon_US_Safort-Inseam-Regular-Bootleg-Pockets_B07QJXB7D9_Com1219</t>
  </si>
  <si>
    <t>Good yoga pants and they fit as expected.</t>
  </si>
  <si>
    <t>Amazon_US_Safort-Inseam-Regular-Bootleg-Pockets_B07QJXB7D9_Com1222</t>
  </si>
  <si>
    <t>I am in love with these and will be buying more! Fit perfectly and love that they have POCKETS!!! I highly recommend!! You will not be disappointed!!!</t>
  </si>
  <si>
    <t>Amazon_US_Safort-Inseam-Regular-Bootleg-Pockets_B07QJXB7D9_Com1227</t>
  </si>
  <si>
    <t>Perfect and I'm 5'7 1/2</t>
  </si>
  <si>
    <t>Amazon_US_Safort-Inseam-Regular-Bootleg-Pockets_B07QJXB7D9_Com1232</t>
  </si>
  <si>
    <t>These are the most comfortable I own. Recieved some for Christmas and I had to buy more. I recommend highly. You can adjust the length and they are even good enough to go to work in. They look very sharp.</t>
  </si>
  <si>
    <t>Amazon_US_Safort-Inseam-Regular-Bootleg-Pockets_B07QJXB7D9_Com1234</t>
  </si>
  <si>
    <t>I like them but they run long.</t>
  </si>
  <si>
    <t>Amazon_US_Safort-Inseam-Regular-Bootleg-Pockets_B07QJXB7D9_Com1243</t>
  </si>
  <si>
    <t>I love these pants they are very comfortable I love that I have pocket front and back the only dislike it I bought the pants to big because I thought they would be running small</t>
  </si>
  <si>
    <t>Amazon_US_Safort-Inseam-Regular-Bootleg-Pockets_B07QJXB7D9_Com1246</t>
  </si>
  <si>
    <t>I love these things! can be dressed up or down-travel well and easy to keep clean (get clean)</t>
  </si>
  <si>
    <t>Amazon_US_Safort-Inseam-Regular-Bootleg-Pockets_B07QJXB7D9_Com1253</t>
  </si>
  <si>
    <t>Arrived exactly when promised. The only issue I have is that they aren't as thick as I expected but otherwise they are awesome</t>
  </si>
  <si>
    <t>Amazon_US_Safort-Inseam-Regular-Bootleg-Pockets_B07QJXB7D9_Com1275</t>
  </si>
  <si>
    <t>The headline says it all. Great fit, great quality, perfect length! Highly recommend.</t>
  </si>
  <si>
    <t>Amazon_US_Safort-Inseam-Regular-Bootleg-Pockets_B07QJXB7D9_Com1280</t>
  </si>
  <si>
    <t>The left front pocket was not sewed leaving an unfinished opening. I like that these yoga pants comes unhemed at the bottom of the pants leg but a 1/2 finished pocket is not good!</t>
  </si>
  <si>
    <t>Amazon_US_Safort-Inseam-Regular-Bootleg-Pockets_B07QJXB7D9_Com1286</t>
  </si>
  <si>
    <t>I'm not a fan. The material is incredibly thin and feels like it'll wear incredibly easily!</t>
  </si>
  <si>
    <t>Amazon_US_Safort-Inseam-Regular-Bootleg-Pockets_B07QJXB7D9_Com1288</t>
  </si>
  <si>
    <t>Awesome, such a struggle to find "long" yoga pants that aren't really high waters on me. 5'9 super long legs. Fit perfect!</t>
  </si>
  <si>
    <t>Amazon_US_Safort-Inseam-Regular-Bootleg-Pockets_B07QJXB7D9_Com1289</t>
  </si>
  <si>
    <t>Comfortable and perfect for exercise.</t>
  </si>
  <si>
    <t>Amazon_US_Safort-Inseam-Regular-Bootleg-Pockets_B07QJXB7D9_Com1290</t>
  </si>
  <si>
    <t>These Yoga pants were a great fit and the material is awesome, I'm ordering them in every color Amazon has.</t>
  </si>
  <si>
    <t>Amazon_US_Safort-Inseam-Regular-Bootleg-Pockets_B07QJXB7D9_Com1291</t>
  </si>
  <si>
    <t>These pants did shrink a little after washing. I purchased them thinking they would be good for the office. From far away they look fine, but they do have that tell-tale yoga pant stitched outer seam.</t>
  </si>
  <si>
    <t>Amazon_US_Safort-Inseam-Regular-Bootleg-Pockets_B07QJXB7D9_Com1309</t>
  </si>
  <si>
    <t>Styling, soft and long enough at 32 length, I'm 5'8".</t>
  </si>
  <si>
    <t>Amazon_US_Safort-Inseam-Regular-Bootleg-Pockets_B07QJXB7D9_Com1311</t>
  </si>
  <si>
    <t>They dont want stay up</t>
  </si>
  <si>
    <t>Amazon_US_Safort-Inseam-Regular-Bootleg-Pockets_B07QJXB7D9_Com1322</t>
  </si>
  <si>
    <t>Love the fabric. Easy to shorten. Very comfortable.</t>
  </si>
  <si>
    <t>Amazon_US_Safort-Inseam-Regular-Bootleg-Pockets_B07QJXB7D9_Com1325</t>
  </si>
  <si>
    <t>After reading the reviews by others I found them to be spot on........As a result I am well pleased with my purchase</t>
  </si>
  <si>
    <t>Amazon_US_Safort-Inseam-Regular-Bootleg-Pockets_B07QJXB7D9_Com1327</t>
  </si>
  <si>
    <t>Legs are baggy not fitted</t>
  </si>
  <si>
    <t>Amazon_US_Safort-Inseam-Regular-Bootleg-Pockets_B07QJXB7D9_Com1332</t>
  </si>
  <si>
    <t>Amazon_US_Safort-Inseam-Regular-Bootleg-Pockets_B07QJXB7D9_Com1340</t>
  </si>
  <si>
    <t>I love these pants! They fit perfectly, they're comfortable and smooth.</t>
  </si>
  <si>
    <t>Amazon_US_Safort-Inseam-Regular-Bootleg-Pockets_B07QJXB7D9_Com1345</t>
  </si>
  <si>
    <t>Fit perfectly! Very comfortable and wash well. Love these pants!!</t>
  </si>
  <si>
    <t>Amazon_US_Safort-Inseam-Regular-Bootleg-Pockets_B07QJXB7D9_Com1348</t>
  </si>
  <si>
    <t>Luv these</t>
  </si>
  <si>
    <t>Amazon_US_Safort-Inseam-Regular-Bootleg-Pockets_B07QJXB7D9_Com1358</t>
  </si>
  <si>
    <t>Love them very comfy</t>
  </si>
  <si>
    <t>Amazon_US_Safort-Inseam-Regular-Bootleg-Pockets_B07QJXB7D9_Com1361</t>
  </si>
  <si>
    <t>I have a hard time finding pants long enough for me. I'm 5'11' and I find that most "long" pants still aren't long enough. These are not only long enough, but are perfect for work! Great stay dry material for my bartending job. Love them!</t>
  </si>
  <si>
    <t>Amazon_US_Safort-Inseam-Regular-Bootleg-Pockets_B07QJXB7D9_Com1369</t>
  </si>
  <si>
    <t>I really like these pants, but I needed to buy a size smaller. I keep having to pull them up. ðŸ˜_x0081_</t>
  </si>
  <si>
    <t>Amazon_US_Safort-Inseam-Regular-Bootleg-Pockets_B07QJXB7D9_Com1373</t>
  </si>
  <si>
    <t>I love, love, love these. I am 5'9". 200 lbs. I ordered the xl. They fit perfect. I have long legs for my frame and didn't need to cut any off the length.
I will be buying more of these.</t>
  </si>
  <si>
    <t>Amazon_US_Safort-Inseam-Regular-Bootleg-Pockets_B07QJXB7D9_Com1375</t>
  </si>
  <si>
    <t>The waist is smaller than expected, but very comfortable. I was hoping that it would be low rise, but they're high waisted...still love them!</t>
  </si>
  <si>
    <t>Amazon_US_Safort-Inseam-Regular-Bootleg-Pockets_B07QJXB7D9_Com1385</t>
  </si>
  <si>
    <t>The fabric feels amazing, and the pants are actually long enough! I'm tall and finding pants that are long enough is difficult. Will probably be buying another pair!</t>
  </si>
  <si>
    <t>Amazon_US_Safort-Inseam-Regular-Bootleg-Pockets_B07QJXB7D9_Com1391</t>
  </si>
  <si>
    <t>Love these. I have 2 black and 1 blue. About to order the red and hopefully I'll love them just as much.</t>
  </si>
  <si>
    <t>Amazon_US_Safort-Inseam-Regular-Bootleg-Pockets_B07QJXB7D9_Com1424</t>
  </si>
  <si>
    <t>Anyone buying these pants are going to love them! Totally awesome. I am a tall bigger person and they fit perfect. Safort is the best I have found in 2 years. Just love them.</t>
  </si>
  <si>
    <t>Amazon_US_Safort-Inseam-Regular-Bootleg-Pockets_B07QJXB7D9_Com1425</t>
  </si>
  <si>
    <t>Seams are on outside of pants made with serger and used lighter thread than pants. No Hem at all, not even serged, looks unfinished. Not like pants, similar to pajamas</t>
  </si>
  <si>
    <t>Amazon_US_Safort-Inseam-Regular-Bootleg-Pockets_B07QJXB7D9_Com1435</t>
  </si>
  <si>
    <t>I absolutely love these pants! They fit great and are thick enough to be comfortable without feeling binding. I'm going to buy several more!</t>
  </si>
  <si>
    <t>Amazon_US_Safort-Inseam-Regular-Bootleg-Pockets_B07QJXB7D9_Com1441</t>
  </si>
  <si>
    <t>Love them definitely comfortable and love they way they feel as well</t>
  </si>
  <si>
    <t>Amazon_US_Safort-Inseam-Regular-Bootleg-Pockets_B07QJXB7D9_Com1442</t>
  </si>
  <si>
    <t>Finally, a pair of workout pants long enough!</t>
  </si>
  <si>
    <t>Amazon_US_Safort-Inseam-Regular-Bootleg-Pockets_B07QJXB7D9_Com1445</t>
  </si>
  <si>
    <t>Perfect, love them, reordered.</t>
  </si>
  <si>
    <t>Amazon_US_Safort-Inseam-Regular-Bootleg-Pockets_B07QJXB7D9_Com1449</t>
  </si>
  <si>
    <t>I can not say I love these enough! Best pants ever. They do seem to run a bit small but I sized up and they work very well. Tall gals this is it!</t>
  </si>
  <si>
    <t>Amazon_US_Safort-Inseam-Regular-Bootleg-Pockets_B07QJXB7D9_Com1452</t>
  </si>
  <si>
    <t>Omg these pants are amazing!!! They fit like a glove!</t>
  </si>
  <si>
    <t>Amazon_US_Safort-Inseam-Regular-Bootleg-Pockets_B07QJXB7D9_Com1453</t>
  </si>
  <si>
    <t>Loved the fit and colors. Way to long, even with heals they drag on the floor</t>
  </si>
  <si>
    <t>Amazon_US_Safort-Inseam-Regular-Bootleg-Pockets_B07QJXB7D9_Com1460</t>
  </si>
  <si>
    <t>I am 5'10 and they were the perfect length. I didn't have to cut them. I love them and am super glad I ordered them!</t>
  </si>
  <si>
    <t>Amazon_US_Safort-Inseam-Regular-Bootleg-Pockets_B07QJXB7D9_Com1468</t>
  </si>
  <si>
    <t>I am absolutely IN LOVE with these pants. So soft so comfortable it's like a cloud for my legs and my butt. I honestly need 6 7 more pairs of these.</t>
  </si>
  <si>
    <t>Amazon_US_Safort-Inseam-Regular-Bootleg-Pockets_B07QJXB7D9_Com1474</t>
  </si>
  <si>
    <t>fit as expected &amp; made very well</t>
  </si>
  <si>
    <t>Amazon_US_Safort-Inseam-Regular-Bootleg-Pockets_B07QJXB7D9_Com1475</t>
  </si>
  <si>
    <t>I'm 5'11 and I got 2xl I usually wear XL and it fit perfectly I love the material everything about them. Will definitely buy more colors</t>
  </si>
  <si>
    <t>Amazon_US_Safort-Inseam-Regular-Bootleg-Pockets_B07QJXB7D9_Com1478</t>
  </si>
  <si>
    <t>Very soft, breathable,stretchy, material.</t>
  </si>
  <si>
    <t>Amazon_US_Safort-Inseam-Regular-Bootleg-Pockets_B07QJXB7D9_Com1482</t>
  </si>
  <si>
    <t>Well made and perfect fit!</t>
  </si>
  <si>
    <t>Amazon_US_Safort-Inseam-Regular-Bootleg-Pockets_B07QJXB7D9_Com1499</t>
  </si>
  <si>
    <t>I love these!! The material is a thicker material, so the pant drapes nicely. I just ordered another pair. Not only will I work out in these, but can also wear them as a dress pant! Awesome yoga pant!</t>
  </si>
  <si>
    <t>Amazon_US_Safort-Inseam-Regular-Bootleg-Pockets_B07QJXB7D9_Com1516</t>
  </si>
  <si>
    <t>Comfortable and fit perfect</t>
  </si>
  <si>
    <t>Amazon_US_Safort-Inseam-Regular-Bootleg-Pockets_B07QJXB7D9_Com1518</t>
  </si>
  <si>
    <t>True to size, fits like a glove. No roll over on the waistband.</t>
  </si>
  <si>
    <t>Amazon_US_Safort-Inseam-Regular-Bootleg-Pockets_B07QJXB7D9_Com1524</t>
  </si>
  <si>
    <t>Amazon_US_Safort-Inseam-Regular-Bootleg-Pockets_B07QJXB7D9_Com1526</t>
  </si>
  <si>
    <t>Very nice and comfortable</t>
  </si>
  <si>
    <t>Amazon_US_Safort-Inseam-Regular-Bootleg-Pockets_B07QJXB7D9_Com1531</t>
  </si>
  <si>
    <t>Amazing product. Great stretch, can be dressed up or down, perfect for teachers.</t>
  </si>
  <si>
    <t>Amazon_US_Safort-Inseam-Regular-Bootleg-Pockets_B07QJXB7D9_Com1541</t>
  </si>
  <si>
    <t>Fit great and feel good. You definitely have to wear a heel with these pants. I'm 5'8" and they are still pretty long.</t>
  </si>
  <si>
    <t>Amazon_US_Safort-Inseam-Regular-Bootleg-Pockets_B07QJXB7D9_Com1544</t>
  </si>
  <si>
    <t>They are awesome and just what I was looking for! So comfortable and soft. Have gotten a lot of compliments at work. Will be buying more!!!!!</t>
  </si>
  <si>
    <t>Amazon_US_Safort-Inseam-Regular-Bootleg-Pockets_B07QJXB7D9_Com1547</t>
  </si>
  <si>
    <t>The bottom isn't hemmed just cut material off for length.</t>
  </si>
  <si>
    <t>Amazon_US_Safort-Inseam-Regular-Bootleg-Pockets_B07QJXB7D9_Com1549</t>
  </si>
  <si>
    <t>I need to order another pair in a smaller size. Really great pants!!</t>
  </si>
  <si>
    <t>Amazon_US_Safort-Inseam-Regular-Bootleg-Pockets_B07QJXB7D9_Com1552</t>
  </si>
  <si>
    <t>These are my new favorite pants to wear every where!!! I am a large women. 22-24 normal size. The the XL of these fit perfectly snug yoga pants!! Love them!!</t>
  </si>
  <si>
    <t>Amazon_US_Safort-Inseam-Regular-Bootleg-Pockets_B07QJXB7D9_Com1554</t>
  </si>
  <si>
    <t>Fits really well, unbelievably comfy like yoga pants, yet nice enough to wear to work. Only concern is no bottom seam, its just a raw edge. Hopefully they don't fray as I wear them...</t>
  </si>
  <si>
    <t>Amazon_US_Safort-Inseam-Regular-Bootleg-Pockets_B07QJXB7D9_Com1565</t>
  </si>
  <si>
    <t>They fit my wife great</t>
  </si>
  <si>
    <t>Amazon_US_Safort-Inseam-Regular-Bootleg-Pockets_B07QJXB7D9_Com1571</t>
  </si>
  <si>
    <t>Perfect fit!! Follow the chart provided. Super comfortable!! Absolutely loved them!!</t>
  </si>
  <si>
    <t>Amazon_US_Safort-Inseam-Regular-Bootleg-Pockets_B07QJXB7D9_Com1587</t>
  </si>
  <si>
    <t>Best pair of pants I have ever bought! Definitely going to buy again!</t>
  </si>
  <si>
    <t>Amazon_US_Safort-Inseam-Regular-Bootleg-Pockets_B07QJXB7D9_Com1595</t>
  </si>
  <si>
    <t>Perfect length</t>
  </si>
  <si>
    <t>Amazon_US_Safort-Inseam-Regular-Bootleg-Pockets_B07QJXB7D9_Com1611</t>
  </si>
  <si>
    <t>I am 5'10 and these pant where long enough to fit! Perfect fit</t>
  </si>
  <si>
    <t>Amazon_US_Safort-Inseam-Regular-Bootleg-Pockets_B07QJXB7D9_Com1630</t>
  </si>
  <si>
    <t>Cheap, very poor quality. Thin material . They do not stay up. I wouldn't recommend this product.</t>
  </si>
  <si>
    <t>Amazon_US_Safort-Inseam-Regular-Bootleg-Pockets_B07QJXB7D9_Com1642</t>
  </si>
  <si>
    <t>No instructions on how to trim (hem) with packaging. Don't see any markings on product. Other than that, fit great and material a good weight.</t>
  </si>
  <si>
    <t>Amazon_US_Safort-Inseam-Regular-Bootleg-Pockets_B07QJXB7D9_Com1654</t>
  </si>
  <si>
    <t>I really like the thickness of the material, the stretch, the length and the pockets. I bought the XXL.</t>
  </si>
  <si>
    <t>Amazon_US_Safort-Inseam-Regular-Bootleg-Pockets_B07QJXB7D9_Com1662</t>
  </si>
  <si>
    <t>Hard to find pants that fit my shape, but these are awesome! Fit great and super comfortable for work.</t>
  </si>
  <si>
    <t>Amazon_US_Safort-Inseam-Regular-Bootleg-Pockets_B07QJXB7D9_Com1673</t>
  </si>
  <si>
    <t>Excellent materiel; 4 usable pockets (2 in front deep pockets). Great for workout as well as casual wear.</t>
  </si>
  <si>
    <t>Amazon_US_Safort-Inseam-Regular-Bootleg-Pockets_B07QJXB7D9_Com1683</t>
  </si>
  <si>
    <t>I'm 5'10", 225lbs. Ordered an xxl and they fit AMAZING! Never loved pants so much in my life. Now ordering more colors. Couldn't be happier!</t>
  </si>
  <si>
    <t>Amazon_US_Safort-Inseam-Regular-Bootleg-Pockets_B07QJXB7D9_Com1708</t>
  </si>
  <si>
    <t>Love these yoga pants! Great front pockets as well as back pockets. Nice fit and very flattering on your back side....ðŸ˜_x008f_</t>
  </si>
  <si>
    <t>Amazon_US_Safort-Inseam-Regular-Bootleg-Pockets_B07QJXB7D9_Com1717</t>
  </si>
  <si>
    <t>These are very easy to cut to the correct length.</t>
  </si>
  <si>
    <t>Amazon_US_Safort-Inseam-Regular-Bootleg-Pockets_B07QJXB7D9_Com1718</t>
  </si>
  <si>
    <t>Love these so much I bought a second pair! Fit great, feel great and they are long enough.</t>
  </si>
  <si>
    <t>Amazon_US_Safort-Inseam-Regular-Bootleg-Pockets_B07QJXB7D9_Com1723</t>
  </si>
  <si>
    <t>These pants are freaking amazing!!!!! it's really hard to find pants with a 34" in seam and these did not disappoint!</t>
  </si>
  <si>
    <t>Amazon_US_Safort-Inseam-Regular-Bootleg-Pockets_B07QJXB7D9_Com1725</t>
  </si>
  <si>
    <t>I love these pants. These are super soft and comfy!</t>
  </si>
  <si>
    <t>Amazon_US_Safort-Inseam-Regular-Bootleg-Pockets_B07QJXB7D9_Com1728</t>
  </si>
  <si>
    <t>My new favorite yoga pants!</t>
  </si>
  <si>
    <t>Amazon_US_Safort-Inseam-Regular-Bootleg-Pockets_B07QJXB7D9_Com1730</t>
  </si>
  <si>
    <t>These pants are the best yoga pants I have ever owned. Super comfortable, great material, the quality is amazing. Worth every penny!!!! â_x009d_¤ï¸_x008f_â_x009d_¤ï¸_x008f_â_x009d_¤ï¸_x008f_â_x009d_¤ï¸_x008f_</t>
  </si>
  <si>
    <t>Amazon_US_Safort-Inseam-Regular-Bootleg-Pockets_B07QJXB7D9_Com1735</t>
  </si>
  <si>
    <t>Love these pants!!! Ordered a 2XL and they fit great!!! Perfect to wear as dress pants!!! Would like to order a pair or two in the dark grey when available!!!</t>
  </si>
  <si>
    <t>Amazon_US_Safort-Inseam-Regular-Bootleg-Pockets_B07QJXB7D9_Com1743</t>
  </si>
  <si>
    <t>I ordered larger than I normally do. They fit, they are comfortable. I will order a size smaller next time, because I WILL order these again.</t>
  </si>
  <si>
    <t>Amazon_US_Safort-Inseam-Regular-Bootleg-Pockets_B07QJXB7D9_Com1760</t>
  </si>
  <si>
    <t>Very comfortable. Will buy another pair. Love the fact that the front pockets are real pockets.</t>
  </si>
  <si>
    <t>Amazon_US_Safort-Inseam-Regular-Bootleg-Pockets_B07QJXB7D9_Com1768</t>
  </si>
  <si>
    <t>These yoga pants are great! Plenty long enough and smooth, shiny fabric. I was very pleased with the quality for the price.</t>
  </si>
  <si>
    <t>Amazon_US_Safort-Inseam-Regular-Bootleg-Pockets_B07QJXB7D9_Com1793</t>
  </si>
  <si>
    <t>Well made, fit perfect sz 2x. Would highly recommend</t>
  </si>
  <si>
    <t>Amazon_US_Safort-Inseam-Regular-Bootleg-Pockets_B07QJXB7D9_Com1807</t>
  </si>
  <si>
    <t>Amazon_US_Safort-Inseam-Regular-Bootleg-Pockets_B07QJXB7D9_Com1827</t>
  </si>
  <si>
    <t>I really like the length - it is hard to find pants for tall people.</t>
  </si>
  <si>
    <t>Amazon_US_Safort-Inseam-Regular-Bootleg-Pockets_B07QJXB7D9_Com1833</t>
  </si>
  <si>
    <t>Love the way they feel and the fit.</t>
  </si>
  <si>
    <t>Amazon_US_Safort-Inseam-Regular-Bootleg-Pockets_B07QJXB7D9_Com1837</t>
  </si>
  <si>
    <t>These are the most comfortable pants I own!</t>
  </si>
  <si>
    <t>Amazon_US_Safort-Inseam-Regular-Bootleg-Pockets_B07QJXB7D9_Com1845</t>
  </si>
  <si>
    <t>It was my mistake, I ordered it too large but it was the correct size it stated.</t>
  </si>
  <si>
    <t>Amazon_US_Safort-Inseam-Regular-Bootleg-Pockets_B07QJXB7D9_Com1848</t>
  </si>
  <si>
    <t>I love the long length!!</t>
  </si>
  <si>
    <t>Amazon_US_Safort-Inseam-Regular-Bootleg-Pockets_B07QJXB7D9_Com1849</t>
  </si>
  <si>
    <t>No hem. I do not expect pants to arrive with raw fabric at the bottom. Will be returning.</t>
  </si>
  <si>
    <t>Amazon_US_Safort-Inseam-Regular-Bootleg-Pockets_B07QJXB7D9_Com1850</t>
  </si>
  <si>
    <t>They fit me perfectly and I love the fabric texture. They are so comfortable and stylish.</t>
  </si>
  <si>
    <t>Amazon_US_Safort-Inseam-Regular-Bootleg-Pockets_B07QJXB7D9_Com1851</t>
  </si>
  <si>
    <t>These pants are great! I'm a bigger girl and XXL was perfect. They are a great length and the material feels awesome.</t>
  </si>
  <si>
    <t>Amazon_US_Safort-Inseam-Regular-Bootleg-Pockets_B07QJXB7D9_Com1859</t>
  </si>
  <si>
    <t>these are good quality, thick pants. I was surprised how soft they were. great buy. The length was a definite plus!</t>
  </si>
  <si>
    <t>Amazon_US_Safort-Inseam-Regular-Bootleg-Pockets_B07QJXB7D9_Com1867</t>
  </si>
  <si>
    <t>I love the fit and the material is very good. I love the pockets and they look professional enough for me to wear them to work.</t>
  </si>
  <si>
    <t>Amazon_US_Safort-Inseam-Regular-Bootleg-Pockets_B07QJXB7D9_Com1891</t>
  </si>
  <si>
    <t>Perfect fit. Love the pockets. Sleek look. Awesome</t>
  </si>
  <si>
    <t>Amazon_US_Safort-Inseam-Regular-Bootleg-Pockets_B07QJXB7D9_Com1902</t>
  </si>
  <si>
    <t>They are just a bit long. But super cute and super comfortable. I can even pair them with a cute shirt for my desk job :)</t>
  </si>
  <si>
    <t>Amazon_US_Safort-Inseam-Regular-Bootleg-Pockets_B07QJXB7D9_Com1904</t>
  </si>
  <si>
    <t>I don't like the front pockets because of this I think it made them fit thight.</t>
  </si>
  <si>
    <t>Amazon_US_Safort-Inseam-Regular-Bootleg-Pockets_B07QJXB7D9_Com1906</t>
  </si>
  <si>
    <t>The length</t>
  </si>
  <si>
    <t>Amazon_US_Safort-Inseam-Regular-Bootleg-Pockets_B07QJXB7D9_Com1921</t>
  </si>
  <si>
    <t>Love this product!!! Pants are comfortable anf have pockets. Huge bonus. Love love love the fabric.</t>
  </si>
  <si>
    <t>Amazon_US_Safort-Inseam-Regular-Bootleg-Pockets_B07QJXB7D9_Com1922</t>
  </si>
  <si>
    <t>I love how smooth they are!! Not too tight, not too loose!! They fit perfectly and feel wonderful!!</t>
  </si>
  <si>
    <t>Amazon_US_Safort-Inseam-Regular-Bootleg-Pockets_B07QJXB7D9_Com1933</t>
  </si>
  <si>
    <t>Very comfortable I would purchase again.</t>
  </si>
  <si>
    <t>Amazon_US_Safort-Inseam-Regular-Bootleg-Pockets_B07QJXB7D9_Com1951</t>
  </si>
  <si>
    <t>Love them!! They fit perfectly, they feel soft and they are super comfortable!</t>
  </si>
  <si>
    <t>Amazon_US_Safort-Inseam-Regular-Bootleg-Pockets_B07QJXB7D9_Com1954</t>
  </si>
  <si>
    <t>Too long but everything else was good</t>
  </si>
  <si>
    <t>Amazon_US_Safort-Inseam-Regular-Bootleg-Pockets_B07QJXB7D9_Com1955</t>
  </si>
  <si>
    <t>These non-see-through yoga pants look good and feel comfortable.</t>
  </si>
  <si>
    <t>Amazon_US_Safort-Inseam-Regular-Bootleg-Pockets_B07QJXB7D9_Com1971</t>
  </si>
  <si>
    <t>Would buy again. Very nice material and airey.</t>
  </si>
  <si>
    <t>Amazon_US_Safort-Inseam-Regular-Bootleg-Pockets_B07QJXB7D9_Com1983</t>
  </si>
  <si>
    <t>I love these pants I haven't found anything wrong with them. I plan on buying some again ðŸ˜_x0081_</t>
  </si>
  <si>
    <t>Amazon_US_Safort-Inseam-Regular-Bootleg-Pockets_B07QJXB7D9_Com2006</t>
  </si>
  <si>
    <t>Great, comfortable, and actually long enough.</t>
  </si>
  <si>
    <t>Amazon_US_Safort-Inseam-Regular-Bootleg-Pockets_B07QJXB7D9_Com2008</t>
  </si>
  <si>
    <t>They are very soft and fit perfectly.</t>
  </si>
  <si>
    <t>Amazon_US_Safort-Inseam-Regular-Bootleg-Pockets_B07QJXB7D9_Com2014</t>
  </si>
  <si>
    <t>These are honestly wonderful and I'll probably be buying more in the further!</t>
  </si>
  <si>
    <t>Amazon_US_Safort-Inseam-Regular-Bootleg-Pockets_B07QJXB7D9_Com2019</t>
  </si>
  <si>
    <t>I like having the pockets and the pants are quite comfortable</t>
  </si>
  <si>
    <t>Amazon_US_Safort-Inseam-Regular-Bootleg-Pockets_B07QJXB7D9_Com2031</t>
  </si>
  <si>
    <t>Amazon_US_Safort-Inseam-Regular-Bootleg-Pockets_B07QJXB7D9_Com2032</t>
  </si>
  <si>
    <t>Love the length!!! Most companies think if your a large or above that your short! Not so!!!</t>
  </si>
  <si>
    <t>Amazon_US_Safort-Inseam-Regular-Bootleg-Pockets_B07QJXB7D9_Com2042</t>
  </si>
  <si>
    <t>Love these pants going to by more</t>
  </si>
  <si>
    <t>Amazon_US_Safort-Inseam-Regular-Bootleg-Pockets_B07QJXB7D9_Com2043</t>
  </si>
  <si>
    <t>Love love love Them!</t>
  </si>
  <si>
    <t>Amazon_US_Safort-Inseam-Regular-Bootleg-Pockets_B07QJXB7D9_Com2063</t>
  </si>
  <si>
    <t>Amazon_US_Safort-Inseam-Regular-Bootleg-Pockets_B07QJXB7D9_Com2065</t>
  </si>
  <si>
    <t>Comfort...can look great and appropriate with a blouse or blazer.</t>
  </si>
  <si>
    <t>Amazon_US_Safort-Inseam-Regular-Bootleg-Pockets_B07QJXB7D9_Com2091</t>
  </si>
  <si>
    <t>Beautiful Pants</t>
  </si>
  <si>
    <t>Amazon_US_Safort-Inseam-Regular-Bootleg-Pockets_B07QJXB7D9_Com2103</t>
  </si>
  <si>
    <t>The material feels okay, but the quality of them are not good</t>
  </si>
  <si>
    <t>Amazon_US_Safort-Inseam-Regular-Bootleg-Pockets_B07QJXB7D9_Com2109</t>
  </si>
  <si>
    <t>I rarely write reviews. These pants are magical... work or exercise. They are so soft and comfy!</t>
  </si>
  <si>
    <t>Amazon_US_Safort-Inseam-Regular-Bootleg-Pockets_B07QJXB7D9_Com2111</t>
  </si>
  <si>
    <t>Amazon_US_Safort-Inseam-Regular-Bootleg-Pockets_B07QJXB7D9_Com2125</t>
  </si>
  <si>
    <t>I love ðŸ’˜ these pants....ordering more on friday</t>
  </si>
  <si>
    <t>Amazon_US_Safort-Inseam-Regular-Bootleg-Pockets_B07QJXB7D9_Com2128</t>
  </si>
  <si>
    <t>Amazon_US_Safort-Inseam-Regular-Bootleg-Pockets_B07QJXB7D9_Com2133</t>
  </si>
  <si>
    <t>Work pants</t>
  </si>
  <si>
    <t>Amazon_US_Safort-Inseam-Regular-Bootleg-Pockets_B07QJXB7D9_Com2153</t>
  </si>
  <si>
    <t>I love the fit!!</t>
  </si>
  <si>
    <t>Amazon_US_Safort-Inseam-Regular-Bootleg-Pockets_B07QJXB7D9_Com2157</t>
  </si>
  <si>
    <t>Just a little more length.ðŸ˜Š</t>
  </si>
  <si>
    <t>Amazon_US_Safort-Inseam-Regular-Bootleg-Pockets_B07QJXB7D9_Com2165</t>
  </si>
  <si>
    <t>Beautiful and comfortable</t>
  </si>
  <si>
    <t>Amazon_US_Safort-Inseam-Regular-Bootleg-Pockets_B07QJXB7D9_Com2167</t>
  </si>
  <si>
    <t>Amazon_US_Safort-Inseam-Regular-Bootleg-Pockets_B07QJXB7D9_Com2175</t>
  </si>
  <si>
    <t>Amazing pants. Will be buying more ASAP!</t>
  </si>
  <si>
    <t>Amazon_US_Safort-Inseam-Regular-Bootleg-Pockets_B07QJXB7D9_Com2186</t>
  </si>
  <si>
    <t>Love them!!!!!</t>
  </si>
  <si>
    <t>Amazon_US_Safort-Inseam-Regular-Bootleg-Pockets_B07QJXB7D9_Com2192</t>
  </si>
  <si>
    <t>Love everything about them.</t>
  </si>
  <si>
    <t>Amazon_US_Safort-Inseam-Regular-Bootleg-Pockets_B07QJXB7D9_Com2194</t>
  </si>
  <si>
    <t>I love them.... so comfortable</t>
  </si>
  <si>
    <t>Amazon_US_Safort-Inseam-Regular-Bootleg-Pockets_B07QJXB7D9_Com2197</t>
  </si>
  <si>
    <t>Comfortable, love the material. Great pants!</t>
  </si>
  <si>
    <t>Amazon_US_Safort-Inseam-Regular-Bootleg-Pockets_B07QJXB7D9_Com2212</t>
  </si>
  <si>
    <t>Amazon_US_Safort-Inseam-Regular-Bootleg-Pockets_B07QJXB7D9_Com2215</t>
  </si>
  <si>
    <t>I love how soft it is. And fits perfect.</t>
  </si>
  <si>
    <t>Amazon_US_Safort-Inseam-Regular-Bootleg-Pockets_B07QJXB7D9_Com2223</t>
  </si>
  <si>
    <t>Amazon_US_Safort-Inseam-Regular-Bootleg-Pockets_B07QJXB7D9_Com2231</t>
  </si>
  <si>
    <t>Great fit! I'll definitely buy another pair!</t>
  </si>
  <si>
    <t>Amazon_US_Safort-Inseam-Regular-Bootleg-Pockets_B07QJXB7D9_Com2233</t>
  </si>
  <si>
    <t>Love love love</t>
  </si>
  <si>
    <t>Amazon_US_Safort-Inseam-Regular-Bootleg-Pockets_B07QJXB7D9_Com2240</t>
  </si>
  <si>
    <t>Amazon_US_Safort-Inseam-Regular-Bootleg-Pockets_B07QJXB7D9_Com2242</t>
  </si>
  <si>
    <t>Fit is good. Fabric is soft. Love that they have pockets.</t>
  </si>
  <si>
    <t>Amazon_US_Safort-Inseam-Regular-Bootleg-Pockets_B07QJXB7D9_Com2243</t>
  </si>
  <si>
    <t>Amazon_US_Safort-Inseam-Regular-Bootleg-Pockets_B07QJXB7D9_Com2244</t>
  </si>
  <si>
    <t>Quality is great!</t>
  </si>
  <si>
    <t>Amazon_US_Safort-Inseam-Regular-Bootleg-Pockets_B07QJXB7D9_Com2249</t>
  </si>
  <si>
    <t>Amazon_US_Safort-Inseam-Regular-Bootleg-Pockets_B07QJXB7D9_Com2250</t>
  </si>
  <si>
    <t>Amazon_US_Safort-Inseam-Regular-Bootleg-Pockets_B07QJXB7D9_Com2252</t>
  </si>
  <si>
    <t>Amazon_US_Safort-Inseam-Regular-Bootleg-Pockets_B07QJXB7D9_Com2297</t>
  </si>
  <si>
    <t>Amazon_US_Safort-Inseam-Regular-Bootleg-Pockets_B07QJXB7D9_Com2337</t>
  </si>
  <si>
    <t>Great material, great fit, and most importantly - LONG ENOUGH. Its so hard to find pants like this! I am 5'9 220lbs, XXL fits great. Material is thick, my legs dont look all gross like in some pants. I worried that the bottom might look weird somehow, but its totally normal. Love them.</t>
  </si>
  <si>
    <t>Amazon_US_Safort-Inseam-Regular-Bootleg-Pockets_B07QJXB7D9_Com2341</t>
  </si>
  <si>
    <t>I'm just shy of 5'9 and 205 lbs.
I ordered the xxl and they are fantastic!
It's got a great high waisted band that helps tummy control and doesn't roll.
The fabric is soft and thicker, so no see through when I bend/squat.
The length was perfect for myself. I prefer pants just a bit on the longer side, so I didn't cut mine. Normally I struggle to find pants that are long enough.
Bonus point because these have legit, actual pockets!
Will absolutely be buying more.</t>
  </si>
  <si>
    <t>Amazon_US_Safort-Inseam-Regular-Bootleg-Pockets_B07QJXB7D9_Com2349</t>
  </si>
  <si>
    <t>Got today. I ordered xlg. Fit perfect comfy and made nice! Very pleased and I just ordered 2nd pair already! I'm 5'9"" and
Length perfect. Wearing tomorrow to work
ðŸ˜€</t>
  </si>
  <si>
    <t>Amazon_US_Safort-Inseam-Regular-Bootleg-Pockets_B07QJXB7D9_Com2360</t>
  </si>
  <si>
    <t>Prefect fit and good product</t>
  </si>
  <si>
    <t>Amazon_US_Safort-Inseam-Regular-Bootleg-Pockets_B07QJXB7D9_Com2366</t>
  </si>
  <si>
    <t>Length perfect! Texture perfect! Very professional looking. Can use as casual dress or workout.</t>
  </si>
  <si>
    <t>Amazon_US_Safort-Inseam-Regular-Bootleg-Pockets_B07QJXB7D9_Com2378</t>
  </si>
  <si>
    <t>Y'all. Best. Pants. Ever. Literally the most amazing pants I have ever bought. They fit so great, hug my curves perfect. I don't ever want to wear another pair of pants lol they are so great. They feel amazing. They move with ya, they don't cause you underwear to move around bc they are tight. Great great pants. I soo highly recommend and will absolutely buy again! Do yourself the favor and buy these!</t>
  </si>
  <si>
    <t>Amazon_US_Safort-Inseam-Regular-Bootleg-Pockets_B07QJXB7D9_Com2379</t>
  </si>
  <si>
    <t>These are great hem to length pants. I wear them about once a week to the office. I love the comfort and cut of these pants. The yoga pants aspect is great and they're thick enough not to show your under garments.</t>
  </si>
  <si>
    <t>Amazon_US_Safort-Inseam-Regular-Bootleg-Pockets_B07QJXB7D9_Com2383</t>
  </si>
  <si>
    <t>Love! So comfy n nice to have pockets on these kinda pants. Also great length</t>
  </si>
  <si>
    <t>Amazon_US_Sportswear-Vintage-Sudadera-cremallera-completa_B078PQ1WV9_Com1</t>
  </si>
  <si>
    <t>https://www.amazon.com/Sportswear-Vintage-Sudadera-cremallera-completa/product-reviews/B078PQ1WV9/ref=cm_cr_dp_d_show_all_btm?ie=UTF8&amp;reviewerType=all_reviews</t>
  </si>
  <si>
    <t>Nice lightweight piece for cool down after exercising or for lounging. I like the sturdy metal zipper. I could have worn my normal size but I sized up to give myself more room. Amazon's price on this beat my local department stores.</t>
  </si>
  <si>
    <t>Amazon_US_Sportswear-Vintage-Sudadera-cremallera-completa_B078PQ1WV9_Com2</t>
  </si>
  <si>
    <t>Very soft and comfortable. Happy I purchased it.</t>
  </si>
  <si>
    <t>Amazon_US_Under-Armour-Womens-V-Neck-T-Shirt_B089XRC546_Com2</t>
  </si>
  <si>
    <t>Under Armour</t>
  </si>
  <si>
    <t>https://www.amazon.com/Under-Armour-Womens-V-Neck-T-Shirt/product-reviews/B089XRC546/ref=cm_cr_dp_d_show_all_btm?ie=UTF8&amp;reviewerType=all_reviews</t>
  </si>
  <si>
    <t>I'm 5'6 195 and ordered two of the XL. The fit is perfect and form fitting, not lose and not tight and that's how I wanted it. I just hope it doesn't shrink much. I'm normally an XL or XXL on Amazon. I read reviews so I knew it should fit me because it's a lose fit shirt so order a size down if you want it to be a form fit. My only complaint is that it shows my tummy bulge more then I would like. It's still flattering and cool/comfortable. I would like to get more in a larger size to have less tummy bulge and allow for shrinkage but they don't have an XXL.. It's still pretty flattering. The peach looks really pretty on me and shows my tan more.</t>
  </si>
  <si>
    <t>Amazon_US_Under-Armour-Womens-V-Neck-T-Shirt_B089XRC546_Com7</t>
  </si>
  <si>
    <t>Just received today. Very happy. Ordered XL and typically wear a L or XL. It is roomy but in a good way. Definitely not too big. Very nice material and feels like it will be good for hot and humid days.</t>
  </si>
  <si>
    <t>Amazon_US_Under-Armour-Womens-V-Neck-T-Shirt_B089XRC546_Com44</t>
  </si>
  <si>
    <t>The color "Brilliance" is fluorescent. Had I known that, I wouldn't had bought it, but I'll keep it.
The shirt material is great. It's soft and smooth, and it does not snag easily. I have a large chest - 34DDD. The XL is just shy of being tight across the chest. The XXL is baggy everywhere.
My only wish it that the v-neck was a little bigger.</t>
  </si>
  <si>
    <t>Amazon_US_Under-Armour-Womens-V-Neck-T-Shirt_B089XRC546_Com131</t>
  </si>
  <si>
    <t>I generally wear an XL but it seems like I could have got this shirt in a L. Def loose fit. Nice shirt otherwise.</t>
  </si>
  <si>
    <t>Amazon_US_Under-Armour-Womens-V-Neck-T-Shirt_B089XRC546_Com6</t>
  </si>
  <si>
    <t>Peach Plasma (836)/Metallic Silver</t>
  </si>
  <si>
    <t>I read several reviews that said all the t-shirts ran big. I was very close to needing the next size down anyway, so ordered the smaller size. No! It is small, tight and shows every bump &amp; bulge. It will fit soon, but I needed it now.</t>
  </si>
  <si>
    <t>Amazon_US_Under-Armour-Womens-V-Neck-T-Shirt_B089XRC546_Com17</t>
  </si>
  <si>
    <t>Mojo Pink (642)/Metallic Silver</t>
  </si>
  <si>
    <t>I will admit that the Under Armour shirts cost more than some of the other shirts offered, however, these fit great, look nice and wash up well with no shrinkage, pilling or loss of color. I liked this shirt well enough that I ordered several more.
The fit was exact per size chart. I would highly recommend.</t>
  </si>
  <si>
    <t>Amazon_US_Under-Armour-Womens-V-Neck-T-Shirt_B089XRC546_Com19</t>
  </si>
  <si>
    <t>Mobile Blue (485)/Metallic Silver</t>
  </si>
  <si>
    <t>It fits well, great color, BUT thin. This is definitely a "KNOCK-OFF." I've made purchase of the same work-out top (different colors) where material was MUCH thicker and you wouldn't question the the durability. Last time for me from Amazon.</t>
  </si>
  <si>
    <t>Amazon_US_Under-Armour-Womens-V-Neck-T-Shirt_B089XRC546_Com55</t>
  </si>
  <si>
    <t>Black (001)/Metallic Silver</t>
  </si>
  <si>
    <t>I ordered this as a gift, and was quite pleased with the quality and size of this shirt. The material is breathable and thin, which is great for working out, but not so thin that it is see-through. If anything, it may run small, but as with most workout clothing, they should fit snug.</t>
  </si>
  <si>
    <t>Amazon_US_Under-Armour-Womens-V-Neck-T-Shirt_B089XRC546_Com69</t>
  </si>
  <si>
    <t>This shirt is awesome! Light, moisture wicking, and flattering, this shirt is great for everyday as well as adventure. It goes with everything and is well made!</t>
  </si>
  <si>
    <t>Amazon_US_Under-Armour-Womens-V-Neck-T-Shirt_B089XRC546_Com75</t>
  </si>
  <si>
    <t>Blue Haze (426)/Metallic Silver</t>
  </si>
  <si>
    <t>Liked the comfort and color of the shirt, but received a v neck instead of a crew neck as shown in the picture on the computer</t>
  </si>
  <si>
    <t>Amazon_US_Under-Armour-Womens-V-Neck-T-Shirt_B089XRC546_Com83</t>
  </si>
  <si>
    <t>Purple (543)/Metallic Silver</t>
  </si>
  <si>
    <t>This product is perfect for running, quality is great as well as value of your money. It fits perfectly and the color was exactly as the photo.</t>
  </si>
  <si>
    <t>Amazon_US_Under-Armour-Womens-V-Neck-T-Shirt_B089XRC546_Com84</t>
  </si>
  <si>
    <t>Beta (628)/Metallic Silver</t>
  </si>
  <si>
    <t>Nice top fits perfect , nice color, very comfortable, would definitely recommend this product to family and friends</t>
  </si>
  <si>
    <t>Amazon_US_Under-Armour-Womens-V-Neck-T-Shirt_B089XRC546_Com93</t>
  </si>
  <si>
    <t>I ordered this in xl so it would be loose. Super comfy to work out in. I ordered 4 colors.</t>
  </si>
  <si>
    <t>Amazon_US_Under-Armour-Womens-V-Neck-T-Shirt_B089XRC546_Com96</t>
  </si>
  <si>
    <t>Pink (650)/Metallic Silver</t>
  </si>
  <si>
    <t>I love it! I ordered the pink and it was such a pretty color. The material is Silk like, I will be ordering more in different colors.</t>
  </si>
  <si>
    <t>Amazon_US_Under-Armour-Womens-V-Neck-T-Shirt_B089XRC546_Com99</t>
  </si>
  <si>
    <t>Wore it white water rafting and now wear it for exercise. The sizing is correct, it fits well and is light weight.</t>
  </si>
  <si>
    <t>Amazon_US_Under-Armour-Womens-V-Neck-T-Shirt_B089XRC546_Com114</t>
  </si>
  <si>
    <t>Green (361)/Metallic Silver</t>
  </si>
  <si>
    <t>Great fit. Quality material.</t>
  </si>
  <si>
    <t>Amazon_US_Under-Armour-Womens-V-Neck-T-Shirt_B089XRC546_Com116</t>
  </si>
  <si>
    <t>I like the color of this shirt. Bright pink! It fits great and looks good on. I bought 3 more in other colors.</t>
  </si>
  <si>
    <t>Amazon_US_Under-Armour-Womens-V-Neck-T-Shirt_B089XRC546_Com122</t>
  </si>
  <si>
    <t>Watermelon (677)/Metallic Silver</t>
  </si>
  <si>
    <t>Fits loose enough that it doesn't look sloppy and not too tight where it shows any imperfections of any extra weight you may have in your midsection. I love them for working out!</t>
  </si>
  <si>
    <t>Amazon_US_Under-Armour-Womens-V-Neck-T-Shirt_B089XRC546_Com124</t>
  </si>
  <si>
    <t>Fits great, loose and sporty! Size XL. I am 36C, size 14. Great workout top!</t>
  </si>
  <si>
    <t>Amazon_US_Under-Armour-Womens-V-Neck-T-Shirt_B089XRC546_Com125</t>
  </si>
  <si>
    <t>Craftmanship was pretty well made. Color is simple but nice and the material felt soft and comfortable.</t>
  </si>
  <si>
    <t>Amazon_US_Under-Armour-Womens-V-Neck-T-Shirt_B089XRC546_Com143</t>
  </si>
  <si>
    <t>The material is ok. I never wear it out anywhere. I like form fitting shirts. It's very baggy on me. Size down</t>
  </si>
  <si>
    <t>Amazon_US_Under-Armour-Womens-V-Neck-T-Shirt_B089XRC546_Com146</t>
  </si>
  <si>
    <t>Dash Pink (667)/Metallic Silver</t>
  </si>
  <si>
    <t>Amazon_US_Under-Armour-Womens-V-Neck-T-Shirt_B089XRC546_Com150</t>
  </si>
  <si>
    <t>Feels great and does not get bunched up when wearing.</t>
  </si>
  <si>
    <t>Amazon_US_Under-Armour-Womens-V-Neck-T-Shirt_B089XRC546_Com151</t>
  </si>
  <si>
    <t>Wonderful Item, Great Quality! So great I bought another one.</t>
  </si>
  <si>
    <t>Amazon_US_Under-Armour-Womens-V-Neck-T-Shirt_B089XRC546_Com155</t>
  </si>
  <si>
    <t>Breathtaking Blue (400)/Metallic Silver</t>
  </si>
  <si>
    <t>This was very easy to order. It came in the perfect size. Speedy delivery.</t>
  </si>
  <si>
    <t>Amazon_US_Under-Armour-Womens-V-Neck-T-Shirt_B089XRC546_Com167</t>
  </si>
  <si>
    <t>Jet Gray (010)/Metallic Silver</t>
  </si>
  <si>
    <t>love the t-shirt but runs smaller than expected</t>
  </si>
  <si>
    <t>Amazon_US_Under-Armour-Womens-V-Neck-T-Shirt_B089XRC546_Com184</t>
  </si>
  <si>
    <t>I like to wear this shirt because it is so soft to wear</t>
  </si>
  <si>
    <t>Amazon_US_Under-Armour-Womens-V-Neck-T-Shirt_B089XRC546_Com190</t>
  </si>
  <si>
    <t>Buying more in other colors</t>
  </si>
  <si>
    <t>Amazon_US_Under-Armour-Womens-V-Neck-T-Shirt_B089XRC546_Com196</t>
  </si>
  <si>
    <t>I bought typos for my wife. She likes it and it was true to size and good quality</t>
  </si>
  <si>
    <t>Amazon_US_Under-Armour-Womens-V-Neck-T-Shirt_B089XRC546_Com204</t>
  </si>
  <si>
    <t>Apex Pink (675)/Metallic Silver</t>
  </si>
  <si>
    <t>Soft pink , love it.</t>
  </si>
  <si>
    <t>Amazon_US_Under-Armour-Womens-V-Neck-T-Shirt_B089XRC546_Com215</t>
  </si>
  <si>
    <t>Purple (521)/Metallic Silver</t>
  </si>
  <si>
    <t>I like the v neck and and the dry fit material is good....but it was not as flattering as i would have liked it to be. I ordered the XL size, fit more like a large, sizing not really true to size</t>
  </si>
  <si>
    <t>Amazon_US_Under-Armour-Womens-V-Neck-T-Shirt_B089XRC546_Com222</t>
  </si>
  <si>
    <t>Great shirt. Holds up well</t>
  </si>
  <si>
    <t>Amazon_US_Under-Armour-Womens-V-Neck-T-Shirt_B089XRC546_Com227</t>
  </si>
  <si>
    <t>fit as expected and I like the color.</t>
  </si>
  <si>
    <t>Amazon_US_Under-Armour-Womens-V-Neck-T-Shirt_B089XRC546_Com229</t>
  </si>
  <si>
    <t>Amazon_US_Under-Armour-Womens-V-Neck-T-Shirt_B089XRC546_Com244</t>
  </si>
  <si>
    <t>Black (015)/Metallic Silver</t>
  </si>
  <si>
    <t>Love it lightweight</t>
  </si>
  <si>
    <t>Amazon_US_Under-Armour-Womens-V-Neck-T-Shirt_B089XRC546_Com245</t>
  </si>
  <si>
    <t>Clingy fit. Runs small</t>
  </si>
  <si>
    <t>Amazon_US_Under-Armour-Womens-V-Neck-T-Shirt_B089XRC546_Com249</t>
  </si>
  <si>
    <t>Pink (671)/Metallic Silver</t>
  </si>
  <si>
    <t>This shirt fit me perfectly</t>
  </si>
  <si>
    <t>Amazon_US_Under-Armour-Womens-V-Neck-T-Shirt_B089XRC546_Com253</t>
  </si>
  <si>
    <t>good fit</t>
  </si>
  <si>
    <t>Amazon_US_Under-Armour-Womens-V-Neck-T-Shirt_B089XRC546_Com260</t>
  </si>
  <si>
    <t>I was so happy with this shirt I ordered another one after working out in it once. Loose but comfortable fit, really lightweight, and cooling.</t>
  </si>
  <si>
    <t>Amazon_US_Under-Armour-Womens-V-Neck-T-Shirt_B089XRC546_Com261</t>
  </si>
  <si>
    <t>It's a good quality shirt, I use it for walk, strength training and running. It's long enough to cover my booty so I like that. It's worth the purchase and wears very well.</t>
  </si>
  <si>
    <t>Amazon_US_Under-Armour-Womens-V-Neck-T-Shirt_B089XRC546_Com265</t>
  </si>
  <si>
    <t>I love this shirt for the price, however, I would suggest sizing down.</t>
  </si>
  <si>
    <t>Amazon_US_Under-Armour-Womens-V-Neck-T-Shirt_B089XRC546_Com271</t>
  </si>
  <si>
    <t>Amazon_US_Under-Armour-Womens-V-Neck-T-Shirt_B089XRC546_Com280</t>
  </si>
  <si>
    <t>Wrong color</t>
  </si>
  <si>
    <t>Amazon_US_Under-Armour-Womens-V-Neck-T-Shirt_B089XRC546_Com286</t>
  </si>
  <si>
    <t>Fit as expected, 230 lbs. 1.67 mts</t>
  </si>
  <si>
    <t>Amazon_US_Under-Armour-Womens-V-Neck-T-Shirt_B089XRC546_Com293</t>
  </si>
  <si>
    <t>Peach Horizon (906)/Metallic Silver</t>
  </si>
  <si>
    <t>Very satisfied.</t>
  </si>
  <si>
    <t>Amazon_US_Under-Armour-Womens-V-Neck-T-Shirt_B089XRC546_Com312</t>
  </si>
  <si>
    <t>Love this shirt! It's a new favorite!</t>
  </si>
  <si>
    <t>Amazon_US_Under-Armour-Womens-V-Neck-T-Shirt_B089XRC546_Com321</t>
  </si>
  <si>
    <t>Shirt fit ran larger than similar shirts I have purchased in stores. Loved the color! Has held up great with washings.</t>
  </si>
  <si>
    <t>Amazon_US_Under-Armour-Womens-V-Neck-T-Shirt_B089XRC546_Com323</t>
  </si>
  <si>
    <t>I bought this for my high school daughter to wear in PE class. They are required to wear black shorts &amp; gray t-shirts! She loves it because it is light weight &amp; breathable!</t>
  </si>
  <si>
    <t>Amazon_US_Under-Armour-Womens-V-Neck-T-Shirt_B089XRC546_Com327</t>
  </si>
  <si>
    <t>I like this shirt but had to return because there was a hole in it that was under the sticker on the front of the shirt.</t>
  </si>
  <si>
    <t>Amazon_US_Under-Armour-Womens-V-Neck-T-Shirt_B089XRC546_Com329</t>
  </si>
  <si>
    <t>Love the fit loose but flatters me. Wish it was a tiny bit longer but that's ok</t>
  </si>
  <si>
    <t>Amazon_US_Under-Armour-Womens-V-Neck-T-Shirt_B089XRC546_Com338</t>
  </si>
  <si>
    <t>The fit is perfect! Love it!</t>
  </si>
  <si>
    <t>Amazon_US_Under-Armour-Womens-V-Neck-T-Shirt_B089XRC546_Com342</t>
  </si>
  <si>
    <t>I wear a 12-14 top and the XL fits nicely. They aren't too loose but there is room so it's not skin tight.</t>
  </si>
  <si>
    <t>Amazon_US_Under-Armour-Womens-V-Neck-T-Shirt_B089XRC546_Com349</t>
  </si>
  <si>
    <t>Love this shirt and will buy more.</t>
  </si>
  <si>
    <t>Amazon_US_Under-Armour-Womens-V-Neck-T-Shirt_B089XRC546_Com372</t>
  </si>
  <si>
    <t>Very comfortable, color was as depicted in online image. Would purchase again in a different color.</t>
  </si>
  <si>
    <t>Amazon_US_Under-Armour-Womens-V-Neck-T-Shirt_B089XRC546_Com379</t>
  </si>
  <si>
    <t>Love the color! I love Under Armour tees!</t>
  </si>
  <si>
    <t>Amazon_US_Under-Armour-Womens-V-Neck-T-Shirt_B089XRC546_Com380</t>
  </si>
  <si>
    <t>Perfect for the gym</t>
  </si>
  <si>
    <t>Amazon_US_Under-Armour-Womens-V-Neck-T-Shirt_B089XRC546_Com386</t>
  </si>
  <si>
    <t>The wife says they fit very nicely, and are really comfy.</t>
  </si>
  <si>
    <t>Amazon_US_Under-Armour-Womens-V-Neck-T-Shirt_B089XRC546_Com402</t>
  </si>
  <si>
    <t>Comfortable and quick dry</t>
  </si>
  <si>
    <t>Amazon_US_Under-Armour-Womens-V-Neck-T-Shirt_B089XRC546_Com405</t>
  </si>
  <si>
    <t>Love this shirt. Fits a bit loose but is super comfortable.</t>
  </si>
  <si>
    <t>Amazon_US_Under-Armour-Womens-V-Neck-T-Shirt_B089XRC546_Com437</t>
  </si>
  <si>
    <t>Good looking little place I will definitely go again soon</t>
  </si>
  <si>
    <t>Amazon_US_Under-Armour-Womens-V-Neck-T-Shirt_B089XRC546_Com439</t>
  </si>
  <si>
    <t>Pitch Gray (012)/Metallic Silver</t>
  </si>
  <si>
    <t>Item not as pictured</t>
  </si>
  <si>
    <t>Amazon_US_Under-Armour-Womens-V-Neck-T-Shirt_B089XRC546_Com444</t>
  </si>
  <si>
    <t>Looks great with leggings. Not restrictive or binding. Feels good.</t>
  </si>
  <si>
    <t>Amazon_US_Under-Armour-Womens-V-Neck-T-Shirt_B089XRC546_Com450</t>
  </si>
  <si>
    <t>Comfortable. Relaxed fit.</t>
  </si>
  <si>
    <t>Amazon_US_Under-Armour-Womens-V-Neck-T-Shirt_B089XRC546_Com454</t>
  </si>
  <si>
    <t>Green Haze (382)/Metallic Silver</t>
  </si>
  <si>
    <t>Great shirt, came with a shoplifting device still attached</t>
  </si>
  <si>
    <t>Amazon_US_Under-Armour-Womens-V-Neck-T-Shirt_B089XRC546_Com477</t>
  </si>
  <si>
    <t>Fits great and doesn't ride up during a jog or weight lifting</t>
  </si>
  <si>
    <t>Amazon_US_Under-Armour-Womens-V-Neck-T-Shirt_B089XRC546_Com481</t>
  </si>
  <si>
    <t>Amazon_US_Under-Armour-Womens-V-Neck-T-Shirt_B089XRC546_Com501</t>
  </si>
  <si>
    <t>Material que te permite sentirte fresca y cÃ³moda</t>
  </si>
  <si>
    <t>Amazon_US_Under-Armour-Womens-V-Neck-T-Shirt_B089XRC546_Com529</t>
  </si>
  <si>
    <t>Exercising</t>
  </si>
  <si>
    <t>Amazon_US_Under-Armour-Womens-V-Neck-T-Shirt_B089XRC546_Com540</t>
  </si>
  <si>
    <t>Great workout shirt. Fits as expected.</t>
  </si>
  <si>
    <t>Amazon_US_Under-Armour-Womens-V-Neck-T-Shirt_B089XRC546_Com545</t>
  </si>
  <si>
    <t>Not as nice as I expected but ok</t>
  </si>
  <si>
    <t>Amazon_US_Under-Armour-Womens-V-Neck-T-Shirt_B089XRC546_Com546</t>
  </si>
  <si>
    <t>Pretty looking but runs way small.</t>
  </si>
  <si>
    <t>Amazon_US_Under-Armour-Womens-V-Neck-T-Shirt_B089XRC546_Com549</t>
  </si>
  <si>
    <t>Amazon_US_Under-Armour-Womens-V-Neck-T-Shirt_B089XRC546_Com595</t>
  </si>
  <si>
    <t>Loose fitting.</t>
  </si>
  <si>
    <t>Amazon_US_Under-Armour-Womens-V-Neck-T-Shirt_B089XRC546_Com605</t>
  </si>
  <si>
    <t>The shirt is light weight and wicks moisture. It looks good on and I love the fact that it is longer. It's true to size.</t>
  </si>
  <si>
    <t>Amazon_US_Under-Armour-Womens-V-Neck-T-Shirt_B089XRC546_Com632</t>
  </si>
  <si>
    <t>Great shirt. Fits well</t>
  </si>
  <si>
    <t>Amazon_US_Under-Armour-Womens-V-Neck-T-Shirt_B089XRC546_Com643</t>
  </si>
  <si>
    <t>Love the Dri-Fit fabric, size runs snug but wears well as Under Armour should. It has been washed - dried several times and still looks great ! Thanks Under Armour !</t>
  </si>
  <si>
    <t>Amazon_US_Under-Armour-Womens-V-Neck-T-Shirt_B089XRC546_Com644</t>
  </si>
  <si>
    <t>Love this shirt, so light weight, comfortable and loose fitting. The color was amazing too</t>
  </si>
  <si>
    <t>Amazon_US_Under-Armour-Womens-V-Neck-T-Shirt_B089XRC546_Com647</t>
  </si>
  <si>
    <t>I LOVE this shirt! Great quality and fits great. It's so lightweight and comfortable.</t>
  </si>
  <si>
    <t>Amazon_US_Under-Armour-Womens-V-Neck-T-Shirt_B089XRC546_Com648</t>
  </si>
  <si>
    <t>Nice color and texture. The</t>
  </si>
  <si>
    <t>Amazon_US_Under-Armour-Womens-V-Neck-T-Shirt_B089XRC546_Com650</t>
  </si>
  <si>
    <t>Lime Light (884)/Metallic Silver</t>
  </si>
  <si>
    <t>Love the color but it is kind of see through shirt</t>
  </si>
  <si>
    <t>Amazon_US_Under-Armour-Womens-V-Neck-T-Shirt_B089XRC546_Com652</t>
  </si>
  <si>
    <t>Arrived on time. Great shirt!!</t>
  </si>
  <si>
    <t>Amazon_US_Under-Armour-Womens-V-Neck-T-Shirt_B089XRC546_Com666</t>
  </si>
  <si>
    <t>Nice feel and good fit tee. Semi-loose which means it is a flattering fit to curves. Long enough to pull to hips. Color is a tri-blend of the lighter purple shade. Cute paired with printed compression capris. Definitely an everyday type shirt not just for working out which is a plus!</t>
  </si>
  <si>
    <t>Amazon_US_Under-Armour-Womens-V-Neck-T-Shirt_B089XRC546_Com668</t>
  </si>
  <si>
    <t>Fits well, washes great and I dry it on the rack.</t>
  </si>
  <si>
    <t>Amazon_US_Under-Armour-Womens-V-Neck-T-Shirt_B089XRC546_Com60</t>
  </si>
  <si>
    <t>I love my Under Amour gear. However, when I buy any of the clothing I buy a size larger. I normally wear an XL, but ordered 2XL. I personally never dry any of my Under Armour garments and they last for YEARS, have many pieces that are in excess of 5 years that look as good as the day I bought them. The longevity is definitely worth spending the extra.</t>
  </si>
  <si>
    <t>Amazon_US_Under-Armour-Womens-V-Neck-T-Shirt_B089XRC546_Com221</t>
  </si>
  <si>
    <t>Finally an xxl shirt that fits over my butt! Soft and moisture wicking, perfect for working out!</t>
  </si>
  <si>
    <t>Amazon_US_Under-Armour-Womens-V-Neck-T-Shirt_B089XRC546_Com25</t>
  </si>
  <si>
    <t>You can see through this shirt.</t>
  </si>
  <si>
    <t>Amazon_US_Under-Armour-Womens-V-Neck-T-Shirt_B089XRC546_Com39</t>
  </si>
  <si>
    <t>I liked the color, the fit, and the comfort. I wore the shirt one time for six hours and my "reward" was getting eight snags/pulls in the fabric. I will continue buying Under Armour shirts, BUT I will never get another one made from this fabric. Will not be wearing it again. Sorry.</t>
  </si>
  <si>
    <t>Amazon_US_Under-Armour-Womens-V-Neck-T-Shirt_B089XRC546_Com40</t>
  </si>
  <si>
    <t>My wife bought an 2XL for the summer and working out. She likes the shirts to be a little lose on her and comfortable. But she has big boobs, so the shirt fit her pretty well with those thaaaangs! I will buy more!</t>
  </si>
  <si>
    <t>Amazon_US_Under-Armour-Womens-V-Neck-T-Shirt_B089XRC546_Com43</t>
  </si>
  <si>
    <t>thought i was ordering a crew neck if it would have said v neck at time of sale like it does here I just would have went down one size because I love these shirts this one is just really big but still very good</t>
  </si>
  <si>
    <t>Amazon_US_Under-Armour-Womens-V-Neck-T-Shirt_B089XRC546_Com62</t>
  </si>
  <si>
    <t>It clings in places I think it must be too long. I probably will only wear it around the house.</t>
  </si>
  <si>
    <t>Amazon_US_Under-Armour-Womens-V-Neck-T-Shirt_B089XRC546_Com74</t>
  </si>
  <si>
    <t>I am very displeased. This arrived with a security tag on it. Ridiculous. Obviously will need to return it.</t>
  </si>
  <si>
    <t>Amazon_US_Under-Armour-Womens-V-Neck-T-Shirt_B089XRC546_Com87</t>
  </si>
  <si>
    <t>Under Armour makes great products. Comfortable, attractive, and great for workouts or hanging out.</t>
  </si>
  <si>
    <t>Amazon_US_Under-Armour-Womens-V-Neck-T-Shirt_B089XRC546_Com92</t>
  </si>
  <si>
    <t>Great fit! I normally wear an XL but ordered the XXL since I like loose fit clothing while working out. I received many compliments on the color.</t>
  </si>
  <si>
    <t>Amazon_US_Under-Armour-Womens-V-Neck-T-Shirt_B089XRC546_Com100</t>
  </si>
  <si>
    <t>Super cute ~ I wear XL in unisex tees, got XXL in this and it's perfect! Will buy more</t>
  </si>
  <si>
    <t>Amazon_US_Under-Armour-Womens-V-Neck-T-Shirt_B089XRC546_Com102</t>
  </si>
  <si>
    <t>This top not only looks great but fits great as well.</t>
  </si>
  <si>
    <t>Amazon_US_Under-Armour-Womens-V-Neck-T-Shirt_B089XRC546_Com103</t>
  </si>
  <si>
    <t>it fit perfect. I'm 250 lbs 5'4 and got an xxl</t>
  </si>
  <si>
    <t>Amazon_US_Under-Armour-Womens-V-Neck-T-Shirt_B089XRC546_Com108</t>
  </si>
  <si>
    <t>Love material love the way it fits I already order four of them in different colors</t>
  </si>
  <si>
    <t>Amazon_US_Under-Armour-Womens-V-Neck-T-Shirt_B089XRC546_Com118</t>
  </si>
  <si>
    <t>This shirt is so soft, high quality and very flattering! I love it!</t>
  </si>
  <si>
    <t>Amazon_US_Under-Armour-Womens-V-Neck-T-Shirt_B089XRC546_Com120</t>
  </si>
  <si>
    <t>Under Armour has quality items. They run a bit small, but fits great.</t>
  </si>
  <si>
    <t>Amazon_US_Under-Armour-Womens-V-Neck-T-Shirt_B089XRC546_Com139</t>
  </si>
  <si>
    <t>I really wanted this to fit. I like the style, material, everything about the shirt, but even though I used the size guide, it was too small. Had to return.</t>
  </si>
  <si>
    <t>Amazon_US_Under-Armour-Womens-V-Neck-T-Shirt_B089XRC546_Com162</t>
  </si>
  <si>
    <t>Love my shirt!!</t>
  </si>
  <si>
    <t>Amazon_US_Under-Armour-Womens-V-Neck-T-Shirt_B089XRC546_Com174</t>
  </si>
  <si>
    <t>Fantastic to find an Under Armour workout top at a great price. Fits exactly how I wanted it to—not too snug, which is so important to me. Same quality as walk-in retail, quickly bought another one in a different color as they are almost gone!</t>
  </si>
  <si>
    <t>Amazon_US_Under-Armour-Womens-V-Neck-T-Shirt_B089XRC546_Com178</t>
  </si>
  <si>
    <t>Was smaller then expected.</t>
  </si>
  <si>
    <t>Amazon_US_Under-Armour-Womens-V-Neck-T-Shirt_B089XRC546_Com211</t>
  </si>
  <si>
    <t>This top is perfect for working out and also my yoga sessions.</t>
  </si>
  <si>
    <t>Amazon_US_Under-Armour-Womens-V-Neck-T-Shirt_B089XRC546_Com219</t>
  </si>
  <si>
    <t>Love the brand</t>
  </si>
  <si>
    <t>Amazon_US_Under-Armour-Womens-V-Neck-T-Shirt_B089XRC546_Com220</t>
  </si>
  <si>
    <t>Fit very well comfortable lightweight this shirt is all it's supposed to be love it</t>
  </si>
  <si>
    <t>Amazon_US_Under-Armour-Womens-V-Neck-T-Shirt_B089XRC546_Com224</t>
  </si>
  <si>
    <t>I love it that the sleeve length is a little longer. As I get older I want more sleeve that just those little cap sleeves. This is very flattering. Washes well. Would buy more if they had more colors in my size.</t>
  </si>
  <si>
    <t>Amazon_US_Under-Armour-Womens-V-Neck-T-Shirt_B089XRC546_Com232</t>
  </si>
  <si>
    <t>I am 3 months pregnant so I bought a size up to accommodate and it fits loosely with room to grow without looking ridiculous and baggy.</t>
  </si>
  <si>
    <t>Amazon_US_Under-Armour-Womens-V-Neck-T-Shirt_B089XRC546_Com235</t>
  </si>
  <si>
    <t>Downpour Gray (044)/Metallic Silver</t>
  </si>
  <si>
    <t>Not stretchy enough ..</t>
  </si>
  <si>
    <t>Amazon_US_Under-Armour-Womens-V-Neck-T-Shirt_B089XRC546_Com239</t>
  </si>
  <si>
    <t>Not a good fit. Too tight</t>
  </si>
  <si>
    <t>Amazon_US_Under-Armour-Womens-V-Neck-T-Shirt_B089XRC546_Com254</t>
  </si>
  <si>
    <t>I love it for exercising as it fits well, feels sturdy, and washes up fresher &amp; easier than my cotton shirts when I sweat in them.</t>
  </si>
  <si>
    <t>Amazon_US_Under-Armour-Womens-V-Neck-T-Shirt_B089XRC546_Com255</t>
  </si>
  <si>
    <t>Flint (033)/Metallic Silver</t>
  </si>
  <si>
    <t>Great for the money. A little thin for me.</t>
  </si>
  <si>
    <t>Amazon_US_Under-Armour-Womens-V-Neck-T-Shirt_B089XRC546_Com267</t>
  </si>
  <si>
    <t>Love it but size up.</t>
  </si>
  <si>
    <t>Amazon_US_Under-Armour-Womens-V-Neck-T-Shirt_B089XRC546_Com269</t>
  </si>
  <si>
    <t>Under Armore is top shelf</t>
  </si>
  <si>
    <t>Amazon_US_Under-Armour-Womens-V-Neck-T-Shirt_B089XRC546_Com272</t>
  </si>
  <si>
    <t>Amazon_US_Under-Armour-Womens-V-Neck-T-Shirt_B089XRC546_Com274</t>
  </si>
  <si>
    <t>I love under armour.</t>
  </si>
  <si>
    <t>Amazon_US_Under-Armour-Womens-V-Neck-T-Shirt_B089XRC546_Com275</t>
  </si>
  <si>
    <t>Amazon_US_Under-Armour-Womens-V-Neck-T-Shirt_B089XRC546_Com296</t>
  </si>
  <si>
    <t>I love these Under Armour shirts. I have multiple in diff colors. I usually wear an XL but I went up to a XXL so it wasn't skin tight. Perfect</t>
  </si>
  <si>
    <t>Amazon_US_Under-Armour-Womens-V-Neck-T-Shirt_B089XRC546_Com307</t>
  </si>
  <si>
    <t>Really great deal</t>
  </si>
  <si>
    <t>Amazon_US_Under-Armour-Womens-V-Neck-T-Shirt_B089XRC546_Com322</t>
  </si>
  <si>
    <t>Love this shirt uses everyday wear</t>
  </si>
  <si>
    <t>Amazon_US_Under-Armour-Womens-V-Neck-T-Shirt_B089XRC546_Com357</t>
  </si>
  <si>
    <t>Bought a 2x and it fits comfortably. Will definitely be buying in other colors</t>
  </si>
  <si>
    <t>Amazon_US_Under-Armour-Womens-V-Neck-T-Shirt_B089XRC546_Com362</t>
  </si>
  <si>
    <t>Fit like a fitted work out shirt.
Love the color and how well it breaths!</t>
  </si>
  <si>
    <t>Amazon_US_Under-Armour-Womens-V-Neck-T-Shirt_B089XRC546_Com369</t>
  </si>
  <si>
    <t>Awesome shirt, love it I got another one also</t>
  </si>
  <si>
    <t>Amazon_US_Under-Armour-Womens-V-Neck-T-Shirt_B089XRC546_Com395</t>
  </si>
  <si>
    <t>Really comfortable shirt.</t>
  </si>
  <si>
    <t>Amazon_US_Under-Armour-Womens-V-Neck-T-Shirt_B089XRC546_Com430</t>
  </si>
  <si>
    <t>Fits smaller than I wanted</t>
  </si>
  <si>
    <t>Amazon_US_Under-Armour-Womens-V-Neck-T-Shirt_B089XRC546_Com440</t>
  </si>
  <si>
    <t>Amazon_US_Under-Armour-Womens-V-Neck-T-Shirt_B089XRC546_Com456</t>
  </si>
  <si>
    <t>The hem totally unraveled. Disappointing because I liked color and fit.</t>
  </si>
  <si>
    <t>Amazon_US_Under-Armour-Womens-V-Neck-T-Shirt_B089XRC546_Com464</t>
  </si>
  <si>
    <t>It fits well to size and washes well</t>
  </si>
  <si>
    <t>Amazon_US_Under-Armour-Womens-V-Neck-T-Shirt_B089XRC546_Com471</t>
  </si>
  <si>
    <t>This is exactly like you get from under armour and fits like expected</t>
  </si>
  <si>
    <t>Amazon_US_Under-Armour-Womens-V-Neck-T-Shirt_B089XRC546_Com492</t>
  </si>
  <si>
    <t>Wife loves it!</t>
  </si>
  <si>
    <t>Amazon_US_Under-Armour-Womens-V-Neck-T-Shirt_B089XRC546_Com494</t>
  </si>
  <si>
    <t>Everything as promised</t>
  </si>
  <si>
    <t>Amazon_US_Under-Armour-Womens-V-Neck-T-Shirt_B089XRC546_Com511</t>
  </si>
  <si>
    <t>Love my shirts. Good fit and quality.</t>
  </si>
  <si>
    <t>Amazon_US_Under-Armour-Womens-V-Neck-T-Shirt_B089XRC546_Com521</t>
  </si>
  <si>
    <t>It was fitted, I normally wear xxl and have room.</t>
  </si>
  <si>
    <t>Amazon_US_Under-Armour-Womens-V-Neck-T-Shirt_B089XRC546_Com564</t>
  </si>
  <si>
    <t>Fits great, looks just like the picture</t>
  </si>
  <si>
    <t>Amazon_US_Under-Armour-Womens-V-Neck-T-Shirt_B089XRC546_Com584</t>
  </si>
  <si>
    <t>Amazon_US_Under-Armour-Womens-V-Neck-T-Shirt_B089XRC546_Com641</t>
  </si>
  <si>
    <t>Very comfortable and great to wear in 90 degree weather. The light color reflects sun away from you. However, it wicks sweat from you and keeps you cool during very hot weather. I packed it for a vacation trip and it stayed very nice.</t>
  </si>
  <si>
    <t>Amazon_US_Under-Armour-Womens-V-Neck-T-Shirt_B089XRC546_Com657</t>
  </si>
  <si>
    <t>Great tee.</t>
  </si>
  <si>
    <t>Amazon_US_Under-Armour-Womens-V-Neck-T-Shirt_B089XRC546_Com661</t>
  </si>
  <si>
    <t>LOVE the fabric and comfortable!</t>
  </si>
  <si>
    <t>Amazon_US_UURUN-Workout-Leggings-Compression-Athletic_B07QK7L37P_Com12</t>
  </si>
  <si>
    <t>UURUN</t>
  </si>
  <si>
    <t>883 Pocket Black Capris</t>
  </si>
  <si>
    <t>https://www.amazon.com/UURUN-Workout-Leggings-Compression-Athletic/product-reviews/B07QK7L37P/ref=cm_cr_dp_d_show_all_btm?ie=UTF8&amp;reviewerType=all_reviews</t>
  </si>
  <si>
    <t>If you're in between sizes, thicker than a snickers and have that booty, booty, these are for us.lol. Was skeptical but these are amazing! Super light weight, soft and they have awesome pockets and they FIT beautifully!</t>
  </si>
  <si>
    <t>Amazon_US_UURUN-Workout-Leggings-Compression-Athletic_B07QK7L37P_Com21</t>
  </si>
  <si>
    <t>Bought these in my usual size and they are perfect. Supportive but not too tight. The fabric is kinda silky, so even after a few washes so far it isn't crunchy or itchy. Passes the "bend over" test and doesn't show skin through the mesh (any male friend will gladly help you with this inspection). Have worn roller blading, yard work, jogging, water play. My favorite part is the pockets. As a jogger I always had to wear an arm band to carry my phone so I could listen to music, which made accessing my phone cumbersome. The pockets hold my 8+ snugly so it doesn't bang around or slip out, but it's easy to pull out when I need access. These don't shrink or pil in the laundry. I'm buying more.</t>
  </si>
  <si>
    <t>Amazon_US_UURUN-Workout-Leggings-Compression-Athletic_B07QK7L37P_Com22</t>
  </si>
  <si>
    <t>1090 Pocket Black</t>
  </si>
  <si>
    <t>These by far are the best fitting yoga/ workout leggings I have ever purchased. I'm 5'11 and have always struggled finding leggings that fit well and are comfy. I get compliments every time I'm wearing them. If I could get away with wearing them every day I would!!! I ordered a second pair in the gray same size but they didnt fit the same as the black pair I bought. I was frustrated and sent them back and re-ordered a second pair same size different color but again didnt fit like the black ones. They were too small. I contacted the seller and seriously the BEST customer service I have ever experienced from a seller on Amazon. They quickly apologized and made it right by sending another pair. I have never had a seller ve so quick to solve an issue and be so kind about it. Definitly going to keep buying from them.</t>
  </si>
  <si>
    <t>Amazon_US_UURUN-Workout-Leggings-Compression-Athletic_B07QK7L37P_Com30</t>
  </si>
  <si>
    <t>883 Pocket Purple Capris</t>
  </si>
  <si>
    <t>I found these athletic capris to be very well made and perfect for exercising (power walking and strength training) and sports (volleyball and yoga). The fabric is soft, flexible, well-tailored, and rich in color. I bought the purple, grey, and blue pairs in an XL (I usually wear L, so you'll want to size up). I also bought the long workout style in black. They perform as well and look just as good as their expensive brand-name counterparts. And you can't beat the price! The shipping was fast and my first return (exchange the large for XL) was seamless.</t>
  </si>
  <si>
    <t>Amazon_US_UURUN-Workout-Leggings-Compression-Athletic_B07QK7L37P_Com34</t>
  </si>
  <si>
    <t>I LOVE these workout pants. You can't see through them at all which is amazing, and the pocket on the side is so convenient. They're also incredibly adorable, it's nice to have a pair of black capris that have a little extra detail on the side. My one and only complaint would be that while they fit really well, the waist band does not fit tightly. It's a little on the loose side so if you're wanting to hide a little extra chub like me it doesn't doesn't suck you in like other pants I have. Maybe I just got too big of a size but I ordered my usual size in workout gear. Still would highly recommend them though!</t>
  </si>
  <si>
    <t>Amazon_US_UURUN-Workout-Leggings-Compression-Athletic_B07QK7L37P_Com36</t>
  </si>
  <si>
    <t>883 Pocket Pink Capris</t>
  </si>
  <si>
    <t>First off, I adore the color of this. It looks great against my skin, a sort of light brown, mocha-ish sort of tone. The fit is even better than I expected. It feels snug, but in no way confining. I would assume this works great for anyone but would be very flattering for those who are more toned all around as it hugs onto your body and highlights your curves gently. The pockets are, thankfully, big enough to actually hold my phone, so they are easily one of my favorite pair of leggings now. The end of the leggings stretch comfortably past my ankles and don't feel tight anywhere.</t>
  </si>
  <si>
    <t>Amazon_US_UURUN-Workout-Leggings-Compression-Athletic_B07QK7L37P_Com38</t>
  </si>
  <si>
    <t>I ordered a size up because the last pair I bought ran small. These run a little big. There is also no compression or shaping. If you're looking to lift things a bit, these are probably not for you. They are well made, not see through and have pockets on both sides, which I love. Definitely ordering a smaller size.</t>
  </si>
  <si>
    <t>Amazon_US_UURUN-Workout-Leggings-Compression-Athletic_B07QK7L37P_Com42</t>
  </si>
  <si>
    <t>I was not a fan of these. I am 5'10" and 200lbs and I got a size XL. The material is not very stretchy, it grips hard on your body, and because of that it shows imperfections instead of hiding them, as yoga pants should. I will be returning these.
What I did like about them is the style on the sides of the legs and the pocket size.
If you're looking for a nice quality pair of yoga pants on amazon, try the Bestena tummy control ones. They're great. I will be leaving a review on those as well for more details.</t>
  </si>
  <si>
    <t>Amazon_US_UURUN-Workout-Leggings-Compression-Athletic_B07QK7L37P_Com52</t>
  </si>
  <si>
    <t>Amazon_US_UURUN-Workout-Leggings-Compression-Athletic_B07QK7L37P_Com1</t>
  </si>
  <si>
    <t>I spent a very long time on Amazon searching for the "unicorn" of workout/day-wear leggings for my very specific needs: black, capri, lightweight, side phone pocket, high-waisted pants with mesh sections. And when I say high-waisted, I mean I want HIGH-WAISTED. I'm 9 months postpartum and all of these leggings that claim to be high-waisted really aren't-- they come to my belly button or barely above it. Anyone who has a postpartum belly like I do knows that belly button height won't cut it-- there's a whole other pooch above it that needs held in. These do the trick. I live in the desert, so the capri and mesh sections make a big difference. I was thrilled to feel how lightweight these leggings are. I got excited before I even opened the package because it was so light. They feel smooth and almost velvety. AND they have a pocket for my phone. Now, I plan to use these leggings for every day "Mom" wear and walks around the neighborhood, so I can't tell you if they are "squat proof" or if they hold their own after multiple workouts, but they seem like they'll be easy enough to wipe clean after my baby spits up on me for the millionth time in a day, so I'm happy. I'm 5'2 and 175 pounds, with an hourglass shaped "mom-bod" that's a work in progress, and the XXL fits beautifully.</t>
  </si>
  <si>
    <t>Amazon_US_UURUN-Workout-Leggings-Compression-Athletic_B07QK7L37P_Com17</t>
  </si>
  <si>
    <t>I am 5" 6" and weigh 285lbs. (Down from 315! Woot!)
Pros:
Really beautiful with great detail and vibrant color
High waist band
Thick fabric, not see through
Good amount of compression
Cons:
Underwear line is visible
Thin line of elastic rolls during squats</t>
  </si>
  <si>
    <t>Amazon_US_UURUN-Workout-Leggings-Compression-Athletic_B07QK7L37P_Com19</t>
  </si>
  <si>
    <t>So....I know what size I wear. I know how to read a size chart. I know how to measure to figure out which size I should wear according to the chart. I ordered the size that a) I know I wear, which was b) the size the chart said I should order according to both the chart AND my measurements AND the size I usually wear. These were *at least* TWO SIZES SMALLER than the chart indicated they should be. Not. Even. Close. They're already on their way back.
They did seem to be well made, other than the sizing. Note that the mesh insert IS see through, but is lined down to about bike short length so it's probably not too revealing for those of us who don't like to reveal too much.</t>
  </si>
  <si>
    <t>Amazon_US_UURUN-Workout-Leggings-Compression-Athletic_B07QK7L37P_Com25</t>
  </si>
  <si>
    <t>883 Pocket Blue Capris</t>
  </si>
  <si>
    <t>Love these yoga pants!! They are soooo comfortable and hold everything right where I want. Just bought my second pair. They wash well, and keep their shape. (I hang mine to dry.) Its all good, but the best thing about them is how they fit above the waist. No more sliding down because their to short from crotch to belly button. Those days are gone when I'm in my UURun!! I wear them around the house n yard because they hold me in which helps prevent fatigue. The side pockets are deep to keep my phone with me without it popping out. Absolutely love them!!
Don't change a thing!!</t>
  </si>
  <si>
    <t>Amazon_US_UURUN-Workout-Leggings-Compression-Athletic_B07QK7L37P_Com37</t>
  </si>
  <si>
    <t>I highly recommend these capris! They are light weight, smooth and soft, stretchy, and breathable. They also have great moisture-wicking ability to keep you dry. They give you the right amount of compression (not too much or too little) and are just really functional (love the pocket!). I ordered two colors and will certainly be ordering more. These are perfect for spring and summer. I'm 5'9, about 220 - 225 (more pear-shaped) and ordered the XXL....fit like a glove!</t>
  </si>
  <si>
    <t>Amazon_US_UURUN-Workout-Leggings-Compression-Athletic_B07QK7L37P_Com44</t>
  </si>
  <si>
    <t>LOVE THESE!
I'm between an XL and XXL and I went with the XXL because I prefer an ultra high rise fit. These are my new favorites, for sure, and I have already ordered a second pair of the black capris, and a pair of the gray.
I wish it came in army green and deep burgundy. I would also like to see a pair of black leggings without all the stitching seems everywhere, so they are a "nicer" look.</t>
  </si>
  <si>
    <t>Amazon_US_UURUN-Workout-Leggings-Compression-Athletic_B07QK7L37P_Com54</t>
  </si>
  <si>
    <t>Amazon_US_Viracy-Athletic-Lightweight-Recreation-Activewear_B07P6QYJNM_Com6</t>
  </si>
  <si>
    <t>Viracy</t>
  </si>
  <si>
    <t>https://www.amazon.com/Viracy-Athletic-Lightweight-Recreation-Activewear/product-reviews/B07P6QYJNM/ref=cm_cr_dp_d_show_all_btm?ie=UTF8&amp;reviewerType=all_reviews</t>
  </si>
  <si>
    <t>Love these. Ordered several. If you are large chested please order a size larger. I'm 38DDD and order the XXL, when normally I am a L or XL.</t>
  </si>
  <si>
    <t>Amazon_US_Viracy-Athletic-Lightweight-Recreation-Activewear_B07P6QYJNM_Com7</t>
  </si>
  <si>
    <t>Amazon_US_Viracy-Athletic-Lightweight-Recreation-Activewear_B07P6QYJNM_Com11</t>
  </si>
  <si>
    <t>I didn't like how it revealed my lumps and bumps.</t>
  </si>
  <si>
    <t>Amazon_US_Viracy-Athletic-Lightweight-Recreation-Activewear_B07P6QYJNM_Com14</t>
  </si>
  <si>
    <t>Order 3 sizes larger than what you need.</t>
  </si>
  <si>
    <t>Amazon_US_Viracy-Athletic-Lightweight-Recreation-Activewear_B07P6QYJNM_Com17</t>
  </si>
  <si>
    <t>It ran small and did not fit properly.</t>
  </si>
  <si>
    <t>Amazon_US_Viracy-Athletic-Lightweight-Recreation-Activewear_B07P6QYJNM_Com20</t>
  </si>
  <si>
    <t>Love the way it fits!!!</t>
  </si>
  <si>
    <t>Amazon_US_Women-Lightweight-Camisole-Workout-Fitness_B07KVC6HZX_Com24</t>
  </si>
  <si>
    <t>FAFAIR</t>
  </si>
  <si>
    <t>2 Pack - Purple&amp;navy</t>
  </si>
  <si>
    <t>https://www.amazon.com/Women-Lightweight-Camisole-Workout-Fitness/product-reviews/B07KVC6HZX/ref=cm_cr_dp_d_show_all_btm?ie=UTF8&amp;reviewerType=all_reviews</t>
  </si>
  <si>
    <t>I am a size 3XL and ordered four of these to help me survive the quarantine in comfort. These are a snug fit. The bra is very comfortable, though the shirt element lacks basic areas of coverage, especially in the front up top. These shirts weren't cheap and I'm not in love. Feeling thankful I live alone because I would not wear these around anyone else.</t>
  </si>
  <si>
    <t>Amazon_US_Women-Lightweight-Camisole-Workout-Fitness_B07KVC6HZX_Com29</t>
  </si>
  <si>
    <t>Open Back - Black&amp;sky Blue</t>
  </si>
  <si>
    <t>I followed the company's sizing and it fits amazing. It's not a tight support for running per say. But it is perfect for someone constantly on the move. I'm a 14/16 and got the xxxl like their measurements said. It's lightweight, comfortable and so cute. I may purchase a few more to make it through our hot summers.</t>
  </si>
  <si>
    <t>Amazon_US_Women-Lightweight-Camisole-Workout-Fitness_B07KVC6HZX_Com33</t>
  </si>
  <si>
    <t>Fluorescent Green&amp;gray Bra</t>
  </si>
  <si>
    <t>I initially thought the bra was built into the shirt (it's not. It's basically a sports bra sewn at the straps into a lightweight tank top). But I still love it! Bought it (and 2 more of the same) for working at a restaurant on the grill. Fits me perfectly (I'm 5ft 190 pounds and bought a 3X)</t>
  </si>
  <si>
    <t>Amazon_US_Women-Lightweight-Camisole-Workout-Fitness_B07KVC6HZX_Com59</t>
  </si>
  <si>
    <t>I bought this tank to wear on walks with the kids and working outside in the yard. Unfortunately, it's small in the bust and I won't be wearing it in public. I'll probably keep just to wear around the house because returning things just annoy me (but that's part of buying online). I'm a 42G and the girls don't stay in well in a 3x. I do like that the shirt length is longer though.</t>
  </si>
  <si>
    <t>Amazon_US_Women-Lightweight-Camisole-Workout-Fitness_B07KVC6HZX_Com81</t>
  </si>
  <si>
    <t>Royal Blue&amp;gray Bra</t>
  </si>
  <si>
    <t>Too small even when ordering a size up</t>
  </si>
  <si>
    <t>Amazon_US_Women-Lightweight-Camisole-Workout-Fitness_B07KVC6HZX_Com86</t>
  </si>
  <si>
    <t>Purple&amp;gray Bra</t>
  </si>
  <si>
    <t>Perfect fit. Will be back again</t>
  </si>
  <si>
    <t>Amazon_US_Women-Lightweight-Camisole-Workout-Fitness_B07KVC6HZX_Com107</t>
  </si>
  <si>
    <t>Dark Gray&amp;gray Bra(open Back)</t>
  </si>
  <si>
    <t>It fits sports bra, wise, but it's SOOOOOOO short it should be labeled a crop top</t>
  </si>
  <si>
    <t>Amazon_US_Women-Lightweight-Camisole-Workout-Fitness_B07KVC6HZX_Com137</t>
  </si>
  <si>
    <t>Pink&amp;gray Bra(open Back)</t>
  </si>
  <si>
    <t>Fits just not enough support for the girls i would only use this for excercise that don't involve bouncing an tension on the chest.</t>
  </si>
  <si>
    <t>Amazon_US_Women-Lightweight-Camisole-Workout-Fitness_B07KVC6HZX_Com5</t>
  </si>
  <si>
    <t>I bought an XL based on other reviewers &amp; the bra part fit perfectly. I'm 5'4", ~185 pounds. Normally wear a 38DD-DDD. The 'over shirt', while pretty loose in the chest area, is not loose in the middle area. It just fits. So if you've got a little middle, it'll be loose, like the picture. But if you carry any of your weight in your middle area, while not 'skin tight', it's definitely not going to be 'loose fitting' like on the models.
Overall, I like them (I ordered the 2- pack). They're encouraging me to trim up a bit in my middle section lol.
Sports bra is typical material. The over shirt I'm not sure, polyester of some kind I think.
It's thin, but I'm not wearing these for a fashion show. For around the house or light exercise, they're great.</t>
  </si>
  <si>
    <t>Amazon_US_Women-Lightweight-Camisole-Workout-Fitness_B07KVC6HZX_Com28</t>
  </si>
  <si>
    <t>Love it! I bought the lime green in size XL. I'm a bigger gal 5'7 185 lb and I was worried about it not fitting. It fits great and I had no issues putting it on. The only negative I would say is that the shirt part is see through light material. However that being said I think it will help keep me cool while biking this summer</t>
  </si>
  <si>
    <t>Amazon_US_Women-Lightweight-Camisole-Workout-Fitness_B07KVC6HZX_Com37</t>
  </si>
  <si>
    <t>I did not read any reviews and purchased this top thinking it was true to size. I am a an X large and that's what I ordered. It was too small. When I brought this to the seller's attention, I received an XX large and it fit perfectly. The material and workmanship is great and the color is exactly as shown. I'm very pleased</t>
  </si>
  <si>
    <t>Amazon_US_Women-Lightweight-Camisole-Workout-Fitness_B07KVC6HZX_Com40</t>
  </si>
  <si>
    <t>A little bit of a tangle on and off, but easy once you get the hang. I'm 2X with big belly and XXXL fits perfect. You tie it in the back and it hangs kind of loose showing enough back to be sexy without showing side rolls. Love!</t>
  </si>
  <si>
    <t>Amazon_US_Women-Lightweight-Camisole-Workout-Fitness_B07KVC6HZX_Com119</t>
  </si>
  <si>
    <t>This tank fit as expected.. I absolutely love it!! I'm 5'5 155lbs with DDD's Breast.. I ordered an XLarge because of my boobs.. Fit perfect!!</t>
  </si>
  <si>
    <t>Amazon_US_Women-Lightweight-Camisole-Workout-Fitness_B07KVC6HZX_Com172</t>
  </si>
  <si>
    <t>2X-Large</t>
  </si>
  <si>
    <t>I am 5"2 145 38DDD I got a 2xl and it fits my breasts perfect. EXCEPT it says built in bra but it's not it's basically a sports bra and a tank top that goes over it. So for me I needed a 2xl in the bra but a large in the tank top because the shirt is like a dress on me. Hangs down lower then all my shorts.</t>
  </si>
  <si>
    <t>Amazon_US_Women-Lightweight-Camisole-Workout-Fitness_B07KVC6HZX_Com19</t>
  </si>
  <si>
    <t>Purple&amp;gray Bra(open Back)</t>
  </si>
  <si>
    <t>I AM IN LOVE WITH THIS YOGA TOP. FIT IS GREAT WITH TIE BACK YOU CAN ADJUST TO HOW MUCH YOU WANT THE FLOW IN FRONT. GREAT QUALITY SO FAR NO PROBLEMS A LITTLE DIFFERENT PUTTING ON MAKING SURE THE OPEN HANGS IN BACK BUT ONCE ON VERY NICE AND WORTH THE FEW MINS TO FIGURE OUT. WOULD RECOMMEND TO BUY. I AM 38B AND 155LBS AND THE XL IS PERFECT. IF YOU ARE LARGER ON TOP THAN A C CUP WILL NEED TO TAKE OUT PADS BUT FOR US WOMAN THAT NEED THE PADDING IS PERFECT.</t>
  </si>
  <si>
    <t>Amazon_US_Women-Lightweight-Camisole-Workout-Fitness_B07KVC6HZX_Com51</t>
  </si>
  <si>
    <t>I love this shirt and now have two! It's comfy and cute. I'm in pretty good shape but have a belly; this shirt hangs just right to hide it. You can tie it in the back to adjust to your liking. The built in sports bra offers enough support for most activities.</t>
  </si>
  <si>
    <t>Amazon_US_Women-Lightweight-Camisole-Workout-Fitness_B07KVC6HZX_Com54</t>
  </si>
  <si>
    <t>Light Blue&amp;gray Bra</t>
  </si>
  <si>
    <t>LOVE THESE!! I want one in every color and fitted size!! Super comfortable, feminine, athletic feel and look! Fun color combos! LOVE LOVE LOVE!!!</t>
  </si>
  <si>
    <t>Amazon_US_Women-Lightweight-Camisole-Workout-Fitness_B07KVC6HZX_Com55</t>
  </si>
  <si>
    <t>Sky Blue&amp;gray Bra</t>
  </si>
  <si>
    <t>I agree with a review i read before ordering:
The top fits tight so order one size larger than you usually wear. That is what i did and i am happy with the fit, i would not like it any tighter than it is!</t>
  </si>
  <si>
    <t>Amazon_US_Women-Lightweight-Camisole-Workout-Fitness_B07KVC6HZX_Com56</t>
  </si>
  <si>
    <t>It's a good quality. The length of the tank top could be a bit longer. And the sports bra could be a little tighter to hold you in.</t>
  </si>
  <si>
    <t>Amazon_US_Women-Lightweight-Camisole-Workout-Fitness_B07KVC6HZX_Com68</t>
  </si>
  <si>
    <t>I love the sports bra with the flowy tee-shirt and the light blue is stunning! Comfortable and pretty.</t>
  </si>
  <si>
    <t>Amazon_US_Women-Lightweight-Camisole-Workout-Fitness_B07KVC6HZX_Com91</t>
  </si>
  <si>
    <t>Navy&amp;gray Bra</t>
  </si>
  <si>
    <t>Fits as expected and comfy</t>
  </si>
  <si>
    <t>Amazon_US_Women-Lightweight-Camisole-Workout-Fitness_B07KVC6HZX_Com96</t>
  </si>
  <si>
    <t>Tank top was a little out of shape</t>
  </si>
  <si>
    <t>Amazon_US_Women-Lightweight-Camisole-Workout-Fitness_B07KVC6HZX_Com100</t>
  </si>
  <si>
    <t>2 Pack - Black&amp;sky Blue</t>
  </si>
  <si>
    <t>This item was soft. I ordered it a size up from what I normally wear and it fit perfect. It arrived fast. Would like more color options.</t>
  </si>
  <si>
    <t>Amazon_US_Women-Lightweight-Camisole-Workout-Fitness_B07KVC6HZX_Com104</t>
  </si>
  <si>
    <t>Black&amp;gray Bra</t>
  </si>
  <si>
    <t>Liked the style of the shirt..but does not fit as expected.</t>
  </si>
  <si>
    <t>Amazon_US_Women-Lightweight-Camisole-Workout-Fitness_B07KVC6HZX_Com116</t>
  </si>
  <si>
    <t>White&amp;gray Bra</t>
  </si>
  <si>
    <t>The shirt part is cheap...it had little beads on the fabric due to low thread count</t>
  </si>
  <si>
    <t>Amazon_US_Women-Lightweight-Camisole-Workout-Fitness_B07KVC6HZX_Com118</t>
  </si>
  <si>
    <t>I liked the shirt, however...it was a little more sheer than I expected ðŸ˜²</t>
  </si>
  <si>
    <t>Amazon_US_Women-Lightweight-Camisole-Workout-Fitness_B07KVC6HZX_Com130</t>
  </si>
  <si>
    <t>I love my top...comfy and stylish. Got many compliments.</t>
  </si>
  <si>
    <t>Amazon_US_Women-Lightweight-Camisole-Workout-Fitness_B07KVC6HZX_Com131</t>
  </si>
  <si>
    <t>It takes a minute to get it on since the bra is built in but it is comfortable and cool feeling!</t>
  </si>
  <si>
    <t>Amazon_US_Women-Lightweight-Camisole-Workout-Fitness_B07KVC6HZX_Com134</t>
  </si>
  <si>
    <t>Just what was shown. Sizing exact.</t>
  </si>
  <si>
    <t>Amazon_US_Women-Lightweight-Camisole-Workout-Fitness_B07KVC6HZX_Com152</t>
  </si>
  <si>
    <t>Open Back - Fluorescent Green&amp;gray Bra</t>
  </si>
  <si>
    <t>I liked that it fit as it should. I can move in it versus be limited in movement</t>
  </si>
  <si>
    <t>Amazon_US_Women-Lightweight-Camisole-Workout-Fitness_B07KVC6HZX_Com164</t>
  </si>
  <si>
    <t>Open Back - Pink&amp;light Blue</t>
  </si>
  <si>
    <t>Amazon_US_Women-Lightweight-Camisole-Workout-Fitness_B07KVC6HZX_Com166</t>
  </si>
  <si>
    <t>Very comfortable and light weight.</t>
  </si>
  <si>
    <t>Amazon_US_Women-Lightweight-Camisole-Workout-Fitness_B07KVC6HZX_Com168</t>
  </si>
  <si>
    <t>Great!!</t>
  </si>
  <si>
    <t>Amazon_US_Women-Lightweight-Camisole-Workout-Fitness_B07KVC6HZX_Com43</t>
  </si>
  <si>
    <t>I wore this today to work out and it was very soft and comfortable!! It is true to size. The bra was supportive and had nice padding! No annoying tags poking me and it is very lightweight. Super cute</t>
  </si>
  <si>
    <t>Amazon_US_Women-Lightweight-Camisole-Workout-Fitness_B07KVC6HZX_Com87</t>
  </si>
  <si>
    <t>Light Gray&amp;pink Bra</t>
  </si>
  <si>
    <t>Fits great and she loves it!</t>
  </si>
  <si>
    <t>Amazon_US_Women-Lightweight-Camisole-Workout-Fitness_B07KVC6HZX_Com14</t>
  </si>
  <si>
    <t>Navy&amp;gray Bra(open Back)</t>
  </si>
  <si>
    <t>the material could be a little better but i gave 5 stars because these are just so flattering to my body type, and that's hard to find. i wear a 38b bra and got xxlarge, and since i prefer more comfort and don't need a lot of compression, i think they fit perfect. my two biggest upper bottom problems are muffin top and the front of this top skims over it, and back fat lines, and the back of the bra and sides of the top cover those, while showing the better back parts. i'm 59yo and actually feel younger and cuter in this top! it's not one i'd wear for daily workouts, but i like it to feel cool when having casual outdoor get togethers, stuff like that.</t>
  </si>
  <si>
    <t>Amazon_US_Women-Lightweight-Camisole-Workout-Fitness_B07KVC6HZX_Com35</t>
  </si>
  <si>
    <t>2 Pack - Light Blue&amp;watermelon</t>
  </si>
  <si>
    <t>Fits fine. Washes and retains size. It's really just a t-top tank and a sports bra combination. Colors aren't as soft as pictured.</t>
  </si>
  <si>
    <t>Amazon_US_Women-Lightweight-Camisole-Workout-Fitness_B07KVC6HZX_Com48</t>
  </si>
  <si>
    <t>Black&amp;gray Bra(open Back)</t>
  </si>
  <si>
    <t>I live the built in bra. It's comfortable and fits great. I'm ordering one size too big next time so it's easier to get off when it's sweaty.</t>
  </si>
  <si>
    <t>Amazon_US_Women-Lightweight-Camisole-Workout-Fitness_B07KVC6HZX_Com53</t>
  </si>
  <si>
    <t>2 Pack - White&amp;fluorescent Green</t>
  </si>
  <si>
    <t>Very comfortable with a nice built in bra. It is a little seething in the midsection though. Material is a little thin. A little over priced for that reason.</t>
  </si>
  <si>
    <t>Amazon_US_Women-Lightweight-Camisole-Workout-Fitness_B07KVC6HZX_Com60</t>
  </si>
  <si>
    <t>Bought to use as swimwear top and worked out perfectly.</t>
  </si>
  <si>
    <t>Amazon_US_Women-Lightweight-Camisole-Workout-Fitness_B07KVC6HZX_Com71</t>
  </si>
  <si>
    <t>I bought this top to work out in.
I'm a 40 DD and the XXL was large enough, but not long enough.
It keeps riding up while working out and is not a flattering length to wear casually either.
Will keep because I like how light it is, but not quite comfortable.</t>
  </si>
  <si>
    <t>Amazon_US_Women-Lightweight-Camisole-Workout-Fitness_B07KVC6HZX_Com83</t>
  </si>
  <si>
    <t>Love this top except it's difficult to get in. The bra gets tangled when trying to get it on. Once it's on its adorable and comfortable</t>
  </si>
  <si>
    <t>Amazon_US_Women-Lightweight-Camisole-Workout-Fitness_B07KVC6HZX_Com92</t>
  </si>
  <si>
    <t>I love these shirts. fits great very lightweight</t>
  </si>
  <si>
    <t>Amazon_US_Women-Lightweight-Camisole-Workout-Fitness_B07KVC6HZX_Com94</t>
  </si>
  <si>
    <t>Tank runs really small, 2 sizes up would probably be ideal... no stretch to the material. The look is great! I removed the bra from inside the tank because it doesn't have enough support for me.</t>
  </si>
  <si>
    <t>Amazon_US_Women-Lightweight-Camisole-Workout-Fitness_B07KVC6HZX_Com98</t>
  </si>
  <si>
    <t>Really cute, some what opens in the back depending on how you tie it in the back.</t>
  </si>
  <si>
    <t>Amazon_US_Women-Lightweight-Camisole-Workout-Fitness_B07KVC6HZX_Com103</t>
  </si>
  <si>
    <t>Royal Blue&amp;gray Bra(open Back)</t>
  </si>
  <si>
    <t>Excellent bra support and light top</t>
  </si>
  <si>
    <t>Amazon_US_Women-Lightweight-Camisole-Workout-Fitness_B07KVC6HZX_Com105</t>
  </si>
  <si>
    <t>They need to change they're sizing chart but very cute and I hope to lose enough weight for it to fit</t>
  </si>
  <si>
    <t>Amazon_US_Women-Lightweight-Camisole-Workout-Fitness_B07KVC6HZX_Com108</t>
  </si>
  <si>
    <t>ELEGANT perfect for gym</t>
  </si>
  <si>
    <t>Amazon_US_Women-Lightweight-Camisole-Workout-Fitness_B07KVC6HZX_Com136</t>
  </si>
  <si>
    <t>Turquoise&amp;gray Bra(open Back)</t>
  </si>
  <si>
    <t>I bought this top during the hottest part of the year, and I was comfortable in yoga class. To put it on, lay it flat, face down. It does feel sexy.</t>
  </si>
  <si>
    <t>Amazon_US_Women-Lightweight-Camisole-Workout-Fitness_B07KVC6HZX_Com144</t>
  </si>
  <si>
    <t>Light Gray&amp;gray Bra</t>
  </si>
  <si>
    <t>Very comfortable. Washes well.</t>
  </si>
  <si>
    <t>Amazon_US_Women-Lightweight-Camisole-Workout-Fitness_B07KVC6HZX_Com145</t>
  </si>
  <si>
    <t>Open Back - Royal Blue&amp;dark Gray</t>
  </si>
  <si>
    <t>It's a pain to get it all back in order after washing!</t>
  </si>
  <si>
    <t>Amazon_US_Women-Lightweight-Camisole-Workout-Fitness_B07KVC6HZX_Com155</t>
  </si>
  <si>
    <t>Amazon_US_Women-Lightweight-Camisole-Workout-Fitness_B07KVC6HZX_Com156</t>
  </si>
  <si>
    <t>I like that the bra is built into the shirt. I bought this for a concert when I knew it was going to be hot!</t>
  </si>
  <si>
    <t>Amazon_US_Women-Lightweight-Camisole-Workout-Fitness_B07KVC6HZX_Com165</t>
  </si>
  <si>
    <t>Tank runs small and bra to big.</t>
  </si>
  <si>
    <t>Amazon_US_Women-Lightweight-Camisole-Workout-Fitness_B07KVC6HZX_Com174</t>
  </si>
  <si>
    <t>Flimsy! Falls apart after 1st wash, top shrinks and is sewn to gem bra which then makes it not fit</t>
  </si>
  <si>
    <t>Amazon_US_Women-Lightweight-Camisole-Workout-Fitness_B07KVC6HZX_Com175</t>
  </si>
  <si>
    <t>This is the best fitting sports bra I have ever bought! The size I chose was one size above my normal size and it fits great! I will be purchasing more for sure!</t>
  </si>
  <si>
    <t>Amazon_US_Women-Lightweight-Camisole-Workout-Fitness_B07KVC6HZX_Com177</t>
  </si>
  <si>
    <t>I LOVE this tank top and will definitely be ordering more! I followed the sizing chart and couldn't be more happy with the fit.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</si>
</sst>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9">
    <font>
      <sz val="10.0"/>
      <color rgb="FF000000"/>
      <name val="Arial"/>
      <scheme val="minor"/>
    </font>
    <font>
      <b/>
      <color rgb="FFFFFFFF"/>
      <name val="Arial"/>
    </font>
    <font>
      <color rgb="FFFFFFFF"/>
      <name val="Arial"/>
    </font>
    <font>
      <color rgb="FF000000"/>
      <name val="Arial"/>
    </font>
    <font>
      <color theme="1"/>
      <name val="Arial"/>
      <scheme val="minor"/>
    </font>
    <font>
      <color theme="1"/>
      <name val="Arial"/>
    </font>
    <font>
      <color rgb="FFFFFFFF"/>
      <name val="Arial"/>
      <scheme val="minor"/>
    </font>
    <font>
      <u/>
      <color rgb="FF1155CC"/>
    </font>
    <font>
      <u/>
      <color rgb="FF0000FF"/>
    </font>
  </fonts>
  <fills count="28">
    <fill>
      <patternFill patternType="none"/>
    </fill>
    <fill>
      <patternFill patternType="lightGray"/>
    </fill>
    <fill>
      <patternFill patternType="solid">
        <fgColor rgb="FF000000"/>
        <bgColor rgb="FF000000"/>
      </patternFill>
    </fill>
    <fill>
      <patternFill patternType="solid">
        <fgColor rgb="FFA61C00"/>
        <bgColor rgb="FFA61C00"/>
      </patternFill>
    </fill>
    <fill>
      <patternFill patternType="solid">
        <fgColor rgb="FFCC0000"/>
        <bgColor rgb="FFCC0000"/>
      </patternFill>
    </fill>
    <fill>
      <patternFill patternType="solid">
        <fgColor rgb="FFE69138"/>
        <bgColor rgb="FFE69138"/>
      </patternFill>
    </fill>
    <fill>
      <patternFill patternType="solid">
        <fgColor rgb="FFD9D9D9"/>
        <bgColor rgb="FFD9D9D9"/>
      </patternFill>
    </fill>
    <fill>
      <patternFill patternType="solid">
        <fgColor rgb="FFF1C232"/>
        <bgColor rgb="FFF1C232"/>
      </patternFill>
    </fill>
    <fill>
      <patternFill patternType="solid">
        <fgColor rgb="FFEFEFEF"/>
        <bgColor rgb="FFEFEFEF"/>
      </patternFill>
    </fill>
    <fill>
      <patternFill patternType="solid">
        <fgColor rgb="FF93C47D"/>
        <bgColor rgb="FF93C47D"/>
      </patternFill>
    </fill>
    <fill>
      <patternFill patternType="solid">
        <fgColor rgb="FF6AA84F"/>
        <bgColor rgb="FF6AA84F"/>
      </patternFill>
    </fill>
    <fill>
      <patternFill patternType="solid">
        <fgColor rgb="FF45818E"/>
        <bgColor rgb="FF45818E"/>
      </patternFill>
    </fill>
    <fill>
      <patternFill patternType="solid">
        <fgColor rgb="FF76A5AF"/>
        <bgColor rgb="FF76A5AF"/>
      </patternFill>
    </fill>
    <fill>
      <patternFill patternType="solid">
        <fgColor rgb="FF3C78D8"/>
        <bgColor rgb="FF3C78D8"/>
      </patternFill>
    </fill>
    <fill>
      <patternFill patternType="solid">
        <fgColor rgb="FF674EA7"/>
        <bgColor rgb="FF674EA7"/>
      </patternFill>
    </fill>
    <fill>
      <patternFill patternType="solid">
        <fgColor rgb="FFA64D79"/>
        <bgColor rgb="FFA64D79"/>
      </patternFill>
    </fill>
    <fill>
      <patternFill patternType="solid">
        <fgColor rgb="FFC27BA0"/>
        <bgColor rgb="FFC27BA0"/>
      </patternFill>
    </fill>
    <fill>
      <patternFill patternType="solid">
        <fgColor rgb="FFD0E0E3"/>
        <bgColor rgb="FFD0E0E3"/>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EAD1DC"/>
        <bgColor rgb="FFEAD1DC"/>
      </patternFill>
    </fill>
    <fill>
      <patternFill patternType="solid">
        <fgColor rgb="FF999999"/>
        <bgColor rgb="FF999999"/>
      </patternFill>
    </fill>
    <fill>
      <patternFill patternType="solid">
        <fgColor rgb="FFE6B8AF"/>
        <bgColor rgb="FFE6B8A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s>
  <borders count="8">
    <border/>
    <border>
      <left style="thin">
        <color rgb="FF000000"/>
      </left>
      <right style="thin">
        <color rgb="FF000000"/>
      </right>
      <top style="thin">
        <color rgb="FF000000"/>
      </top>
      <bottom style="thin">
        <color rgb="FF000000"/>
      </bottom>
    </border>
    <border>
      <left style="thin">
        <color rgb="FF000000"/>
      </left>
      <right style="thin">
        <color rgb="FFFFFFFF"/>
      </right>
      <top style="thin">
        <color rgb="FF000000"/>
      </top>
      <bottom style="thin">
        <color rgb="FF000000"/>
      </bottom>
    </border>
    <border>
      <right style="thin">
        <color rgb="FFFFFFFF"/>
      </right>
      <top style="thin">
        <color rgb="FF000000"/>
      </top>
      <bottom style="thin">
        <color rgb="FF000000"/>
      </bottom>
    </border>
    <border>
      <right style="thin">
        <color rgb="FF000000"/>
      </right>
    </border>
    <border>
      <right style="thin">
        <color rgb="FF000000"/>
      </right>
      <top style="thin">
        <color rgb="FF000000"/>
      </top>
      <bottom style="thin">
        <color rgb="FF000000"/>
      </bottom>
    </border>
    <border>
      <top style="thin">
        <color rgb="FF000000"/>
      </top>
    </border>
    <border>
      <right style="thin">
        <color rgb="FF000000"/>
      </right>
      <top style="thin">
        <color rgb="FF000000"/>
      </top>
    </border>
  </borders>
  <cellStyleXfs count="1">
    <xf borderId="0" fillId="0" fontId="0" numFmtId="0" applyAlignment="1" applyFont="1"/>
  </cellStyleXfs>
  <cellXfs count="70">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1" numFmtId="0" xfId="0" applyAlignment="1" applyFont="1">
      <alignment horizontal="center" vertical="center"/>
    </xf>
    <xf borderId="0" fillId="2" fontId="2" numFmtId="0" xfId="0" applyAlignment="1" applyFont="1">
      <alignment horizontal="center" readingOrder="0" vertical="center"/>
    </xf>
    <xf borderId="0" fillId="0" fontId="3" numFmtId="0" xfId="0" applyAlignment="1" applyFont="1">
      <alignment horizontal="center" readingOrder="0" vertical="center"/>
    </xf>
    <xf borderId="0" fillId="0" fontId="4" numFmtId="0" xfId="0" applyAlignment="1" applyFont="1">
      <alignment readingOrder="0" vertical="center"/>
    </xf>
    <xf borderId="0" fillId="2" fontId="1" numFmtId="0" xfId="0" applyAlignment="1" applyFont="1">
      <alignment readingOrder="0" vertical="center"/>
    </xf>
    <xf borderId="0" fillId="3" fontId="2" numFmtId="0" xfId="0" applyAlignment="1" applyFill="1" applyFont="1">
      <alignment horizontal="center" readingOrder="0" vertical="center"/>
    </xf>
    <xf borderId="0" fillId="0" fontId="5" numFmtId="0" xfId="0" applyAlignment="1" applyFont="1">
      <alignment readingOrder="0" vertical="center"/>
    </xf>
    <xf borderId="0" fillId="4" fontId="2" numFmtId="0" xfId="0" applyAlignment="1" applyFill="1" applyFont="1">
      <alignment horizontal="center" readingOrder="0" vertical="center"/>
    </xf>
    <xf borderId="0" fillId="5" fontId="2" numFmtId="0" xfId="0" applyAlignment="1" applyFill="1" applyFont="1">
      <alignment horizontal="center" readingOrder="0" vertical="center"/>
    </xf>
    <xf borderId="0" fillId="6" fontId="5" numFmtId="0" xfId="0" applyAlignment="1" applyFill="1" applyFont="1">
      <alignment readingOrder="0" vertical="center"/>
    </xf>
    <xf borderId="0" fillId="7" fontId="2" numFmtId="0" xfId="0" applyAlignment="1" applyFill="1" applyFont="1">
      <alignment horizontal="center" readingOrder="0" vertical="center"/>
    </xf>
    <xf borderId="0" fillId="8" fontId="5" numFmtId="0" xfId="0" applyAlignment="1" applyFill="1" applyFont="1">
      <alignment readingOrder="0" vertical="center"/>
    </xf>
    <xf borderId="0" fillId="9" fontId="2" numFmtId="0" xfId="0" applyAlignment="1" applyFill="1" applyFont="1">
      <alignment horizontal="center" readingOrder="0" vertical="center"/>
    </xf>
    <xf borderId="0" fillId="10" fontId="2" numFmtId="0" xfId="0" applyAlignment="1" applyFill="1" applyFont="1">
      <alignment horizontal="center" readingOrder="0" vertical="center"/>
    </xf>
    <xf borderId="0" fillId="11" fontId="2" numFmtId="0" xfId="0" applyAlignment="1" applyFill="1" applyFont="1">
      <alignment horizontal="center" readingOrder="0" vertical="center"/>
    </xf>
    <xf borderId="0" fillId="12" fontId="2" numFmtId="0" xfId="0" applyAlignment="1" applyFill="1" applyFont="1">
      <alignment horizontal="center" readingOrder="0" vertical="center"/>
    </xf>
    <xf borderId="0" fillId="13" fontId="2" numFmtId="0" xfId="0" applyAlignment="1" applyFill="1" applyFont="1">
      <alignment horizontal="center" readingOrder="0" vertical="center"/>
    </xf>
    <xf borderId="0" fillId="14" fontId="2" numFmtId="0" xfId="0" applyAlignment="1" applyFill="1" applyFont="1">
      <alignment horizontal="center" readingOrder="0" vertical="center"/>
    </xf>
    <xf borderId="0" fillId="15" fontId="2" numFmtId="0" xfId="0" applyAlignment="1" applyFill="1" applyFont="1">
      <alignment horizontal="center" readingOrder="0" vertical="center"/>
    </xf>
    <xf borderId="0" fillId="16" fontId="2" numFmtId="0" xfId="0" applyAlignment="1" applyFill="1" applyFont="1">
      <alignment horizontal="center" readingOrder="0" vertical="center"/>
    </xf>
    <xf borderId="0" fillId="2" fontId="1" numFmtId="0" xfId="0" applyAlignment="1" applyFont="1">
      <alignment vertical="center"/>
    </xf>
    <xf borderId="0" fillId="0" fontId="3" numFmtId="0" xfId="0" applyAlignment="1" applyFont="1">
      <alignment horizontal="center" vertical="center"/>
    </xf>
    <xf borderId="0" fillId="4" fontId="2" numFmtId="0" xfId="0" applyAlignment="1" applyFont="1">
      <alignment horizontal="center" vertical="center"/>
    </xf>
    <xf borderId="0" fillId="5" fontId="2" numFmtId="0" xfId="0" applyAlignment="1" applyFont="1">
      <alignment horizontal="center" vertical="center"/>
    </xf>
    <xf borderId="0" fillId="7" fontId="2" numFmtId="0" xfId="0" applyAlignment="1" applyFont="1">
      <alignment horizontal="center" vertical="center"/>
    </xf>
    <xf borderId="0" fillId="10" fontId="2" numFmtId="0" xfId="0" applyAlignment="1" applyFont="1">
      <alignment horizontal="center" vertical="center"/>
    </xf>
    <xf borderId="0" fillId="11" fontId="2" numFmtId="0" xfId="0" applyAlignment="1" applyFont="1">
      <alignment horizontal="center" vertical="center"/>
    </xf>
    <xf borderId="0" fillId="13" fontId="2" numFmtId="0" xfId="0" applyAlignment="1" applyFont="1">
      <alignment horizontal="center" vertical="center"/>
    </xf>
    <xf borderId="1" fillId="2" fontId="1" numFmtId="0" xfId="0" applyAlignment="1" applyBorder="1" applyFont="1">
      <alignment horizontal="center" vertical="center"/>
    </xf>
    <xf borderId="1" fillId="2" fontId="1" numFmtId="0" xfId="0" applyAlignment="1" applyBorder="1" applyFont="1">
      <alignment horizontal="center" readingOrder="0" vertical="center"/>
    </xf>
    <xf borderId="0" fillId="4" fontId="1" numFmtId="0" xfId="0" applyAlignment="1" applyFont="1">
      <alignment horizontal="center" vertical="center"/>
    </xf>
    <xf borderId="0" fillId="5" fontId="1" numFmtId="0" xfId="0" applyAlignment="1" applyFont="1">
      <alignment horizontal="center" vertical="center"/>
    </xf>
    <xf borderId="0" fillId="7" fontId="1" numFmtId="0" xfId="0" applyAlignment="1" applyFont="1">
      <alignment horizontal="center" vertical="center"/>
    </xf>
    <xf borderId="0" fillId="10" fontId="1" numFmtId="0" xfId="0" applyAlignment="1" applyFont="1">
      <alignment horizontal="center" vertical="center"/>
    </xf>
    <xf borderId="0" fillId="11" fontId="1" numFmtId="0" xfId="0" applyAlignment="1" applyFont="1">
      <alignment horizontal="center" vertical="center"/>
    </xf>
    <xf borderId="0" fillId="13" fontId="1" numFmtId="0" xfId="0" applyAlignment="1" applyFont="1">
      <alignment horizontal="center" readingOrder="0" vertical="center"/>
    </xf>
    <xf borderId="0" fillId="14" fontId="1" numFmtId="0" xfId="0" applyAlignment="1" applyFont="1">
      <alignment horizontal="center" readingOrder="0" vertical="center"/>
    </xf>
    <xf borderId="0" fillId="15" fontId="1" numFmtId="0" xfId="0" applyAlignment="1" applyFont="1">
      <alignment horizontal="center" readingOrder="0" vertical="center"/>
    </xf>
    <xf borderId="0" fillId="0" fontId="6" numFmtId="0" xfId="0" applyAlignment="1" applyFont="1">
      <alignment horizontal="center" vertical="center"/>
    </xf>
    <xf borderId="0" fillId="0" fontId="4" numFmtId="0" xfId="0" applyAlignment="1" applyFont="1">
      <alignment horizontal="center" readingOrder="0" vertical="center"/>
    </xf>
    <xf borderId="0" fillId="0" fontId="4" numFmtId="0" xfId="0" applyAlignment="1" applyFont="1">
      <alignment horizontal="center" readingOrder="0" vertical="center"/>
    </xf>
    <xf borderId="0" fillId="0" fontId="7" numFmtId="0" xfId="0" applyAlignment="1" applyFont="1">
      <alignment readingOrder="0" vertical="center"/>
    </xf>
    <xf borderId="0" fillId="0" fontId="4" numFmtId="11" xfId="0" applyAlignment="1" applyFont="1" applyNumberFormat="1">
      <alignment readingOrder="0" vertical="center"/>
    </xf>
    <xf borderId="0" fillId="0" fontId="4" numFmtId="20" xfId="0" applyAlignment="1" applyFont="1" applyNumberFormat="1">
      <alignment readingOrder="0" vertical="center"/>
    </xf>
    <xf borderId="0" fillId="0" fontId="4" numFmtId="0" xfId="0" applyAlignment="1" applyFont="1">
      <alignment vertical="center"/>
    </xf>
    <xf quotePrefix="1" borderId="0" fillId="0" fontId="4" numFmtId="0" xfId="0" applyAlignment="1" applyFont="1">
      <alignment readingOrder="0" vertical="center"/>
    </xf>
    <xf borderId="2" fillId="2" fontId="1" numFmtId="0" xfId="0" applyAlignment="1" applyBorder="1" applyFont="1">
      <alignment horizontal="center" vertical="center"/>
    </xf>
    <xf borderId="3" fillId="2" fontId="1" numFmtId="0" xfId="0" applyAlignment="1" applyBorder="1" applyFont="1">
      <alignment horizontal="center" vertical="center"/>
    </xf>
    <xf borderId="0" fillId="11" fontId="1" numFmtId="0" xfId="0" applyAlignment="1" applyFont="1">
      <alignment horizontal="center" readingOrder="0" vertical="center"/>
    </xf>
    <xf borderId="0" fillId="17" fontId="5" numFmtId="0" xfId="0" applyAlignment="1" applyFill="1" applyFont="1">
      <alignment horizontal="right" vertical="center"/>
    </xf>
    <xf borderId="4" fillId="0" fontId="4" numFmtId="0" xfId="0" applyAlignment="1" applyBorder="1" applyFont="1">
      <alignment vertical="center"/>
    </xf>
    <xf borderId="0" fillId="18" fontId="5" numFmtId="0" xfId="0" applyAlignment="1" applyFill="1" applyFont="1">
      <alignment horizontal="right" vertical="center"/>
    </xf>
    <xf borderId="0" fillId="19" fontId="5" numFmtId="0" xfId="0" applyAlignment="1" applyFill="1" applyFont="1">
      <alignment horizontal="right" vertical="center"/>
    </xf>
    <xf borderId="0" fillId="20" fontId="5" numFmtId="0" xfId="0" applyAlignment="1" applyFill="1" applyFont="1">
      <alignment horizontal="right" vertical="center"/>
    </xf>
    <xf borderId="0" fillId="21" fontId="5" numFmtId="0" xfId="0" applyAlignment="1" applyFill="1" applyFont="1">
      <alignment horizontal="right" vertical="center"/>
    </xf>
    <xf borderId="5" fillId="0" fontId="4" numFmtId="0" xfId="0" applyAlignment="1" applyBorder="1" applyFont="1">
      <alignment vertical="center"/>
    </xf>
    <xf borderId="5" fillId="22" fontId="4" numFmtId="0" xfId="0" applyAlignment="1" applyBorder="1" applyFill="1" applyFont="1">
      <alignment vertical="center"/>
    </xf>
    <xf borderId="6" fillId="0" fontId="4" numFmtId="0" xfId="0" applyAlignment="1" applyBorder="1" applyFont="1">
      <alignment vertical="center"/>
    </xf>
    <xf borderId="7" fillId="22" fontId="4" numFmtId="0" xfId="0" applyAlignment="1" applyBorder="1" applyFont="1">
      <alignment vertical="center"/>
    </xf>
    <xf borderId="6" fillId="22" fontId="4" numFmtId="0" xfId="0" applyAlignment="1" applyBorder="1" applyFont="1">
      <alignment vertical="center"/>
    </xf>
    <xf borderId="0" fillId="13" fontId="1" numFmtId="0" xfId="0" applyAlignment="1" applyFont="1">
      <alignment horizontal="center" vertical="center"/>
    </xf>
    <xf borderId="0" fillId="0" fontId="8" numFmtId="0" xfId="0" applyAlignment="1" applyFont="1">
      <alignment readingOrder="0" vertical="center"/>
    </xf>
    <xf borderId="0" fillId="0" fontId="4" numFmtId="164" xfId="0" applyAlignment="1" applyFont="1" applyNumberFormat="1">
      <alignment readingOrder="0" vertical="center"/>
    </xf>
    <xf borderId="0" fillId="23" fontId="5" numFmtId="0" xfId="0" applyAlignment="1" applyFill="1" applyFont="1">
      <alignment horizontal="right" vertical="center"/>
    </xf>
    <xf borderId="0" fillId="24" fontId="5" numFmtId="0" xfId="0" applyAlignment="1" applyFill="1" applyFont="1">
      <alignment horizontal="right" vertical="center"/>
    </xf>
    <xf borderId="0" fillId="25" fontId="5" numFmtId="0" xfId="0" applyAlignment="1" applyFill="1" applyFont="1">
      <alignment horizontal="right" vertical="center"/>
    </xf>
    <xf borderId="0" fillId="26" fontId="5" numFmtId="0" xfId="0" applyAlignment="1" applyFill="1" applyFont="1">
      <alignment horizontal="right" vertical="center"/>
    </xf>
    <xf borderId="0" fillId="27" fontId="5" numFmtId="0" xfId="0" applyAlignment="1" applyFill="1" applyFont="1">
      <alignment horizontal="right" vertical="center"/>
    </xf>
  </cellXfs>
  <cellStyles count="1">
    <cellStyle xfId="0" name="Normal" builtinId="0"/>
  </cellStyles>
  <dxfs count="13">
    <dxf>
      <font/>
      <fill>
        <patternFill patternType="solid">
          <fgColor rgb="FFCC0000"/>
          <bgColor rgb="FFCC0000"/>
        </patternFill>
      </fill>
      <border/>
    </dxf>
    <dxf>
      <font/>
      <fill>
        <patternFill patternType="solid">
          <fgColor rgb="FFE69138"/>
          <bgColor rgb="FFE69138"/>
        </patternFill>
      </fill>
      <border/>
    </dxf>
    <dxf>
      <font/>
      <fill>
        <patternFill patternType="solid">
          <fgColor rgb="FFF1C232"/>
          <bgColor rgb="FFF1C232"/>
        </patternFill>
      </fill>
      <border/>
    </dxf>
    <dxf>
      <font/>
      <fill>
        <patternFill patternType="solid">
          <fgColor rgb="FF6AA84F"/>
          <bgColor rgb="FF6AA84F"/>
        </patternFill>
      </fill>
      <border/>
    </dxf>
    <dxf>
      <font/>
      <fill>
        <patternFill patternType="solid">
          <fgColor rgb="FF45818E"/>
          <bgColor rgb="FF45818E"/>
        </patternFill>
      </fill>
      <border/>
    </dxf>
    <dxf>
      <font/>
      <fill>
        <patternFill patternType="solid">
          <fgColor rgb="FF3C78D8"/>
          <bgColor rgb="FF3C78D8"/>
        </patternFill>
      </fill>
      <border/>
    </dxf>
    <dxf>
      <font/>
      <fill>
        <patternFill patternType="solid">
          <fgColor rgb="FF674EA7"/>
          <bgColor rgb="FF674EA7"/>
        </patternFill>
      </fill>
      <border/>
    </dxf>
    <dxf>
      <font/>
      <fill>
        <patternFill patternType="solid">
          <fgColor rgb="FFA64D79"/>
          <bgColor rgb="FFA64D79"/>
        </patternFill>
      </fill>
      <border/>
    </dxf>
    <dxf>
      <font/>
      <fill>
        <patternFill patternType="solid">
          <fgColor rgb="FFB7E1CD"/>
          <bgColor rgb="FFB7E1CD"/>
        </patternFill>
      </fill>
      <border/>
    </dxf>
    <dxf>
      <font/>
      <fill>
        <patternFill patternType="solid">
          <fgColor rgb="FFCCCCCC"/>
          <bgColor rgb="FFCCCCCC"/>
        </patternFill>
      </fill>
      <border/>
    </dxf>
    <dxf>
      <font/>
      <fill>
        <patternFill patternType="solid">
          <fgColor rgb="FFFF7474"/>
          <bgColor rgb="FFFF7474"/>
        </patternFill>
      </fill>
      <border/>
    </dxf>
    <dxf>
      <font/>
      <fill>
        <patternFill patternType="solid">
          <fgColor rgb="FFB7B7B7"/>
          <bgColor rgb="FFB7B7B7"/>
        </patternFill>
      </fill>
      <border/>
    </dxf>
    <dxf>
      <font/>
      <fill>
        <patternFill patternType="solid">
          <fgColor rgb="FF999999"/>
          <bgColor rgb="FF999999"/>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youtu.be/5_pIWD3pPq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92" Type="http://schemas.openxmlformats.org/officeDocument/2006/relationships/hyperlink" Target="https://www.amazon.co.uk/Sugar-Pocket-Outdoor-Fitness-Leggings/product-reviews/B01LXSL65E/ref=cm_cr_dp_d_show_all_btm?ie=UTF8&amp;reviewerType=all_reviews" TargetMode="External"/><Relationship Id="rId391" Type="http://schemas.openxmlformats.org/officeDocument/2006/relationships/hyperlink" Target="https://www.amazon.co.uk/ShinyStar-Seamless-Waisted-Leggings-Stretch/product-reviews/B07T47PCCY/ref=cm_cr_dp_d_show_all_btm?ie=UTF8&amp;reviewerType=all_reviews" TargetMode="External"/><Relationship Id="rId390" Type="http://schemas.openxmlformats.org/officeDocument/2006/relationships/hyperlink" Target="https://www.amazon.co.uk/SIMIYA-Comfort-Removable-Bralette-Leisure/product-reviews/B07L4HGNW6/ref=cm_cr_dp_d_show_all_btm?ie=UTF8&amp;reviewerType=all_reviews" TargetMode="External"/><Relationship Id="rId2180" Type="http://schemas.openxmlformats.org/officeDocument/2006/relationships/hyperlink" Target="https://www.amazon.co.uk/Shock-Absorber-Active-Classic-Support/product-reviews/B07R4MNMH6/ref=cm_cr_dp_d_show_all_btm?ie=UTF8&amp;reviewerType=all_reviews" TargetMode="External"/><Relationship Id="rId2181" Type="http://schemas.openxmlformats.org/officeDocument/2006/relationships/hyperlink" Target="https://www.amazon.co.uk/SIMIYA-Comfort-Removable-Bralette-Leisure/product-reviews/B07L4HGNW6/ref=cm_cr_dp_d_show_all_btm?ie=UTF8&amp;reviewerType=all_reviews" TargetMode="External"/><Relationship Id="rId2182" Type="http://schemas.openxmlformats.org/officeDocument/2006/relationships/hyperlink" Target="https://www.amazon.co.uk/Shock-Absorber-Active-Classic-Support/product-reviews/B07R4MNMH6/ref=cm_cr_dp_d_show_all_btm?ie=UTF8&amp;reviewerType=all_reviews" TargetMode="External"/><Relationship Id="rId2183" Type="http://schemas.openxmlformats.org/officeDocument/2006/relationships/hyperlink" Target="https://www.amazon.co.uk/Exercise-Running-Athletic-Sportswear-Extender/product-reviews/B014BW13GM/ref=cm_cr_dp_d_show_all_btm?ie=UTF8&amp;reviewerType=all_reviews" TargetMode="External"/><Relationship Id="rId385" Type="http://schemas.openxmlformats.org/officeDocument/2006/relationships/hyperlink" Target="https://www.amazon.co.uk/Gimdumasa-Pockets-Control-Workout-Leggings/product-reviews/B07SFM1774/ref=cm_cr_dp_d_show_all_btm?ie=UTF8&amp;reviewerType=all_reviews" TargetMode="External"/><Relationship Id="rId2184" Type="http://schemas.openxmlformats.org/officeDocument/2006/relationships/hyperlink" Target="https://www.amazon.co.uk/Exercise-Running-Athletic-Sportswear-Extender/product-reviews/B014BW13GM/ref=cm_cr_dp_d_show_all_btm?ie=UTF8&amp;reviewerType=all_reviews" TargetMode="External"/><Relationship Id="rId384" Type="http://schemas.openxmlformats.org/officeDocument/2006/relationships/hyperlink" Target="https://www.amazon.co.uk/FITTIN-Racerback-Sports-Bra-Grey/product-reviews/B016MM266U/ref=cm_cr_dp_d_show_all_btm?ie=UTF8&amp;reviewerType=all_reviews" TargetMode="External"/><Relationship Id="rId2185" Type="http://schemas.openxmlformats.org/officeDocument/2006/relationships/hyperlink" Target="https://www.amazon.co.uk/FITTIN-Racerback-Sports-Bra-Grey/product-reviews/B016MM266U/ref=cm_cr_dp_d_show_all_btm?ie=UTF8&amp;reviewerType=all_reviews" TargetMode="External"/><Relationship Id="rId383" Type="http://schemas.openxmlformats.org/officeDocument/2006/relationships/hyperlink" Target="https://www.amazon.co.uk/SIMIYA-Comfort-Removable-Bralette-Leisure/product-reviews/B07L4HGNW6/ref=cm_cr_dp_d_show_all_btm?ie=UTF8&amp;reviewerType=all_reviews" TargetMode="External"/><Relationship Id="rId2186" Type="http://schemas.openxmlformats.org/officeDocument/2006/relationships/hyperlink" Target="https://www.amazon.co.uk/Exercise-Running-Athletic-Sportswear-Extender/product-reviews/B014BW13GM/ref=cm_cr_dp_d_show_all_btm?ie=UTF8&amp;reviewerType=all_reviews" TargetMode="External"/><Relationship Id="rId382" Type="http://schemas.openxmlformats.org/officeDocument/2006/relationships/hyperlink" Target="https://www.amazon.co.uk/Shock-Absorber-Active-Classic-Support/product-reviews/B07R4MNMH6/ref=cm_cr_dp_d_show_all_btm?ie=UTF8&amp;reviewerType=all_reviews" TargetMode="External"/><Relationship Id="rId2187" Type="http://schemas.openxmlformats.org/officeDocument/2006/relationships/hyperlink" Target="https://www.amazon.co.uk/Exercise-Running-Athletic-Sportswear-Extender/product-reviews/B014BW13GM/ref=cm_cr_dp_d_show_all_btm?ie=UTF8&amp;reviewerType=all_reviews" TargetMode="External"/><Relationship Id="rId389" Type="http://schemas.openxmlformats.org/officeDocument/2006/relationships/hyperlink" Target="https://www.amazon.co.uk/SPECIALMAGIC-Training-T-Shirt-Activewear-Athletic/product-reviews/B07KPGRL63/ref=cm_cr_dp_d_show_all_btm?ie=UTF8&amp;reviewerType=all_reviews" TargetMode="External"/><Relationship Id="rId2188" Type="http://schemas.openxmlformats.org/officeDocument/2006/relationships/hyperlink" Target="https://www.amazon.co.uk/Shock-Absorber-Active-Classic-Support/product-reviews/B07R4MNMH6/ref=cm_cr_dp_d_show_all_btm?ie=UTF8&amp;reviewerType=all_reviews" TargetMode="External"/><Relationship Id="rId388" Type="http://schemas.openxmlformats.org/officeDocument/2006/relationships/hyperlink" Target="https://www.amazon.co.uk/Occffy-Pockets-Control-Workout-Leggings/product-reviews/B07QRSTGZX/ref=cm_cr_dp_d_show_all_btm?ie=UTF8&amp;reviewerType=all_reviews" TargetMode="External"/><Relationship Id="rId2189" Type="http://schemas.openxmlformats.org/officeDocument/2006/relationships/hyperlink" Target="https://www.amazon.co.uk/Shock-Absorber-Active-Classic-Support/product-reviews/B07R4MNMH6/ref=cm_cr_dp_d_show_all_btm?ie=UTF8&amp;reviewerType=all_reviews" TargetMode="External"/><Relationship Id="rId387" Type="http://schemas.openxmlformats.org/officeDocument/2006/relationships/hyperlink" Target="https://www.amazon.co.uk/Joyshaper-Compression-T-Shirt-Athletic-Activewear/product-reviews/B07DBXV667/ref=cm_cr_dp_d_show_all_btm?ie=UTF8&amp;reviewerType=all_reviews" TargetMode="External"/><Relationship Id="rId386" Type="http://schemas.openxmlformats.org/officeDocument/2006/relationships/hyperlink" Target="https://www.amazon.co.uk/Shock-Absorber-Active-Classic-Support/product-reviews/B07R4MNMH6/ref=cm_cr_dp_d_show_all_btm?ie=UTF8&amp;reviewerType=all_reviews" TargetMode="External"/><Relationship Id="rId381" Type="http://schemas.openxmlformats.org/officeDocument/2006/relationships/hyperlink" Target="https://www.amazon.co.uk/Elite-Pleasure-Womens-Coloured-Sweatshirt/product-reviews/B07PY88XMM/ref=cm_cr_dp_d_show_all_btm?ie=UTF8&amp;reviewerType=all_reviews" TargetMode="External"/><Relationship Id="rId380" Type="http://schemas.openxmlformats.org/officeDocument/2006/relationships/hyperlink" Target="https://www.amazon.co.uk/SIMIYA-Comfort-Removable-Bralette-Leisure/product-reviews/B07L4HGNW6/ref=cm_cr_dp_d_show_all_btm?ie=UTF8&amp;reviewerType=all_reviews" TargetMode="External"/><Relationship Id="rId379" Type="http://schemas.openxmlformats.org/officeDocument/2006/relationships/hyperlink" Target="https://www.amazon.co.uk/SYROKAN-Womens-Impact-Coverage-Lightly/product-reviews/B076B54NNX/ref=cm_cr_dp_d_show_all_btm?ie=UTF8&amp;reviewerType=all_reviews" TargetMode="External"/><Relationship Id="rId2170" Type="http://schemas.openxmlformats.org/officeDocument/2006/relationships/hyperlink" Target="https://www.amazon.co.uk/Shock-Absorber-Active-Classic-Support/product-reviews/B07R4MNMH6/ref=cm_cr_dp_d_show_all_btm?ie=UTF8&amp;reviewerType=all_reviews" TargetMode="External"/><Relationship Id="rId2171" Type="http://schemas.openxmlformats.org/officeDocument/2006/relationships/hyperlink" Target="https://www.amazon.co.uk/SYROKAN-Womens-Control-Impact-Underwire/product-reviews/B01N32TOBH/ref=cm_cr_dp_d_show_all_btm?ie=UTF8&amp;reviewerType=all_reviews" TargetMode="External"/><Relationship Id="rId2172" Type="http://schemas.openxmlformats.org/officeDocument/2006/relationships/hyperlink" Target="https://www.amazon.co.uk/Shock-Absorber-Active-Classic-Support/product-reviews/B07R4MNMH6/ref=cm_cr_dp_d_show_all_btm?ie=UTF8&amp;reviewerType=all_reviews" TargetMode="External"/><Relationship Id="rId374" Type="http://schemas.openxmlformats.org/officeDocument/2006/relationships/hyperlink" Target="https://www.amazon.co.uk/SIMIYA-Comfort-Removable-Bralette-Leisure/product-reviews/B07L4HGNW6/ref=cm_cr_dp_d_show_all_btm?ie=UTF8&amp;reviewerType=all_reviews" TargetMode="External"/><Relationship Id="rId2173" Type="http://schemas.openxmlformats.org/officeDocument/2006/relationships/hyperlink" Target="https://www.amazon.co.uk/SYROKAN-Womens-Support-Control-Workout/product-reviews/B076V7PP8B/ref=cm_cr_dp_d_show_all_btm?ie=UTF8&amp;reviewerType=all_reviews" TargetMode="External"/><Relationship Id="rId373" Type="http://schemas.openxmlformats.org/officeDocument/2006/relationships/hyperlink" Target="https://www.amazon.co.uk/SYROKAN-Womens-Support-Control-Workout/product-reviews/B076V7PP8B/ref=cm_cr_dp_d_show_all_btm?ie=UTF8&amp;reviewerType=all_reviews" TargetMode="External"/><Relationship Id="rId2174" Type="http://schemas.openxmlformats.org/officeDocument/2006/relationships/hyperlink" Target="https://www.amazon.co.uk/Glamorise-No-Bounce-Camisole-Wirefree-1066/product-reviews/B01KOQ2YJY/ref=cm_cr_dp_d_show_all_btm?ie=UTF8&amp;reviewerType=all_reviews" TargetMode="External"/><Relationship Id="rId372" Type="http://schemas.openxmlformats.org/officeDocument/2006/relationships/hyperlink" Target="https://www.amazon.co.uk/ShinyStar-Seamless-Waisted-Leggings-Stretch/product-reviews/B07T47PCCY/ref=cm_cr_dp_d_show_all_btm?ie=UTF8&amp;reviewerType=all_reviews" TargetMode="External"/><Relationship Id="rId2175" Type="http://schemas.openxmlformats.org/officeDocument/2006/relationships/hyperlink" Target="https://www.amazon.co.uk/SIMIYA-Comfort-Removable-Bralette-Leisure/product-reviews/B07L4HGNW6/ref=cm_cr_dp_d_show_all_btm?ie=UTF8&amp;reviewerType=all_reviews" TargetMode="External"/><Relationship Id="rId371" Type="http://schemas.openxmlformats.org/officeDocument/2006/relationships/hyperlink" Target="https://www.amazon.co.uk/Occffy-Pockets-Control-Workout-Leggings/product-reviews/B07QRSTGZX/ref=cm_cr_dp_d_show_all_btm?ie=UTF8&amp;reviewerType=all_reviews" TargetMode="External"/><Relationship Id="rId2176" Type="http://schemas.openxmlformats.org/officeDocument/2006/relationships/hyperlink" Target="https://www.amazon.co.uk/SYROKAN-Womens-Support-Control-Workout/product-reviews/B076V7PP8B/ref=cm_cr_dp_d_show_all_btm?ie=UTF8&amp;reviewerType=all_reviews" TargetMode="External"/><Relationship Id="rId378" Type="http://schemas.openxmlformats.org/officeDocument/2006/relationships/hyperlink" Target="https://www.amazon.co.uk/Shock-Absorber-Active-Classic-Support/product-reviews/B07R4MNMH6/ref=cm_cr_dp_d_show_all_btm?ie=UTF8&amp;reviewerType=all_reviews" TargetMode="External"/><Relationship Id="rId2177" Type="http://schemas.openxmlformats.org/officeDocument/2006/relationships/hyperlink" Target="https://www.amazon.co.uk/SYROKAN-Womens-Support-Control-Workout/product-reviews/B076V7PP8B/ref=cm_cr_dp_d_show_all_btm?ie=UTF8&amp;reviewerType=all_reviews" TargetMode="External"/><Relationship Id="rId377" Type="http://schemas.openxmlformats.org/officeDocument/2006/relationships/hyperlink" Target="https://www.amazon.co.uk/SYROKAN-Womens-Support-Control-Workout/product-reviews/B076V7PP8B/ref=cm_cr_dp_d_show_all_btm?ie=UTF8&amp;reviewerType=all_reviews" TargetMode="External"/><Relationship Id="rId2178" Type="http://schemas.openxmlformats.org/officeDocument/2006/relationships/hyperlink" Target="https://www.amazon.co.uk/Shock-Absorber-Active-Classic-Support/product-reviews/B07R4MNMH6/ref=cm_cr_dp_d_show_all_btm?ie=UTF8&amp;reviewerType=all_reviews" TargetMode="External"/><Relationship Id="rId376" Type="http://schemas.openxmlformats.org/officeDocument/2006/relationships/hyperlink" Target="https://www.amazon.co.uk/SYROKAN-Womens-Impact-Coverage-Lightly/product-reviews/B076B54NNX/ref=cm_cr_dp_d_show_all_btm?ie=UTF8&amp;reviewerType=all_reviews" TargetMode="External"/><Relationship Id="rId2179" Type="http://schemas.openxmlformats.org/officeDocument/2006/relationships/hyperlink" Target="https://www.amazon.co.uk/AURIQUE-Womens-Leggings-Mauveglow-Manufacturer/product-reviews/B07DLCCQSY/ref=cm_cr_dp_d_show_all_btm?ie=UTF8&amp;reviewerType=all_reviews" TargetMode="External"/><Relationship Id="rId375" Type="http://schemas.openxmlformats.org/officeDocument/2006/relationships/hyperlink" Target="https://www.amazon.co.uk/Occffy-Pockets-Control-Workout-Leggings/product-reviews/B07QRSTGZX/ref=cm_cr_dp_d_show_all_btm?ie=UTF8&amp;reviewerType=all_reviews" TargetMode="External"/><Relationship Id="rId2190" Type="http://schemas.openxmlformats.org/officeDocument/2006/relationships/hyperlink" Target="https://www.amazon.co.uk/Shock-Absorber-Active-Classic-Support/product-reviews/B07R4MNMH6/ref=cm_cr_dp_d_show_all_btm?ie=UTF8&amp;reviewerType=all_reviews" TargetMode="External"/><Relationship Id="rId2191" Type="http://schemas.openxmlformats.org/officeDocument/2006/relationships/hyperlink" Target="https://www.amazon.co.uk/SYROKAN-Womens-Support-Control-Workout/product-reviews/B076V7PP8B/ref=cm_cr_dp_d_show_all_btm?ie=UTF8&amp;reviewerType=all_reviews" TargetMode="External"/><Relationship Id="rId2192" Type="http://schemas.openxmlformats.org/officeDocument/2006/relationships/hyperlink" Target="https://www.amazon.co.uk/Amazon-Essentials-French-Sweatpant-Heather/product-reviews/B07QZHWQ59/ref=cm_cr_dp_d_show_all_btm?ie=UTF8&amp;reviewerType=all_reviews" TargetMode="External"/><Relationship Id="rId2193" Type="http://schemas.openxmlformats.org/officeDocument/2006/relationships/hyperlink" Target="https://www.amazon.co.uk/Shock-Absorber-Active-Classic-Support/product-reviews/B07R4MNMH6/ref=cm_cr_dp_d_show_all_btm?ie=UTF8&amp;reviewerType=all_reviews" TargetMode="External"/><Relationship Id="rId2194" Type="http://schemas.openxmlformats.org/officeDocument/2006/relationships/hyperlink" Target="https://www.amazon.co.uk/Shock-Absorber-Active-Classic-Support/product-reviews/B07R4MNMH6/ref=cm_cr_dp_d_show_all_btm?ie=UTF8&amp;reviewerType=all_reviews" TargetMode="External"/><Relationship Id="rId396" Type="http://schemas.openxmlformats.org/officeDocument/2006/relationships/hyperlink" Target="https://www.amazon.co.uk/SIMIYA-Comfort-Removable-Bralette-Leisure/product-reviews/B07L4HGNW6/ref=cm_cr_dp_d_show_all_btm?ie=UTF8&amp;reviewerType=all_reviews" TargetMode="External"/><Relationship Id="rId2195" Type="http://schemas.openxmlformats.org/officeDocument/2006/relationships/hyperlink" Target="https://www.amazon.co.uk/Shock-Absorber-Active-Classic-Support/product-reviews/B07R4MNMH6/ref=cm_cr_dp_d_show_all_btm?ie=UTF8&amp;reviewerType=all_reviews" TargetMode="External"/><Relationship Id="rId395" Type="http://schemas.openxmlformats.org/officeDocument/2006/relationships/hyperlink" Target="https://www.amazon.co.uk/SYROKAN-Womens-Impact-Coverage-Lightly/product-reviews/B076B54NNX/ref=cm_cr_dp_d_show_all_btm?ie=UTF8&amp;reviewerType=all_reviews" TargetMode="External"/><Relationship Id="rId2196" Type="http://schemas.openxmlformats.org/officeDocument/2006/relationships/hyperlink" Target="https://www.amazon.co.uk/SYROKAN-Womens-Support-Control-Workout/product-reviews/B076V7PP8B/ref=cm_cr_dp_d_show_all_btm?ie=UTF8&amp;reviewerType=all_reviews" TargetMode="External"/><Relationship Id="rId394" Type="http://schemas.openxmlformats.org/officeDocument/2006/relationships/hyperlink" Target="https://www.amazon.co.uk/Occffy-Pockets-Control-Workout-Leggings/product-reviews/B07QRSTGZX/ref=cm_cr_dp_d_show_all_btm?ie=UTF8&amp;reviewerType=all_reviews" TargetMode="External"/><Relationship Id="rId2197" Type="http://schemas.openxmlformats.org/officeDocument/2006/relationships/hyperlink" Target="https://www.amazon.co.uk/SYROKAN-Womens-Impact-Coverage-Lightly/product-reviews/B076B54NNX/ref=cm_cr_dp_d_show_all_btm?ie=UTF8&amp;reviewerType=all_reviews" TargetMode="External"/><Relationship Id="rId393" Type="http://schemas.openxmlformats.org/officeDocument/2006/relationships/hyperlink" Target="https://www.amazon.co.uk/SYROKAN-Womens-Support-Control-Workout/product-reviews/B076V7PP8B/ref=cm_cr_dp_d_show_all_btm?ie=UTF8&amp;reviewerType=all_reviews" TargetMode="External"/><Relationship Id="rId2198" Type="http://schemas.openxmlformats.org/officeDocument/2006/relationships/hyperlink" Target="https://www.amazon.co.uk/Exercise-Running-Athletic-Sportswear-Extender/product-reviews/B014BW13GM/ref=cm_cr_dp_d_show_all_btm?ie=UTF8&amp;reviewerType=all_reviews" TargetMode="External"/><Relationship Id="rId2199" Type="http://schemas.openxmlformats.org/officeDocument/2006/relationships/hyperlink" Target="https://www.amazon.co.uk/Shock-Absorber-Active-Classic-Support/product-reviews/B07R4MNMH6/ref=cm_cr_dp_d_show_all_btm?ie=UTF8&amp;reviewerType=all_reviews" TargetMode="External"/><Relationship Id="rId399" Type="http://schemas.openxmlformats.org/officeDocument/2006/relationships/hyperlink" Target="https://www.amazon.co.uk/FITTIN-Racerback-Sports-Bra-Grey/product-reviews/B016MM266U/ref=cm_cr_dp_d_show_all_btm?ie=UTF8&amp;reviewerType=all_reviews" TargetMode="External"/><Relationship Id="rId398" Type="http://schemas.openxmlformats.org/officeDocument/2006/relationships/hyperlink" Target="https://www.amazon.co.uk/Qutool-Leggings-womens-Workout-Running/product-reviews/B07M8M76HS/ref=cm_cr_dp_d_show_all_btm?ie=UTF8&amp;reviewerType=all_reviews" TargetMode="External"/><Relationship Id="rId397" Type="http://schemas.openxmlformats.org/officeDocument/2006/relationships/hyperlink" Target="https://www.amazon.co.uk/Cindeyar-Racerback-Activewear-Exercise-Sleeveless/product-reviews/B07FZ5DJPF/ref=cm_cr_dp_d_show_all_btm?ie=UTF8&amp;reviewerType=all_reviews" TargetMode="External"/><Relationship Id="rId1730" Type="http://schemas.openxmlformats.org/officeDocument/2006/relationships/hyperlink" Target="https://www.amazon.co.uk/SIMIYA-Comfort-Removable-Bralette-Leisure/product-reviews/B07L4HGNW6/ref=cm_cr_dp_d_show_all_btm?ie=UTF8&amp;reviewerType=all_reviews" TargetMode="External"/><Relationship Id="rId1731" Type="http://schemas.openxmlformats.org/officeDocument/2006/relationships/hyperlink" Target="https://www.amazon.co.uk/Exercise-Running-Athletic-Sportswear-Extender/product-reviews/B014BW13GM/ref=cm_cr_dp_d_show_all_btm?ie=UTF8&amp;reviewerType=all_reviews" TargetMode="External"/><Relationship Id="rId1732" Type="http://schemas.openxmlformats.org/officeDocument/2006/relationships/hyperlink" Target="https://www.amazon.co.uk/Shock-Absorber-Active-Classic-Support/product-reviews/B07R4MNMH6/ref=cm_cr_dp_d_show_all_btm?ie=UTF8&amp;reviewerType=all_reviews" TargetMode="External"/><Relationship Id="rId1733" Type="http://schemas.openxmlformats.org/officeDocument/2006/relationships/hyperlink" Target="https://www.amazon.co.uk/Joyshaper-Compression-T-Shirt-Athletic-Activewear/product-reviews/B07DBXV667/ref=cm_cr_dp_d_show_all_btm?ie=UTF8&amp;reviewerType=all_reviews" TargetMode="External"/><Relationship Id="rId1734" Type="http://schemas.openxmlformats.org/officeDocument/2006/relationships/hyperlink" Target="https://www.amazon.co.uk/Exercise-Running-Athletic-Sportswear-Extender/product-reviews/B014BW13GM/ref=cm_cr_dp_d_show_all_btm?ie=UTF8&amp;reviewerType=all_reviews" TargetMode="External"/><Relationship Id="rId1735" Type="http://schemas.openxmlformats.org/officeDocument/2006/relationships/hyperlink" Target="https://www.amazon.co.uk/SYROKAN-Womens-Support-Control-Workout/product-reviews/B076V7PP8B/ref=cm_cr_dp_d_show_all_btm?ie=UTF8&amp;reviewerType=all_reviews" TargetMode="External"/><Relationship Id="rId1736" Type="http://schemas.openxmlformats.org/officeDocument/2006/relationships/hyperlink" Target="https://www.amazon.co.uk/Elite-Pleasure-Womens-Coloured-Sweatshirt/product-reviews/B07PY88XMM/ref=cm_cr_dp_d_show_all_btm?ie=UTF8&amp;reviewerType=all_reviews" TargetMode="External"/><Relationship Id="rId1737" Type="http://schemas.openxmlformats.org/officeDocument/2006/relationships/hyperlink" Target="https://www.amazon.co.uk/SYROKAN-Womens-Support-Control-Workout/product-reviews/B076V7PP8B/ref=cm_cr_dp_d_show_all_btm?ie=UTF8&amp;reviewerType=all_reviews" TargetMode="External"/><Relationship Id="rId1738" Type="http://schemas.openxmlformats.org/officeDocument/2006/relationships/hyperlink" Target="https://www.amazon.co.uk/Sugar-Pocket-Outdoor-Fitness-Leggings/product-reviews/B01LXSL65E/ref=cm_cr_dp_d_show_all_btm?ie=UTF8&amp;reviewerType=all_reviews" TargetMode="External"/><Relationship Id="rId1739" Type="http://schemas.openxmlformats.org/officeDocument/2006/relationships/hyperlink" Target="https://www.amazon.co.uk/Exercise-Running-Athletic-Sportswear-Extender/product-reviews/B014BW13GM/ref=cm_cr_dp_d_show_all_btm?ie=UTF8&amp;reviewerType=all_reviews" TargetMode="External"/><Relationship Id="rId1720" Type="http://schemas.openxmlformats.org/officeDocument/2006/relationships/hyperlink" Target="https://www.amazon.co.uk/SYROKAN-Womens-Impact-Coverage-Lightly/product-reviews/B076B54NNX/ref=cm_cr_dp_d_show_all_btm?ie=UTF8&amp;reviewerType=all_reviews" TargetMode="External"/><Relationship Id="rId1721" Type="http://schemas.openxmlformats.org/officeDocument/2006/relationships/hyperlink" Target="https://www.amazon.co.uk/Exercise-Running-Athletic-Sportswear-Extender/product-reviews/B014BW13GM/ref=cm_cr_dp_d_show_all_btm?ie=UTF8&amp;reviewerType=all_reviews" TargetMode="External"/><Relationship Id="rId1722" Type="http://schemas.openxmlformats.org/officeDocument/2006/relationships/hyperlink" Target="https://www.amazon.co.uk/SYROKAN-Womens-Support-Control-Workout/product-reviews/B076V7PP8B/ref=cm_cr_dp_d_show_all_btm?ie=UTF8&amp;reviewerType=all_reviews" TargetMode="External"/><Relationship Id="rId1723" Type="http://schemas.openxmlformats.org/officeDocument/2006/relationships/hyperlink" Target="https://www.amazon.co.uk/SIMIYA-Comfort-Removable-Bralette-Leisure/product-reviews/B07L4HGNW6/ref=cm_cr_dp_d_show_all_btm?ie=UTF8&amp;reviewerType=all_reviews" TargetMode="External"/><Relationship Id="rId1724" Type="http://schemas.openxmlformats.org/officeDocument/2006/relationships/hyperlink" Target="https://www.amazon.co.uk/Exercise-Running-Athletic-Sportswear-Extender/product-reviews/B014BW13GM/ref=cm_cr_dp_d_show_all_btm?ie=UTF8&amp;reviewerType=all_reviews" TargetMode="External"/><Relationship Id="rId1725" Type="http://schemas.openxmlformats.org/officeDocument/2006/relationships/hyperlink" Target="https://www.amazon.co.uk/Exercise-Running-Athletic-Sportswear-Extender/product-reviews/B014BW13GM/ref=cm_cr_dp_d_show_all_btm?ie=UTF8&amp;reviewerType=all_reviews" TargetMode="External"/><Relationship Id="rId1726" Type="http://schemas.openxmlformats.org/officeDocument/2006/relationships/hyperlink" Target="https://www.amazon.co.uk/Exercise-Running-Athletic-Sportswear-Extender/product-reviews/B014BW13GM/ref=cm_cr_dp_d_show_all_btm?ie=UTF8&amp;reviewerType=all_reviews" TargetMode="External"/><Relationship Id="rId1727" Type="http://schemas.openxmlformats.org/officeDocument/2006/relationships/hyperlink" Target="https://www.amazon.co.uk/SIMIYA-Comfort-Removable-Bralette-Leisure/product-reviews/B07L4HGNW6/ref=cm_cr_dp_d_show_all_btm?ie=UTF8&amp;reviewerType=all_reviews" TargetMode="External"/><Relationship Id="rId1728" Type="http://schemas.openxmlformats.org/officeDocument/2006/relationships/hyperlink" Target="https://www.amazon.co.uk/Shock-Absorber-Active-Classic-Support/product-reviews/B07R4MNMH6/ref=cm_cr_dp_d_show_all_btm?ie=UTF8&amp;reviewerType=all_reviews" TargetMode="External"/><Relationship Id="rId1729" Type="http://schemas.openxmlformats.org/officeDocument/2006/relationships/hyperlink" Target="https://www.amazon.co.uk/Exercise-Running-Athletic-Sportswear-Extender/product-reviews/B014BW13GM/ref=cm_cr_dp_d_show_all_btm?ie=UTF8&amp;reviewerType=all_reviews" TargetMode="External"/><Relationship Id="rId1752" Type="http://schemas.openxmlformats.org/officeDocument/2006/relationships/hyperlink" Target="https://www.amazon.co.uk/Shock-Absorber-Active-Classic-Support/product-reviews/B07R4MNMH6/ref=cm_cr_dp_d_show_all_btm?ie=UTF8&amp;reviewerType=all_reviews" TargetMode="External"/><Relationship Id="rId1753" Type="http://schemas.openxmlformats.org/officeDocument/2006/relationships/hyperlink" Target="https://www.amazon.co.uk/Exercise-Running-Athletic-Sportswear-Extender/product-reviews/B014BW13GM/ref=cm_cr_dp_d_show_all_btm?ie=UTF8&amp;reviewerType=all_reviews" TargetMode="External"/><Relationship Id="rId1754" Type="http://schemas.openxmlformats.org/officeDocument/2006/relationships/hyperlink" Target="https://www.amazon.co.uk/SYROKAN-Womens-Support-Control-Workout/product-reviews/B076V7PP8B/ref=cm_cr_dp_d_show_all_btm?ie=UTF8&amp;reviewerType=all_reviews" TargetMode="External"/><Relationship Id="rId1755" Type="http://schemas.openxmlformats.org/officeDocument/2006/relationships/hyperlink" Target="https://www.amazon.co.uk/SYROKAN-Womens-Impact-Coverage-Lightly/product-reviews/B076B54NNX/ref=cm_cr_dp_d_show_all_btm?ie=UTF8&amp;reviewerType=all_reviews" TargetMode="External"/><Relationship Id="rId1756" Type="http://schemas.openxmlformats.org/officeDocument/2006/relationships/hyperlink" Target="https://www.amazon.co.uk/SYROKAN-Womens-Support-Control-Workout/product-reviews/B076V7PP8B/ref=cm_cr_dp_d_show_all_btm?ie=UTF8&amp;reviewerType=all_reviews" TargetMode="External"/><Relationship Id="rId1757" Type="http://schemas.openxmlformats.org/officeDocument/2006/relationships/hyperlink" Target="https://www.amazon.co.uk/Exercise-Running-Athletic-Sportswear-Extender/product-reviews/B014BW13GM/ref=cm_cr_dp_d_show_all_btm?ie=UTF8&amp;reviewerType=all_reviews" TargetMode="External"/><Relationship Id="rId1758" Type="http://schemas.openxmlformats.org/officeDocument/2006/relationships/hyperlink" Target="https://www.amazon.co.uk/TCA-Womens-Sports-Crop-Removable/product-reviews/B079H1385V/ref=cm_cr_dp_d_show_all_btm?ie=UTF8&amp;reviewerType=all_reviews" TargetMode="External"/><Relationship Id="rId1759" Type="http://schemas.openxmlformats.org/officeDocument/2006/relationships/hyperlink" Target="https://www.amazon.co.uk/Elite-Pleasure-Womens-Coloured-Sweatshirt/product-reviews/B07PY88XMM/ref=cm_cr_dp_d_show_all_btm?ie=UTF8&amp;reviewerType=all_reviews" TargetMode="External"/><Relationship Id="rId1750" Type="http://schemas.openxmlformats.org/officeDocument/2006/relationships/hyperlink" Target="https://www.amazon.co.uk/SYROKAN-Womens-Support-Control-Workout/product-reviews/B076V7PP8B/ref=cm_cr_dp_d_show_all_btm?ie=UTF8&amp;reviewerType=all_reviews" TargetMode="External"/><Relationship Id="rId1751" Type="http://schemas.openxmlformats.org/officeDocument/2006/relationships/hyperlink" Target="https://www.amazon.co.uk/SIMIYA-Comfort-Removable-Bralette-Leisure/product-reviews/B07L4HGNW6/ref=cm_cr_dp_d_show_all_btm?ie=UTF8&amp;reviewerType=all_reviews" TargetMode="External"/><Relationship Id="rId1741" Type="http://schemas.openxmlformats.org/officeDocument/2006/relationships/hyperlink" Target="https://www.amazon.co.uk/Exercise-Running-Athletic-Sportswear-Extender/product-reviews/B014BW13GM/ref=cm_cr_dp_d_show_all_btm?ie=UTF8&amp;reviewerType=all_reviews" TargetMode="External"/><Relationship Id="rId1742" Type="http://schemas.openxmlformats.org/officeDocument/2006/relationships/hyperlink" Target="https://www.amazon.co.uk/Shock-Absorber-Active-Classic-Support/product-reviews/B07R4MNMH6/ref=cm_cr_dp_d_show_all_btm?ie=UTF8&amp;reviewerType=all_reviews" TargetMode="External"/><Relationship Id="rId1743" Type="http://schemas.openxmlformats.org/officeDocument/2006/relationships/hyperlink" Target="https://www.amazon.co.uk/Shock-Absorber-Active-Classic-Support/product-reviews/B07R4MNMH6/ref=cm_cr_dp_d_show_all_btm?ie=UTF8&amp;reviewerType=all_reviews" TargetMode="External"/><Relationship Id="rId1744" Type="http://schemas.openxmlformats.org/officeDocument/2006/relationships/hyperlink" Target="https://www.amazon.co.uk/Shock-Absorber-Active-Classic-Support/product-reviews/B07R4MNMH6/ref=cm_cr_dp_d_show_all_btm?ie=UTF8&amp;reviewerType=all_reviews" TargetMode="External"/><Relationship Id="rId1745" Type="http://schemas.openxmlformats.org/officeDocument/2006/relationships/hyperlink" Target="https://www.amazon.co.uk/Shock-Absorber-Active-Classic-Support/product-reviews/B07R4MNMH6/ref=cm_cr_dp_d_show_all_btm?ie=UTF8&amp;reviewerType=all_reviews" TargetMode="External"/><Relationship Id="rId1746" Type="http://schemas.openxmlformats.org/officeDocument/2006/relationships/hyperlink" Target="https://www.amazon.co.uk/Exercise-Running-Athletic-Sportswear-Extender/product-reviews/B014BW13GM/ref=cm_cr_dp_d_show_all_btm?ie=UTF8&amp;reviewerType=all_reviews" TargetMode="External"/><Relationship Id="rId1747" Type="http://schemas.openxmlformats.org/officeDocument/2006/relationships/hyperlink" Target="https://www.amazon.co.uk/Shock-Absorber-Active-Classic-Support/product-reviews/B07R4MNMH6/ref=cm_cr_dp_d_show_all_btm?ie=UTF8&amp;reviewerType=all_reviews" TargetMode="External"/><Relationship Id="rId1748" Type="http://schemas.openxmlformats.org/officeDocument/2006/relationships/hyperlink" Target="https://www.amazon.co.uk/Shock-Absorber-Active-Classic-Support/product-reviews/B07R4MNMH6/ref=cm_cr_dp_d_show_all_btm?ie=UTF8&amp;reviewerType=all_reviews" TargetMode="External"/><Relationship Id="rId1749" Type="http://schemas.openxmlformats.org/officeDocument/2006/relationships/hyperlink" Target="https://www.amazon.co.uk/Shock-Absorber-Active-Classic-Support/product-reviews/B07R4MNMH6/ref=cm_cr_dp_d_show_all_btm?ie=UTF8&amp;reviewerType=all_reviews" TargetMode="External"/><Relationship Id="rId1740" Type="http://schemas.openxmlformats.org/officeDocument/2006/relationships/hyperlink" Target="https://www.amazon.co.uk/Shock-Absorber-Active-Classic-Support/product-reviews/B07R4MNMH6/ref=cm_cr_dp_d_show_all_btm?ie=UTF8&amp;reviewerType=all_reviews" TargetMode="External"/><Relationship Id="rId1710" Type="http://schemas.openxmlformats.org/officeDocument/2006/relationships/hyperlink" Target="https://www.amazon.co.uk/Exercise-Running-Athletic-Sportswear-Extender/product-reviews/B014BW13GM/ref=cm_cr_dp_d_show_all_btm?ie=UTF8&amp;reviewerType=all_reviews" TargetMode="External"/><Relationship Id="rId1711" Type="http://schemas.openxmlformats.org/officeDocument/2006/relationships/hyperlink" Target="https://www.amazon.co.uk/Exercise-Running-Athletic-Sportswear-Extender/product-reviews/B014BW13GM/ref=cm_cr_dp_d_show_all_btm?ie=UTF8&amp;reviewerType=all_reviews" TargetMode="External"/><Relationship Id="rId1712" Type="http://schemas.openxmlformats.org/officeDocument/2006/relationships/hyperlink" Target="https://www.amazon.co.uk/Exercise-Running-Athletic-Sportswear-Extender/product-reviews/B014BW13GM/ref=cm_cr_dp_d_show_all_btm?ie=UTF8&amp;reviewerType=all_reviews" TargetMode="External"/><Relationship Id="rId1713" Type="http://schemas.openxmlformats.org/officeDocument/2006/relationships/hyperlink" Target="https://www.amazon.co.uk/Glamorise-No-Bounce-Camisole-Wirefree-1066/product-reviews/B01KOQ2YJY/ref=cm_cr_dp_d_show_all_btm?ie=UTF8&amp;reviewerType=all_reviews" TargetMode="External"/><Relationship Id="rId1714" Type="http://schemas.openxmlformats.org/officeDocument/2006/relationships/hyperlink" Target="https://www.amazon.co.uk/Exercise-Running-Athletic-Sportswear-Extender/product-reviews/B014BW13GM/ref=cm_cr_dp_d_show_all_btm?ie=UTF8&amp;reviewerType=all_reviews" TargetMode="External"/><Relationship Id="rId1715" Type="http://schemas.openxmlformats.org/officeDocument/2006/relationships/hyperlink" Target="https://www.amazon.co.uk/Amazon-Essentials-Womens-Crewneck-Sweatshirt/product-reviews/B07QZHX4LM/ref=cm_cr_dp_d_show_all_btm?ie=UTF8&amp;reviewerType=all_reviews" TargetMode="External"/><Relationship Id="rId1716" Type="http://schemas.openxmlformats.org/officeDocument/2006/relationships/hyperlink" Target="https://www.amazon.co.uk/Exercise-Running-Athletic-Sportswear-Extender/product-reviews/B014BW13GM/ref=cm_cr_dp_d_show_all_btm?ie=UTF8&amp;reviewerType=all_reviews" TargetMode="External"/><Relationship Id="rId1717" Type="http://schemas.openxmlformats.org/officeDocument/2006/relationships/hyperlink" Target="https://www.amazon.co.uk/SYROKAN-Womens-Support-Control-Workout/product-reviews/B076V7PP8B/ref=cm_cr_dp_d_show_all_btm?ie=UTF8&amp;reviewerType=all_reviews" TargetMode="External"/><Relationship Id="rId1718" Type="http://schemas.openxmlformats.org/officeDocument/2006/relationships/hyperlink" Target="https://www.amazon.co.uk/SYROKAN-Womens-Support-Control-Workout/product-reviews/B076V7PP8B/ref=cm_cr_dp_d_show_all_btm?ie=UTF8&amp;reviewerType=all_reviews" TargetMode="External"/><Relationship Id="rId1719" Type="http://schemas.openxmlformats.org/officeDocument/2006/relationships/hyperlink" Target="https://www.amazon.co.uk/SYROKAN-Womens-Support-Control-Workout/product-reviews/B076V7PP8B/ref=cm_cr_dp_d_show_all_btm?ie=UTF8&amp;reviewerType=all_reviews" TargetMode="External"/><Relationship Id="rId1700" Type="http://schemas.openxmlformats.org/officeDocument/2006/relationships/hyperlink" Target="https://www.amazon.co.uk/SIMIYA-Comfort-Removable-Bralette-Leisure/product-reviews/B07L4HGNW6/ref=cm_cr_dp_d_show_all_btm?ie=UTF8&amp;reviewerType=all_reviews" TargetMode="External"/><Relationship Id="rId1701" Type="http://schemas.openxmlformats.org/officeDocument/2006/relationships/hyperlink" Target="https://www.amazon.co.uk/Exercise-Running-Athletic-Sportswear-Extender/product-reviews/B014BW13GM/ref=cm_cr_dp_d_show_all_btm?ie=UTF8&amp;reviewerType=all_reviews" TargetMode="External"/><Relationship Id="rId1702" Type="http://schemas.openxmlformats.org/officeDocument/2006/relationships/hyperlink" Target="https://www.amazon.co.uk/Shock-Absorber-Active-Classic-Support/product-reviews/B07R4MNMH6/ref=cm_cr_dp_d_show_all_btm?ie=UTF8&amp;reviewerType=all_reviews" TargetMode="External"/><Relationship Id="rId1703" Type="http://schemas.openxmlformats.org/officeDocument/2006/relationships/hyperlink" Target="https://www.amazon.co.uk/SYROKAN-Womens-Control-Impact-Underwire/product-reviews/B01N32TOBH/ref=cm_cr_dp_d_show_all_btm?ie=UTF8&amp;reviewerType=all_reviews" TargetMode="External"/><Relationship Id="rId1704" Type="http://schemas.openxmlformats.org/officeDocument/2006/relationships/hyperlink" Target="https://www.amazon.co.uk/Shock-Absorber-Active-Classic-Support/product-reviews/B07R4MNMH6/ref=cm_cr_dp_d_show_all_btm?ie=UTF8&amp;reviewerType=all_reviews" TargetMode="External"/><Relationship Id="rId1705" Type="http://schemas.openxmlformats.org/officeDocument/2006/relationships/hyperlink" Target="https://www.amazon.co.uk/SYROKAN-Womens-Support-Control-Workout/product-reviews/B076V7PP8B/ref=cm_cr_dp_d_show_all_btm?ie=UTF8&amp;reviewerType=all_reviews" TargetMode="External"/><Relationship Id="rId1706" Type="http://schemas.openxmlformats.org/officeDocument/2006/relationships/hyperlink" Target="https://www.amazon.co.uk/Exercise-Running-Athletic-Sportswear-Extender/product-reviews/B014BW13GM/ref=cm_cr_dp_d_show_all_btm?ie=UTF8&amp;reviewerType=all_reviews" TargetMode="External"/><Relationship Id="rId1707" Type="http://schemas.openxmlformats.org/officeDocument/2006/relationships/hyperlink" Target="https://www.amazon.co.uk/Amazon-Essentials-Womens-Crewneck-Sweatshirt/product-reviews/B07QZHX4LM/ref=cm_cr_dp_d_show_all_btm?ie=UTF8&amp;reviewerType=all_reviews" TargetMode="External"/><Relationship Id="rId1708" Type="http://schemas.openxmlformats.org/officeDocument/2006/relationships/hyperlink" Target="https://www.amazon.co.uk/SIMIYA-Comfort-Removable-Bralette-Leisure/product-reviews/B07L4HGNW6/ref=cm_cr_dp_d_show_all_btm?ie=UTF8&amp;reviewerType=all_reviews" TargetMode="External"/><Relationship Id="rId1709" Type="http://schemas.openxmlformats.org/officeDocument/2006/relationships/hyperlink" Target="https://www.amazon.co.uk/Exercise-Running-Athletic-Sportswear-Extender/product-reviews/B014BW13GM/ref=cm_cr_dp_d_show_all_btm?ie=UTF8&amp;reviewerType=all_reviews" TargetMode="External"/><Relationship Id="rId40" Type="http://schemas.openxmlformats.org/officeDocument/2006/relationships/hyperlink" Target="https://www.amazon.co.uk/ShinyStar-Seamless-Waisted-Leggings-Stretch/product-reviews/B07T47PCCY/ref=cm_cr_dp_d_show_all_btm?ie=UTF8&amp;reviewerType=all_reviews" TargetMode="External"/><Relationship Id="rId3513" Type="http://schemas.openxmlformats.org/officeDocument/2006/relationships/hyperlink" Target="https://www.amazon.co.uk/Exercise-Running-Athletic-Sportswear-Extender/product-reviews/B014BW13GM/ref=cm_cr_dp_d_show_all_btm?ie=UTF8&amp;reviewerType=all_reviews" TargetMode="External"/><Relationship Id="rId3512" Type="http://schemas.openxmlformats.org/officeDocument/2006/relationships/hyperlink" Target="https://www.amazon.co.uk/Shock-Absorber-Active-Classic-Support/product-reviews/B07R4MNMH6/ref=cm_cr_dp_d_show_all_btm?ie=UTF8&amp;reviewerType=all_reviews" TargetMode="External"/><Relationship Id="rId42" Type="http://schemas.openxmlformats.org/officeDocument/2006/relationships/hyperlink" Target="https://www.amazon.co.uk/SIMIYA-Comfort-Removable-Bralette-Leisure/product-reviews/B07L4HGNW6/ref=cm_cr_dp_d_show_all_btm?ie=UTF8&amp;reviewerType=all_reviews" TargetMode="External"/><Relationship Id="rId3515" Type="http://schemas.openxmlformats.org/officeDocument/2006/relationships/hyperlink" Target="https://www.amazon.co.uk/Shock-Absorber-Active-Classic-Support/product-reviews/B07R4MNMH6/ref=cm_cr_dp_d_show_all_btm?ie=UTF8&amp;reviewerType=all_reviews" TargetMode="External"/><Relationship Id="rId41" Type="http://schemas.openxmlformats.org/officeDocument/2006/relationships/hyperlink" Target="https://www.amazon.co.uk/ShinyStar-Seamless-Waisted-Leggings-Stretch/product-reviews/B07T47PCCY/ref=cm_cr_dp_d_show_all_btm?ie=UTF8&amp;reviewerType=all_reviews" TargetMode="External"/><Relationship Id="rId3514" Type="http://schemas.openxmlformats.org/officeDocument/2006/relationships/hyperlink" Target="https://www.amazon.co.uk/Shock-Absorber-Active-Classic-Support/product-reviews/B07R4MNMH6/ref=cm_cr_dp_d_show_all_btm?ie=UTF8&amp;reviewerType=all_reviews" TargetMode="External"/><Relationship Id="rId44" Type="http://schemas.openxmlformats.org/officeDocument/2006/relationships/hyperlink" Target="https://www.amazon.co.uk/Glamorise-No-Bounce-Camisole-Wirefree-1066/product-reviews/B01KOQ2YJY/ref=cm_cr_dp_d_show_all_btm?ie=UTF8&amp;reviewerType=all_reviews" TargetMode="External"/><Relationship Id="rId3517" Type="http://schemas.openxmlformats.org/officeDocument/2006/relationships/hyperlink" Target="https://www.amazon.co.uk/Shock-Absorber-Active-Classic-Support/product-reviews/B07R4MNMH6/ref=cm_cr_dp_d_show_all_btm?ie=UTF8&amp;reviewerType=all_reviews" TargetMode="External"/><Relationship Id="rId43" Type="http://schemas.openxmlformats.org/officeDocument/2006/relationships/hyperlink" Target="https://www.amazon.co.uk/Joyshaper-Leggings-Stretchy-Training-Trousers/product-reviews/B07RJVLLH1/ref=cm_cr_dp_d_show_all_btm?ie=UTF8&amp;reviewerType=all_reviews" TargetMode="External"/><Relationship Id="rId3516" Type="http://schemas.openxmlformats.org/officeDocument/2006/relationships/hyperlink" Target="https://www.amazon.co.uk/Glamorise-No-Bounce-Camisole-Wirefree-1066/product-reviews/B01KOQ2YJY/ref=cm_cr_dp_d_show_all_btm?ie=UTF8&amp;reviewerType=all_reviews" TargetMode="External"/><Relationship Id="rId46" Type="http://schemas.openxmlformats.org/officeDocument/2006/relationships/hyperlink" Target="https://www.amazon.co.uk/HOMEBABY-Leggings-Exercise-Jumpsuit-Heart-Shaped/product-reviews/B077TF74JX/ref=cm_cr_dp_d_show_all_btm?ie=UTF8&amp;reviewerType=all_reviews" TargetMode="External"/><Relationship Id="rId3519" Type="http://schemas.openxmlformats.org/officeDocument/2006/relationships/hyperlink" Target="https://www.amazon.co.uk/Exercise-Running-Athletic-Sportswear-Extender/product-reviews/B014BW13GM/ref=cm_cr_dp_d_show_all_btm?ie=UTF8&amp;reviewerType=all_reviews" TargetMode="External"/><Relationship Id="rId45" Type="http://schemas.openxmlformats.org/officeDocument/2006/relationships/hyperlink" Target="https://www.amazon.co.uk/SPECIALMAGIC-Training-T-Shirt-Activewear-Athletic/product-reviews/B07KPGRL63/ref=cm_cr_dp_d_show_all_btm?ie=UTF8&amp;reviewerType=all_reviews" TargetMode="External"/><Relationship Id="rId3518" Type="http://schemas.openxmlformats.org/officeDocument/2006/relationships/hyperlink" Target="https://www.amazon.co.uk/Shock-Absorber-Active-Classic-Support/product-reviews/B07R4MNMH6/ref=cm_cr_dp_d_show_all_btm?ie=UTF8&amp;reviewerType=all_reviews" TargetMode="External"/><Relationship Id="rId48" Type="http://schemas.openxmlformats.org/officeDocument/2006/relationships/hyperlink" Target="https://www.amazon.co.uk/Cindeyar-Racerback-Activewear-Exercise-Sleeveless/product-reviews/B07FZ5DJPF/ref=cm_cr_dp_d_show_all_btm?ie=UTF8&amp;reviewerType=all_reviews" TargetMode="External"/><Relationship Id="rId47" Type="http://schemas.openxmlformats.org/officeDocument/2006/relationships/hyperlink" Target="https://www.amazon.co.uk/Occffy-Pockets-Control-Workout-Leggings/product-reviews/B07QRSTGZX/ref=cm_cr_dp_d_show_all_btm?ie=UTF8&amp;reviewerType=all_reviews" TargetMode="External"/><Relationship Id="rId49" Type="http://schemas.openxmlformats.org/officeDocument/2006/relationships/hyperlink" Target="https://www.amazon.co.uk/Gotoly-Slimming-Neoprene-Leggings-XX-Large/product-reviews/B07JGTY92Q/ref=cm_cr_dp_d_show_all_btm?ie=UTF8&amp;reviewerType=all_reviews" TargetMode="External"/><Relationship Id="rId3511" Type="http://schemas.openxmlformats.org/officeDocument/2006/relationships/hyperlink" Target="https://www.amazon.co.uk/Shock-Absorber-Active-Classic-Support/product-reviews/B07R4MNMH6/ref=cm_cr_dp_d_show_all_btm?ie=UTF8&amp;reviewerType=all_reviews" TargetMode="External"/><Relationship Id="rId3510" Type="http://schemas.openxmlformats.org/officeDocument/2006/relationships/hyperlink" Target="https://www.amazon.co.uk/Shock-Absorber-Active-Classic-Support/product-reviews/B07R4MNMH6/ref=cm_cr_dp_d_show_all_btm?ie=UTF8&amp;reviewerType=all_reviews" TargetMode="External"/><Relationship Id="rId3502" Type="http://schemas.openxmlformats.org/officeDocument/2006/relationships/hyperlink" Target="https://www.amazon.co.uk/HOPEE-Womens-Sports-Post-Surgery-Removable/product-reviews/B07VQCZVH5/ref=cm_cr_dp_d_show_all_btm?ie=UTF8&amp;reviewerType=all_reviews" TargetMode="External"/><Relationship Id="rId3501" Type="http://schemas.openxmlformats.org/officeDocument/2006/relationships/hyperlink" Target="https://www.amazon.co.uk/Shock-Absorber-Active-Classic-Support/product-reviews/B07R4MNMH6/ref=cm_cr_dp_d_show_all_btm?ie=UTF8&amp;reviewerType=all_reviews" TargetMode="External"/><Relationship Id="rId31" Type="http://schemas.openxmlformats.org/officeDocument/2006/relationships/hyperlink" Target="https://www.amazon.co.uk/Gotoly-Slimming-Neoprene-Leggings-XX-Large/product-reviews/B07JGTY92Q/ref=cm_cr_dp_d_show_all_btm?ie=UTF8&amp;reviewerType=all_reviews" TargetMode="External"/><Relationship Id="rId3504" Type="http://schemas.openxmlformats.org/officeDocument/2006/relationships/hyperlink" Target="https://www.amazon.co.uk/Shock-Absorber-Active-Classic-Support/product-reviews/B07R4MNMH6/ref=cm_cr_dp_d_show_all_btm?ie=UTF8&amp;reviewerType=all_reviews" TargetMode="External"/><Relationship Id="rId30" Type="http://schemas.openxmlformats.org/officeDocument/2006/relationships/hyperlink" Target="https://www.amazon.co.uk/ShinyStar-Seamless-Waisted-Leggings-Stretch/product-reviews/B07T47PCCY/ref=cm_cr_dp_d_show_all_btm?ie=UTF8&amp;reviewerType=all_reviews" TargetMode="External"/><Relationship Id="rId3503" Type="http://schemas.openxmlformats.org/officeDocument/2006/relationships/hyperlink" Target="https://www.amazon.co.uk/SIMIYA-Comfort-Removable-Bralette-Leisure/product-reviews/B07L4HGNW6/ref=cm_cr_dp_d_show_all_btm?ie=UTF8&amp;reviewerType=all_reviews" TargetMode="External"/><Relationship Id="rId33" Type="http://schemas.openxmlformats.org/officeDocument/2006/relationships/hyperlink" Target="https://www.amazon.co.uk/Sundried-Womens-Fitness-Training-T-Shirt/product-reviews/B01MR866MN/ref=cm_cr_dp_d_show_all_btm?ie=UTF8&amp;reviewerType=all_reviews" TargetMode="External"/><Relationship Id="rId3506" Type="http://schemas.openxmlformats.org/officeDocument/2006/relationships/hyperlink" Target="https://www.amazon.co.uk/Elite-Pleasure-Womens-Coloured-Sweatshirt/product-reviews/B07PY88XMM/ref=cm_cr_dp_d_show_all_btm?ie=UTF8&amp;reviewerType=all_reviews" TargetMode="External"/><Relationship Id="rId32" Type="http://schemas.openxmlformats.org/officeDocument/2006/relationships/hyperlink" Target="https://www.amazon.co.uk/Cindeyar-Racerback-Activewear-Exercise-Sleeveless/product-reviews/B07FZ5DJPF/ref=cm_cr_dp_d_show_all_btm?ie=UTF8&amp;reviewerType=all_reviews" TargetMode="External"/><Relationship Id="rId3505" Type="http://schemas.openxmlformats.org/officeDocument/2006/relationships/hyperlink" Target="https://www.amazon.co.uk/SIMIYA-Comfort-Removable-Bralette-Leisure/product-reviews/B07L4HGNW6/ref=cm_cr_dp_d_show_all_btm?ie=UTF8&amp;reviewerType=all_reviews" TargetMode="External"/><Relationship Id="rId35" Type="http://schemas.openxmlformats.org/officeDocument/2006/relationships/hyperlink" Target="https://www.amazon.co.uk/Sugar-Pocket-Outdoor-Fitness-Leggings/product-reviews/B01LXSL65E/ref=cm_cr_dp_d_show_all_btm?ie=UTF8&amp;reviewerType=all_reviews" TargetMode="External"/><Relationship Id="rId3508" Type="http://schemas.openxmlformats.org/officeDocument/2006/relationships/hyperlink" Target="https://www.amazon.co.uk/Exercise-Running-Athletic-Sportswear-Extender/product-reviews/B014BW13GM/ref=cm_cr_dp_d_show_all_btm?ie=UTF8&amp;reviewerType=all_reviews" TargetMode="External"/><Relationship Id="rId34" Type="http://schemas.openxmlformats.org/officeDocument/2006/relationships/hyperlink" Target="https://www.amazon.co.uk/Westkun-Pleated-Running-Badminton-Burgendy/product-reviews/B085ZTM3TV/ref=cm_cr_dp_d_show_all_btm?ie=UTF8&amp;reviewerType=all_reviews" TargetMode="External"/><Relationship Id="rId3507" Type="http://schemas.openxmlformats.org/officeDocument/2006/relationships/hyperlink" Target="https://www.amazon.co.uk/SIMIYA-Comfort-Removable-Bralette-Leisure/product-reviews/B07L4HGNW6/ref=cm_cr_dp_d_show_all_btm?ie=UTF8&amp;reviewerType=all_reviews" TargetMode="External"/><Relationship Id="rId3509" Type="http://schemas.openxmlformats.org/officeDocument/2006/relationships/hyperlink" Target="https://www.amazon.co.uk/Shock-Absorber-Active-Classic-Support/product-reviews/B07R4MNMH6/ref=cm_cr_dp_d_show_all_btm?ie=UTF8&amp;reviewerType=all_reviews" TargetMode="External"/><Relationship Id="rId37" Type="http://schemas.openxmlformats.org/officeDocument/2006/relationships/hyperlink" Target="https://www.amazon.co.uk/SEASUM-Waisted-Control-Leggings-Workout/product-reviews/B07G559M2M/ref=cm_cr_dp_d_show_all_btm?ie=UTF8&amp;reviewerType=all_reviews" TargetMode="External"/><Relationship Id="rId36" Type="http://schemas.openxmlformats.org/officeDocument/2006/relationships/hyperlink" Target="https://www.amazon.co.uk/AURIQUE-Womens-Leggings-Mauveglow-Manufacturer/product-reviews/B07DLCCQSY/ref=cm_cr_dp_d_show_all_btm?ie=UTF8&amp;reviewerType=all_reviews" TargetMode="External"/><Relationship Id="rId39" Type="http://schemas.openxmlformats.org/officeDocument/2006/relationships/hyperlink" Target="https://www.amazon.co.uk/iClosam-Womens-Sleeve-Fitness-Workout/product-reviews/B07QN673B3/ref=cm_cr_dp_d_show_all_btm?ie=UTF8&amp;reviewerType=all_reviews" TargetMode="External"/><Relationship Id="rId38" Type="http://schemas.openxmlformats.org/officeDocument/2006/relationships/hyperlink" Target="https://www.amazon.co.uk/SYROKAN-Womens-Support-Control-Workout/product-reviews/B076V7PP8B/ref=cm_cr_dp_d_show_all_btm?ie=UTF8&amp;reviewerType=all_reviews" TargetMode="External"/><Relationship Id="rId3500" Type="http://schemas.openxmlformats.org/officeDocument/2006/relationships/hyperlink" Target="https://www.amazon.co.uk/SYROKAN-Womens-Support-Control-Workout/product-reviews/B076V7PP8B/ref=cm_cr_dp_d_show_all_btm?ie=UTF8&amp;reviewerType=all_reviews" TargetMode="External"/><Relationship Id="rId2203" Type="http://schemas.openxmlformats.org/officeDocument/2006/relationships/hyperlink" Target="https://www.amazon.co.uk/Shock-Absorber-Active-Classic-Support/product-reviews/B07R4MNMH6/ref=cm_cr_dp_d_show_all_btm?ie=UTF8&amp;reviewerType=all_reviews" TargetMode="External"/><Relationship Id="rId3535" Type="http://schemas.openxmlformats.org/officeDocument/2006/relationships/hyperlink" Target="https://www.amazon.co.uk/Exercise-Running-Athletic-Sportswear-Extender/product-reviews/B014BW13GM/ref=cm_cr_dp_d_show_all_btm?ie=UTF8&amp;reviewerType=all_reviews" TargetMode="External"/><Relationship Id="rId2204" Type="http://schemas.openxmlformats.org/officeDocument/2006/relationships/hyperlink" Target="https://www.amazon.co.uk/Glamorise-No-Bounce-Camisole-Wirefree-1066/product-reviews/B01KOQ2YJY/ref=cm_cr_dp_d_show_all_btm?ie=UTF8&amp;reviewerType=all_reviews" TargetMode="External"/><Relationship Id="rId3534" Type="http://schemas.openxmlformats.org/officeDocument/2006/relationships/hyperlink" Target="https://www.amazon.co.uk/Exercise-Running-Athletic-Sportswear-Extender/product-reviews/B014BW13GM/ref=cm_cr_dp_d_show_all_btm?ie=UTF8&amp;reviewerType=all_reviews" TargetMode="External"/><Relationship Id="rId20" Type="http://schemas.openxmlformats.org/officeDocument/2006/relationships/hyperlink" Target="https://www.amazon.co.uk/Elite-Pleasure-Womens-Coloured-Sweatshirt/product-reviews/B07PY88XMM/ref=cm_cr_dp_d_show_all_btm?ie=UTF8&amp;reviewerType=all_reviews" TargetMode="External"/><Relationship Id="rId2205" Type="http://schemas.openxmlformats.org/officeDocument/2006/relationships/hyperlink" Target="https://www.amazon.co.uk/Shock-Absorber-Active-Classic-Support/product-reviews/B07R4MNMH6/ref=cm_cr_dp_d_show_all_btm?ie=UTF8&amp;reviewerType=all_reviews" TargetMode="External"/><Relationship Id="rId3537" Type="http://schemas.openxmlformats.org/officeDocument/2006/relationships/hyperlink" Target="https://www.amazon.co.uk/Shock-Absorber-Active-Classic-Support/product-reviews/B07R4MNMH6/ref=cm_cr_dp_d_show_all_btm?ie=UTF8&amp;reviewerType=all_reviews" TargetMode="External"/><Relationship Id="rId2206" Type="http://schemas.openxmlformats.org/officeDocument/2006/relationships/hyperlink" Target="https://www.amazon.co.uk/Joyshaper-Leggings-Stretchy-Training-Trousers/product-reviews/B07RJVLLH1/ref=cm_cr_dp_d_show_all_btm?ie=UTF8&amp;reviewerType=all_reviews" TargetMode="External"/><Relationship Id="rId3536" Type="http://schemas.openxmlformats.org/officeDocument/2006/relationships/hyperlink" Target="https://www.amazon.co.uk/Exercise-Running-Athletic-Sportswear-Extender/product-reviews/B014BW13GM/ref=cm_cr_dp_d_show_all_btm?ie=UTF8&amp;reviewerType=all_reviews" TargetMode="External"/><Relationship Id="rId22" Type="http://schemas.openxmlformats.org/officeDocument/2006/relationships/hyperlink" Target="https://www.amazon.co.uk/Amazon-Essentials-Womens-Crewneck-Sweatshirt/product-reviews/B07QZHX4LM/ref=cm_cr_dp_d_show_all_btm?ie=UTF8&amp;reviewerType=all_reviews" TargetMode="External"/><Relationship Id="rId2207" Type="http://schemas.openxmlformats.org/officeDocument/2006/relationships/hyperlink" Target="https://www.amazon.co.uk/Shock-Absorber-Active-Classic-Support/product-reviews/B07R4MNMH6/ref=cm_cr_dp_d_show_all_btm?ie=UTF8&amp;reviewerType=all_reviews" TargetMode="External"/><Relationship Id="rId3539" Type="http://schemas.openxmlformats.org/officeDocument/2006/relationships/hyperlink" Target="https://www.amazon.co.uk/Glamorise-No-Bounce-Camisole-Wirefree-1066/product-reviews/B01KOQ2YJY/ref=cm_cr_dp_d_show_all_btm?ie=UTF8&amp;reviewerType=all_reviews" TargetMode="External"/><Relationship Id="rId21" Type="http://schemas.openxmlformats.org/officeDocument/2006/relationships/hyperlink" Target="https://www.amazon.co.uk/ShinyStar-Seamless-Waisted-Leggings-Stretch/product-reviews/B07T47PCCY/ref=cm_cr_dp_d_show_all_btm?ie=UTF8&amp;reviewerType=all_reviews" TargetMode="External"/><Relationship Id="rId2208" Type="http://schemas.openxmlformats.org/officeDocument/2006/relationships/hyperlink" Target="https://www.amazon.co.uk/SYROKAN-Womens-Support-Control-Workout/product-reviews/B076V7PP8B/ref=cm_cr_dp_d_show_all_btm?ie=UTF8&amp;reviewerType=all_reviews" TargetMode="External"/><Relationship Id="rId3538" Type="http://schemas.openxmlformats.org/officeDocument/2006/relationships/hyperlink" Target="https://www.amazon.co.uk/Exercise-Running-Athletic-Sportswear-Extender/product-reviews/B014BW13GM/ref=cm_cr_dp_d_show_all_btm?ie=UTF8&amp;reviewerType=all_reviews" TargetMode="External"/><Relationship Id="rId24" Type="http://schemas.openxmlformats.org/officeDocument/2006/relationships/hyperlink" Target="https://www.amazon.co.uk/SIMIYA-Comfort-Removable-Bralette-Leisure/product-reviews/B07L4HGNW6/ref=cm_cr_dp_d_show_all_btm?ie=UTF8&amp;reviewerType=all_reviews" TargetMode="External"/><Relationship Id="rId2209" Type="http://schemas.openxmlformats.org/officeDocument/2006/relationships/hyperlink" Target="https://www.amazon.co.uk/Shock-Absorber-Active-Classic-Support/product-reviews/B07R4MNMH6/ref=cm_cr_dp_d_show_all_btm?ie=UTF8&amp;reviewerType=all_reviews" TargetMode="External"/><Relationship Id="rId23" Type="http://schemas.openxmlformats.org/officeDocument/2006/relationships/hyperlink" Target="https://www.amazon.co.uk/Sugar-Pocket-Outdoor-Fitness-Leggings/product-reviews/B01LXSL65E/ref=cm_cr_dp_d_show_all_btm?ie=UTF8&amp;reviewerType=all_reviews" TargetMode="External"/><Relationship Id="rId26" Type="http://schemas.openxmlformats.org/officeDocument/2006/relationships/hyperlink" Target="https://www.amazon.co.uk/ShinyStar-Seamless-Waisted-Leggings-Stretch/product-reviews/B07T47PCCY/ref=cm_cr_dp_d_show_all_btm?ie=UTF8&amp;reviewerType=all_reviews" TargetMode="External"/><Relationship Id="rId25" Type="http://schemas.openxmlformats.org/officeDocument/2006/relationships/hyperlink" Target="https://www.amazon.co.uk/DeepTwist-Womens-Yoga-Pants-Waist/product-reviews/B07H15PSNM/ref=cm_cr_dp_d_show_all_btm?ie=UTF8&amp;reviewerType=all_reviews" TargetMode="External"/><Relationship Id="rId28" Type="http://schemas.openxmlformats.org/officeDocument/2006/relationships/hyperlink" Target="https://www.amazon.co.uk/Sundried-Womens-Fitness-Training-T-Shirt/product-reviews/B01MR866MN/ref=cm_cr_dp_d_show_all_btm?ie=UTF8&amp;reviewerType=all_reviews" TargetMode="External"/><Relationship Id="rId27" Type="http://schemas.openxmlformats.org/officeDocument/2006/relationships/hyperlink" Target="https://www.amazon.co.uk/DeepTwist-Womens-Yoga-Pants-Waist/product-reviews/B07H15PSNM/ref=cm_cr_dp_d_show_all_btm?ie=UTF8&amp;reviewerType=all_reviews" TargetMode="External"/><Relationship Id="rId3531" Type="http://schemas.openxmlformats.org/officeDocument/2006/relationships/hyperlink" Target="https://www.amazon.co.uk/Shock-Absorber-Active-Classic-Support/product-reviews/B07R4MNMH6/ref=cm_cr_dp_d_show_all_btm?ie=UTF8&amp;reviewerType=all_reviews" TargetMode="External"/><Relationship Id="rId29" Type="http://schemas.openxmlformats.org/officeDocument/2006/relationships/hyperlink" Target="https://www.amazon.co.uk/Cindeyar-Racerback-Activewear-Exercise-Sleeveless/product-reviews/B07FZ5DJPF/ref=cm_cr_dp_d_show_all_btm?ie=UTF8&amp;reviewerType=all_reviews" TargetMode="External"/><Relationship Id="rId2200" Type="http://schemas.openxmlformats.org/officeDocument/2006/relationships/hyperlink" Target="https://www.amazon.co.uk/Shock-Absorber-Active-Classic-Support/product-reviews/B07R4MNMH6/ref=cm_cr_dp_d_show_all_btm?ie=UTF8&amp;reviewerType=all_reviews" TargetMode="External"/><Relationship Id="rId3530" Type="http://schemas.openxmlformats.org/officeDocument/2006/relationships/hyperlink" Target="https://www.amazon.co.uk/Glamorise-No-Bounce-Camisole-Wirefree-1066/product-reviews/B01KOQ2YJY/ref=cm_cr_dp_d_show_all_btm?ie=UTF8&amp;reviewerType=all_reviews" TargetMode="External"/><Relationship Id="rId2201" Type="http://schemas.openxmlformats.org/officeDocument/2006/relationships/hyperlink" Target="https://www.amazon.co.uk/SYROKAN-Womens-Support-Control-Workout/product-reviews/B076V7PP8B/ref=cm_cr_dp_d_show_all_btm?ie=UTF8&amp;reviewerType=all_reviews" TargetMode="External"/><Relationship Id="rId3533" Type="http://schemas.openxmlformats.org/officeDocument/2006/relationships/hyperlink" Target="https://www.amazon.co.uk/Exercise-Running-Athletic-Sportswear-Extender/product-reviews/B014BW13GM/ref=cm_cr_dp_d_show_all_btm?ie=UTF8&amp;reviewerType=all_reviews" TargetMode="External"/><Relationship Id="rId2202" Type="http://schemas.openxmlformats.org/officeDocument/2006/relationships/hyperlink" Target="https://www.amazon.co.uk/Elite-Pleasure-Womens-Coloured-Sweatshirt/product-reviews/B07PY88XMM/ref=cm_cr_dp_d_show_all_btm?ie=UTF8&amp;reviewerType=all_reviews" TargetMode="External"/><Relationship Id="rId3532" Type="http://schemas.openxmlformats.org/officeDocument/2006/relationships/hyperlink" Target="https://www.amazon.co.uk/SYROKAN-Womens-Support-Control-Workout/product-reviews/B076V7PP8B/ref=cm_cr_dp_d_show_all_btm?ie=UTF8&amp;reviewerType=all_reviews" TargetMode="External"/><Relationship Id="rId3524" Type="http://schemas.openxmlformats.org/officeDocument/2006/relationships/hyperlink" Target="https://www.amazon.co.uk/Exercise-Running-Athletic-Sportswear-Extender/product-reviews/B014BW13GM/ref=cm_cr_dp_d_show_all_btm?ie=UTF8&amp;reviewerType=all_reviews" TargetMode="External"/><Relationship Id="rId3523" Type="http://schemas.openxmlformats.org/officeDocument/2006/relationships/hyperlink" Target="https://www.amazon.co.uk/Shock-Absorber-Active-Classic-Support/product-reviews/B07R4MNMH6/ref=cm_cr_dp_d_show_all_btm?ie=UTF8&amp;reviewerType=all_reviews" TargetMode="External"/><Relationship Id="rId3526" Type="http://schemas.openxmlformats.org/officeDocument/2006/relationships/hyperlink" Target="https://www.amazon.co.uk/Exercise-Running-Athletic-Sportswear-Extender/product-reviews/B014BW13GM/ref=cm_cr_dp_d_show_all_btm?ie=UTF8&amp;reviewerType=all_reviews" TargetMode="External"/><Relationship Id="rId3525" Type="http://schemas.openxmlformats.org/officeDocument/2006/relationships/hyperlink" Target="https://www.amazon.co.uk/Exercise-Running-Athletic-Sportswear-Extender/product-reviews/B014BW13GM/ref=cm_cr_dp_d_show_all_btm?ie=UTF8&amp;reviewerType=all_reviews" TargetMode="External"/><Relationship Id="rId11" Type="http://schemas.openxmlformats.org/officeDocument/2006/relationships/hyperlink" Target="https://www.amazon.co.uk/Occffy-Pockets-Control-Workout-Leggings/product-reviews/B07QRSTGZX/ref=cm_cr_dp_d_show_all_btm?ie=UTF8&amp;reviewerType=all_reviews" TargetMode="External"/><Relationship Id="rId3528" Type="http://schemas.openxmlformats.org/officeDocument/2006/relationships/hyperlink" Target="https://www.amazon.co.uk/Exercise-Running-Athletic-Sportswear-Extender/product-reviews/B014BW13GM/ref=cm_cr_dp_d_show_all_btm?ie=UTF8&amp;reviewerType=all_reviews" TargetMode="External"/><Relationship Id="rId10" Type="http://schemas.openxmlformats.org/officeDocument/2006/relationships/hyperlink" Target="https://www.amazon.co.uk/ShinyStar-Seamless-Waisted-Leggings-Stretch/product-reviews/B07T47PCCY/ref=cm_cr_dp_d_show_all_btm?ie=UTF8&amp;reviewerType=all_reviews" TargetMode="External"/><Relationship Id="rId3527" Type="http://schemas.openxmlformats.org/officeDocument/2006/relationships/hyperlink" Target="https://www.amazon.co.uk/Exercise-Running-Athletic-Sportswear-Extender/product-reviews/B014BW13GM/ref=cm_cr_dp_d_show_all_btm?ie=UTF8&amp;reviewerType=all_reviews" TargetMode="External"/><Relationship Id="rId13" Type="http://schemas.openxmlformats.org/officeDocument/2006/relationships/hyperlink" Target="https://www.amazon.co.uk/Gimdumasa-Pockets-Control-Workout-Leggings/product-reviews/B07SFM1774/ref=cm_cr_dp_d_show_all_btm?ie=UTF8&amp;reviewerType=all_reviews" TargetMode="External"/><Relationship Id="rId12" Type="http://schemas.openxmlformats.org/officeDocument/2006/relationships/hyperlink" Target="https://www.amazon.co.uk/Amazon-Essentials-French-Sweatpant-Heather/product-reviews/B07QZHWQ59/ref=cm_cr_dp_d_show_all_btm?ie=UTF8&amp;reviewerType=all_reviews" TargetMode="External"/><Relationship Id="rId3529" Type="http://schemas.openxmlformats.org/officeDocument/2006/relationships/hyperlink" Target="https://www.amazon.co.uk/Shock-Absorber-Active-Classic-Support/product-reviews/B07R4MNMH6/ref=cm_cr_dp_d_show_all_btm?ie=UTF8&amp;reviewerType=all_reviews" TargetMode="External"/><Relationship Id="rId15" Type="http://schemas.openxmlformats.org/officeDocument/2006/relationships/hyperlink" Target="https://www.amazon.co.uk/DeepTwist-Womens-Yoga-Pants-Waist/product-reviews/B07H15PSNM/ref=cm_cr_dp_d_show_all_btm?ie=UTF8&amp;reviewerType=all_reviews" TargetMode="External"/><Relationship Id="rId14" Type="http://schemas.openxmlformats.org/officeDocument/2006/relationships/hyperlink" Target="https://www.amazon.co.uk/Occffy-Pockets-Control-Workout-Leggings/product-reviews/B07QRSTGZX/ref=cm_cr_dp_d_show_all_btm?ie=UTF8&amp;reviewerType=all_reviews" TargetMode="External"/><Relationship Id="rId17" Type="http://schemas.openxmlformats.org/officeDocument/2006/relationships/hyperlink" Target="https://www.amazon.co.uk/Occffy-Pockets-Control-Workout-Leggings/product-reviews/B07QRSTGZX/ref=cm_cr_dp_d_show_all_btm?ie=UTF8&amp;reviewerType=all_reviews" TargetMode="External"/><Relationship Id="rId16" Type="http://schemas.openxmlformats.org/officeDocument/2006/relationships/hyperlink" Target="https://www.amazon.co.uk/Nike-Womens-Pacer-Sleeved-T-Shirt/product-reviews/B07MZ3XF8Z/ref=cm_cr_dp_d_show_all_btm?ie=UTF8&amp;reviewerType=all_reviews" TargetMode="External"/><Relationship Id="rId19" Type="http://schemas.openxmlformats.org/officeDocument/2006/relationships/hyperlink" Target="https://www.amazon.co.uk/Occffy-Pockets-Control-Workout-Leggings/product-reviews/B07QRSTGZX/ref=cm_cr_dp_d_show_all_btm?ie=UTF8&amp;reviewerType=all_reviews" TargetMode="External"/><Relationship Id="rId3520" Type="http://schemas.openxmlformats.org/officeDocument/2006/relationships/hyperlink" Target="https://www.amazon.co.uk/Shock-Absorber-Active-Classic-Support/product-reviews/B07R4MNMH6/ref=cm_cr_dp_d_show_all_btm?ie=UTF8&amp;reviewerType=all_reviews" TargetMode="External"/><Relationship Id="rId18" Type="http://schemas.openxmlformats.org/officeDocument/2006/relationships/hyperlink" Target="https://www.amazon.co.uk/SYROKAN-Womens-Support-Control-Workout/product-reviews/B076V7PP8B/ref=cm_cr_dp_d_show_all_btm?ie=UTF8&amp;reviewerType=all_reviews" TargetMode="External"/><Relationship Id="rId3522" Type="http://schemas.openxmlformats.org/officeDocument/2006/relationships/hyperlink" Target="https://www.amazon.co.uk/SYROKAN-Womens-Impact-Coverage-Lightly/product-reviews/B076B54NNX/ref=cm_cr_dp_d_show_all_btm?ie=UTF8&amp;reviewerType=all_reviews" TargetMode="External"/><Relationship Id="rId3521" Type="http://schemas.openxmlformats.org/officeDocument/2006/relationships/hyperlink" Target="https://www.amazon.co.uk/Exercise-Running-Athletic-Sportswear-Extender/product-reviews/B014BW13GM/ref=cm_cr_dp_d_show_all_btm?ie=UTF8&amp;reviewerType=all_reviews" TargetMode="External"/><Relationship Id="rId84" Type="http://schemas.openxmlformats.org/officeDocument/2006/relationships/hyperlink" Target="https://www.amazon.co.uk/Occffy-Pockets-Control-Workout-Leggings/product-reviews/B07QRSTGZX/ref=cm_cr_dp_d_show_all_btm?ie=UTF8&amp;reviewerType=all_reviews" TargetMode="External"/><Relationship Id="rId1774" Type="http://schemas.openxmlformats.org/officeDocument/2006/relationships/hyperlink" Target="https://www.amazon.co.uk/Exercise-Running-Athletic-Sportswear-Extender/product-reviews/B014BW13GM/ref=cm_cr_dp_d_show_all_btm?ie=UTF8&amp;reviewerType=all_reviews" TargetMode="External"/><Relationship Id="rId83" Type="http://schemas.openxmlformats.org/officeDocument/2006/relationships/hyperlink" Target="https://www.amazon.co.uk/SIMIYA-Leggings-Fitness-Running-Trousers/product-reviews/B084TN5GMR/ref=cm_cr_dp_d_show_all_btm?ie=UTF8&amp;reviewerType=all_reviews" TargetMode="External"/><Relationship Id="rId1775" Type="http://schemas.openxmlformats.org/officeDocument/2006/relationships/hyperlink" Target="https://www.amazon.co.uk/Shock-Absorber-Active-Classic-Support/product-reviews/B07R4MNMH6/ref=cm_cr_dp_d_show_all_btm?ie=UTF8&amp;reviewerType=all_reviews" TargetMode="External"/><Relationship Id="rId86" Type="http://schemas.openxmlformats.org/officeDocument/2006/relationships/hyperlink" Target="https://www.amazon.co.uk/AURIQUE-Womens-Leggings-Mauveglow-Manufacturer/product-reviews/B07DLCCQSY/ref=cm_cr_dp_d_show_all_btm?ie=UTF8&amp;reviewerType=all_reviews" TargetMode="External"/><Relationship Id="rId1776" Type="http://schemas.openxmlformats.org/officeDocument/2006/relationships/hyperlink" Target="https://www.amazon.co.uk/Gotoly-Slimming-Neoprene-Leggings-XX-Large/product-reviews/B07JGTY92Q/ref=cm_cr_dp_d_show_all_btm?ie=UTF8&amp;reviewerType=all_reviews" TargetMode="External"/><Relationship Id="rId85" Type="http://schemas.openxmlformats.org/officeDocument/2006/relationships/hyperlink" Target="https://www.amazon.co.uk/Elite-Pleasure-Womens-Coloured-Sweatshirt/product-reviews/B07PY88XMM/ref=cm_cr_dp_d_show_all_btm?ie=UTF8&amp;reviewerType=all_reviews" TargetMode="External"/><Relationship Id="rId1777" Type="http://schemas.openxmlformats.org/officeDocument/2006/relationships/hyperlink" Target="https://www.amazon.co.uk/Glamorise-No-Bounce-Camisole-Wirefree-1066/product-reviews/B01KOQ2YJY/ref=cm_cr_dp_d_show_all_btm?ie=UTF8&amp;reviewerType=all_reviews" TargetMode="External"/><Relationship Id="rId88" Type="http://schemas.openxmlformats.org/officeDocument/2006/relationships/hyperlink" Target="https://www.amazon.co.uk/Cindeyar-Racerback-Activewear-Exercise-Sleeveless/product-reviews/B07FZ5DJPF/ref=cm_cr_dp_d_show_all_btm?ie=UTF8&amp;reviewerType=all_reviews" TargetMode="External"/><Relationship Id="rId1778" Type="http://schemas.openxmlformats.org/officeDocument/2006/relationships/hyperlink" Target="https://www.amazon.co.uk/SIMIYA-Comfort-Removable-Bralette-Leisure/product-reviews/B07L4HGNW6/ref=cm_cr_dp_d_show_all_btm?ie=UTF8&amp;reviewerType=all_reviews" TargetMode="External"/><Relationship Id="rId87" Type="http://schemas.openxmlformats.org/officeDocument/2006/relationships/hyperlink" Target="https://www.amazon.co.uk/SEASUM-Waisted-Control-Leggings-Workout/product-reviews/B07G559M2M/ref=cm_cr_dp_d_show_all_btm?ie=UTF8&amp;reviewerType=all_reviews" TargetMode="External"/><Relationship Id="rId1779" Type="http://schemas.openxmlformats.org/officeDocument/2006/relationships/hyperlink" Target="https://www.amazon.co.uk/FITTIN-Racerback-Sports-Bra-Grey/product-reviews/B016MM266U/ref=cm_cr_dp_d_show_all_btm?ie=UTF8&amp;reviewerType=all_reviews" TargetMode="External"/><Relationship Id="rId89" Type="http://schemas.openxmlformats.org/officeDocument/2006/relationships/hyperlink" Target="https://www.amazon.co.uk/SPECIALMAGIC-Training-T-Shirt-Activewear-Athletic/product-reviews/B07KPGRL63/ref=cm_cr_dp_d_show_all_btm?ie=UTF8&amp;reviewerType=all_reviews" TargetMode="External"/><Relationship Id="rId80" Type="http://schemas.openxmlformats.org/officeDocument/2006/relationships/hyperlink" Target="https://www.amazon.co.uk/Elite-Pleasure-Womens-Coloured-Sweatshirt/product-reviews/B07PY88XMM/ref=cm_cr_dp_d_show_all_btm?ie=UTF8&amp;reviewerType=all_reviews" TargetMode="External"/><Relationship Id="rId82" Type="http://schemas.openxmlformats.org/officeDocument/2006/relationships/hyperlink" Target="https://www.amazon.co.uk/Aleumdr-Striped-Pullover-Sweatshirts-Pockets/product-reviews/B07HQDD2FS/ref=cm_cr_dp_d_show_all_btm?ie=UTF8&amp;reviewerType=all_reviews" TargetMode="External"/><Relationship Id="rId81" Type="http://schemas.openxmlformats.org/officeDocument/2006/relationships/hyperlink" Target="https://www.amazon.co.uk/Croslimit-Women-Yoga-Leggings-Training/product-reviews/B07K2SGLZQ/ref=cm_cr_dp_d_show_all_btm?ie=UTF8&amp;reviewerType=all_reviews" TargetMode="External"/><Relationship Id="rId1770" Type="http://schemas.openxmlformats.org/officeDocument/2006/relationships/hyperlink" Target="https://www.amazon.co.uk/SYROKAN-Womens-Support-Control-Workout/product-reviews/B076V7PP8B/ref=cm_cr_dp_d_show_all_btm?ie=UTF8&amp;reviewerType=all_reviews" TargetMode="External"/><Relationship Id="rId1771" Type="http://schemas.openxmlformats.org/officeDocument/2006/relationships/hyperlink" Target="https://www.amazon.co.uk/Shock-Absorber-Active-Classic-Support/product-reviews/B07R4MNMH6/ref=cm_cr_dp_d_show_all_btm?ie=UTF8&amp;reviewerType=all_reviews" TargetMode="External"/><Relationship Id="rId1772" Type="http://schemas.openxmlformats.org/officeDocument/2006/relationships/hyperlink" Target="https://www.amazon.co.uk/Shock-Absorber-Active-Classic-Support/product-reviews/B07R4MNMH6/ref=cm_cr_dp_d_show_all_btm?ie=UTF8&amp;reviewerType=all_reviews" TargetMode="External"/><Relationship Id="rId1773" Type="http://schemas.openxmlformats.org/officeDocument/2006/relationships/hyperlink" Target="https://www.amazon.co.uk/Shock-Absorber-Active-Classic-Support/product-reviews/B07R4MNMH6/ref=cm_cr_dp_d_show_all_btm?ie=UTF8&amp;reviewerType=all_reviews" TargetMode="External"/><Relationship Id="rId73" Type="http://schemas.openxmlformats.org/officeDocument/2006/relationships/hyperlink" Target="https://www.amazon.co.uk/ShinyStar-Seamless-Waisted-Leggings-Stretch/product-reviews/B07T47PCCY/ref=cm_cr_dp_d_show_all_btm?ie=UTF8&amp;reviewerType=all_reviews" TargetMode="External"/><Relationship Id="rId1763" Type="http://schemas.openxmlformats.org/officeDocument/2006/relationships/hyperlink" Target="https://www.amazon.co.uk/Glamorise-No-Bounce-Camisole-Wirefree-1066/product-reviews/B01KOQ2YJY/ref=cm_cr_dp_d_show_all_btm?ie=UTF8&amp;reviewerType=all_reviews" TargetMode="External"/><Relationship Id="rId72" Type="http://schemas.openxmlformats.org/officeDocument/2006/relationships/hyperlink" Target="https://www.amazon.co.uk/ShinyStar-Seamless-Waisted-Leggings-Stretch/product-reviews/B07T47PCCY/ref=cm_cr_dp_d_show_all_btm?ie=UTF8&amp;reviewerType=all_reviews" TargetMode="External"/><Relationship Id="rId1764" Type="http://schemas.openxmlformats.org/officeDocument/2006/relationships/hyperlink" Target="https://www.amazon.co.uk/FITTIN-Racerback-Sports-Bra-Grey/product-reviews/B016MM266U/ref=cm_cr_dp_d_show_all_btm?ie=UTF8&amp;reviewerType=all_reviews" TargetMode="External"/><Relationship Id="rId75" Type="http://schemas.openxmlformats.org/officeDocument/2006/relationships/hyperlink" Target="https://www.amazon.co.uk/SYROKAN-Womens-Support-Control-Workout/product-reviews/B076V7PP8B/ref=cm_cr_dp_d_show_all_btm?ie=UTF8&amp;reviewerType=all_reviews" TargetMode="External"/><Relationship Id="rId1765" Type="http://schemas.openxmlformats.org/officeDocument/2006/relationships/hyperlink" Target="https://www.amazon.co.uk/SIMIYA-Comfort-Removable-Bralette-Leisure/product-reviews/B07L4HGNW6/ref=cm_cr_dp_d_show_all_btm?ie=UTF8&amp;reviewerType=all_reviews" TargetMode="External"/><Relationship Id="rId74" Type="http://schemas.openxmlformats.org/officeDocument/2006/relationships/hyperlink" Target="https://www.amazon.co.uk/DeepTwist-Womens-Yoga-Pants-Waist/product-reviews/B07H15PSNM/ref=cm_cr_dp_d_show_all_btm?ie=UTF8&amp;reviewerType=all_reviews" TargetMode="External"/><Relationship Id="rId1766" Type="http://schemas.openxmlformats.org/officeDocument/2006/relationships/hyperlink" Target="https://www.amazon.co.uk/Shock-Absorber-Active-Classic-Support/product-reviews/B07R4MNMH6/ref=cm_cr_dp_d_show_all_btm?ie=UTF8&amp;reviewerType=all_reviews" TargetMode="External"/><Relationship Id="rId77" Type="http://schemas.openxmlformats.org/officeDocument/2006/relationships/hyperlink" Target="https://www.amazon.co.uk/SEASUM-Waisted-Control-Leggings-Workout/product-reviews/B07G559M2M/ref=cm_cr_dp_d_show_all_btm?ie=UTF8&amp;reviewerType=all_reviews" TargetMode="External"/><Relationship Id="rId1767" Type="http://schemas.openxmlformats.org/officeDocument/2006/relationships/hyperlink" Target="https://www.amazon.co.uk/Shock-Absorber-Active-Classic-Support/product-reviews/B07R4MNMH6/ref=cm_cr_dp_d_show_all_btm?ie=UTF8&amp;reviewerType=all_reviews" TargetMode="External"/><Relationship Id="rId76" Type="http://schemas.openxmlformats.org/officeDocument/2006/relationships/hyperlink" Target="https://www.amazon.co.uk/Gotoly-Slimming-Neoprene-Leggings-XX-Large/product-reviews/B07JGTY92Q/ref=cm_cr_dp_d_show_all_btm?ie=UTF8&amp;reviewerType=all_reviews" TargetMode="External"/><Relationship Id="rId1768" Type="http://schemas.openxmlformats.org/officeDocument/2006/relationships/hyperlink" Target="https://www.amazon.co.uk/Glamorise-No-Bounce-Camisole-Wirefree-1066/product-reviews/B01KOQ2YJY/ref=cm_cr_dp_d_show_all_btm?ie=UTF8&amp;reviewerType=all_reviews" TargetMode="External"/><Relationship Id="rId79" Type="http://schemas.openxmlformats.org/officeDocument/2006/relationships/hyperlink" Target="https://www.amazon.co.uk/SIMIYA-Comfort-Removable-Bralette-Leisure/product-reviews/B07L4HGNW6/ref=cm_cr_dp_d_show_all_btm?ie=UTF8&amp;reviewerType=all_reviews" TargetMode="External"/><Relationship Id="rId1769" Type="http://schemas.openxmlformats.org/officeDocument/2006/relationships/hyperlink" Target="https://www.amazon.co.uk/Exercise-Running-Athletic-Sportswear-Extender/product-reviews/B014BW13GM/ref=cm_cr_dp_d_show_all_btm?ie=UTF8&amp;reviewerType=all_reviews" TargetMode="External"/><Relationship Id="rId78" Type="http://schemas.openxmlformats.org/officeDocument/2006/relationships/hyperlink" Target="https://www.amazon.co.uk/ShinyStar-Seamless-Waisted-Leggings-Stretch/product-reviews/B07T47PCCY/ref=cm_cr_dp_d_show_all_btm?ie=UTF8&amp;reviewerType=all_reviews" TargetMode="External"/><Relationship Id="rId71" Type="http://schemas.openxmlformats.org/officeDocument/2006/relationships/hyperlink" Target="https://www.amazon.co.uk/SIMIYA-Comfort-Removable-Bralette-Leisure/product-reviews/B07L4HGNW6/ref=cm_cr_dp_d_show_all_btm?ie=UTF8&amp;reviewerType=all_reviews" TargetMode="External"/><Relationship Id="rId70" Type="http://schemas.openxmlformats.org/officeDocument/2006/relationships/hyperlink" Target="https://www.amazon.co.uk/Sugar-Pocket-Outdoor-Fitness-Leggings/product-reviews/B01LXSL65E/ref=cm_cr_dp_d_show_all_btm?ie=UTF8&amp;reviewerType=all_reviews" TargetMode="External"/><Relationship Id="rId1760" Type="http://schemas.openxmlformats.org/officeDocument/2006/relationships/hyperlink" Target="https://www.amazon.co.uk/Shock-Absorber-Active-Classic-Support/product-reviews/B07R4MNMH6/ref=cm_cr_dp_d_show_all_btm?ie=UTF8&amp;reviewerType=all_reviews" TargetMode="External"/><Relationship Id="rId1761" Type="http://schemas.openxmlformats.org/officeDocument/2006/relationships/hyperlink" Target="https://www.amazon.co.uk/SIMIYA-Comfort-Removable-Bralette-Leisure/product-reviews/B07L4HGNW6/ref=cm_cr_dp_d_show_all_btm?ie=UTF8&amp;reviewerType=all_reviews" TargetMode="External"/><Relationship Id="rId1762" Type="http://schemas.openxmlformats.org/officeDocument/2006/relationships/hyperlink" Target="https://www.amazon.co.uk/Shock-Absorber-Active-Classic-Support/product-reviews/B07R4MNMH6/ref=cm_cr_dp_d_show_all_btm?ie=UTF8&amp;reviewerType=all_reviews" TargetMode="External"/><Relationship Id="rId62" Type="http://schemas.openxmlformats.org/officeDocument/2006/relationships/hyperlink" Target="https://www.amazon.co.uk/Neonysweets-Printed-Control-Workout-Leggings/product-reviews/B0756S3QZS/ref=cm_cr_dp_d_show_all_btm?ie=UTF8&amp;reviewerType=all_reviews" TargetMode="External"/><Relationship Id="rId1796" Type="http://schemas.openxmlformats.org/officeDocument/2006/relationships/hyperlink" Target="https://www.amazon.co.uk/Shock-Absorber-Active-Classic-Support/product-reviews/B07R4MNMH6/ref=cm_cr_dp_d_show_all_btm?ie=UTF8&amp;reviewerType=all_reviews" TargetMode="External"/><Relationship Id="rId61" Type="http://schemas.openxmlformats.org/officeDocument/2006/relationships/hyperlink" Target="https://www.amazon.co.uk/SEASUM-Waisted-Control-Leggings-Workout/product-reviews/B07G559M2M/ref=cm_cr_dp_d_show_all_btm?ie=UTF8&amp;reviewerType=all_reviews" TargetMode="External"/><Relationship Id="rId1797" Type="http://schemas.openxmlformats.org/officeDocument/2006/relationships/hyperlink" Target="https://www.amazon.co.uk/SIMIYA-Comfort-Removable-Bralette-Leisure/product-reviews/B07L4HGNW6/ref=cm_cr_dp_d_show_all_btm?ie=UTF8&amp;reviewerType=all_reviews" TargetMode="External"/><Relationship Id="rId64" Type="http://schemas.openxmlformats.org/officeDocument/2006/relationships/hyperlink" Target="https://www.amazon.co.uk/SEASUM-Waisted-Control-Leggings-Workout/product-reviews/B07G559M2M/ref=cm_cr_dp_d_show_all_btm?ie=UTF8&amp;reviewerType=all_reviews" TargetMode="External"/><Relationship Id="rId1798" Type="http://schemas.openxmlformats.org/officeDocument/2006/relationships/hyperlink" Target="https://www.amazon.co.uk/SIMIYA-Comfort-Removable-Bralette-Leisure/product-reviews/B07L4HGNW6/ref=cm_cr_dp_d_show_all_btm?ie=UTF8&amp;reviewerType=all_reviews" TargetMode="External"/><Relationship Id="rId63" Type="http://schemas.openxmlformats.org/officeDocument/2006/relationships/hyperlink" Target="https://www.amazon.co.uk/SEASUM-Waisted-Control-Leggings-Workout/product-reviews/B07G559M2M/ref=cm_cr_dp_d_show_all_btm?ie=UTF8&amp;reviewerType=all_reviews" TargetMode="External"/><Relationship Id="rId1799" Type="http://schemas.openxmlformats.org/officeDocument/2006/relationships/hyperlink" Target="https://www.amazon.co.uk/SIMIYA-Comfort-Removable-Bralette-Leisure/product-reviews/B07L4HGNW6/ref=cm_cr_dp_d_show_all_btm?ie=UTF8&amp;reviewerType=all_reviews" TargetMode="External"/><Relationship Id="rId66" Type="http://schemas.openxmlformats.org/officeDocument/2006/relationships/hyperlink" Target="https://www.amazon.co.uk/Sugar-Pocket-Outdoor-Fitness-Leggings/product-reviews/B01LXSL65E/ref=cm_cr_dp_d_show_all_btm?ie=UTF8&amp;reviewerType=all_reviews" TargetMode="External"/><Relationship Id="rId65" Type="http://schemas.openxmlformats.org/officeDocument/2006/relationships/hyperlink" Target="https://www.amazon.co.uk/SIMIYA-Comfort-Removable-Bralette-Leisure/product-reviews/B07L4HGNW6/ref=cm_cr_dp_d_show_all_btm?ie=UTF8&amp;reviewerType=all_reviews" TargetMode="External"/><Relationship Id="rId68" Type="http://schemas.openxmlformats.org/officeDocument/2006/relationships/hyperlink" Target="https://www.amazon.co.uk/FITTIN-Racerback-Sports-Bra-Grey/product-reviews/B016MM266U/ref=cm_cr_dp_d_show_all_btm?ie=UTF8&amp;reviewerType=all_reviews" TargetMode="External"/><Relationship Id="rId67" Type="http://schemas.openxmlformats.org/officeDocument/2006/relationships/hyperlink" Target="https://www.amazon.co.uk/Elite-Pleasure-Womens-Coloured-Sweatshirt/product-reviews/B07PY88XMM/ref=cm_cr_dp_d_show_all_btm?ie=UTF8&amp;reviewerType=all_reviews" TargetMode="External"/><Relationship Id="rId60" Type="http://schemas.openxmlformats.org/officeDocument/2006/relationships/hyperlink" Target="https://www.amazon.co.uk/SIMIYA-Leggings-Fitness-Running-Trousers/product-reviews/B084TN5GMR/ref=cm_cr_dp_d_show_all_btm?ie=UTF8&amp;reviewerType=all_reviews" TargetMode="External"/><Relationship Id="rId69" Type="http://schemas.openxmlformats.org/officeDocument/2006/relationships/hyperlink" Target="https://www.amazon.co.uk/Gotoly-Slimming-Neoprene-Leggings-XX-Large/product-reviews/B07JGTY92Q/ref=cm_cr_dp_d_show_all_btm?ie=UTF8&amp;reviewerType=all_reviews" TargetMode="External"/><Relationship Id="rId1790" Type="http://schemas.openxmlformats.org/officeDocument/2006/relationships/hyperlink" Target="https://www.amazon.co.uk/SYROKAN-Womens-Support-Control-Workout/product-reviews/B076V7PP8B/ref=cm_cr_dp_d_show_all_btm?ie=UTF8&amp;reviewerType=all_reviews" TargetMode="External"/><Relationship Id="rId1791" Type="http://schemas.openxmlformats.org/officeDocument/2006/relationships/hyperlink" Target="https://www.amazon.co.uk/SYROKAN-Womens-Support-Control-Workout/product-reviews/B076V7PP8B/ref=cm_cr_dp_d_show_all_btm?ie=UTF8&amp;reviewerType=all_reviews" TargetMode="External"/><Relationship Id="rId1792" Type="http://schemas.openxmlformats.org/officeDocument/2006/relationships/hyperlink" Target="https://www.amazon.co.uk/SIMIYA-Comfort-Removable-Bralette-Leisure/product-reviews/B07L4HGNW6/ref=cm_cr_dp_d_show_all_btm?ie=UTF8&amp;reviewerType=all_reviews" TargetMode="External"/><Relationship Id="rId1793" Type="http://schemas.openxmlformats.org/officeDocument/2006/relationships/hyperlink" Target="https://www.amazon.co.uk/Gimdumasa-Pockets-Control-Workout-Leggings/product-reviews/B07SFM1774/ref=cm_cr_dp_d_show_all_btm?ie=UTF8&amp;reviewerType=all_reviews" TargetMode="External"/><Relationship Id="rId1794" Type="http://schemas.openxmlformats.org/officeDocument/2006/relationships/hyperlink" Target="https://www.amazon.co.uk/Exercise-Running-Athletic-Sportswear-Extender/product-reviews/B014BW13GM/ref=cm_cr_dp_d_show_all_btm?ie=UTF8&amp;reviewerType=all_reviews" TargetMode="External"/><Relationship Id="rId1795" Type="http://schemas.openxmlformats.org/officeDocument/2006/relationships/hyperlink" Target="https://www.amazon.co.uk/Exercise-Running-Athletic-Sportswear-Extender/product-reviews/B014BW13GM/ref=cm_cr_dp_d_show_all_btm?ie=UTF8&amp;reviewerType=all_reviews" TargetMode="External"/><Relationship Id="rId51" Type="http://schemas.openxmlformats.org/officeDocument/2006/relationships/hyperlink" Target="https://www.amazon.co.uk/SIMIYA-Comfort-Removable-Bralette-Leisure/product-reviews/B07L4HGNW6/ref=cm_cr_dp_d_show_all_btm?ie=UTF8&amp;reviewerType=all_reviews" TargetMode="External"/><Relationship Id="rId1785" Type="http://schemas.openxmlformats.org/officeDocument/2006/relationships/hyperlink" Target="https://www.amazon.co.uk/Exercise-Running-Athletic-Sportswear-Extender/product-reviews/B014BW13GM/ref=cm_cr_dp_d_show_all_btm?ie=UTF8&amp;reviewerType=all_reviews" TargetMode="External"/><Relationship Id="rId50" Type="http://schemas.openxmlformats.org/officeDocument/2006/relationships/hyperlink" Target="https://www.amazon.co.uk/AURIQUE-Womens-Leggings-Mauveglow-Manufacturer/product-reviews/B07DLCCQSY/ref=cm_cr_dp_d_show_all_btm?ie=UTF8&amp;reviewerType=all_reviews" TargetMode="External"/><Relationship Id="rId1786" Type="http://schemas.openxmlformats.org/officeDocument/2006/relationships/hyperlink" Target="https://www.amazon.co.uk/Shock-Absorber-Active-Classic-Support/product-reviews/B07R4MNMH6/ref=cm_cr_dp_d_show_all_btm?ie=UTF8&amp;reviewerType=all_reviews" TargetMode="External"/><Relationship Id="rId53" Type="http://schemas.openxmlformats.org/officeDocument/2006/relationships/hyperlink" Target="https://www.amazon.co.uk/ShinyStar-Seamless-Waisted-Leggings-Stretch/product-reviews/B07T47PCCY/ref=cm_cr_dp_d_show_all_btm?ie=UTF8&amp;reviewerType=all_reviews" TargetMode="External"/><Relationship Id="rId1787" Type="http://schemas.openxmlformats.org/officeDocument/2006/relationships/hyperlink" Target="https://www.amazon.co.uk/Exercise-Running-Athletic-Sportswear-Extender/product-reviews/B014BW13GM/ref=cm_cr_dp_d_show_all_btm?ie=UTF8&amp;reviewerType=all_reviews" TargetMode="External"/><Relationship Id="rId52" Type="http://schemas.openxmlformats.org/officeDocument/2006/relationships/hyperlink" Target="https://www.amazon.co.uk/Exercise-Running-Athletic-Sportswear-Extender/product-reviews/B014BW13GM/ref=cm_cr_dp_d_show_all_btm?ie=UTF8&amp;reviewerType=all_reviews" TargetMode="External"/><Relationship Id="rId1788" Type="http://schemas.openxmlformats.org/officeDocument/2006/relationships/hyperlink" Target="https://www.amazon.co.uk/Exercise-Running-Athletic-Sportswear-Extender/product-reviews/B014BW13GM/ref=cm_cr_dp_d_show_all_btm?ie=UTF8&amp;reviewerType=all_reviews" TargetMode="External"/><Relationship Id="rId55" Type="http://schemas.openxmlformats.org/officeDocument/2006/relationships/hyperlink" Target="https://www.amazon.co.uk/Sugar-Pocket-Outdoor-Fitness-Leggings/product-reviews/B01LXSL65E/ref=cm_cr_dp_d_show_all_btm?ie=UTF8&amp;reviewerType=all_reviews" TargetMode="External"/><Relationship Id="rId1789" Type="http://schemas.openxmlformats.org/officeDocument/2006/relationships/hyperlink" Target="https://www.amazon.co.uk/SYROKAN-Womens-Impact-No-Bounce-Coverage/product-reviews/B0756T7845/ref=cm_cr_dp_d_show_all_btm?ie=UTF8&amp;reviewerType=all_reviews" TargetMode="External"/><Relationship Id="rId54" Type="http://schemas.openxmlformats.org/officeDocument/2006/relationships/hyperlink" Target="https://www.amazon.co.uk/Gimdumasa-Pockets-Control-Workout-Leggings/product-reviews/B07SFM1774/ref=cm_cr_dp_d_show_all_btm?ie=UTF8&amp;reviewerType=all_reviews" TargetMode="External"/><Relationship Id="rId57" Type="http://schemas.openxmlformats.org/officeDocument/2006/relationships/hyperlink" Target="https://www.amazon.co.uk/ShinyStar-Seamless-Waisted-Leggings-Stretch/product-reviews/B07T47PCCY/ref=cm_cr_dp_d_show_all_btm?ie=UTF8&amp;reviewerType=all_reviews" TargetMode="External"/><Relationship Id="rId56" Type="http://schemas.openxmlformats.org/officeDocument/2006/relationships/hyperlink" Target="https://www.amazon.co.uk/HOMEBABY-Sweatshirt-Tracksuit-T-Shirt-Sweatpants/product-reviews/B0791CHGYN/ref=cm_cr_dp_d_show_all_btm?ie=UTF8&amp;reviewerType=all_reviews" TargetMode="External"/><Relationship Id="rId59" Type="http://schemas.openxmlformats.org/officeDocument/2006/relationships/hyperlink" Target="https://www.amazon.co.uk/iClosam-Womens-Sleeve-Fitness-Workout/product-reviews/B07QN673B3/ref=cm_cr_dp_d_show_all_btm?ie=UTF8&amp;reviewerType=all_reviews" TargetMode="External"/><Relationship Id="rId58" Type="http://schemas.openxmlformats.org/officeDocument/2006/relationships/hyperlink" Target="https://www.amazon.co.uk/SIMIYA-Comfort-Removable-Bralette-Leisure/product-reviews/B07L4HGNW6/ref=cm_cr_dp_d_show_all_btm?ie=UTF8&amp;reviewerType=all_reviews" TargetMode="External"/><Relationship Id="rId1780" Type="http://schemas.openxmlformats.org/officeDocument/2006/relationships/hyperlink" Target="https://www.amazon.co.uk/Exercise-Running-Athletic-Sportswear-Extender/product-reviews/B014BW13GM/ref=cm_cr_dp_d_show_all_btm?ie=UTF8&amp;reviewerType=all_reviews" TargetMode="External"/><Relationship Id="rId1781" Type="http://schemas.openxmlformats.org/officeDocument/2006/relationships/hyperlink" Target="https://www.amazon.co.uk/Shock-Absorber-Active-Classic-Support/product-reviews/B07R4MNMH6/ref=cm_cr_dp_d_show_all_btm?ie=UTF8&amp;reviewerType=all_reviews" TargetMode="External"/><Relationship Id="rId1782" Type="http://schemas.openxmlformats.org/officeDocument/2006/relationships/hyperlink" Target="https://www.amazon.co.uk/SYROKAN-Womens-Support-Control-Workout/product-reviews/B076V7PP8B/ref=cm_cr_dp_d_show_all_btm?ie=UTF8&amp;reviewerType=all_reviews" TargetMode="External"/><Relationship Id="rId1783" Type="http://schemas.openxmlformats.org/officeDocument/2006/relationships/hyperlink" Target="https://www.amazon.co.uk/SIMIYA-Comfort-Removable-Bralette-Leisure/product-reviews/B07L4HGNW6/ref=cm_cr_dp_d_show_all_btm?ie=UTF8&amp;reviewerType=all_reviews" TargetMode="External"/><Relationship Id="rId1784" Type="http://schemas.openxmlformats.org/officeDocument/2006/relationships/hyperlink" Target="https://www.amazon.co.uk/Shock-Absorber-Active-Classic-Support/product-reviews/B07R4MNMH6/ref=cm_cr_dp_d_show_all_btm?ie=UTF8&amp;reviewerType=all_reviews" TargetMode="External"/><Relationship Id="rId2269" Type="http://schemas.openxmlformats.org/officeDocument/2006/relationships/hyperlink" Target="https://www.amazon.co.uk/Exercise-Running-Athletic-Sportswear-Extender/product-reviews/B014BW13GM/ref=cm_cr_dp_d_show_all_btm?ie=UTF8&amp;reviewerType=all_reviews" TargetMode="External"/><Relationship Id="rId349" Type="http://schemas.openxmlformats.org/officeDocument/2006/relationships/hyperlink" Target="https://www.amazon.co.uk/CROSS1946-Control-Leggings-Workout-Running/product-reviews/B07VV49D4H/ref=cm_cr_dp_d_show_all_btm?ie=UTF8&amp;reviewerType=all_reviews" TargetMode="External"/><Relationship Id="rId348" Type="http://schemas.openxmlformats.org/officeDocument/2006/relationships/hyperlink" Target="https://www.amazon.co.uk/iClosam-Womens-Sleeve-Fitness-Workout/product-reviews/B07QN673B3/ref=cm_cr_dp_d_show_all_btm?ie=UTF8&amp;reviewerType=all_reviews" TargetMode="External"/><Relationship Id="rId347" Type="http://schemas.openxmlformats.org/officeDocument/2006/relationships/hyperlink" Target="https://www.amazon.co.uk/Amazon-Essentials-Brushed-Stretch-Sweatpants/product-reviews/B07R95YLZQ/ref=cm_cr_dp_d_show_all_btm?ie=UTF8&amp;reviewerType=all_reviews" TargetMode="External"/><Relationship Id="rId346" Type="http://schemas.openxmlformats.org/officeDocument/2006/relationships/hyperlink" Target="https://www.amazon.co.uk/RIOJOY-Athletic-Drawstring-Sweatpants-Tracksuit/product-reviews/B07K2TN1TL/ref=cm_cr_dp_d_show_all_btm?ie=UTF8&amp;reviewerType=all_reviews" TargetMode="External"/><Relationship Id="rId3591" Type="http://schemas.openxmlformats.org/officeDocument/2006/relationships/hyperlink" Target="https://www.amazon.co.uk/SYROKAN-Womens-Support-Control-Workout/product-reviews/B076V7PP8B/ref=cm_cr_dp_d_show_all_btm?ie=UTF8&amp;reviewerType=all_reviews" TargetMode="External"/><Relationship Id="rId2260" Type="http://schemas.openxmlformats.org/officeDocument/2006/relationships/hyperlink" Target="https://www.amazon.co.uk/Exercise-Running-Athletic-Sportswear-Extender/product-reviews/B014BW13GM/ref=cm_cr_dp_d_show_all_btm?ie=UTF8&amp;reviewerType=all_reviews" TargetMode="External"/><Relationship Id="rId3590" Type="http://schemas.openxmlformats.org/officeDocument/2006/relationships/hyperlink" Target="https://www.amazon.co.uk/Exercise-Running-Athletic-Sportswear-Extender/product-reviews/B014BW13GM/ref=cm_cr_dp_d_show_all_btm?ie=UTF8&amp;reviewerType=all_reviews" TargetMode="External"/><Relationship Id="rId341" Type="http://schemas.openxmlformats.org/officeDocument/2006/relationships/hyperlink" Target="https://www.amazon.co.uk/Gotoly-Slimming-Neoprene-Leggings-XX-Large/product-reviews/B07JGTY92Q/ref=cm_cr_dp_d_show_all_btm?ie=UTF8&amp;reviewerType=all_reviews" TargetMode="External"/><Relationship Id="rId2261" Type="http://schemas.openxmlformats.org/officeDocument/2006/relationships/hyperlink" Target="https://www.amazon.co.uk/SYROKAN-Womens-Support-Control-Workout/product-reviews/B076V7PP8B/ref=cm_cr_dp_d_show_all_btm?ie=UTF8&amp;reviewerType=all_reviews" TargetMode="External"/><Relationship Id="rId3593" Type="http://schemas.openxmlformats.org/officeDocument/2006/relationships/hyperlink" Target="https://www.amazon.co.uk/Shock-Absorber-Active-Classic-Support/product-reviews/B07R4MNMH6/ref=cm_cr_dp_d_show_all_btm?ie=UTF8&amp;reviewerType=all_reviews" TargetMode="External"/><Relationship Id="rId340" Type="http://schemas.openxmlformats.org/officeDocument/2006/relationships/hyperlink" Target="https://www.amazon.co.uk/SEASUM-Waisted-Control-Leggings-Workout/product-reviews/B07G559M2M/ref=cm_cr_dp_d_show_all_btm?ie=UTF8&amp;reviewerType=all_reviews" TargetMode="External"/><Relationship Id="rId2262" Type="http://schemas.openxmlformats.org/officeDocument/2006/relationships/hyperlink" Target="https://www.amazon.co.uk/Sugar-Pocket-Outdoor-Fitness-Leggings/product-reviews/B01LXSL65E/ref=cm_cr_dp_d_show_all_btm?ie=UTF8&amp;reviewerType=all_reviews" TargetMode="External"/><Relationship Id="rId3592" Type="http://schemas.openxmlformats.org/officeDocument/2006/relationships/hyperlink" Target="https://www.amazon.co.uk/Shock-Absorber-Active-Classic-Support/product-reviews/B07R4MNMH6/ref=cm_cr_dp_d_show_all_btm?ie=UTF8&amp;reviewerType=all_reviews" TargetMode="External"/><Relationship Id="rId2263" Type="http://schemas.openxmlformats.org/officeDocument/2006/relationships/hyperlink" Target="https://www.amazon.co.uk/Shock-Absorber-Active-Classic-Support/product-reviews/B07R4MNMH6/ref=cm_cr_dp_d_show_all_btm?ie=UTF8&amp;reviewerType=all_reviews" TargetMode="External"/><Relationship Id="rId3595" Type="http://schemas.openxmlformats.org/officeDocument/2006/relationships/hyperlink" Target="https://www.amazon.co.uk/Exercise-Running-Athletic-Sportswear-Extender/product-reviews/B014BW13GM/ref=cm_cr_dp_d_show_all_btm?ie=UTF8&amp;reviewerType=all_reviews" TargetMode="External"/><Relationship Id="rId2264" Type="http://schemas.openxmlformats.org/officeDocument/2006/relationships/hyperlink" Target="https://www.amazon.co.uk/SYROKAN-Womens-Impact-No-Bounce-Coverage/product-reviews/B0756T7845/ref=cm_cr_dp_d_show_all_btm?ie=UTF8&amp;reviewerType=all_reviews" TargetMode="External"/><Relationship Id="rId3594" Type="http://schemas.openxmlformats.org/officeDocument/2006/relationships/hyperlink" Target="https://www.amazon.co.uk/SYROKAN-Womens-Impact-Coverage-Lightly/product-reviews/B076B54NNX/ref=cm_cr_dp_d_show_all_btm?ie=UTF8&amp;reviewerType=all_reviews" TargetMode="External"/><Relationship Id="rId345" Type="http://schemas.openxmlformats.org/officeDocument/2006/relationships/hyperlink" Target="https://www.amazon.co.uk/SIMIYA-Comfort-Removable-Bralette-Leisure/product-reviews/B07L4HGNW6/ref=cm_cr_dp_d_show_all_btm?ie=UTF8&amp;reviewerType=all_reviews" TargetMode="External"/><Relationship Id="rId2265" Type="http://schemas.openxmlformats.org/officeDocument/2006/relationships/hyperlink" Target="https://www.amazon.co.uk/SYROKAN-Womens-Support-Control-Workout/product-reviews/B076V7PP8B/ref=cm_cr_dp_d_show_all_btm?ie=UTF8&amp;reviewerType=all_reviews" TargetMode="External"/><Relationship Id="rId3597" Type="http://schemas.openxmlformats.org/officeDocument/2006/relationships/hyperlink" Target="https://www.amazon.co.uk/Shock-Absorber-Active-Classic-Support/product-reviews/B07R4MNMH6/ref=cm_cr_dp_d_show_all_btm?ie=UTF8&amp;reviewerType=all_reviews" TargetMode="External"/><Relationship Id="rId344" Type="http://schemas.openxmlformats.org/officeDocument/2006/relationships/hyperlink" Target="https://www.amazon.co.uk/Shock-Absorber-Active-Classic-Support/product-reviews/B07R4MNMH6/ref=cm_cr_dp_d_show_all_btm?ie=UTF8&amp;reviewerType=all_reviews" TargetMode="External"/><Relationship Id="rId2266" Type="http://schemas.openxmlformats.org/officeDocument/2006/relationships/hyperlink" Target="https://www.amazon.co.uk/Exercise-Running-Athletic-Sportswear-Extender/product-reviews/B014BW13GM/ref=cm_cr_dp_d_show_all_btm?ie=UTF8&amp;reviewerType=all_reviews" TargetMode="External"/><Relationship Id="rId3596" Type="http://schemas.openxmlformats.org/officeDocument/2006/relationships/hyperlink" Target="https://www.amazon.co.uk/SIMIYA-Comfort-Removable-Bralette-Leisure/product-reviews/B07L4HGNW6/ref=cm_cr_dp_d_show_all_btm?ie=UTF8&amp;reviewerType=all_reviews" TargetMode="External"/><Relationship Id="rId343" Type="http://schemas.openxmlformats.org/officeDocument/2006/relationships/hyperlink" Target="https://www.amazon.co.uk/SIMIYA-Leggings-Fitness-Running-Trousers/product-reviews/B084TN5GMR/ref=cm_cr_dp_d_show_all_btm?ie=UTF8&amp;reviewerType=all_reviews" TargetMode="External"/><Relationship Id="rId2267" Type="http://schemas.openxmlformats.org/officeDocument/2006/relationships/hyperlink" Target="https://www.amazon.co.uk/SYROKAN-Womens-Support-Control-Workout/product-reviews/B076V7PP8B/ref=cm_cr_dp_d_show_all_btm?ie=UTF8&amp;reviewerType=all_reviews" TargetMode="External"/><Relationship Id="rId3599" Type="http://schemas.openxmlformats.org/officeDocument/2006/relationships/hyperlink" Target="https://www.amazon.co.uk/Shock-Absorber-Active-Classic-Support/product-reviews/B07R4MNMH6/ref=cm_cr_dp_d_show_all_btm?ie=UTF8&amp;reviewerType=all_reviews" TargetMode="External"/><Relationship Id="rId342" Type="http://schemas.openxmlformats.org/officeDocument/2006/relationships/hyperlink" Target="https://www.amazon.co.uk/SIMIYA-Comfort-Removable-Bralette-Leisure/product-reviews/B07L4HGNW6/ref=cm_cr_dp_d_show_all_btm?ie=UTF8&amp;reviewerType=all_reviews" TargetMode="External"/><Relationship Id="rId2268" Type="http://schemas.openxmlformats.org/officeDocument/2006/relationships/hyperlink" Target="https://www.amazon.co.uk/ShinyStar-Seamless-Waisted-Leggings-Stretch/product-reviews/B07T47PCCY/ref=cm_cr_dp_d_show_all_btm?ie=UTF8&amp;reviewerType=all_reviews" TargetMode="External"/><Relationship Id="rId3598" Type="http://schemas.openxmlformats.org/officeDocument/2006/relationships/hyperlink" Target="https://www.amazon.co.uk/Shock-Absorber-Active-Classic-Support/product-reviews/B07R4MNMH6/ref=cm_cr_dp_d_show_all_btm?ie=UTF8&amp;reviewerType=all_reviews" TargetMode="External"/><Relationship Id="rId2258" Type="http://schemas.openxmlformats.org/officeDocument/2006/relationships/hyperlink" Target="https://www.amazon.co.uk/Exercise-Running-Athletic-Sportswear-Extender/product-reviews/B014BW13GM/ref=cm_cr_dp_d_show_all_btm?ie=UTF8&amp;reviewerType=all_reviews" TargetMode="External"/><Relationship Id="rId2259" Type="http://schemas.openxmlformats.org/officeDocument/2006/relationships/hyperlink" Target="https://www.amazon.co.uk/Exercise-Running-Athletic-Sportswear-Extender/product-reviews/B014BW13GM/ref=cm_cr_dp_d_show_all_btm?ie=UTF8&amp;reviewerType=all_reviews" TargetMode="External"/><Relationship Id="rId3589" Type="http://schemas.openxmlformats.org/officeDocument/2006/relationships/hyperlink" Target="https://www.amazon.co.uk/SYROKAN-Womens-Impact-No-Bounce-Coverage/product-reviews/B0756T7845/ref=cm_cr_dp_d_show_all_btm?ie=UTF8&amp;reviewerType=all_reviews" TargetMode="External"/><Relationship Id="rId338" Type="http://schemas.openxmlformats.org/officeDocument/2006/relationships/hyperlink" Target="https://www.amazon.co.uk/Nike-Womens-Sculpt-Training-Tights/product-reviews/B07KX9QGN5/ref=cm_cr_dp_d_show_all_btm?ie=UTF8&amp;reviewerType=all_reviews" TargetMode="External"/><Relationship Id="rId337" Type="http://schemas.openxmlformats.org/officeDocument/2006/relationships/hyperlink" Target="https://www.amazon.co.uk/Occffy-Pockets-Control-Workout-Leggings/product-reviews/B07QRSTGZX/ref=cm_cr_dp_d_show_all_btm?ie=UTF8&amp;reviewerType=all_reviews" TargetMode="External"/><Relationship Id="rId336" Type="http://schemas.openxmlformats.org/officeDocument/2006/relationships/hyperlink" Target="https://www.amazon.co.uk/Shock-Absorber-Active-Classic-Support/product-reviews/B07R4MNMH6/ref=cm_cr_dp_d_show_all_btm?ie=UTF8&amp;reviewerType=all_reviews" TargetMode="External"/><Relationship Id="rId335" Type="http://schemas.openxmlformats.org/officeDocument/2006/relationships/hyperlink" Target="https://www.amazon.co.uk/DeepTwist-Womens-Yoga-Pants-Waist/product-reviews/B07H15PSNM/ref=cm_cr_dp_d_show_all_btm?ie=UTF8&amp;reviewerType=all_reviews" TargetMode="External"/><Relationship Id="rId3580" Type="http://schemas.openxmlformats.org/officeDocument/2006/relationships/hyperlink" Target="https://www.amazon.co.uk/SYROKAN-Womens-Support-Control-Workout/product-reviews/B076V7PP8B/ref=cm_cr_dp_d_show_all_btm?ie=UTF8&amp;reviewerType=all_reviews" TargetMode="External"/><Relationship Id="rId339" Type="http://schemas.openxmlformats.org/officeDocument/2006/relationships/hyperlink" Target="https://www.amazon.co.uk/SIMIYA-Comfort-Removable-Bralette-Leisure/product-reviews/B07L4HGNW6/ref=cm_cr_dp_d_show_all_btm?ie=UTF8&amp;reviewerType=all_reviews" TargetMode="External"/><Relationship Id="rId330" Type="http://schemas.openxmlformats.org/officeDocument/2006/relationships/hyperlink" Target="https://www.amazon.co.uk/Occffy-Pockets-Control-Workout-Leggings/product-reviews/B07QRSTGZX/ref=cm_cr_dp_d_show_all_btm?ie=UTF8&amp;reviewerType=all_reviews" TargetMode="External"/><Relationship Id="rId2250" Type="http://schemas.openxmlformats.org/officeDocument/2006/relationships/hyperlink" Target="https://www.amazon.co.uk/Shock-Absorber-Active-Classic-Support/product-reviews/B07R4MNMH6/ref=cm_cr_dp_d_show_all_btm?ie=UTF8&amp;reviewerType=all_reviews" TargetMode="External"/><Relationship Id="rId3582" Type="http://schemas.openxmlformats.org/officeDocument/2006/relationships/hyperlink" Target="https://www.amazon.co.uk/SYROKAN-Womens-Support-Control-Workout/product-reviews/B076V7PP8B/ref=cm_cr_dp_d_show_all_btm?ie=UTF8&amp;reviewerType=all_reviews" TargetMode="External"/><Relationship Id="rId2251" Type="http://schemas.openxmlformats.org/officeDocument/2006/relationships/hyperlink" Target="https://www.amazon.co.uk/Exercise-Running-Athletic-Sportswear-Extender/product-reviews/B014BW13GM/ref=cm_cr_dp_d_show_all_btm?ie=UTF8&amp;reviewerType=all_reviews" TargetMode="External"/><Relationship Id="rId3581" Type="http://schemas.openxmlformats.org/officeDocument/2006/relationships/hyperlink" Target="https://www.amazon.co.uk/Exercise-Running-Athletic-Sportswear-Extender/product-reviews/B014BW13GM/ref=cm_cr_dp_d_show_all_btm?ie=UTF8&amp;reviewerType=all_reviews" TargetMode="External"/><Relationship Id="rId2252" Type="http://schemas.openxmlformats.org/officeDocument/2006/relationships/hyperlink" Target="https://www.amazon.co.uk/Shock-Absorber-Active-Classic-Support/product-reviews/B07R4MNMH6/ref=cm_cr_dp_d_show_all_btm?ie=UTF8&amp;reviewerType=all_reviews" TargetMode="External"/><Relationship Id="rId3584" Type="http://schemas.openxmlformats.org/officeDocument/2006/relationships/hyperlink" Target="https://www.amazon.co.uk/Shock-Absorber-Active-Classic-Support/product-reviews/B07R4MNMH6/ref=cm_cr_dp_d_show_all_btm?ie=UTF8&amp;reviewerType=all_reviews" TargetMode="External"/><Relationship Id="rId2253" Type="http://schemas.openxmlformats.org/officeDocument/2006/relationships/hyperlink" Target="https://www.amazon.co.uk/FITTIN-Racerback-Sports-Bra-Grey/product-reviews/B016MM266U/ref=cm_cr_dp_d_show_all_btm?ie=UTF8&amp;reviewerType=all_reviews" TargetMode="External"/><Relationship Id="rId3583" Type="http://schemas.openxmlformats.org/officeDocument/2006/relationships/hyperlink" Target="https://www.amazon.co.uk/SYROKAN-Womens-Impact-Coverage-Lightly/product-reviews/B076B54NNX/ref=cm_cr_dp_d_show_all_btm?ie=UTF8&amp;reviewerType=all_reviews" TargetMode="External"/><Relationship Id="rId334" Type="http://schemas.openxmlformats.org/officeDocument/2006/relationships/hyperlink" Target="https://www.amazon.co.uk/SYROKAN-Womens-Impact-Coverage-Lightly/product-reviews/B076B54NNX/ref=cm_cr_dp_d_show_all_btm?ie=UTF8&amp;reviewerType=all_reviews" TargetMode="External"/><Relationship Id="rId2254" Type="http://schemas.openxmlformats.org/officeDocument/2006/relationships/hyperlink" Target="https://www.amazon.co.uk/Chantelle-2941-Womens-Sports-Bra/product-reviews/B07P4JHDSN/ref=cm_cr_dp_d_show_all_btm?ie=UTF8&amp;reviewerType=all_reviews" TargetMode="External"/><Relationship Id="rId3586" Type="http://schemas.openxmlformats.org/officeDocument/2006/relationships/hyperlink" Target="https://www.amazon.co.uk/Exercise-Running-Athletic-Sportswear-Extender/product-reviews/B014BW13GM/ref=cm_cr_dp_d_show_all_btm?ie=UTF8&amp;reviewerType=all_reviews" TargetMode="External"/><Relationship Id="rId333" Type="http://schemas.openxmlformats.org/officeDocument/2006/relationships/hyperlink" Target="https://www.amazon.co.uk/Shock-Absorber-Active-Classic-Support/product-reviews/B07R4MNMH6/ref=cm_cr_dp_d_show_all_btm?ie=UTF8&amp;reviewerType=all_reviews" TargetMode="External"/><Relationship Id="rId2255" Type="http://schemas.openxmlformats.org/officeDocument/2006/relationships/hyperlink" Target="https://www.amazon.co.uk/Shock-Absorber-Active-Classic-Support/product-reviews/B07R4MNMH6/ref=cm_cr_dp_d_show_all_btm?ie=UTF8&amp;reviewerType=all_reviews" TargetMode="External"/><Relationship Id="rId3585" Type="http://schemas.openxmlformats.org/officeDocument/2006/relationships/hyperlink" Target="https://www.amazon.co.uk/SYROKAN-Womens-Impact-Coverage-Lightly/product-reviews/B076B54NNX/ref=cm_cr_dp_d_show_all_btm?ie=UTF8&amp;reviewerType=all_reviews" TargetMode="External"/><Relationship Id="rId332" Type="http://schemas.openxmlformats.org/officeDocument/2006/relationships/hyperlink" Target="https://www.amazon.co.uk/Nike-Womens-Vintage-Hoodie-Black/product-reviews/B07FKMWMS7/ref=cm_cr_dp_d_show_all_btm?ie=UTF8&amp;reviewerType=all_reviews" TargetMode="External"/><Relationship Id="rId2256" Type="http://schemas.openxmlformats.org/officeDocument/2006/relationships/hyperlink" Target="https://www.amazon.co.uk/SYROKAN-Womens-Support-Control-Workout/product-reviews/B076V7PP8B/ref=cm_cr_dp_d_show_all_btm?ie=UTF8&amp;reviewerType=all_reviews" TargetMode="External"/><Relationship Id="rId3588" Type="http://schemas.openxmlformats.org/officeDocument/2006/relationships/hyperlink" Target="https://www.amazon.co.uk/Shock-Absorber-Active-Classic-Support/product-reviews/B07R4MNMH6/ref=cm_cr_dp_d_show_all_btm?ie=UTF8&amp;reviewerType=all_reviews" TargetMode="External"/><Relationship Id="rId331" Type="http://schemas.openxmlformats.org/officeDocument/2006/relationships/hyperlink" Target="https://www.amazon.co.uk/AURIQUE-Womens-Leggings-Mauveglow-Manufacturer/product-reviews/B07DLCCQSY/ref=cm_cr_dp_d_show_all_btm?ie=UTF8&amp;reviewerType=all_reviews" TargetMode="External"/><Relationship Id="rId2257" Type="http://schemas.openxmlformats.org/officeDocument/2006/relationships/hyperlink" Target="https://www.amazon.co.uk/Exercise-Running-Athletic-Sportswear-Extender/product-reviews/B014BW13GM/ref=cm_cr_dp_d_show_all_btm?ie=UTF8&amp;reviewerType=all_reviews" TargetMode="External"/><Relationship Id="rId3587" Type="http://schemas.openxmlformats.org/officeDocument/2006/relationships/hyperlink" Target="https://www.amazon.co.uk/Shock-Absorber-Active-Classic-Support/product-reviews/B07R4MNMH6/ref=cm_cr_dp_d_show_all_btm?ie=UTF8&amp;reviewerType=all_reviews" TargetMode="External"/><Relationship Id="rId370" Type="http://schemas.openxmlformats.org/officeDocument/2006/relationships/hyperlink" Target="https://www.amazon.co.uk/Elite-Pleasure-Womens-Coloured-Sweatshirt/product-reviews/B07PY88XMM/ref=cm_cr_dp_d_show_all_btm?ie=UTF8&amp;reviewerType=all_reviews" TargetMode="External"/><Relationship Id="rId369" Type="http://schemas.openxmlformats.org/officeDocument/2006/relationships/hyperlink" Target="https://www.amazon.co.uk/SIMIYA-Comfort-Removable-Bralette-Leisure/product-reviews/B07L4HGNW6/ref=cm_cr_dp_d_show_all_btm?ie=UTF8&amp;reviewerType=all_reviews" TargetMode="External"/><Relationship Id="rId368" Type="http://schemas.openxmlformats.org/officeDocument/2006/relationships/hyperlink" Target="https://www.amazon.co.uk/Exercise-Running-Athletic-Sportswear-Extender/product-reviews/B014BW13GM/ref=cm_cr_dp_d_show_all_btm?ie=UTF8&amp;reviewerType=all_reviews" TargetMode="External"/><Relationship Id="rId2280" Type="http://schemas.openxmlformats.org/officeDocument/2006/relationships/hyperlink" Target="https://www.amazon.co.uk/Shock-Absorber-Active-Classic-Support/product-reviews/B07R4MNMH6/ref=cm_cr_dp_d_show_all_btm?ie=UTF8&amp;reviewerType=all_reviews" TargetMode="External"/><Relationship Id="rId2281" Type="http://schemas.openxmlformats.org/officeDocument/2006/relationships/hyperlink" Target="https://www.amazon.co.uk/Exercise-Running-Athletic-Sportswear-Extender/product-reviews/B014BW13GM/ref=cm_cr_dp_d_show_all_btm?ie=UTF8&amp;reviewerType=all_reviews" TargetMode="External"/><Relationship Id="rId2282" Type="http://schemas.openxmlformats.org/officeDocument/2006/relationships/hyperlink" Target="https://www.amazon.co.uk/SIMIYA-Comfort-Removable-Bralette-Leisure/product-reviews/B07L4HGNW6/ref=cm_cr_dp_d_show_all_btm?ie=UTF8&amp;reviewerType=all_reviews" TargetMode="External"/><Relationship Id="rId363" Type="http://schemas.openxmlformats.org/officeDocument/2006/relationships/hyperlink" Target="https://www.amazon.co.uk/Shock-Absorber-Active-Classic-Support/product-reviews/B07R4MNMH6/ref=cm_cr_dp_d_show_all_btm?ie=UTF8&amp;reviewerType=all_reviews" TargetMode="External"/><Relationship Id="rId2283" Type="http://schemas.openxmlformats.org/officeDocument/2006/relationships/hyperlink" Target="https://www.amazon.co.uk/Exercise-Running-Athletic-Sportswear-Extender/product-reviews/B014BW13GM/ref=cm_cr_dp_d_show_all_btm?ie=UTF8&amp;reviewerType=all_reviews" TargetMode="External"/><Relationship Id="rId362" Type="http://schemas.openxmlformats.org/officeDocument/2006/relationships/hyperlink" Target="https://www.amazon.co.uk/SYROKAN-Womens-Impact-No-Bounce-Coverage/product-reviews/B0756T7845/ref=cm_cr_dp_d_show_all_btm?ie=UTF8&amp;reviewerType=all_reviews" TargetMode="External"/><Relationship Id="rId2284" Type="http://schemas.openxmlformats.org/officeDocument/2006/relationships/hyperlink" Target="https://www.amazon.co.uk/Shock-Absorber-Active-Classic-Support/product-reviews/B07R4MNMH6/ref=cm_cr_dp_d_show_all_btm?ie=UTF8&amp;reviewerType=all_reviews" TargetMode="External"/><Relationship Id="rId361" Type="http://schemas.openxmlformats.org/officeDocument/2006/relationships/hyperlink" Target="https://www.amazon.co.uk/HOMEBABY-Sweatshirt-Tracksuit-T-Shirt-Sweatpants/product-reviews/B0791CHGYN/ref=cm_cr_dp_d_show_all_btm?ie=UTF8&amp;reviewerType=all_reviews" TargetMode="External"/><Relationship Id="rId2285" Type="http://schemas.openxmlformats.org/officeDocument/2006/relationships/hyperlink" Target="https://www.amazon.co.uk/Shock-Absorber-Active-Classic-Support/product-reviews/B07R4MNMH6/ref=cm_cr_dp_d_show_all_btm?ie=UTF8&amp;reviewerType=all_reviews" TargetMode="External"/><Relationship Id="rId360" Type="http://schemas.openxmlformats.org/officeDocument/2006/relationships/hyperlink" Target="https://www.amazon.co.uk/Glamorise-No-Bounce-Camisole-Wirefree-1066/product-reviews/B01KOQ2YJY/ref=cm_cr_dp_d_show_all_btm?ie=UTF8&amp;reviewerType=all_reviews" TargetMode="External"/><Relationship Id="rId2286" Type="http://schemas.openxmlformats.org/officeDocument/2006/relationships/hyperlink" Target="https://www.amazon.co.uk/Shock-Absorber-Active-Classic-Support/product-reviews/B07R4MNMH6/ref=cm_cr_dp_d_show_all_btm?ie=UTF8&amp;reviewerType=all_reviews" TargetMode="External"/><Relationship Id="rId367" Type="http://schemas.openxmlformats.org/officeDocument/2006/relationships/hyperlink" Target="https://www.amazon.co.uk/AURIQUE-Womens-Leggings-Mauveglow-Manufacturer/product-reviews/B07DLCCQSY/ref=cm_cr_dp_d_show_all_btm?ie=UTF8&amp;reviewerType=all_reviews" TargetMode="External"/><Relationship Id="rId2287" Type="http://schemas.openxmlformats.org/officeDocument/2006/relationships/hyperlink" Target="https://www.amazon.co.uk/SIMIYA-Comfort-Removable-Bralette-Leisure/product-reviews/B07L4HGNW6/ref=cm_cr_dp_d_show_all_btm?ie=UTF8&amp;reviewerType=all_reviews" TargetMode="External"/><Relationship Id="rId366" Type="http://schemas.openxmlformats.org/officeDocument/2006/relationships/hyperlink" Target="https://www.amazon.co.uk/Glamorise-No-Bounce-Camisole-Wirefree-1066/product-reviews/B01KOQ2YJY/ref=cm_cr_dp_d_show_all_btm?ie=UTF8&amp;reviewerType=all_reviews" TargetMode="External"/><Relationship Id="rId2288" Type="http://schemas.openxmlformats.org/officeDocument/2006/relationships/hyperlink" Target="https://www.amazon.co.uk/Exercise-Running-Athletic-Sportswear-Extender/product-reviews/B014BW13GM/ref=cm_cr_dp_d_show_all_btm?ie=UTF8&amp;reviewerType=all_reviews" TargetMode="External"/><Relationship Id="rId365" Type="http://schemas.openxmlformats.org/officeDocument/2006/relationships/hyperlink" Target="https://www.amazon.co.uk/Nike-Womens-Vntg-Plus-Pants/product-reviews/B07L5HJXFN/ref=cm_cr_dp_d_show_all_btm?ie=UTF8&amp;reviewerType=all_reviews" TargetMode="External"/><Relationship Id="rId2289" Type="http://schemas.openxmlformats.org/officeDocument/2006/relationships/hyperlink" Target="https://www.amazon.co.uk/Glamorise-No-Bounce-Camisole-Wirefree-1066/product-reviews/B01KOQ2YJY/ref=cm_cr_dp_d_show_all_btm?ie=UTF8&amp;reviewerType=all_reviews" TargetMode="External"/><Relationship Id="rId364" Type="http://schemas.openxmlformats.org/officeDocument/2006/relationships/hyperlink" Target="https://www.amazon.co.uk/Gotoly-Slimming-Neoprene-Leggings-XX-Large/product-reviews/B07JGTY92Q/ref=cm_cr_dp_d_show_all_btm?ie=UTF8&amp;reviewerType=all_reviews" TargetMode="External"/><Relationship Id="rId95" Type="http://schemas.openxmlformats.org/officeDocument/2006/relationships/hyperlink" Target="https://www.amazon.co.uk/Gotoly-Slimming-Neoprene-Leggings-XX-Large/product-reviews/B07JGTY92Q/ref=cm_cr_dp_d_show_all_btm?ie=UTF8&amp;reviewerType=all_reviews" TargetMode="External"/><Relationship Id="rId94" Type="http://schemas.openxmlformats.org/officeDocument/2006/relationships/hyperlink" Target="https://www.amazon.co.uk/Gotoly-Slimming-Neoprene-Leggings-XX-Large/product-reviews/B07JGTY92Q/ref=cm_cr_dp_d_show_all_btm?ie=UTF8&amp;reviewerType=all_reviews" TargetMode="External"/><Relationship Id="rId97" Type="http://schemas.openxmlformats.org/officeDocument/2006/relationships/hyperlink" Target="https://www.amazon.co.uk/Shock-Absorber-Active-Classic-Support/product-reviews/B07R4MNMH6/ref=cm_cr_dp_d_show_all_btm?ie=UTF8&amp;reviewerType=all_reviews" TargetMode="External"/><Relationship Id="rId96" Type="http://schemas.openxmlformats.org/officeDocument/2006/relationships/hyperlink" Target="https://www.amazon.co.uk/Occffy-Pockets-Control-Workout-Leggings/product-reviews/B07QRSTGZX/ref=cm_cr_dp_d_show_all_btm?ie=UTF8&amp;reviewerType=all_reviews" TargetMode="External"/><Relationship Id="rId99" Type="http://schemas.openxmlformats.org/officeDocument/2006/relationships/hyperlink" Target="https://www.amazon.co.uk/Shock-Absorber-Active-Classic-Support/product-reviews/B07R4MNMH6/ref=cm_cr_dp_d_show_all_btm?ie=UTF8&amp;reviewerType=all_reviews" TargetMode="External"/><Relationship Id="rId98" Type="http://schemas.openxmlformats.org/officeDocument/2006/relationships/hyperlink" Target="https://www.amazon.co.uk/Elite-Pleasure-Womens-Coloured-Sweatshirt/product-reviews/B07PY88XMM/ref=cm_cr_dp_d_show_all_btm?ie=UTF8&amp;reviewerType=all_reviews" TargetMode="External"/><Relationship Id="rId91" Type="http://schemas.openxmlformats.org/officeDocument/2006/relationships/hyperlink" Target="https://www.amazon.co.uk/SYROKAN-Womens-Support-Control-Workout/product-reviews/B076V7PP8B/ref=cm_cr_dp_d_show_all_btm?ie=UTF8&amp;reviewerType=all_reviews" TargetMode="External"/><Relationship Id="rId90" Type="http://schemas.openxmlformats.org/officeDocument/2006/relationships/hyperlink" Target="https://www.amazon.co.uk/SYROKAN-Womens-Impact-Coverage-Lightly/product-reviews/B076B54NNX/ref=cm_cr_dp_d_show_all_btm?ie=UTF8&amp;reviewerType=all_reviews" TargetMode="External"/><Relationship Id="rId93" Type="http://schemas.openxmlformats.org/officeDocument/2006/relationships/hyperlink" Target="https://www.amazon.co.uk/FITTIN-Racerback-Sports-Bra-Grey/product-reviews/B016MM266U/ref=cm_cr_dp_d_show_all_btm?ie=UTF8&amp;reviewerType=all_reviews" TargetMode="External"/><Relationship Id="rId92" Type="http://schemas.openxmlformats.org/officeDocument/2006/relationships/hyperlink" Target="https://www.amazon.co.uk/SYROKAN-Womens-Support-Control-Workout/product-reviews/B076V7PP8B/ref=cm_cr_dp_d_show_all_btm?ie=UTF8&amp;reviewerType=all_reviews" TargetMode="External"/><Relationship Id="rId359" Type="http://schemas.openxmlformats.org/officeDocument/2006/relationships/hyperlink" Target="https://www.amazon.co.uk/Unifizz-Womens-Tracksuit-Workout-Outfits/product-reviews/B081K2HF12/ref=cm_cr_dp_d_show_all_btm?ie=UTF8&amp;reviewerType=all_reviews" TargetMode="External"/><Relationship Id="rId358" Type="http://schemas.openxmlformats.org/officeDocument/2006/relationships/hyperlink" Target="https://www.amazon.co.uk/Sugar-Pocket-Outdoor-Fitness-Leggings/product-reviews/B01LXSL65E/ref=cm_cr_dp_d_show_all_btm?ie=UTF8&amp;reviewerType=all_reviews" TargetMode="External"/><Relationship Id="rId357" Type="http://schemas.openxmlformats.org/officeDocument/2006/relationships/hyperlink" Target="https://www.amazon.co.uk/Sugar-Pocket-Outdoor-Fitness-Leggings/product-reviews/B01LXSL65E/ref=cm_cr_dp_d_show_all_btm?ie=UTF8&amp;reviewerType=all_reviews" TargetMode="External"/><Relationship Id="rId2270" Type="http://schemas.openxmlformats.org/officeDocument/2006/relationships/hyperlink" Target="https://www.amazon.co.uk/SYROKAN-Womens-Impact-Coverage-Lightly/product-reviews/B076B54NNX/ref=cm_cr_dp_d_show_all_btm?ie=UTF8&amp;reviewerType=all_reviews" TargetMode="External"/><Relationship Id="rId2271" Type="http://schemas.openxmlformats.org/officeDocument/2006/relationships/hyperlink" Target="https://www.amazon.co.uk/Exercise-Running-Athletic-Sportswear-Extender/product-reviews/B014BW13GM/ref=cm_cr_dp_d_show_all_btm?ie=UTF8&amp;reviewerType=all_reviews" TargetMode="External"/><Relationship Id="rId352" Type="http://schemas.openxmlformats.org/officeDocument/2006/relationships/hyperlink" Target="https://www.amazon.co.uk/Sugar-Pocket-Outdoor-Fitness-Leggings/product-reviews/B01LXSL65E/ref=cm_cr_dp_d_show_all_btm?ie=UTF8&amp;reviewerType=all_reviews" TargetMode="External"/><Relationship Id="rId2272" Type="http://schemas.openxmlformats.org/officeDocument/2006/relationships/hyperlink" Target="https://www.amazon.co.uk/SYROKAN-Womens-Support-Control-Workout/product-reviews/B076V7PP8B/ref=cm_cr_dp_d_show_all_btm?ie=UTF8&amp;reviewerType=all_reviews" TargetMode="External"/><Relationship Id="rId351" Type="http://schemas.openxmlformats.org/officeDocument/2006/relationships/hyperlink" Target="https://www.amazon.co.uk/Shock-Absorber-Active-Classic-Support/product-reviews/B07R4MNMH6/ref=cm_cr_dp_d_show_all_btm?ie=UTF8&amp;reviewerType=all_reviews" TargetMode="External"/><Relationship Id="rId2273" Type="http://schemas.openxmlformats.org/officeDocument/2006/relationships/hyperlink" Target="https://www.amazon.co.uk/SPECIALMAGIC-Training-T-Shirt-Activewear-Athletic/product-reviews/B07KPGRL63/ref=cm_cr_dp_d_show_all_btm?ie=UTF8&amp;reviewerType=all_reviews" TargetMode="External"/><Relationship Id="rId350" Type="http://schemas.openxmlformats.org/officeDocument/2006/relationships/hyperlink" Target="https://www.amazon.co.uk/SIMIYA-Comfort-Removable-Bralette-Leisure/product-reviews/B07L4HGNW6/ref=cm_cr_dp_d_show_all_btm?ie=UTF8&amp;reviewerType=all_reviews" TargetMode="External"/><Relationship Id="rId2274" Type="http://schemas.openxmlformats.org/officeDocument/2006/relationships/hyperlink" Target="https://www.amazon.co.uk/Exercise-Running-Athletic-Sportswear-Extender/product-reviews/B014BW13GM/ref=cm_cr_dp_d_show_all_btm?ie=UTF8&amp;reviewerType=all_reviews" TargetMode="External"/><Relationship Id="rId2275" Type="http://schemas.openxmlformats.org/officeDocument/2006/relationships/hyperlink" Target="https://www.amazon.co.uk/SIMIYA-Comfort-Removable-Bralette-Leisure/product-reviews/B07L4HGNW6/ref=cm_cr_dp_d_show_all_btm?ie=UTF8&amp;reviewerType=all_reviews" TargetMode="External"/><Relationship Id="rId356" Type="http://schemas.openxmlformats.org/officeDocument/2006/relationships/hyperlink" Target="https://www.amazon.co.uk/SPECIALMAGIC-Training-T-Shirt-Activewear-Athletic/product-reviews/B07KPGRL63/ref=cm_cr_dp_d_show_all_btm?ie=UTF8&amp;reviewerType=all_reviews" TargetMode="External"/><Relationship Id="rId2276" Type="http://schemas.openxmlformats.org/officeDocument/2006/relationships/hyperlink" Target="https://www.amazon.co.uk/SYROKAN-Womens-Support-Control-Workout/product-reviews/B076V7PP8B/ref=cm_cr_dp_d_show_all_btm?ie=UTF8&amp;reviewerType=all_reviews" TargetMode="External"/><Relationship Id="rId355" Type="http://schemas.openxmlformats.org/officeDocument/2006/relationships/hyperlink" Target="https://www.amazon.co.uk/SPECIALMAGIC-Training-T-Shirt-Activewear-Athletic/product-reviews/B07KPGRL63/ref=cm_cr_dp_d_show_all_btm?ie=UTF8&amp;reviewerType=all_reviews" TargetMode="External"/><Relationship Id="rId2277" Type="http://schemas.openxmlformats.org/officeDocument/2006/relationships/hyperlink" Target="https://www.amazon.co.uk/FITTIN-Racerback-Sports-Bra-Grey/product-reviews/B016MM266U/ref=cm_cr_dp_d_show_all_btm?ie=UTF8&amp;reviewerType=all_reviews" TargetMode="External"/><Relationship Id="rId354" Type="http://schemas.openxmlformats.org/officeDocument/2006/relationships/hyperlink" Target="https://www.amazon.co.uk/RIOJOY-Athletic-Drawstring-Sweatpants-Tracksuit/product-reviews/B07K2TN1TL/ref=cm_cr_dp_d_show_all_btm?ie=UTF8&amp;reviewerType=all_reviews" TargetMode="External"/><Relationship Id="rId2278" Type="http://schemas.openxmlformats.org/officeDocument/2006/relationships/hyperlink" Target="https://www.amazon.co.uk/Exercise-Running-Athletic-Sportswear-Extender/product-reviews/B014BW13GM/ref=cm_cr_dp_d_show_all_btm?ie=UTF8&amp;reviewerType=all_reviews" TargetMode="External"/><Relationship Id="rId353" Type="http://schemas.openxmlformats.org/officeDocument/2006/relationships/hyperlink" Target="https://www.amazon.co.uk/SEASUM-Waisted-Control-Leggings-Workout/product-reviews/B07G559M2M/ref=cm_cr_dp_d_show_all_btm?ie=UTF8&amp;reviewerType=all_reviews" TargetMode="External"/><Relationship Id="rId2279" Type="http://schemas.openxmlformats.org/officeDocument/2006/relationships/hyperlink" Target="https://www.amazon.co.uk/Exercise-Running-Athletic-Sportswear-Extender/product-reviews/B014BW13GM/ref=cm_cr_dp_d_show_all_btm?ie=UTF8&amp;reviewerType=all_reviews" TargetMode="External"/><Relationship Id="rId2225" Type="http://schemas.openxmlformats.org/officeDocument/2006/relationships/hyperlink" Target="https://www.amazon.co.uk/Exercise-Running-Athletic-Sportswear-Extender/product-reviews/B014BW13GM/ref=cm_cr_dp_d_show_all_btm?ie=UTF8&amp;reviewerType=all_reviews" TargetMode="External"/><Relationship Id="rId3557" Type="http://schemas.openxmlformats.org/officeDocument/2006/relationships/hyperlink" Target="https://www.amazon.co.uk/SIMIYA-Comfort-Removable-Bralette-Leisure/product-reviews/B07L4HGNW6/ref=cm_cr_dp_d_show_all_btm?ie=UTF8&amp;reviewerType=all_reviews" TargetMode="External"/><Relationship Id="rId2226" Type="http://schemas.openxmlformats.org/officeDocument/2006/relationships/hyperlink" Target="https://www.amazon.co.uk/SIMIYA-Comfort-Removable-Bralette-Leisure/product-reviews/B07L4HGNW6/ref=cm_cr_dp_d_show_all_btm?ie=UTF8&amp;reviewerType=all_reviews" TargetMode="External"/><Relationship Id="rId3556" Type="http://schemas.openxmlformats.org/officeDocument/2006/relationships/hyperlink" Target="https://www.amazon.co.uk/SYROKAN-Womens-Impact-Coverage-Lightly/product-reviews/B076B54NNX/ref=cm_cr_dp_d_show_all_btm?ie=UTF8&amp;reviewerType=all_reviews" TargetMode="External"/><Relationship Id="rId2227" Type="http://schemas.openxmlformats.org/officeDocument/2006/relationships/hyperlink" Target="https://www.amazon.co.uk/SPECIALMAGIC-Training-T-Shirt-Activewear-Athletic/product-reviews/B07KPGRL63/ref=cm_cr_dp_d_show_all_btm?ie=UTF8&amp;reviewerType=all_reviews" TargetMode="External"/><Relationship Id="rId3559" Type="http://schemas.openxmlformats.org/officeDocument/2006/relationships/hyperlink" Target="https://www.amazon.co.uk/SYROKAN-Womens-Support-Control-Workout/product-reviews/B076V7PP8B/ref=cm_cr_dp_d_show_all_btm?ie=UTF8&amp;reviewerType=all_reviews" TargetMode="External"/><Relationship Id="rId2228" Type="http://schemas.openxmlformats.org/officeDocument/2006/relationships/hyperlink" Target="https://www.amazon.co.uk/Shock-Absorber-Active-Classic-Support/product-reviews/B07R4MNMH6/ref=cm_cr_dp_d_show_all_btm?ie=UTF8&amp;reviewerType=all_reviews" TargetMode="External"/><Relationship Id="rId3558" Type="http://schemas.openxmlformats.org/officeDocument/2006/relationships/hyperlink" Target="https://www.amazon.co.uk/Exercise-Running-Athletic-Sportswear-Extender/product-reviews/B014BW13GM/ref=cm_cr_dp_d_show_all_btm?ie=UTF8&amp;reviewerType=all_reviews" TargetMode="External"/><Relationship Id="rId2229" Type="http://schemas.openxmlformats.org/officeDocument/2006/relationships/hyperlink" Target="https://www.amazon.co.uk/SIMIYA-Comfort-Removable-Bralette-Leisure/product-reviews/B07L4HGNW6/ref=cm_cr_dp_d_show_all_btm?ie=UTF8&amp;reviewerType=all_reviews" TargetMode="External"/><Relationship Id="rId305" Type="http://schemas.openxmlformats.org/officeDocument/2006/relationships/hyperlink" Target="https://www.amazon.co.uk/Shock-Absorber-Active-Classic-Support/product-reviews/B07R4MNMH6/ref=cm_cr_dp_d_show_all_btm?ie=UTF8&amp;reviewerType=all_reviews" TargetMode="External"/><Relationship Id="rId304" Type="http://schemas.openxmlformats.org/officeDocument/2006/relationships/hyperlink" Target="https://www.amazon.co.uk/Shock-Absorber-Active-Classic-Support/product-reviews/B07R4MNMH6/ref=cm_cr_dp_d_show_all_btm?ie=UTF8&amp;reviewerType=all_reviews" TargetMode="External"/><Relationship Id="rId303" Type="http://schemas.openxmlformats.org/officeDocument/2006/relationships/hyperlink" Target="https://www.amazon.co.uk/Elite-Pleasure-Womens-Coloured-Sweatshirt/product-reviews/B07PY88XMM/ref=cm_cr_dp_d_show_all_btm?ie=UTF8&amp;reviewerType=all_reviews" TargetMode="External"/><Relationship Id="rId302" Type="http://schemas.openxmlformats.org/officeDocument/2006/relationships/hyperlink" Target="https://www.amazon.co.uk/SIMIYA-Comfort-Removable-Bralette-Leisure/product-reviews/B07L4HGNW6/ref=cm_cr_dp_d_show_all_btm?ie=UTF8&amp;reviewerType=all_reviews" TargetMode="External"/><Relationship Id="rId309" Type="http://schemas.openxmlformats.org/officeDocument/2006/relationships/hyperlink" Target="https://www.amazon.co.uk/SIMIYA-Comfort-Removable-Bralette-Leisure/product-reviews/B07L4HGNW6/ref=cm_cr_dp_d_show_all_btm?ie=UTF8&amp;reviewerType=all_reviews" TargetMode="External"/><Relationship Id="rId308" Type="http://schemas.openxmlformats.org/officeDocument/2006/relationships/hyperlink" Target="https://www.amazon.co.uk/SYROKAN-Womens-Impact-Coverage-Lightly/product-reviews/B076B54NNX/ref=cm_cr_dp_d_show_all_btm?ie=UTF8&amp;reviewerType=all_reviews" TargetMode="External"/><Relationship Id="rId307" Type="http://schemas.openxmlformats.org/officeDocument/2006/relationships/hyperlink" Target="https://www.amazon.co.uk/Sugar-Pocket-Outdoor-Fitness-Leggings/product-reviews/B01LXSL65E/ref=cm_cr_dp_d_show_all_btm?ie=UTF8&amp;reviewerType=all_reviews" TargetMode="External"/><Relationship Id="rId306" Type="http://schemas.openxmlformats.org/officeDocument/2006/relationships/hyperlink" Target="https://www.amazon.co.uk/SIMIYA-Comfort-Removable-Bralette-Leisure/product-reviews/B07L4HGNW6/ref=cm_cr_dp_d_show_all_btm?ie=UTF8&amp;reviewerType=all_reviews" TargetMode="External"/><Relationship Id="rId3551" Type="http://schemas.openxmlformats.org/officeDocument/2006/relationships/hyperlink" Target="https://www.amazon.co.uk/Shock-Absorber-Active-Classic-Support/product-reviews/B07R4MNMH6/ref=cm_cr_dp_d_show_all_btm?ie=UTF8&amp;reviewerType=all_reviews" TargetMode="External"/><Relationship Id="rId2220" Type="http://schemas.openxmlformats.org/officeDocument/2006/relationships/hyperlink" Target="https://www.amazon.co.uk/Shock-Absorber-Active-Classic-Support/product-reviews/B07R4MNMH6/ref=cm_cr_dp_d_show_all_btm?ie=UTF8&amp;reviewerType=all_reviews" TargetMode="External"/><Relationship Id="rId3550" Type="http://schemas.openxmlformats.org/officeDocument/2006/relationships/hyperlink" Target="https://www.amazon.co.uk/Exercise-Running-Athletic-Sportswear-Extender/product-reviews/B014BW13GM/ref=cm_cr_dp_d_show_all_btm?ie=UTF8&amp;reviewerType=all_reviews" TargetMode="External"/><Relationship Id="rId301" Type="http://schemas.openxmlformats.org/officeDocument/2006/relationships/hyperlink" Target="https://www.amazon.co.uk/DeepTwist-Womens-Yoga-Pants-Waist/product-reviews/B07H15PSNM/ref=cm_cr_dp_d_show_all_btm?ie=UTF8&amp;reviewerType=all_reviews" TargetMode="External"/><Relationship Id="rId2221" Type="http://schemas.openxmlformats.org/officeDocument/2006/relationships/hyperlink" Target="https://www.amazon.co.uk/Shock-Absorber-Active-Classic-Support/product-reviews/B07R4MNMH6/ref=cm_cr_dp_d_show_all_btm?ie=UTF8&amp;reviewerType=all_reviews" TargetMode="External"/><Relationship Id="rId3553" Type="http://schemas.openxmlformats.org/officeDocument/2006/relationships/hyperlink" Target="https://www.amazon.co.uk/SIMIYA-Comfort-Removable-Bralette-Leisure/product-reviews/B07L4HGNW6/ref=cm_cr_dp_d_show_all_btm?ie=UTF8&amp;reviewerType=all_reviews" TargetMode="External"/><Relationship Id="rId300" Type="http://schemas.openxmlformats.org/officeDocument/2006/relationships/hyperlink" Target="https://www.amazon.co.uk/Aleumdr-Striped-Pullover-Sweatshirts-Pockets/product-reviews/B07HQDD2FS/ref=cm_cr_dp_d_show_all_btm?ie=UTF8&amp;reviewerType=all_reviews" TargetMode="External"/><Relationship Id="rId2222" Type="http://schemas.openxmlformats.org/officeDocument/2006/relationships/hyperlink" Target="https://www.amazon.co.uk/Shock-Absorber-Active-Classic-Support/product-reviews/B07R4MNMH6/ref=cm_cr_dp_d_show_all_btm?ie=UTF8&amp;reviewerType=all_reviews" TargetMode="External"/><Relationship Id="rId3552" Type="http://schemas.openxmlformats.org/officeDocument/2006/relationships/hyperlink" Target="https://www.amazon.co.uk/SYROKAN-Womens-Impact-Coverage-Lightly/product-reviews/B076B54NNX/ref=cm_cr_dp_d_show_all_btm?ie=UTF8&amp;reviewerType=all_reviews" TargetMode="External"/><Relationship Id="rId2223" Type="http://schemas.openxmlformats.org/officeDocument/2006/relationships/hyperlink" Target="https://www.amazon.co.uk/Shock-Absorber-Active-Classic-Support/product-reviews/B07R4MNMH6/ref=cm_cr_dp_d_show_all_btm?ie=UTF8&amp;reviewerType=all_reviews" TargetMode="External"/><Relationship Id="rId3555" Type="http://schemas.openxmlformats.org/officeDocument/2006/relationships/hyperlink" Target="https://www.amazon.co.uk/SYROKAN-Womens-Impact-Coverage-Lightly/product-reviews/B076B54NNX/ref=cm_cr_dp_d_show_all_btm?ie=UTF8&amp;reviewerType=all_reviews" TargetMode="External"/><Relationship Id="rId2224" Type="http://schemas.openxmlformats.org/officeDocument/2006/relationships/hyperlink" Target="https://www.amazon.co.uk/SYROKAN-Womens-Support-Control-Workout/product-reviews/B076V7PP8B/ref=cm_cr_dp_d_show_all_btm?ie=UTF8&amp;reviewerType=all_reviews" TargetMode="External"/><Relationship Id="rId3554" Type="http://schemas.openxmlformats.org/officeDocument/2006/relationships/hyperlink" Target="https://www.amazon.co.uk/Exercise-Running-Athletic-Sportswear-Extender/product-reviews/B014BW13GM/ref=cm_cr_dp_d_show_all_btm?ie=UTF8&amp;reviewerType=all_reviews" TargetMode="External"/><Relationship Id="rId2214" Type="http://schemas.openxmlformats.org/officeDocument/2006/relationships/hyperlink" Target="https://www.amazon.co.uk/Exercise-Running-Athletic-Sportswear-Extender/product-reviews/B014BW13GM/ref=cm_cr_dp_d_show_all_btm?ie=UTF8&amp;reviewerType=all_reviews" TargetMode="External"/><Relationship Id="rId3546" Type="http://schemas.openxmlformats.org/officeDocument/2006/relationships/hyperlink" Target="https://www.amazon.co.uk/SIMIYA-Comfort-Removable-Bralette-Leisure/product-reviews/B07L4HGNW6/ref=cm_cr_dp_d_show_all_btm?ie=UTF8&amp;reviewerType=all_reviews" TargetMode="External"/><Relationship Id="rId2215" Type="http://schemas.openxmlformats.org/officeDocument/2006/relationships/hyperlink" Target="https://www.amazon.co.uk/Shock-Absorber-Active-Classic-Support/product-reviews/B07R4MNMH6/ref=cm_cr_dp_d_show_all_btm?ie=UTF8&amp;reviewerType=all_reviews" TargetMode="External"/><Relationship Id="rId3545" Type="http://schemas.openxmlformats.org/officeDocument/2006/relationships/hyperlink" Target="https://www.amazon.co.uk/SYROKAN-Womens-Impact-No-Bounce-Coverage/product-reviews/B0756T7845/ref=cm_cr_dp_d_show_all_btm?ie=UTF8&amp;reviewerType=all_reviews" TargetMode="External"/><Relationship Id="rId2216" Type="http://schemas.openxmlformats.org/officeDocument/2006/relationships/hyperlink" Target="https://www.amazon.co.uk/Shock-Absorber-Active-Classic-Support/product-reviews/B07R4MNMH6/ref=cm_cr_dp_d_show_all_btm?ie=UTF8&amp;reviewerType=all_reviews" TargetMode="External"/><Relationship Id="rId3548" Type="http://schemas.openxmlformats.org/officeDocument/2006/relationships/hyperlink" Target="https://www.amazon.co.uk/SYROKAN-Womens-Support-Control-Workout/product-reviews/B076V7PP8B/ref=cm_cr_dp_d_show_all_btm?ie=UTF8&amp;reviewerType=all_reviews" TargetMode="External"/><Relationship Id="rId2217" Type="http://schemas.openxmlformats.org/officeDocument/2006/relationships/hyperlink" Target="https://www.amazon.co.uk/ShinyStar-Seamless-Waisted-Leggings-Stretch/product-reviews/B07T47PCCY/ref=cm_cr_dp_d_show_all_btm?ie=UTF8&amp;reviewerType=all_reviews" TargetMode="External"/><Relationship Id="rId3547" Type="http://schemas.openxmlformats.org/officeDocument/2006/relationships/hyperlink" Target="https://www.amazon.co.uk/Exercise-Running-Athletic-Sportswear-Extender/product-reviews/B014BW13GM/ref=cm_cr_dp_d_show_all_btm?ie=UTF8&amp;reviewerType=all_reviews" TargetMode="External"/><Relationship Id="rId2218" Type="http://schemas.openxmlformats.org/officeDocument/2006/relationships/hyperlink" Target="https://www.amazon.co.uk/Shock-Absorber-Active-Classic-Support/product-reviews/B07R4MNMH6/ref=cm_cr_dp_d_show_all_btm?ie=UTF8&amp;reviewerType=all_reviews" TargetMode="External"/><Relationship Id="rId2219" Type="http://schemas.openxmlformats.org/officeDocument/2006/relationships/hyperlink" Target="https://www.amazon.co.uk/Shock-Absorber-Active-Classic-Support/product-reviews/B07R4MNMH6/ref=cm_cr_dp_d_show_all_btm?ie=UTF8&amp;reviewerType=all_reviews" TargetMode="External"/><Relationship Id="rId3549" Type="http://schemas.openxmlformats.org/officeDocument/2006/relationships/hyperlink" Target="https://www.amazon.co.uk/Shock-Absorber-Active-Classic-Support/product-reviews/B07R4MNMH6/ref=cm_cr_dp_d_show_all_btm?ie=UTF8&amp;reviewerType=all_reviews" TargetMode="External"/><Relationship Id="rId3540" Type="http://schemas.openxmlformats.org/officeDocument/2006/relationships/hyperlink" Target="https://www.amazon.co.uk/FITTIN-Racerback-Sports-Bra-Grey/product-reviews/B016MM266U/ref=cm_cr_dp_d_show_all_btm?ie=UTF8&amp;reviewerType=all_reviews" TargetMode="External"/><Relationship Id="rId2210" Type="http://schemas.openxmlformats.org/officeDocument/2006/relationships/hyperlink" Target="https://www.amazon.co.uk/Exercise-Running-Athletic-Sportswear-Extender/product-reviews/B014BW13GM/ref=cm_cr_dp_d_show_all_btm?ie=UTF8&amp;reviewerType=all_reviews" TargetMode="External"/><Relationship Id="rId3542" Type="http://schemas.openxmlformats.org/officeDocument/2006/relationships/hyperlink" Target="https://www.amazon.co.uk/FITTIN-Racerback-Sports-Bra-Grey/product-reviews/B016MM266U/ref=cm_cr_dp_d_show_all_btm?ie=UTF8&amp;reviewerType=all_reviews" TargetMode="External"/><Relationship Id="rId2211" Type="http://schemas.openxmlformats.org/officeDocument/2006/relationships/hyperlink" Target="https://www.amazon.co.uk/Exercise-Running-Athletic-Sportswear-Extender/product-reviews/B014BW13GM/ref=cm_cr_dp_d_show_all_btm?ie=UTF8&amp;reviewerType=all_reviews" TargetMode="External"/><Relationship Id="rId3541" Type="http://schemas.openxmlformats.org/officeDocument/2006/relationships/hyperlink" Target="https://www.amazon.co.uk/Shock-Absorber-Active-Classic-Support/product-reviews/B07R4MNMH6/ref=cm_cr_dp_d_show_all_btm?ie=UTF8&amp;reviewerType=all_reviews" TargetMode="External"/><Relationship Id="rId2212" Type="http://schemas.openxmlformats.org/officeDocument/2006/relationships/hyperlink" Target="https://www.amazon.co.uk/DeepTwist-Womens-Yoga-Pants-Waist/product-reviews/B07H15PSNM/ref=cm_cr_dp_d_show_all_btm?ie=UTF8&amp;reviewerType=all_reviews" TargetMode="External"/><Relationship Id="rId3544" Type="http://schemas.openxmlformats.org/officeDocument/2006/relationships/hyperlink" Target="https://www.amazon.co.uk/Glamorise-No-Bounce-Camisole-Wirefree-1066/product-reviews/B01KOQ2YJY/ref=cm_cr_dp_d_show_all_btm?ie=UTF8&amp;reviewerType=all_reviews" TargetMode="External"/><Relationship Id="rId2213" Type="http://schemas.openxmlformats.org/officeDocument/2006/relationships/hyperlink" Target="https://www.amazon.co.uk/Exercise-Running-Athletic-Sportswear-Extender/product-reviews/B014BW13GM/ref=cm_cr_dp_d_show_all_btm?ie=UTF8&amp;reviewerType=all_reviews" TargetMode="External"/><Relationship Id="rId3543" Type="http://schemas.openxmlformats.org/officeDocument/2006/relationships/hyperlink" Target="https://www.amazon.co.uk/SYROKAN-Womens-Impact-Coverage-Lightly/product-reviews/B076B54NNX/ref=cm_cr_dp_d_show_all_btm?ie=UTF8&amp;reviewerType=all_reviews" TargetMode="External"/><Relationship Id="rId2247" Type="http://schemas.openxmlformats.org/officeDocument/2006/relationships/hyperlink" Target="https://www.amazon.co.uk/Glamorise-No-Bounce-Camisole-Wirefree-1066/product-reviews/B01KOQ2YJY/ref=cm_cr_dp_d_show_all_btm?ie=UTF8&amp;reviewerType=all_reviews" TargetMode="External"/><Relationship Id="rId3579" Type="http://schemas.openxmlformats.org/officeDocument/2006/relationships/hyperlink" Target="https://www.amazon.co.uk/Glamorise-No-Bounce-Camisole-Wirefree-1066/product-reviews/B01KOQ2YJY/ref=cm_cr_dp_d_show_all_btm?ie=UTF8&amp;reviewerType=all_reviews" TargetMode="External"/><Relationship Id="rId2248" Type="http://schemas.openxmlformats.org/officeDocument/2006/relationships/hyperlink" Target="https://www.amazon.co.uk/Joyshaper-Compression-T-Shirt-Athletic-Activewear/product-reviews/B07DBXV667/ref=cm_cr_dp_d_show_all_btm?ie=UTF8&amp;reviewerType=all_reviews" TargetMode="External"/><Relationship Id="rId3578" Type="http://schemas.openxmlformats.org/officeDocument/2006/relationships/hyperlink" Target="https://www.amazon.co.uk/SYROKAN-Womens-Impact-Coverage-Lightly/product-reviews/B076B54NNX/ref=cm_cr_dp_d_show_all_btm?ie=UTF8&amp;reviewerType=all_reviews" TargetMode="External"/><Relationship Id="rId2249" Type="http://schemas.openxmlformats.org/officeDocument/2006/relationships/hyperlink" Target="https://www.amazon.co.uk/Exercise-Running-Athletic-Sportswear-Extender/product-reviews/B014BW13GM/ref=cm_cr_dp_d_show_all_btm?ie=UTF8&amp;reviewerType=all_reviews" TargetMode="External"/><Relationship Id="rId327" Type="http://schemas.openxmlformats.org/officeDocument/2006/relationships/hyperlink" Target="https://www.amazon.co.uk/SYROKAN-Womens-Support-Control-Workout/product-reviews/B076V7PP8B/ref=cm_cr_dp_d_show_all_btm?ie=UTF8&amp;reviewerType=all_reviews" TargetMode="External"/><Relationship Id="rId326" Type="http://schemas.openxmlformats.org/officeDocument/2006/relationships/hyperlink" Target="https://www.amazon.co.uk/Exercise-Running-Athletic-Sportswear-Extender/product-reviews/B014BW13GM/ref=cm_cr_dp_d_show_all_btm?ie=UTF8&amp;reviewerType=all_reviews" TargetMode="External"/><Relationship Id="rId325" Type="http://schemas.openxmlformats.org/officeDocument/2006/relationships/hyperlink" Target="https://www.amazon.co.uk/SYROKAN-Womens-Support-Control-Workout/product-reviews/B076V7PP8B/ref=cm_cr_dp_d_show_all_btm?ie=UTF8&amp;reviewerType=all_reviews" TargetMode="External"/><Relationship Id="rId324" Type="http://schemas.openxmlformats.org/officeDocument/2006/relationships/hyperlink" Target="https://www.amazon.co.uk/Shock-Absorber-Active-Classic-Support/product-reviews/B07R4MNMH6/ref=cm_cr_dp_d_show_all_btm?ie=UTF8&amp;reviewerType=all_reviews" TargetMode="External"/><Relationship Id="rId329" Type="http://schemas.openxmlformats.org/officeDocument/2006/relationships/hyperlink" Target="https://www.amazon.co.uk/Elite-Pleasure-Womens-Coloured-Sweatshirt/product-reviews/B07PY88XMM/ref=cm_cr_dp_d_show_all_btm?ie=UTF8&amp;reviewerType=all_reviews" TargetMode="External"/><Relationship Id="rId328" Type="http://schemas.openxmlformats.org/officeDocument/2006/relationships/hyperlink" Target="https://www.amazon.co.uk/Elite-Pleasure-Womens-Coloured-Sweatshirt/product-reviews/B07PY88XMM/ref=cm_cr_dp_d_show_all_btm?ie=UTF8&amp;reviewerType=all_reviews" TargetMode="External"/><Relationship Id="rId3571" Type="http://schemas.openxmlformats.org/officeDocument/2006/relationships/hyperlink" Target="https://www.amazon.co.uk/SYROKAN-Womens-Impact-Coverage-Lightly/product-reviews/B076B54NNX/ref=cm_cr_dp_d_show_all_btm?ie=UTF8&amp;reviewerType=all_reviews" TargetMode="External"/><Relationship Id="rId2240" Type="http://schemas.openxmlformats.org/officeDocument/2006/relationships/hyperlink" Target="https://www.amazon.co.uk/Exercise-Running-Athletic-Sportswear-Extender/product-reviews/B014BW13GM/ref=cm_cr_dp_d_show_all_btm?ie=UTF8&amp;reviewerType=all_reviews" TargetMode="External"/><Relationship Id="rId3570" Type="http://schemas.openxmlformats.org/officeDocument/2006/relationships/hyperlink" Target="https://www.amazon.co.uk/SYROKAN-Womens-Impact-Coverage-Lightly/product-reviews/B076B54NNX/ref=cm_cr_dp_d_show_all_btm?ie=UTF8&amp;reviewerType=all_reviews" TargetMode="External"/><Relationship Id="rId2241" Type="http://schemas.openxmlformats.org/officeDocument/2006/relationships/hyperlink" Target="https://www.amazon.co.uk/Exercise-Running-Athletic-Sportswear-Extender/product-reviews/B014BW13GM/ref=cm_cr_dp_d_show_all_btm?ie=UTF8&amp;reviewerType=all_reviews" TargetMode="External"/><Relationship Id="rId3573" Type="http://schemas.openxmlformats.org/officeDocument/2006/relationships/hyperlink" Target="https://www.amazon.co.uk/SYROKAN-Womens-Impact-Coverage-Lightly/product-reviews/B076B54NNX/ref=cm_cr_dp_d_show_all_btm?ie=UTF8&amp;reviewerType=all_reviews" TargetMode="External"/><Relationship Id="rId2242" Type="http://schemas.openxmlformats.org/officeDocument/2006/relationships/hyperlink" Target="https://www.amazon.co.uk/Shock-Absorber-Active-Classic-Support/product-reviews/B07R4MNMH6/ref=cm_cr_dp_d_show_all_btm?ie=UTF8&amp;reviewerType=all_reviews" TargetMode="External"/><Relationship Id="rId3572" Type="http://schemas.openxmlformats.org/officeDocument/2006/relationships/hyperlink" Target="https://www.amazon.co.uk/SYROKAN-Womens-Impact-Coverage-Lightly/product-reviews/B076B54NNX/ref=cm_cr_dp_d_show_all_btm?ie=UTF8&amp;reviewerType=all_reviews" TargetMode="External"/><Relationship Id="rId323" Type="http://schemas.openxmlformats.org/officeDocument/2006/relationships/hyperlink" Target="https://www.amazon.co.uk/AURIQUE-Womens-Leggings-Mauveglow-Manufacturer/product-reviews/B07DLCCQSY/ref=cm_cr_dp_d_show_all_btm?ie=UTF8&amp;reviewerType=all_reviews" TargetMode="External"/><Relationship Id="rId2243" Type="http://schemas.openxmlformats.org/officeDocument/2006/relationships/hyperlink" Target="https://www.amazon.co.uk/Exercise-Running-Athletic-Sportswear-Extender/product-reviews/B014BW13GM/ref=cm_cr_dp_d_show_all_btm?ie=UTF8&amp;reviewerType=all_reviews" TargetMode="External"/><Relationship Id="rId3575" Type="http://schemas.openxmlformats.org/officeDocument/2006/relationships/hyperlink" Target="https://www.amazon.co.uk/Exercise-Running-Athletic-Sportswear-Extender/product-reviews/B014BW13GM/ref=cm_cr_dp_d_show_all_btm?ie=UTF8&amp;reviewerType=all_reviews" TargetMode="External"/><Relationship Id="rId322" Type="http://schemas.openxmlformats.org/officeDocument/2006/relationships/hyperlink" Target="https://www.amazon.co.uk/Elite-Pleasure-Womens-Coloured-Sweatshirt/product-reviews/B07PY88XMM/ref=cm_cr_dp_d_show_all_btm?ie=UTF8&amp;reviewerType=all_reviews" TargetMode="External"/><Relationship Id="rId2244" Type="http://schemas.openxmlformats.org/officeDocument/2006/relationships/hyperlink" Target="https://www.amazon.co.uk/Exercise-Running-Athletic-Sportswear-Extender/product-reviews/B014BW13GM/ref=cm_cr_dp_d_show_all_btm?ie=UTF8&amp;reviewerType=all_reviews" TargetMode="External"/><Relationship Id="rId3574" Type="http://schemas.openxmlformats.org/officeDocument/2006/relationships/hyperlink" Target="https://www.amazon.co.uk/Exercise-Running-Athletic-Sportswear-Extender/product-reviews/B014BW13GM/ref=cm_cr_dp_d_show_all_btm?ie=UTF8&amp;reviewerType=all_reviews" TargetMode="External"/><Relationship Id="rId321" Type="http://schemas.openxmlformats.org/officeDocument/2006/relationships/hyperlink" Target="https://www.amazon.co.uk/SYROKAN-Womens-Support-Control-Workout/product-reviews/B076V7PP8B/ref=cm_cr_dp_d_show_all_btm?ie=UTF8&amp;reviewerType=all_reviews" TargetMode="External"/><Relationship Id="rId2245" Type="http://schemas.openxmlformats.org/officeDocument/2006/relationships/hyperlink" Target="https://www.amazon.co.uk/FITTIN-Racerback-Sports-Bra-Grey/product-reviews/B016MM266U/ref=cm_cr_dp_d_show_all_btm?ie=UTF8&amp;reviewerType=all_reviews" TargetMode="External"/><Relationship Id="rId3577" Type="http://schemas.openxmlformats.org/officeDocument/2006/relationships/hyperlink" Target="https://www.amazon.co.uk/Shock-Absorber-Active-Classic-Support/product-reviews/B07R4MNMH6/ref=cm_cr_dp_d_show_all_btm?ie=UTF8&amp;reviewerType=all_reviews" TargetMode="External"/><Relationship Id="rId320" Type="http://schemas.openxmlformats.org/officeDocument/2006/relationships/hyperlink" Target="https://www.amazon.co.uk/Nike-Womens-Sportswear-Heritage-Joggers/product-reviews/B07L57YS84/ref=cm_cr_dp_d_show_all_btm?ie=UTF8&amp;reviewerType=all_reviews" TargetMode="External"/><Relationship Id="rId2246" Type="http://schemas.openxmlformats.org/officeDocument/2006/relationships/hyperlink" Target="https://www.amazon.co.uk/Exercise-Running-Athletic-Sportswear-Extender/product-reviews/B014BW13GM/ref=cm_cr_dp_d_show_all_btm?ie=UTF8&amp;reviewerType=all_reviews" TargetMode="External"/><Relationship Id="rId3576" Type="http://schemas.openxmlformats.org/officeDocument/2006/relationships/hyperlink" Target="https://www.amazon.co.uk/SYROKAN-Womens-Support-Control-Workout/product-reviews/B076V7PP8B/ref=cm_cr_dp_d_show_all_btm?ie=UTF8&amp;reviewerType=all_reviews" TargetMode="External"/><Relationship Id="rId2236" Type="http://schemas.openxmlformats.org/officeDocument/2006/relationships/hyperlink" Target="https://www.amazon.co.uk/SYROKAN-Womens-Support-Control-Workout/product-reviews/B076V7PP8B/ref=cm_cr_dp_d_show_all_btm?ie=UTF8&amp;reviewerType=all_reviews" TargetMode="External"/><Relationship Id="rId3568" Type="http://schemas.openxmlformats.org/officeDocument/2006/relationships/hyperlink" Target="https://www.amazon.co.uk/SYROKAN-Womens-Impact-Coverage-Lightly/product-reviews/B076B54NNX/ref=cm_cr_dp_d_show_all_btm?ie=UTF8&amp;reviewerType=all_reviews" TargetMode="External"/><Relationship Id="rId2237" Type="http://schemas.openxmlformats.org/officeDocument/2006/relationships/hyperlink" Target="https://www.amazon.co.uk/Glamorise-No-Bounce-Camisole-Wirefree-1066/product-reviews/B01KOQ2YJY/ref=cm_cr_dp_d_show_all_btm?ie=UTF8&amp;reviewerType=all_reviews" TargetMode="External"/><Relationship Id="rId3567" Type="http://schemas.openxmlformats.org/officeDocument/2006/relationships/hyperlink" Target="https://www.amazon.co.uk/Exercise-Running-Athletic-Sportswear-Extender/product-reviews/B014BW13GM/ref=cm_cr_dp_d_show_all_btm?ie=UTF8&amp;reviewerType=all_reviews" TargetMode="External"/><Relationship Id="rId2238" Type="http://schemas.openxmlformats.org/officeDocument/2006/relationships/hyperlink" Target="https://www.amazon.co.uk/SYROKAN-Womens-Impact-Coverage-Lightly/product-reviews/B076B54NNX/ref=cm_cr_dp_d_show_all_btm?ie=UTF8&amp;reviewerType=all_reviews" TargetMode="External"/><Relationship Id="rId2239" Type="http://schemas.openxmlformats.org/officeDocument/2006/relationships/hyperlink" Target="https://www.amazon.co.uk/Shock-Absorber-Active-Classic-Support/product-reviews/B07R4MNMH6/ref=cm_cr_dp_d_show_all_btm?ie=UTF8&amp;reviewerType=all_reviews" TargetMode="External"/><Relationship Id="rId3569" Type="http://schemas.openxmlformats.org/officeDocument/2006/relationships/hyperlink" Target="https://www.amazon.co.uk/Shock-Absorber-Active-Classic-Support/product-reviews/B07R4MNMH6/ref=cm_cr_dp_d_show_all_btm?ie=UTF8&amp;reviewerType=all_reviews" TargetMode="External"/><Relationship Id="rId316" Type="http://schemas.openxmlformats.org/officeDocument/2006/relationships/hyperlink" Target="https://www.amazon.co.uk/Qutool-Leggings-womens-Workout-Running/product-reviews/B07M8M76HS/ref=cm_cr_dp_d_show_all_btm?ie=UTF8&amp;reviewerType=all_reviews" TargetMode="External"/><Relationship Id="rId315" Type="http://schemas.openxmlformats.org/officeDocument/2006/relationships/hyperlink" Target="https://www.amazon.co.uk/HOMEBABY-Sweatshirt-Tracksuit-T-Shirt-Sweatpants/product-reviews/B0791CHGYN/ref=cm_cr_dp_d_show_all_btm?ie=UTF8&amp;reviewerType=all_reviews" TargetMode="External"/><Relationship Id="rId314" Type="http://schemas.openxmlformats.org/officeDocument/2006/relationships/hyperlink" Target="https://www.amazon.co.uk/Exercise-Running-Athletic-Sportswear-Extender/product-reviews/B014BW13GM/ref=cm_cr_dp_d_show_all_btm?ie=UTF8&amp;reviewerType=all_reviews" TargetMode="External"/><Relationship Id="rId313" Type="http://schemas.openxmlformats.org/officeDocument/2006/relationships/hyperlink" Target="https://www.amazon.co.uk/Glamorise-No-Bounce-Camisole-Wirefree-1066/product-reviews/B01KOQ2YJY/ref=cm_cr_dp_d_show_all_btm?ie=UTF8&amp;reviewerType=all_reviews" TargetMode="External"/><Relationship Id="rId319" Type="http://schemas.openxmlformats.org/officeDocument/2006/relationships/hyperlink" Target="https://www.amazon.co.uk/Elite-Pleasure-Womens-Coloured-Sweatshirt/product-reviews/B07PY88XMM/ref=cm_cr_dp_d_show_all_btm?ie=UTF8&amp;reviewerType=all_reviews" TargetMode="External"/><Relationship Id="rId318" Type="http://schemas.openxmlformats.org/officeDocument/2006/relationships/hyperlink" Target="https://www.amazon.co.uk/SYROKAN-Womens-Impact-Coverage-Lightly/product-reviews/B076B54NNX/ref=cm_cr_dp_d_show_all_btm?ie=UTF8&amp;reviewerType=all_reviews" TargetMode="External"/><Relationship Id="rId317" Type="http://schemas.openxmlformats.org/officeDocument/2006/relationships/hyperlink" Target="https://www.amazon.co.uk/Shock-Absorber-Active-Classic-Support/product-reviews/B07R4MNMH6/ref=cm_cr_dp_d_show_all_btm?ie=UTF8&amp;reviewerType=all_reviews" TargetMode="External"/><Relationship Id="rId3560" Type="http://schemas.openxmlformats.org/officeDocument/2006/relationships/hyperlink" Target="https://www.amazon.co.uk/SYROKAN-Womens-Impact-Coverage-Lightly/product-reviews/B076B54NNX/ref=cm_cr_dp_d_show_all_btm?ie=UTF8&amp;reviewerType=all_reviews" TargetMode="External"/><Relationship Id="rId2230" Type="http://schemas.openxmlformats.org/officeDocument/2006/relationships/hyperlink" Target="https://www.amazon.co.uk/Exercise-Running-Athletic-Sportswear-Extender/product-reviews/B014BW13GM/ref=cm_cr_dp_d_show_all_btm?ie=UTF8&amp;reviewerType=all_reviews" TargetMode="External"/><Relationship Id="rId3562" Type="http://schemas.openxmlformats.org/officeDocument/2006/relationships/hyperlink" Target="https://www.amazon.co.uk/Shock-Absorber-Active-Classic-Support/product-reviews/B07R4MNMH6/ref=cm_cr_dp_d_show_all_btm?ie=UTF8&amp;reviewerType=all_reviews" TargetMode="External"/><Relationship Id="rId2231" Type="http://schemas.openxmlformats.org/officeDocument/2006/relationships/hyperlink" Target="https://www.amazon.co.uk/SIMIYA-Comfort-Removable-Bralette-Leisure/product-reviews/B07L4HGNW6/ref=cm_cr_dp_d_show_all_btm?ie=UTF8&amp;reviewerType=all_reviews" TargetMode="External"/><Relationship Id="rId3561" Type="http://schemas.openxmlformats.org/officeDocument/2006/relationships/hyperlink" Target="https://www.amazon.co.uk/Shock-Absorber-Active-Classic-Support/product-reviews/B07R4MNMH6/ref=cm_cr_dp_d_show_all_btm?ie=UTF8&amp;reviewerType=all_reviews" TargetMode="External"/><Relationship Id="rId312" Type="http://schemas.openxmlformats.org/officeDocument/2006/relationships/hyperlink" Target="https://www.amazon.co.uk/SYROKAN-Womens-Support-Control-Workout/product-reviews/B076V7PP8B/ref=cm_cr_dp_d_show_all_btm?ie=UTF8&amp;reviewerType=all_reviews" TargetMode="External"/><Relationship Id="rId2232" Type="http://schemas.openxmlformats.org/officeDocument/2006/relationships/hyperlink" Target="https://www.amazon.co.uk/Shock-Absorber-Active-Classic-Support/product-reviews/B07R4MNMH6/ref=cm_cr_dp_d_show_all_btm?ie=UTF8&amp;reviewerType=all_reviews" TargetMode="External"/><Relationship Id="rId3564" Type="http://schemas.openxmlformats.org/officeDocument/2006/relationships/hyperlink" Target="https://www.amazon.co.uk/Exercise-Running-Athletic-Sportswear-Extender/product-reviews/B014BW13GM/ref=cm_cr_dp_d_show_all_btm?ie=UTF8&amp;reviewerType=all_reviews" TargetMode="External"/><Relationship Id="rId311" Type="http://schemas.openxmlformats.org/officeDocument/2006/relationships/hyperlink" Target="https://www.amazon.co.uk/SIMIYA-Comfort-Removable-Bralette-Leisure/product-reviews/B07L4HGNW6/ref=cm_cr_dp_d_show_all_btm?ie=UTF8&amp;reviewerType=all_reviews" TargetMode="External"/><Relationship Id="rId2233" Type="http://schemas.openxmlformats.org/officeDocument/2006/relationships/hyperlink" Target="https://www.amazon.co.uk/Lofbaz-Sleeveless-Activewear-Workout-Racerback/product-reviews/B07H4NQMWV/ref=cm_cr_dp_d_show_all_btm?ie=UTF8&amp;reviewerType=all_reviews" TargetMode="External"/><Relationship Id="rId3563" Type="http://schemas.openxmlformats.org/officeDocument/2006/relationships/hyperlink" Target="https://www.amazon.co.uk/SYROKAN-Womens-Impact-Coverage-Lightly/product-reviews/B076B54NNX/ref=cm_cr_dp_d_show_all_btm?ie=UTF8&amp;reviewerType=all_reviews" TargetMode="External"/><Relationship Id="rId310" Type="http://schemas.openxmlformats.org/officeDocument/2006/relationships/hyperlink" Target="https://www.amazon.co.uk/SYROKAN-Womens-Support-Control-Workout/product-reviews/B076V7PP8B/ref=cm_cr_dp_d_show_all_btm?ie=UTF8&amp;reviewerType=all_reviews" TargetMode="External"/><Relationship Id="rId2234" Type="http://schemas.openxmlformats.org/officeDocument/2006/relationships/hyperlink" Target="https://www.amazon.co.uk/Shock-Absorber-Active-Classic-Support/product-reviews/B07R4MNMH6/ref=cm_cr_dp_d_show_all_btm?ie=UTF8&amp;reviewerType=all_reviews" TargetMode="External"/><Relationship Id="rId3566" Type="http://schemas.openxmlformats.org/officeDocument/2006/relationships/hyperlink" Target="https://www.amazon.co.uk/Shock-Absorber-Active-Classic-Support/product-reviews/B07R4MNMH6/ref=cm_cr_dp_d_show_all_btm?ie=UTF8&amp;reviewerType=all_reviews" TargetMode="External"/><Relationship Id="rId2235" Type="http://schemas.openxmlformats.org/officeDocument/2006/relationships/hyperlink" Target="https://www.amazon.co.uk/SYROKAN-Womens-Support-Control-Workout/product-reviews/B076V7PP8B/ref=cm_cr_dp_d_show_all_btm?ie=UTF8&amp;reviewerType=all_reviews" TargetMode="External"/><Relationship Id="rId3565" Type="http://schemas.openxmlformats.org/officeDocument/2006/relationships/hyperlink" Target="https://www.amazon.co.uk/SYROKAN-Womens-Support-Control-Workout/product-reviews/B076V7PP8B/ref=cm_cr_dp_d_show_all_btm?ie=UTF8&amp;reviewerType=all_reviews" TargetMode="External"/><Relationship Id="rId297" Type="http://schemas.openxmlformats.org/officeDocument/2006/relationships/hyperlink" Target="https://www.amazon.co.uk/Elite-Pleasure-Womens-Coloured-Sweatshirt/product-reviews/B07PY88XMM/ref=cm_cr_dp_d_show_all_btm?ie=UTF8&amp;reviewerType=all_reviews" TargetMode="External"/><Relationship Id="rId296" Type="http://schemas.openxmlformats.org/officeDocument/2006/relationships/hyperlink" Target="https://www.amazon.co.uk/ShinyStar-Seamless-Waisted-Leggings-Stretch/product-reviews/B07T47PCCY/ref=cm_cr_dp_d_show_all_btm?ie=UTF8&amp;reviewerType=all_reviews" TargetMode="External"/><Relationship Id="rId295" Type="http://schemas.openxmlformats.org/officeDocument/2006/relationships/hyperlink" Target="https://www.amazon.co.uk/SYROKAN-Womens-Impact-Coverage-Lightly/product-reviews/B076B54NNX/ref=cm_cr_dp_d_show_all_btm?ie=UTF8&amp;reviewerType=all_reviews" TargetMode="External"/><Relationship Id="rId294" Type="http://schemas.openxmlformats.org/officeDocument/2006/relationships/hyperlink" Target="https://www.amazon.co.uk/Occffy-Pockets-Control-Workout-Leggings/product-reviews/B07QRSTGZX/ref=cm_cr_dp_d_show_all_btm?ie=UTF8&amp;reviewerType=all_reviews" TargetMode="External"/><Relationship Id="rId299" Type="http://schemas.openxmlformats.org/officeDocument/2006/relationships/hyperlink" Target="https://www.amazon.co.uk/SYROKAN-Womens-Support-Control-Workout/product-reviews/B076V7PP8B/ref=cm_cr_dp_d_show_all_btm?ie=UTF8&amp;reviewerType=all_reviews" TargetMode="External"/><Relationship Id="rId298" Type="http://schemas.openxmlformats.org/officeDocument/2006/relationships/hyperlink" Target="https://www.amazon.co.uk/SIMIYA-Comfort-Removable-Bralette-Leisure/product-reviews/B07L4HGNW6/ref=cm_cr_dp_d_show_all_btm?ie=UTF8&amp;reviewerType=all_reviews" TargetMode="External"/><Relationship Id="rId271" Type="http://schemas.openxmlformats.org/officeDocument/2006/relationships/hyperlink" Target="https://www.amazon.co.uk/SIMIYA-Comfort-Removable-Bralette-Leisure/product-reviews/B07L4HGNW6/ref=cm_cr_dp_d_show_all_btm?ie=UTF8&amp;reviewerType=all_reviews" TargetMode="External"/><Relationship Id="rId270" Type="http://schemas.openxmlformats.org/officeDocument/2006/relationships/hyperlink" Target="https://www.amazon.co.uk/DeepTwist-Womens-Yoga-Pants-Waist/product-reviews/B07H15PSNM/ref=cm_cr_dp_d_show_all_btm?ie=UTF8&amp;reviewerType=all_reviews" TargetMode="External"/><Relationship Id="rId269" Type="http://schemas.openxmlformats.org/officeDocument/2006/relationships/hyperlink" Target="https://www.amazon.co.uk/Sugar-Pocket-Outdoor-Fitness-Leggings/product-reviews/B01LXSL65E/ref=cm_cr_dp_d_show_all_btm?ie=UTF8&amp;reviewerType=all_reviews" TargetMode="External"/><Relationship Id="rId264" Type="http://schemas.openxmlformats.org/officeDocument/2006/relationships/hyperlink" Target="https://www.amazon.co.uk/Croslimit-Women-Yoga-Leggings-Training/product-reviews/B07K2SGLZQ/ref=cm_cr_dp_d_show_all_btm?ie=UTF8&amp;reviewerType=all_reviews" TargetMode="External"/><Relationship Id="rId263" Type="http://schemas.openxmlformats.org/officeDocument/2006/relationships/hyperlink" Target="https://www.amazon.co.uk/Sundried-Womens-Fitness-Training-T-Shirt/product-reviews/B01MR866MN/ref=cm_cr_dp_d_show_all_btm?ie=UTF8&amp;reviewerType=all_reviews" TargetMode="External"/><Relationship Id="rId262" Type="http://schemas.openxmlformats.org/officeDocument/2006/relationships/hyperlink" Target="https://www.amazon.co.uk/Sugar-Pocket-Outdoor-Fitness-Leggings/product-reviews/B01LXSL65E/ref=cm_cr_dp_d_show_all_btm?ie=UTF8&amp;reviewerType=all_reviews" TargetMode="External"/><Relationship Id="rId261" Type="http://schemas.openxmlformats.org/officeDocument/2006/relationships/hyperlink" Target="https://www.amazon.co.uk/SPECIALMAGIC-Training-T-Shirt-Activewear-Athletic/product-reviews/B07KPGRL63/ref=cm_cr_dp_d_show_all_btm?ie=UTF8&amp;reviewerType=all_reviews" TargetMode="External"/><Relationship Id="rId268" Type="http://schemas.openxmlformats.org/officeDocument/2006/relationships/hyperlink" Target="https://www.amazon.co.uk/Amazon-Essentials-Womens-Crewneck-Sweatshirt/product-reviews/B07QZHX4LM/ref=cm_cr_dp_d_show_all_btm?ie=UTF8&amp;reviewerType=all_reviews" TargetMode="External"/><Relationship Id="rId267" Type="http://schemas.openxmlformats.org/officeDocument/2006/relationships/hyperlink" Target="https://www.amazon.co.uk/iClosam-Womens-Sleeve-Fitness-Workout/product-reviews/B07QN673B3/ref=cm_cr_dp_d_show_all_btm?ie=UTF8&amp;reviewerType=all_reviews" TargetMode="External"/><Relationship Id="rId266" Type="http://schemas.openxmlformats.org/officeDocument/2006/relationships/hyperlink" Target="https://www.amazon.co.uk/Occffy-Pockets-Control-Workout-Leggings/product-reviews/B07QRSTGZX/ref=cm_cr_dp_d_show_all_btm?ie=UTF8&amp;reviewerType=all_reviews" TargetMode="External"/><Relationship Id="rId265" Type="http://schemas.openxmlformats.org/officeDocument/2006/relationships/hyperlink" Target="https://www.amazon.co.uk/Sundried-Womens-Fitness-Training-T-Shirt/product-reviews/B01MR866MN/ref=cm_cr_dp_d_show_all_btm?ie=UTF8&amp;reviewerType=all_reviews" TargetMode="External"/><Relationship Id="rId260" Type="http://schemas.openxmlformats.org/officeDocument/2006/relationships/hyperlink" Target="https://www.amazon.co.uk/SPECIALMAGIC-Training-T-Shirt-Activewear-Athletic/product-reviews/B07KPGRL63/ref=cm_cr_dp_d_show_all_btm?ie=UTF8&amp;reviewerType=all_reviews" TargetMode="External"/><Relationship Id="rId259" Type="http://schemas.openxmlformats.org/officeDocument/2006/relationships/hyperlink" Target="https://www.amazon.co.uk/TAIPOVE-Bodycon-Sleeveless-Activewear-Stretch/product-reviews/B07VD6GCQY/ref=cm_cr_dp_d_show_all_btm?ie=UTF8&amp;reviewerType=all_reviews" TargetMode="External"/><Relationship Id="rId258" Type="http://schemas.openxmlformats.org/officeDocument/2006/relationships/hyperlink" Target="https://www.amazon.co.uk/Elite-Pleasure-Womens-Coloured-Sweatshirt/product-reviews/B07PY88XMM/ref=cm_cr_dp_d_show_all_btm?ie=UTF8&amp;reviewerType=all_reviews" TargetMode="External"/><Relationship Id="rId2290" Type="http://schemas.openxmlformats.org/officeDocument/2006/relationships/hyperlink" Target="https://www.amazon.co.uk/SYROKAN-Womens-Control-Impact-Underwire/product-reviews/B01N32TOBH/ref=cm_cr_dp_d_show_all_btm?ie=UTF8&amp;reviewerType=all_reviews" TargetMode="External"/><Relationship Id="rId2291" Type="http://schemas.openxmlformats.org/officeDocument/2006/relationships/hyperlink" Target="https://www.amazon.co.uk/SYROKAN-Womens-Impact-Coverage-Lightly/product-reviews/B076B54NNX/ref=cm_cr_dp_d_show_all_btm?ie=UTF8&amp;reviewerType=all_reviews" TargetMode="External"/><Relationship Id="rId2292" Type="http://schemas.openxmlformats.org/officeDocument/2006/relationships/hyperlink" Target="https://www.amazon.co.uk/Shock-Absorber-Active-Classic-Support/product-reviews/B07R4MNMH6/ref=cm_cr_dp_d_show_all_btm?ie=UTF8&amp;reviewerType=all_reviews" TargetMode="External"/><Relationship Id="rId2293" Type="http://schemas.openxmlformats.org/officeDocument/2006/relationships/hyperlink" Target="https://www.amazon.co.uk/Shock-Absorber-Active-Classic-Support/product-reviews/B07R4MNMH6/ref=cm_cr_dp_d_show_all_btm?ie=UTF8&amp;reviewerType=all_reviews" TargetMode="External"/><Relationship Id="rId253" Type="http://schemas.openxmlformats.org/officeDocument/2006/relationships/hyperlink" Target="https://www.amazon.co.uk/SIMIYA-Comfort-Removable-Bralette-Leisure/product-reviews/B07L4HGNW6/ref=cm_cr_dp_d_show_all_btm?ie=UTF8&amp;reviewerType=all_reviews" TargetMode="External"/><Relationship Id="rId2294" Type="http://schemas.openxmlformats.org/officeDocument/2006/relationships/hyperlink" Target="https://www.amazon.co.uk/SIMIYA-Comfort-Removable-Bralette-Leisure/product-reviews/B07L4HGNW6/ref=cm_cr_dp_d_show_all_btm?ie=UTF8&amp;reviewerType=all_reviews" TargetMode="External"/><Relationship Id="rId252" Type="http://schemas.openxmlformats.org/officeDocument/2006/relationships/hyperlink" Target="https://www.amazon.co.uk/RIOJOY-Athletic-Drawstring-Sweatpants-Tracksuit/product-reviews/B07K2TN1TL/ref=cm_cr_dp_d_show_all_btm?ie=UTF8&amp;reviewerType=all_reviews" TargetMode="External"/><Relationship Id="rId2295" Type="http://schemas.openxmlformats.org/officeDocument/2006/relationships/hyperlink" Target="https://www.amazon.co.uk/Croslimit-Women-Yoga-Leggings-Training/product-reviews/B07K2SGLZQ/ref=cm_cr_dp_d_show_all_btm?ie=UTF8&amp;reviewerType=all_reviews" TargetMode="External"/><Relationship Id="rId251" Type="http://schemas.openxmlformats.org/officeDocument/2006/relationships/hyperlink" Target="https://www.amazon.co.uk/ShinyStar-Seamless-Waisted-Leggings-Stretch/product-reviews/B07T47PCCY/ref=cm_cr_dp_d_show_all_btm?ie=UTF8&amp;reviewerType=all_reviews" TargetMode="External"/><Relationship Id="rId2296" Type="http://schemas.openxmlformats.org/officeDocument/2006/relationships/hyperlink" Target="https://www.amazon.co.uk/SYROKAN-Womens-Impact-Coverage-Lightly/product-reviews/B076B54NNX/ref=cm_cr_dp_d_show_all_btm?ie=UTF8&amp;reviewerType=all_reviews" TargetMode="External"/><Relationship Id="rId250" Type="http://schemas.openxmlformats.org/officeDocument/2006/relationships/hyperlink" Target="https://www.amazon.co.uk/Joyshaper-Leggings-Stretchy-Training-Trousers/product-reviews/B07RJVLLH1/ref=cm_cr_dp_d_show_all_btm?ie=UTF8&amp;reviewerType=all_reviews" TargetMode="External"/><Relationship Id="rId2297" Type="http://schemas.openxmlformats.org/officeDocument/2006/relationships/hyperlink" Target="https://www.amazon.co.uk/Glamorise-No-Bounce-Camisole-Wirefree-1066/product-reviews/B01KOQ2YJY/ref=cm_cr_dp_d_show_all_btm?ie=UTF8&amp;reviewerType=all_reviews" TargetMode="External"/><Relationship Id="rId257" Type="http://schemas.openxmlformats.org/officeDocument/2006/relationships/hyperlink" Target="https://www.amazon.co.uk/SIMIYA-Comfort-Removable-Bralette-Leisure/product-reviews/B07L4HGNW6/ref=cm_cr_dp_d_show_all_btm?ie=UTF8&amp;reviewerType=all_reviews" TargetMode="External"/><Relationship Id="rId2298" Type="http://schemas.openxmlformats.org/officeDocument/2006/relationships/hyperlink" Target="https://www.amazon.co.uk/Shock-Absorber-Active-Classic-Support/product-reviews/B07R4MNMH6/ref=cm_cr_dp_d_show_all_btm?ie=UTF8&amp;reviewerType=all_reviews" TargetMode="External"/><Relationship Id="rId256" Type="http://schemas.openxmlformats.org/officeDocument/2006/relationships/hyperlink" Target="https://www.amazon.co.uk/Elite-Pleasure-Womens-Coloured-Sweatshirt/product-reviews/B07PY88XMM/ref=cm_cr_dp_d_show_all_btm?ie=UTF8&amp;reviewerType=all_reviews" TargetMode="External"/><Relationship Id="rId2299" Type="http://schemas.openxmlformats.org/officeDocument/2006/relationships/hyperlink" Target="https://www.amazon.co.uk/SYROKAN-Womens-Support-Control-Workout/product-reviews/B076V7PP8B/ref=cm_cr_dp_d_show_all_btm?ie=UTF8&amp;reviewerType=all_reviews" TargetMode="External"/><Relationship Id="rId255" Type="http://schemas.openxmlformats.org/officeDocument/2006/relationships/hyperlink" Target="https://www.amazon.co.uk/Sugar-Pocket-Outdoor-Fitness-Leggings/product-reviews/B01LXSL65E/ref=cm_cr_dp_d_show_all_btm?ie=UTF8&amp;reviewerType=all_reviews" TargetMode="External"/><Relationship Id="rId254" Type="http://schemas.openxmlformats.org/officeDocument/2006/relationships/hyperlink" Target="https://www.amazon.co.uk/Occffy-Pockets-Control-Workout-Leggings/product-reviews/B07QRSTGZX/ref=cm_cr_dp_d_show_all_btm?ie=UTF8&amp;reviewerType=all_reviews" TargetMode="External"/><Relationship Id="rId293" Type="http://schemas.openxmlformats.org/officeDocument/2006/relationships/hyperlink" Target="https://www.amazon.co.uk/SYROKAN-Womens-Support-Control-Workout/product-reviews/B076V7PP8B/ref=cm_cr_dp_d_show_all_btm?ie=UTF8&amp;reviewerType=all_reviews" TargetMode="External"/><Relationship Id="rId292" Type="http://schemas.openxmlformats.org/officeDocument/2006/relationships/hyperlink" Target="https://www.amazon.co.uk/SEASUM-Waisted-Control-Leggings-Workout/product-reviews/B07G559M2M/ref=cm_cr_dp_d_show_all_btm?ie=UTF8&amp;reviewerType=all_reviews" TargetMode="External"/><Relationship Id="rId291" Type="http://schemas.openxmlformats.org/officeDocument/2006/relationships/hyperlink" Target="https://www.amazon.co.uk/Exercise-Running-Athletic-Sportswear-Extender/product-reviews/B014BW13GM/ref=cm_cr_dp_d_show_all_btm?ie=UTF8&amp;reviewerType=all_reviews" TargetMode="External"/><Relationship Id="rId290" Type="http://schemas.openxmlformats.org/officeDocument/2006/relationships/hyperlink" Target="https://www.amazon.co.uk/Exercise-Running-Athletic-Sportswear-Extender/product-reviews/B014BW13GM/ref=cm_cr_dp_d_show_all_btm?ie=UTF8&amp;reviewerType=all_reviews" TargetMode="External"/><Relationship Id="rId286" Type="http://schemas.openxmlformats.org/officeDocument/2006/relationships/hyperlink" Target="https://www.amazon.co.uk/Gotoly-Slimming-Neoprene-Leggings-XX-Large/product-reviews/B07JGTY92Q/ref=cm_cr_dp_d_show_all_btm?ie=UTF8&amp;reviewerType=all_reviews" TargetMode="External"/><Relationship Id="rId285" Type="http://schemas.openxmlformats.org/officeDocument/2006/relationships/hyperlink" Target="https://www.amazon.co.uk/Joyshaper-Leggings-Stretchy-Training-Trousers/product-reviews/B07RJVLLH1/ref=cm_cr_dp_d_show_all_btm?ie=UTF8&amp;reviewerType=all_reviews" TargetMode="External"/><Relationship Id="rId284" Type="http://schemas.openxmlformats.org/officeDocument/2006/relationships/hyperlink" Target="https://www.amazon.co.uk/ShinyStar-Seamless-Waisted-Leggings-Stretch/product-reviews/B07T47PCCY/ref=cm_cr_dp_d_show_all_btm?ie=UTF8&amp;reviewerType=all_reviews" TargetMode="External"/><Relationship Id="rId283" Type="http://schemas.openxmlformats.org/officeDocument/2006/relationships/hyperlink" Target="https://www.amazon.co.uk/Cindeyar-Racerback-Activewear-Exercise-Sleeveless/product-reviews/B07FZ5DJPF/ref=cm_cr_dp_d_show_all_btm?ie=UTF8&amp;reviewerType=all_reviews" TargetMode="External"/><Relationship Id="rId289" Type="http://schemas.openxmlformats.org/officeDocument/2006/relationships/hyperlink" Target="https://www.amazon.co.uk/SYROKAN-Womens-Impact-Coverage-Lightly/product-reviews/B076B54NNX/ref=cm_cr_dp_d_show_all_btm?ie=UTF8&amp;reviewerType=all_reviews" TargetMode="External"/><Relationship Id="rId288" Type="http://schemas.openxmlformats.org/officeDocument/2006/relationships/hyperlink" Target="https://www.amazon.co.uk/FITTIN-Racerback-Sports-Bra-Grey/product-reviews/B016MM266U/ref=cm_cr_dp_d_show_all_btm?ie=UTF8&amp;reviewerType=all_reviews" TargetMode="External"/><Relationship Id="rId287" Type="http://schemas.openxmlformats.org/officeDocument/2006/relationships/hyperlink" Target="https://www.amazon.co.uk/RIOJOY-Athletic-Drawstring-Sweatpants-Tracksuit/product-reviews/B07K2TN1TL/ref=cm_cr_dp_d_show_all_btm?ie=UTF8&amp;reviewerType=all_reviews" TargetMode="External"/><Relationship Id="rId282" Type="http://schemas.openxmlformats.org/officeDocument/2006/relationships/hyperlink" Target="https://www.amazon.co.uk/Sundried-Womens-Fitness-Training-T-Shirt/product-reviews/B01MR866MN/ref=cm_cr_dp_d_show_all_btm?ie=UTF8&amp;reviewerType=all_reviews" TargetMode="External"/><Relationship Id="rId281" Type="http://schemas.openxmlformats.org/officeDocument/2006/relationships/hyperlink" Target="https://www.amazon.co.uk/SYROKAN-Womens-Support-Control-Workout/product-reviews/B076V7PP8B/ref=cm_cr_dp_d_show_all_btm?ie=UTF8&amp;reviewerType=all_reviews" TargetMode="External"/><Relationship Id="rId280" Type="http://schemas.openxmlformats.org/officeDocument/2006/relationships/hyperlink" Target="https://www.amazon.co.uk/Sugar-Pocket-Outdoor-Fitness-Leggings/product-reviews/B01LXSL65E/ref=cm_cr_dp_d_show_all_btm?ie=UTF8&amp;reviewerType=all_reviews" TargetMode="External"/><Relationship Id="rId275" Type="http://schemas.openxmlformats.org/officeDocument/2006/relationships/hyperlink" Target="https://www.amazon.co.uk/ShinyStar-Seamless-Waisted-Leggings-Stretch/product-reviews/B07T47PCCY/ref=cm_cr_dp_d_show_all_btm?ie=UTF8&amp;reviewerType=all_reviews" TargetMode="External"/><Relationship Id="rId274" Type="http://schemas.openxmlformats.org/officeDocument/2006/relationships/hyperlink" Target="https://www.amazon.co.uk/SYROKAN-Womens-Support-Control-Workout/product-reviews/B076V7PP8B/ref=cm_cr_dp_d_show_all_btm?ie=UTF8&amp;reviewerType=all_reviews" TargetMode="External"/><Relationship Id="rId273" Type="http://schemas.openxmlformats.org/officeDocument/2006/relationships/hyperlink" Target="https://www.amazon.co.uk/ShinyStar-Seamless-Waisted-Leggings-Stretch/product-reviews/B07T47PCCY/ref=cm_cr_dp_d_show_all_btm?ie=UTF8&amp;reviewerType=all_reviews" TargetMode="External"/><Relationship Id="rId272" Type="http://schemas.openxmlformats.org/officeDocument/2006/relationships/hyperlink" Target="https://www.amazon.co.uk/Shock-Absorber-Active-Classic-Support/product-reviews/B07R4MNMH6/ref=cm_cr_dp_d_show_all_btm?ie=UTF8&amp;reviewerType=all_reviews" TargetMode="External"/><Relationship Id="rId279" Type="http://schemas.openxmlformats.org/officeDocument/2006/relationships/hyperlink" Target="https://www.amazon.co.uk/HOMEBABY-Leggings-Exercise-Jumpsuit-Heart-Shaped/product-reviews/B077TF74JX/ref=cm_cr_dp_d_show_all_btm?ie=UTF8&amp;reviewerType=all_reviews" TargetMode="External"/><Relationship Id="rId278" Type="http://schemas.openxmlformats.org/officeDocument/2006/relationships/hyperlink" Target="https://www.amazon.co.uk/Elite-Pleasure-Womens-Coloured-Sweatshirt/product-reviews/B07PY88XMM/ref=cm_cr_dp_d_show_all_btm?ie=UTF8&amp;reviewerType=all_reviews" TargetMode="External"/><Relationship Id="rId277" Type="http://schemas.openxmlformats.org/officeDocument/2006/relationships/hyperlink" Target="https://www.amazon.co.uk/ShinyStar-Seamless-Waisted-Leggings-Stretch/product-reviews/B07T47PCCY/ref=cm_cr_dp_d_show_all_btm?ie=UTF8&amp;reviewerType=all_reviews" TargetMode="External"/><Relationship Id="rId276" Type="http://schemas.openxmlformats.org/officeDocument/2006/relationships/hyperlink" Target="https://www.amazon.co.uk/Joyshaper-Compression-T-Shirt-Athletic-Activewear/product-reviews/B07DBXV667/ref=cm_cr_dp_d_show_all_btm?ie=UTF8&amp;reviewerType=all_reviews" TargetMode="External"/><Relationship Id="rId1851" Type="http://schemas.openxmlformats.org/officeDocument/2006/relationships/hyperlink" Target="https://www.amazon.co.uk/SIMIYA-Comfort-Removable-Bralette-Leisure/product-reviews/B07L4HGNW6/ref=cm_cr_dp_d_show_all_btm?ie=UTF8&amp;reviewerType=all_reviews" TargetMode="External"/><Relationship Id="rId1852" Type="http://schemas.openxmlformats.org/officeDocument/2006/relationships/hyperlink" Target="https://www.amazon.co.uk/SYROKAN-Womens-Support-Control-Workout/product-reviews/B076V7PP8B/ref=cm_cr_dp_d_show_all_btm?ie=UTF8&amp;reviewerType=all_reviews" TargetMode="External"/><Relationship Id="rId1853" Type="http://schemas.openxmlformats.org/officeDocument/2006/relationships/hyperlink" Target="https://www.amazon.co.uk/SPECIALMAGIC-Training-T-Shirt-Activewear-Athletic/product-reviews/B07KPGRL63/ref=cm_cr_dp_d_show_all_btm?ie=UTF8&amp;reviewerType=all_reviews" TargetMode="External"/><Relationship Id="rId1854" Type="http://schemas.openxmlformats.org/officeDocument/2006/relationships/hyperlink" Target="https://www.amazon.co.uk/SYROKAN-Womens-Impact-Coverage-Lightly/product-reviews/B076B54NNX/ref=cm_cr_dp_d_show_all_btm?ie=UTF8&amp;reviewerType=all_reviews" TargetMode="External"/><Relationship Id="rId1855" Type="http://schemas.openxmlformats.org/officeDocument/2006/relationships/hyperlink" Target="https://www.amazon.co.uk/Exercise-Running-Athletic-Sportswear-Extender/product-reviews/B014BW13GM/ref=cm_cr_dp_d_show_all_btm?ie=UTF8&amp;reviewerType=all_reviews" TargetMode="External"/><Relationship Id="rId1856" Type="http://schemas.openxmlformats.org/officeDocument/2006/relationships/hyperlink" Target="https://www.amazon.co.uk/Sugar-Pocket-Outdoor-Fitness-Leggings/product-reviews/B01LXSL65E/ref=cm_cr_dp_d_show_all_btm?ie=UTF8&amp;reviewerType=all_reviews" TargetMode="External"/><Relationship Id="rId1857" Type="http://schemas.openxmlformats.org/officeDocument/2006/relationships/hyperlink" Target="https://www.amazon.co.uk/SYROKAN-Womens-Impact-Coverage-Lightly/product-reviews/B076B54NNX/ref=cm_cr_dp_d_show_all_btm?ie=UTF8&amp;reviewerType=all_reviews" TargetMode="External"/><Relationship Id="rId1858" Type="http://schemas.openxmlformats.org/officeDocument/2006/relationships/hyperlink" Target="https://www.amazon.co.uk/SYROKAN-Womens-Support-Control-Workout/product-reviews/B076V7PP8B/ref=cm_cr_dp_d_show_all_btm?ie=UTF8&amp;reviewerType=all_reviews" TargetMode="External"/><Relationship Id="rId1859" Type="http://schemas.openxmlformats.org/officeDocument/2006/relationships/hyperlink" Target="https://www.amazon.co.uk/ShinyStar-Seamless-Waisted-Leggings-Stretch/product-reviews/B07T47PCCY/ref=cm_cr_dp_d_show_all_btm?ie=UTF8&amp;reviewerType=all_reviews" TargetMode="External"/><Relationship Id="rId1850" Type="http://schemas.openxmlformats.org/officeDocument/2006/relationships/hyperlink" Target="https://www.amazon.co.uk/SEASUM-Waisted-Control-Leggings-Workout/product-reviews/B07G559M2M/ref=cm_cr_dp_d_show_all_btm?ie=UTF8&amp;reviewerType=all_reviews" TargetMode="External"/><Relationship Id="rId1840" Type="http://schemas.openxmlformats.org/officeDocument/2006/relationships/hyperlink" Target="https://www.amazon.co.uk/iClosam-Womens-Sleeve-Fitness-Workout/product-reviews/B07QN673B3/ref=cm_cr_dp_d_show_all_btm?ie=UTF8&amp;reviewerType=all_reviews" TargetMode="External"/><Relationship Id="rId1841" Type="http://schemas.openxmlformats.org/officeDocument/2006/relationships/hyperlink" Target="https://www.amazon.co.uk/Shock-Absorber-Active-Classic-Support/product-reviews/B07R4MNMH6/ref=cm_cr_dp_d_show_all_btm?ie=UTF8&amp;reviewerType=all_reviews" TargetMode="External"/><Relationship Id="rId1842" Type="http://schemas.openxmlformats.org/officeDocument/2006/relationships/hyperlink" Target="https://www.amazon.co.uk/Sugar-Pocket-Outdoor-Fitness-Leggings/product-reviews/B01LXSL65E/ref=cm_cr_dp_d_show_all_btm?ie=UTF8&amp;reviewerType=all_reviews" TargetMode="External"/><Relationship Id="rId1843" Type="http://schemas.openxmlformats.org/officeDocument/2006/relationships/hyperlink" Target="https://www.amazon.co.uk/SIMIYA-Comfort-Removable-Bralette-Leisure/product-reviews/B07L4HGNW6/ref=cm_cr_dp_d_show_all_btm?ie=UTF8&amp;reviewerType=all_reviews" TargetMode="External"/><Relationship Id="rId1844" Type="http://schemas.openxmlformats.org/officeDocument/2006/relationships/hyperlink" Target="https://www.amazon.co.uk/Shock-Absorber-Active-Classic-Support/product-reviews/B07R4MNMH6/ref=cm_cr_dp_d_show_all_btm?ie=UTF8&amp;reviewerType=all_reviews" TargetMode="External"/><Relationship Id="rId1845" Type="http://schemas.openxmlformats.org/officeDocument/2006/relationships/hyperlink" Target="https://www.amazon.co.uk/AURIQUE-Womens-Leggings-Mauveglow-Manufacturer/product-reviews/B07DLCCQSY/ref=cm_cr_dp_d_show_all_btm?ie=UTF8&amp;reviewerType=all_reviews" TargetMode="External"/><Relationship Id="rId1846" Type="http://schemas.openxmlformats.org/officeDocument/2006/relationships/hyperlink" Target="https://www.amazon.co.uk/Elite-Pleasure-Womens-Coloured-Sweatshirt/product-reviews/B07PY88XMM/ref=cm_cr_dp_d_show_all_btm?ie=UTF8&amp;reviewerType=all_reviews" TargetMode="External"/><Relationship Id="rId1847" Type="http://schemas.openxmlformats.org/officeDocument/2006/relationships/hyperlink" Target="https://www.amazon.co.uk/SIMIYA-Comfort-Removable-Bralette-Leisure/product-reviews/B07L4HGNW6/ref=cm_cr_dp_d_show_all_btm?ie=UTF8&amp;reviewerType=all_reviews" TargetMode="External"/><Relationship Id="rId1848" Type="http://schemas.openxmlformats.org/officeDocument/2006/relationships/hyperlink" Target="https://www.amazon.co.uk/Shock-Absorber-Active-Classic-Support/product-reviews/B07R4MNMH6/ref=cm_cr_dp_d_show_all_btm?ie=UTF8&amp;reviewerType=all_reviews" TargetMode="External"/><Relationship Id="rId1849" Type="http://schemas.openxmlformats.org/officeDocument/2006/relationships/hyperlink" Target="https://www.amazon.co.uk/SIMIYA-Comfort-Removable-Bralette-Leisure/product-reviews/B07L4HGNW6/ref=cm_cr_dp_d_show_all_btm?ie=UTF8&amp;reviewerType=all_reviews" TargetMode="External"/><Relationship Id="rId1873" Type="http://schemas.openxmlformats.org/officeDocument/2006/relationships/hyperlink" Target="https://www.amazon.co.uk/SIMIYA-Comfort-Removable-Bralette-Leisure/product-reviews/B07L4HGNW6/ref=cm_cr_dp_d_show_all_btm?ie=UTF8&amp;reviewerType=all_reviews" TargetMode="External"/><Relationship Id="rId1874" Type="http://schemas.openxmlformats.org/officeDocument/2006/relationships/hyperlink" Target="https://www.amazon.co.uk/DeepTwist-Womens-Yoga-Pants-Waist/product-reviews/B07H15PSNM/ref=cm_cr_dp_d_show_all_btm?ie=UTF8&amp;reviewerType=all_reviews" TargetMode="External"/><Relationship Id="rId1875" Type="http://schemas.openxmlformats.org/officeDocument/2006/relationships/hyperlink" Target="https://www.amazon.co.uk/Cindeyar-Racerback-Activewear-Exercise-Sleeveless/product-reviews/B07FZ5DJPF/ref=cm_cr_dp_d_show_all_btm?ie=UTF8&amp;reviewerType=all_reviews" TargetMode="External"/><Relationship Id="rId1876" Type="http://schemas.openxmlformats.org/officeDocument/2006/relationships/hyperlink" Target="https://www.amazon.co.uk/Exercise-Running-Athletic-Sportswear-Extender/product-reviews/B014BW13GM/ref=cm_cr_dp_d_show_all_btm?ie=UTF8&amp;reviewerType=all_reviews" TargetMode="External"/><Relationship Id="rId1877" Type="http://schemas.openxmlformats.org/officeDocument/2006/relationships/hyperlink" Target="https://www.amazon.co.uk/Exercise-Running-Athletic-Sportswear-Extender/product-reviews/B014BW13GM/ref=cm_cr_dp_d_show_all_btm?ie=UTF8&amp;reviewerType=all_reviews" TargetMode="External"/><Relationship Id="rId1878" Type="http://schemas.openxmlformats.org/officeDocument/2006/relationships/hyperlink" Target="https://www.amazon.co.uk/SIMIYA-Comfort-Removable-Bralette-Leisure/product-reviews/B07L4HGNW6/ref=cm_cr_dp_d_show_all_btm?ie=UTF8&amp;reviewerType=all_reviews" TargetMode="External"/><Relationship Id="rId1879" Type="http://schemas.openxmlformats.org/officeDocument/2006/relationships/hyperlink" Target="https://www.amazon.co.uk/SIMIYA-Comfort-Removable-Bralette-Leisure/product-reviews/B07L4HGNW6/ref=cm_cr_dp_d_show_all_btm?ie=UTF8&amp;reviewerType=all_reviews" TargetMode="External"/><Relationship Id="rId1870" Type="http://schemas.openxmlformats.org/officeDocument/2006/relationships/hyperlink" Target="https://www.amazon.co.uk/Elite-Pleasure-Womens-Coloured-Sweatshirt/product-reviews/B07PY88XMM/ref=cm_cr_dp_d_show_all_btm?ie=UTF8&amp;reviewerType=all_reviews" TargetMode="External"/><Relationship Id="rId1871" Type="http://schemas.openxmlformats.org/officeDocument/2006/relationships/hyperlink" Target="https://www.amazon.co.uk/SYROKAN-Womens-Support-Control-Workout/product-reviews/B076V7PP8B/ref=cm_cr_dp_d_show_all_btm?ie=UTF8&amp;reviewerType=all_reviews" TargetMode="External"/><Relationship Id="rId1872" Type="http://schemas.openxmlformats.org/officeDocument/2006/relationships/hyperlink" Target="https://www.amazon.co.uk/Sugar-Pocket-Outdoor-Fitness-Leggings/product-reviews/B01LXSL65E/ref=cm_cr_dp_d_show_all_btm?ie=UTF8&amp;reviewerType=all_reviews" TargetMode="External"/><Relationship Id="rId1862" Type="http://schemas.openxmlformats.org/officeDocument/2006/relationships/hyperlink" Target="https://www.amazon.co.uk/SYROKAN-Womens-Support-Control-Workout/product-reviews/B076V7PP8B/ref=cm_cr_dp_d_show_all_btm?ie=UTF8&amp;reviewerType=all_reviews" TargetMode="External"/><Relationship Id="rId1863" Type="http://schemas.openxmlformats.org/officeDocument/2006/relationships/hyperlink" Target="https://www.amazon.co.uk/Shock-Absorber-Active-Classic-Support/product-reviews/B07R4MNMH6/ref=cm_cr_dp_d_show_all_btm?ie=UTF8&amp;reviewerType=all_reviews" TargetMode="External"/><Relationship Id="rId1864" Type="http://schemas.openxmlformats.org/officeDocument/2006/relationships/hyperlink" Target="https://www.amazon.co.uk/SYROKAN-Womens-Support-Control-Workout/product-reviews/B076V7PP8B/ref=cm_cr_dp_d_show_all_btm?ie=UTF8&amp;reviewerType=all_reviews" TargetMode="External"/><Relationship Id="rId1865" Type="http://schemas.openxmlformats.org/officeDocument/2006/relationships/hyperlink" Target="https://www.amazon.co.uk/Shock-Absorber-Active-Classic-Support/product-reviews/B07R4MNMH6/ref=cm_cr_dp_d_show_all_btm?ie=UTF8&amp;reviewerType=all_reviews" TargetMode="External"/><Relationship Id="rId1866" Type="http://schemas.openxmlformats.org/officeDocument/2006/relationships/hyperlink" Target="https://www.amazon.co.uk/Shock-Absorber-Active-Classic-Support/product-reviews/B07R4MNMH6/ref=cm_cr_dp_d_show_all_btm?ie=UTF8&amp;reviewerType=all_reviews" TargetMode="External"/><Relationship Id="rId1867" Type="http://schemas.openxmlformats.org/officeDocument/2006/relationships/hyperlink" Target="https://www.amazon.co.uk/Shock-Absorber-Active-Classic-Support/product-reviews/B07R4MNMH6/ref=cm_cr_dp_d_show_all_btm?ie=UTF8&amp;reviewerType=all_reviews" TargetMode="External"/><Relationship Id="rId1868" Type="http://schemas.openxmlformats.org/officeDocument/2006/relationships/hyperlink" Target="https://www.amazon.co.uk/SYROKAN-Womens-Control-Impact-Underwire/product-reviews/B01N32TOBH/ref=cm_cr_dp_d_show_all_btm?ie=UTF8&amp;reviewerType=all_reviews" TargetMode="External"/><Relationship Id="rId1869" Type="http://schemas.openxmlformats.org/officeDocument/2006/relationships/hyperlink" Target="https://www.amazon.co.uk/Cindeyar-Racerback-Activewear-Exercise-Sleeveless/product-reviews/B07FZ5DJPF/ref=cm_cr_dp_d_show_all_btm?ie=UTF8&amp;reviewerType=all_reviews" TargetMode="External"/><Relationship Id="rId1860" Type="http://schemas.openxmlformats.org/officeDocument/2006/relationships/hyperlink" Target="https://www.amazon.co.uk/Exercise-Running-Athletic-Sportswear-Extender/product-reviews/B014BW13GM/ref=cm_cr_dp_d_show_all_btm?ie=UTF8&amp;reviewerType=all_reviews" TargetMode="External"/><Relationship Id="rId1861" Type="http://schemas.openxmlformats.org/officeDocument/2006/relationships/hyperlink" Target="https://www.amazon.co.uk/Glamorise-No-Bounce-Camisole-Wirefree-1066/product-reviews/B01KOQ2YJY/ref=cm_cr_dp_d_show_all_btm?ie=UTF8&amp;reviewerType=all_reviews" TargetMode="External"/><Relationship Id="rId1810" Type="http://schemas.openxmlformats.org/officeDocument/2006/relationships/hyperlink" Target="https://www.amazon.co.uk/Glamorise-No-Bounce-Camisole-Wirefree-1066/product-reviews/B01KOQ2YJY/ref=cm_cr_dp_d_show_all_btm?ie=UTF8&amp;reviewerType=all_reviews" TargetMode="External"/><Relationship Id="rId1811" Type="http://schemas.openxmlformats.org/officeDocument/2006/relationships/hyperlink" Target="https://www.amazon.co.uk/Shock-Absorber-Active-Classic-Support/product-reviews/B07R4MNMH6/ref=cm_cr_dp_d_show_all_btm?ie=UTF8&amp;reviewerType=all_reviews" TargetMode="External"/><Relationship Id="rId1812" Type="http://schemas.openxmlformats.org/officeDocument/2006/relationships/hyperlink" Target="https://www.amazon.co.uk/SIMIYA-Comfort-Removable-Bralette-Leisure/product-reviews/B07L4HGNW6/ref=cm_cr_dp_d_show_all_btm?ie=UTF8&amp;reviewerType=all_reviews" TargetMode="External"/><Relationship Id="rId1813" Type="http://schemas.openxmlformats.org/officeDocument/2006/relationships/hyperlink" Target="https://www.amazon.co.uk/Shock-Absorber-Active-Classic-Support/product-reviews/B07R4MNMH6/ref=cm_cr_dp_d_show_all_btm?ie=UTF8&amp;reviewerType=all_reviews" TargetMode="External"/><Relationship Id="rId1814" Type="http://schemas.openxmlformats.org/officeDocument/2006/relationships/hyperlink" Target="https://www.amazon.co.uk/SYROKAN-Womens-Support-Control-Workout/product-reviews/B076V7PP8B/ref=cm_cr_dp_d_show_all_btm?ie=UTF8&amp;reviewerType=all_reviews" TargetMode="External"/><Relationship Id="rId1815" Type="http://schemas.openxmlformats.org/officeDocument/2006/relationships/hyperlink" Target="https://www.amazon.co.uk/Glamorise-No-Bounce-Camisole-Wirefree-1066/product-reviews/B01KOQ2YJY/ref=cm_cr_dp_d_show_all_btm?ie=UTF8&amp;reviewerType=all_reviews" TargetMode="External"/><Relationship Id="rId1816" Type="http://schemas.openxmlformats.org/officeDocument/2006/relationships/hyperlink" Target="https://www.amazon.co.uk/Shock-Absorber-Active-Classic-Support/product-reviews/B07R4MNMH6/ref=cm_cr_dp_d_show_all_btm?ie=UTF8&amp;reviewerType=all_reviews" TargetMode="External"/><Relationship Id="rId1817" Type="http://schemas.openxmlformats.org/officeDocument/2006/relationships/hyperlink" Target="https://www.amazon.co.uk/SYROKAN-Womens-Support-Control-Workout/product-reviews/B076V7PP8B/ref=cm_cr_dp_d_show_all_btm?ie=UTF8&amp;reviewerType=all_reviews" TargetMode="External"/><Relationship Id="rId1818" Type="http://schemas.openxmlformats.org/officeDocument/2006/relationships/hyperlink" Target="https://www.amazon.co.uk/SIMIYA-Comfort-Removable-Bralette-Leisure/product-reviews/B07L4HGNW6/ref=cm_cr_dp_d_show_all_btm?ie=UTF8&amp;reviewerType=all_reviews" TargetMode="External"/><Relationship Id="rId1819" Type="http://schemas.openxmlformats.org/officeDocument/2006/relationships/hyperlink" Target="https://www.amazon.co.uk/Shock-Absorber-Active-Classic-Support/product-reviews/B07R4MNMH6/ref=cm_cr_dp_d_show_all_btm?ie=UTF8&amp;reviewerType=all_reviews" TargetMode="External"/><Relationship Id="rId1800" Type="http://schemas.openxmlformats.org/officeDocument/2006/relationships/hyperlink" Target="https://www.amazon.co.uk/SIMIYA-Comfort-Removable-Bralette-Leisure/product-reviews/B07L4HGNW6/ref=cm_cr_dp_d_show_all_btm?ie=UTF8&amp;reviewerType=all_reviews" TargetMode="External"/><Relationship Id="rId1801" Type="http://schemas.openxmlformats.org/officeDocument/2006/relationships/hyperlink" Target="https://www.amazon.co.uk/Exercise-Running-Athletic-Sportswear-Extender/product-reviews/B014BW13GM/ref=cm_cr_dp_d_show_all_btm?ie=UTF8&amp;reviewerType=all_reviews" TargetMode="External"/><Relationship Id="rId1802" Type="http://schemas.openxmlformats.org/officeDocument/2006/relationships/hyperlink" Target="https://www.amazon.co.uk/HOMEBABY-Sweatshirt-Tracksuit-T-Shirt-Sweatpants/product-reviews/B0791CHGYN/ref=cm_cr_dp_d_show_all_btm?ie=UTF8&amp;reviewerType=all_reviews" TargetMode="External"/><Relationship Id="rId1803" Type="http://schemas.openxmlformats.org/officeDocument/2006/relationships/hyperlink" Target="https://www.amazon.co.uk/Glamorise-No-Bounce-Camisole-Wirefree-1066/product-reviews/B01KOQ2YJY/ref=cm_cr_dp_d_show_all_btm?ie=UTF8&amp;reviewerType=all_reviews" TargetMode="External"/><Relationship Id="rId1804" Type="http://schemas.openxmlformats.org/officeDocument/2006/relationships/hyperlink" Target="https://www.amazon.co.uk/SYROKAN-Womens-Support-Control-Workout/product-reviews/B076V7PP8B/ref=cm_cr_dp_d_show_all_btm?ie=UTF8&amp;reviewerType=all_reviews" TargetMode="External"/><Relationship Id="rId1805" Type="http://schemas.openxmlformats.org/officeDocument/2006/relationships/hyperlink" Target="https://www.amazon.co.uk/SYROKAN-Womens-Support-Control-Workout/product-reviews/B076V7PP8B/ref=cm_cr_dp_d_show_all_btm?ie=UTF8&amp;reviewerType=all_reviews" TargetMode="External"/><Relationship Id="rId1806" Type="http://schemas.openxmlformats.org/officeDocument/2006/relationships/hyperlink" Target="https://www.amazon.co.uk/SYROKAN-Womens-Support-Control-Workout/product-reviews/B076V7PP8B/ref=cm_cr_dp_d_show_all_btm?ie=UTF8&amp;reviewerType=all_reviews" TargetMode="External"/><Relationship Id="rId1807" Type="http://schemas.openxmlformats.org/officeDocument/2006/relationships/hyperlink" Target="https://www.amazon.co.uk/Exercise-Running-Athletic-Sportswear-Extender/product-reviews/B014BW13GM/ref=cm_cr_dp_d_show_all_btm?ie=UTF8&amp;reviewerType=all_reviews" TargetMode="External"/><Relationship Id="rId1808" Type="http://schemas.openxmlformats.org/officeDocument/2006/relationships/hyperlink" Target="https://www.amazon.co.uk/Exercise-Running-Athletic-Sportswear-Extender/product-reviews/B014BW13GM/ref=cm_cr_dp_d_show_all_btm?ie=UTF8&amp;reviewerType=all_reviews" TargetMode="External"/><Relationship Id="rId1809" Type="http://schemas.openxmlformats.org/officeDocument/2006/relationships/hyperlink" Target="https://www.amazon.co.uk/Shock-Absorber-Active-Classic-Support/product-reviews/B07R4MNMH6/ref=cm_cr_dp_d_show_all_btm?ie=UTF8&amp;reviewerType=all_reviews" TargetMode="External"/><Relationship Id="rId1830" Type="http://schemas.openxmlformats.org/officeDocument/2006/relationships/hyperlink" Target="https://www.amazon.co.uk/Sugar-Pocket-Outdoor-Fitness-Leggings/product-reviews/B01LXSL65E/ref=cm_cr_dp_d_show_all_btm?ie=UTF8&amp;reviewerType=all_reviews" TargetMode="External"/><Relationship Id="rId1831" Type="http://schemas.openxmlformats.org/officeDocument/2006/relationships/hyperlink" Target="https://www.amazon.co.uk/SIMIYA-Comfort-Removable-Bralette-Leisure/product-reviews/B07L4HGNW6/ref=cm_cr_dp_d_show_all_btm?ie=UTF8&amp;reviewerType=all_reviews" TargetMode="External"/><Relationship Id="rId1832" Type="http://schemas.openxmlformats.org/officeDocument/2006/relationships/hyperlink" Target="https://www.amazon.co.uk/SIMIYA-Comfort-Removable-Bralette-Leisure/product-reviews/B07L4HGNW6/ref=cm_cr_dp_d_show_all_btm?ie=UTF8&amp;reviewerType=all_reviews" TargetMode="External"/><Relationship Id="rId1833" Type="http://schemas.openxmlformats.org/officeDocument/2006/relationships/hyperlink" Target="https://www.amazon.co.uk/SYROKAN-Womens-Support-Control-Workout/product-reviews/B076V7PP8B/ref=cm_cr_dp_d_show_all_btm?ie=UTF8&amp;reviewerType=all_reviews" TargetMode="External"/><Relationship Id="rId1834" Type="http://schemas.openxmlformats.org/officeDocument/2006/relationships/hyperlink" Target="https://www.amazon.co.uk/Shock-Absorber-Active-Classic-Support/product-reviews/B07R4MNMH6/ref=cm_cr_dp_d_show_all_btm?ie=UTF8&amp;reviewerType=all_reviews" TargetMode="External"/><Relationship Id="rId1835" Type="http://schemas.openxmlformats.org/officeDocument/2006/relationships/hyperlink" Target="https://www.amazon.co.uk/SYROKAN-Womens-Support-Control-Workout/product-reviews/B076V7PP8B/ref=cm_cr_dp_d_show_all_btm?ie=UTF8&amp;reviewerType=all_reviews" TargetMode="External"/><Relationship Id="rId1836" Type="http://schemas.openxmlformats.org/officeDocument/2006/relationships/hyperlink" Target="https://www.amazon.co.uk/Shock-Absorber-Active-Classic-Support/product-reviews/B07R4MNMH6/ref=cm_cr_dp_d_show_all_btm?ie=UTF8&amp;reviewerType=all_reviews" TargetMode="External"/><Relationship Id="rId1837" Type="http://schemas.openxmlformats.org/officeDocument/2006/relationships/hyperlink" Target="https://www.amazon.co.uk/ShinyStar-Seamless-Waisted-Leggings-Stretch/product-reviews/B07T47PCCY/ref=cm_cr_dp_d_show_all_btm?ie=UTF8&amp;reviewerType=all_reviews" TargetMode="External"/><Relationship Id="rId1838" Type="http://schemas.openxmlformats.org/officeDocument/2006/relationships/hyperlink" Target="https://www.amazon.co.uk/SYROKAN-Womens-Impact-Coverage-Lightly/product-reviews/B076B54NNX/ref=cm_cr_dp_d_show_all_btm?ie=UTF8&amp;reviewerType=all_reviews" TargetMode="External"/><Relationship Id="rId1839" Type="http://schemas.openxmlformats.org/officeDocument/2006/relationships/hyperlink" Target="https://www.amazon.co.uk/Exercise-Running-Athletic-Sportswear-Extender/product-reviews/B014BW13GM/ref=cm_cr_dp_d_show_all_btm?ie=UTF8&amp;reviewerType=all_reviews" TargetMode="External"/><Relationship Id="rId1820" Type="http://schemas.openxmlformats.org/officeDocument/2006/relationships/hyperlink" Target="https://www.amazon.co.uk/Elite-Pleasure-Womens-Coloured-Sweatshirt/product-reviews/B07PY88XMM/ref=cm_cr_dp_d_show_all_btm?ie=UTF8&amp;reviewerType=all_reviews" TargetMode="External"/><Relationship Id="rId1821" Type="http://schemas.openxmlformats.org/officeDocument/2006/relationships/hyperlink" Target="https://www.amazon.co.uk/Exercise-Running-Athletic-Sportswear-Extender/product-reviews/B014BW13GM/ref=cm_cr_dp_d_show_all_btm?ie=UTF8&amp;reviewerType=all_reviews" TargetMode="External"/><Relationship Id="rId1822" Type="http://schemas.openxmlformats.org/officeDocument/2006/relationships/hyperlink" Target="https://www.amazon.co.uk/Joyshaper-Compression-T-Shirt-Athletic-Activewear/product-reviews/B07DBXV667/ref=cm_cr_dp_d_show_all_btm?ie=UTF8&amp;reviewerType=all_reviews" TargetMode="External"/><Relationship Id="rId1823" Type="http://schemas.openxmlformats.org/officeDocument/2006/relationships/hyperlink" Target="https://www.amazon.co.uk/Occffy-Pockets-Control-Workout-Leggings/product-reviews/B07QRSTGZX/ref=cm_cr_dp_d_show_all_btm?ie=UTF8&amp;reviewerType=all_reviews" TargetMode="External"/><Relationship Id="rId1824" Type="http://schemas.openxmlformats.org/officeDocument/2006/relationships/hyperlink" Target="https://www.amazon.co.uk/Gotoly-Slimming-Neoprene-Leggings-XX-Large/product-reviews/B07JGTY92Q/ref=cm_cr_dp_d_show_all_btm?ie=UTF8&amp;reviewerType=all_reviews" TargetMode="External"/><Relationship Id="rId1825" Type="http://schemas.openxmlformats.org/officeDocument/2006/relationships/hyperlink" Target="https://www.amazon.co.uk/SYROKAN-Womens-Impact-Coverage-Lightly/product-reviews/B076B54NNX/ref=cm_cr_dp_d_show_all_btm?ie=UTF8&amp;reviewerType=all_reviews" TargetMode="External"/><Relationship Id="rId1826" Type="http://schemas.openxmlformats.org/officeDocument/2006/relationships/hyperlink" Target="https://www.amazon.co.uk/SYROKAN-Womens-Support-Control-Workout/product-reviews/B076V7PP8B/ref=cm_cr_dp_d_show_all_btm?ie=UTF8&amp;reviewerType=all_reviews" TargetMode="External"/><Relationship Id="rId1827" Type="http://schemas.openxmlformats.org/officeDocument/2006/relationships/hyperlink" Target="https://www.amazon.co.uk/Shock-Absorber-Active-Classic-Support/product-reviews/B07R4MNMH6/ref=cm_cr_dp_d_show_all_btm?ie=UTF8&amp;reviewerType=all_reviews" TargetMode="External"/><Relationship Id="rId1828" Type="http://schemas.openxmlformats.org/officeDocument/2006/relationships/hyperlink" Target="https://www.amazon.co.uk/SYROKAN-Womens-Control-Impact-Underwire/product-reviews/B01N32TOBH/ref=cm_cr_dp_d_show_all_btm?ie=UTF8&amp;reviewerType=all_reviews" TargetMode="External"/><Relationship Id="rId1829" Type="http://schemas.openxmlformats.org/officeDocument/2006/relationships/hyperlink" Target="https://www.amazon.co.uk/Gimdumasa-Pockets-Control-Workout-Leggings/product-reviews/B07SFM1774/ref=cm_cr_dp_d_show_all_btm?ie=UTF8&amp;reviewerType=all_reviews" TargetMode="External"/><Relationship Id="rId2302" Type="http://schemas.openxmlformats.org/officeDocument/2006/relationships/hyperlink" Target="https://www.amazon.co.uk/Elite-Pleasure-Womens-Coloured-Sweatshirt/product-reviews/B07PY88XMM/ref=cm_cr_dp_d_show_all_btm?ie=UTF8&amp;reviewerType=all_reviews" TargetMode="External"/><Relationship Id="rId3634" Type="http://schemas.openxmlformats.org/officeDocument/2006/relationships/hyperlink" Target="https://www.amazon.co.uk/SIMIYA-Comfort-Removable-Bralette-Leisure/product-reviews/B07L4HGNW6/ref=cm_cr_dp_d_show_all_btm?ie=UTF8&amp;reviewerType=all_reviews" TargetMode="External"/><Relationship Id="rId2303" Type="http://schemas.openxmlformats.org/officeDocument/2006/relationships/hyperlink" Target="https://www.amazon.co.uk/SIMIYA-Comfort-Removable-Bralette-Leisure/product-reviews/B07L4HGNW6/ref=cm_cr_dp_d_show_all_btm?ie=UTF8&amp;reviewerType=all_reviews" TargetMode="External"/><Relationship Id="rId3633" Type="http://schemas.openxmlformats.org/officeDocument/2006/relationships/hyperlink" Target="https://www.amazon.co.uk/Exercise-Running-Athletic-Sportswear-Extender/product-reviews/B014BW13GM/ref=cm_cr_dp_d_show_all_btm?ie=UTF8&amp;reviewerType=all_reviews" TargetMode="External"/><Relationship Id="rId2304" Type="http://schemas.openxmlformats.org/officeDocument/2006/relationships/hyperlink" Target="https://www.amazon.co.uk/SYROKAN-Womens-Support-Control-Workout/product-reviews/B076V7PP8B/ref=cm_cr_dp_d_show_all_btm?ie=UTF8&amp;reviewerType=all_reviews" TargetMode="External"/><Relationship Id="rId3636" Type="http://schemas.openxmlformats.org/officeDocument/2006/relationships/hyperlink" Target="https://www.amazon.co.uk/Exercise-Running-Athletic-Sportswear-Extender/product-reviews/B014BW13GM/ref=cm_cr_dp_d_show_all_btm?ie=UTF8&amp;reviewerType=all_reviews" TargetMode="External"/><Relationship Id="rId2305" Type="http://schemas.openxmlformats.org/officeDocument/2006/relationships/hyperlink" Target="https://www.amazon.co.uk/SIMIYA-Comfort-Removable-Bralette-Leisure/product-reviews/B07L4HGNW6/ref=cm_cr_dp_d_show_all_btm?ie=UTF8&amp;reviewerType=all_reviews" TargetMode="External"/><Relationship Id="rId3635" Type="http://schemas.openxmlformats.org/officeDocument/2006/relationships/hyperlink" Target="https://www.amazon.co.uk/Exercise-Running-Athletic-Sportswear-Extender/product-reviews/B014BW13GM/ref=cm_cr_dp_d_show_all_btm?ie=UTF8&amp;reviewerType=all_reviews" TargetMode="External"/><Relationship Id="rId2306" Type="http://schemas.openxmlformats.org/officeDocument/2006/relationships/hyperlink" Target="https://www.amazon.co.uk/Gotoly-Slimming-Neoprene-Leggings-XX-Large/product-reviews/B07JGTY92Q/ref=cm_cr_dp_d_show_all_btm?ie=UTF8&amp;reviewerType=all_reviews" TargetMode="External"/><Relationship Id="rId3638" Type="http://schemas.openxmlformats.org/officeDocument/2006/relationships/hyperlink" Target="https://www.amazon.co.uk/SYROKAN-Womens-Impact-No-Bounce-Coverage/product-reviews/B0756T7845/ref=cm_cr_dp_d_show_all_btm?ie=UTF8&amp;reviewerType=all_reviews" TargetMode="External"/><Relationship Id="rId2307" Type="http://schemas.openxmlformats.org/officeDocument/2006/relationships/hyperlink" Target="https://www.amazon.co.uk/Exercise-Running-Athletic-Sportswear-Extender/product-reviews/B014BW13GM/ref=cm_cr_dp_d_show_all_btm?ie=UTF8&amp;reviewerType=all_reviews" TargetMode="External"/><Relationship Id="rId3637" Type="http://schemas.openxmlformats.org/officeDocument/2006/relationships/hyperlink" Target="https://www.amazon.co.uk/Glamorise-No-Bounce-Camisole-Wirefree-1066/product-reviews/B01KOQ2YJY/ref=cm_cr_dp_d_show_all_btm?ie=UTF8&amp;reviewerType=all_reviews" TargetMode="External"/><Relationship Id="rId2308" Type="http://schemas.openxmlformats.org/officeDocument/2006/relationships/hyperlink" Target="https://www.amazon.co.uk/Exercise-Running-Athletic-Sportswear-Extender/product-reviews/B014BW13GM/ref=cm_cr_dp_d_show_all_btm?ie=UTF8&amp;reviewerType=all_reviews" TargetMode="External"/><Relationship Id="rId2309" Type="http://schemas.openxmlformats.org/officeDocument/2006/relationships/hyperlink" Target="https://www.amazon.co.uk/SIMIYA-Comfort-Removable-Bralette-Leisure/product-reviews/B07L4HGNW6/ref=cm_cr_dp_d_show_all_btm?ie=UTF8&amp;reviewerType=all_reviews" TargetMode="External"/><Relationship Id="rId3639" Type="http://schemas.openxmlformats.org/officeDocument/2006/relationships/hyperlink" Target="https://www.amazon.co.uk/Glamorise-No-Bounce-Camisole-Wirefree-1066/product-reviews/B01KOQ2YJY/ref=cm_cr_dp_d_show_all_btm?ie=UTF8&amp;reviewerType=all_reviews" TargetMode="External"/><Relationship Id="rId3630" Type="http://schemas.openxmlformats.org/officeDocument/2006/relationships/hyperlink" Target="https://www.amazon.co.uk/Exercise-Running-Athletic-Sportswear-Extender/product-reviews/B014BW13GM/ref=cm_cr_dp_d_show_all_btm?ie=UTF8&amp;reviewerType=all_reviews" TargetMode="External"/><Relationship Id="rId2300" Type="http://schemas.openxmlformats.org/officeDocument/2006/relationships/hyperlink" Target="https://www.amazon.co.uk/Exercise-Running-Athletic-Sportswear-Extender/product-reviews/B014BW13GM/ref=cm_cr_dp_d_show_all_btm?ie=UTF8&amp;reviewerType=all_reviews" TargetMode="External"/><Relationship Id="rId3632" Type="http://schemas.openxmlformats.org/officeDocument/2006/relationships/hyperlink" Target="https://www.amazon.co.uk/Shock-Absorber-Active-Classic-Support/product-reviews/B07R4MNMH6/ref=cm_cr_dp_d_show_all_btm?ie=UTF8&amp;reviewerType=all_reviews" TargetMode="External"/><Relationship Id="rId2301" Type="http://schemas.openxmlformats.org/officeDocument/2006/relationships/hyperlink" Target="https://www.amazon.co.uk/iClosam-Womens-Sleeve-Fitness-Workout/product-reviews/B07QN673B3/ref=cm_cr_dp_d_show_all_btm?ie=UTF8&amp;reviewerType=all_reviews" TargetMode="External"/><Relationship Id="rId3631" Type="http://schemas.openxmlformats.org/officeDocument/2006/relationships/hyperlink" Target="https://www.amazon.co.uk/SYROKAN-Womens-Control-Impact-Underwire/product-reviews/B01N32TOBH/ref=cm_cr_dp_d_show_all_btm?ie=UTF8&amp;reviewerType=all_reviews" TargetMode="External"/><Relationship Id="rId3623" Type="http://schemas.openxmlformats.org/officeDocument/2006/relationships/hyperlink" Target="https://www.amazon.co.uk/Exercise-Running-Athletic-Sportswear-Extender/product-reviews/B014BW13GM/ref=cm_cr_dp_d_show_all_btm?ie=UTF8&amp;reviewerType=all_reviews" TargetMode="External"/><Relationship Id="rId3622" Type="http://schemas.openxmlformats.org/officeDocument/2006/relationships/hyperlink" Target="https://www.amazon.co.uk/Exercise-Running-Athletic-Sportswear-Extender/product-reviews/B014BW13GM/ref=cm_cr_dp_d_show_all_btm?ie=UTF8&amp;reviewerType=all_reviews" TargetMode="External"/><Relationship Id="rId3625" Type="http://schemas.openxmlformats.org/officeDocument/2006/relationships/hyperlink" Target="https://www.amazon.co.uk/SYROKAN-Womens-Support-Control-Workout/product-reviews/B076V7PP8B/ref=cm_cr_dp_d_show_all_btm?ie=UTF8&amp;reviewerType=all_reviews" TargetMode="External"/><Relationship Id="rId3624" Type="http://schemas.openxmlformats.org/officeDocument/2006/relationships/hyperlink" Target="https://www.amazon.co.uk/Glamorise-No-Bounce-Camisole-Wirefree-1066/product-reviews/B01KOQ2YJY/ref=cm_cr_dp_d_show_all_btm?ie=UTF8&amp;reviewerType=all_reviews" TargetMode="External"/><Relationship Id="rId3627" Type="http://schemas.openxmlformats.org/officeDocument/2006/relationships/hyperlink" Target="https://www.amazon.co.uk/Exercise-Running-Athletic-Sportswear-Extender/product-reviews/B014BW13GM/ref=cm_cr_dp_d_show_all_btm?ie=UTF8&amp;reviewerType=all_reviews" TargetMode="External"/><Relationship Id="rId3626" Type="http://schemas.openxmlformats.org/officeDocument/2006/relationships/hyperlink" Target="https://www.amazon.co.uk/SIMIYA-Comfort-Removable-Bralette-Leisure/product-reviews/B07L4HGNW6/ref=cm_cr_dp_d_show_all_btm?ie=UTF8&amp;reviewerType=all_reviews" TargetMode="External"/><Relationship Id="rId3629" Type="http://schemas.openxmlformats.org/officeDocument/2006/relationships/hyperlink" Target="https://www.amazon.co.uk/SIMIYA-Comfort-Removable-Bralette-Leisure/product-reviews/B07L4HGNW6/ref=cm_cr_dp_d_show_all_btm?ie=UTF8&amp;reviewerType=all_reviews" TargetMode="External"/><Relationship Id="rId3628" Type="http://schemas.openxmlformats.org/officeDocument/2006/relationships/hyperlink" Target="https://www.amazon.co.uk/Exercise-Running-Athletic-Sportswear-Extender/product-reviews/B014BW13GM/ref=cm_cr_dp_d_show_all_btm?ie=UTF8&amp;reviewerType=all_reviews" TargetMode="External"/><Relationship Id="rId3621" Type="http://schemas.openxmlformats.org/officeDocument/2006/relationships/hyperlink" Target="https://www.amazon.co.uk/Shock-Absorber-Active-Classic-Support/product-reviews/B07R4MNMH6/ref=cm_cr_dp_d_show_all_btm?ie=UTF8&amp;reviewerType=all_reviews" TargetMode="External"/><Relationship Id="rId3620" Type="http://schemas.openxmlformats.org/officeDocument/2006/relationships/hyperlink" Target="https://www.amazon.co.uk/Exercise-Running-Athletic-Sportswear-Extender/product-reviews/B014BW13GM/ref=cm_cr_dp_d_show_all_btm?ie=UTF8&amp;reviewerType=all_reviews" TargetMode="External"/><Relationship Id="rId2324" Type="http://schemas.openxmlformats.org/officeDocument/2006/relationships/hyperlink" Target="https://www.amazon.co.uk/SIMIYA-Comfort-Removable-Bralette-Leisure/product-reviews/B07L4HGNW6/ref=cm_cr_dp_d_show_all_btm?ie=UTF8&amp;reviewerType=all_reviews" TargetMode="External"/><Relationship Id="rId3656" Type="http://schemas.openxmlformats.org/officeDocument/2006/relationships/hyperlink" Target="https://www.amazon.co.uk/Glamorise-No-Bounce-Camisole-Wirefree-1066/product-reviews/B01KOQ2YJY/ref=cm_cr_dp_d_show_all_btm?ie=UTF8&amp;reviewerType=all_reviews" TargetMode="External"/><Relationship Id="rId2325" Type="http://schemas.openxmlformats.org/officeDocument/2006/relationships/hyperlink" Target="https://www.amazon.co.uk/Elite-Pleasure-Womens-Coloured-Sweatshirt/product-reviews/B07PY88XMM/ref=cm_cr_dp_d_show_all_btm?ie=UTF8&amp;reviewerType=all_reviews" TargetMode="External"/><Relationship Id="rId3655" Type="http://schemas.openxmlformats.org/officeDocument/2006/relationships/hyperlink" Target="https://www.amazon.co.uk/SYROKAN-Womens-Impact-Coverage-Lightly/product-reviews/B076B54NNX/ref=cm_cr_dp_d_show_all_btm?ie=UTF8&amp;reviewerType=all_reviews" TargetMode="External"/><Relationship Id="rId2326" Type="http://schemas.openxmlformats.org/officeDocument/2006/relationships/hyperlink" Target="https://www.amazon.co.uk/Glamorise-No-Bounce-Camisole-Wirefree-1066/product-reviews/B01KOQ2YJY/ref=cm_cr_dp_d_show_all_btm?ie=UTF8&amp;reviewerType=all_reviews" TargetMode="External"/><Relationship Id="rId3658" Type="http://schemas.openxmlformats.org/officeDocument/2006/relationships/hyperlink" Target="https://www.amazon.co.uk/Shock-Absorber-Active-Classic-Support/product-reviews/B07R4MNMH6/ref=cm_cr_dp_d_show_all_btm?ie=UTF8&amp;reviewerType=all_reviews" TargetMode="External"/><Relationship Id="rId2327" Type="http://schemas.openxmlformats.org/officeDocument/2006/relationships/hyperlink" Target="https://www.amazon.co.uk/Exercise-Running-Athletic-Sportswear-Extender/product-reviews/B014BW13GM/ref=cm_cr_dp_d_show_all_btm?ie=UTF8&amp;reviewerType=all_reviews" TargetMode="External"/><Relationship Id="rId3657" Type="http://schemas.openxmlformats.org/officeDocument/2006/relationships/hyperlink" Target="https://www.amazon.co.uk/Shock-Absorber-Active-Classic-Support/product-reviews/B07R4MNMH6/ref=cm_cr_dp_d_show_all_btm?ie=UTF8&amp;reviewerType=all_reviews" TargetMode="External"/><Relationship Id="rId2328" Type="http://schemas.openxmlformats.org/officeDocument/2006/relationships/hyperlink" Target="https://www.amazon.co.uk/Shock-Absorber-Active-Classic-Support/product-reviews/B07R4MNMH6/ref=cm_cr_dp_d_show_all_btm?ie=UTF8&amp;reviewerType=all_reviews" TargetMode="External"/><Relationship Id="rId2329" Type="http://schemas.openxmlformats.org/officeDocument/2006/relationships/hyperlink" Target="https://www.amazon.co.uk/Shock-Absorber-Active-Classic-Support/product-reviews/B07R4MNMH6/ref=cm_cr_dp_d_show_all_btm?ie=UTF8&amp;reviewerType=all_reviews" TargetMode="External"/><Relationship Id="rId3659" Type="http://schemas.openxmlformats.org/officeDocument/2006/relationships/hyperlink" Target="https://www.amazon.co.uk/Exercise-Running-Athletic-Sportswear-Extender/product-reviews/B014BW13GM/ref=cm_cr_dp_d_show_all_btm?ie=UTF8&amp;reviewerType=all_reviews" TargetMode="External"/><Relationship Id="rId3650" Type="http://schemas.openxmlformats.org/officeDocument/2006/relationships/hyperlink" Target="https://www.amazon.co.uk/Shock-Absorber-Active-Classic-Support/product-reviews/B07R4MNMH6/ref=cm_cr_dp_d_show_all_btm?ie=UTF8&amp;reviewerType=all_reviews" TargetMode="External"/><Relationship Id="rId2320" Type="http://schemas.openxmlformats.org/officeDocument/2006/relationships/hyperlink" Target="https://www.amazon.co.uk/Glamorise-No-Bounce-Camisole-Wirefree-1066/product-reviews/B01KOQ2YJY/ref=cm_cr_dp_d_show_all_btm?ie=UTF8&amp;reviewerType=all_reviews" TargetMode="External"/><Relationship Id="rId3652" Type="http://schemas.openxmlformats.org/officeDocument/2006/relationships/hyperlink" Target="https://www.amazon.co.uk/SYROKAN-Womens-Support-Control-Workout/product-reviews/B076V7PP8B/ref=cm_cr_dp_d_show_all_btm?ie=UTF8&amp;reviewerType=all_reviews" TargetMode="External"/><Relationship Id="rId2321" Type="http://schemas.openxmlformats.org/officeDocument/2006/relationships/hyperlink" Target="https://www.amazon.co.uk/SYROKAN-Womens-Support-Control-Workout/product-reviews/B076V7PP8B/ref=cm_cr_dp_d_show_all_btm?ie=UTF8&amp;reviewerType=all_reviews" TargetMode="External"/><Relationship Id="rId3651" Type="http://schemas.openxmlformats.org/officeDocument/2006/relationships/hyperlink" Target="https://www.amazon.co.uk/SYROKAN-Womens-Impact-Coverage-Lightly/product-reviews/B076B54NNX/ref=cm_cr_dp_d_show_all_btm?ie=UTF8&amp;reviewerType=all_reviews" TargetMode="External"/><Relationship Id="rId2322" Type="http://schemas.openxmlformats.org/officeDocument/2006/relationships/hyperlink" Target="https://www.amazon.co.uk/Glamorise-No-Bounce-Camisole-Wirefree-1066/product-reviews/B01KOQ2YJY/ref=cm_cr_dp_d_show_all_btm?ie=UTF8&amp;reviewerType=all_reviews" TargetMode="External"/><Relationship Id="rId3654" Type="http://schemas.openxmlformats.org/officeDocument/2006/relationships/hyperlink" Target="https://www.amazon.co.uk/Exercise-Running-Athletic-Sportswear-Extender/product-reviews/B014BW13GM/ref=cm_cr_dp_d_show_all_btm?ie=UTF8&amp;reviewerType=all_reviews" TargetMode="External"/><Relationship Id="rId2323" Type="http://schemas.openxmlformats.org/officeDocument/2006/relationships/hyperlink" Target="https://www.amazon.co.uk/SYROKAN-Womens-Support-Control-Workout/product-reviews/B076V7PP8B/ref=cm_cr_dp_d_show_all_btm?ie=UTF8&amp;reviewerType=all_reviews" TargetMode="External"/><Relationship Id="rId3653" Type="http://schemas.openxmlformats.org/officeDocument/2006/relationships/hyperlink" Target="https://www.amazon.co.uk/Glamorise-No-Bounce-Camisole-Wirefree-1066/product-reviews/B01KOQ2YJY/ref=cm_cr_dp_d_show_all_btm?ie=UTF8&amp;reviewerType=all_reviews" TargetMode="External"/><Relationship Id="rId2313" Type="http://schemas.openxmlformats.org/officeDocument/2006/relationships/hyperlink" Target="https://www.amazon.co.uk/Occffy-Pockets-Control-Workout-Leggings/product-reviews/B07QRSTGZX/ref=cm_cr_dp_d_show_all_btm?ie=UTF8&amp;reviewerType=all_reviews" TargetMode="External"/><Relationship Id="rId3645" Type="http://schemas.openxmlformats.org/officeDocument/2006/relationships/hyperlink" Target="https://www.amazon.co.uk/Exercise-Running-Athletic-Sportswear-Extender/product-reviews/B014BW13GM/ref=cm_cr_dp_d_show_all_btm?ie=UTF8&amp;reviewerType=all_reviews" TargetMode="External"/><Relationship Id="rId2314" Type="http://schemas.openxmlformats.org/officeDocument/2006/relationships/hyperlink" Target="https://www.amazon.co.uk/Exercise-Running-Athletic-Sportswear-Extender/product-reviews/B014BW13GM/ref=cm_cr_dp_d_show_all_btm?ie=UTF8&amp;reviewerType=all_reviews" TargetMode="External"/><Relationship Id="rId3644" Type="http://schemas.openxmlformats.org/officeDocument/2006/relationships/hyperlink" Target="https://www.amazon.co.uk/SYROKAN-Womens-Impact-No-Bounce-Coverage/product-reviews/B0756T7845/ref=cm_cr_dp_d_show_all_btm?ie=UTF8&amp;reviewerType=all_reviews" TargetMode="External"/><Relationship Id="rId2315" Type="http://schemas.openxmlformats.org/officeDocument/2006/relationships/hyperlink" Target="https://www.amazon.co.uk/Gotoly-Slimming-Neoprene-Leggings-XX-Large/product-reviews/B07JGTY92Q/ref=cm_cr_dp_d_show_all_btm?ie=UTF8&amp;reviewerType=all_reviews" TargetMode="External"/><Relationship Id="rId3647" Type="http://schemas.openxmlformats.org/officeDocument/2006/relationships/hyperlink" Target="https://www.amazon.co.uk/Exercise-Running-Athletic-Sportswear-Extender/product-reviews/B014BW13GM/ref=cm_cr_dp_d_show_all_btm?ie=UTF8&amp;reviewerType=all_reviews" TargetMode="External"/><Relationship Id="rId2316" Type="http://schemas.openxmlformats.org/officeDocument/2006/relationships/hyperlink" Target="https://www.amazon.co.uk/Gimdumasa-Pockets-Control-Workout-Leggings/product-reviews/B07SFM1774/ref=cm_cr_dp_d_show_all_btm?ie=UTF8&amp;reviewerType=all_reviews" TargetMode="External"/><Relationship Id="rId3646" Type="http://schemas.openxmlformats.org/officeDocument/2006/relationships/hyperlink" Target="https://www.amazon.co.uk/Shock-Absorber-Active-Classic-Support/product-reviews/B07R4MNMH6/ref=cm_cr_dp_d_show_all_btm?ie=UTF8&amp;reviewerType=all_reviews" TargetMode="External"/><Relationship Id="rId2317" Type="http://schemas.openxmlformats.org/officeDocument/2006/relationships/hyperlink" Target="https://www.amazon.co.uk/Glamorise-No-Bounce-Camisole-Wirefree-1066/product-reviews/B01KOQ2YJY/ref=cm_cr_dp_d_show_all_btm?ie=UTF8&amp;reviewerType=all_reviews" TargetMode="External"/><Relationship Id="rId3649" Type="http://schemas.openxmlformats.org/officeDocument/2006/relationships/hyperlink" Target="https://www.amazon.co.uk/Exercise-Running-Athletic-Sportswear-Extender/product-reviews/B014BW13GM/ref=cm_cr_dp_d_show_all_btm?ie=UTF8&amp;reviewerType=all_reviews" TargetMode="External"/><Relationship Id="rId2318" Type="http://schemas.openxmlformats.org/officeDocument/2006/relationships/hyperlink" Target="https://www.amazon.co.uk/FITTIN-Racerback-Sports-Bra-Grey/product-reviews/B016MM266U/ref=cm_cr_dp_d_show_all_btm?ie=UTF8&amp;reviewerType=all_reviews" TargetMode="External"/><Relationship Id="rId3648" Type="http://schemas.openxmlformats.org/officeDocument/2006/relationships/hyperlink" Target="https://www.amazon.co.uk/Exercise-Running-Athletic-Sportswear-Extender/product-reviews/B014BW13GM/ref=cm_cr_dp_d_show_all_btm?ie=UTF8&amp;reviewerType=all_reviews" TargetMode="External"/><Relationship Id="rId2319" Type="http://schemas.openxmlformats.org/officeDocument/2006/relationships/hyperlink" Target="https://www.amazon.co.uk/SYROKAN-Womens-Support-Control-Workout/product-reviews/B076V7PP8B/ref=cm_cr_dp_d_show_all_btm?ie=UTF8&amp;reviewerType=all_reviews" TargetMode="External"/><Relationship Id="rId3641" Type="http://schemas.openxmlformats.org/officeDocument/2006/relationships/hyperlink" Target="https://www.amazon.co.uk/Exercise-Running-Athletic-Sportswear-Extender/product-reviews/B014BW13GM/ref=cm_cr_dp_d_show_all_btm?ie=UTF8&amp;reviewerType=all_reviews" TargetMode="External"/><Relationship Id="rId2310" Type="http://schemas.openxmlformats.org/officeDocument/2006/relationships/hyperlink" Target="https://www.amazon.co.uk/Exercise-Running-Athletic-Sportswear-Extender/product-reviews/B014BW13GM/ref=cm_cr_dp_d_show_all_btm?ie=UTF8&amp;reviewerType=all_reviews" TargetMode="External"/><Relationship Id="rId3640" Type="http://schemas.openxmlformats.org/officeDocument/2006/relationships/hyperlink" Target="https://www.amazon.co.uk/Glamorise-No-Bounce-Camisole-Wirefree-1066/product-reviews/B01KOQ2YJY/ref=cm_cr_dp_d_show_all_btm?ie=UTF8&amp;reviewerType=all_reviews" TargetMode="External"/><Relationship Id="rId2311" Type="http://schemas.openxmlformats.org/officeDocument/2006/relationships/hyperlink" Target="https://www.amazon.co.uk/Elite-Pleasure-Womens-Coloured-Sweatshirt/product-reviews/B07PY88XMM/ref=cm_cr_dp_d_show_all_btm?ie=UTF8&amp;reviewerType=all_reviews" TargetMode="External"/><Relationship Id="rId3643" Type="http://schemas.openxmlformats.org/officeDocument/2006/relationships/hyperlink" Target="https://www.amazon.co.uk/Exercise-Running-Athletic-Sportswear-Extender/product-reviews/B014BW13GM/ref=cm_cr_dp_d_show_all_btm?ie=UTF8&amp;reviewerType=all_reviews" TargetMode="External"/><Relationship Id="rId2312" Type="http://schemas.openxmlformats.org/officeDocument/2006/relationships/hyperlink" Target="https://www.amazon.co.uk/ShinyStar-Seamless-Waisted-Leggings-Stretch/product-reviews/B07T47PCCY/ref=cm_cr_dp_d_show_all_btm?ie=UTF8&amp;reviewerType=all_reviews" TargetMode="External"/><Relationship Id="rId3642" Type="http://schemas.openxmlformats.org/officeDocument/2006/relationships/hyperlink" Target="https://www.amazon.co.uk/Shock-Absorber-Active-Classic-Support/product-reviews/B07R4MNMH6/ref=cm_cr_dp_d_show_all_btm?ie=UTF8&amp;reviewerType=all_reviews" TargetMode="External"/><Relationship Id="rId1895" Type="http://schemas.openxmlformats.org/officeDocument/2006/relationships/hyperlink" Target="https://www.amazon.co.uk/SYROKAN-Womens-Impact-Coverage-Lightly/product-reviews/B076B54NNX/ref=cm_cr_dp_d_show_all_btm?ie=UTF8&amp;reviewerType=all_reviews" TargetMode="External"/><Relationship Id="rId1896" Type="http://schemas.openxmlformats.org/officeDocument/2006/relationships/hyperlink" Target="https://www.amazon.co.uk/SYROKAN-Womens-Support-Control-Workout/product-reviews/B076V7PP8B/ref=cm_cr_dp_d_show_all_btm?ie=UTF8&amp;reviewerType=all_reviews" TargetMode="External"/><Relationship Id="rId1897" Type="http://schemas.openxmlformats.org/officeDocument/2006/relationships/hyperlink" Target="https://www.amazon.co.uk/SYROKAN-Womens-Support-Control-Workout/product-reviews/B076V7PP8B/ref=cm_cr_dp_d_show_all_btm?ie=UTF8&amp;reviewerType=all_reviews" TargetMode="External"/><Relationship Id="rId1898" Type="http://schemas.openxmlformats.org/officeDocument/2006/relationships/hyperlink" Target="https://www.amazon.co.uk/TAIPOVE-Bodycon-Sleeveless-Activewear-Stretch/product-reviews/B07VD6GCQY/ref=cm_cr_dp_d_show_all_btm?ie=UTF8&amp;reviewerType=all_reviews" TargetMode="External"/><Relationship Id="rId1899" Type="http://schemas.openxmlformats.org/officeDocument/2006/relationships/hyperlink" Target="https://www.amazon.co.uk/Glamorise-No-Bounce-Camisole-Wirefree-1066/product-reviews/B01KOQ2YJY/ref=cm_cr_dp_d_show_all_btm?ie=UTF8&amp;reviewerType=all_reviews" TargetMode="External"/><Relationship Id="rId1890" Type="http://schemas.openxmlformats.org/officeDocument/2006/relationships/hyperlink" Target="https://www.amazon.co.uk/Exercise-Running-Athletic-Sportswear-Extender/product-reviews/B014BW13GM/ref=cm_cr_dp_d_show_all_btm?ie=UTF8&amp;reviewerType=all_reviews" TargetMode="External"/><Relationship Id="rId1891" Type="http://schemas.openxmlformats.org/officeDocument/2006/relationships/hyperlink" Target="https://www.amazon.co.uk/SYROKAN-Womens-Support-Control-Workout/product-reviews/B076V7PP8B/ref=cm_cr_dp_d_show_all_btm?ie=UTF8&amp;reviewerType=all_reviews" TargetMode="External"/><Relationship Id="rId1892" Type="http://schemas.openxmlformats.org/officeDocument/2006/relationships/hyperlink" Target="https://www.amazon.co.uk/Exercise-Running-Athletic-Sportswear-Extender/product-reviews/B014BW13GM/ref=cm_cr_dp_d_show_all_btm?ie=UTF8&amp;reviewerType=all_reviews" TargetMode="External"/><Relationship Id="rId1893" Type="http://schemas.openxmlformats.org/officeDocument/2006/relationships/hyperlink" Target="https://www.amazon.co.uk/SYROKAN-Womens-Support-Control-Workout/product-reviews/B076V7PP8B/ref=cm_cr_dp_d_show_all_btm?ie=UTF8&amp;reviewerType=all_reviews" TargetMode="External"/><Relationship Id="rId1894" Type="http://schemas.openxmlformats.org/officeDocument/2006/relationships/hyperlink" Target="https://www.amazon.co.uk/Shock-Absorber-Active-Classic-Support/product-reviews/B07R4MNMH6/ref=cm_cr_dp_d_show_all_btm?ie=UTF8&amp;reviewerType=all_reviews" TargetMode="External"/><Relationship Id="rId1884" Type="http://schemas.openxmlformats.org/officeDocument/2006/relationships/hyperlink" Target="https://www.amazon.co.uk/SYROKAN-Womens-Support-Control-Workout/product-reviews/B076V7PP8B/ref=cm_cr_dp_d_show_all_btm?ie=UTF8&amp;reviewerType=all_reviews" TargetMode="External"/><Relationship Id="rId1885" Type="http://schemas.openxmlformats.org/officeDocument/2006/relationships/hyperlink" Target="https://www.amazon.co.uk/SIMIYA-Comfort-Removable-Bralette-Leisure/product-reviews/B07L4HGNW6/ref=cm_cr_dp_d_show_all_btm?ie=UTF8&amp;reviewerType=all_reviews" TargetMode="External"/><Relationship Id="rId1886" Type="http://schemas.openxmlformats.org/officeDocument/2006/relationships/hyperlink" Target="https://www.amazon.co.uk/Shock-Absorber-Active-Classic-Support/product-reviews/B07R4MNMH6/ref=cm_cr_dp_d_show_all_btm?ie=UTF8&amp;reviewerType=all_reviews" TargetMode="External"/><Relationship Id="rId1887" Type="http://schemas.openxmlformats.org/officeDocument/2006/relationships/hyperlink" Target="https://www.amazon.co.uk/Exercise-Running-Athletic-Sportswear-Extender/product-reviews/B014BW13GM/ref=cm_cr_dp_d_show_all_btm?ie=UTF8&amp;reviewerType=all_reviews" TargetMode="External"/><Relationship Id="rId1888" Type="http://schemas.openxmlformats.org/officeDocument/2006/relationships/hyperlink" Target="https://www.amazon.co.uk/SYROKAN-Womens-Support-Control-Workout/product-reviews/B076V7PP8B/ref=cm_cr_dp_d_show_all_btm?ie=UTF8&amp;reviewerType=all_reviews" TargetMode="External"/><Relationship Id="rId1889" Type="http://schemas.openxmlformats.org/officeDocument/2006/relationships/hyperlink" Target="https://www.amazon.co.uk/Glamorise-No-Bounce-Camisole-Wirefree-1066/product-reviews/B01KOQ2YJY/ref=cm_cr_dp_d_show_all_btm?ie=UTF8&amp;reviewerType=all_reviews" TargetMode="External"/><Relationship Id="rId1880" Type="http://schemas.openxmlformats.org/officeDocument/2006/relationships/hyperlink" Target="https://www.amazon.co.uk/SIMIYA-Comfort-Removable-Bralette-Leisure/product-reviews/B07L4HGNW6/ref=cm_cr_dp_d_show_all_btm?ie=UTF8&amp;reviewerType=all_reviews" TargetMode="External"/><Relationship Id="rId1881" Type="http://schemas.openxmlformats.org/officeDocument/2006/relationships/hyperlink" Target="https://www.amazon.co.uk/AURIQUE-Womens-Leggings-Mauveglow-Manufacturer/product-reviews/B07DLCCQSY/ref=cm_cr_dp_d_show_all_btm?ie=UTF8&amp;reviewerType=all_reviews" TargetMode="External"/><Relationship Id="rId1882" Type="http://schemas.openxmlformats.org/officeDocument/2006/relationships/hyperlink" Target="https://www.amazon.co.uk/SIMIYA-Comfort-Removable-Bralette-Leisure/product-reviews/B07L4HGNW6/ref=cm_cr_dp_d_show_all_btm?ie=UTF8&amp;reviewerType=all_reviews" TargetMode="External"/><Relationship Id="rId1883" Type="http://schemas.openxmlformats.org/officeDocument/2006/relationships/hyperlink" Target="https://www.amazon.co.uk/SIMIYA-Comfort-Removable-Bralette-Leisure/product-reviews/B07L4HGNW6/ref=cm_cr_dp_d_show_all_btm?ie=UTF8&amp;reviewerType=all_reviews" TargetMode="External"/><Relationship Id="rId3612" Type="http://schemas.openxmlformats.org/officeDocument/2006/relationships/hyperlink" Target="https://www.amazon.co.uk/SIMIYA-Comfort-Removable-Bralette-Leisure/product-reviews/B07L4HGNW6/ref=cm_cr_dp_d_show_all_btm?ie=UTF8&amp;reviewerType=all_reviews" TargetMode="External"/><Relationship Id="rId3611" Type="http://schemas.openxmlformats.org/officeDocument/2006/relationships/hyperlink" Target="https://www.amazon.co.uk/Exercise-Running-Athletic-Sportswear-Extender/product-reviews/B014BW13GM/ref=cm_cr_dp_d_show_all_btm?ie=UTF8&amp;reviewerType=all_reviews" TargetMode="External"/><Relationship Id="rId3614" Type="http://schemas.openxmlformats.org/officeDocument/2006/relationships/hyperlink" Target="https://www.amazon.co.uk/Shock-Absorber-Active-Classic-Support/product-reviews/B07R4MNMH6/ref=cm_cr_dp_d_show_all_btm?ie=UTF8&amp;reviewerType=all_reviews" TargetMode="External"/><Relationship Id="rId3613" Type="http://schemas.openxmlformats.org/officeDocument/2006/relationships/hyperlink" Target="https://www.amazon.co.uk/Shock-Absorber-Active-Classic-Support/product-reviews/B07R4MNMH6/ref=cm_cr_dp_d_show_all_btm?ie=UTF8&amp;reviewerType=all_reviews" TargetMode="External"/><Relationship Id="rId3616" Type="http://schemas.openxmlformats.org/officeDocument/2006/relationships/hyperlink" Target="https://www.amazon.co.uk/SYROKAN-Womens-Impact-No-Bounce-Coverage/product-reviews/B0756T7845/ref=cm_cr_dp_d_show_all_btm?ie=UTF8&amp;reviewerType=all_reviews" TargetMode="External"/><Relationship Id="rId3615" Type="http://schemas.openxmlformats.org/officeDocument/2006/relationships/hyperlink" Target="https://www.amazon.co.uk/SYROKAN-Womens-Impact-Coverage-Lightly/product-reviews/B076B54NNX/ref=cm_cr_dp_d_show_all_btm?ie=UTF8&amp;reviewerType=all_reviews" TargetMode="External"/><Relationship Id="rId3618" Type="http://schemas.openxmlformats.org/officeDocument/2006/relationships/hyperlink" Target="https://www.amazon.co.uk/Shock-Absorber-Active-Classic-Support/product-reviews/B07R4MNMH6/ref=cm_cr_dp_d_show_all_btm?ie=UTF8&amp;reviewerType=all_reviews" TargetMode="External"/><Relationship Id="rId3617" Type="http://schemas.openxmlformats.org/officeDocument/2006/relationships/hyperlink" Target="https://www.amazon.co.uk/SIMIYA-Comfort-Removable-Bralette-Leisure/product-reviews/B07L4HGNW6/ref=cm_cr_dp_d_show_all_btm?ie=UTF8&amp;reviewerType=all_reviews" TargetMode="External"/><Relationship Id="rId3619" Type="http://schemas.openxmlformats.org/officeDocument/2006/relationships/hyperlink" Target="https://www.amazon.co.uk/Shock-Absorber-Active-Classic-Support/product-reviews/B07R4MNMH6/ref=cm_cr_dp_d_show_all_btm?ie=UTF8&amp;reviewerType=all_reviews" TargetMode="External"/><Relationship Id="rId3610" Type="http://schemas.openxmlformats.org/officeDocument/2006/relationships/hyperlink" Target="https://www.amazon.co.uk/FITTIN-Racerback-Sports-Bra-Grey/product-reviews/B016MM266U/ref=cm_cr_dp_d_show_all_btm?ie=UTF8&amp;reviewerType=all_reviews" TargetMode="External"/><Relationship Id="rId3601" Type="http://schemas.openxmlformats.org/officeDocument/2006/relationships/hyperlink" Target="https://www.amazon.co.uk/Shock-Absorber-Active-Classic-Support/product-reviews/B07R4MNMH6/ref=cm_cr_dp_d_show_all_btm?ie=UTF8&amp;reviewerType=all_reviews" TargetMode="External"/><Relationship Id="rId3600" Type="http://schemas.openxmlformats.org/officeDocument/2006/relationships/hyperlink" Target="https://www.amazon.co.uk/Shock-Absorber-Active-Classic-Support/product-reviews/B07R4MNMH6/ref=cm_cr_dp_d_show_all_btm?ie=UTF8&amp;reviewerType=all_reviews" TargetMode="External"/><Relationship Id="rId3603" Type="http://schemas.openxmlformats.org/officeDocument/2006/relationships/hyperlink" Target="https://www.amazon.co.uk/Shock-Absorber-Active-Classic-Support/product-reviews/B07R4MNMH6/ref=cm_cr_dp_d_show_all_btm?ie=UTF8&amp;reviewerType=all_reviews" TargetMode="External"/><Relationship Id="rId3602" Type="http://schemas.openxmlformats.org/officeDocument/2006/relationships/hyperlink" Target="https://www.amazon.co.uk/Shock-Absorber-Active-Classic-Support/product-reviews/B07R4MNMH6/ref=cm_cr_dp_d_show_all_btm?ie=UTF8&amp;reviewerType=all_reviews" TargetMode="External"/><Relationship Id="rId3605" Type="http://schemas.openxmlformats.org/officeDocument/2006/relationships/hyperlink" Target="https://www.amazon.co.uk/Glamorise-No-Bounce-Camisole-Wirefree-1066/product-reviews/B01KOQ2YJY/ref=cm_cr_dp_d_show_all_btm?ie=UTF8&amp;reviewerType=all_reviews" TargetMode="External"/><Relationship Id="rId3604" Type="http://schemas.openxmlformats.org/officeDocument/2006/relationships/hyperlink" Target="https://www.amazon.co.uk/Exercise-Running-Athletic-Sportswear-Extender/product-reviews/B014BW13GM/ref=cm_cr_dp_d_show_all_btm?ie=UTF8&amp;reviewerType=all_reviews" TargetMode="External"/><Relationship Id="rId3607" Type="http://schemas.openxmlformats.org/officeDocument/2006/relationships/hyperlink" Target="https://www.amazon.co.uk/Shock-Absorber-Active-Classic-Support/product-reviews/B07R4MNMH6/ref=cm_cr_dp_d_show_all_btm?ie=UTF8&amp;reviewerType=all_reviews" TargetMode="External"/><Relationship Id="rId3606" Type="http://schemas.openxmlformats.org/officeDocument/2006/relationships/hyperlink" Target="https://www.amazon.co.uk/Shock-Absorber-Active-Classic-Support/product-reviews/B07R4MNMH6/ref=cm_cr_dp_d_show_all_btm?ie=UTF8&amp;reviewerType=all_reviews" TargetMode="External"/><Relationship Id="rId3609" Type="http://schemas.openxmlformats.org/officeDocument/2006/relationships/hyperlink" Target="https://www.amazon.co.uk/Shock-Absorber-Active-Classic-Support/product-reviews/B07R4MNMH6/ref=cm_cr_dp_d_show_all_btm?ie=UTF8&amp;reviewerType=all_reviews" TargetMode="External"/><Relationship Id="rId3608" Type="http://schemas.openxmlformats.org/officeDocument/2006/relationships/hyperlink" Target="https://www.amazon.co.uk/Shock-Absorber-Active-Classic-Support/product-reviews/B07R4MNMH6/ref=cm_cr_dp_d_show_all_btm?ie=UTF8&amp;reviewerType=all_reviews" TargetMode="External"/><Relationship Id="rId1059" Type="http://schemas.openxmlformats.org/officeDocument/2006/relationships/hyperlink" Target="https://www.amazon.co.uk/SYROKAN-Womens-Impact-Coverage-Lightly/product-reviews/B076B54NNX/ref=cm_cr_dp_d_show_all_btm?ie=UTF8&amp;reviewerType=all_reviews" TargetMode="External"/><Relationship Id="rId228" Type="http://schemas.openxmlformats.org/officeDocument/2006/relationships/hyperlink" Target="https://www.amazon.co.uk/Sugar-Pocket-Outdoor-Fitness-Leggings/product-reviews/B01LXSL65E/ref=cm_cr_dp_d_show_all_btm?ie=UTF8&amp;reviewerType=all_reviews" TargetMode="External"/><Relationship Id="rId227" Type="http://schemas.openxmlformats.org/officeDocument/2006/relationships/hyperlink" Target="https://www.amazon.co.uk/SIMIYA-Comfort-Removable-Bralette-Leisure/product-reviews/B07L4HGNW6/ref=cm_cr_dp_d_show_all_btm?ie=UTF8&amp;reviewerType=all_reviews" TargetMode="External"/><Relationship Id="rId226" Type="http://schemas.openxmlformats.org/officeDocument/2006/relationships/hyperlink" Target="https://www.amazon.co.uk/Amazon-Essentials-Womens-Crewneck-Sweatshirt/product-reviews/B07QZHX4LM/ref=cm_cr_dp_d_show_all_btm?ie=UTF8&amp;reviewerType=all_reviews" TargetMode="External"/><Relationship Id="rId225" Type="http://schemas.openxmlformats.org/officeDocument/2006/relationships/hyperlink" Target="https://www.amazon.co.uk/Croslimit-Women-Yoga-Leggings-Training/product-reviews/B07K2SGLZQ/ref=cm_cr_dp_d_show_all_btm?ie=UTF8&amp;reviewerType=all_reviews" TargetMode="External"/><Relationship Id="rId2380" Type="http://schemas.openxmlformats.org/officeDocument/2006/relationships/hyperlink" Target="https://www.amazon.co.uk/Shock-Absorber-Active-Classic-Support/product-reviews/B07R4MNMH6/ref=cm_cr_dp_d_show_all_btm?ie=UTF8&amp;reviewerType=all_reviews" TargetMode="External"/><Relationship Id="rId229" Type="http://schemas.openxmlformats.org/officeDocument/2006/relationships/hyperlink" Target="https://www.amazon.co.uk/icyzone-Strappy-Activewear-Workout-Clothes/product-reviews/B071RKHDS8/ref=cm_cr_dp_d_show_all_btm?ie=UTF8&amp;reviewerType=all_reviews" TargetMode="External"/><Relationship Id="rId1050" Type="http://schemas.openxmlformats.org/officeDocument/2006/relationships/hyperlink" Target="https://www.amazon.co.uk/SPECIALMAGIC-Training-T-Shirt-Activewear-Athletic/product-reviews/B07KPGRL63/ref=cm_cr_dp_d_show_all_btm?ie=UTF8&amp;reviewerType=all_reviews" TargetMode="External"/><Relationship Id="rId2381" Type="http://schemas.openxmlformats.org/officeDocument/2006/relationships/hyperlink" Target="https://www.amazon.co.uk/SYROKAN-Womens-Impact-Coverage-Lightly/product-reviews/B076B54NNX/ref=cm_cr_dp_d_show_all_btm?ie=UTF8&amp;reviewerType=all_reviews" TargetMode="External"/><Relationship Id="rId220" Type="http://schemas.openxmlformats.org/officeDocument/2006/relationships/hyperlink" Target="https://www.amazon.co.uk/AURIQUE-Womens-Leggings-Mauveglow-Manufacturer/product-reviews/B07DLCCQSY/ref=cm_cr_dp_d_show_all_btm?ie=UTF8&amp;reviewerType=all_reviews" TargetMode="External"/><Relationship Id="rId1051" Type="http://schemas.openxmlformats.org/officeDocument/2006/relationships/hyperlink" Target="https://www.amazon.co.uk/SIMIYA-Comfort-Removable-Bralette-Leisure/product-reviews/B07L4HGNW6/ref=cm_cr_dp_d_show_all_btm?ie=UTF8&amp;reviewerType=all_reviews" TargetMode="External"/><Relationship Id="rId2382" Type="http://schemas.openxmlformats.org/officeDocument/2006/relationships/hyperlink" Target="https://www.amazon.co.uk/Shock-Absorber-Active-Classic-Support/product-reviews/B07R4MNMH6/ref=cm_cr_dp_d_show_all_btm?ie=UTF8&amp;reviewerType=all_reviews" TargetMode="External"/><Relationship Id="rId1052" Type="http://schemas.openxmlformats.org/officeDocument/2006/relationships/hyperlink" Target="https://www.amazon.co.uk/Sundried-Womens-Fitness-Training-T-Shirt/product-reviews/B01MR866MN/ref=cm_cr_dp_d_show_all_btm?ie=UTF8&amp;reviewerType=all_reviews" TargetMode="External"/><Relationship Id="rId2383" Type="http://schemas.openxmlformats.org/officeDocument/2006/relationships/hyperlink" Target="https://www.amazon.co.uk/Shock-Absorber-Active-Classic-Support/product-reviews/B07R4MNMH6/ref=cm_cr_dp_d_show_all_btm?ie=UTF8&amp;reviewerType=all_reviews" TargetMode="External"/><Relationship Id="rId1053" Type="http://schemas.openxmlformats.org/officeDocument/2006/relationships/hyperlink" Target="https://www.amazon.co.uk/Shock-Absorber-Active-Classic-Support/product-reviews/B07R4MNMH6/ref=cm_cr_dp_d_show_all_btm?ie=UTF8&amp;reviewerType=all_reviews" TargetMode="External"/><Relationship Id="rId2384" Type="http://schemas.openxmlformats.org/officeDocument/2006/relationships/hyperlink" Target="https://www.amazon.co.uk/Exercise-Running-Athletic-Sportswear-Extender/product-reviews/B014BW13GM/ref=cm_cr_dp_d_show_all_btm?ie=UTF8&amp;reviewerType=all_reviews" TargetMode="External"/><Relationship Id="rId1054" Type="http://schemas.openxmlformats.org/officeDocument/2006/relationships/hyperlink" Target="https://www.amazon.co.uk/Shock-Absorber-Active-Classic-Support/product-reviews/B07R4MNMH6/ref=cm_cr_dp_d_show_all_btm?ie=UTF8&amp;reviewerType=all_reviews" TargetMode="External"/><Relationship Id="rId2385" Type="http://schemas.openxmlformats.org/officeDocument/2006/relationships/hyperlink" Target="https://www.amazon.co.uk/Shock-Absorber-Active-Classic-Support/product-reviews/B07R4MNMH6/ref=cm_cr_dp_d_show_all_btm?ie=UTF8&amp;reviewerType=all_reviews" TargetMode="External"/><Relationship Id="rId224" Type="http://schemas.openxmlformats.org/officeDocument/2006/relationships/hyperlink" Target="https://www.amazon.co.uk/SIMIYA-Comfort-Removable-Bralette-Leisure/product-reviews/B07L4HGNW6/ref=cm_cr_dp_d_show_all_btm?ie=UTF8&amp;reviewerType=all_reviews" TargetMode="External"/><Relationship Id="rId1055" Type="http://schemas.openxmlformats.org/officeDocument/2006/relationships/hyperlink" Target="https://www.amazon.co.uk/Exercise-Running-Athletic-Sportswear-Extender/product-reviews/B014BW13GM/ref=cm_cr_dp_d_show_all_btm?ie=UTF8&amp;reviewerType=all_reviews" TargetMode="External"/><Relationship Id="rId2386" Type="http://schemas.openxmlformats.org/officeDocument/2006/relationships/hyperlink" Target="https://www.amazon.co.uk/Shock-Absorber-Active-Classic-Support/product-reviews/B07R4MNMH6/ref=cm_cr_dp_d_show_all_btm?ie=UTF8&amp;reviewerType=all_reviews" TargetMode="External"/><Relationship Id="rId223" Type="http://schemas.openxmlformats.org/officeDocument/2006/relationships/hyperlink" Target="https://www.amazon.co.uk/Qutool-Leggings-womens-Workout-Running/product-reviews/B07M8M76HS/ref=cm_cr_dp_d_show_all_btm?ie=UTF8&amp;reviewerType=all_reviews" TargetMode="External"/><Relationship Id="rId1056" Type="http://schemas.openxmlformats.org/officeDocument/2006/relationships/hyperlink" Target="https://www.amazon.co.uk/Glamorise-No-Bounce-Camisole-Wirefree-1066/product-reviews/B01KOQ2YJY/ref=cm_cr_dp_d_show_all_btm?ie=UTF8&amp;reviewerType=all_reviews" TargetMode="External"/><Relationship Id="rId2387" Type="http://schemas.openxmlformats.org/officeDocument/2006/relationships/hyperlink" Target="https://www.amazon.co.uk/SIMIYA-Comfort-Removable-Bralette-Leisure/product-reviews/B07L4HGNW6/ref=cm_cr_dp_d_show_all_btm?ie=UTF8&amp;reviewerType=all_reviews" TargetMode="External"/><Relationship Id="rId222" Type="http://schemas.openxmlformats.org/officeDocument/2006/relationships/hyperlink" Target="https://www.amazon.co.uk/SIMIYA-Comfort-Removable-Bralette-Leisure/product-reviews/B07L4HGNW6/ref=cm_cr_dp_d_show_all_btm?ie=UTF8&amp;reviewerType=all_reviews" TargetMode="External"/><Relationship Id="rId1057" Type="http://schemas.openxmlformats.org/officeDocument/2006/relationships/hyperlink" Target="https://www.amazon.co.uk/SYROKAN-Womens-Impact-Coverage-Lightly/product-reviews/B076B54NNX/ref=cm_cr_dp_d_show_all_btm?ie=UTF8&amp;reviewerType=all_reviews" TargetMode="External"/><Relationship Id="rId2388" Type="http://schemas.openxmlformats.org/officeDocument/2006/relationships/hyperlink" Target="https://www.amazon.co.uk/SIMIYA-Comfort-Removable-Bralette-Leisure/product-reviews/B07L4HGNW6/ref=cm_cr_dp_d_show_all_btm?ie=UTF8&amp;reviewerType=all_reviews" TargetMode="External"/><Relationship Id="rId221" Type="http://schemas.openxmlformats.org/officeDocument/2006/relationships/hyperlink" Target="https://www.amazon.co.uk/Exercise-Running-Athletic-Sportswear-Extender/product-reviews/B014BW13GM/ref=cm_cr_dp_d_show_all_btm?ie=UTF8&amp;reviewerType=all_reviews" TargetMode="External"/><Relationship Id="rId1058" Type="http://schemas.openxmlformats.org/officeDocument/2006/relationships/hyperlink" Target="https://www.amazon.co.uk/SYROKAN-Womens-Support-Control-Workout/product-reviews/B076V7PP8B/ref=cm_cr_dp_d_show_all_btm?ie=UTF8&amp;reviewerType=all_reviews" TargetMode="External"/><Relationship Id="rId2389" Type="http://schemas.openxmlformats.org/officeDocument/2006/relationships/hyperlink" Target="https://www.amazon.co.uk/SYROKAN-Womens-Control-Impact-Underwire/product-reviews/B01N32TOBH/ref=cm_cr_dp_d_show_all_btm?ie=UTF8&amp;reviewerType=all_reviews" TargetMode="External"/><Relationship Id="rId1048" Type="http://schemas.openxmlformats.org/officeDocument/2006/relationships/hyperlink" Target="https://www.amazon.co.uk/Womens-Wireless-Support-Removable-Activewear/product-reviews/B083PVD2R4/ref=cm_cr_dp_d_show_all_btm?ie=UTF8&amp;reviewerType=all_reviews" TargetMode="External"/><Relationship Id="rId2379" Type="http://schemas.openxmlformats.org/officeDocument/2006/relationships/hyperlink" Target="https://www.amazon.co.uk/Chantelle-2941-Womens-Sports-Bra/product-reviews/B07P4JHDSN/ref=cm_cr_dp_d_show_all_btm?ie=UTF8&amp;reviewerType=all_reviews" TargetMode="External"/><Relationship Id="rId1049" Type="http://schemas.openxmlformats.org/officeDocument/2006/relationships/hyperlink" Target="https://www.amazon.co.uk/SYROKAN-Womens-Support-Control-Workout/product-reviews/B076V7PP8B/ref=cm_cr_dp_d_show_all_btm?ie=UTF8&amp;reviewerType=all_reviews" TargetMode="External"/><Relationship Id="rId217" Type="http://schemas.openxmlformats.org/officeDocument/2006/relationships/hyperlink" Target="https://www.amazon.co.uk/SIMIYA-Comfort-Removable-Bralette-Leisure/product-reviews/B07L4HGNW6/ref=cm_cr_dp_d_show_all_btm?ie=UTF8&amp;reviewerType=all_reviews" TargetMode="External"/><Relationship Id="rId216" Type="http://schemas.openxmlformats.org/officeDocument/2006/relationships/hyperlink" Target="https://www.amazon.co.uk/SIMIYA-Comfort-Removable-Bralette-Leisure/product-reviews/B07L4HGNW6/ref=cm_cr_dp_d_show_all_btm?ie=UTF8&amp;reviewerType=all_reviews" TargetMode="External"/><Relationship Id="rId215" Type="http://schemas.openxmlformats.org/officeDocument/2006/relationships/hyperlink" Target="https://www.amazon.co.uk/SYROKAN-Womens-Support-Control-Workout/product-reviews/B076V7PP8B/ref=cm_cr_dp_d_show_all_btm?ie=UTF8&amp;reviewerType=all_reviews" TargetMode="External"/><Relationship Id="rId214" Type="http://schemas.openxmlformats.org/officeDocument/2006/relationships/hyperlink" Target="https://www.amazon.co.uk/Exercise-Running-Athletic-Sportswear-Extender/product-reviews/B014BW13GM/ref=cm_cr_dp_d_show_all_btm?ie=UTF8&amp;reviewerType=all_reviews" TargetMode="External"/><Relationship Id="rId219" Type="http://schemas.openxmlformats.org/officeDocument/2006/relationships/hyperlink" Target="https://www.amazon.co.uk/SYROKAN-Womens-Support-Control-Workout/product-reviews/B076V7PP8B/ref=cm_cr_dp_d_show_all_btm?ie=UTF8&amp;reviewerType=all_reviews" TargetMode="External"/><Relationship Id="rId218" Type="http://schemas.openxmlformats.org/officeDocument/2006/relationships/hyperlink" Target="https://www.amazon.co.uk/Elite-Pleasure-Womens-Coloured-Sweatshirt/product-reviews/B07PY88XMM/ref=cm_cr_dp_d_show_all_btm?ie=UTF8&amp;reviewerType=all_reviews" TargetMode="External"/><Relationship Id="rId2370" Type="http://schemas.openxmlformats.org/officeDocument/2006/relationships/hyperlink" Target="https://www.amazon.co.uk/SYROKAN-Womens-Support-Control-Workout/product-reviews/B076V7PP8B/ref=cm_cr_dp_d_show_all_btm?ie=UTF8&amp;reviewerType=all_reviews" TargetMode="External"/><Relationship Id="rId1040" Type="http://schemas.openxmlformats.org/officeDocument/2006/relationships/hyperlink" Target="https://www.amazon.co.uk/Exercise-Running-Athletic-Sportswear-Extender/product-reviews/B014BW13GM/ref=cm_cr_dp_d_show_all_btm?ie=UTF8&amp;reviewerType=all_reviews" TargetMode="External"/><Relationship Id="rId2371" Type="http://schemas.openxmlformats.org/officeDocument/2006/relationships/hyperlink" Target="https://www.amazon.co.uk/Elite-Pleasure-Womens-Coloured-Sweatshirt/product-reviews/B07PY88XMM/ref=cm_cr_dp_d_show_all_btm?ie=UTF8&amp;reviewerType=all_reviews" TargetMode="External"/><Relationship Id="rId1041" Type="http://schemas.openxmlformats.org/officeDocument/2006/relationships/hyperlink" Target="https://www.amazon.co.uk/Exercise-Running-Athletic-Sportswear-Extender/product-reviews/B014BW13GM/ref=cm_cr_dp_d_show_all_btm?ie=UTF8&amp;reviewerType=all_reviews" TargetMode="External"/><Relationship Id="rId2372" Type="http://schemas.openxmlformats.org/officeDocument/2006/relationships/hyperlink" Target="https://www.amazon.co.uk/DeepTwist-Womens-Yoga-Pants-Waist/product-reviews/B07H15PSNM/ref=cm_cr_dp_d_show_all_btm?ie=UTF8&amp;reviewerType=all_reviews" TargetMode="External"/><Relationship Id="rId1042" Type="http://schemas.openxmlformats.org/officeDocument/2006/relationships/hyperlink" Target="https://www.amazon.co.uk/SIMIYA-Comfort-Removable-Bralette-Leisure/product-reviews/B07L4HGNW6/ref=cm_cr_dp_d_show_all_btm?ie=UTF8&amp;reviewerType=all_reviews" TargetMode="External"/><Relationship Id="rId2373" Type="http://schemas.openxmlformats.org/officeDocument/2006/relationships/hyperlink" Target="https://www.amazon.co.uk/SYROKAN-Womens-Impact-Coverage-Lightly/product-reviews/B076B54NNX/ref=cm_cr_dp_d_show_all_btm?ie=UTF8&amp;reviewerType=all_reviews" TargetMode="External"/><Relationship Id="rId1043" Type="http://schemas.openxmlformats.org/officeDocument/2006/relationships/hyperlink" Target="https://www.amazon.co.uk/Croslimit-Women-Yoga-Leggings-Training/product-reviews/B07K2SGLZQ/ref=cm_cr_dp_d_show_all_btm?ie=UTF8&amp;reviewerType=all_reviews" TargetMode="External"/><Relationship Id="rId2374" Type="http://schemas.openxmlformats.org/officeDocument/2006/relationships/hyperlink" Target="https://www.amazon.co.uk/SIMIYA-Comfort-Removable-Bralette-Leisure/product-reviews/B07L4HGNW6/ref=cm_cr_dp_d_show_all_btm?ie=UTF8&amp;reviewerType=all_reviews" TargetMode="External"/><Relationship Id="rId213" Type="http://schemas.openxmlformats.org/officeDocument/2006/relationships/hyperlink" Target="https://www.amazon.co.uk/SYROKAN-Womens-Impact-No-Bounce-Coverage/product-reviews/B0756T7845/ref=cm_cr_dp_d_show_all_btm?ie=UTF8&amp;reviewerType=all_reviews" TargetMode="External"/><Relationship Id="rId1044" Type="http://schemas.openxmlformats.org/officeDocument/2006/relationships/hyperlink" Target="https://www.amazon.co.uk/Glamorise-No-Bounce-Camisole-Wirefree-1066/product-reviews/B01KOQ2YJY/ref=cm_cr_dp_d_show_all_btm?ie=UTF8&amp;reviewerType=all_reviews" TargetMode="External"/><Relationship Id="rId2375" Type="http://schemas.openxmlformats.org/officeDocument/2006/relationships/hyperlink" Target="https://www.amazon.co.uk/SIMIYA-Comfort-Removable-Bralette-Leisure/product-reviews/B07L4HGNW6/ref=cm_cr_dp_d_show_all_btm?ie=UTF8&amp;reviewerType=all_reviews" TargetMode="External"/><Relationship Id="rId212" Type="http://schemas.openxmlformats.org/officeDocument/2006/relationships/hyperlink" Target="https://www.amazon.co.uk/SIMIYA-Comfort-Removable-Bralette-Leisure/product-reviews/B07L4HGNW6/ref=cm_cr_dp_d_show_all_btm?ie=UTF8&amp;reviewerType=all_reviews" TargetMode="External"/><Relationship Id="rId1045" Type="http://schemas.openxmlformats.org/officeDocument/2006/relationships/hyperlink" Target="https://www.amazon.co.uk/SIMIYA-Comfort-Removable-Bralette-Leisure/product-reviews/B07L4HGNW6/ref=cm_cr_dp_d_show_all_btm?ie=UTF8&amp;reviewerType=all_reviews" TargetMode="External"/><Relationship Id="rId2376" Type="http://schemas.openxmlformats.org/officeDocument/2006/relationships/hyperlink" Target="https://www.amazon.co.uk/Exercise-Running-Athletic-Sportswear-Extender/product-reviews/B014BW13GM/ref=cm_cr_dp_d_show_all_btm?ie=UTF8&amp;reviewerType=all_reviews" TargetMode="External"/><Relationship Id="rId211" Type="http://schemas.openxmlformats.org/officeDocument/2006/relationships/hyperlink" Target="https://www.amazon.co.uk/Exercise-Running-Athletic-Sportswear-Extender/product-reviews/B014BW13GM/ref=cm_cr_dp_d_show_all_btm?ie=UTF8&amp;reviewerType=all_reviews" TargetMode="External"/><Relationship Id="rId1046" Type="http://schemas.openxmlformats.org/officeDocument/2006/relationships/hyperlink" Target="https://www.amazon.co.uk/SEASUM-Waisted-Control-Leggings-Workout/product-reviews/B07G559M2M/ref=cm_cr_dp_d_show_all_btm?ie=UTF8&amp;reviewerType=all_reviews" TargetMode="External"/><Relationship Id="rId2377" Type="http://schemas.openxmlformats.org/officeDocument/2006/relationships/hyperlink" Target="https://www.amazon.co.uk/Exercise-Running-Athletic-Sportswear-Extender/product-reviews/B014BW13GM/ref=cm_cr_dp_d_show_all_btm?ie=UTF8&amp;reviewerType=all_reviews" TargetMode="External"/><Relationship Id="rId210" Type="http://schemas.openxmlformats.org/officeDocument/2006/relationships/hyperlink" Target="https://www.amazon.co.uk/SIMIYA-Comfort-Removable-Bralette-Leisure/product-reviews/B07L4HGNW6/ref=cm_cr_dp_d_show_all_btm?ie=UTF8&amp;reviewerType=all_reviews" TargetMode="External"/><Relationship Id="rId1047" Type="http://schemas.openxmlformats.org/officeDocument/2006/relationships/hyperlink" Target="https://www.amazon.co.uk/Shock-Absorber-Active-Classic-Support/product-reviews/B07R4MNMH6/ref=cm_cr_dp_d_show_all_btm?ie=UTF8&amp;reviewerType=all_reviews" TargetMode="External"/><Relationship Id="rId2378" Type="http://schemas.openxmlformats.org/officeDocument/2006/relationships/hyperlink" Target="https://www.amazon.co.uk/Shock-Absorber-Active-Classic-Support/product-reviews/B07R4MNMH6/ref=cm_cr_dp_d_show_all_btm?ie=UTF8&amp;reviewerType=all_reviews" TargetMode="External"/><Relationship Id="rId249" Type="http://schemas.openxmlformats.org/officeDocument/2006/relationships/hyperlink" Target="https://www.amazon.co.uk/SIMIYA-Comfort-Removable-Bralette-Leisure/product-reviews/B07L4HGNW6/ref=cm_cr_dp_d_show_all_btm?ie=UTF8&amp;reviewerType=all_reviews" TargetMode="External"/><Relationship Id="rId248" Type="http://schemas.openxmlformats.org/officeDocument/2006/relationships/hyperlink" Target="https://www.amazon.co.uk/Gotoly-Slimming-Neoprene-Leggings-XX-Large/product-reviews/B07JGTY92Q/ref=cm_cr_dp_d_show_all_btm?ie=UTF8&amp;reviewerType=all_reviews" TargetMode="External"/><Relationship Id="rId247" Type="http://schemas.openxmlformats.org/officeDocument/2006/relationships/hyperlink" Target="https://www.amazon.co.uk/Occffy-Pockets-Control-Workout-Leggings/product-reviews/B07QRSTGZX/ref=cm_cr_dp_d_show_all_btm?ie=UTF8&amp;reviewerType=all_reviews" TargetMode="External"/><Relationship Id="rId1070" Type="http://schemas.openxmlformats.org/officeDocument/2006/relationships/hyperlink" Target="https://www.amazon.co.uk/Elite-Pleasure-Womens-Coloured-Sweatshirt/product-reviews/B07PY88XMM/ref=cm_cr_dp_d_show_all_btm?ie=UTF8&amp;reviewerType=all_reviews" TargetMode="External"/><Relationship Id="rId1071" Type="http://schemas.openxmlformats.org/officeDocument/2006/relationships/hyperlink" Target="https://www.amazon.co.uk/SYROKAN-Womens-Support-Control-Workout/product-reviews/B076V7PP8B/ref=cm_cr_dp_d_show_all_btm?ie=UTF8&amp;reviewerType=all_reviews" TargetMode="External"/><Relationship Id="rId1072" Type="http://schemas.openxmlformats.org/officeDocument/2006/relationships/hyperlink" Target="https://www.amazon.co.uk/SYROKAN-Womens-Support-Control-Workout/product-reviews/B076V7PP8B/ref=cm_cr_dp_d_show_all_btm?ie=UTF8&amp;reviewerType=all_reviews" TargetMode="External"/><Relationship Id="rId242" Type="http://schemas.openxmlformats.org/officeDocument/2006/relationships/hyperlink" Target="https://www.amazon.co.uk/SYROKAN-Womens-Support-Control-Workout/product-reviews/B076V7PP8B/ref=cm_cr_dp_d_show_all_btm?ie=UTF8&amp;reviewerType=all_reviews" TargetMode="External"/><Relationship Id="rId1073" Type="http://schemas.openxmlformats.org/officeDocument/2006/relationships/hyperlink" Target="https://www.amazon.co.uk/SYROKAN-Womens-Support-Control-Workout/product-reviews/B076V7PP8B/ref=cm_cr_dp_d_show_all_btm?ie=UTF8&amp;reviewerType=all_reviews" TargetMode="External"/><Relationship Id="rId241" Type="http://schemas.openxmlformats.org/officeDocument/2006/relationships/hyperlink" Target="https://www.amazon.co.uk/Sundried-Womens-Fitness-Training-T-Shirt/product-reviews/B01MR866MN/ref=cm_cr_dp_d_show_all_btm?ie=UTF8&amp;reviewerType=all_reviews" TargetMode="External"/><Relationship Id="rId1074" Type="http://schemas.openxmlformats.org/officeDocument/2006/relationships/hyperlink" Target="https://www.amazon.co.uk/Elite-Pleasure-Womens-Coloured-Sweatshirt/product-reviews/B07PY88XMM/ref=cm_cr_dp_d_show_all_btm?ie=UTF8&amp;reviewerType=all_reviews" TargetMode="External"/><Relationship Id="rId240" Type="http://schemas.openxmlformats.org/officeDocument/2006/relationships/hyperlink" Target="https://www.amazon.co.uk/SPECIALMAGIC-Training-T-Shirt-Activewear-Athletic/product-reviews/B07KPGRL63/ref=cm_cr_dp_d_show_all_btm?ie=UTF8&amp;reviewerType=all_reviews" TargetMode="External"/><Relationship Id="rId1075" Type="http://schemas.openxmlformats.org/officeDocument/2006/relationships/hyperlink" Target="https://www.amazon.co.uk/Exercise-Running-Athletic-Sportswear-Extender/product-reviews/B014BW13GM/ref=cm_cr_dp_d_show_all_btm?ie=UTF8&amp;reviewerType=all_reviews" TargetMode="External"/><Relationship Id="rId1076" Type="http://schemas.openxmlformats.org/officeDocument/2006/relationships/hyperlink" Target="https://www.amazon.co.uk/Exercise-Running-Athletic-Sportswear-Extender/product-reviews/B014BW13GM/ref=cm_cr_dp_d_show_all_btm?ie=UTF8&amp;reviewerType=all_reviews" TargetMode="External"/><Relationship Id="rId246" Type="http://schemas.openxmlformats.org/officeDocument/2006/relationships/hyperlink" Target="https://www.amazon.co.uk/Occffy-Pockets-Control-Workout-Leggings/product-reviews/B07QRSTGZX/ref=cm_cr_dp_d_show_all_btm?ie=UTF8&amp;reviewerType=all_reviews" TargetMode="External"/><Relationship Id="rId1077" Type="http://schemas.openxmlformats.org/officeDocument/2006/relationships/hyperlink" Target="https://www.amazon.co.uk/Shock-Absorber-Active-Classic-Support/product-reviews/B07R4MNMH6/ref=cm_cr_dp_d_show_all_btm?ie=UTF8&amp;reviewerType=all_reviews" TargetMode="External"/><Relationship Id="rId245" Type="http://schemas.openxmlformats.org/officeDocument/2006/relationships/hyperlink" Target="https://www.amazon.co.uk/Exercise-Running-Athletic-Sportswear-Extender/product-reviews/B014BW13GM/ref=cm_cr_dp_d_show_all_btm?ie=UTF8&amp;reviewerType=all_reviews" TargetMode="External"/><Relationship Id="rId1078" Type="http://schemas.openxmlformats.org/officeDocument/2006/relationships/hyperlink" Target="https://www.amazon.co.uk/SYROKAN-Womens-Support-Control-Workout/product-reviews/B076V7PP8B/ref=cm_cr_dp_d_show_all_btm?ie=UTF8&amp;reviewerType=all_reviews" TargetMode="External"/><Relationship Id="rId244" Type="http://schemas.openxmlformats.org/officeDocument/2006/relationships/hyperlink" Target="https://www.amazon.co.uk/Gotoly-Slimming-Neoprene-Leggings-XX-Large/product-reviews/B07JGTY92Q/ref=cm_cr_dp_d_show_all_btm?ie=UTF8&amp;reviewerType=all_reviews" TargetMode="External"/><Relationship Id="rId1079" Type="http://schemas.openxmlformats.org/officeDocument/2006/relationships/hyperlink" Target="https://www.amazon.co.uk/Elite-Pleasure-Womens-Coloured-Sweatshirt/product-reviews/B07PY88XMM/ref=cm_cr_dp_d_show_all_btm?ie=UTF8&amp;reviewerType=all_reviews" TargetMode="External"/><Relationship Id="rId243" Type="http://schemas.openxmlformats.org/officeDocument/2006/relationships/hyperlink" Target="https://www.amazon.co.uk/Amazon-Essentials-Brushed-Stretch-Sweatpants/product-reviews/B07R95YLZQ/ref=cm_cr_dp_d_show_all_btm?ie=UTF8&amp;reviewerType=all_reviews" TargetMode="External"/><Relationship Id="rId239" Type="http://schemas.openxmlformats.org/officeDocument/2006/relationships/hyperlink" Target="https://www.amazon.co.uk/Elite-Pleasure-Womens-Coloured-Sweatshirt/product-reviews/B07PY88XMM/ref=cm_cr_dp_d_show_all_btm?ie=UTF8&amp;reviewerType=all_reviews" TargetMode="External"/><Relationship Id="rId238" Type="http://schemas.openxmlformats.org/officeDocument/2006/relationships/hyperlink" Target="https://www.amazon.co.uk/SIMIYA-Leggings-Fitness-Running-Trousers/product-reviews/B084TN5GMR/ref=cm_cr_dp_d_show_all_btm?ie=UTF8&amp;reviewerType=all_reviews" TargetMode="External"/><Relationship Id="rId237" Type="http://schemas.openxmlformats.org/officeDocument/2006/relationships/hyperlink" Target="https://www.amazon.co.uk/SEASUM-Waisted-Control-Leggings-Workout/product-reviews/B07G559M2M/ref=cm_cr_dp_d_show_all_btm?ie=UTF8&amp;reviewerType=all_reviews" TargetMode="External"/><Relationship Id="rId236" Type="http://schemas.openxmlformats.org/officeDocument/2006/relationships/hyperlink" Target="https://www.amazon.co.uk/SYROKAN-Womens-Support-Control-Workout/product-reviews/B076V7PP8B/ref=cm_cr_dp_d_show_all_btm?ie=UTF8&amp;reviewerType=all_reviews" TargetMode="External"/><Relationship Id="rId2390" Type="http://schemas.openxmlformats.org/officeDocument/2006/relationships/hyperlink" Target="https://www.amazon.co.uk/SYROKAN-Womens-Support-Control-Workout/product-reviews/B076V7PP8B/ref=cm_cr_dp_d_show_all_btm?ie=UTF8&amp;reviewerType=all_reviews" TargetMode="External"/><Relationship Id="rId1060" Type="http://schemas.openxmlformats.org/officeDocument/2006/relationships/hyperlink" Target="https://www.amazon.co.uk/Shock-Absorber-Active-Classic-Support/product-reviews/B07R4MNMH6/ref=cm_cr_dp_d_show_all_btm?ie=UTF8&amp;reviewerType=all_reviews" TargetMode="External"/><Relationship Id="rId2391" Type="http://schemas.openxmlformats.org/officeDocument/2006/relationships/hyperlink" Target="https://www.amazon.co.uk/SYROKAN-Womens-Support-Control-Workout/product-reviews/B076V7PP8B/ref=cm_cr_dp_d_show_all_btm?ie=UTF8&amp;reviewerType=all_reviews" TargetMode="External"/><Relationship Id="rId1061" Type="http://schemas.openxmlformats.org/officeDocument/2006/relationships/hyperlink" Target="https://www.amazon.co.uk/Sundried-Womens-Fitness-Training-T-Shirt/product-reviews/B01MR866MN/ref=cm_cr_dp_d_show_all_btm?ie=UTF8&amp;reviewerType=all_reviews" TargetMode="External"/><Relationship Id="rId2392" Type="http://schemas.openxmlformats.org/officeDocument/2006/relationships/hyperlink" Target="https://www.amazon.co.uk/Exercise-Running-Athletic-Sportswear-Extender/product-reviews/B014BW13GM/ref=cm_cr_dp_d_show_all_btm?ie=UTF8&amp;reviewerType=all_reviews" TargetMode="External"/><Relationship Id="rId231" Type="http://schemas.openxmlformats.org/officeDocument/2006/relationships/hyperlink" Target="https://www.amazon.co.uk/Elite-Pleasure-Womens-Coloured-Sweatshirt/product-reviews/B07PY88XMM/ref=cm_cr_dp_d_show_all_btm?ie=UTF8&amp;reviewerType=all_reviews" TargetMode="External"/><Relationship Id="rId1062" Type="http://schemas.openxmlformats.org/officeDocument/2006/relationships/hyperlink" Target="https://www.amazon.co.uk/Sugar-Pocket-Outdoor-Fitness-Leggings/product-reviews/B01LXSL65E/ref=cm_cr_dp_d_show_all_btm?ie=UTF8&amp;reviewerType=all_reviews" TargetMode="External"/><Relationship Id="rId2393" Type="http://schemas.openxmlformats.org/officeDocument/2006/relationships/hyperlink" Target="https://www.amazon.co.uk/SIMIYA-Comfort-Removable-Bralette-Leisure/product-reviews/B07L4HGNW6/ref=cm_cr_dp_d_show_all_btm?ie=UTF8&amp;reviewerType=all_reviews" TargetMode="External"/><Relationship Id="rId230" Type="http://schemas.openxmlformats.org/officeDocument/2006/relationships/hyperlink" Target="https://www.amazon.co.uk/Exercise-Running-Athletic-Sportswear-Extender/product-reviews/B014BW13GM/ref=cm_cr_dp_d_show_all_btm?ie=UTF8&amp;reviewerType=all_reviews" TargetMode="External"/><Relationship Id="rId1063" Type="http://schemas.openxmlformats.org/officeDocument/2006/relationships/hyperlink" Target="https://www.amazon.co.uk/Exercise-Running-Athletic-Sportswear-Extender/product-reviews/B014BW13GM/ref=cm_cr_dp_d_show_all_btm?ie=UTF8&amp;reviewerType=all_reviews" TargetMode="External"/><Relationship Id="rId2394" Type="http://schemas.openxmlformats.org/officeDocument/2006/relationships/hyperlink" Target="https://www.amazon.co.uk/HOMEBABY-Sweatshirt-Tracksuit-T-Shirt-Sweatpants/product-reviews/B0791CHGYN/ref=cm_cr_dp_d_show_all_btm?ie=UTF8&amp;reviewerType=all_reviews" TargetMode="External"/><Relationship Id="rId1064" Type="http://schemas.openxmlformats.org/officeDocument/2006/relationships/hyperlink" Target="https://www.amazon.co.uk/Exercise-Running-Athletic-Sportswear-Extender/product-reviews/B014BW13GM/ref=cm_cr_dp_d_show_all_btm?ie=UTF8&amp;reviewerType=all_reviews" TargetMode="External"/><Relationship Id="rId2395" Type="http://schemas.openxmlformats.org/officeDocument/2006/relationships/hyperlink" Target="https://www.amazon.co.uk/Croslimit-Women-Yoga-Leggings-Training/product-reviews/B07K2SGLZQ/ref=cm_cr_dp_d_show_all_btm?ie=UTF8&amp;reviewerType=all_reviews" TargetMode="External"/><Relationship Id="rId1065" Type="http://schemas.openxmlformats.org/officeDocument/2006/relationships/hyperlink" Target="https://www.amazon.co.uk/SIMIYA-Comfort-Removable-Bralette-Leisure/product-reviews/B07L4HGNW6/ref=cm_cr_dp_d_show_all_btm?ie=UTF8&amp;reviewerType=all_reviews" TargetMode="External"/><Relationship Id="rId2396" Type="http://schemas.openxmlformats.org/officeDocument/2006/relationships/hyperlink" Target="https://www.amazon.co.uk/SYROKAN-Womens-Support-Control-Workout/product-reviews/B076V7PP8B/ref=cm_cr_dp_d_show_all_btm?ie=UTF8&amp;reviewerType=all_reviews" TargetMode="External"/><Relationship Id="rId235" Type="http://schemas.openxmlformats.org/officeDocument/2006/relationships/hyperlink" Target="https://www.amazon.co.uk/SYROKAN-Womens-Impact-Coverage-Lightly/product-reviews/B076B54NNX/ref=cm_cr_dp_d_show_all_btm?ie=UTF8&amp;reviewerType=all_reviews" TargetMode="External"/><Relationship Id="rId1066" Type="http://schemas.openxmlformats.org/officeDocument/2006/relationships/hyperlink" Target="https://www.amazon.co.uk/SIMIYA-Comfort-Removable-Bralette-Leisure/product-reviews/B07L4HGNW6/ref=cm_cr_dp_d_show_all_btm?ie=UTF8&amp;reviewerType=all_reviews" TargetMode="External"/><Relationship Id="rId2397" Type="http://schemas.openxmlformats.org/officeDocument/2006/relationships/hyperlink" Target="https://www.amazon.co.uk/Shock-Absorber-Active-Classic-Support/product-reviews/B07R4MNMH6/ref=cm_cr_dp_d_show_all_btm?ie=UTF8&amp;reviewerType=all_reviews" TargetMode="External"/><Relationship Id="rId234" Type="http://schemas.openxmlformats.org/officeDocument/2006/relationships/hyperlink" Target="https://www.amazon.co.uk/DeepTwist-Womens-Yoga-Pants-Waist/product-reviews/B07H15PSNM/ref=cm_cr_dp_d_show_all_btm?ie=UTF8&amp;reviewerType=all_reviews" TargetMode="External"/><Relationship Id="rId1067" Type="http://schemas.openxmlformats.org/officeDocument/2006/relationships/hyperlink" Target="https://www.amazon.co.uk/Gotoly-Slimming-Neoprene-Leggings-XX-Large/product-reviews/B07JGTY92Q/ref=cm_cr_dp_d_show_all_btm?ie=UTF8&amp;reviewerType=all_reviews" TargetMode="External"/><Relationship Id="rId2398" Type="http://schemas.openxmlformats.org/officeDocument/2006/relationships/hyperlink" Target="https://www.amazon.co.uk/Exercise-Running-Athletic-Sportswear-Extender/product-reviews/B014BW13GM/ref=cm_cr_dp_d_show_all_btm?ie=UTF8&amp;reviewerType=all_reviews" TargetMode="External"/><Relationship Id="rId233" Type="http://schemas.openxmlformats.org/officeDocument/2006/relationships/hyperlink" Target="https://www.amazon.co.uk/Exercise-Running-Athletic-Sportswear-Extender/product-reviews/B014BW13GM/ref=cm_cr_dp_d_show_all_btm?ie=UTF8&amp;reviewerType=all_reviews" TargetMode="External"/><Relationship Id="rId1068" Type="http://schemas.openxmlformats.org/officeDocument/2006/relationships/hyperlink" Target="https://www.amazon.co.uk/ShinyStar-Seamless-Waisted-Leggings-Stretch/product-reviews/B07T47PCCY/ref=cm_cr_dp_d_show_all_btm?ie=UTF8&amp;reviewerType=all_reviews" TargetMode="External"/><Relationship Id="rId2399" Type="http://schemas.openxmlformats.org/officeDocument/2006/relationships/hyperlink" Target="https://www.amazon.co.uk/SIMIYA-Comfort-Removable-Bralette-Leisure/product-reviews/B07L4HGNW6/ref=cm_cr_dp_d_show_all_btm?ie=UTF8&amp;reviewerType=all_reviews" TargetMode="External"/><Relationship Id="rId232" Type="http://schemas.openxmlformats.org/officeDocument/2006/relationships/hyperlink" Target="https://www.amazon.co.uk/SIMIYA-Comfort-Removable-Bralette-Leisure/product-reviews/B07L4HGNW6/ref=cm_cr_dp_d_show_all_btm?ie=UTF8&amp;reviewerType=all_reviews" TargetMode="External"/><Relationship Id="rId1069" Type="http://schemas.openxmlformats.org/officeDocument/2006/relationships/hyperlink" Target="https://www.amazon.co.uk/SYROKAN-Womens-Impact-No-Bounce-Coverage/product-reviews/B0756T7845/ref=cm_cr_dp_d_show_all_btm?ie=UTF8&amp;reviewerType=all_reviews" TargetMode="External"/><Relationship Id="rId1015" Type="http://schemas.openxmlformats.org/officeDocument/2006/relationships/hyperlink" Target="https://www.amazon.co.uk/Shock-Absorber-Active-Classic-Support/product-reviews/B07R4MNMH6/ref=cm_cr_dp_d_show_all_btm?ie=UTF8&amp;reviewerType=all_reviews" TargetMode="External"/><Relationship Id="rId2346" Type="http://schemas.openxmlformats.org/officeDocument/2006/relationships/hyperlink" Target="https://www.amazon.co.uk/SIMIYA-Comfort-Removable-Bralette-Leisure/product-reviews/B07L4HGNW6/ref=cm_cr_dp_d_show_all_btm?ie=UTF8&amp;reviewerType=all_reviews" TargetMode="External"/><Relationship Id="rId3678" Type="http://schemas.openxmlformats.org/officeDocument/2006/relationships/hyperlink" Target="https://www.amazon.co.uk/Shock-Absorber-Active-Classic-Support/product-reviews/B07R4MNMH6/ref=cm_cr_dp_d_show_all_btm?ie=UTF8&amp;reviewerType=all_reviews" TargetMode="External"/><Relationship Id="rId1016" Type="http://schemas.openxmlformats.org/officeDocument/2006/relationships/hyperlink" Target="https://www.amazon.co.uk/Exercise-Running-Athletic-Sportswear-Extender/product-reviews/B014BW13GM/ref=cm_cr_dp_d_show_all_btm?ie=UTF8&amp;reviewerType=all_reviews" TargetMode="External"/><Relationship Id="rId2347" Type="http://schemas.openxmlformats.org/officeDocument/2006/relationships/hyperlink" Target="https://www.amazon.co.uk/FITTOO-Womens-Workout-Legging-Running/product-reviews/B07G97W38X/ref=cm_cr_dp_d_show_all_btm?ie=UTF8&amp;reviewerType=all_reviews" TargetMode="External"/><Relationship Id="rId3677" Type="http://schemas.openxmlformats.org/officeDocument/2006/relationships/hyperlink" Target="https://www.amazon.co.uk/Glamorise-No-Bounce-Camisole-Wirefree-1066/product-reviews/B01KOQ2YJY/ref=cm_cr_dp_d_show_all_btm?ie=UTF8&amp;reviewerType=all_reviews" TargetMode="External"/><Relationship Id="rId1017" Type="http://schemas.openxmlformats.org/officeDocument/2006/relationships/hyperlink" Target="https://www.amazon.co.uk/SYROKAN-Womens-Support-Control-Workout/product-reviews/B076V7PP8B/ref=cm_cr_dp_d_show_all_btm?ie=UTF8&amp;reviewerType=all_reviews" TargetMode="External"/><Relationship Id="rId2348" Type="http://schemas.openxmlformats.org/officeDocument/2006/relationships/hyperlink" Target="https://www.amazon.co.uk/SIMIYA-Comfort-Removable-Bralette-Leisure/product-reviews/B07L4HGNW6/ref=cm_cr_dp_d_show_all_btm?ie=UTF8&amp;reviewerType=all_reviews" TargetMode="External"/><Relationship Id="rId1018" Type="http://schemas.openxmlformats.org/officeDocument/2006/relationships/hyperlink" Target="https://www.amazon.co.uk/Gotoly-Slimming-Neoprene-Leggings-XX-Large/product-reviews/B07JGTY92Q/ref=cm_cr_dp_d_show_all_btm?ie=UTF8&amp;reviewerType=all_reviews" TargetMode="External"/><Relationship Id="rId2349" Type="http://schemas.openxmlformats.org/officeDocument/2006/relationships/hyperlink" Target="https://www.amazon.co.uk/Shock-Absorber-Active-Classic-Support/product-reviews/B07R4MNMH6/ref=cm_cr_dp_d_show_all_btm?ie=UTF8&amp;reviewerType=all_reviews" TargetMode="External"/><Relationship Id="rId3679" Type="http://schemas.openxmlformats.org/officeDocument/2006/relationships/hyperlink" Target="https://www.amazon.co.uk/Exercise-Running-Athletic-Sportswear-Extender/product-reviews/B014BW13GM/ref=cm_cr_dp_d_show_all_btm?ie=UTF8&amp;reviewerType=all_reviews" TargetMode="External"/><Relationship Id="rId1019" Type="http://schemas.openxmlformats.org/officeDocument/2006/relationships/hyperlink" Target="https://www.amazon.co.uk/FITTIN-Racerback-Sports-Bra-Grey/product-reviews/B016MM266U/ref=cm_cr_dp_d_show_all_btm?ie=UTF8&amp;reviewerType=all_reviews" TargetMode="External"/><Relationship Id="rId3670" Type="http://schemas.openxmlformats.org/officeDocument/2006/relationships/hyperlink" Target="https://www.amazon.co.uk/SYROKAN-Womens-Impact-Coverage-Lightly/product-reviews/B076B54NNX/ref=cm_cr_dp_d_show_all_btm?ie=UTF8&amp;reviewerType=all_reviews" TargetMode="External"/><Relationship Id="rId2340" Type="http://schemas.openxmlformats.org/officeDocument/2006/relationships/hyperlink" Target="https://www.amazon.co.uk/Elite-Pleasure-Womens-Coloured-Sweatshirt/product-reviews/B07PY88XMM/ref=cm_cr_dp_d_show_all_btm?ie=UTF8&amp;reviewerType=all_reviews" TargetMode="External"/><Relationship Id="rId3672" Type="http://schemas.openxmlformats.org/officeDocument/2006/relationships/hyperlink" Target="https://www.amazon.co.uk/Shock-Absorber-Active-Classic-Support/product-reviews/B07R4MNMH6/ref=cm_cr_dp_d_show_all_btm?ie=UTF8&amp;reviewerType=all_reviews" TargetMode="External"/><Relationship Id="rId1010" Type="http://schemas.openxmlformats.org/officeDocument/2006/relationships/hyperlink" Target="https://www.amazon.co.uk/Shock-Absorber-Active-Classic-Support/product-reviews/B07R4MNMH6/ref=cm_cr_dp_d_show_all_btm?ie=UTF8&amp;reviewerType=all_reviews" TargetMode="External"/><Relationship Id="rId2341" Type="http://schemas.openxmlformats.org/officeDocument/2006/relationships/hyperlink" Target="https://www.amazon.co.uk/SYROKAN-Womens-Support-Control-Workout/product-reviews/B076V7PP8B/ref=cm_cr_dp_d_show_all_btm?ie=UTF8&amp;reviewerType=all_reviews" TargetMode="External"/><Relationship Id="rId3671" Type="http://schemas.openxmlformats.org/officeDocument/2006/relationships/hyperlink" Target="https://www.amazon.co.uk/Exercise-Running-Athletic-Sportswear-Extender/product-reviews/B014BW13GM/ref=cm_cr_dp_d_show_all_btm?ie=UTF8&amp;reviewerType=all_reviews" TargetMode="External"/><Relationship Id="rId1011" Type="http://schemas.openxmlformats.org/officeDocument/2006/relationships/hyperlink" Target="https://www.amazon.co.uk/Shock-Absorber-Active-Classic-Support/product-reviews/B07R4MNMH6/ref=cm_cr_dp_d_show_all_btm?ie=UTF8&amp;reviewerType=all_reviews" TargetMode="External"/><Relationship Id="rId2342" Type="http://schemas.openxmlformats.org/officeDocument/2006/relationships/hyperlink" Target="https://www.amazon.co.uk/SIMIYA-Comfort-Removable-Bralette-Leisure/product-reviews/B07L4HGNW6/ref=cm_cr_dp_d_show_all_btm?ie=UTF8&amp;reviewerType=all_reviews" TargetMode="External"/><Relationship Id="rId3674" Type="http://schemas.openxmlformats.org/officeDocument/2006/relationships/hyperlink" Target="https://www.amazon.co.uk/SYROKAN-Womens-Control-Impact-Underwire/product-reviews/B01N32TOBH/ref=cm_cr_dp_d_show_all_btm?ie=UTF8&amp;reviewerType=all_reviews" TargetMode="External"/><Relationship Id="rId1012" Type="http://schemas.openxmlformats.org/officeDocument/2006/relationships/hyperlink" Target="https://www.amazon.co.uk/Shock-Absorber-Active-Classic-Support/product-reviews/B07R4MNMH6/ref=cm_cr_dp_d_show_all_btm?ie=UTF8&amp;reviewerType=all_reviews" TargetMode="External"/><Relationship Id="rId2343" Type="http://schemas.openxmlformats.org/officeDocument/2006/relationships/hyperlink" Target="https://www.amazon.co.uk/Elite-Pleasure-Womens-Coloured-Sweatshirt/product-reviews/B07PY88XMM/ref=cm_cr_dp_d_show_all_btm?ie=UTF8&amp;reviewerType=all_reviews" TargetMode="External"/><Relationship Id="rId3673" Type="http://schemas.openxmlformats.org/officeDocument/2006/relationships/hyperlink" Target="https://www.amazon.co.uk/Exercise-Running-Athletic-Sportswear-Extender/product-reviews/B014BW13GM/ref=cm_cr_dp_d_show_all_btm?ie=UTF8&amp;reviewerType=all_reviews" TargetMode="External"/><Relationship Id="rId1013" Type="http://schemas.openxmlformats.org/officeDocument/2006/relationships/hyperlink" Target="https://www.amazon.co.uk/SIMIYA-Comfort-Removable-Bralette-Leisure/product-reviews/B07L4HGNW6/ref=cm_cr_dp_d_show_all_btm?ie=UTF8&amp;reviewerType=all_reviews" TargetMode="External"/><Relationship Id="rId2344" Type="http://schemas.openxmlformats.org/officeDocument/2006/relationships/hyperlink" Target="https://www.amazon.co.uk/HOPEE-Womens-Sports-Post-Surgery-Removable/product-reviews/B07VQCZVH5/ref=cm_cr_dp_d_show_all_btm?ie=UTF8&amp;reviewerType=all_reviews" TargetMode="External"/><Relationship Id="rId3676" Type="http://schemas.openxmlformats.org/officeDocument/2006/relationships/hyperlink" Target="https://www.amazon.co.uk/Exercise-Running-Athletic-Sportswear-Extender/product-reviews/B014BW13GM/ref=cm_cr_dp_d_show_all_btm?ie=UTF8&amp;reviewerType=all_reviews" TargetMode="External"/><Relationship Id="rId1014" Type="http://schemas.openxmlformats.org/officeDocument/2006/relationships/hyperlink" Target="https://www.amazon.co.uk/SEASUM-Waisted-Control-Leggings-Workout/product-reviews/B07G559M2M/ref=cm_cr_dp_d_show_all_btm?ie=UTF8&amp;reviewerType=all_reviews" TargetMode="External"/><Relationship Id="rId2345" Type="http://schemas.openxmlformats.org/officeDocument/2006/relationships/hyperlink" Target="https://www.amazon.co.uk/SIMIYA-Comfort-Removable-Bralette-Leisure/product-reviews/B07L4HGNW6/ref=cm_cr_dp_d_show_all_btm?ie=UTF8&amp;reviewerType=all_reviews" TargetMode="External"/><Relationship Id="rId3675" Type="http://schemas.openxmlformats.org/officeDocument/2006/relationships/hyperlink" Target="https://www.amazon.co.uk/Exercise-Running-Athletic-Sportswear-Extender/product-reviews/B014BW13GM/ref=cm_cr_dp_d_show_all_btm?ie=UTF8&amp;reviewerType=all_reviews" TargetMode="External"/><Relationship Id="rId1004" Type="http://schemas.openxmlformats.org/officeDocument/2006/relationships/hyperlink" Target="https://www.amazon.co.uk/SYROKAN-Womens-Support-Control-Workout/product-reviews/B076V7PP8B/ref=cm_cr_dp_d_show_all_btm?ie=UTF8&amp;reviewerType=all_reviews" TargetMode="External"/><Relationship Id="rId2335" Type="http://schemas.openxmlformats.org/officeDocument/2006/relationships/hyperlink" Target="https://www.amazon.co.uk/Gotoly-Slimming-Neoprene-Leggings-XX-Large/product-reviews/B07JGTY92Q/ref=cm_cr_dp_d_show_all_btm?ie=UTF8&amp;reviewerType=all_reviews" TargetMode="External"/><Relationship Id="rId3667" Type="http://schemas.openxmlformats.org/officeDocument/2006/relationships/hyperlink" Target="https://www.amazon.co.uk/Shock-Absorber-Active-Classic-Support/product-reviews/B07R4MNMH6/ref=cm_cr_dp_d_show_all_btm?ie=UTF8&amp;reviewerType=all_reviews" TargetMode="External"/><Relationship Id="rId1005" Type="http://schemas.openxmlformats.org/officeDocument/2006/relationships/hyperlink" Target="https://www.amazon.co.uk/SYROKAN-Womens-Support-Control-Workout/product-reviews/B076V7PP8B/ref=cm_cr_dp_d_show_all_btm?ie=UTF8&amp;reviewerType=all_reviews" TargetMode="External"/><Relationship Id="rId2336" Type="http://schemas.openxmlformats.org/officeDocument/2006/relationships/hyperlink" Target="https://www.amazon.co.uk/Shock-Absorber-Active-Classic-Support/product-reviews/B07R4MNMH6/ref=cm_cr_dp_d_show_all_btm?ie=UTF8&amp;reviewerType=all_reviews" TargetMode="External"/><Relationship Id="rId3666" Type="http://schemas.openxmlformats.org/officeDocument/2006/relationships/hyperlink" Target="https://www.amazon.co.uk/Shock-Absorber-Active-Classic-Support/product-reviews/B07R4MNMH6/ref=cm_cr_dp_d_show_all_btm?ie=UTF8&amp;reviewerType=all_reviews" TargetMode="External"/><Relationship Id="rId1006" Type="http://schemas.openxmlformats.org/officeDocument/2006/relationships/hyperlink" Target="https://www.amazon.co.uk/ShinyStar-Seamless-Waisted-Leggings-Stretch/product-reviews/B07T47PCCY/ref=cm_cr_dp_d_show_all_btm?ie=UTF8&amp;reviewerType=all_reviews" TargetMode="External"/><Relationship Id="rId2337" Type="http://schemas.openxmlformats.org/officeDocument/2006/relationships/hyperlink" Target="https://www.amazon.co.uk/SIMIYA-Comfort-Removable-Bralette-Leisure/product-reviews/B07L4HGNW6/ref=cm_cr_dp_d_show_all_btm?ie=UTF8&amp;reviewerType=all_reviews" TargetMode="External"/><Relationship Id="rId3669" Type="http://schemas.openxmlformats.org/officeDocument/2006/relationships/hyperlink" Target="https://www.amazon.co.uk/SIMIYA-Comfort-Removable-Bralette-Leisure/product-reviews/B07L4HGNW6/ref=cm_cr_dp_d_show_all_btm?ie=UTF8&amp;reviewerType=all_reviews" TargetMode="External"/><Relationship Id="rId1007" Type="http://schemas.openxmlformats.org/officeDocument/2006/relationships/hyperlink" Target="https://www.amazon.co.uk/SPECIALMAGIC-Training-T-Shirt-Activewear-Athletic/product-reviews/B07KPGRL63/ref=cm_cr_dp_d_show_all_btm?ie=UTF8&amp;reviewerType=all_reviews" TargetMode="External"/><Relationship Id="rId2338" Type="http://schemas.openxmlformats.org/officeDocument/2006/relationships/hyperlink" Target="https://www.amazon.co.uk/SIMIYA-Leggings-Fitness-Running-Trousers/product-reviews/B084TN5GMR/ref=cm_cr_dp_d_show_all_btm?ie=UTF8&amp;reviewerType=all_reviews" TargetMode="External"/><Relationship Id="rId3668" Type="http://schemas.openxmlformats.org/officeDocument/2006/relationships/hyperlink" Target="https://www.amazon.co.uk/Shock-Absorber-Active-Classic-Support/product-reviews/B07R4MNMH6/ref=cm_cr_dp_d_show_all_btm?ie=UTF8&amp;reviewerType=all_reviews" TargetMode="External"/><Relationship Id="rId1008" Type="http://schemas.openxmlformats.org/officeDocument/2006/relationships/hyperlink" Target="https://www.amazon.co.uk/SIMIYA-Comfort-Removable-Bralette-Leisure/product-reviews/B07L4HGNW6/ref=cm_cr_dp_d_show_all_btm?ie=UTF8&amp;reviewerType=all_reviews" TargetMode="External"/><Relationship Id="rId2339" Type="http://schemas.openxmlformats.org/officeDocument/2006/relationships/hyperlink" Target="https://www.amazon.co.uk/SIMIYA-Comfort-Removable-Bralette-Leisure/product-reviews/B07L4HGNW6/ref=cm_cr_dp_d_show_all_btm?ie=UTF8&amp;reviewerType=all_reviews" TargetMode="External"/><Relationship Id="rId1009" Type="http://schemas.openxmlformats.org/officeDocument/2006/relationships/hyperlink" Target="https://www.amazon.co.uk/Exercise-Running-Athletic-Sportswear-Extender/product-reviews/B014BW13GM/ref=cm_cr_dp_d_show_all_btm?ie=UTF8&amp;reviewerType=all_reviews" TargetMode="External"/><Relationship Id="rId3661" Type="http://schemas.openxmlformats.org/officeDocument/2006/relationships/hyperlink" Target="https://www.amazon.co.uk/Shock-Absorber-Active-Classic-Support/product-reviews/B07R4MNMH6/ref=cm_cr_dp_d_show_all_btm?ie=UTF8&amp;reviewerType=all_reviews" TargetMode="External"/><Relationship Id="rId2330" Type="http://schemas.openxmlformats.org/officeDocument/2006/relationships/hyperlink" Target="https://www.amazon.co.uk/SYROKAN-Womens-Support-Control-Workout/product-reviews/B076V7PP8B/ref=cm_cr_dp_d_show_all_btm?ie=UTF8&amp;reviewerType=all_reviews" TargetMode="External"/><Relationship Id="rId3660" Type="http://schemas.openxmlformats.org/officeDocument/2006/relationships/hyperlink" Target="https://www.amazon.co.uk/Exercise-Running-Athletic-Sportswear-Extender/product-reviews/B014BW13GM/ref=cm_cr_dp_d_show_all_btm?ie=UTF8&amp;reviewerType=all_reviews" TargetMode="External"/><Relationship Id="rId1000" Type="http://schemas.openxmlformats.org/officeDocument/2006/relationships/hyperlink" Target="https://www.amazon.co.uk/Sugar-Pocket-Outdoor-Fitness-Leggings/product-reviews/B01LXSL65E/ref=cm_cr_dp_d_show_all_btm?ie=UTF8&amp;reviewerType=all_reviews" TargetMode="External"/><Relationship Id="rId2331" Type="http://schemas.openxmlformats.org/officeDocument/2006/relationships/hyperlink" Target="https://www.amazon.co.uk/SYROKAN-Womens-Support-Control-Workout/product-reviews/B076V7PP8B/ref=cm_cr_dp_d_show_all_btm?ie=UTF8&amp;reviewerType=all_reviews" TargetMode="External"/><Relationship Id="rId3663" Type="http://schemas.openxmlformats.org/officeDocument/2006/relationships/hyperlink" Target="https://www.amazon.co.uk/Exercise-Running-Athletic-Sportswear-Extender/product-reviews/B014BW13GM/ref=cm_cr_dp_d_show_all_btm?ie=UTF8&amp;reviewerType=all_reviews" TargetMode="External"/><Relationship Id="rId1001" Type="http://schemas.openxmlformats.org/officeDocument/2006/relationships/hyperlink" Target="https://www.amazon.co.uk/Exercise-Running-Athletic-Sportswear-Extender/product-reviews/B014BW13GM/ref=cm_cr_dp_d_show_all_btm?ie=UTF8&amp;reviewerType=all_reviews" TargetMode="External"/><Relationship Id="rId2332" Type="http://schemas.openxmlformats.org/officeDocument/2006/relationships/hyperlink" Target="https://www.amazon.co.uk/Exercise-Running-Athletic-Sportswear-Extender/product-reviews/B014BW13GM/ref=cm_cr_dp_d_show_all_btm?ie=UTF8&amp;reviewerType=all_reviews" TargetMode="External"/><Relationship Id="rId3662" Type="http://schemas.openxmlformats.org/officeDocument/2006/relationships/hyperlink" Target="https://www.amazon.co.uk/SIMIYA-Comfort-Removable-Bralette-Leisure/product-reviews/B07L4HGNW6/ref=cm_cr_dp_d_show_all_btm?ie=UTF8&amp;reviewerType=all_reviews" TargetMode="External"/><Relationship Id="rId1002" Type="http://schemas.openxmlformats.org/officeDocument/2006/relationships/hyperlink" Target="https://www.amazon.co.uk/Shock-Absorber-Active-Classic-Support/product-reviews/B07R4MNMH6/ref=cm_cr_dp_d_show_all_btm?ie=UTF8&amp;reviewerType=all_reviews" TargetMode="External"/><Relationship Id="rId2333" Type="http://schemas.openxmlformats.org/officeDocument/2006/relationships/hyperlink" Target="https://www.amazon.co.uk/Exercise-Running-Athletic-Sportswear-Extender/product-reviews/B014BW13GM/ref=cm_cr_dp_d_show_all_btm?ie=UTF8&amp;reviewerType=all_reviews" TargetMode="External"/><Relationship Id="rId3665" Type="http://schemas.openxmlformats.org/officeDocument/2006/relationships/hyperlink" Target="https://www.amazon.co.uk/Shock-Absorber-Active-Classic-Support/product-reviews/B07R4MNMH6/ref=cm_cr_dp_d_show_all_btm?ie=UTF8&amp;reviewerType=all_reviews" TargetMode="External"/><Relationship Id="rId1003" Type="http://schemas.openxmlformats.org/officeDocument/2006/relationships/hyperlink" Target="https://www.amazon.co.uk/SIMIYA-Comfort-Removable-Bralette-Leisure/product-reviews/B07L4HGNW6/ref=cm_cr_dp_d_show_all_btm?ie=UTF8&amp;reviewerType=all_reviews" TargetMode="External"/><Relationship Id="rId2334" Type="http://schemas.openxmlformats.org/officeDocument/2006/relationships/hyperlink" Target="https://www.amazon.co.uk/Shock-Absorber-Active-Classic-Support/product-reviews/B07R4MNMH6/ref=cm_cr_dp_d_show_all_btm?ie=UTF8&amp;reviewerType=all_reviews" TargetMode="External"/><Relationship Id="rId3664" Type="http://schemas.openxmlformats.org/officeDocument/2006/relationships/hyperlink" Target="https://www.amazon.co.uk/Shock-Absorber-Active-Classic-Support/product-reviews/B07R4MNMH6/ref=cm_cr_dp_d_show_all_btm?ie=UTF8&amp;reviewerType=all_reviews" TargetMode="External"/><Relationship Id="rId1037" Type="http://schemas.openxmlformats.org/officeDocument/2006/relationships/hyperlink" Target="https://www.amazon.co.uk/Sugar-Pocket-Outdoor-Fitness-Leggings/product-reviews/B01LXSL65E/ref=cm_cr_dp_d_show_all_btm?ie=UTF8&amp;reviewerType=all_reviews" TargetMode="External"/><Relationship Id="rId2368" Type="http://schemas.openxmlformats.org/officeDocument/2006/relationships/hyperlink" Target="https://www.amazon.co.uk/Sugar-Pocket-Outdoor-Fitness-Leggings/product-reviews/B01LXSL65E/ref=cm_cr_dp_d_show_all_btm?ie=UTF8&amp;reviewerType=all_reviews" TargetMode="External"/><Relationship Id="rId1038" Type="http://schemas.openxmlformats.org/officeDocument/2006/relationships/hyperlink" Target="https://www.amazon.co.uk/Exercise-Running-Athletic-Sportswear-Extender/product-reviews/B014BW13GM/ref=cm_cr_dp_d_show_all_btm?ie=UTF8&amp;reviewerType=all_reviews" TargetMode="External"/><Relationship Id="rId2369" Type="http://schemas.openxmlformats.org/officeDocument/2006/relationships/hyperlink" Target="https://www.amazon.co.uk/Occffy-Pockets-Control-Workout-Leggings/product-reviews/B07QRSTGZX/ref=cm_cr_dp_d_show_all_btm?ie=UTF8&amp;reviewerType=all_reviews" TargetMode="External"/><Relationship Id="rId3699" Type="http://schemas.openxmlformats.org/officeDocument/2006/relationships/hyperlink" Target="https://www.amazon.co.uk/SIMIYA-Comfort-Removable-Bralette-Leisure/product-reviews/B07L4HGNW6/ref=cm_cr_dp_d_show_all_btm?ie=UTF8&amp;reviewerType=all_reviews" TargetMode="External"/><Relationship Id="rId1039" Type="http://schemas.openxmlformats.org/officeDocument/2006/relationships/hyperlink" Target="https://www.amazon.co.uk/SYROKAN-Womens-Support-Control-Workout/product-reviews/B076V7PP8B/ref=cm_cr_dp_d_show_all_btm?ie=UTF8&amp;reviewerType=all_reviews" TargetMode="External"/><Relationship Id="rId206" Type="http://schemas.openxmlformats.org/officeDocument/2006/relationships/hyperlink" Target="https://www.amazon.co.uk/SYROKAN-Womens-Support-Control-Workout/product-reviews/B076V7PP8B/ref=cm_cr_dp_d_show_all_btm?ie=UTF8&amp;reviewerType=all_reviews" TargetMode="External"/><Relationship Id="rId205" Type="http://schemas.openxmlformats.org/officeDocument/2006/relationships/hyperlink" Target="https://www.amazon.co.uk/Gotoly-Slimming-Neoprene-Leggings-XX-Large/product-reviews/B07JGTY92Q/ref=cm_cr_dp_d_show_all_btm?ie=UTF8&amp;reviewerType=all_reviews" TargetMode="External"/><Relationship Id="rId204" Type="http://schemas.openxmlformats.org/officeDocument/2006/relationships/hyperlink" Target="https://www.amazon.co.uk/SIMIYA-Comfort-Removable-Bralette-Leisure/product-reviews/B07L4HGNW6/ref=cm_cr_dp_d_show_all_btm?ie=UTF8&amp;reviewerType=all_reviews" TargetMode="External"/><Relationship Id="rId203" Type="http://schemas.openxmlformats.org/officeDocument/2006/relationships/hyperlink" Target="https://www.amazon.co.uk/Sugar-Pocket-Outdoor-Fitness-Leggings/product-reviews/B01LXSL65E/ref=cm_cr_dp_d_show_all_btm?ie=UTF8&amp;reviewerType=all_reviews" TargetMode="External"/><Relationship Id="rId209" Type="http://schemas.openxmlformats.org/officeDocument/2006/relationships/hyperlink" Target="https://www.amazon.co.uk/Exercise-Running-Athletic-Sportswear-Extender/product-reviews/B014BW13GM/ref=cm_cr_dp_d_show_all_btm?ie=UTF8&amp;reviewerType=all_reviews" TargetMode="External"/><Relationship Id="rId208" Type="http://schemas.openxmlformats.org/officeDocument/2006/relationships/hyperlink" Target="https://www.amazon.co.uk/Occffy-Pockets-Control-Workout-Leggings/product-reviews/B07QRSTGZX/ref=cm_cr_dp_d_show_all_btm?ie=UTF8&amp;reviewerType=all_reviews" TargetMode="External"/><Relationship Id="rId3690" Type="http://schemas.openxmlformats.org/officeDocument/2006/relationships/hyperlink" Target="https://www.amazon.co.uk/Exercise-Running-Athletic-Sportswear-Extender/product-reviews/B014BW13GM/ref=cm_cr_dp_d_show_all_btm?ie=UTF8&amp;reviewerType=all_reviews" TargetMode="External"/><Relationship Id="rId207" Type="http://schemas.openxmlformats.org/officeDocument/2006/relationships/hyperlink" Target="https://www.amazon.co.uk/SYROKAN-Womens-Support-Control-Workout/product-reviews/B076V7PP8B/ref=cm_cr_dp_d_show_all_btm?ie=UTF8&amp;reviewerType=all_reviews" TargetMode="External"/><Relationship Id="rId2360" Type="http://schemas.openxmlformats.org/officeDocument/2006/relationships/hyperlink" Target="https://www.amazon.co.uk/ShinyStar-Seamless-Waisted-Leggings-Stretch/product-reviews/B07T47PCCY/ref=cm_cr_dp_d_show_all_btm?ie=UTF8&amp;reviewerType=all_reviews" TargetMode="External"/><Relationship Id="rId3692" Type="http://schemas.openxmlformats.org/officeDocument/2006/relationships/hyperlink" Target="https://www.amazon.co.uk/Exercise-Running-Athletic-Sportswear-Extender/product-reviews/B014BW13GM/ref=cm_cr_dp_d_show_all_btm?ie=UTF8&amp;reviewerType=all_reviews" TargetMode="External"/><Relationship Id="rId1030" Type="http://schemas.openxmlformats.org/officeDocument/2006/relationships/hyperlink" Target="https://www.amazon.co.uk/Exercise-Running-Athletic-Sportswear-Extender/product-reviews/B014BW13GM/ref=cm_cr_dp_d_show_all_btm?ie=UTF8&amp;reviewerType=all_reviews" TargetMode="External"/><Relationship Id="rId2361" Type="http://schemas.openxmlformats.org/officeDocument/2006/relationships/hyperlink" Target="https://www.amazon.co.uk/Sugar-Pocket-Outdoor-Fitness-Leggings/product-reviews/B01LXSL65E/ref=cm_cr_dp_d_show_all_btm?ie=UTF8&amp;reviewerType=all_reviews" TargetMode="External"/><Relationship Id="rId3691" Type="http://schemas.openxmlformats.org/officeDocument/2006/relationships/hyperlink" Target="https://www.amazon.co.uk/SYROKAN-Womens-Support-Control-Workout/product-reviews/B076V7PP8B/ref=cm_cr_dp_d_show_all_btm?ie=UTF8&amp;reviewerType=all_reviews" TargetMode="External"/><Relationship Id="rId1031" Type="http://schemas.openxmlformats.org/officeDocument/2006/relationships/hyperlink" Target="https://www.amazon.co.uk/SYROKAN-Womens-Control-Impact-Underwire/product-reviews/B01N32TOBH/ref=cm_cr_dp_d_show_all_btm?ie=UTF8&amp;reviewerType=all_reviews" TargetMode="External"/><Relationship Id="rId2362" Type="http://schemas.openxmlformats.org/officeDocument/2006/relationships/hyperlink" Target="https://www.amazon.co.uk/Exercise-Running-Athletic-Sportswear-Extender/product-reviews/B014BW13GM/ref=cm_cr_dp_d_show_all_btm?ie=UTF8&amp;reviewerType=all_reviews" TargetMode="External"/><Relationship Id="rId3694" Type="http://schemas.openxmlformats.org/officeDocument/2006/relationships/hyperlink" Target="https://www.amazon.co.uk/Shock-Absorber-Active-Classic-Support/product-reviews/B07R4MNMH6/ref=cm_cr_dp_d_show_all_btm?ie=UTF8&amp;reviewerType=all_reviews" TargetMode="External"/><Relationship Id="rId1032" Type="http://schemas.openxmlformats.org/officeDocument/2006/relationships/hyperlink" Target="https://www.amazon.co.uk/SIMIYA-Comfort-Removable-Bralette-Leisure/product-reviews/B07L4HGNW6/ref=cm_cr_dp_d_show_all_btm?ie=UTF8&amp;reviewerType=all_reviews" TargetMode="External"/><Relationship Id="rId2363" Type="http://schemas.openxmlformats.org/officeDocument/2006/relationships/hyperlink" Target="https://www.amazon.co.uk/ShinyStar-Seamless-Waisted-Leggings-Stretch/product-reviews/B07T47PCCY/ref=cm_cr_dp_d_show_all_btm?ie=UTF8&amp;reviewerType=all_reviews" TargetMode="External"/><Relationship Id="rId3693" Type="http://schemas.openxmlformats.org/officeDocument/2006/relationships/hyperlink" Target="https://www.amazon.co.uk/AURIQUE-Womens-Leggings-Mauveglow-Manufacturer/product-reviews/B07DLCCQSY/ref=cm_cr_dp_d_show_all_btm?ie=UTF8&amp;reviewerType=all_reviews" TargetMode="External"/><Relationship Id="rId202" Type="http://schemas.openxmlformats.org/officeDocument/2006/relationships/hyperlink" Target="https://www.amazon.co.uk/Occffy-Pockets-Control-Workout-Leggings/product-reviews/B07QRSTGZX/ref=cm_cr_dp_d_show_all_btm?ie=UTF8&amp;reviewerType=all_reviews" TargetMode="External"/><Relationship Id="rId1033" Type="http://schemas.openxmlformats.org/officeDocument/2006/relationships/hyperlink" Target="https://www.amazon.co.uk/Exercise-Running-Athletic-Sportswear-Extender/product-reviews/B014BW13GM/ref=cm_cr_dp_d_show_all_btm?ie=UTF8&amp;reviewerType=all_reviews" TargetMode="External"/><Relationship Id="rId2364" Type="http://schemas.openxmlformats.org/officeDocument/2006/relationships/hyperlink" Target="https://www.amazon.co.uk/SYROKAN-Womens-Support-Control-Workout/product-reviews/B076V7PP8B/ref=cm_cr_dp_d_show_all_btm?ie=UTF8&amp;reviewerType=all_reviews" TargetMode="External"/><Relationship Id="rId3696" Type="http://schemas.openxmlformats.org/officeDocument/2006/relationships/hyperlink" Target="https://www.amazon.co.uk/Shock-Absorber-Active-Classic-Support/product-reviews/B07R4MNMH6/ref=cm_cr_dp_d_show_all_btm?ie=UTF8&amp;reviewerType=all_reviews" TargetMode="External"/><Relationship Id="rId201" Type="http://schemas.openxmlformats.org/officeDocument/2006/relationships/hyperlink" Target="https://www.amazon.co.uk/Glamorise-No-Bounce-Camisole-Wirefree-1066/product-reviews/B01KOQ2YJY/ref=cm_cr_dp_d_show_all_btm?ie=UTF8&amp;reviewerType=all_reviews" TargetMode="External"/><Relationship Id="rId1034" Type="http://schemas.openxmlformats.org/officeDocument/2006/relationships/hyperlink" Target="https://www.amazon.co.uk/Occffy-Pockets-Control-Workout-Leggings/product-reviews/B07QRSTGZX/ref=cm_cr_dp_d_show_all_btm?ie=UTF8&amp;reviewerType=all_reviews" TargetMode="External"/><Relationship Id="rId2365" Type="http://schemas.openxmlformats.org/officeDocument/2006/relationships/hyperlink" Target="https://www.amazon.co.uk/SYROKAN-Womens-Support-Control-Workout/product-reviews/B076V7PP8B/ref=cm_cr_dp_d_show_all_btm?ie=UTF8&amp;reviewerType=all_reviews" TargetMode="External"/><Relationship Id="rId3695" Type="http://schemas.openxmlformats.org/officeDocument/2006/relationships/hyperlink" Target="https://www.amazon.co.uk/Glamorise-No-Bounce-Camisole-Wirefree-1066/product-reviews/B01KOQ2YJY/ref=cm_cr_dp_d_show_all_btm?ie=UTF8&amp;reviewerType=all_reviews" TargetMode="External"/><Relationship Id="rId200" Type="http://schemas.openxmlformats.org/officeDocument/2006/relationships/hyperlink" Target="https://www.amazon.co.uk/FITTOO-Womens-Workout-Legging-Running/product-reviews/B07G97W38X/ref=cm_cr_dp_d_show_all_btm?ie=UTF8&amp;reviewerType=all_reviews" TargetMode="External"/><Relationship Id="rId1035" Type="http://schemas.openxmlformats.org/officeDocument/2006/relationships/hyperlink" Target="https://www.amazon.co.uk/Joyshaper-Leggings-Stretchy-Training-Trousers/product-reviews/B07RJVLLH1/ref=cm_cr_dp_d_show_all_btm?ie=UTF8&amp;reviewerType=all_reviews" TargetMode="External"/><Relationship Id="rId2366" Type="http://schemas.openxmlformats.org/officeDocument/2006/relationships/hyperlink" Target="https://www.amazon.co.uk/SYROKAN-Womens-Control-Impact-Underwire/product-reviews/B01N32TOBH/ref=cm_cr_dp_d_show_all_btm?ie=UTF8&amp;reviewerType=all_reviews" TargetMode="External"/><Relationship Id="rId3698" Type="http://schemas.openxmlformats.org/officeDocument/2006/relationships/hyperlink" Target="https://www.amazon.co.uk/SYROKAN-Womens-Support-Control-Workout/product-reviews/B076V7PP8B/ref=cm_cr_dp_d_show_all_btm?ie=UTF8&amp;reviewerType=all_reviews" TargetMode="External"/><Relationship Id="rId1036" Type="http://schemas.openxmlformats.org/officeDocument/2006/relationships/hyperlink" Target="https://www.amazon.co.uk/SYROKAN-Womens-Support-Control-Workout/product-reviews/B076V7PP8B/ref=cm_cr_dp_d_show_all_btm?ie=UTF8&amp;reviewerType=all_reviews" TargetMode="External"/><Relationship Id="rId2367" Type="http://schemas.openxmlformats.org/officeDocument/2006/relationships/hyperlink" Target="https://www.amazon.co.uk/SIMIYA-Comfort-Removable-Bralette-Leisure/product-reviews/B07L4HGNW6/ref=cm_cr_dp_d_show_all_btm?ie=UTF8&amp;reviewerType=all_reviews" TargetMode="External"/><Relationship Id="rId3697" Type="http://schemas.openxmlformats.org/officeDocument/2006/relationships/hyperlink" Target="https://www.amazon.co.uk/Shock-Absorber-Active-Classic-Support/product-reviews/B07R4MNMH6/ref=cm_cr_dp_d_show_all_btm?ie=UTF8&amp;reviewerType=all_reviews" TargetMode="External"/><Relationship Id="rId1026" Type="http://schemas.openxmlformats.org/officeDocument/2006/relationships/hyperlink" Target="https://www.amazon.co.uk/Shock-Absorber-Active-Classic-Support/product-reviews/B07R4MNMH6/ref=cm_cr_dp_d_show_all_btm?ie=UTF8&amp;reviewerType=all_reviews" TargetMode="External"/><Relationship Id="rId2357" Type="http://schemas.openxmlformats.org/officeDocument/2006/relationships/hyperlink" Target="https://www.amazon.co.uk/SYROKAN-Womens-Impact-Coverage-Lightly/product-reviews/B076B54NNX/ref=cm_cr_dp_d_show_all_btm?ie=UTF8&amp;reviewerType=all_reviews" TargetMode="External"/><Relationship Id="rId3689" Type="http://schemas.openxmlformats.org/officeDocument/2006/relationships/hyperlink" Target="https://www.amazon.co.uk/Shock-Absorber-Active-Classic-Support/product-reviews/B07R4MNMH6/ref=cm_cr_dp_d_show_all_btm?ie=UTF8&amp;reviewerType=all_reviews" TargetMode="External"/><Relationship Id="rId1027" Type="http://schemas.openxmlformats.org/officeDocument/2006/relationships/hyperlink" Target="https://www.amazon.co.uk/Gotoly-Slimming-Neoprene-Leggings-XX-Large/product-reviews/B07JGTY92Q/ref=cm_cr_dp_d_show_all_btm?ie=UTF8&amp;reviewerType=all_reviews" TargetMode="External"/><Relationship Id="rId2358" Type="http://schemas.openxmlformats.org/officeDocument/2006/relationships/hyperlink" Target="https://www.amazon.co.uk/Glamorise-No-Bounce-Camisole-Wirefree-1066/product-reviews/B01KOQ2YJY/ref=cm_cr_dp_d_show_all_btm?ie=UTF8&amp;reviewerType=all_reviews" TargetMode="External"/><Relationship Id="rId3688" Type="http://schemas.openxmlformats.org/officeDocument/2006/relationships/hyperlink" Target="https://www.amazon.co.uk/SIMIYA-Comfort-Removable-Bralette-Leisure/product-reviews/B07L4HGNW6/ref=cm_cr_dp_d_show_all_btm?ie=UTF8&amp;reviewerType=all_reviews" TargetMode="External"/><Relationship Id="rId1028" Type="http://schemas.openxmlformats.org/officeDocument/2006/relationships/hyperlink" Target="https://www.amazon.co.uk/Shock-Absorber-Active-Classic-Support/product-reviews/B07R4MNMH6/ref=cm_cr_dp_d_show_all_btm?ie=UTF8&amp;reviewerType=all_reviews" TargetMode="External"/><Relationship Id="rId2359" Type="http://schemas.openxmlformats.org/officeDocument/2006/relationships/hyperlink" Target="https://www.amazon.co.uk/SIMIYA-Comfort-Removable-Bralette-Leisure/product-reviews/B07L4HGNW6/ref=cm_cr_dp_d_show_all_btm?ie=UTF8&amp;reviewerType=all_reviews" TargetMode="External"/><Relationship Id="rId1029" Type="http://schemas.openxmlformats.org/officeDocument/2006/relationships/hyperlink" Target="https://www.amazon.co.uk/SYROKAN-Womens-Support-Control-Workout/product-reviews/B076V7PP8B/ref=cm_cr_dp_d_show_all_btm?ie=UTF8&amp;reviewerType=all_reviews" TargetMode="External"/><Relationship Id="rId3681" Type="http://schemas.openxmlformats.org/officeDocument/2006/relationships/hyperlink" Target="https://www.amazon.co.uk/Shock-Absorber-Active-Classic-Support/product-reviews/B07R4MNMH6/ref=cm_cr_dp_d_show_all_btm?ie=UTF8&amp;reviewerType=all_reviews" TargetMode="External"/><Relationship Id="rId2350" Type="http://schemas.openxmlformats.org/officeDocument/2006/relationships/hyperlink" Target="https://www.amazon.co.uk/SYROKAN-Womens-Support-Control-Workout/product-reviews/B076V7PP8B/ref=cm_cr_dp_d_show_all_btm?ie=UTF8&amp;reviewerType=all_reviews" TargetMode="External"/><Relationship Id="rId3680" Type="http://schemas.openxmlformats.org/officeDocument/2006/relationships/hyperlink" Target="https://www.amazon.co.uk/Exercise-Running-Athletic-Sportswear-Extender/product-reviews/B014BW13GM/ref=cm_cr_dp_d_show_all_btm?ie=UTF8&amp;reviewerType=all_reviews" TargetMode="External"/><Relationship Id="rId1020" Type="http://schemas.openxmlformats.org/officeDocument/2006/relationships/hyperlink" Target="https://www.amazon.co.uk/Shock-Absorber-Active-Classic-Support/product-reviews/B07R4MNMH6/ref=cm_cr_dp_d_show_all_btm?ie=UTF8&amp;reviewerType=all_reviews" TargetMode="External"/><Relationship Id="rId2351" Type="http://schemas.openxmlformats.org/officeDocument/2006/relationships/hyperlink" Target="https://www.amazon.co.uk/Exercise-Running-Athletic-Sportswear-Extender/product-reviews/B014BW13GM/ref=cm_cr_dp_d_show_all_btm?ie=UTF8&amp;reviewerType=all_reviews" TargetMode="External"/><Relationship Id="rId3683" Type="http://schemas.openxmlformats.org/officeDocument/2006/relationships/hyperlink" Target="https://www.amazon.co.uk/SYROKAN-Womens-Control-Impact-Underwire/product-reviews/B01N32TOBH/ref=cm_cr_dp_d_show_all_btm?ie=UTF8&amp;reviewerType=all_reviews" TargetMode="External"/><Relationship Id="rId1021" Type="http://schemas.openxmlformats.org/officeDocument/2006/relationships/hyperlink" Target="https://www.amazon.co.uk/FITTIN-Racerback-Sports-Bra-Grey/product-reviews/B016MM266U/ref=cm_cr_dp_d_show_all_btm?ie=UTF8&amp;reviewerType=all_reviews" TargetMode="External"/><Relationship Id="rId2352" Type="http://schemas.openxmlformats.org/officeDocument/2006/relationships/hyperlink" Target="https://www.amazon.co.uk/FITTIN-Racerback-Sports-Bra-Grey/product-reviews/B016MM266U/ref=cm_cr_dp_d_show_all_btm?ie=UTF8&amp;reviewerType=all_reviews" TargetMode="External"/><Relationship Id="rId3682" Type="http://schemas.openxmlformats.org/officeDocument/2006/relationships/hyperlink" Target="https://www.amazon.co.uk/Exercise-Running-Athletic-Sportswear-Extender/product-reviews/B014BW13GM/ref=cm_cr_dp_d_show_all_btm?ie=UTF8&amp;reviewerType=all_reviews" TargetMode="External"/><Relationship Id="rId1022" Type="http://schemas.openxmlformats.org/officeDocument/2006/relationships/hyperlink" Target="https://www.amazon.co.uk/Exercise-Running-Athletic-Sportswear-Extender/product-reviews/B014BW13GM/ref=cm_cr_dp_d_show_all_btm?ie=UTF8&amp;reviewerType=all_reviews" TargetMode="External"/><Relationship Id="rId2353" Type="http://schemas.openxmlformats.org/officeDocument/2006/relationships/hyperlink" Target="https://www.amazon.co.uk/Glamorise-No-Bounce-Camisole-Wirefree-1066/product-reviews/B01KOQ2YJY/ref=cm_cr_dp_d_show_all_btm?ie=UTF8&amp;reviewerType=all_reviews" TargetMode="External"/><Relationship Id="rId3685" Type="http://schemas.openxmlformats.org/officeDocument/2006/relationships/hyperlink" Target="https://www.amazon.co.uk/FITTIN-Racerback-Sports-Bra-Grey/product-reviews/B016MM266U/ref=cm_cr_dp_d_show_all_btm?ie=UTF8&amp;reviewerType=all_reviews" TargetMode="External"/><Relationship Id="rId1023" Type="http://schemas.openxmlformats.org/officeDocument/2006/relationships/hyperlink" Target="https://www.amazon.co.uk/FITTIN-Racerback-Sports-Bra-Grey/product-reviews/B016MM266U/ref=cm_cr_dp_d_show_all_btm?ie=UTF8&amp;reviewerType=all_reviews" TargetMode="External"/><Relationship Id="rId2354" Type="http://schemas.openxmlformats.org/officeDocument/2006/relationships/hyperlink" Target="https://www.amazon.co.uk/Cindeyar-Racerback-Activewear-Exercise-Sleeveless/product-reviews/B07FZ5DJPF/ref=cm_cr_dp_d_show_all_btm?ie=UTF8&amp;reviewerType=all_reviews" TargetMode="External"/><Relationship Id="rId3684" Type="http://schemas.openxmlformats.org/officeDocument/2006/relationships/hyperlink" Target="https://www.amazon.co.uk/Exercise-Running-Athletic-Sportswear-Extender/product-reviews/B014BW13GM/ref=cm_cr_dp_d_show_all_btm?ie=UTF8&amp;reviewerType=all_reviews" TargetMode="External"/><Relationship Id="rId1024" Type="http://schemas.openxmlformats.org/officeDocument/2006/relationships/hyperlink" Target="https://www.amazon.co.uk/ShinyStar-Seamless-Waisted-Leggings-Stretch/product-reviews/B07T47PCCY/ref=cm_cr_dp_d_show_all_btm?ie=UTF8&amp;reviewerType=all_reviews" TargetMode="External"/><Relationship Id="rId2355" Type="http://schemas.openxmlformats.org/officeDocument/2006/relationships/hyperlink" Target="https://www.amazon.co.uk/SIMIYA-Comfort-Removable-Bralette-Leisure/product-reviews/B07L4HGNW6/ref=cm_cr_dp_d_show_all_btm?ie=UTF8&amp;reviewerType=all_reviews" TargetMode="External"/><Relationship Id="rId3687" Type="http://schemas.openxmlformats.org/officeDocument/2006/relationships/hyperlink" Target="https://www.amazon.co.uk/Shock-Absorber-Active-Classic-Support/product-reviews/B07R4MNMH6/ref=cm_cr_dp_d_show_all_btm?ie=UTF8&amp;reviewerType=all_reviews" TargetMode="External"/><Relationship Id="rId1025" Type="http://schemas.openxmlformats.org/officeDocument/2006/relationships/hyperlink" Target="https://www.amazon.co.uk/SYROKAN-Womens-Support-Control-Workout/product-reviews/B076V7PP8B/ref=cm_cr_dp_d_show_all_btm?ie=UTF8&amp;reviewerType=all_reviews" TargetMode="External"/><Relationship Id="rId2356" Type="http://schemas.openxmlformats.org/officeDocument/2006/relationships/hyperlink" Target="https://www.amazon.co.uk/Croslimit-Women-Yoga-Leggings-Training/product-reviews/B07K2SGLZQ/ref=cm_cr_dp_d_show_all_btm?ie=UTF8&amp;reviewerType=all_reviews" TargetMode="External"/><Relationship Id="rId3686" Type="http://schemas.openxmlformats.org/officeDocument/2006/relationships/hyperlink" Target="https://www.amazon.co.uk/Exercise-Running-Athletic-Sportswear-Extender/product-reviews/B014BW13GM/ref=cm_cr_dp_d_show_all_btm?ie=UTF8&amp;reviewerType=all_reviews" TargetMode="External"/><Relationship Id="rId1910" Type="http://schemas.openxmlformats.org/officeDocument/2006/relationships/hyperlink" Target="https://www.amazon.co.uk/Shock-Absorber-Active-Classic-Support/product-reviews/B07R4MNMH6/ref=cm_cr_dp_d_show_all_btm?ie=UTF8&amp;reviewerType=all_reviews" TargetMode="External"/><Relationship Id="rId1911" Type="http://schemas.openxmlformats.org/officeDocument/2006/relationships/hyperlink" Target="https://www.amazon.co.uk/Chantelle-2941-Womens-Sports-Bra/product-reviews/B07P4JHDSN/ref=cm_cr_dp_d_show_all_btm?ie=UTF8&amp;reviewerType=all_reviews" TargetMode="External"/><Relationship Id="rId1912" Type="http://schemas.openxmlformats.org/officeDocument/2006/relationships/hyperlink" Target="https://www.amazon.co.uk/SYROKAN-Womens-Support-Control-Workout/product-reviews/B076V7PP8B/ref=cm_cr_dp_d_show_all_btm?ie=UTF8&amp;reviewerType=all_reviews" TargetMode="External"/><Relationship Id="rId1913" Type="http://schemas.openxmlformats.org/officeDocument/2006/relationships/hyperlink" Target="https://www.amazon.co.uk/Shock-Absorber-Active-Classic-Support/product-reviews/B07R4MNMH6/ref=cm_cr_dp_d_show_all_btm?ie=UTF8&amp;reviewerType=all_reviews" TargetMode="External"/><Relationship Id="rId1914" Type="http://schemas.openxmlformats.org/officeDocument/2006/relationships/hyperlink" Target="https://www.amazon.co.uk/SIMIYA-Comfort-Removable-Bralette-Leisure/product-reviews/B07L4HGNW6/ref=cm_cr_dp_d_show_all_btm?ie=UTF8&amp;reviewerType=all_reviews" TargetMode="External"/><Relationship Id="rId1915" Type="http://schemas.openxmlformats.org/officeDocument/2006/relationships/hyperlink" Target="https://www.amazon.co.uk/FITTIN-Racerback-Sports-Bra-Grey/product-reviews/B016MM266U/ref=cm_cr_dp_d_show_all_btm?ie=UTF8&amp;reviewerType=all_reviews" TargetMode="External"/><Relationship Id="rId1916" Type="http://schemas.openxmlformats.org/officeDocument/2006/relationships/hyperlink" Target="https://www.amazon.co.uk/Gotoly-Slimming-Neoprene-Leggings-XX-Large/product-reviews/B07JGTY92Q/ref=cm_cr_dp_d_show_all_btm?ie=UTF8&amp;reviewerType=all_reviews" TargetMode="External"/><Relationship Id="rId1917" Type="http://schemas.openxmlformats.org/officeDocument/2006/relationships/hyperlink" Target="https://www.amazon.co.uk/Elite-Pleasure-Womens-Coloured-Sweatshirt/product-reviews/B07PY88XMM/ref=cm_cr_dp_d_show_all_btm?ie=UTF8&amp;reviewerType=all_reviews" TargetMode="External"/><Relationship Id="rId1918" Type="http://schemas.openxmlformats.org/officeDocument/2006/relationships/hyperlink" Target="https://www.amazon.co.uk/Shock-Absorber-Active-Classic-Support/product-reviews/B07R4MNMH6/ref=cm_cr_dp_d_show_all_btm?ie=UTF8&amp;reviewerType=all_reviews" TargetMode="External"/><Relationship Id="rId1919" Type="http://schemas.openxmlformats.org/officeDocument/2006/relationships/hyperlink" Target="https://www.amazon.co.uk/Elite-Pleasure-Womens-Coloured-Sweatshirt/product-reviews/B07PY88XMM/ref=cm_cr_dp_d_show_all_btm?ie=UTF8&amp;reviewerType=all_reviews" TargetMode="External"/><Relationship Id="rId1900" Type="http://schemas.openxmlformats.org/officeDocument/2006/relationships/hyperlink" Target="https://www.amazon.co.uk/SYROKAN-Womens-Impact-Coverage-Lightly/product-reviews/B076B54NNX/ref=cm_cr_dp_d_show_all_btm?ie=UTF8&amp;reviewerType=all_reviews" TargetMode="External"/><Relationship Id="rId1901" Type="http://schemas.openxmlformats.org/officeDocument/2006/relationships/hyperlink" Target="https://www.amazon.co.uk/Shock-Absorber-Active-Classic-Support/product-reviews/B07R4MNMH6/ref=cm_cr_dp_d_show_all_btm?ie=UTF8&amp;reviewerType=all_reviews" TargetMode="External"/><Relationship Id="rId1902" Type="http://schemas.openxmlformats.org/officeDocument/2006/relationships/hyperlink" Target="https://www.amazon.co.uk/Shock-Absorber-Active-Classic-Support/product-reviews/B07R4MNMH6/ref=cm_cr_dp_d_show_all_btm?ie=UTF8&amp;reviewerType=all_reviews" TargetMode="External"/><Relationship Id="rId1903" Type="http://schemas.openxmlformats.org/officeDocument/2006/relationships/hyperlink" Target="https://www.amazon.co.uk/Exercise-Running-Athletic-Sportswear-Extender/product-reviews/B014BW13GM/ref=cm_cr_dp_d_show_all_btm?ie=UTF8&amp;reviewerType=all_reviews" TargetMode="External"/><Relationship Id="rId1904" Type="http://schemas.openxmlformats.org/officeDocument/2006/relationships/hyperlink" Target="https://www.amazon.co.uk/SYROKAN-Womens-Impact-No-Bounce-Coverage/product-reviews/B0756T7845/ref=cm_cr_dp_d_show_all_btm?ie=UTF8&amp;reviewerType=all_reviews" TargetMode="External"/><Relationship Id="rId1905" Type="http://schemas.openxmlformats.org/officeDocument/2006/relationships/hyperlink" Target="https://www.amazon.co.uk/SIMIYA-Comfort-Removable-Bralette-Leisure/product-reviews/B07L4HGNW6/ref=cm_cr_dp_d_show_all_btm?ie=UTF8&amp;reviewerType=all_reviews" TargetMode="External"/><Relationship Id="rId1906" Type="http://schemas.openxmlformats.org/officeDocument/2006/relationships/hyperlink" Target="https://www.amazon.co.uk/SYROKAN-Womens-Support-Control-Workout/product-reviews/B076V7PP8B/ref=cm_cr_dp_d_show_all_btm?ie=UTF8&amp;reviewerType=all_reviews" TargetMode="External"/><Relationship Id="rId1907" Type="http://schemas.openxmlformats.org/officeDocument/2006/relationships/hyperlink" Target="https://www.amazon.co.uk/Elite-Pleasure-Womens-Coloured-Sweatshirt/product-reviews/B07PY88XMM/ref=cm_cr_dp_d_show_all_btm?ie=UTF8&amp;reviewerType=all_reviews" TargetMode="External"/><Relationship Id="rId1908" Type="http://schemas.openxmlformats.org/officeDocument/2006/relationships/hyperlink" Target="https://www.amazon.co.uk/SIMIYA-Comfort-Removable-Bralette-Leisure/product-reviews/B07L4HGNW6/ref=cm_cr_dp_d_show_all_btm?ie=UTF8&amp;reviewerType=all_reviews" TargetMode="External"/><Relationship Id="rId1909" Type="http://schemas.openxmlformats.org/officeDocument/2006/relationships/hyperlink" Target="https://www.amazon.co.uk/Exercise-Running-Athletic-Sportswear-Extender/product-reviews/B014BW13GM/ref=cm_cr_dp_d_show_all_btm?ie=UTF8&amp;reviewerType=all_reviews" TargetMode="External"/><Relationship Id="rId1090" Type="http://schemas.openxmlformats.org/officeDocument/2006/relationships/hyperlink" Target="https://www.amazon.co.uk/Exercise-Running-Athletic-Sportswear-Extender/product-reviews/B014BW13GM/ref=cm_cr_dp_d_show_all_btm?ie=UTF8&amp;reviewerType=all_reviews" TargetMode="External"/><Relationship Id="rId1091" Type="http://schemas.openxmlformats.org/officeDocument/2006/relationships/hyperlink" Target="https://www.amazon.co.uk/SIMIYA-Comfort-Removable-Bralette-Leisure/product-reviews/B07L4HGNW6/ref=cm_cr_dp_d_show_all_btm?ie=UTF8&amp;reviewerType=all_reviews" TargetMode="External"/><Relationship Id="rId1092" Type="http://schemas.openxmlformats.org/officeDocument/2006/relationships/hyperlink" Target="https://www.amazon.co.uk/SIMIYA-Comfort-Removable-Bralette-Leisure/product-reviews/B07L4HGNW6/ref=cm_cr_dp_d_show_all_btm?ie=UTF8&amp;reviewerType=all_reviews" TargetMode="External"/><Relationship Id="rId1093" Type="http://schemas.openxmlformats.org/officeDocument/2006/relationships/hyperlink" Target="https://www.amazon.co.uk/SYROKAN-Womens-Support-Control-Workout/product-reviews/B076V7PP8B/ref=cm_cr_dp_d_show_all_btm?ie=UTF8&amp;reviewerType=all_reviews" TargetMode="External"/><Relationship Id="rId1094" Type="http://schemas.openxmlformats.org/officeDocument/2006/relationships/hyperlink" Target="https://www.amazon.co.uk/Amazon-Essentials-Brushed-Stretch-Sweatpants/product-reviews/B07R95YLZQ/ref=cm_cr_dp_d_show_all_btm?ie=UTF8&amp;reviewerType=all_reviews" TargetMode="External"/><Relationship Id="rId1095" Type="http://schemas.openxmlformats.org/officeDocument/2006/relationships/hyperlink" Target="https://www.amazon.co.uk/Elite-Pleasure-Womens-Coloured-Sweatshirt/product-reviews/B07PY88XMM/ref=cm_cr_dp_d_show_all_btm?ie=UTF8&amp;reviewerType=all_reviews" TargetMode="External"/><Relationship Id="rId1096" Type="http://schemas.openxmlformats.org/officeDocument/2006/relationships/hyperlink" Target="https://www.amazon.co.uk/SYROKAN-Womens-Impact-Coverage-Lightly/product-reviews/B076B54NNX/ref=cm_cr_dp_d_show_all_btm?ie=UTF8&amp;reviewerType=all_reviews" TargetMode="External"/><Relationship Id="rId1097" Type="http://schemas.openxmlformats.org/officeDocument/2006/relationships/hyperlink" Target="https://www.amazon.co.uk/Exercise-Running-Athletic-Sportswear-Extender/product-reviews/B014BW13GM/ref=cm_cr_dp_d_show_all_btm?ie=UTF8&amp;reviewerType=all_reviews" TargetMode="External"/><Relationship Id="rId1098" Type="http://schemas.openxmlformats.org/officeDocument/2006/relationships/hyperlink" Target="https://www.amazon.co.uk/SIMIYA-Comfort-Removable-Bralette-Leisure/product-reviews/B07L4HGNW6/ref=cm_cr_dp_d_show_all_btm?ie=UTF8&amp;reviewerType=all_reviews" TargetMode="External"/><Relationship Id="rId1099" Type="http://schemas.openxmlformats.org/officeDocument/2006/relationships/hyperlink" Target="https://www.amazon.co.uk/Nike-Womens-Vntg-Hoodie-Sweatshirt/product-reviews/B07KWBZGZY/ref=cm_cr_dp_d_show_all_btm?ie=UTF8&amp;reviewerType=all_reviews" TargetMode="External"/><Relationship Id="rId1080" Type="http://schemas.openxmlformats.org/officeDocument/2006/relationships/hyperlink" Target="https://www.amazon.co.uk/Elite-Pleasure-Womens-Coloured-Sweatshirt/product-reviews/B07PY88XMM/ref=cm_cr_dp_d_show_all_btm?ie=UTF8&amp;reviewerType=all_reviews" TargetMode="External"/><Relationship Id="rId1081" Type="http://schemas.openxmlformats.org/officeDocument/2006/relationships/hyperlink" Target="https://www.amazon.co.uk/Shock-Absorber-Active-Classic-Support/product-reviews/B07R4MNMH6/ref=cm_cr_dp_d_show_all_btm?ie=UTF8&amp;reviewerType=all_reviews" TargetMode="External"/><Relationship Id="rId1082" Type="http://schemas.openxmlformats.org/officeDocument/2006/relationships/hyperlink" Target="https://www.amazon.co.uk/ShinyStar-Seamless-Waisted-Leggings-Stretch/product-reviews/B07T47PCCY/ref=cm_cr_dp_d_show_all_btm?ie=UTF8&amp;reviewerType=all_reviews" TargetMode="External"/><Relationship Id="rId1083" Type="http://schemas.openxmlformats.org/officeDocument/2006/relationships/hyperlink" Target="https://www.amazon.co.uk/Shock-Absorber-Active-Classic-Support/product-reviews/B07R4MNMH6/ref=cm_cr_dp_d_show_all_btm?ie=UTF8&amp;reviewerType=all_reviews" TargetMode="External"/><Relationship Id="rId1084" Type="http://schemas.openxmlformats.org/officeDocument/2006/relationships/hyperlink" Target="https://www.amazon.co.uk/SIMIYA-Comfort-Removable-Bralette-Leisure/product-reviews/B07L4HGNW6/ref=cm_cr_dp_d_show_all_btm?ie=UTF8&amp;reviewerType=all_reviews" TargetMode="External"/><Relationship Id="rId1085" Type="http://schemas.openxmlformats.org/officeDocument/2006/relationships/hyperlink" Target="https://www.amazon.co.uk/SYROKAN-Womens-Support-Control-Workout/product-reviews/B076V7PP8B/ref=cm_cr_dp_d_show_all_btm?ie=UTF8&amp;reviewerType=all_reviews" TargetMode="External"/><Relationship Id="rId1086" Type="http://schemas.openxmlformats.org/officeDocument/2006/relationships/hyperlink" Target="https://www.amazon.co.uk/Exercise-Running-Athletic-Sportswear-Extender/product-reviews/B014BW13GM/ref=cm_cr_dp_d_show_all_btm?ie=UTF8&amp;reviewerType=all_reviews" TargetMode="External"/><Relationship Id="rId1087" Type="http://schemas.openxmlformats.org/officeDocument/2006/relationships/hyperlink" Target="https://www.amazon.co.uk/ShinyStar-Seamless-Waisted-Leggings-Stretch/product-reviews/B07T47PCCY/ref=cm_cr_dp_d_show_all_btm?ie=UTF8&amp;reviewerType=all_reviews" TargetMode="External"/><Relationship Id="rId1088" Type="http://schemas.openxmlformats.org/officeDocument/2006/relationships/hyperlink" Target="https://www.amazon.co.uk/Sundried-Womens-Fitness-Training-T-Shirt/product-reviews/B01MR866MN/ref=cm_cr_dp_d_show_all_btm?ie=UTF8&amp;reviewerType=all_reviews" TargetMode="External"/><Relationship Id="rId1089" Type="http://schemas.openxmlformats.org/officeDocument/2006/relationships/hyperlink" Target="https://www.amazon.co.uk/SYROKAN-Womens-Impact-No-Bounce-Coverage/product-reviews/B0756T7845/ref=cm_cr_dp_d_show_all_btm?ie=UTF8&amp;reviewerType=all_reviews" TargetMode="External"/><Relationship Id="rId1972" Type="http://schemas.openxmlformats.org/officeDocument/2006/relationships/hyperlink" Target="https://www.amazon.co.uk/Shock-Absorber-Active-Classic-Support/product-reviews/B07R4MNMH6/ref=cm_cr_dp_d_show_all_btm?ie=UTF8&amp;reviewerType=all_reviews" TargetMode="External"/><Relationship Id="rId1973" Type="http://schemas.openxmlformats.org/officeDocument/2006/relationships/hyperlink" Target="https://www.amazon.co.uk/Shock-Absorber-Active-Classic-Support/product-reviews/B07R4MNMH6/ref=cm_cr_dp_d_show_all_btm?ie=UTF8&amp;reviewerType=all_reviews" TargetMode="External"/><Relationship Id="rId1974" Type="http://schemas.openxmlformats.org/officeDocument/2006/relationships/hyperlink" Target="https://www.amazon.co.uk/SIMIYA-Comfort-Removable-Bralette-Leisure/product-reviews/B07L4HGNW6/ref=cm_cr_dp_d_show_all_btm?ie=UTF8&amp;reviewerType=all_reviews" TargetMode="External"/><Relationship Id="rId1975" Type="http://schemas.openxmlformats.org/officeDocument/2006/relationships/hyperlink" Target="https://www.amazon.co.uk/Shock-Absorber-Active-Classic-Support/product-reviews/B07R4MNMH6/ref=cm_cr_dp_d_show_all_btm?ie=UTF8&amp;reviewerType=all_reviews" TargetMode="External"/><Relationship Id="rId1976" Type="http://schemas.openxmlformats.org/officeDocument/2006/relationships/hyperlink" Target="https://www.amazon.co.uk/Shock-Absorber-Active-Classic-Support/product-reviews/B07R4MNMH6/ref=cm_cr_dp_d_show_all_btm?ie=UTF8&amp;reviewerType=all_reviews" TargetMode="External"/><Relationship Id="rId1977" Type="http://schemas.openxmlformats.org/officeDocument/2006/relationships/hyperlink" Target="https://www.amazon.co.uk/Exercise-Running-Athletic-Sportswear-Extender/product-reviews/B014BW13GM/ref=cm_cr_dp_d_show_all_btm?ie=UTF8&amp;reviewerType=all_reviews" TargetMode="External"/><Relationship Id="rId1978" Type="http://schemas.openxmlformats.org/officeDocument/2006/relationships/hyperlink" Target="https://www.amazon.co.uk/Glamorise-No-Bounce-Camisole-Wirefree-1066/product-reviews/B01KOQ2YJY/ref=cm_cr_dp_d_show_all_btm?ie=UTF8&amp;reviewerType=all_reviews" TargetMode="External"/><Relationship Id="rId1979" Type="http://schemas.openxmlformats.org/officeDocument/2006/relationships/hyperlink" Target="https://www.amazon.co.uk/SYROKAN-Womens-Impact-No-Bounce-Coverage/product-reviews/B0756T7845/ref=cm_cr_dp_d_show_all_btm?ie=UTF8&amp;reviewerType=all_reviews" TargetMode="External"/><Relationship Id="rId1970" Type="http://schemas.openxmlformats.org/officeDocument/2006/relationships/hyperlink" Target="https://www.amazon.co.uk/SYROKAN-Womens-Support-Control-Workout/product-reviews/B076V7PP8B/ref=cm_cr_dp_d_show_all_btm?ie=UTF8&amp;reviewerType=all_reviews" TargetMode="External"/><Relationship Id="rId1971" Type="http://schemas.openxmlformats.org/officeDocument/2006/relationships/hyperlink" Target="https://www.amazon.co.uk/ShinyStar-Seamless-Waisted-Leggings-Stretch/product-reviews/B07T47PCCY/ref=cm_cr_dp_d_show_all_btm?ie=UTF8&amp;reviewerType=all_reviews" TargetMode="External"/><Relationship Id="rId1961" Type="http://schemas.openxmlformats.org/officeDocument/2006/relationships/hyperlink" Target="https://www.amazon.co.uk/SYROKAN-Womens-Support-Control-Workout/product-reviews/B076V7PP8B/ref=cm_cr_dp_d_show_all_btm?ie=UTF8&amp;reviewerType=all_reviews" TargetMode="External"/><Relationship Id="rId1962" Type="http://schemas.openxmlformats.org/officeDocument/2006/relationships/hyperlink" Target="https://www.amazon.co.uk/Shock-Absorber-Active-Classic-Support/product-reviews/B07R4MNMH6/ref=cm_cr_dp_d_show_all_btm?ie=UTF8&amp;reviewerType=all_reviews" TargetMode="External"/><Relationship Id="rId1963" Type="http://schemas.openxmlformats.org/officeDocument/2006/relationships/hyperlink" Target="https://www.amazon.co.uk/SYROKAN-Womens-Support-Control-Workout/product-reviews/B076V7PP8B/ref=cm_cr_dp_d_show_all_btm?ie=UTF8&amp;reviewerType=all_reviews" TargetMode="External"/><Relationship Id="rId1964" Type="http://schemas.openxmlformats.org/officeDocument/2006/relationships/hyperlink" Target="https://www.amazon.co.uk/Exercise-Running-Athletic-Sportswear-Extender/product-reviews/B014BW13GM/ref=cm_cr_dp_d_show_all_btm?ie=UTF8&amp;reviewerType=all_reviews" TargetMode="External"/><Relationship Id="rId1965" Type="http://schemas.openxmlformats.org/officeDocument/2006/relationships/hyperlink" Target="https://www.amazon.co.uk/SYROKAN-Womens-Impact-Coverage-Lightly/product-reviews/B076B54NNX/ref=cm_cr_dp_d_show_all_btm?ie=UTF8&amp;reviewerType=all_reviews" TargetMode="External"/><Relationship Id="rId1966" Type="http://schemas.openxmlformats.org/officeDocument/2006/relationships/hyperlink" Target="https://www.amazon.co.uk/SIMIYA-Comfort-Removable-Bralette-Leisure/product-reviews/B07L4HGNW6/ref=cm_cr_dp_d_show_all_btm?ie=UTF8&amp;reviewerType=all_reviews" TargetMode="External"/><Relationship Id="rId1967" Type="http://schemas.openxmlformats.org/officeDocument/2006/relationships/hyperlink" Target="https://www.amazon.co.uk/Exercise-Running-Athletic-Sportswear-Extender/product-reviews/B014BW13GM/ref=cm_cr_dp_d_show_all_btm?ie=UTF8&amp;reviewerType=all_reviews" TargetMode="External"/><Relationship Id="rId1968" Type="http://schemas.openxmlformats.org/officeDocument/2006/relationships/hyperlink" Target="https://www.amazon.co.uk/Exercise-Running-Athletic-Sportswear-Extender/product-reviews/B014BW13GM/ref=cm_cr_dp_d_show_all_btm?ie=UTF8&amp;reviewerType=all_reviews" TargetMode="External"/><Relationship Id="rId1969" Type="http://schemas.openxmlformats.org/officeDocument/2006/relationships/hyperlink" Target="https://www.amazon.co.uk/Shock-Absorber-Active-Classic-Support/product-reviews/B07R4MNMH6/ref=cm_cr_dp_d_show_all_btm?ie=UTF8&amp;reviewerType=all_reviews" TargetMode="External"/><Relationship Id="rId1960" Type="http://schemas.openxmlformats.org/officeDocument/2006/relationships/hyperlink" Target="https://www.amazon.co.uk/Shock-Absorber-Active-Classic-Support/product-reviews/B07R4MNMH6/ref=cm_cr_dp_d_show_all_btm?ie=UTF8&amp;reviewerType=all_reviews" TargetMode="External"/><Relationship Id="rId1994" Type="http://schemas.openxmlformats.org/officeDocument/2006/relationships/hyperlink" Target="https://www.amazon.co.uk/Shock-Absorber-Active-Classic-Support/product-reviews/B07R4MNMH6/ref=cm_cr_dp_d_show_all_btm?ie=UTF8&amp;reviewerType=all_reviews" TargetMode="External"/><Relationship Id="rId1995" Type="http://schemas.openxmlformats.org/officeDocument/2006/relationships/hyperlink" Target="https://www.amazon.co.uk/Exercise-Running-Athletic-Sportswear-Extender/product-reviews/B014BW13GM/ref=cm_cr_dp_d_show_all_btm?ie=UTF8&amp;reviewerType=all_reviews" TargetMode="External"/><Relationship Id="rId1996" Type="http://schemas.openxmlformats.org/officeDocument/2006/relationships/hyperlink" Target="https://www.amazon.co.uk/SIMIYA-Comfort-Removable-Bralette-Leisure/product-reviews/B07L4HGNW6/ref=cm_cr_dp_d_show_all_btm?ie=UTF8&amp;reviewerType=all_reviews" TargetMode="External"/><Relationship Id="rId1997" Type="http://schemas.openxmlformats.org/officeDocument/2006/relationships/hyperlink" Target="https://www.amazon.co.uk/SYROKAN-Womens-Support-Control-Workout/product-reviews/B076V7PP8B/ref=cm_cr_dp_d_show_all_btm?ie=UTF8&amp;reviewerType=all_reviews" TargetMode="External"/><Relationship Id="rId1998" Type="http://schemas.openxmlformats.org/officeDocument/2006/relationships/hyperlink" Target="https://www.amazon.co.uk/Glamorise-No-Bounce-Camisole-Wirefree-1066/product-reviews/B01KOQ2YJY/ref=cm_cr_dp_d_show_all_btm?ie=UTF8&amp;reviewerType=all_reviews" TargetMode="External"/><Relationship Id="rId1999" Type="http://schemas.openxmlformats.org/officeDocument/2006/relationships/hyperlink" Target="https://www.amazon.co.uk/Exercise-Running-Athletic-Sportswear-Extender/product-reviews/B014BW13GM/ref=cm_cr_dp_d_show_all_btm?ie=UTF8&amp;reviewerType=all_reviews" TargetMode="External"/><Relationship Id="rId1990" Type="http://schemas.openxmlformats.org/officeDocument/2006/relationships/hyperlink" Target="https://www.amazon.co.uk/Shock-Absorber-Active-Classic-Support/product-reviews/B07R4MNMH6/ref=cm_cr_dp_d_show_all_btm?ie=UTF8&amp;reviewerType=all_reviews" TargetMode="External"/><Relationship Id="rId1991" Type="http://schemas.openxmlformats.org/officeDocument/2006/relationships/hyperlink" Target="https://www.amazon.co.uk/SYROKAN-Womens-Support-Control-Workout/product-reviews/B076V7PP8B/ref=cm_cr_dp_d_show_all_btm?ie=UTF8&amp;reviewerType=all_reviews" TargetMode="External"/><Relationship Id="rId1992" Type="http://schemas.openxmlformats.org/officeDocument/2006/relationships/hyperlink" Target="https://www.amazon.co.uk/Shock-Absorber-Active-Classic-Support/product-reviews/B07R4MNMH6/ref=cm_cr_dp_d_show_all_btm?ie=UTF8&amp;reviewerType=all_reviews" TargetMode="External"/><Relationship Id="rId1993" Type="http://schemas.openxmlformats.org/officeDocument/2006/relationships/hyperlink" Target="https://www.amazon.co.uk/SYROKAN-Womens-Impact-Coverage-Lightly/product-reviews/B076B54NNX/ref=cm_cr_dp_d_show_all_btm?ie=UTF8&amp;reviewerType=all_reviews" TargetMode="External"/><Relationship Id="rId1983" Type="http://schemas.openxmlformats.org/officeDocument/2006/relationships/hyperlink" Target="https://www.amazon.co.uk/SYROKAN-Womens-Support-Control-Workout/product-reviews/B076V7PP8B/ref=cm_cr_dp_d_show_all_btm?ie=UTF8&amp;reviewerType=all_reviews" TargetMode="External"/><Relationship Id="rId1984" Type="http://schemas.openxmlformats.org/officeDocument/2006/relationships/hyperlink" Target="https://www.amazon.co.uk/SIMIYA-Comfort-Removable-Bralette-Leisure/product-reviews/B07L4HGNW6/ref=cm_cr_dp_d_show_all_btm?ie=UTF8&amp;reviewerType=all_reviews" TargetMode="External"/><Relationship Id="rId1985" Type="http://schemas.openxmlformats.org/officeDocument/2006/relationships/hyperlink" Target="https://www.amazon.co.uk/Exercise-Running-Athletic-Sportswear-Extender/product-reviews/B014BW13GM/ref=cm_cr_dp_d_show_all_btm?ie=UTF8&amp;reviewerType=all_reviews" TargetMode="External"/><Relationship Id="rId1986" Type="http://schemas.openxmlformats.org/officeDocument/2006/relationships/hyperlink" Target="https://www.amazon.co.uk/SIMIYA-Comfort-Removable-Bralette-Leisure/product-reviews/B07L4HGNW6/ref=cm_cr_dp_d_show_all_btm?ie=UTF8&amp;reviewerType=all_reviews" TargetMode="External"/><Relationship Id="rId1987" Type="http://schemas.openxmlformats.org/officeDocument/2006/relationships/hyperlink" Target="https://www.amazon.co.uk/SIMIYA-Comfort-Removable-Bralette-Leisure/product-reviews/B07L4HGNW6/ref=cm_cr_dp_d_show_all_btm?ie=UTF8&amp;reviewerType=all_reviews" TargetMode="External"/><Relationship Id="rId1988" Type="http://schemas.openxmlformats.org/officeDocument/2006/relationships/hyperlink" Target="https://www.amazon.co.uk/Exercise-Running-Athletic-Sportswear-Extender/product-reviews/B014BW13GM/ref=cm_cr_dp_d_show_all_btm?ie=UTF8&amp;reviewerType=all_reviews" TargetMode="External"/><Relationship Id="rId1989" Type="http://schemas.openxmlformats.org/officeDocument/2006/relationships/hyperlink" Target="https://www.amazon.co.uk/SYROKAN-Womens-Impact-No-Bounce-Coverage/product-reviews/B0756T7845/ref=cm_cr_dp_d_show_all_btm?ie=UTF8&amp;reviewerType=all_reviews" TargetMode="External"/><Relationship Id="rId1980" Type="http://schemas.openxmlformats.org/officeDocument/2006/relationships/hyperlink" Target="https://www.amazon.co.uk/SYROKAN-Womens-Impact-Coverage-Lightly/product-reviews/B076B54NNX/ref=cm_cr_dp_d_show_all_btm?ie=UTF8&amp;reviewerType=all_reviews" TargetMode="External"/><Relationship Id="rId1981" Type="http://schemas.openxmlformats.org/officeDocument/2006/relationships/hyperlink" Target="https://www.amazon.co.uk/SYROKAN-Womens-Support-Control-Workout/product-reviews/B076V7PP8B/ref=cm_cr_dp_d_show_all_btm?ie=UTF8&amp;reviewerType=all_reviews" TargetMode="External"/><Relationship Id="rId1982" Type="http://schemas.openxmlformats.org/officeDocument/2006/relationships/hyperlink" Target="https://www.amazon.co.uk/Shock-Absorber-Active-Classic-Support/product-reviews/B07R4MNMH6/ref=cm_cr_dp_d_show_all_btm?ie=UTF8&amp;reviewerType=all_reviews" TargetMode="External"/><Relationship Id="rId1930" Type="http://schemas.openxmlformats.org/officeDocument/2006/relationships/hyperlink" Target="https://www.amazon.co.uk/SYROKAN-Womens-Support-Control-Workout/product-reviews/B076V7PP8B/ref=cm_cr_dp_d_show_all_btm?ie=UTF8&amp;reviewerType=all_reviews" TargetMode="External"/><Relationship Id="rId1931" Type="http://schemas.openxmlformats.org/officeDocument/2006/relationships/hyperlink" Target="https://www.amazon.co.uk/SEASUM-Waisted-Control-Leggings-Workout/product-reviews/B07G559M2M/ref=cm_cr_dp_d_show_all_btm?ie=UTF8&amp;reviewerType=all_reviews" TargetMode="External"/><Relationship Id="rId1932" Type="http://schemas.openxmlformats.org/officeDocument/2006/relationships/hyperlink" Target="https://www.amazon.co.uk/Exercise-Running-Athletic-Sportswear-Extender/product-reviews/B014BW13GM/ref=cm_cr_dp_d_show_all_btm?ie=UTF8&amp;reviewerType=all_reviews" TargetMode="External"/><Relationship Id="rId1933" Type="http://schemas.openxmlformats.org/officeDocument/2006/relationships/hyperlink" Target="https://www.amazon.co.uk/Exercise-Running-Athletic-Sportswear-Extender/product-reviews/B014BW13GM/ref=cm_cr_dp_d_show_all_btm?ie=UTF8&amp;reviewerType=all_reviews" TargetMode="External"/><Relationship Id="rId1934" Type="http://schemas.openxmlformats.org/officeDocument/2006/relationships/hyperlink" Target="https://www.amazon.co.uk/SYROKAN-Womens-Support-Control-Workout/product-reviews/B076V7PP8B/ref=cm_cr_dp_d_show_all_btm?ie=UTF8&amp;reviewerType=all_reviews" TargetMode="External"/><Relationship Id="rId1935" Type="http://schemas.openxmlformats.org/officeDocument/2006/relationships/hyperlink" Target="https://www.amazon.co.uk/SYROKAN-Womens-Support-Control-Workout/product-reviews/B076V7PP8B/ref=cm_cr_dp_d_show_all_btm?ie=UTF8&amp;reviewerType=all_reviews" TargetMode="External"/><Relationship Id="rId1936" Type="http://schemas.openxmlformats.org/officeDocument/2006/relationships/hyperlink" Target="https://www.amazon.co.uk/Exercise-Running-Athletic-Sportswear-Extender/product-reviews/B014BW13GM/ref=cm_cr_dp_d_show_all_btm?ie=UTF8&amp;reviewerType=all_reviews" TargetMode="External"/><Relationship Id="rId1937" Type="http://schemas.openxmlformats.org/officeDocument/2006/relationships/hyperlink" Target="https://www.amazon.co.uk/SYROKAN-Womens-Support-Control-Workout/product-reviews/B076V7PP8B/ref=cm_cr_dp_d_show_all_btm?ie=UTF8&amp;reviewerType=all_reviews" TargetMode="External"/><Relationship Id="rId1938" Type="http://schemas.openxmlformats.org/officeDocument/2006/relationships/hyperlink" Target="https://www.amazon.co.uk/Exercise-Running-Athletic-Sportswear-Extender/product-reviews/B014BW13GM/ref=cm_cr_dp_d_show_all_btm?ie=UTF8&amp;reviewerType=all_reviews" TargetMode="External"/><Relationship Id="rId1939" Type="http://schemas.openxmlformats.org/officeDocument/2006/relationships/hyperlink" Target="https://www.amazon.co.uk/Exercise-Running-Athletic-Sportswear-Extender/product-reviews/B014BW13GM/ref=cm_cr_dp_d_show_all_btm?ie=UTF8&amp;reviewerType=all_reviews" TargetMode="External"/><Relationship Id="rId1920" Type="http://schemas.openxmlformats.org/officeDocument/2006/relationships/hyperlink" Target="https://www.amazon.co.uk/RIOJOY-Athletic-Drawstring-Sweatpants-Tracksuit/product-reviews/B07K2TN1TL/ref=cm_cr_dp_d_show_all_btm?ie=UTF8&amp;reviewerType=all_reviews" TargetMode="External"/><Relationship Id="rId1921" Type="http://schemas.openxmlformats.org/officeDocument/2006/relationships/hyperlink" Target="https://www.amazon.co.uk/Shock-Absorber-Active-Classic-Support/product-reviews/B07R4MNMH6/ref=cm_cr_dp_d_show_all_btm?ie=UTF8&amp;reviewerType=all_reviews" TargetMode="External"/><Relationship Id="rId1922" Type="http://schemas.openxmlformats.org/officeDocument/2006/relationships/hyperlink" Target="https://www.amazon.co.uk/FITTIN-Racerback-Sports-Bra-Grey/product-reviews/B016MM266U/ref=cm_cr_dp_d_show_all_btm?ie=UTF8&amp;reviewerType=all_reviews" TargetMode="External"/><Relationship Id="rId1923" Type="http://schemas.openxmlformats.org/officeDocument/2006/relationships/hyperlink" Target="https://www.amazon.co.uk/SYROKAN-Womens-Support-Control-Workout/product-reviews/B076V7PP8B/ref=cm_cr_dp_d_show_all_btm?ie=UTF8&amp;reviewerType=all_reviews" TargetMode="External"/><Relationship Id="rId1924" Type="http://schemas.openxmlformats.org/officeDocument/2006/relationships/hyperlink" Target="https://www.amazon.co.uk/Croslimit-Women-Yoga-Leggings-Training/product-reviews/B07K2SGLZQ/ref=cm_cr_dp_d_show_all_btm?ie=UTF8&amp;reviewerType=all_reviews" TargetMode="External"/><Relationship Id="rId1925" Type="http://schemas.openxmlformats.org/officeDocument/2006/relationships/hyperlink" Target="https://www.amazon.co.uk/Glamorise-No-Bounce-Camisole-Wirefree-1066/product-reviews/B01KOQ2YJY/ref=cm_cr_dp_d_show_all_btm?ie=UTF8&amp;reviewerType=all_reviews" TargetMode="External"/><Relationship Id="rId1926" Type="http://schemas.openxmlformats.org/officeDocument/2006/relationships/hyperlink" Target="https://www.amazon.co.uk/Exercise-Running-Athletic-Sportswear-Extender/product-reviews/B014BW13GM/ref=cm_cr_dp_d_show_all_btm?ie=UTF8&amp;reviewerType=all_reviews" TargetMode="External"/><Relationship Id="rId1927" Type="http://schemas.openxmlformats.org/officeDocument/2006/relationships/hyperlink" Target="https://www.amazon.co.uk/Elite-Pleasure-Womens-Coloured-Sweatshirt/product-reviews/B07PY88XMM/ref=cm_cr_dp_d_show_all_btm?ie=UTF8&amp;reviewerType=all_reviews" TargetMode="External"/><Relationship Id="rId1928" Type="http://schemas.openxmlformats.org/officeDocument/2006/relationships/hyperlink" Target="https://www.amazon.co.uk/SIMIYA-Comfort-Removable-Bralette-Leisure/product-reviews/B07L4HGNW6/ref=cm_cr_dp_d_show_all_btm?ie=UTF8&amp;reviewerType=all_reviews" TargetMode="External"/><Relationship Id="rId1929" Type="http://schemas.openxmlformats.org/officeDocument/2006/relationships/hyperlink" Target="https://www.amazon.co.uk/SYROKAN-Womens-Support-Control-Workout/product-reviews/B076V7PP8B/ref=cm_cr_dp_d_show_all_btm?ie=UTF8&amp;reviewerType=all_reviews" TargetMode="External"/><Relationship Id="rId1950" Type="http://schemas.openxmlformats.org/officeDocument/2006/relationships/hyperlink" Target="https://www.amazon.co.uk/Exercise-Running-Athletic-Sportswear-Extender/product-reviews/B014BW13GM/ref=cm_cr_dp_d_show_all_btm?ie=UTF8&amp;reviewerType=all_reviews" TargetMode="External"/><Relationship Id="rId1951" Type="http://schemas.openxmlformats.org/officeDocument/2006/relationships/hyperlink" Target="https://www.amazon.co.uk/Shock-Absorber-Active-Classic-Support/product-reviews/B07R4MNMH6/ref=cm_cr_dp_d_show_all_btm?ie=UTF8&amp;reviewerType=all_reviews" TargetMode="External"/><Relationship Id="rId1952" Type="http://schemas.openxmlformats.org/officeDocument/2006/relationships/hyperlink" Target="https://www.amazon.co.uk/Croslimit-Women-Yoga-Leggings-Training/product-reviews/B07K2SGLZQ/ref=cm_cr_dp_d_show_all_btm?ie=UTF8&amp;reviewerType=all_reviews" TargetMode="External"/><Relationship Id="rId1953" Type="http://schemas.openxmlformats.org/officeDocument/2006/relationships/hyperlink" Target="https://www.amazon.co.uk/SYROKAN-Womens-Support-Control-Workout/product-reviews/B076V7PP8B/ref=cm_cr_dp_d_show_all_btm?ie=UTF8&amp;reviewerType=all_reviews" TargetMode="External"/><Relationship Id="rId1954" Type="http://schemas.openxmlformats.org/officeDocument/2006/relationships/hyperlink" Target="https://www.amazon.co.uk/Shock-Absorber-Active-Classic-Support/product-reviews/B07R4MNMH6/ref=cm_cr_dp_d_show_all_btm?ie=UTF8&amp;reviewerType=all_reviews" TargetMode="External"/><Relationship Id="rId1955" Type="http://schemas.openxmlformats.org/officeDocument/2006/relationships/hyperlink" Target="https://www.amazon.co.uk/SYROKAN-Womens-Support-Control-Workout/product-reviews/B076V7PP8B/ref=cm_cr_dp_d_show_all_btm?ie=UTF8&amp;reviewerType=all_reviews" TargetMode="External"/><Relationship Id="rId1956" Type="http://schemas.openxmlformats.org/officeDocument/2006/relationships/hyperlink" Target="https://www.amazon.co.uk/Shock-Absorber-Active-Classic-Support/product-reviews/B07R4MNMH6/ref=cm_cr_dp_d_show_all_btm?ie=UTF8&amp;reviewerType=all_reviews" TargetMode="External"/><Relationship Id="rId1957" Type="http://schemas.openxmlformats.org/officeDocument/2006/relationships/hyperlink" Target="https://www.amazon.co.uk/SIMIYA-Comfort-Removable-Bralette-Leisure/product-reviews/B07L4HGNW6/ref=cm_cr_dp_d_show_all_btm?ie=UTF8&amp;reviewerType=all_reviews" TargetMode="External"/><Relationship Id="rId1958" Type="http://schemas.openxmlformats.org/officeDocument/2006/relationships/hyperlink" Target="https://www.amazon.co.uk/SYROKAN-Womens-Impact-Coverage-Lightly/product-reviews/B076B54NNX/ref=cm_cr_dp_d_show_all_btm?ie=UTF8&amp;reviewerType=all_reviews" TargetMode="External"/><Relationship Id="rId1959" Type="http://schemas.openxmlformats.org/officeDocument/2006/relationships/hyperlink" Target="https://www.amazon.co.uk/SYROKAN-Womens-Support-Control-Workout/product-reviews/B076V7PP8B/ref=cm_cr_dp_d_show_all_btm?ie=UTF8&amp;reviewerType=all_reviews" TargetMode="External"/><Relationship Id="rId1940" Type="http://schemas.openxmlformats.org/officeDocument/2006/relationships/hyperlink" Target="https://www.amazon.co.uk/Exercise-Running-Athletic-Sportswear-Extender/product-reviews/B014BW13GM/ref=cm_cr_dp_d_show_all_btm?ie=UTF8&amp;reviewerType=all_reviews" TargetMode="External"/><Relationship Id="rId1941" Type="http://schemas.openxmlformats.org/officeDocument/2006/relationships/hyperlink" Target="https://www.amazon.co.uk/iClosam-Womens-Sleeve-Fitness-Workout/product-reviews/B07QN673B3/ref=cm_cr_dp_d_show_all_btm?ie=UTF8&amp;reviewerType=all_reviews" TargetMode="External"/><Relationship Id="rId1942" Type="http://schemas.openxmlformats.org/officeDocument/2006/relationships/hyperlink" Target="https://www.amazon.co.uk/SYROKAN-Womens-Control-Impact-Underwire/product-reviews/B01N32TOBH/ref=cm_cr_dp_d_show_all_btm?ie=UTF8&amp;reviewerType=all_reviews" TargetMode="External"/><Relationship Id="rId1943" Type="http://schemas.openxmlformats.org/officeDocument/2006/relationships/hyperlink" Target="https://www.amazon.co.uk/AURIQUE-Womens-Leggings-Mauveglow-Manufacturer/product-reviews/B07DLCCQSY/ref=cm_cr_dp_d_show_all_btm?ie=UTF8&amp;reviewerType=all_reviews" TargetMode="External"/><Relationship Id="rId1944" Type="http://schemas.openxmlformats.org/officeDocument/2006/relationships/hyperlink" Target="https://www.amazon.co.uk/SYROKAN-Womens-Support-Control-Workout/product-reviews/B076V7PP8B/ref=cm_cr_dp_d_show_all_btm?ie=UTF8&amp;reviewerType=all_reviews" TargetMode="External"/><Relationship Id="rId1945" Type="http://schemas.openxmlformats.org/officeDocument/2006/relationships/hyperlink" Target="https://www.amazon.co.uk/SIMIYA-Comfort-Removable-Bralette-Leisure/product-reviews/B07L4HGNW6/ref=cm_cr_dp_d_show_all_btm?ie=UTF8&amp;reviewerType=all_reviews" TargetMode="External"/><Relationship Id="rId1946" Type="http://schemas.openxmlformats.org/officeDocument/2006/relationships/hyperlink" Target="https://www.amazon.co.uk/SIMIYA-Comfort-Removable-Bralette-Leisure/product-reviews/B07L4HGNW6/ref=cm_cr_dp_d_show_all_btm?ie=UTF8&amp;reviewerType=all_reviews" TargetMode="External"/><Relationship Id="rId1947" Type="http://schemas.openxmlformats.org/officeDocument/2006/relationships/hyperlink" Target="https://www.amazon.co.uk/SIMIYA-Comfort-Removable-Bralette-Leisure/product-reviews/B07L4HGNW6/ref=cm_cr_dp_d_show_all_btm?ie=UTF8&amp;reviewerType=all_reviews" TargetMode="External"/><Relationship Id="rId1948" Type="http://schemas.openxmlformats.org/officeDocument/2006/relationships/hyperlink" Target="https://www.amazon.co.uk/Shock-Absorber-Active-Classic-Support/product-reviews/B07R4MNMH6/ref=cm_cr_dp_d_show_all_btm?ie=UTF8&amp;reviewerType=all_reviews" TargetMode="External"/><Relationship Id="rId1949" Type="http://schemas.openxmlformats.org/officeDocument/2006/relationships/hyperlink" Target="https://www.amazon.co.uk/Exercise-Running-Athletic-Sportswear-Extender/product-reviews/B014BW13GM/ref=cm_cr_dp_d_show_all_btm?ie=UTF8&amp;reviewerType=all_reviews" TargetMode="External"/><Relationship Id="rId2423" Type="http://schemas.openxmlformats.org/officeDocument/2006/relationships/hyperlink" Target="https://www.amazon.co.uk/SIMIYA-Comfort-Removable-Bralette-Leisure/product-reviews/B07L4HGNW6/ref=cm_cr_dp_d_show_all_btm?ie=UTF8&amp;reviewerType=all_reviews" TargetMode="External"/><Relationship Id="rId3755" Type="http://schemas.openxmlformats.org/officeDocument/2006/relationships/hyperlink" Target="https://www.amazon.co.uk/SIMIYA-Comfort-Removable-Bralette-Leisure/product-reviews/B07L4HGNW6/ref=cm_cr_dp_d_show_all_btm?ie=UTF8&amp;reviewerType=all_reviews" TargetMode="External"/><Relationship Id="rId2424" Type="http://schemas.openxmlformats.org/officeDocument/2006/relationships/hyperlink" Target="https://www.amazon.co.uk/Shock-Absorber-Active-Classic-Support/product-reviews/B07R4MNMH6/ref=cm_cr_dp_d_show_all_btm?ie=UTF8&amp;reviewerType=all_reviews" TargetMode="External"/><Relationship Id="rId3754" Type="http://schemas.openxmlformats.org/officeDocument/2006/relationships/hyperlink" Target="https://www.amazon.co.uk/Exercise-Running-Athletic-Sportswear-Extender/product-reviews/B014BW13GM/ref=cm_cr_dp_d_show_all_btm?ie=UTF8&amp;reviewerType=all_reviews" TargetMode="External"/><Relationship Id="rId2425" Type="http://schemas.openxmlformats.org/officeDocument/2006/relationships/hyperlink" Target="https://www.amazon.co.uk/SYROKAN-Womens-Impact-No-Bounce-Coverage/product-reviews/B0756T7845/ref=cm_cr_dp_d_show_all_btm?ie=UTF8&amp;reviewerType=all_reviews" TargetMode="External"/><Relationship Id="rId3757" Type="http://schemas.openxmlformats.org/officeDocument/2006/relationships/hyperlink" Target="https://www.amazon.co.uk/SIMIYA-Comfort-Removable-Bralette-Leisure/product-reviews/B07L4HGNW6/ref=cm_cr_dp_d_show_all_btm?ie=UTF8&amp;reviewerType=all_reviews" TargetMode="External"/><Relationship Id="rId2426" Type="http://schemas.openxmlformats.org/officeDocument/2006/relationships/hyperlink" Target="https://www.amazon.co.uk/Shock-Absorber-Active-Classic-Support/product-reviews/B07R4MNMH6/ref=cm_cr_dp_d_show_all_btm?ie=UTF8&amp;reviewerType=all_reviews" TargetMode="External"/><Relationship Id="rId3756" Type="http://schemas.openxmlformats.org/officeDocument/2006/relationships/hyperlink" Target="https://www.amazon.co.uk/Nike-Womens-All-Crops-Plus/product-reviews/B084TML4C3/ref=cm_cr_dp_d_show_all_btm?ie=UTF8&amp;reviewerType=all_reviews" TargetMode="External"/><Relationship Id="rId2427" Type="http://schemas.openxmlformats.org/officeDocument/2006/relationships/hyperlink" Target="https://www.amazon.co.uk/Exercise-Running-Athletic-Sportswear-Extender/product-reviews/B014BW13GM/ref=cm_cr_dp_d_show_all_btm?ie=UTF8&amp;reviewerType=all_reviews" TargetMode="External"/><Relationship Id="rId3759" Type="http://schemas.openxmlformats.org/officeDocument/2006/relationships/hyperlink" Target="https://www.amazon.co.uk/SIMIYA-Comfort-Removable-Bralette-Leisure/product-reviews/B07L4HGNW6/ref=cm_cr_dp_d_show_all_btm?ie=UTF8&amp;reviewerType=all_reviews" TargetMode="External"/><Relationship Id="rId2428" Type="http://schemas.openxmlformats.org/officeDocument/2006/relationships/hyperlink" Target="https://www.amazon.co.uk/Shock-Absorber-Active-Classic-Support/product-reviews/B07R4MNMH6/ref=cm_cr_dp_d_show_all_btm?ie=UTF8&amp;reviewerType=all_reviews" TargetMode="External"/><Relationship Id="rId3758" Type="http://schemas.openxmlformats.org/officeDocument/2006/relationships/hyperlink" Target="https://www.amazon.co.uk/Exercise-Running-Athletic-Sportswear-Extender/product-reviews/B014BW13GM/ref=cm_cr_dp_d_show_all_btm?ie=UTF8&amp;reviewerType=all_reviews" TargetMode="External"/><Relationship Id="rId2429" Type="http://schemas.openxmlformats.org/officeDocument/2006/relationships/hyperlink" Target="https://www.amazon.co.uk/SYROKAN-Womens-Control-Impact-Underwire/product-reviews/B01N32TOBH/ref=cm_cr_dp_d_show_all_btm?ie=UTF8&amp;reviewerType=all_reviews" TargetMode="External"/><Relationship Id="rId509" Type="http://schemas.openxmlformats.org/officeDocument/2006/relationships/hyperlink" Target="https://www.amazon.co.uk/Sugar-Pocket-Outdoor-Fitness-Leggings/product-reviews/B01LXSL65E/ref=cm_cr_dp_d_show_all_btm?ie=UTF8&amp;reviewerType=all_reviews" TargetMode="External"/><Relationship Id="rId508" Type="http://schemas.openxmlformats.org/officeDocument/2006/relationships/hyperlink" Target="https://www.amazon.co.uk/ShinyStar-Seamless-Waisted-Leggings-Stretch/product-reviews/B07T47PCCY/ref=cm_cr_dp_d_show_all_btm?ie=UTF8&amp;reviewerType=all_reviews" TargetMode="External"/><Relationship Id="rId503" Type="http://schemas.openxmlformats.org/officeDocument/2006/relationships/hyperlink" Target="https://www.amazon.co.uk/Gotoly-Slimming-Neoprene-Leggings-XX-Large/product-reviews/B07JGTY92Q/ref=cm_cr_dp_d_show_all_btm?ie=UTF8&amp;reviewerType=all_reviews" TargetMode="External"/><Relationship Id="rId502" Type="http://schemas.openxmlformats.org/officeDocument/2006/relationships/hyperlink" Target="https://www.amazon.co.uk/Sundried-Womens-Fitness-Training-T-Shirt/product-reviews/B01MR866MN/ref=cm_cr_dp_d_show_all_btm?ie=UTF8&amp;reviewerType=all_reviews" TargetMode="External"/><Relationship Id="rId501" Type="http://schemas.openxmlformats.org/officeDocument/2006/relationships/hyperlink" Target="https://www.amazon.co.uk/Elite-Pleasure-Womens-Coloured-Sweatshirt/product-reviews/B07PY88XMM/ref=cm_cr_dp_d_show_all_btm?ie=UTF8&amp;reviewerType=all_reviews" TargetMode="External"/><Relationship Id="rId500" Type="http://schemas.openxmlformats.org/officeDocument/2006/relationships/hyperlink" Target="https://www.amazon.co.uk/SEASUM-Waisted-Control-Leggings-Workout/product-reviews/B07G559M2M/ref=cm_cr_dp_d_show_all_btm?ie=UTF8&amp;reviewerType=all_reviews" TargetMode="External"/><Relationship Id="rId507" Type="http://schemas.openxmlformats.org/officeDocument/2006/relationships/hyperlink" Target="https://www.amazon.co.uk/iClosam-Womens-Sleeve-Fitness-Workout/product-reviews/B07QN673B3/ref=cm_cr_dp_d_show_all_btm?ie=UTF8&amp;reviewerType=all_reviews" TargetMode="External"/><Relationship Id="rId506" Type="http://schemas.openxmlformats.org/officeDocument/2006/relationships/hyperlink" Target="https://www.amazon.co.uk/SIMIYA-Comfort-Removable-Bralette-Leisure/product-reviews/B07L4HGNW6/ref=cm_cr_dp_d_show_all_btm?ie=UTF8&amp;reviewerType=all_reviews" TargetMode="External"/><Relationship Id="rId505" Type="http://schemas.openxmlformats.org/officeDocument/2006/relationships/hyperlink" Target="https://www.amazon.co.uk/Occffy-Pockets-Control-Workout-Leggings/product-reviews/B07QRSTGZX/ref=cm_cr_dp_d_show_all_btm?ie=UTF8&amp;reviewerType=all_reviews" TargetMode="External"/><Relationship Id="rId504" Type="http://schemas.openxmlformats.org/officeDocument/2006/relationships/hyperlink" Target="https://www.amazon.co.uk/Sugar-Pocket-Outdoor-Fitness-Leggings/product-reviews/B01LXSL65E/ref=cm_cr_dp_d_show_all_btm?ie=UTF8&amp;reviewerType=all_reviews" TargetMode="External"/><Relationship Id="rId3751" Type="http://schemas.openxmlformats.org/officeDocument/2006/relationships/hyperlink" Target="https://www.amazon.co.uk/Exercise-Running-Athletic-Sportswear-Extender/product-reviews/B014BW13GM/ref=cm_cr_dp_d_show_all_btm?ie=UTF8&amp;reviewerType=all_reviews" TargetMode="External"/><Relationship Id="rId2420" Type="http://schemas.openxmlformats.org/officeDocument/2006/relationships/hyperlink" Target="https://www.amazon.co.uk/Glamorise-No-Bounce-Camisole-Wirefree-1066/product-reviews/B01KOQ2YJY/ref=cm_cr_dp_d_show_all_btm?ie=UTF8&amp;reviewerType=all_reviews" TargetMode="External"/><Relationship Id="rId3750" Type="http://schemas.openxmlformats.org/officeDocument/2006/relationships/hyperlink" Target="https://www.amazon.co.uk/Exercise-Running-Athletic-Sportswear-Extender/product-reviews/B014BW13GM/ref=cm_cr_dp_d_show_all_btm?ie=UTF8&amp;reviewerType=all_reviews" TargetMode="External"/><Relationship Id="rId2421" Type="http://schemas.openxmlformats.org/officeDocument/2006/relationships/hyperlink" Target="https://www.amazon.co.uk/Shock-Absorber-Active-Classic-Support/product-reviews/B07R4MNMH6/ref=cm_cr_dp_d_show_all_btm?ie=UTF8&amp;reviewerType=all_reviews" TargetMode="External"/><Relationship Id="rId3753" Type="http://schemas.openxmlformats.org/officeDocument/2006/relationships/hyperlink" Target="https://www.amazon.co.uk/Shock-Absorber-Active-Classic-Support/product-reviews/B07R4MNMH6/ref=cm_cr_dp_d_show_all_btm?ie=UTF8&amp;reviewerType=all_reviews" TargetMode="External"/><Relationship Id="rId2422" Type="http://schemas.openxmlformats.org/officeDocument/2006/relationships/hyperlink" Target="https://www.amazon.co.uk/SIMIYA-Comfort-Removable-Bralette-Leisure/product-reviews/B07L4HGNW6/ref=cm_cr_dp_d_show_all_btm?ie=UTF8&amp;reviewerType=all_reviews" TargetMode="External"/><Relationship Id="rId3752" Type="http://schemas.openxmlformats.org/officeDocument/2006/relationships/hyperlink" Target="https://www.amazon.co.uk/Shock-Absorber-Active-Classic-Support/product-reviews/B07R4MNMH6/ref=cm_cr_dp_d_show_all_btm?ie=UTF8&amp;reviewerType=all_reviews" TargetMode="External"/><Relationship Id="rId2412" Type="http://schemas.openxmlformats.org/officeDocument/2006/relationships/hyperlink" Target="https://www.amazon.co.uk/Shock-Absorber-Active-Classic-Support/product-reviews/B07R4MNMH6/ref=cm_cr_dp_d_show_all_btm?ie=UTF8&amp;reviewerType=all_reviews" TargetMode="External"/><Relationship Id="rId3744" Type="http://schemas.openxmlformats.org/officeDocument/2006/relationships/hyperlink" Target="https://www.amazon.co.uk/SYROKAN-Womens-Impact-Coverage-Lightly/product-reviews/B076B54NNX/ref=cm_cr_dp_d_show_all_btm?ie=UTF8&amp;reviewerType=all_reviews" TargetMode="External"/><Relationship Id="rId2413" Type="http://schemas.openxmlformats.org/officeDocument/2006/relationships/hyperlink" Target="https://www.amazon.co.uk/Shock-Absorber-Active-Classic-Support/product-reviews/B07R4MNMH6/ref=cm_cr_dp_d_show_all_btm?ie=UTF8&amp;reviewerType=all_reviews" TargetMode="External"/><Relationship Id="rId3743" Type="http://schemas.openxmlformats.org/officeDocument/2006/relationships/hyperlink" Target="https://www.amazon.co.uk/FITTIN-Racerback-Sports-Bra-Grey/product-reviews/B016MM266U/ref=cm_cr_dp_d_show_all_btm?ie=UTF8&amp;reviewerType=all_reviews" TargetMode="External"/><Relationship Id="rId2414" Type="http://schemas.openxmlformats.org/officeDocument/2006/relationships/hyperlink" Target="https://www.amazon.co.uk/SYROKAN-Womens-Impact-Coverage-Lightly/product-reviews/B076B54NNX/ref=cm_cr_dp_d_show_all_btm?ie=UTF8&amp;reviewerType=all_reviews" TargetMode="External"/><Relationship Id="rId3746" Type="http://schemas.openxmlformats.org/officeDocument/2006/relationships/hyperlink" Target="https://www.amazon.co.uk/Exercise-Running-Athletic-Sportswear-Extender/product-reviews/B014BW13GM/ref=cm_cr_dp_d_show_all_btm?ie=UTF8&amp;reviewerType=all_reviews" TargetMode="External"/><Relationship Id="rId2415" Type="http://schemas.openxmlformats.org/officeDocument/2006/relationships/hyperlink" Target="https://www.amazon.co.uk/Shock-Absorber-Active-Classic-Support/product-reviews/B07R4MNMH6/ref=cm_cr_dp_d_show_all_btm?ie=UTF8&amp;reviewerType=all_reviews" TargetMode="External"/><Relationship Id="rId3745" Type="http://schemas.openxmlformats.org/officeDocument/2006/relationships/hyperlink" Target="https://www.amazon.co.uk/Exercise-Running-Athletic-Sportswear-Extender/product-reviews/B014BW13GM/ref=cm_cr_dp_d_show_all_btm?ie=UTF8&amp;reviewerType=all_reviews" TargetMode="External"/><Relationship Id="rId2416" Type="http://schemas.openxmlformats.org/officeDocument/2006/relationships/hyperlink" Target="https://www.amazon.co.uk/Exercise-Running-Athletic-Sportswear-Extender/product-reviews/B014BW13GM/ref=cm_cr_dp_d_show_all_btm?ie=UTF8&amp;reviewerType=all_reviews" TargetMode="External"/><Relationship Id="rId3748" Type="http://schemas.openxmlformats.org/officeDocument/2006/relationships/hyperlink" Target="https://www.amazon.co.uk/Exercise-Running-Athletic-Sportswear-Extender/product-reviews/B014BW13GM/ref=cm_cr_dp_d_show_all_btm?ie=UTF8&amp;reviewerType=all_reviews" TargetMode="External"/><Relationship Id="rId2417" Type="http://schemas.openxmlformats.org/officeDocument/2006/relationships/hyperlink" Target="https://www.amazon.co.uk/Exercise-Running-Athletic-Sportswear-Extender/product-reviews/B014BW13GM/ref=cm_cr_dp_d_show_all_btm?ie=UTF8&amp;reviewerType=all_reviews" TargetMode="External"/><Relationship Id="rId3747" Type="http://schemas.openxmlformats.org/officeDocument/2006/relationships/hyperlink" Target="https://www.amazon.co.uk/SYROKAN-Womens-Impact-No-Bounce-Coverage/product-reviews/B0756T7845/ref=cm_cr_dp_d_show_all_btm?ie=UTF8&amp;reviewerType=all_reviews" TargetMode="External"/><Relationship Id="rId2418" Type="http://schemas.openxmlformats.org/officeDocument/2006/relationships/hyperlink" Target="https://www.amazon.co.uk/Shock-Absorber-Active-Classic-Support/product-reviews/B07R4MNMH6/ref=cm_cr_dp_d_show_all_btm?ie=UTF8&amp;reviewerType=all_reviews" TargetMode="External"/><Relationship Id="rId2419" Type="http://schemas.openxmlformats.org/officeDocument/2006/relationships/hyperlink" Target="https://www.amazon.co.uk/SYROKAN-Womens-Impact-Coverage-Lightly/product-reviews/B076B54NNX/ref=cm_cr_dp_d_show_all_btm?ie=UTF8&amp;reviewerType=all_reviews" TargetMode="External"/><Relationship Id="rId3749" Type="http://schemas.openxmlformats.org/officeDocument/2006/relationships/hyperlink" Target="https://www.amazon.co.uk/SIMIYA-Comfort-Removable-Bralette-Leisure/product-reviews/B07L4HGNW6/ref=cm_cr_dp_d_show_all_btm?ie=UTF8&amp;reviewerType=all_reviews" TargetMode="External"/><Relationship Id="rId3740" Type="http://schemas.openxmlformats.org/officeDocument/2006/relationships/hyperlink" Target="https://www.amazon.co.uk/SIMIYA-Comfort-Removable-Bralette-Leisure/product-reviews/B07L4HGNW6/ref=cm_cr_dp_d_show_all_btm?ie=UTF8&amp;reviewerType=all_reviews" TargetMode="External"/><Relationship Id="rId2410" Type="http://schemas.openxmlformats.org/officeDocument/2006/relationships/hyperlink" Target="https://www.amazon.co.uk/SYROKAN-Womens-Impact-No-Bounce-Coverage/product-reviews/B0756T7845/ref=cm_cr_dp_d_show_all_btm?ie=UTF8&amp;reviewerType=all_reviews" TargetMode="External"/><Relationship Id="rId3742" Type="http://schemas.openxmlformats.org/officeDocument/2006/relationships/hyperlink" Target="https://www.amazon.co.uk/SYROKAN-Womens-Control-Impact-Underwire/product-reviews/B01N32TOBH/ref=cm_cr_dp_d_show_all_btm?ie=UTF8&amp;reviewerType=all_reviews" TargetMode="External"/><Relationship Id="rId2411" Type="http://schemas.openxmlformats.org/officeDocument/2006/relationships/hyperlink" Target="https://www.amazon.co.uk/SYROKAN-Womens-Impact-Coverage-Lightly/product-reviews/B076B54NNX/ref=cm_cr_dp_d_show_all_btm?ie=UTF8&amp;reviewerType=all_reviews" TargetMode="External"/><Relationship Id="rId3741" Type="http://schemas.openxmlformats.org/officeDocument/2006/relationships/hyperlink" Target="https://www.amazon.co.uk/Exercise-Running-Athletic-Sportswear-Extender/product-reviews/B014BW13GM/ref=cm_cr_dp_d_show_all_btm?ie=UTF8&amp;reviewerType=all_reviews" TargetMode="External"/><Relationship Id="rId1114" Type="http://schemas.openxmlformats.org/officeDocument/2006/relationships/hyperlink" Target="https://www.amazon.co.uk/SIMIYA-Comfort-Removable-Bralette-Leisure/product-reviews/B07L4HGNW6/ref=cm_cr_dp_d_show_all_btm?ie=UTF8&amp;reviewerType=all_reviews" TargetMode="External"/><Relationship Id="rId2445" Type="http://schemas.openxmlformats.org/officeDocument/2006/relationships/hyperlink" Target="https://www.amazon.co.uk/SIMIYA-Comfort-Removable-Bralette-Leisure/product-reviews/B07L4HGNW6/ref=cm_cr_dp_d_show_all_btm?ie=UTF8&amp;reviewerType=all_reviews" TargetMode="External"/><Relationship Id="rId3777" Type="http://schemas.openxmlformats.org/officeDocument/2006/relationships/hyperlink" Target="https://www.amazon.co.uk/Exercise-Running-Athletic-Sportswear-Extender/product-reviews/B014BW13GM/ref=cm_cr_dp_d_show_all_btm?ie=UTF8&amp;reviewerType=all_reviews" TargetMode="External"/><Relationship Id="rId1115" Type="http://schemas.openxmlformats.org/officeDocument/2006/relationships/hyperlink" Target="https://www.amazon.co.uk/Shock-Absorber-Active-Classic-Support/product-reviews/B07R4MNMH6/ref=cm_cr_dp_d_show_all_btm?ie=UTF8&amp;reviewerType=all_reviews" TargetMode="External"/><Relationship Id="rId2446" Type="http://schemas.openxmlformats.org/officeDocument/2006/relationships/hyperlink" Target="https://www.amazon.co.uk/Shock-Absorber-Active-Classic-Support/product-reviews/B07R4MNMH6/ref=cm_cr_dp_d_show_all_btm?ie=UTF8&amp;reviewerType=all_reviews" TargetMode="External"/><Relationship Id="rId3776" Type="http://schemas.openxmlformats.org/officeDocument/2006/relationships/hyperlink" Target="https://www.amazon.co.uk/SYROKAN-Womens-Impact-Coverage-Lightly/product-reviews/B076B54NNX/ref=cm_cr_dp_d_show_all_btm?ie=UTF8&amp;reviewerType=all_reviews" TargetMode="External"/><Relationship Id="rId1116" Type="http://schemas.openxmlformats.org/officeDocument/2006/relationships/hyperlink" Target="https://www.amazon.co.uk/Gotoly-Slimming-Neoprene-Leggings-XX-Large/product-reviews/B07JGTY92Q/ref=cm_cr_dp_d_show_all_btm?ie=UTF8&amp;reviewerType=all_reviews" TargetMode="External"/><Relationship Id="rId2447" Type="http://schemas.openxmlformats.org/officeDocument/2006/relationships/hyperlink" Target="https://www.amazon.co.uk/SYROKAN-Womens-Support-Control-Workout/product-reviews/B076V7PP8B/ref=cm_cr_dp_d_show_all_btm?ie=UTF8&amp;reviewerType=all_reviews" TargetMode="External"/><Relationship Id="rId3779" Type="http://schemas.openxmlformats.org/officeDocument/2006/relationships/hyperlink" Target="https://www.amazon.co.uk/Exercise-Running-Athletic-Sportswear-Extender/product-reviews/B014BW13GM/ref=cm_cr_dp_d_show_all_btm?ie=UTF8&amp;reviewerType=all_reviews" TargetMode="External"/><Relationship Id="rId1117" Type="http://schemas.openxmlformats.org/officeDocument/2006/relationships/hyperlink" Target="https://www.amazon.co.uk/SYROKAN-Womens-Impact-Coverage-Lightly/product-reviews/B076B54NNX/ref=cm_cr_dp_d_show_all_btm?ie=UTF8&amp;reviewerType=all_reviews" TargetMode="External"/><Relationship Id="rId2448" Type="http://schemas.openxmlformats.org/officeDocument/2006/relationships/hyperlink" Target="https://www.amazon.co.uk/SYROKAN-Womens-Support-Control-Workout/product-reviews/B076V7PP8B/ref=cm_cr_dp_d_show_all_btm?ie=UTF8&amp;reviewerType=all_reviews" TargetMode="External"/><Relationship Id="rId3778" Type="http://schemas.openxmlformats.org/officeDocument/2006/relationships/hyperlink" Target="https://www.amazon.co.uk/Exercise-Running-Athletic-Sportswear-Extender/product-reviews/B014BW13GM/ref=cm_cr_dp_d_show_all_btm?ie=UTF8&amp;reviewerType=all_reviews" TargetMode="External"/><Relationship Id="rId1118" Type="http://schemas.openxmlformats.org/officeDocument/2006/relationships/hyperlink" Target="https://www.amazon.co.uk/SYROKAN-Womens-Support-Control-Workout/product-reviews/B076V7PP8B/ref=cm_cr_dp_d_show_all_btm?ie=UTF8&amp;reviewerType=all_reviews" TargetMode="External"/><Relationship Id="rId2449" Type="http://schemas.openxmlformats.org/officeDocument/2006/relationships/hyperlink" Target="https://www.amazon.co.uk/SYROKAN-Womens-Control-Impact-Underwire/product-reviews/B01N32TOBH/ref=cm_cr_dp_d_show_all_btm?ie=UTF8&amp;reviewerType=all_reviews" TargetMode="External"/><Relationship Id="rId1119" Type="http://schemas.openxmlformats.org/officeDocument/2006/relationships/hyperlink" Target="https://www.amazon.co.uk/SIMIYA-Comfort-Removable-Bralette-Leisure/product-reviews/B07L4HGNW6/ref=cm_cr_dp_d_show_all_btm?ie=UTF8&amp;reviewerType=all_reviews" TargetMode="External"/><Relationship Id="rId525" Type="http://schemas.openxmlformats.org/officeDocument/2006/relationships/hyperlink" Target="https://www.amazon.co.uk/SIMIYA-Comfort-Removable-Bralette-Leisure/product-reviews/B07L4HGNW6/ref=cm_cr_dp_d_show_all_btm?ie=UTF8&amp;reviewerType=all_reviews" TargetMode="External"/><Relationship Id="rId524" Type="http://schemas.openxmlformats.org/officeDocument/2006/relationships/hyperlink" Target="https://www.amazon.co.uk/SYROKAN-Womens-Support-Control-Workout/product-reviews/B076V7PP8B/ref=cm_cr_dp_d_show_all_btm?ie=UTF8&amp;reviewerType=all_reviews" TargetMode="External"/><Relationship Id="rId523" Type="http://schemas.openxmlformats.org/officeDocument/2006/relationships/hyperlink" Target="https://www.amazon.co.uk/SIMIYA-Comfort-Removable-Bralette-Leisure/product-reviews/B07L4HGNW6/ref=cm_cr_dp_d_show_all_btm?ie=UTF8&amp;reviewerType=all_reviews" TargetMode="External"/><Relationship Id="rId522" Type="http://schemas.openxmlformats.org/officeDocument/2006/relationships/hyperlink" Target="https://www.amazon.co.uk/Shock-Absorber-Active-Classic-Support/product-reviews/B07R4MNMH6/ref=cm_cr_dp_d_show_all_btm?ie=UTF8&amp;reviewerType=all_reviews" TargetMode="External"/><Relationship Id="rId529" Type="http://schemas.openxmlformats.org/officeDocument/2006/relationships/hyperlink" Target="https://www.amazon.co.uk/ShinyStar-Seamless-Waisted-Leggings-Stretch/product-reviews/B07T47PCCY/ref=cm_cr_dp_d_show_all_btm?ie=UTF8&amp;reviewerType=all_reviews" TargetMode="External"/><Relationship Id="rId528" Type="http://schemas.openxmlformats.org/officeDocument/2006/relationships/hyperlink" Target="https://www.amazon.co.uk/SPECIALMAGIC-Training-T-Shirt-Activewear-Athletic/product-reviews/B07KPGRL63/ref=cm_cr_dp_d_show_all_btm?ie=UTF8&amp;reviewerType=all_reviews" TargetMode="External"/><Relationship Id="rId527" Type="http://schemas.openxmlformats.org/officeDocument/2006/relationships/hyperlink" Target="https://www.amazon.co.uk/SIMIYA-Comfort-Removable-Bralette-Leisure/product-reviews/B07L4HGNW6/ref=cm_cr_dp_d_show_all_btm?ie=UTF8&amp;reviewerType=all_reviews" TargetMode="External"/><Relationship Id="rId526" Type="http://schemas.openxmlformats.org/officeDocument/2006/relationships/hyperlink" Target="https://www.amazon.co.uk/SYROKAN-Womens-Support-Control-Workout/product-reviews/B076V7PP8B/ref=cm_cr_dp_d_show_all_btm?ie=UTF8&amp;reviewerType=all_reviews" TargetMode="External"/><Relationship Id="rId3771" Type="http://schemas.openxmlformats.org/officeDocument/2006/relationships/hyperlink" Target="https://www.amazon.co.uk/Exercise-Running-Athletic-Sportswear-Extender/product-reviews/B014BW13GM/ref=cm_cr_dp_d_show_all_btm?ie=UTF8&amp;reviewerType=all_reviews" TargetMode="External"/><Relationship Id="rId2440" Type="http://schemas.openxmlformats.org/officeDocument/2006/relationships/hyperlink" Target="https://www.amazon.co.uk/Exercise-Running-Athletic-Sportswear-Extender/product-reviews/B014BW13GM/ref=cm_cr_dp_d_show_all_btm?ie=UTF8&amp;reviewerType=all_reviews" TargetMode="External"/><Relationship Id="rId3770" Type="http://schemas.openxmlformats.org/officeDocument/2006/relationships/hyperlink" Target="https://www.amazon.co.uk/Exercise-Running-Athletic-Sportswear-Extender/product-reviews/B014BW13GM/ref=cm_cr_dp_d_show_all_btm?ie=UTF8&amp;reviewerType=all_reviews" TargetMode="External"/><Relationship Id="rId521" Type="http://schemas.openxmlformats.org/officeDocument/2006/relationships/hyperlink" Target="https://www.amazon.co.uk/Shock-Absorber-Active-Classic-Support/product-reviews/B07R4MNMH6/ref=cm_cr_dp_d_show_all_btm?ie=UTF8&amp;reviewerType=all_reviews" TargetMode="External"/><Relationship Id="rId1110" Type="http://schemas.openxmlformats.org/officeDocument/2006/relationships/hyperlink" Target="https://www.amazon.co.uk/Shock-Absorber-Active-Classic-Support/product-reviews/B07R4MNMH6/ref=cm_cr_dp_d_show_all_btm?ie=UTF8&amp;reviewerType=all_reviews" TargetMode="External"/><Relationship Id="rId2441" Type="http://schemas.openxmlformats.org/officeDocument/2006/relationships/hyperlink" Target="https://www.amazon.co.uk/Shock-Absorber-Active-Classic-Support/product-reviews/B07R4MNMH6/ref=cm_cr_dp_d_show_all_btm?ie=UTF8&amp;reviewerType=all_reviews" TargetMode="External"/><Relationship Id="rId3773" Type="http://schemas.openxmlformats.org/officeDocument/2006/relationships/hyperlink" Target="https://www.amazon.co.uk/SIMIYA-Comfort-Removable-Bralette-Leisure/product-reviews/B07L4HGNW6/ref=cm_cr_dp_d_show_all_btm?ie=UTF8&amp;reviewerType=all_reviews" TargetMode="External"/><Relationship Id="rId520" Type="http://schemas.openxmlformats.org/officeDocument/2006/relationships/hyperlink" Target="https://www.amazon.co.uk/SYROKAN-Womens-Impact-Coverage-Lightly/product-reviews/B076B54NNX/ref=cm_cr_dp_d_show_all_btm?ie=UTF8&amp;reviewerType=all_reviews" TargetMode="External"/><Relationship Id="rId1111" Type="http://schemas.openxmlformats.org/officeDocument/2006/relationships/hyperlink" Target="https://www.amazon.co.uk/SYROKAN-Womens-Support-Control-Workout/product-reviews/B076V7PP8B/ref=cm_cr_dp_d_show_all_btm?ie=UTF8&amp;reviewerType=all_reviews" TargetMode="External"/><Relationship Id="rId2442" Type="http://schemas.openxmlformats.org/officeDocument/2006/relationships/hyperlink" Target="https://www.amazon.co.uk/FITTIN-Racerback-Sports-Bra-Grey/product-reviews/B016MM266U/ref=cm_cr_dp_d_show_all_btm?ie=UTF8&amp;reviewerType=all_reviews" TargetMode="External"/><Relationship Id="rId3772" Type="http://schemas.openxmlformats.org/officeDocument/2006/relationships/hyperlink" Target="https://www.amazon.co.uk/SIMIYA-Comfort-Removable-Bralette-Leisure/product-reviews/B07L4HGNW6/ref=cm_cr_dp_d_show_all_btm?ie=UTF8&amp;reviewerType=all_reviews" TargetMode="External"/><Relationship Id="rId1112" Type="http://schemas.openxmlformats.org/officeDocument/2006/relationships/hyperlink" Target="https://www.amazon.co.uk/Qutool-Leggings-womens-Workout-Running/product-reviews/B07M8M76HS/ref=cm_cr_dp_d_show_all_btm?ie=UTF8&amp;reviewerType=all_reviews" TargetMode="External"/><Relationship Id="rId2443" Type="http://schemas.openxmlformats.org/officeDocument/2006/relationships/hyperlink" Target="https://www.amazon.co.uk/Shock-Absorber-Active-Classic-Support/product-reviews/B07R4MNMH6/ref=cm_cr_dp_d_show_all_btm?ie=UTF8&amp;reviewerType=all_reviews" TargetMode="External"/><Relationship Id="rId3775" Type="http://schemas.openxmlformats.org/officeDocument/2006/relationships/hyperlink" Target="https://www.amazon.co.uk/Exercise-Running-Athletic-Sportswear-Extender/product-reviews/B014BW13GM/ref=cm_cr_dp_d_show_all_btm?ie=UTF8&amp;reviewerType=all_reviews" TargetMode="External"/><Relationship Id="rId1113" Type="http://schemas.openxmlformats.org/officeDocument/2006/relationships/hyperlink" Target="https://www.amazon.co.uk/Glamorise-No-Bounce-Camisole-Wirefree-1066/product-reviews/B01KOQ2YJY/ref=cm_cr_dp_d_show_all_btm?ie=UTF8&amp;reviewerType=all_reviews" TargetMode="External"/><Relationship Id="rId2444" Type="http://schemas.openxmlformats.org/officeDocument/2006/relationships/hyperlink" Target="https://www.amazon.co.uk/SYROKAN-Womens-Impact-Coverage-Lightly/product-reviews/B076B54NNX/ref=cm_cr_dp_d_show_all_btm?ie=UTF8&amp;reviewerType=all_reviews" TargetMode="External"/><Relationship Id="rId3774" Type="http://schemas.openxmlformats.org/officeDocument/2006/relationships/hyperlink" Target="https://www.amazon.co.uk/Exercise-Running-Athletic-Sportswear-Extender/product-reviews/B014BW13GM/ref=cm_cr_dp_d_show_all_btm?ie=UTF8&amp;reviewerType=all_reviews" TargetMode="External"/><Relationship Id="rId1103" Type="http://schemas.openxmlformats.org/officeDocument/2006/relationships/hyperlink" Target="https://www.amazon.co.uk/SIMIYA-Comfort-Removable-Bralette-Leisure/product-reviews/B07L4HGNW6/ref=cm_cr_dp_d_show_all_btm?ie=UTF8&amp;reviewerType=all_reviews" TargetMode="External"/><Relationship Id="rId2434" Type="http://schemas.openxmlformats.org/officeDocument/2006/relationships/hyperlink" Target="https://www.amazon.co.uk/Shock-Absorber-Active-Classic-Support/product-reviews/B07R4MNMH6/ref=cm_cr_dp_d_show_all_btm?ie=UTF8&amp;reviewerType=all_reviews" TargetMode="External"/><Relationship Id="rId3766" Type="http://schemas.openxmlformats.org/officeDocument/2006/relationships/hyperlink" Target="https://www.amazon.co.uk/Exercise-Running-Athletic-Sportswear-Extender/product-reviews/B014BW13GM/ref=cm_cr_dp_d_show_all_btm?ie=UTF8&amp;reviewerType=all_reviews" TargetMode="External"/><Relationship Id="rId1104" Type="http://schemas.openxmlformats.org/officeDocument/2006/relationships/hyperlink" Target="https://www.amazon.co.uk/Croslimit-Women-Yoga-Leggings-Training/product-reviews/B07K2SGLZQ/ref=cm_cr_dp_d_show_all_btm?ie=UTF8&amp;reviewerType=all_reviews" TargetMode="External"/><Relationship Id="rId2435" Type="http://schemas.openxmlformats.org/officeDocument/2006/relationships/hyperlink" Target="https://www.amazon.co.uk/SYROKAN-Womens-Impact-Coverage-Lightly/product-reviews/B076B54NNX/ref=cm_cr_dp_d_show_all_btm?ie=UTF8&amp;reviewerType=all_reviews" TargetMode="External"/><Relationship Id="rId3765" Type="http://schemas.openxmlformats.org/officeDocument/2006/relationships/hyperlink" Target="https://www.amazon.co.uk/Elite-Pleasure-Womens-Coloured-Sweatshirt/product-reviews/B07PY88XMM/ref=cm_cr_dp_d_show_all_btm?ie=UTF8&amp;reviewerType=all_reviews" TargetMode="External"/><Relationship Id="rId1105" Type="http://schemas.openxmlformats.org/officeDocument/2006/relationships/hyperlink" Target="https://www.amazon.co.uk/SYROKAN-Womens-Support-Control-Workout/product-reviews/B076V7PP8B/ref=cm_cr_dp_d_show_all_btm?ie=UTF8&amp;reviewerType=all_reviews" TargetMode="External"/><Relationship Id="rId2436" Type="http://schemas.openxmlformats.org/officeDocument/2006/relationships/hyperlink" Target="https://www.amazon.co.uk/SYROKAN-Womens-Impact-No-Bounce-Coverage/product-reviews/B0756T7845/ref=cm_cr_dp_d_show_all_btm?ie=UTF8&amp;reviewerType=all_reviews" TargetMode="External"/><Relationship Id="rId3768" Type="http://schemas.openxmlformats.org/officeDocument/2006/relationships/hyperlink" Target="https://www.amazon.co.uk/SYROKAN-Womens-Impact-Coverage-Lightly/product-reviews/B076B54NNX/ref=cm_cr_dp_d_show_all_btm?ie=UTF8&amp;reviewerType=all_reviews" TargetMode="External"/><Relationship Id="rId1106" Type="http://schemas.openxmlformats.org/officeDocument/2006/relationships/hyperlink" Target="https://www.amazon.co.uk/Qutool-Leggings-womens-Workout-Running/product-reviews/B07M8M76HS/ref=cm_cr_dp_d_show_all_btm?ie=UTF8&amp;reviewerType=all_reviews" TargetMode="External"/><Relationship Id="rId2437" Type="http://schemas.openxmlformats.org/officeDocument/2006/relationships/hyperlink" Target="https://www.amazon.co.uk/Shock-Absorber-Active-Classic-Support/product-reviews/B07R4MNMH6/ref=cm_cr_dp_d_show_all_btm?ie=UTF8&amp;reviewerType=all_reviews" TargetMode="External"/><Relationship Id="rId3767" Type="http://schemas.openxmlformats.org/officeDocument/2006/relationships/hyperlink" Target="https://www.amazon.co.uk/Glamorise-No-Bounce-Camisole-Wirefree-1066/product-reviews/B01KOQ2YJY/ref=cm_cr_dp_d_show_all_btm?ie=UTF8&amp;reviewerType=all_reviews" TargetMode="External"/><Relationship Id="rId1107" Type="http://schemas.openxmlformats.org/officeDocument/2006/relationships/hyperlink" Target="https://www.amazon.co.uk/Occffy-Pockets-Control-Workout-Leggings/product-reviews/B07QRSTGZX/ref=cm_cr_dp_d_show_all_btm?ie=UTF8&amp;reviewerType=all_reviews" TargetMode="External"/><Relationship Id="rId2438" Type="http://schemas.openxmlformats.org/officeDocument/2006/relationships/hyperlink" Target="https://www.amazon.co.uk/Exercise-Running-Athletic-Sportswear-Extender/product-reviews/B014BW13GM/ref=cm_cr_dp_d_show_all_btm?ie=UTF8&amp;reviewerType=all_reviews" TargetMode="External"/><Relationship Id="rId1108" Type="http://schemas.openxmlformats.org/officeDocument/2006/relationships/hyperlink" Target="https://www.amazon.co.uk/FITTOO-Womens-Workout-Legging-Running/product-reviews/B07G97W38X/ref=cm_cr_dp_d_show_all_btm?ie=UTF8&amp;reviewerType=all_reviews" TargetMode="External"/><Relationship Id="rId2439" Type="http://schemas.openxmlformats.org/officeDocument/2006/relationships/hyperlink" Target="https://www.amazon.co.uk/Shock-Absorber-Active-Classic-Support/product-reviews/B07R4MNMH6/ref=cm_cr_dp_d_show_all_btm?ie=UTF8&amp;reviewerType=all_reviews" TargetMode="External"/><Relationship Id="rId3769" Type="http://schemas.openxmlformats.org/officeDocument/2006/relationships/hyperlink" Target="https://www.amazon.co.uk/Exercise-Running-Athletic-Sportswear-Extender/product-reviews/B014BW13GM/ref=cm_cr_dp_d_show_all_btm?ie=UTF8&amp;reviewerType=all_reviews" TargetMode="External"/><Relationship Id="rId1109" Type="http://schemas.openxmlformats.org/officeDocument/2006/relationships/hyperlink" Target="https://www.amazon.co.uk/Joyshaper-Compression-T-Shirt-Athletic-Activewear/product-reviews/B07DBXV667/ref=cm_cr_dp_d_show_all_btm?ie=UTF8&amp;reviewerType=all_reviews" TargetMode="External"/><Relationship Id="rId519" Type="http://schemas.openxmlformats.org/officeDocument/2006/relationships/hyperlink" Target="https://www.amazon.co.uk/Elite-Pleasure-Womens-Coloured-Sweatshirt/product-reviews/B07PY88XMM/ref=cm_cr_dp_d_show_all_btm?ie=UTF8&amp;reviewerType=all_reviews" TargetMode="External"/><Relationship Id="rId514" Type="http://schemas.openxmlformats.org/officeDocument/2006/relationships/hyperlink" Target="https://www.amazon.co.uk/SIMIYA-Comfort-Removable-Bralette-Leisure/product-reviews/B07L4HGNW6/ref=cm_cr_dp_d_show_all_btm?ie=UTF8&amp;reviewerType=all_reviews" TargetMode="External"/><Relationship Id="rId513" Type="http://schemas.openxmlformats.org/officeDocument/2006/relationships/hyperlink" Target="https://www.amazon.co.uk/Shock-Absorber-Active-Classic-Support/product-reviews/B07R4MNMH6/ref=cm_cr_dp_d_show_all_btm?ie=UTF8&amp;reviewerType=all_reviews" TargetMode="External"/><Relationship Id="rId512" Type="http://schemas.openxmlformats.org/officeDocument/2006/relationships/hyperlink" Target="https://www.amazon.co.uk/Occffy-Pockets-Control-Workout-Leggings/product-reviews/B07QRSTGZX/ref=cm_cr_dp_d_show_all_btm?ie=UTF8&amp;reviewerType=all_reviews" TargetMode="External"/><Relationship Id="rId511" Type="http://schemas.openxmlformats.org/officeDocument/2006/relationships/hyperlink" Target="https://www.amazon.co.uk/SIMIYA-Comfort-Removable-Bralette-Leisure/product-reviews/B07L4HGNW6/ref=cm_cr_dp_d_show_all_btm?ie=UTF8&amp;reviewerType=all_reviews" TargetMode="External"/><Relationship Id="rId518" Type="http://schemas.openxmlformats.org/officeDocument/2006/relationships/hyperlink" Target="https://www.amazon.co.uk/DeepTwist-Womens-Yoga-Pants-Waist/product-reviews/B07H15PSNM/ref=cm_cr_dp_d_show_all_btm?ie=UTF8&amp;reviewerType=all_reviews" TargetMode="External"/><Relationship Id="rId517" Type="http://schemas.openxmlformats.org/officeDocument/2006/relationships/hyperlink" Target="https://www.amazon.co.uk/SIMIYA-Comfort-Removable-Bralette-Leisure/product-reviews/B07L4HGNW6/ref=cm_cr_dp_d_show_all_btm?ie=UTF8&amp;reviewerType=all_reviews" TargetMode="External"/><Relationship Id="rId516" Type="http://schemas.openxmlformats.org/officeDocument/2006/relationships/hyperlink" Target="https://www.amazon.co.uk/Gotoly-Slimming-Neoprene-Leggings-XX-Large/product-reviews/B07JGTY92Q/ref=cm_cr_dp_d_show_all_btm?ie=UTF8&amp;reviewerType=all_reviews" TargetMode="External"/><Relationship Id="rId515" Type="http://schemas.openxmlformats.org/officeDocument/2006/relationships/hyperlink" Target="https://www.amazon.co.uk/SYROKAN-Womens-Impact-No-Bounce-Coverage/product-reviews/B0756T7845/ref=cm_cr_dp_d_show_all_btm?ie=UTF8&amp;reviewerType=all_reviews" TargetMode="External"/><Relationship Id="rId3760" Type="http://schemas.openxmlformats.org/officeDocument/2006/relationships/hyperlink" Target="https://www.amazon.co.uk/Shock-Absorber-Active-Classic-Support/product-reviews/B07R4MNMH6/ref=cm_cr_dp_d_show_all_btm?ie=UTF8&amp;reviewerType=all_reviews" TargetMode="External"/><Relationship Id="rId510" Type="http://schemas.openxmlformats.org/officeDocument/2006/relationships/hyperlink" Target="https://www.amazon.co.uk/SYROKAN-Womens-Impact-Coverage-Lightly/product-reviews/B076B54NNX/ref=cm_cr_dp_d_show_all_btm?ie=UTF8&amp;reviewerType=all_reviews" TargetMode="External"/><Relationship Id="rId2430" Type="http://schemas.openxmlformats.org/officeDocument/2006/relationships/hyperlink" Target="https://www.amazon.co.uk/SIMIYA-Comfort-Removable-Bralette-Leisure/product-reviews/B07L4HGNW6/ref=cm_cr_dp_d_show_all_btm?ie=UTF8&amp;reviewerType=all_reviews" TargetMode="External"/><Relationship Id="rId3762" Type="http://schemas.openxmlformats.org/officeDocument/2006/relationships/hyperlink" Target="https://www.amazon.co.uk/SIMIYA-Comfort-Removable-Bralette-Leisure/product-reviews/B07L4HGNW6/ref=cm_cr_dp_d_show_all_btm?ie=UTF8&amp;reviewerType=all_reviews" TargetMode="External"/><Relationship Id="rId1100" Type="http://schemas.openxmlformats.org/officeDocument/2006/relationships/hyperlink" Target="https://www.amazon.co.uk/SIMIYA-Comfort-Removable-Bralette-Leisure/product-reviews/B07L4HGNW6/ref=cm_cr_dp_d_show_all_btm?ie=UTF8&amp;reviewerType=all_reviews" TargetMode="External"/><Relationship Id="rId2431" Type="http://schemas.openxmlformats.org/officeDocument/2006/relationships/hyperlink" Target="https://www.amazon.co.uk/Exercise-Running-Athletic-Sportswear-Extender/product-reviews/B014BW13GM/ref=cm_cr_dp_d_show_all_btm?ie=UTF8&amp;reviewerType=all_reviews" TargetMode="External"/><Relationship Id="rId3761" Type="http://schemas.openxmlformats.org/officeDocument/2006/relationships/hyperlink" Target="https://www.amazon.co.uk/SYROKAN-Womens-Support-Control-Workout/product-reviews/B076V7PP8B/ref=cm_cr_dp_d_show_all_btm?ie=UTF8&amp;reviewerType=all_reviews" TargetMode="External"/><Relationship Id="rId1101" Type="http://schemas.openxmlformats.org/officeDocument/2006/relationships/hyperlink" Target="https://www.amazon.co.uk/SYROKAN-Womens-Support-Control-Workout/product-reviews/B076V7PP8B/ref=cm_cr_dp_d_show_all_btm?ie=UTF8&amp;reviewerType=all_reviews" TargetMode="External"/><Relationship Id="rId2432" Type="http://schemas.openxmlformats.org/officeDocument/2006/relationships/hyperlink" Target="https://www.amazon.co.uk/SIMIYA-Comfort-Removable-Bralette-Leisure/product-reviews/B07L4HGNW6/ref=cm_cr_dp_d_show_all_btm?ie=UTF8&amp;reviewerType=all_reviews" TargetMode="External"/><Relationship Id="rId3764" Type="http://schemas.openxmlformats.org/officeDocument/2006/relationships/hyperlink" Target="https://www.amazon.co.uk/SIMIYA-Comfort-Removable-Bralette-Leisure/product-reviews/B07L4HGNW6/ref=cm_cr_dp_d_show_all_btm?ie=UTF8&amp;reviewerType=all_reviews" TargetMode="External"/><Relationship Id="rId1102" Type="http://schemas.openxmlformats.org/officeDocument/2006/relationships/hyperlink" Target="https://www.amazon.co.uk/Exercise-Running-Athletic-Sportswear-Extender/product-reviews/B014BW13GM/ref=cm_cr_dp_d_show_all_btm?ie=UTF8&amp;reviewerType=all_reviews" TargetMode="External"/><Relationship Id="rId2433" Type="http://schemas.openxmlformats.org/officeDocument/2006/relationships/hyperlink" Target="https://www.amazon.co.uk/SIMIYA-Comfort-Removable-Bralette-Leisure/product-reviews/B07L4HGNW6/ref=cm_cr_dp_d_show_all_btm?ie=UTF8&amp;reviewerType=all_reviews" TargetMode="External"/><Relationship Id="rId3763" Type="http://schemas.openxmlformats.org/officeDocument/2006/relationships/hyperlink" Target="https://www.amazon.co.uk/Shock-Absorber-Active-Classic-Support/product-reviews/B07R4MNMH6/ref=cm_cr_dp_d_show_all_btm?ie=UTF8&amp;reviewerType=all_reviews" TargetMode="External"/><Relationship Id="rId3711" Type="http://schemas.openxmlformats.org/officeDocument/2006/relationships/hyperlink" Target="https://www.amazon.co.uk/Exercise-Running-Athletic-Sportswear-Extender/product-reviews/B014BW13GM/ref=cm_cr_dp_d_show_all_btm?ie=UTF8&amp;reviewerType=all_reviews" TargetMode="External"/><Relationship Id="rId3710" Type="http://schemas.openxmlformats.org/officeDocument/2006/relationships/hyperlink" Target="https://www.amazon.co.uk/HOPEE-Womens-Sports-Post-Surgery-Removable/product-reviews/B07VQCZVH5/ref=cm_cr_dp_d_show_all_btm?ie=UTF8&amp;reviewerType=all_reviews" TargetMode="External"/><Relationship Id="rId3713" Type="http://schemas.openxmlformats.org/officeDocument/2006/relationships/hyperlink" Target="https://www.amazon.co.uk/Glamorise-No-Bounce-Camisole-Wirefree-1066/product-reviews/B01KOQ2YJY/ref=cm_cr_dp_d_show_all_btm?ie=UTF8&amp;reviewerType=all_reviews" TargetMode="External"/><Relationship Id="rId3712" Type="http://schemas.openxmlformats.org/officeDocument/2006/relationships/hyperlink" Target="https://www.amazon.co.uk/Exercise-Running-Athletic-Sportswear-Extender/product-reviews/B014BW13GM/ref=cm_cr_dp_d_show_all_btm?ie=UTF8&amp;reviewerType=all_reviews" TargetMode="External"/><Relationship Id="rId3715" Type="http://schemas.openxmlformats.org/officeDocument/2006/relationships/hyperlink" Target="https://www.amazon.co.uk/SYROKAN-Womens-Support-Control-Workout/product-reviews/B076V7PP8B/ref=cm_cr_dp_d_show_all_btm?ie=UTF8&amp;reviewerType=all_reviews" TargetMode="External"/><Relationship Id="rId3714" Type="http://schemas.openxmlformats.org/officeDocument/2006/relationships/hyperlink" Target="https://www.amazon.co.uk/Shock-Absorber-Active-Classic-Support/product-reviews/B07R4MNMH6/ref=cm_cr_dp_d_show_all_btm?ie=UTF8&amp;reviewerType=all_reviews" TargetMode="External"/><Relationship Id="rId3717" Type="http://schemas.openxmlformats.org/officeDocument/2006/relationships/hyperlink" Target="https://www.amazon.co.uk/Shock-Absorber-Active-Classic-Support/product-reviews/B07R4MNMH6/ref=cm_cr_dp_d_show_all_btm?ie=UTF8&amp;reviewerType=all_reviews" TargetMode="External"/><Relationship Id="rId3716" Type="http://schemas.openxmlformats.org/officeDocument/2006/relationships/hyperlink" Target="https://www.amazon.co.uk/Neonysweets-Printed-Control-Workout-Leggings/product-reviews/B0756S3QZS/ref=cm_cr_dp_d_show_all_btm?ie=UTF8&amp;reviewerType=all_reviews" TargetMode="External"/><Relationship Id="rId3719" Type="http://schemas.openxmlformats.org/officeDocument/2006/relationships/hyperlink" Target="https://www.amazon.co.uk/SIMIYA-Comfort-Removable-Bralette-Leisure/product-reviews/B07L4HGNW6/ref=cm_cr_dp_d_show_all_btm?ie=UTF8&amp;reviewerType=all_reviews" TargetMode="External"/><Relationship Id="rId3718" Type="http://schemas.openxmlformats.org/officeDocument/2006/relationships/hyperlink" Target="https://www.amazon.co.uk/Exercise-Running-Athletic-Sportswear-Extender/product-reviews/B014BW13GM/ref=cm_cr_dp_d_show_all_btm?ie=UTF8&amp;reviewerType=all_reviews" TargetMode="External"/><Relationship Id="rId3700" Type="http://schemas.openxmlformats.org/officeDocument/2006/relationships/hyperlink" Target="https://www.amazon.co.uk/Exercise-Running-Athletic-Sportswear-Extender/product-reviews/B014BW13GM/ref=cm_cr_dp_d_show_all_btm?ie=UTF8&amp;reviewerType=all_reviews" TargetMode="External"/><Relationship Id="rId3702" Type="http://schemas.openxmlformats.org/officeDocument/2006/relationships/hyperlink" Target="https://www.amazon.co.uk/Exercise-Running-Athletic-Sportswear-Extender/product-reviews/B014BW13GM/ref=cm_cr_dp_d_show_all_btm?ie=UTF8&amp;reviewerType=all_reviews" TargetMode="External"/><Relationship Id="rId3701" Type="http://schemas.openxmlformats.org/officeDocument/2006/relationships/hyperlink" Target="https://www.amazon.co.uk/Shock-Absorber-Active-Classic-Support/product-reviews/B07R4MNMH6/ref=cm_cr_dp_d_show_all_btm?ie=UTF8&amp;reviewerType=all_reviews" TargetMode="External"/><Relationship Id="rId3704" Type="http://schemas.openxmlformats.org/officeDocument/2006/relationships/hyperlink" Target="https://www.amazon.co.uk/Shock-Absorber-Active-Classic-Support/product-reviews/B07R4MNMH6/ref=cm_cr_dp_d_show_all_btm?ie=UTF8&amp;reviewerType=all_reviews" TargetMode="External"/><Relationship Id="rId3703" Type="http://schemas.openxmlformats.org/officeDocument/2006/relationships/hyperlink" Target="https://www.amazon.co.uk/Shock-Absorber-Active-Classic-Support/product-reviews/B07R4MNMH6/ref=cm_cr_dp_d_show_all_btm?ie=UTF8&amp;reviewerType=all_reviews" TargetMode="External"/><Relationship Id="rId3706" Type="http://schemas.openxmlformats.org/officeDocument/2006/relationships/hyperlink" Target="https://www.amazon.co.uk/Exercise-Running-Athletic-Sportswear-Extender/product-reviews/B014BW13GM/ref=cm_cr_dp_d_show_all_btm?ie=UTF8&amp;reviewerType=all_reviews" TargetMode="External"/><Relationship Id="rId3705" Type="http://schemas.openxmlformats.org/officeDocument/2006/relationships/hyperlink" Target="https://www.amazon.co.uk/SIMIYA-Comfort-Removable-Bralette-Leisure/product-reviews/B07L4HGNW6/ref=cm_cr_dp_d_show_all_btm?ie=UTF8&amp;reviewerType=all_reviews" TargetMode="External"/><Relationship Id="rId3708" Type="http://schemas.openxmlformats.org/officeDocument/2006/relationships/hyperlink" Target="https://www.amazon.co.uk/Exercise-Running-Athletic-Sportswear-Extender/product-reviews/B014BW13GM/ref=cm_cr_dp_d_show_all_btm?ie=UTF8&amp;reviewerType=all_reviews" TargetMode="External"/><Relationship Id="rId3707" Type="http://schemas.openxmlformats.org/officeDocument/2006/relationships/hyperlink" Target="https://www.amazon.co.uk/Shock-Absorber-Active-Classic-Support/product-reviews/B07R4MNMH6/ref=cm_cr_dp_d_show_all_btm?ie=UTF8&amp;reviewerType=all_reviews" TargetMode="External"/><Relationship Id="rId3709" Type="http://schemas.openxmlformats.org/officeDocument/2006/relationships/hyperlink" Target="https://www.amazon.co.uk/Glamorise-No-Bounce-Camisole-Wirefree-1066/product-reviews/B01KOQ2YJY/ref=cm_cr_dp_d_show_all_btm?ie=UTF8&amp;reviewerType=all_reviews" TargetMode="External"/><Relationship Id="rId2401" Type="http://schemas.openxmlformats.org/officeDocument/2006/relationships/hyperlink" Target="https://www.amazon.co.uk/SYROKAN-Womens-Support-Control-Workout/product-reviews/B076V7PP8B/ref=cm_cr_dp_d_show_all_btm?ie=UTF8&amp;reviewerType=all_reviews" TargetMode="External"/><Relationship Id="rId3733" Type="http://schemas.openxmlformats.org/officeDocument/2006/relationships/hyperlink" Target="https://www.amazon.co.uk/Glamorise-No-Bounce-Camisole-Wirefree-1066/product-reviews/B01KOQ2YJY/ref=cm_cr_dp_d_show_all_btm?ie=UTF8&amp;reviewerType=all_reviews" TargetMode="External"/><Relationship Id="rId2402" Type="http://schemas.openxmlformats.org/officeDocument/2006/relationships/hyperlink" Target="https://www.amazon.co.uk/FITTIN-Racerback-Sports-Bra-Grey/product-reviews/B016MM266U/ref=cm_cr_dp_d_show_all_btm?ie=UTF8&amp;reviewerType=all_reviews" TargetMode="External"/><Relationship Id="rId3732" Type="http://schemas.openxmlformats.org/officeDocument/2006/relationships/hyperlink" Target="https://www.amazon.co.uk/Shock-Absorber-Active-Classic-Support/product-reviews/B07R4MNMH6/ref=cm_cr_dp_d_show_all_btm?ie=UTF8&amp;reviewerType=all_reviews" TargetMode="External"/><Relationship Id="rId2403" Type="http://schemas.openxmlformats.org/officeDocument/2006/relationships/hyperlink" Target="https://www.amazon.co.uk/SYROKAN-Womens-Impact-Coverage-Lightly/product-reviews/B076B54NNX/ref=cm_cr_dp_d_show_all_btm?ie=UTF8&amp;reviewerType=all_reviews" TargetMode="External"/><Relationship Id="rId3735" Type="http://schemas.openxmlformats.org/officeDocument/2006/relationships/hyperlink" Target="https://www.amazon.co.uk/SYROKAN-Womens-Impact-Coverage-Lightly/product-reviews/B076B54NNX/ref=cm_cr_dp_d_show_all_btm?ie=UTF8&amp;reviewerType=all_reviews" TargetMode="External"/><Relationship Id="rId2404" Type="http://schemas.openxmlformats.org/officeDocument/2006/relationships/hyperlink" Target="https://www.amazon.co.uk/SYROKAN-Womens-Impact-Coverage-Lightly/product-reviews/B076B54NNX/ref=cm_cr_dp_d_show_all_btm?ie=UTF8&amp;reviewerType=all_reviews" TargetMode="External"/><Relationship Id="rId3734" Type="http://schemas.openxmlformats.org/officeDocument/2006/relationships/hyperlink" Target="https://www.amazon.co.uk/Exercise-Running-Athletic-Sportswear-Extender/product-reviews/B014BW13GM/ref=cm_cr_dp_d_show_all_btm?ie=UTF8&amp;reviewerType=all_reviews" TargetMode="External"/><Relationship Id="rId2405" Type="http://schemas.openxmlformats.org/officeDocument/2006/relationships/hyperlink" Target="https://www.amazon.co.uk/Shock-Absorber-Active-Classic-Support/product-reviews/B07R4MNMH6/ref=cm_cr_dp_d_show_all_btm?ie=UTF8&amp;reviewerType=all_reviews" TargetMode="External"/><Relationship Id="rId3737" Type="http://schemas.openxmlformats.org/officeDocument/2006/relationships/hyperlink" Target="https://www.amazon.co.uk/Exercise-Running-Athletic-Sportswear-Extender/product-reviews/B014BW13GM/ref=cm_cr_dp_d_show_all_btm?ie=UTF8&amp;reviewerType=all_reviews" TargetMode="External"/><Relationship Id="rId2406" Type="http://schemas.openxmlformats.org/officeDocument/2006/relationships/hyperlink" Target="https://www.amazon.co.uk/SYROKAN-Womens-Support-Control-Workout/product-reviews/B076V7PP8B/ref=cm_cr_dp_d_show_all_btm?ie=UTF8&amp;reviewerType=all_reviews" TargetMode="External"/><Relationship Id="rId3736" Type="http://schemas.openxmlformats.org/officeDocument/2006/relationships/hyperlink" Target="https://www.amazon.co.uk/Exercise-Running-Athletic-Sportswear-Extender/product-reviews/B014BW13GM/ref=cm_cr_dp_d_show_all_btm?ie=UTF8&amp;reviewerType=all_reviews" TargetMode="External"/><Relationship Id="rId2407" Type="http://schemas.openxmlformats.org/officeDocument/2006/relationships/hyperlink" Target="https://www.amazon.co.uk/FITTOO-Womens-Workout-Legging-Running/product-reviews/B07G97W38X/ref=cm_cr_dp_d_show_all_btm?ie=UTF8&amp;reviewerType=all_reviews" TargetMode="External"/><Relationship Id="rId3739" Type="http://schemas.openxmlformats.org/officeDocument/2006/relationships/hyperlink" Target="https://www.amazon.co.uk/Exercise-Running-Athletic-Sportswear-Extender/product-reviews/B014BW13GM/ref=cm_cr_dp_d_show_all_btm?ie=UTF8&amp;reviewerType=all_reviews" TargetMode="External"/><Relationship Id="rId2408" Type="http://schemas.openxmlformats.org/officeDocument/2006/relationships/hyperlink" Target="https://www.amazon.co.uk/SYROKAN-Womens-Impact-Coverage-Lightly/product-reviews/B076B54NNX/ref=cm_cr_dp_d_show_all_btm?ie=UTF8&amp;reviewerType=all_reviews" TargetMode="External"/><Relationship Id="rId3738" Type="http://schemas.openxmlformats.org/officeDocument/2006/relationships/hyperlink" Target="https://www.amazon.co.uk/Exercise-Running-Athletic-Sportswear-Extender/product-reviews/B014BW13GM/ref=cm_cr_dp_d_show_all_btm?ie=UTF8&amp;reviewerType=all_reviews" TargetMode="External"/><Relationship Id="rId2409" Type="http://schemas.openxmlformats.org/officeDocument/2006/relationships/hyperlink" Target="https://www.amazon.co.uk/ShinyStar-Seamless-Waisted-Leggings-Stretch/product-reviews/B07T47PCCY/ref=cm_cr_dp_d_show_all_btm?ie=UTF8&amp;reviewerType=all_reviews" TargetMode="External"/><Relationship Id="rId3731" Type="http://schemas.openxmlformats.org/officeDocument/2006/relationships/hyperlink" Target="https://www.amazon.co.uk/Shock-Absorber-Active-Classic-Support/product-reviews/B07R4MNMH6/ref=cm_cr_dp_d_show_all_btm?ie=UTF8&amp;reviewerType=all_reviews" TargetMode="External"/><Relationship Id="rId2400" Type="http://schemas.openxmlformats.org/officeDocument/2006/relationships/hyperlink" Target="https://www.amazon.co.uk/Shock-Absorber-Active-Classic-Support/product-reviews/B07R4MNMH6/ref=cm_cr_dp_d_show_all_btm?ie=UTF8&amp;reviewerType=all_reviews" TargetMode="External"/><Relationship Id="rId3730" Type="http://schemas.openxmlformats.org/officeDocument/2006/relationships/hyperlink" Target="https://www.amazon.co.uk/FITTIN-Racerback-Sports-Bra-Grey/product-reviews/B016MM266U/ref=cm_cr_dp_d_show_all_btm?ie=UTF8&amp;reviewerType=all_reviews" TargetMode="External"/><Relationship Id="rId3722" Type="http://schemas.openxmlformats.org/officeDocument/2006/relationships/hyperlink" Target="https://www.amazon.co.uk/SEASUM-Waisted-Control-Leggings-Workout/product-reviews/B07G559M2M/ref=cm_cr_dp_d_show_all_btm?ie=UTF8&amp;reviewerType=all_reviews" TargetMode="External"/><Relationship Id="rId3721" Type="http://schemas.openxmlformats.org/officeDocument/2006/relationships/hyperlink" Target="https://www.amazon.co.uk/SYROKAN-Womens-Control-Impact-Underwire/product-reviews/B01N32TOBH/ref=cm_cr_dp_d_show_all_btm?ie=UTF8&amp;reviewerType=all_reviews" TargetMode="External"/><Relationship Id="rId3724" Type="http://schemas.openxmlformats.org/officeDocument/2006/relationships/hyperlink" Target="https://www.amazon.co.uk/SIMIYA-Comfort-Removable-Bralette-Leisure/product-reviews/B07L4HGNW6/ref=cm_cr_dp_d_show_all_btm?ie=UTF8&amp;reviewerType=all_reviews" TargetMode="External"/><Relationship Id="rId3723" Type="http://schemas.openxmlformats.org/officeDocument/2006/relationships/hyperlink" Target="https://www.amazon.co.uk/Exercise-Running-Athletic-Sportswear-Extender/product-reviews/B014BW13GM/ref=cm_cr_dp_d_show_all_btm?ie=UTF8&amp;reviewerType=all_reviews" TargetMode="External"/><Relationship Id="rId3726" Type="http://schemas.openxmlformats.org/officeDocument/2006/relationships/hyperlink" Target="https://www.amazon.co.uk/Shock-Absorber-Active-Classic-Support/product-reviews/B07R4MNMH6/ref=cm_cr_dp_d_show_all_btm?ie=UTF8&amp;reviewerType=all_reviews" TargetMode="External"/><Relationship Id="rId3725" Type="http://schemas.openxmlformats.org/officeDocument/2006/relationships/hyperlink" Target="https://www.amazon.co.uk/Glamorise-No-Bounce-Camisole-Wirefree-1066/product-reviews/B01KOQ2YJY/ref=cm_cr_dp_d_show_all_btm?ie=UTF8&amp;reviewerType=all_reviews" TargetMode="External"/><Relationship Id="rId3728" Type="http://schemas.openxmlformats.org/officeDocument/2006/relationships/hyperlink" Target="https://www.amazon.co.uk/Exercise-Running-Athletic-Sportswear-Extender/product-reviews/B014BW13GM/ref=cm_cr_dp_d_show_all_btm?ie=UTF8&amp;reviewerType=all_reviews" TargetMode="External"/><Relationship Id="rId3727" Type="http://schemas.openxmlformats.org/officeDocument/2006/relationships/hyperlink" Target="https://www.amazon.co.uk/Shock-Absorber-Active-Classic-Support/product-reviews/B07R4MNMH6/ref=cm_cr_dp_d_show_all_btm?ie=UTF8&amp;reviewerType=all_reviews" TargetMode="External"/><Relationship Id="rId3729" Type="http://schemas.openxmlformats.org/officeDocument/2006/relationships/hyperlink" Target="https://www.amazon.co.uk/Shock-Absorber-Active-Classic-Support/product-reviews/B07R4MNMH6/ref=cm_cr_dp_d_show_all_btm?ie=UTF8&amp;reviewerType=all_reviews" TargetMode="External"/><Relationship Id="rId3720" Type="http://schemas.openxmlformats.org/officeDocument/2006/relationships/hyperlink" Target="https://www.amazon.co.uk/Shock-Absorber-Active-Classic-Support/product-reviews/B07R4MNMH6/ref=cm_cr_dp_d_show_all_btm?ie=UTF8&amp;reviewerType=all_reviews" TargetMode="External"/><Relationship Id="rId590" Type="http://schemas.openxmlformats.org/officeDocument/2006/relationships/hyperlink" Target="https://www.amazon.co.uk/ShinyStar-Seamless-Waisted-Leggings-Stretch/product-reviews/B07T47PCCY/ref=cm_cr_dp_d_show_all_btm?ie=UTF8&amp;reviewerType=all_reviews" TargetMode="External"/><Relationship Id="rId589" Type="http://schemas.openxmlformats.org/officeDocument/2006/relationships/hyperlink" Target="https://www.amazon.co.uk/Exercise-Running-Athletic-Sportswear-Extender/product-reviews/B014BW13GM/ref=cm_cr_dp_d_show_all_btm?ie=UTF8&amp;reviewerType=all_reviews" TargetMode="External"/><Relationship Id="rId588" Type="http://schemas.openxmlformats.org/officeDocument/2006/relationships/hyperlink" Target="https://www.amazon.co.uk/SYROKAN-Womens-Support-Control-Workout/product-reviews/B076V7PP8B/ref=cm_cr_dp_d_show_all_btm?ie=UTF8&amp;reviewerType=all_reviews" TargetMode="External"/><Relationship Id="rId1170" Type="http://schemas.openxmlformats.org/officeDocument/2006/relationships/hyperlink" Target="https://www.amazon.co.uk/Exercise-Running-Athletic-Sportswear-Extender/product-reviews/B014BW13GM/ref=cm_cr_dp_d_show_all_btm?ie=UTF8&amp;reviewerType=all_reviews" TargetMode="External"/><Relationship Id="rId1171" Type="http://schemas.openxmlformats.org/officeDocument/2006/relationships/hyperlink" Target="https://www.amazon.co.uk/Croslimit-Women-Yoga-Leggings-Training/product-reviews/B07K2SGLZQ/ref=cm_cr_dp_d_show_all_btm?ie=UTF8&amp;reviewerType=all_reviews" TargetMode="External"/><Relationship Id="rId583" Type="http://schemas.openxmlformats.org/officeDocument/2006/relationships/hyperlink" Target="https://www.amazon.co.uk/SIMIYA-Comfort-Removable-Bralette-Leisure/product-reviews/B07L4HGNW6/ref=cm_cr_dp_d_show_all_btm?ie=UTF8&amp;reviewerType=all_reviews" TargetMode="External"/><Relationship Id="rId1172" Type="http://schemas.openxmlformats.org/officeDocument/2006/relationships/hyperlink" Target="https://www.amazon.co.uk/Shock-Absorber-Active-Classic-Support/product-reviews/B07R4MNMH6/ref=cm_cr_dp_d_show_all_btm?ie=UTF8&amp;reviewerType=all_reviews" TargetMode="External"/><Relationship Id="rId582" Type="http://schemas.openxmlformats.org/officeDocument/2006/relationships/hyperlink" Target="https://www.amazon.co.uk/SIMIYA-Comfort-Removable-Bralette-Leisure/product-reviews/B07L4HGNW6/ref=cm_cr_dp_d_show_all_btm?ie=UTF8&amp;reviewerType=all_reviews" TargetMode="External"/><Relationship Id="rId1173" Type="http://schemas.openxmlformats.org/officeDocument/2006/relationships/hyperlink" Target="https://www.amazon.co.uk/FITTIN-Racerback-Sports-Bra-Grey/product-reviews/B016MM266U/ref=cm_cr_dp_d_show_all_btm?ie=UTF8&amp;reviewerType=all_reviews" TargetMode="External"/><Relationship Id="rId581" Type="http://schemas.openxmlformats.org/officeDocument/2006/relationships/hyperlink" Target="https://www.amazon.co.uk/ShinyStar-Seamless-Waisted-Leggings-Stretch/product-reviews/B07T47PCCY/ref=cm_cr_dp_d_show_all_btm?ie=UTF8&amp;reviewerType=all_reviews" TargetMode="External"/><Relationship Id="rId1174" Type="http://schemas.openxmlformats.org/officeDocument/2006/relationships/hyperlink" Target="https://www.amazon.co.uk/SIMIYA-Comfort-Removable-Bralette-Leisure/product-reviews/B07L4HGNW6/ref=cm_cr_dp_d_show_all_btm?ie=UTF8&amp;reviewerType=all_reviews" TargetMode="External"/><Relationship Id="rId580" Type="http://schemas.openxmlformats.org/officeDocument/2006/relationships/hyperlink" Target="https://www.amazon.co.uk/Exercise-Running-Athletic-Sportswear-Extender/product-reviews/B014BW13GM/ref=cm_cr_dp_d_show_all_btm?ie=UTF8&amp;reviewerType=all_reviews" TargetMode="External"/><Relationship Id="rId1175" Type="http://schemas.openxmlformats.org/officeDocument/2006/relationships/hyperlink" Target="https://www.amazon.co.uk/SYROKAN-Womens-Support-Control-Workout/product-reviews/B076V7PP8B/ref=cm_cr_dp_d_show_all_btm?ie=UTF8&amp;reviewerType=all_reviews" TargetMode="External"/><Relationship Id="rId587" Type="http://schemas.openxmlformats.org/officeDocument/2006/relationships/hyperlink" Target="https://www.amazon.co.uk/Elite-Pleasure-Womens-Coloured-Sweatshirt/product-reviews/B07PY88XMM/ref=cm_cr_dp_d_show_all_btm?ie=UTF8&amp;reviewerType=all_reviews" TargetMode="External"/><Relationship Id="rId1176" Type="http://schemas.openxmlformats.org/officeDocument/2006/relationships/hyperlink" Target="https://www.amazon.co.uk/SYROKAN-Womens-Impact-Coverage-Lightly/product-reviews/B076B54NNX/ref=cm_cr_dp_d_show_all_btm?ie=UTF8&amp;reviewerType=all_reviews" TargetMode="External"/><Relationship Id="rId586" Type="http://schemas.openxmlformats.org/officeDocument/2006/relationships/hyperlink" Target="https://www.amazon.co.uk/Gotoly-Slimming-Neoprene-Leggings-XX-Large/product-reviews/B07JGTY92Q/ref=cm_cr_dp_d_show_all_btm?ie=UTF8&amp;reviewerType=all_reviews" TargetMode="External"/><Relationship Id="rId1177" Type="http://schemas.openxmlformats.org/officeDocument/2006/relationships/hyperlink" Target="https://www.amazon.co.uk/ShinyStar-Seamless-Waisted-Leggings-Stretch/product-reviews/B07T47PCCY/ref=cm_cr_dp_d_show_all_btm?ie=UTF8&amp;reviewerType=all_reviews" TargetMode="External"/><Relationship Id="rId585" Type="http://schemas.openxmlformats.org/officeDocument/2006/relationships/hyperlink" Target="https://www.amazon.co.uk/Sundried-Womens-Fitness-Training-T-Shirt/product-reviews/B01MR866MN/ref=cm_cr_dp_d_show_all_btm?ie=UTF8&amp;reviewerType=all_reviews" TargetMode="External"/><Relationship Id="rId1178" Type="http://schemas.openxmlformats.org/officeDocument/2006/relationships/hyperlink" Target="https://www.amazon.co.uk/SIMIYA-Comfort-Removable-Bralette-Leisure/product-reviews/B07L4HGNW6/ref=cm_cr_dp_d_show_all_btm?ie=UTF8&amp;reviewerType=all_reviews" TargetMode="External"/><Relationship Id="rId584" Type="http://schemas.openxmlformats.org/officeDocument/2006/relationships/hyperlink" Target="https://www.amazon.co.uk/Gotoly-Slimming-Neoprene-Leggings-XX-Large/product-reviews/B07JGTY92Q/ref=cm_cr_dp_d_show_all_btm?ie=UTF8&amp;reviewerType=all_reviews" TargetMode="External"/><Relationship Id="rId1179" Type="http://schemas.openxmlformats.org/officeDocument/2006/relationships/hyperlink" Target="https://www.amazon.co.uk/HOPEE-Womens-Sports-Post-Surgery-Removable/product-reviews/B07VQCZVH5/ref=cm_cr_dp_d_show_all_btm?ie=UTF8&amp;reviewerType=all_reviews" TargetMode="External"/><Relationship Id="rId1169" Type="http://schemas.openxmlformats.org/officeDocument/2006/relationships/hyperlink" Target="https://www.amazon.co.uk/SYROKAN-Womens-Impact-No-Bounce-Coverage/product-reviews/B0756T7845/ref=cm_cr_dp_d_show_all_btm?ie=UTF8&amp;reviewerType=all_reviews" TargetMode="External"/><Relationship Id="rId579" Type="http://schemas.openxmlformats.org/officeDocument/2006/relationships/hyperlink" Target="https://www.amazon.co.uk/Exercise-Running-Athletic-Sportswear-Extender/product-reviews/B014BW13GM/ref=cm_cr_dp_d_show_all_btm?ie=UTF8&amp;reviewerType=all_reviews" TargetMode="External"/><Relationship Id="rId578" Type="http://schemas.openxmlformats.org/officeDocument/2006/relationships/hyperlink" Target="https://www.amazon.co.uk/FITTIN-Racerback-Sports-Bra-Grey/product-reviews/B016MM266U/ref=cm_cr_dp_d_show_all_btm?ie=UTF8&amp;reviewerType=all_reviews" TargetMode="External"/><Relationship Id="rId577" Type="http://schemas.openxmlformats.org/officeDocument/2006/relationships/hyperlink" Target="https://www.amazon.co.uk/Sundried-Womens-Fitness-Training-T-Shirt/product-reviews/B01MR866MN/ref=cm_cr_dp_d_show_all_btm?ie=UTF8&amp;reviewerType=all_reviews" TargetMode="External"/><Relationship Id="rId2490" Type="http://schemas.openxmlformats.org/officeDocument/2006/relationships/hyperlink" Target="https://www.amazon.co.uk/SYROKAN-Womens-Impact-Coverage-Lightly/product-reviews/B076B54NNX/ref=cm_cr_dp_d_show_all_btm?ie=UTF8&amp;reviewerType=all_reviews" TargetMode="External"/><Relationship Id="rId1160" Type="http://schemas.openxmlformats.org/officeDocument/2006/relationships/hyperlink" Target="https://www.amazon.co.uk/SYROKAN-Womens-Support-Control-Workout/product-reviews/B076V7PP8B/ref=cm_cr_dp_d_show_all_btm?ie=UTF8&amp;reviewerType=all_reviews" TargetMode="External"/><Relationship Id="rId2491" Type="http://schemas.openxmlformats.org/officeDocument/2006/relationships/hyperlink" Target="https://www.amazon.co.uk/Shock-Absorber-Active-Classic-Support/product-reviews/B07R4MNMH6/ref=cm_cr_dp_d_show_all_btm?ie=UTF8&amp;reviewerType=all_reviews" TargetMode="External"/><Relationship Id="rId572" Type="http://schemas.openxmlformats.org/officeDocument/2006/relationships/hyperlink" Target="https://www.amazon.co.uk/Sugar-Pocket-Outdoor-Fitness-Leggings/product-reviews/B01LXSL65E/ref=cm_cr_dp_d_show_all_btm?ie=UTF8&amp;reviewerType=all_reviews" TargetMode="External"/><Relationship Id="rId1161" Type="http://schemas.openxmlformats.org/officeDocument/2006/relationships/hyperlink" Target="https://www.amazon.co.uk/Shock-Absorber-Active-Classic-Support/product-reviews/B07R4MNMH6/ref=cm_cr_dp_d_show_all_btm?ie=UTF8&amp;reviewerType=all_reviews" TargetMode="External"/><Relationship Id="rId2492" Type="http://schemas.openxmlformats.org/officeDocument/2006/relationships/hyperlink" Target="https://www.amazon.co.uk/Shock-Absorber-Active-Classic-Support/product-reviews/B07R4MNMH6/ref=cm_cr_dp_d_show_all_btm?ie=UTF8&amp;reviewerType=all_reviews" TargetMode="External"/><Relationship Id="rId571" Type="http://schemas.openxmlformats.org/officeDocument/2006/relationships/hyperlink" Target="https://www.amazon.co.uk/SIMIYA-Comfort-Removable-Bralette-Leisure/product-reviews/B07L4HGNW6/ref=cm_cr_dp_d_show_all_btm?ie=UTF8&amp;reviewerType=all_reviews" TargetMode="External"/><Relationship Id="rId1162" Type="http://schemas.openxmlformats.org/officeDocument/2006/relationships/hyperlink" Target="https://www.amazon.co.uk/Shock-Absorber-Active-Classic-Support/product-reviews/B07R4MNMH6/ref=cm_cr_dp_d_show_all_btm?ie=UTF8&amp;reviewerType=all_reviews" TargetMode="External"/><Relationship Id="rId2493" Type="http://schemas.openxmlformats.org/officeDocument/2006/relationships/hyperlink" Target="https://www.amazon.co.uk/Shock-Absorber-Active-Classic-Support/product-reviews/B07R4MNMH6/ref=cm_cr_dp_d_show_all_btm?ie=UTF8&amp;reviewerType=all_reviews" TargetMode="External"/><Relationship Id="rId570" Type="http://schemas.openxmlformats.org/officeDocument/2006/relationships/hyperlink" Target="https://www.amazon.co.uk/DeepTwist-Womens-Yoga-Pants-Waist/product-reviews/B07H15PSNM/ref=cm_cr_dp_d_show_all_btm?ie=UTF8&amp;reviewerType=all_reviews" TargetMode="External"/><Relationship Id="rId1163" Type="http://schemas.openxmlformats.org/officeDocument/2006/relationships/hyperlink" Target="https://www.amazon.co.uk/SYROKAN-Womens-Impact-Coverage-Lightly/product-reviews/B076B54NNX/ref=cm_cr_dp_d_show_all_btm?ie=UTF8&amp;reviewerType=all_reviews" TargetMode="External"/><Relationship Id="rId2494" Type="http://schemas.openxmlformats.org/officeDocument/2006/relationships/hyperlink" Target="https://www.amazon.co.uk/Elite-Pleasure-Womens-Coloured-Sweatshirt/product-reviews/B07PY88XMM/ref=cm_cr_dp_d_show_all_btm?ie=UTF8&amp;reviewerType=all_reviews" TargetMode="External"/><Relationship Id="rId1164" Type="http://schemas.openxmlformats.org/officeDocument/2006/relationships/hyperlink" Target="https://www.amazon.co.uk/Sundried-Womens-Fitness-Training-T-Shirt/product-reviews/B01MR866MN/ref=cm_cr_dp_d_show_all_btm?ie=UTF8&amp;reviewerType=all_reviews" TargetMode="External"/><Relationship Id="rId2495" Type="http://schemas.openxmlformats.org/officeDocument/2006/relationships/hyperlink" Target="https://www.amazon.co.uk/Glamorise-No-Bounce-Camisole-Wirefree-1066/product-reviews/B01KOQ2YJY/ref=cm_cr_dp_d_show_all_btm?ie=UTF8&amp;reviewerType=all_reviews" TargetMode="External"/><Relationship Id="rId576" Type="http://schemas.openxmlformats.org/officeDocument/2006/relationships/hyperlink" Target="https://www.amazon.co.uk/Exercise-Running-Athletic-Sportswear-Extender/product-reviews/B014BW13GM/ref=cm_cr_dp_d_show_all_btm?ie=UTF8&amp;reviewerType=all_reviews" TargetMode="External"/><Relationship Id="rId1165" Type="http://schemas.openxmlformats.org/officeDocument/2006/relationships/hyperlink" Target="https://www.amazon.co.uk/Elite-Pleasure-Womens-Coloured-Sweatshirt/product-reviews/B07PY88XMM/ref=cm_cr_dp_d_show_all_btm?ie=UTF8&amp;reviewerType=all_reviews" TargetMode="External"/><Relationship Id="rId2496" Type="http://schemas.openxmlformats.org/officeDocument/2006/relationships/hyperlink" Target="https://www.amazon.co.uk/SYROKAN-Womens-Support-Control-Workout/product-reviews/B076V7PP8B/ref=cm_cr_dp_d_show_all_btm?ie=UTF8&amp;reviewerType=all_reviews" TargetMode="External"/><Relationship Id="rId575" Type="http://schemas.openxmlformats.org/officeDocument/2006/relationships/hyperlink" Target="https://www.amazon.co.uk/ShinyStar-Seamless-Waisted-Leggings-Stretch/product-reviews/B07T47PCCY/ref=cm_cr_dp_d_show_all_btm?ie=UTF8&amp;reviewerType=all_reviews" TargetMode="External"/><Relationship Id="rId1166" Type="http://schemas.openxmlformats.org/officeDocument/2006/relationships/hyperlink" Target="https://www.amazon.co.uk/Shock-Absorber-Active-Classic-Support/product-reviews/B07R4MNMH6/ref=cm_cr_dp_d_show_all_btm?ie=UTF8&amp;reviewerType=all_reviews" TargetMode="External"/><Relationship Id="rId2497" Type="http://schemas.openxmlformats.org/officeDocument/2006/relationships/hyperlink" Target="https://www.amazon.co.uk/FITTOO-Womens-Workout-Legging-Running/product-reviews/B07G97W38X/ref=cm_cr_dp_d_show_all_btm?ie=UTF8&amp;reviewerType=all_reviews" TargetMode="External"/><Relationship Id="rId574" Type="http://schemas.openxmlformats.org/officeDocument/2006/relationships/hyperlink" Target="https://www.amazon.co.uk/SYROKAN-Womens-Impact-Coverage-Lightly/product-reviews/B076B54NNX/ref=cm_cr_dp_d_show_all_btm?ie=UTF8&amp;reviewerType=all_reviews" TargetMode="External"/><Relationship Id="rId1167" Type="http://schemas.openxmlformats.org/officeDocument/2006/relationships/hyperlink" Target="https://www.amazon.co.uk/Shock-Absorber-Active-Classic-Support/product-reviews/B07R4MNMH6/ref=cm_cr_dp_d_show_all_btm?ie=UTF8&amp;reviewerType=all_reviews" TargetMode="External"/><Relationship Id="rId2498" Type="http://schemas.openxmlformats.org/officeDocument/2006/relationships/hyperlink" Target="https://www.amazon.co.uk/SYROKAN-Womens-Control-Impact-Underwire/product-reviews/B01N32TOBH/ref=cm_cr_dp_d_show_all_btm?ie=UTF8&amp;reviewerType=all_reviews" TargetMode="External"/><Relationship Id="rId573" Type="http://schemas.openxmlformats.org/officeDocument/2006/relationships/hyperlink" Target="https://www.amazon.co.uk/Cindeyar-Racerback-Activewear-Exercise-Sleeveless/product-reviews/B07FZ5DJPF/ref=cm_cr_dp_d_show_all_btm?ie=UTF8&amp;reviewerType=all_reviews" TargetMode="External"/><Relationship Id="rId1168" Type="http://schemas.openxmlformats.org/officeDocument/2006/relationships/hyperlink" Target="https://www.amazon.co.uk/Exercise-Running-Athletic-Sportswear-Extender/product-reviews/B014BW13GM/ref=cm_cr_dp_d_show_all_btm?ie=UTF8&amp;reviewerType=all_reviews" TargetMode="External"/><Relationship Id="rId2499" Type="http://schemas.openxmlformats.org/officeDocument/2006/relationships/hyperlink" Target="https://www.amazon.co.uk/Shock-Absorber-Active-Classic-Support/product-reviews/B07R4MNMH6/ref=cm_cr_dp_d_show_all_btm?ie=UTF8&amp;reviewerType=all_reviews" TargetMode="External"/><Relationship Id="rId1190" Type="http://schemas.openxmlformats.org/officeDocument/2006/relationships/hyperlink" Target="https://www.amazon.co.uk/Shock-Absorber-Active-Classic-Support/product-reviews/B07R4MNMH6/ref=cm_cr_dp_d_show_all_btm?ie=UTF8&amp;reviewerType=all_reviews" TargetMode="External"/><Relationship Id="rId1191" Type="http://schemas.openxmlformats.org/officeDocument/2006/relationships/hyperlink" Target="https://www.amazon.co.uk/SYROKAN-Womens-Support-Control-Workout/product-reviews/B076V7PP8B/ref=cm_cr_dp_d_show_all_btm?ie=UTF8&amp;reviewerType=all_reviews" TargetMode="External"/><Relationship Id="rId1192" Type="http://schemas.openxmlformats.org/officeDocument/2006/relationships/hyperlink" Target="https://www.amazon.co.uk/SIMIYA-Comfort-Removable-Bralette-Leisure/product-reviews/B07L4HGNW6/ref=cm_cr_dp_d_show_all_btm?ie=UTF8&amp;reviewerType=all_reviews" TargetMode="External"/><Relationship Id="rId1193" Type="http://schemas.openxmlformats.org/officeDocument/2006/relationships/hyperlink" Target="https://www.amazon.co.uk/SYROKAN-Womens-Impact-Coverage-Lightly/product-reviews/B076B54NNX/ref=cm_cr_dp_d_show_all_btm?ie=UTF8&amp;reviewerType=all_reviews" TargetMode="External"/><Relationship Id="rId1194" Type="http://schemas.openxmlformats.org/officeDocument/2006/relationships/hyperlink" Target="https://www.amazon.co.uk/Exercise-Running-Athletic-Sportswear-Extender/product-reviews/B014BW13GM/ref=cm_cr_dp_d_show_all_btm?ie=UTF8&amp;reviewerType=all_reviews" TargetMode="External"/><Relationship Id="rId1195" Type="http://schemas.openxmlformats.org/officeDocument/2006/relationships/hyperlink" Target="https://www.amazon.co.uk/Exercise-Running-Athletic-Sportswear-Extender/product-reviews/B014BW13GM/ref=cm_cr_dp_d_show_all_btm?ie=UTF8&amp;reviewerType=all_reviews" TargetMode="External"/><Relationship Id="rId1196" Type="http://schemas.openxmlformats.org/officeDocument/2006/relationships/hyperlink" Target="https://www.amazon.co.uk/SYROKAN-Womens-Impact-Coverage-Lightly/product-reviews/B076B54NNX/ref=cm_cr_dp_d_show_all_btm?ie=UTF8&amp;reviewerType=all_reviews" TargetMode="External"/><Relationship Id="rId1197" Type="http://schemas.openxmlformats.org/officeDocument/2006/relationships/hyperlink" Target="https://www.amazon.co.uk/Shock-Absorber-Active-Classic-Support/product-reviews/B07R4MNMH6/ref=cm_cr_dp_d_show_all_btm?ie=UTF8&amp;reviewerType=all_reviews" TargetMode="External"/><Relationship Id="rId1198" Type="http://schemas.openxmlformats.org/officeDocument/2006/relationships/hyperlink" Target="https://www.amazon.co.uk/Shock-Absorber-Active-Classic-Support/product-reviews/B07R4MNMH6/ref=cm_cr_dp_d_show_all_btm?ie=UTF8&amp;reviewerType=all_reviews" TargetMode="External"/><Relationship Id="rId1199" Type="http://schemas.openxmlformats.org/officeDocument/2006/relationships/hyperlink" Target="https://www.amazon.co.uk/Shock-Absorber-Active-Classic-Support/product-reviews/B07R4MNMH6/ref=cm_cr_dp_d_show_all_btm?ie=UTF8&amp;reviewerType=all_reviews" TargetMode="External"/><Relationship Id="rId599" Type="http://schemas.openxmlformats.org/officeDocument/2006/relationships/hyperlink" Target="https://www.amazon.co.uk/SIMIYA-Comfort-Removable-Bralette-Leisure/product-reviews/B07L4HGNW6/ref=cm_cr_dp_d_show_all_btm?ie=UTF8&amp;reviewerType=all_reviews" TargetMode="External"/><Relationship Id="rId1180" Type="http://schemas.openxmlformats.org/officeDocument/2006/relationships/hyperlink" Target="https://www.amazon.co.uk/SIMIYA-Comfort-Removable-Bralette-Leisure/product-reviews/B07L4HGNW6/ref=cm_cr_dp_d_show_all_btm?ie=UTF8&amp;reviewerType=all_reviews" TargetMode="External"/><Relationship Id="rId1181" Type="http://schemas.openxmlformats.org/officeDocument/2006/relationships/hyperlink" Target="https://www.amazon.co.uk/ShinyStar-Seamless-Waisted-Leggings-Stretch/product-reviews/B07T47PCCY/ref=cm_cr_dp_d_show_all_btm?ie=UTF8&amp;reviewerType=all_reviews" TargetMode="External"/><Relationship Id="rId1182" Type="http://schemas.openxmlformats.org/officeDocument/2006/relationships/hyperlink" Target="https://www.amazon.co.uk/Exercise-Running-Athletic-Sportswear-Extender/product-reviews/B014BW13GM/ref=cm_cr_dp_d_show_all_btm?ie=UTF8&amp;reviewerType=all_reviews" TargetMode="External"/><Relationship Id="rId594" Type="http://schemas.openxmlformats.org/officeDocument/2006/relationships/hyperlink" Target="https://www.amazon.co.uk/SIMIYA-Comfort-Removable-Bralette-Leisure/product-reviews/B07L4HGNW6/ref=cm_cr_dp_d_show_all_btm?ie=UTF8&amp;reviewerType=all_reviews" TargetMode="External"/><Relationship Id="rId1183" Type="http://schemas.openxmlformats.org/officeDocument/2006/relationships/hyperlink" Target="https://www.amazon.co.uk/Sundried-Womens-Fitness-Training-T-Shirt/product-reviews/B01MR866MN/ref=cm_cr_dp_d_show_all_btm?ie=UTF8&amp;reviewerType=all_reviews" TargetMode="External"/><Relationship Id="rId593" Type="http://schemas.openxmlformats.org/officeDocument/2006/relationships/hyperlink" Target="https://www.amazon.co.uk/Joyshaper-Compression-T-Shirt-Athletic-Activewear/product-reviews/B07DBXV667/ref=cm_cr_dp_d_show_all_btm?ie=UTF8&amp;reviewerType=all_reviews" TargetMode="External"/><Relationship Id="rId1184" Type="http://schemas.openxmlformats.org/officeDocument/2006/relationships/hyperlink" Target="https://www.amazon.co.uk/Glamorise-No-Bounce-Camisole-Wirefree-1066/product-reviews/B01KOQ2YJY/ref=cm_cr_dp_d_show_all_btm?ie=UTF8&amp;reviewerType=all_reviews" TargetMode="External"/><Relationship Id="rId592" Type="http://schemas.openxmlformats.org/officeDocument/2006/relationships/hyperlink" Target="https://www.amazon.co.uk/SIMIYA-Comfort-Removable-Bralette-Leisure/product-reviews/B07L4HGNW6/ref=cm_cr_dp_d_show_all_btm?ie=UTF8&amp;reviewerType=all_reviews" TargetMode="External"/><Relationship Id="rId1185" Type="http://schemas.openxmlformats.org/officeDocument/2006/relationships/hyperlink" Target="https://www.amazon.co.uk/Shock-Absorber-Active-Classic-Support/product-reviews/B07R4MNMH6/ref=cm_cr_dp_d_show_all_btm?ie=UTF8&amp;reviewerType=all_reviews" TargetMode="External"/><Relationship Id="rId591" Type="http://schemas.openxmlformats.org/officeDocument/2006/relationships/hyperlink" Target="https://www.amazon.co.uk/HOMEBABY-Sweatshirt-Tracksuit-T-Shirt-Sweatpants/product-reviews/B0791CHGYN/ref=cm_cr_dp_d_show_all_btm?ie=UTF8&amp;reviewerType=all_reviews" TargetMode="External"/><Relationship Id="rId1186" Type="http://schemas.openxmlformats.org/officeDocument/2006/relationships/hyperlink" Target="https://www.amazon.co.uk/SYROKAN-Womens-Support-Control-Workout/product-reviews/B076V7PP8B/ref=cm_cr_dp_d_show_all_btm?ie=UTF8&amp;reviewerType=all_reviews" TargetMode="External"/><Relationship Id="rId598" Type="http://schemas.openxmlformats.org/officeDocument/2006/relationships/hyperlink" Target="https://www.amazon.co.uk/Occffy-Pockets-Control-Workout-Leggings/product-reviews/B07QRSTGZX/ref=cm_cr_dp_d_show_all_btm?ie=UTF8&amp;reviewerType=all_reviews" TargetMode="External"/><Relationship Id="rId1187" Type="http://schemas.openxmlformats.org/officeDocument/2006/relationships/hyperlink" Target="https://www.amazon.co.uk/Exercise-Running-Athletic-Sportswear-Extender/product-reviews/B014BW13GM/ref=cm_cr_dp_d_show_all_btm?ie=UTF8&amp;reviewerType=all_reviews" TargetMode="External"/><Relationship Id="rId597" Type="http://schemas.openxmlformats.org/officeDocument/2006/relationships/hyperlink" Target="https://www.amazon.co.uk/Cindeyar-Racerback-Activewear-Exercise-Sleeveless/product-reviews/B07FZ5DJPF/ref=cm_cr_dp_d_show_all_btm?ie=UTF8&amp;reviewerType=all_reviews" TargetMode="External"/><Relationship Id="rId1188" Type="http://schemas.openxmlformats.org/officeDocument/2006/relationships/hyperlink" Target="https://www.amazon.co.uk/SYROKAN-Womens-Support-Control-Workout/product-reviews/B076V7PP8B/ref=cm_cr_dp_d_show_all_btm?ie=UTF8&amp;reviewerType=all_reviews" TargetMode="External"/><Relationship Id="rId596" Type="http://schemas.openxmlformats.org/officeDocument/2006/relationships/hyperlink" Target="https://www.amazon.co.uk/Occffy-Pockets-Control-Workout-Leggings/product-reviews/B07QRSTGZX/ref=cm_cr_dp_d_show_all_btm?ie=UTF8&amp;reviewerType=all_reviews" TargetMode="External"/><Relationship Id="rId1189" Type="http://schemas.openxmlformats.org/officeDocument/2006/relationships/hyperlink" Target="https://www.amazon.co.uk/SYROKAN-Womens-Impact-Coverage-Lightly/product-reviews/B076B54NNX/ref=cm_cr_dp_d_show_all_btm?ie=UTF8&amp;reviewerType=all_reviews" TargetMode="External"/><Relationship Id="rId595" Type="http://schemas.openxmlformats.org/officeDocument/2006/relationships/hyperlink" Target="https://www.amazon.co.uk/ShinyStar-Seamless-Waisted-Leggings-Stretch/product-reviews/B07T47PCCY/ref=cm_cr_dp_d_show_all_btm?ie=UTF8&amp;reviewerType=all_reviews" TargetMode="External"/><Relationship Id="rId1136" Type="http://schemas.openxmlformats.org/officeDocument/2006/relationships/hyperlink" Target="https://www.amazon.co.uk/SIMIYA-Comfort-Removable-Bralette-Leisure/product-reviews/B07L4HGNW6/ref=cm_cr_dp_d_show_all_btm?ie=UTF8&amp;reviewerType=all_reviews" TargetMode="External"/><Relationship Id="rId2467" Type="http://schemas.openxmlformats.org/officeDocument/2006/relationships/hyperlink" Target="https://www.amazon.co.uk/SYROKAN-Womens-Control-Impact-Underwire/product-reviews/B01N32TOBH/ref=cm_cr_dp_d_show_all_btm?ie=UTF8&amp;reviewerType=all_reviews" TargetMode="External"/><Relationship Id="rId3799" Type="http://schemas.openxmlformats.org/officeDocument/2006/relationships/hyperlink" Target="https://www.amazon.co.uk/Shock-Absorber-Active-Classic-Support/product-reviews/B07R4MNMH6/ref=cm_cr_dp_d_show_all_btm?ie=UTF8&amp;reviewerType=all_reviews" TargetMode="External"/><Relationship Id="rId1137" Type="http://schemas.openxmlformats.org/officeDocument/2006/relationships/hyperlink" Target="https://www.amazon.co.uk/Glamorise-No-Bounce-Camisole-Wirefree-1066/product-reviews/B01KOQ2YJY/ref=cm_cr_dp_d_show_all_btm?ie=UTF8&amp;reviewerType=all_reviews" TargetMode="External"/><Relationship Id="rId2468" Type="http://schemas.openxmlformats.org/officeDocument/2006/relationships/hyperlink" Target="https://www.amazon.co.uk/SYROKAN-Womens-Support-Control-Workout/product-reviews/B076V7PP8B/ref=cm_cr_dp_d_show_all_btm?ie=UTF8&amp;reviewerType=all_reviews" TargetMode="External"/><Relationship Id="rId3798" Type="http://schemas.openxmlformats.org/officeDocument/2006/relationships/hyperlink" Target="https://www.amazon.co.uk/FITTIN-Racerback-Sports-Bra-Grey/product-reviews/B016MM266U/ref=cm_cr_dp_d_show_all_btm?ie=UTF8&amp;reviewerType=all_reviews" TargetMode="External"/><Relationship Id="rId1138" Type="http://schemas.openxmlformats.org/officeDocument/2006/relationships/hyperlink" Target="https://www.amazon.co.uk/SYROKAN-Womens-Impact-Coverage-Lightly/product-reviews/B076B54NNX/ref=cm_cr_dp_d_show_all_btm?ie=UTF8&amp;reviewerType=all_reviews" TargetMode="External"/><Relationship Id="rId2469" Type="http://schemas.openxmlformats.org/officeDocument/2006/relationships/hyperlink" Target="https://www.amazon.co.uk/FITTIN-Racerback-Sports-Bra-Grey/product-reviews/B016MM266U/ref=cm_cr_dp_d_show_all_btm?ie=UTF8&amp;reviewerType=all_reviews" TargetMode="External"/><Relationship Id="rId1139" Type="http://schemas.openxmlformats.org/officeDocument/2006/relationships/hyperlink" Target="https://www.amazon.co.uk/SYROKAN-Womens-Impact-Coverage-Lightly/product-reviews/B076B54NNX/ref=cm_cr_dp_d_show_all_btm?ie=UTF8&amp;reviewerType=all_reviews" TargetMode="External"/><Relationship Id="rId547" Type="http://schemas.openxmlformats.org/officeDocument/2006/relationships/hyperlink" Target="https://www.amazon.co.uk/SYROKAN-Womens-Support-Control-Workout/product-reviews/B076V7PP8B/ref=cm_cr_dp_d_show_all_btm?ie=UTF8&amp;reviewerType=all_reviews" TargetMode="External"/><Relationship Id="rId546" Type="http://schemas.openxmlformats.org/officeDocument/2006/relationships/hyperlink" Target="https://www.amazon.co.uk/SYROKAN-Womens-Support-Control-Workout/product-reviews/B076V7PP8B/ref=cm_cr_dp_d_show_all_btm?ie=UTF8&amp;reviewerType=all_reviews" TargetMode="External"/><Relationship Id="rId545" Type="http://schemas.openxmlformats.org/officeDocument/2006/relationships/hyperlink" Target="https://www.amazon.co.uk/FITTOO-Womens-Workout-Legging-Running/product-reviews/B07G97W38X/ref=cm_cr_dp_d_show_all_btm?ie=UTF8&amp;reviewerType=all_reviews" TargetMode="External"/><Relationship Id="rId544" Type="http://schemas.openxmlformats.org/officeDocument/2006/relationships/hyperlink" Target="https://www.amazon.co.uk/FITTIN-Racerback-Sports-Bra-Grey/product-reviews/B016MM266U/ref=cm_cr_dp_d_show_all_btm?ie=UTF8&amp;reviewerType=all_reviews" TargetMode="External"/><Relationship Id="rId549" Type="http://schemas.openxmlformats.org/officeDocument/2006/relationships/hyperlink" Target="https://www.amazon.co.uk/Gotoly-Slimming-Neoprene-Leggings-XX-Large/product-reviews/B07JGTY92Q/ref=cm_cr_dp_d_show_all_btm?ie=UTF8&amp;reviewerType=all_reviews" TargetMode="External"/><Relationship Id="rId548" Type="http://schemas.openxmlformats.org/officeDocument/2006/relationships/hyperlink" Target="https://www.amazon.co.uk/Elite-Pleasure-Womens-Coloured-Sweatshirt/product-reviews/B07PY88XMM/ref=cm_cr_dp_d_show_all_btm?ie=UTF8&amp;reviewerType=all_reviews" TargetMode="External"/><Relationship Id="rId3791" Type="http://schemas.openxmlformats.org/officeDocument/2006/relationships/hyperlink" Target="https://www.amazon.co.uk/SYROKAN-Womens-Control-Impact-Underwire/product-reviews/B01N32TOBH/ref=cm_cr_dp_d_show_all_btm?ie=UTF8&amp;reviewerType=all_reviews" TargetMode="External"/><Relationship Id="rId2460" Type="http://schemas.openxmlformats.org/officeDocument/2006/relationships/hyperlink" Target="https://www.amazon.co.uk/Exercise-Running-Athletic-Sportswear-Extender/product-reviews/B014BW13GM/ref=cm_cr_dp_d_show_all_btm?ie=UTF8&amp;reviewerType=all_reviews" TargetMode="External"/><Relationship Id="rId3790" Type="http://schemas.openxmlformats.org/officeDocument/2006/relationships/hyperlink" Target="https://www.amazon.co.uk/Exercise-Running-Athletic-Sportswear-Extender/product-reviews/B014BW13GM/ref=cm_cr_dp_d_show_all_btm?ie=UTF8&amp;reviewerType=all_reviews" TargetMode="External"/><Relationship Id="rId1130" Type="http://schemas.openxmlformats.org/officeDocument/2006/relationships/hyperlink" Target="https://www.amazon.co.uk/SIMIYA-Comfort-Removable-Bralette-Leisure/product-reviews/B07L4HGNW6/ref=cm_cr_dp_d_show_all_btm?ie=UTF8&amp;reviewerType=all_reviews" TargetMode="External"/><Relationship Id="rId2461" Type="http://schemas.openxmlformats.org/officeDocument/2006/relationships/hyperlink" Target="https://www.amazon.co.uk/SIMIYA-Comfort-Removable-Bralette-Leisure/product-reviews/B07L4HGNW6/ref=cm_cr_dp_d_show_all_btm?ie=UTF8&amp;reviewerType=all_reviews" TargetMode="External"/><Relationship Id="rId3793" Type="http://schemas.openxmlformats.org/officeDocument/2006/relationships/hyperlink" Target="https://www.amazon.co.uk/Shock-Absorber-Active-Classic-Support/product-reviews/B07R4MNMH6/ref=cm_cr_dp_d_show_all_btm?ie=UTF8&amp;reviewerType=all_reviews" TargetMode="External"/><Relationship Id="rId1131" Type="http://schemas.openxmlformats.org/officeDocument/2006/relationships/hyperlink" Target="https://www.amazon.co.uk/Gotoly-Slimming-Neoprene-Leggings-XX-Large/product-reviews/B07JGTY92Q/ref=cm_cr_dp_d_show_all_btm?ie=UTF8&amp;reviewerType=all_reviews" TargetMode="External"/><Relationship Id="rId2462" Type="http://schemas.openxmlformats.org/officeDocument/2006/relationships/hyperlink" Target="https://www.amazon.co.uk/Exercise-Running-Athletic-Sportswear-Extender/product-reviews/B014BW13GM/ref=cm_cr_dp_d_show_all_btm?ie=UTF8&amp;reviewerType=all_reviews" TargetMode="External"/><Relationship Id="rId3792" Type="http://schemas.openxmlformats.org/officeDocument/2006/relationships/hyperlink" Target="https://www.amazon.co.uk/FITTIN-Racerback-Sports-Bra-Grey/product-reviews/B016MM266U/ref=cm_cr_dp_d_show_all_btm?ie=UTF8&amp;reviewerType=all_reviews" TargetMode="External"/><Relationship Id="rId543" Type="http://schemas.openxmlformats.org/officeDocument/2006/relationships/hyperlink" Target="https://www.amazon.co.uk/SIMIYA-Comfort-Removable-Bralette-Leisure/product-reviews/B07L4HGNW6/ref=cm_cr_dp_d_show_all_btm?ie=UTF8&amp;reviewerType=all_reviews" TargetMode="External"/><Relationship Id="rId1132" Type="http://schemas.openxmlformats.org/officeDocument/2006/relationships/hyperlink" Target="https://www.amazon.co.uk/Shock-Absorber-Active-Classic-Support/product-reviews/B07R4MNMH6/ref=cm_cr_dp_d_show_all_btm?ie=UTF8&amp;reviewerType=all_reviews" TargetMode="External"/><Relationship Id="rId2463" Type="http://schemas.openxmlformats.org/officeDocument/2006/relationships/hyperlink" Target="https://www.amazon.co.uk/SYROKAN-Womens-Impact-Coverage-Lightly/product-reviews/B076B54NNX/ref=cm_cr_dp_d_show_all_btm?ie=UTF8&amp;reviewerType=all_reviews" TargetMode="External"/><Relationship Id="rId3795" Type="http://schemas.openxmlformats.org/officeDocument/2006/relationships/hyperlink" Target="https://www.amazon.co.uk/Lofbaz-Sleeveless-Activewear-Workout-Racerback/product-reviews/B07H4NQMWV/ref=cm_cr_dp_d_show_all_btm?ie=UTF8&amp;reviewerType=all_reviews" TargetMode="External"/><Relationship Id="rId542" Type="http://schemas.openxmlformats.org/officeDocument/2006/relationships/hyperlink" Target="https://www.amazon.co.uk/SYROKAN-Womens-Support-Control-Workout/product-reviews/B076V7PP8B/ref=cm_cr_dp_d_show_all_btm?ie=UTF8&amp;reviewerType=all_reviews" TargetMode="External"/><Relationship Id="rId1133" Type="http://schemas.openxmlformats.org/officeDocument/2006/relationships/hyperlink" Target="https://www.amazon.co.uk/Exercise-Running-Athletic-Sportswear-Extender/product-reviews/B014BW13GM/ref=cm_cr_dp_d_show_all_btm?ie=UTF8&amp;reviewerType=all_reviews" TargetMode="External"/><Relationship Id="rId2464" Type="http://schemas.openxmlformats.org/officeDocument/2006/relationships/hyperlink" Target="https://www.amazon.co.uk/SIMIYA-Comfort-Removable-Bralette-Leisure/product-reviews/B07L4HGNW6/ref=cm_cr_dp_d_show_all_btm?ie=UTF8&amp;reviewerType=all_reviews" TargetMode="External"/><Relationship Id="rId3794" Type="http://schemas.openxmlformats.org/officeDocument/2006/relationships/hyperlink" Target="https://www.amazon.co.uk/Shock-Absorber-Active-Classic-Support/product-reviews/B07R4MNMH6/ref=cm_cr_dp_d_show_all_btm?ie=UTF8&amp;reviewerType=all_reviews" TargetMode="External"/><Relationship Id="rId541" Type="http://schemas.openxmlformats.org/officeDocument/2006/relationships/hyperlink" Target="https://www.amazon.co.uk/Exercise-Running-Athletic-Sportswear-Extender/product-reviews/B014BW13GM/ref=cm_cr_dp_d_show_all_btm?ie=UTF8&amp;reviewerType=all_reviews" TargetMode="External"/><Relationship Id="rId1134" Type="http://schemas.openxmlformats.org/officeDocument/2006/relationships/hyperlink" Target="https://www.amazon.co.uk/SYROKAN-Womens-Support-Control-Workout/product-reviews/B076V7PP8B/ref=cm_cr_dp_d_show_all_btm?ie=UTF8&amp;reviewerType=all_reviews" TargetMode="External"/><Relationship Id="rId2465" Type="http://schemas.openxmlformats.org/officeDocument/2006/relationships/hyperlink" Target="https://www.amazon.co.uk/SIMIYA-Comfort-Removable-Bralette-Leisure/product-reviews/B07L4HGNW6/ref=cm_cr_dp_d_show_all_btm?ie=UTF8&amp;reviewerType=all_reviews" TargetMode="External"/><Relationship Id="rId3797" Type="http://schemas.openxmlformats.org/officeDocument/2006/relationships/hyperlink" Target="https://www.amazon.co.uk/SYROKAN-Womens-Impact-Coverage-Lightly/product-reviews/B076B54NNX/ref=cm_cr_dp_d_show_all_btm?ie=UTF8&amp;reviewerType=all_reviews" TargetMode="External"/><Relationship Id="rId540" Type="http://schemas.openxmlformats.org/officeDocument/2006/relationships/hyperlink" Target="https://www.amazon.co.uk/Gotoly-Slimming-Neoprene-Leggings-XX-Large/product-reviews/B07JGTY92Q/ref=cm_cr_dp_d_show_all_btm?ie=UTF8&amp;reviewerType=all_reviews" TargetMode="External"/><Relationship Id="rId1135" Type="http://schemas.openxmlformats.org/officeDocument/2006/relationships/hyperlink" Target="https://www.amazon.co.uk/SYROKAN-Womens-Support-Control-Workout/product-reviews/B076V7PP8B/ref=cm_cr_dp_d_show_all_btm?ie=UTF8&amp;reviewerType=all_reviews" TargetMode="External"/><Relationship Id="rId2466" Type="http://schemas.openxmlformats.org/officeDocument/2006/relationships/hyperlink" Target="https://www.amazon.co.uk/Shock-Absorber-Active-Classic-Support/product-reviews/B07R4MNMH6/ref=cm_cr_dp_d_show_all_btm?ie=UTF8&amp;reviewerType=all_reviews" TargetMode="External"/><Relationship Id="rId3796" Type="http://schemas.openxmlformats.org/officeDocument/2006/relationships/hyperlink" Target="https://www.amazon.co.uk/Exercise-Running-Athletic-Sportswear-Extender/product-reviews/B014BW13GM/ref=cm_cr_dp_d_show_all_btm?ie=UTF8&amp;reviewerType=all_reviews" TargetMode="External"/><Relationship Id="rId1125" Type="http://schemas.openxmlformats.org/officeDocument/2006/relationships/hyperlink" Target="https://www.amazon.co.uk/ShinyStar-Seamless-Waisted-Leggings-Stretch/product-reviews/B07T47PCCY/ref=cm_cr_dp_d_show_all_btm?ie=UTF8&amp;reviewerType=all_reviews" TargetMode="External"/><Relationship Id="rId2456" Type="http://schemas.openxmlformats.org/officeDocument/2006/relationships/hyperlink" Target="https://www.amazon.co.uk/Exercise-Running-Athletic-Sportswear-Extender/product-reviews/B014BW13GM/ref=cm_cr_dp_d_show_all_btm?ie=UTF8&amp;reviewerType=all_reviews" TargetMode="External"/><Relationship Id="rId3788" Type="http://schemas.openxmlformats.org/officeDocument/2006/relationships/hyperlink" Target="https://www.amazon.co.uk/Exercise-Running-Athletic-Sportswear-Extender/product-reviews/B014BW13GM/ref=cm_cr_dp_d_show_all_btm?ie=UTF8&amp;reviewerType=all_reviews" TargetMode="External"/><Relationship Id="rId1126" Type="http://schemas.openxmlformats.org/officeDocument/2006/relationships/hyperlink" Target="https://www.amazon.co.uk/Gotoly-Slimming-Neoprene-Leggings-XX-Large/product-reviews/B07JGTY92Q/ref=cm_cr_dp_d_show_all_btm?ie=UTF8&amp;reviewerType=all_reviews" TargetMode="External"/><Relationship Id="rId2457" Type="http://schemas.openxmlformats.org/officeDocument/2006/relationships/hyperlink" Target="https://www.amazon.co.uk/Qutool-Leggings-womens-Workout-Running/product-reviews/B07M8M76HS/ref=cm_cr_dp_d_show_all_btm?ie=UTF8&amp;reviewerType=all_reviews" TargetMode="External"/><Relationship Id="rId3787" Type="http://schemas.openxmlformats.org/officeDocument/2006/relationships/hyperlink" Target="https://www.amazon.co.uk/Exercise-Running-Athletic-Sportswear-Extender/product-reviews/B014BW13GM/ref=cm_cr_dp_d_show_all_btm?ie=UTF8&amp;reviewerType=all_reviews" TargetMode="External"/><Relationship Id="rId1127" Type="http://schemas.openxmlformats.org/officeDocument/2006/relationships/hyperlink" Target="https://www.amazon.co.uk/SYROKAN-Womens-Support-Control-Workout/product-reviews/B076V7PP8B/ref=cm_cr_dp_d_show_all_btm?ie=UTF8&amp;reviewerType=all_reviews" TargetMode="External"/><Relationship Id="rId2458" Type="http://schemas.openxmlformats.org/officeDocument/2006/relationships/hyperlink" Target="https://www.amazon.co.uk/SYROKAN-Womens-Impact-Coverage-Lightly/product-reviews/B076B54NNX/ref=cm_cr_dp_d_show_all_btm?ie=UTF8&amp;reviewerType=all_reviews" TargetMode="External"/><Relationship Id="rId1128" Type="http://schemas.openxmlformats.org/officeDocument/2006/relationships/hyperlink" Target="https://www.amazon.co.uk/Exercise-Running-Athletic-Sportswear-Extender/product-reviews/B014BW13GM/ref=cm_cr_dp_d_show_all_btm?ie=UTF8&amp;reviewerType=all_reviews" TargetMode="External"/><Relationship Id="rId2459" Type="http://schemas.openxmlformats.org/officeDocument/2006/relationships/hyperlink" Target="https://www.amazon.co.uk/SIMIYA-Comfort-Removable-Bralette-Leisure/product-reviews/B07L4HGNW6/ref=cm_cr_dp_d_show_all_btm?ie=UTF8&amp;reviewerType=all_reviews" TargetMode="External"/><Relationship Id="rId3789" Type="http://schemas.openxmlformats.org/officeDocument/2006/relationships/hyperlink" Target="https://www.amazon.co.uk/Exercise-Running-Athletic-Sportswear-Extender/product-reviews/B014BW13GM/ref=cm_cr_dp_d_show_all_btm?ie=UTF8&amp;reviewerType=all_reviews" TargetMode="External"/><Relationship Id="rId1129" Type="http://schemas.openxmlformats.org/officeDocument/2006/relationships/hyperlink" Target="https://www.amazon.co.uk/Exercise-Running-Athletic-Sportswear-Extender/product-reviews/B014BW13GM/ref=cm_cr_dp_d_show_all_btm?ie=UTF8&amp;reviewerType=all_reviews" TargetMode="External"/><Relationship Id="rId536" Type="http://schemas.openxmlformats.org/officeDocument/2006/relationships/hyperlink" Target="https://www.amazon.co.uk/SYROKAN-Womens-Support-Control-Workout/product-reviews/B076V7PP8B/ref=cm_cr_dp_d_show_all_btm?ie=UTF8&amp;reviewerType=all_reviews" TargetMode="External"/><Relationship Id="rId535" Type="http://schemas.openxmlformats.org/officeDocument/2006/relationships/hyperlink" Target="https://www.amazon.co.uk/SYROKAN-Womens-Support-Control-Workout/product-reviews/B076V7PP8B/ref=cm_cr_dp_d_show_all_btm?ie=UTF8&amp;reviewerType=all_reviews" TargetMode="External"/><Relationship Id="rId534" Type="http://schemas.openxmlformats.org/officeDocument/2006/relationships/hyperlink" Target="https://www.amazon.co.uk/Shock-Absorber-Active-Classic-Support/product-reviews/B07R4MNMH6/ref=cm_cr_dp_d_show_all_btm?ie=UTF8&amp;reviewerType=all_reviews" TargetMode="External"/><Relationship Id="rId533" Type="http://schemas.openxmlformats.org/officeDocument/2006/relationships/hyperlink" Target="https://www.amazon.co.uk/SIMIYA-Comfort-Removable-Bralette-Leisure/product-reviews/B07L4HGNW6/ref=cm_cr_dp_d_show_all_btm?ie=UTF8&amp;reviewerType=all_reviews" TargetMode="External"/><Relationship Id="rId539" Type="http://schemas.openxmlformats.org/officeDocument/2006/relationships/hyperlink" Target="https://www.amazon.co.uk/HOMEBABY-Leggings-Exercise-Jumpsuit-Heart-Shaped/product-reviews/B077TF74JX/ref=cm_cr_dp_d_show_all_btm?ie=UTF8&amp;reviewerType=all_reviews" TargetMode="External"/><Relationship Id="rId538" Type="http://schemas.openxmlformats.org/officeDocument/2006/relationships/hyperlink" Target="https://www.amazon.co.uk/Shock-Absorber-Active-Classic-Support/product-reviews/B07R4MNMH6/ref=cm_cr_dp_d_show_all_btm?ie=UTF8&amp;reviewerType=all_reviews" TargetMode="External"/><Relationship Id="rId537" Type="http://schemas.openxmlformats.org/officeDocument/2006/relationships/hyperlink" Target="https://www.amazon.co.uk/SIMIYA-Comfort-Removable-Bralette-Leisure/product-reviews/B07L4HGNW6/ref=cm_cr_dp_d_show_all_btm?ie=UTF8&amp;reviewerType=all_reviews" TargetMode="External"/><Relationship Id="rId3780" Type="http://schemas.openxmlformats.org/officeDocument/2006/relationships/hyperlink" Target="https://www.amazon.co.uk/Shock-Absorber-Active-Classic-Support/product-reviews/B07R4MNMH6/ref=cm_cr_dp_d_show_all_btm?ie=UTF8&amp;reviewerType=all_reviews" TargetMode="External"/><Relationship Id="rId2450" Type="http://schemas.openxmlformats.org/officeDocument/2006/relationships/hyperlink" Target="https://www.amazon.co.uk/Exercise-Running-Athletic-Sportswear-Extender/product-reviews/B014BW13GM/ref=cm_cr_dp_d_show_all_btm?ie=UTF8&amp;reviewerType=all_reviews" TargetMode="External"/><Relationship Id="rId3782" Type="http://schemas.openxmlformats.org/officeDocument/2006/relationships/hyperlink" Target="https://www.amazon.co.uk/SIMIYA-Comfort-Removable-Bralette-Leisure/product-reviews/B07L4HGNW6/ref=cm_cr_dp_d_show_all_btm?ie=UTF8&amp;reviewerType=all_reviews" TargetMode="External"/><Relationship Id="rId1120" Type="http://schemas.openxmlformats.org/officeDocument/2006/relationships/hyperlink" Target="https://www.amazon.co.uk/Exercise-Running-Athletic-Sportswear-Extender/product-reviews/B014BW13GM/ref=cm_cr_dp_d_show_all_btm?ie=UTF8&amp;reviewerType=all_reviews" TargetMode="External"/><Relationship Id="rId2451" Type="http://schemas.openxmlformats.org/officeDocument/2006/relationships/hyperlink" Target="https://www.amazon.co.uk/Shock-Absorber-Active-Classic-Support/product-reviews/B07R4MNMH6/ref=cm_cr_dp_d_show_all_btm?ie=UTF8&amp;reviewerType=all_reviews" TargetMode="External"/><Relationship Id="rId3781" Type="http://schemas.openxmlformats.org/officeDocument/2006/relationships/hyperlink" Target="https://www.amazon.co.uk/Glamorise-No-Bounce-Camisole-Wirefree-1066/product-reviews/B01KOQ2YJY/ref=cm_cr_dp_d_show_all_btm?ie=UTF8&amp;reviewerType=all_reviews" TargetMode="External"/><Relationship Id="rId532" Type="http://schemas.openxmlformats.org/officeDocument/2006/relationships/hyperlink" Target="https://www.amazon.co.uk/Exercise-Running-Athletic-Sportswear-Extender/product-reviews/B014BW13GM/ref=cm_cr_dp_d_show_all_btm?ie=UTF8&amp;reviewerType=all_reviews" TargetMode="External"/><Relationship Id="rId1121" Type="http://schemas.openxmlformats.org/officeDocument/2006/relationships/hyperlink" Target="https://www.amazon.co.uk/SIMIYA-Comfort-Removable-Bralette-Leisure/product-reviews/B07L4HGNW6/ref=cm_cr_dp_d_show_all_btm?ie=UTF8&amp;reviewerType=all_reviews" TargetMode="External"/><Relationship Id="rId2452" Type="http://schemas.openxmlformats.org/officeDocument/2006/relationships/hyperlink" Target="https://www.amazon.co.uk/Shock-Absorber-Active-Classic-Support/product-reviews/B07R4MNMH6/ref=cm_cr_dp_d_show_all_btm?ie=UTF8&amp;reviewerType=all_reviews" TargetMode="External"/><Relationship Id="rId3784" Type="http://schemas.openxmlformats.org/officeDocument/2006/relationships/hyperlink" Target="https://www.amazon.co.uk/Shock-Absorber-Active-Classic-Support/product-reviews/B07R4MNMH6/ref=cm_cr_dp_d_show_all_btm?ie=UTF8&amp;reviewerType=all_reviews" TargetMode="External"/><Relationship Id="rId531" Type="http://schemas.openxmlformats.org/officeDocument/2006/relationships/hyperlink" Target="https://www.amazon.co.uk/Neonysweets-Printed-Control-Workout-Leggings/product-reviews/B0756S3QZS/ref=cm_cr_dp_d_show_all_btm?ie=UTF8&amp;reviewerType=all_reviews" TargetMode="External"/><Relationship Id="rId1122" Type="http://schemas.openxmlformats.org/officeDocument/2006/relationships/hyperlink" Target="https://www.amazon.co.uk/SIMIYA-Comfort-Removable-Bralette-Leisure/product-reviews/B07L4HGNW6/ref=cm_cr_dp_d_show_all_btm?ie=UTF8&amp;reviewerType=all_reviews" TargetMode="External"/><Relationship Id="rId2453" Type="http://schemas.openxmlformats.org/officeDocument/2006/relationships/hyperlink" Target="https://www.amazon.co.uk/Shock-Absorber-Active-Classic-Support/product-reviews/B07R4MNMH6/ref=cm_cr_dp_d_show_all_btm?ie=UTF8&amp;reviewerType=all_reviews" TargetMode="External"/><Relationship Id="rId3783" Type="http://schemas.openxmlformats.org/officeDocument/2006/relationships/hyperlink" Target="https://www.amazon.co.uk/HOPEE-Womens-Sports-Post-Surgery-Removable/product-reviews/B07VQCZVH5/ref=cm_cr_dp_d_show_all_btm?ie=UTF8&amp;reviewerType=all_reviews" TargetMode="External"/><Relationship Id="rId530" Type="http://schemas.openxmlformats.org/officeDocument/2006/relationships/hyperlink" Target="https://www.amazon.co.uk/Elite-Pleasure-Womens-Coloured-Sweatshirt/product-reviews/B07PY88XMM/ref=cm_cr_dp_d_show_all_btm?ie=UTF8&amp;reviewerType=all_reviews" TargetMode="External"/><Relationship Id="rId1123" Type="http://schemas.openxmlformats.org/officeDocument/2006/relationships/hyperlink" Target="https://www.amazon.co.uk/Shock-Absorber-Active-Classic-Support/product-reviews/B07R4MNMH6/ref=cm_cr_dp_d_show_all_btm?ie=UTF8&amp;reviewerType=all_reviews" TargetMode="External"/><Relationship Id="rId2454" Type="http://schemas.openxmlformats.org/officeDocument/2006/relationships/hyperlink" Target="https://www.amazon.co.uk/FITTIN-Racerback-Sports-Bra-Grey/product-reviews/B016MM266U/ref=cm_cr_dp_d_show_all_btm?ie=UTF8&amp;reviewerType=all_reviews" TargetMode="External"/><Relationship Id="rId3786" Type="http://schemas.openxmlformats.org/officeDocument/2006/relationships/hyperlink" Target="https://www.amazon.co.uk/Exercise-Running-Athletic-Sportswear-Extender/product-reviews/B014BW13GM/ref=cm_cr_dp_d_show_all_btm?ie=UTF8&amp;reviewerType=all_reviews" TargetMode="External"/><Relationship Id="rId1124" Type="http://schemas.openxmlformats.org/officeDocument/2006/relationships/hyperlink" Target="https://www.amazon.co.uk/SIMIYA-Comfort-Removable-Bralette-Leisure/product-reviews/B07L4HGNW6/ref=cm_cr_dp_d_show_all_btm?ie=UTF8&amp;reviewerType=all_reviews" TargetMode="External"/><Relationship Id="rId2455" Type="http://schemas.openxmlformats.org/officeDocument/2006/relationships/hyperlink" Target="https://www.amazon.co.uk/Exercise-Running-Athletic-Sportswear-Extender/product-reviews/B014BW13GM/ref=cm_cr_dp_d_show_all_btm?ie=UTF8&amp;reviewerType=all_reviews" TargetMode="External"/><Relationship Id="rId3785" Type="http://schemas.openxmlformats.org/officeDocument/2006/relationships/hyperlink" Target="https://www.amazon.co.uk/Shock-Absorber-Active-Classic-Support/product-reviews/B07R4MNMH6/ref=cm_cr_dp_d_show_all_btm?ie=UTF8&amp;reviewerType=all_reviews" TargetMode="External"/><Relationship Id="rId1158" Type="http://schemas.openxmlformats.org/officeDocument/2006/relationships/hyperlink" Target="https://www.amazon.co.uk/Shock-Absorber-Active-Classic-Support/product-reviews/B07R4MNMH6/ref=cm_cr_dp_d_show_all_btm?ie=UTF8&amp;reviewerType=all_reviews" TargetMode="External"/><Relationship Id="rId2489" Type="http://schemas.openxmlformats.org/officeDocument/2006/relationships/hyperlink" Target="https://www.amazon.co.uk/Shock-Absorber-Active-Classic-Support/product-reviews/B07R4MNMH6/ref=cm_cr_dp_d_show_all_btm?ie=UTF8&amp;reviewerType=all_reviews" TargetMode="External"/><Relationship Id="rId1159" Type="http://schemas.openxmlformats.org/officeDocument/2006/relationships/hyperlink" Target="https://www.amazon.co.uk/Shock-Absorber-Active-Classic-Support/product-reviews/B07R4MNMH6/ref=cm_cr_dp_d_show_all_btm?ie=UTF8&amp;reviewerType=all_reviews" TargetMode="External"/><Relationship Id="rId569" Type="http://schemas.openxmlformats.org/officeDocument/2006/relationships/hyperlink" Target="https://www.amazon.co.uk/Elite-Pleasure-Womens-Coloured-Sweatshirt/product-reviews/B07PY88XMM/ref=cm_cr_dp_d_show_all_btm?ie=UTF8&amp;reviewerType=all_reviews" TargetMode="External"/><Relationship Id="rId568" Type="http://schemas.openxmlformats.org/officeDocument/2006/relationships/hyperlink" Target="https://www.amazon.co.uk/Sugar-Pocket-Outdoor-Fitness-Leggings/product-reviews/B01LXSL65E/ref=cm_cr_dp_d_show_all_btm?ie=UTF8&amp;reviewerType=all_reviews" TargetMode="External"/><Relationship Id="rId567" Type="http://schemas.openxmlformats.org/officeDocument/2006/relationships/hyperlink" Target="https://www.amazon.co.uk/SIMIYA-Comfort-Removable-Bralette-Leisure/product-reviews/B07L4HGNW6/ref=cm_cr_dp_d_show_all_btm?ie=UTF8&amp;reviewerType=all_reviews" TargetMode="External"/><Relationship Id="rId566" Type="http://schemas.openxmlformats.org/officeDocument/2006/relationships/hyperlink" Target="https://www.amazon.co.uk/Gotoly-Slimming-Neoprene-Leggings-XX-Large/product-reviews/B07JGTY92Q/ref=cm_cr_dp_d_show_all_btm?ie=UTF8&amp;reviewerType=all_reviews" TargetMode="External"/><Relationship Id="rId2480" Type="http://schemas.openxmlformats.org/officeDocument/2006/relationships/hyperlink" Target="https://www.amazon.co.uk/SYROKAN-Womens-Support-Control-Workout/product-reviews/B076V7PP8B/ref=cm_cr_dp_d_show_all_btm?ie=UTF8&amp;reviewerType=all_reviews" TargetMode="External"/><Relationship Id="rId561" Type="http://schemas.openxmlformats.org/officeDocument/2006/relationships/hyperlink" Target="https://www.amazon.co.uk/Exercise-Running-Athletic-Sportswear-Extender/product-reviews/B014BW13GM/ref=cm_cr_dp_d_show_all_btm?ie=UTF8&amp;reviewerType=all_reviews" TargetMode="External"/><Relationship Id="rId1150" Type="http://schemas.openxmlformats.org/officeDocument/2006/relationships/hyperlink" Target="https://www.amazon.co.uk/SYROKAN-Womens-Impact-No-Bounce-Coverage/product-reviews/B0756T7845/ref=cm_cr_dp_d_show_all_btm?ie=UTF8&amp;reviewerType=all_reviews" TargetMode="External"/><Relationship Id="rId2481" Type="http://schemas.openxmlformats.org/officeDocument/2006/relationships/hyperlink" Target="https://www.amazon.co.uk/iClosam-Womens-Sleeve-Fitness-Workout/product-reviews/B07QN673B3/ref=cm_cr_dp_d_show_all_btm?ie=UTF8&amp;reviewerType=all_reviews" TargetMode="External"/><Relationship Id="rId560" Type="http://schemas.openxmlformats.org/officeDocument/2006/relationships/hyperlink" Target="https://www.amazon.co.uk/Exercise-Running-Athletic-Sportswear-Extender/product-reviews/B014BW13GM/ref=cm_cr_dp_d_show_all_btm?ie=UTF8&amp;reviewerType=all_reviews" TargetMode="External"/><Relationship Id="rId1151" Type="http://schemas.openxmlformats.org/officeDocument/2006/relationships/hyperlink" Target="https://www.amazon.co.uk/SYROKAN-Womens-Impact-No-Bounce-Coverage/product-reviews/B0756T7845/ref=cm_cr_dp_d_show_all_btm?ie=UTF8&amp;reviewerType=all_reviews" TargetMode="External"/><Relationship Id="rId2482" Type="http://schemas.openxmlformats.org/officeDocument/2006/relationships/hyperlink" Target="https://www.amazon.co.uk/Gotoly-Slimming-Neoprene-Leggings-XX-Large/product-reviews/B07JGTY92Q/ref=cm_cr_dp_d_show_all_btm?ie=UTF8&amp;reviewerType=all_reviews" TargetMode="External"/><Relationship Id="rId1152" Type="http://schemas.openxmlformats.org/officeDocument/2006/relationships/hyperlink" Target="https://www.amazon.co.uk/SIMIYA-Comfort-Removable-Bralette-Leisure/product-reviews/B07L4HGNW6/ref=cm_cr_dp_d_show_all_btm?ie=UTF8&amp;reviewerType=all_reviews" TargetMode="External"/><Relationship Id="rId2483" Type="http://schemas.openxmlformats.org/officeDocument/2006/relationships/hyperlink" Target="https://www.amazon.co.uk/SYROKAN-Womens-Impact-Coverage-Lightly/product-reviews/B076B54NNX/ref=cm_cr_dp_d_show_all_btm?ie=UTF8&amp;reviewerType=all_reviews" TargetMode="External"/><Relationship Id="rId1153" Type="http://schemas.openxmlformats.org/officeDocument/2006/relationships/hyperlink" Target="https://www.amazon.co.uk/Exercise-Running-Athletic-Sportswear-Extender/product-reviews/B014BW13GM/ref=cm_cr_dp_d_show_all_btm?ie=UTF8&amp;reviewerType=all_reviews" TargetMode="External"/><Relationship Id="rId2484" Type="http://schemas.openxmlformats.org/officeDocument/2006/relationships/hyperlink" Target="https://www.amazon.co.uk/AURIQUE-Womens-Leggings-Mauveglow-Manufacturer/product-reviews/B07DLCCQSY/ref=cm_cr_dp_d_show_all_btm?ie=UTF8&amp;reviewerType=all_reviews" TargetMode="External"/><Relationship Id="rId565" Type="http://schemas.openxmlformats.org/officeDocument/2006/relationships/hyperlink" Target="https://www.amazon.co.uk/SIMIYA-Comfort-Removable-Bralette-Leisure/product-reviews/B07L4HGNW6/ref=cm_cr_dp_d_show_all_btm?ie=UTF8&amp;reviewerType=all_reviews" TargetMode="External"/><Relationship Id="rId1154" Type="http://schemas.openxmlformats.org/officeDocument/2006/relationships/hyperlink" Target="https://www.amazon.co.uk/SIMIYA-Comfort-Removable-Bralette-Leisure/product-reviews/B07L4HGNW6/ref=cm_cr_dp_d_show_all_btm?ie=UTF8&amp;reviewerType=all_reviews" TargetMode="External"/><Relationship Id="rId2485" Type="http://schemas.openxmlformats.org/officeDocument/2006/relationships/hyperlink" Target="https://www.amazon.co.uk/Exercise-Running-Athletic-Sportswear-Extender/product-reviews/B014BW13GM/ref=cm_cr_dp_d_show_all_btm?ie=UTF8&amp;reviewerType=all_reviews" TargetMode="External"/><Relationship Id="rId564" Type="http://schemas.openxmlformats.org/officeDocument/2006/relationships/hyperlink" Target="https://www.amazon.co.uk/Puma-Womens-Ess-Logo-T-Shirt/product-reviews/B07D5RVT4D/ref=cm_cr_dp_d_show_all_btm?ie=UTF8&amp;reviewerType=all_reviews" TargetMode="External"/><Relationship Id="rId1155" Type="http://schemas.openxmlformats.org/officeDocument/2006/relationships/hyperlink" Target="https://www.amazon.co.uk/Glamorise-No-Bounce-Camisole-Wirefree-1066/product-reviews/B01KOQ2YJY/ref=cm_cr_dp_d_show_all_btm?ie=UTF8&amp;reviewerType=all_reviews" TargetMode="External"/><Relationship Id="rId2486" Type="http://schemas.openxmlformats.org/officeDocument/2006/relationships/hyperlink" Target="https://www.amazon.co.uk/Glamorise-No-Bounce-Camisole-Wirefree-1066/product-reviews/B01KOQ2YJY/ref=cm_cr_dp_d_show_all_btm?ie=UTF8&amp;reviewerType=all_reviews" TargetMode="External"/><Relationship Id="rId563" Type="http://schemas.openxmlformats.org/officeDocument/2006/relationships/hyperlink" Target="https://www.amazon.co.uk/SYROKAN-Womens-Impact-Coverage-Lightly/product-reviews/B076B54NNX/ref=cm_cr_dp_d_show_all_btm?ie=UTF8&amp;reviewerType=all_reviews" TargetMode="External"/><Relationship Id="rId1156" Type="http://schemas.openxmlformats.org/officeDocument/2006/relationships/hyperlink" Target="https://www.amazon.co.uk/Shock-Absorber-Active-Classic-Support/product-reviews/B07R4MNMH6/ref=cm_cr_dp_d_show_all_btm?ie=UTF8&amp;reviewerType=all_reviews" TargetMode="External"/><Relationship Id="rId2487" Type="http://schemas.openxmlformats.org/officeDocument/2006/relationships/hyperlink" Target="https://www.amazon.co.uk/SYROKAN-Womens-Support-Control-Workout/product-reviews/B076V7PP8B/ref=cm_cr_dp_d_show_all_btm?ie=UTF8&amp;reviewerType=all_reviews" TargetMode="External"/><Relationship Id="rId562" Type="http://schemas.openxmlformats.org/officeDocument/2006/relationships/hyperlink" Target="https://www.amazon.co.uk/Sugar-Pocket-Outdoor-Fitness-Leggings/product-reviews/B01LXSL65E/ref=cm_cr_dp_d_show_all_btm?ie=UTF8&amp;reviewerType=all_reviews" TargetMode="External"/><Relationship Id="rId1157" Type="http://schemas.openxmlformats.org/officeDocument/2006/relationships/hyperlink" Target="https://www.amazon.co.uk/Exercise-Running-Athletic-Sportswear-Extender/product-reviews/B014BW13GM/ref=cm_cr_dp_d_show_all_btm?ie=UTF8&amp;reviewerType=all_reviews" TargetMode="External"/><Relationship Id="rId2488" Type="http://schemas.openxmlformats.org/officeDocument/2006/relationships/hyperlink" Target="https://www.amazon.co.uk/Sugar-Pocket-Outdoor-Fitness-Leggings/product-reviews/B01LXSL65E/ref=cm_cr_dp_d_show_all_btm?ie=UTF8&amp;reviewerType=all_reviews" TargetMode="External"/><Relationship Id="rId1147" Type="http://schemas.openxmlformats.org/officeDocument/2006/relationships/hyperlink" Target="https://www.amazon.co.uk/Exercise-Running-Athletic-Sportswear-Extender/product-reviews/B014BW13GM/ref=cm_cr_dp_d_show_all_btm?ie=UTF8&amp;reviewerType=all_reviews" TargetMode="External"/><Relationship Id="rId2478" Type="http://schemas.openxmlformats.org/officeDocument/2006/relationships/hyperlink" Target="https://www.amazon.co.uk/Exercise-Running-Athletic-Sportswear-Extender/product-reviews/B014BW13GM/ref=cm_cr_dp_d_show_all_btm?ie=UTF8&amp;reviewerType=all_reviews" TargetMode="External"/><Relationship Id="rId1148" Type="http://schemas.openxmlformats.org/officeDocument/2006/relationships/hyperlink" Target="https://www.amazon.co.uk/Exercise-Running-Athletic-Sportswear-Extender/product-reviews/B014BW13GM/ref=cm_cr_dp_d_show_all_btm?ie=UTF8&amp;reviewerType=all_reviews" TargetMode="External"/><Relationship Id="rId2479" Type="http://schemas.openxmlformats.org/officeDocument/2006/relationships/hyperlink" Target="https://www.amazon.co.uk/Gotoly-Slimming-Neoprene-Leggings-XX-Large/product-reviews/B07JGTY92Q/ref=cm_cr_dp_d_show_all_btm?ie=UTF8&amp;reviewerType=all_reviews" TargetMode="External"/><Relationship Id="rId1149" Type="http://schemas.openxmlformats.org/officeDocument/2006/relationships/hyperlink" Target="https://www.amazon.co.uk/Exercise-Running-Athletic-Sportswear-Extender/product-reviews/B014BW13GM/ref=cm_cr_dp_d_show_all_btm?ie=UTF8&amp;reviewerType=all_reviews" TargetMode="External"/><Relationship Id="rId558" Type="http://schemas.openxmlformats.org/officeDocument/2006/relationships/hyperlink" Target="https://www.amazon.co.uk/AURIQUE-Womens-Leggings-Mauveglow-Manufacturer/product-reviews/B07DLCCQSY/ref=cm_cr_dp_d_show_all_btm?ie=UTF8&amp;reviewerType=all_reviews" TargetMode="External"/><Relationship Id="rId557" Type="http://schemas.openxmlformats.org/officeDocument/2006/relationships/hyperlink" Target="https://www.amazon.co.uk/Unifizz-Womens-Tracksuit-Workout-Outfits/product-reviews/B081K2HF12/ref=cm_cr_dp_d_show_all_btm?ie=UTF8&amp;reviewerType=all_reviews" TargetMode="External"/><Relationship Id="rId556" Type="http://schemas.openxmlformats.org/officeDocument/2006/relationships/hyperlink" Target="https://www.amazon.co.uk/Occffy-Pockets-Control-Workout-Leggings/product-reviews/B07QRSTGZX/ref=cm_cr_dp_d_show_all_btm?ie=UTF8&amp;reviewerType=all_reviews" TargetMode="External"/><Relationship Id="rId555" Type="http://schemas.openxmlformats.org/officeDocument/2006/relationships/hyperlink" Target="https://www.amazon.co.uk/Shock-Absorber-Active-Classic-Support/product-reviews/B07R4MNMH6/ref=cm_cr_dp_d_show_all_btm?ie=UTF8&amp;reviewerType=all_reviews" TargetMode="External"/><Relationship Id="rId559" Type="http://schemas.openxmlformats.org/officeDocument/2006/relationships/hyperlink" Target="https://www.amazon.co.uk/AURIQUE-Womens-Leggings-Mauveglow-Manufacturer/product-reviews/B07DLCCQSY/ref=cm_cr_dp_d_show_all_btm?ie=UTF8&amp;reviewerType=all_reviews" TargetMode="External"/><Relationship Id="rId550" Type="http://schemas.openxmlformats.org/officeDocument/2006/relationships/hyperlink" Target="https://www.amazon.co.uk/SYROKAN-Womens-Support-Control-Workout/product-reviews/B076V7PP8B/ref=cm_cr_dp_d_show_all_btm?ie=UTF8&amp;reviewerType=all_reviews" TargetMode="External"/><Relationship Id="rId2470" Type="http://schemas.openxmlformats.org/officeDocument/2006/relationships/hyperlink" Target="https://www.amazon.co.uk/SIMIYA-Comfort-Removable-Bralette-Leisure/product-reviews/B07L4HGNW6/ref=cm_cr_dp_d_show_all_btm?ie=UTF8&amp;reviewerType=all_reviews" TargetMode="External"/><Relationship Id="rId1140" Type="http://schemas.openxmlformats.org/officeDocument/2006/relationships/hyperlink" Target="https://www.amazon.co.uk/Shock-Absorber-Active-Classic-Support/product-reviews/B07R4MNMH6/ref=cm_cr_dp_d_show_all_btm?ie=UTF8&amp;reviewerType=all_reviews" TargetMode="External"/><Relationship Id="rId2471" Type="http://schemas.openxmlformats.org/officeDocument/2006/relationships/hyperlink" Target="https://www.amazon.co.uk/Shock-Absorber-Active-Classic-Support/product-reviews/B07R4MNMH6/ref=cm_cr_dp_d_show_all_btm?ie=UTF8&amp;reviewerType=all_reviews" TargetMode="External"/><Relationship Id="rId1141" Type="http://schemas.openxmlformats.org/officeDocument/2006/relationships/hyperlink" Target="https://www.amazon.co.uk/SYROKAN-Womens-Support-Control-Workout/product-reviews/B076V7PP8B/ref=cm_cr_dp_d_show_all_btm?ie=UTF8&amp;reviewerType=all_reviews" TargetMode="External"/><Relationship Id="rId2472" Type="http://schemas.openxmlformats.org/officeDocument/2006/relationships/hyperlink" Target="https://www.amazon.co.uk/Elite-Pleasure-Womens-Coloured-Sweatshirt/product-reviews/B07PY88XMM/ref=cm_cr_dp_d_show_all_btm?ie=UTF8&amp;reviewerType=all_reviews" TargetMode="External"/><Relationship Id="rId1142" Type="http://schemas.openxmlformats.org/officeDocument/2006/relationships/hyperlink" Target="https://www.amazon.co.uk/Shock-Absorber-Active-Classic-Support/product-reviews/B07R4MNMH6/ref=cm_cr_dp_d_show_all_btm?ie=UTF8&amp;reviewerType=all_reviews" TargetMode="External"/><Relationship Id="rId2473" Type="http://schemas.openxmlformats.org/officeDocument/2006/relationships/hyperlink" Target="https://www.amazon.co.uk/SYROKAN-Womens-Support-Control-Workout/product-reviews/B076V7PP8B/ref=cm_cr_dp_d_show_all_btm?ie=UTF8&amp;reviewerType=all_reviews" TargetMode="External"/><Relationship Id="rId554" Type="http://schemas.openxmlformats.org/officeDocument/2006/relationships/hyperlink" Target="https://www.amazon.co.uk/RIOJOY-Athletic-Drawstring-Sweatpants-Tracksuit/product-reviews/B07K2TN1TL/ref=cm_cr_dp_d_show_all_btm?ie=UTF8&amp;reviewerType=all_reviews" TargetMode="External"/><Relationship Id="rId1143" Type="http://schemas.openxmlformats.org/officeDocument/2006/relationships/hyperlink" Target="https://www.amazon.co.uk/Glamorise-No-Bounce-Camisole-Wirefree-1066/product-reviews/B01KOQ2YJY/ref=cm_cr_dp_d_show_all_btm?ie=UTF8&amp;reviewerType=all_reviews" TargetMode="External"/><Relationship Id="rId2474" Type="http://schemas.openxmlformats.org/officeDocument/2006/relationships/hyperlink" Target="https://www.amazon.co.uk/SYROKAN-Womens-Impact-Coverage-Lightly/product-reviews/B076B54NNX/ref=cm_cr_dp_d_show_all_btm?ie=UTF8&amp;reviewerType=all_reviews" TargetMode="External"/><Relationship Id="rId553" Type="http://schemas.openxmlformats.org/officeDocument/2006/relationships/hyperlink" Target="https://www.amazon.co.uk/Gimdumasa-Pockets-Control-Workout-Leggings/product-reviews/B07SFM1774/ref=cm_cr_dp_d_show_all_btm?ie=UTF8&amp;reviewerType=all_reviews" TargetMode="External"/><Relationship Id="rId1144" Type="http://schemas.openxmlformats.org/officeDocument/2006/relationships/hyperlink" Target="https://www.amazon.co.uk/Exercise-Running-Athletic-Sportswear-Extender/product-reviews/B014BW13GM/ref=cm_cr_dp_d_show_all_btm?ie=UTF8&amp;reviewerType=all_reviews" TargetMode="External"/><Relationship Id="rId2475" Type="http://schemas.openxmlformats.org/officeDocument/2006/relationships/hyperlink" Target="https://www.amazon.co.uk/Occffy-Pockets-Control-Workout-Leggings/product-reviews/B07QRSTGZX/ref=cm_cr_dp_d_show_all_btm?ie=UTF8&amp;reviewerType=all_reviews" TargetMode="External"/><Relationship Id="rId552" Type="http://schemas.openxmlformats.org/officeDocument/2006/relationships/hyperlink" Target="https://www.amazon.co.uk/HOMEBABY-Leggings-Exercise-Jumpsuit-Heart-Shaped/product-reviews/B077TF74JX/ref=cm_cr_dp_d_show_all_btm?ie=UTF8&amp;reviewerType=all_reviews" TargetMode="External"/><Relationship Id="rId1145" Type="http://schemas.openxmlformats.org/officeDocument/2006/relationships/hyperlink" Target="https://www.amazon.co.uk/FITTIN-Racerback-Sports-Bra-Grey/product-reviews/B016MM266U/ref=cm_cr_dp_d_show_all_btm?ie=UTF8&amp;reviewerType=all_reviews" TargetMode="External"/><Relationship Id="rId2476" Type="http://schemas.openxmlformats.org/officeDocument/2006/relationships/hyperlink" Target="https://www.amazon.co.uk/Shock-Absorber-Active-Classic-Support/product-reviews/B07R4MNMH6/ref=cm_cr_dp_d_show_all_btm?ie=UTF8&amp;reviewerType=all_reviews" TargetMode="External"/><Relationship Id="rId551" Type="http://schemas.openxmlformats.org/officeDocument/2006/relationships/hyperlink" Target="https://www.amazon.co.uk/RIOJOY-Athletic-Drawstring-Sweatpants-Tracksuit/product-reviews/B07K2TN1TL/ref=cm_cr_dp_d_show_all_btm?ie=UTF8&amp;reviewerType=all_reviews" TargetMode="External"/><Relationship Id="rId1146" Type="http://schemas.openxmlformats.org/officeDocument/2006/relationships/hyperlink" Target="https://www.amazon.co.uk/Exercise-Running-Athletic-Sportswear-Extender/product-reviews/B014BW13GM/ref=cm_cr_dp_d_show_all_btm?ie=UTF8&amp;reviewerType=all_reviews" TargetMode="External"/><Relationship Id="rId2477" Type="http://schemas.openxmlformats.org/officeDocument/2006/relationships/hyperlink" Target="https://www.amazon.co.uk/ShinyStar-Seamless-Waisted-Leggings-Stretch/product-reviews/B07T47PCCY/ref=cm_cr_dp_d_show_all_btm?ie=UTF8&amp;reviewerType=all_reviews" TargetMode="External"/><Relationship Id="rId495" Type="http://schemas.openxmlformats.org/officeDocument/2006/relationships/hyperlink" Target="https://www.amazon.co.uk/Gotoly-Slimming-Neoprene-Leggings-XX-Large/product-reviews/B07JGTY92Q/ref=cm_cr_dp_d_show_all_btm?ie=UTF8&amp;reviewerType=all_reviews" TargetMode="External"/><Relationship Id="rId494" Type="http://schemas.openxmlformats.org/officeDocument/2006/relationships/hyperlink" Target="https://www.amazon.co.uk/Sugar-Pocket-Outdoor-Fitness-Leggings/product-reviews/B01LXSL65E/ref=cm_cr_dp_d_show_all_btm?ie=UTF8&amp;reviewerType=all_reviews" TargetMode="External"/><Relationship Id="rId493" Type="http://schemas.openxmlformats.org/officeDocument/2006/relationships/hyperlink" Target="https://www.amazon.co.uk/Elite-Pleasure-Womens-Coloured-Sweatshirt/product-reviews/B07PY88XMM/ref=cm_cr_dp_d_show_all_btm?ie=UTF8&amp;reviewerType=all_reviews" TargetMode="External"/><Relationship Id="rId492" Type="http://schemas.openxmlformats.org/officeDocument/2006/relationships/hyperlink" Target="https://www.amazon.co.uk/SEASUM-Waisted-Control-Leggings-Workout/product-reviews/B07G559M2M/ref=cm_cr_dp_d_show_all_btm?ie=UTF8&amp;reviewerType=all_reviews" TargetMode="External"/><Relationship Id="rId499" Type="http://schemas.openxmlformats.org/officeDocument/2006/relationships/hyperlink" Target="https://www.amazon.co.uk/Elite-Pleasure-Womens-Coloured-Sweatshirt/product-reviews/B07PY88XMM/ref=cm_cr_dp_d_show_all_btm?ie=UTF8&amp;reviewerType=all_reviews" TargetMode="External"/><Relationship Id="rId498" Type="http://schemas.openxmlformats.org/officeDocument/2006/relationships/hyperlink" Target="https://www.amazon.co.uk/Shock-Absorber-Active-Classic-Support/product-reviews/B07R4MNMH6/ref=cm_cr_dp_d_show_all_btm?ie=UTF8&amp;reviewerType=all_reviews" TargetMode="External"/><Relationship Id="rId497" Type="http://schemas.openxmlformats.org/officeDocument/2006/relationships/hyperlink" Target="https://www.amazon.co.uk/Neonysweets-Printed-Control-Workout-Leggings/product-reviews/B0756S3QZS/ref=cm_cr_dp_d_show_all_btm?ie=UTF8&amp;reviewerType=all_reviews" TargetMode="External"/><Relationship Id="rId496" Type="http://schemas.openxmlformats.org/officeDocument/2006/relationships/hyperlink" Target="https://www.amazon.co.uk/Occffy-Pockets-Control-Workout-Leggings/product-reviews/B07QRSTGZX/ref=cm_cr_dp_d_show_all_btm?ie=UTF8&amp;reviewerType=all_reviews" TargetMode="External"/><Relationship Id="rId3810" Type="http://schemas.openxmlformats.org/officeDocument/2006/relationships/hyperlink" Target="https://www.amazon.co.uk/SIMIYA-Comfort-Removable-Bralette-Leisure/product-reviews/B07L4HGNW6/ref=cm_cr_dp_d_show_all_btm?ie=UTF8&amp;reviewerType=all_reviews" TargetMode="External"/><Relationship Id="rId3812" Type="http://schemas.openxmlformats.org/officeDocument/2006/relationships/hyperlink" Target="https://www.amazon.co.uk/Shock-Absorber-Active-Classic-Support/product-reviews/B07R4MNMH6/ref=cm_cr_dp_d_show_all_btm?ie=UTF8&amp;reviewerType=all_reviews" TargetMode="External"/><Relationship Id="rId3811" Type="http://schemas.openxmlformats.org/officeDocument/2006/relationships/hyperlink" Target="https://www.amazon.co.uk/SYROKAN-Womens-Support-Control-Workout/product-reviews/B076V7PP8B/ref=cm_cr_dp_d_show_all_btm?ie=UTF8&amp;reviewerType=all_reviews" TargetMode="External"/><Relationship Id="rId3814" Type="http://schemas.openxmlformats.org/officeDocument/2006/relationships/hyperlink" Target="https://www.amazon.co.uk/Shock-Absorber-Active-Classic-Support/product-reviews/B07R4MNMH6/ref=cm_cr_dp_d_show_all_btm?ie=UTF8&amp;reviewerType=all_reviews" TargetMode="External"/><Relationship Id="rId3813" Type="http://schemas.openxmlformats.org/officeDocument/2006/relationships/hyperlink" Target="https://www.amazon.co.uk/HOPEE-Womens-Sports-Post-Surgery-Removable/product-reviews/B07VQCZVH5/ref=cm_cr_dp_d_show_all_btm?ie=UTF8&amp;reviewerType=all_reviews" TargetMode="External"/><Relationship Id="rId3816" Type="http://schemas.openxmlformats.org/officeDocument/2006/relationships/hyperlink" Target="https://www.amazon.co.uk/Exercise-Running-Athletic-Sportswear-Extender/product-reviews/B014BW13GM/ref=cm_cr_dp_d_show_all_btm?ie=UTF8&amp;reviewerType=all_reviews" TargetMode="External"/><Relationship Id="rId3815" Type="http://schemas.openxmlformats.org/officeDocument/2006/relationships/hyperlink" Target="https://www.amazon.co.uk/Exercise-Running-Athletic-Sportswear-Extender/product-reviews/B014BW13GM/ref=cm_cr_dp_d_show_all_btm?ie=UTF8&amp;reviewerType=all_reviews" TargetMode="External"/><Relationship Id="rId3818" Type="http://schemas.openxmlformats.org/officeDocument/2006/relationships/hyperlink" Target="https://www.amazon.co.uk/Exercise-Running-Athletic-Sportswear-Extender/product-reviews/B014BW13GM/ref=cm_cr_dp_d_show_all_btm?ie=UTF8&amp;reviewerType=all_reviews" TargetMode="External"/><Relationship Id="rId3817" Type="http://schemas.openxmlformats.org/officeDocument/2006/relationships/hyperlink" Target="https://www.amazon.co.uk/Sundried-Womens-Fitness-Training-T-Shirt/product-reviews/B01MR866MN/ref=cm_cr_dp_d_show_all_btm?ie=UTF8&amp;reviewerType=all_reviews" TargetMode="External"/><Relationship Id="rId3819" Type="http://schemas.openxmlformats.org/officeDocument/2006/relationships/hyperlink" Target="https://www.amazon.co.uk/Exercise-Running-Athletic-Sportswear-Extender/product-reviews/B014BW13GM/ref=cm_cr_dp_d_show_all_btm?ie=UTF8&amp;reviewerType=all_reviews" TargetMode="External"/><Relationship Id="rId3801" Type="http://schemas.openxmlformats.org/officeDocument/2006/relationships/hyperlink" Target="https://www.amazon.co.uk/Glamorise-No-Bounce-Camisole-Wirefree-1066/product-reviews/B01KOQ2YJY/ref=cm_cr_dp_d_show_all_btm?ie=UTF8&amp;reviewerType=all_reviews" TargetMode="External"/><Relationship Id="rId3800" Type="http://schemas.openxmlformats.org/officeDocument/2006/relationships/hyperlink" Target="https://www.amazon.co.uk/FITTIN-Racerback-Sports-Bra-Grey/product-reviews/B016MM266U/ref=cm_cr_dp_d_show_all_btm?ie=UTF8&amp;reviewerType=all_reviews" TargetMode="External"/><Relationship Id="rId3803" Type="http://schemas.openxmlformats.org/officeDocument/2006/relationships/hyperlink" Target="https://www.amazon.co.uk/Exercise-Running-Athletic-Sportswear-Extender/product-reviews/B014BW13GM/ref=cm_cr_dp_d_show_all_btm?ie=UTF8&amp;reviewerType=all_reviews" TargetMode="External"/><Relationship Id="rId3802" Type="http://schemas.openxmlformats.org/officeDocument/2006/relationships/hyperlink" Target="https://www.amazon.co.uk/SIMIYA-Comfort-Removable-Bralette-Leisure/product-reviews/B07L4HGNW6/ref=cm_cr_dp_d_show_all_btm?ie=UTF8&amp;reviewerType=all_reviews" TargetMode="External"/><Relationship Id="rId3805" Type="http://schemas.openxmlformats.org/officeDocument/2006/relationships/hyperlink" Target="https://www.amazon.co.uk/Shock-Absorber-Active-Classic-Support/product-reviews/B07R4MNMH6/ref=cm_cr_dp_d_show_all_btm?ie=UTF8&amp;reviewerType=all_reviews" TargetMode="External"/><Relationship Id="rId3804" Type="http://schemas.openxmlformats.org/officeDocument/2006/relationships/hyperlink" Target="https://www.amazon.co.uk/SYROKAN-Womens-Impact-Coverage-Lightly/product-reviews/B076B54NNX/ref=cm_cr_dp_d_show_all_btm?ie=UTF8&amp;reviewerType=all_reviews" TargetMode="External"/><Relationship Id="rId3807" Type="http://schemas.openxmlformats.org/officeDocument/2006/relationships/hyperlink" Target="https://www.amazon.co.uk/Shock-Absorber-Active-Classic-Support/product-reviews/B07R4MNMH6/ref=cm_cr_dp_d_show_all_btm?ie=UTF8&amp;reviewerType=all_reviews" TargetMode="External"/><Relationship Id="rId3806" Type="http://schemas.openxmlformats.org/officeDocument/2006/relationships/hyperlink" Target="https://www.amazon.co.uk/Exercise-Running-Athletic-Sportswear-Extender/product-reviews/B014BW13GM/ref=cm_cr_dp_d_show_all_btm?ie=UTF8&amp;reviewerType=all_reviews" TargetMode="External"/><Relationship Id="rId3809" Type="http://schemas.openxmlformats.org/officeDocument/2006/relationships/hyperlink" Target="https://www.amazon.co.uk/Shock-Absorber-Active-Classic-Support/product-reviews/B07R4MNMH6/ref=cm_cr_dp_d_show_all_btm?ie=UTF8&amp;reviewerType=all_reviews" TargetMode="External"/><Relationship Id="rId3808" Type="http://schemas.openxmlformats.org/officeDocument/2006/relationships/hyperlink" Target="https://www.amazon.co.uk/FITTIN-Racerback-Sports-Bra-Grey/product-reviews/B016MM266U/ref=cm_cr_dp_d_show_all_btm?ie=UTF8&amp;reviewerType=all_reviews" TargetMode="External"/><Relationship Id="rId1213" Type="http://schemas.openxmlformats.org/officeDocument/2006/relationships/hyperlink" Target="https://www.amazon.co.uk/SYROKAN-Womens-Support-Control-Workout/product-reviews/B076V7PP8B/ref=cm_cr_dp_d_show_all_btm?ie=UTF8&amp;reviewerType=all_reviews" TargetMode="External"/><Relationship Id="rId2544" Type="http://schemas.openxmlformats.org/officeDocument/2006/relationships/hyperlink" Target="https://www.amazon.co.uk/Shock-Absorber-Active-Classic-Support/product-reviews/B07R4MNMH6/ref=cm_cr_dp_d_show_all_btm?ie=UTF8&amp;reviewerType=all_reviews" TargetMode="External"/><Relationship Id="rId1214" Type="http://schemas.openxmlformats.org/officeDocument/2006/relationships/hyperlink" Target="https://www.amazon.co.uk/SYROKAN-Womens-Support-Control-Workout/product-reviews/B076V7PP8B/ref=cm_cr_dp_d_show_all_btm?ie=UTF8&amp;reviewerType=all_reviews" TargetMode="External"/><Relationship Id="rId2545" Type="http://schemas.openxmlformats.org/officeDocument/2006/relationships/hyperlink" Target="https://www.amazon.co.uk/Chantelle-2941-Womens-Sports-Bra/product-reviews/B07P4JHDSN/ref=cm_cr_dp_d_show_all_btm?ie=UTF8&amp;reviewerType=all_reviews" TargetMode="External"/><Relationship Id="rId1215" Type="http://schemas.openxmlformats.org/officeDocument/2006/relationships/hyperlink" Target="https://www.amazon.co.uk/Occffy-Pockets-Control-Workout-Leggings/product-reviews/B07QRSTGZX/ref=cm_cr_dp_d_show_all_btm?ie=UTF8&amp;reviewerType=all_reviews" TargetMode="External"/><Relationship Id="rId2546" Type="http://schemas.openxmlformats.org/officeDocument/2006/relationships/hyperlink" Target="https://www.amazon.co.uk/SIMIYA-Comfort-Removable-Bralette-Leisure/product-reviews/B07L4HGNW6/ref=cm_cr_dp_d_show_all_btm?ie=UTF8&amp;reviewerType=all_reviews" TargetMode="External"/><Relationship Id="rId1216" Type="http://schemas.openxmlformats.org/officeDocument/2006/relationships/hyperlink" Target="https://www.amazon.co.uk/Nike-Womens-Sculpt-Training-Tights/product-reviews/B07KX9QGN5/ref=cm_cr_dp_d_show_all_btm?ie=UTF8&amp;reviewerType=all_reviews" TargetMode="External"/><Relationship Id="rId2547" Type="http://schemas.openxmlformats.org/officeDocument/2006/relationships/hyperlink" Target="https://www.amazon.co.uk/HOPEE-Womens-Sports-Post-Surgery-Removable/product-reviews/B07VQCZVH5/ref=cm_cr_dp_d_show_all_btm?ie=UTF8&amp;reviewerType=all_reviews" TargetMode="External"/><Relationship Id="rId1217" Type="http://schemas.openxmlformats.org/officeDocument/2006/relationships/hyperlink" Target="https://www.amazon.co.uk/FITTIN-Racerback-Sports-Bra-Grey/product-reviews/B016MM266U/ref=cm_cr_dp_d_show_all_btm?ie=UTF8&amp;reviewerType=all_reviews" TargetMode="External"/><Relationship Id="rId2548" Type="http://schemas.openxmlformats.org/officeDocument/2006/relationships/hyperlink" Target="https://www.amazon.co.uk/SYROKAN-Womens-Impact-Coverage-Lightly/product-reviews/B076B54NNX/ref=cm_cr_dp_d_show_all_btm?ie=UTF8&amp;reviewerType=all_reviews" TargetMode="External"/><Relationship Id="rId1218" Type="http://schemas.openxmlformats.org/officeDocument/2006/relationships/hyperlink" Target="https://www.amazon.co.uk/SYROKAN-Womens-Support-Control-Workout/product-reviews/B076V7PP8B/ref=cm_cr_dp_d_show_all_btm?ie=UTF8&amp;reviewerType=all_reviews" TargetMode="External"/><Relationship Id="rId2549" Type="http://schemas.openxmlformats.org/officeDocument/2006/relationships/hyperlink" Target="https://www.amazon.co.uk/Exercise-Running-Athletic-Sportswear-Extender/product-reviews/B014BW13GM/ref=cm_cr_dp_d_show_all_btm?ie=UTF8&amp;reviewerType=all_reviews" TargetMode="External"/><Relationship Id="rId1219" Type="http://schemas.openxmlformats.org/officeDocument/2006/relationships/hyperlink" Target="https://www.amazon.co.uk/SIMIYA-Comfort-Removable-Bralette-Leisure/product-reviews/B07L4HGNW6/ref=cm_cr_dp_d_show_all_btm?ie=UTF8&amp;reviewerType=all_reviews" TargetMode="External"/><Relationship Id="rId2540" Type="http://schemas.openxmlformats.org/officeDocument/2006/relationships/hyperlink" Target="https://www.amazon.co.uk/SYROKAN-Womens-Support-Control-Workout/product-reviews/B076V7PP8B/ref=cm_cr_dp_d_show_all_btm?ie=UTF8&amp;reviewerType=all_reviews" TargetMode="External"/><Relationship Id="rId1210" Type="http://schemas.openxmlformats.org/officeDocument/2006/relationships/hyperlink" Target="https://www.amazon.co.uk/SIMIYA-Comfort-Removable-Bralette-Leisure/product-reviews/B07L4HGNW6/ref=cm_cr_dp_d_show_all_btm?ie=UTF8&amp;reviewerType=all_reviews" TargetMode="External"/><Relationship Id="rId2541" Type="http://schemas.openxmlformats.org/officeDocument/2006/relationships/hyperlink" Target="https://www.amazon.co.uk/SIMIYA-Comfort-Removable-Bralette-Leisure/product-reviews/B07L4HGNW6/ref=cm_cr_dp_d_show_all_btm?ie=UTF8&amp;reviewerType=all_reviews" TargetMode="External"/><Relationship Id="rId1211" Type="http://schemas.openxmlformats.org/officeDocument/2006/relationships/hyperlink" Target="https://www.amazon.co.uk/SYROKAN-Womens-Impact-Coverage-Lightly/product-reviews/B076B54NNX/ref=cm_cr_dp_d_show_all_btm?ie=UTF8&amp;reviewerType=all_reviews" TargetMode="External"/><Relationship Id="rId2542" Type="http://schemas.openxmlformats.org/officeDocument/2006/relationships/hyperlink" Target="https://www.amazon.co.uk/Exercise-Running-Athletic-Sportswear-Extender/product-reviews/B014BW13GM/ref=cm_cr_dp_d_show_all_btm?ie=UTF8&amp;reviewerType=all_reviews" TargetMode="External"/><Relationship Id="rId1212" Type="http://schemas.openxmlformats.org/officeDocument/2006/relationships/hyperlink" Target="https://www.amazon.co.uk/SYROKAN-Womens-Impact-Coverage-Lightly/product-reviews/B076B54NNX/ref=cm_cr_dp_d_show_all_btm?ie=UTF8&amp;reviewerType=all_reviews" TargetMode="External"/><Relationship Id="rId2543" Type="http://schemas.openxmlformats.org/officeDocument/2006/relationships/hyperlink" Target="https://www.amazon.co.uk/HOMEBABY-Leggings-Exercise-Jumpsuit-Heart-Shaped/product-reviews/B077TF74JX/ref=cm_cr_dp_d_show_all_btm?ie=UTF8&amp;reviewerType=all_reviews" TargetMode="External"/><Relationship Id="rId1202" Type="http://schemas.openxmlformats.org/officeDocument/2006/relationships/hyperlink" Target="https://www.amazon.co.uk/Exercise-Running-Athletic-Sportswear-Extender/product-reviews/B014BW13GM/ref=cm_cr_dp_d_show_all_btm?ie=UTF8&amp;reviewerType=all_reviews" TargetMode="External"/><Relationship Id="rId2533" Type="http://schemas.openxmlformats.org/officeDocument/2006/relationships/hyperlink" Target="https://www.amazon.co.uk/SYROKAN-Womens-Support-Control-Workout/product-reviews/B076V7PP8B/ref=cm_cr_dp_d_show_all_btm?ie=UTF8&amp;reviewerType=all_reviews" TargetMode="External"/><Relationship Id="rId1203" Type="http://schemas.openxmlformats.org/officeDocument/2006/relationships/hyperlink" Target="https://www.amazon.co.uk/Exercise-Running-Athletic-Sportswear-Extender/product-reviews/B014BW13GM/ref=cm_cr_dp_d_show_all_btm?ie=UTF8&amp;reviewerType=all_reviews" TargetMode="External"/><Relationship Id="rId2534" Type="http://schemas.openxmlformats.org/officeDocument/2006/relationships/hyperlink" Target="https://www.amazon.co.uk/Exercise-Running-Athletic-Sportswear-Extender/product-reviews/B014BW13GM/ref=cm_cr_dp_d_show_all_btm?ie=UTF8&amp;reviewerType=all_reviews" TargetMode="External"/><Relationship Id="rId1204" Type="http://schemas.openxmlformats.org/officeDocument/2006/relationships/hyperlink" Target="https://www.amazon.co.uk/SYROKAN-Womens-Support-Control-Workout/product-reviews/B076V7PP8B/ref=cm_cr_dp_d_show_all_btm?ie=UTF8&amp;reviewerType=all_reviews" TargetMode="External"/><Relationship Id="rId2535" Type="http://schemas.openxmlformats.org/officeDocument/2006/relationships/hyperlink" Target="https://www.amazon.co.uk/Shock-Absorber-Active-Classic-Support/product-reviews/B07R4MNMH6/ref=cm_cr_dp_d_show_all_btm?ie=UTF8&amp;reviewerType=all_reviews" TargetMode="External"/><Relationship Id="rId1205" Type="http://schemas.openxmlformats.org/officeDocument/2006/relationships/hyperlink" Target="https://www.amazon.co.uk/Exercise-Running-Athletic-Sportswear-Extender/product-reviews/B014BW13GM/ref=cm_cr_dp_d_show_all_btm?ie=UTF8&amp;reviewerType=all_reviews" TargetMode="External"/><Relationship Id="rId2536" Type="http://schemas.openxmlformats.org/officeDocument/2006/relationships/hyperlink" Target="https://www.amazon.co.uk/Elite-Pleasure-Womens-Coloured-Sweatshirt/product-reviews/B07PY88XMM/ref=cm_cr_dp_d_show_all_btm?ie=UTF8&amp;reviewerType=all_reviews" TargetMode="External"/><Relationship Id="rId1206" Type="http://schemas.openxmlformats.org/officeDocument/2006/relationships/hyperlink" Target="https://www.amazon.co.uk/SYROKAN-Womens-Support-Control-Workout/product-reviews/B076V7PP8B/ref=cm_cr_dp_d_show_all_btm?ie=UTF8&amp;reviewerType=all_reviews" TargetMode="External"/><Relationship Id="rId2537" Type="http://schemas.openxmlformats.org/officeDocument/2006/relationships/hyperlink" Target="https://www.amazon.co.uk/Occffy-Pockets-Control-Workout-Leggings/product-reviews/B07QRSTGZX/ref=cm_cr_dp_d_show_all_btm?ie=UTF8&amp;reviewerType=all_reviews" TargetMode="External"/><Relationship Id="rId1207" Type="http://schemas.openxmlformats.org/officeDocument/2006/relationships/hyperlink" Target="https://www.amazon.co.uk/HOMEBABY-Sweatshirt-Tracksuit-T-Shirt-Sweatpants/product-reviews/B0791CHGYN/ref=cm_cr_dp_d_show_all_btm?ie=UTF8&amp;reviewerType=all_reviews" TargetMode="External"/><Relationship Id="rId2538" Type="http://schemas.openxmlformats.org/officeDocument/2006/relationships/hyperlink" Target="https://www.amazon.co.uk/Exercise-Running-Athletic-Sportswear-Extender/product-reviews/B014BW13GM/ref=cm_cr_dp_d_show_all_btm?ie=UTF8&amp;reviewerType=all_reviews" TargetMode="External"/><Relationship Id="rId1208" Type="http://schemas.openxmlformats.org/officeDocument/2006/relationships/hyperlink" Target="https://www.amazon.co.uk/SYROKAN-Womens-Support-Control-Workout/product-reviews/B076V7PP8B/ref=cm_cr_dp_d_show_all_btm?ie=UTF8&amp;reviewerType=all_reviews" TargetMode="External"/><Relationship Id="rId2539" Type="http://schemas.openxmlformats.org/officeDocument/2006/relationships/hyperlink" Target="https://www.amazon.co.uk/Exercise-Running-Athletic-Sportswear-Extender/product-reviews/B014BW13GM/ref=cm_cr_dp_d_show_all_btm?ie=UTF8&amp;reviewerType=all_reviews" TargetMode="External"/><Relationship Id="rId1209" Type="http://schemas.openxmlformats.org/officeDocument/2006/relationships/hyperlink" Target="https://www.amazon.co.uk/SYROKAN-Womens-Support-Control-Workout/product-reviews/B076V7PP8B/ref=cm_cr_dp_d_show_all_btm?ie=UTF8&amp;reviewerType=all_reviews" TargetMode="External"/><Relationship Id="rId2530" Type="http://schemas.openxmlformats.org/officeDocument/2006/relationships/hyperlink" Target="https://www.amazon.co.uk/Exercise-Running-Athletic-Sportswear-Extender/product-reviews/B014BW13GM/ref=cm_cr_dp_d_show_all_btm?ie=UTF8&amp;reviewerType=all_reviews" TargetMode="External"/><Relationship Id="rId1200" Type="http://schemas.openxmlformats.org/officeDocument/2006/relationships/hyperlink" Target="https://www.amazon.co.uk/SIMIYA-Comfort-Removable-Bralette-Leisure/product-reviews/B07L4HGNW6/ref=cm_cr_dp_d_show_all_btm?ie=UTF8&amp;reviewerType=all_reviews" TargetMode="External"/><Relationship Id="rId2531" Type="http://schemas.openxmlformats.org/officeDocument/2006/relationships/hyperlink" Target="https://www.amazon.co.uk/Exercise-Running-Athletic-Sportswear-Extender/product-reviews/B014BW13GM/ref=cm_cr_dp_d_show_all_btm?ie=UTF8&amp;reviewerType=all_reviews" TargetMode="External"/><Relationship Id="rId1201" Type="http://schemas.openxmlformats.org/officeDocument/2006/relationships/hyperlink" Target="https://www.amazon.co.uk/DeepTwist-Womens-Yoga-Pants-Waist/product-reviews/B07H15PSNM/ref=cm_cr_dp_d_show_all_btm?ie=UTF8&amp;reviewerType=all_reviews" TargetMode="External"/><Relationship Id="rId2532" Type="http://schemas.openxmlformats.org/officeDocument/2006/relationships/hyperlink" Target="https://www.amazon.co.uk/Shock-Absorber-Active-Classic-Support/product-reviews/B07R4MNMH6/ref=cm_cr_dp_d_show_all_btm?ie=UTF8&amp;reviewerType=all_reviews" TargetMode="External"/><Relationship Id="rId1235" Type="http://schemas.openxmlformats.org/officeDocument/2006/relationships/hyperlink" Target="https://www.amazon.co.uk/Amazon-Essentials-French-Sweatpant-Heather/product-reviews/B07QZHWQ59/ref=cm_cr_dp_d_show_all_btm?ie=UTF8&amp;reviewerType=all_reviews" TargetMode="External"/><Relationship Id="rId2566" Type="http://schemas.openxmlformats.org/officeDocument/2006/relationships/hyperlink" Target="https://www.amazon.co.uk/SYROKAN-Womens-Control-Impact-Underwire/product-reviews/B01N32TOBH/ref=cm_cr_dp_d_show_all_btm?ie=UTF8&amp;reviewerType=all_reviews" TargetMode="External"/><Relationship Id="rId1236" Type="http://schemas.openxmlformats.org/officeDocument/2006/relationships/hyperlink" Target="https://www.amazon.co.uk/Shock-Absorber-Active-Classic-Support/product-reviews/B07R4MNMH6/ref=cm_cr_dp_d_show_all_btm?ie=UTF8&amp;reviewerType=all_reviews" TargetMode="External"/><Relationship Id="rId2567" Type="http://schemas.openxmlformats.org/officeDocument/2006/relationships/hyperlink" Target="https://www.amazon.co.uk/Shock-Absorber-Active-Classic-Support/product-reviews/B07R4MNMH6/ref=cm_cr_dp_d_show_all_btm?ie=UTF8&amp;reviewerType=all_reviews" TargetMode="External"/><Relationship Id="rId1237" Type="http://schemas.openxmlformats.org/officeDocument/2006/relationships/hyperlink" Target="https://www.amazon.co.uk/SIMIYA-Comfort-Removable-Bralette-Leisure/product-reviews/B07L4HGNW6/ref=cm_cr_dp_d_show_all_btm?ie=UTF8&amp;reviewerType=all_reviews" TargetMode="External"/><Relationship Id="rId2568" Type="http://schemas.openxmlformats.org/officeDocument/2006/relationships/hyperlink" Target="https://www.amazon.co.uk/Exercise-Running-Athletic-Sportswear-Extender/product-reviews/B014BW13GM/ref=cm_cr_dp_d_show_all_btm?ie=UTF8&amp;reviewerType=all_reviews" TargetMode="External"/><Relationship Id="rId1238" Type="http://schemas.openxmlformats.org/officeDocument/2006/relationships/hyperlink" Target="https://www.amazon.co.uk/SYROKAN-Womens-Impact-No-Bounce-Coverage/product-reviews/B0756T7845/ref=cm_cr_dp_d_show_all_btm?ie=UTF8&amp;reviewerType=all_reviews" TargetMode="External"/><Relationship Id="rId2569" Type="http://schemas.openxmlformats.org/officeDocument/2006/relationships/hyperlink" Target="https://www.amazon.co.uk/Shock-Absorber-Active-Classic-Support/product-reviews/B07R4MNMH6/ref=cm_cr_dp_d_show_all_btm?ie=UTF8&amp;reviewerType=all_reviews" TargetMode="External"/><Relationship Id="rId1239" Type="http://schemas.openxmlformats.org/officeDocument/2006/relationships/hyperlink" Target="https://www.amazon.co.uk/Exercise-Running-Athletic-Sportswear-Extender/product-reviews/B014BW13GM/ref=cm_cr_dp_d_show_all_btm?ie=UTF8&amp;reviewerType=all_reviews" TargetMode="External"/><Relationship Id="rId409" Type="http://schemas.openxmlformats.org/officeDocument/2006/relationships/hyperlink" Target="https://www.amazon.co.uk/SIMIYA-Comfort-Removable-Bralette-Leisure/product-reviews/B07L4HGNW6/ref=cm_cr_dp_d_show_all_btm?ie=UTF8&amp;reviewerType=all_reviews" TargetMode="External"/><Relationship Id="rId404" Type="http://schemas.openxmlformats.org/officeDocument/2006/relationships/hyperlink" Target="https://www.amazon.co.uk/ShinyStar-Seamless-Waisted-Leggings-Stretch/product-reviews/B07T47PCCY/ref=cm_cr_dp_d_show_all_btm?ie=UTF8&amp;reviewerType=all_reviews" TargetMode="External"/><Relationship Id="rId403" Type="http://schemas.openxmlformats.org/officeDocument/2006/relationships/hyperlink" Target="https://www.amazon.co.uk/Exercise-Running-Athletic-Sportswear-Extender/product-reviews/B014BW13GM/ref=cm_cr_dp_d_show_all_btm?ie=UTF8&amp;reviewerType=all_reviews" TargetMode="External"/><Relationship Id="rId402" Type="http://schemas.openxmlformats.org/officeDocument/2006/relationships/hyperlink" Target="https://www.amazon.co.uk/SPECIALMAGIC-Training-T-Shirt-Activewear-Athletic/product-reviews/B07KPGRL63/ref=cm_cr_dp_d_show_all_btm?ie=UTF8&amp;reviewerType=all_reviews" TargetMode="External"/><Relationship Id="rId401" Type="http://schemas.openxmlformats.org/officeDocument/2006/relationships/hyperlink" Target="https://www.amazon.co.uk/SIMIYA-Comfort-Removable-Bralette-Leisure/product-reviews/B07L4HGNW6/ref=cm_cr_dp_d_show_all_btm?ie=UTF8&amp;reviewerType=all_reviews" TargetMode="External"/><Relationship Id="rId408" Type="http://schemas.openxmlformats.org/officeDocument/2006/relationships/hyperlink" Target="https://www.amazon.co.uk/Elite-Pleasure-Womens-Coloured-Sweatshirt/product-reviews/B07PY88XMM/ref=cm_cr_dp_d_show_all_btm?ie=UTF8&amp;reviewerType=all_reviews" TargetMode="External"/><Relationship Id="rId407" Type="http://schemas.openxmlformats.org/officeDocument/2006/relationships/hyperlink" Target="https://www.amazon.co.uk/SYROKAN-Womens-Support-Control-Workout/product-reviews/B076V7PP8B/ref=cm_cr_dp_d_show_all_btm?ie=UTF8&amp;reviewerType=all_reviews" TargetMode="External"/><Relationship Id="rId406" Type="http://schemas.openxmlformats.org/officeDocument/2006/relationships/hyperlink" Target="https://www.amazon.co.uk/SYROKAN-Womens-Impact-Coverage-Lightly/product-reviews/B076B54NNX/ref=cm_cr_dp_d_show_all_btm?ie=UTF8&amp;reviewerType=all_reviews" TargetMode="External"/><Relationship Id="rId405" Type="http://schemas.openxmlformats.org/officeDocument/2006/relationships/hyperlink" Target="https://www.amazon.co.uk/Gotoly-Slimming-Neoprene-Leggings-XX-Large/product-reviews/B07JGTY92Q/ref=cm_cr_dp_d_show_all_btm?ie=UTF8&amp;reviewerType=all_reviews" TargetMode="External"/><Relationship Id="rId2560" Type="http://schemas.openxmlformats.org/officeDocument/2006/relationships/hyperlink" Target="https://www.amazon.co.uk/Shock-Absorber-Active-Classic-Support/product-reviews/B07R4MNMH6/ref=cm_cr_dp_d_show_all_btm?ie=UTF8&amp;reviewerType=all_reviews" TargetMode="External"/><Relationship Id="rId1230" Type="http://schemas.openxmlformats.org/officeDocument/2006/relationships/hyperlink" Target="https://www.amazon.co.uk/Exercise-Running-Athletic-Sportswear-Extender/product-reviews/B014BW13GM/ref=cm_cr_dp_d_show_all_btm?ie=UTF8&amp;reviewerType=all_reviews" TargetMode="External"/><Relationship Id="rId2561" Type="http://schemas.openxmlformats.org/officeDocument/2006/relationships/hyperlink" Target="https://www.amazon.co.uk/SYROKAN-Womens-Impact-No-Bounce-Coverage/product-reviews/B0756T7845/ref=cm_cr_dp_d_show_all_btm?ie=UTF8&amp;reviewerType=all_reviews" TargetMode="External"/><Relationship Id="rId400" Type="http://schemas.openxmlformats.org/officeDocument/2006/relationships/hyperlink" Target="https://www.amazon.co.uk/Sundried-Womens-Fitness-Training-T-Shirt/product-reviews/B01MR866MN/ref=cm_cr_dp_d_show_all_btm?ie=UTF8&amp;reviewerType=all_reviews" TargetMode="External"/><Relationship Id="rId1231" Type="http://schemas.openxmlformats.org/officeDocument/2006/relationships/hyperlink" Target="https://www.amazon.co.uk/Shock-Absorber-Active-Classic-Support/product-reviews/B07R4MNMH6/ref=cm_cr_dp_d_show_all_btm?ie=UTF8&amp;reviewerType=all_reviews" TargetMode="External"/><Relationship Id="rId2562" Type="http://schemas.openxmlformats.org/officeDocument/2006/relationships/hyperlink" Target="https://www.amazon.co.uk/ShinyStar-Seamless-Waisted-Leggings-Stretch/product-reviews/B07T47PCCY/ref=cm_cr_dp_d_show_all_btm?ie=UTF8&amp;reviewerType=all_reviews" TargetMode="External"/><Relationship Id="rId1232" Type="http://schemas.openxmlformats.org/officeDocument/2006/relationships/hyperlink" Target="https://www.amazon.co.uk/SYROKAN-Womens-Support-Control-Workout/product-reviews/B076V7PP8B/ref=cm_cr_dp_d_show_all_btm?ie=UTF8&amp;reviewerType=all_reviews" TargetMode="External"/><Relationship Id="rId2563" Type="http://schemas.openxmlformats.org/officeDocument/2006/relationships/hyperlink" Target="https://www.amazon.co.uk/Shock-Absorber-Active-Classic-Support/product-reviews/B07R4MNMH6/ref=cm_cr_dp_d_show_all_btm?ie=UTF8&amp;reviewerType=all_reviews" TargetMode="External"/><Relationship Id="rId1233" Type="http://schemas.openxmlformats.org/officeDocument/2006/relationships/hyperlink" Target="https://www.amazon.co.uk/SYROKAN-Womens-Support-Control-Workout/product-reviews/B076V7PP8B/ref=cm_cr_dp_d_show_all_btm?ie=UTF8&amp;reviewerType=all_reviews" TargetMode="External"/><Relationship Id="rId2564" Type="http://schemas.openxmlformats.org/officeDocument/2006/relationships/hyperlink" Target="https://www.amazon.co.uk/SYROKAN-Womens-Support-Control-Workout/product-reviews/B076V7PP8B/ref=cm_cr_dp_d_show_all_btm?ie=UTF8&amp;reviewerType=all_reviews" TargetMode="External"/><Relationship Id="rId1234" Type="http://schemas.openxmlformats.org/officeDocument/2006/relationships/hyperlink" Target="https://www.amazon.co.uk/Shock-Absorber-Active-Classic-Support/product-reviews/B07R4MNMH6/ref=cm_cr_dp_d_show_all_btm?ie=UTF8&amp;reviewerType=all_reviews" TargetMode="External"/><Relationship Id="rId2565" Type="http://schemas.openxmlformats.org/officeDocument/2006/relationships/hyperlink" Target="https://www.amazon.co.uk/Shock-Absorber-Active-Classic-Support/product-reviews/B07R4MNMH6/ref=cm_cr_dp_d_show_all_btm?ie=UTF8&amp;reviewerType=all_reviews" TargetMode="External"/><Relationship Id="rId1224" Type="http://schemas.openxmlformats.org/officeDocument/2006/relationships/hyperlink" Target="https://www.amazon.co.uk/SYROKAN-Womens-Impact-Coverage-Lightly/product-reviews/B076B54NNX/ref=cm_cr_dp_d_show_all_btm?ie=UTF8&amp;reviewerType=all_reviews" TargetMode="External"/><Relationship Id="rId2555" Type="http://schemas.openxmlformats.org/officeDocument/2006/relationships/hyperlink" Target="https://www.amazon.co.uk/SIMIYA-Comfort-Removable-Bralette-Leisure/product-reviews/B07L4HGNW6/ref=cm_cr_dp_d_show_all_btm?ie=UTF8&amp;reviewerType=all_reviews" TargetMode="External"/><Relationship Id="rId1225" Type="http://schemas.openxmlformats.org/officeDocument/2006/relationships/hyperlink" Target="https://www.amazon.co.uk/Shock-Absorber-Active-Classic-Support/product-reviews/B07R4MNMH6/ref=cm_cr_dp_d_show_all_btm?ie=UTF8&amp;reviewerType=all_reviews" TargetMode="External"/><Relationship Id="rId2556" Type="http://schemas.openxmlformats.org/officeDocument/2006/relationships/hyperlink" Target="https://www.amazon.co.uk/SYROKAN-Womens-Impact-Coverage-Lightly/product-reviews/B076B54NNX/ref=cm_cr_dp_d_show_all_btm?ie=UTF8&amp;reviewerType=all_reviews" TargetMode="External"/><Relationship Id="rId1226" Type="http://schemas.openxmlformats.org/officeDocument/2006/relationships/hyperlink" Target="https://www.amazon.co.uk/Exercise-Running-Athletic-Sportswear-Extender/product-reviews/B014BW13GM/ref=cm_cr_dp_d_show_all_btm?ie=UTF8&amp;reviewerType=all_reviews" TargetMode="External"/><Relationship Id="rId2557" Type="http://schemas.openxmlformats.org/officeDocument/2006/relationships/hyperlink" Target="https://www.amazon.co.uk/SYROKAN-Womens-Support-Control-Workout/product-reviews/B076V7PP8B/ref=cm_cr_dp_d_show_all_btm?ie=UTF8&amp;reviewerType=all_reviews" TargetMode="External"/><Relationship Id="rId1227" Type="http://schemas.openxmlformats.org/officeDocument/2006/relationships/hyperlink" Target="https://www.amazon.co.uk/SYROKAN-Womens-Support-Control-Workout/product-reviews/B076V7PP8B/ref=cm_cr_dp_d_show_all_btm?ie=UTF8&amp;reviewerType=all_reviews" TargetMode="External"/><Relationship Id="rId2558" Type="http://schemas.openxmlformats.org/officeDocument/2006/relationships/hyperlink" Target="https://www.amazon.co.uk/Shock-Absorber-Active-Classic-Support/product-reviews/B07R4MNMH6/ref=cm_cr_dp_d_show_all_btm?ie=UTF8&amp;reviewerType=all_reviews" TargetMode="External"/><Relationship Id="rId1228" Type="http://schemas.openxmlformats.org/officeDocument/2006/relationships/hyperlink" Target="https://www.amazon.co.uk/Gimdumasa-Pockets-Control-Workout-Leggings/product-reviews/B07SFM1774/ref=cm_cr_dp_d_show_all_btm?ie=UTF8&amp;reviewerType=all_reviews" TargetMode="External"/><Relationship Id="rId2559" Type="http://schemas.openxmlformats.org/officeDocument/2006/relationships/hyperlink" Target="https://www.amazon.co.uk/Shock-Absorber-Active-Classic-Support/product-reviews/B07R4MNMH6/ref=cm_cr_dp_d_show_all_btm?ie=UTF8&amp;reviewerType=all_reviews" TargetMode="External"/><Relationship Id="rId1229" Type="http://schemas.openxmlformats.org/officeDocument/2006/relationships/hyperlink" Target="https://www.amazon.co.uk/Exercise-Running-Athletic-Sportswear-Extender/product-reviews/B014BW13GM/ref=cm_cr_dp_d_show_all_btm?ie=UTF8&amp;reviewerType=all_reviews" TargetMode="External"/><Relationship Id="rId2550" Type="http://schemas.openxmlformats.org/officeDocument/2006/relationships/hyperlink" Target="https://www.amazon.co.uk/SYROKAN-Womens-Support-Control-Workout/product-reviews/B076V7PP8B/ref=cm_cr_dp_d_show_all_btm?ie=UTF8&amp;reviewerType=all_reviews" TargetMode="External"/><Relationship Id="rId1220" Type="http://schemas.openxmlformats.org/officeDocument/2006/relationships/hyperlink" Target="https://www.amazon.co.uk/SYROKAN-Womens-Support-Control-Workout/product-reviews/B076V7PP8B/ref=cm_cr_dp_d_show_all_btm?ie=UTF8&amp;reviewerType=all_reviews" TargetMode="External"/><Relationship Id="rId2551" Type="http://schemas.openxmlformats.org/officeDocument/2006/relationships/hyperlink" Target="https://www.amazon.co.uk/SYROKAN-Womens-Support-Control-Workout/product-reviews/B076V7PP8B/ref=cm_cr_dp_d_show_all_btm?ie=UTF8&amp;reviewerType=all_reviews" TargetMode="External"/><Relationship Id="rId1221" Type="http://schemas.openxmlformats.org/officeDocument/2006/relationships/hyperlink" Target="https://www.amazon.co.uk/SYROKAN-Womens-Impact-Coverage-Lightly/product-reviews/B076B54NNX/ref=cm_cr_dp_d_show_all_btm?ie=UTF8&amp;reviewerType=all_reviews" TargetMode="External"/><Relationship Id="rId2552" Type="http://schemas.openxmlformats.org/officeDocument/2006/relationships/hyperlink" Target="https://www.amazon.co.uk/Shock-Absorber-Active-Classic-Support/product-reviews/B07R4MNMH6/ref=cm_cr_dp_d_show_all_btm?ie=UTF8&amp;reviewerType=all_reviews" TargetMode="External"/><Relationship Id="rId1222" Type="http://schemas.openxmlformats.org/officeDocument/2006/relationships/hyperlink" Target="https://www.amazon.co.uk/AURIQUE-Womens-Leggings-Mauveglow-Manufacturer/product-reviews/B07DLCCQSY/ref=cm_cr_dp_d_show_all_btm?ie=UTF8&amp;reviewerType=all_reviews" TargetMode="External"/><Relationship Id="rId2553" Type="http://schemas.openxmlformats.org/officeDocument/2006/relationships/hyperlink" Target="https://www.amazon.co.uk/Shock-Absorber-Active-Classic-Support/product-reviews/B07R4MNMH6/ref=cm_cr_dp_d_show_all_btm?ie=UTF8&amp;reviewerType=all_reviews" TargetMode="External"/><Relationship Id="rId1223" Type="http://schemas.openxmlformats.org/officeDocument/2006/relationships/hyperlink" Target="https://www.amazon.co.uk/SYROKAN-Womens-Impact-Coverage-Lightly/product-reviews/B076B54NNX/ref=cm_cr_dp_d_show_all_btm?ie=UTF8&amp;reviewerType=all_reviews" TargetMode="External"/><Relationship Id="rId2554" Type="http://schemas.openxmlformats.org/officeDocument/2006/relationships/hyperlink" Target="https://www.amazon.co.uk/Shock-Absorber-Active-Classic-Support/product-reviews/B07R4MNMH6/ref=cm_cr_dp_d_show_all_btm?ie=UTF8&amp;reviewerType=all_reviews" TargetMode="External"/><Relationship Id="rId2500" Type="http://schemas.openxmlformats.org/officeDocument/2006/relationships/hyperlink" Target="https://www.amazon.co.uk/SIMIYA-Comfort-Removable-Bralette-Leisure/product-reviews/B07L4HGNW6/ref=cm_cr_dp_d_show_all_btm?ie=UTF8&amp;reviewerType=all_reviews" TargetMode="External"/><Relationship Id="rId3832" Type="http://schemas.openxmlformats.org/officeDocument/2006/relationships/hyperlink" Target="https://www.amazon.co.uk/Exercise-Running-Athletic-Sportswear-Extender/product-reviews/B014BW13GM/ref=cm_cr_dp_d_show_all_btm?ie=UTF8&amp;reviewerType=all_reviews" TargetMode="External"/><Relationship Id="rId2501" Type="http://schemas.openxmlformats.org/officeDocument/2006/relationships/hyperlink" Target="https://www.amazon.co.uk/SIMIYA-Comfort-Removable-Bralette-Leisure/product-reviews/B07L4HGNW6/ref=cm_cr_dp_d_show_all_btm?ie=UTF8&amp;reviewerType=all_reviews" TargetMode="External"/><Relationship Id="rId3831" Type="http://schemas.openxmlformats.org/officeDocument/2006/relationships/hyperlink" Target="https://www.amazon.co.uk/Sugar-Pocket-Outdoor-Fitness-Leggings/product-reviews/B01LXSL65E/ref=cm_cr_dp_d_show_all_btm?ie=UTF8&amp;reviewerType=all_reviews" TargetMode="External"/><Relationship Id="rId2502" Type="http://schemas.openxmlformats.org/officeDocument/2006/relationships/hyperlink" Target="https://www.amazon.co.uk/Occffy-Pockets-Control-Workout-Leggings/product-reviews/B07QRSTGZX/ref=cm_cr_dp_d_show_all_btm?ie=UTF8&amp;reviewerType=all_reviews" TargetMode="External"/><Relationship Id="rId3834" Type="http://schemas.openxmlformats.org/officeDocument/2006/relationships/hyperlink" Target="https://www.amazon.co.uk/DeepTwist-Womens-Yoga-Pants-Waist/product-reviews/B07H15PSNM/ref=cm_cr_dp_d_show_all_btm?ie=UTF8&amp;reviewerType=all_reviews" TargetMode="External"/><Relationship Id="rId2503" Type="http://schemas.openxmlformats.org/officeDocument/2006/relationships/hyperlink" Target="https://www.amazon.co.uk/Elite-Pleasure-Womens-Coloured-Sweatshirt/product-reviews/B07PY88XMM/ref=cm_cr_dp_d_show_all_btm?ie=UTF8&amp;reviewerType=all_reviews" TargetMode="External"/><Relationship Id="rId3833" Type="http://schemas.openxmlformats.org/officeDocument/2006/relationships/hyperlink" Target="https://www.amazon.co.uk/Sugar-Pocket-Outdoor-Fitness-Leggings/product-reviews/B01LXSL65E/ref=cm_cr_dp_d_show_all_btm?ie=UTF8&amp;reviewerType=all_reviews" TargetMode="External"/><Relationship Id="rId2504" Type="http://schemas.openxmlformats.org/officeDocument/2006/relationships/hyperlink" Target="https://www.amazon.co.uk/SYROKAN-Womens-Impact-No-Bounce-Coverage/product-reviews/B0756T7845/ref=cm_cr_dp_d_show_all_btm?ie=UTF8&amp;reviewerType=all_reviews" TargetMode="External"/><Relationship Id="rId3836" Type="http://schemas.openxmlformats.org/officeDocument/2006/relationships/hyperlink" Target="https://www.amazon.co.uk/Elite-Pleasure-Womens-Coloured-Sweatshirt/product-reviews/B07PY88XMM/ref=cm_cr_dp_d_show_all_btm?ie=UTF8&amp;reviewerType=all_reviews" TargetMode="External"/><Relationship Id="rId2505" Type="http://schemas.openxmlformats.org/officeDocument/2006/relationships/hyperlink" Target="https://www.amazon.co.uk/Croslimit-Women-Yoga-Leggings-Training/product-reviews/B07K2SGLZQ/ref=cm_cr_dp_d_show_all_btm?ie=UTF8&amp;reviewerType=all_reviews" TargetMode="External"/><Relationship Id="rId3835" Type="http://schemas.openxmlformats.org/officeDocument/2006/relationships/hyperlink" Target="https://www.amazon.co.uk/ShinyStar-Seamless-Waisted-Leggings-Stretch/product-reviews/B07T47PCCY/ref=cm_cr_dp_d_show_all_btm?ie=UTF8&amp;reviewerType=all_reviews" TargetMode="External"/><Relationship Id="rId2506" Type="http://schemas.openxmlformats.org/officeDocument/2006/relationships/hyperlink" Target="https://www.amazon.co.uk/Shock-Absorber-Active-Classic-Support/product-reviews/B07R4MNMH6/ref=cm_cr_dp_d_show_all_btm?ie=UTF8&amp;reviewerType=all_reviews" TargetMode="External"/><Relationship Id="rId3838" Type="http://schemas.openxmlformats.org/officeDocument/2006/relationships/hyperlink" Target="https://www.amazon.co.uk/icyzone-Lightweight-Workout-Tank-Women/product-reviews/B07T7VNRKP/ref=cm_cr_dp_d_show_all_btm?ie=UTF8&amp;reviewerType=all_reviews" TargetMode="External"/><Relationship Id="rId2507" Type="http://schemas.openxmlformats.org/officeDocument/2006/relationships/hyperlink" Target="https://www.amazon.co.uk/Exercise-Running-Athletic-Sportswear-Extender/product-reviews/B014BW13GM/ref=cm_cr_dp_d_show_all_btm?ie=UTF8&amp;reviewerType=all_reviews" TargetMode="External"/><Relationship Id="rId3837" Type="http://schemas.openxmlformats.org/officeDocument/2006/relationships/hyperlink" Target="https://www.amazon.co.uk/SIMIYA-Leggings-Fitness-Running-Trousers/product-reviews/B084TN5GMR/ref=cm_cr_dp_d_show_all_btm?ie=UTF8&amp;reviewerType=all_reviews" TargetMode="External"/><Relationship Id="rId2508" Type="http://schemas.openxmlformats.org/officeDocument/2006/relationships/hyperlink" Target="https://www.amazon.co.uk/HOMEBABY-Sweatshirt-Tracksuit-T-Shirt-Sweatpants/product-reviews/B0791CHGYN/ref=cm_cr_dp_d_show_all_btm?ie=UTF8&amp;reviewerType=all_reviews" TargetMode="External"/><Relationship Id="rId2509" Type="http://schemas.openxmlformats.org/officeDocument/2006/relationships/hyperlink" Target="https://www.amazon.co.uk/Exercise-Running-Athletic-Sportswear-Extender/product-reviews/B014BW13GM/ref=cm_cr_dp_d_show_all_btm?ie=UTF8&amp;reviewerType=all_reviews" TargetMode="External"/><Relationship Id="rId3839" Type="http://schemas.openxmlformats.org/officeDocument/2006/relationships/hyperlink" Target="https://www.amazon.co.uk/Shock-Absorber-Active-Classic-Support/product-reviews/B07R4MNMH6/ref=cm_cr_dp_d_show_all_btm?ie=UTF8&amp;reviewerType=all_reviews" TargetMode="External"/><Relationship Id="rId3830" Type="http://schemas.openxmlformats.org/officeDocument/2006/relationships/hyperlink" Target="https://www.amazon.co.uk/SIMIYA-Comfort-Removable-Bralette-Leisure/product-reviews/B07L4HGNW6/ref=cm_cr_dp_d_show_all_btm?ie=UTF8&amp;reviewerType=all_reviews" TargetMode="External"/><Relationship Id="rId3821" Type="http://schemas.openxmlformats.org/officeDocument/2006/relationships/hyperlink" Target="https://www.amazon.co.uk/Shock-Absorber-Active-Classic-Support/product-reviews/B07R4MNMH6/ref=cm_cr_dp_d_show_all_btm?ie=UTF8&amp;reviewerType=all_reviews" TargetMode="External"/><Relationship Id="rId3820" Type="http://schemas.openxmlformats.org/officeDocument/2006/relationships/hyperlink" Target="https://www.amazon.co.uk/Exercise-Running-Athletic-Sportswear-Extender/product-reviews/B014BW13GM/ref=cm_cr_dp_d_show_all_btm?ie=UTF8&amp;reviewerType=all_reviews" TargetMode="External"/><Relationship Id="rId3823" Type="http://schemas.openxmlformats.org/officeDocument/2006/relationships/hyperlink" Target="https://www.amazon.co.uk/Exercise-Running-Athletic-Sportswear-Extender/product-reviews/B014BW13GM/ref=cm_cr_dp_d_show_all_btm?ie=UTF8&amp;reviewerType=all_reviews" TargetMode="External"/><Relationship Id="rId3822" Type="http://schemas.openxmlformats.org/officeDocument/2006/relationships/hyperlink" Target="https://www.amazon.co.uk/SYROKAN-Womens-Support-Control-Workout/product-reviews/B076V7PP8B/ref=cm_cr_dp_d_show_all_btm?ie=UTF8&amp;reviewerType=all_reviews" TargetMode="External"/><Relationship Id="rId3825" Type="http://schemas.openxmlformats.org/officeDocument/2006/relationships/hyperlink" Target="https://www.amazon.co.uk/Shock-Absorber-Active-Classic-Support/product-reviews/B07R4MNMH6/ref=cm_cr_dp_d_show_all_btm?ie=UTF8&amp;reviewerType=all_reviews" TargetMode="External"/><Relationship Id="rId3824" Type="http://schemas.openxmlformats.org/officeDocument/2006/relationships/hyperlink" Target="https://www.amazon.co.uk/Sugar-Pocket-Outdoor-Fitness-Leggings/product-reviews/B01LXSL65E/ref=cm_cr_dp_d_show_all_btm?ie=UTF8&amp;reviewerType=all_reviews" TargetMode="External"/><Relationship Id="rId3827" Type="http://schemas.openxmlformats.org/officeDocument/2006/relationships/hyperlink" Target="https://www.amazon.co.uk/SYROKAN-Womens-Control-Impact-Underwire/product-reviews/B01N32TOBH/ref=cm_cr_dp_d_show_all_btm?ie=UTF8&amp;reviewerType=all_reviews" TargetMode="External"/><Relationship Id="rId3826" Type="http://schemas.openxmlformats.org/officeDocument/2006/relationships/hyperlink" Target="https://www.amazon.co.uk/Shock-Absorber-Active-Classic-Support/product-reviews/B07R4MNMH6/ref=cm_cr_dp_d_show_all_btm?ie=UTF8&amp;reviewerType=all_reviews" TargetMode="External"/><Relationship Id="rId3829" Type="http://schemas.openxmlformats.org/officeDocument/2006/relationships/hyperlink" Target="https://www.amazon.co.uk/SIMIYA-Leggings-Fitness-Running-Trousers/product-reviews/B084TN5GMR/ref=cm_cr_dp_d_show_all_btm?ie=UTF8&amp;reviewerType=all_reviews" TargetMode="External"/><Relationship Id="rId3828" Type="http://schemas.openxmlformats.org/officeDocument/2006/relationships/hyperlink" Target="https://www.amazon.co.uk/Unifizz-Womens-Tracksuit-Workout-Outfits/product-reviews/B081K2HF12/ref=cm_cr_dp_d_show_all_btm?ie=UTF8&amp;reviewerType=all_reviews" TargetMode="External"/><Relationship Id="rId2522" Type="http://schemas.openxmlformats.org/officeDocument/2006/relationships/hyperlink" Target="https://www.amazon.co.uk/Shock-Absorber-Active-Classic-Support/product-reviews/B07R4MNMH6/ref=cm_cr_dp_d_show_all_btm?ie=UTF8&amp;reviewerType=all_reviews" TargetMode="External"/><Relationship Id="rId2523" Type="http://schemas.openxmlformats.org/officeDocument/2006/relationships/hyperlink" Target="https://www.amazon.co.uk/Croslimit-Women-Yoga-Leggings-Training/product-reviews/B07K2SGLZQ/ref=cm_cr_dp_d_show_all_btm?ie=UTF8&amp;reviewerType=all_reviews" TargetMode="External"/><Relationship Id="rId2524" Type="http://schemas.openxmlformats.org/officeDocument/2006/relationships/hyperlink" Target="https://www.amazon.co.uk/SYROKAN-Womens-Impact-Coverage-Lightly/product-reviews/B076B54NNX/ref=cm_cr_dp_d_show_all_btm?ie=UTF8&amp;reviewerType=all_reviews" TargetMode="External"/><Relationship Id="rId2525" Type="http://schemas.openxmlformats.org/officeDocument/2006/relationships/hyperlink" Target="https://www.amazon.co.uk/SYROKAN-Womens-Control-Impact-Underwire/product-reviews/B01N32TOBH/ref=cm_cr_dp_d_show_all_btm?ie=UTF8&amp;reviewerType=all_reviews" TargetMode="External"/><Relationship Id="rId2526" Type="http://schemas.openxmlformats.org/officeDocument/2006/relationships/hyperlink" Target="https://www.amazon.co.uk/SYROKAN-Womens-Impact-Coverage-Lightly/product-reviews/B076B54NNX/ref=cm_cr_dp_d_show_all_btm?ie=UTF8&amp;reviewerType=all_reviews" TargetMode="External"/><Relationship Id="rId2527" Type="http://schemas.openxmlformats.org/officeDocument/2006/relationships/hyperlink" Target="https://www.amazon.co.uk/Shock-Absorber-Active-Classic-Support/product-reviews/B07R4MNMH6/ref=cm_cr_dp_d_show_all_btm?ie=UTF8&amp;reviewerType=all_reviews" TargetMode="External"/><Relationship Id="rId2528" Type="http://schemas.openxmlformats.org/officeDocument/2006/relationships/hyperlink" Target="https://www.amazon.co.uk/SYROKAN-Womens-Control-Impact-Underwire/product-reviews/B01N32TOBH/ref=cm_cr_dp_d_show_all_btm?ie=UTF8&amp;reviewerType=all_reviews" TargetMode="External"/><Relationship Id="rId2529" Type="http://schemas.openxmlformats.org/officeDocument/2006/relationships/hyperlink" Target="https://www.amazon.co.uk/SYROKAN-Womens-Impact-Coverage-Lightly/product-reviews/B076B54NNX/ref=cm_cr_dp_d_show_all_btm?ie=UTF8&amp;reviewerType=all_reviews" TargetMode="External"/><Relationship Id="rId2520" Type="http://schemas.openxmlformats.org/officeDocument/2006/relationships/hyperlink" Target="https://www.amazon.co.uk/Exercise-Running-Athletic-Sportswear-Extender/product-reviews/B014BW13GM/ref=cm_cr_dp_d_show_all_btm?ie=UTF8&amp;reviewerType=all_reviews" TargetMode="External"/><Relationship Id="rId2521" Type="http://schemas.openxmlformats.org/officeDocument/2006/relationships/hyperlink" Target="https://www.amazon.co.uk/SYROKAN-Womens-Support-Control-Workout/product-reviews/B076V7PP8B/ref=cm_cr_dp_d_show_all_btm?ie=UTF8&amp;reviewerType=all_reviews" TargetMode="External"/><Relationship Id="rId2511" Type="http://schemas.openxmlformats.org/officeDocument/2006/relationships/hyperlink" Target="https://www.amazon.co.uk/Exercise-Running-Athletic-Sportswear-Extender/product-reviews/B014BW13GM/ref=cm_cr_dp_d_show_all_btm?ie=UTF8&amp;reviewerType=all_reviews" TargetMode="External"/><Relationship Id="rId3843" Type="http://schemas.openxmlformats.org/officeDocument/2006/relationships/hyperlink" Target="https://www.amazon.co.uk/Sugar-Pocket-Outdoor-Fitness-Leggings/product-reviews/B01LXSL65E/ref=cm_cr_dp_d_show_all_btm?ie=UTF8&amp;reviewerType=all_reviews" TargetMode="External"/><Relationship Id="rId2512" Type="http://schemas.openxmlformats.org/officeDocument/2006/relationships/hyperlink" Target="https://www.amazon.co.uk/Shock-Absorber-Active-Classic-Support/product-reviews/B07R4MNMH6/ref=cm_cr_dp_d_show_all_btm?ie=UTF8&amp;reviewerType=all_reviews" TargetMode="External"/><Relationship Id="rId3842" Type="http://schemas.openxmlformats.org/officeDocument/2006/relationships/hyperlink" Target="https://www.amazon.co.uk/Neonysweets-Printed-Control-Workout-Leggings/product-reviews/B0756S3QZS/ref=cm_cr_dp_d_show_all_btm?ie=UTF8&amp;reviewerType=all_reviews" TargetMode="External"/><Relationship Id="rId2513" Type="http://schemas.openxmlformats.org/officeDocument/2006/relationships/hyperlink" Target="https://www.amazon.co.uk/Exercise-Running-Athletic-Sportswear-Extender/product-reviews/B014BW13GM/ref=cm_cr_dp_d_show_all_btm?ie=UTF8&amp;reviewerType=all_reviews" TargetMode="External"/><Relationship Id="rId3845" Type="http://schemas.openxmlformats.org/officeDocument/2006/relationships/hyperlink" Target="https://www.amazon.co.uk/Elite-Pleasure-Womens-Coloured-Sweatshirt/product-reviews/B07PY88XMM/ref=cm_cr_dp_d_show_all_btm?ie=UTF8&amp;reviewerType=all_reviews" TargetMode="External"/><Relationship Id="rId2514" Type="http://schemas.openxmlformats.org/officeDocument/2006/relationships/hyperlink" Target="https://www.amazon.co.uk/Exercise-Running-Athletic-Sportswear-Extender/product-reviews/B014BW13GM/ref=cm_cr_dp_d_show_all_btm?ie=UTF8&amp;reviewerType=all_reviews" TargetMode="External"/><Relationship Id="rId3844" Type="http://schemas.openxmlformats.org/officeDocument/2006/relationships/hyperlink" Target="https://www.amazon.co.uk/HonourSport-Underneath-Running-Fashion-Pockets/product-reviews/B07YVGYYWN/ref=cm_cr_dp_d_show_all_btm?ie=UTF8&amp;reviewerType=all_reviews" TargetMode="External"/><Relationship Id="rId2515" Type="http://schemas.openxmlformats.org/officeDocument/2006/relationships/hyperlink" Target="https://www.amazon.co.uk/Sugar-Pocket-Outdoor-Fitness-Leggings/product-reviews/B01LXSL65E/ref=cm_cr_dp_d_show_all_btm?ie=UTF8&amp;reviewerType=all_reviews" TargetMode="External"/><Relationship Id="rId3847" Type="http://schemas.openxmlformats.org/officeDocument/2006/relationships/hyperlink" Target="https://www.amazon.co.uk/Glamorise-No-Bounce-Camisole-Wirefree-1066/product-reviews/B01KOQ2YJY/ref=cm_cr_dp_d_show_all_btm?ie=UTF8&amp;reviewerType=all_reviews" TargetMode="External"/><Relationship Id="rId2516" Type="http://schemas.openxmlformats.org/officeDocument/2006/relationships/hyperlink" Target="https://www.amazon.co.uk/Elite-Pleasure-Womens-Coloured-Sweatshirt/product-reviews/B07PY88XMM/ref=cm_cr_dp_d_show_all_btm?ie=UTF8&amp;reviewerType=all_reviews" TargetMode="External"/><Relationship Id="rId3846" Type="http://schemas.openxmlformats.org/officeDocument/2006/relationships/hyperlink" Target="https://www.amazon.co.uk/Elite-Pleasure-Womens-Coloured-Sweatshirt/product-reviews/B07PY88XMM/ref=cm_cr_dp_d_show_all_btm?ie=UTF8&amp;reviewerType=all_reviews" TargetMode="External"/><Relationship Id="rId2517" Type="http://schemas.openxmlformats.org/officeDocument/2006/relationships/hyperlink" Target="https://www.amazon.co.uk/SIMIYA-Comfort-Removable-Bralette-Leisure/product-reviews/B07L4HGNW6/ref=cm_cr_dp_d_show_all_btm?ie=UTF8&amp;reviewerType=all_reviews" TargetMode="External"/><Relationship Id="rId3849" Type="http://schemas.openxmlformats.org/officeDocument/2006/relationships/drawing" Target="../drawings/drawing6.xml"/><Relationship Id="rId2518" Type="http://schemas.openxmlformats.org/officeDocument/2006/relationships/hyperlink" Target="https://www.amazon.co.uk/Exercise-Running-Athletic-Sportswear-Extender/product-reviews/B014BW13GM/ref=cm_cr_dp_d_show_all_btm?ie=UTF8&amp;reviewerType=all_reviews" TargetMode="External"/><Relationship Id="rId3848" Type="http://schemas.openxmlformats.org/officeDocument/2006/relationships/hyperlink" Target="https://www.amazon.co.uk/icyzone-Lightweight-Workout-Tank-Women/product-reviews/B07T7VNRKP/ref=cm_cr_dp_d_show_all_btm?ie=UTF8&amp;reviewerType=all_reviews" TargetMode="External"/><Relationship Id="rId2519" Type="http://schemas.openxmlformats.org/officeDocument/2006/relationships/hyperlink" Target="https://www.amazon.co.uk/Exercise-Running-Athletic-Sportswear-Extender/product-reviews/B014BW13GM/ref=cm_cr_dp_d_show_all_btm?ie=UTF8&amp;reviewerType=all_reviews" TargetMode="External"/><Relationship Id="rId3841" Type="http://schemas.openxmlformats.org/officeDocument/2006/relationships/hyperlink" Target="https://www.amazon.co.uk/Elite-Pleasure-Womens-Coloured-Sweatshirt/product-reviews/B07PY88XMM/ref=cm_cr_dp_d_show_all_btm?ie=UTF8&amp;reviewerType=all_reviews" TargetMode="External"/><Relationship Id="rId2510" Type="http://schemas.openxmlformats.org/officeDocument/2006/relationships/hyperlink" Target="https://www.amazon.co.uk/Shock-Absorber-Active-Classic-Support/product-reviews/B07R4MNMH6/ref=cm_cr_dp_d_show_all_btm?ie=UTF8&amp;reviewerType=all_reviews" TargetMode="External"/><Relationship Id="rId3840" Type="http://schemas.openxmlformats.org/officeDocument/2006/relationships/hyperlink" Target="https://www.amazon.co.uk/Occffy-Pockets-Control-Workout-Leggings/product-reviews/B07QRSTGZX/ref=cm_cr_dp_d_show_all_btm?ie=UTF8&amp;reviewerType=all_reviews" TargetMode="External"/><Relationship Id="rId469" Type="http://schemas.openxmlformats.org/officeDocument/2006/relationships/hyperlink" Target="https://www.amazon.co.uk/SIMIYA-Comfort-Removable-Bralette-Leisure/product-reviews/B07L4HGNW6/ref=cm_cr_dp_d_show_all_btm?ie=UTF8&amp;reviewerType=all_reviews" TargetMode="External"/><Relationship Id="rId468" Type="http://schemas.openxmlformats.org/officeDocument/2006/relationships/hyperlink" Target="https://www.amazon.co.uk/Exercise-Running-Athletic-Sportswear-Extender/product-reviews/B014BW13GM/ref=cm_cr_dp_d_show_all_btm?ie=UTF8&amp;reviewerType=all_reviews" TargetMode="External"/><Relationship Id="rId467" Type="http://schemas.openxmlformats.org/officeDocument/2006/relationships/hyperlink" Target="https://www.amazon.co.uk/RIOJOY-Athletic-Drawstring-Sweatpants-Tracksuit/product-reviews/B07K2TN1TL/ref=cm_cr_dp_d_show_all_btm?ie=UTF8&amp;reviewerType=all_reviews" TargetMode="External"/><Relationship Id="rId1290" Type="http://schemas.openxmlformats.org/officeDocument/2006/relationships/hyperlink" Target="https://www.amazon.co.uk/Exercise-Running-Athletic-Sportswear-Extender/product-reviews/B014BW13GM/ref=cm_cr_dp_d_show_all_btm?ie=UTF8&amp;reviewerType=all_reviews" TargetMode="External"/><Relationship Id="rId1291" Type="http://schemas.openxmlformats.org/officeDocument/2006/relationships/hyperlink" Target="https://www.amazon.co.uk/SYROKAN-Womens-Support-Control-Workout/product-reviews/B076V7PP8B/ref=cm_cr_dp_d_show_all_btm?ie=UTF8&amp;reviewerType=all_reviews" TargetMode="External"/><Relationship Id="rId1292" Type="http://schemas.openxmlformats.org/officeDocument/2006/relationships/hyperlink" Target="https://www.amazon.co.uk/SIMIYA-Comfort-Removable-Bralette-Leisure/product-reviews/B07L4HGNW6/ref=cm_cr_dp_d_show_all_btm?ie=UTF8&amp;reviewerType=all_reviews" TargetMode="External"/><Relationship Id="rId462" Type="http://schemas.openxmlformats.org/officeDocument/2006/relationships/hyperlink" Target="https://www.amazon.co.uk/Sundried-Womens-Fitness-Training-T-Shirt/product-reviews/B01MR866MN/ref=cm_cr_dp_d_show_all_btm?ie=UTF8&amp;reviewerType=all_reviews" TargetMode="External"/><Relationship Id="rId1293" Type="http://schemas.openxmlformats.org/officeDocument/2006/relationships/hyperlink" Target="https://www.amazon.co.uk/Exercise-Running-Athletic-Sportswear-Extender/product-reviews/B014BW13GM/ref=cm_cr_dp_d_show_all_btm?ie=UTF8&amp;reviewerType=all_reviews" TargetMode="External"/><Relationship Id="rId461" Type="http://schemas.openxmlformats.org/officeDocument/2006/relationships/hyperlink" Target="https://www.amazon.co.uk/Elite-Pleasure-Womens-Coloured-Sweatshirt/product-reviews/B07PY88XMM/ref=cm_cr_dp_d_show_all_btm?ie=UTF8&amp;reviewerType=all_reviews" TargetMode="External"/><Relationship Id="rId1294" Type="http://schemas.openxmlformats.org/officeDocument/2006/relationships/hyperlink" Target="https://www.amazon.co.uk/Exercise-Running-Athletic-Sportswear-Extender/product-reviews/B014BW13GM/ref=cm_cr_dp_d_show_all_btm?ie=UTF8&amp;reviewerType=all_reviews" TargetMode="External"/><Relationship Id="rId460" Type="http://schemas.openxmlformats.org/officeDocument/2006/relationships/hyperlink" Target="https://www.amazon.co.uk/Exercise-Running-Athletic-Sportswear-Extender/product-reviews/B014BW13GM/ref=cm_cr_dp_d_show_all_btm?ie=UTF8&amp;reviewerType=all_reviews" TargetMode="External"/><Relationship Id="rId1295" Type="http://schemas.openxmlformats.org/officeDocument/2006/relationships/hyperlink" Target="https://www.amazon.co.uk/Glamorise-No-Bounce-Camisole-Wirefree-1066/product-reviews/B01KOQ2YJY/ref=cm_cr_dp_d_show_all_btm?ie=UTF8&amp;reviewerType=all_reviews" TargetMode="External"/><Relationship Id="rId1296" Type="http://schemas.openxmlformats.org/officeDocument/2006/relationships/hyperlink" Target="https://www.amazon.co.uk/SYROKAN-Womens-Support-Control-Workout/product-reviews/B076V7PP8B/ref=cm_cr_dp_d_show_all_btm?ie=UTF8&amp;reviewerType=all_reviews" TargetMode="External"/><Relationship Id="rId466" Type="http://schemas.openxmlformats.org/officeDocument/2006/relationships/hyperlink" Target="https://www.amazon.co.uk/Qutool-Leggings-womens-Workout-Running/product-reviews/B07M8M76HS/ref=cm_cr_dp_d_show_all_btm?ie=UTF8&amp;reviewerType=all_reviews" TargetMode="External"/><Relationship Id="rId1297" Type="http://schemas.openxmlformats.org/officeDocument/2006/relationships/hyperlink" Target="https://www.amazon.co.uk/SYROKAN-Womens-Impact-Coverage-Lightly/product-reviews/B076B54NNX/ref=cm_cr_dp_d_show_all_btm?ie=UTF8&amp;reviewerType=all_reviews" TargetMode="External"/><Relationship Id="rId465" Type="http://schemas.openxmlformats.org/officeDocument/2006/relationships/hyperlink" Target="https://www.amazon.co.uk/SIMIYA-Comfort-Removable-Bralette-Leisure/product-reviews/B07L4HGNW6/ref=cm_cr_dp_d_show_all_btm?ie=UTF8&amp;reviewerType=all_reviews" TargetMode="External"/><Relationship Id="rId1298" Type="http://schemas.openxmlformats.org/officeDocument/2006/relationships/hyperlink" Target="https://www.amazon.co.uk/SIMIYA-Comfort-Removable-Bralette-Leisure/product-reviews/B07L4HGNW6/ref=cm_cr_dp_d_show_all_btm?ie=UTF8&amp;reviewerType=all_reviews" TargetMode="External"/><Relationship Id="rId464" Type="http://schemas.openxmlformats.org/officeDocument/2006/relationships/hyperlink" Target="https://www.amazon.co.uk/SYROKAN-Womens-Support-Control-Workout/product-reviews/B076V7PP8B/ref=cm_cr_dp_d_show_all_btm?ie=UTF8&amp;reviewerType=all_reviews" TargetMode="External"/><Relationship Id="rId1299" Type="http://schemas.openxmlformats.org/officeDocument/2006/relationships/hyperlink" Target="https://www.amazon.co.uk/Shock-Absorber-Active-Classic-Support/product-reviews/B07R4MNMH6/ref=cm_cr_dp_d_show_all_btm?ie=UTF8&amp;reviewerType=all_reviews" TargetMode="External"/><Relationship Id="rId463" Type="http://schemas.openxmlformats.org/officeDocument/2006/relationships/hyperlink" Target="https://www.amazon.co.uk/SIMIYA-Comfort-Removable-Bralette-Leisure/product-reviews/B07L4HGNW6/ref=cm_cr_dp_d_show_all_btm?ie=UTF8&amp;reviewerType=all_reviews" TargetMode="External"/><Relationship Id="rId459" Type="http://schemas.openxmlformats.org/officeDocument/2006/relationships/hyperlink" Target="https://www.amazon.co.uk/SIMIYA-Comfort-Removable-Bralette-Leisure/product-reviews/B07L4HGNW6/ref=cm_cr_dp_d_show_all_btm?ie=UTF8&amp;reviewerType=all_reviews" TargetMode="External"/><Relationship Id="rId458" Type="http://schemas.openxmlformats.org/officeDocument/2006/relationships/hyperlink" Target="https://www.amazon.co.uk/Shock-Absorber-Active-Classic-Support/product-reviews/B07R4MNMH6/ref=cm_cr_dp_d_show_all_btm?ie=UTF8&amp;reviewerType=all_reviews" TargetMode="External"/><Relationship Id="rId457" Type="http://schemas.openxmlformats.org/officeDocument/2006/relationships/hyperlink" Target="https://www.amazon.co.uk/ShinyStar-Seamless-Waisted-Leggings-Stretch/product-reviews/B07T47PCCY/ref=cm_cr_dp_d_show_all_btm?ie=UTF8&amp;reviewerType=all_reviews" TargetMode="External"/><Relationship Id="rId456" Type="http://schemas.openxmlformats.org/officeDocument/2006/relationships/hyperlink" Target="https://www.amazon.co.uk/Exercise-Running-Athletic-Sportswear-Extender/product-reviews/B014BW13GM/ref=cm_cr_dp_d_show_all_btm?ie=UTF8&amp;reviewerType=all_reviews" TargetMode="External"/><Relationship Id="rId1280" Type="http://schemas.openxmlformats.org/officeDocument/2006/relationships/hyperlink" Target="https://www.amazon.co.uk/Shock-Absorber-Active-Classic-Support/product-reviews/B07R4MNMH6/ref=cm_cr_dp_d_show_all_btm?ie=UTF8&amp;reviewerType=all_reviews" TargetMode="External"/><Relationship Id="rId1281" Type="http://schemas.openxmlformats.org/officeDocument/2006/relationships/hyperlink" Target="https://www.amazon.co.uk/SYROKAN-Womens-Impact-No-Bounce-Coverage/product-reviews/B0756T7845/ref=cm_cr_dp_d_show_all_btm?ie=UTF8&amp;reviewerType=all_reviews" TargetMode="External"/><Relationship Id="rId451" Type="http://schemas.openxmlformats.org/officeDocument/2006/relationships/hyperlink" Target="https://www.amazon.co.uk/Qutool-Leggings-womens-Workout-Running/product-reviews/B07M8M76HS/ref=cm_cr_dp_d_show_all_btm?ie=UTF8&amp;reviewerType=all_reviews" TargetMode="External"/><Relationship Id="rId1282" Type="http://schemas.openxmlformats.org/officeDocument/2006/relationships/hyperlink" Target="https://www.amazon.co.uk/Elite-Pleasure-Womens-Coloured-Sweatshirt/product-reviews/B07PY88XMM/ref=cm_cr_dp_d_show_all_btm?ie=UTF8&amp;reviewerType=all_reviews" TargetMode="External"/><Relationship Id="rId450" Type="http://schemas.openxmlformats.org/officeDocument/2006/relationships/hyperlink" Target="https://www.amazon.co.uk/Sugar-Pocket-Outdoor-Fitness-Leggings/product-reviews/B01LXSL65E/ref=cm_cr_dp_d_show_all_btm?ie=UTF8&amp;reviewerType=all_reviews" TargetMode="External"/><Relationship Id="rId1283" Type="http://schemas.openxmlformats.org/officeDocument/2006/relationships/hyperlink" Target="https://www.amazon.co.uk/Croslimit-Women-Yoga-Leggings-Training/product-reviews/B07K2SGLZQ/ref=cm_cr_dp_d_show_all_btm?ie=UTF8&amp;reviewerType=all_reviews" TargetMode="External"/><Relationship Id="rId1284" Type="http://schemas.openxmlformats.org/officeDocument/2006/relationships/hyperlink" Target="https://www.amazon.co.uk/FITTOO-Womens-Workout-Legging-Running/product-reviews/B07G97W38X/ref=cm_cr_dp_d_show_all_btm?ie=UTF8&amp;reviewerType=all_reviews" TargetMode="External"/><Relationship Id="rId1285" Type="http://schemas.openxmlformats.org/officeDocument/2006/relationships/hyperlink" Target="https://www.amazon.co.uk/SEASUM-Waisted-Control-Leggings-Workout/product-reviews/B07G559M2M/ref=cm_cr_dp_d_show_all_btm?ie=UTF8&amp;reviewerType=all_reviews" TargetMode="External"/><Relationship Id="rId455" Type="http://schemas.openxmlformats.org/officeDocument/2006/relationships/hyperlink" Target="https://www.amazon.co.uk/Exercise-Running-Athletic-Sportswear-Extender/product-reviews/B014BW13GM/ref=cm_cr_dp_d_show_all_btm?ie=UTF8&amp;reviewerType=all_reviews" TargetMode="External"/><Relationship Id="rId1286" Type="http://schemas.openxmlformats.org/officeDocument/2006/relationships/hyperlink" Target="https://www.amazon.co.uk/Elite-Pleasure-Womens-Coloured-Sweatshirt/product-reviews/B07PY88XMM/ref=cm_cr_dp_d_show_all_btm?ie=UTF8&amp;reviewerType=all_reviews" TargetMode="External"/><Relationship Id="rId454" Type="http://schemas.openxmlformats.org/officeDocument/2006/relationships/hyperlink" Target="https://www.amazon.co.uk/Shock-Absorber-Active-Classic-Support/product-reviews/B07R4MNMH6/ref=cm_cr_dp_d_show_all_btm?ie=UTF8&amp;reviewerType=all_reviews" TargetMode="External"/><Relationship Id="rId1287" Type="http://schemas.openxmlformats.org/officeDocument/2006/relationships/hyperlink" Target="https://www.amazon.co.uk/Exercise-Running-Athletic-Sportswear-Extender/product-reviews/B014BW13GM/ref=cm_cr_dp_d_show_all_btm?ie=UTF8&amp;reviewerType=all_reviews" TargetMode="External"/><Relationship Id="rId453" Type="http://schemas.openxmlformats.org/officeDocument/2006/relationships/hyperlink" Target="https://www.amazon.co.uk/Shock-Absorber-Active-Classic-Support/product-reviews/B07R4MNMH6/ref=cm_cr_dp_d_show_all_btm?ie=UTF8&amp;reviewerType=all_reviews" TargetMode="External"/><Relationship Id="rId1288" Type="http://schemas.openxmlformats.org/officeDocument/2006/relationships/hyperlink" Target="https://www.amazon.co.uk/Exercise-Running-Athletic-Sportswear-Extender/product-reviews/B014BW13GM/ref=cm_cr_dp_d_show_all_btm?ie=UTF8&amp;reviewerType=all_reviews" TargetMode="External"/><Relationship Id="rId452" Type="http://schemas.openxmlformats.org/officeDocument/2006/relationships/hyperlink" Target="https://www.amazon.co.uk/Sugar-Pocket-Outdoor-Fitness-Leggings/product-reviews/B01LXSL65E/ref=cm_cr_dp_d_show_all_btm?ie=UTF8&amp;reviewerType=all_reviews" TargetMode="External"/><Relationship Id="rId1289" Type="http://schemas.openxmlformats.org/officeDocument/2006/relationships/hyperlink" Target="https://www.amazon.co.uk/FITTIN-Racerback-Sports-Bra-Grey/product-reviews/B016MM266U/ref=cm_cr_dp_d_show_all_btm?ie=UTF8&amp;reviewerType=all_reviews" TargetMode="External"/><Relationship Id="rId3018" Type="http://schemas.openxmlformats.org/officeDocument/2006/relationships/hyperlink" Target="https://www.amazon.co.uk/ShinyStar-Seamless-Waisted-Leggings-Stretch/product-reviews/B07T47PCCY/ref=cm_cr_dp_d_show_all_btm?ie=UTF8&amp;reviewerType=all_reviews" TargetMode="External"/><Relationship Id="rId3017" Type="http://schemas.openxmlformats.org/officeDocument/2006/relationships/hyperlink" Target="https://www.amazon.co.uk/Shock-Absorber-Active-Classic-Support/product-reviews/B07R4MNMH6/ref=cm_cr_dp_d_show_all_btm?ie=UTF8&amp;reviewerType=all_reviews" TargetMode="External"/><Relationship Id="rId3019" Type="http://schemas.openxmlformats.org/officeDocument/2006/relationships/hyperlink" Target="https://www.amazon.co.uk/iClosam-Womens-Sleeve-Fitness-Workout/product-reviews/B07QN673B3/ref=cm_cr_dp_d_show_all_btm?ie=UTF8&amp;reviewerType=all_reviews" TargetMode="External"/><Relationship Id="rId491" Type="http://schemas.openxmlformats.org/officeDocument/2006/relationships/hyperlink" Target="https://www.amazon.co.uk/SIMIYA-Comfort-Removable-Bralette-Leisure/product-reviews/B07L4HGNW6/ref=cm_cr_dp_d_show_all_btm?ie=UTF8&amp;reviewerType=all_reviews" TargetMode="External"/><Relationship Id="rId490" Type="http://schemas.openxmlformats.org/officeDocument/2006/relationships/hyperlink" Target="https://www.amazon.co.uk/Gotoly-Slimming-Neoprene-Leggings-XX-Large/product-reviews/B07JGTY92Q/ref=cm_cr_dp_d_show_all_btm?ie=UTF8&amp;reviewerType=all_reviews" TargetMode="External"/><Relationship Id="rId489" Type="http://schemas.openxmlformats.org/officeDocument/2006/relationships/hyperlink" Target="https://www.amazon.co.uk/Elite-Pleasure-Womens-Coloured-Sweatshirt/product-reviews/B07PY88XMM/ref=cm_cr_dp_d_show_all_btm?ie=UTF8&amp;reviewerType=all_reviews" TargetMode="External"/><Relationship Id="rId484" Type="http://schemas.openxmlformats.org/officeDocument/2006/relationships/hyperlink" Target="https://www.amazon.co.uk/Gimdumasa-Pockets-Control-Workout-Leggings/product-reviews/B07SFM1774/ref=cm_cr_dp_d_show_all_btm?ie=UTF8&amp;reviewerType=all_reviews" TargetMode="External"/><Relationship Id="rId3010" Type="http://schemas.openxmlformats.org/officeDocument/2006/relationships/hyperlink" Target="https://www.amazon.co.uk/SIMIYA-Comfort-Removable-Bralette-Leisure/product-reviews/B07L4HGNW6/ref=cm_cr_dp_d_show_all_btm?ie=UTF8&amp;reviewerType=all_reviews" TargetMode="External"/><Relationship Id="rId483" Type="http://schemas.openxmlformats.org/officeDocument/2006/relationships/hyperlink" Target="https://www.amazon.co.uk/DeepTwist-Womens-Yoga-Pants-Waist/product-reviews/B07H15PSNM/ref=cm_cr_dp_d_show_all_btm?ie=UTF8&amp;reviewerType=all_reviews" TargetMode="External"/><Relationship Id="rId482" Type="http://schemas.openxmlformats.org/officeDocument/2006/relationships/hyperlink" Target="https://www.amazon.co.uk/Croslimit-Women-Yoga-Leggings-Training/product-reviews/B07K2SGLZQ/ref=cm_cr_dp_d_show_all_btm?ie=UTF8&amp;reviewerType=all_reviews" TargetMode="External"/><Relationship Id="rId3012" Type="http://schemas.openxmlformats.org/officeDocument/2006/relationships/hyperlink" Target="https://www.amazon.co.uk/SIMIYA-Comfort-Removable-Bralette-Leisure/product-reviews/B07L4HGNW6/ref=cm_cr_dp_d_show_all_btm?ie=UTF8&amp;reviewerType=all_reviews" TargetMode="External"/><Relationship Id="rId481" Type="http://schemas.openxmlformats.org/officeDocument/2006/relationships/hyperlink" Target="https://www.amazon.co.uk/SIMIYA-Comfort-Removable-Bralette-Leisure/product-reviews/B07L4HGNW6/ref=cm_cr_dp_d_show_all_btm?ie=UTF8&amp;reviewerType=all_reviews" TargetMode="External"/><Relationship Id="rId3011" Type="http://schemas.openxmlformats.org/officeDocument/2006/relationships/hyperlink" Target="https://www.amazon.co.uk/SYROKAN-Womens-Support-Control-Workout/product-reviews/B076V7PP8B/ref=cm_cr_dp_d_show_all_btm?ie=UTF8&amp;reviewerType=all_reviews" TargetMode="External"/><Relationship Id="rId488" Type="http://schemas.openxmlformats.org/officeDocument/2006/relationships/hyperlink" Target="https://www.amazon.co.uk/Occffy-Pockets-Control-Workout-Leggings/product-reviews/B07QRSTGZX/ref=cm_cr_dp_d_show_all_btm?ie=UTF8&amp;reviewerType=all_reviews" TargetMode="External"/><Relationship Id="rId3014" Type="http://schemas.openxmlformats.org/officeDocument/2006/relationships/hyperlink" Target="https://www.amazon.co.uk/DeepTwist-Womens-Yoga-Pants-Waist/product-reviews/B07H15PSNM/ref=cm_cr_dp_d_show_all_btm?ie=UTF8&amp;reviewerType=all_reviews" TargetMode="External"/><Relationship Id="rId487" Type="http://schemas.openxmlformats.org/officeDocument/2006/relationships/hyperlink" Target="https://www.amazon.co.uk/FITTOO-Womens-Workout-Legging-Running/product-reviews/B07G97W38X/ref=cm_cr_dp_d_show_all_btm?ie=UTF8&amp;reviewerType=all_reviews" TargetMode="External"/><Relationship Id="rId3013" Type="http://schemas.openxmlformats.org/officeDocument/2006/relationships/hyperlink" Target="https://www.amazon.co.uk/SYROKAN-Womens-Support-Control-Workout/product-reviews/B076V7PP8B/ref=cm_cr_dp_d_show_all_btm?ie=UTF8&amp;reviewerType=all_reviews" TargetMode="External"/><Relationship Id="rId486" Type="http://schemas.openxmlformats.org/officeDocument/2006/relationships/hyperlink" Target="https://www.amazon.co.uk/ShinyStar-Seamless-Waisted-Leggings-Stretch/product-reviews/B07T47PCCY/ref=cm_cr_dp_d_show_all_btm?ie=UTF8&amp;reviewerType=all_reviews" TargetMode="External"/><Relationship Id="rId3016" Type="http://schemas.openxmlformats.org/officeDocument/2006/relationships/hyperlink" Target="https://www.amazon.co.uk/Shock-Absorber-Active-Classic-Support/product-reviews/B07R4MNMH6/ref=cm_cr_dp_d_show_all_btm?ie=UTF8&amp;reviewerType=all_reviews" TargetMode="External"/><Relationship Id="rId485" Type="http://schemas.openxmlformats.org/officeDocument/2006/relationships/hyperlink" Target="https://www.amazon.co.uk/FITTIN-Racerback-Sports-Bra-Grey/product-reviews/B016MM266U/ref=cm_cr_dp_d_show_all_btm?ie=UTF8&amp;reviewerType=all_reviews" TargetMode="External"/><Relationship Id="rId3015" Type="http://schemas.openxmlformats.org/officeDocument/2006/relationships/hyperlink" Target="https://www.amazon.co.uk/Shock-Absorber-Active-Classic-Support/product-reviews/B07R4MNMH6/ref=cm_cr_dp_d_show_all_btm?ie=UTF8&amp;reviewerType=all_reviews" TargetMode="External"/><Relationship Id="rId3007" Type="http://schemas.openxmlformats.org/officeDocument/2006/relationships/hyperlink" Target="https://www.amazon.co.uk/Glamorise-No-Bounce-Camisole-Wirefree-1066/product-reviews/B01KOQ2YJY/ref=cm_cr_dp_d_show_all_btm?ie=UTF8&amp;reviewerType=all_reviews" TargetMode="External"/><Relationship Id="rId3006" Type="http://schemas.openxmlformats.org/officeDocument/2006/relationships/hyperlink" Target="https://www.amazon.co.uk/Shock-Absorber-Active-Classic-Support/product-reviews/B07R4MNMH6/ref=cm_cr_dp_d_show_all_btm?ie=UTF8&amp;reviewerType=all_reviews" TargetMode="External"/><Relationship Id="rId3009" Type="http://schemas.openxmlformats.org/officeDocument/2006/relationships/hyperlink" Target="https://www.amazon.co.uk/Shock-Absorber-Active-Classic-Support/product-reviews/B07R4MNMH6/ref=cm_cr_dp_d_show_all_btm?ie=UTF8&amp;reviewerType=all_reviews" TargetMode="External"/><Relationship Id="rId3008" Type="http://schemas.openxmlformats.org/officeDocument/2006/relationships/hyperlink" Target="https://www.amazon.co.uk/Chantelle-2941-Womens-Sports-Bra/product-reviews/B07P4JHDSN/ref=cm_cr_dp_d_show_all_btm?ie=UTF8&amp;reviewerType=all_reviews" TargetMode="External"/><Relationship Id="rId480" Type="http://schemas.openxmlformats.org/officeDocument/2006/relationships/hyperlink" Target="https://www.amazon.co.uk/TAIPOVE-Bodycon-Sleeveless-Activewear-Stretch/product-reviews/B07VD6GCQY/ref=cm_cr_dp_d_show_all_btm?ie=UTF8&amp;reviewerType=all_reviews" TargetMode="External"/><Relationship Id="rId479" Type="http://schemas.openxmlformats.org/officeDocument/2006/relationships/hyperlink" Target="https://www.amazon.co.uk/DeepTwist-Womens-Yoga-Pants-Waist/product-reviews/B07H15PSNM/ref=cm_cr_dp_d_show_all_btm?ie=UTF8&amp;reviewerType=all_reviews" TargetMode="External"/><Relationship Id="rId478" Type="http://schemas.openxmlformats.org/officeDocument/2006/relationships/hyperlink" Target="https://www.amazon.co.uk/Shock-Absorber-Active-Classic-Support/product-reviews/B07R4MNMH6/ref=cm_cr_dp_d_show_all_btm?ie=UTF8&amp;reviewerType=all_reviews" TargetMode="External"/><Relationship Id="rId473" Type="http://schemas.openxmlformats.org/officeDocument/2006/relationships/hyperlink" Target="https://www.amazon.co.uk/SIMIYA-Comfort-Removable-Bralette-Leisure/product-reviews/B07L4HGNW6/ref=cm_cr_dp_d_show_all_btm?ie=UTF8&amp;reviewerType=all_reviews" TargetMode="External"/><Relationship Id="rId472" Type="http://schemas.openxmlformats.org/officeDocument/2006/relationships/hyperlink" Target="https://www.amazon.co.uk/Exercise-Running-Athletic-Sportswear-Extender/product-reviews/B014BW13GM/ref=cm_cr_dp_d_show_all_btm?ie=UTF8&amp;reviewerType=all_reviews" TargetMode="External"/><Relationship Id="rId471" Type="http://schemas.openxmlformats.org/officeDocument/2006/relationships/hyperlink" Target="https://www.amazon.co.uk/SYROKAN-Womens-Impact-Coverage-Lightly/product-reviews/B076B54NNX/ref=cm_cr_dp_d_show_all_btm?ie=UTF8&amp;reviewerType=all_reviews" TargetMode="External"/><Relationship Id="rId3001" Type="http://schemas.openxmlformats.org/officeDocument/2006/relationships/hyperlink" Target="https://www.amazon.co.uk/SYROKAN-Womens-Control-Impact-Underwire/product-reviews/B01N32TOBH/ref=cm_cr_dp_d_show_all_btm?ie=UTF8&amp;reviewerType=all_reviews" TargetMode="External"/><Relationship Id="rId470" Type="http://schemas.openxmlformats.org/officeDocument/2006/relationships/hyperlink" Target="https://www.amazon.co.uk/Gotoly-Slimming-Neoprene-Leggings-XX-Large/product-reviews/B07JGTY92Q/ref=cm_cr_dp_d_show_all_btm?ie=UTF8&amp;reviewerType=all_reviews" TargetMode="External"/><Relationship Id="rId3000" Type="http://schemas.openxmlformats.org/officeDocument/2006/relationships/hyperlink" Target="https://www.amazon.co.uk/Shock-Absorber-Active-Classic-Support/product-reviews/B07R4MNMH6/ref=cm_cr_dp_d_show_all_btm?ie=UTF8&amp;reviewerType=all_reviews" TargetMode="External"/><Relationship Id="rId477" Type="http://schemas.openxmlformats.org/officeDocument/2006/relationships/hyperlink" Target="https://www.amazon.co.uk/Exercise-Running-Athletic-Sportswear-Extender/product-reviews/B014BW13GM/ref=cm_cr_dp_d_show_all_btm?ie=UTF8&amp;reviewerType=all_reviews" TargetMode="External"/><Relationship Id="rId3003" Type="http://schemas.openxmlformats.org/officeDocument/2006/relationships/hyperlink" Target="https://www.amazon.co.uk/Shock-Absorber-Active-Classic-Support/product-reviews/B07R4MNMH6/ref=cm_cr_dp_d_show_all_btm?ie=UTF8&amp;reviewerType=all_reviews" TargetMode="External"/><Relationship Id="rId476" Type="http://schemas.openxmlformats.org/officeDocument/2006/relationships/hyperlink" Target="https://www.amazon.co.uk/SIMIYA-Comfort-Removable-Bralette-Leisure/product-reviews/B07L4HGNW6/ref=cm_cr_dp_d_show_all_btm?ie=UTF8&amp;reviewerType=all_reviews" TargetMode="External"/><Relationship Id="rId3002" Type="http://schemas.openxmlformats.org/officeDocument/2006/relationships/hyperlink" Target="https://www.amazon.co.uk/Shock-Absorber-Active-Classic-Support/product-reviews/B07R4MNMH6/ref=cm_cr_dp_d_show_all_btm?ie=UTF8&amp;reviewerType=all_reviews" TargetMode="External"/><Relationship Id="rId475" Type="http://schemas.openxmlformats.org/officeDocument/2006/relationships/hyperlink" Target="https://www.amazon.co.uk/DeepTwist-Womens-Yoga-Pants-Waist/product-reviews/B07H15PSNM/ref=cm_cr_dp_d_show_all_btm?ie=UTF8&amp;reviewerType=all_reviews" TargetMode="External"/><Relationship Id="rId3005" Type="http://schemas.openxmlformats.org/officeDocument/2006/relationships/hyperlink" Target="https://www.amazon.co.uk/SYROKAN-Womens-Control-Impact-Underwire/product-reviews/B01N32TOBH/ref=cm_cr_dp_d_show_all_btm?ie=UTF8&amp;reviewerType=all_reviews" TargetMode="External"/><Relationship Id="rId474" Type="http://schemas.openxmlformats.org/officeDocument/2006/relationships/hyperlink" Target="https://www.amazon.co.uk/SYROKAN-Womens-Impact-Coverage-Lightly/product-reviews/B076B54NNX/ref=cm_cr_dp_d_show_all_btm?ie=UTF8&amp;reviewerType=all_reviews" TargetMode="External"/><Relationship Id="rId3004" Type="http://schemas.openxmlformats.org/officeDocument/2006/relationships/hyperlink" Target="https://www.amazon.co.uk/Exercise-Running-Athletic-Sportswear-Extender/product-reviews/B014BW13GM/ref=cm_cr_dp_d_show_all_btm?ie=UTF8&amp;reviewerType=all_reviews" TargetMode="External"/><Relationship Id="rId1257" Type="http://schemas.openxmlformats.org/officeDocument/2006/relationships/hyperlink" Target="https://www.amazon.co.uk/Sugar-Pocket-Outdoor-Fitness-Leggings/product-reviews/B01LXSL65E/ref=cm_cr_dp_d_show_all_btm?ie=UTF8&amp;reviewerType=all_reviews" TargetMode="External"/><Relationship Id="rId2588" Type="http://schemas.openxmlformats.org/officeDocument/2006/relationships/hyperlink" Target="https://www.amazon.co.uk/Exercise-Running-Athletic-Sportswear-Extender/product-reviews/B014BW13GM/ref=cm_cr_dp_d_show_all_btm?ie=UTF8&amp;reviewerType=all_reviews" TargetMode="External"/><Relationship Id="rId1258" Type="http://schemas.openxmlformats.org/officeDocument/2006/relationships/hyperlink" Target="https://www.amazon.co.uk/SYROKAN-Womens-Support-Control-Workout/product-reviews/B076V7PP8B/ref=cm_cr_dp_d_show_all_btm?ie=UTF8&amp;reviewerType=all_reviews" TargetMode="External"/><Relationship Id="rId2589" Type="http://schemas.openxmlformats.org/officeDocument/2006/relationships/hyperlink" Target="https://www.amazon.co.uk/Aleumdr-Striped-Pullover-Sweatshirts-Pockets/product-reviews/B07HQDD2FS/ref=cm_cr_dp_d_show_all_btm?ie=UTF8&amp;reviewerType=all_reviews" TargetMode="External"/><Relationship Id="rId1259" Type="http://schemas.openxmlformats.org/officeDocument/2006/relationships/hyperlink" Target="https://www.amazon.co.uk/Exercise-Running-Athletic-Sportswear-Extender/product-reviews/B014BW13GM/ref=cm_cr_dp_d_show_all_btm?ie=UTF8&amp;reviewerType=all_reviews" TargetMode="External"/><Relationship Id="rId426" Type="http://schemas.openxmlformats.org/officeDocument/2006/relationships/hyperlink" Target="https://www.amazon.co.uk/SIMIYA-Comfort-Removable-Bralette-Leisure/product-reviews/B07L4HGNW6/ref=cm_cr_dp_d_show_all_btm?ie=UTF8&amp;reviewerType=all_reviews" TargetMode="External"/><Relationship Id="rId425" Type="http://schemas.openxmlformats.org/officeDocument/2006/relationships/hyperlink" Target="https://www.amazon.co.uk/SYROKAN-Womens-Support-Control-Workout/product-reviews/B076V7PP8B/ref=cm_cr_dp_d_show_all_btm?ie=UTF8&amp;reviewerType=all_reviews" TargetMode="External"/><Relationship Id="rId424" Type="http://schemas.openxmlformats.org/officeDocument/2006/relationships/hyperlink" Target="https://www.amazon.co.uk/SYROKAN-Womens-Support-Control-Workout/product-reviews/B076V7PP8B/ref=cm_cr_dp_d_show_all_btm?ie=UTF8&amp;reviewerType=all_reviews" TargetMode="External"/><Relationship Id="rId423" Type="http://schemas.openxmlformats.org/officeDocument/2006/relationships/hyperlink" Target="https://www.amazon.co.uk/Glamorise-No-Bounce-Camisole-Wirefree-1066/product-reviews/B01KOQ2YJY/ref=cm_cr_dp_d_show_all_btm?ie=UTF8&amp;reviewerType=all_reviews" TargetMode="External"/><Relationship Id="rId429" Type="http://schemas.openxmlformats.org/officeDocument/2006/relationships/hyperlink" Target="https://www.amazon.co.uk/Gimdumasa-Pockets-Control-Workout-Leggings/product-reviews/B07SFM1774/ref=cm_cr_dp_d_show_all_btm?ie=UTF8&amp;reviewerType=all_reviews" TargetMode="External"/><Relationship Id="rId428" Type="http://schemas.openxmlformats.org/officeDocument/2006/relationships/hyperlink" Target="https://www.amazon.co.uk/Glamorise-No-Bounce-Camisole-Wirefree-1066/product-reviews/B01KOQ2YJY/ref=cm_cr_dp_d_show_all_btm?ie=UTF8&amp;reviewerType=all_reviews" TargetMode="External"/><Relationship Id="rId427" Type="http://schemas.openxmlformats.org/officeDocument/2006/relationships/hyperlink" Target="https://www.amazon.co.uk/Shock-Absorber-Active-Classic-Support/product-reviews/B07R4MNMH6/ref=cm_cr_dp_d_show_all_btm?ie=UTF8&amp;reviewerType=all_reviews" TargetMode="External"/><Relationship Id="rId2580" Type="http://schemas.openxmlformats.org/officeDocument/2006/relationships/hyperlink" Target="https://www.amazon.co.uk/Exercise-Running-Athletic-Sportswear-Extender/product-reviews/B014BW13GM/ref=cm_cr_dp_d_show_all_btm?ie=UTF8&amp;reviewerType=all_reviews" TargetMode="External"/><Relationship Id="rId1250" Type="http://schemas.openxmlformats.org/officeDocument/2006/relationships/hyperlink" Target="https://www.amazon.co.uk/Shock-Absorber-Active-Classic-Support/product-reviews/B07R4MNMH6/ref=cm_cr_dp_d_show_all_btm?ie=UTF8&amp;reviewerType=all_reviews" TargetMode="External"/><Relationship Id="rId2581" Type="http://schemas.openxmlformats.org/officeDocument/2006/relationships/hyperlink" Target="https://www.amazon.co.uk/FITTIN-Racerback-Sports-Bra-Grey/product-reviews/B016MM266U/ref=cm_cr_dp_d_show_all_btm?ie=UTF8&amp;reviewerType=all_reviews" TargetMode="External"/><Relationship Id="rId1251" Type="http://schemas.openxmlformats.org/officeDocument/2006/relationships/hyperlink" Target="https://www.amazon.co.uk/SYROKAN-Womens-Support-Control-Workout/product-reviews/B076V7PP8B/ref=cm_cr_dp_d_show_all_btm?ie=UTF8&amp;reviewerType=all_reviews" TargetMode="External"/><Relationship Id="rId2582" Type="http://schemas.openxmlformats.org/officeDocument/2006/relationships/hyperlink" Target="https://www.amazon.co.uk/Exercise-Running-Athletic-Sportswear-Extender/product-reviews/B014BW13GM/ref=cm_cr_dp_d_show_all_btm?ie=UTF8&amp;reviewerType=all_reviews" TargetMode="External"/><Relationship Id="rId1252" Type="http://schemas.openxmlformats.org/officeDocument/2006/relationships/hyperlink" Target="https://www.amazon.co.uk/Glamorise-No-Bounce-Camisole-Wirefree-1066/product-reviews/B01KOQ2YJY/ref=cm_cr_dp_d_show_all_btm?ie=UTF8&amp;reviewerType=all_reviews" TargetMode="External"/><Relationship Id="rId2583" Type="http://schemas.openxmlformats.org/officeDocument/2006/relationships/hyperlink" Target="https://www.amazon.co.uk/DeepTwist-Womens-Yoga-Pants-Waist/product-reviews/B07H15PSNM/ref=cm_cr_dp_d_show_all_btm?ie=UTF8&amp;reviewerType=all_reviews" TargetMode="External"/><Relationship Id="rId422" Type="http://schemas.openxmlformats.org/officeDocument/2006/relationships/hyperlink" Target="https://www.amazon.co.uk/Elite-Pleasure-Womens-Coloured-Sweatshirt/product-reviews/B07PY88XMM/ref=cm_cr_dp_d_show_all_btm?ie=UTF8&amp;reviewerType=all_reviews" TargetMode="External"/><Relationship Id="rId1253" Type="http://schemas.openxmlformats.org/officeDocument/2006/relationships/hyperlink" Target="https://www.amazon.co.uk/HOMEBABY-Leggings-Exercise-Jumpsuit-Heart-Shaped/product-reviews/B077TF74JX/ref=cm_cr_dp_d_show_all_btm?ie=UTF8&amp;reviewerType=all_reviews" TargetMode="External"/><Relationship Id="rId2584" Type="http://schemas.openxmlformats.org/officeDocument/2006/relationships/hyperlink" Target="https://www.amazon.co.uk/SYROKAN-Womens-Support-Control-Workout/product-reviews/B076V7PP8B/ref=cm_cr_dp_d_show_all_btm?ie=UTF8&amp;reviewerType=all_reviews" TargetMode="External"/><Relationship Id="rId421" Type="http://schemas.openxmlformats.org/officeDocument/2006/relationships/hyperlink" Target="https://www.amazon.co.uk/SIMIYA-Comfort-Removable-Bralette-Leisure/product-reviews/B07L4HGNW6/ref=cm_cr_dp_d_show_all_btm?ie=UTF8&amp;reviewerType=all_reviews" TargetMode="External"/><Relationship Id="rId1254" Type="http://schemas.openxmlformats.org/officeDocument/2006/relationships/hyperlink" Target="https://www.amazon.co.uk/Shock-Absorber-Active-Classic-Support/product-reviews/B07R4MNMH6/ref=cm_cr_dp_d_show_all_btm?ie=UTF8&amp;reviewerType=all_reviews" TargetMode="External"/><Relationship Id="rId2585" Type="http://schemas.openxmlformats.org/officeDocument/2006/relationships/hyperlink" Target="https://www.amazon.co.uk/Exercise-Running-Athletic-Sportswear-Extender/product-reviews/B014BW13GM/ref=cm_cr_dp_d_show_all_btm?ie=UTF8&amp;reviewerType=all_reviews" TargetMode="External"/><Relationship Id="rId420" Type="http://schemas.openxmlformats.org/officeDocument/2006/relationships/hyperlink" Target="https://www.amazon.co.uk/Unifizz-Womens-Tracksuit-Workout-Outfits/product-reviews/B081K2HF12/ref=cm_cr_dp_d_show_all_btm?ie=UTF8&amp;reviewerType=all_reviews" TargetMode="External"/><Relationship Id="rId1255" Type="http://schemas.openxmlformats.org/officeDocument/2006/relationships/hyperlink" Target="https://www.amazon.co.uk/SIMIYA-Comfort-Removable-Bralette-Leisure/product-reviews/B07L4HGNW6/ref=cm_cr_dp_d_show_all_btm?ie=UTF8&amp;reviewerType=all_reviews" TargetMode="External"/><Relationship Id="rId2586" Type="http://schemas.openxmlformats.org/officeDocument/2006/relationships/hyperlink" Target="https://www.amazon.co.uk/Shock-Absorber-Active-Classic-Support/product-reviews/B07R4MNMH6/ref=cm_cr_dp_d_show_all_btm?ie=UTF8&amp;reviewerType=all_reviews" TargetMode="External"/><Relationship Id="rId1256" Type="http://schemas.openxmlformats.org/officeDocument/2006/relationships/hyperlink" Target="https://www.amazon.co.uk/Shock-Absorber-Active-Classic-Support/product-reviews/B07R4MNMH6/ref=cm_cr_dp_d_show_all_btm?ie=UTF8&amp;reviewerType=all_reviews" TargetMode="External"/><Relationship Id="rId2587" Type="http://schemas.openxmlformats.org/officeDocument/2006/relationships/hyperlink" Target="https://www.amazon.co.uk/Shock-Absorber-Active-Classic-Support/product-reviews/B07R4MNMH6/ref=cm_cr_dp_d_show_all_btm?ie=UTF8&amp;reviewerType=all_reviews" TargetMode="External"/><Relationship Id="rId1246" Type="http://schemas.openxmlformats.org/officeDocument/2006/relationships/hyperlink" Target="https://www.amazon.co.uk/Exercise-Running-Athletic-Sportswear-Extender/product-reviews/B014BW13GM/ref=cm_cr_dp_d_show_all_btm?ie=UTF8&amp;reviewerType=all_reviews" TargetMode="External"/><Relationship Id="rId2577" Type="http://schemas.openxmlformats.org/officeDocument/2006/relationships/hyperlink" Target="https://www.amazon.co.uk/Exercise-Running-Athletic-Sportswear-Extender/product-reviews/B014BW13GM/ref=cm_cr_dp_d_show_all_btm?ie=UTF8&amp;reviewerType=all_reviews" TargetMode="External"/><Relationship Id="rId1247" Type="http://schemas.openxmlformats.org/officeDocument/2006/relationships/hyperlink" Target="https://www.amazon.co.uk/SIMIYA-Comfort-Removable-Bralette-Leisure/product-reviews/B07L4HGNW6/ref=cm_cr_dp_d_show_all_btm?ie=UTF8&amp;reviewerType=all_reviews" TargetMode="External"/><Relationship Id="rId2578" Type="http://schemas.openxmlformats.org/officeDocument/2006/relationships/hyperlink" Target="https://www.amazon.co.uk/Exercise-Running-Athletic-Sportswear-Extender/product-reviews/B014BW13GM/ref=cm_cr_dp_d_show_all_btm?ie=UTF8&amp;reviewerType=all_reviews" TargetMode="External"/><Relationship Id="rId1248" Type="http://schemas.openxmlformats.org/officeDocument/2006/relationships/hyperlink" Target="https://www.amazon.co.uk/Exercise-Running-Athletic-Sportswear-Extender/product-reviews/B014BW13GM/ref=cm_cr_dp_d_show_all_btm?ie=UTF8&amp;reviewerType=all_reviews" TargetMode="External"/><Relationship Id="rId2579" Type="http://schemas.openxmlformats.org/officeDocument/2006/relationships/hyperlink" Target="https://www.amazon.co.uk/SIMIYA-Comfort-Removable-Bralette-Leisure/product-reviews/B07L4HGNW6/ref=cm_cr_dp_d_show_all_btm?ie=UTF8&amp;reviewerType=all_reviews" TargetMode="External"/><Relationship Id="rId1249" Type="http://schemas.openxmlformats.org/officeDocument/2006/relationships/hyperlink" Target="https://www.amazon.co.uk/SYROKAN-Womens-Impact-Coverage-Lightly/product-reviews/B076B54NNX/ref=cm_cr_dp_d_show_all_btm?ie=UTF8&amp;reviewerType=all_reviews" TargetMode="External"/><Relationship Id="rId415" Type="http://schemas.openxmlformats.org/officeDocument/2006/relationships/hyperlink" Target="https://www.amazon.co.uk/iClosam-Womens-Sleeve-Fitness-Workout/product-reviews/B07QN673B3/ref=cm_cr_dp_d_show_all_btm?ie=UTF8&amp;reviewerType=all_reviews" TargetMode="External"/><Relationship Id="rId414" Type="http://schemas.openxmlformats.org/officeDocument/2006/relationships/hyperlink" Target="https://www.amazon.co.uk/FITTOO-Womens-Workout-Legging-Running/product-reviews/B07G97W38X/ref=cm_cr_dp_d_show_all_btm?ie=UTF8&amp;reviewerType=all_reviews" TargetMode="External"/><Relationship Id="rId413" Type="http://schemas.openxmlformats.org/officeDocument/2006/relationships/hyperlink" Target="https://www.amazon.co.uk/TCA-Womens-Sports-Crop-Removable/product-reviews/B079H1385V/ref=cm_cr_dp_d_show_all_btm?ie=UTF8&amp;reviewerType=all_reviews" TargetMode="External"/><Relationship Id="rId412" Type="http://schemas.openxmlformats.org/officeDocument/2006/relationships/hyperlink" Target="https://www.amazon.co.uk/Croslimit-Women-Yoga-Leggings-Training/product-reviews/B07K2SGLZQ/ref=cm_cr_dp_d_show_all_btm?ie=UTF8&amp;reviewerType=all_reviews" TargetMode="External"/><Relationship Id="rId419" Type="http://schemas.openxmlformats.org/officeDocument/2006/relationships/hyperlink" Target="https://www.amazon.co.uk/DeepTwist-Womens-Yoga-Pants-Waist/product-reviews/B07H15PSNM/ref=cm_cr_dp_d_show_all_btm?ie=UTF8&amp;reviewerType=all_reviews" TargetMode="External"/><Relationship Id="rId418" Type="http://schemas.openxmlformats.org/officeDocument/2006/relationships/hyperlink" Target="https://www.amazon.co.uk/SIMIYA-Comfort-Removable-Bralette-Leisure/product-reviews/B07L4HGNW6/ref=cm_cr_dp_d_show_all_btm?ie=UTF8&amp;reviewerType=all_reviews" TargetMode="External"/><Relationship Id="rId417" Type="http://schemas.openxmlformats.org/officeDocument/2006/relationships/hyperlink" Target="https://www.amazon.co.uk/Elite-Pleasure-Womens-Coloured-Sweatshirt/product-reviews/B07PY88XMM/ref=cm_cr_dp_d_show_all_btm?ie=UTF8&amp;reviewerType=all_reviews" TargetMode="External"/><Relationship Id="rId416" Type="http://schemas.openxmlformats.org/officeDocument/2006/relationships/hyperlink" Target="https://www.amazon.co.uk/Gotoly-Slimming-Neoprene-Leggings-XX-Large/product-reviews/B07JGTY92Q/ref=cm_cr_dp_d_show_all_btm?ie=UTF8&amp;reviewerType=all_reviews" TargetMode="External"/><Relationship Id="rId2570" Type="http://schemas.openxmlformats.org/officeDocument/2006/relationships/hyperlink" Target="https://www.amazon.co.uk/Shock-Absorber-Active-Classic-Support/product-reviews/B07R4MNMH6/ref=cm_cr_dp_d_show_all_btm?ie=UTF8&amp;reviewerType=all_reviews" TargetMode="External"/><Relationship Id="rId1240" Type="http://schemas.openxmlformats.org/officeDocument/2006/relationships/hyperlink" Target="https://www.amazon.co.uk/Shock-Absorber-Active-Classic-Support/product-reviews/B07R4MNMH6/ref=cm_cr_dp_d_show_all_btm?ie=UTF8&amp;reviewerType=all_reviews" TargetMode="External"/><Relationship Id="rId2571" Type="http://schemas.openxmlformats.org/officeDocument/2006/relationships/hyperlink" Target="https://www.amazon.co.uk/Shock-Absorber-Active-Classic-Support/product-reviews/B07R4MNMH6/ref=cm_cr_dp_d_show_all_btm?ie=UTF8&amp;reviewerType=all_reviews" TargetMode="External"/><Relationship Id="rId1241" Type="http://schemas.openxmlformats.org/officeDocument/2006/relationships/hyperlink" Target="https://www.amazon.co.uk/Exercise-Running-Athletic-Sportswear-Extender/product-reviews/B014BW13GM/ref=cm_cr_dp_d_show_all_btm?ie=UTF8&amp;reviewerType=all_reviews" TargetMode="External"/><Relationship Id="rId2572" Type="http://schemas.openxmlformats.org/officeDocument/2006/relationships/hyperlink" Target="https://www.amazon.co.uk/SYROKAN-Womens-Impact-Coverage-Lightly/product-reviews/B076B54NNX/ref=cm_cr_dp_d_show_all_btm?ie=UTF8&amp;reviewerType=all_reviews" TargetMode="External"/><Relationship Id="rId411" Type="http://schemas.openxmlformats.org/officeDocument/2006/relationships/hyperlink" Target="https://www.amazon.co.uk/SYROKAN-Womens-Support-Control-Workout/product-reviews/B076V7PP8B/ref=cm_cr_dp_d_show_all_btm?ie=UTF8&amp;reviewerType=all_reviews" TargetMode="External"/><Relationship Id="rId1242" Type="http://schemas.openxmlformats.org/officeDocument/2006/relationships/hyperlink" Target="https://www.amazon.co.uk/SYROKAN-Womens-Support-Control-Workout/product-reviews/B076V7PP8B/ref=cm_cr_dp_d_show_all_btm?ie=UTF8&amp;reviewerType=all_reviews" TargetMode="External"/><Relationship Id="rId2573" Type="http://schemas.openxmlformats.org/officeDocument/2006/relationships/hyperlink" Target="https://www.amazon.co.uk/SYROKAN-Womens-Support-Control-Workout/product-reviews/B076V7PP8B/ref=cm_cr_dp_d_show_all_btm?ie=UTF8&amp;reviewerType=all_reviews" TargetMode="External"/><Relationship Id="rId410" Type="http://schemas.openxmlformats.org/officeDocument/2006/relationships/hyperlink" Target="https://www.amazon.co.uk/SEASUM-Waisted-Control-Leggings-Workout/product-reviews/B07G559M2M/ref=cm_cr_dp_d_show_all_btm?ie=UTF8&amp;reviewerType=all_reviews" TargetMode="External"/><Relationship Id="rId1243" Type="http://schemas.openxmlformats.org/officeDocument/2006/relationships/hyperlink" Target="https://www.amazon.co.uk/SYROKAN-Womens-Impact-Coverage-Lightly/product-reviews/B076B54NNX/ref=cm_cr_dp_d_show_all_btm?ie=UTF8&amp;reviewerType=all_reviews" TargetMode="External"/><Relationship Id="rId2574" Type="http://schemas.openxmlformats.org/officeDocument/2006/relationships/hyperlink" Target="https://www.amazon.co.uk/SIMIYA-Comfort-Removable-Bralette-Leisure/product-reviews/B07L4HGNW6/ref=cm_cr_dp_d_show_all_btm?ie=UTF8&amp;reviewerType=all_reviews" TargetMode="External"/><Relationship Id="rId1244" Type="http://schemas.openxmlformats.org/officeDocument/2006/relationships/hyperlink" Target="https://www.amazon.co.uk/Shock-Absorber-Active-Classic-Support/product-reviews/B07R4MNMH6/ref=cm_cr_dp_d_show_all_btm?ie=UTF8&amp;reviewerType=all_reviews" TargetMode="External"/><Relationship Id="rId2575" Type="http://schemas.openxmlformats.org/officeDocument/2006/relationships/hyperlink" Target="https://www.amazon.co.uk/SIMIYA-Comfort-Removable-Bralette-Leisure/product-reviews/B07L4HGNW6/ref=cm_cr_dp_d_show_all_btm?ie=UTF8&amp;reviewerType=all_reviews" TargetMode="External"/><Relationship Id="rId1245" Type="http://schemas.openxmlformats.org/officeDocument/2006/relationships/hyperlink" Target="https://www.amazon.co.uk/FITTIN-Racerback-Sports-Bra-Grey/product-reviews/B016MM266U/ref=cm_cr_dp_d_show_all_btm?ie=UTF8&amp;reviewerType=all_reviews" TargetMode="External"/><Relationship Id="rId2576" Type="http://schemas.openxmlformats.org/officeDocument/2006/relationships/hyperlink" Target="https://www.amazon.co.uk/Shock-Absorber-Active-Classic-Support/product-reviews/B07R4MNMH6/ref=cm_cr_dp_d_show_all_btm?ie=UTF8&amp;reviewerType=all_reviews" TargetMode="External"/><Relationship Id="rId1279" Type="http://schemas.openxmlformats.org/officeDocument/2006/relationships/hyperlink" Target="https://www.amazon.co.uk/Shock-Absorber-Active-Classic-Support/product-reviews/B07R4MNMH6/ref=cm_cr_dp_d_show_all_btm?ie=UTF8&amp;reviewerType=all_reviews" TargetMode="External"/><Relationship Id="rId448" Type="http://schemas.openxmlformats.org/officeDocument/2006/relationships/hyperlink" Target="https://www.amazon.co.uk/AURIQUE-Womens-Leggings-Mauveglow-Manufacturer/product-reviews/B07DLCCQSY/ref=cm_cr_dp_d_show_all_btm?ie=UTF8&amp;reviewerType=all_reviews" TargetMode="External"/><Relationship Id="rId447" Type="http://schemas.openxmlformats.org/officeDocument/2006/relationships/hyperlink" Target="https://www.amazon.co.uk/Exercise-Running-Athletic-Sportswear-Extender/product-reviews/B014BW13GM/ref=cm_cr_dp_d_show_all_btm?ie=UTF8&amp;reviewerType=all_reviews" TargetMode="External"/><Relationship Id="rId446" Type="http://schemas.openxmlformats.org/officeDocument/2006/relationships/hyperlink" Target="https://www.amazon.co.uk/Shock-Absorber-Active-Classic-Support/product-reviews/B07R4MNMH6/ref=cm_cr_dp_d_show_all_btm?ie=UTF8&amp;reviewerType=all_reviews" TargetMode="External"/><Relationship Id="rId445" Type="http://schemas.openxmlformats.org/officeDocument/2006/relationships/hyperlink" Target="https://www.amazon.co.uk/SIMIYA-Comfort-Removable-Bralette-Leisure/product-reviews/B07L4HGNW6/ref=cm_cr_dp_d_show_all_btm?ie=UTF8&amp;reviewerType=all_reviews" TargetMode="External"/><Relationship Id="rId449" Type="http://schemas.openxmlformats.org/officeDocument/2006/relationships/hyperlink" Target="https://www.amazon.co.uk/Croslimit-Women-Yoga-Leggings-Training/product-reviews/B07K2SGLZQ/ref=cm_cr_dp_d_show_all_btm?ie=UTF8&amp;reviewerType=all_reviews" TargetMode="External"/><Relationship Id="rId1270" Type="http://schemas.openxmlformats.org/officeDocument/2006/relationships/hyperlink" Target="https://www.amazon.co.uk/FITTIN-Racerback-Sports-Bra-Grey/product-reviews/B016MM266U/ref=cm_cr_dp_d_show_all_btm?ie=UTF8&amp;reviewerType=all_reviews" TargetMode="External"/><Relationship Id="rId440" Type="http://schemas.openxmlformats.org/officeDocument/2006/relationships/hyperlink" Target="https://www.amazon.co.uk/DeepTwist-Womens-Yoga-Pants-Waist/product-reviews/B07H15PSNM/ref=cm_cr_dp_d_show_all_btm?ie=UTF8&amp;reviewerType=all_reviews" TargetMode="External"/><Relationship Id="rId1271" Type="http://schemas.openxmlformats.org/officeDocument/2006/relationships/hyperlink" Target="https://www.amazon.co.uk/Shock-Absorber-Active-Classic-Support/product-reviews/B07R4MNMH6/ref=cm_cr_dp_d_show_all_btm?ie=UTF8&amp;reviewerType=all_reviews" TargetMode="External"/><Relationship Id="rId1272" Type="http://schemas.openxmlformats.org/officeDocument/2006/relationships/hyperlink" Target="https://www.amazon.co.uk/SIMIYA-Comfort-Removable-Bralette-Leisure/product-reviews/B07L4HGNW6/ref=cm_cr_dp_d_show_all_btm?ie=UTF8&amp;reviewerType=all_reviews" TargetMode="External"/><Relationship Id="rId1273" Type="http://schemas.openxmlformats.org/officeDocument/2006/relationships/hyperlink" Target="https://www.amazon.co.uk/Glamorise-No-Bounce-Camisole-Wirefree-1066/product-reviews/B01KOQ2YJY/ref=cm_cr_dp_d_show_all_btm?ie=UTF8&amp;reviewerType=all_reviews" TargetMode="External"/><Relationship Id="rId1274" Type="http://schemas.openxmlformats.org/officeDocument/2006/relationships/hyperlink" Target="https://www.amazon.co.uk/Shock-Absorber-Active-Classic-Support/product-reviews/B07R4MNMH6/ref=cm_cr_dp_d_show_all_btm?ie=UTF8&amp;reviewerType=all_reviews" TargetMode="External"/><Relationship Id="rId444" Type="http://schemas.openxmlformats.org/officeDocument/2006/relationships/hyperlink" Target="https://www.amazon.co.uk/Exercise-Running-Athletic-Sportswear-Extender/product-reviews/B014BW13GM/ref=cm_cr_dp_d_show_all_btm?ie=UTF8&amp;reviewerType=all_reviews" TargetMode="External"/><Relationship Id="rId1275" Type="http://schemas.openxmlformats.org/officeDocument/2006/relationships/hyperlink" Target="https://www.amazon.co.uk/SYROKAN-Womens-Support-Control-Workout/product-reviews/B076V7PP8B/ref=cm_cr_dp_d_show_all_btm?ie=UTF8&amp;reviewerType=all_reviews" TargetMode="External"/><Relationship Id="rId443" Type="http://schemas.openxmlformats.org/officeDocument/2006/relationships/hyperlink" Target="https://www.amazon.co.uk/SYROKAN-Womens-Impact-No-Bounce-Coverage/product-reviews/B0756T7845/ref=cm_cr_dp_d_show_all_btm?ie=UTF8&amp;reviewerType=all_reviews" TargetMode="External"/><Relationship Id="rId1276" Type="http://schemas.openxmlformats.org/officeDocument/2006/relationships/hyperlink" Target="https://www.amazon.co.uk/Sugar-Pocket-Outdoor-Fitness-Leggings/product-reviews/B01LXSL65E/ref=cm_cr_dp_d_show_all_btm?ie=UTF8&amp;reviewerType=all_reviews" TargetMode="External"/><Relationship Id="rId442" Type="http://schemas.openxmlformats.org/officeDocument/2006/relationships/hyperlink" Target="https://www.amazon.co.uk/SYROKAN-Womens-Support-Control-Workout/product-reviews/B076V7PP8B/ref=cm_cr_dp_d_show_all_btm?ie=UTF8&amp;reviewerType=all_reviews" TargetMode="External"/><Relationship Id="rId1277" Type="http://schemas.openxmlformats.org/officeDocument/2006/relationships/hyperlink" Target="https://www.amazon.co.uk/HOMEBABY-Leggings-Exercise-Jumpsuit-Heart-Shaped/product-reviews/B077TF74JX/ref=cm_cr_dp_d_show_all_btm?ie=UTF8&amp;reviewerType=all_reviews" TargetMode="External"/><Relationship Id="rId441" Type="http://schemas.openxmlformats.org/officeDocument/2006/relationships/hyperlink" Target="https://www.amazon.co.uk/Joyshaper-Compression-T-Shirt-Athletic-Activewear/product-reviews/B07DBXV667/ref=cm_cr_dp_d_show_all_btm?ie=UTF8&amp;reviewerType=all_reviews" TargetMode="External"/><Relationship Id="rId1278" Type="http://schemas.openxmlformats.org/officeDocument/2006/relationships/hyperlink" Target="https://www.amazon.co.uk/SIMIYA-Comfort-Removable-Bralette-Leisure/product-reviews/B07L4HGNW6/ref=cm_cr_dp_d_show_all_btm?ie=UTF8&amp;reviewerType=all_reviews" TargetMode="External"/><Relationship Id="rId1268" Type="http://schemas.openxmlformats.org/officeDocument/2006/relationships/hyperlink" Target="https://www.amazon.co.uk/icyzone-Lightweight-Workout-Tank-Women/product-reviews/B07T7VNRKP/ref=cm_cr_dp_d_show_all_btm?ie=UTF8&amp;reviewerType=all_reviews" TargetMode="External"/><Relationship Id="rId2599" Type="http://schemas.openxmlformats.org/officeDocument/2006/relationships/hyperlink" Target="https://www.amazon.co.uk/Exercise-Running-Athletic-Sportswear-Extender/product-reviews/B014BW13GM/ref=cm_cr_dp_d_show_all_btm?ie=UTF8&amp;reviewerType=all_reviews" TargetMode="External"/><Relationship Id="rId1269" Type="http://schemas.openxmlformats.org/officeDocument/2006/relationships/hyperlink" Target="https://www.amazon.co.uk/Shock-Absorber-Active-Classic-Support/product-reviews/B07R4MNMH6/ref=cm_cr_dp_d_show_all_btm?ie=UTF8&amp;reviewerType=all_reviews" TargetMode="External"/><Relationship Id="rId437" Type="http://schemas.openxmlformats.org/officeDocument/2006/relationships/hyperlink" Target="https://www.amazon.co.uk/SEASUM-Waisted-Control-Leggings-Workout/product-reviews/B07G559M2M/ref=cm_cr_dp_d_show_all_btm?ie=UTF8&amp;reviewerType=all_reviews" TargetMode="External"/><Relationship Id="rId436" Type="http://schemas.openxmlformats.org/officeDocument/2006/relationships/hyperlink" Target="https://www.amazon.co.uk/Exercise-Running-Athletic-Sportswear-Extender/product-reviews/B014BW13GM/ref=cm_cr_dp_d_show_all_btm?ie=UTF8&amp;reviewerType=all_reviews" TargetMode="External"/><Relationship Id="rId435" Type="http://schemas.openxmlformats.org/officeDocument/2006/relationships/hyperlink" Target="https://www.amazon.co.uk/SIMIYA-Comfort-Removable-Bralette-Leisure/product-reviews/B07L4HGNW6/ref=cm_cr_dp_d_show_all_btm?ie=UTF8&amp;reviewerType=all_reviews" TargetMode="External"/><Relationship Id="rId434" Type="http://schemas.openxmlformats.org/officeDocument/2006/relationships/hyperlink" Target="https://www.amazon.co.uk/Shock-Absorber-Active-Classic-Support/product-reviews/B07R4MNMH6/ref=cm_cr_dp_d_show_all_btm?ie=UTF8&amp;reviewerType=all_reviews" TargetMode="External"/><Relationship Id="rId439" Type="http://schemas.openxmlformats.org/officeDocument/2006/relationships/hyperlink" Target="https://www.amazon.co.uk/Sundried-Womens-Fitness-Training-T-Shirt/product-reviews/B01MR866MN/ref=cm_cr_dp_d_show_all_btm?ie=UTF8&amp;reviewerType=all_reviews" TargetMode="External"/><Relationship Id="rId438" Type="http://schemas.openxmlformats.org/officeDocument/2006/relationships/hyperlink" Target="https://www.amazon.co.uk/Joyshaper-Compression-T-Shirt-Athletic-Activewear/product-reviews/B07DBXV667/ref=cm_cr_dp_d_show_all_btm?ie=UTF8&amp;reviewerType=all_reviews" TargetMode="External"/><Relationship Id="rId2590" Type="http://schemas.openxmlformats.org/officeDocument/2006/relationships/hyperlink" Target="https://www.amazon.co.uk/Occffy-Pockets-Control-Workout-Leggings/product-reviews/B07QRSTGZX/ref=cm_cr_dp_d_show_all_btm?ie=UTF8&amp;reviewerType=all_reviews" TargetMode="External"/><Relationship Id="rId1260" Type="http://schemas.openxmlformats.org/officeDocument/2006/relationships/hyperlink" Target="https://www.amazon.co.uk/Elite-Pleasure-Womens-Coloured-Sweatshirt/product-reviews/B07PY88XMM/ref=cm_cr_dp_d_show_all_btm?ie=UTF8&amp;reviewerType=all_reviews" TargetMode="External"/><Relationship Id="rId2591" Type="http://schemas.openxmlformats.org/officeDocument/2006/relationships/hyperlink" Target="https://www.amazon.co.uk/Shock-Absorber-Active-Classic-Support/product-reviews/B07R4MNMH6/ref=cm_cr_dp_d_show_all_btm?ie=UTF8&amp;reviewerType=all_reviews" TargetMode="External"/><Relationship Id="rId1261" Type="http://schemas.openxmlformats.org/officeDocument/2006/relationships/hyperlink" Target="https://www.amazon.co.uk/SYROKAN-Womens-Support-Control-Workout/product-reviews/B076V7PP8B/ref=cm_cr_dp_d_show_all_btm?ie=UTF8&amp;reviewerType=all_reviews" TargetMode="External"/><Relationship Id="rId2592" Type="http://schemas.openxmlformats.org/officeDocument/2006/relationships/hyperlink" Target="https://www.amazon.co.uk/Exercise-Running-Athletic-Sportswear-Extender/product-reviews/B014BW13GM/ref=cm_cr_dp_d_show_all_btm?ie=UTF8&amp;reviewerType=all_reviews" TargetMode="External"/><Relationship Id="rId1262" Type="http://schemas.openxmlformats.org/officeDocument/2006/relationships/hyperlink" Target="https://www.amazon.co.uk/Puma-Womens-Ess-Logo-T-Shirt/product-reviews/B07D5RVT4D/ref=cm_cr_dp_d_show_all_btm?ie=UTF8&amp;reviewerType=all_reviews" TargetMode="External"/><Relationship Id="rId2593" Type="http://schemas.openxmlformats.org/officeDocument/2006/relationships/hyperlink" Target="https://www.amazon.co.uk/Exercise-Running-Athletic-Sportswear-Extender/product-reviews/B014BW13GM/ref=cm_cr_dp_d_show_all_btm?ie=UTF8&amp;reviewerType=all_reviews" TargetMode="External"/><Relationship Id="rId1263" Type="http://schemas.openxmlformats.org/officeDocument/2006/relationships/hyperlink" Target="https://www.amazon.co.uk/Exercise-Running-Athletic-Sportswear-Extender/product-reviews/B014BW13GM/ref=cm_cr_dp_d_show_all_btm?ie=UTF8&amp;reviewerType=all_reviews" TargetMode="External"/><Relationship Id="rId2594" Type="http://schemas.openxmlformats.org/officeDocument/2006/relationships/hyperlink" Target="https://www.amazon.co.uk/Shock-Absorber-Active-Classic-Support/product-reviews/B07R4MNMH6/ref=cm_cr_dp_d_show_all_btm?ie=UTF8&amp;reviewerType=all_reviews" TargetMode="External"/><Relationship Id="rId433" Type="http://schemas.openxmlformats.org/officeDocument/2006/relationships/hyperlink" Target="https://www.amazon.co.uk/Exercise-Running-Athletic-Sportswear-Extender/product-reviews/B014BW13GM/ref=cm_cr_dp_d_show_all_btm?ie=UTF8&amp;reviewerType=all_reviews" TargetMode="External"/><Relationship Id="rId1264" Type="http://schemas.openxmlformats.org/officeDocument/2006/relationships/hyperlink" Target="https://www.amazon.co.uk/Exercise-Running-Athletic-Sportswear-Extender/product-reviews/B014BW13GM/ref=cm_cr_dp_d_show_all_btm?ie=UTF8&amp;reviewerType=all_reviews" TargetMode="External"/><Relationship Id="rId2595" Type="http://schemas.openxmlformats.org/officeDocument/2006/relationships/hyperlink" Target="https://www.amazon.co.uk/Shock-Absorber-Active-Classic-Support/product-reviews/B07R4MNMH6/ref=cm_cr_dp_d_show_all_btm?ie=UTF8&amp;reviewerType=all_reviews" TargetMode="External"/><Relationship Id="rId432" Type="http://schemas.openxmlformats.org/officeDocument/2006/relationships/hyperlink" Target="https://www.amazon.co.uk/SYROKAN-Womens-Support-Control-Workout/product-reviews/B076V7PP8B/ref=cm_cr_dp_d_show_all_btm?ie=UTF8&amp;reviewerType=all_reviews" TargetMode="External"/><Relationship Id="rId1265" Type="http://schemas.openxmlformats.org/officeDocument/2006/relationships/hyperlink" Target="https://www.amazon.co.uk/Shock-Absorber-Active-Classic-Support/product-reviews/B07R4MNMH6/ref=cm_cr_dp_d_show_all_btm?ie=UTF8&amp;reviewerType=all_reviews" TargetMode="External"/><Relationship Id="rId2596" Type="http://schemas.openxmlformats.org/officeDocument/2006/relationships/hyperlink" Target="https://www.amazon.co.uk/SYROKAN-Womens-Control-Impact-Underwire/product-reviews/B01N32TOBH/ref=cm_cr_dp_d_show_all_btm?ie=UTF8&amp;reviewerType=all_reviews" TargetMode="External"/><Relationship Id="rId431" Type="http://schemas.openxmlformats.org/officeDocument/2006/relationships/hyperlink" Target="https://www.amazon.co.uk/SIMIYA-Comfort-Removable-Bralette-Leisure/product-reviews/B07L4HGNW6/ref=cm_cr_dp_d_show_all_btm?ie=UTF8&amp;reviewerType=all_reviews" TargetMode="External"/><Relationship Id="rId1266" Type="http://schemas.openxmlformats.org/officeDocument/2006/relationships/hyperlink" Target="https://www.amazon.co.uk/Shock-Absorber-Active-Classic-Support/product-reviews/B07R4MNMH6/ref=cm_cr_dp_d_show_all_btm?ie=UTF8&amp;reviewerType=all_reviews" TargetMode="External"/><Relationship Id="rId2597" Type="http://schemas.openxmlformats.org/officeDocument/2006/relationships/hyperlink" Target="https://www.amazon.co.uk/SYROKAN-Womens-Impact-Coverage-Lightly/product-reviews/B076B54NNX/ref=cm_cr_dp_d_show_all_btm?ie=UTF8&amp;reviewerType=all_reviews" TargetMode="External"/><Relationship Id="rId430" Type="http://schemas.openxmlformats.org/officeDocument/2006/relationships/hyperlink" Target="https://www.amazon.co.uk/Exercise-Running-Athletic-Sportswear-Extender/product-reviews/B014BW13GM/ref=cm_cr_dp_d_show_all_btm?ie=UTF8&amp;reviewerType=all_reviews" TargetMode="External"/><Relationship Id="rId1267" Type="http://schemas.openxmlformats.org/officeDocument/2006/relationships/hyperlink" Target="https://www.amazon.co.uk/SYROKAN-Womens-Support-Control-Workout/product-reviews/B076V7PP8B/ref=cm_cr_dp_d_show_all_btm?ie=UTF8&amp;reviewerType=all_reviews" TargetMode="External"/><Relationship Id="rId2598" Type="http://schemas.openxmlformats.org/officeDocument/2006/relationships/hyperlink" Target="https://www.amazon.co.uk/SYROKAN-Womens-Support-Control-Workout/product-reviews/B076V7PP8B/ref=cm_cr_dp_d_show_all_btm?ie=UTF8&amp;reviewerType=all_reviews" TargetMode="External"/><Relationship Id="rId3070" Type="http://schemas.openxmlformats.org/officeDocument/2006/relationships/hyperlink" Target="https://www.amazon.co.uk/Exercise-Running-Athletic-Sportswear-Extender/product-reviews/B014BW13GM/ref=cm_cr_dp_d_show_all_btm?ie=UTF8&amp;reviewerType=all_reviews" TargetMode="External"/><Relationship Id="rId3072" Type="http://schemas.openxmlformats.org/officeDocument/2006/relationships/hyperlink" Target="https://www.amazon.co.uk/Shock-Absorber-Active-Classic-Support/product-reviews/B07R4MNMH6/ref=cm_cr_dp_d_show_all_btm?ie=UTF8&amp;reviewerType=all_reviews" TargetMode="External"/><Relationship Id="rId3071" Type="http://schemas.openxmlformats.org/officeDocument/2006/relationships/hyperlink" Target="https://www.amazon.co.uk/Shock-Absorber-Active-Classic-Support/product-reviews/B07R4MNMH6/ref=cm_cr_dp_d_show_all_btm?ie=UTF8&amp;reviewerType=all_reviews" TargetMode="External"/><Relationship Id="rId3074" Type="http://schemas.openxmlformats.org/officeDocument/2006/relationships/hyperlink" Target="https://www.amazon.co.uk/SIMIYA-Leggings-Fitness-Running-Trousers/product-reviews/B084TN5GMR/ref=cm_cr_dp_d_show_all_btm?ie=UTF8&amp;reviewerType=all_reviews" TargetMode="External"/><Relationship Id="rId3073" Type="http://schemas.openxmlformats.org/officeDocument/2006/relationships/hyperlink" Target="https://www.amazon.co.uk/Shock-Absorber-Active-Classic-Support/product-reviews/B07R4MNMH6/ref=cm_cr_dp_d_show_all_btm?ie=UTF8&amp;reviewerType=all_reviews" TargetMode="External"/><Relationship Id="rId3076" Type="http://schemas.openxmlformats.org/officeDocument/2006/relationships/hyperlink" Target="https://www.amazon.co.uk/FITTIN-Racerback-Sports-Bra-Grey/product-reviews/B016MM266U/ref=cm_cr_dp_d_show_all_btm?ie=UTF8&amp;reviewerType=all_reviews" TargetMode="External"/><Relationship Id="rId3075" Type="http://schemas.openxmlformats.org/officeDocument/2006/relationships/hyperlink" Target="https://www.amazon.co.uk/Exercise-Running-Athletic-Sportswear-Extender/product-reviews/B014BW13GM/ref=cm_cr_dp_d_show_all_btm?ie=UTF8&amp;reviewerType=all_reviews" TargetMode="External"/><Relationship Id="rId3078" Type="http://schemas.openxmlformats.org/officeDocument/2006/relationships/hyperlink" Target="https://www.amazon.co.uk/SYROKAN-Womens-Support-Control-Workout/product-reviews/B076V7PP8B/ref=cm_cr_dp_d_show_all_btm?ie=UTF8&amp;reviewerType=all_reviews" TargetMode="External"/><Relationship Id="rId3077" Type="http://schemas.openxmlformats.org/officeDocument/2006/relationships/hyperlink" Target="https://www.amazon.co.uk/Glamorise-No-Bounce-Camisole-Wirefree-1066/product-reviews/B01KOQ2YJY/ref=cm_cr_dp_d_show_all_btm?ie=UTF8&amp;reviewerType=all_reviews" TargetMode="External"/><Relationship Id="rId3079" Type="http://schemas.openxmlformats.org/officeDocument/2006/relationships/hyperlink" Target="https://www.amazon.co.uk/Occffy-Pockets-Control-Workout-Leggings/product-reviews/B07QRSTGZX/ref=cm_cr_dp_d_show_all_btm?ie=UTF8&amp;reviewerType=all_reviews" TargetMode="External"/><Relationship Id="rId3061" Type="http://schemas.openxmlformats.org/officeDocument/2006/relationships/hyperlink" Target="https://www.amazon.co.uk/SYROKAN-Womens-Support-Control-Workout/product-reviews/B076V7PP8B/ref=cm_cr_dp_d_show_all_btm?ie=UTF8&amp;reviewerType=all_reviews" TargetMode="External"/><Relationship Id="rId3060" Type="http://schemas.openxmlformats.org/officeDocument/2006/relationships/hyperlink" Target="https://www.amazon.co.uk/Exercise-Running-Athletic-Sportswear-Extender/product-reviews/B014BW13GM/ref=cm_cr_dp_d_show_all_btm?ie=UTF8&amp;reviewerType=all_reviews" TargetMode="External"/><Relationship Id="rId3063" Type="http://schemas.openxmlformats.org/officeDocument/2006/relationships/hyperlink" Target="https://www.amazon.co.uk/Exercise-Running-Athletic-Sportswear-Extender/product-reviews/B014BW13GM/ref=cm_cr_dp_d_show_all_btm?ie=UTF8&amp;reviewerType=all_reviews" TargetMode="External"/><Relationship Id="rId3062" Type="http://schemas.openxmlformats.org/officeDocument/2006/relationships/hyperlink" Target="https://www.amazon.co.uk/Exercise-Running-Athletic-Sportswear-Extender/product-reviews/B014BW13GM/ref=cm_cr_dp_d_show_all_btm?ie=UTF8&amp;reviewerType=all_reviews" TargetMode="External"/><Relationship Id="rId3065" Type="http://schemas.openxmlformats.org/officeDocument/2006/relationships/hyperlink" Target="https://www.amazon.co.uk/Exercise-Running-Athletic-Sportswear-Extender/product-reviews/B014BW13GM/ref=cm_cr_dp_d_show_all_btm?ie=UTF8&amp;reviewerType=all_reviews" TargetMode="External"/><Relationship Id="rId3064" Type="http://schemas.openxmlformats.org/officeDocument/2006/relationships/hyperlink" Target="https://www.amazon.co.uk/Gimdumasa-Pockets-Control-Workout-Leggings/product-reviews/B07SFM1774/ref=cm_cr_dp_d_show_all_btm?ie=UTF8&amp;reviewerType=all_reviews" TargetMode="External"/><Relationship Id="rId3067" Type="http://schemas.openxmlformats.org/officeDocument/2006/relationships/hyperlink" Target="https://www.amazon.co.uk/Exercise-Running-Athletic-Sportswear-Extender/product-reviews/B014BW13GM/ref=cm_cr_dp_d_show_all_btm?ie=UTF8&amp;reviewerType=all_reviews" TargetMode="External"/><Relationship Id="rId3066" Type="http://schemas.openxmlformats.org/officeDocument/2006/relationships/hyperlink" Target="https://www.amazon.co.uk/SIMIYA-Comfort-Removable-Bralette-Leisure/product-reviews/B07L4HGNW6/ref=cm_cr_dp_d_show_all_btm?ie=UTF8&amp;reviewerType=all_reviews" TargetMode="External"/><Relationship Id="rId3069" Type="http://schemas.openxmlformats.org/officeDocument/2006/relationships/hyperlink" Target="https://www.amazon.co.uk/Exercise-Running-Athletic-Sportswear-Extender/product-reviews/B014BW13GM/ref=cm_cr_dp_d_show_all_btm?ie=UTF8&amp;reviewerType=all_reviews" TargetMode="External"/><Relationship Id="rId3068" Type="http://schemas.openxmlformats.org/officeDocument/2006/relationships/hyperlink" Target="https://www.amazon.co.uk/SYROKAN-Womens-Impact-Coverage-Lightly/product-reviews/B076B54NNX/ref=cm_cr_dp_d_show_all_btm?ie=UTF8&amp;reviewerType=all_reviews" TargetMode="External"/><Relationship Id="rId3090" Type="http://schemas.openxmlformats.org/officeDocument/2006/relationships/hyperlink" Target="https://www.amazon.co.uk/Shock-Absorber-Active-Classic-Support/product-reviews/B07R4MNMH6/ref=cm_cr_dp_d_show_all_btm?ie=UTF8&amp;reviewerType=all_reviews" TargetMode="External"/><Relationship Id="rId3092" Type="http://schemas.openxmlformats.org/officeDocument/2006/relationships/hyperlink" Target="https://www.amazon.co.uk/Exercise-Running-Athletic-Sportswear-Extender/product-reviews/B014BW13GM/ref=cm_cr_dp_d_show_all_btm?ie=UTF8&amp;reviewerType=all_reviews" TargetMode="External"/><Relationship Id="rId3091" Type="http://schemas.openxmlformats.org/officeDocument/2006/relationships/hyperlink" Target="https://www.amazon.co.uk/Exercise-Running-Athletic-Sportswear-Extender/product-reviews/B014BW13GM/ref=cm_cr_dp_d_show_all_btm?ie=UTF8&amp;reviewerType=all_reviews" TargetMode="External"/><Relationship Id="rId3094" Type="http://schemas.openxmlformats.org/officeDocument/2006/relationships/hyperlink" Target="https://www.amazon.co.uk/Shock-Absorber-Active-Classic-Support/product-reviews/B07R4MNMH6/ref=cm_cr_dp_d_show_all_btm?ie=UTF8&amp;reviewerType=all_reviews" TargetMode="External"/><Relationship Id="rId3093" Type="http://schemas.openxmlformats.org/officeDocument/2006/relationships/hyperlink" Target="https://www.amazon.co.uk/SYROKAN-Womens-Support-Control-Workout/product-reviews/B076V7PP8B/ref=cm_cr_dp_d_show_all_btm?ie=UTF8&amp;reviewerType=all_reviews" TargetMode="External"/><Relationship Id="rId3096" Type="http://schemas.openxmlformats.org/officeDocument/2006/relationships/hyperlink" Target="https://www.amazon.co.uk/SIMIYA-Comfort-Removable-Bralette-Leisure/product-reviews/B07L4HGNW6/ref=cm_cr_dp_d_show_all_btm?ie=UTF8&amp;reviewerType=all_reviews" TargetMode="External"/><Relationship Id="rId3095" Type="http://schemas.openxmlformats.org/officeDocument/2006/relationships/hyperlink" Target="https://www.amazon.co.uk/SYROKAN-Womens-Impact-Coverage-Lightly/product-reviews/B076B54NNX/ref=cm_cr_dp_d_show_all_btm?ie=UTF8&amp;reviewerType=all_reviews" TargetMode="External"/><Relationship Id="rId3098" Type="http://schemas.openxmlformats.org/officeDocument/2006/relationships/hyperlink" Target="https://www.amazon.co.uk/Exercise-Running-Athletic-Sportswear-Extender/product-reviews/B014BW13GM/ref=cm_cr_dp_d_show_all_btm?ie=UTF8&amp;reviewerType=all_reviews" TargetMode="External"/><Relationship Id="rId3097" Type="http://schemas.openxmlformats.org/officeDocument/2006/relationships/hyperlink" Target="https://www.amazon.co.uk/Exercise-Running-Athletic-Sportswear-Extender/product-reviews/B014BW13GM/ref=cm_cr_dp_d_show_all_btm?ie=UTF8&amp;reviewerType=all_reviews" TargetMode="External"/><Relationship Id="rId3099" Type="http://schemas.openxmlformats.org/officeDocument/2006/relationships/hyperlink" Target="https://www.amazon.co.uk/Shock-Absorber-Active-Classic-Support/product-reviews/B07R4MNMH6/ref=cm_cr_dp_d_show_all_btm?ie=UTF8&amp;reviewerType=all_reviews" TargetMode="External"/><Relationship Id="rId3081" Type="http://schemas.openxmlformats.org/officeDocument/2006/relationships/hyperlink" Target="https://www.amazon.co.uk/Shock-Absorber-Active-Classic-Support/product-reviews/B07R4MNMH6/ref=cm_cr_dp_d_show_all_btm?ie=UTF8&amp;reviewerType=all_reviews" TargetMode="External"/><Relationship Id="rId3080" Type="http://schemas.openxmlformats.org/officeDocument/2006/relationships/hyperlink" Target="https://www.amazon.co.uk/Exercise-Running-Athletic-Sportswear-Extender/product-reviews/B014BW13GM/ref=cm_cr_dp_d_show_all_btm?ie=UTF8&amp;reviewerType=all_reviews" TargetMode="External"/><Relationship Id="rId3083" Type="http://schemas.openxmlformats.org/officeDocument/2006/relationships/hyperlink" Target="https://www.amazon.co.uk/Shock-Absorber-Active-Classic-Support/product-reviews/B07R4MNMH6/ref=cm_cr_dp_d_show_all_btm?ie=UTF8&amp;reviewerType=all_reviews" TargetMode="External"/><Relationship Id="rId3082" Type="http://schemas.openxmlformats.org/officeDocument/2006/relationships/hyperlink" Target="https://www.amazon.co.uk/Shock-Absorber-Active-Classic-Support/product-reviews/B07R4MNMH6/ref=cm_cr_dp_d_show_all_btm?ie=UTF8&amp;reviewerType=all_reviews" TargetMode="External"/><Relationship Id="rId3085" Type="http://schemas.openxmlformats.org/officeDocument/2006/relationships/hyperlink" Target="https://www.amazon.co.uk/Exercise-Running-Athletic-Sportswear-Extender/product-reviews/B014BW13GM/ref=cm_cr_dp_d_show_all_btm?ie=UTF8&amp;reviewerType=all_reviews" TargetMode="External"/><Relationship Id="rId3084" Type="http://schemas.openxmlformats.org/officeDocument/2006/relationships/hyperlink" Target="https://www.amazon.co.uk/Glamorise-No-Bounce-Camisole-Wirefree-1066/product-reviews/B01KOQ2YJY/ref=cm_cr_dp_d_show_all_btm?ie=UTF8&amp;reviewerType=all_reviews" TargetMode="External"/><Relationship Id="rId3087" Type="http://schemas.openxmlformats.org/officeDocument/2006/relationships/hyperlink" Target="https://www.amazon.co.uk/Exercise-Running-Athletic-Sportswear-Extender/product-reviews/B014BW13GM/ref=cm_cr_dp_d_show_all_btm?ie=UTF8&amp;reviewerType=all_reviews" TargetMode="External"/><Relationship Id="rId3086" Type="http://schemas.openxmlformats.org/officeDocument/2006/relationships/hyperlink" Target="https://www.amazon.co.uk/Shock-Absorber-Active-Classic-Support/product-reviews/B07R4MNMH6/ref=cm_cr_dp_d_show_all_btm?ie=UTF8&amp;reviewerType=all_reviews" TargetMode="External"/><Relationship Id="rId3089" Type="http://schemas.openxmlformats.org/officeDocument/2006/relationships/hyperlink" Target="https://www.amazon.co.uk/Shock-Absorber-Active-Classic-Support/product-reviews/B07R4MNMH6/ref=cm_cr_dp_d_show_all_btm?ie=UTF8&amp;reviewerType=all_reviews" TargetMode="External"/><Relationship Id="rId3088" Type="http://schemas.openxmlformats.org/officeDocument/2006/relationships/hyperlink" Target="https://www.amazon.co.uk/Sugar-Pocket-Outdoor-Fitness-Leggings/product-reviews/B01LXSL65E/ref=cm_cr_dp_d_show_all_btm?ie=UTF8&amp;reviewerType=all_reviews" TargetMode="External"/><Relationship Id="rId3039" Type="http://schemas.openxmlformats.org/officeDocument/2006/relationships/hyperlink" Target="https://www.amazon.co.uk/Exercise-Running-Athletic-Sportswear-Extender/product-reviews/B014BW13GM/ref=cm_cr_dp_d_show_all_btm?ie=UTF8&amp;reviewerType=all_reviews" TargetMode="External"/><Relationship Id="rId1" Type="http://schemas.openxmlformats.org/officeDocument/2006/relationships/hyperlink" Target="https://www.amazon.co.uk/TAIPOVE-Bodycon-Sleeveless-Activewear-Stretch/product-reviews/B07VD6GCQY/ref=cm_cr_dp_d_show_all_btm?ie=UTF8&amp;reviewerType=all_reviews" TargetMode="External"/><Relationship Id="rId2" Type="http://schemas.openxmlformats.org/officeDocument/2006/relationships/hyperlink" Target="https://www.amazon.co.uk/SYROKAN-Womens-Impact-No-Bounce-Coverage/product-reviews/B0756T7845/ref=cm_cr_dp_d_show_all_btm?ie=UTF8&amp;reviewerType=all_reviews" TargetMode="External"/><Relationship Id="rId3" Type="http://schemas.openxmlformats.org/officeDocument/2006/relationships/hyperlink" Target="https://www.amazon.co.uk/ShinyStar-Seamless-Waisted-Leggings-Stretch/product-reviews/B07T47PCCY/ref=cm_cr_dp_d_show_all_btm?ie=UTF8&amp;reviewerType=all_reviews" TargetMode="External"/><Relationship Id="rId4" Type="http://schemas.openxmlformats.org/officeDocument/2006/relationships/hyperlink" Target="https://www.amazon.co.uk/ShinyStar-Seamless-Waisted-Leggings-Stretch/product-reviews/B07T47PCCY/ref=cm_cr_dp_d_show_all_btm?ie=UTF8&amp;reviewerType=all_reviews" TargetMode="External"/><Relationship Id="rId3030" Type="http://schemas.openxmlformats.org/officeDocument/2006/relationships/hyperlink" Target="https://www.amazon.co.uk/Shock-Absorber-Active-Classic-Support/product-reviews/B07R4MNMH6/ref=cm_cr_dp_d_show_all_btm?ie=UTF8&amp;reviewerType=all_reviews" TargetMode="External"/><Relationship Id="rId9" Type="http://schemas.openxmlformats.org/officeDocument/2006/relationships/hyperlink" Target="https://www.amazon.co.uk/Gotoly-Slimming-Neoprene-Leggings-XX-Large/product-reviews/B07JGTY92Q/ref=cm_cr_dp_d_show_all_btm?ie=UTF8&amp;reviewerType=all_reviews" TargetMode="External"/><Relationship Id="rId3032" Type="http://schemas.openxmlformats.org/officeDocument/2006/relationships/hyperlink" Target="https://www.amazon.co.uk/SYROKAN-Womens-Impact-No-Bounce-Coverage/product-reviews/B0756T7845/ref=cm_cr_dp_d_show_all_btm?ie=UTF8&amp;reviewerType=all_reviews" TargetMode="External"/><Relationship Id="rId3031" Type="http://schemas.openxmlformats.org/officeDocument/2006/relationships/hyperlink" Target="https://www.amazon.co.uk/Glamorise-No-Bounce-Camisole-Wirefree-1066/product-reviews/B01KOQ2YJY/ref=cm_cr_dp_d_show_all_btm?ie=UTF8&amp;reviewerType=all_reviews" TargetMode="External"/><Relationship Id="rId3034" Type="http://schemas.openxmlformats.org/officeDocument/2006/relationships/hyperlink" Target="https://www.amazon.co.uk/SIMIYA-Comfort-Removable-Bralette-Leisure/product-reviews/B07L4HGNW6/ref=cm_cr_dp_d_show_all_btm?ie=UTF8&amp;reviewerType=all_reviews" TargetMode="External"/><Relationship Id="rId3033" Type="http://schemas.openxmlformats.org/officeDocument/2006/relationships/hyperlink" Target="https://www.amazon.co.uk/Shock-Absorber-Active-Classic-Support/product-reviews/B07R4MNMH6/ref=cm_cr_dp_d_show_all_btm?ie=UTF8&amp;reviewerType=all_reviews" TargetMode="External"/><Relationship Id="rId5" Type="http://schemas.openxmlformats.org/officeDocument/2006/relationships/hyperlink" Target="https://www.amazon.co.uk/Sugar-Pocket-Outdoor-Fitness-Leggings/product-reviews/B01LXSL65E/ref=cm_cr_dp_d_show_all_btm?ie=UTF8&amp;reviewerType=all_reviews" TargetMode="External"/><Relationship Id="rId3036" Type="http://schemas.openxmlformats.org/officeDocument/2006/relationships/hyperlink" Target="https://www.amazon.co.uk/Exercise-Running-Athletic-Sportswear-Extender/product-reviews/B014BW13GM/ref=cm_cr_dp_d_show_all_btm?ie=UTF8&amp;reviewerType=all_reviews" TargetMode="External"/><Relationship Id="rId6" Type="http://schemas.openxmlformats.org/officeDocument/2006/relationships/hyperlink" Target="https://www.amazon.co.uk/Aleumdr-Striped-Pullover-Sweatshirts-Pockets/product-reviews/B07HQDD2FS/ref=cm_cr_dp_d_show_all_btm?ie=UTF8&amp;reviewerType=all_reviews" TargetMode="External"/><Relationship Id="rId3035" Type="http://schemas.openxmlformats.org/officeDocument/2006/relationships/hyperlink" Target="https://www.amazon.co.uk/SYROKAN-Womens-Support-Control-Workout/product-reviews/B076V7PP8B/ref=cm_cr_dp_d_show_all_btm?ie=UTF8&amp;reviewerType=all_reviews" TargetMode="External"/><Relationship Id="rId7" Type="http://schemas.openxmlformats.org/officeDocument/2006/relationships/hyperlink" Target="https://www.amazon.co.uk/Yoga-Pants-Leggings-Multiple-Trousers/product-reviews/B0823LQX1G/ref=cm_cr_dp_d_show_all_btm?ie=UTF8&amp;reviewerType=all_reviews" TargetMode="External"/><Relationship Id="rId3038" Type="http://schemas.openxmlformats.org/officeDocument/2006/relationships/hyperlink" Target="https://www.amazon.co.uk/Shock-Absorber-Active-Classic-Support/product-reviews/B07R4MNMH6/ref=cm_cr_dp_d_show_all_btm?ie=UTF8&amp;reviewerType=all_reviews" TargetMode="External"/><Relationship Id="rId8" Type="http://schemas.openxmlformats.org/officeDocument/2006/relationships/hyperlink" Target="https://www.amazon.co.uk/Occffy-Pockets-Control-Workout-Leggings/product-reviews/B07QRSTGZX/ref=cm_cr_dp_d_show_all_btm?ie=UTF8&amp;reviewerType=all_reviews" TargetMode="External"/><Relationship Id="rId3037" Type="http://schemas.openxmlformats.org/officeDocument/2006/relationships/hyperlink" Target="https://www.amazon.co.uk/Shock-Absorber-Active-Classic-Support/product-reviews/B07R4MNMH6/ref=cm_cr_dp_d_show_all_btm?ie=UTF8&amp;reviewerType=all_reviews" TargetMode="External"/><Relationship Id="rId3029" Type="http://schemas.openxmlformats.org/officeDocument/2006/relationships/hyperlink" Target="https://www.amazon.co.uk/SYROKAN-Womens-Impact-Coverage-Lightly/product-reviews/B076B54NNX/ref=cm_cr_dp_d_show_all_btm?ie=UTF8&amp;reviewerType=all_reviews" TargetMode="External"/><Relationship Id="rId3028" Type="http://schemas.openxmlformats.org/officeDocument/2006/relationships/hyperlink" Target="https://www.amazon.co.uk/Shock-Absorber-Active-Classic-Support/product-reviews/B07R4MNMH6/ref=cm_cr_dp_d_show_all_btm?ie=UTF8&amp;reviewerType=all_reviews" TargetMode="External"/><Relationship Id="rId3021" Type="http://schemas.openxmlformats.org/officeDocument/2006/relationships/hyperlink" Target="https://www.amazon.co.uk/Exercise-Running-Athletic-Sportswear-Extender/product-reviews/B014BW13GM/ref=cm_cr_dp_d_show_all_btm?ie=UTF8&amp;reviewerType=all_reviews" TargetMode="External"/><Relationship Id="rId3020" Type="http://schemas.openxmlformats.org/officeDocument/2006/relationships/hyperlink" Target="https://www.amazon.co.uk/SYROKAN-Womens-Impact-Coverage-Lightly/product-reviews/B076B54NNX/ref=cm_cr_dp_d_show_all_btm?ie=UTF8&amp;reviewerType=all_reviews" TargetMode="External"/><Relationship Id="rId3023" Type="http://schemas.openxmlformats.org/officeDocument/2006/relationships/hyperlink" Target="https://www.amazon.co.uk/Exercise-Running-Athletic-Sportswear-Extender/product-reviews/B014BW13GM/ref=cm_cr_dp_d_show_all_btm?ie=UTF8&amp;reviewerType=all_reviews" TargetMode="External"/><Relationship Id="rId3022" Type="http://schemas.openxmlformats.org/officeDocument/2006/relationships/hyperlink" Target="https://www.amazon.co.uk/Shock-Absorber-Active-Classic-Support/product-reviews/B07R4MNMH6/ref=cm_cr_dp_d_show_all_btm?ie=UTF8&amp;reviewerType=all_reviews" TargetMode="External"/><Relationship Id="rId3025" Type="http://schemas.openxmlformats.org/officeDocument/2006/relationships/hyperlink" Target="https://www.amazon.co.uk/SYROKAN-Womens-Support-Control-Workout/product-reviews/B076V7PP8B/ref=cm_cr_dp_d_show_all_btm?ie=UTF8&amp;reviewerType=all_reviews" TargetMode="External"/><Relationship Id="rId3024" Type="http://schemas.openxmlformats.org/officeDocument/2006/relationships/hyperlink" Target="https://www.amazon.co.uk/Shock-Absorber-Active-Classic-Support/product-reviews/B07R4MNMH6/ref=cm_cr_dp_d_show_all_btm?ie=UTF8&amp;reviewerType=all_reviews" TargetMode="External"/><Relationship Id="rId3027" Type="http://schemas.openxmlformats.org/officeDocument/2006/relationships/hyperlink" Target="https://www.amazon.co.uk/Shock-Absorber-Active-Classic-Support/product-reviews/B07R4MNMH6/ref=cm_cr_dp_d_show_all_btm?ie=UTF8&amp;reviewerType=all_reviews" TargetMode="External"/><Relationship Id="rId3026" Type="http://schemas.openxmlformats.org/officeDocument/2006/relationships/hyperlink" Target="https://www.amazon.co.uk/Exercise-Running-Athletic-Sportswear-Extender/product-reviews/B014BW13GM/ref=cm_cr_dp_d_show_all_btm?ie=UTF8&amp;reviewerType=all_reviews" TargetMode="External"/><Relationship Id="rId3050" Type="http://schemas.openxmlformats.org/officeDocument/2006/relationships/hyperlink" Target="https://www.amazon.co.uk/Exercise-Running-Athletic-Sportswear-Extender/product-reviews/B014BW13GM/ref=cm_cr_dp_d_show_all_btm?ie=UTF8&amp;reviewerType=all_reviews" TargetMode="External"/><Relationship Id="rId3052" Type="http://schemas.openxmlformats.org/officeDocument/2006/relationships/hyperlink" Target="https://www.amazon.co.uk/Exercise-Running-Athletic-Sportswear-Extender/product-reviews/B014BW13GM/ref=cm_cr_dp_d_show_all_btm?ie=UTF8&amp;reviewerType=all_reviews" TargetMode="External"/><Relationship Id="rId3051" Type="http://schemas.openxmlformats.org/officeDocument/2006/relationships/hyperlink" Target="https://www.amazon.co.uk/SYROKAN-Womens-Support-Control-Workout/product-reviews/B076V7PP8B/ref=cm_cr_dp_d_show_all_btm?ie=UTF8&amp;reviewerType=all_reviews" TargetMode="External"/><Relationship Id="rId3054" Type="http://schemas.openxmlformats.org/officeDocument/2006/relationships/hyperlink" Target="https://www.amazon.co.uk/SIMIYA-Comfort-Removable-Bralette-Leisure/product-reviews/B07L4HGNW6/ref=cm_cr_dp_d_show_all_btm?ie=UTF8&amp;reviewerType=all_reviews" TargetMode="External"/><Relationship Id="rId3053" Type="http://schemas.openxmlformats.org/officeDocument/2006/relationships/hyperlink" Target="https://www.amazon.co.uk/SYROKAN-Womens-Support-Control-Workout/product-reviews/B076V7PP8B/ref=cm_cr_dp_d_show_all_btm?ie=UTF8&amp;reviewerType=all_reviews" TargetMode="External"/><Relationship Id="rId3056" Type="http://schemas.openxmlformats.org/officeDocument/2006/relationships/hyperlink" Target="https://www.amazon.co.uk/Shock-Absorber-Active-Classic-Support/product-reviews/B07R4MNMH6/ref=cm_cr_dp_d_show_all_btm?ie=UTF8&amp;reviewerType=all_reviews" TargetMode="External"/><Relationship Id="rId3055" Type="http://schemas.openxmlformats.org/officeDocument/2006/relationships/hyperlink" Target="https://www.amazon.co.uk/SYROKAN-Womens-Control-Impact-Underwire/product-reviews/B01N32TOBH/ref=cm_cr_dp_d_show_all_btm?ie=UTF8&amp;reviewerType=all_reviews" TargetMode="External"/><Relationship Id="rId3058" Type="http://schemas.openxmlformats.org/officeDocument/2006/relationships/hyperlink" Target="https://www.amazon.co.uk/Glamorise-No-Bounce-Camisole-Wirefree-1066/product-reviews/B01KOQ2YJY/ref=cm_cr_dp_d_show_all_btm?ie=UTF8&amp;reviewerType=all_reviews" TargetMode="External"/><Relationship Id="rId3057" Type="http://schemas.openxmlformats.org/officeDocument/2006/relationships/hyperlink" Target="https://www.amazon.co.uk/SYROKAN-Womens-Impact-Coverage-Lightly/product-reviews/B076B54NNX/ref=cm_cr_dp_d_show_all_btm?ie=UTF8&amp;reviewerType=all_reviews" TargetMode="External"/><Relationship Id="rId3059" Type="http://schemas.openxmlformats.org/officeDocument/2006/relationships/hyperlink" Target="https://www.amazon.co.uk/SYROKAN-Womens-Impact-Coverage-Lightly/product-reviews/B076B54NNX/ref=cm_cr_dp_d_show_all_btm?ie=UTF8&amp;reviewerType=all_reviews" TargetMode="External"/><Relationship Id="rId3041" Type="http://schemas.openxmlformats.org/officeDocument/2006/relationships/hyperlink" Target="https://www.amazon.co.uk/Exercise-Running-Athletic-Sportswear-Extender/product-reviews/B014BW13GM/ref=cm_cr_dp_d_show_all_btm?ie=UTF8&amp;reviewerType=all_reviews" TargetMode="External"/><Relationship Id="rId3040" Type="http://schemas.openxmlformats.org/officeDocument/2006/relationships/hyperlink" Target="https://www.amazon.co.uk/Occffy-Pockets-Control-Workout-Leggings/product-reviews/B07QRSTGZX/ref=cm_cr_dp_d_show_all_btm?ie=UTF8&amp;reviewerType=all_reviews" TargetMode="External"/><Relationship Id="rId3043" Type="http://schemas.openxmlformats.org/officeDocument/2006/relationships/hyperlink" Target="https://www.amazon.co.uk/SYROKAN-Womens-Impact-Coverage-Lightly/product-reviews/B076B54NNX/ref=cm_cr_dp_d_show_all_btm?ie=UTF8&amp;reviewerType=all_reviews" TargetMode="External"/><Relationship Id="rId3042" Type="http://schemas.openxmlformats.org/officeDocument/2006/relationships/hyperlink" Target="https://www.amazon.co.uk/SYROKAN-Womens-Support-Control-Workout/product-reviews/B076V7PP8B/ref=cm_cr_dp_d_show_all_btm?ie=UTF8&amp;reviewerType=all_reviews" TargetMode="External"/><Relationship Id="rId3045" Type="http://schemas.openxmlformats.org/officeDocument/2006/relationships/hyperlink" Target="https://www.amazon.co.uk/Exercise-Running-Athletic-Sportswear-Extender/product-reviews/B014BW13GM/ref=cm_cr_dp_d_show_all_btm?ie=UTF8&amp;reviewerType=all_reviews" TargetMode="External"/><Relationship Id="rId3044" Type="http://schemas.openxmlformats.org/officeDocument/2006/relationships/hyperlink" Target="https://www.amazon.co.uk/Exercise-Running-Athletic-Sportswear-Extender/product-reviews/B014BW13GM/ref=cm_cr_dp_d_show_all_btm?ie=UTF8&amp;reviewerType=all_reviews" TargetMode="External"/><Relationship Id="rId3047" Type="http://schemas.openxmlformats.org/officeDocument/2006/relationships/hyperlink" Target="https://www.amazon.co.uk/SIMIYA-Comfort-Removable-Bralette-Leisure/product-reviews/B07L4HGNW6/ref=cm_cr_dp_d_show_all_btm?ie=UTF8&amp;reviewerType=all_reviews" TargetMode="External"/><Relationship Id="rId3046" Type="http://schemas.openxmlformats.org/officeDocument/2006/relationships/hyperlink" Target="https://www.amazon.co.uk/Shock-Absorber-Active-Classic-Support/product-reviews/B07R4MNMH6/ref=cm_cr_dp_d_show_all_btm?ie=UTF8&amp;reviewerType=all_reviews" TargetMode="External"/><Relationship Id="rId3049" Type="http://schemas.openxmlformats.org/officeDocument/2006/relationships/hyperlink" Target="https://www.amazon.co.uk/Exercise-Running-Athletic-Sportswear-Extender/product-reviews/B014BW13GM/ref=cm_cr_dp_d_show_all_btm?ie=UTF8&amp;reviewerType=all_reviews" TargetMode="External"/><Relationship Id="rId3048" Type="http://schemas.openxmlformats.org/officeDocument/2006/relationships/hyperlink" Target="https://www.amazon.co.uk/Exercise-Running-Athletic-Sportswear-Extender/product-reviews/B014BW13GM/ref=cm_cr_dp_d_show_all_btm?ie=UTF8&amp;reviewerType=all_reviews" TargetMode="External"/><Relationship Id="rId2600" Type="http://schemas.openxmlformats.org/officeDocument/2006/relationships/hyperlink" Target="https://www.amazon.co.uk/Exercise-Running-Athletic-Sportswear-Extender/product-reviews/B014BW13GM/ref=cm_cr_dp_d_show_all_btm?ie=UTF8&amp;reviewerType=all_reviews" TargetMode="External"/><Relationship Id="rId2601" Type="http://schemas.openxmlformats.org/officeDocument/2006/relationships/hyperlink" Target="https://www.amazon.co.uk/SYROKAN-Womens-Support-Control-Workout/product-reviews/B076V7PP8B/ref=cm_cr_dp_d_show_all_btm?ie=UTF8&amp;reviewerType=all_reviews" TargetMode="External"/><Relationship Id="rId2602" Type="http://schemas.openxmlformats.org/officeDocument/2006/relationships/hyperlink" Target="https://www.amazon.co.uk/Elite-Pleasure-Womens-Coloured-Sweatshirt/product-reviews/B07PY88XMM/ref=cm_cr_dp_d_show_all_btm?ie=UTF8&amp;reviewerType=all_reviews" TargetMode="External"/><Relationship Id="rId2603" Type="http://schemas.openxmlformats.org/officeDocument/2006/relationships/hyperlink" Target="https://www.amazon.co.uk/SIMIYA-Comfort-Removable-Bralette-Leisure/product-reviews/B07L4HGNW6/ref=cm_cr_dp_d_show_all_btm?ie=UTF8&amp;reviewerType=all_reviews" TargetMode="External"/><Relationship Id="rId2604" Type="http://schemas.openxmlformats.org/officeDocument/2006/relationships/hyperlink" Target="https://www.amazon.co.uk/Exercise-Running-Athletic-Sportswear-Extender/product-reviews/B014BW13GM/ref=cm_cr_dp_d_show_all_btm?ie=UTF8&amp;reviewerType=all_reviews" TargetMode="External"/><Relationship Id="rId2605" Type="http://schemas.openxmlformats.org/officeDocument/2006/relationships/hyperlink" Target="https://www.amazon.co.uk/Shock-Absorber-Active-Classic-Support/product-reviews/B07R4MNMH6/ref=cm_cr_dp_d_show_all_btm?ie=UTF8&amp;reviewerType=all_reviews" TargetMode="External"/><Relationship Id="rId2606" Type="http://schemas.openxmlformats.org/officeDocument/2006/relationships/hyperlink" Target="https://www.amazon.co.uk/FITTIN-Racerback-Sports-Bra-Grey/product-reviews/B016MM266U/ref=cm_cr_dp_d_show_all_btm?ie=UTF8&amp;reviewerType=all_reviews" TargetMode="External"/><Relationship Id="rId808" Type="http://schemas.openxmlformats.org/officeDocument/2006/relationships/hyperlink" Target="https://www.amazon.co.uk/Croslimit-Women-Yoga-Leggings-Training/product-reviews/B07K2SGLZQ/ref=cm_cr_dp_d_show_all_btm?ie=UTF8&amp;reviewerType=all_reviews" TargetMode="External"/><Relationship Id="rId2607" Type="http://schemas.openxmlformats.org/officeDocument/2006/relationships/hyperlink" Target="https://www.amazon.co.uk/Shock-Absorber-Active-Classic-Support/product-reviews/B07R4MNMH6/ref=cm_cr_dp_d_show_all_btm?ie=UTF8&amp;reviewerType=all_reviews" TargetMode="External"/><Relationship Id="rId807" Type="http://schemas.openxmlformats.org/officeDocument/2006/relationships/hyperlink" Target="https://www.amazon.co.uk/icyzone-Lightweight-Workout-Tank-Women/product-reviews/B07T7VNRKP/ref=cm_cr_dp_d_show_all_btm?ie=UTF8&amp;reviewerType=all_reviews" TargetMode="External"/><Relationship Id="rId2608" Type="http://schemas.openxmlformats.org/officeDocument/2006/relationships/hyperlink" Target="https://www.amazon.co.uk/Shock-Absorber-Active-Classic-Support/product-reviews/B07R4MNMH6/ref=cm_cr_dp_d_show_all_btm?ie=UTF8&amp;reviewerType=all_reviews" TargetMode="External"/><Relationship Id="rId806" Type="http://schemas.openxmlformats.org/officeDocument/2006/relationships/hyperlink" Target="https://www.amazon.co.uk/SYROKAN-Womens-Support-Control-Workout/product-reviews/B076V7PP8B/ref=cm_cr_dp_d_show_all_btm?ie=UTF8&amp;reviewerType=all_reviews" TargetMode="External"/><Relationship Id="rId2609" Type="http://schemas.openxmlformats.org/officeDocument/2006/relationships/hyperlink" Target="https://www.amazon.co.uk/SYROKAN-Womens-Support-Control-Workout/product-reviews/B076V7PP8B/ref=cm_cr_dp_d_show_all_btm?ie=UTF8&amp;reviewerType=all_reviews" TargetMode="External"/><Relationship Id="rId805" Type="http://schemas.openxmlformats.org/officeDocument/2006/relationships/hyperlink" Target="https://www.amazon.co.uk/SIMIYA-Comfort-Removable-Bralette-Leisure/product-reviews/B07L4HGNW6/ref=cm_cr_dp_d_show_all_btm?ie=UTF8&amp;reviewerType=all_reviews" TargetMode="External"/><Relationship Id="rId809" Type="http://schemas.openxmlformats.org/officeDocument/2006/relationships/hyperlink" Target="https://www.amazon.co.uk/SIMIYA-Comfort-Removable-Bralette-Leisure/product-reviews/B07L4HGNW6/ref=cm_cr_dp_d_show_all_btm?ie=UTF8&amp;reviewerType=all_reviews" TargetMode="External"/><Relationship Id="rId800" Type="http://schemas.openxmlformats.org/officeDocument/2006/relationships/hyperlink" Target="https://www.amazon.co.uk/Qutool-Leggings-womens-Workout-Running/product-reviews/B07M8M76HS/ref=cm_cr_dp_d_show_all_btm?ie=UTF8&amp;reviewerType=all_reviews" TargetMode="External"/><Relationship Id="rId804" Type="http://schemas.openxmlformats.org/officeDocument/2006/relationships/hyperlink" Target="https://www.amazon.co.uk/Exercise-Running-Athletic-Sportswear-Extender/product-reviews/B014BW13GM/ref=cm_cr_dp_d_show_all_btm?ie=UTF8&amp;reviewerType=all_reviews" TargetMode="External"/><Relationship Id="rId803" Type="http://schemas.openxmlformats.org/officeDocument/2006/relationships/hyperlink" Target="https://www.amazon.co.uk/Exercise-Running-Athletic-Sportswear-Extender/product-reviews/B014BW13GM/ref=cm_cr_dp_d_show_all_btm?ie=UTF8&amp;reviewerType=all_reviews" TargetMode="External"/><Relationship Id="rId802" Type="http://schemas.openxmlformats.org/officeDocument/2006/relationships/hyperlink" Target="https://www.amazon.co.uk/SIMIYA-Comfort-Removable-Bralette-Leisure/product-reviews/B07L4HGNW6/ref=cm_cr_dp_d_show_all_btm?ie=UTF8&amp;reviewerType=all_reviews" TargetMode="External"/><Relationship Id="rId801" Type="http://schemas.openxmlformats.org/officeDocument/2006/relationships/hyperlink" Target="https://www.amazon.co.uk/Shock-Absorber-Active-Classic-Support/product-reviews/B07R4MNMH6/ref=cm_cr_dp_d_show_all_btm?ie=UTF8&amp;reviewerType=all_reviews" TargetMode="External"/><Relationship Id="rId1334" Type="http://schemas.openxmlformats.org/officeDocument/2006/relationships/hyperlink" Target="https://www.amazon.co.uk/Exercise-Running-Athletic-Sportswear-Extender/product-reviews/B014BW13GM/ref=cm_cr_dp_d_show_all_btm?ie=UTF8&amp;reviewerType=all_reviews" TargetMode="External"/><Relationship Id="rId2665" Type="http://schemas.openxmlformats.org/officeDocument/2006/relationships/hyperlink" Target="https://www.amazon.co.uk/Elite-Pleasure-Womens-Coloured-Sweatshirt/product-reviews/B07PY88XMM/ref=cm_cr_dp_d_show_all_btm?ie=UTF8&amp;reviewerType=all_reviews" TargetMode="External"/><Relationship Id="rId1335" Type="http://schemas.openxmlformats.org/officeDocument/2006/relationships/hyperlink" Target="https://www.amazon.co.uk/SEASUM-Waisted-Control-Leggings-Workout/product-reviews/B07G559M2M/ref=cm_cr_dp_d_show_all_btm?ie=UTF8&amp;reviewerType=all_reviews" TargetMode="External"/><Relationship Id="rId2666" Type="http://schemas.openxmlformats.org/officeDocument/2006/relationships/hyperlink" Target="https://www.amazon.co.uk/iClosam-Womens-Sleeve-Fitness-Workout/product-reviews/B07QN673B3/ref=cm_cr_dp_d_show_all_btm?ie=UTF8&amp;reviewerType=all_reviews" TargetMode="External"/><Relationship Id="rId1336" Type="http://schemas.openxmlformats.org/officeDocument/2006/relationships/hyperlink" Target="https://www.amazon.co.uk/Gotoly-Slimming-Neoprene-Leggings-XX-Large/product-reviews/B07JGTY92Q/ref=cm_cr_dp_d_show_all_btm?ie=UTF8&amp;reviewerType=all_reviews" TargetMode="External"/><Relationship Id="rId2667" Type="http://schemas.openxmlformats.org/officeDocument/2006/relationships/hyperlink" Target="https://www.amazon.co.uk/Shock-Absorber-Active-Classic-Support/product-reviews/B07R4MNMH6/ref=cm_cr_dp_d_show_all_btm?ie=UTF8&amp;reviewerType=all_reviews" TargetMode="External"/><Relationship Id="rId1337" Type="http://schemas.openxmlformats.org/officeDocument/2006/relationships/hyperlink" Target="https://www.amazon.co.uk/Exercise-Running-Athletic-Sportswear-Extender/product-reviews/B014BW13GM/ref=cm_cr_dp_d_show_all_btm?ie=UTF8&amp;reviewerType=all_reviews" TargetMode="External"/><Relationship Id="rId2668" Type="http://schemas.openxmlformats.org/officeDocument/2006/relationships/hyperlink" Target="https://www.amazon.co.uk/SYROKAN-Womens-Impact-Coverage-Lightly/product-reviews/B076B54NNX/ref=cm_cr_dp_d_show_all_btm?ie=UTF8&amp;reviewerType=all_reviews" TargetMode="External"/><Relationship Id="rId1338" Type="http://schemas.openxmlformats.org/officeDocument/2006/relationships/hyperlink" Target="https://www.amazon.co.uk/SYROKAN-Womens-Impact-No-Bounce-Coverage/product-reviews/B0756T7845/ref=cm_cr_dp_d_show_all_btm?ie=UTF8&amp;reviewerType=all_reviews" TargetMode="External"/><Relationship Id="rId2669" Type="http://schemas.openxmlformats.org/officeDocument/2006/relationships/hyperlink" Target="https://www.amazon.co.uk/SYROKAN-Womens-Support-Control-Workout/product-reviews/B076V7PP8B/ref=cm_cr_dp_d_show_all_btm?ie=UTF8&amp;reviewerType=all_reviews" TargetMode="External"/><Relationship Id="rId1339" Type="http://schemas.openxmlformats.org/officeDocument/2006/relationships/hyperlink" Target="https://www.amazon.co.uk/SIMIYA-Comfort-Removable-Bralette-Leisure/product-reviews/B07L4HGNW6/ref=cm_cr_dp_d_show_all_btm?ie=UTF8&amp;reviewerType=all_reviews" TargetMode="External"/><Relationship Id="rId745" Type="http://schemas.openxmlformats.org/officeDocument/2006/relationships/hyperlink" Target="https://www.amazon.co.uk/Exercise-Running-Athletic-Sportswear-Extender/product-reviews/B014BW13GM/ref=cm_cr_dp_d_show_all_btm?ie=UTF8&amp;reviewerType=all_reviews" TargetMode="External"/><Relationship Id="rId744" Type="http://schemas.openxmlformats.org/officeDocument/2006/relationships/hyperlink" Target="https://www.amazon.co.uk/Glamorise-No-Bounce-Camisole-Wirefree-1066/product-reviews/B01KOQ2YJY/ref=cm_cr_dp_d_show_all_btm?ie=UTF8&amp;reviewerType=all_reviews" TargetMode="External"/><Relationship Id="rId743" Type="http://schemas.openxmlformats.org/officeDocument/2006/relationships/hyperlink" Target="https://www.amazon.co.uk/Exercise-Running-Athletic-Sportswear-Extender/product-reviews/B014BW13GM/ref=cm_cr_dp_d_show_all_btm?ie=UTF8&amp;reviewerType=all_reviews" TargetMode="External"/><Relationship Id="rId742" Type="http://schemas.openxmlformats.org/officeDocument/2006/relationships/hyperlink" Target="https://www.amazon.co.uk/Exercise-Running-Athletic-Sportswear-Extender/product-reviews/B014BW13GM/ref=cm_cr_dp_d_show_all_btm?ie=UTF8&amp;reviewerType=all_reviews" TargetMode="External"/><Relationship Id="rId749" Type="http://schemas.openxmlformats.org/officeDocument/2006/relationships/hyperlink" Target="https://www.amazon.co.uk/FITTIN-Racerback-Sports-Bra-Grey/product-reviews/B016MM266U/ref=cm_cr_dp_d_show_all_btm?ie=UTF8&amp;reviewerType=all_reviews" TargetMode="External"/><Relationship Id="rId748" Type="http://schemas.openxmlformats.org/officeDocument/2006/relationships/hyperlink" Target="https://www.amazon.co.uk/SYROKAN-Womens-Support-Control-Workout/product-reviews/B076V7PP8B/ref=cm_cr_dp_d_show_all_btm?ie=UTF8&amp;reviewerType=all_reviews" TargetMode="External"/><Relationship Id="rId747" Type="http://schemas.openxmlformats.org/officeDocument/2006/relationships/hyperlink" Target="https://www.amazon.co.uk/Nike-Womens-T-Shirt-Plus-Size/product-reviews/B07MYVJ5VJ/ref=cm_cr_dp_d_show_all_btm?ie=UTF8&amp;reviewerType=all_reviews" TargetMode="External"/><Relationship Id="rId746" Type="http://schemas.openxmlformats.org/officeDocument/2006/relationships/hyperlink" Target="https://www.amazon.co.uk/Exercise-Running-Athletic-Sportswear-Extender/product-reviews/B014BW13GM/ref=cm_cr_dp_d_show_all_btm?ie=UTF8&amp;reviewerType=all_reviews" TargetMode="External"/><Relationship Id="rId2660" Type="http://schemas.openxmlformats.org/officeDocument/2006/relationships/hyperlink" Target="https://www.amazon.co.uk/SYROKAN-Womens-Impact-Coverage-Lightly/product-reviews/B076B54NNX/ref=cm_cr_dp_d_show_all_btm?ie=UTF8&amp;reviewerType=all_reviews" TargetMode="External"/><Relationship Id="rId741" Type="http://schemas.openxmlformats.org/officeDocument/2006/relationships/hyperlink" Target="https://www.amazon.co.uk/SYROKAN-Womens-Impact-Coverage-Lightly/product-reviews/B076B54NNX/ref=cm_cr_dp_d_show_all_btm?ie=UTF8&amp;reviewerType=all_reviews" TargetMode="External"/><Relationship Id="rId1330" Type="http://schemas.openxmlformats.org/officeDocument/2006/relationships/hyperlink" Target="https://www.amazon.co.uk/Glamorise-No-Bounce-Camisole-Wirefree-1066/product-reviews/B01KOQ2YJY/ref=cm_cr_dp_d_show_all_btm?ie=UTF8&amp;reviewerType=all_reviews" TargetMode="External"/><Relationship Id="rId2661" Type="http://schemas.openxmlformats.org/officeDocument/2006/relationships/hyperlink" Target="https://www.amazon.co.uk/Exercise-Running-Athletic-Sportswear-Extender/product-reviews/B014BW13GM/ref=cm_cr_dp_d_show_all_btm?ie=UTF8&amp;reviewerType=all_reviews" TargetMode="External"/><Relationship Id="rId740" Type="http://schemas.openxmlformats.org/officeDocument/2006/relationships/hyperlink" Target="https://www.amazon.co.uk/SYROKAN-Womens-Support-Control-Workout/product-reviews/B076V7PP8B/ref=cm_cr_dp_d_show_all_btm?ie=UTF8&amp;reviewerType=all_reviews" TargetMode="External"/><Relationship Id="rId1331" Type="http://schemas.openxmlformats.org/officeDocument/2006/relationships/hyperlink" Target="https://www.amazon.co.uk/SYROKAN-Womens-Support-Control-Workout/product-reviews/B076V7PP8B/ref=cm_cr_dp_d_show_all_btm?ie=UTF8&amp;reviewerType=all_reviews" TargetMode="External"/><Relationship Id="rId2662" Type="http://schemas.openxmlformats.org/officeDocument/2006/relationships/hyperlink" Target="https://www.amazon.co.uk/Shock-Absorber-Active-Classic-Support/product-reviews/B07R4MNMH6/ref=cm_cr_dp_d_show_all_btm?ie=UTF8&amp;reviewerType=all_reviews" TargetMode="External"/><Relationship Id="rId1332" Type="http://schemas.openxmlformats.org/officeDocument/2006/relationships/hyperlink" Target="https://www.amazon.co.uk/Occffy-Pockets-Control-Workout-Leggings/product-reviews/B07QRSTGZX/ref=cm_cr_dp_d_show_all_btm?ie=UTF8&amp;reviewerType=all_reviews" TargetMode="External"/><Relationship Id="rId2663" Type="http://schemas.openxmlformats.org/officeDocument/2006/relationships/hyperlink" Target="https://www.amazon.co.uk/Exercise-Running-Athletic-Sportswear-Extender/product-reviews/B014BW13GM/ref=cm_cr_dp_d_show_all_btm?ie=UTF8&amp;reviewerType=all_reviews" TargetMode="External"/><Relationship Id="rId1333" Type="http://schemas.openxmlformats.org/officeDocument/2006/relationships/hyperlink" Target="https://www.amazon.co.uk/SIMIYA-Comfort-Removable-Bralette-Leisure/product-reviews/B07L4HGNW6/ref=cm_cr_dp_d_show_all_btm?ie=UTF8&amp;reviewerType=all_reviews" TargetMode="External"/><Relationship Id="rId2664" Type="http://schemas.openxmlformats.org/officeDocument/2006/relationships/hyperlink" Target="https://www.amazon.co.uk/Exercise-Running-Athletic-Sportswear-Extender/product-reviews/B014BW13GM/ref=cm_cr_dp_d_show_all_btm?ie=UTF8&amp;reviewerType=all_reviews" TargetMode="External"/><Relationship Id="rId1323" Type="http://schemas.openxmlformats.org/officeDocument/2006/relationships/hyperlink" Target="https://www.amazon.co.uk/SIMIYA-Comfort-Removable-Bralette-Leisure/product-reviews/B07L4HGNW6/ref=cm_cr_dp_d_show_all_btm?ie=UTF8&amp;reviewerType=all_reviews" TargetMode="External"/><Relationship Id="rId2654" Type="http://schemas.openxmlformats.org/officeDocument/2006/relationships/hyperlink" Target="https://www.amazon.co.uk/SIMIYA-Leggings-Fitness-Running-Trousers/product-reviews/B084TN5GMR/ref=cm_cr_dp_d_show_all_btm?ie=UTF8&amp;reviewerType=all_reviews" TargetMode="External"/><Relationship Id="rId1324" Type="http://schemas.openxmlformats.org/officeDocument/2006/relationships/hyperlink" Target="https://www.amazon.co.uk/Joyshaper-Leggings-Stretchy-Training-Trousers/product-reviews/B07RJVLLH1/ref=cm_cr_dp_d_show_all_btm?ie=UTF8&amp;reviewerType=all_reviews" TargetMode="External"/><Relationship Id="rId2655" Type="http://schemas.openxmlformats.org/officeDocument/2006/relationships/hyperlink" Target="https://www.amazon.co.uk/Glamorise-No-Bounce-Camisole-Wirefree-1066/product-reviews/B01KOQ2YJY/ref=cm_cr_dp_d_show_all_btm?ie=UTF8&amp;reviewerType=all_reviews" TargetMode="External"/><Relationship Id="rId1325" Type="http://schemas.openxmlformats.org/officeDocument/2006/relationships/hyperlink" Target="https://www.amazon.co.uk/SYROKAN-Womens-Support-Control-Workout/product-reviews/B076V7PP8B/ref=cm_cr_dp_d_show_all_btm?ie=UTF8&amp;reviewerType=all_reviews" TargetMode="External"/><Relationship Id="rId2656" Type="http://schemas.openxmlformats.org/officeDocument/2006/relationships/hyperlink" Target="https://www.amazon.co.uk/Exercise-Running-Athletic-Sportswear-Extender/product-reviews/B014BW13GM/ref=cm_cr_dp_d_show_all_btm?ie=UTF8&amp;reviewerType=all_reviews" TargetMode="External"/><Relationship Id="rId1326" Type="http://schemas.openxmlformats.org/officeDocument/2006/relationships/hyperlink" Target="https://www.amazon.co.uk/Exercise-Running-Athletic-Sportswear-Extender/product-reviews/B014BW13GM/ref=cm_cr_dp_d_show_all_btm?ie=UTF8&amp;reviewerType=all_reviews" TargetMode="External"/><Relationship Id="rId2657" Type="http://schemas.openxmlformats.org/officeDocument/2006/relationships/hyperlink" Target="https://www.amazon.co.uk/Amazon-Essentials-French-Sweatpant-Heather/product-reviews/B07QZHWQ59/ref=cm_cr_dp_d_show_all_btm?ie=UTF8&amp;reviewerType=all_reviews" TargetMode="External"/><Relationship Id="rId1327" Type="http://schemas.openxmlformats.org/officeDocument/2006/relationships/hyperlink" Target="https://www.amazon.co.uk/Shock-Absorber-Active-Classic-Support/product-reviews/B07R4MNMH6/ref=cm_cr_dp_d_show_all_btm?ie=UTF8&amp;reviewerType=all_reviews" TargetMode="External"/><Relationship Id="rId2658" Type="http://schemas.openxmlformats.org/officeDocument/2006/relationships/hyperlink" Target="https://www.amazon.co.uk/SIMIYA-Comfort-Removable-Bralette-Leisure/product-reviews/B07L4HGNW6/ref=cm_cr_dp_d_show_all_btm?ie=UTF8&amp;reviewerType=all_reviews" TargetMode="External"/><Relationship Id="rId1328" Type="http://schemas.openxmlformats.org/officeDocument/2006/relationships/hyperlink" Target="https://www.amazon.co.uk/Shock-Absorber-Active-Classic-Support/product-reviews/B07R4MNMH6/ref=cm_cr_dp_d_show_all_btm?ie=UTF8&amp;reviewerType=all_reviews" TargetMode="External"/><Relationship Id="rId2659" Type="http://schemas.openxmlformats.org/officeDocument/2006/relationships/hyperlink" Target="https://www.amazon.co.uk/Sugar-Pocket-Outdoor-Fitness-Leggings/product-reviews/B01LXSL65E/ref=cm_cr_dp_d_show_all_btm?ie=UTF8&amp;reviewerType=all_reviews" TargetMode="External"/><Relationship Id="rId1329" Type="http://schemas.openxmlformats.org/officeDocument/2006/relationships/hyperlink" Target="https://www.amazon.co.uk/Glamorise-No-Bounce-Camisole-Wirefree-1066/product-reviews/B01KOQ2YJY/ref=cm_cr_dp_d_show_all_btm?ie=UTF8&amp;reviewerType=all_reviews" TargetMode="External"/><Relationship Id="rId739" Type="http://schemas.openxmlformats.org/officeDocument/2006/relationships/hyperlink" Target="https://www.amazon.co.uk/Sugar-Pocket-Outdoor-Fitness-Leggings/product-reviews/B01LXSL65E/ref=cm_cr_dp_d_show_all_btm?ie=UTF8&amp;reviewerType=all_reviews" TargetMode="External"/><Relationship Id="rId734" Type="http://schemas.openxmlformats.org/officeDocument/2006/relationships/hyperlink" Target="https://www.amazon.co.uk/Elite-Pleasure-Womens-Coloured-Sweatshirt/product-reviews/B07PY88XMM/ref=cm_cr_dp_d_show_all_btm?ie=UTF8&amp;reviewerType=all_reviews" TargetMode="External"/><Relationship Id="rId733" Type="http://schemas.openxmlformats.org/officeDocument/2006/relationships/hyperlink" Target="https://www.amazon.co.uk/SIMIYA-Comfort-Removable-Bralette-Leisure/product-reviews/B07L4HGNW6/ref=cm_cr_dp_d_show_all_btm?ie=UTF8&amp;reviewerType=all_reviews" TargetMode="External"/><Relationship Id="rId732" Type="http://schemas.openxmlformats.org/officeDocument/2006/relationships/hyperlink" Target="https://www.amazon.co.uk/SYROKAN-Womens-Impact-No-Bounce-Coverage/product-reviews/B0756T7845/ref=cm_cr_dp_d_show_all_btm?ie=UTF8&amp;reviewerType=all_reviews" TargetMode="External"/><Relationship Id="rId731" Type="http://schemas.openxmlformats.org/officeDocument/2006/relationships/hyperlink" Target="https://www.amazon.co.uk/SIMIYA-Comfort-Removable-Bralette-Leisure/product-reviews/B07L4HGNW6/ref=cm_cr_dp_d_show_all_btm?ie=UTF8&amp;reviewerType=all_reviews" TargetMode="External"/><Relationship Id="rId738" Type="http://schemas.openxmlformats.org/officeDocument/2006/relationships/hyperlink" Target="https://www.amazon.co.uk/Croslimit-Women-Yoga-Leggings-Training/product-reviews/B07K2SGLZQ/ref=cm_cr_dp_d_show_all_btm?ie=UTF8&amp;reviewerType=all_reviews" TargetMode="External"/><Relationship Id="rId737" Type="http://schemas.openxmlformats.org/officeDocument/2006/relationships/hyperlink" Target="https://www.amazon.co.uk/Gotoly-Slimming-Neoprene-Leggings-XX-Large/product-reviews/B07JGTY92Q/ref=cm_cr_dp_d_show_all_btm?ie=UTF8&amp;reviewerType=all_reviews" TargetMode="External"/><Relationship Id="rId736" Type="http://schemas.openxmlformats.org/officeDocument/2006/relationships/hyperlink" Target="https://www.amazon.co.uk/SYROKAN-Womens-Support-Control-Workout/product-reviews/B076V7PP8B/ref=cm_cr_dp_d_show_all_btm?ie=UTF8&amp;reviewerType=all_reviews" TargetMode="External"/><Relationship Id="rId735" Type="http://schemas.openxmlformats.org/officeDocument/2006/relationships/hyperlink" Target="https://www.amazon.co.uk/Elite-Pleasure-Womens-Coloured-Sweatshirt/product-reviews/B07PY88XMM/ref=cm_cr_dp_d_show_all_btm?ie=UTF8&amp;reviewerType=all_reviews" TargetMode="External"/><Relationship Id="rId730" Type="http://schemas.openxmlformats.org/officeDocument/2006/relationships/hyperlink" Target="https://www.amazon.co.uk/SIMIYA-Comfort-Removable-Bralette-Leisure/product-reviews/B07L4HGNW6/ref=cm_cr_dp_d_show_all_btm?ie=UTF8&amp;reviewerType=all_reviews" TargetMode="External"/><Relationship Id="rId2650" Type="http://schemas.openxmlformats.org/officeDocument/2006/relationships/hyperlink" Target="https://www.amazon.co.uk/HOMEBABY-Sweatshirt-Tracksuit-T-Shirt-Sweatpants/product-reviews/B0791CHGYN/ref=cm_cr_dp_d_show_all_btm?ie=UTF8&amp;reviewerType=all_reviews" TargetMode="External"/><Relationship Id="rId1320" Type="http://schemas.openxmlformats.org/officeDocument/2006/relationships/hyperlink" Target="https://www.amazon.co.uk/Exercise-Running-Athletic-Sportswear-Extender/product-reviews/B014BW13GM/ref=cm_cr_dp_d_show_all_btm?ie=UTF8&amp;reviewerType=all_reviews" TargetMode="External"/><Relationship Id="rId2651" Type="http://schemas.openxmlformats.org/officeDocument/2006/relationships/hyperlink" Target="https://www.amazon.co.uk/SIMIYA-Comfort-Removable-Bralette-Leisure/product-reviews/B07L4HGNW6/ref=cm_cr_dp_d_show_all_btm?ie=UTF8&amp;reviewerType=all_reviews" TargetMode="External"/><Relationship Id="rId1321" Type="http://schemas.openxmlformats.org/officeDocument/2006/relationships/hyperlink" Target="https://www.amazon.co.uk/SYROKAN-Womens-Impact-Coverage-Lightly/product-reviews/B076B54NNX/ref=cm_cr_dp_d_show_all_btm?ie=UTF8&amp;reviewerType=all_reviews" TargetMode="External"/><Relationship Id="rId2652" Type="http://schemas.openxmlformats.org/officeDocument/2006/relationships/hyperlink" Target="https://www.amazon.co.uk/Sugar-Pocket-Outdoor-Fitness-Leggings/product-reviews/B01LXSL65E/ref=cm_cr_dp_d_show_all_btm?ie=UTF8&amp;reviewerType=all_reviews" TargetMode="External"/><Relationship Id="rId1322" Type="http://schemas.openxmlformats.org/officeDocument/2006/relationships/hyperlink" Target="https://www.amazon.co.uk/SYROKAN-Womens-Support-Control-Workout/product-reviews/B076V7PP8B/ref=cm_cr_dp_d_show_all_btm?ie=UTF8&amp;reviewerType=all_reviews" TargetMode="External"/><Relationship Id="rId2653" Type="http://schemas.openxmlformats.org/officeDocument/2006/relationships/hyperlink" Target="https://www.amazon.co.uk/Shock-Absorber-Active-Classic-Support/product-reviews/B07R4MNMH6/ref=cm_cr_dp_d_show_all_btm?ie=UTF8&amp;reviewerType=all_reviews" TargetMode="External"/><Relationship Id="rId1356" Type="http://schemas.openxmlformats.org/officeDocument/2006/relationships/hyperlink" Target="https://www.amazon.co.uk/AURIQUE-Womens-Leggings-Mauveglow-Manufacturer/product-reviews/B07DLCCQSY/ref=cm_cr_dp_d_show_all_btm?ie=UTF8&amp;reviewerType=all_reviews" TargetMode="External"/><Relationship Id="rId2687" Type="http://schemas.openxmlformats.org/officeDocument/2006/relationships/hyperlink" Target="https://www.amazon.co.uk/Glamorise-No-Bounce-Camisole-Wirefree-1066/product-reviews/B01KOQ2YJY/ref=cm_cr_dp_d_show_all_btm?ie=UTF8&amp;reviewerType=all_reviews" TargetMode="External"/><Relationship Id="rId1357" Type="http://schemas.openxmlformats.org/officeDocument/2006/relationships/hyperlink" Target="https://www.amazon.co.uk/HOMEBABY-Leggings-Exercise-Jumpsuit-Heart-Shaped/product-reviews/B077TF74JX/ref=cm_cr_dp_d_show_all_btm?ie=UTF8&amp;reviewerType=all_reviews" TargetMode="External"/><Relationship Id="rId2688" Type="http://schemas.openxmlformats.org/officeDocument/2006/relationships/hyperlink" Target="https://www.amazon.co.uk/Exercise-Running-Athletic-Sportswear-Extender/product-reviews/B014BW13GM/ref=cm_cr_dp_d_show_all_btm?ie=UTF8&amp;reviewerType=all_reviews" TargetMode="External"/><Relationship Id="rId1358" Type="http://schemas.openxmlformats.org/officeDocument/2006/relationships/hyperlink" Target="https://www.amazon.co.uk/Exercise-Running-Athletic-Sportswear-Extender/product-reviews/B014BW13GM/ref=cm_cr_dp_d_show_all_btm?ie=UTF8&amp;reviewerType=all_reviews" TargetMode="External"/><Relationship Id="rId2689" Type="http://schemas.openxmlformats.org/officeDocument/2006/relationships/hyperlink" Target="https://www.amazon.co.uk/FITTIN-Racerback-Sports-Bra-Grey/product-reviews/B016MM266U/ref=cm_cr_dp_d_show_all_btm?ie=UTF8&amp;reviewerType=all_reviews" TargetMode="External"/><Relationship Id="rId1359" Type="http://schemas.openxmlformats.org/officeDocument/2006/relationships/hyperlink" Target="https://www.amazon.co.uk/Shock-Absorber-Active-Classic-Support/product-reviews/B07R4MNMH6/ref=cm_cr_dp_d_show_all_btm?ie=UTF8&amp;reviewerType=all_reviews" TargetMode="External"/><Relationship Id="rId767" Type="http://schemas.openxmlformats.org/officeDocument/2006/relationships/hyperlink" Target="https://www.amazon.co.uk/Exercise-Running-Athletic-Sportswear-Extender/product-reviews/B014BW13GM/ref=cm_cr_dp_d_show_all_btm?ie=UTF8&amp;reviewerType=all_reviews" TargetMode="External"/><Relationship Id="rId766" Type="http://schemas.openxmlformats.org/officeDocument/2006/relationships/hyperlink" Target="https://www.amazon.co.uk/Shock-Absorber-Active-Classic-Support/product-reviews/B07R4MNMH6/ref=cm_cr_dp_d_show_all_btm?ie=UTF8&amp;reviewerType=all_reviews" TargetMode="External"/><Relationship Id="rId765" Type="http://schemas.openxmlformats.org/officeDocument/2006/relationships/hyperlink" Target="https://www.amazon.co.uk/Shock-Absorber-Active-Classic-Support/product-reviews/B07R4MNMH6/ref=cm_cr_dp_d_show_all_btm?ie=UTF8&amp;reviewerType=all_reviews" TargetMode="External"/><Relationship Id="rId764" Type="http://schemas.openxmlformats.org/officeDocument/2006/relationships/hyperlink" Target="https://www.amazon.co.uk/Exercise-Running-Athletic-Sportswear-Extender/product-reviews/B014BW13GM/ref=cm_cr_dp_d_show_all_btm?ie=UTF8&amp;reviewerType=all_reviews" TargetMode="External"/><Relationship Id="rId769" Type="http://schemas.openxmlformats.org/officeDocument/2006/relationships/hyperlink" Target="https://www.amazon.co.uk/SYROKAN-Womens-Impact-Coverage-Lightly/product-reviews/B076B54NNX/ref=cm_cr_dp_d_show_all_btm?ie=UTF8&amp;reviewerType=all_reviews" TargetMode="External"/><Relationship Id="rId768" Type="http://schemas.openxmlformats.org/officeDocument/2006/relationships/hyperlink" Target="https://www.amazon.co.uk/Shock-Absorber-Active-Classic-Support/product-reviews/B07R4MNMH6/ref=cm_cr_dp_d_show_all_btm?ie=UTF8&amp;reviewerType=all_reviews" TargetMode="External"/><Relationship Id="rId2680" Type="http://schemas.openxmlformats.org/officeDocument/2006/relationships/hyperlink" Target="https://www.amazon.co.uk/SYROKAN-Womens-Impact-Coverage-Lightly/product-reviews/B076B54NNX/ref=cm_cr_dp_d_show_all_btm?ie=UTF8&amp;reviewerType=all_reviews" TargetMode="External"/><Relationship Id="rId1350" Type="http://schemas.openxmlformats.org/officeDocument/2006/relationships/hyperlink" Target="https://www.amazon.co.uk/SYROKAN-Womens-Support-Control-Workout/product-reviews/B076V7PP8B/ref=cm_cr_dp_d_show_all_btm?ie=UTF8&amp;reviewerType=all_reviews" TargetMode="External"/><Relationship Id="rId2681" Type="http://schemas.openxmlformats.org/officeDocument/2006/relationships/hyperlink" Target="https://www.amazon.co.uk/Shock-Absorber-Active-Classic-Support/product-reviews/B07R4MNMH6/ref=cm_cr_dp_d_show_all_btm?ie=UTF8&amp;reviewerType=all_reviews" TargetMode="External"/><Relationship Id="rId1351" Type="http://schemas.openxmlformats.org/officeDocument/2006/relationships/hyperlink" Target="https://www.amazon.co.uk/Shock-Absorber-Active-Classic-Support/product-reviews/B07R4MNMH6/ref=cm_cr_dp_d_show_all_btm?ie=UTF8&amp;reviewerType=all_reviews" TargetMode="External"/><Relationship Id="rId2682" Type="http://schemas.openxmlformats.org/officeDocument/2006/relationships/hyperlink" Target="https://www.amazon.co.uk/SIMIYA-Comfort-Removable-Bralette-Leisure/product-reviews/B07L4HGNW6/ref=cm_cr_dp_d_show_all_btm?ie=UTF8&amp;reviewerType=all_reviews" TargetMode="External"/><Relationship Id="rId763" Type="http://schemas.openxmlformats.org/officeDocument/2006/relationships/hyperlink" Target="https://www.amazon.co.uk/SYROKAN-Womens-Support-Control-Workout/product-reviews/B076V7PP8B/ref=cm_cr_dp_d_show_all_btm?ie=UTF8&amp;reviewerType=all_reviews" TargetMode="External"/><Relationship Id="rId1352" Type="http://schemas.openxmlformats.org/officeDocument/2006/relationships/hyperlink" Target="https://www.amazon.co.uk/SYROKAN-Womens-Support-Control-Workout/product-reviews/B076V7PP8B/ref=cm_cr_dp_d_show_all_btm?ie=UTF8&amp;reviewerType=all_reviews" TargetMode="External"/><Relationship Id="rId2683" Type="http://schemas.openxmlformats.org/officeDocument/2006/relationships/hyperlink" Target="https://www.amazon.co.uk/SIMIYA-Comfort-Removable-Bralette-Leisure/product-reviews/B07L4HGNW6/ref=cm_cr_dp_d_show_all_btm?ie=UTF8&amp;reviewerType=all_reviews" TargetMode="External"/><Relationship Id="rId762" Type="http://schemas.openxmlformats.org/officeDocument/2006/relationships/hyperlink" Target="https://www.amazon.co.uk/Shock-Absorber-Active-Classic-Support/product-reviews/B07R4MNMH6/ref=cm_cr_dp_d_show_all_btm?ie=UTF8&amp;reviewerType=all_reviews" TargetMode="External"/><Relationship Id="rId1353" Type="http://schemas.openxmlformats.org/officeDocument/2006/relationships/hyperlink" Target="https://www.amazon.co.uk/SIMIYA-Comfort-Removable-Bralette-Leisure/product-reviews/B07L4HGNW6/ref=cm_cr_dp_d_show_all_btm?ie=UTF8&amp;reviewerType=all_reviews" TargetMode="External"/><Relationship Id="rId2684" Type="http://schemas.openxmlformats.org/officeDocument/2006/relationships/hyperlink" Target="https://www.amazon.co.uk/SYROKAN-Womens-Support-Control-Workout/product-reviews/B076V7PP8B/ref=cm_cr_dp_d_show_all_btm?ie=UTF8&amp;reviewerType=all_reviews" TargetMode="External"/><Relationship Id="rId761" Type="http://schemas.openxmlformats.org/officeDocument/2006/relationships/hyperlink" Target="https://www.amazon.co.uk/Exercise-Running-Athletic-Sportswear-Extender/product-reviews/B014BW13GM/ref=cm_cr_dp_d_show_all_btm?ie=UTF8&amp;reviewerType=all_reviews" TargetMode="External"/><Relationship Id="rId1354" Type="http://schemas.openxmlformats.org/officeDocument/2006/relationships/hyperlink" Target="https://www.amazon.co.uk/Glamorise-No-Bounce-Camisole-Wirefree-1066/product-reviews/B01KOQ2YJY/ref=cm_cr_dp_d_show_all_btm?ie=UTF8&amp;reviewerType=all_reviews" TargetMode="External"/><Relationship Id="rId2685" Type="http://schemas.openxmlformats.org/officeDocument/2006/relationships/hyperlink" Target="https://www.amazon.co.uk/Sugar-Pocket-Outdoor-Fitness-Leggings/product-reviews/B01LXSL65E/ref=cm_cr_dp_d_show_all_btm?ie=UTF8&amp;reviewerType=all_reviews" TargetMode="External"/><Relationship Id="rId760" Type="http://schemas.openxmlformats.org/officeDocument/2006/relationships/hyperlink" Target="https://www.amazon.co.uk/Occffy-Pockets-Control-Workout-Leggings/product-reviews/B07QRSTGZX/ref=cm_cr_dp_d_show_all_btm?ie=UTF8&amp;reviewerType=all_reviews" TargetMode="External"/><Relationship Id="rId1355" Type="http://schemas.openxmlformats.org/officeDocument/2006/relationships/hyperlink" Target="https://www.amazon.co.uk/Shock-Absorber-Active-Classic-Support/product-reviews/B07R4MNMH6/ref=cm_cr_dp_d_show_all_btm?ie=UTF8&amp;reviewerType=all_reviews" TargetMode="External"/><Relationship Id="rId2686" Type="http://schemas.openxmlformats.org/officeDocument/2006/relationships/hyperlink" Target="https://www.amazon.co.uk/Shock-Absorber-Active-Classic-Support/product-reviews/B07R4MNMH6/ref=cm_cr_dp_d_show_all_btm?ie=UTF8&amp;reviewerType=all_reviews" TargetMode="External"/><Relationship Id="rId1345" Type="http://schemas.openxmlformats.org/officeDocument/2006/relationships/hyperlink" Target="https://www.amazon.co.uk/Shock-Absorber-Active-Classic-Support/product-reviews/B07R4MNMH6/ref=cm_cr_dp_d_show_all_btm?ie=UTF8&amp;reviewerType=all_reviews" TargetMode="External"/><Relationship Id="rId2676" Type="http://schemas.openxmlformats.org/officeDocument/2006/relationships/hyperlink" Target="https://www.amazon.co.uk/Shock-Absorber-Active-Classic-Support/product-reviews/B07R4MNMH6/ref=cm_cr_dp_d_show_all_btm?ie=UTF8&amp;reviewerType=all_reviews" TargetMode="External"/><Relationship Id="rId1346" Type="http://schemas.openxmlformats.org/officeDocument/2006/relationships/hyperlink" Target="https://www.amazon.co.uk/SIMIYA-Comfort-Removable-Bralette-Leisure/product-reviews/B07L4HGNW6/ref=cm_cr_dp_d_show_all_btm?ie=UTF8&amp;reviewerType=all_reviews" TargetMode="External"/><Relationship Id="rId2677" Type="http://schemas.openxmlformats.org/officeDocument/2006/relationships/hyperlink" Target="https://www.amazon.co.uk/Exercise-Running-Athletic-Sportswear-Extender/product-reviews/B014BW13GM/ref=cm_cr_dp_d_show_all_btm?ie=UTF8&amp;reviewerType=all_reviews" TargetMode="External"/><Relationship Id="rId1347" Type="http://schemas.openxmlformats.org/officeDocument/2006/relationships/hyperlink" Target="https://www.amazon.co.uk/SYROKAN-Womens-Support-Control-Workout/product-reviews/B076V7PP8B/ref=cm_cr_dp_d_show_all_btm?ie=UTF8&amp;reviewerType=all_reviews" TargetMode="External"/><Relationship Id="rId2678" Type="http://schemas.openxmlformats.org/officeDocument/2006/relationships/hyperlink" Target="https://www.amazon.co.uk/SIMIYA-Leggings-Fitness-Running-Trousers/product-reviews/B084TN5GMR/ref=cm_cr_dp_d_show_all_btm?ie=UTF8&amp;reviewerType=all_reviews" TargetMode="External"/><Relationship Id="rId1348" Type="http://schemas.openxmlformats.org/officeDocument/2006/relationships/hyperlink" Target="https://www.amazon.co.uk/SIMIYA-Comfort-Removable-Bralette-Leisure/product-reviews/B07L4HGNW6/ref=cm_cr_dp_d_show_all_btm?ie=UTF8&amp;reviewerType=all_reviews" TargetMode="External"/><Relationship Id="rId2679" Type="http://schemas.openxmlformats.org/officeDocument/2006/relationships/hyperlink" Target="https://www.amazon.co.uk/SYROKAN-Womens-Impact-No-Bounce-Coverage/product-reviews/B0756T7845/ref=cm_cr_dp_d_show_all_btm?ie=UTF8&amp;reviewerType=all_reviews" TargetMode="External"/><Relationship Id="rId1349" Type="http://schemas.openxmlformats.org/officeDocument/2006/relationships/hyperlink" Target="https://www.amazon.co.uk/SIMIYA-Comfort-Removable-Bralette-Leisure/product-reviews/B07L4HGNW6/ref=cm_cr_dp_d_show_all_btm?ie=UTF8&amp;reviewerType=all_reviews" TargetMode="External"/><Relationship Id="rId756" Type="http://schemas.openxmlformats.org/officeDocument/2006/relationships/hyperlink" Target="https://www.amazon.co.uk/HonourSport-Underneath-Running-Fashion-Pockets/product-reviews/B07YVGYYWN/ref=cm_cr_dp_d_show_all_btm?ie=UTF8&amp;reviewerType=all_reviews" TargetMode="External"/><Relationship Id="rId755" Type="http://schemas.openxmlformats.org/officeDocument/2006/relationships/hyperlink" Target="https://www.amazon.co.uk/SYROKAN-Womens-Support-Control-Workout/product-reviews/B076V7PP8B/ref=cm_cr_dp_d_show_all_btm?ie=UTF8&amp;reviewerType=all_reviews" TargetMode="External"/><Relationship Id="rId754" Type="http://schemas.openxmlformats.org/officeDocument/2006/relationships/hyperlink" Target="https://www.amazon.co.uk/SIMIYA-Comfort-Removable-Bralette-Leisure/product-reviews/B07L4HGNW6/ref=cm_cr_dp_d_show_all_btm?ie=UTF8&amp;reviewerType=all_reviews" TargetMode="External"/><Relationship Id="rId753" Type="http://schemas.openxmlformats.org/officeDocument/2006/relationships/hyperlink" Target="https://www.amazon.co.uk/SYROKAN-Womens-Impact-Coverage-Lightly/product-reviews/B076B54NNX/ref=cm_cr_dp_d_show_all_btm?ie=UTF8&amp;reviewerType=all_reviews" TargetMode="External"/><Relationship Id="rId759" Type="http://schemas.openxmlformats.org/officeDocument/2006/relationships/hyperlink" Target="https://www.amazon.co.uk/DeepTwist-Womens-Yoga-Pants-Waist/product-reviews/B07H15PSNM/ref=cm_cr_dp_d_show_all_btm?ie=UTF8&amp;reviewerType=all_reviews" TargetMode="External"/><Relationship Id="rId758" Type="http://schemas.openxmlformats.org/officeDocument/2006/relationships/hyperlink" Target="https://www.amazon.co.uk/Gotoly-Slimming-Neoprene-Leggings-XX-Large/product-reviews/B07JGTY92Q/ref=cm_cr_dp_d_show_all_btm?ie=UTF8&amp;reviewerType=all_reviews" TargetMode="External"/><Relationship Id="rId757" Type="http://schemas.openxmlformats.org/officeDocument/2006/relationships/hyperlink" Target="https://www.amazon.co.uk/Elite-Pleasure-Womens-Coloured-Sweatshirt/product-reviews/B07PY88XMM/ref=cm_cr_dp_d_show_all_btm?ie=UTF8&amp;reviewerType=all_reviews" TargetMode="External"/><Relationship Id="rId2670" Type="http://schemas.openxmlformats.org/officeDocument/2006/relationships/hyperlink" Target="https://www.amazon.co.uk/SIMIYA-Comfort-Removable-Bralette-Leisure/product-reviews/B07L4HGNW6/ref=cm_cr_dp_d_show_all_btm?ie=UTF8&amp;reviewerType=all_reviews" TargetMode="External"/><Relationship Id="rId1340" Type="http://schemas.openxmlformats.org/officeDocument/2006/relationships/hyperlink" Target="https://www.amazon.co.uk/SYROKAN-Womens-Support-Control-Workout/product-reviews/B076V7PP8B/ref=cm_cr_dp_d_show_all_btm?ie=UTF8&amp;reviewerType=all_reviews" TargetMode="External"/><Relationship Id="rId2671" Type="http://schemas.openxmlformats.org/officeDocument/2006/relationships/hyperlink" Target="https://www.amazon.co.uk/SYROKAN-Womens-Impact-Coverage-Lightly/product-reviews/B076B54NNX/ref=cm_cr_dp_d_show_all_btm?ie=UTF8&amp;reviewerType=all_reviews" TargetMode="External"/><Relationship Id="rId752" Type="http://schemas.openxmlformats.org/officeDocument/2006/relationships/hyperlink" Target="https://www.amazon.co.uk/Gotoly-Slimming-Neoprene-Leggings-XX-Large/product-reviews/B07JGTY92Q/ref=cm_cr_dp_d_show_all_btm?ie=UTF8&amp;reviewerType=all_reviews" TargetMode="External"/><Relationship Id="rId1341" Type="http://schemas.openxmlformats.org/officeDocument/2006/relationships/hyperlink" Target="https://www.amazon.co.uk/SIMIYA-Comfort-Removable-Bralette-Leisure/product-reviews/B07L4HGNW6/ref=cm_cr_dp_d_show_all_btm?ie=UTF8&amp;reviewerType=all_reviews" TargetMode="External"/><Relationship Id="rId2672" Type="http://schemas.openxmlformats.org/officeDocument/2006/relationships/hyperlink" Target="https://www.amazon.co.uk/Exercise-Running-Athletic-Sportswear-Extender/product-reviews/B014BW13GM/ref=cm_cr_dp_d_show_all_btm?ie=UTF8&amp;reviewerType=all_reviews" TargetMode="External"/><Relationship Id="rId751" Type="http://schemas.openxmlformats.org/officeDocument/2006/relationships/hyperlink" Target="https://www.amazon.co.uk/SYROKAN-Womens-Support-Control-Workout/product-reviews/B076V7PP8B/ref=cm_cr_dp_d_show_all_btm?ie=UTF8&amp;reviewerType=all_reviews" TargetMode="External"/><Relationship Id="rId1342" Type="http://schemas.openxmlformats.org/officeDocument/2006/relationships/hyperlink" Target="https://www.amazon.co.uk/Elite-Pleasure-Womens-Coloured-Sweatshirt/product-reviews/B07PY88XMM/ref=cm_cr_dp_d_show_all_btm?ie=UTF8&amp;reviewerType=all_reviews" TargetMode="External"/><Relationship Id="rId2673" Type="http://schemas.openxmlformats.org/officeDocument/2006/relationships/hyperlink" Target="https://www.amazon.co.uk/Shock-Absorber-Active-Classic-Support/product-reviews/B07R4MNMH6/ref=cm_cr_dp_d_show_all_btm?ie=UTF8&amp;reviewerType=all_reviews" TargetMode="External"/><Relationship Id="rId750" Type="http://schemas.openxmlformats.org/officeDocument/2006/relationships/hyperlink" Target="https://www.amazon.co.uk/SIMIYA-Comfort-Removable-Bralette-Leisure/product-reviews/B07L4HGNW6/ref=cm_cr_dp_d_show_all_btm?ie=UTF8&amp;reviewerType=all_reviews" TargetMode="External"/><Relationship Id="rId1343" Type="http://schemas.openxmlformats.org/officeDocument/2006/relationships/hyperlink" Target="https://www.amazon.co.uk/Westkun-Pleated-Running-Badminton-Burgendy/product-reviews/B085ZTM3TV/ref=cm_cr_dp_d_show_all_btm?ie=UTF8&amp;reviewerType=all_reviews" TargetMode="External"/><Relationship Id="rId2674" Type="http://schemas.openxmlformats.org/officeDocument/2006/relationships/hyperlink" Target="https://www.amazon.co.uk/Sugar-Pocket-Outdoor-Fitness-Leggings/product-reviews/B01LXSL65E/ref=cm_cr_dp_d_show_all_btm?ie=UTF8&amp;reviewerType=all_reviews" TargetMode="External"/><Relationship Id="rId1344" Type="http://schemas.openxmlformats.org/officeDocument/2006/relationships/hyperlink" Target="https://www.amazon.co.uk/Shock-Absorber-Active-Classic-Support/product-reviews/B07R4MNMH6/ref=cm_cr_dp_d_show_all_btm?ie=UTF8&amp;reviewerType=all_reviews" TargetMode="External"/><Relationship Id="rId2675" Type="http://schemas.openxmlformats.org/officeDocument/2006/relationships/hyperlink" Target="https://www.amazon.co.uk/Shock-Absorber-Active-Classic-Support/product-reviews/B07R4MNMH6/ref=cm_cr_dp_d_show_all_btm?ie=UTF8&amp;reviewerType=all_reviews" TargetMode="External"/><Relationship Id="rId2621" Type="http://schemas.openxmlformats.org/officeDocument/2006/relationships/hyperlink" Target="https://www.amazon.co.uk/SYROKAN-Womens-Support-Control-Workout/product-reviews/B076V7PP8B/ref=cm_cr_dp_d_show_all_btm?ie=UTF8&amp;reviewerType=all_reviews" TargetMode="External"/><Relationship Id="rId2622" Type="http://schemas.openxmlformats.org/officeDocument/2006/relationships/hyperlink" Target="https://www.amazon.co.uk/SYROKAN-Womens-Impact-Coverage-Lightly/product-reviews/B076B54NNX/ref=cm_cr_dp_d_show_all_btm?ie=UTF8&amp;reviewerType=all_reviews" TargetMode="External"/><Relationship Id="rId2623" Type="http://schemas.openxmlformats.org/officeDocument/2006/relationships/hyperlink" Target="https://www.amazon.co.uk/Shock-Absorber-Active-Classic-Support/product-reviews/B07R4MNMH6/ref=cm_cr_dp_d_show_all_btm?ie=UTF8&amp;reviewerType=all_reviews" TargetMode="External"/><Relationship Id="rId2624" Type="http://schemas.openxmlformats.org/officeDocument/2006/relationships/hyperlink" Target="https://www.amazon.co.uk/Exercise-Running-Athletic-Sportswear-Extender/product-reviews/B014BW13GM/ref=cm_cr_dp_d_show_all_btm?ie=UTF8&amp;reviewerType=all_reviews" TargetMode="External"/><Relationship Id="rId2625" Type="http://schemas.openxmlformats.org/officeDocument/2006/relationships/hyperlink" Target="https://www.amazon.co.uk/Exercise-Running-Athletic-Sportswear-Extender/product-reviews/B014BW13GM/ref=cm_cr_dp_d_show_all_btm?ie=UTF8&amp;reviewerType=all_reviews" TargetMode="External"/><Relationship Id="rId2626" Type="http://schemas.openxmlformats.org/officeDocument/2006/relationships/hyperlink" Target="https://www.amazon.co.uk/SYROKAN-Womens-Impact-Coverage-Lightly/product-reviews/B076B54NNX/ref=cm_cr_dp_d_show_all_btm?ie=UTF8&amp;reviewerType=all_reviews" TargetMode="External"/><Relationship Id="rId2627" Type="http://schemas.openxmlformats.org/officeDocument/2006/relationships/hyperlink" Target="https://www.amazon.co.uk/Elite-Pleasure-Womens-Coloured-Sweatshirt/product-reviews/B07PY88XMM/ref=cm_cr_dp_d_show_all_btm?ie=UTF8&amp;reviewerType=all_reviews" TargetMode="External"/><Relationship Id="rId2628" Type="http://schemas.openxmlformats.org/officeDocument/2006/relationships/hyperlink" Target="https://www.amazon.co.uk/Shock-Absorber-Active-Classic-Support/product-reviews/B07R4MNMH6/ref=cm_cr_dp_d_show_all_btm?ie=UTF8&amp;reviewerType=all_reviews" TargetMode="External"/><Relationship Id="rId709" Type="http://schemas.openxmlformats.org/officeDocument/2006/relationships/hyperlink" Target="https://www.amazon.co.uk/SYROKAN-Womens-Impact-No-Bounce-Coverage/product-reviews/B0756T7845/ref=cm_cr_dp_d_show_all_btm?ie=UTF8&amp;reviewerType=all_reviews" TargetMode="External"/><Relationship Id="rId2629" Type="http://schemas.openxmlformats.org/officeDocument/2006/relationships/hyperlink" Target="https://www.amazon.co.uk/Glamorise-No-Bounce-Camisole-Wirefree-1066/product-reviews/B01KOQ2YJY/ref=cm_cr_dp_d_show_all_btm?ie=UTF8&amp;reviewerType=all_reviews" TargetMode="External"/><Relationship Id="rId708" Type="http://schemas.openxmlformats.org/officeDocument/2006/relationships/hyperlink" Target="https://www.amazon.co.uk/Elite-Pleasure-Womens-Coloured-Sweatshirt/product-reviews/B07PY88XMM/ref=cm_cr_dp_d_show_all_btm?ie=UTF8&amp;reviewerType=all_reviews" TargetMode="External"/><Relationship Id="rId707" Type="http://schemas.openxmlformats.org/officeDocument/2006/relationships/hyperlink" Target="https://www.amazon.co.uk/FITTOO-Womens-Workout-Legging-Running/product-reviews/B07G97W38X/ref=cm_cr_dp_d_show_all_btm?ie=UTF8&amp;reviewerType=all_reviews" TargetMode="External"/><Relationship Id="rId706" Type="http://schemas.openxmlformats.org/officeDocument/2006/relationships/hyperlink" Target="https://www.amazon.co.uk/SYROKAN-Womens-Impact-Coverage-Lightly/product-reviews/B076B54NNX/ref=cm_cr_dp_d_show_all_btm?ie=UTF8&amp;reviewerType=all_reviews" TargetMode="External"/><Relationship Id="rId701" Type="http://schemas.openxmlformats.org/officeDocument/2006/relationships/hyperlink" Target="https://www.amazon.co.uk/SYROKAN-Womens-Support-Control-Workout/product-reviews/B076V7PP8B/ref=cm_cr_dp_d_show_all_btm?ie=UTF8&amp;reviewerType=all_reviews" TargetMode="External"/><Relationship Id="rId700" Type="http://schemas.openxmlformats.org/officeDocument/2006/relationships/hyperlink" Target="https://www.amazon.co.uk/SYROKAN-Womens-Support-Control-Workout/product-reviews/B076V7PP8B/ref=cm_cr_dp_d_show_all_btm?ie=UTF8&amp;reviewerType=all_reviews" TargetMode="External"/><Relationship Id="rId705" Type="http://schemas.openxmlformats.org/officeDocument/2006/relationships/hyperlink" Target="https://www.amazon.co.uk/Gimdumasa-Pockets-Control-Workout-Leggings/product-reviews/B07SFM1774/ref=cm_cr_dp_d_show_all_btm?ie=UTF8&amp;reviewerType=all_reviews" TargetMode="External"/><Relationship Id="rId704" Type="http://schemas.openxmlformats.org/officeDocument/2006/relationships/hyperlink" Target="https://www.amazon.co.uk/Exercise-Running-Athletic-Sportswear-Extender/product-reviews/B014BW13GM/ref=cm_cr_dp_d_show_all_btm?ie=UTF8&amp;reviewerType=all_reviews" TargetMode="External"/><Relationship Id="rId703" Type="http://schemas.openxmlformats.org/officeDocument/2006/relationships/hyperlink" Target="https://www.amazon.co.uk/SIMIYA-Comfort-Removable-Bralette-Leisure/product-reviews/B07L4HGNW6/ref=cm_cr_dp_d_show_all_btm?ie=UTF8&amp;reviewerType=all_reviews" TargetMode="External"/><Relationship Id="rId702" Type="http://schemas.openxmlformats.org/officeDocument/2006/relationships/hyperlink" Target="https://www.amazon.co.uk/HOMEBABY-Leggings-Exercise-Jumpsuit-Heart-Shaped/product-reviews/B077TF74JX/ref=cm_cr_dp_d_show_all_btm?ie=UTF8&amp;reviewerType=all_reviews" TargetMode="External"/><Relationship Id="rId2620" Type="http://schemas.openxmlformats.org/officeDocument/2006/relationships/hyperlink" Target="https://www.amazon.co.uk/Shock-Absorber-Active-Classic-Support/product-reviews/B07R4MNMH6/ref=cm_cr_dp_d_show_all_btm?ie=UTF8&amp;reviewerType=all_reviews" TargetMode="External"/><Relationship Id="rId2610" Type="http://schemas.openxmlformats.org/officeDocument/2006/relationships/hyperlink" Target="https://www.amazon.co.uk/DeepTwist-Womens-Yoga-Pants-Waist/product-reviews/B07H15PSNM/ref=cm_cr_dp_d_show_all_btm?ie=UTF8&amp;reviewerType=all_reviews" TargetMode="External"/><Relationship Id="rId2611" Type="http://schemas.openxmlformats.org/officeDocument/2006/relationships/hyperlink" Target="https://www.amazon.co.uk/Shock-Absorber-Active-Classic-Support/product-reviews/B07R4MNMH6/ref=cm_cr_dp_d_show_all_btm?ie=UTF8&amp;reviewerType=all_reviews" TargetMode="External"/><Relationship Id="rId2612" Type="http://schemas.openxmlformats.org/officeDocument/2006/relationships/hyperlink" Target="https://www.amazon.co.uk/SYROKAN-Womens-Support-Control-Workout/product-reviews/B076V7PP8B/ref=cm_cr_dp_d_show_all_btm?ie=UTF8&amp;reviewerType=all_reviews" TargetMode="External"/><Relationship Id="rId2613" Type="http://schemas.openxmlformats.org/officeDocument/2006/relationships/hyperlink" Target="https://www.amazon.co.uk/Gotoly-Slimming-Neoprene-Leggings-XX-Large/product-reviews/B07JGTY92Q/ref=cm_cr_dp_d_show_all_btm?ie=UTF8&amp;reviewerType=all_reviews" TargetMode="External"/><Relationship Id="rId2614" Type="http://schemas.openxmlformats.org/officeDocument/2006/relationships/hyperlink" Target="https://www.amazon.co.uk/Shock-Absorber-Active-Classic-Support/product-reviews/B07R4MNMH6/ref=cm_cr_dp_d_show_all_btm?ie=UTF8&amp;reviewerType=all_reviews" TargetMode="External"/><Relationship Id="rId2615" Type="http://schemas.openxmlformats.org/officeDocument/2006/relationships/hyperlink" Target="https://www.amazon.co.uk/Gotoly-Slimming-Neoprene-Leggings-XX-Large/product-reviews/B07JGTY92Q/ref=cm_cr_dp_d_show_all_btm?ie=UTF8&amp;reviewerType=all_reviews" TargetMode="External"/><Relationship Id="rId2616" Type="http://schemas.openxmlformats.org/officeDocument/2006/relationships/hyperlink" Target="https://www.amazon.co.uk/SYROKAN-Womens-Support-Control-Workout/product-reviews/B076V7PP8B/ref=cm_cr_dp_d_show_all_btm?ie=UTF8&amp;reviewerType=all_reviews" TargetMode="External"/><Relationship Id="rId2617" Type="http://schemas.openxmlformats.org/officeDocument/2006/relationships/hyperlink" Target="https://www.amazon.co.uk/Exercise-Running-Athletic-Sportswear-Extender/product-reviews/B014BW13GM/ref=cm_cr_dp_d_show_all_btm?ie=UTF8&amp;reviewerType=all_reviews" TargetMode="External"/><Relationship Id="rId2618" Type="http://schemas.openxmlformats.org/officeDocument/2006/relationships/hyperlink" Target="https://www.amazon.co.uk/SYROKAN-Womens-Support-Control-Workout/product-reviews/B076V7PP8B/ref=cm_cr_dp_d_show_all_btm?ie=UTF8&amp;reviewerType=all_reviews" TargetMode="External"/><Relationship Id="rId2619" Type="http://schemas.openxmlformats.org/officeDocument/2006/relationships/hyperlink" Target="https://www.amazon.co.uk/Exercise-Running-Athletic-Sportswear-Extender/product-reviews/B014BW13GM/ref=cm_cr_dp_d_show_all_btm?ie=UTF8&amp;reviewerType=all_reviews" TargetMode="External"/><Relationship Id="rId1312" Type="http://schemas.openxmlformats.org/officeDocument/2006/relationships/hyperlink" Target="https://www.amazon.co.uk/SYROKAN-Womens-Support-Control-Workout/product-reviews/B076V7PP8B/ref=cm_cr_dp_d_show_all_btm?ie=UTF8&amp;reviewerType=all_reviews" TargetMode="External"/><Relationship Id="rId2643" Type="http://schemas.openxmlformats.org/officeDocument/2006/relationships/hyperlink" Target="https://www.amazon.co.uk/AURIQUE-Womens-Leggings-Mauveglow-Manufacturer/product-reviews/B07DLCCQSY/ref=cm_cr_dp_d_show_all_btm?ie=UTF8&amp;reviewerType=all_reviews" TargetMode="External"/><Relationship Id="rId1313" Type="http://schemas.openxmlformats.org/officeDocument/2006/relationships/hyperlink" Target="https://www.amazon.co.uk/AURIQUE-Womens-Leggings-Mauveglow-Manufacturer/product-reviews/B07DLCCQSY/ref=cm_cr_dp_d_show_all_btm?ie=UTF8&amp;reviewerType=all_reviews" TargetMode="External"/><Relationship Id="rId2644" Type="http://schemas.openxmlformats.org/officeDocument/2006/relationships/hyperlink" Target="https://www.amazon.co.uk/Glamorise-No-Bounce-Camisole-Wirefree-1066/product-reviews/B01KOQ2YJY/ref=cm_cr_dp_d_show_all_btm?ie=UTF8&amp;reviewerType=all_reviews" TargetMode="External"/><Relationship Id="rId1314" Type="http://schemas.openxmlformats.org/officeDocument/2006/relationships/hyperlink" Target="https://www.amazon.co.uk/Unifizz-Womens-Tracksuit-Workout-Outfits/product-reviews/B081K2HF12/ref=cm_cr_dp_d_show_all_btm?ie=UTF8&amp;reviewerType=all_reviews" TargetMode="External"/><Relationship Id="rId2645" Type="http://schemas.openxmlformats.org/officeDocument/2006/relationships/hyperlink" Target="https://www.amazon.co.uk/Glamorise-No-Bounce-Camisole-Wirefree-1066/product-reviews/B01KOQ2YJY/ref=cm_cr_dp_d_show_all_btm?ie=UTF8&amp;reviewerType=all_reviews" TargetMode="External"/><Relationship Id="rId1315" Type="http://schemas.openxmlformats.org/officeDocument/2006/relationships/hyperlink" Target="https://www.amazon.co.uk/Exercise-Running-Athletic-Sportswear-Extender/product-reviews/B014BW13GM/ref=cm_cr_dp_d_show_all_btm?ie=UTF8&amp;reviewerType=all_reviews" TargetMode="External"/><Relationship Id="rId2646" Type="http://schemas.openxmlformats.org/officeDocument/2006/relationships/hyperlink" Target="https://www.amazon.co.uk/SYROKAN-Womens-Support-Control-Workout/product-reviews/B076V7PP8B/ref=cm_cr_dp_d_show_all_btm?ie=UTF8&amp;reviewerType=all_reviews" TargetMode="External"/><Relationship Id="rId1316" Type="http://schemas.openxmlformats.org/officeDocument/2006/relationships/hyperlink" Target="https://www.amazon.co.uk/Glamorise-No-Bounce-Camisole-Wirefree-1066/product-reviews/B01KOQ2YJY/ref=cm_cr_dp_d_show_all_btm?ie=UTF8&amp;reviewerType=all_reviews" TargetMode="External"/><Relationship Id="rId2647" Type="http://schemas.openxmlformats.org/officeDocument/2006/relationships/hyperlink" Target="https://www.amazon.co.uk/Puma-Womens-Ess-Logo-T-Shirt/product-reviews/B07D5RVT4D/ref=cm_cr_dp_d_show_all_btm?ie=UTF8&amp;reviewerType=all_reviews" TargetMode="External"/><Relationship Id="rId1317" Type="http://schemas.openxmlformats.org/officeDocument/2006/relationships/hyperlink" Target="https://www.amazon.co.uk/Joyshaper-Compression-T-Shirt-Athletic-Activewear/product-reviews/B07DBXV667/ref=cm_cr_dp_d_show_all_btm?ie=UTF8&amp;reviewerType=all_reviews" TargetMode="External"/><Relationship Id="rId2648" Type="http://schemas.openxmlformats.org/officeDocument/2006/relationships/hyperlink" Target="https://www.amazon.co.uk/SIMIYA-Comfort-Removable-Bralette-Leisure/product-reviews/B07L4HGNW6/ref=cm_cr_dp_d_show_all_btm?ie=UTF8&amp;reviewerType=all_reviews" TargetMode="External"/><Relationship Id="rId1318" Type="http://schemas.openxmlformats.org/officeDocument/2006/relationships/hyperlink" Target="https://www.amazon.co.uk/LHWY-Clothes-Leggings-Pockets-Patchwork/product-reviews/B0797V13QJ/ref=cm_cr_dp_d_show_all_btm?ie=UTF8&amp;reviewerType=all_reviews" TargetMode="External"/><Relationship Id="rId2649" Type="http://schemas.openxmlformats.org/officeDocument/2006/relationships/hyperlink" Target="https://www.amazon.co.uk/Exercise-Running-Athletic-Sportswear-Extender/product-reviews/B014BW13GM/ref=cm_cr_dp_d_show_all_btm?ie=UTF8&amp;reviewerType=all_reviews" TargetMode="External"/><Relationship Id="rId1319" Type="http://schemas.openxmlformats.org/officeDocument/2006/relationships/hyperlink" Target="https://www.amazon.co.uk/Shock-Absorber-Active-Classic-Support/product-reviews/B07R4MNMH6/ref=cm_cr_dp_d_show_all_btm?ie=UTF8&amp;reviewerType=all_reviews" TargetMode="External"/><Relationship Id="rId729" Type="http://schemas.openxmlformats.org/officeDocument/2006/relationships/hyperlink" Target="https://www.amazon.co.uk/Sugar-Pocket-Outdoor-Fitness-Leggings/product-reviews/B01LXSL65E/ref=cm_cr_dp_d_show_all_btm?ie=UTF8&amp;reviewerType=all_reviews" TargetMode="External"/><Relationship Id="rId728" Type="http://schemas.openxmlformats.org/officeDocument/2006/relationships/hyperlink" Target="https://www.amazon.co.uk/Sugar-Pocket-Outdoor-Fitness-Leggings/product-reviews/B01LXSL65E/ref=cm_cr_dp_d_show_all_btm?ie=UTF8&amp;reviewerType=all_reviews" TargetMode="External"/><Relationship Id="rId723" Type="http://schemas.openxmlformats.org/officeDocument/2006/relationships/hyperlink" Target="https://www.amazon.co.uk/Aleumdr-Striped-Pullover-Sweatshirts-Pockets/product-reviews/B07HQDD2FS/ref=cm_cr_dp_d_show_all_btm?ie=UTF8&amp;reviewerType=all_reviews" TargetMode="External"/><Relationship Id="rId722" Type="http://schemas.openxmlformats.org/officeDocument/2006/relationships/hyperlink" Target="https://www.amazon.co.uk/Joyshaper-Leggings-Stretchy-Training-Trousers/product-reviews/B07RJVLLH1/ref=cm_cr_dp_d_show_all_btm?ie=UTF8&amp;reviewerType=all_reviews" TargetMode="External"/><Relationship Id="rId721" Type="http://schemas.openxmlformats.org/officeDocument/2006/relationships/hyperlink" Target="https://www.amazon.co.uk/SIMIYA-Comfort-Removable-Bralette-Leisure/product-reviews/B07L4HGNW6/ref=cm_cr_dp_d_show_all_btm?ie=UTF8&amp;reviewerType=all_reviews" TargetMode="External"/><Relationship Id="rId720" Type="http://schemas.openxmlformats.org/officeDocument/2006/relationships/hyperlink" Target="https://www.amazon.co.uk/TAIPOVE-Bodycon-Sleeveless-Activewear-Stretch/product-reviews/B07VD6GCQY/ref=cm_cr_dp_d_show_all_btm?ie=UTF8&amp;reviewerType=all_reviews" TargetMode="External"/><Relationship Id="rId727" Type="http://schemas.openxmlformats.org/officeDocument/2006/relationships/hyperlink" Target="https://www.amazon.co.uk/SIMIYA-Comfort-Removable-Bralette-Leisure/product-reviews/B07L4HGNW6/ref=cm_cr_dp_d_show_all_btm?ie=UTF8&amp;reviewerType=all_reviews" TargetMode="External"/><Relationship Id="rId726" Type="http://schemas.openxmlformats.org/officeDocument/2006/relationships/hyperlink" Target="https://www.amazon.co.uk/SIMIYA-Comfort-Removable-Bralette-Leisure/product-reviews/B07L4HGNW6/ref=cm_cr_dp_d_show_all_btm?ie=UTF8&amp;reviewerType=all_reviews" TargetMode="External"/><Relationship Id="rId725" Type="http://schemas.openxmlformats.org/officeDocument/2006/relationships/hyperlink" Target="https://www.amazon.co.uk/SIMIYA-Comfort-Removable-Bralette-Leisure/product-reviews/B07L4HGNW6/ref=cm_cr_dp_d_show_all_btm?ie=UTF8&amp;reviewerType=all_reviews" TargetMode="External"/><Relationship Id="rId724" Type="http://schemas.openxmlformats.org/officeDocument/2006/relationships/hyperlink" Target="https://www.amazon.co.uk/FITTIN-Racerback-Sports-Bra-Grey/product-reviews/B016MM266U/ref=cm_cr_dp_d_show_all_btm?ie=UTF8&amp;reviewerType=all_reviews" TargetMode="External"/><Relationship Id="rId2640" Type="http://schemas.openxmlformats.org/officeDocument/2006/relationships/hyperlink" Target="https://www.amazon.co.uk/Exercise-Running-Athletic-Sportswear-Extender/product-reviews/B014BW13GM/ref=cm_cr_dp_d_show_all_btm?ie=UTF8&amp;reviewerType=all_reviews" TargetMode="External"/><Relationship Id="rId1310" Type="http://schemas.openxmlformats.org/officeDocument/2006/relationships/hyperlink" Target="https://www.amazon.co.uk/SYROKAN-Womens-Support-Control-Workout/product-reviews/B076V7PP8B/ref=cm_cr_dp_d_show_all_btm?ie=UTF8&amp;reviewerType=all_reviews" TargetMode="External"/><Relationship Id="rId2641" Type="http://schemas.openxmlformats.org/officeDocument/2006/relationships/hyperlink" Target="https://www.amazon.co.uk/Shock-Absorber-Active-Classic-Support/product-reviews/B07R4MNMH6/ref=cm_cr_dp_d_show_all_btm?ie=UTF8&amp;reviewerType=all_reviews" TargetMode="External"/><Relationship Id="rId1311" Type="http://schemas.openxmlformats.org/officeDocument/2006/relationships/hyperlink" Target="https://www.amazon.co.uk/ShinyStar-Seamless-Waisted-Leggings-Stretch/product-reviews/B07T47PCCY/ref=cm_cr_dp_d_show_all_btm?ie=UTF8&amp;reviewerType=all_reviews" TargetMode="External"/><Relationship Id="rId2642" Type="http://schemas.openxmlformats.org/officeDocument/2006/relationships/hyperlink" Target="https://www.amazon.co.uk/Gotoly-Slimming-Neoprene-Leggings-XX-Large/product-reviews/B07JGTY92Q/ref=cm_cr_dp_d_show_all_btm?ie=UTF8&amp;reviewerType=all_reviews" TargetMode="External"/><Relationship Id="rId1301" Type="http://schemas.openxmlformats.org/officeDocument/2006/relationships/hyperlink" Target="https://www.amazon.co.uk/Shock-Absorber-Active-Classic-Support/product-reviews/B07R4MNMH6/ref=cm_cr_dp_d_show_all_btm?ie=UTF8&amp;reviewerType=all_reviews" TargetMode="External"/><Relationship Id="rId2632" Type="http://schemas.openxmlformats.org/officeDocument/2006/relationships/hyperlink" Target="https://www.amazon.co.uk/Exercise-Running-Athletic-Sportswear-Extender/product-reviews/B014BW13GM/ref=cm_cr_dp_d_show_all_btm?ie=UTF8&amp;reviewerType=all_reviews" TargetMode="External"/><Relationship Id="rId1302" Type="http://schemas.openxmlformats.org/officeDocument/2006/relationships/hyperlink" Target="https://www.amazon.co.uk/SIMIYA-Comfort-Removable-Bralette-Leisure/product-reviews/B07L4HGNW6/ref=cm_cr_dp_d_show_all_btm?ie=UTF8&amp;reviewerType=all_reviews" TargetMode="External"/><Relationship Id="rId2633" Type="http://schemas.openxmlformats.org/officeDocument/2006/relationships/hyperlink" Target="https://www.amazon.co.uk/Shock-Absorber-Active-Classic-Support/product-reviews/B07R4MNMH6/ref=cm_cr_dp_d_show_all_btm?ie=UTF8&amp;reviewerType=all_reviews" TargetMode="External"/><Relationship Id="rId1303" Type="http://schemas.openxmlformats.org/officeDocument/2006/relationships/hyperlink" Target="https://www.amazon.co.uk/Elite-Pleasure-Womens-Coloured-Sweatshirt/product-reviews/B07PY88XMM/ref=cm_cr_dp_d_show_all_btm?ie=UTF8&amp;reviewerType=all_reviews" TargetMode="External"/><Relationship Id="rId2634" Type="http://schemas.openxmlformats.org/officeDocument/2006/relationships/hyperlink" Target="https://www.amazon.co.uk/DeepTwist-Womens-Yoga-Pants-Waist/product-reviews/B07H15PSNM/ref=cm_cr_dp_d_show_all_btm?ie=UTF8&amp;reviewerType=all_reviews" TargetMode="External"/><Relationship Id="rId1304" Type="http://schemas.openxmlformats.org/officeDocument/2006/relationships/hyperlink" Target="https://www.amazon.co.uk/SIMIYA-Comfort-Removable-Bralette-Leisure/product-reviews/B07L4HGNW6/ref=cm_cr_dp_d_show_all_btm?ie=UTF8&amp;reviewerType=all_reviews" TargetMode="External"/><Relationship Id="rId2635" Type="http://schemas.openxmlformats.org/officeDocument/2006/relationships/hyperlink" Target="https://www.amazon.co.uk/Elite-Pleasure-Womens-Coloured-Sweatshirt/product-reviews/B07PY88XMM/ref=cm_cr_dp_d_show_all_btm?ie=UTF8&amp;reviewerType=all_reviews" TargetMode="External"/><Relationship Id="rId1305" Type="http://schemas.openxmlformats.org/officeDocument/2006/relationships/hyperlink" Target="https://www.amazon.co.uk/Gotoly-Slimming-Neoprene-Leggings-XX-Large/product-reviews/B07JGTY92Q/ref=cm_cr_dp_d_show_all_btm?ie=UTF8&amp;reviewerType=all_reviews" TargetMode="External"/><Relationship Id="rId2636" Type="http://schemas.openxmlformats.org/officeDocument/2006/relationships/hyperlink" Target="https://www.amazon.co.uk/Exercise-Running-Athletic-Sportswear-Extender/product-reviews/B014BW13GM/ref=cm_cr_dp_d_show_all_btm?ie=UTF8&amp;reviewerType=all_reviews" TargetMode="External"/><Relationship Id="rId1306" Type="http://schemas.openxmlformats.org/officeDocument/2006/relationships/hyperlink" Target="https://www.amazon.co.uk/Shock-Absorber-Active-Classic-Support/product-reviews/B07R4MNMH6/ref=cm_cr_dp_d_show_all_btm?ie=UTF8&amp;reviewerType=all_reviews" TargetMode="External"/><Relationship Id="rId2637" Type="http://schemas.openxmlformats.org/officeDocument/2006/relationships/hyperlink" Target="https://www.amazon.co.uk/SYROKAN-Womens-Impact-Coverage-Lightly/product-reviews/B076B54NNX/ref=cm_cr_dp_d_show_all_btm?ie=UTF8&amp;reviewerType=all_reviews" TargetMode="External"/><Relationship Id="rId1307" Type="http://schemas.openxmlformats.org/officeDocument/2006/relationships/hyperlink" Target="https://www.amazon.co.uk/SIMIYA-Comfort-Removable-Bralette-Leisure/product-reviews/B07L4HGNW6/ref=cm_cr_dp_d_show_all_btm?ie=UTF8&amp;reviewerType=all_reviews" TargetMode="External"/><Relationship Id="rId2638" Type="http://schemas.openxmlformats.org/officeDocument/2006/relationships/hyperlink" Target="https://www.amazon.co.uk/Shock-Absorber-Active-Classic-Support/product-reviews/B07R4MNMH6/ref=cm_cr_dp_d_show_all_btm?ie=UTF8&amp;reviewerType=all_reviews" TargetMode="External"/><Relationship Id="rId1308" Type="http://schemas.openxmlformats.org/officeDocument/2006/relationships/hyperlink" Target="https://www.amazon.co.uk/SYROKAN-Womens-Support-Control-Workout/product-reviews/B076V7PP8B/ref=cm_cr_dp_d_show_all_btm?ie=UTF8&amp;reviewerType=all_reviews" TargetMode="External"/><Relationship Id="rId2639" Type="http://schemas.openxmlformats.org/officeDocument/2006/relationships/hyperlink" Target="https://www.amazon.co.uk/Elite-Pleasure-Womens-Coloured-Sweatshirt/product-reviews/B07PY88XMM/ref=cm_cr_dp_d_show_all_btm?ie=UTF8&amp;reviewerType=all_reviews" TargetMode="External"/><Relationship Id="rId1309" Type="http://schemas.openxmlformats.org/officeDocument/2006/relationships/hyperlink" Target="https://www.amazon.co.uk/Joyshaper-Compression-T-Shirt-Athletic-Activewear/product-reviews/B07DBXV667/ref=cm_cr_dp_d_show_all_btm?ie=UTF8&amp;reviewerType=all_reviews" TargetMode="External"/><Relationship Id="rId719" Type="http://schemas.openxmlformats.org/officeDocument/2006/relationships/hyperlink" Target="https://www.amazon.co.uk/Sundried-Womens-Fitness-Training-T-Shirt/product-reviews/B01MR866MN/ref=cm_cr_dp_d_show_all_btm?ie=UTF8&amp;reviewerType=all_reviews" TargetMode="External"/><Relationship Id="rId718" Type="http://schemas.openxmlformats.org/officeDocument/2006/relationships/hyperlink" Target="https://www.amazon.co.uk/DeepTwist-Womens-Yoga-Pants-Waist/product-reviews/B07H15PSNM/ref=cm_cr_dp_d_show_all_btm?ie=UTF8&amp;reviewerType=all_reviews" TargetMode="External"/><Relationship Id="rId717" Type="http://schemas.openxmlformats.org/officeDocument/2006/relationships/hyperlink" Target="https://www.amazon.co.uk/ShinyStar-Seamless-Waisted-Leggings-Stretch/product-reviews/B07T47PCCY/ref=cm_cr_dp_d_show_all_btm?ie=UTF8&amp;reviewerType=all_reviews" TargetMode="External"/><Relationship Id="rId712" Type="http://schemas.openxmlformats.org/officeDocument/2006/relationships/hyperlink" Target="https://www.amazon.co.uk/Sugar-Pocket-Outdoor-Fitness-Leggings/product-reviews/B01LXSL65E/ref=cm_cr_dp_d_show_all_btm?ie=UTF8&amp;reviewerType=all_reviews" TargetMode="External"/><Relationship Id="rId711" Type="http://schemas.openxmlformats.org/officeDocument/2006/relationships/hyperlink" Target="https://www.amazon.co.uk/ShinyStar-Seamless-Waisted-Leggings-Stretch/product-reviews/B07T47PCCY/ref=cm_cr_dp_d_show_all_btm?ie=UTF8&amp;reviewerType=all_reviews" TargetMode="External"/><Relationship Id="rId710" Type="http://schemas.openxmlformats.org/officeDocument/2006/relationships/hyperlink" Target="https://www.amazon.co.uk/Exercise-Running-Athletic-Sportswear-Extender/product-reviews/B014BW13GM/ref=cm_cr_dp_d_show_all_btm?ie=UTF8&amp;reviewerType=all_reviews" TargetMode="External"/><Relationship Id="rId716" Type="http://schemas.openxmlformats.org/officeDocument/2006/relationships/hyperlink" Target="https://www.amazon.co.uk/SYROKAN-Womens-Impact-Coverage-Lightly/product-reviews/B076B54NNX/ref=cm_cr_dp_d_show_all_btm?ie=UTF8&amp;reviewerType=all_reviews" TargetMode="External"/><Relationship Id="rId715" Type="http://schemas.openxmlformats.org/officeDocument/2006/relationships/hyperlink" Target="https://www.amazon.co.uk/Sugar-Pocket-Outdoor-Fitness-Leggings/product-reviews/B01LXSL65E/ref=cm_cr_dp_d_show_all_btm?ie=UTF8&amp;reviewerType=all_reviews" TargetMode="External"/><Relationship Id="rId714" Type="http://schemas.openxmlformats.org/officeDocument/2006/relationships/hyperlink" Target="https://www.amazon.co.uk/DeepTwist-Womens-Yoga-Pants-Waist/product-reviews/B07H15PSNM/ref=cm_cr_dp_d_show_all_btm?ie=UTF8&amp;reviewerType=all_reviews" TargetMode="External"/><Relationship Id="rId713" Type="http://schemas.openxmlformats.org/officeDocument/2006/relationships/hyperlink" Target="https://www.amazon.co.uk/SIMIYA-Comfort-Removable-Bralette-Leisure/product-reviews/B07L4HGNW6/ref=cm_cr_dp_d_show_all_btm?ie=UTF8&amp;reviewerType=all_reviews" TargetMode="External"/><Relationship Id="rId2630" Type="http://schemas.openxmlformats.org/officeDocument/2006/relationships/hyperlink" Target="https://www.amazon.co.uk/SYROKAN-Womens-Support-Control-Workout/product-reviews/B076V7PP8B/ref=cm_cr_dp_d_show_all_btm?ie=UTF8&amp;reviewerType=all_reviews" TargetMode="External"/><Relationship Id="rId1300" Type="http://schemas.openxmlformats.org/officeDocument/2006/relationships/hyperlink" Target="https://www.amazon.co.uk/FITTIN-Racerback-Sports-Bra-Grey/product-reviews/B016MM266U/ref=cm_cr_dp_d_show_all_btm?ie=UTF8&amp;reviewerType=all_reviews" TargetMode="External"/><Relationship Id="rId2631" Type="http://schemas.openxmlformats.org/officeDocument/2006/relationships/hyperlink" Target="https://www.amazon.co.uk/AURIQUE-Womens-Leggings-Mauveglow-Manufacturer/product-reviews/B07DLCCQSY/ref=cm_cr_dp_d_show_all_btm?ie=UTF8&amp;reviewerType=all_reviews" TargetMode="External"/><Relationship Id="rId3117" Type="http://schemas.openxmlformats.org/officeDocument/2006/relationships/hyperlink" Target="https://www.amazon.co.uk/SYROKAN-Womens-Support-Control-Workout/product-reviews/B076V7PP8B/ref=cm_cr_dp_d_show_all_btm?ie=UTF8&amp;reviewerType=all_reviews" TargetMode="External"/><Relationship Id="rId3116" Type="http://schemas.openxmlformats.org/officeDocument/2006/relationships/hyperlink" Target="https://www.amazon.co.uk/Glamorise-No-Bounce-Camisole-Wirefree-1066/product-reviews/B01KOQ2YJY/ref=cm_cr_dp_d_show_all_btm?ie=UTF8&amp;reviewerType=all_reviews" TargetMode="External"/><Relationship Id="rId3119" Type="http://schemas.openxmlformats.org/officeDocument/2006/relationships/hyperlink" Target="https://www.amazon.co.uk/FITTIN-Racerback-Sports-Bra-Grey/product-reviews/B016MM266U/ref=cm_cr_dp_d_show_all_btm?ie=UTF8&amp;reviewerType=all_reviews" TargetMode="External"/><Relationship Id="rId3118" Type="http://schemas.openxmlformats.org/officeDocument/2006/relationships/hyperlink" Target="https://www.amazon.co.uk/Exercise-Running-Athletic-Sportswear-Extender/product-reviews/B014BW13GM/ref=cm_cr_dp_d_show_all_btm?ie=UTF8&amp;reviewerType=all_reviews" TargetMode="External"/><Relationship Id="rId3111" Type="http://schemas.openxmlformats.org/officeDocument/2006/relationships/hyperlink" Target="https://www.amazon.co.uk/SYROKAN-Womens-Impact-Coverage-Lightly/product-reviews/B076B54NNX/ref=cm_cr_dp_d_show_all_btm?ie=UTF8&amp;reviewerType=all_reviews" TargetMode="External"/><Relationship Id="rId3110" Type="http://schemas.openxmlformats.org/officeDocument/2006/relationships/hyperlink" Target="https://www.amazon.co.uk/Exercise-Running-Athletic-Sportswear-Extender/product-reviews/B014BW13GM/ref=cm_cr_dp_d_show_all_btm?ie=UTF8&amp;reviewerType=all_reviews" TargetMode="External"/><Relationship Id="rId3113" Type="http://schemas.openxmlformats.org/officeDocument/2006/relationships/hyperlink" Target="https://www.amazon.co.uk/Shock-Absorber-Active-Classic-Support/product-reviews/B07R4MNMH6/ref=cm_cr_dp_d_show_all_btm?ie=UTF8&amp;reviewerType=all_reviews" TargetMode="External"/><Relationship Id="rId3112" Type="http://schemas.openxmlformats.org/officeDocument/2006/relationships/hyperlink" Target="https://www.amazon.co.uk/SYROKAN-Womens-Support-Control-Workout/product-reviews/B076V7PP8B/ref=cm_cr_dp_d_show_all_btm?ie=UTF8&amp;reviewerType=all_reviews" TargetMode="External"/><Relationship Id="rId3115" Type="http://schemas.openxmlformats.org/officeDocument/2006/relationships/hyperlink" Target="https://www.amazon.co.uk/SYROKAN-Womens-Support-Control-Workout/product-reviews/B076V7PP8B/ref=cm_cr_dp_d_show_all_btm?ie=UTF8&amp;reviewerType=all_reviews" TargetMode="External"/><Relationship Id="rId3114" Type="http://schemas.openxmlformats.org/officeDocument/2006/relationships/hyperlink" Target="https://www.amazon.co.uk/Exercise-Running-Athletic-Sportswear-Extender/product-reviews/B014BW13GM/ref=cm_cr_dp_d_show_all_btm?ie=UTF8&amp;reviewerType=all_reviews" TargetMode="External"/><Relationship Id="rId3106" Type="http://schemas.openxmlformats.org/officeDocument/2006/relationships/hyperlink" Target="https://www.amazon.co.uk/SYROKAN-Womens-Impact-Coverage-Lightly/product-reviews/B076B54NNX/ref=cm_cr_dp_d_show_all_btm?ie=UTF8&amp;reviewerType=all_reviews" TargetMode="External"/><Relationship Id="rId3105" Type="http://schemas.openxmlformats.org/officeDocument/2006/relationships/hyperlink" Target="https://www.amazon.co.uk/Exercise-Running-Athletic-Sportswear-Extender/product-reviews/B014BW13GM/ref=cm_cr_dp_d_show_all_btm?ie=UTF8&amp;reviewerType=all_reviews" TargetMode="External"/><Relationship Id="rId3108" Type="http://schemas.openxmlformats.org/officeDocument/2006/relationships/hyperlink" Target="https://www.amazon.co.uk/Exercise-Running-Athletic-Sportswear-Extender/product-reviews/B014BW13GM/ref=cm_cr_dp_d_show_all_btm?ie=UTF8&amp;reviewerType=all_reviews" TargetMode="External"/><Relationship Id="rId3107" Type="http://schemas.openxmlformats.org/officeDocument/2006/relationships/hyperlink" Target="https://www.amazon.co.uk/Shock-Absorber-Active-Classic-Support/product-reviews/B07R4MNMH6/ref=cm_cr_dp_d_show_all_btm?ie=UTF8&amp;reviewerType=all_reviews" TargetMode="External"/><Relationship Id="rId3109" Type="http://schemas.openxmlformats.org/officeDocument/2006/relationships/hyperlink" Target="https://www.amazon.co.uk/Shock-Absorber-Active-Classic-Support/product-reviews/B07R4MNMH6/ref=cm_cr_dp_d_show_all_btm?ie=UTF8&amp;reviewerType=all_reviews" TargetMode="External"/><Relationship Id="rId3100" Type="http://schemas.openxmlformats.org/officeDocument/2006/relationships/hyperlink" Target="https://www.amazon.co.uk/Exercise-Running-Athletic-Sportswear-Extender/product-reviews/B014BW13GM/ref=cm_cr_dp_d_show_all_btm?ie=UTF8&amp;reviewerType=all_reviews" TargetMode="External"/><Relationship Id="rId3102" Type="http://schemas.openxmlformats.org/officeDocument/2006/relationships/hyperlink" Target="https://www.amazon.co.uk/Exercise-Running-Athletic-Sportswear-Extender/product-reviews/B014BW13GM/ref=cm_cr_dp_d_show_all_btm?ie=UTF8&amp;reviewerType=all_reviews" TargetMode="External"/><Relationship Id="rId3101" Type="http://schemas.openxmlformats.org/officeDocument/2006/relationships/hyperlink" Target="https://www.amazon.co.uk/Shock-Absorber-Active-Classic-Support/product-reviews/B07R4MNMH6/ref=cm_cr_dp_d_show_all_btm?ie=UTF8&amp;reviewerType=all_reviews" TargetMode="External"/><Relationship Id="rId3104" Type="http://schemas.openxmlformats.org/officeDocument/2006/relationships/hyperlink" Target="https://www.amazon.co.uk/Shock-Absorber-Active-Classic-Support/product-reviews/B07R4MNMH6/ref=cm_cr_dp_d_show_all_btm?ie=UTF8&amp;reviewerType=all_reviews" TargetMode="External"/><Relationship Id="rId3103" Type="http://schemas.openxmlformats.org/officeDocument/2006/relationships/hyperlink" Target="https://www.amazon.co.uk/Shock-Absorber-Active-Classic-Support/product-reviews/B07R4MNMH6/ref=cm_cr_dp_d_show_all_btm?ie=UTF8&amp;reviewerType=all_reviews" TargetMode="External"/><Relationship Id="rId3139" Type="http://schemas.openxmlformats.org/officeDocument/2006/relationships/hyperlink" Target="https://www.amazon.co.uk/SYROKAN-Womens-Impact-Coverage-Lightly/product-reviews/B076B54NNX/ref=cm_cr_dp_d_show_all_btm?ie=UTF8&amp;reviewerType=all_reviews" TargetMode="External"/><Relationship Id="rId3138" Type="http://schemas.openxmlformats.org/officeDocument/2006/relationships/hyperlink" Target="https://www.amazon.co.uk/Shock-Absorber-Active-Classic-Support/product-reviews/B07R4MNMH6/ref=cm_cr_dp_d_show_all_btm?ie=UTF8&amp;reviewerType=all_reviews" TargetMode="External"/><Relationship Id="rId3131" Type="http://schemas.openxmlformats.org/officeDocument/2006/relationships/hyperlink" Target="https://www.amazon.co.uk/Shock-Absorber-Active-Classic-Support/product-reviews/B07R4MNMH6/ref=cm_cr_dp_d_show_all_btm?ie=UTF8&amp;reviewerType=all_reviews" TargetMode="External"/><Relationship Id="rId3130" Type="http://schemas.openxmlformats.org/officeDocument/2006/relationships/hyperlink" Target="https://www.amazon.co.uk/Exercise-Running-Athletic-Sportswear-Extender/product-reviews/B014BW13GM/ref=cm_cr_dp_d_show_all_btm?ie=UTF8&amp;reviewerType=all_reviews" TargetMode="External"/><Relationship Id="rId3133" Type="http://schemas.openxmlformats.org/officeDocument/2006/relationships/hyperlink" Target="https://www.amazon.co.uk/SIMIYA-Comfort-Removable-Bralette-Leisure/product-reviews/B07L4HGNW6/ref=cm_cr_dp_d_show_all_btm?ie=UTF8&amp;reviewerType=all_reviews" TargetMode="External"/><Relationship Id="rId3132" Type="http://schemas.openxmlformats.org/officeDocument/2006/relationships/hyperlink" Target="https://www.amazon.co.uk/ShinyStar-Seamless-Waisted-Leggings-Stretch/product-reviews/B07T47PCCY/ref=cm_cr_dp_d_show_all_btm?ie=UTF8&amp;reviewerType=all_reviews" TargetMode="External"/><Relationship Id="rId3135" Type="http://schemas.openxmlformats.org/officeDocument/2006/relationships/hyperlink" Target="https://www.amazon.co.uk/Shock-Absorber-Active-Classic-Support/product-reviews/B07R4MNMH6/ref=cm_cr_dp_d_show_all_btm?ie=UTF8&amp;reviewerType=all_reviews" TargetMode="External"/><Relationship Id="rId3134" Type="http://schemas.openxmlformats.org/officeDocument/2006/relationships/hyperlink" Target="https://www.amazon.co.uk/Glamorise-No-Bounce-Camisole-Wirefree-1066/product-reviews/B01KOQ2YJY/ref=cm_cr_dp_d_show_all_btm?ie=UTF8&amp;reviewerType=all_reviews" TargetMode="External"/><Relationship Id="rId3137" Type="http://schemas.openxmlformats.org/officeDocument/2006/relationships/hyperlink" Target="https://www.amazon.co.uk/SIMIYA-Leggings-Fitness-Running-Trousers/product-reviews/B084TN5GMR/ref=cm_cr_dp_d_show_all_btm?ie=UTF8&amp;reviewerType=all_reviews" TargetMode="External"/><Relationship Id="rId3136" Type="http://schemas.openxmlformats.org/officeDocument/2006/relationships/hyperlink" Target="https://www.amazon.co.uk/FITTIN-Racerback-Sports-Bra-Grey/product-reviews/B016MM266U/ref=cm_cr_dp_d_show_all_btm?ie=UTF8&amp;reviewerType=all_reviews" TargetMode="External"/><Relationship Id="rId3128" Type="http://schemas.openxmlformats.org/officeDocument/2006/relationships/hyperlink" Target="https://www.amazon.co.uk/SIMIYA-Comfort-Removable-Bralette-Leisure/product-reviews/B07L4HGNW6/ref=cm_cr_dp_d_show_all_btm?ie=UTF8&amp;reviewerType=all_reviews" TargetMode="External"/><Relationship Id="rId3127" Type="http://schemas.openxmlformats.org/officeDocument/2006/relationships/hyperlink" Target="https://www.amazon.co.uk/Elite-Pleasure-Womens-Coloured-Sweatshirt/product-reviews/B07PY88XMM/ref=cm_cr_dp_d_show_all_btm?ie=UTF8&amp;reviewerType=all_reviews" TargetMode="External"/><Relationship Id="rId3129" Type="http://schemas.openxmlformats.org/officeDocument/2006/relationships/hyperlink" Target="https://www.amazon.co.uk/SYROKAN-Womens-Impact-Coverage-Lightly/product-reviews/B076B54NNX/ref=cm_cr_dp_d_show_all_btm?ie=UTF8&amp;reviewerType=all_reviews" TargetMode="External"/><Relationship Id="rId3120" Type="http://schemas.openxmlformats.org/officeDocument/2006/relationships/hyperlink" Target="https://www.amazon.co.uk/Exercise-Running-Athletic-Sportswear-Extender/product-reviews/B014BW13GM/ref=cm_cr_dp_d_show_all_btm?ie=UTF8&amp;reviewerType=all_reviews" TargetMode="External"/><Relationship Id="rId3122" Type="http://schemas.openxmlformats.org/officeDocument/2006/relationships/hyperlink" Target="https://www.amazon.co.uk/Shock-Absorber-Active-Classic-Support/product-reviews/B07R4MNMH6/ref=cm_cr_dp_d_show_all_btm?ie=UTF8&amp;reviewerType=all_reviews" TargetMode="External"/><Relationship Id="rId3121" Type="http://schemas.openxmlformats.org/officeDocument/2006/relationships/hyperlink" Target="https://www.amazon.co.uk/Shock-Absorber-Active-Classic-Support/product-reviews/B07R4MNMH6/ref=cm_cr_dp_d_show_all_btm?ie=UTF8&amp;reviewerType=all_reviews" TargetMode="External"/><Relationship Id="rId3124" Type="http://schemas.openxmlformats.org/officeDocument/2006/relationships/hyperlink" Target="https://www.amazon.co.uk/Elite-Pleasure-Womens-Coloured-Sweatshirt/product-reviews/B07PY88XMM/ref=cm_cr_dp_d_show_all_btm?ie=UTF8&amp;reviewerType=all_reviews" TargetMode="External"/><Relationship Id="rId3123" Type="http://schemas.openxmlformats.org/officeDocument/2006/relationships/hyperlink" Target="https://www.amazon.co.uk/Gotoly-Slimming-Neoprene-Leggings-XX-Large/product-reviews/B07JGTY92Q/ref=cm_cr_dp_d_show_all_btm?ie=UTF8&amp;reviewerType=all_reviews" TargetMode="External"/><Relationship Id="rId3126" Type="http://schemas.openxmlformats.org/officeDocument/2006/relationships/hyperlink" Target="https://www.amazon.co.uk/SYROKAN-Womens-Impact-Coverage-Lightly/product-reviews/B076B54NNX/ref=cm_cr_dp_d_show_all_btm?ie=UTF8&amp;reviewerType=all_reviews" TargetMode="External"/><Relationship Id="rId3125" Type="http://schemas.openxmlformats.org/officeDocument/2006/relationships/hyperlink" Target="https://www.amazon.co.uk/Sundried-Womens-Fitness-Training-T-Shirt/product-reviews/B01MR866MN/ref=cm_cr_dp_d_show_all_btm?ie=UTF8&amp;reviewerType=all_reviews" TargetMode="External"/><Relationship Id="rId1378" Type="http://schemas.openxmlformats.org/officeDocument/2006/relationships/hyperlink" Target="https://www.amazon.co.uk/SIMIYA-Comfort-Removable-Bralette-Leisure/product-reviews/B07L4HGNW6/ref=cm_cr_dp_d_show_all_btm?ie=UTF8&amp;reviewerType=all_reviews" TargetMode="External"/><Relationship Id="rId1379" Type="http://schemas.openxmlformats.org/officeDocument/2006/relationships/hyperlink" Target="https://www.amazon.co.uk/SYROKAN-Womens-Support-Control-Workout/product-reviews/B076V7PP8B/ref=cm_cr_dp_d_show_all_btm?ie=UTF8&amp;reviewerType=all_reviews" TargetMode="External"/><Relationship Id="rId789" Type="http://schemas.openxmlformats.org/officeDocument/2006/relationships/hyperlink" Target="https://www.amazon.co.uk/FITTIN-Racerback-Sports-Bra-Grey/product-reviews/B016MM266U/ref=cm_cr_dp_d_show_all_btm?ie=UTF8&amp;reviewerType=all_reviews" TargetMode="External"/><Relationship Id="rId788" Type="http://schemas.openxmlformats.org/officeDocument/2006/relationships/hyperlink" Target="https://www.amazon.co.uk/SIMIYA-Comfort-Removable-Bralette-Leisure/product-reviews/B07L4HGNW6/ref=cm_cr_dp_d_show_all_btm?ie=UTF8&amp;reviewerType=all_reviews" TargetMode="External"/><Relationship Id="rId787" Type="http://schemas.openxmlformats.org/officeDocument/2006/relationships/hyperlink" Target="https://www.amazon.co.uk/Shock-Absorber-Active-Classic-Support/product-reviews/B07R4MNMH6/ref=cm_cr_dp_d_show_all_btm?ie=UTF8&amp;reviewerType=all_reviews" TargetMode="External"/><Relationship Id="rId786" Type="http://schemas.openxmlformats.org/officeDocument/2006/relationships/hyperlink" Target="https://www.amazon.co.uk/Shock-Absorber-Active-Classic-Support/product-reviews/B07R4MNMH6/ref=cm_cr_dp_d_show_all_btm?ie=UTF8&amp;reviewerType=all_reviews" TargetMode="External"/><Relationship Id="rId781" Type="http://schemas.openxmlformats.org/officeDocument/2006/relationships/hyperlink" Target="https://www.amazon.co.uk/SYROKAN-Womens-Support-Control-Workout/product-reviews/B076V7PP8B/ref=cm_cr_dp_d_show_all_btm?ie=UTF8&amp;reviewerType=all_reviews" TargetMode="External"/><Relationship Id="rId1370" Type="http://schemas.openxmlformats.org/officeDocument/2006/relationships/hyperlink" Target="https://www.amazon.co.uk/Shock-Absorber-Active-Classic-Support/product-reviews/B07R4MNMH6/ref=cm_cr_dp_d_show_all_btm?ie=UTF8&amp;reviewerType=all_reviews" TargetMode="External"/><Relationship Id="rId780" Type="http://schemas.openxmlformats.org/officeDocument/2006/relationships/hyperlink" Target="https://www.amazon.co.uk/SYROKAN-Womens-Support-Control-Workout/product-reviews/B076V7PP8B/ref=cm_cr_dp_d_show_all_btm?ie=UTF8&amp;reviewerType=all_reviews" TargetMode="External"/><Relationship Id="rId1371" Type="http://schemas.openxmlformats.org/officeDocument/2006/relationships/hyperlink" Target="https://www.amazon.co.uk/Exercise-Running-Athletic-Sportswear-Extender/product-reviews/B014BW13GM/ref=cm_cr_dp_d_show_all_btm?ie=UTF8&amp;reviewerType=all_reviews" TargetMode="External"/><Relationship Id="rId1372" Type="http://schemas.openxmlformats.org/officeDocument/2006/relationships/hyperlink" Target="https://www.amazon.co.uk/Elite-Pleasure-Womens-Coloured-Sweatshirt/product-reviews/B07PY88XMM/ref=cm_cr_dp_d_show_all_btm?ie=UTF8&amp;reviewerType=all_reviews" TargetMode="External"/><Relationship Id="rId1373" Type="http://schemas.openxmlformats.org/officeDocument/2006/relationships/hyperlink" Target="https://www.amazon.co.uk/SYROKAN-Womens-Support-Control-Workout/product-reviews/B076V7PP8B/ref=cm_cr_dp_d_show_all_btm?ie=UTF8&amp;reviewerType=all_reviews" TargetMode="External"/><Relationship Id="rId785" Type="http://schemas.openxmlformats.org/officeDocument/2006/relationships/hyperlink" Target="https://www.amazon.co.uk/SIMIYA-Comfort-Removable-Bralette-Leisure/product-reviews/B07L4HGNW6/ref=cm_cr_dp_d_show_all_btm?ie=UTF8&amp;reviewerType=all_reviews" TargetMode="External"/><Relationship Id="rId1374" Type="http://schemas.openxmlformats.org/officeDocument/2006/relationships/hyperlink" Target="https://www.amazon.co.uk/SYROKAN-Womens-Impact-Coverage-Lightly/product-reviews/B076B54NNX/ref=cm_cr_dp_d_show_all_btm?ie=UTF8&amp;reviewerType=all_reviews" TargetMode="External"/><Relationship Id="rId784" Type="http://schemas.openxmlformats.org/officeDocument/2006/relationships/hyperlink" Target="https://www.amazon.co.uk/SYROKAN-Womens-Impact-No-Bounce-Coverage/product-reviews/B0756T7845/ref=cm_cr_dp_d_show_all_btm?ie=UTF8&amp;reviewerType=all_reviews" TargetMode="External"/><Relationship Id="rId1375" Type="http://schemas.openxmlformats.org/officeDocument/2006/relationships/hyperlink" Target="https://www.amazon.co.uk/Glamorise-No-Bounce-Camisole-Wirefree-1066/product-reviews/B01KOQ2YJY/ref=cm_cr_dp_d_show_all_btm?ie=UTF8&amp;reviewerType=all_reviews" TargetMode="External"/><Relationship Id="rId783" Type="http://schemas.openxmlformats.org/officeDocument/2006/relationships/hyperlink" Target="https://www.amazon.co.uk/SIMIYA-Leggings-Fitness-Running-Trousers/product-reviews/B084TN5GMR/ref=cm_cr_dp_d_show_all_btm?ie=UTF8&amp;reviewerType=all_reviews" TargetMode="External"/><Relationship Id="rId1376" Type="http://schemas.openxmlformats.org/officeDocument/2006/relationships/hyperlink" Target="https://www.amazon.co.uk/DeepTwist-Womens-Yoga-Pants-Waist/product-reviews/B07H15PSNM/ref=cm_cr_dp_d_show_all_btm?ie=UTF8&amp;reviewerType=all_reviews" TargetMode="External"/><Relationship Id="rId782" Type="http://schemas.openxmlformats.org/officeDocument/2006/relationships/hyperlink" Target="https://www.amazon.co.uk/Sundried-Womens-Fitness-Training-T-Shirt/product-reviews/B01MR866MN/ref=cm_cr_dp_d_show_all_btm?ie=UTF8&amp;reviewerType=all_reviews" TargetMode="External"/><Relationship Id="rId1377" Type="http://schemas.openxmlformats.org/officeDocument/2006/relationships/hyperlink" Target="https://www.amazon.co.uk/Exercise-Running-Athletic-Sportswear-Extender/product-reviews/B014BW13GM/ref=cm_cr_dp_d_show_all_btm?ie=UTF8&amp;reviewerType=all_reviews" TargetMode="External"/><Relationship Id="rId1367" Type="http://schemas.openxmlformats.org/officeDocument/2006/relationships/hyperlink" Target="https://www.amazon.co.uk/SYROKAN-Womens-Support-Control-Workout/product-reviews/B076V7PP8B/ref=cm_cr_dp_d_show_all_btm?ie=UTF8&amp;reviewerType=all_reviews" TargetMode="External"/><Relationship Id="rId2698" Type="http://schemas.openxmlformats.org/officeDocument/2006/relationships/hyperlink" Target="https://www.amazon.co.uk/Exercise-Running-Athletic-Sportswear-Extender/product-reviews/B014BW13GM/ref=cm_cr_dp_d_show_all_btm?ie=UTF8&amp;reviewerType=all_reviews" TargetMode="External"/><Relationship Id="rId1368" Type="http://schemas.openxmlformats.org/officeDocument/2006/relationships/hyperlink" Target="https://www.amazon.co.uk/Shock-Absorber-Active-Classic-Support/product-reviews/B07R4MNMH6/ref=cm_cr_dp_d_show_all_btm?ie=UTF8&amp;reviewerType=all_reviews" TargetMode="External"/><Relationship Id="rId2699" Type="http://schemas.openxmlformats.org/officeDocument/2006/relationships/hyperlink" Target="https://www.amazon.co.uk/SYROKAN-Womens-Support-Control-Workout/product-reviews/B076V7PP8B/ref=cm_cr_dp_d_show_all_btm?ie=UTF8&amp;reviewerType=all_reviews" TargetMode="External"/><Relationship Id="rId1369" Type="http://schemas.openxmlformats.org/officeDocument/2006/relationships/hyperlink" Target="https://www.amazon.co.uk/Cindeyar-Racerback-Activewear-Exercise-Sleeveless/product-reviews/B07FZ5DJPF/ref=cm_cr_dp_d_show_all_btm?ie=UTF8&amp;reviewerType=all_reviews" TargetMode="External"/><Relationship Id="rId778" Type="http://schemas.openxmlformats.org/officeDocument/2006/relationships/hyperlink" Target="https://www.amazon.co.uk/Neonysweets-Printed-Control-Workout-Leggings/product-reviews/B0756S3QZS/ref=cm_cr_dp_d_show_all_btm?ie=UTF8&amp;reviewerType=all_reviews" TargetMode="External"/><Relationship Id="rId777" Type="http://schemas.openxmlformats.org/officeDocument/2006/relationships/hyperlink" Target="https://www.amazon.co.uk/SIMIYA-Comfort-Removable-Bralette-Leisure/product-reviews/B07L4HGNW6/ref=cm_cr_dp_d_show_all_btm?ie=UTF8&amp;reviewerType=all_reviews" TargetMode="External"/><Relationship Id="rId776" Type="http://schemas.openxmlformats.org/officeDocument/2006/relationships/hyperlink" Target="https://www.amazon.co.uk/SIMIYA-Comfort-Removable-Bralette-Leisure/product-reviews/B07L4HGNW6/ref=cm_cr_dp_d_show_all_btm?ie=UTF8&amp;reviewerType=all_reviews" TargetMode="External"/><Relationship Id="rId775" Type="http://schemas.openxmlformats.org/officeDocument/2006/relationships/hyperlink" Target="https://www.amazon.co.uk/Sugar-Pocket-Outdoor-Fitness-Leggings/product-reviews/B01LXSL65E/ref=cm_cr_dp_d_show_all_btm?ie=UTF8&amp;reviewerType=all_reviews" TargetMode="External"/><Relationship Id="rId779" Type="http://schemas.openxmlformats.org/officeDocument/2006/relationships/hyperlink" Target="https://www.amazon.co.uk/ShinyStar-Seamless-Waisted-Leggings-Stretch/product-reviews/B07T47PCCY/ref=cm_cr_dp_d_show_all_btm?ie=UTF8&amp;reviewerType=all_reviews" TargetMode="External"/><Relationship Id="rId770" Type="http://schemas.openxmlformats.org/officeDocument/2006/relationships/hyperlink" Target="https://www.amazon.co.uk/Shock-Absorber-Active-Classic-Support/product-reviews/B07R4MNMH6/ref=cm_cr_dp_d_show_all_btm?ie=UTF8&amp;reviewerType=all_reviews" TargetMode="External"/><Relationship Id="rId2690" Type="http://schemas.openxmlformats.org/officeDocument/2006/relationships/hyperlink" Target="https://www.amazon.co.uk/Exercise-Running-Athletic-Sportswear-Extender/product-reviews/B014BW13GM/ref=cm_cr_dp_d_show_all_btm?ie=UTF8&amp;reviewerType=all_reviews" TargetMode="External"/><Relationship Id="rId1360" Type="http://schemas.openxmlformats.org/officeDocument/2006/relationships/hyperlink" Target="https://www.amazon.co.uk/SYROKAN-Womens-Support-Control-Workout/product-reviews/B076V7PP8B/ref=cm_cr_dp_d_show_all_btm?ie=UTF8&amp;reviewerType=all_reviews" TargetMode="External"/><Relationship Id="rId2691" Type="http://schemas.openxmlformats.org/officeDocument/2006/relationships/hyperlink" Target="https://www.amazon.co.uk/Shock-Absorber-Active-Classic-Support/product-reviews/B07R4MNMH6/ref=cm_cr_dp_d_show_all_btm?ie=UTF8&amp;reviewerType=all_reviews" TargetMode="External"/><Relationship Id="rId1361" Type="http://schemas.openxmlformats.org/officeDocument/2006/relationships/hyperlink" Target="https://www.amazon.co.uk/SYROKAN-Womens-Support-Control-Workout/product-reviews/B076V7PP8B/ref=cm_cr_dp_d_show_all_btm?ie=UTF8&amp;reviewerType=all_reviews" TargetMode="External"/><Relationship Id="rId2692" Type="http://schemas.openxmlformats.org/officeDocument/2006/relationships/hyperlink" Target="https://www.amazon.co.uk/Exercise-Running-Athletic-Sportswear-Extender/product-reviews/B014BW13GM/ref=cm_cr_dp_d_show_all_btm?ie=UTF8&amp;reviewerType=all_reviews" TargetMode="External"/><Relationship Id="rId1362" Type="http://schemas.openxmlformats.org/officeDocument/2006/relationships/hyperlink" Target="https://www.amazon.co.uk/Exercise-Running-Athletic-Sportswear-Extender/product-reviews/B014BW13GM/ref=cm_cr_dp_d_show_all_btm?ie=UTF8&amp;reviewerType=all_reviews" TargetMode="External"/><Relationship Id="rId2693" Type="http://schemas.openxmlformats.org/officeDocument/2006/relationships/hyperlink" Target="https://www.amazon.co.uk/Exercise-Running-Athletic-Sportswear-Extender/product-reviews/B014BW13GM/ref=cm_cr_dp_d_show_all_btm?ie=UTF8&amp;reviewerType=all_reviews" TargetMode="External"/><Relationship Id="rId774" Type="http://schemas.openxmlformats.org/officeDocument/2006/relationships/hyperlink" Target="https://www.amazon.co.uk/Gimdumasa-Pockets-Control-Workout-Leggings/product-reviews/B07SFM1774/ref=cm_cr_dp_d_show_all_btm?ie=UTF8&amp;reviewerType=all_reviews" TargetMode="External"/><Relationship Id="rId1363" Type="http://schemas.openxmlformats.org/officeDocument/2006/relationships/hyperlink" Target="https://www.amazon.co.uk/Exercise-Running-Athletic-Sportswear-Extender/product-reviews/B014BW13GM/ref=cm_cr_dp_d_show_all_btm?ie=UTF8&amp;reviewerType=all_reviews" TargetMode="External"/><Relationship Id="rId2694" Type="http://schemas.openxmlformats.org/officeDocument/2006/relationships/hyperlink" Target="https://www.amazon.co.uk/Exercise-Running-Athletic-Sportswear-Extender/product-reviews/B014BW13GM/ref=cm_cr_dp_d_show_all_btm?ie=UTF8&amp;reviewerType=all_reviews" TargetMode="External"/><Relationship Id="rId773" Type="http://schemas.openxmlformats.org/officeDocument/2006/relationships/hyperlink" Target="https://www.amazon.co.uk/SYROKAN-Womens-Support-Control-Workout/product-reviews/B076V7PP8B/ref=cm_cr_dp_d_show_all_btm?ie=UTF8&amp;reviewerType=all_reviews" TargetMode="External"/><Relationship Id="rId1364" Type="http://schemas.openxmlformats.org/officeDocument/2006/relationships/hyperlink" Target="https://www.amazon.co.uk/SYROKAN-Womens-Support-Control-Workout/product-reviews/B076V7PP8B/ref=cm_cr_dp_d_show_all_btm?ie=UTF8&amp;reviewerType=all_reviews" TargetMode="External"/><Relationship Id="rId2695" Type="http://schemas.openxmlformats.org/officeDocument/2006/relationships/hyperlink" Target="https://www.amazon.co.uk/Shock-Absorber-Active-Classic-Support/product-reviews/B07R4MNMH6/ref=cm_cr_dp_d_show_all_btm?ie=UTF8&amp;reviewerType=all_reviews" TargetMode="External"/><Relationship Id="rId772" Type="http://schemas.openxmlformats.org/officeDocument/2006/relationships/hyperlink" Target="https://www.amazon.co.uk/Qutool-Leggings-womens-Workout-Running/product-reviews/B07M8M76HS/ref=cm_cr_dp_d_show_all_btm?ie=UTF8&amp;reviewerType=all_reviews" TargetMode="External"/><Relationship Id="rId1365" Type="http://schemas.openxmlformats.org/officeDocument/2006/relationships/hyperlink" Target="https://www.amazon.co.uk/Shock-Absorber-Active-Classic-Support/product-reviews/B07R4MNMH6/ref=cm_cr_dp_d_show_all_btm?ie=UTF8&amp;reviewerType=all_reviews" TargetMode="External"/><Relationship Id="rId2696" Type="http://schemas.openxmlformats.org/officeDocument/2006/relationships/hyperlink" Target="https://www.amazon.co.uk/Glamorise-No-Bounce-Camisole-Wirefree-1066/product-reviews/B01KOQ2YJY/ref=cm_cr_dp_d_show_all_btm?ie=UTF8&amp;reviewerType=all_reviews" TargetMode="External"/><Relationship Id="rId771" Type="http://schemas.openxmlformats.org/officeDocument/2006/relationships/hyperlink" Target="https://www.amazon.co.uk/SIMIYA-Comfort-Removable-Bralette-Leisure/product-reviews/B07L4HGNW6/ref=cm_cr_dp_d_show_all_btm?ie=UTF8&amp;reviewerType=all_reviews" TargetMode="External"/><Relationship Id="rId1366" Type="http://schemas.openxmlformats.org/officeDocument/2006/relationships/hyperlink" Target="https://www.amazon.co.uk/Croslimit-Women-Yoga-Leggings-Training/product-reviews/B07K2SGLZQ/ref=cm_cr_dp_d_show_all_btm?ie=UTF8&amp;reviewerType=all_reviews" TargetMode="External"/><Relationship Id="rId2697" Type="http://schemas.openxmlformats.org/officeDocument/2006/relationships/hyperlink" Target="https://www.amazon.co.uk/FITTIN-Racerback-Sports-Bra-Grey/product-reviews/B016MM266U/ref=cm_cr_dp_d_show_all_btm?ie=UTF8&amp;reviewerType=all_reviews" TargetMode="External"/><Relationship Id="rId1390" Type="http://schemas.openxmlformats.org/officeDocument/2006/relationships/hyperlink" Target="https://www.amazon.co.uk/Elite-Pleasure-Womens-Coloured-Sweatshirt/product-reviews/B07PY88XMM/ref=cm_cr_dp_d_show_all_btm?ie=UTF8&amp;reviewerType=all_reviews" TargetMode="External"/><Relationship Id="rId1391" Type="http://schemas.openxmlformats.org/officeDocument/2006/relationships/hyperlink" Target="https://www.amazon.co.uk/SYROKAN-Womens-Support-Control-Workout/product-reviews/B076V7PP8B/ref=cm_cr_dp_d_show_all_btm?ie=UTF8&amp;reviewerType=all_reviews" TargetMode="External"/><Relationship Id="rId1392" Type="http://schemas.openxmlformats.org/officeDocument/2006/relationships/hyperlink" Target="https://www.amazon.co.uk/SIMIYA-Comfort-Removable-Bralette-Leisure/product-reviews/B07L4HGNW6/ref=cm_cr_dp_d_show_all_btm?ie=UTF8&amp;reviewerType=all_reviews" TargetMode="External"/><Relationship Id="rId1393" Type="http://schemas.openxmlformats.org/officeDocument/2006/relationships/hyperlink" Target="https://www.amazon.co.uk/Shock-Absorber-Active-Classic-Support/product-reviews/B07R4MNMH6/ref=cm_cr_dp_d_show_all_btm?ie=UTF8&amp;reviewerType=all_reviews" TargetMode="External"/><Relationship Id="rId1394" Type="http://schemas.openxmlformats.org/officeDocument/2006/relationships/hyperlink" Target="https://www.amazon.co.uk/Shock-Absorber-Active-Classic-Support/product-reviews/B07R4MNMH6/ref=cm_cr_dp_d_show_all_btm?ie=UTF8&amp;reviewerType=all_reviews" TargetMode="External"/><Relationship Id="rId1395" Type="http://schemas.openxmlformats.org/officeDocument/2006/relationships/hyperlink" Target="https://www.amazon.co.uk/HOMEBABY-Leggings-Exercise-Jumpsuit-Heart-Shaped/product-reviews/B077TF74JX/ref=cm_cr_dp_d_show_all_btm?ie=UTF8&amp;reviewerType=all_reviews" TargetMode="External"/><Relationship Id="rId1396" Type="http://schemas.openxmlformats.org/officeDocument/2006/relationships/hyperlink" Target="https://www.amazon.co.uk/Shock-Absorber-Active-Classic-Support/product-reviews/B07R4MNMH6/ref=cm_cr_dp_d_show_all_btm?ie=UTF8&amp;reviewerType=all_reviews" TargetMode="External"/><Relationship Id="rId1397" Type="http://schemas.openxmlformats.org/officeDocument/2006/relationships/hyperlink" Target="https://www.amazon.co.uk/Shock-Absorber-Active-Classic-Support/product-reviews/B07R4MNMH6/ref=cm_cr_dp_d_show_all_btm?ie=UTF8&amp;reviewerType=all_reviews" TargetMode="External"/><Relationship Id="rId1398" Type="http://schemas.openxmlformats.org/officeDocument/2006/relationships/hyperlink" Target="https://www.amazon.co.uk/SIMIYA-Comfort-Removable-Bralette-Leisure/product-reviews/B07L4HGNW6/ref=cm_cr_dp_d_show_all_btm?ie=UTF8&amp;reviewerType=all_reviews" TargetMode="External"/><Relationship Id="rId1399" Type="http://schemas.openxmlformats.org/officeDocument/2006/relationships/hyperlink" Target="https://www.amazon.co.uk/SIMIYA-Comfort-Removable-Bralette-Leisure/product-reviews/B07L4HGNW6/ref=cm_cr_dp_d_show_all_btm?ie=UTF8&amp;reviewerType=all_reviews" TargetMode="External"/><Relationship Id="rId1389" Type="http://schemas.openxmlformats.org/officeDocument/2006/relationships/hyperlink" Target="https://www.amazon.co.uk/SIMIYA-Comfort-Removable-Bralette-Leisure/product-reviews/B07L4HGNW6/ref=cm_cr_dp_d_show_all_btm?ie=UTF8&amp;reviewerType=all_reviews" TargetMode="External"/><Relationship Id="rId799" Type="http://schemas.openxmlformats.org/officeDocument/2006/relationships/hyperlink" Target="https://www.amazon.co.uk/SIMIYA-Comfort-Removable-Bralette-Leisure/product-reviews/B07L4HGNW6/ref=cm_cr_dp_d_show_all_btm?ie=UTF8&amp;reviewerType=all_reviews" TargetMode="External"/><Relationship Id="rId798" Type="http://schemas.openxmlformats.org/officeDocument/2006/relationships/hyperlink" Target="https://www.amazon.co.uk/SYROKAN-Womens-Support-Control-Workout/product-reviews/B076V7PP8B/ref=cm_cr_dp_d_show_all_btm?ie=UTF8&amp;reviewerType=all_reviews" TargetMode="External"/><Relationship Id="rId797" Type="http://schemas.openxmlformats.org/officeDocument/2006/relationships/hyperlink" Target="https://www.amazon.co.uk/iClosam-Womens-Sleeve-Fitness-Workout/product-reviews/B07QN673B3/ref=cm_cr_dp_d_show_all_btm?ie=UTF8&amp;reviewerType=all_reviews" TargetMode="External"/><Relationship Id="rId1380" Type="http://schemas.openxmlformats.org/officeDocument/2006/relationships/hyperlink" Target="https://www.amazon.co.uk/Exercise-Running-Athletic-Sportswear-Extender/product-reviews/B014BW13GM/ref=cm_cr_dp_d_show_all_btm?ie=UTF8&amp;reviewerType=all_reviews" TargetMode="External"/><Relationship Id="rId792" Type="http://schemas.openxmlformats.org/officeDocument/2006/relationships/hyperlink" Target="https://www.amazon.co.uk/SIMIYA-Comfort-Removable-Bralette-Leisure/product-reviews/B07L4HGNW6/ref=cm_cr_dp_d_show_all_btm?ie=UTF8&amp;reviewerType=all_reviews" TargetMode="External"/><Relationship Id="rId1381" Type="http://schemas.openxmlformats.org/officeDocument/2006/relationships/hyperlink" Target="https://www.amazon.co.uk/Elite-Pleasure-Womens-Coloured-Sweatshirt/product-reviews/B07PY88XMM/ref=cm_cr_dp_d_show_all_btm?ie=UTF8&amp;reviewerType=all_reviews" TargetMode="External"/><Relationship Id="rId791" Type="http://schemas.openxmlformats.org/officeDocument/2006/relationships/hyperlink" Target="https://www.amazon.co.uk/Shock-Absorber-Active-Classic-Support/product-reviews/B07R4MNMH6/ref=cm_cr_dp_d_show_all_btm?ie=UTF8&amp;reviewerType=all_reviews" TargetMode="External"/><Relationship Id="rId1382" Type="http://schemas.openxmlformats.org/officeDocument/2006/relationships/hyperlink" Target="https://www.amazon.co.uk/Amazon-Essentials-Brushed-Stretch-Sweatpants/product-reviews/B07R95YLZQ/ref=cm_cr_dp_d_show_all_btm?ie=UTF8&amp;reviewerType=all_reviews" TargetMode="External"/><Relationship Id="rId790" Type="http://schemas.openxmlformats.org/officeDocument/2006/relationships/hyperlink" Target="https://www.amazon.co.uk/Exercise-Running-Athletic-Sportswear-Extender/product-reviews/B014BW13GM/ref=cm_cr_dp_d_show_all_btm?ie=UTF8&amp;reviewerType=all_reviews" TargetMode="External"/><Relationship Id="rId1383" Type="http://schemas.openxmlformats.org/officeDocument/2006/relationships/hyperlink" Target="https://www.amazon.co.uk/Shock-Absorber-Active-Classic-Support/product-reviews/B07R4MNMH6/ref=cm_cr_dp_d_show_all_btm?ie=UTF8&amp;reviewerType=all_reviews" TargetMode="External"/><Relationship Id="rId1384" Type="http://schemas.openxmlformats.org/officeDocument/2006/relationships/hyperlink" Target="https://www.amazon.co.uk/Joyshaper-Compression-T-Shirt-Athletic-Activewear/product-reviews/B07DBXV667/ref=cm_cr_dp_d_show_all_btm?ie=UTF8&amp;reviewerType=all_reviews" TargetMode="External"/><Relationship Id="rId796" Type="http://schemas.openxmlformats.org/officeDocument/2006/relationships/hyperlink" Target="https://www.amazon.co.uk/SYROKAN-Womens-Impact-Coverage-Lightly/product-reviews/B076B54NNX/ref=cm_cr_dp_d_show_all_btm?ie=UTF8&amp;reviewerType=all_reviews" TargetMode="External"/><Relationship Id="rId1385" Type="http://schemas.openxmlformats.org/officeDocument/2006/relationships/hyperlink" Target="https://www.amazon.co.uk/SYROKAN-Womens-Support-Control-Workout/product-reviews/B076V7PP8B/ref=cm_cr_dp_d_show_all_btm?ie=UTF8&amp;reviewerType=all_reviews" TargetMode="External"/><Relationship Id="rId795" Type="http://schemas.openxmlformats.org/officeDocument/2006/relationships/hyperlink" Target="https://www.amazon.co.uk/Occffy-Pockets-Control-Workout-Leggings/product-reviews/B07QRSTGZX/ref=cm_cr_dp_d_show_all_btm?ie=UTF8&amp;reviewerType=all_reviews" TargetMode="External"/><Relationship Id="rId1386" Type="http://schemas.openxmlformats.org/officeDocument/2006/relationships/hyperlink" Target="https://www.amazon.co.uk/SYROKAN-Womens-Impact-No-Bounce-Coverage/product-reviews/B0756T7845/ref=cm_cr_dp_d_show_all_btm?ie=UTF8&amp;reviewerType=all_reviews" TargetMode="External"/><Relationship Id="rId794" Type="http://schemas.openxmlformats.org/officeDocument/2006/relationships/hyperlink" Target="https://www.amazon.co.uk/Elite-Pleasure-Womens-Coloured-Sweatshirt/product-reviews/B07PY88XMM/ref=cm_cr_dp_d_show_all_btm?ie=UTF8&amp;reviewerType=all_reviews" TargetMode="External"/><Relationship Id="rId1387" Type="http://schemas.openxmlformats.org/officeDocument/2006/relationships/hyperlink" Target="https://www.amazon.co.uk/Exercise-Running-Athletic-Sportswear-Extender/product-reviews/B014BW13GM/ref=cm_cr_dp_d_show_all_btm?ie=UTF8&amp;reviewerType=all_reviews" TargetMode="External"/><Relationship Id="rId793" Type="http://schemas.openxmlformats.org/officeDocument/2006/relationships/hyperlink" Target="https://www.amazon.co.uk/SYROKAN-Womens-Support-Control-Workout/product-reviews/B076V7PP8B/ref=cm_cr_dp_d_show_all_btm?ie=UTF8&amp;reviewerType=all_reviews" TargetMode="External"/><Relationship Id="rId1388" Type="http://schemas.openxmlformats.org/officeDocument/2006/relationships/hyperlink" Target="https://www.amazon.co.uk/Elite-Pleasure-Womens-Coloured-Sweatshirt/product-reviews/B07PY88XMM/ref=cm_cr_dp_d_show_all_btm?ie=UTF8&amp;reviewerType=all_reviews" TargetMode="External"/><Relationship Id="rId3191" Type="http://schemas.openxmlformats.org/officeDocument/2006/relationships/hyperlink" Target="https://www.amazon.co.uk/Womens-Wireless-Support-Removable-Activewear/product-reviews/B083PVD2R4/ref=cm_cr_dp_d_show_all_btm?ie=UTF8&amp;reviewerType=all_reviews" TargetMode="External"/><Relationship Id="rId3190" Type="http://schemas.openxmlformats.org/officeDocument/2006/relationships/hyperlink" Target="https://www.amazon.co.uk/Occffy-Pockets-Control-Workout-Leggings/product-reviews/B07QRSTGZX/ref=cm_cr_dp_d_show_all_btm?ie=UTF8&amp;reviewerType=all_reviews" TargetMode="External"/><Relationship Id="rId3193" Type="http://schemas.openxmlformats.org/officeDocument/2006/relationships/hyperlink" Target="https://www.amazon.co.uk/icyzone-Lightweight-Workout-Tank-Women/product-reviews/B07T7VNRKP/ref=cm_cr_dp_d_show_all_btm?ie=UTF8&amp;reviewerType=all_reviews" TargetMode="External"/><Relationship Id="rId3192" Type="http://schemas.openxmlformats.org/officeDocument/2006/relationships/hyperlink" Target="https://www.amazon.co.uk/SYROKAN-Womens-Support-Control-Workout/product-reviews/B076V7PP8B/ref=cm_cr_dp_d_show_all_btm?ie=UTF8&amp;reviewerType=all_reviews" TargetMode="External"/><Relationship Id="rId3195" Type="http://schemas.openxmlformats.org/officeDocument/2006/relationships/hyperlink" Target="https://www.amazon.co.uk/Exercise-Running-Athletic-Sportswear-Extender/product-reviews/B014BW13GM/ref=cm_cr_dp_d_show_all_btm?ie=UTF8&amp;reviewerType=all_reviews" TargetMode="External"/><Relationship Id="rId3194" Type="http://schemas.openxmlformats.org/officeDocument/2006/relationships/hyperlink" Target="https://www.amazon.co.uk/SIMIYA-Comfort-Removable-Bralette-Leisure/product-reviews/B07L4HGNW6/ref=cm_cr_dp_d_show_all_btm?ie=UTF8&amp;reviewerType=all_reviews" TargetMode="External"/><Relationship Id="rId3197" Type="http://schemas.openxmlformats.org/officeDocument/2006/relationships/hyperlink" Target="https://www.amazon.co.uk/SYROKAN-Womens-Impact-No-Bounce-Coverage/product-reviews/B0756T7845/ref=cm_cr_dp_d_show_all_btm?ie=UTF8&amp;reviewerType=all_reviews" TargetMode="External"/><Relationship Id="rId3196" Type="http://schemas.openxmlformats.org/officeDocument/2006/relationships/hyperlink" Target="https://www.amazon.co.uk/Exercise-Running-Athletic-Sportswear-Extender/product-reviews/B014BW13GM/ref=cm_cr_dp_d_show_all_btm?ie=UTF8&amp;reviewerType=all_reviews" TargetMode="External"/><Relationship Id="rId3199" Type="http://schemas.openxmlformats.org/officeDocument/2006/relationships/hyperlink" Target="https://www.amazon.co.uk/Shock-Absorber-Active-Classic-Support/product-reviews/B07R4MNMH6/ref=cm_cr_dp_d_show_all_btm?ie=UTF8&amp;reviewerType=all_reviews" TargetMode="External"/><Relationship Id="rId3198" Type="http://schemas.openxmlformats.org/officeDocument/2006/relationships/hyperlink" Target="https://www.amazon.co.uk/SIMIYA-Comfort-Removable-Bralette-Leisure/product-reviews/B07L4HGNW6/ref=cm_cr_dp_d_show_all_btm?ie=UTF8&amp;reviewerType=all_reviews" TargetMode="External"/><Relationship Id="rId3180" Type="http://schemas.openxmlformats.org/officeDocument/2006/relationships/hyperlink" Target="https://www.amazon.co.uk/Exercise-Running-Athletic-Sportswear-Extender/product-reviews/B014BW13GM/ref=cm_cr_dp_d_show_all_btm?ie=UTF8&amp;reviewerType=all_reviews" TargetMode="External"/><Relationship Id="rId3182" Type="http://schemas.openxmlformats.org/officeDocument/2006/relationships/hyperlink" Target="https://www.amazon.co.uk/Shock-Absorber-Active-Classic-Support/product-reviews/B07R4MNMH6/ref=cm_cr_dp_d_show_all_btm?ie=UTF8&amp;reviewerType=all_reviews" TargetMode="External"/><Relationship Id="rId3181" Type="http://schemas.openxmlformats.org/officeDocument/2006/relationships/hyperlink" Target="https://www.amazon.co.uk/Shock-Absorber-Active-Classic-Support/product-reviews/B07R4MNMH6/ref=cm_cr_dp_d_show_all_btm?ie=UTF8&amp;reviewerType=all_reviews" TargetMode="External"/><Relationship Id="rId3184" Type="http://schemas.openxmlformats.org/officeDocument/2006/relationships/hyperlink" Target="https://www.amazon.co.uk/SYROKAN-Womens-Impact-Coverage-Lightly/product-reviews/B076B54NNX/ref=cm_cr_dp_d_show_all_btm?ie=UTF8&amp;reviewerType=all_reviews" TargetMode="External"/><Relationship Id="rId3183" Type="http://schemas.openxmlformats.org/officeDocument/2006/relationships/hyperlink" Target="https://www.amazon.co.uk/SYROKAN-Womens-Impact-Coverage-Lightly/product-reviews/B076B54NNX/ref=cm_cr_dp_d_show_all_btm?ie=UTF8&amp;reviewerType=all_reviews" TargetMode="External"/><Relationship Id="rId3186" Type="http://schemas.openxmlformats.org/officeDocument/2006/relationships/hyperlink" Target="https://www.amazon.co.uk/Shock-Absorber-Active-Classic-Support/product-reviews/B07R4MNMH6/ref=cm_cr_dp_d_show_all_btm?ie=UTF8&amp;reviewerType=all_reviews" TargetMode="External"/><Relationship Id="rId3185" Type="http://schemas.openxmlformats.org/officeDocument/2006/relationships/hyperlink" Target="https://www.amazon.co.uk/Shock-Absorber-Active-Classic-Support/product-reviews/B07R4MNMH6/ref=cm_cr_dp_d_show_all_btm?ie=UTF8&amp;reviewerType=all_reviews" TargetMode="External"/><Relationship Id="rId3188" Type="http://schemas.openxmlformats.org/officeDocument/2006/relationships/hyperlink" Target="https://www.amazon.co.uk/SYROKAN-Womens-Impact-Coverage-Lightly/product-reviews/B076B54NNX/ref=cm_cr_dp_d_show_all_btm?ie=UTF8&amp;reviewerType=all_reviews" TargetMode="External"/><Relationship Id="rId3187" Type="http://schemas.openxmlformats.org/officeDocument/2006/relationships/hyperlink" Target="https://www.amazon.co.uk/Shock-Absorber-Active-Classic-Support/product-reviews/B07R4MNMH6/ref=cm_cr_dp_d_show_all_btm?ie=UTF8&amp;reviewerType=all_reviews" TargetMode="External"/><Relationship Id="rId3189" Type="http://schemas.openxmlformats.org/officeDocument/2006/relationships/hyperlink" Target="https://www.amazon.co.uk/FITTIN-Racerback-Sports-Bra-Grey/product-reviews/B016MM266U/ref=cm_cr_dp_d_show_all_btm?ie=UTF8&amp;reviewerType=all_reviews" TargetMode="External"/><Relationship Id="rId3151" Type="http://schemas.openxmlformats.org/officeDocument/2006/relationships/hyperlink" Target="https://www.amazon.co.uk/FITTIN-Racerback-Sports-Bra-Grey/product-reviews/B016MM266U/ref=cm_cr_dp_d_show_all_btm?ie=UTF8&amp;reviewerType=all_reviews" TargetMode="External"/><Relationship Id="rId3150" Type="http://schemas.openxmlformats.org/officeDocument/2006/relationships/hyperlink" Target="https://www.amazon.co.uk/SYROKAN-Womens-Support-Control-Workout/product-reviews/B076V7PP8B/ref=cm_cr_dp_d_show_all_btm?ie=UTF8&amp;reviewerType=all_reviews" TargetMode="External"/><Relationship Id="rId3153" Type="http://schemas.openxmlformats.org/officeDocument/2006/relationships/hyperlink" Target="https://www.amazon.co.uk/SIMIYA-Comfort-Removable-Bralette-Leisure/product-reviews/B07L4HGNW6/ref=cm_cr_dp_d_show_all_btm?ie=UTF8&amp;reviewerType=all_reviews" TargetMode="External"/><Relationship Id="rId3152" Type="http://schemas.openxmlformats.org/officeDocument/2006/relationships/hyperlink" Target="https://www.amazon.co.uk/Shock-Absorber-Active-Classic-Support/product-reviews/B07R4MNMH6/ref=cm_cr_dp_d_show_all_btm?ie=UTF8&amp;reviewerType=all_reviews" TargetMode="External"/><Relationship Id="rId3155" Type="http://schemas.openxmlformats.org/officeDocument/2006/relationships/hyperlink" Target="https://www.amazon.co.uk/Exercise-Running-Athletic-Sportswear-Extender/product-reviews/B014BW13GM/ref=cm_cr_dp_d_show_all_btm?ie=UTF8&amp;reviewerType=all_reviews" TargetMode="External"/><Relationship Id="rId3154" Type="http://schemas.openxmlformats.org/officeDocument/2006/relationships/hyperlink" Target="https://www.amazon.co.uk/Elite-Pleasure-Womens-Coloured-Sweatshirt/product-reviews/B07PY88XMM/ref=cm_cr_dp_d_show_all_btm?ie=UTF8&amp;reviewerType=all_reviews" TargetMode="External"/><Relationship Id="rId3157" Type="http://schemas.openxmlformats.org/officeDocument/2006/relationships/hyperlink" Target="https://www.amazon.co.uk/Shock-Absorber-Active-Classic-Support/product-reviews/B07R4MNMH6/ref=cm_cr_dp_d_show_all_btm?ie=UTF8&amp;reviewerType=all_reviews" TargetMode="External"/><Relationship Id="rId3156" Type="http://schemas.openxmlformats.org/officeDocument/2006/relationships/hyperlink" Target="https://www.amazon.co.uk/Shock-Absorber-Active-Classic-Support/product-reviews/B07R4MNMH6/ref=cm_cr_dp_d_show_all_btm?ie=UTF8&amp;reviewerType=all_reviews" TargetMode="External"/><Relationship Id="rId3159" Type="http://schemas.openxmlformats.org/officeDocument/2006/relationships/hyperlink" Target="https://www.amazon.co.uk/Shock-Absorber-Active-Classic-Support/product-reviews/B07R4MNMH6/ref=cm_cr_dp_d_show_all_btm?ie=UTF8&amp;reviewerType=all_reviews" TargetMode="External"/><Relationship Id="rId3158" Type="http://schemas.openxmlformats.org/officeDocument/2006/relationships/hyperlink" Target="https://www.amazon.co.uk/Exercise-Running-Athletic-Sportswear-Extender/product-reviews/B014BW13GM/ref=cm_cr_dp_d_show_all_btm?ie=UTF8&amp;reviewerType=all_reviews" TargetMode="External"/><Relationship Id="rId3149" Type="http://schemas.openxmlformats.org/officeDocument/2006/relationships/hyperlink" Target="https://www.amazon.co.uk/SYROKAN-Womens-Support-Control-Workout/product-reviews/B076V7PP8B/ref=cm_cr_dp_d_show_all_btm?ie=UTF8&amp;reviewerType=all_reviews" TargetMode="External"/><Relationship Id="rId3140" Type="http://schemas.openxmlformats.org/officeDocument/2006/relationships/hyperlink" Target="https://www.amazon.co.uk/Gotoly-Slimming-Neoprene-Leggings-XX-Large/product-reviews/B07JGTY92Q/ref=cm_cr_dp_d_show_all_btm?ie=UTF8&amp;reviewerType=all_reviews" TargetMode="External"/><Relationship Id="rId3142" Type="http://schemas.openxmlformats.org/officeDocument/2006/relationships/hyperlink" Target="https://www.amazon.co.uk/Shock-Absorber-Active-Classic-Support/product-reviews/B07R4MNMH6/ref=cm_cr_dp_d_show_all_btm?ie=UTF8&amp;reviewerType=all_reviews" TargetMode="External"/><Relationship Id="rId3141" Type="http://schemas.openxmlformats.org/officeDocument/2006/relationships/hyperlink" Target="https://www.amazon.co.uk/Exercise-Running-Athletic-Sportswear-Extender/product-reviews/B014BW13GM/ref=cm_cr_dp_d_show_all_btm?ie=UTF8&amp;reviewerType=all_reviews" TargetMode="External"/><Relationship Id="rId3144" Type="http://schemas.openxmlformats.org/officeDocument/2006/relationships/hyperlink" Target="https://www.amazon.co.uk/ShinyStar-Seamless-Waisted-Leggings-Stretch/product-reviews/B07T47PCCY/ref=cm_cr_dp_d_show_all_btm?ie=UTF8&amp;reviewerType=all_reviews" TargetMode="External"/><Relationship Id="rId3143" Type="http://schemas.openxmlformats.org/officeDocument/2006/relationships/hyperlink" Target="https://www.amazon.co.uk/Exercise-Running-Athletic-Sportswear-Extender/product-reviews/B014BW13GM/ref=cm_cr_dp_d_show_all_btm?ie=UTF8&amp;reviewerType=all_reviews" TargetMode="External"/><Relationship Id="rId3146" Type="http://schemas.openxmlformats.org/officeDocument/2006/relationships/hyperlink" Target="https://www.amazon.co.uk/Exercise-Running-Athletic-Sportswear-Extender/product-reviews/B014BW13GM/ref=cm_cr_dp_d_show_all_btm?ie=UTF8&amp;reviewerType=all_reviews" TargetMode="External"/><Relationship Id="rId3145" Type="http://schemas.openxmlformats.org/officeDocument/2006/relationships/hyperlink" Target="https://www.amazon.co.uk/Shock-Absorber-Active-Classic-Support/product-reviews/B07R4MNMH6/ref=cm_cr_dp_d_show_all_btm?ie=UTF8&amp;reviewerType=all_reviews" TargetMode="External"/><Relationship Id="rId3148" Type="http://schemas.openxmlformats.org/officeDocument/2006/relationships/hyperlink" Target="https://www.amazon.co.uk/Elite-Pleasure-Womens-Coloured-Sweatshirt/product-reviews/B07PY88XMM/ref=cm_cr_dp_d_show_all_btm?ie=UTF8&amp;reviewerType=all_reviews" TargetMode="External"/><Relationship Id="rId3147" Type="http://schemas.openxmlformats.org/officeDocument/2006/relationships/hyperlink" Target="https://www.amazon.co.uk/Exercise-Running-Athletic-Sportswear-Extender/product-reviews/B014BW13GM/ref=cm_cr_dp_d_show_all_btm?ie=UTF8&amp;reviewerType=all_reviews" TargetMode="External"/><Relationship Id="rId3171" Type="http://schemas.openxmlformats.org/officeDocument/2006/relationships/hyperlink" Target="https://www.amazon.co.uk/Elite-Pleasure-Womens-Coloured-Sweatshirt/product-reviews/B07PY88XMM/ref=cm_cr_dp_d_show_all_btm?ie=UTF8&amp;reviewerType=all_reviews" TargetMode="External"/><Relationship Id="rId3170" Type="http://schemas.openxmlformats.org/officeDocument/2006/relationships/hyperlink" Target="https://www.amazon.co.uk/Glamorise-No-Bounce-Camisole-Wirefree-1066/product-reviews/B01KOQ2YJY/ref=cm_cr_dp_d_show_all_btm?ie=UTF8&amp;reviewerType=all_reviews" TargetMode="External"/><Relationship Id="rId3173" Type="http://schemas.openxmlformats.org/officeDocument/2006/relationships/hyperlink" Target="https://www.amazon.co.uk/Exercise-Running-Athletic-Sportswear-Extender/product-reviews/B014BW13GM/ref=cm_cr_dp_d_show_all_btm?ie=UTF8&amp;reviewerType=all_reviews" TargetMode="External"/><Relationship Id="rId3172" Type="http://schemas.openxmlformats.org/officeDocument/2006/relationships/hyperlink" Target="https://www.amazon.co.uk/SIMIYA-Comfort-Removable-Bralette-Leisure/product-reviews/B07L4HGNW6/ref=cm_cr_dp_d_show_all_btm?ie=UTF8&amp;reviewerType=all_reviews" TargetMode="External"/><Relationship Id="rId3175" Type="http://schemas.openxmlformats.org/officeDocument/2006/relationships/hyperlink" Target="https://www.amazon.co.uk/SYROKAN-Womens-Impact-Coverage-Lightly/product-reviews/B076B54NNX/ref=cm_cr_dp_d_show_all_btm?ie=UTF8&amp;reviewerType=all_reviews" TargetMode="External"/><Relationship Id="rId3174" Type="http://schemas.openxmlformats.org/officeDocument/2006/relationships/hyperlink" Target="https://www.amazon.co.uk/Exercise-Running-Athletic-Sportswear-Extender/product-reviews/B014BW13GM/ref=cm_cr_dp_d_show_all_btm?ie=UTF8&amp;reviewerType=all_reviews" TargetMode="External"/><Relationship Id="rId3177" Type="http://schemas.openxmlformats.org/officeDocument/2006/relationships/hyperlink" Target="https://www.amazon.co.uk/Exercise-Running-Athletic-Sportswear-Extender/product-reviews/B014BW13GM/ref=cm_cr_dp_d_show_all_btm?ie=UTF8&amp;reviewerType=all_reviews" TargetMode="External"/><Relationship Id="rId3176" Type="http://schemas.openxmlformats.org/officeDocument/2006/relationships/hyperlink" Target="https://www.amazon.co.uk/Shock-Absorber-Active-Classic-Support/product-reviews/B07R4MNMH6/ref=cm_cr_dp_d_show_all_btm?ie=UTF8&amp;reviewerType=all_reviews" TargetMode="External"/><Relationship Id="rId3179" Type="http://schemas.openxmlformats.org/officeDocument/2006/relationships/hyperlink" Target="https://www.amazon.co.uk/Shock-Absorber-Active-Classic-Support/product-reviews/B07R4MNMH6/ref=cm_cr_dp_d_show_all_btm?ie=UTF8&amp;reviewerType=all_reviews" TargetMode="External"/><Relationship Id="rId3178" Type="http://schemas.openxmlformats.org/officeDocument/2006/relationships/hyperlink" Target="https://www.amazon.co.uk/SYROKAN-Womens-Control-Impact-Underwire/product-reviews/B01N32TOBH/ref=cm_cr_dp_d_show_all_btm?ie=UTF8&amp;reviewerType=all_reviews" TargetMode="External"/><Relationship Id="rId3160" Type="http://schemas.openxmlformats.org/officeDocument/2006/relationships/hyperlink" Target="https://www.amazon.co.uk/Glamorise-No-Bounce-Camisole-Wirefree-1066/product-reviews/B01KOQ2YJY/ref=cm_cr_dp_d_show_all_btm?ie=UTF8&amp;reviewerType=all_reviews" TargetMode="External"/><Relationship Id="rId3162" Type="http://schemas.openxmlformats.org/officeDocument/2006/relationships/hyperlink" Target="https://www.amazon.co.uk/SYROKAN-Womens-Control-Impact-Underwire/product-reviews/B01N32TOBH/ref=cm_cr_dp_d_show_all_btm?ie=UTF8&amp;reviewerType=all_reviews" TargetMode="External"/><Relationship Id="rId3161" Type="http://schemas.openxmlformats.org/officeDocument/2006/relationships/hyperlink" Target="https://www.amazon.co.uk/Glamorise-No-Bounce-Camisole-Wirefree-1066/product-reviews/B01KOQ2YJY/ref=cm_cr_dp_d_show_all_btm?ie=UTF8&amp;reviewerType=all_reviews" TargetMode="External"/><Relationship Id="rId3164" Type="http://schemas.openxmlformats.org/officeDocument/2006/relationships/hyperlink" Target="https://www.amazon.co.uk/Shock-Absorber-Active-Classic-Support/product-reviews/B07R4MNMH6/ref=cm_cr_dp_d_show_all_btm?ie=UTF8&amp;reviewerType=all_reviews" TargetMode="External"/><Relationship Id="rId3163" Type="http://schemas.openxmlformats.org/officeDocument/2006/relationships/hyperlink" Target="https://www.amazon.co.uk/Shock-Absorber-Active-Classic-Support/product-reviews/B07R4MNMH6/ref=cm_cr_dp_d_show_all_btm?ie=UTF8&amp;reviewerType=all_reviews" TargetMode="External"/><Relationship Id="rId3166" Type="http://schemas.openxmlformats.org/officeDocument/2006/relationships/hyperlink" Target="https://www.amazon.co.uk/Shock-Absorber-Active-Classic-Support/product-reviews/B07R4MNMH6/ref=cm_cr_dp_d_show_all_btm?ie=UTF8&amp;reviewerType=all_reviews" TargetMode="External"/><Relationship Id="rId3165" Type="http://schemas.openxmlformats.org/officeDocument/2006/relationships/hyperlink" Target="https://www.amazon.co.uk/Elite-Pleasure-Womens-Coloured-Sweatshirt/product-reviews/B07PY88XMM/ref=cm_cr_dp_d_show_all_btm?ie=UTF8&amp;reviewerType=all_reviews" TargetMode="External"/><Relationship Id="rId3168" Type="http://schemas.openxmlformats.org/officeDocument/2006/relationships/hyperlink" Target="https://www.amazon.co.uk/Shock-Absorber-Active-Classic-Support/product-reviews/B07R4MNMH6/ref=cm_cr_dp_d_show_all_btm?ie=UTF8&amp;reviewerType=all_reviews" TargetMode="External"/><Relationship Id="rId3167" Type="http://schemas.openxmlformats.org/officeDocument/2006/relationships/hyperlink" Target="https://www.amazon.co.uk/Shock-Absorber-Active-Classic-Support/product-reviews/B07R4MNMH6/ref=cm_cr_dp_d_show_all_btm?ie=UTF8&amp;reviewerType=all_reviews" TargetMode="External"/><Relationship Id="rId3169" Type="http://schemas.openxmlformats.org/officeDocument/2006/relationships/hyperlink" Target="https://www.amazon.co.uk/FITTIN-Racerback-Sports-Bra-Grey/product-reviews/B016MM266U/ref=cm_cr_dp_d_show_all_btm?ie=UTF8&amp;reviewerType=all_reviews" TargetMode="External"/><Relationship Id="rId2700" Type="http://schemas.openxmlformats.org/officeDocument/2006/relationships/hyperlink" Target="https://www.amazon.co.uk/ShinyStar-Seamless-Waisted-Leggings-Stretch/product-reviews/B07T47PCCY/ref=cm_cr_dp_d_show_all_btm?ie=UTF8&amp;reviewerType=all_reviews" TargetMode="External"/><Relationship Id="rId2701" Type="http://schemas.openxmlformats.org/officeDocument/2006/relationships/hyperlink" Target="https://www.amazon.co.uk/Shock-Absorber-Active-Classic-Support/product-reviews/B07R4MNMH6/ref=cm_cr_dp_d_show_all_btm?ie=UTF8&amp;reviewerType=all_reviews" TargetMode="External"/><Relationship Id="rId2702" Type="http://schemas.openxmlformats.org/officeDocument/2006/relationships/hyperlink" Target="https://www.amazon.co.uk/FITTIN-Racerback-Sports-Bra-Grey/product-reviews/B016MM266U/ref=cm_cr_dp_d_show_all_btm?ie=UTF8&amp;reviewerType=all_reviews" TargetMode="External"/><Relationship Id="rId2703" Type="http://schemas.openxmlformats.org/officeDocument/2006/relationships/hyperlink" Target="https://www.amazon.co.uk/HOMEBABY-Leggings-Exercise-Jumpsuit-Heart-Shaped/product-reviews/B077TF74JX/ref=cm_cr_dp_d_show_all_btm?ie=UTF8&amp;reviewerType=all_reviews" TargetMode="External"/><Relationship Id="rId2704" Type="http://schemas.openxmlformats.org/officeDocument/2006/relationships/hyperlink" Target="https://www.amazon.co.uk/SYROKAN-Womens-Impact-Coverage-Lightly/product-reviews/B076B54NNX/ref=cm_cr_dp_d_show_all_btm?ie=UTF8&amp;reviewerType=all_reviews" TargetMode="External"/><Relationship Id="rId2705" Type="http://schemas.openxmlformats.org/officeDocument/2006/relationships/hyperlink" Target="https://www.amazon.co.uk/SIMIYA-Comfort-Removable-Bralette-Leisure/product-reviews/B07L4HGNW6/ref=cm_cr_dp_d_show_all_btm?ie=UTF8&amp;reviewerType=all_reviews" TargetMode="External"/><Relationship Id="rId2706" Type="http://schemas.openxmlformats.org/officeDocument/2006/relationships/hyperlink" Target="https://www.amazon.co.uk/SIMIYA-Comfort-Removable-Bralette-Leisure/product-reviews/B07L4HGNW6/ref=cm_cr_dp_d_show_all_btm?ie=UTF8&amp;reviewerType=all_reviews" TargetMode="External"/><Relationship Id="rId2707" Type="http://schemas.openxmlformats.org/officeDocument/2006/relationships/hyperlink" Target="https://www.amazon.co.uk/SYROKAN-Womens-Impact-Coverage-Lightly/product-reviews/B076B54NNX/ref=cm_cr_dp_d_show_all_btm?ie=UTF8&amp;reviewerType=all_reviews" TargetMode="External"/><Relationship Id="rId2708" Type="http://schemas.openxmlformats.org/officeDocument/2006/relationships/hyperlink" Target="https://www.amazon.co.uk/Exercise-Running-Athletic-Sportswear-Extender/product-reviews/B014BW13GM/ref=cm_cr_dp_d_show_all_btm?ie=UTF8&amp;reviewerType=all_reviews" TargetMode="External"/><Relationship Id="rId2709" Type="http://schemas.openxmlformats.org/officeDocument/2006/relationships/hyperlink" Target="https://www.amazon.co.uk/SYROKAN-Womens-Support-Control-Workout/product-reviews/B076V7PP8B/ref=cm_cr_dp_d_show_all_btm?ie=UTF8&amp;reviewerType=all_reviews" TargetMode="External"/><Relationship Id="rId2720" Type="http://schemas.openxmlformats.org/officeDocument/2006/relationships/hyperlink" Target="https://www.amazon.co.uk/Exercise-Running-Athletic-Sportswear-Extender/product-reviews/B014BW13GM/ref=cm_cr_dp_d_show_all_btm?ie=UTF8&amp;reviewerType=all_reviews" TargetMode="External"/><Relationship Id="rId2721" Type="http://schemas.openxmlformats.org/officeDocument/2006/relationships/hyperlink" Target="https://www.amazon.co.uk/Shock-Absorber-Active-Classic-Support/product-reviews/B07R4MNMH6/ref=cm_cr_dp_d_show_all_btm?ie=UTF8&amp;reviewerType=all_reviews" TargetMode="External"/><Relationship Id="rId2722" Type="http://schemas.openxmlformats.org/officeDocument/2006/relationships/hyperlink" Target="https://www.amazon.co.uk/Exercise-Running-Athletic-Sportswear-Extender/product-reviews/B014BW13GM/ref=cm_cr_dp_d_show_all_btm?ie=UTF8&amp;reviewerType=all_reviews" TargetMode="External"/><Relationship Id="rId2723" Type="http://schemas.openxmlformats.org/officeDocument/2006/relationships/hyperlink" Target="https://www.amazon.co.uk/SIMIYA-Comfort-Removable-Bralette-Leisure/product-reviews/B07L4HGNW6/ref=cm_cr_dp_d_show_all_btm?ie=UTF8&amp;reviewerType=all_reviews" TargetMode="External"/><Relationship Id="rId2724" Type="http://schemas.openxmlformats.org/officeDocument/2006/relationships/hyperlink" Target="https://www.amazon.co.uk/Glamorise-No-Bounce-Camisole-Wirefree-1066/product-reviews/B01KOQ2YJY/ref=cm_cr_dp_d_show_all_btm?ie=UTF8&amp;reviewerType=all_reviews" TargetMode="External"/><Relationship Id="rId2725" Type="http://schemas.openxmlformats.org/officeDocument/2006/relationships/hyperlink" Target="https://www.amazon.co.uk/Glamorise-No-Bounce-Camisole-Wirefree-1066/product-reviews/B01KOQ2YJY/ref=cm_cr_dp_d_show_all_btm?ie=UTF8&amp;reviewerType=all_reviews" TargetMode="External"/><Relationship Id="rId2726" Type="http://schemas.openxmlformats.org/officeDocument/2006/relationships/hyperlink" Target="https://www.amazon.co.uk/Exercise-Running-Athletic-Sportswear-Extender/product-reviews/B014BW13GM/ref=cm_cr_dp_d_show_all_btm?ie=UTF8&amp;reviewerType=all_reviews" TargetMode="External"/><Relationship Id="rId2727" Type="http://schemas.openxmlformats.org/officeDocument/2006/relationships/hyperlink" Target="https://www.amazon.co.uk/SYROKAN-Womens-Impact-Coverage-Lightly/product-reviews/B076B54NNX/ref=cm_cr_dp_d_show_all_btm?ie=UTF8&amp;reviewerType=all_reviews" TargetMode="External"/><Relationship Id="rId2728" Type="http://schemas.openxmlformats.org/officeDocument/2006/relationships/hyperlink" Target="https://www.amazon.co.uk/Exercise-Running-Athletic-Sportswear-Extender/product-reviews/B014BW13GM/ref=cm_cr_dp_d_show_all_btm?ie=UTF8&amp;reviewerType=all_reviews" TargetMode="External"/><Relationship Id="rId2729" Type="http://schemas.openxmlformats.org/officeDocument/2006/relationships/hyperlink" Target="https://www.amazon.co.uk/Shock-Absorber-Active-Classic-Support/product-reviews/B07R4MNMH6/ref=cm_cr_dp_d_show_all_btm?ie=UTF8&amp;reviewerType=all_reviews" TargetMode="External"/><Relationship Id="rId2710" Type="http://schemas.openxmlformats.org/officeDocument/2006/relationships/hyperlink" Target="https://www.amazon.co.uk/Exercise-Running-Athletic-Sportswear-Extender/product-reviews/B014BW13GM/ref=cm_cr_dp_d_show_all_btm?ie=UTF8&amp;reviewerType=all_reviews" TargetMode="External"/><Relationship Id="rId2711" Type="http://schemas.openxmlformats.org/officeDocument/2006/relationships/hyperlink" Target="https://www.amazon.co.uk/Shock-Absorber-Active-Classic-Support/product-reviews/B07R4MNMH6/ref=cm_cr_dp_d_show_all_btm?ie=UTF8&amp;reviewerType=all_reviews" TargetMode="External"/><Relationship Id="rId2712" Type="http://schemas.openxmlformats.org/officeDocument/2006/relationships/hyperlink" Target="https://www.amazon.co.uk/Exercise-Running-Athletic-Sportswear-Extender/product-reviews/B014BW13GM/ref=cm_cr_dp_d_show_all_btm?ie=UTF8&amp;reviewerType=all_reviews" TargetMode="External"/><Relationship Id="rId2713" Type="http://schemas.openxmlformats.org/officeDocument/2006/relationships/hyperlink" Target="https://www.amazon.co.uk/Shock-Absorber-Active-Classic-Support/product-reviews/B07R4MNMH6/ref=cm_cr_dp_d_show_all_btm?ie=UTF8&amp;reviewerType=all_reviews" TargetMode="External"/><Relationship Id="rId2714" Type="http://schemas.openxmlformats.org/officeDocument/2006/relationships/hyperlink" Target="https://www.amazon.co.uk/Shock-Absorber-Active-Classic-Support/product-reviews/B07R4MNMH6/ref=cm_cr_dp_d_show_all_btm?ie=UTF8&amp;reviewerType=all_reviews" TargetMode="External"/><Relationship Id="rId2715" Type="http://schemas.openxmlformats.org/officeDocument/2006/relationships/hyperlink" Target="https://www.amazon.co.uk/Exercise-Running-Athletic-Sportswear-Extender/product-reviews/B014BW13GM/ref=cm_cr_dp_d_show_all_btm?ie=UTF8&amp;reviewerType=all_reviews" TargetMode="External"/><Relationship Id="rId2716" Type="http://schemas.openxmlformats.org/officeDocument/2006/relationships/hyperlink" Target="https://www.amazon.co.uk/Elite-Pleasure-Womens-Coloured-Sweatshirt/product-reviews/B07PY88XMM/ref=cm_cr_dp_d_show_all_btm?ie=UTF8&amp;reviewerType=all_reviews" TargetMode="External"/><Relationship Id="rId2717" Type="http://schemas.openxmlformats.org/officeDocument/2006/relationships/hyperlink" Target="https://www.amazon.co.uk/FITTIN-Racerback-Sports-Bra-Grey/product-reviews/B016MM266U/ref=cm_cr_dp_d_show_all_btm?ie=UTF8&amp;reviewerType=all_reviews" TargetMode="External"/><Relationship Id="rId2718" Type="http://schemas.openxmlformats.org/officeDocument/2006/relationships/hyperlink" Target="https://www.amazon.co.uk/Exercise-Running-Athletic-Sportswear-Extender/product-reviews/B014BW13GM/ref=cm_cr_dp_d_show_all_btm?ie=UTF8&amp;reviewerType=all_reviews" TargetMode="External"/><Relationship Id="rId2719" Type="http://schemas.openxmlformats.org/officeDocument/2006/relationships/hyperlink" Target="https://www.amazon.co.uk/SYROKAN-Womens-Impact-Coverage-Lightly/product-reviews/B076B54NNX/ref=cm_cr_dp_d_show_all_btm?ie=UTF8&amp;reviewerType=all_reviews" TargetMode="External"/><Relationship Id="rId1455" Type="http://schemas.openxmlformats.org/officeDocument/2006/relationships/hyperlink" Target="https://www.amazon.co.uk/Elite-Pleasure-Womens-Coloured-Sweatshirt/product-reviews/B07PY88XMM/ref=cm_cr_dp_d_show_all_btm?ie=UTF8&amp;reviewerType=all_reviews" TargetMode="External"/><Relationship Id="rId2786" Type="http://schemas.openxmlformats.org/officeDocument/2006/relationships/hyperlink" Target="https://www.amazon.co.uk/Glamorise-No-Bounce-Camisole-Wirefree-1066/product-reviews/B01KOQ2YJY/ref=cm_cr_dp_d_show_all_btm?ie=UTF8&amp;reviewerType=all_reviews" TargetMode="External"/><Relationship Id="rId1456" Type="http://schemas.openxmlformats.org/officeDocument/2006/relationships/hyperlink" Target="https://www.amazon.co.uk/FITTIN-Racerback-Sports-Bra-Grey/product-reviews/B016MM266U/ref=cm_cr_dp_d_show_all_btm?ie=UTF8&amp;reviewerType=all_reviews" TargetMode="External"/><Relationship Id="rId2787" Type="http://schemas.openxmlformats.org/officeDocument/2006/relationships/hyperlink" Target="https://www.amazon.co.uk/Exercise-Running-Athletic-Sportswear-Extender/product-reviews/B014BW13GM/ref=cm_cr_dp_d_show_all_btm?ie=UTF8&amp;reviewerType=all_reviews" TargetMode="External"/><Relationship Id="rId1457" Type="http://schemas.openxmlformats.org/officeDocument/2006/relationships/hyperlink" Target="https://www.amazon.co.uk/SIMIYA-Comfort-Removable-Bralette-Leisure/product-reviews/B07L4HGNW6/ref=cm_cr_dp_d_show_all_btm?ie=UTF8&amp;reviewerType=all_reviews" TargetMode="External"/><Relationship Id="rId2788" Type="http://schemas.openxmlformats.org/officeDocument/2006/relationships/hyperlink" Target="https://www.amazon.co.uk/SYROKAN-Womens-Control-Impact-Underwire/product-reviews/B01N32TOBH/ref=cm_cr_dp_d_show_all_btm?ie=UTF8&amp;reviewerType=all_reviews" TargetMode="External"/><Relationship Id="rId1458" Type="http://schemas.openxmlformats.org/officeDocument/2006/relationships/hyperlink" Target="https://www.amazon.co.uk/SIMIYA-Comfort-Removable-Bralette-Leisure/product-reviews/B07L4HGNW6/ref=cm_cr_dp_d_show_all_btm?ie=UTF8&amp;reviewerType=all_reviews" TargetMode="External"/><Relationship Id="rId2789" Type="http://schemas.openxmlformats.org/officeDocument/2006/relationships/hyperlink" Target="https://www.amazon.co.uk/SIMIYA-Comfort-Removable-Bralette-Leisure/product-reviews/B07L4HGNW6/ref=cm_cr_dp_d_show_all_btm?ie=UTF8&amp;reviewerType=all_reviews" TargetMode="External"/><Relationship Id="rId1459" Type="http://schemas.openxmlformats.org/officeDocument/2006/relationships/hyperlink" Target="https://www.amazon.co.uk/Sugar-Pocket-Outdoor-Fitness-Leggings/product-reviews/B01LXSL65E/ref=cm_cr_dp_d_show_all_btm?ie=UTF8&amp;reviewerType=all_reviews" TargetMode="External"/><Relationship Id="rId629" Type="http://schemas.openxmlformats.org/officeDocument/2006/relationships/hyperlink" Target="https://www.amazon.co.uk/SYROKAN-Womens-Support-Control-Workout/product-reviews/B076V7PP8B/ref=cm_cr_dp_d_show_all_btm?ie=UTF8&amp;reviewerType=all_reviews" TargetMode="External"/><Relationship Id="rId624" Type="http://schemas.openxmlformats.org/officeDocument/2006/relationships/hyperlink" Target="https://www.amazon.co.uk/Exercise-Running-Athletic-Sportswear-Extender/product-reviews/B014BW13GM/ref=cm_cr_dp_d_show_all_btm?ie=UTF8&amp;reviewerType=all_reviews" TargetMode="External"/><Relationship Id="rId623" Type="http://schemas.openxmlformats.org/officeDocument/2006/relationships/hyperlink" Target="https://www.amazon.co.uk/Nike-Womens-Essential-Plus-Jacket/product-reviews/B07LCB3KJ3/ref=cm_cr_dp_d_show_all_btm?ie=UTF8&amp;reviewerType=all_reviews" TargetMode="External"/><Relationship Id="rId622" Type="http://schemas.openxmlformats.org/officeDocument/2006/relationships/hyperlink" Target="https://www.amazon.co.uk/Elite-Pleasure-Womens-Coloured-Sweatshirt/product-reviews/B07PY88XMM/ref=cm_cr_dp_d_show_all_btm?ie=UTF8&amp;reviewerType=all_reviews" TargetMode="External"/><Relationship Id="rId621" Type="http://schemas.openxmlformats.org/officeDocument/2006/relationships/hyperlink" Target="https://www.amazon.co.uk/Elite-Pleasure-Womens-Coloured-Sweatshirt/product-reviews/B07PY88XMM/ref=cm_cr_dp_d_show_all_btm?ie=UTF8&amp;reviewerType=all_reviews" TargetMode="External"/><Relationship Id="rId628" Type="http://schemas.openxmlformats.org/officeDocument/2006/relationships/hyperlink" Target="https://www.amazon.co.uk/SIMIYA-Comfort-Removable-Bralette-Leisure/product-reviews/B07L4HGNW6/ref=cm_cr_dp_d_show_all_btm?ie=UTF8&amp;reviewerType=all_reviews" TargetMode="External"/><Relationship Id="rId627" Type="http://schemas.openxmlformats.org/officeDocument/2006/relationships/hyperlink" Target="https://www.amazon.co.uk/Shock-Absorber-Active-Classic-Support/product-reviews/B07R4MNMH6/ref=cm_cr_dp_d_show_all_btm?ie=UTF8&amp;reviewerType=all_reviews" TargetMode="External"/><Relationship Id="rId626" Type="http://schemas.openxmlformats.org/officeDocument/2006/relationships/hyperlink" Target="https://www.amazon.co.uk/SYROKAN-Womens-Impact-Coverage-Lightly/product-reviews/B076B54NNX/ref=cm_cr_dp_d_show_all_btm?ie=UTF8&amp;reviewerType=all_reviews" TargetMode="External"/><Relationship Id="rId625" Type="http://schemas.openxmlformats.org/officeDocument/2006/relationships/hyperlink" Target="https://www.amazon.co.uk/LHWY-Clothes-Leggings-Pockets-Patchwork/product-reviews/B0797V13QJ/ref=cm_cr_dp_d_show_all_btm?ie=UTF8&amp;reviewerType=all_reviews" TargetMode="External"/><Relationship Id="rId2780" Type="http://schemas.openxmlformats.org/officeDocument/2006/relationships/hyperlink" Target="https://www.amazon.co.uk/SYROKAN-Womens-Support-Control-Workout/product-reviews/B076V7PP8B/ref=cm_cr_dp_d_show_all_btm?ie=UTF8&amp;reviewerType=all_reviews" TargetMode="External"/><Relationship Id="rId1450" Type="http://schemas.openxmlformats.org/officeDocument/2006/relationships/hyperlink" Target="https://www.amazon.co.uk/SYROKAN-Womens-Impact-Coverage-Lightly/product-reviews/B076B54NNX/ref=cm_cr_dp_d_show_all_btm?ie=UTF8&amp;reviewerType=all_reviews" TargetMode="External"/><Relationship Id="rId2781" Type="http://schemas.openxmlformats.org/officeDocument/2006/relationships/hyperlink" Target="https://www.amazon.co.uk/Exercise-Running-Athletic-Sportswear-Extender/product-reviews/B014BW13GM/ref=cm_cr_dp_d_show_all_btm?ie=UTF8&amp;reviewerType=all_reviews" TargetMode="External"/><Relationship Id="rId620" Type="http://schemas.openxmlformats.org/officeDocument/2006/relationships/hyperlink" Target="https://www.amazon.co.uk/SIMIYA-Comfort-Removable-Bralette-Leisure/product-reviews/B07L4HGNW6/ref=cm_cr_dp_d_show_all_btm?ie=UTF8&amp;reviewerType=all_reviews" TargetMode="External"/><Relationship Id="rId1451" Type="http://schemas.openxmlformats.org/officeDocument/2006/relationships/hyperlink" Target="https://www.amazon.co.uk/SYROKAN-Womens-Impact-Coverage-Lightly/product-reviews/B076B54NNX/ref=cm_cr_dp_d_show_all_btm?ie=UTF8&amp;reviewerType=all_reviews" TargetMode="External"/><Relationship Id="rId2782" Type="http://schemas.openxmlformats.org/officeDocument/2006/relationships/hyperlink" Target="https://www.amazon.co.uk/Shock-Absorber-Active-Classic-Support/product-reviews/B07R4MNMH6/ref=cm_cr_dp_d_show_all_btm?ie=UTF8&amp;reviewerType=all_reviews" TargetMode="External"/><Relationship Id="rId1452" Type="http://schemas.openxmlformats.org/officeDocument/2006/relationships/hyperlink" Target="https://www.amazon.co.uk/Amazon-Essentials-Womens-Crewneck-Sweatshirt/product-reviews/B07QZHX4LM/ref=cm_cr_dp_d_show_all_btm?ie=UTF8&amp;reviewerType=all_reviews" TargetMode="External"/><Relationship Id="rId2783" Type="http://schemas.openxmlformats.org/officeDocument/2006/relationships/hyperlink" Target="https://www.amazon.co.uk/Shock-Absorber-Active-Classic-Support/product-reviews/B07R4MNMH6/ref=cm_cr_dp_d_show_all_btm?ie=UTF8&amp;reviewerType=all_reviews" TargetMode="External"/><Relationship Id="rId1453" Type="http://schemas.openxmlformats.org/officeDocument/2006/relationships/hyperlink" Target="https://www.amazon.co.uk/Exercise-Running-Athletic-Sportswear-Extender/product-reviews/B014BW13GM/ref=cm_cr_dp_d_show_all_btm?ie=UTF8&amp;reviewerType=all_reviews" TargetMode="External"/><Relationship Id="rId2784" Type="http://schemas.openxmlformats.org/officeDocument/2006/relationships/hyperlink" Target="https://www.amazon.co.uk/Exercise-Running-Athletic-Sportswear-Extender/product-reviews/B014BW13GM/ref=cm_cr_dp_d_show_all_btm?ie=UTF8&amp;reviewerType=all_reviews" TargetMode="External"/><Relationship Id="rId1454" Type="http://schemas.openxmlformats.org/officeDocument/2006/relationships/hyperlink" Target="https://www.amazon.co.uk/Elite-Pleasure-Womens-Coloured-Sweatshirt/product-reviews/B07PY88XMM/ref=cm_cr_dp_d_show_all_btm?ie=UTF8&amp;reviewerType=all_reviews" TargetMode="External"/><Relationship Id="rId2785" Type="http://schemas.openxmlformats.org/officeDocument/2006/relationships/hyperlink" Target="https://www.amazon.co.uk/Exercise-Running-Athletic-Sportswear-Extender/product-reviews/B014BW13GM/ref=cm_cr_dp_d_show_all_btm?ie=UTF8&amp;reviewerType=all_reviews" TargetMode="External"/><Relationship Id="rId1444" Type="http://schemas.openxmlformats.org/officeDocument/2006/relationships/hyperlink" Target="https://www.amazon.co.uk/SYROKAN-Womens-Support-Control-Workout/product-reviews/B076V7PP8B/ref=cm_cr_dp_d_show_all_btm?ie=UTF8&amp;reviewerType=all_reviews" TargetMode="External"/><Relationship Id="rId2775" Type="http://schemas.openxmlformats.org/officeDocument/2006/relationships/hyperlink" Target="https://www.amazon.co.uk/Croslimit-Women-Yoga-Leggings-Training/product-reviews/B07K2SGLZQ/ref=cm_cr_dp_d_show_all_btm?ie=UTF8&amp;reviewerType=all_reviews" TargetMode="External"/><Relationship Id="rId1445" Type="http://schemas.openxmlformats.org/officeDocument/2006/relationships/hyperlink" Target="https://www.amazon.co.uk/SIMIYA-Comfort-Removable-Bralette-Leisure/product-reviews/B07L4HGNW6/ref=cm_cr_dp_d_show_all_btm?ie=UTF8&amp;reviewerType=all_reviews" TargetMode="External"/><Relationship Id="rId2776" Type="http://schemas.openxmlformats.org/officeDocument/2006/relationships/hyperlink" Target="https://www.amazon.co.uk/Exercise-Running-Athletic-Sportswear-Extender/product-reviews/B014BW13GM/ref=cm_cr_dp_d_show_all_btm?ie=UTF8&amp;reviewerType=all_reviews" TargetMode="External"/><Relationship Id="rId1446" Type="http://schemas.openxmlformats.org/officeDocument/2006/relationships/hyperlink" Target="https://www.amazon.co.uk/Exercise-Running-Athletic-Sportswear-Extender/product-reviews/B014BW13GM/ref=cm_cr_dp_d_show_all_btm?ie=UTF8&amp;reviewerType=all_reviews" TargetMode="External"/><Relationship Id="rId2777" Type="http://schemas.openxmlformats.org/officeDocument/2006/relationships/hyperlink" Target="https://www.amazon.co.uk/SIMIYA-Comfort-Removable-Bralette-Leisure/product-reviews/B07L4HGNW6/ref=cm_cr_dp_d_show_all_btm?ie=UTF8&amp;reviewerType=all_reviews" TargetMode="External"/><Relationship Id="rId1447" Type="http://schemas.openxmlformats.org/officeDocument/2006/relationships/hyperlink" Target="https://www.amazon.co.uk/Chantelle-2941-Womens-Sports-Bra/product-reviews/B07P4JHDSN/ref=cm_cr_dp_d_show_all_btm?ie=UTF8&amp;reviewerType=all_reviews" TargetMode="External"/><Relationship Id="rId2778" Type="http://schemas.openxmlformats.org/officeDocument/2006/relationships/hyperlink" Target="https://www.amazon.co.uk/ShinyStar-Seamless-Waisted-Leggings-Stretch/product-reviews/B07T47PCCY/ref=cm_cr_dp_d_show_all_btm?ie=UTF8&amp;reviewerType=all_reviews" TargetMode="External"/><Relationship Id="rId1448" Type="http://schemas.openxmlformats.org/officeDocument/2006/relationships/hyperlink" Target="https://www.amazon.co.uk/FITTIN-Racerback-Sports-Bra-Grey/product-reviews/B016MM266U/ref=cm_cr_dp_d_show_all_btm?ie=UTF8&amp;reviewerType=all_reviews" TargetMode="External"/><Relationship Id="rId2779" Type="http://schemas.openxmlformats.org/officeDocument/2006/relationships/hyperlink" Target="https://www.amazon.co.uk/SIMIYA-Comfort-Removable-Bralette-Leisure/product-reviews/B07L4HGNW6/ref=cm_cr_dp_d_show_all_btm?ie=UTF8&amp;reviewerType=all_reviews" TargetMode="External"/><Relationship Id="rId1449" Type="http://schemas.openxmlformats.org/officeDocument/2006/relationships/hyperlink" Target="https://www.amazon.co.uk/Shock-Absorber-Active-Classic-Support/product-reviews/B07R4MNMH6/ref=cm_cr_dp_d_show_all_btm?ie=UTF8&amp;reviewerType=all_reviews" TargetMode="External"/><Relationship Id="rId619" Type="http://schemas.openxmlformats.org/officeDocument/2006/relationships/hyperlink" Target="https://www.amazon.co.uk/Exercise-Running-Athletic-Sportswear-Extender/product-reviews/B014BW13GM/ref=cm_cr_dp_d_show_all_btm?ie=UTF8&amp;reviewerType=all_reviews" TargetMode="External"/><Relationship Id="rId618" Type="http://schemas.openxmlformats.org/officeDocument/2006/relationships/hyperlink" Target="https://www.amazon.co.uk/ShinyStar-Seamless-Waisted-Leggings-Stretch/product-reviews/B07T47PCCY/ref=cm_cr_dp_d_show_all_btm?ie=UTF8&amp;reviewerType=all_reviews" TargetMode="External"/><Relationship Id="rId613" Type="http://schemas.openxmlformats.org/officeDocument/2006/relationships/hyperlink" Target="https://www.amazon.co.uk/Elite-Pleasure-Womens-Coloured-Sweatshirt/product-reviews/B07PY88XMM/ref=cm_cr_dp_d_show_all_btm?ie=UTF8&amp;reviewerType=all_reviews" TargetMode="External"/><Relationship Id="rId612" Type="http://schemas.openxmlformats.org/officeDocument/2006/relationships/hyperlink" Target="https://www.amazon.co.uk/SYROKAN-Womens-Support-Control-Workout/product-reviews/B076V7PP8B/ref=cm_cr_dp_d_show_all_btm?ie=UTF8&amp;reviewerType=all_reviews" TargetMode="External"/><Relationship Id="rId611" Type="http://schemas.openxmlformats.org/officeDocument/2006/relationships/hyperlink" Target="https://www.amazon.co.uk/Sundried-Womens-Fitness-Training-T-Shirt/product-reviews/B01MR866MN/ref=cm_cr_dp_d_show_all_btm?ie=UTF8&amp;reviewerType=all_reviews" TargetMode="External"/><Relationship Id="rId610" Type="http://schemas.openxmlformats.org/officeDocument/2006/relationships/hyperlink" Target="https://www.amazon.co.uk/Cindeyar-Racerback-Activewear-Exercise-Sleeveless/product-reviews/B07FZ5DJPF/ref=cm_cr_dp_d_show_all_btm?ie=UTF8&amp;reviewerType=all_reviews" TargetMode="External"/><Relationship Id="rId617" Type="http://schemas.openxmlformats.org/officeDocument/2006/relationships/hyperlink" Target="https://www.amazon.co.uk/SIMIYA-Comfort-Removable-Bralette-Leisure/product-reviews/B07L4HGNW6/ref=cm_cr_dp_d_show_all_btm?ie=UTF8&amp;reviewerType=all_reviews" TargetMode="External"/><Relationship Id="rId616" Type="http://schemas.openxmlformats.org/officeDocument/2006/relationships/hyperlink" Target="https://www.amazon.co.uk/DeepTwist-Womens-Yoga-Pants-Waist/product-reviews/B07H15PSNM/ref=cm_cr_dp_d_show_all_btm?ie=UTF8&amp;reviewerType=all_reviews" TargetMode="External"/><Relationship Id="rId615" Type="http://schemas.openxmlformats.org/officeDocument/2006/relationships/hyperlink" Target="https://www.amazon.co.uk/AURIQUE-Womens-Leggings-Mauveglow-Manufacturer/product-reviews/B07DLCCQSY/ref=cm_cr_dp_d_show_all_btm?ie=UTF8&amp;reviewerType=all_reviews" TargetMode="External"/><Relationship Id="rId614" Type="http://schemas.openxmlformats.org/officeDocument/2006/relationships/hyperlink" Target="https://www.amazon.co.uk/Amazon-Essentials-Womens-Crewneck-Sweatshirt/product-reviews/B07QZHX4LM/ref=cm_cr_dp_d_show_all_btm?ie=UTF8&amp;reviewerType=all_reviews" TargetMode="External"/><Relationship Id="rId2770" Type="http://schemas.openxmlformats.org/officeDocument/2006/relationships/hyperlink" Target="https://www.amazon.co.uk/SYROKAN-Womens-Support-Control-Workout/product-reviews/B076V7PP8B/ref=cm_cr_dp_d_show_all_btm?ie=UTF8&amp;reviewerType=all_reviews" TargetMode="External"/><Relationship Id="rId1440" Type="http://schemas.openxmlformats.org/officeDocument/2006/relationships/hyperlink" Target="https://www.amazon.co.uk/SIMIYA-Comfort-Removable-Bralette-Leisure/product-reviews/B07L4HGNW6/ref=cm_cr_dp_d_show_all_btm?ie=UTF8&amp;reviewerType=all_reviews" TargetMode="External"/><Relationship Id="rId2771" Type="http://schemas.openxmlformats.org/officeDocument/2006/relationships/hyperlink" Target="https://www.amazon.co.uk/Shock-Absorber-Active-Classic-Support/product-reviews/B07R4MNMH6/ref=cm_cr_dp_d_show_all_btm?ie=UTF8&amp;reviewerType=all_reviews" TargetMode="External"/><Relationship Id="rId1441" Type="http://schemas.openxmlformats.org/officeDocument/2006/relationships/hyperlink" Target="https://www.amazon.co.uk/SYROKAN-Womens-Support-Control-Workout/product-reviews/B076V7PP8B/ref=cm_cr_dp_d_show_all_btm?ie=UTF8&amp;reviewerType=all_reviews" TargetMode="External"/><Relationship Id="rId2772" Type="http://schemas.openxmlformats.org/officeDocument/2006/relationships/hyperlink" Target="https://www.amazon.co.uk/Shock-Absorber-Active-Classic-Support/product-reviews/B07R4MNMH6/ref=cm_cr_dp_d_show_all_btm?ie=UTF8&amp;reviewerType=all_reviews" TargetMode="External"/><Relationship Id="rId1442" Type="http://schemas.openxmlformats.org/officeDocument/2006/relationships/hyperlink" Target="https://www.amazon.co.uk/SYROKAN-Womens-Support-Control-Workout/product-reviews/B076V7PP8B/ref=cm_cr_dp_d_show_all_btm?ie=UTF8&amp;reviewerType=all_reviews" TargetMode="External"/><Relationship Id="rId2773" Type="http://schemas.openxmlformats.org/officeDocument/2006/relationships/hyperlink" Target="https://www.amazon.co.uk/Exercise-Running-Athletic-Sportswear-Extender/product-reviews/B014BW13GM/ref=cm_cr_dp_d_show_all_btm?ie=UTF8&amp;reviewerType=all_reviews" TargetMode="External"/><Relationship Id="rId1443" Type="http://schemas.openxmlformats.org/officeDocument/2006/relationships/hyperlink" Target="https://www.amazon.co.uk/SYROKAN-Womens-Support-Control-Workout/product-reviews/B076V7PP8B/ref=cm_cr_dp_d_show_all_btm?ie=UTF8&amp;reviewerType=all_reviews" TargetMode="External"/><Relationship Id="rId2774" Type="http://schemas.openxmlformats.org/officeDocument/2006/relationships/hyperlink" Target="https://www.amazon.co.uk/Exercise-Running-Athletic-Sportswear-Extender/product-reviews/B014BW13GM/ref=cm_cr_dp_d_show_all_btm?ie=UTF8&amp;reviewerType=all_reviews" TargetMode="External"/><Relationship Id="rId1477" Type="http://schemas.openxmlformats.org/officeDocument/2006/relationships/hyperlink" Target="https://www.amazon.co.uk/Shock-Absorber-Active-Classic-Support/product-reviews/B07R4MNMH6/ref=cm_cr_dp_d_show_all_btm?ie=UTF8&amp;reviewerType=all_reviews" TargetMode="External"/><Relationship Id="rId1478" Type="http://schemas.openxmlformats.org/officeDocument/2006/relationships/hyperlink" Target="https://www.amazon.co.uk/SIMIYA-Comfort-Removable-Bralette-Leisure/product-reviews/B07L4HGNW6/ref=cm_cr_dp_d_show_all_btm?ie=UTF8&amp;reviewerType=all_reviews" TargetMode="External"/><Relationship Id="rId1479" Type="http://schemas.openxmlformats.org/officeDocument/2006/relationships/hyperlink" Target="https://www.amazon.co.uk/Shock-Absorber-Active-Classic-Support/product-reviews/B07R4MNMH6/ref=cm_cr_dp_d_show_all_btm?ie=UTF8&amp;reviewerType=all_reviews" TargetMode="External"/><Relationship Id="rId646" Type="http://schemas.openxmlformats.org/officeDocument/2006/relationships/hyperlink" Target="https://www.amazon.co.uk/Exercise-Running-Athletic-Sportswear-Extender/product-reviews/B014BW13GM/ref=cm_cr_dp_d_show_all_btm?ie=UTF8&amp;reviewerType=all_reviews" TargetMode="External"/><Relationship Id="rId645" Type="http://schemas.openxmlformats.org/officeDocument/2006/relationships/hyperlink" Target="https://www.amazon.co.uk/SYROKAN-Womens-Support-Control-Workout/product-reviews/B076V7PP8B/ref=cm_cr_dp_d_show_all_btm?ie=UTF8&amp;reviewerType=all_reviews" TargetMode="External"/><Relationship Id="rId644" Type="http://schemas.openxmlformats.org/officeDocument/2006/relationships/hyperlink" Target="https://www.amazon.co.uk/HOMEBABY-Leggings-Exercise-Jumpsuit-Heart-Shaped/product-reviews/B077TF74JX/ref=cm_cr_dp_d_show_all_btm?ie=UTF8&amp;reviewerType=all_reviews" TargetMode="External"/><Relationship Id="rId643" Type="http://schemas.openxmlformats.org/officeDocument/2006/relationships/hyperlink" Target="https://www.amazon.co.uk/Elite-Pleasure-Womens-Coloured-Sweatshirt/product-reviews/B07PY88XMM/ref=cm_cr_dp_d_show_all_btm?ie=UTF8&amp;reviewerType=all_reviews" TargetMode="External"/><Relationship Id="rId649" Type="http://schemas.openxmlformats.org/officeDocument/2006/relationships/hyperlink" Target="https://www.amazon.co.uk/Exercise-Running-Athletic-Sportswear-Extender/product-reviews/B014BW13GM/ref=cm_cr_dp_d_show_all_btm?ie=UTF8&amp;reviewerType=all_reviews" TargetMode="External"/><Relationship Id="rId648" Type="http://schemas.openxmlformats.org/officeDocument/2006/relationships/hyperlink" Target="https://www.amazon.co.uk/Glamorise-No-Bounce-Camisole-Wirefree-1066/product-reviews/B01KOQ2YJY/ref=cm_cr_dp_d_show_all_btm?ie=UTF8&amp;reviewerType=all_reviews" TargetMode="External"/><Relationship Id="rId647" Type="http://schemas.openxmlformats.org/officeDocument/2006/relationships/hyperlink" Target="https://www.amazon.co.uk/Gimdumasa-Pockets-Control-Workout-Leggings/product-reviews/B07SFM1774/ref=cm_cr_dp_d_show_all_btm?ie=UTF8&amp;reviewerType=all_reviews" TargetMode="External"/><Relationship Id="rId1470" Type="http://schemas.openxmlformats.org/officeDocument/2006/relationships/hyperlink" Target="https://www.amazon.co.uk/Shock-Absorber-Active-Classic-Support/product-reviews/B07R4MNMH6/ref=cm_cr_dp_d_show_all_btm?ie=UTF8&amp;reviewerType=all_reviews" TargetMode="External"/><Relationship Id="rId1471" Type="http://schemas.openxmlformats.org/officeDocument/2006/relationships/hyperlink" Target="https://www.amazon.co.uk/FITTIN-Racerback-Sports-Bra-Grey/product-reviews/B016MM266U/ref=cm_cr_dp_d_show_all_btm?ie=UTF8&amp;reviewerType=all_reviews" TargetMode="External"/><Relationship Id="rId1472" Type="http://schemas.openxmlformats.org/officeDocument/2006/relationships/hyperlink" Target="https://www.amazon.co.uk/Elite-Pleasure-Womens-Coloured-Sweatshirt/product-reviews/B07PY88XMM/ref=cm_cr_dp_d_show_all_btm?ie=UTF8&amp;reviewerType=all_reviews" TargetMode="External"/><Relationship Id="rId642" Type="http://schemas.openxmlformats.org/officeDocument/2006/relationships/hyperlink" Target="https://www.amazon.co.uk/Gotoly-Slimming-Neoprene-Leggings-XX-Large/product-reviews/B07JGTY92Q/ref=cm_cr_dp_d_show_all_btm?ie=UTF8&amp;reviewerType=all_reviews" TargetMode="External"/><Relationship Id="rId1473" Type="http://schemas.openxmlformats.org/officeDocument/2006/relationships/hyperlink" Target="https://www.amazon.co.uk/Glamorise-No-Bounce-Camisole-Wirefree-1066/product-reviews/B01KOQ2YJY/ref=cm_cr_dp_d_show_all_btm?ie=UTF8&amp;reviewerType=all_reviews" TargetMode="External"/><Relationship Id="rId641" Type="http://schemas.openxmlformats.org/officeDocument/2006/relationships/hyperlink" Target="https://www.amazon.co.uk/Exercise-Running-Athletic-Sportswear-Extender/product-reviews/B014BW13GM/ref=cm_cr_dp_d_show_all_btm?ie=UTF8&amp;reviewerType=all_reviews" TargetMode="External"/><Relationship Id="rId1474" Type="http://schemas.openxmlformats.org/officeDocument/2006/relationships/hyperlink" Target="https://www.amazon.co.uk/Shock-Absorber-Active-Classic-Support/product-reviews/B07R4MNMH6/ref=cm_cr_dp_d_show_all_btm?ie=UTF8&amp;reviewerType=all_reviews" TargetMode="External"/><Relationship Id="rId640" Type="http://schemas.openxmlformats.org/officeDocument/2006/relationships/hyperlink" Target="https://www.amazon.co.uk/Exercise-Running-Athletic-Sportswear-Extender/product-reviews/B014BW13GM/ref=cm_cr_dp_d_show_all_btm?ie=UTF8&amp;reviewerType=all_reviews" TargetMode="External"/><Relationship Id="rId1475" Type="http://schemas.openxmlformats.org/officeDocument/2006/relationships/hyperlink" Target="https://www.amazon.co.uk/SYROKAN-Womens-Support-Control-Workout/product-reviews/B076V7PP8B/ref=cm_cr_dp_d_show_all_btm?ie=UTF8&amp;reviewerType=all_reviews" TargetMode="External"/><Relationship Id="rId1476" Type="http://schemas.openxmlformats.org/officeDocument/2006/relationships/hyperlink" Target="https://www.amazon.co.uk/Exercise-Running-Athletic-Sportswear-Extender/product-reviews/B014BW13GM/ref=cm_cr_dp_d_show_all_btm?ie=UTF8&amp;reviewerType=all_reviews" TargetMode="External"/><Relationship Id="rId1466" Type="http://schemas.openxmlformats.org/officeDocument/2006/relationships/hyperlink" Target="https://www.amazon.co.uk/Exercise-Running-Athletic-Sportswear-Extender/product-reviews/B014BW13GM/ref=cm_cr_dp_d_show_all_btm?ie=UTF8&amp;reviewerType=all_reviews" TargetMode="External"/><Relationship Id="rId2797" Type="http://schemas.openxmlformats.org/officeDocument/2006/relationships/hyperlink" Target="https://www.amazon.co.uk/SIMIYA-Comfort-Removable-Bralette-Leisure/product-reviews/B07L4HGNW6/ref=cm_cr_dp_d_show_all_btm?ie=UTF8&amp;reviewerType=all_reviews" TargetMode="External"/><Relationship Id="rId1467" Type="http://schemas.openxmlformats.org/officeDocument/2006/relationships/hyperlink" Target="https://www.amazon.co.uk/SYROKAN-Womens-Control-Impact-Underwire/product-reviews/B01N32TOBH/ref=cm_cr_dp_d_show_all_btm?ie=UTF8&amp;reviewerType=all_reviews" TargetMode="External"/><Relationship Id="rId2798" Type="http://schemas.openxmlformats.org/officeDocument/2006/relationships/hyperlink" Target="https://www.amazon.co.uk/SYROKAN-Womens-Support-Control-Workout/product-reviews/B076V7PP8B/ref=cm_cr_dp_d_show_all_btm?ie=UTF8&amp;reviewerType=all_reviews" TargetMode="External"/><Relationship Id="rId1468" Type="http://schemas.openxmlformats.org/officeDocument/2006/relationships/hyperlink" Target="https://www.amazon.co.uk/Shock-Absorber-Active-Classic-Support/product-reviews/B07R4MNMH6/ref=cm_cr_dp_d_show_all_btm?ie=UTF8&amp;reviewerType=all_reviews" TargetMode="External"/><Relationship Id="rId2799" Type="http://schemas.openxmlformats.org/officeDocument/2006/relationships/hyperlink" Target="https://www.amazon.co.uk/Shock-Absorber-Active-Classic-Support/product-reviews/B07R4MNMH6/ref=cm_cr_dp_d_show_all_btm?ie=UTF8&amp;reviewerType=all_reviews" TargetMode="External"/><Relationship Id="rId1469" Type="http://schemas.openxmlformats.org/officeDocument/2006/relationships/hyperlink" Target="https://www.amazon.co.uk/Exercise-Running-Athletic-Sportswear-Extender/product-reviews/B014BW13GM/ref=cm_cr_dp_d_show_all_btm?ie=UTF8&amp;reviewerType=all_reviews" TargetMode="External"/><Relationship Id="rId635" Type="http://schemas.openxmlformats.org/officeDocument/2006/relationships/hyperlink" Target="https://www.amazon.co.uk/SIMIYA-Comfort-Removable-Bralette-Leisure/product-reviews/B07L4HGNW6/ref=cm_cr_dp_d_show_all_btm?ie=UTF8&amp;reviewerType=all_reviews" TargetMode="External"/><Relationship Id="rId634" Type="http://schemas.openxmlformats.org/officeDocument/2006/relationships/hyperlink" Target="https://www.amazon.co.uk/SYROKAN-Womens-Support-Control-Workout/product-reviews/B076V7PP8B/ref=cm_cr_dp_d_show_all_btm?ie=UTF8&amp;reviewerType=all_reviews" TargetMode="External"/><Relationship Id="rId633" Type="http://schemas.openxmlformats.org/officeDocument/2006/relationships/hyperlink" Target="https://www.amazon.co.uk/Shock-Absorber-Active-Classic-Support/product-reviews/B07R4MNMH6/ref=cm_cr_dp_d_show_all_btm?ie=UTF8&amp;reviewerType=all_reviews" TargetMode="External"/><Relationship Id="rId632" Type="http://schemas.openxmlformats.org/officeDocument/2006/relationships/hyperlink" Target="https://www.amazon.co.uk/Shock-Absorber-Active-Classic-Support/product-reviews/B07R4MNMH6/ref=cm_cr_dp_d_show_all_btm?ie=UTF8&amp;reviewerType=all_reviews" TargetMode="External"/><Relationship Id="rId639" Type="http://schemas.openxmlformats.org/officeDocument/2006/relationships/hyperlink" Target="https://www.amazon.co.uk/Joyshaper-Compression-T-Shirt-Athletic-Activewear/product-reviews/B07DBXV667/ref=cm_cr_dp_d_show_all_btm?ie=UTF8&amp;reviewerType=all_reviews" TargetMode="External"/><Relationship Id="rId638" Type="http://schemas.openxmlformats.org/officeDocument/2006/relationships/hyperlink" Target="https://www.amazon.co.uk/SIMIYA-Comfort-Removable-Bralette-Leisure/product-reviews/B07L4HGNW6/ref=cm_cr_dp_d_show_all_btm?ie=UTF8&amp;reviewerType=all_reviews" TargetMode="External"/><Relationship Id="rId637" Type="http://schemas.openxmlformats.org/officeDocument/2006/relationships/hyperlink" Target="https://www.amazon.co.uk/SIMIYA-Comfort-Removable-Bralette-Leisure/product-reviews/B07L4HGNW6/ref=cm_cr_dp_d_show_all_btm?ie=UTF8&amp;reviewerType=all_reviews" TargetMode="External"/><Relationship Id="rId636" Type="http://schemas.openxmlformats.org/officeDocument/2006/relationships/hyperlink" Target="https://www.amazon.co.uk/Exercise-Running-Athletic-Sportswear-Extender/product-reviews/B014BW13GM/ref=cm_cr_dp_d_show_all_btm?ie=UTF8&amp;reviewerType=all_reviews" TargetMode="External"/><Relationship Id="rId2790" Type="http://schemas.openxmlformats.org/officeDocument/2006/relationships/hyperlink" Target="https://www.amazon.co.uk/SYROKAN-Womens-Support-Control-Workout/product-reviews/B076V7PP8B/ref=cm_cr_dp_d_show_all_btm?ie=UTF8&amp;reviewerType=all_reviews" TargetMode="External"/><Relationship Id="rId1460" Type="http://schemas.openxmlformats.org/officeDocument/2006/relationships/hyperlink" Target="https://www.amazon.co.uk/Sugar-Pocket-Outdoor-Fitness-Leggings/product-reviews/B01LXSL65E/ref=cm_cr_dp_d_show_all_btm?ie=UTF8&amp;reviewerType=all_reviews" TargetMode="External"/><Relationship Id="rId2791" Type="http://schemas.openxmlformats.org/officeDocument/2006/relationships/hyperlink" Target="https://www.amazon.co.uk/SIMIYA-Comfort-Removable-Bralette-Leisure/product-reviews/B07L4HGNW6/ref=cm_cr_dp_d_show_all_btm?ie=UTF8&amp;reviewerType=all_reviews" TargetMode="External"/><Relationship Id="rId1461" Type="http://schemas.openxmlformats.org/officeDocument/2006/relationships/hyperlink" Target="https://www.amazon.co.uk/Shock-Absorber-Active-Classic-Support/product-reviews/B07R4MNMH6/ref=cm_cr_dp_d_show_all_btm?ie=UTF8&amp;reviewerType=all_reviews" TargetMode="External"/><Relationship Id="rId2792" Type="http://schemas.openxmlformats.org/officeDocument/2006/relationships/hyperlink" Target="https://www.amazon.co.uk/Glamorise-No-Bounce-Camisole-Wirefree-1066/product-reviews/B01KOQ2YJY/ref=cm_cr_dp_d_show_all_btm?ie=UTF8&amp;reviewerType=all_reviews" TargetMode="External"/><Relationship Id="rId631" Type="http://schemas.openxmlformats.org/officeDocument/2006/relationships/hyperlink" Target="https://www.amazon.co.uk/Exercise-Running-Athletic-Sportswear-Extender/product-reviews/B014BW13GM/ref=cm_cr_dp_d_show_all_btm?ie=UTF8&amp;reviewerType=all_reviews" TargetMode="External"/><Relationship Id="rId1462" Type="http://schemas.openxmlformats.org/officeDocument/2006/relationships/hyperlink" Target="https://www.amazon.co.uk/SYROKAN-Womens-Support-Control-Workout/product-reviews/B076V7PP8B/ref=cm_cr_dp_d_show_all_btm?ie=UTF8&amp;reviewerType=all_reviews" TargetMode="External"/><Relationship Id="rId2793" Type="http://schemas.openxmlformats.org/officeDocument/2006/relationships/hyperlink" Target="https://www.amazon.co.uk/SIMIYA-Comfort-Removable-Bralette-Leisure/product-reviews/B07L4HGNW6/ref=cm_cr_dp_d_show_all_btm?ie=UTF8&amp;reviewerType=all_reviews" TargetMode="External"/><Relationship Id="rId630" Type="http://schemas.openxmlformats.org/officeDocument/2006/relationships/hyperlink" Target="https://www.amazon.co.uk/Exercise-Running-Athletic-Sportswear-Extender/product-reviews/B014BW13GM/ref=cm_cr_dp_d_show_all_btm?ie=UTF8&amp;reviewerType=all_reviews" TargetMode="External"/><Relationship Id="rId1463" Type="http://schemas.openxmlformats.org/officeDocument/2006/relationships/hyperlink" Target="https://www.amazon.co.uk/SYROKAN-Womens-Impact-Coverage-Lightly/product-reviews/B076B54NNX/ref=cm_cr_dp_d_show_all_btm?ie=UTF8&amp;reviewerType=all_reviews" TargetMode="External"/><Relationship Id="rId2794" Type="http://schemas.openxmlformats.org/officeDocument/2006/relationships/hyperlink" Target="https://www.amazon.co.uk/Joyshaper-Compression-T-Shirt-Athletic-Activewear/product-reviews/B07DBXV667/ref=cm_cr_dp_d_show_all_btm?ie=UTF8&amp;reviewerType=all_reviews" TargetMode="External"/><Relationship Id="rId1464" Type="http://schemas.openxmlformats.org/officeDocument/2006/relationships/hyperlink" Target="https://www.amazon.co.uk/SYROKAN-Womens-Impact-Coverage-Lightly/product-reviews/B076B54NNX/ref=cm_cr_dp_d_show_all_btm?ie=UTF8&amp;reviewerType=all_reviews" TargetMode="External"/><Relationship Id="rId2795" Type="http://schemas.openxmlformats.org/officeDocument/2006/relationships/hyperlink" Target="https://www.amazon.co.uk/Glamorise-No-Bounce-Camisole-Wirefree-1066/product-reviews/B01KOQ2YJY/ref=cm_cr_dp_d_show_all_btm?ie=UTF8&amp;reviewerType=all_reviews" TargetMode="External"/><Relationship Id="rId1465" Type="http://schemas.openxmlformats.org/officeDocument/2006/relationships/hyperlink" Target="https://www.amazon.co.uk/Exercise-Running-Athletic-Sportswear-Extender/product-reviews/B014BW13GM/ref=cm_cr_dp_d_show_all_btm?ie=UTF8&amp;reviewerType=all_reviews" TargetMode="External"/><Relationship Id="rId2796" Type="http://schemas.openxmlformats.org/officeDocument/2006/relationships/hyperlink" Target="https://www.amazon.co.uk/SYROKAN-Womens-Support-Control-Workout/product-reviews/B076V7PP8B/ref=cm_cr_dp_d_show_all_btm?ie=UTF8&amp;reviewerType=all_reviews" TargetMode="External"/><Relationship Id="rId1411" Type="http://schemas.openxmlformats.org/officeDocument/2006/relationships/hyperlink" Target="https://www.amazon.co.uk/Shock-Absorber-Active-Classic-Support/product-reviews/B07R4MNMH6/ref=cm_cr_dp_d_show_all_btm?ie=UTF8&amp;reviewerType=all_reviews" TargetMode="External"/><Relationship Id="rId2742" Type="http://schemas.openxmlformats.org/officeDocument/2006/relationships/hyperlink" Target="https://www.amazon.co.uk/Shock-Absorber-Active-Classic-Support/product-reviews/B07R4MNMH6/ref=cm_cr_dp_d_show_all_btm?ie=UTF8&amp;reviewerType=all_reviews" TargetMode="External"/><Relationship Id="rId1412" Type="http://schemas.openxmlformats.org/officeDocument/2006/relationships/hyperlink" Target="https://www.amazon.co.uk/SIMIYA-Comfort-Removable-Bralette-Leisure/product-reviews/B07L4HGNW6/ref=cm_cr_dp_d_show_all_btm?ie=UTF8&amp;reviewerType=all_reviews" TargetMode="External"/><Relationship Id="rId2743" Type="http://schemas.openxmlformats.org/officeDocument/2006/relationships/hyperlink" Target="https://www.amazon.co.uk/SYROKAN-Womens-Support-Control-Workout/product-reviews/B076V7PP8B/ref=cm_cr_dp_d_show_all_btm?ie=UTF8&amp;reviewerType=all_reviews" TargetMode="External"/><Relationship Id="rId1413" Type="http://schemas.openxmlformats.org/officeDocument/2006/relationships/hyperlink" Target="https://www.amazon.co.uk/SYROKAN-Womens-Impact-Coverage-Lightly/product-reviews/B076B54NNX/ref=cm_cr_dp_d_show_all_btm?ie=UTF8&amp;reviewerType=all_reviews" TargetMode="External"/><Relationship Id="rId2744" Type="http://schemas.openxmlformats.org/officeDocument/2006/relationships/hyperlink" Target="https://www.amazon.co.uk/Exercise-Running-Athletic-Sportswear-Extender/product-reviews/B014BW13GM/ref=cm_cr_dp_d_show_all_btm?ie=UTF8&amp;reviewerType=all_reviews" TargetMode="External"/><Relationship Id="rId1414" Type="http://schemas.openxmlformats.org/officeDocument/2006/relationships/hyperlink" Target="https://www.amazon.co.uk/SIMIYA-Comfort-Removable-Bralette-Leisure/product-reviews/B07L4HGNW6/ref=cm_cr_dp_d_show_all_btm?ie=UTF8&amp;reviewerType=all_reviews" TargetMode="External"/><Relationship Id="rId2745" Type="http://schemas.openxmlformats.org/officeDocument/2006/relationships/hyperlink" Target="https://www.amazon.co.uk/SIMIYA-Comfort-Removable-Bralette-Leisure/product-reviews/B07L4HGNW6/ref=cm_cr_dp_d_show_all_btm?ie=UTF8&amp;reviewerType=all_reviews" TargetMode="External"/><Relationship Id="rId1415" Type="http://schemas.openxmlformats.org/officeDocument/2006/relationships/hyperlink" Target="https://www.amazon.co.uk/SIMIYA-Comfort-Removable-Bralette-Leisure/product-reviews/B07L4HGNW6/ref=cm_cr_dp_d_show_all_btm?ie=UTF8&amp;reviewerType=all_reviews" TargetMode="External"/><Relationship Id="rId2746" Type="http://schemas.openxmlformats.org/officeDocument/2006/relationships/hyperlink" Target="https://www.amazon.co.uk/Shock-Absorber-Active-Classic-Support/product-reviews/B07R4MNMH6/ref=cm_cr_dp_d_show_all_btm?ie=UTF8&amp;reviewerType=all_reviews" TargetMode="External"/><Relationship Id="rId1416" Type="http://schemas.openxmlformats.org/officeDocument/2006/relationships/hyperlink" Target="https://www.amazon.co.uk/SYROKAN-Womens-Impact-Coverage-Lightly/product-reviews/B076B54NNX/ref=cm_cr_dp_d_show_all_btm?ie=UTF8&amp;reviewerType=all_reviews" TargetMode="External"/><Relationship Id="rId2747" Type="http://schemas.openxmlformats.org/officeDocument/2006/relationships/hyperlink" Target="https://www.amazon.co.uk/Shock-Absorber-Active-Classic-Support/product-reviews/B07R4MNMH6/ref=cm_cr_dp_d_show_all_btm?ie=UTF8&amp;reviewerType=all_reviews" TargetMode="External"/><Relationship Id="rId1417" Type="http://schemas.openxmlformats.org/officeDocument/2006/relationships/hyperlink" Target="https://www.amazon.co.uk/Shock-Absorber-Active-Classic-Support/product-reviews/B07R4MNMH6/ref=cm_cr_dp_d_show_all_btm?ie=UTF8&amp;reviewerType=all_reviews" TargetMode="External"/><Relationship Id="rId2748" Type="http://schemas.openxmlformats.org/officeDocument/2006/relationships/hyperlink" Target="https://www.amazon.co.uk/SYROKAN-Womens-Support-Control-Workout/product-reviews/B076V7PP8B/ref=cm_cr_dp_d_show_all_btm?ie=UTF8&amp;reviewerType=all_reviews" TargetMode="External"/><Relationship Id="rId1418" Type="http://schemas.openxmlformats.org/officeDocument/2006/relationships/hyperlink" Target="https://www.amazon.co.uk/SIMIYA-Comfort-Removable-Bralette-Leisure/product-reviews/B07L4HGNW6/ref=cm_cr_dp_d_show_all_btm?ie=UTF8&amp;reviewerType=all_reviews" TargetMode="External"/><Relationship Id="rId2749" Type="http://schemas.openxmlformats.org/officeDocument/2006/relationships/hyperlink" Target="https://www.amazon.co.uk/SIMIYA-Comfort-Removable-Bralette-Leisure/product-reviews/B07L4HGNW6/ref=cm_cr_dp_d_show_all_btm?ie=UTF8&amp;reviewerType=all_reviews" TargetMode="External"/><Relationship Id="rId1419" Type="http://schemas.openxmlformats.org/officeDocument/2006/relationships/hyperlink" Target="https://www.amazon.co.uk/Exercise-Running-Athletic-Sportswear-Extender/product-reviews/B014BW13GM/ref=cm_cr_dp_d_show_all_btm?ie=UTF8&amp;reviewerType=all_reviews" TargetMode="External"/><Relationship Id="rId2740" Type="http://schemas.openxmlformats.org/officeDocument/2006/relationships/hyperlink" Target="https://www.amazon.co.uk/Exercise-Running-Athletic-Sportswear-Extender/product-reviews/B014BW13GM/ref=cm_cr_dp_d_show_all_btm?ie=UTF8&amp;reviewerType=all_reviews" TargetMode="External"/><Relationship Id="rId1410" Type="http://schemas.openxmlformats.org/officeDocument/2006/relationships/hyperlink" Target="https://www.amazon.co.uk/Glamorise-No-Bounce-Camisole-Wirefree-1066/product-reviews/B01KOQ2YJY/ref=cm_cr_dp_d_show_all_btm?ie=UTF8&amp;reviewerType=all_reviews" TargetMode="External"/><Relationship Id="rId2741" Type="http://schemas.openxmlformats.org/officeDocument/2006/relationships/hyperlink" Target="https://www.amazon.co.uk/Shock-Absorber-Active-Classic-Support/product-reviews/B07R4MNMH6/ref=cm_cr_dp_d_show_all_btm?ie=UTF8&amp;reviewerType=all_reviews" TargetMode="External"/><Relationship Id="rId1400" Type="http://schemas.openxmlformats.org/officeDocument/2006/relationships/hyperlink" Target="https://www.amazon.co.uk/SIMIYA-Comfort-Removable-Bralette-Leisure/product-reviews/B07L4HGNW6/ref=cm_cr_dp_d_show_all_btm?ie=UTF8&amp;reviewerType=all_reviews" TargetMode="External"/><Relationship Id="rId2731" Type="http://schemas.openxmlformats.org/officeDocument/2006/relationships/hyperlink" Target="https://www.amazon.co.uk/Shock-Absorber-Active-Classic-Support/product-reviews/B07R4MNMH6/ref=cm_cr_dp_d_show_all_btm?ie=UTF8&amp;reviewerType=all_reviews" TargetMode="External"/><Relationship Id="rId1401" Type="http://schemas.openxmlformats.org/officeDocument/2006/relationships/hyperlink" Target="https://www.amazon.co.uk/SYROKAN-Womens-Support-Control-Workout/product-reviews/B076V7PP8B/ref=cm_cr_dp_d_show_all_btm?ie=UTF8&amp;reviewerType=all_reviews" TargetMode="External"/><Relationship Id="rId2732" Type="http://schemas.openxmlformats.org/officeDocument/2006/relationships/hyperlink" Target="https://www.amazon.co.uk/Exercise-Running-Athletic-Sportswear-Extender/product-reviews/B014BW13GM/ref=cm_cr_dp_d_show_all_btm?ie=UTF8&amp;reviewerType=all_reviews" TargetMode="External"/><Relationship Id="rId1402" Type="http://schemas.openxmlformats.org/officeDocument/2006/relationships/hyperlink" Target="https://www.amazon.co.uk/RIOJOY-Athletic-Drawstring-Sweatpants-Tracksuit/product-reviews/B07K2TN1TL/ref=cm_cr_dp_d_show_all_btm?ie=UTF8&amp;reviewerType=all_reviews" TargetMode="External"/><Relationship Id="rId2733" Type="http://schemas.openxmlformats.org/officeDocument/2006/relationships/hyperlink" Target="https://www.amazon.co.uk/Glamorise-No-Bounce-Camisole-Wirefree-1066/product-reviews/B01KOQ2YJY/ref=cm_cr_dp_d_show_all_btm?ie=UTF8&amp;reviewerType=all_reviews" TargetMode="External"/><Relationship Id="rId1403" Type="http://schemas.openxmlformats.org/officeDocument/2006/relationships/hyperlink" Target="https://www.amazon.co.uk/Glamorise-No-Bounce-Camisole-Wirefree-1066/product-reviews/B01KOQ2YJY/ref=cm_cr_dp_d_show_all_btm?ie=UTF8&amp;reviewerType=all_reviews" TargetMode="External"/><Relationship Id="rId2734" Type="http://schemas.openxmlformats.org/officeDocument/2006/relationships/hyperlink" Target="https://www.amazon.co.uk/Shock-Absorber-Active-Classic-Support/product-reviews/B07R4MNMH6/ref=cm_cr_dp_d_show_all_btm?ie=UTF8&amp;reviewerType=all_reviews" TargetMode="External"/><Relationship Id="rId1404" Type="http://schemas.openxmlformats.org/officeDocument/2006/relationships/hyperlink" Target="https://www.amazon.co.uk/SYROKAN-Womens-Support-Control-Workout/product-reviews/B076V7PP8B/ref=cm_cr_dp_d_show_all_btm?ie=UTF8&amp;reviewerType=all_reviews" TargetMode="External"/><Relationship Id="rId2735" Type="http://schemas.openxmlformats.org/officeDocument/2006/relationships/hyperlink" Target="https://www.amazon.co.uk/SIMIYA-Comfort-Removable-Bralette-Leisure/product-reviews/B07L4HGNW6/ref=cm_cr_dp_d_show_all_btm?ie=UTF8&amp;reviewerType=all_reviews" TargetMode="External"/><Relationship Id="rId1405" Type="http://schemas.openxmlformats.org/officeDocument/2006/relationships/hyperlink" Target="https://www.amazon.co.uk/Exercise-Running-Athletic-Sportswear-Extender/product-reviews/B014BW13GM/ref=cm_cr_dp_d_show_all_btm?ie=UTF8&amp;reviewerType=all_reviews" TargetMode="External"/><Relationship Id="rId2736" Type="http://schemas.openxmlformats.org/officeDocument/2006/relationships/hyperlink" Target="https://www.amazon.co.uk/Shock-Absorber-Active-Classic-Support/product-reviews/B07R4MNMH6/ref=cm_cr_dp_d_show_all_btm?ie=UTF8&amp;reviewerType=all_reviews" TargetMode="External"/><Relationship Id="rId1406" Type="http://schemas.openxmlformats.org/officeDocument/2006/relationships/hyperlink" Target="https://www.amazon.co.uk/Shock-Absorber-Active-Classic-Support/product-reviews/B07R4MNMH6/ref=cm_cr_dp_d_show_all_btm?ie=UTF8&amp;reviewerType=all_reviews" TargetMode="External"/><Relationship Id="rId2737" Type="http://schemas.openxmlformats.org/officeDocument/2006/relationships/hyperlink" Target="https://www.amazon.co.uk/Sugar-Pocket-Outdoor-Fitness-Leggings/product-reviews/B01LXSL65E/ref=cm_cr_dp_d_show_all_btm?ie=UTF8&amp;reviewerType=all_reviews" TargetMode="External"/><Relationship Id="rId1407" Type="http://schemas.openxmlformats.org/officeDocument/2006/relationships/hyperlink" Target="https://www.amazon.co.uk/SYROKAN-Womens-Support-Control-Workout/product-reviews/B076V7PP8B/ref=cm_cr_dp_d_show_all_btm?ie=UTF8&amp;reviewerType=all_reviews" TargetMode="External"/><Relationship Id="rId2738" Type="http://schemas.openxmlformats.org/officeDocument/2006/relationships/hyperlink" Target="https://www.amazon.co.uk/Shock-Absorber-Active-Classic-Support/product-reviews/B07R4MNMH6/ref=cm_cr_dp_d_show_all_btm?ie=UTF8&amp;reviewerType=all_reviews" TargetMode="External"/><Relationship Id="rId1408" Type="http://schemas.openxmlformats.org/officeDocument/2006/relationships/hyperlink" Target="https://www.amazon.co.uk/Joyshaper-Compression-T-Shirt-Athletic-Activewear/product-reviews/B07DBXV667/ref=cm_cr_dp_d_show_all_btm?ie=UTF8&amp;reviewerType=all_reviews" TargetMode="External"/><Relationship Id="rId2739" Type="http://schemas.openxmlformats.org/officeDocument/2006/relationships/hyperlink" Target="https://www.amazon.co.uk/Exercise-Running-Athletic-Sportswear-Extender/product-reviews/B014BW13GM/ref=cm_cr_dp_d_show_all_btm?ie=UTF8&amp;reviewerType=all_reviews" TargetMode="External"/><Relationship Id="rId1409" Type="http://schemas.openxmlformats.org/officeDocument/2006/relationships/hyperlink" Target="https://www.amazon.co.uk/Elite-Pleasure-Womens-Coloured-Sweatshirt/product-reviews/B07PY88XMM/ref=cm_cr_dp_d_show_all_btm?ie=UTF8&amp;reviewerType=all_reviews" TargetMode="External"/><Relationship Id="rId2730" Type="http://schemas.openxmlformats.org/officeDocument/2006/relationships/hyperlink" Target="https://www.amazon.co.uk/SYROKAN-Womens-Impact-Coverage-Lightly/product-reviews/B076B54NNX/ref=cm_cr_dp_d_show_all_btm?ie=UTF8&amp;reviewerType=all_reviews" TargetMode="External"/><Relationship Id="rId1433" Type="http://schemas.openxmlformats.org/officeDocument/2006/relationships/hyperlink" Target="https://www.amazon.co.uk/Exercise-Running-Athletic-Sportswear-Extender/product-reviews/B014BW13GM/ref=cm_cr_dp_d_show_all_btm?ie=UTF8&amp;reviewerType=all_reviews" TargetMode="External"/><Relationship Id="rId2764" Type="http://schemas.openxmlformats.org/officeDocument/2006/relationships/hyperlink" Target="https://www.amazon.co.uk/Exercise-Running-Athletic-Sportswear-Extender/product-reviews/B014BW13GM/ref=cm_cr_dp_d_show_all_btm?ie=UTF8&amp;reviewerType=all_reviews" TargetMode="External"/><Relationship Id="rId1434" Type="http://schemas.openxmlformats.org/officeDocument/2006/relationships/hyperlink" Target="https://www.amazon.co.uk/Exercise-Running-Athletic-Sportswear-Extender/product-reviews/B014BW13GM/ref=cm_cr_dp_d_show_all_btm?ie=UTF8&amp;reviewerType=all_reviews" TargetMode="External"/><Relationship Id="rId2765" Type="http://schemas.openxmlformats.org/officeDocument/2006/relationships/hyperlink" Target="https://www.amazon.co.uk/Yoga-Pants-Leggings-Multiple-Trousers/product-reviews/B0823LQX1G/ref=cm_cr_dp_d_show_all_btm?ie=UTF8&amp;reviewerType=all_reviews" TargetMode="External"/><Relationship Id="rId1435" Type="http://schemas.openxmlformats.org/officeDocument/2006/relationships/hyperlink" Target="https://www.amazon.co.uk/Shock-Absorber-Active-Classic-Support/product-reviews/B07R4MNMH6/ref=cm_cr_dp_d_show_all_btm?ie=UTF8&amp;reviewerType=all_reviews" TargetMode="External"/><Relationship Id="rId2766" Type="http://schemas.openxmlformats.org/officeDocument/2006/relationships/hyperlink" Target="https://www.amazon.co.uk/SIMIYA-Comfort-Removable-Bralette-Leisure/product-reviews/B07L4HGNW6/ref=cm_cr_dp_d_show_all_btm?ie=UTF8&amp;reviewerType=all_reviews" TargetMode="External"/><Relationship Id="rId1436" Type="http://schemas.openxmlformats.org/officeDocument/2006/relationships/hyperlink" Target="https://www.amazon.co.uk/Glamorise-No-Bounce-Camisole-Wirefree-1066/product-reviews/B01KOQ2YJY/ref=cm_cr_dp_d_show_all_btm?ie=UTF8&amp;reviewerType=all_reviews" TargetMode="External"/><Relationship Id="rId2767" Type="http://schemas.openxmlformats.org/officeDocument/2006/relationships/hyperlink" Target="https://www.amazon.co.uk/Exercise-Running-Athletic-Sportswear-Extender/product-reviews/B014BW13GM/ref=cm_cr_dp_d_show_all_btm?ie=UTF8&amp;reviewerType=all_reviews" TargetMode="External"/><Relationship Id="rId1437" Type="http://schemas.openxmlformats.org/officeDocument/2006/relationships/hyperlink" Target="https://www.amazon.co.uk/Glamorise-No-Bounce-Camisole-Wirefree-1066/product-reviews/B01KOQ2YJY/ref=cm_cr_dp_d_show_all_btm?ie=UTF8&amp;reviewerType=all_reviews" TargetMode="External"/><Relationship Id="rId2768" Type="http://schemas.openxmlformats.org/officeDocument/2006/relationships/hyperlink" Target="https://www.amazon.co.uk/Sugar-Pocket-Outdoor-Fitness-Leggings/product-reviews/B01LXSL65E/ref=cm_cr_dp_d_show_all_btm?ie=UTF8&amp;reviewerType=all_reviews" TargetMode="External"/><Relationship Id="rId1438" Type="http://schemas.openxmlformats.org/officeDocument/2006/relationships/hyperlink" Target="https://www.amazon.co.uk/SYROKAN-Womens-Support-Control-Workout/product-reviews/B076V7PP8B/ref=cm_cr_dp_d_show_all_btm?ie=UTF8&amp;reviewerType=all_reviews" TargetMode="External"/><Relationship Id="rId2769" Type="http://schemas.openxmlformats.org/officeDocument/2006/relationships/hyperlink" Target="https://www.amazon.co.uk/SYROKAN-Womens-Impact-Coverage-Lightly/product-reviews/B076B54NNX/ref=cm_cr_dp_d_show_all_btm?ie=UTF8&amp;reviewerType=all_reviews" TargetMode="External"/><Relationship Id="rId1439" Type="http://schemas.openxmlformats.org/officeDocument/2006/relationships/hyperlink" Target="https://www.amazon.co.uk/Exercise-Running-Athletic-Sportswear-Extender/product-reviews/B014BW13GM/ref=cm_cr_dp_d_show_all_btm?ie=UTF8&amp;reviewerType=all_reviews" TargetMode="External"/><Relationship Id="rId609" Type="http://schemas.openxmlformats.org/officeDocument/2006/relationships/hyperlink" Target="https://www.amazon.co.uk/FITTIN-Racerback-Sports-Bra-Grey/product-reviews/B016MM266U/ref=cm_cr_dp_d_show_all_btm?ie=UTF8&amp;reviewerType=all_reviews" TargetMode="External"/><Relationship Id="rId608" Type="http://schemas.openxmlformats.org/officeDocument/2006/relationships/hyperlink" Target="https://www.amazon.co.uk/Gimdumasa-Pockets-Control-Workout-Leggings/product-reviews/B07SFM1774/ref=cm_cr_dp_d_show_all_btm?ie=UTF8&amp;reviewerType=all_reviews" TargetMode="External"/><Relationship Id="rId607" Type="http://schemas.openxmlformats.org/officeDocument/2006/relationships/hyperlink" Target="https://www.amazon.co.uk/Shock-Absorber-Active-Classic-Support/product-reviews/B07R4MNMH6/ref=cm_cr_dp_d_show_all_btm?ie=UTF8&amp;reviewerType=all_reviews" TargetMode="External"/><Relationship Id="rId602" Type="http://schemas.openxmlformats.org/officeDocument/2006/relationships/hyperlink" Target="https://www.amazon.co.uk/Exercise-Running-Athletic-Sportswear-Extender/product-reviews/B014BW13GM/ref=cm_cr_dp_d_show_all_btm?ie=UTF8&amp;reviewerType=all_reviews" TargetMode="External"/><Relationship Id="rId601" Type="http://schemas.openxmlformats.org/officeDocument/2006/relationships/hyperlink" Target="https://www.amazon.co.uk/Elite-Pleasure-Womens-Coloured-Sweatshirt/product-reviews/B07PY88XMM/ref=cm_cr_dp_d_show_all_btm?ie=UTF8&amp;reviewerType=all_reviews" TargetMode="External"/><Relationship Id="rId600" Type="http://schemas.openxmlformats.org/officeDocument/2006/relationships/hyperlink" Target="https://www.amazon.co.uk/Glamorise-No-Bounce-Camisole-Wirefree-1066/product-reviews/B01KOQ2YJY/ref=cm_cr_dp_d_show_all_btm?ie=UTF8&amp;reviewerType=all_reviews" TargetMode="External"/><Relationship Id="rId606" Type="http://schemas.openxmlformats.org/officeDocument/2006/relationships/hyperlink" Target="https://www.amazon.co.uk/ShinyStar-Seamless-Waisted-Leggings-Stretch/product-reviews/B07T47PCCY/ref=cm_cr_dp_d_show_all_btm?ie=UTF8&amp;reviewerType=all_reviews" TargetMode="External"/><Relationship Id="rId605" Type="http://schemas.openxmlformats.org/officeDocument/2006/relationships/hyperlink" Target="https://www.amazon.co.uk/SEASUM-Waisted-Control-Leggings-Workout/product-reviews/B07G559M2M/ref=cm_cr_dp_d_show_all_btm?ie=UTF8&amp;reviewerType=all_reviews" TargetMode="External"/><Relationship Id="rId604" Type="http://schemas.openxmlformats.org/officeDocument/2006/relationships/hyperlink" Target="https://www.amazon.co.uk/Exercise-Running-Athletic-Sportswear-Extender/product-reviews/B014BW13GM/ref=cm_cr_dp_d_show_all_btm?ie=UTF8&amp;reviewerType=all_reviews" TargetMode="External"/><Relationship Id="rId603" Type="http://schemas.openxmlformats.org/officeDocument/2006/relationships/hyperlink" Target="https://www.amazon.co.uk/HonourSport-Underneath-Running-Fashion-Pockets/product-reviews/B07YVGYYWN/ref=cm_cr_dp_d_show_all_btm?ie=UTF8&amp;reviewerType=all_reviews" TargetMode="External"/><Relationship Id="rId2760" Type="http://schemas.openxmlformats.org/officeDocument/2006/relationships/hyperlink" Target="https://www.amazon.co.uk/Shock-Absorber-Active-Classic-Support/product-reviews/B07R4MNMH6/ref=cm_cr_dp_d_show_all_btm?ie=UTF8&amp;reviewerType=all_reviews" TargetMode="External"/><Relationship Id="rId1430" Type="http://schemas.openxmlformats.org/officeDocument/2006/relationships/hyperlink" Target="https://www.amazon.co.uk/Exercise-Running-Athletic-Sportswear-Extender/product-reviews/B014BW13GM/ref=cm_cr_dp_d_show_all_btm?ie=UTF8&amp;reviewerType=all_reviews" TargetMode="External"/><Relationship Id="rId2761" Type="http://schemas.openxmlformats.org/officeDocument/2006/relationships/hyperlink" Target="https://www.amazon.co.uk/Exercise-Running-Athletic-Sportswear-Extender/product-reviews/B014BW13GM/ref=cm_cr_dp_d_show_all_btm?ie=UTF8&amp;reviewerType=all_reviews" TargetMode="External"/><Relationship Id="rId1431" Type="http://schemas.openxmlformats.org/officeDocument/2006/relationships/hyperlink" Target="https://www.amazon.co.uk/SYROKAN-Womens-Support-Control-Workout/product-reviews/B076V7PP8B/ref=cm_cr_dp_d_show_all_btm?ie=UTF8&amp;reviewerType=all_reviews" TargetMode="External"/><Relationship Id="rId2762" Type="http://schemas.openxmlformats.org/officeDocument/2006/relationships/hyperlink" Target="https://www.amazon.co.uk/Exercise-Running-Athletic-Sportswear-Extender/product-reviews/B014BW13GM/ref=cm_cr_dp_d_show_all_btm?ie=UTF8&amp;reviewerType=all_reviews" TargetMode="External"/><Relationship Id="rId1432" Type="http://schemas.openxmlformats.org/officeDocument/2006/relationships/hyperlink" Target="https://www.amazon.co.uk/SYROKAN-Womens-Support-Control-Workout/product-reviews/B076V7PP8B/ref=cm_cr_dp_d_show_all_btm?ie=UTF8&amp;reviewerType=all_reviews" TargetMode="External"/><Relationship Id="rId2763" Type="http://schemas.openxmlformats.org/officeDocument/2006/relationships/hyperlink" Target="https://www.amazon.co.uk/SYROKAN-Womens-Support-Control-Workout/product-reviews/B076V7PP8B/ref=cm_cr_dp_d_show_all_btm?ie=UTF8&amp;reviewerType=all_reviews" TargetMode="External"/><Relationship Id="rId1422" Type="http://schemas.openxmlformats.org/officeDocument/2006/relationships/hyperlink" Target="https://www.amazon.co.uk/Elite-Pleasure-Womens-Coloured-Sweatshirt/product-reviews/B07PY88XMM/ref=cm_cr_dp_d_show_all_btm?ie=UTF8&amp;reviewerType=all_reviews" TargetMode="External"/><Relationship Id="rId2753" Type="http://schemas.openxmlformats.org/officeDocument/2006/relationships/hyperlink" Target="https://www.amazon.co.uk/SYROKAN-Womens-Support-Control-Workout/product-reviews/B076V7PP8B/ref=cm_cr_dp_d_show_all_btm?ie=UTF8&amp;reviewerType=all_reviews" TargetMode="External"/><Relationship Id="rId1423" Type="http://schemas.openxmlformats.org/officeDocument/2006/relationships/hyperlink" Target="https://www.amazon.co.uk/SYROKAN-Womens-Support-Control-Workout/product-reviews/B076V7PP8B/ref=cm_cr_dp_d_show_all_btm?ie=UTF8&amp;reviewerType=all_reviews" TargetMode="External"/><Relationship Id="rId2754" Type="http://schemas.openxmlformats.org/officeDocument/2006/relationships/hyperlink" Target="https://www.amazon.co.uk/Exercise-Running-Athletic-Sportswear-Extender/product-reviews/B014BW13GM/ref=cm_cr_dp_d_show_all_btm?ie=UTF8&amp;reviewerType=all_reviews" TargetMode="External"/><Relationship Id="rId1424" Type="http://schemas.openxmlformats.org/officeDocument/2006/relationships/hyperlink" Target="https://www.amazon.co.uk/Exercise-Running-Athletic-Sportswear-Extender/product-reviews/B014BW13GM/ref=cm_cr_dp_d_show_all_btm?ie=UTF8&amp;reviewerType=all_reviews" TargetMode="External"/><Relationship Id="rId2755" Type="http://schemas.openxmlformats.org/officeDocument/2006/relationships/hyperlink" Target="https://www.amazon.co.uk/Glamorise-No-Bounce-Camisole-Wirefree-1066/product-reviews/B01KOQ2YJY/ref=cm_cr_dp_d_show_all_btm?ie=UTF8&amp;reviewerType=all_reviews" TargetMode="External"/><Relationship Id="rId1425" Type="http://schemas.openxmlformats.org/officeDocument/2006/relationships/hyperlink" Target="https://www.amazon.co.uk/Shock-Absorber-Active-Classic-Support/product-reviews/B07R4MNMH6/ref=cm_cr_dp_d_show_all_btm?ie=UTF8&amp;reviewerType=all_reviews" TargetMode="External"/><Relationship Id="rId2756" Type="http://schemas.openxmlformats.org/officeDocument/2006/relationships/hyperlink" Target="https://www.amazon.co.uk/Shock-Absorber-Active-Classic-Support/product-reviews/B07R4MNMH6/ref=cm_cr_dp_d_show_all_btm?ie=UTF8&amp;reviewerType=all_reviews" TargetMode="External"/><Relationship Id="rId1426" Type="http://schemas.openxmlformats.org/officeDocument/2006/relationships/hyperlink" Target="https://www.amazon.co.uk/SYROKAN-Womens-Support-Control-Workout/product-reviews/B076V7PP8B/ref=cm_cr_dp_d_show_all_btm?ie=UTF8&amp;reviewerType=all_reviews" TargetMode="External"/><Relationship Id="rId2757" Type="http://schemas.openxmlformats.org/officeDocument/2006/relationships/hyperlink" Target="https://www.amazon.co.uk/Shock-Absorber-Active-Classic-Support/product-reviews/B07R4MNMH6/ref=cm_cr_dp_d_show_all_btm?ie=UTF8&amp;reviewerType=all_reviews" TargetMode="External"/><Relationship Id="rId1427" Type="http://schemas.openxmlformats.org/officeDocument/2006/relationships/hyperlink" Target="https://www.amazon.co.uk/Shock-Absorber-Active-Classic-Support/product-reviews/B07R4MNMH6/ref=cm_cr_dp_d_show_all_btm?ie=UTF8&amp;reviewerType=all_reviews" TargetMode="External"/><Relationship Id="rId2758" Type="http://schemas.openxmlformats.org/officeDocument/2006/relationships/hyperlink" Target="https://www.amazon.co.uk/Shock-Absorber-Active-Classic-Support/product-reviews/B07R4MNMH6/ref=cm_cr_dp_d_show_all_btm?ie=UTF8&amp;reviewerType=all_reviews" TargetMode="External"/><Relationship Id="rId1428" Type="http://schemas.openxmlformats.org/officeDocument/2006/relationships/hyperlink" Target="https://www.amazon.co.uk/Shock-Absorber-Active-Classic-Support/product-reviews/B07R4MNMH6/ref=cm_cr_dp_d_show_all_btm?ie=UTF8&amp;reviewerType=all_reviews" TargetMode="External"/><Relationship Id="rId2759" Type="http://schemas.openxmlformats.org/officeDocument/2006/relationships/hyperlink" Target="https://www.amazon.co.uk/Shock-Absorber-Active-Classic-Support/product-reviews/B07R4MNMH6/ref=cm_cr_dp_d_show_all_btm?ie=UTF8&amp;reviewerType=all_reviews" TargetMode="External"/><Relationship Id="rId1429" Type="http://schemas.openxmlformats.org/officeDocument/2006/relationships/hyperlink" Target="https://www.amazon.co.uk/SYROKAN-Womens-Support-Control-Workout/product-reviews/B076V7PP8B/ref=cm_cr_dp_d_show_all_btm?ie=UTF8&amp;reviewerType=all_reviews" TargetMode="External"/><Relationship Id="rId2750" Type="http://schemas.openxmlformats.org/officeDocument/2006/relationships/hyperlink" Target="https://www.amazon.co.uk/Shock-Absorber-Active-Classic-Support/product-reviews/B07R4MNMH6/ref=cm_cr_dp_d_show_all_btm?ie=UTF8&amp;reviewerType=all_reviews" TargetMode="External"/><Relationship Id="rId1420" Type="http://schemas.openxmlformats.org/officeDocument/2006/relationships/hyperlink" Target="https://www.amazon.co.uk/FITTIN-Racerback-Sports-Bra-Grey/product-reviews/B016MM266U/ref=cm_cr_dp_d_show_all_btm?ie=UTF8&amp;reviewerType=all_reviews" TargetMode="External"/><Relationship Id="rId2751" Type="http://schemas.openxmlformats.org/officeDocument/2006/relationships/hyperlink" Target="https://www.amazon.co.uk/SYROKAN-Womens-Support-Control-Workout/product-reviews/B076V7PP8B/ref=cm_cr_dp_d_show_all_btm?ie=UTF8&amp;reviewerType=all_reviews" TargetMode="External"/><Relationship Id="rId1421" Type="http://schemas.openxmlformats.org/officeDocument/2006/relationships/hyperlink" Target="https://www.amazon.co.uk/SYROKAN-Womens-Impact-No-Bounce-Coverage/product-reviews/B0756T7845/ref=cm_cr_dp_d_show_all_btm?ie=UTF8&amp;reviewerType=all_reviews" TargetMode="External"/><Relationship Id="rId2752" Type="http://schemas.openxmlformats.org/officeDocument/2006/relationships/hyperlink" Target="https://www.amazon.co.uk/Exercise-Running-Athletic-Sportswear-Extender/product-reviews/B014BW13GM/ref=cm_cr_dp_d_show_all_btm?ie=UTF8&amp;reviewerType=all_reviews" TargetMode="External"/><Relationship Id="rId3238" Type="http://schemas.openxmlformats.org/officeDocument/2006/relationships/hyperlink" Target="https://www.amazon.co.uk/SYROKAN-Womens-Support-Control-Workout/product-reviews/B076V7PP8B/ref=cm_cr_dp_d_show_all_btm?ie=UTF8&amp;reviewerType=all_reviews" TargetMode="External"/><Relationship Id="rId3237" Type="http://schemas.openxmlformats.org/officeDocument/2006/relationships/hyperlink" Target="https://www.amazon.co.uk/SYROKAN-Womens-Impact-Coverage-Lightly/product-reviews/B076B54NNX/ref=cm_cr_dp_d_show_all_btm?ie=UTF8&amp;reviewerType=all_reviews" TargetMode="External"/><Relationship Id="rId3239" Type="http://schemas.openxmlformats.org/officeDocument/2006/relationships/hyperlink" Target="https://www.amazon.co.uk/Exercise-Running-Athletic-Sportswear-Extender/product-reviews/B014BW13GM/ref=cm_cr_dp_d_show_all_btm?ie=UTF8&amp;reviewerType=all_reviews" TargetMode="External"/><Relationship Id="rId3230" Type="http://schemas.openxmlformats.org/officeDocument/2006/relationships/hyperlink" Target="https://www.amazon.co.uk/Shock-Absorber-Active-Classic-Support/product-reviews/B07R4MNMH6/ref=cm_cr_dp_d_show_all_btm?ie=UTF8&amp;reviewerType=all_reviews" TargetMode="External"/><Relationship Id="rId3232" Type="http://schemas.openxmlformats.org/officeDocument/2006/relationships/hyperlink" Target="https://www.amazon.co.uk/Exercise-Running-Athletic-Sportswear-Extender/product-reviews/B014BW13GM/ref=cm_cr_dp_d_show_all_btm?ie=UTF8&amp;reviewerType=all_reviews" TargetMode="External"/><Relationship Id="rId3231" Type="http://schemas.openxmlformats.org/officeDocument/2006/relationships/hyperlink" Target="https://www.amazon.co.uk/SYROKAN-Womens-Impact-Coverage-Lightly/product-reviews/B076B54NNX/ref=cm_cr_dp_d_show_all_btm?ie=UTF8&amp;reviewerType=all_reviews" TargetMode="External"/><Relationship Id="rId3234" Type="http://schemas.openxmlformats.org/officeDocument/2006/relationships/hyperlink" Target="https://www.amazon.co.uk/Shock-Absorber-Active-Classic-Support/product-reviews/B07R4MNMH6/ref=cm_cr_dp_d_show_all_btm?ie=UTF8&amp;reviewerType=all_reviews" TargetMode="External"/><Relationship Id="rId3233" Type="http://schemas.openxmlformats.org/officeDocument/2006/relationships/hyperlink" Target="https://www.amazon.co.uk/Shock-Absorber-Active-Classic-Support/product-reviews/B07R4MNMH6/ref=cm_cr_dp_d_show_all_btm?ie=UTF8&amp;reviewerType=all_reviews" TargetMode="External"/><Relationship Id="rId3236" Type="http://schemas.openxmlformats.org/officeDocument/2006/relationships/hyperlink" Target="https://www.amazon.co.uk/Chantelle-2941-Womens-Sports-Bra/product-reviews/B07P4JHDSN/ref=cm_cr_dp_d_show_all_btm?ie=UTF8&amp;reviewerType=all_reviews" TargetMode="External"/><Relationship Id="rId3235" Type="http://schemas.openxmlformats.org/officeDocument/2006/relationships/hyperlink" Target="https://www.amazon.co.uk/SYROKAN-Womens-Impact-No-Bounce-Coverage/product-reviews/B0756T7845/ref=cm_cr_dp_d_show_all_btm?ie=UTF8&amp;reviewerType=all_reviews" TargetMode="External"/><Relationship Id="rId3227" Type="http://schemas.openxmlformats.org/officeDocument/2006/relationships/hyperlink" Target="https://www.amazon.co.uk/Exercise-Running-Athletic-Sportswear-Extender/product-reviews/B014BW13GM/ref=cm_cr_dp_d_show_all_btm?ie=UTF8&amp;reviewerType=all_reviews" TargetMode="External"/><Relationship Id="rId3226" Type="http://schemas.openxmlformats.org/officeDocument/2006/relationships/hyperlink" Target="https://www.amazon.co.uk/Croslimit-Women-Yoga-Leggings-Training/product-reviews/B07K2SGLZQ/ref=cm_cr_dp_d_show_all_btm?ie=UTF8&amp;reviewerType=all_reviews" TargetMode="External"/><Relationship Id="rId3229" Type="http://schemas.openxmlformats.org/officeDocument/2006/relationships/hyperlink" Target="https://www.amazon.co.uk/Shock-Absorber-Active-Classic-Support/product-reviews/B07R4MNMH6/ref=cm_cr_dp_d_show_all_btm?ie=UTF8&amp;reviewerType=all_reviews" TargetMode="External"/><Relationship Id="rId3228" Type="http://schemas.openxmlformats.org/officeDocument/2006/relationships/hyperlink" Target="https://www.amazon.co.uk/Exercise-Running-Athletic-Sportswear-Extender/product-reviews/B014BW13GM/ref=cm_cr_dp_d_show_all_btm?ie=UTF8&amp;reviewerType=all_reviews" TargetMode="External"/><Relationship Id="rId699" Type="http://schemas.openxmlformats.org/officeDocument/2006/relationships/hyperlink" Target="https://www.amazon.co.uk/SYROKAN-Womens-Control-Impact-Underwire/product-reviews/B01N32TOBH/ref=cm_cr_dp_d_show_all_btm?ie=UTF8&amp;reviewerType=all_reviews" TargetMode="External"/><Relationship Id="rId698" Type="http://schemas.openxmlformats.org/officeDocument/2006/relationships/hyperlink" Target="https://www.amazon.co.uk/ShinyStar-Seamless-Waisted-Leggings-Stretch/product-reviews/B07T47PCCY/ref=cm_cr_dp_d_show_all_btm?ie=UTF8&amp;reviewerType=all_reviews" TargetMode="External"/><Relationship Id="rId693" Type="http://schemas.openxmlformats.org/officeDocument/2006/relationships/hyperlink" Target="https://www.amazon.co.uk/FITTIN-Racerback-Sports-Bra-Grey/product-reviews/B016MM266U/ref=cm_cr_dp_d_show_all_btm?ie=UTF8&amp;reviewerType=all_reviews" TargetMode="External"/><Relationship Id="rId692" Type="http://schemas.openxmlformats.org/officeDocument/2006/relationships/hyperlink" Target="https://www.amazon.co.uk/Occffy-Pockets-Control-Workout-Leggings/product-reviews/B07QRSTGZX/ref=cm_cr_dp_d_show_all_btm?ie=UTF8&amp;reviewerType=all_reviews" TargetMode="External"/><Relationship Id="rId691" Type="http://schemas.openxmlformats.org/officeDocument/2006/relationships/hyperlink" Target="https://www.amazon.co.uk/SYROKAN-Womens-Support-Control-Workout/product-reviews/B076V7PP8B/ref=cm_cr_dp_d_show_all_btm?ie=UTF8&amp;reviewerType=all_reviews" TargetMode="External"/><Relationship Id="rId3221" Type="http://schemas.openxmlformats.org/officeDocument/2006/relationships/hyperlink" Target="https://www.amazon.co.uk/Glamorise-No-Bounce-Camisole-Wirefree-1066/product-reviews/B01KOQ2YJY/ref=cm_cr_dp_d_show_all_btm?ie=UTF8&amp;reviewerType=all_reviews" TargetMode="External"/><Relationship Id="rId690" Type="http://schemas.openxmlformats.org/officeDocument/2006/relationships/hyperlink" Target="https://www.amazon.co.uk/Exercise-Running-Athletic-Sportswear-Extender/product-reviews/B014BW13GM/ref=cm_cr_dp_d_show_all_btm?ie=UTF8&amp;reviewerType=all_reviews" TargetMode="External"/><Relationship Id="rId3220" Type="http://schemas.openxmlformats.org/officeDocument/2006/relationships/hyperlink" Target="https://www.amazon.co.uk/Exercise-Running-Athletic-Sportswear-Extender/product-reviews/B014BW13GM/ref=cm_cr_dp_d_show_all_btm?ie=UTF8&amp;reviewerType=all_reviews" TargetMode="External"/><Relationship Id="rId697" Type="http://schemas.openxmlformats.org/officeDocument/2006/relationships/hyperlink" Target="https://www.amazon.co.uk/SYROKAN-Womens-Support-Control-Workout/product-reviews/B076V7PP8B/ref=cm_cr_dp_d_show_all_btm?ie=UTF8&amp;reviewerType=all_reviews" TargetMode="External"/><Relationship Id="rId3223" Type="http://schemas.openxmlformats.org/officeDocument/2006/relationships/hyperlink" Target="https://www.amazon.co.uk/Shock-Absorber-Active-Classic-Support/product-reviews/B07R4MNMH6/ref=cm_cr_dp_d_show_all_btm?ie=UTF8&amp;reviewerType=all_reviews" TargetMode="External"/><Relationship Id="rId696" Type="http://schemas.openxmlformats.org/officeDocument/2006/relationships/hyperlink" Target="https://www.amazon.co.uk/SPECIALMAGIC-Training-T-Shirt-Activewear-Athletic/product-reviews/B07KPGRL63/ref=cm_cr_dp_d_show_all_btm?ie=UTF8&amp;reviewerType=all_reviews" TargetMode="External"/><Relationship Id="rId3222" Type="http://schemas.openxmlformats.org/officeDocument/2006/relationships/hyperlink" Target="https://www.amazon.co.uk/Shock-Absorber-Active-Classic-Support/product-reviews/B07R4MNMH6/ref=cm_cr_dp_d_show_all_btm?ie=UTF8&amp;reviewerType=all_reviews" TargetMode="External"/><Relationship Id="rId695" Type="http://schemas.openxmlformats.org/officeDocument/2006/relationships/hyperlink" Target="https://www.amazon.co.uk/Exercise-Running-Athletic-Sportswear-Extender/product-reviews/B014BW13GM/ref=cm_cr_dp_d_show_all_btm?ie=UTF8&amp;reviewerType=all_reviews" TargetMode="External"/><Relationship Id="rId3225" Type="http://schemas.openxmlformats.org/officeDocument/2006/relationships/hyperlink" Target="https://www.amazon.co.uk/Shock-Absorber-Active-Classic-Support/product-reviews/B07R4MNMH6/ref=cm_cr_dp_d_show_all_btm?ie=UTF8&amp;reviewerType=all_reviews" TargetMode="External"/><Relationship Id="rId694" Type="http://schemas.openxmlformats.org/officeDocument/2006/relationships/hyperlink" Target="https://www.amazon.co.uk/Sundried-Womens-Fitness-Training-T-Shirt/product-reviews/B01MR866MN/ref=cm_cr_dp_d_show_all_btm?ie=UTF8&amp;reviewerType=all_reviews" TargetMode="External"/><Relationship Id="rId3224" Type="http://schemas.openxmlformats.org/officeDocument/2006/relationships/hyperlink" Target="https://www.amazon.co.uk/Glamorise-No-Bounce-Camisole-Wirefree-1066/product-reviews/B01KOQ2YJY/ref=cm_cr_dp_d_show_all_btm?ie=UTF8&amp;reviewerType=all_reviews" TargetMode="External"/><Relationship Id="rId3259" Type="http://schemas.openxmlformats.org/officeDocument/2006/relationships/hyperlink" Target="https://www.amazon.co.uk/SIMIYA-Comfort-Removable-Bralette-Leisure/product-reviews/B07L4HGNW6/ref=cm_cr_dp_d_show_all_btm?ie=UTF8&amp;reviewerType=all_reviews" TargetMode="External"/><Relationship Id="rId3250" Type="http://schemas.openxmlformats.org/officeDocument/2006/relationships/hyperlink" Target="https://www.amazon.co.uk/SYROKAN-Womens-Support-Control-Workout/product-reviews/B076V7PP8B/ref=cm_cr_dp_d_show_all_btm?ie=UTF8&amp;reviewerType=all_reviews" TargetMode="External"/><Relationship Id="rId3252" Type="http://schemas.openxmlformats.org/officeDocument/2006/relationships/hyperlink" Target="https://www.amazon.co.uk/Exercise-Running-Athletic-Sportswear-Extender/product-reviews/B014BW13GM/ref=cm_cr_dp_d_show_all_btm?ie=UTF8&amp;reviewerType=all_reviews" TargetMode="External"/><Relationship Id="rId3251" Type="http://schemas.openxmlformats.org/officeDocument/2006/relationships/hyperlink" Target="https://www.amazon.co.uk/SYROKAN-Womens-Impact-No-Bounce-Coverage/product-reviews/B0756T7845/ref=cm_cr_dp_d_show_all_btm?ie=UTF8&amp;reviewerType=all_reviews" TargetMode="External"/><Relationship Id="rId3254" Type="http://schemas.openxmlformats.org/officeDocument/2006/relationships/hyperlink" Target="https://www.amazon.co.uk/Joyshaper-Compression-T-Shirt-Athletic-Activewear/product-reviews/B07DBXV667/ref=cm_cr_dp_d_show_all_btm?ie=UTF8&amp;reviewerType=all_reviews" TargetMode="External"/><Relationship Id="rId3253" Type="http://schemas.openxmlformats.org/officeDocument/2006/relationships/hyperlink" Target="https://www.amazon.co.uk/SIMIYA-Comfort-Removable-Bralette-Leisure/product-reviews/B07L4HGNW6/ref=cm_cr_dp_d_show_all_btm?ie=UTF8&amp;reviewerType=all_reviews" TargetMode="External"/><Relationship Id="rId3256" Type="http://schemas.openxmlformats.org/officeDocument/2006/relationships/hyperlink" Target="https://www.amazon.co.uk/ShinyStar-Seamless-Waisted-Leggings-Stretch/product-reviews/B07T47PCCY/ref=cm_cr_dp_d_show_all_btm?ie=UTF8&amp;reviewerType=all_reviews" TargetMode="External"/><Relationship Id="rId3255" Type="http://schemas.openxmlformats.org/officeDocument/2006/relationships/hyperlink" Target="https://www.amazon.co.uk/Glamorise-No-Bounce-Camisole-Wirefree-1066/product-reviews/B01KOQ2YJY/ref=cm_cr_dp_d_show_all_btm?ie=UTF8&amp;reviewerType=all_reviews" TargetMode="External"/><Relationship Id="rId3258" Type="http://schemas.openxmlformats.org/officeDocument/2006/relationships/hyperlink" Target="https://www.amazon.co.uk/Exercise-Running-Athletic-Sportswear-Extender/product-reviews/B014BW13GM/ref=cm_cr_dp_d_show_all_btm?ie=UTF8&amp;reviewerType=all_reviews" TargetMode="External"/><Relationship Id="rId3257" Type="http://schemas.openxmlformats.org/officeDocument/2006/relationships/hyperlink" Target="https://www.amazon.co.uk/SYROKAN-Womens-Support-Control-Workout/product-reviews/B076V7PP8B/ref=cm_cr_dp_d_show_all_btm?ie=UTF8&amp;reviewerType=all_reviews" TargetMode="External"/><Relationship Id="rId3249" Type="http://schemas.openxmlformats.org/officeDocument/2006/relationships/hyperlink" Target="https://www.amazon.co.uk/Shock-Absorber-Active-Classic-Support/product-reviews/B07R4MNMH6/ref=cm_cr_dp_d_show_all_btm?ie=UTF8&amp;reviewerType=all_reviews" TargetMode="External"/><Relationship Id="rId3248" Type="http://schemas.openxmlformats.org/officeDocument/2006/relationships/hyperlink" Target="https://www.amazon.co.uk/Shock-Absorber-Active-Classic-Support/product-reviews/B07R4MNMH6/ref=cm_cr_dp_d_show_all_btm?ie=UTF8&amp;reviewerType=all_reviews" TargetMode="External"/><Relationship Id="rId3241" Type="http://schemas.openxmlformats.org/officeDocument/2006/relationships/hyperlink" Target="https://www.amazon.co.uk/Shock-Absorber-Active-Classic-Support/product-reviews/B07R4MNMH6/ref=cm_cr_dp_d_show_all_btm?ie=UTF8&amp;reviewerType=all_reviews" TargetMode="External"/><Relationship Id="rId3240" Type="http://schemas.openxmlformats.org/officeDocument/2006/relationships/hyperlink" Target="https://www.amazon.co.uk/Shock-Absorber-Active-Classic-Support/product-reviews/B07R4MNMH6/ref=cm_cr_dp_d_show_all_btm?ie=UTF8&amp;reviewerType=all_reviews" TargetMode="External"/><Relationship Id="rId3243" Type="http://schemas.openxmlformats.org/officeDocument/2006/relationships/hyperlink" Target="https://www.amazon.co.uk/Shock-Absorber-Active-Classic-Support/product-reviews/B07R4MNMH6/ref=cm_cr_dp_d_show_all_btm?ie=UTF8&amp;reviewerType=all_reviews" TargetMode="External"/><Relationship Id="rId3242" Type="http://schemas.openxmlformats.org/officeDocument/2006/relationships/hyperlink" Target="https://www.amazon.co.uk/Shock-Absorber-Active-Classic-Support/product-reviews/B07R4MNMH6/ref=cm_cr_dp_d_show_all_btm?ie=UTF8&amp;reviewerType=all_reviews" TargetMode="External"/><Relationship Id="rId3245" Type="http://schemas.openxmlformats.org/officeDocument/2006/relationships/hyperlink" Target="https://www.amazon.co.uk/SYROKAN-Womens-Impact-Coverage-Lightly/product-reviews/B076B54NNX/ref=cm_cr_dp_d_show_all_btm?ie=UTF8&amp;reviewerType=all_reviews" TargetMode="External"/><Relationship Id="rId3244" Type="http://schemas.openxmlformats.org/officeDocument/2006/relationships/hyperlink" Target="https://www.amazon.co.uk/Shock-Absorber-Active-Classic-Support/product-reviews/B07R4MNMH6/ref=cm_cr_dp_d_show_all_btm?ie=UTF8&amp;reviewerType=all_reviews" TargetMode="External"/><Relationship Id="rId3247" Type="http://schemas.openxmlformats.org/officeDocument/2006/relationships/hyperlink" Target="https://www.amazon.co.uk/SYROKAN-Womens-Impact-Coverage-Lightly/product-reviews/B076B54NNX/ref=cm_cr_dp_d_show_all_btm?ie=UTF8&amp;reviewerType=all_reviews" TargetMode="External"/><Relationship Id="rId3246" Type="http://schemas.openxmlformats.org/officeDocument/2006/relationships/hyperlink" Target="https://www.amazon.co.uk/Shock-Absorber-Active-Classic-Support/product-reviews/B07R4MNMH6/ref=cm_cr_dp_d_show_all_btm?ie=UTF8&amp;reviewerType=all_reviews" TargetMode="External"/><Relationship Id="rId1499" Type="http://schemas.openxmlformats.org/officeDocument/2006/relationships/hyperlink" Target="https://www.amazon.co.uk/Exercise-Running-Athletic-Sportswear-Extender/product-reviews/B014BW13GM/ref=cm_cr_dp_d_show_all_btm?ie=UTF8&amp;reviewerType=all_reviews" TargetMode="External"/><Relationship Id="rId668" Type="http://schemas.openxmlformats.org/officeDocument/2006/relationships/hyperlink" Target="https://www.amazon.co.uk/FITTOO-Womens-Workout-Legging-Running/product-reviews/B07G97W38X/ref=cm_cr_dp_d_show_all_btm?ie=UTF8&amp;reviewerType=all_reviews" TargetMode="External"/><Relationship Id="rId667" Type="http://schemas.openxmlformats.org/officeDocument/2006/relationships/hyperlink" Target="https://www.amazon.co.uk/SIMIYA-Comfort-Removable-Bralette-Leisure/product-reviews/B07L4HGNW6/ref=cm_cr_dp_d_show_all_btm?ie=UTF8&amp;reviewerType=all_reviews" TargetMode="External"/><Relationship Id="rId666" Type="http://schemas.openxmlformats.org/officeDocument/2006/relationships/hyperlink" Target="https://www.amazon.co.uk/FITTIN-Racerback-Sports-Bra-Grey/product-reviews/B016MM266U/ref=cm_cr_dp_d_show_all_btm?ie=UTF8&amp;reviewerType=all_reviews" TargetMode="External"/><Relationship Id="rId665" Type="http://schemas.openxmlformats.org/officeDocument/2006/relationships/hyperlink" Target="https://www.amazon.co.uk/DeepTwist-Womens-Yoga-Pants-Waist/product-reviews/B07H15PSNM/ref=cm_cr_dp_d_show_all_btm?ie=UTF8&amp;reviewerType=all_reviews" TargetMode="External"/><Relationship Id="rId669" Type="http://schemas.openxmlformats.org/officeDocument/2006/relationships/hyperlink" Target="https://www.amazon.co.uk/SIMIYA-Comfort-Removable-Bralette-Leisure/product-reviews/B07L4HGNW6/ref=cm_cr_dp_d_show_all_btm?ie=UTF8&amp;reviewerType=all_reviews" TargetMode="External"/><Relationship Id="rId1490" Type="http://schemas.openxmlformats.org/officeDocument/2006/relationships/hyperlink" Target="https://www.amazon.co.uk/Shock-Absorber-Active-Classic-Support/product-reviews/B07R4MNMH6/ref=cm_cr_dp_d_show_all_btm?ie=UTF8&amp;reviewerType=all_reviews" TargetMode="External"/><Relationship Id="rId660" Type="http://schemas.openxmlformats.org/officeDocument/2006/relationships/hyperlink" Target="https://www.amazon.co.uk/Shock-Absorber-Active-Classic-Support/product-reviews/B07R4MNMH6/ref=cm_cr_dp_d_show_all_btm?ie=UTF8&amp;reviewerType=all_reviews" TargetMode="External"/><Relationship Id="rId1491" Type="http://schemas.openxmlformats.org/officeDocument/2006/relationships/hyperlink" Target="https://www.amazon.co.uk/Glamorise-No-Bounce-Camisole-Wirefree-1066/product-reviews/B01KOQ2YJY/ref=cm_cr_dp_d_show_all_btm?ie=UTF8&amp;reviewerType=all_reviews" TargetMode="External"/><Relationship Id="rId1492" Type="http://schemas.openxmlformats.org/officeDocument/2006/relationships/hyperlink" Target="https://www.amazon.co.uk/Exercise-Running-Athletic-Sportswear-Extender/product-reviews/B014BW13GM/ref=cm_cr_dp_d_show_all_btm?ie=UTF8&amp;reviewerType=all_reviews" TargetMode="External"/><Relationship Id="rId1493" Type="http://schemas.openxmlformats.org/officeDocument/2006/relationships/hyperlink" Target="https://www.amazon.co.uk/SYROKAN-Womens-Impact-Coverage-Lightly/product-reviews/B076B54NNX/ref=cm_cr_dp_d_show_all_btm?ie=UTF8&amp;reviewerType=all_reviews" TargetMode="External"/><Relationship Id="rId1494" Type="http://schemas.openxmlformats.org/officeDocument/2006/relationships/hyperlink" Target="https://www.amazon.co.uk/SIMIYA-Comfort-Removable-Bralette-Leisure/product-reviews/B07L4HGNW6/ref=cm_cr_dp_d_show_all_btm?ie=UTF8&amp;reviewerType=all_reviews" TargetMode="External"/><Relationship Id="rId664" Type="http://schemas.openxmlformats.org/officeDocument/2006/relationships/hyperlink" Target="https://www.amazon.co.uk/Unifizz-Womens-Tracksuit-Workout-Outfits/product-reviews/B081K2HF12/ref=cm_cr_dp_d_show_all_btm?ie=UTF8&amp;reviewerType=all_reviews" TargetMode="External"/><Relationship Id="rId1495" Type="http://schemas.openxmlformats.org/officeDocument/2006/relationships/hyperlink" Target="https://www.amazon.co.uk/SIMIYA-Comfort-Removable-Bralette-Leisure/product-reviews/B07L4HGNW6/ref=cm_cr_dp_d_show_all_btm?ie=UTF8&amp;reviewerType=all_reviews" TargetMode="External"/><Relationship Id="rId663" Type="http://schemas.openxmlformats.org/officeDocument/2006/relationships/hyperlink" Target="https://www.amazon.co.uk/HOMEBABY-Leggings-Exercise-Jumpsuit-Heart-Shaped/product-reviews/B077TF74JX/ref=cm_cr_dp_d_show_all_btm?ie=UTF8&amp;reviewerType=all_reviews" TargetMode="External"/><Relationship Id="rId1496" Type="http://schemas.openxmlformats.org/officeDocument/2006/relationships/hyperlink" Target="https://www.amazon.co.uk/Exercise-Running-Athletic-Sportswear-Extender/product-reviews/B014BW13GM/ref=cm_cr_dp_d_show_all_btm?ie=UTF8&amp;reviewerType=all_reviews" TargetMode="External"/><Relationship Id="rId662" Type="http://schemas.openxmlformats.org/officeDocument/2006/relationships/hyperlink" Target="https://www.amazon.co.uk/Joyshaper-Compression-T-Shirt-Athletic-Activewear/product-reviews/B07DBXV667/ref=cm_cr_dp_d_show_all_btm?ie=UTF8&amp;reviewerType=all_reviews" TargetMode="External"/><Relationship Id="rId1497" Type="http://schemas.openxmlformats.org/officeDocument/2006/relationships/hyperlink" Target="https://www.amazon.co.uk/SIMIYA-Comfort-Removable-Bralette-Leisure/product-reviews/B07L4HGNW6/ref=cm_cr_dp_d_show_all_btm?ie=UTF8&amp;reviewerType=all_reviews" TargetMode="External"/><Relationship Id="rId661" Type="http://schemas.openxmlformats.org/officeDocument/2006/relationships/hyperlink" Target="https://www.amazon.co.uk/DeepTwist-Womens-Yoga-Pants-Waist/product-reviews/B07H15PSNM/ref=cm_cr_dp_d_show_all_btm?ie=UTF8&amp;reviewerType=all_reviews" TargetMode="External"/><Relationship Id="rId1498" Type="http://schemas.openxmlformats.org/officeDocument/2006/relationships/hyperlink" Target="https://www.amazon.co.uk/SYROKAN-Womens-Support-Control-Workout/product-reviews/B076V7PP8B/ref=cm_cr_dp_d_show_all_btm?ie=UTF8&amp;reviewerType=all_reviews" TargetMode="External"/><Relationship Id="rId1488" Type="http://schemas.openxmlformats.org/officeDocument/2006/relationships/hyperlink" Target="https://www.amazon.co.uk/SIMIYA-Comfort-Removable-Bralette-Leisure/product-reviews/B07L4HGNW6/ref=cm_cr_dp_d_show_all_btm?ie=UTF8&amp;reviewerType=all_reviews" TargetMode="External"/><Relationship Id="rId1489" Type="http://schemas.openxmlformats.org/officeDocument/2006/relationships/hyperlink" Target="https://www.amazon.co.uk/SIMIYA-Comfort-Removable-Bralette-Leisure/product-reviews/B07L4HGNW6/ref=cm_cr_dp_d_show_all_btm?ie=UTF8&amp;reviewerType=all_reviews" TargetMode="External"/><Relationship Id="rId657" Type="http://schemas.openxmlformats.org/officeDocument/2006/relationships/hyperlink" Target="https://www.amazon.co.uk/Exercise-Running-Athletic-Sportswear-Extender/product-reviews/B014BW13GM/ref=cm_cr_dp_d_show_all_btm?ie=UTF8&amp;reviewerType=all_reviews" TargetMode="External"/><Relationship Id="rId656" Type="http://schemas.openxmlformats.org/officeDocument/2006/relationships/hyperlink" Target="https://www.amazon.co.uk/Exercise-Running-Athletic-Sportswear-Extender/product-reviews/B014BW13GM/ref=cm_cr_dp_d_show_all_btm?ie=UTF8&amp;reviewerType=all_reviews" TargetMode="External"/><Relationship Id="rId655" Type="http://schemas.openxmlformats.org/officeDocument/2006/relationships/hyperlink" Target="https://www.amazon.co.uk/SIMIYA-Comfort-Removable-Bralette-Leisure/product-reviews/B07L4HGNW6/ref=cm_cr_dp_d_show_all_btm?ie=UTF8&amp;reviewerType=all_reviews" TargetMode="External"/><Relationship Id="rId654" Type="http://schemas.openxmlformats.org/officeDocument/2006/relationships/hyperlink" Target="https://www.amazon.co.uk/Gotoly-Slimming-Neoprene-Leggings-XX-Large/product-reviews/B07JGTY92Q/ref=cm_cr_dp_d_show_all_btm?ie=UTF8&amp;reviewerType=all_reviews" TargetMode="External"/><Relationship Id="rId659" Type="http://schemas.openxmlformats.org/officeDocument/2006/relationships/hyperlink" Target="https://www.amazon.co.uk/Shock-Absorber-Active-Classic-Support/product-reviews/B07R4MNMH6/ref=cm_cr_dp_d_show_all_btm?ie=UTF8&amp;reviewerType=all_reviews" TargetMode="External"/><Relationship Id="rId658" Type="http://schemas.openxmlformats.org/officeDocument/2006/relationships/hyperlink" Target="https://www.amazon.co.uk/Joyshaper-Compression-T-Shirt-Athletic-Activewear/product-reviews/B07DBXV667/ref=cm_cr_dp_d_show_all_btm?ie=UTF8&amp;reviewerType=all_reviews" TargetMode="External"/><Relationship Id="rId1480" Type="http://schemas.openxmlformats.org/officeDocument/2006/relationships/hyperlink" Target="https://www.amazon.co.uk/Shock-Absorber-Active-Classic-Support/product-reviews/B07R4MNMH6/ref=cm_cr_dp_d_show_all_btm?ie=UTF8&amp;reviewerType=all_reviews" TargetMode="External"/><Relationship Id="rId1481" Type="http://schemas.openxmlformats.org/officeDocument/2006/relationships/hyperlink" Target="https://www.amazon.co.uk/Elite-Pleasure-Womens-Coloured-Sweatshirt/product-reviews/B07PY88XMM/ref=cm_cr_dp_d_show_all_btm?ie=UTF8&amp;reviewerType=all_reviews" TargetMode="External"/><Relationship Id="rId1482" Type="http://schemas.openxmlformats.org/officeDocument/2006/relationships/hyperlink" Target="https://www.amazon.co.uk/Shock-Absorber-Active-Classic-Support/product-reviews/B07R4MNMH6/ref=cm_cr_dp_d_show_all_btm?ie=UTF8&amp;reviewerType=all_reviews" TargetMode="External"/><Relationship Id="rId1483" Type="http://schemas.openxmlformats.org/officeDocument/2006/relationships/hyperlink" Target="https://www.amazon.co.uk/SYROKAN-Womens-Impact-Coverage-Lightly/product-reviews/B076B54NNX/ref=cm_cr_dp_d_show_all_btm?ie=UTF8&amp;reviewerType=all_reviews" TargetMode="External"/><Relationship Id="rId653" Type="http://schemas.openxmlformats.org/officeDocument/2006/relationships/hyperlink" Target="https://www.amazon.co.uk/Sundried-Womens-Fitness-Training-T-Shirt/product-reviews/B01MR866MN/ref=cm_cr_dp_d_show_all_btm?ie=UTF8&amp;reviewerType=all_reviews" TargetMode="External"/><Relationship Id="rId1484" Type="http://schemas.openxmlformats.org/officeDocument/2006/relationships/hyperlink" Target="https://www.amazon.co.uk/Lofbaz-Sleeveless-Activewear-Workout-Racerback/product-reviews/B07H4NQMWV/ref=cm_cr_dp_d_show_all_btm?ie=UTF8&amp;reviewerType=all_reviews" TargetMode="External"/><Relationship Id="rId652" Type="http://schemas.openxmlformats.org/officeDocument/2006/relationships/hyperlink" Target="https://www.amazon.co.uk/SYROKAN-Womens-Impact-Coverage-Lightly/product-reviews/B076B54NNX/ref=cm_cr_dp_d_show_all_btm?ie=UTF8&amp;reviewerType=all_reviews" TargetMode="External"/><Relationship Id="rId1485" Type="http://schemas.openxmlformats.org/officeDocument/2006/relationships/hyperlink" Target="https://www.amazon.co.uk/Exercise-Running-Athletic-Sportswear-Extender/product-reviews/B014BW13GM/ref=cm_cr_dp_d_show_all_btm?ie=UTF8&amp;reviewerType=all_reviews" TargetMode="External"/><Relationship Id="rId651" Type="http://schemas.openxmlformats.org/officeDocument/2006/relationships/hyperlink" Target="https://www.amazon.co.uk/RIOJOY-Athletic-Drawstring-Sweatpants-Tracksuit/product-reviews/B07K2TN1TL/ref=cm_cr_dp_d_show_all_btm?ie=UTF8&amp;reviewerType=all_reviews" TargetMode="External"/><Relationship Id="rId1486" Type="http://schemas.openxmlformats.org/officeDocument/2006/relationships/hyperlink" Target="https://www.amazon.co.uk/SIMIYA-Comfort-Removable-Bralette-Leisure/product-reviews/B07L4HGNW6/ref=cm_cr_dp_d_show_all_btm?ie=UTF8&amp;reviewerType=all_reviews" TargetMode="External"/><Relationship Id="rId650" Type="http://schemas.openxmlformats.org/officeDocument/2006/relationships/hyperlink" Target="https://www.amazon.co.uk/Amazon-Essentials-French-Sweatpant-Heather/product-reviews/B07QZHWQ59/ref=cm_cr_dp_d_show_all_btm?ie=UTF8&amp;reviewerType=all_reviews" TargetMode="External"/><Relationship Id="rId1487" Type="http://schemas.openxmlformats.org/officeDocument/2006/relationships/hyperlink" Target="https://www.amazon.co.uk/SIMIYA-Comfort-Removable-Bralette-Leisure/product-reviews/B07L4HGNW6/ref=cm_cr_dp_d_show_all_btm?ie=UTF8&amp;reviewerType=all_reviews" TargetMode="External"/><Relationship Id="rId3216" Type="http://schemas.openxmlformats.org/officeDocument/2006/relationships/hyperlink" Target="https://www.amazon.co.uk/Shock-Absorber-Active-Classic-Support/product-reviews/B07R4MNMH6/ref=cm_cr_dp_d_show_all_btm?ie=UTF8&amp;reviewerType=all_reviews" TargetMode="External"/><Relationship Id="rId3215" Type="http://schemas.openxmlformats.org/officeDocument/2006/relationships/hyperlink" Target="https://www.amazon.co.uk/Exercise-Running-Athletic-Sportswear-Extender/product-reviews/B014BW13GM/ref=cm_cr_dp_d_show_all_btm?ie=UTF8&amp;reviewerType=all_reviews" TargetMode="External"/><Relationship Id="rId3218" Type="http://schemas.openxmlformats.org/officeDocument/2006/relationships/hyperlink" Target="https://www.amazon.co.uk/Shock-Absorber-Active-Classic-Support/product-reviews/B07R4MNMH6/ref=cm_cr_dp_d_show_all_btm?ie=UTF8&amp;reviewerType=all_reviews" TargetMode="External"/><Relationship Id="rId3217" Type="http://schemas.openxmlformats.org/officeDocument/2006/relationships/hyperlink" Target="https://www.amazon.co.uk/Shock-Absorber-Active-Classic-Support/product-reviews/B07R4MNMH6/ref=cm_cr_dp_d_show_all_btm?ie=UTF8&amp;reviewerType=all_reviews" TargetMode="External"/><Relationship Id="rId3219" Type="http://schemas.openxmlformats.org/officeDocument/2006/relationships/hyperlink" Target="https://www.amazon.co.uk/Exercise-Running-Athletic-Sportswear-Extender/product-reviews/B014BW13GM/ref=cm_cr_dp_d_show_all_btm?ie=UTF8&amp;reviewerType=all_reviews" TargetMode="External"/><Relationship Id="rId689" Type="http://schemas.openxmlformats.org/officeDocument/2006/relationships/hyperlink" Target="https://www.amazon.co.uk/ShinyStar-Seamless-Waisted-Leggings-Stretch/product-reviews/B07T47PCCY/ref=cm_cr_dp_d_show_all_btm?ie=UTF8&amp;reviewerType=all_reviews" TargetMode="External"/><Relationship Id="rId688" Type="http://schemas.openxmlformats.org/officeDocument/2006/relationships/hyperlink" Target="https://www.amazon.co.uk/Exercise-Running-Athletic-Sportswear-Extender/product-reviews/B014BW13GM/ref=cm_cr_dp_d_show_all_btm?ie=UTF8&amp;reviewerType=all_reviews" TargetMode="External"/><Relationship Id="rId687" Type="http://schemas.openxmlformats.org/officeDocument/2006/relationships/hyperlink" Target="https://www.amazon.co.uk/Exercise-Running-Athletic-Sportswear-Extender/product-reviews/B014BW13GM/ref=cm_cr_dp_d_show_all_btm?ie=UTF8&amp;reviewerType=all_reviews" TargetMode="External"/><Relationship Id="rId682" Type="http://schemas.openxmlformats.org/officeDocument/2006/relationships/hyperlink" Target="https://www.amazon.co.uk/Nike-Womens-All-Crops-Plus/product-reviews/B084TML4C3/ref=cm_cr_dp_d_show_all_btm?ie=UTF8&amp;reviewerType=all_reviews" TargetMode="External"/><Relationship Id="rId681" Type="http://schemas.openxmlformats.org/officeDocument/2006/relationships/hyperlink" Target="https://www.amazon.co.uk/ShinyStar-Seamless-Waisted-Leggings-Stretch/product-reviews/B07T47PCCY/ref=cm_cr_dp_d_show_all_btm?ie=UTF8&amp;reviewerType=all_reviews" TargetMode="External"/><Relationship Id="rId680" Type="http://schemas.openxmlformats.org/officeDocument/2006/relationships/hyperlink" Target="https://www.amazon.co.uk/Gotoly-Slimming-Neoprene-Leggings-XX-Large/product-reviews/B07JGTY92Q/ref=cm_cr_dp_d_show_all_btm?ie=UTF8&amp;reviewerType=all_reviews" TargetMode="External"/><Relationship Id="rId3210" Type="http://schemas.openxmlformats.org/officeDocument/2006/relationships/hyperlink" Target="https://www.amazon.co.uk/DeepTwist-Womens-Yoga-Pants-Waist/product-reviews/B07H15PSNM/ref=cm_cr_dp_d_show_all_btm?ie=UTF8&amp;reviewerType=all_reviews" TargetMode="External"/><Relationship Id="rId686" Type="http://schemas.openxmlformats.org/officeDocument/2006/relationships/hyperlink" Target="https://www.amazon.co.uk/SYROKAN-Womens-Support-Control-Workout/product-reviews/B076V7PP8B/ref=cm_cr_dp_d_show_all_btm?ie=UTF8&amp;reviewerType=all_reviews" TargetMode="External"/><Relationship Id="rId3212" Type="http://schemas.openxmlformats.org/officeDocument/2006/relationships/hyperlink" Target="https://www.amazon.co.uk/SYROKAN-Womens-Support-Control-Workout/product-reviews/B076V7PP8B/ref=cm_cr_dp_d_show_all_btm?ie=UTF8&amp;reviewerType=all_reviews" TargetMode="External"/><Relationship Id="rId685" Type="http://schemas.openxmlformats.org/officeDocument/2006/relationships/hyperlink" Target="https://www.amazon.co.uk/SIMIYA-Leggings-Fitness-Running-Trousers/product-reviews/B084TN5GMR/ref=cm_cr_dp_d_show_all_btm?ie=UTF8&amp;reviewerType=all_reviews" TargetMode="External"/><Relationship Id="rId3211" Type="http://schemas.openxmlformats.org/officeDocument/2006/relationships/hyperlink" Target="https://www.amazon.co.uk/Shock-Absorber-Active-Classic-Support/product-reviews/B07R4MNMH6/ref=cm_cr_dp_d_show_all_btm?ie=UTF8&amp;reviewerType=all_reviews" TargetMode="External"/><Relationship Id="rId684" Type="http://schemas.openxmlformats.org/officeDocument/2006/relationships/hyperlink" Target="https://www.amazon.co.uk/HOMEBABY-Leggings-Exercise-Jumpsuit-Heart-Shaped/product-reviews/B077TF74JX/ref=cm_cr_dp_d_show_all_btm?ie=UTF8&amp;reviewerType=all_reviews" TargetMode="External"/><Relationship Id="rId3214" Type="http://schemas.openxmlformats.org/officeDocument/2006/relationships/hyperlink" Target="https://www.amazon.co.uk/Exercise-Running-Athletic-Sportswear-Extender/product-reviews/B014BW13GM/ref=cm_cr_dp_d_show_all_btm?ie=UTF8&amp;reviewerType=all_reviews" TargetMode="External"/><Relationship Id="rId683" Type="http://schemas.openxmlformats.org/officeDocument/2006/relationships/hyperlink" Target="https://www.amazon.co.uk/RIOJOY-Athletic-Drawstring-Sweatpants-Tracksuit/product-reviews/B07K2TN1TL/ref=cm_cr_dp_d_show_all_btm?ie=UTF8&amp;reviewerType=all_reviews" TargetMode="External"/><Relationship Id="rId3213" Type="http://schemas.openxmlformats.org/officeDocument/2006/relationships/hyperlink" Target="https://www.amazon.co.uk/Exercise-Running-Athletic-Sportswear-Extender/product-reviews/B014BW13GM/ref=cm_cr_dp_d_show_all_btm?ie=UTF8&amp;reviewerType=all_reviews" TargetMode="External"/><Relationship Id="rId3205" Type="http://schemas.openxmlformats.org/officeDocument/2006/relationships/hyperlink" Target="https://www.amazon.co.uk/FITTIN-Racerback-Sports-Bra-Grey/product-reviews/B016MM266U/ref=cm_cr_dp_d_show_all_btm?ie=UTF8&amp;reviewerType=all_reviews" TargetMode="External"/><Relationship Id="rId3204" Type="http://schemas.openxmlformats.org/officeDocument/2006/relationships/hyperlink" Target="https://www.amazon.co.uk/Sugar-Pocket-Outdoor-Fitness-Leggings/product-reviews/B01LXSL65E/ref=cm_cr_dp_d_show_all_btm?ie=UTF8&amp;reviewerType=all_reviews" TargetMode="External"/><Relationship Id="rId3207" Type="http://schemas.openxmlformats.org/officeDocument/2006/relationships/hyperlink" Target="https://www.amazon.co.uk/Shock-Absorber-Active-Classic-Support/product-reviews/B07R4MNMH6/ref=cm_cr_dp_d_show_all_btm?ie=UTF8&amp;reviewerType=all_reviews" TargetMode="External"/><Relationship Id="rId3206" Type="http://schemas.openxmlformats.org/officeDocument/2006/relationships/hyperlink" Target="https://www.amazon.co.uk/Shock-Absorber-Active-Classic-Support/product-reviews/B07R4MNMH6/ref=cm_cr_dp_d_show_all_btm?ie=UTF8&amp;reviewerType=all_reviews" TargetMode="External"/><Relationship Id="rId3209" Type="http://schemas.openxmlformats.org/officeDocument/2006/relationships/hyperlink" Target="https://www.amazon.co.uk/SIMIYA-Comfort-Removable-Bralette-Leisure/product-reviews/B07L4HGNW6/ref=cm_cr_dp_d_show_all_btm?ie=UTF8&amp;reviewerType=all_reviews" TargetMode="External"/><Relationship Id="rId3208" Type="http://schemas.openxmlformats.org/officeDocument/2006/relationships/hyperlink" Target="https://www.amazon.co.uk/SIMIYA-Comfort-Removable-Bralette-Leisure/product-reviews/B07L4HGNW6/ref=cm_cr_dp_d_show_all_btm?ie=UTF8&amp;reviewerType=all_reviews" TargetMode="External"/><Relationship Id="rId679" Type="http://schemas.openxmlformats.org/officeDocument/2006/relationships/hyperlink" Target="https://www.amazon.co.uk/Exercise-Running-Athletic-Sportswear-Extender/product-reviews/B014BW13GM/ref=cm_cr_dp_d_show_all_btm?ie=UTF8&amp;reviewerType=all_reviews" TargetMode="External"/><Relationship Id="rId678" Type="http://schemas.openxmlformats.org/officeDocument/2006/relationships/hyperlink" Target="https://www.amazon.co.uk/SYROKAN-Womens-Support-Control-Workout/product-reviews/B076V7PP8B/ref=cm_cr_dp_d_show_all_btm?ie=UTF8&amp;reviewerType=all_reviews" TargetMode="External"/><Relationship Id="rId677" Type="http://schemas.openxmlformats.org/officeDocument/2006/relationships/hyperlink" Target="https://www.amazon.co.uk/Shock-Absorber-Active-Classic-Support/product-reviews/B07R4MNMH6/ref=cm_cr_dp_d_show_all_btm?ie=UTF8&amp;reviewerType=all_reviews" TargetMode="External"/><Relationship Id="rId676" Type="http://schemas.openxmlformats.org/officeDocument/2006/relationships/hyperlink" Target="https://www.amazon.co.uk/CROSS1946-Control-Leggings-Workout-Running/product-reviews/B07VV49D4H/ref=cm_cr_dp_d_show_all_btm?ie=UTF8&amp;reviewerType=all_reviews" TargetMode="External"/><Relationship Id="rId671" Type="http://schemas.openxmlformats.org/officeDocument/2006/relationships/hyperlink" Target="https://www.amazon.co.uk/Sugar-Pocket-Outdoor-Fitness-Leggings/product-reviews/B01LXSL65E/ref=cm_cr_dp_d_show_all_btm?ie=UTF8&amp;reviewerType=all_reviews" TargetMode="External"/><Relationship Id="rId670" Type="http://schemas.openxmlformats.org/officeDocument/2006/relationships/hyperlink" Target="https://www.amazon.co.uk/Exercise-Running-Athletic-Sportswear-Extender/product-reviews/B014BW13GM/ref=cm_cr_dp_d_show_all_btm?ie=UTF8&amp;reviewerType=all_reviews" TargetMode="External"/><Relationship Id="rId675" Type="http://schemas.openxmlformats.org/officeDocument/2006/relationships/hyperlink" Target="https://www.amazon.co.uk/ShinyStar-Seamless-Waisted-Leggings-Stretch/product-reviews/B07T47PCCY/ref=cm_cr_dp_d_show_all_btm?ie=UTF8&amp;reviewerType=all_reviews" TargetMode="External"/><Relationship Id="rId3201" Type="http://schemas.openxmlformats.org/officeDocument/2006/relationships/hyperlink" Target="https://www.amazon.co.uk/Sundried-Womens-Fitness-Training-T-Shirt/product-reviews/B01MR866MN/ref=cm_cr_dp_d_show_all_btm?ie=UTF8&amp;reviewerType=all_reviews" TargetMode="External"/><Relationship Id="rId674" Type="http://schemas.openxmlformats.org/officeDocument/2006/relationships/hyperlink" Target="https://www.amazon.co.uk/Gotoly-Slimming-Neoprene-Leggings-XX-Large/product-reviews/B07JGTY92Q/ref=cm_cr_dp_d_show_all_btm?ie=UTF8&amp;reviewerType=all_reviews" TargetMode="External"/><Relationship Id="rId3200" Type="http://schemas.openxmlformats.org/officeDocument/2006/relationships/hyperlink" Target="https://www.amazon.co.uk/Glamorise-No-Bounce-Camisole-Wirefree-1066/product-reviews/B01KOQ2YJY/ref=cm_cr_dp_d_show_all_btm?ie=UTF8&amp;reviewerType=all_reviews" TargetMode="External"/><Relationship Id="rId673" Type="http://schemas.openxmlformats.org/officeDocument/2006/relationships/hyperlink" Target="https://www.amazon.co.uk/Shock-Absorber-Active-Classic-Support/product-reviews/B07R4MNMH6/ref=cm_cr_dp_d_show_all_btm?ie=UTF8&amp;reviewerType=all_reviews" TargetMode="External"/><Relationship Id="rId3203" Type="http://schemas.openxmlformats.org/officeDocument/2006/relationships/hyperlink" Target="https://www.amazon.co.uk/ShinyStar-Seamless-Waisted-Leggings-Stretch/product-reviews/B07T47PCCY/ref=cm_cr_dp_d_show_all_btm?ie=UTF8&amp;reviewerType=all_reviews" TargetMode="External"/><Relationship Id="rId672" Type="http://schemas.openxmlformats.org/officeDocument/2006/relationships/hyperlink" Target="https://www.amazon.co.uk/Amazon-Essentials-Womens-Crewneck-Sweatshirt/product-reviews/B07QZHX4LM/ref=cm_cr_dp_d_show_all_btm?ie=UTF8&amp;reviewerType=all_reviews" TargetMode="External"/><Relationship Id="rId3202" Type="http://schemas.openxmlformats.org/officeDocument/2006/relationships/hyperlink" Target="https://www.amazon.co.uk/Shock-Absorber-Active-Classic-Support/product-reviews/B07R4MNMH6/ref=cm_cr_dp_d_show_all_btm?ie=UTF8&amp;reviewerType=all_reviews" TargetMode="External"/><Relationship Id="rId190" Type="http://schemas.openxmlformats.org/officeDocument/2006/relationships/hyperlink" Target="https://www.amazon.co.uk/RIOJOY-Athletic-Drawstring-Sweatpants-Tracksuit/product-reviews/B07K2TN1TL/ref=cm_cr_dp_d_show_all_btm?ie=UTF8&amp;reviewerType=all_reviews" TargetMode="External"/><Relationship Id="rId194" Type="http://schemas.openxmlformats.org/officeDocument/2006/relationships/hyperlink" Target="https://www.amazon.co.uk/SIMIYA-Comfort-Removable-Bralette-Leisure/product-reviews/B07L4HGNW6/ref=cm_cr_dp_d_show_all_btm?ie=UTF8&amp;reviewerType=all_reviews" TargetMode="External"/><Relationship Id="rId193" Type="http://schemas.openxmlformats.org/officeDocument/2006/relationships/hyperlink" Target="https://www.amazon.co.uk/Sundried-Womens-Fitness-Training-T-Shirt/product-reviews/B01MR866MN/ref=cm_cr_dp_d_show_all_btm?ie=UTF8&amp;reviewerType=all_reviews" TargetMode="External"/><Relationship Id="rId192" Type="http://schemas.openxmlformats.org/officeDocument/2006/relationships/hyperlink" Target="https://www.amazon.co.uk/RIOJOY-Athletic-Drawstring-Sweatpants-Tracksuit/product-reviews/B07K2TN1TL/ref=cm_cr_dp_d_show_all_btm?ie=UTF8&amp;reviewerType=all_reviews" TargetMode="External"/><Relationship Id="rId191" Type="http://schemas.openxmlformats.org/officeDocument/2006/relationships/hyperlink" Target="https://www.amazon.co.uk/ShinyStar-Seamless-Waisted-Leggings-Stretch/product-reviews/B07T47PCCY/ref=cm_cr_dp_d_show_all_btm?ie=UTF8&amp;reviewerType=all_reviews" TargetMode="External"/><Relationship Id="rId187" Type="http://schemas.openxmlformats.org/officeDocument/2006/relationships/hyperlink" Target="https://www.amazon.co.uk/iClosam-Womens-Sleeve-Fitness-Workout/product-reviews/B07QN673B3/ref=cm_cr_dp_d_show_all_btm?ie=UTF8&amp;reviewerType=all_reviews" TargetMode="External"/><Relationship Id="rId186" Type="http://schemas.openxmlformats.org/officeDocument/2006/relationships/hyperlink" Target="https://www.amazon.co.uk/DeepTwist-Womens-Yoga-Pants-Waist/product-reviews/B07H15PSNM/ref=cm_cr_dp_d_show_all_btm?ie=UTF8&amp;reviewerType=all_reviews" TargetMode="External"/><Relationship Id="rId185" Type="http://schemas.openxmlformats.org/officeDocument/2006/relationships/hyperlink" Target="https://www.amazon.co.uk/SIMIYA-Comfort-Removable-Bralette-Leisure/product-reviews/B07L4HGNW6/ref=cm_cr_dp_d_show_all_btm?ie=UTF8&amp;reviewerType=all_reviews" TargetMode="External"/><Relationship Id="rId184" Type="http://schemas.openxmlformats.org/officeDocument/2006/relationships/hyperlink" Target="https://www.amazon.co.uk/Croslimit-Women-Yoga-Leggings-Training/product-reviews/B07K2SGLZQ/ref=cm_cr_dp_d_show_all_btm?ie=UTF8&amp;reviewerType=all_reviews" TargetMode="External"/><Relationship Id="rId189" Type="http://schemas.openxmlformats.org/officeDocument/2006/relationships/hyperlink" Target="https://www.amazon.co.uk/HOMEBABY-Leggings-Exercise-Jumpsuit-Heart-Shaped/product-reviews/B077TF74JX/ref=cm_cr_dp_d_show_all_btm?ie=UTF8&amp;reviewerType=all_reviews" TargetMode="External"/><Relationship Id="rId188" Type="http://schemas.openxmlformats.org/officeDocument/2006/relationships/hyperlink" Target="https://www.amazon.co.uk/Joyshaper-Leggings-Stretchy-Training-Trousers/product-reviews/B07RJVLLH1/ref=cm_cr_dp_d_show_all_btm?ie=UTF8&amp;reviewerType=all_reviews" TargetMode="External"/><Relationship Id="rId183" Type="http://schemas.openxmlformats.org/officeDocument/2006/relationships/hyperlink" Target="https://www.amazon.co.uk/FITTIN-Racerback-Sports-Bra-Grey/product-reviews/B016MM266U/ref=cm_cr_dp_d_show_all_btm?ie=UTF8&amp;reviewerType=all_reviews" TargetMode="External"/><Relationship Id="rId182" Type="http://schemas.openxmlformats.org/officeDocument/2006/relationships/hyperlink" Target="https://www.amazon.co.uk/Gotoly-Slimming-Neoprene-Leggings-XX-Large/product-reviews/B07JGTY92Q/ref=cm_cr_dp_d_show_all_btm?ie=UTF8&amp;reviewerType=all_reviews" TargetMode="External"/><Relationship Id="rId181" Type="http://schemas.openxmlformats.org/officeDocument/2006/relationships/hyperlink" Target="https://www.amazon.co.uk/Glamorise-No-Bounce-Camisole-Wirefree-1066/product-reviews/B01KOQ2YJY/ref=cm_cr_dp_d_show_all_btm?ie=UTF8&amp;reviewerType=all_reviews" TargetMode="External"/><Relationship Id="rId180" Type="http://schemas.openxmlformats.org/officeDocument/2006/relationships/hyperlink" Target="https://www.amazon.co.uk/SYROKAN-Womens-Impact-No-Bounce-Coverage/product-reviews/B0756T7845/ref=cm_cr_dp_d_show_all_btm?ie=UTF8&amp;reviewerType=all_reviews" TargetMode="External"/><Relationship Id="rId176" Type="http://schemas.openxmlformats.org/officeDocument/2006/relationships/hyperlink" Target="https://www.amazon.co.uk/Sugar-Pocket-Outdoor-Fitness-Leggings/product-reviews/B01LXSL65E/ref=cm_cr_dp_d_show_all_btm?ie=UTF8&amp;reviewerType=all_reviews" TargetMode="External"/><Relationship Id="rId175" Type="http://schemas.openxmlformats.org/officeDocument/2006/relationships/hyperlink" Target="https://www.amazon.co.uk/Shock-Absorber-Active-Classic-Support/product-reviews/B07R4MNMH6/ref=cm_cr_dp_d_show_all_btm?ie=UTF8&amp;reviewerType=all_reviews" TargetMode="External"/><Relationship Id="rId174" Type="http://schemas.openxmlformats.org/officeDocument/2006/relationships/hyperlink" Target="https://www.amazon.co.uk/Sundried-Womens-Fitness-Training-T-Shirt/product-reviews/B01MR866MN/ref=cm_cr_dp_d_show_all_btm?ie=UTF8&amp;reviewerType=all_reviews" TargetMode="External"/><Relationship Id="rId173" Type="http://schemas.openxmlformats.org/officeDocument/2006/relationships/hyperlink" Target="https://www.amazon.co.uk/SYROKAN-Womens-Support-Control-Workout/product-reviews/B076V7PP8B/ref=cm_cr_dp_d_show_all_btm?ie=UTF8&amp;reviewerType=all_reviews" TargetMode="External"/><Relationship Id="rId179" Type="http://schemas.openxmlformats.org/officeDocument/2006/relationships/hyperlink" Target="https://www.amazon.co.uk/Exercise-Running-Athletic-Sportswear-Extender/product-reviews/B014BW13GM/ref=cm_cr_dp_d_show_all_btm?ie=UTF8&amp;reviewerType=all_reviews" TargetMode="External"/><Relationship Id="rId178" Type="http://schemas.openxmlformats.org/officeDocument/2006/relationships/hyperlink" Target="https://www.amazon.co.uk/Gotoly-Slimming-Neoprene-Leggings-XX-Large/product-reviews/B07JGTY92Q/ref=cm_cr_dp_d_show_all_btm?ie=UTF8&amp;reviewerType=all_reviews" TargetMode="External"/><Relationship Id="rId177" Type="http://schemas.openxmlformats.org/officeDocument/2006/relationships/hyperlink" Target="https://www.amazon.co.uk/SYROKAN-Womens-Impact-Coverage-Lightly/product-reviews/B076B54NNX/ref=cm_cr_dp_d_show_all_btm?ie=UTF8&amp;reviewerType=all_reviews" TargetMode="External"/><Relationship Id="rId198" Type="http://schemas.openxmlformats.org/officeDocument/2006/relationships/hyperlink" Target="https://www.amazon.co.uk/SIMIYA-Comfort-Removable-Bralette-Leisure/product-reviews/B07L4HGNW6/ref=cm_cr_dp_d_show_all_btm?ie=UTF8&amp;reviewerType=all_reviews" TargetMode="External"/><Relationship Id="rId197" Type="http://schemas.openxmlformats.org/officeDocument/2006/relationships/hyperlink" Target="https://www.amazon.co.uk/Sundried-Womens-Fitness-Training-T-Shirt/product-reviews/B01MR866MN/ref=cm_cr_dp_d_show_all_btm?ie=UTF8&amp;reviewerType=all_reviews" TargetMode="External"/><Relationship Id="rId196" Type="http://schemas.openxmlformats.org/officeDocument/2006/relationships/hyperlink" Target="https://www.amazon.co.uk/DeepTwist-Womens-Yoga-Pants-Waist/product-reviews/B07H15PSNM/ref=cm_cr_dp_d_show_all_btm?ie=UTF8&amp;reviewerType=all_reviews" TargetMode="External"/><Relationship Id="rId195" Type="http://schemas.openxmlformats.org/officeDocument/2006/relationships/hyperlink" Target="https://www.amazon.co.uk/DeepTwist-Womens-Yoga-Pants-Waist/product-reviews/B07H15PSNM/ref=cm_cr_dp_d_show_all_btm?ie=UTF8&amp;reviewerType=all_reviews" TargetMode="External"/><Relationship Id="rId199" Type="http://schemas.openxmlformats.org/officeDocument/2006/relationships/hyperlink" Target="https://www.amazon.co.uk/SIMIYA-Comfort-Removable-Bralette-Leisure/product-reviews/B07L4HGNW6/ref=cm_cr_dp_d_show_all_btm?ie=UTF8&amp;reviewerType=all_reviews" TargetMode="External"/><Relationship Id="rId150" Type="http://schemas.openxmlformats.org/officeDocument/2006/relationships/hyperlink" Target="https://www.amazon.co.uk/Exercise-Running-Athletic-Sportswear-Extender/product-reviews/B014BW13GM/ref=cm_cr_dp_d_show_all_btm?ie=UTF8&amp;reviewerType=all_reviews" TargetMode="External"/><Relationship Id="rId149" Type="http://schemas.openxmlformats.org/officeDocument/2006/relationships/hyperlink" Target="https://www.amazon.co.uk/Exercise-Running-Athletic-Sportswear-Extender/product-reviews/B014BW13GM/ref=cm_cr_dp_d_show_all_btm?ie=UTF8&amp;reviewerType=all_reviews" TargetMode="External"/><Relationship Id="rId148" Type="http://schemas.openxmlformats.org/officeDocument/2006/relationships/hyperlink" Target="https://www.amazon.co.uk/Cindeyar-Racerback-Activewear-Exercise-Sleeveless/product-reviews/B07FZ5DJPF/ref=cm_cr_dp_d_show_all_btm?ie=UTF8&amp;reviewerType=all_reviews" TargetMode="External"/><Relationship Id="rId3270" Type="http://schemas.openxmlformats.org/officeDocument/2006/relationships/hyperlink" Target="https://www.amazon.co.uk/Exercise-Running-Athletic-Sportswear-Extender/product-reviews/B014BW13GM/ref=cm_cr_dp_d_show_all_btm?ie=UTF8&amp;reviewerType=all_reviews" TargetMode="External"/><Relationship Id="rId3272" Type="http://schemas.openxmlformats.org/officeDocument/2006/relationships/hyperlink" Target="https://www.amazon.co.uk/Gotoly-Slimming-Neoprene-Leggings-XX-Large/product-reviews/B07JGTY92Q/ref=cm_cr_dp_d_show_all_btm?ie=UTF8&amp;reviewerType=all_reviews" TargetMode="External"/><Relationship Id="rId3271" Type="http://schemas.openxmlformats.org/officeDocument/2006/relationships/hyperlink" Target="https://www.amazon.co.uk/SIMIYA-Comfort-Removable-Bralette-Leisure/product-reviews/B07L4HGNW6/ref=cm_cr_dp_d_show_all_btm?ie=UTF8&amp;reviewerType=all_reviews" TargetMode="External"/><Relationship Id="rId143" Type="http://schemas.openxmlformats.org/officeDocument/2006/relationships/hyperlink" Target="https://www.amazon.co.uk/Aleumdr-Striped-Pullover-Sweatshirts-Pockets/product-reviews/B07HQDD2FS/ref=cm_cr_dp_d_show_all_btm?ie=UTF8&amp;reviewerType=all_reviews" TargetMode="External"/><Relationship Id="rId3274" Type="http://schemas.openxmlformats.org/officeDocument/2006/relationships/hyperlink" Target="https://www.amazon.co.uk/SYROKAN-Womens-Support-Control-Workout/product-reviews/B076V7PP8B/ref=cm_cr_dp_d_show_all_btm?ie=UTF8&amp;reviewerType=all_reviews" TargetMode="External"/><Relationship Id="rId142" Type="http://schemas.openxmlformats.org/officeDocument/2006/relationships/hyperlink" Target="https://www.amazon.co.uk/Elite-Pleasure-Womens-Coloured-Sweatshirt/product-reviews/B07PY88XMM/ref=cm_cr_dp_d_show_all_btm?ie=UTF8&amp;reviewerType=all_reviews" TargetMode="External"/><Relationship Id="rId3273" Type="http://schemas.openxmlformats.org/officeDocument/2006/relationships/hyperlink" Target="https://www.amazon.co.uk/iClosam-Womens-Sleeve-Fitness-Workout/product-reviews/B07QN673B3/ref=cm_cr_dp_d_show_all_btm?ie=UTF8&amp;reviewerType=all_reviews" TargetMode="External"/><Relationship Id="rId141" Type="http://schemas.openxmlformats.org/officeDocument/2006/relationships/hyperlink" Target="https://www.amazon.co.uk/Sugar-Pocket-Outdoor-Fitness-Leggings/product-reviews/B01LXSL65E/ref=cm_cr_dp_d_show_all_btm?ie=UTF8&amp;reviewerType=all_reviews" TargetMode="External"/><Relationship Id="rId3276" Type="http://schemas.openxmlformats.org/officeDocument/2006/relationships/hyperlink" Target="https://www.amazon.co.uk/Exercise-Running-Athletic-Sportswear-Extender/product-reviews/B014BW13GM/ref=cm_cr_dp_d_show_all_btm?ie=UTF8&amp;reviewerType=all_reviews" TargetMode="External"/><Relationship Id="rId140" Type="http://schemas.openxmlformats.org/officeDocument/2006/relationships/hyperlink" Target="https://www.amazon.co.uk/ShinyStar-Seamless-Waisted-Leggings-Stretch/product-reviews/B07T47PCCY/ref=cm_cr_dp_d_show_all_btm?ie=UTF8&amp;reviewerType=all_reviews" TargetMode="External"/><Relationship Id="rId3275" Type="http://schemas.openxmlformats.org/officeDocument/2006/relationships/hyperlink" Target="https://www.amazon.co.uk/Sugar-Pocket-Outdoor-Fitness-Leggings/product-reviews/B01LXSL65E/ref=cm_cr_dp_d_show_all_btm?ie=UTF8&amp;reviewerType=all_reviews" TargetMode="External"/><Relationship Id="rId147" Type="http://schemas.openxmlformats.org/officeDocument/2006/relationships/hyperlink" Target="https://www.amazon.co.uk/Gimdumasa-Pockets-Control-Workout-Leggings/product-reviews/B07SFM1774/ref=cm_cr_dp_d_show_all_btm?ie=UTF8&amp;reviewerType=all_reviews" TargetMode="External"/><Relationship Id="rId3278" Type="http://schemas.openxmlformats.org/officeDocument/2006/relationships/hyperlink" Target="https://www.amazon.co.uk/SIMIYA-Comfort-Removable-Bralette-Leisure/product-reviews/B07L4HGNW6/ref=cm_cr_dp_d_show_all_btm?ie=UTF8&amp;reviewerType=all_reviews" TargetMode="External"/><Relationship Id="rId146" Type="http://schemas.openxmlformats.org/officeDocument/2006/relationships/hyperlink" Target="https://www.amazon.co.uk/iClosam-Womens-Sleeve-Fitness-Workout/product-reviews/B07QN673B3/ref=cm_cr_dp_d_show_all_btm?ie=UTF8&amp;reviewerType=all_reviews" TargetMode="External"/><Relationship Id="rId3277" Type="http://schemas.openxmlformats.org/officeDocument/2006/relationships/hyperlink" Target="https://www.amazon.co.uk/Shock-Absorber-Active-Classic-Support/product-reviews/B07R4MNMH6/ref=cm_cr_dp_d_show_all_btm?ie=UTF8&amp;reviewerType=all_reviews" TargetMode="External"/><Relationship Id="rId145" Type="http://schemas.openxmlformats.org/officeDocument/2006/relationships/hyperlink" Target="https://www.amazon.co.uk/Amazon-Essentials-Womens-Crewneck-Sweatshirt/product-reviews/B07QZHX4LM/ref=cm_cr_dp_d_show_all_btm?ie=UTF8&amp;reviewerType=all_reviews" TargetMode="External"/><Relationship Id="rId144" Type="http://schemas.openxmlformats.org/officeDocument/2006/relationships/hyperlink" Target="https://www.amazon.co.uk/DeepTwist-Womens-Yoga-Pants-Waist/product-reviews/B07H15PSNM/ref=cm_cr_dp_d_show_all_btm?ie=UTF8&amp;reviewerType=all_reviews" TargetMode="External"/><Relationship Id="rId3279" Type="http://schemas.openxmlformats.org/officeDocument/2006/relationships/hyperlink" Target="https://www.amazon.co.uk/SIMIYA-Comfort-Removable-Bralette-Leisure/product-reviews/B07L4HGNW6/ref=cm_cr_dp_d_show_all_btm?ie=UTF8&amp;reviewerType=all_reviews" TargetMode="External"/><Relationship Id="rId139" Type="http://schemas.openxmlformats.org/officeDocument/2006/relationships/hyperlink" Target="https://www.amazon.co.uk/SIMIYA-Comfort-Removable-Bralette-Leisure/product-reviews/B07L4HGNW6/ref=cm_cr_dp_d_show_all_btm?ie=UTF8&amp;reviewerType=all_reviews" TargetMode="External"/><Relationship Id="rId138" Type="http://schemas.openxmlformats.org/officeDocument/2006/relationships/hyperlink" Target="https://www.amazon.co.uk/SIMIYA-Comfort-Removable-Bralette-Leisure/product-reviews/B07L4HGNW6/ref=cm_cr_dp_d_show_all_btm?ie=UTF8&amp;reviewerType=all_reviews" TargetMode="External"/><Relationship Id="rId137" Type="http://schemas.openxmlformats.org/officeDocument/2006/relationships/hyperlink" Target="https://www.amazon.co.uk/ShinyStar-Seamless-Waisted-Leggings-Stretch/product-reviews/B07T47PCCY/ref=cm_cr_dp_d_show_all_btm?ie=UTF8&amp;reviewerType=all_reviews" TargetMode="External"/><Relationship Id="rId3261" Type="http://schemas.openxmlformats.org/officeDocument/2006/relationships/hyperlink" Target="https://www.amazon.co.uk/Exercise-Running-Athletic-Sportswear-Extender/product-reviews/B014BW13GM/ref=cm_cr_dp_d_show_all_btm?ie=UTF8&amp;reviewerType=all_reviews" TargetMode="External"/><Relationship Id="rId3260" Type="http://schemas.openxmlformats.org/officeDocument/2006/relationships/hyperlink" Target="https://www.amazon.co.uk/Exercise-Running-Athletic-Sportswear-Extender/product-reviews/B014BW13GM/ref=cm_cr_dp_d_show_all_btm?ie=UTF8&amp;reviewerType=all_reviews" TargetMode="External"/><Relationship Id="rId132" Type="http://schemas.openxmlformats.org/officeDocument/2006/relationships/hyperlink" Target="https://www.amazon.co.uk/Glamorise-No-Bounce-Camisole-Wirefree-1066/product-reviews/B01KOQ2YJY/ref=cm_cr_dp_d_show_all_btm?ie=UTF8&amp;reviewerType=all_reviews" TargetMode="External"/><Relationship Id="rId3263" Type="http://schemas.openxmlformats.org/officeDocument/2006/relationships/hyperlink" Target="https://www.amazon.co.uk/SYROKAN-Womens-Support-Control-Workout/product-reviews/B076V7PP8B/ref=cm_cr_dp_d_show_all_btm?ie=UTF8&amp;reviewerType=all_reviews" TargetMode="External"/><Relationship Id="rId131" Type="http://schemas.openxmlformats.org/officeDocument/2006/relationships/hyperlink" Target="https://www.amazon.co.uk/Sugar-Pocket-Outdoor-Fitness-Leggings/product-reviews/B01LXSL65E/ref=cm_cr_dp_d_show_all_btm?ie=UTF8&amp;reviewerType=all_reviews" TargetMode="External"/><Relationship Id="rId3262" Type="http://schemas.openxmlformats.org/officeDocument/2006/relationships/hyperlink" Target="https://www.amazon.co.uk/SIMIYA-Comfort-Removable-Bralette-Leisure/product-reviews/B07L4HGNW6/ref=cm_cr_dp_d_show_all_btm?ie=UTF8&amp;reviewerType=all_reviews" TargetMode="External"/><Relationship Id="rId130" Type="http://schemas.openxmlformats.org/officeDocument/2006/relationships/hyperlink" Target="https://www.amazon.co.uk/ShinyStar-Seamless-Waisted-Leggings-Stretch/product-reviews/B07T47PCCY/ref=cm_cr_dp_d_show_all_btm?ie=UTF8&amp;reviewerType=all_reviews" TargetMode="External"/><Relationship Id="rId3265" Type="http://schemas.openxmlformats.org/officeDocument/2006/relationships/hyperlink" Target="https://www.amazon.co.uk/Shock-Absorber-Active-Classic-Support/product-reviews/B07R4MNMH6/ref=cm_cr_dp_d_show_all_btm?ie=UTF8&amp;reviewerType=all_reviews" TargetMode="External"/><Relationship Id="rId3264" Type="http://schemas.openxmlformats.org/officeDocument/2006/relationships/hyperlink" Target="https://www.amazon.co.uk/Exercise-Running-Athletic-Sportswear-Extender/product-reviews/B014BW13GM/ref=cm_cr_dp_d_show_all_btm?ie=UTF8&amp;reviewerType=all_reviews" TargetMode="External"/><Relationship Id="rId136" Type="http://schemas.openxmlformats.org/officeDocument/2006/relationships/hyperlink" Target="https://www.amazon.co.uk/SIMIYA-Leggings-Fitness-Running-Trousers/product-reviews/B084TN5GMR/ref=cm_cr_dp_d_show_all_btm?ie=UTF8&amp;reviewerType=all_reviews" TargetMode="External"/><Relationship Id="rId3267" Type="http://schemas.openxmlformats.org/officeDocument/2006/relationships/hyperlink" Target="https://www.amazon.co.uk/Glamorise-No-Bounce-Camisole-Wirefree-1066/product-reviews/B01KOQ2YJY/ref=cm_cr_dp_d_show_all_btm?ie=UTF8&amp;reviewerType=all_reviews" TargetMode="External"/><Relationship Id="rId135" Type="http://schemas.openxmlformats.org/officeDocument/2006/relationships/hyperlink" Target="https://www.amazon.co.uk/Shock-Absorber-Active-Classic-Support/product-reviews/B07R4MNMH6/ref=cm_cr_dp_d_show_all_btm?ie=UTF8&amp;reviewerType=all_reviews" TargetMode="External"/><Relationship Id="rId3266" Type="http://schemas.openxmlformats.org/officeDocument/2006/relationships/hyperlink" Target="https://www.amazon.co.uk/SIMIYA-Comfort-Removable-Bralette-Leisure/product-reviews/B07L4HGNW6/ref=cm_cr_dp_d_show_all_btm?ie=UTF8&amp;reviewerType=all_reviews" TargetMode="External"/><Relationship Id="rId134" Type="http://schemas.openxmlformats.org/officeDocument/2006/relationships/hyperlink" Target="https://www.amazon.co.uk/Neonysweets-Printed-Control-Workout-Leggings/product-reviews/B0756S3QZS/ref=cm_cr_dp_d_show_all_btm?ie=UTF8&amp;reviewerType=all_reviews" TargetMode="External"/><Relationship Id="rId3269" Type="http://schemas.openxmlformats.org/officeDocument/2006/relationships/hyperlink" Target="https://www.amazon.co.uk/SIMIYA-Comfort-Removable-Bralette-Leisure/product-reviews/B07L4HGNW6/ref=cm_cr_dp_d_show_all_btm?ie=UTF8&amp;reviewerType=all_reviews" TargetMode="External"/><Relationship Id="rId133" Type="http://schemas.openxmlformats.org/officeDocument/2006/relationships/hyperlink" Target="https://www.amazon.co.uk/Gotoly-Slimming-Neoprene-Leggings-XX-Large/product-reviews/B07JGTY92Q/ref=cm_cr_dp_d_show_all_btm?ie=UTF8&amp;reviewerType=all_reviews" TargetMode="External"/><Relationship Id="rId3268" Type="http://schemas.openxmlformats.org/officeDocument/2006/relationships/hyperlink" Target="https://www.amazon.co.uk/Shock-Absorber-Active-Classic-Support/product-reviews/B07R4MNMH6/ref=cm_cr_dp_d_show_all_btm?ie=UTF8&amp;reviewerType=all_reviews" TargetMode="External"/><Relationship Id="rId172" Type="http://schemas.openxmlformats.org/officeDocument/2006/relationships/hyperlink" Target="https://www.amazon.co.uk/Shock-Absorber-Active-Classic-Support/product-reviews/B07R4MNMH6/ref=cm_cr_dp_d_show_all_btm?ie=UTF8&amp;reviewerType=all_reviews" TargetMode="External"/><Relationship Id="rId171" Type="http://schemas.openxmlformats.org/officeDocument/2006/relationships/hyperlink" Target="https://www.amazon.co.uk/Sugar-Pocket-Outdoor-Fitness-Leggings/product-reviews/B01LXSL65E/ref=cm_cr_dp_d_show_all_btm?ie=UTF8&amp;reviewerType=all_reviews" TargetMode="External"/><Relationship Id="rId170" Type="http://schemas.openxmlformats.org/officeDocument/2006/relationships/hyperlink" Target="https://www.amazon.co.uk/Exercise-Running-Athletic-Sportswear-Extender/product-reviews/B014BW13GM/ref=cm_cr_dp_d_show_all_btm?ie=UTF8&amp;reviewerType=all_reviews" TargetMode="External"/><Relationship Id="rId3290" Type="http://schemas.openxmlformats.org/officeDocument/2006/relationships/hyperlink" Target="https://www.amazon.co.uk/Shock-Absorber-Active-Classic-Support/product-reviews/B07R4MNMH6/ref=cm_cr_dp_d_show_all_btm?ie=UTF8&amp;reviewerType=all_reviews" TargetMode="External"/><Relationship Id="rId3292" Type="http://schemas.openxmlformats.org/officeDocument/2006/relationships/hyperlink" Target="https://www.amazon.co.uk/Exercise-Running-Athletic-Sportswear-Extender/product-reviews/B014BW13GM/ref=cm_cr_dp_d_show_all_btm?ie=UTF8&amp;reviewerType=all_reviews" TargetMode="External"/><Relationship Id="rId3291" Type="http://schemas.openxmlformats.org/officeDocument/2006/relationships/hyperlink" Target="https://www.amazon.co.uk/Glamorise-No-Bounce-Camisole-Wirefree-1066/product-reviews/B01KOQ2YJY/ref=cm_cr_dp_d_show_all_btm?ie=UTF8&amp;reviewerType=all_reviews" TargetMode="External"/><Relationship Id="rId3294" Type="http://schemas.openxmlformats.org/officeDocument/2006/relationships/hyperlink" Target="https://www.amazon.co.uk/Shock-Absorber-Active-Classic-Support/product-reviews/B07R4MNMH6/ref=cm_cr_dp_d_show_all_btm?ie=UTF8&amp;reviewerType=all_reviews" TargetMode="External"/><Relationship Id="rId3293" Type="http://schemas.openxmlformats.org/officeDocument/2006/relationships/hyperlink" Target="https://www.amazon.co.uk/Shock-Absorber-Active-Classic-Support/product-reviews/B07R4MNMH6/ref=cm_cr_dp_d_show_all_btm?ie=UTF8&amp;reviewerType=all_reviews" TargetMode="External"/><Relationship Id="rId165" Type="http://schemas.openxmlformats.org/officeDocument/2006/relationships/hyperlink" Target="https://www.amazon.co.uk/Exercise-Running-Athletic-Sportswear-Extender/product-reviews/B014BW13GM/ref=cm_cr_dp_d_show_all_btm?ie=UTF8&amp;reviewerType=all_reviews" TargetMode="External"/><Relationship Id="rId3296" Type="http://schemas.openxmlformats.org/officeDocument/2006/relationships/hyperlink" Target="https://www.amazon.co.uk/Exercise-Running-Athletic-Sportswear-Extender/product-reviews/B014BW13GM/ref=cm_cr_dp_d_show_all_btm?ie=UTF8&amp;reviewerType=all_reviews" TargetMode="External"/><Relationship Id="rId164" Type="http://schemas.openxmlformats.org/officeDocument/2006/relationships/hyperlink" Target="https://www.amazon.co.uk/Aleumdr-Striped-Pullover-Sweatshirts-Pockets/product-reviews/B07HQDD2FS/ref=cm_cr_dp_d_show_all_btm?ie=UTF8&amp;reviewerType=all_reviews" TargetMode="External"/><Relationship Id="rId3295" Type="http://schemas.openxmlformats.org/officeDocument/2006/relationships/hyperlink" Target="https://www.amazon.co.uk/Shock-Absorber-Active-Classic-Support/product-reviews/B07R4MNMH6/ref=cm_cr_dp_d_show_all_btm?ie=UTF8&amp;reviewerType=all_reviews" TargetMode="External"/><Relationship Id="rId163" Type="http://schemas.openxmlformats.org/officeDocument/2006/relationships/hyperlink" Target="https://www.amazon.co.uk/SIMIYA-Comfort-Removable-Bralette-Leisure/product-reviews/B07L4HGNW6/ref=cm_cr_dp_d_show_all_btm?ie=UTF8&amp;reviewerType=all_reviews" TargetMode="External"/><Relationship Id="rId3298" Type="http://schemas.openxmlformats.org/officeDocument/2006/relationships/hyperlink" Target="https://www.amazon.co.uk/Shock-Absorber-Active-Classic-Support/product-reviews/B07R4MNMH6/ref=cm_cr_dp_d_show_all_btm?ie=UTF8&amp;reviewerType=all_reviews" TargetMode="External"/><Relationship Id="rId162" Type="http://schemas.openxmlformats.org/officeDocument/2006/relationships/hyperlink" Target="https://www.amazon.co.uk/AURIQUE-Womens-Leggings-Mauveglow-Manufacturer/product-reviews/B07DLCCQSY/ref=cm_cr_dp_d_show_all_btm?ie=UTF8&amp;reviewerType=all_reviews" TargetMode="External"/><Relationship Id="rId3297" Type="http://schemas.openxmlformats.org/officeDocument/2006/relationships/hyperlink" Target="https://www.amazon.co.uk/SYROKAN-Womens-Support-Control-Workout/product-reviews/B076V7PP8B/ref=cm_cr_dp_d_show_all_btm?ie=UTF8&amp;reviewerType=all_reviews" TargetMode="External"/><Relationship Id="rId169" Type="http://schemas.openxmlformats.org/officeDocument/2006/relationships/hyperlink" Target="https://www.amazon.co.uk/ShinyStar-Seamless-Waisted-Leggings-Stretch/product-reviews/B07T47PCCY/ref=cm_cr_dp_d_show_all_btm?ie=UTF8&amp;reviewerType=all_reviews" TargetMode="External"/><Relationship Id="rId168" Type="http://schemas.openxmlformats.org/officeDocument/2006/relationships/hyperlink" Target="https://www.amazon.co.uk/SIMIYA-Comfort-Removable-Bralette-Leisure/product-reviews/B07L4HGNW6/ref=cm_cr_dp_d_show_all_btm?ie=UTF8&amp;reviewerType=all_reviews" TargetMode="External"/><Relationship Id="rId3299" Type="http://schemas.openxmlformats.org/officeDocument/2006/relationships/hyperlink" Target="https://www.amazon.co.uk/SYROKAN-Womens-Impact-Coverage-Lightly/product-reviews/B076B54NNX/ref=cm_cr_dp_d_show_all_btm?ie=UTF8&amp;reviewerType=all_reviews" TargetMode="External"/><Relationship Id="rId167" Type="http://schemas.openxmlformats.org/officeDocument/2006/relationships/hyperlink" Target="https://www.amazon.co.uk/FITTIN-Racerback-Sports-Bra-Grey/product-reviews/B016MM266U/ref=cm_cr_dp_d_show_all_btm?ie=UTF8&amp;reviewerType=all_reviews" TargetMode="External"/><Relationship Id="rId166" Type="http://schemas.openxmlformats.org/officeDocument/2006/relationships/hyperlink" Target="https://www.amazon.co.uk/SYROKAN-Womens-Support-Control-Workout/product-reviews/B076V7PP8B/ref=cm_cr_dp_d_show_all_btm?ie=UTF8&amp;reviewerType=all_reviews" TargetMode="External"/><Relationship Id="rId161" Type="http://schemas.openxmlformats.org/officeDocument/2006/relationships/hyperlink" Target="https://www.amazon.co.uk/Sugar-Pocket-Outdoor-Fitness-Leggings/product-reviews/B01LXSL65E/ref=cm_cr_dp_d_show_all_btm?ie=UTF8&amp;reviewerType=all_reviews" TargetMode="External"/><Relationship Id="rId160" Type="http://schemas.openxmlformats.org/officeDocument/2006/relationships/hyperlink" Target="https://www.amazon.co.uk/Elite-Pleasure-Womens-Coloured-Sweatshirt/product-reviews/B07PY88XMM/ref=cm_cr_dp_d_show_all_btm?ie=UTF8&amp;reviewerType=all_reviews" TargetMode="External"/><Relationship Id="rId159" Type="http://schemas.openxmlformats.org/officeDocument/2006/relationships/hyperlink" Target="https://www.amazon.co.uk/SEASUM-Waisted-Control-Leggings-Workout/product-reviews/B07G559M2M/ref=cm_cr_dp_d_show_all_btm?ie=UTF8&amp;reviewerType=all_reviews" TargetMode="External"/><Relationship Id="rId3281" Type="http://schemas.openxmlformats.org/officeDocument/2006/relationships/hyperlink" Target="https://www.amazon.co.uk/DeepTwist-Womens-Yoga-Pants-Waist/product-reviews/B07H15PSNM/ref=cm_cr_dp_d_show_all_btm?ie=UTF8&amp;reviewerType=all_reviews" TargetMode="External"/><Relationship Id="rId3280" Type="http://schemas.openxmlformats.org/officeDocument/2006/relationships/hyperlink" Target="https://www.amazon.co.uk/Exercise-Running-Athletic-Sportswear-Extender/product-reviews/B014BW13GM/ref=cm_cr_dp_d_show_all_btm?ie=UTF8&amp;reviewerType=all_reviews" TargetMode="External"/><Relationship Id="rId3283" Type="http://schemas.openxmlformats.org/officeDocument/2006/relationships/hyperlink" Target="https://www.amazon.co.uk/Shock-Absorber-Active-Classic-Support/product-reviews/B07R4MNMH6/ref=cm_cr_dp_d_show_all_btm?ie=UTF8&amp;reviewerType=all_reviews" TargetMode="External"/><Relationship Id="rId3282" Type="http://schemas.openxmlformats.org/officeDocument/2006/relationships/hyperlink" Target="https://www.amazon.co.uk/SYROKAN-Womens-Impact-No-Bounce-Coverage/product-reviews/B0756T7845/ref=cm_cr_dp_d_show_all_btm?ie=UTF8&amp;reviewerType=all_reviews" TargetMode="External"/><Relationship Id="rId154" Type="http://schemas.openxmlformats.org/officeDocument/2006/relationships/hyperlink" Target="https://www.amazon.co.uk/Elite-Pleasure-Womens-Coloured-Sweatshirt/product-reviews/B07PY88XMM/ref=cm_cr_dp_d_show_all_btm?ie=UTF8&amp;reviewerType=all_reviews" TargetMode="External"/><Relationship Id="rId3285" Type="http://schemas.openxmlformats.org/officeDocument/2006/relationships/hyperlink" Target="https://www.amazon.co.uk/SYROKAN-Womens-Impact-Coverage-Lightly/product-reviews/B076B54NNX/ref=cm_cr_dp_d_show_all_btm?ie=UTF8&amp;reviewerType=all_reviews" TargetMode="External"/><Relationship Id="rId153" Type="http://schemas.openxmlformats.org/officeDocument/2006/relationships/hyperlink" Target="https://www.amazon.co.uk/FITTIN-Racerback-Sports-Bra-Grey/product-reviews/B016MM266U/ref=cm_cr_dp_d_show_all_btm?ie=UTF8&amp;reviewerType=all_reviews" TargetMode="External"/><Relationship Id="rId3284" Type="http://schemas.openxmlformats.org/officeDocument/2006/relationships/hyperlink" Target="https://www.amazon.co.uk/Glamorise-No-Bounce-Camisole-Wirefree-1066/product-reviews/B01KOQ2YJY/ref=cm_cr_dp_d_show_all_btm?ie=UTF8&amp;reviewerType=all_reviews" TargetMode="External"/><Relationship Id="rId152" Type="http://schemas.openxmlformats.org/officeDocument/2006/relationships/hyperlink" Target="https://www.amazon.co.uk/SPECIALMAGIC-Training-T-Shirt-Activewear-Athletic/product-reviews/B07KPGRL63/ref=cm_cr_dp_d_show_all_btm?ie=UTF8&amp;reviewerType=all_reviews" TargetMode="External"/><Relationship Id="rId3287" Type="http://schemas.openxmlformats.org/officeDocument/2006/relationships/hyperlink" Target="https://www.amazon.co.uk/Shock-Absorber-Active-Classic-Support/product-reviews/B07R4MNMH6/ref=cm_cr_dp_d_show_all_btm?ie=UTF8&amp;reviewerType=all_reviews" TargetMode="External"/><Relationship Id="rId151" Type="http://schemas.openxmlformats.org/officeDocument/2006/relationships/hyperlink" Target="https://www.amazon.co.uk/Exercise-Running-Athletic-Sportswear-Extender/product-reviews/B014BW13GM/ref=cm_cr_dp_d_show_all_btm?ie=UTF8&amp;reviewerType=all_reviews" TargetMode="External"/><Relationship Id="rId3286" Type="http://schemas.openxmlformats.org/officeDocument/2006/relationships/hyperlink" Target="https://www.amazon.co.uk/SIMIYA-Comfort-Removable-Bralette-Leisure/product-reviews/B07L4HGNW6/ref=cm_cr_dp_d_show_all_btm?ie=UTF8&amp;reviewerType=all_reviews" TargetMode="External"/><Relationship Id="rId158" Type="http://schemas.openxmlformats.org/officeDocument/2006/relationships/hyperlink" Target="https://www.amazon.co.uk/SIMIYA-Comfort-Removable-Bralette-Leisure/product-reviews/B07L4HGNW6/ref=cm_cr_dp_d_show_all_btm?ie=UTF8&amp;reviewerType=all_reviews" TargetMode="External"/><Relationship Id="rId3289" Type="http://schemas.openxmlformats.org/officeDocument/2006/relationships/hyperlink" Target="https://www.amazon.co.uk/Shock-Absorber-Active-Classic-Support/product-reviews/B07R4MNMH6/ref=cm_cr_dp_d_show_all_btm?ie=UTF8&amp;reviewerType=all_reviews" TargetMode="External"/><Relationship Id="rId157" Type="http://schemas.openxmlformats.org/officeDocument/2006/relationships/hyperlink" Target="https://www.amazon.co.uk/SIMIYA-Comfort-Removable-Bralette-Leisure/product-reviews/B07L4HGNW6/ref=cm_cr_dp_d_show_all_btm?ie=UTF8&amp;reviewerType=all_reviews" TargetMode="External"/><Relationship Id="rId3288" Type="http://schemas.openxmlformats.org/officeDocument/2006/relationships/hyperlink" Target="https://www.amazon.co.uk/Shock-Absorber-Active-Classic-Support/product-reviews/B07R4MNMH6/ref=cm_cr_dp_d_show_all_btm?ie=UTF8&amp;reviewerType=all_reviews" TargetMode="External"/><Relationship Id="rId156" Type="http://schemas.openxmlformats.org/officeDocument/2006/relationships/hyperlink" Target="https://www.amazon.co.uk/iClosam-Womens-Sleeve-Fitness-Workout/product-reviews/B07QN673B3/ref=cm_cr_dp_d_show_all_btm?ie=UTF8&amp;reviewerType=all_reviews" TargetMode="External"/><Relationship Id="rId155" Type="http://schemas.openxmlformats.org/officeDocument/2006/relationships/hyperlink" Target="https://www.amazon.co.uk/SIMIYA-Comfort-Removable-Bralette-Leisure/product-reviews/B07L4HGNW6/ref=cm_cr_dp_d_show_all_btm?ie=UTF8&amp;reviewerType=all_reviews" TargetMode="External"/><Relationship Id="rId2820" Type="http://schemas.openxmlformats.org/officeDocument/2006/relationships/hyperlink" Target="https://www.amazon.co.uk/Shock-Absorber-Active-Classic-Support/product-reviews/B07R4MNMH6/ref=cm_cr_dp_d_show_all_btm?ie=UTF8&amp;reviewerType=all_reviews" TargetMode="External"/><Relationship Id="rId2821" Type="http://schemas.openxmlformats.org/officeDocument/2006/relationships/hyperlink" Target="https://www.amazon.co.uk/SYROKAN-Womens-Support-Control-Workout/product-reviews/B076V7PP8B/ref=cm_cr_dp_d_show_all_btm?ie=UTF8&amp;reviewerType=all_reviews" TargetMode="External"/><Relationship Id="rId2822" Type="http://schemas.openxmlformats.org/officeDocument/2006/relationships/hyperlink" Target="https://www.amazon.co.uk/Shock-Absorber-Active-Classic-Support/product-reviews/B07R4MNMH6/ref=cm_cr_dp_d_show_all_btm?ie=UTF8&amp;reviewerType=all_reviews" TargetMode="External"/><Relationship Id="rId2823" Type="http://schemas.openxmlformats.org/officeDocument/2006/relationships/hyperlink" Target="https://www.amazon.co.uk/FITTIN-Racerback-Sports-Bra-Grey/product-reviews/B016MM266U/ref=cm_cr_dp_d_show_all_btm?ie=UTF8&amp;reviewerType=all_reviews" TargetMode="External"/><Relationship Id="rId2824" Type="http://schemas.openxmlformats.org/officeDocument/2006/relationships/hyperlink" Target="https://www.amazon.co.uk/Exercise-Running-Athletic-Sportswear-Extender/product-reviews/B014BW13GM/ref=cm_cr_dp_d_show_all_btm?ie=UTF8&amp;reviewerType=all_reviews" TargetMode="External"/><Relationship Id="rId2825" Type="http://schemas.openxmlformats.org/officeDocument/2006/relationships/hyperlink" Target="https://www.amazon.co.uk/SYROKAN-Womens-Support-Control-Workout/product-reviews/B076V7PP8B/ref=cm_cr_dp_d_show_all_btm?ie=UTF8&amp;reviewerType=all_reviews" TargetMode="External"/><Relationship Id="rId2826" Type="http://schemas.openxmlformats.org/officeDocument/2006/relationships/hyperlink" Target="https://www.amazon.co.uk/SIMIYA-Comfort-Removable-Bralette-Leisure/product-reviews/B07L4HGNW6/ref=cm_cr_dp_d_show_all_btm?ie=UTF8&amp;reviewerType=all_reviews" TargetMode="External"/><Relationship Id="rId2827" Type="http://schemas.openxmlformats.org/officeDocument/2006/relationships/hyperlink" Target="https://www.amazon.co.uk/SYROKAN-Womens-Support-Control-Workout/product-reviews/B076V7PP8B/ref=cm_cr_dp_d_show_all_btm?ie=UTF8&amp;reviewerType=all_reviews" TargetMode="External"/><Relationship Id="rId2828" Type="http://schemas.openxmlformats.org/officeDocument/2006/relationships/hyperlink" Target="https://www.amazon.co.uk/SYROKAN-Womens-Support-Control-Workout/product-reviews/B076V7PP8B/ref=cm_cr_dp_d_show_all_btm?ie=UTF8&amp;reviewerType=all_reviews" TargetMode="External"/><Relationship Id="rId2829" Type="http://schemas.openxmlformats.org/officeDocument/2006/relationships/hyperlink" Target="https://www.amazon.co.uk/Shock-Absorber-Active-Classic-Support/product-reviews/B07R4MNMH6/ref=cm_cr_dp_d_show_all_btm?ie=UTF8&amp;reviewerType=all_reviews" TargetMode="External"/><Relationship Id="rId2810" Type="http://schemas.openxmlformats.org/officeDocument/2006/relationships/hyperlink" Target="https://www.amazon.co.uk/Shock-Absorber-Active-Classic-Support/product-reviews/B07R4MNMH6/ref=cm_cr_dp_d_show_all_btm?ie=UTF8&amp;reviewerType=all_reviews" TargetMode="External"/><Relationship Id="rId2811" Type="http://schemas.openxmlformats.org/officeDocument/2006/relationships/hyperlink" Target="https://www.amazon.co.uk/Glamorise-No-Bounce-Camisole-Wirefree-1066/product-reviews/B01KOQ2YJY/ref=cm_cr_dp_d_show_all_btm?ie=UTF8&amp;reviewerType=all_reviews" TargetMode="External"/><Relationship Id="rId2812" Type="http://schemas.openxmlformats.org/officeDocument/2006/relationships/hyperlink" Target="https://www.amazon.co.uk/SIMIYA-Comfort-Removable-Bralette-Leisure/product-reviews/B07L4HGNW6/ref=cm_cr_dp_d_show_all_btm?ie=UTF8&amp;reviewerType=all_reviews" TargetMode="External"/><Relationship Id="rId2813" Type="http://schemas.openxmlformats.org/officeDocument/2006/relationships/hyperlink" Target="https://www.amazon.co.uk/DeepTwist-Womens-Yoga-Pants-Waist/product-reviews/B07H15PSNM/ref=cm_cr_dp_d_show_all_btm?ie=UTF8&amp;reviewerType=all_reviews" TargetMode="External"/><Relationship Id="rId2814" Type="http://schemas.openxmlformats.org/officeDocument/2006/relationships/hyperlink" Target="https://www.amazon.co.uk/Exercise-Running-Athletic-Sportswear-Extender/product-reviews/B014BW13GM/ref=cm_cr_dp_d_show_all_btm?ie=UTF8&amp;reviewerType=all_reviews" TargetMode="External"/><Relationship Id="rId2815" Type="http://schemas.openxmlformats.org/officeDocument/2006/relationships/hyperlink" Target="https://www.amazon.co.uk/SYROKAN-Womens-Impact-Coverage-Lightly/product-reviews/B076B54NNX/ref=cm_cr_dp_d_show_all_btm?ie=UTF8&amp;reviewerType=all_reviews" TargetMode="External"/><Relationship Id="rId2816" Type="http://schemas.openxmlformats.org/officeDocument/2006/relationships/hyperlink" Target="https://www.amazon.co.uk/Glamorise-No-Bounce-Camisole-Wirefree-1066/product-reviews/B01KOQ2YJY/ref=cm_cr_dp_d_show_all_btm?ie=UTF8&amp;reviewerType=all_reviews" TargetMode="External"/><Relationship Id="rId2817" Type="http://schemas.openxmlformats.org/officeDocument/2006/relationships/hyperlink" Target="https://www.amazon.co.uk/Glamorise-No-Bounce-Camisole-Wirefree-1066/product-reviews/B01KOQ2YJY/ref=cm_cr_dp_d_show_all_btm?ie=UTF8&amp;reviewerType=all_reviews" TargetMode="External"/><Relationship Id="rId2818" Type="http://schemas.openxmlformats.org/officeDocument/2006/relationships/hyperlink" Target="https://www.amazon.co.uk/Shock-Absorber-Active-Classic-Support/product-reviews/B07R4MNMH6/ref=cm_cr_dp_d_show_all_btm?ie=UTF8&amp;reviewerType=all_reviews" TargetMode="External"/><Relationship Id="rId2819" Type="http://schemas.openxmlformats.org/officeDocument/2006/relationships/hyperlink" Target="https://www.amazon.co.uk/SYROKAN-Womens-Impact-Coverage-Lightly/product-reviews/B076B54NNX/ref=cm_cr_dp_d_show_all_btm?ie=UTF8&amp;reviewerType=all_reviews" TargetMode="External"/><Relationship Id="rId1510" Type="http://schemas.openxmlformats.org/officeDocument/2006/relationships/hyperlink" Target="https://www.amazon.co.uk/SIMIYA-Comfort-Removable-Bralette-Leisure/product-reviews/B07L4HGNW6/ref=cm_cr_dp_d_show_all_btm?ie=UTF8&amp;reviewerType=all_reviews" TargetMode="External"/><Relationship Id="rId2841" Type="http://schemas.openxmlformats.org/officeDocument/2006/relationships/hyperlink" Target="https://www.amazon.co.uk/SIMIYA-Comfort-Removable-Bralette-Leisure/product-reviews/B07L4HGNW6/ref=cm_cr_dp_d_show_all_btm?ie=UTF8&amp;reviewerType=all_reviews" TargetMode="External"/><Relationship Id="rId1511" Type="http://schemas.openxmlformats.org/officeDocument/2006/relationships/hyperlink" Target="https://www.amazon.co.uk/Shock-Absorber-Active-Classic-Support/product-reviews/B07R4MNMH6/ref=cm_cr_dp_d_show_all_btm?ie=UTF8&amp;reviewerType=all_reviews" TargetMode="External"/><Relationship Id="rId2842" Type="http://schemas.openxmlformats.org/officeDocument/2006/relationships/hyperlink" Target="https://www.amazon.co.uk/Shock-Absorber-Active-Classic-Support/product-reviews/B07R4MNMH6/ref=cm_cr_dp_d_show_all_btm?ie=UTF8&amp;reviewerType=all_reviews" TargetMode="External"/><Relationship Id="rId1512" Type="http://schemas.openxmlformats.org/officeDocument/2006/relationships/hyperlink" Target="https://www.amazon.co.uk/Gotoly-Slimming-Neoprene-Leggings-XX-Large/product-reviews/B07JGTY92Q/ref=cm_cr_dp_d_show_all_btm?ie=UTF8&amp;reviewerType=all_reviews" TargetMode="External"/><Relationship Id="rId2843" Type="http://schemas.openxmlformats.org/officeDocument/2006/relationships/hyperlink" Target="https://www.amazon.co.uk/Exercise-Running-Athletic-Sportswear-Extender/product-reviews/B014BW13GM/ref=cm_cr_dp_d_show_all_btm?ie=UTF8&amp;reviewerType=all_reviews" TargetMode="External"/><Relationship Id="rId1513" Type="http://schemas.openxmlformats.org/officeDocument/2006/relationships/hyperlink" Target="https://www.amazon.co.uk/SIMIYA-Comfort-Removable-Bralette-Leisure/product-reviews/B07L4HGNW6/ref=cm_cr_dp_d_show_all_btm?ie=UTF8&amp;reviewerType=all_reviews" TargetMode="External"/><Relationship Id="rId2844" Type="http://schemas.openxmlformats.org/officeDocument/2006/relationships/hyperlink" Target="https://www.amazon.co.uk/Exercise-Running-Athletic-Sportswear-Extender/product-reviews/B014BW13GM/ref=cm_cr_dp_d_show_all_btm?ie=UTF8&amp;reviewerType=all_reviews" TargetMode="External"/><Relationship Id="rId1514" Type="http://schemas.openxmlformats.org/officeDocument/2006/relationships/hyperlink" Target="https://www.amazon.co.uk/Exercise-Running-Athletic-Sportswear-Extender/product-reviews/B014BW13GM/ref=cm_cr_dp_d_show_all_btm?ie=UTF8&amp;reviewerType=all_reviews" TargetMode="External"/><Relationship Id="rId2845" Type="http://schemas.openxmlformats.org/officeDocument/2006/relationships/hyperlink" Target="https://www.amazon.co.uk/SYROKAN-Womens-Impact-Coverage-Lightly/product-reviews/B076B54NNX/ref=cm_cr_dp_d_show_all_btm?ie=UTF8&amp;reviewerType=all_reviews" TargetMode="External"/><Relationship Id="rId1515" Type="http://schemas.openxmlformats.org/officeDocument/2006/relationships/hyperlink" Target="https://www.amazon.co.uk/HOPEE-Womens-Sports-Post-Surgery-Removable/product-reviews/B07VQCZVH5/ref=cm_cr_dp_d_show_all_btm?ie=UTF8&amp;reviewerType=all_reviews" TargetMode="External"/><Relationship Id="rId2846" Type="http://schemas.openxmlformats.org/officeDocument/2006/relationships/hyperlink" Target="https://www.amazon.co.uk/Exercise-Running-Athletic-Sportswear-Extender/product-reviews/B014BW13GM/ref=cm_cr_dp_d_show_all_btm?ie=UTF8&amp;reviewerType=all_reviews" TargetMode="External"/><Relationship Id="rId1516" Type="http://schemas.openxmlformats.org/officeDocument/2006/relationships/hyperlink" Target="https://www.amazon.co.uk/Shock-Absorber-Active-Classic-Support/product-reviews/B07R4MNMH6/ref=cm_cr_dp_d_show_all_btm?ie=UTF8&amp;reviewerType=all_reviews" TargetMode="External"/><Relationship Id="rId2847" Type="http://schemas.openxmlformats.org/officeDocument/2006/relationships/hyperlink" Target="https://www.amazon.co.uk/Exercise-Running-Athletic-Sportswear-Extender/product-reviews/B014BW13GM/ref=cm_cr_dp_d_show_all_btm?ie=UTF8&amp;reviewerType=all_reviews" TargetMode="External"/><Relationship Id="rId1517" Type="http://schemas.openxmlformats.org/officeDocument/2006/relationships/hyperlink" Target="https://www.amazon.co.uk/SYROKAN-Womens-Support-Control-Workout/product-reviews/B076V7PP8B/ref=cm_cr_dp_d_show_all_btm?ie=UTF8&amp;reviewerType=all_reviews" TargetMode="External"/><Relationship Id="rId2848" Type="http://schemas.openxmlformats.org/officeDocument/2006/relationships/hyperlink" Target="https://www.amazon.co.uk/Exercise-Running-Athletic-Sportswear-Extender/product-reviews/B014BW13GM/ref=cm_cr_dp_d_show_all_btm?ie=UTF8&amp;reviewerType=all_reviews" TargetMode="External"/><Relationship Id="rId1518" Type="http://schemas.openxmlformats.org/officeDocument/2006/relationships/hyperlink" Target="https://www.amazon.co.uk/Croslimit-Women-Yoga-Leggings-Training/product-reviews/B07K2SGLZQ/ref=cm_cr_dp_d_show_all_btm?ie=UTF8&amp;reviewerType=all_reviews" TargetMode="External"/><Relationship Id="rId2849" Type="http://schemas.openxmlformats.org/officeDocument/2006/relationships/hyperlink" Target="https://www.amazon.co.uk/SIMIYA-Comfort-Removable-Bralette-Leisure/product-reviews/B07L4HGNW6/ref=cm_cr_dp_d_show_all_btm?ie=UTF8&amp;reviewerType=all_reviews" TargetMode="External"/><Relationship Id="rId1519" Type="http://schemas.openxmlformats.org/officeDocument/2006/relationships/hyperlink" Target="https://www.amazon.co.uk/Glamorise-No-Bounce-Camisole-Wirefree-1066/product-reviews/B01KOQ2YJY/ref=cm_cr_dp_d_show_all_btm?ie=UTF8&amp;reviewerType=all_reviews" TargetMode="External"/><Relationship Id="rId2840" Type="http://schemas.openxmlformats.org/officeDocument/2006/relationships/hyperlink" Target="https://www.amazon.co.uk/Shock-Absorber-Active-Classic-Support/product-reviews/B07R4MNMH6/ref=cm_cr_dp_d_show_all_btm?ie=UTF8&amp;reviewerType=all_reviews" TargetMode="External"/><Relationship Id="rId2830" Type="http://schemas.openxmlformats.org/officeDocument/2006/relationships/hyperlink" Target="https://www.amazon.co.uk/Exercise-Running-Athletic-Sportswear-Extender/product-reviews/B014BW13GM/ref=cm_cr_dp_d_show_all_btm?ie=UTF8&amp;reviewerType=all_reviews" TargetMode="External"/><Relationship Id="rId1500" Type="http://schemas.openxmlformats.org/officeDocument/2006/relationships/hyperlink" Target="https://www.amazon.co.uk/SYROKAN-Womens-Impact-Coverage-Lightly/product-reviews/B076B54NNX/ref=cm_cr_dp_d_show_all_btm?ie=UTF8&amp;reviewerType=all_reviews" TargetMode="External"/><Relationship Id="rId2831" Type="http://schemas.openxmlformats.org/officeDocument/2006/relationships/hyperlink" Target="https://www.amazon.co.uk/Exercise-Running-Athletic-Sportswear-Extender/product-reviews/B014BW13GM/ref=cm_cr_dp_d_show_all_btm?ie=UTF8&amp;reviewerType=all_reviews" TargetMode="External"/><Relationship Id="rId1501" Type="http://schemas.openxmlformats.org/officeDocument/2006/relationships/hyperlink" Target="https://www.amazon.co.uk/Shock-Absorber-Active-Classic-Support/product-reviews/B07R4MNMH6/ref=cm_cr_dp_d_show_all_btm?ie=UTF8&amp;reviewerType=all_reviews" TargetMode="External"/><Relationship Id="rId2832" Type="http://schemas.openxmlformats.org/officeDocument/2006/relationships/hyperlink" Target="https://www.amazon.co.uk/Shock-Absorber-Active-Classic-Support/product-reviews/B07R4MNMH6/ref=cm_cr_dp_d_show_all_btm?ie=UTF8&amp;reviewerType=all_reviews" TargetMode="External"/><Relationship Id="rId1502" Type="http://schemas.openxmlformats.org/officeDocument/2006/relationships/hyperlink" Target="https://www.amazon.co.uk/SIMIYA-Comfort-Removable-Bralette-Leisure/product-reviews/B07L4HGNW6/ref=cm_cr_dp_d_show_all_btm?ie=UTF8&amp;reviewerType=all_reviews" TargetMode="External"/><Relationship Id="rId2833" Type="http://schemas.openxmlformats.org/officeDocument/2006/relationships/hyperlink" Target="https://www.amazon.co.uk/SYROKAN-Womens-Support-Control-Workout/product-reviews/B076V7PP8B/ref=cm_cr_dp_d_show_all_btm?ie=UTF8&amp;reviewerType=all_reviews" TargetMode="External"/><Relationship Id="rId1503" Type="http://schemas.openxmlformats.org/officeDocument/2006/relationships/hyperlink" Target="https://www.amazon.co.uk/ShinyStar-Seamless-Waisted-Leggings-Stretch/product-reviews/B07T47PCCY/ref=cm_cr_dp_d_show_all_btm?ie=UTF8&amp;reviewerType=all_reviews" TargetMode="External"/><Relationship Id="rId2834" Type="http://schemas.openxmlformats.org/officeDocument/2006/relationships/hyperlink" Target="https://www.amazon.co.uk/Shock-Absorber-Active-Classic-Support/product-reviews/B07R4MNMH6/ref=cm_cr_dp_d_show_all_btm?ie=UTF8&amp;reviewerType=all_reviews" TargetMode="External"/><Relationship Id="rId1504" Type="http://schemas.openxmlformats.org/officeDocument/2006/relationships/hyperlink" Target="https://www.amazon.co.uk/Shock-Absorber-Active-Classic-Support/product-reviews/B07R4MNMH6/ref=cm_cr_dp_d_show_all_btm?ie=UTF8&amp;reviewerType=all_reviews" TargetMode="External"/><Relationship Id="rId2835" Type="http://schemas.openxmlformats.org/officeDocument/2006/relationships/hyperlink" Target="https://www.amazon.co.uk/Shock-Absorber-Active-Classic-Support/product-reviews/B07R4MNMH6/ref=cm_cr_dp_d_show_all_btm?ie=UTF8&amp;reviewerType=all_reviews" TargetMode="External"/><Relationship Id="rId1505" Type="http://schemas.openxmlformats.org/officeDocument/2006/relationships/hyperlink" Target="https://www.amazon.co.uk/SYROKAN-Womens-Impact-Coverage-Lightly/product-reviews/B076B54NNX/ref=cm_cr_dp_d_show_all_btm?ie=UTF8&amp;reviewerType=all_reviews" TargetMode="External"/><Relationship Id="rId2836" Type="http://schemas.openxmlformats.org/officeDocument/2006/relationships/hyperlink" Target="https://www.amazon.co.uk/SYROKAN-Womens-Impact-Coverage-Lightly/product-reviews/B076B54NNX/ref=cm_cr_dp_d_show_all_btm?ie=UTF8&amp;reviewerType=all_reviews" TargetMode="External"/><Relationship Id="rId1506" Type="http://schemas.openxmlformats.org/officeDocument/2006/relationships/hyperlink" Target="https://www.amazon.co.uk/Exercise-Running-Athletic-Sportswear-Extender/product-reviews/B014BW13GM/ref=cm_cr_dp_d_show_all_btm?ie=UTF8&amp;reviewerType=all_reviews" TargetMode="External"/><Relationship Id="rId2837" Type="http://schemas.openxmlformats.org/officeDocument/2006/relationships/hyperlink" Target="https://www.amazon.co.uk/Glamorise-No-Bounce-Camisole-Wirefree-1066/product-reviews/B01KOQ2YJY/ref=cm_cr_dp_d_show_all_btm?ie=UTF8&amp;reviewerType=all_reviews" TargetMode="External"/><Relationship Id="rId1507" Type="http://schemas.openxmlformats.org/officeDocument/2006/relationships/hyperlink" Target="https://www.amazon.co.uk/Exercise-Running-Athletic-Sportswear-Extender/product-reviews/B014BW13GM/ref=cm_cr_dp_d_show_all_btm?ie=UTF8&amp;reviewerType=all_reviews" TargetMode="External"/><Relationship Id="rId2838" Type="http://schemas.openxmlformats.org/officeDocument/2006/relationships/hyperlink" Target="https://www.amazon.co.uk/Shock-Absorber-Active-Classic-Support/product-reviews/B07R4MNMH6/ref=cm_cr_dp_d_show_all_btm?ie=UTF8&amp;reviewerType=all_reviews" TargetMode="External"/><Relationship Id="rId1508" Type="http://schemas.openxmlformats.org/officeDocument/2006/relationships/hyperlink" Target="https://www.amazon.co.uk/Shock-Absorber-Active-Classic-Support/product-reviews/B07R4MNMH6/ref=cm_cr_dp_d_show_all_btm?ie=UTF8&amp;reviewerType=all_reviews" TargetMode="External"/><Relationship Id="rId2839" Type="http://schemas.openxmlformats.org/officeDocument/2006/relationships/hyperlink" Target="https://www.amazon.co.uk/Shock-Absorber-Active-Classic-Support/product-reviews/B07R4MNMH6/ref=cm_cr_dp_d_show_all_btm?ie=UTF8&amp;reviewerType=all_reviews" TargetMode="External"/><Relationship Id="rId1509" Type="http://schemas.openxmlformats.org/officeDocument/2006/relationships/hyperlink" Target="https://www.amazon.co.uk/SYROKAN-Womens-Impact-Coverage-Lightly/product-reviews/B076B54NNX/ref=cm_cr_dp_d_show_all_btm?ie=UTF8&amp;reviewerType=all_reviews" TargetMode="External"/><Relationship Id="rId2800" Type="http://schemas.openxmlformats.org/officeDocument/2006/relationships/hyperlink" Target="https://www.amazon.co.uk/SYROKAN-Womens-Impact-Coverage-Lightly/product-reviews/B076B54NNX/ref=cm_cr_dp_d_show_all_btm?ie=UTF8&amp;reviewerType=all_reviews" TargetMode="External"/><Relationship Id="rId2801" Type="http://schemas.openxmlformats.org/officeDocument/2006/relationships/hyperlink" Target="https://www.amazon.co.uk/Elite-Pleasure-Womens-Coloured-Sweatshirt/product-reviews/B07PY88XMM/ref=cm_cr_dp_d_show_all_btm?ie=UTF8&amp;reviewerType=all_reviews" TargetMode="External"/><Relationship Id="rId2802" Type="http://schemas.openxmlformats.org/officeDocument/2006/relationships/hyperlink" Target="https://www.amazon.co.uk/SYROKAN-Womens-Impact-Coverage-Lightly/product-reviews/B076B54NNX/ref=cm_cr_dp_d_show_all_btm?ie=UTF8&amp;reviewerType=all_reviews" TargetMode="External"/><Relationship Id="rId2803" Type="http://schemas.openxmlformats.org/officeDocument/2006/relationships/hyperlink" Target="https://www.amazon.co.uk/Glamorise-No-Bounce-Camisole-Wirefree-1066/product-reviews/B01KOQ2YJY/ref=cm_cr_dp_d_show_all_btm?ie=UTF8&amp;reviewerType=all_reviews" TargetMode="External"/><Relationship Id="rId2804" Type="http://schemas.openxmlformats.org/officeDocument/2006/relationships/hyperlink" Target="https://www.amazon.co.uk/Exercise-Running-Athletic-Sportswear-Extender/product-reviews/B014BW13GM/ref=cm_cr_dp_d_show_all_btm?ie=UTF8&amp;reviewerType=all_reviews" TargetMode="External"/><Relationship Id="rId2805" Type="http://schemas.openxmlformats.org/officeDocument/2006/relationships/hyperlink" Target="https://www.amazon.co.uk/Glamorise-No-Bounce-Camisole-Wirefree-1066/product-reviews/B01KOQ2YJY/ref=cm_cr_dp_d_show_all_btm?ie=UTF8&amp;reviewerType=all_reviews" TargetMode="External"/><Relationship Id="rId2806" Type="http://schemas.openxmlformats.org/officeDocument/2006/relationships/hyperlink" Target="https://www.amazon.co.uk/Glamorise-No-Bounce-Camisole-Wirefree-1066/product-reviews/B01KOQ2YJY/ref=cm_cr_dp_d_show_all_btm?ie=UTF8&amp;reviewerType=all_reviews" TargetMode="External"/><Relationship Id="rId2807" Type="http://schemas.openxmlformats.org/officeDocument/2006/relationships/hyperlink" Target="https://www.amazon.co.uk/Glamorise-No-Bounce-Camisole-Wirefree-1066/product-reviews/B01KOQ2YJY/ref=cm_cr_dp_d_show_all_btm?ie=UTF8&amp;reviewerType=all_reviews" TargetMode="External"/><Relationship Id="rId2808" Type="http://schemas.openxmlformats.org/officeDocument/2006/relationships/hyperlink" Target="https://www.amazon.co.uk/Exercise-Running-Athletic-Sportswear-Extender/product-reviews/B014BW13GM/ref=cm_cr_dp_d_show_all_btm?ie=UTF8&amp;reviewerType=all_reviews" TargetMode="External"/><Relationship Id="rId2809" Type="http://schemas.openxmlformats.org/officeDocument/2006/relationships/hyperlink" Target="https://www.amazon.co.uk/Elite-Pleasure-Womens-Coloured-Sweatshirt/product-reviews/B07PY88XMM/ref=cm_cr_dp_d_show_all_btm?ie=UTF8&amp;reviewerType=all_reviews" TargetMode="External"/><Relationship Id="rId1576" Type="http://schemas.openxmlformats.org/officeDocument/2006/relationships/hyperlink" Target="https://www.amazon.co.uk/Shock-Absorber-Active-Classic-Support/product-reviews/B07R4MNMH6/ref=cm_cr_dp_d_show_all_btm?ie=UTF8&amp;reviewerType=all_reviews" TargetMode="External"/><Relationship Id="rId1577" Type="http://schemas.openxmlformats.org/officeDocument/2006/relationships/hyperlink" Target="https://www.amazon.co.uk/Exercise-Running-Athletic-Sportswear-Extender/product-reviews/B014BW13GM/ref=cm_cr_dp_d_show_all_btm?ie=UTF8&amp;reviewerType=all_reviews" TargetMode="External"/><Relationship Id="rId1578" Type="http://schemas.openxmlformats.org/officeDocument/2006/relationships/hyperlink" Target="https://www.amazon.co.uk/Sugar-Pocket-Outdoor-Fitness-Leggings/product-reviews/B01LXSL65E/ref=cm_cr_dp_d_show_all_btm?ie=UTF8&amp;reviewerType=all_reviews" TargetMode="External"/><Relationship Id="rId1579" Type="http://schemas.openxmlformats.org/officeDocument/2006/relationships/hyperlink" Target="https://www.amazon.co.uk/Croslimit-Women-Yoga-Leggings-Training/product-reviews/B07K2SGLZQ/ref=cm_cr_dp_d_show_all_btm?ie=UTF8&amp;reviewerType=all_reviews" TargetMode="External"/><Relationship Id="rId987" Type="http://schemas.openxmlformats.org/officeDocument/2006/relationships/hyperlink" Target="https://www.amazon.co.uk/SYROKAN-Womens-Impact-No-Bounce-Coverage/product-reviews/B0756T7845/ref=cm_cr_dp_d_show_all_btm?ie=UTF8&amp;reviewerType=all_reviews" TargetMode="External"/><Relationship Id="rId986" Type="http://schemas.openxmlformats.org/officeDocument/2006/relationships/hyperlink" Target="https://www.amazon.co.uk/iClosam-Womens-Sleeve-Fitness-Workout/product-reviews/B07QN673B3/ref=cm_cr_dp_d_show_all_btm?ie=UTF8&amp;reviewerType=all_reviews" TargetMode="External"/><Relationship Id="rId985" Type="http://schemas.openxmlformats.org/officeDocument/2006/relationships/hyperlink" Target="https://www.amazon.co.uk/SYROKAN-Womens-Impact-Coverage-Lightly/product-reviews/B076B54NNX/ref=cm_cr_dp_d_show_all_btm?ie=UTF8&amp;reviewerType=all_reviews" TargetMode="External"/><Relationship Id="rId984" Type="http://schemas.openxmlformats.org/officeDocument/2006/relationships/hyperlink" Target="https://www.amazon.co.uk/Glamorise-No-Bounce-Camisole-Wirefree-1066/product-reviews/B01KOQ2YJY/ref=cm_cr_dp_d_show_all_btm?ie=UTF8&amp;reviewerType=all_reviews" TargetMode="External"/><Relationship Id="rId989" Type="http://schemas.openxmlformats.org/officeDocument/2006/relationships/hyperlink" Target="https://www.amazon.co.uk/Elite-Pleasure-Womens-Coloured-Sweatshirt/product-reviews/B07PY88XMM/ref=cm_cr_dp_d_show_all_btm?ie=UTF8&amp;reviewerType=all_reviews" TargetMode="External"/><Relationship Id="rId988" Type="http://schemas.openxmlformats.org/officeDocument/2006/relationships/hyperlink" Target="https://www.amazon.co.uk/SYROKAN-Womens-Support-Control-Workout/product-reviews/B076V7PP8B/ref=cm_cr_dp_d_show_all_btm?ie=UTF8&amp;reviewerType=all_reviews" TargetMode="External"/><Relationship Id="rId1570" Type="http://schemas.openxmlformats.org/officeDocument/2006/relationships/hyperlink" Target="https://www.amazon.co.uk/SIMIYA-Comfort-Removable-Bralette-Leisure/product-reviews/B07L4HGNW6/ref=cm_cr_dp_d_show_all_btm?ie=UTF8&amp;reviewerType=all_reviews" TargetMode="External"/><Relationship Id="rId1571" Type="http://schemas.openxmlformats.org/officeDocument/2006/relationships/hyperlink" Target="https://www.amazon.co.uk/SIMIYA-Comfort-Removable-Bralette-Leisure/product-reviews/B07L4HGNW6/ref=cm_cr_dp_d_show_all_btm?ie=UTF8&amp;reviewerType=all_reviews" TargetMode="External"/><Relationship Id="rId983" Type="http://schemas.openxmlformats.org/officeDocument/2006/relationships/hyperlink" Target="https://www.amazon.co.uk/SIMIYA-Comfort-Removable-Bralette-Leisure/product-reviews/B07L4HGNW6/ref=cm_cr_dp_d_show_all_btm?ie=UTF8&amp;reviewerType=all_reviews" TargetMode="External"/><Relationship Id="rId1572" Type="http://schemas.openxmlformats.org/officeDocument/2006/relationships/hyperlink" Target="https://www.amazon.co.uk/Exercise-Running-Athletic-Sportswear-Extender/product-reviews/B014BW13GM/ref=cm_cr_dp_d_show_all_btm?ie=UTF8&amp;reviewerType=all_reviews" TargetMode="External"/><Relationship Id="rId982" Type="http://schemas.openxmlformats.org/officeDocument/2006/relationships/hyperlink" Target="https://www.amazon.co.uk/SIMIYA-Comfort-Removable-Bralette-Leisure/product-reviews/B07L4HGNW6/ref=cm_cr_dp_d_show_all_btm?ie=UTF8&amp;reviewerType=all_reviews" TargetMode="External"/><Relationship Id="rId1573" Type="http://schemas.openxmlformats.org/officeDocument/2006/relationships/hyperlink" Target="https://www.amazon.co.uk/Gimdumasa-Pockets-Control-Workout-Leggings/product-reviews/B07SFM1774/ref=cm_cr_dp_d_show_all_btm?ie=UTF8&amp;reviewerType=all_reviews" TargetMode="External"/><Relationship Id="rId981" Type="http://schemas.openxmlformats.org/officeDocument/2006/relationships/hyperlink" Target="https://www.amazon.co.uk/icyzone-Lightweight-Workout-Tank-Women/product-reviews/B07T7VNRKP/ref=cm_cr_dp_d_show_all_btm?ie=UTF8&amp;reviewerType=all_reviews" TargetMode="External"/><Relationship Id="rId1574" Type="http://schemas.openxmlformats.org/officeDocument/2006/relationships/hyperlink" Target="https://www.amazon.co.uk/ShinyStar-Seamless-Waisted-Leggings-Stretch/product-reviews/B07T47PCCY/ref=cm_cr_dp_d_show_all_btm?ie=UTF8&amp;reviewerType=all_reviews" TargetMode="External"/><Relationship Id="rId980" Type="http://schemas.openxmlformats.org/officeDocument/2006/relationships/hyperlink" Target="https://www.amazon.co.uk/SYROKAN-Womens-Impact-Coverage-Lightly/product-reviews/B076B54NNX/ref=cm_cr_dp_d_show_all_btm?ie=UTF8&amp;reviewerType=all_reviews" TargetMode="External"/><Relationship Id="rId1575" Type="http://schemas.openxmlformats.org/officeDocument/2006/relationships/hyperlink" Target="https://www.amazon.co.uk/FITTIN-Racerback-Sports-Bra-Grey/product-reviews/B016MM266U/ref=cm_cr_dp_d_show_all_btm?ie=UTF8&amp;reviewerType=all_reviews" TargetMode="External"/><Relationship Id="rId1565" Type="http://schemas.openxmlformats.org/officeDocument/2006/relationships/hyperlink" Target="https://www.amazon.co.uk/Exercise-Running-Athletic-Sportswear-Extender/product-reviews/B014BW13GM/ref=cm_cr_dp_d_show_all_btm?ie=UTF8&amp;reviewerType=all_reviews" TargetMode="External"/><Relationship Id="rId2896" Type="http://schemas.openxmlformats.org/officeDocument/2006/relationships/hyperlink" Target="https://www.amazon.co.uk/Sugar-Pocket-Outdoor-Fitness-Leggings/product-reviews/B01LXSL65E/ref=cm_cr_dp_d_show_all_btm?ie=UTF8&amp;reviewerType=all_reviews" TargetMode="External"/><Relationship Id="rId1566" Type="http://schemas.openxmlformats.org/officeDocument/2006/relationships/hyperlink" Target="https://www.amazon.co.uk/FITTOO-Womens-Workout-Legging-Running/product-reviews/B07G97W38X/ref=cm_cr_dp_d_show_all_btm?ie=UTF8&amp;reviewerType=all_reviews" TargetMode="External"/><Relationship Id="rId2897" Type="http://schemas.openxmlformats.org/officeDocument/2006/relationships/hyperlink" Target="https://www.amazon.co.uk/Shock-Absorber-Active-Classic-Support/product-reviews/B07R4MNMH6/ref=cm_cr_dp_d_show_all_btm?ie=UTF8&amp;reviewerType=all_reviews" TargetMode="External"/><Relationship Id="rId1567" Type="http://schemas.openxmlformats.org/officeDocument/2006/relationships/hyperlink" Target="https://www.amazon.co.uk/SYROKAN-Womens-Impact-Coverage-Lightly/product-reviews/B076B54NNX/ref=cm_cr_dp_d_show_all_btm?ie=UTF8&amp;reviewerType=all_reviews" TargetMode="External"/><Relationship Id="rId2898" Type="http://schemas.openxmlformats.org/officeDocument/2006/relationships/hyperlink" Target="https://www.amazon.co.uk/Shock-Absorber-Active-Classic-Support/product-reviews/B07R4MNMH6/ref=cm_cr_dp_d_show_all_btm?ie=UTF8&amp;reviewerType=all_reviews" TargetMode="External"/><Relationship Id="rId1568" Type="http://schemas.openxmlformats.org/officeDocument/2006/relationships/hyperlink" Target="https://www.amazon.co.uk/Shock-Absorber-Active-Classic-Support/product-reviews/B07R4MNMH6/ref=cm_cr_dp_d_show_all_btm?ie=UTF8&amp;reviewerType=all_reviews" TargetMode="External"/><Relationship Id="rId2899" Type="http://schemas.openxmlformats.org/officeDocument/2006/relationships/hyperlink" Target="https://www.amazon.co.uk/Shock-Absorber-Active-Classic-Support/product-reviews/B07R4MNMH6/ref=cm_cr_dp_d_show_all_btm?ie=UTF8&amp;reviewerType=all_reviews" TargetMode="External"/><Relationship Id="rId1569" Type="http://schemas.openxmlformats.org/officeDocument/2006/relationships/hyperlink" Target="https://www.amazon.co.uk/Shock-Absorber-Active-Classic-Support/product-reviews/B07R4MNMH6/ref=cm_cr_dp_d_show_all_btm?ie=UTF8&amp;reviewerType=all_reviews" TargetMode="External"/><Relationship Id="rId976" Type="http://schemas.openxmlformats.org/officeDocument/2006/relationships/hyperlink" Target="https://www.amazon.co.uk/HOMEBABY-Leggings-Exercise-Jumpsuit-Heart-Shaped/product-reviews/B077TF74JX/ref=cm_cr_dp_d_show_all_btm?ie=UTF8&amp;reviewerType=all_reviews" TargetMode="External"/><Relationship Id="rId975" Type="http://schemas.openxmlformats.org/officeDocument/2006/relationships/hyperlink" Target="https://www.amazon.co.uk/Glamorise-No-Bounce-Camisole-Wirefree-1066/product-reviews/B01KOQ2YJY/ref=cm_cr_dp_d_show_all_btm?ie=UTF8&amp;reviewerType=all_reviews" TargetMode="External"/><Relationship Id="rId974" Type="http://schemas.openxmlformats.org/officeDocument/2006/relationships/hyperlink" Target="https://www.amazon.co.uk/Cindeyar-Racerback-Activewear-Exercise-Sleeveless/product-reviews/B07FZ5DJPF/ref=cm_cr_dp_d_show_all_btm?ie=UTF8&amp;reviewerType=all_reviews" TargetMode="External"/><Relationship Id="rId973" Type="http://schemas.openxmlformats.org/officeDocument/2006/relationships/hyperlink" Target="https://www.amazon.co.uk/Gotoly-Slimming-Neoprene-Leggings-XX-Large/product-reviews/B07JGTY92Q/ref=cm_cr_dp_d_show_all_btm?ie=UTF8&amp;reviewerType=all_reviews" TargetMode="External"/><Relationship Id="rId979" Type="http://schemas.openxmlformats.org/officeDocument/2006/relationships/hyperlink" Target="https://www.amazon.co.uk/Exercise-Running-Athletic-Sportswear-Extender/product-reviews/B014BW13GM/ref=cm_cr_dp_d_show_all_btm?ie=UTF8&amp;reviewerType=all_reviews" TargetMode="External"/><Relationship Id="rId978" Type="http://schemas.openxmlformats.org/officeDocument/2006/relationships/hyperlink" Target="https://www.amazon.co.uk/SIMIYA-Comfort-Removable-Bralette-Leisure/product-reviews/B07L4HGNW6/ref=cm_cr_dp_d_show_all_btm?ie=UTF8&amp;reviewerType=all_reviews" TargetMode="External"/><Relationship Id="rId977" Type="http://schemas.openxmlformats.org/officeDocument/2006/relationships/hyperlink" Target="https://www.amazon.co.uk/Qutool-Leggings-womens-Workout-Running/product-reviews/B07M8M76HS/ref=cm_cr_dp_d_show_all_btm?ie=UTF8&amp;reviewerType=all_reviews" TargetMode="External"/><Relationship Id="rId2890" Type="http://schemas.openxmlformats.org/officeDocument/2006/relationships/hyperlink" Target="https://www.amazon.co.uk/Shock-Absorber-Active-Classic-Support/product-reviews/B07R4MNMH6/ref=cm_cr_dp_d_show_all_btm?ie=UTF8&amp;reviewerType=all_reviews" TargetMode="External"/><Relationship Id="rId1560" Type="http://schemas.openxmlformats.org/officeDocument/2006/relationships/hyperlink" Target="https://www.amazon.co.uk/SYROKAN-Womens-Support-Control-Workout/product-reviews/B076V7PP8B/ref=cm_cr_dp_d_show_all_btm?ie=UTF8&amp;reviewerType=all_reviews" TargetMode="External"/><Relationship Id="rId2891" Type="http://schemas.openxmlformats.org/officeDocument/2006/relationships/hyperlink" Target="https://www.amazon.co.uk/Shock-Absorber-Active-Classic-Support/product-reviews/B07R4MNMH6/ref=cm_cr_dp_d_show_all_btm?ie=UTF8&amp;reviewerType=all_reviews" TargetMode="External"/><Relationship Id="rId972" Type="http://schemas.openxmlformats.org/officeDocument/2006/relationships/hyperlink" Target="https://www.amazon.co.uk/iClosam-Womens-Sleeve-Fitness-Workout/product-reviews/B07QN673B3/ref=cm_cr_dp_d_show_all_btm?ie=UTF8&amp;reviewerType=all_reviews" TargetMode="External"/><Relationship Id="rId1561" Type="http://schemas.openxmlformats.org/officeDocument/2006/relationships/hyperlink" Target="https://www.amazon.co.uk/Exercise-Running-Athletic-Sportswear-Extender/product-reviews/B014BW13GM/ref=cm_cr_dp_d_show_all_btm?ie=UTF8&amp;reviewerType=all_reviews" TargetMode="External"/><Relationship Id="rId2892" Type="http://schemas.openxmlformats.org/officeDocument/2006/relationships/hyperlink" Target="https://www.amazon.co.uk/Shock-Absorber-Active-Classic-Support/product-reviews/B07R4MNMH6/ref=cm_cr_dp_d_show_all_btm?ie=UTF8&amp;reviewerType=all_reviews" TargetMode="External"/><Relationship Id="rId971" Type="http://schemas.openxmlformats.org/officeDocument/2006/relationships/hyperlink" Target="https://www.amazon.co.uk/SYROKAN-Womens-Impact-Coverage-Lightly/product-reviews/B076B54NNX/ref=cm_cr_dp_d_show_all_btm?ie=UTF8&amp;reviewerType=all_reviews" TargetMode="External"/><Relationship Id="rId1562" Type="http://schemas.openxmlformats.org/officeDocument/2006/relationships/hyperlink" Target="https://www.amazon.co.uk/Glamorise-No-Bounce-Camisole-Wirefree-1066/product-reviews/B01KOQ2YJY/ref=cm_cr_dp_d_show_all_btm?ie=UTF8&amp;reviewerType=all_reviews" TargetMode="External"/><Relationship Id="rId2893" Type="http://schemas.openxmlformats.org/officeDocument/2006/relationships/hyperlink" Target="https://www.amazon.co.uk/Nike-Womens-T-Shirt-Plus-Size/product-reviews/B07MYVJ5VJ/ref=cm_cr_dp_d_show_all_btm?ie=UTF8&amp;reviewerType=all_reviews" TargetMode="External"/><Relationship Id="rId970" Type="http://schemas.openxmlformats.org/officeDocument/2006/relationships/hyperlink" Target="https://www.amazon.co.uk/SYROKAN-Womens-Impact-No-Bounce-Coverage/product-reviews/B0756T7845/ref=cm_cr_dp_d_show_all_btm?ie=UTF8&amp;reviewerType=all_reviews" TargetMode="External"/><Relationship Id="rId1563" Type="http://schemas.openxmlformats.org/officeDocument/2006/relationships/hyperlink" Target="https://www.amazon.co.uk/ShinyStar-Seamless-Waisted-Leggings-Stretch/product-reviews/B07T47PCCY/ref=cm_cr_dp_d_show_all_btm?ie=UTF8&amp;reviewerType=all_reviews" TargetMode="External"/><Relationship Id="rId2894" Type="http://schemas.openxmlformats.org/officeDocument/2006/relationships/hyperlink" Target="https://www.amazon.co.uk/SYROKAN-Womens-Support-Control-Workout/product-reviews/B076V7PP8B/ref=cm_cr_dp_d_show_all_btm?ie=UTF8&amp;reviewerType=all_reviews" TargetMode="External"/><Relationship Id="rId1564" Type="http://schemas.openxmlformats.org/officeDocument/2006/relationships/hyperlink" Target="https://www.amazon.co.uk/Glamorise-No-Bounce-Camisole-Wirefree-1066/product-reviews/B01KOQ2YJY/ref=cm_cr_dp_d_show_all_btm?ie=UTF8&amp;reviewerType=all_reviews" TargetMode="External"/><Relationship Id="rId2895" Type="http://schemas.openxmlformats.org/officeDocument/2006/relationships/hyperlink" Target="https://www.amazon.co.uk/SYROKAN-Womens-Support-Control-Workout/product-reviews/B076V7PP8B/ref=cm_cr_dp_d_show_all_btm?ie=UTF8&amp;reviewerType=all_reviews" TargetMode="External"/><Relationship Id="rId1598" Type="http://schemas.openxmlformats.org/officeDocument/2006/relationships/hyperlink" Target="https://www.amazon.co.uk/Gimdumasa-Pockets-Control-Workout-Leggings/product-reviews/B07SFM1774/ref=cm_cr_dp_d_show_all_btm?ie=UTF8&amp;reviewerType=all_reviews" TargetMode="External"/><Relationship Id="rId1599" Type="http://schemas.openxmlformats.org/officeDocument/2006/relationships/hyperlink" Target="https://www.amazon.co.uk/AURIQUE-Womens-Leggings-Mauveglow-Manufacturer/product-reviews/B07DLCCQSY/ref=cm_cr_dp_d_show_all_btm?ie=UTF8&amp;reviewerType=all_reviews" TargetMode="External"/><Relationship Id="rId1590" Type="http://schemas.openxmlformats.org/officeDocument/2006/relationships/hyperlink" Target="https://www.amazon.co.uk/Elite-Pleasure-Womens-Coloured-Sweatshirt/product-reviews/B07PY88XMM/ref=cm_cr_dp_d_show_all_btm?ie=UTF8&amp;reviewerType=all_reviews" TargetMode="External"/><Relationship Id="rId1591" Type="http://schemas.openxmlformats.org/officeDocument/2006/relationships/hyperlink" Target="https://www.amazon.co.uk/SIMIYA-Comfort-Removable-Bralette-Leisure/product-reviews/B07L4HGNW6/ref=cm_cr_dp_d_show_all_btm?ie=UTF8&amp;reviewerType=all_reviews" TargetMode="External"/><Relationship Id="rId1592" Type="http://schemas.openxmlformats.org/officeDocument/2006/relationships/hyperlink" Target="https://www.amazon.co.uk/Exercise-Running-Athletic-Sportswear-Extender/product-reviews/B014BW13GM/ref=cm_cr_dp_d_show_all_btm?ie=UTF8&amp;reviewerType=all_reviews" TargetMode="External"/><Relationship Id="rId1593" Type="http://schemas.openxmlformats.org/officeDocument/2006/relationships/hyperlink" Target="https://www.amazon.co.uk/Exercise-Running-Athletic-Sportswear-Extender/product-reviews/B014BW13GM/ref=cm_cr_dp_d_show_all_btm?ie=UTF8&amp;reviewerType=all_reviews" TargetMode="External"/><Relationship Id="rId1594" Type="http://schemas.openxmlformats.org/officeDocument/2006/relationships/hyperlink" Target="https://www.amazon.co.uk/Exercise-Running-Athletic-Sportswear-Extender/product-reviews/B014BW13GM/ref=cm_cr_dp_d_show_all_btm?ie=UTF8&amp;reviewerType=all_reviews" TargetMode="External"/><Relationship Id="rId1595" Type="http://schemas.openxmlformats.org/officeDocument/2006/relationships/hyperlink" Target="https://www.amazon.co.uk/Sugar-Pocket-Outdoor-Fitness-Leggings/product-reviews/B01LXSL65E/ref=cm_cr_dp_d_show_all_btm?ie=UTF8&amp;reviewerType=all_reviews" TargetMode="External"/><Relationship Id="rId1596" Type="http://schemas.openxmlformats.org/officeDocument/2006/relationships/hyperlink" Target="https://www.amazon.co.uk/Elite-Pleasure-Womens-Coloured-Sweatshirt/product-reviews/B07PY88XMM/ref=cm_cr_dp_d_show_all_btm?ie=UTF8&amp;reviewerType=all_reviews" TargetMode="External"/><Relationship Id="rId1597" Type="http://schemas.openxmlformats.org/officeDocument/2006/relationships/hyperlink" Target="https://www.amazon.co.uk/SYROKAN-Womens-Support-Control-Workout/product-reviews/B076V7PP8B/ref=cm_cr_dp_d_show_all_btm?ie=UTF8&amp;reviewerType=all_reviews" TargetMode="External"/><Relationship Id="rId1587" Type="http://schemas.openxmlformats.org/officeDocument/2006/relationships/hyperlink" Target="https://www.amazon.co.uk/SIMIYA-Comfort-Removable-Bralette-Leisure/product-reviews/B07L4HGNW6/ref=cm_cr_dp_d_show_all_btm?ie=UTF8&amp;reviewerType=all_reviews" TargetMode="External"/><Relationship Id="rId1588" Type="http://schemas.openxmlformats.org/officeDocument/2006/relationships/hyperlink" Target="https://www.amazon.co.uk/Shock-Absorber-Active-Classic-Support/product-reviews/B07R4MNMH6/ref=cm_cr_dp_d_show_all_btm?ie=UTF8&amp;reviewerType=all_reviews" TargetMode="External"/><Relationship Id="rId1589" Type="http://schemas.openxmlformats.org/officeDocument/2006/relationships/hyperlink" Target="https://www.amazon.co.uk/Exercise-Running-Athletic-Sportswear-Extender/product-reviews/B014BW13GM/ref=cm_cr_dp_d_show_all_btm?ie=UTF8&amp;reviewerType=all_reviews" TargetMode="External"/><Relationship Id="rId998" Type="http://schemas.openxmlformats.org/officeDocument/2006/relationships/hyperlink" Target="https://www.amazon.co.uk/Sugar-Pocket-Outdoor-Fitness-Leggings/product-reviews/B01LXSL65E/ref=cm_cr_dp_d_show_all_btm?ie=UTF8&amp;reviewerType=all_reviews" TargetMode="External"/><Relationship Id="rId997" Type="http://schemas.openxmlformats.org/officeDocument/2006/relationships/hyperlink" Target="https://www.amazon.co.uk/Shock-Absorber-Active-Classic-Support/product-reviews/B07R4MNMH6/ref=cm_cr_dp_d_show_all_btm?ie=UTF8&amp;reviewerType=all_reviews" TargetMode="External"/><Relationship Id="rId996" Type="http://schemas.openxmlformats.org/officeDocument/2006/relationships/hyperlink" Target="https://www.amazon.co.uk/SIMIYA-Comfort-Removable-Bralette-Leisure/product-reviews/B07L4HGNW6/ref=cm_cr_dp_d_show_all_btm?ie=UTF8&amp;reviewerType=all_reviews" TargetMode="External"/><Relationship Id="rId995" Type="http://schemas.openxmlformats.org/officeDocument/2006/relationships/hyperlink" Target="https://www.amazon.co.uk/Shock-Absorber-Active-Classic-Support/product-reviews/B07R4MNMH6/ref=cm_cr_dp_d_show_all_btm?ie=UTF8&amp;reviewerType=all_reviews" TargetMode="External"/><Relationship Id="rId999" Type="http://schemas.openxmlformats.org/officeDocument/2006/relationships/hyperlink" Target="https://www.amazon.co.uk/SYROKAN-Womens-Support-Control-Workout/product-reviews/B076V7PP8B/ref=cm_cr_dp_d_show_all_btm?ie=UTF8&amp;reviewerType=all_reviews" TargetMode="External"/><Relationship Id="rId990" Type="http://schemas.openxmlformats.org/officeDocument/2006/relationships/hyperlink" Target="https://www.amazon.co.uk/SYROKAN-Womens-Control-Impact-Underwire/product-reviews/B01N32TOBH/ref=cm_cr_dp_d_show_all_btm?ie=UTF8&amp;reviewerType=all_reviews" TargetMode="External"/><Relationship Id="rId1580" Type="http://schemas.openxmlformats.org/officeDocument/2006/relationships/hyperlink" Target="https://www.amazon.co.uk/FITTIN-Racerback-Sports-Bra-Grey/product-reviews/B016MM266U/ref=cm_cr_dp_d_show_all_btm?ie=UTF8&amp;reviewerType=all_reviews" TargetMode="External"/><Relationship Id="rId1581" Type="http://schemas.openxmlformats.org/officeDocument/2006/relationships/hyperlink" Target="https://www.amazon.co.uk/SYROKAN-Womens-Impact-No-Bounce-Coverage/product-reviews/B0756T7845/ref=cm_cr_dp_d_show_all_btm?ie=UTF8&amp;reviewerType=all_reviews" TargetMode="External"/><Relationship Id="rId1582" Type="http://schemas.openxmlformats.org/officeDocument/2006/relationships/hyperlink" Target="https://www.amazon.co.uk/SIMIYA-Comfort-Removable-Bralette-Leisure/product-reviews/B07L4HGNW6/ref=cm_cr_dp_d_show_all_btm?ie=UTF8&amp;reviewerType=all_reviews" TargetMode="External"/><Relationship Id="rId994" Type="http://schemas.openxmlformats.org/officeDocument/2006/relationships/hyperlink" Target="https://www.amazon.co.uk/SIMIYA-Comfort-Removable-Bralette-Leisure/product-reviews/B07L4HGNW6/ref=cm_cr_dp_d_show_all_btm?ie=UTF8&amp;reviewerType=all_reviews" TargetMode="External"/><Relationship Id="rId1583" Type="http://schemas.openxmlformats.org/officeDocument/2006/relationships/hyperlink" Target="https://www.amazon.co.uk/Shock-Absorber-Active-Classic-Support/product-reviews/B07R4MNMH6/ref=cm_cr_dp_d_show_all_btm?ie=UTF8&amp;reviewerType=all_reviews" TargetMode="External"/><Relationship Id="rId993" Type="http://schemas.openxmlformats.org/officeDocument/2006/relationships/hyperlink" Target="https://www.amazon.co.uk/SYROKAN-Womens-Impact-Coverage-Lightly/product-reviews/B076B54NNX/ref=cm_cr_dp_d_show_all_btm?ie=UTF8&amp;reviewerType=all_reviews" TargetMode="External"/><Relationship Id="rId1584" Type="http://schemas.openxmlformats.org/officeDocument/2006/relationships/hyperlink" Target="https://www.amazon.co.uk/Shock-Absorber-Active-Classic-Support/product-reviews/B07R4MNMH6/ref=cm_cr_dp_d_show_all_btm?ie=UTF8&amp;reviewerType=all_reviews" TargetMode="External"/><Relationship Id="rId992" Type="http://schemas.openxmlformats.org/officeDocument/2006/relationships/hyperlink" Target="https://www.amazon.co.uk/Sugar-Pocket-Outdoor-Fitness-Leggings/product-reviews/B01LXSL65E/ref=cm_cr_dp_d_show_all_btm?ie=UTF8&amp;reviewerType=all_reviews" TargetMode="External"/><Relationship Id="rId1585" Type="http://schemas.openxmlformats.org/officeDocument/2006/relationships/hyperlink" Target="https://www.amazon.co.uk/Qutool-Leggings-womens-Workout-Running/product-reviews/B07M8M76HS/ref=cm_cr_dp_d_show_all_btm?ie=UTF8&amp;reviewerType=all_reviews" TargetMode="External"/><Relationship Id="rId991" Type="http://schemas.openxmlformats.org/officeDocument/2006/relationships/hyperlink" Target="https://www.amazon.co.uk/SIMIYA-Comfort-Removable-Bralette-Leisure/product-reviews/B07L4HGNW6/ref=cm_cr_dp_d_show_all_btm?ie=UTF8&amp;reviewerType=all_reviews" TargetMode="External"/><Relationship Id="rId1586" Type="http://schemas.openxmlformats.org/officeDocument/2006/relationships/hyperlink" Target="https://www.amazon.co.uk/Shock-Absorber-Active-Classic-Support/product-reviews/B07R4MNMH6/ref=cm_cr_dp_d_show_all_btm?ie=UTF8&amp;reviewerType=all_reviews" TargetMode="External"/><Relationship Id="rId1532" Type="http://schemas.openxmlformats.org/officeDocument/2006/relationships/hyperlink" Target="https://www.amazon.co.uk/SPECIALMAGIC-Training-T-Shirt-Activewear-Athletic/product-reviews/B07KPGRL63/ref=cm_cr_dp_d_show_all_btm?ie=UTF8&amp;reviewerType=all_reviews" TargetMode="External"/><Relationship Id="rId2863" Type="http://schemas.openxmlformats.org/officeDocument/2006/relationships/hyperlink" Target="https://www.amazon.co.uk/Shock-Absorber-Active-Classic-Support/product-reviews/B07R4MNMH6/ref=cm_cr_dp_d_show_all_btm?ie=UTF8&amp;reviewerType=all_reviews" TargetMode="External"/><Relationship Id="rId1533" Type="http://schemas.openxmlformats.org/officeDocument/2006/relationships/hyperlink" Target="https://www.amazon.co.uk/SIMIYA-Comfort-Removable-Bralette-Leisure/product-reviews/B07L4HGNW6/ref=cm_cr_dp_d_show_all_btm?ie=UTF8&amp;reviewerType=all_reviews" TargetMode="External"/><Relationship Id="rId2864" Type="http://schemas.openxmlformats.org/officeDocument/2006/relationships/hyperlink" Target="https://www.amazon.co.uk/Exercise-Running-Athletic-Sportswear-Extender/product-reviews/B014BW13GM/ref=cm_cr_dp_d_show_all_btm?ie=UTF8&amp;reviewerType=all_reviews" TargetMode="External"/><Relationship Id="rId1534" Type="http://schemas.openxmlformats.org/officeDocument/2006/relationships/hyperlink" Target="https://www.amazon.co.uk/Exercise-Running-Athletic-Sportswear-Extender/product-reviews/B014BW13GM/ref=cm_cr_dp_d_show_all_btm?ie=UTF8&amp;reviewerType=all_reviews" TargetMode="External"/><Relationship Id="rId2865" Type="http://schemas.openxmlformats.org/officeDocument/2006/relationships/hyperlink" Target="https://www.amazon.co.uk/Exercise-Running-Athletic-Sportswear-Extender/product-reviews/B014BW13GM/ref=cm_cr_dp_d_show_all_btm?ie=UTF8&amp;reviewerType=all_reviews" TargetMode="External"/><Relationship Id="rId1535" Type="http://schemas.openxmlformats.org/officeDocument/2006/relationships/hyperlink" Target="https://www.amazon.co.uk/SYROKAN-Womens-Support-Control-Workout/product-reviews/B076V7PP8B/ref=cm_cr_dp_d_show_all_btm?ie=UTF8&amp;reviewerType=all_reviews" TargetMode="External"/><Relationship Id="rId2866" Type="http://schemas.openxmlformats.org/officeDocument/2006/relationships/hyperlink" Target="https://www.amazon.co.uk/Exercise-Running-Athletic-Sportswear-Extender/product-reviews/B014BW13GM/ref=cm_cr_dp_d_show_all_btm?ie=UTF8&amp;reviewerType=all_reviews" TargetMode="External"/><Relationship Id="rId1536" Type="http://schemas.openxmlformats.org/officeDocument/2006/relationships/hyperlink" Target="https://www.amazon.co.uk/Occffy-Pockets-Control-Workout-Leggings/product-reviews/B07QRSTGZX/ref=cm_cr_dp_d_show_all_btm?ie=UTF8&amp;reviewerType=all_reviews" TargetMode="External"/><Relationship Id="rId2867" Type="http://schemas.openxmlformats.org/officeDocument/2006/relationships/hyperlink" Target="https://www.amazon.co.uk/Shock-Absorber-Active-Classic-Support/product-reviews/B07R4MNMH6/ref=cm_cr_dp_d_show_all_btm?ie=UTF8&amp;reviewerType=all_reviews" TargetMode="External"/><Relationship Id="rId1537" Type="http://schemas.openxmlformats.org/officeDocument/2006/relationships/hyperlink" Target="https://www.amazon.co.uk/Shock-Absorber-Active-Classic-Support/product-reviews/B07R4MNMH6/ref=cm_cr_dp_d_show_all_btm?ie=UTF8&amp;reviewerType=all_reviews" TargetMode="External"/><Relationship Id="rId2868" Type="http://schemas.openxmlformats.org/officeDocument/2006/relationships/hyperlink" Target="https://www.amazon.co.uk/Gotoly-Slimming-Neoprene-Leggings-XX-Large/product-reviews/B07JGTY92Q/ref=cm_cr_dp_d_show_all_btm?ie=UTF8&amp;reviewerType=all_reviews" TargetMode="External"/><Relationship Id="rId1538" Type="http://schemas.openxmlformats.org/officeDocument/2006/relationships/hyperlink" Target="https://www.amazon.co.uk/Exercise-Running-Athletic-Sportswear-Extender/product-reviews/B014BW13GM/ref=cm_cr_dp_d_show_all_btm?ie=UTF8&amp;reviewerType=all_reviews" TargetMode="External"/><Relationship Id="rId2869" Type="http://schemas.openxmlformats.org/officeDocument/2006/relationships/hyperlink" Target="https://www.amazon.co.uk/SYROKAN-Womens-Control-Impact-Underwire/product-reviews/B01N32TOBH/ref=cm_cr_dp_d_show_all_btm?ie=UTF8&amp;reviewerType=all_reviews" TargetMode="External"/><Relationship Id="rId1539" Type="http://schemas.openxmlformats.org/officeDocument/2006/relationships/hyperlink" Target="https://www.amazon.co.uk/Elite-Pleasure-Womens-Coloured-Sweatshirt/product-reviews/B07PY88XMM/ref=cm_cr_dp_d_show_all_btm?ie=UTF8&amp;reviewerType=all_reviews" TargetMode="External"/><Relationship Id="rId949" Type="http://schemas.openxmlformats.org/officeDocument/2006/relationships/hyperlink" Target="https://www.amazon.co.uk/SYROKAN-Womens-Support-Control-Workout/product-reviews/B076V7PP8B/ref=cm_cr_dp_d_show_all_btm?ie=UTF8&amp;reviewerType=all_reviews" TargetMode="External"/><Relationship Id="rId948" Type="http://schemas.openxmlformats.org/officeDocument/2006/relationships/hyperlink" Target="https://www.amazon.co.uk/SIMIYA-Comfort-Removable-Bralette-Leisure/product-reviews/B07L4HGNW6/ref=cm_cr_dp_d_show_all_btm?ie=UTF8&amp;reviewerType=all_reviews" TargetMode="External"/><Relationship Id="rId943" Type="http://schemas.openxmlformats.org/officeDocument/2006/relationships/hyperlink" Target="https://www.amazon.co.uk/SIMIYA-Comfort-Removable-Bralette-Leisure/product-reviews/B07L4HGNW6/ref=cm_cr_dp_d_show_all_btm?ie=UTF8&amp;reviewerType=all_reviews" TargetMode="External"/><Relationship Id="rId942" Type="http://schemas.openxmlformats.org/officeDocument/2006/relationships/hyperlink" Target="https://www.amazon.co.uk/SYROKAN-Womens-Support-Control-Workout/product-reviews/B076V7PP8B/ref=cm_cr_dp_d_show_all_btm?ie=UTF8&amp;reviewerType=all_reviews" TargetMode="External"/><Relationship Id="rId941" Type="http://schemas.openxmlformats.org/officeDocument/2006/relationships/hyperlink" Target="https://www.amazon.co.uk/ShinyStar-Seamless-Waisted-Leggings-Stretch/product-reviews/B07T47PCCY/ref=cm_cr_dp_d_show_all_btm?ie=UTF8&amp;reviewerType=all_reviews" TargetMode="External"/><Relationship Id="rId940" Type="http://schemas.openxmlformats.org/officeDocument/2006/relationships/hyperlink" Target="https://www.amazon.co.uk/SIMIYA-Comfort-Removable-Bralette-Leisure/product-reviews/B07L4HGNW6/ref=cm_cr_dp_d_show_all_btm?ie=UTF8&amp;reviewerType=all_reviews" TargetMode="External"/><Relationship Id="rId947" Type="http://schemas.openxmlformats.org/officeDocument/2006/relationships/hyperlink" Target="https://www.amazon.co.uk/Exercise-Running-Athletic-Sportswear-Extender/product-reviews/B014BW13GM/ref=cm_cr_dp_d_show_all_btm?ie=UTF8&amp;reviewerType=all_reviews" TargetMode="External"/><Relationship Id="rId946" Type="http://schemas.openxmlformats.org/officeDocument/2006/relationships/hyperlink" Target="https://www.amazon.co.uk/Nike-Womens-Vntg-Hoodie-Sweatshirt/product-reviews/B07KWBZGZY/ref=cm_cr_dp_d_show_all_btm?ie=UTF8&amp;reviewerType=all_reviews" TargetMode="External"/><Relationship Id="rId945" Type="http://schemas.openxmlformats.org/officeDocument/2006/relationships/hyperlink" Target="https://www.amazon.co.uk/Shock-Absorber-Active-Classic-Support/product-reviews/B07R4MNMH6/ref=cm_cr_dp_d_show_all_btm?ie=UTF8&amp;reviewerType=all_reviews" TargetMode="External"/><Relationship Id="rId944" Type="http://schemas.openxmlformats.org/officeDocument/2006/relationships/hyperlink" Target="https://www.amazon.co.uk/SYROKAN-Womens-Impact-Coverage-Lightly/product-reviews/B076B54NNX/ref=cm_cr_dp_d_show_all_btm?ie=UTF8&amp;reviewerType=all_reviews" TargetMode="External"/><Relationship Id="rId2860" Type="http://schemas.openxmlformats.org/officeDocument/2006/relationships/hyperlink" Target="https://www.amazon.co.uk/Exercise-Running-Athletic-Sportswear-Extender/product-reviews/B014BW13GM/ref=cm_cr_dp_d_show_all_btm?ie=UTF8&amp;reviewerType=all_reviews" TargetMode="External"/><Relationship Id="rId1530" Type="http://schemas.openxmlformats.org/officeDocument/2006/relationships/hyperlink" Target="https://www.amazon.co.uk/Exercise-Running-Athletic-Sportswear-Extender/product-reviews/B014BW13GM/ref=cm_cr_dp_d_show_all_btm?ie=UTF8&amp;reviewerType=all_reviews" TargetMode="External"/><Relationship Id="rId2861" Type="http://schemas.openxmlformats.org/officeDocument/2006/relationships/hyperlink" Target="https://www.amazon.co.uk/Shock-Absorber-Active-Classic-Support/product-reviews/B07R4MNMH6/ref=cm_cr_dp_d_show_all_btm?ie=UTF8&amp;reviewerType=all_reviews" TargetMode="External"/><Relationship Id="rId1531" Type="http://schemas.openxmlformats.org/officeDocument/2006/relationships/hyperlink" Target="https://www.amazon.co.uk/Exercise-Running-Athletic-Sportswear-Extender/product-reviews/B014BW13GM/ref=cm_cr_dp_d_show_all_btm?ie=UTF8&amp;reviewerType=all_reviews" TargetMode="External"/><Relationship Id="rId2862" Type="http://schemas.openxmlformats.org/officeDocument/2006/relationships/hyperlink" Target="https://www.amazon.co.uk/Exercise-Running-Athletic-Sportswear-Extender/product-reviews/B014BW13GM/ref=cm_cr_dp_d_show_all_btm?ie=UTF8&amp;reviewerType=all_reviews" TargetMode="External"/><Relationship Id="rId1521" Type="http://schemas.openxmlformats.org/officeDocument/2006/relationships/hyperlink" Target="https://www.amazon.co.uk/Sugar-Pocket-Outdoor-Fitness-Leggings/product-reviews/B01LXSL65E/ref=cm_cr_dp_d_show_all_btm?ie=UTF8&amp;reviewerType=all_reviews" TargetMode="External"/><Relationship Id="rId2852" Type="http://schemas.openxmlformats.org/officeDocument/2006/relationships/hyperlink" Target="https://www.amazon.co.uk/Exercise-Running-Athletic-Sportswear-Extender/product-reviews/B014BW13GM/ref=cm_cr_dp_d_show_all_btm?ie=UTF8&amp;reviewerType=all_reviews" TargetMode="External"/><Relationship Id="rId1522" Type="http://schemas.openxmlformats.org/officeDocument/2006/relationships/hyperlink" Target="https://www.amazon.co.uk/Exercise-Running-Athletic-Sportswear-Extender/product-reviews/B014BW13GM/ref=cm_cr_dp_d_show_all_btm?ie=UTF8&amp;reviewerType=all_reviews" TargetMode="External"/><Relationship Id="rId2853" Type="http://schemas.openxmlformats.org/officeDocument/2006/relationships/hyperlink" Target="https://www.amazon.co.uk/Shock-Absorber-Active-Classic-Support/product-reviews/B07R4MNMH6/ref=cm_cr_dp_d_show_all_btm?ie=UTF8&amp;reviewerType=all_reviews" TargetMode="External"/><Relationship Id="rId1523" Type="http://schemas.openxmlformats.org/officeDocument/2006/relationships/hyperlink" Target="https://www.amazon.co.uk/ShinyStar-Seamless-Waisted-Leggings-Stretch/product-reviews/B07T47PCCY/ref=cm_cr_dp_d_show_all_btm?ie=UTF8&amp;reviewerType=all_reviews" TargetMode="External"/><Relationship Id="rId2854" Type="http://schemas.openxmlformats.org/officeDocument/2006/relationships/hyperlink" Target="https://www.amazon.co.uk/Shock-Absorber-Active-Classic-Support/product-reviews/B07R4MNMH6/ref=cm_cr_dp_d_show_all_btm?ie=UTF8&amp;reviewerType=all_reviews" TargetMode="External"/><Relationship Id="rId1524" Type="http://schemas.openxmlformats.org/officeDocument/2006/relationships/hyperlink" Target="https://www.amazon.co.uk/AURIQUE-Womens-Leggings-Mauveglow-Manufacturer/product-reviews/B07DLCCQSY/ref=cm_cr_dp_d_show_all_btm?ie=UTF8&amp;reviewerType=all_reviews" TargetMode="External"/><Relationship Id="rId2855" Type="http://schemas.openxmlformats.org/officeDocument/2006/relationships/hyperlink" Target="https://www.amazon.co.uk/Shock-Absorber-Active-Classic-Support/product-reviews/B07R4MNMH6/ref=cm_cr_dp_d_show_all_btm?ie=UTF8&amp;reviewerType=all_reviews" TargetMode="External"/><Relationship Id="rId1525" Type="http://schemas.openxmlformats.org/officeDocument/2006/relationships/hyperlink" Target="https://www.amazon.co.uk/Exercise-Running-Athletic-Sportswear-Extender/product-reviews/B014BW13GM/ref=cm_cr_dp_d_show_all_btm?ie=UTF8&amp;reviewerType=all_reviews" TargetMode="External"/><Relationship Id="rId2856" Type="http://schemas.openxmlformats.org/officeDocument/2006/relationships/hyperlink" Target="https://www.amazon.co.uk/SIMIYA-Comfort-Removable-Bralette-Leisure/product-reviews/B07L4HGNW6/ref=cm_cr_dp_d_show_all_btm?ie=UTF8&amp;reviewerType=all_reviews" TargetMode="External"/><Relationship Id="rId1526" Type="http://schemas.openxmlformats.org/officeDocument/2006/relationships/hyperlink" Target="https://www.amazon.co.uk/Exercise-Running-Athletic-Sportswear-Extender/product-reviews/B014BW13GM/ref=cm_cr_dp_d_show_all_btm?ie=UTF8&amp;reviewerType=all_reviews" TargetMode="External"/><Relationship Id="rId2857" Type="http://schemas.openxmlformats.org/officeDocument/2006/relationships/hyperlink" Target="https://www.amazon.co.uk/Shock-Absorber-Active-Classic-Support/product-reviews/B07R4MNMH6/ref=cm_cr_dp_d_show_all_btm?ie=UTF8&amp;reviewerType=all_reviews" TargetMode="External"/><Relationship Id="rId1527" Type="http://schemas.openxmlformats.org/officeDocument/2006/relationships/hyperlink" Target="https://www.amazon.co.uk/icyzone-Strappy-Activewear-Workout-Clothes/product-reviews/B071RKHDS8/ref=cm_cr_dp_d_show_all_btm?ie=UTF8&amp;reviewerType=all_reviews" TargetMode="External"/><Relationship Id="rId2858" Type="http://schemas.openxmlformats.org/officeDocument/2006/relationships/hyperlink" Target="https://www.amazon.co.uk/SYROKAN-Womens-Impact-Coverage-Lightly/product-reviews/B076B54NNX/ref=cm_cr_dp_d_show_all_btm?ie=UTF8&amp;reviewerType=all_reviews" TargetMode="External"/><Relationship Id="rId1528" Type="http://schemas.openxmlformats.org/officeDocument/2006/relationships/hyperlink" Target="https://www.amazon.co.uk/Shock-Absorber-Active-Classic-Support/product-reviews/B07R4MNMH6/ref=cm_cr_dp_d_show_all_btm?ie=UTF8&amp;reviewerType=all_reviews" TargetMode="External"/><Relationship Id="rId2859" Type="http://schemas.openxmlformats.org/officeDocument/2006/relationships/hyperlink" Target="https://www.amazon.co.uk/SIMIYA-Comfort-Removable-Bralette-Leisure/product-reviews/B07L4HGNW6/ref=cm_cr_dp_d_show_all_btm?ie=UTF8&amp;reviewerType=all_reviews" TargetMode="External"/><Relationship Id="rId1529" Type="http://schemas.openxmlformats.org/officeDocument/2006/relationships/hyperlink" Target="https://www.amazon.co.uk/Occffy-Pockets-Control-Workout-Leggings/product-reviews/B07QRSTGZX/ref=cm_cr_dp_d_show_all_btm?ie=UTF8&amp;reviewerType=all_reviews" TargetMode="External"/><Relationship Id="rId939" Type="http://schemas.openxmlformats.org/officeDocument/2006/relationships/hyperlink" Target="https://www.amazon.co.uk/Elite-Pleasure-Womens-Coloured-Sweatshirt/product-reviews/B07PY88XMM/ref=cm_cr_dp_d_show_all_btm?ie=UTF8&amp;reviewerType=all_reviews" TargetMode="External"/><Relationship Id="rId938" Type="http://schemas.openxmlformats.org/officeDocument/2006/relationships/hyperlink" Target="https://www.amazon.co.uk/SYROKAN-Womens-Support-Control-Workout/product-reviews/B076V7PP8B/ref=cm_cr_dp_d_show_all_btm?ie=UTF8&amp;reviewerType=all_reviews" TargetMode="External"/><Relationship Id="rId937" Type="http://schemas.openxmlformats.org/officeDocument/2006/relationships/hyperlink" Target="https://www.amazon.co.uk/SYROKAN-Womens-Support-Control-Workout/product-reviews/B076V7PP8B/ref=cm_cr_dp_d_show_all_btm?ie=UTF8&amp;reviewerType=all_reviews" TargetMode="External"/><Relationship Id="rId932" Type="http://schemas.openxmlformats.org/officeDocument/2006/relationships/hyperlink" Target="https://www.amazon.co.uk/RIOJOY-Athletic-Drawstring-Sweatpants-Tracksuit/product-reviews/B07K2TN1TL/ref=cm_cr_dp_d_show_all_btm?ie=UTF8&amp;reviewerType=all_reviews" TargetMode="External"/><Relationship Id="rId931" Type="http://schemas.openxmlformats.org/officeDocument/2006/relationships/hyperlink" Target="https://www.amazon.co.uk/Shock-Absorber-Active-Classic-Support/product-reviews/B07R4MNMH6/ref=cm_cr_dp_d_show_all_btm?ie=UTF8&amp;reviewerType=all_reviews" TargetMode="External"/><Relationship Id="rId930" Type="http://schemas.openxmlformats.org/officeDocument/2006/relationships/hyperlink" Target="https://www.amazon.co.uk/SIMIYA-Comfort-Removable-Bralette-Leisure/product-reviews/B07L4HGNW6/ref=cm_cr_dp_d_show_all_btm?ie=UTF8&amp;reviewerType=all_reviews" TargetMode="External"/><Relationship Id="rId936" Type="http://schemas.openxmlformats.org/officeDocument/2006/relationships/hyperlink" Target="https://www.amazon.co.uk/SYROKAN-Womens-Impact-No-Bounce-Coverage/product-reviews/B0756T7845/ref=cm_cr_dp_d_show_all_btm?ie=UTF8&amp;reviewerType=all_reviews" TargetMode="External"/><Relationship Id="rId935" Type="http://schemas.openxmlformats.org/officeDocument/2006/relationships/hyperlink" Target="https://www.amazon.co.uk/SYROKAN-Womens-Support-Control-Workout/product-reviews/B076V7PP8B/ref=cm_cr_dp_d_show_all_btm?ie=UTF8&amp;reviewerType=all_reviews" TargetMode="External"/><Relationship Id="rId934" Type="http://schemas.openxmlformats.org/officeDocument/2006/relationships/hyperlink" Target="https://www.amazon.co.uk/Sugar-Pocket-Outdoor-Fitness-Leggings/product-reviews/B01LXSL65E/ref=cm_cr_dp_d_show_all_btm?ie=UTF8&amp;reviewerType=all_reviews" TargetMode="External"/><Relationship Id="rId933" Type="http://schemas.openxmlformats.org/officeDocument/2006/relationships/hyperlink" Target="https://www.amazon.co.uk/Exercise-Running-Athletic-Sportswear-Extender/product-reviews/B014BW13GM/ref=cm_cr_dp_d_show_all_btm?ie=UTF8&amp;reviewerType=all_reviews" TargetMode="External"/><Relationship Id="rId2850" Type="http://schemas.openxmlformats.org/officeDocument/2006/relationships/hyperlink" Target="https://www.amazon.co.uk/SYROKAN-Womens-Support-Control-Workout/product-reviews/B076V7PP8B/ref=cm_cr_dp_d_show_all_btm?ie=UTF8&amp;reviewerType=all_reviews" TargetMode="External"/><Relationship Id="rId1520" Type="http://schemas.openxmlformats.org/officeDocument/2006/relationships/hyperlink" Target="https://www.amazon.co.uk/SYROKAN-Womens-Support-Control-Workout/product-reviews/B076V7PP8B/ref=cm_cr_dp_d_show_all_btm?ie=UTF8&amp;reviewerType=all_reviews" TargetMode="External"/><Relationship Id="rId2851" Type="http://schemas.openxmlformats.org/officeDocument/2006/relationships/hyperlink" Target="https://www.amazon.co.uk/Shock-Absorber-Active-Classic-Support/product-reviews/B07R4MNMH6/ref=cm_cr_dp_d_show_all_btm?ie=UTF8&amp;reviewerType=all_reviews" TargetMode="External"/><Relationship Id="rId1554" Type="http://schemas.openxmlformats.org/officeDocument/2006/relationships/hyperlink" Target="https://www.amazon.co.uk/Exercise-Running-Athletic-Sportswear-Extender/product-reviews/B014BW13GM/ref=cm_cr_dp_d_show_all_btm?ie=UTF8&amp;reviewerType=all_reviews" TargetMode="External"/><Relationship Id="rId2885" Type="http://schemas.openxmlformats.org/officeDocument/2006/relationships/hyperlink" Target="https://www.amazon.co.uk/Croslimit-Women-Yoga-Leggings-Training/product-reviews/B07K2SGLZQ/ref=cm_cr_dp_d_show_all_btm?ie=UTF8&amp;reviewerType=all_reviews" TargetMode="External"/><Relationship Id="rId1555" Type="http://schemas.openxmlformats.org/officeDocument/2006/relationships/hyperlink" Target="https://www.amazon.co.uk/Exercise-Running-Athletic-Sportswear-Extender/product-reviews/B014BW13GM/ref=cm_cr_dp_d_show_all_btm?ie=UTF8&amp;reviewerType=all_reviews" TargetMode="External"/><Relationship Id="rId2886" Type="http://schemas.openxmlformats.org/officeDocument/2006/relationships/hyperlink" Target="https://www.amazon.co.uk/Croslimit-Women-Yoga-Leggings-Training/product-reviews/B07K2SGLZQ/ref=cm_cr_dp_d_show_all_btm?ie=UTF8&amp;reviewerType=all_reviews" TargetMode="External"/><Relationship Id="rId1556" Type="http://schemas.openxmlformats.org/officeDocument/2006/relationships/hyperlink" Target="https://www.amazon.co.uk/Gotoly-Slimming-Neoprene-Leggings-XX-Large/product-reviews/B07JGTY92Q/ref=cm_cr_dp_d_show_all_btm?ie=UTF8&amp;reviewerType=all_reviews" TargetMode="External"/><Relationship Id="rId2887" Type="http://schemas.openxmlformats.org/officeDocument/2006/relationships/hyperlink" Target="https://www.amazon.co.uk/Gimdumasa-Pockets-Control-Workout-Leggings/product-reviews/B07SFM1774/ref=cm_cr_dp_d_show_all_btm?ie=UTF8&amp;reviewerType=all_reviews" TargetMode="External"/><Relationship Id="rId1557" Type="http://schemas.openxmlformats.org/officeDocument/2006/relationships/hyperlink" Target="https://www.amazon.co.uk/Exercise-Running-Athletic-Sportswear-Extender/product-reviews/B014BW13GM/ref=cm_cr_dp_d_show_all_btm?ie=UTF8&amp;reviewerType=all_reviews" TargetMode="External"/><Relationship Id="rId2888" Type="http://schemas.openxmlformats.org/officeDocument/2006/relationships/hyperlink" Target="https://www.amazon.co.uk/Occffy-Pockets-Control-Workout-Leggings/product-reviews/B07QRSTGZX/ref=cm_cr_dp_d_show_all_btm?ie=UTF8&amp;reviewerType=all_reviews" TargetMode="External"/><Relationship Id="rId1558" Type="http://schemas.openxmlformats.org/officeDocument/2006/relationships/hyperlink" Target="https://www.amazon.co.uk/SYROKAN-Womens-Impact-No-Bounce-Coverage/product-reviews/B0756T7845/ref=cm_cr_dp_d_show_all_btm?ie=UTF8&amp;reviewerType=all_reviews" TargetMode="External"/><Relationship Id="rId2889" Type="http://schemas.openxmlformats.org/officeDocument/2006/relationships/hyperlink" Target="https://www.amazon.co.uk/Shock-Absorber-Active-Classic-Support/product-reviews/B07R4MNMH6/ref=cm_cr_dp_d_show_all_btm?ie=UTF8&amp;reviewerType=all_reviews" TargetMode="External"/><Relationship Id="rId1559" Type="http://schemas.openxmlformats.org/officeDocument/2006/relationships/hyperlink" Target="https://www.amazon.co.uk/SYROKAN-Womens-Support-Control-Workout/product-reviews/B076V7PP8B/ref=cm_cr_dp_d_show_all_btm?ie=UTF8&amp;reviewerType=all_reviews" TargetMode="External"/><Relationship Id="rId965" Type="http://schemas.openxmlformats.org/officeDocument/2006/relationships/hyperlink" Target="https://www.amazon.co.uk/Sugar-Pocket-Outdoor-Fitness-Leggings/product-reviews/B01LXSL65E/ref=cm_cr_dp_d_show_all_btm?ie=UTF8&amp;reviewerType=all_reviews" TargetMode="External"/><Relationship Id="rId964" Type="http://schemas.openxmlformats.org/officeDocument/2006/relationships/hyperlink" Target="https://www.amazon.co.uk/Elite-Pleasure-Womens-Coloured-Sweatshirt/product-reviews/B07PY88XMM/ref=cm_cr_dp_d_show_all_btm?ie=UTF8&amp;reviewerType=all_reviews" TargetMode="External"/><Relationship Id="rId963" Type="http://schemas.openxmlformats.org/officeDocument/2006/relationships/hyperlink" Target="https://www.amazon.co.uk/Exercise-Running-Athletic-Sportswear-Extender/product-reviews/B014BW13GM/ref=cm_cr_dp_d_show_all_btm?ie=UTF8&amp;reviewerType=all_reviews" TargetMode="External"/><Relationship Id="rId962" Type="http://schemas.openxmlformats.org/officeDocument/2006/relationships/hyperlink" Target="https://www.amazon.co.uk/Elite-Pleasure-Womens-Coloured-Sweatshirt/product-reviews/B07PY88XMM/ref=cm_cr_dp_d_show_all_btm?ie=UTF8&amp;reviewerType=all_reviews" TargetMode="External"/><Relationship Id="rId969" Type="http://schemas.openxmlformats.org/officeDocument/2006/relationships/hyperlink" Target="https://www.amazon.co.uk/Gotoly-Slimming-Neoprene-Leggings-XX-Large/product-reviews/B07JGTY92Q/ref=cm_cr_dp_d_show_all_btm?ie=UTF8&amp;reviewerType=all_reviews" TargetMode="External"/><Relationship Id="rId968" Type="http://schemas.openxmlformats.org/officeDocument/2006/relationships/hyperlink" Target="https://www.amazon.co.uk/SIMIYA-Leggings-Fitness-Running-Trousers/product-reviews/B084TN5GMR/ref=cm_cr_dp_d_show_all_btm?ie=UTF8&amp;reviewerType=all_reviews" TargetMode="External"/><Relationship Id="rId967" Type="http://schemas.openxmlformats.org/officeDocument/2006/relationships/hyperlink" Target="https://www.amazon.co.uk/Gimdumasa-Pockets-Control-Workout-Leggings/product-reviews/B07SFM1774/ref=cm_cr_dp_d_show_all_btm?ie=UTF8&amp;reviewerType=all_reviews" TargetMode="External"/><Relationship Id="rId966" Type="http://schemas.openxmlformats.org/officeDocument/2006/relationships/hyperlink" Target="https://www.amazon.co.uk/Shock-Absorber-Active-Classic-Support/product-reviews/B07R4MNMH6/ref=cm_cr_dp_d_show_all_btm?ie=UTF8&amp;reviewerType=all_reviews" TargetMode="External"/><Relationship Id="rId2880" Type="http://schemas.openxmlformats.org/officeDocument/2006/relationships/hyperlink" Target="https://www.amazon.co.uk/Exercise-Running-Athletic-Sportswear-Extender/product-reviews/B014BW13GM/ref=cm_cr_dp_d_show_all_btm?ie=UTF8&amp;reviewerType=all_reviews" TargetMode="External"/><Relationship Id="rId961" Type="http://schemas.openxmlformats.org/officeDocument/2006/relationships/hyperlink" Target="https://www.amazon.co.uk/SEASUM-Waisted-Control-Leggings-Workout/product-reviews/B07G559M2M/ref=cm_cr_dp_d_show_all_btm?ie=UTF8&amp;reviewerType=all_reviews" TargetMode="External"/><Relationship Id="rId1550" Type="http://schemas.openxmlformats.org/officeDocument/2006/relationships/hyperlink" Target="https://www.amazon.co.uk/Exercise-Running-Athletic-Sportswear-Extender/product-reviews/B014BW13GM/ref=cm_cr_dp_d_show_all_btm?ie=UTF8&amp;reviewerType=all_reviews" TargetMode="External"/><Relationship Id="rId2881" Type="http://schemas.openxmlformats.org/officeDocument/2006/relationships/hyperlink" Target="https://www.amazon.co.uk/Exercise-Running-Athletic-Sportswear-Extender/product-reviews/B014BW13GM/ref=cm_cr_dp_d_show_all_btm?ie=UTF8&amp;reviewerType=all_reviews" TargetMode="External"/><Relationship Id="rId960" Type="http://schemas.openxmlformats.org/officeDocument/2006/relationships/hyperlink" Target="https://www.amazon.co.uk/SIMIYA-Comfort-Removable-Bralette-Leisure/product-reviews/B07L4HGNW6/ref=cm_cr_dp_d_show_all_btm?ie=UTF8&amp;reviewerType=all_reviews" TargetMode="External"/><Relationship Id="rId1551" Type="http://schemas.openxmlformats.org/officeDocument/2006/relationships/hyperlink" Target="https://www.amazon.co.uk/AURIQUE-Womens-Leggings-Mauveglow-Manufacturer/product-reviews/B07DLCCQSY/ref=cm_cr_dp_d_show_all_btm?ie=UTF8&amp;reviewerType=all_reviews" TargetMode="External"/><Relationship Id="rId2882" Type="http://schemas.openxmlformats.org/officeDocument/2006/relationships/hyperlink" Target="https://www.amazon.co.uk/Qutool-Leggings-womens-Workout-Running/product-reviews/B07M8M76HS/ref=cm_cr_dp_d_show_all_btm?ie=UTF8&amp;reviewerType=all_reviews" TargetMode="External"/><Relationship Id="rId1552" Type="http://schemas.openxmlformats.org/officeDocument/2006/relationships/hyperlink" Target="https://www.amazon.co.uk/SIMIYA-Comfort-Removable-Bralette-Leisure/product-reviews/B07L4HGNW6/ref=cm_cr_dp_d_show_all_btm?ie=UTF8&amp;reviewerType=all_reviews" TargetMode="External"/><Relationship Id="rId2883" Type="http://schemas.openxmlformats.org/officeDocument/2006/relationships/hyperlink" Target="https://www.amazon.co.uk/SIMIYA-Comfort-Removable-Bralette-Leisure/product-reviews/B07L4HGNW6/ref=cm_cr_dp_d_show_all_btm?ie=UTF8&amp;reviewerType=all_reviews" TargetMode="External"/><Relationship Id="rId1553" Type="http://schemas.openxmlformats.org/officeDocument/2006/relationships/hyperlink" Target="https://www.amazon.co.uk/Shock-Absorber-Active-Classic-Support/product-reviews/B07R4MNMH6/ref=cm_cr_dp_d_show_all_btm?ie=UTF8&amp;reviewerType=all_reviews" TargetMode="External"/><Relationship Id="rId2884" Type="http://schemas.openxmlformats.org/officeDocument/2006/relationships/hyperlink" Target="https://www.amazon.co.uk/SEASUM-Waisted-Control-Leggings-Workout/product-reviews/B07G559M2M/ref=cm_cr_dp_d_show_all_btm?ie=UTF8&amp;reviewerType=all_reviews" TargetMode="External"/><Relationship Id="rId1543" Type="http://schemas.openxmlformats.org/officeDocument/2006/relationships/hyperlink" Target="https://www.amazon.co.uk/FITTIN-Racerback-Sports-Bra-Grey/product-reviews/B016MM266U/ref=cm_cr_dp_d_show_all_btm?ie=UTF8&amp;reviewerType=all_reviews" TargetMode="External"/><Relationship Id="rId2874" Type="http://schemas.openxmlformats.org/officeDocument/2006/relationships/hyperlink" Target="https://www.amazon.co.uk/Elite-Pleasure-Womens-Coloured-Sweatshirt/product-reviews/B07PY88XMM/ref=cm_cr_dp_d_show_all_btm?ie=UTF8&amp;reviewerType=all_reviews" TargetMode="External"/><Relationship Id="rId1544" Type="http://schemas.openxmlformats.org/officeDocument/2006/relationships/hyperlink" Target="https://www.amazon.co.uk/SIMIYA-Comfort-Removable-Bralette-Leisure/product-reviews/B07L4HGNW6/ref=cm_cr_dp_d_show_all_btm?ie=UTF8&amp;reviewerType=all_reviews" TargetMode="External"/><Relationship Id="rId2875" Type="http://schemas.openxmlformats.org/officeDocument/2006/relationships/hyperlink" Target="https://www.amazon.co.uk/SIMIYA-Comfort-Removable-Bralette-Leisure/product-reviews/B07L4HGNW6/ref=cm_cr_dp_d_show_all_btm?ie=UTF8&amp;reviewerType=all_reviews" TargetMode="External"/><Relationship Id="rId1545" Type="http://schemas.openxmlformats.org/officeDocument/2006/relationships/hyperlink" Target="https://www.amazon.co.uk/SIMIYA-Comfort-Removable-Bralette-Leisure/product-reviews/B07L4HGNW6/ref=cm_cr_dp_d_show_all_btm?ie=UTF8&amp;reviewerType=all_reviews" TargetMode="External"/><Relationship Id="rId2876" Type="http://schemas.openxmlformats.org/officeDocument/2006/relationships/hyperlink" Target="https://www.amazon.co.uk/Shock-Absorber-Active-Classic-Support/product-reviews/B07R4MNMH6/ref=cm_cr_dp_d_show_all_btm?ie=UTF8&amp;reviewerType=all_reviews" TargetMode="External"/><Relationship Id="rId1546" Type="http://schemas.openxmlformats.org/officeDocument/2006/relationships/hyperlink" Target="https://www.amazon.co.uk/Shock-Absorber-Active-Classic-Support/product-reviews/B07R4MNMH6/ref=cm_cr_dp_d_show_all_btm?ie=UTF8&amp;reviewerType=all_reviews" TargetMode="External"/><Relationship Id="rId2877" Type="http://schemas.openxmlformats.org/officeDocument/2006/relationships/hyperlink" Target="https://www.amazon.co.uk/Shock-Absorber-Active-Classic-Support/product-reviews/B07R4MNMH6/ref=cm_cr_dp_d_show_all_btm?ie=UTF8&amp;reviewerType=all_reviews" TargetMode="External"/><Relationship Id="rId1547" Type="http://schemas.openxmlformats.org/officeDocument/2006/relationships/hyperlink" Target="https://www.amazon.co.uk/Occffy-Pockets-Control-Workout-Leggings/product-reviews/B07QRSTGZX/ref=cm_cr_dp_d_show_all_btm?ie=UTF8&amp;reviewerType=all_reviews" TargetMode="External"/><Relationship Id="rId2878" Type="http://schemas.openxmlformats.org/officeDocument/2006/relationships/hyperlink" Target="https://www.amazon.co.uk/SYROKAN-Womens-Impact-Coverage-Lightly/product-reviews/B076B54NNX/ref=cm_cr_dp_d_show_all_btm?ie=UTF8&amp;reviewerType=all_reviews" TargetMode="External"/><Relationship Id="rId1548" Type="http://schemas.openxmlformats.org/officeDocument/2006/relationships/hyperlink" Target="https://www.amazon.co.uk/Occffy-Pockets-Control-Workout-Leggings/product-reviews/B07QRSTGZX/ref=cm_cr_dp_d_show_all_btm?ie=UTF8&amp;reviewerType=all_reviews" TargetMode="External"/><Relationship Id="rId2879" Type="http://schemas.openxmlformats.org/officeDocument/2006/relationships/hyperlink" Target="https://www.amazon.co.uk/Exercise-Running-Athletic-Sportswear-Extender/product-reviews/B014BW13GM/ref=cm_cr_dp_d_show_all_btm?ie=UTF8&amp;reviewerType=all_reviews" TargetMode="External"/><Relationship Id="rId1549" Type="http://schemas.openxmlformats.org/officeDocument/2006/relationships/hyperlink" Target="https://www.amazon.co.uk/Exercise-Running-Athletic-Sportswear-Extender/product-reviews/B014BW13GM/ref=cm_cr_dp_d_show_all_btm?ie=UTF8&amp;reviewerType=all_reviews" TargetMode="External"/><Relationship Id="rId959" Type="http://schemas.openxmlformats.org/officeDocument/2006/relationships/hyperlink" Target="https://www.amazon.co.uk/Sundried-Womens-Fitness-Training-T-Shirt/product-reviews/B01MR866MN/ref=cm_cr_dp_d_show_all_btm?ie=UTF8&amp;reviewerType=all_reviews" TargetMode="External"/><Relationship Id="rId954" Type="http://schemas.openxmlformats.org/officeDocument/2006/relationships/hyperlink" Target="https://www.amazon.co.uk/Chantelle-2941-Womens-Sports-Bra/product-reviews/B07P4JHDSN/ref=cm_cr_dp_d_show_all_btm?ie=UTF8&amp;reviewerType=all_reviews" TargetMode="External"/><Relationship Id="rId953" Type="http://schemas.openxmlformats.org/officeDocument/2006/relationships/hyperlink" Target="https://www.amazon.co.uk/SYROKAN-Womens-Impact-No-Bounce-Coverage/product-reviews/B0756T7845/ref=cm_cr_dp_d_show_all_btm?ie=UTF8&amp;reviewerType=all_reviews" TargetMode="External"/><Relationship Id="rId952" Type="http://schemas.openxmlformats.org/officeDocument/2006/relationships/hyperlink" Target="https://www.amazon.co.uk/HOMEBABY-Leggings-Exercise-Jumpsuit-Heart-Shaped/product-reviews/B077TF74JX/ref=cm_cr_dp_d_show_all_btm?ie=UTF8&amp;reviewerType=all_reviews" TargetMode="External"/><Relationship Id="rId951" Type="http://schemas.openxmlformats.org/officeDocument/2006/relationships/hyperlink" Target="https://www.amazon.co.uk/TAIPOVE-Bodycon-Sleeveless-Activewear-Stretch/product-reviews/B07VD6GCQY/ref=cm_cr_dp_d_show_all_btm?ie=UTF8&amp;reviewerType=all_reviews" TargetMode="External"/><Relationship Id="rId958" Type="http://schemas.openxmlformats.org/officeDocument/2006/relationships/hyperlink" Target="https://www.amazon.co.uk/SYROKAN-Womens-Support-Control-Workout/product-reviews/B076V7PP8B/ref=cm_cr_dp_d_show_all_btm?ie=UTF8&amp;reviewerType=all_reviews" TargetMode="External"/><Relationship Id="rId957" Type="http://schemas.openxmlformats.org/officeDocument/2006/relationships/hyperlink" Target="https://www.amazon.co.uk/Shock-Absorber-Active-Classic-Support/product-reviews/B07R4MNMH6/ref=cm_cr_dp_d_show_all_btm?ie=UTF8&amp;reviewerType=all_reviews" TargetMode="External"/><Relationship Id="rId956" Type="http://schemas.openxmlformats.org/officeDocument/2006/relationships/hyperlink" Target="https://www.amazon.co.uk/Sugar-Pocket-Outdoor-Fitness-Leggings/product-reviews/B01LXSL65E/ref=cm_cr_dp_d_show_all_btm?ie=UTF8&amp;reviewerType=all_reviews" TargetMode="External"/><Relationship Id="rId955" Type="http://schemas.openxmlformats.org/officeDocument/2006/relationships/hyperlink" Target="https://www.amazon.co.uk/Occffy-Pockets-Control-Workout-Leggings/product-reviews/B07QRSTGZX/ref=cm_cr_dp_d_show_all_btm?ie=UTF8&amp;reviewerType=all_reviews" TargetMode="External"/><Relationship Id="rId950" Type="http://schemas.openxmlformats.org/officeDocument/2006/relationships/hyperlink" Target="https://www.amazon.co.uk/Shock-Absorber-Active-Classic-Support/product-reviews/B07R4MNMH6/ref=cm_cr_dp_d_show_all_btm?ie=UTF8&amp;reviewerType=all_reviews" TargetMode="External"/><Relationship Id="rId2870" Type="http://schemas.openxmlformats.org/officeDocument/2006/relationships/hyperlink" Target="https://www.amazon.co.uk/Shock-Absorber-Active-Classic-Support/product-reviews/B07R4MNMH6/ref=cm_cr_dp_d_show_all_btm?ie=UTF8&amp;reviewerType=all_reviews" TargetMode="External"/><Relationship Id="rId1540" Type="http://schemas.openxmlformats.org/officeDocument/2006/relationships/hyperlink" Target="https://www.amazon.co.uk/SYROKAN-Womens-Support-Control-Workout/product-reviews/B076V7PP8B/ref=cm_cr_dp_d_show_all_btm?ie=UTF8&amp;reviewerType=all_reviews" TargetMode="External"/><Relationship Id="rId2871" Type="http://schemas.openxmlformats.org/officeDocument/2006/relationships/hyperlink" Target="https://www.amazon.co.uk/SYROKAN-Womens-Impact-No-Bounce-Coverage/product-reviews/B0756T7845/ref=cm_cr_dp_d_show_all_btm?ie=UTF8&amp;reviewerType=all_reviews" TargetMode="External"/><Relationship Id="rId1541" Type="http://schemas.openxmlformats.org/officeDocument/2006/relationships/hyperlink" Target="https://www.amazon.co.uk/iClosam-Womens-Sleeve-Fitness-Workout/product-reviews/B07QN673B3/ref=cm_cr_dp_d_show_all_btm?ie=UTF8&amp;reviewerType=all_reviews" TargetMode="External"/><Relationship Id="rId2872" Type="http://schemas.openxmlformats.org/officeDocument/2006/relationships/hyperlink" Target="https://www.amazon.co.uk/SYROKAN-Womens-Support-Control-Workout/product-reviews/B076V7PP8B/ref=cm_cr_dp_d_show_all_btm?ie=UTF8&amp;reviewerType=all_reviews" TargetMode="External"/><Relationship Id="rId1542" Type="http://schemas.openxmlformats.org/officeDocument/2006/relationships/hyperlink" Target="https://www.amazon.co.uk/Glamorise-No-Bounce-Camisole-Wirefree-1066/product-reviews/B01KOQ2YJY/ref=cm_cr_dp_d_show_all_btm?ie=UTF8&amp;reviewerType=all_reviews" TargetMode="External"/><Relationship Id="rId2873" Type="http://schemas.openxmlformats.org/officeDocument/2006/relationships/hyperlink" Target="https://www.amazon.co.uk/Exercise-Running-Athletic-Sportswear-Extender/product-reviews/B014BW13GM/ref=cm_cr_dp_d_show_all_btm?ie=UTF8&amp;reviewerType=all_reviews" TargetMode="External"/><Relationship Id="rId2027" Type="http://schemas.openxmlformats.org/officeDocument/2006/relationships/hyperlink" Target="https://www.amazon.co.uk/SYROKAN-Womens-Support-Control-Workout/product-reviews/B076V7PP8B/ref=cm_cr_dp_d_show_all_btm?ie=UTF8&amp;reviewerType=all_reviews" TargetMode="External"/><Relationship Id="rId3359" Type="http://schemas.openxmlformats.org/officeDocument/2006/relationships/hyperlink" Target="https://www.amazon.co.uk/FITTIN-Racerback-Sports-Bra-Grey/product-reviews/B016MM266U/ref=cm_cr_dp_d_show_all_btm?ie=UTF8&amp;reviewerType=all_reviews" TargetMode="External"/><Relationship Id="rId2028" Type="http://schemas.openxmlformats.org/officeDocument/2006/relationships/hyperlink" Target="https://www.amazon.co.uk/Exercise-Running-Athletic-Sportswear-Extender/product-reviews/B014BW13GM/ref=cm_cr_dp_d_show_all_btm?ie=UTF8&amp;reviewerType=all_reviews" TargetMode="External"/><Relationship Id="rId3358" Type="http://schemas.openxmlformats.org/officeDocument/2006/relationships/hyperlink" Target="https://www.amazon.co.uk/Exercise-Running-Athletic-Sportswear-Extender/product-reviews/B014BW13GM/ref=cm_cr_dp_d_show_all_btm?ie=UTF8&amp;reviewerType=all_reviews" TargetMode="External"/><Relationship Id="rId2029" Type="http://schemas.openxmlformats.org/officeDocument/2006/relationships/hyperlink" Target="https://www.amazon.co.uk/SIMIYA-Comfort-Removable-Bralette-Leisure/product-reviews/B07L4HGNW6/ref=cm_cr_dp_d_show_all_btm?ie=UTF8&amp;reviewerType=all_reviews" TargetMode="External"/><Relationship Id="rId107" Type="http://schemas.openxmlformats.org/officeDocument/2006/relationships/hyperlink" Target="https://www.amazon.co.uk/Sugar-Pocket-Outdoor-Fitness-Leggings/product-reviews/B01LXSL65E/ref=cm_cr_dp_d_show_all_btm?ie=UTF8&amp;reviewerType=all_reviews" TargetMode="External"/><Relationship Id="rId106" Type="http://schemas.openxmlformats.org/officeDocument/2006/relationships/hyperlink" Target="https://www.amazon.co.uk/Elite-Pleasure-Womens-Coloured-Sweatshirt/product-reviews/B07PY88XMM/ref=cm_cr_dp_d_show_all_btm?ie=UTF8&amp;reviewerType=all_reviews" TargetMode="External"/><Relationship Id="rId105" Type="http://schemas.openxmlformats.org/officeDocument/2006/relationships/hyperlink" Target="https://www.amazon.co.uk/Occffy-Pockets-Control-Workout-Leggings/product-reviews/B07QRSTGZX/ref=cm_cr_dp_d_show_all_btm?ie=UTF8&amp;reviewerType=all_reviews" TargetMode="External"/><Relationship Id="rId104" Type="http://schemas.openxmlformats.org/officeDocument/2006/relationships/hyperlink" Target="https://www.amazon.co.uk/Sugar-Pocket-Outdoor-Fitness-Leggings/product-reviews/B01LXSL65E/ref=cm_cr_dp_d_show_all_btm?ie=UTF8&amp;reviewerType=all_reviews" TargetMode="External"/><Relationship Id="rId109" Type="http://schemas.openxmlformats.org/officeDocument/2006/relationships/hyperlink" Target="https://www.amazon.co.uk/Puma-Womens-Ess-Logo-T-Shirt/product-reviews/B07D5RVT4D/ref=cm_cr_dp_d_show_all_btm?ie=UTF8&amp;reviewerType=all_reviews" TargetMode="External"/><Relationship Id="rId108" Type="http://schemas.openxmlformats.org/officeDocument/2006/relationships/hyperlink" Target="https://www.amazon.co.uk/Puma-Womens-Ess-Logo-T-Shirt/product-reviews/B07D5RVT4D/ref=cm_cr_dp_d_show_all_btm?ie=UTF8&amp;reviewerType=all_reviews" TargetMode="External"/><Relationship Id="rId3351" Type="http://schemas.openxmlformats.org/officeDocument/2006/relationships/hyperlink" Target="https://www.amazon.co.uk/Glamorise-No-Bounce-Camisole-Wirefree-1066/product-reviews/B01KOQ2YJY/ref=cm_cr_dp_d_show_all_btm?ie=UTF8&amp;reviewerType=all_reviews" TargetMode="External"/><Relationship Id="rId2020" Type="http://schemas.openxmlformats.org/officeDocument/2006/relationships/hyperlink" Target="https://www.amazon.co.uk/Shock-Absorber-Active-Classic-Support/product-reviews/B07R4MNMH6/ref=cm_cr_dp_d_show_all_btm?ie=UTF8&amp;reviewerType=all_reviews" TargetMode="External"/><Relationship Id="rId3350" Type="http://schemas.openxmlformats.org/officeDocument/2006/relationships/hyperlink" Target="https://www.amazon.co.uk/Shock-Absorber-Active-Classic-Support/product-reviews/B07R4MNMH6/ref=cm_cr_dp_d_show_all_btm?ie=UTF8&amp;reviewerType=all_reviews" TargetMode="External"/><Relationship Id="rId2021" Type="http://schemas.openxmlformats.org/officeDocument/2006/relationships/hyperlink" Target="https://www.amazon.co.uk/Gotoly-Slimming-Neoprene-Leggings-XX-Large/product-reviews/B07JGTY92Q/ref=cm_cr_dp_d_show_all_btm?ie=UTF8&amp;reviewerType=all_reviews" TargetMode="External"/><Relationship Id="rId3353" Type="http://schemas.openxmlformats.org/officeDocument/2006/relationships/hyperlink" Target="https://www.amazon.co.uk/Glamorise-No-Bounce-Camisole-Wirefree-1066/product-reviews/B01KOQ2YJY/ref=cm_cr_dp_d_show_all_btm?ie=UTF8&amp;reviewerType=all_reviews" TargetMode="External"/><Relationship Id="rId2022" Type="http://schemas.openxmlformats.org/officeDocument/2006/relationships/hyperlink" Target="https://www.amazon.co.uk/Shock-Absorber-Active-Classic-Support/product-reviews/B07R4MNMH6/ref=cm_cr_dp_d_show_all_btm?ie=UTF8&amp;reviewerType=all_reviews" TargetMode="External"/><Relationship Id="rId3352" Type="http://schemas.openxmlformats.org/officeDocument/2006/relationships/hyperlink" Target="https://www.amazon.co.uk/Chantelle-2941-Womens-Sports-Bra/product-reviews/B07P4JHDSN/ref=cm_cr_dp_d_show_all_btm?ie=UTF8&amp;reviewerType=all_reviews" TargetMode="External"/><Relationship Id="rId103" Type="http://schemas.openxmlformats.org/officeDocument/2006/relationships/hyperlink" Target="https://www.amazon.co.uk/Glamorise-No-Bounce-Camisole-Wirefree-1066/product-reviews/B01KOQ2YJY/ref=cm_cr_dp_d_show_all_btm?ie=UTF8&amp;reviewerType=all_reviews" TargetMode="External"/><Relationship Id="rId2023" Type="http://schemas.openxmlformats.org/officeDocument/2006/relationships/hyperlink" Target="https://www.amazon.co.uk/Glamorise-No-Bounce-Camisole-Wirefree-1066/product-reviews/B01KOQ2YJY/ref=cm_cr_dp_d_show_all_btm?ie=UTF8&amp;reviewerType=all_reviews" TargetMode="External"/><Relationship Id="rId3355" Type="http://schemas.openxmlformats.org/officeDocument/2006/relationships/hyperlink" Target="https://www.amazon.co.uk/Sugar-Pocket-Outdoor-Fitness-Leggings/product-reviews/B01LXSL65E/ref=cm_cr_dp_d_show_all_btm?ie=UTF8&amp;reviewerType=all_reviews" TargetMode="External"/><Relationship Id="rId102" Type="http://schemas.openxmlformats.org/officeDocument/2006/relationships/hyperlink" Target="https://www.amazon.co.uk/Sugar-Pocket-Outdoor-Fitness-Leggings/product-reviews/B01LXSL65E/ref=cm_cr_dp_d_show_all_btm?ie=UTF8&amp;reviewerType=all_reviews" TargetMode="External"/><Relationship Id="rId2024" Type="http://schemas.openxmlformats.org/officeDocument/2006/relationships/hyperlink" Target="https://www.amazon.co.uk/Shock-Absorber-Active-Classic-Support/product-reviews/B07R4MNMH6/ref=cm_cr_dp_d_show_all_btm?ie=UTF8&amp;reviewerType=all_reviews" TargetMode="External"/><Relationship Id="rId3354" Type="http://schemas.openxmlformats.org/officeDocument/2006/relationships/hyperlink" Target="https://www.amazon.co.uk/Shock-Absorber-Active-Classic-Support/product-reviews/B07R4MNMH6/ref=cm_cr_dp_d_show_all_btm?ie=UTF8&amp;reviewerType=all_reviews" TargetMode="External"/><Relationship Id="rId101" Type="http://schemas.openxmlformats.org/officeDocument/2006/relationships/hyperlink" Target="https://www.amazon.co.uk/SYROKAN-Womens-Support-Control-Workout/product-reviews/B076V7PP8B/ref=cm_cr_dp_d_show_all_btm?ie=UTF8&amp;reviewerType=all_reviews" TargetMode="External"/><Relationship Id="rId2025" Type="http://schemas.openxmlformats.org/officeDocument/2006/relationships/hyperlink" Target="https://www.amazon.co.uk/FITTIN-Racerback-Sports-Bra-Grey/product-reviews/B016MM266U/ref=cm_cr_dp_d_show_all_btm?ie=UTF8&amp;reviewerType=all_reviews" TargetMode="External"/><Relationship Id="rId3357" Type="http://schemas.openxmlformats.org/officeDocument/2006/relationships/hyperlink" Target="https://www.amazon.co.uk/Elite-Pleasure-Womens-Coloured-Sweatshirt/product-reviews/B07PY88XMM/ref=cm_cr_dp_d_show_all_btm?ie=UTF8&amp;reviewerType=all_reviews" TargetMode="External"/><Relationship Id="rId100" Type="http://schemas.openxmlformats.org/officeDocument/2006/relationships/hyperlink" Target="https://www.amazon.co.uk/Shock-Absorber-Active-Classic-Support/product-reviews/B07R4MNMH6/ref=cm_cr_dp_d_show_all_btm?ie=UTF8&amp;reviewerType=all_reviews" TargetMode="External"/><Relationship Id="rId2026" Type="http://schemas.openxmlformats.org/officeDocument/2006/relationships/hyperlink" Target="https://www.amazon.co.uk/Shock-Absorber-Active-Classic-Support/product-reviews/B07R4MNMH6/ref=cm_cr_dp_d_show_all_btm?ie=UTF8&amp;reviewerType=all_reviews" TargetMode="External"/><Relationship Id="rId3356" Type="http://schemas.openxmlformats.org/officeDocument/2006/relationships/hyperlink" Target="https://www.amazon.co.uk/ShinyStar-Seamless-Waisted-Leggings-Stretch/product-reviews/B07T47PCCY/ref=cm_cr_dp_d_show_all_btm?ie=UTF8&amp;reviewerType=all_reviews" TargetMode="External"/><Relationship Id="rId2016" Type="http://schemas.openxmlformats.org/officeDocument/2006/relationships/hyperlink" Target="https://www.amazon.co.uk/Elite-Pleasure-Womens-Coloured-Sweatshirt/product-reviews/B07PY88XMM/ref=cm_cr_dp_d_show_all_btm?ie=UTF8&amp;reviewerType=all_reviews" TargetMode="External"/><Relationship Id="rId3348" Type="http://schemas.openxmlformats.org/officeDocument/2006/relationships/hyperlink" Target="https://www.amazon.co.uk/Glamorise-No-Bounce-Camisole-Wirefree-1066/product-reviews/B01KOQ2YJY/ref=cm_cr_dp_d_show_all_btm?ie=UTF8&amp;reviewerType=all_reviews" TargetMode="External"/><Relationship Id="rId2017" Type="http://schemas.openxmlformats.org/officeDocument/2006/relationships/hyperlink" Target="https://www.amazon.co.uk/Shock-Absorber-Active-Classic-Support/product-reviews/B07R4MNMH6/ref=cm_cr_dp_d_show_all_btm?ie=UTF8&amp;reviewerType=all_reviews" TargetMode="External"/><Relationship Id="rId3347" Type="http://schemas.openxmlformats.org/officeDocument/2006/relationships/hyperlink" Target="https://www.amazon.co.uk/Shock-Absorber-Active-Classic-Support/product-reviews/B07R4MNMH6/ref=cm_cr_dp_d_show_all_btm?ie=UTF8&amp;reviewerType=all_reviews" TargetMode="External"/><Relationship Id="rId2018" Type="http://schemas.openxmlformats.org/officeDocument/2006/relationships/hyperlink" Target="https://www.amazon.co.uk/Exercise-Running-Athletic-Sportswear-Extender/product-reviews/B014BW13GM/ref=cm_cr_dp_d_show_all_btm?ie=UTF8&amp;reviewerType=all_reviews" TargetMode="External"/><Relationship Id="rId2019" Type="http://schemas.openxmlformats.org/officeDocument/2006/relationships/hyperlink" Target="https://www.amazon.co.uk/SIMIYA-Comfort-Removable-Bralette-Leisure/product-reviews/B07L4HGNW6/ref=cm_cr_dp_d_show_all_btm?ie=UTF8&amp;reviewerType=all_reviews" TargetMode="External"/><Relationship Id="rId3349" Type="http://schemas.openxmlformats.org/officeDocument/2006/relationships/hyperlink" Target="https://www.amazon.co.uk/Glamorise-No-Bounce-Camisole-Wirefree-1066/product-reviews/B01KOQ2YJY/ref=cm_cr_dp_d_show_all_btm?ie=UTF8&amp;reviewerType=all_reviews" TargetMode="External"/><Relationship Id="rId3340" Type="http://schemas.openxmlformats.org/officeDocument/2006/relationships/hyperlink" Target="https://www.amazon.co.uk/Shock-Absorber-Active-Classic-Support/product-reviews/B07R4MNMH6/ref=cm_cr_dp_d_show_all_btm?ie=UTF8&amp;reviewerType=all_reviews" TargetMode="External"/><Relationship Id="rId2010" Type="http://schemas.openxmlformats.org/officeDocument/2006/relationships/hyperlink" Target="https://www.amazon.co.uk/Exercise-Running-Athletic-Sportswear-Extender/product-reviews/B014BW13GM/ref=cm_cr_dp_d_show_all_btm?ie=UTF8&amp;reviewerType=all_reviews" TargetMode="External"/><Relationship Id="rId3342" Type="http://schemas.openxmlformats.org/officeDocument/2006/relationships/hyperlink" Target="https://www.amazon.co.uk/Exercise-Running-Athletic-Sportswear-Extender/product-reviews/B014BW13GM/ref=cm_cr_dp_d_show_all_btm?ie=UTF8&amp;reviewerType=all_reviews" TargetMode="External"/><Relationship Id="rId2011" Type="http://schemas.openxmlformats.org/officeDocument/2006/relationships/hyperlink" Target="https://www.amazon.co.uk/Exercise-Running-Athletic-Sportswear-Extender/product-reviews/B014BW13GM/ref=cm_cr_dp_d_show_all_btm?ie=UTF8&amp;reviewerType=all_reviews" TargetMode="External"/><Relationship Id="rId3341" Type="http://schemas.openxmlformats.org/officeDocument/2006/relationships/hyperlink" Target="https://www.amazon.co.uk/Exercise-Running-Athletic-Sportswear-Extender/product-reviews/B014BW13GM/ref=cm_cr_dp_d_show_all_btm?ie=UTF8&amp;reviewerType=all_reviews" TargetMode="External"/><Relationship Id="rId2012" Type="http://schemas.openxmlformats.org/officeDocument/2006/relationships/hyperlink" Target="https://www.amazon.co.uk/Shock-Absorber-Active-Classic-Support/product-reviews/B07R4MNMH6/ref=cm_cr_dp_d_show_all_btm?ie=UTF8&amp;reviewerType=all_reviews" TargetMode="External"/><Relationship Id="rId3344" Type="http://schemas.openxmlformats.org/officeDocument/2006/relationships/hyperlink" Target="https://www.amazon.co.uk/Exercise-Running-Athletic-Sportswear-Extender/product-reviews/B014BW13GM/ref=cm_cr_dp_d_show_all_btm?ie=UTF8&amp;reviewerType=all_reviews" TargetMode="External"/><Relationship Id="rId2013" Type="http://schemas.openxmlformats.org/officeDocument/2006/relationships/hyperlink" Target="https://www.amazon.co.uk/Exercise-Running-Athletic-Sportswear-Extender/product-reviews/B014BW13GM/ref=cm_cr_dp_d_show_all_btm?ie=UTF8&amp;reviewerType=all_reviews" TargetMode="External"/><Relationship Id="rId3343" Type="http://schemas.openxmlformats.org/officeDocument/2006/relationships/hyperlink" Target="https://www.amazon.co.uk/SYROKAN-Womens-Impact-Coverage-Lightly/product-reviews/B076B54NNX/ref=cm_cr_dp_d_show_all_btm?ie=UTF8&amp;reviewerType=all_reviews" TargetMode="External"/><Relationship Id="rId2014" Type="http://schemas.openxmlformats.org/officeDocument/2006/relationships/hyperlink" Target="https://www.amazon.co.uk/Exercise-Running-Athletic-Sportswear-Extender/product-reviews/B014BW13GM/ref=cm_cr_dp_d_show_all_btm?ie=UTF8&amp;reviewerType=all_reviews" TargetMode="External"/><Relationship Id="rId3346" Type="http://schemas.openxmlformats.org/officeDocument/2006/relationships/hyperlink" Target="https://www.amazon.co.uk/Shock-Absorber-Active-Classic-Support/product-reviews/B07R4MNMH6/ref=cm_cr_dp_d_show_all_btm?ie=UTF8&amp;reviewerType=all_reviews" TargetMode="External"/><Relationship Id="rId2015" Type="http://schemas.openxmlformats.org/officeDocument/2006/relationships/hyperlink" Target="https://www.amazon.co.uk/SYROKAN-Womens-Impact-Coverage-Lightly/product-reviews/B076B54NNX/ref=cm_cr_dp_d_show_all_btm?ie=UTF8&amp;reviewerType=all_reviews" TargetMode="External"/><Relationship Id="rId3345" Type="http://schemas.openxmlformats.org/officeDocument/2006/relationships/hyperlink" Target="https://www.amazon.co.uk/Glamorise-No-Bounce-Camisole-Wirefree-1066/product-reviews/B01KOQ2YJY/ref=cm_cr_dp_d_show_all_btm?ie=UTF8&amp;reviewerType=all_reviews" TargetMode="External"/><Relationship Id="rId2049" Type="http://schemas.openxmlformats.org/officeDocument/2006/relationships/hyperlink" Target="https://www.amazon.co.uk/Shock-Absorber-Active-Classic-Support/product-reviews/B07R4MNMH6/ref=cm_cr_dp_d_show_all_btm?ie=UTF8&amp;reviewerType=all_reviews" TargetMode="External"/><Relationship Id="rId129" Type="http://schemas.openxmlformats.org/officeDocument/2006/relationships/hyperlink" Target="https://www.amazon.co.uk/TAIPOVE-Bodycon-Sleeveless-Activewear-Stretch/product-reviews/B07VD6GCQY/ref=cm_cr_dp_d_show_all_btm?ie=UTF8&amp;reviewerType=all_reviews" TargetMode="External"/><Relationship Id="rId128" Type="http://schemas.openxmlformats.org/officeDocument/2006/relationships/hyperlink" Target="https://www.amazon.co.uk/iClosam-Womens-Sleeve-Fitness-Workout/product-reviews/B07QN673B3/ref=cm_cr_dp_d_show_all_btm?ie=UTF8&amp;reviewerType=all_reviews" TargetMode="External"/><Relationship Id="rId127" Type="http://schemas.openxmlformats.org/officeDocument/2006/relationships/hyperlink" Target="https://www.amazon.co.uk/iClosam-Womens-Sleeve-Fitness-Workout/product-reviews/B07QN673B3/ref=cm_cr_dp_d_show_all_btm?ie=UTF8&amp;reviewerType=all_reviews" TargetMode="External"/><Relationship Id="rId126" Type="http://schemas.openxmlformats.org/officeDocument/2006/relationships/hyperlink" Target="https://www.amazon.co.uk/Exercise-Running-Athletic-Sportswear-Extender/product-reviews/B014BW13GM/ref=cm_cr_dp_d_show_all_btm?ie=UTF8&amp;reviewerType=all_reviews" TargetMode="External"/><Relationship Id="rId3371" Type="http://schemas.openxmlformats.org/officeDocument/2006/relationships/hyperlink" Target="https://www.amazon.co.uk/Exercise-Running-Athletic-Sportswear-Extender/product-reviews/B014BW13GM/ref=cm_cr_dp_d_show_all_btm?ie=UTF8&amp;reviewerType=all_reviews" TargetMode="External"/><Relationship Id="rId2040" Type="http://schemas.openxmlformats.org/officeDocument/2006/relationships/hyperlink" Target="https://www.amazon.co.uk/SYROKAN-Womens-Impact-No-Bounce-Coverage/product-reviews/B0756T7845/ref=cm_cr_dp_d_show_all_btm?ie=UTF8&amp;reviewerType=all_reviews" TargetMode="External"/><Relationship Id="rId3370" Type="http://schemas.openxmlformats.org/officeDocument/2006/relationships/hyperlink" Target="https://www.amazon.co.uk/Exercise-Running-Athletic-Sportswear-Extender/product-reviews/B014BW13GM/ref=cm_cr_dp_d_show_all_btm?ie=UTF8&amp;reviewerType=all_reviews" TargetMode="External"/><Relationship Id="rId121" Type="http://schemas.openxmlformats.org/officeDocument/2006/relationships/hyperlink" Target="https://www.amazon.co.uk/Gotoly-Slimming-Neoprene-Leggings-XX-Large/product-reviews/B07JGTY92Q/ref=cm_cr_dp_d_show_all_btm?ie=UTF8&amp;reviewerType=all_reviews" TargetMode="External"/><Relationship Id="rId2041" Type="http://schemas.openxmlformats.org/officeDocument/2006/relationships/hyperlink" Target="https://www.amazon.co.uk/SYROKAN-Womens-Impact-No-Bounce-Coverage/product-reviews/B0756T7845/ref=cm_cr_dp_d_show_all_btm?ie=UTF8&amp;reviewerType=all_reviews" TargetMode="External"/><Relationship Id="rId3373" Type="http://schemas.openxmlformats.org/officeDocument/2006/relationships/hyperlink" Target="https://www.amazon.co.uk/Qutool-Leggings-womens-Workout-Running/product-reviews/B07M8M76HS/ref=cm_cr_dp_d_show_all_btm?ie=UTF8&amp;reviewerType=all_reviews" TargetMode="External"/><Relationship Id="rId120" Type="http://schemas.openxmlformats.org/officeDocument/2006/relationships/hyperlink" Target="https://www.amazon.co.uk/Amazon-Essentials-French-Sweatpant-Heather/product-reviews/B07QZHWQ59/ref=cm_cr_dp_d_show_all_btm?ie=UTF8&amp;reviewerType=all_reviews" TargetMode="External"/><Relationship Id="rId2042" Type="http://schemas.openxmlformats.org/officeDocument/2006/relationships/hyperlink" Target="https://www.amazon.co.uk/SYROKAN-Womens-Impact-Coverage-Lightly/product-reviews/B076B54NNX/ref=cm_cr_dp_d_show_all_btm?ie=UTF8&amp;reviewerType=all_reviews" TargetMode="External"/><Relationship Id="rId3372" Type="http://schemas.openxmlformats.org/officeDocument/2006/relationships/hyperlink" Target="https://www.amazon.co.uk/SYROKAN-Womens-Impact-No-Bounce-Coverage/product-reviews/B0756T7845/ref=cm_cr_dp_d_show_all_btm?ie=UTF8&amp;reviewerType=all_reviews" TargetMode="External"/><Relationship Id="rId2043" Type="http://schemas.openxmlformats.org/officeDocument/2006/relationships/hyperlink" Target="https://www.amazon.co.uk/Exercise-Running-Athletic-Sportswear-Extender/product-reviews/B014BW13GM/ref=cm_cr_dp_d_show_all_btm?ie=UTF8&amp;reviewerType=all_reviews" TargetMode="External"/><Relationship Id="rId3375" Type="http://schemas.openxmlformats.org/officeDocument/2006/relationships/hyperlink" Target="https://www.amazon.co.uk/SYROKAN-Womens-Impact-No-Bounce-Coverage/product-reviews/B0756T7845/ref=cm_cr_dp_d_show_all_btm?ie=UTF8&amp;reviewerType=all_reviews" TargetMode="External"/><Relationship Id="rId2044" Type="http://schemas.openxmlformats.org/officeDocument/2006/relationships/hyperlink" Target="https://www.amazon.co.uk/Exercise-Running-Athletic-Sportswear-Extender/product-reviews/B014BW13GM/ref=cm_cr_dp_d_show_all_btm?ie=UTF8&amp;reviewerType=all_reviews" TargetMode="External"/><Relationship Id="rId3374" Type="http://schemas.openxmlformats.org/officeDocument/2006/relationships/hyperlink" Target="https://www.amazon.co.uk/FITTIN-Racerback-Sports-Bra-Grey/product-reviews/B016MM266U/ref=cm_cr_dp_d_show_all_btm?ie=UTF8&amp;reviewerType=all_reviews" TargetMode="External"/><Relationship Id="rId125" Type="http://schemas.openxmlformats.org/officeDocument/2006/relationships/hyperlink" Target="https://www.amazon.co.uk/DeepTwist-Womens-Yoga-Pants-Waist/product-reviews/B07H15PSNM/ref=cm_cr_dp_d_show_all_btm?ie=UTF8&amp;reviewerType=all_reviews" TargetMode="External"/><Relationship Id="rId2045" Type="http://schemas.openxmlformats.org/officeDocument/2006/relationships/hyperlink" Target="https://www.amazon.co.uk/Shock-Absorber-Active-Classic-Support/product-reviews/B07R4MNMH6/ref=cm_cr_dp_d_show_all_btm?ie=UTF8&amp;reviewerType=all_reviews" TargetMode="External"/><Relationship Id="rId3377" Type="http://schemas.openxmlformats.org/officeDocument/2006/relationships/hyperlink" Target="https://www.amazon.co.uk/Exercise-Running-Athletic-Sportswear-Extender/product-reviews/B014BW13GM/ref=cm_cr_dp_d_show_all_btm?ie=UTF8&amp;reviewerType=all_reviews" TargetMode="External"/><Relationship Id="rId124" Type="http://schemas.openxmlformats.org/officeDocument/2006/relationships/hyperlink" Target="https://www.amazon.co.uk/Gimdumasa-Pockets-Control-Workout-Leggings/product-reviews/B07SFM1774/ref=cm_cr_dp_d_show_all_btm?ie=UTF8&amp;reviewerType=all_reviews" TargetMode="External"/><Relationship Id="rId2046" Type="http://schemas.openxmlformats.org/officeDocument/2006/relationships/hyperlink" Target="https://www.amazon.co.uk/Shock-Absorber-Active-Classic-Support/product-reviews/B07R4MNMH6/ref=cm_cr_dp_d_show_all_btm?ie=UTF8&amp;reviewerType=all_reviews" TargetMode="External"/><Relationship Id="rId3376" Type="http://schemas.openxmlformats.org/officeDocument/2006/relationships/hyperlink" Target="https://www.amazon.co.uk/Shock-Absorber-Active-Classic-Support/product-reviews/B07R4MNMH6/ref=cm_cr_dp_d_show_all_btm?ie=UTF8&amp;reviewerType=all_reviews" TargetMode="External"/><Relationship Id="rId123" Type="http://schemas.openxmlformats.org/officeDocument/2006/relationships/hyperlink" Target="https://www.amazon.co.uk/Qutool-Leggings-womens-Workout-Running/product-reviews/B07M8M76HS/ref=cm_cr_dp_d_show_all_btm?ie=UTF8&amp;reviewerType=all_reviews" TargetMode="External"/><Relationship Id="rId2047" Type="http://schemas.openxmlformats.org/officeDocument/2006/relationships/hyperlink" Target="https://www.amazon.co.uk/ShinyStar-Seamless-Waisted-Leggings-Stretch/product-reviews/B07T47PCCY/ref=cm_cr_dp_d_show_all_btm?ie=UTF8&amp;reviewerType=all_reviews" TargetMode="External"/><Relationship Id="rId3379" Type="http://schemas.openxmlformats.org/officeDocument/2006/relationships/hyperlink" Target="https://www.amazon.co.uk/SYROKAN-Womens-Impact-Coverage-Lightly/product-reviews/B076B54NNX/ref=cm_cr_dp_d_show_all_btm?ie=UTF8&amp;reviewerType=all_reviews" TargetMode="External"/><Relationship Id="rId122" Type="http://schemas.openxmlformats.org/officeDocument/2006/relationships/hyperlink" Target="https://www.amazon.co.uk/SIMIYA-Comfort-Removable-Bralette-Leisure/product-reviews/B07L4HGNW6/ref=cm_cr_dp_d_show_all_btm?ie=UTF8&amp;reviewerType=all_reviews" TargetMode="External"/><Relationship Id="rId2048" Type="http://schemas.openxmlformats.org/officeDocument/2006/relationships/hyperlink" Target="https://www.amazon.co.uk/SYROKAN-Womens-Support-Control-Workout/product-reviews/B076V7PP8B/ref=cm_cr_dp_d_show_all_btm?ie=UTF8&amp;reviewerType=all_reviews" TargetMode="External"/><Relationship Id="rId3378" Type="http://schemas.openxmlformats.org/officeDocument/2006/relationships/hyperlink" Target="https://www.amazon.co.uk/SIMIYA-Comfort-Removable-Bralette-Leisure/product-reviews/B07L4HGNW6/ref=cm_cr_dp_d_show_all_btm?ie=UTF8&amp;reviewerType=all_reviews" TargetMode="External"/><Relationship Id="rId2038" Type="http://schemas.openxmlformats.org/officeDocument/2006/relationships/hyperlink" Target="https://www.amazon.co.uk/HOMEBABY-Leggings-Exercise-Jumpsuit-Heart-Shaped/product-reviews/B077TF74JX/ref=cm_cr_dp_d_show_all_btm?ie=UTF8&amp;reviewerType=all_reviews" TargetMode="External"/><Relationship Id="rId2039" Type="http://schemas.openxmlformats.org/officeDocument/2006/relationships/hyperlink" Target="https://www.amazon.co.uk/Exercise-Running-Athletic-Sportswear-Extender/product-reviews/B014BW13GM/ref=cm_cr_dp_d_show_all_btm?ie=UTF8&amp;reviewerType=all_reviews" TargetMode="External"/><Relationship Id="rId3369" Type="http://schemas.openxmlformats.org/officeDocument/2006/relationships/hyperlink" Target="https://www.amazon.co.uk/Glamorise-No-Bounce-Camisole-Wirefree-1066/product-reviews/B01KOQ2YJY/ref=cm_cr_dp_d_show_all_btm?ie=UTF8&amp;reviewerType=all_reviews" TargetMode="External"/><Relationship Id="rId118" Type="http://schemas.openxmlformats.org/officeDocument/2006/relationships/hyperlink" Target="https://www.amazon.co.uk/SEASUM-Waisted-Control-Leggings-Workout/product-reviews/B07G559M2M/ref=cm_cr_dp_d_show_all_btm?ie=UTF8&amp;reviewerType=all_reviews" TargetMode="External"/><Relationship Id="rId117" Type="http://schemas.openxmlformats.org/officeDocument/2006/relationships/hyperlink" Target="https://www.amazon.co.uk/Croslimit-Women-Yoga-Leggings-Training/product-reviews/B07K2SGLZQ/ref=cm_cr_dp_d_show_all_btm?ie=UTF8&amp;reviewerType=all_reviews" TargetMode="External"/><Relationship Id="rId116" Type="http://schemas.openxmlformats.org/officeDocument/2006/relationships/hyperlink" Target="https://www.amazon.co.uk/SEASUM-Waisted-Control-Leggings-Workout/product-reviews/B07G559M2M/ref=cm_cr_dp_d_show_all_btm?ie=UTF8&amp;reviewerType=all_reviews" TargetMode="External"/><Relationship Id="rId115" Type="http://schemas.openxmlformats.org/officeDocument/2006/relationships/hyperlink" Target="https://www.amazon.co.uk/Gotoly-Slimming-Neoprene-Leggings-XX-Large/product-reviews/B07JGTY92Q/ref=cm_cr_dp_d_show_all_btm?ie=UTF8&amp;reviewerType=all_reviews" TargetMode="External"/><Relationship Id="rId3360" Type="http://schemas.openxmlformats.org/officeDocument/2006/relationships/hyperlink" Target="https://www.amazon.co.uk/Shock-Absorber-Active-Classic-Support/product-reviews/B07R4MNMH6/ref=cm_cr_dp_d_show_all_btm?ie=UTF8&amp;reviewerType=all_reviews" TargetMode="External"/><Relationship Id="rId119" Type="http://schemas.openxmlformats.org/officeDocument/2006/relationships/hyperlink" Target="https://www.amazon.co.uk/Nike-Womens-T-Shirt-Plus-Size/product-reviews/B07MYVJ5VJ/ref=cm_cr_dp_d_show_all_btm?ie=UTF8&amp;reviewerType=all_reviews" TargetMode="External"/><Relationship Id="rId110" Type="http://schemas.openxmlformats.org/officeDocument/2006/relationships/hyperlink" Target="https://www.amazon.co.uk/Elite-Pleasure-Womens-Coloured-Sweatshirt/product-reviews/B07PY88XMM/ref=cm_cr_dp_d_show_all_btm?ie=UTF8&amp;reviewerType=all_reviews" TargetMode="External"/><Relationship Id="rId2030" Type="http://schemas.openxmlformats.org/officeDocument/2006/relationships/hyperlink" Target="https://www.amazon.co.uk/Exercise-Running-Athletic-Sportswear-Extender/product-reviews/B014BW13GM/ref=cm_cr_dp_d_show_all_btm?ie=UTF8&amp;reviewerType=all_reviews" TargetMode="External"/><Relationship Id="rId3362" Type="http://schemas.openxmlformats.org/officeDocument/2006/relationships/hyperlink" Target="https://www.amazon.co.uk/Shock-Absorber-Active-Classic-Support/product-reviews/B07R4MNMH6/ref=cm_cr_dp_d_show_all_btm?ie=UTF8&amp;reviewerType=all_reviews" TargetMode="External"/><Relationship Id="rId2031" Type="http://schemas.openxmlformats.org/officeDocument/2006/relationships/hyperlink" Target="https://www.amazon.co.uk/Exercise-Running-Athletic-Sportswear-Extender/product-reviews/B014BW13GM/ref=cm_cr_dp_d_show_all_btm?ie=UTF8&amp;reviewerType=all_reviews" TargetMode="External"/><Relationship Id="rId3361" Type="http://schemas.openxmlformats.org/officeDocument/2006/relationships/hyperlink" Target="https://www.amazon.co.uk/Shock-Absorber-Active-Classic-Support/product-reviews/B07R4MNMH6/ref=cm_cr_dp_d_show_all_btm?ie=UTF8&amp;reviewerType=all_reviews" TargetMode="External"/><Relationship Id="rId2032" Type="http://schemas.openxmlformats.org/officeDocument/2006/relationships/hyperlink" Target="https://www.amazon.co.uk/Shock-Absorber-Active-Classic-Support/product-reviews/B07R4MNMH6/ref=cm_cr_dp_d_show_all_btm?ie=UTF8&amp;reviewerType=all_reviews" TargetMode="External"/><Relationship Id="rId3364" Type="http://schemas.openxmlformats.org/officeDocument/2006/relationships/hyperlink" Target="https://www.amazon.co.uk/Shock-Absorber-Active-Classic-Support/product-reviews/B07R4MNMH6/ref=cm_cr_dp_d_show_all_btm?ie=UTF8&amp;reviewerType=all_reviews" TargetMode="External"/><Relationship Id="rId2033" Type="http://schemas.openxmlformats.org/officeDocument/2006/relationships/hyperlink" Target="https://www.amazon.co.uk/Shock-Absorber-Active-Classic-Support/product-reviews/B07R4MNMH6/ref=cm_cr_dp_d_show_all_btm?ie=UTF8&amp;reviewerType=all_reviews" TargetMode="External"/><Relationship Id="rId3363" Type="http://schemas.openxmlformats.org/officeDocument/2006/relationships/hyperlink" Target="https://www.amazon.co.uk/Shock-Absorber-Active-Classic-Support/product-reviews/B07R4MNMH6/ref=cm_cr_dp_d_show_all_btm?ie=UTF8&amp;reviewerType=all_reviews" TargetMode="External"/><Relationship Id="rId114" Type="http://schemas.openxmlformats.org/officeDocument/2006/relationships/hyperlink" Target="https://www.amazon.co.uk/Neonysweets-Printed-Control-Workout-Leggings/product-reviews/B0756S3QZS/ref=cm_cr_dp_d_show_all_btm?ie=UTF8&amp;reviewerType=all_reviews" TargetMode="External"/><Relationship Id="rId2034" Type="http://schemas.openxmlformats.org/officeDocument/2006/relationships/hyperlink" Target="https://www.amazon.co.uk/Elite-Pleasure-Womens-Coloured-Sweatshirt/product-reviews/B07PY88XMM/ref=cm_cr_dp_d_show_all_btm?ie=UTF8&amp;reviewerType=all_reviews" TargetMode="External"/><Relationship Id="rId3366" Type="http://schemas.openxmlformats.org/officeDocument/2006/relationships/hyperlink" Target="https://www.amazon.co.uk/Elite-Pleasure-Womens-Coloured-Sweatshirt/product-reviews/B07PY88XMM/ref=cm_cr_dp_d_show_all_btm?ie=UTF8&amp;reviewerType=all_reviews" TargetMode="External"/><Relationship Id="rId113" Type="http://schemas.openxmlformats.org/officeDocument/2006/relationships/hyperlink" Target="https://www.amazon.co.uk/iClosam-Womens-Sleeve-Fitness-Workout/product-reviews/B07QN673B3/ref=cm_cr_dp_d_show_all_btm?ie=UTF8&amp;reviewerType=all_reviews" TargetMode="External"/><Relationship Id="rId2035" Type="http://schemas.openxmlformats.org/officeDocument/2006/relationships/hyperlink" Target="https://www.amazon.co.uk/SYROKAN-Womens-Support-Control-Workout/product-reviews/B076V7PP8B/ref=cm_cr_dp_d_show_all_btm?ie=UTF8&amp;reviewerType=all_reviews" TargetMode="External"/><Relationship Id="rId3365" Type="http://schemas.openxmlformats.org/officeDocument/2006/relationships/hyperlink" Target="https://www.amazon.co.uk/Exercise-Running-Athletic-Sportswear-Extender/product-reviews/B014BW13GM/ref=cm_cr_dp_d_show_all_btm?ie=UTF8&amp;reviewerType=all_reviews" TargetMode="External"/><Relationship Id="rId112" Type="http://schemas.openxmlformats.org/officeDocument/2006/relationships/hyperlink" Target="https://www.amazon.co.uk/Elite-Pleasure-Womens-Coloured-Sweatshirt/product-reviews/B07PY88XMM/ref=cm_cr_dp_d_show_all_btm?ie=UTF8&amp;reviewerType=all_reviews" TargetMode="External"/><Relationship Id="rId2036" Type="http://schemas.openxmlformats.org/officeDocument/2006/relationships/hyperlink" Target="https://www.amazon.co.uk/Shock-Absorber-Active-Classic-Support/product-reviews/B07R4MNMH6/ref=cm_cr_dp_d_show_all_btm?ie=UTF8&amp;reviewerType=all_reviews" TargetMode="External"/><Relationship Id="rId3368" Type="http://schemas.openxmlformats.org/officeDocument/2006/relationships/hyperlink" Target="https://www.amazon.co.uk/SYROKAN-Womens-Support-Control-Workout/product-reviews/B076V7PP8B/ref=cm_cr_dp_d_show_all_btm?ie=UTF8&amp;reviewerType=all_reviews" TargetMode="External"/><Relationship Id="rId111" Type="http://schemas.openxmlformats.org/officeDocument/2006/relationships/hyperlink" Target="https://www.amazon.co.uk/FITTOO-Womens-Workout-Legging-Running/product-reviews/B07G97W38X/ref=cm_cr_dp_d_show_all_btm?ie=UTF8&amp;reviewerType=all_reviews" TargetMode="External"/><Relationship Id="rId2037" Type="http://schemas.openxmlformats.org/officeDocument/2006/relationships/hyperlink" Target="https://www.amazon.co.uk/SYROKAN-Womens-Impact-Coverage-Lightly/product-reviews/B076B54NNX/ref=cm_cr_dp_d_show_all_btm?ie=UTF8&amp;reviewerType=all_reviews" TargetMode="External"/><Relationship Id="rId3367" Type="http://schemas.openxmlformats.org/officeDocument/2006/relationships/hyperlink" Target="https://www.amazon.co.uk/Glamorise-No-Bounce-Camisole-Wirefree-1066/product-reviews/B01KOQ2YJY/ref=cm_cr_dp_d_show_all_btm?ie=UTF8&amp;reviewerType=all_reviews" TargetMode="External"/><Relationship Id="rId3315" Type="http://schemas.openxmlformats.org/officeDocument/2006/relationships/hyperlink" Target="https://www.amazon.co.uk/SIMIYA-Comfort-Removable-Bralette-Leisure/product-reviews/B07L4HGNW6/ref=cm_cr_dp_d_show_all_btm?ie=UTF8&amp;reviewerType=all_reviews" TargetMode="External"/><Relationship Id="rId3314" Type="http://schemas.openxmlformats.org/officeDocument/2006/relationships/hyperlink" Target="https://www.amazon.co.uk/HOMEBABY-Sweatshirt-Tracksuit-T-Shirt-Sweatpants/product-reviews/B0791CHGYN/ref=cm_cr_dp_d_show_all_btm?ie=UTF8&amp;reviewerType=all_reviews" TargetMode="External"/><Relationship Id="rId3317" Type="http://schemas.openxmlformats.org/officeDocument/2006/relationships/hyperlink" Target="https://www.amazon.co.uk/LHWY-Clothes-Leggings-Pockets-Patchwork/product-reviews/B0797V13QJ/ref=cm_cr_dp_d_show_all_btm?ie=UTF8&amp;reviewerType=all_reviews" TargetMode="External"/><Relationship Id="rId3316" Type="http://schemas.openxmlformats.org/officeDocument/2006/relationships/hyperlink" Target="https://www.amazon.co.uk/Shock-Absorber-Active-Classic-Support/product-reviews/B07R4MNMH6/ref=cm_cr_dp_d_show_all_btm?ie=UTF8&amp;reviewerType=all_reviews" TargetMode="External"/><Relationship Id="rId3319" Type="http://schemas.openxmlformats.org/officeDocument/2006/relationships/hyperlink" Target="https://www.amazon.co.uk/SIMIYA-Leggings-Fitness-Running-Trousers/product-reviews/B084TN5GMR/ref=cm_cr_dp_d_show_all_btm?ie=UTF8&amp;reviewerType=all_reviews" TargetMode="External"/><Relationship Id="rId3318" Type="http://schemas.openxmlformats.org/officeDocument/2006/relationships/hyperlink" Target="https://www.amazon.co.uk/SYROKAN-Womens-Support-Control-Workout/product-reviews/B076V7PP8B/ref=cm_cr_dp_d_show_all_btm?ie=UTF8&amp;reviewerType=all_reviews" TargetMode="External"/><Relationship Id="rId3311" Type="http://schemas.openxmlformats.org/officeDocument/2006/relationships/hyperlink" Target="https://www.amazon.co.uk/Exercise-Running-Athletic-Sportswear-Extender/product-reviews/B014BW13GM/ref=cm_cr_dp_d_show_all_btm?ie=UTF8&amp;reviewerType=all_reviews" TargetMode="External"/><Relationship Id="rId3310" Type="http://schemas.openxmlformats.org/officeDocument/2006/relationships/hyperlink" Target="https://www.amazon.co.uk/Shock-Absorber-Active-Classic-Support/product-reviews/B07R4MNMH6/ref=cm_cr_dp_d_show_all_btm?ie=UTF8&amp;reviewerType=all_reviews" TargetMode="External"/><Relationship Id="rId3313" Type="http://schemas.openxmlformats.org/officeDocument/2006/relationships/hyperlink" Target="https://www.amazon.co.uk/Exercise-Running-Athletic-Sportswear-Extender/product-reviews/B014BW13GM/ref=cm_cr_dp_d_show_all_btm?ie=UTF8&amp;reviewerType=all_reviews" TargetMode="External"/><Relationship Id="rId3312" Type="http://schemas.openxmlformats.org/officeDocument/2006/relationships/hyperlink" Target="https://www.amazon.co.uk/SIMIYA-Comfort-Removable-Bralette-Leisure/product-reviews/B07L4HGNW6/ref=cm_cr_dp_d_show_all_btm?ie=UTF8&amp;reviewerType=all_reviews" TargetMode="External"/><Relationship Id="rId3304" Type="http://schemas.openxmlformats.org/officeDocument/2006/relationships/hyperlink" Target="https://www.amazon.co.uk/Exercise-Running-Athletic-Sportswear-Extender/product-reviews/B014BW13GM/ref=cm_cr_dp_d_show_all_btm?ie=UTF8&amp;reviewerType=all_reviews" TargetMode="External"/><Relationship Id="rId3303" Type="http://schemas.openxmlformats.org/officeDocument/2006/relationships/hyperlink" Target="https://www.amazon.co.uk/ShinyStar-Seamless-Waisted-Leggings-Stretch/product-reviews/B07T47PCCY/ref=cm_cr_dp_d_show_all_btm?ie=UTF8&amp;reviewerType=all_reviews" TargetMode="External"/><Relationship Id="rId3306" Type="http://schemas.openxmlformats.org/officeDocument/2006/relationships/hyperlink" Target="https://www.amazon.co.uk/SIMIYA-Comfort-Removable-Bralette-Leisure/product-reviews/B07L4HGNW6/ref=cm_cr_dp_d_show_all_btm?ie=UTF8&amp;reviewerType=all_reviews" TargetMode="External"/><Relationship Id="rId3305" Type="http://schemas.openxmlformats.org/officeDocument/2006/relationships/hyperlink" Target="https://www.amazon.co.uk/Exercise-Running-Athletic-Sportswear-Extender/product-reviews/B014BW13GM/ref=cm_cr_dp_d_show_all_btm?ie=UTF8&amp;reviewerType=all_reviews" TargetMode="External"/><Relationship Id="rId3308" Type="http://schemas.openxmlformats.org/officeDocument/2006/relationships/hyperlink" Target="https://www.amazon.co.uk/SYROKAN-Womens-Support-Control-Workout/product-reviews/B076V7PP8B/ref=cm_cr_dp_d_show_all_btm?ie=UTF8&amp;reviewerType=all_reviews" TargetMode="External"/><Relationship Id="rId3307" Type="http://schemas.openxmlformats.org/officeDocument/2006/relationships/hyperlink" Target="https://www.amazon.co.uk/Shock-Absorber-Active-Classic-Support/product-reviews/B07R4MNMH6/ref=cm_cr_dp_d_show_all_btm?ie=UTF8&amp;reviewerType=all_reviews" TargetMode="External"/><Relationship Id="rId3309" Type="http://schemas.openxmlformats.org/officeDocument/2006/relationships/hyperlink" Target="https://www.amazon.co.uk/Exercise-Running-Athletic-Sportswear-Extender/product-reviews/B014BW13GM/ref=cm_cr_dp_d_show_all_btm?ie=UTF8&amp;reviewerType=all_reviews" TargetMode="External"/><Relationship Id="rId3300" Type="http://schemas.openxmlformats.org/officeDocument/2006/relationships/hyperlink" Target="https://www.amazon.co.uk/SYROKAN-Womens-Support-Control-Workout/product-reviews/B076V7PP8B/ref=cm_cr_dp_d_show_all_btm?ie=UTF8&amp;reviewerType=all_reviews" TargetMode="External"/><Relationship Id="rId3302" Type="http://schemas.openxmlformats.org/officeDocument/2006/relationships/hyperlink" Target="https://www.amazon.co.uk/Shock-Absorber-Active-Classic-Support/product-reviews/B07R4MNMH6/ref=cm_cr_dp_d_show_all_btm?ie=UTF8&amp;reviewerType=all_reviews" TargetMode="External"/><Relationship Id="rId3301" Type="http://schemas.openxmlformats.org/officeDocument/2006/relationships/hyperlink" Target="https://www.amazon.co.uk/Shock-Absorber-Active-Classic-Support/product-reviews/B07R4MNMH6/ref=cm_cr_dp_d_show_all_btm?ie=UTF8&amp;reviewerType=all_reviews" TargetMode="External"/><Relationship Id="rId2005" Type="http://schemas.openxmlformats.org/officeDocument/2006/relationships/hyperlink" Target="https://www.amazon.co.uk/SIMIYA-Comfort-Removable-Bralette-Leisure/product-reviews/B07L4HGNW6/ref=cm_cr_dp_d_show_all_btm?ie=UTF8&amp;reviewerType=all_reviews" TargetMode="External"/><Relationship Id="rId3337" Type="http://schemas.openxmlformats.org/officeDocument/2006/relationships/hyperlink" Target="https://www.amazon.co.uk/Exercise-Running-Athletic-Sportswear-Extender/product-reviews/B014BW13GM/ref=cm_cr_dp_d_show_all_btm?ie=UTF8&amp;reviewerType=all_reviews" TargetMode="External"/><Relationship Id="rId2006" Type="http://schemas.openxmlformats.org/officeDocument/2006/relationships/hyperlink" Target="https://www.amazon.co.uk/Exercise-Running-Athletic-Sportswear-Extender/product-reviews/B014BW13GM/ref=cm_cr_dp_d_show_all_btm?ie=UTF8&amp;reviewerType=all_reviews" TargetMode="External"/><Relationship Id="rId3336" Type="http://schemas.openxmlformats.org/officeDocument/2006/relationships/hyperlink" Target="https://www.amazon.co.uk/Exercise-Running-Athletic-Sportswear-Extender/product-reviews/B014BW13GM/ref=cm_cr_dp_d_show_all_btm?ie=UTF8&amp;reviewerType=all_reviews" TargetMode="External"/><Relationship Id="rId2007" Type="http://schemas.openxmlformats.org/officeDocument/2006/relationships/hyperlink" Target="https://www.amazon.co.uk/Exercise-Running-Athletic-Sportswear-Extender/product-reviews/B014BW13GM/ref=cm_cr_dp_d_show_all_btm?ie=UTF8&amp;reviewerType=all_reviews" TargetMode="External"/><Relationship Id="rId3339" Type="http://schemas.openxmlformats.org/officeDocument/2006/relationships/hyperlink" Target="https://www.amazon.co.uk/Shock-Absorber-Active-Classic-Support/product-reviews/B07R4MNMH6/ref=cm_cr_dp_d_show_all_btm?ie=UTF8&amp;reviewerType=all_reviews" TargetMode="External"/><Relationship Id="rId2008" Type="http://schemas.openxmlformats.org/officeDocument/2006/relationships/hyperlink" Target="https://www.amazon.co.uk/SYROKAN-Womens-Impact-No-Bounce-Coverage/product-reviews/B0756T7845/ref=cm_cr_dp_d_show_all_btm?ie=UTF8&amp;reviewerType=all_reviews" TargetMode="External"/><Relationship Id="rId3338" Type="http://schemas.openxmlformats.org/officeDocument/2006/relationships/hyperlink" Target="https://www.amazon.co.uk/Shock-Absorber-Active-Classic-Support/product-reviews/B07R4MNMH6/ref=cm_cr_dp_d_show_all_btm?ie=UTF8&amp;reviewerType=all_reviews" TargetMode="External"/><Relationship Id="rId2009" Type="http://schemas.openxmlformats.org/officeDocument/2006/relationships/hyperlink" Target="https://www.amazon.co.uk/SYROKAN-Womens-Impact-Coverage-Lightly/product-reviews/B076B54NNX/ref=cm_cr_dp_d_show_all_btm?ie=UTF8&amp;reviewerType=all_reviews" TargetMode="External"/><Relationship Id="rId3331" Type="http://schemas.openxmlformats.org/officeDocument/2006/relationships/hyperlink" Target="https://www.amazon.co.uk/Shock-Absorber-Active-Classic-Support/product-reviews/B07R4MNMH6/ref=cm_cr_dp_d_show_all_btm?ie=UTF8&amp;reviewerType=all_reviews" TargetMode="External"/><Relationship Id="rId2000" Type="http://schemas.openxmlformats.org/officeDocument/2006/relationships/hyperlink" Target="https://www.amazon.co.uk/SYROKAN-Womens-Support-Control-Workout/product-reviews/B076V7PP8B/ref=cm_cr_dp_d_show_all_btm?ie=UTF8&amp;reviewerType=all_reviews" TargetMode="External"/><Relationship Id="rId3330" Type="http://schemas.openxmlformats.org/officeDocument/2006/relationships/hyperlink" Target="https://www.amazon.co.uk/Chantelle-2941-Womens-Sports-Bra/product-reviews/B07P4JHDSN/ref=cm_cr_dp_d_show_all_btm?ie=UTF8&amp;reviewerType=all_reviews" TargetMode="External"/><Relationship Id="rId2001" Type="http://schemas.openxmlformats.org/officeDocument/2006/relationships/hyperlink" Target="https://www.amazon.co.uk/Shock-Absorber-Active-Classic-Support/product-reviews/B07R4MNMH6/ref=cm_cr_dp_d_show_all_btm?ie=UTF8&amp;reviewerType=all_reviews" TargetMode="External"/><Relationship Id="rId3333" Type="http://schemas.openxmlformats.org/officeDocument/2006/relationships/hyperlink" Target="https://www.amazon.co.uk/SIMIYA-Comfort-Removable-Bralette-Leisure/product-reviews/B07L4HGNW6/ref=cm_cr_dp_d_show_all_btm?ie=UTF8&amp;reviewerType=all_reviews" TargetMode="External"/><Relationship Id="rId2002" Type="http://schemas.openxmlformats.org/officeDocument/2006/relationships/hyperlink" Target="https://www.amazon.co.uk/SYROKAN-Womens-Support-Control-Workout/product-reviews/B076V7PP8B/ref=cm_cr_dp_d_show_all_btm?ie=UTF8&amp;reviewerType=all_reviews" TargetMode="External"/><Relationship Id="rId3332" Type="http://schemas.openxmlformats.org/officeDocument/2006/relationships/hyperlink" Target="https://www.amazon.co.uk/SYROKAN-Womens-Support-Control-Workout/product-reviews/B076V7PP8B/ref=cm_cr_dp_d_show_all_btm?ie=UTF8&amp;reviewerType=all_reviews" TargetMode="External"/><Relationship Id="rId2003" Type="http://schemas.openxmlformats.org/officeDocument/2006/relationships/hyperlink" Target="https://www.amazon.co.uk/SIMIYA-Comfort-Removable-Bralette-Leisure/product-reviews/B07L4HGNW6/ref=cm_cr_dp_d_show_all_btm?ie=UTF8&amp;reviewerType=all_reviews" TargetMode="External"/><Relationship Id="rId3335" Type="http://schemas.openxmlformats.org/officeDocument/2006/relationships/hyperlink" Target="https://www.amazon.co.uk/SIMIYA-Comfort-Removable-Bralette-Leisure/product-reviews/B07L4HGNW6/ref=cm_cr_dp_d_show_all_btm?ie=UTF8&amp;reviewerType=all_reviews" TargetMode="External"/><Relationship Id="rId2004" Type="http://schemas.openxmlformats.org/officeDocument/2006/relationships/hyperlink" Target="https://www.amazon.co.uk/HOMEBABY-Sweatshirt-Tracksuit-T-Shirt-Sweatpants/product-reviews/B0791CHGYN/ref=cm_cr_dp_d_show_all_btm?ie=UTF8&amp;reviewerType=all_reviews" TargetMode="External"/><Relationship Id="rId3334" Type="http://schemas.openxmlformats.org/officeDocument/2006/relationships/hyperlink" Target="https://www.amazon.co.uk/Glamorise-No-Bounce-Camisole-Wirefree-1066/product-reviews/B01KOQ2YJY/ref=cm_cr_dp_d_show_all_btm?ie=UTF8&amp;reviewerType=all_reviews" TargetMode="External"/><Relationship Id="rId3326" Type="http://schemas.openxmlformats.org/officeDocument/2006/relationships/hyperlink" Target="https://www.amazon.co.uk/SYROKAN-Womens-Support-Control-Workout/product-reviews/B076V7PP8B/ref=cm_cr_dp_d_show_all_btm?ie=UTF8&amp;reviewerType=all_reviews" TargetMode="External"/><Relationship Id="rId3325" Type="http://schemas.openxmlformats.org/officeDocument/2006/relationships/hyperlink" Target="https://www.amazon.co.uk/SIMIYA-Comfort-Removable-Bralette-Leisure/product-reviews/B07L4HGNW6/ref=cm_cr_dp_d_show_all_btm?ie=UTF8&amp;reviewerType=all_reviews" TargetMode="External"/><Relationship Id="rId3328" Type="http://schemas.openxmlformats.org/officeDocument/2006/relationships/hyperlink" Target="https://www.amazon.co.uk/SIMIYA-Comfort-Removable-Bralette-Leisure/product-reviews/B07L4HGNW6/ref=cm_cr_dp_d_show_all_btm?ie=UTF8&amp;reviewerType=all_reviews" TargetMode="External"/><Relationship Id="rId3327" Type="http://schemas.openxmlformats.org/officeDocument/2006/relationships/hyperlink" Target="https://www.amazon.co.uk/Exercise-Running-Athletic-Sportswear-Extender/product-reviews/B014BW13GM/ref=cm_cr_dp_d_show_all_btm?ie=UTF8&amp;reviewerType=all_reviews" TargetMode="External"/><Relationship Id="rId3329" Type="http://schemas.openxmlformats.org/officeDocument/2006/relationships/hyperlink" Target="https://www.amazon.co.uk/SIMIYA-Comfort-Removable-Bralette-Leisure/product-reviews/B07L4HGNW6/ref=cm_cr_dp_d_show_all_btm?ie=UTF8&amp;reviewerType=all_reviews" TargetMode="External"/><Relationship Id="rId3320" Type="http://schemas.openxmlformats.org/officeDocument/2006/relationships/hyperlink" Target="https://www.amazon.co.uk/Exercise-Running-Athletic-Sportswear-Extender/product-reviews/B014BW13GM/ref=cm_cr_dp_d_show_all_btm?ie=UTF8&amp;reviewerType=all_reviews" TargetMode="External"/><Relationship Id="rId3322" Type="http://schemas.openxmlformats.org/officeDocument/2006/relationships/hyperlink" Target="https://www.amazon.co.uk/Shock-Absorber-Active-Classic-Support/product-reviews/B07R4MNMH6/ref=cm_cr_dp_d_show_all_btm?ie=UTF8&amp;reviewerType=all_reviews" TargetMode="External"/><Relationship Id="rId3321" Type="http://schemas.openxmlformats.org/officeDocument/2006/relationships/hyperlink" Target="https://www.amazon.co.uk/Glamorise-No-Bounce-Camisole-Wirefree-1066/product-reviews/B01KOQ2YJY/ref=cm_cr_dp_d_show_all_btm?ie=UTF8&amp;reviewerType=all_reviews" TargetMode="External"/><Relationship Id="rId3324" Type="http://schemas.openxmlformats.org/officeDocument/2006/relationships/hyperlink" Target="https://www.amazon.co.uk/Exercise-Running-Athletic-Sportswear-Extender/product-reviews/B014BW13GM/ref=cm_cr_dp_d_show_all_btm?ie=UTF8&amp;reviewerType=all_reviews" TargetMode="External"/><Relationship Id="rId3323" Type="http://schemas.openxmlformats.org/officeDocument/2006/relationships/hyperlink" Target="https://www.amazon.co.uk/Shock-Absorber-Active-Classic-Support/product-reviews/B07R4MNMH6/ref=cm_cr_dp_d_show_all_btm?ie=UTF8&amp;reviewerType=all_reviews" TargetMode="External"/><Relationship Id="rId2090" Type="http://schemas.openxmlformats.org/officeDocument/2006/relationships/hyperlink" Target="https://www.amazon.co.uk/Glamorise-No-Bounce-Camisole-Wirefree-1066/product-reviews/B01KOQ2YJY/ref=cm_cr_dp_d_show_all_btm?ie=UTF8&amp;reviewerType=all_reviews" TargetMode="External"/><Relationship Id="rId2091" Type="http://schemas.openxmlformats.org/officeDocument/2006/relationships/hyperlink" Target="https://www.amazon.co.uk/SYROKAN-Womens-Support-Control-Workout/product-reviews/B076V7PP8B/ref=cm_cr_dp_d_show_all_btm?ie=UTF8&amp;reviewerType=all_reviews" TargetMode="External"/><Relationship Id="rId2092" Type="http://schemas.openxmlformats.org/officeDocument/2006/relationships/hyperlink" Target="https://www.amazon.co.uk/SIMIYA-Comfort-Removable-Bralette-Leisure/product-reviews/B07L4HGNW6/ref=cm_cr_dp_d_show_all_btm?ie=UTF8&amp;reviewerType=all_reviews" TargetMode="External"/><Relationship Id="rId2093" Type="http://schemas.openxmlformats.org/officeDocument/2006/relationships/hyperlink" Target="https://www.amazon.co.uk/Exercise-Running-Athletic-Sportswear-Extender/product-reviews/B014BW13GM/ref=cm_cr_dp_d_show_all_btm?ie=UTF8&amp;reviewerType=all_reviews" TargetMode="External"/><Relationship Id="rId2094" Type="http://schemas.openxmlformats.org/officeDocument/2006/relationships/hyperlink" Target="https://www.amazon.co.uk/Exercise-Running-Athletic-Sportswear-Extender/product-reviews/B014BW13GM/ref=cm_cr_dp_d_show_all_btm?ie=UTF8&amp;reviewerType=all_reviews" TargetMode="External"/><Relationship Id="rId2095" Type="http://schemas.openxmlformats.org/officeDocument/2006/relationships/hyperlink" Target="https://www.amazon.co.uk/HOMEBABY-Sweatshirt-Tracksuit-T-Shirt-Sweatpants/product-reviews/B0791CHGYN/ref=cm_cr_dp_d_show_all_btm?ie=UTF8&amp;reviewerType=all_reviews" TargetMode="External"/><Relationship Id="rId2096" Type="http://schemas.openxmlformats.org/officeDocument/2006/relationships/hyperlink" Target="https://www.amazon.co.uk/ShinyStar-Seamless-Waisted-Leggings-Stretch/product-reviews/B07T47PCCY/ref=cm_cr_dp_d_show_all_btm?ie=UTF8&amp;reviewerType=all_reviews" TargetMode="External"/><Relationship Id="rId2097" Type="http://schemas.openxmlformats.org/officeDocument/2006/relationships/hyperlink" Target="https://www.amazon.co.uk/SYROKAN-Womens-Impact-Coverage-Lightly/product-reviews/B076B54NNX/ref=cm_cr_dp_d_show_all_btm?ie=UTF8&amp;reviewerType=all_reviews" TargetMode="External"/><Relationship Id="rId2098" Type="http://schemas.openxmlformats.org/officeDocument/2006/relationships/hyperlink" Target="https://www.amazon.co.uk/Exercise-Running-Athletic-Sportswear-Extender/product-reviews/B014BW13GM/ref=cm_cr_dp_d_show_all_btm?ie=UTF8&amp;reviewerType=all_reviews" TargetMode="External"/><Relationship Id="rId2099" Type="http://schemas.openxmlformats.org/officeDocument/2006/relationships/hyperlink" Target="https://www.amazon.co.uk/Exercise-Running-Athletic-Sportswear-Extender/product-reviews/B014BW13GM/ref=cm_cr_dp_d_show_all_btm?ie=UTF8&amp;reviewerType=all_reviews" TargetMode="External"/><Relationship Id="rId3391" Type="http://schemas.openxmlformats.org/officeDocument/2006/relationships/hyperlink" Target="https://www.amazon.co.uk/Glamorise-No-Bounce-Camisole-Wirefree-1066/product-reviews/B01KOQ2YJY/ref=cm_cr_dp_d_show_all_btm?ie=UTF8&amp;reviewerType=all_reviews" TargetMode="External"/><Relationship Id="rId2060" Type="http://schemas.openxmlformats.org/officeDocument/2006/relationships/hyperlink" Target="https://www.amazon.co.uk/SYROKAN-Womens-Impact-Coverage-Lightly/product-reviews/B076B54NNX/ref=cm_cr_dp_d_show_all_btm?ie=UTF8&amp;reviewerType=all_reviews" TargetMode="External"/><Relationship Id="rId3390" Type="http://schemas.openxmlformats.org/officeDocument/2006/relationships/hyperlink" Target="https://www.amazon.co.uk/SIMIYA-Comfort-Removable-Bralette-Leisure/product-reviews/B07L4HGNW6/ref=cm_cr_dp_d_show_all_btm?ie=UTF8&amp;reviewerType=all_reviews" TargetMode="External"/><Relationship Id="rId2061" Type="http://schemas.openxmlformats.org/officeDocument/2006/relationships/hyperlink" Target="https://www.amazon.co.uk/SYROKAN-Womens-Support-Control-Workout/product-reviews/B076V7PP8B/ref=cm_cr_dp_d_show_all_btm?ie=UTF8&amp;reviewerType=all_reviews" TargetMode="External"/><Relationship Id="rId3393" Type="http://schemas.openxmlformats.org/officeDocument/2006/relationships/hyperlink" Target="https://www.amazon.co.uk/SYROKAN-Womens-Impact-Coverage-Lightly/product-reviews/B076B54NNX/ref=cm_cr_dp_d_show_all_btm?ie=UTF8&amp;reviewerType=all_reviews" TargetMode="External"/><Relationship Id="rId2062" Type="http://schemas.openxmlformats.org/officeDocument/2006/relationships/hyperlink" Target="https://www.amazon.co.uk/Exercise-Running-Athletic-Sportswear-Extender/product-reviews/B014BW13GM/ref=cm_cr_dp_d_show_all_btm?ie=UTF8&amp;reviewerType=all_reviews" TargetMode="External"/><Relationship Id="rId3392" Type="http://schemas.openxmlformats.org/officeDocument/2006/relationships/hyperlink" Target="https://www.amazon.co.uk/ShinyStar-Seamless-Waisted-Leggings-Stretch/product-reviews/B07T47PCCY/ref=cm_cr_dp_d_show_all_btm?ie=UTF8&amp;reviewerType=all_reviews" TargetMode="External"/><Relationship Id="rId2063" Type="http://schemas.openxmlformats.org/officeDocument/2006/relationships/hyperlink" Target="https://www.amazon.co.uk/Shock-Absorber-Active-Classic-Support/product-reviews/B07R4MNMH6/ref=cm_cr_dp_d_show_all_btm?ie=UTF8&amp;reviewerType=all_reviews" TargetMode="External"/><Relationship Id="rId3395" Type="http://schemas.openxmlformats.org/officeDocument/2006/relationships/hyperlink" Target="https://www.amazon.co.uk/SIMIYA-Comfort-Removable-Bralette-Leisure/product-reviews/B07L4HGNW6/ref=cm_cr_dp_d_show_all_btm?ie=UTF8&amp;reviewerType=all_reviews" TargetMode="External"/><Relationship Id="rId2064" Type="http://schemas.openxmlformats.org/officeDocument/2006/relationships/hyperlink" Target="https://www.amazon.co.uk/FITTIN-Racerback-Sports-Bra-Grey/product-reviews/B016MM266U/ref=cm_cr_dp_d_show_all_btm?ie=UTF8&amp;reviewerType=all_reviews" TargetMode="External"/><Relationship Id="rId3394" Type="http://schemas.openxmlformats.org/officeDocument/2006/relationships/hyperlink" Target="https://www.amazon.co.uk/FITTIN-Racerback-Sports-Bra-Grey/product-reviews/B016MM266U/ref=cm_cr_dp_d_show_all_btm?ie=UTF8&amp;reviewerType=all_reviews" TargetMode="External"/><Relationship Id="rId2065" Type="http://schemas.openxmlformats.org/officeDocument/2006/relationships/hyperlink" Target="https://www.amazon.co.uk/SYROKAN-Womens-Support-Control-Workout/product-reviews/B076V7PP8B/ref=cm_cr_dp_d_show_all_btm?ie=UTF8&amp;reviewerType=all_reviews" TargetMode="External"/><Relationship Id="rId3397" Type="http://schemas.openxmlformats.org/officeDocument/2006/relationships/hyperlink" Target="https://www.amazon.co.uk/FITTIN-Racerback-Sports-Bra-Grey/product-reviews/B016MM266U/ref=cm_cr_dp_d_show_all_btm?ie=UTF8&amp;reviewerType=all_reviews" TargetMode="External"/><Relationship Id="rId2066" Type="http://schemas.openxmlformats.org/officeDocument/2006/relationships/hyperlink" Target="https://www.amazon.co.uk/Unifizz-Womens-Tracksuit-Workout-Outfits/product-reviews/B081K2HF12/ref=cm_cr_dp_d_show_all_btm?ie=UTF8&amp;reviewerType=all_reviews" TargetMode="External"/><Relationship Id="rId3396" Type="http://schemas.openxmlformats.org/officeDocument/2006/relationships/hyperlink" Target="https://www.amazon.co.uk/FITTIN-Racerback-Sports-Bra-Grey/product-reviews/B016MM266U/ref=cm_cr_dp_d_show_all_btm?ie=UTF8&amp;reviewerType=all_reviews" TargetMode="External"/><Relationship Id="rId2067" Type="http://schemas.openxmlformats.org/officeDocument/2006/relationships/hyperlink" Target="https://www.amazon.co.uk/Occffy-Pockets-Control-Workout-Leggings/product-reviews/B07QRSTGZX/ref=cm_cr_dp_d_show_all_btm?ie=UTF8&amp;reviewerType=all_reviews" TargetMode="External"/><Relationship Id="rId3399" Type="http://schemas.openxmlformats.org/officeDocument/2006/relationships/hyperlink" Target="https://www.amazon.co.uk/Exercise-Running-Athletic-Sportswear-Extender/product-reviews/B014BW13GM/ref=cm_cr_dp_d_show_all_btm?ie=UTF8&amp;reviewerType=all_reviews" TargetMode="External"/><Relationship Id="rId2068" Type="http://schemas.openxmlformats.org/officeDocument/2006/relationships/hyperlink" Target="https://www.amazon.co.uk/Exercise-Running-Athletic-Sportswear-Extender/product-reviews/B014BW13GM/ref=cm_cr_dp_d_show_all_btm?ie=UTF8&amp;reviewerType=all_reviews" TargetMode="External"/><Relationship Id="rId3398" Type="http://schemas.openxmlformats.org/officeDocument/2006/relationships/hyperlink" Target="https://www.amazon.co.uk/Exercise-Running-Athletic-Sportswear-Extender/product-reviews/B014BW13GM/ref=cm_cr_dp_d_show_all_btm?ie=UTF8&amp;reviewerType=all_reviews" TargetMode="External"/><Relationship Id="rId2069" Type="http://schemas.openxmlformats.org/officeDocument/2006/relationships/hyperlink" Target="https://www.amazon.co.uk/AURIQUE-Womens-Leggings-Mauveglow-Manufacturer/product-reviews/B07DLCCQSY/ref=cm_cr_dp_d_show_all_btm?ie=UTF8&amp;reviewerType=all_reviews" TargetMode="External"/><Relationship Id="rId3380" Type="http://schemas.openxmlformats.org/officeDocument/2006/relationships/hyperlink" Target="https://www.amazon.co.uk/Exercise-Running-Athletic-Sportswear-Extender/product-reviews/B014BW13GM/ref=cm_cr_dp_d_show_all_btm?ie=UTF8&amp;reviewerType=all_reviews" TargetMode="External"/><Relationship Id="rId2050" Type="http://schemas.openxmlformats.org/officeDocument/2006/relationships/hyperlink" Target="https://www.amazon.co.uk/SYROKAN-Womens-Support-Control-Workout/product-reviews/B076V7PP8B/ref=cm_cr_dp_d_show_all_btm?ie=UTF8&amp;reviewerType=all_reviews" TargetMode="External"/><Relationship Id="rId3382" Type="http://schemas.openxmlformats.org/officeDocument/2006/relationships/hyperlink" Target="https://www.amazon.co.uk/Shock-Absorber-Active-Classic-Support/product-reviews/B07R4MNMH6/ref=cm_cr_dp_d_show_all_btm?ie=UTF8&amp;reviewerType=all_reviews" TargetMode="External"/><Relationship Id="rId2051" Type="http://schemas.openxmlformats.org/officeDocument/2006/relationships/hyperlink" Target="https://www.amazon.co.uk/Shock-Absorber-Active-Classic-Support/product-reviews/B07R4MNMH6/ref=cm_cr_dp_d_show_all_btm?ie=UTF8&amp;reviewerType=all_reviews" TargetMode="External"/><Relationship Id="rId3381" Type="http://schemas.openxmlformats.org/officeDocument/2006/relationships/hyperlink" Target="https://www.amazon.co.uk/Glamorise-No-Bounce-Camisole-Wirefree-1066/product-reviews/B01KOQ2YJY/ref=cm_cr_dp_d_show_all_btm?ie=UTF8&amp;reviewerType=all_reviews" TargetMode="External"/><Relationship Id="rId2052" Type="http://schemas.openxmlformats.org/officeDocument/2006/relationships/hyperlink" Target="https://www.amazon.co.uk/SYROKAN-Womens-Support-Control-Workout/product-reviews/B076V7PP8B/ref=cm_cr_dp_d_show_all_btm?ie=UTF8&amp;reviewerType=all_reviews" TargetMode="External"/><Relationship Id="rId3384" Type="http://schemas.openxmlformats.org/officeDocument/2006/relationships/hyperlink" Target="https://www.amazon.co.uk/Glamorise-No-Bounce-Camisole-Wirefree-1066/product-reviews/B01KOQ2YJY/ref=cm_cr_dp_d_show_all_btm?ie=UTF8&amp;reviewerType=all_reviews" TargetMode="External"/><Relationship Id="rId2053" Type="http://schemas.openxmlformats.org/officeDocument/2006/relationships/hyperlink" Target="https://www.amazon.co.uk/SYROKAN-Womens-Support-Control-Workout/product-reviews/B076V7PP8B/ref=cm_cr_dp_d_show_all_btm?ie=UTF8&amp;reviewerType=all_reviews" TargetMode="External"/><Relationship Id="rId3383" Type="http://schemas.openxmlformats.org/officeDocument/2006/relationships/hyperlink" Target="https://www.amazon.co.uk/Exercise-Running-Athletic-Sportswear-Extender/product-reviews/B014BW13GM/ref=cm_cr_dp_d_show_all_btm?ie=UTF8&amp;reviewerType=all_reviews" TargetMode="External"/><Relationship Id="rId2054" Type="http://schemas.openxmlformats.org/officeDocument/2006/relationships/hyperlink" Target="https://www.amazon.co.uk/Shock-Absorber-Active-Classic-Support/product-reviews/B07R4MNMH6/ref=cm_cr_dp_d_show_all_btm?ie=UTF8&amp;reviewerType=all_reviews" TargetMode="External"/><Relationship Id="rId3386" Type="http://schemas.openxmlformats.org/officeDocument/2006/relationships/hyperlink" Target="https://www.amazon.co.uk/Shock-Absorber-Active-Classic-Support/product-reviews/B07R4MNMH6/ref=cm_cr_dp_d_show_all_btm?ie=UTF8&amp;reviewerType=all_reviews" TargetMode="External"/><Relationship Id="rId2055" Type="http://schemas.openxmlformats.org/officeDocument/2006/relationships/hyperlink" Target="https://www.amazon.co.uk/Shock-Absorber-Active-Classic-Support/product-reviews/B07R4MNMH6/ref=cm_cr_dp_d_show_all_btm?ie=UTF8&amp;reviewerType=all_reviews" TargetMode="External"/><Relationship Id="rId3385" Type="http://schemas.openxmlformats.org/officeDocument/2006/relationships/hyperlink" Target="https://www.amazon.co.uk/SYROKAN-Womens-Impact-Coverage-Lightly/product-reviews/B076B54NNX/ref=cm_cr_dp_d_show_all_btm?ie=UTF8&amp;reviewerType=all_reviews" TargetMode="External"/><Relationship Id="rId2056" Type="http://schemas.openxmlformats.org/officeDocument/2006/relationships/hyperlink" Target="https://www.amazon.co.uk/Exercise-Running-Athletic-Sportswear-Extender/product-reviews/B014BW13GM/ref=cm_cr_dp_d_show_all_btm?ie=UTF8&amp;reviewerType=all_reviews" TargetMode="External"/><Relationship Id="rId3388" Type="http://schemas.openxmlformats.org/officeDocument/2006/relationships/hyperlink" Target="https://www.amazon.co.uk/Shock-Absorber-Active-Classic-Support/product-reviews/B07R4MNMH6/ref=cm_cr_dp_d_show_all_btm?ie=UTF8&amp;reviewerType=all_reviews" TargetMode="External"/><Relationship Id="rId2057" Type="http://schemas.openxmlformats.org/officeDocument/2006/relationships/hyperlink" Target="https://www.amazon.co.uk/Exercise-Running-Athletic-Sportswear-Extender/product-reviews/B014BW13GM/ref=cm_cr_dp_d_show_all_btm?ie=UTF8&amp;reviewerType=all_reviews" TargetMode="External"/><Relationship Id="rId3387" Type="http://schemas.openxmlformats.org/officeDocument/2006/relationships/hyperlink" Target="https://www.amazon.co.uk/Shock-Absorber-Active-Classic-Support/product-reviews/B07R4MNMH6/ref=cm_cr_dp_d_show_all_btm?ie=UTF8&amp;reviewerType=all_reviews" TargetMode="External"/><Relationship Id="rId2058" Type="http://schemas.openxmlformats.org/officeDocument/2006/relationships/hyperlink" Target="https://www.amazon.co.uk/SIMIYA-Comfort-Removable-Bralette-Leisure/product-reviews/B07L4HGNW6/ref=cm_cr_dp_d_show_all_btm?ie=UTF8&amp;reviewerType=all_reviews" TargetMode="External"/><Relationship Id="rId2059" Type="http://schemas.openxmlformats.org/officeDocument/2006/relationships/hyperlink" Target="https://www.amazon.co.uk/SYROKAN-Womens-Impact-No-Bounce-Coverage/product-reviews/B0756T7845/ref=cm_cr_dp_d_show_all_btm?ie=UTF8&amp;reviewerType=all_reviews" TargetMode="External"/><Relationship Id="rId3389" Type="http://schemas.openxmlformats.org/officeDocument/2006/relationships/hyperlink" Target="https://www.amazon.co.uk/Occffy-Pockets-Control-Workout-Leggings/product-reviews/B07QRSTGZX/ref=cm_cr_dp_d_show_all_btm?ie=UTF8&amp;reviewerType=all_reviews" TargetMode="External"/><Relationship Id="rId2080" Type="http://schemas.openxmlformats.org/officeDocument/2006/relationships/hyperlink" Target="https://www.amazon.co.uk/AURIQUE-Womens-Leggings-Mauveglow-Manufacturer/product-reviews/B07DLCCQSY/ref=cm_cr_dp_d_show_all_btm?ie=UTF8&amp;reviewerType=all_reviews" TargetMode="External"/><Relationship Id="rId2081" Type="http://schemas.openxmlformats.org/officeDocument/2006/relationships/hyperlink" Target="https://www.amazon.co.uk/Exercise-Running-Athletic-Sportswear-Extender/product-reviews/B014BW13GM/ref=cm_cr_dp_d_show_all_btm?ie=UTF8&amp;reviewerType=all_reviews" TargetMode="External"/><Relationship Id="rId2082" Type="http://schemas.openxmlformats.org/officeDocument/2006/relationships/hyperlink" Target="https://www.amazon.co.uk/Shock-Absorber-Active-Classic-Support/product-reviews/B07R4MNMH6/ref=cm_cr_dp_d_show_all_btm?ie=UTF8&amp;reviewerType=all_reviews" TargetMode="External"/><Relationship Id="rId2083" Type="http://schemas.openxmlformats.org/officeDocument/2006/relationships/hyperlink" Target="https://www.amazon.co.uk/Exercise-Running-Athletic-Sportswear-Extender/product-reviews/B014BW13GM/ref=cm_cr_dp_d_show_all_btm?ie=UTF8&amp;reviewerType=all_reviews" TargetMode="External"/><Relationship Id="rId2084" Type="http://schemas.openxmlformats.org/officeDocument/2006/relationships/hyperlink" Target="https://www.amazon.co.uk/Exercise-Running-Athletic-Sportswear-Extender/product-reviews/B014BW13GM/ref=cm_cr_dp_d_show_all_btm?ie=UTF8&amp;reviewerType=all_reviews" TargetMode="External"/><Relationship Id="rId2085" Type="http://schemas.openxmlformats.org/officeDocument/2006/relationships/hyperlink" Target="https://www.amazon.co.uk/Gimdumasa-Pockets-Control-Workout-Leggings/product-reviews/B07SFM1774/ref=cm_cr_dp_d_show_all_btm?ie=UTF8&amp;reviewerType=all_reviews" TargetMode="External"/><Relationship Id="rId2086" Type="http://schemas.openxmlformats.org/officeDocument/2006/relationships/hyperlink" Target="https://www.amazon.co.uk/SIMIYA-Comfort-Removable-Bralette-Leisure/product-reviews/B07L4HGNW6/ref=cm_cr_dp_d_show_all_btm?ie=UTF8&amp;reviewerType=all_reviews" TargetMode="External"/><Relationship Id="rId2087" Type="http://schemas.openxmlformats.org/officeDocument/2006/relationships/hyperlink" Target="https://www.amazon.co.uk/Exercise-Running-Athletic-Sportswear-Extender/product-reviews/B014BW13GM/ref=cm_cr_dp_d_show_all_btm?ie=UTF8&amp;reviewerType=all_reviews" TargetMode="External"/><Relationship Id="rId2088" Type="http://schemas.openxmlformats.org/officeDocument/2006/relationships/hyperlink" Target="https://www.amazon.co.uk/Glamorise-No-Bounce-Camisole-Wirefree-1066/product-reviews/B01KOQ2YJY/ref=cm_cr_dp_d_show_all_btm?ie=UTF8&amp;reviewerType=all_reviews" TargetMode="External"/><Relationship Id="rId2089" Type="http://schemas.openxmlformats.org/officeDocument/2006/relationships/hyperlink" Target="https://www.amazon.co.uk/SYROKAN-Womens-Support-Control-Workout/product-reviews/B076V7PP8B/ref=cm_cr_dp_d_show_all_btm?ie=UTF8&amp;reviewerType=all_reviews" TargetMode="External"/><Relationship Id="rId2070" Type="http://schemas.openxmlformats.org/officeDocument/2006/relationships/hyperlink" Target="https://www.amazon.co.uk/Elite-Pleasure-Womens-Coloured-Sweatshirt/product-reviews/B07PY88XMM/ref=cm_cr_dp_d_show_all_btm?ie=UTF8&amp;reviewerType=all_reviews" TargetMode="External"/><Relationship Id="rId2071" Type="http://schemas.openxmlformats.org/officeDocument/2006/relationships/hyperlink" Target="https://www.amazon.co.uk/Sundried-Womens-Fitness-Training-T-Shirt/product-reviews/B01MR866MN/ref=cm_cr_dp_d_show_all_btm?ie=UTF8&amp;reviewerType=all_reviews" TargetMode="External"/><Relationship Id="rId2072" Type="http://schemas.openxmlformats.org/officeDocument/2006/relationships/hyperlink" Target="https://www.amazon.co.uk/Nike-Womens-Vntg-Hoodie-Sweatshirt/product-reviews/B07KWBZGZY/ref=cm_cr_dp_d_show_all_btm?ie=UTF8&amp;reviewerType=all_reviews" TargetMode="External"/><Relationship Id="rId2073" Type="http://schemas.openxmlformats.org/officeDocument/2006/relationships/hyperlink" Target="https://www.amazon.co.uk/SIMIYA-Comfort-Removable-Bralette-Leisure/product-reviews/B07L4HGNW6/ref=cm_cr_dp_d_show_all_btm?ie=UTF8&amp;reviewerType=all_reviews" TargetMode="External"/><Relationship Id="rId2074" Type="http://schemas.openxmlformats.org/officeDocument/2006/relationships/hyperlink" Target="https://www.amazon.co.uk/Elite-Pleasure-Womens-Coloured-Sweatshirt/product-reviews/B07PY88XMM/ref=cm_cr_dp_d_show_all_btm?ie=UTF8&amp;reviewerType=all_reviews" TargetMode="External"/><Relationship Id="rId2075" Type="http://schemas.openxmlformats.org/officeDocument/2006/relationships/hyperlink" Target="https://www.amazon.co.uk/Shock-Absorber-Active-Classic-Support/product-reviews/B07R4MNMH6/ref=cm_cr_dp_d_show_all_btm?ie=UTF8&amp;reviewerType=all_reviews" TargetMode="External"/><Relationship Id="rId2076" Type="http://schemas.openxmlformats.org/officeDocument/2006/relationships/hyperlink" Target="https://www.amazon.co.uk/SIMIYA-Comfort-Removable-Bralette-Leisure/product-reviews/B07L4HGNW6/ref=cm_cr_dp_d_show_all_btm?ie=UTF8&amp;reviewerType=all_reviews" TargetMode="External"/><Relationship Id="rId2077" Type="http://schemas.openxmlformats.org/officeDocument/2006/relationships/hyperlink" Target="https://www.amazon.co.uk/FITTIN-Racerback-Sports-Bra-Grey/product-reviews/B016MM266U/ref=cm_cr_dp_d_show_all_btm?ie=UTF8&amp;reviewerType=all_reviews" TargetMode="External"/><Relationship Id="rId2078" Type="http://schemas.openxmlformats.org/officeDocument/2006/relationships/hyperlink" Target="https://www.amazon.co.uk/Westkun-Pleated-Running-Badminton-Burgendy/product-reviews/B085ZTM3TV/ref=cm_cr_dp_d_show_all_btm?ie=UTF8&amp;reviewerType=all_reviews" TargetMode="External"/><Relationship Id="rId2079" Type="http://schemas.openxmlformats.org/officeDocument/2006/relationships/hyperlink" Target="https://www.amazon.co.uk/SIMIYA-Comfort-Removable-Bralette-Leisure/product-reviews/B07L4HGNW6/ref=cm_cr_dp_d_show_all_btm?ie=UTF8&amp;reviewerType=all_reviews" TargetMode="External"/><Relationship Id="rId2940" Type="http://schemas.openxmlformats.org/officeDocument/2006/relationships/hyperlink" Target="https://www.amazon.co.uk/Exercise-Running-Athletic-Sportswear-Extender/product-reviews/B014BW13GM/ref=cm_cr_dp_d_show_all_btm?ie=UTF8&amp;reviewerType=all_reviews" TargetMode="External"/><Relationship Id="rId1610" Type="http://schemas.openxmlformats.org/officeDocument/2006/relationships/hyperlink" Target="https://www.amazon.co.uk/SYROKAN-Womens-Support-Control-Workout/product-reviews/B076V7PP8B/ref=cm_cr_dp_d_show_all_btm?ie=UTF8&amp;reviewerType=all_reviews" TargetMode="External"/><Relationship Id="rId2941" Type="http://schemas.openxmlformats.org/officeDocument/2006/relationships/hyperlink" Target="https://www.amazon.co.uk/Shock-Absorber-Active-Classic-Support/product-reviews/B07R4MNMH6/ref=cm_cr_dp_d_show_all_btm?ie=UTF8&amp;reviewerType=all_reviews" TargetMode="External"/><Relationship Id="rId1611" Type="http://schemas.openxmlformats.org/officeDocument/2006/relationships/hyperlink" Target="https://www.amazon.co.uk/iClosam-Womens-Sleeve-Fitness-Workout/product-reviews/B07QN673B3/ref=cm_cr_dp_d_show_all_btm?ie=UTF8&amp;reviewerType=all_reviews" TargetMode="External"/><Relationship Id="rId2942" Type="http://schemas.openxmlformats.org/officeDocument/2006/relationships/hyperlink" Target="https://www.amazon.co.uk/SYROKAN-Womens-Impact-Coverage-Lightly/product-reviews/B076B54NNX/ref=cm_cr_dp_d_show_all_btm?ie=UTF8&amp;reviewerType=all_reviews" TargetMode="External"/><Relationship Id="rId1612" Type="http://schemas.openxmlformats.org/officeDocument/2006/relationships/hyperlink" Target="https://www.amazon.co.uk/SYROKAN-Womens-Impact-No-Bounce-Coverage/product-reviews/B0756T7845/ref=cm_cr_dp_d_show_all_btm?ie=UTF8&amp;reviewerType=all_reviews" TargetMode="External"/><Relationship Id="rId2943" Type="http://schemas.openxmlformats.org/officeDocument/2006/relationships/hyperlink" Target="https://www.amazon.co.uk/Exercise-Running-Athletic-Sportswear-Extender/product-reviews/B014BW13GM/ref=cm_cr_dp_d_show_all_btm?ie=UTF8&amp;reviewerType=all_reviews" TargetMode="External"/><Relationship Id="rId1613" Type="http://schemas.openxmlformats.org/officeDocument/2006/relationships/hyperlink" Target="https://www.amazon.co.uk/SYROKAN-Womens-Impact-Coverage-Lightly/product-reviews/B076B54NNX/ref=cm_cr_dp_d_show_all_btm?ie=UTF8&amp;reviewerType=all_reviews" TargetMode="External"/><Relationship Id="rId2944" Type="http://schemas.openxmlformats.org/officeDocument/2006/relationships/hyperlink" Target="https://www.amazon.co.uk/FITTIN-Racerback-Sports-Bra-Grey/product-reviews/B016MM266U/ref=cm_cr_dp_d_show_all_btm?ie=UTF8&amp;reviewerType=all_reviews" TargetMode="External"/><Relationship Id="rId1614" Type="http://schemas.openxmlformats.org/officeDocument/2006/relationships/hyperlink" Target="https://www.amazon.co.uk/Elite-Pleasure-Womens-Coloured-Sweatshirt/product-reviews/B07PY88XMM/ref=cm_cr_dp_d_show_all_btm?ie=UTF8&amp;reviewerType=all_reviews" TargetMode="External"/><Relationship Id="rId2945" Type="http://schemas.openxmlformats.org/officeDocument/2006/relationships/hyperlink" Target="https://www.amazon.co.uk/SYROKAN-Womens-Impact-Coverage-Lightly/product-reviews/B076B54NNX/ref=cm_cr_dp_d_show_all_btm?ie=UTF8&amp;reviewerType=all_reviews" TargetMode="External"/><Relationship Id="rId1615" Type="http://schemas.openxmlformats.org/officeDocument/2006/relationships/hyperlink" Target="https://www.amazon.co.uk/SYROKAN-Womens-Support-Control-Workout/product-reviews/B076V7PP8B/ref=cm_cr_dp_d_show_all_btm?ie=UTF8&amp;reviewerType=all_reviews" TargetMode="External"/><Relationship Id="rId2946" Type="http://schemas.openxmlformats.org/officeDocument/2006/relationships/hyperlink" Target="https://www.amazon.co.uk/Shock-Absorber-Active-Classic-Support/product-reviews/B07R4MNMH6/ref=cm_cr_dp_d_show_all_btm?ie=UTF8&amp;reviewerType=all_reviews" TargetMode="External"/><Relationship Id="rId1616" Type="http://schemas.openxmlformats.org/officeDocument/2006/relationships/hyperlink" Target="https://www.amazon.co.uk/Exercise-Running-Athletic-Sportswear-Extender/product-reviews/B014BW13GM/ref=cm_cr_dp_d_show_all_btm?ie=UTF8&amp;reviewerType=all_reviews" TargetMode="External"/><Relationship Id="rId2947" Type="http://schemas.openxmlformats.org/officeDocument/2006/relationships/hyperlink" Target="https://www.amazon.co.uk/Shock-Absorber-Active-Classic-Support/product-reviews/B07R4MNMH6/ref=cm_cr_dp_d_show_all_btm?ie=UTF8&amp;reviewerType=all_reviews" TargetMode="External"/><Relationship Id="rId907" Type="http://schemas.openxmlformats.org/officeDocument/2006/relationships/hyperlink" Target="https://www.amazon.co.uk/Occffy-Pockets-Control-Workout-Leggings/product-reviews/B07QRSTGZX/ref=cm_cr_dp_d_show_all_btm?ie=UTF8&amp;reviewerType=all_reviews" TargetMode="External"/><Relationship Id="rId1617" Type="http://schemas.openxmlformats.org/officeDocument/2006/relationships/hyperlink" Target="https://www.amazon.co.uk/Glamorise-No-Bounce-Camisole-Wirefree-1066/product-reviews/B01KOQ2YJY/ref=cm_cr_dp_d_show_all_btm?ie=UTF8&amp;reviewerType=all_reviews" TargetMode="External"/><Relationship Id="rId2948" Type="http://schemas.openxmlformats.org/officeDocument/2006/relationships/hyperlink" Target="https://www.amazon.co.uk/Shock-Absorber-Active-Classic-Support/product-reviews/B07R4MNMH6/ref=cm_cr_dp_d_show_all_btm?ie=UTF8&amp;reviewerType=all_reviews" TargetMode="External"/><Relationship Id="rId906" Type="http://schemas.openxmlformats.org/officeDocument/2006/relationships/hyperlink" Target="https://www.amazon.co.uk/SIMIYA-Comfort-Removable-Bralette-Leisure/product-reviews/B07L4HGNW6/ref=cm_cr_dp_d_show_all_btm?ie=UTF8&amp;reviewerType=all_reviews" TargetMode="External"/><Relationship Id="rId1618" Type="http://schemas.openxmlformats.org/officeDocument/2006/relationships/hyperlink" Target="https://www.amazon.co.uk/Sugar-Pocket-Outdoor-Fitness-Leggings/product-reviews/B01LXSL65E/ref=cm_cr_dp_d_show_all_btm?ie=UTF8&amp;reviewerType=all_reviews" TargetMode="External"/><Relationship Id="rId2949" Type="http://schemas.openxmlformats.org/officeDocument/2006/relationships/hyperlink" Target="https://www.amazon.co.uk/SIMIYA-Comfort-Removable-Bralette-Leisure/product-reviews/B07L4HGNW6/ref=cm_cr_dp_d_show_all_btm?ie=UTF8&amp;reviewerType=all_reviews" TargetMode="External"/><Relationship Id="rId905" Type="http://schemas.openxmlformats.org/officeDocument/2006/relationships/hyperlink" Target="https://www.amazon.co.uk/Shock-Absorber-Active-Classic-Support/product-reviews/B07R4MNMH6/ref=cm_cr_dp_d_show_all_btm?ie=UTF8&amp;reviewerType=all_reviews" TargetMode="External"/><Relationship Id="rId1619" Type="http://schemas.openxmlformats.org/officeDocument/2006/relationships/hyperlink" Target="https://www.amazon.co.uk/Shock-Absorber-Active-Classic-Support/product-reviews/B07R4MNMH6/ref=cm_cr_dp_d_show_all_btm?ie=UTF8&amp;reviewerType=all_reviews" TargetMode="External"/><Relationship Id="rId904" Type="http://schemas.openxmlformats.org/officeDocument/2006/relationships/hyperlink" Target="https://www.amazon.co.uk/SYROKAN-Womens-Impact-No-Bounce-Coverage/product-reviews/B0756T7845/ref=cm_cr_dp_d_show_all_btm?ie=UTF8&amp;reviewerType=all_reviews" TargetMode="External"/><Relationship Id="rId909" Type="http://schemas.openxmlformats.org/officeDocument/2006/relationships/hyperlink" Target="https://www.amazon.co.uk/SIMIYA-Comfort-Removable-Bralette-Leisure/product-reviews/B07L4HGNW6/ref=cm_cr_dp_d_show_all_btm?ie=UTF8&amp;reviewerType=all_reviews" TargetMode="External"/><Relationship Id="rId908" Type="http://schemas.openxmlformats.org/officeDocument/2006/relationships/hyperlink" Target="https://www.amazon.co.uk/ShinyStar-Seamless-Waisted-Leggings-Stretch/product-reviews/B07T47PCCY/ref=cm_cr_dp_d_show_all_btm?ie=UTF8&amp;reviewerType=all_reviews" TargetMode="External"/><Relationship Id="rId903" Type="http://schemas.openxmlformats.org/officeDocument/2006/relationships/hyperlink" Target="https://www.amazon.co.uk/Croslimit-Women-Yoga-Leggings-Training/product-reviews/B07K2SGLZQ/ref=cm_cr_dp_d_show_all_btm?ie=UTF8&amp;reviewerType=all_reviews" TargetMode="External"/><Relationship Id="rId902" Type="http://schemas.openxmlformats.org/officeDocument/2006/relationships/hyperlink" Target="https://www.amazon.co.uk/SYROKAN-Womens-Impact-Coverage-Lightly/product-reviews/B076B54NNX/ref=cm_cr_dp_d_show_all_btm?ie=UTF8&amp;reviewerType=all_reviews" TargetMode="External"/><Relationship Id="rId901" Type="http://schemas.openxmlformats.org/officeDocument/2006/relationships/hyperlink" Target="https://www.amazon.co.uk/Elite-Pleasure-Womens-Coloured-Sweatshirt/product-reviews/B07PY88XMM/ref=cm_cr_dp_d_show_all_btm?ie=UTF8&amp;reviewerType=all_reviews" TargetMode="External"/><Relationship Id="rId900" Type="http://schemas.openxmlformats.org/officeDocument/2006/relationships/hyperlink" Target="https://www.amazon.co.uk/SIMIYA-Comfort-Removable-Bralette-Leisure/product-reviews/B07L4HGNW6/ref=cm_cr_dp_d_show_all_btm?ie=UTF8&amp;reviewerType=all_reviews" TargetMode="External"/><Relationship Id="rId2930" Type="http://schemas.openxmlformats.org/officeDocument/2006/relationships/hyperlink" Target="https://www.amazon.co.uk/Shock-Absorber-Active-Classic-Support/product-reviews/B07R4MNMH6/ref=cm_cr_dp_d_show_all_btm?ie=UTF8&amp;reviewerType=all_reviews" TargetMode="External"/><Relationship Id="rId1600" Type="http://schemas.openxmlformats.org/officeDocument/2006/relationships/hyperlink" Target="https://www.amazon.co.uk/SIMIYA-Leggings-Fitness-Running-Trousers/product-reviews/B084TN5GMR/ref=cm_cr_dp_d_show_all_btm?ie=UTF8&amp;reviewerType=all_reviews" TargetMode="External"/><Relationship Id="rId2931" Type="http://schemas.openxmlformats.org/officeDocument/2006/relationships/hyperlink" Target="https://www.amazon.co.uk/Shock-Absorber-Active-Classic-Support/product-reviews/B07R4MNMH6/ref=cm_cr_dp_d_show_all_btm?ie=UTF8&amp;reviewerType=all_reviews" TargetMode="External"/><Relationship Id="rId1601" Type="http://schemas.openxmlformats.org/officeDocument/2006/relationships/hyperlink" Target="https://www.amazon.co.uk/Shock-Absorber-Active-Classic-Support/product-reviews/B07R4MNMH6/ref=cm_cr_dp_d_show_all_btm?ie=UTF8&amp;reviewerType=all_reviews" TargetMode="External"/><Relationship Id="rId2932" Type="http://schemas.openxmlformats.org/officeDocument/2006/relationships/hyperlink" Target="https://www.amazon.co.uk/Shock-Absorber-Active-Classic-Support/product-reviews/B07R4MNMH6/ref=cm_cr_dp_d_show_all_btm?ie=UTF8&amp;reviewerType=all_reviews" TargetMode="External"/><Relationship Id="rId1602" Type="http://schemas.openxmlformats.org/officeDocument/2006/relationships/hyperlink" Target="https://www.amazon.co.uk/SYROKAN-Womens-Impact-Coverage-Lightly/product-reviews/B076B54NNX/ref=cm_cr_dp_d_show_all_btm?ie=UTF8&amp;reviewerType=all_reviews" TargetMode="External"/><Relationship Id="rId2933" Type="http://schemas.openxmlformats.org/officeDocument/2006/relationships/hyperlink" Target="https://www.amazon.co.uk/Glamorise-No-Bounce-Camisole-Wirefree-1066/product-reviews/B01KOQ2YJY/ref=cm_cr_dp_d_show_all_btm?ie=UTF8&amp;reviewerType=all_reviews" TargetMode="External"/><Relationship Id="rId1603" Type="http://schemas.openxmlformats.org/officeDocument/2006/relationships/hyperlink" Target="https://www.amazon.co.uk/Shock-Absorber-Active-Classic-Support/product-reviews/B07R4MNMH6/ref=cm_cr_dp_d_show_all_btm?ie=UTF8&amp;reviewerType=all_reviews" TargetMode="External"/><Relationship Id="rId2934" Type="http://schemas.openxmlformats.org/officeDocument/2006/relationships/hyperlink" Target="https://www.amazon.co.uk/Shock-Absorber-Active-Classic-Support/product-reviews/B07R4MNMH6/ref=cm_cr_dp_d_show_all_btm?ie=UTF8&amp;reviewerType=all_reviews" TargetMode="External"/><Relationship Id="rId1604" Type="http://schemas.openxmlformats.org/officeDocument/2006/relationships/hyperlink" Target="https://www.amazon.co.uk/Exercise-Running-Athletic-Sportswear-Extender/product-reviews/B014BW13GM/ref=cm_cr_dp_d_show_all_btm?ie=UTF8&amp;reviewerType=all_reviews" TargetMode="External"/><Relationship Id="rId2935" Type="http://schemas.openxmlformats.org/officeDocument/2006/relationships/hyperlink" Target="https://www.amazon.co.uk/Exercise-Running-Athletic-Sportswear-Extender/product-reviews/B014BW13GM/ref=cm_cr_dp_d_show_all_btm?ie=UTF8&amp;reviewerType=all_reviews" TargetMode="External"/><Relationship Id="rId1605" Type="http://schemas.openxmlformats.org/officeDocument/2006/relationships/hyperlink" Target="https://www.amazon.co.uk/Exercise-Running-Athletic-Sportswear-Extender/product-reviews/B014BW13GM/ref=cm_cr_dp_d_show_all_btm?ie=UTF8&amp;reviewerType=all_reviews" TargetMode="External"/><Relationship Id="rId2936" Type="http://schemas.openxmlformats.org/officeDocument/2006/relationships/hyperlink" Target="https://www.amazon.co.uk/SIMIYA-Comfort-Removable-Bralette-Leisure/product-reviews/B07L4HGNW6/ref=cm_cr_dp_d_show_all_btm?ie=UTF8&amp;reviewerType=all_reviews" TargetMode="External"/><Relationship Id="rId1606" Type="http://schemas.openxmlformats.org/officeDocument/2006/relationships/hyperlink" Target="https://www.amazon.co.uk/SYROKAN-Womens-Support-Control-Workout/product-reviews/B076V7PP8B/ref=cm_cr_dp_d_show_all_btm?ie=UTF8&amp;reviewerType=all_reviews" TargetMode="External"/><Relationship Id="rId2937" Type="http://schemas.openxmlformats.org/officeDocument/2006/relationships/hyperlink" Target="https://www.amazon.co.uk/Exercise-Running-Athletic-Sportswear-Extender/product-reviews/B014BW13GM/ref=cm_cr_dp_d_show_all_btm?ie=UTF8&amp;reviewerType=all_reviews" TargetMode="External"/><Relationship Id="rId1607" Type="http://schemas.openxmlformats.org/officeDocument/2006/relationships/hyperlink" Target="https://www.amazon.co.uk/SYROKAN-Womens-Support-Control-Workout/product-reviews/B076V7PP8B/ref=cm_cr_dp_d_show_all_btm?ie=UTF8&amp;reviewerType=all_reviews" TargetMode="External"/><Relationship Id="rId2938" Type="http://schemas.openxmlformats.org/officeDocument/2006/relationships/hyperlink" Target="https://www.amazon.co.uk/SYROKAN-Womens-Support-Control-Workout/product-reviews/B076V7PP8B/ref=cm_cr_dp_d_show_all_btm?ie=UTF8&amp;reviewerType=all_reviews" TargetMode="External"/><Relationship Id="rId1608" Type="http://schemas.openxmlformats.org/officeDocument/2006/relationships/hyperlink" Target="https://www.amazon.co.uk/Shock-Absorber-Active-Classic-Support/product-reviews/B07R4MNMH6/ref=cm_cr_dp_d_show_all_btm?ie=UTF8&amp;reviewerType=all_reviews" TargetMode="External"/><Relationship Id="rId2939" Type="http://schemas.openxmlformats.org/officeDocument/2006/relationships/hyperlink" Target="https://www.amazon.co.uk/SIMIYA-Comfort-Removable-Bralette-Leisure/product-reviews/B07L4HGNW6/ref=cm_cr_dp_d_show_all_btm?ie=UTF8&amp;reviewerType=all_reviews" TargetMode="External"/><Relationship Id="rId1609" Type="http://schemas.openxmlformats.org/officeDocument/2006/relationships/hyperlink" Target="https://www.amazon.co.uk/ShinyStar-Seamless-Waisted-Leggings-Stretch/product-reviews/B07T47PCCY/ref=cm_cr_dp_d_show_all_btm?ie=UTF8&amp;reviewerType=all_reviews" TargetMode="External"/><Relationship Id="rId1631" Type="http://schemas.openxmlformats.org/officeDocument/2006/relationships/hyperlink" Target="https://www.amazon.co.uk/Chantelle-2941-Womens-Sports-Bra/product-reviews/B07P4JHDSN/ref=cm_cr_dp_d_show_all_btm?ie=UTF8&amp;reviewerType=all_reviews" TargetMode="External"/><Relationship Id="rId2962" Type="http://schemas.openxmlformats.org/officeDocument/2006/relationships/hyperlink" Target="https://www.amazon.co.uk/Shock-Absorber-Active-Classic-Support/product-reviews/B07R4MNMH6/ref=cm_cr_dp_d_show_all_btm?ie=UTF8&amp;reviewerType=all_reviews" TargetMode="External"/><Relationship Id="rId1632" Type="http://schemas.openxmlformats.org/officeDocument/2006/relationships/hyperlink" Target="https://www.amazon.co.uk/SYROKAN-Womens-Impact-Coverage-Lightly/product-reviews/B076B54NNX/ref=cm_cr_dp_d_show_all_btm?ie=UTF8&amp;reviewerType=all_reviews" TargetMode="External"/><Relationship Id="rId2963" Type="http://schemas.openxmlformats.org/officeDocument/2006/relationships/hyperlink" Target="https://www.amazon.co.uk/SYROKAN-Womens-Support-Control-Workout/product-reviews/B076V7PP8B/ref=cm_cr_dp_d_show_all_btm?ie=UTF8&amp;reviewerType=all_reviews" TargetMode="External"/><Relationship Id="rId1633" Type="http://schemas.openxmlformats.org/officeDocument/2006/relationships/hyperlink" Target="https://www.amazon.co.uk/Shock-Absorber-Active-Classic-Support/product-reviews/B07R4MNMH6/ref=cm_cr_dp_d_show_all_btm?ie=UTF8&amp;reviewerType=all_reviews" TargetMode="External"/><Relationship Id="rId2964" Type="http://schemas.openxmlformats.org/officeDocument/2006/relationships/hyperlink" Target="https://www.amazon.co.uk/Shock-Absorber-Active-Classic-Support/product-reviews/B07R4MNMH6/ref=cm_cr_dp_d_show_all_btm?ie=UTF8&amp;reviewerType=all_reviews" TargetMode="External"/><Relationship Id="rId1634" Type="http://schemas.openxmlformats.org/officeDocument/2006/relationships/hyperlink" Target="https://www.amazon.co.uk/SIMIYA-Comfort-Removable-Bralette-Leisure/product-reviews/B07L4HGNW6/ref=cm_cr_dp_d_show_all_btm?ie=UTF8&amp;reviewerType=all_reviews" TargetMode="External"/><Relationship Id="rId2965" Type="http://schemas.openxmlformats.org/officeDocument/2006/relationships/hyperlink" Target="https://www.amazon.co.uk/Exercise-Running-Athletic-Sportswear-Extender/product-reviews/B014BW13GM/ref=cm_cr_dp_d_show_all_btm?ie=UTF8&amp;reviewerType=all_reviews" TargetMode="External"/><Relationship Id="rId1635" Type="http://schemas.openxmlformats.org/officeDocument/2006/relationships/hyperlink" Target="https://www.amazon.co.uk/SEASUM-Waisted-Control-Leggings-Workout/product-reviews/B07G559M2M/ref=cm_cr_dp_d_show_all_btm?ie=UTF8&amp;reviewerType=all_reviews" TargetMode="External"/><Relationship Id="rId2966" Type="http://schemas.openxmlformats.org/officeDocument/2006/relationships/hyperlink" Target="https://www.amazon.co.uk/Shock-Absorber-Active-Classic-Support/product-reviews/B07R4MNMH6/ref=cm_cr_dp_d_show_all_btm?ie=UTF8&amp;reviewerType=all_reviews" TargetMode="External"/><Relationship Id="rId1636" Type="http://schemas.openxmlformats.org/officeDocument/2006/relationships/hyperlink" Target="https://www.amazon.co.uk/SIMIYA-Comfort-Removable-Bralette-Leisure/product-reviews/B07L4HGNW6/ref=cm_cr_dp_d_show_all_btm?ie=UTF8&amp;reviewerType=all_reviews" TargetMode="External"/><Relationship Id="rId2967" Type="http://schemas.openxmlformats.org/officeDocument/2006/relationships/hyperlink" Target="https://www.amazon.co.uk/SYROKAN-Womens-Impact-Coverage-Lightly/product-reviews/B076B54NNX/ref=cm_cr_dp_d_show_all_btm?ie=UTF8&amp;reviewerType=all_reviews" TargetMode="External"/><Relationship Id="rId1637" Type="http://schemas.openxmlformats.org/officeDocument/2006/relationships/hyperlink" Target="https://www.amazon.co.uk/Exercise-Running-Athletic-Sportswear-Extender/product-reviews/B014BW13GM/ref=cm_cr_dp_d_show_all_btm?ie=UTF8&amp;reviewerType=all_reviews" TargetMode="External"/><Relationship Id="rId2968" Type="http://schemas.openxmlformats.org/officeDocument/2006/relationships/hyperlink" Target="https://www.amazon.co.uk/Shock-Absorber-Active-Classic-Support/product-reviews/B07R4MNMH6/ref=cm_cr_dp_d_show_all_btm?ie=UTF8&amp;reviewerType=all_reviews" TargetMode="External"/><Relationship Id="rId1638" Type="http://schemas.openxmlformats.org/officeDocument/2006/relationships/hyperlink" Target="https://www.amazon.co.uk/SYROKAN-Womens-Support-Control-Workout/product-reviews/B076V7PP8B/ref=cm_cr_dp_d_show_all_btm?ie=UTF8&amp;reviewerType=all_reviews" TargetMode="External"/><Relationship Id="rId2969" Type="http://schemas.openxmlformats.org/officeDocument/2006/relationships/hyperlink" Target="https://www.amazon.co.uk/Shock-Absorber-Active-Classic-Support/product-reviews/B07R4MNMH6/ref=cm_cr_dp_d_show_all_btm?ie=UTF8&amp;reviewerType=all_reviews" TargetMode="External"/><Relationship Id="rId929" Type="http://schemas.openxmlformats.org/officeDocument/2006/relationships/hyperlink" Target="https://www.amazon.co.uk/SIMIYA-Comfort-Removable-Bralette-Leisure/product-reviews/B07L4HGNW6/ref=cm_cr_dp_d_show_all_btm?ie=UTF8&amp;reviewerType=all_reviews" TargetMode="External"/><Relationship Id="rId1639" Type="http://schemas.openxmlformats.org/officeDocument/2006/relationships/hyperlink" Target="https://www.amazon.co.uk/Exercise-Running-Athletic-Sportswear-Extender/product-reviews/B014BW13GM/ref=cm_cr_dp_d_show_all_btm?ie=UTF8&amp;reviewerType=all_reviews" TargetMode="External"/><Relationship Id="rId928" Type="http://schemas.openxmlformats.org/officeDocument/2006/relationships/hyperlink" Target="https://www.amazon.co.uk/Shock-Absorber-Active-Classic-Support/product-reviews/B07R4MNMH6/ref=cm_cr_dp_d_show_all_btm?ie=UTF8&amp;reviewerType=all_reviews" TargetMode="External"/><Relationship Id="rId927" Type="http://schemas.openxmlformats.org/officeDocument/2006/relationships/hyperlink" Target="https://www.amazon.co.uk/SPECIALMAGIC-Training-T-Shirt-Activewear-Athletic/product-reviews/B07KPGRL63/ref=cm_cr_dp_d_show_all_btm?ie=UTF8&amp;reviewerType=all_reviews" TargetMode="External"/><Relationship Id="rId926" Type="http://schemas.openxmlformats.org/officeDocument/2006/relationships/hyperlink" Target="https://www.amazon.co.uk/Shock-Absorber-Active-Classic-Support/product-reviews/B07R4MNMH6/ref=cm_cr_dp_d_show_all_btm?ie=UTF8&amp;reviewerType=all_reviews" TargetMode="External"/><Relationship Id="rId921" Type="http://schemas.openxmlformats.org/officeDocument/2006/relationships/hyperlink" Target="https://www.amazon.co.uk/Exercise-Running-Athletic-Sportswear-Extender/product-reviews/B014BW13GM/ref=cm_cr_dp_d_show_all_btm?ie=UTF8&amp;reviewerType=all_reviews" TargetMode="External"/><Relationship Id="rId920" Type="http://schemas.openxmlformats.org/officeDocument/2006/relationships/hyperlink" Target="https://www.amazon.co.uk/SYROKAN-Womens-Support-Control-Workout/product-reviews/B076V7PP8B/ref=cm_cr_dp_d_show_all_btm?ie=UTF8&amp;reviewerType=all_reviews" TargetMode="External"/><Relationship Id="rId925" Type="http://schemas.openxmlformats.org/officeDocument/2006/relationships/hyperlink" Target="https://www.amazon.co.uk/ShinyStar-Seamless-Waisted-Leggings-Stretch/product-reviews/B07T47PCCY/ref=cm_cr_dp_d_show_all_btm?ie=UTF8&amp;reviewerType=all_reviews" TargetMode="External"/><Relationship Id="rId924" Type="http://schemas.openxmlformats.org/officeDocument/2006/relationships/hyperlink" Target="https://www.amazon.co.uk/Shock-Absorber-Active-Classic-Support/product-reviews/B07R4MNMH6/ref=cm_cr_dp_d_show_all_btm?ie=UTF8&amp;reviewerType=all_reviews" TargetMode="External"/><Relationship Id="rId923" Type="http://schemas.openxmlformats.org/officeDocument/2006/relationships/hyperlink" Target="https://www.amazon.co.uk/AURIQUE-Womens-Leggings-Mauveglow-Manufacturer/product-reviews/B07DLCCQSY/ref=cm_cr_dp_d_show_all_btm?ie=UTF8&amp;reviewerType=all_reviews" TargetMode="External"/><Relationship Id="rId922" Type="http://schemas.openxmlformats.org/officeDocument/2006/relationships/hyperlink" Target="https://www.amazon.co.uk/Gotoly-Slimming-Neoprene-Leggings-XX-Large/product-reviews/B07JGTY92Q/ref=cm_cr_dp_d_show_all_btm?ie=UTF8&amp;reviewerType=all_reviews" TargetMode="External"/><Relationship Id="rId2960" Type="http://schemas.openxmlformats.org/officeDocument/2006/relationships/hyperlink" Target="https://www.amazon.co.uk/SYROKAN-Womens-Impact-Coverage-Lightly/product-reviews/B076B54NNX/ref=cm_cr_dp_d_show_all_btm?ie=UTF8&amp;reviewerType=all_reviews" TargetMode="External"/><Relationship Id="rId1630" Type="http://schemas.openxmlformats.org/officeDocument/2006/relationships/hyperlink" Target="https://www.amazon.co.uk/Glamorise-No-Bounce-Camisole-Wirefree-1066/product-reviews/B01KOQ2YJY/ref=cm_cr_dp_d_show_all_btm?ie=UTF8&amp;reviewerType=all_reviews" TargetMode="External"/><Relationship Id="rId2961" Type="http://schemas.openxmlformats.org/officeDocument/2006/relationships/hyperlink" Target="https://www.amazon.co.uk/Shock-Absorber-Active-Classic-Support/product-reviews/B07R4MNMH6/ref=cm_cr_dp_d_show_all_btm?ie=UTF8&amp;reviewerType=all_reviews" TargetMode="External"/><Relationship Id="rId1620" Type="http://schemas.openxmlformats.org/officeDocument/2006/relationships/hyperlink" Target="https://www.amazon.co.uk/iClosam-Womens-Sleeve-Fitness-Workout/product-reviews/B07QN673B3/ref=cm_cr_dp_d_show_all_btm?ie=UTF8&amp;reviewerType=all_reviews" TargetMode="External"/><Relationship Id="rId2951" Type="http://schemas.openxmlformats.org/officeDocument/2006/relationships/hyperlink" Target="https://www.amazon.co.uk/SYROKAN-Womens-Support-Control-Workout/product-reviews/B076V7PP8B/ref=cm_cr_dp_d_show_all_btm?ie=UTF8&amp;reviewerType=all_reviews" TargetMode="External"/><Relationship Id="rId1621" Type="http://schemas.openxmlformats.org/officeDocument/2006/relationships/hyperlink" Target="https://www.amazon.co.uk/SYROKAN-Womens-Support-Control-Workout/product-reviews/B076V7PP8B/ref=cm_cr_dp_d_show_all_btm?ie=UTF8&amp;reviewerType=all_reviews" TargetMode="External"/><Relationship Id="rId2952" Type="http://schemas.openxmlformats.org/officeDocument/2006/relationships/hyperlink" Target="https://www.amazon.co.uk/Exercise-Running-Athletic-Sportswear-Extender/product-reviews/B014BW13GM/ref=cm_cr_dp_d_show_all_btm?ie=UTF8&amp;reviewerType=all_reviews" TargetMode="External"/><Relationship Id="rId1622" Type="http://schemas.openxmlformats.org/officeDocument/2006/relationships/hyperlink" Target="https://www.amazon.co.uk/Glamorise-No-Bounce-Camisole-Wirefree-1066/product-reviews/B01KOQ2YJY/ref=cm_cr_dp_d_show_all_btm?ie=UTF8&amp;reviewerType=all_reviews" TargetMode="External"/><Relationship Id="rId2953" Type="http://schemas.openxmlformats.org/officeDocument/2006/relationships/hyperlink" Target="https://www.amazon.co.uk/Shock-Absorber-Active-Classic-Support/product-reviews/B07R4MNMH6/ref=cm_cr_dp_d_show_all_btm?ie=UTF8&amp;reviewerType=all_reviews" TargetMode="External"/><Relationship Id="rId1623" Type="http://schemas.openxmlformats.org/officeDocument/2006/relationships/hyperlink" Target="https://www.amazon.co.uk/Exercise-Running-Athletic-Sportswear-Extender/product-reviews/B014BW13GM/ref=cm_cr_dp_d_show_all_btm?ie=UTF8&amp;reviewerType=all_reviews" TargetMode="External"/><Relationship Id="rId2954" Type="http://schemas.openxmlformats.org/officeDocument/2006/relationships/hyperlink" Target="https://www.amazon.co.uk/Shock-Absorber-Active-Classic-Support/product-reviews/B07R4MNMH6/ref=cm_cr_dp_d_show_all_btm?ie=UTF8&amp;reviewerType=all_reviews" TargetMode="External"/><Relationship Id="rId1624" Type="http://schemas.openxmlformats.org/officeDocument/2006/relationships/hyperlink" Target="https://www.amazon.co.uk/SYROKAN-Womens-Control-Impact-Underwire/product-reviews/B01N32TOBH/ref=cm_cr_dp_d_show_all_btm?ie=UTF8&amp;reviewerType=all_reviews" TargetMode="External"/><Relationship Id="rId2955" Type="http://schemas.openxmlformats.org/officeDocument/2006/relationships/hyperlink" Target="https://www.amazon.co.uk/Shock-Absorber-Active-Classic-Support/product-reviews/B07R4MNMH6/ref=cm_cr_dp_d_show_all_btm?ie=UTF8&amp;reviewerType=all_reviews" TargetMode="External"/><Relationship Id="rId1625" Type="http://schemas.openxmlformats.org/officeDocument/2006/relationships/hyperlink" Target="https://www.amazon.co.uk/Shock-Absorber-Active-Classic-Support/product-reviews/B07R4MNMH6/ref=cm_cr_dp_d_show_all_btm?ie=UTF8&amp;reviewerType=all_reviews" TargetMode="External"/><Relationship Id="rId2956" Type="http://schemas.openxmlformats.org/officeDocument/2006/relationships/hyperlink" Target="https://www.amazon.co.uk/Shock-Absorber-Active-Classic-Support/product-reviews/B07R4MNMH6/ref=cm_cr_dp_d_show_all_btm?ie=UTF8&amp;reviewerType=all_reviews" TargetMode="External"/><Relationship Id="rId1626" Type="http://schemas.openxmlformats.org/officeDocument/2006/relationships/hyperlink" Target="https://www.amazon.co.uk/Exercise-Running-Athletic-Sportswear-Extender/product-reviews/B014BW13GM/ref=cm_cr_dp_d_show_all_btm?ie=UTF8&amp;reviewerType=all_reviews" TargetMode="External"/><Relationship Id="rId2957" Type="http://schemas.openxmlformats.org/officeDocument/2006/relationships/hyperlink" Target="https://www.amazon.co.uk/Shock-Absorber-Active-Classic-Support/product-reviews/B07R4MNMH6/ref=cm_cr_dp_d_show_all_btm?ie=UTF8&amp;reviewerType=all_reviews" TargetMode="External"/><Relationship Id="rId1627" Type="http://schemas.openxmlformats.org/officeDocument/2006/relationships/hyperlink" Target="https://www.amazon.co.uk/Shock-Absorber-Active-Classic-Support/product-reviews/B07R4MNMH6/ref=cm_cr_dp_d_show_all_btm?ie=UTF8&amp;reviewerType=all_reviews" TargetMode="External"/><Relationship Id="rId2958" Type="http://schemas.openxmlformats.org/officeDocument/2006/relationships/hyperlink" Target="https://www.amazon.co.uk/Exercise-Running-Athletic-Sportswear-Extender/product-reviews/B014BW13GM/ref=cm_cr_dp_d_show_all_btm?ie=UTF8&amp;reviewerType=all_reviews" TargetMode="External"/><Relationship Id="rId918" Type="http://schemas.openxmlformats.org/officeDocument/2006/relationships/hyperlink" Target="https://www.amazon.co.uk/Exercise-Running-Athletic-Sportswear-Extender/product-reviews/B014BW13GM/ref=cm_cr_dp_d_show_all_btm?ie=UTF8&amp;reviewerType=all_reviews" TargetMode="External"/><Relationship Id="rId1628" Type="http://schemas.openxmlformats.org/officeDocument/2006/relationships/hyperlink" Target="https://www.amazon.co.uk/SYROKAN-Womens-Support-Control-Workout/product-reviews/B076V7PP8B/ref=cm_cr_dp_d_show_all_btm?ie=UTF8&amp;reviewerType=all_reviews" TargetMode="External"/><Relationship Id="rId2959" Type="http://schemas.openxmlformats.org/officeDocument/2006/relationships/hyperlink" Target="https://www.amazon.co.uk/Exercise-Running-Athletic-Sportswear-Extender/product-reviews/B014BW13GM/ref=cm_cr_dp_d_show_all_btm?ie=UTF8&amp;reviewerType=all_reviews" TargetMode="External"/><Relationship Id="rId917" Type="http://schemas.openxmlformats.org/officeDocument/2006/relationships/hyperlink" Target="https://www.amazon.co.uk/SIMIYA-Comfort-Removable-Bralette-Leisure/product-reviews/B07L4HGNW6/ref=cm_cr_dp_d_show_all_btm?ie=UTF8&amp;reviewerType=all_reviews" TargetMode="External"/><Relationship Id="rId1629" Type="http://schemas.openxmlformats.org/officeDocument/2006/relationships/hyperlink" Target="https://www.amazon.co.uk/SYROKAN-Womens-Impact-Coverage-Lightly/product-reviews/B076B54NNX/ref=cm_cr_dp_d_show_all_btm?ie=UTF8&amp;reviewerType=all_reviews" TargetMode="External"/><Relationship Id="rId916" Type="http://schemas.openxmlformats.org/officeDocument/2006/relationships/hyperlink" Target="https://www.amazon.co.uk/Elite-Pleasure-Womens-Coloured-Sweatshirt/product-reviews/B07PY88XMM/ref=cm_cr_dp_d_show_all_btm?ie=UTF8&amp;reviewerType=all_reviews" TargetMode="External"/><Relationship Id="rId915" Type="http://schemas.openxmlformats.org/officeDocument/2006/relationships/hyperlink" Target="https://www.amazon.co.uk/ShinyStar-Seamless-Waisted-Leggings-Stretch/product-reviews/B07T47PCCY/ref=cm_cr_dp_d_show_all_btm?ie=UTF8&amp;reviewerType=all_reviews" TargetMode="External"/><Relationship Id="rId919" Type="http://schemas.openxmlformats.org/officeDocument/2006/relationships/hyperlink" Target="https://www.amazon.co.uk/SIMIYA-Comfort-Removable-Bralette-Leisure/product-reviews/B07L4HGNW6/ref=cm_cr_dp_d_show_all_btm?ie=UTF8&amp;reviewerType=all_reviews" TargetMode="External"/><Relationship Id="rId910" Type="http://schemas.openxmlformats.org/officeDocument/2006/relationships/hyperlink" Target="https://www.amazon.co.uk/SIMIYA-Comfort-Removable-Bralette-Leisure/product-reviews/B07L4HGNW6/ref=cm_cr_dp_d_show_all_btm?ie=UTF8&amp;reviewerType=all_reviews" TargetMode="External"/><Relationship Id="rId914" Type="http://schemas.openxmlformats.org/officeDocument/2006/relationships/hyperlink" Target="https://www.amazon.co.uk/Exercise-Running-Athletic-Sportswear-Extender/product-reviews/B014BW13GM/ref=cm_cr_dp_d_show_all_btm?ie=UTF8&amp;reviewerType=all_reviews" TargetMode="External"/><Relationship Id="rId913" Type="http://schemas.openxmlformats.org/officeDocument/2006/relationships/hyperlink" Target="https://www.amazon.co.uk/ShinyStar-Seamless-Waisted-Leggings-Stretch/product-reviews/B07T47PCCY/ref=cm_cr_dp_d_show_all_btm?ie=UTF8&amp;reviewerType=all_reviews" TargetMode="External"/><Relationship Id="rId912" Type="http://schemas.openxmlformats.org/officeDocument/2006/relationships/hyperlink" Target="https://www.amazon.co.uk/Sugar-Pocket-Outdoor-Fitness-Leggings/product-reviews/B01LXSL65E/ref=cm_cr_dp_d_show_all_btm?ie=UTF8&amp;reviewerType=all_reviews" TargetMode="External"/><Relationship Id="rId911" Type="http://schemas.openxmlformats.org/officeDocument/2006/relationships/hyperlink" Target="https://www.amazon.co.uk/Qutool-Leggings-womens-Workout-Running/product-reviews/B07M8M76HS/ref=cm_cr_dp_d_show_all_btm?ie=UTF8&amp;reviewerType=all_reviews" TargetMode="External"/><Relationship Id="rId2950" Type="http://schemas.openxmlformats.org/officeDocument/2006/relationships/hyperlink" Target="https://www.amazon.co.uk/Exercise-Running-Athletic-Sportswear-Extender/product-reviews/B014BW13GM/ref=cm_cr_dp_d_show_all_btm?ie=UTF8&amp;reviewerType=all_reviews" TargetMode="External"/><Relationship Id="rId2900" Type="http://schemas.openxmlformats.org/officeDocument/2006/relationships/hyperlink" Target="https://www.amazon.co.uk/SYROKAN-Womens-Support-Control-Workout/product-reviews/B076V7PP8B/ref=cm_cr_dp_d_show_all_btm?ie=UTF8&amp;reviewerType=all_reviews" TargetMode="External"/><Relationship Id="rId2901" Type="http://schemas.openxmlformats.org/officeDocument/2006/relationships/hyperlink" Target="https://www.amazon.co.uk/SIMIYA-Comfort-Removable-Bralette-Leisure/product-reviews/B07L4HGNW6/ref=cm_cr_dp_d_show_all_btm?ie=UTF8&amp;reviewerType=all_reviews" TargetMode="External"/><Relationship Id="rId2902" Type="http://schemas.openxmlformats.org/officeDocument/2006/relationships/hyperlink" Target="https://www.amazon.co.uk/SEASUM-Waisted-Control-Leggings-Workout/product-reviews/B07G559M2M/ref=cm_cr_dp_d_show_all_btm?ie=UTF8&amp;reviewerType=all_reviews" TargetMode="External"/><Relationship Id="rId2903" Type="http://schemas.openxmlformats.org/officeDocument/2006/relationships/hyperlink" Target="https://www.amazon.co.uk/Exercise-Running-Athletic-Sportswear-Extender/product-reviews/B014BW13GM/ref=cm_cr_dp_d_show_all_btm?ie=UTF8&amp;reviewerType=all_reviews" TargetMode="External"/><Relationship Id="rId2904" Type="http://schemas.openxmlformats.org/officeDocument/2006/relationships/hyperlink" Target="https://www.amazon.co.uk/Shock-Absorber-Active-Classic-Support/product-reviews/B07R4MNMH6/ref=cm_cr_dp_d_show_all_btm?ie=UTF8&amp;reviewerType=all_reviews" TargetMode="External"/><Relationship Id="rId2905" Type="http://schemas.openxmlformats.org/officeDocument/2006/relationships/hyperlink" Target="https://www.amazon.co.uk/Shock-Absorber-Active-Classic-Support/product-reviews/B07R4MNMH6/ref=cm_cr_dp_d_show_all_btm?ie=UTF8&amp;reviewerType=all_reviews" TargetMode="External"/><Relationship Id="rId2906" Type="http://schemas.openxmlformats.org/officeDocument/2006/relationships/hyperlink" Target="https://www.amazon.co.uk/SEASUM-Waisted-Control-Leggings-Workout/product-reviews/B07G559M2M/ref=cm_cr_dp_d_show_all_btm?ie=UTF8&amp;reviewerType=all_reviews" TargetMode="External"/><Relationship Id="rId2907" Type="http://schemas.openxmlformats.org/officeDocument/2006/relationships/hyperlink" Target="https://www.amazon.co.uk/SYROKAN-Womens-Impact-Coverage-Lightly/product-reviews/B076B54NNX/ref=cm_cr_dp_d_show_all_btm?ie=UTF8&amp;reviewerType=all_reviews" TargetMode="External"/><Relationship Id="rId2908" Type="http://schemas.openxmlformats.org/officeDocument/2006/relationships/hyperlink" Target="https://www.amazon.co.uk/SYROKAN-Womens-Support-Control-Workout/product-reviews/B076V7PP8B/ref=cm_cr_dp_d_show_all_btm?ie=UTF8&amp;reviewerType=all_reviews" TargetMode="External"/><Relationship Id="rId2909" Type="http://schemas.openxmlformats.org/officeDocument/2006/relationships/hyperlink" Target="https://www.amazon.co.uk/SIMIYA-Comfort-Removable-Bralette-Leisure/product-reviews/B07L4HGNW6/ref=cm_cr_dp_d_show_all_btm?ie=UTF8&amp;reviewerType=all_reviews" TargetMode="External"/><Relationship Id="rId2920" Type="http://schemas.openxmlformats.org/officeDocument/2006/relationships/hyperlink" Target="https://www.amazon.co.uk/Exercise-Running-Athletic-Sportswear-Extender/product-reviews/B014BW13GM/ref=cm_cr_dp_d_show_all_btm?ie=UTF8&amp;reviewerType=all_reviews" TargetMode="External"/><Relationship Id="rId2921" Type="http://schemas.openxmlformats.org/officeDocument/2006/relationships/hyperlink" Target="https://www.amazon.co.uk/Exercise-Running-Athletic-Sportswear-Extender/product-reviews/B014BW13GM/ref=cm_cr_dp_d_show_all_btm?ie=UTF8&amp;reviewerType=all_reviews" TargetMode="External"/><Relationship Id="rId2922" Type="http://schemas.openxmlformats.org/officeDocument/2006/relationships/hyperlink" Target="https://www.amazon.co.uk/Shock-Absorber-Active-Classic-Support/product-reviews/B07R4MNMH6/ref=cm_cr_dp_d_show_all_btm?ie=UTF8&amp;reviewerType=all_reviews" TargetMode="External"/><Relationship Id="rId2923" Type="http://schemas.openxmlformats.org/officeDocument/2006/relationships/hyperlink" Target="https://www.amazon.co.uk/Glamorise-No-Bounce-Camisole-Wirefree-1066/product-reviews/B01KOQ2YJY/ref=cm_cr_dp_d_show_all_btm?ie=UTF8&amp;reviewerType=all_reviews" TargetMode="External"/><Relationship Id="rId2924" Type="http://schemas.openxmlformats.org/officeDocument/2006/relationships/hyperlink" Target="https://www.amazon.co.uk/Shock-Absorber-Active-Classic-Support/product-reviews/B07R4MNMH6/ref=cm_cr_dp_d_show_all_btm?ie=UTF8&amp;reviewerType=all_reviews" TargetMode="External"/><Relationship Id="rId2925" Type="http://schemas.openxmlformats.org/officeDocument/2006/relationships/hyperlink" Target="https://www.amazon.co.uk/SYROKAN-Womens-Support-Control-Workout/product-reviews/B076V7PP8B/ref=cm_cr_dp_d_show_all_btm?ie=UTF8&amp;reviewerType=all_reviews" TargetMode="External"/><Relationship Id="rId2926" Type="http://schemas.openxmlformats.org/officeDocument/2006/relationships/hyperlink" Target="https://www.amazon.co.uk/Shock-Absorber-Active-Classic-Support/product-reviews/B07R4MNMH6/ref=cm_cr_dp_d_show_all_btm?ie=UTF8&amp;reviewerType=all_reviews" TargetMode="External"/><Relationship Id="rId2927" Type="http://schemas.openxmlformats.org/officeDocument/2006/relationships/hyperlink" Target="https://www.amazon.co.uk/SIMIYA-Comfort-Removable-Bralette-Leisure/product-reviews/B07L4HGNW6/ref=cm_cr_dp_d_show_all_btm?ie=UTF8&amp;reviewerType=all_reviews" TargetMode="External"/><Relationship Id="rId2928" Type="http://schemas.openxmlformats.org/officeDocument/2006/relationships/hyperlink" Target="https://www.amazon.co.uk/Shock-Absorber-Active-Classic-Support/product-reviews/B07R4MNMH6/ref=cm_cr_dp_d_show_all_btm?ie=UTF8&amp;reviewerType=all_reviews" TargetMode="External"/><Relationship Id="rId2929" Type="http://schemas.openxmlformats.org/officeDocument/2006/relationships/hyperlink" Target="https://www.amazon.co.uk/SYROKAN-Womens-Support-Control-Workout/product-reviews/B076V7PP8B/ref=cm_cr_dp_d_show_all_btm?ie=UTF8&amp;reviewerType=all_reviews" TargetMode="External"/><Relationship Id="rId2910" Type="http://schemas.openxmlformats.org/officeDocument/2006/relationships/hyperlink" Target="https://www.amazon.co.uk/FITTIN-Racerback-Sports-Bra-Grey/product-reviews/B016MM266U/ref=cm_cr_dp_d_show_all_btm?ie=UTF8&amp;reviewerType=all_reviews" TargetMode="External"/><Relationship Id="rId2911" Type="http://schemas.openxmlformats.org/officeDocument/2006/relationships/hyperlink" Target="https://www.amazon.co.uk/Shock-Absorber-Active-Classic-Support/product-reviews/B07R4MNMH6/ref=cm_cr_dp_d_show_all_btm?ie=UTF8&amp;reviewerType=all_reviews" TargetMode="External"/><Relationship Id="rId2912" Type="http://schemas.openxmlformats.org/officeDocument/2006/relationships/hyperlink" Target="https://www.amazon.co.uk/Gotoly-Slimming-Neoprene-Leggings-XX-Large/product-reviews/B07JGTY92Q/ref=cm_cr_dp_d_show_all_btm?ie=UTF8&amp;reviewerType=all_reviews" TargetMode="External"/><Relationship Id="rId2913" Type="http://schemas.openxmlformats.org/officeDocument/2006/relationships/hyperlink" Target="https://www.amazon.co.uk/Occffy-Pockets-Control-Workout-Leggings/product-reviews/B07QRSTGZX/ref=cm_cr_dp_d_show_all_btm?ie=UTF8&amp;reviewerType=all_reviews" TargetMode="External"/><Relationship Id="rId2914" Type="http://schemas.openxmlformats.org/officeDocument/2006/relationships/hyperlink" Target="https://www.amazon.co.uk/Shock-Absorber-Active-Classic-Support/product-reviews/B07R4MNMH6/ref=cm_cr_dp_d_show_all_btm?ie=UTF8&amp;reviewerType=all_reviews" TargetMode="External"/><Relationship Id="rId2915" Type="http://schemas.openxmlformats.org/officeDocument/2006/relationships/hyperlink" Target="https://www.amazon.co.uk/Exercise-Running-Athletic-Sportswear-Extender/product-reviews/B014BW13GM/ref=cm_cr_dp_d_show_all_btm?ie=UTF8&amp;reviewerType=all_reviews" TargetMode="External"/><Relationship Id="rId2916" Type="http://schemas.openxmlformats.org/officeDocument/2006/relationships/hyperlink" Target="https://www.amazon.co.uk/Elite-Pleasure-Womens-Coloured-Sweatshirt/product-reviews/B07PY88XMM/ref=cm_cr_dp_d_show_all_btm?ie=UTF8&amp;reviewerType=all_reviews" TargetMode="External"/><Relationship Id="rId2917" Type="http://schemas.openxmlformats.org/officeDocument/2006/relationships/hyperlink" Target="https://www.amazon.co.uk/Shock-Absorber-Active-Classic-Support/product-reviews/B07R4MNMH6/ref=cm_cr_dp_d_show_all_btm?ie=UTF8&amp;reviewerType=all_reviews" TargetMode="External"/><Relationship Id="rId2918" Type="http://schemas.openxmlformats.org/officeDocument/2006/relationships/hyperlink" Target="https://www.amazon.co.uk/Exercise-Running-Athletic-Sportswear-Extender/product-reviews/B014BW13GM/ref=cm_cr_dp_d_show_all_btm?ie=UTF8&amp;reviewerType=all_reviews" TargetMode="External"/><Relationship Id="rId2919" Type="http://schemas.openxmlformats.org/officeDocument/2006/relationships/hyperlink" Target="https://www.amazon.co.uk/Shock-Absorber-Active-Classic-Support/product-reviews/B07R4MNMH6/ref=cm_cr_dp_d_show_all_btm?ie=UTF8&amp;reviewerType=all_reviews" TargetMode="External"/><Relationship Id="rId1697" Type="http://schemas.openxmlformats.org/officeDocument/2006/relationships/hyperlink" Target="https://www.amazon.co.uk/SYROKAN-Womens-Support-Control-Workout/product-reviews/B076V7PP8B/ref=cm_cr_dp_d_show_all_btm?ie=UTF8&amp;reviewerType=all_reviews" TargetMode="External"/><Relationship Id="rId1698" Type="http://schemas.openxmlformats.org/officeDocument/2006/relationships/hyperlink" Target="https://www.amazon.co.uk/Exercise-Running-Athletic-Sportswear-Extender/product-reviews/B014BW13GM/ref=cm_cr_dp_d_show_all_btm?ie=UTF8&amp;reviewerType=all_reviews" TargetMode="External"/><Relationship Id="rId1699" Type="http://schemas.openxmlformats.org/officeDocument/2006/relationships/hyperlink" Target="https://www.amazon.co.uk/Shock-Absorber-Active-Classic-Support/product-reviews/B07R4MNMH6/ref=cm_cr_dp_d_show_all_btm?ie=UTF8&amp;reviewerType=all_reviews" TargetMode="External"/><Relationship Id="rId866" Type="http://schemas.openxmlformats.org/officeDocument/2006/relationships/hyperlink" Target="https://www.amazon.co.uk/Elite-Pleasure-Womens-Coloured-Sweatshirt/product-reviews/B07PY88XMM/ref=cm_cr_dp_d_show_all_btm?ie=UTF8&amp;reviewerType=all_reviews" TargetMode="External"/><Relationship Id="rId865" Type="http://schemas.openxmlformats.org/officeDocument/2006/relationships/hyperlink" Target="https://www.amazon.co.uk/Shock-Absorber-Active-Classic-Support/product-reviews/B07R4MNMH6/ref=cm_cr_dp_d_show_all_btm?ie=UTF8&amp;reviewerType=all_reviews" TargetMode="External"/><Relationship Id="rId864" Type="http://schemas.openxmlformats.org/officeDocument/2006/relationships/hyperlink" Target="https://www.amazon.co.uk/Exercise-Running-Athletic-Sportswear-Extender/product-reviews/B014BW13GM/ref=cm_cr_dp_d_show_all_btm?ie=UTF8&amp;reviewerType=all_reviews" TargetMode="External"/><Relationship Id="rId863" Type="http://schemas.openxmlformats.org/officeDocument/2006/relationships/hyperlink" Target="https://www.amazon.co.uk/Shock-Absorber-Active-Classic-Support/product-reviews/B07R4MNMH6/ref=cm_cr_dp_d_show_all_btm?ie=UTF8&amp;reviewerType=all_reviews" TargetMode="External"/><Relationship Id="rId869" Type="http://schemas.openxmlformats.org/officeDocument/2006/relationships/hyperlink" Target="https://www.amazon.co.uk/Shock-Absorber-Active-Classic-Support/product-reviews/B07R4MNMH6/ref=cm_cr_dp_d_show_all_btm?ie=UTF8&amp;reviewerType=all_reviews" TargetMode="External"/><Relationship Id="rId868" Type="http://schemas.openxmlformats.org/officeDocument/2006/relationships/hyperlink" Target="https://www.amazon.co.uk/SYROKAN-Womens-Support-Control-Workout/product-reviews/B076V7PP8B/ref=cm_cr_dp_d_show_all_btm?ie=UTF8&amp;reviewerType=all_reviews" TargetMode="External"/><Relationship Id="rId867" Type="http://schemas.openxmlformats.org/officeDocument/2006/relationships/hyperlink" Target="https://www.amazon.co.uk/Gimdumasa-Pockets-Control-Workout-Leggings/product-reviews/B07SFM1774/ref=cm_cr_dp_d_show_all_btm?ie=UTF8&amp;reviewerType=all_reviews" TargetMode="External"/><Relationship Id="rId1690" Type="http://schemas.openxmlformats.org/officeDocument/2006/relationships/hyperlink" Target="https://www.amazon.co.uk/Elite-Pleasure-Womens-Coloured-Sweatshirt/product-reviews/B07PY88XMM/ref=cm_cr_dp_d_show_all_btm?ie=UTF8&amp;reviewerType=all_reviews" TargetMode="External"/><Relationship Id="rId1691" Type="http://schemas.openxmlformats.org/officeDocument/2006/relationships/hyperlink" Target="https://www.amazon.co.uk/Shock-Absorber-Active-Classic-Support/product-reviews/B07R4MNMH6/ref=cm_cr_dp_d_show_all_btm?ie=UTF8&amp;reviewerType=all_reviews" TargetMode="External"/><Relationship Id="rId1692" Type="http://schemas.openxmlformats.org/officeDocument/2006/relationships/hyperlink" Target="https://www.amazon.co.uk/Exercise-Running-Athletic-Sportswear-Extender/product-reviews/B014BW13GM/ref=cm_cr_dp_d_show_all_btm?ie=UTF8&amp;reviewerType=all_reviews" TargetMode="External"/><Relationship Id="rId862" Type="http://schemas.openxmlformats.org/officeDocument/2006/relationships/hyperlink" Target="https://www.amazon.co.uk/Shock-Absorber-Active-Classic-Support/product-reviews/B07R4MNMH6/ref=cm_cr_dp_d_show_all_btm?ie=UTF8&amp;reviewerType=all_reviews" TargetMode="External"/><Relationship Id="rId1693" Type="http://schemas.openxmlformats.org/officeDocument/2006/relationships/hyperlink" Target="https://www.amazon.co.uk/FITTOO-Womens-Workout-Legging-Running/product-reviews/B07G97W38X/ref=cm_cr_dp_d_show_all_btm?ie=UTF8&amp;reviewerType=all_reviews" TargetMode="External"/><Relationship Id="rId861" Type="http://schemas.openxmlformats.org/officeDocument/2006/relationships/hyperlink" Target="https://www.amazon.co.uk/SIMIYA-Comfort-Removable-Bralette-Leisure/product-reviews/B07L4HGNW6/ref=cm_cr_dp_d_show_all_btm?ie=UTF8&amp;reviewerType=all_reviews" TargetMode="External"/><Relationship Id="rId1694" Type="http://schemas.openxmlformats.org/officeDocument/2006/relationships/hyperlink" Target="https://www.amazon.co.uk/SYROKAN-Womens-Support-Control-Workout/product-reviews/B076V7PP8B/ref=cm_cr_dp_d_show_all_btm?ie=UTF8&amp;reviewerType=all_reviews" TargetMode="External"/><Relationship Id="rId860" Type="http://schemas.openxmlformats.org/officeDocument/2006/relationships/hyperlink" Target="https://www.amazon.co.uk/SYROKAN-Womens-Support-Control-Workout/product-reviews/B076V7PP8B/ref=cm_cr_dp_d_show_all_btm?ie=UTF8&amp;reviewerType=all_reviews" TargetMode="External"/><Relationship Id="rId1695" Type="http://schemas.openxmlformats.org/officeDocument/2006/relationships/hyperlink" Target="https://www.amazon.co.uk/Exercise-Running-Athletic-Sportswear-Extender/product-reviews/B014BW13GM/ref=cm_cr_dp_d_show_all_btm?ie=UTF8&amp;reviewerType=all_reviews" TargetMode="External"/><Relationship Id="rId1696" Type="http://schemas.openxmlformats.org/officeDocument/2006/relationships/hyperlink" Target="https://www.amazon.co.uk/Glamorise-No-Bounce-Camisole-Wirefree-1066/product-reviews/B01KOQ2YJY/ref=cm_cr_dp_d_show_all_btm?ie=UTF8&amp;reviewerType=all_reviews" TargetMode="External"/><Relationship Id="rId1686" Type="http://schemas.openxmlformats.org/officeDocument/2006/relationships/hyperlink" Target="https://www.amazon.co.uk/Exercise-Running-Athletic-Sportswear-Extender/product-reviews/B014BW13GM/ref=cm_cr_dp_d_show_all_btm?ie=UTF8&amp;reviewerType=all_reviews" TargetMode="External"/><Relationship Id="rId1687" Type="http://schemas.openxmlformats.org/officeDocument/2006/relationships/hyperlink" Target="https://www.amazon.co.uk/AURIQUE-Womens-Leggings-Mauveglow-Manufacturer/product-reviews/B07DLCCQSY/ref=cm_cr_dp_d_show_all_btm?ie=UTF8&amp;reviewerType=all_reviews" TargetMode="External"/><Relationship Id="rId1688" Type="http://schemas.openxmlformats.org/officeDocument/2006/relationships/hyperlink" Target="https://www.amazon.co.uk/Exercise-Running-Athletic-Sportswear-Extender/product-reviews/B014BW13GM/ref=cm_cr_dp_d_show_all_btm?ie=UTF8&amp;reviewerType=all_reviews" TargetMode="External"/><Relationship Id="rId1689" Type="http://schemas.openxmlformats.org/officeDocument/2006/relationships/hyperlink" Target="https://www.amazon.co.uk/ShinyStar-Seamless-Waisted-Leggings-Stretch/product-reviews/B07T47PCCY/ref=cm_cr_dp_d_show_all_btm?ie=UTF8&amp;reviewerType=all_reviews" TargetMode="External"/><Relationship Id="rId855" Type="http://schemas.openxmlformats.org/officeDocument/2006/relationships/hyperlink" Target="https://www.amazon.co.uk/Neonysweets-Printed-Control-Workout-Leggings/product-reviews/B0756S3QZS/ref=cm_cr_dp_d_show_all_btm?ie=UTF8&amp;reviewerType=all_reviews" TargetMode="External"/><Relationship Id="rId854" Type="http://schemas.openxmlformats.org/officeDocument/2006/relationships/hyperlink" Target="https://www.amazon.co.uk/SEASUM-Waisted-Control-Leggings-Workout/product-reviews/B07G559M2M/ref=cm_cr_dp_d_show_all_btm?ie=UTF8&amp;reviewerType=all_reviews" TargetMode="External"/><Relationship Id="rId853" Type="http://schemas.openxmlformats.org/officeDocument/2006/relationships/hyperlink" Target="https://www.amazon.co.uk/Shock-Absorber-Active-Classic-Support/product-reviews/B07R4MNMH6/ref=cm_cr_dp_d_show_all_btm?ie=UTF8&amp;reviewerType=all_reviews" TargetMode="External"/><Relationship Id="rId852" Type="http://schemas.openxmlformats.org/officeDocument/2006/relationships/hyperlink" Target="https://www.amazon.co.uk/Shock-Absorber-Active-Classic-Support/product-reviews/B07R4MNMH6/ref=cm_cr_dp_d_show_all_btm?ie=UTF8&amp;reviewerType=all_reviews" TargetMode="External"/><Relationship Id="rId859" Type="http://schemas.openxmlformats.org/officeDocument/2006/relationships/hyperlink" Target="https://www.amazon.co.uk/SYROKAN-Womens-Impact-Coverage-Lightly/product-reviews/B076B54NNX/ref=cm_cr_dp_d_show_all_btm?ie=UTF8&amp;reviewerType=all_reviews" TargetMode="External"/><Relationship Id="rId858" Type="http://schemas.openxmlformats.org/officeDocument/2006/relationships/hyperlink" Target="https://www.amazon.co.uk/Croslimit-Women-Yoga-Leggings-Training/product-reviews/B07K2SGLZQ/ref=cm_cr_dp_d_show_all_btm?ie=UTF8&amp;reviewerType=all_reviews" TargetMode="External"/><Relationship Id="rId857" Type="http://schemas.openxmlformats.org/officeDocument/2006/relationships/hyperlink" Target="https://www.amazon.co.uk/SIMIYA-Comfort-Removable-Bralette-Leisure/product-reviews/B07L4HGNW6/ref=cm_cr_dp_d_show_all_btm?ie=UTF8&amp;reviewerType=all_reviews" TargetMode="External"/><Relationship Id="rId856" Type="http://schemas.openxmlformats.org/officeDocument/2006/relationships/hyperlink" Target="https://www.amazon.co.uk/Shock-Absorber-Active-Classic-Support/product-reviews/B07R4MNMH6/ref=cm_cr_dp_d_show_all_btm?ie=UTF8&amp;reviewerType=all_reviews" TargetMode="External"/><Relationship Id="rId1680" Type="http://schemas.openxmlformats.org/officeDocument/2006/relationships/hyperlink" Target="https://www.amazon.co.uk/SEASUM-Waisted-Control-Leggings-Workout/product-reviews/B07G559M2M/ref=cm_cr_dp_d_show_all_btm?ie=UTF8&amp;reviewerType=all_reviews" TargetMode="External"/><Relationship Id="rId1681" Type="http://schemas.openxmlformats.org/officeDocument/2006/relationships/hyperlink" Target="https://www.amazon.co.uk/SYROKAN-Womens-Support-Control-Workout/product-reviews/B076V7PP8B/ref=cm_cr_dp_d_show_all_btm?ie=UTF8&amp;reviewerType=all_reviews" TargetMode="External"/><Relationship Id="rId851" Type="http://schemas.openxmlformats.org/officeDocument/2006/relationships/hyperlink" Target="https://www.amazon.co.uk/FITTIN-Racerback-Sports-Bra-Grey/product-reviews/B016MM266U/ref=cm_cr_dp_d_show_all_btm?ie=UTF8&amp;reviewerType=all_reviews" TargetMode="External"/><Relationship Id="rId1682" Type="http://schemas.openxmlformats.org/officeDocument/2006/relationships/hyperlink" Target="https://www.amazon.co.uk/RIOJOY-Athletic-Drawstring-Sweatpants-Tracksuit/product-reviews/B07K2TN1TL/ref=cm_cr_dp_d_show_all_btm?ie=UTF8&amp;reviewerType=all_reviews" TargetMode="External"/><Relationship Id="rId850" Type="http://schemas.openxmlformats.org/officeDocument/2006/relationships/hyperlink" Target="https://www.amazon.co.uk/FITTIN-Racerback-Sports-Bra-Grey/product-reviews/B016MM266U/ref=cm_cr_dp_d_show_all_btm?ie=UTF8&amp;reviewerType=all_reviews" TargetMode="External"/><Relationship Id="rId1683" Type="http://schemas.openxmlformats.org/officeDocument/2006/relationships/hyperlink" Target="https://www.amazon.co.uk/SYROKAN-Womens-Impact-No-Bounce-Coverage/product-reviews/B0756T7845/ref=cm_cr_dp_d_show_all_btm?ie=UTF8&amp;reviewerType=all_reviews" TargetMode="External"/><Relationship Id="rId1684" Type="http://schemas.openxmlformats.org/officeDocument/2006/relationships/hyperlink" Target="https://www.amazon.co.uk/Exercise-Running-Athletic-Sportswear-Extender/product-reviews/B014BW13GM/ref=cm_cr_dp_d_show_all_btm?ie=UTF8&amp;reviewerType=all_reviews" TargetMode="External"/><Relationship Id="rId1685" Type="http://schemas.openxmlformats.org/officeDocument/2006/relationships/hyperlink" Target="https://www.amazon.co.uk/SIMIYA-Comfort-Removable-Bralette-Leisure/product-reviews/B07L4HGNW6/ref=cm_cr_dp_d_show_all_btm?ie=UTF8&amp;reviewerType=all_reviews" TargetMode="External"/><Relationship Id="rId3414" Type="http://schemas.openxmlformats.org/officeDocument/2006/relationships/hyperlink" Target="https://www.amazon.co.uk/Exercise-Running-Athletic-Sportswear-Extender/product-reviews/B014BW13GM/ref=cm_cr_dp_d_show_all_btm?ie=UTF8&amp;reviewerType=all_reviews" TargetMode="External"/><Relationship Id="rId3413" Type="http://schemas.openxmlformats.org/officeDocument/2006/relationships/hyperlink" Target="https://www.amazon.co.uk/Glamorise-No-Bounce-Camisole-Wirefree-1066/product-reviews/B01KOQ2YJY/ref=cm_cr_dp_d_show_all_btm?ie=UTF8&amp;reviewerType=all_reviews" TargetMode="External"/><Relationship Id="rId3416" Type="http://schemas.openxmlformats.org/officeDocument/2006/relationships/hyperlink" Target="https://www.amazon.co.uk/Glamorise-No-Bounce-Camisole-Wirefree-1066/product-reviews/B01KOQ2YJY/ref=cm_cr_dp_d_show_all_btm?ie=UTF8&amp;reviewerType=all_reviews" TargetMode="External"/><Relationship Id="rId3415" Type="http://schemas.openxmlformats.org/officeDocument/2006/relationships/hyperlink" Target="https://www.amazon.co.uk/Qutool-Leggings-womens-Workout-Running/product-reviews/B07M8M76HS/ref=cm_cr_dp_d_show_all_btm?ie=UTF8&amp;reviewerType=all_reviews" TargetMode="External"/><Relationship Id="rId3418" Type="http://schemas.openxmlformats.org/officeDocument/2006/relationships/hyperlink" Target="https://www.amazon.co.uk/Exercise-Running-Athletic-Sportswear-Extender/product-reviews/B014BW13GM/ref=cm_cr_dp_d_show_all_btm?ie=UTF8&amp;reviewerType=all_reviews" TargetMode="External"/><Relationship Id="rId3417" Type="http://schemas.openxmlformats.org/officeDocument/2006/relationships/hyperlink" Target="https://www.amazon.co.uk/Elite-Pleasure-Womens-Coloured-Sweatshirt/product-reviews/B07PY88XMM/ref=cm_cr_dp_d_show_all_btm?ie=UTF8&amp;reviewerType=all_reviews" TargetMode="External"/><Relationship Id="rId3419" Type="http://schemas.openxmlformats.org/officeDocument/2006/relationships/hyperlink" Target="https://www.amazon.co.uk/Exercise-Running-Athletic-Sportswear-Extender/product-reviews/B014BW13GM/ref=cm_cr_dp_d_show_all_btm?ie=UTF8&amp;reviewerType=all_reviews" TargetMode="External"/><Relationship Id="rId888" Type="http://schemas.openxmlformats.org/officeDocument/2006/relationships/hyperlink" Target="https://www.amazon.co.uk/SIMIYA-Comfort-Removable-Bralette-Leisure/product-reviews/B07L4HGNW6/ref=cm_cr_dp_d_show_all_btm?ie=UTF8&amp;reviewerType=all_reviews" TargetMode="External"/><Relationship Id="rId887" Type="http://schemas.openxmlformats.org/officeDocument/2006/relationships/hyperlink" Target="https://www.amazon.co.uk/SIMIYA-Comfort-Removable-Bralette-Leisure/product-reviews/B07L4HGNW6/ref=cm_cr_dp_d_show_all_btm?ie=UTF8&amp;reviewerType=all_reviews" TargetMode="External"/><Relationship Id="rId886" Type="http://schemas.openxmlformats.org/officeDocument/2006/relationships/hyperlink" Target="https://www.amazon.co.uk/Sugar-Pocket-Outdoor-Fitness-Leggings/product-reviews/B01LXSL65E/ref=cm_cr_dp_d_show_all_btm?ie=UTF8&amp;reviewerType=all_reviews" TargetMode="External"/><Relationship Id="rId885" Type="http://schemas.openxmlformats.org/officeDocument/2006/relationships/hyperlink" Target="https://www.amazon.co.uk/SPECIALMAGIC-Training-T-Shirt-Activewear-Athletic/product-reviews/B07KPGRL63/ref=cm_cr_dp_d_show_all_btm?ie=UTF8&amp;reviewerType=all_reviews" TargetMode="External"/><Relationship Id="rId889" Type="http://schemas.openxmlformats.org/officeDocument/2006/relationships/hyperlink" Target="https://www.amazon.co.uk/Shock-Absorber-Active-Classic-Support/product-reviews/B07R4MNMH6/ref=cm_cr_dp_d_show_all_btm?ie=UTF8&amp;reviewerType=all_reviews" TargetMode="External"/><Relationship Id="rId880" Type="http://schemas.openxmlformats.org/officeDocument/2006/relationships/hyperlink" Target="https://www.amazon.co.uk/SIMIYA-Comfort-Removable-Bralette-Leisure/product-reviews/B07L4HGNW6/ref=cm_cr_dp_d_show_all_btm?ie=UTF8&amp;reviewerType=all_reviews" TargetMode="External"/><Relationship Id="rId884" Type="http://schemas.openxmlformats.org/officeDocument/2006/relationships/hyperlink" Target="https://www.amazon.co.uk/Sugar-Pocket-Outdoor-Fitness-Leggings/product-reviews/B01LXSL65E/ref=cm_cr_dp_d_show_all_btm?ie=UTF8&amp;reviewerType=all_reviews" TargetMode="External"/><Relationship Id="rId3410" Type="http://schemas.openxmlformats.org/officeDocument/2006/relationships/hyperlink" Target="https://www.amazon.co.uk/Exercise-Running-Athletic-Sportswear-Extender/product-reviews/B014BW13GM/ref=cm_cr_dp_d_show_all_btm?ie=UTF8&amp;reviewerType=all_reviews" TargetMode="External"/><Relationship Id="rId883" Type="http://schemas.openxmlformats.org/officeDocument/2006/relationships/hyperlink" Target="https://www.amazon.co.uk/Shock-Absorber-Active-Classic-Support/product-reviews/B07R4MNMH6/ref=cm_cr_dp_d_show_all_btm?ie=UTF8&amp;reviewerType=all_reviews" TargetMode="External"/><Relationship Id="rId882" Type="http://schemas.openxmlformats.org/officeDocument/2006/relationships/hyperlink" Target="https://www.amazon.co.uk/AURIQUE-Womens-Leggings-Mauveglow-Manufacturer/product-reviews/B07DLCCQSY/ref=cm_cr_dp_d_show_all_btm?ie=UTF8&amp;reviewerType=all_reviews" TargetMode="External"/><Relationship Id="rId3412" Type="http://schemas.openxmlformats.org/officeDocument/2006/relationships/hyperlink" Target="https://www.amazon.co.uk/Exercise-Running-Athletic-Sportswear-Extender/product-reviews/B014BW13GM/ref=cm_cr_dp_d_show_all_btm?ie=UTF8&amp;reviewerType=all_reviews" TargetMode="External"/><Relationship Id="rId881" Type="http://schemas.openxmlformats.org/officeDocument/2006/relationships/hyperlink" Target="https://www.amazon.co.uk/Exercise-Running-Athletic-Sportswear-Extender/product-reviews/B014BW13GM/ref=cm_cr_dp_d_show_all_btm?ie=UTF8&amp;reviewerType=all_reviews" TargetMode="External"/><Relationship Id="rId3411" Type="http://schemas.openxmlformats.org/officeDocument/2006/relationships/hyperlink" Target="https://www.amazon.co.uk/Shock-Absorber-Active-Classic-Support/product-reviews/B07R4MNMH6/ref=cm_cr_dp_d_show_all_btm?ie=UTF8&amp;reviewerType=all_reviews" TargetMode="External"/><Relationship Id="rId3403" Type="http://schemas.openxmlformats.org/officeDocument/2006/relationships/hyperlink" Target="https://www.amazon.co.uk/FITTIN-Racerback-Sports-Bra-Grey/product-reviews/B016MM266U/ref=cm_cr_dp_d_show_all_btm?ie=UTF8&amp;reviewerType=all_reviews" TargetMode="External"/><Relationship Id="rId3402" Type="http://schemas.openxmlformats.org/officeDocument/2006/relationships/hyperlink" Target="https://www.amazon.co.uk/ShinyStar-Seamless-Waisted-Leggings-Stretch/product-reviews/B07T47PCCY/ref=cm_cr_dp_d_show_all_btm?ie=UTF8&amp;reviewerType=all_reviews" TargetMode="External"/><Relationship Id="rId3405" Type="http://schemas.openxmlformats.org/officeDocument/2006/relationships/hyperlink" Target="https://www.amazon.co.uk/SIMIYA-Comfort-Removable-Bralette-Leisure/product-reviews/B07L4HGNW6/ref=cm_cr_dp_d_show_all_btm?ie=UTF8&amp;reviewerType=all_reviews" TargetMode="External"/><Relationship Id="rId3404" Type="http://schemas.openxmlformats.org/officeDocument/2006/relationships/hyperlink" Target="https://www.amazon.co.uk/Exercise-Running-Athletic-Sportswear-Extender/product-reviews/B014BW13GM/ref=cm_cr_dp_d_show_all_btm?ie=UTF8&amp;reviewerType=all_reviews" TargetMode="External"/><Relationship Id="rId3407" Type="http://schemas.openxmlformats.org/officeDocument/2006/relationships/hyperlink" Target="https://www.amazon.co.uk/Exercise-Running-Athletic-Sportswear-Extender/product-reviews/B014BW13GM/ref=cm_cr_dp_d_show_all_btm?ie=UTF8&amp;reviewerType=all_reviews" TargetMode="External"/><Relationship Id="rId3406" Type="http://schemas.openxmlformats.org/officeDocument/2006/relationships/hyperlink" Target="https://www.amazon.co.uk/SIMIYA-Leggings-Fitness-Running-Trousers/product-reviews/B084TN5GMR/ref=cm_cr_dp_d_show_all_btm?ie=UTF8&amp;reviewerType=all_reviews" TargetMode="External"/><Relationship Id="rId3409" Type="http://schemas.openxmlformats.org/officeDocument/2006/relationships/hyperlink" Target="https://www.amazon.co.uk/Shock-Absorber-Active-Classic-Support/product-reviews/B07R4MNMH6/ref=cm_cr_dp_d_show_all_btm?ie=UTF8&amp;reviewerType=all_reviews" TargetMode="External"/><Relationship Id="rId3408" Type="http://schemas.openxmlformats.org/officeDocument/2006/relationships/hyperlink" Target="https://www.amazon.co.uk/Amazon-Essentials-French-Sweatpant-Heather/product-reviews/B07QZHWQ59/ref=cm_cr_dp_d_show_all_btm?ie=UTF8&amp;reviewerType=all_reviews" TargetMode="External"/><Relationship Id="rId877" Type="http://schemas.openxmlformats.org/officeDocument/2006/relationships/hyperlink" Target="https://www.amazon.co.uk/SYROKAN-Womens-Support-Control-Workout/product-reviews/B076V7PP8B/ref=cm_cr_dp_d_show_all_btm?ie=UTF8&amp;reviewerType=all_reviews" TargetMode="External"/><Relationship Id="rId876" Type="http://schemas.openxmlformats.org/officeDocument/2006/relationships/hyperlink" Target="https://www.amazon.co.uk/SYROKAN-Womens-Support-Control-Workout/product-reviews/B076V7PP8B/ref=cm_cr_dp_d_show_all_btm?ie=UTF8&amp;reviewerType=all_reviews" TargetMode="External"/><Relationship Id="rId875" Type="http://schemas.openxmlformats.org/officeDocument/2006/relationships/hyperlink" Target="https://www.amazon.co.uk/SIMIYA-Comfort-Removable-Bralette-Leisure/product-reviews/B07L4HGNW6/ref=cm_cr_dp_d_show_all_btm?ie=UTF8&amp;reviewerType=all_reviews" TargetMode="External"/><Relationship Id="rId874" Type="http://schemas.openxmlformats.org/officeDocument/2006/relationships/hyperlink" Target="https://www.amazon.co.uk/SIMIYA-Comfort-Removable-Bralette-Leisure/product-reviews/B07L4HGNW6/ref=cm_cr_dp_d_show_all_btm?ie=UTF8&amp;reviewerType=all_reviews" TargetMode="External"/><Relationship Id="rId879" Type="http://schemas.openxmlformats.org/officeDocument/2006/relationships/hyperlink" Target="https://www.amazon.co.uk/SIMIYA-Comfort-Removable-Bralette-Leisure/product-reviews/B07L4HGNW6/ref=cm_cr_dp_d_show_all_btm?ie=UTF8&amp;reviewerType=all_reviews" TargetMode="External"/><Relationship Id="rId878" Type="http://schemas.openxmlformats.org/officeDocument/2006/relationships/hyperlink" Target="https://www.amazon.co.uk/Shock-Absorber-Active-Classic-Support/product-reviews/B07R4MNMH6/ref=cm_cr_dp_d_show_all_btm?ie=UTF8&amp;reviewerType=all_reviews" TargetMode="External"/><Relationship Id="rId873" Type="http://schemas.openxmlformats.org/officeDocument/2006/relationships/hyperlink" Target="https://www.amazon.co.uk/SYROKAN-Womens-Impact-Coverage-Lightly/product-reviews/B076B54NNX/ref=cm_cr_dp_d_show_all_btm?ie=UTF8&amp;reviewerType=all_reviews" TargetMode="External"/><Relationship Id="rId872" Type="http://schemas.openxmlformats.org/officeDocument/2006/relationships/hyperlink" Target="https://www.amazon.co.uk/Exercise-Running-Athletic-Sportswear-Extender/product-reviews/B014BW13GM/ref=cm_cr_dp_d_show_all_btm?ie=UTF8&amp;reviewerType=all_reviews" TargetMode="External"/><Relationship Id="rId871" Type="http://schemas.openxmlformats.org/officeDocument/2006/relationships/hyperlink" Target="https://www.amazon.co.uk/iClosam-Womens-Sleeve-Fitness-Workout/product-reviews/B07QN673B3/ref=cm_cr_dp_d_show_all_btm?ie=UTF8&amp;reviewerType=all_reviews" TargetMode="External"/><Relationship Id="rId3401" Type="http://schemas.openxmlformats.org/officeDocument/2006/relationships/hyperlink" Target="https://www.amazon.co.uk/Shock-Absorber-Active-Classic-Support/product-reviews/B07R4MNMH6/ref=cm_cr_dp_d_show_all_btm?ie=UTF8&amp;reviewerType=all_reviews" TargetMode="External"/><Relationship Id="rId870" Type="http://schemas.openxmlformats.org/officeDocument/2006/relationships/hyperlink" Target="https://www.amazon.co.uk/SEASUM-Waisted-Control-Leggings-Workout/product-reviews/B07G559M2M/ref=cm_cr_dp_d_show_all_btm?ie=UTF8&amp;reviewerType=all_reviews" TargetMode="External"/><Relationship Id="rId3400" Type="http://schemas.openxmlformats.org/officeDocument/2006/relationships/hyperlink" Target="https://www.amazon.co.uk/Exercise-Running-Athletic-Sportswear-Extender/product-reviews/B014BW13GM/ref=cm_cr_dp_d_show_all_btm?ie=UTF8&amp;reviewerType=all_reviews" TargetMode="External"/><Relationship Id="rId1653" Type="http://schemas.openxmlformats.org/officeDocument/2006/relationships/hyperlink" Target="https://www.amazon.co.uk/SYROKAN-Womens-Impact-Coverage-Lightly/product-reviews/B076B54NNX/ref=cm_cr_dp_d_show_all_btm?ie=UTF8&amp;reviewerType=all_reviews" TargetMode="External"/><Relationship Id="rId2984" Type="http://schemas.openxmlformats.org/officeDocument/2006/relationships/hyperlink" Target="https://www.amazon.co.uk/Exercise-Running-Athletic-Sportswear-Extender/product-reviews/B014BW13GM/ref=cm_cr_dp_d_show_all_btm?ie=UTF8&amp;reviewerType=all_reviews" TargetMode="External"/><Relationship Id="rId1654" Type="http://schemas.openxmlformats.org/officeDocument/2006/relationships/hyperlink" Target="https://www.amazon.co.uk/Exercise-Running-Athletic-Sportswear-Extender/product-reviews/B014BW13GM/ref=cm_cr_dp_d_show_all_btm?ie=UTF8&amp;reviewerType=all_reviews" TargetMode="External"/><Relationship Id="rId2985" Type="http://schemas.openxmlformats.org/officeDocument/2006/relationships/hyperlink" Target="https://www.amazon.co.uk/Amazon-Essentials-French-Sweatpant-Heather/product-reviews/B07QZHWQ59/ref=cm_cr_dp_d_show_all_btm?ie=UTF8&amp;reviewerType=all_reviews" TargetMode="External"/><Relationship Id="rId1655" Type="http://schemas.openxmlformats.org/officeDocument/2006/relationships/hyperlink" Target="https://www.amazon.co.uk/Neonysweets-Printed-Control-Workout-Leggings/product-reviews/B0756S3QZS/ref=cm_cr_dp_d_show_all_btm?ie=UTF8&amp;reviewerType=all_reviews" TargetMode="External"/><Relationship Id="rId2986" Type="http://schemas.openxmlformats.org/officeDocument/2006/relationships/hyperlink" Target="https://www.amazon.co.uk/SYROKAN-Womens-Support-Control-Workout/product-reviews/B076V7PP8B/ref=cm_cr_dp_d_show_all_btm?ie=UTF8&amp;reviewerType=all_reviews" TargetMode="External"/><Relationship Id="rId1656" Type="http://schemas.openxmlformats.org/officeDocument/2006/relationships/hyperlink" Target="https://www.amazon.co.uk/SEASUM-Waisted-Control-Leggings-Workout/product-reviews/B07G559M2M/ref=cm_cr_dp_d_show_all_btm?ie=UTF8&amp;reviewerType=all_reviews" TargetMode="External"/><Relationship Id="rId2987" Type="http://schemas.openxmlformats.org/officeDocument/2006/relationships/hyperlink" Target="https://www.amazon.co.uk/SIMIYA-Comfort-Removable-Bralette-Leisure/product-reviews/B07L4HGNW6/ref=cm_cr_dp_d_show_all_btm?ie=UTF8&amp;reviewerType=all_reviews" TargetMode="External"/><Relationship Id="rId1657" Type="http://schemas.openxmlformats.org/officeDocument/2006/relationships/hyperlink" Target="https://www.amazon.co.uk/Exercise-Running-Athletic-Sportswear-Extender/product-reviews/B014BW13GM/ref=cm_cr_dp_d_show_all_btm?ie=UTF8&amp;reviewerType=all_reviews" TargetMode="External"/><Relationship Id="rId2988" Type="http://schemas.openxmlformats.org/officeDocument/2006/relationships/hyperlink" Target="https://www.amazon.co.uk/Exercise-Running-Athletic-Sportswear-Extender/product-reviews/B014BW13GM/ref=cm_cr_dp_d_show_all_btm?ie=UTF8&amp;reviewerType=all_reviews" TargetMode="External"/><Relationship Id="rId1658" Type="http://schemas.openxmlformats.org/officeDocument/2006/relationships/hyperlink" Target="https://www.amazon.co.uk/SYROKAN-Womens-Support-Control-Workout/product-reviews/B076V7PP8B/ref=cm_cr_dp_d_show_all_btm?ie=UTF8&amp;reviewerType=all_reviews" TargetMode="External"/><Relationship Id="rId2989" Type="http://schemas.openxmlformats.org/officeDocument/2006/relationships/hyperlink" Target="https://www.amazon.co.uk/Sugar-Pocket-Outdoor-Fitness-Leggings/product-reviews/B01LXSL65E/ref=cm_cr_dp_d_show_all_btm?ie=UTF8&amp;reviewerType=all_reviews" TargetMode="External"/><Relationship Id="rId1659" Type="http://schemas.openxmlformats.org/officeDocument/2006/relationships/hyperlink" Target="https://www.amazon.co.uk/SYROKAN-Womens-Support-Control-Workout/product-reviews/B076V7PP8B/ref=cm_cr_dp_d_show_all_btm?ie=UTF8&amp;reviewerType=all_reviews" TargetMode="External"/><Relationship Id="rId829" Type="http://schemas.openxmlformats.org/officeDocument/2006/relationships/hyperlink" Target="https://www.amazon.co.uk/SYROKAN-Womens-Support-Control-Workout/product-reviews/B076V7PP8B/ref=cm_cr_dp_d_show_all_btm?ie=UTF8&amp;reviewerType=all_reviews" TargetMode="External"/><Relationship Id="rId828" Type="http://schemas.openxmlformats.org/officeDocument/2006/relationships/hyperlink" Target="https://www.amazon.co.uk/icyzone-Lightweight-Workout-Tank-Women/product-reviews/B07T7VNRKP/ref=cm_cr_dp_d_show_all_btm?ie=UTF8&amp;reviewerType=all_reviews" TargetMode="External"/><Relationship Id="rId827" Type="http://schemas.openxmlformats.org/officeDocument/2006/relationships/hyperlink" Target="https://www.amazon.co.uk/SYROKAN-Womens-Impact-No-Bounce-Coverage/product-reviews/B0756T7845/ref=cm_cr_dp_d_show_all_btm?ie=UTF8&amp;reviewerType=all_reviews" TargetMode="External"/><Relationship Id="rId822" Type="http://schemas.openxmlformats.org/officeDocument/2006/relationships/hyperlink" Target="https://www.amazon.co.uk/ShinyStar-Seamless-Waisted-Leggings-Stretch/product-reviews/B07T47PCCY/ref=cm_cr_dp_d_show_all_btm?ie=UTF8&amp;reviewerType=all_reviews" TargetMode="External"/><Relationship Id="rId821" Type="http://schemas.openxmlformats.org/officeDocument/2006/relationships/hyperlink" Target="https://www.amazon.co.uk/SPECIALMAGIC-Training-T-Shirt-Activewear-Athletic/product-reviews/B07KPGRL63/ref=cm_cr_dp_d_show_all_btm?ie=UTF8&amp;reviewerType=all_reviews" TargetMode="External"/><Relationship Id="rId820" Type="http://schemas.openxmlformats.org/officeDocument/2006/relationships/hyperlink" Target="https://www.amazon.co.uk/Croslimit-Women-Yoga-Leggings-Training/product-reviews/B07K2SGLZQ/ref=cm_cr_dp_d_show_all_btm?ie=UTF8&amp;reviewerType=all_reviews" TargetMode="External"/><Relationship Id="rId826" Type="http://schemas.openxmlformats.org/officeDocument/2006/relationships/hyperlink" Target="https://www.amazon.co.uk/SIMIYA-Leggings-Fitness-Running-Trousers/product-reviews/B084TN5GMR/ref=cm_cr_dp_d_show_all_btm?ie=UTF8&amp;reviewerType=all_reviews" TargetMode="External"/><Relationship Id="rId825" Type="http://schemas.openxmlformats.org/officeDocument/2006/relationships/hyperlink" Target="https://www.amazon.co.uk/Exercise-Running-Athletic-Sportswear-Extender/product-reviews/B014BW13GM/ref=cm_cr_dp_d_show_all_btm?ie=UTF8&amp;reviewerType=all_reviews" TargetMode="External"/><Relationship Id="rId824" Type="http://schemas.openxmlformats.org/officeDocument/2006/relationships/hyperlink" Target="https://www.amazon.co.uk/Elite-Pleasure-Womens-Coloured-Sweatshirt/product-reviews/B07PY88XMM/ref=cm_cr_dp_d_show_all_btm?ie=UTF8&amp;reviewerType=all_reviews" TargetMode="External"/><Relationship Id="rId823" Type="http://schemas.openxmlformats.org/officeDocument/2006/relationships/hyperlink" Target="https://www.amazon.co.uk/FITTIN-Racerback-Sports-Bra-Grey/product-reviews/B016MM266U/ref=cm_cr_dp_d_show_all_btm?ie=UTF8&amp;reviewerType=all_reviews" TargetMode="External"/><Relationship Id="rId2980" Type="http://schemas.openxmlformats.org/officeDocument/2006/relationships/hyperlink" Target="https://www.amazon.co.uk/SYROKAN-Womens-Impact-Coverage-Lightly/product-reviews/B076B54NNX/ref=cm_cr_dp_d_show_all_btm?ie=UTF8&amp;reviewerType=all_reviews" TargetMode="External"/><Relationship Id="rId1650" Type="http://schemas.openxmlformats.org/officeDocument/2006/relationships/hyperlink" Target="https://www.amazon.co.uk/SIMIYA-Comfort-Removable-Bralette-Leisure/product-reviews/B07L4HGNW6/ref=cm_cr_dp_d_show_all_btm?ie=UTF8&amp;reviewerType=all_reviews" TargetMode="External"/><Relationship Id="rId2981" Type="http://schemas.openxmlformats.org/officeDocument/2006/relationships/hyperlink" Target="https://www.amazon.co.uk/Shock-Absorber-Active-Classic-Support/product-reviews/B07R4MNMH6/ref=cm_cr_dp_d_show_all_btm?ie=UTF8&amp;reviewerType=all_reviews" TargetMode="External"/><Relationship Id="rId1651" Type="http://schemas.openxmlformats.org/officeDocument/2006/relationships/hyperlink" Target="https://www.amazon.co.uk/Shock-Absorber-Active-Classic-Support/product-reviews/B07R4MNMH6/ref=cm_cr_dp_d_show_all_btm?ie=UTF8&amp;reviewerType=all_reviews" TargetMode="External"/><Relationship Id="rId2982" Type="http://schemas.openxmlformats.org/officeDocument/2006/relationships/hyperlink" Target="https://www.amazon.co.uk/Puma-Womens-Ess-Logo-T-Shirt/product-reviews/B07D5RVT4D/ref=cm_cr_dp_d_show_all_btm?ie=UTF8&amp;reviewerType=all_reviews" TargetMode="External"/><Relationship Id="rId1652" Type="http://schemas.openxmlformats.org/officeDocument/2006/relationships/hyperlink" Target="https://www.amazon.co.uk/Exercise-Running-Athletic-Sportswear-Extender/product-reviews/B014BW13GM/ref=cm_cr_dp_d_show_all_btm?ie=UTF8&amp;reviewerType=all_reviews" TargetMode="External"/><Relationship Id="rId2983" Type="http://schemas.openxmlformats.org/officeDocument/2006/relationships/hyperlink" Target="https://www.amazon.co.uk/Shock-Absorber-Active-Classic-Support/product-reviews/B07R4MNMH6/ref=cm_cr_dp_d_show_all_btm?ie=UTF8&amp;reviewerType=all_reviews" TargetMode="External"/><Relationship Id="rId1642" Type="http://schemas.openxmlformats.org/officeDocument/2006/relationships/hyperlink" Target="https://www.amazon.co.uk/SYROKAN-Womens-Impact-No-Bounce-Coverage/product-reviews/B0756T7845/ref=cm_cr_dp_d_show_all_btm?ie=UTF8&amp;reviewerType=all_reviews" TargetMode="External"/><Relationship Id="rId2973" Type="http://schemas.openxmlformats.org/officeDocument/2006/relationships/hyperlink" Target="https://www.amazon.co.uk/Shock-Absorber-Active-Classic-Support/product-reviews/B07R4MNMH6/ref=cm_cr_dp_d_show_all_btm?ie=UTF8&amp;reviewerType=all_reviews" TargetMode="External"/><Relationship Id="rId1643" Type="http://schemas.openxmlformats.org/officeDocument/2006/relationships/hyperlink" Target="https://www.amazon.co.uk/FITTIN-Racerback-Sports-Bra-Grey/product-reviews/B016MM266U/ref=cm_cr_dp_d_show_all_btm?ie=UTF8&amp;reviewerType=all_reviews" TargetMode="External"/><Relationship Id="rId2974" Type="http://schemas.openxmlformats.org/officeDocument/2006/relationships/hyperlink" Target="https://www.amazon.co.uk/SIMIYA-Comfort-Removable-Bralette-Leisure/product-reviews/B07L4HGNW6/ref=cm_cr_dp_d_show_all_btm?ie=UTF8&amp;reviewerType=all_reviews" TargetMode="External"/><Relationship Id="rId1644" Type="http://schemas.openxmlformats.org/officeDocument/2006/relationships/hyperlink" Target="https://www.amazon.co.uk/SYROKAN-Womens-Support-Control-Workout/product-reviews/B076V7PP8B/ref=cm_cr_dp_d_show_all_btm?ie=UTF8&amp;reviewerType=all_reviews" TargetMode="External"/><Relationship Id="rId2975" Type="http://schemas.openxmlformats.org/officeDocument/2006/relationships/hyperlink" Target="https://www.amazon.co.uk/FITTIN-Racerback-Sports-Bra-Grey/product-reviews/B016MM266U/ref=cm_cr_dp_d_show_all_btm?ie=UTF8&amp;reviewerType=all_reviews" TargetMode="External"/><Relationship Id="rId1645" Type="http://schemas.openxmlformats.org/officeDocument/2006/relationships/hyperlink" Target="https://www.amazon.co.uk/Gotoly-Slimming-Neoprene-Leggings-XX-Large/product-reviews/B07JGTY92Q/ref=cm_cr_dp_d_show_all_btm?ie=UTF8&amp;reviewerType=all_reviews" TargetMode="External"/><Relationship Id="rId2976" Type="http://schemas.openxmlformats.org/officeDocument/2006/relationships/hyperlink" Target="https://www.amazon.co.uk/Gimdumasa-Pockets-Control-Workout-Leggings/product-reviews/B07SFM1774/ref=cm_cr_dp_d_show_all_btm?ie=UTF8&amp;reviewerType=all_reviews" TargetMode="External"/><Relationship Id="rId1646" Type="http://schemas.openxmlformats.org/officeDocument/2006/relationships/hyperlink" Target="https://www.amazon.co.uk/Sundried-Womens-Fitness-Training-T-Shirt/product-reviews/B01MR866MN/ref=cm_cr_dp_d_show_all_btm?ie=UTF8&amp;reviewerType=all_reviews" TargetMode="External"/><Relationship Id="rId2977" Type="http://schemas.openxmlformats.org/officeDocument/2006/relationships/hyperlink" Target="https://www.amazon.co.uk/FITTOO-Womens-Workout-Legging-Running/product-reviews/B07G97W38X/ref=cm_cr_dp_d_show_all_btm?ie=UTF8&amp;reviewerType=all_reviews" TargetMode="External"/><Relationship Id="rId1647" Type="http://schemas.openxmlformats.org/officeDocument/2006/relationships/hyperlink" Target="https://www.amazon.co.uk/Shock-Absorber-Active-Classic-Support/product-reviews/B07R4MNMH6/ref=cm_cr_dp_d_show_all_btm?ie=UTF8&amp;reviewerType=all_reviews" TargetMode="External"/><Relationship Id="rId2978" Type="http://schemas.openxmlformats.org/officeDocument/2006/relationships/hyperlink" Target="https://www.amazon.co.uk/Shock-Absorber-Active-Classic-Support/product-reviews/B07R4MNMH6/ref=cm_cr_dp_d_show_all_btm?ie=UTF8&amp;reviewerType=all_reviews" TargetMode="External"/><Relationship Id="rId1648" Type="http://schemas.openxmlformats.org/officeDocument/2006/relationships/hyperlink" Target="https://www.amazon.co.uk/Shock-Absorber-Active-Classic-Support/product-reviews/B07R4MNMH6/ref=cm_cr_dp_d_show_all_btm?ie=UTF8&amp;reviewerType=all_reviews" TargetMode="External"/><Relationship Id="rId2979" Type="http://schemas.openxmlformats.org/officeDocument/2006/relationships/hyperlink" Target="https://www.amazon.co.uk/SYROKAN-Womens-Support-Control-Workout/product-reviews/B076V7PP8B/ref=cm_cr_dp_d_show_all_btm?ie=UTF8&amp;reviewerType=all_reviews" TargetMode="External"/><Relationship Id="rId1649" Type="http://schemas.openxmlformats.org/officeDocument/2006/relationships/hyperlink" Target="https://www.amazon.co.uk/SIMIYA-Comfort-Removable-Bralette-Leisure/product-reviews/B07L4HGNW6/ref=cm_cr_dp_d_show_all_btm?ie=UTF8&amp;reviewerType=all_reviews" TargetMode="External"/><Relationship Id="rId819" Type="http://schemas.openxmlformats.org/officeDocument/2006/relationships/hyperlink" Target="https://www.amazon.co.uk/Glamorise-No-Bounce-Camisole-Wirefree-1066/product-reviews/B01KOQ2YJY/ref=cm_cr_dp_d_show_all_btm?ie=UTF8&amp;reviewerType=all_reviews" TargetMode="External"/><Relationship Id="rId818" Type="http://schemas.openxmlformats.org/officeDocument/2006/relationships/hyperlink" Target="https://www.amazon.co.uk/Croslimit-Women-Yoga-Leggings-Training/product-reviews/B07K2SGLZQ/ref=cm_cr_dp_d_show_all_btm?ie=UTF8&amp;reviewerType=all_reviews" TargetMode="External"/><Relationship Id="rId817" Type="http://schemas.openxmlformats.org/officeDocument/2006/relationships/hyperlink" Target="https://www.amazon.co.uk/ShinyStar-Seamless-Waisted-Leggings-Stretch/product-reviews/B07T47PCCY/ref=cm_cr_dp_d_show_all_btm?ie=UTF8&amp;reviewerType=all_reviews" TargetMode="External"/><Relationship Id="rId816" Type="http://schemas.openxmlformats.org/officeDocument/2006/relationships/hyperlink" Target="https://www.amazon.co.uk/SIMIYA-Comfort-Removable-Bralette-Leisure/product-reviews/B07L4HGNW6/ref=cm_cr_dp_d_show_all_btm?ie=UTF8&amp;reviewerType=all_reviews" TargetMode="External"/><Relationship Id="rId811" Type="http://schemas.openxmlformats.org/officeDocument/2006/relationships/hyperlink" Target="https://www.amazon.co.uk/Unifizz-Womens-Tracksuit-Workout-Outfits/product-reviews/B081K2HF12/ref=cm_cr_dp_d_show_all_btm?ie=UTF8&amp;reviewerType=all_reviews" TargetMode="External"/><Relationship Id="rId810" Type="http://schemas.openxmlformats.org/officeDocument/2006/relationships/hyperlink" Target="https://www.amazon.co.uk/SYROKAN-Womens-Support-Control-Workout/product-reviews/B076V7PP8B/ref=cm_cr_dp_d_show_all_btm?ie=UTF8&amp;reviewerType=all_reviews" TargetMode="External"/><Relationship Id="rId815" Type="http://schemas.openxmlformats.org/officeDocument/2006/relationships/hyperlink" Target="https://www.amazon.co.uk/Shock-Absorber-Active-Classic-Support/product-reviews/B07R4MNMH6/ref=cm_cr_dp_d_show_all_btm?ie=UTF8&amp;reviewerType=all_reviews" TargetMode="External"/><Relationship Id="rId814" Type="http://schemas.openxmlformats.org/officeDocument/2006/relationships/hyperlink" Target="https://www.amazon.co.uk/FITTIN-Racerback-Sports-Bra-Grey/product-reviews/B016MM266U/ref=cm_cr_dp_d_show_all_btm?ie=UTF8&amp;reviewerType=all_reviews" TargetMode="External"/><Relationship Id="rId813" Type="http://schemas.openxmlformats.org/officeDocument/2006/relationships/hyperlink" Target="https://www.amazon.co.uk/Glamorise-No-Bounce-Camisole-Wirefree-1066/product-reviews/B01KOQ2YJY/ref=cm_cr_dp_d_show_all_btm?ie=UTF8&amp;reviewerType=all_reviews" TargetMode="External"/><Relationship Id="rId812" Type="http://schemas.openxmlformats.org/officeDocument/2006/relationships/hyperlink" Target="https://www.amazon.co.uk/SYROKAN-Womens-Support-Control-Workout/product-reviews/B076V7PP8B/ref=cm_cr_dp_d_show_all_btm?ie=UTF8&amp;reviewerType=all_reviews" TargetMode="External"/><Relationship Id="rId2970" Type="http://schemas.openxmlformats.org/officeDocument/2006/relationships/hyperlink" Target="https://www.amazon.co.uk/SYROKAN-Womens-Impact-No-Bounce-Coverage/product-reviews/B0756T7845/ref=cm_cr_dp_d_show_all_btm?ie=UTF8&amp;reviewerType=all_reviews" TargetMode="External"/><Relationship Id="rId1640" Type="http://schemas.openxmlformats.org/officeDocument/2006/relationships/hyperlink" Target="https://www.amazon.co.uk/SYROKAN-Womens-Support-Control-Workout/product-reviews/B076V7PP8B/ref=cm_cr_dp_d_show_all_btm?ie=UTF8&amp;reviewerType=all_reviews" TargetMode="External"/><Relationship Id="rId2971" Type="http://schemas.openxmlformats.org/officeDocument/2006/relationships/hyperlink" Target="https://www.amazon.co.uk/Shock-Absorber-Active-Classic-Support/product-reviews/B07R4MNMH6/ref=cm_cr_dp_d_show_all_btm?ie=UTF8&amp;reviewerType=all_reviews" TargetMode="External"/><Relationship Id="rId1641" Type="http://schemas.openxmlformats.org/officeDocument/2006/relationships/hyperlink" Target="https://www.amazon.co.uk/SYROKAN-Womens-Impact-Coverage-Lightly/product-reviews/B076B54NNX/ref=cm_cr_dp_d_show_all_btm?ie=UTF8&amp;reviewerType=all_reviews" TargetMode="External"/><Relationship Id="rId2972" Type="http://schemas.openxmlformats.org/officeDocument/2006/relationships/hyperlink" Target="https://www.amazon.co.uk/SYROKAN-Womens-Impact-Coverage-Lightly/product-reviews/B076B54NNX/ref=cm_cr_dp_d_show_all_btm?ie=UTF8&amp;reviewerType=all_reviews" TargetMode="External"/><Relationship Id="rId1675" Type="http://schemas.openxmlformats.org/officeDocument/2006/relationships/hyperlink" Target="https://www.amazon.co.uk/Exercise-Running-Athletic-Sportswear-Extender/product-reviews/B014BW13GM/ref=cm_cr_dp_d_show_all_btm?ie=UTF8&amp;reviewerType=all_reviews" TargetMode="External"/><Relationship Id="rId1676" Type="http://schemas.openxmlformats.org/officeDocument/2006/relationships/hyperlink" Target="https://www.amazon.co.uk/Exercise-Running-Athletic-Sportswear-Extender/product-reviews/B014BW13GM/ref=cm_cr_dp_d_show_all_btm?ie=UTF8&amp;reviewerType=all_reviews" TargetMode="External"/><Relationship Id="rId1677" Type="http://schemas.openxmlformats.org/officeDocument/2006/relationships/hyperlink" Target="https://www.amazon.co.uk/Gotoly-Slimming-Neoprene-Leggings-XX-Large/product-reviews/B07JGTY92Q/ref=cm_cr_dp_d_show_all_btm?ie=UTF8&amp;reviewerType=all_reviews" TargetMode="External"/><Relationship Id="rId1678" Type="http://schemas.openxmlformats.org/officeDocument/2006/relationships/hyperlink" Target="https://www.amazon.co.uk/SIMIYA-Comfort-Removable-Bralette-Leisure/product-reviews/B07L4HGNW6/ref=cm_cr_dp_d_show_all_btm?ie=UTF8&amp;reviewerType=all_reviews" TargetMode="External"/><Relationship Id="rId1679" Type="http://schemas.openxmlformats.org/officeDocument/2006/relationships/hyperlink" Target="https://www.amazon.co.uk/SYROKAN-Womens-Impact-No-Bounce-Coverage/product-reviews/B0756T7845/ref=cm_cr_dp_d_show_all_btm?ie=UTF8&amp;reviewerType=all_reviews" TargetMode="External"/><Relationship Id="rId849" Type="http://schemas.openxmlformats.org/officeDocument/2006/relationships/hyperlink" Target="https://www.amazon.co.uk/ShinyStar-Seamless-Waisted-Leggings-Stretch/product-reviews/B07T47PCCY/ref=cm_cr_dp_d_show_all_btm?ie=UTF8&amp;reviewerType=all_reviews" TargetMode="External"/><Relationship Id="rId844" Type="http://schemas.openxmlformats.org/officeDocument/2006/relationships/hyperlink" Target="https://www.amazon.co.uk/Shock-Absorber-Active-Classic-Support/product-reviews/B07R4MNMH6/ref=cm_cr_dp_d_show_all_btm?ie=UTF8&amp;reviewerType=all_reviews" TargetMode="External"/><Relationship Id="rId843" Type="http://schemas.openxmlformats.org/officeDocument/2006/relationships/hyperlink" Target="https://www.amazon.co.uk/SYROKAN-Womens-Support-Control-Workout/product-reviews/B076V7PP8B/ref=cm_cr_dp_d_show_all_btm?ie=UTF8&amp;reviewerType=all_reviews" TargetMode="External"/><Relationship Id="rId842" Type="http://schemas.openxmlformats.org/officeDocument/2006/relationships/hyperlink" Target="https://www.amazon.co.uk/SPECIALMAGIC-Training-T-Shirt-Activewear-Athletic/product-reviews/B07KPGRL63/ref=cm_cr_dp_d_show_all_btm?ie=UTF8&amp;reviewerType=all_reviews" TargetMode="External"/><Relationship Id="rId841" Type="http://schemas.openxmlformats.org/officeDocument/2006/relationships/hyperlink" Target="https://www.amazon.co.uk/ShinyStar-Seamless-Waisted-Leggings-Stretch/product-reviews/B07T47PCCY/ref=cm_cr_dp_d_show_all_btm?ie=UTF8&amp;reviewerType=all_reviews" TargetMode="External"/><Relationship Id="rId848" Type="http://schemas.openxmlformats.org/officeDocument/2006/relationships/hyperlink" Target="https://www.amazon.co.uk/Exercise-Running-Athletic-Sportswear-Extender/product-reviews/B014BW13GM/ref=cm_cr_dp_d_show_all_btm?ie=UTF8&amp;reviewerType=all_reviews" TargetMode="External"/><Relationship Id="rId847" Type="http://schemas.openxmlformats.org/officeDocument/2006/relationships/hyperlink" Target="https://www.amazon.co.uk/Shock-Absorber-Active-Classic-Support/product-reviews/B07R4MNMH6/ref=cm_cr_dp_d_show_all_btm?ie=UTF8&amp;reviewerType=all_reviews" TargetMode="External"/><Relationship Id="rId846" Type="http://schemas.openxmlformats.org/officeDocument/2006/relationships/hyperlink" Target="https://www.amazon.co.uk/ShinyStar-Seamless-Waisted-Leggings-Stretch/product-reviews/B07T47PCCY/ref=cm_cr_dp_d_show_all_btm?ie=UTF8&amp;reviewerType=all_reviews" TargetMode="External"/><Relationship Id="rId845" Type="http://schemas.openxmlformats.org/officeDocument/2006/relationships/hyperlink" Target="https://www.amazon.co.uk/SYROKAN-Womens-Impact-Coverage-Lightly/product-reviews/B076B54NNX/ref=cm_cr_dp_d_show_all_btm?ie=UTF8&amp;reviewerType=all_reviews" TargetMode="External"/><Relationship Id="rId1670" Type="http://schemas.openxmlformats.org/officeDocument/2006/relationships/hyperlink" Target="https://www.amazon.co.uk/SIMIYA-Comfort-Removable-Bralette-Leisure/product-reviews/B07L4HGNW6/ref=cm_cr_dp_d_show_all_btm?ie=UTF8&amp;reviewerType=all_reviews" TargetMode="External"/><Relationship Id="rId840" Type="http://schemas.openxmlformats.org/officeDocument/2006/relationships/hyperlink" Target="https://www.amazon.co.uk/DeepTwist-Womens-Yoga-Pants-Waist/product-reviews/B07H15PSNM/ref=cm_cr_dp_d_show_all_btm?ie=UTF8&amp;reviewerType=all_reviews" TargetMode="External"/><Relationship Id="rId1671" Type="http://schemas.openxmlformats.org/officeDocument/2006/relationships/hyperlink" Target="https://www.amazon.co.uk/SIMIYA-Comfort-Removable-Bralette-Leisure/product-reviews/B07L4HGNW6/ref=cm_cr_dp_d_show_all_btm?ie=UTF8&amp;reviewerType=all_reviews" TargetMode="External"/><Relationship Id="rId1672" Type="http://schemas.openxmlformats.org/officeDocument/2006/relationships/hyperlink" Target="https://www.amazon.co.uk/Shock-Absorber-Active-Classic-Support/product-reviews/B07R4MNMH6/ref=cm_cr_dp_d_show_all_btm?ie=UTF8&amp;reviewerType=all_reviews" TargetMode="External"/><Relationship Id="rId1673" Type="http://schemas.openxmlformats.org/officeDocument/2006/relationships/hyperlink" Target="https://www.amazon.co.uk/Qutool-Leggings-womens-Workout-Running/product-reviews/B07M8M76HS/ref=cm_cr_dp_d_show_all_btm?ie=UTF8&amp;reviewerType=all_reviews" TargetMode="External"/><Relationship Id="rId1674" Type="http://schemas.openxmlformats.org/officeDocument/2006/relationships/hyperlink" Target="https://www.amazon.co.uk/SIMIYA-Comfort-Removable-Bralette-Leisure/product-reviews/B07L4HGNW6/ref=cm_cr_dp_d_show_all_btm?ie=UTF8&amp;reviewerType=all_reviews" TargetMode="External"/><Relationship Id="rId1664" Type="http://schemas.openxmlformats.org/officeDocument/2006/relationships/hyperlink" Target="https://www.amazon.co.uk/Exercise-Running-Athletic-Sportswear-Extender/product-reviews/B014BW13GM/ref=cm_cr_dp_d_show_all_btm?ie=UTF8&amp;reviewerType=all_reviews" TargetMode="External"/><Relationship Id="rId2995" Type="http://schemas.openxmlformats.org/officeDocument/2006/relationships/hyperlink" Target="https://www.amazon.co.uk/SIMIYA-Comfort-Removable-Bralette-Leisure/product-reviews/B07L4HGNW6/ref=cm_cr_dp_d_show_all_btm?ie=UTF8&amp;reviewerType=all_reviews" TargetMode="External"/><Relationship Id="rId1665" Type="http://schemas.openxmlformats.org/officeDocument/2006/relationships/hyperlink" Target="https://www.amazon.co.uk/Gotoly-Slimming-Neoprene-Leggings-XX-Large/product-reviews/B07JGTY92Q/ref=cm_cr_dp_d_show_all_btm?ie=UTF8&amp;reviewerType=all_reviews" TargetMode="External"/><Relationship Id="rId2996" Type="http://schemas.openxmlformats.org/officeDocument/2006/relationships/hyperlink" Target="https://www.amazon.co.uk/Exercise-Running-Athletic-Sportswear-Extender/product-reviews/B014BW13GM/ref=cm_cr_dp_d_show_all_btm?ie=UTF8&amp;reviewerType=all_reviews" TargetMode="External"/><Relationship Id="rId1666" Type="http://schemas.openxmlformats.org/officeDocument/2006/relationships/hyperlink" Target="https://www.amazon.co.uk/Exercise-Running-Athletic-Sportswear-Extender/product-reviews/B014BW13GM/ref=cm_cr_dp_d_show_all_btm?ie=UTF8&amp;reviewerType=all_reviews" TargetMode="External"/><Relationship Id="rId2997" Type="http://schemas.openxmlformats.org/officeDocument/2006/relationships/hyperlink" Target="https://www.amazon.co.uk/SYROKAN-Womens-Impact-Coverage-Lightly/product-reviews/B076B54NNX/ref=cm_cr_dp_d_show_all_btm?ie=UTF8&amp;reviewerType=all_reviews" TargetMode="External"/><Relationship Id="rId1667" Type="http://schemas.openxmlformats.org/officeDocument/2006/relationships/hyperlink" Target="https://www.amazon.co.uk/SIMIYA-Comfort-Removable-Bralette-Leisure/product-reviews/B07L4HGNW6/ref=cm_cr_dp_d_show_all_btm?ie=UTF8&amp;reviewerType=all_reviews" TargetMode="External"/><Relationship Id="rId2998" Type="http://schemas.openxmlformats.org/officeDocument/2006/relationships/hyperlink" Target="https://www.amazon.co.uk/FITTIN-Racerback-Sports-Bra-Grey/product-reviews/B016MM266U/ref=cm_cr_dp_d_show_all_btm?ie=UTF8&amp;reviewerType=all_reviews" TargetMode="External"/><Relationship Id="rId1668" Type="http://schemas.openxmlformats.org/officeDocument/2006/relationships/hyperlink" Target="https://www.amazon.co.uk/Exercise-Running-Athletic-Sportswear-Extender/product-reviews/B014BW13GM/ref=cm_cr_dp_d_show_all_btm?ie=UTF8&amp;reviewerType=all_reviews" TargetMode="External"/><Relationship Id="rId2999" Type="http://schemas.openxmlformats.org/officeDocument/2006/relationships/hyperlink" Target="https://www.amazon.co.uk/SIMIYA-Comfort-Removable-Bralette-Leisure/product-reviews/B07L4HGNW6/ref=cm_cr_dp_d_show_all_btm?ie=UTF8&amp;reviewerType=all_reviews" TargetMode="External"/><Relationship Id="rId1669" Type="http://schemas.openxmlformats.org/officeDocument/2006/relationships/hyperlink" Target="https://www.amazon.co.uk/SEASUM-Waisted-Control-Leggings-Workout/product-reviews/B07G559M2M/ref=cm_cr_dp_d_show_all_btm?ie=UTF8&amp;reviewerType=all_reviews" TargetMode="External"/><Relationship Id="rId839" Type="http://schemas.openxmlformats.org/officeDocument/2006/relationships/hyperlink" Target="https://www.amazon.co.uk/Gotoly-Slimming-Neoprene-Leggings-XX-Large/product-reviews/B07JGTY92Q/ref=cm_cr_dp_d_show_all_btm?ie=UTF8&amp;reviewerType=all_reviews" TargetMode="External"/><Relationship Id="rId838" Type="http://schemas.openxmlformats.org/officeDocument/2006/relationships/hyperlink" Target="https://www.amazon.co.uk/Shock-Absorber-Active-Classic-Support/product-reviews/B07R4MNMH6/ref=cm_cr_dp_d_show_all_btm?ie=UTF8&amp;reviewerType=all_reviews" TargetMode="External"/><Relationship Id="rId833" Type="http://schemas.openxmlformats.org/officeDocument/2006/relationships/hyperlink" Target="https://www.amazon.co.uk/SYROKAN-Womens-Impact-No-Bounce-Coverage/product-reviews/B0756T7845/ref=cm_cr_dp_d_show_all_btm?ie=UTF8&amp;reviewerType=all_reviews" TargetMode="External"/><Relationship Id="rId832" Type="http://schemas.openxmlformats.org/officeDocument/2006/relationships/hyperlink" Target="https://www.amazon.co.uk/SYROKAN-Womens-Impact-No-Bounce-Coverage/product-reviews/B0756T7845/ref=cm_cr_dp_d_show_all_btm?ie=UTF8&amp;reviewerType=all_reviews" TargetMode="External"/><Relationship Id="rId831" Type="http://schemas.openxmlformats.org/officeDocument/2006/relationships/hyperlink" Target="https://www.amazon.co.uk/SYROKAN-Womens-Support-Control-Workout/product-reviews/B076V7PP8B/ref=cm_cr_dp_d_show_all_btm?ie=UTF8&amp;reviewerType=all_reviews" TargetMode="External"/><Relationship Id="rId830" Type="http://schemas.openxmlformats.org/officeDocument/2006/relationships/hyperlink" Target="https://www.amazon.co.uk/Shock-Absorber-Active-Classic-Support/product-reviews/B07R4MNMH6/ref=cm_cr_dp_d_show_all_btm?ie=UTF8&amp;reviewerType=all_reviews" TargetMode="External"/><Relationship Id="rId837" Type="http://schemas.openxmlformats.org/officeDocument/2006/relationships/hyperlink" Target="https://www.amazon.co.uk/Croslimit-Women-Yoga-Leggings-Training/product-reviews/B07K2SGLZQ/ref=cm_cr_dp_d_show_all_btm?ie=UTF8&amp;reviewerType=all_reviews" TargetMode="External"/><Relationship Id="rId836" Type="http://schemas.openxmlformats.org/officeDocument/2006/relationships/hyperlink" Target="https://www.amazon.co.uk/TAIPOVE-Bodycon-Sleeveless-Activewear-Stretch/product-reviews/B07VD6GCQY/ref=cm_cr_dp_d_show_all_btm?ie=UTF8&amp;reviewerType=all_reviews" TargetMode="External"/><Relationship Id="rId835" Type="http://schemas.openxmlformats.org/officeDocument/2006/relationships/hyperlink" Target="https://www.amazon.co.uk/Amazon-Essentials-French-Sweatpant-Heather/product-reviews/B07QZHWQ59/ref=cm_cr_dp_d_show_all_btm?ie=UTF8&amp;reviewerType=all_reviews" TargetMode="External"/><Relationship Id="rId834" Type="http://schemas.openxmlformats.org/officeDocument/2006/relationships/hyperlink" Target="https://www.amazon.co.uk/Gotoly-Slimming-Neoprene-Leggings-XX-Large/product-reviews/B07JGTY92Q/ref=cm_cr_dp_d_show_all_btm?ie=UTF8&amp;reviewerType=all_reviews" TargetMode="External"/><Relationship Id="rId2990" Type="http://schemas.openxmlformats.org/officeDocument/2006/relationships/hyperlink" Target="https://www.amazon.co.uk/RIOJOY-Athletic-Drawstring-Sweatpants-Tracksuit/product-reviews/B07K2TN1TL/ref=cm_cr_dp_d_show_all_btm?ie=UTF8&amp;reviewerType=all_reviews" TargetMode="External"/><Relationship Id="rId1660" Type="http://schemas.openxmlformats.org/officeDocument/2006/relationships/hyperlink" Target="https://www.amazon.co.uk/Unifizz-Womens-Tracksuit-Workout-Outfits/product-reviews/B081K2HF12/ref=cm_cr_dp_d_show_all_btm?ie=UTF8&amp;reviewerType=all_reviews" TargetMode="External"/><Relationship Id="rId2991" Type="http://schemas.openxmlformats.org/officeDocument/2006/relationships/hyperlink" Target="https://www.amazon.co.uk/Exercise-Running-Athletic-Sportswear-Extender/product-reviews/B014BW13GM/ref=cm_cr_dp_d_show_all_btm?ie=UTF8&amp;reviewerType=all_reviews" TargetMode="External"/><Relationship Id="rId1661" Type="http://schemas.openxmlformats.org/officeDocument/2006/relationships/hyperlink" Target="https://www.amazon.co.uk/SIMIYA-Comfort-Removable-Bralette-Leisure/product-reviews/B07L4HGNW6/ref=cm_cr_dp_d_show_all_btm?ie=UTF8&amp;reviewerType=all_reviews" TargetMode="External"/><Relationship Id="rId2992" Type="http://schemas.openxmlformats.org/officeDocument/2006/relationships/hyperlink" Target="https://www.amazon.co.uk/SEASUM-Waisted-Control-Leggings-Workout/product-reviews/B07G559M2M/ref=cm_cr_dp_d_show_all_btm?ie=UTF8&amp;reviewerType=all_reviews" TargetMode="External"/><Relationship Id="rId1662" Type="http://schemas.openxmlformats.org/officeDocument/2006/relationships/hyperlink" Target="https://www.amazon.co.uk/SYROKAN-Womens-Support-Control-Workout/product-reviews/B076V7PP8B/ref=cm_cr_dp_d_show_all_btm?ie=UTF8&amp;reviewerType=all_reviews" TargetMode="External"/><Relationship Id="rId2993" Type="http://schemas.openxmlformats.org/officeDocument/2006/relationships/hyperlink" Target="https://www.amazon.co.uk/Exercise-Running-Athletic-Sportswear-Extender/product-reviews/B014BW13GM/ref=cm_cr_dp_d_show_all_btm?ie=UTF8&amp;reviewerType=all_reviews" TargetMode="External"/><Relationship Id="rId1663" Type="http://schemas.openxmlformats.org/officeDocument/2006/relationships/hyperlink" Target="https://www.amazon.co.uk/ShinyStar-Seamless-Waisted-Leggings-Stretch/product-reviews/B07T47PCCY/ref=cm_cr_dp_d_show_all_btm?ie=UTF8&amp;reviewerType=all_reviews" TargetMode="External"/><Relationship Id="rId2994" Type="http://schemas.openxmlformats.org/officeDocument/2006/relationships/hyperlink" Target="https://www.amazon.co.uk/SYROKAN-Womens-Support-Control-Workout/product-reviews/B076V7PP8B/ref=cm_cr_dp_d_show_all_btm?ie=UTF8&amp;reviewerType=all_reviews" TargetMode="External"/><Relationship Id="rId2148" Type="http://schemas.openxmlformats.org/officeDocument/2006/relationships/hyperlink" Target="https://www.amazon.co.uk/Gotoly-Slimming-Neoprene-Leggings-XX-Large/product-reviews/B07JGTY92Q/ref=cm_cr_dp_d_show_all_btm?ie=UTF8&amp;reviewerType=all_reviews" TargetMode="External"/><Relationship Id="rId2149" Type="http://schemas.openxmlformats.org/officeDocument/2006/relationships/hyperlink" Target="https://www.amazon.co.uk/SIMIYA-Comfort-Removable-Bralette-Leisure/product-reviews/B07L4HGNW6/ref=cm_cr_dp_d_show_all_btm?ie=UTF8&amp;reviewerType=all_reviews" TargetMode="External"/><Relationship Id="rId3479" Type="http://schemas.openxmlformats.org/officeDocument/2006/relationships/hyperlink" Target="https://www.amazon.co.uk/SYROKAN-Womens-Support-Control-Workout/product-reviews/B076V7PP8B/ref=cm_cr_dp_d_show_all_btm?ie=UTF8&amp;reviewerType=all_reviews" TargetMode="External"/><Relationship Id="rId3470" Type="http://schemas.openxmlformats.org/officeDocument/2006/relationships/hyperlink" Target="https://www.amazon.co.uk/Exercise-Running-Athletic-Sportswear-Extender/product-reviews/B014BW13GM/ref=cm_cr_dp_d_show_all_btm?ie=UTF8&amp;reviewerType=all_reviews" TargetMode="External"/><Relationship Id="rId2140" Type="http://schemas.openxmlformats.org/officeDocument/2006/relationships/hyperlink" Target="https://www.amazon.co.uk/SYROKAN-Womens-Support-Control-Workout/product-reviews/B076V7PP8B/ref=cm_cr_dp_d_show_all_btm?ie=UTF8&amp;reviewerType=all_reviews" TargetMode="External"/><Relationship Id="rId3472" Type="http://schemas.openxmlformats.org/officeDocument/2006/relationships/hyperlink" Target="https://www.amazon.co.uk/SIMIYA-Comfort-Removable-Bralette-Leisure/product-reviews/B07L4HGNW6/ref=cm_cr_dp_d_show_all_btm?ie=UTF8&amp;reviewerType=all_reviews" TargetMode="External"/><Relationship Id="rId2141" Type="http://schemas.openxmlformats.org/officeDocument/2006/relationships/hyperlink" Target="https://www.amazon.co.uk/Shock-Absorber-Active-Classic-Support/product-reviews/B07R4MNMH6/ref=cm_cr_dp_d_show_all_btm?ie=UTF8&amp;reviewerType=all_reviews" TargetMode="External"/><Relationship Id="rId3471" Type="http://schemas.openxmlformats.org/officeDocument/2006/relationships/hyperlink" Target="https://www.amazon.co.uk/SYROKAN-Womens-Support-Control-Workout/product-reviews/B076V7PP8B/ref=cm_cr_dp_d_show_all_btm?ie=UTF8&amp;reviewerType=all_reviews" TargetMode="External"/><Relationship Id="rId2142" Type="http://schemas.openxmlformats.org/officeDocument/2006/relationships/hyperlink" Target="https://www.amazon.co.uk/Croslimit-Women-Yoga-Leggings-Training/product-reviews/B07K2SGLZQ/ref=cm_cr_dp_d_show_all_btm?ie=UTF8&amp;reviewerType=all_reviews" TargetMode="External"/><Relationship Id="rId3474" Type="http://schemas.openxmlformats.org/officeDocument/2006/relationships/hyperlink" Target="https://www.amazon.co.uk/SYROKAN-Womens-Support-Control-Workout/product-reviews/B076V7PP8B/ref=cm_cr_dp_d_show_all_btm?ie=UTF8&amp;reviewerType=all_reviews" TargetMode="External"/><Relationship Id="rId2143" Type="http://schemas.openxmlformats.org/officeDocument/2006/relationships/hyperlink" Target="https://www.amazon.co.uk/Shock-Absorber-Active-Classic-Support/product-reviews/B07R4MNMH6/ref=cm_cr_dp_d_show_all_btm?ie=UTF8&amp;reviewerType=all_reviews" TargetMode="External"/><Relationship Id="rId3473" Type="http://schemas.openxmlformats.org/officeDocument/2006/relationships/hyperlink" Target="https://www.amazon.co.uk/SYROKAN-Womens-Impact-Coverage-Lightly/product-reviews/B076B54NNX/ref=cm_cr_dp_d_show_all_btm?ie=UTF8&amp;reviewerType=all_reviews" TargetMode="External"/><Relationship Id="rId2144" Type="http://schemas.openxmlformats.org/officeDocument/2006/relationships/hyperlink" Target="https://www.amazon.co.uk/Shock-Absorber-Active-Classic-Support/product-reviews/B07R4MNMH6/ref=cm_cr_dp_d_show_all_btm?ie=UTF8&amp;reviewerType=all_reviews" TargetMode="External"/><Relationship Id="rId3476" Type="http://schemas.openxmlformats.org/officeDocument/2006/relationships/hyperlink" Target="https://www.amazon.co.uk/SIMIYA-Comfort-Removable-Bralette-Leisure/product-reviews/B07L4HGNW6/ref=cm_cr_dp_d_show_all_btm?ie=UTF8&amp;reviewerType=all_reviews" TargetMode="External"/><Relationship Id="rId2145" Type="http://schemas.openxmlformats.org/officeDocument/2006/relationships/hyperlink" Target="https://www.amazon.co.uk/Exercise-Running-Athletic-Sportswear-Extender/product-reviews/B014BW13GM/ref=cm_cr_dp_d_show_all_btm?ie=UTF8&amp;reviewerType=all_reviews" TargetMode="External"/><Relationship Id="rId3475" Type="http://schemas.openxmlformats.org/officeDocument/2006/relationships/hyperlink" Target="https://www.amazon.co.uk/FITTIN-Racerback-Sports-Bra-Grey/product-reviews/B016MM266U/ref=cm_cr_dp_d_show_all_btm?ie=UTF8&amp;reviewerType=all_reviews" TargetMode="External"/><Relationship Id="rId2146" Type="http://schemas.openxmlformats.org/officeDocument/2006/relationships/hyperlink" Target="https://www.amazon.co.uk/Elite-Pleasure-Womens-Coloured-Sweatshirt/product-reviews/B07PY88XMM/ref=cm_cr_dp_d_show_all_btm?ie=UTF8&amp;reviewerType=all_reviews" TargetMode="External"/><Relationship Id="rId3478" Type="http://schemas.openxmlformats.org/officeDocument/2006/relationships/hyperlink" Target="https://www.amazon.co.uk/SIMIYA-Comfort-Removable-Bralette-Leisure/product-reviews/B07L4HGNW6/ref=cm_cr_dp_d_show_all_btm?ie=UTF8&amp;reviewerType=all_reviews" TargetMode="External"/><Relationship Id="rId2147" Type="http://schemas.openxmlformats.org/officeDocument/2006/relationships/hyperlink" Target="https://www.amazon.co.uk/Glamorise-No-Bounce-Camisole-Wirefree-1066/product-reviews/B01KOQ2YJY/ref=cm_cr_dp_d_show_all_btm?ie=UTF8&amp;reviewerType=all_reviews" TargetMode="External"/><Relationship Id="rId3477" Type="http://schemas.openxmlformats.org/officeDocument/2006/relationships/hyperlink" Target="https://www.amazon.co.uk/Glamorise-No-Bounce-Camisole-Wirefree-1066/product-reviews/B01KOQ2YJY/ref=cm_cr_dp_d_show_all_btm?ie=UTF8&amp;reviewerType=all_reviews" TargetMode="External"/><Relationship Id="rId2137" Type="http://schemas.openxmlformats.org/officeDocument/2006/relationships/hyperlink" Target="https://www.amazon.co.uk/Elite-Pleasure-Womens-Coloured-Sweatshirt/product-reviews/B07PY88XMM/ref=cm_cr_dp_d_show_all_btm?ie=UTF8&amp;reviewerType=all_reviews" TargetMode="External"/><Relationship Id="rId3469" Type="http://schemas.openxmlformats.org/officeDocument/2006/relationships/hyperlink" Target="https://www.amazon.co.uk/Shock-Absorber-Active-Classic-Support/product-reviews/B07R4MNMH6/ref=cm_cr_dp_d_show_all_btm?ie=UTF8&amp;reviewerType=all_reviews" TargetMode="External"/><Relationship Id="rId2138" Type="http://schemas.openxmlformats.org/officeDocument/2006/relationships/hyperlink" Target="https://www.amazon.co.uk/SIMIYA-Comfort-Removable-Bralette-Leisure/product-reviews/B07L4HGNW6/ref=cm_cr_dp_d_show_all_btm?ie=UTF8&amp;reviewerType=all_reviews" TargetMode="External"/><Relationship Id="rId3468" Type="http://schemas.openxmlformats.org/officeDocument/2006/relationships/hyperlink" Target="https://www.amazon.co.uk/Exercise-Running-Athletic-Sportswear-Extender/product-reviews/B014BW13GM/ref=cm_cr_dp_d_show_all_btm?ie=UTF8&amp;reviewerType=all_reviews" TargetMode="External"/><Relationship Id="rId2139" Type="http://schemas.openxmlformats.org/officeDocument/2006/relationships/hyperlink" Target="https://www.amazon.co.uk/Elite-Pleasure-Womens-Coloured-Sweatshirt/product-reviews/B07PY88XMM/ref=cm_cr_dp_d_show_all_btm?ie=UTF8&amp;reviewerType=all_reviews" TargetMode="External"/><Relationship Id="rId3461" Type="http://schemas.openxmlformats.org/officeDocument/2006/relationships/hyperlink" Target="https://www.amazon.co.uk/FITTIN-Racerback-Sports-Bra-Grey/product-reviews/B016MM266U/ref=cm_cr_dp_d_show_all_btm?ie=UTF8&amp;reviewerType=all_reviews" TargetMode="External"/><Relationship Id="rId2130" Type="http://schemas.openxmlformats.org/officeDocument/2006/relationships/hyperlink" Target="https://www.amazon.co.uk/Shock-Absorber-Active-Classic-Support/product-reviews/B07R4MNMH6/ref=cm_cr_dp_d_show_all_btm?ie=UTF8&amp;reviewerType=all_reviews" TargetMode="External"/><Relationship Id="rId3460" Type="http://schemas.openxmlformats.org/officeDocument/2006/relationships/hyperlink" Target="https://www.amazon.co.uk/Exercise-Running-Athletic-Sportswear-Extender/product-reviews/B014BW13GM/ref=cm_cr_dp_d_show_all_btm?ie=UTF8&amp;reviewerType=all_reviews" TargetMode="External"/><Relationship Id="rId2131" Type="http://schemas.openxmlformats.org/officeDocument/2006/relationships/hyperlink" Target="https://www.amazon.co.uk/Exercise-Running-Athletic-Sportswear-Extender/product-reviews/B014BW13GM/ref=cm_cr_dp_d_show_all_btm?ie=UTF8&amp;reviewerType=all_reviews" TargetMode="External"/><Relationship Id="rId3463" Type="http://schemas.openxmlformats.org/officeDocument/2006/relationships/hyperlink" Target="https://www.amazon.co.uk/Exercise-Running-Athletic-Sportswear-Extender/product-reviews/B014BW13GM/ref=cm_cr_dp_d_show_all_btm?ie=UTF8&amp;reviewerType=all_reviews" TargetMode="External"/><Relationship Id="rId2132" Type="http://schemas.openxmlformats.org/officeDocument/2006/relationships/hyperlink" Target="https://www.amazon.co.uk/Shock-Absorber-Active-Classic-Support/product-reviews/B07R4MNMH6/ref=cm_cr_dp_d_show_all_btm?ie=UTF8&amp;reviewerType=all_reviews" TargetMode="External"/><Relationship Id="rId3462" Type="http://schemas.openxmlformats.org/officeDocument/2006/relationships/hyperlink" Target="https://www.amazon.co.uk/Shock-Absorber-Active-Classic-Support/product-reviews/B07R4MNMH6/ref=cm_cr_dp_d_show_all_btm?ie=UTF8&amp;reviewerType=all_reviews" TargetMode="External"/><Relationship Id="rId2133" Type="http://schemas.openxmlformats.org/officeDocument/2006/relationships/hyperlink" Target="https://www.amazon.co.uk/Exercise-Running-Athletic-Sportswear-Extender/product-reviews/B014BW13GM/ref=cm_cr_dp_d_show_all_btm?ie=UTF8&amp;reviewerType=all_reviews" TargetMode="External"/><Relationship Id="rId3465" Type="http://schemas.openxmlformats.org/officeDocument/2006/relationships/hyperlink" Target="https://www.amazon.co.uk/Exercise-Running-Athletic-Sportswear-Extender/product-reviews/B014BW13GM/ref=cm_cr_dp_d_show_all_btm?ie=UTF8&amp;reviewerType=all_reviews" TargetMode="External"/><Relationship Id="rId2134" Type="http://schemas.openxmlformats.org/officeDocument/2006/relationships/hyperlink" Target="https://www.amazon.co.uk/FITTOO-Womens-Workout-Legging-Running/product-reviews/B07G97W38X/ref=cm_cr_dp_d_show_all_btm?ie=UTF8&amp;reviewerType=all_reviews" TargetMode="External"/><Relationship Id="rId3464" Type="http://schemas.openxmlformats.org/officeDocument/2006/relationships/hyperlink" Target="https://www.amazon.co.uk/Exercise-Running-Athletic-Sportswear-Extender/product-reviews/B014BW13GM/ref=cm_cr_dp_d_show_all_btm?ie=UTF8&amp;reviewerType=all_reviews" TargetMode="External"/><Relationship Id="rId2135" Type="http://schemas.openxmlformats.org/officeDocument/2006/relationships/hyperlink" Target="https://www.amazon.co.uk/Shock-Absorber-Active-Classic-Support/product-reviews/B07R4MNMH6/ref=cm_cr_dp_d_show_all_btm?ie=UTF8&amp;reviewerType=all_reviews" TargetMode="External"/><Relationship Id="rId3467" Type="http://schemas.openxmlformats.org/officeDocument/2006/relationships/hyperlink" Target="https://www.amazon.co.uk/Exercise-Running-Athletic-Sportswear-Extender/product-reviews/B014BW13GM/ref=cm_cr_dp_d_show_all_btm?ie=UTF8&amp;reviewerType=all_reviews" TargetMode="External"/><Relationship Id="rId2136" Type="http://schemas.openxmlformats.org/officeDocument/2006/relationships/hyperlink" Target="https://www.amazon.co.uk/Shock-Absorber-Active-Classic-Support/product-reviews/B07R4MNMH6/ref=cm_cr_dp_d_show_all_btm?ie=UTF8&amp;reviewerType=all_reviews" TargetMode="External"/><Relationship Id="rId3466" Type="http://schemas.openxmlformats.org/officeDocument/2006/relationships/hyperlink" Target="https://www.amazon.co.uk/Shock-Absorber-Active-Classic-Support/product-reviews/B07R4MNMH6/ref=cm_cr_dp_d_show_all_btm?ie=UTF8&amp;reviewerType=all_reviews" TargetMode="External"/><Relationship Id="rId3490" Type="http://schemas.openxmlformats.org/officeDocument/2006/relationships/hyperlink" Target="https://www.amazon.co.uk/Elite-Pleasure-Womens-Coloured-Sweatshirt/product-reviews/B07PY88XMM/ref=cm_cr_dp_d_show_all_btm?ie=UTF8&amp;reviewerType=all_reviews" TargetMode="External"/><Relationship Id="rId2160" Type="http://schemas.openxmlformats.org/officeDocument/2006/relationships/hyperlink" Target="https://www.amazon.co.uk/FITTIN-Racerback-Sports-Bra-Grey/product-reviews/B016MM266U/ref=cm_cr_dp_d_show_all_btm?ie=UTF8&amp;reviewerType=all_reviews" TargetMode="External"/><Relationship Id="rId3492" Type="http://schemas.openxmlformats.org/officeDocument/2006/relationships/hyperlink" Target="https://www.amazon.co.uk/Shock-Absorber-Active-Classic-Support/product-reviews/B07R4MNMH6/ref=cm_cr_dp_d_show_all_btm?ie=UTF8&amp;reviewerType=all_reviews" TargetMode="External"/><Relationship Id="rId2161" Type="http://schemas.openxmlformats.org/officeDocument/2006/relationships/hyperlink" Target="https://www.amazon.co.uk/SYROKAN-Womens-Support-Control-Workout/product-reviews/B076V7PP8B/ref=cm_cr_dp_d_show_all_btm?ie=UTF8&amp;reviewerType=all_reviews" TargetMode="External"/><Relationship Id="rId3491" Type="http://schemas.openxmlformats.org/officeDocument/2006/relationships/hyperlink" Target="https://www.amazon.co.uk/Exercise-Running-Athletic-Sportswear-Extender/product-reviews/B014BW13GM/ref=cm_cr_dp_d_show_all_btm?ie=UTF8&amp;reviewerType=all_reviews" TargetMode="External"/><Relationship Id="rId2162" Type="http://schemas.openxmlformats.org/officeDocument/2006/relationships/hyperlink" Target="https://www.amazon.co.uk/SYROKAN-Womens-Support-Control-Workout/product-reviews/B076V7PP8B/ref=cm_cr_dp_d_show_all_btm?ie=UTF8&amp;reviewerType=all_reviews" TargetMode="External"/><Relationship Id="rId3494" Type="http://schemas.openxmlformats.org/officeDocument/2006/relationships/hyperlink" Target="https://www.amazon.co.uk/SYROKAN-Womens-Support-Control-Workout/product-reviews/B076V7PP8B/ref=cm_cr_dp_d_show_all_btm?ie=UTF8&amp;reviewerType=all_reviews" TargetMode="External"/><Relationship Id="rId2163" Type="http://schemas.openxmlformats.org/officeDocument/2006/relationships/hyperlink" Target="https://www.amazon.co.uk/Gotoly-Slimming-Neoprene-Leggings-XX-Large/product-reviews/B07JGTY92Q/ref=cm_cr_dp_d_show_all_btm?ie=UTF8&amp;reviewerType=all_reviews" TargetMode="External"/><Relationship Id="rId3493" Type="http://schemas.openxmlformats.org/officeDocument/2006/relationships/hyperlink" Target="https://www.amazon.co.uk/HOPEE-Womens-Sports-Post-Surgery-Removable/product-reviews/B07VQCZVH5/ref=cm_cr_dp_d_show_all_btm?ie=UTF8&amp;reviewerType=all_reviews" TargetMode="External"/><Relationship Id="rId2164" Type="http://schemas.openxmlformats.org/officeDocument/2006/relationships/hyperlink" Target="https://www.amazon.co.uk/Shock-Absorber-Active-Classic-Support/product-reviews/B07R4MNMH6/ref=cm_cr_dp_d_show_all_btm?ie=UTF8&amp;reviewerType=all_reviews" TargetMode="External"/><Relationship Id="rId3496" Type="http://schemas.openxmlformats.org/officeDocument/2006/relationships/hyperlink" Target="https://www.amazon.co.uk/Shock-Absorber-Active-Classic-Support/product-reviews/B07R4MNMH6/ref=cm_cr_dp_d_show_all_btm?ie=UTF8&amp;reviewerType=all_reviews" TargetMode="External"/><Relationship Id="rId2165" Type="http://schemas.openxmlformats.org/officeDocument/2006/relationships/hyperlink" Target="https://www.amazon.co.uk/AURIQUE-Womens-Leggings-Mauveglow-Manufacturer/product-reviews/B07DLCCQSY/ref=cm_cr_dp_d_show_all_btm?ie=UTF8&amp;reviewerType=all_reviews" TargetMode="External"/><Relationship Id="rId3495" Type="http://schemas.openxmlformats.org/officeDocument/2006/relationships/hyperlink" Target="https://www.amazon.co.uk/Exercise-Running-Athletic-Sportswear-Extender/product-reviews/B014BW13GM/ref=cm_cr_dp_d_show_all_btm?ie=UTF8&amp;reviewerType=all_reviews" TargetMode="External"/><Relationship Id="rId2166" Type="http://schemas.openxmlformats.org/officeDocument/2006/relationships/hyperlink" Target="https://www.amazon.co.uk/SYROKAN-Womens-Support-Control-Workout/product-reviews/B076V7PP8B/ref=cm_cr_dp_d_show_all_btm?ie=UTF8&amp;reviewerType=all_reviews" TargetMode="External"/><Relationship Id="rId3498" Type="http://schemas.openxmlformats.org/officeDocument/2006/relationships/hyperlink" Target="https://www.amazon.co.uk/Shock-Absorber-Active-Classic-Support/product-reviews/B07R4MNMH6/ref=cm_cr_dp_d_show_all_btm?ie=UTF8&amp;reviewerType=all_reviews" TargetMode="External"/><Relationship Id="rId2167" Type="http://schemas.openxmlformats.org/officeDocument/2006/relationships/hyperlink" Target="https://www.amazon.co.uk/SIMIYA-Comfort-Removable-Bralette-Leisure/product-reviews/B07L4HGNW6/ref=cm_cr_dp_d_show_all_btm?ie=UTF8&amp;reviewerType=all_reviews" TargetMode="External"/><Relationship Id="rId3497" Type="http://schemas.openxmlformats.org/officeDocument/2006/relationships/hyperlink" Target="https://www.amazon.co.uk/Exercise-Running-Athletic-Sportswear-Extender/product-reviews/B014BW13GM/ref=cm_cr_dp_d_show_all_btm?ie=UTF8&amp;reviewerType=all_reviews" TargetMode="External"/><Relationship Id="rId2168" Type="http://schemas.openxmlformats.org/officeDocument/2006/relationships/hyperlink" Target="https://www.amazon.co.uk/Exercise-Running-Athletic-Sportswear-Extender/product-reviews/B014BW13GM/ref=cm_cr_dp_d_show_all_btm?ie=UTF8&amp;reviewerType=all_reviews" TargetMode="External"/><Relationship Id="rId2169" Type="http://schemas.openxmlformats.org/officeDocument/2006/relationships/hyperlink" Target="https://www.amazon.co.uk/SIMIYA-Comfort-Removable-Bralette-Leisure/product-reviews/B07L4HGNW6/ref=cm_cr_dp_d_show_all_btm?ie=UTF8&amp;reviewerType=all_reviews" TargetMode="External"/><Relationship Id="rId3499" Type="http://schemas.openxmlformats.org/officeDocument/2006/relationships/hyperlink" Target="https://www.amazon.co.uk/Exercise-Running-Athletic-Sportswear-Extender/product-reviews/B014BW13GM/ref=cm_cr_dp_d_show_all_btm?ie=UTF8&amp;reviewerType=all_reviews" TargetMode="External"/><Relationship Id="rId2159" Type="http://schemas.openxmlformats.org/officeDocument/2006/relationships/hyperlink" Target="https://www.amazon.co.uk/SYROKAN-Womens-Impact-No-Bounce-Coverage/product-reviews/B0756T7845/ref=cm_cr_dp_d_show_all_btm?ie=UTF8&amp;reviewerType=all_reviews" TargetMode="External"/><Relationship Id="rId3481" Type="http://schemas.openxmlformats.org/officeDocument/2006/relationships/hyperlink" Target="https://www.amazon.co.uk/Sugar-Pocket-Outdoor-Fitness-Leggings/product-reviews/B01LXSL65E/ref=cm_cr_dp_d_show_all_btm?ie=UTF8&amp;reviewerType=all_reviews" TargetMode="External"/><Relationship Id="rId2150" Type="http://schemas.openxmlformats.org/officeDocument/2006/relationships/hyperlink" Target="https://www.amazon.co.uk/Exercise-Running-Athletic-Sportswear-Extender/product-reviews/B014BW13GM/ref=cm_cr_dp_d_show_all_btm?ie=UTF8&amp;reviewerType=all_reviews" TargetMode="External"/><Relationship Id="rId3480" Type="http://schemas.openxmlformats.org/officeDocument/2006/relationships/hyperlink" Target="https://www.amazon.co.uk/Shock-Absorber-Active-Classic-Support/product-reviews/B07R4MNMH6/ref=cm_cr_dp_d_show_all_btm?ie=UTF8&amp;reviewerType=all_reviews" TargetMode="External"/><Relationship Id="rId2151" Type="http://schemas.openxmlformats.org/officeDocument/2006/relationships/hyperlink" Target="https://www.amazon.co.uk/Exercise-Running-Athletic-Sportswear-Extender/product-reviews/B014BW13GM/ref=cm_cr_dp_d_show_all_btm?ie=UTF8&amp;reviewerType=all_reviews" TargetMode="External"/><Relationship Id="rId3483" Type="http://schemas.openxmlformats.org/officeDocument/2006/relationships/hyperlink" Target="https://www.amazon.co.uk/SYROKAN-Womens-Support-Control-Workout/product-reviews/B076V7PP8B/ref=cm_cr_dp_d_show_all_btm?ie=UTF8&amp;reviewerType=all_reviews" TargetMode="External"/><Relationship Id="rId2152" Type="http://schemas.openxmlformats.org/officeDocument/2006/relationships/hyperlink" Target="https://www.amazon.co.uk/SYROKAN-Womens-Support-Control-Workout/product-reviews/B076V7PP8B/ref=cm_cr_dp_d_show_all_btm?ie=UTF8&amp;reviewerType=all_reviews" TargetMode="External"/><Relationship Id="rId3482" Type="http://schemas.openxmlformats.org/officeDocument/2006/relationships/hyperlink" Target="https://www.amazon.co.uk/Exercise-Running-Athletic-Sportswear-Extender/product-reviews/B014BW13GM/ref=cm_cr_dp_d_show_all_btm?ie=UTF8&amp;reviewerType=all_reviews" TargetMode="External"/><Relationship Id="rId2153" Type="http://schemas.openxmlformats.org/officeDocument/2006/relationships/hyperlink" Target="https://www.amazon.co.uk/Shock-Absorber-Active-Classic-Support/product-reviews/B07R4MNMH6/ref=cm_cr_dp_d_show_all_btm?ie=UTF8&amp;reviewerType=all_reviews" TargetMode="External"/><Relationship Id="rId3485" Type="http://schemas.openxmlformats.org/officeDocument/2006/relationships/hyperlink" Target="https://www.amazon.co.uk/Exercise-Running-Athletic-Sportswear-Extender/product-reviews/B014BW13GM/ref=cm_cr_dp_d_show_all_btm?ie=UTF8&amp;reviewerType=all_reviews" TargetMode="External"/><Relationship Id="rId2154" Type="http://schemas.openxmlformats.org/officeDocument/2006/relationships/hyperlink" Target="https://www.amazon.co.uk/SYROKAN-Womens-Impact-Coverage-Lightly/product-reviews/B076B54NNX/ref=cm_cr_dp_d_show_all_btm?ie=UTF8&amp;reviewerType=all_reviews" TargetMode="External"/><Relationship Id="rId3484" Type="http://schemas.openxmlformats.org/officeDocument/2006/relationships/hyperlink" Target="https://www.amazon.co.uk/Exercise-Running-Athletic-Sportswear-Extender/product-reviews/B014BW13GM/ref=cm_cr_dp_d_show_all_btm?ie=UTF8&amp;reviewerType=all_reviews" TargetMode="External"/><Relationship Id="rId2155" Type="http://schemas.openxmlformats.org/officeDocument/2006/relationships/hyperlink" Target="https://www.amazon.co.uk/Shock-Absorber-Active-Classic-Support/product-reviews/B07R4MNMH6/ref=cm_cr_dp_d_show_all_btm?ie=UTF8&amp;reviewerType=all_reviews" TargetMode="External"/><Relationship Id="rId3487" Type="http://schemas.openxmlformats.org/officeDocument/2006/relationships/hyperlink" Target="https://www.amazon.co.uk/SYROKAN-Womens-Impact-Coverage-Lightly/product-reviews/B076B54NNX/ref=cm_cr_dp_d_show_all_btm?ie=UTF8&amp;reviewerType=all_reviews" TargetMode="External"/><Relationship Id="rId2156" Type="http://schemas.openxmlformats.org/officeDocument/2006/relationships/hyperlink" Target="https://www.amazon.co.uk/Shock-Absorber-Active-Classic-Support/product-reviews/B07R4MNMH6/ref=cm_cr_dp_d_show_all_btm?ie=UTF8&amp;reviewerType=all_reviews" TargetMode="External"/><Relationship Id="rId3486" Type="http://schemas.openxmlformats.org/officeDocument/2006/relationships/hyperlink" Target="https://www.amazon.co.uk/Exercise-Running-Athletic-Sportswear-Extender/product-reviews/B014BW13GM/ref=cm_cr_dp_d_show_all_btm?ie=UTF8&amp;reviewerType=all_reviews" TargetMode="External"/><Relationship Id="rId2157" Type="http://schemas.openxmlformats.org/officeDocument/2006/relationships/hyperlink" Target="https://www.amazon.co.uk/Elite-Pleasure-Womens-Coloured-Sweatshirt/product-reviews/B07PY88XMM/ref=cm_cr_dp_d_show_all_btm?ie=UTF8&amp;reviewerType=all_reviews" TargetMode="External"/><Relationship Id="rId3489" Type="http://schemas.openxmlformats.org/officeDocument/2006/relationships/hyperlink" Target="https://www.amazon.co.uk/Shock-Absorber-Active-Classic-Support/product-reviews/B07R4MNMH6/ref=cm_cr_dp_d_show_all_btm?ie=UTF8&amp;reviewerType=all_reviews" TargetMode="External"/><Relationship Id="rId2158" Type="http://schemas.openxmlformats.org/officeDocument/2006/relationships/hyperlink" Target="https://www.amazon.co.uk/Exercise-Running-Athletic-Sportswear-Extender/product-reviews/B014BW13GM/ref=cm_cr_dp_d_show_all_btm?ie=UTF8&amp;reviewerType=all_reviews" TargetMode="External"/><Relationship Id="rId3488" Type="http://schemas.openxmlformats.org/officeDocument/2006/relationships/hyperlink" Target="https://www.amazon.co.uk/Exercise-Running-Athletic-Sportswear-Extender/product-reviews/B014BW13GM/ref=cm_cr_dp_d_show_all_btm?ie=UTF8&amp;reviewerType=all_reviews" TargetMode="External"/><Relationship Id="rId2104" Type="http://schemas.openxmlformats.org/officeDocument/2006/relationships/hyperlink" Target="https://www.amazon.co.uk/Shock-Absorber-Active-Classic-Support/product-reviews/B07R4MNMH6/ref=cm_cr_dp_d_show_all_btm?ie=UTF8&amp;reviewerType=all_reviews" TargetMode="External"/><Relationship Id="rId3436" Type="http://schemas.openxmlformats.org/officeDocument/2006/relationships/hyperlink" Target="https://www.amazon.co.uk/Exercise-Running-Athletic-Sportswear-Extender/product-reviews/B014BW13GM/ref=cm_cr_dp_d_show_all_btm?ie=UTF8&amp;reviewerType=all_reviews" TargetMode="External"/><Relationship Id="rId2105" Type="http://schemas.openxmlformats.org/officeDocument/2006/relationships/hyperlink" Target="https://www.amazon.co.uk/DeepTwist-Womens-Yoga-Pants-Waist/product-reviews/B07H15PSNM/ref=cm_cr_dp_d_show_all_btm?ie=UTF8&amp;reviewerType=all_reviews" TargetMode="External"/><Relationship Id="rId3435" Type="http://schemas.openxmlformats.org/officeDocument/2006/relationships/hyperlink" Target="https://www.amazon.co.uk/SYROKAN-Womens-Support-Control-Workout/product-reviews/B076V7PP8B/ref=cm_cr_dp_d_show_all_btm?ie=UTF8&amp;reviewerType=all_reviews" TargetMode="External"/><Relationship Id="rId2106" Type="http://schemas.openxmlformats.org/officeDocument/2006/relationships/hyperlink" Target="https://www.amazon.co.uk/SYROKAN-Womens-Impact-Coverage-Lightly/product-reviews/B076B54NNX/ref=cm_cr_dp_d_show_all_btm?ie=UTF8&amp;reviewerType=all_reviews" TargetMode="External"/><Relationship Id="rId3438" Type="http://schemas.openxmlformats.org/officeDocument/2006/relationships/hyperlink" Target="https://www.amazon.co.uk/Exercise-Running-Athletic-Sportswear-Extender/product-reviews/B014BW13GM/ref=cm_cr_dp_d_show_all_btm?ie=UTF8&amp;reviewerType=all_reviews" TargetMode="External"/><Relationship Id="rId2107" Type="http://schemas.openxmlformats.org/officeDocument/2006/relationships/hyperlink" Target="https://www.amazon.co.uk/SIMIYA-Comfort-Removable-Bralette-Leisure/product-reviews/B07L4HGNW6/ref=cm_cr_dp_d_show_all_btm?ie=UTF8&amp;reviewerType=all_reviews" TargetMode="External"/><Relationship Id="rId3437" Type="http://schemas.openxmlformats.org/officeDocument/2006/relationships/hyperlink" Target="https://www.amazon.co.uk/Exercise-Running-Athletic-Sportswear-Extender/product-reviews/B014BW13GM/ref=cm_cr_dp_d_show_all_btm?ie=UTF8&amp;reviewerType=all_reviews" TargetMode="External"/><Relationship Id="rId2108" Type="http://schemas.openxmlformats.org/officeDocument/2006/relationships/hyperlink" Target="https://www.amazon.co.uk/SYROKAN-Womens-Impact-Coverage-Lightly/product-reviews/B076B54NNX/ref=cm_cr_dp_d_show_all_btm?ie=UTF8&amp;reviewerType=all_reviews" TargetMode="External"/><Relationship Id="rId2109" Type="http://schemas.openxmlformats.org/officeDocument/2006/relationships/hyperlink" Target="https://www.amazon.co.uk/SIMIYA-Comfort-Removable-Bralette-Leisure/product-reviews/B07L4HGNW6/ref=cm_cr_dp_d_show_all_btm?ie=UTF8&amp;reviewerType=all_reviews" TargetMode="External"/><Relationship Id="rId3439" Type="http://schemas.openxmlformats.org/officeDocument/2006/relationships/hyperlink" Target="https://www.amazon.co.uk/Exercise-Running-Athletic-Sportswear-Extender/product-reviews/B014BW13GM/ref=cm_cr_dp_d_show_all_btm?ie=UTF8&amp;reviewerType=all_reviews" TargetMode="External"/><Relationship Id="rId3430" Type="http://schemas.openxmlformats.org/officeDocument/2006/relationships/hyperlink" Target="https://www.amazon.co.uk/SYROKAN-Womens-Support-Control-Workout/product-reviews/B076V7PP8B/ref=cm_cr_dp_d_show_all_btm?ie=UTF8&amp;reviewerType=all_reviews" TargetMode="External"/><Relationship Id="rId2100" Type="http://schemas.openxmlformats.org/officeDocument/2006/relationships/hyperlink" Target="https://www.amazon.co.uk/SYROKAN-Womens-Impact-Coverage-Lightly/product-reviews/B076B54NNX/ref=cm_cr_dp_d_show_all_btm?ie=UTF8&amp;reviewerType=all_reviews" TargetMode="External"/><Relationship Id="rId3432" Type="http://schemas.openxmlformats.org/officeDocument/2006/relationships/hyperlink" Target="https://www.amazon.co.uk/SIMIYA-Leggings-Fitness-Running-Trousers/product-reviews/B084TN5GMR/ref=cm_cr_dp_d_show_all_btm?ie=UTF8&amp;reviewerType=all_reviews" TargetMode="External"/><Relationship Id="rId2101" Type="http://schemas.openxmlformats.org/officeDocument/2006/relationships/hyperlink" Target="https://www.amazon.co.uk/Exercise-Running-Athletic-Sportswear-Extender/product-reviews/B014BW13GM/ref=cm_cr_dp_d_show_all_btm?ie=UTF8&amp;reviewerType=all_reviews" TargetMode="External"/><Relationship Id="rId3431" Type="http://schemas.openxmlformats.org/officeDocument/2006/relationships/hyperlink" Target="https://www.amazon.co.uk/Exercise-Running-Athletic-Sportswear-Extender/product-reviews/B014BW13GM/ref=cm_cr_dp_d_show_all_btm?ie=UTF8&amp;reviewerType=all_reviews" TargetMode="External"/><Relationship Id="rId2102" Type="http://schemas.openxmlformats.org/officeDocument/2006/relationships/hyperlink" Target="https://www.amazon.co.uk/Shock-Absorber-Active-Classic-Support/product-reviews/B07R4MNMH6/ref=cm_cr_dp_d_show_all_btm?ie=UTF8&amp;reviewerType=all_reviews" TargetMode="External"/><Relationship Id="rId3434" Type="http://schemas.openxmlformats.org/officeDocument/2006/relationships/hyperlink" Target="https://www.amazon.co.uk/SYROKAN-Womens-Support-Control-Workout/product-reviews/B076V7PP8B/ref=cm_cr_dp_d_show_all_btm?ie=UTF8&amp;reviewerType=all_reviews" TargetMode="External"/><Relationship Id="rId2103" Type="http://schemas.openxmlformats.org/officeDocument/2006/relationships/hyperlink" Target="https://www.amazon.co.uk/Elite-Pleasure-Womens-Coloured-Sweatshirt/product-reviews/B07PY88XMM/ref=cm_cr_dp_d_show_all_btm?ie=UTF8&amp;reviewerType=all_reviews" TargetMode="External"/><Relationship Id="rId3433" Type="http://schemas.openxmlformats.org/officeDocument/2006/relationships/hyperlink" Target="https://www.amazon.co.uk/Shock-Absorber-Active-Classic-Support/product-reviews/B07R4MNMH6/ref=cm_cr_dp_d_show_all_btm?ie=UTF8&amp;reviewerType=all_reviews" TargetMode="External"/><Relationship Id="rId3425" Type="http://schemas.openxmlformats.org/officeDocument/2006/relationships/hyperlink" Target="https://www.amazon.co.uk/Exercise-Running-Athletic-Sportswear-Extender/product-reviews/B014BW13GM/ref=cm_cr_dp_d_show_all_btm?ie=UTF8&amp;reviewerType=all_reviews" TargetMode="External"/><Relationship Id="rId3424" Type="http://schemas.openxmlformats.org/officeDocument/2006/relationships/hyperlink" Target="https://www.amazon.co.uk/Shock-Absorber-Active-Classic-Support/product-reviews/B07R4MNMH6/ref=cm_cr_dp_d_show_all_btm?ie=UTF8&amp;reviewerType=all_reviews" TargetMode="External"/><Relationship Id="rId3427" Type="http://schemas.openxmlformats.org/officeDocument/2006/relationships/hyperlink" Target="https://www.amazon.co.uk/Exercise-Running-Athletic-Sportswear-Extender/product-reviews/B014BW13GM/ref=cm_cr_dp_d_show_all_btm?ie=UTF8&amp;reviewerType=all_reviews" TargetMode="External"/><Relationship Id="rId3426" Type="http://schemas.openxmlformats.org/officeDocument/2006/relationships/hyperlink" Target="https://www.amazon.co.uk/Shock-Absorber-Active-Classic-Support/product-reviews/B07R4MNMH6/ref=cm_cr_dp_d_show_all_btm?ie=UTF8&amp;reviewerType=all_reviews" TargetMode="External"/><Relationship Id="rId3429" Type="http://schemas.openxmlformats.org/officeDocument/2006/relationships/hyperlink" Target="https://www.amazon.co.uk/Shock-Absorber-Active-Classic-Support/product-reviews/B07R4MNMH6/ref=cm_cr_dp_d_show_all_btm?ie=UTF8&amp;reviewerType=all_reviews" TargetMode="External"/><Relationship Id="rId3428" Type="http://schemas.openxmlformats.org/officeDocument/2006/relationships/hyperlink" Target="https://www.amazon.co.uk/SYROKAN-Womens-Control-Impact-Underwire/product-reviews/B01N32TOBH/ref=cm_cr_dp_d_show_all_btm?ie=UTF8&amp;reviewerType=all_reviews" TargetMode="External"/><Relationship Id="rId899" Type="http://schemas.openxmlformats.org/officeDocument/2006/relationships/hyperlink" Target="https://www.amazon.co.uk/Sugar-Pocket-Outdoor-Fitness-Leggings/product-reviews/B01LXSL65E/ref=cm_cr_dp_d_show_all_btm?ie=UTF8&amp;reviewerType=all_reviews" TargetMode="External"/><Relationship Id="rId898" Type="http://schemas.openxmlformats.org/officeDocument/2006/relationships/hyperlink" Target="https://www.amazon.co.uk/Shock-Absorber-Active-Classic-Support/product-reviews/B07R4MNMH6/ref=cm_cr_dp_d_show_all_btm?ie=UTF8&amp;reviewerType=all_reviews" TargetMode="External"/><Relationship Id="rId897" Type="http://schemas.openxmlformats.org/officeDocument/2006/relationships/hyperlink" Target="https://www.amazon.co.uk/Joyshaper-Compression-T-Shirt-Athletic-Activewear/product-reviews/B07DBXV667/ref=cm_cr_dp_d_show_all_btm?ie=UTF8&amp;reviewerType=all_reviews" TargetMode="External"/><Relationship Id="rId896" Type="http://schemas.openxmlformats.org/officeDocument/2006/relationships/hyperlink" Target="https://www.amazon.co.uk/Occffy-Pockets-Control-Workout-Leggings/product-reviews/B07QRSTGZX/ref=cm_cr_dp_d_show_all_btm?ie=UTF8&amp;reviewerType=all_reviews" TargetMode="External"/><Relationship Id="rId891" Type="http://schemas.openxmlformats.org/officeDocument/2006/relationships/hyperlink" Target="https://www.amazon.co.uk/Exercise-Running-Athletic-Sportswear-Extender/product-reviews/B014BW13GM/ref=cm_cr_dp_d_show_all_btm?ie=UTF8&amp;reviewerType=all_reviews" TargetMode="External"/><Relationship Id="rId890" Type="http://schemas.openxmlformats.org/officeDocument/2006/relationships/hyperlink" Target="https://www.amazon.co.uk/Occffy-Pockets-Control-Workout-Leggings/product-reviews/B07QRSTGZX/ref=cm_cr_dp_d_show_all_btm?ie=UTF8&amp;reviewerType=all_reviews" TargetMode="External"/><Relationship Id="rId895" Type="http://schemas.openxmlformats.org/officeDocument/2006/relationships/hyperlink" Target="https://www.amazon.co.uk/Occffy-Pockets-Control-Workout-Leggings/product-reviews/B07QRSTGZX/ref=cm_cr_dp_d_show_all_btm?ie=UTF8&amp;reviewerType=all_reviews" TargetMode="External"/><Relationship Id="rId3421" Type="http://schemas.openxmlformats.org/officeDocument/2006/relationships/hyperlink" Target="https://www.amazon.co.uk/Exercise-Running-Athletic-Sportswear-Extender/product-reviews/B014BW13GM/ref=cm_cr_dp_d_show_all_btm?ie=UTF8&amp;reviewerType=all_reviews" TargetMode="External"/><Relationship Id="rId894" Type="http://schemas.openxmlformats.org/officeDocument/2006/relationships/hyperlink" Target="https://www.amazon.co.uk/Exercise-Running-Athletic-Sportswear-Extender/product-reviews/B014BW13GM/ref=cm_cr_dp_d_show_all_btm?ie=UTF8&amp;reviewerType=all_reviews" TargetMode="External"/><Relationship Id="rId3420" Type="http://schemas.openxmlformats.org/officeDocument/2006/relationships/hyperlink" Target="https://www.amazon.co.uk/Shock-Absorber-Active-Classic-Support/product-reviews/B07R4MNMH6/ref=cm_cr_dp_d_show_all_btm?ie=UTF8&amp;reviewerType=all_reviews" TargetMode="External"/><Relationship Id="rId893" Type="http://schemas.openxmlformats.org/officeDocument/2006/relationships/hyperlink" Target="https://www.amazon.co.uk/HOMEBABY-Sweatshirt-Tracksuit-T-Shirt-Sweatpants/product-reviews/B0791CHGYN/ref=cm_cr_dp_d_show_all_btm?ie=UTF8&amp;reviewerType=all_reviews" TargetMode="External"/><Relationship Id="rId3423" Type="http://schemas.openxmlformats.org/officeDocument/2006/relationships/hyperlink" Target="https://www.amazon.co.uk/Glamorise-No-Bounce-Camisole-Wirefree-1066/product-reviews/B01KOQ2YJY/ref=cm_cr_dp_d_show_all_btm?ie=UTF8&amp;reviewerType=all_reviews" TargetMode="External"/><Relationship Id="rId892" Type="http://schemas.openxmlformats.org/officeDocument/2006/relationships/hyperlink" Target="https://www.amazon.co.uk/SIMIYA-Comfort-Removable-Bralette-Leisure/product-reviews/B07L4HGNW6/ref=cm_cr_dp_d_show_all_btm?ie=UTF8&amp;reviewerType=all_reviews" TargetMode="External"/><Relationship Id="rId3422" Type="http://schemas.openxmlformats.org/officeDocument/2006/relationships/hyperlink" Target="https://www.amazon.co.uk/Glamorise-No-Bounce-Camisole-Wirefree-1066/product-reviews/B01KOQ2YJY/ref=cm_cr_dp_d_show_all_btm?ie=UTF8&amp;reviewerType=all_reviews" TargetMode="External"/><Relationship Id="rId2126" Type="http://schemas.openxmlformats.org/officeDocument/2006/relationships/hyperlink" Target="https://www.amazon.co.uk/Exercise-Running-Athletic-Sportswear-Extender/product-reviews/B014BW13GM/ref=cm_cr_dp_d_show_all_btm?ie=UTF8&amp;reviewerType=all_reviews" TargetMode="External"/><Relationship Id="rId3458" Type="http://schemas.openxmlformats.org/officeDocument/2006/relationships/hyperlink" Target="https://www.amazon.co.uk/Shock-Absorber-Active-Classic-Support/product-reviews/B07R4MNMH6/ref=cm_cr_dp_d_show_all_btm?ie=UTF8&amp;reviewerType=all_reviews" TargetMode="External"/><Relationship Id="rId2127" Type="http://schemas.openxmlformats.org/officeDocument/2006/relationships/hyperlink" Target="https://www.amazon.co.uk/Exercise-Running-Athletic-Sportswear-Extender/product-reviews/B014BW13GM/ref=cm_cr_dp_d_show_all_btm?ie=UTF8&amp;reviewerType=all_reviews" TargetMode="External"/><Relationship Id="rId3457" Type="http://schemas.openxmlformats.org/officeDocument/2006/relationships/hyperlink" Target="https://www.amazon.co.uk/Shock-Absorber-Active-Classic-Support/product-reviews/B07R4MNMH6/ref=cm_cr_dp_d_show_all_btm?ie=UTF8&amp;reviewerType=all_reviews" TargetMode="External"/><Relationship Id="rId2128" Type="http://schemas.openxmlformats.org/officeDocument/2006/relationships/hyperlink" Target="https://www.amazon.co.uk/Exercise-Running-Athletic-Sportswear-Extender/product-reviews/B014BW13GM/ref=cm_cr_dp_d_show_all_btm?ie=UTF8&amp;reviewerType=all_reviews" TargetMode="External"/><Relationship Id="rId2129" Type="http://schemas.openxmlformats.org/officeDocument/2006/relationships/hyperlink" Target="https://www.amazon.co.uk/SIMIYA-Comfort-Removable-Bralette-Leisure/product-reviews/B07L4HGNW6/ref=cm_cr_dp_d_show_all_btm?ie=UTF8&amp;reviewerType=all_reviews" TargetMode="External"/><Relationship Id="rId3459" Type="http://schemas.openxmlformats.org/officeDocument/2006/relationships/hyperlink" Target="https://www.amazon.co.uk/SYROKAN-Womens-Support-Control-Workout/product-reviews/B076V7PP8B/ref=cm_cr_dp_d_show_all_btm?ie=UTF8&amp;reviewerType=all_reviews" TargetMode="External"/><Relationship Id="rId3450" Type="http://schemas.openxmlformats.org/officeDocument/2006/relationships/hyperlink" Target="https://www.amazon.co.uk/Exercise-Running-Athletic-Sportswear-Extender/product-reviews/B014BW13GM/ref=cm_cr_dp_d_show_all_btm?ie=UTF8&amp;reviewerType=all_reviews" TargetMode="External"/><Relationship Id="rId2120" Type="http://schemas.openxmlformats.org/officeDocument/2006/relationships/hyperlink" Target="https://www.amazon.co.uk/Exercise-Running-Athletic-Sportswear-Extender/product-reviews/B014BW13GM/ref=cm_cr_dp_d_show_all_btm?ie=UTF8&amp;reviewerType=all_reviews" TargetMode="External"/><Relationship Id="rId3452" Type="http://schemas.openxmlformats.org/officeDocument/2006/relationships/hyperlink" Target="https://www.amazon.co.uk/SYROKAN-Womens-Control-Impact-Underwire/product-reviews/B01N32TOBH/ref=cm_cr_dp_d_show_all_btm?ie=UTF8&amp;reviewerType=all_reviews" TargetMode="External"/><Relationship Id="rId2121" Type="http://schemas.openxmlformats.org/officeDocument/2006/relationships/hyperlink" Target="https://www.amazon.co.uk/Neonysweets-Printed-Control-Workout-Leggings/product-reviews/B0756S3QZS/ref=cm_cr_dp_d_show_all_btm?ie=UTF8&amp;reviewerType=all_reviews" TargetMode="External"/><Relationship Id="rId3451" Type="http://schemas.openxmlformats.org/officeDocument/2006/relationships/hyperlink" Target="https://www.amazon.co.uk/SIMIYA-Comfort-Removable-Bralette-Leisure/product-reviews/B07L4HGNW6/ref=cm_cr_dp_d_show_all_btm?ie=UTF8&amp;reviewerType=all_reviews" TargetMode="External"/><Relationship Id="rId2122" Type="http://schemas.openxmlformats.org/officeDocument/2006/relationships/hyperlink" Target="https://www.amazon.co.uk/Sugar-Pocket-Outdoor-Fitness-Leggings/product-reviews/B01LXSL65E/ref=cm_cr_dp_d_show_all_btm?ie=UTF8&amp;reviewerType=all_reviews" TargetMode="External"/><Relationship Id="rId3454" Type="http://schemas.openxmlformats.org/officeDocument/2006/relationships/hyperlink" Target="https://www.amazon.co.uk/SYROKAN-Womens-Impact-Coverage-Lightly/product-reviews/B076B54NNX/ref=cm_cr_dp_d_show_all_btm?ie=UTF8&amp;reviewerType=all_reviews" TargetMode="External"/><Relationship Id="rId2123" Type="http://schemas.openxmlformats.org/officeDocument/2006/relationships/hyperlink" Target="https://www.amazon.co.uk/Exercise-Running-Athletic-Sportswear-Extender/product-reviews/B014BW13GM/ref=cm_cr_dp_d_show_all_btm?ie=UTF8&amp;reviewerType=all_reviews" TargetMode="External"/><Relationship Id="rId3453" Type="http://schemas.openxmlformats.org/officeDocument/2006/relationships/hyperlink" Target="https://www.amazon.co.uk/Exercise-Running-Athletic-Sportswear-Extender/product-reviews/B014BW13GM/ref=cm_cr_dp_d_show_all_btm?ie=UTF8&amp;reviewerType=all_reviews" TargetMode="External"/><Relationship Id="rId2124" Type="http://schemas.openxmlformats.org/officeDocument/2006/relationships/hyperlink" Target="https://www.amazon.co.uk/SIMIYA-Comfort-Removable-Bralette-Leisure/product-reviews/B07L4HGNW6/ref=cm_cr_dp_d_show_all_btm?ie=UTF8&amp;reviewerType=all_reviews" TargetMode="External"/><Relationship Id="rId3456" Type="http://schemas.openxmlformats.org/officeDocument/2006/relationships/hyperlink" Target="https://www.amazon.co.uk/SYROKAN-Womens-Support-Control-Workout/product-reviews/B076V7PP8B/ref=cm_cr_dp_d_show_all_btm?ie=UTF8&amp;reviewerType=all_reviews" TargetMode="External"/><Relationship Id="rId2125" Type="http://schemas.openxmlformats.org/officeDocument/2006/relationships/hyperlink" Target="https://www.amazon.co.uk/SYROKAN-Womens-Impact-Coverage-Lightly/product-reviews/B076B54NNX/ref=cm_cr_dp_d_show_all_btm?ie=UTF8&amp;reviewerType=all_reviews" TargetMode="External"/><Relationship Id="rId3455" Type="http://schemas.openxmlformats.org/officeDocument/2006/relationships/hyperlink" Target="https://www.amazon.co.uk/Shock-Absorber-Active-Classic-Support/product-reviews/B07R4MNMH6/ref=cm_cr_dp_d_show_all_btm?ie=UTF8&amp;reviewerType=all_reviews" TargetMode="External"/><Relationship Id="rId2115" Type="http://schemas.openxmlformats.org/officeDocument/2006/relationships/hyperlink" Target="https://www.amazon.co.uk/Exercise-Running-Athletic-Sportswear-Extender/product-reviews/B014BW13GM/ref=cm_cr_dp_d_show_all_btm?ie=UTF8&amp;reviewerType=all_reviews" TargetMode="External"/><Relationship Id="rId3447" Type="http://schemas.openxmlformats.org/officeDocument/2006/relationships/hyperlink" Target="https://www.amazon.co.uk/SYROKAN-Womens-Impact-Coverage-Lightly/product-reviews/B076B54NNX/ref=cm_cr_dp_d_show_all_btm?ie=UTF8&amp;reviewerType=all_reviews" TargetMode="External"/><Relationship Id="rId2116" Type="http://schemas.openxmlformats.org/officeDocument/2006/relationships/hyperlink" Target="https://www.amazon.co.uk/Glamorise-No-Bounce-Camisole-Wirefree-1066/product-reviews/B01KOQ2YJY/ref=cm_cr_dp_d_show_all_btm?ie=UTF8&amp;reviewerType=all_reviews" TargetMode="External"/><Relationship Id="rId3446" Type="http://schemas.openxmlformats.org/officeDocument/2006/relationships/hyperlink" Target="https://www.amazon.co.uk/FITTOO-Womens-Workout-Legging-Running/product-reviews/B07G97W38X/ref=cm_cr_dp_d_show_all_btm?ie=UTF8&amp;reviewerType=all_reviews" TargetMode="External"/><Relationship Id="rId2117" Type="http://schemas.openxmlformats.org/officeDocument/2006/relationships/hyperlink" Target="https://www.amazon.co.uk/Shock-Absorber-Active-Classic-Support/product-reviews/B07R4MNMH6/ref=cm_cr_dp_d_show_all_btm?ie=UTF8&amp;reviewerType=all_reviews" TargetMode="External"/><Relationship Id="rId3449" Type="http://schemas.openxmlformats.org/officeDocument/2006/relationships/hyperlink" Target="https://www.amazon.co.uk/Glamorise-No-Bounce-Camisole-Wirefree-1066/product-reviews/B01KOQ2YJY/ref=cm_cr_dp_d_show_all_btm?ie=UTF8&amp;reviewerType=all_reviews" TargetMode="External"/><Relationship Id="rId2118" Type="http://schemas.openxmlformats.org/officeDocument/2006/relationships/hyperlink" Target="https://www.amazon.co.uk/SIMIYA-Comfort-Removable-Bralette-Leisure/product-reviews/B07L4HGNW6/ref=cm_cr_dp_d_show_all_btm?ie=UTF8&amp;reviewerType=all_reviews" TargetMode="External"/><Relationship Id="rId3448" Type="http://schemas.openxmlformats.org/officeDocument/2006/relationships/hyperlink" Target="https://www.amazon.co.uk/ShinyStar-Seamless-Waisted-Leggings-Stretch/product-reviews/B07T47PCCY/ref=cm_cr_dp_d_show_all_btm?ie=UTF8&amp;reviewerType=all_reviews" TargetMode="External"/><Relationship Id="rId2119" Type="http://schemas.openxmlformats.org/officeDocument/2006/relationships/hyperlink" Target="https://www.amazon.co.uk/SYROKAN-Womens-Impact-Coverage-Lightly/product-reviews/B076B54NNX/ref=cm_cr_dp_d_show_all_btm?ie=UTF8&amp;reviewerType=all_reviews" TargetMode="External"/><Relationship Id="rId3441" Type="http://schemas.openxmlformats.org/officeDocument/2006/relationships/hyperlink" Target="https://www.amazon.co.uk/Exercise-Running-Athletic-Sportswear-Extender/product-reviews/B014BW13GM/ref=cm_cr_dp_d_show_all_btm?ie=UTF8&amp;reviewerType=all_reviews" TargetMode="External"/><Relationship Id="rId2110" Type="http://schemas.openxmlformats.org/officeDocument/2006/relationships/hyperlink" Target="https://www.amazon.co.uk/SIMIYA-Comfort-Removable-Bralette-Leisure/product-reviews/B07L4HGNW6/ref=cm_cr_dp_d_show_all_btm?ie=UTF8&amp;reviewerType=all_reviews" TargetMode="External"/><Relationship Id="rId3440" Type="http://schemas.openxmlformats.org/officeDocument/2006/relationships/hyperlink" Target="https://www.amazon.co.uk/SIMIYA-Comfort-Removable-Bralette-Leisure/product-reviews/B07L4HGNW6/ref=cm_cr_dp_d_show_all_btm?ie=UTF8&amp;reviewerType=all_reviews" TargetMode="External"/><Relationship Id="rId2111" Type="http://schemas.openxmlformats.org/officeDocument/2006/relationships/hyperlink" Target="https://www.amazon.co.uk/SIMIYA-Comfort-Removable-Bralette-Leisure/product-reviews/B07L4HGNW6/ref=cm_cr_dp_d_show_all_btm?ie=UTF8&amp;reviewerType=all_reviews" TargetMode="External"/><Relationship Id="rId3443" Type="http://schemas.openxmlformats.org/officeDocument/2006/relationships/hyperlink" Target="https://www.amazon.co.uk/SIMIYA-Comfort-Removable-Bralette-Leisure/product-reviews/B07L4HGNW6/ref=cm_cr_dp_d_show_all_btm?ie=UTF8&amp;reviewerType=all_reviews" TargetMode="External"/><Relationship Id="rId2112" Type="http://schemas.openxmlformats.org/officeDocument/2006/relationships/hyperlink" Target="https://www.amazon.co.uk/Shock-Absorber-Active-Classic-Support/product-reviews/B07R4MNMH6/ref=cm_cr_dp_d_show_all_btm?ie=UTF8&amp;reviewerType=all_reviews" TargetMode="External"/><Relationship Id="rId3442" Type="http://schemas.openxmlformats.org/officeDocument/2006/relationships/hyperlink" Target="https://www.amazon.co.uk/SIMIYA-Comfort-Removable-Bralette-Leisure/product-reviews/B07L4HGNW6/ref=cm_cr_dp_d_show_all_btm?ie=UTF8&amp;reviewerType=all_reviews" TargetMode="External"/><Relationship Id="rId2113" Type="http://schemas.openxmlformats.org/officeDocument/2006/relationships/hyperlink" Target="https://www.amazon.co.uk/Elite-Pleasure-Womens-Coloured-Sweatshirt/product-reviews/B07PY88XMM/ref=cm_cr_dp_d_show_all_btm?ie=UTF8&amp;reviewerType=all_reviews" TargetMode="External"/><Relationship Id="rId3445" Type="http://schemas.openxmlformats.org/officeDocument/2006/relationships/hyperlink" Target="https://www.amazon.co.uk/Shock-Absorber-Active-Classic-Support/product-reviews/B07R4MNMH6/ref=cm_cr_dp_d_show_all_btm?ie=UTF8&amp;reviewerType=all_reviews" TargetMode="External"/><Relationship Id="rId2114" Type="http://schemas.openxmlformats.org/officeDocument/2006/relationships/hyperlink" Target="https://www.amazon.co.uk/Exercise-Running-Athletic-Sportswear-Extender/product-reviews/B014BW13GM/ref=cm_cr_dp_d_show_all_btm?ie=UTF8&amp;reviewerType=all_reviews" TargetMode="External"/><Relationship Id="rId3444" Type="http://schemas.openxmlformats.org/officeDocument/2006/relationships/hyperlink" Target="https://www.amazon.co.uk/SYROKAN-Womens-Support-Control-Workout/product-reviews/B076V7PP8B/ref=cm_cr_dp_d_show_all_btm?ie=UTF8&amp;reviewerType=all_reviews"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92" Type="http://schemas.openxmlformats.org/officeDocument/2006/relationships/hyperlink" Target="https://www.amazon.com/Custers-Night-Control-Workout-Leggings/product-reviews/B07MPDRJQ6/ref=cm_cr_othr_d_show_all_btm?ie=UTF8&amp;reviewerType=all_reviews" TargetMode="External"/><Relationship Id="rId391" Type="http://schemas.openxmlformats.org/officeDocument/2006/relationships/hyperlink" Target="https://www.amazon.com/Custers-Night-Control-Workout-Leggings/product-reviews/B07MPDRJQ6/ref=cm_cr_othr_d_show_all_btm?ie=UTF8&amp;reviewerType=all_reviews" TargetMode="External"/><Relationship Id="rId390" Type="http://schemas.openxmlformats.org/officeDocument/2006/relationships/hyperlink" Target="https://www.amazon.com/Custers-Night-Control-Workout-Leggings/product-reviews/B07MPDRJQ6/ref=cm_cr_othr_d_show_all_btm?ie=UTF8&amp;reviewerType=all_reviews" TargetMode="External"/><Relationship Id="rId2180" Type="http://schemas.openxmlformats.org/officeDocument/2006/relationships/hyperlink" Target="https://www.amazon.com/Just-My-Size-Womens-Shirt-Tail/product-reviews/B016LJ6G2E/ref=cm_cr_dp_d_show_all_btm?ie=UTF8&amp;reviewerType=all_reviews" TargetMode="External"/><Relationship Id="rId2181" Type="http://schemas.openxmlformats.org/officeDocument/2006/relationships/hyperlink" Target="https://www.amazon.com/Just-My-Size-Womens-Shirt-Tail/product-reviews/B016LJ6G2E/ref=cm_cr_dp_d_show_all_btm?ie=UTF8&amp;reviewerType=all_reviews" TargetMode="External"/><Relationship Id="rId2182" Type="http://schemas.openxmlformats.org/officeDocument/2006/relationships/hyperlink" Target="https://www.amazon.com/Just-My-Size-Womens-Shirt-Tail/product-reviews/B016LJ6G2E/ref=cm_cr_dp_d_show_all_btm?ie=UTF8&amp;reviewerType=all_reviews" TargetMode="External"/><Relationship Id="rId2183" Type="http://schemas.openxmlformats.org/officeDocument/2006/relationships/hyperlink" Target="https://www.amazon.com/Just-My-Size-Womens-Shirt-Tail/product-reviews/B016LJ6G2E/ref=cm_cr_dp_d_show_all_btm?ie=UTF8&amp;reviewerType=all_reviews" TargetMode="External"/><Relationship Id="rId385" Type="http://schemas.openxmlformats.org/officeDocument/2006/relationships/hyperlink" Target="https://www.amazon.com/Custers-Night-Control-Workout-Leggings/product-reviews/B07MPDRJQ6/ref=cm_cr_othr_d_show_all_btm?ie=UTF8&amp;reviewerType=all_reviews" TargetMode="External"/><Relationship Id="rId2184" Type="http://schemas.openxmlformats.org/officeDocument/2006/relationships/hyperlink" Target="https://www.amazon.com/Just-My-Size-Womens-Shirt-Tail/product-reviews/B016LJ6G2E/ref=cm_cr_dp_d_show_all_btm?ie=UTF8&amp;reviewerType=all_reviews" TargetMode="External"/><Relationship Id="rId384" Type="http://schemas.openxmlformats.org/officeDocument/2006/relationships/hyperlink" Target="https://www.amazon.com/Custers-Night-Control-Workout-Leggings/product-reviews/B07MPDRJQ6/ref=cm_cr_othr_d_show_all_btm?ie=UTF8&amp;reviewerType=all_reviews" TargetMode="External"/><Relationship Id="rId2185" Type="http://schemas.openxmlformats.org/officeDocument/2006/relationships/hyperlink" Target="https://www.amazon.com/Just-My-Size-Womens-Shirt-Tail/product-reviews/B016LJ6G2E/ref=cm_cr_dp_d_show_all_btm?ie=UTF8&amp;reviewerType=all_reviews" TargetMode="External"/><Relationship Id="rId383" Type="http://schemas.openxmlformats.org/officeDocument/2006/relationships/hyperlink" Target="https://www.amazon.com/Custers-Night-Control-Workout-Leggings/product-reviews/B07MPDRJQ6/ref=cm_cr_othr_d_show_all_btm?ie=UTF8&amp;reviewerType=all_reviews" TargetMode="External"/><Relationship Id="rId2186" Type="http://schemas.openxmlformats.org/officeDocument/2006/relationships/hyperlink" Target="https://www.amazon.com/Just-My-Size-Womens-Shirt-Tail/product-reviews/B016LJ6G2E/ref=cm_cr_dp_d_show_all_btm?ie=UTF8&amp;reviewerType=all_reviews" TargetMode="External"/><Relationship Id="rId382" Type="http://schemas.openxmlformats.org/officeDocument/2006/relationships/hyperlink" Target="https://www.amazon.com/Custers-Night-Control-Workout-Leggings/product-reviews/B07MPDRJQ6/ref=cm_cr_othr_d_show_all_btm?ie=UTF8&amp;reviewerType=all_reviews" TargetMode="External"/><Relationship Id="rId2187" Type="http://schemas.openxmlformats.org/officeDocument/2006/relationships/hyperlink" Target="https://www.amazon.com/Just-My-Size-Womens-Shirt-Tail/product-reviews/B016LJ6G2E/ref=cm_cr_dp_d_show_all_btm?ie=UTF8&amp;reviewerType=all_reviews" TargetMode="External"/><Relationship Id="rId389" Type="http://schemas.openxmlformats.org/officeDocument/2006/relationships/hyperlink" Target="https://www.amazon.com/Custers-Night-Control-Workout-Leggings/product-reviews/B07MPDRJQ6/ref=cm_cr_othr_d_show_all_btm?ie=UTF8&amp;reviewerType=all_reviews" TargetMode="External"/><Relationship Id="rId2188" Type="http://schemas.openxmlformats.org/officeDocument/2006/relationships/hyperlink" Target="https://www.amazon.com/Just-My-Size-Womens-Shirt-Tail/product-reviews/B016LJ6G2E/ref=cm_cr_dp_d_show_all_btm?ie=UTF8&amp;reviewerType=all_reviews" TargetMode="External"/><Relationship Id="rId388" Type="http://schemas.openxmlformats.org/officeDocument/2006/relationships/hyperlink" Target="https://www.amazon.com/Custers-Night-Control-Workout-Leggings/product-reviews/B07MPDRJQ6/ref=cm_cr_othr_d_show_all_btm?ie=UTF8&amp;reviewerType=all_reviews" TargetMode="External"/><Relationship Id="rId2189" Type="http://schemas.openxmlformats.org/officeDocument/2006/relationships/hyperlink" Target="https://www.amazon.com/Just-My-Size-Womens-Shirt-Tail/product-reviews/B016LJ6G2E/ref=cm_cr_dp_d_show_all_btm?ie=UTF8&amp;reviewerType=all_reviews" TargetMode="External"/><Relationship Id="rId387" Type="http://schemas.openxmlformats.org/officeDocument/2006/relationships/hyperlink" Target="https://www.amazon.com/Custers-Night-Control-Workout-Leggings/product-reviews/B07MPDRJQ6/ref=cm_cr_othr_d_show_all_btm?ie=UTF8&amp;reviewerType=all_reviews" TargetMode="External"/><Relationship Id="rId386" Type="http://schemas.openxmlformats.org/officeDocument/2006/relationships/hyperlink" Target="https://www.amazon.com/Custers-Night-Control-Workout-Leggings/product-reviews/B07MPDRJQ6/ref=cm_cr_othr_d_show_all_btm?ie=UTF8&amp;reviewerType=all_reviews" TargetMode="External"/><Relationship Id="rId381" Type="http://schemas.openxmlformats.org/officeDocument/2006/relationships/hyperlink" Target="https://www.amazon.com/Custers-Night-Control-Workout-Leggings/product-reviews/B07MPDRJQ6/ref=cm_cr_othr_d_show_all_btm?ie=UTF8&amp;reviewerType=all_reviews" TargetMode="External"/><Relationship Id="rId380" Type="http://schemas.openxmlformats.org/officeDocument/2006/relationships/hyperlink" Target="https://www.amazon.com/Custers-Night-Control-Workout-Leggings/product-reviews/B07MPDRJQ6/ref=cm_cr_othr_d_show_all_btm?ie=UTF8&amp;reviewerType=all_reviews" TargetMode="External"/><Relationship Id="rId379" Type="http://schemas.openxmlformats.org/officeDocument/2006/relationships/hyperlink" Target="https://www.amazon.com/Custers-Night-Control-Workout-Leggings/product-reviews/B07MPDRJQ6/ref=cm_cr_othr_d_show_all_btm?ie=UTF8&amp;reviewerType=all_reviews" TargetMode="External"/><Relationship Id="rId2170" Type="http://schemas.openxmlformats.org/officeDocument/2006/relationships/hyperlink" Target="https://www.amazon.com/Just-My-Size-Womens-Shirt-Tail/product-reviews/B016LJ6G2E/ref=cm_cr_dp_d_show_all_btm?ie=UTF8&amp;reviewerType=all_reviews" TargetMode="External"/><Relationship Id="rId2171" Type="http://schemas.openxmlformats.org/officeDocument/2006/relationships/hyperlink" Target="https://www.amazon.com/Just-My-Size-Womens-Shirt-Tail/product-reviews/B016LJ6G2E/ref=cm_cr_dp_d_show_all_btm?ie=UTF8&amp;reviewerType=all_reviews" TargetMode="External"/><Relationship Id="rId2172" Type="http://schemas.openxmlformats.org/officeDocument/2006/relationships/hyperlink" Target="https://www.amazon.com/Just-My-Size-Womens-Shirt-Tail/product-reviews/B016LJ6G2E/ref=cm_cr_dp_d_show_all_btm?ie=UTF8&amp;reviewerType=all_reviews" TargetMode="External"/><Relationship Id="rId374" Type="http://schemas.openxmlformats.org/officeDocument/2006/relationships/hyperlink" Target="https://www.amazon.com/Custers-Night-Control-Workout-Leggings/product-reviews/B07MPDRJQ6/ref=cm_cr_othr_d_show_all_btm?ie=UTF8&amp;reviewerType=all_reviews" TargetMode="External"/><Relationship Id="rId2173" Type="http://schemas.openxmlformats.org/officeDocument/2006/relationships/hyperlink" Target="https://www.amazon.com/Just-My-Size-Womens-Shirt-Tail/product-reviews/B016LJ6G2E/ref=cm_cr_dp_d_show_all_btm?ie=UTF8&amp;reviewerType=all_reviews" TargetMode="External"/><Relationship Id="rId373" Type="http://schemas.openxmlformats.org/officeDocument/2006/relationships/hyperlink" Target="https://www.amazon.com/Custers-Night-Control-Workout-Leggings/product-reviews/B07MPDRJQ6/ref=cm_cr_othr_d_show_all_btm?ie=UTF8&amp;reviewerType=all_reviews" TargetMode="External"/><Relationship Id="rId2174" Type="http://schemas.openxmlformats.org/officeDocument/2006/relationships/hyperlink" Target="https://www.amazon.com/Just-My-Size-Womens-Shirt-Tail/product-reviews/B016LJ6G2E/ref=cm_cr_dp_d_show_all_btm?ie=UTF8&amp;reviewerType=all_reviews" TargetMode="External"/><Relationship Id="rId372" Type="http://schemas.openxmlformats.org/officeDocument/2006/relationships/hyperlink" Target="https://www.amazon.com/Custers-Night-Control-Workout-Leggings/product-reviews/B07MPDRJQ6/ref=cm_cr_othr_d_show_all_btm?ie=UTF8&amp;reviewerType=all_reviews" TargetMode="External"/><Relationship Id="rId2175" Type="http://schemas.openxmlformats.org/officeDocument/2006/relationships/hyperlink" Target="https://www.amazon.com/Just-My-Size-Womens-Shirt-Tail/product-reviews/B016LJ6G2E/ref=cm_cr_dp_d_show_all_btm?ie=UTF8&amp;reviewerType=all_reviews" TargetMode="External"/><Relationship Id="rId371" Type="http://schemas.openxmlformats.org/officeDocument/2006/relationships/hyperlink" Target="https://www.amazon.com/Custers-Night-Control-Workout-Leggings/product-reviews/B07MPDRJQ6/ref=cm_cr_othr_d_show_all_btm?ie=UTF8&amp;reviewerType=all_reviews" TargetMode="External"/><Relationship Id="rId2176" Type="http://schemas.openxmlformats.org/officeDocument/2006/relationships/hyperlink" Target="https://www.amazon.com/Just-My-Size-Womens-Shirt-Tail/product-reviews/B016LJ6G2E/ref=cm_cr_dp_d_show_all_btm?ie=UTF8&amp;reviewerType=all_reviews" TargetMode="External"/><Relationship Id="rId378" Type="http://schemas.openxmlformats.org/officeDocument/2006/relationships/hyperlink" Target="https://www.amazon.com/Custers-Night-Control-Workout-Leggings/product-reviews/B07MPDRJQ6/ref=cm_cr_othr_d_show_all_btm?ie=UTF8&amp;reviewerType=all_reviews" TargetMode="External"/><Relationship Id="rId2177" Type="http://schemas.openxmlformats.org/officeDocument/2006/relationships/hyperlink" Target="https://www.amazon.com/Just-My-Size-Womens-Shirt-Tail/product-reviews/B016LJ6G2E/ref=cm_cr_dp_d_show_all_btm?ie=UTF8&amp;reviewerType=all_reviews" TargetMode="External"/><Relationship Id="rId377" Type="http://schemas.openxmlformats.org/officeDocument/2006/relationships/hyperlink" Target="https://www.amazon.com/Custers-Night-Control-Workout-Leggings/product-reviews/B07MPDRJQ6/ref=cm_cr_othr_d_show_all_btm?ie=UTF8&amp;reviewerType=all_reviews" TargetMode="External"/><Relationship Id="rId2178" Type="http://schemas.openxmlformats.org/officeDocument/2006/relationships/hyperlink" Target="https://www.amazon.com/Just-My-Size-Womens-Shirt-Tail/product-reviews/B016LJ6G2E/ref=cm_cr_dp_d_show_all_btm?ie=UTF8&amp;reviewerType=all_reviews" TargetMode="External"/><Relationship Id="rId376" Type="http://schemas.openxmlformats.org/officeDocument/2006/relationships/hyperlink" Target="https://www.amazon.com/Custers-Night-Control-Workout-Leggings/product-reviews/B07MPDRJQ6/ref=cm_cr_othr_d_show_all_btm?ie=UTF8&amp;reviewerType=all_reviews" TargetMode="External"/><Relationship Id="rId2179" Type="http://schemas.openxmlformats.org/officeDocument/2006/relationships/hyperlink" Target="https://www.amazon.com/Just-My-Size-Womens-Shirt-Tail/product-reviews/B016LJ6G2E/ref=cm_cr_dp_d_show_all_btm?ie=UTF8&amp;reviewerType=all_reviews" TargetMode="External"/><Relationship Id="rId375" Type="http://schemas.openxmlformats.org/officeDocument/2006/relationships/hyperlink" Target="https://www.amazon.com/Custers-Night-Control-Workout-Leggings/product-reviews/B07MPDRJQ6/ref=cm_cr_othr_d_show_all_btm?ie=UTF8&amp;reviewerType=all_reviews" TargetMode="External"/><Relationship Id="rId2190" Type="http://schemas.openxmlformats.org/officeDocument/2006/relationships/hyperlink" Target="https://www.amazon.com/Just-My-Size-Womens-Shirt-Tail/product-reviews/B016LJ6G2E/ref=cm_cr_dp_d_show_all_btm?ie=UTF8&amp;reviewerType=all_reviews" TargetMode="External"/><Relationship Id="rId2191" Type="http://schemas.openxmlformats.org/officeDocument/2006/relationships/hyperlink" Target="https://www.amazon.com/Just-My-Size-Womens-Shirt-Tail/product-reviews/B016LJ6G2E/ref=cm_cr_dp_d_show_all_btm?ie=UTF8&amp;reviewerType=all_reviews" TargetMode="External"/><Relationship Id="rId2192" Type="http://schemas.openxmlformats.org/officeDocument/2006/relationships/hyperlink" Target="https://www.amazon.com/Just-My-Size-Womens-Shirt-Tail/product-reviews/B016LJ6G2E/ref=cm_cr_dp_d_show_all_btm?ie=UTF8&amp;reviewerType=all_reviews" TargetMode="External"/><Relationship Id="rId2193" Type="http://schemas.openxmlformats.org/officeDocument/2006/relationships/hyperlink" Target="https://www.amazon.com/Just-My-Size-Womens-Shirt-Tail/product-reviews/B016LJ6G2E/ref=cm_cr_dp_d_show_all_btm?ie=UTF8&amp;reviewerType=all_reviews" TargetMode="External"/><Relationship Id="rId2194" Type="http://schemas.openxmlformats.org/officeDocument/2006/relationships/hyperlink" Target="https://www.amazon.com/Just-My-Size-Womens-Shirt-Tail/product-reviews/B016LJ6G2E/ref=cm_cr_dp_d_show_all_btm?ie=UTF8&amp;reviewerType=all_reviews" TargetMode="External"/><Relationship Id="rId396" Type="http://schemas.openxmlformats.org/officeDocument/2006/relationships/hyperlink" Target="https://www.amazon.com/Custers-Night-Control-Workout-Leggings/product-reviews/B07MPDRJQ6/ref=cm_cr_othr_d_show_all_btm?ie=UTF8&amp;reviewerType=all_reviews" TargetMode="External"/><Relationship Id="rId2195" Type="http://schemas.openxmlformats.org/officeDocument/2006/relationships/hyperlink" Target="https://www.amazon.com/Just-My-Size-Womens-Shirt-Tail/product-reviews/B016LJ6G2E/ref=cm_cr_dp_d_show_all_btm?ie=UTF8&amp;reviewerType=all_reviews" TargetMode="External"/><Relationship Id="rId395" Type="http://schemas.openxmlformats.org/officeDocument/2006/relationships/hyperlink" Target="https://www.amazon.com/Custers-Night-Control-Workout-Leggings/product-reviews/B07MPDRJQ6/ref=cm_cr_othr_d_show_all_btm?ie=UTF8&amp;reviewerType=all_reviews" TargetMode="External"/><Relationship Id="rId2196" Type="http://schemas.openxmlformats.org/officeDocument/2006/relationships/hyperlink" Target="https://www.amazon.com/Just-My-Size-Womens-Shirt-Tail/product-reviews/B016LJ6G2E/ref=cm_cr_dp_d_show_all_btm?ie=UTF8&amp;reviewerType=all_reviews" TargetMode="External"/><Relationship Id="rId394" Type="http://schemas.openxmlformats.org/officeDocument/2006/relationships/hyperlink" Target="https://www.amazon.com/Custers-Night-Control-Workout-Leggings/product-reviews/B07MPDRJQ6/ref=cm_cr_othr_d_show_all_btm?ie=UTF8&amp;reviewerType=all_reviews" TargetMode="External"/><Relationship Id="rId2197" Type="http://schemas.openxmlformats.org/officeDocument/2006/relationships/hyperlink" Target="https://www.amazon.com/Just-My-Size-Womens-Shirt-Tail/product-reviews/B016LJ6G2E/ref=cm_cr_dp_d_show_all_btm?ie=UTF8&amp;reviewerType=all_reviews" TargetMode="External"/><Relationship Id="rId393" Type="http://schemas.openxmlformats.org/officeDocument/2006/relationships/hyperlink" Target="https://www.amazon.com/Custers-Night-Control-Workout-Leggings/product-reviews/B07MPDRJQ6/ref=cm_cr_othr_d_show_all_btm?ie=UTF8&amp;reviewerType=all_reviews" TargetMode="External"/><Relationship Id="rId2198" Type="http://schemas.openxmlformats.org/officeDocument/2006/relationships/hyperlink" Target="https://www.amazon.com/Just-My-Size-Womens-Shirt-Tail/product-reviews/B016LJ6G2E/ref=cm_cr_dp_d_show_all_btm?ie=UTF8&amp;reviewerType=all_reviews" TargetMode="External"/><Relationship Id="rId2199" Type="http://schemas.openxmlformats.org/officeDocument/2006/relationships/hyperlink" Target="https://www.amazon.com/Just-My-Size-Womens-Shirt-Tail/product-reviews/B016LJ6G2E/ref=cm_cr_dp_d_show_all_btm?ie=UTF8&amp;reviewerType=all_reviews" TargetMode="External"/><Relationship Id="rId399" Type="http://schemas.openxmlformats.org/officeDocument/2006/relationships/hyperlink" Target="https://www.amazon.com/Custers-Night-Control-Workout-Leggings/product-reviews/B07MPDRJQ6/ref=cm_cr_othr_d_show_all_btm?ie=UTF8&amp;reviewerType=all_reviews" TargetMode="External"/><Relationship Id="rId398" Type="http://schemas.openxmlformats.org/officeDocument/2006/relationships/hyperlink" Target="https://www.amazon.com/Custers-Night-Control-Workout-Leggings/product-reviews/B07MPDRJQ6/ref=cm_cr_othr_d_show_all_btm?ie=UTF8&amp;reviewerType=all_reviews" TargetMode="External"/><Relationship Id="rId397" Type="http://schemas.openxmlformats.org/officeDocument/2006/relationships/hyperlink" Target="https://www.amazon.com/Custers-Night-Control-Workout-Leggings/product-reviews/B07MPDRJQ6/ref=cm_cr_othr_d_show_all_btm?ie=UTF8&amp;reviewerType=all_reviews" TargetMode="External"/><Relationship Id="rId1730" Type="http://schemas.openxmlformats.org/officeDocument/2006/relationships/hyperlink" Target="https://www.amazon.com/Just-My-Size-Stretch-Odyssey/product-reviews/B06ZXY1VY6/ref=cm_cr_dp_d_show_all_btm?ie=UTF8&amp;reviewerType=all_reviews" TargetMode="External"/><Relationship Id="rId1731" Type="http://schemas.openxmlformats.org/officeDocument/2006/relationships/hyperlink" Target="https://www.amazon.com/Just-My-Size-Stretch-Odyssey/product-reviews/B06ZXY1VY6/ref=cm_cr_dp_d_show_all_btm?ie=UTF8&amp;reviewerType=all_reviews" TargetMode="External"/><Relationship Id="rId1732" Type="http://schemas.openxmlformats.org/officeDocument/2006/relationships/hyperlink" Target="https://www.amazon.com/Just-My-Size-Stretch-Odyssey/product-reviews/B06ZXY1VY6/ref=cm_cr_dp_d_show_all_btm?ie=UTF8&amp;reviewerType=all_reviews" TargetMode="External"/><Relationship Id="rId1733" Type="http://schemas.openxmlformats.org/officeDocument/2006/relationships/hyperlink" Target="https://www.amazon.com/Just-My-Size-Stretch-Odyssey/product-reviews/B06ZXY1VY6/ref=cm_cr_dp_d_show_all_btm?ie=UTF8&amp;reviewerType=all_reviews" TargetMode="External"/><Relationship Id="rId1734" Type="http://schemas.openxmlformats.org/officeDocument/2006/relationships/hyperlink" Target="https://www.amazon.com/Just-My-Size-Stretch-Odyssey/product-reviews/B06ZXY1VY6/ref=cm_cr_dp_d_show_all_btm?ie=UTF8&amp;reviewerType=all_reviews" TargetMode="External"/><Relationship Id="rId1735" Type="http://schemas.openxmlformats.org/officeDocument/2006/relationships/hyperlink" Target="https://www.amazon.com/Just-My-Size-Stretch-Odyssey/product-reviews/B06ZXY1VY6/ref=cm_cr_dp_d_show_all_btm?ie=UTF8&amp;reviewerType=all_reviews" TargetMode="External"/><Relationship Id="rId1736" Type="http://schemas.openxmlformats.org/officeDocument/2006/relationships/hyperlink" Target="https://www.amazon.com/Just-My-Size-Stretch-Odyssey/product-reviews/B06ZXY1VY6/ref=cm_cr_dp_d_show_all_btm?ie=UTF8&amp;reviewerType=all_reviews" TargetMode="External"/><Relationship Id="rId1737" Type="http://schemas.openxmlformats.org/officeDocument/2006/relationships/hyperlink" Target="https://www.amazon.com/Just-My-Size-Stretch-Odyssey/product-reviews/B06ZXY1VY6/ref=cm_cr_dp_d_show_all_btm?ie=UTF8&amp;reviewerType=all_reviews" TargetMode="External"/><Relationship Id="rId1738" Type="http://schemas.openxmlformats.org/officeDocument/2006/relationships/hyperlink" Target="https://www.amazon.com/Just-My-Size-Stretch-Odyssey/product-reviews/B06ZXY1VY6/ref=cm_cr_dp_d_show_all_btm?ie=UTF8&amp;reviewerType=all_reviews" TargetMode="External"/><Relationship Id="rId1739" Type="http://schemas.openxmlformats.org/officeDocument/2006/relationships/hyperlink" Target="https://www.amazon.com/Just-My-Size-Stretch-Odyssey/product-reviews/B06ZXY1VY6/ref=cm_cr_dp_d_show_all_btm?ie=UTF8&amp;reviewerType=all_reviews" TargetMode="External"/><Relationship Id="rId1720" Type="http://schemas.openxmlformats.org/officeDocument/2006/relationships/hyperlink" Target="https://www.amazon.com/Just-My-Size-Stretch-Odyssey/product-reviews/B06ZXY1VY6/ref=cm_cr_dp_d_show_all_btm?ie=UTF8&amp;reviewerType=all_reviews" TargetMode="External"/><Relationship Id="rId1721" Type="http://schemas.openxmlformats.org/officeDocument/2006/relationships/hyperlink" Target="https://www.amazon.com/Just-My-Size-Stretch-Odyssey/product-reviews/B06ZXY1VY6/ref=cm_cr_dp_d_show_all_btm?ie=UTF8&amp;reviewerType=all_reviews" TargetMode="External"/><Relationship Id="rId1722" Type="http://schemas.openxmlformats.org/officeDocument/2006/relationships/hyperlink" Target="https://www.amazon.com/Just-My-Size-Stretch-Odyssey/product-reviews/B06ZXY1VY6/ref=cm_cr_dp_d_show_all_btm?ie=UTF8&amp;reviewerType=all_reviews" TargetMode="External"/><Relationship Id="rId1723" Type="http://schemas.openxmlformats.org/officeDocument/2006/relationships/hyperlink" Target="https://www.amazon.com/Just-My-Size-Stretch-Odyssey/product-reviews/B06ZXY1VY6/ref=cm_cr_dp_d_show_all_btm?ie=UTF8&amp;reviewerType=all_reviews" TargetMode="External"/><Relationship Id="rId1724" Type="http://schemas.openxmlformats.org/officeDocument/2006/relationships/hyperlink" Target="https://www.amazon.com/Just-My-Size-Stretch-Odyssey/product-reviews/B06ZXY1VY6/ref=cm_cr_dp_d_show_all_btm?ie=UTF8&amp;reviewerType=all_reviews" TargetMode="External"/><Relationship Id="rId1725" Type="http://schemas.openxmlformats.org/officeDocument/2006/relationships/hyperlink" Target="https://www.amazon.com/Just-My-Size-Stretch-Odyssey/product-reviews/B06ZXY1VY6/ref=cm_cr_dp_d_show_all_btm?ie=UTF8&amp;reviewerType=all_reviews" TargetMode="External"/><Relationship Id="rId1726" Type="http://schemas.openxmlformats.org/officeDocument/2006/relationships/hyperlink" Target="https://www.amazon.com/Just-My-Size-Stretch-Odyssey/product-reviews/B06ZXY1VY6/ref=cm_cr_dp_d_show_all_btm?ie=UTF8&amp;reviewerType=all_reviews" TargetMode="External"/><Relationship Id="rId1727" Type="http://schemas.openxmlformats.org/officeDocument/2006/relationships/hyperlink" Target="https://www.amazon.com/Just-My-Size-Stretch-Odyssey/product-reviews/B06ZXY1VY6/ref=cm_cr_dp_d_show_all_btm?ie=UTF8&amp;reviewerType=all_reviews" TargetMode="External"/><Relationship Id="rId1728" Type="http://schemas.openxmlformats.org/officeDocument/2006/relationships/hyperlink" Target="https://www.amazon.com/Just-My-Size-Stretch-Odyssey/product-reviews/B06ZXY1VY6/ref=cm_cr_dp_d_show_all_btm?ie=UTF8&amp;reviewerType=all_reviews" TargetMode="External"/><Relationship Id="rId1729" Type="http://schemas.openxmlformats.org/officeDocument/2006/relationships/hyperlink" Target="https://www.amazon.com/Just-My-Size-Stretch-Odyssey/product-reviews/B06ZXY1VY6/ref=cm_cr_dp_d_show_all_btm?ie=UTF8&amp;reviewerType=all_reviews" TargetMode="External"/><Relationship Id="rId1752" Type="http://schemas.openxmlformats.org/officeDocument/2006/relationships/hyperlink" Target="https://www.amazon.com/Just-My-Size-Stretch-Odyssey/product-reviews/B06ZXY1VY6/ref=cm_cr_dp_d_show_all_btm?ie=UTF8&amp;reviewerType=all_reviews" TargetMode="External"/><Relationship Id="rId1753" Type="http://schemas.openxmlformats.org/officeDocument/2006/relationships/hyperlink" Target="https://www.amazon.com/Just-My-Size-Stretch-Odyssey/product-reviews/B06ZXY1VY6/ref=cm_cr_dp_d_show_all_btm?ie=UTF8&amp;reviewerType=all_reviews" TargetMode="External"/><Relationship Id="rId1754" Type="http://schemas.openxmlformats.org/officeDocument/2006/relationships/hyperlink" Target="https://www.amazon.com/Just-My-Size-Stretch-Odyssey/product-reviews/B06ZXY1VY6/ref=cm_cr_dp_d_show_all_btm?ie=UTF8&amp;reviewerType=all_reviews" TargetMode="External"/><Relationship Id="rId1755" Type="http://schemas.openxmlformats.org/officeDocument/2006/relationships/hyperlink" Target="https://www.amazon.com/Just-My-Size-Stretch-Odyssey/product-reviews/B06ZXY1VY6/ref=cm_cr_dp_d_show_all_btm?ie=UTF8&amp;reviewerType=all_reviews" TargetMode="External"/><Relationship Id="rId1756" Type="http://schemas.openxmlformats.org/officeDocument/2006/relationships/hyperlink" Target="https://www.amazon.com/Just-My-Size-Stretch-Odyssey/product-reviews/B06ZXY1VY6/ref=cm_cr_dp_d_show_all_btm?ie=UTF8&amp;reviewerType=all_reviews" TargetMode="External"/><Relationship Id="rId1757" Type="http://schemas.openxmlformats.org/officeDocument/2006/relationships/hyperlink" Target="https://www.amazon.com/Just-My-Size-Stretch-Odyssey/product-reviews/B06ZXY1VY6/ref=cm_cr_dp_d_show_all_btm?ie=UTF8&amp;reviewerType=all_reviews" TargetMode="External"/><Relationship Id="rId1758" Type="http://schemas.openxmlformats.org/officeDocument/2006/relationships/hyperlink" Target="https://www.amazon.com/Just-My-Size-Stretch-Odyssey/product-reviews/B06ZXY1VY6/ref=cm_cr_dp_d_show_all_btm?ie=UTF8&amp;reviewerType=all_reviews" TargetMode="External"/><Relationship Id="rId1759" Type="http://schemas.openxmlformats.org/officeDocument/2006/relationships/hyperlink" Target="https://www.amazon.com/Just-My-Size-Stretch-Odyssey/product-reviews/B06ZXY1VY6/ref=cm_cr_dp_d_show_all_btm?ie=UTF8&amp;reviewerType=all_reviews" TargetMode="External"/><Relationship Id="rId1750" Type="http://schemas.openxmlformats.org/officeDocument/2006/relationships/hyperlink" Target="https://www.amazon.com/Just-My-Size-Stretch-Odyssey/product-reviews/B06ZXY1VY6/ref=cm_cr_dp_d_show_all_btm?ie=UTF8&amp;reviewerType=all_reviews" TargetMode="External"/><Relationship Id="rId1751" Type="http://schemas.openxmlformats.org/officeDocument/2006/relationships/hyperlink" Target="https://www.amazon.com/Just-My-Size-Stretch-Odyssey/product-reviews/B06ZXY1VY6/ref=cm_cr_dp_d_show_all_btm?ie=UTF8&amp;reviewerType=all_reviews" TargetMode="External"/><Relationship Id="rId1741" Type="http://schemas.openxmlformats.org/officeDocument/2006/relationships/hyperlink" Target="https://www.amazon.com/Just-My-Size-Stretch-Odyssey/product-reviews/B06ZXY1VY6/ref=cm_cr_dp_d_show_all_btm?ie=UTF8&amp;reviewerType=all_reviews" TargetMode="External"/><Relationship Id="rId1742" Type="http://schemas.openxmlformats.org/officeDocument/2006/relationships/hyperlink" Target="https://www.amazon.com/Just-My-Size-Stretch-Odyssey/product-reviews/B06ZXY1VY6/ref=cm_cr_dp_d_show_all_btm?ie=UTF8&amp;reviewerType=all_reviews" TargetMode="External"/><Relationship Id="rId1743" Type="http://schemas.openxmlformats.org/officeDocument/2006/relationships/hyperlink" Target="https://www.amazon.com/Just-My-Size-Stretch-Odyssey/product-reviews/B06ZXY1VY6/ref=cm_cr_dp_d_show_all_btm?ie=UTF8&amp;reviewerType=all_reviews" TargetMode="External"/><Relationship Id="rId1744" Type="http://schemas.openxmlformats.org/officeDocument/2006/relationships/hyperlink" Target="https://www.amazon.com/Just-My-Size-Stretch-Odyssey/product-reviews/B06ZXY1VY6/ref=cm_cr_dp_d_show_all_btm?ie=UTF8&amp;reviewerType=all_reviews" TargetMode="External"/><Relationship Id="rId1745" Type="http://schemas.openxmlformats.org/officeDocument/2006/relationships/hyperlink" Target="https://www.amazon.com/Just-My-Size-Stretch-Odyssey/product-reviews/B06ZXY1VY6/ref=cm_cr_dp_d_show_all_btm?ie=UTF8&amp;reviewerType=all_reviews" TargetMode="External"/><Relationship Id="rId1746" Type="http://schemas.openxmlformats.org/officeDocument/2006/relationships/hyperlink" Target="https://www.amazon.com/Just-My-Size-Stretch-Odyssey/product-reviews/B06ZXY1VY6/ref=cm_cr_dp_d_show_all_btm?ie=UTF8&amp;reviewerType=all_reviews" TargetMode="External"/><Relationship Id="rId1747" Type="http://schemas.openxmlformats.org/officeDocument/2006/relationships/hyperlink" Target="https://www.amazon.com/Just-My-Size-Stretch-Odyssey/product-reviews/B06ZXY1VY6/ref=cm_cr_dp_d_show_all_btm?ie=UTF8&amp;reviewerType=all_reviews" TargetMode="External"/><Relationship Id="rId1748" Type="http://schemas.openxmlformats.org/officeDocument/2006/relationships/hyperlink" Target="https://www.amazon.com/Just-My-Size-Stretch-Odyssey/product-reviews/B06ZXY1VY6/ref=cm_cr_dp_d_show_all_btm?ie=UTF8&amp;reviewerType=all_reviews" TargetMode="External"/><Relationship Id="rId1749" Type="http://schemas.openxmlformats.org/officeDocument/2006/relationships/hyperlink" Target="https://www.amazon.com/Just-My-Size-Stretch-Odyssey/product-reviews/B06ZXY1VY6/ref=cm_cr_dp_d_show_all_btm?ie=UTF8&amp;reviewerType=all_reviews" TargetMode="External"/><Relationship Id="rId1740" Type="http://schemas.openxmlformats.org/officeDocument/2006/relationships/hyperlink" Target="https://www.amazon.com/Just-My-Size-Stretch-Odyssey/product-reviews/B06ZXY1VY6/ref=cm_cr_dp_d_show_all_btm?ie=UTF8&amp;reviewerType=all_reviews" TargetMode="External"/><Relationship Id="rId1710" Type="http://schemas.openxmlformats.org/officeDocument/2006/relationships/hyperlink" Target="https://www.amazon.com/Just-My-Size-Stretch-Odyssey/product-reviews/B06ZXY1VY6/ref=cm_cr_dp_d_show_all_btm?ie=UTF8&amp;reviewerType=all_reviews" TargetMode="External"/><Relationship Id="rId1711" Type="http://schemas.openxmlformats.org/officeDocument/2006/relationships/hyperlink" Target="https://www.amazon.com/Just-My-Size-Stretch-Odyssey/product-reviews/B06ZXY1VY6/ref=cm_cr_dp_d_show_all_btm?ie=UTF8&amp;reviewerType=all_reviews" TargetMode="External"/><Relationship Id="rId1712" Type="http://schemas.openxmlformats.org/officeDocument/2006/relationships/hyperlink" Target="https://www.amazon.com/Just-My-Size-Stretch-Odyssey/product-reviews/B06ZXY1VY6/ref=cm_cr_dp_d_show_all_btm?ie=UTF8&amp;reviewerType=all_reviews" TargetMode="External"/><Relationship Id="rId1713" Type="http://schemas.openxmlformats.org/officeDocument/2006/relationships/hyperlink" Target="https://www.amazon.com/Just-My-Size-Stretch-Odyssey/product-reviews/B06ZXY1VY6/ref=cm_cr_dp_d_show_all_btm?ie=UTF8&amp;reviewerType=all_reviews" TargetMode="External"/><Relationship Id="rId1714" Type="http://schemas.openxmlformats.org/officeDocument/2006/relationships/hyperlink" Target="https://www.amazon.com/Just-My-Size-Stretch-Odyssey/product-reviews/B06ZXY1VY6/ref=cm_cr_dp_d_show_all_btm?ie=UTF8&amp;reviewerType=all_reviews" TargetMode="External"/><Relationship Id="rId1715" Type="http://schemas.openxmlformats.org/officeDocument/2006/relationships/hyperlink" Target="https://www.amazon.com/Just-My-Size-Stretch-Odyssey/product-reviews/B06ZXY1VY6/ref=cm_cr_dp_d_show_all_btm?ie=UTF8&amp;reviewerType=all_reviews" TargetMode="External"/><Relationship Id="rId1716" Type="http://schemas.openxmlformats.org/officeDocument/2006/relationships/hyperlink" Target="https://www.amazon.com/Just-My-Size-Stretch-Odyssey/product-reviews/B06ZXY1VY6/ref=cm_cr_dp_d_show_all_btm?ie=UTF8&amp;reviewerType=all_reviews" TargetMode="External"/><Relationship Id="rId1717" Type="http://schemas.openxmlformats.org/officeDocument/2006/relationships/hyperlink" Target="https://www.amazon.com/Just-My-Size-Stretch-Odyssey/product-reviews/B06ZXY1VY6/ref=cm_cr_dp_d_show_all_btm?ie=UTF8&amp;reviewerType=all_reviews" TargetMode="External"/><Relationship Id="rId1718" Type="http://schemas.openxmlformats.org/officeDocument/2006/relationships/hyperlink" Target="https://www.amazon.com/Just-My-Size-Stretch-Odyssey/product-reviews/B06ZXY1VY6/ref=cm_cr_dp_d_show_all_btm?ie=UTF8&amp;reviewerType=all_reviews" TargetMode="External"/><Relationship Id="rId1719" Type="http://schemas.openxmlformats.org/officeDocument/2006/relationships/hyperlink" Target="https://www.amazon.com/Just-My-Size-Stretch-Odyssey/product-reviews/B06ZXY1VY6/ref=cm_cr_dp_d_show_all_btm?ie=UTF8&amp;reviewerType=all_reviews" TargetMode="External"/><Relationship Id="rId1700" Type="http://schemas.openxmlformats.org/officeDocument/2006/relationships/hyperlink" Target="https://www.amazon.com/Just-My-Size-Stretch-Odyssey/product-reviews/B06ZXY1VY6/ref=cm_cr_dp_d_show_all_btm?ie=UTF8&amp;reviewerType=all_reviews" TargetMode="External"/><Relationship Id="rId1701" Type="http://schemas.openxmlformats.org/officeDocument/2006/relationships/hyperlink" Target="https://www.amazon.com/Just-My-Size-Stretch-Odyssey/product-reviews/B06ZXY1VY6/ref=cm_cr_dp_d_show_all_btm?ie=UTF8&amp;reviewerType=all_reviews" TargetMode="External"/><Relationship Id="rId1702" Type="http://schemas.openxmlformats.org/officeDocument/2006/relationships/hyperlink" Target="https://www.amazon.com/Just-My-Size-Stretch-Odyssey/product-reviews/B06ZXY1VY6/ref=cm_cr_dp_d_show_all_btm?ie=UTF8&amp;reviewerType=all_reviews" TargetMode="External"/><Relationship Id="rId1703" Type="http://schemas.openxmlformats.org/officeDocument/2006/relationships/hyperlink" Target="https://www.amazon.com/Just-My-Size-Stretch-Odyssey/product-reviews/B06ZXY1VY6/ref=cm_cr_dp_d_show_all_btm?ie=UTF8&amp;reviewerType=all_reviews" TargetMode="External"/><Relationship Id="rId1704" Type="http://schemas.openxmlformats.org/officeDocument/2006/relationships/hyperlink" Target="https://www.amazon.com/Just-My-Size-Stretch-Odyssey/product-reviews/B06ZXY1VY6/ref=cm_cr_dp_d_show_all_btm?ie=UTF8&amp;reviewerType=all_reviews" TargetMode="External"/><Relationship Id="rId1705" Type="http://schemas.openxmlformats.org/officeDocument/2006/relationships/hyperlink" Target="https://www.amazon.com/Just-My-Size-Stretch-Odyssey/product-reviews/B06ZXY1VY6/ref=cm_cr_dp_d_show_all_btm?ie=UTF8&amp;reviewerType=all_reviews" TargetMode="External"/><Relationship Id="rId1706" Type="http://schemas.openxmlformats.org/officeDocument/2006/relationships/hyperlink" Target="https://www.amazon.com/Just-My-Size-Stretch-Odyssey/product-reviews/B06ZXY1VY6/ref=cm_cr_dp_d_show_all_btm?ie=UTF8&amp;reviewerType=all_reviews" TargetMode="External"/><Relationship Id="rId1707" Type="http://schemas.openxmlformats.org/officeDocument/2006/relationships/hyperlink" Target="https://www.amazon.com/Just-My-Size-Stretch-Odyssey/product-reviews/B06ZXY1VY6/ref=cm_cr_dp_d_show_all_btm?ie=UTF8&amp;reviewerType=all_reviews" TargetMode="External"/><Relationship Id="rId1708" Type="http://schemas.openxmlformats.org/officeDocument/2006/relationships/hyperlink" Target="https://www.amazon.com/Just-My-Size-Stretch-Odyssey/product-reviews/B06ZXY1VY6/ref=cm_cr_dp_d_show_all_btm?ie=UTF8&amp;reviewerType=all_reviews" TargetMode="External"/><Relationship Id="rId1709" Type="http://schemas.openxmlformats.org/officeDocument/2006/relationships/hyperlink" Target="https://www.amazon.com/Just-My-Size-Stretch-Odyssey/product-reviews/B06ZXY1VY6/ref=cm_cr_dp_d_show_all_btm?ie=UTF8&amp;reviewerType=all_reviews" TargetMode="External"/><Relationship Id="rId40" Type="http://schemas.openxmlformats.org/officeDocument/2006/relationships/hyperlink" Target="https://www.amazon.com/Core-10-Spectrum-Legging-19-Tropical/product-reviews/B07K5BC92Z/ref=cm_cr_dp_d_show_all_btm?ie=UTF8&amp;reviewerType=all_reviews" TargetMode="External"/><Relationship Id="rId3513" Type="http://schemas.openxmlformats.org/officeDocument/2006/relationships/hyperlink" Target="https://www.amazon.com/Just-My-Size-Womens-Splendor/product-reviews/B01HXFKTO6/ref=cm_cr_dp_d_show_all_btm?ie=UTF8&amp;reviewerType=all_reviews" TargetMode="External"/><Relationship Id="rId4844" Type="http://schemas.openxmlformats.org/officeDocument/2006/relationships/hyperlink" Target="https://www.amazon.com/Safort-Inseam-Regular-Bootleg-Pockets/product-reviews/B07QJXB7D9/ref=cm_cr_dp_d_show_all_btm?ie=UTF8&amp;reviewerType=all_reviews" TargetMode="External"/><Relationship Id="rId3512" Type="http://schemas.openxmlformats.org/officeDocument/2006/relationships/hyperlink" Target="https://www.amazon.com/Just-My-Size-Womens-Splendor/product-reviews/B01HXFKTO6/ref=cm_cr_dp_d_show_all_btm?ie=UTF8&amp;reviewerType=all_reviews" TargetMode="External"/><Relationship Id="rId4843" Type="http://schemas.openxmlformats.org/officeDocument/2006/relationships/hyperlink" Target="https://www.amazon.com/Safort-Inseam-Regular-Bootleg-Pockets/product-reviews/B07QJXB7D9/ref=cm_cr_dp_d_show_all_btm?ie=UTF8&amp;reviewerType=all_reviews" TargetMode="External"/><Relationship Id="rId42" Type="http://schemas.openxmlformats.org/officeDocument/2006/relationships/hyperlink" Target="https://www.amazon.com/Core-10-Spectrum-Legging-19-Tropical/product-reviews/B07K5BC92Z/ref=cm_cr_dp_d_show_all_btm?ie=UTF8&amp;reviewerType=all_reviews" TargetMode="External"/><Relationship Id="rId3515" Type="http://schemas.openxmlformats.org/officeDocument/2006/relationships/hyperlink" Target="https://www.amazon.com/Just-My-Size-Womens-Splendor/product-reviews/B01HXFKTO6/ref=cm_cr_dp_d_show_all_btm?ie=UTF8&amp;reviewerType=all_reviews" TargetMode="External"/><Relationship Id="rId4846" Type="http://schemas.openxmlformats.org/officeDocument/2006/relationships/hyperlink" Target="https://www.amazon.com/Safort-Inseam-Regular-Bootleg-Pockets/product-reviews/B07QJXB7D9/ref=cm_cr_dp_d_show_all_btm?ie=UTF8&amp;reviewerType=all_reviews" TargetMode="External"/><Relationship Id="rId41" Type="http://schemas.openxmlformats.org/officeDocument/2006/relationships/hyperlink" Target="https://www.amazon.com/Core-10-Spectrum-Legging-19-Tropical/product-reviews/B07K5BC92Z/ref=cm_cr_dp_d_show_all_btm?ie=UTF8&amp;reviewerType=all_reviews" TargetMode="External"/><Relationship Id="rId3514" Type="http://schemas.openxmlformats.org/officeDocument/2006/relationships/hyperlink" Target="https://www.amazon.com/Just-My-Size-Womens-Splendor/product-reviews/B01HXFKTO6/ref=cm_cr_dp_d_show_all_btm?ie=UTF8&amp;reviewerType=all_reviews" TargetMode="External"/><Relationship Id="rId4845" Type="http://schemas.openxmlformats.org/officeDocument/2006/relationships/hyperlink" Target="https://www.amazon.com/Safort-Inseam-Regular-Bootleg-Pockets/product-reviews/B07QJXB7D9/ref=cm_cr_dp_d_show_all_btm?ie=UTF8&amp;reviewerType=all_reviews" TargetMode="External"/><Relationship Id="rId44" Type="http://schemas.openxmlformats.org/officeDocument/2006/relationships/hyperlink" Target="https://www.amazon.com/Core-10-Spectrum-Legging-19-Tropical/product-reviews/B07K5BC92Z/ref=cm_cr_dp_d_show_all_btm?ie=UTF8&amp;reviewerType=all_reviews" TargetMode="External"/><Relationship Id="rId3517" Type="http://schemas.openxmlformats.org/officeDocument/2006/relationships/hyperlink" Target="https://www.amazon.com/Just-My-Size-Womens-Splendor/product-reviews/B01HXFKTO6/ref=cm_cr_dp_d_show_all_btm?ie=UTF8&amp;reviewerType=all_reviews" TargetMode="External"/><Relationship Id="rId4848" Type="http://schemas.openxmlformats.org/officeDocument/2006/relationships/hyperlink" Target="https://www.amazon.com/Safort-Inseam-Regular-Bootleg-Pockets/product-reviews/B07QJXB7D9/ref=cm_cr_dp_d_show_all_btm?ie=UTF8&amp;reviewerType=all_reviews" TargetMode="External"/><Relationship Id="rId43" Type="http://schemas.openxmlformats.org/officeDocument/2006/relationships/hyperlink" Target="https://www.amazon.com/Core-10-Spectrum-Legging-19-Tropical/product-reviews/B07K5BC92Z/ref=cm_cr_dp_d_show_all_btm?ie=UTF8&amp;reviewerType=all_reviews" TargetMode="External"/><Relationship Id="rId3516" Type="http://schemas.openxmlformats.org/officeDocument/2006/relationships/hyperlink" Target="https://www.amazon.com/Just-My-Size-Womens-Splendor/product-reviews/B01HXFKTO6/ref=cm_cr_dp_d_show_all_btm?ie=UTF8&amp;reviewerType=all_reviews" TargetMode="External"/><Relationship Id="rId4847" Type="http://schemas.openxmlformats.org/officeDocument/2006/relationships/hyperlink" Target="https://www.amazon.com/Safort-Inseam-Regular-Bootleg-Pockets/product-reviews/B07QJXB7D9/ref=cm_cr_dp_d_show_all_btm?ie=UTF8&amp;reviewerType=all_reviews" TargetMode="External"/><Relationship Id="rId46" Type="http://schemas.openxmlformats.org/officeDocument/2006/relationships/hyperlink" Target="https://www.amazon.com/Core-10-Spectrum-Legging-19-Tropical/product-reviews/B07K5BC92Z/ref=cm_cr_dp_d_show_all_btm?ie=UTF8&amp;reviewerType=all_reviews" TargetMode="External"/><Relationship Id="rId3519" Type="http://schemas.openxmlformats.org/officeDocument/2006/relationships/hyperlink" Target="https://www.amazon.com/Just-My-Size-Womens-Splendor/product-reviews/B01HXFKTO6/ref=cm_cr_dp_d_show_all_btm?ie=UTF8&amp;reviewerType=all_reviews" TargetMode="External"/><Relationship Id="rId45" Type="http://schemas.openxmlformats.org/officeDocument/2006/relationships/hyperlink" Target="https://www.amazon.com/Core-10-Spectrum-Legging-19-Tropical/product-reviews/B07K5BC92Z/ref=cm_cr_dp_d_show_all_btm?ie=UTF8&amp;reviewerType=all_reviews" TargetMode="External"/><Relationship Id="rId3518" Type="http://schemas.openxmlformats.org/officeDocument/2006/relationships/hyperlink" Target="https://www.amazon.com/Just-My-Size-Womens-Splendor/product-reviews/B01HXFKTO6/ref=cm_cr_dp_d_show_all_btm?ie=UTF8&amp;reviewerType=all_reviews" TargetMode="External"/><Relationship Id="rId4849" Type="http://schemas.openxmlformats.org/officeDocument/2006/relationships/hyperlink" Target="https://www.amazon.com/Safort-Inseam-Regular-Bootleg-Pockets/product-reviews/B07QJXB7D9/ref=cm_cr_dp_d_show_all_btm?ie=UTF8&amp;reviewerType=all_reviews" TargetMode="External"/><Relationship Id="rId48" Type="http://schemas.openxmlformats.org/officeDocument/2006/relationships/hyperlink" Target="https://www.amazon.com/Core-10-Spectrum-Legging-19-Tropical/product-reviews/B07K5BC92Z/ref=cm_cr_dp_d_show_all_btm?ie=UTF8&amp;reviewerType=all_reviews" TargetMode="External"/><Relationship Id="rId47" Type="http://schemas.openxmlformats.org/officeDocument/2006/relationships/hyperlink" Target="https://www.amazon.com/Core-10-Spectrum-Legging-19-Tropical/product-reviews/B07K5BC92Z/ref=cm_cr_dp_d_show_all_btm?ie=UTF8&amp;reviewerType=all_reviews" TargetMode="External"/><Relationship Id="rId49" Type="http://schemas.openxmlformats.org/officeDocument/2006/relationships/hyperlink" Target="https://www.amazon.com/Core-10-Spectrum-Legging-19-Tropical/product-reviews/B07K5BC92Z/ref=cm_cr_dp_d_show_all_btm?ie=UTF8&amp;reviewerType=all_reviews" TargetMode="External"/><Relationship Id="rId4840" Type="http://schemas.openxmlformats.org/officeDocument/2006/relationships/hyperlink" Target="https://www.amazon.com/Safort-Inseam-Regular-Bootleg-Pockets/product-reviews/B07QJXB7D9/ref=cm_cr_dp_d_show_all_btm?ie=UTF8&amp;reviewerType=all_reviews" TargetMode="External"/><Relationship Id="rId3511" Type="http://schemas.openxmlformats.org/officeDocument/2006/relationships/hyperlink" Target="https://www.amazon.com/Just-My-Size-Womens-Splendor/product-reviews/B01HXFKTO6/ref=cm_cr_dp_d_show_all_btm?ie=UTF8&amp;reviewerType=all_reviews" TargetMode="External"/><Relationship Id="rId4842" Type="http://schemas.openxmlformats.org/officeDocument/2006/relationships/hyperlink" Target="https://www.amazon.com/Safort-Inseam-Regular-Bootleg-Pockets/product-reviews/B07QJXB7D9/ref=cm_cr_dp_d_show_all_btm?ie=UTF8&amp;reviewerType=all_reviews" TargetMode="External"/><Relationship Id="rId3510" Type="http://schemas.openxmlformats.org/officeDocument/2006/relationships/hyperlink" Target="https://www.amazon.com/Just-My-Size-Womens-Splendor/product-reviews/B01HXFKTO6/ref=cm_cr_dp_d_show_all_btm?ie=UTF8&amp;reviewerType=all_reviews" TargetMode="External"/><Relationship Id="rId4841" Type="http://schemas.openxmlformats.org/officeDocument/2006/relationships/hyperlink" Target="https://www.amazon.com/Safort-Inseam-Regular-Bootleg-Pockets/product-reviews/B07QJXB7D9/ref=cm_cr_dp_d_show_all_btm?ie=UTF8&amp;reviewerType=all_reviews" TargetMode="External"/><Relationship Id="rId3502" Type="http://schemas.openxmlformats.org/officeDocument/2006/relationships/hyperlink" Target="https://www.amazon.com/Just-My-Size-Womens-Splendor/product-reviews/B01HXFKTO6/ref=cm_cr_dp_d_show_all_btm?ie=UTF8&amp;reviewerType=all_reviews" TargetMode="External"/><Relationship Id="rId4833" Type="http://schemas.openxmlformats.org/officeDocument/2006/relationships/hyperlink" Target="https://www.amazon.com/Safort-Inseam-Regular-Bootleg-Pockets/product-reviews/B07QJXB7D9/ref=cm_cr_dp_d_show_all_btm?ie=UTF8&amp;reviewerType=all_reviews" TargetMode="External"/><Relationship Id="rId3501" Type="http://schemas.openxmlformats.org/officeDocument/2006/relationships/hyperlink" Target="https://www.amazon.com/Just-My-Size-Womens-Splendor/product-reviews/B01HXFKTO6/ref=cm_cr_dp_d_show_all_btm?ie=UTF8&amp;reviewerType=all_reviews" TargetMode="External"/><Relationship Id="rId4832" Type="http://schemas.openxmlformats.org/officeDocument/2006/relationships/hyperlink" Target="https://www.amazon.com/Safort-Inseam-Regular-Bootleg-Pockets/product-reviews/B07QJXB7D9/ref=cm_cr_dp_d_show_all_btm?ie=UTF8&amp;reviewerType=all_reviews" TargetMode="External"/><Relationship Id="rId31" Type="http://schemas.openxmlformats.org/officeDocument/2006/relationships/hyperlink" Target="https://www.amazon.com/Core-10-Spectrum-Legging-19-Tropical/product-reviews/B07K5BC92Z/ref=cm_cr_dp_d_show_all_btm?ie=UTF8&amp;reviewerType=all_reviews" TargetMode="External"/><Relationship Id="rId3504" Type="http://schemas.openxmlformats.org/officeDocument/2006/relationships/hyperlink" Target="https://www.amazon.com/Just-My-Size-Womens-Splendor/product-reviews/B01HXFKTO6/ref=cm_cr_dp_d_show_all_btm?ie=UTF8&amp;reviewerType=all_reviews" TargetMode="External"/><Relationship Id="rId4835" Type="http://schemas.openxmlformats.org/officeDocument/2006/relationships/hyperlink" Target="https://www.amazon.com/Safort-Inseam-Regular-Bootleg-Pockets/product-reviews/B07QJXB7D9/ref=cm_cr_dp_d_show_all_btm?ie=UTF8&amp;reviewerType=all_reviews" TargetMode="External"/><Relationship Id="rId30" Type="http://schemas.openxmlformats.org/officeDocument/2006/relationships/hyperlink" Target="https://www.amazon.com/Core-10-Spectrum-Legging-19-Tropical/product-reviews/B07K5BC92Z/ref=cm_cr_dp_d_show_all_btm?ie=UTF8&amp;reviewerType=all_reviews" TargetMode="External"/><Relationship Id="rId3503" Type="http://schemas.openxmlformats.org/officeDocument/2006/relationships/hyperlink" Target="https://www.amazon.com/Just-My-Size-Womens-Splendor/product-reviews/B01HXFKTO6/ref=cm_cr_dp_d_show_all_btm?ie=UTF8&amp;reviewerType=all_reviews" TargetMode="External"/><Relationship Id="rId4834" Type="http://schemas.openxmlformats.org/officeDocument/2006/relationships/hyperlink" Target="https://www.amazon.com/Safort-Inseam-Regular-Bootleg-Pockets/product-reviews/B07QJXB7D9/ref=cm_cr_dp_d_show_all_btm?ie=UTF8&amp;reviewerType=all_reviews" TargetMode="External"/><Relationship Id="rId33" Type="http://schemas.openxmlformats.org/officeDocument/2006/relationships/hyperlink" Target="https://www.amazon.com/Core-10-Spectrum-Legging-19-Tropical/product-reviews/B07K5BC92Z/ref=cm_cr_dp_d_show_all_btm?ie=UTF8&amp;reviewerType=all_reviews" TargetMode="External"/><Relationship Id="rId3506" Type="http://schemas.openxmlformats.org/officeDocument/2006/relationships/hyperlink" Target="https://www.amazon.com/Just-My-Size-Womens-Splendor/product-reviews/B01HXFKTO6/ref=cm_cr_dp_d_show_all_btm?ie=UTF8&amp;reviewerType=all_reviews" TargetMode="External"/><Relationship Id="rId4837" Type="http://schemas.openxmlformats.org/officeDocument/2006/relationships/hyperlink" Target="https://www.amazon.com/Safort-Inseam-Regular-Bootleg-Pockets/product-reviews/B07QJXB7D9/ref=cm_cr_dp_d_show_all_btm?ie=UTF8&amp;reviewerType=all_reviews" TargetMode="External"/><Relationship Id="rId32" Type="http://schemas.openxmlformats.org/officeDocument/2006/relationships/hyperlink" Target="https://www.amazon.com/Core-10-Spectrum-Legging-19-Tropical/product-reviews/B07K5BC92Z/ref=cm_cr_dp_d_show_all_btm?ie=UTF8&amp;reviewerType=all_reviews" TargetMode="External"/><Relationship Id="rId3505" Type="http://schemas.openxmlformats.org/officeDocument/2006/relationships/hyperlink" Target="https://www.amazon.com/Just-My-Size-Womens-Splendor/product-reviews/B01HXFKTO6/ref=cm_cr_dp_d_show_all_btm?ie=UTF8&amp;reviewerType=all_reviews" TargetMode="External"/><Relationship Id="rId4836" Type="http://schemas.openxmlformats.org/officeDocument/2006/relationships/hyperlink" Target="https://www.amazon.com/Safort-Inseam-Regular-Bootleg-Pockets/product-reviews/B07QJXB7D9/ref=cm_cr_dp_d_show_all_btm?ie=UTF8&amp;reviewerType=all_reviews" TargetMode="External"/><Relationship Id="rId35" Type="http://schemas.openxmlformats.org/officeDocument/2006/relationships/hyperlink" Target="https://www.amazon.com/Core-10-Spectrum-Legging-19-Tropical/product-reviews/B07K5BC92Z/ref=cm_cr_dp_d_show_all_btm?ie=UTF8&amp;reviewerType=all_reviews" TargetMode="External"/><Relationship Id="rId3508" Type="http://schemas.openxmlformats.org/officeDocument/2006/relationships/hyperlink" Target="https://www.amazon.com/Just-My-Size-Womens-Splendor/product-reviews/B01HXFKTO6/ref=cm_cr_dp_d_show_all_btm?ie=UTF8&amp;reviewerType=all_reviews" TargetMode="External"/><Relationship Id="rId4839" Type="http://schemas.openxmlformats.org/officeDocument/2006/relationships/hyperlink" Target="https://www.amazon.com/Safort-Inseam-Regular-Bootleg-Pockets/product-reviews/B07QJXB7D9/ref=cm_cr_dp_d_show_all_btm?ie=UTF8&amp;reviewerType=all_reviews" TargetMode="External"/><Relationship Id="rId34" Type="http://schemas.openxmlformats.org/officeDocument/2006/relationships/hyperlink" Target="https://www.amazon.com/Core-10-Spectrum-Legging-19-Tropical/product-reviews/B07K5BC92Z/ref=cm_cr_dp_d_show_all_btm?ie=UTF8&amp;reviewerType=all_reviews" TargetMode="External"/><Relationship Id="rId3507" Type="http://schemas.openxmlformats.org/officeDocument/2006/relationships/hyperlink" Target="https://www.amazon.com/Just-My-Size-Womens-Splendor/product-reviews/B01HXFKTO6/ref=cm_cr_dp_d_show_all_btm?ie=UTF8&amp;reviewerType=all_reviews" TargetMode="External"/><Relationship Id="rId4838" Type="http://schemas.openxmlformats.org/officeDocument/2006/relationships/hyperlink" Target="https://www.amazon.com/Safort-Inseam-Regular-Bootleg-Pockets/product-reviews/B07QJXB7D9/ref=cm_cr_dp_d_show_all_btm?ie=UTF8&amp;reviewerType=all_reviews" TargetMode="External"/><Relationship Id="rId3509" Type="http://schemas.openxmlformats.org/officeDocument/2006/relationships/hyperlink" Target="https://www.amazon.com/Just-My-Size-Womens-Splendor/product-reviews/B01HXFKTO6/ref=cm_cr_dp_d_show_all_btm?ie=UTF8&amp;reviewerType=all_reviews" TargetMode="External"/><Relationship Id="rId37" Type="http://schemas.openxmlformats.org/officeDocument/2006/relationships/hyperlink" Target="https://www.amazon.com/Core-10-Spectrum-Legging-19-Tropical/product-reviews/B07K5BC92Z/ref=cm_cr_dp_d_show_all_btm?ie=UTF8&amp;reviewerType=all_reviews" TargetMode="External"/><Relationship Id="rId36" Type="http://schemas.openxmlformats.org/officeDocument/2006/relationships/hyperlink" Target="https://www.amazon.com/Core-10-Spectrum-Legging-19-Tropical/product-reviews/B07K5BC92Z/ref=cm_cr_dp_d_show_all_btm?ie=UTF8&amp;reviewerType=all_reviews" TargetMode="External"/><Relationship Id="rId39" Type="http://schemas.openxmlformats.org/officeDocument/2006/relationships/hyperlink" Target="https://www.amazon.com/Core-10-Spectrum-Legging-19-Tropical/product-reviews/B07K5BC92Z/ref=cm_cr_dp_d_show_all_btm?ie=UTF8&amp;reviewerType=all_reviews" TargetMode="External"/><Relationship Id="rId38" Type="http://schemas.openxmlformats.org/officeDocument/2006/relationships/hyperlink" Target="https://www.amazon.com/Core-10-Spectrum-Legging-19-Tropical/product-reviews/B07K5BC92Z/ref=cm_cr_dp_d_show_all_btm?ie=UTF8&amp;reviewerType=all_reviews" TargetMode="External"/><Relationship Id="rId3500" Type="http://schemas.openxmlformats.org/officeDocument/2006/relationships/hyperlink" Target="https://www.amazon.com/Just-My-Size-Womens-Splendor/product-reviews/B01HXFKTO6/ref=cm_cr_dp_d_show_all_btm?ie=UTF8&amp;reviewerType=all_reviews" TargetMode="External"/><Relationship Id="rId4831" Type="http://schemas.openxmlformats.org/officeDocument/2006/relationships/hyperlink" Target="https://www.amazon.com/Safort-Inseam-Regular-Bootleg-Pockets/product-reviews/B07QJXB7D9/ref=cm_cr_dp_d_show_all_btm?ie=UTF8&amp;reviewerType=all_reviews" TargetMode="External"/><Relationship Id="rId4830" Type="http://schemas.openxmlformats.org/officeDocument/2006/relationships/hyperlink" Target="https://www.amazon.com/Safort-Inseam-Regular-Bootleg-Pockets/product-reviews/B07QJXB7D9/ref=cm_cr_dp_d_show_all_btm?ie=UTF8&amp;reviewerType=all_reviews" TargetMode="External"/><Relationship Id="rId2203" Type="http://schemas.openxmlformats.org/officeDocument/2006/relationships/hyperlink" Target="https://www.amazon.com/Just-My-Size-Womens-Shirt-Tail/product-reviews/B016LJ6G2E/ref=cm_cr_dp_d_show_all_btm?ie=UTF8&amp;reviewerType=all_reviews" TargetMode="External"/><Relationship Id="rId3535" Type="http://schemas.openxmlformats.org/officeDocument/2006/relationships/hyperlink" Target="https://www.amazon.com/Just-My-Size-Womens-Splendor/product-reviews/B01HXFKTO6/ref=cm_cr_dp_d_show_all_btm?ie=UTF8&amp;reviewerType=all_reviews" TargetMode="External"/><Relationship Id="rId4866" Type="http://schemas.openxmlformats.org/officeDocument/2006/relationships/hyperlink" Target="https://www.amazon.com/Safort-Inseam-Regular-Bootleg-Pockets/product-reviews/B07QJXB7D9/ref=cm_cr_dp_d_show_all_btm?ie=UTF8&amp;reviewerType=all_reviews" TargetMode="External"/><Relationship Id="rId2204" Type="http://schemas.openxmlformats.org/officeDocument/2006/relationships/hyperlink" Target="https://www.amazon.com/Just-My-Size-Womens-Shirt-Tail/product-reviews/B016LJ6G2E/ref=cm_cr_dp_d_show_all_btm?ie=UTF8&amp;reviewerType=all_reviews" TargetMode="External"/><Relationship Id="rId3534" Type="http://schemas.openxmlformats.org/officeDocument/2006/relationships/hyperlink" Target="https://www.amazon.com/Just-My-Size-Womens-Splendor/product-reviews/B01HXFKTO6/ref=cm_cr_dp_d_show_all_btm?ie=UTF8&amp;reviewerType=all_reviews" TargetMode="External"/><Relationship Id="rId4865" Type="http://schemas.openxmlformats.org/officeDocument/2006/relationships/hyperlink" Target="https://www.amazon.com/Safort-Inseam-Regular-Bootleg-Pockets/product-reviews/B07QJXB7D9/ref=cm_cr_dp_d_show_all_btm?ie=UTF8&amp;reviewerType=all_reviews" TargetMode="External"/><Relationship Id="rId20" Type="http://schemas.openxmlformats.org/officeDocument/2006/relationships/hyperlink" Target="https://www.amazon.com/Core-10-Spectrum-Legging-19-Tropical/product-reviews/B07K5BC92Z/ref=cm_cr_dp_d_show_all_btm?ie=UTF8&amp;reviewerType=all_reviews" TargetMode="External"/><Relationship Id="rId2205" Type="http://schemas.openxmlformats.org/officeDocument/2006/relationships/hyperlink" Target="https://www.amazon.com/Just-My-Size-Womens-Shirt-Tail/product-reviews/B016LJ6G2E/ref=cm_cr_dp_d_show_all_btm?ie=UTF8&amp;reviewerType=all_reviews" TargetMode="External"/><Relationship Id="rId3537" Type="http://schemas.openxmlformats.org/officeDocument/2006/relationships/hyperlink" Target="https://www.amazon.com/Just-My-Size-Womens-Splendor/product-reviews/B01HXFKTO6/ref=cm_cr_dp_d_show_all_btm?ie=UTF8&amp;reviewerType=all_reviews" TargetMode="External"/><Relationship Id="rId4868" Type="http://schemas.openxmlformats.org/officeDocument/2006/relationships/hyperlink" Target="https://www.amazon.com/Safort-Inseam-Regular-Bootleg-Pockets/product-reviews/B07QJXB7D9/ref=cm_cr_dp_d_show_all_btm?ie=UTF8&amp;reviewerType=all_reviews" TargetMode="External"/><Relationship Id="rId2206" Type="http://schemas.openxmlformats.org/officeDocument/2006/relationships/hyperlink" Target="https://www.amazon.com/Just-My-Size-Womens-Shirt-Tail/product-reviews/B016LJ6G2E/ref=cm_cr_dp_d_show_all_btm?ie=UTF8&amp;reviewerType=all_reviews" TargetMode="External"/><Relationship Id="rId3536" Type="http://schemas.openxmlformats.org/officeDocument/2006/relationships/hyperlink" Target="https://www.amazon.com/Just-My-Size-Womens-Splendor/product-reviews/B01HXFKTO6/ref=cm_cr_dp_d_show_all_btm?ie=UTF8&amp;reviewerType=all_reviews" TargetMode="External"/><Relationship Id="rId4867" Type="http://schemas.openxmlformats.org/officeDocument/2006/relationships/hyperlink" Target="https://www.amazon.com/Safort-Inseam-Regular-Bootleg-Pockets/product-reviews/B07QJXB7D9/ref=cm_cr_dp_d_show_all_btm?ie=UTF8&amp;reviewerType=all_reviews" TargetMode="External"/><Relationship Id="rId22" Type="http://schemas.openxmlformats.org/officeDocument/2006/relationships/hyperlink" Target="https://www.amazon.com/Core-10-Spectrum-Legging-19-Tropical/product-reviews/B07K5BC92Z/ref=cm_cr_dp_d_show_all_btm?ie=UTF8&amp;reviewerType=all_reviews" TargetMode="External"/><Relationship Id="rId2207" Type="http://schemas.openxmlformats.org/officeDocument/2006/relationships/hyperlink" Target="https://www.amazon.com/Just-My-Size-Womens-Shirt-Tail/product-reviews/B016LJ6G2E/ref=cm_cr_dp_d_show_all_btm?ie=UTF8&amp;reviewerType=all_reviews" TargetMode="External"/><Relationship Id="rId3539" Type="http://schemas.openxmlformats.org/officeDocument/2006/relationships/hyperlink" Target="https://www.amazon.com/Just-My-Size-Womens-Splendor/product-reviews/B01HXFKTO6/ref=cm_cr_dp_d_show_all_btm?ie=UTF8&amp;reviewerType=all_reviews" TargetMode="External"/><Relationship Id="rId21" Type="http://schemas.openxmlformats.org/officeDocument/2006/relationships/hyperlink" Target="https://www.amazon.com/Core-10-Spectrum-Legging-19-Tropical/product-reviews/B07K5BC92Z/ref=cm_cr_dp_d_show_all_btm?ie=UTF8&amp;reviewerType=all_reviews" TargetMode="External"/><Relationship Id="rId2208" Type="http://schemas.openxmlformats.org/officeDocument/2006/relationships/hyperlink" Target="https://www.amazon.com/Just-My-Size-Womens-Shirt-Tail/product-reviews/B016LJ6G2E/ref=cm_cr_dp_d_show_all_btm?ie=UTF8&amp;reviewerType=all_reviews" TargetMode="External"/><Relationship Id="rId3538" Type="http://schemas.openxmlformats.org/officeDocument/2006/relationships/hyperlink" Target="https://www.amazon.com/Just-My-Size-Womens-Splendor/product-reviews/B01HXFKTO6/ref=cm_cr_dp_d_show_all_btm?ie=UTF8&amp;reviewerType=all_reviews" TargetMode="External"/><Relationship Id="rId4869" Type="http://schemas.openxmlformats.org/officeDocument/2006/relationships/hyperlink" Target="https://www.amazon.com/Safort-Inseam-Regular-Bootleg-Pockets/product-reviews/B07QJXB7D9/ref=cm_cr_dp_d_show_all_btm?ie=UTF8&amp;reviewerType=all_reviews" TargetMode="External"/><Relationship Id="rId24" Type="http://schemas.openxmlformats.org/officeDocument/2006/relationships/hyperlink" Target="https://www.amazon.com/Core-10-Spectrum-Legging-19-Tropical/product-reviews/B07K5BC92Z/ref=cm_cr_dp_d_show_all_btm?ie=UTF8&amp;reviewerType=all_reviews" TargetMode="External"/><Relationship Id="rId2209" Type="http://schemas.openxmlformats.org/officeDocument/2006/relationships/hyperlink" Target="https://www.amazon.com/Just-My-Size-Womens-Shirt-Tail/product-reviews/B016LJ6G2E/ref=cm_cr_dp_d_show_all_btm?ie=UTF8&amp;reviewerType=all_reviews" TargetMode="External"/><Relationship Id="rId23" Type="http://schemas.openxmlformats.org/officeDocument/2006/relationships/hyperlink" Target="https://www.amazon.com/Core-10-Spectrum-Legging-19-Tropical/product-reviews/B07K5BC92Z/ref=cm_cr_dp_d_show_all_btm?ie=UTF8&amp;reviewerType=all_reviews" TargetMode="External"/><Relationship Id="rId26" Type="http://schemas.openxmlformats.org/officeDocument/2006/relationships/hyperlink" Target="https://www.amazon.com/Core-10-Spectrum-Legging-19-Tropical/product-reviews/B07K5BC92Z/ref=cm_cr_dp_d_show_all_btm?ie=UTF8&amp;reviewerType=all_reviews" TargetMode="External"/><Relationship Id="rId25" Type="http://schemas.openxmlformats.org/officeDocument/2006/relationships/hyperlink" Target="https://www.amazon.com/Core-10-Spectrum-Legging-19-Tropical/product-reviews/B07K5BC92Z/ref=cm_cr_dp_d_show_all_btm?ie=UTF8&amp;reviewerType=all_reviews" TargetMode="External"/><Relationship Id="rId28" Type="http://schemas.openxmlformats.org/officeDocument/2006/relationships/hyperlink" Target="https://www.amazon.com/Core-10-Spectrum-Legging-19-Tropical/product-reviews/B07K5BC92Z/ref=cm_cr_dp_d_show_all_btm?ie=UTF8&amp;reviewerType=all_reviews" TargetMode="External"/><Relationship Id="rId4860" Type="http://schemas.openxmlformats.org/officeDocument/2006/relationships/hyperlink" Target="https://www.amazon.com/Safort-Inseam-Regular-Bootleg-Pockets/product-reviews/B07QJXB7D9/ref=cm_cr_dp_d_show_all_btm?ie=UTF8&amp;reviewerType=all_reviews" TargetMode="External"/><Relationship Id="rId27" Type="http://schemas.openxmlformats.org/officeDocument/2006/relationships/hyperlink" Target="https://www.amazon.com/Core-10-Spectrum-Legging-19-Tropical/product-reviews/B07K5BC92Z/ref=cm_cr_dp_d_show_all_btm?ie=UTF8&amp;reviewerType=all_reviews" TargetMode="External"/><Relationship Id="rId3531" Type="http://schemas.openxmlformats.org/officeDocument/2006/relationships/hyperlink" Target="https://www.amazon.com/Just-My-Size-Womens-Splendor/product-reviews/B01HXFKTO6/ref=cm_cr_dp_d_show_all_btm?ie=UTF8&amp;reviewerType=all_reviews" TargetMode="External"/><Relationship Id="rId4862" Type="http://schemas.openxmlformats.org/officeDocument/2006/relationships/hyperlink" Target="https://www.amazon.com/Safort-Inseam-Regular-Bootleg-Pockets/product-reviews/B07QJXB7D9/ref=cm_cr_dp_d_show_all_btm?ie=UTF8&amp;reviewerType=all_reviews" TargetMode="External"/><Relationship Id="rId29" Type="http://schemas.openxmlformats.org/officeDocument/2006/relationships/hyperlink" Target="https://www.amazon.com/Core-10-Spectrum-Legging-19-Tropical/product-reviews/B07K5BC92Z/ref=cm_cr_dp_d_show_all_btm?ie=UTF8&amp;reviewerType=all_reviews" TargetMode="External"/><Relationship Id="rId2200" Type="http://schemas.openxmlformats.org/officeDocument/2006/relationships/hyperlink" Target="https://www.amazon.com/Just-My-Size-Womens-Shirt-Tail/product-reviews/B016LJ6G2E/ref=cm_cr_dp_d_show_all_btm?ie=UTF8&amp;reviewerType=all_reviews" TargetMode="External"/><Relationship Id="rId3530" Type="http://schemas.openxmlformats.org/officeDocument/2006/relationships/hyperlink" Target="https://www.amazon.com/Just-My-Size-Womens-Splendor/product-reviews/B01HXFKTO6/ref=cm_cr_dp_d_show_all_btm?ie=UTF8&amp;reviewerType=all_reviews" TargetMode="External"/><Relationship Id="rId4861" Type="http://schemas.openxmlformats.org/officeDocument/2006/relationships/hyperlink" Target="https://www.amazon.com/Safort-Inseam-Regular-Bootleg-Pockets/product-reviews/B07QJXB7D9/ref=cm_cr_dp_d_show_all_btm?ie=UTF8&amp;reviewerType=all_reviews" TargetMode="External"/><Relationship Id="rId2201" Type="http://schemas.openxmlformats.org/officeDocument/2006/relationships/hyperlink" Target="https://www.amazon.com/Just-My-Size-Womens-Shirt-Tail/product-reviews/B016LJ6G2E/ref=cm_cr_dp_d_show_all_btm?ie=UTF8&amp;reviewerType=all_reviews" TargetMode="External"/><Relationship Id="rId3533" Type="http://schemas.openxmlformats.org/officeDocument/2006/relationships/hyperlink" Target="https://www.amazon.com/Just-My-Size-Womens-Splendor/product-reviews/B01HXFKTO6/ref=cm_cr_dp_d_show_all_btm?ie=UTF8&amp;reviewerType=all_reviews" TargetMode="External"/><Relationship Id="rId4864" Type="http://schemas.openxmlformats.org/officeDocument/2006/relationships/hyperlink" Target="https://www.amazon.com/Safort-Inseam-Regular-Bootleg-Pockets/product-reviews/B07QJXB7D9/ref=cm_cr_dp_d_show_all_btm?ie=UTF8&amp;reviewerType=all_reviews" TargetMode="External"/><Relationship Id="rId2202" Type="http://schemas.openxmlformats.org/officeDocument/2006/relationships/hyperlink" Target="https://www.amazon.com/Just-My-Size-Womens-Shirt-Tail/product-reviews/B016LJ6G2E/ref=cm_cr_dp_d_show_all_btm?ie=UTF8&amp;reviewerType=all_reviews" TargetMode="External"/><Relationship Id="rId3532" Type="http://schemas.openxmlformats.org/officeDocument/2006/relationships/hyperlink" Target="https://www.amazon.com/Just-My-Size-Womens-Splendor/product-reviews/B01HXFKTO6/ref=cm_cr_dp_d_show_all_btm?ie=UTF8&amp;reviewerType=all_reviews" TargetMode="External"/><Relationship Id="rId4863" Type="http://schemas.openxmlformats.org/officeDocument/2006/relationships/hyperlink" Target="https://www.amazon.com/Safort-Inseam-Regular-Bootleg-Pockets/product-reviews/B07QJXB7D9/ref=cm_cr_dp_d_show_all_btm?ie=UTF8&amp;reviewerType=all_reviews" TargetMode="External"/><Relationship Id="rId3524" Type="http://schemas.openxmlformats.org/officeDocument/2006/relationships/hyperlink" Target="https://www.amazon.com/Just-My-Size-Womens-Splendor/product-reviews/B01HXFKTO6/ref=cm_cr_dp_d_show_all_btm?ie=UTF8&amp;reviewerType=all_reviews" TargetMode="External"/><Relationship Id="rId4855" Type="http://schemas.openxmlformats.org/officeDocument/2006/relationships/hyperlink" Target="https://www.amazon.com/Safort-Inseam-Regular-Bootleg-Pockets/product-reviews/B07QJXB7D9/ref=cm_cr_dp_d_show_all_btm?ie=UTF8&amp;reviewerType=all_reviews" TargetMode="External"/><Relationship Id="rId3523" Type="http://schemas.openxmlformats.org/officeDocument/2006/relationships/hyperlink" Target="https://www.amazon.com/Just-My-Size-Womens-Splendor/product-reviews/B01HXFKTO6/ref=cm_cr_dp_d_show_all_btm?ie=UTF8&amp;reviewerType=all_reviews" TargetMode="External"/><Relationship Id="rId4854" Type="http://schemas.openxmlformats.org/officeDocument/2006/relationships/hyperlink" Target="https://www.amazon.com/Safort-Inseam-Regular-Bootleg-Pockets/product-reviews/B07QJXB7D9/ref=cm_cr_dp_d_show_all_btm?ie=UTF8&amp;reviewerType=all_reviews" TargetMode="External"/><Relationship Id="rId3526" Type="http://schemas.openxmlformats.org/officeDocument/2006/relationships/hyperlink" Target="https://www.amazon.com/Just-My-Size-Womens-Splendor/product-reviews/B01HXFKTO6/ref=cm_cr_dp_d_show_all_btm?ie=UTF8&amp;reviewerType=all_reviews" TargetMode="External"/><Relationship Id="rId4857" Type="http://schemas.openxmlformats.org/officeDocument/2006/relationships/hyperlink" Target="https://www.amazon.com/Safort-Inseam-Regular-Bootleg-Pockets/product-reviews/B07QJXB7D9/ref=cm_cr_dp_d_show_all_btm?ie=UTF8&amp;reviewerType=all_reviews" TargetMode="External"/><Relationship Id="rId3525" Type="http://schemas.openxmlformats.org/officeDocument/2006/relationships/hyperlink" Target="https://www.amazon.com/Just-My-Size-Womens-Splendor/product-reviews/B01HXFKTO6/ref=cm_cr_dp_d_show_all_btm?ie=UTF8&amp;reviewerType=all_reviews" TargetMode="External"/><Relationship Id="rId4856" Type="http://schemas.openxmlformats.org/officeDocument/2006/relationships/hyperlink" Target="https://www.amazon.com/Safort-Inseam-Regular-Bootleg-Pockets/product-reviews/B07QJXB7D9/ref=cm_cr_dp_d_show_all_btm?ie=UTF8&amp;reviewerType=all_reviews" TargetMode="External"/><Relationship Id="rId11" Type="http://schemas.openxmlformats.org/officeDocument/2006/relationships/hyperlink" Target="https://www.amazon.com/Core-10-Spectrum-Legging-19-Tropical/product-reviews/B07K5BC92Z/ref=cm_cr_dp_d_show_all_btm?ie=UTF8&amp;reviewerType=all_reviews" TargetMode="External"/><Relationship Id="rId3528" Type="http://schemas.openxmlformats.org/officeDocument/2006/relationships/hyperlink" Target="https://www.amazon.com/Just-My-Size-Womens-Splendor/product-reviews/B01HXFKTO6/ref=cm_cr_dp_d_show_all_btm?ie=UTF8&amp;reviewerType=all_reviews" TargetMode="External"/><Relationship Id="rId4859" Type="http://schemas.openxmlformats.org/officeDocument/2006/relationships/hyperlink" Target="https://www.amazon.com/Safort-Inseam-Regular-Bootleg-Pockets/product-reviews/B07QJXB7D9/ref=cm_cr_dp_d_show_all_btm?ie=UTF8&amp;reviewerType=all_reviews" TargetMode="External"/><Relationship Id="rId10" Type="http://schemas.openxmlformats.org/officeDocument/2006/relationships/hyperlink" Target="https://www.amazon.com/Core-10-Spectrum-Legging-19-Tropical/product-reviews/B07K5BC92Z/ref=cm_cr_dp_d_show_all_btm?ie=UTF8&amp;reviewerType=all_reviews" TargetMode="External"/><Relationship Id="rId3527" Type="http://schemas.openxmlformats.org/officeDocument/2006/relationships/hyperlink" Target="https://www.amazon.com/Just-My-Size-Womens-Splendor/product-reviews/B01HXFKTO6/ref=cm_cr_dp_d_show_all_btm?ie=UTF8&amp;reviewerType=all_reviews" TargetMode="External"/><Relationship Id="rId4858" Type="http://schemas.openxmlformats.org/officeDocument/2006/relationships/hyperlink" Target="https://www.amazon.com/Safort-Inseam-Regular-Bootleg-Pockets/product-reviews/B07QJXB7D9/ref=cm_cr_dp_d_show_all_btm?ie=UTF8&amp;reviewerType=all_reviews" TargetMode="External"/><Relationship Id="rId13" Type="http://schemas.openxmlformats.org/officeDocument/2006/relationships/hyperlink" Target="https://www.amazon.com/Core-10-Spectrum-Legging-19-Tropical/product-reviews/B07K5BC92Z/ref=cm_cr_dp_d_show_all_btm?ie=UTF8&amp;reviewerType=all_reviews" TargetMode="External"/><Relationship Id="rId12" Type="http://schemas.openxmlformats.org/officeDocument/2006/relationships/hyperlink" Target="https://www.amazon.com/Core-10-Spectrum-Legging-19-Tropical/product-reviews/B07K5BC92Z/ref=cm_cr_dp_d_show_all_btm?ie=UTF8&amp;reviewerType=all_reviews" TargetMode="External"/><Relationship Id="rId3529" Type="http://schemas.openxmlformats.org/officeDocument/2006/relationships/hyperlink" Target="https://www.amazon.com/Just-My-Size-Womens-Splendor/product-reviews/B01HXFKTO6/ref=cm_cr_dp_d_show_all_btm?ie=UTF8&amp;reviewerType=all_reviews" TargetMode="External"/><Relationship Id="rId15" Type="http://schemas.openxmlformats.org/officeDocument/2006/relationships/hyperlink" Target="https://www.amazon.com/Core-10-Spectrum-Legging-19-Tropical/product-reviews/B07K5BC92Z/ref=cm_cr_dp_d_show_all_btm?ie=UTF8&amp;reviewerType=all_reviews" TargetMode="External"/><Relationship Id="rId14" Type="http://schemas.openxmlformats.org/officeDocument/2006/relationships/hyperlink" Target="https://www.amazon.com/Core-10-Spectrum-Legging-19-Tropical/product-reviews/B07K5BC92Z/ref=cm_cr_dp_d_show_all_btm?ie=UTF8&amp;reviewerType=all_reviews" TargetMode="External"/><Relationship Id="rId17" Type="http://schemas.openxmlformats.org/officeDocument/2006/relationships/hyperlink" Target="https://www.amazon.com/Core-10-Spectrum-Legging-19-Tropical/product-reviews/B07K5BC92Z/ref=cm_cr_dp_d_show_all_btm?ie=UTF8&amp;reviewerType=all_reviews" TargetMode="External"/><Relationship Id="rId16" Type="http://schemas.openxmlformats.org/officeDocument/2006/relationships/hyperlink" Target="https://www.amazon.com/Core-10-Spectrum-Legging-19-Tropical/product-reviews/B07K5BC92Z/ref=cm_cr_dp_d_show_all_btm?ie=UTF8&amp;reviewerType=all_reviews" TargetMode="External"/><Relationship Id="rId19" Type="http://schemas.openxmlformats.org/officeDocument/2006/relationships/hyperlink" Target="https://www.amazon.com/Core-10-Spectrum-Legging-19-Tropical/product-reviews/B07K5BC92Z/ref=cm_cr_dp_d_show_all_btm?ie=UTF8&amp;reviewerType=all_reviews" TargetMode="External"/><Relationship Id="rId3520" Type="http://schemas.openxmlformats.org/officeDocument/2006/relationships/hyperlink" Target="https://www.amazon.com/Just-My-Size-Womens-Splendor/product-reviews/B01HXFKTO6/ref=cm_cr_dp_d_show_all_btm?ie=UTF8&amp;reviewerType=all_reviews" TargetMode="External"/><Relationship Id="rId4851" Type="http://schemas.openxmlformats.org/officeDocument/2006/relationships/hyperlink" Target="https://www.amazon.com/Safort-Inseam-Regular-Bootleg-Pockets/product-reviews/B07QJXB7D9/ref=cm_cr_dp_d_show_all_btm?ie=UTF8&amp;reviewerType=all_reviews" TargetMode="External"/><Relationship Id="rId18" Type="http://schemas.openxmlformats.org/officeDocument/2006/relationships/hyperlink" Target="https://www.amazon.com/Core-10-Spectrum-Legging-19-Tropical/product-reviews/B07K5BC92Z/ref=cm_cr_dp_d_show_all_btm?ie=UTF8&amp;reviewerType=all_reviews" TargetMode="External"/><Relationship Id="rId4850" Type="http://schemas.openxmlformats.org/officeDocument/2006/relationships/hyperlink" Target="https://www.amazon.com/Safort-Inseam-Regular-Bootleg-Pockets/product-reviews/B07QJXB7D9/ref=cm_cr_dp_d_show_all_btm?ie=UTF8&amp;reviewerType=all_reviews" TargetMode="External"/><Relationship Id="rId3522" Type="http://schemas.openxmlformats.org/officeDocument/2006/relationships/hyperlink" Target="https://www.amazon.com/Just-My-Size-Womens-Splendor/product-reviews/B01HXFKTO6/ref=cm_cr_dp_d_show_all_btm?ie=UTF8&amp;reviewerType=all_reviews" TargetMode="External"/><Relationship Id="rId4853" Type="http://schemas.openxmlformats.org/officeDocument/2006/relationships/hyperlink" Target="https://www.amazon.com/Safort-Inseam-Regular-Bootleg-Pockets/product-reviews/B07QJXB7D9/ref=cm_cr_dp_d_show_all_btm?ie=UTF8&amp;reviewerType=all_reviews" TargetMode="External"/><Relationship Id="rId3521" Type="http://schemas.openxmlformats.org/officeDocument/2006/relationships/hyperlink" Target="https://www.amazon.com/Just-My-Size-Womens-Splendor/product-reviews/B01HXFKTO6/ref=cm_cr_dp_d_show_all_btm?ie=UTF8&amp;reviewerType=all_reviews" TargetMode="External"/><Relationship Id="rId4852" Type="http://schemas.openxmlformats.org/officeDocument/2006/relationships/hyperlink" Target="https://www.amazon.com/Safort-Inseam-Regular-Bootleg-Pockets/product-reviews/B07QJXB7D9/ref=cm_cr_dp_d_show_all_btm?ie=UTF8&amp;reviewerType=all_reviews" TargetMode="External"/><Relationship Id="rId84" Type="http://schemas.openxmlformats.org/officeDocument/2006/relationships/hyperlink" Target="https://www.amazon.com/Core-10-Spectrum-Legging-19-Tropical/product-reviews/B07K5BC92Z/ref=cm_cr_dp_d_show_all_btm?ie=UTF8&amp;reviewerType=all_reviews" TargetMode="External"/><Relationship Id="rId1774" Type="http://schemas.openxmlformats.org/officeDocument/2006/relationships/hyperlink" Target="https://www.amazon.com/Just-My-Size-Stretch-Odyssey/product-reviews/B06ZXY1VY6/ref=cm_cr_dp_d_show_all_btm?ie=UTF8&amp;reviewerType=all_reviews" TargetMode="External"/><Relationship Id="rId4800" Type="http://schemas.openxmlformats.org/officeDocument/2006/relationships/hyperlink" Target="https://www.amazon.com/Safort-Inseam-Regular-Bootleg-Pockets/product-reviews/B07QJXB7D9/ref=cm_cr_dp_d_show_all_btm?ie=UTF8&amp;reviewerType=all_reviews" TargetMode="External"/><Relationship Id="rId83" Type="http://schemas.openxmlformats.org/officeDocument/2006/relationships/hyperlink" Target="https://www.amazon.com/Core-10-Spectrum-Legging-19-Tropical/product-reviews/B07K5BC92Z/ref=cm_cr_dp_d_show_all_btm?ie=UTF8&amp;reviewerType=all_reviews" TargetMode="External"/><Relationship Id="rId1775" Type="http://schemas.openxmlformats.org/officeDocument/2006/relationships/hyperlink" Target="https://www.amazon.com/Just-My-Size-Stretch-Odyssey/product-reviews/B06ZXY1VY6/ref=cm_cr_dp_d_show_all_btm?ie=UTF8&amp;reviewerType=all_reviews" TargetMode="External"/><Relationship Id="rId86" Type="http://schemas.openxmlformats.org/officeDocument/2006/relationships/hyperlink" Target="https://www.amazon.com/Core-10-Spectrum-Legging-19-Tropical/product-reviews/B07K5BC92Z/ref=cm_cr_dp_d_show_all_btm?ie=UTF8&amp;reviewerType=all_reviews" TargetMode="External"/><Relationship Id="rId1776" Type="http://schemas.openxmlformats.org/officeDocument/2006/relationships/hyperlink" Target="https://www.amazon.com/Just-My-Size-Stretch-Odyssey/product-reviews/B06ZXY1VY6/ref=cm_cr_dp_d_show_all_btm?ie=UTF8&amp;reviewerType=all_reviews" TargetMode="External"/><Relationship Id="rId4802" Type="http://schemas.openxmlformats.org/officeDocument/2006/relationships/hyperlink" Target="https://www.amazon.com/Safort-Inseam-Regular-Bootleg-Pockets/product-reviews/B07QJXB7D9/ref=cm_cr_dp_d_show_all_btm?ie=UTF8&amp;reviewerType=all_reviews" TargetMode="External"/><Relationship Id="rId85" Type="http://schemas.openxmlformats.org/officeDocument/2006/relationships/hyperlink" Target="https://www.amazon.com/Core-10-Spectrum-Legging-19-Tropical/product-reviews/B07K5BC92Z/ref=cm_cr_dp_d_show_all_btm?ie=UTF8&amp;reviewerType=all_reviews" TargetMode="External"/><Relationship Id="rId1777" Type="http://schemas.openxmlformats.org/officeDocument/2006/relationships/hyperlink" Target="https://www.amazon.com/Just-My-Size-Stretch-Odyssey/product-reviews/B06ZXY1VY6/ref=cm_cr_dp_d_show_all_btm?ie=UTF8&amp;reviewerType=all_reviews" TargetMode="External"/><Relationship Id="rId4801" Type="http://schemas.openxmlformats.org/officeDocument/2006/relationships/hyperlink" Target="https://www.amazon.com/Safort-Inseam-Regular-Bootleg-Pockets/product-reviews/B07QJXB7D9/ref=cm_cr_dp_d_show_all_btm?ie=UTF8&amp;reviewerType=all_reviews" TargetMode="External"/><Relationship Id="rId88" Type="http://schemas.openxmlformats.org/officeDocument/2006/relationships/hyperlink" Target="https://www.amazon.com/Core-10-Spectrum-Legging-19-Tropical/product-reviews/B07K5BC92Z/ref=cm_cr_dp_d_show_all_btm?ie=UTF8&amp;reviewerType=all_reviews" TargetMode="External"/><Relationship Id="rId1778" Type="http://schemas.openxmlformats.org/officeDocument/2006/relationships/hyperlink" Target="https://www.amazon.com/Just-My-Size-Stretch-Odyssey/product-reviews/B06ZXY1VY6/ref=cm_cr_dp_d_show_all_btm?ie=UTF8&amp;reviewerType=all_reviews" TargetMode="External"/><Relationship Id="rId4804" Type="http://schemas.openxmlformats.org/officeDocument/2006/relationships/hyperlink" Target="https://www.amazon.com/Safort-Inseam-Regular-Bootleg-Pockets/product-reviews/B07QJXB7D9/ref=cm_cr_dp_d_show_all_btm?ie=UTF8&amp;reviewerType=all_reviews" TargetMode="External"/><Relationship Id="rId87" Type="http://schemas.openxmlformats.org/officeDocument/2006/relationships/hyperlink" Target="https://www.amazon.com/Core-10-Spectrum-Legging-19-Tropical/product-reviews/B07K5BC92Z/ref=cm_cr_dp_d_show_all_btm?ie=UTF8&amp;reviewerType=all_reviews" TargetMode="External"/><Relationship Id="rId1779" Type="http://schemas.openxmlformats.org/officeDocument/2006/relationships/hyperlink" Target="https://www.amazon.com/Just-My-Size-Stretch-Odyssey/product-reviews/B06ZXY1VY6/ref=cm_cr_dp_d_show_all_btm?ie=UTF8&amp;reviewerType=all_reviews" TargetMode="External"/><Relationship Id="rId4803" Type="http://schemas.openxmlformats.org/officeDocument/2006/relationships/hyperlink" Target="https://www.amazon.com/Safort-Inseam-Regular-Bootleg-Pockets/product-reviews/B07QJXB7D9/ref=cm_cr_dp_d_show_all_btm?ie=UTF8&amp;reviewerType=all_reviews" TargetMode="External"/><Relationship Id="rId4806" Type="http://schemas.openxmlformats.org/officeDocument/2006/relationships/hyperlink" Target="https://www.amazon.com/Safort-Inseam-Regular-Bootleg-Pockets/product-reviews/B07QJXB7D9/ref=cm_cr_dp_d_show_all_btm?ie=UTF8&amp;reviewerType=all_reviews" TargetMode="External"/><Relationship Id="rId89" Type="http://schemas.openxmlformats.org/officeDocument/2006/relationships/hyperlink" Target="https://www.amazon.com/Core-10-Spectrum-Legging-19-Tropical/product-reviews/B07K5BC92Z/ref=cm_cr_dp_d_show_all_btm?ie=UTF8&amp;reviewerType=all_reviews" TargetMode="External"/><Relationship Id="rId4805" Type="http://schemas.openxmlformats.org/officeDocument/2006/relationships/hyperlink" Target="https://www.amazon.com/Safort-Inseam-Regular-Bootleg-Pockets/product-reviews/B07QJXB7D9/ref=cm_cr_dp_d_show_all_btm?ie=UTF8&amp;reviewerType=all_reviews" TargetMode="External"/><Relationship Id="rId4808" Type="http://schemas.openxmlformats.org/officeDocument/2006/relationships/hyperlink" Target="https://www.amazon.com/Safort-Inseam-Regular-Bootleg-Pockets/product-reviews/B07QJXB7D9/ref=cm_cr_dp_d_show_all_btm?ie=UTF8&amp;reviewerType=all_reviews" TargetMode="External"/><Relationship Id="rId4807" Type="http://schemas.openxmlformats.org/officeDocument/2006/relationships/hyperlink" Target="https://www.amazon.com/Safort-Inseam-Regular-Bootleg-Pockets/product-reviews/B07QJXB7D9/ref=cm_cr_dp_d_show_all_btm?ie=UTF8&amp;reviewerType=all_reviews" TargetMode="External"/><Relationship Id="rId4809" Type="http://schemas.openxmlformats.org/officeDocument/2006/relationships/hyperlink" Target="https://www.amazon.com/Safort-Inseam-Regular-Bootleg-Pockets/product-reviews/B07QJXB7D9/ref=cm_cr_dp_d_show_all_btm?ie=UTF8&amp;reviewerType=all_reviews" TargetMode="External"/><Relationship Id="rId80" Type="http://schemas.openxmlformats.org/officeDocument/2006/relationships/hyperlink" Target="https://www.amazon.com/Core-10-Spectrum-Legging-19-Tropical/product-reviews/B07K5BC92Z/ref=cm_cr_dp_d_show_all_btm?ie=UTF8&amp;reviewerType=all_reviews" TargetMode="External"/><Relationship Id="rId82" Type="http://schemas.openxmlformats.org/officeDocument/2006/relationships/hyperlink" Target="https://www.amazon.com/Core-10-Spectrum-Legging-19-Tropical/product-reviews/B07K5BC92Z/ref=cm_cr_dp_d_show_all_btm?ie=UTF8&amp;reviewerType=all_reviews" TargetMode="External"/><Relationship Id="rId81" Type="http://schemas.openxmlformats.org/officeDocument/2006/relationships/hyperlink" Target="https://www.amazon.com/Core-10-Spectrum-Legging-19-Tropical/product-reviews/B07K5BC92Z/ref=cm_cr_dp_d_show_all_btm?ie=UTF8&amp;reviewerType=all_reviews" TargetMode="External"/><Relationship Id="rId1770" Type="http://schemas.openxmlformats.org/officeDocument/2006/relationships/hyperlink" Target="https://www.amazon.com/Just-My-Size-Stretch-Odyssey/product-reviews/B06ZXY1VY6/ref=cm_cr_dp_d_show_all_btm?ie=UTF8&amp;reviewerType=all_reviews" TargetMode="External"/><Relationship Id="rId1771" Type="http://schemas.openxmlformats.org/officeDocument/2006/relationships/hyperlink" Target="https://www.amazon.com/Just-My-Size-Stretch-Odyssey/product-reviews/B06ZXY1VY6/ref=cm_cr_dp_d_show_all_btm?ie=UTF8&amp;reviewerType=all_reviews" TargetMode="External"/><Relationship Id="rId1772" Type="http://schemas.openxmlformats.org/officeDocument/2006/relationships/hyperlink" Target="https://www.amazon.com/Just-My-Size-Stretch-Odyssey/product-reviews/B06ZXY1VY6/ref=cm_cr_dp_d_show_all_btm?ie=UTF8&amp;reviewerType=all_reviews" TargetMode="External"/><Relationship Id="rId1773" Type="http://schemas.openxmlformats.org/officeDocument/2006/relationships/hyperlink" Target="https://www.amazon.com/Just-My-Size-Stretch-Odyssey/product-reviews/B06ZXY1VY6/ref=cm_cr_dp_d_show_all_btm?ie=UTF8&amp;reviewerType=all_reviews" TargetMode="External"/><Relationship Id="rId73" Type="http://schemas.openxmlformats.org/officeDocument/2006/relationships/hyperlink" Target="https://www.amazon.com/Core-10-Spectrum-Legging-19-Tropical/product-reviews/B07K5BC92Z/ref=cm_cr_dp_d_show_all_btm?ie=UTF8&amp;reviewerType=all_reviews" TargetMode="External"/><Relationship Id="rId1763" Type="http://schemas.openxmlformats.org/officeDocument/2006/relationships/hyperlink" Target="https://www.amazon.com/Just-My-Size-Stretch-Odyssey/product-reviews/B06ZXY1VY6/ref=cm_cr_dp_d_show_all_btm?ie=UTF8&amp;reviewerType=all_reviews" TargetMode="External"/><Relationship Id="rId72" Type="http://schemas.openxmlformats.org/officeDocument/2006/relationships/hyperlink" Target="https://www.amazon.com/Core-10-Spectrum-Legging-19-Tropical/product-reviews/B07K5BC92Z/ref=cm_cr_dp_d_show_all_btm?ie=UTF8&amp;reviewerType=all_reviews" TargetMode="External"/><Relationship Id="rId1764" Type="http://schemas.openxmlformats.org/officeDocument/2006/relationships/hyperlink" Target="https://www.amazon.com/Just-My-Size-Stretch-Odyssey/product-reviews/B06ZXY1VY6/ref=cm_cr_dp_d_show_all_btm?ie=UTF8&amp;reviewerType=all_reviews" TargetMode="External"/><Relationship Id="rId75" Type="http://schemas.openxmlformats.org/officeDocument/2006/relationships/hyperlink" Target="https://www.amazon.com/Core-10-Spectrum-Legging-19-Tropical/product-reviews/B07K5BC92Z/ref=cm_cr_dp_d_show_all_btm?ie=UTF8&amp;reviewerType=all_reviews" TargetMode="External"/><Relationship Id="rId1765" Type="http://schemas.openxmlformats.org/officeDocument/2006/relationships/hyperlink" Target="https://www.amazon.com/Just-My-Size-Stretch-Odyssey/product-reviews/B06ZXY1VY6/ref=cm_cr_dp_d_show_all_btm?ie=UTF8&amp;reviewerType=all_reviews" TargetMode="External"/><Relationship Id="rId74" Type="http://schemas.openxmlformats.org/officeDocument/2006/relationships/hyperlink" Target="https://www.amazon.com/Core-10-Spectrum-Legging-19-Tropical/product-reviews/B07K5BC92Z/ref=cm_cr_dp_d_show_all_btm?ie=UTF8&amp;reviewerType=all_reviews" TargetMode="External"/><Relationship Id="rId1766" Type="http://schemas.openxmlformats.org/officeDocument/2006/relationships/hyperlink" Target="https://www.amazon.com/Just-My-Size-Stretch-Odyssey/product-reviews/B06ZXY1VY6/ref=cm_cr_dp_d_show_all_btm?ie=UTF8&amp;reviewerType=all_reviews" TargetMode="External"/><Relationship Id="rId77" Type="http://schemas.openxmlformats.org/officeDocument/2006/relationships/hyperlink" Target="https://www.amazon.com/Core-10-Spectrum-Legging-19-Tropical/product-reviews/B07K5BC92Z/ref=cm_cr_dp_d_show_all_btm?ie=UTF8&amp;reviewerType=all_reviews" TargetMode="External"/><Relationship Id="rId1767" Type="http://schemas.openxmlformats.org/officeDocument/2006/relationships/hyperlink" Target="https://www.amazon.com/Just-My-Size-Stretch-Odyssey/product-reviews/B06ZXY1VY6/ref=cm_cr_dp_d_show_all_btm?ie=UTF8&amp;reviewerType=all_reviews" TargetMode="External"/><Relationship Id="rId76" Type="http://schemas.openxmlformats.org/officeDocument/2006/relationships/hyperlink" Target="https://www.amazon.com/Core-10-Spectrum-Legging-19-Tropical/product-reviews/B07K5BC92Z/ref=cm_cr_dp_d_show_all_btm?ie=UTF8&amp;reviewerType=all_reviews" TargetMode="External"/><Relationship Id="rId1768" Type="http://schemas.openxmlformats.org/officeDocument/2006/relationships/hyperlink" Target="https://www.amazon.com/Just-My-Size-Stretch-Odyssey/product-reviews/B06ZXY1VY6/ref=cm_cr_dp_d_show_all_btm?ie=UTF8&amp;reviewerType=all_reviews" TargetMode="External"/><Relationship Id="rId79" Type="http://schemas.openxmlformats.org/officeDocument/2006/relationships/hyperlink" Target="https://www.amazon.com/Core-10-Spectrum-Legging-19-Tropical/product-reviews/B07K5BC92Z/ref=cm_cr_dp_d_show_all_btm?ie=UTF8&amp;reviewerType=all_reviews" TargetMode="External"/><Relationship Id="rId1769" Type="http://schemas.openxmlformats.org/officeDocument/2006/relationships/hyperlink" Target="https://www.amazon.com/Just-My-Size-Stretch-Odyssey/product-reviews/B06ZXY1VY6/ref=cm_cr_dp_d_show_all_btm?ie=UTF8&amp;reviewerType=all_reviews" TargetMode="External"/><Relationship Id="rId78" Type="http://schemas.openxmlformats.org/officeDocument/2006/relationships/hyperlink" Target="https://www.amazon.com/Core-10-Spectrum-Legging-19-Tropical/product-reviews/B07K5BC92Z/ref=cm_cr_dp_d_show_all_btm?ie=UTF8&amp;reviewerType=all_reviews" TargetMode="External"/><Relationship Id="rId71" Type="http://schemas.openxmlformats.org/officeDocument/2006/relationships/hyperlink" Target="https://www.amazon.com/Core-10-Spectrum-Legging-19-Tropical/product-reviews/B07K5BC92Z/ref=cm_cr_dp_d_show_all_btm?ie=UTF8&amp;reviewerType=all_reviews" TargetMode="External"/><Relationship Id="rId70" Type="http://schemas.openxmlformats.org/officeDocument/2006/relationships/hyperlink" Target="https://www.amazon.com/Core-10-Spectrum-Legging-19-Tropical/product-reviews/B07K5BC92Z/ref=cm_cr_dp_d_show_all_btm?ie=UTF8&amp;reviewerType=all_reviews" TargetMode="External"/><Relationship Id="rId1760" Type="http://schemas.openxmlformats.org/officeDocument/2006/relationships/hyperlink" Target="https://www.amazon.com/Just-My-Size-Stretch-Odyssey/product-reviews/B06ZXY1VY6/ref=cm_cr_dp_d_show_all_btm?ie=UTF8&amp;reviewerType=all_reviews" TargetMode="External"/><Relationship Id="rId1761" Type="http://schemas.openxmlformats.org/officeDocument/2006/relationships/hyperlink" Target="https://www.amazon.com/Just-My-Size-Stretch-Odyssey/product-reviews/B06ZXY1VY6/ref=cm_cr_dp_d_show_all_btm?ie=UTF8&amp;reviewerType=all_reviews" TargetMode="External"/><Relationship Id="rId1762" Type="http://schemas.openxmlformats.org/officeDocument/2006/relationships/hyperlink" Target="https://www.amazon.com/Just-My-Size-Stretch-Odyssey/product-reviews/B06ZXY1VY6/ref=cm_cr_dp_d_show_all_btm?ie=UTF8&amp;reviewerType=all_reviews" TargetMode="External"/><Relationship Id="rId62" Type="http://schemas.openxmlformats.org/officeDocument/2006/relationships/hyperlink" Target="https://www.amazon.com/Core-10-Spectrum-Legging-19-Tropical/product-reviews/B07K5BC92Z/ref=cm_cr_dp_d_show_all_btm?ie=UTF8&amp;reviewerType=all_reviews" TargetMode="External"/><Relationship Id="rId1796" Type="http://schemas.openxmlformats.org/officeDocument/2006/relationships/hyperlink" Target="https://www.amazon.com/Just-My-Size-Stretch-Odyssey/product-reviews/B06ZXY1VY6/ref=cm_cr_dp_d_show_all_btm?ie=UTF8&amp;reviewerType=all_reviews" TargetMode="External"/><Relationship Id="rId4822" Type="http://schemas.openxmlformats.org/officeDocument/2006/relationships/hyperlink" Target="https://www.amazon.com/Safort-Inseam-Regular-Bootleg-Pockets/product-reviews/B07QJXB7D9/ref=cm_cr_dp_d_show_all_btm?ie=UTF8&amp;reviewerType=all_reviews" TargetMode="External"/><Relationship Id="rId61" Type="http://schemas.openxmlformats.org/officeDocument/2006/relationships/hyperlink" Target="https://www.amazon.com/Core-10-Spectrum-Legging-19-Tropical/product-reviews/B07K5BC92Z/ref=cm_cr_dp_d_show_all_btm?ie=UTF8&amp;reviewerType=all_reviews" TargetMode="External"/><Relationship Id="rId1797" Type="http://schemas.openxmlformats.org/officeDocument/2006/relationships/hyperlink" Target="https://www.amazon.com/Just-My-Size-Stretch-Odyssey/product-reviews/B06ZXY1VY6/ref=cm_cr_dp_d_show_all_btm?ie=UTF8&amp;reviewerType=all_reviews" TargetMode="External"/><Relationship Id="rId4821" Type="http://schemas.openxmlformats.org/officeDocument/2006/relationships/hyperlink" Target="https://www.amazon.com/Safort-Inseam-Regular-Bootleg-Pockets/product-reviews/B07QJXB7D9/ref=cm_cr_dp_d_show_all_btm?ie=UTF8&amp;reviewerType=all_reviews" TargetMode="External"/><Relationship Id="rId64" Type="http://schemas.openxmlformats.org/officeDocument/2006/relationships/hyperlink" Target="https://www.amazon.com/Core-10-Spectrum-Legging-19-Tropical/product-reviews/B07K5BC92Z/ref=cm_cr_dp_d_show_all_btm?ie=UTF8&amp;reviewerType=all_reviews" TargetMode="External"/><Relationship Id="rId1798" Type="http://schemas.openxmlformats.org/officeDocument/2006/relationships/hyperlink" Target="https://www.amazon.com/Just-My-Size-Stretch-Odyssey/product-reviews/B06ZXY1VY6/ref=cm_cr_dp_d_show_all_btm?ie=UTF8&amp;reviewerType=all_reviews" TargetMode="External"/><Relationship Id="rId4824" Type="http://schemas.openxmlformats.org/officeDocument/2006/relationships/hyperlink" Target="https://www.amazon.com/Safort-Inseam-Regular-Bootleg-Pockets/product-reviews/B07QJXB7D9/ref=cm_cr_dp_d_show_all_btm?ie=UTF8&amp;reviewerType=all_reviews" TargetMode="External"/><Relationship Id="rId63" Type="http://schemas.openxmlformats.org/officeDocument/2006/relationships/hyperlink" Target="https://www.amazon.com/Core-10-Spectrum-Legging-19-Tropical/product-reviews/B07K5BC92Z/ref=cm_cr_dp_d_show_all_btm?ie=UTF8&amp;reviewerType=all_reviews" TargetMode="External"/><Relationship Id="rId1799" Type="http://schemas.openxmlformats.org/officeDocument/2006/relationships/hyperlink" Target="https://www.amazon.com/Just-My-Size-Stretch-Odyssey/product-reviews/B06ZXY1VY6/ref=cm_cr_dp_d_show_all_btm?ie=UTF8&amp;reviewerType=all_reviews" TargetMode="External"/><Relationship Id="rId4823" Type="http://schemas.openxmlformats.org/officeDocument/2006/relationships/hyperlink" Target="https://www.amazon.com/Safort-Inseam-Regular-Bootleg-Pockets/product-reviews/B07QJXB7D9/ref=cm_cr_dp_d_show_all_btm?ie=UTF8&amp;reviewerType=all_reviews" TargetMode="External"/><Relationship Id="rId66" Type="http://schemas.openxmlformats.org/officeDocument/2006/relationships/hyperlink" Target="https://www.amazon.com/Core-10-Spectrum-Legging-19-Tropical/product-reviews/B07K5BC92Z/ref=cm_cr_dp_d_show_all_btm?ie=UTF8&amp;reviewerType=all_reviews" TargetMode="External"/><Relationship Id="rId4826" Type="http://schemas.openxmlformats.org/officeDocument/2006/relationships/hyperlink" Target="https://www.amazon.com/Safort-Inseam-Regular-Bootleg-Pockets/product-reviews/B07QJXB7D9/ref=cm_cr_dp_d_show_all_btm?ie=UTF8&amp;reviewerType=all_reviews" TargetMode="External"/><Relationship Id="rId65" Type="http://schemas.openxmlformats.org/officeDocument/2006/relationships/hyperlink" Target="https://www.amazon.com/Core-10-Spectrum-Legging-19-Tropical/product-reviews/B07K5BC92Z/ref=cm_cr_dp_d_show_all_btm?ie=UTF8&amp;reviewerType=all_reviews" TargetMode="External"/><Relationship Id="rId4825" Type="http://schemas.openxmlformats.org/officeDocument/2006/relationships/hyperlink" Target="https://www.amazon.com/Safort-Inseam-Regular-Bootleg-Pockets/product-reviews/B07QJXB7D9/ref=cm_cr_dp_d_show_all_btm?ie=UTF8&amp;reviewerType=all_reviews" TargetMode="External"/><Relationship Id="rId68" Type="http://schemas.openxmlformats.org/officeDocument/2006/relationships/hyperlink" Target="https://www.amazon.com/Core-10-Spectrum-Legging-19-Tropical/product-reviews/B07K5BC92Z/ref=cm_cr_dp_d_show_all_btm?ie=UTF8&amp;reviewerType=all_reviews" TargetMode="External"/><Relationship Id="rId4828" Type="http://schemas.openxmlformats.org/officeDocument/2006/relationships/hyperlink" Target="https://www.amazon.com/Safort-Inseam-Regular-Bootleg-Pockets/product-reviews/B07QJXB7D9/ref=cm_cr_dp_d_show_all_btm?ie=UTF8&amp;reviewerType=all_reviews" TargetMode="External"/><Relationship Id="rId67" Type="http://schemas.openxmlformats.org/officeDocument/2006/relationships/hyperlink" Target="https://www.amazon.com/Core-10-Spectrum-Legging-19-Tropical/product-reviews/B07K5BC92Z/ref=cm_cr_dp_d_show_all_btm?ie=UTF8&amp;reviewerType=all_reviews" TargetMode="External"/><Relationship Id="rId4827" Type="http://schemas.openxmlformats.org/officeDocument/2006/relationships/hyperlink" Target="https://www.amazon.com/Safort-Inseam-Regular-Bootleg-Pockets/product-reviews/B07QJXB7D9/ref=cm_cr_dp_d_show_all_btm?ie=UTF8&amp;reviewerType=all_reviews" TargetMode="External"/><Relationship Id="rId4829" Type="http://schemas.openxmlformats.org/officeDocument/2006/relationships/hyperlink" Target="https://www.amazon.com/Safort-Inseam-Regular-Bootleg-Pockets/product-reviews/B07QJXB7D9/ref=cm_cr_dp_d_show_all_btm?ie=UTF8&amp;reviewerType=all_reviews" TargetMode="External"/><Relationship Id="rId60" Type="http://schemas.openxmlformats.org/officeDocument/2006/relationships/hyperlink" Target="https://www.amazon.com/Core-10-Spectrum-Legging-19-Tropical/product-reviews/B07K5BC92Z/ref=cm_cr_dp_d_show_all_btm?ie=UTF8&amp;reviewerType=all_reviews" TargetMode="External"/><Relationship Id="rId69" Type="http://schemas.openxmlformats.org/officeDocument/2006/relationships/hyperlink" Target="https://www.amazon.com/Core-10-Spectrum-Legging-19-Tropical/product-reviews/B07K5BC92Z/ref=cm_cr_dp_d_show_all_btm?ie=UTF8&amp;reviewerType=all_reviews" TargetMode="External"/><Relationship Id="rId1790" Type="http://schemas.openxmlformats.org/officeDocument/2006/relationships/hyperlink" Target="https://www.amazon.com/Just-My-Size-Stretch-Odyssey/product-reviews/B06ZXY1VY6/ref=cm_cr_dp_d_show_all_btm?ie=UTF8&amp;reviewerType=all_reviews" TargetMode="External"/><Relationship Id="rId1791" Type="http://schemas.openxmlformats.org/officeDocument/2006/relationships/hyperlink" Target="https://www.amazon.com/Just-My-Size-Stretch-Odyssey/product-reviews/B06ZXY1VY6/ref=cm_cr_dp_d_show_all_btm?ie=UTF8&amp;reviewerType=all_reviews" TargetMode="External"/><Relationship Id="rId1792" Type="http://schemas.openxmlformats.org/officeDocument/2006/relationships/hyperlink" Target="https://www.amazon.com/Just-My-Size-Stretch-Odyssey/product-reviews/B06ZXY1VY6/ref=cm_cr_dp_d_show_all_btm?ie=UTF8&amp;reviewerType=all_reviews" TargetMode="External"/><Relationship Id="rId1793" Type="http://schemas.openxmlformats.org/officeDocument/2006/relationships/hyperlink" Target="https://www.amazon.com/Just-My-Size-Stretch-Odyssey/product-reviews/B06ZXY1VY6/ref=cm_cr_dp_d_show_all_btm?ie=UTF8&amp;reviewerType=all_reviews" TargetMode="External"/><Relationship Id="rId1794" Type="http://schemas.openxmlformats.org/officeDocument/2006/relationships/hyperlink" Target="https://www.amazon.com/Just-My-Size-Stretch-Odyssey/product-reviews/B06ZXY1VY6/ref=cm_cr_dp_d_show_all_btm?ie=UTF8&amp;reviewerType=all_reviews" TargetMode="External"/><Relationship Id="rId4820" Type="http://schemas.openxmlformats.org/officeDocument/2006/relationships/hyperlink" Target="https://www.amazon.com/Safort-Inseam-Regular-Bootleg-Pockets/product-reviews/B07QJXB7D9/ref=cm_cr_dp_d_show_all_btm?ie=UTF8&amp;reviewerType=all_reviews" TargetMode="External"/><Relationship Id="rId1795" Type="http://schemas.openxmlformats.org/officeDocument/2006/relationships/hyperlink" Target="https://www.amazon.com/Just-My-Size-Stretch-Odyssey/product-reviews/B06ZXY1VY6/ref=cm_cr_dp_d_show_all_btm?ie=UTF8&amp;reviewerType=all_reviews" TargetMode="External"/><Relationship Id="rId51" Type="http://schemas.openxmlformats.org/officeDocument/2006/relationships/hyperlink" Target="https://www.amazon.com/Core-10-Spectrum-Legging-19-Tropical/product-reviews/B07K5BC92Z/ref=cm_cr_dp_d_show_all_btm?ie=UTF8&amp;reviewerType=all_reviews" TargetMode="External"/><Relationship Id="rId1785" Type="http://schemas.openxmlformats.org/officeDocument/2006/relationships/hyperlink" Target="https://www.amazon.com/Just-My-Size-Stretch-Odyssey/product-reviews/B06ZXY1VY6/ref=cm_cr_dp_d_show_all_btm?ie=UTF8&amp;reviewerType=all_reviews" TargetMode="External"/><Relationship Id="rId4811" Type="http://schemas.openxmlformats.org/officeDocument/2006/relationships/hyperlink" Target="https://www.amazon.com/Safort-Inseam-Regular-Bootleg-Pockets/product-reviews/B07QJXB7D9/ref=cm_cr_dp_d_show_all_btm?ie=UTF8&amp;reviewerType=all_reviews" TargetMode="External"/><Relationship Id="rId50" Type="http://schemas.openxmlformats.org/officeDocument/2006/relationships/hyperlink" Target="https://www.amazon.com/Core-10-Spectrum-Legging-19-Tropical/product-reviews/B07K5BC92Z/ref=cm_cr_dp_d_show_all_btm?ie=UTF8&amp;reviewerType=all_reviews" TargetMode="External"/><Relationship Id="rId1786" Type="http://schemas.openxmlformats.org/officeDocument/2006/relationships/hyperlink" Target="https://www.amazon.com/Just-My-Size-Stretch-Odyssey/product-reviews/B06ZXY1VY6/ref=cm_cr_dp_d_show_all_btm?ie=UTF8&amp;reviewerType=all_reviews" TargetMode="External"/><Relationship Id="rId4810" Type="http://schemas.openxmlformats.org/officeDocument/2006/relationships/hyperlink" Target="https://www.amazon.com/Safort-Inseam-Regular-Bootleg-Pockets/product-reviews/B07QJXB7D9/ref=cm_cr_dp_d_show_all_btm?ie=UTF8&amp;reviewerType=all_reviews" TargetMode="External"/><Relationship Id="rId53" Type="http://schemas.openxmlformats.org/officeDocument/2006/relationships/hyperlink" Target="https://www.amazon.com/Core-10-Spectrum-Legging-19-Tropical/product-reviews/B07K5BC92Z/ref=cm_cr_dp_d_show_all_btm?ie=UTF8&amp;reviewerType=all_reviews" TargetMode="External"/><Relationship Id="rId1787" Type="http://schemas.openxmlformats.org/officeDocument/2006/relationships/hyperlink" Target="https://www.amazon.com/Just-My-Size-Stretch-Odyssey/product-reviews/B06ZXY1VY6/ref=cm_cr_dp_d_show_all_btm?ie=UTF8&amp;reviewerType=all_reviews" TargetMode="External"/><Relationship Id="rId4813" Type="http://schemas.openxmlformats.org/officeDocument/2006/relationships/hyperlink" Target="https://www.amazon.com/Safort-Inseam-Regular-Bootleg-Pockets/product-reviews/B07QJXB7D9/ref=cm_cr_dp_d_show_all_btm?ie=UTF8&amp;reviewerType=all_reviews" TargetMode="External"/><Relationship Id="rId52" Type="http://schemas.openxmlformats.org/officeDocument/2006/relationships/hyperlink" Target="https://www.amazon.com/Core-10-Spectrum-Legging-19-Tropical/product-reviews/B07K5BC92Z/ref=cm_cr_dp_d_show_all_btm?ie=UTF8&amp;reviewerType=all_reviews" TargetMode="External"/><Relationship Id="rId1788" Type="http://schemas.openxmlformats.org/officeDocument/2006/relationships/hyperlink" Target="https://www.amazon.com/Just-My-Size-Stretch-Odyssey/product-reviews/B06ZXY1VY6/ref=cm_cr_dp_d_show_all_btm?ie=UTF8&amp;reviewerType=all_reviews" TargetMode="External"/><Relationship Id="rId4812" Type="http://schemas.openxmlformats.org/officeDocument/2006/relationships/hyperlink" Target="https://www.amazon.com/Safort-Inseam-Regular-Bootleg-Pockets/product-reviews/B07QJXB7D9/ref=cm_cr_dp_d_show_all_btm?ie=UTF8&amp;reviewerType=all_reviews" TargetMode="External"/><Relationship Id="rId55" Type="http://schemas.openxmlformats.org/officeDocument/2006/relationships/hyperlink" Target="https://www.amazon.com/Core-10-Spectrum-Legging-19-Tropical/product-reviews/B07K5BC92Z/ref=cm_cr_dp_d_show_all_btm?ie=UTF8&amp;reviewerType=all_reviews" TargetMode="External"/><Relationship Id="rId1789" Type="http://schemas.openxmlformats.org/officeDocument/2006/relationships/hyperlink" Target="https://www.amazon.com/Just-My-Size-Stretch-Odyssey/product-reviews/B06ZXY1VY6/ref=cm_cr_dp_d_show_all_btm?ie=UTF8&amp;reviewerType=all_reviews" TargetMode="External"/><Relationship Id="rId4815" Type="http://schemas.openxmlformats.org/officeDocument/2006/relationships/hyperlink" Target="https://www.amazon.com/Safort-Inseam-Regular-Bootleg-Pockets/product-reviews/B07QJXB7D9/ref=cm_cr_dp_d_show_all_btm?ie=UTF8&amp;reviewerType=all_reviews" TargetMode="External"/><Relationship Id="rId54" Type="http://schemas.openxmlformats.org/officeDocument/2006/relationships/hyperlink" Target="https://www.amazon.com/Core-10-Spectrum-Legging-19-Tropical/product-reviews/B07K5BC92Z/ref=cm_cr_dp_d_show_all_btm?ie=UTF8&amp;reviewerType=all_reviews" TargetMode="External"/><Relationship Id="rId4814" Type="http://schemas.openxmlformats.org/officeDocument/2006/relationships/hyperlink" Target="https://www.amazon.com/Safort-Inseam-Regular-Bootleg-Pockets/product-reviews/B07QJXB7D9/ref=cm_cr_dp_d_show_all_btm?ie=UTF8&amp;reviewerType=all_reviews" TargetMode="External"/><Relationship Id="rId57" Type="http://schemas.openxmlformats.org/officeDocument/2006/relationships/hyperlink" Target="https://www.amazon.com/Core-10-Spectrum-Legging-19-Tropical/product-reviews/B07K5BC92Z/ref=cm_cr_dp_d_show_all_btm?ie=UTF8&amp;reviewerType=all_reviews" TargetMode="External"/><Relationship Id="rId4817" Type="http://schemas.openxmlformats.org/officeDocument/2006/relationships/hyperlink" Target="https://www.amazon.com/Safort-Inseam-Regular-Bootleg-Pockets/product-reviews/B07QJXB7D9/ref=cm_cr_dp_d_show_all_btm?ie=UTF8&amp;reviewerType=all_reviews" TargetMode="External"/><Relationship Id="rId56" Type="http://schemas.openxmlformats.org/officeDocument/2006/relationships/hyperlink" Target="https://www.amazon.com/Core-10-Spectrum-Legging-19-Tropical/product-reviews/B07K5BC92Z/ref=cm_cr_dp_d_show_all_btm?ie=UTF8&amp;reviewerType=all_reviews" TargetMode="External"/><Relationship Id="rId4816" Type="http://schemas.openxmlformats.org/officeDocument/2006/relationships/hyperlink" Target="https://www.amazon.com/Safort-Inseam-Regular-Bootleg-Pockets/product-reviews/B07QJXB7D9/ref=cm_cr_dp_d_show_all_btm?ie=UTF8&amp;reviewerType=all_reviews" TargetMode="External"/><Relationship Id="rId4819" Type="http://schemas.openxmlformats.org/officeDocument/2006/relationships/hyperlink" Target="https://www.amazon.com/Safort-Inseam-Regular-Bootleg-Pockets/product-reviews/B07QJXB7D9/ref=cm_cr_dp_d_show_all_btm?ie=UTF8&amp;reviewerType=all_reviews" TargetMode="External"/><Relationship Id="rId4818" Type="http://schemas.openxmlformats.org/officeDocument/2006/relationships/hyperlink" Target="https://www.amazon.com/Safort-Inseam-Regular-Bootleg-Pockets/product-reviews/B07QJXB7D9/ref=cm_cr_dp_d_show_all_btm?ie=UTF8&amp;reviewerType=all_reviews" TargetMode="External"/><Relationship Id="rId59" Type="http://schemas.openxmlformats.org/officeDocument/2006/relationships/hyperlink" Target="https://www.amazon.com/Core-10-Spectrum-Legging-19-Tropical/product-reviews/B07K5BC92Z/ref=cm_cr_dp_d_show_all_btm?ie=UTF8&amp;reviewerType=all_reviews" TargetMode="External"/><Relationship Id="rId58" Type="http://schemas.openxmlformats.org/officeDocument/2006/relationships/hyperlink" Target="https://www.amazon.com/Core-10-Spectrum-Legging-19-Tropical/product-reviews/B07K5BC92Z/ref=cm_cr_dp_d_show_all_btm?ie=UTF8&amp;reviewerType=all_reviews" TargetMode="External"/><Relationship Id="rId1780" Type="http://schemas.openxmlformats.org/officeDocument/2006/relationships/hyperlink" Target="https://www.amazon.com/Just-My-Size-Stretch-Odyssey/product-reviews/B06ZXY1VY6/ref=cm_cr_dp_d_show_all_btm?ie=UTF8&amp;reviewerType=all_reviews" TargetMode="External"/><Relationship Id="rId1781" Type="http://schemas.openxmlformats.org/officeDocument/2006/relationships/hyperlink" Target="https://www.amazon.com/Just-My-Size-Stretch-Odyssey/product-reviews/B06ZXY1VY6/ref=cm_cr_dp_d_show_all_btm?ie=UTF8&amp;reviewerType=all_reviews" TargetMode="External"/><Relationship Id="rId1782" Type="http://schemas.openxmlformats.org/officeDocument/2006/relationships/hyperlink" Target="https://www.amazon.com/Just-My-Size-Stretch-Odyssey/product-reviews/B06ZXY1VY6/ref=cm_cr_dp_d_show_all_btm?ie=UTF8&amp;reviewerType=all_reviews" TargetMode="External"/><Relationship Id="rId1783" Type="http://schemas.openxmlformats.org/officeDocument/2006/relationships/hyperlink" Target="https://www.amazon.com/Just-My-Size-Stretch-Odyssey/product-reviews/B06ZXY1VY6/ref=cm_cr_dp_d_show_all_btm?ie=UTF8&amp;reviewerType=all_reviews" TargetMode="External"/><Relationship Id="rId1784" Type="http://schemas.openxmlformats.org/officeDocument/2006/relationships/hyperlink" Target="https://www.amazon.com/Just-My-Size-Stretch-Odyssey/product-reviews/B06ZXY1VY6/ref=cm_cr_dp_d_show_all_btm?ie=UTF8&amp;reviewerType=all_reviews" TargetMode="External"/><Relationship Id="rId2269" Type="http://schemas.openxmlformats.org/officeDocument/2006/relationships/hyperlink" Target="https://www.amazon.com/Just-My-Size-Womens-Shirt-Tail/product-reviews/B016LJ6G2E/ref=cm_cr_dp_d_show_all_btm?ie=UTF8&amp;reviewerType=all_reviews" TargetMode="External"/><Relationship Id="rId349" Type="http://schemas.openxmlformats.org/officeDocument/2006/relationships/hyperlink" Target="https://www.amazon.com/Custers-Night-Control-Workout-Leggings/product-reviews/B07MPDRJQ6/ref=cm_cr_othr_d_show_all_btm?ie=UTF8&amp;reviewerType=all_reviews" TargetMode="External"/><Relationship Id="rId348" Type="http://schemas.openxmlformats.org/officeDocument/2006/relationships/hyperlink" Target="https://www.amazon.com/Custers-Night-Control-Workout-Leggings/product-reviews/B07MPDRJQ6/ref=cm_cr_othr_d_show_all_btm?ie=UTF8&amp;reviewerType=all_reviews" TargetMode="External"/><Relationship Id="rId347" Type="http://schemas.openxmlformats.org/officeDocument/2006/relationships/hyperlink" Target="https://www.amazon.com/Custers-Night-Control-Workout-Leggings/product-reviews/B07MPDRJQ6/ref=cm_cr_othr_d_show_all_btm?ie=UTF8&amp;reviewerType=all_reviews" TargetMode="External"/><Relationship Id="rId346" Type="http://schemas.openxmlformats.org/officeDocument/2006/relationships/hyperlink" Target="https://www.amazon.com/Custers-Night-Control-Workout-Leggings/product-reviews/B07MPDRJQ6/ref=cm_cr_othr_d_show_all_btm?ie=UTF8&amp;reviewerType=all_reviews" TargetMode="External"/><Relationship Id="rId3591" Type="http://schemas.openxmlformats.org/officeDocument/2006/relationships/hyperlink" Target="https://www.amazon.com/Just-My-Size-Womens-Splendor/product-reviews/B01HXFKTO6/ref=cm_cr_dp_d_show_all_btm?ie=UTF8&amp;reviewerType=all_reviews" TargetMode="External"/><Relationship Id="rId2260" Type="http://schemas.openxmlformats.org/officeDocument/2006/relationships/hyperlink" Target="https://www.amazon.com/Just-My-Size-Womens-Shirt-Tail/product-reviews/B016LJ6G2E/ref=cm_cr_dp_d_show_all_btm?ie=UTF8&amp;reviewerType=all_reviews" TargetMode="External"/><Relationship Id="rId3590" Type="http://schemas.openxmlformats.org/officeDocument/2006/relationships/hyperlink" Target="https://www.amazon.com/Just-My-Size-Womens-Splendor/product-reviews/B01HXFKTO6/ref=cm_cr_dp_d_show_all_btm?ie=UTF8&amp;reviewerType=all_reviews" TargetMode="External"/><Relationship Id="rId341" Type="http://schemas.openxmlformats.org/officeDocument/2006/relationships/hyperlink" Target="https://www.amazon.com/Custers-Night-Control-Workout-Leggings/product-reviews/B07MPDRJQ6/ref=cm_cr_othr_d_show_all_btm?ie=UTF8&amp;reviewerType=all_reviews" TargetMode="External"/><Relationship Id="rId2261" Type="http://schemas.openxmlformats.org/officeDocument/2006/relationships/hyperlink" Target="https://www.amazon.com/Just-My-Size-Womens-Shirt-Tail/product-reviews/B016LJ6G2E/ref=cm_cr_dp_d_show_all_btm?ie=UTF8&amp;reviewerType=all_reviews" TargetMode="External"/><Relationship Id="rId3593" Type="http://schemas.openxmlformats.org/officeDocument/2006/relationships/hyperlink" Target="https://www.amazon.com/Just-My-Size-Womens-Splendor/product-reviews/B01HXFKTO6/ref=cm_cr_dp_d_show_all_btm?ie=UTF8&amp;reviewerType=all_reviews" TargetMode="External"/><Relationship Id="rId340" Type="http://schemas.openxmlformats.org/officeDocument/2006/relationships/hyperlink" Target="https://www.amazon.com/Custers-Night-Control-Workout-Leggings/product-reviews/B07MPDRJQ6/ref=cm_cr_othr_d_show_all_btm?ie=UTF8&amp;reviewerType=all_reviews" TargetMode="External"/><Relationship Id="rId2262" Type="http://schemas.openxmlformats.org/officeDocument/2006/relationships/hyperlink" Target="https://www.amazon.com/Just-My-Size-Womens-Shirt-Tail/product-reviews/B016LJ6G2E/ref=cm_cr_dp_d_show_all_btm?ie=UTF8&amp;reviewerType=all_reviews" TargetMode="External"/><Relationship Id="rId3592" Type="http://schemas.openxmlformats.org/officeDocument/2006/relationships/hyperlink" Target="https://www.amazon.com/Just-My-Size-Womens-Splendor/product-reviews/B01HXFKTO6/ref=cm_cr_dp_d_show_all_btm?ie=UTF8&amp;reviewerType=all_reviews" TargetMode="External"/><Relationship Id="rId2263" Type="http://schemas.openxmlformats.org/officeDocument/2006/relationships/hyperlink" Target="https://www.amazon.com/Just-My-Size-Womens-Shirt-Tail/product-reviews/B016LJ6G2E/ref=cm_cr_dp_d_show_all_btm?ie=UTF8&amp;reviewerType=all_reviews" TargetMode="External"/><Relationship Id="rId3595" Type="http://schemas.openxmlformats.org/officeDocument/2006/relationships/hyperlink" Target="https://www.amazon.com/Just-My-Size-Womens-Splendor/product-reviews/B01HXFKTO6/ref=cm_cr_dp_d_show_all_btm?ie=UTF8&amp;reviewerType=all_reviews" TargetMode="External"/><Relationship Id="rId2264" Type="http://schemas.openxmlformats.org/officeDocument/2006/relationships/hyperlink" Target="https://www.amazon.com/Just-My-Size-Womens-Shirt-Tail/product-reviews/B016LJ6G2E/ref=cm_cr_dp_d_show_all_btm?ie=UTF8&amp;reviewerType=all_reviews" TargetMode="External"/><Relationship Id="rId3594" Type="http://schemas.openxmlformats.org/officeDocument/2006/relationships/hyperlink" Target="https://www.amazon.com/Just-My-Size-Womens-Splendor/product-reviews/B01HXFKTO6/ref=cm_cr_dp_d_show_all_btm?ie=UTF8&amp;reviewerType=all_reviews" TargetMode="External"/><Relationship Id="rId345" Type="http://schemas.openxmlformats.org/officeDocument/2006/relationships/hyperlink" Target="https://www.amazon.com/Custers-Night-Control-Workout-Leggings/product-reviews/B07MPDRJQ6/ref=cm_cr_othr_d_show_all_btm?ie=UTF8&amp;reviewerType=all_reviews" TargetMode="External"/><Relationship Id="rId2265" Type="http://schemas.openxmlformats.org/officeDocument/2006/relationships/hyperlink" Target="https://www.amazon.com/Just-My-Size-Womens-Shirt-Tail/product-reviews/B016LJ6G2E/ref=cm_cr_dp_d_show_all_btm?ie=UTF8&amp;reviewerType=all_reviews" TargetMode="External"/><Relationship Id="rId3597" Type="http://schemas.openxmlformats.org/officeDocument/2006/relationships/hyperlink" Target="https://www.amazon.com/Just-My-Size-Womens-Splendor/product-reviews/B01HXFKTO6/ref=cm_cr_dp_d_show_all_btm?ie=UTF8&amp;reviewerType=all_reviews" TargetMode="External"/><Relationship Id="rId344" Type="http://schemas.openxmlformats.org/officeDocument/2006/relationships/hyperlink" Target="https://www.amazon.com/Custers-Night-Control-Workout-Leggings/product-reviews/B07MPDRJQ6/ref=cm_cr_othr_d_show_all_btm?ie=UTF8&amp;reviewerType=all_reviews" TargetMode="External"/><Relationship Id="rId2266" Type="http://schemas.openxmlformats.org/officeDocument/2006/relationships/hyperlink" Target="https://www.amazon.com/Just-My-Size-Womens-Shirt-Tail/product-reviews/B016LJ6G2E/ref=cm_cr_dp_d_show_all_btm?ie=UTF8&amp;reviewerType=all_reviews" TargetMode="External"/><Relationship Id="rId3596" Type="http://schemas.openxmlformats.org/officeDocument/2006/relationships/hyperlink" Target="https://www.amazon.com/Just-My-Size-Womens-Splendor/product-reviews/B01HXFKTO6/ref=cm_cr_dp_d_show_all_btm?ie=UTF8&amp;reviewerType=all_reviews" TargetMode="External"/><Relationship Id="rId343" Type="http://schemas.openxmlformats.org/officeDocument/2006/relationships/hyperlink" Target="https://www.amazon.com/Custers-Night-Control-Workout-Leggings/product-reviews/B07MPDRJQ6/ref=cm_cr_othr_d_show_all_btm?ie=UTF8&amp;reviewerType=all_reviews" TargetMode="External"/><Relationship Id="rId2267" Type="http://schemas.openxmlformats.org/officeDocument/2006/relationships/hyperlink" Target="https://www.amazon.com/Just-My-Size-Womens-Shirt-Tail/product-reviews/B016LJ6G2E/ref=cm_cr_dp_d_show_all_btm?ie=UTF8&amp;reviewerType=all_reviews" TargetMode="External"/><Relationship Id="rId3599" Type="http://schemas.openxmlformats.org/officeDocument/2006/relationships/hyperlink" Target="https://www.amazon.com/Just-My-Size-Womens-Splendor/product-reviews/B01HXFKTO6/ref=cm_cr_dp_d_show_all_btm?ie=UTF8&amp;reviewerType=all_reviews" TargetMode="External"/><Relationship Id="rId342" Type="http://schemas.openxmlformats.org/officeDocument/2006/relationships/hyperlink" Target="https://www.amazon.com/Custers-Night-Control-Workout-Leggings/product-reviews/B07MPDRJQ6/ref=cm_cr_othr_d_show_all_btm?ie=UTF8&amp;reviewerType=all_reviews" TargetMode="External"/><Relationship Id="rId2268" Type="http://schemas.openxmlformats.org/officeDocument/2006/relationships/hyperlink" Target="https://www.amazon.com/Just-My-Size-Womens-Shirt-Tail/product-reviews/B016LJ6G2E/ref=cm_cr_dp_d_show_all_btm?ie=UTF8&amp;reviewerType=all_reviews" TargetMode="External"/><Relationship Id="rId3598" Type="http://schemas.openxmlformats.org/officeDocument/2006/relationships/hyperlink" Target="https://www.amazon.com/Just-My-Size-Womens-Splendor/product-reviews/B01HXFKTO6/ref=cm_cr_dp_d_show_all_btm?ie=UTF8&amp;reviewerType=all_reviews" TargetMode="External"/><Relationship Id="rId2258" Type="http://schemas.openxmlformats.org/officeDocument/2006/relationships/hyperlink" Target="https://www.amazon.com/Just-My-Size-Womens-Shirt-Tail/product-reviews/B016LJ6G2E/ref=cm_cr_dp_d_show_all_btm?ie=UTF8&amp;reviewerType=all_reviews" TargetMode="External"/><Relationship Id="rId2259" Type="http://schemas.openxmlformats.org/officeDocument/2006/relationships/hyperlink" Target="https://www.amazon.com/Just-My-Size-Womens-Shirt-Tail/product-reviews/B016LJ6G2E/ref=cm_cr_dp_d_show_all_btm?ie=UTF8&amp;reviewerType=all_reviews" TargetMode="External"/><Relationship Id="rId3589" Type="http://schemas.openxmlformats.org/officeDocument/2006/relationships/hyperlink" Target="https://www.amazon.com/Just-My-Size-Womens-Splendor/product-reviews/B01HXFKTO6/ref=cm_cr_dp_d_show_all_btm?ie=UTF8&amp;reviewerType=all_reviews" TargetMode="External"/><Relationship Id="rId338" Type="http://schemas.openxmlformats.org/officeDocument/2006/relationships/hyperlink" Target="https://www.amazon.com/Custers-Night-Control-Workout-Leggings/product-reviews/B07MPDRJQ6/ref=cm_cr_othr_d_show_all_btm?ie=UTF8&amp;reviewerType=all_reviews" TargetMode="External"/><Relationship Id="rId337" Type="http://schemas.openxmlformats.org/officeDocument/2006/relationships/hyperlink" Target="https://www.amazon.com/Custers-Night-Control-Workout-Leggings/product-reviews/B07MPDRJQ6/ref=cm_cr_othr_d_show_all_btm?ie=UTF8&amp;reviewerType=all_reviews" TargetMode="External"/><Relationship Id="rId336" Type="http://schemas.openxmlformats.org/officeDocument/2006/relationships/hyperlink" Target="https://www.amazon.com/Custers-Night-Control-Workout-Leggings/product-reviews/B07MPDRJQ6/ref=cm_cr_othr_d_show_all_btm?ie=UTF8&amp;reviewerType=all_reviews" TargetMode="External"/><Relationship Id="rId335" Type="http://schemas.openxmlformats.org/officeDocument/2006/relationships/hyperlink" Target="https://www.amazon.com/Custers-Night-Control-Workout-Leggings/product-reviews/B07MPDRJQ6/ref=cm_cr_othr_d_show_all_btm?ie=UTF8&amp;reviewerType=all_reviews" TargetMode="External"/><Relationship Id="rId3580" Type="http://schemas.openxmlformats.org/officeDocument/2006/relationships/hyperlink" Target="https://www.amazon.com/Just-My-Size-Womens-Splendor/product-reviews/B01HXFKTO6/ref=cm_cr_dp_d_show_all_btm?ie=UTF8&amp;reviewerType=all_reviews" TargetMode="External"/><Relationship Id="rId339" Type="http://schemas.openxmlformats.org/officeDocument/2006/relationships/hyperlink" Target="https://www.amazon.com/Custers-Night-Control-Workout-Leggings/product-reviews/B07MPDRJQ6/ref=cm_cr_othr_d_show_all_btm?ie=UTF8&amp;reviewerType=all_reviews" TargetMode="External"/><Relationship Id="rId330" Type="http://schemas.openxmlformats.org/officeDocument/2006/relationships/hyperlink" Target="https://www.amazon.com/Custers-Night-Control-Workout-Leggings/product-reviews/B07MPDRJQ6/ref=cm_cr_othr_d_show_all_btm?ie=UTF8&amp;reviewerType=all_reviews" TargetMode="External"/><Relationship Id="rId2250" Type="http://schemas.openxmlformats.org/officeDocument/2006/relationships/hyperlink" Target="https://www.amazon.com/Just-My-Size-Womens-Shirt-Tail/product-reviews/B016LJ6G2E/ref=cm_cr_dp_d_show_all_btm?ie=UTF8&amp;reviewerType=all_reviews" TargetMode="External"/><Relationship Id="rId3582" Type="http://schemas.openxmlformats.org/officeDocument/2006/relationships/hyperlink" Target="https://www.amazon.com/Just-My-Size-Womens-Splendor/product-reviews/B01HXFKTO6/ref=cm_cr_dp_d_show_all_btm?ie=UTF8&amp;reviewerType=all_reviews" TargetMode="External"/><Relationship Id="rId2251" Type="http://schemas.openxmlformats.org/officeDocument/2006/relationships/hyperlink" Target="https://www.amazon.com/Just-My-Size-Womens-Shirt-Tail/product-reviews/B016LJ6G2E/ref=cm_cr_dp_d_show_all_btm?ie=UTF8&amp;reviewerType=all_reviews" TargetMode="External"/><Relationship Id="rId3581" Type="http://schemas.openxmlformats.org/officeDocument/2006/relationships/hyperlink" Target="https://www.amazon.com/Just-My-Size-Womens-Splendor/product-reviews/B01HXFKTO6/ref=cm_cr_dp_d_show_all_btm?ie=UTF8&amp;reviewerType=all_reviews" TargetMode="External"/><Relationship Id="rId2252" Type="http://schemas.openxmlformats.org/officeDocument/2006/relationships/hyperlink" Target="https://www.amazon.com/Just-My-Size-Womens-Shirt-Tail/product-reviews/B016LJ6G2E/ref=cm_cr_dp_d_show_all_btm?ie=UTF8&amp;reviewerType=all_reviews" TargetMode="External"/><Relationship Id="rId3584" Type="http://schemas.openxmlformats.org/officeDocument/2006/relationships/hyperlink" Target="https://www.amazon.com/Just-My-Size-Womens-Splendor/product-reviews/B01HXFKTO6/ref=cm_cr_dp_d_show_all_btm?ie=UTF8&amp;reviewerType=all_reviews" TargetMode="External"/><Relationship Id="rId2253" Type="http://schemas.openxmlformats.org/officeDocument/2006/relationships/hyperlink" Target="https://www.amazon.com/Just-My-Size-Womens-Shirt-Tail/product-reviews/B016LJ6G2E/ref=cm_cr_dp_d_show_all_btm?ie=UTF8&amp;reviewerType=all_reviews" TargetMode="External"/><Relationship Id="rId3583" Type="http://schemas.openxmlformats.org/officeDocument/2006/relationships/hyperlink" Target="https://www.amazon.com/Just-My-Size-Womens-Splendor/product-reviews/B01HXFKTO6/ref=cm_cr_dp_d_show_all_btm?ie=UTF8&amp;reviewerType=all_reviews" TargetMode="External"/><Relationship Id="rId334" Type="http://schemas.openxmlformats.org/officeDocument/2006/relationships/hyperlink" Target="https://www.amazon.com/Custers-Night-Control-Workout-Leggings/product-reviews/B07MPDRJQ6/ref=cm_cr_othr_d_show_all_btm?ie=UTF8&amp;reviewerType=all_reviews" TargetMode="External"/><Relationship Id="rId2254" Type="http://schemas.openxmlformats.org/officeDocument/2006/relationships/hyperlink" Target="https://www.amazon.com/Just-My-Size-Womens-Shirt-Tail/product-reviews/B016LJ6G2E/ref=cm_cr_dp_d_show_all_btm?ie=UTF8&amp;reviewerType=all_reviews" TargetMode="External"/><Relationship Id="rId3586" Type="http://schemas.openxmlformats.org/officeDocument/2006/relationships/hyperlink" Target="https://www.amazon.com/Just-My-Size-Womens-Splendor/product-reviews/B01HXFKTO6/ref=cm_cr_dp_d_show_all_btm?ie=UTF8&amp;reviewerType=all_reviews" TargetMode="External"/><Relationship Id="rId333" Type="http://schemas.openxmlformats.org/officeDocument/2006/relationships/hyperlink" Target="https://www.amazon.com/Custers-Night-Control-Workout-Leggings/product-reviews/B07MPDRJQ6/ref=cm_cr_othr_d_show_all_btm?ie=UTF8&amp;reviewerType=all_reviews" TargetMode="External"/><Relationship Id="rId2255" Type="http://schemas.openxmlformats.org/officeDocument/2006/relationships/hyperlink" Target="https://www.amazon.com/Just-My-Size-Womens-Shirt-Tail/product-reviews/B016LJ6G2E/ref=cm_cr_dp_d_show_all_btm?ie=UTF8&amp;reviewerType=all_reviews" TargetMode="External"/><Relationship Id="rId3585" Type="http://schemas.openxmlformats.org/officeDocument/2006/relationships/hyperlink" Target="https://www.amazon.com/Just-My-Size-Womens-Splendor/product-reviews/B01HXFKTO6/ref=cm_cr_dp_d_show_all_btm?ie=UTF8&amp;reviewerType=all_reviews" TargetMode="External"/><Relationship Id="rId332" Type="http://schemas.openxmlformats.org/officeDocument/2006/relationships/hyperlink" Target="https://www.amazon.com/Custers-Night-Control-Workout-Leggings/product-reviews/B07MPDRJQ6/ref=cm_cr_othr_d_show_all_btm?ie=UTF8&amp;reviewerType=all_reviews" TargetMode="External"/><Relationship Id="rId2256" Type="http://schemas.openxmlformats.org/officeDocument/2006/relationships/hyperlink" Target="https://www.amazon.com/Just-My-Size-Womens-Shirt-Tail/product-reviews/B016LJ6G2E/ref=cm_cr_dp_d_show_all_btm?ie=UTF8&amp;reviewerType=all_reviews" TargetMode="External"/><Relationship Id="rId3588" Type="http://schemas.openxmlformats.org/officeDocument/2006/relationships/hyperlink" Target="https://www.amazon.com/Just-My-Size-Womens-Splendor/product-reviews/B01HXFKTO6/ref=cm_cr_dp_d_show_all_btm?ie=UTF8&amp;reviewerType=all_reviews" TargetMode="External"/><Relationship Id="rId331" Type="http://schemas.openxmlformats.org/officeDocument/2006/relationships/hyperlink" Target="https://www.amazon.com/Custers-Night-Control-Workout-Leggings/product-reviews/B07MPDRJQ6/ref=cm_cr_othr_d_show_all_btm?ie=UTF8&amp;reviewerType=all_reviews" TargetMode="External"/><Relationship Id="rId2257" Type="http://schemas.openxmlformats.org/officeDocument/2006/relationships/hyperlink" Target="https://www.amazon.com/Just-My-Size-Womens-Shirt-Tail/product-reviews/B016LJ6G2E/ref=cm_cr_dp_d_show_all_btm?ie=UTF8&amp;reviewerType=all_reviews" TargetMode="External"/><Relationship Id="rId3587" Type="http://schemas.openxmlformats.org/officeDocument/2006/relationships/hyperlink" Target="https://www.amazon.com/Just-My-Size-Womens-Splendor/product-reviews/B01HXFKTO6/ref=cm_cr_dp_d_show_all_btm?ie=UTF8&amp;reviewerType=all_reviews" TargetMode="External"/><Relationship Id="rId370" Type="http://schemas.openxmlformats.org/officeDocument/2006/relationships/hyperlink" Target="https://www.amazon.com/Custers-Night-Control-Workout-Leggings/product-reviews/B07MPDRJQ6/ref=cm_cr_othr_d_show_all_btm?ie=UTF8&amp;reviewerType=all_reviews" TargetMode="External"/><Relationship Id="rId369" Type="http://schemas.openxmlformats.org/officeDocument/2006/relationships/hyperlink" Target="https://www.amazon.com/Custers-Night-Control-Workout-Leggings/product-reviews/B07MPDRJQ6/ref=cm_cr_othr_d_show_all_btm?ie=UTF8&amp;reviewerType=all_reviews" TargetMode="External"/><Relationship Id="rId368" Type="http://schemas.openxmlformats.org/officeDocument/2006/relationships/hyperlink" Target="https://www.amazon.com/Custers-Night-Control-Workout-Leggings/product-reviews/B07MPDRJQ6/ref=cm_cr_othr_d_show_all_btm?ie=UTF8&amp;reviewerType=all_reviews" TargetMode="External"/><Relationship Id="rId2280" Type="http://schemas.openxmlformats.org/officeDocument/2006/relationships/hyperlink" Target="https://www.amazon.com/Just-My-Size-Womens-Shirt-Tail/product-reviews/B016LJ6G2E/ref=cm_cr_dp_d_show_all_btm?ie=UTF8&amp;reviewerType=all_reviews" TargetMode="External"/><Relationship Id="rId2281" Type="http://schemas.openxmlformats.org/officeDocument/2006/relationships/hyperlink" Target="https://www.amazon.com/Just-My-Size-Womens-Shirt-Tail/product-reviews/B016LJ6G2E/ref=cm_cr_dp_d_show_all_btm?ie=UTF8&amp;reviewerType=all_reviews" TargetMode="External"/><Relationship Id="rId2282" Type="http://schemas.openxmlformats.org/officeDocument/2006/relationships/hyperlink" Target="https://www.amazon.com/Just-My-Size-Womens-Shirt-Tail/product-reviews/B016LJ6G2E/ref=cm_cr_dp_d_show_all_btm?ie=UTF8&amp;reviewerType=all_reviews" TargetMode="External"/><Relationship Id="rId363" Type="http://schemas.openxmlformats.org/officeDocument/2006/relationships/hyperlink" Target="https://www.amazon.com/Custers-Night-Control-Workout-Leggings/product-reviews/B07MPDRJQ6/ref=cm_cr_othr_d_show_all_btm?ie=UTF8&amp;reviewerType=all_reviews" TargetMode="External"/><Relationship Id="rId2283" Type="http://schemas.openxmlformats.org/officeDocument/2006/relationships/hyperlink" Target="https://www.amazon.com/Just-My-Size-Womens-Shirt-Tail/product-reviews/B016LJ6G2E/ref=cm_cr_dp_d_show_all_btm?ie=UTF8&amp;reviewerType=all_reviews" TargetMode="External"/><Relationship Id="rId362" Type="http://schemas.openxmlformats.org/officeDocument/2006/relationships/hyperlink" Target="https://www.amazon.com/Custers-Night-Control-Workout-Leggings/product-reviews/B07MPDRJQ6/ref=cm_cr_othr_d_show_all_btm?ie=UTF8&amp;reviewerType=all_reviews" TargetMode="External"/><Relationship Id="rId2284" Type="http://schemas.openxmlformats.org/officeDocument/2006/relationships/hyperlink" Target="https://www.amazon.com/Just-My-Size-Womens-Shirt-Tail/product-reviews/B016LJ6G2E/ref=cm_cr_dp_d_show_all_btm?ie=UTF8&amp;reviewerType=all_reviews" TargetMode="External"/><Relationship Id="rId361" Type="http://schemas.openxmlformats.org/officeDocument/2006/relationships/hyperlink" Target="https://www.amazon.com/Custers-Night-Control-Workout-Leggings/product-reviews/B07MPDRJQ6/ref=cm_cr_othr_d_show_all_btm?ie=UTF8&amp;reviewerType=all_reviews" TargetMode="External"/><Relationship Id="rId2285" Type="http://schemas.openxmlformats.org/officeDocument/2006/relationships/hyperlink" Target="https://www.amazon.com/Just-My-Size-Womens-Shirt-Tail/product-reviews/B016LJ6G2E/ref=cm_cr_dp_d_show_all_btm?ie=UTF8&amp;reviewerType=all_reviews" TargetMode="External"/><Relationship Id="rId360" Type="http://schemas.openxmlformats.org/officeDocument/2006/relationships/hyperlink" Target="https://www.amazon.com/Custers-Night-Control-Workout-Leggings/product-reviews/B07MPDRJQ6/ref=cm_cr_othr_d_show_all_btm?ie=UTF8&amp;reviewerType=all_reviews" TargetMode="External"/><Relationship Id="rId2286" Type="http://schemas.openxmlformats.org/officeDocument/2006/relationships/hyperlink" Target="https://www.amazon.com/Just-My-Size-Womens-Shirt-Tail/product-reviews/B016LJ6G2E/ref=cm_cr_dp_d_show_all_btm?ie=UTF8&amp;reviewerType=all_reviews" TargetMode="External"/><Relationship Id="rId367" Type="http://schemas.openxmlformats.org/officeDocument/2006/relationships/hyperlink" Target="https://www.amazon.com/Custers-Night-Control-Workout-Leggings/product-reviews/B07MPDRJQ6/ref=cm_cr_othr_d_show_all_btm?ie=UTF8&amp;reviewerType=all_reviews" TargetMode="External"/><Relationship Id="rId2287" Type="http://schemas.openxmlformats.org/officeDocument/2006/relationships/hyperlink" Target="https://www.amazon.com/Just-My-Size-Womens-Shirt-Tail/product-reviews/B016LJ6G2E/ref=cm_cr_dp_d_show_all_btm?ie=UTF8&amp;reviewerType=all_reviews" TargetMode="External"/><Relationship Id="rId366" Type="http://schemas.openxmlformats.org/officeDocument/2006/relationships/hyperlink" Target="https://www.amazon.com/Custers-Night-Control-Workout-Leggings/product-reviews/B07MPDRJQ6/ref=cm_cr_othr_d_show_all_btm?ie=UTF8&amp;reviewerType=all_reviews" TargetMode="External"/><Relationship Id="rId2288" Type="http://schemas.openxmlformats.org/officeDocument/2006/relationships/hyperlink" Target="https://www.amazon.com/Just-My-Size-Womens-Shirt-Tail/product-reviews/B016LJ6G2E/ref=cm_cr_dp_d_show_all_btm?ie=UTF8&amp;reviewerType=all_reviews" TargetMode="External"/><Relationship Id="rId365" Type="http://schemas.openxmlformats.org/officeDocument/2006/relationships/hyperlink" Target="https://www.amazon.com/Custers-Night-Control-Workout-Leggings/product-reviews/B07MPDRJQ6/ref=cm_cr_othr_d_show_all_btm?ie=UTF8&amp;reviewerType=all_reviews" TargetMode="External"/><Relationship Id="rId2289" Type="http://schemas.openxmlformats.org/officeDocument/2006/relationships/hyperlink" Target="https://www.amazon.com/Just-My-Size-Womens-Shirt-Tail/product-reviews/B016LJ6G2E/ref=cm_cr_dp_d_show_all_btm?ie=UTF8&amp;reviewerType=all_reviews" TargetMode="External"/><Relationship Id="rId364" Type="http://schemas.openxmlformats.org/officeDocument/2006/relationships/hyperlink" Target="https://www.amazon.com/Custers-Night-Control-Workout-Leggings/product-reviews/B07MPDRJQ6/ref=cm_cr_othr_d_show_all_btm?ie=UTF8&amp;reviewerType=all_reviews" TargetMode="External"/><Relationship Id="rId95" Type="http://schemas.openxmlformats.org/officeDocument/2006/relationships/hyperlink" Target="https://www.amazon.com/Core-10-Stretch-Straight-Black-Plus/product-reviews/B07FRLS6ZH/ref=cm_cr_dp_d_show_all_btm?ie=UTF8&amp;reviewerType=all_reviews" TargetMode="External"/><Relationship Id="rId94" Type="http://schemas.openxmlformats.org/officeDocument/2006/relationships/hyperlink" Target="https://www.amazon.com/Core-10-Spectrum-Legging-19-Tropical/product-reviews/B07K5BC92Z/ref=cm_cr_dp_d_show_all_btm?ie=UTF8&amp;reviewerType=all_reviews" TargetMode="External"/><Relationship Id="rId97" Type="http://schemas.openxmlformats.org/officeDocument/2006/relationships/hyperlink" Target="https://www.amazon.com/Core-10-Stretch-Straight-Black-Plus/product-reviews/B07FRLS6ZH/ref=cm_cr_dp_d_show_all_btm?ie=UTF8&amp;reviewerType=all_reviews" TargetMode="External"/><Relationship Id="rId96" Type="http://schemas.openxmlformats.org/officeDocument/2006/relationships/hyperlink" Target="https://www.amazon.com/Core-10-Stretch-Straight-Black-Plus/product-reviews/B07FRLS6ZH/ref=cm_cr_dp_d_show_all_btm?ie=UTF8&amp;reviewerType=all_reviews" TargetMode="External"/><Relationship Id="rId99" Type="http://schemas.openxmlformats.org/officeDocument/2006/relationships/hyperlink" Target="https://www.amazon.com/Core-10-Stretch-Straight-Black-Plus/product-reviews/B07FRLS6ZH/ref=cm_cr_dp_d_show_all_btm?ie=UTF8&amp;reviewerType=all_reviews" TargetMode="External"/><Relationship Id="rId98" Type="http://schemas.openxmlformats.org/officeDocument/2006/relationships/hyperlink" Target="https://www.amazon.com/Core-10-Stretch-Straight-Black-Plus/product-reviews/B07FRLS6ZH/ref=cm_cr_dp_d_show_all_btm?ie=UTF8&amp;reviewerType=all_reviews" TargetMode="External"/><Relationship Id="rId91" Type="http://schemas.openxmlformats.org/officeDocument/2006/relationships/hyperlink" Target="https://www.amazon.com/Core-10-Spectrum-Legging-19-Tropical/product-reviews/B07K5BC92Z/ref=cm_cr_dp_d_show_all_btm?ie=UTF8&amp;reviewerType=all_reviews" TargetMode="External"/><Relationship Id="rId90" Type="http://schemas.openxmlformats.org/officeDocument/2006/relationships/hyperlink" Target="https://www.amazon.com/Core-10-Spectrum-Legging-19-Tropical/product-reviews/B07K5BC92Z/ref=cm_cr_dp_d_show_all_btm?ie=UTF8&amp;reviewerType=all_reviews" TargetMode="External"/><Relationship Id="rId93" Type="http://schemas.openxmlformats.org/officeDocument/2006/relationships/hyperlink" Target="https://www.amazon.com/Core-10-Spectrum-Legging-19-Tropical/product-reviews/B07K5BC92Z/ref=cm_cr_dp_d_show_all_btm?ie=UTF8&amp;reviewerType=all_reviews" TargetMode="External"/><Relationship Id="rId92" Type="http://schemas.openxmlformats.org/officeDocument/2006/relationships/hyperlink" Target="https://www.amazon.com/Core-10-Spectrum-Legging-19-Tropical/product-reviews/B07K5BC92Z/ref=cm_cr_dp_d_show_all_btm?ie=UTF8&amp;reviewerType=all_reviews" TargetMode="External"/><Relationship Id="rId359" Type="http://schemas.openxmlformats.org/officeDocument/2006/relationships/hyperlink" Target="https://www.amazon.com/Custers-Night-Control-Workout-Leggings/product-reviews/B07MPDRJQ6/ref=cm_cr_othr_d_show_all_btm?ie=UTF8&amp;reviewerType=all_reviews" TargetMode="External"/><Relationship Id="rId358" Type="http://schemas.openxmlformats.org/officeDocument/2006/relationships/hyperlink" Target="https://www.amazon.com/Custers-Night-Control-Workout-Leggings/product-reviews/B07MPDRJQ6/ref=cm_cr_othr_d_show_all_btm?ie=UTF8&amp;reviewerType=all_reviews" TargetMode="External"/><Relationship Id="rId357" Type="http://schemas.openxmlformats.org/officeDocument/2006/relationships/hyperlink" Target="https://www.amazon.com/Custers-Night-Control-Workout-Leggings/product-reviews/B07MPDRJQ6/ref=cm_cr_othr_d_show_all_btm?ie=UTF8&amp;reviewerType=all_reviews" TargetMode="External"/><Relationship Id="rId2270" Type="http://schemas.openxmlformats.org/officeDocument/2006/relationships/hyperlink" Target="https://www.amazon.com/Just-My-Size-Womens-Shirt-Tail/product-reviews/B016LJ6G2E/ref=cm_cr_dp_d_show_all_btm?ie=UTF8&amp;reviewerType=all_reviews" TargetMode="External"/><Relationship Id="rId2271" Type="http://schemas.openxmlformats.org/officeDocument/2006/relationships/hyperlink" Target="https://www.amazon.com/Just-My-Size-Womens-Shirt-Tail/product-reviews/B016LJ6G2E/ref=cm_cr_dp_d_show_all_btm?ie=UTF8&amp;reviewerType=all_reviews" TargetMode="External"/><Relationship Id="rId352" Type="http://schemas.openxmlformats.org/officeDocument/2006/relationships/hyperlink" Target="https://www.amazon.com/Custers-Night-Control-Workout-Leggings/product-reviews/B07MPDRJQ6/ref=cm_cr_othr_d_show_all_btm?ie=UTF8&amp;reviewerType=all_reviews" TargetMode="External"/><Relationship Id="rId2272" Type="http://schemas.openxmlformats.org/officeDocument/2006/relationships/hyperlink" Target="https://www.amazon.com/Just-My-Size-Womens-Shirt-Tail/product-reviews/B016LJ6G2E/ref=cm_cr_dp_d_show_all_btm?ie=UTF8&amp;reviewerType=all_reviews" TargetMode="External"/><Relationship Id="rId351" Type="http://schemas.openxmlformats.org/officeDocument/2006/relationships/hyperlink" Target="https://www.amazon.com/Custers-Night-Control-Workout-Leggings/product-reviews/B07MPDRJQ6/ref=cm_cr_othr_d_show_all_btm?ie=UTF8&amp;reviewerType=all_reviews" TargetMode="External"/><Relationship Id="rId2273" Type="http://schemas.openxmlformats.org/officeDocument/2006/relationships/hyperlink" Target="https://www.amazon.com/Just-My-Size-Womens-Shirt-Tail/product-reviews/B016LJ6G2E/ref=cm_cr_dp_d_show_all_btm?ie=UTF8&amp;reviewerType=all_reviews" TargetMode="External"/><Relationship Id="rId350" Type="http://schemas.openxmlformats.org/officeDocument/2006/relationships/hyperlink" Target="https://www.amazon.com/Custers-Night-Control-Workout-Leggings/product-reviews/B07MPDRJQ6/ref=cm_cr_othr_d_show_all_btm?ie=UTF8&amp;reviewerType=all_reviews" TargetMode="External"/><Relationship Id="rId2274" Type="http://schemas.openxmlformats.org/officeDocument/2006/relationships/hyperlink" Target="https://www.amazon.com/Just-My-Size-Womens-Shirt-Tail/product-reviews/B016LJ6G2E/ref=cm_cr_dp_d_show_all_btm?ie=UTF8&amp;reviewerType=all_reviews" TargetMode="External"/><Relationship Id="rId2275" Type="http://schemas.openxmlformats.org/officeDocument/2006/relationships/hyperlink" Target="https://www.amazon.com/Just-My-Size-Womens-Shirt-Tail/product-reviews/B016LJ6G2E/ref=cm_cr_dp_d_show_all_btm?ie=UTF8&amp;reviewerType=all_reviews" TargetMode="External"/><Relationship Id="rId356" Type="http://schemas.openxmlformats.org/officeDocument/2006/relationships/hyperlink" Target="https://www.amazon.com/Custers-Night-Control-Workout-Leggings/product-reviews/B07MPDRJQ6/ref=cm_cr_othr_d_show_all_btm?ie=UTF8&amp;reviewerType=all_reviews" TargetMode="External"/><Relationship Id="rId2276" Type="http://schemas.openxmlformats.org/officeDocument/2006/relationships/hyperlink" Target="https://www.amazon.com/Just-My-Size-Womens-Shirt-Tail/product-reviews/B016LJ6G2E/ref=cm_cr_dp_d_show_all_btm?ie=UTF8&amp;reviewerType=all_reviews" TargetMode="External"/><Relationship Id="rId355" Type="http://schemas.openxmlformats.org/officeDocument/2006/relationships/hyperlink" Target="https://www.amazon.com/Custers-Night-Control-Workout-Leggings/product-reviews/B07MPDRJQ6/ref=cm_cr_othr_d_show_all_btm?ie=UTF8&amp;reviewerType=all_reviews" TargetMode="External"/><Relationship Id="rId2277" Type="http://schemas.openxmlformats.org/officeDocument/2006/relationships/hyperlink" Target="https://www.amazon.com/Just-My-Size-Womens-Shirt-Tail/product-reviews/B016LJ6G2E/ref=cm_cr_dp_d_show_all_btm?ie=UTF8&amp;reviewerType=all_reviews" TargetMode="External"/><Relationship Id="rId354" Type="http://schemas.openxmlformats.org/officeDocument/2006/relationships/hyperlink" Target="https://www.amazon.com/Custers-Night-Control-Workout-Leggings/product-reviews/B07MPDRJQ6/ref=cm_cr_othr_d_show_all_btm?ie=UTF8&amp;reviewerType=all_reviews" TargetMode="External"/><Relationship Id="rId2278" Type="http://schemas.openxmlformats.org/officeDocument/2006/relationships/hyperlink" Target="https://www.amazon.com/Just-My-Size-Womens-Shirt-Tail/product-reviews/B016LJ6G2E/ref=cm_cr_dp_d_show_all_btm?ie=UTF8&amp;reviewerType=all_reviews" TargetMode="External"/><Relationship Id="rId353" Type="http://schemas.openxmlformats.org/officeDocument/2006/relationships/hyperlink" Target="https://www.amazon.com/Custers-Night-Control-Workout-Leggings/product-reviews/B07MPDRJQ6/ref=cm_cr_othr_d_show_all_btm?ie=UTF8&amp;reviewerType=all_reviews" TargetMode="External"/><Relationship Id="rId2279" Type="http://schemas.openxmlformats.org/officeDocument/2006/relationships/hyperlink" Target="https://www.amazon.com/Just-My-Size-Womens-Shirt-Tail/product-reviews/B016LJ6G2E/ref=cm_cr_dp_d_show_all_btm?ie=UTF8&amp;reviewerType=all_reviews" TargetMode="External"/><Relationship Id="rId2225" Type="http://schemas.openxmlformats.org/officeDocument/2006/relationships/hyperlink" Target="https://www.amazon.com/Just-My-Size-Womens-Shirt-Tail/product-reviews/B016LJ6G2E/ref=cm_cr_dp_d_show_all_btm?ie=UTF8&amp;reviewerType=all_reviews" TargetMode="External"/><Relationship Id="rId3557" Type="http://schemas.openxmlformats.org/officeDocument/2006/relationships/hyperlink" Target="https://www.amazon.com/Just-My-Size-Womens-Splendor/product-reviews/B01HXFKTO6/ref=cm_cr_dp_d_show_all_btm?ie=UTF8&amp;reviewerType=all_reviews" TargetMode="External"/><Relationship Id="rId4888" Type="http://schemas.openxmlformats.org/officeDocument/2006/relationships/hyperlink" Target="https://www.amazon.com/Safort-Inseam-Regular-Bootleg-Pockets/product-reviews/B07QJXB7D9/ref=cm_cr_dp_d_show_all_btm?ie=UTF8&amp;reviewerType=all_reviews" TargetMode="External"/><Relationship Id="rId2226" Type="http://schemas.openxmlformats.org/officeDocument/2006/relationships/hyperlink" Target="https://www.amazon.com/Just-My-Size-Womens-Shirt-Tail/product-reviews/B016LJ6G2E/ref=cm_cr_dp_d_show_all_btm?ie=UTF8&amp;reviewerType=all_reviews" TargetMode="External"/><Relationship Id="rId3556" Type="http://schemas.openxmlformats.org/officeDocument/2006/relationships/hyperlink" Target="https://www.amazon.com/Just-My-Size-Womens-Splendor/product-reviews/B01HXFKTO6/ref=cm_cr_dp_d_show_all_btm?ie=UTF8&amp;reviewerType=all_reviews" TargetMode="External"/><Relationship Id="rId4887" Type="http://schemas.openxmlformats.org/officeDocument/2006/relationships/hyperlink" Target="https://www.amazon.com/Safort-Inseam-Regular-Bootleg-Pockets/product-reviews/B07QJXB7D9/ref=cm_cr_dp_d_show_all_btm?ie=UTF8&amp;reviewerType=all_reviews" TargetMode="External"/><Relationship Id="rId2227" Type="http://schemas.openxmlformats.org/officeDocument/2006/relationships/hyperlink" Target="https://www.amazon.com/Just-My-Size-Womens-Shirt-Tail/product-reviews/B016LJ6G2E/ref=cm_cr_dp_d_show_all_btm?ie=UTF8&amp;reviewerType=all_reviews" TargetMode="External"/><Relationship Id="rId3559" Type="http://schemas.openxmlformats.org/officeDocument/2006/relationships/hyperlink" Target="https://www.amazon.com/Just-My-Size-Womens-Splendor/product-reviews/B01HXFKTO6/ref=cm_cr_dp_d_show_all_btm?ie=UTF8&amp;reviewerType=all_reviews" TargetMode="External"/><Relationship Id="rId2228" Type="http://schemas.openxmlformats.org/officeDocument/2006/relationships/hyperlink" Target="https://www.amazon.com/Just-My-Size-Womens-Shirt-Tail/product-reviews/B016LJ6G2E/ref=cm_cr_dp_d_show_all_btm?ie=UTF8&amp;reviewerType=all_reviews" TargetMode="External"/><Relationship Id="rId3558" Type="http://schemas.openxmlformats.org/officeDocument/2006/relationships/hyperlink" Target="https://www.amazon.com/Just-My-Size-Womens-Splendor/product-reviews/B01HXFKTO6/ref=cm_cr_dp_d_show_all_btm?ie=UTF8&amp;reviewerType=all_reviews" TargetMode="External"/><Relationship Id="rId4889" Type="http://schemas.openxmlformats.org/officeDocument/2006/relationships/hyperlink" Target="https://www.amazon.com/Safort-Inseam-Regular-Bootleg-Pockets/product-reviews/B07QJXB7D9/ref=cm_cr_dp_d_show_all_btm?ie=UTF8&amp;reviewerType=all_reviews" TargetMode="External"/><Relationship Id="rId2229" Type="http://schemas.openxmlformats.org/officeDocument/2006/relationships/hyperlink" Target="https://www.amazon.com/Just-My-Size-Womens-Shirt-Tail/product-reviews/B016LJ6G2E/ref=cm_cr_dp_d_show_all_btm?ie=UTF8&amp;reviewerType=all_reviews" TargetMode="External"/><Relationship Id="rId305" Type="http://schemas.openxmlformats.org/officeDocument/2006/relationships/hyperlink" Target="https://www.amazon.com/Core-10-Womens-Icon-Warrior/product-reviews/B07DJBK9CJ/ref=cm_cr_dp_d_show_all_btm?ie=UTF8&amp;reviewerType=all_reviews" TargetMode="External"/><Relationship Id="rId304" Type="http://schemas.openxmlformats.org/officeDocument/2006/relationships/hyperlink" Target="https://www.amazon.com/Core-10-Womens-Icon-Warrior/product-reviews/B07DJBK9CJ/ref=cm_cr_dp_d_show_all_btm?ie=UTF8&amp;reviewerType=all_reviews" TargetMode="External"/><Relationship Id="rId303" Type="http://schemas.openxmlformats.org/officeDocument/2006/relationships/hyperlink" Target="https://www.amazon.com/Core-10-Womens-Icon-Warrior/product-reviews/B07DJBK9CJ/ref=cm_cr_dp_d_show_all_btm?ie=UTF8&amp;reviewerType=all_reviews" TargetMode="External"/><Relationship Id="rId302" Type="http://schemas.openxmlformats.org/officeDocument/2006/relationships/hyperlink" Target="https://www.amazon.com/Core-10-Womens-Icon-Warrior/product-reviews/B07DJBK9CJ/ref=cm_cr_dp_d_show_all_btm?ie=UTF8&amp;reviewerType=all_reviews" TargetMode="External"/><Relationship Id="rId309" Type="http://schemas.openxmlformats.org/officeDocument/2006/relationships/hyperlink" Target="https://www.amazon.com/Core-10-Womens-Icon-Warrior/product-reviews/B07DJBK9CJ/ref=cm_cr_dp_d_show_all_btm?ie=UTF8&amp;reviewerType=all_reviews" TargetMode="External"/><Relationship Id="rId308" Type="http://schemas.openxmlformats.org/officeDocument/2006/relationships/hyperlink" Target="https://www.amazon.com/Core-10-Womens-Icon-Warrior/product-reviews/B07DJBK9CJ/ref=cm_cr_dp_d_show_all_btm?ie=UTF8&amp;reviewerType=all_reviews" TargetMode="External"/><Relationship Id="rId307" Type="http://schemas.openxmlformats.org/officeDocument/2006/relationships/hyperlink" Target="https://www.amazon.com/Core-10-Womens-Icon-Warrior/product-reviews/B07DJBK9CJ/ref=cm_cr_dp_d_show_all_btm?ie=UTF8&amp;reviewerType=all_reviews" TargetMode="External"/><Relationship Id="rId306" Type="http://schemas.openxmlformats.org/officeDocument/2006/relationships/hyperlink" Target="https://www.amazon.com/Core-10-Womens-Icon-Warrior/product-reviews/B07DJBK9CJ/ref=cm_cr_dp_d_show_all_btm?ie=UTF8&amp;reviewerType=all_reviews" TargetMode="External"/><Relationship Id="rId4880" Type="http://schemas.openxmlformats.org/officeDocument/2006/relationships/hyperlink" Target="https://www.amazon.com/Safort-Inseam-Regular-Bootleg-Pockets/product-reviews/B07QJXB7D9/ref=cm_cr_dp_d_show_all_btm?ie=UTF8&amp;reviewerType=all_reviews" TargetMode="External"/><Relationship Id="rId3551" Type="http://schemas.openxmlformats.org/officeDocument/2006/relationships/hyperlink" Target="https://www.amazon.com/Just-My-Size-Womens-Splendor/product-reviews/B01HXFKTO6/ref=cm_cr_dp_d_show_all_btm?ie=UTF8&amp;reviewerType=all_reviews" TargetMode="External"/><Relationship Id="rId4882" Type="http://schemas.openxmlformats.org/officeDocument/2006/relationships/hyperlink" Target="https://www.amazon.com/Safort-Inseam-Regular-Bootleg-Pockets/product-reviews/B07QJXB7D9/ref=cm_cr_dp_d_show_all_btm?ie=UTF8&amp;reviewerType=all_reviews" TargetMode="External"/><Relationship Id="rId2220" Type="http://schemas.openxmlformats.org/officeDocument/2006/relationships/hyperlink" Target="https://www.amazon.com/Just-My-Size-Womens-Shirt-Tail/product-reviews/B016LJ6G2E/ref=cm_cr_dp_d_show_all_btm?ie=UTF8&amp;reviewerType=all_reviews" TargetMode="External"/><Relationship Id="rId3550" Type="http://schemas.openxmlformats.org/officeDocument/2006/relationships/hyperlink" Target="https://www.amazon.com/Just-My-Size-Womens-Splendor/product-reviews/B01HXFKTO6/ref=cm_cr_dp_d_show_all_btm?ie=UTF8&amp;reviewerType=all_reviews" TargetMode="External"/><Relationship Id="rId4881" Type="http://schemas.openxmlformats.org/officeDocument/2006/relationships/hyperlink" Target="https://www.amazon.com/Safort-Inseam-Regular-Bootleg-Pockets/product-reviews/B07QJXB7D9/ref=cm_cr_dp_d_show_all_btm?ie=UTF8&amp;reviewerType=all_reviews" TargetMode="External"/><Relationship Id="rId301" Type="http://schemas.openxmlformats.org/officeDocument/2006/relationships/hyperlink" Target="https://www.amazon.com/Core-10-Womens-Icon-Warrior/product-reviews/B07DJBK9CJ/ref=cm_cr_dp_d_show_all_btm?ie=UTF8&amp;reviewerType=all_reviews" TargetMode="External"/><Relationship Id="rId2221" Type="http://schemas.openxmlformats.org/officeDocument/2006/relationships/hyperlink" Target="https://www.amazon.com/Just-My-Size-Womens-Shirt-Tail/product-reviews/B016LJ6G2E/ref=cm_cr_dp_d_show_all_btm?ie=UTF8&amp;reviewerType=all_reviews" TargetMode="External"/><Relationship Id="rId3553" Type="http://schemas.openxmlformats.org/officeDocument/2006/relationships/hyperlink" Target="https://www.amazon.com/Just-My-Size-Womens-Splendor/product-reviews/B01HXFKTO6/ref=cm_cr_dp_d_show_all_btm?ie=UTF8&amp;reviewerType=all_reviews" TargetMode="External"/><Relationship Id="rId4884" Type="http://schemas.openxmlformats.org/officeDocument/2006/relationships/hyperlink" Target="https://www.amazon.com/Safort-Inseam-Regular-Bootleg-Pockets/product-reviews/B07QJXB7D9/ref=cm_cr_dp_d_show_all_btm?ie=UTF8&amp;reviewerType=all_reviews" TargetMode="External"/><Relationship Id="rId300" Type="http://schemas.openxmlformats.org/officeDocument/2006/relationships/hyperlink" Target="https://www.amazon.com/Core-10-Womens-Icon-Warrior/product-reviews/B07DJBK9CJ/ref=cm_cr_dp_d_show_all_btm?ie=UTF8&amp;reviewerType=all_reviews" TargetMode="External"/><Relationship Id="rId2222" Type="http://schemas.openxmlformats.org/officeDocument/2006/relationships/hyperlink" Target="https://www.amazon.com/Just-My-Size-Womens-Shirt-Tail/product-reviews/B016LJ6G2E/ref=cm_cr_dp_d_show_all_btm?ie=UTF8&amp;reviewerType=all_reviews" TargetMode="External"/><Relationship Id="rId3552" Type="http://schemas.openxmlformats.org/officeDocument/2006/relationships/hyperlink" Target="https://www.amazon.com/Just-My-Size-Womens-Splendor/product-reviews/B01HXFKTO6/ref=cm_cr_dp_d_show_all_btm?ie=UTF8&amp;reviewerType=all_reviews" TargetMode="External"/><Relationship Id="rId4883" Type="http://schemas.openxmlformats.org/officeDocument/2006/relationships/hyperlink" Target="https://www.amazon.com/Safort-Inseam-Regular-Bootleg-Pockets/product-reviews/B07QJXB7D9/ref=cm_cr_dp_d_show_all_btm?ie=UTF8&amp;reviewerType=all_reviews" TargetMode="External"/><Relationship Id="rId2223" Type="http://schemas.openxmlformats.org/officeDocument/2006/relationships/hyperlink" Target="https://www.amazon.com/Just-My-Size-Womens-Shirt-Tail/product-reviews/B016LJ6G2E/ref=cm_cr_dp_d_show_all_btm?ie=UTF8&amp;reviewerType=all_reviews" TargetMode="External"/><Relationship Id="rId3555" Type="http://schemas.openxmlformats.org/officeDocument/2006/relationships/hyperlink" Target="https://www.amazon.com/Just-My-Size-Womens-Splendor/product-reviews/B01HXFKTO6/ref=cm_cr_dp_d_show_all_btm?ie=UTF8&amp;reviewerType=all_reviews" TargetMode="External"/><Relationship Id="rId4886" Type="http://schemas.openxmlformats.org/officeDocument/2006/relationships/hyperlink" Target="https://www.amazon.com/Safort-Inseam-Regular-Bootleg-Pockets/product-reviews/B07QJXB7D9/ref=cm_cr_dp_d_show_all_btm?ie=UTF8&amp;reviewerType=all_reviews" TargetMode="External"/><Relationship Id="rId2224" Type="http://schemas.openxmlformats.org/officeDocument/2006/relationships/hyperlink" Target="https://www.amazon.com/Just-My-Size-Womens-Shirt-Tail/product-reviews/B016LJ6G2E/ref=cm_cr_dp_d_show_all_btm?ie=UTF8&amp;reviewerType=all_reviews" TargetMode="External"/><Relationship Id="rId3554" Type="http://schemas.openxmlformats.org/officeDocument/2006/relationships/hyperlink" Target="https://www.amazon.com/Just-My-Size-Womens-Splendor/product-reviews/B01HXFKTO6/ref=cm_cr_dp_d_show_all_btm?ie=UTF8&amp;reviewerType=all_reviews" TargetMode="External"/><Relationship Id="rId4885" Type="http://schemas.openxmlformats.org/officeDocument/2006/relationships/hyperlink" Target="https://www.amazon.com/Safort-Inseam-Regular-Bootleg-Pockets/product-reviews/B07QJXB7D9/ref=cm_cr_dp_d_show_all_btm?ie=UTF8&amp;reviewerType=all_reviews" TargetMode="External"/><Relationship Id="rId2214" Type="http://schemas.openxmlformats.org/officeDocument/2006/relationships/hyperlink" Target="https://www.amazon.com/Just-My-Size-Womens-Shirt-Tail/product-reviews/B016LJ6G2E/ref=cm_cr_dp_d_show_all_btm?ie=UTF8&amp;reviewerType=all_reviews" TargetMode="External"/><Relationship Id="rId3546" Type="http://schemas.openxmlformats.org/officeDocument/2006/relationships/hyperlink" Target="https://www.amazon.com/Just-My-Size-Womens-Splendor/product-reviews/B01HXFKTO6/ref=cm_cr_dp_d_show_all_btm?ie=UTF8&amp;reviewerType=all_reviews" TargetMode="External"/><Relationship Id="rId4877" Type="http://schemas.openxmlformats.org/officeDocument/2006/relationships/hyperlink" Target="https://www.amazon.com/Safort-Inseam-Regular-Bootleg-Pockets/product-reviews/B07QJXB7D9/ref=cm_cr_dp_d_show_all_btm?ie=UTF8&amp;reviewerType=all_reviews" TargetMode="External"/><Relationship Id="rId2215" Type="http://schemas.openxmlformats.org/officeDocument/2006/relationships/hyperlink" Target="https://www.amazon.com/Just-My-Size-Womens-Shirt-Tail/product-reviews/B016LJ6G2E/ref=cm_cr_dp_d_show_all_btm?ie=UTF8&amp;reviewerType=all_reviews" TargetMode="External"/><Relationship Id="rId3545" Type="http://schemas.openxmlformats.org/officeDocument/2006/relationships/hyperlink" Target="https://www.amazon.com/Just-My-Size-Womens-Splendor/product-reviews/B01HXFKTO6/ref=cm_cr_dp_d_show_all_btm?ie=UTF8&amp;reviewerType=all_reviews" TargetMode="External"/><Relationship Id="rId4876" Type="http://schemas.openxmlformats.org/officeDocument/2006/relationships/hyperlink" Target="https://www.amazon.com/Safort-Inseam-Regular-Bootleg-Pockets/product-reviews/B07QJXB7D9/ref=cm_cr_dp_d_show_all_btm?ie=UTF8&amp;reviewerType=all_reviews" TargetMode="External"/><Relationship Id="rId2216" Type="http://schemas.openxmlformats.org/officeDocument/2006/relationships/hyperlink" Target="https://www.amazon.com/Just-My-Size-Womens-Shirt-Tail/product-reviews/B016LJ6G2E/ref=cm_cr_dp_d_show_all_btm?ie=UTF8&amp;reviewerType=all_reviews" TargetMode="External"/><Relationship Id="rId3548" Type="http://schemas.openxmlformats.org/officeDocument/2006/relationships/hyperlink" Target="https://www.amazon.com/Just-My-Size-Womens-Splendor/product-reviews/B01HXFKTO6/ref=cm_cr_dp_d_show_all_btm?ie=UTF8&amp;reviewerType=all_reviews" TargetMode="External"/><Relationship Id="rId4879" Type="http://schemas.openxmlformats.org/officeDocument/2006/relationships/hyperlink" Target="https://www.amazon.com/Safort-Inseam-Regular-Bootleg-Pockets/product-reviews/B07QJXB7D9/ref=cm_cr_dp_d_show_all_btm?ie=UTF8&amp;reviewerType=all_reviews" TargetMode="External"/><Relationship Id="rId2217" Type="http://schemas.openxmlformats.org/officeDocument/2006/relationships/hyperlink" Target="https://www.amazon.com/Just-My-Size-Womens-Shirt-Tail/product-reviews/B016LJ6G2E/ref=cm_cr_dp_d_show_all_btm?ie=UTF8&amp;reviewerType=all_reviews" TargetMode="External"/><Relationship Id="rId3547" Type="http://schemas.openxmlformats.org/officeDocument/2006/relationships/hyperlink" Target="https://www.amazon.com/Just-My-Size-Womens-Splendor/product-reviews/B01HXFKTO6/ref=cm_cr_dp_d_show_all_btm?ie=UTF8&amp;reviewerType=all_reviews" TargetMode="External"/><Relationship Id="rId4878" Type="http://schemas.openxmlformats.org/officeDocument/2006/relationships/hyperlink" Target="https://www.amazon.com/Safort-Inseam-Regular-Bootleg-Pockets/product-reviews/B07QJXB7D9/ref=cm_cr_dp_d_show_all_btm?ie=UTF8&amp;reviewerType=all_reviews" TargetMode="External"/><Relationship Id="rId2218" Type="http://schemas.openxmlformats.org/officeDocument/2006/relationships/hyperlink" Target="https://www.amazon.com/Just-My-Size-Womens-Shirt-Tail/product-reviews/B016LJ6G2E/ref=cm_cr_dp_d_show_all_btm?ie=UTF8&amp;reviewerType=all_reviews" TargetMode="External"/><Relationship Id="rId2219" Type="http://schemas.openxmlformats.org/officeDocument/2006/relationships/hyperlink" Target="https://www.amazon.com/Just-My-Size-Womens-Shirt-Tail/product-reviews/B016LJ6G2E/ref=cm_cr_dp_d_show_all_btm?ie=UTF8&amp;reviewerType=all_reviews" TargetMode="External"/><Relationship Id="rId3549" Type="http://schemas.openxmlformats.org/officeDocument/2006/relationships/hyperlink" Target="https://www.amazon.com/Just-My-Size-Womens-Splendor/product-reviews/B01HXFKTO6/ref=cm_cr_dp_d_show_all_btm?ie=UTF8&amp;reviewerType=all_reviews" TargetMode="External"/><Relationship Id="rId3540" Type="http://schemas.openxmlformats.org/officeDocument/2006/relationships/hyperlink" Target="https://www.amazon.com/Just-My-Size-Womens-Splendor/product-reviews/B01HXFKTO6/ref=cm_cr_dp_d_show_all_btm?ie=UTF8&amp;reviewerType=all_reviews" TargetMode="External"/><Relationship Id="rId4871" Type="http://schemas.openxmlformats.org/officeDocument/2006/relationships/hyperlink" Target="https://www.amazon.com/Safort-Inseam-Regular-Bootleg-Pockets/product-reviews/B07QJXB7D9/ref=cm_cr_dp_d_show_all_btm?ie=UTF8&amp;reviewerType=all_reviews" TargetMode="External"/><Relationship Id="rId4870" Type="http://schemas.openxmlformats.org/officeDocument/2006/relationships/hyperlink" Target="https://www.amazon.com/Safort-Inseam-Regular-Bootleg-Pockets/product-reviews/B07QJXB7D9/ref=cm_cr_dp_d_show_all_btm?ie=UTF8&amp;reviewerType=all_reviews" TargetMode="External"/><Relationship Id="rId2210" Type="http://schemas.openxmlformats.org/officeDocument/2006/relationships/hyperlink" Target="https://www.amazon.com/Just-My-Size-Womens-Shirt-Tail/product-reviews/B016LJ6G2E/ref=cm_cr_dp_d_show_all_btm?ie=UTF8&amp;reviewerType=all_reviews" TargetMode="External"/><Relationship Id="rId3542" Type="http://schemas.openxmlformats.org/officeDocument/2006/relationships/hyperlink" Target="https://www.amazon.com/Just-My-Size-Womens-Splendor/product-reviews/B01HXFKTO6/ref=cm_cr_dp_d_show_all_btm?ie=UTF8&amp;reviewerType=all_reviews" TargetMode="External"/><Relationship Id="rId4873" Type="http://schemas.openxmlformats.org/officeDocument/2006/relationships/hyperlink" Target="https://www.amazon.com/Safort-Inseam-Regular-Bootleg-Pockets/product-reviews/B07QJXB7D9/ref=cm_cr_dp_d_show_all_btm?ie=UTF8&amp;reviewerType=all_reviews" TargetMode="External"/><Relationship Id="rId2211" Type="http://schemas.openxmlformats.org/officeDocument/2006/relationships/hyperlink" Target="https://www.amazon.com/Just-My-Size-Womens-Shirt-Tail/product-reviews/B016LJ6G2E/ref=cm_cr_dp_d_show_all_btm?ie=UTF8&amp;reviewerType=all_reviews" TargetMode="External"/><Relationship Id="rId3541" Type="http://schemas.openxmlformats.org/officeDocument/2006/relationships/hyperlink" Target="https://www.amazon.com/Just-My-Size-Womens-Splendor/product-reviews/B01HXFKTO6/ref=cm_cr_dp_d_show_all_btm?ie=UTF8&amp;reviewerType=all_reviews" TargetMode="External"/><Relationship Id="rId4872" Type="http://schemas.openxmlformats.org/officeDocument/2006/relationships/hyperlink" Target="https://www.amazon.com/Safort-Inseam-Regular-Bootleg-Pockets/product-reviews/B07QJXB7D9/ref=cm_cr_dp_d_show_all_btm?ie=UTF8&amp;reviewerType=all_reviews" TargetMode="External"/><Relationship Id="rId2212" Type="http://schemas.openxmlformats.org/officeDocument/2006/relationships/hyperlink" Target="https://www.amazon.com/Just-My-Size-Womens-Shirt-Tail/product-reviews/B016LJ6G2E/ref=cm_cr_dp_d_show_all_btm?ie=UTF8&amp;reviewerType=all_reviews" TargetMode="External"/><Relationship Id="rId3544" Type="http://schemas.openxmlformats.org/officeDocument/2006/relationships/hyperlink" Target="https://www.amazon.com/Just-My-Size-Womens-Splendor/product-reviews/B01HXFKTO6/ref=cm_cr_dp_d_show_all_btm?ie=UTF8&amp;reviewerType=all_reviews" TargetMode="External"/><Relationship Id="rId4875" Type="http://schemas.openxmlformats.org/officeDocument/2006/relationships/hyperlink" Target="https://www.amazon.com/Safort-Inseam-Regular-Bootleg-Pockets/product-reviews/B07QJXB7D9/ref=cm_cr_dp_d_show_all_btm?ie=UTF8&amp;reviewerType=all_reviews" TargetMode="External"/><Relationship Id="rId2213" Type="http://schemas.openxmlformats.org/officeDocument/2006/relationships/hyperlink" Target="https://www.amazon.com/Just-My-Size-Womens-Shirt-Tail/product-reviews/B016LJ6G2E/ref=cm_cr_dp_d_show_all_btm?ie=UTF8&amp;reviewerType=all_reviews" TargetMode="External"/><Relationship Id="rId3543" Type="http://schemas.openxmlformats.org/officeDocument/2006/relationships/hyperlink" Target="https://www.amazon.com/Just-My-Size-Womens-Splendor/product-reviews/B01HXFKTO6/ref=cm_cr_dp_d_show_all_btm?ie=UTF8&amp;reviewerType=all_reviews" TargetMode="External"/><Relationship Id="rId4874" Type="http://schemas.openxmlformats.org/officeDocument/2006/relationships/hyperlink" Target="https://www.amazon.com/Safort-Inseam-Regular-Bootleg-Pockets/product-reviews/B07QJXB7D9/ref=cm_cr_dp_d_show_all_btm?ie=UTF8&amp;reviewerType=all_reviews" TargetMode="External"/><Relationship Id="rId2247" Type="http://schemas.openxmlformats.org/officeDocument/2006/relationships/hyperlink" Target="https://www.amazon.com/Just-My-Size-Womens-Shirt-Tail/product-reviews/B016LJ6G2E/ref=cm_cr_dp_d_show_all_btm?ie=UTF8&amp;reviewerType=all_reviews" TargetMode="External"/><Relationship Id="rId3579" Type="http://schemas.openxmlformats.org/officeDocument/2006/relationships/hyperlink" Target="https://www.amazon.com/Just-My-Size-Womens-Splendor/product-reviews/B01HXFKTO6/ref=cm_cr_dp_d_show_all_btm?ie=UTF8&amp;reviewerType=all_reviews" TargetMode="External"/><Relationship Id="rId2248" Type="http://schemas.openxmlformats.org/officeDocument/2006/relationships/hyperlink" Target="https://www.amazon.com/Just-My-Size-Womens-Shirt-Tail/product-reviews/B016LJ6G2E/ref=cm_cr_dp_d_show_all_btm?ie=UTF8&amp;reviewerType=all_reviews" TargetMode="External"/><Relationship Id="rId3578" Type="http://schemas.openxmlformats.org/officeDocument/2006/relationships/hyperlink" Target="https://www.amazon.com/Just-My-Size-Womens-Splendor/product-reviews/B01HXFKTO6/ref=cm_cr_dp_d_show_all_btm?ie=UTF8&amp;reviewerType=all_reviews" TargetMode="External"/><Relationship Id="rId2249" Type="http://schemas.openxmlformats.org/officeDocument/2006/relationships/hyperlink" Target="https://www.amazon.com/Just-My-Size-Womens-Shirt-Tail/product-reviews/B016LJ6G2E/ref=cm_cr_dp_d_show_all_btm?ie=UTF8&amp;reviewerType=all_reviews" TargetMode="External"/><Relationship Id="rId327" Type="http://schemas.openxmlformats.org/officeDocument/2006/relationships/hyperlink" Target="https://www.amazon.com/Core-10-Womens-Waist-Legging/product-reviews/B07BGYV4XW/ref=cm_cr_dp_d_show_all_btm?ie=UTF8&amp;reviewerType=all_reviews" TargetMode="External"/><Relationship Id="rId326" Type="http://schemas.openxmlformats.org/officeDocument/2006/relationships/hyperlink" Target="https://www.amazon.com/Core-10-Womens-Waist-Legging/product-reviews/B07BGYV4XW/ref=cm_cr_dp_d_show_all_btm?ie=UTF8&amp;reviewerType=all_reviews" TargetMode="External"/><Relationship Id="rId325" Type="http://schemas.openxmlformats.org/officeDocument/2006/relationships/hyperlink" Target="https://www.amazon.com/Core-10-Womens-Waist-Legging/product-reviews/B07BGYV4XW/ref=cm_cr_dp_d_show_all_btm?ie=UTF8&amp;reviewerType=all_reviews" TargetMode="External"/><Relationship Id="rId324" Type="http://schemas.openxmlformats.org/officeDocument/2006/relationships/hyperlink" Target="https://www.amazon.com/Core-10-Womens-Waist-Legging/product-reviews/B07BGYV4XW/ref=cm_cr_dp_d_show_all_btm?ie=UTF8&amp;reviewerType=all_reviews" TargetMode="External"/><Relationship Id="rId329" Type="http://schemas.openxmlformats.org/officeDocument/2006/relationships/hyperlink" Target="https://www.amazon.com/Custers-Night-Control-Workout-Leggings/product-reviews/B07MPDRJQ6/ref=cm_cr_othr_d_show_all_btm?ie=UTF8&amp;reviewerType=all_reviews" TargetMode="External"/><Relationship Id="rId328" Type="http://schemas.openxmlformats.org/officeDocument/2006/relationships/hyperlink" Target="https://www.amazon.com/Core-10-Womens-Waist-Legging/product-reviews/B07BGYV4XW/ref=cm_cr_dp_d_show_all_btm?ie=UTF8&amp;reviewerType=all_reviews" TargetMode="External"/><Relationship Id="rId3571" Type="http://schemas.openxmlformats.org/officeDocument/2006/relationships/hyperlink" Target="https://www.amazon.com/Just-My-Size-Womens-Splendor/product-reviews/B01HXFKTO6/ref=cm_cr_dp_d_show_all_btm?ie=UTF8&amp;reviewerType=all_reviews" TargetMode="External"/><Relationship Id="rId2240" Type="http://schemas.openxmlformats.org/officeDocument/2006/relationships/hyperlink" Target="https://www.amazon.com/Just-My-Size-Womens-Shirt-Tail/product-reviews/B016LJ6G2E/ref=cm_cr_dp_d_show_all_btm?ie=UTF8&amp;reviewerType=all_reviews" TargetMode="External"/><Relationship Id="rId3570" Type="http://schemas.openxmlformats.org/officeDocument/2006/relationships/hyperlink" Target="https://www.amazon.com/Just-My-Size-Womens-Splendor/product-reviews/B01HXFKTO6/ref=cm_cr_dp_d_show_all_btm?ie=UTF8&amp;reviewerType=all_reviews" TargetMode="External"/><Relationship Id="rId2241" Type="http://schemas.openxmlformats.org/officeDocument/2006/relationships/hyperlink" Target="https://www.amazon.com/Just-My-Size-Womens-Shirt-Tail/product-reviews/B016LJ6G2E/ref=cm_cr_dp_d_show_all_btm?ie=UTF8&amp;reviewerType=all_reviews" TargetMode="External"/><Relationship Id="rId3573" Type="http://schemas.openxmlformats.org/officeDocument/2006/relationships/hyperlink" Target="https://www.amazon.com/Just-My-Size-Womens-Splendor/product-reviews/B01HXFKTO6/ref=cm_cr_dp_d_show_all_btm?ie=UTF8&amp;reviewerType=all_reviews" TargetMode="External"/><Relationship Id="rId2242" Type="http://schemas.openxmlformats.org/officeDocument/2006/relationships/hyperlink" Target="https://www.amazon.com/Just-My-Size-Womens-Shirt-Tail/product-reviews/B016LJ6G2E/ref=cm_cr_dp_d_show_all_btm?ie=UTF8&amp;reviewerType=all_reviews" TargetMode="External"/><Relationship Id="rId3572" Type="http://schemas.openxmlformats.org/officeDocument/2006/relationships/hyperlink" Target="https://www.amazon.com/Just-My-Size-Womens-Splendor/product-reviews/B01HXFKTO6/ref=cm_cr_dp_d_show_all_btm?ie=UTF8&amp;reviewerType=all_reviews" TargetMode="External"/><Relationship Id="rId323" Type="http://schemas.openxmlformats.org/officeDocument/2006/relationships/hyperlink" Target="https://www.amazon.com/Core-10-Womens-Waist-Legging/product-reviews/B07BGYV4XW/ref=cm_cr_dp_d_show_all_btm?ie=UTF8&amp;reviewerType=all_reviews" TargetMode="External"/><Relationship Id="rId2243" Type="http://schemas.openxmlformats.org/officeDocument/2006/relationships/hyperlink" Target="https://www.amazon.com/Just-My-Size-Womens-Shirt-Tail/product-reviews/B016LJ6G2E/ref=cm_cr_dp_d_show_all_btm?ie=UTF8&amp;reviewerType=all_reviews" TargetMode="External"/><Relationship Id="rId3575" Type="http://schemas.openxmlformats.org/officeDocument/2006/relationships/hyperlink" Target="https://www.amazon.com/Just-My-Size-Womens-Splendor/product-reviews/B01HXFKTO6/ref=cm_cr_dp_d_show_all_btm?ie=UTF8&amp;reviewerType=all_reviews" TargetMode="External"/><Relationship Id="rId322" Type="http://schemas.openxmlformats.org/officeDocument/2006/relationships/hyperlink" Target="https://www.amazon.com/Core-10-Womens-Waist-Legging/product-reviews/B07BGYV4XW/ref=cm_cr_dp_d_show_all_btm?ie=UTF8&amp;reviewerType=all_reviews" TargetMode="External"/><Relationship Id="rId2244" Type="http://schemas.openxmlformats.org/officeDocument/2006/relationships/hyperlink" Target="https://www.amazon.com/Just-My-Size-Womens-Shirt-Tail/product-reviews/B016LJ6G2E/ref=cm_cr_dp_d_show_all_btm?ie=UTF8&amp;reviewerType=all_reviews" TargetMode="External"/><Relationship Id="rId3574" Type="http://schemas.openxmlformats.org/officeDocument/2006/relationships/hyperlink" Target="https://www.amazon.com/Just-My-Size-Womens-Splendor/product-reviews/B01HXFKTO6/ref=cm_cr_dp_d_show_all_btm?ie=UTF8&amp;reviewerType=all_reviews" TargetMode="External"/><Relationship Id="rId321" Type="http://schemas.openxmlformats.org/officeDocument/2006/relationships/hyperlink" Target="https://www.amazon.com/Core-10-Womens-Waist-Legging/product-reviews/B07BGYV4XW/ref=cm_cr_dp_d_show_all_btm?ie=UTF8&amp;reviewerType=all_reviews" TargetMode="External"/><Relationship Id="rId2245" Type="http://schemas.openxmlformats.org/officeDocument/2006/relationships/hyperlink" Target="https://www.amazon.com/Just-My-Size-Womens-Shirt-Tail/product-reviews/B016LJ6G2E/ref=cm_cr_dp_d_show_all_btm?ie=UTF8&amp;reviewerType=all_reviews" TargetMode="External"/><Relationship Id="rId3577" Type="http://schemas.openxmlformats.org/officeDocument/2006/relationships/hyperlink" Target="https://www.amazon.com/Just-My-Size-Womens-Splendor/product-reviews/B01HXFKTO6/ref=cm_cr_dp_d_show_all_btm?ie=UTF8&amp;reviewerType=all_reviews" TargetMode="External"/><Relationship Id="rId320" Type="http://schemas.openxmlformats.org/officeDocument/2006/relationships/hyperlink" Target="https://www.amazon.com/Core-10-Womens-Waist-Legging/product-reviews/B07BGYV4XW/ref=cm_cr_dp_d_show_all_btm?ie=UTF8&amp;reviewerType=all_reviews" TargetMode="External"/><Relationship Id="rId2246" Type="http://schemas.openxmlformats.org/officeDocument/2006/relationships/hyperlink" Target="https://www.amazon.com/Just-My-Size-Womens-Shirt-Tail/product-reviews/B016LJ6G2E/ref=cm_cr_dp_d_show_all_btm?ie=UTF8&amp;reviewerType=all_reviews" TargetMode="External"/><Relationship Id="rId3576" Type="http://schemas.openxmlformats.org/officeDocument/2006/relationships/hyperlink" Target="https://www.amazon.com/Just-My-Size-Womens-Splendor/product-reviews/B01HXFKTO6/ref=cm_cr_dp_d_show_all_btm?ie=UTF8&amp;reviewerType=all_reviews" TargetMode="External"/><Relationship Id="rId2236" Type="http://schemas.openxmlformats.org/officeDocument/2006/relationships/hyperlink" Target="https://www.amazon.com/Just-My-Size-Womens-Shirt-Tail/product-reviews/B016LJ6G2E/ref=cm_cr_dp_d_show_all_btm?ie=UTF8&amp;reviewerType=all_reviews" TargetMode="External"/><Relationship Id="rId3568" Type="http://schemas.openxmlformats.org/officeDocument/2006/relationships/hyperlink" Target="https://www.amazon.com/Just-My-Size-Womens-Splendor/product-reviews/B01HXFKTO6/ref=cm_cr_dp_d_show_all_btm?ie=UTF8&amp;reviewerType=all_reviews" TargetMode="External"/><Relationship Id="rId4899" Type="http://schemas.openxmlformats.org/officeDocument/2006/relationships/hyperlink" Target="https://www.amazon.com/Safort-Inseam-Regular-Bootleg-Pockets/product-reviews/B07QJXB7D9/ref=cm_cr_dp_d_show_all_btm?ie=UTF8&amp;reviewerType=all_reviews" TargetMode="External"/><Relationship Id="rId2237" Type="http://schemas.openxmlformats.org/officeDocument/2006/relationships/hyperlink" Target="https://www.amazon.com/Just-My-Size-Womens-Shirt-Tail/product-reviews/B016LJ6G2E/ref=cm_cr_dp_d_show_all_btm?ie=UTF8&amp;reviewerType=all_reviews" TargetMode="External"/><Relationship Id="rId3567" Type="http://schemas.openxmlformats.org/officeDocument/2006/relationships/hyperlink" Target="https://www.amazon.com/Just-My-Size-Womens-Splendor/product-reviews/B01HXFKTO6/ref=cm_cr_dp_d_show_all_btm?ie=UTF8&amp;reviewerType=all_reviews" TargetMode="External"/><Relationship Id="rId4898" Type="http://schemas.openxmlformats.org/officeDocument/2006/relationships/hyperlink" Target="https://www.amazon.com/Safort-Inseam-Regular-Bootleg-Pockets/product-reviews/B07QJXB7D9/ref=cm_cr_dp_d_show_all_btm?ie=UTF8&amp;reviewerType=all_reviews" TargetMode="External"/><Relationship Id="rId2238" Type="http://schemas.openxmlformats.org/officeDocument/2006/relationships/hyperlink" Target="https://www.amazon.com/Just-My-Size-Womens-Shirt-Tail/product-reviews/B016LJ6G2E/ref=cm_cr_dp_d_show_all_btm?ie=UTF8&amp;reviewerType=all_reviews" TargetMode="External"/><Relationship Id="rId2239" Type="http://schemas.openxmlformats.org/officeDocument/2006/relationships/hyperlink" Target="https://www.amazon.com/Just-My-Size-Womens-Shirt-Tail/product-reviews/B016LJ6G2E/ref=cm_cr_dp_d_show_all_btm?ie=UTF8&amp;reviewerType=all_reviews" TargetMode="External"/><Relationship Id="rId3569" Type="http://schemas.openxmlformats.org/officeDocument/2006/relationships/hyperlink" Target="https://www.amazon.com/Just-My-Size-Womens-Splendor/product-reviews/B01HXFKTO6/ref=cm_cr_dp_d_show_all_btm?ie=UTF8&amp;reviewerType=all_reviews" TargetMode="External"/><Relationship Id="rId316" Type="http://schemas.openxmlformats.org/officeDocument/2006/relationships/hyperlink" Target="https://www.amazon.com/Core-10-Womens-Icon-Warrior/product-reviews/B07DJBK9CJ/ref=cm_cr_dp_d_show_all_btm?ie=UTF8&amp;reviewerType=all_reviews" TargetMode="External"/><Relationship Id="rId315" Type="http://schemas.openxmlformats.org/officeDocument/2006/relationships/hyperlink" Target="https://www.amazon.com/Core-10-Womens-Icon-Warrior/product-reviews/B07DJBK9CJ/ref=cm_cr_dp_d_show_all_btm?ie=UTF8&amp;reviewerType=all_reviews" TargetMode="External"/><Relationship Id="rId314" Type="http://schemas.openxmlformats.org/officeDocument/2006/relationships/hyperlink" Target="https://www.amazon.com/Core-10-Womens-Icon-Warrior/product-reviews/B07DJBK9CJ/ref=cm_cr_dp_d_show_all_btm?ie=UTF8&amp;reviewerType=all_reviews" TargetMode="External"/><Relationship Id="rId313" Type="http://schemas.openxmlformats.org/officeDocument/2006/relationships/hyperlink" Target="https://www.amazon.com/Core-10-Womens-Icon-Warrior/product-reviews/B07DJBK9CJ/ref=cm_cr_dp_d_show_all_btm?ie=UTF8&amp;reviewerType=all_reviews" TargetMode="External"/><Relationship Id="rId319" Type="http://schemas.openxmlformats.org/officeDocument/2006/relationships/hyperlink" Target="https://www.amazon.com/Core-10-Womens-Icon-Warrior/product-reviews/B07DJBK9CJ/ref=cm_cr_dp_d_show_all_btm?ie=UTF8&amp;reviewerType=all_reviews" TargetMode="External"/><Relationship Id="rId318" Type="http://schemas.openxmlformats.org/officeDocument/2006/relationships/hyperlink" Target="https://www.amazon.com/Core-10-Womens-Icon-Warrior/product-reviews/B07DJBK9CJ/ref=cm_cr_dp_d_show_all_btm?ie=UTF8&amp;reviewerType=all_reviews" TargetMode="External"/><Relationship Id="rId317" Type="http://schemas.openxmlformats.org/officeDocument/2006/relationships/hyperlink" Target="https://www.amazon.com/Core-10-Womens-Icon-Warrior/product-reviews/B07DJBK9CJ/ref=cm_cr_dp_d_show_all_btm?ie=UTF8&amp;reviewerType=all_reviews" TargetMode="External"/><Relationship Id="rId3560" Type="http://schemas.openxmlformats.org/officeDocument/2006/relationships/hyperlink" Target="https://www.amazon.com/Just-My-Size-Womens-Splendor/product-reviews/B01HXFKTO6/ref=cm_cr_dp_d_show_all_btm?ie=UTF8&amp;reviewerType=all_reviews" TargetMode="External"/><Relationship Id="rId4891" Type="http://schemas.openxmlformats.org/officeDocument/2006/relationships/hyperlink" Target="https://www.amazon.com/Safort-Inseam-Regular-Bootleg-Pockets/product-reviews/B07QJXB7D9/ref=cm_cr_dp_d_show_all_btm?ie=UTF8&amp;reviewerType=all_reviews" TargetMode="External"/><Relationship Id="rId4890" Type="http://schemas.openxmlformats.org/officeDocument/2006/relationships/hyperlink" Target="https://www.amazon.com/Safort-Inseam-Regular-Bootleg-Pockets/product-reviews/B07QJXB7D9/ref=cm_cr_dp_d_show_all_btm?ie=UTF8&amp;reviewerType=all_reviews" TargetMode="External"/><Relationship Id="rId2230" Type="http://schemas.openxmlformats.org/officeDocument/2006/relationships/hyperlink" Target="https://www.amazon.com/Just-My-Size-Womens-Shirt-Tail/product-reviews/B016LJ6G2E/ref=cm_cr_dp_d_show_all_btm?ie=UTF8&amp;reviewerType=all_reviews" TargetMode="External"/><Relationship Id="rId3562" Type="http://schemas.openxmlformats.org/officeDocument/2006/relationships/hyperlink" Target="https://www.amazon.com/Just-My-Size-Womens-Splendor/product-reviews/B01HXFKTO6/ref=cm_cr_dp_d_show_all_btm?ie=UTF8&amp;reviewerType=all_reviews" TargetMode="External"/><Relationship Id="rId4893" Type="http://schemas.openxmlformats.org/officeDocument/2006/relationships/hyperlink" Target="https://www.amazon.com/Safort-Inseam-Regular-Bootleg-Pockets/product-reviews/B07QJXB7D9/ref=cm_cr_dp_d_show_all_btm?ie=UTF8&amp;reviewerType=all_reviews" TargetMode="External"/><Relationship Id="rId2231" Type="http://schemas.openxmlformats.org/officeDocument/2006/relationships/hyperlink" Target="https://www.amazon.com/Just-My-Size-Womens-Shirt-Tail/product-reviews/B016LJ6G2E/ref=cm_cr_dp_d_show_all_btm?ie=UTF8&amp;reviewerType=all_reviews" TargetMode="External"/><Relationship Id="rId3561" Type="http://schemas.openxmlformats.org/officeDocument/2006/relationships/hyperlink" Target="https://www.amazon.com/Just-My-Size-Womens-Splendor/product-reviews/B01HXFKTO6/ref=cm_cr_dp_d_show_all_btm?ie=UTF8&amp;reviewerType=all_reviews" TargetMode="External"/><Relationship Id="rId4892" Type="http://schemas.openxmlformats.org/officeDocument/2006/relationships/hyperlink" Target="https://www.amazon.com/Safort-Inseam-Regular-Bootleg-Pockets/product-reviews/B07QJXB7D9/ref=cm_cr_dp_d_show_all_btm?ie=UTF8&amp;reviewerType=all_reviews" TargetMode="External"/><Relationship Id="rId312" Type="http://schemas.openxmlformats.org/officeDocument/2006/relationships/hyperlink" Target="https://www.amazon.com/Core-10-Womens-Icon-Warrior/product-reviews/B07DJBK9CJ/ref=cm_cr_dp_d_show_all_btm?ie=UTF8&amp;reviewerType=all_reviews" TargetMode="External"/><Relationship Id="rId2232" Type="http://schemas.openxmlformats.org/officeDocument/2006/relationships/hyperlink" Target="https://www.amazon.com/Just-My-Size-Womens-Shirt-Tail/product-reviews/B016LJ6G2E/ref=cm_cr_dp_d_show_all_btm?ie=UTF8&amp;reviewerType=all_reviews" TargetMode="External"/><Relationship Id="rId3564" Type="http://schemas.openxmlformats.org/officeDocument/2006/relationships/hyperlink" Target="https://www.amazon.com/Just-My-Size-Womens-Splendor/product-reviews/B01HXFKTO6/ref=cm_cr_dp_d_show_all_btm?ie=UTF8&amp;reviewerType=all_reviews" TargetMode="External"/><Relationship Id="rId4895" Type="http://schemas.openxmlformats.org/officeDocument/2006/relationships/hyperlink" Target="https://www.amazon.com/Safort-Inseam-Regular-Bootleg-Pockets/product-reviews/B07QJXB7D9/ref=cm_cr_dp_d_show_all_btm?ie=UTF8&amp;reviewerType=all_reviews" TargetMode="External"/><Relationship Id="rId311" Type="http://schemas.openxmlformats.org/officeDocument/2006/relationships/hyperlink" Target="https://www.amazon.com/Core-10-Womens-Icon-Warrior/product-reviews/B07DJBK9CJ/ref=cm_cr_dp_d_show_all_btm?ie=UTF8&amp;reviewerType=all_reviews" TargetMode="External"/><Relationship Id="rId2233" Type="http://schemas.openxmlformats.org/officeDocument/2006/relationships/hyperlink" Target="https://www.amazon.com/Just-My-Size-Womens-Shirt-Tail/product-reviews/B016LJ6G2E/ref=cm_cr_dp_d_show_all_btm?ie=UTF8&amp;reviewerType=all_reviews" TargetMode="External"/><Relationship Id="rId3563" Type="http://schemas.openxmlformats.org/officeDocument/2006/relationships/hyperlink" Target="https://www.amazon.com/Just-My-Size-Womens-Splendor/product-reviews/B01HXFKTO6/ref=cm_cr_dp_d_show_all_btm?ie=UTF8&amp;reviewerType=all_reviews" TargetMode="External"/><Relationship Id="rId4894" Type="http://schemas.openxmlformats.org/officeDocument/2006/relationships/hyperlink" Target="https://www.amazon.com/Safort-Inseam-Regular-Bootleg-Pockets/product-reviews/B07QJXB7D9/ref=cm_cr_dp_d_show_all_btm?ie=UTF8&amp;reviewerType=all_reviews" TargetMode="External"/><Relationship Id="rId310" Type="http://schemas.openxmlformats.org/officeDocument/2006/relationships/hyperlink" Target="https://www.amazon.com/Core-10-Womens-Icon-Warrior/product-reviews/B07DJBK9CJ/ref=cm_cr_dp_d_show_all_btm?ie=UTF8&amp;reviewerType=all_reviews" TargetMode="External"/><Relationship Id="rId2234" Type="http://schemas.openxmlformats.org/officeDocument/2006/relationships/hyperlink" Target="https://www.amazon.com/Just-My-Size-Womens-Shirt-Tail/product-reviews/B016LJ6G2E/ref=cm_cr_dp_d_show_all_btm?ie=UTF8&amp;reviewerType=all_reviews" TargetMode="External"/><Relationship Id="rId3566" Type="http://schemas.openxmlformats.org/officeDocument/2006/relationships/hyperlink" Target="https://www.amazon.com/Just-My-Size-Womens-Splendor/product-reviews/B01HXFKTO6/ref=cm_cr_dp_d_show_all_btm?ie=UTF8&amp;reviewerType=all_reviews" TargetMode="External"/><Relationship Id="rId4897" Type="http://schemas.openxmlformats.org/officeDocument/2006/relationships/hyperlink" Target="https://www.amazon.com/Safort-Inseam-Regular-Bootleg-Pockets/product-reviews/B07QJXB7D9/ref=cm_cr_dp_d_show_all_btm?ie=UTF8&amp;reviewerType=all_reviews" TargetMode="External"/><Relationship Id="rId2235" Type="http://schemas.openxmlformats.org/officeDocument/2006/relationships/hyperlink" Target="https://www.amazon.com/Just-My-Size-Womens-Shirt-Tail/product-reviews/B016LJ6G2E/ref=cm_cr_dp_d_show_all_btm?ie=UTF8&amp;reviewerType=all_reviews" TargetMode="External"/><Relationship Id="rId3565" Type="http://schemas.openxmlformats.org/officeDocument/2006/relationships/hyperlink" Target="https://www.amazon.com/Just-My-Size-Womens-Splendor/product-reviews/B01HXFKTO6/ref=cm_cr_dp_d_show_all_btm?ie=UTF8&amp;reviewerType=all_reviews" TargetMode="External"/><Relationship Id="rId4896" Type="http://schemas.openxmlformats.org/officeDocument/2006/relationships/hyperlink" Target="https://www.amazon.com/Safort-Inseam-Regular-Bootleg-Pockets/product-reviews/B07QJXB7D9/ref=cm_cr_dp_d_show_all_btm?ie=UTF8&amp;reviewerType=all_reviews" TargetMode="External"/><Relationship Id="rId4040" Type="http://schemas.openxmlformats.org/officeDocument/2006/relationships/hyperlink" Target="https://www.amazon.com/NIKE-Womens-Swoosh-Sports-Bra/product-reviews/B06Y4BXPWS/ref=cm_cr_dp_d_show_all_btm?ie=UTF8&amp;reviewerType=all_reviews" TargetMode="External"/><Relationship Id="rId4042" Type="http://schemas.openxmlformats.org/officeDocument/2006/relationships/hyperlink" Target="https://www.amazon.com/NIKE-Womens-Swoosh-Sports-Bra/product-reviews/B06Y4BXPWS/ref=cm_cr_dp_d_show_all_btm?ie=UTF8&amp;reviewerType=all_reviews" TargetMode="External"/><Relationship Id="rId4041" Type="http://schemas.openxmlformats.org/officeDocument/2006/relationships/hyperlink" Target="https://www.amazon.com/NIKE-Womens-Swoosh-Sports-Bra/product-reviews/B06Y4BXPWS/ref=cm_cr_dp_d_show_all_btm?ie=UTF8&amp;reviewerType=all_reviews" TargetMode="External"/><Relationship Id="rId4044" Type="http://schemas.openxmlformats.org/officeDocument/2006/relationships/hyperlink" Target="https://www.amazon.com/NIKE-Womens-Swoosh-Sports-Bra/product-reviews/B06Y4BXPWS/ref=cm_cr_dp_d_show_all_btm?ie=UTF8&amp;reviewerType=all_reviews" TargetMode="External"/><Relationship Id="rId4043" Type="http://schemas.openxmlformats.org/officeDocument/2006/relationships/hyperlink" Target="https://www.amazon.com/NIKE-Womens-Swoosh-Sports-Bra/product-reviews/B06Y4BXPWS/ref=cm_cr_dp_d_show_all_btm?ie=UTF8&amp;reviewerType=all_reviews" TargetMode="External"/><Relationship Id="rId4046" Type="http://schemas.openxmlformats.org/officeDocument/2006/relationships/hyperlink" Target="https://www.amazon.com/NIKE-Womens-Swoosh-Sports-Bra/product-reviews/B06Y4BXPWS/ref=cm_cr_dp_d_show_all_btm?ie=UTF8&amp;reviewerType=all_reviews" TargetMode="External"/><Relationship Id="rId4045" Type="http://schemas.openxmlformats.org/officeDocument/2006/relationships/hyperlink" Target="https://www.amazon.com/NIKE-Womens-Swoosh-Sports-Bra/product-reviews/B06Y4BXPWS/ref=cm_cr_dp_d_show_all_btm?ie=UTF8&amp;reviewerType=all_reviews" TargetMode="External"/><Relationship Id="rId4048" Type="http://schemas.openxmlformats.org/officeDocument/2006/relationships/hyperlink" Target="https://www.amazon.com/Nike-Womens-Victory-Compression-Plus/product-reviews/B07GXG6L3Q/ref=cm_cr_dp_d_show_all_btm?ie=UTF8&amp;reviewerType=all_reviews" TargetMode="External"/><Relationship Id="rId4047" Type="http://schemas.openxmlformats.org/officeDocument/2006/relationships/hyperlink" Target="https://www.amazon.com/NIKE-Womens-Swoosh-Sports-Bra/product-reviews/B06Y4BXPWS/ref=cm_cr_dp_d_show_all_btm?ie=UTF8&amp;reviewerType=all_reviews" TargetMode="External"/><Relationship Id="rId4049" Type="http://schemas.openxmlformats.org/officeDocument/2006/relationships/hyperlink" Target="https://www.amazon.com/NIKE-Womens-Swoosh-Sports-Bra/product-reviews/B06Y4BXPWS/ref=cm_cr_dp_d_show_all_btm?ie=UTF8&amp;reviewerType=all_reviews" TargetMode="External"/><Relationship Id="rId4031" Type="http://schemas.openxmlformats.org/officeDocument/2006/relationships/hyperlink" Target="https://www.amazon.com/NIKE-Womens-Swoosh-Sports-Bra/product-reviews/B06Y4BXPWS/ref=cm_cr_dp_d_show_all_btm?ie=UTF8&amp;reviewerType=all_reviews" TargetMode="External"/><Relationship Id="rId4030" Type="http://schemas.openxmlformats.org/officeDocument/2006/relationships/hyperlink" Target="https://www.amazon.com/NIKE-Womens-Swoosh-Sports-Bra/product-reviews/B06Y4BXPWS/ref=cm_cr_dp_d_show_all_btm?ie=UTF8&amp;reviewerType=all_reviews" TargetMode="External"/><Relationship Id="rId297" Type="http://schemas.openxmlformats.org/officeDocument/2006/relationships/hyperlink" Target="https://www.amazon.com/Core-10-Womens-Icon-Warrior/product-reviews/B07DJBK9CJ/ref=cm_cr_dp_d_show_all_btm?ie=UTF8&amp;reviewerType=all_reviews" TargetMode="External"/><Relationship Id="rId4033" Type="http://schemas.openxmlformats.org/officeDocument/2006/relationships/hyperlink" Target="https://www.amazon.com/NIKE-Womens-Swoosh-Sports-Bra/product-reviews/B06Y4BXPWS/ref=cm_cr_dp_d_show_all_btm?ie=UTF8&amp;reviewerType=all_reviews" TargetMode="External"/><Relationship Id="rId296" Type="http://schemas.openxmlformats.org/officeDocument/2006/relationships/hyperlink" Target="https://www.amazon.com/Core-10-Womens-Icon-Warrior/product-reviews/B07DJBK9CJ/ref=cm_cr_dp_d_show_all_btm?ie=UTF8&amp;reviewerType=all_reviews" TargetMode="External"/><Relationship Id="rId4032" Type="http://schemas.openxmlformats.org/officeDocument/2006/relationships/hyperlink" Target="https://www.amazon.com/NIKE-Womens-Swoosh-Sports-Bra/product-reviews/B06Y4BXPWS/ref=cm_cr_dp_d_show_all_btm?ie=UTF8&amp;reviewerType=all_reviews" TargetMode="External"/><Relationship Id="rId295" Type="http://schemas.openxmlformats.org/officeDocument/2006/relationships/hyperlink" Target="https://www.amazon.com/Core-10-Womens-Icon-Warrior/product-reviews/B07DJBK9CJ/ref=cm_cr_dp_d_show_all_btm?ie=UTF8&amp;reviewerType=all_reviews" TargetMode="External"/><Relationship Id="rId4035" Type="http://schemas.openxmlformats.org/officeDocument/2006/relationships/hyperlink" Target="https://www.amazon.com/NIKE-Womens-Swoosh-Sports-Bra/product-reviews/B06Y4BXPWS/ref=cm_cr_dp_d_show_all_btm?ie=UTF8&amp;reviewerType=all_reviews" TargetMode="External"/><Relationship Id="rId294" Type="http://schemas.openxmlformats.org/officeDocument/2006/relationships/hyperlink" Target="https://www.amazon.com/Core-10-Womens-Icon-Warrior/product-reviews/B07DJBK9CJ/ref=cm_cr_dp_d_show_all_btm?ie=UTF8&amp;reviewerType=all_reviews" TargetMode="External"/><Relationship Id="rId4034" Type="http://schemas.openxmlformats.org/officeDocument/2006/relationships/hyperlink" Target="https://www.amazon.com/NIKE-Womens-Swoosh-Sports-Bra/product-reviews/B06Y4BXPWS/ref=cm_cr_dp_d_show_all_btm?ie=UTF8&amp;reviewerType=all_reviews" TargetMode="External"/><Relationship Id="rId4037" Type="http://schemas.openxmlformats.org/officeDocument/2006/relationships/hyperlink" Target="https://www.amazon.com/NIKE-Womens-Swoosh-Sports-Bra/product-reviews/B06Y4BXPWS/ref=cm_cr_dp_d_show_all_btm?ie=UTF8&amp;reviewerType=all_reviews" TargetMode="External"/><Relationship Id="rId4036" Type="http://schemas.openxmlformats.org/officeDocument/2006/relationships/hyperlink" Target="https://www.amazon.com/NIKE-Womens-Swoosh-Sports-Bra/product-reviews/B06Y4BXPWS/ref=cm_cr_dp_d_show_all_btm?ie=UTF8&amp;reviewerType=all_reviews" TargetMode="External"/><Relationship Id="rId299" Type="http://schemas.openxmlformats.org/officeDocument/2006/relationships/hyperlink" Target="https://www.amazon.com/Core-10-Womens-Icon-Warrior/product-reviews/B07DJBK9CJ/ref=cm_cr_dp_d_show_all_btm?ie=UTF8&amp;reviewerType=all_reviews" TargetMode="External"/><Relationship Id="rId4039" Type="http://schemas.openxmlformats.org/officeDocument/2006/relationships/hyperlink" Target="https://www.amazon.com/NIKE-Womens-Swoosh-Sports-Bra/product-reviews/B06Y4BXPWS/ref=cm_cr_dp_d_show_all_btm?ie=UTF8&amp;reviewerType=all_reviews" TargetMode="External"/><Relationship Id="rId298" Type="http://schemas.openxmlformats.org/officeDocument/2006/relationships/hyperlink" Target="https://www.amazon.com/Core-10-Womens-Icon-Warrior/product-reviews/B07DJBK9CJ/ref=cm_cr_dp_d_show_all_btm?ie=UTF8&amp;reviewerType=all_reviews" TargetMode="External"/><Relationship Id="rId4038" Type="http://schemas.openxmlformats.org/officeDocument/2006/relationships/hyperlink" Target="https://www.amazon.com/NIKE-Womens-Swoosh-Sports-Bra/product-reviews/B06Y4BXPWS/ref=cm_cr_dp_d_show_all_btm?ie=UTF8&amp;reviewerType=all_reviews" TargetMode="External"/><Relationship Id="rId4060" Type="http://schemas.openxmlformats.org/officeDocument/2006/relationships/hyperlink" Target="https://www.amazon.com/NIKE-Womens-Swoosh-Sports-Bra/product-reviews/B06Y4BXPWS/ref=cm_cr_dp_d_show_all_btm?ie=UTF8&amp;reviewerType=all_reviews" TargetMode="External"/><Relationship Id="rId4062" Type="http://schemas.openxmlformats.org/officeDocument/2006/relationships/hyperlink" Target="https://www.amazon.com/NIKE-Womens-Swoosh-Sports-Bra/product-reviews/B06Y4BXPWS/ref=cm_cr_dp_d_show_all_btm?ie=UTF8&amp;reviewerType=all_reviews" TargetMode="External"/><Relationship Id="rId4061" Type="http://schemas.openxmlformats.org/officeDocument/2006/relationships/hyperlink" Target="https://www.amazon.com/NIKE-Womens-Swoosh-Sports-Bra/product-reviews/B06Y4BXPWS/ref=cm_cr_dp_d_show_all_btm?ie=UTF8&amp;reviewerType=all_reviews" TargetMode="External"/><Relationship Id="rId4064" Type="http://schemas.openxmlformats.org/officeDocument/2006/relationships/hyperlink" Target="https://www.amazon.com/NIKE-Womens-Swoosh-Sports-Bra/product-reviews/B06Y4BXPWS/ref=cm_cr_dp_d_show_all_btm?ie=UTF8&amp;reviewerType=all_reviews" TargetMode="External"/><Relationship Id="rId4063" Type="http://schemas.openxmlformats.org/officeDocument/2006/relationships/hyperlink" Target="https://www.amazon.com/NIKE-Womens-Swoosh-Sports-Bra/product-reviews/B06Y4BXPWS/ref=cm_cr_dp_d_show_all_btm?ie=UTF8&amp;reviewerType=all_reviews" TargetMode="External"/><Relationship Id="rId4066" Type="http://schemas.openxmlformats.org/officeDocument/2006/relationships/hyperlink" Target="https://www.amazon.com/NIKE-Womens-Swoosh-Sports-Bra/product-reviews/B06Y4BXPWS/ref=cm_cr_dp_d_show_all_btm?ie=UTF8&amp;reviewerType=all_reviews" TargetMode="External"/><Relationship Id="rId4065" Type="http://schemas.openxmlformats.org/officeDocument/2006/relationships/hyperlink" Target="https://www.amazon.com/NIKE-Womens-Swoosh-Sports-Bra/product-reviews/B06Y4BXPWS/ref=cm_cr_dp_d_show_all_btm?ie=UTF8&amp;reviewerType=all_reviews" TargetMode="External"/><Relationship Id="rId4068" Type="http://schemas.openxmlformats.org/officeDocument/2006/relationships/hyperlink" Target="https://www.amazon.com/NIKE-Womens-Swoosh-Sports-Bra/product-reviews/B06Y4BXPWS/ref=cm_cr_dp_d_show_all_btm?ie=UTF8&amp;reviewerType=all_reviews" TargetMode="External"/><Relationship Id="rId4067" Type="http://schemas.openxmlformats.org/officeDocument/2006/relationships/hyperlink" Target="https://www.amazon.com/NIKE-Womens-Swoosh-Sports-Bra/product-reviews/B06Y4BXPWS/ref=cm_cr_dp_d_show_all_btm?ie=UTF8&amp;reviewerType=all_reviews" TargetMode="External"/><Relationship Id="rId4069" Type="http://schemas.openxmlformats.org/officeDocument/2006/relationships/hyperlink" Target="https://www.amazon.com/NIKE-Womens-Swoosh-Sports-Bra/product-reviews/B06Y4BXPWS/ref=cm_cr_dp_d_show_all_btm?ie=UTF8&amp;reviewerType=all_reviews" TargetMode="External"/><Relationship Id="rId4051" Type="http://schemas.openxmlformats.org/officeDocument/2006/relationships/hyperlink" Target="https://www.amazon.com/NIKE-Womens-Swoosh-Sports-Bra/product-reviews/B06Y4BXPWS/ref=cm_cr_dp_d_show_all_btm?ie=UTF8&amp;reviewerType=all_reviews" TargetMode="External"/><Relationship Id="rId4050" Type="http://schemas.openxmlformats.org/officeDocument/2006/relationships/hyperlink" Target="https://www.amazon.com/NIKE-Womens-Swoosh-Sports-Bra/product-reviews/B06Y4BXPWS/ref=cm_cr_dp_d_show_all_btm?ie=UTF8&amp;reviewerType=all_reviews" TargetMode="External"/><Relationship Id="rId4053" Type="http://schemas.openxmlformats.org/officeDocument/2006/relationships/hyperlink" Target="https://www.amazon.com/NIKE-Womens-Swoosh-Sports-Bra/product-reviews/B06Y4BXPWS/ref=cm_cr_dp_d_show_all_btm?ie=UTF8&amp;reviewerType=all_reviews" TargetMode="External"/><Relationship Id="rId4052" Type="http://schemas.openxmlformats.org/officeDocument/2006/relationships/hyperlink" Target="https://www.amazon.com/NIKE-Womens-Swoosh-Sports-Bra/product-reviews/B06Y4BXPWS/ref=cm_cr_dp_d_show_all_btm?ie=UTF8&amp;reviewerType=all_reviews" TargetMode="External"/><Relationship Id="rId4055" Type="http://schemas.openxmlformats.org/officeDocument/2006/relationships/hyperlink" Target="https://www.amazon.com/NIKE-Womens-Swoosh-Sports-Bra/product-reviews/B06Y4BXPWS/ref=cm_cr_dp_d_show_all_btm?ie=UTF8&amp;reviewerType=all_reviews" TargetMode="External"/><Relationship Id="rId4054" Type="http://schemas.openxmlformats.org/officeDocument/2006/relationships/hyperlink" Target="https://www.amazon.com/NIKE-Womens-Swoosh-Sports-Bra/product-reviews/B06Y4BXPWS/ref=cm_cr_dp_d_show_all_btm?ie=UTF8&amp;reviewerType=all_reviews" TargetMode="External"/><Relationship Id="rId4057" Type="http://schemas.openxmlformats.org/officeDocument/2006/relationships/hyperlink" Target="https://www.amazon.com/NIKE-Womens-Swoosh-Sports-Bra/product-reviews/B06Y4BXPWS/ref=cm_cr_dp_d_show_all_btm?ie=UTF8&amp;reviewerType=all_reviews" TargetMode="External"/><Relationship Id="rId4056" Type="http://schemas.openxmlformats.org/officeDocument/2006/relationships/hyperlink" Target="https://www.amazon.com/Nike-Womens-Victory-Compression-Plus/product-reviews/B07GXG6L3Q/ref=cm_cr_dp_d_show_all_btm?ie=UTF8&amp;reviewerType=all_reviews" TargetMode="External"/><Relationship Id="rId4059" Type="http://schemas.openxmlformats.org/officeDocument/2006/relationships/hyperlink" Target="https://www.amazon.com/NIKE-Womens-Swoosh-Sports-Bra/product-reviews/B06Y4BXPWS/ref=cm_cr_dp_d_show_all_btm?ie=UTF8&amp;reviewerType=all_reviews" TargetMode="External"/><Relationship Id="rId4058" Type="http://schemas.openxmlformats.org/officeDocument/2006/relationships/hyperlink" Target="https://www.amazon.com/NIKE-Womens-Swoosh-Sports-Bra/product-reviews/B06Y4BXPWS/ref=cm_cr_dp_d_show_all_btm?ie=UTF8&amp;reviewerType=all_reviews" TargetMode="External"/><Relationship Id="rId4008" Type="http://schemas.openxmlformats.org/officeDocument/2006/relationships/hyperlink" Target="https://www.amazon.com/NIKE-Womens-Swoosh-Sports-Bra/product-reviews/B06Y4BXPWS/ref=cm_cr_dp_d_show_all_btm?ie=UTF8&amp;reviewerType=all_reviews" TargetMode="External"/><Relationship Id="rId4007" Type="http://schemas.openxmlformats.org/officeDocument/2006/relationships/hyperlink" Target="https://www.amazon.com/NIKE-Womens-Swoosh-Sports-Bra/product-reviews/B06Y4BXPWS/ref=cm_cr_dp_d_show_all_btm?ie=UTF8&amp;reviewerType=all_reviews" TargetMode="External"/><Relationship Id="rId4009" Type="http://schemas.openxmlformats.org/officeDocument/2006/relationships/hyperlink" Target="https://www.amazon.com/Nike-Womens-Victory-Compression-Plus/product-reviews/B07GXG6L3Q/ref=cm_cr_dp_d_show_all_btm?ie=UTF8&amp;reviewerType=all_reviews" TargetMode="External"/><Relationship Id="rId271" Type="http://schemas.openxmlformats.org/officeDocument/2006/relationships/hyperlink" Target="https://www.amazon.com/Core-10-Womens-Build-Your/product-reviews/B071VGY9L9/ref=cm_cr_othr_d_show_all_btm?ie=UTF8&amp;reviewerType=all_reviews" TargetMode="External"/><Relationship Id="rId270" Type="http://schemas.openxmlformats.org/officeDocument/2006/relationships/hyperlink" Target="https://www.amazon.com/Core-10-Womens-Build-Your/product-reviews/B071VGY9L9/ref=cm_cr_othr_d_show_all_btm?ie=UTF8&amp;reviewerType=all_reviews" TargetMode="External"/><Relationship Id="rId269" Type="http://schemas.openxmlformats.org/officeDocument/2006/relationships/hyperlink" Target="https://www.amazon.com/Core-10-Womens-Build-Your/product-reviews/B071VGY9L9/ref=cm_cr_othr_d_show_all_btm?ie=UTF8&amp;reviewerType=all_reviews" TargetMode="External"/><Relationship Id="rId264" Type="http://schemas.openxmlformats.org/officeDocument/2006/relationships/hyperlink" Target="https://www.amazon.com/Core-10-Womens-Build-Your/product-reviews/B071VGY9L9/ref=cm_cr_othr_d_show_all_btm?ie=UTF8&amp;reviewerType=all_reviews" TargetMode="External"/><Relationship Id="rId4000" Type="http://schemas.openxmlformats.org/officeDocument/2006/relationships/hyperlink" Target="https://www.amazon.com/Nike-Womens-Victory-Compression-Plus/product-reviews/B07GXG6L3Q/ref=cm_cr_dp_d_show_all_btm?ie=UTF8&amp;reviewerType=all_reviews" TargetMode="External"/><Relationship Id="rId263" Type="http://schemas.openxmlformats.org/officeDocument/2006/relationships/hyperlink" Target="https://www.amazon.com/Core-10-Womens-Build-Your/product-reviews/B071VGY9L9/ref=cm_cr_othr_d_show_all_btm?ie=UTF8&amp;reviewerType=all_reviews" TargetMode="External"/><Relationship Id="rId262" Type="http://schemas.openxmlformats.org/officeDocument/2006/relationships/hyperlink" Target="https://www.amazon.com/Core-10-Womens-Build-Your/product-reviews/B071VGY9L9/ref=cm_cr_othr_d_show_all_btm?ie=UTF8&amp;reviewerType=all_reviews" TargetMode="External"/><Relationship Id="rId4002" Type="http://schemas.openxmlformats.org/officeDocument/2006/relationships/hyperlink" Target="https://www.amazon.com/NIKE-Womens-Swoosh-Sports-Bra/product-reviews/B06Y4BXPWS/ref=cm_cr_dp_d_show_all_btm?ie=UTF8&amp;reviewerType=all_reviews" TargetMode="External"/><Relationship Id="rId261" Type="http://schemas.openxmlformats.org/officeDocument/2006/relationships/hyperlink" Target="https://www.amazon.com/Core-10-Womens-Build-Your/product-reviews/B071VGY9L9/ref=cm_cr_othr_d_show_all_btm?ie=UTF8&amp;reviewerType=all_reviews" TargetMode="External"/><Relationship Id="rId4001" Type="http://schemas.openxmlformats.org/officeDocument/2006/relationships/hyperlink" Target="https://www.amazon.com/NIKE-Womens-Swoosh-Sports-Bra/product-reviews/B06Y4BXPWS/ref=cm_cr_dp_d_show_all_btm?ie=UTF8&amp;reviewerType=all_reviews" TargetMode="External"/><Relationship Id="rId268" Type="http://schemas.openxmlformats.org/officeDocument/2006/relationships/hyperlink" Target="https://www.amazon.com/Core-10-Womens-Build-Your/product-reviews/B071VGY9L9/ref=cm_cr_othr_d_show_all_btm?ie=UTF8&amp;reviewerType=all_reviews" TargetMode="External"/><Relationship Id="rId4004" Type="http://schemas.openxmlformats.org/officeDocument/2006/relationships/hyperlink" Target="https://www.amazon.com/NIKE-Womens-Swoosh-Sports-Bra/product-reviews/B06Y4BXPWS/ref=cm_cr_dp_d_show_all_btm?ie=UTF8&amp;reviewerType=all_reviews" TargetMode="External"/><Relationship Id="rId267" Type="http://schemas.openxmlformats.org/officeDocument/2006/relationships/hyperlink" Target="https://www.amazon.com/Core-10-Womens-Build-Your/product-reviews/B071VGY9L9/ref=cm_cr_othr_d_show_all_btm?ie=UTF8&amp;reviewerType=all_reviews" TargetMode="External"/><Relationship Id="rId4003" Type="http://schemas.openxmlformats.org/officeDocument/2006/relationships/hyperlink" Target="https://www.amazon.com/NIKE-Womens-Swoosh-Sports-Bra/product-reviews/B06Y4BXPWS/ref=cm_cr_dp_d_show_all_btm?ie=UTF8&amp;reviewerType=all_reviews" TargetMode="External"/><Relationship Id="rId266" Type="http://schemas.openxmlformats.org/officeDocument/2006/relationships/hyperlink" Target="https://www.amazon.com/Core-10-Womens-Build-Your/product-reviews/B071VGY9L9/ref=cm_cr_othr_d_show_all_btm?ie=UTF8&amp;reviewerType=all_reviews" TargetMode="External"/><Relationship Id="rId4006" Type="http://schemas.openxmlformats.org/officeDocument/2006/relationships/hyperlink" Target="https://www.amazon.com/NIKE-Womens-Swoosh-Sports-Bra/product-reviews/B06Y4BXPWS/ref=cm_cr_dp_d_show_all_btm?ie=UTF8&amp;reviewerType=all_reviews" TargetMode="External"/><Relationship Id="rId265" Type="http://schemas.openxmlformats.org/officeDocument/2006/relationships/hyperlink" Target="https://www.amazon.com/Core-10-Womens-Build-Your/product-reviews/B071VGY9L9/ref=cm_cr_othr_d_show_all_btm?ie=UTF8&amp;reviewerType=all_reviews" TargetMode="External"/><Relationship Id="rId4005" Type="http://schemas.openxmlformats.org/officeDocument/2006/relationships/hyperlink" Target="https://www.amazon.com/NIKE-Womens-Swoosh-Sports-Bra/product-reviews/B06Y4BXPWS/ref=cm_cr_dp_d_show_all_btm?ie=UTF8&amp;reviewerType=all_reviews" TargetMode="External"/><Relationship Id="rId260" Type="http://schemas.openxmlformats.org/officeDocument/2006/relationships/hyperlink" Target="https://www.amazon.com/Core-10-Womens-Build-Your/product-reviews/B071VGY9L9/ref=cm_cr_othr_d_show_all_btm?ie=UTF8&amp;reviewerType=all_reviews" TargetMode="External"/><Relationship Id="rId259" Type="http://schemas.openxmlformats.org/officeDocument/2006/relationships/hyperlink" Target="https://www.amazon.com/Core-10-Womens-Build-Your/product-reviews/B071VGY9L9/ref=cm_cr_othr_d_show_all_btm?ie=UTF8&amp;reviewerType=all_reviews" TargetMode="External"/><Relationship Id="rId258" Type="http://schemas.openxmlformats.org/officeDocument/2006/relationships/hyperlink" Target="https://www.amazon.com/Core-10-Womens-Build-Your/product-reviews/B071VGY9L9/ref=cm_cr_othr_d_show_all_btm?ie=UTF8&amp;reviewerType=all_reviews" TargetMode="External"/><Relationship Id="rId2290" Type="http://schemas.openxmlformats.org/officeDocument/2006/relationships/hyperlink" Target="https://www.amazon.com/Just-My-Size-Womens-Shirt-Tail/product-reviews/B016LJ6G2E/ref=cm_cr_dp_d_show_all_btm?ie=UTF8&amp;reviewerType=all_reviews" TargetMode="External"/><Relationship Id="rId2291" Type="http://schemas.openxmlformats.org/officeDocument/2006/relationships/hyperlink" Target="https://www.amazon.com/Just-My-Size-Womens-Shirt-Tail/product-reviews/B016LJ6G2E/ref=cm_cr_dp_d_show_all_btm?ie=UTF8&amp;reviewerType=all_reviews" TargetMode="External"/><Relationship Id="rId2292" Type="http://schemas.openxmlformats.org/officeDocument/2006/relationships/hyperlink" Target="https://www.amazon.com/Just-My-Size-Womens-Shirt-Tail/product-reviews/B016LJ6G2E/ref=cm_cr_dp_d_show_all_btm?ie=UTF8&amp;reviewerType=all_reviews" TargetMode="External"/><Relationship Id="rId2293" Type="http://schemas.openxmlformats.org/officeDocument/2006/relationships/hyperlink" Target="https://www.amazon.com/Just-My-Size-Womens-Shirt-Tail/product-reviews/B016LJ6G2E/ref=cm_cr_dp_d_show_all_btm?ie=UTF8&amp;reviewerType=all_reviews" TargetMode="External"/><Relationship Id="rId253" Type="http://schemas.openxmlformats.org/officeDocument/2006/relationships/hyperlink" Target="https://www.amazon.com/Core-10-Womens-Build-Your/product-reviews/B071VGY9L9/ref=cm_cr_othr_d_show_all_btm?ie=UTF8&amp;reviewerType=all_reviews" TargetMode="External"/><Relationship Id="rId2294" Type="http://schemas.openxmlformats.org/officeDocument/2006/relationships/hyperlink" Target="https://www.amazon.com/Just-My-Size-Womens-Shirt-Tail/product-reviews/B016LJ6G2E/ref=cm_cr_dp_d_show_all_btm?ie=UTF8&amp;reviewerType=all_reviews" TargetMode="External"/><Relationship Id="rId252" Type="http://schemas.openxmlformats.org/officeDocument/2006/relationships/hyperlink" Target="https://www.amazon.com/Core-10-Womens-Build-Your/product-reviews/B071VGY9L9/ref=cm_cr_othr_d_show_all_btm?ie=UTF8&amp;reviewerType=all_reviews" TargetMode="External"/><Relationship Id="rId2295" Type="http://schemas.openxmlformats.org/officeDocument/2006/relationships/hyperlink" Target="https://www.amazon.com/Just-My-Size-Womens-Shirt-Tail/product-reviews/B016LJ6G2E/ref=cm_cr_dp_d_show_all_btm?ie=UTF8&amp;reviewerType=all_reviews" TargetMode="External"/><Relationship Id="rId251" Type="http://schemas.openxmlformats.org/officeDocument/2006/relationships/hyperlink" Target="https://www.amazon.com/Core-10-Womens-Build-Your/product-reviews/B071VGY9L9/ref=cm_cr_othr_d_show_all_btm?ie=UTF8&amp;reviewerType=all_reviews" TargetMode="External"/><Relationship Id="rId2296" Type="http://schemas.openxmlformats.org/officeDocument/2006/relationships/hyperlink" Target="https://www.amazon.com/Just-My-Size-Womens-Shirt-Tail/product-reviews/B016LJ6G2E/ref=cm_cr_dp_d_show_all_btm?ie=UTF8&amp;reviewerType=all_reviews" TargetMode="External"/><Relationship Id="rId250" Type="http://schemas.openxmlformats.org/officeDocument/2006/relationships/hyperlink" Target="https://www.amazon.com/Core-10-Womens-Build-Your/product-reviews/B071VGY9L9/ref=cm_cr_othr_d_show_all_btm?ie=UTF8&amp;reviewerType=all_reviews" TargetMode="External"/><Relationship Id="rId2297" Type="http://schemas.openxmlformats.org/officeDocument/2006/relationships/hyperlink" Target="https://www.amazon.com/Just-My-Size-Womens-Shirt-Tail/product-reviews/B016LJ6G2E/ref=cm_cr_dp_d_show_all_btm?ie=UTF8&amp;reviewerType=all_reviews" TargetMode="External"/><Relationship Id="rId257" Type="http://schemas.openxmlformats.org/officeDocument/2006/relationships/hyperlink" Target="https://www.amazon.com/Core-10-Womens-Build-Your/product-reviews/B071VGY9L9/ref=cm_cr_othr_d_show_all_btm?ie=UTF8&amp;reviewerType=all_reviews" TargetMode="External"/><Relationship Id="rId2298" Type="http://schemas.openxmlformats.org/officeDocument/2006/relationships/hyperlink" Target="https://www.amazon.com/Just-My-Size-Womens-Shirt-Tail/product-reviews/B016LJ6G2E/ref=cm_cr_dp_d_show_all_btm?ie=UTF8&amp;reviewerType=all_reviews" TargetMode="External"/><Relationship Id="rId256" Type="http://schemas.openxmlformats.org/officeDocument/2006/relationships/hyperlink" Target="https://www.amazon.com/Core-10-Womens-Build-Your/product-reviews/B071VGY9L9/ref=cm_cr_othr_d_show_all_btm?ie=UTF8&amp;reviewerType=all_reviews" TargetMode="External"/><Relationship Id="rId2299" Type="http://schemas.openxmlformats.org/officeDocument/2006/relationships/hyperlink" Target="https://www.amazon.com/Just-My-Size-Womens-Shirt-Tail/product-reviews/B016LJ6G2E/ref=cm_cr_dp_d_show_all_btm?ie=UTF8&amp;reviewerType=all_reviews" TargetMode="External"/><Relationship Id="rId255" Type="http://schemas.openxmlformats.org/officeDocument/2006/relationships/hyperlink" Target="https://www.amazon.com/Core-10-Womens-Build-Your/product-reviews/B071VGY9L9/ref=cm_cr_othr_d_show_all_btm?ie=UTF8&amp;reviewerType=all_reviews" TargetMode="External"/><Relationship Id="rId254" Type="http://schemas.openxmlformats.org/officeDocument/2006/relationships/hyperlink" Target="https://www.amazon.com/Core-10-Womens-Build-Your/product-reviews/B071VGY9L9/ref=cm_cr_othr_d_show_all_btm?ie=UTF8&amp;reviewerType=all_reviews" TargetMode="External"/><Relationship Id="rId4029" Type="http://schemas.openxmlformats.org/officeDocument/2006/relationships/hyperlink" Target="https://www.amazon.com/NIKE-Womens-Swoosh-Sports-Bra/product-reviews/B06Y4BXPWS/ref=cm_cr_dp_d_show_all_btm?ie=UTF8&amp;reviewerType=all_reviews" TargetMode="External"/><Relationship Id="rId293" Type="http://schemas.openxmlformats.org/officeDocument/2006/relationships/hyperlink" Target="https://www.amazon.com/Core-10-Womens-Icon-Warrior/product-reviews/B07DJBK9CJ/ref=cm_cr_dp_d_show_all_btm?ie=UTF8&amp;reviewerType=all_reviews" TargetMode="External"/><Relationship Id="rId292" Type="http://schemas.openxmlformats.org/officeDocument/2006/relationships/hyperlink" Target="https://www.amazon.com/Core-10-Womens-Icon-Warrior/product-reviews/B07DJBK9CJ/ref=cm_cr_dp_d_show_all_btm?ie=UTF8&amp;reviewerType=all_reviews" TargetMode="External"/><Relationship Id="rId291" Type="http://schemas.openxmlformats.org/officeDocument/2006/relationships/hyperlink" Target="https://www.amazon.com/Core-10-Womens-Flashflex-Legging/product-reviews/B0727Z148Y/ref=cm_cr_dp_d_show_all_btm?ie=UTF8&amp;reviewerType=all_reviews" TargetMode="External"/><Relationship Id="rId290" Type="http://schemas.openxmlformats.org/officeDocument/2006/relationships/hyperlink" Target="https://www.amazon.com/Core-10-Womens-Flashflex-Legging/product-reviews/B0727Z148Y/ref=cm_cr_dp_d_show_all_btm?ie=UTF8&amp;reviewerType=all_reviews" TargetMode="External"/><Relationship Id="rId4020" Type="http://schemas.openxmlformats.org/officeDocument/2006/relationships/hyperlink" Target="https://www.amazon.com/NIKE-Womens-Swoosh-Sports-Bra/product-reviews/B06Y4BXPWS/ref=cm_cr_dp_d_show_all_btm?ie=UTF8&amp;reviewerType=all_reviews" TargetMode="External"/><Relationship Id="rId286" Type="http://schemas.openxmlformats.org/officeDocument/2006/relationships/hyperlink" Target="https://www.amazon.com/Core-10-Womens-Flashflex-Legging/product-reviews/B0727Z148Y/ref=cm_cr_dp_d_show_all_btm?ie=UTF8&amp;reviewerType=all_reviews" TargetMode="External"/><Relationship Id="rId4022" Type="http://schemas.openxmlformats.org/officeDocument/2006/relationships/hyperlink" Target="https://www.amazon.com/NIKE-Womens-Swoosh-Sports-Bra/product-reviews/B06Y4BXPWS/ref=cm_cr_dp_d_show_all_btm?ie=UTF8&amp;reviewerType=all_reviews" TargetMode="External"/><Relationship Id="rId285" Type="http://schemas.openxmlformats.org/officeDocument/2006/relationships/hyperlink" Target="https://www.amazon.com/Core-10-Womens-Flashflex-Legging/product-reviews/B0727Z148Y/ref=cm_cr_dp_d_show_all_btm?ie=UTF8&amp;reviewerType=all_reviews" TargetMode="External"/><Relationship Id="rId4021" Type="http://schemas.openxmlformats.org/officeDocument/2006/relationships/hyperlink" Target="https://www.amazon.com/NIKE-Womens-Swoosh-Sports-Bra/product-reviews/B06Y4BXPWS/ref=cm_cr_dp_d_show_all_btm?ie=UTF8&amp;reviewerType=all_reviews" TargetMode="External"/><Relationship Id="rId284" Type="http://schemas.openxmlformats.org/officeDocument/2006/relationships/hyperlink" Target="https://www.amazon.com/Core-10-Womens-Flashflex-Legging/product-reviews/B0727Z148Y/ref=cm_cr_dp_d_show_all_btm?ie=UTF8&amp;reviewerType=all_reviews" TargetMode="External"/><Relationship Id="rId4024" Type="http://schemas.openxmlformats.org/officeDocument/2006/relationships/hyperlink" Target="https://www.amazon.com/NIKE-Womens-Swoosh-Sports-Bra/product-reviews/B06Y4BXPWS/ref=cm_cr_dp_d_show_all_btm?ie=UTF8&amp;reviewerType=all_reviews" TargetMode="External"/><Relationship Id="rId283" Type="http://schemas.openxmlformats.org/officeDocument/2006/relationships/hyperlink" Target="https://www.amazon.com/Core-10-Womens-Flashflex-Legging/product-reviews/B0727Z148Y/ref=cm_cr_dp_d_show_all_btm?ie=UTF8&amp;reviewerType=all_reviews" TargetMode="External"/><Relationship Id="rId4023" Type="http://schemas.openxmlformats.org/officeDocument/2006/relationships/hyperlink" Target="https://www.amazon.com/NIKE-Womens-Swoosh-Sports-Bra/product-reviews/B06Y4BXPWS/ref=cm_cr_dp_d_show_all_btm?ie=UTF8&amp;reviewerType=all_reviews" TargetMode="External"/><Relationship Id="rId4026" Type="http://schemas.openxmlformats.org/officeDocument/2006/relationships/hyperlink" Target="https://www.amazon.com/NIKE-Womens-Swoosh-Sports-Bra/product-reviews/B06Y4BXPWS/ref=cm_cr_dp_d_show_all_btm?ie=UTF8&amp;reviewerType=all_reviews" TargetMode="External"/><Relationship Id="rId289" Type="http://schemas.openxmlformats.org/officeDocument/2006/relationships/hyperlink" Target="https://www.amazon.com/Core-10-Womens-Flashflex-Legging/product-reviews/B0727Z148Y/ref=cm_cr_dp_d_show_all_btm?ie=UTF8&amp;reviewerType=all_reviews" TargetMode="External"/><Relationship Id="rId4025" Type="http://schemas.openxmlformats.org/officeDocument/2006/relationships/hyperlink" Target="https://www.amazon.com/NIKE-Womens-Swoosh-Sports-Bra/product-reviews/B06Y4BXPWS/ref=cm_cr_dp_d_show_all_btm?ie=UTF8&amp;reviewerType=all_reviews" TargetMode="External"/><Relationship Id="rId288" Type="http://schemas.openxmlformats.org/officeDocument/2006/relationships/hyperlink" Target="https://www.amazon.com/Core-10-Womens-Flashflex-Legging/product-reviews/B0727Z148Y/ref=cm_cr_dp_d_show_all_btm?ie=UTF8&amp;reviewerType=all_reviews" TargetMode="External"/><Relationship Id="rId4028" Type="http://schemas.openxmlformats.org/officeDocument/2006/relationships/hyperlink" Target="https://www.amazon.com/NIKE-Womens-Swoosh-Sports-Bra/product-reviews/B06Y4BXPWS/ref=cm_cr_dp_d_show_all_btm?ie=UTF8&amp;reviewerType=all_reviews" TargetMode="External"/><Relationship Id="rId287" Type="http://schemas.openxmlformats.org/officeDocument/2006/relationships/hyperlink" Target="https://www.amazon.com/Core-10-Womens-Flashflex-Legging/product-reviews/B0727Z148Y/ref=cm_cr_dp_d_show_all_btm?ie=UTF8&amp;reviewerType=all_reviews" TargetMode="External"/><Relationship Id="rId4027" Type="http://schemas.openxmlformats.org/officeDocument/2006/relationships/hyperlink" Target="https://www.amazon.com/NIKE-Womens-Swoosh-Sports-Bra/product-reviews/B06Y4BXPWS/ref=cm_cr_dp_d_show_all_btm?ie=UTF8&amp;reviewerType=all_reviews" TargetMode="External"/><Relationship Id="rId4019" Type="http://schemas.openxmlformats.org/officeDocument/2006/relationships/hyperlink" Target="https://www.amazon.com/NIKE-Womens-Swoosh-Sports-Bra/product-reviews/B06Y4BXPWS/ref=cm_cr_dp_d_show_all_btm?ie=UTF8&amp;reviewerType=all_reviews" TargetMode="External"/><Relationship Id="rId4018" Type="http://schemas.openxmlformats.org/officeDocument/2006/relationships/hyperlink" Target="https://www.amazon.com/NIKE-Womens-Swoosh-Sports-Bra/product-reviews/B06Y4BXPWS/ref=cm_cr_dp_d_show_all_btm?ie=UTF8&amp;reviewerType=all_reviews" TargetMode="External"/><Relationship Id="rId282" Type="http://schemas.openxmlformats.org/officeDocument/2006/relationships/hyperlink" Target="https://www.amazon.com/Core-10-Womens-Flashflex-Legging/product-reviews/B0727Z148Y/ref=cm_cr_dp_d_show_all_btm?ie=UTF8&amp;reviewerType=all_reviews" TargetMode="External"/><Relationship Id="rId281" Type="http://schemas.openxmlformats.org/officeDocument/2006/relationships/hyperlink" Target="https://www.amazon.com/Core-10-Womens-Build-Your/product-reviews/B071VGY9L9/ref=cm_cr_othr_d_show_all_btm?ie=UTF8&amp;reviewerType=all_reviews" TargetMode="External"/><Relationship Id="rId280" Type="http://schemas.openxmlformats.org/officeDocument/2006/relationships/hyperlink" Target="https://www.amazon.com/Core-10-Womens-Build-Your/product-reviews/B071VGY9L9/ref=cm_cr_othr_d_show_all_btm?ie=UTF8&amp;reviewerType=all_reviews" TargetMode="External"/><Relationship Id="rId275" Type="http://schemas.openxmlformats.org/officeDocument/2006/relationships/hyperlink" Target="https://www.amazon.com/Core-10-Womens-Build-Your/product-reviews/B071VGY9L9/ref=cm_cr_othr_d_show_all_btm?ie=UTF8&amp;reviewerType=all_reviews" TargetMode="External"/><Relationship Id="rId4011" Type="http://schemas.openxmlformats.org/officeDocument/2006/relationships/hyperlink" Target="https://www.amazon.com/NIKE-Womens-Swoosh-Sports-Bra/product-reviews/B06Y4BXPWS/ref=cm_cr_dp_d_show_all_btm?ie=UTF8&amp;reviewerType=all_reviews" TargetMode="External"/><Relationship Id="rId274" Type="http://schemas.openxmlformats.org/officeDocument/2006/relationships/hyperlink" Target="https://www.amazon.com/Core-10-Womens-Build-Your/product-reviews/B071VGY9L9/ref=cm_cr_othr_d_show_all_btm?ie=UTF8&amp;reviewerType=all_reviews" TargetMode="External"/><Relationship Id="rId4010" Type="http://schemas.openxmlformats.org/officeDocument/2006/relationships/hyperlink" Target="https://www.amazon.com/NIKE-Womens-Swoosh-Sports-Bra/product-reviews/B06Y4BXPWS/ref=cm_cr_dp_d_show_all_btm?ie=UTF8&amp;reviewerType=all_reviews" TargetMode="External"/><Relationship Id="rId273" Type="http://schemas.openxmlformats.org/officeDocument/2006/relationships/hyperlink" Target="https://www.amazon.com/Core-10-Womens-Build-Your/product-reviews/B071VGY9L9/ref=cm_cr_othr_d_show_all_btm?ie=UTF8&amp;reviewerType=all_reviews" TargetMode="External"/><Relationship Id="rId4013" Type="http://schemas.openxmlformats.org/officeDocument/2006/relationships/hyperlink" Target="https://www.amazon.com/NIKE-Womens-Swoosh-Sports-Bra/product-reviews/B06Y4BXPWS/ref=cm_cr_dp_d_show_all_btm?ie=UTF8&amp;reviewerType=all_reviews" TargetMode="External"/><Relationship Id="rId272" Type="http://schemas.openxmlformats.org/officeDocument/2006/relationships/hyperlink" Target="https://www.amazon.com/Core-10-Womens-Build-Your/product-reviews/B071VGY9L9/ref=cm_cr_othr_d_show_all_btm?ie=UTF8&amp;reviewerType=all_reviews" TargetMode="External"/><Relationship Id="rId4012" Type="http://schemas.openxmlformats.org/officeDocument/2006/relationships/hyperlink" Target="https://www.amazon.com/NIKE-Womens-Swoosh-Sports-Bra/product-reviews/B06Y4BXPWS/ref=cm_cr_dp_d_show_all_btm?ie=UTF8&amp;reviewerType=all_reviews" TargetMode="External"/><Relationship Id="rId279" Type="http://schemas.openxmlformats.org/officeDocument/2006/relationships/hyperlink" Target="https://www.amazon.com/Core-10-Womens-Build-Your/product-reviews/B071VGY9L9/ref=cm_cr_othr_d_show_all_btm?ie=UTF8&amp;reviewerType=all_reviews" TargetMode="External"/><Relationship Id="rId4015" Type="http://schemas.openxmlformats.org/officeDocument/2006/relationships/hyperlink" Target="https://www.amazon.com/NIKE-Womens-Swoosh-Sports-Bra/product-reviews/B06Y4BXPWS/ref=cm_cr_dp_d_show_all_btm?ie=UTF8&amp;reviewerType=all_reviews" TargetMode="External"/><Relationship Id="rId278" Type="http://schemas.openxmlformats.org/officeDocument/2006/relationships/hyperlink" Target="https://www.amazon.com/Core-10-Womens-Build-Your/product-reviews/B071VGY9L9/ref=cm_cr_othr_d_show_all_btm?ie=UTF8&amp;reviewerType=all_reviews" TargetMode="External"/><Relationship Id="rId4014" Type="http://schemas.openxmlformats.org/officeDocument/2006/relationships/hyperlink" Target="https://www.amazon.com/NIKE-Womens-Swoosh-Sports-Bra/product-reviews/B06Y4BXPWS/ref=cm_cr_dp_d_show_all_btm?ie=UTF8&amp;reviewerType=all_reviews" TargetMode="External"/><Relationship Id="rId277" Type="http://schemas.openxmlformats.org/officeDocument/2006/relationships/hyperlink" Target="https://www.amazon.com/Core-10-Womens-Build-Your/product-reviews/B071VGY9L9/ref=cm_cr_othr_d_show_all_btm?ie=UTF8&amp;reviewerType=all_reviews" TargetMode="External"/><Relationship Id="rId4017" Type="http://schemas.openxmlformats.org/officeDocument/2006/relationships/hyperlink" Target="https://www.amazon.com/NIKE-Womens-Swoosh-Sports-Bra/product-reviews/B06Y4BXPWS/ref=cm_cr_dp_d_show_all_btm?ie=UTF8&amp;reviewerType=all_reviews" TargetMode="External"/><Relationship Id="rId276" Type="http://schemas.openxmlformats.org/officeDocument/2006/relationships/hyperlink" Target="https://www.amazon.com/Core-10-Womens-Build-Your/product-reviews/B071VGY9L9/ref=cm_cr_othr_d_show_all_btm?ie=UTF8&amp;reviewerType=all_reviews" TargetMode="External"/><Relationship Id="rId4016" Type="http://schemas.openxmlformats.org/officeDocument/2006/relationships/hyperlink" Target="https://www.amazon.com/NIKE-Womens-Swoosh-Sports-Bra/product-reviews/B06Y4BXPWS/ref=cm_cr_dp_d_show_all_btm?ie=UTF8&amp;reviewerType=all_reviews" TargetMode="External"/><Relationship Id="rId1851" Type="http://schemas.openxmlformats.org/officeDocument/2006/relationships/hyperlink" Target="https://www.amazon.com/Just-My-Size-Stretch-Odyssey/product-reviews/B06ZXY1VY6/ref=cm_cr_dp_d_show_all_btm?ie=UTF8&amp;reviewerType=all_reviews" TargetMode="External"/><Relationship Id="rId1852" Type="http://schemas.openxmlformats.org/officeDocument/2006/relationships/hyperlink" Target="https://www.amazon.com/Just-My-Size-Stretch-Odyssey/product-reviews/B06ZXY1VY6/ref=cm_cr_dp_d_show_all_btm?ie=UTF8&amp;reviewerType=all_reviews" TargetMode="External"/><Relationship Id="rId1853" Type="http://schemas.openxmlformats.org/officeDocument/2006/relationships/hyperlink" Target="https://www.amazon.com/Just-My-Size-Stretch-Odyssey/product-reviews/B06ZXY1VY6/ref=cm_cr_dp_d_show_all_btm?ie=UTF8&amp;reviewerType=all_reviews" TargetMode="External"/><Relationship Id="rId1854" Type="http://schemas.openxmlformats.org/officeDocument/2006/relationships/hyperlink" Target="https://www.amazon.com/Just-My-Size-Stretch-Odyssey/product-reviews/B06ZXY1VY6/ref=cm_cr_dp_d_show_all_btm?ie=UTF8&amp;reviewerType=all_reviews" TargetMode="External"/><Relationship Id="rId1855" Type="http://schemas.openxmlformats.org/officeDocument/2006/relationships/hyperlink" Target="https://www.amazon.com/Just-My-Size-Stretch-Odyssey/product-reviews/B06ZXY1VY6/ref=cm_cr_dp_d_show_all_btm?ie=UTF8&amp;reviewerType=all_reviews" TargetMode="External"/><Relationship Id="rId1856" Type="http://schemas.openxmlformats.org/officeDocument/2006/relationships/hyperlink" Target="https://www.amazon.com/Just-My-Size-Stretch-Odyssey/product-reviews/B06ZXY1VY6/ref=cm_cr_dp_d_show_all_btm?ie=UTF8&amp;reviewerType=all_reviews" TargetMode="External"/><Relationship Id="rId1857" Type="http://schemas.openxmlformats.org/officeDocument/2006/relationships/hyperlink" Target="https://www.amazon.com/Just-My-Size-Stretch-Odyssey/product-reviews/B06ZXY1VY6/ref=cm_cr_dp_d_show_all_btm?ie=UTF8&amp;reviewerType=all_reviews" TargetMode="External"/><Relationship Id="rId1858" Type="http://schemas.openxmlformats.org/officeDocument/2006/relationships/hyperlink" Target="https://www.amazon.com/Just-My-Size-Stretch-Odyssey/product-reviews/B06ZXY1VY6/ref=cm_cr_dp_d_show_all_btm?ie=UTF8&amp;reviewerType=all_reviews" TargetMode="External"/><Relationship Id="rId1859" Type="http://schemas.openxmlformats.org/officeDocument/2006/relationships/hyperlink" Target="https://www.amazon.com/Just-My-Size-Stretch-Odyssey/product-reviews/B06ZXY1VY6/ref=cm_cr_dp_d_show_all_btm?ie=UTF8&amp;reviewerType=all_reviews" TargetMode="External"/><Relationship Id="rId1850" Type="http://schemas.openxmlformats.org/officeDocument/2006/relationships/hyperlink" Target="https://www.amazon.com/Just-My-Size-Stretch-Odyssey/product-reviews/B06ZXY1VY6/ref=cm_cr_dp_d_show_all_btm?ie=UTF8&amp;reviewerType=all_reviews" TargetMode="External"/><Relationship Id="rId1840" Type="http://schemas.openxmlformats.org/officeDocument/2006/relationships/hyperlink" Target="https://www.amazon.com/Just-My-Size-Stretch-Odyssey/product-reviews/B06ZXY1VY6/ref=cm_cr_dp_d_show_all_btm?ie=UTF8&amp;reviewerType=all_reviews" TargetMode="External"/><Relationship Id="rId1841" Type="http://schemas.openxmlformats.org/officeDocument/2006/relationships/hyperlink" Target="https://www.amazon.com/Just-My-Size-Stretch-Odyssey/product-reviews/B06ZXY1VY6/ref=cm_cr_dp_d_show_all_btm?ie=UTF8&amp;reviewerType=all_reviews" TargetMode="External"/><Relationship Id="rId1842" Type="http://schemas.openxmlformats.org/officeDocument/2006/relationships/hyperlink" Target="https://www.amazon.com/Just-My-Size-Stretch-Odyssey/product-reviews/B06ZXY1VY6/ref=cm_cr_dp_d_show_all_btm?ie=UTF8&amp;reviewerType=all_reviews" TargetMode="External"/><Relationship Id="rId1843" Type="http://schemas.openxmlformats.org/officeDocument/2006/relationships/hyperlink" Target="https://www.amazon.com/Just-My-Size-Stretch-Odyssey/product-reviews/B06ZXY1VY6/ref=cm_cr_dp_d_show_all_btm?ie=UTF8&amp;reviewerType=all_reviews" TargetMode="External"/><Relationship Id="rId1844" Type="http://schemas.openxmlformats.org/officeDocument/2006/relationships/hyperlink" Target="https://www.amazon.com/Just-My-Size-Stretch-Odyssey/product-reviews/B06ZXY1VY6/ref=cm_cr_dp_d_show_all_btm?ie=UTF8&amp;reviewerType=all_reviews" TargetMode="External"/><Relationship Id="rId1845" Type="http://schemas.openxmlformats.org/officeDocument/2006/relationships/hyperlink" Target="https://www.amazon.com/Just-My-Size-Stretch-Odyssey/product-reviews/B06ZXY1VY6/ref=cm_cr_dp_d_show_all_btm?ie=UTF8&amp;reviewerType=all_reviews" TargetMode="External"/><Relationship Id="rId1846" Type="http://schemas.openxmlformats.org/officeDocument/2006/relationships/hyperlink" Target="https://www.amazon.com/Just-My-Size-Stretch-Odyssey/product-reviews/B06ZXY1VY6/ref=cm_cr_dp_d_show_all_btm?ie=UTF8&amp;reviewerType=all_reviews" TargetMode="External"/><Relationship Id="rId1847" Type="http://schemas.openxmlformats.org/officeDocument/2006/relationships/hyperlink" Target="https://www.amazon.com/Just-My-Size-Stretch-Odyssey/product-reviews/B06ZXY1VY6/ref=cm_cr_dp_d_show_all_btm?ie=UTF8&amp;reviewerType=all_reviews" TargetMode="External"/><Relationship Id="rId1848" Type="http://schemas.openxmlformats.org/officeDocument/2006/relationships/hyperlink" Target="https://www.amazon.com/Just-My-Size-Stretch-Odyssey/product-reviews/B06ZXY1VY6/ref=cm_cr_dp_d_show_all_btm?ie=UTF8&amp;reviewerType=all_reviews" TargetMode="External"/><Relationship Id="rId1849" Type="http://schemas.openxmlformats.org/officeDocument/2006/relationships/hyperlink" Target="https://www.amazon.com/Just-My-Size-Stretch-Odyssey/product-reviews/B06ZXY1VY6/ref=cm_cr_dp_d_show_all_btm?ie=UTF8&amp;reviewerType=all_reviews" TargetMode="External"/><Relationship Id="rId1873" Type="http://schemas.openxmlformats.org/officeDocument/2006/relationships/hyperlink" Target="https://www.amazon.com/Just-My-Size-Stretch-Odyssey/product-reviews/B06ZXY1VY6/ref=cm_cr_dp_d_show_all_btm?ie=UTF8&amp;reviewerType=all_reviews" TargetMode="External"/><Relationship Id="rId1874" Type="http://schemas.openxmlformats.org/officeDocument/2006/relationships/hyperlink" Target="https://www.amazon.com/Just-My-Size-Stretch-Odyssey/product-reviews/B06ZXY1VY6/ref=cm_cr_dp_d_show_all_btm?ie=UTF8&amp;reviewerType=all_reviews" TargetMode="External"/><Relationship Id="rId1875" Type="http://schemas.openxmlformats.org/officeDocument/2006/relationships/hyperlink" Target="https://www.amazon.com/Just-My-Size-Stretch-Odyssey/product-reviews/B06ZXY1VY6/ref=cm_cr_dp_d_show_all_btm?ie=UTF8&amp;reviewerType=all_reviews" TargetMode="External"/><Relationship Id="rId4901" Type="http://schemas.openxmlformats.org/officeDocument/2006/relationships/hyperlink" Target="https://www.amazon.com/Safort-Inseam-Regular-Bootleg-Pockets/product-reviews/B07QJXB7D9/ref=cm_cr_dp_d_show_all_btm?ie=UTF8&amp;reviewerType=all_reviews" TargetMode="External"/><Relationship Id="rId1876" Type="http://schemas.openxmlformats.org/officeDocument/2006/relationships/hyperlink" Target="https://www.amazon.com/Just-My-Size-Stretch-Odyssey/product-reviews/B06ZXY1VY6/ref=cm_cr_dp_d_show_all_btm?ie=UTF8&amp;reviewerType=all_reviews" TargetMode="External"/><Relationship Id="rId4900" Type="http://schemas.openxmlformats.org/officeDocument/2006/relationships/hyperlink" Target="https://www.amazon.com/Safort-Inseam-Regular-Bootleg-Pockets/product-reviews/B07QJXB7D9/ref=cm_cr_dp_d_show_all_btm?ie=UTF8&amp;reviewerType=all_reviews" TargetMode="External"/><Relationship Id="rId1877" Type="http://schemas.openxmlformats.org/officeDocument/2006/relationships/hyperlink" Target="https://www.amazon.com/Just-My-Size-Stretch-Odyssey/product-reviews/B06ZXY1VY6/ref=cm_cr_dp_d_show_all_btm?ie=UTF8&amp;reviewerType=all_reviews" TargetMode="External"/><Relationship Id="rId4903" Type="http://schemas.openxmlformats.org/officeDocument/2006/relationships/hyperlink" Target="https://www.amazon.com/Safort-Inseam-Regular-Bootleg-Pockets/product-reviews/B07QJXB7D9/ref=cm_cr_dp_d_show_all_btm?ie=UTF8&amp;reviewerType=all_reviews" TargetMode="External"/><Relationship Id="rId1878" Type="http://schemas.openxmlformats.org/officeDocument/2006/relationships/hyperlink" Target="https://www.amazon.com/Just-My-Size-Stretch-Odyssey/product-reviews/B06ZXY1VY6/ref=cm_cr_dp_d_show_all_btm?ie=UTF8&amp;reviewerType=all_reviews" TargetMode="External"/><Relationship Id="rId4902" Type="http://schemas.openxmlformats.org/officeDocument/2006/relationships/hyperlink" Target="https://www.amazon.com/Safort-Inseam-Regular-Bootleg-Pockets/product-reviews/B07QJXB7D9/ref=cm_cr_dp_d_show_all_btm?ie=UTF8&amp;reviewerType=all_reviews" TargetMode="External"/><Relationship Id="rId1879" Type="http://schemas.openxmlformats.org/officeDocument/2006/relationships/hyperlink" Target="https://www.amazon.com/Just-My-Size-Stretch-Odyssey/product-reviews/B06ZXY1VY6/ref=cm_cr_dp_d_show_all_btm?ie=UTF8&amp;reviewerType=all_reviews" TargetMode="External"/><Relationship Id="rId4905" Type="http://schemas.openxmlformats.org/officeDocument/2006/relationships/hyperlink" Target="https://www.amazon.com/Safort-Inseam-Regular-Bootleg-Pockets/product-reviews/B07QJXB7D9/ref=cm_cr_dp_d_show_all_btm?ie=UTF8&amp;reviewerType=all_reviews" TargetMode="External"/><Relationship Id="rId4904" Type="http://schemas.openxmlformats.org/officeDocument/2006/relationships/hyperlink" Target="https://www.amazon.com/Safort-Inseam-Regular-Bootleg-Pockets/product-reviews/B07QJXB7D9/ref=cm_cr_dp_d_show_all_btm?ie=UTF8&amp;reviewerType=all_reviews" TargetMode="External"/><Relationship Id="rId4907" Type="http://schemas.openxmlformats.org/officeDocument/2006/relationships/hyperlink" Target="https://www.amazon.com/Safort-Inseam-Regular-Bootleg-Pockets/product-reviews/B07QJXB7D9/ref=cm_cr_dp_d_show_all_btm?ie=UTF8&amp;reviewerType=all_reviews" TargetMode="External"/><Relationship Id="rId4906" Type="http://schemas.openxmlformats.org/officeDocument/2006/relationships/hyperlink" Target="https://www.amazon.com/Safort-Inseam-Regular-Bootleg-Pockets/product-reviews/B07QJXB7D9/ref=cm_cr_dp_d_show_all_btm?ie=UTF8&amp;reviewerType=all_reviews" TargetMode="External"/><Relationship Id="rId4909" Type="http://schemas.openxmlformats.org/officeDocument/2006/relationships/hyperlink" Target="https://www.amazon.com/Safort-Inseam-Regular-Bootleg-Pockets/product-reviews/B07QJXB7D9/ref=cm_cr_dp_d_show_all_btm?ie=UTF8&amp;reviewerType=all_reviews" TargetMode="External"/><Relationship Id="rId4908" Type="http://schemas.openxmlformats.org/officeDocument/2006/relationships/hyperlink" Target="https://www.amazon.com/Safort-Inseam-Regular-Bootleg-Pockets/product-reviews/B07QJXB7D9/ref=cm_cr_dp_d_show_all_btm?ie=UTF8&amp;reviewerType=all_reviews" TargetMode="External"/><Relationship Id="rId1870" Type="http://schemas.openxmlformats.org/officeDocument/2006/relationships/hyperlink" Target="https://www.amazon.com/Just-My-Size-Stretch-Odyssey/product-reviews/B06ZXY1VY6/ref=cm_cr_dp_d_show_all_btm?ie=UTF8&amp;reviewerType=all_reviews" TargetMode="External"/><Relationship Id="rId1871" Type="http://schemas.openxmlformats.org/officeDocument/2006/relationships/hyperlink" Target="https://www.amazon.com/Just-My-Size-Stretch-Odyssey/product-reviews/B06ZXY1VY6/ref=cm_cr_dp_d_show_all_btm?ie=UTF8&amp;reviewerType=all_reviews" TargetMode="External"/><Relationship Id="rId1872" Type="http://schemas.openxmlformats.org/officeDocument/2006/relationships/hyperlink" Target="https://www.amazon.com/Just-My-Size-Stretch-Odyssey/product-reviews/B06ZXY1VY6/ref=cm_cr_dp_d_show_all_btm?ie=UTF8&amp;reviewerType=all_reviews" TargetMode="External"/><Relationship Id="rId1862" Type="http://schemas.openxmlformats.org/officeDocument/2006/relationships/hyperlink" Target="https://www.amazon.com/Just-My-Size-Stretch-Odyssey/product-reviews/B06ZXY1VY6/ref=cm_cr_dp_d_show_all_btm?ie=UTF8&amp;reviewerType=all_reviews" TargetMode="External"/><Relationship Id="rId1863" Type="http://schemas.openxmlformats.org/officeDocument/2006/relationships/hyperlink" Target="https://www.amazon.com/Just-My-Size-Stretch-Odyssey/product-reviews/B06ZXY1VY6/ref=cm_cr_dp_d_show_all_btm?ie=UTF8&amp;reviewerType=all_reviews" TargetMode="External"/><Relationship Id="rId1864" Type="http://schemas.openxmlformats.org/officeDocument/2006/relationships/hyperlink" Target="https://www.amazon.com/Just-My-Size-Stretch-Odyssey/product-reviews/B06ZXY1VY6/ref=cm_cr_dp_d_show_all_btm?ie=UTF8&amp;reviewerType=all_reviews" TargetMode="External"/><Relationship Id="rId1865" Type="http://schemas.openxmlformats.org/officeDocument/2006/relationships/hyperlink" Target="https://www.amazon.com/Just-My-Size-Stretch-Odyssey/product-reviews/B06ZXY1VY6/ref=cm_cr_dp_d_show_all_btm?ie=UTF8&amp;reviewerType=all_reviews" TargetMode="External"/><Relationship Id="rId1866" Type="http://schemas.openxmlformats.org/officeDocument/2006/relationships/hyperlink" Target="https://www.amazon.com/Just-My-Size-Stretch-Odyssey/product-reviews/B06ZXY1VY6/ref=cm_cr_dp_d_show_all_btm?ie=UTF8&amp;reviewerType=all_reviews" TargetMode="External"/><Relationship Id="rId1867" Type="http://schemas.openxmlformats.org/officeDocument/2006/relationships/hyperlink" Target="https://www.amazon.com/Just-My-Size-Stretch-Odyssey/product-reviews/B06ZXY1VY6/ref=cm_cr_dp_d_show_all_btm?ie=UTF8&amp;reviewerType=all_reviews" TargetMode="External"/><Relationship Id="rId1868" Type="http://schemas.openxmlformats.org/officeDocument/2006/relationships/hyperlink" Target="https://www.amazon.com/Just-My-Size-Stretch-Odyssey/product-reviews/B06ZXY1VY6/ref=cm_cr_dp_d_show_all_btm?ie=UTF8&amp;reviewerType=all_reviews" TargetMode="External"/><Relationship Id="rId1869" Type="http://schemas.openxmlformats.org/officeDocument/2006/relationships/hyperlink" Target="https://www.amazon.com/Just-My-Size-Stretch-Odyssey/product-reviews/B06ZXY1VY6/ref=cm_cr_dp_d_show_all_btm?ie=UTF8&amp;reviewerType=all_reviews" TargetMode="External"/><Relationship Id="rId1860" Type="http://schemas.openxmlformats.org/officeDocument/2006/relationships/hyperlink" Target="https://www.amazon.com/Just-My-Size-Stretch-Odyssey/product-reviews/B06ZXY1VY6/ref=cm_cr_dp_d_show_all_btm?ie=UTF8&amp;reviewerType=all_reviews" TargetMode="External"/><Relationship Id="rId1861" Type="http://schemas.openxmlformats.org/officeDocument/2006/relationships/hyperlink" Target="https://www.amazon.com/Just-My-Size-Stretch-Odyssey/product-reviews/B06ZXY1VY6/ref=cm_cr_dp_d_show_all_btm?ie=UTF8&amp;reviewerType=all_reviews" TargetMode="External"/><Relationship Id="rId1810" Type="http://schemas.openxmlformats.org/officeDocument/2006/relationships/hyperlink" Target="https://www.amazon.com/Just-My-Size-Stretch-Odyssey/product-reviews/B06ZXY1VY6/ref=cm_cr_dp_d_show_all_btm?ie=UTF8&amp;reviewerType=all_reviews" TargetMode="External"/><Relationship Id="rId1811" Type="http://schemas.openxmlformats.org/officeDocument/2006/relationships/hyperlink" Target="https://www.amazon.com/Just-My-Size-Stretch-Odyssey/product-reviews/B06ZXY1VY6/ref=cm_cr_dp_d_show_all_btm?ie=UTF8&amp;reviewerType=all_reviews" TargetMode="External"/><Relationship Id="rId1812" Type="http://schemas.openxmlformats.org/officeDocument/2006/relationships/hyperlink" Target="https://www.amazon.com/Just-My-Size-Stretch-Odyssey/product-reviews/B06ZXY1VY6/ref=cm_cr_dp_d_show_all_btm?ie=UTF8&amp;reviewerType=all_reviews" TargetMode="External"/><Relationship Id="rId1813" Type="http://schemas.openxmlformats.org/officeDocument/2006/relationships/hyperlink" Target="https://www.amazon.com/Just-My-Size-Stretch-Odyssey/product-reviews/B06ZXY1VY6/ref=cm_cr_dp_d_show_all_btm?ie=UTF8&amp;reviewerType=all_reviews" TargetMode="External"/><Relationship Id="rId1814" Type="http://schemas.openxmlformats.org/officeDocument/2006/relationships/hyperlink" Target="https://www.amazon.com/Just-My-Size-Stretch-Odyssey/product-reviews/B06ZXY1VY6/ref=cm_cr_dp_d_show_all_btm?ie=UTF8&amp;reviewerType=all_reviews" TargetMode="External"/><Relationship Id="rId1815" Type="http://schemas.openxmlformats.org/officeDocument/2006/relationships/hyperlink" Target="https://www.amazon.com/Just-My-Size-Stretch-Odyssey/product-reviews/B06ZXY1VY6/ref=cm_cr_dp_d_show_all_btm?ie=UTF8&amp;reviewerType=all_reviews" TargetMode="External"/><Relationship Id="rId1816" Type="http://schemas.openxmlformats.org/officeDocument/2006/relationships/hyperlink" Target="https://www.amazon.com/Just-My-Size-Stretch-Odyssey/product-reviews/B06ZXY1VY6/ref=cm_cr_dp_d_show_all_btm?ie=UTF8&amp;reviewerType=all_reviews" TargetMode="External"/><Relationship Id="rId1817" Type="http://schemas.openxmlformats.org/officeDocument/2006/relationships/hyperlink" Target="https://www.amazon.com/Just-My-Size-Stretch-Odyssey/product-reviews/B06ZXY1VY6/ref=cm_cr_dp_d_show_all_btm?ie=UTF8&amp;reviewerType=all_reviews" TargetMode="External"/><Relationship Id="rId1818" Type="http://schemas.openxmlformats.org/officeDocument/2006/relationships/hyperlink" Target="https://www.amazon.com/Just-My-Size-Stretch-Odyssey/product-reviews/B06ZXY1VY6/ref=cm_cr_dp_d_show_all_btm?ie=UTF8&amp;reviewerType=all_reviews" TargetMode="External"/><Relationship Id="rId1819" Type="http://schemas.openxmlformats.org/officeDocument/2006/relationships/hyperlink" Target="https://www.amazon.com/Just-My-Size-Stretch-Odyssey/product-reviews/B06ZXY1VY6/ref=cm_cr_dp_d_show_all_btm?ie=UTF8&amp;reviewerType=all_reviews" TargetMode="External"/><Relationship Id="rId4080" Type="http://schemas.openxmlformats.org/officeDocument/2006/relationships/hyperlink" Target="https://www.amazon.com/NIKE-Womens-Tights-Black-XX-Large/product-reviews/B078L7RRGK/ref=cm_cr_dp_d_show_all_btm?ie=UTF8&amp;reviewerType=all_reviews" TargetMode="External"/><Relationship Id="rId4082" Type="http://schemas.openxmlformats.org/officeDocument/2006/relationships/hyperlink" Target="https://www.amazon.com/Nike-Womens-Training-Victory-Tights/product-reviews/B088R4QTQC/ref=cm_cr_dp_d_show_all_btm?ie=UTF8&amp;reviewerType=all_reviews" TargetMode="External"/><Relationship Id="rId4081" Type="http://schemas.openxmlformats.org/officeDocument/2006/relationships/hyperlink" Target="https://www.amazon.com/Nike-Womens-Training-Victory-Tights/product-reviews/B088R4QTQC/ref=cm_cr_dp_d_show_all_btm?ie=UTF8&amp;reviewerType=all_reviews" TargetMode="External"/><Relationship Id="rId4084" Type="http://schemas.openxmlformats.org/officeDocument/2006/relationships/hyperlink" Target="https://www.amazon.com/NIKE-Womens-Swoosh-Sports-Bra/product-reviews/B06Y4BXPWS/ref=cm_cr_dp_d_show_all_btm?ie=UTF8&amp;reviewerType=all_reviews" TargetMode="External"/><Relationship Id="rId4083" Type="http://schemas.openxmlformats.org/officeDocument/2006/relationships/hyperlink" Target="https://www.amazon.com/NIKE-Womens-Swoosh-Sports-Bra/product-reviews/B06Y4BXPWS/ref=cm_cr_dp_d_show_all_btm?ie=UTF8&amp;reviewerType=all_reviews" TargetMode="External"/><Relationship Id="rId4086" Type="http://schemas.openxmlformats.org/officeDocument/2006/relationships/hyperlink" Target="https://www.amazon.com/NIKE-Womens-Swoosh-Sports-Bra/product-reviews/B06Y4BXPWS/ref=cm_cr_dp_d_show_all_btm?ie=UTF8&amp;reviewerType=all_reviews" TargetMode="External"/><Relationship Id="rId4085" Type="http://schemas.openxmlformats.org/officeDocument/2006/relationships/hyperlink" Target="https://www.amazon.com/NIKE-Womens-Swoosh-Sports-Bra/product-reviews/B06Y4BXPWS/ref=cm_cr_dp_d_show_all_btm?ie=UTF8&amp;reviewerType=all_reviews" TargetMode="External"/><Relationship Id="rId4088" Type="http://schemas.openxmlformats.org/officeDocument/2006/relationships/hyperlink" Target="https://www.amazon.com/Safort-Inseam-Regular-Bootleg-Pockets/product-reviews/B07QJXB7D9/ref=cm_cr_dp_d_show_all_btm?ie=UTF8&amp;reviewerType=all_reviews" TargetMode="External"/><Relationship Id="rId4087" Type="http://schemas.openxmlformats.org/officeDocument/2006/relationships/hyperlink" Target="https://www.amazon.com/NIKE-Womens-Swoosh-Sports-Bra/product-reviews/B06Y4BXPWS/ref=cm_cr_dp_d_show_all_btm?ie=UTF8&amp;reviewerType=all_reviews" TargetMode="External"/><Relationship Id="rId4089" Type="http://schemas.openxmlformats.org/officeDocument/2006/relationships/hyperlink" Target="https://www.amazon.com/Safort-Inseam-Regular-Bootleg-Pockets/product-reviews/B07QJXB7D9/ref=cm_cr_dp_d_show_all_btm?ie=UTF8&amp;reviewerType=all_reviews" TargetMode="External"/><Relationship Id="rId1800" Type="http://schemas.openxmlformats.org/officeDocument/2006/relationships/hyperlink" Target="https://www.amazon.com/Just-My-Size-Stretch-Odyssey/product-reviews/B06ZXY1VY6/ref=cm_cr_dp_d_show_all_btm?ie=UTF8&amp;reviewerType=all_reviews" TargetMode="External"/><Relationship Id="rId1801" Type="http://schemas.openxmlformats.org/officeDocument/2006/relationships/hyperlink" Target="https://www.amazon.com/Just-My-Size-Stretch-Odyssey/product-reviews/B06ZXY1VY6/ref=cm_cr_dp_d_show_all_btm?ie=UTF8&amp;reviewerType=all_reviews" TargetMode="External"/><Relationship Id="rId1802" Type="http://schemas.openxmlformats.org/officeDocument/2006/relationships/hyperlink" Target="https://www.amazon.com/Just-My-Size-Stretch-Odyssey/product-reviews/B06ZXY1VY6/ref=cm_cr_dp_d_show_all_btm?ie=UTF8&amp;reviewerType=all_reviews" TargetMode="External"/><Relationship Id="rId1803" Type="http://schemas.openxmlformats.org/officeDocument/2006/relationships/hyperlink" Target="https://www.amazon.com/Just-My-Size-Stretch-Odyssey/product-reviews/B06ZXY1VY6/ref=cm_cr_dp_d_show_all_btm?ie=UTF8&amp;reviewerType=all_reviews" TargetMode="External"/><Relationship Id="rId1804" Type="http://schemas.openxmlformats.org/officeDocument/2006/relationships/hyperlink" Target="https://www.amazon.com/Just-My-Size-Stretch-Odyssey/product-reviews/B06ZXY1VY6/ref=cm_cr_dp_d_show_all_btm?ie=UTF8&amp;reviewerType=all_reviews" TargetMode="External"/><Relationship Id="rId1805" Type="http://schemas.openxmlformats.org/officeDocument/2006/relationships/hyperlink" Target="https://www.amazon.com/Just-My-Size-Stretch-Odyssey/product-reviews/B06ZXY1VY6/ref=cm_cr_dp_d_show_all_btm?ie=UTF8&amp;reviewerType=all_reviews" TargetMode="External"/><Relationship Id="rId1806" Type="http://schemas.openxmlformats.org/officeDocument/2006/relationships/hyperlink" Target="https://www.amazon.com/Just-My-Size-Stretch-Odyssey/product-reviews/B06ZXY1VY6/ref=cm_cr_dp_d_show_all_btm?ie=UTF8&amp;reviewerType=all_reviews" TargetMode="External"/><Relationship Id="rId1807" Type="http://schemas.openxmlformats.org/officeDocument/2006/relationships/hyperlink" Target="https://www.amazon.com/Just-My-Size-Stretch-Odyssey/product-reviews/B06ZXY1VY6/ref=cm_cr_dp_d_show_all_btm?ie=UTF8&amp;reviewerType=all_reviews" TargetMode="External"/><Relationship Id="rId1808" Type="http://schemas.openxmlformats.org/officeDocument/2006/relationships/hyperlink" Target="https://www.amazon.com/Just-My-Size-Stretch-Odyssey/product-reviews/B06ZXY1VY6/ref=cm_cr_dp_d_show_all_btm?ie=UTF8&amp;reviewerType=all_reviews" TargetMode="External"/><Relationship Id="rId1809" Type="http://schemas.openxmlformats.org/officeDocument/2006/relationships/hyperlink" Target="https://www.amazon.com/Just-My-Size-Stretch-Odyssey/product-reviews/B06ZXY1VY6/ref=cm_cr_dp_d_show_all_btm?ie=UTF8&amp;reviewerType=all_reviews" TargetMode="External"/><Relationship Id="rId4071" Type="http://schemas.openxmlformats.org/officeDocument/2006/relationships/hyperlink" Target="https://www.amazon.com/NIKE-Womens-Swoosh-Sports-Bra/product-reviews/B06Y4BXPWS/ref=cm_cr_dp_d_show_all_btm?ie=UTF8&amp;reviewerType=all_reviews" TargetMode="External"/><Relationship Id="rId4070" Type="http://schemas.openxmlformats.org/officeDocument/2006/relationships/hyperlink" Target="https://www.amazon.com/NIKE-Womens-Swoosh-Sports-Bra/product-reviews/B06Y4BXPWS/ref=cm_cr_dp_d_show_all_btm?ie=UTF8&amp;reviewerType=all_reviews" TargetMode="External"/><Relationship Id="rId4073" Type="http://schemas.openxmlformats.org/officeDocument/2006/relationships/hyperlink" Target="https://www.amazon.com/NIKE-Womens-Swoosh-Sports-Bra/product-reviews/B06Y4BXPWS/ref=cm_cr_dp_d_show_all_btm?ie=UTF8&amp;reviewerType=all_reviews" TargetMode="External"/><Relationship Id="rId4072" Type="http://schemas.openxmlformats.org/officeDocument/2006/relationships/hyperlink" Target="https://www.amazon.com/NIKE-Womens-Swoosh-Sports-Bra/product-reviews/B06Y4BXPWS/ref=cm_cr_dp_d_show_all_btm?ie=UTF8&amp;reviewerType=all_reviews" TargetMode="External"/><Relationship Id="rId4075" Type="http://schemas.openxmlformats.org/officeDocument/2006/relationships/hyperlink" Target="https://www.amazon.com/Nike-Womens-Victory-Compression-Plus/product-reviews/B07GXG6L3Q/ref=cm_cr_dp_d_show_all_btm?ie=UTF8&amp;reviewerType=all_reviews" TargetMode="External"/><Relationship Id="rId4074" Type="http://schemas.openxmlformats.org/officeDocument/2006/relationships/hyperlink" Target="https://www.amazon.com/NIKE-Womens-Swoosh-Sports-Bra/product-reviews/B06Y4BXPWS/ref=cm_cr_dp_d_show_all_btm?ie=UTF8&amp;reviewerType=all_reviews" TargetMode="External"/><Relationship Id="rId4077" Type="http://schemas.openxmlformats.org/officeDocument/2006/relationships/hyperlink" Target="https://www.amazon.com/NIKE-Womens-Tights-Black-XX-Large/product-reviews/B078L7RRGK/ref=cm_cr_dp_d_show_all_btm?ie=UTF8&amp;reviewerType=all_reviews" TargetMode="External"/><Relationship Id="rId4076" Type="http://schemas.openxmlformats.org/officeDocument/2006/relationships/hyperlink" Target="https://www.amazon.com/NIKE-Womens-Swoosh-Sports-Bra/product-reviews/B06Y4BXPWS/ref=cm_cr_dp_d_show_all_btm?ie=UTF8&amp;reviewerType=all_reviews" TargetMode="External"/><Relationship Id="rId4079" Type="http://schemas.openxmlformats.org/officeDocument/2006/relationships/hyperlink" Target="https://www.amazon.com/NIKE-Womens-Tights-Black-XX-Large/product-reviews/B078L7RRGK/ref=cm_cr_dp_d_show_all_btm?ie=UTF8&amp;reviewerType=all_reviews" TargetMode="External"/><Relationship Id="rId4078" Type="http://schemas.openxmlformats.org/officeDocument/2006/relationships/hyperlink" Target="https://www.amazon.com/NIKE-Womens-Tights-Black-XX-Large/product-reviews/B078L7RRGK/ref=cm_cr_dp_d_show_all_btm?ie=UTF8&amp;reviewerType=all_reviews" TargetMode="External"/><Relationship Id="rId1830" Type="http://schemas.openxmlformats.org/officeDocument/2006/relationships/hyperlink" Target="https://www.amazon.com/Just-My-Size-Stretch-Odyssey/product-reviews/B06ZXY1VY6/ref=cm_cr_dp_d_show_all_btm?ie=UTF8&amp;reviewerType=all_reviews" TargetMode="External"/><Relationship Id="rId1831" Type="http://schemas.openxmlformats.org/officeDocument/2006/relationships/hyperlink" Target="https://www.amazon.com/Just-My-Size-Stretch-Odyssey/product-reviews/B06ZXY1VY6/ref=cm_cr_dp_d_show_all_btm?ie=UTF8&amp;reviewerType=all_reviews" TargetMode="External"/><Relationship Id="rId1832" Type="http://schemas.openxmlformats.org/officeDocument/2006/relationships/hyperlink" Target="https://www.amazon.com/Just-My-Size-Stretch-Odyssey/product-reviews/B06ZXY1VY6/ref=cm_cr_dp_d_show_all_btm?ie=UTF8&amp;reviewerType=all_reviews" TargetMode="External"/><Relationship Id="rId1833" Type="http://schemas.openxmlformats.org/officeDocument/2006/relationships/hyperlink" Target="https://www.amazon.com/Just-My-Size-Stretch-Odyssey/product-reviews/B06ZXY1VY6/ref=cm_cr_dp_d_show_all_btm?ie=UTF8&amp;reviewerType=all_reviews" TargetMode="External"/><Relationship Id="rId1834" Type="http://schemas.openxmlformats.org/officeDocument/2006/relationships/hyperlink" Target="https://www.amazon.com/Just-My-Size-Stretch-Odyssey/product-reviews/B06ZXY1VY6/ref=cm_cr_dp_d_show_all_btm?ie=UTF8&amp;reviewerType=all_reviews" TargetMode="External"/><Relationship Id="rId1835" Type="http://schemas.openxmlformats.org/officeDocument/2006/relationships/hyperlink" Target="https://www.amazon.com/Just-My-Size-Stretch-Odyssey/product-reviews/B06ZXY1VY6/ref=cm_cr_dp_d_show_all_btm?ie=UTF8&amp;reviewerType=all_reviews" TargetMode="External"/><Relationship Id="rId1836" Type="http://schemas.openxmlformats.org/officeDocument/2006/relationships/hyperlink" Target="https://www.amazon.com/Just-My-Size-Stretch-Odyssey/product-reviews/B06ZXY1VY6/ref=cm_cr_dp_d_show_all_btm?ie=UTF8&amp;reviewerType=all_reviews" TargetMode="External"/><Relationship Id="rId1837" Type="http://schemas.openxmlformats.org/officeDocument/2006/relationships/hyperlink" Target="https://www.amazon.com/Just-My-Size-Stretch-Odyssey/product-reviews/B06ZXY1VY6/ref=cm_cr_dp_d_show_all_btm?ie=UTF8&amp;reviewerType=all_reviews" TargetMode="External"/><Relationship Id="rId1838" Type="http://schemas.openxmlformats.org/officeDocument/2006/relationships/hyperlink" Target="https://www.amazon.com/Just-My-Size-Stretch-Odyssey/product-reviews/B06ZXY1VY6/ref=cm_cr_dp_d_show_all_btm?ie=UTF8&amp;reviewerType=all_reviews" TargetMode="External"/><Relationship Id="rId1839" Type="http://schemas.openxmlformats.org/officeDocument/2006/relationships/hyperlink" Target="https://www.amazon.com/Just-My-Size-Stretch-Odyssey/product-reviews/B06ZXY1VY6/ref=cm_cr_dp_d_show_all_btm?ie=UTF8&amp;reviewerType=all_reviews" TargetMode="External"/><Relationship Id="rId1820" Type="http://schemas.openxmlformats.org/officeDocument/2006/relationships/hyperlink" Target="https://www.amazon.com/Just-My-Size-Stretch-Odyssey/product-reviews/B06ZXY1VY6/ref=cm_cr_dp_d_show_all_btm?ie=UTF8&amp;reviewerType=all_reviews" TargetMode="External"/><Relationship Id="rId1821" Type="http://schemas.openxmlformats.org/officeDocument/2006/relationships/hyperlink" Target="https://www.amazon.com/Just-My-Size-Stretch-Odyssey/product-reviews/B06ZXY1VY6/ref=cm_cr_dp_d_show_all_btm?ie=UTF8&amp;reviewerType=all_reviews" TargetMode="External"/><Relationship Id="rId1822" Type="http://schemas.openxmlformats.org/officeDocument/2006/relationships/hyperlink" Target="https://www.amazon.com/Just-My-Size-Stretch-Odyssey/product-reviews/B06ZXY1VY6/ref=cm_cr_dp_d_show_all_btm?ie=UTF8&amp;reviewerType=all_reviews" TargetMode="External"/><Relationship Id="rId1823" Type="http://schemas.openxmlformats.org/officeDocument/2006/relationships/hyperlink" Target="https://www.amazon.com/Just-My-Size-Stretch-Odyssey/product-reviews/B06ZXY1VY6/ref=cm_cr_dp_d_show_all_btm?ie=UTF8&amp;reviewerType=all_reviews" TargetMode="External"/><Relationship Id="rId1824" Type="http://schemas.openxmlformats.org/officeDocument/2006/relationships/hyperlink" Target="https://www.amazon.com/Just-My-Size-Stretch-Odyssey/product-reviews/B06ZXY1VY6/ref=cm_cr_dp_d_show_all_btm?ie=UTF8&amp;reviewerType=all_reviews" TargetMode="External"/><Relationship Id="rId1825" Type="http://schemas.openxmlformats.org/officeDocument/2006/relationships/hyperlink" Target="https://www.amazon.com/Just-My-Size-Stretch-Odyssey/product-reviews/B06ZXY1VY6/ref=cm_cr_dp_d_show_all_btm?ie=UTF8&amp;reviewerType=all_reviews" TargetMode="External"/><Relationship Id="rId1826" Type="http://schemas.openxmlformats.org/officeDocument/2006/relationships/hyperlink" Target="https://www.amazon.com/Just-My-Size-Stretch-Odyssey/product-reviews/B06ZXY1VY6/ref=cm_cr_dp_d_show_all_btm?ie=UTF8&amp;reviewerType=all_reviews" TargetMode="External"/><Relationship Id="rId1827" Type="http://schemas.openxmlformats.org/officeDocument/2006/relationships/hyperlink" Target="https://www.amazon.com/Just-My-Size-Stretch-Odyssey/product-reviews/B06ZXY1VY6/ref=cm_cr_dp_d_show_all_btm?ie=UTF8&amp;reviewerType=all_reviews" TargetMode="External"/><Relationship Id="rId1828" Type="http://schemas.openxmlformats.org/officeDocument/2006/relationships/hyperlink" Target="https://www.amazon.com/Just-My-Size-Stretch-Odyssey/product-reviews/B06ZXY1VY6/ref=cm_cr_dp_d_show_all_btm?ie=UTF8&amp;reviewerType=all_reviews" TargetMode="External"/><Relationship Id="rId1829" Type="http://schemas.openxmlformats.org/officeDocument/2006/relationships/hyperlink" Target="https://www.amazon.com/Just-My-Size-Stretch-Odyssey/product-reviews/B06ZXY1VY6/ref=cm_cr_dp_d_show_all_btm?ie=UTF8&amp;reviewerType=all_reviews" TargetMode="External"/><Relationship Id="rId4091" Type="http://schemas.openxmlformats.org/officeDocument/2006/relationships/hyperlink" Target="https://www.amazon.com/Safort-Inseam-Regular-Bootleg-Pockets/product-reviews/B07QJXB7D9/ref=cm_cr_dp_d_show_all_btm?ie=UTF8&amp;reviewerType=all_reviews" TargetMode="External"/><Relationship Id="rId4090" Type="http://schemas.openxmlformats.org/officeDocument/2006/relationships/hyperlink" Target="https://www.amazon.com/Safort-Inseam-Regular-Bootleg-Pockets/product-reviews/B07QJXB7D9/ref=cm_cr_dp_d_show_all_btm?ie=UTF8&amp;reviewerType=all_reviews" TargetMode="External"/><Relationship Id="rId4093" Type="http://schemas.openxmlformats.org/officeDocument/2006/relationships/hyperlink" Target="https://www.amazon.com/Safort-Inseam-Regular-Bootleg-Pockets/product-reviews/B07QJXB7D9/ref=cm_cr_dp_d_show_all_btm?ie=UTF8&amp;reviewerType=all_reviews" TargetMode="External"/><Relationship Id="rId4092" Type="http://schemas.openxmlformats.org/officeDocument/2006/relationships/hyperlink" Target="https://www.amazon.com/Safort-Inseam-Regular-Bootleg-Pockets/product-reviews/B07QJXB7D9/ref=cm_cr_dp_d_show_all_btm?ie=UTF8&amp;reviewerType=all_reviews" TargetMode="External"/><Relationship Id="rId4095" Type="http://schemas.openxmlformats.org/officeDocument/2006/relationships/hyperlink" Target="https://www.amazon.com/Safort-Inseam-Regular-Bootleg-Pockets/product-reviews/B07QJXB7D9/ref=cm_cr_dp_d_show_all_btm?ie=UTF8&amp;reviewerType=all_reviews" TargetMode="External"/><Relationship Id="rId4094" Type="http://schemas.openxmlformats.org/officeDocument/2006/relationships/hyperlink" Target="https://www.amazon.com/Safort-Inseam-Regular-Bootleg-Pockets/product-reviews/B07QJXB7D9/ref=cm_cr_dp_d_show_all_btm?ie=UTF8&amp;reviewerType=all_reviews" TargetMode="External"/><Relationship Id="rId4097" Type="http://schemas.openxmlformats.org/officeDocument/2006/relationships/hyperlink" Target="https://www.amazon.com/Safort-Inseam-Regular-Bootleg-Pockets/product-reviews/B07QJXB7D9/ref=cm_cr_dp_d_show_all_btm?ie=UTF8&amp;reviewerType=all_reviews" TargetMode="External"/><Relationship Id="rId4096" Type="http://schemas.openxmlformats.org/officeDocument/2006/relationships/hyperlink" Target="https://www.amazon.com/Safort-Inseam-Regular-Bootleg-Pockets/product-reviews/B07QJXB7D9/ref=cm_cr_dp_d_show_all_btm?ie=UTF8&amp;reviewerType=all_reviews" TargetMode="External"/><Relationship Id="rId4099" Type="http://schemas.openxmlformats.org/officeDocument/2006/relationships/hyperlink" Target="https://www.amazon.com/Safort-Inseam-Regular-Bootleg-Pockets/product-reviews/B07QJXB7D9/ref=cm_cr_dp_d_show_all_btm?ie=UTF8&amp;reviewerType=all_reviews" TargetMode="External"/><Relationship Id="rId4098" Type="http://schemas.openxmlformats.org/officeDocument/2006/relationships/hyperlink" Target="https://www.amazon.com/Safort-Inseam-Regular-Bootleg-Pockets/product-reviews/B07QJXB7D9/ref=cm_cr_dp_d_show_all_btm?ie=UTF8&amp;reviewerType=all_reviews" TargetMode="External"/><Relationship Id="rId2302" Type="http://schemas.openxmlformats.org/officeDocument/2006/relationships/hyperlink" Target="https://www.amazon.com/Just-My-Size-Womens-Shirt-Tail/product-reviews/B016LJ6G2E/ref=cm_cr_dp_d_show_all_btm?ie=UTF8&amp;reviewerType=all_reviews" TargetMode="External"/><Relationship Id="rId3634" Type="http://schemas.openxmlformats.org/officeDocument/2006/relationships/hyperlink" Target="https://www.amazon.com/Naviskin-Bootcut-Bootleg-Pockets-Regular/product-reviews/B07BBH9GF3/ref=cm_cr_dp_d_show_all_btm?ie=UTF8&amp;reviewerType=all_reviews" TargetMode="External"/><Relationship Id="rId4965" Type="http://schemas.openxmlformats.org/officeDocument/2006/relationships/hyperlink" Target="https://www.amazon.com/Under-Armour-Womens-V-Neck-T-Shirt/product-reviews/B089XRC546/ref=cm_cr_dp_d_show_all_btm?ie=UTF8&amp;reviewerType=all_reviews" TargetMode="External"/><Relationship Id="rId2303" Type="http://schemas.openxmlformats.org/officeDocument/2006/relationships/hyperlink" Target="https://www.amazon.com/Just-My-Size-Womens-Shirt-Tail/product-reviews/B016LJ6G2E/ref=cm_cr_dp_d_show_all_btm?ie=UTF8&amp;reviewerType=all_reviews" TargetMode="External"/><Relationship Id="rId3633" Type="http://schemas.openxmlformats.org/officeDocument/2006/relationships/hyperlink" Target="https://www.amazon.com/Naviskin-Bootcut-Bootleg-Pockets-Regular/product-reviews/B07BBH9GF3/ref=cm_cr_dp_d_show_all_btm?ie=UTF8&amp;reviewerType=all_reviews" TargetMode="External"/><Relationship Id="rId4964" Type="http://schemas.openxmlformats.org/officeDocument/2006/relationships/hyperlink" Target="https://www.amazon.com/Under-Armour-Womens-V-Neck-T-Shirt/product-reviews/B089XRC546/ref=cm_cr_dp_d_show_all_btm?ie=UTF8&amp;reviewerType=all_reviews" TargetMode="External"/><Relationship Id="rId2304" Type="http://schemas.openxmlformats.org/officeDocument/2006/relationships/hyperlink" Target="https://www.amazon.com/Just-My-Size-Womens-Shirt-Tail/product-reviews/B016LJ6G2E/ref=cm_cr_dp_d_show_all_btm?ie=UTF8&amp;reviewerType=all_reviews" TargetMode="External"/><Relationship Id="rId3636" Type="http://schemas.openxmlformats.org/officeDocument/2006/relationships/hyperlink" Target="https://www.amazon.com/Naviskin-Bootcut-Bootleg-Pockets-Regular/product-reviews/B07BBH9GF3/ref=cm_cr_dp_d_show_all_btm?ie=UTF8&amp;reviewerType=all_reviews" TargetMode="External"/><Relationship Id="rId4967" Type="http://schemas.openxmlformats.org/officeDocument/2006/relationships/hyperlink" Target="https://www.amazon.com/Under-Armour-Womens-V-Neck-T-Shirt/product-reviews/B089XRC546/ref=cm_cr_dp_d_show_all_btm?ie=UTF8&amp;reviewerType=all_reviews" TargetMode="External"/><Relationship Id="rId2305" Type="http://schemas.openxmlformats.org/officeDocument/2006/relationships/hyperlink" Target="https://www.amazon.com/Just-My-Size-Womens-Shirt-Tail/product-reviews/B016LJ6G2E/ref=cm_cr_dp_d_show_all_btm?ie=UTF8&amp;reviewerType=all_reviews" TargetMode="External"/><Relationship Id="rId3635" Type="http://schemas.openxmlformats.org/officeDocument/2006/relationships/hyperlink" Target="https://www.amazon.com/Naviskin-Bootcut-Bootleg-Pockets-Regular/product-reviews/B07BBH9GF3/ref=cm_cr_dp_d_show_all_btm?ie=UTF8&amp;reviewerType=all_reviews" TargetMode="External"/><Relationship Id="rId4966" Type="http://schemas.openxmlformats.org/officeDocument/2006/relationships/hyperlink" Target="https://www.amazon.com/Under-Armour-Womens-V-Neck-T-Shirt/product-reviews/B089XRC546/ref=cm_cr_dp_d_show_all_btm?ie=UTF8&amp;reviewerType=all_reviews" TargetMode="External"/><Relationship Id="rId2306" Type="http://schemas.openxmlformats.org/officeDocument/2006/relationships/hyperlink" Target="https://www.amazon.com/Just-My-Size-Womens-Shirt-Tail/product-reviews/B016LJ6G2E/ref=cm_cr_dp_d_show_all_btm?ie=UTF8&amp;reviewerType=all_reviews" TargetMode="External"/><Relationship Id="rId3638" Type="http://schemas.openxmlformats.org/officeDocument/2006/relationships/hyperlink" Target="https://www.amazon.com/Naviskin-Bootcut-Bootleg-Pockets-Regular/product-reviews/B07BBH9GF3/ref=cm_cr_dp_d_show_all_btm?ie=UTF8&amp;reviewerType=all_reviews" TargetMode="External"/><Relationship Id="rId4969" Type="http://schemas.openxmlformats.org/officeDocument/2006/relationships/hyperlink" Target="https://www.amazon.com/Under-Armour-Womens-V-Neck-T-Shirt/product-reviews/B089XRC546/ref=cm_cr_dp_d_show_all_btm?ie=UTF8&amp;reviewerType=all_reviews" TargetMode="External"/><Relationship Id="rId2307" Type="http://schemas.openxmlformats.org/officeDocument/2006/relationships/hyperlink" Target="https://www.amazon.com/Just-My-Size-Womens-Shirt-Tail/product-reviews/B016LJ6G2E/ref=cm_cr_dp_d_show_all_btm?ie=UTF8&amp;reviewerType=all_reviews" TargetMode="External"/><Relationship Id="rId3637" Type="http://schemas.openxmlformats.org/officeDocument/2006/relationships/hyperlink" Target="https://www.amazon.com/Naviskin-Bootcut-Bootleg-Pockets-Regular/product-reviews/B07BBH9GF3/ref=cm_cr_dp_d_show_all_btm?ie=UTF8&amp;reviewerType=all_reviews" TargetMode="External"/><Relationship Id="rId4968" Type="http://schemas.openxmlformats.org/officeDocument/2006/relationships/hyperlink" Target="https://www.amazon.com/Under-Armour-Womens-V-Neck-T-Shirt/product-reviews/B089XRC546/ref=cm_cr_dp_d_show_all_btm?ie=UTF8&amp;reviewerType=all_reviews" TargetMode="External"/><Relationship Id="rId2308" Type="http://schemas.openxmlformats.org/officeDocument/2006/relationships/hyperlink" Target="https://www.amazon.com/Just-My-Size-Womens-Shirt-Tail/product-reviews/B016LJ6G2E/ref=cm_cr_dp_d_show_all_btm?ie=UTF8&amp;reviewerType=all_reviews" TargetMode="External"/><Relationship Id="rId2309" Type="http://schemas.openxmlformats.org/officeDocument/2006/relationships/hyperlink" Target="https://www.amazon.com/Just-My-Size-Womens-Shirt-Tail/product-reviews/B016LJ6G2E/ref=cm_cr_dp_d_show_all_btm?ie=UTF8&amp;reviewerType=all_reviews" TargetMode="External"/><Relationship Id="rId3639" Type="http://schemas.openxmlformats.org/officeDocument/2006/relationships/hyperlink" Target="https://www.amazon.com/Naviskin-Bootcut-Bootleg-Pockets-Regular/product-reviews/B07BBH9GF3/ref=cm_cr_dp_d_show_all_btm?ie=UTF8&amp;reviewerType=all_reviews" TargetMode="External"/><Relationship Id="rId3630" Type="http://schemas.openxmlformats.org/officeDocument/2006/relationships/hyperlink" Target="https://www.amazon.com/Naviskin-Bootcut-Bootleg-Pockets-Regular/product-reviews/B07BBH9GF3/ref=cm_cr_dp_d_show_all_btm?ie=UTF8&amp;reviewerType=all_reviews" TargetMode="External"/><Relationship Id="rId4961" Type="http://schemas.openxmlformats.org/officeDocument/2006/relationships/hyperlink" Target="https://www.amazon.com/Under-Armour-Womens-V-Neck-T-Shirt/product-reviews/B089XRC546/ref=cm_cr_dp_d_show_all_btm?ie=UTF8&amp;reviewerType=all_reviews" TargetMode="External"/><Relationship Id="rId4960" Type="http://schemas.openxmlformats.org/officeDocument/2006/relationships/hyperlink" Target="https://www.amazon.com/Under-Armour-Womens-V-Neck-T-Shirt/product-reviews/B089XRC546/ref=cm_cr_dp_d_show_all_btm?ie=UTF8&amp;reviewerType=all_reviews" TargetMode="External"/><Relationship Id="rId2300" Type="http://schemas.openxmlformats.org/officeDocument/2006/relationships/hyperlink" Target="https://www.amazon.com/Just-My-Size-Womens-Shirt-Tail/product-reviews/B016LJ6G2E/ref=cm_cr_dp_d_show_all_btm?ie=UTF8&amp;reviewerType=all_reviews" TargetMode="External"/><Relationship Id="rId3632" Type="http://schemas.openxmlformats.org/officeDocument/2006/relationships/hyperlink" Target="https://www.amazon.com/Naviskin-Bootcut-Bootleg-Pockets-Regular/product-reviews/B07BBH9GF3/ref=cm_cr_dp_d_show_all_btm?ie=UTF8&amp;reviewerType=all_reviews" TargetMode="External"/><Relationship Id="rId4963" Type="http://schemas.openxmlformats.org/officeDocument/2006/relationships/hyperlink" Target="https://www.amazon.com/Under-Armour-Womens-V-Neck-T-Shirt/product-reviews/B089XRC546/ref=cm_cr_dp_d_show_all_btm?ie=UTF8&amp;reviewerType=all_reviews" TargetMode="External"/><Relationship Id="rId2301" Type="http://schemas.openxmlformats.org/officeDocument/2006/relationships/hyperlink" Target="https://www.amazon.com/Just-My-Size-Womens-Shirt-Tail/product-reviews/B016LJ6G2E/ref=cm_cr_dp_d_show_all_btm?ie=UTF8&amp;reviewerType=all_reviews" TargetMode="External"/><Relationship Id="rId3631" Type="http://schemas.openxmlformats.org/officeDocument/2006/relationships/hyperlink" Target="https://www.amazon.com/Naviskin-Bootcut-Bootleg-Pockets-Regular/product-reviews/B07BBH9GF3/ref=cm_cr_dp_d_show_all_btm?ie=UTF8&amp;reviewerType=all_reviews" TargetMode="External"/><Relationship Id="rId4962" Type="http://schemas.openxmlformats.org/officeDocument/2006/relationships/hyperlink" Target="https://www.amazon.com/Under-Armour-Womens-V-Neck-T-Shirt/product-reviews/B089XRC546/ref=cm_cr_dp_d_show_all_btm?ie=UTF8&amp;reviewerType=all_reviews" TargetMode="External"/><Relationship Id="rId3623" Type="http://schemas.openxmlformats.org/officeDocument/2006/relationships/hyperlink" Target="https://www.amazon.com/Naviskin-Bootcut-Bootleg-Pockets-Regular/product-reviews/B07BBH9GF3/ref=cm_cr_dp_d_show_all_btm?ie=UTF8&amp;reviewerType=all_reviews" TargetMode="External"/><Relationship Id="rId4954" Type="http://schemas.openxmlformats.org/officeDocument/2006/relationships/hyperlink" Target="https://www.amazon.com/Under-Armour-Womens-V-Neck-T-Shirt/product-reviews/B089XRC546/ref=cm_cr_dp_d_show_all_btm?ie=UTF8&amp;reviewerType=all_reviews" TargetMode="External"/><Relationship Id="rId3622" Type="http://schemas.openxmlformats.org/officeDocument/2006/relationships/hyperlink" Target="https://www.amazon.com/Naviskin-Bootcut-Bootleg-Pockets-Regular/product-reviews/B07BBH9GF3/ref=cm_cr_dp_d_show_all_btm?ie=UTF8&amp;reviewerType=all_reviews" TargetMode="External"/><Relationship Id="rId4953" Type="http://schemas.openxmlformats.org/officeDocument/2006/relationships/hyperlink" Target="https://www.amazon.com/Under-Armour-Womens-V-Neck-T-Shirt/product-reviews/B089XRC546/ref=cm_cr_dp_d_show_all_btm?ie=UTF8&amp;reviewerType=all_reviews" TargetMode="External"/><Relationship Id="rId3625" Type="http://schemas.openxmlformats.org/officeDocument/2006/relationships/hyperlink" Target="https://www.amazon.com/Naviskin-Bootcut-Bootleg-Pockets-Regular/product-reviews/B07BBH9GF3/ref=cm_cr_dp_d_show_all_btm?ie=UTF8&amp;reviewerType=all_reviews" TargetMode="External"/><Relationship Id="rId4956" Type="http://schemas.openxmlformats.org/officeDocument/2006/relationships/hyperlink" Target="https://www.amazon.com/Under-Armour-Womens-V-Neck-T-Shirt/product-reviews/B089XRC546/ref=cm_cr_dp_d_show_all_btm?ie=UTF8&amp;reviewerType=all_reviews" TargetMode="External"/><Relationship Id="rId3624" Type="http://schemas.openxmlformats.org/officeDocument/2006/relationships/hyperlink" Target="https://www.amazon.com/Naviskin-Bootcut-Bootleg-Pockets-Regular/product-reviews/B07BBH9GF3/ref=cm_cr_dp_d_show_all_btm?ie=UTF8&amp;reviewerType=all_reviews" TargetMode="External"/><Relationship Id="rId4955" Type="http://schemas.openxmlformats.org/officeDocument/2006/relationships/hyperlink" Target="https://www.amazon.com/Under-Armour-Womens-V-Neck-T-Shirt/product-reviews/B089XRC546/ref=cm_cr_dp_d_show_all_btm?ie=UTF8&amp;reviewerType=all_reviews" TargetMode="External"/><Relationship Id="rId3627" Type="http://schemas.openxmlformats.org/officeDocument/2006/relationships/hyperlink" Target="https://www.amazon.com/Naviskin-Bootcut-Bootleg-Pockets-Regular/product-reviews/B07BBH9GF3/ref=cm_cr_dp_d_show_all_btm?ie=UTF8&amp;reviewerType=all_reviews" TargetMode="External"/><Relationship Id="rId4958" Type="http://schemas.openxmlformats.org/officeDocument/2006/relationships/hyperlink" Target="https://www.amazon.com/Under-Armour-Womens-V-Neck-T-Shirt/product-reviews/B089XRC546/ref=cm_cr_dp_d_show_all_btm?ie=UTF8&amp;reviewerType=all_reviews" TargetMode="External"/><Relationship Id="rId3626" Type="http://schemas.openxmlformats.org/officeDocument/2006/relationships/hyperlink" Target="https://www.amazon.com/Naviskin-Bootcut-Bootleg-Pockets-Regular/product-reviews/B07BBH9GF3/ref=cm_cr_dp_d_show_all_btm?ie=UTF8&amp;reviewerType=all_reviews" TargetMode="External"/><Relationship Id="rId4957" Type="http://schemas.openxmlformats.org/officeDocument/2006/relationships/hyperlink" Target="https://www.amazon.com/Under-Armour-Womens-V-Neck-T-Shirt/product-reviews/B089XRC546/ref=cm_cr_dp_d_show_all_btm?ie=UTF8&amp;reviewerType=all_reviews" TargetMode="External"/><Relationship Id="rId3629" Type="http://schemas.openxmlformats.org/officeDocument/2006/relationships/hyperlink" Target="https://www.amazon.com/Naviskin-Bootcut-Bootleg-Pockets-Regular/product-reviews/B07BBH9GF3/ref=cm_cr_dp_d_show_all_btm?ie=UTF8&amp;reviewerType=all_reviews" TargetMode="External"/><Relationship Id="rId3628" Type="http://schemas.openxmlformats.org/officeDocument/2006/relationships/hyperlink" Target="https://www.amazon.com/Naviskin-Bootcut-Bootleg-Pockets-Regular/product-reviews/B07BBH9GF3/ref=cm_cr_dp_d_show_all_btm?ie=UTF8&amp;reviewerType=all_reviews" TargetMode="External"/><Relationship Id="rId4959" Type="http://schemas.openxmlformats.org/officeDocument/2006/relationships/hyperlink" Target="https://www.amazon.com/Under-Armour-Womens-V-Neck-T-Shirt/product-reviews/B089XRC546/ref=cm_cr_dp_d_show_all_btm?ie=UTF8&amp;reviewerType=all_reviews" TargetMode="External"/><Relationship Id="rId4950" Type="http://schemas.openxmlformats.org/officeDocument/2006/relationships/hyperlink" Target="https://www.amazon.com/Under-Armour-Womens-V-Neck-T-Shirt/product-reviews/B089XRC546/ref=cm_cr_dp_d_show_all_btm?ie=UTF8&amp;reviewerType=all_reviews" TargetMode="External"/><Relationship Id="rId3621" Type="http://schemas.openxmlformats.org/officeDocument/2006/relationships/hyperlink" Target="https://www.amazon.com/Naviskin-Bootcut-Bootleg-Pockets-Regular/product-reviews/B07BBH9GF3/ref=cm_cr_dp_d_show_all_btm?ie=UTF8&amp;reviewerType=all_reviews" TargetMode="External"/><Relationship Id="rId4952" Type="http://schemas.openxmlformats.org/officeDocument/2006/relationships/hyperlink" Target="https://www.amazon.com/Under-Armour-Womens-V-Neck-T-Shirt/product-reviews/B089XRC546/ref=cm_cr_dp_d_show_all_btm?ie=UTF8&amp;reviewerType=all_reviews" TargetMode="External"/><Relationship Id="rId3620" Type="http://schemas.openxmlformats.org/officeDocument/2006/relationships/hyperlink" Target="https://www.amazon.com/Naviskin-Bootcut-Bootleg-Pockets-Regular/product-reviews/B07BBH9GF3/ref=cm_cr_dp_d_show_all_btm?ie=UTF8&amp;reviewerType=all_reviews" TargetMode="External"/><Relationship Id="rId4951" Type="http://schemas.openxmlformats.org/officeDocument/2006/relationships/hyperlink" Target="https://www.amazon.com/Under-Armour-Womens-V-Neck-T-Shirt/product-reviews/B089XRC546/ref=cm_cr_dp_d_show_all_btm?ie=UTF8&amp;reviewerType=all_reviews" TargetMode="External"/><Relationship Id="rId2324" Type="http://schemas.openxmlformats.org/officeDocument/2006/relationships/hyperlink" Target="https://www.amazon.com/Just-My-Size-Womens-Shirt-Tail/product-reviews/B016LJ6G2E/ref=cm_cr_dp_d_show_all_btm?ie=UTF8&amp;reviewerType=all_reviews" TargetMode="External"/><Relationship Id="rId3656" Type="http://schemas.openxmlformats.org/officeDocument/2006/relationships/hyperlink" Target="https://www.amazon.com/Naviskin-Bootcut-Bootleg-Pockets-Regular/product-reviews/B07BBH9GF3/ref=cm_cr_dp_d_show_all_btm?ie=UTF8&amp;reviewerType=all_reviews" TargetMode="External"/><Relationship Id="rId4987" Type="http://schemas.openxmlformats.org/officeDocument/2006/relationships/hyperlink" Target="https://www.amazon.com/Under-Armour-Womens-V-Neck-T-Shirt/product-reviews/B089XRC546/ref=cm_cr_dp_d_show_all_btm?ie=UTF8&amp;reviewerType=all_reviews" TargetMode="External"/><Relationship Id="rId2325" Type="http://schemas.openxmlformats.org/officeDocument/2006/relationships/hyperlink" Target="https://www.amazon.com/Just-My-Size-Womens-Shirt-Tail/product-reviews/B016LJ6G2E/ref=cm_cr_dp_d_show_all_btm?ie=UTF8&amp;reviewerType=all_reviews" TargetMode="External"/><Relationship Id="rId3655" Type="http://schemas.openxmlformats.org/officeDocument/2006/relationships/hyperlink" Target="https://www.amazon.com/Naviskin-Bootcut-Bootleg-Pockets-Regular/product-reviews/B07BBH9GF3/ref=cm_cr_dp_d_show_all_btm?ie=UTF8&amp;reviewerType=all_reviews" TargetMode="External"/><Relationship Id="rId4986" Type="http://schemas.openxmlformats.org/officeDocument/2006/relationships/hyperlink" Target="https://www.amazon.com/Under-Armour-Womens-V-Neck-T-Shirt/product-reviews/B089XRC546/ref=cm_cr_dp_d_show_all_btm?ie=UTF8&amp;reviewerType=all_reviews" TargetMode="External"/><Relationship Id="rId2326" Type="http://schemas.openxmlformats.org/officeDocument/2006/relationships/hyperlink" Target="https://www.amazon.com/Just-My-Size-Womens-Shirt-Tail/product-reviews/B016LJ6G2E/ref=cm_cr_dp_d_show_all_btm?ie=UTF8&amp;reviewerType=all_reviews" TargetMode="External"/><Relationship Id="rId3658" Type="http://schemas.openxmlformats.org/officeDocument/2006/relationships/hyperlink" Target="https://www.amazon.com/Naviskin-Bootcut-Bootleg-Pockets-Regular/product-reviews/B07BBH9GF3/ref=cm_cr_dp_d_show_all_btm?ie=UTF8&amp;reviewerType=all_reviews" TargetMode="External"/><Relationship Id="rId4989" Type="http://schemas.openxmlformats.org/officeDocument/2006/relationships/hyperlink" Target="https://www.amazon.com/Under-Armour-Womens-V-Neck-T-Shirt/product-reviews/B089XRC546/ref=cm_cr_dp_d_show_all_btm?ie=UTF8&amp;reviewerType=all_reviews" TargetMode="External"/><Relationship Id="rId2327" Type="http://schemas.openxmlformats.org/officeDocument/2006/relationships/hyperlink" Target="https://www.amazon.com/Just-My-Size-Womens-Shirt-Tail/product-reviews/B016LJ6G2E/ref=cm_cr_dp_d_show_all_btm?ie=UTF8&amp;reviewerType=all_reviews" TargetMode="External"/><Relationship Id="rId3657" Type="http://schemas.openxmlformats.org/officeDocument/2006/relationships/hyperlink" Target="https://www.amazon.com/Naviskin-Bootcut-Bootleg-Pockets-Regular/product-reviews/B07BBH9GF3/ref=cm_cr_dp_d_show_all_btm?ie=UTF8&amp;reviewerType=all_reviews" TargetMode="External"/><Relationship Id="rId4988" Type="http://schemas.openxmlformats.org/officeDocument/2006/relationships/hyperlink" Target="https://www.amazon.com/Under-Armour-Womens-V-Neck-T-Shirt/product-reviews/B089XRC546/ref=cm_cr_dp_d_show_all_btm?ie=UTF8&amp;reviewerType=all_reviews" TargetMode="External"/><Relationship Id="rId2328" Type="http://schemas.openxmlformats.org/officeDocument/2006/relationships/hyperlink" Target="https://www.amazon.com/Just-My-Size-Womens-Shirt-Tail/product-reviews/B016LJ6G2E/ref=cm_cr_dp_d_show_all_btm?ie=UTF8&amp;reviewerType=all_reviews" TargetMode="External"/><Relationship Id="rId2329" Type="http://schemas.openxmlformats.org/officeDocument/2006/relationships/hyperlink" Target="https://www.amazon.com/Just-My-Size-Womens-Shirt-Tail/product-reviews/B016LJ6G2E/ref=cm_cr_dp_d_show_all_btm?ie=UTF8&amp;reviewerType=all_reviews" TargetMode="External"/><Relationship Id="rId3659" Type="http://schemas.openxmlformats.org/officeDocument/2006/relationships/hyperlink" Target="https://www.amazon.com/Naviskin-Bootcut-Bootleg-Pockets-Regular/product-reviews/B07BBH9GF3/ref=cm_cr_dp_d_show_all_btm?ie=UTF8&amp;reviewerType=all_reviews" TargetMode="External"/><Relationship Id="rId3650" Type="http://schemas.openxmlformats.org/officeDocument/2006/relationships/hyperlink" Target="https://www.amazon.com/Naviskin-Bootcut-Bootleg-Pockets-Regular/product-reviews/B07BBH9GF3/ref=cm_cr_dp_d_show_all_btm?ie=UTF8&amp;reviewerType=all_reviews" TargetMode="External"/><Relationship Id="rId4981" Type="http://schemas.openxmlformats.org/officeDocument/2006/relationships/hyperlink" Target="https://www.amazon.com/Under-Armour-Womens-V-Neck-T-Shirt/product-reviews/B089XRC546/ref=cm_cr_dp_d_show_all_btm?ie=UTF8&amp;reviewerType=all_reviews" TargetMode="External"/><Relationship Id="rId4980" Type="http://schemas.openxmlformats.org/officeDocument/2006/relationships/hyperlink" Target="https://www.amazon.com/Under-Armour-Womens-V-Neck-T-Shirt/product-reviews/B089XRC546/ref=cm_cr_dp_d_show_all_btm?ie=UTF8&amp;reviewerType=all_reviews" TargetMode="External"/><Relationship Id="rId2320" Type="http://schemas.openxmlformats.org/officeDocument/2006/relationships/hyperlink" Target="https://www.amazon.com/Just-My-Size-Womens-Shirt-Tail/product-reviews/B016LJ6G2E/ref=cm_cr_dp_d_show_all_btm?ie=UTF8&amp;reviewerType=all_reviews" TargetMode="External"/><Relationship Id="rId3652" Type="http://schemas.openxmlformats.org/officeDocument/2006/relationships/hyperlink" Target="https://www.amazon.com/Naviskin-Bootcut-Bootleg-Pockets-Regular/product-reviews/B07BBH9GF3/ref=cm_cr_dp_d_show_all_btm?ie=UTF8&amp;reviewerType=all_reviews" TargetMode="External"/><Relationship Id="rId4983" Type="http://schemas.openxmlformats.org/officeDocument/2006/relationships/hyperlink" Target="https://www.amazon.com/Under-Armour-Womens-V-Neck-T-Shirt/product-reviews/B089XRC546/ref=cm_cr_dp_d_show_all_btm?ie=UTF8&amp;reviewerType=all_reviews" TargetMode="External"/><Relationship Id="rId2321" Type="http://schemas.openxmlformats.org/officeDocument/2006/relationships/hyperlink" Target="https://www.amazon.com/Just-My-Size-Womens-Shirt-Tail/product-reviews/B016LJ6G2E/ref=cm_cr_dp_d_show_all_btm?ie=UTF8&amp;reviewerType=all_reviews" TargetMode="External"/><Relationship Id="rId3651" Type="http://schemas.openxmlformats.org/officeDocument/2006/relationships/hyperlink" Target="https://www.amazon.com/Naviskin-Bootcut-Bootleg-Pockets-Regular/product-reviews/B07BBH9GF3/ref=cm_cr_dp_d_show_all_btm?ie=UTF8&amp;reviewerType=all_reviews" TargetMode="External"/><Relationship Id="rId4982" Type="http://schemas.openxmlformats.org/officeDocument/2006/relationships/hyperlink" Target="https://www.amazon.com/Under-Armour-Womens-V-Neck-T-Shirt/product-reviews/B089XRC546/ref=cm_cr_dp_d_show_all_btm?ie=UTF8&amp;reviewerType=all_reviews" TargetMode="External"/><Relationship Id="rId2322" Type="http://schemas.openxmlformats.org/officeDocument/2006/relationships/hyperlink" Target="https://www.amazon.com/Just-My-Size-Womens-Shirt-Tail/product-reviews/B016LJ6G2E/ref=cm_cr_dp_d_show_all_btm?ie=UTF8&amp;reviewerType=all_reviews" TargetMode="External"/><Relationship Id="rId3654" Type="http://schemas.openxmlformats.org/officeDocument/2006/relationships/hyperlink" Target="https://www.amazon.com/Naviskin-Bootcut-Bootleg-Pockets-Regular/product-reviews/B07BBH9GF3/ref=cm_cr_dp_d_show_all_btm?ie=UTF8&amp;reviewerType=all_reviews" TargetMode="External"/><Relationship Id="rId4985" Type="http://schemas.openxmlformats.org/officeDocument/2006/relationships/hyperlink" Target="https://www.amazon.com/Under-Armour-Womens-V-Neck-T-Shirt/product-reviews/B089XRC546/ref=cm_cr_dp_d_show_all_btm?ie=UTF8&amp;reviewerType=all_reviews" TargetMode="External"/><Relationship Id="rId2323" Type="http://schemas.openxmlformats.org/officeDocument/2006/relationships/hyperlink" Target="https://www.amazon.com/Just-My-Size-Womens-Shirt-Tail/product-reviews/B016LJ6G2E/ref=cm_cr_dp_d_show_all_btm?ie=UTF8&amp;reviewerType=all_reviews" TargetMode="External"/><Relationship Id="rId3653" Type="http://schemas.openxmlformats.org/officeDocument/2006/relationships/hyperlink" Target="https://www.amazon.com/Naviskin-Bootcut-Bootleg-Pockets-Regular/product-reviews/B07BBH9GF3/ref=cm_cr_dp_d_show_all_btm?ie=UTF8&amp;reviewerType=all_reviews" TargetMode="External"/><Relationship Id="rId4984" Type="http://schemas.openxmlformats.org/officeDocument/2006/relationships/hyperlink" Target="https://www.amazon.com/Under-Armour-Womens-V-Neck-T-Shirt/product-reviews/B089XRC546/ref=cm_cr_dp_d_show_all_btm?ie=UTF8&amp;reviewerType=all_reviews" TargetMode="External"/><Relationship Id="rId2313" Type="http://schemas.openxmlformats.org/officeDocument/2006/relationships/hyperlink" Target="https://www.amazon.com/Just-My-Size-Womens-Shirt-Tail/product-reviews/B016LJ6G2E/ref=cm_cr_dp_d_show_all_btm?ie=UTF8&amp;reviewerType=all_reviews" TargetMode="External"/><Relationship Id="rId3645" Type="http://schemas.openxmlformats.org/officeDocument/2006/relationships/hyperlink" Target="https://www.amazon.com/Naviskin-Bootcut-Bootleg-Pockets-Regular/product-reviews/B07BBH9GF3/ref=cm_cr_dp_d_show_all_btm?ie=UTF8&amp;reviewerType=all_reviews" TargetMode="External"/><Relationship Id="rId4976" Type="http://schemas.openxmlformats.org/officeDocument/2006/relationships/hyperlink" Target="https://www.amazon.com/Under-Armour-Womens-V-Neck-T-Shirt/product-reviews/B089XRC546/ref=cm_cr_dp_d_show_all_btm?ie=UTF8&amp;reviewerType=all_reviews" TargetMode="External"/><Relationship Id="rId2314" Type="http://schemas.openxmlformats.org/officeDocument/2006/relationships/hyperlink" Target="https://www.amazon.com/Just-My-Size-Womens-Shirt-Tail/product-reviews/B016LJ6G2E/ref=cm_cr_dp_d_show_all_btm?ie=UTF8&amp;reviewerType=all_reviews" TargetMode="External"/><Relationship Id="rId3644" Type="http://schemas.openxmlformats.org/officeDocument/2006/relationships/hyperlink" Target="https://www.amazon.com/Naviskin-Bootcut-Bootleg-Pockets-Regular/product-reviews/B07BBH9GF3/ref=cm_cr_dp_d_show_all_btm?ie=UTF8&amp;reviewerType=all_reviews" TargetMode="External"/><Relationship Id="rId4975" Type="http://schemas.openxmlformats.org/officeDocument/2006/relationships/hyperlink" Target="https://www.amazon.com/Under-Armour-Womens-V-Neck-T-Shirt/product-reviews/B089XRC546/ref=cm_cr_dp_d_show_all_btm?ie=UTF8&amp;reviewerType=all_reviews" TargetMode="External"/><Relationship Id="rId2315" Type="http://schemas.openxmlformats.org/officeDocument/2006/relationships/hyperlink" Target="https://www.amazon.com/Just-My-Size-Womens-Shirt-Tail/product-reviews/B016LJ6G2E/ref=cm_cr_dp_d_show_all_btm?ie=UTF8&amp;reviewerType=all_reviews" TargetMode="External"/><Relationship Id="rId3647" Type="http://schemas.openxmlformats.org/officeDocument/2006/relationships/hyperlink" Target="https://www.amazon.com/Naviskin-Bootcut-Bootleg-Pockets-Regular/product-reviews/B07BBH9GF3/ref=cm_cr_dp_d_show_all_btm?ie=UTF8&amp;reviewerType=all_reviews" TargetMode="External"/><Relationship Id="rId4978" Type="http://schemas.openxmlformats.org/officeDocument/2006/relationships/hyperlink" Target="https://www.amazon.com/Under-Armour-Womens-V-Neck-T-Shirt/product-reviews/B089XRC546/ref=cm_cr_dp_d_show_all_btm?ie=UTF8&amp;reviewerType=all_reviews" TargetMode="External"/><Relationship Id="rId2316" Type="http://schemas.openxmlformats.org/officeDocument/2006/relationships/hyperlink" Target="https://www.amazon.com/Just-My-Size-Womens-Shirt-Tail/product-reviews/B016LJ6G2E/ref=cm_cr_dp_d_show_all_btm?ie=UTF8&amp;reviewerType=all_reviews" TargetMode="External"/><Relationship Id="rId3646" Type="http://schemas.openxmlformats.org/officeDocument/2006/relationships/hyperlink" Target="https://www.amazon.com/Naviskin-Bootcut-Bootleg-Pockets-Regular/product-reviews/B07BBH9GF3/ref=cm_cr_dp_d_show_all_btm?ie=UTF8&amp;reviewerType=all_reviews" TargetMode="External"/><Relationship Id="rId4977" Type="http://schemas.openxmlformats.org/officeDocument/2006/relationships/hyperlink" Target="https://www.amazon.com/Under-Armour-Womens-V-Neck-T-Shirt/product-reviews/B089XRC546/ref=cm_cr_dp_d_show_all_btm?ie=UTF8&amp;reviewerType=all_reviews" TargetMode="External"/><Relationship Id="rId2317" Type="http://schemas.openxmlformats.org/officeDocument/2006/relationships/hyperlink" Target="https://www.amazon.com/Just-My-Size-Womens-Shirt-Tail/product-reviews/B016LJ6G2E/ref=cm_cr_dp_d_show_all_btm?ie=UTF8&amp;reviewerType=all_reviews" TargetMode="External"/><Relationship Id="rId3649" Type="http://schemas.openxmlformats.org/officeDocument/2006/relationships/hyperlink" Target="https://www.amazon.com/Naviskin-Bootcut-Bootleg-Pockets-Regular/product-reviews/B07BBH9GF3/ref=cm_cr_dp_d_show_all_btm?ie=UTF8&amp;reviewerType=all_reviews" TargetMode="External"/><Relationship Id="rId2318" Type="http://schemas.openxmlformats.org/officeDocument/2006/relationships/hyperlink" Target="https://www.amazon.com/Just-My-Size-Womens-Shirt-Tail/product-reviews/B016LJ6G2E/ref=cm_cr_dp_d_show_all_btm?ie=UTF8&amp;reviewerType=all_reviews" TargetMode="External"/><Relationship Id="rId3648" Type="http://schemas.openxmlformats.org/officeDocument/2006/relationships/hyperlink" Target="https://www.amazon.com/Naviskin-Bootcut-Bootleg-Pockets-Regular/product-reviews/B07BBH9GF3/ref=cm_cr_dp_d_show_all_btm?ie=UTF8&amp;reviewerType=all_reviews" TargetMode="External"/><Relationship Id="rId4979" Type="http://schemas.openxmlformats.org/officeDocument/2006/relationships/hyperlink" Target="https://www.amazon.com/Under-Armour-Womens-V-Neck-T-Shirt/product-reviews/B089XRC546/ref=cm_cr_dp_d_show_all_btm?ie=UTF8&amp;reviewerType=all_reviews" TargetMode="External"/><Relationship Id="rId2319" Type="http://schemas.openxmlformats.org/officeDocument/2006/relationships/hyperlink" Target="https://www.amazon.com/Just-My-Size-Womens-Shirt-Tail/product-reviews/B016LJ6G2E/ref=cm_cr_dp_d_show_all_btm?ie=UTF8&amp;reviewerType=all_reviews" TargetMode="External"/><Relationship Id="rId4970" Type="http://schemas.openxmlformats.org/officeDocument/2006/relationships/hyperlink" Target="https://www.amazon.com/Under-Armour-Womens-V-Neck-T-Shirt/product-reviews/B089XRC546/ref=cm_cr_dp_d_show_all_btm?ie=UTF8&amp;reviewerType=all_reviews" TargetMode="External"/><Relationship Id="rId3641" Type="http://schemas.openxmlformats.org/officeDocument/2006/relationships/hyperlink" Target="https://www.amazon.com/Naviskin-Bootcut-Bootleg-Pockets-Regular/product-reviews/B07BBH9GF3/ref=cm_cr_dp_d_show_all_btm?ie=UTF8&amp;reviewerType=all_reviews" TargetMode="External"/><Relationship Id="rId4972" Type="http://schemas.openxmlformats.org/officeDocument/2006/relationships/hyperlink" Target="https://www.amazon.com/Under-Armour-Womens-V-Neck-T-Shirt/product-reviews/B089XRC546/ref=cm_cr_dp_d_show_all_btm?ie=UTF8&amp;reviewerType=all_reviews" TargetMode="External"/><Relationship Id="rId2310" Type="http://schemas.openxmlformats.org/officeDocument/2006/relationships/hyperlink" Target="https://www.amazon.com/Just-My-Size-Womens-Shirt-Tail/product-reviews/B016LJ6G2E/ref=cm_cr_dp_d_show_all_btm?ie=UTF8&amp;reviewerType=all_reviews" TargetMode="External"/><Relationship Id="rId3640" Type="http://schemas.openxmlformats.org/officeDocument/2006/relationships/hyperlink" Target="https://www.amazon.com/Naviskin-Bootcut-Bootleg-Pockets-Regular/product-reviews/B07BBH9GF3/ref=cm_cr_dp_d_show_all_btm?ie=UTF8&amp;reviewerType=all_reviews" TargetMode="External"/><Relationship Id="rId4971" Type="http://schemas.openxmlformats.org/officeDocument/2006/relationships/hyperlink" Target="https://www.amazon.com/Under-Armour-Womens-V-Neck-T-Shirt/product-reviews/B089XRC546/ref=cm_cr_dp_d_show_all_btm?ie=UTF8&amp;reviewerType=all_reviews" TargetMode="External"/><Relationship Id="rId2311" Type="http://schemas.openxmlformats.org/officeDocument/2006/relationships/hyperlink" Target="https://www.amazon.com/Just-My-Size-Womens-Shirt-Tail/product-reviews/B016LJ6G2E/ref=cm_cr_dp_d_show_all_btm?ie=UTF8&amp;reviewerType=all_reviews" TargetMode="External"/><Relationship Id="rId3643" Type="http://schemas.openxmlformats.org/officeDocument/2006/relationships/hyperlink" Target="https://www.amazon.com/Naviskin-Bootcut-Bootleg-Pockets-Regular/product-reviews/B07BBH9GF3/ref=cm_cr_dp_d_show_all_btm?ie=UTF8&amp;reviewerType=all_reviews" TargetMode="External"/><Relationship Id="rId4974" Type="http://schemas.openxmlformats.org/officeDocument/2006/relationships/hyperlink" Target="https://www.amazon.com/Under-Armour-Womens-V-Neck-T-Shirt/product-reviews/B089XRC546/ref=cm_cr_dp_d_show_all_btm?ie=UTF8&amp;reviewerType=all_reviews" TargetMode="External"/><Relationship Id="rId2312" Type="http://schemas.openxmlformats.org/officeDocument/2006/relationships/hyperlink" Target="https://www.amazon.com/Just-My-Size-Womens-Shirt-Tail/product-reviews/B016LJ6G2E/ref=cm_cr_dp_d_show_all_btm?ie=UTF8&amp;reviewerType=all_reviews" TargetMode="External"/><Relationship Id="rId3642" Type="http://schemas.openxmlformats.org/officeDocument/2006/relationships/hyperlink" Target="https://www.amazon.com/Naviskin-Bootcut-Bootleg-Pockets-Regular/product-reviews/B07BBH9GF3/ref=cm_cr_dp_d_show_all_btm?ie=UTF8&amp;reviewerType=all_reviews" TargetMode="External"/><Relationship Id="rId4973" Type="http://schemas.openxmlformats.org/officeDocument/2006/relationships/hyperlink" Target="https://www.amazon.com/Under-Armour-Womens-V-Neck-T-Shirt/product-reviews/B089XRC546/ref=cm_cr_dp_d_show_all_btm?ie=UTF8&amp;reviewerType=all_reviews" TargetMode="External"/><Relationship Id="rId1895" Type="http://schemas.openxmlformats.org/officeDocument/2006/relationships/hyperlink" Target="https://www.amazon.com/Just-My-Size-Stretch-Odyssey/product-reviews/B06ZXY1VY6/ref=cm_cr_dp_d_show_all_btm?ie=UTF8&amp;reviewerType=all_reviews" TargetMode="External"/><Relationship Id="rId4921" Type="http://schemas.openxmlformats.org/officeDocument/2006/relationships/hyperlink" Target="https://www.amazon.com/Safort-Inseam-Regular-Bootleg-Pockets/product-reviews/B07QJXB7D9/ref=cm_cr_dp_d_show_all_btm?ie=UTF8&amp;reviewerType=all_reviews" TargetMode="External"/><Relationship Id="rId1896" Type="http://schemas.openxmlformats.org/officeDocument/2006/relationships/hyperlink" Target="https://www.amazon.com/Just-My-Size-Stretch-Odyssey/product-reviews/B06ZXY1VY6/ref=cm_cr_dp_d_show_all_btm?ie=UTF8&amp;reviewerType=all_reviews" TargetMode="External"/><Relationship Id="rId4920" Type="http://schemas.openxmlformats.org/officeDocument/2006/relationships/hyperlink" Target="https://www.amazon.com/Safort-Inseam-Regular-Bootleg-Pockets/product-reviews/B07QJXB7D9/ref=cm_cr_dp_d_show_all_btm?ie=UTF8&amp;reviewerType=all_reviews" TargetMode="External"/><Relationship Id="rId1897" Type="http://schemas.openxmlformats.org/officeDocument/2006/relationships/hyperlink" Target="https://www.amazon.com/Just-My-Size-Stretch-Odyssey/product-reviews/B06ZXY1VY6/ref=cm_cr_dp_d_show_all_btm?ie=UTF8&amp;reviewerType=all_reviews" TargetMode="External"/><Relationship Id="rId4923" Type="http://schemas.openxmlformats.org/officeDocument/2006/relationships/hyperlink" Target="https://www.amazon.com/Safort-Inseam-Regular-Bootleg-Pockets/product-reviews/B07QJXB7D9/ref=cm_cr_dp_d_show_all_btm?ie=UTF8&amp;reviewerType=all_reviews" TargetMode="External"/><Relationship Id="rId1898" Type="http://schemas.openxmlformats.org/officeDocument/2006/relationships/hyperlink" Target="https://www.amazon.com/Just-My-Size-Stretch-Odyssey/product-reviews/B06ZXY1VY6/ref=cm_cr_dp_d_show_all_btm?ie=UTF8&amp;reviewerType=all_reviews" TargetMode="External"/><Relationship Id="rId4922" Type="http://schemas.openxmlformats.org/officeDocument/2006/relationships/hyperlink" Target="https://www.amazon.com/Safort-Inseam-Regular-Bootleg-Pockets/product-reviews/B07QJXB7D9/ref=cm_cr_dp_d_show_all_btm?ie=UTF8&amp;reviewerType=all_reviews" TargetMode="External"/><Relationship Id="rId1899" Type="http://schemas.openxmlformats.org/officeDocument/2006/relationships/hyperlink" Target="https://www.amazon.com/Just-My-Size-Stretch-Odyssey/product-reviews/B06ZXY1VY6/ref=cm_cr_dp_d_show_all_btm?ie=UTF8&amp;reviewerType=all_reviews" TargetMode="External"/><Relationship Id="rId4925" Type="http://schemas.openxmlformats.org/officeDocument/2006/relationships/hyperlink" Target="https://www.amazon.com/Safort-Inseam-Regular-Bootleg-Pockets/product-reviews/B07QJXB7D9/ref=cm_cr_dp_d_show_all_btm?ie=UTF8&amp;reviewerType=all_reviews" TargetMode="External"/><Relationship Id="rId4924" Type="http://schemas.openxmlformats.org/officeDocument/2006/relationships/hyperlink" Target="https://www.amazon.com/Safort-Inseam-Regular-Bootleg-Pockets/product-reviews/B07QJXB7D9/ref=cm_cr_dp_d_show_all_btm?ie=UTF8&amp;reviewerType=all_reviews" TargetMode="External"/><Relationship Id="rId4927" Type="http://schemas.openxmlformats.org/officeDocument/2006/relationships/hyperlink" Target="https://www.amazon.com/Safort-Inseam-Regular-Bootleg-Pockets/product-reviews/B07QJXB7D9/ref=cm_cr_dp_d_show_all_btm?ie=UTF8&amp;reviewerType=all_reviews" TargetMode="External"/><Relationship Id="rId4926" Type="http://schemas.openxmlformats.org/officeDocument/2006/relationships/hyperlink" Target="https://www.amazon.com/Safort-Inseam-Regular-Bootleg-Pockets/product-reviews/B07QJXB7D9/ref=cm_cr_dp_d_show_all_btm?ie=UTF8&amp;reviewerType=all_reviews" TargetMode="External"/><Relationship Id="rId4929" Type="http://schemas.openxmlformats.org/officeDocument/2006/relationships/hyperlink" Target="https://www.amazon.com/Safort-Inseam-Regular-Bootleg-Pockets/product-reviews/B07QJXB7D9/ref=cm_cr_dp_d_show_all_btm?ie=UTF8&amp;reviewerType=all_reviews" TargetMode="External"/><Relationship Id="rId4928" Type="http://schemas.openxmlformats.org/officeDocument/2006/relationships/hyperlink" Target="https://www.amazon.com/Safort-Inseam-Regular-Bootleg-Pockets/product-reviews/B07QJXB7D9/ref=cm_cr_dp_d_show_all_btm?ie=UTF8&amp;reviewerType=all_reviews" TargetMode="External"/><Relationship Id="rId1890" Type="http://schemas.openxmlformats.org/officeDocument/2006/relationships/hyperlink" Target="https://www.amazon.com/Just-My-Size-Stretch-Odyssey/product-reviews/B06ZXY1VY6/ref=cm_cr_dp_d_show_all_btm?ie=UTF8&amp;reviewerType=all_reviews" TargetMode="External"/><Relationship Id="rId1891" Type="http://schemas.openxmlformats.org/officeDocument/2006/relationships/hyperlink" Target="https://www.amazon.com/Just-My-Size-Stretch-Odyssey/product-reviews/B06ZXY1VY6/ref=cm_cr_dp_d_show_all_btm?ie=UTF8&amp;reviewerType=all_reviews" TargetMode="External"/><Relationship Id="rId1892" Type="http://schemas.openxmlformats.org/officeDocument/2006/relationships/hyperlink" Target="https://www.amazon.com/Just-My-Size-Stretch-Odyssey/product-reviews/B06ZXY1VY6/ref=cm_cr_dp_d_show_all_btm?ie=UTF8&amp;reviewerType=all_reviews" TargetMode="External"/><Relationship Id="rId1893" Type="http://schemas.openxmlformats.org/officeDocument/2006/relationships/hyperlink" Target="https://www.amazon.com/Just-My-Size-Stretch-Odyssey/product-reviews/B06ZXY1VY6/ref=cm_cr_dp_d_show_all_btm?ie=UTF8&amp;reviewerType=all_reviews" TargetMode="External"/><Relationship Id="rId1894" Type="http://schemas.openxmlformats.org/officeDocument/2006/relationships/hyperlink" Target="https://www.amazon.com/Just-My-Size-Stretch-Odyssey/product-reviews/B06ZXY1VY6/ref=cm_cr_dp_d_show_all_btm?ie=UTF8&amp;reviewerType=all_reviews" TargetMode="External"/><Relationship Id="rId1884" Type="http://schemas.openxmlformats.org/officeDocument/2006/relationships/hyperlink" Target="https://www.amazon.com/Just-My-Size-Stretch-Odyssey/product-reviews/B06ZXY1VY6/ref=cm_cr_dp_d_show_all_btm?ie=UTF8&amp;reviewerType=all_reviews" TargetMode="External"/><Relationship Id="rId4910" Type="http://schemas.openxmlformats.org/officeDocument/2006/relationships/hyperlink" Target="https://www.amazon.com/Safort-Inseam-Regular-Bootleg-Pockets/product-reviews/B07QJXB7D9/ref=cm_cr_dp_d_show_all_btm?ie=UTF8&amp;reviewerType=all_reviews" TargetMode="External"/><Relationship Id="rId1885" Type="http://schemas.openxmlformats.org/officeDocument/2006/relationships/hyperlink" Target="https://www.amazon.com/Just-My-Size-Stretch-Odyssey/product-reviews/B06ZXY1VY6/ref=cm_cr_dp_d_show_all_btm?ie=UTF8&amp;reviewerType=all_reviews" TargetMode="External"/><Relationship Id="rId1886" Type="http://schemas.openxmlformats.org/officeDocument/2006/relationships/hyperlink" Target="https://www.amazon.com/Just-My-Size-Stretch-Odyssey/product-reviews/B06ZXY1VY6/ref=cm_cr_dp_d_show_all_btm?ie=UTF8&amp;reviewerType=all_reviews" TargetMode="External"/><Relationship Id="rId4912" Type="http://schemas.openxmlformats.org/officeDocument/2006/relationships/hyperlink" Target="https://www.amazon.com/Safort-Inseam-Regular-Bootleg-Pockets/product-reviews/B07QJXB7D9/ref=cm_cr_dp_d_show_all_btm?ie=UTF8&amp;reviewerType=all_reviews" TargetMode="External"/><Relationship Id="rId1887" Type="http://schemas.openxmlformats.org/officeDocument/2006/relationships/hyperlink" Target="https://www.amazon.com/Just-My-Size-Stretch-Odyssey/product-reviews/B06ZXY1VY6/ref=cm_cr_dp_d_show_all_btm?ie=UTF8&amp;reviewerType=all_reviews" TargetMode="External"/><Relationship Id="rId4911" Type="http://schemas.openxmlformats.org/officeDocument/2006/relationships/hyperlink" Target="https://www.amazon.com/Safort-Inseam-Regular-Bootleg-Pockets/product-reviews/B07QJXB7D9/ref=cm_cr_dp_d_show_all_btm?ie=UTF8&amp;reviewerType=all_reviews" TargetMode="External"/><Relationship Id="rId1888" Type="http://schemas.openxmlformats.org/officeDocument/2006/relationships/hyperlink" Target="https://www.amazon.com/Just-My-Size-Stretch-Odyssey/product-reviews/B06ZXY1VY6/ref=cm_cr_dp_d_show_all_btm?ie=UTF8&amp;reviewerType=all_reviews" TargetMode="External"/><Relationship Id="rId4914" Type="http://schemas.openxmlformats.org/officeDocument/2006/relationships/hyperlink" Target="https://www.amazon.com/Safort-Inseam-Regular-Bootleg-Pockets/product-reviews/B07QJXB7D9/ref=cm_cr_dp_d_show_all_btm?ie=UTF8&amp;reviewerType=all_reviews" TargetMode="External"/><Relationship Id="rId1889" Type="http://schemas.openxmlformats.org/officeDocument/2006/relationships/hyperlink" Target="https://www.amazon.com/Just-My-Size-Stretch-Odyssey/product-reviews/B06ZXY1VY6/ref=cm_cr_dp_d_show_all_btm?ie=UTF8&amp;reviewerType=all_reviews" TargetMode="External"/><Relationship Id="rId4913" Type="http://schemas.openxmlformats.org/officeDocument/2006/relationships/hyperlink" Target="https://www.amazon.com/Safort-Inseam-Regular-Bootleg-Pockets/product-reviews/B07QJXB7D9/ref=cm_cr_dp_d_show_all_btm?ie=UTF8&amp;reviewerType=all_reviews" TargetMode="External"/><Relationship Id="rId4916" Type="http://schemas.openxmlformats.org/officeDocument/2006/relationships/hyperlink" Target="https://www.amazon.com/Safort-Inseam-Regular-Bootleg-Pockets/product-reviews/B07QJXB7D9/ref=cm_cr_dp_d_show_all_btm?ie=UTF8&amp;reviewerType=all_reviews" TargetMode="External"/><Relationship Id="rId4915" Type="http://schemas.openxmlformats.org/officeDocument/2006/relationships/hyperlink" Target="https://www.amazon.com/Safort-Inseam-Regular-Bootleg-Pockets/product-reviews/B07QJXB7D9/ref=cm_cr_dp_d_show_all_btm?ie=UTF8&amp;reviewerType=all_reviews" TargetMode="External"/><Relationship Id="rId4918" Type="http://schemas.openxmlformats.org/officeDocument/2006/relationships/hyperlink" Target="https://www.amazon.com/Safort-Inseam-Regular-Bootleg-Pockets/product-reviews/B07QJXB7D9/ref=cm_cr_dp_d_show_all_btm?ie=UTF8&amp;reviewerType=all_reviews" TargetMode="External"/><Relationship Id="rId4917" Type="http://schemas.openxmlformats.org/officeDocument/2006/relationships/hyperlink" Target="https://www.amazon.com/Safort-Inseam-Regular-Bootleg-Pockets/product-reviews/B07QJXB7D9/ref=cm_cr_dp_d_show_all_btm?ie=UTF8&amp;reviewerType=all_reviews" TargetMode="External"/><Relationship Id="rId4919" Type="http://schemas.openxmlformats.org/officeDocument/2006/relationships/hyperlink" Target="https://www.amazon.com/Safort-Inseam-Regular-Bootleg-Pockets/product-reviews/B07QJXB7D9/ref=cm_cr_dp_d_show_all_btm?ie=UTF8&amp;reviewerType=all_reviews" TargetMode="External"/><Relationship Id="rId1880" Type="http://schemas.openxmlformats.org/officeDocument/2006/relationships/hyperlink" Target="https://www.amazon.com/Just-My-Size-Stretch-Odyssey/product-reviews/B06ZXY1VY6/ref=cm_cr_dp_d_show_all_btm?ie=UTF8&amp;reviewerType=all_reviews" TargetMode="External"/><Relationship Id="rId1881" Type="http://schemas.openxmlformats.org/officeDocument/2006/relationships/hyperlink" Target="https://www.amazon.com/Just-My-Size-Stretch-Odyssey/product-reviews/B06ZXY1VY6/ref=cm_cr_dp_d_show_all_btm?ie=UTF8&amp;reviewerType=all_reviews" TargetMode="External"/><Relationship Id="rId1882" Type="http://schemas.openxmlformats.org/officeDocument/2006/relationships/hyperlink" Target="https://www.amazon.com/Just-My-Size-Stretch-Odyssey/product-reviews/B06ZXY1VY6/ref=cm_cr_dp_d_show_all_btm?ie=UTF8&amp;reviewerType=all_reviews" TargetMode="External"/><Relationship Id="rId1883" Type="http://schemas.openxmlformats.org/officeDocument/2006/relationships/hyperlink" Target="https://www.amazon.com/Just-My-Size-Stretch-Odyssey/product-reviews/B06ZXY1VY6/ref=cm_cr_dp_d_show_all_btm?ie=UTF8&amp;reviewerType=all_reviews" TargetMode="External"/><Relationship Id="rId3612" Type="http://schemas.openxmlformats.org/officeDocument/2006/relationships/hyperlink" Target="https://www.amazon.com/Naviskin-Bootcut-Bootleg-Pockets-Regular/product-reviews/B07BBH9GF3/ref=cm_cr_dp_d_show_all_btm?ie=UTF8&amp;reviewerType=all_reviews" TargetMode="External"/><Relationship Id="rId4943" Type="http://schemas.openxmlformats.org/officeDocument/2006/relationships/hyperlink" Target="https://www.amazon.com/Under-Armour-Womens-V-Neck-T-Shirt/product-reviews/B089XRC546/ref=cm_cr_dp_d_show_all_btm?ie=UTF8&amp;reviewerType=all_reviews" TargetMode="External"/><Relationship Id="rId3611" Type="http://schemas.openxmlformats.org/officeDocument/2006/relationships/hyperlink" Target="https://www.amazon.com/Naviskin-Bootcut-Bootleg-Pockets-Regular/product-reviews/B07BBH9GF3/ref=cm_cr_dp_d_show_all_btm?ie=UTF8&amp;reviewerType=all_reviews" TargetMode="External"/><Relationship Id="rId4942" Type="http://schemas.openxmlformats.org/officeDocument/2006/relationships/hyperlink" Target="https://www.amazon.com/Under-Armour-Womens-V-Neck-T-Shirt/product-reviews/B089XRC546/ref=cm_cr_dp_d_show_all_btm?ie=UTF8&amp;reviewerType=all_reviews" TargetMode="External"/><Relationship Id="rId3614" Type="http://schemas.openxmlformats.org/officeDocument/2006/relationships/hyperlink" Target="https://www.amazon.com/Naviskin-Bootcut-Bootleg-Pockets-Regular/product-reviews/B07BBH9GF3/ref=cm_cr_dp_d_show_all_btm?ie=UTF8&amp;reviewerType=all_reviews" TargetMode="External"/><Relationship Id="rId4945" Type="http://schemas.openxmlformats.org/officeDocument/2006/relationships/hyperlink" Target="https://www.amazon.com/Under-Armour-Womens-V-Neck-T-Shirt/product-reviews/B089XRC546/ref=cm_cr_dp_d_show_all_btm?ie=UTF8&amp;reviewerType=all_reviews" TargetMode="External"/><Relationship Id="rId3613" Type="http://schemas.openxmlformats.org/officeDocument/2006/relationships/hyperlink" Target="https://www.amazon.com/Naviskin-Bootcut-Bootleg-Pockets-Regular/product-reviews/B07BBH9GF3/ref=cm_cr_dp_d_show_all_btm?ie=UTF8&amp;reviewerType=all_reviews" TargetMode="External"/><Relationship Id="rId4944" Type="http://schemas.openxmlformats.org/officeDocument/2006/relationships/hyperlink" Target="https://www.amazon.com/Under-Armour-Womens-V-Neck-T-Shirt/product-reviews/B089XRC546/ref=cm_cr_dp_d_show_all_btm?ie=UTF8&amp;reviewerType=all_reviews" TargetMode="External"/><Relationship Id="rId3616" Type="http://schemas.openxmlformats.org/officeDocument/2006/relationships/hyperlink" Target="https://www.amazon.com/Naviskin-Bootcut-Bootleg-Pockets-Regular/product-reviews/B07BBH9GF3/ref=cm_cr_dp_d_show_all_btm?ie=UTF8&amp;reviewerType=all_reviews" TargetMode="External"/><Relationship Id="rId4947" Type="http://schemas.openxmlformats.org/officeDocument/2006/relationships/hyperlink" Target="https://www.amazon.com/Under-Armour-Womens-V-Neck-T-Shirt/product-reviews/B089XRC546/ref=cm_cr_dp_d_show_all_btm?ie=UTF8&amp;reviewerType=all_reviews" TargetMode="External"/><Relationship Id="rId3615" Type="http://schemas.openxmlformats.org/officeDocument/2006/relationships/hyperlink" Target="https://www.amazon.com/Naviskin-Bootcut-Bootleg-Pockets-Regular/product-reviews/B07BBH9GF3/ref=cm_cr_dp_d_show_all_btm?ie=UTF8&amp;reviewerType=all_reviews" TargetMode="External"/><Relationship Id="rId4946" Type="http://schemas.openxmlformats.org/officeDocument/2006/relationships/hyperlink" Target="https://www.amazon.com/Under-Armour-Womens-V-Neck-T-Shirt/product-reviews/B089XRC546/ref=cm_cr_dp_d_show_all_btm?ie=UTF8&amp;reviewerType=all_reviews" TargetMode="External"/><Relationship Id="rId3618" Type="http://schemas.openxmlformats.org/officeDocument/2006/relationships/hyperlink" Target="https://www.amazon.com/Naviskin-Bootcut-Bootleg-Pockets-Regular/product-reviews/B07BBH9GF3/ref=cm_cr_dp_d_show_all_btm?ie=UTF8&amp;reviewerType=all_reviews" TargetMode="External"/><Relationship Id="rId4949" Type="http://schemas.openxmlformats.org/officeDocument/2006/relationships/hyperlink" Target="https://www.amazon.com/Under-Armour-Womens-V-Neck-T-Shirt/product-reviews/B089XRC546/ref=cm_cr_dp_d_show_all_btm?ie=UTF8&amp;reviewerType=all_reviews" TargetMode="External"/><Relationship Id="rId3617" Type="http://schemas.openxmlformats.org/officeDocument/2006/relationships/hyperlink" Target="https://www.amazon.com/Naviskin-Bootcut-Bootleg-Pockets-Regular/product-reviews/B07BBH9GF3/ref=cm_cr_dp_d_show_all_btm?ie=UTF8&amp;reviewerType=all_reviews" TargetMode="External"/><Relationship Id="rId4948" Type="http://schemas.openxmlformats.org/officeDocument/2006/relationships/hyperlink" Target="https://www.amazon.com/Under-Armour-Womens-V-Neck-T-Shirt/product-reviews/B089XRC546/ref=cm_cr_dp_d_show_all_btm?ie=UTF8&amp;reviewerType=all_reviews" TargetMode="External"/><Relationship Id="rId3619" Type="http://schemas.openxmlformats.org/officeDocument/2006/relationships/hyperlink" Target="https://www.amazon.com/Naviskin-Bootcut-Bootleg-Pockets-Regular/product-reviews/B07BBH9GF3/ref=cm_cr_dp_d_show_all_btm?ie=UTF8&amp;reviewerType=all_reviews" TargetMode="External"/><Relationship Id="rId3610" Type="http://schemas.openxmlformats.org/officeDocument/2006/relationships/hyperlink" Target="https://www.amazon.com/Just-My-Size-Womens-Splendor/product-reviews/B01HXFKTO6/ref=cm_cr_dp_d_show_all_btm?ie=UTF8&amp;reviewerType=all_reviews" TargetMode="External"/><Relationship Id="rId4941" Type="http://schemas.openxmlformats.org/officeDocument/2006/relationships/hyperlink" Target="https://www.amazon.com/Under-Armour-Womens-V-Neck-T-Shirt/product-reviews/B089XRC546/ref=cm_cr_dp_d_show_all_btm?ie=UTF8&amp;reviewerType=all_reviews" TargetMode="External"/><Relationship Id="rId4940" Type="http://schemas.openxmlformats.org/officeDocument/2006/relationships/hyperlink" Target="https://www.amazon.com/Under-Armour-Womens-V-Neck-T-Shirt/product-reviews/B089XRC546/ref=cm_cr_dp_d_show_all_btm?ie=UTF8&amp;reviewerType=all_reviews" TargetMode="External"/><Relationship Id="rId3601" Type="http://schemas.openxmlformats.org/officeDocument/2006/relationships/hyperlink" Target="https://www.amazon.com/Just-My-Size-Womens-Splendor/product-reviews/B01HXFKTO6/ref=cm_cr_dp_d_show_all_btm?ie=UTF8&amp;reviewerType=all_reviews" TargetMode="External"/><Relationship Id="rId4932" Type="http://schemas.openxmlformats.org/officeDocument/2006/relationships/hyperlink" Target="https://www.amazon.com/Sportswear-Vintage-Sudadera-cremallera-completa/product-reviews/B078PQ1WV9/ref=cm_cr_dp_d_show_all_btm?ie=UTF8&amp;reviewerType=all_reviews" TargetMode="External"/><Relationship Id="rId3600" Type="http://schemas.openxmlformats.org/officeDocument/2006/relationships/hyperlink" Target="https://www.amazon.com/Just-My-Size-Womens-Splendor/product-reviews/B01HXFKTO6/ref=cm_cr_dp_d_show_all_btm?ie=UTF8&amp;reviewerType=all_reviews" TargetMode="External"/><Relationship Id="rId4931" Type="http://schemas.openxmlformats.org/officeDocument/2006/relationships/hyperlink" Target="https://www.amazon.com/Sportswear-Vintage-Sudadera-cremallera-completa/product-reviews/B078PQ1WV9/ref=cm_cr_dp_d_show_all_btm?ie=UTF8&amp;reviewerType=all_reviews" TargetMode="External"/><Relationship Id="rId3603" Type="http://schemas.openxmlformats.org/officeDocument/2006/relationships/hyperlink" Target="https://www.amazon.com/Just-My-Size-Womens-Splendor/product-reviews/B01HXFKTO6/ref=cm_cr_dp_d_show_all_btm?ie=UTF8&amp;reviewerType=all_reviews" TargetMode="External"/><Relationship Id="rId4934" Type="http://schemas.openxmlformats.org/officeDocument/2006/relationships/hyperlink" Target="https://www.amazon.com/Under-Armour-Womens-V-Neck-T-Shirt/product-reviews/B089XRC546/ref=cm_cr_dp_d_show_all_btm?ie=UTF8&amp;reviewerType=all_reviews" TargetMode="External"/><Relationship Id="rId3602" Type="http://schemas.openxmlformats.org/officeDocument/2006/relationships/hyperlink" Target="https://www.amazon.com/Just-My-Size-Womens-Splendor/product-reviews/B01HXFKTO6/ref=cm_cr_dp_d_show_all_btm?ie=UTF8&amp;reviewerType=all_reviews" TargetMode="External"/><Relationship Id="rId4933" Type="http://schemas.openxmlformats.org/officeDocument/2006/relationships/hyperlink" Target="https://www.amazon.com/Under-Armour-Womens-V-Neck-T-Shirt/product-reviews/B089XRC546/ref=cm_cr_dp_d_show_all_btm?ie=UTF8&amp;reviewerType=all_reviews" TargetMode="External"/><Relationship Id="rId3605" Type="http://schemas.openxmlformats.org/officeDocument/2006/relationships/hyperlink" Target="https://www.amazon.com/Just-My-Size-Womens-Splendor/product-reviews/B01HXFKTO6/ref=cm_cr_dp_d_show_all_btm?ie=UTF8&amp;reviewerType=all_reviews" TargetMode="External"/><Relationship Id="rId4936" Type="http://schemas.openxmlformats.org/officeDocument/2006/relationships/hyperlink" Target="https://www.amazon.com/Under-Armour-Womens-V-Neck-T-Shirt/product-reviews/B089XRC546/ref=cm_cr_dp_d_show_all_btm?ie=UTF8&amp;reviewerType=all_reviews" TargetMode="External"/><Relationship Id="rId3604" Type="http://schemas.openxmlformats.org/officeDocument/2006/relationships/hyperlink" Target="https://www.amazon.com/Just-My-Size-Womens-Splendor/product-reviews/B01HXFKTO6/ref=cm_cr_dp_d_show_all_btm?ie=UTF8&amp;reviewerType=all_reviews" TargetMode="External"/><Relationship Id="rId4935" Type="http://schemas.openxmlformats.org/officeDocument/2006/relationships/hyperlink" Target="https://www.amazon.com/Under-Armour-Womens-V-Neck-T-Shirt/product-reviews/B089XRC546/ref=cm_cr_dp_d_show_all_btm?ie=UTF8&amp;reviewerType=all_reviews" TargetMode="External"/><Relationship Id="rId3607" Type="http://schemas.openxmlformats.org/officeDocument/2006/relationships/hyperlink" Target="https://www.amazon.com/Just-My-Size-Womens-Splendor/product-reviews/B01HXFKTO6/ref=cm_cr_dp_d_show_all_btm?ie=UTF8&amp;reviewerType=all_reviews" TargetMode="External"/><Relationship Id="rId4938" Type="http://schemas.openxmlformats.org/officeDocument/2006/relationships/hyperlink" Target="https://www.amazon.com/Under-Armour-Womens-V-Neck-T-Shirt/product-reviews/B089XRC546/ref=cm_cr_dp_d_show_all_btm?ie=UTF8&amp;reviewerType=all_reviews" TargetMode="External"/><Relationship Id="rId3606" Type="http://schemas.openxmlformats.org/officeDocument/2006/relationships/hyperlink" Target="https://www.amazon.com/Just-My-Size-Womens-Splendor/product-reviews/B01HXFKTO6/ref=cm_cr_dp_d_show_all_btm?ie=UTF8&amp;reviewerType=all_reviews" TargetMode="External"/><Relationship Id="rId4937" Type="http://schemas.openxmlformats.org/officeDocument/2006/relationships/hyperlink" Target="https://www.amazon.com/Under-Armour-Womens-V-Neck-T-Shirt/product-reviews/B089XRC546/ref=cm_cr_dp_d_show_all_btm?ie=UTF8&amp;reviewerType=all_reviews" TargetMode="External"/><Relationship Id="rId3609" Type="http://schemas.openxmlformats.org/officeDocument/2006/relationships/hyperlink" Target="https://www.amazon.com/Just-My-Size-Womens-Splendor/product-reviews/B01HXFKTO6/ref=cm_cr_dp_d_show_all_btm?ie=UTF8&amp;reviewerType=all_reviews" TargetMode="External"/><Relationship Id="rId3608" Type="http://schemas.openxmlformats.org/officeDocument/2006/relationships/hyperlink" Target="https://www.amazon.com/Just-My-Size-Womens-Splendor/product-reviews/B01HXFKTO6/ref=cm_cr_dp_d_show_all_btm?ie=UTF8&amp;reviewerType=all_reviews" TargetMode="External"/><Relationship Id="rId4939" Type="http://schemas.openxmlformats.org/officeDocument/2006/relationships/hyperlink" Target="https://www.amazon.com/Under-Armour-Womens-V-Neck-T-Shirt/product-reviews/B089XRC546/ref=cm_cr_dp_d_show_all_btm?ie=UTF8&amp;reviewerType=all_reviews" TargetMode="External"/><Relationship Id="rId4930" Type="http://schemas.openxmlformats.org/officeDocument/2006/relationships/hyperlink" Target="https://www.amazon.com/Safort-Inseam-Regular-Bootleg-Pockets/product-reviews/B07QJXB7D9/ref=cm_cr_dp_d_show_all_btm?ie=UTF8&amp;reviewerType=all_reviews" TargetMode="External"/><Relationship Id="rId1059" Type="http://schemas.openxmlformats.org/officeDocument/2006/relationships/hyperlink" Target="https://www.amazon.com/Just-My-Size-Plus-Size-Sweatpant/product-reviews/B010CZE8AU/ref=cm_cr_dp_d_show_all_btm?ie=UTF8&amp;reviewerType=all_reviews" TargetMode="External"/><Relationship Id="rId228" Type="http://schemas.openxmlformats.org/officeDocument/2006/relationships/hyperlink" Target="https://www.amazon.com/Core-10-Womens-Build-Your/product-reviews/B071VGY9L9/ref=cm_cr_othr_d_show_all_btm?ie=UTF8&amp;reviewerType=all_reviews" TargetMode="External"/><Relationship Id="rId227" Type="http://schemas.openxmlformats.org/officeDocument/2006/relationships/hyperlink" Target="https://www.amazon.com/Core-10-Womens-Build-Your/product-reviews/B071VGY9L9/ref=cm_cr_othr_d_show_all_btm?ie=UTF8&amp;reviewerType=all_reviews" TargetMode="External"/><Relationship Id="rId226" Type="http://schemas.openxmlformats.org/officeDocument/2006/relationships/hyperlink" Target="https://www.amazon.com/Core-10-Womens-Build-Your/product-reviews/B071VGY9L9/ref=cm_cr_othr_d_show_all_btm?ie=UTF8&amp;reviewerType=all_reviews" TargetMode="External"/><Relationship Id="rId225" Type="http://schemas.openxmlformats.org/officeDocument/2006/relationships/hyperlink" Target="https://www.amazon.com/Core-10-Womens-Build-Your/product-reviews/B071VGY9L9/ref=cm_cr_othr_d_show_all_btm?ie=UTF8&amp;reviewerType=all_reviews" TargetMode="External"/><Relationship Id="rId2380" Type="http://schemas.openxmlformats.org/officeDocument/2006/relationships/hyperlink" Target="https://www.amazon.com/Just-My-Size-Womens-Shirt-Tail/product-reviews/B016LJ6G2E/ref=cm_cr_dp_d_show_all_btm?ie=UTF8&amp;reviewerType=all_reviews" TargetMode="External"/><Relationship Id="rId229" Type="http://schemas.openxmlformats.org/officeDocument/2006/relationships/hyperlink" Target="https://www.amazon.com/Core-10-Womens-Build-Your/product-reviews/B071VGY9L9/ref=cm_cr_othr_d_show_all_btm?ie=UTF8&amp;reviewerType=all_reviews" TargetMode="External"/><Relationship Id="rId1050" Type="http://schemas.openxmlformats.org/officeDocument/2006/relationships/hyperlink" Target="https://www.amazon.com/Just-My-Size-Plus-Size-Sweatpant/product-reviews/B010CZE8AU/ref=cm_cr_dp_d_show_all_btm?ie=UTF8&amp;reviewerType=all_reviews" TargetMode="External"/><Relationship Id="rId2381" Type="http://schemas.openxmlformats.org/officeDocument/2006/relationships/hyperlink" Target="https://www.amazon.com/Just-My-Size-Womens-Shirt-Tail/product-reviews/B016LJ6G2E/ref=cm_cr_dp_d_show_all_btm?ie=UTF8&amp;reviewerType=all_reviews" TargetMode="External"/><Relationship Id="rId220" Type="http://schemas.openxmlformats.org/officeDocument/2006/relationships/hyperlink" Target="https://www.amazon.com/Core-10-Womens-Build-Your/product-reviews/B071VGY9L9/ref=cm_cr_othr_d_show_all_btm?ie=UTF8&amp;reviewerType=all_reviews" TargetMode="External"/><Relationship Id="rId1051" Type="http://schemas.openxmlformats.org/officeDocument/2006/relationships/hyperlink" Target="https://www.amazon.com/Just-My-Size-Plus-Size-Sweatpant/product-reviews/B010CZE8AU/ref=cm_cr_dp_d_show_all_btm?ie=UTF8&amp;reviewerType=all_reviews" TargetMode="External"/><Relationship Id="rId2382" Type="http://schemas.openxmlformats.org/officeDocument/2006/relationships/hyperlink" Target="https://www.amazon.com/Just-My-Size-Womens-Shirt-Tail/product-reviews/B016LJ6G2E/ref=cm_cr_dp_d_show_all_btm?ie=UTF8&amp;reviewerType=all_reviews" TargetMode="External"/><Relationship Id="rId1052" Type="http://schemas.openxmlformats.org/officeDocument/2006/relationships/hyperlink" Target="https://www.amazon.com/Just-My-Size-Plus-Size-Sweatpant/product-reviews/B010CZE8AU/ref=cm_cr_dp_d_show_all_btm?ie=UTF8&amp;reviewerType=all_reviews" TargetMode="External"/><Relationship Id="rId2383" Type="http://schemas.openxmlformats.org/officeDocument/2006/relationships/hyperlink" Target="https://www.amazon.com/Just-My-Size-Womens-Shirt-Tail/product-reviews/B016LJ6G2E/ref=cm_cr_dp_d_show_all_btm?ie=UTF8&amp;reviewerType=all_reviews" TargetMode="External"/><Relationship Id="rId1053" Type="http://schemas.openxmlformats.org/officeDocument/2006/relationships/hyperlink" Target="https://www.amazon.com/Just-My-Size-Plus-Size-Sweatpant/product-reviews/B010CZE8AU/ref=cm_cr_dp_d_show_all_btm?ie=UTF8&amp;reviewerType=all_reviews" TargetMode="External"/><Relationship Id="rId2384" Type="http://schemas.openxmlformats.org/officeDocument/2006/relationships/hyperlink" Target="https://www.amazon.com/Just-My-Size-Womens-Shirt-Tail/product-reviews/B016LJ6G2E/ref=cm_cr_dp_d_show_all_btm?ie=UTF8&amp;reviewerType=all_reviews" TargetMode="External"/><Relationship Id="rId1054" Type="http://schemas.openxmlformats.org/officeDocument/2006/relationships/hyperlink" Target="https://www.amazon.com/Just-My-Size-Plus-Size-Sweatpant/product-reviews/B010CZE8AU/ref=cm_cr_dp_d_show_all_btm?ie=UTF8&amp;reviewerType=all_reviews" TargetMode="External"/><Relationship Id="rId2385" Type="http://schemas.openxmlformats.org/officeDocument/2006/relationships/hyperlink" Target="https://www.amazon.com/Just-My-Size-Womens-Shirt-Tail/product-reviews/B016LJ6G2E/ref=cm_cr_dp_d_show_all_btm?ie=UTF8&amp;reviewerType=all_reviews" TargetMode="External"/><Relationship Id="rId224" Type="http://schemas.openxmlformats.org/officeDocument/2006/relationships/hyperlink" Target="https://www.amazon.com/Core-10-Womens-Build-Your/product-reviews/B071VGY9L9/ref=cm_cr_othr_d_show_all_btm?ie=UTF8&amp;reviewerType=all_reviews" TargetMode="External"/><Relationship Id="rId1055" Type="http://schemas.openxmlformats.org/officeDocument/2006/relationships/hyperlink" Target="https://www.amazon.com/Just-My-Size-Plus-Size-Sweatpant/product-reviews/B010CZE8AU/ref=cm_cr_dp_d_show_all_btm?ie=UTF8&amp;reviewerType=all_reviews" TargetMode="External"/><Relationship Id="rId2386" Type="http://schemas.openxmlformats.org/officeDocument/2006/relationships/hyperlink" Target="https://www.amazon.com/Just-My-Size-Womens-Shirt-Tail/product-reviews/B016LJ6G2E/ref=cm_cr_dp_d_show_all_btm?ie=UTF8&amp;reviewerType=all_reviews" TargetMode="External"/><Relationship Id="rId223" Type="http://schemas.openxmlformats.org/officeDocument/2006/relationships/hyperlink" Target="https://www.amazon.com/Core-10-Womens-Build-Your/product-reviews/B071VGY9L9/ref=cm_cr_othr_d_show_all_btm?ie=UTF8&amp;reviewerType=all_reviews" TargetMode="External"/><Relationship Id="rId1056" Type="http://schemas.openxmlformats.org/officeDocument/2006/relationships/hyperlink" Target="https://www.amazon.com/Just-My-Size-Plus-Size-Sweatpant/product-reviews/B010CZE8AU/ref=cm_cr_dp_d_show_all_btm?ie=UTF8&amp;reviewerType=all_reviews" TargetMode="External"/><Relationship Id="rId2387" Type="http://schemas.openxmlformats.org/officeDocument/2006/relationships/hyperlink" Target="https://www.amazon.com/Just-My-Size-Womens-Shirt-Tail/product-reviews/B016LJ6G2E/ref=cm_cr_dp_d_show_all_btm?ie=UTF8&amp;reviewerType=all_reviews" TargetMode="External"/><Relationship Id="rId222" Type="http://schemas.openxmlformats.org/officeDocument/2006/relationships/hyperlink" Target="https://www.amazon.com/Core-10-Womens-Build-Your/product-reviews/B071VGY9L9/ref=cm_cr_othr_d_show_all_btm?ie=UTF8&amp;reviewerType=all_reviews" TargetMode="External"/><Relationship Id="rId1057" Type="http://schemas.openxmlformats.org/officeDocument/2006/relationships/hyperlink" Target="https://www.amazon.com/Just-My-Size-Plus-Size-Sweatpant/product-reviews/B010CZE8AU/ref=cm_cr_dp_d_show_all_btm?ie=UTF8&amp;reviewerType=all_reviews" TargetMode="External"/><Relationship Id="rId2388" Type="http://schemas.openxmlformats.org/officeDocument/2006/relationships/hyperlink" Target="https://www.amazon.com/Just-My-Size-Womens-Shirt-Tail/product-reviews/B016LJ6G2E/ref=cm_cr_dp_d_show_all_btm?ie=UTF8&amp;reviewerType=all_reviews" TargetMode="External"/><Relationship Id="rId221" Type="http://schemas.openxmlformats.org/officeDocument/2006/relationships/hyperlink" Target="https://www.amazon.com/Core-10-Womens-Build-Your/product-reviews/B071VGY9L9/ref=cm_cr_othr_d_show_all_btm?ie=UTF8&amp;reviewerType=all_reviews" TargetMode="External"/><Relationship Id="rId1058" Type="http://schemas.openxmlformats.org/officeDocument/2006/relationships/hyperlink" Target="https://www.amazon.com/Just-My-Size-Plus-Size-Sweatpant/product-reviews/B010CZE8AU/ref=cm_cr_dp_d_show_all_btm?ie=UTF8&amp;reviewerType=all_reviews" TargetMode="External"/><Relationship Id="rId2389" Type="http://schemas.openxmlformats.org/officeDocument/2006/relationships/hyperlink" Target="https://www.amazon.com/Just-My-Size-Womens-Shirt-Tail/product-reviews/B016LJ6G2E/ref=cm_cr_dp_d_show_all_btm?ie=UTF8&amp;reviewerType=all_reviews" TargetMode="External"/><Relationship Id="rId1048" Type="http://schemas.openxmlformats.org/officeDocument/2006/relationships/hyperlink" Target="https://www.amazon.com/Just-My-Size-Plus-Size-Sweatpant/product-reviews/B010CZE8AU/ref=cm_cr_dp_d_show_all_btm?ie=UTF8&amp;reviewerType=all_reviews" TargetMode="External"/><Relationship Id="rId2379" Type="http://schemas.openxmlformats.org/officeDocument/2006/relationships/hyperlink" Target="https://www.amazon.com/Just-My-Size-Womens-Shirt-Tail/product-reviews/B016LJ6G2E/ref=cm_cr_dp_d_show_all_btm?ie=UTF8&amp;reviewerType=all_reviews" TargetMode="External"/><Relationship Id="rId1049" Type="http://schemas.openxmlformats.org/officeDocument/2006/relationships/hyperlink" Target="https://www.amazon.com/Just-My-Size-Plus-Size-Sweatpant/product-reviews/B010CZE8AU/ref=cm_cr_dp_d_show_all_btm?ie=UTF8&amp;reviewerType=all_reviews" TargetMode="External"/><Relationship Id="rId217" Type="http://schemas.openxmlformats.org/officeDocument/2006/relationships/hyperlink" Target="https://www.amazon.com/Core-10-Womens-Build-Your/product-reviews/B071VGY9L9/ref=cm_cr_othr_d_show_all_btm?ie=UTF8&amp;reviewerType=all_reviews" TargetMode="External"/><Relationship Id="rId216" Type="http://schemas.openxmlformats.org/officeDocument/2006/relationships/hyperlink" Target="https://www.amazon.com/Core-10-Womens-Build-Your/product-reviews/B071VGY9L9/ref=cm_cr_othr_d_show_all_btm?ie=UTF8&amp;reviewerType=all_reviews" TargetMode="External"/><Relationship Id="rId215" Type="http://schemas.openxmlformats.org/officeDocument/2006/relationships/hyperlink" Target="https://www.amazon.com/Core-10-Womens-Build-Your/product-reviews/B071VGY9L9/ref=cm_cr_othr_d_show_all_btm?ie=UTF8&amp;reviewerType=all_reviews" TargetMode="External"/><Relationship Id="rId214" Type="http://schemas.openxmlformats.org/officeDocument/2006/relationships/hyperlink" Target="https://www.amazon.com/Core-10-Womens-Build-Your/product-reviews/B071VGY9L9/ref=cm_cr_othr_d_show_all_btm?ie=UTF8&amp;reviewerType=all_reviews" TargetMode="External"/><Relationship Id="rId219" Type="http://schemas.openxmlformats.org/officeDocument/2006/relationships/hyperlink" Target="https://www.amazon.com/Core-10-Womens-Build-Your/product-reviews/B071VGY9L9/ref=cm_cr_othr_d_show_all_btm?ie=UTF8&amp;reviewerType=all_reviews" TargetMode="External"/><Relationship Id="rId218" Type="http://schemas.openxmlformats.org/officeDocument/2006/relationships/hyperlink" Target="https://www.amazon.com/Core-10-Womens-Build-Your/product-reviews/B071VGY9L9/ref=cm_cr_othr_d_show_all_btm?ie=UTF8&amp;reviewerType=all_reviews" TargetMode="External"/><Relationship Id="rId2370" Type="http://schemas.openxmlformats.org/officeDocument/2006/relationships/hyperlink" Target="https://www.amazon.com/Just-My-Size-Womens-Shirt-Tail/product-reviews/B016LJ6G2E/ref=cm_cr_dp_d_show_all_btm?ie=UTF8&amp;reviewerType=all_reviews" TargetMode="External"/><Relationship Id="rId1040" Type="http://schemas.openxmlformats.org/officeDocument/2006/relationships/hyperlink" Target="https://www.amazon.com/Just-My-Size-Plus-Size-Sweatpant/product-reviews/B010CZE8AU/ref=cm_cr_dp_d_show_all_btm?ie=UTF8&amp;reviewerType=all_reviews" TargetMode="External"/><Relationship Id="rId2371" Type="http://schemas.openxmlformats.org/officeDocument/2006/relationships/hyperlink" Target="https://www.amazon.com/Just-My-Size-Womens-Shirt-Tail/product-reviews/B016LJ6G2E/ref=cm_cr_dp_d_show_all_btm?ie=UTF8&amp;reviewerType=all_reviews" TargetMode="External"/><Relationship Id="rId1041" Type="http://schemas.openxmlformats.org/officeDocument/2006/relationships/hyperlink" Target="https://www.amazon.com/Just-My-Size-Plus-Size-Sweatpant/product-reviews/B010CZE8AU/ref=cm_cr_dp_d_show_all_btm?ie=UTF8&amp;reviewerType=all_reviews" TargetMode="External"/><Relationship Id="rId2372" Type="http://schemas.openxmlformats.org/officeDocument/2006/relationships/hyperlink" Target="https://www.amazon.com/Just-My-Size-Womens-Shirt-Tail/product-reviews/B016LJ6G2E/ref=cm_cr_dp_d_show_all_btm?ie=UTF8&amp;reviewerType=all_reviews" TargetMode="External"/><Relationship Id="rId1042" Type="http://schemas.openxmlformats.org/officeDocument/2006/relationships/hyperlink" Target="https://www.amazon.com/Just-My-Size-Plus-Size-Sweatpant/product-reviews/B010CZE8AU/ref=cm_cr_dp_d_show_all_btm?ie=UTF8&amp;reviewerType=all_reviews" TargetMode="External"/><Relationship Id="rId2373" Type="http://schemas.openxmlformats.org/officeDocument/2006/relationships/hyperlink" Target="https://www.amazon.com/Just-My-Size-Womens-Shirt-Tail/product-reviews/B016LJ6G2E/ref=cm_cr_dp_d_show_all_btm?ie=UTF8&amp;reviewerType=all_reviews" TargetMode="External"/><Relationship Id="rId1043" Type="http://schemas.openxmlformats.org/officeDocument/2006/relationships/hyperlink" Target="https://www.amazon.com/Just-My-Size-Plus-Size-Sweatpant/product-reviews/B010CZE8AU/ref=cm_cr_dp_d_show_all_btm?ie=UTF8&amp;reviewerType=all_reviews" TargetMode="External"/><Relationship Id="rId2374" Type="http://schemas.openxmlformats.org/officeDocument/2006/relationships/hyperlink" Target="https://www.amazon.com/Just-My-Size-Womens-Shirt-Tail/product-reviews/B016LJ6G2E/ref=cm_cr_dp_d_show_all_btm?ie=UTF8&amp;reviewerType=all_reviews" TargetMode="External"/><Relationship Id="rId213" Type="http://schemas.openxmlformats.org/officeDocument/2006/relationships/hyperlink" Target="https://www.amazon.com/Core-10-Womens-Build-Your/product-reviews/B071VGY9L9/ref=cm_cr_othr_d_show_all_btm?ie=UTF8&amp;reviewerType=all_reviews" TargetMode="External"/><Relationship Id="rId1044" Type="http://schemas.openxmlformats.org/officeDocument/2006/relationships/hyperlink" Target="https://www.amazon.com/Just-My-Size-Plus-Size-Sweatpant/product-reviews/B010CZE8AU/ref=cm_cr_dp_d_show_all_btm?ie=UTF8&amp;reviewerType=all_reviews" TargetMode="External"/><Relationship Id="rId2375" Type="http://schemas.openxmlformats.org/officeDocument/2006/relationships/hyperlink" Target="https://www.amazon.com/Just-My-Size-Womens-Shirt-Tail/product-reviews/B016LJ6G2E/ref=cm_cr_dp_d_show_all_btm?ie=UTF8&amp;reviewerType=all_reviews" TargetMode="External"/><Relationship Id="rId212" Type="http://schemas.openxmlformats.org/officeDocument/2006/relationships/hyperlink" Target="https://www.amazon.com/Core-10-Womens-Build-Your/product-reviews/B071VGY9L9/ref=cm_cr_othr_d_show_all_btm?ie=UTF8&amp;reviewerType=all_reviews" TargetMode="External"/><Relationship Id="rId1045" Type="http://schemas.openxmlformats.org/officeDocument/2006/relationships/hyperlink" Target="https://www.amazon.com/Just-My-Size-Plus-Size-Sweatpant/product-reviews/B010CZE8AU/ref=cm_cr_dp_d_show_all_btm?ie=UTF8&amp;reviewerType=all_reviews" TargetMode="External"/><Relationship Id="rId2376" Type="http://schemas.openxmlformats.org/officeDocument/2006/relationships/hyperlink" Target="https://www.amazon.com/Just-My-Size-Womens-Shirt-Tail/product-reviews/B016LJ6G2E/ref=cm_cr_dp_d_show_all_btm?ie=UTF8&amp;reviewerType=all_reviews" TargetMode="External"/><Relationship Id="rId211" Type="http://schemas.openxmlformats.org/officeDocument/2006/relationships/hyperlink" Target="https://www.amazon.com/Core-10-Womens-Build-Your/product-reviews/B071VGY9L9/ref=cm_cr_othr_d_show_all_btm?ie=UTF8&amp;reviewerType=all_reviews" TargetMode="External"/><Relationship Id="rId1046" Type="http://schemas.openxmlformats.org/officeDocument/2006/relationships/hyperlink" Target="https://www.amazon.com/Just-My-Size-Plus-Size-Sweatpant/product-reviews/B010CZE8AU/ref=cm_cr_dp_d_show_all_btm?ie=UTF8&amp;reviewerType=all_reviews" TargetMode="External"/><Relationship Id="rId2377" Type="http://schemas.openxmlformats.org/officeDocument/2006/relationships/hyperlink" Target="https://www.amazon.com/Just-My-Size-Womens-Shirt-Tail/product-reviews/B016LJ6G2E/ref=cm_cr_dp_d_show_all_btm?ie=UTF8&amp;reviewerType=all_reviews" TargetMode="External"/><Relationship Id="rId210" Type="http://schemas.openxmlformats.org/officeDocument/2006/relationships/hyperlink" Target="https://www.amazon.com/Core-10-Womens-Build-Your/product-reviews/B071VGY9L9/ref=cm_cr_othr_d_show_all_btm?ie=UTF8&amp;reviewerType=all_reviews" TargetMode="External"/><Relationship Id="rId1047" Type="http://schemas.openxmlformats.org/officeDocument/2006/relationships/hyperlink" Target="https://www.amazon.com/Just-My-Size-Plus-Size-Sweatpant/product-reviews/B010CZE8AU/ref=cm_cr_dp_d_show_all_btm?ie=UTF8&amp;reviewerType=all_reviews" TargetMode="External"/><Relationship Id="rId2378" Type="http://schemas.openxmlformats.org/officeDocument/2006/relationships/hyperlink" Target="https://www.amazon.com/Just-My-Size-Womens-Shirt-Tail/product-reviews/B016LJ6G2E/ref=cm_cr_dp_d_show_all_btm?ie=UTF8&amp;reviewerType=all_reviews" TargetMode="External"/><Relationship Id="rId4107" Type="http://schemas.openxmlformats.org/officeDocument/2006/relationships/hyperlink" Target="https://www.amazon.com/Safort-Inseam-Regular-Bootleg-Pockets/product-reviews/B07QJXB7D9/ref=cm_cr_dp_d_show_all_btm?ie=UTF8&amp;reviewerType=all_reviews" TargetMode="External"/><Relationship Id="rId4106" Type="http://schemas.openxmlformats.org/officeDocument/2006/relationships/hyperlink" Target="https://www.amazon.com/Safort-Inseam-Regular-Bootleg-Pockets/product-reviews/B07QJXB7D9/ref=cm_cr_dp_d_show_all_btm?ie=UTF8&amp;reviewerType=all_reviews" TargetMode="External"/><Relationship Id="rId4109" Type="http://schemas.openxmlformats.org/officeDocument/2006/relationships/hyperlink" Target="https://www.amazon.com/Safort-Inseam-Regular-Bootleg-Pockets/product-reviews/B07QJXB7D9/ref=cm_cr_dp_d_show_all_btm?ie=UTF8&amp;reviewerType=all_reviews" TargetMode="External"/><Relationship Id="rId4108" Type="http://schemas.openxmlformats.org/officeDocument/2006/relationships/hyperlink" Target="https://www.amazon.com/Safort-Inseam-Regular-Bootleg-Pockets/product-reviews/B07QJXB7D9/ref=cm_cr_dp_d_show_all_btm?ie=UTF8&amp;reviewerType=all_reviews" TargetMode="External"/><Relationship Id="rId249" Type="http://schemas.openxmlformats.org/officeDocument/2006/relationships/hyperlink" Target="https://www.amazon.com/Core-10-Womens-Build-Your/product-reviews/B071VGY9L9/ref=cm_cr_othr_d_show_all_btm?ie=UTF8&amp;reviewerType=all_reviews" TargetMode="External"/><Relationship Id="rId248" Type="http://schemas.openxmlformats.org/officeDocument/2006/relationships/hyperlink" Target="https://www.amazon.com/Core-10-Womens-Build-Your/product-reviews/B071VGY9L9/ref=cm_cr_othr_d_show_all_btm?ie=UTF8&amp;reviewerType=all_reviews" TargetMode="External"/><Relationship Id="rId247" Type="http://schemas.openxmlformats.org/officeDocument/2006/relationships/hyperlink" Target="https://www.amazon.com/Core-10-Womens-Build-Your/product-reviews/B071VGY9L9/ref=cm_cr_othr_d_show_all_btm?ie=UTF8&amp;reviewerType=all_reviews" TargetMode="External"/><Relationship Id="rId1070" Type="http://schemas.openxmlformats.org/officeDocument/2006/relationships/hyperlink" Target="https://www.amazon.com/Just-My-Size-Plus-Size-Sweatpant/product-reviews/B010CZE8AU/ref=cm_cr_dp_d_show_all_btm?ie=UTF8&amp;reviewerType=all_reviews" TargetMode="External"/><Relationship Id="rId1071" Type="http://schemas.openxmlformats.org/officeDocument/2006/relationships/hyperlink" Target="https://www.amazon.com/Just-My-Size-Plus-Size-Sweatpant/product-reviews/B010CZE8AU/ref=cm_cr_dp_d_show_all_btm?ie=UTF8&amp;reviewerType=all_reviews" TargetMode="External"/><Relationship Id="rId1072" Type="http://schemas.openxmlformats.org/officeDocument/2006/relationships/hyperlink" Target="https://www.amazon.com/Just-My-Size-Plus-Size-Sweatpant/product-reviews/B010CZE8AU/ref=cm_cr_dp_d_show_all_btm?ie=UTF8&amp;reviewerType=all_reviews" TargetMode="External"/><Relationship Id="rId242" Type="http://schemas.openxmlformats.org/officeDocument/2006/relationships/hyperlink" Target="https://www.amazon.com/Core-10-Womens-Build-Your/product-reviews/B071VGY9L9/ref=cm_cr_othr_d_show_all_btm?ie=UTF8&amp;reviewerType=all_reviews" TargetMode="External"/><Relationship Id="rId1073" Type="http://schemas.openxmlformats.org/officeDocument/2006/relationships/hyperlink" Target="https://www.amazon.com/Just-My-Size-Plus-Size-Sweatpant/product-reviews/B010CZE8AU/ref=cm_cr_dp_d_show_all_btm?ie=UTF8&amp;reviewerType=all_reviews" TargetMode="External"/><Relationship Id="rId241" Type="http://schemas.openxmlformats.org/officeDocument/2006/relationships/hyperlink" Target="https://www.amazon.com/Core-10-Womens-Build-Your/product-reviews/B071VGY9L9/ref=cm_cr_othr_d_show_all_btm?ie=UTF8&amp;reviewerType=all_reviews" TargetMode="External"/><Relationship Id="rId1074" Type="http://schemas.openxmlformats.org/officeDocument/2006/relationships/hyperlink" Target="https://www.amazon.com/Just-My-Size-Plus-Size-Sweatpant/product-reviews/B010CZE8AU/ref=cm_cr_dp_d_show_all_btm?ie=UTF8&amp;reviewerType=all_reviews" TargetMode="External"/><Relationship Id="rId240" Type="http://schemas.openxmlformats.org/officeDocument/2006/relationships/hyperlink" Target="https://www.amazon.com/Core-10-Womens-Build-Your/product-reviews/B071VGY9L9/ref=cm_cr_othr_d_show_all_btm?ie=UTF8&amp;reviewerType=all_reviews" TargetMode="External"/><Relationship Id="rId1075" Type="http://schemas.openxmlformats.org/officeDocument/2006/relationships/hyperlink" Target="https://www.amazon.com/Just-My-Size-Plus-Size-Sweatpant/product-reviews/B010CZE8AU/ref=cm_cr_dp_d_show_all_btm?ie=UTF8&amp;reviewerType=all_reviews" TargetMode="External"/><Relationship Id="rId4101" Type="http://schemas.openxmlformats.org/officeDocument/2006/relationships/hyperlink" Target="https://www.amazon.com/Safort-Inseam-Regular-Bootleg-Pockets/product-reviews/B07QJXB7D9/ref=cm_cr_dp_d_show_all_btm?ie=UTF8&amp;reviewerType=all_reviews" TargetMode="External"/><Relationship Id="rId1076" Type="http://schemas.openxmlformats.org/officeDocument/2006/relationships/hyperlink" Target="https://www.amazon.com/Just-My-Size-Plus-Size-Sweatpant/product-reviews/B010CZE8AU/ref=cm_cr_dp_d_show_all_btm?ie=UTF8&amp;reviewerType=all_reviews" TargetMode="External"/><Relationship Id="rId4100" Type="http://schemas.openxmlformats.org/officeDocument/2006/relationships/hyperlink" Target="https://www.amazon.com/Safort-Inseam-Regular-Bootleg-Pockets/product-reviews/B07QJXB7D9/ref=cm_cr_dp_d_show_all_btm?ie=UTF8&amp;reviewerType=all_reviews" TargetMode="External"/><Relationship Id="rId246" Type="http://schemas.openxmlformats.org/officeDocument/2006/relationships/hyperlink" Target="https://www.amazon.com/Core-10-Womens-Build-Your/product-reviews/B071VGY9L9/ref=cm_cr_othr_d_show_all_btm?ie=UTF8&amp;reviewerType=all_reviews" TargetMode="External"/><Relationship Id="rId1077" Type="http://schemas.openxmlformats.org/officeDocument/2006/relationships/hyperlink" Target="https://www.amazon.com/Just-My-Size-Plus-Size-Sweatpant/product-reviews/B010CZE8AU/ref=cm_cr_dp_d_show_all_btm?ie=UTF8&amp;reviewerType=all_reviews" TargetMode="External"/><Relationship Id="rId4103" Type="http://schemas.openxmlformats.org/officeDocument/2006/relationships/hyperlink" Target="https://www.amazon.com/Safort-Inseam-Regular-Bootleg-Pockets/product-reviews/B07QJXB7D9/ref=cm_cr_dp_d_show_all_btm?ie=UTF8&amp;reviewerType=all_reviews" TargetMode="External"/><Relationship Id="rId245" Type="http://schemas.openxmlformats.org/officeDocument/2006/relationships/hyperlink" Target="https://www.amazon.com/Core-10-Womens-Build-Your/product-reviews/B071VGY9L9/ref=cm_cr_othr_d_show_all_btm?ie=UTF8&amp;reviewerType=all_reviews" TargetMode="External"/><Relationship Id="rId1078" Type="http://schemas.openxmlformats.org/officeDocument/2006/relationships/hyperlink" Target="https://www.amazon.com/Just-My-Size-Plus-Size-Sweatpant/product-reviews/B010CZE8AU/ref=cm_cr_dp_d_show_all_btm?ie=UTF8&amp;reviewerType=all_reviews" TargetMode="External"/><Relationship Id="rId4102" Type="http://schemas.openxmlformats.org/officeDocument/2006/relationships/hyperlink" Target="https://www.amazon.com/Safort-Inseam-Regular-Bootleg-Pockets/product-reviews/B07QJXB7D9/ref=cm_cr_dp_d_show_all_btm?ie=UTF8&amp;reviewerType=all_reviews" TargetMode="External"/><Relationship Id="rId244" Type="http://schemas.openxmlformats.org/officeDocument/2006/relationships/hyperlink" Target="https://www.amazon.com/Core-10-Womens-Build-Your/product-reviews/B071VGY9L9/ref=cm_cr_othr_d_show_all_btm?ie=UTF8&amp;reviewerType=all_reviews" TargetMode="External"/><Relationship Id="rId1079" Type="http://schemas.openxmlformats.org/officeDocument/2006/relationships/hyperlink" Target="https://www.amazon.com/Just-My-Size-Plus-Size-Sweatpant/product-reviews/B010CZE8AU/ref=cm_cr_dp_d_show_all_btm?ie=UTF8&amp;reviewerType=all_reviews" TargetMode="External"/><Relationship Id="rId4105" Type="http://schemas.openxmlformats.org/officeDocument/2006/relationships/hyperlink" Target="https://www.amazon.com/Safort-Inseam-Regular-Bootleg-Pockets/product-reviews/B07QJXB7D9/ref=cm_cr_dp_d_show_all_btm?ie=UTF8&amp;reviewerType=all_reviews" TargetMode="External"/><Relationship Id="rId243" Type="http://schemas.openxmlformats.org/officeDocument/2006/relationships/hyperlink" Target="https://www.amazon.com/Core-10-Womens-Build-Your/product-reviews/B071VGY9L9/ref=cm_cr_othr_d_show_all_btm?ie=UTF8&amp;reviewerType=all_reviews" TargetMode="External"/><Relationship Id="rId4104" Type="http://schemas.openxmlformats.org/officeDocument/2006/relationships/hyperlink" Target="https://www.amazon.com/Safort-Inseam-Regular-Bootleg-Pockets/product-reviews/B07QJXB7D9/ref=cm_cr_dp_d_show_all_btm?ie=UTF8&amp;reviewerType=all_reviews" TargetMode="External"/><Relationship Id="rId239" Type="http://schemas.openxmlformats.org/officeDocument/2006/relationships/hyperlink" Target="https://www.amazon.com/Core-10-Womens-Build-Your/product-reviews/B071VGY9L9/ref=cm_cr_othr_d_show_all_btm?ie=UTF8&amp;reviewerType=all_reviews" TargetMode="External"/><Relationship Id="rId238" Type="http://schemas.openxmlformats.org/officeDocument/2006/relationships/hyperlink" Target="https://www.amazon.com/Core-10-Womens-Build-Your/product-reviews/B071VGY9L9/ref=cm_cr_othr_d_show_all_btm?ie=UTF8&amp;reviewerType=all_reviews" TargetMode="External"/><Relationship Id="rId237" Type="http://schemas.openxmlformats.org/officeDocument/2006/relationships/hyperlink" Target="https://www.amazon.com/Core-10-Womens-Build-Your/product-reviews/B071VGY9L9/ref=cm_cr_othr_d_show_all_btm?ie=UTF8&amp;reviewerType=all_reviews" TargetMode="External"/><Relationship Id="rId236" Type="http://schemas.openxmlformats.org/officeDocument/2006/relationships/hyperlink" Target="https://www.amazon.com/Core-10-Womens-Build-Your/product-reviews/B071VGY9L9/ref=cm_cr_othr_d_show_all_btm?ie=UTF8&amp;reviewerType=all_reviews" TargetMode="External"/><Relationship Id="rId2390" Type="http://schemas.openxmlformats.org/officeDocument/2006/relationships/hyperlink" Target="https://www.amazon.com/Just-My-Size-Womens-Shirt-Tail/product-reviews/B016LJ6G2E/ref=cm_cr_dp_d_show_all_btm?ie=UTF8&amp;reviewerType=all_reviews" TargetMode="External"/><Relationship Id="rId1060" Type="http://schemas.openxmlformats.org/officeDocument/2006/relationships/hyperlink" Target="https://www.amazon.com/Just-My-Size-Plus-Size-Sweatpant/product-reviews/B010CZE8AU/ref=cm_cr_dp_d_show_all_btm?ie=UTF8&amp;reviewerType=all_reviews" TargetMode="External"/><Relationship Id="rId2391" Type="http://schemas.openxmlformats.org/officeDocument/2006/relationships/hyperlink" Target="https://www.amazon.com/Just-My-Size-Womens-Shirt-Tail/product-reviews/B016LJ6G2E/ref=cm_cr_dp_d_show_all_btm?ie=UTF8&amp;reviewerType=all_reviews" TargetMode="External"/><Relationship Id="rId1061" Type="http://schemas.openxmlformats.org/officeDocument/2006/relationships/hyperlink" Target="https://www.amazon.com/Just-My-Size-Plus-Size-Sweatpant/product-reviews/B010CZE8AU/ref=cm_cr_dp_d_show_all_btm?ie=UTF8&amp;reviewerType=all_reviews" TargetMode="External"/><Relationship Id="rId2392" Type="http://schemas.openxmlformats.org/officeDocument/2006/relationships/hyperlink" Target="https://www.amazon.com/Just-My-Size-Womens-Shirt-Tail/product-reviews/B016LJ6G2E/ref=cm_cr_dp_d_show_all_btm?ie=UTF8&amp;reviewerType=all_reviews" TargetMode="External"/><Relationship Id="rId231" Type="http://schemas.openxmlformats.org/officeDocument/2006/relationships/hyperlink" Target="https://www.amazon.com/Core-10-Womens-Build-Your/product-reviews/B071VGY9L9/ref=cm_cr_othr_d_show_all_btm?ie=UTF8&amp;reviewerType=all_reviews" TargetMode="External"/><Relationship Id="rId1062" Type="http://schemas.openxmlformats.org/officeDocument/2006/relationships/hyperlink" Target="https://www.amazon.com/Just-My-Size-Plus-Size-Sweatpant/product-reviews/B010CZE8AU/ref=cm_cr_dp_d_show_all_btm?ie=UTF8&amp;reviewerType=all_reviews" TargetMode="External"/><Relationship Id="rId2393" Type="http://schemas.openxmlformats.org/officeDocument/2006/relationships/hyperlink" Target="https://www.amazon.com/Just-My-Size-Womens-Shirt-Tail/product-reviews/B016LJ6G2E/ref=cm_cr_dp_d_show_all_btm?ie=UTF8&amp;reviewerType=all_reviews" TargetMode="External"/><Relationship Id="rId230" Type="http://schemas.openxmlformats.org/officeDocument/2006/relationships/hyperlink" Target="https://www.amazon.com/Core-10-Womens-Build-Your/product-reviews/B071VGY9L9/ref=cm_cr_othr_d_show_all_btm?ie=UTF8&amp;reviewerType=all_reviews" TargetMode="External"/><Relationship Id="rId1063" Type="http://schemas.openxmlformats.org/officeDocument/2006/relationships/hyperlink" Target="https://www.amazon.com/Just-My-Size-Plus-Size-Sweatpant/product-reviews/B010CZE8AU/ref=cm_cr_dp_d_show_all_btm?ie=UTF8&amp;reviewerType=all_reviews" TargetMode="External"/><Relationship Id="rId2394" Type="http://schemas.openxmlformats.org/officeDocument/2006/relationships/hyperlink" Target="https://www.amazon.com/Just-My-Size-Womens-Shirt-Tail/product-reviews/B016LJ6G2E/ref=cm_cr_dp_d_show_all_btm?ie=UTF8&amp;reviewerType=all_reviews" TargetMode="External"/><Relationship Id="rId1064" Type="http://schemas.openxmlformats.org/officeDocument/2006/relationships/hyperlink" Target="https://www.amazon.com/Just-My-Size-Plus-Size-Sweatpant/product-reviews/B010CZE8AU/ref=cm_cr_dp_d_show_all_btm?ie=UTF8&amp;reviewerType=all_reviews" TargetMode="External"/><Relationship Id="rId2395" Type="http://schemas.openxmlformats.org/officeDocument/2006/relationships/hyperlink" Target="https://www.amazon.com/Just-My-Size-Womens-Shirt-Tail/product-reviews/B016LJ6G2E/ref=cm_cr_dp_d_show_all_btm?ie=UTF8&amp;reviewerType=all_reviews" TargetMode="External"/><Relationship Id="rId1065" Type="http://schemas.openxmlformats.org/officeDocument/2006/relationships/hyperlink" Target="https://www.amazon.com/Just-My-Size-Plus-Size-Sweatpant/product-reviews/B010CZE8AU/ref=cm_cr_dp_d_show_all_btm?ie=UTF8&amp;reviewerType=all_reviews" TargetMode="External"/><Relationship Id="rId2396" Type="http://schemas.openxmlformats.org/officeDocument/2006/relationships/hyperlink" Target="https://www.amazon.com/Just-My-Size-Womens-Shirt-Tail/product-reviews/B016LJ6G2E/ref=cm_cr_dp_d_show_all_btm?ie=UTF8&amp;reviewerType=all_reviews" TargetMode="External"/><Relationship Id="rId235" Type="http://schemas.openxmlformats.org/officeDocument/2006/relationships/hyperlink" Target="https://www.amazon.com/Core-10-Womens-Build-Your/product-reviews/B071VGY9L9/ref=cm_cr_othr_d_show_all_btm?ie=UTF8&amp;reviewerType=all_reviews" TargetMode="External"/><Relationship Id="rId1066" Type="http://schemas.openxmlformats.org/officeDocument/2006/relationships/hyperlink" Target="https://www.amazon.com/Just-My-Size-Plus-Size-Sweatpant/product-reviews/B010CZE8AU/ref=cm_cr_dp_d_show_all_btm?ie=UTF8&amp;reviewerType=all_reviews" TargetMode="External"/><Relationship Id="rId2397" Type="http://schemas.openxmlformats.org/officeDocument/2006/relationships/hyperlink" Target="https://www.amazon.com/Just-My-Size-Womens-Shirt-Tail/product-reviews/B016LJ6G2E/ref=cm_cr_dp_d_show_all_btm?ie=UTF8&amp;reviewerType=all_reviews" TargetMode="External"/><Relationship Id="rId234" Type="http://schemas.openxmlformats.org/officeDocument/2006/relationships/hyperlink" Target="https://www.amazon.com/Core-10-Womens-Build-Your/product-reviews/B071VGY9L9/ref=cm_cr_othr_d_show_all_btm?ie=UTF8&amp;reviewerType=all_reviews" TargetMode="External"/><Relationship Id="rId1067" Type="http://schemas.openxmlformats.org/officeDocument/2006/relationships/hyperlink" Target="https://www.amazon.com/Just-My-Size-Plus-Size-Sweatpant/product-reviews/B010CZE8AU/ref=cm_cr_dp_d_show_all_btm?ie=UTF8&amp;reviewerType=all_reviews" TargetMode="External"/><Relationship Id="rId2398" Type="http://schemas.openxmlformats.org/officeDocument/2006/relationships/hyperlink" Target="https://www.amazon.com/Just-My-Size-Womens-Shirt-Tail/product-reviews/B016LJ6G2E/ref=cm_cr_dp_d_show_all_btm?ie=UTF8&amp;reviewerType=all_reviews" TargetMode="External"/><Relationship Id="rId233" Type="http://schemas.openxmlformats.org/officeDocument/2006/relationships/hyperlink" Target="https://www.amazon.com/Core-10-Womens-Build-Your/product-reviews/B071VGY9L9/ref=cm_cr_othr_d_show_all_btm?ie=UTF8&amp;reviewerType=all_reviews" TargetMode="External"/><Relationship Id="rId1068" Type="http://schemas.openxmlformats.org/officeDocument/2006/relationships/hyperlink" Target="https://www.amazon.com/Just-My-Size-Plus-Size-Sweatpant/product-reviews/B010CZE8AU/ref=cm_cr_dp_d_show_all_btm?ie=UTF8&amp;reviewerType=all_reviews" TargetMode="External"/><Relationship Id="rId2399" Type="http://schemas.openxmlformats.org/officeDocument/2006/relationships/hyperlink" Target="https://www.amazon.com/Just-My-Size-Womens-Shirt-Tail/product-reviews/B016LJ6G2E/ref=cm_cr_dp_d_show_all_btm?ie=UTF8&amp;reviewerType=all_reviews" TargetMode="External"/><Relationship Id="rId232" Type="http://schemas.openxmlformats.org/officeDocument/2006/relationships/hyperlink" Target="https://www.amazon.com/Core-10-Womens-Build-Your/product-reviews/B071VGY9L9/ref=cm_cr_othr_d_show_all_btm?ie=UTF8&amp;reviewerType=all_reviews" TargetMode="External"/><Relationship Id="rId1069" Type="http://schemas.openxmlformats.org/officeDocument/2006/relationships/hyperlink" Target="https://www.amazon.com/Just-My-Size-Plus-Size-Sweatpant/product-reviews/B010CZE8AU/ref=cm_cr_dp_d_show_all_btm?ie=UTF8&amp;reviewerType=all_reviews" TargetMode="External"/><Relationship Id="rId1015" Type="http://schemas.openxmlformats.org/officeDocument/2006/relationships/hyperlink" Target="https://www.amazon.com/Just-My-Size-Plus-Size-Sweatpant/product-reviews/B010CZE8AU/ref=cm_cr_dp_d_show_all_btm?ie=UTF8&amp;reviewerType=all_reviews" TargetMode="External"/><Relationship Id="rId2346" Type="http://schemas.openxmlformats.org/officeDocument/2006/relationships/hyperlink" Target="https://www.amazon.com/Just-My-Size-Womens-Shirt-Tail/product-reviews/B016LJ6G2E/ref=cm_cr_dp_d_show_all_btm?ie=UTF8&amp;reviewerType=all_reviews" TargetMode="External"/><Relationship Id="rId3678" Type="http://schemas.openxmlformats.org/officeDocument/2006/relationships/hyperlink" Target="https://www.amazon.com/Naviskin-Bootcut-Bootleg-Pockets-Regular/product-reviews/B07BBH9GF3/ref=cm_cr_dp_d_show_all_btm?ie=UTF8&amp;reviewerType=all_reviews" TargetMode="External"/><Relationship Id="rId1016" Type="http://schemas.openxmlformats.org/officeDocument/2006/relationships/hyperlink" Target="https://www.amazon.com/Just-My-Size-Plus-Size-Sweatpant/product-reviews/B010CZE8AU/ref=cm_cr_dp_d_show_all_btm?ie=UTF8&amp;reviewerType=all_reviews" TargetMode="External"/><Relationship Id="rId2347" Type="http://schemas.openxmlformats.org/officeDocument/2006/relationships/hyperlink" Target="https://www.amazon.com/Just-My-Size-Womens-Shirt-Tail/product-reviews/B016LJ6G2E/ref=cm_cr_dp_d_show_all_btm?ie=UTF8&amp;reviewerType=all_reviews" TargetMode="External"/><Relationship Id="rId3677" Type="http://schemas.openxmlformats.org/officeDocument/2006/relationships/hyperlink" Target="https://www.amazon.com/Naviskin-Bootcut-Bootleg-Pockets-Regular/product-reviews/B07BBH9GF3/ref=cm_cr_dp_d_show_all_btm?ie=UTF8&amp;reviewerType=all_reviews" TargetMode="External"/><Relationship Id="rId1017" Type="http://schemas.openxmlformats.org/officeDocument/2006/relationships/hyperlink" Target="https://www.amazon.com/Just-My-Size-Plus-Size-Sweatpant/product-reviews/B010CZE8AU/ref=cm_cr_dp_d_show_all_btm?ie=UTF8&amp;reviewerType=all_reviews" TargetMode="External"/><Relationship Id="rId2348" Type="http://schemas.openxmlformats.org/officeDocument/2006/relationships/hyperlink" Target="https://www.amazon.com/Just-My-Size-Womens-Shirt-Tail/product-reviews/B016LJ6G2E/ref=cm_cr_dp_d_show_all_btm?ie=UTF8&amp;reviewerType=all_reviews" TargetMode="External"/><Relationship Id="rId1018" Type="http://schemas.openxmlformats.org/officeDocument/2006/relationships/hyperlink" Target="https://www.amazon.com/Just-My-Size-Plus-Size-Sweatpant/product-reviews/B010CZE8AU/ref=cm_cr_dp_d_show_all_btm?ie=UTF8&amp;reviewerType=all_reviews" TargetMode="External"/><Relationship Id="rId2349" Type="http://schemas.openxmlformats.org/officeDocument/2006/relationships/hyperlink" Target="https://www.amazon.com/Just-My-Size-Womens-Shirt-Tail/product-reviews/B016LJ6G2E/ref=cm_cr_dp_d_show_all_btm?ie=UTF8&amp;reviewerType=all_reviews" TargetMode="External"/><Relationship Id="rId3679" Type="http://schemas.openxmlformats.org/officeDocument/2006/relationships/hyperlink" Target="https://www.amazon.com/Naviskin-Bootcut-Bootleg-Pockets-Regular/product-reviews/B07BBH9GF3/ref=cm_cr_dp_d_show_all_btm?ie=UTF8&amp;reviewerType=all_reviews" TargetMode="External"/><Relationship Id="rId1019" Type="http://schemas.openxmlformats.org/officeDocument/2006/relationships/hyperlink" Target="https://www.amazon.com/Just-My-Size-Plus-Size-Sweatpant/product-reviews/B010CZE8AU/ref=cm_cr_dp_d_show_all_btm?ie=UTF8&amp;reviewerType=all_reviews" TargetMode="External"/><Relationship Id="rId3670" Type="http://schemas.openxmlformats.org/officeDocument/2006/relationships/hyperlink" Target="https://www.amazon.com/Naviskin-Bootcut-Bootleg-Pockets-Regular/product-reviews/B07BBH9GF3/ref=cm_cr_dp_d_show_all_btm?ie=UTF8&amp;reviewerType=all_reviews" TargetMode="External"/><Relationship Id="rId2340" Type="http://schemas.openxmlformats.org/officeDocument/2006/relationships/hyperlink" Target="https://www.amazon.com/Just-My-Size-Womens-Shirt-Tail/product-reviews/B016LJ6G2E/ref=cm_cr_dp_d_show_all_btm?ie=UTF8&amp;reviewerType=all_reviews" TargetMode="External"/><Relationship Id="rId3672" Type="http://schemas.openxmlformats.org/officeDocument/2006/relationships/hyperlink" Target="https://www.amazon.com/Naviskin-Bootcut-Bootleg-Pockets-Regular/product-reviews/B07BBH9GF3/ref=cm_cr_dp_d_show_all_btm?ie=UTF8&amp;reviewerType=all_reviews" TargetMode="External"/><Relationship Id="rId1010" Type="http://schemas.openxmlformats.org/officeDocument/2006/relationships/hyperlink" Target="https://www.amazon.com/Just-My-Size-Plus-Size-Sweatpant/product-reviews/B010CZE8AU/ref=cm_cr_dp_d_show_all_btm?ie=UTF8&amp;reviewerType=all_reviews" TargetMode="External"/><Relationship Id="rId2341" Type="http://schemas.openxmlformats.org/officeDocument/2006/relationships/hyperlink" Target="https://www.amazon.com/Just-My-Size-Womens-Shirt-Tail/product-reviews/B016LJ6G2E/ref=cm_cr_dp_d_show_all_btm?ie=UTF8&amp;reviewerType=all_reviews" TargetMode="External"/><Relationship Id="rId3671" Type="http://schemas.openxmlformats.org/officeDocument/2006/relationships/hyperlink" Target="https://www.amazon.com/Naviskin-Bootcut-Bootleg-Pockets-Regular/product-reviews/B07BBH9GF3/ref=cm_cr_dp_d_show_all_btm?ie=UTF8&amp;reviewerType=all_reviews" TargetMode="External"/><Relationship Id="rId1011" Type="http://schemas.openxmlformats.org/officeDocument/2006/relationships/hyperlink" Target="https://www.amazon.com/Just-My-Size-Plus-Size-Sweatpant/product-reviews/B010CZE8AU/ref=cm_cr_dp_d_show_all_btm?ie=UTF8&amp;reviewerType=all_reviews" TargetMode="External"/><Relationship Id="rId2342" Type="http://schemas.openxmlformats.org/officeDocument/2006/relationships/hyperlink" Target="https://www.amazon.com/Just-My-Size-Womens-Shirt-Tail/product-reviews/B016LJ6G2E/ref=cm_cr_dp_d_show_all_btm?ie=UTF8&amp;reviewerType=all_reviews" TargetMode="External"/><Relationship Id="rId3674" Type="http://schemas.openxmlformats.org/officeDocument/2006/relationships/hyperlink" Target="https://www.amazon.com/Naviskin-Bootcut-Bootleg-Pockets-Regular/product-reviews/B07BBH9GF3/ref=cm_cr_dp_d_show_all_btm?ie=UTF8&amp;reviewerType=all_reviews" TargetMode="External"/><Relationship Id="rId1012" Type="http://schemas.openxmlformats.org/officeDocument/2006/relationships/hyperlink" Target="https://www.amazon.com/Just-My-Size-Plus-Size-Sweatpant/product-reviews/B010CZE8AU/ref=cm_cr_dp_d_show_all_btm?ie=UTF8&amp;reviewerType=all_reviews" TargetMode="External"/><Relationship Id="rId2343" Type="http://schemas.openxmlformats.org/officeDocument/2006/relationships/hyperlink" Target="https://www.amazon.com/Just-My-Size-Womens-Shirt-Tail/product-reviews/B016LJ6G2E/ref=cm_cr_dp_d_show_all_btm?ie=UTF8&amp;reviewerType=all_reviews" TargetMode="External"/><Relationship Id="rId3673" Type="http://schemas.openxmlformats.org/officeDocument/2006/relationships/hyperlink" Target="https://www.amazon.com/Naviskin-Bootcut-Bootleg-Pockets-Regular/product-reviews/B07BBH9GF3/ref=cm_cr_dp_d_show_all_btm?ie=UTF8&amp;reviewerType=all_reviews" TargetMode="External"/><Relationship Id="rId1013" Type="http://schemas.openxmlformats.org/officeDocument/2006/relationships/hyperlink" Target="https://www.amazon.com/Just-My-Size-Plus-Size-Sweatpant/product-reviews/B010CZE8AU/ref=cm_cr_dp_d_show_all_btm?ie=UTF8&amp;reviewerType=all_reviews" TargetMode="External"/><Relationship Id="rId2344" Type="http://schemas.openxmlformats.org/officeDocument/2006/relationships/hyperlink" Target="https://www.amazon.com/Just-My-Size-Womens-Shirt-Tail/product-reviews/B016LJ6G2E/ref=cm_cr_dp_d_show_all_btm?ie=UTF8&amp;reviewerType=all_reviews" TargetMode="External"/><Relationship Id="rId3676" Type="http://schemas.openxmlformats.org/officeDocument/2006/relationships/hyperlink" Target="https://www.amazon.com/Naviskin-Bootcut-Bootleg-Pockets-Regular/product-reviews/B07BBH9GF3/ref=cm_cr_dp_d_show_all_btm?ie=UTF8&amp;reviewerType=all_reviews" TargetMode="External"/><Relationship Id="rId1014" Type="http://schemas.openxmlformats.org/officeDocument/2006/relationships/hyperlink" Target="https://www.amazon.com/Just-My-Size-Plus-Size-Sweatpant/product-reviews/B010CZE8AU/ref=cm_cr_dp_d_show_all_btm?ie=UTF8&amp;reviewerType=all_reviews" TargetMode="External"/><Relationship Id="rId2345" Type="http://schemas.openxmlformats.org/officeDocument/2006/relationships/hyperlink" Target="https://www.amazon.com/Just-My-Size-Womens-Shirt-Tail/product-reviews/B016LJ6G2E/ref=cm_cr_dp_d_show_all_btm?ie=UTF8&amp;reviewerType=all_reviews" TargetMode="External"/><Relationship Id="rId3675" Type="http://schemas.openxmlformats.org/officeDocument/2006/relationships/hyperlink" Target="https://www.amazon.com/Naviskin-Bootcut-Bootleg-Pockets-Regular/product-reviews/B07BBH9GF3/ref=cm_cr_dp_d_show_all_btm?ie=UTF8&amp;reviewerType=all_reviews" TargetMode="External"/><Relationship Id="rId1004" Type="http://schemas.openxmlformats.org/officeDocument/2006/relationships/hyperlink" Target="https://www.amazon.com/Just-My-Size-Plus-Size-Sweatpant/product-reviews/B010CZE8AU/ref=cm_cr_dp_d_show_all_btm?ie=UTF8&amp;reviewerType=all_reviews" TargetMode="External"/><Relationship Id="rId2335" Type="http://schemas.openxmlformats.org/officeDocument/2006/relationships/hyperlink" Target="https://www.amazon.com/Just-My-Size-Womens-Shirt-Tail/product-reviews/B016LJ6G2E/ref=cm_cr_dp_d_show_all_btm?ie=UTF8&amp;reviewerType=all_reviews" TargetMode="External"/><Relationship Id="rId3667" Type="http://schemas.openxmlformats.org/officeDocument/2006/relationships/hyperlink" Target="https://www.amazon.com/Naviskin-Bootcut-Bootleg-Pockets-Regular/product-reviews/B07BBH9GF3/ref=cm_cr_dp_d_show_all_btm?ie=UTF8&amp;reviewerType=all_reviews" TargetMode="External"/><Relationship Id="rId4998" Type="http://schemas.openxmlformats.org/officeDocument/2006/relationships/hyperlink" Target="https://www.amazon.com/Under-Armour-Womens-V-Neck-T-Shirt/product-reviews/B089XRC546/ref=cm_cr_dp_d_show_all_btm?ie=UTF8&amp;reviewerType=all_reviews" TargetMode="External"/><Relationship Id="rId1005" Type="http://schemas.openxmlformats.org/officeDocument/2006/relationships/hyperlink" Target="https://www.amazon.com/Just-My-Size-Plus-Size-Sweatpant/product-reviews/B010CZE8AU/ref=cm_cr_dp_d_show_all_btm?ie=UTF8&amp;reviewerType=all_reviews" TargetMode="External"/><Relationship Id="rId2336" Type="http://schemas.openxmlformats.org/officeDocument/2006/relationships/hyperlink" Target="https://www.amazon.com/Just-My-Size-Womens-Shirt-Tail/product-reviews/B016LJ6G2E/ref=cm_cr_dp_d_show_all_btm?ie=UTF8&amp;reviewerType=all_reviews" TargetMode="External"/><Relationship Id="rId3666" Type="http://schemas.openxmlformats.org/officeDocument/2006/relationships/hyperlink" Target="https://www.amazon.com/Naviskin-Bootcut-Bootleg-Pockets-Regular/product-reviews/B07BBH9GF3/ref=cm_cr_dp_d_show_all_btm?ie=UTF8&amp;reviewerType=all_reviews" TargetMode="External"/><Relationship Id="rId4997" Type="http://schemas.openxmlformats.org/officeDocument/2006/relationships/hyperlink" Target="https://www.amazon.com/Under-Armour-Womens-V-Neck-T-Shirt/product-reviews/B089XRC546/ref=cm_cr_dp_d_show_all_btm?ie=UTF8&amp;reviewerType=all_reviews" TargetMode="External"/><Relationship Id="rId1006" Type="http://schemas.openxmlformats.org/officeDocument/2006/relationships/hyperlink" Target="https://www.amazon.com/Just-My-Size-Plus-Size-Sweatpant/product-reviews/B010CZE8AU/ref=cm_cr_dp_d_show_all_btm?ie=UTF8&amp;reviewerType=all_reviews" TargetMode="External"/><Relationship Id="rId2337" Type="http://schemas.openxmlformats.org/officeDocument/2006/relationships/hyperlink" Target="https://www.amazon.com/Just-My-Size-Womens-Shirt-Tail/product-reviews/B016LJ6G2E/ref=cm_cr_dp_d_show_all_btm?ie=UTF8&amp;reviewerType=all_reviews" TargetMode="External"/><Relationship Id="rId3669" Type="http://schemas.openxmlformats.org/officeDocument/2006/relationships/hyperlink" Target="https://www.amazon.com/Naviskin-Bootcut-Bootleg-Pockets-Regular/product-reviews/B07BBH9GF3/ref=cm_cr_dp_d_show_all_btm?ie=UTF8&amp;reviewerType=all_reviews" TargetMode="External"/><Relationship Id="rId1007" Type="http://schemas.openxmlformats.org/officeDocument/2006/relationships/hyperlink" Target="https://www.amazon.com/Just-My-Size-Plus-Size-Sweatpant/product-reviews/B010CZE8AU/ref=cm_cr_dp_d_show_all_btm?ie=UTF8&amp;reviewerType=all_reviews" TargetMode="External"/><Relationship Id="rId2338" Type="http://schemas.openxmlformats.org/officeDocument/2006/relationships/hyperlink" Target="https://www.amazon.com/Just-My-Size-Womens-Shirt-Tail/product-reviews/B016LJ6G2E/ref=cm_cr_dp_d_show_all_btm?ie=UTF8&amp;reviewerType=all_reviews" TargetMode="External"/><Relationship Id="rId3668" Type="http://schemas.openxmlformats.org/officeDocument/2006/relationships/hyperlink" Target="https://www.amazon.com/Naviskin-Bootcut-Bootleg-Pockets-Regular/product-reviews/B07BBH9GF3/ref=cm_cr_dp_d_show_all_btm?ie=UTF8&amp;reviewerType=all_reviews" TargetMode="External"/><Relationship Id="rId4999" Type="http://schemas.openxmlformats.org/officeDocument/2006/relationships/hyperlink" Target="https://www.amazon.com/Under-Armour-Womens-V-Neck-T-Shirt/product-reviews/B089XRC546/ref=cm_cr_dp_d_show_all_btm?ie=UTF8&amp;reviewerType=all_reviews" TargetMode="External"/><Relationship Id="rId1008" Type="http://schemas.openxmlformats.org/officeDocument/2006/relationships/hyperlink" Target="https://www.amazon.com/Just-My-Size-Plus-Size-Sweatpant/product-reviews/B010CZE8AU/ref=cm_cr_dp_d_show_all_btm?ie=UTF8&amp;reviewerType=all_reviews" TargetMode="External"/><Relationship Id="rId2339" Type="http://schemas.openxmlformats.org/officeDocument/2006/relationships/hyperlink" Target="https://www.amazon.com/Just-My-Size-Womens-Shirt-Tail/product-reviews/B016LJ6G2E/ref=cm_cr_dp_d_show_all_btm?ie=UTF8&amp;reviewerType=all_reviews" TargetMode="External"/><Relationship Id="rId1009" Type="http://schemas.openxmlformats.org/officeDocument/2006/relationships/hyperlink" Target="https://www.amazon.com/Just-My-Size-Plus-Size-Sweatpant/product-reviews/B010CZE8AU/ref=cm_cr_dp_d_show_all_btm?ie=UTF8&amp;reviewerType=all_reviews" TargetMode="External"/><Relationship Id="rId4990" Type="http://schemas.openxmlformats.org/officeDocument/2006/relationships/hyperlink" Target="https://www.amazon.com/Under-Armour-Womens-V-Neck-T-Shirt/product-reviews/B089XRC546/ref=cm_cr_dp_d_show_all_btm?ie=UTF8&amp;reviewerType=all_reviews" TargetMode="External"/><Relationship Id="rId3661" Type="http://schemas.openxmlformats.org/officeDocument/2006/relationships/hyperlink" Target="https://www.amazon.com/Naviskin-Bootcut-Bootleg-Pockets-Regular/product-reviews/B07BBH9GF3/ref=cm_cr_dp_d_show_all_btm?ie=UTF8&amp;reviewerType=all_reviews" TargetMode="External"/><Relationship Id="rId4992" Type="http://schemas.openxmlformats.org/officeDocument/2006/relationships/hyperlink" Target="https://www.amazon.com/Under-Armour-Womens-V-Neck-T-Shirt/product-reviews/B089XRC546/ref=cm_cr_dp_d_show_all_btm?ie=UTF8&amp;reviewerType=all_reviews" TargetMode="External"/><Relationship Id="rId2330" Type="http://schemas.openxmlformats.org/officeDocument/2006/relationships/hyperlink" Target="https://www.amazon.com/Just-My-Size-Womens-Shirt-Tail/product-reviews/B016LJ6G2E/ref=cm_cr_dp_d_show_all_btm?ie=UTF8&amp;reviewerType=all_reviews" TargetMode="External"/><Relationship Id="rId3660" Type="http://schemas.openxmlformats.org/officeDocument/2006/relationships/hyperlink" Target="https://www.amazon.com/Naviskin-Bootcut-Bootleg-Pockets-Regular/product-reviews/B07BBH9GF3/ref=cm_cr_dp_d_show_all_btm?ie=UTF8&amp;reviewerType=all_reviews" TargetMode="External"/><Relationship Id="rId4991" Type="http://schemas.openxmlformats.org/officeDocument/2006/relationships/hyperlink" Target="https://www.amazon.com/Under-Armour-Womens-V-Neck-T-Shirt/product-reviews/B089XRC546/ref=cm_cr_dp_d_show_all_btm?ie=UTF8&amp;reviewerType=all_reviews" TargetMode="External"/><Relationship Id="rId1000" Type="http://schemas.openxmlformats.org/officeDocument/2006/relationships/hyperlink" Target="https://www.amazon.com/Just-My-Size-Plus-Size-Sweatpant/product-reviews/B010CZE8AU/ref=cm_cr_dp_d_show_all_btm?ie=UTF8&amp;reviewerType=all_reviews" TargetMode="External"/><Relationship Id="rId2331" Type="http://schemas.openxmlformats.org/officeDocument/2006/relationships/hyperlink" Target="https://www.amazon.com/Just-My-Size-Womens-Shirt-Tail/product-reviews/B016LJ6G2E/ref=cm_cr_dp_d_show_all_btm?ie=UTF8&amp;reviewerType=all_reviews" TargetMode="External"/><Relationship Id="rId3663" Type="http://schemas.openxmlformats.org/officeDocument/2006/relationships/hyperlink" Target="https://www.amazon.com/Naviskin-Bootcut-Bootleg-Pockets-Regular/product-reviews/B07BBH9GF3/ref=cm_cr_dp_d_show_all_btm?ie=UTF8&amp;reviewerType=all_reviews" TargetMode="External"/><Relationship Id="rId4994" Type="http://schemas.openxmlformats.org/officeDocument/2006/relationships/hyperlink" Target="https://www.amazon.com/Under-Armour-Womens-V-Neck-T-Shirt/product-reviews/B089XRC546/ref=cm_cr_dp_d_show_all_btm?ie=UTF8&amp;reviewerType=all_reviews" TargetMode="External"/><Relationship Id="rId1001" Type="http://schemas.openxmlformats.org/officeDocument/2006/relationships/hyperlink" Target="https://www.amazon.com/Just-My-Size-Plus-Size-Sweatpant/product-reviews/B010CZE8AU/ref=cm_cr_dp_d_show_all_btm?ie=UTF8&amp;reviewerType=all_reviews" TargetMode="External"/><Relationship Id="rId2332" Type="http://schemas.openxmlformats.org/officeDocument/2006/relationships/hyperlink" Target="https://www.amazon.com/Just-My-Size-Womens-Shirt-Tail/product-reviews/B016LJ6G2E/ref=cm_cr_dp_d_show_all_btm?ie=UTF8&amp;reviewerType=all_reviews" TargetMode="External"/><Relationship Id="rId3662" Type="http://schemas.openxmlformats.org/officeDocument/2006/relationships/hyperlink" Target="https://www.amazon.com/Naviskin-Bootcut-Bootleg-Pockets-Regular/product-reviews/B07BBH9GF3/ref=cm_cr_dp_d_show_all_btm?ie=UTF8&amp;reviewerType=all_reviews" TargetMode="External"/><Relationship Id="rId4993" Type="http://schemas.openxmlformats.org/officeDocument/2006/relationships/hyperlink" Target="https://www.amazon.com/Under-Armour-Womens-V-Neck-T-Shirt/product-reviews/B089XRC546/ref=cm_cr_dp_d_show_all_btm?ie=UTF8&amp;reviewerType=all_reviews" TargetMode="External"/><Relationship Id="rId1002" Type="http://schemas.openxmlformats.org/officeDocument/2006/relationships/hyperlink" Target="https://www.amazon.com/Just-My-Size-Plus-Size-Sweatpant/product-reviews/B010CZE8AU/ref=cm_cr_dp_d_show_all_btm?ie=UTF8&amp;reviewerType=all_reviews" TargetMode="External"/><Relationship Id="rId2333" Type="http://schemas.openxmlformats.org/officeDocument/2006/relationships/hyperlink" Target="https://www.amazon.com/Just-My-Size-Womens-Shirt-Tail/product-reviews/B016LJ6G2E/ref=cm_cr_dp_d_show_all_btm?ie=UTF8&amp;reviewerType=all_reviews" TargetMode="External"/><Relationship Id="rId3665" Type="http://schemas.openxmlformats.org/officeDocument/2006/relationships/hyperlink" Target="https://www.amazon.com/Naviskin-Bootcut-Bootleg-Pockets-Regular/product-reviews/B07BBH9GF3/ref=cm_cr_dp_d_show_all_btm?ie=UTF8&amp;reviewerType=all_reviews" TargetMode="External"/><Relationship Id="rId4996" Type="http://schemas.openxmlformats.org/officeDocument/2006/relationships/hyperlink" Target="https://www.amazon.com/Under-Armour-Womens-V-Neck-T-Shirt/product-reviews/B089XRC546/ref=cm_cr_dp_d_show_all_btm?ie=UTF8&amp;reviewerType=all_reviews" TargetMode="External"/><Relationship Id="rId1003" Type="http://schemas.openxmlformats.org/officeDocument/2006/relationships/hyperlink" Target="https://www.amazon.com/Just-My-Size-Plus-Size-Sweatpant/product-reviews/B010CZE8AU/ref=cm_cr_dp_d_show_all_btm?ie=UTF8&amp;reviewerType=all_reviews" TargetMode="External"/><Relationship Id="rId2334" Type="http://schemas.openxmlformats.org/officeDocument/2006/relationships/hyperlink" Target="https://www.amazon.com/Just-My-Size-Womens-Shirt-Tail/product-reviews/B016LJ6G2E/ref=cm_cr_dp_d_show_all_btm?ie=UTF8&amp;reviewerType=all_reviews" TargetMode="External"/><Relationship Id="rId3664" Type="http://schemas.openxmlformats.org/officeDocument/2006/relationships/hyperlink" Target="https://www.amazon.com/Naviskin-Bootcut-Bootleg-Pockets-Regular/product-reviews/B07BBH9GF3/ref=cm_cr_dp_d_show_all_btm?ie=UTF8&amp;reviewerType=all_reviews" TargetMode="External"/><Relationship Id="rId4995" Type="http://schemas.openxmlformats.org/officeDocument/2006/relationships/hyperlink" Target="https://www.amazon.com/Under-Armour-Womens-V-Neck-T-Shirt/product-reviews/B089XRC546/ref=cm_cr_dp_d_show_all_btm?ie=UTF8&amp;reviewerType=all_reviews" TargetMode="External"/><Relationship Id="rId1037" Type="http://schemas.openxmlformats.org/officeDocument/2006/relationships/hyperlink" Target="https://www.amazon.com/Just-My-Size-Plus-Size-Sweatpant/product-reviews/B010CZE8AU/ref=cm_cr_dp_d_show_all_btm?ie=UTF8&amp;reviewerType=all_reviews" TargetMode="External"/><Relationship Id="rId2368" Type="http://schemas.openxmlformats.org/officeDocument/2006/relationships/hyperlink" Target="https://www.amazon.com/Just-My-Size-Womens-Shirt-Tail/product-reviews/B016LJ6G2E/ref=cm_cr_dp_d_show_all_btm?ie=UTF8&amp;reviewerType=all_reviews" TargetMode="External"/><Relationship Id="rId1038" Type="http://schemas.openxmlformats.org/officeDocument/2006/relationships/hyperlink" Target="https://www.amazon.com/Just-My-Size-Plus-Size-Sweatpant/product-reviews/B010CZE8AU/ref=cm_cr_dp_d_show_all_btm?ie=UTF8&amp;reviewerType=all_reviews" TargetMode="External"/><Relationship Id="rId2369" Type="http://schemas.openxmlformats.org/officeDocument/2006/relationships/hyperlink" Target="https://www.amazon.com/Just-My-Size-Womens-Shirt-Tail/product-reviews/B016LJ6G2E/ref=cm_cr_dp_d_show_all_btm?ie=UTF8&amp;reviewerType=all_reviews" TargetMode="External"/><Relationship Id="rId3699" Type="http://schemas.openxmlformats.org/officeDocument/2006/relationships/hyperlink" Target="https://www.amazon.com/Naviskin-Protection-Outdoor-Lightweight-Workout/product-reviews/B07BTC5KC5/ref=cm_cr_dp_d_show_all_btm?ie=UTF8&amp;reviewerType=all_reviews" TargetMode="External"/><Relationship Id="rId1039" Type="http://schemas.openxmlformats.org/officeDocument/2006/relationships/hyperlink" Target="https://www.amazon.com/Just-My-Size-Plus-Size-Sweatpant/product-reviews/B010CZE8AU/ref=cm_cr_dp_d_show_all_btm?ie=UTF8&amp;reviewerType=all_reviews" TargetMode="External"/><Relationship Id="rId206" Type="http://schemas.openxmlformats.org/officeDocument/2006/relationships/hyperlink" Target="https://www.amazon.com/Core-10-Womens-Build-Your/product-reviews/B071VGY9L9/ref=cm_cr_othr_d_show_all_btm?ie=UTF8&amp;reviewerType=all_reviews" TargetMode="External"/><Relationship Id="rId205" Type="http://schemas.openxmlformats.org/officeDocument/2006/relationships/hyperlink" Target="https://www.amazon.com/Core-10-Womens-Build-Your/product-reviews/B071VGY9L9/ref=cm_cr_othr_d_show_all_btm?ie=UTF8&amp;reviewerType=all_reviews" TargetMode="External"/><Relationship Id="rId204" Type="http://schemas.openxmlformats.org/officeDocument/2006/relationships/hyperlink" Target="https://www.amazon.com/Core-10-Womens-Build-Your/product-reviews/B071VGY9L9/ref=cm_cr_othr_d_show_all_btm?ie=UTF8&amp;reviewerType=all_reviews" TargetMode="External"/><Relationship Id="rId203" Type="http://schemas.openxmlformats.org/officeDocument/2006/relationships/hyperlink" Target="https://www.amazon.com/Core-10-Womens-Build-Your/product-reviews/B071VGY9L9/ref=cm_cr_othr_d_show_all_btm?ie=UTF8&amp;reviewerType=all_reviews" TargetMode="External"/><Relationship Id="rId209" Type="http://schemas.openxmlformats.org/officeDocument/2006/relationships/hyperlink" Target="https://www.amazon.com/Core-10-Womens-Build-Your/product-reviews/B071VGY9L9/ref=cm_cr_othr_d_show_all_btm?ie=UTF8&amp;reviewerType=all_reviews" TargetMode="External"/><Relationship Id="rId208" Type="http://schemas.openxmlformats.org/officeDocument/2006/relationships/hyperlink" Target="https://www.amazon.com/Core-10-Womens-Build-Your/product-reviews/B071VGY9L9/ref=cm_cr_othr_d_show_all_btm?ie=UTF8&amp;reviewerType=all_reviews" TargetMode="External"/><Relationship Id="rId3690" Type="http://schemas.openxmlformats.org/officeDocument/2006/relationships/hyperlink" Target="https://www.amazon.com/Naviskin-Bootcut-Bootleg-Pockets-Regular/product-reviews/B07BBH9GF3/ref=cm_cr_dp_d_show_all_btm?ie=UTF8&amp;reviewerType=all_reviews" TargetMode="External"/><Relationship Id="rId207" Type="http://schemas.openxmlformats.org/officeDocument/2006/relationships/hyperlink" Target="https://www.amazon.com/Core-10-Womens-Build-Your/product-reviews/B071VGY9L9/ref=cm_cr_othr_d_show_all_btm?ie=UTF8&amp;reviewerType=all_reviews" TargetMode="External"/><Relationship Id="rId2360" Type="http://schemas.openxmlformats.org/officeDocument/2006/relationships/hyperlink" Target="https://www.amazon.com/Just-My-Size-Womens-Shirt-Tail/product-reviews/B016LJ6G2E/ref=cm_cr_dp_d_show_all_btm?ie=UTF8&amp;reviewerType=all_reviews" TargetMode="External"/><Relationship Id="rId3692" Type="http://schemas.openxmlformats.org/officeDocument/2006/relationships/hyperlink" Target="https://www.amazon.com/Naviskin-Bootcut-Bootleg-Pockets-Regular/product-reviews/B07BBH9GF3/ref=cm_cr_dp_d_show_all_btm?ie=UTF8&amp;reviewerType=all_reviews" TargetMode="External"/><Relationship Id="rId1030" Type="http://schemas.openxmlformats.org/officeDocument/2006/relationships/hyperlink" Target="https://www.amazon.com/Just-My-Size-Plus-Size-Sweatpant/product-reviews/B010CZE8AU/ref=cm_cr_dp_d_show_all_btm?ie=UTF8&amp;reviewerType=all_reviews" TargetMode="External"/><Relationship Id="rId2361" Type="http://schemas.openxmlformats.org/officeDocument/2006/relationships/hyperlink" Target="https://www.amazon.com/Just-My-Size-Womens-Shirt-Tail/product-reviews/B016LJ6G2E/ref=cm_cr_dp_d_show_all_btm?ie=UTF8&amp;reviewerType=all_reviews" TargetMode="External"/><Relationship Id="rId3691" Type="http://schemas.openxmlformats.org/officeDocument/2006/relationships/hyperlink" Target="https://www.amazon.com/Naviskin-Bootcut-Bootleg-Pockets-Regular/product-reviews/B07BBH9GF3/ref=cm_cr_dp_d_show_all_btm?ie=UTF8&amp;reviewerType=all_reviews" TargetMode="External"/><Relationship Id="rId1031" Type="http://schemas.openxmlformats.org/officeDocument/2006/relationships/hyperlink" Target="https://www.amazon.com/Just-My-Size-Plus-Size-Sweatpant/product-reviews/B010CZE8AU/ref=cm_cr_dp_d_show_all_btm?ie=UTF8&amp;reviewerType=all_reviews" TargetMode="External"/><Relationship Id="rId2362" Type="http://schemas.openxmlformats.org/officeDocument/2006/relationships/hyperlink" Target="https://www.amazon.com/Just-My-Size-Womens-Shirt-Tail/product-reviews/B016LJ6G2E/ref=cm_cr_dp_d_show_all_btm?ie=UTF8&amp;reviewerType=all_reviews" TargetMode="External"/><Relationship Id="rId3694" Type="http://schemas.openxmlformats.org/officeDocument/2006/relationships/hyperlink" Target="https://www.amazon.com/Naviskin-Bootcut-Bootleg-Pockets-Regular/product-reviews/B07BBH9GF3/ref=cm_cr_dp_d_show_all_btm?ie=UTF8&amp;reviewerType=all_reviews" TargetMode="External"/><Relationship Id="rId1032" Type="http://schemas.openxmlformats.org/officeDocument/2006/relationships/hyperlink" Target="https://www.amazon.com/Just-My-Size-Plus-Size-Sweatpant/product-reviews/B010CZE8AU/ref=cm_cr_dp_d_show_all_btm?ie=UTF8&amp;reviewerType=all_reviews" TargetMode="External"/><Relationship Id="rId2363" Type="http://schemas.openxmlformats.org/officeDocument/2006/relationships/hyperlink" Target="https://www.amazon.com/Just-My-Size-Womens-Shirt-Tail/product-reviews/B016LJ6G2E/ref=cm_cr_dp_d_show_all_btm?ie=UTF8&amp;reviewerType=all_reviews" TargetMode="External"/><Relationship Id="rId3693" Type="http://schemas.openxmlformats.org/officeDocument/2006/relationships/hyperlink" Target="https://www.amazon.com/Naviskin-Bootcut-Bootleg-Pockets-Regular/product-reviews/B07BBH9GF3/ref=cm_cr_dp_d_show_all_btm?ie=UTF8&amp;reviewerType=all_reviews" TargetMode="External"/><Relationship Id="rId202" Type="http://schemas.openxmlformats.org/officeDocument/2006/relationships/hyperlink" Target="https://www.amazon.com/Core-10-Womens-Build-Your/product-reviews/B071VGY9L9/ref=cm_cr_othr_d_show_all_btm?ie=UTF8&amp;reviewerType=all_reviews" TargetMode="External"/><Relationship Id="rId1033" Type="http://schemas.openxmlformats.org/officeDocument/2006/relationships/hyperlink" Target="https://www.amazon.com/Just-My-Size-Plus-Size-Sweatpant/product-reviews/B010CZE8AU/ref=cm_cr_dp_d_show_all_btm?ie=UTF8&amp;reviewerType=all_reviews" TargetMode="External"/><Relationship Id="rId2364" Type="http://schemas.openxmlformats.org/officeDocument/2006/relationships/hyperlink" Target="https://www.amazon.com/Just-My-Size-Womens-Shirt-Tail/product-reviews/B016LJ6G2E/ref=cm_cr_dp_d_show_all_btm?ie=UTF8&amp;reviewerType=all_reviews" TargetMode="External"/><Relationship Id="rId3696" Type="http://schemas.openxmlformats.org/officeDocument/2006/relationships/hyperlink" Target="https://www.amazon.com/Naviskin-Protection-Outdoor-Lightweight-Workout/product-reviews/B07BTC5KC5/ref=cm_cr_dp_d_show_all_btm?ie=UTF8&amp;reviewerType=all_reviews" TargetMode="External"/><Relationship Id="rId201" Type="http://schemas.openxmlformats.org/officeDocument/2006/relationships/hyperlink" Target="https://www.amazon.com/Core-10-Womens-Build-Your/product-reviews/B071VGY9L9/ref=cm_cr_othr_d_show_all_btm?ie=UTF8&amp;reviewerType=all_reviews" TargetMode="External"/><Relationship Id="rId1034" Type="http://schemas.openxmlformats.org/officeDocument/2006/relationships/hyperlink" Target="https://www.amazon.com/Just-My-Size-Plus-Size-Sweatpant/product-reviews/B010CZE8AU/ref=cm_cr_dp_d_show_all_btm?ie=UTF8&amp;reviewerType=all_reviews" TargetMode="External"/><Relationship Id="rId2365" Type="http://schemas.openxmlformats.org/officeDocument/2006/relationships/hyperlink" Target="https://www.amazon.com/Just-My-Size-Womens-Shirt-Tail/product-reviews/B016LJ6G2E/ref=cm_cr_dp_d_show_all_btm?ie=UTF8&amp;reviewerType=all_reviews" TargetMode="External"/><Relationship Id="rId3695" Type="http://schemas.openxmlformats.org/officeDocument/2006/relationships/hyperlink" Target="https://www.amazon.com/Naviskin-Protection-Outdoor-Lightweight-Workout/product-reviews/B07BTC5KC5/ref=cm_cr_dp_d_show_all_btm?ie=UTF8&amp;reviewerType=all_reviews" TargetMode="External"/><Relationship Id="rId200" Type="http://schemas.openxmlformats.org/officeDocument/2006/relationships/hyperlink" Target="https://www.amazon.com/Core-10-Womens-Build-Your/product-reviews/B071VGY9L9/ref=cm_cr_othr_d_show_all_btm?ie=UTF8&amp;reviewerType=all_reviews" TargetMode="External"/><Relationship Id="rId1035" Type="http://schemas.openxmlformats.org/officeDocument/2006/relationships/hyperlink" Target="https://www.amazon.com/Just-My-Size-Plus-Size-Sweatpant/product-reviews/B010CZE8AU/ref=cm_cr_dp_d_show_all_btm?ie=UTF8&amp;reviewerType=all_reviews" TargetMode="External"/><Relationship Id="rId2366" Type="http://schemas.openxmlformats.org/officeDocument/2006/relationships/hyperlink" Target="https://www.amazon.com/Just-My-Size-Womens-Shirt-Tail/product-reviews/B016LJ6G2E/ref=cm_cr_dp_d_show_all_btm?ie=UTF8&amp;reviewerType=all_reviews" TargetMode="External"/><Relationship Id="rId3698" Type="http://schemas.openxmlformats.org/officeDocument/2006/relationships/hyperlink" Target="https://www.amazon.com/Naviskin-Protection-Outdoor-Lightweight-Workout/product-reviews/B07BTC5KC5/ref=cm_cr_dp_d_show_all_btm?ie=UTF8&amp;reviewerType=all_reviews" TargetMode="External"/><Relationship Id="rId1036" Type="http://schemas.openxmlformats.org/officeDocument/2006/relationships/hyperlink" Target="https://www.amazon.com/Just-My-Size-Plus-Size-Sweatpant/product-reviews/B010CZE8AU/ref=cm_cr_dp_d_show_all_btm?ie=UTF8&amp;reviewerType=all_reviews" TargetMode="External"/><Relationship Id="rId2367" Type="http://schemas.openxmlformats.org/officeDocument/2006/relationships/hyperlink" Target="https://www.amazon.com/Just-My-Size-Womens-Shirt-Tail/product-reviews/B016LJ6G2E/ref=cm_cr_dp_d_show_all_btm?ie=UTF8&amp;reviewerType=all_reviews" TargetMode="External"/><Relationship Id="rId3697" Type="http://schemas.openxmlformats.org/officeDocument/2006/relationships/hyperlink" Target="https://www.amazon.com/Naviskin-Protection-Outdoor-Lightweight-Workout/product-reviews/B07BTC5KC5/ref=cm_cr_dp_d_show_all_btm?ie=UTF8&amp;reviewerType=all_reviews" TargetMode="External"/><Relationship Id="rId1026" Type="http://schemas.openxmlformats.org/officeDocument/2006/relationships/hyperlink" Target="https://www.amazon.com/Just-My-Size-Plus-Size-Sweatpant/product-reviews/B010CZE8AU/ref=cm_cr_dp_d_show_all_btm?ie=UTF8&amp;reviewerType=all_reviews" TargetMode="External"/><Relationship Id="rId2357" Type="http://schemas.openxmlformats.org/officeDocument/2006/relationships/hyperlink" Target="https://www.amazon.com/Just-My-Size-Womens-Shirt-Tail/product-reviews/B016LJ6G2E/ref=cm_cr_dp_d_show_all_btm?ie=UTF8&amp;reviewerType=all_reviews" TargetMode="External"/><Relationship Id="rId3689" Type="http://schemas.openxmlformats.org/officeDocument/2006/relationships/hyperlink" Target="https://www.amazon.com/Naviskin-Bootcut-Bootleg-Pockets-Regular/product-reviews/B07BBH9GF3/ref=cm_cr_dp_d_show_all_btm?ie=UTF8&amp;reviewerType=all_reviews" TargetMode="External"/><Relationship Id="rId1027" Type="http://schemas.openxmlformats.org/officeDocument/2006/relationships/hyperlink" Target="https://www.amazon.com/Just-My-Size-Plus-Size-Sweatpant/product-reviews/B010CZE8AU/ref=cm_cr_dp_d_show_all_btm?ie=UTF8&amp;reviewerType=all_reviews" TargetMode="External"/><Relationship Id="rId2358" Type="http://schemas.openxmlformats.org/officeDocument/2006/relationships/hyperlink" Target="https://www.amazon.com/Just-My-Size-Womens-Shirt-Tail/product-reviews/B016LJ6G2E/ref=cm_cr_dp_d_show_all_btm?ie=UTF8&amp;reviewerType=all_reviews" TargetMode="External"/><Relationship Id="rId3688" Type="http://schemas.openxmlformats.org/officeDocument/2006/relationships/hyperlink" Target="https://www.amazon.com/Naviskin-Bootcut-Bootleg-Pockets-Regular/product-reviews/B07BBH9GF3/ref=cm_cr_dp_d_show_all_btm?ie=UTF8&amp;reviewerType=all_reviews" TargetMode="External"/><Relationship Id="rId1028" Type="http://schemas.openxmlformats.org/officeDocument/2006/relationships/hyperlink" Target="https://www.amazon.com/Just-My-Size-Plus-Size-Sweatpant/product-reviews/B010CZE8AU/ref=cm_cr_dp_d_show_all_btm?ie=UTF8&amp;reviewerType=all_reviews" TargetMode="External"/><Relationship Id="rId2359" Type="http://schemas.openxmlformats.org/officeDocument/2006/relationships/hyperlink" Target="https://www.amazon.com/Just-My-Size-Womens-Shirt-Tail/product-reviews/B016LJ6G2E/ref=cm_cr_dp_d_show_all_btm?ie=UTF8&amp;reviewerType=all_reviews" TargetMode="External"/><Relationship Id="rId1029" Type="http://schemas.openxmlformats.org/officeDocument/2006/relationships/hyperlink" Target="https://www.amazon.com/Just-My-Size-Plus-Size-Sweatpant/product-reviews/B010CZE8AU/ref=cm_cr_dp_d_show_all_btm?ie=UTF8&amp;reviewerType=all_reviews" TargetMode="External"/><Relationship Id="rId3681" Type="http://schemas.openxmlformats.org/officeDocument/2006/relationships/hyperlink" Target="https://www.amazon.com/Naviskin-Bootcut-Bootleg-Pockets-Regular/product-reviews/B07BBH9GF3/ref=cm_cr_dp_d_show_all_btm?ie=UTF8&amp;reviewerType=all_reviews" TargetMode="External"/><Relationship Id="rId2350" Type="http://schemas.openxmlformats.org/officeDocument/2006/relationships/hyperlink" Target="https://www.amazon.com/Just-My-Size-Womens-Shirt-Tail/product-reviews/B016LJ6G2E/ref=cm_cr_dp_d_show_all_btm?ie=UTF8&amp;reviewerType=all_reviews" TargetMode="External"/><Relationship Id="rId3680" Type="http://schemas.openxmlformats.org/officeDocument/2006/relationships/hyperlink" Target="https://www.amazon.com/Naviskin-Bootcut-Bootleg-Pockets-Regular/product-reviews/B07BBH9GF3/ref=cm_cr_dp_d_show_all_btm?ie=UTF8&amp;reviewerType=all_reviews" TargetMode="External"/><Relationship Id="rId1020" Type="http://schemas.openxmlformats.org/officeDocument/2006/relationships/hyperlink" Target="https://www.amazon.com/Just-My-Size-Plus-Size-Sweatpant/product-reviews/B010CZE8AU/ref=cm_cr_dp_d_show_all_btm?ie=UTF8&amp;reviewerType=all_reviews" TargetMode="External"/><Relationship Id="rId2351" Type="http://schemas.openxmlformats.org/officeDocument/2006/relationships/hyperlink" Target="https://www.amazon.com/Just-My-Size-Womens-Shirt-Tail/product-reviews/B016LJ6G2E/ref=cm_cr_dp_d_show_all_btm?ie=UTF8&amp;reviewerType=all_reviews" TargetMode="External"/><Relationship Id="rId3683" Type="http://schemas.openxmlformats.org/officeDocument/2006/relationships/hyperlink" Target="https://www.amazon.com/Naviskin-Bootcut-Bootleg-Pockets-Regular/product-reviews/B07BBH9GF3/ref=cm_cr_dp_d_show_all_btm?ie=UTF8&amp;reviewerType=all_reviews" TargetMode="External"/><Relationship Id="rId1021" Type="http://schemas.openxmlformats.org/officeDocument/2006/relationships/hyperlink" Target="https://www.amazon.com/Just-My-Size-Plus-Size-Sweatpant/product-reviews/B010CZE8AU/ref=cm_cr_dp_d_show_all_btm?ie=UTF8&amp;reviewerType=all_reviews" TargetMode="External"/><Relationship Id="rId2352" Type="http://schemas.openxmlformats.org/officeDocument/2006/relationships/hyperlink" Target="https://www.amazon.com/Just-My-Size-Womens-Shirt-Tail/product-reviews/B016LJ6G2E/ref=cm_cr_dp_d_show_all_btm?ie=UTF8&amp;reviewerType=all_reviews" TargetMode="External"/><Relationship Id="rId3682" Type="http://schemas.openxmlformats.org/officeDocument/2006/relationships/hyperlink" Target="https://www.amazon.com/Naviskin-Bootcut-Bootleg-Pockets-Regular/product-reviews/B07BBH9GF3/ref=cm_cr_dp_d_show_all_btm?ie=UTF8&amp;reviewerType=all_reviews" TargetMode="External"/><Relationship Id="rId1022" Type="http://schemas.openxmlformats.org/officeDocument/2006/relationships/hyperlink" Target="https://www.amazon.com/Just-My-Size-Plus-Size-Sweatpant/product-reviews/B010CZE8AU/ref=cm_cr_dp_d_show_all_btm?ie=UTF8&amp;reviewerType=all_reviews" TargetMode="External"/><Relationship Id="rId2353" Type="http://schemas.openxmlformats.org/officeDocument/2006/relationships/hyperlink" Target="https://www.amazon.com/Just-My-Size-Womens-Shirt-Tail/product-reviews/B016LJ6G2E/ref=cm_cr_dp_d_show_all_btm?ie=UTF8&amp;reviewerType=all_reviews" TargetMode="External"/><Relationship Id="rId3685" Type="http://schemas.openxmlformats.org/officeDocument/2006/relationships/hyperlink" Target="https://www.amazon.com/Naviskin-Bootcut-Bootleg-Pockets-Regular/product-reviews/B07BBH9GF3/ref=cm_cr_dp_d_show_all_btm?ie=UTF8&amp;reviewerType=all_reviews" TargetMode="External"/><Relationship Id="rId1023" Type="http://schemas.openxmlformats.org/officeDocument/2006/relationships/hyperlink" Target="https://www.amazon.com/Just-My-Size-Plus-Size-Sweatpant/product-reviews/B010CZE8AU/ref=cm_cr_dp_d_show_all_btm?ie=UTF8&amp;reviewerType=all_reviews" TargetMode="External"/><Relationship Id="rId2354" Type="http://schemas.openxmlformats.org/officeDocument/2006/relationships/hyperlink" Target="https://www.amazon.com/Just-My-Size-Womens-Shirt-Tail/product-reviews/B016LJ6G2E/ref=cm_cr_dp_d_show_all_btm?ie=UTF8&amp;reviewerType=all_reviews" TargetMode="External"/><Relationship Id="rId3684" Type="http://schemas.openxmlformats.org/officeDocument/2006/relationships/hyperlink" Target="https://www.amazon.com/Naviskin-Bootcut-Bootleg-Pockets-Regular/product-reviews/B07BBH9GF3/ref=cm_cr_dp_d_show_all_btm?ie=UTF8&amp;reviewerType=all_reviews" TargetMode="External"/><Relationship Id="rId1024" Type="http://schemas.openxmlformats.org/officeDocument/2006/relationships/hyperlink" Target="https://www.amazon.com/Just-My-Size-Plus-Size-Sweatpant/product-reviews/B010CZE8AU/ref=cm_cr_dp_d_show_all_btm?ie=UTF8&amp;reviewerType=all_reviews" TargetMode="External"/><Relationship Id="rId2355" Type="http://schemas.openxmlformats.org/officeDocument/2006/relationships/hyperlink" Target="https://www.amazon.com/Just-My-Size-Womens-Shirt-Tail/product-reviews/B016LJ6G2E/ref=cm_cr_dp_d_show_all_btm?ie=UTF8&amp;reviewerType=all_reviews" TargetMode="External"/><Relationship Id="rId3687" Type="http://schemas.openxmlformats.org/officeDocument/2006/relationships/hyperlink" Target="https://www.amazon.com/Naviskin-Bootcut-Bootleg-Pockets-Regular/product-reviews/B07BBH9GF3/ref=cm_cr_dp_d_show_all_btm?ie=UTF8&amp;reviewerType=all_reviews" TargetMode="External"/><Relationship Id="rId1025" Type="http://schemas.openxmlformats.org/officeDocument/2006/relationships/hyperlink" Target="https://www.amazon.com/Just-My-Size-Plus-Size-Sweatpant/product-reviews/B010CZE8AU/ref=cm_cr_dp_d_show_all_btm?ie=UTF8&amp;reviewerType=all_reviews" TargetMode="External"/><Relationship Id="rId2356" Type="http://schemas.openxmlformats.org/officeDocument/2006/relationships/hyperlink" Target="https://www.amazon.com/Just-My-Size-Womens-Shirt-Tail/product-reviews/B016LJ6G2E/ref=cm_cr_dp_d_show_all_btm?ie=UTF8&amp;reviewerType=all_reviews" TargetMode="External"/><Relationship Id="rId3686" Type="http://schemas.openxmlformats.org/officeDocument/2006/relationships/hyperlink" Target="https://www.amazon.com/Naviskin-Bootcut-Bootleg-Pockets-Regular/product-reviews/B07BBH9GF3/ref=cm_cr_dp_d_show_all_btm?ie=UTF8&amp;reviewerType=all_reviews" TargetMode="External"/><Relationship Id="rId4161" Type="http://schemas.openxmlformats.org/officeDocument/2006/relationships/hyperlink" Target="https://www.amazon.com/Safort-Inseam-Regular-Bootleg-Pockets/product-reviews/B07QJXB7D9/ref=cm_cr_dp_d_show_all_btm?ie=UTF8&amp;reviewerType=all_reviews" TargetMode="External"/><Relationship Id="rId4160" Type="http://schemas.openxmlformats.org/officeDocument/2006/relationships/hyperlink" Target="https://www.amazon.com/Safort-Inseam-Regular-Bootleg-Pockets/product-reviews/B07QJXB7D9/ref=cm_cr_dp_d_show_all_btm?ie=UTF8&amp;reviewerType=all_reviews" TargetMode="External"/><Relationship Id="rId4163" Type="http://schemas.openxmlformats.org/officeDocument/2006/relationships/hyperlink" Target="https://www.amazon.com/Safort-Inseam-Regular-Bootleg-Pockets/product-reviews/B07QJXB7D9/ref=cm_cr_dp_d_show_all_btm?ie=UTF8&amp;reviewerType=all_reviews" TargetMode="External"/><Relationship Id="rId4162" Type="http://schemas.openxmlformats.org/officeDocument/2006/relationships/hyperlink" Target="https://www.amazon.com/Safort-Inseam-Regular-Bootleg-Pockets/product-reviews/B07QJXB7D9/ref=cm_cr_dp_d_show_all_btm?ie=UTF8&amp;reviewerType=all_reviews" TargetMode="External"/><Relationship Id="rId4165" Type="http://schemas.openxmlformats.org/officeDocument/2006/relationships/hyperlink" Target="https://www.amazon.com/Safort-Inseam-Regular-Bootleg-Pockets/product-reviews/B07QJXB7D9/ref=cm_cr_dp_d_show_all_btm?ie=UTF8&amp;reviewerType=all_reviews" TargetMode="External"/><Relationship Id="rId4164" Type="http://schemas.openxmlformats.org/officeDocument/2006/relationships/hyperlink" Target="https://www.amazon.com/Safort-Inseam-Regular-Bootleg-Pockets/product-reviews/B07QJXB7D9/ref=cm_cr_dp_d_show_all_btm?ie=UTF8&amp;reviewerType=all_reviews" TargetMode="External"/><Relationship Id="rId4167" Type="http://schemas.openxmlformats.org/officeDocument/2006/relationships/hyperlink" Target="https://www.amazon.com/Safort-Inseam-Regular-Bootleg-Pockets/product-reviews/B07QJXB7D9/ref=cm_cr_dp_d_show_all_btm?ie=UTF8&amp;reviewerType=all_reviews" TargetMode="External"/><Relationship Id="rId4166" Type="http://schemas.openxmlformats.org/officeDocument/2006/relationships/hyperlink" Target="https://www.amazon.com/Safort-Inseam-Regular-Bootleg-Pockets/product-reviews/B07QJXB7D9/ref=cm_cr_dp_d_show_all_btm?ie=UTF8&amp;reviewerType=all_reviews" TargetMode="External"/><Relationship Id="rId4169" Type="http://schemas.openxmlformats.org/officeDocument/2006/relationships/hyperlink" Target="https://www.amazon.com/Safort-Inseam-Regular-Bootleg-Pockets/product-reviews/B07QJXB7D9/ref=cm_cr_dp_d_show_all_btm?ie=UTF8&amp;reviewerType=all_reviews" TargetMode="External"/><Relationship Id="rId4168" Type="http://schemas.openxmlformats.org/officeDocument/2006/relationships/hyperlink" Target="https://www.amazon.com/Safort-Inseam-Regular-Bootleg-Pockets/product-reviews/B07QJXB7D9/ref=cm_cr_dp_d_show_all_btm?ie=UTF8&amp;reviewerType=all_reviews" TargetMode="External"/><Relationship Id="rId4150" Type="http://schemas.openxmlformats.org/officeDocument/2006/relationships/hyperlink" Target="https://www.amazon.com/Safort-Inseam-Regular-Bootleg-Pockets/product-reviews/B07QJXB7D9/ref=cm_cr_dp_d_show_all_btm?ie=UTF8&amp;reviewerType=all_reviews" TargetMode="External"/><Relationship Id="rId4152" Type="http://schemas.openxmlformats.org/officeDocument/2006/relationships/hyperlink" Target="https://www.amazon.com/Safort-Inseam-Regular-Bootleg-Pockets/product-reviews/B07QJXB7D9/ref=cm_cr_dp_d_show_all_btm?ie=UTF8&amp;reviewerType=all_reviews" TargetMode="External"/><Relationship Id="rId4151" Type="http://schemas.openxmlformats.org/officeDocument/2006/relationships/hyperlink" Target="https://www.amazon.com/Safort-Inseam-Regular-Bootleg-Pockets/product-reviews/B07QJXB7D9/ref=cm_cr_dp_d_show_all_btm?ie=UTF8&amp;reviewerType=all_reviews" TargetMode="External"/><Relationship Id="rId4154" Type="http://schemas.openxmlformats.org/officeDocument/2006/relationships/hyperlink" Target="https://www.amazon.com/Safort-Inseam-Regular-Bootleg-Pockets/product-reviews/B07QJXB7D9/ref=cm_cr_dp_d_show_all_btm?ie=UTF8&amp;reviewerType=all_reviews" TargetMode="External"/><Relationship Id="rId4153" Type="http://schemas.openxmlformats.org/officeDocument/2006/relationships/hyperlink" Target="https://www.amazon.com/Safort-Inseam-Regular-Bootleg-Pockets/product-reviews/B07QJXB7D9/ref=cm_cr_dp_d_show_all_btm?ie=UTF8&amp;reviewerType=all_reviews" TargetMode="External"/><Relationship Id="rId4156" Type="http://schemas.openxmlformats.org/officeDocument/2006/relationships/hyperlink" Target="https://www.amazon.com/Safort-Inseam-Regular-Bootleg-Pockets/product-reviews/B07QJXB7D9/ref=cm_cr_dp_d_show_all_btm?ie=UTF8&amp;reviewerType=all_reviews" TargetMode="External"/><Relationship Id="rId4155" Type="http://schemas.openxmlformats.org/officeDocument/2006/relationships/hyperlink" Target="https://www.amazon.com/Safort-Inseam-Regular-Bootleg-Pockets/product-reviews/B07QJXB7D9/ref=cm_cr_dp_d_show_all_btm?ie=UTF8&amp;reviewerType=all_reviews" TargetMode="External"/><Relationship Id="rId4158" Type="http://schemas.openxmlformats.org/officeDocument/2006/relationships/hyperlink" Target="https://www.amazon.com/Safort-Inseam-Regular-Bootleg-Pockets/product-reviews/B07QJXB7D9/ref=cm_cr_dp_d_show_all_btm?ie=UTF8&amp;reviewerType=all_reviews" TargetMode="External"/><Relationship Id="rId4157" Type="http://schemas.openxmlformats.org/officeDocument/2006/relationships/hyperlink" Target="https://www.amazon.com/Safort-Inseam-Regular-Bootleg-Pockets/product-reviews/B07QJXB7D9/ref=cm_cr_dp_d_show_all_btm?ie=UTF8&amp;reviewerType=all_reviews" TargetMode="External"/><Relationship Id="rId4159" Type="http://schemas.openxmlformats.org/officeDocument/2006/relationships/hyperlink" Target="https://www.amazon.com/Safort-Inseam-Regular-Bootleg-Pockets/product-reviews/B07QJXB7D9/ref=cm_cr_dp_d_show_all_btm?ie=UTF8&amp;reviewerType=all_reviews" TargetMode="External"/><Relationship Id="rId1910" Type="http://schemas.openxmlformats.org/officeDocument/2006/relationships/hyperlink" Target="https://www.amazon.com/Just-My-Size-Stretch-Odyssey/product-reviews/B06ZXY1VY6/ref=cm_cr_dp_d_show_all_btm?ie=UTF8&amp;reviewerType=all_reviews" TargetMode="External"/><Relationship Id="rId1911" Type="http://schemas.openxmlformats.org/officeDocument/2006/relationships/hyperlink" Target="https://www.amazon.com/Just-My-Size-Stretch-Odyssey/product-reviews/B06ZXY1VY6/ref=cm_cr_dp_d_show_all_btm?ie=UTF8&amp;reviewerType=all_reviews" TargetMode="External"/><Relationship Id="rId1912" Type="http://schemas.openxmlformats.org/officeDocument/2006/relationships/hyperlink" Target="https://www.amazon.com/Just-My-Size-Stretch-Odyssey/product-reviews/B06ZXY1VY6/ref=cm_cr_dp_d_show_all_btm?ie=UTF8&amp;reviewerType=all_reviews" TargetMode="External"/><Relationship Id="rId1913" Type="http://schemas.openxmlformats.org/officeDocument/2006/relationships/hyperlink" Target="https://www.amazon.com/Just-My-Size-Stretch-Odyssey/product-reviews/B06ZXY1VY6/ref=cm_cr_dp_d_show_all_btm?ie=UTF8&amp;reviewerType=all_reviews" TargetMode="External"/><Relationship Id="rId1914" Type="http://schemas.openxmlformats.org/officeDocument/2006/relationships/hyperlink" Target="https://www.amazon.com/Just-My-Size-Stretch-Odyssey/product-reviews/B06ZXY1VY6/ref=cm_cr_dp_d_show_all_btm?ie=UTF8&amp;reviewerType=all_reviews" TargetMode="External"/><Relationship Id="rId1915" Type="http://schemas.openxmlformats.org/officeDocument/2006/relationships/hyperlink" Target="https://www.amazon.com/Just-My-Size-Stretch-Odyssey/product-reviews/B06ZXY1VY6/ref=cm_cr_dp_d_show_all_btm?ie=UTF8&amp;reviewerType=all_reviews" TargetMode="External"/><Relationship Id="rId1916" Type="http://schemas.openxmlformats.org/officeDocument/2006/relationships/hyperlink" Target="https://www.amazon.com/Just-My-Size-Stretch-Odyssey/product-reviews/B06ZXY1VY6/ref=cm_cr_dp_d_show_all_btm?ie=UTF8&amp;reviewerType=all_reviews" TargetMode="External"/><Relationship Id="rId1917" Type="http://schemas.openxmlformats.org/officeDocument/2006/relationships/hyperlink" Target="https://www.amazon.com/Just-My-Size-Stretch-Odyssey/product-reviews/B06ZXY1VY6/ref=cm_cr_dp_d_show_all_btm?ie=UTF8&amp;reviewerType=all_reviews" TargetMode="External"/><Relationship Id="rId1918" Type="http://schemas.openxmlformats.org/officeDocument/2006/relationships/hyperlink" Target="https://www.amazon.com/Just-My-Size-Stretch-Odyssey/product-reviews/B06ZXY1VY6/ref=cm_cr_dp_d_show_all_btm?ie=UTF8&amp;reviewerType=all_reviews" TargetMode="External"/><Relationship Id="rId1919" Type="http://schemas.openxmlformats.org/officeDocument/2006/relationships/hyperlink" Target="https://www.amazon.com/Just-My-Size-Stretch-Odyssey/product-reviews/B06ZXY1VY6/ref=cm_cr_dp_d_show_all_btm?ie=UTF8&amp;reviewerType=all_reviews" TargetMode="External"/><Relationship Id="rId4181" Type="http://schemas.openxmlformats.org/officeDocument/2006/relationships/hyperlink" Target="https://www.amazon.com/Safort-Inseam-Regular-Bootleg-Pockets/product-reviews/B07QJXB7D9/ref=cm_cr_dp_d_show_all_btm?ie=UTF8&amp;reviewerType=all_reviews" TargetMode="External"/><Relationship Id="rId4180" Type="http://schemas.openxmlformats.org/officeDocument/2006/relationships/hyperlink" Target="https://www.amazon.com/Safort-Inseam-Regular-Bootleg-Pockets/product-reviews/B07QJXB7D9/ref=cm_cr_dp_d_show_all_btm?ie=UTF8&amp;reviewerType=all_reviews" TargetMode="External"/><Relationship Id="rId4183" Type="http://schemas.openxmlformats.org/officeDocument/2006/relationships/hyperlink" Target="https://www.amazon.com/Safort-Inseam-Regular-Bootleg-Pockets/product-reviews/B07QJXB7D9/ref=cm_cr_dp_d_show_all_btm?ie=UTF8&amp;reviewerType=all_reviews" TargetMode="External"/><Relationship Id="rId4182" Type="http://schemas.openxmlformats.org/officeDocument/2006/relationships/hyperlink" Target="https://www.amazon.com/Safort-Inseam-Regular-Bootleg-Pockets/product-reviews/B07QJXB7D9/ref=cm_cr_dp_d_show_all_btm?ie=UTF8&amp;reviewerType=all_reviews" TargetMode="External"/><Relationship Id="rId4185" Type="http://schemas.openxmlformats.org/officeDocument/2006/relationships/hyperlink" Target="https://www.amazon.com/Safort-Inseam-Regular-Bootleg-Pockets/product-reviews/B07QJXB7D9/ref=cm_cr_dp_d_show_all_btm?ie=UTF8&amp;reviewerType=all_reviews" TargetMode="External"/><Relationship Id="rId4184" Type="http://schemas.openxmlformats.org/officeDocument/2006/relationships/hyperlink" Target="https://www.amazon.com/Safort-Inseam-Regular-Bootleg-Pockets/product-reviews/B07QJXB7D9/ref=cm_cr_dp_d_show_all_btm?ie=UTF8&amp;reviewerType=all_reviews" TargetMode="External"/><Relationship Id="rId4187" Type="http://schemas.openxmlformats.org/officeDocument/2006/relationships/hyperlink" Target="https://www.amazon.com/Safort-Inseam-Regular-Bootleg-Pockets/product-reviews/B07QJXB7D9/ref=cm_cr_dp_d_show_all_btm?ie=UTF8&amp;reviewerType=all_reviews" TargetMode="External"/><Relationship Id="rId4186" Type="http://schemas.openxmlformats.org/officeDocument/2006/relationships/hyperlink" Target="https://www.amazon.com/Safort-Inseam-Regular-Bootleg-Pockets/product-reviews/B07QJXB7D9/ref=cm_cr_dp_d_show_all_btm?ie=UTF8&amp;reviewerType=all_reviews" TargetMode="External"/><Relationship Id="rId4189" Type="http://schemas.openxmlformats.org/officeDocument/2006/relationships/hyperlink" Target="https://www.amazon.com/Safort-Inseam-Regular-Bootleg-Pockets/product-reviews/B07QJXB7D9/ref=cm_cr_dp_d_show_all_btm?ie=UTF8&amp;reviewerType=all_reviews" TargetMode="External"/><Relationship Id="rId4188" Type="http://schemas.openxmlformats.org/officeDocument/2006/relationships/hyperlink" Target="https://www.amazon.com/Safort-Inseam-Regular-Bootleg-Pockets/product-reviews/B07QJXB7D9/ref=cm_cr_dp_d_show_all_btm?ie=UTF8&amp;reviewerType=all_reviews" TargetMode="External"/><Relationship Id="rId1900" Type="http://schemas.openxmlformats.org/officeDocument/2006/relationships/hyperlink" Target="https://www.amazon.com/Just-My-Size-Stretch-Odyssey/product-reviews/B06ZXY1VY6/ref=cm_cr_dp_d_show_all_btm?ie=UTF8&amp;reviewerType=all_reviews" TargetMode="External"/><Relationship Id="rId1901" Type="http://schemas.openxmlformats.org/officeDocument/2006/relationships/hyperlink" Target="https://www.amazon.com/Just-My-Size-Stretch-Odyssey/product-reviews/B06ZXY1VY6/ref=cm_cr_dp_d_show_all_btm?ie=UTF8&amp;reviewerType=all_reviews" TargetMode="External"/><Relationship Id="rId1902" Type="http://schemas.openxmlformats.org/officeDocument/2006/relationships/hyperlink" Target="https://www.amazon.com/Just-My-Size-Stretch-Odyssey/product-reviews/B06ZXY1VY6/ref=cm_cr_dp_d_show_all_btm?ie=UTF8&amp;reviewerType=all_reviews" TargetMode="External"/><Relationship Id="rId1903" Type="http://schemas.openxmlformats.org/officeDocument/2006/relationships/hyperlink" Target="https://www.amazon.com/Just-My-Size-Stretch-Odyssey/product-reviews/B06ZXY1VY6/ref=cm_cr_dp_d_show_all_btm?ie=UTF8&amp;reviewerType=all_reviews" TargetMode="External"/><Relationship Id="rId1904" Type="http://schemas.openxmlformats.org/officeDocument/2006/relationships/hyperlink" Target="https://www.amazon.com/Just-My-Size-Stretch-Odyssey/product-reviews/B06ZXY1VY6/ref=cm_cr_dp_d_show_all_btm?ie=UTF8&amp;reviewerType=all_reviews" TargetMode="External"/><Relationship Id="rId1905" Type="http://schemas.openxmlformats.org/officeDocument/2006/relationships/hyperlink" Target="https://www.amazon.com/Just-My-Size-Stretch-Odyssey/product-reviews/B06ZXY1VY6/ref=cm_cr_dp_d_show_all_btm?ie=UTF8&amp;reviewerType=all_reviews" TargetMode="External"/><Relationship Id="rId1906" Type="http://schemas.openxmlformats.org/officeDocument/2006/relationships/hyperlink" Target="https://www.amazon.com/Just-My-Size-Stretch-Odyssey/product-reviews/B06ZXY1VY6/ref=cm_cr_dp_d_show_all_btm?ie=UTF8&amp;reviewerType=all_reviews" TargetMode="External"/><Relationship Id="rId1907" Type="http://schemas.openxmlformats.org/officeDocument/2006/relationships/hyperlink" Target="https://www.amazon.com/Just-My-Size-Stretch-Odyssey/product-reviews/B06ZXY1VY6/ref=cm_cr_dp_d_show_all_btm?ie=UTF8&amp;reviewerType=all_reviews" TargetMode="External"/><Relationship Id="rId1908" Type="http://schemas.openxmlformats.org/officeDocument/2006/relationships/hyperlink" Target="https://www.amazon.com/Just-My-Size-Stretch-Odyssey/product-reviews/B06ZXY1VY6/ref=cm_cr_dp_d_show_all_btm?ie=UTF8&amp;reviewerType=all_reviews" TargetMode="External"/><Relationship Id="rId1909" Type="http://schemas.openxmlformats.org/officeDocument/2006/relationships/hyperlink" Target="https://www.amazon.com/Just-My-Size-Stretch-Odyssey/product-reviews/B06ZXY1VY6/ref=cm_cr_dp_d_show_all_btm?ie=UTF8&amp;reviewerType=all_reviews" TargetMode="External"/><Relationship Id="rId4170" Type="http://schemas.openxmlformats.org/officeDocument/2006/relationships/hyperlink" Target="https://www.amazon.com/Safort-Inseam-Regular-Bootleg-Pockets/product-reviews/B07QJXB7D9/ref=cm_cr_dp_d_show_all_btm?ie=UTF8&amp;reviewerType=all_reviews" TargetMode="External"/><Relationship Id="rId4172" Type="http://schemas.openxmlformats.org/officeDocument/2006/relationships/hyperlink" Target="https://www.amazon.com/Safort-Inseam-Regular-Bootleg-Pockets/product-reviews/B07QJXB7D9/ref=cm_cr_dp_d_show_all_btm?ie=UTF8&amp;reviewerType=all_reviews" TargetMode="External"/><Relationship Id="rId4171" Type="http://schemas.openxmlformats.org/officeDocument/2006/relationships/hyperlink" Target="https://www.amazon.com/Safort-Inseam-Regular-Bootleg-Pockets/product-reviews/B07QJXB7D9/ref=cm_cr_dp_d_show_all_btm?ie=UTF8&amp;reviewerType=all_reviews" TargetMode="External"/><Relationship Id="rId4174" Type="http://schemas.openxmlformats.org/officeDocument/2006/relationships/hyperlink" Target="https://www.amazon.com/Safort-Inseam-Regular-Bootleg-Pockets/product-reviews/B07QJXB7D9/ref=cm_cr_dp_d_show_all_btm?ie=UTF8&amp;reviewerType=all_reviews" TargetMode="External"/><Relationship Id="rId4173" Type="http://schemas.openxmlformats.org/officeDocument/2006/relationships/hyperlink" Target="https://www.amazon.com/Safort-Inseam-Regular-Bootleg-Pockets/product-reviews/B07QJXB7D9/ref=cm_cr_dp_d_show_all_btm?ie=UTF8&amp;reviewerType=all_reviews" TargetMode="External"/><Relationship Id="rId4176" Type="http://schemas.openxmlformats.org/officeDocument/2006/relationships/hyperlink" Target="https://www.amazon.com/Safort-Inseam-Regular-Bootleg-Pockets/product-reviews/B07QJXB7D9/ref=cm_cr_dp_d_show_all_btm?ie=UTF8&amp;reviewerType=all_reviews" TargetMode="External"/><Relationship Id="rId4175" Type="http://schemas.openxmlformats.org/officeDocument/2006/relationships/hyperlink" Target="https://www.amazon.com/Safort-Inseam-Regular-Bootleg-Pockets/product-reviews/B07QJXB7D9/ref=cm_cr_dp_d_show_all_btm?ie=UTF8&amp;reviewerType=all_reviews" TargetMode="External"/><Relationship Id="rId4178" Type="http://schemas.openxmlformats.org/officeDocument/2006/relationships/hyperlink" Target="https://www.amazon.com/Safort-Inseam-Regular-Bootleg-Pockets/product-reviews/B07QJXB7D9/ref=cm_cr_dp_d_show_all_btm?ie=UTF8&amp;reviewerType=all_reviews" TargetMode="External"/><Relationship Id="rId4177" Type="http://schemas.openxmlformats.org/officeDocument/2006/relationships/hyperlink" Target="https://www.amazon.com/Safort-Inseam-Regular-Bootleg-Pockets/product-reviews/B07QJXB7D9/ref=cm_cr_dp_d_show_all_btm?ie=UTF8&amp;reviewerType=all_reviews" TargetMode="External"/><Relationship Id="rId4179" Type="http://schemas.openxmlformats.org/officeDocument/2006/relationships/hyperlink" Target="https://www.amazon.com/Safort-Inseam-Regular-Bootleg-Pockets/product-reviews/B07QJXB7D9/ref=cm_cr_dp_d_show_all_btm?ie=UTF8&amp;reviewerType=all_reviews" TargetMode="External"/><Relationship Id="rId4129" Type="http://schemas.openxmlformats.org/officeDocument/2006/relationships/hyperlink" Target="https://www.amazon.com/Safort-Inseam-Regular-Bootleg-Pockets/product-reviews/B07QJXB7D9/ref=cm_cr_dp_d_show_all_btm?ie=UTF8&amp;reviewerType=all_reviews" TargetMode="External"/><Relationship Id="rId4128" Type="http://schemas.openxmlformats.org/officeDocument/2006/relationships/hyperlink" Target="https://www.amazon.com/Safort-Inseam-Regular-Bootleg-Pockets/product-reviews/B07QJXB7D9/ref=cm_cr_dp_d_show_all_btm?ie=UTF8&amp;reviewerType=all_reviews" TargetMode="External"/><Relationship Id="rId1090" Type="http://schemas.openxmlformats.org/officeDocument/2006/relationships/hyperlink" Target="https://www.amazon.com/Just-My-Size-Plus-Size-Sweatpant/product-reviews/B010CZE8AU/ref=cm_cr_dp_d_show_all_btm?ie=UTF8&amp;reviewerType=all_reviews" TargetMode="External"/><Relationship Id="rId1091" Type="http://schemas.openxmlformats.org/officeDocument/2006/relationships/hyperlink" Target="https://www.amazon.com/Just-My-Size-Plus-Size-Sweatpant/product-reviews/B010CZE8AU/ref=cm_cr_dp_d_show_all_btm?ie=UTF8&amp;reviewerType=all_reviews" TargetMode="External"/><Relationship Id="rId1092" Type="http://schemas.openxmlformats.org/officeDocument/2006/relationships/hyperlink" Target="https://www.amazon.com/Just-My-Size-Plus-Size-Sweatpant/product-reviews/B010CZE8AU/ref=cm_cr_dp_d_show_all_btm?ie=UTF8&amp;reviewerType=all_reviews" TargetMode="External"/><Relationship Id="rId1093" Type="http://schemas.openxmlformats.org/officeDocument/2006/relationships/hyperlink" Target="https://www.amazon.com/Just-My-Size-Plus-Size-Sweatpant/product-reviews/B010CZE8AU/ref=cm_cr_dp_d_show_all_btm?ie=UTF8&amp;reviewerType=all_reviews" TargetMode="External"/><Relationship Id="rId1094" Type="http://schemas.openxmlformats.org/officeDocument/2006/relationships/hyperlink" Target="https://www.amazon.com/Just-My-Size-Plus-Size-Sweatpant/product-reviews/B010CZE8AU/ref=cm_cr_dp_d_show_all_btm?ie=UTF8&amp;reviewerType=all_reviews" TargetMode="External"/><Relationship Id="rId1095" Type="http://schemas.openxmlformats.org/officeDocument/2006/relationships/hyperlink" Target="https://www.amazon.com/Just-My-Size-Plus-Size-Sweatpant/product-reviews/B010CZE8AU/ref=cm_cr_dp_d_show_all_btm?ie=UTF8&amp;reviewerType=all_reviews" TargetMode="External"/><Relationship Id="rId4121" Type="http://schemas.openxmlformats.org/officeDocument/2006/relationships/hyperlink" Target="https://www.amazon.com/Safort-Inseam-Regular-Bootleg-Pockets/product-reviews/B07QJXB7D9/ref=cm_cr_dp_d_show_all_btm?ie=UTF8&amp;reviewerType=all_reviews" TargetMode="External"/><Relationship Id="rId1096" Type="http://schemas.openxmlformats.org/officeDocument/2006/relationships/hyperlink" Target="https://www.amazon.com/Just-My-Size-Plus-Size-Sweatpant/product-reviews/B010CZE8AU/ref=cm_cr_dp_d_show_all_btm?ie=UTF8&amp;reviewerType=all_reviews" TargetMode="External"/><Relationship Id="rId4120" Type="http://schemas.openxmlformats.org/officeDocument/2006/relationships/hyperlink" Target="https://www.amazon.com/Safort-Inseam-Regular-Bootleg-Pockets/product-reviews/B07QJXB7D9/ref=cm_cr_dp_d_show_all_btm?ie=UTF8&amp;reviewerType=all_reviews" TargetMode="External"/><Relationship Id="rId1097" Type="http://schemas.openxmlformats.org/officeDocument/2006/relationships/hyperlink" Target="https://www.amazon.com/Just-My-Size-Plus-Size-Sweatpant/product-reviews/B010CZE8AU/ref=cm_cr_dp_d_show_all_btm?ie=UTF8&amp;reviewerType=all_reviews" TargetMode="External"/><Relationship Id="rId4123" Type="http://schemas.openxmlformats.org/officeDocument/2006/relationships/hyperlink" Target="https://www.amazon.com/Safort-Inseam-Regular-Bootleg-Pockets/product-reviews/B07QJXB7D9/ref=cm_cr_dp_d_show_all_btm?ie=UTF8&amp;reviewerType=all_reviews" TargetMode="External"/><Relationship Id="rId1098" Type="http://schemas.openxmlformats.org/officeDocument/2006/relationships/hyperlink" Target="https://www.amazon.com/Just-My-Size-Plus-Size-Sweatpant/product-reviews/B010CZE8AU/ref=cm_cr_dp_d_show_all_btm?ie=UTF8&amp;reviewerType=all_reviews" TargetMode="External"/><Relationship Id="rId4122" Type="http://schemas.openxmlformats.org/officeDocument/2006/relationships/hyperlink" Target="https://www.amazon.com/Safort-Inseam-Regular-Bootleg-Pockets/product-reviews/B07QJXB7D9/ref=cm_cr_dp_d_show_all_btm?ie=UTF8&amp;reviewerType=all_reviews" TargetMode="External"/><Relationship Id="rId1099" Type="http://schemas.openxmlformats.org/officeDocument/2006/relationships/hyperlink" Target="https://www.amazon.com/Just-My-Size-Plus-Size-Sweatpant/product-reviews/B010CZE8AU/ref=cm_cr_dp_d_show_all_btm?ie=UTF8&amp;reviewerType=all_reviews" TargetMode="External"/><Relationship Id="rId4125" Type="http://schemas.openxmlformats.org/officeDocument/2006/relationships/hyperlink" Target="https://www.amazon.com/Safort-Inseam-Regular-Bootleg-Pockets/product-reviews/B07QJXB7D9/ref=cm_cr_dp_d_show_all_btm?ie=UTF8&amp;reviewerType=all_reviews" TargetMode="External"/><Relationship Id="rId4124" Type="http://schemas.openxmlformats.org/officeDocument/2006/relationships/hyperlink" Target="https://www.amazon.com/Safort-Inseam-Regular-Bootleg-Pockets/product-reviews/B07QJXB7D9/ref=cm_cr_dp_d_show_all_btm?ie=UTF8&amp;reviewerType=all_reviews" TargetMode="External"/><Relationship Id="rId4127" Type="http://schemas.openxmlformats.org/officeDocument/2006/relationships/hyperlink" Target="https://www.amazon.com/Safort-Inseam-Regular-Bootleg-Pockets/product-reviews/B07QJXB7D9/ref=cm_cr_dp_d_show_all_btm?ie=UTF8&amp;reviewerType=all_reviews" TargetMode="External"/><Relationship Id="rId4126" Type="http://schemas.openxmlformats.org/officeDocument/2006/relationships/hyperlink" Target="https://www.amazon.com/Safort-Inseam-Regular-Bootleg-Pockets/product-reviews/B07QJXB7D9/ref=cm_cr_dp_d_show_all_btm?ie=UTF8&amp;reviewerType=all_reviews" TargetMode="External"/><Relationship Id="rId4118" Type="http://schemas.openxmlformats.org/officeDocument/2006/relationships/hyperlink" Target="https://www.amazon.com/Safort-Inseam-Regular-Bootleg-Pockets/product-reviews/B07QJXB7D9/ref=cm_cr_dp_d_show_all_btm?ie=UTF8&amp;reviewerType=all_reviews" TargetMode="External"/><Relationship Id="rId4117" Type="http://schemas.openxmlformats.org/officeDocument/2006/relationships/hyperlink" Target="https://www.amazon.com/Safort-Inseam-Regular-Bootleg-Pockets/product-reviews/B07QJXB7D9/ref=cm_cr_dp_d_show_all_btm?ie=UTF8&amp;reviewerType=all_reviews" TargetMode="External"/><Relationship Id="rId4119" Type="http://schemas.openxmlformats.org/officeDocument/2006/relationships/hyperlink" Target="https://www.amazon.com/Safort-Inseam-Regular-Bootleg-Pockets/product-reviews/B07QJXB7D9/ref=cm_cr_dp_d_show_all_btm?ie=UTF8&amp;reviewerType=all_reviews" TargetMode="External"/><Relationship Id="rId1080" Type="http://schemas.openxmlformats.org/officeDocument/2006/relationships/hyperlink" Target="https://www.amazon.com/Just-My-Size-Plus-Size-Sweatpant/product-reviews/B010CZE8AU/ref=cm_cr_dp_d_show_all_btm?ie=UTF8&amp;reviewerType=all_reviews" TargetMode="External"/><Relationship Id="rId1081" Type="http://schemas.openxmlformats.org/officeDocument/2006/relationships/hyperlink" Target="https://www.amazon.com/Just-My-Size-Plus-Size-Sweatpant/product-reviews/B010CZE8AU/ref=cm_cr_dp_d_show_all_btm?ie=UTF8&amp;reviewerType=all_reviews" TargetMode="External"/><Relationship Id="rId1082" Type="http://schemas.openxmlformats.org/officeDocument/2006/relationships/hyperlink" Target="https://www.amazon.com/Just-My-Size-Plus-Size-Sweatpant/product-reviews/B010CZE8AU/ref=cm_cr_dp_d_show_all_btm?ie=UTF8&amp;reviewerType=all_reviews" TargetMode="External"/><Relationship Id="rId1083" Type="http://schemas.openxmlformats.org/officeDocument/2006/relationships/hyperlink" Target="https://www.amazon.com/Just-My-Size-Plus-Size-Sweatpant/product-reviews/B010CZE8AU/ref=cm_cr_dp_d_show_all_btm?ie=UTF8&amp;reviewerType=all_reviews" TargetMode="External"/><Relationship Id="rId1084" Type="http://schemas.openxmlformats.org/officeDocument/2006/relationships/hyperlink" Target="https://www.amazon.com/Just-My-Size-Plus-Size-Sweatpant/product-reviews/B010CZE8AU/ref=cm_cr_dp_d_show_all_btm?ie=UTF8&amp;reviewerType=all_reviews" TargetMode="External"/><Relationship Id="rId4110" Type="http://schemas.openxmlformats.org/officeDocument/2006/relationships/hyperlink" Target="https://www.amazon.com/Safort-Inseam-Regular-Bootleg-Pockets/product-reviews/B07QJXB7D9/ref=cm_cr_dp_d_show_all_btm?ie=UTF8&amp;reviewerType=all_reviews" TargetMode="External"/><Relationship Id="rId1085" Type="http://schemas.openxmlformats.org/officeDocument/2006/relationships/hyperlink" Target="https://www.amazon.com/Just-My-Size-Plus-Size-Sweatpant/product-reviews/B010CZE8AU/ref=cm_cr_dp_d_show_all_btm?ie=UTF8&amp;reviewerType=all_reviews" TargetMode="External"/><Relationship Id="rId1086" Type="http://schemas.openxmlformats.org/officeDocument/2006/relationships/hyperlink" Target="https://www.amazon.com/Just-My-Size-Plus-Size-Sweatpant/product-reviews/B010CZE8AU/ref=cm_cr_dp_d_show_all_btm?ie=UTF8&amp;reviewerType=all_reviews" TargetMode="External"/><Relationship Id="rId4112" Type="http://schemas.openxmlformats.org/officeDocument/2006/relationships/hyperlink" Target="https://www.amazon.com/Safort-Inseam-Regular-Bootleg-Pockets/product-reviews/B07QJXB7D9/ref=cm_cr_dp_d_show_all_btm?ie=UTF8&amp;reviewerType=all_reviews" TargetMode="External"/><Relationship Id="rId1087" Type="http://schemas.openxmlformats.org/officeDocument/2006/relationships/hyperlink" Target="https://www.amazon.com/Just-My-Size-Plus-Size-Sweatpant/product-reviews/B010CZE8AU/ref=cm_cr_dp_d_show_all_btm?ie=UTF8&amp;reviewerType=all_reviews" TargetMode="External"/><Relationship Id="rId4111" Type="http://schemas.openxmlformats.org/officeDocument/2006/relationships/hyperlink" Target="https://www.amazon.com/Safort-Inseam-Regular-Bootleg-Pockets/product-reviews/B07QJXB7D9/ref=cm_cr_dp_d_show_all_btm?ie=UTF8&amp;reviewerType=all_reviews" TargetMode="External"/><Relationship Id="rId1088" Type="http://schemas.openxmlformats.org/officeDocument/2006/relationships/hyperlink" Target="https://www.amazon.com/Just-My-Size-Plus-Size-Sweatpant/product-reviews/B010CZE8AU/ref=cm_cr_dp_d_show_all_btm?ie=UTF8&amp;reviewerType=all_reviews" TargetMode="External"/><Relationship Id="rId4114" Type="http://schemas.openxmlformats.org/officeDocument/2006/relationships/hyperlink" Target="https://www.amazon.com/Safort-Inseam-Regular-Bootleg-Pockets/product-reviews/B07QJXB7D9/ref=cm_cr_dp_d_show_all_btm?ie=UTF8&amp;reviewerType=all_reviews" TargetMode="External"/><Relationship Id="rId1089" Type="http://schemas.openxmlformats.org/officeDocument/2006/relationships/hyperlink" Target="https://www.amazon.com/Just-My-Size-Plus-Size-Sweatpant/product-reviews/B010CZE8AU/ref=cm_cr_dp_d_show_all_btm?ie=UTF8&amp;reviewerType=all_reviews" TargetMode="External"/><Relationship Id="rId4113" Type="http://schemas.openxmlformats.org/officeDocument/2006/relationships/hyperlink" Target="https://www.amazon.com/Safort-Inseam-Regular-Bootleg-Pockets/product-reviews/B07QJXB7D9/ref=cm_cr_dp_d_show_all_btm?ie=UTF8&amp;reviewerType=all_reviews" TargetMode="External"/><Relationship Id="rId4116" Type="http://schemas.openxmlformats.org/officeDocument/2006/relationships/hyperlink" Target="https://www.amazon.com/Safort-Inseam-Regular-Bootleg-Pockets/product-reviews/B07QJXB7D9/ref=cm_cr_dp_d_show_all_btm?ie=UTF8&amp;reviewerType=all_reviews" TargetMode="External"/><Relationship Id="rId4115" Type="http://schemas.openxmlformats.org/officeDocument/2006/relationships/hyperlink" Target="https://www.amazon.com/Safort-Inseam-Regular-Bootleg-Pockets/product-reviews/B07QJXB7D9/ref=cm_cr_dp_d_show_all_btm?ie=UTF8&amp;reviewerType=all_reviews" TargetMode="External"/><Relationship Id="rId4141" Type="http://schemas.openxmlformats.org/officeDocument/2006/relationships/hyperlink" Target="https://www.amazon.com/Safort-Inseam-Regular-Bootleg-Pockets/product-reviews/B07QJXB7D9/ref=cm_cr_dp_d_show_all_btm?ie=UTF8&amp;reviewerType=all_reviews" TargetMode="External"/><Relationship Id="rId4140" Type="http://schemas.openxmlformats.org/officeDocument/2006/relationships/hyperlink" Target="https://www.amazon.com/Safort-Inseam-Regular-Bootleg-Pockets/product-reviews/B07QJXB7D9/ref=cm_cr_dp_d_show_all_btm?ie=UTF8&amp;reviewerType=all_reviews" TargetMode="External"/><Relationship Id="rId4143" Type="http://schemas.openxmlformats.org/officeDocument/2006/relationships/hyperlink" Target="https://www.amazon.com/Safort-Inseam-Regular-Bootleg-Pockets/product-reviews/B07QJXB7D9/ref=cm_cr_dp_d_show_all_btm?ie=UTF8&amp;reviewerType=all_reviews" TargetMode="External"/><Relationship Id="rId4142" Type="http://schemas.openxmlformats.org/officeDocument/2006/relationships/hyperlink" Target="https://www.amazon.com/Safort-Inseam-Regular-Bootleg-Pockets/product-reviews/B07QJXB7D9/ref=cm_cr_dp_d_show_all_btm?ie=UTF8&amp;reviewerType=all_reviews" TargetMode="External"/><Relationship Id="rId4145" Type="http://schemas.openxmlformats.org/officeDocument/2006/relationships/hyperlink" Target="https://www.amazon.com/Safort-Inseam-Regular-Bootleg-Pockets/product-reviews/B07QJXB7D9/ref=cm_cr_dp_d_show_all_btm?ie=UTF8&amp;reviewerType=all_reviews" TargetMode="External"/><Relationship Id="rId4144" Type="http://schemas.openxmlformats.org/officeDocument/2006/relationships/hyperlink" Target="https://www.amazon.com/Safort-Inseam-Regular-Bootleg-Pockets/product-reviews/B07QJXB7D9/ref=cm_cr_dp_d_show_all_btm?ie=UTF8&amp;reviewerType=all_reviews" TargetMode="External"/><Relationship Id="rId4147" Type="http://schemas.openxmlformats.org/officeDocument/2006/relationships/hyperlink" Target="https://www.amazon.com/Safort-Inseam-Regular-Bootleg-Pockets/product-reviews/B07QJXB7D9/ref=cm_cr_dp_d_show_all_btm?ie=UTF8&amp;reviewerType=all_reviews" TargetMode="External"/><Relationship Id="rId4146" Type="http://schemas.openxmlformats.org/officeDocument/2006/relationships/hyperlink" Target="https://www.amazon.com/Safort-Inseam-Regular-Bootleg-Pockets/product-reviews/B07QJXB7D9/ref=cm_cr_dp_d_show_all_btm?ie=UTF8&amp;reviewerType=all_reviews" TargetMode="External"/><Relationship Id="rId4149" Type="http://schemas.openxmlformats.org/officeDocument/2006/relationships/hyperlink" Target="https://www.amazon.com/Safort-Inseam-Regular-Bootleg-Pockets/product-reviews/B07QJXB7D9/ref=cm_cr_dp_d_show_all_btm?ie=UTF8&amp;reviewerType=all_reviews" TargetMode="External"/><Relationship Id="rId4148" Type="http://schemas.openxmlformats.org/officeDocument/2006/relationships/hyperlink" Target="https://www.amazon.com/Safort-Inseam-Regular-Bootleg-Pockets/product-reviews/B07QJXB7D9/ref=cm_cr_dp_d_show_all_btm?ie=UTF8&amp;reviewerType=all_reviews" TargetMode="External"/><Relationship Id="rId4139" Type="http://schemas.openxmlformats.org/officeDocument/2006/relationships/hyperlink" Target="https://www.amazon.com/Safort-Inseam-Regular-Bootleg-Pockets/product-reviews/B07QJXB7D9/ref=cm_cr_dp_d_show_all_btm?ie=UTF8&amp;reviewerType=all_reviews" TargetMode="External"/><Relationship Id="rId4130" Type="http://schemas.openxmlformats.org/officeDocument/2006/relationships/hyperlink" Target="https://www.amazon.com/Safort-Inseam-Regular-Bootleg-Pockets/product-reviews/B07QJXB7D9/ref=cm_cr_dp_d_show_all_btm?ie=UTF8&amp;reviewerType=all_reviews" TargetMode="External"/><Relationship Id="rId4132" Type="http://schemas.openxmlformats.org/officeDocument/2006/relationships/hyperlink" Target="https://www.amazon.com/Safort-Inseam-Regular-Bootleg-Pockets/product-reviews/B07QJXB7D9/ref=cm_cr_dp_d_show_all_btm?ie=UTF8&amp;reviewerType=all_reviews" TargetMode="External"/><Relationship Id="rId4131" Type="http://schemas.openxmlformats.org/officeDocument/2006/relationships/hyperlink" Target="https://www.amazon.com/Safort-Inseam-Regular-Bootleg-Pockets/product-reviews/B07QJXB7D9/ref=cm_cr_dp_d_show_all_btm?ie=UTF8&amp;reviewerType=all_reviews" TargetMode="External"/><Relationship Id="rId4134" Type="http://schemas.openxmlformats.org/officeDocument/2006/relationships/hyperlink" Target="https://www.amazon.com/Safort-Inseam-Regular-Bootleg-Pockets/product-reviews/B07QJXB7D9/ref=cm_cr_dp_d_show_all_btm?ie=UTF8&amp;reviewerType=all_reviews" TargetMode="External"/><Relationship Id="rId4133" Type="http://schemas.openxmlformats.org/officeDocument/2006/relationships/hyperlink" Target="https://www.amazon.com/Safort-Inseam-Regular-Bootleg-Pockets/product-reviews/B07QJXB7D9/ref=cm_cr_dp_d_show_all_btm?ie=UTF8&amp;reviewerType=all_reviews" TargetMode="External"/><Relationship Id="rId4136" Type="http://schemas.openxmlformats.org/officeDocument/2006/relationships/hyperlink" Target="https://www.amazon.com/Safort-Inseam-Regular-Bootleg-Pockets/product-reviews/B07QJXB7D9/ref=cm_cr_dp_d_show_all_btm?ie=UTF8&amp;reviewerType=all_reviews" TargetMode="External"/><Relationship Id="rId4135" Type="http://schemas.openxmlformats.org/officeDocument/2006/relationships/hyperlink" Target="https://www.amazon.com/Safort-Inseam-Regular-Bootleg-Pockets/product-reviews/B07QJXB7D9/ref=cm_cr_dp_d_show_all_btm?ie=UTF8&amp;reviewerType=all_reviews" TargetMode="External"/><Relationship Id="rId4138" Type="http://schemas.openxmlformats.org/officeDocument/2006/relationships/hyperlink" Target="https://www.amazon.com/Safort-Inseam-Regular-Bootleg-Pockets/product-reviews/B07QJXB7D9/ref=cm_cr_dp_d_show_all_btm?ie=UTF8&amp;reviewerType=all_reviews" TargetMode="External"/><Relationship Id="rId4137" Type="http://schemas.openxmlformats.org/officeDocument/2006/relationships/hyperlink" Target="https://www.amazon.com/Safort-Inseam-Regular-Bootleg-Pockets/product-reviews/B07QJXB7D9/ref=cm_cr_dp_d_show_all_btm?ie=UTF8&amp;reviewerType=all_reviews" TargetMode="External"/><Relationship Id="rId1972" Type="http://schemas.openxmlformats.org/officeDocument/2006/relationships/hyperlink" Target="https://www.amazon.com/Just-My-Size-Womens-Shirt-Tail/product-reviews/B016LJ6G2E/ref=cm_cr_dp_d_show_all_btm?ie=UTF8&amp;reviewerType=all_reviews" TargetMode="External"/><Relationship Id="rId1973" Type="http://schemas.openxmlformats.org/officeDocument/2006/relationships/hyperlink" Target="https://www.amazon.com/Just-My-Size-Womens-Shirt-Tail/product-reviews/B016LJ6G2E/ref=cm_cr_dp_d_show_all_btm?ie=UTF8&amp;reviewerType=all_reviews" TargetMode="External"/><Relationship Id="rId1974" Type="http://schemas.openxmlformats.org/officeDocument/2006/relationships/hyperlink" Target="https://www.amazon.com/Just-My-Size-Womens-Shirt-Tail/product-reviews/B016LJ6G2E/ref=cm_cr_dp_d_show_all_btm?ie=UTF8&amp;reviewerType=all_reviews" TargetMode="External"/><Relationship Id="rId1975" Type="http://schemas.openxmlformats.org/officeDocument/2006/relationships/hyperlink" Target="https://www.amazon.com/Just-My-Size-Womens-Shirt-Tail/product-reviews/B016LJ6G2E/ref=cm_cr_dp_d_show_all_btm?ie=UTF8&amp;reviewerType=all_reviews" TargetMode="External"/><Relationship Id="rId1976" Type="http://schemas.openxmlformats.org/officeDocument/2006/relationships/hyperlink" Target="https://www.amazon.com/Just-My-Size-Womens-Shirt-Tail/product-reviews/B016LJ6G2E/ref=cm_cr_dp_d_show_all_btm?ie=UTF8&amp;reviewerType=all_reviews" TargetMode="External"/><Relationship Id="rId1977" Type="http://schemas.openxmlformats.org/officeDocument/2006/relationships/hyperlink" Target="https://www.amazon.com/Just-My-Size-Womens-Shirt-Tail/product-reviews/B016LJ6G2E/ref=cm_cr_dp_d_show_all_btm?ie=UTF8&amp;reviewerType=all_reviews" TargetMode="External"/><Relationship Id="rId1978" Type="http://schemas.openxmlformats.org/officeDocument/2006/relationships/hyperlink" Target="https://www.amazon.com/Just-My-Size-Womens-Shirt-Tail/product-reviews/B016LJ6G2E/ref=cm_cr_dp_d_show_all_btm?ie=UTF8&amp;reviewerType=all_reviews" TargetMode="External"/><Relationship Id="rId1979" Type="http://schemas.openxmlformats.org/officeDocument/2006/relationships/hyperlink" Target="https://www.amazon.com/Just-My-Size-Womens-Shirt-Tail/product-reviews/B016LJ6G2E/ref=cm_cr_dp_d_show_all_btm?ie=UTF8&amp;reviewerType=all_reviews" TargetMode="External"/><Relationship Id="rId1970" Type="http://schemas.openxmlformats.org/officeDocument/2006/relationships/hyperlink" Target="https://www.amazon.com/Just-My-Size-Womens-Shirt-Tail/product-reviews/B016LJ6G2E/ref=cm_cr_dp_d_show_all_btm?ie=UTF8&amp;reviewerType=all_reviews" TargetMode="External"/><Relationship Id="rId1971" Type="http://schemas.openxmlformats.org/officeDocument/2006/relationships/hyperlink" Target="https://www.amazon.com/Just-My-Size-Womens-Shirt-Tail/product-reviews/B016LJ6G2E/ref=cm_cr_dp_d_show_all_btm?ie=UTF8&amp;reviewerType=all_reviews" TargetMode="External"/><Relationship Id="rId1961" Type="http://schemas.openxmlformats.org/officeDocument/2006/relationships/hyperlink" Target="https://www.amazon.com/Just-My-Size-Womens-Shirt-Tail/product-reviews/B016LJ6G2E/ref=cm_cr_dp_d_show_all_btm?ie=UTF8&amp;reviewerType=all_reviews" TargetMode="External"/><Relationship Id="rId1962" Type="http://schemas.openxmlformats.org/officeDocument/2006/relationships/hyperlink" Target="https://www.amazon.com/Just-My-Size-Womens-Shirt-Tail/product-reviews/B016LJ6G2E/ref=cm_cr_dp_d_show_all_btm?ie=UTF8&amp;reviewerType=all_reviews" TargetMode="External"/><Relationship Id="rId1963" Type="http://schemas.openxmlformats.org/officeDocument/2006/relationships/hyperlink" Target="https://www.amazon.com/Just-My-Size-Womens-Shirt-Tail/product-reviews/B016LJ6G2E/ref=cm_cr_dp_d_show_all_btm?ie=UTF8&amp;reviewerType=all_reviews" TargetMode="External"/><Relationship Id="rId1964" Type="http://schemas.openxmlformats.org/officeDocument/2006/relationships/hyperlink" Target="https://www.amazon.com/Just-My-Size-Womens-Shirt-Tail/product-reviews/B016LJ6G2E/ref=cm_cr_dp_d_show_all_btm?ie=UTF8&amp;reviewerType=all_reviews" TargetMode="External"/><Relationship Id="rId1965" Type="http://schemas.openxmlformats.org/officeDocument/2006/relationships/hyperlink" Target="https://www.amazon.com/Just-My-Size-Womens-Shirt-Tail/product-reviews/B016LJ6G2E/ref=cm_cr_dp_d_show_all_btm?ie=UTF8&amp;reviewerType=all_reviews" TargetMode="External"/><Relationship Id="rId1966" Type="http://schemas.openxmlformats.org/officeDocument/2006/relationships/hyperlink" Target="https://www.amazon.com/Just-My-Size-Womens-Shirt-Tail/product-reviews/B016LJ6G2E/ref=cm_cr_dp_d_show_all_btm?ie=UTF8&amp;reviewerType=all_reviews" TargetMode="External"/><Relationship Id="rId1967" Type="http://schemas.openxmlformats.org/officeDocument/2006/relationships/hyperlink" Target="https://www.amazon.com/Just-My-Size-Womens-Shirt-Tail/product-reviews/B016LJ6G2E/ref=cm_cr_dp_d_show_all_btm?ie=UTF8&amp;reviewerType=all_reviews" TargetMode="External"/><Relationship Id="rId1968" Type="http://schemas.openxmlformats.org/officeDocument/2006/relationships/hyperlink" Target="https://www.amazon.com/Just-My-Size-Womens-Shirt-Tail/product-reviews/B016LJ6G2E/ref=cm_cr_dp_d_show_all_btm?ie=UTF8&amp;reviewerType=all_reviews" TargetMode="External"/><Relationship Id="rId1969" Type="http://schemas.openxmlformats.org/officeDocument/2006/relationships/hyperlink" Target="https://www.amazon.com/Just-My-Size-Womens-Shirt-Tail/product-reviews/B016LJ6G2E/ref=cm_cr_dp_d_show_all_btm?ie=UTF8&amp;reviewerType=all_reviews" TargetMode="External"/><Relationship Id="rId1960" Type="http://schemas.openxmlformats.org/officeDocument/2006/relationships/hyperlink" Target="https://www.amazon.com/Just-My-Size-Womens-Shirt-Tail/product-reviews/B016LJ6G2E/ref=cm_cr_dp_d_show_all_btm?ie=UTF8&amp;reviewerType=all_reviews" TargetMode="External"/><Relationship Id="rId1994" Type="http://schemas.openxmlformats.org/officeDocument/2006/relationships/hyperlink" Target="https://www.amazon.com/Just-My-Size-Womens-Shirt-Tail/product-reviews/B016LJ6G2E/ref=cm_cr_dp_d_show_all_btm?ie=UTF8&amp;reviewerType=all_reviews" TargetMode="External"/><Relationship Id="rId1995" Type="http://schemas.openxmlformats.org/officeDocument/2006/relationships/hyperlink" Target="https://www.amazon.com/Just-My-Size-Womens-Shirt-Tail/product-reviews/B016LJ6G2E/ref=cm_cr_dp_d_show_all_btm?ie=UTF8&amp;reviewerType=all_reviews" TargetMode="External"/><Relationship Id="rId1996" Type="http://schemas.openxmlformats.org/officeDocument/2006/relationships/hyperlink" Target="https://www.amazon.com/Just-My-Size-Womens-Shirt-Tail/product-reviews/B016LJ6G2E/ref=cm_cr_dp_d_show_all_btm?ie=UTF8&amp;reviewerType=all_reviews" TargetMode="External"/><Relationship Id="rId1997" Type="http://schemas.openxmlformats.org/officeDocument/2006/relationships/hyperlink" Target="https://www.amazon.com/Just-My-Size-Womens-Shirt-Tail/product-reviews/B016LJ6G2E/ref=cm_cr_dp_d_show_all_btm?ie=UTF8&amp;reviewerType=all_reviews" TargetMode="External"/><Relationship Id="rId1998" Type="http://schemas.openxmlformats.org/officeDocument/2006/relationships/hyperlink" Target="https://www.amazon.com/Just-My-Size-Womens-Shirt-Tail/product-reviews/B016LJ6G2E/ref=cm_cr_dp_d_show_all_btm?ie=UTF8&amp;reviewerType=all_reviews" TargetMode="External"/><Relationship Id="rId1999" Type="http://schemas.openxmlformats.org/officeDocument/2006/relationships/hyperlink" Target="https://www.amazon.com/Just-My-Size-Womens-Shirt-Tail/product-reviews/B016LJ6G2E/ref=cm_cr_dp_d_show_all_btm?ie=UTF8&amp;reviewerType=all_reviews" TargetMode="External"/><Relationship Id="rId1990" Type="http://schemas.openxmlformats.org/officeDocument/2006/relationships/hyperlink" Target="https://www.amazon.com/Just-My-Size-Womens-Shirt-Tail/product-reviews/B016LJ6G2E/ref=cm_cr_dp_d_show_all_btm?ie=UTF8&amp;reviewerType=all_reviews" TargetMode="External"/><Relationship Id="rId1991" Type="http://schemas.openxmlformats.org/officeDocument/2006/relationships/hyperlink" Target="https://www.amazon.com/Just-My-Size-Womens-Shirt-Tail/product-reviews/B016LJ6G2E/ref=cm_cr_dp_d_show_all_btm?ie=UTF8&amp;reviewerType=all_reviews" TargetMode="External"/><Relationship Id="rId1992" Type="http://schemas.openxmlformats.org/officeDocument/2006/relationships/hyperlink" Target="https://www.amazon.com/Just-My-Size-Womens-Shirt-Tail/product-reviews/B016LJ6G2E/ref=cm_cr_dp_d_show_all_btm?ie=UTF8&amp;reviewerType=all_reviews" TargetMode="External"/><Relationship Id="rId1993" Type="http://schemas.openxmlformats.org/officeDocument/2006/relationships/hyperlink" Target="https://www.amazon.com/Just-My-Size-Womens-Shirt-Tail/product-reviews/B016LJ6G2E/ref=cm_cr_dp_d_show_all_btm?ie=UTF8&amp;reviewerType=all_reviews" TargetMode="External"/><Relationship Id="rId1983" Type="http://schemas.openxmlformats.org/officeDocument/2006/relationships/hyperlink" Target="https://www.amazon.com/Just-My-Size-Womens-Shirt-Tail/product-reviews/B016LJ6G2E/ref=cm_cr_dp_d_show_all_btm?ie=UTF8&amp;reviewerType=all_reviews" TargetMode="External"/><Relationship Id="rId1984" Type="http://schemas.openxmlformats.org/officeDocument/2006/relationships/hyperlink" Target="https://www.amazon.com/Just-My-Size-Womens-Shirt-Tail/product-reviews/B016LJ6G2E/ref=cm_cr_dp_d_show_all_btm?ie=UTF8&amp;reviewerType=all_reviews" TargetMode="External"/><Relationship Id="rId1985" Type="http://schemas.openxmlformats.org/officeDocument/2006/relationships/hyperlink" Target="https://www.amazon.com/Just-My-Size-Womens-Shirt-Tail/product-reviews/B016LJ6G2E/ref=cm_cr_dp_d_show_all_btm?ie=UTF8&amp;reviewerType=all_reviews" TargetMode="External"/><Relationship Id="rId1986" Type="http://schemas.openxmlformats.org/officeDocument/2006/relationships/hyperlink" Target="https://www.amazon.com/Just-My-Size-Womens-Shirt-Tail/product-reviews/B016LJ6G2E/ref=cm_cr_dp_d_show_all_btm?ie=UTF8&amp;reviewerType=all_reviews" TargetMode="External"/><Relationship Id="rId1987" Type="http://schemas.openxmlformats.org/officeDocument/2006/relationships/hyperlink" Target="https://www.amazon.com/Just-My-Size-Womens-Shirt-Tail/product-reviews/B016LJ6G2E/ref=cm_cr_dp_d_show_all_btm?ie=UTF8&amp;reviewerType=all_reviews" TargetMode="External"/><Relationship Id="rId1988" Type="http://schemas.openxmlformats.org/officeDocument/2006/relationships/hyperlink" Target="https://www.amazon.com/Just-My-Size-Womens-Shirt-Tail/product-reviews/B016LJ6G2E/ref=cm_cr_dp_d_show_all_btm?ie=UTF8&amp;reviewerType=all_reviews" TargetMode="External"/><Relationship Id="rId1989" Type="http://schemas.openxmlformats.org/officeDocument/2006/relationships/hyperlink" Target="https://www.amazon.com/Just-My-Size-Womens-Shirt-Tail/product-reviews/B016LJ6G2E/ref=cm_cr_dp_d_show_all_btm?ie=UTF8&amp;reviewerType=all_reviews" TargetMode="External"/><Relationship Id="rId1980" Type="http://schemas.openxmlformats.org/officeDocument/2006/relationships/hyperlink" Target="https://www.amazon.com/Just-My-Size-Womens-Shirt-Tail/product-reviews/B016LJ6G2E/ref=cm_cr_dp_d_show_all_btm?ie=UTF8&amp;reviewerType=all_reviews" TargetMode="External"/><Relationship Id="rId1981" Type="http://schemas.openxmlformats.org/officeDocument/2006/relationships/hyperlink" Target="https://www.amazon.com/Just-My-Size-Womens-Shirt-Tail/product-reviews/B016LJ6G2E/ref=cm_cr_dp_d_show_all_btm?ie=UTF8&amp;reviewerType=all_reviews" TargetMode="External"/><Relationship Id="rId1982" Type="http://schemas.openxmlformats.org/officeDocument/2006/relationships/hyperlink" Target="https://www.amazon.com/Just-My-Size-Womens-Shirt-Tail/product-reviews/B016LJ6G2E/ref=cm_cr_dp_d_show_all_btm?ie=UTF8&amp;reviewerType=all_reviews" TargetMode="External"/><Relationship Id="rId1930" Type="http://schemas.openxmlformats.org/officeDocument/2006/relationships/hyperlink" Target="https://www.amazon.com/Just-My-Size-Stretch-Odyssey/product-reviews/B06ZXY1VY6/ref=cm_cr_dp_d_show_all_btm?ie=UTF8&amp;reviewerType=all_reviews" TargetMode="External"/><Relationship Id="rId1931" Type="http://schemas.openxmlformats.org/officeDocument/2006/relationships/hyperlink" Target="https://www.amazon.com/Just-My-Size-Stretch-Odyssey/product-reviews/B06ZXY1VY6/ref=cm_cr_dp_d_show_all_btm?ie=UTF8&amp;reviewerType=all_reviews" TargetMode="External"/><Relationship Id="rId1932" Type="http://schemas.openxmlformats.org/officeDocument/2006/relationships/hyperlink" Target="https://www.amazon.com/Just-My-Size-Stretch-Odyssey/product-reviews/B06ZXY1VY6/ref=cm_cr_dp_d_show_all_btm?ie=UTF8&amp;reviewerType=all_reviews" TargetMode="External"/><Relationship Id="rId1933" Type="http://schemas.openxmlformats.org/officeDocument/2006/relationships/hyperlink" Target="https://www.amazon.com/Just-My-Size-Stretch-Odyssey/product-reviews/B06ZXY1VY6/ref=cm_cr_dp_d_show_all_btm?ie=UTF8&amp;reviewerType=all_reviews" TargetMode="External"/><Relationship Id="rId1934" Type="http://schemas.openxmlformats.org/officeDocument/2006/relationships/hyperlink" Target="https://www.amazon.com/Just-My-Size-Stretch-Odyssey/product-reviews/B06ZXY1VY6/ref=cm_cr_dp_d_show_all_btm?ie=UTF8&amp;reviewerType=all_reviews" TargetMode="External"/><Relationship Id="rId1935" Type="http://schemas.openxmlformats.org/officeDocument/2006/relationships/hyperlink" Target="https://www.amazon.com/Just-My-Size-Womens-Shirt-Tail/product-reviews/B016LJ6G2E/ref=cm_cr_dp_d_show_all_btm?ie=UTF8&amp;reviewerType=all_reviews" TargetMode="External"/><Relationship Id="rId1936" Type="http://schemas.openxmlformats.org/officeDocument/2006/relationships/hyperlink" Target="https://www.amazon.com/Just-My-Size-Womens-Shirt-Tail/product-reviews/B016LJ6G2E/ref=cm_cr_dp_d_show_all_btm?ie=UTF8&amp;reviewerType=all_reviews" TargetMode="External"/><Relationship Id="rId1937" Type="http://schemas.openxmlformats.org/officeDocument/2006/relationships/hyperlink" Target="https://www.amazon.com/Just-My-Size-Womens-Shirt-Tail/product-reviews/B016LJ6G2E/ref=cm_cr_dp_d_show_all_btm?ie=UTF8&amp;reviewerType=all_reviews" TargetMode="External"/><Relationship Id="rId1938" Type="http://schemas.openxmlformats.org/officeDocument/2006/relationships/hyperlink" Target="https://www.amazon.com/Just-My-Size-Womens-Shirt-Tail/product-reviews/B016LJ6G2E/ref=cm_cr_dp_d_show_all_btm?ie=UTF8&amp;reviewerType=all_reviews" TargetMode="External"/><Relationship Id="rId1939" Type="http://schemas.openxmlformats.org/officeDocument/2006/relationships/hyperlink" Target="https://www.amazon.com/Just-My-Size-Womens-Shirt-Tail/product-reviews/B016LJ6G2E/ref=cm_cr_dp_d_show_all_btm?ie=UTF8&amp;reviewerType=all_reviews" TargetMode="External"/><Relationship Id="rId1920" Type="http://schemas.openxmlformats.org/officeDocument/2006/relationships/hyperlink" Target="https://www.amazon.com/Just-My-Size-Stretch-Odyssey/product-reviews/B06ZXY1VY6/ref=cm_cr_dp_d_show_all_btm?ie=UTF8&amp;reviewerType=all_reviews" TargetMode="External"/><Relationship Id="rId1921" Type="http://schemas.openxmlformats.org/officeDocument/2006/relationships/hyperlink" Target="https://www.amazon.com/Just-My-Size-Stretch-Odyssey/product-reviews/B06ZXY1VY6/ref=cm_cr_dp_d_show_all_btm?ie=UTF8&amp;reviewerType=all_reviews" TargetMode="External"/><Relationship Id="rId1922" Type="http://schemas.openxmlformats.org/officeDocument/2006/relationships/hyperlink" Target="https://www.amazon.com/Just-My-Size-Stretch-Odyssey/product-reviews/B06ZXY1VY6/ref=cm_cr_dp_d_show_all_btm?ie=UTF8&amp;reviewerType=all_reviews" TargetMode="External"/><Relationship Id="rId1923" Type="http://schemas.openxmlformats.org/officeDocument/2006/relationships/hyperlink" Target="https://www.amazon.com/Just-My-Size-Stretch-Odyssey/product-reviews/B06ZXY1VY6/ref=cm_cr_dp_d_show_all_btm?ie=UTF8&amp;reviewerType=all_reviews" TargetMode="External"/><Relationship Id="rId1924" Type="http://schemas.openxmlformats.org/officeDocument/2006/relationships/hyperlink" Target="https://www.amazon.com/Just-My-Size-Stretch-Odyssey/product-reviews/B06ZXY1VY6/ref=cm_cr_dp_d_show_all_btm?ie=UTF8&amp;reviewerType=all_reviews" TargetMode="External"/><Relationship Id="rId1925" Type="http://schemas.openxmlformats.org/officeDocument/2006/relationships/hyperlink" Target="https://www.amazon.com/Just-My-Size-Stretch-Odyssey/product-reviews/B06ZXY1VY6/ref=cm_cr_dp_d_show_all_btm?ie=UTF8&amp;reviewerType=all_reviews" TargetMode="External"/><Relationship Id="rId1926" Type="http://schemas.openxmlformats.org/officeDocument/2006/relationships/hyperlink" Target="https://www.amazon.com/Just-My-Size-Stretch-Odyssey/product-reviews/B06ZXY1VY6/ref=cm_cr_dp_d_show_all_btm?ie=UTF8&amp;reviewerType=all_reviews" TargetMode="External"/><Relationship Id="rId1927" Type="http://schemas.openxmlformats.org/officeDocument/2006/relationships/hyperlink" Target="https://www.amazon.com/Just-My-Size-Stretch-Odyssey/product-reviews/B06ZXY1VY6/ref=cm_cr_dp_d_show_all_btm?ie=UTF8&amp;reviewerType=all_reviews" TargetMode="External"/><Relationship Id="rId1928" Type="http://schemas.openxmlformats.org/officeDocument/2006/relationships/hyperlink" Target="https://www.amazon.com/Just-My-Size-Stretch-Odyssey/product-reviews/B06ZXY1VY6/ref=cm_cr_dp_d_show_all_btm?ie=UTF8&amp;reviewerType=all_reviews" TargetMode="External"/><Relationship Id="rId1929" Type="http://schemas.openxmlformats.org/officeDocument/2006/relationships/hyperlink" Target="https://www.amazon.com/Just-My-Size-Stretch-Odyssey/product-reviews/B06ZXY1VY6/ref=cm_cr_dp_d_show_all_btm?ie=UTF8&amp;reviewerType=all_reviews" TargetMode="External"/><Relationship Id="rId4190" Type="http://schemas.openxmlformats.org/officeDocument/2006/relationships/hyperlink" Target="https://www.amazon.com/Safort-Inseam-Regular-Bootleg-Pockets/product-reviews/B07QJXB7D9/ref=cm_cr_dp_d_show_all_btm?ie=UTF8&amp;reviewerType=all_reviews" TargetMode="External"/><Relationship Id="rId4192" Type="http://schemas.openxmlformats.org/officeDocument/2006/relationships/hyperlink" Target="https://www.amazon.com/Safort-Inseam-Regular-Bootleg-Pockets/product-reviews/B07QJXB7D9/ref=cm_cr_dp_d_show_all_btm?ie=UTF8&amp;reviewerType=all_reviews" TargetMode="External"/><Relationship Id="rId4191" Type="http://schemas.openxmlformats.org/officeDocument/2006/relationships/hyperlink" Target="https://www.amazon.com/Safort-Inseam-Regular-Bootleg-Pockets/product-reviews/B07QJXB7D9/ref=cm_cr_dp_d_show_all_btm?ie=UTF8&amp;reviewerType=all_reviews" TargetMode="External"/><Relationship Id="rId4194" Type="http://schemas.openxmlformats.org/officeDocument/2006/relationships/hyperlink" Target="https://www.amazon.com/Safort-Inseam-Regular-Bootleg-Pockets/product-reviews/B07QJXB7D9/ref=cm_cr_dp_d_show_all_btm?ie=UTF8&amp;reviewerType=all_reviews" TargetMode="External"/><Relationship Id="rId4193" Type="http://schemas.openxmlformats.org/officeDocument/2006/relationships/hyperlink" Target="https://www.amazon.com/Safort-Inseam-Regular-Bootleg-Pockets/product-reviews/B07QJXB7D9/ref=cm_cr_dp_d_show_all_btm?ie=UTF8&amp;reviewerType=all_reviews" TargetMode="External"/><Relationship Id="rId4196" Type="http://schemas.openxmlformats.org/officeDocument/2006/relationships/hyperlink" Target="https://www.amazon.com/Safort-Inseam-Regular-Bootleg-Pockets/product-reviews/B07QJXB7D9/ref=cm_cr_dp_d_show_all_btm?ie=UTF8&amp;reviewerType=all_reviews" TargetMode="External"/><Relationship Id="rId4195" Type="http://schemas.openxmlformats.org/officeDocument/2006/relationships/hyperlink" Target="https://www.amazon.com/Safort-Inseam-Regular-Bootleg-Pockets/product-reviews/B07QJXB7D9/ref=cm_cr_dp_d_show_all_btm?ie=UTF8&amp;reviewerType=all_reviews" TargetMode="External"/><Relationship Id="rId4198" Type="http://schemas.openxmlformats.org/officeDocument/2006/relationships/hyperlink" Target="https://www.amazon.com/Safort-Inseam-Regular-Bootleg-Pockets/product-reviews/B07QJXB7D9/ref=cm_cr_dp_d_show_all_btm?ie=UTF8&amp;reviewerType=all_reviews" TargetMode="External"/><Relationship Id="rId4197" Type="http://schemas.openxmlformats.org/officeDocument/2006/relationships/hyperlink" Target="https://www.amazon.com/Safort-Inseam-Regular-Bootleg-Pockets/product-reviews/B07QJXB7D9/ref=cm_cr_dp_d_show_all_btm?ie=UTF8&amp;reviewerType=all_reviews" TargetMode="External"/><Relationship Id="rId4199" Type="http://schemas.openxmlformats.org/officeDocument/2006/relationships/hyperlink" Target="https://www.amazon.com/Safort-Inseam-Regular-Bootleg-Pockets/product-reviews/B07QJXB7D9/ref=cm_cr_dp_d_show_all_btm?ie=UTF8&amp;reviewerType=all_reviews" TargetMode="External"/><Relationship Id="rId1950" Type="http://schemas.openxmlformats.org/officeDocument/2006/relationships/hyperlink" Target="https://www.amazon.com/Just-My-Size-Womens-Shirt-Tail/product-reviews/B016LJ6G2E/ref=cm_cr_dp_d_show_all_btm?ie=UTF8&amp;reviewerType=all_reviews" TargetMode="External"/><Relationship Id="rId1951" Type="http://schemas.openxmlformats.org/officeDocument/2006/relationships/hyperlink" Target="https://www.amazon.com/Just-My-Size-Womens-Shirt-Tail/product-reviews/B016LJ6G2E/ref=cm_cr_dp_d_show_all_btm?ie=UTF8&amp;reviewerType=all_reviews" TargetMode="External"/><Relationship Id="rId1952" Type="http://schemas.openxmlformats.org/officeDocument/2006/relationships/hyperlink" Target="https://www.amazon.com/Just-My-Size-Womens-Shirt-Tail/product-reviews/B016LJ6G2E/ref=cm_cr_dp_d_show_all_btm?ie=UTF8&amp;reviewerType=all_reviews" TargetMode="External"/><Relationship Id="rId1953" Type="http://schemas.openxmlformats.org/officeDocument/2006/relationships/hyperlink" Target="https://www.amazon.com/Just-My-Size-Womens-Shirt-Tail/product-reviews/B016LJ6G2E/ref=cm_cr_dp_d_show_all_btm?ie=UTF8&amp;reviewerType=all_reviews" TargetMode="External"/><Relationship Id="rId1954" Type="http://schemas.openxmlformats.org/officeDocument/2006/relationships/hyperlink" Target="https://www.amazon.com/Just-My-Size-Womens-Shirt-Tail/product-reviews/B016LJ6G2E/ref=cm_cr_dp_d_show_all_btm?ie=UTF8&amp;reviewerType=all_reviews" TargetMode="External"/><Relationship Id="rId1955" Type="http://schemas.openxmlformats.org/officeDocument/2006/relationships/hyperlink" Target="https://www.amazon.com/Just-My-Size-Womens-Shirt-Tail/product-reviews/B016LJ6G2E/ref=cm_cr_dp_d_show_all_btm?ie=UTF8&amp;reviewerType=all_reviews" TargetMode="External"/><Relationship Id="rId1956" Type="http://schemas.openxmlformats.org/officeDocument/2006/relationships/hyperlink" Target="https://www.amazon.com/Just-My-Size-Womens-Shirt-Tail/product-reviews/B016LJ6G2E/ref=cm_cr_dp_d_show_all_btm?ie=UTF8&amp;reviewerType=all_reviews" TargetMode="External"/><Relationship Id="rId1957" Type="http://schemas.openxmlformats.org/officeDocument/2006/relationships/hyperlink" Target="https://www.amazon.com/Just-My-Size-Womens-Shirt-Tail/product-reviews/B016LJ6G2E/ref=cm_cr_dp_d_show_all_btm?ie=UTF8&amp;reviewerType=all_reviews" TargetMode="External"/><Relationship Id="rId1958" Type="http://schemas.openxmlformats.org/officeDocument/2006/relationships/hyperlink" Target="https://www.amazon.com/Just-My-Size-Womens-Shirt-Tail/product-reviews/B016LJ6G2E/ref=cm_cr_dp_d_show_all_btm?ie=UTF8&amp;reviewerType=all_reviews" TargetMode="External"/><Relationship Id="rId1959" Type="http://schemas.openxmlformats.org/officeDocument/2006/relationships/hyperlink" Target="https://www.amazon.com/Just-My-Size-Womens-Shirt-Tail/product-reviews/B016LJ6G2E/ref=cm_cr_dp_d_show_all_btm?ie=UTF8&amp;reviewerType=all_reviews" TargetMode="External"/><Relationship Id="rId1940" Type="http://schemas.openxmlformats.org/officeDocument/2006/relationships/hyperlink" Target="https://www.amazon.com/Just-My-Size-Womens-Shirt-Tail/product-reviews/B016LJ6G2E/ref=cm_cr_dp_d_show_all_btm?ie=UTF8&amp;reviewerType=all_reviews" TargetMode="External"/><Relationship Id="rId1941" Type="http://schemas.openxmlformats.org/officeDocument/2006/relationships/hyperlink" Target="https://www.amazon.com/Just-My-Size-Womens-Shirt-Tail/product-reviews/B016LJ6G2E/ref=cm_cr_dp_d_show_all_btm?ie=UTF8&amp;reviewerType=all_reviews" TargetMode="External"/><Relationship Id="rId1942" Type="http://schemas.openxmlformats.org/officeDocument/2006/relationships/hyperlink" Target="https://www.amazon.com/Just-My-Size-Womens-Shirt-Tail/product-reviews/B016LJ6G2E/ref=cm_cr_dp_d_show_all_btm?ie=UTF8&amp;reviewerType=all_reviews" TargetMode="External"/><Relationship Id="rId1943" Type="http://schemas.openxmlformats.org/officeDocument/2006/relationships/hyperlink" Target="https://www.amazon.com/Just-My-Size-Womens-Shirt-Tail/product-reviews/B016LJ6G2E/ref=cm_cr_dp_d_show_all_btm?ie=UTF8&amp;reviewerType=all_reviews" TargetMode="External"/><Relationship Id="rId1944" Type="http://schemas.openxmlformats.org/officeDocument/2006/relationships/hyperlink" Target="https://www.amazon.com/Just-My-Size-Womens-Shirt-Tail/product-reviews/B016LJ6G2E/ref=cm_cr_dp_d_show_all_btm?ie=UTF8&amp;reviewerType=all_reviews" TargetMode="External"/><Relationship Id="rId1945" Type="http://schemas.openxmlformats.org/officeDocument/2006/relationships/hyperlink" Target="https://www.amazon.com/Just-My-Size-Womens-Shirt-Tail/product-reviews/B016LJ6G2E/ref=cm_cr_dp_d_show_all_btm?ie=UTF8&amp;reviewerType=all_reviews" TargetMode="External"/><Relationship Id="rId1946" Type="http://schemas.openxmlformats.org/officeDocument/2006/relationships/hyperlink" Target="https://www.amazon.com/Just-My-Size-Womens-Shirt-Tail/product-reviews/B016LJ6G2E/ref=cm_cr_dp_d_show_all_btm?ie=UTF8&amp;reviewerType=all_reviews" TargetMode="External"/><Relationship Id="rId1947" Type="http://schemas.openxmlformats.org/officeDocument/2006/relationships/hyperlink" Target="https://www.amazon.com/Just-My-Size-Womens-Shirt-Tail/product-reviews/B016LJ6G2E/ref=cm_cr_dp_d_show_all_btm?ie=UTF8&amp;reviewerType=all_reviews" TargetMode="External"/><Relationship Id="rId1948" Type="http://schemas.openxmlformats.org/officeDocument/2006/relationships/hyperlink" Target="https://www.amazon.com/Just-My-Size-Womens-Shirt-Tail/product-reviews/B016LJ6G2E/ref=cm_cr_dp_d_show_all_btm?ie=UTF8&amp;reviewerType=all_reviews" TargetMode="External"/><Relationship Id="rId1949" Type="http://schemas.openxmlformats.org/officeDocument/2006/relationships/hyperlink" Target="https://www.amazon.com/Just-My-Size-Womens-Shirt-Tail/product-reviews/B016LJ6G2E/ref=cm_cr_dp_d_show_all_btm?ie=UTF8&amp;reviewerType=all_reviews" TargetMode="External"/><Relationship Id="rId2423" Type="http://schemas.openxmlformats.org/officeDocument/2006/relationships/hyperlink" Target="https://www.amazon.com/Just-My-Size-Womens-Shirt-Tail/product-reviews/B016LJ6G2E/ref=cm_cr_dp_d_show_all_btm?ie=UTF8&amp;reviewerType=all_reviews" TargetMode="External"/><Relationship Id="rId3755" Type="http://schemas.openxmlformats.org/officeDocument/2006/relationships/hyperlink" Target="https://www.amazon.com/Nike-Dri-Fit-Fitness-Workout-T-Shirt/product-reviews/B07BTLBSMD/ref=cm_cr_dp_d_show_all_btm?ie=UTF8&amp;reviewerType=all_reviews" TargetMode="External"/><Relationship Id="rId2424" Type="http://schemas.openxmlformats.org/officeDocument/2006/relationships/hyperlink" Target="https://www.amazon.com/Just-My-Size-Womens-Shirt-Tail/product-reviews/B016LJ6G2E/ref=cm_cr_dp_d_show_all_btm?ie=UTF8&amp;reviewerType=all_reviews" TargetMode="External"/><Relationship Id="rId3754" Type="http://schemas.openxmlformats.org/officeDocument/2006/relationships/hyperlink" Target="https://www.amazon.com/Nike-Dri-Fit-Fitness-Workout-T-Shirt/product-reviews/B07BTLBSMD/ref=cm_cr_dp_d_show_all_btm?ie=UTF8&amp;reviewerType=all_reviews" TargetMode="External"/><Relationship Id="rId2425" Type="http://schemas.openxmlformats.org/officeDocument/2006/relationships/hyperlink" Target="https://www.amazon.com/Just-My-Size-Womens-Shirt-Tail/product-reviews/B016LJ6G2E/ref=cm_cr_dp_d_show_all_btm?ie=UTF8&amp;reviewerType=all_reviews" TargetMode="External"/><Relationship Id="rId3757" Type="http://schemas.openxmlformats.org/officeDocument/2006/relationships/hyperlink" Target="https://www.amazon.com/Nike-Dri-Fit-Fitness-Workout-T-Shirt/product-reviews/B07BTLBSMD/ref=cm_cr_dp_d_show_all_btm?ie=UTF8&amp;reviewerType=all_reviews" TargetMode="External"/><Relationship Id="rId2426" Type="http://schemas.openxmlformats.org/officeDocument/2006/relationships/hyperlink" Target="https://www.amazon.com/Just-My-Size-Womens-Shirt-Tail/product-reviews/B016LJ6G2E/ref=cm_cr_dp_d_show_all_btm?ie=UTF8&amp;reviewerType=all_reviews" TargetMode="External"/><Relationship Id="rId3756" Type="http://schemas.openxmlformats.org/officeDocument/2006/relationships/hyperlink" Target="https://www.amazon.com/Nike-Dri-Fit-Fitness-Workout-T-Shirt/product-reviews/B07BTLBSMD/ref=cm_cr_dp_d_show_all_btm?ie=UTF8&amp;reviewerType=all_reviews" TargetMode="External"/><Relationship Id="rId2427" Type="http://schemas.openxmlformats.org/officeDocument/2006/relationships/hyperlink" Target="https://www.amazon.com/Just-My-Size-Womens-Shirt-Tail/product-reviews/B016LJ6G2E/ref=cm_cr_dp_d_show_all_btm?ie=UTF8&amp;reviewerType=all_reviews" TargetMode="External"/><Relationship Id="rId3759" Type="http://schemas.openxmlformats.org/officeDocument/2006/relationships/hyperlink" Target="https://www.amazon.com/Nike-Dri-Fit-Fitness-Workout-T-Shirt/product-reviews/B07BTLBSMD/ref=cm_cr_dp_d_show_all_btm?ie=UTF8&amp;reviewerType=all_reviews" TargetMode="External"/><Relationship Id="rId2428" Type="http://schemas.openxmlformats.org/officeDocument/2006/relationships/hyperlink" Target="https://www.amazon.com/Just-My-Size-Womens-Shirt-Tail/product-reviews/B016LJ6G2E/ref=cm_cr_dp_d_show_all_btm?ie=UTF8&amp;reviewerType=all_reviews" TargetMode="External"/><Relationship Id="rId3758" Type="http://schemas.openxmlformats.org/officeDocument/2006/relationships/hyperlink" Target="https://www.amazon.com/Nike-Dri-Fit-Fitness-Workout-T-Shirt/product-reviews/B07BTLBSMD/ref=cm_cr_dp_d_show_all_btm?ie=UTF8&amp;reviewerType=all_reviews" TargetMode="External"/><Relationship Id="rId2429" Type="http://schemas.openxmlformats.org/officeDocument/2006/relationships/hyperlink" Target="https://www.amazon.com/Just-My-Size-Womens-Shirt-Tail/product-reviews/B016LJ6G2E/ref=cm_cr_dp_d_show_all_btm?ie=UTF8&amp;reviewerType=all_reviews" TargetMode="External"/><Relationship Id="rId509" Type="http://schemas.openxmlformats.org/officeDocument/2006/relationships/hyperlink" Target="https://www.amazon.com/Custers-Night-Control-Workout-Leggings/product-reviews/B07MPDRJQ6/ref=cm_cr_othr_d_show_all_btm?ie=UTF8&amp;reviewerType=all_reviews" TargetMode="External"/><Relationship Id="rId508" Type="http://schemas.openxmlformats.org/officeDocument/2006/relationships/hyperlink" Target="https://www.amazon.com/Custers-Night-Control-Workout-Leggings/product-reviews/B07MPDRJQ6/ref=cm_cr_othr_d_show_all_btm?ie=UTF8&amp;reviewerType=all_reviews" TargetMode="External"/><Relationship Id="rId503" Type="http://schemas.openxmlformats.org/officeDocument/2006/relationships/hyperlink" Target="https://www.amazon.com/Custers-Night-Control-Workout-Leggings/product-reviews/B07MPDRJQ6/ref=cm_cr_othr_d_show_all_btm?ie=UTF8&amp;reviewerType=all_reviews" TargetMode="External"/><Relationship Id="rId502" Type="http://schemas.openxmlformats.org/officeDocument/2006/relationships/hyperlink" Target="https://www.amazon.com/Custers-Night-Control-Workout-Leggings/product-reviews/B07MPDRJQ6/ref=cm_cr_othr_d_show_all_btm?ie=UTF8&amp;reviewerType=all_reviews" TargetMode="External"/><Relationship Id="rId501" Type="http://schemas.openxmlformats.org/officeDocument/2006/relationships/hyperlink" Target="https://www.amazon.com/Custers-Night-Control-Workout-Leggings/product-reviews/B07MPDRJQ6/ref=cm_cr_othr_d_show_all_btm?ie=UTF8&amp;reviewerType=all_reviews" TargetMode="External"/><Relationship Id="rId500" Type="http://schemas.openxmlformats.org/officeDocument/2006/relationships/hyperlink" Target="https://www.amazon.com/Custers-Night-Control-Workout-Leggings/product-reviews/B07MPDRJQ6/ref=cm_cr_othr_d_show_all_btm?ie=UTF8&amp;reviewerType=all_reviews" TargetMode="External"/><Relationship Id="rId507" Type="http://schemas.openxmlformats.org/officeDocument/2006/relationships/hyperlink" Target="https://www.amazon.com/Custers-Night-Control-Workout-Leggings/product-reviews/B07MPDRJQ6/ref=cm_cr_othr_d_show_all_btm?ie=UTF8&amp;reviewerType=all_reviews" TargetMode="External"/><Relationship Id="rId506" Type="http://schemas.openxmlformats.org/officeDocument/2006/relationships/hyperlink" Target="https://www.amazon.com/Custers-Night-Control-Workout-Leggings/product-reviews/B07MPDRJQ6/ref=cm_cr_othr_d_show_all_btm?ie=UTF8&amp;reviewerType=all_reviews" TargetMode="External"/><Relationship Id="rId505" Type="http://schemas.openxmlformats.org/officeDocument/2006/relationships/hyperlink" Target="https://www.amazon.com/Custers-Night-Control-Workout-Leggings/product-reviews/B07MPDRJQ6/ref=cm_cr_othr_d_show_all_btm?ie=UTF8&amp;reviewerType=all_reviews" TargetMode="External"/><Relationship Id="rId504" Type="http://schemas.openxmlformats.org/officeDocument/2006/relationships/hyperlink" Target="https://www.amazon.com/Custers-Night-Control-Workout-Leggings/product-reviews/B07MPDRJQ6/ref=cm_cr_othr_d_show_all_btm?ie=UTF8&amp;reviewerType=all_reviews" TargetMode="External"/><Relationship Id="rId3751" Type="http://schemas.openxmlformats.org/officeDocument/2006/relationships/hyperlink" Target="https://www.amazon.com/Nike-Dri-Fit-Fitness-Workout-T-Shirt/product-reviews/B07BTLBSMD/ref=cm_cr_dp_d_show_all_btm?ie=UTF8&amp;reviewerType=all_reviews" TargetMode="External"/><Relationship Id="rId2420" Type="http://schemas.openxmlformats.org/officeDocument/2006/relationships/hyperlink" Target="https://www.amazon.com/Just-My-Size-Womens-Shirt-Tail/product-reviews/B016LJ6G2E/ref=cm_cr_dp_d_show_all_btm?ie=UTF8&amp;reviewerType=all_reviews" TargetMode="External"/><Relationship Id="rId3750" Type="http://schemas.openxmlformats.org/officeDocument/2006/relationships/hyperlink" Target="https://www.amazon.com/Nike-Dri-Fit-Fitness-Workout-T-Shirt/product-reviews/B07BTLBSMD/ref=cm_cr_dp_d_show_all_btm?ie=UTF8&amp;reviewerType=all_reviews" TargetMode="External"/><Relationship Id="rId2421" Type="http://schemas.openxmlformats.org/officeDocument/2006/relationships/hyperlink" Target="https://www.amazon.com/Just-My-Size-Womens-Shirt-Tail/product-reviews/B016LJ6G2E/ref=cm_cr_dp_d_show_all_btm?ie=UTF8&amp;reviewerType=all_reviews" TargetMode="External"/><Relationship Id="rId3753" Type="http://schemas.openxmlformats.org/officeDocument/2006/relationships/hyperlink" Target="https://www.amazon.com/Nike-Dri-Fit-Fitness-Workout-T-Shirt/product-reviews/B07BTLBSMD/ref=cm_cr_dp_d_show_all_btm?ie=UTF8&amp;reviewerType=all_reviews" TargetMode="External"/><Relationship Id="rId2422" Type="http://schemas.openxmlformats.org/officeDocument/2006/relationships/hyperlink" Target="https://www.amazon.com/Just-My-Size-Womens-Shirt-Tail/product-reviews/B016LJ6G2E/ref=cm_cr_dp_d_show_all_btm?ie=UTF8&amp;reviewerType=all_reviews" TargetMode="External"/><Relationship Id="rId3752" Type="http://schemas.openxmlformats.org/officeDocument/2006/relationships/hyperlink" Target="https://www.amazon.com/Nike-Dri-Fit-Fitness-Workout-T-Shirt/product-reviews/B07BTLBSMD/ref=cm_cr_dp_d_show_all_btm?ie=UTF8&amp;reviewerType=all_reviews" TargetMode="External"/><Relationship Id="rId2412" Type="http://schemas.openxmlformats.org/officeDocument/2006/relationships/hyperlink" Target="https://www.amazon.com/Just-My-Size-Womens-Shirt-Tail/product-reviews/B016LJ6G2E/ref=cm_cr_dp_d_show_all_btm?ie=UTF8&amp;reviewerType=all_reviews" TargetMode="External"/><Relationship Id="rId3744" Type="http://schemas.openxmlformats.org/officeDocument/2006/relationships/hyperlink" Target="https://www.amazon.com/Nike-Dri-Fit-Fitness-Workout-T-Shirt/product-reviews/B07BTLBSMD/ref=cm_cr_dp_d_show_all_btm?ie=UTF8&amp;reviewerType=all_reviews" TargetMode="External"/><Relationship Id="rId2413" Type="http://schemas.openxmlformats.org/officeDocument/2006/relationships/hyperlink" Target="https://www.amazon.com/Just-My-Size-Womens-Shirt-Tail/product-reviews/B016LJ6G2E/ref=cm_cr_dp_d_show_all_btm?ie=UTF8&amp;reviewerType=all_reviews" TargetMode="External"/><Relationship Id="rId3743" Type="http://schemas.openxmlformats.org/officeDocument/2006/relationships/hyperlink" Target="https://www.amazon.com/Nike-Dri-Fit-Fitness-Workout-T-Shirt/product-reviews/B07BTLBSMD/ref=cm_cr_dp_d_show_all_btm?ie=UTF8&amp;reviewerType=all_reviews" TargetMode="External"/><Relationship Id="rId2414" Type="http://schemas.openxmlformats.org/officeDocument/2006/relationships/hyperlink" Target="https://www.amazon.com/Just-My-Size-Womens-Shirt-Tail/product-reviews/B016LJ6G2E/ref=cm_cr_dp_d_show_all_btm?ie=UTF8&amp;reviewerType=all_reviews" TargetMode="External"/><Relationship Id="rId3746" Type="http://schemas.openxmlformats.org/officeDocument/2006/relationships/hyperlink" Target="https://www.amazon.com/Nike-Dri-Fit-Fitness-Workout-T-Shirt/product-reviews/B07BTLBSMD/ref=cm_cr_dp_d_show_all_btm?ie=UTF8&amp;reviewerType=all_reviews" TargetMode="External"/><Relationship Id="rId2415" Type="http://schemas.openxmlformats.org/officeDocument/2006/relationships/hyperlink" Target="https://www.amazon.com/Just-My-Size-Womens-Shirt-Tail/product-reviews/B016LJ6G2E/ref=cm_cr_dp_d_show_all_btm?ie=UTF8&amp;reviewerType=all_reviews" TargetMode="External"/><Relationship Id="rId3745" Type="http://schemas.openxmlformats.org/officeDocument/2006/relationships/hyperlink" Target="https://www.amazon.com/Nike-Dri-Fit-Fitness-Workout-T-Shirt/product-reviews/B07BTLBSMD/ref=cm_cr_dp_d_show_all_btm?ie=UTF8&amp;reviewerType=all_reviews" TargetMode="External"/><Relationship Id="rId2416" Type="http://schemas.openxmlformats.org/officeDocument/2006/relationships/hyperlink" Target="https://www.amazon.com/Just-My-Size-Womens-Shirt-Tail/product-reviews/B016LJ6G2E/ref=cm_cr_dp_d_show_all_btm?ie=UTF8&amp;reviewerType=all_reviews" TargetMode="External"/><Relationship Id="rId3748" Type="http://schemas.openxmlformats.org/officeDocument/2006/relationships/hyperlink" Target="https://www.amazon.com/Nike-Dri-Fit-Fitness-Workout-T-Shirt/product-reviews/B07BTLBSMD/ref=cm_cr_dp_d_show_all_btm?ie=UTF8&amp;reviewerType=all_reviews" TargetMode="External"/><Relationship Id="rId2417" Type="http://schemas.openxmlformats.org/officeDocument/2006/relationships/hyperlink" Target="https://www.amazon.com/Just-My-Size-Womens-Shirt-Tail/product-reviews/B016LJ6G2E/ref=cm_cr_dp_d_show_all_btm?ie=UTF8&amp;reviewerType=all_reviews" TargetMode="External"/><Relationship Id="rId3747" Type="http://schemas.openxmlformats.org/officeDocument/2006/relationships/hyperlink" Target="https://www.amazon.com/Nike-Dri-Fit-Fitness-Workout-T-Shirt/product-reviews/B07BTLBSMD/ref=cm_cr_dp_d_show_all_btm?ie=UTF8&amp;reviewerType=all_reviews" TargetMode="External"/><Relationship Id="rId2418" Type="http://schemas.openxmlformats.org/officeDocument/2006/relationships/hyperlink" Target="https://www.amazon.com/Just-My-Size-Womens-Shirt-Tail/product-reviews/B016LJ6G2E/ref=cm_cr_dp_d_show_all_btm?ie=UTF8&amp;reviewerType=all_reviews" TargetMode="External"/><Relationship Id="rId2419" Type="http://schemas.openxmlformats.org/officeDocument/2006/relationships/hyperlink" Target="https://www.amazon.com/Just-My-Size-Womens-Shirt-Tail/product-reviews/B016LJ6G2E/ref=cm_cr_dp_d_show_all_btm?ie=UTF8&amp;reviewerType=all_reviews" TargetMode="External"/><Relationship Id="rId3749" Type="http://schemas.openxmlformats.org/officeDocument/2006/relationships/hyperlink" Target="https://www.amazon.com/Nike-Dri-Fit-Fitness-Workout-T-Shirt/product-reviews/B07BTLBSMD/ref=cm_cr_dp_d_show_all_btm?ie=UTF8&amp;reviewerType=all_reviews" TargetMode="External"/><Relationship Id="rId3740" Type="http://schemas.openxmlformats.org/officeDocument/2006/relationships/hyperlink" Target="https://www.amazon.com/Nike-Dri-Fit-Fitness-Workout-T-Shirt/product-reviews/B07BTLBSMD/ref=cm_cr_dp_d_show_all_btm?ie=UTF8&amp;reviewerType=all_reviews" TargetMode="External"/><Relationship Id="rId2410" Type="http://schemas.openxmlformats.org/officeDocument/2006/relationships/hyperlink" Target="https://www.amazon.com/Just-My-Size-Womens-Shirt-Tail/product-reviews/B016LJ6G2E/ref=cm_cr_dp_d_show_all_btm?ie=UTF8&amp;reviewerType=all_reviews" TargetMode="External"/><Relationship Id="rId3742" Type="http://schemas.openxmlformats.org/officeDocument/2006/relationships/hyperlink" Target="https://www.amazon.com/Nike-Dri-Fit-Fitness-Workout-T-Shirt/product-reviews/B07BTLBSMD/ref=cm_cr_dp_d_show_all_btm?ie=UTF8&amp;reviewerType=all_reviews" TargetMode="External"/><Relationship Id="rId2411" Type="http://schemas.openxmlformats.org/officeDocument/2006/relationships/hyperlink" Target="https://www.amazon.com/Just-My-Size-Womens-Shirt-Tail/product-reviews/B016LJ6G2E/ref=cm_cr_dp_d_show_all_btm?ie=UTF8&amp;reviewerType=all_reviews" TargetMode="External"/><Relationship Id="rId3741" Type="http://schemas.openxmlformats.org/officeDocument/2006/relationships/hyperlink" Target="https://www.amazon.com/Nike-Dri-Fit-Fitness-Workout-T-Shirt/product-reviews/B07BTLBSMD/ref=cm_cr_dp_d_show_all_btm?ie=UTF8&amp;reviewerType=all_reviews" TargetMode="External"/><Relationship Id="rId1114" Type="http://schemas.openxmlformats.org/officeDocument/2006/relationships/hyperlink" Target="https://www.amazon.com/Just-My-Size-Plus-Size-Sweatpant/product-reviews/B010CZE8AU/ref=cm_cr_dp_d_show_all_btm?ie=UTF8&amp;reviewerType=all_reviews" TargetMode="External"/><Relationship Id="rId2445" Type="http://schemas.openxmlformats.org/officeDocument/2006/relationships/hyperlink" Target="https://www.amazon.com/Just-My-Size-Womens-Shirt-Tail/product-reviews/B016LJ6G2E/ref=cm_cr_dp_d_show_all_btm?ie=UTF8&amp;reviewerType=all_reviews" TargetMode="External"/><Relationship Id="rId3777" Type="http://schemas.openxmlformats.org/officeDocument/2006/relationships/hyperlink" Target="https://www.amazon.com/Nike-Dri-Fit-Fitness-Workout-T-Shirt/product-reviews/B07BTLBSMD/ref=cm_cr_dp_d_show_all_btm?ie=UTF8&amp;reviewerType=all_reviews" TargetMode="External"/><Relationship Id="rId1115" Type="http://schemas.openxmlformats.org/officeDocument/2006/relationships/hyperlink" Target="https://www.amazon.com/Just-My-Size-Plus-Size-Sweatpant/product-reviews/B010CZE8AU/ref=cm_cr_dp_d_show_all_btm?ie=UTF8&amp;reviewerType=all_reviews" TargetMode="External"/><Relationship Id="rId2446" Type="http://schemas.openxmlformats.org/officeDocument/2006/relationships/hyperlink" Target="https://www.amazon.com/Just-My-Size-Womens-Shirt-Tail/product-reviews/B016LJ6G2E/ref=cm_cr_dp_d_show_all_btm?ie=UTF8&amp;reviewerType=all_reviews" TargetMode="External"/><Relationship Id="rId3776" Type="http://schemas.openxmlformats.org/officeDocument/2006/relationships/hyperlink" Target="https://www.amazon.com/Nike-Dri-Fit-Fitness-Workout-T-Shirt/product-reviews/B07BTLBSMD/ref=cm_cr_dp_d_show_all_btm?ie=UTF8&amp;reviewerType=all_reviews" TargetMode="External"/><Relationship Id="rId1116" Type="http://schemas.openxmlformats.org/officeDocument/2006/relationships/hyperlink" Target="https://www.amazon.com/Just-My-Size-Plus-Size-Sweatpant/product-reviews/B010CZE8AU/ref=cm_cr_dp_d_show_all_btm?ie=UTF8&amp;reviewerType=all_reviews" TargetMode="External"/><Relationship Id="rId2447" Type="http://schemas.openxmlformats.org/officeDocument/2006/relationships/hyperlink" Target="https://www.amazon.com/Just-My-Size-Womens-Shirt-Tail/product-reviews/B016LJ6G2E/ref=cm_cr_dp_d_show_all_btm?ie=UTF8&amp;reviewerType=all_reviews" TargetMode="External"/><Relationship Id="rId3779" Type="http://schemas.openxmlformats.org/officeDocument/2006/relationships/hyperlink" Target="https://www.amazon.com/Nike-Dri-Fit-Fitness-Workout-T-Shirt/product-reviews/B07BTLBSMD/ref=cm_cr_dp_d_show_all_btm?ie=UTF8&amp;reviewerType=all_reviews" TargetMode="External"/><Relationship Id="rId1117" Type="http://schemas.openxmlformats.org/officeDocument/2006/relationships/hyperlink" Target="https://www.amazon.com/Just-My-Size-Plus-Size-Sweatpant/product-reviews/B010CZE8AU/ref=cm_cr_dp_d_show_all_btm?ie=UTF8&amp;reviewerType=all_reviews" TargetMode="External"/><Relationship Id="rId2448" Type="http://schemas.openxmlformats.org/officeDocument/2006/relationships/hyperlink" Target="https://www.amazon.com/Just-My-Size-Womens-Shirt-Tail/product-reviews/B016LJ6G2E/ref=cm_cr_dp_d_show_all_btm?ie=UTF8&amp;reviewerType=all_reviews" TargetMode="External"/><Relationship Id="rId3778" Type="http://schemas.openxmlformats.org/officeDocument/2006/relationships/hyperlink" Target="https://www.amazon.com/Nike-Dri-Fit-Fitness-Workout-T-Shirt/product-reviews/B07BTLBSMD/ref=cm_cr_dp_d_show_all_btm?ie=UTF8&amp;reviewerType=all_reviews" TargetMode="External"/><Relationship Id="rId1118" Type="http://schemas.openxmlformats.org/officeDocument/2006/relationships/hyperlink" Target="https://www.amazon.com/Just-My-Size-Plus-Size-Sweatpant/product-reviews/B010CZE8AU/ref=cm_cr_dp_d_show_all_btm?ie=UTF8&amp;reviewerType=all_reviews" TargetMode="External"/><Relationship Id="rId2449" Type="http://schemas.openxmlformats.org/officeDocument/2006/relationships/hyperlink" Target="https://www.amazon.com/Just-My-Size-Womens-Shirt-Tail/product-reviews/B016LJ6G2E/ref=cm_cr_dp_d_show_all_btm?ie=UTF8&amp;reviewerType=all_reviews" TargetMode="External"/><Relationship Id="rId1119" Type="http://schemas.openxmlformats.org/officeDocument/2006/relationships/hyperlink" Target="https://www.amazon.com/Just-My-Size-Plus-Size-Sweatpant/product-reviews/B010CZE8AU/ref=cm_cr_dp_d_show_all_btm?ie=UTF8&amp;reviewerType=all_reviews" TargetMode="External"/><Relationship Id="rId525" Type="http://schemas.openxmlformats.org/officeDocument/2006/relationships/hyperlink" Target="https://www.amazon.com/Custers-Night-Control-Workout-Leggings/product-reviews/B07MPDRJQ6/ref=cm_cr_othr_d_show_all_btm?ie=UTF8&amp;reviewerType=all_reviews" TargetMode="External"/><Relationship Id="rId524" Type="http://schemas.openxmlformats.org/officeDocument/2006/relationships/hyperlink" Target="https://www.amazon.com/Custers-Night-Control-Workout-Leggings/product-reviews/B07MPDRJQ6/ref=cm_cr_othr_d_show_all_btm?ie=UTF8&amp;reviewerType=all_reviews" TargetMode="External"/><Relationship Id="rId523" Type="http://schemas.openxmlformats.org/officeDocument/2006/relationships/hyperlink" Target="https://www.amazon.com/Custers-Night-Control-Workout-Leggings/product-reviews/B07MPDRJQ6/ref=cm_cr_othr_d_show_all_btm?ie=UTF8&amp;reviewerType=all_reviews" TargetMode="External"/><Relationship Id="rId522" Type="http://schemas.openxmlformats.org/officeDocument/2006/relationships/hyperlink" Target="https://www.amazon.com/Custers-Night-Control-Workout-Leggings/product-reviews/B07MPDRJQ6/ref=cm_cr_othr_d_show_all_btm?ie=UTF8&amp;reviewerType=all_reviews" TargetMode="External"/><Relationship Id="rId529" Type="http://schemas.openxmlformats.org/officeDocument/2006/relationships/hyperlink" Target="https://www.amazon.com/Custers-Night-Control-Workout-Leggings/product-reviews/B07MPDRJQ6/ref=cm_cr_othr_d_show_all_btm?ie=UTF8&amp;reviewerType=all_reviews" TargetMode="External"/><Relationship Id="rId528" Type="http://schemas.openxmlformats.org/officeDocument/2006/relationships/hyperlink" Target="https://www.amazon.com/Custers-Night-Control-Workout-Leggings/product-reviews/B07MPDRJQ6/ref=cm_cr_othr_d_show_all_btm?ie=UTF8&amp;reviewerType=all_reviews" TargetMode="External"/><Relationship Id="rId527" Type="http://schemas.openxmlformats.org/officeDocument/2006/relationships/hyperlink" Target="https://www.amazon.com/Custers-Night-Control-Workout-Leggings/product-reviews/B07MPDRJQ6/ref=cm_cr_othr_d_show_all_btm?ie=UTF8&amp;reviewerType=all_reviews" TargetMode="External"/><Relationship Id="rId526" Type="http://schemas.openxmlformats.org/officeDocument/2006/relationships/hyperlink" Target="https://www.amazon.com/Custers-Night-Control-Workout-Leggings/product-reviews/B07MPDRJQ6/ref=cm_cr_othr_d_show_all_btm?ie=UTF8&amp;reviewerType=all_reviews" TargetMode="External"/><Relationship Id="rId3771" Type="http://schemas.openxmlformats.org/officeDocument/2006/relationships/hyperlink" Target="https://www.amazon.com/Nike-Dri-Fit-Fitness-Workout-T-Shirt/product-reviews/B07BTLBSMD/ref=cm_cr_dp_d_show_all_btm?ie=UTF8&amp;reviewerType=all_reviews" TargetMode="External"/><Relationship Id="rId2440" Type="http://schemas.openxmlformats.org/officeDocument/2006/relationships/hyperlink" Target="https://www.amazon.com/Just-My-Size-Womens-Shirt-Tail/product-reviews/B016LJ6G2E/ref=cm_cr_dp_d_show_all_btm?ie=UTF8&amp;reviewerType=all_reviews" TargetMode="External"/><Relationship Id="rId3770" Type="http://schemas.openxmlformats.org/officeDocument/2006/relationships/hyperlink" Target="https://www.amazon.com/Nike-Dri-Fit-Fitness-Workout-T-Shirt/product-reviews/B07BTLBSMD/ref=cm_cr_dp_d_show_all_btm?ie=UTF8&amp;reviewerType=all_reviews" TargetMode="External"/><Relationship Id="rId521" Type="http://schemas.openxmlformats.org/officeDocument/2006/relationships/hyperlink" Target="https://www.amazon.com/Custers-Night-Control-Workout-Leggings/product-reviews/B07MPDRJQ6/ref=cm_cr_othr_d_show_all_btm?ie=UTF8&amp;reviewerType=all_reviews" TargetMode="External"/><Relationship Id="rId1110" Type="http://schemas.openxmlformats.org/officeDocument/2006/relationships/hyperlink" Target="https://www.amazon.com/Just-My-Size-Plus-Size-Sweatpant/product-reviews/B010CZE8AU/ref=cm_cr_dp_d_show_all_btm?ie=UTF8&amp;reviewerType=all_reviews" TargetMode="External"/><Relationship Id="rId2441" Type="http://schemas.openxmlformats.org/officeDocument/2006/relationships/hyperlink" Target="https://www.amazon.com/Just-My-Size-Womens-Shirt-Tail/product-reviews/B016LJ6G2E/ref=cm_cr_dp_d_show_all_btm?ie=UTF8&amp;reviewerType=all_reviews" TargetMode="External"/><Relationship Id="rId3773" Type="http://schemas.openxmlformats.org/officeDocument/2006/relationships/hyperlink" Target="https://www.amazon.com/Nike-Dri-Fit-Fitness-Workout-T-Shirt/product-reviews/B07BTLBSMD/ref=cm_cr_dp_d_show_all_btm?ie=UTF8&amp;reviewerType=all_reviews" TargetMode="External"/><Relationship Id="rId520" Type="http://schemas.openxmlformats.org/officeDocument/2006/relationships/hyperlink" Target="https://www.amazon.com/Custers-Night-Control-Workout-Leggings/product-reviews/B07MPDRJQ6/ref=cm_cr_othr_d_show_all_btm?ie=UTF8&amp;reviewerType=all_reviews" TargetMode="External"/><Relationship Id="rId1111" Type="http://schemas.openxmlformats.org/officeDocument/2006/relationships/hyperlink" Target="https://www.amazon.com/Just-My-Size-Plus-Size-Sweatpant/product-reviews/B010CZE8AU/ref=cm_cr_dp_d_show_all_btm?ie=UTF8&amp;reviewerType=all_reviews" TargetMode="External"/><Relationship Id="rId2442" Type="http://schemas.openxmlformats.org/officeDocument/2006/relationships/hyperlink" Target="https://www.amazon.com/Just-My-Size-Womens-Shirt-Tail/product-reviews/B016LJ6G2E/ref=cm_cr_dp_d_show_all_btm?ie=UTF8&amp;reviewerType=all_reviews" TargetMode="External"/><Relationship Id="rId3772" Type="http://schemas.openxmlformats.org/officeDocument/2006/relationships/hyperlink" Target="https://www.amazon.com/Nike-Dri-Fit-Fitness-Workout-T-Shirt/product-reviews/B07BTLBSMD/ref=cm_cr_dp_d_show_all_btm?ie=UTF8&amp;reviewerType=all_reviews" TargetMode="External"/><Relationship Id="rId1112" Type="http://schemas.openxmlformats.org/officeDocument/2006/relationships/hyperlink" Target="https://www.amazon.com/Just-My-Size-Plus-Size-Sweatpant/product-reviews/B010CZE8AU/ref=cm_cr_dp_d_show_all_btm?ie=UTF8&amp;reviewerType=all_reviews" TargetMode="External"/><Relationship Id="rId2443" Type="http://schemas.openxmlformats.org/officeDocument/2006/relationships/hyperlink" Target="https://www.amazon.com/Just-My-Size-Womens-Shirt-Tail/product-reviews/B016LJ6G2E/ref=cm_cr_dp_d_show_all_btm?ie=UTF8&amp;reviewerType=all_reviews" TargetMode="External"/><Relationship Id="rId3775" Type="http://schemas.openxmlformats.org/officeDocument/2006/relationships/hyperlink" Target="https://www.amazon.com/Nike-Dri-Fit-Fitness-Workout-T-Shirt/product-reviews/B07BTLBSMD/ref=cm_cr_dp_d_show_all_btm?ie=UTF8&amp;reviewerType=all_reviews" TargetMode="External"/><Relationship Id="rId1113" Type="http://schemas.openxmlformats.org/officeDocument/2006/relationships/hyperlink" Target="https://www.amazon.com/Just-My-Size-Plus-Size-Sweatpant/product-reviews/B010CZE8AU/ref=cm_cr_dp_d_show_all_btm?ie=UTF8&amp;reviewerType=all_reviews" TargetMode="External"/><Relationship Id="rId2444" Type="http://schemas.openxmlformats.org/officeDocument/2006/relationships/hyperlink" Target="https://www.amazon.com/Just-My-Size-Womens-Shirt-Tail/product-reviews/B016LJ6G2E/ref=cm_cr_dp_d_show_all_btm?ie=UTF8&amp;reviewerType=all_reviews" TargetMode="External"/><Relationship Id="rId3774" Type="http://schemas.openxmlformats.org/officeDocument/2006/relationships/hyperlink" Target="https://www.amazon.com/Nike-Dri-Fit-Fitness-Workout-T-Shirt/product-reviews/B07BTLBSMD/ref=cm_cr_dp_d_show_all_btm?ie=UTF8&amp;reviewerType=all_reviews" TargetMode="External"/><Relationship Id="rId1103" Type="http://schemas.openxmlformats.org/officeDocument/2006/relationships/hyperlink" Target="https://www.amazon.com/Just-My-Size-Plus-Size-Sweatpant/product-reviews/B010CZE8AU/ref=cm_cr_dp_d_show_all_btm?ie=UTF8&amp;reviewerType=all_reviews" TargetMode="External"/><Relationship Id="rId2434" Type="http://schemas.openxmlformats.org/officeDocument/2006/relationships/hyperlink" Target="https://www.amazon.com/Just-My-Size-Womens-Shirt-Tail/product-reviews/B016LJ6G2E/ref=cm_cr_dp_d_show_all_btm?ie=UTF8&amp;reviewerType=all_reviews" TargetMode="External"/><Relationship Id="rId3766" Type="http://schemas.openxmlformats.org/officeDocument/2006/relationships/hyperlink" Target="https://www.amazon.com/Nike-Dri-Fit-Fitness-Workout-T-Shirt/product-reviews/B07BTLBSMD/ref=cm_cr_dp_d_show_all_btm?ie=UTF8&amp;reviewerType=all_reviews" TargetMode="External"/><Relationship Id="rId1104" Type="http://schemas.openxmlformats.org/officeDocument/2006/relationships/hyperlink" Target="https://www.amazon.com/Just-My-Size-Plus-Size-Sweatpant/product-reviews/B010CZE8AU/ref=cm_cr_dp_d_show_all_btm?ie=UTF8&amp;reviewerType=all_reviews" TargetMode="External"/><Relationship Id="rId2435" Type="http://schemas.openxmlformats.org/officeDocument/2006/relationships/hyperlink" Target="https://www.amazon.com/Just-My-Size-Womens-Shirt-Tail/product-reviews/B016LJ6G2E/ref=cm_cr_dp_d_show_all_btm?ie=UTF8&amp;reviewerType=all_reviews" TargetMode="External"/><Relationship Id="rId3765" Type="http://schemas.openxmlformats.org/officeDocument/2006/relationships/hyperlink" Target="https://www.amazon.com/Nike-Dri-Fit-Fitness-Workout-T-Shirt/product-reviews/B07BTLBSMD/ref=cm_cr_dp_d_show_all_btm?ie=UTF8&amp;reviewerType=all_reviews" TargetMode="External"/><Relationship Id="rId1105" Type="http://schemas.openxmlformats.org/officeDocument/2006/relationships/hyperlink" Target="https://www.amazon.com/Just-My-Size-Plus-Size-Sweatpant/product-reviews/B010CZE8AU/ref=cm_cr_dp_d_show_all_btm?ie=UTF8&amp;reviewerType=all_reviews" TargetMode="External"/><Relationship Id="rId2436" Type="http://schemas.openxmlformats.org/officeDocument/2006/relationships/hyperlink" Target="https://www.amazon.com/Just-My-Size-Womens-Shirt-Tail/product-reviews/B016LJ6G2E/ref=cm_cr_dp_d_show_all_btm?ie=UTF8&amp;reviewerType=all_reviews" TargetMode="External"/><Relationship Id="rId3768" Type="http://schemas.openxmlformats.org/officeDocument/2006/relationships/hyperlink" Target="https://www.amazon.com/Nike-Dri-Fit-Fitness-Workout-T-Shirt/product-reviews/B07BTLBSMD/ref=cm_cr_dp_d_show_all_btm?ie=UTF8&amp;reviewerType=all_reviews" TargetMode="External"/><Relationship Id="rId1106" Type="http://schemas.openxmlformats.org/officeDocument/2006/relationships/hyperlink" Target="https://www.amazon.com/Just-My-Size-Plus-Size-Sweatpant/product-reviews/B010CZE8AU/ref=cm_cr_dp_d_show_all_btm?ie=UTF8&amp;reviewerType=all_reviews" TargetMode="External"/><Relationship Id="rId2437" Type="http://schemas.openxmlformats.org/officeDocument/2006/relationships/hyperlink" Target="https://www.amazon.com/Just-My-Size-Womens-Shirt-Tail/product-reviews/B016LJ6G2E/ref=cm_cr_dp_d_show_all_btm?ie=UTF8&amp;reviewerType=all_reviews" TargetMode="External"/><Relationship Id="rId3767" Type="http://schemas.openxmlformats.org/officeDocument/2006/relationships/hyperlink" Target="https://www.amazon.com/Nike-Dri-Fit-Fitness-Workout-T-Shirt/product-reviews/B07BTLBSMD/ref=cm_cr_dp_d_show_all_btm?ie=UTF8&amp;reviewerType=all_reviews" TargetMode="External"/><Relationship Id="rId1107" Type="http://schemas.openxmlformats.org/officeDocument/2006/relationships/hyperlink" Target="https://www.amazon.com/Just-My-Size-Plus-Size-Sweatpant/product-reviews/B010CZE8AU/ref=cm_cr_dp_d_show_all_btm?ie=UTF8&amp;reviewerType=all_reviews" TargetMode="External"/><Relationship Id="rId2438" Type="http://schemas.openxmlformats.org/officeDocument/2006/relationships/hyperlink" Target="https://www.amazon.com/Just-My-Size-Womens-Shirt-Tail/product-reviews/B016LJ6G2E/ref=cm_cr_dp_d_show_all_btm?ie=UTF8&amp;reviewerType=all_reviews" TargetMode="External"/><Relationship Id="rId1108" Type="http://schemas.openxmlformats.org/officeDocument/2006/relationships/hyperlink" Target="https://www.amazon.com/Just-My-Size-Plus-Size-Sweatpant/product-reviews/B010CZE8AU/ref=cm_cr_dp_d_show_all_btm?ie=UTF8&amp;reviewerType=all_reviews" TargetMode="External"/><Relationship Id="rId2439" Type="http://schemas.openxmlformats.org/officeDocument/2006/relationships/hyperlink" Target="https://www.amazon.com/Just-My-Size-Womens-Shirt-Tail/product-reviews/B016LJ6G2E/ref=cm_cr_dp_d_show_all_btm?ie=UTF8&amp;reviewerType=all_reviews" TargetMode="External"/><Relationship Id="rId3769" Type="http://schemas.openxmlformats.org/officeDocument/2006/relationships/hyperlink" Target="https://www.amazon.com/Nike-Dri-Fit-Fitness-Workout-T-Shirt/product-reviews/B07BTLBSMD/ref=cm_cr_dp_d_show_all_btm?ie=UTF8&amp;reviewerType=all_reviews" TargetMode="External"/><Relationship Id="rId1109" Type="http://schemas.openxmlformats.org/officeDocument/2006/relationships/hyperlink" Target="https://www.amazon.com/Just-My-Size-Plus-Size-Sweatpant/product-reviews/B010CZE8AU/ref=cm_cr_dp_d_show_all_btm?ie=UTF8&amp;reviewerType=all_reviews" TargetMode="External"/><Relationship Id="rId519" Type="http://schemas.openxmlformats.org/officeDocument/2006/relationships/hyperlink" Target="https://www.amazon.com/Custers-Night-Control-Workout-Leggings/product-reviews/B07MPDRJQ6/ref=cm_cr_othr_d_show_all_btm?ie=UTF8&amp;reviewerType=all_reviews" TargetMode="External"/><Relationship Id="rId514" Type="http://schemas.openxmlformats.org/officeDocument/2006/relationships/hyperlink" Target="https://www.amazon.com/Custers-Night-Control-Workout-Leggings/product-reviews/B07MPDRJQ6/ref=cm_cr_othr_d_show_all_btm?ie=UTF8&amp;reviewerType=all_reviews" TargetMode="External"/><Relationship Id="rId513" Type="http://schemas.openxmlformats.org/officeDocument/2006/relationships/hyperlink" Target="https://www.amazon.com/Custers-Night-Control-Workout-Leggings/product-reviews/B07MPDRJQ6/ref=cm_cr_othr_d_show_all_btm?ie=UTF8&amp;reviewerType=all_reviews" TargetMode="External"/><Relationship Id="rId512" Type="http://schemas.openxmlformats.org/officeDocument/2006/relationships/hyperlink" Target="https://www.amazon.com/Custers-Night-Control-Workout-Leggings/product-reviews/B07MPDRJQ6/ref=cm_cr_othr_d_show_all_btm?ie=UTF8&amp;reviewerType=all_reviews" TargetMode="External"/><Relationship Id="rId511" Type="http://schemas.openxmlformats.org/officeDocument/2006/relationships/hyperlink" Target="https://www.amazon.com/Custers-Night-Control-Workout-Leggings/product-reviews/B07MPDRJQ6/ref=cm_cr_othr_d_show_all_btm?ie=UTF8&amp;reviewerType=all_reviews" TargetMode="External"/><Relationship Id="rId518" Type="http://schemas.openxmlformats.org/officeDocument/2006/relationships/hyperlink" Target="https://www.amazon.com/Custers-Night-Control-Workout-Leggings/product-reviews/B07MPDRJQ6/ref=cm_cr_othr_d_show_all_btm?ie=UTF8&amp;reviewerType=all_reviews" TargetMode="External"/><Relationship Id="rId517" Type="http://schemas.openxmlformats.org/officeDocument/2006/relationships/hyperlink" Target="https://www.amazon.com/Custers-Night-Control-Workout-Leggings/product-reviews/B07MPDRJQ6/ref=cm_cr_othr_d_show_all_btm?ie=UTF8&amp;reviewerType=all_reviews" TargetMode="External"/><Relationship Id="rId516" Type="http://schemas.openxmlformats.org/officeDocument/2006/relationships/hyperlink" Target="https://www.amazon.com/Custers-Night-Control-Workout-Leggings/product-reviews/B07MPDRJQ6/ref=cm_cr_othr_d_show_all_btm?ie=UTF8&amp;reviewerType=all_reviews" TargetMode="External"/><Relationship Id="rId515" Type="http://schemas.openxmlformats.org/officeDocument/2006/relationships/hyperlink" Target="https://www.amazon.com/Custers-Night-Control-Workout-Leggings/product-reviews/B07MPDRJQ6/ref=cm_cr_othr_d_show_all_btm?ie=UTF8&amp;reviewerType=all_reviews" TargetMode="External"/><Relationship Id="rId3760" Type="http://schemas.openxmlformats.org/officeDocument/2006/relationships/hyperlink" Target="https://www.amazon.com/Nike-Dri-Fit-Fitness-Workout-T-Shirt/product-reviews/B07BTLBSMD/ref=cm_cr_dp_d_show_all_btm?ie=UTF8&amp;reviewerType=all_reviews" TargetMode="External"/><Relationship Id="rId510" Type="http://schemas.openxmlformats.org/officeDocument/2006/relationships/hyperlink" Target="https://www.amazon.com/Custers-Night-Control-Workout-Leggings/product-reviews/B07MPDRJQ6/ref=cm_cr_othr_d_show_all_btm?ie=UTF8&amp;reviewerType=all_reviews" TargetMode="External"/><Relationship Id="rId2430" Type="http://schemas.openxmlformats.org/officeDocument/2006/relationships/hyperlink" Target="https://www.amazon.com/Just-My-Size-Womens-Shirt-Tail/product-reviews/B016LJ6G2E/ref=cm_cr_dp_d_show_all_btm?ie=UTF8&amp;reviewerType=all_reviews" TargetMode="External"/><Relationship Id="rId3762" Type="http://schemas.openxmlformats.org/officeDocument/2006/relationships/hyperlink" Target="https://www.amazon.com/Nike-Dri-Fit-Fitness-Workout-T-Shirt/product-reviews/B07BTLBSMD/ref=cm_cr_dp_d_show_all_btm?ie=UTF8&amp;reviewerType=all_reviews" TargetMode="External"/><Relationship Id="rId1100" Type="http://schemas.openxmlformats.org/officeDocument/2006/relationships/hyperlink" Target="https://www.amazon.com/Just-My-Size-Plus-Size-Sweatpant/product-reviews/B010CZE8AU/ref=cm_cr_dp_d_show_all_btm?ie=UTF8&amp;reviewerType=all_reviews" TargetMode="External"/><Relationship Id="rId2431" Type="http://schemas.openxmlformats.org/officeDocument/2006/relationships/hyperlink" Target="https://www.amazon.com/Just-My-Size-Womens-Shirt-Tail/product-reviews/B016LJ6G2E/ref=cm_cr_dp_d_show_all_btm?ie=UTF8&amp;reviewerType=all_reviews" TargetMode="External"/><Relationship Id="rId3761" Type="http://schemas.openxmlformats.org/officeDocument/2006/relationships/hyperlink" Target="https://www.amazon.com/Nike-Dri-Fit-Fitness-Workout-T-Shirt/product-reviews/B07BTLBSMD/ref=cm_cr_dp_d_show_all_btm?ie=UTF8&amp;reviewerType=all_reviews" TargetMode="External"/><Relationship Id="rId1101" Type="http://schemas.openxmlformats.org/officeDocument/2006/relationships/hyperlink" Target="https://www.amazon.com/Just-My-Size-Plus-Size-Sweatpant/product-reviews/B010CZE8AU/ref=cm_cr_dp_d_show_all_btm?ie=UTF8&amp;reviewerType=all_reviews" TargetMode="External"/><Relationship Id="rId2432" Type="http://schemas.openxmlformats.org/officeDocument/2006/relationships/hyperlink" Target="https://www.amazon.com/Just-My-Size-Womens-Shirt-Tail/product-reviews/B016LJ6G2E/ref=cm_cr_dp_d_show_all_btm?ie=UTF8&amp;reviewerType=all_reviews" TargetMode="External"/><Relationship Id="rId3764" Type="http://schemas.openxmlformats.org/officeDocument/2006/relationships/hyperlink" Target="https://www.amazon.com/Nike-Dri-Fit-Fitness-Workout-T-Shirt/product-reviews/B07BTLBSMD/ref=cm_cr_dp_d_show_all_btm?ie=UTF8&amp;reviewerType=all_reviews" TargetMode="External"/><Relationship Id="rId1102" Type="http://schemas.openxmlformats.org/officeDocument/2006/relationships/hyperlink" Target="https://www.amazon.com/Just-My-Size-Plus-Size-Sweatpant/product-reviews/B010CZE8AU/ref=cm_cr_dp_d_show_all_btm?ie=UTF8&amp;reviewerType=all_reviews" TargetMode="External"/><Relationship Id="rId2433" Type="http://schemas.openxmlformats.org/officeDocument/2006/relationships/hyperlink" Target="https://www.amazon.com/Just-My-Size-Womens-Shirt-Tail/product-reviews/B016LJ6G2E/ref=cm_cr_dp_d_show_all_btm?ie=UTF8&amp;reviewerType=all_reviews" TargetMode="External"/><Relationship Id="rId3763" Type="http://schemas.openxmlformats.org/officeDocument/2006/relationships/hyperlink" Target="https://www.amazon.com/Nike-Dri-Fit-Fitness-Workout-T-Shirt/product-reviews/B07BTLBSMD/ref=cm_cr_dp_d_show_all_btm?ie=UTF8&amp;reviewerType=all_reviews" TargetMode="External"/><Relationship Id="rId3711" Type="http://schemas.openxmlformats.org/officeDocument/2006/relationships/hyperlink" Target="https://www.amazon.com/Naviskin-Protection-Outdoor-Lightweight-Workout/product-reviews/B07BTC5KC5/ref=cm_cr_dp_d_show_all_btm?ie=UTF8&amp;reviewerType=all_reviews" TargetMode="External"/><Relationship Id="rId3710" Type="http://schemas.openxmlformats.org/officeDocument/2006/relationships/hyperlink" Target="https://www.amazon.com/Naviskin-Protection-Outdoor-Lightweight-Workout/product-reviews/B07BTC5KC5/ref=cm_cr_dp_d_show_all_btm?ie=UTF8&amp;reviewerType=all_reviews" TargetMode="External"/><Relationship Id="rId3713" Type="http://schemas.openxmlformats.org/officeDocument/2006/relationships/hyperlink" Target="https://www.amazon.com/Naviskin-Protection-Outdoor-Lightweight-Workout/product-reviews/B07BTC5KC5/ref=cm_cr_dp_d_show_all_btm?ie=UTF8&amp;reviewerType=all_reviews" TargetMode="External"/><Relationship Id="rId3712" Type="http://schemas.openxmlformats.org/officeDocument/2006/relationships/hyperlink" Target="https://www.amazon.com/Naviskin-Protection-Outdoor-Lightweight-Workout/product-reviews/B07BTC5KC5/ref=cm_cr_dp_d_show_all_btm?ie=UTF8&amp;reviewerType=all_reviews" TargetMode="External"/><Relationship Id="rId3715" Type="http://schemas.openxmlformats.org/officeDocument/2006/relationships/hyperlink" Target="https://www.amazon.com/Naviskin-Protection-Outdoor-Lightweight-Workout/product-reviews/B07BTC5KC5/ref=cm_cr_dp_d_show_all_btm?ie=UTF8&amp;reviewerType=all_reviews" TargetMode="External"/><Relationship Id="rId3714" Type="http://schemas.openxmlformats.org/officeDocument/2006/relationships/hyperlink" Target="https://www.amazon.com/Naviskin-Protection-Outdoor-Lightweight-Workout/product-reviews/B07BTC5KC5/ref=cm_cr_dp_d_show_all_btm?ie=UTF8&amp;reviewerType=all_reviews" TargetMode="External"/><Relationship Id="rId3717" Type="http://schemas.openxmlformats.org/officeDocument/2006/relationships/hyperlink" Target="https://www.amazon.com/Naviskin-Protection-Outdoor-Lightweight-Workout/product-reviews/B07BTC5KC5/ref=cm_cr_dp_d_show_all_btm?ie=UTF8&amp;reviewerType=all_reviews" TargetMode="External"/><Relationship Id="rId3716" Type="http://schemas.openxmlformats.org/officeDocument/2006/relationships/hyperlink" Target="https://www.amazon.com/Naviskin-Protection-Outdoor-Lightweight-Workout/product-reviews/B07BTC5KC5/ref=cm_cr_dp_d_show_all_btm?ie=UTF8&amp;reviewerType=all_reviews" TargetMode="External"/><Relationship Id="rId3719" Type="http://schemas.openxmlformats.org/officeDocument/2006/relationships/hyperlink" Target="https://www.amazon.com/Naviskin-Protection-Outdoor-Lightweight-Workout/product-reviews/B07BTC5KC5/ref=cm_cr_dp_d_show_all_btm?ie=UTF8&amp;reviewerType=all_reviews" TargetMode="External"/><Relationship Id="rId3718" Type="http://schemas.openxmlformats.org/officeDocument/2006/relationships/hyperlink" Target="https://www.amazon.com/Naviskin-Protection-Outdoor-Lightweight-Workout/product-reviews/B07BTC5KC5/ref=cm_cr_dp_d_show_all_btm?ie=UTF8&amp;reviewerType=all_reviews" TargetMode="External"/><Relationship Id="rId3700" Type="http://schemas.openxmlformats.org/officeDocument/2006/relationships/hyperlink" Target="https://www.amazon.com/Naviskin-Protection-Outdoor-Lightweight-Workout/product-reviews/B07BTC5KC5/ref=cm_cr_dp_d_show_all_btm?ie=UTF8&amp;reviewerType=all_reviews" TargetMode="External"/><Relationship Id="rId3702" Type="http://schemas.openxmlformats.org/officeDocument/2006/relationships/hyperlink" Target="https://www.amazon.com/Naviskin-Protection-Outdoor-Lightweight-Workout/product-reviews/B07BTC5KC5/ref=cm_cr_dp_d_show_all_btm?ie=UTF8&amp;reviewerType=all_reviews" TargetMode="External"/><Relationship Id="rId3701" Type="http://schemas.openxmlformats.org/officeDocument/2006/relationships/hyperlink" Target="https://www.amazon.com/Naviskin-Protection-Outdoor-Lightweight-Workout/product-reviews/B07BTC5KC5/ref=cm_cr_dp_d_show_all_btm?ie=UTF8&amp;reviewerType=all_reviews" TargetMode="External"/><Relationship Id="rId3704" Type="http://schemas.openxmlformats.org/officeDocument/2006/relationships/hyperlink" Target="https://www.amazon.com/Naviskin-Protection-Outdoor-Lightweight-Workout/product-reviews/B07BTC5KC5/ref=cm_cr_dp_d_show_all_btm?ie=UTF8&amp;reviewerType=all_reviews" TargetMode="External"/><Relationship Id="rId3703" Type="http://schemas.openxmlformats.org/officeDocument/2006/relationships/hyperlink" Target="https://www.amazon.com/Naviskin-Protection-Outdoor-Lightweight-Workout/product-reviews/B07BTC5KC5/ref=cm_cr_dp_d_show_all_btm?ie=UTF8&amp;reviewerType=all_reviews" TargetMode="External"/><Relationship Id="rId3706" Type="http://schemas.openxmlformats.org/officeDocument/2006/relationships/hyperlink" Target="https://www.amazon.com/Naviskin-Protection-Outdoor-Lightweight-Workout/product-reviews/B07BTC5KC5/ref=cm_cr_dp_d_show_all_btm?ie=UTF8&amp;reviewerType=all_reviews" TargetMode="External"/><Relationship Id="rId3705" Type="http://schemas.openxmlformats.org/officeDocument/2006/relationships/hyperlink" Target="https://www.amazon.com/Naviskin-Protection-Outdoor-Lightweight-Workout/product-reviews/B07BTC5KC5/ref=cm_cr_dp_d_show_all_btm?ie=UTF8&amp;reviewerType=all_reviews" TargetMode="External"/><Relationship Id="rId3708" Type="http://schemas.openxmlformats.org/officeDocument/2006/relationships/hyperlink" Target="https://www.amazon.com/Naviskin-Protection-Outdoor-Lightweight-Workout/product-reviews/B07BTC5KC5/ref=cm_cr_dp_d_show_all_btm?ie=UTF8&amp;reviewerType=all_reviews" TargetMode="External"/><Relationship Id="rId3707" Type="http://schemas.openxmlformats.org/officeDocument/2006/relationships/hyperlink" Target="https://www.amazon.com/Naviskin-Protection-Outdoor-Lightweight-Workout/product-reviews/B07BTC5KC5/ref=cm_cr_dp_d_show_all_btm?ie=UTF8&amp;reviewerType=all_reviews" TargetMode="External"/><Relationship Id="rId3709" Type="http://schemas.openxmlformats.org/officeDocument/2006/relationships/hyperlink" Target="https://www.amazon.com/Naviskin-Protection-Outdoor-Lightweight-Workout/product-reviews/B07BTC5KC5/ref=cm_cr_dp_d_show_all_btm?ie=UTF8&amp;reviewerType=all_reviews" TargetMode="External"/><Relationship Id="rId2401" Type="http://schemas.openxmlformats.org/officeDocument/2006/relationships/hyperlink" Target="https://www.amazon.com/Just-My-Size-Womens-Shirt-Tail/product-reviews/B016LJ6G2E/ref=cm_cr_dp_d_show_all_btm?ie=UTF8&amp;reviewerType=all_reviews" TargetMode="External"/><Relationship Id="rId3733" Type="http://schemas.openxmlformats.org/officeDocument/2006/relationships/hyperlink" Target="https://www.amazon.com/NIKE-AH7809-P-Womens/product-reviews/B07DM2XLSX/ref=cm_cr_dp_d_show_all_btm?ie=UTF8&amp;reviewerType=all_reviews" TargetMode="External"/><Relationship Id="rId2402" Type="http://schemas.openxmlformats.org/officeDocument/2006/relationships/hyperlink" Target="https://www.amazon.com/Just-My-Size-Womens-Shirt-Tail/product-reviews/B016LJ6G2E/ref=cm_cr_dp_d_show_all_btm?ie=UTF8&amp;reviewerType=all_reviews" TargetMode="External"/><Relationship Id="rId3732" Type="http://schemas.openxmlformats.org/officeDocument/2006/relationships/hyperlink" Target="https://www.amazon.com/NIKE-AH7809-P-Womens/product-reviews/B07DM2XLSX/ref=cm_cr_dp_d_show_all_btm?ie=UTF8&amp;reviewerType=all_reviews" TargetMode="External"/><Relationship Id="rId2403" Type="http://schemas.openxmlformats.org/officeDocument/2006/relationships/hyperlink" Target="https://www.amazon.com/Just-My-Size-Womens-Shirt-Tail/product-reviews/B016LJ6G2E/ref=cm_cr_dp_d_show_all_btm?ie=UTF8&amp;reviewerType=all_reviews" TargetMode="External"/><Relationship Id="rId3735" Type="http://schemas.openxmlformats.org/officeDocument/2006/relationships/hyperlink" Target="https://www.amazon.com/NIKE-AH7809-P-Womens/product-reviews/B07DM2XLSX/ref=cm_cr_dp_d_show_all_btm?ie=UTF8&amp;reviewerType=all_reviews" TargetMode="External"/><Relationship Id="rId2404" Type="http://schemas.openxmlformats.org/officeDocument/2006/relationships/hyperlink" Target="https://www.amazon.com/Just-My-Size-Womens-Shirt-Tail/product-reviews/B016LJ6G2E/ref=cm_cr_dp_d_show_all_btm?ie=UTF8&amp;reviewerType=all_reviews" TargetMode="External"/><Relationship Id="rId3734" Type="http://schemas.openxmlformats.org/officeDocument/2006/relationships/hyperlink" Target="https://www.amazon.com/NIKE-AH7809-P-Womens/product-reviews/B07DM2XLSX/ref=cm_cr_dp_d_show_all_btm?ie=UTF8&amp;reviewerType=all_reviews" TargetMode="External"/><Relationship Id="rId2405" Type="http://schemas.openxmlformats.org/officeDocument/2006/relationships/hyperlink" Target="https://www.amazon.com/Just-My-Size-Womens-Shirt-Tail/product-reviews/B016LJ6G2E/ref=cm_cr_dp_d_show_all_btm?ie=UTF8&amp;reviewerType=all_reviews" TargetMode="External"/><Relationship Id="rId3737" Type="http://schemas.openxmlformats.org/officeDocument/2006/relationships/hyperlink" Target="https://www.amazon.com/NIKE-AH7809-P-Womens/product-reviews/B07DM2XLSX/ref=cm_cr_dp_d_show_all_btm?ie=UTF8&amp;reviewerType=all_reviews" TargetMode="External"/><Relationship Id="rId2406" Type="http://schemas.openxmlformats.org/officeDocument/2006/relationships/hyperlink" Target="https://www.amazon.com/Just-My-Size-Womens-Shirt-Tail/product-reviews/B016LJ6G2E/ref=cm_cr_dp_d_show_all_btm?ie=UTF8&amp;reviewerType=all_reviews" TargetMode="External"/><Relationship Id="rId3736" Type="http://schemas.openxmlformats.org/officeDocument/2006/relationships/hyperlink" Target="https://www.amazon.com/NIKE-AH7809-P-Womens/product-reviews/B07DM2XLSX/ref=cm_cr_dp_d_show_all_btm?ie=UTF8&amp;reviewerType=all_reviews" TargetMode="External"/><Relationship Id="rId2407" Type="http://schemas.openxmlformats.org/officeDocument/2006/relationships/hyperlink" Target="https://www.amazon.com/Just-My-Size-Womens-Shirt-Tail/product-reviews/B016LJ6G2E/ref=cm_cr_dp_d_show_all_btm?ie=UTF8&amp;reviewerType=all_reviews" TargetMode="External"/><Relationship Id="rId3739" Type="http://schemas.openxmlformats.org/officeDocument/2006/relationships/hyperlink" Target="https://www.amazon.com/Nike-Dri-Fit-Fitness-Workout-T-Shirt/product-reviews/B07BTLBSMD/ref=cm_cr_dp_d_show_all_btm?ie=UTF8&amp;reviewerType=all_reviews" TargetMode="External"/><Relationship Id="rId2408" Type="http://schemas.openxmlformats.org/officeDocument/2006/relationships/hyperlink" Target="https://www.amazon.com/Just-My-Size-Womens-Shirt-Tail/product-reviews/B016LJ6G2E/ref=cm_cr_dp_d_show_all_btm?ie=UTF8&amp;reviewerType=all_reviews" TargetMode="External"/><Relationship Id="rId3738" Type="http://schemas.openxmlformats.org/officeDocument/2006/relationships/hyperlink" Target="https://www.amazon.com/Nike-Dri-Fit-Fitness-Workout-T-Shirt/product-reviews/B07BTLBSMD/ref=cm_cr_dp_d_show_all_btm?ie=UTF8&amp;reviewerType=all_reviews" TargetMode="External"/><Relationship Id="rId2409" Type="http://schemas.openxmlformats.org/officeDocument/2006/relationships/hyperlink" Target="https://www.amazon.com/Just-My-Size-Womens-Shirt-Tail/product-reviews/B016LJ6G2E/ref=cm_cr_dp_d_show_all_btm?ie=UTF8&amp;reviewerType=all_reviews" TargetMode="External"/><Relationship Id="rId3731" Type="http://schemas.openxmlformats.org/officeDocument/2006/relationships/hyperlink" Target="https://www.amazon.com/NIKE-AH7809-P-Womens/product-reviews/B07DM2XLSX/ref=cm_cr_dp_d_show_all_btm?ie=UTF8&amp;reviewerType=all_reviews" TargetMode="External"/><Relationship Id="rId2400" Type="http://schemas.openxmlformats.org/officeDocument/2006/relationships/hyperlink" Target="https://www.amazon.com/Just-My-Size-Womens-Shirt-Tail/product-reviews/B016LJ6G2E/ref=cm_cr_dp_d_show_all_btm?ie=UTF8&amp;reviewerType=all_reviews" TargetMode="External"/><Relationship Id="rId3730" Type="http://schemas.openxmlformats.org/officeDocument/2006/relationships/hyperlink" Target="https://www.amazon.com/NIKE-AH7809-P-Womens/product-reviews/B07DM2XLSX/ref=cm_cr_dp_d_show_all_btm?ie=UTF8&amp;reviewerType=all_reviews" TargetMode="External"/><Relationship Id="rId3722" Type="http://schemas.openxmlformats.org/officeDocument/2006/relationships/hyperlink" Target="https://www.amazon.com/Naviskin-Protection-Outdoor-Lightweight-Workout/product-reviews/B07BTC5KC5/ref=cm_cr_dp_d_show_all_btm?ie=UTF8&amp;reviewerType=all_reviews" TargetMode="External"/><Relationship Id="rId3721" Type="http://schemas.openxmlformats.org/officeDocument/2006/relationships/hyperlink" Target="https://www.amazon.com/Naviskin-Protection-Outdoor-Lightweight-Workout/product-reviews/B07BTC5KC5/ref=cm_cr_dp_d_show_all_btm?ie=UTF8&amp;reviewerType=all_reviews" TargetMode="External"/><Relationship Id="rId3724" Type="http://schemas.openxmlformats.org/officeDocument/2006/relationships/hyperlink" Target="https://www.amazon.com/Naviskin-Protection-Outdoor-Lightweight-Workout/product-reviews/B07BTC5KC5/ref=cm_cr_dp_d_show_all_btm?ie=UTF8&amp;reviewerType=all_reviews" TargetMode="External"/><Relationship Id="rId3723" Type="http://schemas.openxmlformats.org/officeDocument/2006/relationships/hyperlink" Target="https://www.amazon.com/Naviskin-Protection-Outdoor-Lightweight-Workout/product-reviews/B07BTC5KC5/ref=cm_cr_dp_d_show_all_btm?ie=UTF8&amp;reviewerType=all_reviews" TargetMode="External"/><Relationship Id="rId3726" Type="http://schemas.openxmlformats.org/officeDocument/2006/relationships/hyperlink" Target="https://www.amazon.com/Naviskin-Protection-Outdoor-Lightweight-Workout/product-reviews/B07BTC5KC5/ref=cm_cr_dp_d_show_all_btm?ie=UTF8&amp;reviewerType=all_reviews" TargetMode="External"/><Relationship Id="rId3725" Type="http://schemas.openxmlformats.org/officeDocument/2006/relationships/hyperlink" Target="https://www.amazon.com/Naviskin-Protection-Outdoor-Lightweight-Workout/product-reviews/B07BTC5KC5/ref=cm_cr_dp_d_show_all_btm?ie=UTF8&amp;reviewerType=all_reviews" TargetMode="External"/><Relationship Id="rId3728" Type="http://schemas.openxmlformats.org/officeDocument/2006/relationships/hyperlink" Target="https://www.amazon.com/NIKE-AH7809-P-Womens/product-reviews/B07DM2XLSX/ref=cm_cr_dp_d_show_all_btm?ie=UTF8&amp;reviewerType=all_reviews" TargetMode="External"/><Relationship Id="rId3727" Type="http://schemas.openxmlformats.org/officeDocument/2006/relationships/hyperlink" Target="https://www.amazon.com/Naviskin-Protection-Outdoor-Lightweight-Workout/product-reviews/B07BTC5KC5/ref=cm_cr_dp_d_show_all_btm?ie=UTF8&amp;reviewerType=all_reviews" TargetMode="External"/><Relationship Id="rId3729" Type="http://schemas.openxmlformats.org/officeDocument/2006/relationships/hyperlink" Target="https://www.amazon.com/NIKE-AH7809-P-Womens/product-reviews/B07DM2XLSX/ref=cm_cr_dp_d_show_all_btm?ie=UTF8&amp;reviewerType=all_reviews" TargetMode="External"/><Relationship Id="rId3720" Type="http://schemas.openxmlformats.org/officeDocument/2006/relationships/hyperlink" Target="https://www.amazon.com/Naviskin-Protection-Outdoor-Lightweight-Workout/product-reviews/B07BTC5KC5/ref=cm_cr_dp_d_show_all_btm?ie=UTF8&amp;reviewerType=all_reviews" TargetMode="External"/><Relationship Id="rId4206" Type="http://schemas.openxmlformats.org/officeDocument/2006/relationships/hyperlink" Target="https://www.amazon.com/Safort-Inseam-Regular-Bootleg-Pockets/product-reviews/B07QJXB7D9/ref=cm_cr_dp_d_show_all_btm?ie=UTF8&amp;reviewerType=all_reviews" TargetMode="External"/><Relationship Id="rId4205" Type="http://schemas.openxmlformats.org/officeDocument/2006/relationships/hyperlink" Target="https://www.amazon.com/Safort-Inseam-Regular-Bootleg-Pockets/product-reviews/B07QJXB7D9/ref=cm_cr_dp_d_show_all_btm?ie=UTF8&amp;reviewerType=all_reviews" TargetMode="External"/><Relationship Id="rId4208" Type="http://schemas.openxmlformats.org/officeDocument/2006/relationships/hyperlink" Target="https://www.amazon.com/Safort-Inseam-Regular-Bootleg-Pockets/product-reviews/B07QJXB7D9/ref=cm_cr_dp_d_show_all_btm?ie=UTF8&amp;reviewerType=all_reviews" TargetMode="External"/><Relationship Id="rId4207" Type="http://schemas.openxmlformats.org/officeDocument/2006/relationships/hyperlink" Target="https://www.amazon.com/Safort-Inseam-Regular-Bootleg-Pockets/product-reviews/B07QJXB7D9/ref=cm_cr_dp_d_show_all_btm?ie=UTF8&amp;reviewerType=all_reviews" TargetMode="External"/><Relationship Id="rId590" Type="http://schemas.openxmlformats.org/officeDocument/2006/relationships/hyperlink" Target="https://www.amazon.com/Custers-Night-Control-Workout-Leggings/product-reviews/B07MPDRJQ6/ref=cm_cr_othr_d_show_all_btm?ie=UTF8&amp;reviewerType=all_reviews" TargetMode="External"/><Relationship Id="rId4209" Type="http://schemas.openxmlformats.org/officeDocument/2006/relationships/hyperlink" Target="https://www.amazon.com/Safort-Inseam-Regular-Bootleg-Pockets/product-reviews/B07QJXB7D9/ref=cm_cr_dp_d_show_all_btm?ie=UTF8&amp;reviewerType=all_reviews" TargetMode="External"/><Relationship Id="rId589" Type="http://schemas.openxmlformats.org/officeDocument/2006/relationships/hyperlink" Target="https://www.amazon.com/Custers-Night-Control-Workout-Leggings/product-reviews/B07MPDRJQ6/ref=cm_cr_othr_d_show_all_btm?ie=UTF8&amp;reviewerType=all_reviews" TargetMode="External"/><Relationship Id="rId588" Type="http://schemas.openxmlformats.org/officeDocument/2006/relationships/hyperlink" Target="https://www.amazon.com/Custers-Night-Control-Workout-Leggings/product-reviews/B07MPDRJQ6/ref=cm_cr_othr_d_show_all_btm?ie=UTF8&amp;reviewerType=all_reviews" TargetMode="External"/><Relationship Id="rId1170" Type="http://schemas.openxmlformats.org/officeDocument/2006/relationships/hyperlink" Target="https://www.amazon.com/Just-My-Size-Plus-Size-Sweatpant/product-reviews/B010CZE8AU/ref=cm_cr_dp_d_show_all_btm?ie=UTF8&amp;reviewerType=all_reviews" TargetMode="External"/><Relationship Id="rId1171" Type="http://schemas.openxmlformats.org/officeDocument/2006/relationships/hyperlink" Target="https://www.amazon.com/Just-My-Size-Plus-Size-Sweatpant/product-reviews/B010CZE8AU/ref=cm_cr_dp_d_show_all_btm?ie=UTF8&amp;reviewerType=all_reviews" TargetMode="External"/><Relationship Id="rId583" Type="http://schemas.openxmlformats.org/officeDocument/2006/relationships/hyperlink" Target="https://www.amazon.com/Custers-Night-Control-Workout-Leggings/product-reviews/B07MPDRJQ6/ref=cm_cr_othr_d_show_all_btm?ie=UTF8&amp;reviewerType=all_reviews" TargetMode="External"/><Relationship Id="rId1172" Type="http://schemas.openxmlformats.org/officeDocument/2006/relationships/hyperlink" Target="https://www.amazon.com/Just-My-Size-Plus-Size-Sweatpant/product-reviews/B010CZE8AU/ref=cm_cr_dp_d_show_all_btm?ie=UTF8&amp;reviewerType=all_reviews" TargetMode="External"/><Relationship Id="rId582" Type="http://schemas.openxmlformats.org/officeDocument/2006/relationships/hyperlink" Target="https://www.amazon.com/Custers-Night-Control-Workout-Leggings/product-reviews/B07MPDRJQ6/ref=cm_cr_othr_d_show_all_btm?ie=UTF8&amp;reviewerType=all_reviews" TargetMode="External"/><Relationship Id="rId1173" Type="http://schemas.openxmlformats.org/officeDocument/2006/relationships/hyperlink" Target="https://www.amazon.com/Just-My-Size-Plus-Size-Sweatpant/product-reviews/B010CZE8AU/ref=cm_cr_dp_d_show_all_btm?ie=UTF8&amp;reviewerType=all_reviews" TargetMode="External"/><Relationship Id="rId581" Type="http://schemas.openxmlformats.org/officeDocument/2006/relationships/hyperlink" Target="https://www.amazon.com/Custers-Night-Control-Workout-Leggings/product-reviews/B07MPDRJQ6/ref=cm_cr_othr_d_show_all_btm?ie=UTF8&amp;reviewerType=all_reviews" TargetMode="External"/><Relationship Id="rId1174" Type="http://schemas.openxmlformats.org/officeDocument/2006/relationships/hyperlink" Target="https://www.amazon.com/Just-My-Size-Plus-Size-Sweatpant/product-reviews/B010CZE8AU/ref=cm_cr_dp_d_show_all_btm?ie=UTF8&amp;reviewerType=all_reviews" TargetMode="External"/><Relationship Id="rId4200" Type="http://schemas.openxmlformats.org/officeDocument/2006/relationships/hyperlink" Target="https://www.amazon.com/Safort-Inseam-Regular-Bootleg-Pockets/product-reviews/B07QJXB7D9/ref=cm_cr_dp_d_show_all_btm?ie=UTF8&amp;reviewerType=all_reviews" TargetMode="External"/><Relationship Id="rId580" Type="http://schemas.openxmlformats.org/officeDocument/2006/relationships/hyperlink" Target="https://www.amazon.com/Custers-Night-Control-Workout-Leggings/product-reviews/B07MPDRJQ6/ref=cm_cr_othr_d_show_all_btm?ie=UTF8&amp;reviewerType=all_reviews" TargetMode="External"/><Relationship Id="rId1175" Type="http://schemas.openxmlformats.org/officeDocument/2006/relationships/hyperlink" Target="https://www.amazon.com/Just-My-Size-Plus-Size-Sweatpant/product-reviews/B010CZE8AU/ref=cm_cr_dp_d_show_all_btm?ie=UTF8&amp;reviewerType=all_reviews" TargetMode="External"/><Relationship Id="rId587" Type="http://schemas.openxmlformats.org/officeDocument/2006/relationships/hyperlink" Target="https://www.amazon.com/Custers-Night-Control-Workout-Leggings/product-reviews/B07MPDRJQ6/ref=cm_cr_othr_d_show_all_btm?ie=UTF8&amp;reviewerType=all_reviews" TargetMode="External"/><Relationship Id="rId1176" Type="http://schemas.openxmlformats.org/officeDocument/2006/relationships/hyperlink" Target="https://www.amazon.com/Just-My-Size-Plus-Size-Sweatpant/product-reviews/B010CZE8AU/ref=cm_cr_dp_d_show_all_btm?ie=UTF8&amp;reviewerType=all_reviews" TargetMode="External"/><Relationship Id="rId4202" Type="http://schemas.openxmlformats.org/officeDocument/2006/relationships/hyperlink" Target="https://www.amazon.com/Safort-Inseam-Regular-Bootleg-Pockets/product-reviews/B07QJXB7D9/ref=cm_cr_dp_d_show_all_btm?ie=UTF8&amp;reviewerType=all_reviews" TargetMode="External"/><Relationship Id="rId586" Type="http://schemas.openxmlformats.org/officeDocument/2006/relationships/hyperlink" Target="https://www.amazon.com/Custers-Night-Control-Workout-Leggings/product-reviews/B07MPDRJQ6/ref=cm_cr_othr_d_show_all_btm?ie=UTF8&amp;reviewerType=all_reviews" TargetMode="External"/><Relationship Id="rId1177" Type="http://schemas.openxmlformats.org/officeDocument/2006/relationships/hyperlink" Target="https://www.amazon.com/Just-My-Size-Plus-Size-Sweatpant/product-reviews/B010CZE8AU/ref=cm_cr_dp_d_show_all_btm?ie=UTF8&amp;reviewerType=all_reviews" TargetMode="External"/><Relationship Id="rId4201" Type="http://schemas.openxmlformats.org/officeDocument/2006/relationships/hyperlink" Target="https://www.amazon.com/Safort-Inseam-Regular-Bootleg-Pockets/product-reviews/B07QJXB7D9/ref=cm_cr_dp_d_show_all_btm?ie=UTF8&amp;reviewerType=all_reviews" TargetMode="External"/><Relationship Id="rId585" Type="http://schemas.openxmlformats.org/officeDocument/2006/relationships/hyperlink" Target="https://www.amazon.com/Custers-Night-Control-Workout-Leggings/product-reviews/B07MPDRJQ6/ref=cm_cr_othr_d_show_all_btm?ie=UTF8&amp;reviewerType=all_reviews" TargetMode="External"/><Relationship Id="rId1178" Type="http://schemas.openxmlformats.org/officeDocument/2006/relationships/hyperlink" Target="https://www.amazon.com/Just-My-Size-Plus-Size-Sweatpant/product-reviews/B010CZE8AU/ref=cm_cr_dp_d_show_all_btm?ie=UTF8&amp;reviewerType=all_reviews" TargetMode="External"/><Relationship Id="rId4204" Type="http://schemas.openxmlformats.org/officeDocument/2006/relationships/hyperlink" Target="https://www.amazon.com/Safort-Inseam-Regular-Bootleg-Pockets/product-reviews/B07QJXB7D9/ref=cm_cr_dp_d_show_all_btm?ie=UTF8&amp;reviewerType=all_reviews" TargetMode="External"/><Relationship Id="rId584" Type="http://schemas.openxmlformats.org/officeDocument/2006/relationships/hyperlink" Target="https://www.amazon.com/Custers-Night-Control-Workout-Leggings/product-reviews/B07MPDRJQ6/ref=cm_cr_othr_d_show_all_btm?ie=UTF8&amp;reviewerType=all_reviews" TargetMode="External"/><Relationship Id="rId1179" Type="http://schemas.openxmlformats.org/officeDocument/2006/relationships/hyperlink" Target="https://www.amazon.com/Just-My-Size-Plus-Size-Sweatpant/product-reviews/B010CZE8AU/ref=cm_cr_dp_d_show_all_btm?ie=UTF8&amp;reviewerType=all_reviews" TargetMode="External"/><Relationship Id="rId4203" Type="http://schemas.openxmlformats.org/officeDocument/2006/relationships/hyperlink" Target="https://www.amazon.com/Safort-Inseam-Regular-Bootleg-Pockets/product-reviews/B07QJXB7D9/ref=cm_cr_dp_d_show_all_btm?ie=UTF8&amp;reviewerType=all_reviews" TargetMode="External"/><Relationship Id="rId1169" Type="http://schemas.openxmlformats.org/officeDocument/2006/relationships/hyperlink" Target="https://www.amazon.com/Just-My-Size-Plus-Size-Sweatpant/product-reviews/B010CZE8AU/ref=cm_cr_dp_d_show_all_btm?ie=UTF8&amp;reviewerType=all_reviews" TargetMode="External"/><Relationship Id="rId579" Type="http://schemas.openxmlformats.org/officeDocument/2006/relationships/hyperlink" Target="https://www.amazon.com/Custers-Night-Control-Workout-Leggings/product-reviews/B07MPDRJQ6/ref=cm_cr_othr_d_show_all_btm?ie=UTF8&amp;reviewerType=all_reviews" TargetMode="External"/><Relationship Id="rId578" Type="http://schemas.openxmlformats.org/officeDocument/2006/relationships/hyperlink" Target="https://www.amazon.com/Custers-Night-Control-Workout-Leggings/product-reviews/B07MPDRJQ6/ref=cm_cr_othr_d_show_all_btm?ie=UTF8&amp;reviewerType=all_reviews" TargetMode="External"/><Relationship Id="rId577" Type="http://schemas.openxmlformats.org/officeDocument/2006/relationships/hyperlink" Target="https://www.amazon.com/Custers-Night-Control-Workout-Leggings/product-reviews/B07MPDRJQ6/ref=cm_cr_othr_d_show_all_btm?ie=UTF8&amp;reviewerType=all_reviews" TargetMode="External"/><Relationship Id="rId2490" Type="http://schemas.openxmlformats.org/officeDocument/2006/relationships/hyperlink" Target="https://www.amazon.com/Just-My-Size-Womens-Shirt-Tail/product-reviews/B016LJ6G2E/ref=cm_cr_dp_d_show_all_btm?ie=UTF8&amp;reviewerType=all_reviews" TargetMode="External"/><Relationship Id="rId1160" Type="http://schemas.openxmlformats.org/officeDocument/2006/relationships/hyperlink" Target="https://www.amazon.com/Just-My-Size-Plus-Size-Sweatpant/product-reviews/B010CZE8AU/ref=cm_cr_dp_d_show_all_btm?ie=UTF8&amp;reviewerType=all_reviews" TargetMode="External"/><Relationship Id="rId2491" Type="http://schemas.openxmlformats.org/officeDocument/2006/relationships/hyperlink" Target="https://www.amazon.com/Just-My-Size-Womens-Shirt-Tail/product-reviews/B016LJ6G2E/ref=cm_cr_dp_d_show_all_btm?ie=UTF8&amp;reviewerType=all_reviews" TargetMode="External"/><Relationship Id="rId572" Type="http://schemas.openxmlformats.org/officeDocument/2006/relationships/hyperlink" Target="https://www.amazon.com/Custers-Night-Control-Workout-Leggings/product-reviews/B07MPDRJQ6/ref=cm_cr_othr_d_show_all_btm?ie=UTF8&amp;reviewerType=all_reviews" TargetMode="External"/><Relationship Id="rId1161" Type="http://schemas.openxmlformats.org/officeDocument/2006/relationships/hyperlink" Target="https://www.amazon.com/Just-My-Size-Plus-Size-Sweatpant/product-reviews/B010CZE8AU/ref=cm_cr_dp_d_show_all_btm?ie=UTF8&amp;reviewerType=all_reviews" TargetMode="External"/><Relationship Id="rId2492" Type="http://schemas.openxmlformats.org/officeDocument/2006/relationships/hyperlink" Target="https://www.amazon.com/Just-My-Size-Womens-Shirt-Tail/product-reviews/B016LJ6G2E/ref=cm_cr_dp_d_show_all_btm?ie=UTF8&amp;reviewerType=all_reviews" TargetMode="External"/><Relationship Id="rId571" Type="http://schemas.openxmlformats.org/officeDocument/2006/relationships/hyperlink" Target="https://www.amazon.com/Custers-Night-Control-Workout-Leggings/product-reviews/B07MPDRJQ6/ref=cm_cr_othr_d_show_all_btm?ie=UTF8&amp;reviewerType=all_reviews" TargetMode="External"/><Relationship Id="rId1162" Type="http://schemas.openxmlformats.org/officeDocument/2006/relationships/hyperlink" Target="https://www.amazon.com/Just-My-Size-Plus-Size-Sweatpant/product-reviews/B010CZE8AU/ref=cm_cr_dp_d_show_all_btm?ie=UTF8&amp;reviewerType=all_reviews" TargetMode="External"/><Relationship Id="rId2493" Type="http://schemas.openxmlformats.org/officeDocument/2006/relationships/hyperlink" Target="https://www.amazon.com/Just-My-Size-Womens-Shirt-Tail/product-reviews/B016LJ6G2E/ref=cm_cr_dp_d_show_all_btm?ie=UTF8&amp;reviewerType=all_reviews" TargetMode="External"/><Relationship Id="rId570" Type="http://schemas.openxmlformats.org/officeDocument/2006/relationships/hyperlink" Target="https://www.amazon.com/Custers-Night-Control-Workout-Leggings/product-reviews/B07MPDRJQ6/ref=cm_cr_othr_d_show_all_btm?ie=UTF8&amp;reviewerType=all_reviews" TargetMode="External"/><Relationship Id="rId1163" Type="http://schemas.openxmlformats.org/officeDocument/2006/relationships/hyperlink" Target="https://www.amazon.com/Just-My-Size-Plus-Size-Sweatpant/product-reviews/B010CZE8AU/ref=cm_cr_dp_d_show_all_btm?ie=UTF8&amp;reviewerType=all_reviews" TargetMode="External"/><Relationship Id="rId2494" Type="http://schemas.openxmlformats.org/officeDocument/2006/relationships/hyperlink" Target="https://www.amazon.com/Just-My-Size-Womens-Shirt-Tail/product-reviews/B016LJ6G2E/ref=cm_cr_dp_d_show_all_btm?ie=UTF8&amp;reviewerType=all_reviews" TargetMode="External"/><Relationship Id="rId1164" Type="http://schemas.openxmlformats.org/officeDocument/2006/relationships/hyperlink" Target="https://www.amazon.com/Just-My-Size-Plus-Size-Sweatpant/product-reviews/B010CZE8AU/ref=cm_cr_dp_d_show_all_btm?ie=UTF8&amp;reviewerType=all_reviews" TargetMode="External"/><Relationship Id="rId2495" Type="http://schemas.openxmlformats.org/officeDocument/2006/relationships/hyperlink" Target="https://www.amazon.com/Just-My-Size-Womens-Shirt-Tail/product-reviews/B016LJ6G2E/ref=cm_cr_dp_d_show_all_btm?ie=UTF8&amp;reviewerType=all_reviews" TargetMode="External"/><Relationship Id="rId576" Type="http://schemas.openxmlformats.org/officeDocument/2006/relationships/hyperlink" Target="https://www.amazon.com/Custers-Night-Control-Workout-Leggings/product-reviews/B07MPDRJQ6/ref=cm_cr_othr_d_show_all_btm?ie=UTF8&amp;reviewerType=all_reviews" TargetMode="External"/><Relationship Id="rId1165" Type="http://schemas.openxmlformats.org/officeDocument/2006/relationships/hyperlink" Target="https://www.amazon.com/Just-My-Size-Plus-Size-Sweatpant/product-reviews/B010CZE8AU/ref=cm_cr_dp_d_show_all_btm?ie=UTF8&amp;reviewerType=all_reviews" TargetMode="External"/><Relationship Id="rId2496" Type="http://schemas.openxmlformats.org/officeDocument/2006/relationships/hyperlink" Target="https://www.amazon.com/Just-My-Size-Womens-Shirt-Tail/product-reviews/B016LJ6G2E/ref=cm_cr_dp_d_show_all_btm?ie=UTF8&amp;reviewerType=all_reviews" TargetMode="External"/><Relationship Id="rId575" Type="http://schemas.openxmlformats.org/officeDocument/2006/relationships/hyperlink" Target="https://www.amazon.com/Custers-Night-Control-Workout-Leggings/product-reviews/B07MPDRJQ6/ref=cm_cr_othr_d_show_all_btm?ie=UTF8&amp;reviewerType=all_reviews" TargetMode="External"/><Relationship Id="rId1166" Type="http://schemas.openxmlformats.org/officeDocument/2006/relationships/hyperlink" Target="https://www.amazon.com/Just-My-Size-Plus-Size-Sweatpant/product-reviews/B010CZE8AU/ref=cm_cr_dp_d_show_all_btm?ie=UTF8&amp;reviewerType=all_reviews" TargetMode="External"/><Relationship Id="rId2497" Type="http://schemas.openxmlformats.org/officeDocument/2006/relationships/hyperlink" Target="https://www.amazon.com/Just-My-Size-Womens-Shirt-Tail/product-reviews/B016LJ6G2E/ref=cm_cr_dp_d_show_all_btm?ie=UTF8&amp;reviewerType=all_reviews" TargetMode="External"/><Relationship Id="rId574" Type="http://schemas.openxmlformats.org/officeDocument/2006/relationships/hyperlink" Target="https://www.amazon.com/Custers-Night-Control-Workout-Leggings/product-reviews/B07MPDRJQ6/ref=cm_cr_othr_d_show_all_btm?ie=UTF8&amp;reviewerType=all_reviews" TargetMode="External"/><Relationship Id="rId1167" Type="http://schemas.openxmlformats.org/officeDocument/2006/relationships/hyperlink" Target="https://www.amazon.com/Just-My-Size-Plus-Size-Sweatpant/product-reviews/B010CZE8AU/ref=cm_cr_dp_d_show_all_btm?ie=UTF8&amp;reviewerType=all_reviews" TargetMode="External"/><Relationship Id="rId2498" Type="http://schemas.openxmlformats.org/officeDocument/2006/relationships/hyperlink" Target="https://www.amazon.com/Just-My-Size-Womens-Shirt-Tail/product-reviews/B016LJ6G2E/ref=cm_cr_dp_d_show_all_btm?ie=UTF8&amp;reviewerType=all_reviews" TargetMode="External"/><Relationship Id="rId573" Type="http://schemas.openxmlformats.org/officeDocument/2006/relationships/hyperlink" Target="https://www.amazon.com/Custers-Night-Control-Workout-Leggings/product-reviews/B07MPDRJQ6/ref=cm_cr_othr_d_show_all_btm?ie=UTF8&amp;reviewerType=all_reviews" TargetMode="External"/><Relationship Id="rId1168" Type="http://schemas.openxmlformats.org/officeDocument/2006/relationships/hyperlink" Target="https://www.amazon.com/Just-My-Size-Plus-Size-Sweatpant/product-reviews/B010CZE8AU/ref=cm_cr_dp_d_show_all_btm?ie=UTF8&amp;reviewerType=all_reviews" TargetMode="External"/><Relationship Id="rId2499" Type="http://schemas.openxmlformats.org/officeDocument/2006/relationships/hyperlink" Target="https://www.amazon.com/Just-My-Size-Womens-Shirt-Tail/product-reviews/B016LJ6G2E/ref=cm_cr_dp_d_show_all_btm?ie=UTF8&amp;reviewerType=all_reviews" TargetMode="External"/><Relationship Id="rId4228" Type="http://schemas.openxmlformats.org/officeDocument/2006/relationships/hyperlink" Target="https://www.amazon.com/Safort-Inseam-Regular-Bootleg-Pockets/product-reviews/B07QJXB7D9/ref=cm_cr_dp_d_show_all_btm?ie=UTF8&amp;reviewerType=all_reviews" TargetMode="External"/><Relationship Id="rId4227" Type="http://schemas.openxmlformats.org/officeDocument/2006/relationships/hyperlink" Target="https://www.amazon.com/Safort-Inseam-Regular-Bootleg-Pockets/product-reviews/B07QJXB7D9/ref=cm_cr_dp_d_show_all_btm?ie=UTF8&amp;reviewerType=all_reviews" TargetMode="External"/><Relationship Id="rId4229" Type="http://schemas.openxmlformats.org/officeDocument/2006/relationships/hyperlink" Target="https://www.amazon.com/Safort-Inseam-Regular-Bootleg-Pockets/product-reviews/B07QJXB7D9/ref=cm_cr_dp_d_show_all_btm?ie=UTF8&amp;reviewerType=all_reviews" TargetMode="External"/><Relationship Id="rId1190" Type="http://schemas.openxmlformats.org/officeDocument/2006/relationships/hyperlink" Target="https://www.amazon.com/Just-My-Size-Plus-Size-Sweatpant/product-reviews/B010CZE8AU/ref=cm_cr_dp_d_show_all_btm?ie=UTF8&amp;reviewerType=all_reviews" TargetMode="External"/><Relationship Id="rId1191" Type="http://schemas.openxmlformats.org/officeDocument/2006/relationships/hyperlink" Target="https://www.amazon.com/Just-My-Size-Plus-Size-Sweatpant/product-reviews/B010CZE8AU/ref=cm_cr_dp_d_show_all_btm?ie=UTF8&amp;reviewerType=all_reviews" TargetMode="External"/><Relationship Id="rId1192" Type="http://schemas.openxmlformats.org/officeDocument/2006/relationships/hyperlink" Target="https://www.amazon.com/Just-My-Size-Plus-Size-Sweatpant/product-reviews/B010CZE8AU/ref=cm_cr_dp_d_show_all_btm?ie=UTF8&amp;reviewerType=all_reviews" TargetMode="External"/><Relationship Id="rId1193" Type="http://schemas.openxmlformats.org/officeDocument/2006/relationships/hyperlink" Target="https://www.amazon.com/Just-My-Size-Plus-Size-Sweatpant/product-reviews/B010CZE8AU/ref=cm_cr_dp_d_show_all_btm?ie=UTF8&amp;reviewerType=all_reviews" TargetMode="External"/><Relationship Id="rId1194" Type="http://schemas.openxmlformats.org/officeDocument/2006/relationships/hyperlink" Target="https://www.amazon.com/Just-My-Size-Plus-Size-Sweatpant/product-reviews/B010CZE8AU/ref=cm_cr_dp_d_show_all_btm?ie=UTF8&amp;reviewerType=all_reviews" TargetMode="External"/><Relationship Id="rId4220" Type="http://schemas.openxmlformats.org/officeDocument/2006/relationships/hyperlink" Target="https://www.amazon.com/Safort-Inseam-Regular-Bootleg-Pockets/product-reviews/B07QJXB7D9/ref=cm_cr_dp_d_show_all_btm?ie=UTF8&amp;reviewerType=all_reviews" TargetMode="External"/><Relationship Id="rId1195" Type="http://schemas.openxmlformats.org/officeDocument/2006/relationships/hyperlink" Target="https://www.amazon.com/Just-My-Size-Plus-Size-Sweatpant/product-reviews/B010CZE8AU/ref=cm_cr_dp_d_show_all_btm?ie=UTF8&amp;reviewerType=all_reviews" TargetMode="External"/><Relationship Id="rId1196" Type="http://schemas.openxmlformats.org/officeDocument/2006/relationships/hyperlink" Target="https://www.amazon.com/Just-My-Size-Plus-Size-Sweatpant/product-reviews/B010CZE8AU/ref=cm_cr_dp_d_show_all_btm?ie=UTF8&amp;reviewerType=all_reviews" TargetMode="External"/><Relationship Id="rId4222" Type="http://schemas.openxmlformats.org/officeDocument/2006/relationships/hyperlink" Target="https://www.amazon.com/Safort-Inseam-Regular-Bootleg-Pockets/product-reviews/B07QJXB7D9/ref=cm_cr_dp_d_show_all_btm?ie=UTF8&amp;reviewerType=all_reviews" TargetMode="External"/><Relationship Id="rId1197" Type="http://schemas.openxmlformats.org/officeDocument/2006/relationships/hyperlink" Target="https://www.amazon.com/Just-My-Size-Plus-Size-Sweatpant/product-reviews/B010CZE8AU/ref=cm_cr_dp_d_show_all_btm?ie=UTF8&amp;reviewerType=all_reviews" TargetMode="External"/><Relationship Id="rId4221" Type="http://schemas.openxmlformats.org/officeDocument/2006/relationships/hyperlink" Target="https://www.amazon.com/Safort-Inseam-Regular-Bootleg-Pockets/product-reviews/B07QJXB7D9/ref=cm_cr_dp_d_show_all_btm?ie=UTF8&amp;reviewerType=all_reviews" TargetMode="External"/><Relationship Id="rId1198" Type="http://schemas.openxmlformats.org/officeDocument/2006/relationships/hyperlink" Target="https://www.amazon.com/Just-My-Size-Plus-Size-Sweatpant/product-reviews/B010CZE8AU/ref=cm_cr_dp_d_show_all_btm?ie=UTF8&amp;reviewerType=all_reviews" TargetMode="External"/><Relationship Id="rId4224" Type="http://schemas.openxmlformats.org/officeDocument/2006/relationships/hyperlink" Target="https://www.amazon.com/Safort-Inseam-Regular-Bootleg-Pockets/product-reviews/B07QJXB7D9/ref=cm_cr_dp_d_show_all_btm?ie=UTF8&amp;reviewerType=all_reviews" TargetMode="External"/><Relationship Id="rId1199" Type="http://schemas.openxmlformats.org/officeDocument/2006/relationships/hyperlink" Target="https://www.amazon.com/Just-My-Size-Plus-Size-Sweatpant/product-reviews/B010CZE8AU/ref=cm_cr_dp_d_show_all_btm?ie=UTF8&amp;reviewerType=all_reviews" TargetMode="External"/><Relationship Id="rId4223" Type="http://schemas.openxmlformats.org/officeDocument/2006/relationships/hyperlink" Target="https://www.amazon.com/Safort-Inseam-Regular-Bootleg-Pockets/product-reviews/B07QJXB7D9/ref=cm_cr_dp_d_show_all_btm?ie=UTF8&amp;reviewerType=all_reviews" TargetMode="External"/><Relationship Id="rId4226" Type="http://schemas.openxmlformats.org/officeDocument/2006/relationships/hyperlink" Target="https://www.amazon.com/Safort-Inseam-Regular-Bootleg-Pockets/product-reviews/B07QJXB7D9/ref=cm_cr_dp_d_show_all_btm?ie=UTF8&amp;reviewerType=all_reviews" TargetMode="External"/><Relationship Id="rId4225" Type="http://schemas.openxmlformats.org/officeDocument/2006/relationships/hyperlink" Target="https://www.amazon.com/Safort-Inseam-Regular-Bootleg-Pockets/product-reviews/B07QJXB7D9/ref=cm_cr_dp_d_show_all_btm?ie=UTF8&amp;reviewerType=all_reviews" TargetMode="External"/><Relationship Id="rId4217" Type="http://schemas.openxmlformats.org/officeDocument/2006/relationships/hyperlink" Target="https://www.amazon.com/Safort-Inseam-Regular-Bootleg-Pockets/product-reviews/B07QJXB7D9/ref=cm_cr_dp_d_show_all_btm?ie=UTF8&amp;reviewerType=all_reviews" TargetMode="External"/><Relationship Id="rId4216" Type="http://schemas.openxmlformats.org/officeDocument/2006/relationships/hyperlink" Target="https://www.amazon.com/Safort-Inseam-Regular-Bootleg-Pockets/product-reviews/B07QJXB7D9/ref=cm_cr_dp_d_show_all_btm?ie=UTF8&amp;reviewerType=all_reviews" TargetMode="External"/><Relationship Id="rId4219" Type="http://schemas.openxmlformats.org/officeDocument/2006/relationships/hyperlink" Target="https://www.amazon.com/Safort-Inseam-Regular-Bootleg-Pockets/product-reviews/B07QJXB7D9/ref=cm_cr_dp_d_show_all_btm?ie=UTF8&amp;reviewerType=all_reviews" TargetMode="External"/><Relationship Id="rId4218" Type="http://schemas.openxmlformats.org/officeDocument/2006/relationships/hyperlink" Target="https://www.amazon.com/Safort-Inseam-Regular-Bootleg-Pockets/product-reviews/B07QJXB7D9/ref=cm_cr_dp_d_show_all_btm?ie=UTF8&amp;reviewerType=all_reviews" TargetMode="External"/><Relationship Id="rId599" Type="http://schemas.openxmlformats.org/officeDocument/2006/relationships/hyperlink" Target="https://www.amazon.com/Custers-Night-Control-Workout-Leggings/product-reviews/B07MPDRJQ6/ref=cm_cr_othr_d_show_all_btm?ie=UTF8&amp;reviewerType=all_reviews" TargetMode="External"/><Relationship Id="rId1180" Type="http://schemas.openxmlformats.org/officeDocument/2006/relationships/hyperlink" Target="https://www.amazon.com/Just-My-Size-Plus-Size-Sweatpant/product-reviews/B010CZE8AU/ref=cm_cr_dp_d_show_all_btm?ie=UTF8&amp;reviewerType=all_reviews" TargetMode="External"/><Relationship Id="rId1181" Type="http://schemas.openxmlformats.org/officeDocument/2006/relationships/hyperlink" Target="https://www.amazon.com/Just-My-Size-Plus-Size-Sweatpant/product-reviews/B010CZE8AU/ref=cm_cr_dp_d_show_all_btm?ie=UTF8&amp;reviewerType=all_reviews" TargetMode="External"/><Relationship Id="rId1182" Type="http://schemas.openxmlformats.org/officeDocument/2006/relationships/hyperlink" Target="https://www.amazon.com/Just-My-Size-Plus-Size-Sweatpant/product-reviews/B010CZE8AU/ref=cm_cr_dp_d_show_all_btm?ie=UTF8&amp;reviewerType=all_reviews" TargetMode="External"/><Relationship Id="rId594" Type="http://schemas.openxmlformats.org/officeDocument/2006/relationships/hyperlink" Target="https://www.amazon.com/Custers-Night-Control-Workout-Leggings/product-reviews/B07MPDRJQ6/ref=cm_cr_othr_d_show_all_btm?ie=UTF8&amp;reviewerType=all_reviews" TargetMode="External"/><Relationship Id="rId1183" Type="http://schemas.openxmlformats.org/officeDocument/2006/relationships/hyperlink" Target="https://www.amazon.com/Just-My-Size-Plus-Size-Sweatpant/product-reviews/B010CZE8AU/ref=cm_cr_dp_d_show_all_btm?ie=UTF8&amp;reviewerType=all_reviews" TargetMode="External"/><Relationship Id="rId593" Type="http://schemas.openxmlformats.org/officeDocument/2006/relationships/hyperlink" Target="https://www.amazon.com/Custers-Night-Control-Workout-Leggings/product-reviews/B07MPDRJQ6/ref=cm_cr_othr_d_show_all_btm?ie=UTF8&amp;reviewerType=all_reviews" TargetMode="External"/><Relationship Id="rId1184" Type="http://schemas.openxmlformats.org/officeDocument/2006/relationships/hyperlink" Target="https://www.amazon.com/Just-My-Size-Plus-Size-Sweatpant/product-reviews/B010CZE8AU/ref=cm_cr_dp_d_show_all_btm?ie=UTF8&amp;reviewerType=all_reviews" TargetMode="External"/><Relationship Id="rId592" Type="http://schemas.openxmlformats.org/officeDocument/2006/relationships/hyperlink" Target="https://www.amazon.com/Custers-Night-Control-Workout-Leggings/product-reviews/B07MPDRJQ6/ref=cm_cr_othr_d_show_all_btm?ie=UTF8&amp;reviewerType=all_reviews" TargetMode="External"/><Relationship Id="rId1185" Type="http://schemas.openxmlformats.org/officeDocument/2006/relationships/hyperlink" Target="https://www.amazon.com/Just-My-Size-Plus-Size-Sweatpant/product-reviews/B010CZE8AU/ref=cm_cr_dp_d_show_all_btm?ie=UTF8&amp;reviewerType=all_reviews" TargetMode="External"/><Relationship Id="rId4211" Type="http://schemas.openxmlformats.org/officeDocument/2006/relationships/hyperlink" Target="https://www.amazon.com/Safort-Inseam-Regular-Bootleg-Pockets/product-reviews/B07QJXB7D9/ref=cm_cr_dp_d_show_all_btm?ie=UTF8&amp;reviewerType=all_reviews" TargetMode="External"/><Relationship Id="rId591" Type="http://schemas.openxmlformats.org/officeDocument/2006/relationships/hyperlink" Target="https://www.amazon.com/Custers-Night-Control-Workout-Leggings/product-reviews/B07MPDRJQ6/ref=cm_cr_othr_d_show_all_btm?ie=UTF8&amp;reviewerType=all_reviews" TargetMode="External"/><Relationship Id="rId1186" Type="http://schemas.openxmlformats.org/officeDocument/2006/relationships/hyperlink" Target="https://www.amazon.com/Just-My-Size-Plus-Size-Sweatpant/product-reviews/B010CZE8AU/ref=cm_cr_dp_d_show_all_btm?ie=UTF8&amp;reviewerType=all_reviews" TargetMode="External"/><Relationship Id="rId4210" Type="http://schemas.openxmlformats.org/officeDocument/2006/relationships/hyperlink" Target="https://www.amazon.com/Safort-Inseam-Regular-Bootleg-Pockets/product-reviews/B07QJXB7D9/ref=cm_cr_dp_d_show_all_btm?ie=UTF8&amp;reviewerType=all_reviews" TargetMode="External"/><Relationship Id="rId598" Type="http://schemas.openxmlformats.org/officeDocument/2006/relationships/hyperlink" Target="https://www.amazon.com/Custers-Night-Control-Workout-Leggings/product-reviews/B07MPDRJQ6/ref=cm_cr_othr_d_show_all_btm?ie=UTF8&amp;reviewerType=all_reviews" TargetMode="External"/><Relationship Id="rId1187" Type="http://schemas.openxmlformats.org/officeDocument/2006/relationships/hyperlink" Target="https://www.amazon.com/Just-My-Size-Plus-Size-Sweatpant/product-reviews/B010CZE8AU/ref=cm_cr_dp_d_show_all_btm?ie=UTF8&amp;reviewerType=all_reviews" TargetMode="External"/><Relationship Id="rId4213" Type="http://schemas.openxmlformats.org/officeDocument/2006/relationships/hyperlink" Target="https://www.amazon.com/Safort-Inseam-Regular-Bootleg-Pockets/product-reviews/B07QJXB7D9/ref=cm_cr_dp_d_show_all_btm?ie=UTF8&amp;reviewerType=all_reviews" TargetMode="External"/><Relationship Id="rId597" Type="http://schemas.openxmlformats.org/officeDocument/2006/relationships/hyperlink" Target="https://www.amazon.com/Custers-Night-Control-Workout-Leggings/product-reviews/B07MPDRJQ6/ref=cm_cr_othr_d_show_all_btm?ie=UTF8&amp;reviewerType=all_reviews" TargetMode="External"/><Relationship Id="rId1188" Type="http://schemas.openxmlformats.org/officeDocument/2006/relationships/hyperlink" Target="https://www.amazon.com/Just-My-Size-Plus-Size-Sweatpant/product-reviews/B010CZE8AU/ref=cm_cr_dp_d_show_all_btm?ie=UTF8&amp;reviewerType=all_reviews" TargetMode="External"/><Relationship Id="rId4212" Type="http://schemas.openxmlformats.org/officeDocument/2006/relationships/hyperlink" Target="https://www.amazon.com/Safort-Inseam-Regular-Bootleg-Pockets/product-reviews/B07QJXB7D9/ref=cm_cr_dp_d_show_all_btm?ie=UTF8&amp;reviewerType=all_reviews" TargetMode="External"/><Relationship Id="rId596" Type="http://schemas.openxmlformats.org/officeDocument/2006/relationships/hyperlink" Target="https://www.amazon.com/Custers-Night-Control-Workout-Leggings/product-reviews/B07MPDRJQ6/ref=cm_cr_othr_d_show_all_btm?ie=UTF8&amp;reviewerType=all_reviews" TargetMode="External"/><Relationship Id="rId1189" Type="http://schemas.openxmlformats.org/officeDocument/2006/relationships/hyperlink" Target="https://www.amazon.com/Just-My-Size-Plus-Size-Sweatpant/product-reviews/B010CZE8AU/ref=cm_cr_dp_d_show_all_btm?ie=UTF8&amp;reviewerType=all_reviews" TargetMode="External"/><Relationship Id="rId4215" Type="http://schemas.openxmlformats.org/officeDocument/2006/relationships/hyperlink" Target="https://www.amazon.com/Safort-Inseam-Regular-Bootleg-Pockets/product-reviews/B07QJXB7D9/ref=cm_cr_dp_d_show_all_btm?ie=UTF8&amp;reviewerType=all_reviews" TargetMode="External"/><Relationship Id="rId595" Type="http://schemas.openxmlformats.org/officeDocument/2006/relationships/hyperlink" Target="https://www.amazon.com/Custers-Night-Control-Workout-Leggings/product-reviews/B07MPDRJQ6/ref=cm_cr_othr_d_show_all_btm?ie=UTF8&amp;reviewerType=all_reviews" TargetMode="External"/><Relationship Id="rId4214" Type="http://schemas.openxmlformats.org/officeDocument/2006/relationships/hyperlink" Target="https://www.amazon.com/Safort-Inseam-Regular-Bootleg-Pockets/product-reviews/B07QJXB7D9/ref=cm_cr_dp_d_show_all_btm?ie=UTF8&amp;reviewerType=all_reviews" TargetMode="External"/><Relationship Id="rId1136" Type="http://schemas.openxmlformats.org/officeDocument/2006/relationships/hyperlink" Target="https://www.amazon.com/Just-My-Size-Plus-Size-Sweatpant/product-reviews/B010CZE8AU/ref=cm_cr_dp_d_show_all_btm?ie=UTF8&amp;reviewerType=all_reviews" TargetMode="External"/><Relationship Id="rId2467" Type="http://schemas.openxmlformats.org/officeDocument/2006/relationships/hyperlink" Target="https://www.amazon.com/Just-My-Size-Womens-Shirt-Tail/product-reviews/B016LJ6G2E/ref=cm_cr_dp_d_show_all_btm?ie=UTF8&amp;reviewerType=all_reviews" TargetMode="External"/><Relationship Id="rId3799" Type="http://schemas.openxmlformats.org/officeDocument/2006/relationships/hyperlink" Target="https://www.amazon.com/Nike-Dri-Fit-Fitness-Workout-T-Shirt/product-reviews/B07BTLBSMD/ref=cm_cr_dp_d_show_all_btm?ie=UTF8&amp;reviewerType=all_reviews" TargetMode="External"/><Relationship Id="rId1137" Type="http://schemas.openxmlformats.org/officeDocument/2006/relationships/hyperlink" Target="https://www.amazon.com/Just-My-Size-Plus-Size-Sweatpant/product-reviews/B010CZE8AU/ref=cm_cr_dp_d_show_all_btm?ie=UTF8&amp;reviewerType=all_reviews" TargetMode="External"/><Relationship Id="rId2468" Type="http://schemas.openxmlformats.org/officeDocument/2006/relationships/hyperlink" Target="https://www.amazon.com/Just-My-Size-Womens-Shirt-Tail/product-reviews/B016LJ6G2E/ref=cm_cr_dp_d_show_all_btm?ie=UTF8&amp;reviewerType=all_reviews" TargetMode="External"/><Relationship Id="rId3798" Type="http://schemas.openxmlformats.org/officeDocument/2006/relationships/hyperlink" Target="https://www.amazon.com/Nike-Dri-Fit-Fitness-Workout-T-Shirt/product-reviews/B07BTLBSMD/ref=cm_cr_dp_d_show_all_btm?ie=UTF8&amp;reviewerType=all_reviews" TargetMode="External"/><Relationship Id="rId1138" Type="http://schemas.openxmlformats.org/officeDocument/2006/relationships/hyperlink" Target="https://www.amazon.com/Just-My-Size-Plus-Size-Sweatpant/product-reviews/B010CZE8AU/ref=cm_cr_dp_d_show_all_btm?ie=UTF8&amp;reviewerType=all_reviews" TargetMode="External"/><Relationship Id="rId2469" Type="http://schemas.openxmlformats.org/officeDocument/2006/relationships/hyperlink" Target="https://www.amazon.com/Just-My-Size-Womens-Shirt-Tail/product-reviews/B016LJ6G2E/ref=cm_cr_dp_d_show_all_btm?ie=UTF8&amp;reviewerType=all_reviews" TargetMode="External"/><Relationship Id="rId1139" Type="http://schemas.openxmlformats.org/officeDocument/2006/relationships/hyperlink" Target="https://www.amazon.com/Just-My-Size-Plus-Size-Sweatpant/product-reviews/B010CZE8AU/ref=cm_cr_dp_d_show_all_btm?ie=UTF8&amp;reviewerType=all_reviews" TargetMode="External"/><Relationship Id="rId547" Type="http://schemas.openxmlformats.org/officeDocument/2006/relationships/hyperlink" Target="https://www.amazon.com/Custers-Night-Control-Workout-Leggings/product-reviews/B07MPDRJQ6/ref=cm_cr_othr_d_show_all_btm?ie=UTF8&amp;reviewerType=all_reviews" TargetMode="External"/><Relationship Id="rId546" Type="http://schemas.openxmlformats.org/officeDocument/2006/relationships/hyperlink" Target="https://www.amazon.com/Custers-Night-Control-Workout-Leggings/product-reviews/B07MPDRJQ6/ref=cm_cr_othr_d_show_all_btm?ie=UTF8&amp;reviewerType=all_reviews" TargetMode="External"/><Relationship Id="rId545" Type="http://schemas.openxmlformats.org/officeDocument/2006/relationships/hyperlink" Target="https://www.amazon.com/Custers-Night-Control-Workout-Leggings/product-reviews/B07MPDRJQ6/ref=cm_cr_othr_d_show_all_btm?ie=UTF8&amp;reviewerType=all_reviews" TargetMode="External"/><Relationship Id="rId544" Type="http://schemas.openxmlformats.org/officeDocument/2006/relationships/hyperlink" Target="https://www.amazon.com/Custers-Night-Control-Workout-Leggings/product-reviews/B07MPDRJQ6/ref=cm_cr_othr_d_show_all_btm?ie=UTF8&amp;reviewerType=all_reviews" TargetMode="External"/><Relationship Id="rId549" Type="http://schemas.openxmlformats.org/officeDocument/2006/relationships/hyperlink" Target="https://www.amazon.com/Custers-Night-Control-Workout-Leggings/product-reviews/B07MPDRJQ6/ref=cm_cr_othr_d_show_all_btm?ie=UTF8&amp;reviewerType=all_reviews" TargetMode="External"/><Relationship Id="rId548" Type="http://schemas.openxmlformats.org/officeDocument/2006/relationships/hyperlink" Target="https://www.amazon.com/Custers-Night-Control-Workout-Leggings/product-reviews/B07MPDRJQ6/ref=cm_cr_othr_d_show_all_btm?ie=UTF8&amp;reviewerType=all_reviews" TargetMode="External"/><Relationship Id="rId3791" Type="http://schemas.openxmlformats.org/officeDocument/2006/relationships/hyperlink" Target="https://www.amazon.com/Nike-Dri-Fit-Fitness-Workout-T-Shirt/product-reviews/B07BTLBSMD/ref=cm_cr_dp_d_show_all_btm?ie=UTF8&amp;reviewerType=all_reviews" TargetMode="External"/><Relationship Id="rId2460" Type="http://schemas.openxmlformats.org/officeDocument/2006/relationships/hyperlink" Target="https://www.amazon.com/Just-My-Size-Womens-Shirt-Tail/product-reviews/B016LJ6G2E/ref=cm_cr_dp_d_show_all_btm?ie=UTF8&amp;reviewerType=all_reviews" TargetMode="External"/><Relationship Id="rId3790" Type="http://schemas.openxmlformats.org/officeDocument/2006/relationships/hyperlink" Target="https://www.amazon.com/Nike-Dri-Fit-Fitness-Workout-T-Shirt/product-reviews/B07BTLBSMD/ref=cm_cr_dp_d_show_all_btm?ie=UTF8&amp;reviewerType=all_reviews" TargetMode="External"/><Relationship Id="rId1130" Type="http://schemas.openxmlformats.org/officeDocument/2006/relationships/hyperlink" Target="https://www.amazon.com/Just-My-Size-Plus-Size-Sweatpant/product-reviews/B010CZE8AU/ref=cm_cr_dp_d_show_all_btm?ie=UTF8&amp;reviewerType=all_reviews" TargetMode="External"/><Relationship Id="rId2461" Type="http://schemas.openxmlformats.org/officeDocument/2006/relationships/hyperlink" Target="https://www.amazon.com/Just-My-Size-Womens-Shirt-Tail/product-reviews/B016LJ6G2E/ref=cm_cr_dp_d_show_all_btm?ie=UTF8&amp;reviewerType=all_reviews" TargetMode="External"/><Relationship Id="rId3793" Type="http://schemas.openxmlformats.org/officeDocument/2006/relationships/hyperlink" Target="https://www.amazon.com/Nike-Dri-Fit-Fitness-Workout-T-Shirt/product-reviews/B07BTLBSMD/ref=cm_cr_dp_d_show_all_btm?ie=UTF8&amp;reviewerType=all_reviews" TargetMode="External"/><Relationship Id="rId1131" Type="http://schemas.openxmlformats.org/officeDocument/2006/relationships/hyperlink" Target="https://www.amazon.com/Just-My-Size-Plus-Size-Sweatpant/product-reviews/B010CZE8AU/ref=cm_cr_dp_d_show_all_btm?ie=UTF8&amp;reviewerType=all_reviews" TargetMode="External"/><Relationship Id="rId2462" Type="http://schemas.openxmlformats.org/officeDocument/2006/relationships/hyperlink" Target="https://www.amazon.com/Just-My-Size-Womens-Shirt-Tail/product-reviews/B016LJ6G2E/ref=cm_cr_dp_d_show_all_btm?ie=UTF8&amp;reviewerType=all_reviews" TargetMode="External"/><Relationship Id="rId3792" Type="http://schemas.openxmlformats.org/officeDocument/2006/relationships/hyperlink" Target="https://www.amazon.com/Nike-Dri-Fit-Fitness-Workout-T-Shirt/product-reviews/B07BTLBSMD/ref=cm_cr_dp_d_show_all_btm?ie=UTF8&amp;reviewerType=all_reviews" TargetMode="External"/><Relationship Id="rId543" Type="http://schemas.openxmlformats.org/officeDocument/2006/relationships/hyperlink" Target="https://www.amazon.com/Custers-Night-Control-Workout-Leggings/product-reviews/B07MPDRJQ6/ref=cm_cr_othr_d_show_all_btm?ie=UTF8&amp;reviewerType=all_reviews" TargetMode="External"/><Relationship Id="rId1132" Type="http://schemas.openxmlformats.org/officeDocument/2006/relationships/hyperlink" Target="https://www.amazon.com/Just-My-Size-Plus-Size-Sweatpant/product-reviews/B010CZE8AU/ref=cm_cr_dp_d_show_all_btm?ie=UTF8&amp;reviewerType=all_reviews" TargetMode="External"/><Relationship Id="rId2463" Type="http://schemas.openxmlformats.org/officeDocument/2006/relationships/hyperlink" Target="https://www.amazon.com/Just-My-Size-Womens-Shirt-Tail/product-reviews/B016LJ6G2E/ref=cm_cr_dp_d_show_all_btm?ie=UTF8&amp;reviewerType=all_reviews" TargetMode="External"/><Relationship Id="rId3795" Type="http://schemas.openxmlformats.org/officeDocument/2006/relationships/hyperlink" Target="https://www.amazon.com/Nike-Dri-Fit-Fitness-Workout-T-Shirt/product-reviews/B07BTLBSMD/ref=cm_cr_dp_d_show_all_btm?ie=UTF8&amp;reviewerType=all_reviews" TargetMode="External"/><Relationship Id="rId542" Type="http://schemas.openxmlformats.org/officeDocument/2006/relationships/hyperlink" Target="https://www.amazon.com/Custers-Night-Control-Workout-Leggings/product-reviews/B07MPDRJQ6/ref=cm_cr_othr_d_show_all_btm?ie=UTF8&amp;reviewerType=all_reviews" TargetMode="External"/><Relationship Id="rId1133" Type="http://schemas.openxmlformats.org/officeDocument/2006/relationships/hyperlink" Target="https://www.amazon.com/Just-My-Size-Plus-Size-Sweatpant/product-reviews/B010CZE8AU/ref=cm_cr_dp_d_show_all_btm?ie=UTF8&amp;reviewerType=all_reviews" TargetMode="External"/><Relationship Id="rId2464" Type="http://schemas.openxmlformats.org/officeDocument/2006/relationships/hyperlink" Target="https://www.amazon.com/Just-My-Size-Womens-Shirt-Tail/product-reviews/B016LJ6G2E/ref=cm_cr_dp_d_show_all_btm?ie=UTF8&amp;reviewerType=all_reviews" TargetMode="External"/><Relationship Id="rId3794" Type="http://schemas.openxmlformats.org/officeDocument/2006/relationships/hyperlink" Target="https://www.amazon.com/Nike-Dri-Fit-Fitness-Workout-T-Shirt/product-reviews/B07BTLBSMD/ref=cm_cr_dp_d_show_all_btm?ie=UTF8&amp;reviewerType=all_reviews" TargetMode="External"/><Relationship Id="rId541" Type="http://schemas.openxmlformats.org/officeDocument/2006/relationships/hyperlink" Target="https://www.amazon.com/Custers-Night-Control-Workout-Leggings/product-reviews/B07MPDRJQ6/ref=cm_cr_othr_d_show_all_btm?ie=UTF8&amp;reviewerType=all_reviews" TargetMode="External"/><Relationship Id="rId1134" Type="http://schemas.openxmlformats.org/officeDocument/2006/relationships/hyperlink" Target="https://www.amazon.com/Just-My-Size-Plus-Size-Sweatpant/product-reviews/B010CZE8AU/ref=cm_cr_dp_d_show_all_btm?ie=UTF8&amp;reviewerType=all_reviews" TargetMode="External"/><Relationship Id="rId2465" Type="http://schemas.openxmlformats.org/officeDocument/2006/relationships/hyperlink" Target="https://www.amazon.com/Just-My-Size-Womens-Shirt-Tail/product-reviews/B016LJ6G2E/ref=cm_cr_dp_d_show_all_btm?ie=UTF8&amp;reviewerType=all_reviews" TargetMode="External"/><Relationship Id="rId3797" Type="http://schemas.openxmlformats.org/officeDocument/2006/relationships/hyperlink" Target="https://www.amazon.com/Nike-Dri-Fit-Fitness-Workout-T-Shirt/product-reviews/B07BTLBSMD/ref=cm_cr_dp_d_show_all_btm?ie=UTF8&amp;reviewerType=all_reviews" TargetMode="External"/><Relationship Id="rId540" Type="http://schemas.openxmlformats.org/officeDocument/2006/relationships/hyperlink" Target="https://www.amazon.com/Custers-Night-Control-Workout-Leggings/product-reviews/B07MPDRJQ6/ref=cm_cr_othr_d_show_all_btm?ie=UTF8&amp;reviewerType=all_reviews" TargetMode="External"/><Relationship Id="rId1135" Type="http://schemas.openxmlformats.org/officeDocument/2006/relationships/hyperlink" Target="https://www.amazon.com/Just-My-Size-Plus-Size-Sweatpant/product-reviews/B010CZE8AU/ref=cm_cr_dp_d_show_all_btm?ie=UTF8&amp;reviewerType=all_reviews" TargetMode="External"/><Relationship Id="rId2466" Type="http://schemas.openxmlformats.org/officeDocument/2006/relationships/hyperlink" Target="https://www.amazon.com/Just-My-Size-Womens-Shirt-Tail/product-reviews/B016LJ6G2E/ref=cm_cr_dp_d_show_all_btm?ie=UTF8&amp;reviewerType=all_reviews" TargetMode="External"/><Relationship Id="rId3796" Type="http://schemas.openxmlformats.org/officeDocument/2006/relationships/hyperlink" Target="https://www.amazon.com/Nike-Dri-Fit-Fitness-Workout-T-Shirt/product-reviews/B07BTLBSMD/ref=cm_cr_dp_d_show_all_btm?ie=UTF8&amp;reviewerType=all_reviews" TargetMode="External"/><Relationship Id="rId1125" Type="http://schemas.openxmlformats.org/officeDocument/2006/relationships/hyperlink" Target="https://www.amazon.com/Just-My-Size-Plus-Size-Sweatpant/product-reviews/B010CZE8AU/ref=cm_cr_dp_d_show_all_btm?ie=UTF8&amp;reviewerType=all_reviews" TargetMode="External"/><Relationship Id="rId2456" Type="http://schemas.openxmlformats.org/officeDocument/2006/relationships/hyperlink" Target="https://www.amazon.com/Just-My-Size-Womens-Shirt-Tail/product-reviews/B016LJ6G2E/ref=cm_cr_dp_d_show_all_btm?ie=UTF8&amp;reviewerType=all_reviews" TargetMode="External"/><Relationship Id="rId3788" Type="http://schemas.openxmlformats.org/officeDocument/2006/relationships/hyperlink" Target="https://www.amazon.com/Nike-Dri-Fit-Fitness-Workout-T-Shirt/product-reviews/B07BTLBSMD/ref=cm_cr_dp_d_show_all_btm?ie=UTF8&amp;reviewerType=all_reviews" TargetMode="External"/><Relationship Id="rId1126" Type="http://schemas.openxmlformats.org/officeDocument/2006/relationships/hyperlink" Target="https://www.amazon.com/Just-My-Size-Plus-Size-Sweatpant/product-reviews/B010CZE8AU/ref=cm_cr_dp_d_show_all_btm?ie=UTF8&amp;reviewerType=all_reviews" TargetMode="External"/><Relationship Id="rId2457" Type="http://schemas.openxmlformats.org/officeDocument/2006/relationships/hyperlink" Target="https://www.amazon.com/Just-My-Size-Womens-Shirt-Tail/product-reviews/B016LJ6G2E/ref=cm_cr_dp_d_show_all_btm?ie=UTF8&amp;reviewerType=all_reviews" TargetMode="External"/><Relationship Id="rId3787" Type="http://schemas.openxmlformats.org/officeDocument/2006/relationships/hyperlink" Target="https://www.amazon.com/Nike-Dri-Fit-Fitness-Workout-T-Shirt/product-reviews/B07BTLBSMD/ref=cm_cr_dp_d_show_all_btm?ie=UTF8&amp;reviewerType=all_reviews" TargetMode="External"/><Relationship Id="rId1127" Type="http://schemas.openxmlformats.org/officeDocument/2006/relationships/hyperlink" Target="https://www.amazon.com/Just-My-Size-Plus-Size-Sweatpant/product-reviews/B010CZE8AU/ref=cm_cr_dp_d_show_all_btm?ie=UTF8&amp;reviewerType=all_reviews" TargetMode="External"/><Relationship Id="rId2458" Type="http://schemas.openxmlformats.org/officeDocument/2006/relationships/hyperlink" Target="https://www.amazon.com/Just-My-Size-Womens-Shirt-Tail/product-reviews/B016LJ6G2E/ref=cm_cr_dp_d_show_all_btm?ie=UTF8&amp;reviewerType=all_reviews" TargetMode="External"/><Relationship Id="rId1128" Type="http://schemas.openxmlformats.org/officeDocument/2006/relationships/hyperlink" Target="https://www.amazon.com/Just-My-Size-Plus-Size-Sweatpant/product-reviews/B010CZE8AU/ref=cm_cr_dp_d_show_all_btm?ie=UTF8&amp;reviewerType=all_reviews" TargetMode="External"/><Relationship Id="rId2459" Type="http://schemas.openxmlformats.org/officeDocument/2006/relationships/hyperlink" Target="https://www.amazon.com/Just-My-Size-Womens-Shirt-Tail/product-reviews/B016LJ6G2E/ref=cm_cr_dp_d_show_all_btm?ie=UTF8&amp;reviewerType=all_reviews" TargetMode="External"/><Relationship Id="rId3789" Type="http://schemas.openxmlformats.org/officeDocument/2006/relationships/hyperlink" Target="https://www.amazon.com/Nike-Dri-Fit-Fitness-Workout-T-Shirt/product-reviews/B07BTLBSMD/ref=cm_cr_dp_d_show_all_btm?ie=UTF8&amp;reviewerType=all_reviews" TargetMode="External"/><Relationship Id="rId1129" Type="http://schemas.openxmlformats.org/officeDocument/2006/relationships/hyperlink" Target="https://www.amazon.com/Just-My-Size-Plus-Size-Sweatpant/product-reviews/B010CZE8AU/ref=cm_cr_dp_d_show_all_btm?ie=UTF8&amp;reviewerType=all_reviews" TargetMode="External"/><Relationship Id="rId536" Type="http://schemas.openxmlformats.org/officeDocument/2006/relationships/hyperlink" Target="https://www.amazon.com/Custers-Night-Control-Workout-Leggings/product-reviews/B07MPDRJQ6/ref=cm_cr_othr_d_show_all_btm?ie=UTF8&amp;reviewerType=all_reviews" TargetMode="External"/><Relationship Id="rId535" Type="http://schemas.openxmlformats.org/officeDocument/2006/relationships/hyperlink" Target="https://www.amazon.com/Custers-Night-Control-Workout-Leggings/product-reviews/B07MPDRJQ6/ref=cm_cr_othr_d_show_all_btm?ie=UTF8&amp;reviewerType=all_reviews" TargetMode="External"/><Relationship Id="rId534" Type="http://schemas.openxmlformats.org/officeDocument/2006/relationships/hyperlink" Target="https://www.amazon.com/Custers-Night-Control-Workout-Leggings/product-reviews/B07MPDRJQ6/ref=cm_cr_othr_d_show_all_btm?ie=UTF8&amp;reviewerType=all_reviews" TargetMode="External"/><Relationship Id="rId533" Type="http://schemas.openxmlformats.org/officeDocument/2006/relationships/hyperlink" Target="https://www.amazon.com/Custers-Night-Control-Workout-Leggings/product-reviews/B07MPDRJQ6/ref=cm_cr_othr_d_show_all_btm?ie=UTF8&amp;reviewerType=all_reviews" TargetMode="External"/><Relationship Id="rId539" Type="http://schemas.openxmlformats.org/officeDocument/2006/relationships/hyperlink" Target="https://www.amazon.com/Custers-Night-Control-Workout-Leggings/product-reviews/B07MPDRJQ6/ref=cm_cr_othr_d_show_all_btm?ie=UTF8&amp;reviewerType=all_reviews" TargetMode="External"/><Relationship Id="rId538" Type="http://schemas.openxmlformats.org/officeDocument/2006/relationships/hyperlink" Target="https://www.amazon.com/Custers-Night-Control-Workout-Leggings/product-reviews/B07MPDRJQ6/ref=cm_cr_othr_d_show_all_btm?ie=UTF8&amp;reviewerType=all_reviews" TargetMode="External"/><Relationship Id="rId537" Type="http://schemas.openxmlformats.org/officeDocument/2006/relationships/hyperlink" Target="https://www.amazon.com/Custers-Night-Control-Workout-Leggings/product-reviews/B07MPDRJQ6/ref=cm_cr_othr_d_show_all_btm?ie=UTF8&amp;reviewerType=all_reviews" TargetMode="External"/><Relationship Id="rId3780" Type="http://schemas.openxmlformats.org/officeDocument/2006/relationships/hyperlink" Target="https://www.amazon.com/Nike-Dri-Fit-Fitness-Workout-T-Shirt/product-reviews/B07BTLBSMD/ref=cm_cr_dp_d_show_all_btm?ie=UTF8&amp;reviewerType=all_reviews" TargetMode="External"/><Relationship Id="rId2450" Type="http://schemas.openxmlformats.org/officeDocument/2006/relationships/hyperlink" Target="https://www.amazon.com/Just-My-Size-Womens-Shirt-Tail/product-reviews/B016LJ6G2E/ref=cm_cr_dp_d_show_all_btm?ie=UTF8&amp;reviewerType=all_reviews" TargetMode="External"/><Relationship Id="rId3782" Type="http://schemas.openxmlformats.org/officeDocument/2006/relationships/hyperlink" Target="https://www.amazon.com/Nike-Dri-Fit-Fitness-Workout-T-Shirt/product-reviews/B07BTLBSMD/ref=cm_cr_dp_d_show_all_btm?ie=UTF8&amp;reviewerType=all_reviews" TargetMode="External"/><Relationship Id="rId1120" Type="http://schemas.openxmlformats.org/officeDocument/2006/relationships/hyperlink" Target="https://www.amazon.com/Just-My-Size-Plus-Size-Sweatpant/product-reviews/B010CZE8AU/ref=cm_cr_dp_d_show_all_btm?ie=UTF8&amp;reviewerType=all_reviews" TargetMode="External"/><Relationship Id="rId2451" Type="http://schemas.openxmlformats.org/officeDocument/2006/relationships/hyperlink" Target="https://www.amazon.com/Just-My-Size-Womens-Shirt-Tail/product-reviews/B016LJ6G2E/ref=cm_cr_dp_d_show_all_btm?ie=UTF8&amp;reviewerType=all_reviews" TargetMode="External"/><Relationship Id="rId3781" Type="http://schemas.openxmlformats.org/officeDocument/2006/relationships/hyperlink" Target="https://www.amazon.com/Nike-Dri-Fit-Fitness-Workout-T-Shirt/product-reviews/B07BTLBSMD/ref=cm_cr_dp_d_show_all_btm?ie=UTF8&amp;reviewerType=all_reviews" TargetMode="External"/><Relationship Id="rId532" Type="http://schemas.openxmlformats.org/officeDocument/2006/relationships/hyperlink" Target="https://www.amazon.com/Custers-Night-Control-Workout-Leggings/product-reviews/B07MPDRJQ6/ref=cm_cr_othr_d_show_all_btm?ie=UTF8&amp;reviewerType=all_reviews" TargetMode="External"/><Relationship Id="rId1121" Type="http://schemas.openxmlformats.org/officeDocument/2006/relationships/hyperlink" Target="https://www.amazon.com/Just-My-Size-Plus-Size-Sweatpant/product-reviews/B010CZE8AU/ref=cm_cr_dp_d_show_all_btm?ie=UTF8&amp;reviewerType=all_reviews" TargetMode="External"/><Relationship Id="rId2452" Type="http://schemas.openxmlformats.org/officeDocument/2006/relationships/hyperlink" Target="https://www.amazon.com/Just-My-Size-Womens-Shirt-Tail/product-reviews/B016LJ6G2E/ref=cm_cr_dp_d_show_all_btm?ie=UTF8&amp;reviewerType=all_reviews" TargetMode="External"/><Relationship Id="rId3784" Type="http://schemas.openxmlformats.org/officeDocument/2006/relationships/hyperlink" Target="https://www.amazon.com/Nike-Dri-Fit-Fitness-Workout-T-Shirt/product-reviews/B07BTLBSMD/ref=cm_cr_dp_d_show_all_btm?ie=UTF8&amp;reviewerType=all_reviews" TargetMode="External"/><Relationship Id="rId531" Type="http://schemas.openxmlformats.org/officeDocument/2006/relationships/hyperlink" Target="https://www.amazon.com/Custers-Night-Control-Workout-Leggings/product-reviews/B07MPDRJQ6/ref=cm_cr_othr_d_show_all_btm?ie=UTF8&amp;reviewerType=all_reviews" TargetMode="External"/><Relationship Id="rId1122" Type="http://schemas.openxmlformats.org/officeDocument/2006/relationships/hyperlink" Target="https://www.amazon.com/Just-My-Size-Plus-Size-Sweatpant/product-reviews/B010CZE8AU/ref=cm_cr_dp_d_show_all_btm?ie=UTF8&amp;reviewerType=all_reviews" TargetMode="External"/><Relationship Id="rId2453" Type="http://schemas.openxmlformats.org/officeDocument/2006/relationships/hyperlink" Target="https://www.amazon.com/Just-My-Size-Womens-Shirt-Tail/product-reviews/B016LJ6G2E/ref=cm_cr_dp_d_show_all_btm?ie=UTF8&amp;reviewerType=all_reviews" TargetMode="External"/><Relationship Id="rId3783" Type="http://schemas.openxmlformats.org/officeDocument/2006/relationships/hyperlink" Target="https://www.amazon.com/Nike-Dri-Fit-Fitness-Workout-T-Shirt/product-reviews/B07BTLBSMD/ref=cm_cr_dp_d_show_all_btm?ie=UTF8&amp;reviewerType=all_reviews" TargetMode="External"/><Relationship Id="rId530" Type="http://schemas.openxmlformats.org/officeDocument/2006/relationships/hyperlink" Target="https://www.amazon.com/Custers-Night-Control-Workout-Leggings/product-reviews/B07MPDRJQ6/ref=cm_cr_othr_d_show_all_btm?ie=UTF8&amp;reviewerType=all_reviews" TargetMode="External"/><Relationship Id="rId1123" Type="http://schemas.openxmlformats.org/officeDocument/2006/relationships/hyperlink" Target="https://www.amazon.com/Just-My-Size-Plus-Size-Sweatpant/product-reviews/B010CZE8AU/ref=cm_cr_dp_d_show_all_btm?ie=UTF8&amp;reviewerType=all_reviews" TargetMode="External"/><Relationship Id="rId2454" Type="http://schemas.openxmlformats.org/officeDocument/2006/relationships/hyperlink" Target="https://www.amazon.com/Just-My-Size-Womens-Shirt-Tail/product-reviews/B016LJ6G2E/ref=cm_cr_dp_d_show_all_btm?ie=UTF8&amp;reviewerType=all_reviews" TargetMode="External"/><Relationship Id="rId3786" Type="http://schemas.openxmlformats.org/officeDocument/2006/relationships/hyperlink" Target="https://www.amazon.com/Nike-Dri-Fit-Fitness-Workout-T-Shirt/product-reviews/B07BTLBSMD/ref=cm_cr_dp_d_show_all_btm?ie=UTF8&amp;reviewerType=all_reviews" TargetMode="External"/><Relationship Id="rId1124" Type="http://schemas.openxmlformats.org/officeDocument/2006/relationships/hyperlink" Target="https://www.amazon.com/Just-My-Size-Plus-Size-Sweatpant/product-reviews/B010CZE8AU/ref=cm_cr_dp_d_show_all_btm?ie=UTF8&amp;reviewerType=all_reviews" TargetMode="External"/><Relationship Id="rId2455" Type="http://schemas.openxmlformats.org/officeDocument/2006/relationships/hyperlink" Target="https://www.amazon.com/Just-My-Size-Womens-Shirt-Tail/product-reviews/B016LJ6G2E/ref=cm_cr_dp_d_show_all_btm?ie=UTF8&amp;reviewerType=all_reviews" TargetMode="External"/><Relationship Id="rId3785" Type="http://schemas.openxmlformats.org/officeDocument/2006/relationships/hyperlink" Target="https://www.amazon.com/Nike-Dri-Fit-Fitness-Workout-T-Shirt/product-reviews/B07BTLBSMD/ref=cm_cr_dp_d_show_all_btm?ie=UTF8&amp;reviewerType=all_reviews" TargetMode="External"/><Relationship Id="rId1158" Type="http://schemas.openxmlformats.org/officeDocument/2006/relationships/hyperlink" Target="https://www.amazon.com/Just-My-Size-Plus-Size-Sweatpant/product-reviews/B010CZE8AU/ref=cm_cr_dp_d_show_all_btm?ie=UTF8&amp;reviewerType=all_reviews" TargetMode="External"/><Relationship Id="rId2489" Type="http://schemas.openxmlformats.org/officeDocument/2006/relationships/hyperlink" Target="https://www.amazon.com/Just-My-Size-Womens-Shirt-Tail/product-reviews/B016LJ6G2E/ref=cm_cr_dp_d_show_all_btm?ie=UTF8&amp;reviewerType=all_reviews" TargetMode="External"/><Relationship Id="rId1159" Type="http://schemas.openxmlformats.org/officeDocument/2006/relationships/hyperlink" Target="https://www.amazon.com/Just-My-Size-Plus-Size-Sweatpant/product-reviews/B010CZE8AU/ref=cm_cr_dp_d_show_all_btm?ie=UTF8&amp;reviewerType=all_reviews" TargetMode="External"/><Relationship Id="rId569" Type="http://schemas.openxmlformats.org/officeDocument/2006/relationships/hyperlink" Target="https://www.amazon.com/Custers-Night-Control-Workout-Leggings/product-reviews/B07MPDRJQ6/ref=cm_cr_othr_d_show_all_btm?ie=UTF8&amp;reviewerType=all_reviews" TargetMode="External"/><Relationship Id="rId568" Type="http://schemas.openxmlformats.org/officeDocument/2006/relationships/hyperlink" Target="https://www.amazon.com/Custers-Night-Control-Workout-Leggings/product-reviews/B07MPDRJQ6/ref=cm_cr_othr_d_show_all_btm?ie=UTF8&amp;reviewerType=all_reviews" TargetMode="External"/><Relationship Id="rId567" Type="http://schemas.openxmlformats.org/officeDocument/2006/relationships/hyperlink" Target="https://www.amazon.com/Custers-Night-Control-Workout-Leggings/product-reviews/B07MPDRJQ6/ref=cm_cr_othr_d_show_all_btm?ie=UTF8&amp;reviewerType=all_reviews" TargetMode="External"/><Relationship Id="rId566" Type="http://schemas.openxmlformats.org/officeDocument/2006/relationships/hyperlink" Target="https://www.amazon.com/Custers-Night-Control-Workout-Leggings/product-reviews/B07MPDRJQ6/ref=cm_cr_othr_d_show_all_btm?ie=UTF8&amp;reviewerType=all_reviews" TargetMode="External"/><Relationship Id="rId2480" Type="http://schemas.openxmlformats.org/officeDocument/2006/relationships/hyperlink" Target="https://www.amazon.com/Just-My-Size-Womens-Shirt-Tail/product-reviews/B016LJ6G2E/ref=cm_cr_dp_d_show_all_btm?ie=UTF8&amp;reviewerType=all_reviews" TargetMode="External"/><Relationship Id="rId561" Type="http://schemas.openxmlformats.org/officeDocument/2006/relationships/hyperlink" Target="https://www.amazon.com/Custers-Night-Control-Workout-Leggings/product-reviews/B07MPDRJQ6/ref=cm_cr_othr_d_show_all_btm?ie=UTF8&amp;reviewerType=all_reviews" TargetMode="External"/><Relationship Id="rId1150" Type="http://schemas.openxmlformats.org/officeDocument/2006/relationships/hyperlink" Target="https://www.amazon.com/Just-My-Size-Plus-Size-Sweatpant/product-reviews/B010CZE8AU/ref=cm_cr_dp_d_show_all_btm?ie=UTF8&amp;reviewerType=all_reviews" TargetMode="External"/><Relationship Id="rId2481" Type="http://schemas.openxmlformats.org/officeDocument/2006/relationships/hyperlink" Target="https://www.amazon.com/Just-My-Size-Womens-Shirt-Tail/product-reviews/B016LJ6G2E/ref=cm_cr_dp_d_show_all_btm?ie=UTF8&amp;reviewerType=all_reviews" TargetMode="External"/><Relationship Id="rId560" Type="http://schemas.openxmlformats.org/officeDocument/2006/relationships/hyperlink" Target="https://www.amazon.com/Custers-Night-Control-Workout-Leggings/product-reviews/B07MPDRJQ6/ref=cm_cr_othr_d_show_all_btm?ie=UTF8&amp;reviewerType=all_reviews" TargetMode="External"/><Relationship Id="rId1151" Type="http://schemas.openxmlformats.org/officeDocument/2006/relationships/hyperlink" Target="https://www.amazon.com/Just-My-Size-Plus-Size-Sweatpant/product-reviews/B010CZE8AU/ref=cm_cr_dp_d_show_all_btm?ie=UTF8&amp;reviewerType=all_reviews" TargetMode="External"/><Relationship Id="rId2482" Type="http://schemas.openxmlformats.org/officeDocument/2006/relationships/hyperlink" Target="https://www.amazon.com/Just-My-Size-Womens-Shirt-Tail/product-reviews/B016LJ6G2E/ref=cm_cr_dp_d_show_all_btm?ie=UTF8&amp;reviewerType=all_reviews" TargetMode="External"/><Relationship Id="rId1152" Type="http://schemas.openxmlformats.org/officeDocument/2006/relationships/hyperlink" Target="https://www.amazon.com/Just-My-Size-Plus-Size-Sweatpant/product-reviews/B010CZE8AU/ref=cm_cr_dp_d_show_all_btm?ie=UTF8&amp;reviewerType=all_reviews" TargetMode="External"/><Relationship Id="rId2483" Type="http://schemas.openxmlformats.org/officeDocument/2006/relationships/hyperlink" Target="https://www.amazon.com/Just-My-Size-Womens-Shirt-Tail/product-reviews/B016LJ6G2E/ref=cm_cr_dp_d_show_all_btm?ie=UTF8&amp;reviewerType=all_reviews" TargetMode="External"/><Relationship Id="rId1153" Type="http://schemas.openxmlformats.org/officeDocument/2006/relationships/hyperlink" Target="https://www.amazon.com/Just-My-Size-Plus-Size-Sweatpant/product-reviews/B010CZE8AU/ref=cm_cr_dp_d_show_all_btm?ie=UTF8&amp;reviewerType=all_reviews" TargetMode="External"/><Relationship Id="rId2484" Type="http://schemas.openxmlformats.org/officeDocument/2006/relationships/hyperlink" Target="https://www.amazon.com/Just-My-Size-Womens-Shirt-Tail/product-reviews/B016LJ6G2E/ref=cm_cr_dp_d_show_all_btm?ie=UTF8&amp;reviewerType=all_reviews" TargetMode="External"/><Relationship Id="rId565" Type="http://schemas.openxmlformats.org/officeDocument/2006/relationships/hyperlink" Target="https://www.amazon.com/Custers-Night-Control-Workout-Leggings/product-reviews/B07MPDRJQ6/ref=cm_cr_othr_d_show_all_btm?ie=UTF8&amp;reviewerType=all_reviews" TargetMode="External"/><Relationship Id="rId1154" Type="http://schemas.openxmlformats.org/officeDocument/2006/relationships/hyperlink" Target="https://www.amazon.com/Just-My-Size-Plus-Size-Sweatpant/product-reviews/B010CZE8AU/ref=cm_cr_dp_d_show_all_btm?ie=UTF8&amp;reviewerType=all_reviews" TargetMode="External"/><Relationship Id="rId2485" Type="http://schemas.openxmlformats.org/officeDocument/2006/relationships/hyperlink" Target="https://www.amazon.com/Just-My-Size-Womens-Shirt-Tail/product-reviews/B016LJ6G2E/ref=cm_cr_dp_d_show_all_btm?ie=UTF8&amp;reviewerType=all_reviews" TargetMode="External"/><Relationship Id="rId564" Type="http://schemas.openxmlformats.org/officeDocument/2006/relationships/hyperlink" Target="https://www.amazon.com/Custers-Night-Control-Workout-Leggings/product-reviews/B07MPDRJQ6/ref=cm_cr_othr_d_show_all_btm?ie=UTF8&amp;reviewerType=all_reviews" TargetMode="External"/><Relationship Id="rId1155" Type="http://schemas.openxmlformats.org/officeDocument/2006/relationships/hyperlink" Target="https://www.amazon.com/Just-My-Size-Plus-Size-Sweatpant/product-reviews/B010CZE8AU/ref=cm_cr_dp_d_show_all_btm?ie=UTF8&amp;reviewerType=all_reviews" TargetMode="External"/><Relationship Id="rId2486" Type="http://schemas.openxmlformats.org/officeDocument/2006/relationships/hyperlink" Target="https://www.amazon.com/Just-My-Size-Womens-Shirt-Tail/product-reviews/B016LJ6G2E/ref=cm_cr_dp_d_show_all_btm?ie=UTF8&amp;reviewerType=all_reviews" TargetMode="External"/><Relationship Id="rId563" Type="http://schemas.openxmlformats.org/officeDocument/2006/relationships/hyperlink" Target="https://www.amazon.com/Custers-Night-Control-Workout-Leggings/product-reviews/B07MPDRJQ6/ref=cm_cr_othr_d_show_all_btm?ie=UTF8&amp;reviewerType=all_reviews" TargetMode="External"/><Relationship Id="rId1156" Type="http://schemas.openxmlformats.org/officeDocument/2006/relationships/hyperlink" Target="https://www.amazon.com/Just-My-Size-Plus-Size-Sweatpant/product-reviews/B010CZE8AU/ref=cm_cr_dp_d_show_all_btm?ie=UTF8&amp;reviewerType=all_reviews" TargetMode="External"/><Relationship Id="rId2487" Type="http://schemas.openxmlformats.org/officeDocument/2006/relationships/hyperlink" Target="https://www.amazon.com/Just-My-Size-Womens-Shirt-Tail/product-reviews/B016LJ6G2E/ref=cm_cr_dp_d_show_all_btm?ie=UTF8&amp;reviewerType=all_reviews" TargetMode="External"/><Relationship Id="rId562" Type="http://schemas.openxmlformats.org/officeDocument/2006/relationships/hyperlink" Target="https://www.amazon.com/Custers-Night-Control-Workout-Leggings/product-reviews/B07MPDRJQ6/ref=cm_cr_othr_d_show_all_btm?ie=UTF8&amp;reviewerType=all_reviews" TargetMode="External"/><Relationship Id="rId1157" Type="http://schemas.openxmlformats.org/officeDocument/2006/relationships/hyperlink" Target="https://www.amazon.com/Just-My-Size-Plus-Size-Sweatpant/product-reviews/B010CZE8AU/ref=cm_cr_dp_d_show_all_btm?ie=UTF8&amp;reviewerType=all_reviews" TargetMode="External"/><Relationship Id="rId2488" Type="http://schemas.openxmlformats.org/officeDocument/2006/relationships/hyperlink" Target="https://www.amazon.com/Just-My-Size-Womens-Shirt-Tail/product-reviews/B016LJ6G2E/ref=cm_cr_dp_d_show_all_btm?ie=UTF8&amp;reviewerType=all_reviews" TargetMode="External"/><Relationship Id="rId1147" Type="http://schemas.openxmlformats.org/officeDocument/2006/relationships/hyperlink" Target="https://www.amazon.com/Just-My-Size-Plus-Size-Sweatpant/product-reviews/B010CZE8AU/ref=cm_cr_dp_d_show_all_btm?ie=UTF8&amp;reviewerType=all_reviews" TargetMode="External"/><Relationship Id="rId2478" Type="http://schemas.openxmlformats.org/officeDocument/2006/relationships/hyperlink" Target="https://www.amazon.com/Just-My-Size-Womens-Shirt-Tail/product-reviews/B016LJ6G2E/ref=cm_cr_dp_d_show_all_btm?ie=UTF8&amp;reviewerType=all_reviews" TargetMode="External"/><Relationship Id="rId1148" Type="http://schemas.openxmlformats.org/officeDocument/2006/relationships/hyperlink" Target="https://www.amazon.com/Just-My-Size-Plus-Size-Sweatpant/product-reviews/B010CZE8AU/ref=cm_cr_dp_d_show_all_btm?ie=UTF8&amp;reviewerType=all_reviews" TargetMode="External"/><Relationship Id="rId2479" Type="http://schemas.openxmlformats.org/officeDocument/2006/relationships/hyperlink" Target="https://www.amazon.com/Just-My-Size-Womens-Shirt-Tail/product-reviews/B016LJ6G2E/ref=cm_cr_dp_d_show_all_btm?ie=UTF8&amp;reviewerType=all_reviews" TargetMode="External"/><Relationship Id="rId1149" Type="http://schemas.openxmlformats.org/officeDocument/2006/relationships/hyperlink" Target="https://www.amazon.com/Just-My-Size-Plus-Size-Sweatpant/product-reviews/B010CZE8AU/ref=cm_cr_dp_d_show_all_btm?ie=UTF8&amp;reviewerType=all_reviews" TargetMode="External"/><Relationship Id="rId558" Type="http://schemas.openxmlformats.org/officeDocument/2006/relationships/hyperlink" Target="https://www.amazon.com/Custers-Night-Control-Workout-Leggings/product-reviews/B07MPDRJQ6/ref=cm_cr_othr_d_show_all_btm?ie=UTF8&amp;reviewerType=all_reviews" TargetMode="External"/><Relationship Id="rId557" Type="http://schemas.openxmlformats.org/officeDocument/2006/relationships/hyperlink" Target="https://www.amazon.com/Custers-Night-Control-Workout-Leggings/product-reviews/B07MPDRJQ6/ref=cm_cr_othr_d_show_all_btm?ie=UTF8&amp;reviewerType=all_reviews" TargetMode="External"/><Relationship Id="rId556" Type="http://schemas.openxmlformats.org/officeDocument/2006/relationships/hyperlink" Target="https://www.amazon.com/Custers-Night-Control-Workout-Leggings/product-reviews/B07MPDRJQ6/ref=cm_cr_othr_d_show_all_btm?ie=UTF8&amp;reviewerType=all_reviews" TargetMode="External"/><Relationship Id="rId555" Type="http://schemas.openxmlformats.org/officeDocument/2006/relationships/hyperlink" Target="https://www.amazon.com/Custers-Night-Control-Workout-Leggings/product-reviews/B07MPDRJQ6/ref=cm_cr_othr_d_show_all_btm?ie=UTF8&amp;reviewerType=all_reviews" TargetMode="External"/><Relationship Id="rId559" Type="http://schemas.openxmlformats.org/officeDocument/2006/relationships/hyperlink" Target="https://www.amazon.com/Custers-Night-Control-Workout-Leggings/product-reviews/B07MPDRJQ6/ref=cm_cr_othr_d_show_all_btm?ie=UTF8&amp;reviewerType=all_reviews" TargetMode="External"/><Relationship Id="rId550" Type="http://schemas.openxmlformats.org/officeDocument/2006/relationships/hyperlink" Target="https://www.amazon.com/Custers-Night-Control-Workout-Leggings/product-reviews/B07MPDRJQ6/ref=cm_cr_othr_d_show_all_btm?ie=UTF8&amp;reviewerType=all_reviews" TargetMode="External"/><Relationship Id="rId2470" Type="http://schemas.openxmlformats.org/officeDocument/2006/relationships/hyperlink" Target="https://www.amazon.com/Just-My-Size-Womens-Shirt-Tail/product-reviews/B016LJ6G2E/ref=cm_cr_dp_d_show_all_btm?ie=UTF8&amp;reviewerType=all_reviews" TargetMode="External"/><Relationship Id="rId1140" Type="http://schemas.openxmlformats.org/officeDocument/2006/relationships/hyperlink" Target="https://www.amazon.com/Just-My-Size-Plus-Size-Sweatpant/product-reviews/B010CZE8AU/ref=cm_cr_dp_d_show_all_btm?ie=UTF8&amp;reviewerType=all_reviews" TargetMode="External"/><Relationship Id="rId2471" Type="http://schemas.openxmlformats.org/officeDocument/2006/relationships/hyperlink" Target="https://www.amazon.com/Just-My-Size-Womens-Shirt-Tail/product-reviews/B016LJ6G2E/ref=cm_cr_dp_d_show_all_btm?ie=UTF8&amp;reviewerType=all_reviews" TargetMode="External"/><Relationship Id="rId1141" Type="http://schemas.openxmlformats.org/officeDocument/2006/relationships/hyperlink" Target="https://www.amazon.com/Just-My-Size-Plus-Size-Sweatpant/product-reviews/B010CZE8AU/ref=cm_cr_dp_d_show_all_btm?ie=UTF8&amp;reviewerType=all_reviews" TargetMode="External"/><Relationship Id="rId2472" Type="http://schemas.openxmlformats.org/officeDocument/2006/relationships/hyperlink" Target="https://www.amazon.com/Just-My-Size-Womens-Shirt-Tail/product-reviews/B016LJ6G2E/ref=cm_cr_dp_d_show_all_btm?ie=UTF8&amp;reviewerType=all_reviews" TargetMode="External"/><Relationship Id="rId1142" Type="http://schemas.openxmlformats.org/officeDocument/2006/relationships/hyperlink" Target="https://www.amazon.com/Just-My-Size-Plus-Size-Sweatpant/product-reviews/B010CZE8AU/ref=cm_cr_dp_d_show_all_btm?ie=UTF8&amp;reviewerType=all_reviews" TargetMode="External"/><Relationship Id="rId2473" Type="http://schemas.openxmlformats.org/officeDocument/2006/relationships/hyperlink" Target="https://www.amazon.com/Just-My-Size-Womens-Shirt-Tail/product-reviews/B016LJ6G2E/ref=cm_cr_dp_d_show_all_btm?ie=UTF8&amp;reviewerType=all_reviews" TargetMode="External"/><Relationship Id="rId554" Type="http://schemas.openxmlformats.org/officeDocument/2006/relationships/hyperlink" Target="https://www.amazon.com/Custers-Night-Control-Workout-Leggings/product-reviews/B07MPDRJQ6/ref=cm_cr_othr_d_show_all_btm?ie=UTF8&amp;reviewerType=all_reviews" TargetMode="External"/><Relationship Id="rId1143" Type="http://schemas.openxmlformats.org/officeDocument/2006/relationships/hyperlink" Target="https://www.amazon.com/Just-My-Size-Plus-Size-Sweatpant/product-reviews/B010CZE8AU/ref=cm_cr_dp_d_show_all_btm?ie=UTF8&amp;reviewerType=all_reviews" TargetMode="External"/><Relationship Id="rId2474" Type="http://schemas.openxmlformats.org/officeDocument/2006/relationships/hyperlink" Target="https://www.amazon.com/Just-My-Size-Womens-Shirt-Tail/product-reviews/B016LJ6G2E/ref=cm_cr_dp_d_show_all_btm?ie=UTF8&amp;reviewerType=all_reviews" TargetMode="External"/><Relationship Id="rId553" Type="http://schemas.openxmlformats.org/officeDocument/2006/relationships/hyperlink" Target="https://www.amazon.com/Custers-Night-Control-Workout-Leggings/product-reviews/B07MPDRJQ6/ref=cm_cr_othr_d_show_all_btm?ie=UTF8&amp;reviewerType=all_reviews" TargetMode="External"/><Relationship Id="rId1144" Type="http://schemas.openxmlformats.org/officeDocument/2006/relationships/hyperlink" Target="https://www.amazon.com/Just-My-Size-Plus-Size-Sweatpant/product-reviews/B010CZE8AU/ref=cm_cr_dp_d_show_all_btm?ie=UTF8&amp;reviewerType=all_reviews" TargetMode="External"/><Relationship Id="rId2475" Type="http://schemas.openxmlformats.org/officeDocument/2006/relationships/hyperlink" Target="https://www.amazon.com/Just-My-Size-Womens-Shirt-Tail/product-reviews/B016LJ6G2E/ref=cm_cr_dp_d_show_all_btm?ie=UTF8&amp;reviewerType=all_reviews" TargetMode="External"/><Relationship Id="rId552" Type="http://schemas.openxmlformats.org/officeDocument/2006/relationships/hyperlink" Target="https://www.amazon.com/Custers-Night-Control-Workout-Leggings/product-reviews/B07MPDRJQ6/ref=cm_cr_othr_d_show_all_btm?ie=UTF8&amp;reviewerType=all_reviews" TargetMode="External"/><Relationship Id="rId1145" Type="http://schemas.openxmlformats.org/officeDocument/2006/relationships/hyperlink" Target="https://www.amazon.com/Just-My-Size-Plus-Size-Sweatpant/product-reviews/B010CZE8AU/ref=cm_cr_dp_d_show_all_btm?ie=UTF8&amp;reviewerType=all_reviews" TargetMode="External"/><Relationship Id="rId2476" Type="http://schemas.openxmlformats.org/officeDocument/2006/relationships/hyperlink" Target="https://www.amazon.com/Just-My-Size-Womens-Shirt-Tail/product-reviews/B016LJ6G2E/ref=cm_cr_dp_d_show_all_btm?ie=UTF8&amp;reviewerType=all_reviews" TargetMode="External"/><Relationship Id="rId551" Type="http://schemas.openxmlformats.org/officeDocument/2006/relationships/hyperlink" Target="https://www.amazon.com/Custers-Night-Control-Workout-Leggings/product-reviews/B07MPDRJQ6/ref=cm_cr_othr_d_show_all_btm?ie=UTF8&amp;reviewerType=all_reviews" TargetMode="External"/><Relationship Id="rId1146" Type="http://schemas.openxmlformats.org/officeDocument/2006/relationships/hyperlink" Target="https://www.amazon.com/Just-My-Size-Plus-Size-Sweatpant/product-reviews/B010CZE8AU/ref=cm_cr_dp_d_show_all_btm?ie=UTF8&amp;reviewerType=all_reviews" TargetMode="External"/><Relationship Id="rId2477" Type="http://schemas.openxmlformats.org/officeDocument/2006/relationships/hyperlink" Target="https://www.amazon.com/Just-My-Size-Womens-Shirt-Tail/product-reviews/B016LJ6G2E/ref=cm_cr_dp_d_show_all_btm?ie=UTF8&amp;reviewerType=all_reviews" TargetMode="External"/><Relationship Id="rId4280" Type="http://schemas.openxmlformats.org/officeDocument/2006/relationships/hyperlink" Target="https://www.amazon.com/Safort-Inseam-Regular-Bootleg-Pockets/product-reviews/B07QJXB7D9/ref=cm_cr_dp_d_show_all_btm?ie=UTF8&amp;reviewerType=all_reviews" TargetMode="External"/><Relationship Id="rId4282" Type="http://schemas.openxmlformats.org/officeDocument/2006/relationships/hyperlink" Target="https://www.amazon.com/Safort-Inseam-Regular-Bootleg-Pockets/product-reviews/B07QJXB7D9/ref=cm_cr_dp_d_show_all_btm?ie=UTF8&amp;reviewerType=all_reviews" TargetMode="External"/><Relationship Id="rId4281" Type="http://schemas.openxmlformats.org/officeDocument/2006/relationships/hyperlink" Target="https://www.amazon.com/Safort-Inseam-Regular-Bootleg-Pockets/product-reviews/B07QJXB7D9/ref=cm_cr_dp_d_show_all_btm?ie=UTF8&amp;reviewerType=all_reviews" TargetMode="External"/><Relationship Id="rId4284" Type="http://schemas.openxmlformats.org/officeDocument/2006/relationships/hyperlink" Target="https://www.amazon.com/Safort-Inseam-Regular-Bootleg-Pockets/product-reviews/B07QJXB7D9/ref=cm_cr_dp_d_show_all_btm?ie=UTF8&amp;reviewerType=all_reviews" TargetMode="External"/><Relationship Id="rId4283" Type="http://schemas.openxmlformats.org/officeDocument/2006/relationships/hyperlink" Target="https://www.amazon.com/Safort-Inseam-Regular-Bootleg-Pockets/product-reviews/B07QJXB7D9/ref=cm_cr_dp_d_show_all_btm?ie=UTF8&amp;reviewerType=all_reviews" TargetMode="External"/><Relationship Id="rId4286" Type="http://schemas.openxmlformats.org/officeDocument/2006/relationships/hyperlink" Target="https://www.amazon.com/Safort-Inseam-Regular-Bootleg-Pockets/product-reviews/B07QJXB7D9/ref=cm_cr_dp_d_show_all_btm?ie=UTF8&amp;reviewerType=all_reviews" TargetMode="External"/><Relationship Id="rId4285" Type="http://schemas.openxmlformats.org/officeDocument/2006/relationships/hyperlink" Target="https://www.amazon.com/Safort-Inseam-Regular-Bootleg-Pockets/product-reviews/B07QJXB7D9/ref=cm_cr_dp_d_show_all_btm?ie=UTF8&amp;reviewerType=all_reviews" TargetMode="External"/><Relationship Id="rId4288" Type="http://schemas.openxmlformats.org/officeDocument/2006/relationships/hyperlink" Target="https://www.amazon.com/Safort-Inseam-Regular-Bootleg-Pockets/product-reviews/B07QJXB7D9/ref=cm_cr_dp_d_show_all_btm?ie=UTF8&amp;reviewerType=all_reviews" TargetMode="External"/><Relationship Id="rId4287" Type="http://schemas.openxmlformats.org/officeDocument/2006/relationships/hyperlink" Target="https://www.amazon.com/Safort-Inseam-Regular-Bootleg-Pockets/product-reviews/B07QJXB7D9/ref=cm_cr_dp_d_show_all_btm?ie=UTF8&amp;reviewerType=all_reviews" TargetMode="External"/><Relationship Id="rId4289" Type="http://schemas.openxmlformats.org/officeDocument/2006/relationships/hyperlink" Target="https://www.amazon.com/Safort-Inseam-Regular-Bootleg-Pockets/product-reviews/B07QJXB7D9/ref=cm_cr_dp_d_show_all_btm?ie=UTF8&amp;reviewerType=all_reviews" TargetMode="External"/><Relationship Id="rId4271" Type="http://schemas.openxmlformats.org/officeDocument/2006/relationships/hyperlink" Target="https://www.amazon.com/Safort-Inseam-Regular-Bootleg-Pockets/product-reviews/B07QJXB7D9/ref=cm_cr_dp_d_show_all_btm?ie=UTF8&amp;reviewerType=all_reviews" TargetMode="External"/><Relationship Id="rId4270" Type="http://schemas.openxmlformats.org/officeDocument/2006/relationships/hyperlink" Target="https://www.amazon.com/Safort-Inseam-Regular-Bootleg-Pockets/product-reviews/B07QJXB7D9/ref=cm_cr_dp_d_show_all_btm?ie=UTF8&amp;reviewerType=all_reviews" TargetMode="External"/><Relationship Id="rId4273" Type="http://schemas.openxmlformats.org/officeDocument/2006/relationships/hyperlink" Target="https://www.amazon.com/Safort-Inseam-Regular-Bootleg-Pockets/product-reviews/B07QJXB7D9/ref=cm_cr_dp_d_show_all_btm?ie=UTF8&amp;reviewerType=all_reviews" TargetMode="External"/><Relationship Id="rId4272" Type="http://schemas.openxmlformats.org/officeDocument/2006/relationships/hyperlink" Target="https://www.amazon.com/Safort-Inseam-Regular-Bootleg-Pockets/product-reviews/B07QJXB7D9/ref=cm_cr_dp_d_show_all_btm?ie=UTF8&amp;reviewerType=all_reviews" TargetMode="External"/><Relationship Id="rId4275" Type="http://schemas.openxmlformats.org/officeDocument/2006/relationships/hyperlink" Target="https://www.amazon.com/Safort-Inseam-Regular-Bootleg-Pockets/product-reviews/B07QJXB7D9/ref=cm_cr_dp_d_show_all_btm?ie=UTF8&amp;reviewerType=all_reviews" TargetMode="External"/><Relationship Id="rId4274" Type="http://schemas.openxmlformats.org/officeDocument/2006/relationships/hyperlink" Target="https://www.amazon.com/Safort-Inseam-Regular-Bootleg-Pockets/product-reviews/B07QJXB7D9/ref=cm_cr_dp_d_show_all_btm?ie=UTF8&amp;reviewerType=all_reviews" TargetMode="External"/><Relationship Id="rId4277" Type="http://schemas.openxmlformats.org/officeDocument/2006/relationships/hyperlink" Target="https://www.amazon.com/Safort-Inseam-Regular-Bootleg-Pockets/product-reviews/B07QJXB7D9/ref=cm_cr_dp_d_show_all_btm?ie=UTF8&amp;reviewerType=all_reviews" TargetMode="External"/><Relationship Id="rId4276" Type="http://schemas.openxmlformats.org/officeDocument/2006/relationships/hyperlink" Target="https://www.amazon.com/Safort-Inseam-Regular-Bootleg-Pockets/product-reviews/B07QJXB7D9/ref=cm_cr_dp_d_show_all_btm?ie=UTF8&amp;reviewerType=all_reviews" TargetMode="External"/><Relationship Id="rId4279" Type="http://schemas.openxmlformats.org/officeDocument/2006/relationships/hyperlink" Target="https://www.amazon.com/Safort-Inseam-Regular-Bootleg-Pockets/product-reviews/B07QJXB7D9/ref=cm_cr_dp_d_show_all_btm?ie=UTF8&amp;reviewerType=all_reviews" TargetMode="External"/><Relationship Id="rId4278" Type="http://schemas.openxmlformats.org/officeDocument/2006/relationships/hyperlink" Target="https://www.amazon.com/Safort-Inseam-Regular-Bootleg-Pockets/product-reviews/B07QJXB7D9/ref=cm_cr_dp_d_show_all_btm?ie=UTF8&amp;reviewerType=all_reviews" TargetMode="External"/><Relationship Id="rId4291" Type="http://schemas.openxmlformats.org/officeDocument/2006/relationships/hyperlink" Target="https://www.amazon.com/Safort-Inseam-Regular-Bootleg-Pockets/product-reviews/B07QJXB7D9/ref=cm_cr_dp_d_show_all_btm?ie=UTF8&amp;reviewerType=all_reviews" TargetMode="External"/><Relationship Id="rId4290" Type="http://schemas.openxmlformats.org/officeDocument/2006/relationships/hyperlink" Target="https://www.amazon.com/Safort-Inseam-Regular-Bootleg-Pockets/product-reviews/B07QJXB7D9/ref=cm_cr_dp_d_show_all_btm?ie=UTF8&amp;reviewerType=all_reviews" TargetMode="External"/><Relationship Id="rId4293" Type="http://schemas.openxmlformats.org/officeDocument/2006/relationships/hyperlink" Target="https://www.amazon.com/Safort-Inseam-Regular-Bootleg-Pockets/product-reviews/B07QJXB7D9/ref=cm_cr_dp_d_show_all_btm?ie=UTF8&amp;reviewerType=all_reviews" TargetMode="External"/><Relationship Id="rId4292" Type="http://schemas.openxmlformats.org/officeDocument/2006/relationships/hyperlink" Target="https://www.amazon.com/Safort-Inseam-Regular-Bootleg-Pockets/product-reviews/B07QJXB7D9/ref=cm_cr_dp_d_show_all_btm?ie=UTF8&amp;reviewerType=all_reviews" TargetMode="External"/><Relationship Id="rId4295" Type="http://schemas.openxmlformats.org/officeDocument/2006/relationships/hyperlink" Target="https://www.amazon.com/Safort-Inseam-Regular-Bootleg-Pockets/product-reviews/B07QJXB7D9/ref=cm_cr_dp_d_show_all_btm?ie=UTF8&amp;reviewerType=all_reviews" TargetMode="External"/><Relationship Id="rId4294" Type="http://schemas.openxmlformats.org/officeDocument/2006/relationships/hyperlink" Target="https://www.amazon.com/Safort-Inseam-Regular-Bootleg-Pockets/product-reviews/B07QJXB7D9/ref=cm_cr_dp_d_show_all_btm?ie=UTF8&amp;reviewerType=all_reviews" TargetMode="External"/><Relationship Id="rId4297" Type="http://schemas.openxmlformats.org/officeDocument/2006/relationships/hyperlink" Target="https://www.amazon.com/Safort-Inseam-Regular-Bootleg-Pockets/product-reviews/B07QJXB7D9/ref=cm_cr_dp_d_show_all_btm?ie=UTF8&amp;reviewerType=all_reviews" TargetMode="External"/><Relationship Id="rId4296" Type="http://schemas.openxmlformats.org/officeDocument/2006/relationships/hyperlink" Target="https://www.amazon.com/Safort-Inseam-Regular-Bootleg-Pockets/product-reviews/B07QJXB7D9/ref=cm_cr_dp_d_show_all_btm?ie=UTF8&amp;reviewerType=all_reviews" TargetMode="External"/><Relationship Id="rId4299" Type="http://schemas.openxmlformats.org/officeDocument/2006/relationships/hyperlink" Target="https://www.amazon.com/Safort-Inseam-Regular-Bootleg-Pockets/product-reviews/B07QJXB7D9/ref=cm_cr_dp_d_show_all_btm?ie=UTF8&amp;reviewerType=all_reviews" TargetMode="External"/><Relationship Id="rId4298" Type="http://schemas.openxmlformats.org/officeDocument/2006/relationships/hyperlink" Target="https://www.amazon.com/Safort-Inseam-Regular-Bootleg-Pockets/product-reviews/B07QJXB7D9/ref=cm_cr_dp_d_show_all_btm?ie=UTF8&amp;reviewerType=all_reviews" TargetMode="External"/><Relationship Id="rId4249" Type="http://schemas.openxmlformats.org/officeDocument/2006/relationships/hyperlink" Target="https://www.amazon.com/Safort-Inseam-Regular-Bootleg-Pockets/product-reviews/B07QJXB7D9/ref=cm_cr_dp_d_show_all_btm?ie=UTF8&amp;reviewerType=all_reviews" TargetMode="External"/><Relationship Id="rId4240" Type="http://schemas.openxmlformats.org/officeDocument/2006/relationships/hyperlink" Target="https://www.amazon.com/Safort-Inseam-Regular-Bootleg-Pockets/product-reviews/B07QJXB7D9/ref=cm_cr_dp_d_show_all_btm?ie=UTF8&amp;reviewerType=all_reviews" TargetMode="External"/><Relationship Id="rId4242" Type="http://schemas.openxmlformats.org/officeDocument/2006/relationships/hyperlink" Target="https://www.amazon.com/Safort-Inseam-Regular-Bootleg-Pockets/product-reviews/B07QJXB7D9/ref=cm_cr_dp_d_show_all_btm?ie=UTF8&amp;reviewerType=all_reviews" TargetMode="External"/><Relationship Id="rId4241" Type="http://schemas.openxmlformats.org/officeDocument/2006/relationships/hyperlink" Target="https://www.amazon.com/Safort-Inseam-Regular-Bootleg-Pockets/product-reviews/B07QJXB7D9/ref=cm_cr_dp_d_show_all_btm?ie=UTF8&amp;reviewerType=all_reviews" TargetMode="External"/><Relationship Id="rId4244" Type="http://schemas.openxmlformats.org/officeDocument/2006/relationships/hyperlink" Target="https://www.amazon.com/Safort-Inseam-Regular-Bootleg-Pockets/product-reviews/B07QJXB7D9/ref=cm_cr_dp_d_show_all_btm?ie=UTF8&amp;reviewerType=all_reviews" TargetMode="External"/><Relationship Id="rId4243" Type="http://schemas.openxmlformats.org/officeDocument/2006/relationships/hyperlink" Target="https://www.amazon.com/Safort-Inseam-Regular-Bootleg-Pockets/product-reviews/B07QJXB7D9/ref=cm_cr_dp_d_show_all_btm?ie=UTF8&amp;reviewerType=all_reviews" TargetMode="External"/><Relationship Id="rId4246" Type="http://schemas.openxmlformats.org/officeDocument/2006/relationships/hyperlink" Target="https://www.amazon.com/Safort-Inseam-Regular-Bootleg-Pockets/product-reviews/B07QJXB7D9/ref=cm_cr_dp_d_show_all_btm?ie=UTF8&amp;reviewerType=all_reviews" TargetMode="External"/><Relationship Id="rId4245" Type="http://schemas.openxmlformats.org/officeDocument/2006/relationships/hyperlink" Target="https://www.amazon.com/Safort-Inseam-Regular-Bootleg-Pockets/product-reviews/B07QJXB7D9/ref=cm_cr_dp_d_show_all_btm?ie=UTF8&amp;reviewerType=all_reviews" TargetMode="External"/><Relationship Id="rId4248" Type="http://schemas.openxmlformats.org/officeDocument/2006/relationships/hyperlink" Target="https://www.amazon.com/Safort-Inseam-Regular-Bootleg-Pockets/product-reviews/B07QJXB7D9/ref=cm_cr_dp_d_show_all_btm?ie=UTF8&amp;reviewerType=all_reviews" TargetMode="External"/><Relationship Id="rId4247" Type="http://schemas.openxmlformats.org/officeDocument/2006/relationships/hyperlink" Target="https://www.amazon.com/Safort-Inseam-Regular-Bootleg-Pockets/product-reviews/B07QJXB7D9/ref=cm_cr_dp_d_show_all_btm?ie=UTF8&amp;reviewerType=all_reviews" TargetMode="External"/><Relationship Id="rId4239" Type="http://schemas.openxmlformats.org/officeDocument/2006/relationships/hyperlink" Target="https://www.amazon.com/Safort-Inseam-Regular-Bootleg-Pockets/product-reviews/B07QJXB7D9/ref=cm_cr_dp_d_show_all_btm?ie=UTF8&amp;reviewerType=all_reviews" TargetMode="External"/><Relationship Id="rId4238" Type="http://schemas.openxmlformats.org/officeDocument/2006/relationships/hyperlink" Target="https://www.amazon.com/Safort-Inseam-Regular-Bootleg-Pockets/product-reviews/B07QJXB7D9/ref=cm_cr_dp_d_show_all_btm?ie=UTF8&amp;reviewerType=all_reviews" TargetMode="External"/><Relationship Id="rId495" Type="http://schemas.openxmlformats.org/officeDocument/2006/relationships/hyperlink" Target="https://www.amazon.com/Custers-Night-Control-Workout-Leggings/product-reviews/B07MPDRJQ6/ref=cm_cr_othr_d_show_all_btm?ie=UTF8&amp;reviewerType=all_reviews" TargetMode="External"/><Relationship Id="rId4231" Type="http://schemas.openxmlformats.org/officeDocument/2006/relationships/hyperlink" Target="https://www.amazon.com/Safort-Inseam-Regular-Bootleg-Pockets/product-reviews/B07QJXB7D9/ref=cm_cr_dp_d_show_all_btm?ie=UTF8&amp;reviewerType=all_reviews" TargetMode="External"/><Relationship Id="rId494" Type="http://schemas.openxmlformats.org/officeDocument/2006/relationships/hyperlink" Target="https://www.amazon.com/Custers-Night-Control-Workout-Leggings/product-reviews/B07MPDRJQ6/ref=cm_cr_othr_d_show_all_btm?ie=UTF8&amp;reviewerType=all_reviews" TargetMode="External"/><Relationship Id="rId4230" Type="http://schemas.openxmlformats.org/officeDocument/2006/relationships/hyperlink" Target="https://www.amazon.com/Safort-Inseam-Regular-Bootleg-Pockets/product-reviews/B07QJXB7D9/ref=cm_cr_dp_d_show_all_btm?ie=UTF8&amp;reviewerType=all_reviews" TargetMode="External"/><Relationship Id="rId493" Type="http://schemas.openxmlformats.org/officeDocument/2006/relationships/hyperlink" Target="https://www.amazon.com/Custers-Night-Control-Workout-Leggings/product-reviews/B07MPDRJQ6/ref=cm_cr_othr_d_show_all_btm?ie=UTF8&amp;reviewerType=all_reviews" TargetMode="External"/><Relationship Id="rId4233" Type="http://schemas.openxmlformats.org/officeDocument/2006/relationships/hyperlink" Target="https://www.amazon.com/Safort-Inseam-Regular-Bootleg-Pockets/product-reviews/B07QJXB7D9/ref=cm_cr_dp_d_show_all_btm?ie=UTF8&amp;reviewerType=all_reviews" TargetMode="External"/><Relationship Id="rId492" Type="http://schemas.openxmlformats.org/officeDocument/2006/relationships/hyperlink" Target="https://www.amazon.com/Custers-Night-Control-Workout-Leggings/product-reviews/B07MPDRJQ6/ref=cm_cr_othr_d_show_all_btm?ie=UTF8&amp;reviewerType=all_reviews" TargetMode="External"/><Relationship Id="rId4232" Type="http://schemas.openxmlformats.org/officeDocument/2006/relationships/hyperlink" Target="https://www.amazon.com/Safort-Inseam-Regular-Bootleg-Pockets/product-reviews/B07QJXB7D9/ref=cm_cr_dp_d_show_all_btm?ie=UTF8&amp;reviewerType=all_reviews" TargetMode="External"/><Relationship Id="rId499" Type="http://schemas.openxmlformats.org/officeDocument/2006/relationships/hyperlink" Target="https://www.amazon.com/Custers-Night-Control-Workout-Leggings/product-reviews/B07MPDRJQ6/ref=cm_cr_othr_d_show_all_btm?ie=UTF8&amp;reviewerType=all_reviews" TargetMode="External"/><Relationship Id="rId4235" Type="http://schemas.openxmlformats.org/officeDocument/2006/relationships/hyperlink" Target="https://www.amazon.com/Safort-Inseam-Regular-Bootleg-Pockets/product-reviews/B07QJXB7D9/ref=cm_cr_dp_d_show_all_btm?ie=UTF8&amp;reviewerType=all_reviews" TargetMode="External"/><Relationship Id="rId498" Type="http://schemas.openxmlformats.org/officeDocument/2006/relationships/hyperlink" Target="https://www.amazon.com/Custers-Night-Control-Workout-Leggings/product-reviews/B07MPDRJQ6/ref=cm_cr_othr_d_show_all_btm?ie=UTF8&amp;reviewerType=all_reviews" TargetMode="External"/><Relationship Id="rId4234" Type="http://schemas.openxmlformats.org/officeDocument/2006/relationships/hyperlink" Target="https://www.amazon.com/Safort-Inseam-Regular-Bootleg-Pockets/product-reviews/B07QJXB7D9/ref=cm_cr_dp_d_show_all_btm?ie=UTF8&amp;reviewerType=all_reviews" TargetMode="External"/><Relationship Id="rId497" Type="http://schemas.openxmlformats.org/officeDocument/2006/relationships/hyperlink" Target="https://www.amazon.com/Custers-Night-Control-Workout-Leggings/product-reviews/B07MPDRJQ6/ref=cm_cr_othr_d_show_all_btm?ie=UTF8&amp;reviewerType=all_reviews" TargetMode="External"/><Relationship Id="rId4237" Type="http://schemas.openxmlformats.org/officeDocument/2006/relationships/hyperlink" Target="https://www.amazon.com/Safort-Inseam-Regular-Bootleg-Pockets/product-reviews/B07QJXB7D9/ref=cm_cr_dp_d_show_all_btm?ie=UTF8&amp;reviewerType=all_reviews" TargetMode="External"/><Relationship Id="rId496" Type="http://schemas.openxmlformats.org/officeDocument/2006/relationships/hyperlink" Target="https://www.amazon.com/Custers-Night-Control-Workout-Leggings/product-reviews/B07MPDRJQ6/ref=cm_cr_othr_d_show_all_btm?ie=UTF8&amp;reviewerType=all_reviews" TargetMode="External"/><Relationship Id="rId4236" Type="http://schemas.openxmlformats.org/officeDocument/2006/relationships/hyperlink" Target="https://www.amazon.com/Safort-Inseam-Regular-Bootleg-Pockets/product-reviews/B07QJXB7D9/ref=cm_cr_dp_d_show_all_btm?ie=UTF8&amp;reviewerType=all_reviews" TargetMode="External"/><Relationship Id="rId4260" Type="http://schemas.openxmlformats.org/officeDocument/2006/relationships/hyperlink" Target="https://www.amazon.com/Safort-Inseam-Regular-Bootleg-Pockets/product-reviews/B07QJXB7D9/ref=cm_cr_dp_d_show_all_btm?ie=UTF8&amp;reviewerType=all_reviews" TargetMode="External"/><Relationship Id="rId4262" Type="http://schemas.openxmlformats.org/officeDocument/2006/relationships/hyperlink" Target="https://www.amazon.com/Safort-Inseam-Regular-Bootleg-Pockets/product-reviews/B07QJXB7D9/ref=cm_cr_dp_d_show_all_btm?ie=UTF8&amp;reviewerType=all_reviews" TargetMode="External"/><Relationship Id="rId4261" Type="http://schemas.openxmlformats.org/officeDocument/2006/relationships/hyperlink" Target="https://www.amazon.com/Safort-Inseam-Regular-Bootleg-Pockets/product-reviews/B07QJXB7D9/ref=cm_cr_dp_d_show_all_btm?ie=UTF8&amp;reviewerType=all_reviews" TargetMode="External"/><Relationship Id="rId4264" Type="http://schemas.openxmlformats.org/officeDocument/2006/relationships/hyperlink" Target="https://www.amazon.com/Safort-Inseam-Regular-Bootleg-Pockets/product-reviews/B07QJXB7D9/ref=cm_cr_dp_d_show_all_btm?ie=UTF8&amp;reviewerType=all_reviews" TargetMode="External"/><Relationship Id="rId4263" Type="http://schemas.openxmlformats.org/officeDocument/2006/relationships/hyperlink" Target="https://www.amazon.com/Safort-Inseam-Regular-Bootleg-Pockets/product-reviews/B07QJXB7D9/ref=cm_cr_dp_d_show_all_btm?ie=UTF8&amp;reviewerType=all_reviews" TargetMode="External"/><Relationship Id="rId4266" Type="http://schemas.openxmlformats.org/officeDocument/2006/relationships/hyperlink" Target="https://www.amazon.com/Safort-Inseam-Regular-Bootleg-Pockets/product-reviews/B07QJXB7D9/ref=cm_cr_dp_d_show_all_btm?ie=UTF8&amp;reviewerType=all_reviews" TargetMode="External"/><Relationship Id="rId4265" Type="http://schemas.openxmlformats.org/officeDocument/2006/relationships/hyperlink" Target="https://www.amazon.com/Safort-Inseam-Regular-Bootleg-Pockets/product-reviews/B07QJXB7D9/ref=cm_cr_dp_d_show_all_btm?ie=UTF8&amp;reviewerType=all_reviews" TargetMode="External"/><Relationship Id="rId4268" Type="http://schemas.openxmlformats.org/officeDocument/2006/relationships/hyperlink" Target="https://www.amazon.com/Safort-Inseam-Regular-Bootleg-Pockets/product-reviews/B07QJXB7D9/ref=cm_cr_dp_d_show_all_btm?ie=UTF8&amp;reviewerType=all_reviews" TargetMode="External"/><Relationship Id="rId4267" Type="http://schemas.openxmlformats.org/officeDocument/2006/relationships/hyperlink" Target="https://www.amazon.com/Safort-Inseam-Regular-Bootleg-Pockets/product-reviews/B07QJXB7D9/ref=cm_cr_dp_d_show_all_btm?ie=UTF8&amp;reviewerType=all_reviews" TargetMode="External"/><Relationship Id="rId4269" Type="http://schemas.openxmlformats.org/officeDocument/2006/relationships/hyperlink" Target="https://www.amazon.com/Safort-Inseam-Regular-Bootleg-Pockets/product-reviews/B07QJXB7D9/ref=cm_cr_dp_d_show_all_btm?ie=UTF8&amp;reviewerType=all_reviews" TargetMode="External"/><Relationship Id="rId4251" Type="http://schemas.openxmlformats.org/officeDocument/2006/relationships/hyperlink" Target="https://www.amazon.com/Safort-Inseam-Regular-Bootleg-Pockets/product-reviews/B07QJXB7D9/ref=cm_cr_dp_d_show_all_btm?ie=UTF8&amp;reviewerType=all_reviews" TargetMode="External"/><Relationship Id="rId4250" Type="http://schemas.openxmlformats.org/officeDocument/2006/relationships/hyperlink" Target="https://www.amazon.com/Safort-Inseam-Regular-Bootleg-Pockets/product-reviews/B07QJXB7D9/ref=cm_cr_dp_d_show_all_btm?ie=UTF8&amp;reviewerType=all_reviews" TargetMode="External"/><Relationship Id="rId4253" Type="http://schemas.openxmlformats.org/officeDocument/2006/relationships/hyperlink" Target="https://www.amazon.com/Safort-Inseam-Regular-Bootleg-Pockets/product-reviews/B07QJXB7D9/ref=cm_cr_dp_d_show_all_btm?ie=UTF8&amp;reviewerType=all_reviews" TargetMode="External"/><Relationship Id="rId4252" Type="http://schemas.openxmlformats.org/officeDocument/2006/relationships/hyperlink" Target="https://www.amazon.com/Safort-Inseam-Regular-Bootleg-Pockets/product-reviews/B07QJXB7D9/ref=cm_cr_dp_d_show_all_btm?ie=UTF8&amp;reviewerType=all_reviews" TargetMode="External"/><Relationship Id="rId4255" Type="http://schemas.openxmlformats.org/officeDocument/2006/relationships/hyperlink" Target="https://www.amazon.com/Safort-Inseam-Regular-Bootleg-Pockets/product-reviews/B07QJXB7D9/ref=cm_cr_dp_d_show_all_btm?ie=UTF8&amp;reviewerType=all_reviews" TargetMode="External"/><Relationship Id="rId4254" Type="http://schemas.openxmlformats.org/officeDocument/2006/relationships/hyperlink" Target="https://www.amazon.com/Safort-Inseam-Regular-Bootleg-Pockets/product-reviews/B07QJXB7D9/ref=cm_cr_dp_d_show_all_btm?ie=UTF8&amp;reviewerType=all_reviews" TargetMode="External"/><Relationship Id="rId4257" Type="http://schemas.openxmlformats.org/officeDocument/2006/relationships/hyperlink" Target="https://www.amazon.com/Safort-Inseam-Regular-Bootleg-Pockets/product-reviews/B07QJXB7D9/ref=cm_cr_dp_d_show_all_btm?ie=UTF8&amp;reviewerType=all_reviews" TargetMode="External"/><Relationship Id="rId4256" Type="http://schemas.openxmlformats.org/officeDocument/2006/relationships/hyperlink" Target="https://www.amazon.com/Safort-Inseam-Regular-Bootleg-Pockets/product-reviews/B07QJXB7D9/ref=cm_cr_dp_d_show_all_btm?ie=UTF8&amp;reviewerType=all_reviews" TargetMode="External"/><Relationship Id="rId4259" Type="http://schemas.openxmlformats.org/officeDocument/2006/relationships/hyperlink" Target="https://www.amazon.com/Safort-Inseam-Regular-Bootleg-Pockets/product-reviews/B07QJXB7D9/ref=cm_cr_dp_d_show_all_btm?ie=UTF8&amp;reviewerType=all_reviews" TargetMode="External"/><Relationship Id="rId4258" Type="http://schemas.openxmlformats.org/officeDocument/2006/relationships/hyperlink" Target="https://www.amazon.com/Safort-Inseam-Regular-Bootleg-Pockets/product-reviews/B07QJXB7D9/ref=cm_cr_dp_d_show_all_btm?ie=UTF8&amp;reviewerType=all_reviews" TargetMode="External"/><Relationship Id="rId3810" Type="http://schemas.openxmlformats.org/officeDocument/2006/relationships/hyperlink" Target="https://www.amazon.com/NIKE-HYPERCOOL-WOMENS-CAPRIS-PLUS/product-reviews/B01N6IUSE2/ref=cm_cr_dp_d_show_all_btm?ie=UTF8&amp;reviewerType=all_reviews" TargetMode="External"/><Relationship Id="rId3812" Type="http://schemas.openxmlformats.org/officeDocument/2006/relationships/hyperlink" Target="https://www.amazon.com/Nike-Performance-Womens-3-75-Shorts/product-reviews/B0721T28LK/ref=cm_cr_dp_d_show_all_btm?ie=UTF8&amp;reviewerType=all_reviews" TargetMode="External"/><Relationship Id="rId3811" Type="http://schemas.openxmlformats.org/officeDocument/2006/relationships/hyperlink" Target="https://www.amazon.com/NIKE-Performance-Sculpt-Training-Tights/product-reviews/B0796QJGQL/ref=cm_cr_dp_d_show_all_btm?ie=UTF8&amp;reviewerType=all_reviews" TargetMode="External"/><Relationship Id="rId3814" Type="http://schemas.openxmlformats.org/officeDocument/2006/relationships/hyperlink" Target="https://www.amazon.com/Nike-Performance-Womens-3-75-Shorts/product-reviews/B0721T28LK/ref=cm_cr_dp_d_show_all_btm?ie=UTF8&amp;reviewerType=all_reviews" TargetMode="External"/><Relationship Id="rId3813" Type="http://schemas.openxmlformats.org/officeDocument/2006/relationships/hyperlink" Target="https://www.amazon.com/Nike-Performance-Womens-3-75-Shorts/product-reviews/B0721T28LK/ref=cm_cr_dp_d_show_all_btm?ie=UTF8&amp;reviewerType=all_reviews" TargetMode="External"/><Relationship Id="rId3816" Type="http://schemas.openxmlformats.org/officeDocument/2006/relationships/hyperlink" Target="https://www.amazon.com/Nike-Performance-Womens-3-75-Shorts/product-reviews/B0721T28LK/ref=cm_cr_dp_d_show_all_btm?ie=UTF8&amp;reviewerType=all_reviews" TargetMode="External"/><Relationship Id="rId3815" Type="http://schemas.openxmlformats.org/officeDocument/2006/relationships/hyperlink" Target="https://www.amazon.com/Nike-Performance-Womens-3-75-Shorts/product-reviews/B0721T28LK/ref=cm_cr_dp_d_show_all_btm?ie=UTF8&amp;reviewerType=all_reviews" TargetMode="External"/><Relationship Id="rId3818" Type="http://schemas.openxmlformats.org/officeDocument/2006/relationships/hyperlink" Target="https://www.amazon.com/Nike-Performance-Womens-3-75-Shorts/product-reviews/B0721T28LK/ref=cm_cr_dp_d_show_all_btm?ie=UTF8&amp;reviewerType=all_reviews" TargetMode="External"/><Relationship Id="rId3817" Type="http://schemas.openxmlformats.org/officeDocument/2006/relationships/hyperlink" Target="https://www.amazon.com/Nike-Performance-Womens-3-75-Shorts/product-reviews/B0721T28LK/ref=cm_cr_dp_d_show_all_btm?ie=UTF8&amp;reviewerType=all_reviews" TargetMode="External"/><Relationship Id="rId3819" Type="http://schemas.openxmlformats.org/officeDocument/2006/relationships/hyperlink" Target="https://www.amazon.com/Nike-Performance-Womens-3-75-Shorts/product-reviews/B0721T28LK/ref=cm_cr_dp_d_show_all_btm?ie=UTF8&amp;reviewerType=all_reviews" TargetMode="External"/><Relationship Id="rId3801" Type="http://schemas.openxmlformats.org/officeDocument/2006/relationships/hyperlink" Target="https://www.amazon.com/Nike-Dri-Fit-Fitness-Workout-T-Shirt/product-reviews/B07BTLBSMD/ref=cm_cr_dp_d_show_all_btm?ie=UTF8&amp;reviewerType=all_reviews" TargetMode="External"/><Relationship Id="rId3800" Type="http://schemas.openxmlformats.org/officeDocument/2006/relationships/hyperlink" Target="https://www.amazon.com/Nike-Dri-Fit-Fitness-Workout-T-Shirt/product-reviews/B07BTLBSMD/ref=cm_cr_dp_d_show_all_btm?ie=UTF8&amp;reviewerType=all_reviews" TargetMode="External"/><Relationship Id="rId3803" Type="http://schemas.openxmlformats.org/officeDocument/2006/relationships/hyperlink" Target="https://www.amazon.com/Nike-Dri-Fit-Fitness-Workout-T-Shirt/product-reviews/B07BTLBSMD/ref=cm_cr_dp_d_show_all_btm?ie=UTF8&amp;reviewerType=all_reviews" TargetMode="External"/><Relationship Id="rId3802" Type="http://schemas.openxmlformats.org/officeDocument/2006/relationships/hyperlink" Target="https://www.amazon.com/Nike-Dri-Fit-Fitness-Workout-T-Shirt/product-reviews/B07BTLBSMD/ref=cm_cr_dp_d_show_all_btm?ie=UTF8&amp;reviewerType=all_reviews" TargetMode="External"/><Relationship Id="rId3805" Type="http://schemas.openxmlformats.org/officeDocument/2006/relationships/hyperlink" Target="https://www.amazon.com/Nike-Dri-Fit-Fitness-Workout-T-Shirt/product-reviews/B07BTLBSMD/ref=cm_cr_dp_d_show_all_btm?ie=UTF8&amp;reviewerType=all_reviews" TargetMode="External"/><Relationship Id="rId3804" Type="http://schemas.openxmlformats.org/officeDocument/2006/relationships/hyperlink" Target="https://www.amazon.com/Nike-Dri-Fit-Fitness-Workout-T-Shirt/product-reviews/B07BTLBSMD/ref=cm_cr_dp_d_show_all_btm?ie=UTF8&amp;reviewerType=all_reviews" TargetMode="External"/><Relationship Id="rId3807" Type="http://schemas.openxmlformats.org/officeDocument/2006/relationships/hyperlink" Target="https://www.amazon.com/Nike-Dry-Tempo-Short/product-reviews/B07NYYJ9HW/ref=cm_cr_dp_d_show_all_btm?ie=UTF8&amp;reviewerType=all_reviews" TargetMode="External"/><Relationship Id="rId3806" Type="http://schemas.openxmlformats.org/officeDocument/2006/relationships/hyperlink" Target="https://www.amazon.com/Nike-Dri-Fit-Fitness-Workout-T-Shirt/product-reviews/B07BTLBSMD/ref=cm_cr_dp_d_show_all_btm?ie=UTF8&amp;reviewerType=all_reviews" TargetMode="External"/><Relationship Id="rId3809" Type="http://schemas.openxmlformats.org/officeDocument/2006/relationships/hyperlink" Target="https://www.amazon.com/NIKE-HYPERCOOL-WOMENS-CAPRIS-PLUS/product-reviews/B01N6IUSE2/ref=cm_cr_dp_d_show_all_btm?ie=UTF8&amp;reviewerType=all_reviews" TargetMode="External"/><Relationship Id="rId3808" Type="http://schemas.openxmlformats.org/officeDocument/2006/relationships/hyperlink" Target="https://www.amazon.com/Nike-Dry-Tempo-Short/product-reviews/B07NYYJ9HW/ref=cm_cr_dp_d_show_all_btm?ie=UTF8&amp;reviewerType=all_reviews" TargetMode="External"/><Relationship Id="rId1213" Type="http://schemas.openxmlformats.org/officeDocument/2006/relationships/hyperlink" Target="https://www.amazon.com/Just-My-Size-Plus-Size-Sweatpant/product-reviews/B010CZE8AU/ref=cm_cr_dp_d_show_all_btm?ie=UTF8&amp;reviewerType=all_reviews" TargetMode="External"/><Relationship Id="rId2544" Type="http://schemas.openxmlformats.org/officeDocument/2006/relationships/hyperlink" Target="https://www.amazon.com/Just-My-Size-Womens-Shirt-Tail/product-reviews/B016LJ6G2E/ref=cm_cr_dp_d_show_all_btm?ie=UTF8&amp;reviewerType=all_reviews" TargetMode="External"/><Relationship Id="rId3876" Type="http://schemas.openxmlformats.org/officeDocument/2006/relationships/hyperlink" Target="https://www.amazon.com/NIKE-Sportswear-Womens-Plus-Leggings/product-reviews/B07DLTZ3B7/ref=cm_cr_dp_d_show_all_btm?ie=UTF8&amp;reviewerType=all_reviews" TargetMode="External"/><Relationship Id="rId1214" Type="http://schemas.openxmlformats.org/officeDocument/2006/relationships/hyperlink" Target="https://www.amazon.com/Just-My-Size-Plus-Size-Sweatpant/product-reviews/B010CZE8AU/ref=cm_cr_dp_d_show_all_btm?ie=UTF8&amp;reviewerType=all_reviews" TargetMode="External"/><Relationship Id="rId2545" Type="http://schemas.openxmlformats.org/officeDocument/2006/relationships/hyperlink" Target="https://www.amazon.com/Just-My-Size-Womens-Shirt-Tail/product-reviews/B016LJ6G2E/ref=cm_cr_dp_d_show_all_btm?ie=UTF8&amp;reviewerType=all_reviews" TargetMode="External"/><Relationship Id="rId3875" Type="http://schemas.openxmlformats.org/officeDocument/2006/relationships/hyperlink" Target="https://www.amazon.com/NIKE-Sportswear-Womens-Plus-Leggings/product-reviews/B07DLTZ3B7/ref=cm_cr_dp_d_show_all_btm?ie=UTF8&amp;reviewerType=all_reviews" TargetMode="External"/><Relationship Id="rId1215" Type="http://schemas.openxmlformats.org/officeDocument/2006/relationships/hyperlink" Target="https://www.amazon.com/Just-My-Size-Plus-Size-Sweatpant/product-reviews/B010CZE8AU/ref=cm_cr_dp_d_show_all_btm?ie=UTF8&amp;reviewerType=all_reviews" TargetMode="External"/><Relationship Id="rId2546" Type="http://schemas.openxmlformats.org/officeDocument/2006/relationships/hyperlink" Target="https://www.amazon.com/Just-My-Size-Womens-Shirt-Tail/product-reviews/B016LJ6G2E/ref=cm_cr_dp_d_show_all_btm?ie=UTF8&amp;reviewerType=all_reviews" TargetMode="External"/><Relationship Id="rId3878" Type="http://schemas.openxmlformats.org/officeDocument/2006/relationships/hyperlink" Target="https://www.amazon.com/NIKE-Sportswear-Womens-Plus-Leggings/product-reviews/B07DLTZ3B7/ref=cm_cr_dp_d_show_all_btm?ie=UTF8&amp;reviewerType=all_reviews" TargetMode="External"/><Relationship Id="rId1216" Type="http://schemas.openxmlformats.org/officeDocument/2006/relationships/hyperlink" Target="https://www.amazon.com/Just-My-Size-Plus-Size-Sweatpant/product-reviews/B010CZE8AU/ref=cm_cr_dp_d_show_all_btm?ie=UTF8&amp;reviewerType=all_reviews" TargetMode="External"/><Relationship Id="rId2547" Type="http://schemas.openxmlformats.org/officeDocument/2006/relationships/hyperlink" Target="https://www.amazon.com/Just-My-Size-Womens-Shirt-Tail/product-reviews/B016LJ6G2E/ref=cm_cr_dp_d_show_all_btm?ie=UTF8&amp;reviewerType=all_reviews" TargetMode="External"/><Relationship Id="rId3877" Type="http://schemas.openxmlformats.org/officeDocument/2006/relationships/hyperlink" Target="https://www.amazon.com/NIKE-Sportswear-Womens-Plus-Leggings/product-reviews/B07DLTZ3B7/ref=cm_cr_dp_d_show_all_btm?ie=UTF8&amp;reviewerType=all_reviews" TargetMode="External"/><Relationship Id="rId1217" Type="http://schemas.openxmlformats.org/officeDocument/2006/relationships/hyperlink" Target="https://www.amazon.com/Just-My-Size-Plus-Size-Sweatpant/product-reviews/B010CZE8AU/ref=cm_cr_dp_d_show_all_btm?ie=UTF8&amp;reviewerType=all_reviews" TargetMode="External"/><Relationship Id="rId2548" Type="http://schemas.openxmlformats.org/officeDocument/2006/relationships/hyperlink" Target="https://www.amazon.com/Just-My-Size-Womens-Shirt-Tail/product-reviews/B016LJ6G2E/ref=cm_cr_dp_d_show_all_btm?ie=UTF8&amp;reviewerType=all_reviews" TargetMode="External"/><Relationship Id="rId1218" Type="http://schemas.openxmlformats.org/officeDocument/2006/relationships/hyperlink" Target="https://www.amazon.com/Just-My-Size-Plus-Size-Sweatpant/product-reviews/B010CZE8AU/ref=cm_cr_dp_d_show_all_btm?ie=UTF8&amp;reviewerType=all_reviews" TargetMode="External"/><Relationship Id="rId2549" Type="http://schemas.openxmlformats.org/officeDocument/2006/relationships/hyperlink" Target="https://www.amazon.com/Just-My-Size-Womens-Shirt-Tail/product-reviews/B016LJ6G2E/ref=cm_cr_dp_d_show_all_btm?ie=UTF8&amp;reviewerType=all_reviews" TargetMode="External"/><Relationship Id="rId3879" Type="http://schemas.openxmlformats.org/officeDocument/2006/relationships/hyperlink" Target="https://www.amazon.com/NIKE-Sportswear-Womens-Plus-Leggings/product-reviews/B07DLTZ3B7/ref=cm_cr_dp_d_show_all_btm?ie=UTF8&amp;reviewerType=all_reviews" TargetMode="External"/><Relationship Id="rId1219" Type="http://schemas.openxmlformats.org/officeDocument/2006/relationships/hyperlink" Target="https://www.amazon.com/Just-My-Size-Plus-Size-Sweatpant/product-reviews/B010CZE8AU/ref=cm_cr_dp_d_show_all_btm?ie=UTF8&amp;reviewerType=all_reviews" TargetMode="External"/><Relationship Id="rId3870" Type="http://schemas.openxmlformats.org/officeDocument/2006/relationships/hyperlink" Target="https://www.amazon.com/NIKE-Sportswear-Womens-Plus-Leggings/product-reviews/B07DLTZ3B7/ref=cm_cr_dp_d_show_all_btm?ie=UTF8&amp;reviewerType=all_reviews" TargetMode="External"/><Relationship Id="rId2540" Type="http://schemas.openxmlformats.org/officeDocument/2006/relationships/hyperlink" Target="https://www.amazon.com/Just-My-Size-Womens-Shirt-Tail/product-reviews/B016LJ6G2E/ref=cm_cr_dp_d_show_all_btm?ie=UTF8&amp;reviewerType=all_reviews" TargetMode="External"/><Relationship Id="rId3872" Type="http://schemas.openxmlformats.org/officeDocument/2006/relationships/hyperlink" Target="https://www.amazon.com/NIKE-Sportswear-Womens-Plus-Leggings/product-reviews/B07DLTZ3B7/ref=cm_cr_dp_d_show_all_btm?ie=UTF8&amp;reviewerType=all_reviews" TargetMode="External"/><Relationship Id="rId1210" Type="http://schemas.openxmlformats.org/officeDocument/2006/relationships/hyperlink" Target="https://www.amazon.com/Just-My-Size-Plus-Size-Sweatpant/product-reviews/B010CZE8AU/ref=cm_cr_dp_d_show_all_btm?ie=UTF8&amp;reviewerType=all_reviews" TargetMode="External"/><Relationship Id="rId2541" Type="http://schemas.openxmlformats.org/officeDocument/2006/relationships/hyperlink" Target="https://www.amazon.com/Just-My-Size-Womens-Shirt-Tail/product-reviews/B016LJ6G2E/ref=cm_cr_dp_d_show_all_btm?ie=UTF8&amp;reviewerType=all_reviews" TargetMode="External"/><Relationship Id="rId3871" Type="http://schemas.openxmlformats.org/officeDocument/2006/relationships/hyperlink" Target="https://www.amazon.com/NIKE-Sportswear-Womens-Plus-Leggings/product-reviews/B07DLTZ3B7/ref=cm_cr_dp_d_show_all_btm?ie=UTF8&amp;reviewerType=all_reviews" TargetMode="External"/><Relationship Id="rId1211" Type="http://schemas.openxmlformats.org/officeDocument/2006/relationships/hyperlink" Target="https://www.amazon.com/Just-My-Size-Plus-Size-Sweatpant/product-reviews/B010CZE8AU/ref=cm_cr_dp_d_show_all_btm?ie=UTF8&amp;reviewerType=all_reviews" TargetMode="External"/><Relationship Id="rId2542" Type="http://schemas.openxmlformats.org/officeDocument/2006/relationships/hyperlink" Target="https://www.amazon.com/Just-My-Size-Womens-Shirt-Tail/product-reviews/B016LJ6G2E/ref=cm_cr_dp_d_show_all_btm?ie=UTF8&amp;reviewerType=all_reviews" TargetMode="External"/><Relationship Id="rId3874" Type="http://schemas.openxmlformats.org/officeDocument/2006/relationships/hyperlink" Target="https://www.amazon.com/NIKE-Sportswear-Womens-Plus-Leggings/product-reviews/B07DLTZ3B7/ref=cm_cr_dp_d_show_all_btm?ie=UTF8&amp;reviewerType=all_reviews" TargetMode="External"/><Relationship Id="rId1212" Type="http://schemas.openxmlformats.org/officeDocument/2006/relationships/hyperlink" Target="https://www.amazon.com/Just-My-Size-Plus-Size-Sweatpant/product-reviews/B010CZE8AU/ref=cm_cr_dp_d_show_all_btm?ie=UTF8&amp;reviewerType=all_reviews" TargetMode="External"/><Relationship Id="rId2543" Type="http://schemas.openxmlformats.org/officeDocument/2006/relationships/hyperlink" Target="https://www.amazon.com/Just-My-Size-Womens-Shirt-Tail/product-reviews/B016LJ6G2E/ref=cm_cr_dp_d_show_all_btm?ie=UTF8&amp;reviewerType=all_reviews" TargetMode="External"/><Relationship Id="rId3873" Type="http://schemas.openxmlformats.org/officeDocument/2006/relationships/hyperlink" Target="https://www.amazon.com/NIKE-Sportswear-Womens-Plus-Leggings/product-reviews/B07DLTZ3B7/ref=cm_cr_dp_d_show_all_btm?ie=UTF8&amp;reviewerType=all_reviews" TargetMode="External"/><Relationship Id="rId1202" Type="http://schemas.openxmlformats.org/officeDocument/2006/relationships/hyperlink" Target="https://www.amazon.com/Just-My-Size-Plus-Size-Sweatpant/product-reviews/B010CZE8AU/ref=cm_cr_dp_d_show_all_btm?ie=UTF8&amp;reviewerType=all_reviews" TargetMode="External"/><Relationship Id="rId2533" Type="http://schemas.openxmlformats.org/officeDocument/2006/relationships/hyperlink" Target="https://www.amazon.com/Just-My-Size-Womens-Shirt-Tail/product-reviews/B016LJ6G2E/ref=cm_cr_dp_d_show_all_btm?ie=UTF8&amp;reviewerType=all_reviews" TargetMode="External"/><Relationship Id="rId3865" Type="http://schemas.openxmlformats.org/officeDocument/2006/relationships/hyperlink" Target="https://www.amazon.com/NIKE-Sportswear-Womens-Funnel-Neck-Fleece/product-reviews/B07DKZ4MCN/ref=cm_cr_dp_d_show_all_btm?ie=UTF8&amp;reviewerType=all_reviews" TargetMode="External"/><Relationship Id="rId1203" Type="http://schemas.openxmlformats.org/officeDocument/2006/relationships/hyperlink" Target="https://www.amazon.com/Just-My-Size-Plus-Size-Sweatpant/product-reviews/B010CZE8AU/ref=cm_cr_dp_d_show_all_btm?ie=UTF8&amp;reviewerType=all_reviews" TargetMode="External"/><Relationship Id="rId2534" Type="http://schemas.openxmlformats.org/officeDocument/2006/relationships/hyperlink" Target="https://www.amazon.com/Just-My-Size-Womens-Shirt-Tail/product-reviews/B016LJ6G2E/ref=cm_cr_dp_d_show_all_btm?ie=UTF8&amp;reviewerType=all_reviews" TargetMode="External"/><Relationship Id="rId3864" Type="http://schemas.openxmlformats.org/officeDocument/2006/relationships/hyperlink" Target="https://www.amazon.com/NIKE-Sportswear-Womens-Funnel-Neck-Fleece/product-reviews/B07DKZ4MCN/ref=cm_cr_dp_d_show_all_btm?ie=UTF8&amp;reviewerType=all_reviews" TargetMode="External"/><Relationship Id="rId1204" Type="http://schemas.openxmlformats.org/officeDocument/2006/relationships/hyperlink" Target="https://www.amazon.com/Just-My-Size-Plus-Size-Sweatpant/product-reviews/B010CZE8AU/ref=cm_cr_dp_d_show_all_btm?ie=UTF8&amp;reviewerType=all_reviews" TargetMode="External"/><Relationship Id="rId2535" Type="http://schemas.openxmlformats.org/officeDocument/2006/relationships/hyperlink" Target="https://www.amazon.com/Just-My-Size-Womens-Shirt-Tail/product-reviews/B016LJ6G2E/ref=cm_cr_dp_d_show_all_btm?ie=UTF8&amp;reviewerType=all_reviews" TargetMode="External"/><Relationship Id="rId3867" Type="http://schemas.openxmlformats.org/officeDocument/2006/relationships/hyperlink" Target="https://www.amazon.com/NIKE-Sportswear-Womens-Funnel-Neck-Fleece/product-reviews/B07DKZ4MCN/ref=cm_cr_dp_d_show_all_btm?ie=UTF8&amp;reviewerType=all_reviews" TargetMode="External"/><Relationship Id="rId1205" Type="http://schemas.openxmlformats.org/officeDocument/2006/relationships/hyperlink" Target="https://www.amazon.com/Just-My-Size-Plus-Size-Sweatpant/product-reviews/B010CZE8AU/ref=cm_cr_dp_d_show_all_btm?ie=UTF8&amp;reviewerType=all_reviews" TargetMode="External"/><Relationship Id="rId2536" Type="http://schemas.openxmlformats.org/officeDocument/2006/relationships/hyperlink" Target="https://www.amazon.com/Just-My-Size-Womens-Shirt-Tail/product-reviews/B016LJ6G2E/ref=cm_cr_dp_d_show_all_btm?ie=UTF8&amp;reviewerType=all_reviews" TargetMode="External"/><Relationship Id="rId3866" Type="http://schemas.openxmlformats.org/officeDocument/2006/relationships/hyperlink" Target="https://www.amazon.com/NIKE-Sportswear-Womens-Funnel-Neck-Fleece/product-reviews/B07DKZ4MCN/ref=cm_cr_dp_d_show_all_btm?ie=UTF8&amp;reviewerType=all_reviews" TargetMode="External"/><Relationship Id="rId1206" Type="http://schemas.openxmlformats.org/officeDocument/2006/relationships/hyperlink" Target="https://www.amazon.com/Just-My-Size-Plus-Size-Sweatpant/product-reviews/B010CZE8AU/ref=cm_cr_dp_d_show_all_btm?ie=UTF8&amp;reviewerType=all_reviews" TargetMode="External"/><Relationship Id="rId2537" Type="http://schemas.openxmlformats.org/officeDocument/2006/relationships/hyperlink" Target="https://www.amazon.com/Just-My-Size-Womens-Shirt-Tail/product-reviews/B016LJ6G2E/ref=cm_cr_dp_d_show_all_btm?ie=UTF8&amp;reviewerType=all_reviews" TargetMode="External"/><Relationship Id="rId3869" Type="http://schemas.openxmlformats.org/officeDocument/2006/relationships/hyperlink" Target="https://www.amazon.com/NIKE-Sportswear-Womens-Plus-Leggings/product-reviews/B07DLTZ3B7/ref=cm_cr_dp_d_show_all_btm?ie=UTF8&amp;reviewerType=all_reviews" TargetMode="External"/><Relationship Id="rId1207" Type="http://schemas.openxmlformats.org/officeDocument/2006/relationships/hyperlink" Target="https://www.amazon.com/Just-My-Size-Plus-Size-Sweatpant/product-reviews/B010CZE8AU/ref=cm_cr_dp_d_show_all_btm?ie=UTF8&amp;reviewerType=all_reviews" TargetMode="External"/><Relationship Id="rId2538" Type="http://schemas.openxmlformats.org/officeDocument/2006/relationships/hyperlink" Target="https://www.amazon.com/Just-My-Size-Womens-Shirt-Tail/product-reviews/B016LJ6G2E/ref=cm_cr_dp_d_show_all_btm?ie=UTF8&amp;reviewerType=all_reviews" TargetMode="External"/><Relationship Id="rId3868" Type="http://schemas.openxmlformats.org/officeDocument/2006/relationships/hyperlink" Target="https://www.amazon.com/NIKE-Sportswear-Womens-Plus-Leggings/product-reviews/B07DLTZ3B7/ref=cm_cr_dp_d_show_all_btm?ie=UTF8&amp;reviewerType=all_reviews" TargetMode="External"/><Relationship Id="rId1208" Type="http://schemas.openxmlformats.org/officeDocument/2006/relationships/hyperlink" Target="https://www.amazon.com/Just-My-Size-Plus-Size-Sweatpant/product-reviews/B010CZE8AU/ref=cm_cr_dp_d_show_all_btm?ie=UTF8&amp;reviewerType=all_reviews" TargetMode="External"/><Relationship Id="rId2539" Type="http://schemas.openxmlformats.org/officeDocument/2006/relationships/hyperlink" Target="https://www.amazon.com/Just-My-Size-Womens-Shirt-Tail/product-reviews/B016LJ6G2E/ref=cm_cr_dp_d_show_all_btm?ie=UTF8&amp;reviewerType=all_reviews" TargetMode="External"/><Relationship Id="rId1209" Type="http://schemas.openxmlformats.org/officeDocument/2006/relationships/hyperlink" Target="https://www.amazon.com/Just-My-Size-Plus-Size-Sweatpant/product-reviews/B010CZE8AU/ref=cm_cr_dp_d_show_all_btm?ie=UTF8&amp;reviewerType=all_reviews" TargetMode="External"/><Relationship Id="rId3861" Type="http://schemas.openxmlformats.org/officeDocument/2006/relationships/hyperlink" Target="https://www.amazon.com/NIKE-Sportswear-Womens-Funnel-Neck-Fleece/product-reviews/B07DKZ4MCN/ref=cm_cr_dp_d_show_all_btm?ie=UTF8&amp;reviewerType=all_reviews" TargetMode="External"/><Relationship Id="rId2530" Type="http://schemas.openxmlformats.org/officeDocument/2006/relationships/hyperlink" Target="https://www.amazon.com/Just-My-Size-Womens-Shirt-Tail/product-reviews/B016LJ6G2E/ref=cm_cr_dp_d_show_all_btm?ie=UTF8&amp;reviewerType=all_reviews" TargetMode="External"/><Relationship Id="rId3860" Type="http://schemas.openxmlformats.org/officeDocument/2006/relationships/hyperlink" Target="https://www.amazon.com/NIKE-Sportswear-Womens-Funnel-Neck-Fleece/product-reviews/B07DKZ4MCN/ref=cm_cr_dp_d_show_all_btm?ie=UTF8&amp;reviewerType=all_reviews" TargetMode="External"/><Relationship Id="rId1200" Type="http://schemas.openxmlformats.org/officeDocument/2006/relationships/hyperlink" Target="https://www.amazon.com/Just-My-Size-Plus-Size-Sweatpant/product-reviews/B010CZE8AU/ref=cm_cr_dp_d_show_all_btm?ie=UTF8&amp;reviewerType=all_reviews" TargetMode="External"/><Relationship Id="rId2531" Type="http://schemas.openxmlformats.org/officeDocument/2006/relationships/hyperlink" Target="https://www.amazon.com/Just-My-Size-Womens-Shirt-Tail/product-reviews/B016LJ6G2E/ref=cm_cr_dp_d_show_all_btm?ie=UTF8&amp;reviewerType=all_reviews" TargetMode="External"/><Relationship Id="rId3863" Type="http://schemas.openxmlformats.org/officeDocument/2006/relationships/hyperlink" Target="https://www.amazon.com/NIKE-Sportswear-Womens-Funnel-Neck-Fleece/product-reviews/B07DKZ4MCN/ref=cm_cr_dp_d_show_all_btm?ie=UTF8&amp;reviewerType=all_reviews" TargetMode="External"/><Relationship Id="rId1201" Type="http://schemas.openxmlformats.org/officeDocument/2006/relationships/hyperlink" Target="https://www.amazon.com/Just-My-Size-Plus-Size-Sweatpant/product-reviews/B010CZE8AU/ref=cm_cr_dp_d_show_all_btm?ie=UTF8&amp;reviewerType=all_reviews" TargetMode="External"/><Relationship Id="rId2532" Type="http://schemas.openxmlformats.org/officeDocument/2006/relationships/hyperlink" Target="https://www.amazon.com/Just-My-Size-Womens-Shirt-Tail/product-reviews/B016LJ6G2E/ref=cm_cr_dp_d_show_all_btm?ie=UTF8&amp;reviewerType=all_reviews" TargetMode="External"/><Relationship Id="rId3862" Type="http://schemas.openxmlformats.org/officeDocument/2006/relationships/hyperlink" Target="https://www.amazon.com/NIKE-Sportswear-Womens-Funnel-Neck-Fleece/product-reviews/B07DKZ4MCN/ref=cm_cr_dp_d_show_all_btm?ie=UTF8&amp;reviewerType=all_reviews" TargetMode="External"/><Relationship Id="rId1235" Type="http://schemas.openxmlformats.org/officeDocument/2006/relationships/hyperlink" Target="https://www.amazon.com/Just-My-Size-Plus-Size-Sweatpant/product-reviews/B010CZE8AU/ref=cm_cr_dp_d_show_all_btm?ie=UTF8&amp;reviewerType=all_reviews" TargetMode="External"/><Relationship Id="rId2566" Type="http://schemas.openxmlformats.org/officeDocument/2006/relationships/hyperlink" Target="https://www.amazon.com/Just-My-Size-Womens-Shirt-Tail/product-reviews/B016LJ6G2E/ref=cm_cr_dp_d_show_all_btm?ie=UTF8&amp;reviewerType=all_reviews" TargetMode="External"/><Relationship Id="rId3898" Type="http://schemas.openxmlformats.org/officeDocument/2006/relationships/hyperlink" Target="https://www.amazon.com/NIKE-Sportswear-Womens-Plus-Leggings/product-reviews/B07DLTZ3B7/ref=cm_cr_dp_d_show_all_btm?ie=UTF8&amp;reviewerType=all_reviews" TargetMode="External"/><Relationship Id="rId1236" Type="http://schemas.openxmlformats.org/officeDocument/2006/relationships/hyperlink" Target="https://www.amazon.com/Just-My-Size-Plus-Size-Sweatpant/product-reviews/B010CZE8AU/ref=cm_cr_dp_d_show_all_btm?ie=UTF8&amp;reviewerType=all_reviews" TargetMode="External"/><Relationship Id="rId2567" Type="http://schemas.openxmlformats.org/officeDocument/2006/relationships/hyperlink" Target="https://www.amazon.com/Just-My-Size-Womens-Shirt-Tail/product-reviews/B016LJ6G2E/ref=cm_cr_dp_d_show_all_btm?ie=UTF8&amp;reviewerType=all_reviews" TargetMode="External"/><Relationship Id="rId3897" Type="http://schemas.openxmlformats.org/officeDocument/2006/relationships/hyperlink" Target="https://www.amazon.com/NIKE-Sportswear-Womens-Plus-Leggings/product-reviews/B07DLTZ3B7/ref=cm_cr_dp_d_show_all_btm?ie=UTF8&amp;reviewerType=all_reviews" TargetMode="External"/><Relationship Id="rId1237" Type="http://schemas.openxmlformats.org/officeDocument/2006/relationships/hyperlink" Target="https://www.amazon.com/Just-My-Size-Plus-Size-Sweatpant/product-reviews/B010CZE8AU/ref=cm_cr_dp_d_show_all_btm?ie=UTF8&amp;reviewerType=all_reviews" TargetMode="External"/><Relationship Id="rId2568" Type="http://schemas.openxmlformats.org/officeDocument/2006/relationships/hyperlink" Target="https://www.amazon.com/Just-My-Size-Womens-Shirt-Tail/product-reviews/B016LJ6G2E/ref=cm_cr_dp_d_show_all_btm?ie=UTF8&amp;reviewerType=all_reviews" TargetMode="External"/><Relationship Id="rId1238" Type="http://schemas.openxmlformats.org/officeDocument/2006/relationships/hyperlink" Target="https://www.amazon.com/Just-My-Size-Plus-Size-Sweatpant/product-reviews/B010CZE8AU/ref=cm_cr_dp_d_show_all_btm?ie=UTF8&amp;reviewerType=all_reviews" TargetMode="External"/><Relationship Id="rId2569" Type="http://schemas.openxmlformats.org/officeDocument/2006/relationships/hyperlink" Target="https://www.amazon.com/Just-My-Size-Womens-Shirt-Tail/product-reviews/B016LJ6G2E/ref=cm_cr_dp_d_show_all_btm?ie=UTF8&amp;reviewerType=all_reviews" TargetMode="External"/><Relationship Id="rId3899" Type="http://schemas.openxmlformats.org/officeDocument/2006/relationships/hyperlink" Target="https://www.amazon.com/NIKE-Sportswear-Womens-Plus-Leggings/product-reviews/B07DLTZ3B7/ref=cm_cr_dp_d_show_all_btm?ie=UTF8&amp;reviewerType=all_reviews" TargetMode="External"/><Relationship Id="rId1239" Type="http://schemas.openxmlformats.org/officeDocument/2006/relationships/hyperlink" Target="https://www.amazon.com/Just-My-Size-Plus-Size-Sweatpant/product-reviews/B010CZE8AU/ref=cm_cr_dp_d_show_all_btm?ie=UTF8&amp;reviewerType=all_reviews" TargetMode="External"/><Relationship Id="rId409" Type="http://schemas.openxmlformats.org/officeDocument/2006/relationships/hyperlink" Target="https://www.amazon.com/Custers-Night-Control-Workout-Leggings/product-reviews/B07MPDRJQ6/ref=cm_cr_othr_d_show_all_btm?ie=UTF8&amp;reviewerType=all_reviews" TargetMode="External"/><Relationship Id="rId404" Type="http://schemas.openxmlformats.org/officeDocument/2006/relationships/hyperlink" Target="https://www.amazon.com/Custers-Night-Control-Workout-Leggings/product-reviews/B07MPDRJQ6/ref=cm_cr_othr_d_show_all_btm?ie=UTF8&amp;reviewerType=all_reviews" TargetMode="External"/><Relationship Id="rId403" Type="http://schemas.openxmlformats.org/officeDocument/2006/relationships/hyperlink" Target="https://www.amazon.com/Custers-Night-Control-Workout-Leggings/product-reviews/B07MPDRJQ6/ref=cm_cr_othr_d_show_all_btm?ie=UTF8&amp;reviewerType=all_reviews" TargetMode="External"/><Relationship Id="rId402" Type="http://schemas.openxmlformats.org/officeDocument/2006/relationships/hyperlink" Target="https://www.amazon.com/Custers-Night-Control-Workout-Leggings/product-reviews/B07MPDRJQ6/ref=cm_cr_othr_d_show_all_btm?ie=UTF8&amp;reviewerType=all_reviews" TargetMode="External"/><Relationship Id="rId401" Type="http://schemas.openxmlformats.org/officeDocument/2006/relationships/hyperlink" Target="https://www.amazon.com/Custers-Night-Control-Workout-Leggings/product-reviews/B07MPDRJQ6/ref=cm_cr_othr_d_show_all_btm?ie=UTF8&amp;reviewerType=all_reviews" TargetMode="External"/><Relationship Id="rId408" Type="http://schemas.openxmlformats.org/officeDocument/2006/relationships/hyperlink" Target="https://www.amazon.com/Custers-Night-Control-Workout-Leggings/product-reviews/B07MPDRJQ6/ref=cm_cr_othr_d_show_all_btm?ie=UTF8&amp;reviewerType=all_reviews" TargetMode="External"/><Relationship Id="rId407" Type="http://schemas.openxmlformats.org/officeDocument/2006/relationships/hyperlink" Target="https://www.amazon.com/Custers-Night-Control-Workout-Leggings/product-reviews/B07MPDRJQ6/ref=cm_cr_othr_d_show_all_btm?ie=UTF8&amp;reviewerType=all_reviews" TargetMode="External"/><Relationship Id="rId406" Type="http://schemas.openxmlformats.org/officeDocument/2006/relationships/hyperlink" Target="https://www.amazon.com/Custers-Night-Control-Workout-Leggings/product-reviews/B07MPDRJQ6/ref=cm_cr_othr_d_show_all_btm?ie=UTF8&amp;reviewerType=all_reviews" TargetMode="External"/><Relationship Id="rId405" Type="http://schemas.openxmlformats.org/officeDocument/2006/relationships/hyperlink" Target="https://www.amazon.com/Custers-Night-Control-Workout-Leggings/product-reviews/B07MPDRJQ6/ref=cm_cr_othr_d_show_all_btm?ie=UTF8&amp;reviewerType=all_reviews" TargetMode="External"/><Relationship Id="rId3890" Type="http://schemas.openxmlformats.org/officeDocument/2006/relationships/hyperlink" Target="https://www.amazon.com/NIKE-Sportswear-Womens-Plus-Leggings/product-reviews/B07DLTZ3B7/ref=cm_cr_dp_d_show_all_btm?ie=UTF8&amp;reviewerType=all_reviews" TargetMode="External"/><Relationship Id="rId2560" Type="http://schemas.openxmlformats.org/officeDocument/2006/relationships/hyperlink" Target="https://www.amazon.com/Just-My-Size-Womens-Shirt-Tail/product-reviews/B016LJ6G2E/ref=cm_cr_dp_d_show_all_btm?ie=UTF8&amp;reviewerType=all_reviews" TargetMode="External"/><Relationship Id="rId3892" Type="http://schemas.openxmlformats.org/officeDocument/2006/relationships/hyperlink" Target="https://www.amazon.com/NIKE-Sportswear-Womens-Plus-Leggings/product-reviews/B07DLTZ3B7/ref=cm_cr_dp_d_show_all_btm?ie=UTF8&amp;reviewerType=all_reviews" TargetMode="External"/><Relationship Id="rId1230" Type="http://schemas.openxmlformats.org/officeDocument/2006/relationships/hyperlink" Target="https://www.amazon.com/Just-My-Size-Plus-Size-Sweatpant/product-reviews/B010CZE8AU/ref=cm_cr_dp_d_show_all_btm?ie=UTF8&amp;reviewerType=all_reviews" TargetMode="External"/><Relationship Id="rId2561" Type="http://schemas.openxmlformats.org/officeDocument/2006/relationships/hyperlink" Target="https://www.amazon.com/Just-My-Size-Womens-Shirt-Tail/product-reviews/B016LJ6G2E/ref=cm_cr_dp_d_show_all_btm?ie=UTF8&amp;reviewerType=all_reviews" TargetMode="External"/><Relationship Id="rId3891" Type="http://schemas.openxmlformats.org/officeDocument/2006/relationships/hyperlink" Target="https://www.amazon.com/NIKE-Sportswear-Womens-Plus-Leggings/product-reviews/B07DLTZ3B7/ref=cm_cr_dp_d_show_all_btm?ie=UTF8&amp;reviewerType=all_reviews" TargetMode="External"/><Relationship Id="rId400" Type="http://schemas.openxmlformats.org/officeDocument/2006/relationships/hyperlink" Target="https://www.amazon.com/Custers-Night-Control-Workout-Leggings/product-reviews/B07MPDRJQ6/ref=cm_cr_othr_d_show_all_btm?ie=UTF8&amp;reviewerType=all_reviews" TargetMode="External"/><Relationship Id="rId1231" Type="http://schemas.openxmlformats.org/officeDocument/2006/relationships/hyperlink" Target="https://www.amazon.com/Just-My-Size-Plus-Size-Sweatpant/product-reviews/B010CZE8AU/ref=cm_cr_dp_d_show_all_btm?ie=UTF8&amp;reviewerType=all_reviews" TargetMode="External"/><Relationship Id="rId2562" Type="http://schemas.openxmlformats.org/officeDocument/2006/relationships/hyperlink" Target="https://www.amazon.com/Just-My-Size-Womens-Shirt-Tail/product-reviews/B016LJ6G2E/ref=cm_cr_dp_d_show_all_btm?ie=UTF8&amp;reviewerType=all_reviews" TargetMode="External"/><Relationship Id="rId3894" Type="http://schemas.openxmlformats.org/officeDocument/2006/relationships/hyperlink" Target="https://www.amazon.com/NIKE-Sportswear-Womens-Plus-Leggings/product-reviews/B07DLTZ3B7/ref=cm_cr_dp_d_show_all_btm?ie=UTF8&amp;reviewerType=all_reviews" TargetMode="External"/><Relationship Id="rId1232" Type="http://schemas.openxmlformats.org/officeDocument/2006/relationships/hyperlink" Target="https://www.amazon.com/Just-My-Size-Plus-Size-Sweatpant/product-reviews/B010CZE8AU/ref=cm_cr_dp_d_show_all_btm?ie=UTF8&amp;reviewerType=all_reviews" TargetMode="External"/><Relationship Id="rId2563" Type="http://schemas.openxmlformats.org/officeDocument/2006/relationships/hyperlink" Target="https://www.amazon.com/Just-My-Size-Womens-Shirt-Tail/product-reviews/B016LJ6G2E/ref=cm_cr_dp_d_show_all_btm?ie=UTF8&amp;reviewerType=all_reviews" TargetMode="External"/><Relationship Id="rId3893" Type="http://schemas.openxmlformats.org/officeDocument/2006/relationships/hyperlink" Target="https://www.amazon.com/NIKE-Sportswear-Womens-Plus-Leggings/product-reviews/B07DLTZ3B7/ref=cm_cr_dp_d_show_all_btm?ie=UTF8&amp;reviewerType=all_reviews" TargetMode="External"/><Relationship Id="rId1233" Type="http://schemas.openxmlformats.org/officeDocument/2006/relationships/hyperlink" Target="https://www.amazon.com/Just-My-Size-Plus-Size-Sweatpant/product-reviews/B010CZE8AU/ref=cm_cr_dp_d_show_all_btm?ie=UTF8&amp;reviewerType=all_reviews" TargetMode="External"/><Relationship Id="rId2564" Type="http://schemas.openxmlformats.org/officeDocument/2006/relationships/hyperlink" Target="https://www.amazon.com/Just-My-Size-Womens-Shirt-Tail/product-reviews/B016LJ6G2E/ref=cm_cr_dp_d_show_all_btm?ie=UTF8&amp;reviewerType=all_reviews" TargetMode="External"/><Relationship Id="rId3896" Type="http://schemas.openxmlformats.org/officeDocument/2006/relationships/hyperlink" Target="https://www.amazon.com/NIKE-Sportswear-Womens-Plus-Leggings/product-reviews/B07DLTZ3B7/ref=cm_cr_dp_d_show_all_btm?ie=UTF8&amp;reviewerType=all_reviews" TargetMode="External"/><Relationship Id="rId1234" Type="http://schemas.openxmlformats.org/officeDocument/2006/relationships/hyperlink" Target="https://www.amazon.com/Just-My-Size-Plus-Size-Sweatpant/product-reviews/B010CZE8AU/ref=cm_cr_dp_d_show_all_btm?ie=UTF8&amp;reviewerType=all_reviews" TargetMode="External"/><Relationship Id="rId2565" Type="http://schemas.openxmlformats.org/officeDocument/2006/relationships/hyperlink" Target="https://www.amazon.com/Just-My-Size-Womens-Shirt-Tail/product-reviews/B016LJ6G2E/ref=cm_cr_dp_d_show_all_btm?ie=UTF8&amp;reviewerType=all_reviews" TargetMode="External"/><Relationship Id="rId3895" Type="http://schemas.openxmlformats.org/officeDocument/2006/relationships/hyperlink" Target="https://www.amazon.com/NIKE-Sportswear-Womens-Plus-Leggings/product-reviews/B07DLTZ3B7/ref=cm_cr_dp_d_show_all_btm?ie=UTF8&amp;reviewerType=all_reviews" TargetMode="External"/><Relationship Id="rId1224" Type="http://schemas.openxmlformats.org/officeDocument/2006/relationships/hyperlink" Target="https://www.amazon.com/Just-My-Size-Plus-Size-Sweatpant/product-reviews/B010CZE8AU/ref=cm_cr_dp_d_show_all_btm?ie=UTF8&amp;reviewerType=all_reviews" TargetMode="External"/><Relationship Id="rId2555" Type="http://schemas.openxmlformats.org/officeDocument/2006/relationships/hyperlink" Target="https://www.amazon.com/Just-My-Size-Womens-Shirt-Tail/product-reviews/B016LJ6G2E/ref=cm_cr_dp_d_show_all_btm?ie=UTF8&amp;reviewerType=all_reviews" TargetMode="External"/><Relationship Id="rId3887" Type="http://schemas.openxmlformats.org/officeDocument/2006/relationships/hyperlink" Target="https://www.amazon.com/NIKE-Sportswear-Womens-Plus-Leggings/product-reviews/B07DLTZ3B7/ref=cm_cr_dp_d_show_all_btm?ie=UTF8&amp;reviewerType=all_reviews" TargetMode="External"/><Relationship Id="rId1225" Type="http://schemas.openxmlformats.org/officeDocument/2006/relationships/hyperlink" Target="https://www.amazon.com/Just-My-Size-Plus-Size-Sweatpant/product-reviews/B010CZE8AU/ref=cm_cr_dp_d_show_all_btm?ie=UTF8&amp;reviewerType=all_reviews" TargetMode="External"/><Relationship Id="rId2556" Type="http://schemas.openxmlformats.org/officeDocument/2006/relationships/hyperlink" Target="https://www.amazon.com/Just-My-Size-Womens-Shirt-Tail/product-reviews/B016LJ6G2E/ref=cm_cr_dp_d_show_all_btm?ie=UTF8&amp;reviewerType=all_reviews" TargetMode="External"/><Relationship Id="rId3886" Type="http://schemas.openxmlformats.org/officeDocument/2006/relationships/hyperlink" Target="https://www.amazon.com/NIKE-Sportswear-Womens-Plus-Leggings/product-reviews/B07DLTZ3B7/ref=cm_cr_dp_d_show_all_btm?ie=UTF8&amp;reviewerType=all_reviews" TargetMode="External"/><Relationship Id="rId1226" Type="http://schemas.openxmlformats.org/officeDocument/2006/relationships/hyperlink" Target="https://www.amazon.com/Just-My-Size-Plus-Size-Sweatpant/product-reviews/B010CZE8AU/ref=cm_cr_dp_d_show_all_btm?ie=UTF8&amp;reviewerType=all_reviews" TargetMode="External"/><Relationship Id="rId2557" Type="http://schemas.openxmlformats.org/officeDocument/2006/relationships/hyperlink" Target="https://www.amazon.com/Just-My-Size-Womens-Shirt-Tail/product-reviews/B016LJ6G2E/ref=cm_cr_dp_d_show_all_btm?ie=UTF8&amp;reviewerType=all_reviews" TargetMode="External"/><Relationship Id="rId3889" Type="http://schemas.openxmlformats.org/officeDocument/2006/relationships/hyperlink" Target="https://www.amazon.com/NIKE-Sportswear-Womens-Plus-Leggings/product-reviews/B07DLTZ3B7/ref=cm_cr_dp_d_show_all_btm?ie=UTF8&amp;reviewerType=all_reviews" TargetMode="External"/><Relationship Id="rId1227" Type="http://schemas.openxmlformats.org/officeDocument/2006/relationships/hyperlink" Target="https://www.amazon.com/Just-My-Size-Plus-Size-Sweatpant/product-reviews/B010CZE8AU/ref=cm_cr_dp_d_show_all_btm?ie=UTF8&amp;reviewerType=all_reviews" TargetMode="External"/><Relationship Id="rId2558" Type="http://schemas.openxmlformats.org/officeDocument/2006/relationships/hyperlink" Target="https://www.amazon.com/Just-My-Size-Womens-Shirt-Tail/product-reviews/B016LJ6G2E/ref=cm_cr_dp_d_show_all_btm?ie=UTF8&amp;reviewerType=all_reviews" TargetMode="External"/><Relationship Id="rId3888" Type="http://schemas.openxmlformats.org/officeDocument/2006/relationships/hyperlink" Target="https://www.amazon.com/NIKE-Sportswear-Womens-Plus-Leggings/product-reviews/B07DLTZ3B7/ref=cm_cr_dp_d_show_all_btm?ie=UTF8&amp;reviewerType=all_reviews" TargetMode="External"/><Relationship Id="rId1228" Type="http://schemas.openxmlformats.org/officeDocument/2006/relationships/hyperlink" Target="https://www.amazon.com/Just-My-Size-Plus-Size-Sweatpant/product-reviews/B010CZE8AU/ref=cm_cr_dp_d_show_all_btm?ie=UTF8&amp;reviewerType=all_reviews" TargetMode="External"/><Relationship Id="rId2559" Type="http://schemas.openxmlformats.org/officeDocument/2006/relationships/hyperlink" Target="https://www.amazon.com/Just-My-Size-Womens-Shirt-Tail/product-reviews/B016LJ6G2E/ref=cm_cr_dp_d_show_all_btm?ie=UTF8&amp;reviewerType=all_reviews" TargetMode="External"/><Relationship Id="rId1229" Type="http://schemas.openxmlformats.org/officeDocument/2006/relationships/hyperlink" Target="https://www.amazon.com/Just-My-Size-Plus-Size-Sweatpant/product-reviews/B010CZE8AU/ref=cm_cr_dp_d_show_all_btm?ie=UTF8&amp;reviewerType=all_reviews" TargetMode="External"/><Relationship Id="rId3881" Type="http://schemas.openxmlformats.org/officeDocument/2006/relationships/hyperlink" Target="https://www.amazon.com/NIKE-Sportswear-Womens-Plus-Leggings/product-reviews/B07DLTZ3B7/ref=cm_cr_dp_d_show_all_btm?ie=UTF8&amp;reviewerType=all_reviews" TargetMode="External"/><Relationship Id="rId2550" Type="http://schemas.openxmlformats.org/officeDocument/2006/relationships/hyperlink" Target="https://www.amazon.com/Just-My-Size-Womens-Shirt-Tail/product-reviews/B016LJ6G2E/ref=cm_cr_dp_d_show_all_btm?ie=UTF8&amp;reviewerType=all_reviews" TargetMode="External"/><Relationship Id="rId3880" Type="http://schemas.openxmlformats.org/officeDocument/2006/relationships/hyperlink" Target="https://www.amazon.com/NIKE-Sportswear-Womens-Plus-Leggings/product-reviews/B07DLTZ3B7/ref=cm_cr_dp_d_show_all_btm?ie=UTF8&amp;reviewerType=all_reviews" TargetMode="External"/><Relationship Id="rId1220" Type="http://schemas.openxmlformats.org/officeDocument/2006/relationships/hyperlink" Target="https://www.amazon.com/Just-My-Size-Plus-Size-Sweatpant/product-reviews/B010CZE8AU/ref=cm_cr_dp_d_show_all_btm?ie=UTF8&amp;reviewerType=all_reviews" TargetMode="External"/><Relationship Id="rId2551" Type="http://schemas.openxmlformats.org/officeDocument/2006/relationships/hyperlink" Target="https://www.amazon.com/Just-My-Size-Womens-Shirt-Tail/product-reviews/B016LJ6G2E/ref=cm_cr_dp_d_show_all_btm?ie=UTF8&amp;reviewerType=all_reviews" TargetMode="External"/><Relationship Id="rId3883" Type="http://schemas.openxmlformats.org/officeDocument/2006/relationships/hyperlink" Target="https://www.amazon.com/NIKE-Sportswear-Womens-Plus-Leggings/product-reviews/B07DLTZ3B7/ref=cm_cr_dp_d_show_all_btm?ie=UTF8&amp;reviewerType=all_reviews" TargetMode="External"/><Relationship Id="rId1221" Type="http://schemas.openxmlformats.org/officeDocument/2006/relationships/hyperlink" Target="https://www.amazon.com/Just-My-Size-Plus-Size-Sweatpant/product-reviews/B010CZE8AU/ref=cm_cr_dp_d_show_all_btm?ie=UTF8&amp;reviewerType=all_reviews" TargetMode="External"/><Relationship Id="rId2552" Type="http://schemas.openxmlformats.org/officeDocument/2006/relationships/hyperlink" Target="https://www.amazon.com/Just-My-Size-Womens-Shirt-Tail/product-reviews/B016LJ6G2E/ref=cm_cr_dp_d_show_all_btm?ie=UTF8&amp;reviewerType=all_reviews" TargetMode="External"/><Relationship Id="rId3882" Type="http://schemas.openxmlformats.org/officeDocument/2006/relationships/hyperlink" Target="https://www.amazon.com/NIKE-Sportswear-Womens-Plus-Leggings/product-reviews/B07DLTZ3B7/ref=cm_cr_dp_d_show_all_btm?ie=UTF8&amp;reviewerType=all_reviews" TargetMode="External"/><Relationship Id="rId1222" Type="http://schemas.openxmlformats.org/officeDocument/2006/relationships/hyperlink" Target="https://www.amazon.com/Just-My-Size-Plus-Size-Sweatpant/product-reviews/B010CZE8AU/ref=cm_cr_dp_d_show_all_btm?ie=UTF8&amp;reviewerType=all_reviews" TargetMode="External"/><Relationship Id="rId2553" Type="http://schemas.openxmlformats.org/officeDocument/2006/relationships/hyperlink" Target="https://www.amazon.com/Just-My-Size-Womens-Shirt-Tail/product-reviews/B016LJ6G2E/ref=cm_cr_dp_d_show_all_btm?ie=UTF8&amp;reviewerType=all_reviews" TargetMode="External"/><Relationship Id="rId3885" Type="http://schemas.openxmlformats.org/officeDocument/2006/relationships/hyperlink" Target="https://www.amazon.com/NIKE-Sportswear-Womens-Plus-Leggings/product-reviews/B07DLTZ3B7/ref=cm_cr_dp_d_show_all_btm?ie=UTF8&amp;reviewerType=all_reviews" TargetMode="External"/><Relationship Id="rId1223" Type="http://schemas.openxmlformats.org/officeDocument/2006/relationships/hyperlink" Target="https://www.amazon.com/Just-My-Size-Plus-Size-Sweatpant/product-reviews/B010CZE8AU/ref=cm_cr_dp_d_show_all_btm?ie=UTF8&amp;reviewerType=all_reviews" TargetMode="External"/><Relationship Id="rId2554" Type="http://schemas.openxmlformats.org/officeDocument/2006/relationships/hyperlink" Target="https://www.amazon.com/Just-My-Size-Womens-Shirt-Tail/product-reviews/B016LJ6G2E/ref=cm_cr_dp_d_show_all_btm?ie=UTF8&amp;reviewerType=all_reviews" TargetMode="External"/><Relationship Id="rId3884" Type="http://schemas.openxmlformats.org/officeDocument/2006/relationships/hyperlink" Target="https://www.amazon.com/NIKE-Sportswear-Womens-Plus-Leggings/product-reviews/B07DLTZ3B7/ref=cm_cr_dp_d_show_all_btm?ie=UTF8&amp;reviewerType=all_reviews" TargetMode="External"/><Relationship Id="rId2500" Type="http://schemas.openxmlformats.org/officeDocument/2006/relationships/hyperlink" Target="https://www.amazon.com/Just-My-Size-Womens-Shirt-Tail/product-reviews/B016LJ6G2E/ref=cm_cr_dp_d_show_all_btm?ie=UTF8&amp;reviewerType=all_reviews" TargetMode="External"/><Relationship Id="rId3832" Type="http://schemas.openxmlformats.org/officeDocument/2006/relationships/hyperlink" Target="https://www.amazon.com/NIKE-Power-Womens-Running-Crops/product-reviews/B071VFMXWZ/ref=cm_cr_dp_d_show_all_btm?ie=UTF8&amp;reviewerType=all_reviews" TargetMode="External"/><Relationship Id="rId2501" Type="http://schemas.openxmlformats.org/officeDocument/2006/relationships/hyperlink" Target="https://www.amazon.com/Just-My-Size-Womens-Shirt-Tail/product-reviews/B016LJ6G2E/ref=cm_cr_dp_d_show_all_btm?ie=UTF8&amp;reviewerType=all_reviews" TargetMode="External"/><Relationship Id="rId3831" Type="http://schemas.openxmlformats.org/officeDocument/2006/relationships/hyperlink" Target="https://www.amazon.com/Nike-Performance-Womens-3-75-Shorts/product-reviews/B0721T28LK/ref=cm_cr_dp_d_show_all_btm?ie=UTF8&amp;reviewerType=all_reviews" TargetMode="External"/><Relationship Id="rId2502" Type="http://schemas.openxmlformats.org/officeDocument/2006/relationships/hyperlink" Target="https://www.amazon.com/Just-My-Size-Womens-Shirt-Tail/product-reviews/B016LJ6G2E/ref=cm_cr_dp_d_show_all_btm?ie=UTF8&amp;reviewerType=all_reviews" TargetMode="External"/><Relationship Id="rId3834" Type="http://schemas.openxmlformats.org/officeDocument/2006/relationships/hyperlink" Target="https://www.amazon.com/NIKE-Power-Womens-Running-Crops/product-reviews/B071VFMXWZ/ref=cm_cr_dp_d_show_all_btm?ie=UTF8&amp;reviewerType=all_reviews" TargetMode="External"/><Relationship Id="rId2503" Type="http://schemas.openxmlformats.org/officeDocument/2006/relationships/hyperlink" Target="https://www.amazon.com/Just-My-Size-Womens-Shirt-Tail/product-reviews/B016LJ6G2E/ref=cm_cr_dp_d_show_all_btm?ie=UTF8&amp;reviewerType=all_reviews" TargetMode="External"/><Relationship Id="rId3833" Type="http://schemas.openxmlformats.org/officeDocument/2006/relationships/hyperlink" Target="https://www.amazon.com/NIKE-Power-Womens-Running-Crops/product-reviews/B071VFMXWZ/ref=cm_cr_dp_d_show_all_btm?ie=UTF8&amp;reviewerType=all_reviews" TargetMode="External"/><Relationship Id="rId2504" Type="http://schemas.openxmlformats.org/officeDocument/2006/relationships/hyperlink" Target="https://www.amazon.com/Just-My-Size-Womens-Shirt-Tail/product-reviews/B016LJ6G2E/ref=cm_cr_dp_d_show_all_btm?ie=UTF8&amp;reviewerType=all_reviews" TargetMode="External"/><Relationship Id="rId3836" Type="http://schemas.openxmlformats.org/officeDocument/2006/relationships/hyperlink" Target="https://www.amazon.com/NIKE-Sportswear-Womens-Fleece-Pants/product-reviews/B07DL1CWVC/ref=cm_cr_dp_d_show_all_btm?ie=UTF8&amp;reviewerType=all_reviews" TargetMode="External"/><Relationship Id="rId2505" Type="http://schemas.openxmlformats.org/officeDocument/2006/relationships/hyperlink" Target="https://www.amazon.com/Just-My-Size-Womens-Shirt-Tail/product-reviews/B016LJ6G2E/ref=cm_cr_dp_d_show_all_btm?ie=UTF8&amp;reviewerType=all_reviews" TargetMode="External"/><Relationship Id="rId3835" Type="http://schemas.openxmlformats.org/officeDocument/2006/relationships/hyperlink" Target="https://www.amazon.com/NIKE-Sportswear-Womens-Fleece-Pants/product-reviews/B07DL1CWVC/ref=cm_cr_dp_d_show_all_btm?ie=UTF8&amp;reviewerType=all_reviews" TargetMode="External"/><Relationship Id="rId2506" Type="http://schemas.openxmlformats.org/officeDocument/2006/relationships/hyperlink" Target="https://www.amazon.com/Just-My-Size-Womens-Shirt-Tail/product-reviews/B016LJ6G2E/ref=cm_cr_dp_d_show_all_btm?ie=UTF8&amp;reviewerType=all_reviews" TargetMode="External"/><Relationship Id="rId3838" Type="http://schemas.openxmlformats.org/officeDocument/2006/relationships/hyperlink" Target="https://www.amazon.com/NIKE-Sportswear-Womens-Fleece-Pants/product-reviews/B07DL1CWVC/ref=cm_cr_dp_d_show_all_btm?ie=UTF8&amp;reviewerType=all_reviews" TargetMode="External"/><Relationship Id="rId2507" Type="http://schemas.openxmlformats.org/officeDocument/2006/relationships/hyperlink" Target="https://www.amazon.com/Just-My-Size-Womens-Shirt-Tail/product-reviews/B016LJ6G2E/ref=cm_cr_dp_d_show_all_btm?ie=UTF8&amp;reviewerType=all_reviews" TargetMode="External"/><Relationship Id="rId3837" Type="http://schemas.openxmlformats.org/officeDocument/2006/relationships/hyperlink" Target="https://www.amazon.com/NIKE-Sportswear-Womens-Fleece-Pants/product-reviews/B07DL1CWVC/ref=cm_cr_dp_d_show_all_btm?ie=UTF8&amp;reviewerType=all_reviews" TargetMode="External"/><Relationship Id="rId2508" Type="http://schemas.openxmlformats.org/officeDocument/2006/relationships/hyperlink" Target="https://www.amazon.com/Just-My-Size-Womens-Shirt-Tail/product-reviews/B016LJ6G2E/ref=cm_cr_dp_d_show_all_btm?ie=UTF8&amp;reviewerType=all_reviews" TargetMode="External"/><Relationship Id="rId2509" Type="http://schemas.openxmlformats.org/officeDocument/2006/relationships/hyperlink" Target="https://www.amazon.com/Just-My-Size-Womens-Shirt-Tail/product-reviews/B016LJ6G2E/ref=cm_cr_dp_d_show_all_btm?ie=UTF8&amp;reviewerType=all_reviews" TargetMode="External"/><Relationship Id="rId3839" Type="http://schemas.openxmlformats.org/officeDocument/2006/relationships/hyperlink" Target="https://www.amazon.com/NIKE-Sportswear-Womens-Fleece-Pants/product-reviews/B07DL1CWVC/ref=cm_cr_dp_d_show_all_btm?ie=UTF8&amp;reviewerType=all_reviews" TargetMode="External"/><Relationship Id="rId3830" Type="http://schemas.openxmlformats.org/officeDocument/2006/relationships/hyperlink" Target="https://www.amazon.com/Nike-Performance-Womens-3-75-Shorts/product-reviews/B0721T28LK/ref=cm_cr_dp_d_show_all_btm?ie=UTF8&amp;reviewerType=all_reviews" TargetMode="External"/><Relationship Id="rId3821" Type="http://schemas.openxmlformats.org/officeDocument/2006/relationships/hyperlink" Target="https://www.amazon.com/Nike-Performance-Womens-3-75-Shorts/product-reviews/B0721T28LK/ref=cm_cr_dp_d_show_all_btm?ie=UTF8&amp;reviewerType=all_reviews" TargetMode="External"/><Relationship Id="rId3820" Type="http://schemas.openxmlformats.org/officeDocument/2006/relationships/hyperlink" Target="https://www.amazon.com/Nike-Performance-Womens-3-75-Shorts/product-reviews/B0721T28LK/ref=cm_cr_dp_d_show_all_btm?ie=UTF8&amp;reviewerType=all_reviews" TargetMode="External"/><Relationship Id="rId3823" Type="http://schemas.openxmlformats.org/officeDocument/2006/relationships/hyperlink" Target="https://www.amazon.com/Nike-Performance-Womens-3-75-Shorts/product-reviews/B0721T28LK/ref=cm_cr_dp_d_show_all_btm?ie=UTF8&amp;reviewerType=all_reviews" TargetMode="External"/><Relationship Id="rId3822" Type="http://schemas.openxmlformats.org/officeDocument/2006/relationships/hyperlink" Target="https://www.amazon.com/Nike-Performance-Womens-3-75-Shorts/product-reviews/B0721T28LK/ref=cm_cr_dp_d_show_all_btm?ie=UTF8&amp;reviewerType=all_reviews" TargetMode="External"/><Relationship Id="rId3825" Type="http://schemas.openxmlformats.org/officeDocument/2006/relationships/hyperlink" Target="https://www.amazon.com/Nike-Performance-Womens-3-75-Shorts/product-reviews/B0721T28LK/ref=cm_cr_dp_d_show_all_btm?ie=UTF8&amp;reviewerType=all_reviews" TargetMode="External"/><Relationship Id="rId3824" Type="http://schemas.openxmlformats.org/officeDocument/2006/relationships/hyperlink" Target="https://www.amazon.com/Nike-Performance-Womens-3-75-Shorts/product-reviews/B0721T28LK/ref=cm_cr_dp_d_show_all_btm?ie=UTF8&amp;reviewerType=all_reviews" TargetMode="External"/><Relationship Id="rId3827" Type="http://schemas.openxmlformats.org/officeDocument/2006/relationships/hyperlink" Target="https://www.amazon.com/Nike-Performance-Womens-3-75-Shorts/product-reviews/B0721T28LK/ref=cm_cr_dp_d_show_all_btm?ie=UTF8&amp;reviewerType=all_reviews" TargetMode="External"/><Relationship Id="rId3826" Type="http://schemas.openxmlformats.org/officeDocument/2006/relationships/hyperlink" Target="https://www.amazon.com/Nike-Performance-Womens-3-75-Shorts/product-reviews/B0721T28LK/ref=cm_cr_dp_d_show_all_btm?ie=UTF8&amp;reviewerType=all_reviews" TargetMode="External"/><Relationship Id="rId3829" Type="http://schemas.openxmlformats.org/officeDocument/2006/relationships/hyperlink" Target="https://www.amazon.com/Nike-Performance-Womens-3-75-Shorts/product-reviews/B0721T28LK/ref=cm_cr_dp_d_show_all_btm?ie=UTF8&amp;reviewerType=all_reviews" TargetMode="External"/><Relationship Id="rId3828" Type="http://schemas.openxmlformats.org/officeDocument/2006/relationships/hyperlink" Target="https://www.amazon.com/Nike-Performance-Womens-3-75-Shorts/product-reviews/B0721T28LK/ref=cm_cr_dp_d_show_all_btm?ie=UTF8&amp;reviewerType=all_reviews" TargetMode="External"/><Relationship Id="rId2522" Type="http://schemas.openxmlformats.org/officeDocument/2006/relationships/hyperlink" Target="https://www.amazon.com/Just-My-Size-Womens-Shirt-Tail/product-reviews/B016LJ6G2E/ref=cm_cr_dp_d_show_all_btm?ie=UTF8&amp;reviewerType=all_reviews" TargetMode="External"/><Relationship Id="rId3854" Type="http://schemas.openxmlformats.org/officeDocument/2006/relationships/hyperlink" Target="https://www.amazon.com/NIKE-Sportswear-Womens-Fleece-Pants/product-reviews/B07DL1CWVC/ref=cm_cr_dp_d_show_all_btm?ie=UTF8&amp;reviewerType=all_reviews" TargetMode="External"/><Relationship Id="rId2523" Type="http://schemas.openxmlformats.org/officeDocument/2006/relationships/hyperlink" Target="https://www.amazon.com/Just-My-Size-Womens-Shirt-Tail/product-reviews/B016LJ6G2E/ref=cm_cr_dp_d_show_all_btm?ie=UTF8&amp;reviewerType=all_reviews" TargetMode="External"/><Relationship Id="rId3853" Type="http://schemas.openxmlformats.org/officeDocument/2006/relationships/hyperlink" Target="https://www.amazon.com/NIKE-Sportswear-Womens-Fleece-Pants/product-reviews/B07DL1CWVC/ref=cm_cr_dp_d_show_all_btm?ie=UTF8&amp;reviewerType=all_reviews" TargetMode="External"/><Relationship Id="rId2524" Type="http://schemas.openxmlformats.org/officeDocument/2006/relationships/hyperlink" Target="https://www.amazon.com/Just-My-Size-Womens-Shirt-Tail/product-reviews/B016LJ6G2E/ref=cm_cr_dp_d_show_all_btm?ie=UTF8&amp;reviewerType=all_reviews" TargetMode="External"/><Relationship Id="rId3856" Type="http://schemas.openxmlformats.org/officeDocument/2006/relationships/hyperlink" Target="https://www.amazon.com/NIKE-Sportswear-Womens-Fleece-Pants/product-reviews/B07DL1CWVC/ref=cm_cr_dp_d_show_all_btm?ie=UTF8&amp;reviewerType=all_reviews" TargetMode="External"/><Relationship Id="rId2525" Type="http://schemas.openxmlformats.org/officeDocument/2006/relationships/hyperlink" Target="https://www.amazon.com/Just-My-Size-Womens-Shirt-Tail/product-reviews/B016LJ6G2E/ref=cm_cr_dp_d_show_all_btm?ie=UTF8&amp;reviewerType=all_reviews" TargetMode="External"/><Relationship Id="rId3855" Type="http://schemas.openxmlformats.org/officeDocument/2006/relationships/hyperlink" Target="https://www.amazon.com/NIKE-Sportswear-Womens-Fleece-Pants/product-reviews/B07DL1CWVC/ref=cm_cr_dp_d_show_all_btm?ie=UTF8&amp;reviewerType=all_reviews" TargetMode="External"/><Relationship Id="rId2526" Type="http://schemas.openxmlformats.org/officeDocument/2006/relationships/hyperlink" Target="https://www.amazon.com/Just-My-Size-Womens-Shirt-Tail/product-reviews/B016LJ6G2E/ref=cm_cr_dp_d_show_all_btm?ie=UTF8&amp;reviewerType=all_reviews" TargetMode="External"/><Relationship Id="rId3858" Type="http://schemas.openxmlformats.org/officeDocument/2006/relationships/hyperlink" Target="https://www.amazon.com/NIKE-Sportswear-Womens-Funnel-Neck-Fleece/product-reviews/B07DKZ4MCN/ref=cm_cr_dp_d_show_all_btm?ie=UTF8&amp;reviewerType=all_reviews" TargetMode="External"/><Relationship Id="rId2527" Type="http://schemas.openxmlformats.org/officeDocument/2006/relationships/hyperlink" Target="https://www.amazon.com/Just-My-Size-Womens-Shirt-Tail/product-reviews/B016LJ6G2E/ref=cm_cr_dp_d_show_all_btm?ie=UTF8&amp;reviewerType=all_reviews" TargetMode="External"/><Relationship Id="rId3857" Type="http://schemas.openxmlformats.org/officeDocument/2006/relationships/hyperlink" Target="https://www.amazon.com/NIKE-Sportswear-Womens-Fleece-Pants/product-reviews/B07DL1CWVC/ref=cm_cr_dp_d_show_all_btm?ie=UTF8&amp;reviewerType=all_reviews" TargetMode="External"/><Relationship Id="rId2528" Type="http://schemas.openxmlformats.org/officeDocument/2006/relationships/hyperlink" Target="https://www.amazon.com/Just-My-Size-Womens-Shirt-Tail/product-reviews/B016LJ6G2E/ref=cm_cr_dp_d_show_all_btm?ie=UTF8&amp;reviewerType=all_reviews" TargetMode="External"/><Relationship Id="rId2529" Type="http://schemas.openxmlformats.org/officeDocument/2006/relationships/hyperlink" Target="https://www.amazon.com/Just-My-Size-Womens-Shirt-Tail/product-reviews/B016LJ6G2E/ref=cm_cr_dp_d_show_all_btm?ie=UTF8&amp;reviewerType=all_reviews" TargetMode="External"/><Relationship Id="rId3859" Type="http://schemas.openxmlformats.org/officeDocument/2006/relationships/hyperlink" Target="https://www.amazon.com/NIKE-Sportswear-Womens-Funnel-Neck-Fleece/product-reviews/B07DKZ4MCN/ref=cm_cr_dp_d_show_all_btm?ie=UTF8&amp;reviewerType=all_reviews" TargetMode="External"/><Relationship Id="rId3850" Type="http://schemas.openxmlformats.org/officeDocument/2006/relationships/hyperlink" Target="https://www.amazon.com/NIKE-Sportswear-Womens-Fleece-Pants/product-reviews/B07DL1CWVC/ref=cm_cr_dp_d_show_all_btm?ie=UTF8&amp;reviewerType=all_reviews" TargetMode="External"/><Relationship Id="rId2520" Type="http://schemas.openxmlformats.org/officeDocument/2006/relationships/hyperlink" Target="https://www.amazon.com/Just-My-Size-Womens-Shirt-Tail/product-reviews/B016LJ6G2E/ref=cm_cr_dp_d_show_all_btm?ie=UTF8&amp;reviewerType=all_reviews" TargetMode="External"/><Relationship Id="rId3852" Type="http://schemas.openxmlformats.org/officeDocument/2006/relationships/hyperlink" Target="https://www.amazon.com/NIKE-Sportswear-Womens-Fleece-Pants/product-reviews/B07DL1CWVC/ref=cm_cr_dp_d_show_all_btm?ie=UTF8&amp;reviewerType=all_reviews" TargetMode="External"/><Relationship Id="rId2521" Type="http://schemas.openxmlformats.org/officeDocument/2006/relationships/hyperlink" Target="https://www.amazon.com/Just-My-Size-Womens-Shirt-Tail/product-reviews/B016LJ6G2E/ref=cm_cr_dp_d_show_all_btm?ie=UTF8&amp;reviewerType=all_reviews" TargetMode="External"/><Relationship Id="rId3851" Type="http://schemas.openxmlformats.org/officeDocument/2006/relationships/hyperlink" Target="https://www.amazon.com/NIKE-Sportswear-Womens-Fleece-Pants/product-reviews/B07DL1CWVC/ref=cm_cr_dp_d_show_all_btm?ie=UTF8&amp;reviewerType=all_reviews" TargetMode="External"/><Relationship Id="rId2511" Type="http://schemas.openxmlformats.org/officeDocument/2006/relationships/hyperlink" Target="https://www.amazon.com/Just-My-Size-Womens-Shirt-Tail/product-reviews/B016LJ6G2E/ref=cm_cr_dp_d_show_all_btm?ie=UTF8&amp;reviewerType=all_reviews" TargetMode="External"/><Relationship Id="rId3843" Type="http://schemas.openxmlformats.org/officeDocument/2006/relationships/hyperlink" Target="https://www.amazon.com/NIKE-Sportswear-Womens-Fleece-Pants/product-reviews/B07DL1CWVC/ref=cm_cr_dp_d_show_all_btm?ie=UTF8&amp;reviewerType=all_reviews" TargetMode="External"/><Relationship Id="rId2512" Type="http://schemas.openxmlformats.org/officeDocument/2006/relationships/hyperlink" Target="https://www.amazon.com/Just-My-Size-Womens-Shirt-Tail/product-reviews/B016LJ6G2E/ref=cm_cr_dp_d_show_all_btm?ie=UTF8&amp;reviewerType=all_reviews" TargetMode="External"/><Relationship Id="rId3842" Type="http://schemas.openxmlformats.org/officeDocument/2006/relationships/hyperlink" Target="https://www.amazon.com/NIKE-Sportswear-Womens-Fleece-Pants/product-reviews/B07DL1CWVC/ref=cm_cr_dp_d_show_all_btm?ie=UTF8&amp;reviewerType=all_reviews" TargetMode="External"/><Relationship Id="rId2513" Type="http://schemas.openxmlformats.org/officeDocument/2006/relationships/hyperlink" Target="https://www.amazon.com/Just-My-Size-Womens-Shirt-Tail/product-reviews/B016LJ6G2E/ref=cm_cr_dp_d_show_all_btm?ie=UTF8&amp;reviewerType=all_reviews" TargetMode="External"/><Relationship Id="rId3845" Type="http://schemas.openxmlformats.org/officeDocument/2006/relationships/hyperlink" Target="https://www.amazon.com/NIKE-Sportswear-Womens-Fleece-Pants/product-reviews/B07DL1CWVC/ref=cm_cr_dp_d_show_all_btm?ie=UTF8&amp;reviewerType=all_reviews" TargetMode="External"/><Relationship Id="rId2514" Type="http://schemas.openxmlformats.org/officeDocument/2006/relationships/hyperlink" Target="https://www.amazon.com/Just-My-Size-Womens-Shirt-Tail/product-reviews/B016LJ6G2E/ref=cm_cr_dp_d_show_all_btm?ie=UTF8&amp;reviewerType=all_reviews" TargetMode="External"/><Relationship Id="rId3844" Type="http://schemas.openxmlformats.org/officeDocument/2006/relationships/hyperlink" Target="https://www.amazon.com/NIKE-Sportswear-Womens-Fleece-Pants/product-reviews/B07DL1CWVC/ref=cm_cr_dp_d_show_all_btm?ie=UTF8&amp;reviewerType=all_reviews" TargetMode="External"/><Relationship Id="rId2515" Type="http://schemas.openxmlformats.org/officeDocument/2006/relationships/hyperlink" Target="https://www.amazon.com/Just-My-Size-Womens-Shirt-Tail/product-reviews/B016LJ6G2E/ref=cm_cr_dp_d_show_all_btm?ie=UTF8&amp;reviewerType=all_reviews" TargetMode="External"/><Relationship Id="rId3847" Type="http://schemas.openxmlformats.org/officeDocument/2006/relationships/hyperlink" Target="https://www.amazon.com/NIKE-Sportswear-Womens-Fleece-Pants/product-reviews/B07DL1CWVC/ref=cm_cr_dp_d_show_all_btm?ie=UTF8&amp;reviewerType=all_reviews" TargetMode="External"/><Relationship Id="rId2516" Type="http://schemas.openxmlformats.org/officeDocument/2006/relationships/hyperlink" Target="https://www.amazon.com/Just-My-Size-Womens-Shirt-Tail/product-reviews/B016LJ6G2E/ref=cm_cr_dp_d_show_all_btm?ie=UTF8&amp;reviewerType=all_reviews" TargetMode="External"/><Relationship Id="rId3846" Type="http://schemas.openxmlformats.org/officeDocument/2006/relationships/hyperlink" Target="https://www.amazon.com/NIKE-Sportswear-Womens-Fleece-Pants/product-reviews/B07DL1CWVC/ref=cm_cr_dp_d_show_all_btm?ie=UTF8&amp;reviewerType=all_reviews" TargetMode="External"/><Relationship Id="rId2517" Type="http://schemas.openxmlformats.org/officeDocument/2006/relationships/hyperlink" Target="https://www.amazon.com/Just-My-Size-Womens-Shirt-Tail/product-reviews/B016LJ6G2E/ref=cm_cr_dp_d_show_all_btm?ie=UTF8&amp;reviewerType=all_reviews" TargetMode="External"/><Relationship Id="rId3849" Type="http://schemas.openxmlformats.org/officeDocument/2006/relationships/hyperlink" Target="https://www.amazon.com/NIKE-Sportswear-Womens-Fleece-Pants/product-reviews/B07DL1CWVC/ref=cm_cr_dp_d_show_all_btm?ie=UTF8&amp;reviewerType=all_reviews" TargetMode="External"/><Relationship Id="rId2518" Type="http://schemas.openxmlformats.org/officeDocument/2006/relationships/hyperlink" Target="https://www.amazon.com/Just-My-Size-Womens-Shirt-Tail/product-reviews/B016LJ6G2E/ref=cm_cr_dp_d_show_all_btm?ie=UTF8&amp;reviewerType=all_reviews" TargetMode="External"/><Relationship Id="rId3848" Type="http://schemas.openxmlformats.org/officeDocument/2006/relationships/hyperlink" Target="https://www.amazon.com/NIKE-Sportswear-Womens-Fleece-Pants/product-reviews/B07DL1CWVC/ref=cm_cr_dp_d_show_all_btm?ie=UTF8&amp;reviewerType=all_reviews" TargetMode="External"/><Relationship Id="rId2519" Type="http://schemas.openxmlformats.org/officeDocument/2006/relationships/hyperlink" Target="https://www.amazon.com/Just-My-Size-Womens-Shirt-Tail/product-reviews/B016LJ6G2E/ref=cm_cr_dp_d_show_all_btm?ie=UTF8&amp;reviewerType=all_reviews" TargetMode="External"/><Relationship Id="rId3841" Type="http://schemas.openxmlformats.org/officeDocument/2006/relationships/hyperlink" Target="https://www.amazon.com/NIKE-Sportswear-Womens-Fleece-Pants/product-reviews/B07DL1CWVC/ref=cm_cr_dp_d_show_all_btm?ie=UTF8&amp;reviewerType=all_reviews" TargetMode="External"/><Relationship Id="rId2510" Type="http://schemas.openxmlformats.org/officeDocument/2006/relationships/hyperlink" Target="https://www.amazon.com/Just-My-Size-Womens-Shirt-Tail/product-reviews/B016LJ6G2E/ref=cm_cr_dp_d_show_all_btm?ie=UTF8&amp;reviewerType=all_reviews" TargetMode="External"/><Relationship Id="rId3840" Type="http://schemas.openxmlformats.org/officeDocument/2006/relationships/hyperlink" Target="https://www.amazon.com/NIKE-Sportswear-Womens-Fleece-Pants/product-reviews/B07DL1CWVC/ref=cm_cr_dp_d_show_all_btm?ie=UTF8&amp;reviewerType=all_reviews" TargetMode="External"/><Relationship Id="rId4327" Type="http://schemas.openxmlformats.org/officeDocument/2006/relationships/hyperlink" Target="https://www.amazon.com/Safort-Inseam-Regular-Bootleg-Pockets/product-reviews/B07QJXB7D9/ref=cm_cr_dp_d_show_all_btm?ie=UTF8&amp;reviewerType=all_reviews" TargetMode="External"/><Relationship Id="rId4326" Type="http://schemas.openxmlformats.org/officeDocument/2006/relationships/hyperlink" Target="https://www.amazon.com/Safort-Inseam-Regular-Bootleg-Pockets/product-reviews/B07QJXB7D9/ref=cm_cr_dp_d_show_all_btm?ie=UTF8&amp;reviewerType=all_reviews" TargetMode="External"/><Relationship Id="rId4329" Type="http://schemas.openxmlformats.org/officeDocument/2006/relationships/hyperlink" Target="https://www.amazon.com/Safort-Inseam-Regular-Bootleg-Pockets/product-reviews/B07QJXB7D9/ref=cm_cr_dp_d_show_all_btm?ie=UTF8&amp;reviewerType=all_reviews" TargetMode="External"/><Relationship Id="rId4328" Type="http://schemas.openxmlformats.org/officeDocument/2006/relationships/hyperlink" Target="https://www.amazon.com/Safort-Inseam-Regular-Bootleg-Pockets/product-reviews/B07QJXB7D9/ref=cm_cr_dp_d_show_all_btm?ie=UTF8&amp;reviewerType=all_reviews" TargetMode="External"/><Relationship Id="rId469" Type="http://schemas.openxmlformats.org/officeDocument/2006/relationships/hyperlink" Target="https://www.amazon.com/Custers-Night-Control-Workout-Leggings/product-reviews/B07MPDRJQ6/ref=cm_cr_othr_d_show_all_btm?ie=UTF8&amp;reviewerType=all_reviews" TargetMode="External"/><Relationship Id="rId468" Type="http://schemas.openxmlformats.org/officeDocument/2006/relationships/hyperlink" Target="https://www.amazon.com/Custers-Night-Control-Workout-Leggings/product-reviews/B07MPDRJQ6/ref=cm_cr_othr_d_show_all_btm?ie=UTF8&amp;reviewerType=all_reviews" TargetMode="External"/><Relationship Id="rId467" Type="http://schemas.openxmlformats.org/officeDocument/2006/relationships/hyperlink" Target="https://www.amazon.com/Custers-Night-Control-Workout-Leggings/product-reviews/B07MPDRJQ6/ref=cm_cr_othr_d_show_all_btm?ie=UTF8&amp;reviewerType=all_reviews" TargetMode="External"/><Relationship Id="rId1290" Type="http://schemas.openxmlformats.org/officeDocument/2006/relationships/hyperlink" Target="https://www.amazon.com/Just-My-Size-Plus-Size-Sweatpant/product-reviews/B010CZE8AU/ref=cm_cr_dp_d_show_all_btm?ie=UTF8&amp;reviewerType=all_reviews" TargetMode="External"/><Relationship Id="rId1291" Type="http://schemas.openxmlformats.org/officeDocument/2006/relationships/hyperlink" Target="https://www.amazon.com/Just-My-Size-Plus-Size-Sweatpant/product-reviews/B010CZE8AU/ref=cm_cr_dp_d_show_all_btm?ie=UTF8&amp;reviewerType=all_reviews" TargetMode="External"/><Relationship Id="rId1292" Type="http://schemas.openxmlformats.org/officeDocument/2006/relationships/hyperlink" Target="https://www.amazon.com/Just-My-Size-Plus-Size-Sweatpant/product-reviews/B010CZE8AU/ref=cm_cr_dp_d_show_all_btm?ie=UTF8&amp;reviewerType=all_reviews" TargetMode="External"/><Relationship Id="rId462" Type="http://schemas.openxmlformats.org/officeDocument/2006/relationships/hyperlink" Target="https://www.amazon.com/Custers-Night-Control-Workout-Leggings/product-reviews/B07MPDRJQ6/ref=cm_cr_othr_d_show_all_btm?ie=UTF8&amp;reviewerType=all_reviews" TargetMode="External"/><Relationship Id="rId1293" Type="http://schemas.openxmlformats.org/officeDocument/2006/relationships/hyperlink" Target="https://www.amazon.com/Just-My-Size-Plus-Size-Sweatpant/product-reviews/B010CZE8AU/ref=cm_cr_dp_d_show_all_btm?ie=UTF8&amp;reviewerType=all_reviews" TargetMode="External"/><Relationship Id="rId461" Type="http://schemas.openxmlformats.org/officeDocument/2006/relationships/hyperlink" Target="https://www.amazon.com/Custers-Night-Control-Workout-Leggings/product-reviews/B07MPDRJQ6/ref=cm_cr_othr_d_show_all_btm?ie=UTF8&amp;reviewerType=all_reviews" TargetMode="External"/><Relationship Id="rId1294" Type="http://schemas.openxmlformats.org/officeDocument/2006/relationships/hyperlink" Target="https://www.amazon.com/Just-My-Size-Plus-Size-Sweatpant/product-reviews/B010CZE8AU/ref=cm_cr_dp_d_show_all_btm?ie=UTF8&amp;reviewerType=all_reviews" TargetMode="External"/><Relationship Id="rId460" Type="http://schemas.openxmlformats.org/officeDocument/2006/relationships/hyperlink" Target="https://www.amazon.com/Custers-Night-Control-Workout-Leggings/product-reviews/B07MPDRJQ6/ref=cm_cr_othr_d_show_all_btm?ie=UTF8&amp;reviewerType=all_reviews" TargetMode="External"/><Relationship Id="rId1295" Type="http://schemas.openxmlformats.org/officeDocument/2006/relationships/hyperlink" Target="https://www.amazon.com/Just-My-Size-Plus-Size-Sweatpant/product-reviews/B010CZE8AU/ref=cm_cr_dp_d_show_all_btm?ie=UTF8&amp;reviewerType=all_reviews" TargetMode="External"/><Relationship Id="rId4321" Type="http://schemas.openxmlformats.org/officeDocument/2006/relationships/hyperlink" Target="https://www.amazon.com/Safort-Inseam-Regular-Bootleg-Pockets/product-reviews/B07QJXB7D9/ref=cm_cr_dp_d_show_all_btm?ie=UTF8&amp;reviewerType=all_reviews" TargetMode="External"/><Relationship Id="rId1296" Type="http://schemas.openxmlformats.org/officeDocument/2006/relationships/hyperlink" Target="https://www.amazon.com/Just-My-Size-Plus-Size-Sweatpant/product-reviews/B010CZE8AU/ref=cm_cr_dp_d_show_all_btm?ie=UTF8&amp;reviewerType=all_reviews" TargetMode="External"/><Relationship Id="rId4320" Type="http://schemas.openxmlformats.org/officeDocument/2006/relationships/hyperlink" Target="https://www.amazon.com/Safort-Inseam-Regular-Bootleg-Pockets/product-reviews/B07QJXB7D9/ref=cm_cr_dp_d_show_all_btm?ie=UTF8&amp;reviewerType=all_reviews" TargetMode="External"/><Relationship Id="rId466" Type="http://schemas.openxmlformats.org/officeDocument/2006/relationships/hyperlink" Target="https://www.amazon.com/Custers-Night-Control-Workout-Leggings/product-reviews/B07MPDRJQ6/ref=cm_cr_othr_d_show_all_btm?ie=UTF8&amp;reviewerType=all_reviews" TargetMode="External"/><Relationship Id="rId1297" Type="http://schemas.openxmlformats.org/officeDocument/2006/relationships/hyperlink" Target="https://www.amazon.com/Just-My-Size-Plus-Size-Sweatpant/product-reviews/B010CZE8AU/ref=cm_cr_dp_d_show_all_btm?ie=UTF8&amp;reviewerType=all_reviews" TargetMode="External"/><Relationship Id="rId4323" Type="http://schemas.openxmlformats.org/officeDocument/2006/relationships/hyperlink" Target="https://www.amazon.com/Safort-Inseam-Regular-Bootleg-Pockets/product-reviews/B07QJXB7D9/ref=cm_cr_dp_d_show_all_btm?ie=UTF8&amp;reviewerType=all_reviews" TargetMode="External"/><Relationship Id="rId465" Type="http://schemas.openxmlformats.org/officeDocument/2006/relationships/hyperlink" Target="https://www.amazon.com/Custers-Night-Control-Workout-Leggings/product-reviews/B07MPDRJQ6/ref=cm_cr_othr_d_show_all_btm?ie=UTF8&amp;reviewerType=all_reviews" TargetMode="External"/><Relationship Id="rId1298" Type="http://schemas.openxmlformats.org/officeDocument/2006/relationships/hyperlink" Target="https://www.amazon.com/Just-My-Size-Plus-Size-Sweatpant/product-reviews/B010CZE8AU/ref=cm_cr_dp_d_show_all_btm?ie=UTF8&amp;reviewerType=all_reviews" TargetMode="External"/><Relationship Id="rId4322" Type="http://schemas.openxmlformats.org/officeDocument/2006/relationships/hyperlink" Target="https://www.amazon.com/Safort-Inseam-Regular-Bootleg-Pockets/product-reviews/B07QJXB7D9/ref=cm_cr_dp_d_show_all_btm?ie=UTF8&amp;reviewerType=all_reviews" TargetMode="External"/><Relationship Id="rId464" Type="http://schemas.openxmlformats.org/officeDocument/2006/relationships/hyperlink" Target="https://www.amazon.com/Custers-Night-Control-Workout-Leggings/product-reviews/B07MPDRJQ6/ref=cm_cr_othr_d_show_all_btm?ie=UTF8&amp;reviewerType=all_reviews" TargetMode="External"/><Relationship Id="rId1299" Type="http://schemas.openxmlformats.org/officeDocument/2006/relationships/hyperlink" Target="https://www.amazon.com/Just-My-Size-Plus-Size-Sweatpant/product-reviews/B010CZE8AU/ref=cm_cr_dp_d_show_all_btm?ie=UTF8&amp;reviewerType=all_reviews" TargetMode="External"/><Relationship Id="rId4325" Type="http://schemas.openxmlformats.org/officeDocument/2006/relationships/hyperlink" Target="https://www.amazon.com/Safort-Inseam-Regular-Bootleg-Pockets/product-reviews/B07QJXB7D9/ref=cm_cr_dp_d_show_all_btm?ie=UTF8&amp;reviewerType=all_reviews" TargetMode="External"/><Relationship Id="rId463" Type="http://schemas.openxmlformats.org/officeDocument/2006/relationships/hyperlink" Target="https://www.amazon.com/Custers-Night-Control-Workout-Leggings/product-reviews/B07MPDRJQ6/ref=cm_cr_othr_d_show_all_btm?ie=UTF8&amp;reviewerType=all_reviews" TargetMode="External"/><Relationship Id="rId4324" Type="http://schemas.openxmlformats.org/officeDocument/2006/relationships/hyperlink" Target="https://www.amazon.com/Safort-Inseam-Regular-Bootleg-Pockets/product-reviews/B07QJXB7D9/ref=cm_cr_dp_d_show_all_btm?ie=UTF8&amp;reviewerType=all_reviews" TargetMode="External"/><Relationship Id="rId4316" Type="http://schemas.openxmlformats.org/officeDocument/2006/relationships/hyperlink" Target="https://www.amazon.com/Safort-Inseam-Regular-Bootleg-Pockets/product-reviews/B07QJXB7D9/ref=cm_cr_dp_d_show_all_btm?ie=UTF8&amp;reviewerType=all_reviews" TargetMode="External"/><Relationship Id="rId4315" Type="http://schemas.openxmlformats.org/officeDocument/2006/relationships/hyperlink" Target="https://www.amazon.com/Safort-Inseam-Regular-Bootleg-Pockets/product-reviews/B07QJXB7D9/ref=cm_cr_dp_d_show_all_btm?ie=UTF8&amp;reviewerType=all_reviews" TargetMode="External"/><Relationship Id="rId4318" Type="http://schemas.openxmlformats.org/officeDocument/2006/relationships/hyperlink" Target="https://www.amazon.com/Safort-Inseam-Regular-Bootleg-Pockets/product-reviews/B07QJXB7D9/ref=cm_cr_dp_d_show_all_btm?ie=UTF8&amp;reviewerType=all_reviews" TargetMode="External"/><Relationship Id="rId4317" Type="http://schemas.openxmlformats.org/officeDocument/2006/relationships/hyperlink" Target="https://www.amazon.com/Safort-Inseam-Regular-Bootleg-Pockets/product-reviews/B07QJXB7D9/ref=cm_cr_dp_d_show_all_btm?ie=UTF8&amp;reviewerType=all_reviews" TargetMode="External"/><Relationship Id="rId4319" Type="http://schemas.openxmlformats.org/officeDocument/2006/relationships/hyperlink" Target="https://www.amazon.com/Safort-Inseam-Regular-Bootleg-Pockets/product-reviews/B07QJXB7D9/ref=cm_cr_dp_d_show_all_btm?ie=UTF8&amp;reviewerType=all_reviews" TargetMode="External"/><Relationship Id="rId459" Type="http://schemas.openxmlformats.org/officeDocument/2006/relationships/hyperlink" Target="https://www.amazon.com/Custers-Night-Control-Workout-Leggings/product-reviews/B07MPDRJQ6/ref=cm_cr_othr_d_show_all_btm?ie=UTF8&amp;reviewerType=all_reviews" TargetMode="External"/><Relationship Id="rId458" Type="http://schemas.openxmlformats.org/officeDocument/2006/relationships/hyperlink" Target="https://www.amazon.com/Custers-Night-Control-Workout-Leggings/product-reviews/B07MPDRJQ6/ref=cm_cr_othr_d_show_all_btm?ie=UTF8&amp;reviewerType=all_reviews" TargetMode="External"/><Relationship Id="rId457" Type="http://schemas.openxmlformats.org/officeDocument/2006/relationships/hyperlink" Target="https://www.amazon.com/Custers-Night-Control-Workout-Leggings/product-reviews/B07MPDRJQ6/ref=cm_cr_othr_d_show_all_btm?ie=UTF8&amp;reviewerType=all_reviews" TargetMode="External"/><Relationship Id="rId456" Type="http://schemas.openxmlformats.org/officeDocument/2006/relationships/hyperlink" Target="https://www.amazon.com/Custers-Night-Control-Workout-Leggings/product-reviews/B07MPDRJQ6/ref=cm_cr_othr_d_show_all_btm?ie=UTF8&amp;reviewerType=all_reviews" TargetMode="External"/><Relationship Id="rId1280" Type="http://schemas.openxmlformats.org/officeDocument/2006/relationships/hyperlink" Target="https://www.amazon.com/Just-My-Size-Plus-Size-Sweatpant/product-reviews/B010CZE8AU/ref=cm_cr_dp_d_show_all_btm?ie=UTF8&amp;reviewerType=all_reviews" TargetMode="External"/><Relationship Id="rId1281" Type="http://schemas.openxmlformats.org/officeDocument/2006/relationships/hyperlink" Target="https://www.amazon.com/Just-My-Size-Plus-Size-Sweatpant/product-reviews/B010CZE8AU/ref=cm_cr_dp_d_show_all_btm?ie=UTF8&amp;reviewerType=all_reviews" TargetMode="External"/><Relationship Id="rId451" Type="http://schemas.openxmlformats.org/officeDocument/2006/relationships/hyperlink" Target="https://www.amazon.com/Custers-Night-Control-Workout-Leggings/product-reviews/B07MPDRJQ6/ref=cm_cr_othr_d_show_all_btm?ie=UTF8&amp;reviewerType=all_reviews" TargetMode="External"/><Relationship Id="rId1282" Type="http://schemas.openxmlformats.org/officeDocument/2006/relationships/hyperlink" Target="https://www.amazon.com/Just-My-Size-Plus-Size-Sweatpant/product-reviews/B010CZE8AU/ref=cm_cr_dp_d_show_all_btm?ie=UTF8&amp;reviewerType=all_reviews" TargetMode="External"/><Relationship Id="rId450" Type="http://schemas.openxmlformats.org/officeDocument/2006/relationships/hyperlink" Target="https://www.amazon.com/Custers-Night-Control-Workout-Leggings/product-reviews/B07MPDRJQ6/ref=cm_cr_othr_d_show_all_btm?ie=UTF8&amp;reviewerType=all_reviews" TargetMode="External"/><Relationship Id="rId1283" Type="http://schemas.openxmlformats.org/officeDocument/2006/relationships/hyperlink" Target="https://www.amazon.com/Just-My-Size-Plus-Size-Sweatpant/product-reviews/B010CZE8AU/ref=cm_cr_dp_d_show_all_btm?ie=UTF8&amp;reviewerType=all_reviews" TargetMode="External"/><Relationship Id="rId1284" Type="http://schemas.openxmlformats.org/officeDocument/2006/relationships/hyperlink" Target="https://www.amazon.com/Just-My-Size-Plus-Size-Sweatpant/product-reviews/B010CZE8AU/ref=cm_cr_dp_d_show_all_btm?ie=UTF8&amp;reviewerType=all_reviews" TargetMode="External"/><Relationship Id="rId4310" Type="http://schemas.openxmlformats.org/officeDocument/2006/relationships/hyperlink" Target="https://www.amazon.com/Safort-Inseam-Regular-Bootleg-Pockets/product-reviews/B07QJXB7D9/ref=cm_cr_dp_d_show_all_btm?ie=UTF8&amp;reviewerType=all_reviews" TargetMode="External"/><Relationship Id="rId1285" Type="http://schemas.openxmlformats.org/officeDocument/2006/relationships/hyperlink" Target="https://www.amazon.com/Just-My-Size-Plus-Size-Sweatpant/product-reviews/B010CZE8AU/ref=cm_cr_dp_d_show_all_btm?ie=UTF8&amp;reviewerType=all_reviews" TargetMode="External"/><Relationship Id="rId455" Type="http://schemas.openxmlformats.org/officeDocument/2006/relationships/hyperlink" Target="https://www.amazon.com/Custers-Night-Control-Workout-Leggings/product-reviews/B07MPDRJQ6/ref=cm_cr_othr_d_show_all_btm?ie=UTF8&amp;reviewerType=all_reviews" TargetMode="External"/><Relationship Id="rId1286" Type="http://schemas.openxmlformats.org/officeDocument/2006/relationships/hyperlink" Target="https://www.amazon.com/Just-My-Size-Plus-Size-Sweatpant/product-reviews/B010CZE8AU/ref=cm_cr_dp_d_show_all_btm?ie=UTF8&amp;reviewerType=all_reviews" TargetMode="External"/><Relationship Id="rId4312" Type="http://schemas.openxmlformats.org/officeDocument/2006/relationships/hyperlink" Target="https://www.amazon.com/Safort-Inseam-Regular-Bootleg-Pockets/product-reviews/B07QJXB7D9/ref=cm_cr_dp_d_show_all_btm?ie=UTF8&amp;reviewerType=all_reviews" TargetMode="External"/><Relationship Id="rId454" Type="http://schemas.openxmlformats.org/officeDocument/2006/relationships/hyperlink" Target="https://www.amazon.com/Custers-Night-Control-Workout-Leggings/product-reviews/B07MPDRJQ6/ref=cm_cr_othr_d_show_all_btm?ie=UTF8&amp;reviewerType=all_reviews" TargetMode="External"/><Relationship Id="rId1287" Type="http://schemas.openxmlformats.org/officeDocument/2006/relationships/hyperlink" Target="https://www.amazon.com/Just-My-Size-Plus-Size-Sweatpant/product-reviews/B010CZE8AU/ref=cm_cr_dp_d_show_all_btm?ie=UTF8&amp;reviewerType=all_reviews" TargetMode="External"/><Relationship Id="rId4311" Type="http://schemas.openxmlformats.org/officeDocument/2006/relationships/hyperlink" Target="https://www.amazon.com/Safort-Inseam-Regular-Bootleg-Pockets/product-reviews/B07QJXB7D9/ref=cm_cr_dp_d_show_all_btm?ie=UTF8&amp;reviewerType=all_reviews" TargetMode="External"/><Relationship Id="rId453" Type="http://schemas.openxmlformats.org/officeDocument/2006/relationships/hyperlink" Target="https://www.amazon.com/Custers-Night-Control-Workout-Leggings/product-reviews/B07MPDRJQ6/ref=cm_cr_othr_d_show_all_btm?ie=UTF8&amp;reviewerType=all_reviews" TargetMode="External"/><Relationship Id="rId1288" Type="http://schemas.openxmlformats.org/officeDocument/2006/relationships/hyperlink" Target="https://www.amazon.com/Just-My-Size-Plus-Size-Sweatpant/product-reviews/B010CZE8AU/ref=cm_cr_dp_d_show_all_btm?ie=UTF8&amp;reviewerType=all_reviews" TargetMode="External"/><Relationship Id="rId4314" Type="http://schemas.openxmlformats.org/officeDocument/2006/relationships/hyperlink" Target="https://www.amazon.com/Safort-Inseam-Regular-Bootleg-Pockets/product-reviews/B07QJXB7D9/ref=cm_cr_dp_d_show_all_btm?ie=UTF8&amp;reviewerType=all_reviews" TargetMode="External"/><Relationship Id="rId452" Type="http://schemas.openxmlformats.org/officeDocument/2006/relationships/hyperlink" Target="https://www.amazon.com/Custers-Night-Control-Workout-Leggings/product-reviews/B07MPDRJQ6/ref=cm_cr_othr_d_show_all_btm?ie=UTF8&amp;reviewerType=all_reviews" TargetMode="External"/><Relationship Id="rId1289" Type="http://schemas.openxmlformats.org/officeDocument/2006/relationships/hyperlink" Target="https://www.amazon.com/Just-My-Size-Plus-Size-Sweatpant/product-reviews/B010CZE8AU/ref=cm_cr_dp_d_show_all_btm?ie=UTF8&amp;reviewerType=all_reviews" TargetMode="External"/><Relationship Id="rId4313" Type="http://schemas.openxmlformats.org/officeDocument/2006/relationships/hyperlink" Target="https://www.amazon.com/Safort-Inseam-Regular-Bootleg-Pockets/product-reviews/B07QJXB7D9/ref=cm_cr_dp_d_show_all_btm?ie=UTF8&amp;reviewerType=all_reviews" TargetMode="External"/><Relationship Id="rId3018" Type="http://schemas.openxmlformats.org/officeDocument/2006/relationships/hyperlink" Target="https://www.amazon.com/Just-My-Size-Womens-Splendor/product-reviews/B01HXFKTO6/ref=cm_cr_dp_d_show_all_btm?ie=UTF8&amp;reviewerType=all_reviews" TargetMode="External"/><Relationship Id="rId4349" Type="http://schemas.openxmlformats.org/officeDocument/2006/relationships/hyperlink" Target="https://www.amazon.com/Safort-Inseam-Regular-Bootleg-Pockets/product-reviews/B07QJXB7D9/ref=cm_cr_dp_d_show_all_btm?ie=UTF8&amp;reviewerType=all_reviews" TargetMode="External"/><Relationship Id="rId3017" Type="http://schemas.openxmlformats.org/officeDocument/2006/relationships/hyperlink" Target="https://www.amazon.com/Just-My-Size-Womens-Splendor/product-reviews/B01HXFKTO6/ref=cm_cr_dp_d_show_all_btm?ie=UTF8&amp;reviewerType=all_reviews" TargetMode="External"/><Relationship Id="rId4348" Type="http://schemas.openxmlformats.org/officeDocument/2006/relationships/hyperlink" Target="https://www.amazon.com/Safort-Inseam-Regular-Bootleg-Pockets/product-reviews/B07QJXB7D9/ref=cm_cr_dp_d_show_all_btm?ie=UTF8&amp;reviewerType=all_reviews" TargetMode="External"/><Relationship Id="rId3019" Type="http://schemas.openxmlformats.org/officeDocument/2006/relationships/hyperlink" Target="https://www.amazon.com/Just-My-Size-Womens-Splendor/product-reviews/B01HXFKTO6/ref=cm_cr_dp_d_show_all_btm?ie=UTF8&amp;reviewerType=all_reviews" TargetMode="External"/><Relationship Id="rId491" Type="http://schemas.openxmlformats.org/officeDocument/2006/relationships/hyperlink" Target="https://www.amazon.com/Custers-Night-Control-Workout-Leggings/product-reviews/B07MPDRJQ6/ref=cm_cr_othr_d_show_all_btm?ie=UTF8&amp;reviewerType=all_reviews" TargetMode="External"/><Relationship Id="rId490" Type="http://schemas.openxmlformats.org/officeDocument/2006/relationships/hyperlink" Target="https://www.amazon.com/Custers-Night-Control-Workout-Leggings/product-reviews/B07MPDRJQ6/ref=cm_cr_othr_d_show_all_btm?ie=UTF8&amp;reviewerType=all_reviews" TargetMode="External"/><Relationship Id="rId489" Type="http://schemas.openxmlformats.org/officeDocument/2006/relationships/hyperlink" Target="https://www.amazon.com/Custers-Night-Control-Workout-Leggings/product-reviews/B07MPDRJQ6/ref=cm_cr_othr_d_show_all_btm?ie=UTF8&amp;reviewerType=all_reviews" TargetMode="External"/><Relationship Id="rId484" Type="http://schemas.openxmlformats.org/officeDocument/2006/relationships/hyperlink" Target="https://www.amazon.com/Custers-Night-Control-Workout-Leggings/product-reviews/B07MPDRJQ6/ref=cm_cr_othr_d_show_all_btm?ie=UTF8&amp;reviewerType=all_reviews" TargetMode="External"/><Relationship Id="rId3010" Type="http://schemas.openxmlformats.org/officeDocument/2006/relationships/hyperlink" Target="https://www.amazon.com/Just-My-Size-Womens-Splendor/product-reviews/B01HXFKTO6/ref=cm_cr_dp_d_show_all_btm?ie=UTF8&amp;reviewerType=all_reviews" TargetMode="External"/><Relationship Id="rId4341" Type="http://schemas.openxmlformats.org/officeDocument/2006/relationships/hyperlink" Target="https://www.amazon.com/Safort-Inseam-Regular-Bootleg-Pockets/product-reviews/B07QJXB7D9/ref=cm_cr_dp_d_show_all_btm?ie=UTF8&amp;reviewerType=all_reviews" TargetMode="External"/><Relationship Id="rId483" Type="http://schemas.openxmlformats.org/officeDocument/2006/relationships/hyperlink" Target="https://www.amazon.com/Custers-Night-Control-Workout-Leggings/product-reviews/B07MPDRJQ6/ref=cm_cr_othr_d_show_all_btm?ie=UTF8&amp;reviewerType=all_reviews" TargetMode="External"/><Relationship Id="rId4340" Type="http://schemas.openxmlformats.org/officeDocument/2006/relationships/hyperlink" Target="https://www.amazon.com/Safort-Inseam-Regular-Bootleg-Pockets/product-reviews/B07QJXB7D9/ref=cm_cr_dp_d_show_all_btm?ie=UTF8&amp;reviewerType=all_reviews" TargetMode="External"/><Relationship Id="rId482" Type="http://schemas.openxmlformats.org/officeDocument/2006/relationships/hyperlink" Target="https://www.amazon.com/Custers-Night-Control-Workout-Leggings/product-reviews/B07MPDRJQ6/ref=cm_cr_othr_d_show_all_btm?ie=UTF8&amp;reviewerType=all_reviews" TargetMode="External"/><Relationship Id="rId3012" Type="http://schemas.openxmlformats.org/officeDocument/2006/relationships/hyperlink" Target="https://www.amazon.com/Just-My-Size-Womens-Splendor/product-reviews/B01HXFKTO6/ref=cm_cr_dp_d_show_all_btm?ie=UTF8&amp;reviewerType=all_reviews" TargetMode="External"/><Relationship Id="rId4343" Type="http://schemas.openxmlformats.org/officeDocument/2006/relationships/hyperlink" Target="https://www.amazon.com/Safort-Inseam-Regular-Bootleg-Pockets/product-reviews/B07QJXB7D9/ref=cm_cr_dp_d_show_all_btm?ie=UTF8&amp;reviewerType=all_reviews" TargetMode="External"/><Relationship Id="rId481" Type="http://schemas.openxmlformats.org/officeDocument/2006/relationships/hyperlink" Target="https://www.amazon.com/Custers-Night-Control-Workout-Leggings/product-reviews/B07MPDRJQ6/ref=cm_cr_othr_d_show_all_btm?ie=UTF8&amp;reviewerType=all_reviews" TargetMode="External"/><Relationship Id="rId3011" Type="http://schemas.openxmlformats.org/officeDocument/2006/relationships/hyperlink" Target="https://www.amazon.com/Just-My-Size-Womens-Splendor/product-reviews/B01HXFKTO6/ref=cm_cr_dp_d_show_all_btm?ie=UTF8&amp;reviewerType=all_reviews" TargetMode="External"/><Relationship Id="rId4342" Type="http://schemas.openxmlformats.org/officeDocument/2006/relationships/hyperlink" Target="https://www.amazon.com/Safort-Inseam-Regular-Bootleg-Pockets/product-reviews/B07QJXB7D9/ref=cm_cr_dp_d_show_all_btm?ie=UTF8&amp;reviewerType=all_reviews" TargetMode="External"/><Relationship Id="rId488" Type="http://schemas.openxmlformats.org/officeDocument/2006/relationships/hyperlink" Target="https://www.amazon.com/Custers-Night-Control-Workout-Leggings/product-reviews/B07MPDRJQ6/ref=cm_cr_othr_d_show_all_btm?ie=UTF8&amp;reviewerType=all_reviews" TargetMode="External"/><Relationship Id="rId3014" Type="http://schemas.openxmlformats.org/officeDocument/2006/relationships/hyperlink" Target="https://www.amazon.com/Just-My-Size-Womens-Splendor/product-reviews/B01HXFKTO6/ref=cm_cr_dp_d_show_all_btm?ie=UTF8&amp;reviewerType=all_reviews" TargetMode="External"/><Relationship Id="rId4345" Type="http://schemas.openxmlformats.org/officeDocument/2006/relationships/hyperlink" Target="https://www.amazon.com/Safort-Inseam-Regular-Bootleg-Pockets/product-reviews/B07QJXB7D9/ref=cm_cr_dp_d_show_all_btm?ie=UTF8&amp;reviewerType=all_reviews" TargetMode="External"/><Relationship Id="rId487" Type="http://schemas.openxmlformats.org/officeDocument/2006/relationships/hyperlink" Target="https://www.amazon.com/Custers-Night-Control-Workout-Leggings/product-reviews/B07MPDRJQ6/ref=cm_cr_othr_d_show_all_btm?ie=UTF8&amp;reviewerType=all_reviews" TargetMode="External"/><Relationship Id="rId3013" Type="http://schemas.openxmlformats.org/officeDocument/2006/relationships/hyperlink" Target="https://www.amazon.com/Just-My-Size-Womens-Splendor/product-reviews/B01HXFKTO6/ref=cm_cr_dp_d_show_all_btm?ie=UTF8&amp;reviewerType=all_reviews" TargetMode="External"/><Relationship Id="rId4344" Type="http://schemas.openxmlformats.org/officeDocument/2006/relationships/hyperlink" Target="https://www.amazon.com/Safort-Inseam-Regular-Bootleg-Pockets/product-reviews/B07QJXB7D9/ref=cm_cr_dp_d_show_all_btm?ie=UTF8&amp;reviewerType=all_reviews" TargetMode="External"/><Relationship Id="rId486" Type="http://schemas.openxmlformats.org/officeDocument/2006/relationships/hyperlink" Target="https://www.amazon.com/Custers-Night-Control-Workout-Leggings/product-reviews/B07MPDRJQ6/ref=cm_cr_othr_d_show_all_btm?ie=UTF8&amp;reviewerType=all_reviews" TargetMode="External"/><Relationship Id="rId3016" Type="http://schemas.openxmlformats.org/officeDocument/2006/relationships/hyperlink" Target="https://www.amazon.com/Just-My-Size-Womens-Splendor/product-reviews/B01HXFKTO6/ref=cm_cr_dp_d_show_all_btm?ie=UTF8&amp;reviewerType=all_reviews" TargetMode="External"/><Relationship Id="rId4347" Type="http://schemas.openxmlformats.org/officeDocument/2006/relationships/hyperlink" Target="https://www.amazon.com/Safort-Inseam-Regular-Bootleg-Pockets/product-reviews/B07QJXB7D9/ref=cm_cr_dp_d_show_all_btm?ie=UTF8&amp;reviewerType=all_reviews" TargetMode="External"/><Relationship Id="rId485" Type="http://schemas.openxmlformats.org/officeDocument/2006/relationships/hyperlink" Target="https://www.amazon.com/Custers-Night-Control-Workout-Leggings/product-reviews/B07MPDRJQ6/ref=cm_cr_othr_d_show_all_btm?ie=UTF8&amp;reviewerType=all_reviews" TargetMode="External"/><Relationship Id="rId3015" Type="http://schemas.openxmlformats.org/officeDocument/2006/relationships/hyperlink" Target="https://www.amazon.com/Just-My-Size-Womens-Splendor/product-reviews/B01HXFKTO6/ref=cm_cr_dp_d_show_all_btm?ie=UTF8&amp;reviewerType=all_reviews" TargetMode="External"/><Relationship Id="rId4346" Type="http://schemas.openxmlformats.org/officeDocument/2006/relationships/hyperlink" Target="https://www.amazon.com/Safort-Inseam-Regular-Bootleg-Pockets/product-reviews/B07QJXB7D9/ref=cm_cr_dp_d_show_all_btm?ie=UTF8&amp;reviewerType=all_reviews" TargetMode="External"/><Relationship Id="rId3007" Type="http://schemas.openxmlformats.org/officeDocument/2006/relationships/hyperlink" Target="https://www.amazon.com/Just-My-Size-Womens-Splendor/product-reviews/B01HXFKTO6/ref=cm_cr_dp_d_show_all_btm?ie=UTF8&amp;reviewerType=all_reviews" TargetMode="External"/><Relationship Id="rId4338" Type="http://schemas.openxmlformats.org/officeDocument/2006/relationships/hyperlink" Target="https://www.amazon.com/Safort-Inseam-Regular-Bootleg-Pockets/product-reviews/B07QJXB7D9/ref=cm_cr_dp_d_show_all_btm?ie=UTF8&amp;reviewerType=all_reviews" TargetMode="External"/><Relationship Id="rId3006" Type="http://schemas.openxmlformats.org/officeDocument/2006/relationships/hyperlink" Target="https://www.amazon.com/Just-My-Size-Womens-Splendor/product-reviews/B01HXFKTO6/ref=cm_cr_dp_d_show_all_btm?ie=UTF8&amp;reviewerType=all_reviews" TargetMode="External"/><Relationship Id="rId4337" Type="http://schemas.openxmlformats.org/officeDocument/2006/relationships/hyperlink" Target="https://www.amazon.com/Safort-Inseam-Regular-Bootleg-Pockets/product-reviews/B07QJXB7D9/ref=cm_cr_dp_d_show_all_btm?ie=UTF8&amp;reviewerType=all_reviews" TargetMode="External"/><Relationship Id="rId3009" Type="http://schemas.openxmlformats.org/officeDocument/2006/relationships/hyperlink" Target="https://www.amazon.com/Just-My-Size-Womens-Splendor/product-reviews/B01HXFKTO6/ref=cm_cr_dp_d_show_all_btm?ie=UTF8&amp;reviewerType=all_reviews" TargetMode="External"/><Relationship Id="rId3008" Type="http://schemas.openxmlformats.org/officeDocument/2006/relationships/hyperlink" Target="https://www.amazon.com/Just-My-Size-Womens-Splendor/product-reviews/B01HXFKTO6/ref=cm_cr_dp_d_show_all_btm?ie=UTF8&amp;reviewerType=all_reviews" TargetMode="External"/><Relationship Id="rId4339" Type="http://schemas.openxmlformats.org/officeDocument/2006/relationships/hyperlink" Target="https://www.amazon.com/Safort-Inseam-Regular-Bootleg-Pockets/product-reviews/B07QJXB7D9/ref=cm_cr_dp_d_show_all_btm?ie=UTF8&amp;reviewerType=all_reviews" TargetMode="External"/><Relationship Id="rId480" Type="http://schemas.openxmlformats.org/officeDocument/2006/relationships/hyperlink" Target="https://www.amazon.com/Custers-Night-Control-Workout-Leggings/product-reviews/B07MPDRJQ6/ref=cm_cr_othr_d_show_all_btm?ie=UTF8&amp;reviewerType=all_reviews" TargetMode="External"/><Relationship Id="rId479" Type="http://schemas.openxmlformats.org/officeDocument/2006/relationships/hyperlink" Target="https://www.amazon.com/Custers-Night-Control-Workout-Leggings/product-reviews/B07MPDRJQ6/ref=cm_cr_othr_d_show_all_btm?ie=UTF8&amp;reviewerType=all_reviews" TargetMode="External"/><Relationship Id="rId478" Type="http://schemas.openxmlformats.org/officeDocument/2006/relationships/hyperlink" Target="https://www.amazon.com/Custers-Night-Control-Workout-Leggings/product-reviews/B07MPDRJQ6/ref=cm_cr_othr_d_show_all_btm?ie=UTF8&amp;reviewerType=all_reviews" TargetMode="External"/><Relationship Id="rId473" Type="http://schemas.openxmlformats.org/officeDocument/2006/relationships/hyperlink" Target="https://www.amazon.com/Custers-Night-Control-Workout-Leggings/product-reviews/B07MPDRJQ6/ref=cm_cr_othr_d_show_all_btm?ie=UTF8&amp;reviewerType=all_reviews" TargetMode="External"/><Relationship Id="rId4330" Type="http://schemas.openxmlformats.org/officeDocument/2006/relationships/hyperlink" Target="https://www.amazon.com/Safort-Inseam-Regular-Bootleg-Pockets/product-reviews/B07QJXB7D9/ref=cm_cr_dp_d_show_all_btm?ie=UTF8&amp;reviewerType=all_reviews" TargetMode="External"/><Relationship Id="rId472" Type="http://schemas.openxmlformats.org/officeDocument/2006/relationships/hyperlink" Target="https://www.amazon.com/Custers-Night-Control-Workout-Leggings/product-reviews/B07MPDRJQ6/ref=cm_cr_othr_d_show_all_btm?ie=UTF8&amp;reviewerType=all_reviews" TargetMode="External"/><Relationship Id="rId471" Type="http://schemas.openxmlformats.org/officeDocument/2006/relationships/hyperlink" Target="https://www.amazon.com/Custers-Night-Control-Workout-Leggings/product-reviews/B07MPDRJQ6/ref=cm_cr_othr_d_show_all_btm?ie=UTF8&amp;reviewerType=all_reviews" TargetMode="External"/><Relationship Id="rId3001" Type="http://schemas.openxmlformats.org/officeDocument/2006/relationships/hyperlink" Target="https://www.amazon.com/Just-My-Size-Womens-Splendor/product-reviews/B01HXFKTO6/ref=cm_cr_dp_d_show_all_btm?ie=UTF8&amp;reviewerType=all_reviews" TargetMode="External"/><Relationship Id="rId4332" Type="http://schemas.openxmlformats.org/officeDocument/2006/relationships/hyperlink" Target="https://www.amazon.com/Safort-Inseam-Regular-Bootleg-Pockets/product-reviews/B07QJXB7D9/ref=cm_cr_dp_d_show_all_btm?ie=UTF8&amp;reviewerType=all_reviews" TargetMode="External"/><Relationship Id="rId470" Type="http://schemas.openxmlformats.org/officeDocument/2006/relationships/hyperlink" Target="https://www.amazon.com/Custers-Night-Control-Workout-Leggings/product-reviews/B07MPDRJQ6/ref=cm_cr_othr_d_show_all_btm?ie=UTF8&amp;reviewerType=all_reviews" TargetMode="External"/><Relationship Id="rId3000" Type="http://schemas.openxmlformats.org/officeDocument/2006/relationships/hyperlink" Target="https://www.amazon.com/Just-My-Size-Womens-Splendor/product-reviews/B01HXFKTO6/ref=cm_cr_dp_d_show_all_btm?ie=UTF8&amp;reviewerType=all_reviews" TargetMode="External"/><Relationship Id="rId4331" Type="http://schemas.openxmlformats.org/officeDocument/2006/relationships/hyperlink" Target="https://www.amazon.com/Safort-Inseam-Regular-Bootleg-Pockets/product-reviews/B07QJXB7D9/ref=cm_cr_dp_d_show_all_btm?ie=UTF8&amp;reviewerType=all_reviews" TargetMode="External"/><Relationship Id="rId477" Type="http://schemas.openxmlformats.org/officeDocument/2006/relationships/hyperlink" Target="https://www.amazon.com/Custers-Night-Control-Workout-Leggings/product-reviews/B07MPDRJQ6/ref=cm_cr_othr_d_show_all_btm?ie=UTF8&amp;reviewerType=all_reviews" TargetMode="External"/><Relationship Id="rId3003" Type="http://schemas.openxmlformats.org/officeDocument/2006/relationships/hyperlink" Target="https://www.amazon.com/Just-My-Size-Womens-Splendor/product-reviews/B01HXFKTO6/ref=cm_cr_dp_d_show_all_btm?ie=UTF8&amp;reviewerType=all_reviews" TargetMode="External"/><Relationship Id="rId4334" Type="http://schemas.openxmlformats.org/officeDocument/2006/relationships/hyperlink" Target="https://www.amazon.com/Safort-Inseam-Regular-Bootleg-Pockets/product-reviews/B07QJXB7D9/ref=cm_cr_dp_d_show_all_btm?ie=UTF8&amp;reviewerType=all_reviews" TargetMode="External"/><Relationship Id="rId476" Type="http://schemas.openxmlformats.org/officeDocument/2006/relationships/hyperlink" Target="https://www.amazon.com/Custers-Night-Control-Workout-Leggings/product-reviews/B07MPDRJQ6/ref=cm_cr_othr_d_show_all_btm?ie=UTF8&amp;reviewerType=all_reviews" TargetMode="External"/><Relationship Id="rId3002" Type="http://schemas.openxmlformats.org/officeDocument/2006/relationships/hyperlink" Target="https://www.amazon.com/Just-My-Size-Womens-Splendor/product-reviews/B01HXFKTO6/ref=cm_cr_dp_d_show_all_btm?ie=UTF8&amp;reviewerType=all_reviews" TargetMode="External"/><Relationship Id="rId4333" Type="http://schemas.openxmlformats.org/officeDocument/2006/relationships/hyperlink" Target="https://www.amazon.com/Safort-Inseam-Regular-Bootleg-Pockets/product-reviews/B07QJXB7D9/ref=cm_cr_dp_d_show_all_btm?ie=UTF8&amp;reviewerType=all_reviews" TargetMode="External"/><Relationship Id="rId475" Type="http://schemas.openxmlformats.org/officeDocument/2006/relationships/hyperlink" Target="https://www.amazon.com/Custers-Night-Control-Workout-Leggings/product-reviews/B07MPDRJQ6/ref=cm_cr_othr_d_show_all_btm?ie=UTF8&amp;reviewerType=all_reviews" TargetMode="External"/><Relationship Id="rId3005" Type="http://schemas.openxmlformats.org/officeDocument/2006/relationships/hyperlink" Target="https://www.amazon.com/Just-My-Size-Womens-Splendor/product-reviews/B01HXFKTO6/ref=cm_cr_dp_d_show_all_btm?ie=UTF8&amp;reviewerType=all_reviews" TargetMode="External"/><Relationship Id="rId4336" Type="http://schemas.openxmlformats.org/officeDocument/2006/relationships/hyperlink" Target="https://www.amazon.com/Safort-Inseam-Regular-Bootleg-Pockets/product-reviews/B07QJXB7D9/ref=cm_cr_dp_d_show_all_btm?ie=UTF8&amp;reviewerType=all_reviews" TargetMode="External"/><Relationship Id="rId474" Type="http://schemas.openxmlformats.org/officeDocument/2006/relationships/hyperlink" Target="https://www.amazon.com/Custers-Night-Control-Workout-Leggings/product-reviews/B07MPDRJQ6/ref=cm_cr_othr_d_show_all_btm?ie=UTF8&amp;reviewerType=all_reviews" TargetMode="External"/><Relationship Id="rId3004" Type="http://schemas.openxmlformats.org/officeDocument/2006/relationships/hyperlink" Target="https://www.amazon.com/Just-My-Size-Womens-Splendor/product-reviews/B01HXFKTO6/ref=cm_cr_dp_d_show_all_btm?ie=UTF8&amp;reviewerType=all_reviews" TargetMode="External"/><Relationship Id="rId4335" Type="http://schemas.openxmlformats.org/officeDocument/2006/relationships/hyperlink" Target="https://www.amazon.com/Safort-Inseam-Regular-Bootleg-Pockets/product-reviews/B07QJXB7D9/ref=cm_cr_dp_d_show_all_btm?ie=UTF8&amp;reviewerType=all_reviews" TargetMode="External"/><Relationship Id="rId1257" Type="http://schemas.openxmlformats.org/officeDocument/2006/relationships/hyperlink" Target="https://www.amazon.com/Just-My-Size-Plus-Size-Sweatpant/product-reviews/B010CZE8AU/ref=cm_cr_dp_d_show_all_btm?ie=UTF8&amp;reviewerType=all_reviews" TargetMode="External"/><Relationship Id="rId2588" Type="http://schemas.openxmlformats.org/officeDocument/2006/relationships/hyperlink" Target="https://www.amazon.com/Just-My-Size-Womens-Shirt-Tail/product-reviews/B016LJ6G2E/ref=cm_cr_dp_d_show_all_btm?ie=UTF8&amp;reviewerType=all_reviews" TargetMode="External"/><Relationship Id="rId1258" Type="http://schemas.openxmlformats.org/officeDocument/2006/relationships/hyperlink" Target="https://www.amazon.com/Just-My-Size-Plus-Size-Sweatpant/product-reviews/B010CZE8AU/ref=cm_cr_dp_d_show_all_btm?ie=UTF8&amp;reviewerType=all_reviews" TargetMode="External"/><Relationship Id="rId2589" Type="http://schemas.openxmlformats.org/officeDocument/2006/relationships/hyperlink" Target="https://www.amazon.com/Just-My-Size-Womens-Shirt-Tail/product-reviews/B016LJ6G2E/ref=cm_cr_dp_d_show_all_btm?ie=UTF8&amp;reviewerType=all_reviews" TargetMode="External"/><Relationship Id="rId1259" Type="http://schemas.openxmlformats.org/officeDocument/2006/relationships/hyperlink" Target="https://www.amazon.com/Just-My-Size-Plus-Size-Sweatpant/product-reviews/B010CZE8AU/ref=cm_cr_dp_d_show_all_btm?ie=UTF8&amp;reviewerType=all_reviews" TargetMode="External"/><Relationship Id="rId426" Type="http://schemas.openxmlformats.org/officeDocument/2006/relationships/hyperlink" Target="https://www.amazon.com/Custers-Night-Control-Workout-Leggings/product-reviews/B07MPDRJQ6/ref=cm_cr_othr_d_show_all_btm?ie=UTF8&amp;reviewerType=all_reviews" TargetMode="External"/><Relationship Id="rId425" Type="http://schemas.openxmlformats.org/officeDocument/2006/relationships/hyperlink" Target="https://www.amazon.com/Custers-Night-Control-Workout-Leggings/product-reviews/B07MPDRJQ6/ref=cm_cr_othr_d_show_all_btm?ie=UTF8&amp;reviewerType=all_reviews" TargetMode="External"/><Relationship Id="rId424" Type="http://schemas.openxmlformats.org/officeDocument/2006/relationships/hyperlink" Target="https://www.amazon.com/Custers-Night-Control-Workout-Leggings/product-reviews/B07MPDRJQ6/ref=cm_cr_othr_d_show_all_btm?ie=UTF8&amp;reviewerType=all_reviews" TargetMode="External"/><Relationship Id="rId423" Type="http://schemas.openxmlformats.org/officeDocument/2006/relationships/hyperlink" Target="https://www.amazon.com/Custers-Night-Control-Workout-Leggings/product-reviews/B07MPDRJQ6/ref=cm_cr_othr_d_show_all_btm?ie=UTF8&amp;reviewerType=all_reviews" TargetMode="External"/><Relationship Id="rId429" Type="http://schemas.openxmlformats.org/officeDocument/2006/relationships/hyperlink" Target="https://www.amazon.com/Custers-Night-Control-Workout-Leggings/product-reviews/B07MPDRJQ6/ref=cm_cr_othr_d_show_all_btm?ie=UTF8&amp;reviewerType=all_reviews" TargetMode="External"/><Relationship Id="rId428" Type="http://schemas.openxmlformats.org/officeDocument/2006/relationships/hyperlink" Target="https://www.amazon.com/Custers-Night-Control-Workout-Leggings/product-reviews/B07MPDRJQ6/ref=cm_cr_othr_d_show_all_btm?ie=UTF8&amp;reviewerType=all_reviews" TargetMode="External"/><Relationship Id="rId427" Type="http://schemas.openxmlformats.org/officeDocument/2006/relationships/hyperlink" Target="https://www.amazon.com/Custers-Night-Control-Workout-Leggings/product-reviews/B07MPDRJQ6/ref=cm_cr_othr_d_show_all_btm?ie=UTF8&amp;reviewerType=all_reviews" TargetMode="External"/><Relationship Id="rId2580" Type="http://schemas.openxmlformats.org/officeDocument/2006/relationships/hyperlink" Target="https://www.amazon.com/Just-My-Size-Womens-Shirt-Tail/product-reviews/B016LJ6G2E/ref=cm_cr_dp_d_show_all_btm?ie=UTF8&amp;reviewerType=all_reviews" TargetMode="External"/><Relationship Id="rId1250" Type="http://schemas.openxmlformats.org/officeDocument/2006/relationships/hyperlink" Target="https://www.amazon.com/Just-My-Size-Plus-Size-Sweatpant/product-reviews/B010CZE8AU/ref=cm_cr_dp_d_show_all_btm?ie=UTF8&amp;reviewerType=all_reviews" TargetMode="External"/><Relationship Id="rId2581" Type="http://schemas.openxmlformats.org/officeDocument/2006/relationships/hyperlink" Target="https://www.amazon.com/Just-My-Size-Womens-Shirt-Tail/product-reviews/B016LJ6G2E/ref=cm_cr_dp_d_show_all_btm?ie=UTF8&amp;reviewerType=all_reviews" TargetMode="External"/><Relationship Id="rId1251" Type="http://schemas.openxmlformats.org/officeDocument/2006/relationships/hyperlink" Target="https://www.amazon.com/Just-My-Size-Plus-Size-Sweatpant/product-reviews/B010CZE8AU/ref=cm_cr_dp_d_show_all_btm?ie=UTF8&amp;reviewerType=all_reviews" TargetMode="External"/><Relationship Id="rId2582" Type="http://schemas.openxmlformats.org/officeDocument/2006/relationships/hyperlink" Target="https://www.amazon.com/Just-My-Size-Womens-Shirt-Tail/product-reviews/B016LJ6G2E/ref=cm_cr_dp_d_show_all_btm?ie=UTF8&amp;reviewerType=all_reviews" TargetMode="External"/><Relationship Id="rId1252" Type="http://schemas.openxmlformats.org/officeDocument/2006/relationships/hyperlink" Target="https://www.amazon.com/Just-My-Size-Plus-Size-Sweatpant/product-reviews/B010CZE8AU/ref=cm_cr_dp_d_show_all_btm?ie=UTF8&amp;reviewerType=all_reviews" TargetMode="External"/><Relationship Id="rId2583" Type="http://schemas.openxmlformats.org/officeDocument/2006/relationships/hyperlink" Target="https://www.amazon.com/Just-My-Size-Womens-Shirt-Tail/product-reviews/B016LJ6G2E/ref=cm_cr_dp_d_show_all_btm?ie=UTF8&amp;reviewerType=all_reviews" TargetMode="External"/><Relationship Id="rId422" Type="http://schemas.openxmlformats.org/officeDocument/2006/relationships/hyperlink" Target="https://www.amazon.com/Custers-Night-Control-Workout-Leggings/product-reviews/B07MPDRJQ6/ref=cm_cr_othr_d_show_all_btm?ie=UTF8&amp;reviewerType=all_reviews" TargetMode="External"/><Relationship Id="rId1253" Type="http://schemas.openxmlformats.org/officeDocument/2006/relationships/hyperlink" Target="https://www.amazon.com/Just-My-Size-Plus-Size-Sweatpant/product-reviews/B010CZE8AU/ref=cm_cr_dp_d_show_all_btm?ie=UTF8&amp;reviewerType=all_reviews" TargetMode="External"/><Relationship Id="rId2584" Type="http://schemas.openxmlformats.org/officeDocument/2006/relationships/hyperlink" Target="https://www.amazon.com/Just-My-Size-Womens-Shirt-Tail/product-reviews/B016LJ6G2E/ref=cm_cr_dp_d_show_all_btm?ie=UTF8&amp;reviewerType=all_reviews" TargetMode="External"/><Relationship Id="rId421" Type="http://schemas.openxmlformats.org/officeDocument/2006/relationships/hyperlink" Target="https://www.amazon.com/Custers-Night-Control-Workout-Leggings/product-reviews/B07MPDRJQ6/ref=cm_cr_othr_d_show_all_btm?ie=UTF8&amp;reviewerType=all_reviews" TargetMode="External"/><Relationship Id="rId1254" Type="http://schemas.openxmlformats.org/officeDocument/2006/relationships/hyperlink" Target="https://www.amazon.com/Just-My-Size-Plus-Size-Sweatpant/product-reviews/B010CZE8AU/ref=cm_cr_dp_d_show_all_btm?ie=UTF8&amp;reviewerType=all_reviews" TargetMode="External"/><Relationship Id="rId2585" Type="http://schemas.openxmlformats.org/officeDocument/2006/relationships/hyperlink" Target="https://www.amazon.com/Just-My-Size-Womens-Shirt-Tail/product-reviews/B016LJ6G2E/ref=cm_cr_dp_d_show_all_btm?ie=UTF8&amp;reviewerType=all_reviews" TargetMode="External"/><Relationship Id="rId420" Type="http://schemas.openxmlformats.org/officeDocument/2006/relationships/hyperlink" Target="https://www.amazon.com/Custers-Night-Control-Workout-Leggings/product-reviews/B07MPDRJQ6/ref=cm_cr_othr_d_show_all_btm?ie=UTF8&amp;reviewerType=all_reviews" TargetMode="External"/><Relationship Id="rId1255" Type="http://schemas.openxmlformats.org/officeDocument/2006/relationships/hyperlink" Target="https://www.amazon.com/Just-My-Size-Plus-Size-Sweatpant/product-reviews/B010CZE8AU/ref=cm_cr_dp_d_show_all_btm?ie=UTF8&amp;reviewerType=all_reviews" TargetMode="External"/><Relationship Id="rId2586" Type="http://schemas.openxmlformats.org/officeDocument/2006/relationships/hyperlink" Target="https://www.amazon.com/Just-My-Size-Womens-Shirt-Tail/product-reviews/B016LJ6G2E/ref=cm_cr_dp_d_show_all_btm?ie=UTF8&amp;reviewerType=all_reviews" TargetMode="External"/><Relationship Id="rId1256" Type="http://schemas.openxmlformats.org/officeDocument/2006/relationships/hyperlink" Target="https://www.amazon.com/Just-My-Size-Plus-Size-Sweatpant/product-reviews/B010CZE8AU/ref=cm_cr_dp_d_show_all_btm?ie=UTF8&amp;reviewerType=all_reviews" TargetMode="External"/><Relationship Id="rId2587" Type="http://schemas.openxmlformats.org/officeDocument/2006/relationships/hyperlink" Target="https://www.amazon.com/Just-My-Size-Womens-Shirt-Tail/product-reviews/B016LJ6G2E/ref=cm_cr_dp_d_show_all_btm?ie=UTF8&amp;reviewerType=all_reviews" TargetMode="External"/><Relationship Id="rId1246" Type="http://schemas.openxmlformats.org/officeDocument/2006/relationships/hyperlink" Target="https://www.amazon.com/Just-My-Size-Plus-Size-Sweatpant/product-reviews/B010CZE8AU/ref=cm_cr_dp_d_show_all_btm?ie=UTF8&amp;reviewerType=all_reviews" TargetMode="External"/><Relationship Id="rId2577" Type="http://schemas.openxmlformats.org/officeDocument/2006/relationships/hyperlink" Target="https://www.amazon.com/Just-My-Size-Womens-Shirt-Tail/product-reviews/B016LJ6G2E/ref=cm_cr_dp_d_show_all_btm?ie=UTF8&amp;reviewerType=all_reviews" TargetMode="External"/><Relationship Id="rId1247" Type="http://schemas.openxmlformats.org/officeDocument/2006/relationships/hyperlink" Target="https://www.amazon.com/Just-My-Size-Plus-Size-Sweatpant/product-reviews/B010CZE8AU/ref=cm_cr_dp_d_show_all_btm?ie=UTF8&amp;reviewerType=all_reviews" TargetMode="External"/><Relationship Id="rId2578" Type="http://schemas.openxmlformats.org/officeDocument/2006/relationships/hyperlink" Target="https://www.amazon.com/Just-My-Size-Womens-Shirt-Tail/product-reviews/B016LJ6G2E/ref=cm_cr_dp_d_show_all_btm?ie=UTF8&amp;reviewerType=all_reviews" TargetMode="External"/><Relationship Id="rId1248" Type="http://schemas.openxmlformats.org/officeDocument/2006/relationships/hyperlink" Target="https://www.amazon.com/Just-My-Size-Plus-Size-Sweatpant/product-reviews/B010CZE8AU/ref=cm_cr_dp_d_show_all_btm?ie=UTF8&amp;reviewerType=all_reviews" TargetMode="External"/><Relationship Id="rId2579" Type="http://schemas.openxmlformats.org/officeDocument/2006/relationships/hyperlink" Target="https://www.amazon.com/Just-My-Size-Womens-Shirt-Tail/product-reviews/B016LJ6G2E/ref=cm_cr_dp_d_show_all_btm?ie=UTF8&amp;reviewerType=all_reviews" TargetMode="External"/><Relationship Id="rId1249" Type="http://schemas.openxmlformats.org/officeDocument/2006/relationships/hyperlink" Target="https://www.amazon.com/Just-My-Size-Plus-Size-Sweatpant/product-reviews/B010CZE8AU/ref=cm_cr_dp_d_show_all_btm?ie=UTF8&amp;reviewerType=all_reviews" TargetMode="External"/><Relationship Id="rId415" Type="http://schemas.openxmlformats.org/officeDocument/2006/relationships/hyperlink" Target="https://www.amazon.com/Custers-Night-Control-Workout-Leggings/product-reviews/B07MPDRJQ6/ref=cm_cr_othr_d_show_all_btm?ie=UTF8&amp;reviewerType=all_reviews" TargetMode="External"/><Relationship Id="rId414" Type="http://schemas.openxmlformats.org/officeDocument/2006/relationships/hyperlink" Target="https://www.amazon.com/Custers-Night-Control-Workout-Leggings/product-reviews/B07MPDRJQ6/ref=cm_cr_othr_d_show_all_btm?ie=UTF8&amp;reviewerType=all_reviews" TargetMode="External"/><Relationship Id="rId413" Type="http://schemas.openxmlformats.org/officeDocument/2006/relationships/hyperlink" Target="https://www.amazon.com/Custers-Night-Control-Workout-Leggings/product-reviews/B07MPDRJQ6/ref=cm_cr_othr_d_show_all_btm?ie=UTF8&amp;reviewerType=all_reviews" TargetMode="External"/><Relationship Id="rId412" Type="http://schemas.openxmlformats.org/officeDocument/2006/relationships/hyperlink" Target="https://www.amazon.com/Custers-Night-Control-Workout-Leggings/product-reviews/B07MPDRJQ6/ref=cm_cr_othr_d_show_all_btm?ie=UTF8&amp;reviewerType=all_reviews" TargetMode="External"/><Relationship Id="rId419" Type="http://schemas.openxmlformats.org/officeDocument/2006/relationships/hyperlink" Target="https://www.amazon.com/Custers-Night-Control-Workout-Leggings/product-reviews/B07MPDRJQ6/ref=cm_cr_othr_d_show_all_btm?ie=UTF8&amp;reviewerType=all_reviews" TargetMode="External"/><Relationship Id="rId418" Type="http://schemas.openxmlformats.org/officeDocument/2006/relationships/hyperlink" Target="https://www.amazon.com/Custers-Night-Control-Workout-Leggings/product-reviews/B07MPDRJQ6/ref=cm_cr_othr_d_show_all_btm?ie=UTF8&amp;reviewerType=all_reviews" TargetMode="External"/><Relationship Id="rId417" Type="http://schemas.openxmlformats.org/officeDocument/2006/relationships/hyperlink" Target="https://www.amazon.com/Custers-Night-Control-Workout-Leggings/product-reviews/B07MPDRJQ6/ref=cm_cr_othr_d_show_all_btm?ie=UTF8&amp;reviewerType=all_reviews" TargetMode="External"/><Relationship Id="rId416" Type="http://schemas.openxmlformats.org/officeDocument/2006/relationships/hyperlink" Target="https://www.amazon.com/Custers-Night-Control-Workout-Leggings/product-reviews/B07MPDRJQ6/ref=cm_cr_othr_d_show_all_btm?ie=UTF8&amp;reviewerType=all_reviews" TargetMode="External"/><Relationship Id="rId2570" Type="http://schemas.openxmlformats.org/officeDocument/2006/relationships/hyperlink" Target="https://www.amazon.com/Just-My-Size-Womens-Shirt-Tail/product-reviews/B016LJ6G2E/ref=cm_cr_dp_d_show_all_btm?ie=UTF8&amp;reviewerType=all_reviews" TargetMode="External"/><Relationship Id="rId1240" Type="http://schemas.openxmlformats.org/officeDocument/2006/relationships/hyperlink" Target="https://www.amazon.com/Just-My-Size-Plus-Size-Sweatpant/product-reviews/B010CZE8AU/ref=cm_cr_dp_d_show_all_btm?ie=UTF8&amp;reviewerType=all_reviews" TargetMode="External"/><Relationship Id="rId2571" Type="http://schemas.openxmlformats.org/officeDocument/2006/relationships/hyperlink" Target="https://www.amazon.com/Just-My-Size-Womens-Shirt-Tail/product-reviews/B016LJ6G2E/ref=cm_cr_dp_d_show_all_btm?ie=UTF8&amp;reviewerType=all_reviews" TargetMode="External"/><Relationship Id="rId1241" Type="http://schemas.openxmlformats.org/officeDocument/2006/relationships/hyperlink" Target="https://www.amazon.com/Just-My-Size-Plus-Size-Sweatpant/product-reviews/B010CZE8AU/ref=cm_cr_dp_d_show_all_btm?ie=UTF8&amp;reviewerType=all_reviews" TargetMode="External"/><Relationship Id="rId2572" Type="http://schemas.openxmlformats.org/officeDocument/2006/relationships/hyperlink" Target="https://www.amazon.com/Just-My-Size-Womens-Shirt-Tail/product-reviews/B016LJ6G2E/ref=cm_cr_dp_d_show_all_btm?ie=UTF8&amp;reviewerType=all_reviews" TargetMode="External"/><Relationship Id="rId411" Type="http://schemas.openxmlformats.org/officeDocument/2006/relationships/hyperlink" Target="https://www.amazon.com/Custers-Night-Control-Workout-Leggings/product-reviews/B07MPDRJQ6/ref=cm_cr_othr_d_show_all_btm?ie=UTF8&amp;reviewerType=all_reviews" TargetMode="External"/><Relationship Id="rId1242" Type="http://schemas.openxmlformats.org/officeDocument/2006/relationships/hyperlink" Target="https://www.amazon.com/Just-My-Size-Plus-Size-Sweatpant/product-reviews/B010CZE8AU/ref=cm_cr_dp_d_show_all_btm?ie=UTF8&amp;reviewerType=all_reviews" TargetMode="External"/><Relationship Id="rId2573" Type="http://schemas.openxmlformats.org/officeDocument/2006/relationships/hyperlink" Target="https://www.amazon.com/Just-My-Size-Womens-Shirt-Tail/product-reviews/B016LJ6G2E/ref=cm_cr_dp_d_show_all_btm?ie=UTF8&amp;reviewerType=all_reviews" TargetMode="External"/><Relationship Id="rId410" Type="http://schemas.openxmlformats.org/officeDocument/2006/relationships/hyperlink" Target="https://www.amazon.com/Custers-Night-Control-Workout-Leggings/product-reviews/B07MPDRJQ6/ref=cm_cr_othr_d_show_all_btm?ie=UTF8&amp;reviewerType=all_reviews" TargetMode="External"/><Relationship Id="rId1243" Type="http://schemas.openxmlformats.org/officeDocument/2006/relationships/hyperlink" Target="https://www.amazon.com/Just-My-Size-Plus-Size-Sweatpant/product-reviews/B010CZE8AU/ref=cm_cr_dp_d_show_all_btm?ie=UTF8&amp;reviewerType=all_reviews" TargetMode="External"/><Relationship Id="rId2574" Type="http://schemas.openxmlformats.org/officeDocument/2006/relationships/hyperlink" Target="https://www.amazon.com/Just-My-Size-Womens-Shirt-Tail/product-reviews/B016LJ6G2E/ref=cm_cr_dp_d_show_all_btm?ie=UTF8&amp;reviewerType=all_reviews" TargetMode="External"/><Relationship Id="rId1244" Type="http://schemas.openxmlformats.org/officeDocument/2006/relationships/hyperlink" Target="https://www.amazon.com/Just-My-Size-Plus-Size-Sweatpant/product-reviews/B010CZE8AU/ref=cm_cr_dp_d_show_all_btm?ie=UTF8&amp;reviewerType=all_reviews" TargetMode="External"/><Relationship Id="rId2575" Type="http://schemas.openxmlformats.org/officeDocument/2006/relationships/hyperlink" Target="https://www.amazon.com/Just-My-Size-Womens-Shirt-Tail/product-reviews/B016LJ6G2E/ref=cm_cr_dp_d_show_all_btm?ie=UTF8&amp;reviewerType=all_reviews" TargetMode="External"/><Relationship Id="rId1245" Type="http://schemas.openxmlformats.org/officeDocument/2006/relationships/hyperlink" Target="https://www.amazon.com/Just-My-Size-Plus-Size-Sweatpant/product-reviews/B010CZE8AU/ref=cm_cr_dp_d_show_all_btm?ie=UTF8&amp;reviewerType=all_reviews" TargetMode="External"/><Relationship Id="rId2576" Type="http://schemas.openxmlformats.org/officeDocument/2006/relationships/hyperlink" Target="https://www.amazon.com/Just-My-Size-Womens-Shirt-Tail/product-reviews/B016LJ6G2E/ref=cm_cr_dp_d_show_all_btm?ie=UTF8&amp;reviewerType=all_reviews" TargetMode="External"/><Relationship Id="rId1279" Type="http://schemas.openxmlformats.org/officeDocument/2006/relationships/hyperlink" Target="https://www.amazon.com/Just-My-Size-Plus-Size-Sweatpant/product-reviews/B010CZE8AU/ref=cm_cr_dp_d_show_all_btm?ie=UTF8&amp;reviewerType=all_reviews" TargetMode="External"/><Relationship Id="rId4305" Type="http://schemas.openxmlformats.org/officeDocument/2006/relationships/hyperlink" Target="https://www.amazon.com/Safort-Inseam-Regular-Bootleg-Pockets/product-reviews/B07QJXB7D9/ref=cm_cr_dp_d_show_all_btm?ie=UTF8&amp;reviewerType=all_reviews" TargetMode="External"/><Relationship Id="rId4304" Type="http://schemas.openxmlformats.org/officeDocument/2006/relationships/hyperlink" Target="https://www.amazon.com/Safort-Inseam-Regular-Bootleg-Pockets/product-reviews/B07QJXB7D9/ref=cm_cr_dp_d_show_all_btm?ie=UTF8&amp;reviewerType=all_reviews" TargetMode="External"/><Relationship Id="rId4307" Type="http://schemas.openxmlformats.org/officeDocument/2006/relationships/hyperlink" Target="https://www.amazon.com/Safort-Inseam-Regular-Bootleg-Pockets/product-reviews/B07QJXB7D9/ref=cm_cr_dp_d_show_all_btm?ie=UTF8&amp;reviewerType=all_reviews" TargetMode="External"/><Relationship Id="rId4306" Type="http://schemas.openxmlformats.org/officeDocument/2006/relationships/hyperlink" Target="https://www.amazon.com/Safort-Inseam-Regular-Bootleg-Pockets/product-reviews/B07QJXB7D9/ref=cm_cr_dp_d_show_all_btm?ie=UTF8&amp;reviewerType=all_reviews" TargetMode="External"/><Relationship Id="rId4309" Type="http://schemas.openxmlformats.org/officeDocument/2006/relationships/hyperlink" Target="https://www.amazon.com/Safort-Inseam-Regular-Bootleg-Pockets/product-reviews/B07QJXB7D9/ref=cm_cr_dp_d_show_all_btm?ie=UTF8&amp;reviewerType=all_reviews" TargetMode="External"/><Relationship Id="rId4308" Type="http://schemas.openxmlformats.org/officeDocument/2006/relationships/hyperlink" Target="https://www.amazon.com/Safort-Inseam-Regular-Bootleg-Pockets/product-reviews/B07QJXB7D9/ref=cm_cr_dp_d_show_all_btm?ie=UTF8&amp;reviewerType=all_reviews" TargetMode="External"/><Relationship Id="rId448" Type="http://schemas.openxmlformats.org/officeDocument/2006/relationships/hyperlink" Target="https://www.amazon.com/Custers-Night-Control-Workout-Leggings/product-reviews/B07MPDRJQ6/ref=cm_cr_othr_d_show_all_btm?ie=UTF8&amp;reviewerType=all_reviews" TargetMode="External"/><Relationship Id="rId447" Type="http://schemas.openxmlformats.org/officeDocument/2006/relationships/hyperlink" Target="https://www.amazon.com/Custers-Night-Control-Workout-Leggings/product-reviews/B07MPDRJQ6/ref=cm_cr_othr_d_show_all_btm?ie=UTF8&amp;reviewerType=all_reviews" TargetMode="External"/><Relationship Id="rId446" Type="http://schemas.openxmlformats.org/officeDocument/2006/relationships/hyperlink" Target="https://www.amazon.com/Custers-Night-Control-Workout-Leggings/product-reviews/B07MPDRJQ6/ref=cm_cr_othr_d_show_all_btm?ie=UTF8&amp;reviewerType=all_reviews" TargetMode="External"/><Relationship Id="rId445" Type="http://schemas.openxmlformats.org/officeDocument/2006/relationships/hyperlink" Target="https://www.amazon.com/Custers-Night-Control-Workout-Leggings/product-reviews/B07MPDRJQ6/ref=cm_cr_othr_d_show_all_btm?ie=UTF8&amp;reviewerType=all_reviews" TargetMode="External"/><Relationship Id="rId449" Type="http://schemas.openxmlformats.org/officeDocument/2006/relationships/hyperlink" Target="https://www.amazon.com/Custers-Night-Control-Workout-Leggings/product-reviews/B07MPDRJQ6/ref=cm_cr_othr_d_show_all_btm?ie=UTF8&amp;reviewerType=all_reviews" TargetMode="External"/><Relationship Id="rId1270" Type="http://schemas.openxmlformats.org/officeDocument/2006/relationships/hyperlink" Target="https://www.amazon.com/Just-My-Size-Plus-Size-Sweatpant/product-reviews/B010CZE8AU/ref=cm_cr_dp_d_show_all_btm?ie=UTF8&amp;reviewerType=all_reviews" TargetMode="External"/><Relationship Id="rId440" Type="http://schemas.openxmlformats.org/officeDocument/2006/relationships/hyperlink" Target="https://www.amazon.com/Custers-Night-Control-Workout-Leggings/product-reviews/B07MPDRJQ6/ref=cm_cr_othr_d_show_all_btm?ie=UTF8&amp;reviewerType=all_reviews" TargetMode="External"/><Relationship Id="rId1271" Type="http://schemas.openxmlformats.org/officeDocument/2006/relationships/hyperlink" Target="https://www.amazon.com/Just-My-Size-Plus-Size-Sweatpant/product-reviews/B010CZE8AU/ref=cm_cr_dp_d_show_all_btm?ie=UTF8&amp;reviewerType=all_reviews" TargetMode="External"/><Relationship Id="rId1272" Type="http://schemas.openxmlformats.org/officeDocument/2006/relationships/hyperlink" Target="https://www.amazon.com/Just-My-Size-Plus-Size-Sweatpant/product-reviews/B010CZE8AU/ref=cm_cr_dp_d_show_all_btm?ie=UTF8&amp;reviewerType=all_reviews" TargetMode="External"/><Relationship Id="rId1273" Type="http://schemas.openxmlformats.org/officeDocument/2006/relationships/hyperlink" Target="https://www.amazon.com/Just-My-Size-Plus-Size-Sweatpant/product-reviews/B010CZE8AU/ref=cm_cr_dp_d_show_all_btm?ie=UTF8&amp;reviewerType=all_reviews" TargetMode="External"/><Relationship Id="rId1274" Type="http://schemas.openxmlformats.org/officeDocument/2006/relationships/hyperlink" Target="https://www.amazon.com/Just-My-Size-Plus-Size-Sweatpant/product-reviews/B010CZE8AU/ref=cm_cr_dp_d_show_all_btm?ie=UTF8&amp;reviewerType=all_reviews" TargetMode="External"/><Relationship Id="rId444" Type="http://schemas.openxmlformats.org/officeDocument/2006/relationships/hyperlink" Target="https://www.amazon.com/Custers-Night-Control-Workout-Leggings/product-reviews/B07MPDRJQ6/ref=cm_cr_othr_d_show_all_btm?ie=UTF8&amp;reviewerType=all_reviews" TargetMode="External"/><Relationship Id="rId1275" Type="http://schemas.openxmlformats.org/officeDocument/2006/relationships/hyperlink" Target="https://www.amazon.com/Just-My-Size-Plus-Size-Sweatpant/product-reviews/B010CZE8AU/ref=cm_cr_dp_d_show_all_btm?ie=UTF8&amp;reviewerType=all_reviews" TargetMode="External"/><Relationship Id="rId4301" Type="http://schemas.openxmlformats.org/officeDocument/2006/relationships/hyperlink" Target="https://www.amazon.com/Safort-Inseam-Regular-Bootleg-Pockets/product-reviews/B07QJXB7D9/ref=cm_cr_dp_d_show_all_btm?ie=UTF8&amp;reviewerType=all_reviews" TargetMode="External"/><Relationship Id="rId443" Type="http://schemas.openxmlformats.org/officeDocument/2006/relationships/hyperlink" Target="https://www.amazon.com/Custers-Night-Control-Workout-Leggings/product-reviews/B07MPDRJQ6/ref=cm_cr_othr_d_show_all_btm?ie=UTF8&amp;reviewerType=all_reviews" TargetMode="External"/><Relationship Id="rId1276" Type="http://schemas.openxmlformats.org/officeDocument/2006/relationships/hyperlink" Target="https://www.amazon.com/Just-My-Size-Plus-Size-Sweatpant/product-reviews/B010CZE8AU/ref=cm_cr_dp_d_show_all_btm?ie=UTF8&amp;reviewerType=all_reviews" TargetMode="External"/><Relationship Id="rId4300" Type="http://schemas.openxmlformats.org/officeDocument/2006/relationships/hyperlink" Target="https://www.amazon.com/Safort-Inseam-Regular-Bootleg-Pockets/product-reviews/B07QJXB7D9/ref=cm_cr_dp_d_show_all_btm?ie=UTF8&amp;reviewerType=all_reviews" TargetMode="External"/><Relationship Id="rId442" Type="http://schemas.openxmlformats.org/officeDocument/2006/relationships/hyperlink" Target="https://www.amazon.com/Custers-Night-Control-Workout-Leggings/product-reviews/B07MPDRJQ6/ref=cm_cr_othr_d_show_all_btm?ie=UTF8&amp;reviewerType=all_reviews" TargetMode="External"/><Relationship Id="rId1277" Type="http://schemas.openxmlformats.org/officeDocument/2006/relationships/hyperlink" Target="https://www.amazon.com/Just-My-Size-Plus-Size-Sweatpant/product-reviews/B010CZE8AU/ref=cm_cr_dp_d_show_all_btm?ie=UTF8&amp;reviewerType=all_reviews" TargetMode="External"/><Relationship Id="rId4303" Type="http://schemas.openxmlformats.org/officeDocument/2006/relationships/hyperlink" Target="https://www.amazon.com/Safort-Inseam-Regular-Bootleg-Pockets/product-reviews/B07QJXB7D9/ref=cm_cr_dp_d_show_all_btm?ie=UTF8&amp;reviewerType=all_reviews" TargetMode="External"/><Relationship Id="rId441" Type="http://schemas.openxmlformats.org/officeDocument/2006/relationships/hyperlink" Target="https://www.amazon.com/Custers-Night-Control-Workout-Leggings/product-reviews/B07MPDRJQ6/ref=cm_cr_othr_d_show_all_btm?ie=UTF8&amp;reviewerType=all_reviews" TargetMode="External"/><Relationship Id="rId1278" Type="http://schemas.openxmlformats.org/officeDocument/2006/relationships/hyperlink" Target="https://www.amazon.com/Just-My-Size-Plus-Size-Sweatpant/product-reviews/B010CZE8AU/ref=cm_cr_dp_d_show_all_btm?ie=UTF8&amp;reviewerType=all_reviews" TargetMode="External"/><Relationship Id="rId4302" Type="http://schemas.openxmlformats.org/officeDocument/2006/relationships/hyperlink" Target="https://www.amazon.com/Safort-Inseam-Regular-Bootleg-Pockets/product-reviews/B07QJXB7D9/ref=cm_cr_dp_d_show_all_btm?ie=UTF8&amp;reviewerType=all_reviews" TargetMode="External"/><Relationship Id="rId1268" Type="http://schemas.openxmlformats.org/officeDocument/2006/relationships/hyperlink" Target="https://www.amazon.com/Just-My-Size-Plus-Size-Sweatpant/product-reviews/B010CZE8AU/ref=cm_cr_dp_d_show_all_btm?ie=UTF8&amp;reviewerType=all_reviews" TargetMode="External"/><Relationship Id="rId2599" Type="http://schemas.openxmlformats.org/officeDocument/2006/relationships/hyperlink" Target="https://www.amazon.com/Just-My-Size-Womens-Shirt-Tail/product-reviews/B016LJ6G2E/ref=cm_cr_dp_d_show_all_btm?ie=UTF8&amp;reviewerType=all_reviews" TargetMode="External"/><Relationship Id="rId1269" Type="http://schemas.openxmlformats.org/officeDocument/2006/relationships/hyperlink" Target="https://www.amazon.com/Just-My-Size-Plus-Size-Sweatpant/product-reviews/B010CZE8AU/ref=cm_cr_dp_d_show_all_btm?ie=UTF8&amp;reviewerType=all_reviews" TargetMode="External"/><Relationship Id="rId437" Type="http://schemas.openxmlformats.org/officeDocument/2006/relationships/hyperlink" Target="https://www.amazon.com/Custers-Night-Control-Workout-Leggings/product-reviews/B07MPDRJQ6/ref=cm_cr_othr_d_show_all_btm?ie=UTF8&amp;reviewerType=all_reviews" TargetMode="External"/><Relationship Id="rId436" Type="http://schemas.openxmlformats.org/officeDocument/2006/relationships/hyperlink" Target="https://www.amazon.com/Custers-Night-Control-Workout-Leggings/product-reviews/B07MPDRJQ6/ref=cm_cr_othr_d_show_all_btm?ie=UTF8&amp;reviewerType=all_reviews" TargetMode="External"/><Relationship Id="rId435" Type="http://schemas.openxmlformats.org/officeDocument/2006/relationships/hyperlink" Target="https://www.amazon.com/Custers-Night-Control-Workout-Leggings/product-reviews/B07MPDRJQ6/ref=cm_cr_othr_d_show_all_btm?ie=UTF8&amp;reviewerType=all_reviews" TargetMode="External"/><Relationship Id="rId434" Type="http://schemas.openxmlformats.org/officeDocument/2006/relationships/hyperlink" Target="https://www.amazon.com/Custers-Night-Control-Workout-Leggings/product-reviews/B07MPDRJQ6/ref=cm_cr_othr_d_show_all_btm?ie=UTF8&amp;reviewerType=all_reviews" TargetMode="External"/><Relationship Id="rId439" Type="http://schemas.openxmlformats.org/officeDocument/2006/relationships/hyperlink" Target="https://www.amazon.com/Custers-Night-Control-Workout-Leggings/product-reviews/B07MPDRJQ6/ref=cm_cr_othr_d_show_all_btm?ie=UTF8&amp;reviewerType=all_reviews" TargetMode="External"/><Relationship Id="rId438" Type="http://schemas.openxmlformats.org/officeDocument/2006/relationships/hyperlink" Target="https://www.amazon.com/Custers-Night-Control-Workout-Leggings/product-reviews/B07MPDRJQ6/ref=cm_cr_othr_d_show_all_btm?ie=UTF8&amp;reviewerType=all_reviews" TargetMode="External"/><Relationship Id="rId2590" Type="http://schemas.openxmlformats.org/officeDocument/2006/relationships/hyperlink" Target="https://www.amazon.com/Just-My-Size-Womens-Shirt-Tail/product-reviews/B016LJ6G2E/ref=cm_cr_dp_d_show_all_btm?ie=UTF8&amp;reviewerType=all_reviews" TargetMode="External"/><Relationship Id="rId1260" Type="http://schemas.openxmlformats.org/officeDocument/2006/relationships/hyperlink" Target="https://www.amazon.com/Just-My-Size-Plus-Size-Sweatpant/product-reviews/B010CZE8AU/ref=cm_cr_dp_d_show_all_btm?ie=UTF8&amp;reviewerType=all_reviews" TargetMode="External"/><Relationship Id="rId2591" Type="http://schemas.openxmlformats.org/officeDocument/2006/relationships/hyperlink" Target="https://www.amazon.com/Just-My-Size-Womens-Shirt-Tail/product-reviews/B016LJ6G2E/ref=cm_cr_dp_d_show_all_btm?ie=UTF8&amp;reviewerType=all_reviews" TargetMode="External"/><Relationship Id="rId1261" Type="http://schemas.openxmlformats.org/officeDocument/2006/relationships/hyperlink" Target="https://www.amazon.com/Just-My-Size-Plus-Size-Sweatpant/product-reviews/B010CZE8AU/ref=cm_cr_dp_d_show_all_btm?ie=UTF8&amp;reviewerType=all_reviews" TargetMode="External"/><Relationship Id="rId2592" Type="http://schemas.openxmlformats.org/officeDocument/2006/relationships/hyperlink" Target="https://www.amazon.com/Just-My-Size-Womens-Shirt-Tail/product-reviews/B016LJ6G2E/ref=cm_cr_dp_d_show_all_btm?ie=UTF8&amp;reviewerType=all_reviews" TargetMode="External"/><Relationship Id="rId1262" Type="http://schemas.openxmlformats.org/officeDocument/2006/relationships/hyperlink" Target="https://www.amazon.com/Just-My-Size-Plus-Size-Sweatpant/product-reviews/B010CZE8AU/ref=cm_cr_dp_d_show_all_btm?ie=UTF8&amp;reviewerType=all_reviews" TargetMode="External"/><Relationship Id="rId2593" Type="http://schemas.openxmlformats.org/officeDocument/2006/relationships/hyperlink" Target="https://www.amazon.com/Just-My-Size-Womens-Shirt-Tail/product-reviews/B016LJ6G2E/ref=cm_cr_dp_d_show_all_btm?ie=UTF8&amp;reviewerType=all_reviews" TargetMode="External"/><Relationship Id="rId1263" Type="http://schemas.openxmlformats.org/officeDocument/2006/relationships/hyperlink" Target="https://www.amazon.com/Just-My-Size-Plus-Size-Sweatpant/product-reviews/B010CZE8AU/ref=cm_cr_dp_d_show_all_btm?ie=UTF8&amp;reviewerType=all_reviews" TargetMode="External"/><Relationship Id="rId2594" Type="http://schemas.openxmlformats.org/officeDocument/2006/relationships/hyperlink" Target="https://www.amazon.com/Just-My-Size-Womens-Shirt-Tail/product-reviews/B016LJ6G2E/ref=cm_cr_dp_d_show_all_btm?ie=UTF8&amp;reviewerType=all_reviews" TargetMode="External"/><Relationship Id="rId433" Type="http://schemas.openxmlformats.org/officeDocument/2006/relationships/hyperlink" Target="https://www.amazon.com/Custers-Night-Control-Workout-Leggings/product-reviews/B07MPDRJQ6/ref=cm_cr_othr_d_show_all_btm?ie=UTF8&amp;reviewerType=all_reviews" TargetMode="External"/><Relationship Id="rId1264" Type="http://schemas.openxmlformats.org/officeDocument/2006/relationships/hyperlink" Target="https://www.amazon.com/Just-My-Size-Plus-Size-Sweatpant/product-reviews/B010CZE8AU/ref=cm_cr_dp_d_show_all_btm?ie=UTF8&amp;reviewerType=all_reviews" TargetMode="External"/><Relationship Id="rId2595" Type="http://schemas.openxmlformats.org/officeDocument/2006/relationships/hyperlink" Target="https://www.amazon.com/Just-My-Size-Womens-Shirt-Tail/product-reviews/B016LJ6G2E/ref=cm_cr_dp_d_show_all_btm?ie=UTF8&amp;reviewerType=all_reviews" TargetMode="External"/><Relationship Id="rId432" Type="http://schemas.openxmlformats.org/officeDocument/2006/relationships/hyperlink" Target="https://www.amazon.com/Custers-Night-Control-Workout-Leggings/product-reviews/B07MPDRJQ6/ref=cm_cr_othr_d_show_all_btm?ie=UTF8&amp;reviewerType=all_reviews" TargetMode="External"/><Relationship Id="rId1265" Type="http://schemas.openxmlformats.org/officeDocument/2006/relationships/hyperlink" Target="https://www.amazon.com/Just-My-Size-Plus-Size-Sweatpant/product-reviews/B010CZE8AU/ref=cm_cr_dp_d_show_all_btm?ie=UTF8&amp;reviewerType=all_reviews" TargetMode="External"/><Relationship Id="rId2596" Type="http://schemas.openxmlformats.org/officeDocument/2006/relationships/hyperlink" Target="https://www.amazon.com/Just-My-Size-Womens-Shirt-Tail/product-reviews/B016LJ6G2E/ref=cm_cr_dp_d_show_all_btm?ie=UTF8&amp;reviewerType=all_reviews" TargetMode="External"/><Relationship Id="rId431" Type="http://schemas.openxmlformats.org/officeDocument/2006/relationships/hyperlink" Target="https://www.amazon.com/Custers-Night-Control-Workout-Leggings/product-reviews/B07MPDRJQ6/ref=cm_cr_othr_d_show_all_btm?ie=UTF8&amp;reviewerType=all_reviews" TargetMode="External"/><Relationship Id="rId1266" Type="http://schemas.openxmlformats.org/officeDocument/2006/relationships/hyperlink" Target="https://www.amazon.com/Just-My-Size-Plus-Size-Sweatpant/product-reviews/B010CZE8AU/ref=cm_cr_dp_d_show_all_btm?ie=UTF8&amp;reviewerType=all_reviews" TargetMode="External"/><Relationship Id="rId2597" Type="http://schemas.openxmlformats.org/officeDocument/2006/relationships/hyperlink" Target="https://www.amazon.com/Just-My-Size-Womens-Shirt-Tail/product-reviews/B016LJ6G2E/ref=cm_cr_dp_d_show_all_btm?ie=UTF8&amp;reviewerType=all_reviews" TargetMode="External"/><Relationship Id="rId430" Type="http://schemas.openxmlformats.org/officeDocument/2006/relationships/hyperlink" Target="https://www.amazon.com/Custers-Night-Control-Workout-Leggings/product-reviews/B07MPDRJQ6/ref=cm_cr_othr_d_show_all_btm?ie=UTF8&amp;reviewerType=all_reviews" TargetMode="External"/><Relationship Id="rId1267" Type="http://schemas.openxmlformats.org/officeDocument/2006/relationships/hyperlink" Target="https://www.amazon.com/Just-My-Size-Plus-Size-Sweatpant/product-reviews/B010CZE8AU/ref=cm_cr_dp_d_show_all_btm?ie=UTF8&amp;reviewerType=all_reviews" TargetMode="External"/><Relationship Id="rId2598" Type="http://schemas.openxmlformats.org/officeDocument/2006/relationships/hyperlink" Target="https://www.amazon.com/Just-My-Size-Womens-Shirt-Tail/product-reviews/B016LJ6G2E/ref=cm_cr_dp_d_show_all_btm?ie=UTF8&amp;reviewerType=all_reviews" TargetMode="External"/><Relationship Id="rId3070" Type="http://schemas.openxmlformats.org/officeDocument/2006/relationships/hyperlink" Target="https://www.amazon.com/Just-My-Size-Womens-Splendor/product-reviews/B01HXFKTO6/ref=cm_cr_dp_d_show_all_btm?ie=UTF8&amp;reviewerType=all_reviews" TargetMode="External"/><Relationship Id="rId3072" Type="http://schemas.openxmlformats.org/officeDocument/2006/relationships/hyperlink" Target="https://www.amazon.com/Just-My-Size-Womens-Splendor/product-reviews/B01HXFKTO6/ref=cm_cr_dp_d_show_all_btm?ie=UTF8&amp;reviewerType=all_reviews" TargetMode="External"/><Relationship Id="rId3071" Type="http://schemas.openxmlformats.org/officeDocument/2006/relationships/hyperlink" Target="https://www.amazon.com/Just-My-Size-Womens-Splendor/product-reviews/B01HXFKTO6/ref=cm_cr_dp_d_show_all_btm?ie=UTF8&amp;reviewerType=all_reviews" TargetMode="External"/><Relationship Id="rId3074" Type="http://schemas.openxmlformats.org/officeDocument/2006/relationships/hyperlink" Target="https://www.amazon.com/Just-My-Size-Womens-Splendor/product-reviews/B01HXFKTO6/ref=cm_cr_dp_d_show_all_btm?ie=UTF8&amp;reviewerType=all_reviews" TargetMode="External"/><Relationship Id="rId3073" Type="http://schemas.openxmlformats.org/officeDocument/2006/relationships/hyperlink" Target="https://www.amazon.com/Just-My-Size-Womens-Splendor/product-reviews/B01HXFKTO6/ref=cm_cr_dp_d_show_all_btm?ie=UTF8&amp;reviewerType=all_reviews" TargetMode="External"/><Relationship Id="rId3076" Type="http://schemas.openxmlformats.org/officeDocument/2006/relationships/hyperlink" Target="https://www.amazon.com/Just-My-Size-Womens-Splendor/product-reviews/B01HXFKTO6/ref=cm_cr_dp_d_show_all_btm?ie=UTF8&amp;reviewerType=all_reviews" TargetMode="External"/><Relationship Id="rId3075" Type="http://schemas.openxmlformats.org/officeDocument/2006/relationships/hyperlink" Target="https://www.amazon.com/Just-My-Size-Womens-Splendor/product-reviews/B01HXFKTO6/ref=cm_cr_dp_d_show_all_btm?ie=UTF8&amp;reviewerType=all_reviews" TargetMode="External"/><Relationship Id="rId3078" Type="http://schemas.openxmlformats.org/officeDocument/2006/relationships/hyperlink" Target="https://www.amazon.com/Just-My-Size-Womens-Splendor/product-reviews/B01HXFKTO6/ref=cm_cr_dp_d_show_all_btm?ie=UTF8&amp;reviewerType=all_reviews" TargetMode="External"/><Relationship Id="rId3077" Type="http://schemas.openxmlformats.org/officeDocument/2006/relationships/hyperlink" Target="https://www.amazon.com/Just-My-Size-Womens-Splendor/product-reviews/B01HXFKTO6/ref=cm_cr_dp_d_show_all_btm?ie=UTF8&amp;reviewerType=all_reviews" TargetMode="External"/><Relationship Id="rId3079" Type="http://schemas.openxmlformats.org/officeDocument/2006/relationships/hyperlink" Target="https://www.amazon.com/Just-My-Size-Womens-Splendor/product-reviews/B01HXFKTO6/ref=cm_cr_dp_d_show_all_btm?ie=UTF8&amp;reviewerType=all_reviews" TargetMode="External"/><Relationship Id="rId4390" Type="http://schemas.openxmlformats.org/officeDocument/2006/relationships/hyperlink" Target="https://www.amazon.com/Safort-Inseam-Regular-Bootleg-Pockets/product-reviews/B07QJXB7D9/ref=cm_cr_dp_d_show_all_btm?ie=UTF8&amp;reviewerType=all_reviews" TargetMode="External"/><Relationship Id="rId3061" Type="http://schemas.openxmlformats.org/officeDocument/2006/relationships/hyperlink" Target="https://www.amazon.com/Just-My-Size-Womens-Splendor/product-reviews/B01HXFKTO6/ref=cm_cr_dp_d_show_all_btm?ie=UTF8&amp;reviewerType=all_reviews" TargetMode="External"/><Relationship Id="rId4392" Type="http://schemas.openxmlformats.org/officeDocument/2006/relationships/hyperlink" Target="https://www.amazon.com/Safort-Inseam-Regular-Bootleg-Pockets/product-reviews/B07QJXB7D9/ref=cm_cr_dp_d_show_all_btm?ie=UTF8&amp;reviewerType=all_reviews" TargetMode="External"/><Relationship Id="rId3060" Type="http://schemas.openxmlformats.org/officeDocument/2006/relationships/hyperlink" Target="https://www.amazon.com/Just-My-Size-Womens-Splendor/product-reviews/B01HXFKTO6/ref=cm_cr_dp_d_show_all_btm?ie=UTF8&amp;reviewerType=all_reviews" TargetMode="External"/><Relationship Id="rId4391" Type="http://schemas.openxmlformats.org/officeDocument/2006/relationships/hyperlink" Target="https://www.amazon.com/Safort-Inseam-Regular-Bootleg-Pockets/product-reviews/B07QJXB7D9/ref=cm_cr_dp_d_show_all_btm?ie=UTF8&amp;reviewerType=all_reviews" TargetMode="External"/><Relationship Id="rId3063" Type="http://schemas.openxmlformats.org/officeDocument/2006/relationships/hyperlink" Target="https://www.amazon.com/Just-My-Size-Womens-Splendor/product-reviews/B01HXFKTO6/ref=cm_cr_dp_d_show_all_btm?ie=UTF8&amp;reviewerType=all_reviews" TargetMode="External"/><Relationship Id="rId4394" Type="http://schemas.openxmlformats.org/officeDocument/2006/relationships/hyperlink" Target="https://www.amazon.com/Safort-Inseam-Regular-Bootleg-Pockets/product-reviews/B07QJXB7D9/ref=cm_cr_dp_d_show_all_btm?ie=UTF8&amp;reviewerType=all_reviews" TargetMode="External"/><Relationship Id="rId3062" Type="http://schemas.openxmlformats.org/officeDocument/2006/relationships/hyperlink" Target="https://www.amazon.com/Just-My-Size-Womens-Splendor/product-reviews/B01HXFKTO6/ref=cm_cr_dp_d_show_all_btm?ie=UTF8&amp;reviewerType=all_reviews" TargetMode="External"/><Relationship Id="rId4393" Type="http://schemas.openxmlformats.org/officeDocument/2006/relationships/hyperlink" Target="https://www.amazon.com/Safort-Inseam-Regular-Bootleg-Pockets/product-reviews/B07QJXB7D9/ref=cm_cr_dp_d_show_all_btm?ie=UTF8&amp;reviewerType=all_reviews" TargetMode="External"/><Relationship Id="rId3065" Type="http://schemas.openxmlformats.org/officeDocument/2006/relationships/hyperlink" Target="https://www.amazon.com/Just-My-Size-Womens-Splendor/product-reviews/B01HXFKTO6/ref=cm_cr_dp_d_show_all_btm?ie=UTF8&amp;reviewerType=all_reviews" TargetMode="External"/><Relationship Id="rId4396" Type="http://schemas.openxmlformats.org/officeDocument/2006/relationships/hyperlink" Target="https://www.amazon.com/Safort-Inseam-Regular-Bootleg-Pockets/product-reviews/B07QJXB7D9/ref=cm_cr_dp_d_show_all_btm?ie=UTF8&amp;reviewerType=all_reviews" TargetMode="External"/><Relationship Id="rId3064" Type="http://schemas.openxmlformats.org/officeDocument/2006/relationships/hyperlink" Target="https://www.amazon.com/Just-My-Size-Womens-Splendor/product-reviews/B01HXFKTO6/ref=cm_cr_dp_d_show_all_btm?ie=UTF8&amp;reviewerType=all_reviews" TargetMode="External"/><Relationship Id="rId4395" Type="http://schemas.openxmlformats.org/officeDocument/2006/relationships/hyperlink" Target="https://www.amazon.com/Safort-Inseam-Regular-Bootleg-Pockets/product-reviews/B07QJXB7D9/ref=cm_cr_dp_d_show_all_btm?ie=UTF8&amp;reviewerType=all_reviews" TargetMode="External"/><Relationship Id="rId3067" Type="http://schemas.openxmlformats.org/officeDocument/2006/relationships/hyperlink" Target="https://www.amazon.com/Just-My-Size-Womens-Splendor/product-reviews/B01HXFKTO6/ref=cm_cr_dp_d_show_all_btm?ie=UTF8&amp;reviewerType=all_reviews" TargetMode="External"/><Relationship Id="rId4398" Type="http://schemas.openxmlformats.org/officeDocument/2006/relationships/hyperlink" Target="https://www.amazon.com/Safort-Inseam-Regular-Bootleg-Pockets/product-reviews/B07QJXB7D9/ref=cm_cr_dp_d_show_all_btm?ie=UTF8&amp;reviewerType=all_reviews" TargetMode="External"/><Relationship Id="rId3066" Type="http://schemas.openxmlformats.org/officeDocument/2006/relationships/hyperlink" Target="https://www.amazon.com/Just-My-Size-Womens-Splendor/product-reviews/B01HXFKTO6/ref=cm_cr_dp_d_show_all_btm?ie=UTF8&amp;reviewerType=all_reviews" TargetMode="External"/><Relationship Id="rId4397" Type="http://schemas.openxmlformats.org/officeDocument/2006/relationships/hyperlink" Target="https://www.amazon.com/Safort-Inseam-Regular-Bootleg-Pockets/product-reviews/B07QJXB7D9/ref=cm_cr_dp_d_show_all_btm?ie=UTF8&amp;reviewerType=all_reviews" TargetMode="External"/><Relationship Id="rId3069" Type="http://schemas.openxmlformats.org/officeDocument/2006/relationships/hyperlink" Target="https://www.amazon.com/Just-My-Size-Womens-Splendor/product-reviews/B01HXFKTO6/ref=cm_cr_dp_d_show_all_btm?ie=UTF8&amp;reviewerType=all_reviews" TargetMode="External"/><Relationship Id="rId3068" Type="http://schemas.openxmlformats.org/officeDocument/2006/relationships/hyperlink" Target="https://www.amazon.com/Just-My-Size-Womens-Splendor/product-reviews/B01HXFKTO6/ref=cm_cr_dp_d_show_all_btm?ie=UTF8&amp;reviewerType=all_reviews" TargetMode="External"/><Relationship Id="rId4399" Type="http://schemas.openxmlformats.org/officeDocument/2006/relationships/hyperlink" Target="https://www.amazon.com/Safort-Inseam-Regular-Bootleg-Pockets/product-reviews/B07QJXB7D9/ref=cm_cr_dp_d_show_all_btm?ie=UTF8&amp;reviewerType=all_reviews" TargetMode="External"/><Relationship Id="rId3090" Type="http://schemas.openxmlformats.org/officeDocument/2006/relationships/hyperlink" Target="https://www.amazon.com/Just-My-Size-Womens-Splendor/product-reviews/B01HXFKTO6/ref=cm_cr_dp_d_show_all_btm?ie=UTF8&amp;reviewerType=all_reviews" TargetMode="External"/><Relationship Id="rId3092" Type="http://schemas.openxmlformats.org/officeDocument/2006/relationships/hyperlink" Target="https://www.amazon.com/Just-My-Size-Womens-Splendor/product-reviews/B01HXFKTO6/ref=cm_cr_dp_d_show_all_btm?ie=UTF8&amp;reviewerType=all_reviews" TargetMode="External"/><Relationship Id="rId3091" Type="http://schemas.openxmlformats.org/officeDocument/2006/relationships/hyperlink" Target="https://www.amazon.com/Just-My-Size-Womens-Splendor/product-reviews/B01HXFKTO6/ref=cm_cr_dp_d_show_all_btm?ie=UTF8&amp;reviewerType=all_reviews" TargetMode="External"/><Relationship Id="rId3094" Type="http://schemas.openxmlformats.org/officeDocument/2006/relationships/hyperlink" Target="https://www.amazon.com/Just-My-Size-Womens-Splendor/product-reviews/B01HXFKTO6/ref=cm_cr_dp_d_show_all_btm?ie=UTF8&amp;reviewerType=all_reviews" TargetMode="External"/><Relationship Id="rId3093" Type="http://schemas.openxmlformats.org/officeDocument/2006/relationships/hyperlink" Target="https://www.amazon.com/Just-My-Size-Womens-Splendor/product-reviews/B01HXFKTO6/ref=cm_cr_dp_d_show_all_btm?ie=UTF8&amp;reviewerType=all_reviews" TargetMode="External"/><Relationship Id="rId3096" Type="http://schemas.openxmlformats.org/officeDocument/2006/relationships/hyperlink" Target="https://www.amazon.com/Just-My-Size-Womens-Splendor/product-reviews/B01HXFKTO6/ref=cm_cr_dp_d_show_all_btm?ie=UTF8&amp;reviewerType=all_reviews" TargetMode="External"/><Relationship Id="rId3095" Type="http://schemas.openxmlformats.org/officeDocument/2006/relationships/hyperlink" Target="https://www.amazon.com/Just-My-Size-Womens-Splendor/product-reviews/B01HXFKTO6/ref=cm_cr_dp_d_show_all_btm?ie=UTF8&amp;reviewerType=all_reviews" TargetMode="External"/><Relationship Id="rId3098" Type="http://schemas.openxmlformats.org/officeDocument/2006/relationships/hyperlink" Target="https://www.amazon.com/Just-My-Size-Womens-Splendor/product-reviews/B01HXFKTO6/ref=cm_cr_dp_d_show_all_btm?ie=UTF8&amp;reviewerType=all_reviews" TargetMode="External"/><Relationship Id="rId3097" Type="http://schemas.openxmlformats.org/officeDocument/2006/relationships/hyperlink" Target="https://www.amazon.com/Just-My-Size-Womens-Splendor/product-reviews/B01HXFKTO6/ref=cm_cr_dp_d_show_all_btm?ie=UTF8&amp;reviewerType=all_reviews" TargetMode="External"/><Relationship Id="rId3099" Type="http://schemas.openxmlformats.org/officeDocument/2006/relationships/hyperlink" Target="https://www.amazon.com/Just-My-Size-Womens-Splendor/product-reviews/B01HXFKTO6/ref=cm_cr_dp_d_show_all_btm?ie=UTF8&amp;reviewerType=all_reviews" TargetMode="External"/><Relationship Id="rId3081" Type="http://schemas.openxmlformats.org/officeDocument/2006/relationships/hyperlink" Target="https://www.amazon.com/Just-My-Size-Womens-Splendor/product-reviews/B01HXFKTO6/ref=cm_cr_dp_d_show_all_btm?ie=UTF8&amp;reviewerType=all_reviews" TargetMode="External"/><Relationship Id="rId3080" Type="http://schemas.openxmlformats.org/officeDocument/2006/relationships/hyperlink" Target="https://www.amazon.com/Just-My-Size-Womens-Splendor/product-reviews/B01HXFKTO6/ref=cm_cr_dp_d_show_all_btm?ie=UTF8&amp;reviewerType=all_reviews" TargetMode="External"/><Relationship Id="rId3083" Type="http://schemas.openxmlformats.org/officeDocument/2006/relationships/hyperlink" Target="https://www.amazon.com/Just-My-Size-Womens-Splendor/product-reviews/B01HXFKTO6/ref=cm_cr_dp_d_show_all_btm?ie=UTF8&amp;reviewerType=all_reviews" TargetMode="External"/><Relationship Id="rId3082" Type="http://schemas.openxmlformats.org/officeDocument/2006/relationships/hyperlink" Target="https://www.amazon.com/Just-My-Size-Womens-Splendor/product-reviews/B01HXFKTO6/ref=cm_cr_dp_d_show_all_btm?ie=UTF8&amp;reviewerType=all_reviews" TargetMode="External"/><Relationship Id="rId3085" Type="http://schemas.openxmlformats.org/officeDocument/2006/relationships/hyperlink" Target="https://www.amazon.com/Just-My-Size-Womens-Splendor/product-reviews/B01HXFKTO6/ref=cm_cr_dp_d_show_all_btm?ie=UTF8&amp;reviewerType=all_reviews" TargetMode="External"/><Relationship Id="rId3084" Type="http://schemas.openxmlformats.org/officeDocument/2006/relationships/hyperlink" Target="https://www.amazon.com/Just-My-Size-Womens-Splendor/product-reviews/B01HXFKTO6/ref=cm_cr_dp_d_show_all_btm?ie=UTF8&amp;reviewerType=all_reviews" TargetMode="External"/><Relationship Id="rId3087" Type="http://schemas.openxmlformats.org/officeDocument/2006/relationships/hyperlink" Target="https://www.amazon.com/Just-My-Size-Womens-Splendor/product-reviews/B01HXFKTO6/ref=cm_cr_dp_d_show_all_btm?ie=UTF8&amp;reviewerType=all_reviews" TargetMode="External"/><Relationship Id="rId3086" Type="http://schemas.openxmlformats.org/officeDocument/2006/relationships/hyperlink" Target="https://www.amazon.com/Just-My-Size-Womens-Splendor/product-reviews/B01HXFKTO6/ref=cm_cr_dp_d_show_all_btm?ie=UTF8&amp;reviewerType=all_reviews" TargetMode="External"/><Relationship Id="rId3089" Type="http://schemas.openxmlformats.org/officeDocument/2006/relationships/hyperlink" Target="https://www.amazon.com/Just-My-Size-Womens-Splendor/product-reviews/B01HXFKTO6/ref=cm_cr_dp_d_show_all_btm?ie=UTF8&amp;reviewerType=all_reviews" TargetMode="External"/><Relationship Id="rId3088" Type="http://schemas.openxmlformats.org/officeDocument/2006/relationships/hyperlink" Target="https://www.amazon.com/Just-My-Size-Womens-Splendor/product-reviews/B01HXFKTO6/ref=cm_cr_dp_d_show_all_btm?ie=UTF8&amp;reviewerType=all_reviews" TargetMode="External"/><Relationship Id="rId3039" Type="http://schemas.openxmlformats.org/officeDocument/2006/relationships/hyperlink" Target="https://www.amazon.com/Just-My-Size-Womens-Splendor/product-reviews/B01HXFKTO6/ref=cm_cr_dp_d_show_all_btm?ie=UTF8&amp;reviewerType=all_reviews" TargetMode="External"/><Relationship Id="rId1" Type="http://schemas.openxmlformats.org/officeDocument/2006/relationships/hyperlink" Target="https://www.amazon.com/Core-10-Spectrum-Legging-19-Tropical/product-reviews/B07K5BC92Z/ref=cm_cr_dp_d_show_all_btm?ie=UTF8&amp;reviewerType=all_reviews" TargetMode="External"/><Relationship Id="rId2" Type="http://schemas.openxmlformats.org/officeDocument/2006/relationships/hyperlink" Target="https://www.amazon.com/Core-10-Spectrum-Legging-19-Tropical/product-reviews/B07K5BC92Z/ref=cm_cr_dp_d_show_all_btm?ie=UTF8&amp;reviewerType=all_reviews" TargetMode="External"/><Relationship Id="rId3" Type="http://schemas.openxmlformats.org/officeDocument/2006/relationships/hyperlink" Target="https://www.amazon.com/Core-10-Spectrum-Legging-19-Tropical/product-reviews/B07K5BC92Z/ref=cm_cr_dp_d_show_all_btm?ie=UTF8&amp;reviewerType=all_reviews" TargetMode="External"/><Relationship Id="rId4" Type="http://schemas.openxmlformats.org/officeDocument/2006/relationships/hyperlink" Target="https://www.amazon.com/Core-10-Spectrum-Legging-19-Tropical/product-reviews/B07K5BC92Z/ref=cm_cr_dp_d_show_all_btm?ie=UTF8&amp;reviewerType=all_reviews" TargetMode="External"/><Relationship Id="rId3030" Type="http://schemas.openxmlformats.org/officeDocument/2006/relationships/hyperlink" Target="https://www.amazon.com/Just-My-Size-Womens-Splendor/product-reviews/B01HXFKTO6/ref=cm_cr_dp_d_show_all_btm?ie=UTF8&amp;reviewerType=all_reviews" TargetMode="External"/><Relationship Id="rId4361" Type="http://schemas.openxmlformats.org/officeDocument/2006/relationships/hyperlink" Target="https://www.amazon.com/Safort-Inseam-Regular-Bootleg-Pockets/product-reviews/B07QJXB7D9/ref=cm_cr_dp_d_show_all_btm?ie=UTF8&amp;reviewerType=all_reviews" TargetMode="External"/><Relationship Id="rId4360" Type="http://schemas.openxmlformats.org/officeDocument/2006/relationships/hyperlink" Target="https://www.amazon.com/Safort-Inseam-Regular-Bootleg-Pockets/product-reviews/B07QJXB7D9/ref=cm_cr_dp_d_show_all_btm?ie=UTF8&amp;reviewerType=all_reviews" TargetMode="External"/><Relationship Id="rId9" Type="http://schemas.openxmlformats.org/officeDocument/2006/relationships/hyperlink" Target="https://www.amazon.com/Core-10-Spectrum-Legging-19-Tropical/product-reviews/B07K5BC92Z/ref=cm_cr_dp_d_show_all_btm?ie=UTF8&amp;reviewerType=all_reviews" TargetMode="External"/><Relationship Id="rId3032" Type="http://schemas.openxmlformats.org/officeDocument/2006/relationships/hyperlink" Target="https://www.amazon.com/Just-My-Size-Womens-Splendor/product-reviews/B01HXFKTO6/ref=cm_cr_dp_d_show_all_btm?ie=UTF8&amp;reviewerType=all_reviews" TargetMode="External"/><Relationship Id="rId4363" Type="http://schemas.openxmlformats.org/officeDocument/2006/relationships/hyperlink" Target="https://www.amazon.com/Safort-Inseam-Regular-Bootleg-Pockets/product-reviews/B07QJXB7D9/ref=cm_cr_dp_d_show_all_btm?ie=UTF8&amp;reviewerType=all_reviews" TargetMode="External"/><Relationship Id="rId3031" Type="http://schemas.openxmlformats.org/officeDocument/2006/relationships/hyperlink" Target="https://www.amazon.com/Just-My-Size-Womens-Splendor/product-reviews/B01HXFKTO6/ref=cm_cr_dp_d_show_all_btm?ie=UTF8&amp;reviewerType=all_reviews" TargetMode="External"/><Relationship Id="rId4362" Type="http://schemas.openxmlformats.org/officeDocument/2006/relationships/hyperlink" Target="https://www.amazon.com/Safort-Inseam-Regular-Bootleg-Pockets/product-reviews/B07QJXB7D9/ref=cm_cr_dp_d_show_all_btm?ie=UTF8&amp;reviewerType=all_reviews" TargetMode="External"/><Relationship Id="rId3034" Type="http://schemas.openxmlformats.org/officeDocument/2006/relationships/hyperlink" Target="https://www.amazon.com/Just-My-Size-Womens-Splendor/product-reviews/B01HXFKTO6/ref=cm_cr_dp_d_show_all_btm?ie=UTF8&amp;reviewerType=all_reviews" TargetMode="External"/><Relationship Id="rId4365" Type="http://schemas.openxmlformats.org/officeDocument/2006/relationships/hyperlink" Target="https://www.amazon.com/Safort-Inseam-Regular-Bootleg-Pockets/product-reviews/B07QJXB7D9/ref=cm_cr_dp_d_show_all_btm?ie=UTF8&amp;reviewerType=all_reviews" TargetMode="External"/><Relationship Id="rId3033" Type="http://schemas.openxmlformats.org/officeDocument/2006/relationships/hyperlink" Target="https://www.amazon.com/Just-My-Size-Womens-Splendor/product-reviews/B01HXFKTO6/ref=cm_cr_dp_d_show_all_btm?ie=UTF8&amp;reviewerType=all_reviews" TargetMode="External"/><Relationship Id="rId4364" Type="http://schemas.openxmlformats.org/officeDocument/2006/relationships/hyperlink" Target="https://www.amazon.com/Safort-Inseam-Regular-Bootleg-Pockets/product-reviews/B07QJXB7D9/ref=cm_cr_dp_d_show_all_btm?ie=UTF8&amp;reviewerType=all_reviews" TargetMode="External"/><Relationship Id="rId5" Type="http://schemas.openxmlformats.org/officeDocument/2006/relationships/hyperlink" Target="https://www.amazon.com/Core-10-Spectrum-Legging-19-Tropical/product-reviews/B07K5BC92Z/ref=cm_cr_dp_d_show_all_btm?ie=UTF8&amp;reviewerType=all_reviews" TargetMode="External"/><Relationship Id="rId3036" Type="http://schemas.openxmlformats.org/officeDocument/2006/relationships/hyperlink" Target="https://www.amazon.com/Just-My-Size-Womens-Splendor/product-reviews/B01HXFKTO6/ref=cm_cr_dp_d_show_all_btm?ie=UTF8&amp;reviewerType=all_reviews" TargetMode="External"/><Relationship Id="rId4367" Type="http://schemas.openxmlformats.org/officeDocument/2006/relationships/hyperlink" Target="https://www.amazon.com/Safort-Inseam-Regular-Bootleg-Pockets/product-reviews/B07QJXB7D9/ref=cm_cr_dp_d_show_all_btm?ie=UTF8&amp;reviewerType=all_reviews" TargetMode="External"/><Relationship Id="rId6" Type="http://schemas.openxmlformats.org/officeDocument/2006/relationships/hyperlink" Target="https://www.amazon.com/Core-10-Spectrum-Legging-19-Tropical/product-reviews/B07K5BC92Z/ref=cm_cr_dp_d_show_all_btm?ie=UTF8&amp;reviewerType=all_reviews" TargetMode="External"/><Relationship Id="rId3035" Type="http://schemas.openxmlformats.org/officeDocument/2006/relationships/hyperlink" Target="https://www.amazon.com/Just-My-Size-Womens-Splendor/product-reviews/B01HXFKTO6/ref=cm_cr_dp_d_show_all_btm?ie=UTF8&amp;reviewerType=all_reviews" TargetMode="External"/><Relationship Id="rId4366" Type="http://schemas.openxmlformats.org/officeDocument/2006/relationships/hyperlink" Target="https://www.amazon.com/Safort-Inseam-Regular-Bootleg-Pockets/product-reviews/B07QJXB7D9/ref=cm_cr_dp_d_show_all_btm?ie=UTF8&amp;reviewerType=all_reviews" TargetMode="External"/><Relationship Id="rId7" Type="http://schemas.openxmlformats.org/officeDocument/2006/relationships/hyperlink" Target="https://www.amazon.com/Core-10-Spectrum-Legging-19-Tropical/product-reviews/B07K5BC92Z/ref=cm_cr_dp_d_show_all_btm?ie=UTF8&amp;reviewerType=all_reviews" TargetMode="External"/><Relationship Id="rId3038" Type="http://schemas.openxmlformats.org/officeDocument/2006/relationships/hyperlink" Target="https://www.amazon.com/Just-My-Size-Womens-Splendor/product-reviews/B01HXFKTO6/ref=cm_cr_dp_d_show_all_btm?ie=UTF8&amp;reviewerType=all_reviews" TargetMode="External"/><Relationship Id="rId4369" Type="http://schemas.openxmlformats.org/officeDocument/2006/relationships/hyperlink" Target="https://www.amazon.com/Safort-Inseam-Regular-Bootleg-Pockets/product-reviews/B07QJXB7D9/ref=cm_cr_dp_d_show_all_btm?ie=UTF8&amp;reviewerType=all_reviews" TargetMode="External"/><Relationship Id="rId8" Type="http://schemas.openxmlformats.org/officeDocument/2006/relationships/hyperlink" Target="https://www.amazon.com/Core-10-Spectrum-Legging-19-Tropical/product-reviews/B07K5BC92Z/ref=cm_cr_dp_d_show_all_btm?ie=UTF8&amp;reviewerType=all_reviews" TargetMode="External"/><Relationship Id="rId3037" Type="http://schemas.openxmlformats.org/officeDocument/2006/relationships/hyperlink" Target="https://www.amazon.com/Just-My-Size-Womens-Splendor/product-reviews/B01HXFKTO6/ref=cm_cr_dp_d_show_all_btm?ie=UTF8&amp;reviewerType=all_reviews" TargetMode="External"/><Relationship Id="rId4368" Type="http://schemas.openxmlformats.org/officeDocument/2006/relationships/hyperlink" Target="https://www.amazon.com/Safort-Inseam-Regular-Bootleg-Pockets/product-reviews/B07QJXB7D9/ref=cm_cr_dp_d_show_all_btm?ie=UTF8&amp;reviewerType=all_reviews" TargetMode="External"/><Relationship Id="rId3029" Type="http://schemas.openxmlformats.org/officeDocument/2006/relationships/hyperlink" Target="https://www.amazon.com/Just-My-Size-Womens-Splendor/product-reviews/B01HXFKTO6/ref=cm_cr_dp_d_show_all_btm?ie=UTF8&amp;reviewerType=all_reviews" TargetMode="External"/><Relationship Id="rId3028" Type="http://schemas.openxmlformats.org/officeDocument/2006/relationships/hyperlink" Target="https://www.amazon.com/Just-My-Size-Womens-Splendor/product-reviews/B01HXFKTO6/ref=cm_cr_dp_d_show_all_btm?ie=UTF8&amp;reviewerType=all_reviews" TargetMode="External"/><Relationship Id="rId4359" Type="http://schemas.openxmlformats.org/officeDocument/2006/relationships/hyperlink" Target="https://www.amazon.com/Safort-Inseam-Regular-Bootleg-Pockets/product-reviews/B07QJXB7D9/ref=cm_cr_dp_d_show_all_btm?ie=UTF8&amp;reviewerType=all_reviews" TargetMode="External"/><Relationship Id="rId4350" Type="http://schemas.openxmlformats.org/officeDocument/2006/relationships/hyperlink" Target="https://www.amazon.com/Safort-Inseam-Regular-Bootleg-Pockets/product-reviews/B07QJXB7D9/ref=cm_cr_dp_d_show_all_btm?ie=UTF8&amp;reviewerType=all_reviews" TargetMode="External"/><Relationship Id="rId3021" Type="http://schemas.openxmlformats.org/officeDocument/2006/relationships/hyperlink" Target="https://www.amazon.com/Just-My-Size-Womens-Splendor/product-reviews/B01HXFKTO6/ref=cm_cr_dp_d_show_all_btm?ie=UTF8&amp;reviewerType=all_reviews" TargetMode="External"/><Relationship Id="rId4352" Type="http://schemas.openxmlformats.org/officeDocument/2006/relationships/hyperlink" Target="https://www.amazon.com/Safort-Inseam-Regular-Bootleg-Pockets/product-reviews/B07QJXB7D9/ref=cm_cr_dp_d_show_all_btm?ie=UTF8&amp;reviewerType=all_reviews" TargetMode="External"/><Relationship Id="rId3020" Type="http://schemas.openxmlformats.org/officeDocument/2006/relationships/hyperlink" Target="https://www.amazon.com/Just-My-Size-Womens-Splendor/product-reviews/B01HXFKTO6/ref=cm_cr_dp_d_show_all_btm?ie=UTF8&amp;reviewerType=all_reviews" TargetMode="External"/><Relationship Id="rId4351" Type="http://schemas.openxmlformats.org/officeDocument/2006/relationships/hyperlink" Target="https://www.amazon.com/Safort-Inseam-Regular-Bootleg-Pockets/product-reviews/B07QJXB7D9/ref=cm_cr_dp_d_show_all_btm?ie=UTF8&amp;reviewerType=all_reviews" TargetMode="External"/><Relationship Id="rId3023" Type="http://schemas.openxmlformats.org/officeDocument/2006/relationships/hyperlink" Target="https://www.amazon.com/Just-My-Size-Womens-Splendor/product-reviews/B01HXFKTO6/ref=cm_cr_dp_d_show_all_btm?ie=UTF8&amp;reviewerType=all_reviews" TargetMode="External"/><Relationship Id="rId4354" Type="http://schemas.openxmlformats.org/officeDocument/2006/relationships/hyperlink" Target="https://www.amazon.com/Safort-Inseam-Regular-Bootleg-Pockets/product-reviews/B07QJXB7D9/ref=cm_cr_dp_d_show_all_btm?ie=UTF8&amp;reviewerType=all_reviews" TargetMode="External"/><Relationship Id="rId3022" Type="http://schemas.openxmlformats.org/officeDocument/2006/relationships/hyperlink" Target="https://www.amazon.com/Just-My-Size-Womens-Splendor/product-reviews/B01HXFKTO6/ref=cm_cr_dp_d_show_all_btm?ie=UTF8&amp;reviewerType=all_reviews" TargetMode="External"/><Relationship Id="rId4353" Type="http://schemas.openxmlformats.org/officeDocument/2006/relationships/hyperlink" Target="https://www.amazon.com/Safort-Inseam-Regular-Bootleg-Pockets/product-reviews/B07QJXB7D9/ref=cm_cr_dp_d_show_all_btm?ie=UTF8&amp;reviewerType=all_reviews" TargetMode="External"/><Relationship Id="rId3025" Type="http://schemas.openxmlformats.org/officeDocument/2006/relationships/hyperlink" Target="https://www.amazon.com/Just-My-Size-Womens-Splendor/product-reviews/B01HXFKTO6/ref=cm_cr_dp_d_show_all_btm?ie=UTF8&amp;reviewerType=all_reviews" TargetMode="External"/><Relationship Id="rId4356" Type="http://schemas.openxmlformats.org/officeDocument/2006/relationships/hyperlink" Target="https://www.amazon.com/Safort-Inseam-Regular-Bootleg-Pockets/product-reviews/B07QJXB7D9/ref=cm_cr_dp_d_show_all_btm?ie=UTF8&amp;reviewerType=all_reviews" TargetMode="External"/><Relationship Id="rId3024" Type="http://schemas.openxmlformats.org/officeDocument/2006/relationships/hyperlink" Target="https://www.amazon.com/Just-My-Size-Womens-Splendor/product-reviews/B01HXFKTO6/ref=cm_cr_dp_d_show_all_btm?ie=UTF8&amp;reviewerType=all_reviews" TargetMode="External"/><Relationship Id="rId4355" Type="http://schemas.openxmlformats.org/officeDocument/2006/relationships/hyperlink" Target="https://www.amazon.com/Safort-Inseam-Regular-Bootleg-Pockets/product-reviews/B07QJXB7D9/ref=cm_cr_dp_d_show_all_btm?ie=UTF8&amp;reviewerType=all_reviews" TargetMode="External"/><Relationship Id="rId3027" Type="http://schemas.openxmlformats.org/officeDocument/2006/relationships/hyperlink" Target="https://www.amazon.com/Just-My-Size-Womens-Splendor/product-reviews/B01HXFKTO6/ref=cm_cr_dp_d_show_all_btm?ie=UTF8&amp;reviewerType=all_reviews" TargetMode="External"/><Relationship Id="rId4358" Type="http://schemas.openxmlformats.org/officeDocument/2006/relationships/hyperlink" Target="https://www.amazon.com/Safort-Inseam-Regular-Bootleg-Pockets/product-reviews/B07QJXB7D9/ref=cm_cr_dp_d_show_all_btm?ie=UTF8&amp;reviewerType=all_reviews" TargetMode="External"/><Relationship Id="rId3026" Type="http://schemas.openxmlformats.org/officeDocument/2006/relationships/hyperlink" Target="https://www.amazon.com/Just-My-Size-Womens-Splendor/product-reviews/B01HXFKTO6/ref=cm_cr_dp_d_show_all_btm?ie=UTF8&amp;reviewerType=all_reviews" TargetMode="External"/><Relationship Id="rId4357" Type="http://schemas.openxmlformats.org/officeDocument/2006/relationships/hyperlink" Target="https://www.amazon.com/Safort-Inseam-Regular-Bootleg-Pockets/product-reviews/B07QJXB7D9/ref=cm_cr_dp_d_show_all_btm?ie=UTF8&amp;reviewerType=all_reviews" TargetMode="External"/><Relationship Id="rId3050" Type="http://schemas.openxmlformats.org/officeDocument/2006/relationships/hyperlink" Target="https://www.amazon.com/Just-My-Size-Womens-Splendor/product-reviews/B01HXFKTO6/ref=cm_cr_dp_d_show_all_btm?ie=UTF8&amp;reviewerType=all_reviews" TargetMode="External"/><Relationship Id="rId4381" Type="http://schemas.openxmlformats.org/officeDocument/2006/relationships/hyperlink" Target="https://www.amazon.com/Safort-Inseam-Regular-Bootleg-Pockets/product-reviews/B07QJXB7D9/ref=cm_cr_dp_d_show_all_btm?ie=UTF8&amp;reviewerType=all_reviews" TargetMode="External"/><Relationship Id="rId4380" Type="http://schemas.openxmlformats.org/officeDocument/2006/relationships/hyperlink" Target="https://www.amazon.com/Safort-Inseam-Regular-Bootleg-Pockets/product-reviews/B07QJXB7D9/ref=cm_cr_dp_d_show_all_btm?ie=UTF8&amp;reviewerType=all_reviews" TargetMode="External"/><Relationship Id="rId3052" Type="http://schemas.openxmlformats.org/officeDocument/2006/relationships/hyperlink" Target="https://www.amazon.com/Just-My-Size-Womens-Splendor/product-reviews/B01HXFKTO6/ref=cm_cr_dp_d_show_all_btm?ie=UTF8&amp;reviewerType=all_reviews" TargetMode="External"/><Relationship Id="rId4383" Type="http://schemas.openxmlformats.org/officeDocument/2006/relationships/hyperlink" Target="https://www.amazon.com/Safort-Inseam-Regular-Bootleg-Pockets/product-reviews/B07QJXB7D9/ref=cm_cr_dp_d_show_all_btm?ie=UTF8&amp;reviewerType=all_reviews" TargetMode="External"/><Relationship Id="rId3051" Type="http://schemas.openxmlformats.org/officeDocument/2006/relationships/hyperlink" Target="https://www.amazon.com/Just-My-Size-Womens-Splendor/product-reviews/B01HXFKTO6/ref=cm_cr_dp_d_show_all_btm?ie=UTF8&amp;reviewerType=all_reviews" TargetMode="External"/><Relationship Id="rId4382" Type="http://schemas.openxmlformats.org/officeDocument/2006/relationships/hyperlink" Target="https://www.amazon.com/Safort-Inseam-Regular-Bootleg-Pockets/product-reviews/B07QJXB7D9/ref=cm_cr_dp_d_show_all_btm?ie=UTF8&amp;reviewerType=all_reviews" TargetMode="External"/><Relationship Id="rId3054" Type="http://schemas.openxmlformats.org/officeDocument/2006/relationships/hyperlink" Target="https://www.amazon.com/Just-My-Size-Womens-Splendor/product-reviews/B01HXFKTO6/ref=cm_cr_dp_d_show_all_btm?ie=UTF8&amp;reviewerType=all_reviews" TargetMode="External"/><Relationship Id="rId4385" Type="http://schemas.openxmlformats.org/officeDocument/2006/relationships/hyperlink" Target="https://www.amazon.com/Safort-Inseam-Regular-Bootleg-Pockets/product-reviews/B07QJXB7D9/ref=cm_cr_dp_d_show_all_btm?ie=UTF8&amp;reviewerType=all_reviews" TargetMode="External"/><Relationship Id="rId3053" Type="http://schemas.openxmlformats.org/officeDocument/2006/relationships/hyperlink" Target="https://www.amazon.com/Just-My-Size-Womens-Splendor/product-reviews/B01HXFKTO6/ref=cm_cr_dp_d_show_all_btm?ie=UTF8&amp;reviewerType=all_reviews" TargetMode="External"/><Relationship Id="rId4384" Type="http://schemas.openxmlformats.org/officeDocument/2006/relationships/hyperlink" Target="https://www.amazon.com/Safort-Inseam-Regular-Bootleg-Pockets/product-reviews/B07QJXB7D9/ref=cm_cr_dp_d_show_all_btm?ie=UTF8&amp;reviewerType=all_reviews" TargetMode="External"/><Relationship Id="rId3056" Type="http://schemas.openxmlformats.org/officeDocument/2006/relationships/hyperlink" Target="https://www.amazon.com/Just-My-Size-Womens-Splendor/product-reviews/B01HXFKTO6/ref=cm_cr_dp_d_show_all_btm?ie=UTF8&amp;reviewerType=all_reviews" TargetMode="External"/><Relationship Id="rId4387" Type="http://schemas.openxmlformats.org/officeDocument/2006/relationships/hyperlink" Target="https://www.amazon.com/Safort-Inseam-Regular-Bootleg-Pockets/product-reviews/B07QJXB7D9/ref=cm_cr_dp_d_show_all_btm?ie=UTF8&amp;reviewerType=all_reviews" TargetMode="External"/><Relationship Id="rId3055" Type="http://schemas.openxmlformats.org/officeDocument/2006/relationships/hyperlink" Target="https://www.amazon.com/Just-My-Size-Womens-Splendor/product-reviews/B01HXFKTO6/ref=cm_cr_dp_d_show_all_btm?ie=UTF8&amp;reviewerType=all_reviews" TargetMode="External"/><Relationship Id="rId4386" Type="http://schemas.openxmlformats.org/officeDocument/2006/relationships/hyperlink" Target="https://www.amazon.com/Safort-Inseam-Regular-Bootleg-Pockets/product-reviews/B07QJXB7D9/ref=cm_cr_dp_d_show_all_btm?ie=UTF8&amp;reviewerType=all_reviews" TargetMode="External"/><Relationship Id="rId3058" Type="http://schemas.openxmlformats.org/officeDocument/2006/relationships/hyperlink" Target="https://www.amazon.com/Just-My-Size-Womens-Splendor/product-reviews/B01HXFKTO6/ref=cm_cr_dp_d_show_all_btm?ie=UTF8&amp;reviewerType=all_reviews" TargetMode="External"/><Relationship Id="rId4389" Type="http://schemas.openxmlformats.org/officeDocument/2006/relationships/hyperlink" Target="https://www.amazon.com/Safort-Inseam-Regular-Bootleg-Pockets/product-reviews/B07QJXB7D9/ref=cm_cr_dp_d_show_all_btm?ie=UTF8&amp;reviewerType=all_reviews" TargetMode="External"/><Relationship Id="rId3057" Type="http://schemas.openxmlformats.org/officeDocument/2006/relationships/hyperlink" Target="https://www.amazon.com/Just-My-Size-Womens-Splendor/product-reviews/B01HXFKTO6/ref=cm_cr_dp_d_show_all_btm?ie=UTF8&amp;reviewerType=all_reviews" TargetMode="External"/><Relationship Id="rId4388" Type="http://schemas.openxmlformats.org/officeDocument/2006/relationships/hyperlink" Target="https://www.amazon.com/Safort-Inseam-Regular-Bootleg-Pockets/product-reviews/B07QJXB7D9/ref=cm_cr_dp_d_show_all_btm?ie=UTF8&amp;reviewerType=all_reviews" TargetMode="External"/><Relationship Id="rId3059" Type="http://schemas.openxmlformats.org/officeDocument/2006/relationships/hyperlink" Target="https://www.amazon.com/Just-My-Size-Womens-Splendor/product-reviews/B01HXFKTO6/ref=cm_cr_dp_d_show_all_btm?ie=UTF8&amp;reviewerType=all_reviews" TargetMode="External"/><Relationship Id="rId4370" Type="http://schemas.openxmlformats.org/officeDocument/2006/relationships/hyperlink" Target="https://www.amazon.com/Safort-Inseam-Regular-Bootleg-Pockets/product-reviews/B07QJXB7D9/ref=cm_cr_dp_d_show_all_btm?ie=UTF8&amp;reviewerType=all_reviews" TargetMode="External"/><Relationship Id="rId3041" Type="http://schemas.openxmlformats.org/officeDocument/2006/relationships/hyperlink" Target="https://www.amazon.com/Just-My-Size-Womens-Splendor/product-reviews/B01HXFKTO6/ref=cm_cr_dp_d_show_all_btm?ie=UTF8&amp;reviewerType=all_reviews" TargetMode="External"/><Relationship Id="rId4372" Type="http://schemas.openxmlformats.org/officeDocument/2006/relationships/hyperlink" Target="https://www.amazon.com/Safort-Inseam-Regular-Bootleg-Pockets/product-reviews/B07QJXB7D9/ref=cm_cr_dp_d_show_all_btm?ie=UTF8&amp;reviewerType=all_reviews" TargetMode="External"/><Relationship Id="rId3040" Type="http://schemas.openxmlformats.org/officeDocument/2006/relationships/hyperlink" Target="https://www.amazon.com/Just-My-Size-Womens-Splendor/product-reviews/B01HXFKTO6/ref=cm_cr_dp_d_show_all_btm?ie=UTF8&amp;reviewerType=all_reviews" TargetMode="External"/><Relationship Id="rId4371" Type="http://schemas.openxmlformats.org/officeDocument/2006/relationships/hyperlink" Target="https://www.amazon.com/Safort-Inseam-Regular-Bootleg-Pockets/product-reviews/B07QJXB7D9/ref=cm_cr_dp_d_show_all_btm?ie=UTF8&amp;reviewerType=all_reviews" TargetMode="External"/><Relationship Id="rId3043" Type="http://schemas.openxmlformats.org/officeDocument/2006/relationships/hyperlink" Target="https://www.amazon.com/Just-My-Size-Womens-Splendor/product-reviews/B01HXFKTO6/ref=cm_cr_dp_d_show_all_btm?ie=UTF8&amp;reviewerType=all_reviews" TargetMode="External"/><Relationship Id="rId4374" Type="http://schemas.openxmlformats.org/officeDocument/2006/relationships/hyperlink" Target="https://www.amazon.com/Safort-Inseam-Regular-Bootleg-Pockets/product-reviews/B07QJXB7D9/ref=cm_cr_dp_d_show_all_btm?ie=UTF8&amp;reviewerType=all_reviews" TargetMode="External"/><Relationship Id="rId3042" Type="http://schemas.openxmlformats.org/officeDocument/2006/relationships/hyperlink" Target="https://www.amazon.com/Just-My-Size-Womens-Splendor/product-reviews/B01HXFKTO6/ref=cm_cr_dp_d_show_all_btm?ie=UTF8&amp;reviewerType=all_reviews" TargetMode="External"/><Relationship Id="rId4373" Type="http://schemas.openxmlformats.org/officeDocument/2006/relationships/hyperlink" Target="https://www.amazon.com/Safort-Inseam-Regular-Bootleg-Pockets/product-reviews/B07QJXB7D9/ref=cm_cr_dp_d_show_all_btm?ie=UTF8&amp;reviewerType=all_reviews" TargetMode="External"/><Relationship Id="rId3045" Type="http://schemas.openxmlformats.org/officeDocument/2006/relationships/hyperlink" Target="https://www.amazon.com/Just-My-Size-Womens-Splendor/product-reviews/B01HXFKTO6/ref=cm_cr_dp_d_show_all_btm?ie=UTF8&amp;reviewerType=all_reviews" TargetMode="External"/><Relationship Id="rId4376" Type="http://schemas.openxmlformats.org/officeDocument/2006/relationships/hyperlink" Target="https://www.amazon.com/Safort-Inseam-Regular-Bootleg-Pockets/product-reviews/B07QJXB7D9/ref=cm_cr_dp_d_show_all_btm?ie=UTF8&amp;reviewerType=all_reviews" TargetMode="External"/><Relationship Id="rId3044" Type="http://schemas.openxmlformats.org/officeDocument/2006/relationships/hyperlink" Target="https://www.amazon.com/Just-My-Size-Womens-Splendor/product-reviews/B01HXFKTO6/ref=cm_cr_dp_d_show_all_btm?ie=UTF8&amp;reviewerType=all_reviews" TargetMode="External"/><Relationship Id="rId4375" Type="http://schemas.openxmlformats.org/officeDocument/2006/relationships/hyperlink" Target="https://www.amazon.com/Safort-Inseam-Regular-Bootleg-Pockets/product-reviews/B07QJXB7D9/ref=cm_cr_dp_d_show_all_btm?ie=UTF8&amp;reviewerType=all_reviews" TargetMode="External"/><Relationship Id="rId3047" Type="http://schemas.openxmlformats.org/officeDocument/2006/relationships/hyperlink" Target="https://www.amazon.com/Just-My-Size-Womens-Splendor/product-reviews/B01HXFKTO6/ref=cm_cr_dp_d_show_all_btm?ie=UTF8&amp;reviewerType=all_reviews" TargetMode="External"/><Relationship Id="rId4378" Type="http://schemas.openxmlformats.org/officeDocument/2006/relationships/hyperlink" Target="https://www.amazon.com/Safort-Inseam-Regular-Bootleg-Pockets/product-reviews/B07QJXB7D9/ref=cm_cr_dp_d_show_all_btm?ie=UTF8&amp;reviewerType=all_reviews" TargetMode="External"/><Relationship Id="rId3046" Type="http://schemas.openxmlformats.org/officeDocument/2006/relationships/hyperlink" Target="https://www.amazon.com/Just-My-Size-Womens-Splendor/product-reviews/B01HXFKTO6/ref=cm_cr_dp_d_show_all_btm?ie=UTF8&amp;reviewerType=all_reviews" TargetMode="External"/><Relationship Id="rId4377" Type="http://schemas.openxmlformats.org/officeDocument/2006/relationships/hyperlink" Target="https://www.amazon.com/Safort-Inseam-Regular-Bootleg-Pockets/product-reviews/B07QJXB7D9/ref=cm_cr_dp_d_show_all_btm?ie=UTF8&amp;reviewerType=all_reviews" TargetMode="External"/><Relationship Id="rId3049" Type="http://schemas.openxmlformats.org/officeDocument/2006/relationships/hyperlink" Target="https://www.amazon.com/Just-My-Size-Womens-Splendor/product-reviews/B01HXFKTO6/ref=cm_cr_dp_d_show_all_btm?ie=UTF8&amp;reviewerType=all_reviews" TargetMode="External"/><Relationship Id="rId3048" Type="http://schemas.openxmlformats.org/officeDocument/2006/relationships/hyperlink" Target="https://www.amazon.com/Just-My-Size-Womens-Splendor/product-reviews/B01HXFKTO6/ref=cm_cr_dp_d_show_all_btm?ie=UTF8&amp;reviewerType=all_reviews" TargetMode="External"/><Relationship Id="rId4379" Type="http://schemas.openxmlformats.org/officeDocument/2006/relationships/hyperlink" Target="https://www.amazon.com/Safort-Inseam-Regular-Bootleg-Pockets/product-reviews/B07QJXB7D9/ref=cm_cr_dp_d_show_all_btm?ie=UTF8&amp;reviewerType=all_reviews" TargetMode="External"/><Relationship Id="rId3911" Type="http://schemas.openxmlformats.org/officeDocument/2006/relationships/hyperlink" Target="https://www.amazon.com/Nike-Wmns-Core-compression-589364-807/product-reviews/B005A94BT2/ref=cm_cr_dp_d_show_all_btm?ie=UTF8&amp;reviewerType=all_reviews" TargetMode="External"/><Relationship Id="rId3910" Type="http://schemas.openxmlformats.org/officeDocument/2006/relationships/hyperlink" Target="https://www.amazon.com/Nike-Wmns-Core-compression-589364-807/product-reviews/B005A94BT2/ref=cm_cr_dp_d_show_all_btm?ie=UTF8&amp;reviewerType=all_reviews" TargetMode="External"/><Relationship Id="rId3913" Type="http://schemas.openxmlformats.org/officeDocument/2006/relationships/hyperlink" Target="https://www.amazon.com/NIKE-Womens-Compression-Capri-Pants/product-reviews/B07B8XBBB7/ref=cm_cr_dp_d_show_all_btm?ie=UTF8&amp;reviewerType=all_reviews" TargetMode="External"/><Relationship Id="rId3912" Type="http://schemas.openxmlformats.org/officeDocument/2006/relationships/hyperlink" Target="https://www.amazon.com/NIKE-Womens-Compression-Capri-Pants/product-reviews/B07B8XBBB7/ref=cm_cr_dp_d_show_all_btm?ie=UTF8&amp;reviewerType=all_reviews" TargetMode="External"/><Relationship Id="rId3915" Type="http://schemas.openxmlformats.org/officeDocument/2006/relationships/hyperlink" Target="https://www.amazon.com/NIKE-Womens-Compression-Capri-Pants/product-reviews/B07B8XBBB7/ref=cm_cr_dp_d_show_all_btm?ie=UTF8&amp;reviewerType=all_reviews" TargetMode="External"/><Relationship Id="rId3914" Type="http://schemas.openxmlformats.org/officeDocument/2006/relationships/hyperlink" Target="https://www.amazon.com/NIKE-Womens-Compression-Capri-Pants/product-reviews/B07B8XBBB7/ref=cm_cr_dp_d_show_all_btm?ie=UTF8&amp;reviewerType=all_reviews" TargetMode="External"/><Relationship Id="rId3917" Type="http://schemas.openxmlformats.org/officeDocument/2006/relationships/hyperlink" Target="https://www.amazon.com/NIKE-Womens-Compression-Capri-Pants/product-reviews/B07B8XBBB7/ref=cm_cr_dp_d_show_all_btm?ie=UTF8&amp;reviewerType=all_reviews" TargetMode="External"/><Relationship Id="rId3916" Type="http://schemas.openxmlformats.org/officeDocument/2006/relationships/hyperlink" Target="https://www.amazon.com/NIKE-Womens-Compression-Capri-Pants/product-reviews/B07B8XBBB7/ref=cm_cr_dp_d_show_all_btm?ie=UTF8&amp;reviewerType=all_reviews" TargetMode="External"/><Relationship Id="rId3919" Type="http://schemas.openxmlformats.org/officeDocument/2006/relationships/hyperlink" Target="https://www.amazon.com/NIKE-Womens-Compression-Capri-Pants/product-reviews/B07B8XBBB7/ref=cm_cr_dp_d_show_all_btm?ie=UTF8&amp;reviewerType=all_reviews" TargetMode="External"/><Relationship Id="rId3918" Type="http://schemas.openxmlformats.org/officeDocument/2006/relationships/hyperlink" Target="https://www.amazon.com/NIKE-Womens-Compression-Capri-Pants/product-reviews/B07B8XBBB7/ref=cm_cr_dp_d_show_all_btm?ie=UTF8&amp;reviewerType=all_reviews" TargetMode="External"/><Relationship Id="rId3900" Type="http://schemas.openxmlformats.org/officeDocument/2006/relationships/hyperlink" Target="https://www.amazon.com/NIKE-Sportswear-Womens-Plus-Leggings/product-reviews/B07DLTZ3B7/ref=cm_cr_dp_d_show_all_btm?ie=UTF8&amp;reviewerType=all_reviews" TargetMode="External"/><Relationship Id="rId3902" Type="http://schemas.openxmlformats.org/officeDocument/2006/relationships/hyperlink" Target="https://www.amazon.com/NIKE-Sportswear-Womens-Plus-Leggings/product-reviews/B07DLTZ3B7/ref=cm_cr_dp_d_show_all_btm?ie=UTF8&amp;reviewerType=all_reviews" TargetMode="External"/><Relationship Id="rId3901" Type="http://schemas.openxmlformats.org/officeDocument/2006/relationships/hyperlink" Target="https://www.amazon.com/NIKE-Sportswear-Womens-Plus-Leggings/product-reviews/B07DLTZ3B7/ref=cm_cr_dp_d_show_all_btm?ie=UTF8&amp;reviewerType=all_reviews" TargetMode="External"/><Relationship Id="rId3904" Type="http://schemas.openxmlformats.org/officeDocument/2006/relationships/hyperlink" Target="https://www.amazon.com/NIKE-Sportswear-Womens-Plus-Leggings/product-reviews/B07DLTZ3B7/ref=cm_cr_dp_d_show_all_btm?ie=UTF8&amp;reviewerType=all_reviews" TargetMode="External"/><Relationship Id="rId3903" Type="http://schemas.openxmlformats.org/officeDocument/2006/relationships/hyperlink" Target="https://www.amazon.com/NIKE-Sportswear-Womens-Plus-Leggings/product-reviews/B07DLTZ3B7/ref=cm_cr_dp_d_show_all_btm?ie=UTF8&amp;reviewerType=all_reviews" TargetMode="External"/><Relationship Id="rId3906" Type="http://schemas.openxmlformats.org/officeDocument/2006/relationships/hyperlink" Target="https://www.amazon.com/NIKE-Sportswear-Womens-Plus-Leggings/product-reviews/B07DLTZ3B7/ref=cm_cr_dp_d_show_all_btm?ie=UTF8&amp;reviewerType=all_reviews" TargetMode="External"/><Relationship Id="rId3905" Type="http://schemas.openxmlformats.org/officeDocument/2006/relationships/hyperlink" Target="https://www.amazon.com/NIKE-Sportswear-Womens-Plus-Leggings/product-reviews/B07DLTZ3B7/ref=cm_cr_dp_d_show_all_btm?ie=UTF8&amp;reviewerType=all_reviews" TargetMode="External"/><Relationship Id="rId3908" Type="http://schemas.openxmlformats.org/officeDocument/2006/relationships/hyperlink" Target="https://www.amazon.com/NIKE-Sportswear-Womens-Plus-Leggings/product-reviews/B07DLTZ3B7/ref=cm_cr_dp_d_show_all_btm?ie=UTF8&amp;reviewerType=all_reviews" TargetMode="External"/><Relationship Id="rId3907" Type="http://schemas.openxmlformats.org/officeDocument/2006/relationships/hyperlink" Target="https://www.amazon.com/NIKE-Sportswear-Womens-Plus-Leggings/product-reviews/B07DLTZ3B7/ref=cm_cr_dp_d_show_all_btm?ie=UTF8&amp;reviewerType=all_reviews" TargetMode="External"/><Relationship Id="rId3909" Type="http://schemas.openxmlformats.org/officeDocument/2006/relationships/hyperlink" Target="https://www.amazon.com/NIKE-Sportswear-Womens-Plus-Leggings/product-reviews/B07DLTZ3B7/ref=cm_cr_dp_d_show_all_btm?ie=UTF8&amp;reviewerType=all_reviews" TargetMode="External"/><Relationship Id="rId3931" Type="http://schemas.openxmlformats.org/officeDocument/2006/relationships/hyperlink" Target="https://www.amazon.com/Nike-Womens-Dry-drifit-Crew/product-reviews/B07GXB3PDW/ref=cm_cr_dp_d_show_all_btm?ie=UTF8&amp;reviewerType=all_reviews" TargetMode="External"/><Relationship Id="rId2600" Type="http://schemas.openxmlformats.org/officeDocument/2006/relationships/hyperlink" Target="https://www.amazon.com/Just-My-Size-Womens-Shirt-Tail/product-reviews/B016LJ6G2E/ref=cm_cr_dp_d_show_all_btm?ie=UTF8&amp;reviewerType=all_reviews" TargetMode="External"/><Relationship Id="rId3930" Type="http://schemas.openxmlformats.org/officeDocument/2006/relationships/hyperlink" Target="https://www.amazon.com/Nike-Womens-Dry-drifit-Crew/product-reviews/B07GXB3PDW/ref=cm_cr_dp_d_show_all_btm?ie=UTF8&amp;reviewerType=all_reviews" TargetMode="External"/><Relationship Id="rId2601" Type="http://schemas.openxmlformats.org/officeDocument/2006/relationships/hyperlink" Target="https://www.amazon.com/Just-My-Size-Womens-Shirt-Tail/product-reviews/B016LJ6G2E/ref=cm_cr_dp_d_show_all_btm?ie=UTF8&amp;reviewerType=all_reviews" TargetMode="External"/><Relationship Id="rId3933" Type="http://schemas.openxmlformats.org/officeDocument/2006/relationships/hyperlink" Target="https://www.amazon.com/Nike-Womens-Dry-drifit-Crew/product-reviews/B07GXB3PDW/ref=cm_cr_dp_d_show_all_btm?ie=UTF8&amp;reviewerType=all_reviews" TargetMode="External"/><Relationship Id="rId2602" Type="http://schemas.openxmlformats.org/officeDocument/2006/relationships/hyperlink" Target="https://www.amazon.com/Just-My-Size-Womens-Shirt-Tail/product-reviews/B016LJ6G2E/ref=cm_cr_dp_d_show_all_btm?ie=UTF8&amp;reviewerType=all_reviews" TargetMode="External"/><Relationship Id="rId3932" Type="http://schemas.openxmlformats.org/officeDocument/2006/relationships/hyperlink" Target="https://www.amazon.com/Nike-Womens-Dry-drifit-Crew/product-reviews/B07GXB3PDW/ref=cm_cr_dp_d_show_all_btm?ie=UTF8&amp;reviewerType=all_reviews" TargetMode="External"/><Relationship Id="rId2603" Type="http://schemas.openxmlformats.org/officeDocument/2006/relationships/hyperlink" Target="https://www.amazon.com/Just-My-Size-Womens-Shirt-Tail/product-reviews/B016LJ6G2E/ref=cm_cr_dp_d_show_all_btm?ie=UTF8&amp;reviewerType=all_reviews" TargetMode="External"/><Relationship Id="rId3935" Type="http://schemas.openxmlformats.org/officeDocument/2006/relationships/hyperlink" Target="https://www.amazon.com/Nike-Womens-Dry-drifit-Crew/product-reviews/B07GXB3PDW/ref=cm_cr_dp_d_show_all_btm?ie=UTF8&amp;reviewerType=all_reviews" TargetMode="External"/><Relationship Id="rId2604" Type="http://schemas.openxmlformats.org/officeDocument/2006/relationships/hyperlink" Target="https://www.amazon.com/Just-My-Size-Womens-Shirt-Tail/product-reviews/B016LJ6G2E/ref=cm_cr_dp_d_show_all_btm?ie=UTF8&amp;reviewerType=all_reviews" TargetMode="External"/><Relationship Id="rId3934" Type="http://schemas.openxmlformats.org/officeDocument/2006/relationships/hyperlink" Target="https://www.amazon.com/Nike-Womens-Dry-drifit-Crew/product-reviews/B07GXB3PDW/ref=cm_cr_dp_d_show_all_btm?ie=UTF8&amp;reviewerType=all_reviews" TargetMode="External"/><Relationship Id="rId2605" Type="http://schemas.openxmlformats.org/officeDocument/2006/relationships/hyperlink" Target="https://www.amazon.com/Just-My-Size-Womens-Shirt-Tail/product-reviews/B016LJ6G2E/ref=cm_cr_dp_d_show_all_btm?ie=UTF8&amp;reviewerType=all_reviews" TargetMode="External"/><Relationship Id="rId3937" Type="http://schemas.openxmlformats.org/officeDocument/2006/relationships/hyperlink" Target="https://www.amazon.com/Nike-Womens-Dry-drifit-Crew/product-reviews/B07GXB3PDW/ref=cm_cr_dp_d_show_all_btm?ie=UTF8&amp;reviewerType=all_reviews" TargetMode="External"/><Relationship Id="rId2606" Type="http://schemas.openxmlformats.org/officeDocument/2006/relationships/hyperlink" Target="https://www.amazon.com/Just-My-Size-Womens-Shirt-Tail/product-reviews/B016LJ6G2E/ref=cm_cr_dp_d_show_all_btm?ie=UTF8&amp;reviewerType=all_reviews" TargetMode="External"/><Relationship Id="rId3936" Type="http://schemas.openxmlformats.org/officeDocument/2006/relationships/hyperlink" Target="https://www.amazon.com/Nike-Womens-Dry-drifit-Crew/product-reviews/B07GXB3PDW/ref=cm_cr_dp_d_show_all_btm?ie=UTF8&amp;reviewerType=all_reviews" TargetMode="External"/><Relationship Id="rId808" Type="http://schemas.openxmlformats.org/officeDocument/2006/relationships/hyperlink" Target="https://www.amazon.com/Joes-USA-Moisture-Wicking-Running-inSizes/product-reviews/B00S1LK1LI/ref=cm_cr_dp_d_show_all_btm?ie=UTF8&amp;reviewerType=all_reviews" TargetMode="External"/><Relationship Id="rId2607" Type="http://schemas.openxmlformats.org/officeDocument/2006/relationships/hyperlink" Target="https://www.amazon.com/Just-My-Size-Womens-Shirt-Tail/product-reviews/B016LJ6G2E/ref=cm_cr_dp_d_show_all_btm?ie=UTF8&amp;reviewerType=all_reviews" TargetMode="External"/><Relationship Id="rId3939" Type="http://schemas.openxmlformats.org/officeDocument/2006/relationships/hyperlink" Target="https://www.amazon.com/Nike-Womens-Element-Running-Extended/product-reviews/B01N8Q26HU/ref=cm_cr_dp_d_show_all_btm?ie=UTF8&amp;reviewerType=all_reviews" TargetMode="External"/><Relationship Id="rId807" Type="http://schemas.openxmlformats.org/officeDocument/2006/relationships/hyperlink" Target="https://www.amazon.com/Joes-USA-Moisture-Wicking-Running-inSizes/product-reviews/B00S1LK1LI/ref=cm_cr_dp_d_show_all_btm?ie=UTF8&amp;reviewerType=all_reviews" TargetMode="External"/><Relationship Id="rId2608" Type="http://schemas.openxmlformats.org/officeDocument/2006/relationships/hyperlink" Target="https://www.amazon.com/Just-My-Size-Womens-Shirt-Tail/product-reviews/B016LJ6G2E/ref=cm_cr_dp_d_show_all_btm?ie=UTF8&amp;reviewerType=all_reviews" TargetMode="External"/><Relationship Id="rId3938" Type="http://schemas.openxmlformats.org/officeDocument/2006/relationships/hyperlink" Target="https://www.amazon.com/Nike-Womens-Dry-Swoosh-Plus/product-reviews/B07KD7WGQZ/ref=cm_cr_dp_d_show_all_btm?ie=UTF8&amp;reviewerType=all_reviews" TargetMode="External"/><Relationship Id="rId806" Type="http://schemas.openxmlformats.org/officeDocument/2006/relationships/hyperlink" Target="https://www.amazon.com/Joes-USA-Moisture-Wicking-Running-inSizes/product-reviews/B00S1LK1LI/ref=cm_cr_dp_d_show_all_btm?ie=UTF8&amp;reviewerType=all_reviews" TargetMode="External"/><Relationship Id="rId2609" Type="http://schemas.openxmlformats.org/officeDocument/2006/relationships/hyperlink" Target="https://www.amazon.com/Just-My-Size-Womens-Shirt-Tail/product-reviews/B016LJ6G2E/ref=cm_cr_dp_d_show_all_btm?ie=UTF8&amp;reviewerType=all_reviews" TargetMode="External"/><Relationship Id="rId805" Type="http://schemas.openxmlformats.org/officeDocument/2006/relationships/hyperlink" Target="https://www.amazon.com/Joes-USA-Moisture-Wicking-Running-inSizes/product-reviews/B00S1LK1LI/ref=cm_cr_dp_d_show_all_btm?ie=UTF8&amp;reviewerType=all_reviews" TargetMode="External"/><Relationship Id="rId809" Type="http://schemas.openxmlformats.org/officeDocument/2006/relationships/hyperlink" Target="https://www.amazon.com/Joes-USA-Moisture-Wicking-Running-inSizes/product-reviews/B00S1LK1LI/ref=cm_cr_dp_d_show_all_btm?ie=UTF8&amp;reviewerType=all_reviews" TargetMode="External"/><Relationship Id="rId800" Type="http://schemas.openxmlformats.org/officeDocument/2006/relationships/hyperlink" Target="https://www.amazon.com/Joes-USA-Moisture-Wicking-Running-inSizes/product-reviews/B00S1LK1LI/ref=cm_cr_dp_d_show_all_btm?ie=UTF8&amp;reviewerType=all_reviews" TargetMode="External"/><Relationship Id="rId804" Type="http://schemas.openxmlformats.org/officeDocument/2006/relationships/hyperlink" Target="https://www.amazon.com/Joes-USA-Moisture-Wicking-Running-inSizes/product-reviews/B00S1LK1LI/ref=cm_cr_dp_d_show_all_btm?ie=UTF8&amp;reviewerType=all_reviews" TargetMode="External"/><Relationship Id="rId803" Type="http://schemas.openxmlformats.org/officeDocument/2006/relationships/hyperlink" Target="https://www.amazon.com/Joes-USA-Moisture-Wicking-Running-inSizes/product-reviews/B00S1LK1LI/ref=cm_cr_dp_d_show_all_btm?ie=UTF8&amp;reviewerType=all_reviews" TargetMode="External"/><Relationship Id="rId802" Type="http://schemas.openxmlformats.org/officeDocument/2006/relationships/hyperlink" Target="https://www.amazon.com/Joes-USA-Moisture-Wicking-Running-inSizes/product-reviews/B00S1LK1LI/ref=cm_cr_dp_d_show_all_btm?ie=UTF8&amp;reviewerType=all_reviews" TargetMode="External"/><Relationship Id="rId801" Type="http://schemas.openxmlformats.org/officeDocument/2006/relationships/hyperlink" Target="https://www.amazon.com/Joes-USA-Moisture-Wicking-Running-inSizes/product-reviews/B00S1LK1LI/ref=cm_cr_dp_d_show_all_btm?ie=UTF8&amp;reviewerType=all_reviews" TargetMode="External"/><Relationship Id="rId3920" Type="http://schemas.openxmlformats.org/officeDocument/2006/relationships/hyperlink" Target="https://www.amazon.com/Nike-Womens-Dri-fit-Tempo-Track/product-reviews/B07HR5R13C/ref=cm_cr_dp_d_show_all_btm?ie=UTF8&amp;reviewerType=all_reviews" TargetMode="External"/><Relationship Id="rId3922" Type="http://schemas.openxmlformats.org/officeDocument/2006/relationships/hyperlink" Target="https://www.amazon.com/Nike-Womens-Dri-Fit-Training-Hoodie/product-reviews/B07H8PSJGD/ref=cm_cr_dp_d_show_all_btm?ie=UTF8&amp;reviewerType=all_reviews" TargetMode="External"/><Relationship Id="rId3921" Type="http://schemas.openxmlformats.org/officeDocument/2006/relationships/hyperlink" Target="https://www.amazon.com/Nike-Womens-Dri-Fit-Training-Hoodie/product-reviews/B07H8PSJGD/ref=cm_cr_dp_d_show_all_btm?ie=UTF8&amp;reviewerType=all_reviews" TargetMode="External"/><Relationship Id="rId3924" Type="http://schemas.openxmlformats.org/officeDocument/2006/relationships/hyperlink" Target="https://www.amazon.com/Nike-Womens-Dry-drifit-Crew/product-reviews/B07GXB3PDW/ref=cm_cr_dp_d_show_all_btm?ie=UTF8&amp;reviewerType=all_reviews" TargetMode="External"/><Relationship Id="rId3923" Type="http://schemas.openxmlformats.org/officeDocument/2006/relationships/hyperlink" Target="https://www.amazon.com/Nike-Womens-Dry-drifit-Crew/product-reviews/B07GXB3PDW/ref=cm_cr_dp_d_show_all_btm?ie=UTF8&amp;reviewerType=all_reviews" TargetMode="External"/><Relationship Id="rId3926" Type="http://schemas.openxmlformats.org/officeDocument/2006/relationships/hyperlink" Target="https://www.amazon.com/Nike-Womens-Dry-drifit-Crew/product-reviews/B07GXB3PDW/ref=cm_cr_dp_d_show_all_btm?ie=UTF8&amp;reviewerType=all_reviews" TargetMode="External"/><Relationship Id="rId3925" Type="http://schemas.openxmlformats.org/officeDocument/2006/relationships/hyperlink" Target="https://www.amazon.com/Nike-Womens-Dry-drifit-Crew/product-reviews/B07GXB3PDW/ref=cm_cr_dp_d_show_all_btm?ie=UTF8&amp;reviewerType=all_reviews" TargetMode="External"/><Relationship Id="rId3928" Type="http://schemas.openxmlformats.org/officeDocument/2006/relationships/hyperlink" Target="https://www.amazon.com/Nike-Womens-Dry-drifit-Crew/product-reviews/B07GXB3PDW/ref=cm_cr_dp_d_show_all_btm?ie=UTF8&amp;reviewerType=all_reviews" TargetMode="External"/><Relationship Id="rId3927" Type="http://schemas.openxmlformats.org/officeDocument/2006/relationships/hyperlink" Target="https://www.amazon.com/Nike-Womens-Dry-drifit-Crew/product-reviews/B07GXB3PDW/ref=cm_cr_dp_d_show_all_btm?ie=UTF8&amp;reviewerType=all_reviews" TargetMode="External"/><Relationship Id="rId3929" Type="http://schemas.openxmlformats.org/officeDocument/2006/relationships/hyperlink" Target="https://www.amazon.com/Nike-Womens-Dry-drifit-Crew/product-reviews/B07GXB3PDW/ref=cm_cr_dp_d_show_all_btm?ie=UTF8&amp;reviewerType=all_reviews" TargetMode="External"/><Relationship Id="rId1334" Type="http://schemas.openxmlformats.org/officeDocument/2006/relationships/hyperlink" Target="https://www.amazon.com/Just-My-Size-Plus-Size-Sweatpant/product-reviews/B010CZE8AU/ref=cm_cr_dp_d_show_all_btm?ie=UTF8&amp;reviewerType=all_reviews" TargetMode="External"/><Relationship Id="rId2665" Type="http://schemas.openxmlformats.org/officeDocument/2006/relationships/hyperlink" Target="https://www.amazon.com/Just-My-Size-Womens-Shirt-Tail/product-reviews/B016LJ6G2E/ref=cm_cr_dp_d_show_all_btm?ie=UTF8&amp;reviewerType=all_reviews" TargetMode="External"/><Relationship Id="rId3997" Type="http://schemas.openxmlformats.org/officeDocument/2006/relationships/hyperlink" Target="https://www.amazon.com/NIKE-Womens-Swoosh-Sports-Bra/product-reviews/B06Y4BXPWS/ref=cm_cr_dp_d_show_all_btm?ie=UTF8&amp;reviewerType=all_reviews" TargetMode="External"/><Relationship Id="rId1335" Type="http://schemas.openxmlformats.org/officeDocument/2006/relationships/hyperlink" Target="https://www.amazon.com/Just-My-Size-Plus-Size-Sweatpant/product-reviews/B010CZE8AU/ref=cm_cr_dp_d_show_all_btm?ie=UTF8&amp;reviewerType=all_reviews" TargetMode="External"/><Relationship Id="rId2666" Type="http://schemas.openxmlformats.org/officeDocument/2006/relationships/hyperlink" Target="https://www.amazon.com/Just-My-Size-Womens-Shirt-Tail/product-reviews/B016LJ6G2E/ref=cm_cr_dp_d_show_all_btm?ie=UTF8&amp;reviewerType=all_reviews" TargetMode="External"/><Relationship Id="rId3996" Type="http://schemas.openxmlformats.org/officeDocument/2006/relationships/hyperlink" Target="https://www.amazon.com/NIKE-Womens-Swoosh-Sports-Bra/product-reviews/B06Y4BXPWS/ref=cm_cr_dp_d_show_all_btm?ie=UTF8&amp;reviewerType=all_reviews" TargetMode="External"/><Relationship Id="rId1336" Type="http://schemas.openxmlformats.org/officeDocument/2006/relationships/hyperlink" Target="https://www.amazon.com/Just-My-Size-Plus-Size-Sweatpant/product-reviews/B010CZE8AU/ref=cm_cr_dp_d_show_all_btm?ie=UTF8&amp;reviewerType=all_reviews" TargetMode="External"/><Relationship Id="rId2667" Type="http://schemas.openxmlformats.org/officeDocument/2006/relationships/hyperlink" Target="https://www.amazon.com/Just-My-Size-Womens-Shirt-Tail/product-reviews/B016LJ6G2E/ref=cm_cr_dp_d_show_all_btm?ie=UTF8&amp;reviewerType=all_reviews" TargetMode="External"/><Relationship Id="rId3999" Type="http://schemas.openxmlformats.org/officeDocument/2006/relationships/hyperlink" Target="https://www.amazon.com/NIKE-Womens-Swoosh-Sports-Bra/product-reviews/B06Y4BXPWS/ref=cm_cr_dp_d_show_all_btm?ie=UTF8&amp;reviewerType=all_reviews" TargetMode="External"/><Relationship Id="rId1337" Type="http://schemas.openxmlformats.org/officeDocument/2006/relationships/hyperlink" Target="https://www.amazon.com/Just-My-Size-Plus-Size-Sweatpant/product-reviews/B010CZE8AU/ref=cm_cr_dp_d_show_all_btm?ie=UTF8&amp;reviewerType=all_reviews" TargetMode="External"/><Relationship Id="rId2668" Type="http://schemas.openxmlformats.org/officeDocument/2006/relationships/hyperlink" Target="https://www.amazon.com/Just-My-Size-Womens-Shirt-Tail/product-reviews/B016LJ6G2E/ref=cm_cr_dp_d_show_all_btm?ie=UTF8&amp;reviewerType=all_reviews" TargetMode="External"/><Relationship Id="rId3998" Type="http://schemas.openxmlformats.org/officeDocument/2006/relationships/hyperlink" Target="https://www.amazon.com/NIKE-Womens-Swoosh-Sports-Bra/product-reviews/B06Y4BXPWS/ref=cm_cr_dp_d_show_all_btm?ie=UTF8&amp;reviewerType=all_reviews" TargetMode="External"/><Relationship Id="rId1338" Type="http://schemas.openxmlformats.org/officeDocument/2006/relationships/hyperlink" Target="https://www.amazon.com/Just-My-Size-Plus-Size-Sweatpant/product-reviews/B010CZE8AU/ref=cm_cr_dp_d_show_all_btm?ie=UTF8&amp;reviewerType=all_reviews" TargetMode="External"/><Relationship Id="rId2669" Type="http://schemas.openxmlformats.org/officeDocument/2006/relationships/hyperlink" Target="https://www.amazon.com/Just-My-Size-Womens-Shirt-Tail/product-reviews/B016LJ6G2E/ref=cm_cr_dp_d_show_all_btm?ie=UTF8&amp;reviewerType=all_reviews" TargetMode="External"/><Relationship Id="rId1339" Type="http://schemas.openxmlformats.org/officeDocument/2006/relationships/hyperlink" Target="https://www.amazon.com/Just-My-Size-Plus-Size-Sweatpant/product-reviews/B010CZE8AU/ref=cm_cr_dp_d_show_all_btm?ie=UTF8&amp;reviewerType=all_reviews" TargetMode="External"/><Relationship Id="rId745" Type="http://schemas.openxmlformats.org/officeDocument/2006/relationships/hyperlink" Target="https://www.amazon.com/Hibelle-Womens-Scoop-Racerback-Workout/product-reviews/B07CL9F14M/ref=cm_cr_dp_d_show_all_btm?ie=UTF8&amp;reviewerType=all_reviews" TargetMode="External"/><Relationship Id="rId744" Type="http://schemas.openxmlformats.org/officeDocument/2006/relationships/hyperlink" Target="https://www.amazon.com/Hibelle-Womens-Scoop-Racerback-Workout/product-reviews/B07CL9F14M/ref=cm_cr_dp_d_show_all_btm?ie=UTF8&amp;reviewerType=all_reviews" TargetMode="External"/><Relationship Id="rId743" Type="http://schemas.openxmlformats.org/officeDocument/2006/relationships/hyperlink" Target="https://www.amazon.com/Hibelle-Womens-Scoop-Racerback-Workout/product-reviews/B07CL9F14M/ref=cm_cr_dp_d_show_all_btm?ie=UTF8&amp;reviewerType=all_reviews" TargetMode="External"/><Relationship Id="rId742" Type="http://schemas.openxmlformats.org/officeDocument/2006/relationships/hyperlink" Target="https://www.amazon.com/Hibelle-Womens-Scoop-Racerback-Workout/product-reviews/B07CL9F14M/ref=cm_cr_dp_d_show_all_btm?ie=UTF8&amp;reviewerType=all_reviews" TargetMode="External"/><Relationship Id="rId749" Type="http://schemas.openxmlformats.org/officeDocument/2006/relationships/hyperlink" Target="https://www.amazon.com/HOTSUIT-Sauna-Weight-Workout-Tracksuit/product-reviews/B0841FPSNQ/ref=cm_cr_othr_d_show_all_btm?ie=UTF8&amp;reviewerType=all_reviews" TargetMode="External"/><Relationship Id="rId748" Type="http://schemas.openxmlformats.org/officeDocument/2006/relationships/hyperlink" Target="https://www.amazon.com/HOTSUIT-Sauna-Weight-Workout-Tracksuit/product-reviews/B0841FPSNQ/ref=cm_cr_othr_d_show_all_btm?ie=UTF8&amp;reviewerType=all_reviews" TargetMode="External"/><Relationship Id="rId747" Type="http://schemas.openxmlformats.org/officeDocument/2006/relationships/hyperlink" Target="https://www.amazon.com/HOTSUIT-Sauna-Weight-Workout-Tracksuit/product-reviews/B0841FPSNQ/ref=cm_cr_othr_d_show_all_btm?ie=UTF8&amp;reviewerType=all_reviews" TargetMode="External"/><Relationship Id="rId746" Type="http://schemas.openxmlformats.org/officeDocument/2006/relationships/hyperlink" Target="https://www.amazon.com/HOTSUIT-Sauna-Weight-Workout-Tracksuit/product-reviews/B0841FPSNQ/ref=cm_cr_othr_d_show_all_btm?ie=UTF8&amp;reviewerType=all_reviews" TargetMode="External"/><Relationship Id="rId3991" Type="http://schemas.openxmlformats.org/officeDocument/2006/relationships/hyperlink" Target="https://www.amazon.com/Nike-Womens-Running-Gunsmoke-Gridiron/product-reviews/B078PNMQQK/ref=cm_cr_dp_d_show_all_btm?ie=UTF8&amp;reviewerType=all_reviews" TargetMode="External"/><Relationship Id="rId2660" Type="http://schemas.openxmlformats.org/officeDocument/2006/relationships/hyperlink" Target="https://www.amazon.com/Just-My-Size-Womens-Shirt-Tail/product-reviews/B016LJ6G2E/ref=cm_cr_dp_d_show_all_btm?ie=UTF8&amp;reviewerType=all_reviews" TargetMode="External"/><Relationship Id="rId3990" Type="http://schemas.openxmlformats.org/officeDocument/2006/relationships/hyperlink" Target="https://www.amazon.com/Nike-Womens-Racerback-Training-Sunset/product-reviews/B01LYF93B6/ref=cm_cr_dp_d_show_all_btm?ie=UTF8&amp;reviewerType=all_reviews" TargetMode="External"/><Relationship Id="rId741" Type="http://schemas.openxmlformats.org/officeDocument/2006/relationships/hyperlink" Target="https://www.amazon.com/Hibelle-Womens-Scoop-Racerback-Workout/product-reviews/B07CL9F14M/ref=cm_cr_dp_d_show_all_btm?ie=UTF8&amp;reviewerType=all_reviews" TargetMode="External"/><Relationship Id="rId1330" Type="http://schemas.openxmlformats.org/officeDocument/2006/relationships/hyperlink" Target="https://www.amazon.com/Just-My-Size-Plus-Size-Sweatpant/product-reviews/B010CZE8AU/ref=cm_cr_dp_d_show_all_btm?ie=UTF8&amp;reviewerType=all_reviews" TargetMode="External"/><Relationship Id="rId2661" Type="http://schemas.openxmlformats.org/officeDocument/2006/relationships/hyperlink" Target="https://www.amazon.com/Just-My-Size-Womens-Shirt-Tail/product-reviews/B016LJ6G2E/ref=cm_cr_dp_d_show_all_btm?ie=UTF8&amp;reviewerType=all_reviews" TargetMode="External"/><Relationship Id="rId3993" Type="http://schemas.openxmlformats.org/officeDocument/2006/relationships/hyperlink" Target="https://www.amazon.com/Nike-Womens-Sportswear-Hoodie-Heather/product-reviews/B0059D7OA2/ref=cm_cr_dp_d_show_all_btm?ie=UTF8&amp;reviewerType=all_reviews" TargetMode="External"/><Relationship Id="rId740" Type="http://schemas.openxmlformats.org/officeDocument/2006/relationships/hyperlink" Target="https://www.amazon.com/Hibelle-Womens-Scoop-Racerback-Workout/product-reviews/B07CL9F14M/ref=cm_cr_dp_d_show_all_btm?ie=UTF8&amp;reviewerType=all_reviews" TargetMode="External"/><Relationship Id="rId1331" Type="http://schemas.openxmlformats.org/officeDocument/2006/relationships/hyperlink" Target="https://www.amazon.com/Just-My-Size-Plus-Size-Sweatpant/product-reviews/B010CZE8AU/ref=cm_cr_dp_d_show_all_btm?ie=UTF8&amp;reviewerType=all_reviews" TargetMode="External"/><Relationship Id="rId2662" Type="http://schemas.openxmlformats.org/officeDocument/2006/relationships/hyperlink" Target="https://www.amazon.com/Just-My-Size-Womens-Shirt-Tail/product-reviews/B016LJ6G2E/ref=cm_cr_dp_d_show_all_btm?ie=UTF8&amp;reviewerType=all_reviews" TargetMode="External"/><Relationship Id="rId3992" Type="http://schemas.openxmlformats.org/officeDocument/2006/relationships/hyperlink" Target="https://www.amazon.com/Nike-Womens-Sportswear-Hoodie-Heather/product-reviews/B0059D7OA2/ref=cm_cr_dp_d_show_all_btm?ie=UTF8&amp;reviewerType=all_reviews" TargetMode="External"/><Relationship Id="rId1332" Type="http://schemas.openxmlformats.org/officeDocument/2006/relationships/hyperlink" Target="https://www.amazon.com/Just-My-Size-Plus-Size-Sweatpant/product-reviews/B010CZE8AU/ref=cm_cr_dp_d_show_all_btm?ie=UTF8&amp;reviewerType=all_reviews" TargetMode="External"/><Relationship Id="rId2663" Type="http://schemas.openxmlformats.org/officeDocument/2006/relationships/hyperlink" Target="https://www.amazon.com/Just-My-Size-Womens-Shirt-Tail/product-reviews/B016LJ6G2E/ref=cm_cr_dp_d_show_all_btm?ie=UTF8&amp;reviewerType=all_reviews" TargetMode="External"/><Relationship Id="rId3995" Type="http://schemas.openxmlformats.org/officeDocument/2006/relationships/hyperlink" Target="https://www.amazon.com/Nike-Womens-Sportswear-Vintage-Full-Zip/product-reviews/B078PPL7Z8/ref=cm_cr_dp_d_show_all_btm?ie=UTF8&amp;reviewerType=all_reviews" TargetMode="External"/><Relationship Id="rId1333" Type="http://schemas.openxmlformats.org/officeDocument/2006/relationships/hyperlink" Target="https://www.amazon.com/Just-My-Size-Plus-Size-Sweatpant/product-reviews/B010CZE8AU/ref=cm_cr_dp_d_show_all_btm?ie=UTF8&amp;reviewerType=all_reviews" TargetMode="External"/><Relationship Id="rId2664" Type="http://schemas.openxmlformats.org/officeDocument/2006/relationships/hyperlink" Target="https://www.amazon.com/Just-My-Size-Womens-Shirt-Tail/product-reviews/B016LJ6G2E/ref=cm_cr_dp_d_show_all_btm?ie=UTF8&amp;reviewerType=all_reviews" TargetMode="External"/><Relationship Id="rId3994" Type="http://schemas.openxmlformats.org/officeDocument/2006/relationships/hyperlink" Target="https://www.amazon.com/Nike-Womens-Sportswear-Vintage-Full-Zip/product-reviews/B078PPL7Z8/ref=cm_cr_dp_d_show_all_btm?ie=UTF8&amp;reviewerType=all_reviews" TargetMode="External"/><Relationship Id="rId1323" Type="http://schemas.openxmlformats.org/officeDocument/2006/relationships/hyperlink" Target="https://www.amazon.com/Just-My-Size-Plus-Size-Sweatpant/product-reviews/B010CZE8AU/ref=cm_cr_dp_d_show_all_btm?ie=UTF8&amp;reviewerType=all_reviews" TargetMode="External"/><Relationship Id="rId2654" Type="http://schemas.openxmlformats.org/officeDocument/2006/relationships/hyperlink" Target="https://www.amazon.com/Just-My-Size-Womens-Shirt-Tail/product-reviews/B016LJ6G2E/ref=cm_cr_dp_d_show_all_btm?ie=UTF8&amp;reviewerType=all_reviews" TargetMode="External"/><Relationship Id="rId3986" Type="http://schemas.openxmlformats.org/officeDocument/2006/relationships/hyperlink" Target="https://www.amazon.com/Nike-Womens-Racerback-Training-Sunset/product-reviews/B01LYF93B6/ref=cm_cr_dp_d_show_all_btm?ie=UTF8&amp;reviewerType=all_reviews" TargetMode="External"/><Relationship Id="rId1324" Type="http://schemas.openxmlformats.org/officeDocument/2006/relationships/hyperlink" Target="https://www.amazon.com/Just-My-Size-Plus-Size-Sweatpant/product-reviews/B010CZE8AU/ref=cm_cr_dp_d_show_all_btm?ie=UTF8&amp;reviewerType=all_reviews" TargetMode="External"/><Relationship Id="rId2655" Type="http://schemas.openxmlformats.org/officeDocument/2006/relationships/hyperlink" Target="https://www.amazon.com/Just-My-Size-Womens-Shirt-Tail/product-reviews/B016LJ6G2E/ref=cm_cr_dp_d_show_all_btm?ie=UTF8&amp;reviewerType=all_reviews" TargetMode="External"/><Relationship Id="rId3985" Type="http://schemas.openxmlformats.org/officeDocument/2006/relationships/hyperlink" Target="https://www.amazon.com/Nike-Womens-Racerback-Training-Sunset/product-reviews/B01LYF93B6/ref=cm_cr_dp_d_show_all_btm?ie=UTF8&amp;reviewerType=all_reviews" TargetMode="External"/><Relationship Id="rId1325" Type="http://schemas.openxmlformats.org/officeDocument/2006/relationships/hyperlink" Target="https://www.amazon.com/Just-My-Size-Plus-Size-Sweatpant/product-reviews/B010CZE8AU/ref=cm_cr_dp_d_show_all_btm?ie=UTF8&amp;reviewerType=all_reviews" TargetMode="External"/><Relationship Id="rId2656" Type="http://schemas.openxmlformats.org/officeDocument/2006/relationships/hyperlink" Target="https://www.amazon.com/Just-My-Size-Womens-Shirt-Tail/product-reviews/B016LJ6G2E/ref=cm_cr_dp_d_show_all_btm?ie=UTF8&amp;reviewerType=all_reviews" TargetMode="External"/><Relationship Id="rId3988" Type="http://schemas.openxmlformats.org/officeDocument/2006/relationships/hyperlink" Target="https://www.amazon.com/Nike-Womens-Racerback-Training-Sunset/product-reviews/B01LYF93B6/ref=cm_cr_dp_d_show_all_btm?ie=UTF8&amp;reviewerType=all_reviews" TargetMode="External"/><Relationship Id="rId1326" Type="http://schemas.openxmlformats.org/officeDocument/2006/relationships/hyperlink" Target="https://www.amazon.com/Just-My-Size-Plus-Size-Sweatpant/product-reviews/B010CZE8AU/ref=cm_cr_dp_d_show_all_btm?ie=UTF8&amp;reviewerType=all_reviews" TargetMode="External"/><Relationship Id="rId2657" Type="http://schemas.openxmlformats.org/officeDocument/2006/relationships/hyperlink" Target="https://www.amazon.com/Just-My-Size-Womens-Shirt-Tail/product-reviews/B016LJ6G2E/ref=cm_cr_dp_d_show_all_btm?ie=UTF8&amp;reviewerType=all_reviews" TargetMode="External"/><Relationship Id="rId3987" Type="http://schemas.openxmlformats.org/officeDocument/2006/relationships/hyperlink" Target="https://www.amazon.com/Nike-Womens-Racerback-Training-Sunset/product-reviews/B01LYF93B6/ref=cm_cr_dp_d_show_all_btm?ie=UTF8&amp;reviewerType=all_reviews" TargetMode="External"/><Relationship Id="rId1327" Type="http://schemas.openxmlformats.org/officeDocument/2006/relationships/hyperlink" Target="https://www.amazon.com/Just-My-Size-Plus-Size-Sweatpant/product-reviews/B010CZE8AU/ref=cm_cr_dp_d_show_all_btm?ie=UTF8&amp;reviewerType=all_reviews" TargetMode="External"/><Relationship Id="rId2658" Type="http://schemas.openxmlformats.org/officeDocument/2006/relationships/hyperlink" Target="https://www.amazon.com/Just-My-Size-Womens-Shirt-Tail/product-reviews/B016LJ6G2E/ref=cm_cr_dp_d_show_all_btm?ie=UTF8&amp;reviewerType=all_reviews" TargetMode="External"/><Relationship Id="rId1328" Type="http://schemas.openxmlformats.org/officeDocument/2006/relationships/hyperlink" Target="https://www.amazon.com/Just-My-Size-Plus-Size-Sweatpant/product-reviews/B010CZE8AU/ref=cm_cr_dp_d_show_all_btm?ie=UTF8&amp;reviewerType=all_reviews" TargetMode="External"/><Relationship Id="rId2659" Type="http://schemas.openxmlformats.org/officeDocument/2006/relationships/hyperlink" Target="https://www.amazon.com/Just-My-Size-Womens-Shirt-Tail/product-reviews/B016LJ6G2E/ref=cm_cr_dp_d_show_all_btm?ie=UTF8&amp;reviewerType=all_reviews" TargetMode="External"/><Relationship Id="rId3989" Type="http://schemas.openxmlformats.org/officeDocument/2006/relationships/hyperlink" Target="https://www.amazon.com/Nike-Womens-Racerback-Training-Sunset/product-reviews/B01LYF93B6/ref=cm_cr_dp_d_show_all_btm?ie=UTF8&amp;reviewerType=all_reviews" TargetMode="External"/><Relationship Id="rId1329" Type="http://schemas.openxmlformats.org/officeDocument/2006/relationships/hyperlink" Target="https://www.amazon.com/Just-My-Size-Plus-Size-Sweatpant/product-reviews/B010CZE8AU/ref=cm_cr_dp_d_show_all_btm?ie=UTF8&amp;reviewerType=all_reviews" TargetMode="External"/><Relationship Id="rId739" Type="http://schemas.openxmlformats.org/officeDocument/2006/relationships/hyperlink" Target="https://www.amazon.com/Hibelle-Womens-Scoop-Racerback-Workout/product-reviews/B07CL9F14M/ref=cm_cr_dp_d_show_all_btm?ie=UTF8&amp;reviewerType=all_reviews" TargetMode="External"/><Relationship Id="rId734" Type="http://schemas.openxmlformats.org/officeDocument/2006/relationships/hyperlink" Target="https://www.amazon.com/Hibelle-Womens-Scoop-Racerback-Workout/product-reviews/B07CL9F14M/ref=cm_cr_dp_d_show_all_btm?ie=UTF8&amp;reviewerType=all_reviews" TargetMode="External"/><Relationship Id="rId733" Type="http://schemas.openxmlformats.org/officeDocument/2006/relationships/hyperlink" Target="https://www.amazon.com/Hibelle-Womens-Scoop-Racerback-Workout/product-reviews/B07CL9F14M/ref=cm_cr_dp_d_show_all_btm?ie=UTF8&amp;reviewerType=all_reviews" TargetMode="External"/><Relationship Id="rId732" Type="http://schemas.openxmlformats.org/officeDocument/2006/relationships/hyperlink" Target="https://www.amazon.com/Hibelle-Womens-Scoop-Racerback-Workout/product-reviews/B07CL9F14M/ref=cm_cr_dp_d_show_all_btm?ie=UTF8&amp;reviewerType=all_reviews" TargetMode="External"/><Relationship Id="rId731" Type="http://schemas.openxmlformats.org/officeDocument/2006/relationships/hyperlink" Target="https://www.amazon.com/Hibelle-Womens-Scoop-Racerback-Workout/product-reviews/B07CL9F14M/ref=cm_cr_dp_d_show_all_btm?ie=UTF8&amp;reviewerType=all_reviews" TargetMode="External"/><Relationship Id="rId738" Type="http://schemas.openxmlformats.org/officeDocument/2006/relationships/hyperlink" Target="https://www.amazon.com/Hibelle-Womens-Scoop-Racerback-Workout/product-reviews/B07CL9F14M/ref=cm_cr_dp_d_show_all_btm?ie=UTF8&amp;reviewerType=all_reviews" TargetMode="External"/><Relationship Id="rId737" Type="http://schemas.openxmlformats.org/officeDocument/2006/relationships/hyperlink" Target="https://www.amazon.com/Hibelle-Womens-Scoop-Racerback-Workout/product-reviews/B07CL9F14M/ref=cm_cr_dp_d_show_all_btm?ie=UTF8&amp;reviewerType=all_reviews" TargetMode="External"/><Relationship Id="rId736" Type="http://schemas.openxmlformats.org/officeDocument/2006/relationships/hyperlink" Target="https://www.amazon.com/Hibelle-Womens-Scoop-Racerback-Workout/product-reviews/B07CL9F14M/ref=cm_cr_dp_d_show_all_btm?ie=UTF8&amp;reviewerType=all_reviews" TargetMode="External"/><Relationship Id="rId735" Type="http://schemas.openxmlformats.org/officeDocument/2006/relationships/hyperlink" Target="https://www.amazon.com/Hibelle-Womens-Scoop-Racerback-Workout/product-reviews/B07CL9F14M/ref=cm_cr_dp_d_show_all_btm?ie=UTF8&amp;reviewerType=all_reviews" TargetMode="External"/><Relationship Id="rId3980" Type="http://schemas.openxmlformats.org/officeDocument/2006/relationships/hyperlink" Target="https://www.amazon.com/Nike-Womens-Pro-Tights/product-reviews/B07MCYFM6D/ref=cm_cr_dp_d_show_all_btm?ie=UTF8&amp;reviewerType=all_reviews" TargetMode="External"/><Relationship Id="rId730" Type="http://schemas.openxmlformats.org/officeDocument/2006/relationships/hyperlink" Target="https://www.amazon.com/Hibelle-Womens-Scoop-Racerback-Workout/product-reviews/B07CL9F14M/ref=cm_cr_dp_d_show_all_btm?ie=UTF8&amp;reviewerType=all_reviews" TargetMode="External"/><Relationship Id="rId2650" Type="http://schemas.openxmlformats.org/officeDocument/2006/relationships/hyperlink" Target="https://www.amazon.com/Just-My-Size-Womens-Shirt-Tail/product-reviews/B016LJ6G2E/ref=cm_cr_dp_d_show_all_btm?ie=UTF8&amp;reviewerType=all_reviews" TargetMode="External"/><Relationship Id="rId3982" Type="http://schemas.openxmlformats.org/officeDocument/2006/relationships/hyperlink" Target="https://www.amazon.com/Nike-Womens-Pro-Tights/product-reviews/B07MCYFM6D/ref=cm_cr_dp_d_show_all_btm?ie=UTF8&amp;reviewerType=all_reviews" TargetMode="External"/><Relationship Id="rId1320" Type="http://schemas.openxmlformats.org/officeDocument/2006/relationships/hyperlink" Target="https://www.amazon.com/Just-My-Size-Plus-Size-Sweatpant/product-reviews/B010CZE8AU/ref=cm_cr_dp_d_show_all_btm?ie=UTF8&amp;reviewerType=all_reviews" TargetMode="External"/><Relationship Id="rId2651" Type="http://schemas.openxmlformats.org/officeDocument/2006/relationships/hyperlink" Target="https://www.amazon.com/Just-My-Size-Womens-Shirt-Tail/product-reviews/B016LJ6G2E/ref=cm_cr_dp_d_show_all_btm?ie=UTF8&amp;reviewerType=all_reviews" TargetMode="External"/><Relationship Id="rId3981" Type="http://schemas.openxmlformats.org/officeDocument/2006/relationships/hyperlink" Target="https://www.amazon.com/Nike-Womens-Pro-Tights/product-reviews/B07MCYFM6D/ref=cm_cr_dp_d_show_all_btm?ie=UTF8&amp;reviewerType=all_reviews" TargetMode="External"/><Relationship Id="rId1321" Type="http://schemas.openxmlformats.org/officeDocument/2006/relationships/hyperlink" Target="https://www.amazon.com/Just-My-Size-Plus-Size-Sweatpant/product-reviews/B010CZE8AU/ref=cm_cr_dp_d_show_all_btm?ie=UTF8&amp;reviewerType=all_reviews" TargetMode="External"/><Relationship Id="rId2652" Type="http://schemas.openxmlformats.org/officeDocument/2006/relationships/hyperlink" Target="https://www.amazon.com/Just-My-Size-Womens-Shirt-Tail/product-reviews/B016LJ6G2E/ref=cm_cr_dp_d_show_all_btm?ie=UTF8&amp;reviewerType=all_reviews" TargetMode="External"/><Relationship Id="rId3984" Type="http://schemas.openxmlformats.org/officeDocument/2006/relationships/hyperlink" Target="https://www.amazon.com/Nike-Womens-Racerback-Training-Sunset/product-reviews/B01LYF93B6/ref=cm_cr_dp_d_show_all_btm?ie=UTF8&amp;reviewerType=all_reviews" TargetMode="External"/><Relationship Id="rId1322" Type="http://schemas.openxmlformats.org/officeDocument/2006/relationships/hyperlink" Target="https://www.amazon.com/Just-My-Size-Plus-Size-Sweatpant/product-reviews/B010CZE8AU/ref=cm_cr_dp_d_show_all_btm?ie=UTF8&amp;reviewerType=all_reviews" TargetMode="External"/><Relationship Id="rId2653" Type="http://schemas.openxmlformats.org/officeDocument/2006/relationships/hyperlink" Target="https://www.amazon.com/Just-My-Size-Womens-Shirt-Tail/product-reviews/B016LJ6G2E/ref=cm_cr_dp_d_show_all_btm?ie=UTF8&amp;reviewerType=all_reviews" TargetMode="External"/><Relationship Id="rId3983" Type="http://schemas.openxmlformats.org/officeDocument/2006/relationships/hyperlink" Target="https://www.amazon.com/Nike-Womens-Racerback-Training-Sunset/product-reviews/B01LYF93B6/ref=cm_cr_dp_d_show_all_btm?ie=UTF8&amp;reviewerType=all_reviews" TargetMode="External"/><Relationship Id="rId1356" Type="http://schemas.openxmlformats.org/officeDocument/2006/relationships/hyperlink" Target="https://www.amazon.com/Just-My-Size-Plus-Size-Sweatpant/product-reviews/B010CZE8AU/ref=cm_cr_dp_d_show_all_btm?ie=UTF8&amp;reviewerType=all_reviews" TargetMode="External"/><Relationship Id="rId2687" Type="http://schemas.openxmlformats.org/officeDocument/2006/relationships/hyperlink" Target="https://www.amazon.com/Just-My-Size-Womens-Shirt-Tail/product-reviews/B016LJ6G2E/ref=cm_cr_dp_d_show_all_btm?ie=UTF8&amp;reviewerType=all_reviews" TargetMode="External"/><Relationship Id="rId1357" Type="http://schemas.openxmlformats.org/officeDocument/2006/relationships/hyperlink" Target="https://www.amazon.com/Just-My-Size-Plus-Size-Sweatpant/product-reviews/B010CZE8AU/ref=cm_cr_dp_d_show_all_btm?ie=UTF8&amp;reviewerType=all_reviews" TargetMode="External"/><Relationship Id="rId2688" Type="http://schemas.openxmlformats.org/officeDocument/2006/relationships/hyperlink" Target="https://www.amazon.com/Just-My-Size-Womens-Shirt-Tail/product-reviews/B016LJ6G2E/ref=cm_cr_dp_d_show_all_btm?ie=UTF8&amp;reviewerType=all_reviews" TargetMode="External"/><Relationship Id="rId1358" Type="http://schemas.openxmlformats.org/officeDocument/2006/relationships/hyperlink" Target="https://www.amazon.com/Just-My-Size-Plus-Size-Sweatpant/product-reviews/B010CZE8AU/ref=cm_cr_dp_d_show_all_btm?ie=UTF8&amp;reviewerType=all_reviews" TargetMode="External"/><Relationship Id="rId2689" Type="http://schemas.openxmlformats.org/officeDocument/2006/relationships/hyperlink" Target="https://www.amazon.com/Just-My-Size-Womens-Shirt-Tail/product-reviews/B016LJ6G2E/ref=cm_cr_dp_d_show_all_btm?ie=UTF8&amp;reviewerType=all_reviews" TargetMode="External"/><Relationship Id="rId1359" Type="http://schemas.openxmlformats.org/officeDocument/2006/relationships/hyperlink" Target="https://www.amazon.com/Just-My-Size-Plus-Size-Sweatpant/product-reviews/B010CZE8AU/ref=cm_cr_dp_d_show_all_btm?ie=UTF8&amp;reviewerType=all_reviews" TargetMode="External"/><Relationship Id="rId767" Type="http://schemas.openxmlformats.org/officeDocument/2006/relationships/hyperlink" Target="https://www.amazon.com/Joes-USA-Moisture-Wicking-Running-inSizes/product-reviews/B00S1LK1LI/ref=cm_cr_dp_d_show_all_btm?ie=UTF8&amp;reviewerType=all_reviews" TargetMode="External"/><Relationship Id="rId766" Type="http://schemas.openxmlformats.org/officeDocument/2006/relationships/hyperlink" Target="https://www.amazon.com/Joes-USA-Moisture-Wicking-Running-inSizes/product-reviews/B00S1LK1LI/ref=cm_cr_dp_d_show_all_btm?ie=UTF8&amp;reviewerType=all_reviews" TargetMode="External"/><Relationship Id="rId765" Type="http://schemas.openxmlformats.org/officeDocument/2006/relationships/hyperlink" Target="https://www.amazon.com/Joes-USA-Moisture-Wicking-Running-inSizes/product-reviews/B00S1LK1LI/ref=cm_cr_dp_d_show_all_btm?ie=UTF8&amp;reviewerType=all_reviews" TargetMode="External"/><Relationship Id="rId764" Type="http://schemas.openxmlformats.org/officeDocument/2006/relationships/hyperlink" Target="https://www.amazon.com/Joes-USA-Moisture-Wicking-Running-inSizes/product-reviews/B00S1LK1LI/ref=cm_cr_dp_d_show_all_btm?ie=UTF8&amp;reviewerType=all_reviews" TargetMode="External"/><Relationship Id="rId769" Type="http://schemas.openxmlformats.org/officeDocument/2006/relationships/hyperlink" Target="https://www.amazon.com/Joes-USA-Moisture-Wicking-Running-inSizes/product-reviews/B00S1LK1LI/ref=cm_cr_dp_d_show_all_btm?ie=UTF8&amp;reviewerType=all_reviews" TargetMode="External"/><Relationship Id="rId768" Type="http://schemas.openxmlformats.org/officeDocument/2006/relationships/hyperlink" Target="https://www.amazon.com/Joes-USA-Moisture-Wicking-Running-inSizes/product-reviews/B00S1LK1LI/ref=cm_cr_dp_d_show_all_btm?ie=UTF8&amp;reviewerType=all_reviews" TargetMode="External"/><Relationship Id="rId2680" Type="http://schemas.openxmlformats.org/officeDocument/2006/relationships/hyperlink" Target="https://www.amazon.com/Just-My-Size-Womens-Shirt-Tail/product-reviews/B016LJ6G2E/ref=cm_cr_dp_d_show_all_btm?ie=UTF8&amp;reviewerType=all_reviews" TargetMode="External"/><Relationship Id="rId1350" Type="http://schemas.openxmlformats.org/officeDocument/2006/relationships/hyperlink" Target="https://www.amazon.com/Just-My-Size-Plus-Size-Sweatpant/product-reviews/B010CZE8AU/ref=cm_cr_dp_d_show_all_btm?ie=UTF8&amp;reviewerType=all_reviews" TargetMode="External"/><Relationship Id="rId2681" Type="http://schemas.openxmlformats.org/officeDocument/2006/relationships/hyperlink" Target="https://www.amazon.com/Just-My-Size-Womens-Shirt-Tail/product-reviews/B016LJ6G2E/ref=cm_cr_dp_d_show_all_btm?ie=UTF8&amp;reviewerType=all_reviews" TargetMode="External"/><Relationship Id="rId1351" Type="http://schemas.openxmlformats.org/officeDocument/2006/relationships/hyperlink" Target="https://www.amazon.com/Just-My-Size-Plus-Size-Sweatpant/product-reviews/B010CZE8AU/ref=cm_cr_dp_d_show_all_btm?ie=UTF8&amp;reviewerType=all_reviews" TargetMode="External"/><Relationship Id="rId2682" Type="http://schemas.openxmlformats.org/officeDocument/2006/relationships/hyperlink" Target="https://www.amazon.com/Just-My-Size-Womens-Shirt-Tail/product-reviews/B016LJ6G2E/ref=cm_cr_dp_d_show_all_btm?ie=UTF8&amp;reviewerType=all_reviews" TargetMode="External"/><Relationship Id="rId763" Type="http://schemas.openxmlformats.org/officeDocument/2006/relationships/hyperlink" Target="https://www.amazon.com/HOTSUIT-Sauna-Weight-Workout-Tracksuit/product-reviews/B0841FPSNQ/ref=cm_cr_othr_d_show_all_btm?ie=UTF8&amp;reviewerType=all_reviews" TargetMode="External"/><Relationship Id="rId1352" Type="http://schemas.openxmlformats.org/officeDocument/2006/relationships/hyperlink" Target="https://www.amazon.com/Just-My-Size-Plus-Size-Sweatpant/product-reviews/B010CZE8AU/ref=cm_cr_dp_d_show_all_btm?ie=UTF8&amp;reviewerType=all_reviews" TargetMode="External"/><Relationship Id="rId2683" Type="http://schemas.openxmlformats.org/officeDocument/2006/relationships/hyperlink" Target="https://www.amazon.com/Just-My-Size-Womens-Shirt-Tail/product-reviews/B016LJ6G2E/ref=cm_cr_dp_d_show_all_btm?ie=UTF8&amp;reviewerType=all_reviews" TargetMode="External"/><Relationship Id="rId762" Type="http://schemas.openxmlformats.org/officeDocument/2006/relationships/hyperlink" Target="https://www.amazon.com/HOTSUIT-Sauna-Weight-Workout-Tracksuit/product-reviews/B0841FPSNQ/ref=cm_cr_othr_d_show_all_btm?ie=UTF8&amp;reviewerType=all_reviews" TargetMode="External"/><Relationship Id="rId1353" Type="http://schemas.openxmlformats.org/officeDocument/2006/relationships/hyperlink" Target="https://www.amazon.com/Just-My-Size-Plus-Size-Sweatpant/product-reviews/B010CZE8AU/ref=cm_cr_dp_d_show_all_btm?ie=UTF8&amp;reviewerType=all_reviews" TargetMode="External"/><Relationship Id="rId2684" Type="http://schemas.openxmlformats.org/officeDocument/2006/relationships/hyperlink" Target="https://www.amazon.com/Just-My-Size-Womens-Shirt-Tail/product-reviews/B016LJ6G2E/ref=cm_cr_dp_d_show_all_btm?ie=UTF8&amp;reviewerType=all_reviews" TargetMode="External"/><Relationship Id="rId761" Type="http://schemas.openxmlformats.org/officeDocument/2006/relationships/hyperlink" Target="https://www.amazon.com/HOTSUIT-Sauna-Weight-Workout-Tracksuit/product-reviews/B0841FPSNQ/ref=cm_cr_othr_d_show_all_btm?ie=UTF8&amp;reviewerType=all_reviews" TargetMode="External"/><Relationship Id="rId1354" Type="http://schemas.openxmlformats.org/officeDocument/2006/relationships/hyperlink" Target="https://www.amazon.com/Just-My-Size-Plus-Size-Sweatpant/product-reviews/B010CZE8AU/ref=cm_cr_dp_d_show_all_btm?ie=UTF8&amp;reviewerType=all_reviews" TargetMode="External"/><Relationship Id="rId2685" Type="http://schemas.openxmlformats.org/officeDocument/2006/relationships/hyperlink" Target="https://www.amazon.com/Just-My-Size-Womens-Shirt-Tail/product-reviews/B016LJ6G2E/ref=cm_cr_dp_d_show_all_btm?ie=UTF8&amp;reviewerType=all_reviews" TargetMode="External"/><Relationship Id="rId760" Type="http://schemas.openxmlformats.org/officeDocument/2006/relationships/hyperlink" Target="https://www.amazon.com/HOTSUIT-Sauna-Weight-Workout-Tracksuit/product-reviews/B0841FPSNQ/ref=cm_cr_othr_d_show_all_btm?ie=UTF8&amp;reviewerType=all_reviews" TargetMode="External"/><Relationship Id="rId1355" Type="http://schemas.openxmlformats.org/officeDocument/2006/relationships/hyperlink" Target="https://www.amazon.com/Just-My-Size-Plus-Size-Sweatpant/product-reviews/B010CZE8AU/ref=cm_cr_dp_d_show_all_btm?ie=UTF8&amp;reviewerType=all_reviews" TargetMode="External"/><Relationship Id="rId2686" Type="http://schemas.openxmlformats.org/officeDocument/2006/relationships/hyperlink" Target="https://www.amazon.com/Just-My-Size-Womens-Shirt-Tail/product-reviews/B016LJ6G2E/ref=cm_cr_dp_d_show_all_btm?ie=UTF8&amp;reviewerType=all_reviews" TargetMode="External"/><Relationship Id="rId1345" Type="http://schemas.openxmlformats.org/officeDocument/2006/relationships/hyperlink" Target="https://www.amazon.com/Just-My-Size-Plus-Size-Sweatpant/product-reviews/B010CZE8AU/ref=cm_cr_dp_d_show_all_btm?ie=UTF8&amp;reviewerType=all_reviews" TargetMode="External"/><Relationship Id="rId2676" Type="http://schemas.openxmlformats.org/officeDocument/2006/relationships/hyperlink" Target="https://www.amazon.com/Just-My-Size-Womens-Shirt-Tail/product-reviews/B016LJ6G2E/ref=cm_cr_dp_d_show_all_btm?ie=UTF8&amp;reviewerType=all_reviews" TargetMode="External"/><Relationship Id="rId1346" Type="http://schemas.openxmlformats.org/officeDocument/2006/relationships/hyperlink" Target="https://www.amazon.com/Just-My-Size-Plus-Size-Sweatpant/product-reviews/B010CZE8AU/ref=cm_cr_dp_d_show_all_btm?ie=UTF8&amp;reviewerType=all_reviews" TargetMode="External"/><Relationship Id="rId2677" Type="http://schemas.openxmlformats.org/officeDocument/2006/relationships/hyperlink" Target="https://www.amazon.com/Just-My-Size-Womens-Shirt-Tail/product-reviews/B016LJ6G2E/ref=cm_cr_dp_d_show_all_btm?ie=UTF8&amp;reviewerType=all_reviews" TargetMode="External"/><Relationship Id="rId1347" Type="http://schemas.openxmlformats.org/officeDocument/2006/relationships/hyperlink" Target="https://www.amazon.com/Just-My-Size-Plus-Size-Sweatpant/product-reviews/B010CZE8AU/ref=cm_cr_dp_d_show_all_btm?ie=UTF8&amp;reviewerType=all_reviews" TargetMode="External"/><Relationship Id="rId2678" Type="http://schemas.openxmlformats.org/officeDocument/2006/relationships/hyperlink" Target="https://www.amazon.com/Just-My-Size-Womens-Shirt-Tail/product-reviews/B016LJ6G2E/ref=cm_cr_dp_d_show_all_btm?ie=UTF8&amp;reviewerType=all_reviews" TargetMode="External"/><Relationship Id="rId1348" Type="http://schemas.openxmlformats.org/officeDocument/2006/relationships/hyperlink" Target="https://www.amazon.com/Just-My-Size-Plus-Size-Sweatpant/product-reviews/B010CZE8AU/ref=cm_cr_dp_d_show_all_btm?ie=UTF8&amp;reviewerType=all_reviews" TargetMode="External"/><Relationship Id="rId2679" Type="http://schemas.openxmlformats.org/officeDocument/2006/relationships/hyperlink" Target="https://www.amazon.com/Just-My-Size-Womens-Shirt-Tail/product-reviews/B016LJ6G2E/ref=cm_cr_dp_d_show_all_btm?ie=UTF8&amp;reviewerType=all_reviews" TargetMode="External"/><Relationship Id="rId1349" Type="http://schemas.openxmlformats.org/officeDocument/2006/relationships/hyperlink" Target="https://www.amazon.com/Just-My-Size-Plus-Size-Sweatpant/product-reviews/B010CZE8AU/ref=cm_cr_dp_d_show_all_btm?ie=UTF8&amp;reviewerType=all_reviews" TargetMode="External"/><Relationship Id="rId756" Type="http://schemas.openxmlformats.org/officeDocument/2006/relationships/hyperlink" Target="https://www.amazon.com/HOTSUIT-Sauna-Weight-Workout-Tracksuit/product-reviews/B0841FPSNQ/ref=cm_cr_othr_d_show_all_btm?ie=UTF8&amp;reviewerType=all_reviews" TargetMode="External"/><Relationship Id="rId755" Type="http://schemas.openxmlformats.org/officeDocument/2006/relationships/hyperlink" Target="https://www.amazon.com/HOTSUIT-Sauna-Weight-Workout-Tracksuit/product-reviews/B0841FPSNQ/ref=cm_cr_othr_d_show_all_btm?ie=UTF8&amp;reviewerType=all_reviews" TargetMode="External"/><Relationship Id="rId754" Type="http://schemas.openxmlformats.org/officeDocument/2006/relationships/hyperlink" Target="https://www.amazon.com/HOTSUIT-Sauna-Weight-Workout-Tracksuit/product-reviews/B0841FPSNQ/ref=cm_cr_othr_d_show_all_btm?ie=UTF8&amp;reviewerType=all_reviews" TargetMode="External"/><Relationship Id="rId753" Type="http://schemas.openxmlformats.org/officeDocument/2006/relationships/hyperlink" Target="https://www.amazon.com/HOTSUIT-Sauna-Weight-Workout-Tracksuit/product-reviews/B0841FPSNQ/ref=cm_cr_othr_d_show_all_btm?ie=UTF8&amp;reviewerType=all_reviews" TargetMode="External"/><Relationship Id="rId759" Type="http://schemas.openxmlformats.org/officeDocument/2006/relationships/hyperlink" Target="https://www.amazon.com/HOTSUIT-Sauna-Weight-Workout-Tracksuit/product-reviews/B0841FPSNQ/ref=cm_cr_othr_d_show_all_btm?ie=UTF8&amp;reviewerType=all_reviews" TargetMode="External"/><Relationship Id="rId758" Type="http://schemas.openxmlformats.org/officeDocument/2006/relationships/hyperlink" Target="https://www.amazon.com/HOTSUIT-Sauna-Weight-Workout-Tracksuit/product-reviews/B0841FPSNQ/ref=cm_cr_othr_d_show_all_btm?ie=UTF8&amp;reviewerType=all_reviews" TargetMode="External"/><Relationship Id="rId757" Type="http://schemas.openxmlformats.org/officeDocument/2006/relationships/hyperlink" Target="https://www.amazon.com/HOTSUIT-Sauna-Weight-Workout-Tracksuit/product-reviews/B0841FPSNQ/ref=cm_cr_othr_d_show_all_btm?ie=UTF8&amp;reviewerType=all_reviews" TargetMode="External"/><Relationship Id="rId2670" Type="http://schemas.openxmlformats.org/officeDocument/2006/relationships/hyperlink" Target="https://www.amazon.com/Just-My-Size-Womens-Shirt-Tail/product-reviews/B016LJ6G2E/ref=cm_cr_dp_d_show_all_btm?ie=UTF8&amp;reviewerType=all_reviews" TargetMode="External"/><Relationship Id="rId1340" Type="http://schemas.openxmlformats.org/officeDocument/2006/relationships/hyperlink" Target="https://www.amazon.com/Just-My-Size-Plus-Size-Sweatpant/product-reviews/B010CZE8AU/ref=cm_cr_dp_d_show_all_btm?ie=UTF8&amp;reviewerType=all_reviews" TargetMode="External"/><Relationship Id="rId2671" Type="http://schemas.openxmlformats.org/officeDocument/2006/relationships/hyperlink" Target="https://www.amazon.com/Just-My-Size-Womens-Shirt-Tail/product-reviews/B016LJ6G2E/ref=cm_cr_dp_d_show_all_btm?ie=UTF8&amp;reviewerType=all_reviews" TargetMode="External"/><Relationship Id="rId752" Type="http://schemas.openxmlformats.org/officeDocument/2006/relationships/hyperlink" Target="https://www.amazon.com/HOTSUIT-Sauna-Weight-Workout-Tracksuit/product-reviews/B0841FPSNQ/ref=cm_cr_othr_d_show_all_btm?ie=UTF8&amp;reviewerType=all_reviews" TargetMode="External"/><Relationship Id="rId1341" Type="http://schemas.openxmlformats.org/officeDocument/2006/relationships/hyperlink" Target="https://www.amazon.com/Just-My-Size-Plus-Size-Sweatpant/product-reviews/B010CZE8AU/ref=cm_cr_dp_d_show_all_btm?ie=UTF8&amp;reviewerType=all_reviews" TargetMode="External"/><Relationship Id="rId2672" Type="http://schemas.openxmlformats.org/officeDocument/2006/relationships/hyperlink" Target="https://www.amazon.com/Just-My-Size-Womens-Shirt-Tail/product-reviews/B016LJ6G2E/ref=cm_cr_dp_d_show_all_btm?ie=UTF8&amp;reviewerType=all_reviews" TargetMode="External"/><Relationship Id="rId751" Type="http://schemas.openxmlformats.org/officeDocument/2006/relationships/hyperlink" Target="https://www.amazon.com/HOTSUIT-Sauna-Weight-Workout-Tracksuit/product-reviews/B0841FPSNQ/ref=cm_cr_othr_d_show_all_btm?ie=UTF8&amp;reviewerType=all_reviews" TargetMode="External"/><Relationship Id="rId1342" Type="http://schemas.openxmlformats.org/officeDocument/2006/relationships/hyperlink" Target="https://www.amazon.com/Just-My-Size-Plus-Size-Sweatpant/product-reviews/B010CZE8AU/ref=cm_cr_dp_d_show_all_btm?ie=UTF8&amp;reviewerType=all_reviews" TargetMode="External"/><Relationship Id="rId2673" Type="http://schemas.openxmlformats.org/officeDocument/2006/relationships/hyperlink" Target="https://www.amazon.com/Just-My-Size-Womens-Shirt-Tail/product-reviews/B016LJ6G2E/ref=cm_cr_dp_d_show_all_btm?ie=UTF8&amp;reviewerType=all_reviews" TargetMode="External"/><Relationship Id="rId750" Type="http://schemas.openxmlformats.org/officeDocument/2006/relationships/hyperlink" Target="https://www.amazon.com/HOTSUIT-Sauna-Weight-Workout-Tracksuit/product-reviews/B0841FPSNQ/ref=cm_cr_othr_d_show_all_btm?ie=UTF8&amp;reviewerType=all_reviews" TargetMode="External"/><Relationship Id="rId1343" Type="http://schemas.openxmlformats.org/officeDocument/2006/relationships/hyperlink" Target="https://www.amazon.com/Just-My-Size-Plus-Size-Sweatpant/product-reviews/B010CZE8AU/ref=cm_cr_dp_d_show_all_btm?ie=UTF8&amp;reviewerType=all_reviews" TargetMode="External"/><Relationship Id="rId2674" Type="http://schemas.openxmlformats.org/officeDocument/2006/relationships/hyperlink" Target="https://www.amazon.com/Just-My-Size-Womens-Shirt-Tail/product-reviews/B016LJ6G2E/ref=cm_cr_dp_d_show_all_btm?ie=UTF8&amp;reviewerType=all_reviews" TargetMode="External"/><Relationship Id="rId1344" Type="http://schemas.openxmlformats.org/officeDocument/2006/relationships/hyperlink" Target="https://www.amazon.com/Just-My-Size-Plus-Size-Sweatpant/product-reviews/B010CZE8AU/ref=cm_cr_dp_d_show_all_btm?ie=UTF8&amp;reviewerType=all_reviews" TargetMode="External"/><Relationship Id="rId2675" Type="http://schemas.openxmlformats.org/officeDocument/2006/relationships/hyperlink" Target="https://www.amazon.com/Just-My-Size-Womens-Shirt-Tail/product-reviews/B016LJ6G2E/ref=cm_cr_dp_d_show_all_btm?ie=UTF8&amp;reviewerType=all_reviews" TargetMode="External"/><Relationship Id="rId2621" Type="http://schemas.openxmlformats.org/officeDocument/2006/relationships/hyperlink" Target="https://www.amazon.com/Just-My-Size-Womens-Shirt-Tail/product-reviews/B016LJ6G2E/ref=cm_cr_dp_d_show_all_btm?ie=UTF8&amp;reviewerType=all_reviews" TargetMode="External"/><Relationship Id="rId3953" Type="http://schemas.openxmlformats.org/officeDocument/2006/relationships/hyperlink" Target="https://www.amazon.com/Nike-Womens-Pacer-Half-Plus/product-reviews/B07GXHJBWJ/ref=cm_cr_dp_d_show_all_btm?ie=UTF8&amp;reviewerType=all_reviews" TargetMode="External"/><Relationship Id="rId2622" Type="http://schemas.openxmlformats.org/officeDocument/2006/relationships/hyperlink" Target="https://www.amazon.com/Just-My-Size-Womens-Shirt-Tail/product-reviews/B016LJ6G2E/ref=cm_cr_dp_d_show_all_btm?ie=UTF8&amp;reviewerType=all_reviews" TargetMode="External"/><Relationship Id="rId3952" Type="http://schemas.openxmlformats.org/officeDocument/2006/relationships/hyperlink" Target="https://www.amazon.com/Nike-Womens-Open-Fleece-Varsity/product-reviews/B07KD9D5NV/ref=cm_cr_dp_d_show_all_btm?ie=UTF8&amp;reviewerType=all_reviews" TargetMode="External"/><Relationship Id="rId2623" Type="http://schemas.openxmlformats.org/officeDocument/2006/relationships/hyperlink" Target="https://www.amazon.com/Just-My-Size-Womens-Shirt-Tail/product-reviews/B016LJ6G2E/ref=cm_cr_dp_d_show_all_btm?ie=UTF8&amp;reviewerType=all_reviews" TargetMode="External"/><Relationship Id="rId3955" Type="http://schemas.openxmlformats.org/officeDocument/2006/relationships/hyperlink" Target="https://www.amazon.com/Nike-Womens-Pacer-Half-Plus/product-reviews/B07GXHJBWJ/ref=cm_cr_dp_d_show_all_btm?ie=UTF8&amp;reviewerType=all_reviews" TargetMode="External"/><Relationship Id="rId2624" Type="http://schemas.openxmlformats.org/officeDocument/2006/relationships/hyperlink" Target="https://www.amazon.com/Just-My-Size-Womens-Shirt-Tail/product-reviews/B016LJ6G2E/ref=cm_cr_dp_d_show_all_btm?ie=UTF8&amp;reviewerType=all_reviews" TargetMode="External"/><Relationship Id="rId3954" Type="http://schemas.openxmlformats.org/officeDocument/2006/relationships/hyperlink" Target="https://www.amazon.com/Nike-Womens-Pacer-Half-Plus/product-reviews/B07GXHJBWJ/ref=cm_cr_dp_d_show_all_btm?ie=UTF8&amp;reviewerType=all_reviews" TargetMode="External"/><Relationship Id="rId2625" Type="http://schemas.openxmlformats.org/officeDocument/2006/relationships/hyperlink" Target="https://www.amazon.com/Just-My-Size-Womens-Shirt-Tail/product-reviews/B016LJ6G2E/ref=cm_cr_dp_d_show_all_btm?ie=UTF8&amp;reviewerType=all_reviews" TargetMode="External"/><Relationship Id="rId3957" Type="http://schemas.openxmlformats.org/officeDocument/2006/relationships/hyperlink" Target="https://www.amazon.com/NIKE-Womens-Plus-Balance-Training/product-reviews/B07DL6361Y/ref=cm_cr_dp_d_show_all_btm?ie=UTF8&amp;reviewerType=all_reviews" TargetMode="External"/><Relationship Id="rId2626" Type="http://schemas.openxmlformats.org/officeDocument/2006/relationships/hyperlink" Target="https://www.amazon.com/Just-My-Size-Womens-Shirt-Tail/product-reviews/B016LJ6G2E/ref=cm_cr_dp_d_show_all_btm?ie=UTF8&amp;reviewerType=all_reviews" TargetMode="External"/><Relationship Id="rId3956" Type="http://schemas.openxmlformats.org/officeDocument/2006/relationships/hyperlink" Target="https://www.amazon.com/Nike-Womens-Pacer-Half-Plus/product-reviews/B07GXHJBWJ/ref=cm_cr_dp_d_show_all_btm?ie=UTF8&amp;reviewerType=all_reviews" TargetMode="External"/><Relationship Id="rId2627" Type="http://schemas.openxmlformats.org/officeDocument/2006/relationships/hyperlink" Target="https://www.amazon.com/Just-My-Size-Womens-Shirt-Tail/product-reviews/B016LJ6G2E/ref=cm_cr_dp_d_show_all_btm?ie=UTF8&amp;reviewerType=all_reviews" TargetMode="External"/><Relationship Id="rId3959" Type="http://schemas.openxmlformats.org/officeDocument/2006/relationships/hyperlink" Target="https://www.amazon.com/NIKE-Womens-Power-Training-Crops/product-reviews/B07DL22SD1/ref=cm_cr_dp_d_show_all_btm?ie=UTF8&amp;reviewerType=all_reviews" TargetMode="External"/><Relationship Id="rId2628" Type="http://schemas.openxmlformats.org/officeDocument/2006/relationships/hyperlink" Target="https://www.amazon.com/Just-My-Size-Womens-Shirt-Tail/product-reviews/B016LJ6G2E/ref=cm_cr_dp_d_show_all_btm?ie=UTF8&amp;reviewerType=all_reviews" TargetMode="External"/><Relationship Id="rId3958" Type="http://schemas.openxmlformats.org/officeDocument/2006/relationships/hyperlink" Target="https://www.amazon.com/Nike-Womens-Plus-Running-Tights/product-reviews/B07VRNQ17G/ref=cm_cr_dp_d_show_all_btm?ie=UTF8&amp;reviewerType=all_reviews" TargetMode="External"/><Relationship Id="rId709" Type="http://schemas.openxmlformats.org/officeDocument/2006/relationships/hyperlink" Target="https://www.amazon.com/Hibelle-Womens-Scoop-Racerback-Workout/product-reviews/B07CL9F14M/ref=cm_cr_dp_d_show_all_btm?ie=UTF8&amp;reviewerType=all_reviews" TargetMode="External"/><Relationship Id="rId2629" Type="http://schemas.openxmlformats.org/officeDocument/2006/relationships/hyperlink" Target="https://www.amazon.com/Just-My-Size-Womens-Shirt-Tail/product-reviews/B016LJ6G2E/ref=cm_cr_dp_d_show_all_btm?ie=UTF8&amp;reviewerType=all_reviews" TargetMode="External"/><Relationship Id="rId708" Type="http://schemas.openxmlformats.org/officeDocument/2006/relationships/hyperlink" Target="https://www.amazon.com/Hibelle-Womens-Scoop-Racerback-Workout/product-reviews/B07CL9F14M/ref=cm_cr_dp_d_show_all_btm?ie=UTF8&amp;reviewerType=all_reviews" TargetMode="External"/><Relationship Id="rId707" Type="http://schemas.openxmlformats.org/officeDocument/2006/relationships/hyperlink" Target="https://www.amazon.com/Hibelle-Womens-Scoop-Racerback-Workout/product-reviews/B07CL9F14M/ref=cm_cr_dp_d_show_all_btm?ie=UTF8&amp;reviewerType=all_reviews" TargetMode="External"/><Relationship Id="rId706" Type="http://schemas.openxmlformats.org/officeDocument/2006/relationships/hyperlink" Target="https://www.amazon.com/Hibelle-Womens-Scoop-Racerback-Workout/product-reviews/B07CL9F14M/ref=cm_cr_dp_d_show_all_btm?ie=UTF8&amp;reviewerType=all_reviews" TargetMode="External"/><Relationship Id="rId701" Type="http://schemas.openxmlformats.org/officeDocument/2006/relationships/hyperlink" Target="https://www.amazon.com/Hibelle-Womens-Scoop-Racerback-Workout/product-reviews/B07CL9F14M/ref=cm_cr_dp_d_show_all_btm?ie=UTF8&amp;reviewerType=all_reviews" TargetMode="External"/><Relationship Id="rId700" Type="http://schemas.openxmlformats.org/officeDocument/2006/relationships/hyperlink" Target="https://www.amazon.com/Hibelle-Womens-Scoop-Racerback-Workout/product-reviews/B07CL9F14M/ref=cm_cr_dp_d_show_all_btm?ie=UTF8&amp;reviewerType=all_reviews" TargetMode="External"/><Relationship Id="rId705" Type="http://schemas.openxmlformats.org/officeDocument/2006/relationships/hyperlink" Target="https://www.amazon.com/Hibelle-Womens-Scoop-Racerback-Workout/product-reviews/B07CL9F14M/ref=cm_cr_dp_d_show_all_btm?ie=UTF8&amp;reviewerType=all_reviews" TargetMode="External"/><Relationship Id="rId704" Type="http://schemas.openxmlformats.org/officeDocument/2006/relationships/hyperlink" Target="https://www.amazon.com/Hibelle-Womens-Scoop-Racerback-Workout/product-reviews/B07CL9F14M/ref=cm_cr_dp_d_show_all_btm?ie=UTF8&amp;reviewerType=all_reviews" TargetMode="External"/><Relationship Id="rId703" Type="http://schemas.openxmlformats.org/officeDocument/2006/relationships/hyperlink" Target="https://www.amazon.com/Hibelle-Womens-Scoop-Racerback-Workout/product-reviews/B07CL9F14M/ref=cm_cr_dp_d_show_all_btm?ie=UTF8&amp;reviewerType=all_reviews" TargetMode="External"/><Relationship Id="rId702" Type="http://schemas.openxmlformats.org/officeDocument/2006/relationships/hyperlink" Target="https://www.amazon.com/Hibelle-Womens-Scoop-Racerback-Workout/product-reviews/B07CL9F14M/ref=cm_cr_dp_d_show_all_btm?ie=UTF8&amp;reviewerType=all_reviews" TargetMode="External"/><Relationship Id="rId3951" Type="http://schemas.openxmlformats.org/officeDocument/2006/relationships/hyperlink" Target="https://www.amazon.com/NIKE-Womens-Miller-Running-Shirt/product-reviews/B072QCNRCC/ref=cm_cr_dp_d_show_all_btm?ie=UTF8&amp;reviewerType=all_reviews" TargetMode="External"/><Relationship Id="rId2620" Type="http://schemas.openxmlformats.org/officeDocument/2006/relationships/hyperlink" Target="https://www.amazon.com/Just-My-Size-Womens-Shirt-Tail/product-reviews/B016LJ6G2E/ref=cm_cr_dp_d_show_all_btm?ie=UTF8&amp;reviewerType=all_reviews" TargetMode="External"/><Relationship Id="rId3950" Type="http://schemas.openxmlformats.org/officeDocument/2006/relationships/hyperlink" Target="https://www.amazon.com/NIKE-Womens-Miller-Running-Shirt/product-reviews/B072QCNRCC/ref=cm_cr_dp_d_show_all_btm?ie=UTF8&amp;reviewerType=all_reviews" TargetMode="External"/><Relationship Id="rId2610" Type="http://schemas.openxmlformats.org/officeDocument/2006/relationships/hyperlink" Target="https://www.amazon.com/Just-My-Size-Womens-Shirt-Tail/product-reviews/B016LJ6G2E/ref=cm_cr_dp_d_show_all_btm?ie=UTF8&amp;reviewerType=all_reviews" TargetMode="External"/><Relationship Id="rId3942" Type="http://schemas.openxmlformats.org/officeDocument/2006/relationships/hyperlink" Target="https://www.amazon.com/Nike-Womens-Hyperwarm-Brushed-Burgundy/product-reviews/B07NXTPSYY/ref=cm_cr_dp_d_show_all_btm?ie=UTF8&amp;reviewerType=all_reviews" TargetMode="External"/><Relationship Id="rId2611" Type="http://schemas.openxmlformats.org/officeDocument/2006/relationships/hyperlink" Target="https://www.amazon.com/Just-My-Size-Womens-Shirt-Tail/product-reviews/B016LJ6G2E/ref=cm_cr_dp_d_show_all_btm?ie=UTF8&amp;reviewerType=all_reviews" TargetMode="External"/><Relationship Id="rId3941" Type="http://schemas.openxmlformats.org/officeDocument/2006/relationships/hyperlink" Target="https://www.amazon.com/Nike-Womens-Element-Sizes-1X-3X/product-reviews/B078PNPWL2/ref=cm_cr_dp_d_show_all_btm?ie=UTF8&amp;reviewerType=all_reviews" TargetMode="External"/><Relationship Id="rId2612" Type="http://schemas.openxmlformats.org/officeDocument/2006/relationships/hyperlink" Target="https://www.amazon.com/Just-My-Size-Womens-Shirt-Tail/product-reviews/B016LJ6G2E/ref=cm_cr_dp_d_show_all_btm?ie=UTF8&amp;reviewerType=all_reviews" TargetMode="External"/><Relationship Id="rId3944" Type="http://schemas.openxmlformats.org/officeDocument/2006/relationships/hyperlink" Target="https://www.amazon.com/NIKE-Womens-Miller-Running-Shirt/product-reviews/B072QCNRCC/ref=cm_cr_dp_d_show_all_btm?ie=UTF8&amp;reviewerType=all_reviews" TargetMode="External"/><Relationship Id="rId2613" Type="http://schemas.openxmlformats.org/officeDocument/2006/relationships/hyperlink" Target="https://www.amazon.com/Just-My-Size-Womens-Shirt-Tail/product-reviews/B016LJ6G2E/ref=cm_cr_dp_d_show_all_btm?ie=UTF8&amp;reviewerType=all_reviews" TargetMode="External"/><Relationship Id="rId3943" Type="http://schemas.openxmlformats.org/officeDocument/2006/relationships/hyperlink" Target="https://www.amazon.com/NIKE-Womens-Miller-Running-Shirt/product-reviews/B072QCNRCC/ref=cm_cr_dp_d_show_all_btm?ie=UTF8&amp;reviewerType=all_reviews" TargetMode="External"/><Relationship Id="rId2614" Type="http://schemas.openxmlformats.org/officeDocument/2006/relationships/hyperlink" Target="https://www.amazon.com/Just-My-Size-Womens-Shirt-Tail/product-reviews/B016LJ6G2E/ref=cm_cr_dp_d_show_all_btm?ie=UTF8&amp;reviewerType=all_reviews" TargetMode="External"/><Relationship Id="rId3946" Type="http://schemas.openxmlformats.org/officeDocument/2006/relationships/hyperlink" Target="https://www.amazon.com/NIKE-Womens-Miller-Running-Shirt/product-reviews/B072QCNRCC/ref=cm_cr_dp_d_show_all_btm?ie=UTF8&amp;reviewerType=all_reviews" TargetMode="External"/><Relationship Id="rId2615" Type="http://schemas.openxmlformats.org/officeDocument/2006/relationships/hyperlink" Target="https://www.amazon.com/Just-My-Size-Womens-Shirt-Tail/product-reviews/B016LJ6G2E/ref=cm_cr_dp_d_show_all_btm?ie=UTF8&amp;reviewerType=all_reviews" TargetMode="External"/><Relationship Id="rId3945" Type="http://schemas.openxmlformats.org/officeDocument/2006/relationships/hyperlink" Target="https://www.amazon.com/NIKE-Womens-Miller-Running-Shirt/product-reviews/B072QCNRCC/ref=cm_cr_dp_d_show_all_btm?ie=UTF8&amp;reviewerType=all_reviews" TargetMode="External"/><Relationship Id="rId2616" Type="http://schemas.openxmlformats.org/officeDocument/2006/relationships/hyperlink" Target="https://www.amazon.com/Just-My-Size-Womens-Shirt-Tail/product-reviews/B016LJ6G2E/ref=cm_cr_dp_d_show_all_btm?ie=UTF8&amp;reviewerType=all_reviews" TargetMode="External"/><Relationship Id="rId3948" Type="http://schemas.openxmlformats.org/officeDocument/2006/relationships/hyperlink" Target="https://www.amazon.com/NIKE-Womens-Miller-Running-Shirt/product-reviews/B072QCNRCC/ref=cm_cr_dp_d_show_all_btm?ie=UTF8&amp;reviewerType=all_reviews" TargetMode="External"/><Relationship Id="rId2617" Type="http://schemas.openxmlformats.org/officeDocument/2006/relationships/hyperlink" Target="https://www.amazon.com/Just-My-Size-Womens-Shirt-Tail/product-reviews/B016LJ6G2E/ref=cm_cr_dp_d_show_all_btm?ie=UTF8&amp;reviewerType=all_reviews" TargetMode="External"/><Relationship Id="rId3947" Type="http://schemas.openxmlformats.org/officeDocument/2006/relationships/hyperlink" Target="https://www.amazon.com/NIKE-Womens-Miller-Running-Shirt/product-reviews/B072QCNRCC/ref=cm_cr_dp_d_show_all_btm?ie=UTF8&amp;reviewerType=all_reviews" TargetMode="External"/><Relationship Id="rId2618" Type="http://schemas.openxmlformats.org/officeDocument/2006/relationships/hyperlink" Target="https://www.amazon.com/Just-My-Size-Womens-Shirt-Tail/product-reviews/B016LJ6G2E/ref=cm_cr_dp_d_show_all_btm?ie=UTF8&amp;reviewerType=all_reviews" TargetMode="External"/><Relationship Id="rId2619" Type="http://schemas.openxmlformats.org/officeDocument/2006/relationships/hyperlink" Target="https://www.amazon.com/Just-My-Size-Womens-Shirt-Tail/product-reviews/B016LJ6G2E/ref=cm_cr_dp_d_show_all_btm?ie=UTF8&amp;reviewerType=all_reviews" TargetMode="External"/><Relationship Id="rId3949" Type="http://schemas.openxmlformats.org/officeDocument/2006/relationships/hyperlink" Target="https://www.amazon.com/NIKE-Womens-Miller-Running-Shirt/product-reviews/B072QCNRCC/ref=cm_cr_dp_d_show_all_btm?ie=UTF8&amp;reviewerType=all_reviews" TargetMode="External"/><Relationship Id="rId3940" Type="http://schemas.openxmlformats.org/officeDocument/2006/relationships/hyperlink" Target="https://www.amazon.com/Nike-Womens-Element-Sizes-1X-3X/product-reviews/B078PNPWL2/ref=cm_cr_dp_d_show_all_btm?ie=UTF8&amp;reviewerType=all_reviews" TargetMode="External"/><Relationship Id="rId1312" Type="http://schemas.openxmlformats.org/officeDocument/2006/relationships/hyperlink" Target="https://www.amazon.com/Just-My-Size-Plus-Size-Sweatpant/product-reviews/B010CZE8AU/ref=cm_cr_dp_d_show_all_btm?ie=UTF8&amp;reviewerType=all_reviews" TargetMode="External"/><Relationship Id="rId2643" Type="http://schemas.openxmlformats.org/officeDocument/2006/relationships/hyperlink" Target="https://www.amazon.com/Just-My-Size-Womens-Shirt-Tail/product-reviews/B016LJ6G2E/ref=cm_cr_dp_d_show_all_btm?ie=UTF8&amp;reviewerType=all_reviews" TargetMode="External"/><Relationship Id="rId3975" Type="http://schemas.openxmlformats.org/officeDocument/2006/relationships/hyperlink" Target="https://www.amazon.com/Nike-Womens-Pro-Tights/product-reviews/B07MCYFM6D/ref=cm_cr_dp_d_show_all_btm?ie=UTF8&amp;reviewerType=all_reviews" TargetMode="External"/><Relationship Id="rId1313" Type="http://schemas.openxmlformats.org/officeDocument/2006/relationships/hyperlink" Target="https://www.amazon.com/Just-My-Size-Plus-Size-Sweatpant/product-reviews/B010CZE8AU/ref=cm_cr_dp_d_show_all_btm?ie=UTF8&amp;reviewerType=all_reviews" TargetMode="External"/><Relationship Id="rId2644" Type="http://schemas.openxmlformats.org/officeDocument/2006/relationships/hyperlink" Target="https://www.amazon.com/Just-My-Size-Womens-Shirt-Tail/product-reviews/B016LJ6G2E/ref=cm_cr_dp_d_show_all_btm?ie=UTF8&amp;reviewerType=all_reviews" TargetMode="External"/><Relationship Id="rId3974" Type="http://schemas.openxmlformats.org/officeDocument/2006/relationships/hyperlink" Target="https://www.amazon.com/Nike-Womens-Pro-Tights/product-reviews/B07MCYFM6D/ref=cm_cr_dp_d_show_all_btm?ie=UTF8&amp;reviewerType=all_reviews" TargetMode="External"/><Relationship Id="rId1314" Type="http://schemas.openxmlformats.org/officeDocument/2006/relationships/hyperlink" Target="https://www.amazon.com/Just-My-Size-Plus-Size-Sweatpant/product-reviews/B010CZE8AU/ref=cm_cr_dp_d_show_all_btm?ie=UTF8&amp;reviewerType=all_reviews" TargetMode="External"/><Relationship Id="rId2645" Type="http://schemas.openxmlformats.org/officeDocument/2006/relationships/hyperlink" Target="https://www.amazon.com/Just-My-Size-Womens-Shirt-Tail/product-reviews/B016LJ6G2E/ref=cm_cr_dp_d_show_all_btm?ie=UTF8&amp;reviewerType=all_reviews" TargetMode="External"/><Relationship Id="rId3977" Type="http://schemas.openxmlformats.org/officeDocument/2006/relationships/hyperlink" Target="https://www.amazon.com/Nike-Womens-Pro-Tights/product-reviews/B07MCYFM6D/ref=cm_cr_dp_d_show_all_btm?ie=UTF8&amp;reviewerType=all_reviews" TargetMode="External"/><Relationship Id="rId1315" Type="http://schemas.openxmlformats.org/officeDocument/2006/relationships/hyperlink" Target="https://www.amazon.com/Just-My-Size-Plus-Size-Sweatpant/product-reviews/B010CZE8AU/ref=cm_cr_dp_d_show_all_btm?ie=UTF8&amp;reviewerType=all_reviews" TargetMode="External"/><Relationship Id="rId2646" Type="http://schemas.openxmlformats.org/officeDocument/2006/relationships/hyperlink" Target="https://www.amazon.com/Just-My-Size-Womens-Shirt-Tail/product-reviews/B016LJ6G2E/ref=cm_cr_dp_d_show_all_btm?ie=UTF8&amp;reviewerType=all_reviews" TargetMode="External"/><Relationship Id="rId3976" Type="http://schemas.openxmlformats.org/officeDocument/2006/relationships/hyperlink" Target="https://www.amazon.com/Nike-Womens-Pro-Tights/product-reviews/B07MCYFM6D/ref=cm_cr_dp_d_show_all_btm?ie=UTF8&amp;reviewerType=all_reviews" TargetMode="External"/><Relationship Id="rId1316" Type="http://schemas.openxmlformats.org/officeDocument/2006/relationships/hyperlink" Target="https://www.amazon.com/Just-My-Size-Plus-Size-Sweatpant/product-reviews/B010CZE8AU/ref=cm_cr_dp_d_show_all_btm?ie=UTF8&amp;reviewerType=all_reviews" TargetMode="External"/><Relationship Id="rId2647" Type="http://schemas.openxmlformats.org/officeDocument/2006/relationships/hyperlink" Target="https://www.amazon.com/Just-My-Size-Womens-Shirt-Tail/product-reviews/B016LJ6G2E/ref=cm_cr_dp_d_show_all_btm?ie=UTF8&amp;reviewerType=all_reviews" TargetMode="External"/><Relationship Id="rId3979" Type="http://schemas.openxmlformats.org/officeDocument/2006/relationships/hyperlink" Target="https://www.amazon.com/Nike-Womens-Pro-Tights/product-reviews/B07MCYFM6D/ref=cm_cr_dp_d_show_all_btm?ie=UTF8&amp;reviewerType=all_reviews" TargetMode="External"/><Relationship Id="rId1317" Type="http://schemas.openxmlformats.org/officeDocument/2006/relationships/hyperlink" Target="https://www.amazon.com/Just-My-Size-Plus-Size-Sweatpant/product-reviews/B010CZE8AU/ref=cm_cr_dp_d_show_all_btm?ie=UTF8&amp;reviewerType=all_reviews" TargetMode="External"/><Relationship Id="rId2648" Type="http://schemas.openxmlformats.org/officeDocument/2006/relationships/hyperlink" Target="https://www.amazon.com/Just-My-Size-Womens-Shirt-Tail/product-reviews/B016LJ6G2E/ref=cm_cr_dp_d_show_all_btm?ie=UTF8&amp;reviewerType=all_reviews" TargetMode="External"/><Relationship Id="rId3978" Type="http://schemas.openxmlformats.org/officeDocument/2006/relationships/hyperlink" Target="https://www.amazon.com/Nike-Womens-Pro-Tights/product-reviews/B07MCYFM6D/ref=cm_cr_dp_d_show_all_btm?ie=UTF8&amp;reviewerType=all_reviews" TargetMode="External"/><Relationship Id="rId1318" Type="http://schemas.openxmlformats.org/officeDocument/2006/relationships/hyperlink" Target="https://www.amazon.com/Just-My-Size-Plus-Size-Sweatpant/product-reviews/B010CZE8AU/ref=cm_cr_dp_d_show_all_btm?ie=UTF8&amp;reviewerType=all_reviews" TargetMode="External"/><Relationship Id="rId2649" Type="http://schemas.openxmlformats.org/officeDocument/2006/relationships/hyperlink" Target="https://www.amazon.com/Just-My-Size-Womens-Shirt-Tail/product-reviews/B016LJ6G2E/ref=cm_cr_dp_d_show_all_btm?ie=UTF8&amp;reviewerType=all_reviews" TargetMode="External"/><Relationship Id="rId1319" Type="http://schemas.openxmlformats.org/officeDocument/2006/relationships/hyperlink" Target="https://www.amazon.com/Just-My-Size-Plus-Size-Sweatpant/product-reviews/B010CZE8AU/ref=cm_cr_dp_d_show_all_btm?ie=UTF8&amp;reviewerType=all_reviews" TargetMode="External"/><Relationship Id="rId729" Type="http://schemas.openxmlformats.org/officeDocument/2006/relationships/hyperlink" Target="https://www.amazon.com/Hibelle-Womens-Scoop-Racerback-Workout/product-reviews/B07CL9F14M/ref=cm_cr_dp_d_show_all_btm?ie=UTF8&amp;reviewerType=all_reviews" TargetMode="External"/><Relationship Id="rId728" Type="http://schemas.openxmlformats.org/officeDocument/2006/relationships/hyperlink" Target="https://www.amazon.com/Hibelle-Womens-Scoop-Racerback-Workout/product-reviews/B07CL9F14M/ref=cm_cr_dp_d_show_all_btm?ie=UTF8&amp;reviewerType=all_reviews" TargetMode="External"/><Relationship Id="rId723" Type="http://schemas.openxmlformats.org/officeDocument/2006/relationships/hyperlink" Target="https://www.amazon.com/Hibelle-Womens-Scoop-Racerback-Workout/product-reviews/B07CL9F14M/ref=cm_cr_dp_d_show_all_btm?ie=UTF8&amp;reviewerType=all_reviews" TargetMode="External"/><Relationship Id="rId722" Type="http://schemas.openxmlformats.org/officeDocument/2006/relationships/hyperlink" Target="https://www.amazon.com/Hibelle-Womens-Scoop-Racerback-Workout/product-reviews/B07CL9F14M/ref=cm_cr_dp_d_show_all_btm?ie=UTF8&amp;reviewerType=all_reviews" TargetMode="External"/><Relationship Id="rId721" Type="http://schemas.openxmlformats.org/officeDocument/2006/relationships/hyperlink" Target="https://www.amazon.com/Hibelle-Womens-Scoop-Racerback-Workout/product-reviews/B07CL9F14M/ref=cm_cr_dp_d_show_all_btm?ie=UTF8&amp;reviewerType=all_reviews" TargetMode="External"/><Relationship Id="rId720" Type="http://schemas.openxmlformats.org/officeDocument/2006/relationships/hyperlink" Target="https://www.amazon.com/Hibelle-Womens-Scoop-Racerback-Workout/product-reviews/B07CL9F14M/ref=cm_cr_dp_d_show_all_btm?ie=UTF8&amp;reviewerType=all_reviews" TargetMode="External"/><Relationship Id="rId727" Type="http://schemas.openxmlformats.org/officeDocument/2006/relationships/hyperlink" Target="https://www.amazon.com/Hibelle-Womens-Scoop-Racerback-Workout/product-reviews/B07CL9F14M/ref=cm_cr_dp_d_show_all_btm?ie=UTF8&amp;reviewerType=all_reviews" TargetMode="External"/><Relationship Id="rId726" Type="http://schemas.openxmlformats.org/officeDocument/2006/relationships/hyperlink" Target="https://www.amazon.com/Hibelle-Womens-Scoop-Racerback-Workout/product-reviews/B07CL9F14M/ref=cm_cr_dp_d_show_all_btm?ie=UTF8&amp;reviewerType=all_reviews" TargetMode="External"/><Relationship Id="rId725" Type="http://schemas.openxmlformats.org/officeDocument/2006/relationships/hyperlink" Target="https://www.amazon.com/Hibelle-Womens-Scoop-Racerback-Workout/product-reviews/B07CL9F14M/ref=cm_cr_dp_d_show_all_btm?ie=UTF8&amp;reviewerType=all_reviews" TargetMode="External"/><Relationship Id="rId724" Type="http://schemas.openxmlformats.org/officeDocument/2006/relationships/hyperlink" Target="https://www.amazon.com/Hibelle-Womens-Scoop-Racerback-Workout/product-reviews/B07CL9F14M/ref=cm_cr_dp_d_show_all_btm?ie=UTF8&amp;reviewerType=all_reviews" TargetMode="External"/><Relationship Id="rId3971" Type="http://schemas.openxmlformats.org/officeDocument/2006/relationships/hyperlink" Target="https://www.amazon.com/Nike-Womens-Pro-Tights/product-reviews/B07MCYFM6D/ref=cm_cr_dp_d_show_all_btm?ie=UTF8&amp;reviewerType=all_reviews" TargetMode="External"/><Relationship Id="rId2640" Type="http://schemas.openxmlformats.org/officeDocument/2006/relationships/hyperlink" Target="https://www.amazon.com/Just-My-Size-Womens-Shirt-Tail/product-reviews/B016LJ6G2E/ref=cm_cr_dp_d_show_all_btm?ie=UTF8&amp;reviewerType=all_reviews" TargetMode="External"/><Relationship Id="rId3970" Type="http://schemas.openxmlformats.org/officeDocument/2006/relationships/hyperlink" Target="https://www.amazon.com/Nike-Womens-Pro-Tights/product-reviews/B07MCYFM6D/ref=cm_cr_dp_d_show_all_btm?ie=UTF8&amp;reviewerType=all_reviews" TargetMode="External"/><Relationship Id="rId1310" Type="http://schemas.openxmlformats.org/officeDocument/2006/relationships/hyperlink" Target="https://www.amazon.com/Just-My-Size-Plus-Size-Sweatpant/product-reviews/B010CZE8AU/ref=cm_cr_dp_d_show_all_btm?ie=UTF8&amp;reviewerType=all_reviews" TargetMode="External"/><Relationship Id="rId2641" Type="http://schemas.openxmlformats.org/officeDocument/2006/relationships/hyperlink" Target="https://www.amazon.com/Just-My-Size-Womens-Shirt-Tail/product-reviews/B016LJ6G2E/ref=cm_cr_dp_d_show_all_btm?ie=UTF8&amp;reviewerType=all_reviews" TargetMode="External"/><Relationship Id="rId3973" Type="http://schemas.openxmlformats.org/officeDocument/2006/relationships/hyperlink" Target="https://www.amazon.com/Nike-Womens-Pro-Tights/product-reviews/B07MCYFM6D/ref=cm_cr_dp_d_show_all_btm?ie=UTF8&amp;reviewerType=all_reviews" TargetMode="External"/><Relationship Id="rId1311" Type="http://schemas.openxmlformats.org/officeDocument/2006/relationships/hyperlink" Target="https://www.amazon.com/Just-My-Size-Plus-Size-Sweatpant/product-reviews/B010CZE8AU/ref=cm_cr_dp_d_show_all_btm?ie=UTF8&amp;reviewerType=all_reviews" TargetMode="External"/><Relationship Id="rId2642" Type="http://schemas.openxmlformats.org/officeDocument/2006/relationships/hyperlink" Target="https://www.amazon.com/Just-My-Size-Womens-Shirt-Tail/product-reviews/B016LJ6G2E/ref=cm_cr_dp_d_show_all_btm?ie=UTF8&amp;reviewerType=all_reviews" TargetMode="External"/><Relationship Id="rId3972" Type="http://schemas.openxmlformats.org/officeDocument/2006/relationships/hyperlink" Target="https://www.amazon.com/Nike-Womens-Pro-Tights/product-reviews/B07MCYFM6D/ref=cm_cr_dp_d_show_all_btm?ie=UTF8&amp;reviewerType=all_reviews" TargetMode="External"/><Relationship Id="rId1301" Type="http://schemas.openxmlformats.org/officeDocument/2006/relationships/hyperlink" Target="https://www.amazon.com/Just-My-Size-Plus-Size-Sweatpant/product-reviews/B010CZE8AU/ref=cm_cr_dp_d_show_all_btm?ie=UTF8&amp;reviewerType=all_reviews" TargetMode="External"/><Relationship Id="rId2632" Type="http://schemas.openxmlformats.org/officeDocument/2006/relationships/hyperlink" Target="https://www.amazon.com/Just-My-Size-Womens-Shirt-Tail/product-reviews/B016LJ6G2E/ref=cm_cr_dp_d_show_all_btm?ie=UTF8&amp;reviewerType=all_reviews" TargetMode="External"/><Relationship Id="rId3964" Type="http://schemas.openxmlformats.org/officeDocument/2006/relationships/hyperlink" Target="https://www.amazon.com/Nike-Womens-Pro-Tights/product-reviews/B07MCYFM6D/ref=cm_cr_dp_d_show_all_btm?ie=UTF8&amp;reviewerType=all_reviews" TargetMode="External"/><Relationship Id="rId1302" Type="http://schemas.openxmlformats.org/officeDocument/2006/relationships/hyperlink" Target="https://www.amazon.com/Just-My-Size-Plus-Size-Sweatpant/product-reviews/B010CZE8AU/ref=cm_cr_dp_d_show_all_btm?ie=UTF8&amp;reviewerType=all_reviews" TargetMode="External"/><Relationship Id="rId2633" Type="http://schemas.openxmlformats.org/officeDocument/2006/relationships/hyperlink" Target="https://www.amazon.com/Just-My-Size-Womens-Shirt-Tail/product-reviews/B016LJ6G2E/ref=cm_cr_dp_d_show_all_btm?ie=UTF8&amp;reviewerType=all_reviews" TargetMode="External"/><Relationship Id="rId3963" Type="http://schemas.openxmlformats.org/officeDocument/2006/relationships/hyperlink" Target="https://www.amazon.com/Nike-Womens-Pro-Tights/product-reviews/B07MCYFM6D/ref=cm_cr_dp_d_show_all_btm?ie=UTF8&amp;reviewerType=all_reviews" TargetMode="External"/><Relationship Id="rId1303" Type="http://schemas.openxmlformats.org/officeDocument/2006/relationships/hyperlink" Target="https://www.amazon.com/Just-My-Size-Plus-Size-Sweatpant/product-reviews/B010CZE8AU/ref=cm_cr_dp_d_show_all_btm?ie=UTF8&amp;reviewerType=all_reviews" TargetMode="External"/><Relationship Id="rId2634" Type="http://schemas.openxmlformats.org/officeDocument/2006/relationships/hyperlink" Target="https://www.amazon.com/Just-My-Size-Womens-Shirt-Tail/product-reviews/B016LJ6G2E/ref=cm_cr_dp_d_show_all_btm?ie=UTF8&amp;reviewerType=all_reviews" TargetMode="External"/><Relationship Id="rId3966" Type="http://schemas.openxmlformats.org/officeDocument/2006/relationships/hyperlink" Target="https://www.amazon.com/Nike-Womens-Pro-Tights/product-reviews/B07MCYFM6D/ref=cm_cr_dp_d_show_all_btm?ie=UTF8&amp;reviewerType=all_reviews" TargetMode="External"/><Relationship Id="rId1304" Type="http://schemas.openxmlformats.org/officeDocument/2006/relationships/hyperlink" Target="https://www.amazon.com/Just-My-Size-Plus-Size-Sweatpant/product-reviews/B010CZE8AU/ref=cm_cr_dp_d_show_all_btm?ie=UTF8&amp;reviewerType=all_reviews" TargetMode="External"/><Relationship Id="rId2635" Type="http://schemas.openxmlformats.org/officeDocument/2006/relationships/hyperlink" Target="https://www.amazon.com/Just-My-Size-Womens-Shirt-Tail/product-reviews/B016LJ6G2E/ref=cm_cr_dp_d_show_all_btm?ie=UTF8&amp;reviewerType=all_reviews" TargetMode="External"/><Relationship Id="rId3965" Type="http://schemas.openxmlformats.org/officeDocument/2006/relationships/hyperlink" Target="https://www.amazon.com/Nike-Womens-Pro-Tights/product-reviews/B07MCYFM6D/ref=cm_cr_dp_d_show_all_btm?ie=UTF8&amp;reviewerType=all_reviews" TargetMode="External"/><Relationship Id="rId1305" Type="http://schemas.openxmlformats.org/officeDocument/2006/relationships/hyperlink" Target="https://www.amazon.com/Just-My-Size-Plus-Size-Sweatpant/product-reviews/B010CZE8AU/ref=cm_cr_dp_d_show_all_btm?ie=UTF8&amp;reviewerType=all_reviews" TargetMode="External"/><Relationship Id="rId2636" Type="http://schemas.openxmlformats.org/officeDocument/2006/relationships/hyperlink" Target="https://www.amazon.com/Just-My-Size-Womens-Shirt-Tail/product-reviews/B016LJ6G2E/ref=cm_cr_dp_d_show_all_btm?ie=UTF8&amp;reviewerType=all_reviews" TargetMode="External"/><Relationship Id="rId3968" Type="http://schemas.openxmlformats.org/officeDocument/2006/relationships/hyperlink" Target="https://www.amazon.com/Nike-Womens-Pro-Tights/product-reviews/B07MCYFM6D/ref=cm_cr_dp_d_show_all_btm?ie=UTF8&amp;reviewerType=all_reviews" TargetMode="External"/><Relationship Id="rId1306" Type="http://schemas.openxmlformats.org/officeDocument/2006/relationships/hyperlink" Target="https://www.amazon.com/Just-My-Size-Plus-Size-Sweatpant/product-reviews/B010CZE8AU/ref=cm_cr_dp_d_show_all_btm?ie=UTF8&amp;reviewerType=all_reviews" TargetMode="External"/><Relationship Id="rId2637" Type="http://schemas.openxmlformats.org/officeDocument/2006/relationships/hyperlink" Target="https://www.amazon.com/Just-My-Size-Womens-Shirt-Tail/product-reviews/B016LJ6G2E/ref=cm_cr_dp_d_show_all_btm?ie=UTF8&amp;reviewerType=all_reviews" TargetMode="External"/><Relationship Id="rId3967" Type="http://schemas.openxmlformats.org/officeDocument/2006/relationships/hyperlink" Target="https://www.amazon.com/Nike-Womens-Pro-Tights/product-reviews/B07MCYFM6D/ref=cm_cr_dp_d_show_all_btm?ie=UTF8&amp;reviewerType=all_reviews" TargetMode="External"/><Relationship Id="rId1307" Type="http://schemas.openxmlformats.org/officeDocument/2006/relationships/hyperlink" Target="https://www.amazon.com/Just-My-Size-Plus-Size-Sweatpant/product-reviews/B010CZE8AU/ref=cm_cr_dp_d_show_all_btm?ie=UTF8&amp;reviewerType=all_reviews" TargetMode="External"/><Relationship Id="rId2638" Type="http://schemas.openxmlformats.org/officeDocument/2006/relationships/hyperlink" Target="https://www.amazon.com/Just-My-Size-Womens-Shirt-Tail/product-reviews/B016LJ6G2E/ref=cm_cr_dp_d_show_all_btm?ie=UTF8&amp;reviewerType=all_reviews" TargetMode="External"/><Relationship Id="rId1308" Type="http://schemas.openxmlformats.org/officeDocument/2006/relationships/hyperlink" Target="https://www.amazon.com/Just-My-Size-Plus-Size-Sweatpant/product-reviews/B010CZE8AU/ref=cm_cr_dp_d_show_all_btm?ie=UTF8&amp;reviewerType=all_reviews" TargetMode="External"/><Relationship Id="rId2639" Type="http://schemas.openxmlformats.org/officeDocument/2006/relationships/hyperlink" Target="https://www.amazon.com/Just-My-Size-Womens-Shirt-Tail/product-reviews/B016LJ6G2E/ref=cm_cr_dp_d_show_all_btm?ie=UTF8&amp;reviewerType=all_reviews" TargetMode="External"/><Relationship Id="rId3969" Type="http://schemas.openxmlformats.org/officeDocument/2006/relationships/hyperlink" Target="https://www.amazon.com/Nike-Womens-Pro-Tights/product-reviews/B07MCYFM6D/ref=cm_cr_dp_d_show_all_btm?ie=UTF8&amp;reviewerType=all_reviews" TargetMode="External"/><Relationship Id="rId1309" Type="http://schemas.openxmlformats.org/officeDocument/2006/relationships/hyperlink" Target="https://www.amazon.com/Just-My-Size-Plus-Size-Sweatpant/product-reviews/B010CZE8AU/ref=cm_cr_dp_d_show_all_btm?ie=UTF8&amp;reviewerType=all_reviews" TargetMode="External"/><Relationship Id="rId719" Type="http://schemas.openxmlformats.org/officeDocument/2006/relationships/hyperlink" Target="https://www.amazon.com/Hibelle-Womens-Scoop-Racerback-Workout/product-reviews/B07CL9F14M/ref=cm_cr_dp_d_show_all_btm?ie=UTF8&amp;reviewerType=all_reviews" TargetMode="External"/><Relationship Id="rId718" Type="http://schemas.openxmlformats.org/officeDocument/2006/relationships/hyperlink" Target="https://www.amazon.com/Hibelle-Womens-Scoop-Racerback-Workout/product-reviews/B07CL9F14M/ref=cm_cr_dp_d_show_all_btm?ie=UTF8&amp;reviewerType=all_reviews" TargetMode="External"/><Relationship Id="rId717" Type="http://schemas.openxmlformats.org/officeDocument/2006/relationships/hyperlink" Target="https://www.amazon.com/Hibelle-Womens-Scoop-Racerback-Workout/product-reviews/B07CL9F14M/ref=cm_cr_dp_d_show_all_btm?ie=UTF8&amp;reviewerType=all_reviews" TargetMode="External"/><Relationship Id="rId712" Type="http://schemas.openxmlformats.org/officeDocument/2006/relationships/hyperlink" Target="https://www.amazon.com/Hibelle-Womens-Scoop-Racerback-Workout/product-reviews/B07CL9F14M/ref=cm_cr_dp_d_show_all_btm?ie=UTF8&amp;reviewerType=all_reviews" TargetMode="External"/><Relationship Id="rId711" Type="http://schemas.openxmlformats.org/officeDocument/2006/relationships/hyperlink" Target="https://www.amazon.com/Hibelle-Womens-Scoop-Racerback-Workout/product-reviews/B07CL9F14M/ref=cm_cr_dp_d_show_all_btm?ie=UTF8&amp;reviewerType=all_reviews" TargetMode="External"/><Relationship Id="rId710" Type="http://schemas.openxmlformats.org/officeDocument/2006/relationships/hyperlink" Target="https://www.amazon.com/Hibelle-Womens-Scoop-Racerback-Workout/product-reviews/B07CL9F14M/ref=cm_cr_dp_d_show_all_btm?ie=UTF8&amp;reviewerType=all_reviews" TargetMode="External"/><Relationship Id="rId716" Type="http://schemas.openxmlformats.org/officeDocument/2006/relationships/hyperlink" Target="https://www.amazon.com/Hibelle-Womens-Scoop-Racerback-Workout/product-reviews/B07CL9F14M/ref=cm_cr_dp_d_show_all_btm?ie=UTF8&amp;reviewerType=all_reviews" TargetMode="External"/><Relationship Id="rId715" Type="http://schemas.openxmlformats.org/officeDocument/2006/relationships/hyperlink" Target="https://www.amazon.com/Hibelle-Womens-Scoop-Racerback-Workout/product-reviews/B07CL9F14M/ref=cm_cr_dp_d_show_all_btm?ie=UTF8&amp;reviewerType=all_reviews" TargetMode="External"/><Relationship Id="rId714" Type="http://schemas.openxmlformats.org/officeDocument/2006/relationships/hyperlink" Target="https://www.amazon.com/Hibelle-Womens-Scoop-Racerback-Workout/product-reviews/B07CL9F14M/ref=cm_cr_dp_d_show_all_btm?ie=UTF8&amp;reviewerType=all_reviews" TargetMode="External"/><Relationship Id="rId713" Type="http://schemas.openxmlformats.org/officeDocument/2006/relationships/hyperlink" Target="https://www.amazon.com/Hibelle-Womens-Scoop-Racerback-Workout/product-reviews/B07CL9F14M/ref=cm_cr_dp_d_show_all_btm?ie=UTF8&amp;reviewerType=all_reviews" TargetMode="External"/><Relationship Id="rId3960" Type="http://schemas.openxmlformats.org/officeDocument/2006/relationships/hyperlink" Target="https://www.amazon.com/NIKE-Womens-Power-Training-Crops/product-reviews/B07DL22SD1/ref=cm_cr_dp_d_show_all_btm?ie=UTF8&amp;reviewerType=all_reviews" TargetMode="External"/><Relationship Id="rId2630" Type="http://schemas.openxmlformats.org/officeDocument/2006/relationships/hyperlink" Target="https://www.amazon.com/Just-My-Size-Womens-Shirt-Tail/product-reviews/B016LJ6G2E/ref=cm_cr_dp_d_show_all_btm?ie=UTF8&amp;reviewerType=all_reviews" TargetMode="External"/><Relationship Id="rId3962" Type="http://schemas.openxmlformats.org/officeDocument/2006/relationships/hyperlink" Target="https://www.amazon.com/Nike-Womens-Pro-Tights/product-reviews/B07MCYFM6D/ref=cm_cr_dp_d_show_all_btm?ie=UTF8&amp;reviewerType=all_reviews" TargetMode="External"/><Relationship Id="rId1300" Type="http://schemas.openxmlformats.org/officeDocument/2006/relationships/hyperlink" Target="https://www.amazon.com/Just-My-Size-Plus-Size-Sweatpant/product-reviews/B010CZE8AU/ref=cm_cr_dp_d_show_all_btm?ie=UTF8&amp;reviewerType=all_reviews" TargetMode="External"/><Relationship Id="rId2631" Type="http://schemas.openxmlformats.org/officeDocument/2006/relationships/hyperlink" Target="https://www.amazon.com/Just-My-Size-Womens-Shirt-Tail/product-reviews/B016LJ6G2E/ref=cm_cr_dp_d_show_all_btm?ie=UTF8&amp;reviewerType=all_reviews" TargetMode="External"/><Relationship Id="rId3961" Type="http://schemas.openxmlformats.org/officeDocument/2006/relationships/hyperlink" Target="https://www.amazon.com/Nike-Womens-Pro-Tights/product-reviews/B07MCYFM6D/ref=cm_cr_dp_d_show_all_btm?ie=UTF8&amp;reviewerType=all_reviews" TargetMode="External"/><Relationship Id="rId3117" Type="http://schemas.openxmlformats.org/officeDocument/2006/relationships/hyperlink" Target="https://www.amazon.com/Just-My-Size-Womens-Splendor/product-reviews/B01HXFKTO6/ref=cm_cr_dp_d_show_all_btm?ie=UTF8&amp;reviewerType=all_reviews" TargetMode="External"/><Relationship Id="rId4448" Type="http://schemas.openxmlformats.org/officeDocument/2006/relationships/hyperlink" Target="https://www.amazon.com/Safort-Inseam-Regular-Bootleg-Pockets/product-reviews/B07QJXB7D9/ref=cm_cr_dp_d_show_all_btm?ie=UTF8&amp;reviewerType=all_reviews" TargetMode="External"/><Relationship Id="rId3116" Type="http://schemas.openxmlformats.org/officeDocument/2006/relationships/hyperlink" Target="https://www.amazon.com/Just-My-Size-Womens-Splendor/product-reviews/B01HXFKTO6/ref=cm_cr_dp_d_show_all_btm?ie=UTF8&amp;reviewerType=all_reviews" TargetMode="External"/><Relationship Id="rId4447" Type="http://schemas.openxmlformats.org/officeDocument/2006/relationships/hyperlink" Target="https://www.amazon.com/Safort-Inseam-Regular-Bootleg-Pockets/product-reviews/B07QJXB7D9/ref=cm_cr_dp_d_show_all_btm?ie=UTF8&amp;reviewerType=all_reviews" TargetMode="External"/><Relationship Id="rId3119" Type="http://schemas.openxmlformats.org/officeDocument/2006/relationships/hyperlink" Target="https://www.amazon.com/Just-My-Size-Womens-Splendor/product-reviews/B01HXFKTO6/ref=cm_cr_dp_d_show_all_btm?ie=UTF8&amp;reviewerType=all_reviews" TargetMode="External"/><Relationship Id="rId3118" Type="http://schemas.openxmlformats.org/officeDocument/2006/relationships/hyperlink" Target="https://www.amazon.com/Just-My-Size-Womens-Splendor/product-reviews/B01HXFKTO6/ref=cm_cr_dp_d_show_all_btm?ie=UTF8&amp;reviewerType=all_reviews" TargetMode="External"/><Relationship Id="rId4449" Type="http://schemas.openxmlformats.org/officeDocument/2006/relationships/hyperlink" Target="https://www.amazon.com/Safort-Inseam-Regular-Bootleg-Pockets/product-reviews/B07QJXB7D9/ref=cm_cr_dp_d_show_all_btm?ie=UTF8&amp;reviewerType=all_reviews" TargetMode="External"/><Relationship Id="rId4440" Type="http://schemas.openxmlformats.org/officeDocument/2006/relationships/hyperlink" Target="https://www.amazon.com/Safort-Inseam-Regular-Bootleg-Pockets/product-reviews/B07QJXB7D9/ref=cm_cr_dp_d_show_all_btm?ie=UTF8&amp;reviewerType=all_reviews" TargetMode="External"/><Relationship Id="rId3111" Type="http://schemas.openxmlformats.org/officeDocument/2006/relationships/hyperlink" Target="https://www.amazon.com/Just-My-Size-Womens-Splendor/product-reviews/B01HXFKTO6/ref=cm_cr_dp_d_show_all_btm?ie=UTF8&amp;reviewerType=all_reviews" TargetMode="External"/><Relationship Id="rId4442" Type="http://schemas.openxmlformats.org/officeDocument/2006/relationships/hyperlink" Target="https://www.amazon.com/Safort-Inseam-Regular-Bootleg-Pockets/product-reviews/B07QJXB7D9/ref=cm_cr_dp_d_show_all_btm?ie=UTF8&amp;reviewerType=all_reviews" TargetMode="External"/><Relationship Id="rId3110" Type="http://schemas.openxmlformats.org/officeDocument/2006/relationships/hyperlink" Target="https://www.amazon.com/Just-My-Size-Womens-Splendor/product-reviews/B01HXFKTO6/ref=cm_cr_dp_d_show_all_btm?ie=UTF8&amp;reviewerType=all_reviews" TargetMode="External"/><Relationship Id="rId4441" Type="http://schemas.openxmlformats.org/officeDocument/2006/relationships/hyperlink" Target="https://www.amazon.com/Safort-Inseam-Regular-Bootleg-Pockets/product-reviews/B07QJXB7D9/ref=cm_cr_dp_d_show_all_btm?ie=UTF8&amp;reviewerType=all_reviews" TargetMode="External"/><Relationship Id="rId3113" Type="http://schemas.openxmlformats.org/officeDocument/2006/relationships/hyperlink" Target="https://www.amazon.com/Just-My-Size-Womens-Splendor/product-reviews/B01HXFKTO6/ref=cm_cr_dp_d_show_all_btm?ie=UTF8&amp;reviewerType=all_reviews" TargetMode="External"/><Relationship Id="rId4444" Type="http://schemas.openxmlformats.org/officeDocument/2006/relationships/hyperlink" Target="https://www.amazon.com/Safort-Inseam-Regular-Bootleg-Pockets/product-reviews/B07QJXB7D9/ref=cm_cr_dp_d_show_all_btm?ie=UTF8&amp;reviewerType=all_reviews" TargetMode="External"/><Relationship Id="rId3112" Type="http://schemas.openxmlformats.org/officeDocument/2006/relationships/hyperlink" Target="https://www.amazon.com/Just-My-Size-Womens-Splendor/product-reviews/B01HXFKTO6/ref=cm_cr_dp_d_show_all_btm?ie=UTF8&amp;reviewerType=all_reviews" TargetMode="External"/><Relationship Id="rId4443" Type="http://schemas.openxmlformats.org/officeDocument/2006/relationships/hyperlink" Target="https://www.amazon.com/Safort-Inseam-Regular-Bootleg-Pockets/product-reviews/B07QJXB7D9/ref=cm_cr_dp_d_show_all_btm?ie=UTF8&amp;reviewerType=all_reviews" TargetMode="External"/><Relationship Id="rId3115" Type="http://schemas.openxmlformats.org/officeDocument/2006/relationships/hyperlink" Target="https://www.amazon.com/Just-My-Size-Womens-Splendor/product-reviews/B01HXFKTO6/ref=cm_cr_dp_d_show_all_btm?ie=UTF8&amp;reviewerType=all_reviews" TargetMode="External"/><Relationship Id="rId4446" Type="http://schemas.openxmlformats.org/officeDocument/2006/relationships/hyperlink" Target="https://www.amazon.com/Safort-Inseam-Regular-Bootleg-Pockets/product-reviews/B07QJXB7D9/ref=cm_cr_dp_d_show_all_btm?ie=UTF8&amp;reviewerType=all_reviews" TargetMode="External"/><Relationship Id="rId3114" Type="http://schemas.openxmlformats.org/officeDocument/2006/relationships/hyperlink" Target="https://www.amazon.com/Just-My-Size-Womens-Splendor/product-reviews/B01HXFKTO6/ref=cm_cr_dp_d_show_all_btm?ie=UTF8&amp;reviewerType=all_reviews" TargetMode="External"/><Relationship Id="rId4445" Type="http://schemas.openxmlformats.org/officeDocument/2006/relationships/hyperlink" Target="https://www.amazon.com/Safort-Inseam-Regular-Bootleg-Pockets/product-reviews/B07QJXB7D9/ref=cm_cr_dp_d_show_all_btm?ie=UTF8&amp;reviewerType=all_reviews" TargetMode="External"/><Relationship Id="rId3106" Type="http://schemas.openxmlformats.org/officeDocument/2006/relationships/hyperlink" Target="https://www.amazon.com/Just-My-Size-Womens-Splendor/product-reviews/B01HXFKTO6/ref=cm_cr_dp_d_show_all_btm?ie=UTF8&amp;reviewerType=all_reviews" TargetMode="External"/><Relationship Id="rId4437" Type="http://schemas.openxmlformats.org/officeDocument/2006/relationships/hyperlink" Target="https://www.amazon.com/Safort-Inseam-Regular-Bootleg-Pockets/product-reviews/B07QJXB7D9/ref=cm_cr_dp_d_show_all_btm?ie=UTF8&amp;reviewerType=all_reviews" TargetMode="External"/><Relationship Id="rId3105" Type="http://schemas.openxmlformats.org/officeDocument/2006/relationships/hyperlink" Target="https://www.amazon.com/Just-My-Size-Womens-Splendor/product-reviews/B01HXFKTO6/ref=cm_cr_dp_d_show_all_btm?ie=UTF8&amp;reviewerType=all_reviews" TargetMode="External"/><Relationship Id="rId4436" Type="http://schemas.openxmlformats.org/officeDocument/2006/relationships/hyperlink" Target="https://www.amazon.com/Safort-Inseam-Regular-Bootleg-Pockets/product-reviews/B07QJXB7D9/ref=cm_cr_dp_d_show_all_btm?ie=UTF8&amp;reviewerType=all_reviews" TargetMode="External"/><Relationship Id="rId3108" Type="http://schemas.openxmlformats.org/officeDocument/2006/relationships/hyperlink" Target="https://www.amazon.com/Just-My-Size-Womens-Splendor/product-reviews/B01HXFKTO6/ref=cm_cr_dp_d_show_all_btm?ie=UTF8&amp;reviewerType=all_reviews" TargetMode="External"/><Relationship Id="rId4439" Type="http://schemas.openxmlformats.org/officeDocument/2006/relationships/hyperlink" Target="https://www.amazon.com/Safort-Inseam-Regular-Bootleg-Pockets/product-reviews/B07QJXB7D9/ref=cm_cr_dp_d_show_all_btm?ie=UTF8&amp;reviewerType=all_reviews" TargetMode="External"/><Relationship Id="rId3107" Type="http://schemas.openxmlformats.org/officeDocument/2006/relationships/hyperlink" Target="https://www.amazon.com/Just-My-Size-Womens-Splendor/product-reviews/B01HXFKTO6/ref=cm_cr_dp_d_show_all_btm?ie=UTF8&amp;reviewerType=all_reviews" TargetMode="External"/><Relationship Id="rId4438" Type="http://schemas.openxmlformats.org/officeDocument/2006/relationships/hyperlink" Target="https://www.amazon.com/Safort-Inseam-Regular-Bootleg-Pockets/product-reviews/B07QJXB7D9/ref=cm_cr_dp_d_show_all_btm?ie=UTF8&amp;reviewerType=all_reviews" TargetMode="External"/><Relationship Id="rId3109" Type="http://schemas.openxmlformats.org/officeDocument/2006/relationships/hyperlink" Target="https://www.amazon.com/Just-My-Size-Womens-Splendor/product-reviews/B01HXFKTO6/ref=cm_cr_dp_d_show_all_btm?ie=UTF8&amp;reviewerType=all_reviews" TargetMode="External"/><Relationship Id="rId3100" Type="http://schemas.openxmlformats.org/officeDocument/2006/relationships/hyperlink" Target="https://www.amazon.com/Just-My-Size-Womens-Splendor/product-reviews/B01HXFKTO6/ref=cm_cr_dp_d_show_all_btm?ie=UTF8&amp;reviewerType=all_reviews" TargetMode="External"/><Relationship Id="rId4431" Type="http://schemas.openxmlformats.org/officeDocument/2006/relationships/hyperlink" Target="https://www.amazon.com/Safort-Inseam-Regular-Bootleg-Pockets/product-reviews/B07QJXB7D9/ref=cm_cr_dp_d_show_all_btm?ie=UTF8&amp;reviewerType=all_reviews" TargetMode="External"/><Relationship Id="rId4430" Type="http://schemas.openxmlformats.org/officeDocument/2006/relationships/hyperlink" Target="https://www.amazon.com/Safort-Inseam-Regular-Bootleg-Pockets/product-reviews/B07QJXB7D9/ref=cm_cr_dp_d_show_all_btm?ie=UTF8&amp;reviewerType=all_reviews" TargetMode="External"/><Relationship Id="rId3102" Type="http://schemas.openxmlformats.org/officeDocument/2006/relationships/hyperlink" Target="https://www.amazon.com/Just-My-Size-Womens-Splendor/product-reviews/B01HXFKTO6/ref=cm_cr_dp_d_show_all_btm?ie=UTF8&amp;reviewerType=all_reviews" TargetMode="External"/><Relationship Id="rId4433" Type="http://schemas.openxmlformats.org/officeDocument/2006/relationships/hyperlink" Target="https://www.amazon.com/Safort-Inseam-Regular-Bootleg-Pockets/product-reviews/B07QJXB7D9/ref=cm_cr_dp_d_show_all_btm?ie=UTF8&amp;reviewerType=all_reviews" TargetMode="External"/><Relationship Id="rId3101" Type="http://schemas.openxmlformats.org/officeDocument/2006/relationships/hyperlink" Target="https://www.amazon.com/Just-My-Size-Womens-Splendor/product-reviews/B01HXFKTO6/ref=cm_cr_dp_d_show_all_btm?ie=UTF8&amp;reviewerType=all_reviews" TargetMode="External"/><Relationship Id="rId4432" Type="http://schemas.openxmlformats.org/officeDocument/2006/relationships/hyperlink" Target="https://www.amazon.com/Safort-Inseam-Regular-Bootleg-Pockets/product-reviews/B07QJXB7D9/ref=cm_cr_dp_d_show_all_btm?ie=UTF8&amp;reviewerType=all_reviews" TargetMode="External"/><Relationship Id="rId3104" Type="http://schemas.openxmlformats.org/officeDocument/2006/relationships/hyperlink" Target="https://www.amazon.com/Just-My-Size-Womens-Splendor/product-reviews/B01HXFKTO6/ref=cm_cr_dp_d_show_all_btm?ie=UTF8&amp;reviewerType=all_reviews" TargetMode="External"/><Relationship Id="rId4435" Type="http://schemas.openxmlformats.org/officeDocument/2006/relationships/hyperlink" Target="https://www.amazon.com/Safort-Inseam-Regular-Bootleg-Pockets/product-reviews/B07QJXB7D9/ref=cm_cr_dp_d_show_all_btm?ie=UTF8&amp;reviewerType=all_reviews" TargetMode="External"/><Relationship Id="rId3103" Type="http://schemas.openxmlformats.org/officeDocument/2006/relationships/hyperlink" Target="https://www.amazon.com/Just-My-Size-Womens-Splendor/product-reviews/B01HXFKTO6/ref=cm_cr_dp_d_show_all_btm?ie=UTF8&amp;reviewerType=all_reviews" TargetMode="External"/><Relationship Id="rId4434" Type="http://schemas.openxmlformats.org/officeDocument/2006/relationships/hyperlink" Target="https://www.amazon.com/Safort-Inseam-Regular-Bootleg-Pockets/product-reviews/B07QJXB7D9/ref=cm_cr_dp_d_show_all_btm?ie=UTF8&amp;reviewerType=all_reviews" TargetMode="External"/><Relationship Id="rId3139" Type="http://schemas.openxmlformats.org/officeDocument/2006/relationships/hyperlink" Target="https://www.amazon.com/Just-My-Size-Womens-Splendor/product-reviews/B01HXFKTO6/ref=cm_cr_dp_d_show_all_btm?ie=UTF8&amp;reviewerType=all_reviews" TargetMode="External"/><Relationship Id="rId3138" Type="http://schemas.openxmlformats.org/officeDocument/2006/relationships/hyperlink" Target="https://www.amazon.com/Just-My-Size-Womens-Splendor/product-reviews/B01HXFKTO6/ref=cm_cr_dp_d_show_all_btm?ie=UTF8&amp;reviewerType=all_reviews" TargetMode="External"/><Relationship Id="rId4469" Type="http://schemas.openxmlformats.org/officeDocument/2006/relationships/hyperlink" Target="https://www.amazon.com/Safort-Inseam-Regular-Bootleg-Pockets/product-reviews/B07QJXB7D9/ref=cm_cr_dp_d_show_all_btm?ie=UTF8&amp;reviewerType=all_reviews" TargetMode="External"/><Relationship Id="rId4460" Type="http://schemas.openxmlformats.org/officeDocument/2006/relationships/hyperlink" Target="https://www.amazon.com/Safort-Inseam-Regular-Bootleg-Pockets/product-reviews/B07QJXB7D9/ref=cm_cr_dp_d_show_all_btm?ie=UTF8&amp;reviewerType=all_reviews" TargetMode="External"/><Relationship Id="rId3131" Type="http://schemas.openxmlformats.org/officeDocument/2006/relationships/hyperlink" Target="https://www.amazon.com/Just-My-Size-Womens-Splendor/product-reviews/B01HXFKTO6/ref=cm_cr_dp_d_show_all_btm?ie=UTF8&amp;reviewerType=all_reviews" TargetMode="External"/><Relationship Id="rId4462" Type="http://schemas.openxmlformats.org/officeDocument/2006/relationships/hyperlink" Target="https://www.amazon.com/Safort-Inseam-Regular-Bootleg-Pockets/product-reviews/B07QJXB7D9/ref=cm_cr_dp_d_show_all_btm?ie=UTF8&amp;reviewerType=all_reviews" TargetMode="External"/><Relationship Id="rId3130" Type="http://schemas.openxmlformats.org/officeDocument/2006/relationships/hyperlink" Target="https://www.amazon.com/Just-My-Size-Womens-Splendor/product-reviews/B01HXFKTO6/ref=cm_cr_dp_d_show_all_btm?ie=UTF8&amp;reviewerType=all_reviews" TargetMode="External"/><Relationship Id="rId4461" Type="http://schemas.openxmlformats.org/officeDocument/2006/relationships/hyperlink" Target="https://www.amazon.com/Safort-Inseam-Regular-Bootleg-Pockets/product-reviews/B07QJXB7D9/ref=cm_cr_dp_d_show_all_btm?ie=UTF8&amp;reviewerType=all_reviews" TargetMode="External"/><Relationship Id="rId3133" Type="http://schemas.openxmlformats.org/officeDocument/2006/relationships/hyperlink" Target="https://www.amazon.com/Just-My-Size-Womens-Splendor/product-reviews/B01HXFKTO6/ref=cm_cr_dp_d_show_all_btm?ie=UTF8&amp;reviewerType=all_reviews" TargetMode="External"/><Relationship Id="rId4464" Type="http://schemas.openxmlformats.org/officeDocument/2006/relationships/hyperlink" Target="https://www.amazon.com/Safort-Inseam-Regular-Bootleg-Pockets/product-reviews/B07QJXB7D9/ref=cm_cr_dp_d_show_all_btm?ie=UTF8&amp;reviewerType=all_reviews" TargetMode="External"/><Relationship Id="rId3132" Type="http://schemas.openxmlformats.org/officeDocument/2006/relationships/hyperlink" Target="https://www.amazon.com/Just-My-Size-Womens-Splendor/product-reviews/B01HXFKTO6/ref=cm_cr_dp_d_show_all_btm?ie=UTF8&amp;reviewerType=all_reviews" TargetMode="External"/><Relationship Id="rId4463" Type="http://schemas.openxmlformats.org/officeDocument/2006/relationships/hyperlink" Target="https://www.amazon.com/Safort-Inseam-Regular-Bootleg-Pockets/product-reviews/B07QJXB7D9/ref=cm_cr_dp_d_show_all_btm?ie=UTF8&amp;reviewerType=all_reviews" TargetMode="External"/><Relationship Id="rId3135" Type="http://schemas.openxmlformats.org/officeDocument/2006/relationships/hyperlink" Target="https://www.amazon.com/Just-My-Size-Womens-Splendor/product-reviews/B01HXFKTO6/ref=cm_cr_dp_d_show_all_btm?ie=UTF8&amp;reviewerType=all_reviews" TargetMode="External"/><Relationship Id="rId4466" Type="http://schemas.openxmlformats.org/officeDocument/2006/relationships/hyperlink" Target="https://www.amazon.com/Safort-Inseam-Regular-Bootleg-Pockets/product-reviews/B07QJXB7D9/ref=cm_cr_dp_d_show_all_btm?ie=UTF8&amp;reviewerType=all_reviews" TargetMode="External"/><Relationship Id="rId3134" Type="http://schemas.openxmlformats.org/officeDocument/2006/relationships/hyperlink" Target="https://www.amazon.com/Just-My-Size-Womens-Splendor/product-reviews/B01HXFKTO6/ref=cm_cr_dp_d_show_all_btm?ie=UTF8&amp;reviewerType=all_reviews" TargetMode="External"/><Relationship Id="rId4465" Type="http://schemas.openxmlformats.org/officeDocument/2006/relationships/hyperlink" Target="https://www.amazon.com/Safort-Inseam-Regular-Bootleg-Pockets/product-reviews/B07QJXB7D9/ref=cm_cr_dp_d_show_all_btm?ie=UTF8&amp;reviewerType=all_reviews" TargetMode="External"/><Relationship Id="rId3137" Type="http://schemas.openxmlformats.org/officeDocument/2006/relationships/hyperlink" Target="https://www.amazon.com/Just-My-Size-Womens-Splendor/product-reviews/B01HXFKTO6/ref=cm_cr_dp_d_show_all_btm?ie=UTF8&amp;reviewerType=all_reviews" TargetMode="External"/><Relationship Id="rId4468" Type="http://schemas.openxmlformats.org/officeDocument/2006/relationships/hyperlink" Target="https://www.amazon.com/Safort-Inseam-Regular-Bootleg-Pockets/product-reviews/B07QJXB7D9/ref=cm_cr_dp_d_show_all_btm?ie=UTF8&amp;reviewerType=all_reviews" TargetMode="External"/><Relationship Id="rId3136" Type="http://schemas.openxmlformats.org/officeDocument/2006/relationships/hyperlink" Target="https://www.amazon.com/Just-My-Size-Womens-Splendor/product-reviews/B01HXFKTO6/ref=cm_cr_dp_d_show_all_btm?ie=UTF8&amp;reviewerType=all_reviews" TargetMode="External"/><Relationship Id="rId4467" Type="http://schemas.openxmlformats.org/officeDocument/2006/relationships/hyperlink" Target="https://www.amazon.com/Safort-Inseam-Regular-Bootleg-Pockets/product-reviews/B07QJXB7D9/ref=cm_cr_dp_d_show_all_btm?ie=UTF8&amp;reviewerType=all_reviews" TargetMode="External"/><Relationship Id="rId3128" Type="http://schemas.openxmlformats.org/officeDocument/2006/relationships/hyperlink" Target="https://www.amazon.com/Just-My-Size-Womens-Splendor/product-reviews/B01HXFKTO6/ref=cm_cr_dp_d_show_all_btm?ie=UTF8&amp;reviewerType=all_reviews" TargetMode="External"/><Relationship Id="rId4459" Type="http://schemas.openxmlformats.org/officeDocument/2006/relationships/hyperlink" Target="https://www.amazon.com/Safort-Inseam-Regular-Bootleg-Pockets/product-reviews/B07QJXB7D9/ref=cm_cr_dp_d_show_all_btm?ie=UTF8&amp;reviewerType=all_reviews" TargetMode="External"/><Relationship Id="rId3127" Type="http://schemas.openxmlformats.org/officeDocument/2006/relationships/hyperlink" Target="https://www.amazon.com/Just-My-Size-Womens-Splendor/product-reviews/B01HXFKTO6/ref=cm_cr_dp_d_show_all_btm?ie=UTF8&amp;reviewerType=all_reviews" TargetMode="External"/><Relationship Id="rId4458" Type="http://schemas.openxmlformats.org/officeDocument/2006/relationships/hyperlink" Target="https://www.amazon.com/Safort-Inseam-Regular-Bootleg-Pockets/product-reviews/B07QJXB7D9/ref=cm_cr_dp_d_show_all_btm?ie=UTF8&amp;reviewerType=all_reviews" TargetMode="External"/><Relationship Id="rId3129" Type="http://schemas.openxmlformats.org/officeDocument/2006/relationships/hyperlink" Target="https://www.amazon.com/Just-My-Size-Womens-Splendor/product-reviews/B01HXFKTO6/ref=cm_cr_dp_d_show_all_btm?ie=UTF8&amp;reviewerType=all_reviews" TargetMode="External"/><Relationship Id="rId3120" Type="http://schemas.openxmlformats.org/officeDocument/2006/relationships/hyperlink" Target="https://www.amazon.com/Just-My-Size-Womens-Splendor/product-reviews/B01HXFKTO6/ref=cm_cr_dp_d_show_all_btm?ie=UTF8&amp;reviewerType=all_reviews" TargetMode="External"/><Relationship Id="rId4451" Type="http://schemas.openxmlformats.org/officeDocument/2006/relationships/hyperlink" Target="https://www.amazon.com/Safort-Inseam-Regular-Bootleg-Pockets/product-reviews/B07QJXB7D9/ref=cm_cr_dp_d_show_all_btm?ie=UTF8&amp;reviewerType=all_reviews" TargetMode="External"/><Relationship Id="rId4450" Type="http://schemas.openxmlformats.org/officeDocument/2006/relationships/hyperlink" Target="https://www.amazon.com/Safort-Inseam-Regular-Bootleg-Pockets/product-reviews/B07QJXB7D9/ref=cm_cr_dp_d_show_all_btm?ie=UTF8&amp;reviewerType=all_reviews" TargetMode="External"/><Relationship Id="rId3122" Type="http://schemas.openxmlformats.org/officeDocument/2006/relationships/hyperlink" Target="https://www.amazon.com/Just-My-Size-Womens-Splendor/product-reviews/B01HXFKTO6/ref=cm_cr_dp_d_show_all_btm?ie=UTF8&amp;reviewerType=all_reviews" TargetMode="External"/><Relationship Id="rId4453" Type="http://schemas.openxmlformats.org/officeDocument/2006/relationships/hyperlink" Target="https://www.amazon.com/Safort-Inseam-Regular-Bootleg-Pockets/product-reviews/B07QJXB7D9/ref=cm_cr_dp_d_show_all_btm?ie=UTF8&amp;reviewerType=all_reviews" TargetMode="External"/><Relationship Id="rId3121" Type="http://schemas.openxmlformats.org/officeDocument/2006/relationships/hyperlink" Target="https://www.amazon.com/Just-My-Size-Womens-Splendor/product-reviews/B01HXFKTO6/ref=cm_cr_dp_d_show_all_btm?ie=UTF8&amp;reviewerType=all_reviews" TargetMode="External"/><Relationship Id="rId4452" Type="http://schemas.openxmlformats.org/officeDocument/2006/relationships/hyperlink" Target="https://www.amazon.com/Safort-Inseam-Regular-Bootleg-Pockets/product-reviews/B07QJXB7D9/ref=cm_cr_dp_d_show_all_btm?ie=UTF8&amp;reviewerType=all_reviews" TargetMode="External"/><Relationship Id="rId3124" Type="http://schemas.openxmlformats.org/officeDocument/2006/relationships/hyperlink" Target="https://www.amazon.com/Just-My-Size-Womens-Splendor/product-reviews/B01HXFKTO6/ref=cm_cr_dp_d_show_all_btm?ie=UTF8&amp;reviewerType=all_reviews" TargetMode="External"/><Relationship Id="rId4455" Type="http://schemas.openxmlformats.org/officeDocument/2006/relationships/hyperlink" Target="https://www.amazon.com/Safort-Inseam-Regular-Bootleg-Pockets/product-reviews/B07QJXB7D9/ref=cm_cr_dp_d_show_all_btm?ie=UTF8&amp;reviewerType=all_reviews" TargetMode="External"/><Relationship Id="rId3123" Type="http://schemas.openxmlformats.org/officeDocument/2006/relationships/hyperlink" Target="https://www.amazon.com/Just-My-Size-Womens-Splendor/product-reviews/B01HXFKTO6/ref=cm_cr_dp_d_show_all_btm?ie=UTF8&amp;reviewerType=all_reviews" TargetMode="External"/><Relationship Id="rId4454" Type="http://schemas.openxmlformats.org/officeDocument/2006/relationships/hyperlink" Target="https://www.amazon.com/Safort-Inseam-Regular-Bootleg-Pockets/product-reviews/B07QJXB7D9/ref=cm_cr_dp_d_show_all_btm?ie=UTF8&amp;reviewerType=all_reviews" TargetMode="External"/><Relationship Id="rId3126" Type="http://schemas.openxmlformats.org/officeDocument/2006/relationships/hyperlink" Target="https://www.amazon.com/Just-My-Size-Womens-Splendor/product-reviews/B01HXFKTO6/ref=cm_cr_dp_d_show_all_btm?ie=UTF8&amp;reviewerType=all_reviews" TargetMode="External"/><Relationship Id="rId4457" Type="http://schemas.openxmlformats.org/officeDocument/2006/relationships/hyperlink" Target="https://www.amazon.com/Safort-Inseam-Regular-Bootleg-Pockets/product-reviews/B07QJXB7D9/ref=cm_cr_dp_d_show_all_btm?ie=UTF8&amp;reviewerType=all_reviews" TargetMode="External"/><Relationship Id="rId3125" Type="http://schemas.openxmlformats.org/officeDocument/2006/relationships/hyperlink" Target="https://www.amazon.com/Just-My-Size-Womens-Splendor/product-reviews/B01HXFKTO6/ref=cm_cr_dp_d_show_all_btm?ie=UTF8&amp;reviewerType=all_reviews" TargetMode="External"/><Relationship Id="rId4456" Type="http://schemas.openxmlformats.org/officeDocument/2006/relationships/hyperlink" Target="https://www.amazon.com/Safort-Inseam-Regular-Bootleg-Pockets/product-reviews/B07QJXB7D9/ref=cm_cr_dp_d_show_all_btm?ie=UTF8&amp;reviewerType=all_reviews" TargetMode="External"/><Relationship Id="rId1378" Type="http://schemas.openxmlformats.org/officeDocument/2006/relationships/hyperlink" Target="https://www.amazon.com/Just-My-Size-Plus-Size-Sweatpant/product-reviews/B010CZE8AU/ref=cm_cr_dp_d_show_all_btm?ie=UTF8&amp;reviewerType=all_reviews" TargetMode="External"/><Relationship Id="rId4404" Type="http://schemas.openxmlformats.org/officeDocument/2006/relationships/hyperlink" Target="https://www.amazon.com/Safort-Inseam-Regular-Bootleg-Pockets/product-reviews/B07QJXB7D9/ref=cm_cr_dp_d_show_all_btm?ie=UTF8&amp;reviewerType=all_reviews" TargetMode="External"/><Relationship Id="rId1379" Type="http://schemas.openxmlformats.org/officeDocument/2006/relationships/hyperlink" Target="https://www.amazon.com/Just-My-Size-Plus-Size-Sweatpant/product-reviews/B010CZE8AU/ref=cm_cr_dp_d_show_all_btm?ie=UTF8&amp;reviewerType=all_reviews" TargetMode="External"/><Relationship Id="rId4403" Type="http://schemas.openxmlformats.org/officeDocument/2006/relationships/hyperlink" Target="https://www.amazon.com/Safort-Inseam-Regular-Bootleg-Pockets/product-reviews/B07QJXB7D9/ref=cm_cr_dp_d_show_all_btm?ie=UTF8&amp;reviewerType=all_reviews" TargetMode="External"/><Relationship Id="rId4406" Type="http://schemas.openxmlformats.org/officeDocument/2006/relationships/hyperlink" Target="https://www.amazon.com/Safort-Inseam-Regular-Bootleg-Pockets/product-reviews/B07QJXB7D9/ref=cm_cr_dp_d_show_all_btm?ie=UTF8&amp;reviewerType=all_reviews" TargetMode="External"/><Relationship Id="rId4405" Type="http://schemas.openxmlformats.org/officeDocument/2006/relationships/hyperlink" Target="https://www.amazon.com/Safort-Inseam-Regular-Bootleg-Pockets/product-reviews/B07QJXB7D9/ref=cm_cr_dp_d_show_all_btm?ie=UTF8&amp;reviewerType=all_reviews" TargetMode="External"/><Relationship Id="rId4408" Type="http://schemas.openxmlformats.org/officeDocument/2006/relationships/hyperlink" Target="https://www.amazon.com/Safort-Inseam-Regular-Bootleg-Pockets/product-reviews/B07QJXB7D9/ref=cm_cr_dp_d_show_all_btm?ie=UTF8&amp;reviewerType=all_reviews" TargetMode="External"/><Relationship Id="rId4407" Type="http://schemas.openxmlformats.org/officeDocument/2006/relationships/hyperlink" Target="https://www.amazon.com/Safort-Inseam-Regular-Bootleg-Pockets/product-reviews/B07QJXB7D9/ref=cm_cr_dp_d_show_all_btm?ie=UTF8&amp;reviewerType=all_reviews" TargetMode="External"/><Relationship Id="rId4409" Type="http://schemas.openxmlformats.org/officeDocument/2006/relationships/hyperlink" Target="https://www.amazon.com/Safort-Inseam-Regular-Bootleg-Pockets/product-reviews/B07QJXB7D9/ref=cm_cr_dp_d_show_all_btm?ie=UTF8&amp;reviewerType=all_reviews" TargetMode="External"/><Relationship Id="rId789" Type="http://schemas.openxmlformats.org/officeDocument/2006/relationships/hyperlink" Target="https://www.amazon.com/Joes-USA-Moisture-Wicking-Running-inSizes/product-reviews/B00S1LK1LI/ref=cm_cr_dp_d_show_all_btm?ie=UTF8&amp;reviewerType=all_reviews" TargetMode="External"/><Relationship Id="rId788" Type="http://schemas.openxmlformats.org/officeDocument/2006/relationships/hyperlink" Target="https://www.amazon.com/Joes-USA-Moisture-Wicking-Running-inSizes/product-reviews/B00S1LK1LI/ref=cm_cr_dp_d_show_all_btm?ie=UTF8&amp;reviewerType=all_reviews" TargetMode="External"/><Relationship Id="rId787" Type="http://schemas.openxmlformats.org/officeDocument/2006/relationships/hyperlink" Target="https://www.amazon.com/Joes-USA-Moisture-Wicking-Running-inSizes/product-reviews/B00S1LK1LI/ref=cm_cr_dp_d_show_all_btm?ie=UTF8&amp;reviewerType=all_reviews" TargetMode="External"/><Relationship Id="rId786" Type="http://schemas.openxmlformats.org/officeDocument/2006/relationships/hyperlink" Target="https://www.amazon.com/Joes-USA-Moisture-Wicking-Running-inSizes/product-reviews/B00S1LK1LI/ref=cm_cr_dp_d_show_all_btm?ie=UTF8&amp;reviewerType=all_reviews" TargetMode="External"/><Relationship Id="rId781" Type="http://schemas.openxmlformats.org/officeDocument/2006/relationships/hyperlink" Target="https://www.amazon.com/Joes-USA-Moisture-Wicking-Running-inSizes/product-reviews/B00S1LK1LI/ref=cm_cr_dp_d_show_all_btm?ie=UTF8&amp;reviewerType=all_reviews" TargetMode="External"/><Relationship Id="rId1370" Type="http://schemas.openxmlformats.org/officeDocument/2006/relationships/hyperlink" Target="https://www.amazon.com/Just-My-Size-Plus-Size-Sweatpant/product-reviews/B010CZE8AU/ref=cm_cr_dp_d_show_all_btm?ie=UTF8&amp;reviewerType=all_reviews" TargetMode="External"/><Relationship Id="rId780" Type="http://schemas.openxmlformats.org/officeDocument/2006/relationships/hyperlink" Target="https://www.amazon.com/Joes-USA-Moisture-Wicking-Running-inSizes/product-reviews/B00S1LK1LI/ref=cm_cr_dp_d_show_all_btm?ie=UTF8&amp;reviewerType=all_reviews" TargetMode="External"/><Relationship Id="rId1371" Type="http://schemas.openxmlformats.org/officeDocument/2006/relationships/hyperlink" Target="https://www.amazon.com/Just-My-Size-Plus-Size-Sweatpant/product-reviews/B010CZE8AU/ref=cm_cr_dp_d_show_all_btm?ie=UTF8&amp;reviewerType=all_reviews" TargetMode="External"/><Relationship Id="rId1372" Type="http://schemas.openxmlformats.org/officeDocument/2006/relationships/hyperlink" Target="https://www.amazon.com/Just-My-Size-Plus-Size-Sweatpant/product-reviews/B010CZE8AU/ref=cm_cr_dp_d_show_all_btm?ie=UTF8&amp;reviewerType=all_reviews" TargetMode="External"/><Relationship Id="rId1373" Type="http://schemas.openxmlformats.org/officeDocument/2006/relationships/hyperlink" Target="https://www.amazon.com/Just-My-Size-Plus-Size-Sweatpant/product-reviews/B010CZE8AU/ref=cm_cr_dp_d_show_all_btm?ie=UTF8&amp;reviewerType=all_reviews" TargetMode="External"/><Relationship Id="rId785" Type="http://schemas.openxmlformats.org/officeDocument/2006/relationships/hyperlink" Target="https://www.amazon.com/Joes-USA-Moisture-Wicking-Running-inSizes/product-reviews/B00S1LK1LI/ref=cm_cr_dp_d_show_all_btm?ie=UTF8&amp;reviewerType=all_reviews" TargetMode="External"/><Relationship Id="rId1374" Type="http://schemas.openxmlformats.org/officeDocument/2006/relationships/hyperlink" Target="https://www.amazon.com/Just-My-Size-Plus-Size-Sweatpant/product-reviews/B010CZE8AU/ref=cm_cr_dp_d_show_all_btm?ie=UTF8&amp;reviewerType=all_reviews" TargetMode="External"/><Relationship Id="rId4400" Type="http://schemas.openxmlformats.org/officeDocument/2006/relationships/hyperlink" Target="https://www.amazon.com/Safort-Inseam-Regular-Bootleg-Pockets/product-reviews/B07QJXB7D9/ref=cm_cr_dp_d_show_all_btm?ie=UTF8&amp;reviewerType=all_reviews" TargetMode="External"/><Relationship Id="rId784" Type="http://schemas.openxmlformats.org/officeDocument/2006/relationships/hyperlink" Target="https://www.amazon.com/Joes-USA-Moisture-Wicking-Running-inSizes/product-reviews/B00S1LK1LI/ref=cm_cr_dp_d_show_all_btm?ie=UTF8&amp;reviewerType=all_reviews" TargetMode="External"/><Relationship Id="rId1375" Type="http://schemas.openxmlformats.org/officeDocument/2006/relationships/hyperlink" Target="https://www.amazon.com/Just-My-Size-Plus-Size-Sweatpant/product-reviews/B010CZE8AU/ref=cm_cr_dp_d_show_all_btm?ie=UTF8&amp;reviewerType=all_reviews" TargetMode="External"/><Relationship Id="rId783" Type="http://schemas.openxmlformats.org/officeDocument/2006/relationships/hyperlink" Target="https://www.amazon.com/Joes-USA-Moisture-Wicking-Running-inSizes/product-reviews/B00S1LK1LI/ref=cm_cr_dp_d_show_all_btm?ie=UTF8&amp;reviewerType=all_reviews" TargetMode="External"/><Relationship Id="rId1376" Type="http://schemas.openxmlformats.org/officeDocument/2006/relationships/hyperlink" Target="https://www.amazon.com/Just-My-Size-Plus-Size-Sweatpant/product-reviews/B010CZE8AU/ref=cm_cr_dp_d_show_all_btm?ie=UTF8&amp;reviewerType=all_reviews" TargetMode="External"/><Relationship Id="rId4402" Type="http://schemas.openxmlformats.org/officeDocument/2006/relationships/hyperlink" Target="https://www.amazon.com/Safort-Inseam-Regular-Bootleg-Pockets/product-reviews/B07QJXB7D9/ref=cm_cr_dp_d_show_all_btm?ie=UTF8&amp;reviewerType=all_reviews" TargetMode="External"/><Relationship Id="rId782" Type="http://schemas.openxmlformats.org/officeDocument/2006/relationships/hyperlink" Target="https://www.amazon.com/Joes-USA-Moisture-Wicking-Running-inSizes/product-reviews/B00S1LK1LI/ref=cm_cr_dp_d_show_all_btm?ie=UTF8&amp;reviewerType=all_reviews" TargetMode="External"/><Relationship Id="rId1377" Type="http://schemas.openxmlformats.org/officeDocument/2006/relationships/hyperlink" Target="https://www.amazon.com/Just-My-Size-Plus-Size-Sweatpant/product-reviews/B010CZE8AU/ref=cm_cr_dp_d_show_all_btm?ie=UTF8&amp;reviewerType=all_reviews" TargetMode="External"/><Relationship Id="rId4401" Type="http://schemas.openxmlformats.org/officeDocument/2006/relationships/hyperlink" Target="https://www.amazon.com/Safort-Inseam-Regular-Bootleg-Pockets/product-reviews/B07QJXB7D9/ref=cm_cr_dp_d_show_all_btm?ie=UTF8&amp;reviewerType=all_reviews" TargetMode="External"/><Relationship Id="rId1367" Type="http://schemas.openxmlformats.org/officeDocument/2006/relationships/hyperlink" Target="https://www.amazon.com/Just-My-Size-Plus-Size-Sweatpant/product-reviews/B010CZE8AU/ref=cm_cr_dp_d_show_all_btm?ie=UTF8&amp;reviewerType=all_reviews" TargetMode="External"/><Relationship Id="rId2698" Type="http://schemas.openxmlformats.org/officeDocument/2006/relationships/hyperlink" Target="https://www.amazon.com/Just-My-Size-Womens-Shirt-Tail/product-reviews/B016LJ6G2E/ref=cm_cr_dp_d_show_all_btm?ie=UTF8&amp;reviewerType=all_reviews" TargetMode="External"/><Relationship Id="rId1368" Type="http://schemas.openxmlformats.org/officeDocument/2006/relationships/hyperlink" Target="https://www.amazon.com/Just-My-Size-Plus-Size-Sweatpant/product-reviews/B010CZE8AU/ref=cm_cr_dp_d_show_all_btm?ie=UTF8&amp;reviewerType=all_reviews" TargetMode="External"/><Relationship Id="rId2699" Type="http://schemas.openxmlformats.org/officeDocument/2006/relationships/hyperlink" Target="https://www.amazon.com/Just-My-Size-Womens-Shirt-Tail/product-reviews/B016LJ6G2E/ref=cm_cr_dp_d_show_all_btm?ie=UTF8&amp;reviewerType=all_reviews" TargetMode="External"/><Relationship Id="rId1369" Type="http://schemas.openxmlformats.org/officeDocument/2006/relationships/hyperlink" Target="https://www.amazon.com/Just-My-Size-Plus-Size-Sweatpant/product-reviews/B010CZE8AU/ref=cm_cr_dp_d_show_all_btm?ie=UTF8&amp;reviewerType=all_reviews" TargetMode="External"/><Relationship Id="rId778" Type="http://schemas.openxmlformats.org/officeDocument/2006/relationships/hyperlink" Target="https://www.amazon.com/Joes-USA-Moisture-Wicking-Running-inSizes/product-reviews/B00S1LK1LI/ref=cm_cr_dp_d_show_all_btm?ie=UTF8&amp;reviewerType=all_reviews" TargetMode="External"/><Relationship Id="rId777" Type="http://schemas.openxmlformats.org/officeDocument/2006/relationships/hyperlink" Target="https://www.amazon.com/Joes-USA-Moisture-Wicking-Running-inSizes/product-reviews/B00S1LK1LI/ref=cm_cr_dp_d_show_all_btm?ie=UTF8&amp;reviewerType=all_reviews" TargetMode="External"/><Relationship Id="rId776" Type="http://schemas.openxmlformats.org/officeDocument/2006/relationships/hyperlink" Target="https://www.amazon.com/Joes-USA-Moisture-Wicking-Running-inSizes/product-reviews/B00S1LK1LI/ref=cm_cr_dp_d_show_all_btm?ie=UTF8&amp;reviewerType=all_reviews" TargetMode="External"/><Relationship Id="rId775" Type="http://schemas.openxmlformats.org/officeDocument/2006/relationships/hyperlink" Target="https://www.amazon.com/Joes-USA-Moisture-Wicking-Running-inSizes/product-reviews/B00S1LK1LI/ref=cm_cr_dp_d_show_all_btm?ie=UTF8&amp;reviewerType=all_reviews" TargetMode="External"/><Relationship Id="rId779" Type="http://schemas.openxmlformats.org/officeDocument/2006/relationships/hyperlink" Target="https://www.amazon.com/Joes-USA-Moisture-Wicking-Running-inSizes/product-reviews/B00S1LK1LI/ref=cm_cr_dp_d_show_all_btm?ie=UTF8&amp;reviewerType=all_reviews" TargetMode="External"/><Relationship Id="rId770" Type="http://schemas.openxmlformats.org/officeDocument/2006/relationships/hyperlink" Target="https://www.amazon.com/Joes-USA-Moisture-Wicking-Running-inSizes/product-reviews/B00S1LK1LI/ref=cm_cr_dp_d_show_all_btm?ie=UTF8&amp;reviewerType=all_reviews" TargetMode="External"/><Relationship Id="rId2690" Type="http://schemas.openxmlformats.org/officeDocument/2006/relationships/hyperlink" Target="https://www.amazon.com/Just-My-Size-Womens-Shirt-Tail/product-reviews/B016LJ6G2E/ref=cm_cr_dp_d_show_all_btm?ie=UTF8&amp;reviewerType=all_reviews" TargetMode="External"/><Relationship Id="rId1360" Type="http://schemas.openxmlformats.org/officeDocument/2006/relationships/hyperlink" Target="https://www.amazon.com/Just-My-Size-Plus-Size-Sweatpant/product-reviews/B010CZE8AU/ref=cm_cr_dp_d_show_all_btm?ie=UTF8&amp;reviewerType=all_reviews" TargetMode="External"/><Relationship Id="rId2691" Type="http://schemas.openxmlformats.org/officeDocument/2006/relationships/hyperlink" Target="https://www.amazon.com/Just-My-Size-Womens-Shirt-Tail/product-reviews/B016LJ6G2E/ref=cm_cr_dp_d_show_all_btm?ie=UTF8&amp;reviewerType=all_reviews" TargetMode="External"/><Relationship Id="rId1361" Type="http://schemas.openxmlformats.org/officeDocument/2006/relationships/hyperlink" Target="https://www.amazon.com/Just-My-Size-Plus-Size-Sweatpant/product-reviews/B010CZE8AU/ref=cm_cr_dp_d_show_all_btm?ie=UTF8&amp;reviewerType=all_reviews" TargetMode="External"/><Relationship Id="rId2692" Type="http://schemas.openxmlformats.org/officeDocument/2006/relationships/hyperlink" Target="https://www.amazon.com/Just-My-Size-Womens-Shirt-Tail/product-reviews/B016LJ6G2E/ref=cm_cr_dp_d_show_all_btm?ie=UTF8&amp;reviewerType=all_reviews" TargetMode="External"/><Relationship Id="rId1362" Type="http://schemas.openxmlformats.org/officeDocument/2006/relationships/hyperlink" Target="https://www.amazon.com/Just-My-Size-Plus-Size-Sweatpant/product-reviews/B010CZE8AU/ref=cm_cr_dp_d_show_all_btm?ie=UTF8&amp;reviewerType=all_reviews" TargetMode="External"/><Relationship Id="rId2693" Type="http://schemas.openxmlformats.org/officeDocument/2006/relationships/hyperlink" Target="https://www.amazon.com/Just-My-Size-Womens-Shirt-Tail/product-reviews/B016LJ6G2E/ref=cm_cr_dp_d_show_all_btm?ie=UTF8&amp;reviewerType=all_reviews" TargetMode="External"/><Relationship Id="rId774" Type="http://schemas.openxmlformats.org/officeDocument/2006/relationships/hyperlink" Target="https://www.amazon.com/Joes-USA-Moisture-Wicking-Running-inSizes/product-reviews/B00S1LK1LI/ref=cm_cr_dp_d_show_all_btm?ie=UTF8&amp;reviewerType=all_reviews" TargetMode="External"/><Relationship Id="rId1363" Type="http://schemas.openxmlformats.org/officeDocument/2006/relationships/hyperlink" Target="https://www.amazon.com/Just-My-Size-Plus-Size-Sweatpant/product-reviews/B010CZE8AU/ref=cm_cr_dp_d_show_all_btm?ie=UTF8&amp;reviewerType=all_reviews" TargetMode="External"/><Relationship Id="rId2694" Type="http://schemas.openxmlformats.org/officeDocument/2006/relationships/hyperlink" Target="https://www.amazon.com/Just-My-Size-Womens-Shirt-Tail/product-reviews/B016LJ6G2E/ref=cm_cr_dp_d_show_all_btm?ie=UTF8&amp;reviewerType=all_reviews" TargetMode="External"/><Relationship Id="rId773" Type="http://schemas.openxmlformats.org/officeDocument/2006/relationships/hyperlink" Target="https://www.amazon.com/Joes-USA-Moisture-Wicking-Running-inSizes/product-reviews/B00S1LK1LI/ref=cm_cr_dp_d_show_all_btm?ie=UTF8&amp;reviewerType=all_reviews" TargetMode="External"/><Relationship Id="rId1364" Type="http://schemas.openxmlformats.org/officeDocument/2006/relationships/hyperlink" Target="https://www.amazon.com/Just-My-Size-Plus-Size-Sweatpant/product-reviews/B010CZE8AU/ref=cm_cr_dp_d_show_all_btm?ie=UTF8&amp;reviewerType=all_reviews" TargetMode="External"/><Relationship Id="rId2695" Type="http://schemas.openxmlformats.org/officeDocument/2006/relationships/hyperlink" Target="https://www.amazon.com/Just-My-Size-Womens-Shirt-Tail/product-reviews/B016LJ6G2E/ref=cm_cr_dp_d_show_all_btm?ie=UTF8&amp;reviewerType=all_reviews" TargetMode="External"/><Relationship Id="rId772" Type="http://schemas.openxmlformats.org/officeDocument/2006/relationships/hyperlink" Target="https://www.amazon.com/Joes-USA-Moisture-Wicking-Running-inSizes/product-reviews/B00S1LK1LI/ref=cm_cr_dp_d_show_all_btm?ie=UTF8&amp;reviewerType=all_reviews" TargetMode="External"/><Relationship Id="rId1365" Type="http://schemas.openxmlformats.org/officeDocument/2006/relationships/hyperlink" Target="https://www.amazon.com/Just-My-Size-Plus-Size-Sweatpant/product-reviews/B010CZE8AU/ref=cm_cr_dp_d_show_all_btm?ie=UTF8&amp;reviewerType=all_reviews" TargetMode="External"/><Relationship Id="rId2696" Type="http://schemas.openxmlformats.org/officeDocument/2006/relationships/hyperlink" Target="https://www.amazon.com/Just-My-Size-Womens-Shirt-Tail/product-reviews/B016LJ6G2E/ref=cm_cr_dp_d_show_all_btm?ie=UTF8&amp;reviewerType=all_reviews" TargetMode="External"/><Relationship Id="rId771" Type="http://schemas.openxmlformats.org/officeDocument/2006/relationships/hyperlink" Target="https://www.amazon.com/Joes-USA-Moisture-Wicking-Running-inSizes/product-reviews/B00S1LK1LI/ref=cm_cr_dp_d_show_all_btm?ie=UTF8&amp;reviewerType=all_reviews" TargetMode="External"/><Relationship Id="rId1366" Type="http://schemas.openxmlformats.org/officeDocument/2006/relationships/hyperlink" Target="https://www.amazon.com/Just-My-Size-Plus-Size-Sweatpant/product-reviews/B010CZE8AU/ref=cm_cr_dp_d_show_all_btm?ie=UTF8&amp;reviewerType=all_reviews" TargetMode="External"/><Relationship Id="rId2697" Type="http://schemas.openxmlformats.org/officeDocument/2006/relationships/hyperlink" Target="https://www.amazon.com/Just-My-Size-Womens-Shirt-Tail/product-reviews/B016LJ6G2E/ref=cm_cr_dp_d_show_all_btm?ie=UTF8&amp;reviewerType=all_reviews" TargetMode="External"/><Relationship Id="rId4426" Type="http://schemas.openxmlformats.org/officeDocument/2006/relationships/hyperlink" Target="https://www.amazon.com/Safort-Inseam-Regular-Bootleg-Pockets/product-reviews/B07QJXB7D9/ref=cm_cr_dp_d_show_all_btm?ie=UTF8&amp;reviewerType=all_reviews" TargetMode="External"/><Relationship Id="rId4425" Type="http://schemas.openxmlformats.org/officeDocument/2006/relationships/hyperlink" Target="https://www.amazon.com/Safort-Inseam-Regular-Bootleg-Pockets/product-reviews/B07QJXB7D9/ref=cm_cr_dp_d_show_all_btm?ie=UTF8&amp;reviewerType=all_reviews" TargetMode="External"/><Relationship Id="rId4428" Type="http://schemas.openxmlformats.org/officeDocument/2006/relationships/hyperlink" Target="https://www.amazon.com/Safort-Inseam-Regular-Bootleg-Pockets/product-reviews/B07QJXB7D9/ref=cm_cr_dp_d_show_all_btm?ie=UTF8&amp;reviewerType=all_reviews" TargetMode="External"/><Relationship Id="rId4427" Type="http://schemas.openxmlformats.org/officeDocument/2006/relationships/hyperlink" Target="https://www.amazon.com/Safort-Inseam-Regular-Bootleg-Pockets/product-reviews/B07QJXB7D9/ref=cm_cr_dp_d_show_all_btm?ie=UTF8&amp;reviewerType=all_reviews" TargetMode="External"/><Relationship Id="rId4429" Type="http://schemas.openxmlformats.org/officeDocument/2006/relationships/hyperlink" Target="https://www.amazon.com/Safort-Inseam-Regular-Bootleg-Pockets/product-reviews/B07QJXB7D9/ref=cm_cr_dp_d_show_all_btm?ie=UTF8&amp;reviewerType=all_reviews" TargetMode="External"/><Relationship Id="rId1390" Type="http://schemas.openxmlformats.org/officeDocument/2006/relationships/hyperlink" Target="https://www.amazon.com/Just-My-Size-Plus-Size-Sweatpant/product-reviews/B010CZE8AU/ref=cm_cr_dp_d_show_all_btm?ie=UTF8&amp;reviewerType=all_reviews" TargetMode="External"/><Relationship Id="rId1391" Type="http://schemas.openxmlformats.org/officeDocument/2006/relationships/hyperlink" Target="https://www.amazon.com/Just-My-Size-Plus-Size-Sweatpant/product-reviews/B010CZE8AU/ref=cm_cr_dp_d_show_all_btm?ie=UTF8&amp;reviewerType=all_reviews" TargetMode="External"/><Relationship Id="rId1392" Type="http://schemas.openxmlformats.org/officeDocument/2006/relationships/hyperlink" Target="https://www.amazon.com/Just-My-Size-Plus-Size-Sweatpant/product-reviews/B010CZE8AU/ref=cm_cr_dp_d_show_all_btm?ie=UTF8&amp;reviewerType=all_reviews" TargetMode="External"/><Relationship Id="rId1393" Type="http://schemas.openxmlformats.org/officeDocument/2006/relationships/hyperlink" Target="https://www.amazon.com/Just-My-Size-Plus-Size-Sweatpant/product-reviews/B010CZE8AU/ref=cm_cr_dp_d_show_all_btm?ie=UTF8&amp;reviewerType=all_reviews" TargetMode="External"/><Relationship Id="rId1394" Type="http://schemas.openxmlformats.org/officeDocument/2006/relationships/hyperlink" Target="https://www.amazon.com/Just-My-Size-Plus-Size-Sweatpant/product-reviews/B010CZE8AU/ref=cm_cr_dp_d_show_all_btm?ie=UTF8&amp;reviewerType=all_reviews" TargetMode="External"/><Relationship Id="rId4420" Type="http://schemas.openxmlformats.org/officeDocument/2006/relationships/hyperlink" Target="https://www.amazon.com/Safort-Inseam-Regular-Bootleg-Pockets/product-reviews/B07QJXB7D9/ref=cm_cr_dp_d_show_all_btm?ie=UTF8&amp;reviewerType=all_reviews" TargetMode="External"/><Relationship Id="rId1395" Type="http://schemas.openxmlformats.org/officeDocument/2006/relationships/hyperlink" Target="https://www.amazon.com/Just-My-Size-Plus-Size-Sweatpant/product-reviews/B010CZE8AU/ref=cm_cr_dp_d_show_all_btm?ie=UTF8&amp;reviewerType=all_reviews" TargetMode="External"/><Relationship Id="rId1396" Type="http://schemas.openxmlformats.org/officeDocument/2006/relationships/hyperlink" Target="https://www.amazon.com/Just-My-Size-Plus-Size-Sweatpant/product-reviews/B010CZE8AU/ref=cm_cr_dp_d_show_all_btm?ie=UTF8&amp;reviewerType=all_reviews" TargetMode="External"/><Relationship Id="rId4422" Type="http://schemas.openxmlformats.org/officeDocument/2006/relationships/hyperlink" Target="https://www.amazon.com/Safort-Inseam-Regular-Bootleg-Pockets/product-reviews/B07QJXB7D9/ref=cm_cr_dp_d_show_all_btm?ie=UTF8&amp;reviewerType=all_reviews" TargetMode="External"/><Relationship Id="rId1397" Type="http://schemas.openxmlformats.org/officeDocument/2006/relationships/hyperlink" Target="https://www.amazon.com/Just-My-Size-Plus-Size-Sweatpant/product-reviews/B010CZE8AU/ref=cm_cr_dp_d_show_all_btm?ie=UTF8&amp;reviewerType=all_reviews" TargetMode="External"/><Relationship Id="rId4421" Type="http://schemas.openxmlformats.org/officeDocument/2006/relationships/hyperlink" Target="https://www.amazon.com/Safort-Inseam-Regular-Bootleg-Pockets/product-reviews/B07QJXB7D9/ref=cm_cr_dp_d_show_all_btm?ie=UTF8&amp;reviewerType=all_reviews" TargetMode="External"/><Relationship Id="rId1398" Type="http://schemas.openxmlformats.org/officeDocument/2006/relationships/hyperlink" Target="https://www.amazon.com/Just-My-Size-Plus-Size-Sweatpant/product-reviews/B010CZE8AU/ref=cm_cr_dp_d_show_all_btm?ie=UTF8&amp;reviewerType=all_reviews" TargetMode="External"/><Relationship Id="rId4424" Type="http://schemas.openxmlformats.org/officeDocument/2006/relationships/hyperlink" Target="https://www.amazon.com/Safort-Inseam-Regular-Bootleg-Pockets/product-reviews/B07QJXB7D9/ref=cm_cr_dp_d_show_all_btm?ie=UTF8&amp;reviewerType=all_reviews" TargetMode="External"/><Relationship Id="rId1399" Type="http://schemas.openxmlformats.org/officeDocument/2006/relationships/hyperlink" Target="https://www.amazon.com/Just-My-Size-Plus-Size-Sweatpant/product-reviews/B010CZE8AU/ref=cm_cr_dp_d_show_all_btm?ie=UTF8&amp;reviewerType=all_reviews" TargetMode="External"/><Relationship Id="rId4423" Type="http://schemas.openxmlformats.org/officeDocument/2006/relationships/hyperlink" Target="https://www.amazon.com/Safort-Inseam-Regular-Bootleg-Pockets/product-reviews/B07QJXB7D9/ref=cm_cr_dp_d_show_all_btm?ie=UTF8&amp;reviewerType=all_reviews" TargetMode="External"/><Relationship Id="rId1389" Type="http://schemas.openxmlformats.org/officeDocument/2006/relationships/hyperlink" Target="https://www.amazon.com/Just-My-Size-Plus-Size-Sweatpant/product-reviews/B010CZE8AU/ref=cm_cr_dp_d_show_all_btm?ie=UTF8&amp;reviewerType=all_reviews" TargetMode="External"/><Relationship Id="rId4415" Type="http://schemas.openxmlformats.org/officeDocument/2006/relationships/hyperlink" Target="https://www.amazon.com/Safort-Inseam-Regular-Bootleg-Pockets/product-reviews/B07QJXB7D9/ref=cm_cr_dp_d_show_all_btm?ie=UTF8&amp;reviewerType=all_reviews" TargetMode="External"/><Relationship Id="rId4414" Type="http://schemas.openxmlformats.org/officeDocument/2006/relationships/hyperlink" Target="https://www.amazon.com/Safort-Inseam-Regular-Bootleg-Pockets/product-reviews/B07QJXB7D9/ref=cm_cr_dp_d_show_all_btm?ie=UTF8&amp;reviewerType=all_reviews" TargetMode="External"/><Relationship Id="rId4417" Type="http://schemas.openxmlformats.org/officeDocument/2006/relationships/hyperlink" Target="https://www.amazon.com/Safort-Inseam-Regular-Bootleg-Pockets/product-reviews/B07QJXB7D9/ref=cm_cr_dp_d_show_all_btm?ie=UTF8&amp;reviewerType=all_reviews" TargetMode="External"/><Relationship Id="rId4416" Type="http://schemas.openxmlformats.org/officeDocument/2006/relationships/hyperlink" Target="https://www.amazon.com/Safort-Inseam-Regular-Bootleg-Pockets/product-reviews/B07QJXB7D9/ref=cm_cr_dp_d_show_all_btm?ie=UTF8&amp;reviewerType=all_reviews" TargetMode="External"/><Relationship Id="rId4419" Type="http://schemas.openxmlformats.org/officeDocument/2006/relationships/hyperlink" Target="https://www.amazon.com/Safort-Inseam-Regular-Bootleg-Pockets/product-reviews/B07QJXB7D9/ref=cm_cr_dp_d_show_all_btm?ie=UTF8&amp;reviewerType=all_reviews" TargetMode="External"/><Relationship Id="rId4418" Type="http://schemas.openxmlformats.org/officeDocument/2006/relationships/hyperlink" Target="https://www.amazon.com/Safort-Inseam-Regular-Bootleg-Pockets/product-reviews/B07QJXB7D9/ref=cm_cr_dp_d_show_all_btm?ie=UTF8&amp;reviewerType=all_reviews" TargetMode="External"/><Relationship Id="rId799" Type="http://schemas.openxmlformats.org/officeDocument/2006/relationships/hyperlink" Target="https://www.amazon.com/Joes-USA-Moisture-Wicking-Running-inSizes/product-reviews/B00S1LK1LI/ref=cm_cr_dp_d_show_all_btm?ie=UTF8&amp;reviewerType=all_reviews" TargetMode="External"/><Relationship Id="rId798" Type="http://schemas.openxmlformats.org/officeDocument/2006/relationships/hyperlink" Target="https://www.amazon.com/Joes-USA-Moisture-Wicking-Running-inSizes/product-reviews/B00S1LK1LI/ref=cm_cr_dp_d_show_all_btm?ie=UTF8&amp;reviewerType=all_reviews" TargetMode="External"/><Relationship Id="rId797" Type="http://schemas.openxmlformats.org/officeDocument/2006/relationships/hyperlink" Target="https://www.amazon.com/Joes-USA-Moisture-Wicking-Running-inSizes/product-reviews/B00S1LK1LI/ref=cm_cr_dp_d_show_all_btm?ie=UTF8&amp;reviewerType=all_reviews" TargetMode="External"/><Relationship Id="rId1380" Type="http://schemas.openxmlformats.org/officeDocument/2006/relationships/hyperlink" Target="https://www.amazon.com/Just-My-Size-Plus-Size-Sweatpant/product-reviews/B010CZE8AU/ref=cm_cr_dp_d_show_all_btm?ie=UTF8&amp;reviewerType=all_reviews" TargetMode="External"/><Relationship Id="rId792" Type="http://schemas.openxmlformats.org/officeDocument/2006/relationships/hyperlink" Target="https://www.amazon.com/Joes-USA-Moisture-Wicking-Running-inSizes/product-reviews/B00S1LK1LI/ref=cm_cr_dp_d_show_all_btm?ie=UTF8&amp;reviewerType=all_reviews" TargetMode="External"/><Relationship Id="rId1381" Type="http://schemas.openxmlformats.org/officeDocument/2006/relationships/hyperlink" Target="https://www.amazon.com/Just-My-Size-Plus-Size-Sweatpant/product-reviews/B010CZE8AU/ref=cm_cr_dp_d_show_all_btm?ie=UTF8&amp;reviewerType=all_reviews" TargetMode="External"/><Relationship Id="rId791" Type="http://schemas.openxmlformats.org/officeDocument/2006/relationships/hyperlink" Target="https://www.amazon.com/Joes-USA-Moisture-Wicking-Running-inSizes/product-reviews/B00S1LK1LI/ref=cm_cr_dp_d_show_all_btm?ie=UTF8&amp;reviewerType=all_reviews" TargetMode="External"/><Relationship Id="rId1382" Type="http://schemas.openxmlformats.org/officeDocument/2006/relationships/hyperlink" Target="https://www.amazon.com/Just-My-Size-Plus-Size-Sweatpant/product-reviews/B010CZE8AU/ref=cm_cr_dp_d_show_all_btm?ie=UTF8&amp;reviewerType=all_reviews" TargetMode="External"/><Relationship Id="rId790" Type="http://schemas.openxmlformats.org/officeDocument/2006/relationships/hyperlink" Target="https://www.amazon.com/Joes-USA-Moisture-Wicking-Running-inSizes/product-reviews/B00S1LK1LI/ref=cm_cr_dp_d_show_all_btm?ie=UTF8&amp;reviewerType=all_reviews" TargetMode="External"/><Relationship Id="rId1383" Type="http://schemas.openxmlformats.org/officeDocument/2006/relationships/hyperlink" Target="https://www.amazon.com/Just-My-Size-Plus-Size-Sweatpant/product-reviews/B010CZE8AU/ref=cm_cr_dp_d_show_all_btm?ie=UTF8&amp;reviewerType=all_reviews" TargetMode="External"/><Relationship Id="rId1384" Type="http://schemas.openxmlformats.org/officeDocument/2006/relationships/hyperlink" Target="https://www.amazon.com/Just-My-Size-Plus-Size-Sweatpant/product-reviews/B010CZE8AU/ref=cm_cr_dp_d_show_all_btm?ie=UTF8&amp;reviewerType=all_reviews" TargetMode="External"/><Relationship Id="rId796" Type="http://schemas.openxmlformats.org/officeDocument/2006/relationships/hyperlink" Target="https://www.amazon.com/Joes-USA-Moisture-Wicking-Running-inSizes/product-reviews/B00S1LK1LI/ref=cm_cr_dp_d_show_all_btm?ie=UTF8&amp;reviewerType=all_reviews" TargetMode="External"/><Relationship Id="rId1385" Type="http://schemas.openxmlformats.org/officeDocument/2006/relationships/hyperlink" Target="https://www.amazon.com/Just-My-Size-Plus-Size-Sweatpant/product-reviews/B010CZE8AU/ref=cm_cr_dp_d_show_all_btm?ie=UTF8&amp;reviewerType=all_reviews" TargetMode="External"/><Relationship Id="rId4411" Type="http://schemas.openxmlformats.org/officeDocument/2006/relationships/hyperlink" Target="https://www.amazon.com/Safort-Inseam-Regular-Bootleg-Pockets/product-reviews/B07QJXB7D9/ref=cm_cr_dp_d_show_all_btm?ie=UTF8&amp;reviewerType=all_reviews" TargetMode="External"/><Relationship Id="rId795" Type="http://schemas.openxmlformats.org/officeDocument/2006/relationships/hyperlink" Target="https://www.amazon.com/Joes-USA-Moisture-Wicking-Running-inSizes/product-reviews/B00S1LK1LI/ref=cm_cr_dp_d_show_all_btm?ie=UTF8&amp;reviewerType=all_reviews" TargetMode="External"/><Relationship Id="rId1386" Type="http://schemas.openxmlformats.org/officeDocument/2006/relationships/hyperlink" Target="https://www.amazon.com/Just-My-Size-Plus-Size-Sweatpant/product-reviews/B010CZE8AU/ref=cm_cr_dp_d_show_all_btm?ie=UTF8&amp;reviewerType=all_reviews" TargetMode="External"/><Relationship Id="rId4410" Type="http://schemas.openxmlformats.org/officeDocument/2006/relationships/hyperlink" Target="https://www.amazon.com/Safort-Inseam-Regular-Bootleg-Pockets/product-reviews/B07QJXB7D9/ref=cm_cr_dp_d_show_all_btm?ie=UTF8&amp;reviewerType=all_reviews" TargetMode="External"/><Relationship Id="rId794" Type="http://schemas.openxmlformats.org/officeDocument/2006/relationships/hyperlink" Target="https://www.amazon.com/Joes-USA-Moisture-Wicking-Running-inSizes/product-reviews/B00S1LK1LI/ref=cm_cr_dp_d_show_all_btm?ie=UTF8&amp;reviewerType=all_reviews" TargetMode="External"/><Relationship Id="rId1387" Type="http://schemas.openxmlformats.org/officeDocument/2006/relationships/hyperlink" Target="https://www.amazon.com/Just-My-Size-Plus-Size-Sweatpant/product-reviews/B010CZE8AU/ref=cm_cr_dp_d_show_all_btm?ie=UTF8&amp;reviewerType=all_reviews" TargetMode="External"/><Relationship Id="rId4413" Type="http://schemas.openxmlformats.org/officeDocument/2006/relationships/hyperlink" Target="https://www.amazon.com/Safort-Inseam-Regular-Bootleg-Pockets/product-reviews/B07QJXB7D9/ref=cm_cr_dp_d_show_all_btm?ie=UTF8&amp;reviewerType=all_reviews" TargetMode="External"/><Relationship Id="rId793" Type="http://schemas.openxmlformats.org/officeDocument/2006/relationships/hyperlink" Target="https://www.amazon.com/Joes-USA-Moisture-Wicking-Running-inSizes/product-reviews/B00S1LK1LI/ref=cm_cr_dp_d_show_all_btm?ie=UTF8&amp;reviewerType=all_reviews" TargetMode="External"/><Relationship Id="rId1388" Type="http://schemas.openxmlformats.org/officeDocument/2006/relationships/hyperlink" Target="https://www.amazon.com/Just-My-Size-Plus-Size-Sweatpant/product-reviews/B010CZE8AU/ref=cm_cr_dp_d_show_all_btm?ie=UTF8&amp;reviewerType=all_reviews" TargetMode="External"/><Relationship Id="rId4412" Type="http://schemas.openxmlformats.org/officeDocument/2006/relationships/hyperlink" Target="https://www.amazon.com/Safort-Inseam-Regular-Bootleg-Pockets/product-reviews/B07QJXB7D9/ref=cm_cr_dp_d_show_all_btm?ie=UTF8&amp;reviewerType=all_reviews" TargetMode="External"/><Relationship Id="rId3191" Type="http://schemas.openxmlformats.org/officeDocument/2006/relationships/hyperlink" Target="https://www.amazon.com/Just-My-Size-Womens-Splendor/product-reviews/B01HXFKTO6/ref=cm_cr_dp_d_show_all_btm?ie=UTF8&amp;reviewerType=all_reviews" TargetMode="External"/><Relationship Id="rId3190" Type="http://schemas.openxmlformats.org/officeDocument/2006/relationships/hyperlink" Target="https://www.amazon.com/Just-My-Size-Womens-Splendor/product-reviews/B01HXFKTO6/ref=cm_cr_dp_d_show_all_btm?ie=UTF8&amp;reviewerType=all_reviews" TargetMode="External"/><Relationship Id="rId3193" Type="http://schemas.openxmlformats.org/officeDocument/2006/relationships/hyperlink" Target="https://www.amazon.com/Just-My-Size-Womens-Splendor/product-reviews/B01HXFKTO6/ref=cm_cr_dp_d_show_all_btm?ie=UTF8&amp;reviewerType=all_reviews" TargetMode="External"/><Relationship Id="rId3192" Type="http://schemas.openxmlformats.org/officeDocument/2006/relationships/hyperlink" Target="https://www.amazon.com/Just-My-Size-Womens-Splendor/product-reviews/B01HXFKTO6/ref=cm_cr_dp_d_show_all_btm?ie=UTF8&amp;reviewerType=all_reviews" TargetMode="External"/><Relationship Id="rId3195" Type="http://schemas.openxmlformats.org/officeDocument/2006/relationships/hyperlink" Target="https://www.amazon.com/Just-My-Size-Womens-Splendor/product-reviews/B01HXFKTO6/ref=cm_cr_dp_d_show_all_btm?ie=UTF8&amp;reviewerType=all_reviews" TargetMode="External"/><Relationship Id="rId3194" Type="http://schemas.openxmlformats.org/officeDocument/2006/relationships/hyperlink" Target="https://www.amazon.com/Just-My-Size-Womens-Splendor/product-reviews/B01HXFKTO6/ref=cm_cr_dp_d_show_all_btm?ie=UTF8&amp;reviewerType=all_reviews" TargetMode="External"/><Relationship Id="rId3197" Type="http://schemas.openxmlformats.org/officeDocument/2006/relationships/hyperlink" Target="https://www.amazon.com/Just-My-Size-Womens-Splendor/product-reviews/B01HXFKTO6/ref=cm_cr_dp_d_show_all_btm?ie=UTF8&amp;reviewerType=all_reviews" TargetMode="External"/><Relationship Id="rId3196" Type="http://schemas.openxmlformats.org/officeDocument/2006/relationships/hyperlink" Target="https://www.amazon.com/Just-My-Size-Womens-Splendor/product-reviews/B01HXFKTO6/ref=cm_cr_dp_d_show_all_btm?ie=UTF8&amp;reviewerType=all_reviews" TargetMode="External"/><Relationship Id="rId3199" Type="http://schemas.openxmlformats.org/officeDocument/2006/relationships/hyperlink" Target="https://www.amazon.com/Just-My-Size-Womens-Splendor/product-reviews/B01HXFKTO6/ref=cm_cr_dp_d_show_all_btm?ie=UTF8&amp;reviewerType=all_reviews" TargetMode="External"/><Relationship Id="rId3198" Type="http://schemas.openxmlformats.org/officeDocument/2006/relationships/hyperlink" Target="https://www.amazon.com/Just-My-Size-Womens-Splendor/product-reviews/B01HXFKTO6/ref=cm_cr_dp_d_show_all_btm?ie=UTF8&amp;reviewerType=all_reviews" TargetMode="External"/><Relationship Id="rId3180" Type="http://schemas.openxmlformats.org/officeDocument/2006/relationships/hyperlink" Target="https://www.amazon.com/Just-My-Size-Womens-Splendor/product-reviews/B01HXFKTO6/ref=cm_cr_dp_d_show_all_btm?ie=UTF8&amp;reviewerType=all_reviews" TargetMode="External"/><Relationship Id="rId3182" Type="http://schemas.openxmlformats.org/officeDocument/2006/relationships/hyperlink" Target="https://www.amazon.com/Just-My-Size-Womens-Splendor/product-reviews/B01HXFKTO6/ref=cm_cr_dp_d_show_all_btm?ie=UTF8&amp;reviewerType=all_reviews" TargetMode="External"/><Relationship Id="rId3181" Type="http://schemas.openxmlformats.org/officeDocument/2006/relationships/hyperlink" Target="https://www.amazon.com/Just-My-Size-Womens-Splendor/product-reviews/B01HXFKTO6/ref=cm_cr_dp_d_show_all_btm?ie=UTF8&amp;reviewerType=all_reviews" TargetMode="External"/><Relationship Id="rId3184" Type="http://schemas.openxmlformats.org/officeDocument/2006/relationships/hyperlink" Target="https://www.amazon.com/Just-My-Size-Womens-Splendor/product-reviews/B01HXFKTO6/ref=cm_cr_dp_d_show_all_btm?ie=UTF8&amp;reviewerType=all_reviews" TargetMode="External"/><Relationship Id="rId3183" Type="http://schemas.openxmlformats.org/officeDocument/2006/relationships/hyperlink" Target="https://www.amazon.com/Just-My-Size-Womens-Splendor/product-reviews/B01HXFKTO6/ref=cm_cr_dp_d_show_all_btm?ie=UTF8&amp;reviewerType=all_reviews" TargetMode="External"/><Relationship Id="rId3186" Type="http://schemas.openxmlformats.org/officeDocument/2006/relationships/hyperlink" Target="https://www.amazon.com/Just-My-Size-Womens-Splendor/product-reviews/B01HXFKTO6/ref=cm_cr_dp_d_show_all_btm?ie=UTF8&amp;reviewerType=all_reviews" TargetMode="External"/><Relationship Id="rId3185" Type="http://schemas.openxmlformats.org/officeDocument/2006/relationships/hyperlink" Target="https://www.amazon.com/Just-My-Size-Womens-Splendor/product-reviews/B01HXFKTO6/ref=cm_cr_dp_d_show_all_btm?ie=UTF8&amp;reviewerType=all_reviews" TargetMode="External"/><Relationship Id="rId3188" Type="http://schemas.openxmlformats.org/officeDocument/2006/relationships/hyperlink" Target="https://www.amazon.com/Just-My-Size-Womens-Splendor/product-reviews/B01HXFKTO6/ref=cm_cr_dp_d_show_all_btm?ie=UTF8&amp;reviewerType=all_reviews" TargetMode="External"/><Relationship Id="rId3187" Type="http://schemas.openxmlformats.org/officeDocument/2006/relationships/hyperlink" Target="https://www.amazon.com/Just-My-Size-Womens-Splendor/product-reviews/B01HXFKTO6/ref=cm_cr_dp_d_show_all_btm?ie=UTF8&amp;reviewerType=all_reviews" TargetMode="External"/><Relationship Id="rId3189" Type="http://schemas.openxmlformats.org/officeDocument/2006/relationships/hyperlink" Target="https://www.amazon.com/Just-My-Size-Womens-Splendor/product-reviews/B01HXFKTO6/ref=cm_cr_dp_d_show_all_btm?ie=UTF8&amp;reviewerType=all_reviews" TargetMode="External"/><Relationship Id="rId4480" Type="http://schemas.openxmlformats.org/officeDocument/2006/relationships/hyperlink" Target="https://www.amazon.com/Safort-Inseam-Regular-Bootleg-Pockets/product-reviews/B07QJXB7D9/ref=cm_cr_dp_d_show_all_btm?ie=UTF8&amp;reviewerType=all_reviews" TargetMode="External"/><Relationship Id="rId3151" Type="http://schemas.openxmlformats.org/officeDocument/2006/relationships/hyperlink" Target="https://www.amazon.com/Just-My-Size-Womens-Splendor/product-reviews/B01HXFKTO6/ref=cm_cr_dp_d_show_all_btm?ie=UTF8&amp;reviewerType=all_reviews" TargetMode="External"/><Relationship Id="rId4482" Type="http://schemas.openxmlformats.org/officeDocument/2006/relationships/hyperlink" Target="https://www.amazon.com/Safort-Inseam-Regular-Bootleg-Pockets/product-reviews/B07QJXB7D9/ref=cm_cr_dp_d_show_all_btm?ie=UTF8&amp;reviewerType=all_reviews" TargetMode="External"/><Relationship Id="rId3150" Type="http://schemas.openxmlformats.org/officeDocument/2006/relationships/hyperlink" Target="https://www.amazon.com/Just-My-Size-Womens-Splendor/product-reviews/B01HXFKTO6/ref=cm_cr_dp_d_show_all_btm?ie=UTF8&amp;reviewerType=all_reviews" TargetMode="External"/><Relationship Id="rId4481" Type="http://schemas.openxmlformats.org/officeDocument/2006/relationships/hyperlink" Target="https://www.amazon.com/Safort-Inseam-Regular-Bootleg-Pockets/product-reviews/B07QJXB7D9/ref=cm_cr_dp_d_show_all_btm?ie=UTF8&amp;reviewerType=all_reviews" TargetMode="External"/><Relationship Id="rId3153" Type="http://schemas.openxmlformats.org/officeDocument/2006/relationships/hyperlink" Target="https://www.amazon.com/Just-My-Size-Womens-Splendor/product-reviews/B01HXFKTO6/ref=cm_cr_dp_d_show_all_btm?ie=UTF8&amp;reviewerType=all_reviews" TargetMode="External"/><Relationship Id="rId4484" Type="http://schemas.openxmlformats.org/officeDocument/2006/relationships/hyperlink" Target="https://www.amazon.com/Safort-Inseam-Regular-Bootleg-Pockets/product-reviews/B07QJXB7D9/ref=cm_cr_dp_d_show_all_btm?ie=UTF8&amp;reviewerType=all_reviews" TargetMode="External"/><Relationship Id="rId3152" Type="http://schemas.openxmlformats.org/officeDocument/2006/relationships/hyperlink" Target="https://www.amazon.com/Just-My-Size-Womens-Splendor/product-reviews/B01HXFKTO6/ref=cm_cr_dp_d_show_all_btm?ie=UTF8&amp;reviewerType=all_reviews" TargetMode="External"/><Relationship Id="rId4483" Type="http://schemas.openxmlformats.org/officeDocument/2006/relationships/hyperlink" Target="https://www.amazon.com/Safort-Inseam-Regular-Bootleg-Pockets/product-reviews/B07QJXB7D9/ref=cm_cr_dp_d_show_all_btm?ie=UTF8&amp;reviewerType=all_reviews" TargetMode="External"/><Relationship Id="rId3155" Type="http://schemas.openxmlformats.org/officeDocument/2006/relationships/hyperlink" Target="https://www.amazon.com/Just-My-Size-Womens-Splendor/product-reviews/B01HXFKTO6/ref=cm_cr_dp_d_show_all_btm?ie=UTF8&amp;reviewerType=all_reviews" TargetMode="External"/><Relationship Id="rId4486" Type="http://schemas.openxmlformats.org/officeDocument/2006/relationships/hyperlink" Target="https://www.amazon.com/Safort-Inseam-Regular-Bootleg-Pockets/product-reviews/B07QJXB7D9/ref=cm_cr_dp_d_show_all_btm?ie=UTF8&amp;reviewerType=all_reviews" TargetMode="External"/><Relationship Id="rId3154" Type="http://schemas.openxmlformats.org/officeDocument/2006/relationships/hyperlink" Target="https://www.amazon.com/Just-My-Size-Womens-Splendor/product-reviews/B01HXFKTO6/ref=cm_cr_dp_d_show_all_btm?ie=UTF8&amp;reviewerType=all_reviews" TargetMode="External"/><Relationship Id="rId4485" Type="http://schemas.openxmlformats.org/officeDocument/2006/relationships/hyperlink" Target="https://www.amazon.com/Safort-Inseam-Regular-Bootleg-Pockets/product-reviews/B07QJXB7D9/ref=cm_cr_dp_d_show_all_btm?ie=UTF8&amp;reviewerType=all_reviews" TargetMode="External"/><Relationship Id="rId3157" Type="http://schemas.openxmlformats.org/officeDocument/2006/relationships/hyperlink" Target="https://www.amazon.com/Just-My-Size-Womens-Splendor/product-reviews/B01HXFKTO6/ref=cm_cr_dp_d_show_all_btm?ie=UTF8&amp;reviewerType=all_reviews" TargetMode="External"/><Relationship Id="rId4488" Type="http://schemas.openxmlformats.org/officeDocument/2006/relationships/hyperlink" Target="https://www.amazon.com/Safort-Inseam-Regular-Bootleg-Pockets/product-reviews/B07QJXB7D9/ref=cm_cr_dp_d_show_all_btm?ie=UTF8&amp;reviewerType=all_reviews" TargetMode="External"/><Relationship Id="rId3156" Type="http://schemas.openxmlformats.org/officeDocument/2006/relationships/hyperlink" Target="https://www.amazon.com/Just-My-Size-Womens-Splendor/product-reviews/B01HXFKTO6/ref=cm_cr_dp_d_show_all_btm?ie=UTF8&amp;reviewerType=all_reviews" TargetMode="External"/><Relationship Id="rId4487" Type="http://schemas.openxmlformats.org/officeDocument/2006/relationships/hyperlink" Target="https://www.amazon.com/Safort-Inseam-Regular-Bootleg-Pockets/product-reviews/B07QJXB7D9/ref=cm_cr_dp_d_show_all_btm?ie=UTF8&amp;reviewerType=all_reviews" TargetMode="External"/><Relationship Id="rId3159" Type="http://schemas.openxmlformats.org/officeDocument/2006/relationships/hyperlink" Target="https://www.amazon.com/Just-My-Size-Womens-Splendor/product-reviews/B01HXFKTO6/ref=cm_cr_dp_d_show_all_btm?ie=UTF8&amp;reviewerType=all_reviews" TargetMode="External"/><Relationship Id="rId3158" Type="http://schemas.openxmlformats.org/officeDocument/2006/relationships/hyperlink" Target="https://www.amazon.com/Just-My-Size-Womens-Splendor/product-reviews/B01HXFKTO6/ref=cm_cr_dp_d_show_all_btm?ie=UTF8&amp;reviewerType=all_reviews" TargetMode="External"/><Relationship Id="rId4489" Type="http://schemas.openxmlformats.org/officeDocument/2006/relationships/hyperlink" Target="https://www.amazon.com/Safort-Inseam-Regular-Bootleg-Pockets/product-reviews/B07QJXB7D9/ref=cm_cr_dp_d_show_all_btm?ie=UTF8&amp;reviewerType=all_reviews" TargetMode="External"/><Relationship Id="rId3149" Type="http://schemas.openxmlformats.org/officeDocument/2006/relationships/hyperlink" Target="https://www.amazon.com/Just-My-Size-Womens-Splendor/product-reviews/B01HXFKTO6/ref=cm_cr_dp_d_show_all_btm?ie=UTF8&amp;reviewerType=all_reviews" TargetMode="External"/><Relationship Id="rId3140" Type="http://schemas.openxmlformats.org/officeDocument/2006/relationships/hyperlink" Target="https://www.amazon.com/Just-My-Size-Womens-Splendor/product-reviews/B01HXFKTO6/ref=cm_cr_dp_d_show_all_btm?ie=UTF8&amp;reviewerType=all_reviews" TargetMode="External"/><Relationship Id="rId4471" Type="http://schemas.openxmlformats.org/officeDocument/2006/relationships/hyperlink" Target="https://www.amazon.com/Safort-Inseam-Regular-Bootleg-Pockets/product-reviews/B07QJXB7D9/ref=cm_cr_dp_d_show_all_btm?ie=UTF8&amp;reviewerType=all_reviews" TargetMode="External"/><Relationship Id="rId4470" Type="http://schemas.openxmlformats.org/officeDocument/2006/relationships/hyperlink" Target="https://www.amazon.com/Safort-Inseam-Regular-Bootleg-Pockets/product-reviews/B07QJXB7D9/ref=cm_cr_dp_d_show_all_btm?ie=UTF8&amp;reviewerType=all_reviews" TargetMode="External"/><Relationship Id="rId3142" Type="http://schemas.openxmlformats.org/officeDocument/2006/relationships/hyperlink" Target="https://www.amazon.com/Just-My-Size-Womens-Splendor/product-reviews/B01HXFKTO6/ref=cm_cr_dp_d_show_all_btm?ie=UTF8&amp;reviewerType=all_reviews" TargetMode="External"/><Relationship Id="rId4473" Type="http://schemas.openxmlformats.org/officeDocument/2006/relationships/hyperlink" Target="https://www.amazon.com/Safort-Inseam-Regular-Bootleg-Pockets/product-reviews/B07QJXB7D9/ref=cm_cr_dp_d_show_all_btm?ie=UTF8&amp;reviewerType=all_reviews" TargetMode="External"/><Relationship Id="rId3141" Type="http://schemas.openxmlformats.org/officeDocument/2006/relationships/hyperlink" Target="https://www.amazon.com/Just-My-Size-Womens-Splendor/product-reviews/B01HXFKTO6/ref=cm_cr_dp_d_show_all_btm?ie=UTF8&amp;reviewerType=all_reviews" TargetMode="External"/><Relationship Id="rId4472" Type="http://schemas.openxmlformats.org/officeDocument/2006/relationships/hyperlink" Target="https://www.amazon.com/Safort-Inseam-Regular-Bootleg-Pockets/product-reviews/B07QJXB7D9/ref=cm_cr_dp_d_show_all_btm?ie=UTF8&amp;reviewerType=all_reviews" TargetMode="External"/><Relationship Id="rId3144" Type="http://schemas.openxmlformats.org/officeDocument/2006/relationships/hyperlink" Target="https://www.amazon.com/Just-My-Size-Womens-Splendor/product-reviews/B01HXFKTO6/ref=cm_cr_dp_d_show_all_btm?ie=UTF8&amp;reviewerType=all_reviews" TargetMode="External"/><Relationship Id="rId4475" Type="http://schemas.openxmlformats.org/officeDocument/2006/relationships/hyperlink" Target="https://www.amazon.com/Safort-Inseam-Regular-Bootleg-Pockets/product-reviews/B07QJXB7D9/ref=cm_cr_dp_d_show_all_btm?ie=UTF8&amp;reviewerType=all_reviews" TargetMode="External"/><Relationship Id="rId3143" Type="http://schemas.openxmlformats.org/officeDocument/2006/relationships/hyperlink" Target="https://www.amazon.com/Just-My-Size-Womens-Splendor/product-reviews/B01HXFKTO6/ref=cm_cr_dp_d_show_all_btm?ie=UTF8&amp;reviewerType=all_reviews" TargetMode="External"/><Relationship Id="rId4474" Type="http://schemas.openxmlformats.org/officeDocument/2006/relationships/hyperlink" Target="https://www.amazon.com/Safort-Inseam-Regular-Bootleg-Pockets/product-reviews/B07QJXB7D9/ref=cm_cr_dp_d_show_all_btm?ie=UTF8&amp;reviewerType=all_reviews" TargetMode="External"/><Relationship Id="rId3146" Type="http://schemas.openxmlformats.org/officeDocument/2006/relationships/hyperlink" Target="https://www.amazon.com/Just-My-Size-Womens-Splendor/product-reviews/B01HXFKTO6/ref=cm_cr_dp_d_show_all_btm?ie=UTF8&amp;reviewerType=all_reviews" TargetMode="External"/><Relationship Id="rId4477" Type="http://schemas.openxmlformats.org/officeDocument/2006/relationships/hyperlink" Target="https://www.amazon.com/Safort-Inseam-Regular-Bootleg-Pockets/product-reviews/B07QJXB7D9/ref=cm_cr_dp_d_show_all_btm?ie=UTF8&amp;reviewerType=all_reviews" TargetMode="External"/><Relationship Id="rId3145" Type="http://schemas.openxmlformats.org/officeDocument/2006/relationships/hyperlink" Target="https://www.amazon.com/Just-My-Size-Womens-Splendor/product-reviews/B01HXFKTO6/ref=cm_cr_dp_d_show_all_btm?ie=UTF8&amp;reviewerType=all_reviews" TargetMode="External"/><Relationship Id="rId4476" Type="http://schemas.openxmlformats.org/officeDocument/2006/relationships/hyperlink" Target="https://www.amazon.com/Safort-Inseam-Regular-Bootleg-Pockets/product-reviews/B07QJXB7D9/ref=cm_cr_dp_d_show_all_btm?ie=UTF8&amp;reviewerType=all_reviews" TargetMode="External"/><Relationship Id="rId3148" Type="http://schemas.openxmlformats.org/officeDocument/2006/relationships/hyperlink" Target="https://www.amazon.com/Just-My-Size-Womens-Splendor/product-reviews/B01HXFKTO6/ref=cm_cr_dp_d_show_all_btm?ie=UTF8&amp;reviewerType=all_reviews" TargetMode="External"/><Relationship Id="rId4479" Type="http://schemas.openxmlformats.org/officeDocument/2006/relationships/hyperlink" Target="https://www.amazon.com/Safort-Inseam-Regular-Bootleg-Pockets/product-reviews/B07QJXB7D9/ref=cm_cr_dp_d_show_all_btm?ie=UTF8&amp;reviewerType=all_reviews" TargetMode="External"/><Relationship Id="rId3147" Type="http://schemas.openxmlformats.org/officeDocument/2006/relationships/hyperlink" Target="https://www.amazon.com/Just-My-Size-Womens-Splendor/product-reviews/B01HXFKTO6/ref=cm_cr_dp_d_show_all_btm?ie=UTF8&amp;reviewerType=all_reviews" TargetMode="External"/><Relationship Id="rId4478" Type="http://schemas.openxmlformats.org/officeDocument/2006/relationships/hyperlink" Target="https://www.amazon.com/Safort-Inseam-Regular-Bootleg-Pockets/product-reviews/B07QJXB7D9/ref=cm_cr_dp_d_show_all_btm?ie=UTF8&amp;reviewerType=all_reviews" TargetMode="External"/><Relationship Id="rId3171" Type="http://schemas.openxmlformats.org/officeDocument/2006/relationships/hyperlink" Target="https://www.amazon.com/Just-My-Size-Womens-Splendor/product-reviews/B01HXFKTO6/ref=cm_cr_dp_d_show_all_btm?ie=UTF8&amp;reviewerType=all_reviews" TargetMode="External"/><Relationship Id="rId3170" Type="http://schemas.openxmlformats.org/officeDocument/2006/relationships/hyperlink" Target="https://www.amazon.com/Just-My-Size-Womens-Splendor/product-reviews/B01HXFKTO6/ref=cm_cr_dp_d_show_all_btm?ie=UTF8&amp;reviewerType=all_reviews" TargetMode="External"/><Relationship Id="rId3173" Type="http://schemas.openxmlformats.org/officeDocument/2006/relationships/hyperlink" Target="https://www.amazon.com/Just-My-Size-Womens-Splendor/product-reviews/B01HXFKTO6/ref=cm_cr_dp_d_show_all_btm?ie=UTF8&amp;reviewerType=all_reviews" TargetMode="External"/><Relationship Id="rId3172" Type="http://schemas.openxmlformats.org/officeDocument/2006/relationships/hyperlink" Target="https://www.amazon.com/Just-My-Size-Womens-Splendor/product-reviews/B01HXFKTO6/ref=cm_cr_dp_d_show_all_btm?ie=UTF8&amp;reviewerType=all_reviews" TargetMode="External"/><Relationship Id="rId3175" Type="http://schemas.openxmlformats.org/officeDocument/2006/relationships/hyperlink" Target="https://www.amazon.com/Just-My-Size-Womens-Splendor/product-reviews/B01HXFKTO6/ref=cm_cr_dp_d_show_all_btm?ie=UTF8&amp;reviewerType=all_reviews" TargetMode="External"/><Relationship Id="rId3174" Type="http://schemas.openxmlformats.org/officeDocument/2006/relationships/hyperlink" Target="https://www.amazon.com/Just-My-Size-Womens-Splendor/product-reviews/B01HXFKTO6/ref=cm_cr_dp_d_show_all_btm?ie=UTF8&amp;reviewerType=all_reviews" TargetMode="External"/><Relationship Id="rId3177" Type="http://schemas.openxmlformats.org/officeDocument/2006/relationships/hyperlink" Target="https://www.amazon.com/Just-My-Size-Womens-Splendor/product-reviews/B01HXFKTO6/ref=cm_cr_dp_d_show_all_btm?ie=UTF8&amp;reviewerType=all_reviews" TargetMode="External"/><Relationship Id="rId3176" Type="http://schemas.openxmlformats.org/officeDocument/2006/relationships/hyperlink" Target="https://www.amazon.com/Just-My-Size-Womens-Splendor/product-reviews/B01HXFKTO6/ref=cm_cr_dp_d_show_all_btm?ie=UTF8&amp;reviewerType=all_reviews" TargetMode="External"/><Relationship Id="rId3179" Type="http://schemas.openxmlformats.org/officeDocument/2006/relationships/hyperlink" Target="https://www.amazon.com/Just-My-Size-Womens-Splendor/product-reviews/B01HXFKTO6/ref=cm_cr_dp_d_show_all_btm?ie=UTF8&amp;reviewerType=all_reviews" TargetMode="External"/><Relationship Id="rId3178" Type="http://schemas.openxmlformats.org/officeDocument/2006/relationships/hyperlink" Target="https://www.amazon.com/Just-My-Size-Womens-Splendor/product-reviews/B01HXFKTO6/ref=cm_cr_dp_d_show_all_btm?ie=UTF8&amp;reviewerType=all_reviews" TargetMode="External"/><Relationship Id="rId3160" Type="http://schemas.openxmlformats.org/officeDocument/2006/relationships/hyperlink" Target="https://www.amazon.com/Just-My-Size-Womens-Splendor/product-reviews/B01HXFKTO6/ref=cm_cr_dp_d_show_all_btm?ie=UTF8&amp;reviewerType=all_reviews" TargetMode="External"/><Relationship Id="rId4491" Type="http://schemas.openxmlformats.org/officeDocument/2006/relationships/hyperlink" Target="https://www.amazon.com/Safort-Inseam-Regular-Bootleg-Pockets/product-reviews/B07QJXB7D9/ref=cm_cr_dp_d_show_all_btm?ie=UTF8&amp;reviewerType=all_reviews" TargetMode="External"/><Relationship Id="rId4490" Type="http://schemas.openxmlformats.org/officeDocument/2006/relationships/hyperlink" Target="https://www.amazon.com/Safort-Inseam-Regular-Bootleg-Pockets/product-reviews/B07QJXB7D9/ref=cm_cr_dp_d_show_all_btm?ie=UTF8&amp;reviewerType=all_reviews" TargetMode="External"/><Relationship Id="rId3162" Type="http://schemas.openxmlformats.org/officeDocument/2006/relationships/hyperlink" Target="https://www.amazon.com/Just-My-Size-Womens-Splendor/product-reviews/B01HXFKTO6/ref=cm_cr_dp_d_show_all_btm?ie=UTF8&amp;reviewerType=all_reviews" TargetMode="External"/><Relationship Id="rId4493" Type="http://schemas.openxmlformats.org/officeDocument/2006/relationships/hyperlink" Target="https://www.amazon.com/Safort-Inseam-Regular-Bootleg-Pockets/product-reviews/B07QJXB7D9/ref=cm_cr_dp_d_show_all_btm?ie=UTF8&amp;reviewerType=all_reviews" TargetMode="External"/><Relationship Id="rId3161" Type="http://schemas.openxmlformats.org/officeDocument/2006/relationships/hyperlink" Target="https://www.amazon.com/Just-My-Size-Womens-Splendor/product-reviews/B01HXFKTO6/ref=cm_cr_dp_d_show_all_btm?ie=UTF8&amp;reviewerType=all_reviews" TargetMode="External"/><Relationship Id="rId4492" Type="http://schemas.openxmlformats.org/officeDocument/2006/relationships/hyperlink" Target="https://www.amazon.com/Safort-Inseam-Regular-Bootleg-Pockets/product-reviews/B07QJXB7D9/ref=cm_cr_dp_d_show_all_btm?ie=UTF8&amp;reviewerType=all_reviews" TargetMode="External"/><Relationship Id="rId3164" Type="http://schemas.openxmlformats.org/officeDocument/2006/relationships/hyperlink" Target="https://www.amazon.com/Just-My-Size-Womens-Splendor/product-reviews/B01HXFKTO6/ref=cm_cr_dp_d_show_all_btm?ie=UTF8&amp;reviewerType=all_reviews" TargetMode="External"/><Relationship Id="rId4495" Type="http://schemas.openxmlformats.org/officeDocument/2006/relationships/hyperlink" Target="https://www.amazon.com/Safort-Inseam-Regular-Bootleg-Pockets/product-reviews/B07QJXB7D9/ref=cm_cr_dp_d_show_all_btm?ie=UTF8&amp;reviewerType=all_reviews" TargetMode="External"/><Relationship Id="rId3163" Type="http://schemas.openxmlformats.org/officeDocument/2006/relationships/hyperlink" Target="https://www.amazon.com/Just-My-Size-Womens-Splendor/product-reviews/B01HXFKTO6/ref=cm_cr_dp_d_show_all_btm?ie=UTF8&amp;reviewerType=all_reviews" TargetMode="External"/><Relationship Id="rId4494" Type="http://schemas.openxmlformats.org/officeDocument/2006/relationships/hyperlink" Target="https://www.amazon.com/Safort-Inseam-Regular-Bootleg-Pockets/product-reviews/B07QJXB7D9/ref=cm_cr_dp_d_show_all_btm?ie=UTF8&amp;reviewerType=all_reviews" TargetMode="External"/><Relationship Id="rId3166" Type="http://schemas.openxmlformats.org/officeDocument/2006/relationships/hyperlink" Target="https://www.amazon.com/Just-My-Size-Womens-Splendor/product-reviews/B01HXFKTO6/ref=cm_cr_dp_d_show_all_btm?ie=UTF8&amp;reviewerType=all_reviews" TargetMode="External"/><Relationship Id="rId4497" Type="http://schemas.openxmlformats.org/officeDocument/2006/relationships/hyperlink" Target="https://www.amazon.com/Safort-Inseam-Regular-Bootleg-Pockets/product-reviews/B07QJXB7D9/ref=cm_cr_dp_d_show_all_btm?ie=UTF8&amp;reviewerType=all_reviews" TargetMode="External"/><Relationship Id="rId3165" Type="http://schemas.openxmlformats.org/officeDocument/2006/relationships/hyperlink" Target="https://www.amazon.com/Just-My-Size-Womens-Splendor/product-reviews/B01HXFKTO6/ref=cm_cr_dp_d_show_all_btm?ie=UTF8&amp;reviewerType=all_reviews" TargetMode="External"/><Relationship Id="rId4496" Type="http://schemas.openxmlformats.org/officeDocument/2006/relationships/hyperlink" Target="https://www.amazon.com/Safort-Inseam-Regular-Bootleg-Pockets/product-reviews/B07QJXB7D9/ref=cm_cr_dp_d_show_all_btm?ie=UTF8&amp;reviewerType=all_reviews" TargetMode="External"/><Relationship Id="rId3168" Type="http://schemas.openxmlformats.org/officeDocument/2006/relationships/hyperlink" Target="https://www.amazon.com/Just-My-Size-Womens-Splendor/product-reviews/B01HXFKTO6/ref=cm_cr_dp_d_show_all_btm?ie=UTF8&amp;reviewerType=all_reviews" TargetMode="External"/><Relationship Id="rId4499" Type="http://schemas.openxmlformats.org/officeDocument/2006/relationships/hyperlink" Target="https://www.amazon.com/Safort-Inseam-Regular-Bootleg-Pockets/product-reviews/B07QJXB7D9/ref=cm_cr_dp_d_show_all_btm?ie=UTF8&amp;reviewerType=all_reviews" TargetMode="External"/><Relationship Id="rId3167" Type="http://schemas.openxmlformats.org/officeDocument/2006/relationships/hyperlink" Target="https://www.amazon.com/Just-My-Size-Womens-Splendor/product-reviews/B01HXFKTO6/ref=cm_cr_dp_d_show_all_btm?ie=UTF8&amp;reviewerType=all_reviews" TargetMode="External"/><Relationship Id="rId4498" Type="http://schemas.openxmlformats.org/officeDocument/2006/relationships/hyperlink" Target="https://www.amazon.com/Safort-Inseam-Regular-Bootleg-Pockets/product-reviews/B07QJXB7D9/ref=cm_cr_dp_d_show_all_btm?ie=UTF8&amp;reviewerType=all_reviews" TargetMode="External"/><Relationship Id="rId3169" Type="http://schemas.openxmlformats.org/officeDocument/2006/relationships/hyperlink" Target="https://www.amazon.com/Just-My-Size-Womens-Splendor/product-reviews/B01HXFKTO6/ref=cm_cr_dp_d_show_all_btm?ie=UTF8&amp;reviewerType=all_reviews" TargetMode="External"/><Relationship Id="rId2700" Type="http://schemas.openxmlformats.org/officeDocument/2006/relationships/hyperlink" Target="https://www.amazon.com/Just-My-Size-Womens-Shirt-Tail/product-reviews/B016LJ6G2E/ref=cm_cr_dp_d_show_all_btm?ie=UTF8&amp;reviewerType=all_reviews" TargetMode="External"/><Relationship Id="rId2701" Type="http://schemas.openxmlformats.org/officeDocument/2006/relationships/hyperlink" Target="https://www.amazon.com/Just-My-Size-Womens-Shirt-Tail/product-reviews/B016LJ6G2E/ref=cm_cr_dp_d_show_all_btm?ie=UTF8&amp;reviewerType=all_reviews" TargetMode="External"/><Relationship Id="rId2702" Type="http://schemas.openxmlformats.org/officeDocument/2006/relationships/hyperlink" Target="https://www.amazon.com/Just-My-Size-Womens-Shirt-Tail/product-reviews/B016LJ6G2E/ref=cm_cr_dp_d_show_all_btm?ie=UTF8&amp;reviewerType=all_reviews" TargetMode="External"/><Relationship Id="rId2703" Type="http://schemas.openxmlformats.org/officeDocument/2006/relationships/hyperlink" Target="https://www.amazon.com/Just-My-Size-Womens-Shirt-Tail/product-reviews/B016LJ6G2E/ref=cm_cr_dp_d_show_all_btm?ie=UTF8&amp;reviewerType=all_reviews" TargetMode="External"/><Relationship Id="rId2704" Type="http://schemas.openxmlformats.org/officeDocument/2006/relationships/hyperlink" Target="https://www.amazon.com/Just-My-Size-Womens-Shirt-Tail/product-reviews/B016LJ6G2E/ref=cm_cr_dp_d_show_all_btm?ie=UTF8&amp;reviewerType=all_reviews" TargetMode="External"/><Relationship Id="rId2705" Type="http://schemas.openxmlformats.org/officeDocument/2006/relationships/hyperlink" Target="https://www.amazon.com/Just-My-Size-Womens-Shirt-Tail/product-reviews/B016LJ6G2E/ref=cm_cr_dp_d_show_all_btm?ie=UTF8&amp;reviewerType=all_reviews" TargetMode="External"/><Relationship Id="rId2706" Type="http://schemas.openxmlformats.org/officeDocument/2006/relationships/hyperlink" Target="https://www.amazon.com/Just-My-Size-Womens-Shirt-Tail/product-reviews/B016LJ6G2E/ref=cm_cr_dp_d_show_all_btm?ie=UTF8&amp;reviewerType=all_reviews" TargetMode="External"/><Relationship Id="rId2707" Type="http://schemas.openxmlformats.org/officeDocument/2006/relationships/hyperlink" Target="https://www.amazon.com/Just-My-Size-Womens-Shirt-Tail/product-reviews/B016LJ6G2E/ref=cm_cr_dp_d_show_all_btm?ie=UTF8&amp;reviewerType=all_reviews" TargetMode="External"/><Relationship Id="rId2708" Type="http://schemas.openxmlformats.org/officeDocument/2006/relationships/hyperlink" Target="https://www.amazon.com/Just-My-Size-Womens-Shirt-Tail/product-reviews/B016LJ6G2E/ref=cm_cr_dp_d_show_all_btm?ie=UTF8&amp;reviewerType=all_reviews" TargetMode="External"/><Relationship Id="rId2709" Type="http://schemas.openxmlformats.org/officeDocument/2006/relationships/hyperlink" Target="https://www.amazon.com/Just-My-Size-Womens-Shirt-Tail/product-reviews/B016LJ6G2E/ref=cm_cr_dp_d_show_all_btm?ie=UTF8&amp;reviewerType=all_reviews" TargetMode="External"/><Relationship Id="rId2720" Type="http://schemas.openxmlformats.org/officeDocument/2006/relationships/hyperlink" Target="https://www.amazon.com/Just-My-Size-Womens-Shirt-Tail/product-reviews/B016LJ6G2E/ref=cm_cr_dp_d_show_all_btm?ie=UTF8&amp;reviewerType=all_reviews" TargetMode="External"/><Relationship Id="rId2721" Type="http://schemas.openxmlformats.org/officeDocument/2006/relationships/hyperlink" Target="https://www.amazon.com/Just-My-Size-Womens-Shirt-Tail/product-reviews/B016LJ6G2E/ref=cm_cr_dp_d_show_all_btm?ie=UTF8&amp;reviewerType=all_reviews" TargetMode="External"/><Relationship Id="rId2722" Type="http://schemas.openxmlformats.org/officeDocument/2006/relationships/hyperlink" Target="https://www.amazon.com/Just-My-Size-Womens-Shirt-Tail/product-reviews/B016LJ6G2E/ref=cm_cr_dp_d_show_all_btm?ie=UTF8&amp;reviewerType=all_reviews" TargetMode="External"/><Relationship Id="rId2723" Type="http://schemas.openxmlformats.org/officeDocument/2006/relationships/hyperlink" Target="https://www.amazon.com/Just-My-Size-Womens-Shirt-Tail/product-reviews/B016LJ6G2E/ref=cm_cr_dp_d_show_all_btm?ie=UTF8&amp;reviewerType=all_reviews" TargetMode="External"/><Relationship Id="rId2724" Type="http://schemas.openxmlformats.org/officeDocument/2006/relationships/hyperlink" Target="https://www.amazon.com/Just-My-Size-Womens-Shirt-Tail/product-reviews/B016LJ6G2E/ref=cm_cr_dp_d_show_all_btm?ie=UTF8&amp;reviewerType=all_reviews" TargetMode="External"/><Relationship Id="rId2725" Type="http://schemas.openxmlformats.org/officeDocument/2006/relationships/hyperlink" Target="https://www.amazon.com/Just-My-Size-Womens-Shirt-Tail/product-reviews/B016LJ6G2E/ref=cm_cr_dp_d_show_all_btm?ie=UTF8&amp;reviewerType=all_reviews" TargetMode="External"/><Relationship Id="rId2726" Type="http://schemas.openxmlformats.org/officeDocument/2006/relationships/hyperlink" Target="https://www.amazon.com/Just-My-Size-Womens-Shirt-Tail/product-reviews/B016LJ6G2E/ref=cm_cr_dp_d_show_all_btm?ie=UTF8&amp;reviewerType=all_reviews" TargetMode="External"/><Relationship Id="rId2727" Type="http://schemas.openxmlformats.org/officeDocument/2006/relationships/hyperlink" Target="https://www.amazon.com/Just-My-Size-Womens-Shirt-Tail/product-reviews/B016LJ6G2E/ref=cm_cr_dp_d_show_all_btm?ie=UTF8&amp;reviewerType=all_reviews" TargetMode="External"/><Relationship Id="rId2728" Type="http://schemas.openxmlformats.org/officeDocument/2006/relationships/hyperlink" Target="https://www.amazon.com/Just-My-Size-Womens-Shirt-Tail/product-reviews/B016LJ6G2E/ref=cm_cr_dp_d_show_all_btm?ie=UTF8&amp;reviewerType=all_reviews" TargetMode="External"/><Relationship Id="rId2729" Type="http://schemas.openxmlformats.org/officeDocument/2006/relationships/hyperlink" Target="https://www.amazon.com/Just-My-Size-Womens-Shirt-Tail/product-reviews/B016LJ6G2E/ref=cm_cr_dp_d_show_all_btm?ie=UTF8&amp;reviewerType=all_reviews" TargetMode="External"/><Relationship Id="rId2710" Type="http://schemas.openxmlformats.org/officeDocument/2006/relationships/hyperlink" Target="https://www.amazon.com/Just-My-Size-Womens-Shirt-Tail/product-reviews/B016LJ6G2E/ref=cm_cr_dp_d_show_all_btm?ie=UTF8&amp;reviewerType=all_reviews" TargetMode="External"/><Relationship Id="rId2711" Type="http://schemas.openxmlformats.org/officeDocument/2006/relationships/hyperlink" Target="https://www.amazon.com/Just-My-Size-Womens-Shirt-Tail/product-reviews/B016LJ6G2E/ref=cm_cr_dp_d_show_all_btm?ie=UTF8&amp;reviewerType=all_reviews" TargetMode="External"/><Relationship Id="rId2712" Type="http://schemas.openxmlformats.org/officeDocument/2006/relationships/hyperlink" Target="https://www.amazon.com/Just-My-Size-Womens-Shirt-Tail/product-reviews/B016LJ6G2E/ref=cm_cr_dp_d_show_all_btm?ie=UTF8&amp;reviewerType=all_reviews" TargetMode="External"/><Relationship Id="rId2713" Type="http://schemas.openxmlformats.org/officeDocument/2006/relationships/hyperlink" Target="https://www.amazon.com/Just-My-Size-Womens-Shirt-Tail/product-reviews/B016LJ6G2E/ref=cm_cr_dp_d_show_all_btm?ie=UTF8&amp;reviewerType=all_reviews" TargetMode="External"/><Relationship Id="rId2714" Type="http://schemas.openxmlformats.org/officeDocument/2006/relationships/hyperlink" Target="https://www.amazon.com/Just-My-Size-Womens-Shirt-Tail/product-reviews/B016LJ6G2E/ref=cm_cr_dp_d_show_all_btm?ie=UTF8&amp;reviewerType=all_reviews" TargetMode="External"/><Relationship Id="rId2715" Type="http://schemas.openxmlformats.org/officeDocument/2006/relationships/hyperlink" Target="https://www.amazon.com/Just-My-Size-Womens-Shirt-Tail/product-reviews/B016LJ6G2E/ref=cm_cr_dp_d_show_all_btm?ie=UTF8&amp;reviewerType=all_reviews" TargetMode="External"/><Relationship Id="rId2716" Type="http://schemas.openxmlformats.org/officeDocument/2006/relationships/hyperlink" Target="https://www.amazon.com/Just-My-Size-Womens-Shirt-Tail/product-reviews/B016LJ6G2E/ref=cm_cr_dp_d_show_all_btm?ie=UTF8&amp;reviewerType=all_reviews" TargetMode="External"/><Relationship Id="rId2717" Type="http://schemas.openxmlformats.org/officeDocument/2006/relationships/hyperlink" Target="https://www.amazon.com/Just-My-Size-Womens-Shirt-Tail/product-reviews/B016LJ6G2E/ref=cm_cr_dp_d_show_all_btm?ie=UTF8&amp;reviewerType=all_reviews" TargetMode="External"/><Relationship Id="rId2718" Type="http://schemas.openxmlformats.org/officeDocument/2006/relationships/hyperlink" Target="https://www.amazon.com/Just-My-Size-Womens-Shirt-Tail/product-reviews/B016LJ6G2E/ref=cm_cr_dp_d_show_all_btm?ie=UTF8&amp;reviewerType=all_reviews" TargetMode="External"/><Relationship Id="rId2719" Type="http://schemas.openxmlformats.org/officeDocument/2006/relationships/hyperlink" Target="https://www.amazon.com/Just-My-Size-Womens-Shirt-Tail/product-reviews/B016LJ6G2E/ref=cm_cr_dp_d_show_all_btm?ie=UTF8&amp;reviewerType=all_reviews" TargetMode="External"/><Relationship Id="rId1455" Type="http://schemas.openxmlformats.org/officeDocument/2006/relationships/hyperlink" Target="https://www.amazon.com/Just-My-Size-Plus-Size-Sweatpant/product-reviews/B010CZE8AU/ref=cm_cr_dp_d_show_all_btm?ie=UTF8&amp;reviewerType=all_reviews" TargetMode="External"/><Relationship Id="rId2786" Type="http://schemas.openxmlformats.org/officeDocument/2006/relationships/hyperlink" Target="https://www.amazon.com/Just-My-Size-Womens-Shirt-Tail/product-reviews/B016LJ6G2E/ref=cm_cr_dp_d_show_all_btm?ie=UTF8&amp;reviewerType=all_reviews" TargetMode="External"/><Relationship Id="rId1456" Type="http://schemas.openxmlformats.org/officeDocument/2006/relationships/hyperlink" Target="https://www.amazon.com/Just-My-Size-Plus-Size-Sweatpant/product-reviews/B010CZE8AU/ref=cm_cr_dp_d_show_all_btm?ie=UTF8&amp;reviewerType=all_reviews" TargetMode="External"/><Relationship Id="rId2787" Type="http://schemas.openxmlformats.org/officeDocument/2006/relationships/hyperlink" Target="https://www.amazon.com/Just-My-Size-Womens-Shirt-Tail/product-reviews/B016LJ6G2E/ref=cm_cr_dp_d_show_all_btm?ie=UTF8&amp;reviewerType=all_reviews" TargetMode="External"/><Relationship Id="rId1457" Type="http://schemas.openxmlformats.org/officeDocument/2006/relationships/hyperlink" Target="https://www.amazon.com/Just-My-Size-Plus-Size-Sweatpant/product-reviews/B010CZE8AU/ref=cm_cr_dp_d_show_all_btm?ie=UTF8&amp;reviewerType=all_reviews" TargetMode="External"/><Relationship Id="rId2788" Type="http://schemas.openxmlformats.org/officeDocument/2006/relationships/hyperlink" Target="https://www.amazon.com/Just-My-Size-Womens-Shirt-Tail/product-reviews/B016LJ6G2E/ref=cm_cr_dp_d_show_all_btm?ie=UTF8&amp;reviewerType=all_reviews" TargetMode="External"/><Relationship Id="rId1458" Type="http://schemas.openxmlformats.org/officeDocument/2006/relationships/hyperlink" Target="https://www.amazon.com/Just-My-Size-Plus-Size-Sweatpant/product-reviews/B010CZE8AU/ref=cm_cr_dp_d_show_all_btm?ie=UTF8&amp;reviewerType=all_reviews" TargetMode="External"/><Relationship Id="rId2789" Type="http://schemas.openxmlformats.org/officeDocument/2006/relationships/hyperlink" Target="https://www.amazon.com/Just-My-Size-Womens-Shirt-Tail/product-reviews/B016LJ6G2E/ref=cm_cr_dp_d_show_all_btm?ie=UTF8&amp;reviewerType=all_reviews" TargetMode="External"/><Relationship Id="rId1459" Type="http://schemas.openxmlformats.org/officeDocument/2006/relationships/hyperlink" Target="https://www.amazon.com/Just-My-Size-Plus-Size-Sweatpant/product-reviews/B010CZE8AU/ref=cm_cr_dp_d_show_all_btm?ie=UTF8&amp;reviewerType=all_reviews" TargetMode="External"/><Relationship Id="rId629" Type="http://schemas.openxmlformats.org/officeDocument/2006/relationships/hyperlink" Target="https://www.amazon.com/Hibelle-Womens-Scoop-Racerback-Workout/product-reviews/B07CL9F14M/ref=cm_cr_dp_d_show_all_btm?ie=UTF8&amp;reviewerType=all_reviews" TargetMode="External"/><Relationship Id="rId624" Type="http://schemas.openxmlformats.org/officeDocument/2006/relationships/hyperlink" Target="https://www.amazon.com/Hibelle-Womens-Scoop-Racerback-Workout/product-reviews/B07CL9F14M/ref=cm_cr_dp_d_show_all_btm?ie=UTF8&amp;reviewerType=all_reviews" TargetMode="External"/><Relationship Id="rId623" Type="http://schemas.openxmlformats.org/officeDocument/2006/relationships/hyperlink" Target="https://www.amazon.com/Hibelle-Womens-Scoop-Racerback-Workout/product-reviews/B07CL9F14M/ref=cm_cr_dp_d_show_all_btm?ie=UTF8&amp;reviewerType=all_reviews" TargetMode="External"/><Relationship Id="rId622" Type="http://schemas.openxmlformats.org/officeDocument/2006/relationships/hyperlink" Target="https://www.amazon.com/Hibelle-Womens-Scoop-Racerback-Workout/product-reviews/B07CL9F14M/ref=cm_cr_dp_d_show_all_btm?ie=UTF8&amp;reviewerType=all_reviews" TargetMode="External"/><Relationship Id="rId621" Type="http://schemas.openxmlformats.org/officeDocument/2006/relationships/hyperlink" Target="https://www.amazon.com/Hibelle-Womens-Scoop-Racerback-Workout/product-reviews/B07CL9F14M/ref=cm_cr_dp_d_show_all_btm?ie=UTF8&amp;reviewerType=all_reviews" TargetMode="External"/><Relationship Id="rId628" Type="http://schemas.openxmlformats.org/officeDocument/2006/relationships/hyperlink" Target="https://www.amazon.com/Hibelle-Womens-Scoop-Racerback-Workout/product-reviews/B07CL9F14M/ref=cm_cr_dp_d_show_all_btm?ie=UTF8&amp;reviewerType=all_reviews" TargetMode="External"/><Relationship Id="rId627" Type="http://schemas.openxmlformats.org/officeDocument/2006/relationships/hyperlink" Target="https://www.amazon.com/Hibelle-Womens-Scoop-Racerback-Workout/product-reviews/B07CL9F14M/ref=cm_cr_dp_d_show_all_btm?ie=UTF8&amp;reviewerType=all_reviews" TargetMode="External"/><Relationship Id="rId626" Type="http://schemas.openxmlformats.org/officeDocument/2006/relationships/hyperlink" Target="https://www.amazon.com/Hibelle-Womens-Scoop-Racerback-Workout/product-reviews/B07CL9F14M/ref=cm_cr_dp_d_show_all_btm?ie=UTF8&amp;reviewerType=all_reviews" TargetMode="External"/><Relationship Id="rId625" Type="http://schemas.openxmlformats.org/officeDocument/2006/relationships/hyperlink" Target="https://www.amazon.com/Hibelle-Womens-Scoop-Racerback-Workout/product-reviews/B07CL9F14M/ref=cm_cr_dp_d_show_all_btm?ie=UTF8&amp;reviewerType=all_reviews" TargetMode="External"/><Relationship Id="rId2780" Type="http://schemas.openxmlformats.org/officeDocument/2006/relationships/hyperlink" Target="https://www.amazon.com/Just-My-Size-Womens-Shirt-Tail/product-reviews/B016LJ6G2E/ref=cm_cr_dp_d_show_all_btm?ie=UTF8&amp;reviewerType=all_reviews" TargetMode="External"/><Relationship Id="rId1450" Type="http://schemas.openxmlformats.org/officeDocument/2006/relationships/hyperlink" Target="https://www.amazon.com/Just-My-Size-Plus-Size-Sweatpant/product-reviews/B010CZE8AU/ref=cm_cr_dp_d_show_all_btm?ie=UTF8&amp;reviewerType=all_reviews" TargetMode="External"/><Relationship Id="rId2781" Type="http://schemas.openxmlformats.org/officeDocument/2006/relationships/hyperlink" Target="https://www.amazon.com/Just-My-Size-Womens-Shirt-Tail/product-reviews/B016LJ6G2E/ref=cm_cr_dp_d_show_all_btm?ie=UTF8&amp;reviewerType=all_reviews" TargetMode="External"/><Relationship Id="rId620" Type="http://schemas.openxmlformats.org/officeDocument/2006/relationships/hyperlink" Target="https://www.amazon.com/Hibelle-Womens-Scoop-Racerback-Workout/product-reviews/B07CL9F14M/ref=cm_cr_dp_d_show_all_btm?ie=UTF8&amp;reviewerType=all_reviews" TargetMode="External"/><Relationship Id="rId1451" Type="http://schemas.openxmlformats.org/officeDocument/2006/relationships/hyperlink" Target="https://www.amazon.com/Just-My-Size-Plus-Size-Sweatpant/product-reviews/B010CZE8AU/ref=cm_cr_dp_d_show_all_btm?ie=UTF8&amp;reviewerType=all_reviews" TargetMode="External"/><Relationship Id="rId2782" Type="http://schemas.openxmlformats.org/officeDocument/2006/relationships/hyperlink" Target="https://www.amazon.com/Just-My-Size-Womens-Shirt-Tail/product-reviews/B016LJ6G2E/ref=cm_cr_dp_d_show_all_btm?ie=UTF8&amp;reviewerType=all_reviews" TargetMode="External"/><Relationship Id="rId1452" Type="http://schemas.openxmlformats.org/officeDocument/2006/relationships/hyperlink" Target="https://www.amazon.com/Just-My-Size-Plus-Size-Sweatpant/product-reviews/B010CZE8AU/ref=cm_cr_dp_d_show_all_btm?ie=UTF8&amp;reviewerType=all_reviews" TargetMode="External"/><Relationship Id="rId2783" Type="http://schemas.openxmlformats.org/officeDocument/2006/relationships/hyperlink" Target="https://www.amazon.com/Just-My-Size-Womens-Shirt-Tail/product-reviews/B016LJ6G2E/ref=cm_cr_dp_d_show_all_btm?ie=UTF8&amp;reviewerType=all_reviews" TargetMode="External"/><Relationship Id="rId1453" Type="http://schemas.openxmlformats.org/officeDocument/2006/relationships/hyperlink" Target="https://www.amazon.com/Just-My-Size-Plus-Size-Sweatpant/product-reviews/B010CZE8AU/ref=cm_cr_dp_d_show_all_btm?ie=UTF8&amp;reviewerType=all_reviews" TargetMode="External"/><Relationship Id="rId2784" Type="http://schemas.openxmlformats.org/officeDocument/2006/relationships/hyperlink" Target="https://www.amazon.com/Just-My-Size-Womens-Shirt-Tail/product-reviews/B016LJ6G2E/ref=cm_cr_dp_d_show_all_btm?ie=UTF8&amp;reviewerType=all_reviews" TargetMode="External"/><Relationship Id="rId1454" Type="http://schemas.openxmlformats.org/officeDocument/2006/relationships/hyperlink" Target="https://www.amazon.com/Just-My-Size-Plus-Size-Sweatpant/product-reviews/B010CZE8AU/ref=cm_cr_dp_d_show_all_btm?ie=UTF8&amp;reviewerType=all_reviews" TargetMode="External"/><Relationship Id="rId2785" Type="http://schemas.openxmlformats.org/officeDocument/2006/relationships/hyperlink" Target="https://www.amazon.com/Just-My-Size-Womens-Shirt-Tail/product-reviews/B016LJ6G2E/ref=cm_cr_dp_d_show_all_btm?ie=UTF8&amp;reviewerType=all_reviews" TargetMode="External"/><Relationship Id="rId1444" Type="http://schemas.openxmlformats.org/officeDocument/2006/relationships/hyperlink" Target="https://www.amazon.com/Just-My-Size-Plus-Size-Sweatpant/product-reviews/B010CZE8AU/ref=cm_cr_dp_d_show_all_btm?ie=UTF8&amp;reviewerType=all_reviews" TargetMode="External"/><Relationship Id="rId2775" Type="http://schemas.openxmlformats.org/officeDocument/2006/relationships/hyperlink" Target="https://www.amazon.com/Just-My-Size-Womens-Shirt-Tail/product-reviews/B016LJ6G2E/ref=cm_cr_dp_d_show_all_btm?ie=UTF8&amp;reviewerType=all_reviews" TargetMode="External"/><Relationship Id="rId1445" Type="http://schemas.openxmlformats.org/officeDocument/2006/relationships/hyperlink" Target="https://www.amazon.com/Just-My-Size-Plus-Size-Sweatpant/product-reviews/B010CZE8AU/ref=cm_cr_dp_d_show_all_btm?ie=UTF8&amp;reviewerType=all_reviews" TargetMode="External"/><Relationship Id="rId2776" Type="http://schemas.openxmlformats.org/officeDocument/2006/relationships/hyperlink" Target="https://www.amazon.com/Just-My-Size-Womens-Shirt-Tail/product-reviews/B016LJ6G2E/ref=cm_cr_dp_d_show_all_btm?ie=UTF8&amp;reviewerType=all_reviews" TargetMode="External"/><Relationship Id="rId1446" Type="http://schemas.openxmlformats.org/officeDocument/2006/relationships/hyperlink" Target="https://www.amazon.com/Just-My-Size-Plus-Size-Sweatpant/product-reviews/B010CZE8AU/ref=cm_cr_dp_d_show_all_btm?ie=UTF8&amp;reviewerType=all_reviews" TargetMode="External"/><Relationship Id="rId2777" Type="http://schemas.openxmlformats.org/officeDocument/2006/relationships/hyperlink" Target="https://www.amazon.com/Just-My-Size-Womens-Shirt-Tail/product-reviews/B016LJ6G2E/ref=cm_cr_dp_d_show_all_btm?ie=UTF8&amp;reviewerType=all_reviews" TargetMode="External"/><Relationship Id="rId1447" Type="http://schemas.openxmlformats.org/officeDocument/2006/relationships/hyperlink" Target="https://www.amazon.com/Just-My-Size-Plus-Size-Sweatpant/product-reviews/B010CZE8AU/ref=cm_cr_dp_d_show_all_btm?ie=UTF8&amp;reviewerType=all_reviews" TargetMode="External"/><Relationship Id="rId2778" Type="http://schemas.openxmlformats.org/officeDocument/2006/relationships/hyperlink" Target="https://www.amazon.com/Just-My-Size-Womens-Shirt-Tail/product-reviews/B016LJ6G2E/ref=cm_cr_dp_d_show_all_btm?ie=UTF8&amp;reviewerType=all_reviews" TargetMode="External"/><Relationship Id="rId1448" Type="http://schemas.openxmlformats.org/officeDocument/2006/relationships/hyperlink" Target="https://www.amazon.com/Just-My-Size-Plus-Size-Sweatpant/product-reviews/B010CZE8AU/ref=cm_cr_dp_d_show_all_btm?ie=UTF8&amp;reviewerType=all_reviews" TargetMode="External"/><Relationship Id="rId2779" Type="http://schemas.openxmlformats.org/officeDocument/2006/relationships/hyperlink" Target="https://www.amazon.com/Just-My-Size-Womens-Shirt-Tail/product-reviews/B016LJ6G2E/ref=cm_cr_dp_d_show_all_btm?ie=UTF8&amp;reviewerType=all_reviews" TargetMode="External"/><Relationship Id="rId1449" Type="http://schemas.openxmlformats.org/officeDocument/2006/relationships/hyperlink" Target="https://www.amazon.com/Just-My-Size-Plus-Size-Sweatpant/product-reviews/B010CZE8AU/ref=cm_cr_dp_d_show_all_btm?ie=UTF8&amp;reviewerType=all_reviews" TargetMode="External"/><Relationship Id="rId619" Type="http://schemas.openxmlformats.org/officeDocument/2006/relationships/hyperlink" Target="https://www.amazon.com/Hibelle-Womens-Scoop-Racerback-Workout/product-reviews/B07CL9F14M/ref=cm_cr_dp_d_show_all_btm?ie=UTF8&amp;reviewerType=all_reviews" TargetMode="External"/><Relationship Id="rId618" Type="http://schemas.openxmlformats.org/officeDocument/2006/relationships/hyperlink" Target="https://www.amazon.com/Hibelle-Womens-Scoop-Racerback-Workout/product-reviews/B07CL9F14M/ref=cm_cr_dp_d_show_all_btm?ie=UTF8&amp;reviewerType=all_reviews" TargetMode="External"/><Relationship Id="rId613" Type="http://schemas.openxmlformats.org/officeDocument/2006/relationships/hyperlink" Target="https://www.amazon.com/Custers-Night-Control-Workout-Leggings/product-reviews/B07MPDRJQ6/ref=cm_cr_othr_d_show_all_btm?ie=UTF8&amp;reviewerType=all_reviews" TargetMode="External"/><Relationship Id="rId612" Type="http://schemas.openxmlformats.org/officeDocument/2006/relationships/hyperlink" Target="https://www.amazon.com/Custers-Night-Control-Workout-Leggings/product-reviews/B07MPDRJQ6/ref=cm_cr_othr_d_show_all_btm?ie=UTF8&amp;reviewerType=all_reviews" TargetMode="External"/><Relationship Id="rId611" Type="http://schemas.openxmlformats.org/officeDocument/2006/relationships/hyperlink" Target="https://www.amazon.com/Custers-Night-Control-Workout-Leggings/product-reviews/B07MPDRJQ6/ref=cm_cr_othr_d_show_all_btm?ie=UTF8&amp;reviewerType=all_reviews" TargetMode="External"/><Relationship Id="rId610" Type="http://schemas.openxmlformats.org/officeDocument/2006/relationships/hyperlink" Target="https://www.amazon.com/Custers-Night-Control-Workout-Leggings/product-reviews/B07MPDRJQ6/ref=cm_cr_othr_d_show_all_btm?ie=UTF8&amp;reviewerType=all_reviews" TargetMode="External"/><Relationship Id="rId617" Type="http://schemas.openxmlformats.org/officeDocument/2006/relationships/hyperlink" Target="https://www.amazon.com/Hibelle-Womens-Scoop-Racerback-Workout/product-reviews/B07CL9F14M/ref=cm_cr_dp_d_show_all_btm?ie=UTF8&amp;reviewerType=all_reviews" TargetMode="External"/><Relationship Id="rId616" Type="http://schemas.openxmlformats.org/officeDocument/2006/relationships/hyperlink" Target="https://www.amazon.com/Hibelle-Womens-Scoop-Racerback-Workout/product-reviews/B07CL9F14M/ref=cm_cr_dp_d_show_all_btm?ie=UTF8&amp;reviewerType=all_reviews" TargetMode="External"/><Relationship Id="rId615" Type="http://schemas.openxmlformats.org/officeDocument/2006/relationships/hyperlink" Target="https://www.amazon.com/Hibelle-Womens-Scoop-Racerback-Workout/product-reviews/B07CL9F14M/ref=cm_cr_dp_d_show_all_btm?ie=UTF8&amp;reviewerType=all_reviews" TargetMode="External"/><Relationship Id="rId614" Type="http://schemas.openxmlformats.org/officeDocument/2006/relationships/hyperlink" Target="https://www.amazon.com/Custers-Night-Control-Workout-Leggings/product-reviews/B07MPDRJQ6/ref=cm_cr_othr_d_show_all_btm?ie=UTF8&amp;reviewerType=all_reviews" TargetMode="External"/><Relationship Id="rId2770" Type="http://schemas.openxmlformats.org/officeDocument/2006/relationships/hyperlink" Target="https://www.amazon.com/Just-My-Size-Womens-Shirt-Tail/product-reviews/B016LJ6G2E/ref=cm_cr_dp_d_show_all_btm?ie=UTF8&amp;reviewerType=all_reviews" TargetMode="External"/><Relationship Id="rId1440" Type="http://schemas.openxmlformats.org/officeDocument/2006/relationships/hyperlink" Target="https://www.amazon.com/Just-My-Size-Plus-Size-Sweatpant/product-reviews/B010CZE8AU/ref=cm_cr_dp_d_show_all_btm?ie=UTF8&amp;reviewerType=all_reviews" TargetMode="External"/><Relationship Id="rId2771" Type="http://schemas.openxmlformats.org/officeDocument/2006/relationships/hyperlink" Target="https://www.amazon.com/Just-My-Size-Womens-Shirt-Tail/product-reviews/B016LJ6G2E/ref=cm_cr_dp_d_show_all_btm?ie=UTF8&amp;reviewerType=all_reviews" TargetMode="External"/><Relationship Id="rId1441" Type="http://schemas.openxmlformats.org/officeDocument/2006/relationships/hyperlink" Target="https://www.amazon.com/Just-My-Size-Plus-Size-Sweatpant/product-reviews/B010CZE8AU/ref=cm_cr_dp_d_show_all_btm?ie=UTF8&amp;reviewerType=all_reviews" TargetMode="External"/><Relationship Id="rId2772" Type="http://schemas.openxmlformats.org/officeDocument/2006/relationships/hyperlink" Target="https://www.amazon.com/Just-My-Size-Womens-Shirt-Tail/product-reviews/B016LJ6G2E/ref=cm_cr_dp_d_show_all_btm?ie=UTF8&amp;reviewerType=all_reviews" TargetMode="External"/><Relationship Id="rId1442" Type="http://schemas.openxmlformats.org/officeDocument/2006/relationships/hyperlink" Target="https://www.amazon.com/Just-My-Size-Plus-Size-Sweatpant/product-reviews/B010CZE8AU/ref=cm_cr_dp_d_show_all_btm?ie=UTF8&amp;reviewerType=all_reviews" TargetMode="External"/><Relationship Id="rId2773" Type="http://schemas.openxmlformats.org/officeDocument/2006/relationships/hyperlink" Target="https://www.amazon.com/Just-My-Size-Womens-Shirt-Tail/product-reviews/B016LJ6G2E/ref=cm_cr_dp_d_show_all_btm?ie=UTF8&amp;reviewerType=all_reviews" TargetMode="External"/><Relationship Id="rId1443" Type="http://schemas.openxmlformats.org/officeDocument/2006/relationships/hyperlink" Target="https://www.amazon.com/Just-My-Size-Plus-Size-Sweatpant/product-reviews/B010CZE8AU/ref=cm_cr_dp_d_show_all_btm?ie=UTF8&amp;reviewerType=all_reviews" TargetMode="External"/><Relationship Id="rId2774" Type="http://schemas.openxmlformats.org/officeDocument/2006/relationships/hyperlink" Target="https://www.amazon.com/Just-My-Size-Womens-Shirt-Tail/product-reviews/B016LJ6G2E/ref=cm_cr_dp_d_show_all_btm?ie=UTF8&amp;reviewerType=all_reviews" TargetMode="External"/><Relationship Id="rId1477" Type="http://schemas.openxmlformats.org/officeDocument/2006/relationships/hyperlink" Target="https://www.amazon.com/Just-My-Size-Plus-Size-Sweatpant/product-reviews/B010CZE8AU/ref=cm_cr_dp_d_show_all_btm?ie=UTF8&amp;reviewerType=all_reviews" TargetMode="External"/><Relationship Id="rId4503" Type="http://schemas.openxmlformats.org/officeDocument/2006/relationships/hyperlink" Target="https://www.amazon.com/Safort-Inseam-Regular-Bootleg-Pockets/product-reviews/B07QJXB7D9/ref=cm_cr_dp_d_show_all_btm?ie=UTF8&amp;reviewerType=all_reviews" TargetMode="External"/><Relationship Id="rId1478" Type="http://schemas.openxmlformats.org/officeDocument/2006/relationships/hyperlink" Target="https://www.amazon.com/Just-My-Size-Plus-Size-Sweatpant/product-reviews/B010CZE8AU/ref=cm_cr_dp_d_show_all_btm?ie=UTF8&amp;reviewerType=all_reviews" TargetMode="External"/><Relationship Id="rId4502" Type="http://schemas.openxmlformats.org/officeDocument/2006/relationships/hyperlink" Target="https://www.amazon.com/Safort-Inseam-Regular-Bootleg-Pockets/product-reviews/B07QJXB7D9/ref=cm_cr_dp_d_show_all_btm?ie=UTF8&amp;reviewerType=all_reviews" TargetMode="External"/><Relationship Id="rId1479" Type="http://schemas.openxmlformats.org/officeDocument/2006/relationships/hyperlink" Target="https://www.amazon.com/Just-My-Size-Plus-Size-Sweatpant/product-reviews/B010CZE8AU/ref=cm_cr_dp_d_show_all_btm?ie=UTF8&amp;reviewerType=all_reviews" TargetMode="External"/><Relationship Id="rId4505" Type="http://schemas.openxmlformats.org/officeDocument/2006/relationships/hyperlink" Target="https://www.amazon.com/Safort-Inseam-Regular-Bootleg-Pockets/product-reviews/B07QJXB7D9/ref=cm_cr_dp_d_show_all_btm?ie=UTF8&amp;reviewerType=all_reviews" TargetMode="External"/><Relationship Id="rId4504" Type="http://schemas.openxmlformats.org/officeDocument/2006/relationships/hyperlink" Target="https://www.amazon.com/Safort-Inseam-Regular-Bootleg-Pockets/product-reviews/B07QJXB7D9/ref=cm_cr_dp_d_show_all_btm?ie=UTF8&amp;reviewerType=all_reviews" TargetMode="External"/><Relationship Id="rId4507" Type="http://schemas.openxmlformats.org/officeDocument/2006/relationships/hyperlink" Target="https://www.amazon.com/Safort-Inseam-Regular-Bootleg-Pockets/product-reviews/B07QJXB7D9/ref=cm_cr_dp_d_show_all_btm?ie=UTF8&amp;reviewerType=all_reviews" TargetMode="External"/><Relationship Id="rId4506" Type="http://schemas.openxmlformats.org/officeDocument/2006/relationships/hyperlink" Target="https://www.amazon.com/Safort-Inseam-Regular-Bootleg-Pockets/product-reviews/B07QJXB7D9/ref=cm_cr_dp_d_show_all_btm?ie=UTF8&amp;reviewerType=all_reviews" TargetMode="External"/><Relationship Id="rId4509" Type="http://schemas.openxmlformats.org/officeDocument/2006/relationships/hyperlink" Target="https://www.amazon.com/Safort-Inseam-Regular-Bootleg-Pockets/product-reviews/B07QJXB7D9/ref=cm_cr_dp_d_show_all_btm?ie=UTF8&amp;reviewerType=all_reviews" TargetMode="External"/><Relationship Id="rId4508" Type="http://schemas.openxmlformats.org/officeDocument/2006/relationships/hyperlink" Target="https://www.amazon.com/Safort-Inseam-Regular-Bootleg-Pockets/product-reviews/B07QJXB7D9/ref=cm_cr_dp_d_show_all_btm?ie=UTF8&amp;reviewerType=all_reviews" TargetMode="External"/><Relationship Id="rId646" Type="http://schemas.openxmlformats.org/officeDocument/2006/relationships/hyperlink" Target="https://www.amazon.com/Hibelle-Womens-Scoop-Racerback-Workout/product-reviews/B07CL9F14M/ref=cm_cr_dp_d_show_all_btm?ie=UTF8&amp;reviewerType=all_reviews" TargetMode="External"/><Relationship Id="rId645" Type="http://schemas.openxmlformats.org/officeDocument/2006/relationships/hyperlink" Target="https://www.amazon.com/Hibelle-Womens-Scoop-Racerback-Workout/product-reviews/B07CL9F14M/ref=cm_cr_dp_d_show_all_btm?ie=UTF8&amp;reviewerType=all_reviews" TargetMode="External"/><Relationship Id="rId644" Type="http://schemas.openxmlformats.org/officeDocument/2006/relationships/hyperlink" Target="https://www.amazon.com/Hibelle-Womens-Scoop-Racerback-Workout/product-reviews/B07CL9F14M/ref=cm_cr_dp_d_show_all_btm?ie=UTF8&amp;reviewerType=all_reviews" TargetMode="External"/><Relationship Id="rId643" Type="http://schemas.openxmlformats.org/officeDocument/2006/relationships/hyperlink" Target="https://www.amazon.com/Hibelle-Womens-Scoop-Racerback-Workout/product-reviews/B07CL9F14M/ref=cm_cr_dp_d_show_all_btm?ie=UTF8&amp;reviewerType=all_reviews" TargetMode="External"/><Relationship Id="rId649" Type="http://schemas.openxmlformats.org/officeDocument/2006/relationships/hyperlink" Target="https://www.amazon.com/Hibelle-Womens-Scoop-Racerback-Workout/product-reviews/B07CL9F14M/ref=cm_cr_dp_d_show_all_btm?ie=UTF8&amp;reviewerType=all_reviews" TargetMode="External"/><Relationship Id="rId648" Type="http://schemas.openxmlformats.org/officeDocument/2006/relationships/hyperlink" Target="https://www.amazon.com/Hibelle-Womens-Scoop-Racerback-Workout/product-reviews/B07CL9F14M/ref=cm_cr_dp_d_show_all_btm?ie=UTF8&amp;reviewerType=all_reviews" TargetMode="External"/><Relationship Id="rId647" Type="http://schemas.openxmlformats.org/officeDocument/2006/relationships/hyperlink" Target="https://www.amazon.com/Hibelle-Womens-Scoop-Racerback-Workout/product-reviews/B07CL9F14M/ref=cm_cr_dp_d_show_all_btm?ie=UTF8&amp;reviewerType=all_reviews" TargetMode="External"/><Relationship Id="rId1470" Type="http://schemas.openxmlformats.org/officeDocument/2006/relationships/hyperlink" Target="https://www.amazon.com/Just-My-Size-Plus-Size-Sweatpant/product-reviews/B010CZE8AU/ref=cm_cr_dp_d_show_all_btm?ie=UTF8&amp;reviewerType=all_reviews" TargetMode="External"/><Relationship Id="rId1471" Type="http://schemas.openxmlformats.org/officeDocument/2006/relationships/hyperlink" Target="https://www.amazon.com/Just-My-Size-Plus-Size-Sweatpant/product-reviews/B010CZE8AU/ref=cm_cr_dp_d_show_all_btm?ie=UTF8&amp;reviewerType=all_reviews" TargetMode="External"/><Relationship Id="rId1472" Type="http://schemas.openxmlformats.org/officeDocument/2006/relationships/hyperlink" Target="https://www.amazon.com/Just-My-Size-Plus-Size-Sweatpant/product-reviews/B010CZE8AU/ref=cm_cr_dp_d_show_all_btm?ie=UTF8&amp;reviewerType=all_reviews" TargetMode="External"/><Relationship Id="rId642" Type="http://schemas.openxmlformats.org/officeDocument/2006/relationships/hyperlink" Target="https://www.amazon.com/Hibelle-Womens-Scoop-Racerback-Workout/product-reviews/B07CL9F14M/ref=cm_cr_dp_d_show_all_btm?ie=UTF8&amp;reviewerType=all_reviews" TargetMode="External"/><Relationship Id="rId1473" Type="http://schemas.openxmlformats.org/officeDocument/2006/relationships/hyperlink" Target="https://www.amazon.com/Just-My-Size-Plus-Size-Sweatpant/product-reviews/B010CZE8AU/ref=cm_cr_dp_d_show_all_btm?ie=UTF8&amp;reviewerType=all_reviews" TargetMode="External"/><Relationship Id="rId641" Type="http://schemas.openxmlformats.org/officeDocument/2006/relationships/hyperlink" Target="https://www.amazon.com/Hibelle-Womens-Scoop-Racerback-Workout/product-reviews/B07CL9F14M/ref=cm_cr_dp_d_show_all_btm?ie=UTF8&amp;reviewerType=all_reviews" TargetMode="External"/><Relationship Id="rId1474" Type="http://schemas.openxmlformats.org/officeDocument/2006/relationships/hyperlink" Target="https://www.amazon.com/Just-My-Size-Plus-Size-Sweatpant/product-reviews/B010CZE8AU/ref=cm_cr_dp_d_show_all_btm?ie=UTF8&amp;reviewerType=all_reviews" TargetMode="External"/><Relationship Id="rId640" Type="http://schemas.openxmlformats.org/officeDocument/2006/relationships/hyperlink" Target="https://www.amazon.com/Hibelle-Womens-Scoop-Racerback-Workout/product-reviews/B07CL9F14M/ref=cm_cr_dp_d_show_all_btm?ie=UTF8&amp;reviewerType=all_reviews" TargetMode="External"/><Relationship Id="rId1475" Type="http://schemas.openxmlformats.org/officeDocument/2006/relationships/hyperlink" Target="https://www.amazon.com/Just-My-Size-Plus-Size-Sweatpant/product-reviews/B010CZE8AU/ref=cm_cr_dp_d_show_all_btm?ie=UTF8&amp;reviewerType=all_reviews" TargetMode="External"/><Relationship Id="rId4501" Type="http://schemas.openxmlformats.org/officeDocument/2006/relationships/hyperlink" Target="https://www.amazon.com/Safort-Inseam-Regular-Bootleg-Pockets/product-reviews/B07QJXB7D9/ref=cm_cr_dp_d_show_all_btm?ie=UTF8&amp;reviewerType=all_reviews" TargetMode="External"/><Relationship Id="rId1476" Type="http://schemas.openxmlformats.org/officeDocument/2006/relationships/hyperlink" Target="https://www.amazon.com/Just-My-Size-Plus-Size-Sweatpant/product-reviews/B010CZE8AU/ref=cm_cr_dp_d_show_all_btm?ie=UTF8&amp;reviewerType=all_reviews" TargetMode="External"/><Relationship Id="rId4500" Type="http://schemas.openxmlformats.org/officeDocument/2006/relationships/hyperlink" Target="https://www.amazon.com/Safort-Inseam-Regular-Bootleg-Pockets/product-reviews/B07QJXB7D9/ref=cm_cr_dp_d_show_all_btm?ie=UTF8&amp;reviewerType=all_reviews" TargetMode="External"/><Relationship Id="rId1466" Type="http://schemas.openxmlformats.org/officeDocument/2006/relationships/hyperlink" Target="https://www.amazon.com/Just-My-Size-Plus-Size-Sweatpant/product-reviews/B010CZE8AU/ref=cm_cr_dp_d_show_all_btm?ie=UTF8&amp;reviewerType=all_reviews" TargetMode="External"/><Relationship Id="rId2797" Type="http://schemas.openxmlformats.org/officeDocument/2006/relationships/hyperlink" Target="https://www.amazon.com/Just-My-Size-Womens-Shirt-Tail/product-reviews/B016LJ6G2E/ref=cm_cr_dp_d_show_all_btm?ie=UTF8&amp;reviewerType=all_reviews" TargetMode="External"/><Relationship Id="rId1467" Type="http://schemas.openxmlformats.org/officeDocument/2006/relationships/hyperlink" Target="https://www.amazon.com/Just-My-Size-Plus-Size-Sweatpant/product-reviews/B010CZE8AU/ref=cm_cr_dp_d_show_all_btm?ie=UTF8&amp;reviewerType=all_reviews" TargetMode="External"/><Relationship Id="rId2798" Type="http://schemas.openxmlformats.org/officeDocument/2006/relationships/hyperlink" Target="https://www.amazon.com/Just-My-Size-Womens-Shirt-Tail/product-reviews/B016LJ6G2E/ref=cm_cr_dp_d_show_all_btm?ie=UTF8&amp;reviewerType=all_reviews" TargetMode="External"/><Relationship Id="rId1468" Type="http://schemas.openxmlformats.org/officeDocument/2006/relationships/hyperlink" Target="https://www.amazon.com/Just-My-Size-Plus-Size-Sweatpant/product-reviews/B010CZE8AU/ref=cm_cr_dp_d_show_all_btm?ie=UTF8&amp;reviewerType=all_reviews" TargetMode="External"/><Relationship Id="rId2799" Type="http://schemas.openxmlformats.org/officeDocument/2006/relationships/hyperlink" Target="https://www.amazon.com/Just-My-Size-Womens-Shirt-Tail/product-reviews/B016LJ6G2E/ref=cm_cr_dp_d_show_all_btm?ie=UTF8&amp;reviewerType=all_reviews" TargetMode="External"/><Relationship Id="rId1469" Type="http://schemas.openxmlformats.org/officeDocument/2006/relationships/hyperlink" Target="https://www.amazon.com/Just-My-Size-Plus-Size-Sweatpant/product-reviews/B010CZE8AU/ref=cm_cr_dp_d_show_all_btm?ie=UTF8&amp;reviewerType=all_reviews" TargetMode="External"/><Relationship Id="rId635" Type="http://schemas.openxmlformats.org/officeDocument/2006/relationships/hyperlink" Target="https://www.amazon.com/Hibelle-Womens-Scoop-Racerback-Workout/product-reviews/B07CL9F14M/ref=cm_cr_dp_d_show_all_btm?ie=UTF8&amp;reviewerType=all_reviews" TargetMode="External"/><Relationship Id="rId634" Type="http://schemas.openxmlformats.org/officeDocument/2006/relationships/hyperlink" Target="https://www.amazon.com/Hibelle-Womens-Scoop-Racerback-Workout/product-reviews/B07CL9F14M/ref=cm_cr_dp_d_show_all_btm?ie=UTF8&amp;reviewerType=all_reviews" TargetMode="External"/><Relationship Id="rId633" Type="http://schemas.openxmlformats.org/officeDocument/2006/relationships/hyperlink" Target="https://www.amazon.com/Hibelle-Womens-Scoop-Racerback-Workout/product-reviews/B07CL9F14M/ref=cm_cr_dp_d_show_all_btm?ie=UTF8&amp;reviewerType=all_reviews" TargetMode="External"/><Relationship Id="rId632" Type="http://schemas.openxmlformats.org/officeDocument/2006/relationships/hyperlink" Target="https://www.amazon.com/Hibelle-Womens-Scoop-Racerback-Workout/product-reviews/B07CL9F14M/ref=cm_cr_dp_d_show_all_btm?ie=UTF8&amp;reviewerType=all_reviews" TargetMode="External"/><Relationship Id="rId639" Type="http://schemas.openxmlformats.org/officeDocument/2006/relationships/hyperlink" Target="https://www.amazon.com/Hibelle-Womens-Scoop-Racerback-Workout/product-reviews/B07CL9F14M/ref=cm_cr_dp_d_show_all_btm?ie=UTF8&amp;reviewerType=all_reviews" TargetMode="External"/><Relationship Id="rId638" Type="http://schemas.openxmlformats.org/officeDocument/2006/relationships/hyperlink" Target="https://www.amazon.com/Hibelle-Womens-Scoop-Racerback-Workout/product-reviews/B07CL9F14M/ref=cm_cr_dp_d_show_all_btm?ie=UTF8&amp;reviewerType=all_reviews" TargetMode="External"/><Relationship Id="rId637" Type="http://schemas.openxmlformats.org/officeDocument/2006/relationships/hyperlink" Target="https://www.amazon.com/Hibelle-Womens-Scoop-Racerback-Workout/product-reviews/B07CL9F14M/ref=cm_cr_dp_d_show_all_btm?ie=UTF8&amp;reviewerType=all_reviews" TargetMode="External"/><Relationship Id="rId636" Type="http://schemas.openxmlformats.org/officeDocument/2006/relationships/hyperlink" Target="https://www.amazon.com/Hibelle-Womens-Scoop-Racerback-Workout/product-reviews/B07CL9F14M/ref=cm_cr_dp_d_show_all_btm?ie=UTF8&amp;reviewerType=all_reviews" TargetMode="External"/><Relationship Id="rId2790" Type="http://schemas.openxmlformats.org/officeDocument/2006/relationships/hyperlink" Target="https://www.amazon.com/Just-My-Size-Womens-Shirt-Tail/product-reviews/B016LJ6G2E/ref=cm_cr_dp_d_show_all_btm?ie=UTF8&amp;reviewerType=all_reviews" TargetMode="External"/><Relationship Id="rId1460" Type="http://schemas.openxmlformats.org/officeDocument/2006/relationships/hyperlink" Target="https://www.amazon.com/Just-My-Size-Plus-Size-Sweatpant/product-reviews/B010CZE8AU/ref=cm_cr_dp_d_show_all_btm?ie=UTF8&amp;reviewerType=all_reviews" TargetMode="External"/><Relationship Id="rId2791" Type="http://schemas.openxmlformats.org/officeDocument/2006/relationships/hyperlink" Target="https://www.amazon.com/Just-My-Size-Womens-Shirt-Tail/product-reviews/B016LJ6G2E/ref=cm_cr_dp_d_show_all_btm?ie=UTF8&amp;reviewerType=all_reviews" TargetMode="External"/><Relationship Id="rId1461" Type="http://schemas.openxmlformats.org/officeDocument/2006/relationships/hyperlink" Target="https://www.amazon.com/Just-My-Size-Plus-Size-Sweatpant/product-reviews/B010CZE8AU/ref=cm_cr_dp_d_show_all_btm?ie=UTF8&amp;reviewerType=all_reviews" TargetMode="External"/><Relationship Id="rId2792" Type="http://schemas.openxmlformats.org/officeDocument/2006/relationships/hyperlink" Target="https://www.amazon.com/Just-My-Size-Womens-Shirt-Tail/product-reviews/B016LJ6G2E/ref=cm_cr_dp_d_show_all_btm?ie=UTF8&amp;reviewerType=all_reviews" TargetMode="External"/><Relationship Id="rId631" Type="http://schemas.openxmlformats.org/officeDocument/2006/relationships/hyperlink" Target="https://www.amazon.com/Hibelle-Womens-Scoop-Racerback-Workout/product-reviews/B07CL9F14M/ref=cm_cr_dp_d_show_all_btm?ie=UTF8&amp;reviewerType=all_reviews" TargetMode="External"/><Relationship Id="rId1462" Type="http://schemas.openxmlformats.org/officeDocument/2006/relationships/hyperlink" Target="https://www.amazon.com/Just-My-Size-Plus-Size-Sweatpant/product-reviews/B010CZE8AU/ref=cm_cr_dp_d_show_all_btm?ie=UTF8&amp;reviewerType=all_reviews" TargetMode="External"/><Relationship Id="rId2793" Type="http://schemas.openxmlformats.org/officeDocument/2006/relationships/hyperlink" Target="https://www.amazon.com/Just-My-Size-Womens-Shirt-Tail/product-reviews/B016LJ6G2E/ref=cm_cr_dp_d_show_all_btm?ie=UTF8&amp;reviewerType=all_reviews" TargetMode="External"/><Relationship Id="rId630" Type="http://schemas.openxmlformats.org/officeDocument/2006/relationships/hyperlink" Target="https://www.amazon.com/Hibelle-Womens-Scoop-Racerback-Workout/product-reviews/B07CL9F14M/ref=cm_cr_dp_d_show_all_btm?ie=UTF8&amp;reviewerType=all_reviews" TargetMode="External"/><Relationship Id="rId1463" Type="http://schemas.openxmlformats.org/officeDocument/2006/relationships/hyperlink" Target="https://www.amazon.com/Just-My-Size-Plus-Size-Sweatpant/product-reviews/B010CZE8AU/ref=cm_cr_dp_d_show_all_btm?ie=UTF8&amp;reviewerType=all_reviews" TargetMode="External"/><Relationship Id="rId2794" Type="http://schemas.openxmlformats.org/officeDocument/2006/relationships/hyperlink" Target="https://www.amazon.com/Just-My-Size-Womens-Shirt-Tail/product-reviews/B016LJ6G2E/ref=cm_cr_dp_d_show_all_btm?ie=UTF8&amp;reviewerType=all_reviews" TargetMode="External"/><Relationship Id="rId1464" Type="http://schemas.openxmlformats.org/officeDocument/2006/relationships/hyperlink" Target="https://www.amazon.com/Just-My-Size-Plus-Size-Sweatpant/product-reviews/B010CZE8AU/ref=cm_cr_dp_d_show_all_btm?ie=UTF8&amp;reviewerType=all_reviews" TargetMode="External"/><Relationship Id="rId2795" Type="http://schemas.openxmlformats.org/officeDocument/2006/relationships/hyperlink" Target="https://www.amazon.com/Just-My-Size-Womens-Shirt-Tail/product-reviews/B016LJ6G2E/ref=cm_cr_dp_d_show_all_btm?ie=UTF8&amp;reviewerType=all_reviews" TargetMode="External"/><Relationship Id="rId1465" Type="http://schemas.openxmlformats.org/officeDocument/2006/relationships/hyperlink" Target="https://www.amazon.com/Just-My-Size-Plus-Size-Sweatpant/product-reviews/B010CZE8AU/ref=cm_cr_dp_d_show_all_btm?ie=UTF8&amp;reviewerType=all_reviews" TargetMode="External"/><Relationship Id="rId2796" Type="http://schemas.openxmlformats.org/officeDocument/2006/relationships/hyperlink" Target="https://www.amazon.com/Just-My-Size-Womens-Shirt-Tail/product-reviews/B016LJ6G2E/ref=cm_cr_dp_d_show_all_btm?ie=UTF8&amp;reviewerType=all_reviews" TargetMode="External"/><Relationship Id="rId1411" Type="http://schemas.openxmlformats.org/officeDocument/2006/relationships/hyperlink" Target="https://www.amazon.com/Just-My-Size-Plus-Size-Sweatpant/product-reviews/B010CZE8AU/ref=cm_cr_dp_d_show_all_btm?ie=UTF8&amp;reviewerType=all_reviews" TargetMode="External"/><Relationship Id="rId2742" Type="http://schemas.openxmlformats.org/officeDocument/2006/relationships/hyperlink" Target="https://www.amazon.com/Just-My-Size-Womens-Shirt-Tail/product-reviews/B016LJ6G2E/ref=cm_cr_dp_d_show_all_btm?ie=UTF8&amp;reviewerType=all_reviews" TargetMode="External"/><Relationship Id="rId1412" Type="http://schemas.openxmlformats.org/officeDocument/2006/relationships/hyperlink" Target="https://www.amazon.com/Just-My-Size-Plus-Size-Sweatpant/product-reviews/B010CZE8AU/ref=cm_cr_dp_d_show_all_btm?ie=UTF8&amp;reviewerType=all_reviews" TargetMode="External"/><Relationship Id="rId2743" Type="http://schemas.openxmlformats.org/officeDocument/2006/relationships/hyperlink" Target="https://www.amazon.com/Just-My-Size-Womens-Shirt-Tail/product-reviews/B016LJ6G2E/ref=cm_cr_dp_d_show_all_btm?ie=UTF8&amp;reviewerType=all_reviews" TargetMode="External"/><Relationship Id="rId1413" Type="http://schemas.openxmlformats.org/officeDocument/2006/relationships/hyperlink" Target="https://www.amazon.com/Just-My-Size-Plus-Size-Sweatpant/product-reviews/B010CZE8AU/ref=cm_cr_dp_d_show_all_btm?ie=UTF8&amp;reviewerType=all_reviews" TargetMode="External"/><Relationship Id="rId2744" Type="http://schemas.openxmlformats.org/officeDocument/2006/relationships/hyperlink" Target="https://www.amazon.com/Just-My-Size-Womens-Shirt-Tail/product-reviews/B016LJ6G2E/ref=cm_cr_dp_d_show_all_btm?ie=UTF8&amp;reviewerType=all_reviews" TargetMode="External"/><Relationship Id="rId1414" Type="http://schemas.openxmlformats.org/officeDocument/2006/relationships/hyperlink" Target="https://www.amazon.com/Just-My-Size-Plus-Size-Sweatpant/product-reviews/B010CZE8AU/ref=cm_cr_dp_d_show_all_btm?ie=UTF8&amp;reviewerType=all_reviews" TargetMode="External"/><Relationship Id="rId2745" Type="http://schemas.openxmlformats.org/officeDocument/2006/relationships/hyperlink" Target="https://www.amazon.com/Just-My-Size-Womens-Shirt-Tail/product-reviews/B016LJ6G2E/ref=cm_cr_dp_d_show_all_btm?ie=UTF8&amp;reviewerType=all_reviews" TargetMode="External"/><Relationship Id="rId1415" Type="http://schemas.openxmlformats.org/officeDocument/2006/relationships/hyperlink" Target="https://www.amazon.com/Just-My-Size-Plus-Size-Sweatpant/product-reviews/B010CZE8AU/ref=cm_cr_dp_d_show_all_btm?ie=UTF8&amp;reviewerType=all_reviews" TargetMode="External"/><Relationship Id="rId2746" Type="http://schemas.openxmlformats.org/officeDocument/2006/relationships/hyperlink" Target="https://www.amazon.com/Just-My-Size-Womens-Shirt-Tail/product-reviews/B016LJ6G2E/ref=cm_cr_dp_d_show_all_btm?ie=UTF8&amp;reviewerType=all_reviews" TargetMode="External"/><Relationship Id="rId1416" Type="http://schemas.openxmlformats.org/officeDocument/2006/relationships/hyperlink" Target="https://www.amazon.com/Just-My-Size-Plus-Size-Sweatpant/product-reviews/B010CZE8AU/ref=cm_cr_dp_d_show_all_btm?ie=UTF8&amp;reviewerType=all_reviews" TargetMode="External"/><Relationship Id="rId2747" Type="http://schemas.openxmlformats.org/officeDocument/2006/relationships/hyperlink" Target="https://www.amazon.com/Just-My-Size-Womens-Shirt-Tail/product-reviews/B016LJ6G2E/ref=cm_cr_dp_d_show_all_btm?ie=UTF8&amp;reviewerType=all_reviews" TargetMode="External"/><Relationship Id="rId1417" Type="http://schemas.openxmlformats.org/officeDocument/2006/relationships/hyperlink" Target="https://www.amazon.com/Just-My-Size-Plus-Size-Sweatpant/product-reviews/B010CZE8AU/ref=cm_cr_dp_d_show_all_btm?ie=UTF8&amp;reviewerType=all_reviews" TargetMode="External"/><Relationship Id="rId2748" Type="http://schemas.openxmlformats.org/officeDocument/2006/relationships/hyperlink" Target="https://www.amazon.com/Just-My-Size-Womens-Shirt-Tail/product-reviews/B016LJ6G2E/ref=cm_cr_dp_d_show_all_btm?ie=UTF8&amp;reviewerType=all_reviews" TargetMode="External"/><Relationship Id="rId1418" Type="http://schemas.openxmlformats.org/officeDocument/2006/relationships/hyperlink" Target="https://www.amazon.com/Just-My-Size-Plus-Size-Sweatpant/product-reviews/B010CZE8AU/ref=cm_cr_dp_d_show_all_btm?ie=UTF8&amp;reviewerType=all_reviews" TargetMode="External"/><Relationship Id="rId2749" Type="http://schemas.openxmlformats.org/officeDocument/2006/relationships/hyperlink" Target="https://www.amazon.com/Just-My-Size-Womens-Shirt-Tail/product-reviews/B016LJ6G2E/ref=cm_cr_dp_d_show_all_btm?ie=UTF8&amp;reviewerType=all_reviews" TargetMode="External"/><Relationship Id="rId1419" Type="http://schemas.openxmlformats.org/officeDocument/2006/relationships/hyperlink" Target="https://www.amazon.com/Just-My-Size-Plus-Size-Sweatpant/product-reviews/B010CZE8AU/ref=cm_cr_dp_d_show_all_btm?ie=UTF8&amp;reviewerType=all_reviews" TargetMode="External"/><Relationship Id="rId2740" Type="http://schemas.openxmlformats.org/officeDocument/2006/relationships/hyperlink" Target="https://www.amazon.com/Just-My-Size-Womens-Shirt-Tail/product-reviews/B016LJ6G2E/ref=cm_cr_dp_d_show_all_btm?ie=UTF8&amp;reviewerType=all_reviews" TargetMode="External"/><Relationship Id="rId1410" Type="http://schemas.openxmlformats.org/officeDocument/2006/relationships/hyperlink" Target="https://www.amazon.com/Just-My-Size-Plus-Size-Sweatpant/product-reviews/B010CZE8AU/ref=cm_cr_dp_d_show_all_btm?ie=UTF8&amp;reviewerType=all_reviews" TargetMode="External"/><Relationship Id="rId2741" Type="http://schemas.openxmlformats.org/officeDocument/2006/relationships/hyperlink" Target="https://www.amazon.com/Just-My-Size-Womens-Shirt-Tail/product-reviews/B016LJ6G2E/ref=cm_cr_dp_d_show_all_btm?ie=UTF8&amp;reviewerType=all_reviews" TargetMode="External"/><Relationship Id="rId1400" Type="http://schemas.openxmlformats.org/officeDocument/2006/relationships/hyperlink" Target="https://www.amazon.com/Just-My-Size-Plus-Size-Sweatpant/product-reviews/B010CZE8AU/ref=cm_cr_dp_d_show_all_btm?ie=UTF8&amp;reviewerType=all_reviews" TargetMode="External"/><Relationship Id="rId2731" Type="http://schemas.openxmlformats.org/officeDocument/2006/relationships/hyperlink" Target="https://www.amazon.com/Just-My-Size-Womens-Shirt-Tail/product-reviews/B016LJ6G2E/ref=cm_cr_dp_d_show_all_btm?ie=UTF8&amp;reviewerType=all_reviews" TargetMode="External"/><Relationship Id="rId1401" Type="http://schemas.openxmlformats.org/officeDocument/2006/relationships/hyperlink" Target="https://www.amazon.com/Just-My-Size-Plus-Size-Sweatpant/product-reviews/B010CZE8AU/ref=cm_cr_dp_d_show_all_btm?ie=UTF8&amp;reviewerType=all_reviews" TargetMode="External"/><Relationship Id="rId2732" Type="http://schemas.openxmlformats.org/officeDocument/2006/relationships/hyperlink" Target="https://www.amazon.com/Just-My-Size-Womens-Shirt-Tail/product-reviews/B016LJ6G2E/ref=cm_cr_dp_d_show_all_btm?ie=UTF8&amp;reviewerType=all_reviews" TargetMode="External"/><Relationship Id="rId1402" Type="http://schemas.openxmlformats.org/officeDocument/2006/relationships/hyperlink" Target="https://www.amazon.com/Just-My-Size-Plus-Size-Sweatpant/product-reviews/B010CZE8AU/ref=cm_cr_dp_d_show_all_btm?ie=UTF8&amp;reviewerType=all_reviews" TargetMode="External"/><Relationship Id="rId2733" Type="http://schemas.openxmlformats.org/officeDocument/2006/relationships/hyperlink" Target="https://www.amazon.com/Just-My-Size-Womens-Shirt-Tail/product-reviews/B016LJ6G2E/ref=cm_cr_dp_d_show_all_btm?ie=UTF8&amp;reviewerType=all_reviews" TargetMode="External"/><Relationship Id="rId1403" Type="http://schemas.openxmlformats.org/officeDocument/2006/relationships/hyperlink" Target="https://www.amazon.com/Just-My-Size-Plus-Size-Sweatpant/product-reviews/B010CZE8AU/ref=cm_cr_dp_d_show_all_btm?ie=UTF8&amp;reviewerType=all_reviews" TargetMode="External"/><Relationship Id="rId2734" Type="http://schemas.openxmlformats.org/officeDocument/2006/relationships/hyperlink" Target="https://www.amazon.com/Just-My-Size-Womens-Shirt-Tail/product-reviews/B016LJ6G2E/ref=cm_cr_dp_d_show_all_btm?ie=UTF8&amp;reviewerType=all_reviews" TargetMode="External"/><Relationship Id="rId1404" Type="http://schemas.openxmlformats.org/officeDocument/2006/relationships/hyperlink" Target="https://www.amazon.com/Just-My-Size-Plus-Size-Sweatpant/product-reviews/B010CZE8AU/ref=cm_cr_dp_d_show_all_btm?ie=UTF8&amp;reviewerType=all_reviews" TargetMode="External"/><Relationship Id="rId2735" Type="http://schemas.openxmlformats.org/officeDocument/2006/relationships/hyperlink" Target="https://www.amazon.com/Just-My-Size-Womens-Shirt-Tail/product-reviews/B016LJ6G2E/ref=cm_cr_dp_d_show_all_btm?ie=UTF8&amp;reviewerType=all_reviews" TargetMode="External"/><Relationship Id="rId1405" Type="http://schemas.openxmlformats.org/officeDocument/2006/relationships/hyperlink" Target="https://www.amazon.com/Just-My-Size-Plus-Size-Sweatpant/product-reviews/B010CZE8AU/ref=cm_cr_dp_d_show_all_btm?ie=UTF8&amp;reviewerType=all_reviews" TargetMode="External"/><Relationship Id="rId2736" Type="http://schemas.openxmlformats.org/officeDocument/2006/relationships/hyperlink" Target="https://www.amazon.com/Just-My-Size-Womens-Shirt-Tail/product-reviews/B016LJ6G2E/ref=cm_cr_dp_d_show_all_btm?ie=UTF8&amp;reviewerType=all_reviews" TargetMode="External"/><Relationship Id="rId1406" Type="http://schemas.openxmlformats.org/officeDocument/2006/relationships/hyperlink" Target="https://www.amazon.com/Just-My-Size-Plus-Size-Sweatpant/product-reviews/B010CZE8AU/ref=cm_cr_dp_d_show_all_btm?ie=UTF8&amp;reviewerType=all_reviews" TargetMode="External"/><Relationship Id="rId2737" Type="http://schemas.openxmlformats.org/officeDocument/2006/relationships/hyperlink" Target="https://www.amazon.com/Just-My-Size-Womens-Shirt-Tail/product-reviews/B016LJ6G2E/ref=cm_cr_dp_d_show_all_btm?ie=UTF8&amp;reviewerType=all_reviews" TargetMode="External"/><Relationship Id="rId1407" Type="http://schemas.openxmlformats.org/officeDocument/2006/relationships/hyperlink" Target="https://www.amazon.com/Just-My-Size-Plus-Size-Sweatpant/product-reviews/B010CZE8AU/ref=cm_cr_dp_d_show_all_btm?ie=UTF8&amp;reviewerType=all_reviews" TargetMode="External"/><Relationship Id="rId2738" Type="http://schemas.openxmlformats.org/officeDocument/2006/relationships/hyperlink" Target="https://www.amazon.com/Just-My-Size-Womens-Shirt-Tail/product-reviews/B016LJ6G2E/ref=cm_cr_dp_d_show_all_btm?ie=UTF8&amp;reviewerType=all_reviews" TargetMode="External"/><Relationship Id="rId1408" Type="http://schemas.openxmlformats.org/officeDocument/2006/relationships/hyperlink" Target="https://www.amazon.com/Just-My-Size-Plus-Size-Sweatpant/product-reviews/B010CZE8AU/ref=cm_cr_dp_d_show_all_btm?ie=UTF8&amp;reviewerType=all_reviews" TargetMode="External"/><Relationship Id="rId2739" Type="http://schemas.openxmlformats.org/officeDocument/2006/relationships/hyperlink" Target="https://www.amazon.com/Just-My-Size-Womens-Shirt-Tail/product-reviews/B016LJ6G2E/ref=cm_cr_dp_d_show_all_btm?ie=UTF8&amp;reviewerType=all_reviews" TargetMode="External"/><Relationship Id="rId1409" Type="http://schemas.openxmlformats.org/officeDocument/2006/relationships/hyperlink" Target="https://www.amazon.com/Just-My-Size-Plus-Size-Sweatpant/product-reviews/B010CZE8AU/ref=cm_cr_dp_d_show_all_btm?ie=UTF8&amp;reviewerType=all_reviews" TargetMode="External"/><Relationship Id="rId2730" Type="http://schemas.openxmlformats.org/officeDocument/2006/relationships/hyperlink" Target="https://www.amazon.com/Just-My-Size-Womens-Shirt-Tail/product-reviews/B016LJ6G2E/ref=cm_cr_dp_d_show_all_btm?ie=UTF8&amp;reviewerType=all_reviews" TargetMode="External"/><Relationship Id="rId1433" Type="http://schemas.openxmlformats.org/officeDocument/2006/relationships/hyperlink" Target="https://www.amazon.com/Just-My-Size-Plus-Size-Sweatpant/product-reviews/B010CZE8AU/ref=cm_cr_dp_d_show_all_btm?ie=UTF8&amp;reviewerType=all_reviews" TargetMode="External"/><Relationship Id="rId2764" Type="http://schemas.openxmlformats.org/officeDocument/2006/relationships/hyperlink" Target="https://www.amazon.com/Just-My-Size-Womens-Shirt-Tail/product-reviews/B016LJ6G2E/ref=cm_cr_dp_d_show_all_btm?ie=UTF8&amp;reviewerType=all_reviews" TargetMode="External"/><Relationship Id="rId1434" Type="http://schemas.openxmlformats.org/officeDocument/2006/relationships/hyperlink" Target="https://www.amazon.com/Just-My-Size-Plus-Size-Sweatpant/product-reviews/B010CZE8AU/ref=cm_cr_dp_d_show_all_btm?ie=UTF8&amp;reviewerType=all_reviews" TargetMode="External"/><Relationship Id="rId2765" Type="http://schemas.openxmlformats.org/officeDocument/2006/relationships/hyperlink" Target="https://www.amazon.com/Just-My-Size-Womens-Shirt-Tail/product-reviews/B016LJ6G2E/ref=cm_cr_dp_d_show_all_btm?ie=UTF8&amp;reviewerType=all_reviews" TargetMode="External"/><Relationship Id="rId1435" Type="http://schemas.openxmlformats.org/officeDocument/2006/relationships/hyperlink" Target="https://www.amazon.com/Just-My-Size-Plus-Size-Sweatpant/product-reviews/B010CZE8AU/ref=cm_cr_dp_d_show_all_btm?ie=UTF8&amp;reviewerType=all_reviews" TargetMode="External"/><Relationship Id="rId2766" Type="http://schemas.openxmlformats.org/officeDocument/2006/relationships/hyperlink" Target="https://www.amazon.com/Just-My-Size-Womens-Shirt-Tail/product-reviews/B016LJ6G2E/ref=cm_cr_dp_d_show_all_btm?ie=UTF8&amp;reviewerType=all_reviews" TargetMode="External"/><Relationship Id="rId1436" Type="http://schemas.openxmlformats.org/officeDocument/2006/relationships/hyperlink" Target="https://www.amazon.com/Just-My-Size-Plus-Size-Sweatpant/product-reviews/B010CZE8AU/ref=cm_cr_dp_d_show_all_btm?ie=UTF8&amp;reviewerType=all_reviews" TargetMode="External"/><Relationship Id="rId2767" Type="http://schemas.openxmlformats.org/officeDocument/2006/relationships/hyperlink" Target="https://www.amazon.com/Just-My-Size-Womens-Shirt-Tail/product-reviews/B016LJ6G2E/ref=cm_cr_dp_d_show_all_btm?ie=UTF8&amp;reviewerType=all_reviews" TargetMode="External"/><Relationship Id="rId1437" Type="http://schemas.openxmlformats.org/officeDocument/2006/relationships/hyperlink" Target="https://www.amazon.com/Just-My-Size-Plus-Size-Sweatpant/product-reviews/B010CZE8AU/ref=cm_cr_dp_d_show_all_btm?ie=UTF8&amp;reviewerType=all_reviews" TargetMode="External"/><Relationship Id="rId2768" Type="http://schemas.openxmlformats.org/officeDocument/2006/relationships/hyperlink" Target="https://www.amazon.com/Just-My-Size-Womens-Shirt-Tail/product-reviews/B016LJ6G2E/ref=cm_cr_dp_d_show_all_btm?ie=UTF8&amp;reviewerType=all_reviews" TargetMode="External"/><Relationship Id="rId1438" Type="http://schemas.openxmlformats.org/officeDocument/2006/relationships/hyperlink" Target="https://www.amazon.com/Just-My-Size-Plus-Size-Sweatpant/product-reviews/B010CZE8AU/ref=cm_cr_dp_d_show_all_btm?ie=UTF8&amp;reviewerType=all_reviews" TargetMode="External"/><Relationship Id="rId2769" Type="http://schemas.openxmlformats.org/officeDocument/2006/relationships/hyperlink" Target="https://www.amazon.com/Just-My-Size-Womens-Shirt-Tail/product-reviews/B016LJ6G2E/ref=cm_cr_dp_d_show_all_btm?ie=UTF8&amp;reviewerType=all_reviews" TargetMode="External"/><Relationship Id="rId1439" Type="http://schemas.openxmlformats.org/officeDocument/2006/relationships/hyperlink" Target="https://www.amazon.com/Just-My-Size-Plus-Size-Sweatpant/product-reviews/B010CZE8AU/ref=cm_cr_dp_d_show_all_btm?ie=UTF8&amp;reviewerType=all_reviews" TargetMode="External"/><Relationship Id="rId609" Type="http://schemas.openxmlformats.org/officeDocument/2006/relationships/hyperlink" Target="https://www.amazon.com/Custers-Night-Control-Workout-Leggings/product-reviews/B07MPDRJQ6/ref=cm_cr_othr_d_show_all_btm?ie=UTF8&amp;reviewerType=all_reviews" TargetMode="External"/><Relationship Id="rId608" Type="http://schemas.openxmlformats.org/officeDocument/2006/relationships/hyperlink" Target="https://www.amazon.com/Custers-Night-Control-Workout-Leggings/product-reviews/B07MPDRJQ6/ref=cm_cr_othr_d_show_all_btm?ie=UTF8&amp;reviewerType=all_reviews" TargetMode="External"/><Relationship Id="rId607" Type="http://schemas.openxmlformats.org/officeDocument/2006/relationships/hyperlink" Target="https://www.amazon.com/Custers-Night-Control-Workout-Leggings/product-reviews/B07MPDRJQ6/ref=cm_cr_othr_d_show_all_btm?ie=UTF8&amp;reviewerType=all_reviews" TargetMode="External"/><Relationship Id="rId602" Type="http://schemas.openxmlformats.org/officeDocument/2006/relationships/hyperlink" Target="https://www.amazon.com/Custers-Night-Control-Workout-Leggings/product-reviews/B07MPDRJQ6/ref=cm_cr_othr_d_show_all_btm?ie=UTF8&amp;reviewerType=all_reviews" TargetMode="External"/><Relationship Id="rId601" Type="http://schemas.openxmlformats.org/officeDocument/2006/relationships/hyperlink" Target="https://www.amazon.com/Custers-Night-Control-Workout-Leggings/product-reviews/B07MPDRJQ6/ref=cm_cr_othr_d_show_all_btm?ie=UTF8&amp;reviewerType=all_reviews" TargetMode="External"/><Relationship Id="rId600" Type="http://schemas.openxmlformats.org/officeDocument/2006/relationships/hyperlink" Target="https://www.amazon.com/Custers-Night-Control-Workout-Leggings/product-reviews/B07MPDRJQ6/ref=cm_cr_othr_d_show_all_btm?ie=UTF8&amp;reviewerType=all_reviews" TargetMode="External"/><Relationship Id="rId606" Type="http://schemas.openxmlformats.org/officeDocument/2006/relationships/hyperlink" Target="https://www.amazon.com/Custers-Night-Control-Workout-Leggings/product-reviews/B07MPDRJQ6/ref=cm_cr_othr_d_show_all_btm?ie=UTF8&amp;reviewerType=all_reviews" TargetMode="External"/><Relationship Id="rId605" Type="http://schemas.openxmlformats.org/officeDocument/2006/relationships/hyperlink" Target="https://www.amazon.com/Custers-Night-Control-Workout-Leggings/product-reviews/B07MPDRJQ6/ref=cm_cr_othr_d_show_all_btm?ie=UTF8&amp;reviewerType=all_reviews" TargetMode="External"/><Relationship Id="rId604" Type="http://schemas.openxmlformats.org/officeDocument/2006/relationships/hyperlink" Target="https://www.amazon.com/Custers-Night-Control-Workout-Leggings/product-reviews/B07MPDRJQ6/ref=cm_cr_othr_d_show_all_btm?ie=UTF8&amp;reviewerType=all_reviews" TargetMode="External"/><Relationship Id="rId603" Type="http://schemas.openxmlformats.org/officeDocument/2006/relationships/hyperlink" Target="https://www.amazon.com/Custers-Night-Control-Workout-Leggings/product-reviews/B07MPDRJQ6/ref=cm_cr_othr_d_show_all_btm?ie=UTF8&amp;reviewerType=all_reviews" TargetMode="External"/><Relationship Id="rId2760" Type="http://schemas.openxmlformats.org/officeDocument/2006/relationships/hyperlink" Target="https://www.amazon.com/Just-My-Size-Womens-Shirt-Tail/product-reviews/B016LJ6G2E/ref=cm_cr_dp_d_show_all_btm?ie=UTF8&amp;reviewerType=all_reviews" TargetMode="External"/><Relationship Id="rId1430" Type="http://schemas.openxmlformats.org/officeDocument/2006/relationships/hyperlink" Target="https://www.amazon.com/Just-My-Size-Plus-Size-Sweatpant/product-reviews/B010CZE8AU/ref=cm_cr_dp_d_show_all_btm?ie=UTF8&amp;reviewerType=all_reviews" TargetMode="External"/><Relationship Id="rId2761" Type="http://schemas.openxmlformats.org/officeDocument/2006/relationships/hyperlink" Target="https://www.amazon.com/Just-My-Size-Womens-Shirt-Tail/product-reviews/B016LJ6G2E/ref=cm_cr_dp_d_show_all_btm?ie=UTF8&amp;reviewerType=all_reviews" TargetMode="External"/><Relationship Id="rId1431" Type="http://schemas.openxmlformats.org/officeDocument/2006/relationships/hyperlink" Target="https://www.amazon.com/Just-My-Size-Plus-Size-Sweatpant/product-reviews/B010CZE8AU/ref=cm_cr_dp_d_show_all_btm?ie=UTF8&amp;reviewerType=all_reviews" TargetMode="External"/><Relationship Id="rId2762" Type="http://schemas.openxmlformats.org/officeDocument/2006/relationships/hyperlink" Target="https://www.amazon.com/Just-My-Size-Womens-Shirt-Tail/product-reviews/B016LJ6G2E/ref=cm_cr_dp_d_show_all_btm?ie=UTF8&amp;reviewerType=all_reviews" TargetMode="External"/><Relationship Id="rId1432" Type="http://schemas.openxmlformats.org/officeDocument/2006/relationships/hyperlink" Target="https://www.amazon.com/Just-My-Size-Plus-Size-Sweatpant/product-reviews/B010CZE8AU/ref=cm_cr_dp_d_show_all_btm?ie=UTF8&amp;reviewerType=all_reviews" TargetMode="External"/><Relationship Id="rId2763" Type="http://schemas.openxmlformats.org/officeDocument/2006/relationships/hyperlink" Target="https://www.amazon.com/Just-My-Size-Womens-Shirt-Tail/product-reviews/B016LJ6G2E/ref=cm_cr_dp_d_show_all_btm?ie=UTF8&amp;reviewerType=all_reviews" TargetMode="External"/><Relationship Id="rId1422" Type="http://schemas.openxmlformats.org/officeDocument/2006/relationships/hyperlink" Target="https://www.amazon.com/Just-My-Size-Plus-Size-Sweatpant/product-reviews/B010CZE8AU/ref=cm_cr_dp_d_show_all_btm?ie=UTF8&amp;reviewerType=all_reviews" TargetMode="External"/><Relationship Id="rId2753" Type="http://schemas.openxmlformats.org/officeDocument/2006/relationships/hyperlink" Target="https://www.amazon.com/Just-My-Size-Womens-Shirt-Tail/product-reviews/B016LJ6G2E/ref=cm_cr_dp_d_show_all_btm?ie=UTF8&amp;reviewerType=all_reviews" TargetMode="External"/><Relationship Id="rId1423" Type="http://schemas.openxmlformats.org/officeDocument/2006/relationships/hyperlink" Target="https://www.amazon.com/Just-My-Size-Plus-Size-Sweatpant/product-reviews/B010CZE8AU/ref=cm_cr_dp_d_show_all_btm?ie=UTF8&amp;reviewerType=all_reviews" TargetMode="External"/><Relationship Id="rId2754" Type="http://schemas.openxmlformats.org/officeDocument/2006/relationships/hyperlink" Target="https://www.amazon.com/Just-My-Size-Womens-Shirt-Tail/product-reviews/B016LJ6G2E/ref=cm_cr_dp_d_show_all_btm?ie=UTF8&amp;reviewerType=all_reviews" TargetMode="External"/><Relationship Id="rId1424" Type="http://schemas.openxmlformats.org/officeDocument/2006/relationships/hyperlink" Target="https://www.amazon.com/Just-My-Size-Plus-Size-Sweatpant/product-reviews/B010CZE8AU/ref=cm_cr_dp_d_show_all_btm?ie=UTF8&amp;reviewerType=all_reviews" TargetMode="External"/><Relationship Id="rId2755" Type="http://schemas.openxmlformats.org/officeDocument/2006/relationships/hyperlink" Target="https://www.amazon.com/Just-My-Size-Womens-Shirt-Tail/product-reviews/B016LJ6G2E/ref=cm_cr_dp_d_show_all_btm?ie=UTF8&amp;reviewerType=all_reviews" TargetMode="External"/><Relationship Id="rId1425" Type="http://schemas.openxmlformats.org/officeDocument/2006/relationships/hyperlink" Target="https://www.amazon.com/Just-My-Size-Plus-Size-Sweatpant/product-reviews/B010CZE8AU/ref=cm_cr_dp_d_show_all_btm?ie=UTF8&amp;reviewerType=all_reviews" TargetMode="External"/><Relationship Id="rId2756" Type="http://schemas.openxmlformats.org/officeDocument/2006/relationships/hyperlink" Target="https://www.amazon.com/Just-My-Size-Womens-Shirt-Tail/product-reviews/B016LJ6G2E/ref=cm_cr_dp_d_show_all_btm?ie=UTF8&amp;reviewerType=all_reviews" TargetMode="External"/><Relationship Id="rId1426" Type="http://schemas.openxmlformats.org/officeDocument/2006/relationships/hyperlink" Target="https://www.amazon.com/Just-My-Size-Plus-Size-Sweatpant/product-reviews/B010CZE8AU/ref=cm_cr_dp_d_show_all_btm?ie=UTF8&amp;reviewerType=all_reviews" TargetMode="External"/><Relationship Id="rId2757" Type="http://schemas.openxmlformats.org/officeDocument/2006/relationships/hyperlink" Target="https://www.amazon.com/Just-My-Size-Womens-Shirt-Tail/product-reviews/B016LJ6G2E/ref=cm_cr_dp_d_show_all_btm?ie=UTF8&amp;reviewerType=all_reviews" TargetMode="External"/><Relationship Id="rId1427" Type="http://schemas.openxmlformats.org/officeDocument/2006/relationships/hyperlink" Target="https://www.amazon.com/Just-My-Size-Plus-Size-Sweatpant/product-reviews/B010CZE8AU/ref=cm_cr_dp_d_show_all_btm?ie=UTF8&amp;reviewerType=all_reviews" TargetMode="External"/><Relationship Id="rId2758" Type="http://schemas.openxmlformats.org/officeDocument/2006/relationships/hyperlink" Target="https://www.amazon.com/Just-My-Size-Womens-Shirt-Tail/product-reviews/B016LJ6G2E/ref=cm_cr_dp_d_show_all_btm?ie=UTF8&amp;reviewerType=all_reviews" TargetMode="External"/><Relationship Id="rId1428" Type="http://schemas.openxmlformats.org/officeDocument/2006/relationships/hyperlink" Target="https://www.amazon.com/Just-My-Size-Plus-Size-Sweatpant/product-reviews/B010CZE8AU/ref=cm_cr_dp_d_show_all_btm?ie=UTF8&amp;reviewerType=all_reviews" TargetMode="External"/><Relationship Id="rId2759" Type="http://schemas.openxmlformats.org/officeDocument/2006/relationships/hyperlink" Target="https://www.amazon.com/Just-My-Size-Womens-Shirt-Tail/product-reviews/B016LJ6G2E/ref=cm_cr_dp_d_show_all_btm?ie=UTF8&amp;reviewerType=all_reviews" TargetMode="External"/><Relationship Id="rId1429" Type="http://schemas.openxmlformats.org/officeDocument/2006/relationships/hyperlink" Target="https://www.amazon.com/Just-My-Size-Plus-Size-Sweatpant/product-reviews/B010CZE8AU/ref=cm_cr_dp_d_show_all_btm?ie=UTF8&amp;reviewerType=all_reviews" TargetMode="External"/><Relationship Id="rId2750" Type="http://schemas.openxmlformats.org/officeDocument/2006/relationships/hyperlink" Target="https://www.amazon.com/Just-My-Size-Womens-Shirt-Tail/product-reviews/B016LJ6G2E/ref=cm_cr_dp_d_show_all_btm?ie=UTF8&amp;reviewerType=all_reviews" TargetMode="External"/><Relationship Id="rId1420" Type="http://schemas.openxmlformats.org/officeDocument/2006/relationships/hyperlink" Target="https://www.amazon.com/Just-My-Size-Plus-Size-Sweatpant/product-reviews/B010CZE8AU/ref=cm_cr_dp_d_show_all_btm?ie=UTF8&amp;reviewerType=all_reviews" TargetMode="External"/><Relationship Id="rId2751" Type="http://schemas.openxmlformats.org/officeDocument/2006/relationships/hyperlink" Target="https://www.amazon.com/Just-My-Size-Womens-Shirt-Tail/product-reviews/B016LJ6G2E/ref=cm_cr_dp_d_show_all_btm?ie=UTF8&amp;reviewerType=all_reviews" TargetMode="External"/><Relationship Id="rId1421" Type="http://schemas.openxmlformats.org/officeDocument/2006/relationships/hyperlink" Target="https://www.amazon.com/Just-My-Size-Plus-Size-Sweatpant/product-reviews/B010CZE8AU/ref=cm_cr_dp_d_show_all_btm?ie=UTF8&amp;reviewerType=all_reviews" TargetMode="External"/><Relationship Id="rId2752" Type="http://schemas.openxmlformats.org/officeDocument/2006/relationships/hyperlink" Target="https://www.amazon.com/Just-My-Size-Womens-Shirt-Tail/product-reviews/B016LJ6G2E/ref=cm_cr_dp_d_show_all_btm?ie=UTF8&amp;reviewerType=all_reviews" TargetMode="External"/><Relationship Id="rId3238" Type="http://schemas.openxmlformats.org/officeDocument/2006/relationships/hyperlink" Target="https://www.amazon.com/Just-My-Size-Womens-Splendor/product-reviews/B01HXFKTO6/ref=cm_cr_dp_d_show_all_btm?ie=UTF8&amp;reviewerType=all_reviews" TargetMode="External"/><Relationship Id="rId4569" Type="http://schemas.openxmlformats.org/officeDocument/2006/relationships/hyperlink" Target="https://www.amazon.com/Safort-Inseam-Regular-Bootleg-Pockets/product-reviews/B07QJXB7D9/ref=cm_cr_dp_d_show_all_btm?ie=UTF8&amp;reviewerType=all_reviews" TargetMode="External"/><Relationship Id="rId3237" Type="http://schemas.openxmlformats.org/officeDocument/2006/relationships/hyperlink" Target="https://www.amazon.com/Just-My-Size-Womens-Splendor/product-reviews/B01HXFKTO6/ref=cm_cr_dp_d_show_all_btm?ie=UTF8&amp;reviewerType=all_reviews" TargetMode="External"/><Relationship Id="rId4568" Type="http://schemas.openxmlformats.org/officeDocument/2006/relationships/hyperlink" Target="https://www.amazon.com/Safort-Inseam-Regular-Bootleg-Pockets/product-reviews/B07QJXB7D9/ref=cm_cr_dp_d_show_all_btm?ie=UTF8&amp;reviewerType=all_reviews" TargetMode="External"/><Relationship Id="rId3239" Type="http://schemas.openxmlformats.org/officeDocument/2006/relationships/hyperlink" Target="https://www.amazon.com/Just-My-Size-Womens-Splendor/product-reviews/B01HXFKTO6/ref=cm_cr_dp_d_show_all_btm?ie=UTF8&amp;reviewerType=all_reviews" TargetMode="External"/><Relationship Id="rId3230" Type="http://schemas.openxmlformats.org/officeDocument/2006/relationships/hyperlink" Target="https://www.amazon.com/Just-My-Size-Womens-Splendor/product-reviews/B01HXFKTO6/ref=cm_cr_dp_d_show_all_btm?ie=UTF8&amp;reviewerType=all_reviews" TargetMode="External"/><Relationship Id="rId4561" Type="http://schemas.openxmlformats.org/officeDocument/2006/relationships/hyperlink" Target="https://www.amazon.com/Safort-Inseam-Regular-Bootleg-Pockets/product-reviews/B07QJXB7D9/ref=cm_cr_dp_d_show_all_btm?ie=UTF8&amp;reviewerType=all_reviews" TargetMode="External"/><Relationship Id="rId4560" Type="http://schemas.openxmlformats.org/officeDocument/2006/relationships/hyperlink" Target="https://www.amazon.com/Safort-Inseam-Regular-Bootleg-Pockets/product-reviews/B07QJXB7D9/ref=cm_cr_dp_d_show_all_btm?ie=UTF8&amp;reviewerType=all_reviews" TargetMode="External"/><Relationship Id="rId3232" Type="http://schemas.openxmlformats.org/officeDocument/2006/relationships/hyperlink" Target="https://www.amazon.com/Just-My-Size-Womens-Splendor/product-reviews/B01HXFKTO6/ref=cm_cr_dp_d_show_all_btm?ie=UTF8&amp;reviewerType=all_reviews" TargetMode="External"/><Relationship Id="rId4563" Type="http://schemas.openxmlformats.org/officeDocument/2006/relationships/hyperlink" Target="https://www.amazon.com/Safort-Inseam-Regular-Bootleg-Pockets/product-reviews/B07QJXB7D9/ref=cm_cr_dp_d_show_all_btm?ie=UTF8&amp;reviewerType=all_reviews" TargetMode="External"/><Relationship Id="rId3231" Type="http://schemas.openxmlformats.org/officeDocument/2006/relationships/hyperlink" Target="https://www.amazon.com/Just-My-Size-Womens-Splendor/product-reviews/B01HXFKTO6/ref=cm_cr_dp_d_show_all_btm?ie=UTF8&amp;reviewerType=all_reviews" TargetMode="External"/><Relationship Id="rId4562" Type="http://schemas.openxmlformats.org/officeDocument/2006/relationships/hyperlink" Target="https://www.amazon.com/Safort-Inseam-Regular-Bootleg-Pockets/product-reviews/B07QJXB7D9/ref=cm_cr_dp_d_show_all_btm?ie=UTF8&amp;reviewerType=all_reviews" TargetMode="External"/><Relationship Id="rId3234" Type="http://schemas.openxmlformats.org/officeDocument/2006/relationships/hyperlink" Target="https://www.amazon.com/Just-My-Size-Womens-Splendor/product-reviews/B01HXFKTO6/ref=cm_cr_dp_d_show_all_btm?ie=UTF8&amp;reviewerType=all_reviews" TargetMode="External"/><Relationship Id="rId4565" Type="http://schemas.openxmlformats.org/officeDocument/2006/relationships/hyperlink" Target="https://www.amazon.com/Safort-Inseam-Regular-Bootleg-Pockets/product-reviews/B07QJXB7D9/ref=cm_cr_dp_d_show_all_btm?ie=UTF8&amp;reviewerType=all_reviews" TargetMode="External"/><Relationship Id="rId3233" Type="http://schemas.openxmlformats.org/officeDocument/2006/relationships/hyperlink" Target="https://www.amazon.com/Just-My-Size-Womens-Splendor/product-reviews/B01HXFKTO6/ref=cm_cr_dp_d_show_all_btm?ie=UTF8&amp;reviewerType=all_reviews" TargetMode="External"/><Relationship Id="rId4564" Type="http://schemas.openxmlformats.org/officeDocument/2006/relationships/hyperlink" Target="https://www.amazon.com/Safort-Inseam-Regular-Bootleg-Pockets/product-reviews/B07QJXB7D9/ref=cm_cr_dp_d_show_all_btm?ie=UTF8&amp;reviewerType=all_reviews" TargetMode="External"/><Relationship Id="rId3236" Type="http://schemas.openxmlformats.org/officeDocument/2006/relationships/hyperlink" Target="https://www.amazon.com/Just-My-Size-Womens-Splendor/product-reviews/B01HXFKTO6/ref=cm_cr_dp_d_show_all_btm?ie=UTF8&amp;reviewerType=all_reviews" TargetMode="External"/><Relationship Id="rId4567" Type="http://schemas.openxmlformats.org/officeDocument/2006/relationships/hyperlink" Target="https://www.amazon.com/Safort-Inseam-Regular-Bootleg-Pockets/product-reviews/B07QJXB7D9/ref=cm_cr_dp_d_show_all_btm?ie=UTF8&amp;reviewerType=all_reviews" TargetMode="External"/><Relationship Id="rId3235" Type="http://schemas.openxmlformats.org/officeDocument/2006/relationships/hyperlink" Target="https://www.amazon.com/Just-My-Size-Womens-Splendor/product-reviews/B01HXFKTO6/ref=cm_cr_dp_d_show_all_btm?ie=UTF8&amp;reviewerType=all_reviews" TargetMode="External"/><Relationship Id="rId4566" Type="http://schemas.openxmlformats.org/officeDocument/2006/relationships/hyperlink" Target="https://www.amazon.com/Safort-Inseam-Regular-Bootleg-Pockets/product-reviews/B07QJXB7D9/ref=cm_cr_dp_d_show_all_btm?ie=UTF8&amp;reviewerType=all_reviews" TargetMode="External"/><Relationship Id="rId3227" Type="http://schemas.openxmlformats.org/officeDocument/2006/relationships/hyperlink" Target="https://www.amazon.com/Just-My-Size-Womens-Splendor/product-reviews/B01HXFKTO6/ref=cm_cr_dp_d_show_all_btm?ie=UTF8&amp;reviewerType=all_reviews" TargetMode="External"/><Relationship Id="rId4558" Type="http://schemas.openxmlformats.org/officeDocument/2006/relationships/hyperlink" Target="https://www.amazon.com/Safort-Inseam-Regular-Bootleg-Pockets/product-reviews/B07QJXB7D9/ref=cm_cr_dp_d_show_all_btm?ie=UTF8&amp;reviewerType=all_reviews" TargetMode="External"/><Relationship Id="rId3226" Type="http://schemas.openxmlformats.org/officeDocument/2006/relationships/hyperlink" Target="https://www.amazon.com/Just-My-Size-Womens-Splendor/product-reviews/B01HXFKTO6/ref=cm_cr_dp_d_show_all_btm?ie=UTF8&amp;reviewerType=all_reviews" TargetMode="External"/><Relationship Id="rId4557" Type="http://schemas.openxmlformats.org/officeDocument/2006/relationships/hyperlink" Target="https://www.amazon.com/Safort-Inseam-Regular-Bootleg-Pockets/product-reviews/B07QJXB7D9/ref=cm_cr_dp_d_show_all_btm?ie=UTF8&amp;reviewerType=all_reviews" TargetMode="External"/><Relationship Id="rId3229" Type="http://schemas.openxmlformats.org/officeDocument/2006/relationships/hyperlink" Target="https://www.amazon.com/Just-My-Size-Womens-Splendor/product-reviews/B01HXFKTO6/ref=cm_cr_dp_d_show_all_btm?ie=UTF8&amp;reviewerType=all_reviews" TargetMode="External"/><Relationship Id="rId3228" Type="http://schemas.openxmlformats.org/officeDocument/2006/relationships/hyperlink" Target="https://www.amazon.com/Just-My-Size-Womens-Splendor/product-reviews/B01HXFKTO6/ref=cm_cr_dp_d_show_all_btm?ie=UTF8&amp;reviewerType=all_reviews" TargetMode="External"/><Relationship Id="rId4559" Type="http://schemas.openxmlformats.org/officeDocument/2006/relationships/hyperlink" Target="https://www.amazon.com/Safort-Inseam-Regular-Bootleg-Pockets/product-reviews/B07QJXB7D9/ref=cm_cr_dp_d_show_all_btm?ie=UTF8&amp;reviewerType=all_reviews" TargetMode="External"/><Relationship Id="rId699" Type="http://schemas.openxmlformats.org/officeDocument/2006/relationships/hyperlink" Target="https://www.amazon.com/Hibelle-Womens-Scoop-Racerback-Workout/product-reviews/B07CL9F14M/ref=cm_cr_dp_d_show_all_btm?ie=UTF8&amp;reviewerType=all_reviews" TargetMode="External"/><Relationship Id="rId698" Type="http://schemas.openxmlformats.org/officeDocument/2006/relationships/hyperlink" Target="https://www.amazon.com/Hibelle-Womens-Scoop-Racerback-Workout/product-reviews/B07CL9F14M/ref=cm_cr_dp_d_show_all_btm?ie=UTF8&amp;reviewerType=all_reviews" TargetMode="External"/><Relationship Id="rId693" Type="http://schemas.openxmlformats.org/officeDocument/2006/relationships/hyperlink" Target="https://www.amazon.com/Hibelle-Womens-Scoop-Racerback-Workout/product-reviews/B07CL9F14M/ref=cm_cr_dp_d_show_all_btm?ie=UTF8&amp;reviewerType=all_reviews" TargetMode="External"/><Relationship Id="rId4550" Type="http://schemas.openxmlformats.org/officeDocument/2006/relationships/hyperlink" Target="https://www.amazon.com/Safort-Inseam-Regular-Bootleg-Pockets/product-reviews/B07QJXB7D9/ref=cm_cr_dp_d_show_all_btm?ie=UTF8&amp;reviewerType=all_reviews" TargetMode="External"/><Relationship Id="rId692" Type="http://schemas.openxmlformats.org/officeDocument/2006/relationships/hyperlink" Target="https://www.amazon.com/Hibelle-Womens-Scoop-Racerback-Workout/product-reviews/B07CL9F14M/ref=cm_cr_dp_d_show_all_btm?ie=UTF8&amp;reviewerType=all_reviews" TargetMode="External"/><Relationship Id="rId691" Type="http://schemas.openxmlformats.org/officeDocument/2006/relationships/hyperlink" Target="https://www.amazon.com/Hibelle-Womens-Scoop-Racerback-Workout/product-reviews/B07CL9F14M/ref=cm_cr_dp_d_show_all_btm?ie=UTF8&amp;reviewerType=all_reviews" TargetMode="External"/><Relationship Id="rId3221" Type="http://schemas.openxmlformats.org/officeDocument/2006/relationships/hyperlink" Target="https://www.amazon.com/Just-My-Size-Womens-Splendor/product-reviews/B01HXFKTO6/ref=cm_cr_dp_d_show_all_btm?ie=UTF8&amp;reviewerType=all_reviews" TargetMode="External"/><Relationship Id="rId4552" Type="http://schemas.openxmlformats.org/officeDocument/2006/relationships/hyperlink" Target="https://www.amazon.com/Safort-Inseam-Regular-Bootleg-Pockets/product-reviews/B07QJXB7D9/ref=cm_cr_dp_d_show_all_btm?ie=UTF8&amp;reviewerType=all_reviews" TargetMode="External"/><Relationship Id="rId690" Type="http://schemas.openxmlformats.org/officeDocument/2006/relationships/hyperlink" Target="https://www.amazon.com/Hibelle-Womens-Scoop-Racerback-Workout/product-reviews/B07CL9F14M/ref=cm_cr_dp_d_show_all_btm?ie=UTF8&amp;reviewerType=all_reviews" TargetMode="External"/><Relationship Id="rId3220" Type="http://schemas.openxmlformats.org/officeDocument/2006/relationships/hyperlink" Target="https://www.amazon.com/Just-My-Size-Womens-Splendor/product-reviews/B01HXFKTO6/ref=cm_cr_dp_d_show_all_btm?ie=UTF8&amp;reviewerType=all_reviews" TargetMode="External"/><Relationship Id="rId4551" Type="http://schemas.openxmlformats.org/officeDocument/2006/relationships/hyperlink" Target="https://www.amazon.com/Safort-Inseam-Regular-Bootleg-Pockets/product-reviews/B07QJXB7D9/ref=cm_cr_dp_d_show_all_btm?ie=UTF8&amp;reviewerType=all_reviews" TargetMode="External"/><Relationship Id="rId697" Type="http://schemas.openxmlformats.org/officeDocument/2006/relationships/hyperlink" Target="https://www.amazon.com/Hibelle-Womens-Scoop-Racerback-Workout/product-reviews/B07CL9F14M/ref=cm_cr_dp_d_show_all_btm?ie=UTF8&amp;reviewerType=all_reviews" TargetMode="External"/><Relationship Id="rId3223" Type="http://schemas.openxmlformats.org/officeDocument/2006/relationships/hyperlink" Target="https://www.amazon.com/Just-My-Size-Womens-Splendor/product-reviews/B01HXFKTO6/ref=cm_cr_dp_d_show_all_btm?ie=UTF8&amp;reviewerType=all_reviews" TargetMode="External"/><Relationship Id="rId4554" Type="http://schemas.openxmlformats.org/officeDocument/2006/relationships/hyperlink" Target="https://www.amazon.com/Safort-Inseam-Regular-Bootleg-Pockets/product-reviews/B07QJXB7D9/ref=cm_cr_dp_d_show_all_btm?ie=UTF8&amp;reviewerType=all_reviews" TargetMode="External"/><Relationship Id="rId696" Type="http://schemas.openxmlformats.org/officeDocument/2006/relationships/hyperlink" Target="https://www.amazon.com/Hibelle-Womens-Scoop-Racerback-Workout/product-reviews/B07CL9F14M/ref=cm_cr_dp_d_show_all_btm?ie=UTF8&amp;reviewerType=all_reviews" TargetMode="External"/><Relationship Id="rId3222" Type="http://schemas.openxmlformats.org/officeDocument/2006/relationships/hyperlink" Target="https://www.amazon.com/Just-My-Size-Womens-Splendor/product-reviews/B01HXFKTO6/ref=cm_cr_dp_d_show_all_btm?ie=UTF8&amp;reviewerType=all_reviews" TargetMode="External"/><Relationship Id="rId4553" Type="http://schemas.openxmlformats.org/officeDocument/2006/relationships/hyperlink" Target="https://www.amazon.com/Safort-Inseam-Regular-Bootleg-Pockets/product-reviews/B07QJXB7D9/ref=cm_cr_dp_d_show_all_btm?ie=UTF8&amp;reviewerType=all_reviews" TargetMode="External"/><Relationship Id="rId695" Type="http://schemas.openxmlformats.org/officeDocument/2006/relationships/hyperlink" Target="https://www.amazon.com/Hibelle-Womens-Scoop-Racerback-Workout/product-reviews/B07CL9F14M/ref=cm_cr_dp_d_show_all_btm?ie=UTF8&amp;reviewerType=all_reviews" TargetMode="External"/><Relationship Id="rId3225" Type="http://schemas.openxmlformats.org/officeDocument/2006/relationships/hyperlink" Target="https://www.amazon.com/Just-My-Size-Womens-Splendor/product-reviews/B01HXFKTO6/ref=cm_cr_dp_d_show_all_btm?ie=UTF8&amp;reviewerType=all_reviews" TargetMode="External"/><Relationship Id="rId4556" Type="http://schemas.openxmlformats.org/officeDocument/2006/relationships/hyperlink" Target="https://www.amazon.com/Safort-Inseam-Regular-Bootleg-Pockets/product-reviews/B07QJXB7D9/ref=cm_cr_dp_d_show_all_btm?ie=UTF8&amp;reviewerType=all_reviews" TargetMode="External"/><Relationship Id="rId694" Type="http://schemas.openxmlformats.org/officeDocument/2006/relationships/hyperlink" Target="https://www.amazon.com/Hibelle-Womens-Scoop-Racerback-Workout/product-reviews/B07CL9F14M/ref=cm_cr_dp_d_show_all_btm?ie=UTF8&amp;reviewerType=all_reviews" TargetMode="External"/><Relationship Id="rId3224" Type="http://schemas.openxmlformats.org/officeDocument/2006/relationships/hyperlink" Target="https://www.amazon.com/Just-My-Size-Womens-Splendor/product-reviews/B01HXFKTO6/ref=cm_cr_dp_d_show_all_btm?ie=UTF8&amp;reviewerType=all_reviews" TargetMode="External"/><Relationship Id="rId4555" Type="http://schemas.openxmlformats.org/officeDocument/2006/relationships/hyperlink" Target="https://www.amazon.com/Safort-Inseam-Regular-Bootleg-Pockets/product-reviews/B07QJXB7D9/ref=cm_cr_dp_d_show_all_btm?ie=UTF8&amp;reviewerType=all_reviews" TargetMode="External"/><Relationship Id="rId3259" Type="http://schemas.openxmlformats.org/officeDocument/2006/relationships/hyperlink" Target="https://www.amazon.com/Just-My-Size-Womens-Splendor/product-reviews/B01HXFKTO6/ref=cm_cr_dp_d_show_all_btm?ie=UTF8&amp;reviewerType=all_reviews" TargetMode="External"/><Relationship Id="rId3250" Type="http://schemas.openxmlformats.org/officeDocument/2006/relationships/hyperlink" Target="https://www.amazon.com/Just-My-Size-Womens-Splendor/product-reviews/B01HXFKTO6/ref=cm_cr_dp_d_show_all_btm?ie=UTF8&amp;reviewerType=all_reviews" TargetMode="External"/><Relationship Id="rId4581" Type="http://schemas.openxmlformats.org/officeDocument/2006/relationships/hyperlink" Target="https://www.amazon.com/Safort-Inseam-Regular-Bootleg-Pockets/product-reviews/B07QJXB7D9/ref=cm_cr_dp_d_show_all_btm?ie=UTF8&amp;reviewerType=all_reviews" TargetMode="External"/><Relationship Id="rId4580" Type="http://schemas.openxmlformats.org/officeDocument/2006/relationships/hyperlink" Target="https://www.amazon.com/Safort-Inseam-Regular-Bootleg-Pockets/product-reviews/B07QJXB7D9/ref=cm_cr_dp_d_show_all_btm?ie=UTF8&amp;reviewerType=all_reviews" TargetMode="External"/><Relationship Id="rId3252" Type="http://schemas.openxmlformats.org/officeDocument/2006/relationships/hyperlink" Target="https://www.amazon.com/Just-My-Size-Womens-Splendor/product-reviews/B01HXFKTO6/ref=cm_cr_dp_d_show_all_btm?ie=UTF8&amp;reviewerType=all_reviews" TargetMode="External"/><Relationship Id="rId4583" Type="http://schemas.openxmlformats.org/officeDocument/2006/relationships/hyperlink" Target="https://www.amazon.com/Safort-Inseam-Regular-Bootleg-Pockets/product-reviews/B07QJXB7D9/ref=cm_cr_dp_d_show_all_btm?ie=UTF8&amp;reviewerType=all_reviews" TargetMode="External"/><Relationship Id="rId3251" Type="http://schemas.openxmlformats.org/officeDocument/2006/relationships/hyperlink" Target="https://www.amazon.com/Just-My-Size-Womens-Splendor/product-reviews/B01HXFKTO6/ref=cm_cr_dp_d_show_all_btm?ie=UTF8&amp;reviewerType=all_reviews" TargetMode="External"/><Relationship Id="rId4582" Type="http://schemas.openxmlformats.org/officeDocument/2006/relationships/hyperlink" Target="https://www.amazon.com/Safort-Inseam-Regular-Bootleg-Pockets/product-reviews/B07QJXB7D9/ref=cm_cr_dp_d_show_all_btm?ie=UTF8&amp;reviewerType=all_reviews" TargetMode="External"/><Relationship Id="rId3254" Type="http://schemas.openxmlformats.org/officeDocument/2006/relationships/hyperlink" Target="https://www.amazon.com/Just-My-Size-Womens-Splendor/product-reviews/B01HXFKTO6/ref=cm_cr_dp_d_show_all_btm?ie=UTF8&amp;reviewerType=all_reviews" TargetMode="External"/><Relationship Id="rId4585" Type="http://schemas.openxmlformats.org/officeDocument/2006/relationships/hyperlink" Target="https://www.amazon.com/Safort-Inseam-Regular-Bootleg-Pockets/product-reviews/B07QJXB7D9/ref=cm_cr_dp_d_show_all_btm?ie=UTF8&amp;reviewerType=all_reviews" TargetMode="External"/><Relationship Id="rId3253" Type="http://schemas.openxmlformats.org/officeDocument/2006/relationships/hyperlink" Target="https://www.amazon.com/Just-My-Size-Womens-Splendor/product-reviews/B01HXFKTO6/ref=cm_cr_dp_d_show_all_btm?ie=UTF8&amp;reviewerType=all_reviews" TargetMode="External"/><Relationship Id="rId4584" Type="http://schemas.openxmlformats.org/officeDocument/2006/relationships/hyperlink" Target="https://www.amazon.com/Safort-Inseam-Regular-Bootleg-Pockets/product-reviews/B07QJXB7D9/ref=cm_cr_dp_d_show_all_btm?ie=UTF8&amp;reviewerType=all_reviews" TargetMode="External"/><Relationship Id="rId3256" Type="http://schemas.openxmlformats.org/officeDocument/2006/relationships/hyperlink" Target="https://www.amazon.com/Just-My-Size-Womens-Splendor/product-reviews/B01HXFKTO6/ref=cm_cr_dp_d_show_all_btm?ie=UTF8&amp;reviewerType=all_reviews" TargetMode="External"/><Relationship Id="rId4587" Type="http://schemas.openxmlformats.org/officeDocument/2006/relationships/hyperlink" Target="https://www.amazon.com/Safort-Inseam-Regular-Bootleg-Pockets/product-reviews/B07QJXB7D9/ref=cm_cr_dp_d_show_all_btm?ie=UTF8&amp;reviewerType=all_reviews" TargetMode="External"/><Relationship Id="rId3255" Type="http://schemas.openxmlformats.org/officeDocument/2006/relationships/hyperlink" Target="https://www.amazon.com/Just-My-Size-Womens-Splendor/product-reviews/B01HXFKTO6/ref=cm_cr_dp_d_show_all_btm?ie=UTF8&amp;reviewerType=all_reviews" TargetMode="External"/><Relationship Id="rId4586" Type="http://schemas.openxmlformats.org/officeDocument/2006/relationships/hyperlink" Target="https://www.amazon.com/Safort-Inseam-Regular-Bootleg-Pockets/product-reviews/B07QJXB7D9/ref=cm_cr_dp_d_show_all_btm?ie=UTF8&amp;reviewerType=all_reviews" TargetMode="External"/><Relationship Id="rId3258" Type="http://schemas.openxmlformats.org/officeDocument/2006/relationships/hyperlink" Target="https://www.amazon.com/Just-My-Size-Womens-Splendor/product-reviews/B01HXFKTO6/ref=cm_cr_dp_d_show_all_btm?ie=UTF8&amp;reviewerType=all_reviews" TargetMode="External"/><Relationship Id="rId4589" Type="http://schemas.openxmlformats.org/officeDocument/2006/relationships/hyperlink" Target="https://www.amazon.com/Safort-Inseam-Regular-Bootleg-Pockets/product-reviews/B07QJXB7D9/ref=cm_cr_dp_d_show_all_btm?ie=UTF8&amp;reviewerType=all_reviews" TargetMode="External"/><Relationship Id="rId3257" Type="http://schemas.openxmlformats.org/officeDocument/2006/relationships/hyperlink" Target="https://www.amazon.com/Just-My-Size-Womens-Splendor/product-reviews/B01HXFKTO6/ref=cm_cr_dp_d_show_all_btm?ie=UTF8&amp;reviewerType=all_reviews" TargetMode="External"/><Relationship Id="rId4588" Type="http://schemas.openxmlformats.org/officeDocument/2006/relationships/hyperlink" Target="https://www.amazon.com/Safort-Inseam-Regular-Bootleg-Pockets/product-reviews/B07QJXB7D9/ref=cm_cr_dp_d_show_all_btm?ie=UTF8&amp;reviewerType=all_reviews" TargetMode="External"/><Relationship Id="rId3249" Type="http://schemas.openxmlformats.org/officeDocument/2006/relationships/hyperlink" Target="https://www.amazon.com/Just-My-Size-Womens-Splendor/product-reviews/B01HXFKTO6/ref=cm_cr_dp_d_show_all_btm?ie=UTF8&amp;reviewerType=all_reviews" TargetMode="External"/><Relationship Id="rId3248" Type="http://schemas.openxmlformats.org/officeDocument/2006/relationships/hyperlink" Target="https://www.amazon.com/Just-My-Size-Womens-Splendor/product-reviews/B01HXFKTO6/ref=cm_cr_dp_d_show_all_btm?ie=UTF8&amp;reviewerType=all_reviews" TargetMode="External"/><Relationship Id="rId4579" Type="http://schemas.openxmlformats.org/officeDocument/2006/relationships/hyperlink" Target="https://www.amazon.com/Safort-Inseam-Regular-Bootleg-Pockets/product-reviews/B07QJXB7D9/ref=cm_cr_dp_d_show_all_btm?ie=UTF8&amp;reviewerType=all_reviews" TargetMode="External"/><Relationship Id="rId4570" Type="http://schemas.openxmlformats.org/officeDocument/2006/relationships/hyperlink" Target="https://www.amazon.com/Safort-Inseam-Regular-Bootleg-Pockets/product-reviews/B07QJXB7D9/ref=cm_cr_dp_d_show_all_btm?ie=UTF8&amp;reviewerType=all_reviews" TargetMode="External"/><Relationship Id="rId3241" Type="http://schemas.openxmlformats.org/officeDocument/2006/relationships/hyperlink" Target="https://www.amazon.com/Just-My-Size-Womens-Splendor/product-reviews/B01HXFKTO6/ref=cm_cr_dp_d_show_all_btm?ie=UTF8&amp;reviewerType=all_reviews" TargetMode="External"/><Relationship Id="rId4572" Type="http://schemas.openxmlformats.org/officeDocument/2006/relationships/hyperlink" Target="https://www.amazon.com/Safort-Inseam-Regular-Bootleg-Pockets/product-reviews/B07QJXB7D9/ref=cm_cr_dp_d_show_all_btm?ie=UTF8&amp;reviewerType=all_reviews" TargetMode="External"/><Relationship Id="rId3240" Type="http://schemas.openxmlformats.org/officeDocument/2006/relationships/hyperlink" Target="https://www.amazon.com/Just-My-Size-Womens-Splendor/product-reviews/B01HXFKTO6/ref=cm_cr_dp_d_show_all_btm?ie=UTF8&amp;reviewerType=all_reviews" TargetMode="External"/><Relationship Id="rId4571" Type="http://schemas.openxmlformats.org/officeDocument/2006/relationships/hyperlink" Target="https://www.amazon.com/Safort-Inseam-Regular-Bootleg-Pockets/product-reviews/B07QJXB7D9/ref=cm_cr_dp_d_show_all_btm?ie=UTF8&amp;reviewerType=all_reviews" TargetMode="External"/><Relationship Id="rId3243" Type="http://schemas.openxmlformats.org/officeDocument/2006/relationships/hyperlink" Target="https://www.amazon.com/Just-My-Size-Womens-Splendor/product-reviews/B01HXFKTO6/ref=cm_cr_dp_d_show_all_btm?ie=UTF8&amp;reviewerType=all_reviews" TargetMode="External"/><Relationship Id="rId4574" Type="http://schemas.openxmlformats.org/officeDocument/2006/relationships/hyperlink" Target="https://www.amazon.com/Safort-Inseam-Regular-Bootleg-Pockets/product-reviews/B07QJXB7D9/ref=cm_cr_dp_d_show_all_btm?ie=UTF8&amp;reviewerType=all_reviews" TargetMode="External"/><Relationship Id="rId3242" Type="http://schemas.openxmlformats.org/officeDocument/2006/relationships/hyperlink" Target="https://www.amazon.com/Just-My-Size-Womens-Splendor/product-reviews/B01HXFKTO6/ref=cm_cr_dp_d_show_all_btm?ie=UTF8&amp;reviewerType=all_reviews" TargetMode="External"/><Relationship Id="rId4573" Type="http://schemas.openxmlformats.org/officeDocument/2006/relationships/hyperlink" Target="https://www.amazon.com/Safort-Inseam-Regular-Bootleg-Pockets/product-reviews/B07QJXB7D9/ref=cm_cr_dp_d_show_all_btm?ie=UTF8&amp;reviewerType=all_reviews" TargetMode="External"/><Relationship Id="rId3245" Type="http://schemas.openxmlformats.org/officeDocument/2006/relationships/hyperlink" Target="https://www.amazon.com/Just-My-Size-Womens-Splendor/product-reviews/B01HXFKTO6/ref=cm_cr_dp_d_show_all_btm?ie=UTF8&amp;reviewerType=all_reviews" TargetMode="External"/><Relationship Id="rId4576" Type="http://schemas.openxmlformats.org/officeDocument/2006/relationships/hyperlink" Target="https://www.amazon.com/Safort-Inseam-Regular-Bootleg-Pockets/product-reviews/B07QJXB7D9/ref=cm_cr_dp_d_show_all_btm?ie=UTF8&amp;reviewerType=all_reviews" TargetMode="External"/><Relationship Id="rId3244" Type="http://schemas.openxmlformats.org/officeDocument/2006/relationships/hyperlink" Target="https://www.amazon.com/Just-My-Size-Womens-Splendor/product-reviews/B01HXFKTO6/ref=cm_cr_dp_d_show_all_btm?ie=UTF8&amp;reviewerType=all_reviews" TargetMode="External"/><Relationship Id="rId4575" Type="http://schemas.openxmlformats.org/officeDocument/2006/relationships/hyperlink" Target="https://www.amazon.com/Safort-Inseam-Regular-Bootleg-Pockets/product-reviews/B07QJXB7D9/ref=cm_cr_dp_d_show_all_btm?ie=UTF8&amp;reviewerType=all_reviews" TargetMode="External"/><Relationship Id="rId3247" Type="http://schemas.openxmlformats.org/officeDocument/2006/relationships/hyperlink" Target="https://www.amazon.com/Just-My-Size-Womens-Splendor/product-reviews/B01HXFKTO6/ref=cm_cr_dp_d_show_all_btm?ie=UTF8&amp;reviewerType=all_reviews" TargetMode="External"/><Relationship Id="rId4578" Type="http://schemas.openxmlformats.org/officeDocument/2006/relationships/hyperlink" Target="https://www.amazon.com/Safort-Inseam-Regular-Bootleg-Pockets/product-reviews/B07QJXB7D9/ref=cm_cr_dp_d_show_all_btm?ie=UTF8&amp;reviewerType=all_reviews" TargetMode="External"/><Relationship Id="rId3246" Type="http://schemas.openxmlformats.org/officeDocument/2006/relationships/hyperlink" Target="https://www.amazon.com/Just-My-Size-Womens-Splendor/product-reviews/B01HXFKTO6/ref=cm_cr_dp_d_show_all_btm?ie=UTF8&amp;reviewerType=all_reviews" TargetMode="External"/><Relationship Id="rId4577" Type="http://schemas.openxmlformats.org/officeDocument/2006/relationships/hyperlink" Target="https://www.amazon.com/Safort-Inseam-Regular-Bootleg-Pockets/product-reviews/B07QJXB7D9/ref=cm_cr_dp_d_show_all_btm?ie=UTF8&amp;reviewerType=all_reviews" TargetMode="External"/><Relationship Id="rId1499" Type="http://schemas.openxmlformats.org/officeDocument/2006/relationships/hyperlink" Target="https://www.amazon.com/Just-My-Size-Plus-Size-Sweatpant/product-reviews/B010CZE8AU/ref=cm_cr_dp_d_show_all_btm?ie=UTF8&amp;reviewerType=all_reviews" TargetMode="External"/><Relationship Id="rId4525" Type="http://schemas.openxmlformats.org/officeDocument/2006/relationships/hyperlink" Target="https://www.amazon.com/Safort-Inseam-Regular-Bootleg-Pockets/product-reviews/B07QJXB7D9/ref=cm_cr_dp_d_show_all_btm?ie=UTF8&amp;reviewerType=all_reviews" TargetMode="External"/><Relationship Id="rId4524" Type="http://schemas.openxmlformats.org/officeDocument/2006/relationships/hyperlink" Target="https://www.amazon.com/Safort-Inseam-Regular-Bootleg-Pockets/product-reviews/B07QJXB7D9/ref=cm_cr_dp_d_show_all_btm?ie=UTF8&amp;reviewerType=all_reviews" TargetMode="External"/><Relationship Id="rId4527" Type="http://schemas.openxmlformats.org/officeDocument/2006/relationships/hyperlink" Target="https://www.amazon.com/Safort-Inseam-Regular-Bootleg-Pockets/product-reviews/B07QJXB7D9/ref=cm_cr_dp_d_show_all_btm?ie=UTF8&amp;reviewerType=all_reviews" TargetMode="External"/><Relationship Id="rId4526" Type="http://schemas.openxmlformats.org/officeDocument/2006/relationships/hyperlink" Target="https://www.amazon.com/Safort-Inseam-Regular-Bootleg-Pockets/product-reviews/B07QJXB7D9/ref=cm_cr_dp_d_show_all_btm?ie=UTF8&amp;reviewerType=all_reviews" TargetMode="External"/><Relationship Id="rId4529" Type="http://schemas.openxmlformats.org/officeDocument/2006/relationships/hyperlink" Target="https://www.amazon.com/Safort-Inseam-Regular-Bootleg-Pockets/product-reviews/B07QJXB7D9/ref=cm_cr_dp_d_show_all_btm?ie=UTF8&amp;reviewerType=all_reviews" TargetMode="External"/><Relationship Id="rId4528" Type="http://schemas.openxmlformats.org/officeDocument/2006/relationships/hyperlink" Target="https://www.amazon.com/Safort-Inseam-Regular-Bootleg-Pockets/product-reviews/B07QJXB7D9/ref=cm_cr_dp_d_show_all_btm?ie=UTF8&amp;reviewerType=all_reviews" TargetMode="External"/><Relationship Id="rId668" Type="http://schemas.openxmlformats.org/officeDocument/2006/relationships/hyperlink" Target="https://www.amazon.com/Hibelle-Womens-Scoop-Racerback-Workout/product-reviews/B07CL9F14M/ref=cm_cr_dp_d_show_all_btm?ie=UTF8&amp;reviewerType=all_reviews" TargetMode="External"/><Relationship Id="rId667" Type="http://schemas.openxmlformats.org/officeDocument/2006/relationships/hyperlink" Target="https://www.amazon.com/Hibelle-Womens-Scoop-Racerback-Workout/product-reviews/B07CL9F14M/ref=cm_cr_dp_d_show_all_btm?ie=UTF8&amp;reviewerType=all_reviews" TargetMode="External"/><Relationship Id="rId666" Type="http://schemas.openxmlformats.org/officeDocument/2006/relationships/hyperlink" Target="https://www.amazon.com/Hibelle-Womens-Scoop-Racerback-Workout/product-reviews/B07CL9F14M/ref=cm_cr_dp_d_show_all_btm?ie=UTF8&amp;reviewerType=all_reviews" TargetMode="External"/><Relationship Id="rId665" Type="http://schemas.openxmlformats.org/officeDocument/2006/relationships/hyperlink" Target="https://www.amazon.com/Hibelle-Womens-Scoop-Racerback-Workout/product-reviews/B07CL9F14M/ref=cm_cr_dp_d_show_all_btm?ie=UTF8&amp;reviewerType=all_reviews" TargetMode="External"/><Relationship Id="rId669" Type="http://schemas.openxmlformats.org/officeDocument/2006/relationships/hyperlink" Target="https://www.amazon.com/Hibelle-Womens-Scoop-Racerback-Workout/product-reviews/B07CL9F14M/ref=cm_cr_dp_d_show_all_btm?ie=UTF8&amp;reviewerType=all_reviews" TargetMode="External"/><Relationship Id="rId1490" Type="http://schemas.openxmlformats.org/officeDocument/2006/relationships/hyperlink" Target="https://www.amazon.com/Just-My-Size-Plus-Size-Sweatpant/product-reviews/B010CZE8AU/ref=cm_cr_dp_d_show_all_btm?ie=UTF8&amp;reviewerType=all_reviews" TargetMode="External"/><Relationship Id="rId660" Type="http://schemas.openxmlformats.org/officeDocument/2006/relationships/hyperlink" Target="https://www.amazon.com/Hibelle-Womens-Scoop-Racerback-Workout/product-reviews/B07CL9F14M/ref=cm_cr_dp_d_show_all_btm?ie=UTF8&amp;reviewerType=all_reviews" TargetMode="External"/><Relationship Id="rId1491" Type="http://schemas.openxmlformats.org/officeDocument/2006/relationships/hyperlink" Target="https://www.amazon.com/Just-My-Size-Plus-Size-Sweatpant/product-reviews/B010CZE8AU/ref=cm_cr_dp_d_show_all_btm?ie=UTF8&amp;reviewerType=all_reviews" TargetMode="External"/><Relationship Id="rId1492" Type="http://schemas.openxmlformats.org/officeDocument/2006/relationships/hyperlink" Target="https://www.amazon.com/Just-My-Size-Plus-Size-Sweatpant/product-reviews/B010CZE8AU/ref=cm_cr_dp_d_show_all_btm?ie=UTF8&amp;reviewerType=all_reviews" TargetMode="External"/><Relationship Id="rId1493" Type="http://schemas.openxmlformats.org/officeDocument/2006/relationships/hyperlink" Target="https://www.amazon.com/Just-My-Size-Plus-Size-Sweatpant/product-reviews/B010CZE8AU/ref=cm_cr_dp_d_show_all_btm?ie=UTF8&amp;reviewerType=all_reviews" TargetMode="External"/><Relationship Id="rId1494" Type="http://schemas.openxmlformats.org/officeDocument/2006/relationships/hyperlink" Target="https://www.amazon.com/Just-My-Size-Plus-Size-Sweatpant/product-reviews/B010CZE8AU/ref=cm_cr_dp_d_show_all_btm?ie=UTF8&amp;reviewerType=all_reviews" TargetMode="External"/><Relationship Id="rId664" Type="http://schemas.openxmlformats.org/officeDocument/2006/relationships/hyperlink" Target="https://www.amazon.com/Hibelle-Womens-Scoop-Racerback-Workout/product-reviews/B07CL9F14M/ref=cm_cr_dp_d_show_all_btm?ie=UTF8&amp;reviewerType=all_reviews" TargetMode="External"/><Relationship Id="rId1495" Type="http://schemas.openxmlformats.org/officeDocument/2006/relationships/hyperlink" Target="https://www.amazon.com/Just-My-Size-Plus-Size-Sweatpant/product-reviews/B010CZE8AU/ref=cm_cr_dp_d_show_all_btm?ie=UTF8&amp;reviewerType=all_reviews" TargetMode="External"/><Relationship Id="rId4521" Type="http://schemas.openxmlformats.org/officeDocument/2006/relationships/hyperlink" Target="https://www.amazon.com/Safort-Inseam-Regular-Bootleg-Pockets/product-reviews/B07QJXB7D9/ref=cm_cr_dp_d_show_all_btm?ie=UTF8&amp;reviewerType=all_reviews" TargetMode="External"/><Relationship Id="rId663" Type="http://schemas.openxmlformats.org/officeDocument/2006/relationships/hyperlink" Target="https://www.amazon.com/Hibelle-Womens-Scoop-Racerback-Workout/product-reviews/B07CL9F14M/ref=cm_cr_dp_d_show_all_btm?ie=UTF8&amp;reviewerType=all_reviews" TargetMode="External"/><Relationship Id="rId1496" Type="http://schemas.openxmlformats.org/officeDocument/2006/relationships/hyperlink" Target="https://www.amazon.com/Just-My-Size-Plus-Size-Sweatpant/product-reviews/B010CZE8AU/ref=cm_cr_dp_d_show_all_btm?ie=UTF8&amp;reviewerType=all_reviews" TargetMode="External"/><Relationship Id="rId4520" Type="http://schemas.openxmlformats.org/officeDocument/2006/relationships/hyperlink" Target="https://www.amazon.com/Safort-Inseam-Regular-Bootleg-Pockets/product-reviews/B07QJXB7D9/ref=cm_cr_dp_d_show_all_btm?ie=UTF8&amp;reviewerType=all_reviews" TargetMode="External"/><Relationship Id="rId662" Type="http://schemas.openxmlformats.org/officeDocument/2006/relationships/hyperlink" Target="https://www.amazon.com/Hibelle-Womens-Scoop-Racerback-Workout/product-reviews/B07CL9F14M/ref=cm_cr_dp_d_show_all_btm?ie=UTF8&amp;reviewerType=all_reviews" TargetMode="External"/><Relationship Id="rId1497" Type="http://schemas.openxmlformats.org/officeDocument/2006/relationships/hyperlink" Target="https://www.amazon.com/Just-My-Size-Plus-Size-Sweatpant/product-reviews/B010CZE8AU/ref=cm_cr_dp_d_show_all_btm?ie=UTF8&amp;reviewerType=all_reviews" TargetMode="External"/><Relationship Id="rId4523" Type="http://schemas.openxmlformats.org/officeDocument/2006/relationships/hyperlink" Target="https://www.amazon.com/Safort-Inseam-Regular-Bootleg-Pockets/product-reviews/B07QJXB7D9/ref=cm_cr_dp_d_show_all_btm?ie=UTF8&amp;reviewerType=all_reviews" TargetMode="External"/><Relationship Id="rId661" Type="http://schemas.openxmlformats.org/officeDocument/2006/relationships/hyperlink" Target="https://www.amazon.com/Hibelle-Womens-Scoop-Racerback-Workout/product-reviews/B07CL9F14M/ref=cm_cr_dp_d_show_all_btm?ie=UTF8&amp;reviewerType=all_reviews" TargetMode="External"/><Relationship Id="rId1498" Type="http://schemas.openxmlformats.org/officeDocument/2006/relationships/hyperlink" Target="https://www.amazon.com/Just-My-Size-Plus-Size-Sweatpant/product-reviews/B010CZE8AU/ref=cm_cr_dp_d_show_all_btm?ie=UTF8&amp;reviewerType=all_reviews" TargetMode="External"/><Relationship Id="rId4522" Type="http://schemas.openxmlformats.org/officeDocument/2006/relationships/hyperlink" Target="https://www.amazon.com/Safort-Inseam-Regular-Bootleg-Pockets/product-reviews/B07QJXB7D9/ref=cm_cr_dp_d_show_all_btm?ie=UTF8&amp;reviewerType=all_reviews" TargetMode="External"/><Relationship Id="rId1488" Type="http://schemas.openxmlformats.org/officeDocument/2006/relationships/hyperlink" Target="https://www.amazon.com/Just-My-Size-Plus-Size-Sweatpant/product-reviews/B010CZE8AU/ref=cm_cr_dp_d_show_all_btm?ie=UTF8&amp;reviewerType=all_reviews" TargetMode="External"/><Relationship Id="rId4514" Type="http://schemas.openxmlformats.org/officeDocument/2006/relationships/hyperlink" Target="https://www.amazon.com/Safort-Inseam-Regular-Bootleg-Pockets/product-reviews/B07QJXB7D9/ref=cm_cr_dp_d_show_all_btm?ie=UTF8&amp;reviewerType=all_reviews" TargetMode="External"/><Relationship Id="rId1489" Type="http://schemas.openxmlformats.org/officeDocument/2006/relationships/hyperlink" Target="https://www.amazon.com/Just-My-Size-Plus-Size-Sweatpant/product-reviews/B010CZE8AU/ref=cm_cr_dp_d_show_all_btm?ie=UTF8&amp;reviewerType=all_reviews" TargetMode="External"/><Relationship Id="rId4513" Type="http://schemas.openxmlformats.org/officeDocument/2006/relationships/hyperlink" Target="https://www.amazon.com/Safort-Inseam-Regular-Bootleg-Pockets/product-reviews/B07QJXB7D9/ref=cm_cr_dp_d_show_all_btm?ie=UTF8&amp;reviewerType=all_reviews" TargetMode="External"/><Relationship Id="rId4516" Type="http://schemas.openxmlformats.org/officeDocument/2006/relationships/hyperlink" Target="https://www.amazon.com/Safort-Inseam-Regular-Bootleg-Pockets/product-reviews/B07QJXB7D9/ref=cm_cr_dp_d_show_all_btm?ie=UTF8&amp;reviewerType=all_reviews" TargetMode="External"/><Relationship Id="rId4515" Type="http://schemas.openxmlformats.org/officeDocument/2006/relationships/hyperlink" Target="https://www.amazon.com/Safort-Inseam-Regular-Bootleg-Pockets/product-reviews/B07QJXB7D9/ref=cm_cr_dp_d_show_all_btm?ie=UTF8&amp;reviewerType=all_reviews" TargetMode="External"/><Relationship Id="rId4518" Type="http://schemas.openxmlformats.org/officeDocument/2006/relationships/hyperlink" Target="https://www.amazon.com/Safort-Inseam-Regular-Bootleg-Pockets/product-reviews/B07QJXB7D9/ref=cm_cr_dp_d_show_all_btm?ie=UTF8&amp;reviewerType=all_reviews" TargetMode="External"/><Relationship Id="rId4517" Type="http://schemas.openxmlformats.org/officeDocument/2006/relationships/hyperlink" Target="https://www.amazon.com/Safort-Inseam-Regular-Bootleg-Pockets/product-reviews/B07QJXB7D9/ref=cm_cr_dp_d_show_all_btm?ie=UTF8&amp;reviewerType=all_reviews" TargetMode="External"/><Relationship Id="rId4519" Type="http://schemas.openxmlformats.org/officeDocument/2006/relationships/hyperlink" Target="https://www.amazon.com/Safort-Inseam-Regular-Bootleg-Pockets/product-reviews/B07QJXB7D9/ref=cm_cr_dp_d_show_all_btm?ie=UTF8&amp;reviewerType=all_reviews" TargetMode="External"/><Relationship Id="rId657" Type="http://schemas.openxmlformats.org/officeDocument/2006/relationships/hyperlink" Target="https://www.amazon.com/Hibelle-Womens-Scoop-Racerback-Workout/product-reviews/B07CL9F14M/ref=cm_cr_dp_d_show_all_btm?ie=UTF8&amp;reviewerType=all_reviews" TargetMode="External"/><Relationship Id="rId656" Type="http://schemas.openxmlformats.org/officeDocument/2006/relationships/hyperlink" Target="https://www.amazon.com/Hibelle-Womens-Scoop-Racerback-Workout/product-reviews/B07CL9F14M/ref=cm_cr_dp_d_show_all_btm?ie=UTF8&amp;reviewerType=all_reviews" TargetMode="External"/><Relationship Id="rId655" Type="http://schemas.openxmlformats.org/officeDocument/2006/relationships/hyperlink" Target="https://www.amazon.com/Hibelle-Womens-Scoop-Racerback-Workout/product-reviews/B07CL9F14M/ref=cm_cr_dp_d_show_all_btm?ie=UTF8&amp;reviewerType=all_reviews" TargetMode="External"/><Relationship Id="rId654" Type="http://schemas.openxmlformats.org/officeDocument/2006/relationships/hyperlink" Target="https://www.amazon.com/Hibelle-Womens-Scoop-Racerback-Workout/product-reviews/B07CL9F14M/ref=cm_cr_dp_d_show_all_btm?ie=UTF8&amp;reviewerType=all_reviews" TargetMode="External"/><Relationship Id="rId659" Type="http://schemas.openxmlformats.org/officeDocument/2006/relationships/hyperlink" Target="https://www.amazon.com/Hibelle-Womens-Scoop-Racerback-Workout/product-reviews/B07CL9F14M/ref=cm_cr_dp_d_show_all_btm?ie=UTF8&amp;reviewerType=all_reviews" TargetMode="External"/><Relationship Id="rId658" Type="http://schemas.openxmlformats.org/officeDocument/2006/relationships/hyperlink" Target="https://www.amazon.com/Hibelle-Womens-Scoop-Racerback-Workout/product-reviews/B07CL9F14M/ref=cm_cr_dp_d_show_all_btm?ie=UTF8&amp;reviewerType=all_reviews" TargetMode="External"/><Relationship Id="rId1480" Type="http://schemas.openxmlformats.org/officeDocument/2006/relationships/hyperlink" Target="https://www.amazon.com/Just-My-Size-Plus-Size-Sweatpant/product-reviews/B010CZE8AU/ref=cm_cr_dp_d_show_all_btm?ie=UTF8&amp;reviewerType=all_reviews" TargetMode="External"/><Relationship Id="rId1481" Type="http://schemas.openxmlformats.org/officeDocument/2006/relationships/hyperlink" Target="https://www.amazon.com/Just-My-Size-Plus-Size-Sweatpant/product-reviews/B010CZE8AU/ref=cm_cr_dp_d_show_all_btm?ie=UTF8&amp;reviewerType=all_reviews" TargetMode="External"/><Relationship Id="rId1482" Type="http://schemas.openxmlformats.org/officeDocument/2006/relationships/hyperlink" Target="https://www.amazon.com/Just-My-Size-Plus-Size-Sweatpant/product-reviews/B010CZE8AU/ref=cm_cr_dp_d_show_all_btm?ie=UTF8&amp;reviewerType=all_reviews" TargetMode="External"/><Relationship Id="rId1483" Type="http://schemas.openxmlformats.org/officeDocument/2006/relationships/hyperlink" Target="https://www.amazon.com/Just-My-Size-Plus-Size-Sweatpant/product-reviews/B010CZE8AU/ref=cm_cr_dp_d_show_all_btm?ie=UTF8&amp;reviewerType=all_reviews" TargetMode="External"/><Relationship Id="rId653" Type="http://schemas.openxmlformats.org/officeDocument/2006/relationships/hyperlink" Target="https://www.amazon.com/Hibelle-Womens-Scoop-Racerback-Workout/product-reviews/B07CL9F14M/ref=cm_cr_dp_d_show_all_btm?ie=UTF8&amp;reviewerType=all_reviews" TargetMode="External"/><Relationship Id="rId1484" Type="http://schemas.openxmlformats.org/officeDocument/2006/relationships/hyperlink" Target="https://www.amazon.com/Just-My-Size-Plus-Size-Sweatpant/product-reviews/B010CZE8AU/ref=cm_cr_dp_d_show_all_btm?ie=UTF8&amp;reviewerType=all_reviews" TargetMode="External"/><Relationship Id="rId4510" Type="http://schemas.openxmlformats.org/officeDocument/2006/relationships/hyperlink" Target="https://www.amazon.com/Safort-Inseam-Regular-Bootleg-Pockets/product-reviews/B07QJXB7D9/ref=cm_cr_dp_d_show_all_btm?ie=UTF8&amp;reviewerType=all_reviews" TargetMode="External"/><Relationship Id="rId652" Type="http://schemas.openxmlformats.org/officeDocument/2006/relationships/hyperlink" Target="https://www.amazon.com/Hibelle-Womens-Scoop-Racerback-Workout/product-reviews/B07CL9F14M/ref=cm_cr_dp_d_show_all_btm?ie=UTF8&amp;reviewerType=all_reviews" TargetMode="External"/><Relationship Id="rId1485" Type="http://schemas.openxmlformats.org/officeDocument/2006/relationships/hyperlink" Target="https://www.amazon.com/Just-My-Size-Plus-Size-Sweatpant/product-reviews/B010CZE8AU/ref=cm_cr_dp_d_show_all_btm?ie=UTF8&amp;reviewerType=all_reviews" TargetMode="External"/><Relationship Id="rId651" Type="http://schemas.openxmlformats.org/officeDocument/2006/relationships/hyperlink" Target="https://www.amazon.com/Hibelle-Womens-Scoop-Racerback-Workout/product-reviews/B07CL9F14M/ref=cm_cr_dp_d_show_all_btm?ie=UTF8&amp;reviewerType=all_reviews" TargetMode="External"/><Relationship Id="rId1486" Type="http://schemas.openxmlformats.org/officeDocument/2006/relationships/hyperlink" Target="https://www.amazon.com/Just-My-Size-Plus-Size-Sweatpant/product-reviews/B010CZE8AU/ref=cm_cr_dp_d_show_all_btm?ie=UTF8&amp;reviewerType=all_reviews" TargetMode="External"/><Relationship Id="rId4512" Type="http://schemas.openxmlformats.org/officeDocument/2006/relationships/hyperlink" Target="https://www.amazon.com/Safort-Inseam-Regular-Bootleg-Pockets/product-reviews/B07QJXB7D9/ref=cm_cr_dp_d_show_all_btm?ie=UTF8&amp;reviewerType=all_reviews" TargetMode="External"/><Relationship Id="rId650" Type="http://schemas.openxmlformats.org/officeDocument/2006/relationships/hyperlink" Target="https://www.amazon.com/Hibelle-Womens-Scoop-Racerback-Workout/product-reviews/B07CL9F14M/ref=cm_cr_dp_d_show_all_btm?ie=UTF8&amp;reviewerType=all_reviews" TargetMode="External"/><Relationship Id="rId1487" Type="http://schemas.openxmlformats.org/officeDocument/2006/relationships/hyperlink" Target="https://www.amazon.com/Just-My-Size-Plus-Size-Sweatpant/product-reviews/B010CZE8AU/ref=cm_cr_dp_d_show_all_btm?ie=UTF8&amp;reviewerType=all_reviews" TargetMode="External"/><Relationship Id="rId4511" Type="http://schemas.openxmlformats.org/officeDocument/2006/relationships/hyperlink" Target="https://www.amazon.com/Safort-Inseam-Regular-Bootleg-Pockets/product-reviews/B07QJXB7D9/ref=cm_cr_dp_d_show_all_btm?ie=UTF8&amp;reviewerType=all_reviews" TargetMode="External"/><Relationship Id="rId3216" Type="http://schemas.openxmlformats.org/officeDocument/2006/relationships/hyperlink" Target="https://www.amazon.com/Just-My-Size-Womens-Splendor/product-reviews/B01HXFKTO6/ref=cm_cr_dp_d_show_all_btm?ie=UTF8&amp;reviewerType=all_reviews" TargetMode="External"/><Relationship Id="rId4547" Type="http://schemas.openxmlformats.org/officeDocument/2006/relationships/hyperlink" Target="https://www.amazon.com/Safort-Inseam-Regular-Bootleg-Pockets/product-reviews/B07QJXB7D9/ref=cm_cr_dp_d_show_all_btm?ie=UTF8&amp;reviewerType=all_reviews" TargetMode="External"/><Relationship Id="rId3215" Type="http://schemas.openxmlformats.org/officeDocument/2006/relationships/hyperlink" Target="https://www.amazon.com/Just-My-Size-Womens-Splendor/product-reviews/B01HXFKTO6/ref=cm_cr_dp_d_show_all_btm?ie=UTF8&amp;reviewerType=all_reviews" TargetMode="External"/><Relationship Id="rId4546" Type="http://schemas.openxmlformats.org/officeDocument/2006/relationships/hyperlink" Target="https://www.amazon.com/Safort-Inseam-Regular-Bootleg-Pockets/product-reviews/B07QJXB7D9/ref=cm_cr_dp_d_show_all_btm?ie=UTF8&amp;reviewerType=all_reviews" TargetMode="External"/><Relationship Id="rId3218" Type="http://schemas.openxmlformats.org/officeDocument/2006/relationships/hyperlink" Target="https://www.amazon.com/Just-My-Size-Womens-Splendor/product-reviews/B01HXFKTO6/ref=cm_cr_dp_d_show_all_btm?ie=UTF8&amp;reviewerType=all_reviews" TargetMode="External"/><Relationship Id="rId4549" Type="http://schemas.openxmlformats.org/officeDocument/2006/relationships/hyperlink" Target="https://www.amazon.com/Safort-Inseam-Regular-Bootleg-Pockets/product-reviews/B07QJXB7D9/ref=cm_cr_dp_d_show_all_btm?ie=UTF8&amp;reviewerType=all_reviews" TargetMode="External"/><Relationship Id="rId3217" Type="http://schemas.openxmlformats.org/officeDocument/2006/relationships/hyperlink" Target="https://www.amazon.com/Just-My-Size-Womens-Splendor/product-reviews/B01HXFKTO6/ref=cm_cr_dp_d_show_all_btm?ie=UTF8&amp;reviewerType=all_reviews" TargetMode="External"/><Relationship Id="rId4548" Type="http://schemas.openxmlformats.org/officeDocument/2006/relationships/hyperlink" Target="https://www.amazon.com/Safort-Inseam-Regular-Bootleg-Pockets/product-reviews/B07QJXB7D9/ref=cm_cr_dp_d_show_all_btm?ie=UTF8&amp;reviewerType=all_reviews" TargetMode="External"/><Relationship Id="rId3219" Type="http://schemas.openxmlformats.org/officeDocument/2006/relationships/hyperlink" Target="https://www.amazon.com/Just-My-Size-Womens-Splendor/product-reviews/B01HXFKTO6/ref=cm_cr_dp_d_show_all_btm?ie=UTF8&amp;reviewerType=all_reviews" TargetMode="External"/><Relationship Id="rId689" Type="http://schemas.openxmlformats.org/officeDocument/2006/relationships/hyperlink" Target="https://www.amazon.com/Hibelle-Womens-Scoop-Racerback-Workout/product-reviews/B07CL9F14M/ref=cm_cr_dp_d_show_all_btm?ie=UTF8&amp;reviewerType=all_reviews" TargetMode="External"/><Relationship Id="rId688" Type="http://schemas.openxmlformats.org/officeDocument/2006/relationships/hyperlink" Target="https://www.amazon.com/Hibelle-Womens-Scoop-Racerback-Workout/product-reviews/B07CL9F14M/ref=cm_cr_dp_d_show_all_btm?ie=UTF8&amp;reviewerType=all_reviews" TargetMode="External"/><Relationship Id="rId687" Type="http://schemas.openxmlformats.org/officeDocument/2006/relationships/hyperlink" Target="https://www.amazon.com/Hibelle-Womens-Scoop-Racerback-Workout/product-reviews/B07CL9F14M/ref=cm_cr_dp_d_show_all_btm?ie=UTF8&amp;reviewerType=all_reviews" TargetMode="External"/><Relationship Id="rId682" Type="http://schemas.openxmlformats.org/officeDocument/2006/relationships/hyperlink" Target="https://www.amazon.com/Hibelle-Womens-Scoop-Racerback-Workout/product-reviews/B07CL9F14M/ref=cm_cr_dp_d_show_all_btm?ie=UTF8&amp;reviewerType=all_reviews" TargetMode="External"/><Relationship Id="rId681" Type="http://schemas.openxmlformats.org/officeDocument/2006/relationships/hyperlink" Target="https://www.amazon.com/Hibelle-Womens-Scoop-Racerback-Workout/product-reviews/B07CL9F14M/ref=cm_cr_dp_d_show_all_btm?ie=UTF8&amp;reviewerType=all_reviews" TargetMode="External"/><Relationship Id="rId680" Type="http://schemas.openxmlformats.org/officeDocument/2006/relationships/hyperlink" Target="https://www.amazon.com/Hibelle-Womens-Scoop-Racerback-Workout/product-reviews/B07CL9F14M/ref=cm_cr_dp_d_show_all_btm?ie=UTF8&amp;reviewerType=all_reviews" TargetMode="External"/><Relationship Id="rId3210" Type="http://schemas.openxmlformats.org/officeDocument/2006/relationships/hyperlink" Target="https://www.amazon.com/Just-My-Size-Womens-Splendor/product-reviews/B01HXFKTO6/ref=cm_cr_dp_d_show_all_btm?ie=UTF8&amp;reviewerType=all_reviews" TargetMode="External"/><Relationship Id="rId4541" Type="http://schemas.openxmlformats.org/officeDocument/2006/relationships/hyperlink" Target="https://www.amazon.com/Safort-Inseam-Regular-Bootleg-Pockets/product-reviews/B07QJXB7D9/ref=cm_cr_dp_d_show_all_btm?ie=UTF8&amp;reviewerType=all_reviews" TargetMode="External"/><Relationship Id="rId4540" Type="http://schemas.openxmlformats.org/officeDocument/2006/relationships/hyperlink" Target="https://www.amazon.com/Safort-Inseam-Regular-Bootleg-Pockets/product-reviews/B07QJXB7D9/ref=cm_cr_dp_d_show_all_btm?ie=UTF8&amp;reviewerType=all_reviews" TargetMode="External"/><Relationship Id="rId686" Type="http://schemas.openxmlformats.org/officeDocument/2006/relationships/hyperlink" Target="https://www.amazon.com/Hibelle-Womens-Scoop-Racerback-Workout/product-reviews/B07CL9F14M/ref=cm_cr_dp_d_show_all_btm?ie=UTF8&amp;reviewerType=all_reviews" TargetMode="External"/><Relationship Id="rId3212" Type="http://schemas.openxmlformats.org/officeDocument/2006/relationships/hyperlink" Target="https://www.amazon.com/Just-My-Size-Womens-Splendor/product-reviews/B01HXFKTO6/ref=cm_cr_dp_d_show_all_btm?ie=UTF8&amp;reviewerType=all_reviews" TargetMode="External"/><Relationship Id="rId4543" Type="http://schemas.openxmlformats.org/officeDocument/2006/relationships/hyperlink" Target="https://www.amazon.com/Safort-Inseam-Regular-Bootleg-Pockets/product-reviews/B07QJXB7D9/ref=cm_cr_dp_d_show_all_btm?ie=UTF8&amp;reviewerType=all_reviews" TargetMode="External"/><Relationship Id="rId685" Type="http://schemas.openxmlformats.org/officeDocument/2006/relationships/hyperlink" Target="https://www.amazon.com/Hibelle-Womens-Scoop-Racerback-Workout/product-reviews/B07CL9F14M/ref=cm_cr_dp_d_show_all_btm?ie=UTF8&amp;reviewerType=all_reviews" TargetMode="External"/><Relationship Id="rId3211" Type="http://schemas.openxmlformats.org/officeDocument/2006/relationships/hyperlink" Target="https://www.amazon.com/Just-My-Size-Womens-Splendor/product-reviews/B01HXFKTO6/ref=cm_cr_dp_d_show_all_btm?ie=UTF8&amp;reviewerType=all_reviews" TargetMode="External"/><Relationship Id="rId4542" Type="http://schemas.openxmlformats.org/officeDocument/2006/relationships/hyperlink" Target="https://www.amazon.com/Safort-Inseam-Regular-Bootleg-Pockets/product-reviews/B07QJXB7D9/ref=cm_cr_dp_d_show_all_btm?ie=UTF8&amp;reviewerType=all_reviews" TargetMode="External"/><Relationship Id="rId684" Type="http://schemas.openxmlformats.org/officeDocument/2006/relationships/hyperlink" Target="https://www.amazon.com/Hibelle-Womens-Scoop-Racerback-Workout/product-reviews/B07CL9F14M/ref=cm_cr_dp_d_show_all_btm?ie=UTF8&amp;reviewerType=all_reviews" TargetMode="External"/><Relationship Id="rId3214" Type="http://schemas.openxmlformats.org/officeDocument/2006/relationships/hyperlink" Target="https://www.amazon.com/Just-My-Size-Womens-Splendor/product-reviews/B01HXFKTO6/ref=cm_cr_dp_d_show_all_btm?ie=UTF8&amp;reviewerType=all_reviews" TargetMode="External"/><Relationship Id="rId4545" Type="http://schemas.openxmlformats.org/officeDocument/2006/relationships/hyperlink" Target="https://www.amazon.com/Safort-Inseam-Regular-Bootleg-Pockets/product-reviews/B07QJXB7D9/ref=cm_cr_dp_d_show_all_btm?ie=UTF8&amp;reviewerType=all_reviews" TargetMode="External"/><Relationship Id="rId683" Type="http://schemas.openxmlformats.org/officeDocument/2006/relationships/hyperlink" Target="https://www.amazon.com/Hibelle-Womens-Scoop-Racerback-Workout/product-reviews/B07CL9F14M/ref=cm_cr_dp_d_show_all_btm?ie=UTF8&amp;reviewerType=all_reviews" TargetMode="External"/><Relationship Id="rId3213" Type="http://schemas.openxmlformats.org/officeDocument/2006/relationships/hyperlink" Target="https://www.amazon.com/Just-My-Size-Womens-Splendor/product-reviews/B01HXFKTO6/ref=cm_cr_dp_d_show_all_btm?ie=UTF8&amp;reviewerType=all_reviews" TargetMode="External"/><Relationship Id="rId4544" Type="http://schemas.openxmlformats.org/officeDocument/2006/relationships/hyperlink" Target="https://www.amazon.com/Safort-Inseam-Regular-Bootleg-Pockets/product-reviews/B07QJXB7D9/ref=cm_cr_dp_d_show_all_btm?ie=UTF8&amp;reviewerType=all_reviews" TargetMode="External"/><Relationship Id="rId3205" Type="http://schemas.openxmlformats.org/officeDocument/2006/relationships/hyperlink" Target="https://www.amazon.com/Just-My-Size-Womens-Splendor/product-reviews/B01HXFKTO6/ref=cm_cr_dp_d_show_all_btm?ie=UTF8&amp;reviewerType=all_reviews" TargetMode="External"/><Relationship Id="rId4536" Type="http://schemas.openxmlformats.org/officeDocument/2006/relationships/hyperlink" Target="https://www.amazon.com/Safort-Inseam-Regular-Bootleg-Pockets/product-reviews/B07QJXB7D9/ref=cm_cr_dp_d_show_all_btm?ie=UTF8&amp;reviewerType=all_reviews" TargetMode="External"/><Relationship Id="rId3204" Type="http://schemas.openxmlformats.org/officeDocument/2006/relationships/hyperlink" Target="https://www.amazon.com/Just-My-Size-Womens-Splendor/product-reviews/B01HXFKTO6/ref=cm_cr_dp_d_show_all_btm?ie=UTF8&amp;reviewerType=all_reviews" TargetMode="External"/><Relationship Id="rId4535" Type="http://schemas.openxmlformats.org/officeDocument/2006/relationships/hyperlink" Target="https://www.amazon.com/Safort-Inseam-Regular-Bootleg-Pockets/product-reviews/B07QJXB7D9/ref=cm_cr_dp_d_show_all_btm?ie=UTF8&amp;reviewerType=all_reviews" TargetMode="External"/><Relationship Id="rId3207" Type="http://schemas.openxmlformats.org/officeDocument/2006/relationships/hyperlink" Target="https://www.amazon.com/Just-My-Size-Womens-Splendor/product-reviews/B01HXFKTO6/ref=cm_cr_dp_d_show_all_btm?ie=UTF8&amp;reviewerType=all_reviews" TargetMode="External"/><Relationship Id="rId4538" Type="http://schemas.openxmlformats.org/officeDocument/2006/relationships/hyperlink" Target="https://www.amazon.com/Safort-Inseam-Regular-Bootleg-Pockets/product-reviews/B07QJXB7D9/ref=cm_cr_dp_d_show_all_btm?ie=UTF8&amp;reviewerType=all_reviews" TargetMode="External"/><Relationship Id="rId3206" Type="http://schemas.openxmlformats.org/officeDocument/2006/relationships/hyperlink" Target="https://www.amazon.com/Just-My-Size-Womens-Splendor/product-reviews/B01HXFKTO6/ref=cm_cr_dp_d_show_all_btm?ie=UTF8&amp;reviewerType=all_reviews" TargetMode="External"/><Relationship Id="rId4537" Type="http://schemas.openxmlformats.org/officeDocument/2006/relationships/hyperlink" Target="https://www.amazon.com/Safort-Inseam-Regular-Bootleg-Pockets/product-reviews/B07QJXB7D9/ref=cm_cr_dp_d_show_all_btm?ie=UTF8&amp;reviewerType=all_reviews" TargetMode="External"/><Relationship Id="rId3209" Type="http://schemas.openxmlformats.org/officeDocument/2006/relationships/hyperlink" Target="https://www.amazon.com/Just-My-Size-Womens-Splendor/product-reviews/B01HXFKTO6/ref=cm_cr_dp_d_show_all_btm?ie=UTF8&amp;reviewerType=all_reviews" TargetMode="External"/><Relationship Id="rId3208" Type="http://schemas.openxmlformats.org/officeDocument/2006/relationships/hyperlink" Target="https://www.amazon.com/Just-My-Size-Womens-Splendor/product-reviews/B01HXFKTO6/ref=cm_cr_dp_d_show_all_btm?ie=UTF8&amp;reviewerType=all_reviews" TargetMode="External"/><Relationship Id="rId4539" Type="http://schemas.openxmlformats.org/officeDocument/2006/relationships/hyperlink" Target="https://www.amazon.com/Safort-Inseam-Regular-Bootleg-Pockets/product-reviews/B07QJXB7D9/ref=cm_cr_dp_d_show_all_btm?ie=UTF8&amp;reviewerType=all_reviews" TargetMode="External"/><Relationship Id="rId679" Type="http://schemas.openxmlformats.org/officeDocument/2006/relationships/hyperlink" Target="https://www.amazon.com/Hibelle-Womens-Scoop-Racerback-Workout/product-reviews/B07CL9F14M/ref=cm_cr_dp_d_show_all_btm?ie=UTF8&amp;reviewerType=all_reviews" TargetMode="External"/><Relationship Id="rId678" Type="http://schemas.openxmlformats.org/officeDocument/2006/relationships/hyperlink" Target="https://www.amazon.com/Hibelle-Womens-Scoop-Racerback-Workout/product-reviews/B07CL9F14M/ref=cm_cr_dp_d_show_all_btm?ie=UTF8&amp;reviewerType=all_reviews" TargetMode="External"/><Relationship Id="rId677" Type="http://schemas.openxmlformats.org/officeDocument/2006/relationships/hyperlink" Target="https://www.amazon.com/Hibelle-Womens-Scoop-Racerback-Workout/product-reviews/B07CL9F14M/ref=cm_cr_dp_d_show_all_btm?ie=UTF8&amp;reviewerType=all_reviews" TargetMode="External"/><Relationship Id="rId676" Type="http://schemas.openxmlformats.org/officeDocument/2006/relationships/hyperlink" Target="https://www.amazon.com/Hibelle-Womens-Scoop-Racerback-Workout/product-reviews/B07CL9F14M/ref=cm_cr_dp_d_show_all_btm?ie=UTF8&amp;reviewerType=all_reviews" TargetMode="External"/><Relationship Id="rId671" Type="http://schemas.openxmlformats.org/officeDocument/2006/relationships/hyperlink" Target="https://www.amazon.com/Hibelle-Womens-Scoop-Racerback-Workout/product-reviews/B07CL9F14M/ref=cm_cr_dp_d_show_all_btm?ie=UTF8&amp;reviewerType=all_reviews" TargetMode="External"/><Relationship Id="rId670" Type="http://schemas.openxmlformats.org/officeDocument/2006/relationships/hyperlink" Target="https://www.amazon.com/Hibelle-Womens-Scoop-Racerback-Workout/product-reviews/B07CL9F14M/ref=cm_cr_dp_d_show_all_btm?ie=UTF8&amp;reviewerType=all_reviews" TargetMode="External"/><Relationship Id="rId4530" Type="http://schemas.openxmlformats.org/officeDocument/2006/relationships/hyperlink" Target="https://www.amazon.com/Safort-Inseam-Regular-Bootleg-Pockets/product-reviews/B07QJXB7D9/ref=cm_cr_dp_d_show_all_btm?ie=UTF8&amp;reviewerType=all_reviews" TargetMode="External"/><Relationship Id="rId675" Type="http://schemas.openxmlformats.org/officeDocument/2006/relationships/hyperlink" Target="https://www.amazon.com/Hibelle-Womens-Scoop-Racerback-Workout/product-reviews/B07CL9F14M/ref=cm_cr_dp_d_show_all_btm?ie=UTF8&amp;reviewerType=all_reviews" TargetMode="External"/><Relationship Id="rId3201" Type="http://schemas.openxmlformats.org/officeDocument/2006/relationships/hyperlink" Target="https://www.amazon.com/Just-My-Size-Womens-Splendor/product-reviews/B01HXFKTO6/ref=cm_cr_dp_d_show_all_btm?ie=UTF8&amp;reviewerType=all_reviews" TargetMode="External"/><Relationship Id="rId4532" Type="http://schemas.openxmlformats.org/officeDocument/2006/relationships/hyperlink" Target="https://www.amazon.com/Safort-Inseam-Regular-Bootleg-Pockets/product-reviews/B07QJXB7D9/ref=cm_cr_dp_d_show_all_btm?ie=UTF8&amp;reviewerType=all_reviews" TargetMode="External"/><Relationship Id="rId674" Type="http://schemas.openxmlformats.org/officeDocument/2006/relationships/hyperlink" Target="https://www.amazon.com/Hibelle-Womens-Scoop-Racerback-Workout/product-reviews/B07CL9F14M/ref=cm_cr_dp_d_show_all_btm?ie=UTF8&amp;reviewerType=all_reviews" TargetMode="External"/><Relationship Id="rId3200" Type="http://schemas.openxmlformats.org/officeDocument/2006/relationships/hyperlink" Target="https://www.amazon.com/Just-My-Size-Womens-Splendor/product-reviews/B01HXFKTO6/ref=cm_cr_dp_d_show_all_btm?ie=UTF8&amp;reviewerType=all_reviews" TargetMode="External"/><Relationship Id="rId4531" Type="http://schemas.openxmlformats.org/officeDocument/2006/relationships/hyperlink" Target="https://www.amazon.com/Safort-Inseam-Regular-Bootleg-Pockets/product-reviews/B07QJXB7D9/ref=cm_cr_dp_d_show_all_btm?ie=UTF8&amp;reviewerType=all_reviews" TargetMode="External"/><Relationship Id="rId673" Type="http://schemas.openxmlformats.org/officeDocument/2006/relationships/hyperlink" Target="https://www.amazon.com/Hibelle-Womens-Scoop-Racerback-Workout/product-reviews/B07CL9F14M/ref=cm_cr_dp_d_show_all_btm?ie=UTF8&amp;reviewerType=all_reviews" TargetMode="External"/><Relationship Id="rId3203" Type="http://schemas.openxmlformats.org/officeDocument/2006/relationships/hyperlink" Target="https://www.amazon.com/Just-My-Size-Womens-Splendor/product-reviews/B01HXFKTO6/ref=cm_cr_dp_d_show_all_btm?ie=UTF8&amp;reviewerType=all_reviews" TargetMode="External"/><Relationship Id="rId4534" Type="http://schemas.openxmlformats.org/officeDocument/2006/relationships/hyperlink" Target="https://www.amazon.com/Safort-Inseam-Regular-Bootleg-Pockets/product-reviews/B07QJXB7D9/ref=cm_cr_dp_d_show_all_btm?ie=UTF8&amp;reviewerType=all_reviews" TargetMode="External"/><Relationship Id="rId672" Type="http://schemas.openxmlformats.org/officeDocument/2006/relationships/hyperlink" Target="https://www.amazon.com/Hibelle-Womens-Scoop-Racerback-Workout/product-reviews/B07CL9F14M/ref=cm_cr_dp_d_show_all_btm?ie=UTF8&amp;reviewerType=all_reviews" TargetMode="External"/><Relationship Id="rId3202" Type="http://schemas.openxmlformats.org/officeDocument/2006/relationships/hyperlink" Target="https://www.amazon.com/Just-My-Size-Womens-Splendor/product-reviews/B01HXFKTO6/ref=cm_cr_dp_d_show_all_btm?ie=UTF8&amp;reviewerType=all_reviews" TargetMode="External"/><Relationship Id="rId4533" Type="http://schemas.openxmlformats.org/officeDocument/2006/relationships/hyperlink" Target="https://www.amazon.com/Safort-Inseam-Regular-Bootleg-Pockets/product-reviews/B07QJXB7D9/ref=cm_cr_dp_d_show_all_btm?ie=UTF8&amp;reviewerType=all_reviews" TargetMode="External"/><Relationship Id="rId190" Type="http://schemas.openxmlformats.org/officeDocument/2006/relationships/hyperlink" Target="https://www.amazon.com/Core-10-Womens-Build-Your/product-reviews/B071VGY9L9/ref=cm_cr_othr_d_show_all_btm?ie=UTF8&amp;reviewerType=all_reviews" TargetMode="External"/><Relationship Id="rId5019" Type="http://schemas.openxmlformats.org/officeDocument/2006/relationships/hyperlink" Target="https://www.amazon.com/Under-Armour-Womens-V-Neck-T-Shirt/product-reviews/B089XRC546/ref=cm_cr_dp_d_show_all_btm?ie=UTF8&amp;reviewerType=all_reviews" TargetMode="External"/><Relationship Id="rId194" Type="http://schemas.openxmlformats.org/officeDocument/2006/relationships/hyperlink" Target="https://www.amazon.com/Core-10-Womens-Build-Your/product-reviews/B071VGY9L9/ref=cm_cr_othr_d_show_all_btm?ie=UTF8&amp;reviewerType=all_reviews" TargetMode="External"/><Relationship Id="rId193" Type="http://schemas.openxmlformats.org/officeDocument/2006/relationships/hyperlink" Target="https://www.amazon.com/Core-10-Womens-Build-Your/product-reviews/B071VGY9L9/ref=cm_cr_othr_d_show_all_btm?ie=UTF8&amp;reviewerType=all_reviews" TargetMode="External"/><Relationship Id="rId192" Type="http://schemas.openxmlformats.org/officeDocument/2006/relationships/hyperlink" Target="https://www.amazon.com/Core-10-Womens-Build-Your/product-reviews/B071VGY9L9/ref=cm_cr_othr_d_show_all_btm?ie=UTF8&amp;reviewerType=all_reviews" TargetMode="External"/><Relationship Id="rId191" Type="http://schemas.openxmlformats.org/officeDocument/2006/relationships/hyperlink" Target="https://www.amazon.com/Core-10-Womens-Build-Your/product-reviews/B071VGY9L9/ref=cm_cr_othr_d_show_all_btm?ie=UTF8&amp;reviewerType=all_reviews" TargetMode="External"/><Relationship Id="rId5010" Type="http://schemas.openxmlformats.org/officeDocument/2006/relationships/hyperlink" Target="https://www.amazon.com/Under-Armour-Womens-V-Neck-T-Shirt/product-reviews/B089XRC546/ref=cm_cr_dp_d_show_all_btm?ie=UTF8&amp;reviewerType=all_reviews" TargetMode="External"/><Relationship Id="rId187" Type="http://schemas.openxmlformats.org/officeDocument/2006/relationships/hyperlink" Target="https://www.amazon.com/Core-10-Womens-Build-Your/product-reviews/B071VGY9L9/ref=cm_cr_othr_d_show_all_btm?ie=UTF8&amp;reviewerType=all_reviews" TargetMode="External"/><Relationship Id="rId5013" Type="http://schemas.openxmlformats.org/officeDocument/2006/relationships/hyperlink" Target="https://www.amazon.com/Under-Armour-Womens-V-Neck-T-Shirt/product-reviews/B089XRC546/ref=cm_cr_dp_d_show_all_btm?ie=UTF8&amp;reviewerType=all_reviews" TargetMode="External"/><Relationship Id="rId186" Type="http://schemas.openxmlformats.org/officeDocument/2006/relationships/hyperlink" Target="https://www.amazon.com/Core-10-Womens-Build-Your/product-reviews/B071VGY9L9/ref=cm_cr_othr_d_show_all_btm?ie=UTF8&amp;reviewerType=all_reviews" TargetMode="External"/><Relationship Id="rId5014" Type="http://schemas.openxmlformats.org/officeDocument/2006/relationships/hyperlink" Target="https://www.amazon.com/Under-Armour-Womens-V-Neck-T-Shirt/product-reviews/B089XRC546/ref=cm_cr_dp_d_show_all_btm?ie=UTF8&amp;reviewerType=all_reviews" TargetMode="External"/><Relationship Id="rId185" Type="http://schemas.openxmlformats.org/officeDocument/2006/relationships/hyperlink" Target="https://www.amazon.com/Core-10-Womens-Build-Your/product-reviews/B071VGY9L9/ref=cm_cr_othr_d_show_all_btm?ie=UTF8&amp;reviewerType=all_reviews" TargetMode="External"/><Relationship Id="rId5011" Type="http://schemas.openxmlformats.org/officeDocument/2006/relationships/hyperlink" Target="https://www.amazon.com/Under-Armour-Womens-V-Neck-T-Shirt/product-reviews/B089XRC546/ref=cm_cr_dp_d_show_all_btm?ie=UTF8&amp;reviewerType=all_reviews" TargetMode="External"/><Relationship Id="rId184" Type="http://schemas.openxmlformats.org/officeDocument/2006/relationships/hyperlink" Target="https://www.amazon.com/Core-10-Womens-Build-Your/product-reviews/B071VGY9L9/ref=cm_cr_othr_d_show_all_btm?ie=UTF8&amp;reviewerType=all_reviews" TargetMode="External"/><Relationship Id="rId5012" Type="http://schemas.openxmlformats.org/officeDocument/2006/relationships/hyperlink" Target="https://www.amazon.com/Under-Armour-Womens-V-Neck-T-Shirt/product-reviews/B089XRC546/ref=cm_cr_dp_d_show_all_btm?ie=UTF8&amp;reviewerType=all_reviews" TargetMode="External"/><Relationship Id="rId5017" Type="http://schemas.openxmlformats.org/officeDocument/2006/relationships/hyperlink" Target="https://www.amazon.com/Under-Armour-Womens-V-Neck-T-Shirt/product-reviews/B089XRC546/ref=cm_cr_dp_d_show_all_btm?ie=UTF8&amp;reviewerType=all_reviews" TargetMode="External"/><Relationship Id="rId5018" Type="http://schemas.openxmlformats.org/officeDocument/2006/relationships/hyperlink" Target="https://www.amazon.com/Under-Armour-Womens-V-Neck-T-Shirt/product-reviews/B089XRC546/ref=cm_cr_dp_d_show_all_btm?ie=UTF8&amp;reviewerType=all_reviews" TargetMode="External"/><Relationship Id="rId189" Type="http://schemas.openxmlformats.org/officeDocument/2006/relationships/hyperlink" Target="https://www.amazon.com/Core-10-Womens-Build-Your/product-reviews/B071VGY9L9/ref=cm_cr_othr_d_show_all_btm?ie=UTF8&amp;reviewerType=all_reviews" TargetMode="External"/><Relationship Id="rId5015" Type="http://schemas.openxmlformats.org/officeDocument/2006/relationships/hyperlink" Target="https://www.amazon.com/Under-Armour-Womens-V-Neck-T-Shirt/product-reviews/B089XRC546/ref=cm_cr_dp_d_show_all_btm?ie=UTF8&amp;reviewerType=all_reviews" TargetMode="External"/><Relationship Id="rId188" Type="http://schemas.openxmlformats.org/officeDocument/2006/relationships/hyperlink" Target="https://www.amazon.com/Core-10-Womens-Build-Your/product-reviews/B071VGY9L9/ref=cm_cr_othr_d_show_all_btm?ie=UTF8&amp;reviewerType=all_reviews" TargetMode="External"/><Relationship Id="rId5016" Type="http://schemas.openxmlformats.org/officeDocument/2006/relationships/hyperlink" Target="https://www.amazon.com/Under-Armour-Womens-V-Neck-T-Shirt/product-reviews/B089XRC546/ref=cm_cr_dp_d_show_all_btm?ie=UTF8&amp;reviewerType=all_reviews" TargetMode="External"/><Relationship Id="rId5008" Type="http://schemas.openxmlformats.org/officeDocument/2006/relationships/hyperlink" Target="https://www.amazon.com/Under-Armour-Womens-V-Neck-T-Shirt/product-reviews/B089XRC546/ref=cm_cr_dp_d_show_all_btm?ie=UTF8&amp;reviewerType=all_reviews" TargetMode="External"/><Relationship Id="rId5009" Type="http://schemas.openxmlformats.org/officeDocument/2006/relationships/hyperlink" Target="https://www.amazon.com/Under-Armour-Womens-V-Neck-T-Shirt/product-reviews/B089XRC546/ref=cm_cr_dp_d_show_all_btm?ie=UTF8&amp;reviewerType=all_reviews" TargetMode="External"/><Relationship Id="rId183" Type="http://schemas.openxmlformats.org/officeDocument/2006/relationships/hyperlink" Target="https://www.amazon.com/Core-10-Womens-Build-Your/product-reviews/B071VGY9L9/ref=cm_cr_othr_d_show_all_btm?ie=UTF8&amp;reviewerType=all_reviews" TargetMode="External"/><Relationship Id="rId182" Type="http://schemas.openxmlformats.org/officeDocument/2006/relationships/hyperlink" Target="https://www.amazon.com/Core-10-Womens-Build-Your/product-reviews/B071VGY9L9/ref=cm_cr_othr_d_show_all_btm?ie=UTF8&amp;reviewerType=all_reviews" TargetMode="External"/><Relationship Id="rId181" Type="http://schemas.openxmlformats.org/officeDocument/2006/relationships/hyperlink" Target="https://www.amazon.com/Core-10-Womens-Build-Your/product-reviews/B071VGY9L9/ref=cm_cr_othr_d_show_all_btm?ie=UTF8&amp;reviewerType=all_reviews" TargetMode="External"/><Relationship Id="rId180" Type="http://schemas.openxmlformats.org/officeDocument/2006/relationships/hyperlink" Target="https://www.amazon.com/Core-10-Womens-Build-Your/product-reviews/B071VGY9L9/ref=cm_cr_othr_d_show_all_btm?ie=UTF8&amp;reviewerType=all_reviews" TargetMode="External"/><Relationship Id="rId176" Type="http://schemas.openxmlformats.org/officeDocument/2006/relationships/hyperlink" Target="https://www.amazon.com/Core-10-Womens-Build-Your/product-reviews/B071VGY9L9/ref=cm_cr_othr_d_show_all_btm?ie=UTF8&amp;reviewerType=all_reviews" TargetMode="External"/><Relationship Id="rId5002" Type="http://schemas.openxmlformats.org/officeDocument/2006/relationships/hyperlink" Target="https://www.amazon.com/Under-Armour-Womens-V-Neck-T-Shirt/product-reviews/B089XRC546/ref=cm_cr_dp_d_show_all_btm?ie=UTF8&amp;reviewerType=all_reviews" TargetMode="External"/><Relationship Id="rId175" Type="http://schemas.openxmlformats.org/officeDocument/2006/relationships/hyperlink" Target="https://www.amazon.com/Core-10-Womens-Build-Your/product-reviews/B071VGY9L9/ref=cm_cr_othr_d_show_all_btm?ie=UTF8&amp;reviewerType=all_reviews" TargetMode="External"/><Relationship Id="rId5003" Type="http://schemas.openxmlformats.org/officeDocument/2006/relationships/hyperlink" Target="https://www.amazon.com/Under-Armour-Womens-V-Neck-T-Shirt/product-reviews/B089XRC546/ref=cm_cr_dp_d_show_all_btm?ie=UTF8&amp;reviewerType=all_reviews" TargetMode="External"/><Relationship Id="rId174" Type="http://schemas.openxmlformats.org/officeDocument/2006/relationships/hyperlink" Target="https://www.amazon.com/Core-10-Womens-Build-Your/product-reviews/B071VGY9L9/ref=cm_cr_othr_d_show_all_btm?ie=UTF8&amp;reviewerType=all_reviews" TargetMode="External"/><Relationship Id="rId5000" Type="http://schemas.openxmlformats.org/officeDocument/2006/relationships/hyperlink" Target="https://www.amazon.com/Under-Armour-Womens-V-Neck-T-Shirt/product-reviews/B089XRC546/ref=cm_cr_dp_d_show_all_btm?ie=UTF8&amp;reviewerType=all_reviews" TargetMode="External"/><Relationship Id="rId173" Type="http://schemas.openxmlformats.org/officeDocument/2006/relationships/hyperlink" Target="https://www.amazon.com/Core-10-Womens-Build-Your/product-reviews/B071VGY9L9/ref=cm_cr_othr_d_show_all_btm?ie=UTF8&amp;reviewerType=all_reviews" TargetMode="External"/><Relationship Id="rId5001" Type="http://schemas.openxmlformats.org/officeDocument/2006/relationships/hyperlink" Target="https://www.amazon.com/Under-Armour-Womens-V-Neck-T-Shirt/product-reviews/B089XRC546/ref=cm_cr_dp_d_show_all_btm?ie=UTF8&amp;reviewerType=all_reviews" TargetMode="External"/><Relationship Id="rId5006" Type="http://schemas.openxmlformats.org/officeDocument/2006/relationships/hyperlink" Target="https://www.amazon.com/Under-Armour-Womens-V-Neck-T-Shirt/product-reviews/B089XRC546/ref=cm_cr_dp_d_show_all_btm?ie=UTF8&amp;reviewerType=all_reviews" TargetMode="External"/><Relationship Id="rId179" Type="http://schemas.openxmlformats.org/officeDocument/2006/relationships/hyperlink" Target="https://www.amazon.com/Core-10-Womens-Build-Your/product-reviews/B071VGY9L9/ref=cm_cr_othr_d_show_all_btm?ie=UTF8&amp;reviewerType=all_reviews" TargetMode="External"/><Relationship Id="rId5007" Type="http://schemas.openxmlformats.org/officeDocument/2006/relationships/hyperlink" Target="https://www.amazon.com/Under-Armour-Womens-V-Neck-T-Shirt/product-reviews/B089XRC546/ref=cm_cr_dp_d_show_all_btm?ie=UTF8&amp;reviewerType=all_reviews" TargetMode="External"/><Relationship Id="rId178" Type="http://schemas.openxmlformats.org/officeDocument/2006/relationships/hyperlink" Target="https://www.amazon.com/Core-10-Womens-Build-Your/product-reviews/B071VGY9L9/ref=cm_cr_othr_d_show_all_btm?ie=UTF8&amp;reviewerType=all_reviews" TargetMode="External"/><Relationship Id="rId5004" Type="http://schemas.openxmlformats.org/officeDocument/2006/relationships/hyperlink" Target="https://www.amazon.com/Under-Armour-Womens-V-Neck-T-Shirt/product-reviews/B089XRC546/ref=cm_cr_dp_d_show_all_btm?ie=UTF8&amp;reviewerType=all_reviews" TargetMode="External"/><Relationship Id="rId177" Type="http://schemas.openxmlformats.org/officeDocument/2006/relationships/hyperlink" Target="https://www.amazon.com/Core-10-Womens-Build-Your/product-reviews/B071VGY9L9/ref=cm_cr_othr_d_show_all_btm?ie=UTF8&amp;reviewerType=all_reviews" TargetMode="External"/><Relationship Id="rId5005" Type="http://schemas.openxmlformats.org/officeDocument/2006/relationships/hyperlink" Target="https://www.amazon.com/Under-Armour-Womens-V-Neck-T-Shirt/product-reviews/B089XRC546/ref=cm_cr_dp_d_show_all_btm?ie=UTF8&amp;reviewerType=all_reviews" TargetMode="External"/><Relationship Id="rId5031" Type="http://schemas.openxmlformats.org/officeDocument/2006/relationships/hyperlink" Target="https://www.amazon.com/Under-Armour-Womens-V-Neck-T-Shirt/product-reviews/B089XRC546/ref=cm_cr_dp_d_show_all_btm?ie=UTF8&amp;reviewerType=all_reviews" TargetMode="External"/><Relationship Id="rId5032" Type="http://schemas.openxmlformats.org/officeDocument/2006/relationships/hyperlink" Target="https://www.amazon.com/Under-Armour-Womens-V-Neck-T-Shirt/product-reviews/B089XRC546/ref=cm_cr_dp_d_show_all_btm?ie=UTF8&amp;reviewerType=all_reviews" TargetMode="External"/><Relationship Id="rId5030" Type="http://schemas.openxmlformats.org/officeDocument/2006/relationships/hyperlink" Target="https://www.amazon.com/Under-Armour-Womens-V-Neck-T-Shirt/product-reviews/B089XRC546/ref=cm_cr_dp_d_show_all_btm?ie=UTF8&amp;reviewerType=all_reviews" TargetMode="External"/><Relationship Id="rId5035" Type="http://schemas.openxmlformats.org/officeDocument/2006/relationships/hyperlink" Target="https://www.amazon.com/Under-Armour-Womens-V-Neck-T-Shirt/product-reviews/B089XRC546/ref=cm_cr_dp_d_show_all_btm?ie=UTF8&amp;reviewerType=all_reviews" TargetMode="External"/><Relationship Id="rId5036" Type="http://schemas.openxmlformats.org/officeDocument/2006/relationships/hyperlink" Target="https://www.amazon.com/Under-Armour-Womens-V-Neck-T-Shirt/product-reviews/B089XRC546/ref=cm_cr_dp_d_show_all_btm?ie=UTF8&amp;reviewerType=all_reviews" TargetMode="External"/><Relationship Id="rId5033" Type="http://schemas.openxmlformats.org/officeDocument/2006/relationships/hyperlink" Target="https://www.amazon.com/Under-Armour-Womens-V-Neck-T-Shirt/product-reviews/B089XRC546/ref=cm_cr_dp_d_show_all_btm?ie=UTF8&amp;reviewerType=all_reviews" TargetMode="External"/><Relationship Id="rId5034" Type="http://schemas.openxmlformats.org/officeDocument/2006/relationships/hyperlink" Target="https://www.amazon.com/Under-Armour-Womens-V-Neck-T-Shirt/product-reviews/B089XRC546/ref=cm_cr_dp_d_show_all_btm?ie=UTF8&amp;reviewerType=all_reviews" TargetMode="External"/><Relationship Id="rId5039" Type="http://schemas.openxmlformats.org/officeDocument/2006/relationships/hyperlink" Target="https://www.amazon.com/Under-Armour-Womens-V-Neck-T-Shirt/product-reviews/B089XRC546/ref=cm_cr_dp_d_show_all_btm?ie=UTF8&amp;reviewerType=all_reviews" TargetMode="External"/><Relationship Id="rId5037" Type="http://schemas.openxmlformats.org/officeDocument/2006/relationships/hyperlink" Target="https://www.amazon.com/Under-Armour-Womens-V-Neck-T-Shirt/product-reviews/B089XRC546/ref=cm_cr_dp_d_show_all_btm?ie=UTF8&amp;reviewerType=all_reviews" TargetMode="External"/><Relationship Id="rId5038" Type="http://schemas.openxmlformats.org/officeDocument/2006/relationships/hyperlink" Target="https://www.amazon.com/Under-Armour-Womens-V-Neck-T-Shirt/product-reviews/B089XRC546/ref=cm_cr_dp_d_show_all_btm?ie=UTF8&amp;reviewerType=all_reviews" TargetMode="External"/><Relationship Id="rId5020" Type="http://schemas.openxmlformats.org/officeDocument/2006/relationships/hyperlink" Target="https://www.amazon.com/Under-Armour-Womens-V-Neck-T-Shirt/product-reviews/B089XRC546/ref=cm_cr_dp_d_show_all_btm?ie=UTF8&amp;reviewerType=all_reviews" TargetMode="External"/><Relationship Id="rId5021" Type="http://schemas.openxmlformats.org/officeDocument/2006/relationships/hyperlink" Target="https://www.amazon.com/Under-Armour-Womens-V-Neck-T-Shirt/product-reviews/B089XRC546/ref=cm_cr_dp_d_show_all_btm?ie=UTF8&amp;reviewerType=all_reviews" TargetMode="External"/><Relationship Id="rId198" Type="http://schemas.openxmlformats.org/officeDocument/2006/relationships/hyperlink" Target="https://www.amazon.com/Core-10-Womens-Build-Your/product-reviews/B071VGY9L9/ref=cm_cr_othr_d_show_all_btm?ie=UTF8&amp;reviewerType=all_reviews" TargetMode="External"/><Relationship Id="rId5024" Type="http://schemas.openxmlformats.org/officeDocument/2006/relationships/hyperlink" Target="https://www.amazon.com/Under-Armour-Womens-V-Neck-T-Shirt/product-reviews/B089XRC546/ref=cm_cr_dp_d_show_all_btm?ie=UTF8&amp;reviewerType=all_reviews" TargetMode="External"/><Relationship Id="rId197" Type="http://schemas.openxmlformats.org/officeDocument/2006/relationships/hyperlink" Target="https://www.amazon.com/Core-10-Womens-Build-Your/product-reviews/B071VGY9L9/ref=cm_cr_othr_d_show_all_btm?ie=UTF8&amp;reviewerType=all_reviews" TargetMode="External"/><Relationship Id="rId5025" Type="http://schemas.openxmlformats.org/officeDocument/2006/relationships/hyperlink" Target="https://www.amazon.com/Under-Armour-Womens-V-Neck-T-Shirt/product-reviews/B089XRC546/ref=cm_cr_dp_d_show_all_btm?ie=UTF8&amp;reviewerType=all_reviews" TargetMode="External"/><Relationship Id="rId196" Type="http://schemas.openxmlformats.org/officeDocument/2006/relationships/hyperlink" Target="https://www.amazon.com/Core-10-Womens-Build-Your/product-reviews/B071VGY9L9/ref=cm_cr_othr_d_show_all_btm?ie=UTF8&amp;reviewerType=all_reviews" TargetMode="External"/><Relationship Id="rId5022" Type="http://schemas.openxmlformats.org/officeDocument/2006/relationships/hyperlink" Target="https://www.amazon.com/Under-Armour-Womens-V-Neck-T-Shirt/product-reviews/B089XRC546/ref=cm_cr_dp_d_show_all_btm?ie=UTF8&amp;reviewerType=all_reviews" TargetMode="External"/><Relationship Id="rId195" Type="http://schemas.openxmlformats.org/officeDocument/2006/relationships/hyperlink" Target="https://www.amazon.com/Core-10-Womens-Build-Your/product-reviews/B071VGY9L9/ref=cm_cr_othr_d_show_all_btm?ie=UTF8&amp;reviewerType=all_reviews" TargetMode="External"/><Relationship Id="rId5023" Type="http://schemas.openxmlformats.org/officeDocument/2006/relationships/hyperlink" Target="https://www.amazon.com/Under-Armour-Womens-V-Neck-T-Shirt/product-reviews/B089XRC546/ref=cm_cr_dp_d_show_all_btm?ie=UTF8&amp;reviewerType=all_reviews" TargetMode="External"/><Relationship Id="rId5028" Type="http://schemas.openxmlformats.org/officeDocument/2006/relationships/hyperlink" Target="https://www.amazon.com/Under-Armour-Womens-V-Neck-T-Shirt/product-reviews/B089XRC546/ref=cm_cr_dp_d_show_all_btm?ie=UTF8&amp;reviewerType=all_reviews" TargetMode="External"/><Relationship Id="rId5029" Type="http://schemas.openxmlformats.org/officeDocument/2006/relationships/hyperlink" Target="https://www.amazon.com/Under-Armour-Womens-V-Neck-T-Shirt/product-reviews/B089XRC546/ref=cm_cr_dp_d_show_all_btm?ie=UTF8&amp;reviewerType=all_reviews" TargetMode="External"/><Relationship Id="rId5026" Type="http://schemas.openxmlformats.org/officeDocument/2006/relationships/hyperlink" Target="https://www.amazon.com/Under-Armour-Womens-V-Neck-T-Shirt/product-reviews/B089XRC546/ref=cm_cr_dp_d_show_all_btm?ie=UTF8&amp;reviewerType=all_reviews" TargetMode="External"/><Relationship Id="rId199" Type="http://schemas.openxmlformats.org/officeDocument/2006/relationships/hyperlink" Target="https://www.amazon.com/Core-10-Womens-Build-Your/product-reviews/B071VGY9L9/ref=cm_cr_othr_d_show_all_btm?ie=UTF8&amp;reviewerType=all_reviews" TargetMode="External"/><Relationship Id="rId5027" Type="http://schemas.openxmlformats.org/officeDocument/2006/relationships/hyperlink" Target="https://www.amazon.com/Under-Armour-Womens-V-Neck-T-Shirt/product-reviews/B089XRC546/ref=cm_cr_dp_d_show_all_btm?ie=UTF8&amp;reviewerType=all_reviews" TargetMode="External"/><Relationship Id="rId150" Type="http://schemas.openxmlformats.org/officeDocument/2006/relationships/hyperlink" Target="https://www.amazon.com/Core-10-Womens-Build-XS-XL/product-reviews/B0777QS2LP/ref=cm_cr_dp_d_show_all_btm?ie=UTF8&amp;reviewerType=all_reviews" TargetMode="External"/><Relationship Id="rId149" Type="http://schemas.openxmlformats.org/officeDocument/2006/relationships/hyperlink" Target="https://www.amazon.com/Core-10-Womens-Build-XS-XL/product-reviews/B0777QS2LP/ref=cm_cr_dp_d_show_all_btm?ie=UTF8&amp;reviewerType=all_reviews" TargetMode="External"/><Relationship Id="rId148" Type="http://schemas.openxmlformats.org/officeDocument/2006/relationships/hyperlink" Target="https://www.amazon.com/Core-10-Womens-Build-XS-XL/product-reviews/B0777QS2LP/ref=cm_cr_dp_d_show_all_btm?ie=UTF8&amp;reviewerType=all_reviews" TargetMode="External"/><Relationship Id="rId3270" Type="http://schemas.openxmlformats.org/officeDocument/2006/relationships/hyperlink" Target="https://www.amazon.com/Just-My-Size-Womens-Splendor/product-reviews/B01HXFKTO6/ref=cm_cr_dp_d_show_all_btm?ie=UTF8&amp;reviewerType=all_reviews" TargetMode="External"/><Relationship Id="rId3272" Type="http://schemas.openxmlformats.org/officeDocument/2006/relationships/hyperlink" Target="https://www.amazon.com/Just-My-Size-Womens-Splendor/product-reviews/B01HXFKTO6/ref=cm_cr_dp_d_show_all_btm?ie=UTF8&amp;reviewerType=all_reviews" TargetMode="External"/><Relationship Id="rId3271" Type="http://schemas.openxmlformats.org/officeDocument/2006/relationships/hyperlink" Target="https://www.amazon.com/Just-My-Size-Womens-Splendor/product-reviews/B01HXFKTO6/ref=cm_cr_dp_d_show_all_btm?ie=UTF8&amp;reviewerType=all_reviews" TargetMode="External"/><Relationship Id="rId143" Type="http://schemas.openxmlformats.org/officeDocument/2006/relationships/hyperlink" Target="https://www.amazon.com/Core-10-Womens-Build-XS-XL/product-reviews/B0777QS2LP/ref=cm_cr_dp_d_show_all_btm?ie=UTF8&amp;reviewerType=all_reviews" TargetMode="External"/><Relationship Id="rId3274" Type="http://schemas.openxmlformats.org/officeDocument/2006/relationships/hyperlink" Target="https://www.amazon.com/Just-My-Size-Womens-Splendor/product-reviews/B01HXFKTO6/ref=cm_cr_dp_d_show_all_btm?ie=UTF8&amp;reviewerType=all_reviews" TargetMode="External"/><Relationship Id="rId142" Type="http://schemas.openxmlformats.org/officeDocument/2006/relationships/hyperlink" Target="https://www.amazon.com/Core-10-Womens-Build-XS-XL/product-reviews/B0777QS2LP/ref=cm_cr_dp_d_show_all_btm?ie=UTF8&amp;reviewerType=all_reviews" TargetMode="External"/><Relationship Id="rId3273" Type="http://schemas.openxmlformats.org/officeDocument/2006/relationships/hyperlink" Target="https://www.amazon.com/Just-My-Size-Womens-Splendor/product-reviews/B01HXFKTO6/ref=cm_cr_dp_d_show_all_btm?ie=UTF8&amp;reviewerType=all_reviews" TargetMode="External"/><Relationship Id="rId141" Type="http://schemas.openxmlformats.org/officeDocument/2006/relationships/hyperlink" Target="https://www.amazon.com/Core-10-Womens-Build-XS-XL/product-reviews/B0777QS2LP/ref=cm_cr_dp_d_show_all_btm?ie=UTF8&amp;reviewerType=all_reviews" TargetMode="External"/><Relationship Id="rId3276" Type="http://schemas.openxmlformats.org/officeDocument/2006/relationships/hyperlink" Target="https://www.amazon.com/Just-My-Size-Womens-Splendor/product-reviews/B01HXFKTO6/ref=cm_cr_dp_d_show_all_btm?ie=UTF8&amp;reviewerType=all_reviews" TargetMode="External"/><Relationship Id="rId140" Type="http://schemas.openxmlformats.org/officeDocument/2006/relationships/hyperlink" Target="https://www.amazon.com/Core-10-Womens-Build-XS-XL/product-reviews/B0777QS2LP/ref=cm_cr_dp_d_show_all_btm?ie=UTF8&amp;reviewerType=all_reviews" TargetMode="External"/><Relationship Id="rId3275" Type="http://schemas.openxmlformats.org/officeDocument/2006/relationships/hyperlink" Target="https://www.amazon.com/Just-My-Size-Womens-Splendor/product-reviews/B01HXFKTO6/ref=cm_cr_dp_d_show_all_btm?ie=UTF8&amp;reviewerType=all_reviews" TargetMode="External"/><Relationship Id="rId147" Type="http://schemas.openxmlformats.org/officeDocument/2006/relationships/hyperlink" Target="https://www.amazon.com/Core-10-Womens-Build-XS-XL/product-reviews/B0777QS2LP/ref=cm_cr_dp_d_show_all_btm?ie=UTF8&amp;reviewerType=all_reviews" TargetMode="External"/><Relationship Id="rId3278" Type="http://schemas.openxmlformats.org/officeDocument/2006/relationships/hyperlink" Target="https://www.amazon.com/Just-My-Size-Womens-Splendor/product-reviews/B01HXFKTO6/ref=cm_cr_dp_d_show_all_btm?ie=UTF8&amp;reviewerType=all_reviews" TargetMode="External"/><Relationship Id="rId146" Type="http://schemas.openxmlformats.org/officeDocument/2006/relationships/hyperlink" Target="https://www.amazon.com/Core-10-Womens-Build-XS-XL/product-reviews/B0777QS2LP/ref=cm_cr_dp_d_show_all_btm?ie=UTF8&amp;reviewerType=all_reviews" TargetMode="External"/><Relationship Id="rId3277" Type="http://schemas.openxmlformats.org/officeDocument/2006/relationships/hyperlink" Target="https://www.amazon.com/Just-My-Size-Womens-Splendor/product-reviews/B01HXFKTO6/ref=cm_cr_dp_d_show_all_btm?ie=UTF8&amp;reviewerType=all_reviews" TargetMode="External"/><Relationship Id="rId145" Type="http://schemas.openxmlformats.org/officeDocument/2006/relationships/hyperlink" Target="https://www.amazon.com/Core-10-Womens-Build-XS-XL/product-reviews/B0777QS2LP/ref=cm_cr_dp_d_show_all_btm?ie=UTF8&amp;reviewerType=all_reviews" TargetMode="External"/><Relationship Id="rId144" Type="http://schemas.openxmlformats.org/officeDocument/2006/relationships/hyperlink" Target="https://www.amazon.com/Core-10-Womens-Build-XS-XL/product-reviews/B0777QS2LP/ref=cm_cr_dp_d_show_all_btm?ie=UTF8&amp;reviewerType=all_reviews" TargetMode="External"/><Relationship Id="rId3279" Type="http://schemas.openxmlformats.org/officeDocument/2006/relationships/hyperlink" Target="https://www.amazon.com/Just-My-Size-Womens-Splendor/product-reviews/B01HXFKTO6/ref=cm_cr_dp_d_show_all_btm?ie=UTF8&amp;reviewerType=all_reviews" TargetMode="External"/><Relationship Id="rId139" Type="http://schemas.openxmlformats.org/officeDocument/2006/relationships/hyperlink" Target="https://www.amazon.com/Core-10-Womens-Build-XS-XL/product-reviews/B0777QS2LP/ref=cm_cr_dp_d_show_all_btm?ie=UTF8&amp;reviewerType=all_reviews" TargetMode="External"/><Relationship Id="rId138" Type="http://schemas.openxmlformats.org/officeDocument/2006/relationships/hyperlink" Target="https://www.amazon.com/Core-10-Womens-Build-XS-XL/product-reviews/B0777QS2LP/ref=cm_cr_dp_d_show_all_btm?ie=UTF8&amp;reviewerType=all_reviews" TargetMode="External"/><Relationship Id="rId137" Type="http://schemas.openxmlformats.org/officeDocument/2006/relationships/hyperlink" Target="https://www.amazon.com/Core-10-Womens-Build-XS-XL/product-reviews/B0777QS2LP/ref=cm_cr_dp_d_show_all_btm?ie=UTF8&amp;reviewerType=all_reviews" TargetMode="External"/><Relationship Id="rId4590" Type="http://schemas.openxmlformats.org/officeDocument/2006/relationships/hyperlink" Target="https://www.amazon.com/Safort-Inseam-Regular-Bootleg-Pockets/product-reviews/B07QJXB7D9/ref=cm_cr_dp_d_show_all_btm?ie=UTF8&amp;reviewerType=all_reviews" TargetMode="External"/><Relationship Id="rId3261" Type="http://schemas.openxmlformats.org/officeDocument/2006/relationships/hyperlink" Target="https://www.amazon.com/Just-My-Size-Womens-Splendor/product-reviews/B01HXFKTO6/ref=cm_cr_dp_d_show_all_btm?ie=UTF8&amp;reviewerType=all_reviews" TargetMode="External"/><Relationship Id="rId4592" Type="http://schemas.openxmlformats.org/officeDocument/2006/relationships/hyperlink" Target="https://www.amazon.com/Safort-Inseam-Regular-Bootleg-Pockets/product-reviews/B07QJXB7D9/ref=cm_cr_dp_d_show_all_btm?ie=UTF8&amp;reviewerType=all_reviews" TargetMode="External"/><Relationship Id="rId3260" Type="http://schemas.openxmlformats.org/officeDocument/2006/relationships/hyperlink" Target="https://www.amazon.com/Just-My-Size-Womens-Splendor/product-reviews/B01HXFKTO6/ref=cm_cr_dp_d_show_all_btm?ie=UTF8&amp;reviewerType=all_reviews" TargetMode="External"/><Relationship Id="rId4591" Type="http://schemas.openxmlformats.org/officeDocument/2006/relationships/hyperlink" Target="https://www.amazon.com/Safort-Inseam-Regular-Bootleg-Pockets/product-reviews/B07QJXB7D9/ref=cm_cr_dp_d_show_all_btm?ie=UTF8&amp;reviewerType=all_reviews" TargetMode="External"/><Relationship Id="rId132" Type="http://schemas.openxmlformats.org/officeDocument/2006/relationships/hyperlink" Target="https://www.amazon.com/Core-10-Womens-Build-XS-XL/product-reviews/B0777QS2LP/ref=cm_cr_dp_d_show_all_btm?ie=UTF8&amp;reviewerType=all_reviews" TargetMode="External"/><Relationship Id="rId3263" Type="http://schemas.openxmlformats.org/officeDocument/2006/relationships/hyperlink" Target="https://www.amazon.com/Just-My-Size-Womens-Splendor/product-reviews/B01HXFKTO6/ref=cm_cr_dp_d_show_all_btm?ie=UTF8&amp;reviewerType=all_reviews" TargetMode="External"/><Relationship Id="rId4594" Type="http://schemas.openxmlformats.org/officeDocument/2006/relationships/hyperlink" Target="https://www.amazon.com/Safort-Inseam-Regular-Bootleg-Pockets/product-reviews/B07QJXB7D9/ref=cm_cr_dp_d_show_all_btm?ie=UTF8&amp;reviewerType=all_reviews" TargetMode="External"/><Relationship Id="rId131" Type="http://schemas.openxmlformats.org/officeDocument/2006/relationships/hyperlink" Target="https://www.amazon.com/Core-10-Womens-Build-XS-XL/product-reviews/B0777QS2LP/ref=cm_cr_dp_d_show_all_btm?ie=UTF8&amp;reviewerType=all_reviews" TargetMode="External"/><Relationship Id="rId3262" Type="http://schemas.openxmlformats.org/officeDocument/2006/relationships/hyperlink" Target="https://www.amazon.com/Just-My-Size-Womens-Splendor/product-reviews/B01HXFKTO6/ref=cm_cr_dp_d_show_all_btm?ie=UTF8&amp;reviewerType=all_reviews" TargetMode="External"/><Relationship Id="rId4593" Type="http://schemas.openxmlformats.org/officeDocument/2006/relationships/hyperlink" Target="https://www.amazon.com/Safort-Inseam-Regular-Bootleg-Pockets/product-reviews/B07QJXB7D9/ref=cm_cr_dp_d_show_all_btm?ie=UTF8&amp;reviewerType=all_reviews" TargetMode="External"/><Relationship Id="rId130" Type="http://schemas.openxmlformats.org/officeDocument/2006/relationships/hyperlink" Target="https://www.amazon.com/Core-10-Womens-Build-XS-XL/product-reviews/B0777QS2LP/ref=cm_cr_dp_d_show_all_btm?ie=UTF8&amp;reviewerType=all_reviews" TargetMode="External"/><Relationship Id="rId3265" Type="http://schemas.openxmlformats.org/officeDocument/2006/relationships/hyperlink" Target="https://www.amazon.com/Just-My-Size-Womens-Splendor/product-reviews/B01HXFKTO6/ref=cm_cr_dp_d_show_all_btm?ie=UTF8&amp;reviewerType=all_reviews" TargetMode="External"/><Relationship Id="rId4596" Type="http://schemas.openxmlformats.org/officeDocument/2006/relationships/hyperlink" Target="https://www.amazon.com/Safort-Inseam-Regular-Bootleg-Pockets/product-reviews/B07QJXB7D9/ref=cm_cr_dp_d_show_all_btm?ie=UTF8&amp;reviewerType=all_reviews" TargetMode="External"/><Relationship Id="rId3264" Type="http://schemas.openxmlformats.org/officeDocument/2006/relationships/hyperlink" Target="https://www.amazon.com/Just-My-Size-Womens-Splendor/product-reviews/B01HXFKTO6/ref=cm_cr_dp_d_show_all_btm?ie=UTF8&amp;reviewerType=all_reviews" TargetMode="External"/><Relationship Id="rId4595" Type="http://schemas.openxmlformats.org/officeDocument/2006/relationships/hyperlink" Target="https://www.amazon.com/Safort-Inseam-Regular-Bootleg-Pockets/product-reviews/B07QJXB7D9/ref=cm_cr_dp_d_show_all_btm?ie=UTF8&amp;reviewerType=all_reviews" TargetMode="External"/><Relationship Id="rId136" Type="http://schemas.openxmlformats.org/officeDocument/2006/relationships/hyperlink" Target="https://www.amazon.com/Core-10-Womens-Build-XS-XL/product-reviews/B0777QS2LP/ref=cm_cr_dp_d_show_all_btm?ie=UTF8&amp;reviewerType=all_reviews" TargetMode="External"/><Relationship Id="rId3267" Type="http://schemas.openxmlformats.org/officeDocument/2006/relationships/hyperlink" Target="https://www.amazon.com/Just-My-Size-Womens-Splendor/product-reviews/B01HXFKTO6/ref=cm_cr_dp_d_show_all_btm?ie=UTF8&amp;reviewerType=all_reviews" TargetMode="External"/><Relationship Id="rId4598" Type="http://schemas.openxmlformats.org/officeDocument/2006/relationships/hyperlink" Target="https://www.amazon.com/Safort-Inseam-Regular-Bootleg-Pockets/product-reviews/B07QJXB7D9/ref=cm_cr_dp_d_show_all_btm?ie=UTF8&amp;reviewerType=all_reviews" TargetMode="External"/><Relationship Id="rId135" Type="http://schemas.openxmlformats.org/officeDocument/2006/relationships/hyperlink" Target="https://www.amazon.com/Core-10-Womens-Build-XS-XL/product-reviews/B0777QS2LP/ref=cm_cr_dp_d_show_all_btm?ie=UTF8&amp;reviewerType=all_reviews" TargetMode="External"/><Relationship Id="rId3266" Type="http://schemas.openxmlformats.org/officeDocument/2006/relationships/hyperlink" Target="https://www.amazon.com/Just-My-Size-Womens-Splendor/product-reviews/B01HXFKTO6/ref=cm_cr_dp_d_show_all_btm?ie=UTF8&amp;reviewerType=all_reviews" TargetMode="External"/><Relationship Id="rId4597" Type="http://schemas.openxmlformats.org/officeDocument/2006/relationships/hyperlink" Target="https://www.amazon.com/Safort-Inseam-Regular-Bootleg-Pockets/product-reviews/B07QJXB7D9/ref=cm_cr_dp_d_show_all_btm?ie=UTF8&amp;reviewerType=all_reviews" TargetMode="External"/><Relationship Id="rId134" Type="http://schemas.openxmlformats.org/officeDocument/2006/relationships/hyperlink" Target="https://www.amazon.com/Core-10-Womens-Build-XS-XL/product-reviews/B0777QS2LP/ref=cm_cr_dp_d_show_all_btm?ie=UTF8&amp;reviewerType=all_reviews" TargetMode="External"/><Relationship Id="rId3269" Type="http://schemas.openxmlformats.org/officeDocument/2006/relationships/hyperlink" Target="https://www.amazon.com/Just-My-Size-Womens-Splendor/product-reviews/B01HXFKTO6/ref=cm_cr_dp_d_show_all_btm?ie=UTF8&amp;reviewerType=all_reviews" TargetMode="External"/><Relationship Id="rId133" Type="http://schemas.openxmlformats.org/officeDocument/2006/relationships/hyperlink" Target="https://www.amazon.com/Core-10-Womens-Build-XS-XL/product-reviews/B0777QS2LP/ref=cm_cr_dp_d_show_all_btm?ie=UTF8&amp;reviewerType=all_reviews" TargetMode="External"/><Relationship Id="rId3268" Type="http://schemas.openxmlformats.org/officeDocument/2006/relationships/hyperlink" Target="https://www.amazon.com/Just-My-Size-Womens-Splendor/product-reviews/B01HXFKTO6/ref=cm_cr_dp_d_show_all_btm?ie=UTF8&amp;reviewerType=all_reviews" TargetMode="External"/><Relationship Id="rId4599" Type="http://schemas.openxmlformats.org/officeDocument/2006/relationships/hyperlink" Target="https://www.amazon.com/Safort-Inseam-Regular-Bootleg-Pockets/product-reviews/B07QJXB7D9/ref=cm_cr_dp_d_show_all_btm?ie=UTF8&amp;reviewerType=all_reviews" TargetMode="External"/><Relationship Id="rId172" Type="http://schemas.openxmlformats.org/officeDocument/2006/relationships/hyperlink" Target="https://www.amazon.com/Core-10-Womens-Build-Your/product-reviews/B071VGY9L9/ref=cm_cr_othr_d_show_all_btm?ie=UTF8&amp;reviewerType=all_reviews" TargetMode="External"/><Relationship Id="rId171" Type="http://schemas.openxmlformats.org/officeDocument/2006/relationships/hyperlink" Target="https://www.amazon.com/Core-10-Womens-Build-XS-XL/product-reviews/B0777QS2LP/ref=cm_cr_dp_d_show_all_btm?ie=UTF8&amp;reviewerType=all_reviews" TargetMode="External"/><Relationship Id="rId170" Type="http://schemas.openxmlformats.org/officeDocument/2006/relationships/hyperlink" Target="https://www.amazon.com/Core-10-Womens-Build-XS-XL/product-reviews/B0777QS2LP/ref=cm_cr_dp_d_show_all_btm?ie=UTF8&amp;reviewerType=all_reviews" TargetMode="External"/><Relationship Id="rId3290" Type="http://schemas.openxmlformats.org/officeDocument/2006/relationships/hyperlink" Target="https://www.amazon.com/Just-My-Size-Womens-Splendor/product-reviews/B01HXFKTO6/ref=cm_cr_dp_d_show_all_btm?ie=UTF8&amp;reviewerType=all_reviews" TargetMode="External"/><Relationship Id="rId3292" Type="http://schemas.openxmlformats.org/officeDocument/2006/relationships/hyperlink" Target="https://www.amazon.com/Just-My-Size-Womens-Splendor/product-reviews/B01HXFKTO6/ref=cm_cr_dp_d_show_all_btm?ie=UTF8&amp;reviewerType=all_reviews" TargetMode="External"/><Relationship Id="rId3291" Type="http://schemas.openxmlformats.org/officeDocument/2006/relationships/hyperlink" Target="https://www.amazon.com/Just-My-Size-Womens-Splendor/product-reviews/B01HXFKTO6/ref=cm_cr_dp_d_show_all_btm?ie=UTF8&amp;reviewerType=all_reviews" TargetMode="External"/><Relationship Id="rId3294" Type="http://schemas.openxmlformats.org/officeDocument/2006/relationships/hyperlink" Target="https://www.amazon.com/Just-My-Size-Womens-Splendor/product-reviews/B01HXFKTO6/ref=cm_cr_dp_d_show_all_btm?ie=UTF8&amp;reviewerType=all_reviews" TargetMode="External"/><Relationship Id="rId3293" Type="http://schemas.openxmlformats.org/officeDocument/2006/relationships/hyperlink" Target="https://www.amazon.com/Just-My-Size-Womens-Splendor/product-reviews/B01HXFKTO6/ref=cm_cr_dp_d_show_all_btm?ie=UTF8&amp;reviewerType=all_reviews" TargetMode="External"/><Relationship Id="rId165" Type="http://schemas.openxmlformats.org/officeDocument/2006/relationships/hyperlink" Target="https://www.amazon.com/Core-10-Womens-Build-XS-XL/product-reviews/B0777QS2LP/ref=cm_cr_dp_d_show_all_btm?ie=UTF8&amp;reviewerType=all_reviews" TargetMode="External"/><Relationship Id="rId3296" Type="http://schemas.openxmlformats.org/officeDocument/2006/relationships/hyperlink" Target="https://www.amazon.com/Just-My-Size-Womens-Splendor/product-reviews/B01HXFKTO6/ref=cm_cr_dp_d_show_all_btm?ie=UTF8&amp;reviewerType=all_reviews" TargetMode="External"/><Relationship Id="rId164" Type="http://schemas.openxmlformats.org/officeDocument/2006/relationships/hyperlink" Target="https://www.amazon.com/Core-10-Womens-Build-XS-XL/product-reviews/B0777QS2LP/ref=cm_cr_dp_d_show_all_btm?ie=UTF8&amp;reviewerType=all_reviews" TargetMode="External"/><Relationship Id="rId3295" Type="http://schemas.openxmlformats.org/officeDocument/2006/relationships/hyperlink" Target="https://www.amazon.com/Just-My-Size-Womens-Splendor/product-reviews/B01HXFKTO6/ref=cm_cr_dp_d_show_all_btm?ie=UTF8&amp;reviewerType=all_reviews" TargetMode="External"/><Relationship Id="rId163" Type="http://schemas.openxmlformats.org/officeDocument/2006/relationships/hyperlink" Target="https://www.amazon.com/Core-10-Womens-Build-XS-XL/product-reviews/B0777QS2LP/ref=cm_cr_dp_d_show_all_btm?ie=UTF8&amp;reviewerType=all_reviews" TargetMode="External"/><Relationship Id="rId3298" Type="http://schemas.openxmlformats.org/officeDocument/2006/relationships/hyperlink" Target="https://www.amazon.com/Just-My-Size-Womens-Splendor/product-reviews/B01HXFKTO6/ref=cm_cr_dp_d_show_all_btm?ie=UTF8&amp;reviewerType=all_reviews" TargetMode="External"/><Relationship Id="rId162" Type="http://schemas.openxmlformats.org/officeDocument/2006/relationships/hyperlink" Target="https://www.amazon.com/Core-10-Womens-Build-XS-XL/product-reviews/B0777QS2LP/ref=cm_cr_dp_d_show_all_btm?ie=UTF8&amp;reviewerType=all_reviews" TargetMode="External"/><Relationship Id="rId3297" Type="http://schemas.openxmlformats.org/officeDocument/2006/relationships/hyperlink" Target="https://www.amazon.com/Just-My-Size-Womens-Splendor/product-reviews/B01HXFKTO6/ref=cm_cr_dp_d_show_all_btm?ie=UTF8&amp;reviewerType=all_reviews" TargetMode="External"/><Relationship Id="rId169" Type="http://schemas.openxmlformats.org/officeDocument/2006/relationships/hyperlink" Target="https://www.amazon.com/Core-10-Womens-Build-XS-XL/product-reviews/B0777QS2LP/ref=cm_cr_dp_d_show_all_btm?ie=UTF8&amp;reviewerType=all_reviews" TargetMode="External"/><Relationship Id="rId168" Type="http://schemas.openxmlformats.org/officeDocument/2006/relationships/hyperlink" Target="https://www.amazon.com/Core-10-Womens-Build-XS-XL/product-reviews/B0777QS2LP/ref=cm_cr_dp_d_show_all_btm?ie=UTF8&amp;reviewerType=all_reviews" TargetMode="External"/><Relationship Id="rId3299" Type="http://schemas.openxmlformats.org/officeDocument/2006/relationships/hyperlink" Target="https://www.amazon.com/Just-My-Size-Womens-Splendor/product-reviews/B01HXFKTO6/ref=cm_cr_dp_d_show_all_btm?ie=UTF8&amp;reviewerType=all_reviews" TargetMode="External"/><Relationship Id="rId167" Type="http://schemas.openxmlformats.org/officeDocument/2006/relationships/hyperlink" Target="https://www.amazon.com/Core-10-Womens-Build-XS-XL/product-reviews/B0777QS2LP/ref=cm_cr_dp_d_show_all_btm?ie=UTF8&amp;reviewerType=all_reviews" TargetMode="External"/><Relationship Id="rId166" Type="http://schemas.openxmlformats.org/officeDocument/2006/relationships/hyperlink" Target="https://www.amazon.com/Core-10-Womens-Build-XS-XL/product-reviews/B0777QS2LP/ref=cm_cr_dp_d_show_all_btm?ie=UTF8&amp;reviewerType=all_reviews" TargetMode="External"/><Relationship Id="rId161" Type="http://schemas.openxmlformats.org/officeDocument/2006/relationships/hyperlink" Target="https://www.amazon.com/Core-10-Womens-Build-XS-XL/product-reviews/B0777QS2LP/ref=cm_cr_dp_d_show_all_btm?ie=UTF8&amp;reviewerType=all_reviews" TargetMode="External"/><Relationship Id="rId160" Type="http://schemas.openxmlformats.org/officeDocument/2006/relationships/hyperlink" Target="https://www.amazon.com/Core-10-Womens-Build-XS-XL/product-reviews/B0777QS2LP/ref=cm_cr_dp_d_show_all_btm?ie=UTF8&amp;reviewerType=all_reviews" TargetMode="External"/><Relationship Id="rId159" Type="http://schemas.openxmlformats.org/officeDocument/2006/relationships/hyperlink" Target="https://www.amazon.com/Core-10-Womens-Build-XS-XL/product-reviews/B0777QS2LP/ref=cm_cr_dp_d_show_all_btm?ie=UTF8&amp;reviewerType=all_reviews" TargetMode="External"/><Relationship Id="rId3281" Type="http://schemas.openxmlformats.org/officeDocument/2006/relationships/hyperlink" Target="https://www.amazon.com/Just-My-Size-Womens-Splendor/product-reviews/B01HXFKTO6/ref=cm_cr_dp_d_show_all_btm?ie=UTF8&amp;reviewerType=all_reviews" TargetMode="External"/><Relationship Id="rId3280" Type="http://schemas.openxmlformats.org/officeDocument/2006/relationships/hyperlink" Target="https://www.amazon.com/Just-My-Size-Womens-Splendor/product-reviews/B01HXFKTO6/ref=cm_cr_dp_d_show_all_btm?ie=UTF8&amp;reviewerType=all_reviews" TargetMode="External"/><Relationship Id="rId3283" Type="http://schemas.openxmlformats.org/officeDocument/2006/relationships/hyperlink" Target="https://www.amazon.com/Just-My-Size-Womens-Splendor/product-reviews/B01HXFKTO6/ref=cm_cr_dp_d_show_all_btm?ie=UTF8&amp;reviewerType=all_reviews" TargetMode="External"/><Relationship Id="rId3282" Type="http://schemas.openxmlformats.org/officeDocument/2006/relationships/hyperlink" Target="https://www.amazon.com/Just-My-Size-Womens-Splendor/product-reviews/B01HXFKTO6/ref=cm_cr_dp_d_show_all_btm?ie=UTF8&amp;reviewerType=all_reviews" TargetMode="External"/><Relationship Id="rId154" Type="http://schemas.openxmlformats.org/officeDocument/2006/relationships/hyperlink" Target="https://www.amazon.com/Core-10-Womens-Build-XS-XL/product-reviews/B0777QS2LP/ref=cm_cr_dp_d_show_all_btm?ie=UTF8&amp;reviewerType=all_reviews" TargetMode="External"/><Relationship Id="rId3285" Type="http://schemas.openxmlformats.org/officeDocument/2006/relationships/hyperlink" Target="https://www.amazon.com/Just-My-Size-Womens-Splendor/product-reviews/B01HXFKTO6/ref=cm_cr_dp_d_show_all_btm?ie=UTF8&amp;reviewerType=all_reviews" TargetMode="External"/><Relationship Id="rId153" Type="http://schemas.openxmlformats.org/officeDocument/2006/relationships/hyperlink" Target="https://www.amazon.com/Core-10-Womens-Build-XS-XL/product-reviews/B0777QS2LP/ref=cm_cr_dp_d_show_all_btm?ie=UTF8&amp;reviewerType=all_reviews" TargetMode="External"/><Relationship Id="rId3284" Type="http://schemas.openxmlformats.org/officeDocument/2006/relationships/hyperlink" Target="https://www.amazon.com/Just-My-Size-Womens-Splendor/product-reviews/B01HXFKTO6/ref=cm_cr_dp_d_show_all_btm?ie=UTF8&amp;reviewerType=all_reviews" TargetMode="External"/><Relationship Id="rId152" Type="http://schemas.openxmlformats.org/officeDocument/2006/relationships/hyperlink" Target="https://www.amazon.com/Core-10-Womens-Build-XS-XL/product-reviews/B0777QS2LP/ref=cm_cr_dp_d_show_all_btm?ie=UTF8&amp;reviewerType=all_reviews" TargetMode="External"/><Relationship Id="rId3287" Type="http://schemas.openxmlformats.org/officeDocument/2006/relationships/hyperlink" Target="https://www.amazon.com/Just-My-Size-Womens-Splendor/product-reviews/B01HXFKTO6/ref=cm_cr_dp_d_show_all_btm?ie=UTF8&amp;reviewerType=all_reviews" TargetMode="External"/><Relationship Id="rId151" Type="http://schemas.openxmlformats.org/officeDocument/2006/relationships/hyperlink" Target="https://www.amazon.com/Core-10-Womens-Build-XS-XL/product-reviews/B0777QS2LP/ref=cm_cr_dp_d_show_all_btm?ie=UTF8&amp;reviewerType=all_reviews" TargetMode="External"/><Relationship Id="rId3286" Type="http://schemas.openxmlformats.org/officeDocument/2006/relationships/hyperlink" Target="https://www.amazon.com/Just-My-Size-Womens-Splendor/product-reviews/B01HXFKTO6/ref=cm_cr_dp_d_show_all_btm?ie=UTF8&amp;reviewerType=all_reviews" TargetMode="External"/><Relationship Id="rId158" Type="http://schemas.openxmlformats.org/officeDocument/2006/relationships/hyperlink" Target="https://www.amazon.com/Core-10-Womens-Build-XS-XL/product-reviews/B0777QS2LP/ref=cm_cr_dp_d_show_all_btm?ie=UTF8&amp;reviewerType=all_reviews" TargetMode="External"/><Relationship Id="rId3289" Type="http://schemas.openxmlformats.org/officeDocument/2006/relationships/hyperlink" Target="https://www.amazon.com/Just-My-Size-Womens-Splendor/product-reviews/B01HXFKTO6/ref=cm_cr_dp_d_show_all_btm?ie=UTF8&amp;reviewerType=all_reviews" TargetMode="External"/><Relationship Id="rId157" Type="http://schemas.openxmlformats.org/officeDocument/2006/relationships/hyperlink" Target="https://www.amazon.com/Core-10-Womens-Build-XS-XL/product-reviews/B0777QS2LP/ref=cm_cr_dp_d_show_all_btm?ie=UTF8&amp;reviewerType=all_reviews" TargetMode="External"/><Relationship Id="rId3288" Type="http://schemas.openxmlformats.org/officeDocument/2006/relationships/hyperlink" Target="https://www.amazon.com/Just-My-Size-Womens-Splendor/product-reviews/B01HXFKTO6/ref=cm_cr_dp_d_show_all_btm?ie=UTF8&amp;reviewerType=all_reviews" TargetMode="External"/><Relationship Id="rId156" Type="http://schemas.openxmlformats.org/officeDocument/2006/relationships/hyperlink" Target="https://www.amazon.com/Core-10-Womens-Build-XS-XL/product-reviews/B0777QS2LP/ref=cm_cr_dp_d_show_all_btm?ie=UTF8&amp;reviewerType=all_reviews" TargetMode="External"/><Relationship Id="rId155" Type="http://schemas.openxmlformats.org/officeDocument/2006/relationships/hyperlink" Target="https://www.amazon.com/Core-10-Womens-Build-XS-XL/product-reviews/B0777QS2LP/ref=cm_cr_dp_d_show_all_btm?ie=UTF8&amp;reviewerType=all_reviews" TargetMode="External"/><Relationship Id="rId2820" Type="http://schemas.openxmlformats.org/officeDocument/2006/relationships/hyperlink" Target="https://www.amazon.com/Just-My-Size-Womens-Shirt-Tail/product-reviews/B016LJ6G2E/ref=cm_cr_dp_d_show_all_btm?ie=UTF8&amp;reviewerType=all_reviews" TargetMode="External"/><Relationship Id="rId2821" Type="http://schemas.openxmlformats.org/officeDocument/2006/relationships/hyperlink" Target="https://www.amazon.com/Just-My-Size-Womens-Shirt-Tail/product-reviews/B016LJ6G2E/ref=cm_cr_dp_d_show_all_btm?ie=UTF8&amp;reviewerType=all_reviews" TargetMode="External"/><Relationship Id="rId2822" Type="http://schemas.openxmlformats.org/officeDocument/2006/relationships/hyperlink" Target="https://www.amazon.com/Just-My-Size-Womens-Shirt-Tail/product-reviews/B016LJ6G2E/ref=cm_cr_dp_d_show_all_btm?ie=UTF8&amp;reviewerType=all_reviews" TargetMode="External"/><Relationship Id="rId2823" Type="http://schemas.openxmlformats.org/officeDocument/2006/relationships/hyperlink" Target="https://www.amazon.com/Just-My-Size-Womens-Shirt-Tail/product-reviews/B016LJ6G2E/ref=cm_cr_dp_d_show_all_btm?ie=UTF8&amp;reviewerType=all_reviews" TargetMode="External"/><Relationship Id="rId2824" Type="http://schemas.openxmlformats.org/officeDocument/2006/relationships/hyperlink" Target="https://www.amazon.com/Just-My-Size-Womens-Shirt-Tail/product-reviews/B016LJ6G2E/ref=cm_cr_dp_d_show_all_btm?ie=UTF8&amp;reviewerType=all_reviews" TargetMode="External"/><Relationship Id="rId2825" Type="http://schemas.openxmlformats.org/officeDocument/2006/relationships/hyperlink" Target="https://www.amazon.com/Just-My-Size-Womens-Shirt-Tail/product-reviews/B016LJ6G2E/ref=cm_cr_dp_d_show_all_btm?ie=UTF8&amp;reviewerType=all_reviews" TargetMode="External"/><Relationship Id="rId2826" Type="http://schemas.openxmlformats.org/officeDocument/2006/relationships/hyperlink" Target="https://www.amazon.com/Just-My-Size-Womens-Shirt-Tail/product-reviews/B016LJ6G2E/ref=cm_cr_dp_d_show_all_btm?ie=UTF8&amp;reviewerType=all_reviews" TargetMode="External"/><Relationship Id="rId2827" Type="http://schemas.openxmlformats.org/officeDocument/2006/relationships/hyperlink" Target="https://www.amazon.com/Just-My-Size-Womens-Shirt-Tail/product-reviews/B016LJ6G2E/ref=cm_cr_dp_d_show_all_btm?ie=UTF8&amp;reviewerType=all_reviews" TargetMode="External"/><Relationship Id="rId2828" Type="http://schemas.openxmlformats.org/officeDocument/2006/relationships/hyperlink" Target="https://www.amazon.com/Just-My-Size-Womens-Shirt-Tail/product-reviews/B016LJ6G2E/ref=cm_cr_dp_d_show_all_btm?ie=UTF8&amp;reviewerType=all_reviews" TargetMode="External"/><Relationship Id="rId2829" Type="http://schemas.openxmlformats.org/officeDocument/2006/relationships/hyperlink" Target="https://www.amazon.com/Just-My-Size-Womens-Shirt-Tail/product-reviews/B016LJ6G2E/ref=cm_cr_dp_d_show_all_btm?ie=UTF8&amp;reviewerType=all_reviews" TargetMode="External"/><Relationship Id="rId5093" Type="http://schemas.openxmlformats.org/officeDocument/2006/relationships/hyperlink" Target="https://www.amazon.com/Women-Lightweight-Camisole-Workout-Fitness/product-reviews/B07KVC6HZX/ref=cm_cr_dp_d_show_all_btm?ie=UTF8&amp;reviewerType=all_reviews" TargetMode="External"/><Relationship Id="rId5094" Type="http://schemas.openxmlformats.org/officeDocument/2006/relationships/hyperlink" Target="https://www.amazon.com/Women-Lightweight-Camisole-Workout-Fitness/product-reviews/B07KVC6HZX/ref=cm_cr_dp_d_show_all_btm?ie=UTF8&amp;reviewerType=all_reviews" TargetMode="External"/><Relationship Id="rId5091" Type="http://schemas.openxmlformats.org/officeDocument/2006/relationships/hyperlink" Target="https://www.amazon.com/Viracy-Athletic-Lightweight-Recreation-Activewear/product-reviews/B07P6QYJNM/ref=cm_cr_dp_d_show_all_btm?ie=UTF8&amp;reviewerType=all_reviews" TargetMode="External"/><Relationship Id="rId5092" Type="http://schemas.openxmlformats.org/officeDocument/2006/relationships/hyperlink" Target="https://www.amazon.com/Viracy-Athletic-Lightweight-Recreation-Activewear/product-reviews/B07P6QYJNM/ref=cm_cr_dp_d_show_all_btm?ie=UTF8&amp;reviewerType=all_reviews" TargetMode="External"/><Relationship Id="rId5097" Type="http://schemas.openxmlformats.org/officeDocument/2006/relationships/hyperlink" Target="https://www.amazon.com/Women-Lightweight-Camisole-Workout-Fitness/product-reviews/B07KVC6HZX/ref=cm_cr_dp_d_show_all_btm?ie=UTF8&amp;reviewerType=all_reviews" TargetMode="External"/><Relationship Id="rId5098" Type="http://schemas.openxmlformats.org/officeDocument/2006/relationships/hyperlink" Target="https://www.amazon.com/Women-Lightweight-Camisole-Workout-Fitness/product-reviews/B07KVC6HZX/ref=cm_cr_dp_d_show_all_btm?ie=UTF8&amp;reviewerType=all_reviews" TargetMode="External"/><Relationship Id="rId5095" Type="http://schemas.openxmlformats.org/officeDocument/2006/relationships/hyperlink" Target="https://www.amazon.com/Women-Lightweight-Camisole-Workout-Fitness/product-reviews/B07KVC6HZX/ref=cm_cr_dp_d_show_all_btm?ie=UTF8&amp;reviewerType=all_reviews" TargetMode="External"/><Relationship Id="rId5096" Type="http://schemas.openxmlformats.org/officeDocument/2006/relationships/hyperlink" Target="https://www.amazon.com/Women-Lightweight-Camisole-Workout-Fitness/product-reviews/B07KVC6HZX/ref=cm_cr_dp_d_show_all_btm?ie=UTF8&amp;reviewerType=all_reviews" TargetMode="External"/><Relationship Id="rId5099" Type="http://schemas.openxmlformats.org/officeDocument/2006/relationships/hyperlink" Target="https://www.amazon.com/Women-Lightweight-Camisole-Workout-Fitness/product-reviews/B07KVC6HZX/ref=cm_cr_dp_d_show_all_btm?ie=UTF8&amp;reviewerType=all_reviews" TargetMode="External"/><Relationship Id="rId2810" Type="http://schemas.openxmlformats.org/officeDocument/2006/relationships/hyperlink" Target="https://www.amazon.com/Just-My-Size-Womens-Shirt-Tail/product-reviews/B016LJ6G2E/ref=cm_cr_dp_d_show_all_btm?ie=UTF8&amp;reviewerType=all_reviews" TargetMode="External"/><Relationship Id="rId2811" Type="http://schemas.openxmlformats.org/officeDocument/2006/relationships/hyperlink" Target="https://www.amazon.com/Just-My-Size-Womens-Shirt-Tail/product-reviews/B016LJ6G2E/ref=cm_cr_dp_d_show_all_btm?ie=UTF8&amp;reviewerType=all_reviews" TargetMode="External"/><Relationship Id="rId2812" Type="http://schemas.openxmlformats.org/officeDocument/2006/relationships/hyperlink" Target="https://www.amazon.com/Just-My-Size-Womens-Shirt-Tail/product-reviews/B016LJ6G2E/ref=cm_cr_dp_d_show_all_btm?ie=UTF8&amp;reviewerType=all_reviews" TargetMode="External"/><Relationship Id="rId2813" Type="http://schemas.openxmlformats.org/officeDocument/2006/relationships/hyperlink" Target="https://www.amazon.com/Just-My-Size-Womens-Shirt-Tail/product-reviews/B016LJ6G2E/ref=cm_cr_dp_d_show_all_btm?ie=UTF8&amp;reviewerType=all_reviews" TargetMode="External"/><Relationship Id="rId2814" Type="http://schemas.openxmlformats.org/officeDocument/2006/relationships/hyperlink" Target="https://www.amazon.com/Just-My-Size-Womens-Shirt-Tail/product-reviews/B016LJ6G2E/ref=cm_cr_dp_d_show_all_btm?ie=UTF8&amp;reviewerType=all_reviews" TargetMode="External"/><Relationship Id="rId2815" Type="http://schemas.openxmlformats.org/officeDocument/2006/relationships/hyperlink" Target="https://www.amazon.com/Just-My-Size-Womens-Shirt-Tail/product-reviews/B016LJ6G2E/ref=cm_cr_dp_d_show_all_btm?ie=UTF8&amp;reviewerType=all_reviews" TargetMode="External"/><Relationship Id="rId2816" Type="http://schemas.openxmlformats.org/officeDocument/2006/relationships/hyperlink" Target="https://www.amazon.com/Just-My-Size-Womens-Shirt-Tail/product-reviews/B016LJ6G2E/ref=cm_cr_dp_d_show_all_btm?ie=UTF8&amp;reviewerType=all_reviews" TargetMode="External"/><Relationship Id="rId2817" Type="http://schemas.openxmlformats.org/officeDocument/2006/relationships/hyperlink" Target="https://www.amazon.com/Just-My-Size-Womens-Shirt-Tail/product-reviews/B016LJ6G2E/ref=cm_cr_dp_d_show_all_btm?ie=UTF8&amp;reviewerType=all_reviews" TargetMode="External"/><Relationship Id="rId2818" Type="http://schemas.openxmlformats.org/officeDocument/2006/relationships/hyperlink" Target="https://www.amazon.com/Just-My-Size-Womens-Shirt-Tail/product-reviews/B016LJ6G2E/ref=cm_cr_dp_d_show_all_btm?ie=UTF8&amp;reviewerType=all_reviews" TargetMode="External"/><Relationship Id="rId2819" Type="http://schemas.openxmlformats.org/officeDocument/2006/relationships/hyperlink" Target="https://www.amazon.com/Just-My-Size-Womens-Shirt-Tail/product-reviews/B016LJ6G2E/ref=cm_cr_dp_d_show_all_btm?ie=UTF8&amp;reviewerType=all_reviews" TargetMode="External"/><Relationship Id="rId5090" Type="http://schemas.openxmlformats.org/officeDocument/2006/relationships/hyperlink" Target="https://www.amazon.com/Viracy-Athletic-Lightweight-Recreation-Activewear/product-reviews/B07P6QYJNM/ref=cm_cr_dp_d_show_all_btm?ie=UTF8&amp;reviewerType=all_reviews" TargetMode="External"/><Relationship Id="rId5082" Type="http://schemas.openxmlformats.org/officeDocument/2006/relationships/hyperlink" Target="https://www.amazon.com/UURUN-Workout-Leggings-Compression-Athletic/product-reviews/B07QK7L37P/ref=cm_cr_dp_d_show_all_btm?ie=UTF8&amp;reviewerType=all_reviews" TargetMode="External"/><Relationship Id="rId5083" Type="http://schemas.openxmlformats.org/officeDocument/2006/relationships/hyperlink" Target="https://www.amazon.com/UURUN-Workout-Leggings-Compression-Athletic/product-reviews/B07QK7L37P/ref=cm_cr_dp_d_show_all_btm?ie=UTF8&amp;reviewerType=all_reviews" TargetMode="External"/><Relationship Id="rId5080" Type="http://schemas.openxmlformats.org/officeDocument/2006/relationships/hyperlink" Target="https://www.amazon.com/UURUN-Workout-Leggings-Compression-Athletic/product-reviews/B07QK7L37P/ref=cm_cr_dp_d_show_all_btm?ie=UTF8&amp;reviewerType=all_reviews" TargetMode="External"/><Relationship Id="rId5081" Type="http://schemas.openxmlformats.org/officeDocument/2006/relationships/hyperlink" Target="https://www.amazon.com/UURUN-Workout-Leggings-Compression-Athletic/product-reviews/B07QK7L37P/ref=cm_cr_dp_d_show_all_btm?ie=UTF8&amp;reviewerType=all_reviews" TargetMode="External"/><Relationship Id="rId5086" Type="http://schemas.openxmlformats.org/officeDocument/2006/relationships/hyperlink" Target="https://www.amazon.com/UURUN-Workout-Leggings-Compression-Athletic/product-reviews/B07QK7L37P/ref=cm_cr_dp_d_show_all_btm?ie=UTF8&amp;reviewerType=all_reviews" TargetMode="External"/><Relationship Id="rId5087" Type="http://schemas.openxmlformats.org/officeDocument/2006/relationships/hyperlink" Target="https://www.amazon.com/Viracy-Athletic-Lightweight-Recreation-Activewear/product-reviews/B07P6QYJNM/ref=cm_cr_dp_d_show_all_btm?ie=UTF8&amp;reviewerType=all_reviews" TargetMode="External"/><Relationship Id="rId5084" Type="http://schemas.openxmlformats.org/officeDocument/2006/relationships/hyperlink" Target="https://www.amazon.com/UURUN-Workout-Leggings-Compression-Athletic/product-reviews/B07QK7L37P/ref=cm_cr_dp_d_show_all_btm?ie=UTF8&amp;reviewerType=all_reviews" TargetMode="External"/><Relationship Id="rId5085" Type="http://schemas.openxmlformats.org/officeDocument/2006/relationships/hyperlink" Target="https://www.amazon.com/UURUN-Workout-Leggings-Compression-Athletic/product-reviews/B07QK7L37P/ref=cm_cr_dp_d_show_all_btm?ie=UTF8&amp;reviewerType=all_reviews" TargetMode="External"/><Relationship Id="rId5088" Type="http://schemas.openxmlformats.org/officeDocument/2006/relationships/hyperlink" Target="https://www.amazon.com/Viracy-Athletic-Lightweight-Recreation-Activewear/product-reviews/B07P6QYJNM/ref=cm_cr_dp_d_show_all_btm?ie=UTF8&amp;reviewerType=all_reviews" TargetMode="External"/><Relationship Id="rId5089" Type="http://schemas.openxmlformats.org/officeDocument/2006/relationships/hyperlink" Target="https://www.amazon.com/Viracy-Athletic-Lightweight-Recreation-Activewear/product-reviews/B07P6QYJNM/ref=cm_cr_dp_d_show_all_btm?ie=UTF8&amp;reviewerType=all_reviews" TargetMode="External"/><Relationship Id="rId1510" Type="http://schemas.openxmlformats.org/officeDocument/2006/relationships/hyperlink" Target="https://www.amazon.com/Just-My-Size-Plus-Size-Sweatpant/product-reviews/B010CZE8AU/ref=cm_cr_dp_d_show_all_btm?ie=UTF8&amp;reviewerType=all_reviews" TargetMode="External"/><Relationship Id="rId2841" Type="http://schemas.openxmlformats.org/officeDocument/2006/relationships/hyperlink" Target="https://www.amazon.com/Just-My-Size-Womens-Shirt-Tail/product-reviews/B016LJ6G2E/ref=cm_cr_dp_d_show_all_btm?ie=UTF8&amp;reviewerType=all_reviews" TargetMode="External"/><Relationship Id="rId1511" Type="http://schemas.openxmlformats.org/officeDocument/2006/relationships/hyperlink" Target="https://www.amazon.com/Just-My-Size-Plus-Size-Sweatpant/product-reviews/B010CZE8AU/ref=cm_cr_dp_d_show_all_btm?ie=UTF8&amp;reviewerType=all_reviews" TargetMode="External"/><Relationship Id="rId2842" Type="http://schemas.openxmlformats.org/officeDocument/2006/relationships/hyperlink" Target="https://www.amazon.com/Just-My-Size-Womens-Shirt-Tail/product-reviews/B016LJ6G2E/ref=cm_cr_dp_d_show_all_btm?ie=UTF8&amp;reviewerType=all_reviews" TargetMode="External"/><Relationship Id="rId1512" Type="http://schemas.openxmlformats.org/officeDocument/2006/relationships/hyperlink" Target="https://www.amazon.com/Just-My-Size-Plus-Size-Sweatpant/product-reviews/B010CZE8AU/ref=cm_cr_dp_d_show_all_btm?ie=UTF8&amp;reviewerType=all_reviews" TargetMode="External"/><Relationship Id="rId2843" Type="http://schemas.openxmlformats.org/officeDocument/2006/relationships/hyperlink" Target="https://www.amazon.com/Just-My-Size-Womens-Shirt-Tail/product-reviews/B016LJ6G2E/ref=cm_cr_dp_d_show_all_btm?ie=UTF8&amp;reviewerType=all_reviews" TargetMode="External"/><Relationship Id="rId1513" Type="http://schemas.openxmlformats.org/officeDocument/2006/relationships/hyperlink" Target="https://www.amazon.com/Just-My-Size-Plus-Size-Sweatpant/product-reviews/B010CZE8AU/ref=cm_cr_dp_d_show_all_btm?ie=UTF8&amp;reviewerType=all_reviews" TargetMode="External"/><Relationship Id="rId2844" Type="http://schemas.openxmlformats.org/officeDocument/2006/relationships/hyperlink" Target="https://www.amazon.com/Just-My-Size-Womens-Shirt-Tail/product-reviews/B016LJ6G2E/ref=cm_cr_dp_d_show_all_btm?ie=UTF8&amp;reviewerType=all_reviews" TargetMode="External"/><Relationship Id="rId1514" Type="http://schemas.openxmlformats.org/officeDocument/2006/relationships/hyperlink" Target="https://www.amazon.com/Just-My-Size-Plus-Size-Sweatpant/product-reviews/B010CZE8AU/ref=cm_cr_dp_d_show_all_btm?ie=UTF8&amp;reviewerType=all_reviews" TargetMode="External"/><Relationship Id="rId2845" Type="http://schemas.openxmlformats.org/officeDocument/2006/relationships/hyperlink" Target="https://www.amazon.com/Just-My-Size-Womens-Shirt-Tail/product-reviews/B016LJ6G2E/ref=cm_cr_dp_d_show_all_btm?ie=UTF8&amp;reviewerType=all_reviews" TargetMode="External"/><Relationship Id="rId1515" Type="http://schemas.openxmlformats.org/officeDocument/2006/relationships/hyperlink" Target="https://www.amazon.com/Just-My-Size-Plus-Size-Sweatpant/product-reviews/B010CZE8AU/ref=cm_cr_dp_d_show_all_btm?ie=UTF8&amp;reviewerType=all_reviews" TargetMode="External"/><Relationship Id="rId2846" Type="http://schemas.openxmlformats.org/officeDocument/2006/relationships/hyperlink" Target="https://www.amazon.com/Just-My-Size-Womens-Shirt-Tail/product-reviews/B016LJ6G2E/ref=cm_cr_dp_d_show_all_btm?ie=UTF8&amp;reviewerType=all_reviews" TargetMode="External"/><Relationship Id="rId1516" Type="http://schemas.openxmlformats.org/officeDocument/2006/relationships/hyperlink" Target="https://www.amazon.com/Just-My-Size-Plus-Size-Sweatpant/product-reviews/B010CZE8AU/ref=cm_cr_dp_d_show_all_btm?ie=UTF8&amp;reviewerType=all_reviews" TargetMode="External"/><Relationship Id="rId2847" Type="http://schemas.openxmlformats.org/officeDocument/2006/relationships/hyperlink" Target="https://www.amazon.com/Just-My-Size-Womens-Shirt-Tail/product-reviews/B016LJ6G2E/ref=cm_cr_dp_d_show_all_btm?ie=UTF8&amp;reviewerType=all_reviews" TargetMode="External"/><Relationship Id="rId1517" Type="http://schemas.openxmlformats.org/officeDocument/2006/relationships/hyperlink" Target="https://www.amazon.com/Just-My-Size-Plus-Size-Sweatpant/product-reviews/B010CZE8AU/ref=cm_cr_dp_d_show_all_btm?ie=UTF8&amp;reviewerType=all_reviews" TargetMode="External"/><Relationship Id="rId2848" Type="http://schemas.openxmlformats.org/officeDocument/2006/relationships/hyperlink" Target="https://www.amazon.com/Just-My-Size-Womens-Shirt-Tail/product-reviews/B016LJ6G2E/ref=cm_cr_dp_d_show_all_btm?ie=UTF8&amp;reviewerType=all_reviews" TargetMode="External"/><Relationship Id="rId1518" Type="http://schemas.openxmlformats.org/officeDocument/2006/relationships/hyperlink" Target="https://www.amazon.com/Just-My-Size-Plus-Size-Sweatpant/product-reviews/B010CZE8AU/ref=cm_cr_dp_d_show_all_btm?ie=UTF8&amp;reviewerType=all_reviews" TargetMode="External"/><Relationship Id="rId2849" Type="http://schemas.openxmlformats.org/officeDocument/2006/relationships/hyperlink" Target="https://www.amazon.com/Just-My-Size-Womens-Shirt-Tail/product-reviews/B016LJ6G2E/ref=cm_cr_dp_d_show_all_btm?ie=UTF8&amp;reviewerType=all_reviews" TargetMode="External"/><Relationship Id="rId1519" Type="http://schemas.openxmlformats.org/officeDocument/2006/relationships/hyperlink" Target="https://www.amazon.com/Just-My-Size-Plus-Size-Sweatpant/product-reviews/B010CZE8AU/ref=cm_cr_dp_d_show_all_btm?ie=UTF8&amp;reviewerType=all_reviews" TargetMode="External"/><Relationship Id="rId2840" Type="http://schemas.openxmlformats.org/officeDocument/2006/relationships/hyperlink" Target="https://www.amazon.com/Just-My-Size-Womens-Shirt-Tail/product-reviews/B016LJ6G2E/ref=cm_cr_dp_d_show_all_btm?ie=UTF8&amp;reviewerType=all_reviews" TargetMode="External"/><Relationship Id="rId2830" Type="http://schemas.openxmlformats.org/officeDocument/2006/relationships/hyperlink" Target="https://www.amazon.com/Just-My-Size-Womens-Shirt-Tail/product-reviews/B016LJ6G2E/ref=cm_cr_dp_d_show_all_btm?ie=UTF8&amp;reviewerType=all_reviews" TargetMode="External"/><Relationship Id="rId1500" Type="http://schemas.openxmlformats.org/officeDocument/2006/relationships/hyperlink" Target="https://www.amazon.com/Just-My-Size-Plus-Size-Sweatpant/product-reviews/B010CZE8AU/ref=cm_cr_dp_d_show_all_btm?ie=UTF8&amp;reviewerType=all_reviews" TargetMode="External"/><Relationship Id="rId2831" Type="http://schemas.openxmlformats.org/officeDocument/2006/relationships/hyperlink" Target="https://www.amazon.com/Just-My-Size-Womens-Shirt-Tail/product-reviews/B016LJ6G2E/ref=cm_cr_dp_d_show_all_btm?ie=UTF8&amp;reviewerType=all_reviews" TargetMode="External"/><Relationship Id="rId1501" Type="http://schemas.openxmlformats.org/officeDocument/2006/relationships/hyperlink" Target="https://www.amazon.com/Just-My-Size-Plus-Size-Sweatpant/product-reviews/B010CZE8AU/ref=cm_cr_dp_d_show_all_btm?ie=UTF8&amp;reviewerType=all_reviews" TargetMode="External"/><Relationship Id="rId2832" Type="http://schemas.openxmlformats.org/officeDocument/2006/relationships/hyperlink" Target="https://www.amazon.com/Just-My-Size-Womens-Shirt-Tail/product-reviews/B016LJ6G2E/ref=cm_cr_dp_d_show_all_btm?ie=UTF8&amp;reviewerType=all_reviews" TargetMode="External"/><Relationship Id="rId1502" Type="http://schemas.openxmlformats.org/officeDocument/2006/relationships/hyperlink" Target="https://www.amazon.com/Just-My-Size-Plus-Size-Sweatpant/product-reviews/B010CZE8AU/ref=cm_cr_dp_d_show_all_btm?ie=UTF8&amp;reviewerType=all_reviews" TargetMode="External"/><Relationship Id="rId2833" Type="http://schemas.openxmlformats.org/officeDocument/2006/relationships/hyperlink" Target="https://www.amazon.com/Just-My-Size-Womens-Shirt-Tail/product-reviews/B016LJ6G2E/ref=cm_cr_dp_d_show_all_btm?ie=UTF8&amp;reviewerType=all_reviews" TargetMode="External"/><Relationship Id="rId1503" Type="http://schemas.openxmlformats.org/officeDocument/2006/relationships/hyperlink" Target="https://www.amazon.com/Just-My-Size-Plus-Size-Sweatpant/product-reviews/B010CZE8AU/ref=cm_cr_dp_d_show_all_btm?ie=UTF8&amp;reviewerType=all_reviews" TargetMode="External"/><Relationship Id="rId2834" Type="http://schemas.openxmlformats.org/officeDocument/2006/relationships/hyperlink" Target="https://www.amazon.com/Just-My-Size-Womens-Shirt-Tail/product-reviews/B016LJ6G2E/ref=cm_cr_dp_d_show_all_btm?ie=UTF8&amp;reviewerType=all_reviews" TargetMode="External"/><Relationship Id="rId1504" Type="http://schemas.openxmlformats.org/officeDocument/2006/relationships/hyperlink" Target="https://www.amazon.com/Just-My-Size-Plus-Size-Sweatpant/product-reviews/B010CZE8AU/ref=cm_cr_dp_d_show_all_btm?ie=UTF8&amp;reviewerType=all_reviews" TargetMode="External"/><Relationship Id="rId2835" Type="http://schemas.openxmlformats.org/officeDocument/2006/relationships/hyperlink" Target="https://www.amazon.com/Just-My-Size-Womens-Shirt-Tail/product-reviews/B016LJ6G2E/ref=cm_cr_dp_d_show_all_btm?ie=UTF8&amp;reviewerType=all_reviews" TargetMode="External"/><Relationship Id="rId1505" Type="http://schemas.openxmlformats.org/officeDocument/2006/relationships/hyperlink" Target="https://www.amazon.com/Just-My-Size-Plus-Size-Sweatpant/product-reviews/B010CZE8AU/ref=cm_cr_dp_d_show_all_btm?ie=UTF8&amp;reviewerType=all_reviews" TargetMode="External"/><Relationship Id="rId2836" Type="http://schemas.openxmlformats.org/officeDocument/2006/relationships/hyperlink" Target="https://www.amazon.com/Just-My-Size-Womens-Shirt-Tail/product-reviews/B016LJ6G2E/ref=cm_cr_dp_d_show_all_btm?ie=UTF8&amp;reviewerType=all_reviews" TargetMode="External"/><Relationship Id="rId1506" Type="http://schemas.openxmlformats.org/officeDocument/2006/relationships/hyperlink" Target="https://www.amazon.com/Just-My-Size-Plus-Size-Sweatpant/product-reviews/B010CZE8AU/ref=cm_cr_dp_d_show_all_btm?ie=UTF8&amp;reviewerType=all_reviews" TargetMode="External"/><Relationship Id="rId2837" Type="http://schemas.openxmlformats.org/officeDocument/2006/relationships/hyperlink" Target="https://www.amazon.com/Just-My-Size-Womens-Shirt-Tail/product-reviews/B016LJ6G2E/ref=cm_cr_dp_d_show_all_btm?ie=UTF8&amp;reviewerType=all_reviews" TargetMode="External"/><Relationship Id="rId1507" Type="http://schemas.openxmlformats.org/officeDocument/2006/relationships/hyperlink" Target="https://www.amazon.com/Just-My-Size-Plus-Size-Sweatpant/product-reviews/B010CZE8AU/ref=cm_cr_dp_d_show_all_btm?ie=UTF8&amp;reviewerType=all_reviews" TargetMode="External"/><Relationship Id="rId2838" Type="http://schemas.openxmlformats.org/officeDocument/2006/relationships/hyperlink" Target="https://www.amazon.com/Just-My-Size-Womens-Shirt-Tail/product-reviews/B016LJ6G2E/ref=cm_cr_dp_d_show_all_btm?ie=UTF8&amp;reviewerType=all_reviews" TargetMode="External"/><Relationship Id="rId1508" Type="http://schemas.openxmlformats.org/officeDocument/2006/relationships/hyperlink" Target="https://www.amazon.com/Just-My-Size-Plus-Size-Sweatpant/product-reviews/B010CZE8AU/ref=cm_cr_dp_d_show_all_btm?ie=UTF8&amp;reviewerType=all_reviews" TargetMode="External"/><Relationship Id="rId2839" Type="http://schemas.openxmlformats.org/officeDocument/2006/relationships/hyperlink" Target="https://www.amazon.com/Just-My-Size-Womens-Shirt-Tail/product-reviews/B016LJ6G2E/ref=cm_cr_dp_d_show_all_btm?ie=UTF8&amp;reviewerType=all_reviews" TargetMode="External"/><Relationship Id="rId1509" Type="http://schemas.openxmlformats.org/officeDocument/2006/relationships/hyperlink" Target="https://www.amazon.com/Just-My-Size-Plus-Size-Sweatpant/product-reviews/B010CZE8AU/ref=cm_cr_dp_d_show_all_btm?ie=UTF8&amp;reviewerType=all_reviews" TargetMode="External"/><Relationship Id="rId5050" Type="http://schemas.openxmlformats.org/officeDocument/2006/relationships/hyperlink" Target="https://www.amazon.com/Under-Armour-Womens-V-Neck-T-Shirt/product-reviews/B089XRC546/ref=cm_cr_dp_d_show_all_btm?ie=UTF8&amp;reviewerType=all_reviews" TargetMode="External"/><Relationship Id="rId5053" Type="http://schemas.openxmlformats.org/officeDocument/2006/relationships/hyperlink" Target="https://www.amazon.com/Under-Armour-Womens-V-Neck-T-Shirt/product-reviews/B089XRC546/ref=cm_cr_dp_d_show_all_btm?ie=UTF8&amp;reviewerType=all_reviews" TargetMode="External"/><Relationship Id="rId5054" Type="http://schemas.openxmlformats.org/officeDocument/2006/relationships/hyperlink" Target="https://www.amazon.com/Under-Armour-Womens-V-Neck-T-Shirt/product-reviews/B089XRC546/ref=cm_cr_dp_d_show_all_btm?ie=UTF8&amp;reviewerType=all_reviews" TargetMode="External"/><Relationship Id="rId5051" Type="http://schemas.openxmlformats.org/officeDocument/2006/relationships/hyperlink" Target="https://www.amazon.com/Under-Armour-Womens-V-Neck-T-Shirt/product-reviews/B089XRC546/ref=cm_cr_dp_d_show_all_btm?ie=UTF8&amp;reviewerType=all_reviews" TargetMode="External"/><Relationship Id="rId5052" Type="http://schemas.openxmlformats.org/officeDocument/2006/relationships/hyperlink" Target="https://www.amazon.com/Under-Armour-Womens-V-Neck-T-Shirt/product-reviews/B089XRC546/ref=cm_cr_dp_d_show_all_btm?ie=UTF8&amp;reviewerType=all_reviews" TargetMode="External"/><Relationship Id="rId5057" Type="http://schemas.openxmlformats.org/officeDocument/2006/relationships/hyperlink" Target="https://www.amazon.com/Under-Armour-Womens-V-Neck-T-Shirt/product-reviews/B089XRC546/ref=cm_cr_dp_d_show_all_btm?ie=UTF8&amp;reviewerType=all_reviews" TargetMode="External"/><Relationship Id="rId5058" Type="http://schemas.openxmlformats.org/officeDocument/2006/relationships/hyperlink" Target="https://www.amazon.com/Under-Armour-Womens-V-Neck-T-Shirt/product-reviews/B089XRC546/ref=cm_cr_dp_d_show_all_btm?ie=UTF8&amp;reviewerType=all_reviews" TargetMode="External"/><Relationship Id="rId5055" Type="http://schemas.openxmlformats.org/officeDocument/2006/relationships/hyperlink" Target="https://www.amazon.com/Under-Armour-Womens-V-Neck-T-Shirt/product-reviews/B089XRC546/ref=cm_cr_dp_d_show_all_btm?ie=UTF8&amp;reviewerType=all_reviews" TargetMode="External"/><Relationship Id="rId5056" Type="http://schemas.openxmlformats.org/officeDocument/2006/relationships/hyperlink" Target="https://www.amazon.com/Under-Armour-Womens-V-Neck-T-Shirt/product-reviews/B089XRC546/ref=cm_cr_dp_d_show_all_btm?ie=UTF8&amp;reviewerType=all_reviews" TargetMode="External"/><Relationship Id="rId5059" Type="http://schemas.openxmlformats.org/officeDocument/2006/relationships/hyperlink" Target="https://www.amazon.com/Under-Armour-Womens-V-Neck-T-Shirt/product-reviews/B089XRC546/ref=cm_cr_dp_d_show_all_btm?ie=UTF8&amp;reviewerType=all_reviews" TargetMode="External"/><Relationship Id="rId5042" Type="http://schemas.openxmlformats.org/officeDocument/2006/relationships/hyperlink" Target="https://www.amazon.com/Under-Armour-Womens-V-Neck-T-Shirt/product-reviews/B089XRC546/ref=cm_cr_dp_d_show_all_btm?ie=UTF8&amp;reviewerType=all_reviews" TargetMode="External"/><Relationship Id="rId5043" Type="http://schemas.openxmlformats.org/officeDocument/2006/relationships/hyperlink" Target="https://www.amazon.com/Under-Armour-Womens-V-Neck-T-Shirt/product-reviews/B089XRC546/ref=cm_cr_dp_d_show_all_btm?ie=UTF8&amp;reviewerType=all_reviews" TargetMode="External"/><Relationship Id="rId5040" Type="http://schemas.openxmlformats.org/officeDocument/2006/relationships/hyperlink" Target="https://www.amazon.com/Under-Armour-Womens-V-Neck-T-Shirt/product-reviews/B089XRC546/ref=cm_cr_dp_d_show_all_btm?ie=UTF8&amp;reviewerType=all_reviews" TargetMode="External"/><Relationship Id="rId5041" Type="http://schemas.openxmlformats.org/officeDocument/2006/relationships/hyperlink" Target="https://www.amazon.com/Under-Armour-Womens-V-Neck-T-Shirt/product-reviews/B089XRC546/ref=cm_cr_dp_d_show_all_btm?ie=UTF8&amp;reviewerType=all_reviews" TargetMode="External"/><Relationship Id="rId5046" Type="http://schemas.openxmlformats.org/officeDocument/2006/relationships/hyperlink" Target="https://www.amazon.com/Under-Armour-Womens-V-Neck-T-Shirt/product-reviews/B089XRC546/ref=cm_cr_dp_d_show_all_btm?ie=UTF8&amp;reviewerType=all_reviews" TargetMode="External"/><Relationship Id="rId5047" Type="http://schemas.openxmlformats.org/officeDocument/2006/relationships/hyperlink" Target="https://www.amazon.com/Under-Armour-Womens-V-Neck-T-Shirt/product-reviews/B089XRC546/ref=cm_cr_dp_d_show_all_btm?ie=UTF8&amp;reviewerType=all_reviews" TargetMode="External"/><Relationship Id="rId5044" Type="http://schemas.openxmlformats.org/officeDocument/2006/relationships/hyperlink" Target="https://www.amazon.com/Under-Armour-Womens-V-Neck-T-Shirt/product-reviews/B089XRC546/ref=cm_cr_dp_d_show_all_btm?ie=UTF8&amp;reviewerType=all_reviews" TargetMode="External"/><Relationship Id="rId5045" Type="http://schemas.openxmlformats.org/officeDocument/2006/relationships/hyperlink" Target="https://www.amazon.com/Under-Armour-Womens-V-Neck-T-Shirt/product-reviews/B089XRC546/ref=cm_cr_dp_d_show_all_btm?ie=UTF8&amp;reviewerType=all_reviews" TargetMode="External"/><Relationship Id="rId5048" Type="http://schemas.openxmlformats.org/officeDocument/2006/relationships/hyperlink" Target="https://www.amazon.com/Under-Armour-Womens-V-Neck-T-Shirt/product-reviews/B089XRC546/ref=cm_cr_dp_d_show_all_btm?ie=UTF8&amp;reviewerType=all_reviews" TargetMode="External"/><Relationship Id="rId5049" Type="http://schemas.openxmlformats.org/officeDocument/2006/relationships/hyperlink" Target="https://www.amazon.com/Under-Armour-Womens-V-Neck-T-Shirt/product-reviews/B089XRC546/ref=cm_cr_dp_d_show_all_btm?ie=UTF8&amp;reviewerType=all_reviews" TargetMode="External"/><Relationship Id="rId2800" Type="http://schemas.openxmlformats.org/officeDocument/2006/relationships/hyperlink" Target="https://www.amazon.com/Just-My-Size-Womens-Shirt-Tail/product-reviews/B016LJ6G2E/ref=cm_cr_dp_d_show_all_btm?ie=UTF8&amp;reviewerType=all_reviews" TargetMode="External"/><Relationship Id="rId2801" Type="http://schemas.openxmlformats.org/officeDocument/2006/relationships/hyperlink" Target="https://www.amazon.com/Just-My-Size-Womens-Shirt-Tail/product-reviews/B016LJ6G2E/ref=cm_cr_dp_d_show_all_btm?ie=UTF8&amp;reviewerType=all_reviews" TargetMode="External"/><Relationship Id="rId2802" Type="http://schemas.openxmlformats.org/officeDocument/2006/relationships/hyperlink" Target="https://www.amazon.com/Just-My-Size-Womens-Shirt-Tail/product-reviews/B016LJ6G2E/ref=cm_cr_dp_d_show_all_btm?ie=UTF8&amp;reviewerType=all_reviews" TargetMode="External"/><Relationship Id="rId2803" Type="http://schemas.openxmlformats.org/officeDocument/2006/relationships/hyperlink" Target="https://www.amazon.com/Just-My-Size-Womens-Shirt-Tail/product-reviews/B016LJ6G2E/ref=cm_cr_dp_d_show_all_btm?ie=UTF8&amp;reviewerType=all_reviews" TargetMode="External"/><Relationship Id="rId2804" Type="http://schemas.openxmlformats.org/officeDocument/2006/relationships/hyperlink" Target="https://www.amazon.com/Just-My-Size-Womens-Shirt-Tail/product-reviews/B016LJ6G2E/ref=cm_cr_dp_d_show_all_btm?ie=UTF8&amp;reviewerType=all_reviews" TargetMode="External"/><Relationship Id="rId2805" Type="http://schemas.openxmlformats.org/officeDocument/2006/relationships/hyperlink" Target="https://www.amazon.com/Just-My-Size-Womens-Shirt-Tail/product-reviews/B016LJ6G2E/ref=cm_cr_dp_d_show_all_btm?ie=UTF8&amp;reviewerType=all_reviews" TargetMode="External"/><Relationship Id="rId2806" Type="http://schemas.openxmlformats.org/officeDocument/2006/relationships/hyperlink" Target="https://www.amazon.com/Just-My-Size-Womens-Shirt-Tail/product-reviews/B016LJ6G2E/ref=cm_cr_dp_d_show_all_btm?ie=UTF8&amp;reviewerType=all_reviews" TargetMode="External"/><Relationship Id="rId2807" Type="http://schemas.openxmlformats.org/officeDocument/2006/relationships/hyperlink" Target="https://www.amazon.com/Just-My-Size-Womens-Shirt-Tail/product-reviews/B016LJ6G2E/ref=cm_cr_dp_d_show_all_btm?ie=UTF8&amp;reviewerType=all_reviews" TargetMode="External"/><Relationship Id="rId2808" Type="http://schemas.openxmlformats.org/officeDocument/2006/relationships/hyperlink" Target="https://www.amazon.com/Just-My-Size-Womens-Shirt-Tail/product-reviews/B016LJ6G2E/ref=cm_cr_dp_d_show_all_btm?ie=UTF8&amp;reviewerType=all_reviews" TargetMode="External"/><Relationship Id="rId2809" Type="http://schemas.openxmlformats.org/officeDocument/2006/relationships/hyperlink" Target="https://www.amazon.com/Just-My-Size-Womens-Shirt-Tail/product-reviews/B016LJ6G2E/ref=cm_cr_dp_d_show_all_btm?ie=UTF8&amp;reviewerType=all_reviews" TargetMode="External"/><Relationship Id="rId5071" Type="http://schemas.openxmlformats.org/officeDocument/2006/relationships/hyperlink" Target="https://www.amazon.com/UURUN-Workout-Leggings-Compression-Athletic/product-reviews/B07QK7L37P/ref=cm_cr_dp_d_show_all_btm?ie=UTF8&amp;reviewerType=all_reviews" TargetMode="External"/><Relationship Id="rId5072" Type="http://schemas.openxmlformats.org/officeDocument/2006/relationships/hyperlink" Target="https://www.amazon.com/UURUN-Workout-Leggings-Compression-Athletic/product-reviews/B07QK7L37P/ref=cm_cr_dp_d_show_all_btm?ie=UTF8&amp;reviewerType=all_reviews" TargetMode="External"/><Relationship Id="rId5070" Type="http://schemas.openxmlformats.org/officeDocument/2006/relationships/hyperlink" Target="https://www.amazon.com/Under-Armour-Womens-V-Neck-T-Shirt/product-reviews/B089XRC546/ref=cm_cr_dp_d_show_all_btm?ie=UTF8&amp;reviewerType=all_reviews" TargetMode="External"/><Relationship Id="rId5075" Type="http://schemas.openxmlformats.org/officeDocument/2006/relationships/hyperlink" Target="https://www.amazon.com/UURUN-Workout-Leggings-Compression-Athletic/product-reviews/B07QK7L37P/ref=cm_cr_dp_d_show_all_btm?ie=UTF8&amp;reviewerType=all_reviews" TargetMode="External"/><Relationship Id="rId5076" Type="http://schemas.openxmlformats.org/officeDocument/2006/relationships/hyperlink" Target="https://www.amazon.com/UURUN-Workout-Leggings-Compression-Athletic/product-reviews/B07QK7L37P/ref=cm_cr_dp_d_show_all_btm?ie=UTF8&amp;reviewerType=all_reviews" TargetMode="External"/><Relationship Id="rId5073" Type="http://schemas.openxmlformats.org/officeDocument/2006/relationships/hyperlink" Target="https://www.amazon.com/UURUN-Workout-Leggings-Compression-Athletic/product-reviews/B07QK7L37P/ref=cm_cr_dp_d_show_all_btm?ie=UTF8&amp;reviewerType=all_reviews" TargetMode="External"/><Relationship Id="rId5074" Type="http://schemas.openxmlformats.org/officeDocument/2006/relationships/hyperlink" Target="https://www.amazon.com/UURUN-Workout-Leggings-Compression-Athletic/product-reviews/B07QK7L37P/ref=cm_cr_dp_d_show_all_btm?ie=UTF8&amp;reviewerType=all_reviews" TargetMode="External"/><Relationship Id="rId5079" Type="http://schemas.openxmlformats.org/officeDocument/2006/relationships/hyperlink" Target="https://www.amazon.com/UURUN-Workout-Leggings-Compression-Athletic/product-reviews/B07QK7L37P/ref=cm_cr_dp_d_show_all_btm?ie=UTF8&amp;reviewerType=all_reviews" TargetMode="External"/><Relationship Id="rId5077" Type="http://schemas.openxmlformats.org/officeDocument/2006/relationships/hyperlink" Target="https://www.amazon.com/UURUN-Workout-Leggings-Compression-Athletic/product-reviews/B07QK7L37P/ref=cm_cr_dp_d_show_all_btm?ie=UTF8&amp;reviewerType=all_reviews" TargetMode="External"/><Relationship Id="rId5078" Type="http://schemas.openxmlformats.org/officeDocument/2006/relationships/hyperlink" Target="https://www.amazon.com/UURUN-Workout-Leggings-Compression-Athletic/product-reviews/B07QK7L37P/ref=cm_cr_dp_d_show_all_btm?ie=UTF8&amp;reviewerType=all_reviews" TargetMode="External"/><Relationship Id="rId5060" Type="http://schemas.openxmlformats.org/officeDocument/2006/relationships/hyperlink" Target="https://www.amazon.com/Under-Armour-Womens-V-Neck-T-Shirt/product-reviews/B089XRC546/ref=cm_cr_dp_d_show_all_btm?ie=UTF8&amp;reviewerType=all_reviews" TargetMode="External"/><Relationship Id="rId5061" Type="http://schemas.openxmlformats.org/officeDocument/2006/relationships/hyperlink" Target="https://www.amazon.com/Under-Armour-Womens-V-Neck-T-Shirt/product-reviews/B089XRC546/ref=cm_cr_dp_d_show_all_btm?ie=UTF8&amp;reviewerType=all_reviews" TargetMode="External"/><Relationship Id="rId5064" Type="http://schemas.openxmlformats.org/officeDocument/2006/relationships/hyperlink" Target="https://www.amazon.com/Under-Armour-Womens-V-Neck-T-Shirt/product-reviews/B089XRC546/ref=cm_cr_dp_d_show_all_btm?ie=UTF8&amp;reviewerType=all_reviews" TargetMode="External"/><Relationship Id="rId5065" Type="http://schemas.openxmlformats.org/officeDocument/2006/relationships/hyperlink" Target="https://www.amazon.com/Under-Armour-Womens-V-Neck-T-Shirt/product-reviews/B089XRC546/ref=cm_cr_dp_d_show_all_btm?ie=UTF8&amp;reviewerType=all_reviews" TargetMode="External"/><Relationship Id="rId5062" Type="http://schemas.openxmlformats.org/officeDocument/2006/relationships/hyperlink" Target="https://www.amazon.com/Under-Armour-Womens-V-Neck-T-Shirt/product-reviews/B089XRC546/ref=cm_cr_dp_d_show_all_btm?ie=UTF8&amp;reviewerType=all_reviews" TargetMode="External"/><Relationship Id="rId5063" Type="http://schemas.openxmlformats.org/officeDocument/2006/relationships/hyperlink" Target="https://www.amazon.com/Under-Armour-Womens-V-Neck-T-Shirt/product-reviews/B089XRC546/ref=cm_cr_dp_d_show_all_btm?ie=UTF8&amp;reviewerType=all_reviews" TargetMode="External"/><Relationship Id="rId5068" Type="http://schemas.openxmlformats.org/officeDocument/2006/relationships/hyperlink" Target="https://www.amazon.com/Under-Armour-Womens-V-Neck-T-Shirt/product-reviews/B089XRC546/ref=cm_cr_dp_d_show_all_btm?ie=UTF8&amp;reviewerType=all_reviews" TargetMode="External"/><Relationship Id="rId5069" Type="http://schemas.openxmlformats.org/officeDocument/2006/relationships/hyperlink" Target="https://www.amazon.com/Under-Armour-Womens-V-Neck-T-Shirt/product-reviews/B089XRC546/ref=cm_cr_dp_d_show_all_btm?ie=UTF8&amp;reviewerType=all_reviews" TargetMode="External"/><Relationship Id="rId5066" Type="http://schemas.openxmlformats.org/officeDocument/2006/relationships/hyperlink" Target="https://www.amazon.com/Under-Armour-Womens-V-Neck-T-Shirt/product-reviews/B089XRC546/ref=cm_cr_dp_d_show_all_btm?ie=UTF8&amp;reviewerType=all_reviews" TargetMode="External"/><Relationship Id="rId5067" Type="http://schemas.openxmlformats.org/officeDocument/2006/relationships/hyperlink" Target="https://www.amazon.com/Under-Armour-Womens-V-Neck-T-Shirt/product-reviews/B089XRC546/ref=cm_cr_dp_d_show_all_btm?ie=UTF8&amp;reviewerType=all_reviews" TargetMode="External"/><Relationship Id="rId1576" Type="http://schemas.openxmlformats.org/officeDocument/2006/relationships/hyperlink" Target="https://www.amazon.com/Just-My-Size-Plus-Size-Sweatpant/product-reviews/B010CZE8AU/ref=cm_cr_dp_d_show_all_btm?ie=UTF8&amp;reviewerType=all_reviews" TargetMode="External"/><Relationship Id="rId4602" Type="http://schemas.openxmlformats.org/officeDocument/2006/relationships/hyperlink" Target="https://www.amazon.com/Safort-Inseam-Regular-Bootleg-Pockets/product-reviews/B07QJXB7D9/ref=cm_cr_dp_d_show_all_btm?ie=UTF8&amp;reviewerType=all_reviews" TargetMode="External"/><Relationship Id="rId1577" Type="http://schemas.openxmlformats.org/officeDocument/2006/relationships/hyperlink" Target="https://www.amazon.com/Just-My-Size-Plus-Size-Sweatpant/product-reviews/B010CZE8AU/ref=cm_cr_dp_d_show_all_btm?ie=UTF8&amp;reviewerType=all_reviews" TargetMode="External"/><Relationship Id="rId4601" Type="http://schemas.openxmlformats.org/officeDocument/2006/relationships/hyperlink" Target="https://www.amazon.com/Safort-Inseam-Regular-Bootleg-Pockets/product-reviews/B07QJXB7D9/ref=cm_cr_dp_d_show_all_btm?ie=UTF8&amp;reviewerType=all_reviews" TargetMode="External"/><Relationship Id="rId1578" Type="http://schemas.openxmlformats.org/officeDocument/2006/relationships/hyperlink" Target="https://www.amazon.com/Just-My-Size-Plus-Size-Sweatpant/product-reviews/B010CZE8AU/ref=cm_cr_dp_d_show_all_btm?ie=UTF8&amp;reviewerType=all_reviews" TargetMode="External"/><Relationship Id="rId4604" Type="http://schemas.openxmlformats.org/officeDocument/2006/relationships/hyperlink" Target="https://www.amazon.com/Safort-Inseam-Regular-Bootleg-Pockets/product-reviews/B07QJXB7D9/ref=cm_cr_dp_d_show_all_btm?ie=UTF8&amp;reviewerType=all_reviews" TargetMode="External"/><Relationship Id="rId1579" Type="http://schemas.openxmlformats.org/officeDocument/2006/relationships/hyperlink" Target="https://www.amazon.com/Just-My-Size-Plus-Size-Sweatpant/product-reviews/B010CZE8AU/ref=cm_cr_dp_d_show_all_btm?ie=UTF8&amp;reviewerType=all_reviews" TargetMode="External"/><Relationship Id="rId4603" Type="http://schemas.openxmlformats.org/officeDocument/2006/relationships/hyperlink" Target="https://www.amazon.com/Safort-Inseam-Regular-Bootleg-Pockets/product-reviews/B07QJXB7D9/ref=cm_cr_dp_d_show_all_btm?ie=UTF8&amp;reviewerType=all_reviews" TargetMode="External"/><Relationship Id="rId4606" Type="http://schemas.openxmlformats.org/officeDocument/2006/relationships/hyperlink" Target="https://www.amazon.com/Safort-Inseam-Regular-Bootleg-Pockets/product-reviews/B07QJXB7D9/ref=cm_cr_dp_d_show_all_btm?ie=UTF8&amp;reviewerType=all_reviews" TargetMode="External"/><Relationship Id="rId4605" Type="http://schemas.openxmlformats.org/officeDocument/2006/relationships/hyperlink" Target="https://www.amazon.com/Safort-Inseam-Regular-Bootleg-Pockets/product-reviews/B07QJXB7D9/ref=cm_cr_dp_d_show_all_btm?ie=UTF8&amp;reviewerType=all_reviews" TargetMode="External"/><Relationship Id="rId4608" Type="http://schemas.openxmlformats.org/officeDocument/2006/relationships/hyperlink" Target="https://www.amazon.com/Safort-Inseam-Regular-Bootleg-Pockets/product-reviews/B07QJXB7D9/ref=cm_cr_dp_d_show_all_btm?ie=UTF8&amp;reviewerType=all_reviews" TargetMode="External"/><Relationship Id="rId4607" Type="http://schemas.openxmlformats.org/officeDocument/2006/relationships/hyperlink" Target="https://www.amazon.com/Safort-Inseam-Regular-Bootleg-Pockets/product-reviews/B07QJXB7D9/ref=cm_cr_dp_d_show_all_btm?ie=UTF8&amp;reviewerType=all_reviews" TargetMode="External"/><Relationship Id="rId4609" Type="http://schemas.openxmlformats.org/officeDocument/2006/relationships/hyperlink" Target="https://www.amazon.com/Safort-Inseam-Regular-Bootleg-Pockets/product-reviews/B07QJXB7D9/ref=cm_cr_dp_d_show_all_btm?ie=UTF8&amp;reviewerType=all_reviews" TargetMode="External"/><Relationship Id="rId987" Type="http://schemas.openxmlformats.org/officeDocument/2006/relationships/hyperlink" Target="https://www.amazon.com/Just-My-Size-Plus-Size-Sweatpant/product-reviews/B010CZE8AU/ref=cm_cr_dp_d_show_all_btm?ie=UTF8&amp;reviewerType=all_reviews" TargetMode="External"/><Relationship Id="rId986" Type="http://schemas.openxmlformats.org/officeDocument/2006/relationships/hyperlink" Target="https://www.amazon.com/Just-My-Size-Plus-Size-Sweatpant/product-reviews/B010CZE8AU/ref=cm_cr_dp_d_show_all_btm?ie=UTF8&amp;reviewerType=all_reviews" TargetMode="External"/><Relationship Id="rId985" Type="http://schemas.openxmlformats.org/officeDocument/2006/relationships/hyperlink" Target="https://www.amazon.com/Just-My-Size-Plus-Size-Sweatpant/product-reviews/B010CZE8AU/ref=cm_cr_dp_d_show_all_btm?ie=UTF8&amp;reviewerType=all_reviews" TargetMode="External"/><Relationship Id="rId984" Type="http://schemas.openxmlformats.org/officeDocument/2006/relationships/hyperlink" Target="https://www.amazon.com/Just-My-Size-Plus-Size-Sweatpant/product-reviews/B010CZE8AU/ref=cm_cr_dp_d_show_all_btm?ie=UTF8&amp;reviewerType=all_reviews" TargetMode="External"/><Relationship Id="rId989" Type="http://schemas.openxmlformats.org/officeDocument/2006/relationships/hyperlink" Target="https://www.amazon.com/Just-My-Size-Plus-Size-Sweatpant/product-reviews/B010CZE8AU/ref=cm_cr_dp_d_show_all_btm?ie=UTF8&amp;reviewerType=all_reviews" TargetMode="External"/><Relationship Id="rId988" Type="http://schemas.openxmlformats.org/officeDocument/2006/relationships/hyperlink" Target="https://www.amazon.com/Just-My-Size-Plus-Size-Sweatpant/product-reviews/B010CZE8AU/ref=cm_cr_dp_d_show_all_btm?ie=UTF8&amp;reviewerType=all_reviews" TargetMode="External"/><Relationship Id="rId1570" Type="http://schemas.openxmlformats.org/officeDocument/2006/relationships/hyperlink" Target="https://www.amazon.com/Just-My-Size-Plus-Size-Sweatpant/product-reviews/B010CZE8AU/ref=cm_cr_dp_d_show_all_btm?ie=UTF8&amp;reviewerType=all_reviews" TargetMode="External"/><Relationship Id="rId1571" Type="http://schemas.openxmlformats.org/officeDocument/2006/relationships/hyperlink" Target="https://www.amazon.com/Just-My-Size-Plus-Size-Sweatpant/product-reviews/B010CZE8AU/ref=cm_cr_dp_d_show_all_btm?ie=UTF8&amp;reviewerType=all_reviews" TargetMode="External"/><Relationship Id="rId983" Type="http://schemas.openxmlformats.org/officeDocument/2006/relationships/hyperlink" Target="https://www.amazon.com/Just-My-Size-Plus-Size-Sweatpant/product-reviews/B010CZE8AU/ref=cm_cr_dp_d_show_all_btm?ie=UTF8&amp;reviewerType=all_reviews" TargetMode="External"/><Relationship Id="rId1572" Type="http://schemas.openxmlformats.org/officeDocument/2006/relationships/hyperlink" Target="https://www.amazon.com/Just-My-Size-Plus-Size-Sweatpant/product-reviews/B010CZE8AU/ref=cm_cr_dp_d_show_all_btm?ie=UTF8&amp;reviewerType=all_reviews" TargetMode="External"/><Relationship Id="rId982" Type="http://schemas.openxmlformats.org/officeDocument/2006/relationships/hyperlink" Target="https://www.amazon.com/Just-My-Size-Plus-Size-Sweatpant/product-reviews/B010CZE8AU/ref=cm_cr_dp_d_show_all_btm?ie=UTF8&amp;reviewerType=all_reviews" TargetMode="External"/><Relationship Id="rId1573" Type="http://schemas.openxmlformats.org/officeDocument/2006/relationships/hyperlink" Target="https://www.amazon.com/Just-My-Size-Plus-Size-Sweatpant/product-reviews/B010CZE8AU/ref=cm_cr_dp_d_show_all_btm?ie=UTF8&amp;reviewerType=all_reviews" TargetMode="External"/><Relationship Id="rId981" Type="http://schemas.openxmlformats.org/officeDocument/2006/relationships/hyperlink" Target="https://www.amazon.com/Just-My-Size-Plus-Size-Sweatpant/product-reviews/B010CZE8AU/ref=cm_cr_dp_d_show_all_btm?ie=UTF8&amp;reviewerType=all_reviews" TargetMode="External"/><Relationship Id="rId1574" Type="http://schemas.openxmlformats.org/officeDocument/2006/relationships/hyperlink" Target="https://www.amazon.com/Just-My-Size-Plus-Size-Sweatpant/product-reviews/B010CZE8AU/ref=cm_cr_dp_d_show_all_btm?ie=UTF8&amp;reviewerType=all_reviews" TargetMode="External"/><Relationship Id="rId4600" Type="http://schemas.openxmlformats.org/officeDocument/2006/relationships/hyperlink" Target="https://www.amazon.com/Safort-Inseam-Regular-Bootleg-Pockets/product-reviews/B07QJXB7D9/ref=cm_cr_dp_d_show_all_btm?ie=UTF8&amp;reviewerType=all_reviews" TargetMode="External"/><Relationship Id="rId980" Type="http://schemas.openxmlformats.org/officeDocument/2006/relationships/hyperlink" Target="https://www.amazon.com/Just-My-Size-Plus-Size-Sweatpant/product-reviews/B010CZE8AU/ref=cm_cr_dp_d_show_all_btm?ie=UTF8&amp;reviewerType=all_reviews" TargetMode="External"/><Relationship Id="rId1575" Type="http://schemas.openxmlformats.org/officeDocument/2006/relationships/hyperlink" Target="https://www.amazon.com/Just-My-Size-Plus-Size-Sweatpant/product-reviews/B010CZE8AU/ref=cm_cr_dp_d_show_all_btm?ie=UTF8&amp;reviewerType=all_reviews" TargetMode="External"/><Relationship Id="rId1565" Type="http://schemas.openxmlformats.org/officeDocument/2006/relationships/hyperlink" Target="https://www.amazon.com/Just-My-Size-Plus-Size-Sweatpant/product-reviews/B010CZE8AU/ref=cm_cr_dp_d_show_all_btm?ie=UTF8&amp;reviewerType=all_reviews" TargetMode="External"/><Relationship Id="rId2896" Type="http://schemas.openxmlformats.org/officeDocument/2006/relationships/hyperlink" Target="https://www.amazon.com/Just-My-Size-Womens-Shirt-Tail/product-reviews/B016LJ6G2E/ref=cm_cr_dp_d_show_all_btm?ie=UTF8&amp;reviewerType=all_reviews" TargetMode="External"/><Relationship Id="rId1566" Type="http://schemas.openxmlformats.org/officeDocument/2006/relationships/hyperlink" Target="https://www.amazon.com/Just-My-Size-Plus-Size-Sweatpant/product-reviews/B010CZE8AU/ref=cm_cr_dp_d_show_all_btm?ie=UTF8&amp;reviewerType=all_reviews" TargetMode="External"/><Relationship Id="rId2897" Type="http://schemas.openxmlformats.org/officeDocument/2006/relationships/hyperlink" Target="https://www.amazon.com/Just-My-Size-Womens-Shirt-Tail/product-reviews/B016LJ6G2E/ref=cm_cr_dp_d_show_all_btm?ie=UTF8&amp;reviewerType=all_reviews" TargetMode="External"/><Relationship Id="rId1567" Type="http://schemas.openxmlformats.org/officeDocument/2006/relationships/hyperlink" Target="https://www.amazon.com/Just-My-Size-Plus-Size-Sweatpant/product-reviews/B010CZE8AU/ref=cm_cr_dp_d_show_all_btm?ie=UTF8&amp;reviewerType=all_reviews" TargetMode="External"/><Relationship Id="rId2898" Type="http://schemas.openxmlformats.org/officeDocument/2006/relationships/hyperlink" Target="https://www.amazon.com/Just-My-Size-Womens-Shirt-Tail/product-reviews/B016LJ6G2E/ref=cm_cr_dp_d_show_all_btm?ie=UTF8&amp;reviewerType=all_reviews" TargetMode="External"/><Relationship Id="rId1568" Type="http://schemas.openxmlformats.org/officeDocument/2006/relationships/hyperlink" Target="https://www.amazon.com/Just-My-Size-Plus-Size-Sweatpant/product-reviews/B010CZE8AU/ref=cm_cr_dp_d_show_all_btm?ie=UTF8&amp;reviewerType=all_reviews" TargetMode="External"/><Relationship Id="rId2899" Type="http://schemas.openxmlformats.org/officeDocument/2006/relationships/hyperlink" Target="https://www.amazon.com/Just-My-Size-Womens-Shirt-Tail/product-reviews/B016LJ6G2E/ref=cm_cr_dp_d_show_all_btm?ie=UTF8&amp;reviewerType=all_reviews" TargetMode="External"/><Relationship Id="rId1569" Type="http://schemas.openxmlformats.org/officeDocument/2006/relationships/hyperlink" Target="https://www.amazon.com/Just-My-Size-Plus-Size-Sweatpant/product-reviews/B010CZE8AU/ref=cm_cr_dp_d_show_all_btm?ie=UTF8&amp;reviewerType=all_reviews" TargetMode="External"/><Relationship Id="rId976" Type="http://schemas.openxmlformats.org/officeDocument/2006/relationships/hyperlink" Target="https://www.amazon.com/Just-My-Size-Plus-Size-Sweatpant/product-reviews/B010CZE8AU/ref=cm_cr_dp_d_show_all_btm?ie=UTF8&amp;reviewerType=all_reviews" TargetMode="External"/><Relationship Id="rId975" Type="http://schemas.openxmlformats.org/officeDocument/2006/relationships/hyperlink" Target="https://www.amazon.com/Just-My-Size-Plus-Size-Sweatpant/product-reviews/B010CZE8AU/ref=cm_cr_dp_d_show_all_btm?ie=UTF8&amp;reviewerType=all_reviews" TargetMode="External"/><Relationship Id="rId974" Type="http://schemas.openxmlformats.org/officeDocument/2006/relationships/hyperlink" Target="https://www.amazon.com/Just-My-Size-Plus-Size-Sweatpant/product-reviews/B010CZE8AU/ref=cm_cr_dp_d_show_all_btm?ie=UTF8&amp;reviewerType=all_reviews" TargetMode="External"/><Relationship Id="rId973" Type="http://schemas.openxmlformats.org/officeDocument/2006/relationships/hyperlink" Target="https://www.amazon.com/Just-My-Size-Plus-Size-Sweatpant/product-reviews/B010CZE8AU/ref=cm_cr_dp_d_show_all_btm?ie=UTF8&amp;reviewerType=all_reviews" TargetMode="External"/><Relationship Id="rId979" Type="http://schemas.openxmlformats.org/officeDocument/2006/relationships/hyperlink" Target="https://www.amazon.com/Just-My-Size-Plus-Size-Sweatpant/product-reviews/B010CZE8AU/ref=cm_cr_dp_d_show_all_btm?ie=UTF8&amp;reviewerType=all_reviews" TargetMode="External"/><Relationship Id="rId978" Type="http://schemas.openxmlformats.org/officeDocument/2006/relationships/hyperlink" Target="https://www.amazon.com/Just-My-Size-Plus-Size-Sweatpant/product-reviews/B010CZE8AU/ref=cm_cr_dp_d_show_all_btm?ie=UTF8&amp;reviewerType=all_reviews" TargetMode="External"/><Relationship Id="rId977" Type="http://schemas.openxmlformats.org/officeDocument/2006/relationships/hyperlink" Target="https://www.amazon.com/Just-My-Size-Plus-Size-Sweatpant/product-reviews/B010CZE8AU/ref=cm_cr_dp_d_show_all_btm?ie=UTF8&amp;reviewerType=all_reviews" TargetMode="External"/><Relationship Id="rId2890" Type="http://schemas.openxmlformats.org/officeDocument/2006/relationships/hyperlink" Target="https://www.amazon.com/Just-My-Size-Womens-Shirt-Tail/product-reviews/B016LJ6G2E/ref=cm_cr_dp_d_show_all_btm?ie=UTF8&amp;reviewerType=all_reviews" TargetMode="External"/><Relationship Id="rId1560" Type="http://schemas.openxmlformats.org/officeDocument/2006/relationships/hyperlink" Target="https://www.amazon.com/Just-My-Size-Plus-Size-Sweatpant/product-reviews/B010CZE8AU/ref=cm_cr_dp_d_show_all_btm?ie=UTF8&amp;reviewerType=all_reviews" TargetMode="External"/><Relationship Id="rId2891" Type="http://schemas.openxmlformats.org/officeDocument/2006/relationships/hyperlink" Target="https://www.amazon.com/Just-My-Size-Womens-Shirt-Tail/product-reviews/B016LJ6G2E/ref=cm_cr_dp_d_show_all_btm?ie=UTF8&amp;reviewerType=all_reviews" TargetMode="External"/><Relationship Id="rId972" Type="http://schemas.openxmlformats.org/officeDocument/2006/relationships/hyperlink" Target="https://www.amazon.com/Just-My-Size-Plus-Size-Sweatpant/product-reviews/B010CZE8AU/ref=cm_cr_dp_d_show_all_btm?ie=UTF8&amp;reviewerType=all_reviews" TargetMode="External"/><Relationship Id="rId1561" Type="http://schemas.openxmlformats.org/officeDocument/2006/relationships/hyperlink" Target="https://www.amazon.com/Just-My-Size-Plus-Size-Sweatpant/product-reviews/B010CZE8AU/ref=cm_cr_dp_d_show_all_btm?ie=UTF8&amp;reviewerType=all_reviews" TargetMode="External"/><Relationship Id="rId2892" Type="http://schemas.openxmlformats.org/officeDocument/2006/relationships/hyperlink" Target="https://www.amazon.com/Just-My-Size-Womens-Shirt-Tail/product-reviews/B016LJ6G2E/ref=cm_cr_dp_d_show_all_btm?ie=UTF8&amp;reviewerType=all_reviews" TargetMode="External"/><Relationship Id="rId971" Type="http://schemas.openxmlformats.org/officeDocument/2006/relationships/hyperlink" Target="https://www.amazon.com/Just-My-Size-Plus-Size-Sweatpant/product-reviews/B010CZE8AU/ref=cm_cr_dp_d_show_all_btm?ie=UTF8&amp;reviewerType=all_reviews" TargetMode="External"/><Relationship Id="rId1562" Type="http://schemas.openxmlformats.org/officeDocument/2006/relationships/hyperlink" Target="https://www.amazon.com/Just-My-Size-Plus-Size-Sweatpant/product-reviews/B010CZE8AU/ref=cm_cr_dp_d_show_all_btm?ie=UTF8&amp;reviewerType=all_reviews" TargetMode="External"/><Relationship Id="rId2893" Type="http://schemas.openxmlformats.org/officeDocument/2006/relationships/hyperlink" Target="https://www.amazon.com/Just-My-Size-Womens-Shirt-Tail/product-reviews/B016LJ6G2E/ref=cm_cr_dp_d_show_all_btm?ie=UTF8&amp;reviewerType=all_reviews" TargetMode="External"/><Relationship Id="rId970" Type="http://schemas.openxmlformats.org/officeDocument/2006/relationships/hyperlink" Target="https://www.amazon.com/Just-My-Size-Plus-Size-Sweatpant/product-reviews/B010CZE8AU/ref=cm_cr_dp_d_show_all_btm?ie=UTF8&amp;reviewerType=all_reviews" TargetMode="External"/><Relationship Id="rId1563" Type="http://schemas.openxmlformats.org/officeDocument/2006/relationships/hyperlink" Target="https://www.amazon.com/Just-My-Size-Plus-Size-Sweatpant/product-reviews/B010CZE8AU/ref=cm_cr_dp_d_show_all_btm?ie=UTF8&amp;reviewerType=all_reviews" TargetMode="External"/><Relationship Id="rId2894" Type="http://schemas.openxmlformats.org/officeDocument/2006/relationships/hyperlink" Target="https://www.amazon.com/Just-My-Size-Womens-Shirt-Tail/product-reviews/B016LJ6G2E/ref=cm_cr_dp_d_show_all_btm?ie=UTF8&amp;reviewerType=all_reviews" TargetMode="External"/><Relationship Id="rId1564" Type="http://schemas.openxmlformats.org/officeDocument/2006/relationships/hyperlink" Target="https://www.amazon.com/Just-My-Size-Plus-Size-Sweatpant/product-reviews/B010CZE8AU/ref=cm_cr_dp_d_show_all_btm?ie=UTF8&amp;reviewerType=all_reviews" TargetMode="External"/><Relationship Id="rId2895" Type="http://schemas.openxmlformats.org/officeDocument/2006/relationships/hyperlink" Target="https://www.amazon.com/Just-My-Size-Womens-Shirt-Tail/product-reviews/B016LJ6G2E/ref=cm_cr_dp_d_show_all_btm?ie=UTF8&amp;reviewerType=all_reviews" TargetMode="External"/><Relationship Id="rId1598" Type="http://schemas.openxmlformats.org/officeDocument/2006/relationships/hyperlink" Target="https://www.amazon.com/Just-My-Size-Plus-Size-Sweatpant/product-reviews/B010CZE8AU/ref=cm_cr_dp_d_show_all_btm?ie=UTF8&amp;reviewerType=all_reviews" TargetMode="External"/><Relationship Id="rId4624" Type="http://schemas.openxmlformats.org/officeDocument/2006/relationships/hyperlink" Target="https://www.amazon.com/Safort-Inseam-Regular-Bootleg-Pockets/product-reviews/B07QJXB7D9/ref=cm_cr_dp_d_show_all_btm?ie=UTF8&amp;reviewerType=all_reviews" TargetMode="External"/><Relationship Id="rId1599" Type="http://schemas.openxmlformats.org/officeDocument/2006/relationships/hyperlink" Target="https://www.amazon.com/Just-My-Size-Plus-Size-Sweatpant/product-reviews/B010CZE8AU/ref=cm_cr_dp_d_show_all_btm?ie=UTF8&amp;reviewerType=all_reviews" TargetMode="External"/><Relationship Id="rId4623" Type="http://schemas.openxmlformats.org/officeDocument/2006/relationships/hyperlink" Target="https://www.amazon.com/Safort-Inseam-Regular-Bootleg-Pockets/product-reviews/B07QJXB7D9/ref=cm_cr_dp_d_show_all_btm?ie=UTF8&amp;reviewerType=all_reviews" TargetMode="External"/><Relationship Id="rId4626" Type="http://schemas.openxmlformats.org/officeDocument/2006/relationships/hyperlink" Target="https://www.amazon.com/Safort-Inseam-Regular-Bootleg-Pockets/product-reviews/B07QJXB7D9/ref=cm_cr_dp_d_show_all_btm?ie=UTF8&amp;reviewerType=all_reviews" TargetMode="External"/><Relationship Id="rId4625" Type="http://schemas.openxmlformats.org/officeDocument/2006/relationships/hyperlink" Target="https://www.amazon.com/Safort-Inseam-Regular-Bootleg-Pockets/product-reviews/B07QJXB7D9/ref=cm_cr_dp_d_show_all_btm?ie=UTF8&amp;reviewerType=all_reviews" TargetMode="External"/><Relationship Id="rId4628" Type="http://schemas.openxmlformats.org/officeDocument/2006/relationships/hyperlink" Target="https://www.amazon.com/Safort-Inseam-Regular-Bootleg-Pockets/product-reviews/B07QJXB7D9/ref=cm_cr_dp_d_show_all_btm?ie=UTF8&amp;reviewerType=all_reviews" TargetMode="External"/><Relationship Id="rId4627" Type="http://schemas.openxmlformats.org/officeDocument/2006/relationships/hyperlink" Target="https://www.amazon.com/Safort-Inseam-Regular-Bootleg-Pockets/product-reviews/B07QJXB7D9/ref=cm_cr_dp_d_show_all_btm?ie=UTF8&amp;reviewerType=all_reviews" TargetMode="External"/><Relationship Id="rId4629" Type="http://schemas.openxmlformats.org/officeDocument/2006/relationships/hyperlink" Target="https://www.amazon.com/Safort-Inseam-Regular-Bootleg-Pockets/product-reviews/B07QJXB7D9/ref=cm_cr_dp_d_show_all_btm?ie=UTF8&amp;reviewerType=all_reviews" TargetMode="External"/><Relationship Id="rId1590" Type="http://schemas.openxmlformats.org/officeDocument/2006/relationships/hyperlink" Target="https://www.amazon.com/Just-My-Size-Plus-Size-Sweatpant/product-reviews/B010CZE8AU/ref=cm_cr_dp_d_show_all_btm?ie=UTF8&amp;reviewerType=all_reviews" TargetMode="External"/><Relationship Id="rId1591" Type="http://schemas.openxmlformats.org/officeDocument/2006/relationships/hyperlink" Target="https://www.amazon.com/Just-My-Size-Plus-Size-Sweatpant/product-reviews/B010CZE8AU/ref=cm_cr_dp_d_show_all_btm?ie=UTF8&amp;reviewerType=all_reviews" TargetMode="External"/><Relationship Id="rId1592" Type="http://schemas.openxmlformats.org/officeDocument/2006/relationships/hyperlink" Target="https://www.amazon.com/Just-My-Size-Plus-Size-Sweatpant/product-reviews/B010CZE8AU/ref=cm_cr_dp_d_show_all_btm?ie=UTF8&amp;reviewerType=all_reviews" TargetMode="External"/><Relationship Id="rId1593" Type="http://schemas.openxmlformats.org/officeDocument/2006/relationships/hyperlink" Target="https://www.amazon.com/Just-My-Size-Plus-Size-Sweatpant/product-reviews/B010CZE8AU/ref=cm_cr_dp_d_show_all_btm?ie=UTF8&amp;reviewerType=all_reviews" TargetMode="External"/><Relationship Id="rId1594" Type="http://schemas.openxmlformats.org/officeDocument/2006/relationships/hyperlink" Target="https://www.amazon.com/Just-My-Size-Plus-Size-Sweatpant/product-reviews/B010CZE8AU/ref=cm_cr_dp_d_show_all_btm?ie=UTF8&amp;reviewerType=all_reviews" TargetMode="External"/><Relationship Id="rId4620" Type="http://schemas.openxmlformats.org/officeDocument/2006/relationships/hyperlink" Target="https://www.amazon.com/Safort-Inseam-Regular-Bootleg-Pockets/product-reviews/B07QJXB7D9/ref=cm_cr_dp_d_show_all_btm?ie=UTF8&amp;reviewerType=all_reviews" TargetMode="External"/><Relationship Id="rId1595" Type="http://schemas.openxmlformats.org/officeDocument/2006/relationships/hyperlink" Target="https://www.amazon.com/Just-My-Size-Plus-Size-Sweatpant/product-reviews/B010CZE8AU/ref=cm_cr_dp_d_show_all_btm?ie=UTF8&amp;reviewerType=all_reviews" TargetMode="External"/><Relationship Id="rId1596" Type="http://schemas.openxmlformats.org/officeDocument/2006/relationships/hyperlink" Target="https://www.amazon.com/Just-My-Size-Plus-Size-Sweatpant/product-reviews/B010CZE8AU/ref=cm_cr_dp_d_show_all_btm?ie=UTF8&amp;reviewerType=all_reviews" TargetMode="External"/><Relationship Id="rId4622" Type="http://schemas.openxmlformats.org/officeDocument/2006/relationships/hyperlink" Target="https://www.amazon.com/Safort-Inseam-Regular-Bootleg-Pockets/product-reviews/B07QJXB7D9/ref=cm_cr_dp_d_show_all_btm?ie=UTF8&amp;reviewerType=all_reviews" TargetMode="External"/><Relationship Id="rId1597" Type="http://schemas.openxmlformats.org/officeDocument/2006/relationships/hyperlink" Target="https://www.amazon.com/Just-My-Size-Plus-Size-Sweatpant/product-reviews/B010CZE8AU/ref=cm_cr_dp_d_show_all_btm?ie=UTF8&amp;reviewerType=all_reviews" TargetMode="External"/><Relationship Id="rId4621" Type="http://schemas.openxmlformats.org/officeDocument/2006/relationships/hyperlink" Target="https://www.amazon.com/Safort-Inseam-Regular-Bootleg-Pockets/product-reviews/B07QJXB7D9/ref=cm_cr_dp_d_show_all_btm?ie=UTF8&amp;reviewerType=all_reviews" TargetMode="External"/><Relationship Id="rId1587" Type="http://schemas.openxmlformats.org/officeDocument/2006/relationships/hyperlink" Target="https://www.amazon.com/Just-My-Size-Plus-Size-Sweatpant/product-reviews/B010CZE8AU/ref=cm_cr_dp_d_show_all_btm?ie=UTF8&amp;reviewerType=all_reviews" TargetMode="External"/><Relationship Id="rId4613" Type="http://schemas.openxmlformats.org/officeDocument/2006/relationships/hyperlink" Target="https://www.amazon.com/Safort-Inseam-Regular-Bootleg-Pockets/product-reviews/B07QJXB7D9/ref=cm_cr_dp_d_show_all_btm?ie=UTF8&amp;reviewerType=all_reviews" TargetMode="External"/><Relationship Id="rId1588" Type="http://schemas.openxmlformats.org/officeDocument/2006/relationships/hyperlink" Target="https://www.amazon.com/Just-My-Size-Plus-Size-Sweatpant/product-reviews/B010CZE8AU/ref=cm_cr_dp_d_show_all_btm?ie=UTF8&amp;reviewerType=all_reviews" TargetMode="External"/><Relationship Id="rId4612" Type="http://schemas.openxmlformats.org/officeDocument/2006/relationships/hyperlink" Target="https://www.amazon.com/Safort-Inseam-Regular-Bootleg-Pockets/product-reviews/B07QJXB7D9/ref=cm_cr_dp_d_show_all_btm?ie=UTF8&amp;reviewerType=all_reviews" TargetMode="External"/><Relationship Id="rId1589" Type="http://schemas.openxmlformats.org/officeDocument/2006/relationships/hyperlink" Target="https://www.amazon.com/Just-My-Size-Plus-Size-Sweatpant/product-reviews/B010CZE8AU/ref=cm_cr_dp_d_show_all_btm?ie=UTF8&amp;reviewerType=all_reviews" TargetMode="External"/><Relationship Id="rId4615" Type="http://schemas.openxmlformats.org/officeDocument/2006/relationships/hyperlink" Target="https://www.amazon.com/Safort-Inseam-Regular-Bootleg-Pockets/product-reviews/B07QJXB7D9/ref=cm_cr_dp_d_show_all_btm?ie=UTF8&amp;reviewerType=all_reviews" TargetMode="External"/><Relationship Id="rId4614" Type="http://schemas.openxmlformats.org/officeDocument/2006/relationships/hyperlink" Target="https://www.amazon.com/Safort-Inseam-Regular-Bootleg-Pockets/product-reviews/B07QJXB7D9/ref=cm_cr_dp_d_show_all_btm?ie=UTF8&amp;reviewerType=all_reviews" TargetMode="External"/><Relationship Id="rId4617" Type="http://schemas.openxmlformats.org/officeDocument/2006/relationships/hyperlink" Target="https://www.amazon.com/Safort-Inseam-Regular-Bootleg-Pockets/product-reviews/B07QJXB7D9/ref=cm_cr_dp_d_show_all_btm?ie=UTF8&amp;reviewerType=all_reviews" TargetMode="External"/><Relationship Id="rId4616" Type="http://schemas.openxmlformats.org/officeDocument/2006/relationships/hyperlink" Target="https://www.amazon.com/Safort-Inseam-Regular-Bootleg-Pockets/product-reviews/B07QJXB7D9/ref=cm_cr_dp_d_show_all_btm?ie=UTF8&amp;reviewerType=all_reviews" TargetMode="External"/><Relationship Id="rId4619" Type="http://schemas.openxmlformats.org/officeDocument/2006/relationships/hyperlink" Target="https://www.amazon.com/Safort-Inseam-Regular-Bootleg-Pockets/product-reviews/B07QJXB7D9/ref=cm_cr_dp_d_show_all_btm?ie=UTF8&amp;reviewerType=all_reviews" TargetMode="External"/><Relationship Id="rId4618" Type="http://schemas.openxmlformats.org/officeDocument/2006/relationships/hyperlink" Target="https://www.amazon.com/Safort-Inseam-Regular-Bootleg-Pockets/product-reviews/B07QJXB7D9/ref=cm_cr_dp_d_show_all_btm?ie=UTF8&amp;reviewerType=all_reviews" TargetMode="External"/><Relationship Id="rId998" Type="http://schemas.openxmlformats.org/officeDocument/2006/relationships/hyperlink" Target="https://www.amazon.com/Just-My-Size-Plus-Size-Sweatpant/product-reviews/B010CZE8AU/ref=cm_cr_dp_d_show_all_btm?ie=UTF8&amp;reviewerType=all_reviews" TargetMode="External"/><Relationship Id="rId997" Type="http://schemas.openxmlformats.org/officeDocument/2006/relationships/hyperlink" Target="https://www.amazon.com/Just-My-Size-Plus-Size-Sweatpant/product-reviews/B010CZE8AU/ref=cm_cr_dp_d_show_all_btm?ie=UTF8&amp;reviewerType=all_reviews" TargetMode="External"/><Relationship Id="rId996" Type="http://schemas.openxmlformats.org/officeDocument/2006/relationships/hyperlink" Target="https://www.amazon.com/Just-My-Size-Plus-Size-Sweatpant/product-reviews/B010CZE8AU/ref=cm_cr_dp_d_show_all_btm?ie=UTF8&amp;reviewerType=all_reviews" TargetMode="External"/><Relationship Id="rId995" Type="http://schemas.openxmlformats.org/officeDocument/2006/relationships/hyperlink" Target="https://www.amazon.com/Just-My-Size-Plus-Size-Sweatpant/product-reviews/B010CZE8AU/ref=cm_cr_dp_d_show_all_btm?ie=UTF8&amp;reviewerType=all_reviews" TargetMode="External"/><Relationship Id="rId999" Type="http://schemas.openxmlformats.org/officeDocument/2006/relationships/hyperlink" Target="https://www.amazon.com/Just-My-Size-Plus-Size-Sweatpant/product-reviews/B010CZE8AU/ref=cm_cr_dp_d_show_all_btm?ie=UTF8&amp;reviewerType=all_reviews" TargetMode="External"/><Relationship Id="rId990" Type="http://schemas.openxmlformats.org/officeDocument/2006/relationships/hyperlink" Target="https://www.amazon.com/Just-My-Size-Plus-Size-Sweatpant/product-reviews/B010CZE8AU/ref=cm_cr_dp_d_show_all_btm?ie=UTF8&amp;reviewerType=all_reviews" TargetMode="External"/><Relationship Id="rId1580" Type="http://schemas.openxmlformats.org/officeDocument/2006/relationships/hyperlink" Target="https://www.amazon.com/Just-My-Size-Plus-Size-Sweatpant/product-reviews/B010CZE8AU/ref=cm_cr_dp_d_show_all_btm?ie=UTF8&amp;reviewerType=all_reviews" TargetMode="External"/><Relationship Id="rId1581" Type="http://schemas.openxmlformats.org/officeDocument/2006/relationships/hyperlink" Target="https://www.amazon.com/Just-My-Size-Plus-Size-Sweatpant/product-reviews/B010CZE8AU/ref=cm_cr_dp_d_show_all_btm?ie=UTF8&amp;reviewerType=all_reviews" TargetMode="External"/><Relationship Id="rId1582" Type="http://schemas.openxmlformats.org/officeDocument/2006/relationships/hyperlink" Target="https://www.amazon.com/Just-My-Size-Plus-Size-Sweatpant/product-reviews/B010CZE8AU/ref=cm_cr_dp_d_show_all_btm?ie=UTF8&amp;reviewerType=all_reviews" TargetMode="External"/><Relationship Id="rId994" Type="http://schemas.openxmlformats.org/officeDocument/2006/relationships/hyperlink" Target="https://www.amazon.com/Just-My-Size-Plus-Size-Sweatpant/product-reviews/B010CZE8AU/ref=cm_cr_dp_d_show_all_btm?ie=UTF8&amp;reviewerType=all_reviews" TargetMode="External"/><Relationship Id="rId1583" Type="http://schemas.openxmlformats.org/officeDocument/2006/relationships/hyperlink" Target="https://www.amazon.com/Just-My-Size-Plus-Size-Sweatpant/product-reviews/B010CZE8AU/ref=cm_cr_dp_d_show_all_btm?ie=UTF8&amp;reviewerType=all_reviews" TargetMode="External"/><Relationship Id="rId993" Type="http://schemas.openxmlformats.org/officeDocument/2006/relationships/hyperlink" Target="https://www.amazon.com/Just-My-Size-Plus-Size-Sweatpant/product-reviews/B010CZE8AU/ref=cm_cr_dp_d_show_all_btm?ie=UTF8&amp;reviewerType=all_reviews" TargetMode="External"/><Relationship Id="rId1584" Type="http://schemas.openxmlformats.org/officeDocument/2006/relationships/hyperlink" Target="https://www.amazon.com/Just-My-Size-Plus-Size-Sweatpant/product-reviews/B010CZE8AU/ref=cm_cr_dp_d_show_all_btm?ie=UTF8&amp;reviewerType=all_reviews" TargetMode="External"/><Relationship Id="rId992" Type="http://schemas.openxmlformats.org/officeDocument/2006/relationships/hyperlink" Target="https://www.amazon.com/Just-My-Size-Plus-Size-Sweatpant/product-reviews/B010CZE8AU/ref=cm_cr_dp_d_show_all_btm?ie=UTF8&amp;reviewerType=all_reviews" TargetMode="External"/><Relationship Id="rId1585" Type="http://schemas.openxmlformats.org/officeDocument/2006/relationships/hyperlink" Target="https://www.amazon.com/Just-My-Size-Plus-Size-Sweatpant/product-reviews/B010CZE8AU/ref=cm_cr_dp_d_show_all_btm?ie=UTF8&amp;reviewerType=all_reviews" TargetMode="External"/><Relationship Id="rId4611" Type="http://schemas.openxmlformats.org/officeDocument/2006/relationships/hyperlink" Target="https://www.amazon.com/Safort-Inseam-Regular-Bootleg-Pockets/product-reviews/B07QJXB7D9/ref=cm_cr_dp_d_show_all_btm?ie=UTF8&amp;reviewerType=all_reviews" TargetMode="External"/><Relationship Id="rId991" Type="http://schemas.openxmlformats.org/officeDocument/2006/relationships/hyperlink" Target="https://www.amazon.com/Just-My-Size-Plus-Size-Sweatpant/product-reviews/B010CZE8AU/ref=cm_cr_dp_d_show_all_btm?ie=UTF8&amp;reviewerType=all_reviews" TargetMode="External"/><Relationship Id="rId1586" Type="http://schemas.openxmlformats.org/officeDocument/2006/relationships/hyperlink" Target="https://www.amazon.com/Just-My-Size-Plus-Size-Sweatpant/product-reviews/B010CZE8AU/ref=cm_cr_dp_d_show_all_btm?ie=UTF8&amp;reviewerType=all_reviews" TargetMode="External"/><Relationship Id="rId4610" Type="http://schemas.openxmlformats.org/officeDocument/2006/relationships/hyperlink" Target="https://www.amazon.com/Safort-Inseam-Regular-Bootleg-Pockets/product-reviews/B07QJXB7D9/ref=cm_cr_dp_d_show_all_btm?ie=UTF8&amp;reviewerType=all_reviews" TargetMode="External"/><Relationship Id="rId1532" Type="http://schemas.openxmlformats.org/officeDocument/2006/relationships/hyperlink" Target="https://www.amazon.com/Just-My-Size-Plus-Size-Sweatpant/product-reviews/B010CZE8AU/ref=cm_cr_dp_d_show_all_btm?ie=UTF8&amp;reviewerType=all_reviews" TargetMode="External"/><Relationship Id="rId2863" Type="http://schemas.openxmlformats.org/officeDocument/2006/relationships/hyperlink" Target="https://www.amazon.com/Just-My-Size-Womens-Shirt-Tail/product-reviews/B016LJ6G2E/ref=cm_cr_dp_d_show_all_btm?ie=UTF8&amp;reviewerType=all_reviews" TargetMode="External"/><Relationship Id="rId1533" Type="http://schemas.openxmlformats.org/officeDocument/2006/relationships/hyperlink" Target="https://www.amazon.com/Just-My-Size-Plus-Size-Sweatpant/product-reviews/B010CZE8AU/ref=cm_cr_dp_d_show_all_btm?ie=UTF8&amp;reviewerType=all_reviews" TargetMode="External"/><Relationship Id="rId2864" Type="http://schemas.openxmlformats.org/officeDocument/2006/relationships/hyperlink" Target="https://www.amazon.com/Just-My-Size-Womens-Shirt-Tail/product-reviews/B016LJ6G2E/ref=cm_cr_dp_d_show_all_btm?ie=UTF8&amp;reviewerType=all_reviews" TargetMode="External"/><Relationship Id="rId1534" Type="http://schemas.openxmlformats.org/officeDocument/2006/relationships/hyperlink" Target="https://www.amazon.com/Just-My-Size-Plus-Size-Sweatpant/product-reviews/B010CZE8AU/ref=cm_cr_dp_d_show_all_btm?ie=UTF8&amp;reviewerType=all_reviews" TargetMode="External"/><Relationship Id="rId2865" Type="http://schemas.openxmlformats.org/officeDocument/2006/relationships/hyperlink" Target="https://www.amazon.com/Just-My-Size-Womens-Shirt-Tail/product-reviews/B016LJ6G2E/ref=cm_cr_dp_d_show_all_btm?ie=UTF8&amp;reviewerType=all_reviews" TargetMode="External"/><Relationship Id="rId1535" Type="http://schemas.openxmlformats.org/officeDocument/2006/relationships/hyperlink" Target="https://www.amazon.com/Just-My-Size-Plus-Size-Sweatpant/product-reviews/B010CZE8AU/ref=cm_cr_dp_d_show_all_btm?ie=UTF8&amp;reviewerType=all_reviews" TargetMode="External"/><Relationship Id="rId2866" Type="http://schemas.openxmlformats.org/officeDocument/2006/relationships/hyperlink" Target="https://www.amazon.com/Just-My-Size-Womens-Shirt-Tail/product-reviews/B016LJ6G2E/ref=cm_cr_dp_d_show_all_btm?ie=UTF8&amp;reviewerType=all_reviews" TargetMode="External"/><Relationship Id="rId1536" Type="http://schemas.openxmlformats.org/officeDocument/2006/relationships/hyperlink" Target="https://www.amazon.com/Just-My-Size-Plus-Size-Sweatpant/product-reviews/B010CZE8AU/ref=cm_cr_dp_d_show_all_btm?ie=UTF8&amp;reviewerType=all_reviews" TargetMode="External"/><Relationship Id="rId2867" Type="http://schemas.openxmlformats.org/officeDocument/2006/relationships/hyperlink" Target="https://www.amazon.com/Just-My-Size-Womens-Shirt-Tail/product-reviews/B016LJ6G2E/ref=cm_cr_dp_d_show_all_btm?ie=UTF8&amp;reviewerType=all_reviews" TargetMode="External"/><Relationship Id="rId1537" Type="http://schemas.openxmlformats.org/officeDocument/2006/relationships/hyperlink" Target="https://www.amazon.com/Just-My-Size-Plus-Size-Sweatpant/product-reviews/B010CZE8AU/ref=cm_cr_dp_d_show_all_btm?ie=UTF8&amp;reviewerType=all_reviews" TargetMode="External"/><Relationship Id="rId2868" Type="http://schemas.openxmlformats.org/officeDocument/2006/relationships/hyperlink" Target="https://www.amazon.com/Just-My-Size-Womens-Shirt-Tail/product-reviews/B016LJ6G2E/ref=cm_cr_dp_d_show_all_btm?ie=UTF8&amp;reviewerType=all_reviews" TargetMode="External"/><Relationship Id="rId1538" Type="http://schemas.openxmlformats.org/officeDocument/2006/relationships/hyperlink" Target="https://www.amazon.com/Just-My-Size-Plus-Size-Sweatpant/product-reviews/B010CZE8AU/ref=cm_cr_dp_d_show_all_btm?ie=UTF8&amp;reviewerType=all_reviews" TargetMode="External"/><Relationship Id="rId2869" Type="http://schemas.openxmlformats.org/officeDocument/2006/relationships/hyperlink" Target="https://www.amazon.com/Just-My-Size-Womens-Shirt-Tail/product-reviews/B016LJ6G2E/ref=cm_cr_dp_d_show_all_btm?ie=UTF8&amp;reviewerType=all_reviews" TargetMode="External"/><Relationship Id="rId1539" Type="http://schemas.openxmlformats.org/officeDocument/2006/relationships/hyperlink" Target="https://www.amazon.com/Just-My-Size-Plus-Size-Sweatpant/product-reviews/B010CZE8AU/ref=cm_cr_dp_d_show_all_btm?ie=UTF8&amp;reviewerType=all_reviews" TargetMode="External"/><Relationship Id="rId949" Type="http://schemas.openxmlformats.org/officeDocument/2006/relationships/hyperlink" Target="https://www.amazon.com/Just-My-Size-Plus-Size-Sweatpant/product-reviews/B010CZE8AU/ref=cm_cr_dp_d_show_all_btm?ie=UTF8&amp;reviewerType=all_reviews" TargetMode="External"/><Relationship Id="rId948" Type="http://schemas.openxmlformats.org/officeDocument/2006/relationships/hyperlink" Target="https://www.amazon.com/Just-My-Size-Plus-Size-Sweatpant/product-reviews/B010CZE8AU/ref=cm_cr_dp_d_show_all_btm?ie=UTF8&amp;reviewerType=all_reviews" TargetMode="External"/><Relationship Id="rId943" Type="http://schemas.openxmlformats.org/officeDocument/2006/relationships/hyperlink" Target="https://www.amazon.com/Just-My-Size-Plus-Size-Sweatpant/product-reviews/B010CZE8AU/ref=cm_cr_dp_d_show_all_btm?ie=UTF8&amp;reviewerType=all_reviews" TargetMode="External"/><Relationship Id="rId942" Type="http://schemas.openxmlformats.org/officeDocument/2006/relationships/hyperlink" Target="https://www.amazon.com/Just-My-Size-Plus-Size-Sweatpant/product-reviews/B010CZE8AU/ref=cm_cr_dp_d_show_all_btm?ie=UTF8&amp;reviewerType=all_reviews" TargetMode="External"/><Relationship Id="rId941" Type="http://schemas.openxmlformats.org/officeDocument/2006/relationships/hyperlink" Target="https://www.amazon.com/Just-My-Size-Plus-Size-Sweatpant/product-reviews/B010CZE8AU/ref=cm_cr_dp_d_show_all_btm?ie=UTF8&amp;reviewerType=all_reviews" TargetMode="External"/><Relationship Id="rId940" Type="http://schemas.openxmlformats.org/officeDocument/2006/relationships/hyperlink" Target="https://www.amazon.com/Just-My-Size-Plus-Size-Sweatpant/product-reviews/B010CZE8AU/ref=cm_cr_dp_d_show_all_btm?ie=UTF8&amp;reviewerType=all_reviews" TargetMode="External"/><Relationship Id="rId947" Type="http://schemas.openxmlformats.org/officeDocument/2006/relationships/hyperlink" Target="https://www.amazon.com/Just-My-Size-Plus-Size-Sweatpant/product-reviews/B010CZE8AU/ref=cm_cr_dp_d_show_all_btm?ie=UTF8&amp;reviewerType=all_reviews" TargetMode="External"/><Relationship Id="rId946" Type="http://schemas.openxmlformats.org/officeDocument/2006/relationships/hyperlink" Target="https://www.amazon.com/Just-My-Size-Plus-Size-Sweatpant/product-reviews/B010CZE8AU/ref=cm_cr_dp_d_show_all_btm?ie=UTF8&amp;reviewerType=all_reviews" TargetMode="External"/><Relationship Id="rId945" Type="http://schemas.openxmlformats.org/officeDocument/2006/relationships/hyperlink" Target="https://www.amazon.com/Just-My-Size-Plus-Size-Sweatpant/product-reviews/B010CZE8AU/ref=cm_cr_dp_d_show_all_btm?ie=UTF8&amp;reviewerType=all_reviews" TargetMode="External"/><Relationship Id="rId944" Type="http://schemas.openxmlformats.org/officeDocument/2006/relationships/hyperlink" Target="https://www.amazon.com/Just-My-Size-Plus-Size-Sweatpant/product-reviews/B010CZE8AU/ref=cm_cr_dp_d_show_all_btm?ie=UTF8&amp;reviewerType=all_reviews" TargetMode="External"/><Relationship Id="rId2860" Type="http://schemas.openxmlformats.org/officeDocument/2006/relationships/hyperlink" Target="https://www.amazon.com/Just-My-Size-Womens-Shirt-Tail/product-reviews/B016LJ6G2E/ref=cm_cr_dp_d_show_all_btm?ie=UTF8&amp;reviewerType=all_reviews" TargetMode="External"/><Relationship Id="rId1530" Type="http://schemas.openxmlformats.org/officeDocument/2006/relationships/hyperlink" Target="https://www.amazon.com/Just-My-Size-Plus-Size-Sweatpant/product-reviews/B010CZE8AU/ref=cm_cr_dp_d_show_all_btm?ie=UTF8&amp;reviewerType=all_reviews" TargetMode="External"/><Relationship Id="rId2861" Type="http://schemas.openxmlformats.org/officeDocument/2006/relationships/hyperlink" Target="https://www.amazon.com/Just-My-Size-Womens-Shirt-Tail/product-reviews/B016LJ6G2E/ref=cm_cr_dp_d_show_all_btm?ie=UTF8&amp;reviewerType=all_reviews" TargetMode="External"/><Relationship Id="rId1531" Type="http://schemas.openxmlformats.org/officeDocument/2006/relationships/hyperlink" Target="https://www.amazon.com/Just-My-Size-Plus-Size-Sweatpant/product-reviews/B010CZE8AU/ref=cm_cr_dp_d_show_all_btm?ie=UTF8&amp;reviewerType=all_reviews" TargetMode="External"/><Relationship Id="rId2862" Type="http://schemas.openxmlformats.org/officeDocument/2006/relationships/hyperlink" Target="https://www.amazon.com/Just-My-Size-Womens-Shirt-Tail/product-reviews/B016LJ6G2E/ref=cm_cr_dp_d_show_all_btm?ie=UTF8&amp;reviewerType=all_reviews" TargetMode="External"/><Relationship Id="rId1521" Type="http://schemas.openxmlformats.org/officeDocument/2006/relationships/hyperlink" Target="https://www.amazon.com/Just-My-Size-Plus-Size-Sweatpant/product-reviews/B010CZE8AU/ref=cm_cr_dp_d_show_all_btm?ie=UTF8&amp;reviewerType=all_reviews" TargetMode="External"/><Relationship Id="rId2852" Type="http://schemas.openxmlformats.org/officeDocument/2006/relationships/hyperlink" Target="https://www.amazon.com/Just-My-Size-Womens-Shirt-Tail/product-reviews/B016LJ6G2E/ref=cm_cr_dp_d_show_all_btm?ie=UTF8&amp;reviewerType=all_reviews" TargetMode="External"/><Relationship Id="rId1522" Type="http://schemas.openxmlformats.org/officeDocument/2006/relationships/hyperlink" Target="https://www.amazon.com/Just-My-Size-Plus-Size-Sweatpant/product-reviews/B010CZE8AU/ref=cm_cr_dp_d_show_all_btm?ie=UTF8&amp;reviewerType=all_reviews" TargetMode="External"/><Relationship Id="rId2853" Type="http://schemas.openxmlformats.org/officeDocument/2006/relationships/hyperlink" Target="https://www.amazon.com/Just-My-Size-Womens-Shirt-Tail/product-reviews/B016LJ6G2E/ref=cm_cr_dp_d_show_all_btm?ie=UTF8&amp;reviewerType=all_reviews" TargetMode="External"/><Relationship Id="rId1523" Type="http://schemas.openxmlformats.org/officeDocument/2006/relationships/hyperlink" Target="https://www.amazon.com/Just-My-Size-Plus-Size-Sweatpant/product-reviews/B010CZE8AU/ref=cm_cr_dp_d_show_all_btm?ie=UTF8&amp;reviewerType=all_reviews" TargetMode="External"/><Relationship Id="rId2854" Type="http://schemas.openxmlformats.org/officeDocument/2006/relationships/hyperlink" Target="https://www.amazon.com/Just-My-Size-Womens-Shirt-Tail/product-reviews/B016LJ6G2E/ref=cm_cr_dp_d_show_all_btm?ie=UTF8&amp;reviewerType=all_reviews" TargetMode="External"/><Relationship Id="rId1524" Type="http://schemas.openxmlformats.org/officeDocument/2006/relationships/hyperlink" Target="https://www.amazon.com/Just-My-Size-Plus-Size-Sweatpant/product-reviews/B010CZE8AU/ref=cm_cr_dp_d_show_all_btm?ie=UTF8&amp;reviewerType=all_reviews" TargetMode="External"/><Relationship Id="rId2855" Type="http://schemas.openxmlformats.org/officeDocument/2006/relationships/hyperlink" Target="https://www.amazon.com/Just-My-Size-Womens-Shirt-Tail/product-reviews/B016LJ6G2E/ref=cm_cr_dp_d_show_all_btm?ie=UTF8&amp;reviewerType=all_reviews" TargetMode="External"/><Relationship Id="rId1525" Type="http://schemas.openxmlformats.org/officeDocument/2006/relationships/hyperlink" Target="https://www.amazon.com/Just-My-Size-Plus-Size-Sweatpant/product-reviews/B010CZE8AU/ref=cm_cr_dp_d_show_all_btm?ie=UTF8&amp;reviewerType=all_reviews" TargetMode="External"/><Relationship Id="rId2856" Type="http://schemas.openxmlformats.org/officeDocument/2006/relationships/hyperlink" Target="https://www.amazon.com/Just-My-Size-Womens-Shirt-Tail/product-reviews/B016LJ6G2E/ref=cm_cr_dp_d_show_all_btm?ie=UTF8&amp;reviewerType=all_reviews" TargetMode="External"/><Relationship Id="rId1526" Type="http://schemas.openxmlformats.org/officeDocument/2006/relationships/hyperlink" Target="https://www.amazon.com/Just-My-Size-Plus-Size-Sweatpant/product-reviews/B010CZE8AU/ref=cm_cr_dp_d_show_all_btm?ie=UTF8&amp;reviewerType=all_reviews" TargetMode="External"/><Relationship Id="rId2857" Type="http://schemas.openxmlformats.org/officeDocument/2006/relationships/hyperlink" Target="https://www.amazon.com/Just-My-Size-Womens-Shirt-Tail/product-reviews/B016LJ6G2E/ref=cm_cr_dp_d_show_all_btm?ie=UTF8&amp;reviewerType=all_reviews" TargetMode="External"/><Relationship Id="rId1527" Type="http://schemas.openxmlformats.org/officeDocument/2006/relationships/hyperlink" Target="https://www.amazon.com/Just-My-Size-Plus-Size-Sweatpant/product-reviews/B010CZE8AU/ref=cm_cr_dp_d_show_all_btm?ie=UTF8&amp;reviewerType=all_reviews" TargetMode="External"/><Relationship Id="rId2858" Type="http://schemas.openxmlformats.org/officeDocument/2006/relationships/hyperlink" Target="https://www.amazon.com/Just-My-Size-Womens-Shirt-Tail/product-reviews/B016LJ6G2E/ref=cm_cr_dp_d_show_all_btm?ie=UTF8&amp;reviewerType=all_reviews" TargetMode="External"/><Relationship Id="rId1528" Type="http://schemas.openxmlformats.org/officeDocument/2006/relationships/hyperlink" Target="https://www.amazon.com/Just-My-Size-Plus-Size-Sweatpant/product-reviews/B010CZE8AU/ref=cm_cr_dp_d_show_all_btm?ie=UTF8&amp;reviewerType=all_reviews" TargetMode="External"/><Relationship Id="rId2859" Type="http://schemas.openxmlformats.org/officeDocument/2006/relationships/hyperlink" Target="https://www.amazon.com/Just-My-Size-Womens-Shirt-Tail/product-reviews/B016LJ6G2E/ref=cm_cr_dp_d_show_all_btm?ie=UTF8&amp;reviewerType=all_reviews" TargetMode="External"/><Relationship Id="rId1529" Type="http://schemas.openxmlformats.org/officeDocument/2006/relationships/hyperlink" Target="https://www.amazon.com/Just-My-Size-Plus-Size-Sweatpant/product-reviews/B010CZE8AU/ref=cm_cr_dp_d_show_all_btm?ie=UTF8&amp;reviewerType=all_reviews" TargetMode="External"/><Relationship Id="rId939" Type="http://schemas.openxmlformats.org/officeDocument/2006/relationships/hyperlink" Target="https://www.amazon.com/Just-My-Size-Plus-Size-Sweatpant/product-reviews/B010CZE8AU/ref=cm_cr_dp_d_show_all_btm?ie=UTF8&amp;reviewerType=all_reviews" TargetMode="External"/><Relationship Id="rId938" Type="http://schemas.openxmlformats.org/officeDocument/2006/relationships/hyperlink" Target="https://www.amazon.com/Just-My-Size-Plus-Size-Sweatpant/product-reviews/B010CZE8AU/ref=cm_cr_dp_d_show_all_btm?ie=UTF8&amp;reviewerType=all_reviews" TargetMode="External"/><Relationship Id="rId937" Type="http://schemas.openxmlformats.org/officeDocument/2006/relationships/hyperlink" Target="https://www.amazon.com/Just-My-Size-Plus-Size-Sweatpant/product-reviews/B010CZE8AU/ref=cm_cr_dp_d_show_all_btm?ie=UTF8&amp;reviewerType=all_reviews" TargetMode="External"/><Relationship Id="rId932" Type="http://schemas.openxmlformats.org/officeDocument/2006/relationships/hyperlink" Target="https://www.amazon.com/Just-My-Size-Plus-Size-Sweatpant/product-reviews/B010CZE8AU/ref=cm_cr_dp_d_show_all_btm?ie=UTF8&amp;reviewerType=all_reviews" TargetMode="External"/><Relationship Id="rId931" Type="http://schemas.openxmlformats.org/officeDocument/2006/relationships/hyperlink" Target="https://www.amazon.com/Just-My-Size-Plus-Size-Sweatpant/product-reviews/B010CZE8AU/ref=cm_cr_dp_d_show_all_btm?ie=UTF8&amp;reviewerType=all_reviews" TargetMode="External"/><Relationship Id="rId930" Type="http://schemas.openxmlformats.org/officeDocument/2006/relationships/hyperlink" Target="https://www.amazon.com/Just-My-Size-Plus-Size-Sweatpant/product-reviews/B010CZE8AU/ref=cm_cr_dp_d_show_all_btm?ie=UTF8&amp;reviewerType=all_reviews" TargetMode="External"/><Relationship Id="rId936" Type="http://schemas.openxmlformats.org/officeDocument/2006/relationships/hyperlink" Target="https://www.amazon.com/Just-My-Size-Plus-Size-Sweatpant/product-reviews/B010CZE8AU/ref=cm_cr_dp_d_show_all_btm?ie=UTF8&amp;reviewerType=all_reviews" TargetMode="External"/><Relationship Id="rId935" Type="http://schemas.openxmlformats.org/officeDocument/2006/relationships/hyperlink" Target="https://www.amazon.com/Just-My-Size-Plus-Size-Sweatpant/product-reviews/B010CZE8AU/ref=cm_cr_dp_d_show_all_btm?ie=UTF8&amp;reviewerType=all_reviews" TargetMode="External"/><Relationship Id="rId934" Type="http://schemas.openxmlformats.org/officeDocument/2006/relationships/hyperlink" Target="https://www.amazon.com/Just-My-Size-Plus-Size-Sweatpant/product-reviews/B010CZE8AU/ref=cm_cr_dp_d_show_all_btm?ie=UTF8&amp;reviewerType=all_reviews" TargetMode="External"/><Relationship Id="rId933" Type="http://schemas.openxmlformats.org/officeDocument/2006/relationships/hyperlink" Target="https://www.amazon.com/Just-My-Size-Plus-Size-Sweatpant/product-reviews/B010CZE8AU/ref=cm_cr_dp_d_show_all_btm?ie=UTF8&amp;reviewerType=all_reviews" TargetMode="External"/><Relationship Id="rId2850" Type="http://schemas.openxmlformats.org/officeDocument/2006/relationships/hyperlink" Target="https://www.amazon.com/Just-My-Size-Womens-Shirt-Tail/product-reviews/B016LJ6G2E/ref=cm_cr_dp_d_show_all_btm?ie=UTF8&amp;reviewerType=all_reviews" TargetMode="External"/><Relationship Id="rId1520" Type="http://schemas.openxmlformats.org/officeDocument/2006/relationships/hyperlink" Target="https://www.amazon.com/Just-My-Size-Plus-Size-Sweatpant/product-reviews/B010CZE8AU/ref=cm_cr_dp_d_show_all_btm?ie=UTF8&amp;reviewerType=all_reviews" TargetMode="External"/><Relationship Id="rId2851" Type="http://schemas.openxmlformats.org/officeDocument/2006/relationships/hyperlink" Target="https://www.amazon.com/Just-My-Size-Womens-Shirt-Tail/product-reviews/B016LJ6G2E/ref=cm_cr_dp_d_show_all_btm?ie=UTF8&amp;reviewerType=all_reviews" TargetMode="External"/><Relationship Id="rId1554" Type="http://schemas.openxmlformats.org/officeDocument/2006/relationships/hyperlink" Target="https://www.amazon.com/Just-My-Size-Plus-Size-Sweatpant/product-reviews/B010CZE8AU/ref=cm_cr_dp_d_show_all_btm?ie=UTF8&amp;reviewerType=all_reviews" TargetMode="External"/><Relationship Id="rId2885" Type="http://schemas.openxmlformats.org/officeDocument/2006/relationships/hyperlink" Target="https://www.amazon.com/Just-My-Size-Womens-Shirt-Tail/product-reviews/B016LJ6G2E/ref=cm_cr_dp_d_show_all_btm?ie=UTF8&amp;reviewerType=all_reviews" TargetMode="External"/><Relationship Id="rId1555" Type="http://schemas.openxmlformats.org/officeDocument/2006/relationships/hyperlink" Target="https://www.amazon.com/Just-My-Size-Plus-Size-Sweatpant/product-reviews/B010CZE8AU/ref=cm_cr_dp_d_show_all_btm?ie=UTF8&amp;reviewerType=all_reviews" TargetMode="External"/><Relationship Id="rId2886" Type="http://schemas.openxmlformats.org/officeDocument/2006/relationships/hyperlink" Target="https://www.amazon.com/Just-My-Size-Womens-Shirt-Tail/product-reviews/B016LJ6G2E/ref=cm_cr_dp_d_show_all_btm?ie=UTF8&amp;reviewerType=all_reviews" TargetMode="External"/><Relationship Id="rId1556" Type="http://schemas.openxmlformats.org/officeDocument/2006/relationships/hyperlink" Target="https://www.amazon.com/Just-My-Size-Plus-Size-Sweatpant/product-reviews/B010CZE8AU/ref=cm_cr_dp_d_show_all_btm?ie=UTF8&amp;reviewerType=all_reviews" TargetMode="External"/><Relationship Id="rId2887" Type="http://schemas.openxmlformats.org/officeDocument/2006/relationships/hyperlink" Target="https://www.amazon.com/Just-My-Size-Womens-Shirt-Tail/product-reviews/B016LJ6G2E/ref=cm_cr_dp_d_show_all_btm?ie=UTF8&amp;reviewerType=all_reviews" TargetMode="External"/><Relationship Id="rId1557" Type="http://schemas.openxmlformats.org/officeDocument/2006/relationships/hyperlink" Target="https://www.amazon.com/Just-My-Size-Plus-Size-Sweatpant/product-reviews/B010CZE8AU/ref=cm_cr_dp_d_show_all_btm?ie=UTF8&amp;reviewerType=all_reviews" TargetMode="External"/><Relationship Id="rId2888" Type="http://schemas.openxmlformats.org/officeDocument/2006/relationships/hyperlink" Target="https://www.amazon.com/Just-My-Size-Womens-Shirt-Tail/product-reviews/B016LJ6G2E/ref=cm_cr_dp_d_show_all_btm?ie=UTF8&amp;reviewerType=all_reviews" TargetMode="External"/><Relationship Id="rId1558" Type="http://schemas.openxmlformats.org/officeDocument/2006/relationships/hyperlink" Target="https://www.amazon.com/Just-My-Size-Plus-Size-Sweatpant/product-reviews/B010CZE8AU/ref=cm_cr_dp_d_show_all_btm?ie=UTF8&amp;reviewerType=all_reviews" TargetMode="External"/><Relationship Id="rId2889" Type="http://schemas.openxmlformats.org/officeDocument/2006/relationships/hyperlink" Target="https://www.amazon.com/Just-My-Size-Womens-Shirt-Tail/product-reviews/B016LJ6G2E/ref=cm_cr_dp_d_show_all_btm?ie=UTF8&amp;reviewerType=all_reviews" TargetMode="External"/><Relationship Id="rId1559" Type="http://schemas.openxmlformats.org/officeDocument/2006/relationships/hyperlink" Target="https://www.amazon.com/Just-My-Size-Plus-Size-Sweatpant/product-reviews/B010CZE8AU/ref=cm_cr_dp_d_show_all_btm?ie=UTF8&amp;reviewerType=all_reviews" TargetMode="External"/><Relationship Id="rId965" Type="http://schemas.openxmlformats.org/officeDocument/2006/relationships/hyperlink" Target="https://www.amazon.com/Just-My-Size-Plus-Size-Sweatpant/product-reviews/B010CZE8AU/ref=cm_cr_dp_d_show_all_btm?ie=UTF8&amp;reviewerType=all_reviews" TargetMode="External"/><Relationship Id="rId964" Type="http://schemas.openxmlformats.org/officeDocument/2006/relationships/hyperlink" Target="https://www.amazon.com/Just-My-Size-Plus-Size-Sweatpant/product-reviews/B010CZE8AU/ref=cm_cr_dp_d_show_all_btm?ie=UTF8&amp;reviewerType=all_reviews" TargetMode="External"/><Relationship Id="rId963" Type="http://schemas.openxmlformats.org/officeDocument/2006/relationships/hyperlink" Target="https://www.amazon.com/Just-My-Size-Plus-Size-Sweatpant/product-reviews/B010CZE8AU/ref=cm_cr_dp_d_show_all_btm?ie=UTF8&amp;reviewerType=all_reviews" TargetMode="External"/><Relationship Id="rId962" Type="http://schemas.openxmlformats.org/officeDocument/2006/relationships/hyperlink" Target="https://www.amazon.com/Just-My-Size-Plus-Size-Sweatpant/product-reviews/B010CZE8AU/ref=cm_cr_dp_d_show_all_btm?ie=UTF8&amp;reviewerType=all_reviews" TargetMode="External"/><Relationship Id="rId969" Type="http://schemas.openxmlformats.org/officeDocument/2006/relationships/hyperlink" Target="https://www.amazon.com/Just-My-Size-Plus-Size-Sweatpant/product-reviews/B010CZE8AU/ref=cm_cr_dp_d_show_all_btm?ie=UTF8&amp;reviewerType=all_reviews" TargetMode="External"/><Relationship Id="rId968" Type="http://schemas.openxmlformats.org/officeDocument/2006/relationships/hyperlink" Target="https://www.amazon.com/Just-My-Size-Plus-Size-Sweatpant/product-reviews/B010CZE8AU/ref=cm_cr_dp_d_show_all_btm?ie=UTF8&amp;reviewerType=all_reviews" TargetMode="External"/><Relationship Id="rId967" Type="http://schemas.openxmlformats.org/officeDocument/2006/relationships/hyperlink" Target="https://www.amazon.com/Just-My-Size-Plus-Size-Sweatpant/product-reviews/B010CZE8AU/ref=cm_cr_dp_d_show_all_btm?ie=UTF8&amp;reviewerType=all_reviews" TargetMode="External"/><Relationship Id="rId966" Type="http://schemas.openxmlformats.org/officeDocument/2006/relationships/hyperlink" Target="https://www.amazon.com/Just-My-Size-Plus-Size-Sweatpant/product-reviews/B010CZE8AU/ref=cm_cr_dp_d_show_all_btm?ie=UTF8&amp;reviewerType=all_reviews" TargetMode="External"/><Relationship Id="rId2880" Type="http://schemas.openxmlformats.org/officeDocument/2006/relationships/hyperlink" Target="https://www.amazon.com/Just-My-Size-Womens-Shirt-Tail/product-reviews/B016LJ6G2E/ref=cm_cr_dp_d_show_all_btm?ie=UTF8&amp;reviewerType=all_reviews" TargetMode="External"/><Relationship Id="rId961" Type="http://schemas.openxmlformats.org/officeDocument/2006/relationships/hyperlink" Target="https://www.amazon.com/Just-My-Size-Plus-Size-Sweatpant/product-reviews/B010CZE8AU/ref=cm_cr_dp_d_show_all_btm?ie=UTF8&amp;reviewerType=all_reviews" TargetMode="External"/><Relationship Id="rId1550" Type="http://schemas.openxmlformats.org/officeDocument/2006/relationships/hyperlink" Target="https://www.amazon.com/Just-My-Size-Plus-Size-Sweatpant/product-reviews/B010CZE8AU/ref=cm_cr_dp_d_show_all_btm?ie=UTF8&amp;reviewerType=all_reviews" TargetMode="External"/><Relationship Id="rId2881" Type="http://schemas.openxmlformats.org/officeDocument/2006/relationships/hyperlink" Target="https://www.amazon.com/Just-My-Size-Womens-Shirt-Tail/product-reviews/B016LJ6G2E/ref=cm_cr_dp_d_show_all_btm?ie=UTF8&amp;reviewerType=all_reviews" TargetMode="External"/><Relationship Id="rId960" Type="http://schemas.openxmlformats.org/officeDocument/2006/relationships/hyperlink" Target="https://www.amazon.com/Just-My-Size-Plus-Size-Sweatpant/product-reviews/B010CZE8AU/ref=cm_cr_dp_d_show_all_btm?ie=UTF8&amp;reviewerType=all_reviews" TargetMode="External"/><Relationship Id="rId1551" Type="http://schemas.openxmlformats.org/officeDocument/2006/relationships/hyperlink" Target="https://www.amazon.com/Just-My-Size-Plus-Size-Sweatpant/product-reviews/B010CZE8AU/ref=cm_cr_dp_d_show_all_btm?ie=UTF8&amp;reviewerType=all_reviews" TargetMode="External"/><Relationship Id="rId2882" Type="http://schemas.openxmlformats.org/officeDocument/2006/relationships/hyperlink" Target="https://www.amazon.com/Just-My-Size-Womens-Shirt-Tail/product-reviews/B016LJ6G2E/ref=cm_cr_dp_d_show_all_btm?ie=UTF8&amp;reviewerType=all_reviews" TargetMode="External"/><Relationship Id="rId1552" Type="http://schemas.openxmlformats.org/officeDocument/2006/relationships/hyperlink" Target="https://www.amazon.com/Just-My-Size-Plus-Size-Sweatpant/product-reviews/B010CZE8AU/ref=cm_cr_dp_d_show_all_btm?ie=UTF8&amp;reviewerType=all_reviews" TargetMode="External"/><Relationship Id="rId2883" Type="http://schemas.openxmlformats.org/officeDocument/2006/relationships/hyperlink" Target="https://www.amazon.com/Just-My-Size-Womens-Shirt-Tail/product-reviews/B016LJ6G2E/ref=cm_cr_dp_d_show_all_btm?ie=UTF8&amp;reviewerType=all_reviews" TargetMode="External"/><Relationship Id="rId1553" Type="http://schemas.openxmlformats.org/officeDocument/2006/relationships/hyperlink" Target="https://www.amazon.com/Just-My-Size-Plus-Size-Sweatpant/product-reviews/B010CZE8AU/ref=cm_cr_dp_d_show_all_btm?ie=UTF8&amp;reviewerType=all_reviews" TargetMode="External"/><Relationship Id="rId2884" Type="http://schemas.openxmlformats.org/officeDocument/2006/relationships/hyperlink" Target="https://www.amazon.com/Just-My-Size-Womens-Shirt-Tail/product-reviews/B016LJ6G2E/ref=cm_cr_dp_d_show_all_btm?ie=UTF8&amp;reviewerType=all_reviews" TargetMode="External"/><Relationship Id="rId1543" Type="http://schemas.openxmlformats.org/officeDocument/2006/relationships/hyperlink" Target="https://www.amazon.com/Just-My-Size-Plus-Size-Sweatpant/product-reviews/B010CZE8AU/ref=cm_cr_dp_d_show_all_btm?ie=UTF8&amp;reviewerType=all_reviews" TargetMode="External"/><Relationship Id="rId2874" Type="http://schemas.openxmlformats.org/officeDocument/2006/relationships/hyperlink" Target="https://www.amazon.com/Just-My-Size-Womens-Shirt-Tail/product-reviews/B016LJ6G2E/ref=cm_cr_dp_d_show_all_btm?ie=UTF8&amp;reviewerType=all_reviews" TargetMode="External"/><Relationship Id="rId1544" Type="http://schemas.openxmlformats.org/officeDocument/2006/relationships/hyperlink" Target="https://www.amazon.com/Just-My-Size-Plus-Size-Sweatpant/product-reviews/B010CZE8AU/ref=cm_cr_dp_d_show_all_btm?ie=UTF8&amp;reviewerType=all_reviews" TargetMode="External"/><Relationship Id="rId2875" Type="http://schemas.openxmlformats.org/officeDocument/2006/relationships/hyperlink" Target="https://www.amazon.com/Just-My-Size-Womens-Shirt-Tail/product-reviews/B016LJ6G2E/ref=cm_cr_dp_d_show_all_btm?ie=UTF8&amp;reviewerType=all_reviews" TargetMode="External"/><Relationship Id="rId1545" Type="http://schemas.openxmlformats.org/officeDocument/2006/relationships/hyperlink" Target="https://www.amazon.com/Just-My-Size-Plus-Size-Sweatpant/product-reviews/B010CZE8AU/ref=cm_cr_dp_d_show_all_btm?ie=UTF8&amp;reviewerType=all_reviews" TargetMode="External"/><Relationship Id="rId2876" Type="http://schemas.openxmlformats.org/officeDocument/2006/relationships/hyperlink" Target="https://www.amazon.com/Just-My-Size-Womens-Shirt-Tail/product-reviews/B016LJ6G2E/ref=cm_cr_dp_d_show_all_btm?ie=UTF8&amp;reviewerType=all_reviews" TargetMode="External"/><Relationship Id="rId1546" Type="http://schemas.openxmlformats.org/officeDocument/2006/relationships/hyperlink" Target="https://www.amazon.com/Just-My-Size-Plus-Size-Sweatpant/product-reviews/B010CZE8AU/ref=cm_cr_dp_d_show_all_btm?ie=UTF8&amp;reviewerType=all_reviews" TargetMode="External"/><Relationship Id="rId2877" Type="http://schemas.openxmlformats.org/officeDocument/2006/relationships/hyperlink" Target="https://www.amazon.com/Just-My-Size-Womens-Shirt-Tail/product-reviews/B016LJ6G2E/ref=cm_cr_dp_d_show_all_btm?ie=UTF8&amp;reviewerType=all_reviews" TargetMode="External"/><Relationship Id="rId1547" Type="http://schemas.openxmlformats.org/officeDocument/2006/relationships/hyperlink" Target="https://www.amazon.com/Just-My-Size-Plus-Size-Sweatpant/product-reviews/B010CZE8AU/ref=cm_cr_dp_d_show_all_btm?ie=UTF8&amp;reviewerType=all_reviews" TargetMode="External"/><Relationship Id="rId2878" Type="http://schemas.openxmlformats.org/officeDocument/2006/relationships/hyperlink" Target="https://www.amazon.com/Just-My-Size-Womens-Shirt-Tail/product-reviews/B016LJ6G2E/ref=cm_cr_dp_d_show_all_btm?ie=UTF8&amp;reviewerType=all_reviews" TargetMode="External"/><Relationship Id="rId1548" Type="http://schemas.openxmlformats.org/officeDocument/2006/relationships/hyperlink" Target="https://www.amazon.com/Just-My-Size-Plus-Size-Sweatpant/product-reviews/B010CZE8AU/ref=cm_cr_dp_d_show_all_btm?ie=UTF8&amp;reviewerType=all_reviews" TargetMode="External"/><Relationship Id="rId2879" Type="http://schemas.openxmlformats.org/officeDocument/2006/relationships/hyperlink" Target="https://www.amazon.com/Just-My-Size-Womens-Shirt-Tail/product-reviews/B016LJ6G2E/ref=cm_cr_dp_d_show_all_btm?ie=UTF8&amp;reviewerType=all_reviews" TargetMode="External"/><Relationship Id="rId1549" Type="http://schemas.openxmlformats.org/officeDocument/2006/relationships/hyperlink" Target="https://www.amazon.com/Just-My-Size-Plus-Size-Sweatpant/product-reviews/B010CZE8AU/ref=cm_cr_dp_d_show_all_btm?ie=UTF8&amp;reviewerType=all_reviews" TargetMode="External"/><Relationship Id="rId959" Type="http://schemas.openxmlformats.org/officeDocument/2006/relationships/hyperlink" Target="https://www.amazon.com/Just-My-Size-Plus-Size-Sweatpant/product-reviews/B010CZE8AU/ref=cm_cr_dp_d_show_all_btm?ie=UTF8&amp;reviewerType=all_reviews" TargetMode="External"/><Relationship Id="rId954" Type="http://schemas.openxmlformats.org/officeDocument/2006/relationships/hyperlink" Target="https://www.amazon.com/Just-My-Size-Plus-Size-Sweatpant/product-reviews/B010CZE8AU/ref=cm_cr_dp_d_show_all_btm?ie=UTF8&amp;reviewerType=all_reviews" TargetMode="External"/><Relationship Id="rId953" Type="http://schemas.openxmlformats.org/officeDocument/2006/relationships/hyperlink" Target="https://www.amazon.com/Just-My-Size-Plus-Size-Sweatpant/product-reviews/B010CZE8AU/ref=cm_cr_dp_d_show_all_btm?ie=UTF8&amp;reviewerType=all_reviews" TargetMode="External"/><Relationship Id="rId952" Type="http://schemas.openxmlformats.org/officeDocument/2006/relationships/hyperlink" Target="https://www.amazon.com/Just-My-Size-Plus-Size-Sweatpant/product-reviews/B010CZE8AU/ref=cm_cr_dp_d_show_all_btm?ie=UTF8&amp;reviewerType=all_reviews" TargetMode="External"/><Relationship Id="rId951" Type="http://schemas.openxmlformats.org/officeDocument/2006/relationships/hyperlink" Target="https://www.amazon.com/Just-My-Size-Plus-Size-Sweatpant/product-reviews/B010CZE8AU/ref=cm_cr_dp_d_show_all_btm?ie=UTF8&amp;reviewerType=all_reviews" TargetMode="External"/><Relationship Id="rId958" Type="http://schemas.openxmlformats.org/officeDocument/2006/relationships/hyperlink" Target="https://www.amazon.com/Just-My-Size-Plus-Size-Sweatpant/product-reviews/B010CZE8AU/ref=cm_cr_dp_d_show_all_btm?ie=UTF8&amp;reviewerType=all_reviews" TargetMode="External"/><Relationship Id="rId957" Type="http://schemas.openxmlformats.org/officeDocument/2006/relationships/hyperlink" Target="https://www.amazon.com/Just-My-Size-Plus-Size-Sweatpant/product-reviews/B010CZE8AU/ref=cm_cr_dp_d_show_all_btm?ie=UTF8&amp;reviewerType=all_reviews" TargetMode="External"/><Relationship Id="rId956" Type="http://schemas.openxmlformats.org/officeDocument/2006/relationships/hyperlink" Target="https://www.amazon.com/Just-My-Size-Plus-Size-Sweatpant/product-reviews/B010CZE8AU/ref=cm_cr_dp_d_show_all_btm?ie=UTF8&amp;reviewerType=all_reviews" TargetMode="External"/><Relationship Id="rId955" Type="http://schemas.openxmlformats.org/officeDocument/2006/relationships/hyperlink" Target="https://www.amazon.com/Just-My-Size-Plus-Size-Sweatpant/product-reviews/B010CZE8AU/ref=cm_cr_dp_d_show_all_btm?ie=UTF8&amp;reviewerType=all_reviews" TargetMode="External"/><Relationship Id="rId950" Type="http://schemas.openxmlformats.org/officeDocument/2006/relationships/hyperlink" Target="https://www.amazon.com/Just-My-Size-Plus-Size-Sweatpant/product-reviews/B010CZE8AU/ref=cm_cr_dp_d_show_all_btm?ie=UTF8&amp;reviewerType=all_reviews" TargetMode="External"/><Relationship Id="rId2870" Type="http://schemas.openxmlformats.org/officeDocument/2006/relationships/hyperlink" Target="https://www.amazon.com/Just-My-Size-Womens-Shirt-Tail/product-reviews/B016LJ6G2E/ref=cm_cr_dp_d_show_all_btm?ie=UTF8&amp;reviewerType=all_reviews" TargetMode="External"/><Relationship Id="rId1540" Type="http://schemas.openxmlformats.org/officeDocument/2006/relationships/hyperlink" Target="https://www.amazon.com/Just-My-Size-Plus-Size-Sweatpant/product-reviews/B010CZE8AU/ref=cm_cr_dp_d_show_all_btm?ie=UTF8&amp;reviewerType=all_reviews" TargetMode="External"/><Relationship Id="rId2871" Type="http://schemas.openxmlformats.org/officeDocument/2006/relationships/hyperlink" Target="https://www.amazon.com/Just-My-Size-Womens-Shirt-Tail/product-reviews/B016LJ6G2E/ref=cm_cr_dp_d_show_all_btm?ie=UTF8&amp;reviewerType=all_reviews" TargetMode="External"/><Relationship Id="rId1541" Type="http://schemas.openxmlformats.org/officeDocument/2006/relationships/hyperlink" Target="https://www.amazon.com/Just-My-Size-Plus-Size-Sweatpant/product-reviews/B010CZE8AU/ref=cm_cr_dp_d_show_all_btm?ie=UTF8&amp;reviewerType=all_reviews" TargetMode="External"/><Relationship Id="rId2872" Type="http://schemas.openxmlformats.org/officeDocument/2006/relationships/hyperlink" Target="https://www.amazon.com/Just-My-Size-Womens-Shirt-Tail/product-reviews/B016LJ6G2E/ref=cm_cr_dp_d_show_all_btm?ie=UTF8&amp;reviewerType=all_reviews" TargetMode="External"/><Relationship Id="rId1542" Type="http://schemas.openxmlformats.org/officeDocument/2006/relationships/hyperlink" Target="https://www.amazon.com/Just-My-Size-Plus-Size-Sweatpant/product-reviews/B010CZE8AU/ref=cm_cr_dp_d_show_all_btm?ie=UTF8&amp;reviewerType=all_reviews" TargetMode="External"/><Relationship Id="rId2873" Type="http://schemas.openxmlformats.org/officeDocument/2006/relationships/hyperlink" Target="https://www.amazon.com/Just-My-Size-Womens-Shirt-Tail/product-reviews/B016LJ6G2E/ref=cm_cr_dp_d_show_all_btm?ie=UTF8&amp;reviewerType=all_reviews" TargetMode="External"/><Relationship Id="rId2027" Type="http://schemas.openxmlformats.org/officeDocument/2006/relationships/hyperlink" Target="https://www.amazon.com/Just-My-Size-Womens-Shirt-Tail/product-reviews/B016LJ6G2E/ref=cm_cr_dp_d_show_all_btm?ie=UTF8&amp;reviewerType=all_reviews" TargetMode="External"/><Relationship Id="rId3359" Type="http://schemas.openxmlformats.org/officeDocument/2006/relationships/hyperlink" Target="https://www.amazon.com/Just-My-Size-Womens-Splendor/product-reviews/B01HXFKTO6/ref=cm_cr_dp_d_show_all_btm?ie=UTF8&amp;reviewerType=all_reviews" TargetMode="External"/><Relationship Id="rId2028" Type="http://schemas.openxmlformats.org/officeDocument/2006/relationships/hyperlink" Target="https://www.amazon.com/Just-My-Size-Womens-Shirt-Tail/product-reviews/B016LJ6G2E/ref=cm_cr_dp_d_show_all_btm?ie=UTF8&amp;reviewerType=all_reviews" TargetMode="External"/><Relationship Id="rId3358" Type="http://schemas.openxmlformats.org/officeDocument/2006/relationships/hyperlink" Target="https://www.amazon.com/Just-My-Size-Womens-Splendor/product-reviews/B01HXFKTO6/ref=cm_cr_dp_d_show_all_btm?ie=UTF8&amp;reviewerType=all_reviews" TargetMode="External"/><Relationship Id="rId4689" Type="http://schemas.openxmlformats.org/officeDocument/2006/relationships/hyperlink" Target="https://www.amazon.com/Safort-Inseam-Regular-Bootleg-Pockets/product-reviews/B07QJXB7D9/ref=cm_cr_dp_d_show_all_btm?ie=UTF8&amp;reviewerType=all_reviews" TargetMode="External"/><Relationship Id="rId2029" Type="http://schemas.openxmlformats.org/officeDocument/2006/relationships/hyperlink" Target="https://www.amazon.com/Just-My-Size-Womens-Shirt-Tail/product-reviews/B016LJ6G2E/ref=cm_cr_dp_d_show_all_btm?ie=UTF8&amp;reviewerType=all_reviews" TargetMode="External"/><Relationship Id="rId107" Type="http://schemas.openxmlformats.org/officeDocument/2006/relationships/hyperlink" Target="https://www.amazon.com/Core-10-Womens-Build-XS-XL/product-reviews/B0777QS2LP/ref=cm_cr_dp_d_show_all_btm?ie=UTF8&amp;reviewerType=all_reviews" TargetMode="External"/><Relationship Id="rId106" Type="http://schemas.openxmlformats.org/officeDocument/2006/relationships/hyperlink" Target="https://www.amazon.com/Core-10-Womens-Build-XS-XL/product-reviews/B0777QS2LP/ref=cm_cr_dp_d_show_all_btm?ie=UTF8&amp;reviewerType=all_reviews" TargetMode="External"/><Relationship Id="rId105" Type="http://schemas.openxmlformats.org/officeDocument/2006/relationships/hyperlink" Target="https://www.amazon.com/Core-10-Womens-Build-XS-XL/product-reviews/B0777QS2LP/ref=cm_cr_dp_d_show_all_btm?ie=UTF8&amp;reviewerType=all_reviews" TargetMode="External"/><Relationship Id="rId104" Type="http://schemas.openxmlformats.org/officeDocument/2006/relationships/hyperlink" Target="https://www.amazon.com/Core-10-Womens-Build-XS-XL/product-reviews/B0777QS2LP/ref=cm_cr_dp_d_show_all_btm?ie=UTF8&amp;reviewerType=all_reviews" TargetMode="External"/><Relationship Id="rId109" Type="http://schemas.openxmlformats.org/officeDocument/2006/relationships/hyperlink" Target="https://www.amazon.com/Core-10-Womens-Build-XS-XL/product-reviews/B0777QS2LP/ref=cm_cr_dp_d_show_all_btm?ie=UTF8&amp;reviewerType=all_reviews" TargetMode="External"/><Relationship Id="rId4680" Type="http://schemas.openxmlformats.org/officeDocument/2006/relationships/hyperlink" Target="https://www.amazon.com/Safort-Inseam-Regular-Bootleg-Pockets/product-reviews/B07QJXB7D9/ref=cm_cr_dp_d_show_all_btm?ie=UTF8&amp;reviewerType=all_reviews" TargetMode="External"/><Relationship Id="rId108" Type="http://schemas.openxmlformats.org/officeDocument/2006/relationships/hyperlink" Target="https://www.amazon.com/Core-10-Womens-Build-XS-XL/product-reviews/B0777QS2LP/ref=cm_cr_dp_d_show_all_btm?ie=UTF8&amp;reviewerType=all_reviews" TargetMode="External"/><Relationship Id="rId3351" Type="http://schemas.openxmlformats.org/officeDocument/2006/relationships/hyperlink" Target="https://www.amazon.com/Just-My-Size-Womens-Splendor/product-reviews/B01HXFKTO6/ref=cm_cr_dp_d_show_all_btm?ie=UTF8&amp;reviewerType=all_reviews" TargetMode="External"/><Relationship Id="rId4682" Type="http://schemas.openxmlformats.org/officeDocument/2006/relationships/hyperlink" Target="https://www.amazon.com/Safort-Inseam-Regular-Bootleg-Pockets/product-reviews/B07QJXB7D9/ref=cm_cr_dp_d_show_all_btm?ie=UTF8&amp;reviewerType=all_reviews" TargetMode="External"/><Relationship Id="rId2020" Type="http://schemas.openxmlformats.org/officeDocument/2006/relationships/hyperlink" Target="https://www.amazon.com/Just-My-Size-Womens-Shirt-Tail/product-reviews/B016LJ6G2E/ref=cm_cr_dp_d_show_all_btm?ie=UTF8&amp;reviewerType=all_reviews" TargetMode="External"/><Relationship Id="rId3350" Type="http://schemas.openxmlformats.org/officeDocument/2006/relationships/hyperlink" Target="https://www.amazon.com/Just-My-Size-Womens-Splendor/product-reviews/B01HXFKTO6/ref=cm_cr_dp_d_show_all_btm?ie=UTF8&amp;reviewerType=all_reviews" TargetMode="External"/><Relationship Id="rId4681" Type="http://schemas.openxmlformats.org/officeDocument/2006/relationships/hyperlink" Target="https://www.amazon.com/Safort-Inseam-Regular-Bootleg-Pockets/product-reviews/B07QJXB7D9/ref=cm_cr_dp_d_show_all_btm?ie=UTF8&amp;reviewerType=all_reviews" TargetMode="External"/><Relationship Id="rId2021" Type="http://schemas.openxmlformats.org/officeDocument/2006/relationships/hyperlink" Target="https://www.amazon.com/Just-My-Size-Womens-Shirt-Tail/product-reviews/B016LJ6G2E/ref=cm_cr_dp_d_show_all_btm?ie=UTF8&amp;reviewerType=all_reviews" TargetMode="External"/><Relationship Id="rId3353" Type="http://schemas.openxmlformats.org/officeDocument/2006/relationships/hyperlink" Target="https://www.amazon.com/Just-My-Size-Womens-Splendor/product-reviews/B01HXFKTO6/ref=cm_cr_dp_d_show_all_btm?ie=UTF8&amp;reviewerType=all_reviews" TargetMode="External"/><Relationship Id="rId4684" Type="http://schemas.openxmlformats.org/officeDocument/2006/relationships/hyperlink" Target="https://www.amazon.com/Safort-Inseam-Regular-Bootleg-Pockets/product-reviews/B07QJXB7D9/ref=cm_cr_dp_d_show_all_btm?ie=UTF8&amp;reviewerType=all_reviews" TargetMode="External"/><Relationship Id="rId2022" Type="http://schemas.openxmlformats.org/officeDocument/2006/relationships/hyperlink" Target="https://www.amazon.com/Just-My-Size-Womens-Shirt-Tail/product-reviews/B016LJ6G2E/ref=cm_cr_dp_d_show_all_btm?ie=UTF8&amp;reviewerType=all_reviews" TargetMode="External"/><Relationship Id="rId3352" Type="http://schemas.openxmlformats.org/officeDocument/2006/relationships/hyperlink" Target="https://www.amazon.com/Just-My-Size-Womens-Splendor/product-reviews/B01HXFKTO6/ref=cm_cr_dp_d_show_all_btm?ie=UTF8&amp;reviewerType=all_reviews" TargetMode="External"/><Relationship Id="rId4683" Type="http://schemas.openxmlformats.org/officeDocument/2006/relationships/hyperlink" Target="https://www.amazon.com/Safort-Inseam-Regular-Bootleg-Pockets/product-reviews/B07QJXB7D9/ref=cm_cr_dp_d_show_all_btm?ie=UTF8&amp;reviewerType=all_reviews" TargetMode="External"/><Relationship Id="rId103" Type="http://schemas.openxmlformats.org/officeDocument/2006/relationships/hyperlink" Target="https://www.amazon.com/Core-10-Womens-Build-XS-XL/product-reviews/B0777QS2LP/ref=cm_cr_dp_d_show_all_btm?ie=UTF8&amp;reviewerType=all_reviews" TargetMode="External"/><Relationship Id="rId2023" Type="http://schemas.openxmlformats.org/officeDocument/2006/relationships/hyperlink" Target="https://www.amazon.com/Just-My-Size-Womens-Shirt-Tail/product-reviews/B016LJ6G2E/ref=cm_cr_dp_d_show_all_btm?ie=UTF8&amp;reviewerType=all_reviews" TargetMode="External"/><Relationship Id="rId3355" Type="http://schemas.openxmlformats.org/officeDocument/2006/relationships/hyperlink" Target="https://www.amazon.com/Just-My-Size-Womens-Splendor/product-reviews/B01HXFKTO6/ref=cm_cr_dp_d_show_all_btm?ie=UTF8&amp;reviewerType=all_reviews" TargetMode="External"/><Relationship Id="rId4686" Type="http://schemas.openxmlformats.org/officeDocument/2006/relationships/hyperlink" Target="https://www.amazon.com/Safort-Inseam-Regular-Bootleg-Pockets/product-reviews/B07QJXB7D9/ref=cm_cr_dp_d_show_all_btm?ie=UTF8&amp;reviewerType=all_reviews" TargetMode="External"/><Relationship Id="rId102" Type="http://schemas.openxmlformats.org/officeDocument/2006/relationships/hyperlink" Target="https://www.amazon.com/Core-10-Stretch-Straight-Black-Plus/product-reviews/B07FRLS6ZH/ref=cm_cr_dp_d_show_all_btm?ie=UTF8&amp;reviewerType=all_reviews" TargetMode="External"/><Relationship Id="rId2024" Type="http://schemas.openxmlformats.org/officeDocument/2006/relationships/hyperlink" Target="https://www.amazon.com/Just-My-Size-Womens-Shirt-Tail/product-reviews/B016LJ6G2E/ref=cm_cr_dp_d_show_all_btm?ie=UTF8&amp;reviewerType=all_reviews" TargetMode="External"/><Relationship Id="rId3354" Type="http://schemas.openxmlformats.org/officeDocument/2006/relationships/hyperlink" Target="https://www.amazon.com/Just-My-Size-Womens-Splendor/product-reviews/B01HXFKTO6/ref=cm_cr_dp_d_show_all_btm?ie=UTF8&amp;reviewerType=all_reviews" TargetMode="External"/><Relationship Id="rId4685" Type="http://schemas.openxmlformats.org/officeDocument/2006/relationships/hyperlink" Target="https://www.amazon.com/Safort-Inseam-Regular-Bootleg-Pockets/product-reviews/B07QJXB7D9/ref=cm_cr_dp_d_show_all_btm?ie=UTF8&amp;reviewerType=all_reviews" TargetMode="External"/><Relationship Id="rId101" Type="http://schemas.openxmlformats.org/officeDocument/2006/relationships/hyperlink" Target="https://www.amazon.com/Core-10-Stretch-Straight-Black-Plus/product-reviews/B07FRLS6ZH/ref=cm_cr_dp_d_show_all_btm?ie=UTF8&amp;reviewerType=all_reviews" TargetMode="External"/><Relationship Id="rId2025" Type="http://schemas.openxmlformats.org/officeDocument/2006/relationships/hyperlink" Target="https://www.amazon.com/Just-My-Size-Womens-Shirt-Tail/product-reviews/B016LJ6G2E/ref=cm_cr_dp_d_show_all_btm?ie=UTF8&amp;reviewerType=all_reviews" TargetMode="External"/><Relationship Id="rId3357" Type="http://schemas.openxmlformats.org/officeDocument/2006/relationships/hyperlink" Target="https://www.amazon.com/Just-My-Size-Womens-Splendor/product-reviews/B01HXFKTO6/ref=cm_cr_dp_d_show_all_btm?ie=UTF8&amp;reviewerType=all_reviews" TargetMode="External"/><Relationship Id="rId4688" Type="http://schemas.openxmlformats.org/officeDocument/2006/relationships/hyperlink" Target="https://www.amazon.com/Safort-Inseam-Regular-Bootleg-Pockets/product-reviews/B07QJXB7D9/ref=cm_cr_dp_d_show_all_btm?ie=UTF8&amp;reviewerType=all_reviews" TargetMode="External"/><Relationship Id="rId100" Type="http://schemas.openxmlformats.org/officeDocument/2006/relationships/hyperlink" Target="https://www.amazon.com/Core-10-Stretch-Straight-Black-Plus/product-reviews/B07FRLS6ZH/ref=cm_cr_dp_d_show_all_btm?ie=UTF8&amp;reviewerType=all_reviews" TargetMode="External"/><Relationship Id="rId2026" Type="http://schemas.openxmlformats.org/officeDocument/2006/relationships/hyperlink" Target="https://www.amazon.com/Just-My-Size-Womens-Shirt-Tail/product-reviews/B016LJ6G2E/ref=cm_cr_dp_d_show_all_btm?ie=UTF8&amp;reviewerType=all_reviews" TargetMode="External"/><Relationship Id="rId3356" Type="http://schemas.openxmlformats.org/officeDocument/2006/relationships/hyperlink" Target="https://www.amazon.com/Just-My-Size-Womens-Splendor/product-reviews/B01HXFKTO6/ref=cm_cr_dp_d_show_all_btm?ie=UTF8&amp;reviewerType=all_reviews" TargetMode="External"/><Relationship Id="rId4687" Type="http://schemas.openxmlformats.org/officeDocument/2006/relationships/hyperlink" Target="https://www.amazon.com/Safort-Inseam-Regular-Bootleg-Pockets/product-reviews/B07QJXB7D9/ref=cm_cr_dp_d_show_all_btm?ie=UTF8&amp;reviewerType=all_reviews" TargetMode="External"/><Relationship Id="rId2016" Type="http://schemas.openxmlformats.org/officeDocument/2006/relationships/hyperlink" Target="https://www.amazon.com/Just-My-Size-Womens-Shirt-Tail/product-reviews/B016LJ6G2E/ref=cm_cr_dp_d_show_all_btm?ie=UTF8&amp;reviewerType=all_reviews" TargetMode="External"/><Relationship Id="rId3348" Type="http://schemas.openxmlformats.org/officeDocument/2006/relationships/hyperlink" Target="https://www.amazon.com/Just-My-Size-Womens-Splendor/product-reviews/B01HXFKTO6/ref=cm_cr_dp_d_show_all_btm?ie=UTF8&amp;reviewerType=all_reviews" TargetMode="External"/><Relationship Id="rId4679" Type="http://schemas.openxmlformats.org/officeDocument/2006/relationships/hyperlink" Target="https://www.amazon.com/Safort-Inseam-Regular-Bootleg-Pockets/product-reviews/B07QJXB7D9/ref=cm_cr_dp_d_show_all_btm?ie=UTF8&amp;reviewerType=all_reviews" TargetMode="External"/><Relationship Id="rId2017" Type="http://schemas.openxmlformats.org/officeDocument/2006/relationships/hyperlink" Target="https://www.amazon.com/Just-My-Size-Womens-Shirt-Tail/product-reviews/B016LJ6G2E/ref=cm_cr_dp_d_show_all_btm?ie=UTF8&amp;reviewerType=all_reviews" TargetMode="External"/><Relationship Id="rId3347" Type="http://schemas.openxmlformats.org/officeDocument/2006/relationships/hyperlink" Target="https://www.amazon.com/Just-My-Size-Womens-Splendor/product-reviews/B01HXFKTO6/ref=cm_cr_dp_d_show_all_btm?ie=UTF8&amp;reviewerType=all_reviews" TargetMode="External"/><Relationship Id="rId4678" Type="http://schemas.openxmlformats.org/officeDocument/2006/relationships/hyperlink" Target="https://www.amazon.com/Safort-Inseam-Regular-Bootleg-Pockets/product-reviews/B07QJXB7D9/ref=cm_cr_dp_d_show_all_btm?ie=UTF8&amp;reviewerType=all_reviews" TargetMode="External"/><Relationship Id="rId2018" Type="http://schemas.openxmlformats.org/officeDocument/2006/relationships/hyperlink" Target="https://www.amazon.com/Just-My-Size-Womens-Shirt-Tail/product-reviews/B016LJ6G2E/ref=cm_cr_dp_d_show_all_btm?ie=UTF8&amp;reviewerType=all_reviews" TargetMode="External"/><Relationship Id="rId2019" Type="http://schemas.openxmlformats.org/officeDocument/2006/relationships/hyperlink" Target="https://www.amazon.com/Just-My-Size-Womens-Shirt-Tail/product-reviews/B016LJ6G2E/ref=cm_cr_dp_d_show_all_btm?ie=UTF8&amp;reviewerType=all_reviews" TargetMode="External"/><Relationship Id="rId3349" Type="http://schemas.openxmlformats.org/officeDocument/2006/relationships/hyperlink" Target="https://www.amazon.com/Just-My-Size-Womens-Splendor/product-reviews/B01HXFKTO6/ref=cm_cr_dp_d_show_all_btm?ie=UTF8&amp;reviewerType=all_reviews" TargetMode="External"/><Relationship Id="rId3340" Type="http://schemas.openxmlformats.org/officeDocument/2006/relationships/hyperlink" Target="https://www.amazon.com/Just-My-Size-Womens-Splendor/product-reviews/B01HXFKTO6/ref=cm_cr_dp_d_show_all_btm?ie=UTF8&amp;reviewerType=all_reviews" TargetMode="External"/><Relationship Id="rId4671" Type="http://schemas.openxmlformats.org/officeDocument/2006/relationships/hyperlink" Target="https://www.amazon.com/Safort-Inseam-Regular-Bootleg-Pockets/product-reviews/B07QJXB7D9/ref=cm_cr_dp_d_show_all_btm?ie=UTF8&amp;reviewerType=all_reviews" TargetMode="External"/><Relationship Id="rId4670" Type="http://schemas.openxmlformats.org/officeDocument/2006/relationships/hyperlink" Target="https://www.amazon.com/Safort-Inseam-Regular-Bootleg-Pockets/product-reviews/B07QJXB7D9/ref=cm_cr_dp_d_show_all_btm?ie=UTF8&amp;reviewerType=all_reviews" TargetMode="External"/><Relationship Id="rId2010" Type="http://schemas.openxmlformats.org/officeDocument/2006/relationships/hyperlink" Target="https://www.amazon.com/Just-My-Size-Womens-Shirt-Tail/product-reviews/B016LJ6G2E/ref=cm_cr_dp_d_show_all_btm?ie=UTF8&amp;reviewerType=all_reviews" TargetMode="External"/><Relationship Id="rId3342" Type="http://schemas.openxmlformats.org/officeDocument/2006/relationships/hyperlink" Target="https://www.amazon.com/Just-My-Size-Womens-Splendor/product-reviews/B01HXFKTO6/ref=cm_cr_dp_d_show_all_btm?ie=UTF8&amp;reviewerType=all_reviews" TargetMode="External"/><Relationship Id="rId4673" Type="http://schemas.openxmlformats.org/officeDocument/2006/relationships/hyperlink" Target="https://www.amazon.com/Safort-Inseam-Regular-Bootleg-Pockets/product-reviews/B07QJXB7D9/ref=cm_cr_dp_d_show_all_btm?ie=UTF8&amp;reviewerType=all_reviews" TargetMode="External"/><Relationship Id="rId2011" Type="http://schemas.openxmlformats.org/officeDocument/2006/relationships/hyperlink" Target="https://www.amazon.com/Just-My-Size-Womens-Shirt-Tail/product-reviews/B016LJ6G2E/ref=cm_cr_dp_d_show_all_btm?ie=UTF8&amp;reviewerType=all_reviews" TargetMode="External"/><Relationship Id="rId3341" Type="http://schemas.openxmlformats.org/officeDocument/2006/relationships/hyperlink" Target="https://www.amazon.com/Just-My-Size-Womens-Splendor/product-reviews/B01HXFKTO6/ref=cm_cr_dp_d_show_all_btm?ie=UTF8&amp;reviewerType=all_reviews" TargetMode="External"/><Relationship Id="rId4672" Type="http://schemas.openxmlformats.org/officeDocument/2006/relationships/hyperlink" Target="https://www.amazon.com/Safort-Inseam-Regular-Bootleg-Pockets/product-reviews/B07QJXB7D9/ref=cm_cr_dp_d_show_all_btm?ie=UTF8&amp;reviewerType=all_reviews" TargetMode="External"/><Relationship Id="rId2012" Type="http://schemas.openxmlformats.org/officeDocument/2006/relationships/hyperlink" Target="https://www.amazon.com/Just-My-Size-Womens-Shirt-Tail/product-reviews/B016LJ6G2E/ref=cm_cr_dp_d_show_all_btm?ie=UTF8&amp;reviewerType=all_reviews" TargetMode="External"/><Relationship Id="rId3344" Type="http://schemas.openxmlformats.org/officeDocument/2006/relationships/hyperlink" Target="https://www.amazon.com/Just-My-Size-Womens-Splendor/product-reviews/B01HXFKTO6/ref=cm_cr_dp_d_show_all_btm?ie=UTF8&amp;reviewerType=all_reviews" TargetMode="External"/><Relationship Id="rId4675" Type="http://schemas.openxmlformats.org/officeDocument/2006/relationships/hyperlink" Target="https://www.amazon.com/Safort-Inseam-Regular-Bootleg-Pockets/product-reviews/B07QJXB7D9/ref=cm_cr_dp_d_show_all_btm?ie=UTF8&amp;reviewerType=all_reviews" TargetMode="External"/><Relationship Id="rId2013" Type="http://schemas.openxmlformats.org/officeDocument/2006/relationships/hyperlink" Target="https://www.amazon.com/Just-My-Size-Womens-Shirt-Tail/product-reviews/B016LJ6G2E/ref=cm_cr_dp_d_show_all_btm?ie=UTF8&amp;reviewerType=all_reviews" TargetMode="External"/><Relationship Id="rId3343" Type="http://schemas.openxmlformats.org/officeDocument/2006/relationships/hyperlink" Target="https://www.amazon.com/Just-My-Size-Womens-Splendor/product-reviews/B01HXFKTO6/ref=cm_cr_dp_d_show_all_btm?ie=UTF8&amp;reviewerType=all_reviews" TargetMode="External"/><Relationship Id="rId4674" Type="http://schemas.openxmlformats.org/officeDocument/2006/relationships/hyperlink" Target="https://www.amazon.com/Safort-Inseam-Regular-Bootleg-Pockets/product-reviews/B07QJXB7D9/ref=cm_cr_dp_d_show_all_btm?ie=UTF8&amp;reviewerType=all_reviews" TargetMode="External"/><Relationship Id="rId2014" Type="http://schemas.openxmlformats.org/officeDocument/2006/relationships/hyperlink" Target="https://www.amazon.com/Just-My-Size-Womens-Shirt-Tail/product-reviews/B016LJ6G2E/ref=cm_cr_dp_d_show_all_btm?ie=UTF8&amp;reviewerType=all_reviews" TargetMode="External"/><Relationship Id="rId3346" Type="http://schemas.openxmlformats.org/officeDocument/2006/relationships/hyperlink" Target="https://www.amazon.com/Just-My-Size-Womens-Splendor/product-reviews/B01HXFKTO6/ref=cm_cr_dp_d_show_all_btm?ie=UTF8&amp;reviewerType=all_reviews" TargetMode="External"/><Relationship Id="rId4677" Type="http://schemas.openxmlformats.org/officeDocument/2006/relationships/hyperlink" Target="https://www.amazon.com/Safort-Inseam-Regular-Bootleg-Pockets/product-reviews/B07QJXB7D9/ref=cm_cr_dp_d_show_all_btm?ie=UTF8&amp;reviewerType=all_reviews" TargetMode="External"/><Relationship Id="rId2015" Type="http://schemas.openxmlformats.org/officeDocument/2006/relationships/hyperlink" Target="https://www.amazon.com/Just-My-Size-Womens-Shirt-Tail/product-reviews/B016LJ6G2E/ref=cm_cr_dp_d_show_all_btm?ie=UTF8&amp;reviewerType=all_reviews" TargetMode="External"/><Relationship Id="rId3345" Type="http://schemas.openxmlformats.org/officeDocument/2006/relationships/hyperlink" Target="https://www.amazon.com/Just-My-Size-Womens-Splendor/product-reviews/B01HXFKTO6/ref=cm_cr_dp_d_show_all_btm?ie=UTF8&amp;reviewerType=all_reviews" TargetMode="External"/><Relationship Id="rId4676" Type="http://schemas.openxmlformats.org/officeDocument/2006/relationships/hyperlink" Target="https://www.amazon.com/Safort-Inseam-Regular-Bootleg-Pockets/product-reviews/B07QJXB7D9/ref=cm_cr_dp_d_show_all_btm?ie=UTF8&amp;reviewerType=all_reviews" TargetMode="External"/><Relationship Id="rId2049" Type="http://schemas.openxmlformats.org/officeDocument/2006/relationships/hyperlink" Target="https://www.amazon.com/Just-My-Size-Womens-Shirt-Tail/product-reviews/B016LJ6G2E/ref=cm_cr_dp_d_show_all_btm?ie=UTF8&amp;reviewerType=all_reviews" TargetMode="External"/><Relationship Id="rId129" Type="http://schemas.openxmlformats.org/officeDocument/2006/relationships/hyperlink" Target="https://www.amazon.com/Core-10-Womens-Build-XS-XL/product-reviews/B0777QS2LP/ref=cm_cr_dp_d_show_all_btm?ie=UTF8&amp;reviewerType=all_reviews" TargetMode="External"/><Relationship Id="rId128" Type="http://schemas.openxmlformats.org/officeDocument/2006/relationships/hyperlink" Target="https://www.amazon.com/Core-10-Womens-Build-XS-XL/product-reviews/B0777QS2LP/ref=cm_cr_dp_d_show_all_btm?ie=UTF8&amp;reviewerType=all_reviews" TargetMode="External"/><Relationship Id="rId127" Type="http://schemas.openxmlformats.org/officeDocument/2006/relationships/hyperlink" Target="https://www.amazon.com/Core-10-Womens-Build-XS-XL/product-reviews/B0777QS2LP/ref=cm_cr_dp_d_show_all_btm?ie=UTF8&amp;reviewerType=all_reviews" TargetMode="External"/><Relationship Id="rId126" Type="http://schemas.openxmlformats.org/officeDocument/2006/relationships/hyperlink" Target="https://www.amazon.com/Core-10-Womens-Build-XS-XL/product-reviews/B0777QS2LP/ref=cm_cr_dp_d_show_all_btm?ie=UTF8&amp;reviewerType=all_reviews" TargetMode="External"/><Relationship Id="rId3371" Type="http://schemas.openxmlformats.org/officeDocument/2006/relationships/hyperlink" Target="https://www.amazon.com/Just-My-Size-Womens-Splendor/product-reviews/B01HXFKTO6/ref=cm_cr_dp_d_show_all_btm?ie=UTF8&amp;reviewerType=all_reviews" TargetMode="External"/><Relationship Id="rId2040" Type="http://schemas.openxmlformats.org/officeDocument/2006/relationships/hyperlink" Target="https://www.amazon.com/Just-My-Size-Womens-Shirt-Tail/product-reviews/B016LJ6G2E/ref=cm_cr_dp_d_show_all_btm?ie=UTF8&amp;reviewerType=all_reviews" TargetMode="External"/><Relationship Id="rId3370" Type="http://schemas.openxmlformats.org/officeDocument/2006/relationships/hyperlink" Target="https://www.amazon.com/Just-My-Size-Womens-Splendor/product-reviews/B01HXFKTO6/ref=cm_cr_dp_d_show_all_btm?ie=UTF8&amp;reviewerType=all_reviews" TargetMode="External"/><Relationship Id="rId121" Type="http://schemas.openxmlformats.org/officeDocument/2006/relationships/hyperlink" Target="https://www.amazon.com/Core-10-Womens-Build-XS-XL/product-reviews/B0777QS2LP/ref=cm_cr_dp_d_show_all_btm?ie=UTF8&amp;reviewerType=all_reviews" TargetMode="External"/><Relationship Id="rId2041" Type="http://schemas.openxmlformats.org/officeDocument/2006/relationships/hyperlink" Target="https://www.amazon.com/Just-My-Size-Womens-Shirt-Tail/product-reviews/B016LJ6G2E/ref=cm_cr_dp_d_show_all_btm?ie=UTF8&amp;reviewerType=all_reviews" TargetMode="External"/><Relationship Id="rId3373" Type="http://schemas.openxmlformats.org/officeDocument/2006/relationships/hyperlink" Target="https://www.amazon.com/Just-My-Size-Womens-Splendor/product-reviews/B01HXFKTO6/ref=cm_cr_dp_d_show_all_btm?ie=UTF8&amp;reviewerType=all_reviews" TargetMode="External"/><Relationship Id="rId120" Type="http://schemas.openxmlformats.org/officeDocument/2006/relationships/hyperlink" Target="https://www.amazon.com/Core-10-Womens-Build-XS-XL/product-reviews/B0777QS2LP/ref=cm_cr_dp_d_show_all_btm?ie=UTF8&amp;reviewerType=all_reviews" TargetMode="External"/><Relationship Id="rId2042" Type="http://schemas.openxmlformats.org/officeDocument/2006/relationships/hyperlink" Target="https://www.amazon.com/Just-My-Size-Womens-Shirt-Tail/product-reviews/B016LJ6G2E/ref=cm_cr_dp_d_show_all_btm?ie=UTF8&amp;reviewerType=all_reviews" TargetMode="External"/><Relationship Id="rId3372" Type="http://schemas.openxmlformats.org/officeDocument/2006/relationships/hyperlink" Target="https://www.amazon.com/Just-My-Size-Womens-Splendor/product-reviews/B01HXFKTO6/ref=cm_cr_dp_d_show_all_btm?ie=UTF8&amp;reviewerType=all_reviews" TargetMode="External"/><Relationship Id="rId2043" Type="http://schemas.openxmlformats.org/officeDocument/2006/relationships/hyperlink" Target="https://www.amazon.com/Just-My-Size-Womens-Shirt-Tail/product-reviews/B016LJ6G2E/ref=cm_cr_dp_d_show_all_btm?ie=UTF8&amp;reviewerType=all_reviews" TargetMode="External"/><Relationship Id="rId3375" Type="http://schemas.openxmlformats.org/officeDocument/2006/relationships/hyperlink" Target="https://www.amazon.com/Just-My-Size-Womens-Splendor/product-reviews/B01HXFKTO6/ref=cm_cr_dp_d_show_all_btm?ie=UTF8&amp;reviewerType=all_reviews" TargetMode="External"/><Relationship Id="rId2044" Type="http://schemas.openxmlformats.org/officeDocument/2006/relationships/hyperlink" Target="https://www.amazon.com/Just-My-Size-Womens-Shirt-Tail/product-reviews/B016LJ6G2E/ref=cm_cr_dp_d_show_all_btm?ie=UTF8&amp;reviewerType=all_reviews" TargetMode="External"/><Relationship Id="rId3374" Type="http://schemas.openxmlformats.org/officeDocument/2006/relationships/hyperlink" Target="https://www.amazon.com/Just-My-Size-Womens-Splendor/product-reviews/B01HXFKTO6/ref=cm_cr_dp_d_show_all_btm?ie=UTF8&amp;reviewerType=all_reviews" TargetMode="External"/><Relationship Id="rId125" Type="http://schemas.openxmlformats.org/officeDocument/2006/relationships/hyperlink" Target="https://www.amazon.com/Core-10-Womens-Build-XS-XL/product-reviews/B0777QS2LP/ref=cm_cr_dp_d_show_all_btm?ie=UTF8&amp;reviewerType=all_reviews" TargetMode="External"/><Relationship Id="rId2045" Type="http://schemas.openxmlformats.org/officeDocument/2006/relationships/hyperlink" Target="https://www.amazon.com/Just-My-Size-Womens-Shirt-Tail/product-reviews/B016LJ6G2E/ref=cm_cr_dp_d_show_all_btm?ie=UTF8&amp;reviewerType=all_reviews" TargetMode="External"/><Relationship Id="rId3377" Type="http://schemas.openxmlformats.org/officeDocument/2006/relationships/hyperlink" Target="https://www.amazon.com/Just-My-Size-Womens-Splendor/product-reviews/B01HXFKTO6/ref=cm_cr_dp_d_show_all_btm?ie=UTF8&amp;reviewerType=all_reviews" TargetMode="External"/><Relationship Id="rId124" Type="http://schemas.openxmlformats.org/officeDocument/2006/relationships/hyperlink" Target="https://www.amazon.com/Core-10-Womens-Build-XS-XL/product-reviews/B0777QS2LP/ref=cm_cr_dp_d_show_all_btm?ie=UTF8&amp;reviewerType=all_reviews" TargetMode="External"/><Relationship Id="rId2046" Type="http://schemas.openxmlformats.org/officeDocument/2006/relationships/hyperlink" Target="https://www.amazon.com/Just-My-Size-Womens-Shirt-Tail/product-reviews/B016LJ6G2E/ref=cm_cr_dp_d_show_all_btm?ie=UTF8&amp;reviewerType=all_reviews" TargetMode="External"/><Relationship Id="rId3376" Type="http://schemas.openxmlformats.org/officeDocument/2006/relationships/hyperlink" Target="https://www.amazon.com/Just-My-Size-Womens-Splendor/product-reviews/B01HXFKTO6/ref=cm_cr_dp_d_show_all_btm?ie=UTF8&amp;reviewerType=all_reviews" TargetMode="External"/><Relationship Id="rId123" Type="http://schemas.openxmlformats.org/officeDocument/2006/relationships/hyperlink" Target="https://www.amazon.com/Core-10-Womens-Build-XS-XL/product-reviews/B0777QS2LP/ref=cm_cr_dp_d_show_all_btm?ie=UTF8&amp;reviewerType=all_reviews" TargetMode="External"/><Relationship Id="rId2047" Type="http://schemas.openxmlformats.org/officeDocument/2006/relationships/hyperlink" Target="https://www.amazon.com/Just-My-Size-Womens-Shirt-Tail/product-reviews/B016LJ6G2E/ref=cm_cr_dp_d_show_all_btm?ie=UTF8&amp;reviewerType=all_reviews" TargetMode="External"/><Relationship Id="rId3379" Type="http://schemas.openxmlformats.org/officeDocument/2006/relationships/hyperlink" Target="https://www.amazon.com/Just-My-Size-Womens-Splendor/product-reviews/B01HXFKTO6/ref=cm_cr_dp_d_show_all_btm?ie=UTF8&amp;reviewerType=all_reviews" TargetMode="External"/><Relationship Id="rId122" Type="http://schemas.openxmlformats.org/officeDocument/2006/relationships/hyperlink" Target="https://www.amazon.com/Core-10-Womens-Build-XS-XL/product-reviews/B0777QS2LP/ref=cm_cr_dp_d_show_all_btm?ie=UTF8&amp;reviewerType=all_reviews" TargetMode="External"/><Relationship Id="rId2048" Type="http://schemas.openxmlformats.org/officeDocument/2006/relationships/hyperlink" Target="https://www.amazon.com/Just-My-Size-Womens-Shirt-Tail/product-reviews/B016LJ6G2E/ref=cm_cr_dp_d_show_all_btm?ie=UTF8&amp;reviewerType=all_reviews" TargetMode="External"/><Relationship Id="rId3378" Type="http://schemas.openxmlformats.org/officeDocument/2006/relationships/hyperlink" Target="https://www.amazon.com/Just-My-Size-Womens-Splendor/product-reviews/B01HXFKTO6/ref=cm_cr_dp_d_show_all_btm?ie=UTF8&amp;reviewerType=all_reviews" TargetMode="External"/><Relationship Id="rId2038" Type="http://schemas.openxmlformats.org/officeDocument/2006/relationships/hyperlink" Target="https://www.amazon.com/Just-My-Size-Womens-Shirt-Tail/product-reviews/B016LJ6G2E/ref=cm_cr_dp_d_show_all_btm?ie=UTF8&amp;reviewerType=all_reviews" TargetMode="External"/><Relationship Id="rId2039" Type="http://schemas.openxmlformats.org/officeDocument/2006/relationships/hyperlink" Target="https://www.amazon.com/Just-My-Size-Womens-Shirt-Tail/product-reviews/B016LJ6G2E/ref=cm_cr_dp_d_show_all_btm?ie=UTF8&amp;reviewerType=all_reviews" TargetMode="External"/><Relationship Id="rId3369" Type="http://schemas.openxmlformats.org/officeDocument/2006/relationships/hyperlink" Target="https://www.amazon.com/Just-My-Size-Womens-Splendor/product-reviews/B01HXFKTO6/ref=cm_cr_dp_d_show_all_btm?ie=UTF8&amp;reviewerType=all_reviews" TargetMode="External"/><Relationship Id="rId118" Type="http://schemas.openxmlformats.org/officeDocument/2006/relationships/hyperlink" Target="https://www.amazon.com/Core-10-Womens-Build-XS-XL/product-reviews/B0777QS2LP/ref=cm_cr_dp_d_show_all_btm?ie=UTF8&amp;reviewerType=all_reviews" TargetMode="External"/><Relationship Id="rId117" Type="http://schemas.openxmlformats.org/officeDocument/2006/relationships/hyperlink" Target="https://www.amazon.com/Core-10-Womens-Build-XS-XL/product-reviews/B0777QS2LP/ref=cm_cr_dp_d_show_all_btm?ie=UTF8&amp;reviewerType=all_reviews" TargetMode="External"/><Relationship Id="rId116" Type="http://schemas.openxmlformats.org/officeDocument/2006/relationships/hyperlink" Target="https://www.amazon.com/Core-10-Womens-Build-XS-XL/product-reviews/B0777QS2LP/ref=cm_cr_dp_d_show_all_btm?ie=UTF8&amp;reviewerType=all_reviews" TargetMode="External"/><Relationship Id="rId115" Type="http://schemas.openxmlformats.org/officeDocument/2006/relationships/hyperlink" Target="https://www.amazon.com/Core-10-Womens-Build-XS-XL/product-reviews/B0777QS2LP/ref=cm_cr_dp_d_show_all_btm?ie=UTF8&amp;reviewerType=all_reviews" TargetMode="External"/><Relationship Id="rId3360" Type="http://schemas.openxmlformats.org/officeDocument/2006/relationships/hyperlink" Target="https://www.amazon.com/Just-My-Size-Womens-Splendor/product-reviews/B01HXFKTO6/ref=cm_cr_dp_d_show_all_btm?ie=UTF8&amp;reviewerType=all_reviews" TargetMode="External"/><Relationship Id="rId4691" Type="http://schemas.openxmlformats.org/officeDocument/2006/relationships/hyperlink" Target="https://www.amazon.com/Safort-Inseam-Regular-Bootleg-Pockets/product-reviews/B07QJXB7D9/ref=cm_cr_dp_d_show_all_btm?ie=UTF8&amp;reviewerType=all_reviews" TargetMode="External"/><Relationship Id="rId119" Type="http://schemas.openxmlformats.org/officeDocument/2006/relationships/hyperlink" Target="https://www.amazon.com/Core-10-Womens-Build-XS-XL/product-reviews/B0777QS2LP/ref=cm_cr_dp_d_show_all_btm?ie=UTF8&amp;reviewerType=all_reviews" TargetMode="External"/><Relationship Id="rId4690" Type="http://schemas.openxmlformats.org/officeDocument/2006/relationships/hyperlink" Target="https://www.amazon.com/Safort-Inseam-Regular-Bootleg-Pockets/product-reviews/B07QJXB7D9/ref=cm_cr_dp_d_show_all_btm?ie=UTF8&amp;reviewerType=all_reviews" TargetMode="External"/><Relationship Id="rId110" Type="http://schemas.openxmlformats.org/officeDocument/2006/relationships/hyperlink" Target="https://www.amazon.com/Core-10-Womens-Build-XS-XL/product-reviews/B0777QS2LP/ref=cm_cr_dp_d_show_all_btm?ie=UTF8&amp;reviewerType=all_reviews" TargetMode="External"/><Relationship Id="rId2030" Type="http://schemas.openxmlformats.org/officeDocument/2006/relationships/hyperlink" Target="https://www.amazon.com/Just-My-Size-Womens-Shirt-Tail/product-reviews/B016LJ6G2E/ref=cm_cr_dp_d_show_all_btm?ie=UTF8&amp;reviewerType=all_reviews" TargetMode="External"/><Relationship Id="rId3362" Type="http://schemas.openxmlformats.org/officeDocument/2006/relationships/hyperlink" Target="https://www.amazon.com/Just-My-Size-Womens-Splendor/product-reviews/B01HXFKTO6/ref=cm_cr_dp_d_show_all_btm?ie=UTF8&amp;reviewerType=all_reviews" TargetMode="External"/><Relationship Id="rId4693" Type="http://schemas.openxmlformats.org/officeDocument/2006/relationships/hyperlink" Target="https://www.amazon.com/Safort-Inseam-Regular-Bootleg-Pockets/product-reviews/B07QJXB7D9/ref=cm_cr_dp_d_show_all_btm?ie=UTF8&amp;reviewerType=all_reviews" TargetMode="External"/><Relationship Id="rId2031" Type="http://schemas.openxmlformats.org/officeDocument/2006/relationships/hyperlink" Target="https://www.amazon.com/Just-My-Size-Womens-Shirt-Tail/product-reviews/B016LJ6G2E/ref=cm_cr_dp_d_show_all_btm?ie=UTF8&amp;reviewerType=all_reviews" TargetMode="External"/><Relationship Id="rId3361" Type="http://schemas.openxmlformats.org/officeDocument/2006/relationships/hyperlink" Target="https://www.amazon.com/Just-My-Size-Womens-Splendor/product-reviews/B01HXFKTO6/ref=cm_cr_dp_d_show_all_btm?ie=UTF8&amp;reviewerType=all_reviews" TargetMode="External"/><Relationship Id="rId4692" Type="http://schemas.openxmlformats.org/officeDocument/2006/relationships/hyperlink" Target="https://www.amazon.com/Safort-Inseam-Regular-Bootleg-Pockets/product-reviews/B07QJXB7D9/ref=cm_cr_dp_d_show_all_btm?ie=UTF8&amp;reviewerType=all_reviews" TargetMode="External"/><Relationship Id="rId2032" Type="http://schemas.openxmlformats.org/officeDocument/2006/relationships/hyperlink" Target="https://www.amazon.com/Just-My-Size-Womens-Shirt-Tail/product-reviews/B016LJ6G2E/ref=cm_cr_dp_d_show_all_btm?ie=UTF8&amp;reviewerType=all_reviews" TargetMode="External"/><Relationship Id="rId3364" Type="http://schemas.openxmlformats.org/officeDocument/2006/relationships/hyperlink" Target="https://www.amazon.com/Just-My-Size-Womens-Splendor/product-reviews/B01HXFKTO6/ref=cm_cr_dp_d_show_all_btm?ie=UTF8&amp;reviewerType=all_reviews" TargetMode="External"/><Relationship Id="rId4695" Type="http://schemas.openxmlformats.org/officeDocument/2006/relationships/hyperlink" Target="https://www.amazon.com/Safort-Inseam-Regular-Bootleg-Pockets/product-reviews/B07QJXB7D9/ref=cm_cr_dp_d_show_all_btm?ie=UTF8&amp;reviewerType=all_reviews" TargetMode="External"/><Relationship Id="rId2033" Type="http://schemas.openxmlformats.org/officeDocument/2006/relationships/hyperlink" Target="https://www.amazon.com/Just-My-Size-Womens-Shirt-Tail/product-reviews/B016LJ6G2E/ref=cm_cr_dp_d_show_all_btm?ie=UTF8&amp;reviewerType=all_reviews" TargetMode="External"/><Relationship Id="rId3363" Type="http://schemas.openxmlformats.org/officeDocument/2006/relationships/hyperlink" Target="https://www.amazon.com/Just-My-Size-Womens-Splendor/product-reviews/B01HXFKTO6/ref=cm_cr_dp_d_show_all_btm?ie=UTF8&amp;reviewerType=all_reviews" TargetMode="External"/><Relationship Id="rId4694" Type="http://schemas.openxmlformats.org/officeDocument/2006/relationships/hyperlink" Target="https://www.amazon.com/Safort-Inseam-Regular-Bootleg-Pockets/product-reviews/B07QJXB7D9/ref=cm_cr_dp_d_show_all_btm?ie=UTF8&amp;reviewerType=all_reviews" TargetMode="External"/><Relationship Id="rId114" Type="http://schemas.openxmlformats.org/officeDocument/2006/relationships/hyperlink" Target="https://www.amazon.com/Core-10-Womens-Build-XS-XL/product-reviews/B0777QS2LP/ref=cm_cr_dp_d_show_all_btm?ie=UTF8&amp;reviewerType=all_reviews" TargetMode="External"/><Relationship Id="rId2034" Type="http://schemas.openxmlformats.org/officeDocument/2006/relationships/hyperlink" Target="https://www.amazon.com/Just-My-Size-Womens-Shirt-Tail/product-reviews/B016LJ6G2E/ref=cm_cr_dp_d_show_all_btm?ie=UTF8&amp;reviewerType=all_reviews" TargetMode="External"/><Relationship Id="rId3366" Type="http://schemas.openxmlformats.org/officeDocument/2006/relationships/hyperlink" Target="https://www.amazon.com/Just-My-Size-Womens-Splendor/product-reviews/B01HXFKTO6/ref=cm_cr_dp_d_show_all_btm?ie=UTF8&amp;reviewerType=all_reviews" TargetMode="External"/><Relationship Id="rId4697" Type="http://schemas.openxmlformats.org/officeDocument/2006/relationships/hyperlink" Target="https://www.amazon.com/Safort-Inseam-Regular-Bootleg-Pockets/product-reviews/B07QJXB7D9/ref=cm_cr_dp_d_show_all_btm?ie=UTF8&amp;reviewerType=all_reviews" TargetMode="External"/><Relationship Id="rId113" Type="http://schemas.openxmlformats.org/officeDocument/2006/relationships/hyperlink" Target="https://www.amazon.com/Core-10-Womens-Build-XS-XL/product-reviews/B0777QS2LP/ref=cm_cr_dp_d_show_all_btm?ie=UTF8&amp;reviewerType=all_reviews" TargetMode="External"/><Relationship Id="rId2035" Type="http://schemas.openxmlformats.org/officeDocument/2006/relationships/hyperlink" Target="https://www.amazon.com/Just-My-Size-Womens-Shirt-Tail/product-reviews/B016LJ6G2E/ref=cm_cr_dp_d_show_all_btm?ie=UTF8&amp;reviewerType=all_reviews" TargetMode="External"/><Relationship Id="rId3365" Type="http://schemas.openxmlformats.org/officeDocument/2006/relationships/hyperlink" Target="https://www.amazon.com/Just-My-Size-Womens-Splendor/product-reviews/B01HXFKTO6/ref=cm_cr_dp_d_show_all_btm?ie=UTF8&amp;reviewerType=all_reviews" TargetMode="External"/><Relationship Id="rId4696" Type="http://schemas.openxmlformats.org/officeDocument/2006/relationships/hyperlink" Target="https://www.amazon.com/Safort-Inseam-Regular-Bootleg-Pockets/product-reviews/B07QJXB7D9/ref=cm_cr_dp_d_show_all_btm?ie=UTF8&amp;reviewerType=all_reviews" TargetMode="External"/><Relationship Id="rId112" Type="http://schemas.openxmlformats.org/officeDocument/2006/relationships/hyperlink" Target="https://www.amazon.com/Core-10-Womens-Build-XS-XL/product-reviews/B0777QS2LP/ref=cm_cr_dp_d_show_all_btm?ie=UTF8&amp;reviewerType=all_reviews" TargetMode="External"/><Relationship Id="rId2036" Type="http://schemas.openxmlformats.org/officeDocument/2006/relationships/hyperlink" Target="https://www.amazon.com/Just-My-Size-Womens-Shirt-Tail/product-reviews/B016LJ6G2E/ref=cm_cr_dp_d_show_all_btm?ie=UTF8&amp;reviewerType=all_reviews" TargetMode="External"/><Relationship Id="rId3368" Type="http://schemas.openxmlformats.org/officeDocument/2006/relationships/hyperlink" Target="https://www.amazon.com/Just-My-Size-Womens-Splendor/product-reviews/B01HXFKTO6/ref=cm_cr_dp_d_show_all_btm?ie=UTF8&amp;reviewerType=all_reviews" TargetMode="External"/><Relationship Id="rId4699" Type="http://schemas.openxmlformats.org/officeDocument/2006/relationships/hyperlink" Target="https://www.amazon.com/Safort-Inseam-Regular-Bootleg-Pockets/product-reviews/B07QJXB7D9/ref=cm_cr_dp_d_show_all_btm?ie=UTF8&amp;reviewerType=all_reviews" TargetMode="External"/><Relationship Id="rId111" Type="http://schemas.openxmlformats.org/officeDocument/2006/relationships/hyperlink" Target="https://www.amazon.com/Core-10-Womens-Build-XS-XL/product-reviews/B0777QS2LP/ref=cm_cr_dp_d_show_all_btm?ie=UTF8&amp;reviewerType=all_reviews" TargetMode="External"/><Relationship Id="rId2037" Type="http://schemas.openxmlformats.org/officeDocument/2006/relationships/hyperlink" Target="https://www.amazon.com/Just-My-Size-Womens-Shirt-Tail/product-reviews/B016LJ6G2E/ref=cm_cr_dp_d_show_all_btm?ie=UTF8&amp;reviewerType=all_reviews" TargetMode="External"/><Relationship Id="rId3367" Type="http://schemas.openxmlformats.org/officeDocument/2006/relationships/hyperlink" Target="https://www.amazon.com/Just-My-Size-Womens-Splendor/product-reviews/B01HXFKTO6/ref=cm_cr_dp_d_show_all_btm?ie=UTF8&amp;reviewerType=all_reviews" TargetMode="External"/><Relationship Id="rId4698" Type="http://schemas.openxmlformats.org/officeDocument/2006/relationships/hyperlink" Target="https://www.amazon.com/Safort-Inseam-Regular-Bootleg-Pockets/product-reviews/B07QJXB7D9/ref=cm_cr_dp_d_show_all_btm?ie=UTF8&amp;reviewerType=all_reviews" TargetMode="External"/><Relationship Id="rId3315" Type="http://schemas.openxmlformats.org/officeDocument/2006/relationships/hyperlink" Target="https://www.amazon.com/Just-My-Size-Womens-Splendor/product-reviews/B01HXFKTO6/ref=cm_cr_dp_d_show_all_btm?ie=UTF8&amp;reviewerType=all_reviews" TargetMode="External"/><Relationship Id="rId4646" Type="http://schemas.openxmlformats.org/officeDocument/2006/relationships/hyperlink" Target="https://www.amazon.com/Safort-Inseam-Regular-Bootleg-Pockets/product-reviews/B07QJXB7D9/ref=cm_cr_dp_d_show_all_btm?ie=UTF8&amp;reviewerType=all_reviews" TargetMode="External"/><Relationship Id="rId3314" Type="http://schemas.openxmlformats.org/officeDocument/2006/relationships/hyperlink" Target="https://www.amazon.com/Just-My-Size-Womens-Splendor/product-reviews/B01HXFKTO6/ref=cm_cr_dp_d_show_all_btm?ie=UTF8&amp;reviewerType=all_reviews" TargetMode="External"/><Relationship Id="rId4645" Type="http://schemas.openxmlformats.org/officeDocument/2006/relationships/hyperlink" Target="https://www.amazon.com/Safort-Inseam-Regular-Bootleg-Pockets/product-reviews/B07QJXB7D9/ref=cm_cr_dp_d_show_all_btm?ie=UTF8&amp;reviewerType=all_reviews" TargetMode="External"/><Relationship Id="rId3317" Type="http://schemas.openxmlformats.org/officeDocument/2006/relationships/hyperlink" Target="https://www.amazon.com/Just-My-Size-Womens-Splendor/product-reviews/B01HXFKTO6/ref=cm_cr_dp_d_show_all_btm?ie=UTF8&amp;reviewerType=all_reviews" TargetMode="External"/><Relationship Id="rId4648" Type="http://schemas.openxmlformats.org/officeDocument/2006/relationships/hyperlink" Target="https://www.amazon.com/Safort-Inseam-Regular-Bootleg-Pockets/product-reviews/B07QJXB7D9/ref=cm_cr_dp_d_show_all_btm?ie=UTF8&amp;reviewerType=all_reviews" TargetMode="External"/><Relationship Id="rId3316" Type="http://schemas.openxmlformats.org/officeDocument/2006/relationships/hyperlink" Target="https://www.amazon.com/Just-My-Size-Womens-Splendor/product-reviews/B01HXFKTO6/ref=cm_cr_dp_d_show_all_btm?ie=UTF8&amp;reviewerType=all_reviews" TargetMode="External"/><Relationship Id="rId4647" Type="http://schemas.openxmlformats.org/officeDocument/2006/relationships/hyperlink" Target="https://www.amazon.com/Safort-Inseam-Regular-Bootleg-Pockets/product-reviews/B07QJXB7D9/ref=cm_cr_dp_d_show_all_btm?ie=UTF8&amp;reviewerType=all_reviews" TargetMode="External"/><Relationship Id="rId3319" Type="http://schemas.openxmlformats.org/officeDocument/2006/relationships/hyperlink" Target="https://www.amazon.com/Just-My-Size-Womens-Splendor/product-reviews/B01HXFKTO6/ref=cm_cr_dp_d_show_all_btm?ie=UTF8&amp;reviewerType=all_reviews" TargetMode="External"/><Relationship Id="rId3318" Type="http://schemas.openxmlformats.org/officeDocument/2006/relationships/hyperlink" Target="https://www.amazon.com/Just-My-Size-Womens-Splendor/product-reviews/B01HXFKTO6/ref=cm_cr_dp_d_show_all_btm?ie=UTF8&amp;reviewerType=all_reviews" TargetMode="External"/><Relationship Id="rId4649" Type="http://schemas.openxmlformats.org/officeDocument/2006/relationships/hyperlink" Target="https://www.amazon.com/Safort-Inseam-Regular-Bootleg-Pockets/product-reviews/B07QJXB7D9/ref=cm_cr_dp_d_show_all_btm?ie=UTF8&amp;reviewerType=all_reviews" TargetMode="External"/><Relationship Id="rId4640" Type="http://schemas.openxmlformats.org/officeDocument/2006/relationships/hyperlink" Target="https://www.amazon.com/Safort-Inseam-Regular-Bootleg-Pockets/product-reviews/B07QJXB7D9/ref=cm_cr_dp_d_show_all_btm?ie=UTF8&amp;reviewerType=all_reviews" TargetMode="External"/><Relationship Id="rId3311" Type="http://schemas.openxmlformats.org/officeDocument/2006/relationships/hyperlink" Target="https://www.amazon.com/Just-My-Size-Womens-Splendor/product-reviews/B01HXFKTO6/ref=cm_cr_dp_d_show_all_btm?ie=UTF8&amp;reviewerType=all_reviews" TargetMode="External"/><Relationship Id="rId4642" Type="http://schemas.openxmlformats.org/officeDocument/2006/relationships/hyperlink" Target="https://www.amazon.com/Safort-Inseam-Regular-Bootleg-Pockets/product-reviews/B07QJXB7D9/ref=cm_cr_dp_d_show_all_btm?ie=UTF8&amp;reviewerType=all_reviews" TargetMode="External"/><Relationship Id="rId3310" Type="http://schemas.openxmlformats.org/officeDocument/2006/relationships/hyperlink" Target="https://www.amazon.com/Just-My-Size-Womens-Splendor/product-reviews/B01HXFKTO6/ref=cm_cr_dp_d_show_all_btm?ie=UTF8&amp;reviewerType=all_reviews" TargetMode="External"/><Relationship Id="rId4641" Type="http://schemas.openxmlformats.org/officeDocument/2006/relationships/hyperlink" Target="https://www.amazon.com/Safort-Inseam-Regular-Bootleg-Pockets/product-reviews/B07QJXB7D9/ref=cm_cr_dp_d_show_all_btm?ie=UTF8&amp;reviewerType=all_reviews" TargetMode="External"/><Relationship Id="rId3313" Type="http://schemas.openxmlformats.org/officeDocument/2006/relationships/hyperlink" Target="https://www.amazon.com/Just-My-Size-Womens-Splendor/product-reviews/B01HXFKTO6/ref=cm_cr_dp_d_show_all_btm?ie=UTF8&amp;reviewerType=all_reviews" TargetMode="External"/><Relationship Id="rId4644" Type="http://schemas.openxmlformats.org/officeDocument/2006/relationships/hyperlink" Target="https://www.amazon.com/Safort-Inseam-Regular-Bootleg-Pockets/product-reviews/B07QJXB7D9/ref=cm_cr_dp_d_show_all_btm?ie=UTF8&amp;reviewerType=all_reviews" TargetMode="External"/><Relationship Id="rId3312" Type="http://schemas.openxmlformats.org/officeDocument/2006/relationships/hyperlink" Target="https://www.amazon.com/Just-My-Size-Womens-Splendor/product-reviews/B01HXFKTO6/ref=cm_cr_dp_d_show_all_btm?ie=UTF8&amp;reviewerType=all_reviews" TargetMode="External"/><Relationship Id="rId4643" Type="http://schemas.openxmlformats.org/officeDocument/2006/relationships/hyperlink" Target="https://www.amazon.com/Safort-Inseam-Regular-Bootleg-Pockets/product-reviews/B07QJXB7D9/ref=cm_cr_dp_d_show_all_btm?ie=UTF8&amp;reviewerType=all_reviews" TargetMode="External"/><Relationship Id="rId3304" Type="http://schemas.openxmlformats.org/officeDocument/2006/relationships/hyperlink" Target="https://www.amazon.com/Just-My-Size-Womens-Splendor/product-reviews/B01HXFKTO6/ref=cm_cr_dp_d_show_all_btm?ie=UTF8&amp;reviewerType=all_reviews" TargetMode="External"/><Relationship Id="rId4635" Type="http://schemas.openxmlformats.org/officeDocument/2006/relationships/hyperlink" Target="https://www.amazon.com/Safort-Inseam-Regular-Bootleg-Pockets/product-reviews/B07QJXB7D9/ref=cm_cr_dp_d_show_all_btm?ie=UTF8&amp;reviewerType=all_reviews" TargetMode="External"/><Relationship Id="rId3303" Type="http://schemas.openxmlformats.org/officeDocument/2006/relationships/hyperlink" Target="https://www.amazon.com/Just-My-Size-Womens-Splendor/product-reviews/B01HXFKTO6/ref=cm_cr_dp_d_show_all_btm?ie=UTF8&amp;reviewerType=all_reviews" TargetMode="External"/><Relationship Id="rId4634" Type="http://schemas.openxmlformats.org/officeDocument/2006/relationships/hyperlink" Target="https://www.amazon.com/Safort-Inseam-Regular-Bootleg-Pockets/product-reviews/B07QJXB7D9/ref=cm_cr_dp_d_show_all_btm?ie=UTF8&amp;reviewerType=all_reviews" TargetMode="External"/><Relationship Id="rId3306" Type="http://schemas.openxmlformats.org/officeDocument/2006/relationships/hyperlink" Target="https://www.amazon.com/Just-My-Size-Womens-Splendor/product-reviews/B01HXFKTO6/ref=cm_cr_dp_d_show_all_btm?ie=UTF8&amp;reviewerType=all_reviews" TargetMode="External"/><Relationship Id="rId4637" Type="http://schemas.openxmlformats.org/officeDocument/2006/relationships/hyperlink" Target="https://www.amazon.com/Safort-Inseam-Regular-Bootleg-Pockets/product-reviews/B07QJXB7D9/ref=cm_cr_dp_d_show_all_btm?ie=UTF8&amp;reviewerType=all_reviews" TargetMode="External"/><Relationship Id="rId3305" Type="http://schemas.openxmlformats.org/officeDocument/2006/relationships/hyperlink" Target="https://www.amazon.com/Just-My-Size-Womens-Splendor/product-reviews/B01HXFKTO6/ref=cm_cr_dp_d_show_all_btm?ie=UTF8&amp;reviewerType=all_reviews" TargetMode="External"/><Relationship Id="rId4636" Type="http://schemas.openxmlformats.org/officeDocument/2006/relationships/hyperlink" Target="https://www.amazon.com/Safort-Inseam-Regular-Bootleg-Pockets/product-reviews/B07QJXB7D9/ref=cm_cr_dp_d_show_all_btm?ie=UTF8&amp;reviewerType=all_reviews" TargetMode="External"/><Relationship Id="rId3308" Type="http://schemas.openxmlformats.org/officeDocument/2006/relationships/hyperlink" Target="https://www.amazon.com/Just-My-Size-Womens-Splendor/product-reviews/B01HXFKTO6/ref=cm_cr_dp_d_show_all_btm?ie=UTF8&amp;reviewerType=all_reviews" TargetMode="External"/><Relationship Id="rId4639" Type="http://schemas.openxmlformats.org/officeDocument/2006/relationships/hyperlink" Target="https://www.amazon.com/Safort-Inseam-Regular-Bootleg-Pockets/product-reviews/B07QJXB7D9/ref=cm_cr_dp_d_show_all_btm?ie=UTF8&amp;reviewerType=all_reviews" TargetMode="External"/><Relationship Id="rId3307" Type="http://schemas.openxmlformats.org/officeDocument/2006/relationships/hyperlink" Target="https://www.amazon.com/Just-My-Size-Womens-Splendor/product-reviews/B01HXFKTO6/ref=cm_cr_dp_d_show_all_btm?ie=UTF8&amp;reviewerType=all_reviews" TargetMode="External"/><Relationship Id="rId4638" Type="http://schemas.openxmlformats.org/officeDocument/2006/relationships/hyperlink" Target="https://www.amazon.com/Safort-Inseam-Regular-Bootleg-Pockets/product-reviews/B07QJXB7D9/ref=cm_cr_dp_d_show_all_btm?ie=UTF8&amp;reviewerType=all_reviews" TargetMode="External"/><Relationship Id="rId3309" Type="http://schemas.openxmlformats.org/officeDocument/2006/relationships/hyperlink" Target="https://www.amazon.com/Just-My-Size-Womens-Splendor/product-reviews/B01HXFKTO6/ref=cm_cr_dp_d_show_all_btm?ie=UTF8&amp;reviewerType=all_reviews" TargetMode="External"/><Relationship Id="rId3300" Type="http://schemas.openxmlformats.org/officeDocument/2006/relationships/hyperlink" Target="https://www.amazon.com/Just-My-Size-Womens-Splendor/product-reviews/B01HXFKTO6/ref=cm_cr_dp_d_show_all_btm?ie=UTF8&amp;reviewerType=all_reviews" TargetMode="External"/><Relationship Id="rId4631" Type="http://schemas.openxmlformats.org/officeDocument/2006/relationships/hyperlink" Target="https://www.amazon.com/Safort-Inseam-Regular-Bootleg-Pockets/product-reviews/B07QJXB7D9/ref=cm_cr_dp_d_show_all_btm?ie=UTF8&amp;reviewerType=all_reviews" TargetMode="External"/><Relationship Id="rId4630" Type="http://schemas.openxmlformats.org/officeDocument/2006/relationships/hyperlink" Target="https://www.amazon.com/Safort-Inseam-Regular-Bootleg-Pockets/product-reviews/B07QJXB7D9/ref=cm_cr_dp_d_show_all_btm?ie=UTF8&amp;reviewerType=all_reviews" TargetMode="External"/><Relationship Id="rId3302" Type="http://schemas.openxmlformats.org/officeDocument/2006/relationships/hyperlink" Target="https://www.amazon.com/Just-My-Size-Womens-Splendor/product-reviews/B01HXFKTO6/ref=cm_cr_dp_d_show_all_btm?ie=UTF8&amp;reviewerType=all_reviews" TargetMode="External"/><Relationship Id="rId4633" Type="http://schemas.openxmlformats.org/officeDocument/2006/relationships/hyperlink" Target="https://www.amazon.com/Safort-Inseam-Regular-Bootleg-Pockets/product-reviews/B07QJXB7D9/ref=cm_cr_dp_d_show_all_btm?ie=UTF8&amp;reviewerType=all_reviews" TargetMode="External"/><Relationship Id="rId3301" Type="http://schemas.openxmlformats.org/officeDocument/2006/relationships/hyperlink" Target="https://www.amazon.com/Just-My-Size-Womens-Splendor/product-reviews/B01HXFKTO6/ref=cm_cr_dp_d_show_all_btm?ie=UTF8&amp;reviewerType=all_reviews" TargetMode="External"/><Relationship Id="rId4632" Type="http://schemas.openxmlformats.org/officeDocument/2006/relationships/hyperlink" Target="https://www.amazon.com/Safort-Inseam-Regular-Bootleg-Pockets/product-reviews/B07QJXB7D9/ref=cm_cr_dp_d_show_all_btm?ie=UTF8&amp;reviewerType=all_reviews" TargetMode="External"/><Relationship Id="rId2005" Type="http://schemas.openxmlformats.org/officeDocument/2006/relationships/hyperlink" Target="https://www.amazon.com/Just-My-Size-Womens-Shirt-Tail/product-reviews/B016LJ6G2E/ref=cm_cr_dp_d_show_all_btm?ie=UTF8&amp;reviewerType=all_reviews" TargetMode="External"/><Relationship Id="rId3337" Type="http://schemas.openxmlformats.org/officeDocument/2006/relationships/hyperlink" Target="https://www.amazon.com/Just-My-Size-Womens-Splendor/product-reviews/B01HXFKTO6/ref=cm_cr_dp_d_show_all_btm?ie=UTF8&amp;reviewerType=all_reviews" TargetMode="External"/><Relationship Id="rId4668" Type="http://schemas.openxmlformats.org/officeDocument/2006/relationships/hyperlink" Target="https://www.amazon.com/Safort-Inseam-Regular-Bootleg-Pockets/product-reviews/B07QJXB7D9/ref=cm_cr_dp_d_show_all_btm?ie=UTF8&amp;reviewerType=all_reviews" TargetMode="External"/><Relationship Id="rId2006" Type="http://schemas.openxmlformats.org/officeDocument/2006/relationships/hyperlink" Target="https://www.amazon.com/Just-My-Size-Womens-Shirt-Tail/product-reviews/B016LJ6G2E/ref=cm_cr_dp_d_show_all_btm?ie=UTF8&amp;reviewerType=all_reviews" TargetMode="External"/><Relationship Id="rId3336" Type="http://schemas.openxmlformats.org/officeDocument/2006/relationships/hyperlink" Target="https://www.amazon.com/Just-My-Size-Womens-Splendor/product-reviews/B01HXFKTO6/ref=cm_cr_dp_d_show_all_btm?ie=UTF8&amp;reviewerType=all_reviews" TargetMode="External"/><Relationship Id="rId4667" Type="http://schemas.openxmlformats.org/officeDocument/2006/relationships/hyperlink" Target="https://www.amazon.com/Safort-Inseam-Regular-Bootleg-Pockets/product-reviews/B07QJXB7D9/ref=cm_cr_dp_d_show_all_btm?ie=UTF8&amp;reviewerType=all_reviews" TargetMode="External"/><Relationship Id="rId2007" Type="http://schemas.openxmlformats.org/officeDocument/2006/relationships/hyperlink" Target="https://www.amazon.com/Just-My-Size-Womens-Shirt-Tail/product-reviews/B016LJ6G2E/ref=cm_cr_dp_d_show_all_btm?ie=UTF8&amp;reviewerType=all_reviews" TargetMode="External"/><Relationship Id="rId3339" Type="http://schemas.openxmlformats.org/officeDocument/2006/relationships/hyperlink" Target="https://www.amazon.com/Just-My-Size-Womens-Splendor/product-reviews/B01HXFKTO6/ref=cm_cr_dp_d_show_all_btm?ie=UTF8&amp;reviewerType=all_reviews" TargetMode="External"/><Relationship Id="rId2008" Type="http://schemas.openxmlformats.org/officeDocument/2006/relationships/hyperlink" Target="https://www.amazon.com/Just-My-Size-Womens-Shirt-Tail/product-reviews/B016LJ6G2E/ref=cm_cr_dp_d_show_all_btm?ie=UTF8&amp;reviewerType=all_reviews" TargetMode="External"/><Relationship Id="rId3338" Type="http://schemas.openxmlformats.org/officeDocument/2006/relationships/hyperlink" Target="https://www.amazon.com/Just-My-Size-Womens-Splendor/product-reviews/B01HXFKTO6/ref=cm_cr_dp_d_show_all_btm?ie=UTF8&amp;reviewerType=all_reviews" TargetMode="External"/><Relationship Id="rId4669" Type="http://schemas.openxmlformats.org/officeDocument/2006/relationships/hyperlink" Target="https://www.amazon.com/Safort-Inseam-Regular-Bootleg-Pockets/product-reviews/B07QJXB7D9/ref=cm_cr_dp_d_show_all_btm?ie=UTF8&amp;reviewerType=all_reviews" TargetMode="External"/><Relationship Id="rId2009" Type="http://schemas.openxmlformats.org/officeDocument/2006/relationships/hyperlink" Target="https://www.amazon.com/Just-My-Size-Womens-Shirt-Tail/product-reviews/B016LJ6G2E/ref=cm_cr_dp_d_show_all_btm?ie=UTF8&amp;reviewerType=all_reviews" TargetMode="External"/><Relationship Id="rId4660" Type="http://schemas.openxmlformats.org/officeDocument/2006/relationships/hyperlink" Target="https://www.amazon.com/Safort-Inseam-Regular-Bootleg-Pockets/product-reviews/B07QJXB7D9/ref=cm_cr_dp_d_show_all_btm?ie=UTF8&amp;reviewerType=all_reviews" TargetMode="External"/><Relationship Id="rId3331" Type="http://schemas.openxmlformats.org/officeDocument/2006/relationships/hyperlink" Target="https://www.amazon.com/Just-My-Size-Womens-Splendor/product-reviews/B01HXFKTO6/ref=cm_cr_dp_d_show_all_btm?ie=UTF8&amp;reviewerType=all_reviews" TargetMode="External"/><Relationship Id="rId4662" Type="http://schemas.openxmlformats.org/officeDocument/2006/relationships/hyperlink" Target="https://www.amazon.com/Safort-Inseam-Regular-Bootleg-Pockets/product-reviews/B07QJXB7D9/ref=cm_cr_dp_d_show_all_btm?ie=UTF8&amp;reviewerType=all_reviews" TargetMode="External"/><Relationship Id="rId2000" Type="http://schemas.openxmlformats.org/officeDocument/2006/relationships/hyperlink" Target="https://www.amazon.com/Just-My-Size-Womens-Shirt-Tail/product-reviews/B016LJ6G2E/ref=cm_cr_dp_d_show_all_btm?ie=UTF8&amp;reviewerType=all_reviews" TargetMode="External"/><Relationship Id="rId3330" Type="http://schemas.openxmlformats.org/officeDocument/2006/relationships/hyperlink" Target="https://www.amazon.com/Just-My-Size-Womens-Splendor/product-reviews/B01HXFKTO6/ref=cm_cr_dp_d_show_all_btm?ie=UTF8&amp;reviewerType=all_reviews" TargetMode="External"/><Relationship Id="rId4661" Type="http://schemas.openxmlformats.org/officeDocument/2006/relationships/hyperlink" Target="https://www.amazon.com/Safort-Inseam-Regular-Bootleg-Pockets/product-reviews/B07QJXB7D9/ref=cm_cr_dp_d_show_all_btm?ie=UTF8&amp;reviewerType=all_reviews" TargetMode="External"/><Relationship Id="rId2001" Type="http://schemas.openxmlformats.org/officeDocument/2006/relationships/hyperlink" Target="https://www.amazon.com/Just-My-Size-Womens-Shirt-Tail/product-reviews/B016LJ6G2E/ref=cm_cr_dp_d_show_all_btm?ie=UTF8&amp;reviewerType=all_reviews" TargetMode="External"/><Relationship Id="rId3333" Type="http://schemas.openxmlformats.org/officeDocument/2006/relationships/hyperlink" Target="https://www.amazon.com/Just-My-Size-Womens-Splendor/product-reviews/B01HXFKTO6/ref=cm_cr_dp_d_show_all_btm?ie=UTF8&amp;reviewerType=all_reviews" TargetMode="External"/><Relationship Id="rId4664" Type="http://schemas.openxmlformats.org/officeDocument/2006/relationships/hyperlink" Target="https://www.amazon.com/Safort-Inseam-Regular-Bootleg-Pockets/product-reviews/B07QJXB7D9/ref=cm_cr_dp_d_show_all_btm?ie=UTF8&amp;reviewerType=all_reviews" TargetMode="External"/><Relationship Id="rId2002" Type="http://schemas.openxmlformats.org/officeDocument/2006/relationships/hyperlink" Target="https://www.amazon.com/Just-My-Size-Womens-Shirt-Tail/product-reviews/B016LJ6G2E/ref=cm_cr_dp_d_show_all_btm?ie=UTF8&amp;reviewerType=all_reviews" TargetMode="External"/><Relationship Id="rId3332" Type="http://schemas.openxmlformats.org/officeDocument/2006/relationships/hyperlink" Target="https://www.amazon.com/Just-My-Size-Womens-Splendor/product-reviews/B01HXFKTO6/ref=cm_cr_dp_d_show_all_btm?ie=UTF8&amp;reviewerType=all_reviews" TargetMode="External"/><Relationship Id="rId4663" Type="http://schemas.openxmlformats.org/officeDocument/2006/relationships/hyperlink" Target="https://www.amazon.com/Safort-Inseam-Regular-Bootleg-Pockets/product-reviews/B07QJXB7D9/ref=cm_cr_dp_d_show_all_btm?ie=UTF8&amp;reviewerType=all_reviews" TargetMode="External"/><Relationship Id="rId2003" Type="http://schemas.openxmlformats.org/officeDocument/2006/relationships/hyperlink" Target="https://www.amazon.com/Just-My-Size-Womens-Shirt-Tail/product-reviews/B016LJ6G2E/ref=cm_cr_dp_d_show_all_btm?ie=UTF8&amp;reviewerType=all_reviews" TargetMode="External"/><Relationship Id="rId3335" Type="http://schemas.openxmlformats.org/officeDocument/2006/relationships/hyperlink" Target="https://www.amazon.com/Just-My-Size-Womens-Splendor/product-reviews/B01HXFKTO6/ref=cm_cr_dp_d_show_all_btm?ie=UTF8&amp;reviewerType=all_reviews" TargetMode="External"/><Relationship Id="rId4666" Type="http://schemas.openxmlformats.org/officeDocument/2006/relationships/hyperlink" Target="https://www.amazon.com/Safort-Inseam-Regular-Bootleg-Pockets/product-reviews/B07QJXB7D9/ref=cm_cr_dp_d_show_all_btm?ie=UTF8&amp;reviewerType=all_reviews" TargetMode="External"/><Relationship Id="rId2004" Type="http://schemas.openxmlformats.org/officeDocument/2006/relationships/hyperlink" Target="https://www.amazon.com/Just-My-Size-Womens-Shirt-Tail/product-reviews/B016LJ6G2E/ref=cm_cr_dp_d_show_all_btm?ie=UTF8&amp;reviewerType=all_reviews" TargetMode="External"/><Relationship Id="rId3334" Type="http://schemas.openxmlformats.org/officeDocument/2006/relationships/hyperlink" Target="https://www.amazon.com/Just-My-Size-Womens-Splendor/product-reviews/B01HXFKTO6/ref=cm_cr_dp_d_show_all_btm?ie=UTF8&amp;reviewerType=all_reviews" TargetMode="External"/><Relationship Id="rId4665" Type="http://schemas.openxmlformats.org/officeDocument/2006/relationships/hyperlink" Target="https://www.amazon.com/Safort-Inseam-Regular-Bootleg-Pockets/product-reviews/B07QJXB7D9/ref=cm_cr_dp_d_show_all_btm?ie=UTF8&amp;reviewerType=all_reviews" TargetMode="External"/><Relationship Id="rId3326" Type="http://schemas.openxmlformats.org/officeDocument/2006/relationships/hyperlink" Target="https://www.amazon.com/Just-My-Size-Womens-Splendor/product-reviews/B01HXFKTO6/ref=cm_cr_dp_d_show_all_btm?ie=UTF8&amp;reviewerType=all_reviews" TargetMode="External"/><Relationship Id="rId4657" Type="http://schemas.openxmlformats.org/officeDocument/2006/relationships/hyperlink" Target="https://www.amazon.com/Safort-Inseam-Regular-Bootleg-Pockets/product-reviews/B07QJXB7D9/ref=cm_cr_dp_d_show_all_btm?ie=UTF8&amp;reviewerType=all_reviews" TargetMode="External"/><Relationship Id="rId3325" Type="http://schemas.openxmlformats.org/officeDocument/2006/relationships/hyperlink" Target="https://www.amazon.com/Just-My-Size-Womens-Splendor/product-reviews/B01HXFKTO6/ref=cm_cr_dp_d_show_all_btm?ie=UTF8&amp;reviewerType=all_reviews" TargetMode="External"/><Relationship Id="rId4656" Type="http://schemas.openxmlformats.org/officeDocument/2006/relationships/hyperlink" Target="https://www.amazon.com/Safort-Inseam-Regular-Bootleg-Pockets/product-reviews/B07QJXB7D9/ref=cm_cr_dp_d_show_all_btm?ie=UTF8&amp;reviewerType=all_reviews" TargetMode="External"/><Relationship Id="rId3328" Type="http://schemas.openxmlformats.org/officeDocument/2006/relationships/hyperlink" Target="https://www.amazon.com/Just-My-Size-Womens-Splendor/product-reviews/B01HXFKTO6/ref=cm_cr_dp_d_show_all_btm?ie=UTF8&amp;reviewerType=all_reviews" TargetMode="External"/><Relationship Id="rId4659" Type="http://schemas.openxmlformats.org/officeDocument/2006/relationships/hyperlink" Target="https://www.amazon.com/Safort-Inseam-Regular-Bootleg-Pockets/product-reviews/B07QJXB7D9/ref=cm_cr_dp_d_show_all_btm?ie=UTF8&amp;reviewerType=all_reviews" TargetMode="External"/><Relationship Id="rId3327" Type="http://schemas.openxmlformats.org/officeDocument/2006/relationships/hyperlink" Target="https://www.amazon.com/Just-My-Size-Womens-Splendor/product-reviews/B01HXFKTO6/ref=cm_cr_dp_d_show_all_btm?ie=UTF8&amp;reviewerType=all_reviews" TargetMode="External"/><Relationship Id="rId4658" Type="http://schemas.openxmlformats.org/officeDocument/2006/relationships/hyperlink" Target="https://www.amazon.com/Safort-Inseam-Regular-Bootleg-Pockets/product-reviews/B07QJXB7D9/ref=cm_cr_dp_d_show_all_btm?ie=UTF8&amp;reviewerType=all_reviews" TargetMode="External"/><Relationship Id="rId3329" Type="http://schemas.openxmlformats.org/officeDocument/2006/relationships/hyperlink" Target="https://www.amazon.com/Just-My-Size-Womens-Splendor/product-reviews/B01HXFKTO6/ref=cm_cr_dp_d_show_all_btm?ie=UTF8&amp;reviewerType=all_reviews" TargetMode="External"/><Relationship Id="rId3320" Type="http://schemas.openxmlformats.org/officeDocument/2006/relationships/hyperlink" Target="https://www.amazon.com/Just-My-Size-Womens-Splendor/product-reviews/B01HXFKTO6/ref=cm_cr_dp_d_show_all_btm?ie=UTF8&amp;reviewerType=all_reviews" TargetMode="External"/><Relationship Id="rId4651" Type="http://schemas.openxmlformats.org/officeDocument/2006/relationships/hyperlink" Target="https://www.amazon.com/Safort-Inseam-Regular-Bootleg-Pockets/product-reviews/B07QJXB7D9/ref=cm_cr_dp_d_show_all_btm?ie=UTF8&amp;reviewerType=all_reviews" TargetMode="External"/><Relationship Id="rId4650" Type="http://schemas.openxmlformats.org/officeDocument/2006/relationships/hyperlink" Target="https://www.amazon.com/Safort-Inseam-Regular-Bootleg-Pockets/product-reviews/B07QJXB7D9/ref=cm_cr_dp_d_show_all_btm?ie=UTF8&amp;reviewerType=all_reviews" TargetMode="External"/><Relationship Id="rId3322" Type="http://schemas.openxmlformats.org/officeDocument/2006/relationships/hyperlink" Target="https://www.amazon.com/Just-My-Size-Womens-Splendor/product-reviews/B01HXFKTO6/ref=cm_cr_dp_d_show_all_btm?ie=UTF8&amp;reviewerType=all_reviews" TargetMode="External"/><Relationship Id="rId4653" Type="http://schemas.openxmlformats.org/officeDocument/2006/relationships/hyperlink" Target="https://www.amazon.com/Safort-Inseam-Regular-Bootleg-Pockets/product-reviews/B07QJXB7D9/ref=cm_cr_dp_d_show_all_btm?ie=UTF8&amp;reviewerType=all_reviews" TargetMode="External"/><Relationship Id="rId3321" Type="http://schemas.openxmlformats.org/officeDocument/2006/relationships/hyperlink" Target="https://www.amazon.com/Just-My-Size-Womens-Splendor/product-reviews/B01HXFKTO6/ref=cm_cr_dp_d_show_all_btm?ie=UTF8&amp;reviewerType=all_reviews" TargetMode="External"/><Relationship Id="rId4652" Type="http://schemas.openxmlformats.org/officeDocument/2006/relationships/hyperlink" Target="https://www.amazon.com/Safort-Inseam-Regular-Bootleg-Pockets/product-reviews/B07QJXB7D9/ref=cm_cr_dp_d_show_all_btm?ie=UTF8&amp;reviewerType=all_reviews" TargetMode="External"/><Relationship Id="rId3324" Type="http://schemas.openxmlformats.org/officeDocument/2006/relationships/hyperlink" Target="https://www.amazon.com/Just-My-Size-Womens-Splendor/product-reviews/B01HXFKTO6/ref=cm_cr_dp_d_show_all_btm?ie=UTF8&amp;reviewerType=all_reviews" TargetMode="External"/><Relationship Id="rId4655" Type="http://schemas.openxmlformats.org/officeDocument/2006/relationships/hyperlink" Target="https://www.amazon.com/Safort-Inseam-Regular-Bootleg-Pockets/product-reviews/B07QJXB7D9/ref=cm_cr_dp_d_show_all_btm?ie=UTF8&amp;reviewerType=all_reviews" TargetMode="External"/><Relationship Id="rId3323" Type="http://schemas.openxmlformats.org/officeDocument/2006/relationships/hyperlink" Target="https://www.amazon.com/Just-My-Size-Womens-Splendor/product-reviews/B01HXFKTO6/ref=cm_cr_dp_d_show_all_btm?ie=UTF8&amp;reviewerType=all_reviews" TargetMode="External"/><Relationship Id="rId4654" Type="http://schemas.openxmlformats.org/officeDocument/2006/relationships/hyperlink" Target="https://www.amazon.com/Safort-Inseam-Regular-Bootleg-Pockets/product-reviews/B07QJXB7D9/ref=cm_cr_dp_d_show_all_btm?ie=UTF8&amp;reviewerType=all_reviews" TargetMode="External"/><Relationship Id="rId5130" Type="http://schemas.openxmlformats.org/officeDocument/2006/relationships/hyperlink" Target="https://www.amazon.com/Women-Lightweight-Camisole-Workout-Fitness/product-reviews/B07KVC6HZX/ref=cm_cr_dp_d_show_all_btm?ie=UTF8&amp;reviewerType=all_reviews" TargetMode="External"/><Relationship Id="rId5131" Type="http://schemas.openxmlformats.org/officeDocument/2006/relationships/hyperlink" Target="https://www.amazon.com/Women-Lightweight-Camisole-Workout-Fitness/product-reviews/B07KVC6HZX/ref=cm_cr_dp_d_show_all_btm?ie=UTF8&amp;reviewerType=all_reviews" TargetMode="External"/><Relationship Id="rId5134" Type="http://schemas.openxmlformats.org/officeDocument/2006/relationships/hyperlink" Target="https://www.amazon.com/Women-Lightweight-Camisole-Workout-Fitness/product-reviews/B07KVC6HZX/ref=cm_cr_dp_d_show_all_btm?ie=UTF8&amp;reviewerType=all_reviews" TargetMode="External"/><Relationship Id="rId5135" Type="http://schemas.openxmlformats.org/officeDocument/2006/relationships/hyperlink" Target="https://www.amazon.com/Women-Lightweight-Camisole-Workout-Fitness/product-reviews/B07KVC6HZX/ref=cm_cr_dp_d_show_all_btm?ie=UTF8&amp;reviewerType=all_reviews" TargetMode="External"/><Relationship Id="rId5132" Type="http://schemas.openxmlformats.org/officeDocument/2006/relationships/hyperlink" Target="https://www.amazon.com/Women-Lightweight-Camisole-Workout-Fitness/product-reviews/B07KVC6HZX/ref=cm_cr_dp_d_show_all_btm?ie=UTF8&amp;reviewerType=all_reviews" TargetMode="External"/><Relationship Id="rId5133" Type="http://schemas.openxmlformats.org/officeDocument/2006/relationships/hyperlink" Target="https://www.amazon.com/Women-Lightweight-Camisole-Workout-Fitness/product-reviews/B07KVC6HZX/ref=cm_cr_dp_d_show_all_btm?ie=UTF8&amp;reviewerType=all_reviews" TargetMode="External"/><Relationship Id="rId5138" Type="http://schemas.openxmlformats.org/officeDocument/2006/relationships/hyperlink" Target="https://www.amazon.com/Women-Lightweight-Camisole-Workout-Fitness/product-reviews/B07KVC6HZX/ref=cm_cr_dp_d_show_all_btm?ie=UTF8&amp;reviewerType=all_reviews" TargetMode="External"/><Relationship Id="rId5139" Type="http://schemas.openxmlformats.org/officeDocument/2006/relationships/hyperlink" Target="https://www.amazon.com/Women-Lightweight-Camisole-Workout-Fitness/product-reviews/B07KVC6HZX/ref=cm_cr_dp_d_show_all_btm?ie=UTF8&amp;reviewerType=all_reviews" TargetMode="External"/><Relationship Id="rId5136" Type="http://schemas.openxmlformats.org/officeDocument/2006/relationships/hyperlink" Target="https://www.amazon.com/Women-Lightweight-Camisole-Workout-Fitness/product-reviews/B07KVC6HZX/ref=cm_cr_dp_d_show_all_btm?ie=UTF8&amp;reviewerType=all_reviews" TargetMode="External"/><Relationship Id="rId5137" Type="http://schemas.openxmlformats.org/officeDocument/2006/relationships/hyperlink" Target="https://www.amazon.com/Women-Lightweight-Camisole-Workout-Fitness/product-reviews/B07KVC6HZX/ref=cm_cr_dp_d_show_all_btm?ie=UTF8&amp;reviewerType=all_reviews" TargetMode="External"/><Relationship Id="rId5129" Type="http://schemas.openxmlformats.org/officeDocument/2006/relationships/hyperlink" Target="https://www.amazon.com/Women-Lightweight-Camisole-Workout-Fitness/product-reviews/B07KVC6HZX/ref=cm_cr_dp_d_show_all_btm?ie=UTF8&amp;reviewerType=all_reviews" TargetMode="External"/><Relationship Id="rId2090" Type="http://schemas.openxmlformats.org/officeDocument/2006/relationships/hyperlink" Target="https://www.amazon.com/Just-My-Size-Womens-Shirt-Tail/product-reviews/B016LJ6G2E/ref=cm_cr_dp_d_show_all_btm?ie=UTF8&amp;reviewerType=all_reviews" TargetMode="External"/><Relationship Id="rId2091" Type="http://schemas.openxmlformats.org/officeDocument/2006/relationships/hyperlink" Target="https://www.amazon.com/Just-My-Size-Womens-Shirt-Tail/product-reviews/B016LJ6G2E/ref=cm_cr_dp_d_show_all_btm?ie=UTF8&amp;reviewerType=all_reviews" TargetMode="External"/><Relationship Id="rId2092" Type="http://schemas.openxmlformats.org/officeDocument/2006/relationships/hyperlink" Target="https://www.amazon.com/Just-My-Size-Womens-Shirt-Tail/product-reviews/B016LJ6G2E/ref=cm_cr_dp_d_show_all_btm?ie=UTF8&amp;reviewerType=all_reviews" TargetMode="External"/><Relationship Id="rId2093" Type="http://schemas.openxmlformats.org/officeDocument/2006/relationships/hyperlink" Target="https://www.amazon.com/Just-My-Size-Womens-Shirt-Tail/product-reviews/B016LJ6G2E/ref=cm_cr_dp_d_show_all_btm?ie=UTF8&amp;reviewerType=all_reviews" TargetMode="External"/><Relationship Id="rId5120" Type="http://schemas.openxmlformats.org/officeDocument/2006/relationships/hyperlink" Target="https://www.amazon.com/Women-Lightweight-Camisole-Workout-Fitness/product-reviews/B07KVC6HZX/ref=cm_cr_dp_d_show_all_btm?ie=UTF8&amp;reviewerType=all_reviews" TargetMode="External"/><Relationship Id="rId2094" Type="http://schemas.openxmlformats.org/officeDocument/2006/relationships/hyperlink" Target="https://www.amazon.com/Just-My-Size-Womens-Shirt-Tail/product-reviews/B016LJ6G2E/ref=cm_cr_dp_d_show_all_btm?ie=UTF8&amp;reviewerType=all_reviews" TargetMode="External"/><Relationship Id="rId2095" Type="http://schemas.openxmlformats.org/officeDocument/2006/relationships/hyperlink" Target="https://www.amazon.com/Just-My-Size-Womens-Shirt-Tail/product-reviews/B016LJ6G2E/ref=cm_cr_dp_d_show_all_btm?ie=UTF8&amp;reviewerType=all_reviews" TargetMode="External"/><Relationship Id="rId2096" Type="http://schemas.openxmlformats.org/officeDocument/2006/relationships/hyperlink" Target="https://www.amazon.com/Just-My-Size-Womens-Shirt-Tail/product-reviews/B016LJ6G2E/ref=cm_cr_dp_d_show_all_btm?ie=UTF8&amp;reviewerType=all_reviews" TargetMode="External"/><Relationship Id="rId5123" Type="http://schemas.openxmlformats.org/officeDocument/2006/relationships/hyperlink" Target="https://www.amazon.com/Women-Lightweight-Camisole-Workout-Fitness/product-reviews/B07KVC6HZX/ref=cm_cr_dp_d_show_all_btm?ie=UTF8&amp;reviewerType=all_reviews" TargetMode="External"/><Relationship Id="rId2097" Type="http://schemas.openxmlformats.org/officeDocument/2006/relationships/hyperlink" Target="https://www.amazon.com/Just-My-Size-Womens-Shirt-Tail/product-reviews/B016LJ6G2E/ref=cm_cr_dp_d_show_all_btm?ie=UTF8&amp;reviewerType=all_reviews" TargetMode="External"/><Relationship Id="rId5124" Type="http://schemas.openxmlformats.org/officeDocument/2006/relationships/hyperlink" Target="https://www.amazon.com/Women-Lightweight-Camisole-Workout-Fitness/product-reviews/B07KVC6HZX/ref=cm_cr_dp_d_show_all_btm?ie=UTF8&amp;reviewerType=all_reviews" TargetMode="External"/><Relationship Id="rId2098" Type="http://schemas.openxmlformats.org/officeDocument/2006/relationships/hyperlink" Target="https://www.amazon.com/Just-My-Size-Womens-Shirt-Tail/product-reviews/B016LJ6G2E/ref=cm_cr_dp_d_show_all_btm?ie=UTF8&amp;reviewerType=all_reviews" TargetMode="External"/><Relationship Id="rId5121" Type="http://schemas.openxmlformats.org/officeDocument/2006/relationships/hyperlink" Target="https://www.amazon.com/Women-Lightweight-Camisole-Workout-Fitness/product-reviews/B07KVC6HZX/ref=cm_cr_dp_d_show_all_btm?ie=UTF8&amp;reviewerType=all_reviews" TargetMode="External"/><Relationship Id="rId2099" Type="http://schemas.openxmlformats.org/officeDocument/2006/relationships/hyperlink" Target="https://www.amazon.com/Just-My-Size-Womens-Shirt-Tail/product-reviews/B016LJ6G2E/ref=cm_cr_dp_d_show_all_btm?ie=UTF8&amp;reviewerType=all_reviews" TargetMode="External"/><Relationship Id="rId5122" Type="http://schemas.openxmlformats.org/officeDocument/2006/relationships/hyperlink" Target="https://www.amazon.com/Women-Lightweight-Camisole-Workout-Fitness/product-reviews/B07KVC6HZX/ref=cm_cr_dp_d_show_all_btm?ie=UTF8&amp;reviewerType=all_reviews" TargetMode="External"/><Relationship Id="rId5127" Type="http://schemas.openxmlformats.org/officeDocument/2006/relationships/hyperlink" Target="https://www.amazon.com/Women-Lightweight-Camisole-Workout-Fitness/product-reviews/B07KVC6HZX/ref=cm_cr_dp_d_show_all_btm?ie=UTF8&amp;reviewerType=all_reviews" TargetMode="External"/><Relationship Id="rId5128" Type="http://schemas.openxmlformats.org/officeDocument/2006/relationships/hyperlink" Target="https://www.amazon.com/Women-Lightweight-Camisole-Workout-Fitness/product-reviews/B07KVC6HZX/ref=cm_cr_dp_d_show_all_btm?ie=UTF8&amp;reviewerType=all_reviews" TargetMode="External"/><Relationship Id="rId5125" Type="http://schemas.openxmlformats.org/officeDocument/2006/relationships/hyperlink" Target="https://www.amazon.com/Women-Lightweight-Camisole-Workout-Fitness/product-reviews/B07KVC6HZX/ref=cm_cr_dp_d_show_all_btm?ie=UTF8&amp;reviewerType=all_reviews" TargetMode="External"/><Relationship Id="rId5126" Type="http://schemas.openxmlformats.org/officeDocument/2006/relationships/hyperlink" Target="https://www.amazon.com/Women-Lightweight-Camisole-Workout-Fitness/product-reviews/B07KVC6HZX/ref=cm_cr_dp_d_show_all_btm?ie=UTF8&amp;reviewerType=all_reviews" TargetMode="External"/><Relationship Id="rId5150" Type="http://schemas.openxmlformats.org/officeDocument/2006/relationships/drawing" Target="../drawings/drawing9.xml"/><Relationship Id="rId5141" Type="http://schemas.openxmlformats.org/officeDocument/2006/relationships/hyperlink" Target="https://www.amazon.com/Women-Lightweight-Camisole-Workout-Fitness/product-reviews/B07KVC6HZX/ref=cm_cr_dp_d_show_all_btm?ie=UTF8&amp;reviewerType=all_reviews" TargetMode="External"/><Relationship Id="rId5142" Type="http://schemas.openxmlformats.org/officeDocument/2006/relationships/hyperlink" Target="https://www.amazon.com/Women-Lightweight-Camisole-Workout-Fitness/product-reviews/B07KVC6HZX/ref=cm_cr_dp_d_show_all_btm?ie=UTF8&amp;reviewerType=all_reviews" TargetMode="External"/><Relationship Id="rId5140" Type="http://schemas.openxmlformats.org/officeDocument/2006/relationships/hyperlink" Target="https://www.amazon.com/Women-Lightweight-Camisole-Workout-Fitness/product-reviews/B07KVC6HZX/ref=cm_cr_dp_d_show_all_btm?ie=UTF8&amp;reviewerType=all_reviews" TargetMode="External"/><Relationship Id="rId5145" Type="http://schemas.openxmlformats.org/officeDocument/2006/relationships/hyperlink" Target="https://www.amazon.com/Women-Lightweight-Camisole-Workout-Fitness/product-reviews/B07KVC6HZX/ref=cm_cr_dp_d_show_all_btm?ie=UTF8&amp;reviewerType=all_reviews" TargetMode="External"/><Relationship Id="rId5146" Type="http://schemas.openxmlformats.org/officeDocument/2006/relationships/hyperlink" Target="https://www.amazon.com/Women-Lightweight-Camisole-Workout-Fitness/product-reviews/B07KVC6HZX/ref=cm_cr_dp_d_show_all_btm?ie=UTF8&amp;reviewerType=all_reviews" TargetMode="External"/><Relationship Id="rId5143" Type="http://schemas.openxmlformats.org/officeDocument/2006/relationships/hyperlink" Target="https://www.amazon.com/Women-Lightweight-Camisole-Workout-Fitness/product-reviews/B07KVC6HZX/ref=cm_cr_dp_d_show_all_btm?ie=UTF8&amp;reviewerType=all_reviews" TargetMode="External"/><Relationship Id="rId5144" Type="http://schemas.openxmlformats.org/officeDocument/2006/relationships/hyperlink" Target="https://www.amazon.com/Women-Lightweight-Camisole-Workout-Fitness/product-reviews/B07KVC6HZX/ref=cm_cr_dp_d_show_all_btm?ie=UTF8&amp;reviewerType=all_reviews" TargetMode="External"/><Relationship Id="rId5149" Type="http://schemas.openxmlformats.org/officeDocument/2006/relationships/hyperlink" Target="https://www.amazon.com/Women-Lightweight-Camisole-Workout-Fitness/product-reviews/B07KVC6HZX/ref=cm_cr_dp_d_show_all_btm?ie=UTF8&amp;reviewerType=all_reviews" TargetMode="External"/><Relationship Id="rId5147" Type="http://schemas.openxmlformats.org/officeDocument/2006/relationships/hyperlink" Target="https://www.amazon.com/Women-Lightweight-Camisole-Workout-Fitness/product-reviews/B07KVC6HZX/ref=cm_cr_dp_d_show_all_btm?ie=UTF8&amp;reviewerType=all_reviews" TargetMode="External"/><Relationship Id="rId5148" Type="http://schemas.openxmlformats.org/officeDocument/2006/relationships/hyperlink" Target="https://www.amazon.com/Women-Lightweight-Camisole-Workout-Fitness/product-reviews/B07KVC6HZX/ref=cm_cr_dp_d_show_all_btm?ie=UTF8&amp;reviewerType=all_reviews" TargetMode="External"/><Relationship Id="rId3391" Type="http://schemas.openxmlformats.org/officeDocument/2006/relationships/hyperlink" Target="https://www.amazon.com/Just-My-Size-Womens-Splendor/product-reviews/B01HXFKTO6/ref=cm_cr_dp_d_show_all_btm?ie=UTF8&amp;reviewerType=all_reviews" TargetMode="External"/><Relationship Id="rId2060" Type="http://schemas.openxmlformats.org/officeDocument/2006/relationships/hyperlink" Target="https://www.amazon.com/Just-My-Size-Womens-Shirt-Tail/product-reviews/B016LJ6G2E/ref=cm_cr_dp_d_show_all_btm?ie=UTF8&amp;reviewerType=all_reviews" TargetMode="External"/><Relationship Id="rId3390" Type="http://schemas.openxmlformats.org/officeDocument/2006/relationships/hyperlink" Target="https://www.amazon.com/Just-My-Size-Womens-Splendor/product-reviews/B01HXFKTO6/ref=cm_cr_dp_d_show_all_btm?ie=UTF8&amp;reviewerType=all_reviews" TargetMode="External"/><Relationship Id="rId2061" Type="http://schemas.openxmlformats.org/officeDocument/2006/relationships/hyperlink" Target="https://www.amazon.com/Just-My-Size-Womens-Shirt-Tail/product-reviews/B016LJ6G2E/ref=cm_cr_dp_d_show_all_btm?ie=UTF8&amp;reviewerType=all_reviews" TargetMode="External"/><Relationship Id="rId3393" Type="http://schemas.openxmlformats.org/officeDocument/2006/relationships/hyperlink" Target="https://www.amazon.com/Just-My-Size-Womens-Splendor/product-reviews/B01HXFKTO6/ref=cm_cr_dp_d_show_all_btm?ie=UTF8&amp;reviewerType=all_reviews" TargetMode="External"/><Relationship Id="rId2062" Type="http://schemas.openxmlformats.org/officeDocument/2006/relationships/hyperlink" Target="https://www.amazon.com/Just-My-Size-Womens-Shirt-Tail/product-reviews/B016LJ6G2E/ref=cm_cr_dp_d_show_all_btm?ie=UTF8&amp;reviewerType=all_reviews" TargetMode="External"/><Relationship Id="rId3392" Type="http://schemas.openxmlformats.org/officeDocument/2006/relationships/hyperlink" Target="https://www.amazon.com/Just-My-Size-Womens-Splendor/product-reviews/B01HXFKTO6/ref=cm_cr_dp_d_show_all_btm?ie=UTF8&amp;reviewerType=all_reviews" TargetMode="External"/><Relationship Id="rId2063" Type="http://schemas.openxmlformats.org/officeDocument/2006/relationships/hyperlink" Target="https://www.amazon.com/Just-My-Size-Womens-Shirt-Tail/product-reviews/B016LJ6G2E/ref=cm_cr_dp_d_show_all_btm?ie=UTF8&amp;reviewerType=all_reviews" TargetMode="External"/><Relationship Id="rId3395" Type="http://schemas.openxmlformats.org/officeDocument/2006/relationships/hyperlink" Target="https://www.amazon.com/Just-My-Size-Womens-Splendor/product-reviews/B01HXFKTO6/ref=cm_cr_dp_d_show_all_btm?ie=UTF8&amp;reviewerType=all_reviews" TargetMode="External"/><Relationship Id="rId2064" Type="http://schemas.openxmlformats.org/officeDocument/2006/relationships/hyperlink" Target="https://www.amazon.com/Just-My-Size-Womens-Shirt-Tail/product-reviews/B016LJ6G2E/ref=cm_cr_dp_d_show_all_btm?ie=UTF8&amp;reviewerType=all_reviews" TargetMode="External"/><Relationship Id="rId3394" Type="http://schemas.openxmlformats.org/officeDocument/2006/relationships/hyperlink" Target="https://www.amazon.com/Just-My-Size-Womens-Splendor/product-reviews/B01HXFKTO6/ref=cm_cr_dp_d_show_all_btm?ie=UTF8&amp;reviewerType=all_reviews" TargetMode="External"/><Relationship Id="rId2065" Type="http://schemas.openxmlformats.org/officeDocument/2006/relationships/hyperlink" Target="https://www.amazon.com/Just-My-Size-Womens-Shirt-Tail/product-reviews/B016LJ6G2E/ref=cm_cr_dp_d_show_all_btm?ie=UTF8&amp;reviewerType=all_reviews" TargetMode="External"/><Relationship Id="rId3397" Type="http://schemas.openxmlformats.org/officeDocument/2006/relationships/hyperlink" Target="https://www.amazon.com/Just-My-Size-Womens-Splendor/product-reviews/B01HXFKTO6/ref=cm_cr_dp_d_show_all_btm?ie=UTF8&amp;reviewerType=all_reviews" TargetMode="External"/><Relationship Id="rId2066" Type="http://schemas.openxmlformats.org/officeDocument/2006/relationships/hyperlink" Target="https://www.amazon.com/Just-My-Size-Womens-Shirt-Tail/product-reviews/B016LJ6G2E/ref=cm_cr_dp_d_show_all_btm?ie=UTF8&amp;reviewerType=all_reviews" TargetMode="External"/><Relationship Id="rId3396" Type="http://schemas.openxmlformats.org/officeDocument/2006/relationships/hyperlink" Target="https://www.amazon.com/Just-My-Size-Womens-Splendor/product-reviews/B01HXFKTO6/ref=cm_cr_dp_d_show_all_btm?ie=UTF8&amp;reviewerType=all_reviews" TargetMode="External"/><Relationship Id="rId2067" Type="http://schemas.openxmlformats.org/officeDocument/2006/relationships/hyperlink" Target="https://www.amazon.com/Just-My-Size-Womens-Shirt-Tail/product-reviews/B016LJ6G2E/ref=cm_cr_dp_d_show_all_btm?ie=UTF8&amp;reviewerType=all_reviews" TargetMode="External"/><Relationship Id="rId3399" Type="http://schemas.openxmlformats.org/officeDocument/2006/relationships/hyperlink" Target="https://www.amazon.com/Just-My-Size-Womens-Splendor/product-reviews/B01HXFKTO6/ref=cm_cr_dp_d_show_all_btm?ie=UTF8&amp;reviewerType=all_reviews" TargetMode="External"/><Relationship Id="rId2068" Type="http://schemas.openxmlformats.org/officeDocument/2006/relationships/hyperlink" Target="https://www.amazon.com/Just-My-Size-Womens-Shirt-Tail/product-reviews/B016LJ6G2E/ref=cm_cr_dp_d_show_all_btm?ie=UTF8&amp;reviewerType=all_reviews" TargetMode="External"/><Relationship Id="rId3398" Type="http://schemas.openxmlformats.org/officeDocument/2006/relationships/hyperlink" Target="https://www.amazon.com/Just-My-Size-Womens-Splendor/product-reviews/B01HXFKTO6/ref=cm_cr_dp_d_show_all_btm?ie=UTF8&amp;reviewerType=all_reviews" TargetMode="External"/><Relationship Id="rId2069" Type="http://schemas.openxmlformats.org/officeDocument/2006/relationships/hyperlink" Target="https://www.amazon.com/Just-My-Size-Womens-Shirt-Tail/product-reviews/B016LJ6G2E/ref=cm_cr_dp_d_show_all_btm?ie=UTF8&amp;reviewerType=all_reviews" TargetMode="External"/><Relationship Id="rId3380" Type="http://schemas.openxmlformats.org/officeDocument/2006/relationships/hyperlink" Target="https://www.amazon.com/Just-My-Size-Womens-Splendor/product-reviews/B01HXFKTO6/ref=cm_cr_dp_d_show_all_btm?ie=UTF8&amp;reviewerType=all_reviews" TargetMode="External"/><Relationship Id="rId2050" Type="http://schemas.openxmlformats.org/officeDocument/2006/relationships/hyperlink" Target="https://www.amazon.com/Just-My-Size-Womens-Shirt-Tail/product-reviews/B016LJ6G2E/ref=cm_cr_dp_d_show_all_btm?ie=UTF8&amp;reviewerType=all_reviews" TargetMode="External"/><Relationship Id="rId3382" Type="http://schemas.openxmlformats.org/officeDocument/2006/relationships/hyperlink" Target="https://www.amazon.com/Just-My-Size-Womens-Splendor/product-reviews/B01HXFKTO6/ref=cm_cr_dp_d_show_all_btm?ie=UTF8&amp;reviewerType=all_reviews" TargetMode="External"/><Relationship Id="rId2051" Type="http://schemas.openxmlformats.org/officeDocument/2006/relationships/hyperlink" Target="https://www.amazon.com/Just-My-Size-Womens-Shirt-Tail/product-reviews/B016LJ6G2E/ref=cm_cr_dp_d_show_all_btm?ie=UTF8&amp;reviewerType=all_reviews" TargetMode="External"/><Relationship Id="rId3381" Type="http://schemas.openxmlformats.org/officeDocument/2006/relationships/hyperlink" Target="https://www.amazon.com/Just-My-Size-Womens-Splendor/product-reviews/B01HXFKTO6/ref=cm_cr_dp_d_show_all_btm?ie=UTF8&amp;reviewerType=all_reviews" TargetMode="External"/><Relationship Id="rId2052" Type="http://schemas.openxmlformats.org/officeDocument/2006/relationships/hyperlink" Target="https://www.amazon.com/Just-My-Size-Womens-Shirt-Tail/product-reviews/B016LJ6G2E/ref=cm_cr_dp_d_show_all_btm?ie=UTF8&amp;reviewerType=all_reviews" TargetMode="External"/><Relationship Id="rId3384" Type="http://schemas.openxmlformats.org/officeDocument/2006/relationships/hyperlink" Target="https://www.amazon.com/Just-My-Size-Womens-Splendor/product-reviews/B01HXFKTO6/ref=cm_cr_dp_d_show_all_btm?ie=UTF8&amp;reviewerType=all_reviews" TargetMode="External"/><Relationship Id="rId2053" Type="http://schemas.openxmlformats.org/officeDocument/2006/relationships/hyperlink" Target="https://www.amazon.com/Just-My-Size-Womens-Shirt-Tail/product-reviews/B016LJ6G2E/ref=cm_cr_dp_d_show_all_btm?ie=UTF8&amp;reviewerType=all_reviews" TargetMode="External"/><Relationship Id="rId3383" Type="http://schemas.openxmlformats.org/officeDocument/2006/relationships/hyperlink" Target="https://www.amazon.com/Just-My-Size-Womens-Splendor/product-reviews/B01HXFKTO6/ref=cm_cr_dp_d_show_all_btm?ie=UTF8&amp;reviewerType=all_reviews" TargetMode="External"/><Relationship Id="rId2054" Type="http://schemas.openxmlformats.org/officeDocument/2006/relationships/hyperlink" Target="https://www.amazon.com/Just-My-Size-Womens-Shirt-Tail/product-reviews/B016LJ6G2E/ref=cm_cr_dp_d_show_all_btm?ie=UTF8&amp;reviewerType=all_reviews" TargetMode="External"/><Relationship Id="rId3386" Type="http://schemas.openxmlformats.org/officeDocument/2006/relationships/hyperlink" Target="https://www.amazon.com/Just-My-Size-Womens-Splendor/product-reviews/B01HXFKTO6/ref=cm_cr_dp_d_show_all_btm?ie=UTF8&amp;reviewerType=all_reviews" TargetMode="External"/><Relationship Id="rId2055" Type="http://schemas.openxmlformats.org/officeDocument/2006/relationships/hyperlink" Target="https://www.amazon.com/Just-My-Size-Womens-Shirt-Tail/product-reviews/B016LJ6G2E/ref=cm_cr_dp_d_show_all_btm?ie=UTF8&amp;reviewerType=all_reviews" TargetMode="External"/><Relationship Id="rId3385" Type="http://schemas.openxmlformats.org/officeDocument/2006/relationships/hyperlink" Target="https://www.amazon.com/Just-My-Size-Womens-Splendor/product-reviews/B01HXFKTO6/ref=cm_cr_dp_d_show_all_btm?ie=UTF8&amp;reviewerType=all_reviews" TargetMode="External"/><Relationship Id="rId2056" Type="http://schemas.openxmlformats.org/officeDocument/2006/relationships/hyperlink" Target="https://www.amazon.com/Just-My-Size-Womens-Shirt-Tail/product-reviews/B016LJ6G2E/ref=cm_cr_dp_d_show_all_btm?ie=UTF8&amp;reviewerType=all_reviews" TargetMode="External"/><Relationship Id="rId3388" Type="http://schemas.openxmlformats.org/officeDocument/2006/relationships/hyperlink" Target="https://www.amazon.com/Just-My-Size-Womens-Splendor/product-reviews/B01HXFKTO6/ref=cm_cr_dp_d_show_all_btm?ie=UTF8&amp;reviewerType=all_reviews" TargetMode="External"/><Relationship Id="rId2057" Type="http://schemas.openxmlformats.org/officeDocument/2006/relationships/hyperlink" Target="https://www.amazon.com/Just-My-Size-Womens-Shirt-Tail/product-reviews/B016LJ6G2E/ref=cm_cr_dp_d_show_all_btm?ie=UTF8&amp;reviewerType=all_reviews" TargetMode="External"/><Relationship Id="rId3387" Type="http://schemas.openxmlformats.org/officeDocument/2006/relationships/hyperlink" Target="https://www.amazon.com/Just-My-Size-Womens-Splendor/product-reviews/B01HXFKTO6/ref=cm_cr_dp_d_show_all_btm?ie=UTF8&amp;reviewerType=all_reviews" TargetMode="External"/><Relationship Id="rId2058" Type="http://schemas.openxmlformats.org/officeDocument/2006/relationships/hyperlink" Target="https://www.amazon.com/Just-My-Size-Womens-Shirt-Tail/product-reviews/B016LJ6G2E/ref=cm_cr_dp_d_show_all_btm?ie=UTF8&amp;reviewerType=all_reviews" TargetMode="External"/><Relationship Id="rId2059" Type="http://schemas.openxmlformats.org/officeDocument/2006/relationships/hyperlink" Target="https://www.amazon.com/Just-My-Size-Womens-Shirt-Tail/product-reviews/B016LJ6G2E/ref=cm_cr_dp_d_show_all_btm?ie=UTF8&amp;reviewerType=all_reviews" TargetMode="External"/><Relationship Id="rId3389" Type="http://schemas.openxmlformats.org/officeDocument/2006/relationships/hyperlink" Target="https://www.amazon.com/Just-My-Size-Womens-Splendor/product-reviews/B01HXFKTO6/ref=cm_cr_dp_d_show_all_btm?ie=UTF8&amp;reviewerType=all_reviews" TargetMode="External"/><Relationship Id="rId5118" Type="http://schemas.openxmlformats.org/officeDocument/2006/relationships/hyperlink" Target="https://www.amazon.com/Women-Lightweight-Camisole-Workout-Fitness/product-reviews/B07KVC6HZX/ref=cm_cr_dp_d_show_all_btm?ie=UTF8&amp;reviewerType=all_reviews" TargetMode="External"/><Relationship Id="rId5119" Type="http://schemas.openxmlformats.org/officeDocument/2006/relationships/hyperlink" Target="https://www.amazon.com/Women-Lightweight-Camisole-Workout-Fitness/product-reviews/B07KVC6HZX/ref=cm_cr_dp_d_show_all_btm?ie=UTF8&amp;reviewerType=all_reviews" TargetMode="External"/><Relationship Id="rId2080" Type="http://schemas.openxmlformats.org/officeDocument/2006/relationships/hyperlink" Target="https://www.amazon.com/Just-My-Size-Womens-Shirt-Tail/product-reviews/B016LJ6G2E/ref=cm_cr_dp_d_show_all_btm?ie=UTF8&amp;reviewerType=all_reviews" TargetMode="External"/><Relationship Id="rId2081" Type="http://schemas.openxmlformats.org/officeDocument/2006/relationships/hyperlink" Target="https://www.amazon.com/Just-My-Size-Womens-Shirt-Tail/product-reviews/B016LJ6G2E/ref=cm_cr_dp_d_show_all_btm?ie=UTF8&amp;reviewerType=all_reviews" TargetMode="External"/><Relationship Id="rId2082" Type="http://schemas.openxmlformats.org/officeDocument/2006/relationships/hyperlink" Target="https://www.amazon.com/Just-My-Size-Womens-Shirt-Tail/product-reviews/B016LJ6G2E/ref=cm_cr_dp_d_show_all_btm?ie=UTF8&amp;reviewerType=all_reviews" TargetMode="External"/><Relationship Id="rId2083" Type="http://schemas.openxmlformats.org/officeDocument/2006/relationships/hyperlink" Target="https://www.amazon.com/Just-My-Size-Womens-Shirt-Tail/product-reviews/B016LJ6G2E/ref=cm_cr_dp_d_show_all_btm?ie=UTF8&amp;reviewerType=all_reviews" TargetMode="External"/><Relationship Id="rId2084" Type="http://schemas.openxmlformats.org/officeDocument/2006/relationships/hyperlink" Target="https://www.amazon.com/Just-My-Size-Womens-Shirt-Tail/product-reviews/B016LJ6G2E/ref=cm_cr_dp_d_show_all_btm?ie=UTF8&amp;reviewerType=all_reviews" TargetMode="External"/><Relationship Id="rId2085" Type="http://schemas.openxmlformats.org/officeDocument/2006/relationships/hyperlink" Target="https://www.amazon.com/Just-My-Size-Womens-Shirt-Tail/product-reviews/B016LJ6G2E/ref=cm_cr_dp_d_show_all_btm?ie=UTF8&amp;reviewerType=all_reviews" TargetMode="External"/><Relationship Id="rId5112" Type="http://schemas.openxmlformats.org/officeDocument/2006/relationships/hyperlink" Target="https://www.amazon.com/Women-Lightweight-Camisole-Workout-Fitness/product-reviews/B07KVC6HZX/ref=cm_cr_dp_d_show_all_btm?ie=UTF8&amp;reviewerType=all_reviews" TargetMode="External"/><Relationship Id="rId2086" Type="http://schemas.openxmlformats.org/officeDocument/2006/relationships/hyperlink" Target="https://www.amazon.com/Just-My-Size-Womens-Shirt-Tail/product-reviews/B016LJ6G2E/ref=cm_cr_dp_d_show_all_btm?ie=UTF8&amp;reviewerType=all_reviews" TargetMode="External"/><Relationship Id="rId5113" Type="http://schemas.openxmlformats.org/officeDocument/2006/relationships/hyperlink" Target="https://www.amazon.com/Women-Lightweight-Camisole-Workout-Fitness/product-reviews/B07KVC6HZX/ref=cm_cr_dp_d_show_all_btm?ie=UTF8&amp;reviewerType=all_reviews" TargetMode="External"/><Relationship Id="rId2087" Type="http://schemas.openxmlformats.org/officeDocument/2006/relationships/hyperlink" Target="https://www.amazon.com/Just-My-Size-Womens-Shirt-Tail/product-reviews/B016LJ6G2E/ref=cm_cr_dp_d_show_all_btm?ie=UTF8&amp;reviewerType=all_reviews" TargetMode="External"/><Relationship Id="rId5110" Type="http://schemas.openxmlformats.org/officeDocument/2006/relationships/hyperlink" Target="https://www.amazon.com/Women-Lightweight-Camisole-Workout-Fitness/product-reviews/B07KVC6HZX/ref=cm_cr_dp_d_show_all_btm?ie=UTF8&amp;reviewerType=all_reviews" TargetMode="External"/><Relationship Id="rId2088" Type="http://schemas.openxmlformats.org/officeDocument/2006/relationships/hyperlink" Target="https://www.amazon.com/Just-My-Size-Womens-Shirt-Tail/product-reviews/B016LJ6G2E/ref=cm_cr_dp_d_show_all_btm?ie=UTF8&amp;reviewerType=all_reviews" TargetMode="External"/><Relationship Id="rId5111" Type="http://schemas.openxmlformats.org/officeDocument/2006/relationships/hyperlink" Target="https://www.amazon.com/Women-Lightweight-Camisole-Workout-Fitness/product-reviews/B07KVC6HZX/ref=cm_cr_dp_d_show_all_btm?ie=UTF8&amp;reviewerType=all_reviews" TargetMode="External"/><Relationship Id="rId2089" Type="http://schemas.openxmlformats.org/officeDocument/2006/relationships/hyperlink" Target="https://www.amazon.com/Just-My-Size-Womens-Shirt-Tail/product-reviews/B016LJ6G2E/ref=cm_cr_dp_d_show_all_btm?ie=UTF8&amp;reviewerType=all_reviews" TargetMode="External"/><Relationship Id="rId5116" Type="http://schemas.openxmlformats.org/officeDocument/2006/relationships/hyperlink" Target="https://www.amazon.com/Women-Lightweight-Camisole-Workout-Fitness/product-reviews/B07KVC6HZX/ref=cm_cr_dp_d_show_all_btm?ie=UTF8&amp;reviewerType=all_reviews" TargetMode="External"/><Relationship Id="rId5117" Type="http://schemas.openxmlformats.org/officeDocument/2006/relationships/hyperlink" Target="https://www.amazon.com/Women-Lightweight-Camisole-Workout-Fitness/product-reviews/B07KVC6HZX/ref=cm_cr_dp_d_show_all_btm?ie=UTF8&amp;reviewerType=all_reviews" TargetMode="External"/><Relationship Id="rId5114" Type="http://schemas.openxmlformats.org/officeDocument/2006/relationships/hyperlink" Target="https://www.amazon.com/Women-Lightweight-Camisole-Workout-Fitness/product-reviews/B07KVC6HZX/ref=cm_cr_dp_d_show_all_btm?ie=UTF8&amp;reviewerType=all_reviews" TargetMode="External"/><Relationship Id="rId5115" Type="http://schemas.openxmlformats.org/officeDocument/2006/relationships/hyperlink" Target="https://www.amazon.com/Women-Lightweight-Camisole-Workout-Fitness/product-reviews/B07KVC6HZX/ref=cm_cr_dp_d_show_all_btm?ie=UTF8&amp;reviewerType=all_reviews" TargetMode="External"/><Relationship Id="rId5109" Type="http://schemas.openxmlformats.org/officeDocument/2006/relationships/hyperlink" Target="https://www.amazon.com/Women-Lightweight-Camisole-Workout-Fitness/product-reviews/B07KVC6HZX/ref=cm_cr_dp_d_show_all_btm?ie=UTF8&amp;reviewerType=all_reviews" TargetMode="External"/><Relationship Id="rId5107" Type="http://schemas.openxmlformats.org/officeDocument/2006/relationships/hyperlink" Target="https://www.amazon.com/Women-Lightweight-Camisole-Workout-Fitness/product-reviews/B07KVC6HZX/ref=cm_cr_dp_d_show_all_btm?ie=UTF8&amp;reviewerType=all_reviews" TargetMode="External"/><Relationship Id="rId5108" Type="http://schemas.openxmlformats.org/officeDocument/2006/relationships/hyperlink" Target="https://www.amazon.com/Women-Lightweight-Camisole-Workout-Fitness/product-reviews/B07KVC6HZX/ref=cm_cr_dp_d_show_all_btm?ie=UTF8&amp;reviewerType=all_reviews" TargetMode="External"/><Relationship Id="rId2070" Type="http://schemas.openxmlformats.org/officeDocument/2006/relationships/hyperlink" Target="https://www.amazon.com/Just-My-Size-Womens-Shirt-Tail/product-reviews/B016LJ6G2E/ref=cm_cr_dp_d_show_all_btm?ie=UTF8&amp;reviewerType=all_reviews" TargetMode="External"/><Relationship Id="rId2071" Type="http://schemas.openxmlformats.org/officeDocument/2006/relationships/hyperlink" Target="https://www.amazon.com/Just-My-Size-Womens-Shirt-Tail/product-reviews/B016LJ6G2E/ref=cm_cr_dp_d_show_all_btm?ie=UTF8&amp;reviewerType=all_reviews" TargetMode="External"/><Relationship Id="rId2072" Type="http://schemas.openxmlformats.org/officeDocument/2006/relationships/hyperlink" Target="https://www.amazon.com/Just-My-Size-Womens-Shirt-Tail/product-reviews/B016LJ6G2E/ref=cm_cr_dp_d_show_all_btm?ie=UTF8&amp;reviewerType=all_reviews" TargetMode="External"/><Relationship Id="rId2073" Type="http://schemas.openxmlformats.org/officeDocument/2006/relationships/hyperlink" Target="https://www.amazon.com/Just-My-Size-Womens-Shirt-Tail/product-reviews/B016LJ6G2E/ref=cm_cr_dp_d_show_all_btm?ie=UTF8&amp;reviewerType=all_reviews" TargetMode="External"/><Relationship Id="rId2074" Type="http://schemas.openxmlformats.org/officeDocument/2006/relationships/hyperlink" Target="https://www.amazon.com/Just-My-Size-Womens-Shirt-Tail/product-reviews/B016LJ6G2E/ref=cm_cr_dp_d_show_all_btm?ie=UTF8&amp;reviewerType=all_reviews" TargetMode="External"/><Relationship Id="rId5101" Type="http://schemas.openxmlformats.org/officeDocument/2006/relationships/hyperlink" Target="https://www.amazon.com/Women-Lightweight-Camisole-Workout-Fitness/product-reviews/B07KVC6HZX/ref=cm_cr_dp_d_show_all_btm?ie=UTF8&amp;reviewerType=all_reviews" TargetMode="External"/><Relationship Id="rId2075" Type="http://schemas.openxmlformats.org/officeDocument/2006/relationships/hyperlink" Target="https://www.amazon.com/Just-My-Size-Womens-Shirt-Tail/product-reviews/B016LJ6G2E/ref=cm_cr_dp_d_show_all_btm?ie=UTF8&amp;reviewerType=all_reviews" TargetMode="External"/><Relationship Id="rId5102" Type="http://schemas.openxmlformats.org/officeDocument/2006/relationships/hyperlink" Target="https://www.amazon.com/Women-Lightweight-Camisole-Workout-Fitness/product-reviews/B07KVC6HZX/ref=cm_cr_dp_d_show_all_btm?ie=UTF8&amp;reviewerType=all_reviews" TargetMode="External"/><Relationship Id="rId2076" Type="http://schemas.openxmlformats.org/officeDocument/2006/relationships/hyperlink" Target="https://www.amazon.com/Just-My-Size-Womens-Shirt-Tail/product-reviews/B016LJ6G2E/ref=cm_cr_dp_d_show_all_btm?ie=UTF8&amp;reviewerType=all_reviews" TargetMode="External"/><Relationship Id="rId2077" Type="http://schemas.openxmlformats.org/officeDocument/2006/relationships/hyperlink" Target="https://www.amazon.com/Just-My-Size-Womens-Shirt-Tail/product-reviews/B016LJ6G2E/ref=cm_cr_dp_d_show_all_btm?ie=UTF8&amp;reviewerType=all_reviews" TargetMode="External"/><Relationship Id="rId5100" Type="http://schemas.openxmlformats.org/officeDocument/2006/relationships/hyperlink" Target="https://www.amazon.com/Women-Lightweight-Camisole-Workout-Fitness/product-reviews/B07KVC6HZX/ref=cm_cr_dp_d_show_all_btm?ie=UTF8&amp;reviewerType=all_reviews" TargetMode="External"/><Relationship Id="rId2078" Type="http://schemas.openxmlformats.org/officeDocument/2006/relationships/hyperlink" Target="https://www.amazon.com/Just-My-Size-Womens-Shirt-Tail/product-reviews/B016LJ6G2E/ref=cm_cr_dp_d_show_all_btm?ie=UTF8&amp;reviewerType=all_reviews" TargetMode="External"/><Relationship Id="rId5105" Type="http://schemas.openxmlformats.org/officeDocument/2006/relationships/hyperlink" Target="https://www.amazon.com/Women-Lightweight-Camisole-Workout-Fitness/product-reviews/B07KVC6HZX/ref=cm_cr_dp_d_show_all_btm?ie=UTF8&amp;reviewerType=all_reviews" TargetMode="External"/><Relationship Id="rId2079" Type="http://schemas.openxmlformats.org/officeDocument/2006/relationships/hyperlink" Target="https://www.amazon.com/Just-My-Size-Womens-Shirt-Tail/product-reviews/B016LJ6G2E/ref=cm_cr_dp_d_show_all_btm?ie=UTF8&amp;reviewerType=all_reviews" TargetMode="External"/><Relationship Id="rId5106" Type="http://schemas.openxmlformats.org/officeDocument/2006/relationships/hyperlink" Target="https://www.amazon.com/Women-Lightweight-Camisole-Workout-Fitness/product-reviews/B07KVC6HZX/ref=cm_cr_dp_d_show_all_btm?ie=UTF8&amp;reviewerType=all_reviews" TargetMode="External"/><Relationship Id="rId5103" Type="http://schemas.openxmlformats.org/officeDocument/2006/relationships/hyperlink" Target="https://www.amazon.com/Women-Lightweight-Camisole-Workout-Fitness/product-reviews/B07KVC6HZX/ref=cm_cr_dp_d_show_all_btm?ie=UTF8&amp;reviewerType=all_reviews" TargetMode="External"/><Relationship Id="rId5104" Type="http://schemas.openxmlformats.org/officeDocument/2006/relationships/hyperlink" Target="https://www.amazon.com/Women-Lightweight-Camisole-Workout-Fitness/product-reviews/B07KVC6HZX/ref=cm_cr_dp_d_show_all_btm?ie=UTF8&amp;reviewerType=all_reviews" TargetMode="External"/><Relationship Id="rId2940" Type="http://schemas.openxmlformats.org/officeDocument/2006/relationships/hyperlink" Target="https://www.amazon.com/Just-My-Size-Womens-Shirt-Tail/product-reviews/B016LJ6G2E/ref=cm_cr_dp_d_show_all_btm?ie=UTF8&amp;reviewerType=all_reviews" TargetMode="External"/><Relationship Id="rId1610" Type="http://schemas.openxmlformats.org/officeDocument/2006/relationships/hyperlink" Target="https://www.amazon.com/Just-My-Size-Plus-Size-Sweatpant/product-reviews/B010CZE8AU/ref=cm_cr_dp_d_show_all_btm?ie=UTF8&amp;reviewerType=all_reviews" TargetMode="External"/><Relationship Id="rId2941" Type="http://schemas.openxmlformats.org/officeDocument/2006/relationships/hyperlink" Target="https://www.amazon.com/Just-My-Size-Womens-Shirt-Tail/product-reviews/B016LJ6G2E/ref=cm_cr_dp_d_show_all_btm?ie=UTF8&amp;reviewerType=all_reviews" TargetMode="External"/><Relationship Id="rId1611" Type="http://schemas.openxmlformats.org/officeDocument/2006/relationships/hyperlink" Target="https://www.amazon.com/Just-My-Size-Plus-Size-Sweatpant/product-reviews/B010CZE8AU/ref=cm_cr_dp_d_show_all_btm?ie=UTF8&amp;reviewerType=all_reviews" TargetMode="External"/><Relationship Id="rId2942" Type="http://schemas.openxmlformats.org/officeDocument/2006/relationships/hyperlink" Target="https://www.amazon.com/Just-My-Size-Womens-Shirt-Tail/product-reviews/B016LJ6G2E/ref=cm_cr_dp_d_show_all_btm?ie=UTF8&amp;reviewerType=all_reviews" TargetMode="External"/><Relationship Id="rId1612" Type="http://schemas.openxmlformats.org/officeDocument/2006/relationships/hyperlink" Target="https://www.amazon.com/Just-My-Size-Plus-Size-Sweatpant/product-reviews/B010CZE8AU/ref=cm_cr_dp_d_show_all_btm?ie=UTF8&amp;reviewerType=all_reviews" TargetMode="External"/><Relationship Id="rId2943" Type="http://schemas.openxmlformats.org/officeDocument/2006/relationships/hyperlink" Target="https://www.amazon.com/Just-My-Size-Womens-Shirt-Tail/product-reviews/B016LJ6G2E/ref=cm_cr_dp_d_show_all_btm?ie=UTF8&amp;reviewerType=all_reviews" TargetMode="External"/><Relationship Id="rId1613" Type="http://schemas.openxmlformats.org/officeDocument/2006/relationships/hyperlink" Target="https://www.amazon.com/Just-My-Size-Plus-Size-Sweatpant/product-reviews/B010CZE8AU/ref=cm_cr_dp_d_show_all_btm?ie=UTF8&amp;reviewerType=all_reviews" TargetMode="External"/><Relationship Id="rId2944" Type="http://schemas.openxmlformats.org/officeDocument/2006/relationships/hyperlink" Target="https://www.amazon.com/Just-My-Size-Womens-Shirt-Tail/product-reviews/B016LJ6G2E/ref=cm_cr_dp_d_show_all_btm?ie=UTF8&amp;reviewerType=all_reviews" TargetMode="External"/><Relationship Id="rId1614" Type="http://schemas.openxmlformats.org/officeDocument/2006/relationships/hyperlink" Target="https://www.amazon.com/Just-My-Size-Plus-Size-Sweatpant/product-reviews/B010CZE8AU/ref=cm_cr_dp_d_show_all_btm?ie=UTF8&amp;reviewerType=all_reviews" TargetMode="External"/><Relationship Id="rId2945" Type="http://schemas.openxmlformats.org/officeDocument/2006/relationships/hyperlink" Target="https://www.amazon.com/Just-My-Size-Womens-Shirt-Tail/product-reviews/B016LJ6G2E/ref=cm_cr_dp_d_show_all_btm?ie=UTF8&amp;reviewerType=all_reviews" TargetMode="External"/><Relationship Id="rId1615" Type="http://schemas.openxmlformats.org/officeDocument/2006/relationships/hyperlink" Target="https://www.amazon.com/Just-My-Size-Plus-Size-Sweatpant/product-reviews/B010CZE8AU/ref=cm_cr_dp_d_show_all_btm?ie=UTF8&amp;reviewerType=all_reviews" TargetMode="External"/><Relationship Id="rId2946" Type="http://schemas.openxmlformats.org/officeDocument/2006/relationships/hyperlink" Target="https://www.amazon.com/Just-My-Size-Womens-Shirt-Tail/product-reviews/B016LJ6G2E/ref=cm_cr_dp_d_show_all_btm?ie=UTF8&amp;reviewerType=all_reviews" TargetMode="External"/><Relationship Id="rId1616" Type="http://schemas.openxmlformats.org/officeDocument/2006/relationships/hyperlink" Target="https://www.amazon.com/Just-My-Size-Plus-Size-Sweatpant/product-reviews/B010CZE8AU/ref=cm_cr_dp_d_show_all_btm?ie=UTF8&amp;reviewerType=all_reviews" TargetMode="External"/><Relationship Id="rId2947" Type="http://schemas.openxmlformats.org/officeDocument/2006/relationships/hyperlink" Target="https://www.amazon.com/Just-My-Size-Womens-Shirt-Tail/product-reviews/B016LJ6G2E/ref=cm_cr_dp_d_show_all_btm?ie=UTF8&amp;reviewerType=all_reviews" TargetMode="External"/><Relationship Id="rId907" Type="http://schemas.openxmlformats.org/officeDocument/2006/relationships/hyperlink" Target="https://www.amazon.com/Just-My-Size-Plus-Size-Sweatpant/product-reviews/B010CZE8AU/ref=cm_cr_dp_d_show_all_btm?ie=UTF8&amp;reviewerType=all_reviews" TargetMode="External"/><Relationship Id="rId1617" Type="http://schemas.openxmlformats.org/officeDocument/2006/relationships/hyperlink" Target="https://www.amazon.com/Just-My-Size-Plus-Size-Sweatpant/product-reviews/B010CZE8AU/ref=cm_cr_dp_d_show_all_btm?ie=UTF8&amp;reviewerType=all_reviews" TargetMode="External"/><Relationship Id="rId2948" Type="http://schemas.openxmlformats.org/officeDocument/2006/relationships/hyperlink" Target="https://www.amazon.com/Just-My-Size-Womens-Shirt-Tail/product-reviews/B016LJ6G2E/ref=cm_cr_dp_d_show_all_btm?ie=UTF8&amp;reviewerType=all_reviews" TargetMode="External"/><Relationship Id="rId906" Type="http://schemas.openxmlformats.org/officeDocument/2006/relationships/hyperlink" Target="https://www.amazon.com/Just-My-Size-Plus-Size-Sweatpant/product-reviews/B010CZE8AU/ref=cm_cr_dp_d_show_all_btm?ie=UTF8&amp;reviewerType=all_reviews" TargetMode="External"/><Relationship Id="rId1618" Type="http://schemas.openxmlformats.org/officeDocument/2006/relationships/hyperlink" Target="https://www.amazon.com/Just-My-Size-Plus-Size-Sweatpant/product-reviews/B010CZE8AU/ref=cm_cr_dp_d_show_all_btm?ie=UTF8&amp;reviewerType=all_reviews" TargetMode="External"/><Relationship Id="rId2949" Type="http://schemas.openxmlformats.org/officeDocument/2006/relationships/hyperlink" Target="https://www.amazon.com/Just-My-Size-Womens-Shirt-Tail/product-reviews/B016LJ6G2E/ref=cm_cr_dp_d_show_all_btm?ie=UTF8&amp;reviewerType=all_reviews" TargetMode="External"/><Relationship Id="rId905" Type="http://schemas.openxmlformats.org/officeDocument/2006/relationships/hyperlink" Target="https://www.amazon.com/Just-My-Size-Plus-Size-Sweatpant/product-reviews/B010CZE8AU/ref=cm_cr_dp_d_show_all_btm?ie=UTF8&amp;reviewerType=all_reviews" TargetMode="External"/><Relationship Id="rId1619" Type="http://schemas.openxmlformats.org/officeDocument/2006/relationships/hyperlink" Target="https://www.amazon.com/Just-My-Size-Plus-Size-Sweatpant/product-reviews/B010CZE8AU/ref=cm_cr_dp_d_show_all_btm?ie=UTF8&amp;reviewerType=all_reviews" TargetMode="External"/><Relationship Id="rId904" Type="http://schemas.openxmlformats.org/officeDocument/2006/relationships/hyperlink" Target="https://www.amazon.com/Just-My-Size-Plus-Size-Sweatpant/product-reviews/B010CZE8AU/ref=cm_cr_dp_d_show_all_btm?ie=UTF8&amp;reviewerType=all_reviews" TargetMode="External"/><Relationship Id="rId909" Type="http://schemas.openxmlformats.org/officeDocument/2006/relationships/hyperlink" Target="https://www.amazon.com/Just-My-Size-Plus-Size-Sweatpant/product-reviews/B010CZE8AU/ref=cm_cr_dp_d_show_all_btm?ie=UTF8&amp;reviewerType=all_reviews" TargetMode="External"/><Relationship Id="rId908" Type="http://schemas.openxmlformats.org/officeDocument/2006/relationships/hyperlink" Target="https://www.amazon.com/Just-My-Size-Plus-Size-Sweatpant/product-reviews/B010CZE8AU/ref=cm_cr_dp_d_show_all_btm?ie=UTF8&amp;reviewerType=all_reviews" TargetMode="External"/><Relationship Id="rId903" Type="http://schemas.openxmlformats.org/officeDocument/2006/relationships/hyperlink" Target="https://www.amazon.com/Just-My-Size-Plus-Size-Sweatpant/product-reviews/B010CZE8AU/ref=cm_cr_dp_d_show_all_btm?ie=UTF8&amp;reviewerType=all_reviews" TargetMode="External"/><Relationship Id="rId902" Type="http://schemas.openxmlformats.org/officeDocument/2006/relationships/hyperlink" Target="https://www.amazon.com/Just-My-Size-Plus-Size-Sweatpant/product-reviews/B010CZE8AU/ref=cm_cr_dp_d_show_all_btm?ie=UTF8&amp;reviewerType=all_reviews" TargetMode="External"/><Relationship Id="rId901" Type="http://schemas.openxmlformats.org/officeDocument/2006/relationships/hyperlink" Target="https://www.amazon.com/Just-My-Size-Plus-Size-Sweatpant/product-reviews/B010CZE8AU/ref=cm_cr_dp_d_show_all_btm?ie=UTF8&amp;reviewerType=all_reviews" TargetMode="External"/><Relationship Id="rId900" Type="http://schemas.openxmlformats.org/officeDocument/2006/relationships/hyperlink" Target="https://www.amazon.com/Just-My-Size-Plus-Size-Sweatpant/product-reviews/B010CZE8AU/ref=cm_cr_dp_d_show_all_btm?ie=UTF8&amp;reviewerType=all_reviews" TargetMode="External"/><Relationship Id="rId2930" Type="http://schemas.openxmlformats.org/officeDocument/2006/relationships/hyperlink" Target="https://www.amazon.com/Just-My-Size-Womens-Shirt-Tail/product-reviews/B016LJ6G2E/ref=cm_cr_dp_d_show_all_btm?ie=UTF8&amp;reviewerType=all_reviews" TargetMode="External"/><Relationship Id="rId1600" Type="http://schemas.openxmlformats.org/officeDocument/2006/relationships/hyperlink" Target="https://www.amazon.com/Just-My-Size-Plus-Size-Sweatpant/product-reviews/B010CZE8AU/ref=cm_cr_dp_d_show_all_btm?ie=UTF8&amp;reviewerType=all_reviews" TargetMode="External"/><Relationship Id="rId2931" Type="http://schemas.openxmlformats.org/officeDocument/2006/relationships/hyperlink" Target="https://www.amazon.com/Just-My-Size-Womens-Shirt-Tail/product-reviews/B016LJ6G2E/ref=cm_cr_dp_d_show_all_btm?ie=UTF8&amp;reviewerType=all_reviews" TargetMode="External"/><Relationship Id="rId1601" Type="http://schemas.openxmlformats.org/officeDocument/2006/relationships/hyperlink" Target="https://www.amazon.com/Just-My-Size-Plus-Size-Sweatpant/product-reviews/B010CZE8AU/ref=cm_cr_dp_d_show_all_btm?ie=UTF8&amp;reviewerType=all_reviews" TargetMode="External"/><Relationship Id="rId2932" Type="http://schemas.openxmlformats.org/officeDocument/2006/relationships/hyperlink" Target="https://www.amazon.com/Just-My-Size-Womens-Shirt-Tail/product-reviews/B016LJ6G2E/ref=cm_cr_dp_d_show_all_btm?ie=UTF8&amp;reviewerType=all_reviews" TargetMode="External"/><Relationship Id="rId1602" Type="http://schemas.openxmlformats.org/officeDocument/2006/relationships/hyperlink" Target="https://www.amazon.com/Just-My-Size-Plus-Size-Sweatpant/product-reviews/B010CZE8AU/ref=cm_cr_dp_d_show_all_btm?ie=UTF8&amp;reviewerType=all_reviews" TargetMode="External"/><Relationship Id="rId2933" Type="http://schemas.openxmlformats.org/officeDocument/2006/relationships/hyperlink" Target="https://www.amazon.com/Just-My-Size-Womens-Shirt-Tail/product-reviews/B016LJ6G2E/ref=cm_cr_dp_d_show_all_btm?ie=UTF8&amp;reviewerType=all_reviews" TargetMode="External"/><Relationship Id="rId1603" Type="http://schemas.openxmlformats.org/officeDocument/2006/relationships/hyperlink" Target="https://www.amazon.com/Just-My-Size-Plus-Size-Sweatpant/product-reviews/B010CZE8AU/ref=cm_cr_dp_d_show_all_btm?ie=UTF8&amp;reviewerType=all_reviews" TargetMode="External"/><Relationship Id="rId2934" Type="http://schemas.openxmlformats.org/officeDocument/2006/relationships/hyperlink" Target="https://www.amazon.com/Just-My-Size-Womens-Shirt-Tail/product-reviews/B016LJ6G2E/ref=cm_cr_dp_d_show_all_btm?ie=UTF8&amp;reviewerType=all_reviews" TargetMode="External"/><Relationship Id="rId1604" Type="http://schemas.openxmlformats.org/officeDocument/2006/relationships/hyperlink" Target="https://www.amazon.com/Just-My-Size-Plus-Size-Sweatpant/product-reviews/B010CZE8AU/ref=cm_cr_dp_d_show_all_btm?ie=UTF8&amp;reviewerType=all_reviews" TargetMode="External"/><Relationship Id="rId2935" Type="http://schemas.openxmlformats.org/officeDocument/2006/relationships/hyperlink" Target="https://www.amazon.com/Just-My-Size-Womens-Shirt-Tail/product-reviews/B016LJ6G2E/ref=cm_cr_dp_d_show_all_btm?ie=UTF8&amp;reviewerType=all_reviews" TargetMode="External"/><Relationship Id="rId1605" Type="http://schemas.openxmlformats.org/officeDocument/2006/relationships/hyperlink" Target="https://www.amazon.com/Just-My-Size-Plus-Size-Sweatpant/product-reviews/B010CZE8AU/ref=cm_cr_dp_d_show_all_btm?ie=UTF8&amp;reviewerType=all_reviews" TargetMode="External"/><Relationship Id="rId2936" Type="http://schemas.openxmlformats.org/officeDocument/2006/relationships/hyperlink" Target="https://www.amazon.com/Just-My-Size-Womens-Shirt-Tail/product-reviews/B016LJ6G2E/ref=cm_cr_dp_d_show_all_btm?ie=UTF8&amp;reviewerType=all_reviews" TargetMode="External"/><Relationship Id="rId1606" Type="http://schemas.openxmlformats.org/officeDocument/2006/relationships/hyperlink" Target="https://www.amazon.com/Just-My-Size-Plus-Size-Sweatpant/product-reviews/B010CZE8AU/ref=cm_cr_dp_d_show_all_btm?ie=UTF8&amp;reviewerType=all_reviews" TargetMode="External"/><Relationship Id="rId2937" Type="http://schemas.openxmlformats.org/officeDocument/2006/relationships/hyperlink" Target="https://www.amazon.com/Just-My-Size-Womens-Shirt-Tail/product-reviews/B016LJ6G2E/ref=cm_cr_dp_d_show_all_btm?ie=UTF8&amp;reviewerType=all_reviews" TargetMode="External"/><Relationship Id="rId1607" Type="http://schemas.openxmlformats.org/officeDocument/2006/relationships/hyperlink" Target="https://www.amazon.com/Just-My-Size-Plus-Size-Sweatpant/product-reviews/B010CZE8AU/ref=cm_cr_dp_d_show_all_btm?ie=UTF8&amp;reviewerType=all_reviews" TargetMode="External"/><Relationship Id="rId2938" Type="http://schemas.openxmlformats.org/officeDocument/2006/relationships/hyperlink" Target="https://www.amazon.com/Just-My-Size-Womens-Shirt-Tail/product-reviews/B016LJ6G2E/ref=cm_cr_dp_d_show_all_btm?ie=UTF8&amp;reviewerType=all_reviews" TargetMode="External"/><Relationship Id="rId1608" Type="http://schemas.openxmlformats.org/officeDocument/2006/relationships/hyperlink" Target="https://www.amazon.com/Just-My-Size-Plus-Size-Sweatpant/product-reviews/B010CZE8AU/ref=cm_cr_dp_d_show_all_btm?ie=UTF8&amp;reviewerType=all_reviews" TargetMode="External"/><Relationship Id="rId2939" Type="http://schemas.openxmlformats.org/officeDocument/2006/relationships/hyperlink" Target="https://www.amazon.com/Just-My-Size-Womens-Shirt-Tail/product-reviews/B016LJ6G2E/ref=cm_cr_dp_d_show_all_btm?ie=UTF8&amp;reviewerType=all_reviews" TargetMode="External"/><Relationship Id="rId1609" Type="http://schemas.openxmlformats.org/officeDocument/2006/relationships/hyperlink" Target="https://www.amazon.com/Just-My-Size-Plus-Size-Sweatpant/product-reviews/B010CZE8AU/ref=cm_cr_dp_d_show_all_btm?ie=UTF8&amp;reviewerType=all_reviews" TargetMode="External"/><Relationship Id="rId1631" Type="http://schemas.openxmlformats.org/officeDocument/2006/relationships/hyperlink" Target="https://www.amazon.com/Just-My-Size-Plus-Size-Sweatpant/product-reviews/B010CZE8AU/ref=cm_cr_dp_d_show_all_btm?ie=UTF8&amp;reviewerType=all_reviews" TargetMode="External"/><Relationship Id="rId2962" Type="http://schemas.openxmlformats.org/officeDocument/2006/relationships/hyperlink" Target="https://www.amazon.com/Just-My-Size-Womens-Splendor/product-reviews/B01HXFKTO6/ref=cm_cr_dp_d_show_all_btm?ie=UTF8&amp;reviewerType=all_reviews" TargetMode="External"/><Relationship Id="rId1632" Type="http://schemas.openxmlformats.org/officeDocument/2006/relationships/hyperlink" Target="https://www.amazon.com/Just-My-Size-Plus-Size-Sweatpant/product-reviews/B010CZE8AU/ref=cm_cr_dp_d_show_all_btm?ie=UTF8&amp;reviewerType=all_reviews" TargetMode="External"/><Relationship Id="rId2963" Type="http://schemas.openxmlformats.org/officeDocument/2006/relationships/hyperlink" Target="https://www.amazon.com/Just-My-Size-Womens-Splendor/product-reviews/B01HXFKTO6/ref=cm_cr_dp_d_show_all_btm?ie=UTF8&amp;reviewerType=all_reviews" TargetMode="External"/><Relationship Id="rId1633" Type="http://schemas.openxmlformats.org/officeDocument/2006/relationships/hyperlink" Target="https://www.amazon.com/Just-My-Size-Plus-Size-Sweatpant/product-reviews/B010CZE8AU/ref=cm_cr_dp_d_show_all_btm?ie=UTF8&amp;reviewerType=all_reviews" TargetMode="External"/><Relationship Id="rId2964" Type="http://schemas.openxmlformats.org/officeDocument/2006/relationships/hyperlink" Target="https://www.amazon.com/Just-My-Size-Womens-Splendor/product-reviews/B01HXFKTO6/ref=cm_cr_dp_d_show_all_btm?ie=UTF8&amp;reviewerType=all_reviews" TargetMode="External"/><Relationship Id="rId1634" Type="http://schemas.openxmlformats.org/officeDocument/2006/relationships/hyperlink" Target="https://www.amazon.com/Just-My-Size-Plus-Size-Sweatpant/product-reviews/B010CZE8AU/ref=cm_cr_dp_d_show_all_btm?ie=UTF8&amp;reviewerType=all_reviews" TargetMode="External"/><Relationship Id="rId2965" Type="http://schemas.openxmlformats.org/officeDocument/2006/relationships/hyperlink" Target="https://www.amazon.com/Just-My-Size-Womens-Splendor/product-reviews/B01HXFKTO6/ref=cm_cr_dp_d_show_all_btm?ie=UTF8&amp;reviewerType=all_reviews" TargetMode="External"/><Relationship Id="rId1635" Type="http://schemas.openxmlformats.org/officeDocument/2006/relationships/hyperlink" Target="https://www.amazon.com/Just-My-Size-Plus-Size-Sweatpant/product-reviews/B010CZE8AU/ref=cm_cr_dp_d_show_all_btm?ie=UTF8&amp;reviewerType=all_reviews" TargetMode="External"/><Relationship Id="rId2966" Type="http://schemas.openxmlformats.org/officeDocument/2006/relationships/hyperlink" Target="https://www.amazon.com/Just-My-Size-Womens-Splendor/product-reviews/B01HXFKTO6/ref=cm_cr_dp_d_show_all_btm?ie=UTF8&amp;reviewerType=all_reviews" TargetMode="External"/><Relationship Id="rId1636" Type="http://schemas.openxmlformats.org/officeDocument/2006/relationships/hyperlink" Target="https://www.amazon.com/Just-My-Size-Plus-Size-Sweatpant/product-reviews/B010CZE8AU/ref=cm_cr_dp_d_show_all_btm?ie=UTF8&amp;reviewerType=all_reviews" TargetMode="External"/><Relationship Id="rId2967" Type="http://schemas.openxmlformats.org/officeDocument/2006/relationships/hyperlink" Target="https://www.amazon.com/Just-My-Size-Womens-Splendor/product-reviews/B01HXFKTO6/ref=cm_cr_dp_d_show_all_btm?ie=UTF8&amp;reviewerType=all_reviews" TargetMode="External"/><Relationship Id="rId1637" Type="http://schemas.openxmlformats.org/officeDocument/2006/relationships/hyperlink" Target="https://www.amazon.com/Just-My-Size-Plus-Size-Sweatpant/product-reviews/B010CZE8AU/ref=cm_cr_dp_d_show_all_btm?ie=UTF8&amp;reviewerType=all_reviews" TargetMode="External"/><Relationship Id="rId2968" Type="http://schemas.openxmlformats.org/officeDocument/2006/relationships/hyperlink" Target="https://www.amazon.com/Just-My-Size-Womens-Splendor/product-reviews/B01HXFKTO6/ref=cm_cr_dp_d_show_all_btm?ie=UTF8&amp;reviewerType=all_reviews" TargetMode="External"/><Relationship Id="rId1638" Type="http://schemas.openxmlformats.org/officeDocument/2006/relationships/hyperlink" Target="https://www.amazon.com/Just-My-Size-Plus-Size-Sweatpant/product-reviews/B010CZE8AU/ref=cm_cr_dp_d_show_all_btm?ie=UTF8&amp;reviewerType=all_reviews" TargetMode="External"/><Relationship Id="rId2969" Type="http://schemas.openxmlformats.org/officeDocument/2006/relationships/hyperlink" Target="https://www.amazon.com/Just-My-Size-Womens-Splendor/product-reviews/B01HXFKTO6/ref=cm_cr_dp_d_show_all_btm?ie=UTF8&amp;reviewerType=all_reviews" TargetMode="External"/><Relationship Id="rId929" Type="http://schemas.openxmlformats.org/officeDocument/2006/relationships/hyperlink" Target="https://www.amazon.com/Just-My-Size-Plus-Size-Sweatpant/product-reviews/B010CZE8AU/ref=cm_cr_dp_d_show_all_btm?ie=UTF8&amp;reviewerType=all_reviews" TargetMode="External"/><Relationship Id="rId1639" Type="http://schemas.openxmlformats.org/officeDocument/2006/relationships/hyperlink" Target="https://www.amazon.com/Just-My-Size-Plus-Size-Sweatpant/product-reviews/B010CZE8AU/ref=cm_cr_dp_d_show_all_btm?ie=UTF8&amp;reviewerType=all_reviews" TargetMode="External"/><Relationship Id="rId928" Type="http://schemas.openxmlformats.org/officeDocument/2006/relationships/hyperlink" Target="https://www.amazon.com/Just-My-Size-Plus-Size-Sweatpant/product-reviews/B010CZE8AU/ref=cm_cr_dp_d_show_all_btm?ie=UTF8&amp;reviewerType=all_reviews" TargetMode="External"/><Relationship Id="rId927" Type="http://schemas.openxmlformats.org/officeDocument/2006/relationships/hyperlink" Target="https://www.amazon.com/Just-My-Size-Plus-Size-Sweatpant/product-reviews/B010CZE8AU/ref=cm_cr_dp_d_show_all_btm?ie=UTF8&amp;reviewerType=all_reviews" TargetMode="External"/><Relationship Id="rId926" Type="http://schemas.openxmlformats.org/officeDocument/2006/relationships/hyperlink" Target="https://www.amazon.com/Just-My-Size-Plus-Size-Sweatpant/product-reviews/B010CZE8AU/ref=cm_cr_dp_d_show_all_btm?ie=UTF8&amp;reviewerType=all_reviews" TargetMode="External"/><Relationship Id="rId921" Type="http://schemas.openxmlformats.org/officeDocument/2006/relationships/hyperlink" Target="https://www.amazon.com/Just-My-Size-Plus-Size-Sweatpant/product-reviews/B010CZE8AU/ref=cm_cr_dp_d_show_all_btm?ie=UTF8&amp;reviewerType=all_reviews" TargetMode="External"/><Relationship Id="rId920" Type="http://schemas.openxmlformats.org/officeDocument/2006/relationships/hyperlink" Target="https://www.amazon.com/Just-My-Size-Plus-Size-Sweatpant/product-reviews/B010CZE8AU/ref=cm_cr_dp_d_show_all_btm?ie=UTF8&amp;reviewerType=all_reviews" TargetMode="External"/><Relationship Id="rId925" Type="http://schemas.openxmlformats.org/officeDocument/2006/relationships/hyperlink" Target="https://www.amazon.com/Just-My-Size-Plus-Size-Sweatpant/product-reviews/B010CZE8AU/ref=cm_cr_dp_d_show_all_btm?ie=UTF8&amp;reviewerType=all_reviews" TargetMode="External"/><Relationship Id="rId924" Type="http://schemas.openxmlformats.org/officeDocument/2006/relationships/hyperlink" Target="https://www.amazon.com/Just-My-Size-Plus-Size-Sweatpant/product-reviews/B010CZE8AU/ref=cm_cr_dp_d_show_all_btm?ie=UTF8&amp;reviewerType=all_reviews" TargetMode="External"/><Relationship Id="rId923" Type="http://schemas.openxmlformats.org/officeDocument/2006/relationships/hyperlink" Target="https://www.amazon.com/Just-My-Size-Plus-Size-Sweatpant/product-reviews/B010CZE8AU/ref=cm_cr_dp_d_show_all_btm?ie=UTF8&amp;reviewerType=all_reviews" TargetMode="External"/><Relationship Id="rId922" Type="http://schemas.openxmlformats.org/officeDocument/2006/relationships/hyperlink" Target="https://www.amazon.com/Just-My-Size-Plus-Size-Sweatpant/product-reviews/B010CZE8AU/ref=cm_cr_dp_d_show_all_btm?ie=UTF8&amp;reviewerType=all_reviews" TargetMode="External"/><Relationship Id="rId2960" Type="http://schemas.openxmlformats.org/officeDocument/2006/relationships/hyperlink" Target="https://www.amazon.com/Just-My-Size-Womens-Splendor/product-reviews/B01HXFKTO6/ref=cm_cr_dp_d_show_all_btm?ie=UTF8&amp;reviewerType=all_reviews" TargetMode="External"/><Relationship Id="rId1630" Type="http://schemas.openxmlformats.org/officeDocument/2006/relationships/hyperlink" Target="https://www.amazon.com/Just-My-Size-Plus-Size-Sweatpant/product-reviews/B010CZE8AU/ref=cm_cr_dp_d_show_all_btm?ie=UTF8&amp;reviewerType=all_reviews" TargetMode="External"/><Relationship Id="rId2961" Type="http://schemas.openxmlformats.org/officeDocument/2006/relationships/hyperlink" Target="https://www.amazon.com/Just-My-Size-Womens-Splendor/product-reviews/B01HXFKTO6/ref=cm_cr_dp_d_show_all_btm?ie=UTF8&amp;reviewerType=all_reviews" TargetMode="External"/><Relationship Id="rId1620" Type="http://schemas.openxmlformats.org/officeDocument/2006/relationships/hyperlink" Target="https://www.amazon.com/Just-My-Size-Plus-Size-Sweatpant/product-reviews/B010CZE8AU/ref=cm_cr_dp_d_show_all_btm?ie=UTF8&amp;reviewerType=all_reviews" TargetMode="External"/><Relationship Id="rId2951" Type="http://schemas.openxmlformats.org/officeDocument/2006/relationships/hyperlink" Target="https://www.amazon.com/Just-My-Size-Womens-Splendor/product-reviews/B01HXFKTO6/ref=cm_cr_dp_d_show_all_btm?ie=UTF8&amp;reviewerType=all_reviews" TargetMode="External"/><Relationship Id="rId1621" Type="http://schemas.openxmlformats.org/officeDocument/2006/relationships/hyperlink" Target="https://www.amazon.com/Just-My-Size-Plus-Size-Sweatpant/product-reviews/B010CZE8AU/ref=cm_cr_dp_d_show_all_btm?ie=UTF8&amp;reviewerType=all_reviews" TargetMode="External"/><Relationship Id="rId2952" Type="http://schemas.openxmlformats.org/officeDocument/2006/relationships/hyperlink" Target="https://www.amazon.com/Just-My-Size-Womens-Splendor/product-reviews/B01HXFKTO6/ref=cm_cr_dp_d_show_all_btm?ie=UTF8&amp;reviewerType=all_reviews" TargetMode="External"/><Relationship Id="rId1622" Type="http://schemas.openxmlformats.org/officeDocument/2006/relationships/hyperlink" Target="https://www.amazon.com/Just-My-Size-Plus-Size-Sweatpant/product-reviews/B010CZE8AU/ref=cm_cr_dp_d_show_all_btm?ie=UTF8&amp;reviewerType=all_reviews" TargetMode="External"/><Relationship Id="rId2953" Type="http://schemas.openxmlformats.org/officeDocument/2006/relationships/hyperlink" Target="https://www.amazon.com/Just-My-Size-Womens-Splendor/product-reviews/B01HXFKTO6/ref=cm_cr_dp_d_show_all_btm?ie=UTF8&amp;reviewerType=all_reviews" TargetMode="External"/><Relationship Id="rId1623" Type="http://schemas.openxmlformats.org/officeDocument/2006/relationships/hyperlink" Target="https://www.amazon.com/Just-My-Size-Plus-Size-Sweatpant/product-reviews/B010CZE8AU/ref=cm_cr_dp_d_show_all_btm?ie=UTF8&amp;reviewerType=all_reviews" TargetMode="External"/><Relationship Id="rId2954" Type="http://schemas.openxmlformats.org/officeDocument/2006/relationships/hyperlink" Target="https://www.amazon.com/Just-My-Size-Womens-Splendor/product-reviews/B01HXFKTO6/ref=cm_cr_dp_d_show_all_btm?ie=UTF8&amp;reviewerType=all_reviews" TargetMode="External"/><Relationship Id="rId1624" Type="http://schemas.openxmlformats.org/officeDocument/2006/relationships/hyperlink" Target="https://www.amazon.com/Just-My-Size-Plus-Size-Sweatpant/product-reviews/B010CZE8AU/ref=cm_cr_dp_d_show_all_btm?ie=UTF8&amp;reviewerType=all_reviews" TargetMode="External"/><Relationship Id="rId2955" Type="http://schemas.openxmlformats.org/officeDocument/2006/relationships/hyperlink" Target="https://www.amazon.com/Just-My-Size-Womens-Splendor/product-reviews/B01HXFKTO6/ref=cm_cr_dp_d_show_all_btm?ie=UTF8&amp;reviewerType=all_reviews" TargetMode="External"/><Relationship Id="rId1625" Type="http://schemas.openxmlformats.org/officeDocument/2006/relationships/hyperlink" Target="https://www.amazon.com/Just-My-Size-Plus-Size-Sweatpant/product-reviews/B010CZE8AU/ref=cm_cr_dp_d_show_all_btm?ie=UTF8&amp;reviewerType=all_reviews" TargetMode="External"/><Relationship Id="rId2956" Type="http://schemas.openxmlformats.org/officeDocument/2006/relationships/hyperlink" Target="https://www.amazon.com/Just-My-Size-Womens-Splendor/product-reviews/B01HXFKTO6/ref=cm_cr_dp_d_show_all_btm?ie=UTF8&amp;reviewerType=all_reviews" TargetMode="External"/><Relationship Id="rId1626" Type="http://schemas.openxmlformats.org/officeDocument/2006/relationships/hyperlink" Target="https://www.amazon.com/Just-My-Size-Plus-Size-Sweatpant/product-reviews/B010CZE8AU/ref=cm_cr_dp_d_show_all_btm?ie=UTF8&amp;reviewerType=all_reviews" TargetMode="External"/><Relationship Id="rId2957" Type="http://schemas.openxmlformats.org/officeDocument/2006/relationships/hyperlink" Target="https://www.amazon.com/Just-My-Size-Womens-Splendor/product-reviews/B01HXFKTO6/ref=cm_cr_dp_d_show_all_btm?ie=UTF8&amp;reviewerType=all_reviews" TargetMode="External"/><Relationship Id="rId1627" Type="http://schemas.openxmlformats.org/officeDocument/2006/relationships/hyperlink" Target="https://www.amazon.com/Just-My-Size-Plus-Size-Sweatpant/product-reviews/B010CZE8AU/ref=cm_cr_dp_d_show_all_btm?ie=UTF8&amp;reviewerType=all_reviews" TargetMode="External"/><Relationship Id="rId2958" Type="http://schemas.openxmlformats.org/officeDocument/2006/relationships/hyperlink" Target="https://www.amazon.com/Just-My-Size-Womens-Splendor/product-reviews/B01HXFKTO6/ref=cm_cr_dp_d_show_all_btm?ie=UTF8&amp;reviewerType=all_reviews" TargetMode="External"/><Relationship Id="rId918" Type="http://schemas.openxmlformats.org/officeDocument/2006/relationships/hyperlink" Target="https://www.amazon.com/Just-My-Size-Plus-Size-Sweatpant/product-reviews/B010CZE8AU/ref=cm_cr_dp_d_show_all_btm?ie=UTF8&amp;reviewerType=all_reviews" TargetMode="External"/><Relationship Id="rId1628" Type="http://schemas.openxmlformats.org/officeDocument/2006/relationships/hyperlink" Target="https://www.amazon.com/Just-My-Size-Plus-Size-Sweatpant/product-reviews/B010CZE8AU/ref=cm_cr_dp_d_show_all_btm?ie=UTF8&amp;reviewerType=all_reviews" TargetMode="External"/><Relationship Id="rId2959" Type="http://schemas.openxmlformats.org/officeDocument/2006/relationships/hyperlink" Target="https://www.amazon.com/Just-My-Size-Womens-Splendor/product-reviews/B01HXFKTO6/ref=cm_cr_dp_d_show_all_btm?ie=UTF8&amp;reviewerType=all_reviews" TargetMode="External"/><Relationship Id="rId917" Type="http://schemas.openxmlformats.org/officeDocument/2006/relationships/hyperlink" Target="https://www.amazon.com/Just-My-Size-Plus-Size-Sweatpant/product-reviews/B010CZE8AU/ref=cm_cr_dp_d_show_all_btm?ie=UTF8&amp;reviewerType=all_reviews" TargetMode="External"/><Relationship Id="rId1629" Type="http://schemas.openxmlformats.org/officeDocument/2006/relationships/hyperlink" Target="https://www.amazon.com/Just-My-Size-Plus-Size-Sweatpant/product-reviews/B010CZE8AU/ref=cm_cr_dp_d_show_all_btm?ie=UTF8&amp;reviewerType=all_reviews" TargetMode="External"/><Relationship Id="rId916" Type="http://schemas.openxmlformats.org/officeDocument/2006/relationships/hyperlink" Target="https://www.amazon.com/Just-My-Size-Plus-Size-Sweatpant/product-reviews/B010CZE8AU/ref=cm_cr_dp_d_show_all_btm?ie=UTF8&amp;reviewerType=all_reviews" TargetMode="External"/><Relationship Id="rId915" Type="http://schemas.openxmlformats.org/officeDocument/2006/relationships/hyperlink" Target="https://www.amazon.com/Just-My-Size-Plus-Size-Sweatpant/product-reviews/B010CZE8AU/ref=cm_cr_dp_d_show_all_btm?ie=UTF8&amp;reviewerType=all_reviews" TargetMode="External"/><Relationship Id="rId919" Type="http://schemas.openxmlformats.org/officeDocument/2006/relationships/hyperlink" Target="https://www.amazon.com/Just-My-Size-Plus-Size-Sweatpant/product-reviews/B010CZE8AU/ref=cm_cr_dp_d_show_all_btm?ie=UTF8&amp;reviewerType=all_reviews" TargetMode="External"/><Relationship Id="rId910" Type="http://schemas.openxmlformats.org/officeDocument/2006/relationships/hyperlink" Target="https://www.amazon.com/Just-My-Size-Plus-Size-Sweatpant/product-reviews/B010CZE8AU/ref=cm_cr_dp_d_show_all_btm?ie=UTF8&amp;reviewerType=all_reviews" TargetMode="External"/><Relationship Id="rId914" Type="http://schemas.openxmlformats.org/officeDocument/2006/relationships/hyperlink" Target="https://www.amazon.com/Just-My-Size-Plus-Size-Sweatpant/product-reviews/B010CZE8AU/ref=cm_cr_dp_d_show_all_btm?ie=UTF8&amp;reviewerType=all_reviews" TargetMode="External"/><Relationship Id="rId913" Type="http://schemas.openxmlformats.org/officeDocument/2006/relationships/hyperlink" Target="https://www.amazon.com/Just-My-Size-Plus-Size-Sweatpant/product-reviews/B010CZE8AU/ref=cm_cr_dp_d_show_all_btm?ie=UTF8&amp;reviewerType=all_reviews" TargetMode="External"/><Relationship Id="rId912" Type="http://schemas.openxmlformats.org/officeDocument/2006/relationships/hyperlink" Target="https://www.amazon.com/Just-My-Size-Plus-Size-Sweatpant/product-reviews/B010CZE8AU/ref=cm_cr_dp_d_show_all_btm?ie=UTF8&amp;reviewerType=all_reviews" TargetMode="External"/><Relationship Id="rId911" Type="http://schemas.openxmlformats.org/officeDocument/2006/relationships/hyperlink" Target="https://www.amazon.com/Just-My-Size-Plus-Size-Sweatpant/product-reviews/B010CZE8AU/ref=cm_cr_dp_d_show_all_btm?ie=UTF8&amp;reviewerType=all_reviews" TargetMode="External"/><Relationship Id="rId2950" Type="http://schemas.openxmlformats.org/officeDocument/2006/relationships/hyperlink" Target="https://www.amazon.com/Just-My-Size-Womens-Shirt-Tail/product-reviews/B016LJ6G2E/ref=cm_cr_dp_d_show_all_btm?ie=UTF8&amp;reviewerType=all_reviews" TargetMode="External"/><Relationship Id="rId2900" Type="http://schemas.openxmlformats.org/officeDocument/2006/relationships/hyperlink" Target="https://www.amazon.com/Just-My-Size-Womens-Shirt-Tail/product-reviews/B016LJ6G2E/ref=cm_cr_dp_d_show_all_btm?ie=UTF8&amp;reviewerType=all_reviews" TargetMode="External"/><Relationship Id="rId2901" Type="http://schemas.openxmlformats.org/officeDocument/2006/relationships/hyperlink" Target="https://www.amazon.com/Just-My-Size-Womens-Shirt-Tail/product-reviews/B016LJ6G2E/ref=cm_cr_dp_d_show_all_btm?ie=UTF8&amp;reviewerType=all_reviews" TargetMode="External"/><Relationship Id="rId2902" Type="http://schemas.openxmlformats.org/officeDocument/2006/relationships/hyperlink" Target="https://www.amazon.com/Just-My-Size-Womens-Shirt-Tail/product-reviews/B016LJ6G2E/ref=cm_cr_dp_d_show_all_btm?ie=UTF8&amp;reviewerType=all_reviews" TargetMode="External"/><Relationship Id="rId2903" Type="http://schemas.openxmlformats.org/officeDocument/2006/relationships/hyperlink" Target="https://www.amazon.com/Just-My-Size-Womens-Shirt-Tail/product-reviews/B016LJ6G2E/ref=cm_cr_dp_d_show_all_btm?ie=UTF8&amp;reviewerType=all_reviews" TargetMode="External"/><Relationship Id="rId2904" Type="http://schemas.openxmlformats.org/officeDocument/2006/relationships/hyperlink" Target="https://www.amazon.com/Just-My-Size-Womens-Shirt-Tail/product-reviews/B016LJ6G2E/ref=cm_cr_dp_d_show_all_btm?ie=UTF8&amp;reviewerType=all_reviews" TargetMode="External"/><Relationship Id="rId2905" Type="http://schemas.openxmlformats.org/officeDocument/2006/relationships/hyperlink" Target="https://www.amazon.com/Just-My-Size-Womens-Shirt-Tail/product-reviews/B016LJ6G2E/ref=cm_cr_dp_d_show_all_btm?ie=UTF8&amp;reviewerType=all_reviews" TargetMode="External"/><Relationship Id="rId2906" Type="http://schemas.openxmlformats.org/officeDocument/2006/relationships/hyperlink" Target="https://www.amazon.com/Just-My-Size-Womens-Shirt-Tail/product-reviews/B016LJ6G2E/ref=cm_cr_dp_d_show_all_btm?ie=UTF8&amp;reviewerType=all_reviews" TargetMode="External"/><Relationship Id="rId2907" Type="http://schemas.openxmlformats.org/officeDocument/2006/relationships/hyperlink" Target="https://www.amazon.com/Just-My-Size-Womens-Shirt-Tail/product-reviews/B016LJ6G2E/ref=cm_cr_dp_d_show_all_btm?ie=UTF8&amp;reviewerType=all_reviews" TargetMode="External"/><Relationship Id="rId2908" Type="http://schemas.openxmlformats.org/officeDocument/2006/relationships/hyperlink" Target="https://www.amazon.com/Just-My-Size-Womens-Shirt-Tail/product-reviews/B016LJ6G2E/ref=cm_cr_dp_d_show_all_btm?ie=UTF8&amp;reviewerType=all_reviews" TargetMode="External"/><Relationship Id="rId2909" Type="http://schemas.openxmlformats.org/officeDocument/2006/relationships/hyperlink" Target="https://www.amazon.com/Just-My-Size-Womens-Shirt-Tail/product-reviews/B016LJ6G2E/ref=cm_cr_dp_d_show_all_btm?ie=UTF8&amp;reviewerType=all_reviews" TargetMode="External"/><Relationship Id="rId2920" Type="http://schemas.openxmlformats.org/officeDocument/2006/relationships/hyperlink" Target="https://www.amazon.com/Just-My-Size-Womens-Shirt-Tail/product-reviews/B016LJ6G2E/ref=cm_cr_dp_d_show_all_btm?ie=UTF8&amp;reviewerType=all_reviews" TargetMode="External"/><Relationship Id="rId2921" Type="http://schemas.openxmlformats.org/officeDocument/2006/relationships/hyperlink" Target="https://www.amazon.com/Just-My-Size-Womens-Shirt-Tail/product-reviews/B016LJ6G2E/ref=cm_cr_dp_d_show_all_btm?ie=UTF8&amp;reviewerType=all_reviews" TargetMode="External"/><Relationship Id="rId2922" Type="http://schemas.openxmlformats.org/officeDocument/2006/relationships/hyperlink" Target="https://www.amazon.com/Just-My-Size-Womens-Shirt-Tail/product-reviews/B016LJ6G2E/ref=cm_cr_dp_d_show_all_btm?ie=UTF8&amp;reviewerType=all_reviews" TargetMode="External"/><Relationship Id="rId2923" Type="http://schemas.openxmlformats.org/officeDocument/2006/relationships/hyperlink" Target="https://www.amazon.com/Just-My-Size-Womens-Shirt-Tail/product-reviews/B016LJ6G2E/ref=cm_cr_dp_d_show_all_btm?ie=UTF8&amp;reviewerType=all_reviews" TargetMode="External"/><Relationship Id="rId2924" Type="http://schemas.openxmlformats.org/officeDocument/2006/relationships/hyperlink" Target="https://www.amazon.com/Just-My-Size-Womens-Shirt-Tail/product-reviews/B016LJ6G2E/ref=cm_cr_dp_d_show_all_btm?ie=UTF8&amp;reviewerType=all_reviews" TargetMode="External"/><Relationship Id="rId2925" Type="http://schemas.openxmlformats.org/officeDocument/2006/relationships/hyperlink" Target="https://www.amazon.com/Just-My-Size-Womens-Shirt-Tail/product-reviews/B016LJ6G2E/ref=cm_cr_dp_d_show_all_btm?ie=UTF8&amp;reviewerType=all_reviews" TargetMode="External"/><Relationship Id="rId2926" Type="http://schemas.openxmlformats.org/officeDocument/2006/relationships/hyperlink" Target="https://www.amazon.com/Just-My-Size-Womens-Shirt-Tail/product-reviews/B016LJ6G2E/ref=cm_cr_dp_d_show_all_btm?ie=UTF8&amp;reviewerType=all_reviews" TargetMode="External"/><Relationship Id="rId2927" Type="http://schemas.openxmlformats.org/officeDocument/2006/relationships/hyperlink" Target="https://www.amazon.com/Just-My-Size-Womens-Shirt-Tail/product-reviews/B016LJ6G2E/ref=cm_cr_dp_d_show_all_btm?ie=UTF8&amp;reviewerType=all_reviews" TargetMode="External"/><Relationship Id="rId2928" Type="http://schemas.openxmlformats.org/officeDocument/2006/relationships/hyperlink" Target="https://www.amazon.com/Just-My-Size-Womens-Shirt-Tail/product-reviews/B016LJ6G2E/ref=cm_cr_dp_d_show_all_btm?ie=UTF8&amp;reviewerType=all_reviews" TargetMode="External"/><Relationship Id="rId2929" Type="http://schemas.openxmlformats.org/officeDocument/2006/relationships/hyperlink" Target="https://www.amazon.com/Just-My-Size-Womens-Shirt-Tail/product-reviews/B016LJ6G2E/ref=cm_cr_dp_d_show_all_btm?ie=UTF8&amp;reviewerType=all_reviews" TargetMode="External"/><Relationship Id="rId2910" Type="http://schemas.openxmlformats.org/officeDocument/2006/relationships/hyperlink" Target="https://www.amazon.com/Just-My-Size-Womens-Shirt-Tail/product-reviews/B016LJ6G2E/ref=cm_cr_dp_d_show_all_btm?ie=UTF8&amp;reviewerType=all_reviews" TargetMode="External"/><Relationship Id="rId2911" Type="http://schemas.openxmlformats.org/officeDocument/2006/relationships/hyperlink" Target="https://www.amazon.com/Just-My-Size-Womens-Shirt-Tail/product-reviews/B016LJ6G2E/ref=cm_cr_dp_d_show_all_btm?ie=UTF8&amp;reviewerType=all_reviews" TargetMode="External"/><Relationship Id="rId2912" Type="http://schemas.openxmlformats.org/officeDocument/2006/relationships/hyperlink" Target="https://www.amazon.com/Just-My-Size-Womens-Shirt-Tail/product-reviews/B016LJ6G2E/ref=cm_cr_dp_d_show_all_btm?ie=UTF8&amp;reviewerType=all_reviews" TargetMode="External"/><Relationship Id="rId2913" Type="http://schemas.openxmlformats.org/officeDocument/2006/relationships/hyperlink" Target="https://www.amazon.com/Just-My-Size-Womens-Shirt-Tail/product-reviews/B016LJ6G2E/ref=cm_cr_dp_d_show_all_btm?ie=UTF8&amp;reviewerType=all_reviews" TargetMode="External"/><Relationship Id="rId2914" Type="http://schemas.openxmlformats.org/officeDocument/2006/relationships/hyperlink" Target="https://www.amazon.com/Just-My-Size-Womens-Shirt-Tail/product-reviews/B016LJ6G2E/ref=cm_cr_dp_d_show_all_btm?ie=UTF8&amp;reviewerType=all_reviews" TargetMode="External"/><Relationship Id="rId2915" Type="http://schemas.openxmlformats.org/officeDocument/2006/relationships/hyperlink" Target="https://www.amazon.com/Just-My-Size-Womens-Shirt-Tail/product-reviews/B016LJ6G2E/ref=cm_cr_dp_d_show_all_btm?ie=UTF8&amp;reviewerType=all_reviews" TargetMode="External"/><Relationship Id="rId2916" Type="http://schemas.openxmlformats.org/officeDocument/2006/relationships/hyperlink" Target="https://www.amazon.com/Just-My-Size-Womens-Shirt-Tail/product-reviews/B016LJ6G2E/ref=cm_cr_dp_d_show_all_btm?ie=UTF8&amp;reviewerType=all_reviews" TargetMode="External"/><Relationship Id="rId2917" Type="http://schemas.openxmlformats.org/officeDocument/2006/relationships/hyperlink" Target="https://www.amazon.com/Just-My-Size-Womens-Shirt-Tail/product-reviews/B016LJ6G2E/ref=cm_cr_dp_d_show_all_btm?ie=UTF8&amp;reviewerType=all_reviews" TargetMode="External"/><Relationship Id="rId2918" Type="http://schemas.openxmlformats.org/officeDocument/2006/relationships/hyperlink" Target="https://www.amazon.com/Just-My-Size-Womens-Shirt-Tail/product-reviews/B016LJ6G2E/ref=cm_cr_dp_d_show_all_btm?ie=UTF8&amp;reviewerType=all_reviews" TargetMode="External"/><Relationship Id="rId2919" Type="http://schemas.openxmlformats.org/officeDocument/2006/relationships/hyperlink" Target="https://www.amazon.com/Just-My-Size-Womens-Shirt-Tail/product-reviews/B016LJ6G2E/ref=cm_cr_dp_d_show_all_btm?ie=UTF8&amp;reviewerType=all_reviews" TargetMode="External"/><Relationship Id="rId1697" Type="http://schemas.openxmlformats.org/officeDocument/2006/relationships/hyperlink" Target="https://www.amazon.com/Just-My-Size-Stretch-Odyssey/product-reviews/B06ZXY1VY6/ref=cm_cr_dp_d_show_all_btm?ie=UTF8&amp;reviewerType=all_reviews" TargetMode="External"/><Relationship Id="rId4723" Type="http://schemas.openxmlformats.org/officeDocument/2006/relationships/hyperlink" Target="https://www.amazon.com/Safort-Inseam-Regular-Bootleg-Pockets/product-reviews/B07QJXB7D9/ref=cm_cr_dp_d_show_all_btm?ie=UTF8&amp;reviewerType=all_reviews" TargetMode="External"/><Relationship Id="rId1698" Type="http://schemas.openxmlformats.org/officeDocument/2006/relationships/hyperlink" Target="https://www.amazon.com/Just-My-Size-Stretch-Odyssey/product-reviews/B06ZXY1VY6/ref=cm_cr_dp_d_show_all_btm?ie=UTF8&amp;reviewerType=all_reviews" TargetMode="External"/><Relationship Id="rId4722" Type="http://schemas.openxmlformats.org/officeDocument/2006/relationships/hyperlink" Target="https://www.amazon.com/Safort-Inseam-Regular-Bootleg-Pockets/product-reviews/B07QJXB7D9/ref=cm_cr_dp_d_show_all_btm?ie=UTF8&amp;reviewerType=all_reviews" TargetMode="External"/><Relationship Id="rId1699" Type="http://schemas.openxmlformats.org/officeDocument/2006/relationships/hyperlink" Target="https://www.amazon.com/Just-My-Size-Stretch-Odyssey/product-reviews/B06ZXY1VY6/ref=cm_cr_dp_d_show_all_btm?ie=UTF8&amp;reviewerType=all_reviews" TargetMode="External"/><Relationship Id="rId4725" Type="http://schemas.openxmlformats.org/officeDocument/2006/relationships/hyperlink" Target="https://www.amazon.com/Safort-Inseam-Regular-Bootleg-Pockets/product-reviews/B07QJXB7D9/ref=cm_cr_dp_d_show_all_btm?ie=UTF8&amp;reviewerType=all_reviews" TargetMode="External"/><Relationship Id="rId4724" Type="http://schemas.openxmlformats.org/officeDocument/2006/relationships/hyperlink" Target="https://www.amazon.com/Safort-Inseam-Regular-Bootleg-Pockets/product-reviews/B07QJXB7D9/ref=cm_cr_dp_d_show_all_btm?ie=UTF8&amp;reviewerType=all_reviews" TargetMode="External"/><Relationship Id="rId4727" Type="http://schemas.openxmlformats.org/officeDocument/2006/relationships/hyperlink" Target="https://www.amazon.com/Safort-Inseam-Regular-Bootleg-Pockets/product-reviews/B07QJXB7D9/ref=cm_cr_dp_d_show_all_btm?ie=UTF8&amp;reviewerType=all_reviews" TargetMode="External"/><Relationship Id="rId4726" Type="http://schemas.openxmlformats.org/officeDocument/2006/relationships/hyperlink" Target="https://www.amazon.com/Safort-Inseam-Regular-Bootleg-Pockets/product-reviews/B07QJXB7D9/ref=cm_cr_dp_d_show_all_btm?ie=UTF8&amp;reviewerType=all_reviews" TargetMode="External"/><Relationship Id="rId4729" Type="http://schemas.openxmlformats.org/officeDocument/2006/relationships/hyperlink" Target="https://www.amazon.com/Safort-Inseam-Regular-Bootleg-Pockets/product-reviews/B07QJXB7D9/ref=cm_cr_dp_d_show_all_btm?ie=UTF8&amp;reviewerType=all_reviews" TargetMode="External"/><Relationship Id="rId4728" Type="http://schemas.openxmlformats.org/officeDocument/2006/relationships/hyperlink" Target="https://www.amazon.com/Safort-Inseam-Regular-Bootleg-Pockets/product-reviews/B07QJXB7D9/ref=cm_cr_dp_d_show_all_btm?ie=UTF8&amp;reviewerType=all_reviews" TargetMode="External"/><Relationship Id="rId866" Type="http://schemas.openxmlformats.org/officeDocument/2006/relationships/hyperlink" Target="https://www.amazon.com/Just-My-Size-Plus-Size-Sweatpant/product-reviews/B010CZE8AU/ref=cm_cr_dp_d_show_all_btm?ie=UTF8&amp;reviewerType=all_reviews" TargetMode="External"/><Relationship Id="rId865" Type="http://schemas.openxmlformats.org/officeDocument/2006/relationships/hyperlink" Target="https://www.amazon.com/Just-My-Size-Plus-Size-Sweatpant/product-reviews/B010CZE8AU/ref=cm_cr_dp_d_show_all_btm?ie=UTF8&amp;reviewerType=all_reviews" TargetMode="External"/><Relationship Id="rId864" Type="http://schemas.openxmlformats.org/officeDocument/2006/relationships/hyperlink" Target="https://www.amazon.com/Just-My-Size-Plus-Size-Sweatpant/product-reviews/B010CZE8AU/ref=cm_cr_dp_d_show_all_btm?ie=UTF8&amp;reviewerType=all_reviews" TargetMode="External"/><Relationship Id="rId863" Type="http://schemas.openxmlformats.org/officeDocument/2006/relationships/hyperlink" Target="https://www.amazon.com/Just-My-Size-Plus-Size-Sweatpant/product-reviews/B010CZE8AU/ref=cm_cr_dp_d_show_all_btm?ie=UTF8&amp;reviewerType=all_reviews" TargetMode="External"/><Relationship Id="rId869" Type="http://schemas.openxmlformats.org/officeDocument/2006/relationships/hyperlink" Target="https://www.amazon.com/Just-My-Size-Plus-Size-Sweatpant/product-reviews/B010CZE8AU/ref=cm_cr_dp_d_show_all_btm?ie=UTF8&amp;reviewerType=all_reviews" TargetMode="External"/><Relationship Id="rId868" Type="http://schemas.openxmlformats.org/officeDocument/2006/relationships/hyperlink" Target="https://www.amazon.com/Just-My-Size-Plus-Size-Sweatpant/product-reviews/B010CZE8AU/ref=cm_cr_dp_d_show_all_btm?ie=UTF8&amp;reviewerType=all_reviews" TargetMode="External"/><Relationship Id="rId867" Type="http://schemas.openxmlformats.org/officeDocument/2006/relationships/hyperlink" Target="https://www.amazon.com/Just-My-Size-Plus-Size-Sweatpant/product-reviews/B010CZE8AU/ref=cm_cr_dp_d_show_all_btm?ie=UTF8&amp;reviewerType=all_reviews" TargetMode="External"/><Relationship Id="rId1690" Type="http://schemas.openxmlformats.org/officeDocument/2006/relationships/hyperlink" Target="https://www.amazon.com/Just-My-Size-Stretch-Odyssey/product-reviews/B06ZXY1VY6/ref=cm_cr_dp_d_show_all_btm?ie=UTF8&amp;reviewerType=all_reviews" TargetMode="External"/><Relationship Id="rId1691" Type="http://schemas.openxmlformats.org/officeDocument/2006/relationships/hyperlink" Target="https://www.amazon.com/Just-My-Size-Stretch-Odyssey/product-reviews/B06ZXY1VY6/ref=cm_cr_dp_d_show_all_btm?ie=UTF8&amp;reviewerType=all_reviews" TargetMode="External"/><Relationship Id="rId1692" Type="http://schemas.openxmlformats.org/officeDocument/2006/relationships/hyperlink" Target="https://www.amazon.com/Just-My-Size-Stretch-Odyssey/product-reviews/B06ZXY1VY6/ref=cm_cr_dp_d_show_all_btm?ie=UTF8&amp;reviewerType=all_reviews" TargetMode="External"/><Relationship Id="rId862" Type="http://schemas.openxmlformats.org/officeDocument/2006/relationships/hyperlink" Target="https://www.amazon.com/Just-My-Size-Plus-Size-Sweatpant/product-reviews/B010CZE8AU/ref=cm_cr_dp_d_show_all_btm?ie=UTF8&amp;reviewerType=all_reviews" TargetMode="External"/><Relationship Id="rId1693" Type="http://schemas.openxmlformats.org/officeDocument/2006/relationships/hyperlink" Target="https://www.amazon.com/Just-My-Size-Stretch-Odyssey/product-reviews/B06ZXY1VY6/ref=cm_cr_dp_d_show_all_btm?ie=UTF8&amp;reviewerType=all_reviews" TargetMode="External"/><Relationship Id="rId861" Type="http://schemas.openxmlformats.org/officeDocument/2006/relationships/hyperlink" Target="https://www.amazon.com/Just-My-Size-Plus-Size-Sweatpant/product-reviews/B010CZE8AU/ref=cm_cr_dp_d_show_all_btm?ie=UTF8&amp;reviewerType=all_reviews" TargetMode="External"/><Relationship Id="rId1694" Type="http://schemas.openxmlformats.org/officeDocument/2006/relationships/hyperlink" Target="https://www.amazon.com/Just-My-Size-Stretch-Odyssey/product-reviews/B06ZXY1VY6/ref=cm_cr_dp_d_show_all_btm?ie=UTF8&amp;reviewerType=all_reviews" TargetMode="External"/><Relationship Id="rId860" Type="http://schemas.openxmlformats.org/officeDocument/2006/relationships/hyperlink" Target="https://www.amazon.com/Just-My-Size-Plus-Size-Sweatpant/product-reviews/B010CZE8AU/ref=cm_cr_dp_d_show_all_btm?ie=UTF8&amp;reviewerType=all_reviews" TargetMode="External"/><Relationship Id="rId1695" Type="http://schemas.openxmlformats.org/officeDocument/2006/relationships/hyperlink" Target="https://www.amazon.com/Just-My-Size-Stretch-Odyssey/product-reviews/B06ZXY1VY6/ref=cm_cr_dp_d_show_all_btm?ie=UTF8&amp;reviewerType=all_reviews" TargetMode="External"/><Relationship Id="rId4721" Type="http://schemas.openxmlformats.org/officeDocument/2006/relationships/hyperlink" Target="https://www.amazon.com/Safort-Inseam-Regular-Bootleg-Pockets/product-reviews/B07QJXB7D9/ref=cm_cr_dp_d_show_all_btm?ie=UTF8&amp;reviewerType=all_reviews" TargetMode="External"/><Relationship Id="rId1696" Type="http://schemas.openxmlformats.org/officeDocument/2006/relationships/hyperlink" Target="https://www.amazon.com/Just-My-Size-Stretch-Odyssey/product-reviews/B06ZXY1VY6/ref=cm_cr_dp_d_show_all_btm?ie=UTF8&amp;reviewerType=all_reviews" TargetMode="External"/><Relationship Id="rId4720" Type="http://schemas.openxmlformats.org/officeDocument/2006/relationships/hyperlink" Target="https://www.amazon.com/Safort-Inseam-Regular-Bootleg-Pockets/product-reviews/B07QJXB7D9/ref=cm_cr_dp_d_show_all_btm?ie=UTF8&amp;reviewerType=all_reviews" TargetMode="External"/><Relationship Id="rId1686" Type="http://schemas.openxmlformats.org/officeDocument/2006/relationships/hyperlink" Target="https://www.amazon.com/Just-My-Size-Stretch-Odyssey/product-reviews/B06ZXY1VY6/ref=cm_cr_dp_d_show_all_btm?ie=UTF8&amp;reviewerType=all_reviews" TargetMode="External"/><Relationship Id="rId4712" Type="http://schemas.openxmlformats.org/officeDocument/2006/relationships/hyperlink" Target="https://www.amazon.com/Safort-Inseam-Regular-Bootleg-Pockets/product-reviews/B07QJXB7D9/ref=cm_cr_dp_d_show_all_btm?ie=UTF8&amp;reviewerType=all_reviews" TargetMode="External"/><Relationship Id="rId1687" Type="http://schemas.openxmlformats.org/officeDocument/2006/relationships/hyperlink" Target="https://www.amazon.com/Just-My-Size-Stretch-Odyssey/product-reviews/B06ZXY1VY6/ref=cm_cr_dp_d_show_all_btm?ie=UTF8&amp;reviewerType=all_reviews" TargetMode="External"/><Relationship Id="rId4711" Type="http://schemas.openxmlformats.org/officeDocument/2006/relationships/hyperlink" Target="https://www.amazon.com/Safort-Inseam-Regular-Bootleg-Pockets/product-reviews/B07QJXB7D9/ref=cm_cr_dp_d_show_all_btm?ie=UTF8&amp;reviewerType=all_reviews" TargetMode="External"/><Relationship Id="rId1688" Type="http://schemas.openxmlformats.org/officeDocument/2006/relationships/hyperlink" Target="https://www.amazon.com/Just-My-Size-Stretch-Odyssey/product-reviews/B06ZXY1VY6/ref=cm_cr_dp_d_show_all_btm?ie=UTF8&amp;reviewerType=all_reviews" TargetMode="External"/><Relationship Id="rId4714" Type="http://schemas.openxmlformats.org/officeDocument/2006/relationships/hyperlink" Target="https://www.amazon.com/Safort-Inseam-Regular-Bootleg-Pockets/product-reviews/B07QJXB7D9/ref=cm_cr_dp_d_show_all_btm?ie=UTF8&amp;reviewerType=all_reviews" TargetMode="External"/><Relationship Id="rId1689" Type="http://schemas.openxmlformats.org/officeDocument/2006/relationships/hyperlink" Target="https://www.amazon.com/Just-My-Size-Stretch-Odyssey/product-reviews/B06ZXY1VY6/ref=cm_cr_dp_d_show_all_btm?ie=UTF8&amp;reviewerType=all_reviews" TargetMode="External"/><Relationship Id="rId4713" Type="http://schemas.openxmlformats.org/officeDocument/2006/relationships/hyperlink" Target="https://www.amazon.com/Safort-Inseam-Regular-Bootleg-Pockets/product-reviews/B07QJXB7D9/ref=cm_cr_dp_d_show_all_btm?ie=UTF8&amp;reviewerType=all_reviews" TargetMode="External"/><Relationship Id="rId4716" Type="http://schemas.openxmlformats.org/officeDocument/2006/relationships/hyperlink" Target="https://www.amazon.com/Safort-Inseam-Regular-Bootleg-Pockets/product-reviews/B07QJXB7D9/ref=cm_cr_dp_d_show_all_btm?ie=UTF8&amp;reviewerType=all_reviews" TargetMode="External"/><Relationship Id="rId4715" Type="http://schemas.openxmlformats.org/officeDocument/2006/relationships/hyperlink" Target="https://www.amazon.com/Safort-Inseam-Regular-Bootleg-Pockets/product-reviews/B07QJXB7D9/ref=cm_cr_dp_d_show_all_btm?ie=UTF8&amp;reviewerType=all_reviews" TargetMode="External"/><Relationship Id="rId4718" Type="http://schemas.openxmlformats.org/officeDocument/2006/relationships/hyperlink" Target="https://www.amazon.com/Safort-Inseam-Regular-Bootleg-Pockets/product-reviews/B07QJXB7D9/ref=cm_cr_dp_d_show_all_btm?ie=UTF8&amp;reviewerType=all_reviews" TargetMode="External"/><Relationship Id="rId4717" Type="http://schemas.openxmlformats.org/officeDocument/2006/relationships/hyperlink" Target="https://www.amazon.com/Safort-Inseam-Regular-Bootleg-Pockets/product-reviews/B07QJXB7D9/ref=cm_cr_dp_d_show_all_btm?ie=UTF8&amp;reviewerType=all_reviews" TargetMode="External"/><Relationship Id="rId4719" Type="http://schemas.openxmlformats.org/officeDocument/2006/relationships/hyperlink" Target="https://www.amazon.com/Safort-Inseam-Regular-Bootleg-Pockets/product-reviews/B07QJXB7D9/ref=cm_cr_dp_d_show_all_btm?ie=UTF8&amp;reviewerType=all_reviews" TargetMode="External"/><Relationship Id="rId855" Type="http://schemas.openxmlformats.org/officeDocument/2006/relationships/hyperlink" Target="https://www.amazon.com/Just-My-Size-Plus-Size-Sweatpant/product-reviews/B010CZE8AU/ref=cm_cr_dp_d_show_all_btm?ie=UTF8&amp;reviewerType=all_reviews" TargetMode="External"/><Relationship Id="rId854" Type="http://schemas.openxmlformats.org/officeDocument/2006/relationships/hyperlink" Target="https://www.amazon.com/Just-My-Size-Plus-Size-Sweatpant/product-reviews/B010CZE8AU/ref=cm_cr_dp_d_show_all_btm?ie=UTF8&amp;reviewerType=all_reviews" TargetMode="External"/><Relationship Id="rId853" Type="http://schemas.openxmlformats.org/officeDocument/2006/relationships/hyperlink" Target="https://www.amazon.com/Just-My-Size-Plus-Size-Sweatpant/product-reviews/B010CZE8AU/ref=cm_cr_dp_d_show_all_btm?ie=UTF8&amp;reviewerType=all_reviews" TargetMode="External"/><Relationship Id="rId852" Type="http://schemas.openxmlformats.org/officeDocument/2006/relationships/hyperlink" Target="https://www.amazon.com/Just-My-Size-Plus-Size-Sweatpant/product-reviews/B010CZE8AU/ref=cm_cr_dp_d_show_all_btm?ie=UTF8&amp;reviewerType=all_reviews" TargetMode="External"/><Relationship Id="rId859" Type="http://schemas.openxmlformats.org/officeDocument/2006/relationships/hyperlink" Target="https://www.amazon.com/Just-My-Size-Plus-Size-Sweatpant/product-reviews/B010CZE8AU/ref=cm_cr_dp_d_show_all_btm?ie=UTF8&amp;reviewerType=all_reviews" TargetMode="External"/><Relationship Id="rId858" Type="http://schemas.openxmlformats.org/officeDocument/2006/relationships/hyperlink" Target="https://www.amazon.com/Just-My-Size-Plus-Size-Sweatpant/product-reviews/B010CZE8AU/ref=cm_cr_dp_d_show_all_btm?ie=UTF8&amp;reviewerType=all_reviews" TargetMode="External"/><Relationship Id="rId857" Type="http://schemas.openxmlformats.org/officeDocument/2006/relationships/hyperlink" Target="https://www.amazon.com/Just-My-Size-Plus-Size-Sweatpant/product-reviews/B010CZE8AU/ref=cm_cr_dp_d_show_all_btm?ie=UTF8&amp;reviewerType=all_reviews" TargetMode="External"/><Relationship Id="rId856" Type="http://schemas.openxmlformats.org/officeDocument/2006/relationships/hyperlink" Target="https://www.amazon.com/Just-My-Size-Plus-Size-Sweatpant/product-reviews/B010CZE8AU/ref=cm_cr_dp_d_show_all_btm?ie=UTF8&amp;reviewerType=all_reviews" TargetMode="External"/><Relationship Id="rId1680" Type="http://schemas.openxmlformats.org/officeDocument/2006/relationships/hyperlink" Target="https://www.amazon.com/Just-My-Size-Stretch-Odyssey/product-reviews/B06ZXY1VY6/ref=cm_cr_dp_d_show_all_btm?ie=UTF8&amp;reviewerType=all_reviews" TargetMode="External"/><Relationship Id="rId1681" Type="http://schemas.openxmlformats.org/officeDocument/2006/relationships/hyperlink" Target="https://www.amazon.com/Just-My-Size-Stretch-Odyssey/product-reviews/B06ZXY1VY6/ref=cm_cr_dp_d_show_all_btm?ie=UTF8&amp;reviewerType=all_reviews" TargetMode="External"/><Relationship Id="rId851" Type="http://schemas.openxmlformats.org/officeDocument/2006/relationships/hyperlink" Target="https://www.amazon.com/Just-My-Size-Plus-Size-Sweatpant/product-reviews/B010CZE8AU/ref=cm_cr_dp_d_show_all_btm?ie=UTF8&amp;reviewerType=all_reviews" TargetMode="External"/><Relationship Id="rId1682" Type="http://schemas.openxmlformats.org/officeDocument/2006/relationships/hyperlink" Target="https://www.amazon.com/Just-My-Size-Stretch-Odyssey/product-reviews/B06ZXY1VY6/ref=cm_cr_dp_d_show_all_btm?ie=UTF8&amp;reviewerType=all_reviews" TargetMode="External"/><Relationship Id="rId850" Type="http://schemas.openxmlformats.org/officeDocument/2006/relationships/hyperlink" Target="https://www.amazon.com/Just-My-Size-Plus-Size-Sweatpant/product-reviews/B010CZE8AU/ref=cm_cr_dp_d_show_all_btm?ie=UTF8&amp;reviewerType=all_reviews" TargetMode="External"/><Relationship Id="rId1683" Type="http://schemas.openxmlformats.org/officeDocument/2006/relationships/hyperlink" Target="https://www.amazon.com/Just-My-Size-Stretch-Odyssey/product-reviews/B06ZXY1VY6/ref=cm_cr_dp_d_show_all_btm?ie=UTF8&amp;reviewerType=all_reviews" TargetMode="External"/><Relationship Id="rId1684" Type="http://schemas.openxmlformats.org/officeDocument/2006/relationships/hyperlink" Target="https://www.amazon.com/Just-My-Size-Stretch-Odyssey/product-reviews/B06ZXY1VY6/ref=cm_cr_dp_d_show_all_btm?ie=UTF8&amp;reviewerType=all_reviews" TargetMode="External"/><Relationship Id="rId4710" Type="http://schemas.openxmlformats.org/officeDocument/2006/relationships/hyperlink" Target="https://www.amazon.com/Safort-Inseam-Regular-Bootleg-Pockets/product-reviews/B07QJXB7D9/ref=cm_cr_dp_d_show_all_btm?ie=UTF8&amp;reviewerType=all_reviews" TargetMode="External"/><Relationship Id="rId1685" Type="http://schemas.openxmlformats.org/officeDocument/2006/relationships/hyperlink" Target="https://www.amazon.com/Just-My-Size-Stretch-Odyssey/product-reviews/B06ZXY1VY6/ref=cm_cr_dp_d_show_all_btm?ie=UTF8&amp;reviewerType=all_reviews" TargetMode="External"/><Relationship Id="rId3414" Type="http://schemas.openxmlformats.org/officeDocument/2006/relationships/hyperlink" Target="https://www.amazon.com/Just-My-Size-Womens-Splendor/product-reviews/B01HXFKTO6/ref=cm_cr_dp_d_show_all_btm?ie=UTF8&amp;reviewerType=all_reviews" TargetMode="External"/><Relationship Id="rId4745" Type="http://schemas.openxmlformats.org/officeDocument/2006/relationships/hyperlink" Target="https://www.amazon.com/Safort-Inseam-Regular-Bootleg-Pockets/product-reviews/B07QJXB7D9/ref=cm_cr_dp_d_show_all_btm?ie=UTF8&amp;reviewerType=all_reviews" TargetMode="External"/><Relationship Id="rId3413" Type="http://schemas.openxmlformats.org/officeDocument/2006/relationships/hyperlink" Target="https://www.amazon.com/Just-My-Size-Womens-Splendor/product-reviews/B01HXFKTO6/ref=cm_cr_dp_d_show_all_btm?ie=UTF8&amp;reviewerType=all_reviews" TargetMode="External"/><Relationship Id="rId4744" Type="http://schemas.openxmlformats.org/officeDocument/2006/relationships/hyperlink" Target="https://www.amazon.com/Safort-Inseam-Regular-Bootleg-Pockets/product-reviews/B07QJXB7D9/ref=cm_cr_dp_d_show_all_btm?ie=UTF8&amp;reviewerType=all_reviews" TargetMode="External"/><Relationship Id="rId3416" Type="http://schemas.openxmlformats.org/officeDocument/2006/relationships/hyperlink" Target="https://www.amazon.com/Just-My-Size-Womens-Splendor/product-reviews/B01HXFKTO6/ref=cm_cr_dp_d_show_all_btm?ie=UTF8&amp;reviewerType=all_reviews" TargetMode="External"/><Relationship Id="rId4747" Type="http://schemas.openxmlformats.org/officeDocument/2006/relationships/hyperlink" Target="https://www.amazon.com/Safort-Inseam-Regular-Bootleg-Pockets/product-reviews/B07QJXB7D9/ref=cm_cr_dp_d_show_all_btm?ie=UTF8&amp;reviewerType=all_reviews" TargetMode="External"/><Relationship Id="rId3415" Type="http://schemas.openxmlformats.org/officeDocument/2006/relationships/hyperlink" Target="https://www.amazon.com/Just-My-Size-Womens-Splendor/product-reviews/B01HXFKTO6/ref=cm_cr_dp_d_show_all_btm?ie=UTF8&amp;reviewerType=all_reviews" TargetMode="External"/><Relationship Id="rId4746" Type="http://schemas.openxmlformats.org/officeDocument/2006/relationships/hyperlink" Target="https://www.amazon.com/Safort-Inseam-Regular-Bootleg-Pockets/product-reviews/B07QJXB7D9/ref=cm_cr_dp_d_show_all_btm?ie=UTF8&amp;reviewerType=all_reviews" TargetMode="External"/><Relationship Id="rId3418" Type="http://schemas.openxmlformats.org/officeDocument/2006/relationships/hyperlink" Target="https://www.amazon.com/Just-My-Size-Womens-Splendor/product-reviews/B01HXFKTO6/ref=cm_cr_dp_d_show_all_btm?ie=UTF8&amp;reviewerType=all_reviews" TargetMode="External"/><Relationship Id="rId4749" Type="http://schemas.openxmlformats.org/officeDocument/2006/relationships/hyperlink" Target="https://www.amazon.com/Safort-Inseam-Regular-Bootleg-Pockets/product-reviews/B07QJXB7D9/ref=cm_cr_dp_d_show_all_btm?ie=UTF8&amp;reviewerType=all_reviews" TargetMode="External"/><Relationship Id="rId3417" Type="http://schemas.openxmlformats.org/officeDocument/2006/relationships/hyperlink" Target="https://www.amazon.com/Just-My-Size-Womens-Splendor/product-reviews/B01HXFKTO6/ref=cm_cr_dp_d_show_all_btm?ie=UTF8&amp;reviewerType=all_reviews" TargetMode="External"/><Relationship Id="rId4748" Type="http://schemas.openxmlformats.org/officeDocument/2006/relationships/hyperlink" Target="https://www.amazon.com/Safort-Inseam-Regular-Bootleg-Pockets/product-reviews/B07QJXB7D9/ref=cm_cr_dp_d_show_all_btm?ie=UTF8&amp;reviewerType=all_reviews" TargetMode="External"/><Relationship Id="rId3419" Type="http://schemas.openxmlformats.org/officeDocument/2006/relationships/hyperlink" Target="https://www.amazon.com/Just-My-Size-Womens-Splendor/product-reviews/B01HXFKTO6/ref=cm_cr_dp_d_show_all_btm?ie=UTF8&amp;reviewerType=all_reviews" TargetMode="External"/><Relationship Id="rId888" Type="http://schemas.openxmlformats.org/officeDocument/2006/relationships/hyperlink" Target="https://www.amazon.com/Just-My-Size-Plus-Size-Sweatpant/product-reviews/B010CZE8AU/ref=cm_cr_dp_d_show_all_btm?ie=UTF8&amp;reviewerType=all_reviews" TargetMode="External"/><Relationship Id="rId887" Type="http://schemas.openxmlformats.org/officeDocument/2006/relationships/hyperlink" Target="https://www.amazon.com/Just-My-Size-Plus-Size-Sweatpant/product-reviews/B010CZE8AU/ref=cm_cr_dp_d_show_all_btm?ie=UTF8&amp;reviewerType=all_reviews" TargetMode="External"/><Relationship Id="rId886" Type="http://schemas.openxmlformats.org/officeDocument/2006/relationships/hyperlink" Target="https://www.amazon.com/Just-My-Size-Plus-Size-Sweatpant/product-reviews/B010CZE8AU/ref=cm_cr_dp_d_show_all_btm?ie=UTF8&amp;reviewerType=all_reviews" TargetMode="External"/><Relationship Id="rId885" Type="http://schemas.openxmlformats.org/officeDocument/2006/relationships/hyperlink" Target="https://www.amazon.com/Just-My-Size-Plus-Size-Sweatpant/product-reviews/B010CZE8AU/ref=cm_cr_dp_d_show_all_btm?ie=UTF8&amp;reviewerType=all_reviews" TargetMode="External"/><Relationship Id="rId889" Type="http://schemas.openxmlformats.org/officeDocument/2006/relationships/hyperlink" Target="https://www.amazon.com/Just-My-Size-Plus-Size-Sweatpant/product-reviews/B010CZE8AU/ref=cm_cr_dp_d_show_all_btm?ie=UTF8&amp;reviewerType=all_reviews" TargetMode="External"/><Relationship Id="rId880" Type="http://schemas.openxmlformats.org/officeDocument/2006/relationships/hyperlink" Target="https://www.amazon.com/Just-My-Size-Plus-Size-Sweatpant/product-reviews/B010CZE8AU/ref=cm_cr_dp_d_show_all_btm?ie=UTF8&amp;reviewerType=all_reviews" TargetMode="External"/><Relationship Id="rId884" Type="http://schemas.openxmlformats.org/officeDocument/2006/relationships/hyperlink" Target="https://www.amazon.com/Just-My-Size-Plus-Size-Sweatpant/product-reviews/B010CZE8AU/ref=cm_cr_dp_d_show_all_btm?ie=UTF8&amp;reviewerType=all_reviews" TargetMode="External"/><Relationship Id="rId3410" Type="http://schemas.openxmlformats.org/officeDocument/2006/relationships/hyperlink" Target="https://www.amazon.com/Just-My-Size-Womens-Splendor/product-reviews/B01HXFKTO6/ref=cm_cr_dp_d_show_all_btm?ie=UTF8&amp;reviewerType=all_reviews" TargetMode="External"/><Relationship Id="rId4741" Type="http://schemas.openxmlformats.org/officeDocument/2006/relationships/hyperlink" Target="https://www.amazon.com/Safort-Inseam-Regular-Bootleg-Pockets/product-reviews/B07QJXB7D9/ref=cm_cr_dp_d_show_all_btm?ie=UTF8&amp;reviewerType=all_reviews" TargetMode="External"/><Relationship Id="rId883" Type="http://schemas.openxmlformats.org/officeDocument/2006/relationships/hyperlink" Target="https://www.amazon.com/Just-My-Size-Plus-Size-Sweatpant/product-reviews/B010CZE8AU/ref=cm_cr_dp_d_show_all_btm?ie=UTF8&amp;reviewerType=all_reviews" TargetMode="External"/><Relationship Id="rId4740" Type="http://schemas.openxmlformats.org/officeDocument/2006/relationships/hyperlink" Target="https://www.amazon.com/Safort-Inseam-Regular-Bootleg-Pockets/product-reviews/B07QJXB7D9/ref=cm_cr_dp_d_show_all_btm?ie=UTF8&amp;reviewerType=all_reviews" TargetMode="External"/><Relationship Id="rId882" Type="http://schemas.openxmlformats.org/officeDocument/2006/relationships/hyperlink" Target="https://www.amazon.com/Just-My-Size-Plus-Size-Sweatpant/product-reviews/B010CZE8AU/ref=cm_cr_dp_d_show_all_btm?ie=UTF8&amp;reviewerType=all_reviews" TargetMode="External"/><Relationship Id="rId3412" Type="http://schemas.openxmlformats.org/officeDocument/2006/relationships/hyperlink" Target="https://www.amazon.com/Just-My-Size-Womens-Splendor/product-reviews/B01HXFKTO6/ref=cm_cr_dp_d_show_all_btm?ie=UTF8&amp;reviewerType=all_reviews" TargetMode="External"/><Relationship Id="rId4743" Type="http://schemas.openxmlformats.org/officeDocument/2006/relationships/hyperlink" Target="https://www.amazon.com/Safort-Inseam-Regular-Bootleg-Pockets/product-reviews/B07QJXB7D9/ref=cm_cr_dp_d_show_all_btm?ie=UTF8&amp;reviewerType=all_reviews" TargetMode="External"/><Relationship Id="rId881" Type="http://schemas.openxmlformats.org/officeDocument/2006/relationships/hyperlink" Target="https://www.amazon.com/Just-My-Size-Plus-Size-Sweatpant/product-reviews/B010CZE8AU/ref=cm_cr_dp_d_show_all_btm?ie=UTF8&amp;reviewerType=all_reviews" TargetMode="External"/><Relationship Id="rId3411" Type="http://schemas.openxmlformats.org/officeDocument/2006/relationships/hyperlink" Target="https://www.amazon.com/Just-My-Size-Womens-Splendor/product-reviews/B01HXFKTO6/ref=cm_cr_dp_d_show_all_btm?ie=UTF8&amp;reviewerType=all_reviews" TargetMode="External"/><Relationship Id="rId4742" Type="http://schemas.openxmlformats.org/officeDocument/2006/relationships/hyperlink" Target="https://www.amazon.com/Safort-Inseam-Regular-Bootleg-Pockets/product-reviews/B07QJXB7D9/ref=cm_cr_dp_d_show_all_btm?ie=UTF8&amp;reviewerType=all_reviews" TargetMode="External"/><Relationship Id="rId3403" Type="http://schemas.openxmlformats.org/officeDocument/2006/relationships/hyperlink" Target="https://www.amazon.com/Just-My-Size-Womens-Splendor/product-reviews/B01HXFKTO6/ref=cm_cr_dp_d_show_all_btm?ie=UTF8&amp;reviewerType=all_reviews" TargetMode="External"/><Relationship Id="rId4734" Type="http://schemas.openxmlformats.org/officeDocument/2006/relationships/hyperlink" Target="https://www.amazon.com/Safort-Inseam-Regular-Bootleg-Pockets/product-reviews/B07QJXB7D9/ref=cm_cr_dp_d_show_all_btm?ie=UTF8&amp;reviewerType=all_reviews" TargetMode="External"/><Relationship Id="rId3402" Type="http://schemas.openxmlformats.org/officeDocument/2006/relationships/hyperlink" Target="https://www.amazon.com/Just-My-Size-Womens-Splendor/product-reviews/B01HXFKTO6/ref=cm_cr_dp_d_show_all_btm?ie=UTF8&amp;reviewerType=all_reviews" TargetMode="External"/><Relationship Id="rId4733" Type="http://schemas.openxmlformats.org/officeDocument/2006/relationships/hyperlink" Target="https://www.amazon.com/Safort-Inseam-Regular-Bootleg-Pockets/product-reviews/B07QJXB7D9/ref=cm_cr_dp_d_show_all_btm?ie=UTF8&amp;reviewerType=all_reviews" TargetMode="External"/><Relationship Id="rId3405" Type="http://schemas.openxmlformats.org/officeDocument/2006/relationships/hyperlink" Target="https://www.amazon.com/Just-My-Size-Womens-Splendor/product-reviews/B01HXFKTO6/ref=cm_cr_dp_d_show_all_btm?ie=UTF8&amp;reviewerType=all_reviews" TargetMode="External"/><Relationship Id="rId4736" Type="http://schemas.openxmlformats.org/officeDocument/2006/relationships/hyperlink" Target="https://www.amazon.com/Safort-Inseam-Regular-Bootleg-Pockets/product-reviews/B07QJXB7D9/ref=cm_cr_dp_d_show_all_btm?ie=UTF8&amp;reviewerType=all_reviews" TargetMode="External"/><Relationship Id="rId3404" Type="http://schemas.openxmlformats.org/officeDocument/2006/relationships/hyperlink" Target="https://www.amazon.com/Just-My-Size-Womens-Splendor/product-reviews/B01HXFKTO6/ref=cm_cr_dp_d_show_all_btm?ie=UTF8&amp;reviewerType=all_reviews" TargetMode="External"/><Relationship Id="rId4735" Type="http://schemas.openxmlformats.org/officeDocument/2006/relationships/hyperlink" Target="https://www.amazon.com/Safort-Inseam-Regular-Bootleg-Pockets/product-reviews/B07QJXB7D9/ref=cm_cr_dp_d_show_all_btm?ie=UTF8&amp;reviewerType=all_reviews" TargetMode="External"/><Relationship Id="rId3407" Type="http://schemas.openxmlformats.org/officeDocument/2006/relationships/hyperlink" Target="https://www.amazon.com/Just-My-Size-Womens-Splendor/product-reviews/B01HXFKTO6/ref=cm_cr_dp_d_show_all_btm?ie=UTF8&amp;reviewerType=all_reviews" TargetMode="External"/><Relationship Id="rId4738" Type="http://schemas.openxmlformats.org/officeDocument/2006/relationships/hyperlink" Target="https://www.amazon.com/Safort-Inseam-Regular-Bootleg-Pockets/product-reviews/B07QJXB7D9/ref=cm_cr_dp_d_show_all_btm?ie=UTF8&amp;reviewerType=all_reviews" TargetMode="External"/><Relationship Id="rId3406" Type="http://schemas.openxmlformats.org/officeDocument/2006/relationships/hyperlink" Target="https://www.amazon.com/Just-My-Size-Womens-Splendor/product-reviews/B01HXFKTO6/ref=cm_cr_dp_d_show_all_btm?ie=UTF8&amp;reviewerType=all_reviews" TargetMode="External"/><Relationship Id="rId4737" Type="http://schemas.openxmlformats.org/officeDocument/2006/relationships/hyperlink" Target="https://www.amazon.com/Safort-Inseam-Regular-Bootleg-Pockets/product-reviews/B07QJXB7D9/ref=cm_cr_dp_d_show_all_btm?ie=UTF8&amp;reviewerType=all_reviews" TargetMode="External"/><Relationship Id="rId3409" Type="http://schemas.openxmlformats.org/officeDocument/2006/relationships/hyperlink" Target="https://www.amazon.com/Just-My-Size-Womens-Splendor/product-reviews/B01HXFKTO6/ref=cm_cr_dp_d_show_all_btm?ie=UTF8&amp;reviewerType=all_reviews" TargetMode="External"/><Relationship Id="rId3408" Type="http://schemas.openxmlformats.org/officeDocument/2006/relationships/hyperlink" Target="https://www.amazon.com/Just-My-Size-Womens-Splendor/product-reviews/B01HXFKTO6/ref=cm_cr_dp_d_show_all_btm?ie=UTF8&amp;reviewerType=all_reviews" TargetMode="External"/><Relationship Id="rId4739" Type="http://schemas.openxmlformats.org/officeDocument/2006/relationships/hyperlink" Target="https://www.amazon.com/Safort-Inseam-Regular-Bootleg-Pockets/product-reviews/B07QJXB7D9/ref=cm_cr_dp_d_show_all_btm?ie=UTF8&amp;reviewerType=all_reviews" TargetMode="External"/><Relationship Id="rId877" Type="http://schemas.openxmlformats.org/officeDocument/2006/relationships/hyperlink" Target="https://www.amazon.com/Just-My-Size-Plus-Size-Sweatpant/product-reviews/B010CZE8AU/ref=cm_cr_dp_d_show_all_btm?ie=UTF8&amp;reviewerType=all_reviews" TargetMode="External"/><Relationship Id="rId876" Type="http://schemas.openxmlformats.org/officeDocument/2006/relationships/hyperlink" Target="https://www.amazon.com/Just-My-Size-Plus-Size-Sweatpant/product-reviews/B010CZE8AU/ref=cm_cr_dp_d_show_all_btm?ie=UTF8&amp;reviewerType=all_reviews" TargetMode="External"/><Relationship Id="rId875" Type="http://schemas.openxmlformats.org/officeDocument/2006/relationships/hyperlink" Target="https://www.amazon.com/Just-My-Size-Plus-Size-Sweatpant/product-reviews/B010CZE8AU/ref=cm_cr_dp_d_show_all_btm?ie=UTF8&amp;reviewerType=all_reviews" TargetMode="External"/><Relationship Id="rId874" Type="http://schemas.openxmlformats.org/officeDocument/2006/relationships/hyperlink" Target="https://www.amazon.com/Just-My-Size-Plus-Size-Sweatpant/product-reviews/B010CZE8AU/ref=cm_cr_dp_d_show_all_btm?ie=UTF8&amp;reviewerType=all_reviews" TargetMode="External"/><Relationship Id="rId879" Type="http://schemas.openxmlformats.org/officeDocument/2006/relationships/hyperlink" Target="https://www.amazon.com/Just-My-Size-Plus-Size-Sweatpant/product-reviews/B010CZE8AU/ref=cm_cr_dp_d_show_all_btm?ie=UTF8&amp;reviewerType=all_reviews" TargetMode="External"/><Relationship Id="rId878" Type="http://schemas.openxmlformats.org/officeDocument/2006/relationships/hyperlink" Target="https://www.amazon.com/Just-My-Size-Plus-Size-Sweatpant/product-reviews/B010CZE8AU/ref=cm_cr_dp_d_show_all_btm?ie=UTF8&amp;reviewerType=all_reviews" TargetMode="External"/><Relationship Id="rId873" Type="http://schemas.openxmlformats.org/officeDocument/2006/relationships/hyperlink" Target="https://www.amazon.com/Just-My-Size-Plus-Size-Sweatpant/product-reviews/B010CZE8AU/ref=cm_cr_dp_d_show_all_btm?ie=UTF8&amp;reviewerType=all_reviews" TargetMode="External"/><Relationship Id="rId4730" Type="http://schemas.openxmlformats.org/officeDocument/2006/relationships/hyperlink" Target="https://www.amazon.com/Safort-Inseam-Regular-Bootleg-Pockets/product-reviews/B07QJXB7D9/ref=cm_cr_dp_d_show_all_btm?ie=UTF8&amp;reviewerType=all_reviews" TargetMode="External"/><Relationship Id="rId872" Type="http://schemas.openxmlformats.org/officeDocument/2006/relationships/hyperlink" Target="https://www.amazon.com/Just-My-Size-Plus-Size-Sweatpant/product-reviews/B010CZE8AU/ref=cm_cr_dp_d_show_all_btm?ie=UTF8&amp;reviewerType=all_reviews" TargetMode="External"/><Relationship Id="rId871" Type="http://schemas.openxmlformats.org/officeDocument/2006/relationships/hyperlink" Target="https://www.amazon.com/Just-My-Size-Plus-Size-Sweatpant/product-reviews/B010CZE8AU/ref=cm_cr_dp_d_show_all_btm?ie=UTF8&amp;reviewerType=all_reviews" TargetMode="External"/><Relationship Id="rId3401" Type="http://schemas.openxmlformats.org/officeDocument/2006/relationships/hyperlink" Target="https://www.amazon.com/Just-My-Size-Womens-Splendor/product-reviews/B01HXFKTO6/ref=cm_cr_dp_d_show_all_btm?ie=UTF8&amp;reviewerType=all_reviews" TargetMode="External"/><Relationship Id="rId4732" Type="http://schemas.openxmlformats.org/officeDocument/2006/relationships/hyperlink" Target="https://www.amazon.com/Safort-Inseam-Regular-Bootleg-Pockets/product-reviews/B07QJXB7D9/ref=cm_cr_dp_d_show_all_btm?ie=UTF8&amp;reviewerType=all_reviews" TargetMode="External"/><Relationship Id="rId870" Type="http://schemas.openxmlformats.org/officeDocument/2006/relationships/hyperlink" Target="https://www.amazon.com/Just-My-Size-Plus-Size-Sweatpant/product-reviews/B010CZE8AU/ref=cm_cr_dp_d_show_all_btm?ie=UTF8&amp;reviewerType=all_reviews" TargetMode="External"/><Relationship Id="rId3400" Type="http://schemas.openxmlformats.org/officeDocument/2006/relationships/hyperlink" Target="https://www.amazon.com/Just-My-Size-Womens-Splendor/product-reviews/B01HXFKTO6/ref=cm_cr_dp_d_show_all_btm?ie=UTF8&amp;reviewerType=all_reviews" TargetMode="External"/><Relationship Id="rId4731" Type="http://schemas.openxmlformats.org/officeDocument/2006/relationships/hyperlink" Target="https://www.amazon.com/Safort-Inseam-Regular-Bootleg-Pockets/product-reviews/B07QJXB7D9/ref=cm_cr_dp_d_show_all_btm?ie=UTF8&amp;reviewerType=all_reviews" TargetMode="External"/><Relationship Id="rId1653" Type="http://schemas.openxmlformats.org/officeDocument/2006/relationships/hyperlink" Target="https://www.amazon.com/Just-My-Size-Stretch-Odyssey/product-reviews/B06ZXY1VY6/ref=cm_cr_dp_d_show_all_btm?ie=UTF8&amp;reviewerType=all_reviews" TargetMode="External"/><Relationship Id="rId2984" Type="http://schemas.openxmlformats.org/officeDocument/2006/relationships/hyperlink" Target="https://www.amazon.com/Just-My-Size-Womens-Splendor/product-reviews/B01HXFKTO6/ref=cm_cr_dp_d_show_all_btm?ie=UTF8&amp;reviewerType=all_reviews" TargetMode="External"/><Relationship Id="rId1654" Type="http://schemas.openxmlformats.org/officeDocument/2006/relationships/hyperlink" Target="https://www.amazon.com/Just-My-Size-Stretch-Odyssey/product-reviews/B06ZXY1VY6/ref=cm_cr_dp_d_show_all_btm?ie=UTF8&amp;reviewerType=all_reviews" TargetMode="External"/><Relationship Id="rId2985" Type="http://schemas.openxmlformats.org/officeDocument/2006/relationships/hyperlink" Target="https://www.amazon.com/Just-My-Size-Womens-Splendor/product-reviews/B01HXFKTO6/ref=cm_cr_dp_d_show_all_btm?ie=UTF8&amp;reviewerType=all_reviews" TargetMode="External"/><Relationship Id="rId1655" Type="http://schemas.openxmlformats.org/officeDocument/2006/relationships/hyperlink" Target="https://www.amazon.com/Just-My-Size-Stretch-Odyssey/product-reviews/B06ZXY1VY6/ref=cm_cr_dp_d_show_all_btm?ie=UTF8&amp;reviewerType=all_reviews" TargetMode="External"/><Relationship Id="rId2986" Type="http://schemas.openxmlformats.org/officeDocument/2006/relationships/hyperlink" Target="https://www.amazon.com/Just-My-Size-Womens-Splendor/product-reviews/B01HXFKTO6/ref=cm_cr_dp_d_show_all_btm?ie=UTF8&amp;reviewerType=all_reviews" TargetMode="External"/><Relationship Id="rId1656" Type="http://schemas.openxmlformats.org/officeDocument/2006/relationships/hyperlink" Target="https://www.amazon.com/Just-My-Size-Stretch-Odyssey/product-reviews/B06ZXY1VY6/ref=cm_cr_dp_d_show_all_btm?ie=UTF8&amp;reviewerType=all_reviews" TargetMode="External"/><Relationship Id="rId2987" Type="http://schemas.openxmlformats.org/officeDocument/2006/relationships/hyperlink" Target="https://www.amazon.com/Just-My-Size-Womens-Splendor/product-reviews/B01HXFKTO6/ref=cm_cr_dp_d_show_all_btm?ie=UTF8&amp;reviewerType=all_reviews" TargetMode="External"/><Relationship Id="rId1657" Type="http://schemas.openxmlformats.org/officeDocument/2006/relationships/hyperlink" Target="https://www.amazon.com/Just-My-Size-Stretch-Odyssey/product-reviews/B06ZXY1VY6/ref=cm_cr_dp_d_show_all_btm?ie=UTF8&amp;reviewerType=all_reviews" TargetMode="External"/><Relationship Id="rId2988" Type="http://schemas.openxmlformats.org/officeDocument/2006/relationships/hyperlink" Target="https://www.amazon.com/Just-My-Size-Womens-Splendor/product-reviews/B01HXFKTO6/ref=cm_cr_dp_d_show_all_btm?ie=UTF8&amp;reviewerType=all_reviews" TargetMode="External"/><Relationship Id="rId1658" Type="http://schemas.openxmlformats.org/officeDocument/2006/relationships/hyperlink" Target="https://www.amazon.com/Just-My-Size-Stretch-Odyssey/product-reviews/B06ZXY1VY6/ref=cm_cr_dp_d_show_all_btm?ie=UTF8&amp;reviewerType=all_reviews" TargetMode="External"/><Relationship Id="rId2989" Type="http://schemas.openxmlformats.org/officeDocument/2006/relationships/hyperlink" Target="https://www.amazon.com/Just-My-Size-Womens-Splendor/product-reviews/B01HXFKTO6/ref=cm_cr_dp_d_show_all_btm?ie=UTF8&amp;reviewerType=all_reviews" TargetMode="External"/><Relationship Id="rId1659" Type="http://schemas.openxmlformats.org/officeDocument/2006/relationships/hyperlink" Target="https://www.amazon.com/Just-My-Size-Stretch-Odyssey/product-reviews/B06ZXY1VY6/ref=cm_cr_dp_d_show_all_btm?ie=UTF8&amp;reviewerType=all_reviews" TargetMode="External"/><Relationship Id="rId829" Type="http://schemas.openxmlformats.org/officeDocument/2006/relationships/hyperlink" Target="https://www.amazon.com/Just-My-Size-Plus-Size-Sweatpant/product-reviews/B010CZE8AU/ref=cm_cr_dp_d_show_all_btm?ie=UTF8&amp;reviewerType=all_reviews" TargetMode="External"/><Relationship Id="rId828" Type="http://schemas.openxmlformats.org/officeDocument/2006/relationships/hyperlink" Target="https://www.amazon.com/Just-My-Size-Plus-Size-Sweatpant/product-reviews/B010CZE8AU/ref=cm_cr_dp_d_show_all_btm?ie=UTF8&amp;reviewerType=all_reviews" TargetMode="External"/><Relationship Id="rId827" Type="http://schemas.openxmlformats.org/officeDocument/2006/relationships/hyperlink" Target="https://www.amazon.com/Just-My-Size-Plus-Size-Sweatpant/product-reviews/B010CZE8AU/ref=cm_cr_dp_d_show_all_btm?ie=UTF8&amp;reviewerType=all_reviews" TargetMode="External"/><Relationship Id="rId822" Type="http://schemas.openxmlformats.org/officeDocument/2006/relationships/hyperlink" Target="https://www.amazon.com/Just-My-Size-Plus-Size-Sweatpant/product-reviews/B010CZE8AU/ref=cm_cr_dp_d_show_all_btm?ie=UTF8&amp;reviewerType=all_reviews" TargetMode="External"/><Relationship Id="rId821" Type="http://schemas.openxmlformats.org/officeDocument/2006/relationships/hyperlink" Target="https://www.amazon.com/Just-My-Size-Plus-Size-Sweatpant/product-reviews/B010CZE8AU/ref=cm_cr_dp_d_show_all_btm?ie=UTF8&amp;reviewerType=all_reviews" TargetMode="External"/><Relationship Id="rId820" Type="http://schemas.openxmlformats.org/officeDocument/2006/relationships/hyperlink" Target="https://www.amazon.com/Just-My-Size-Plus-Size-Sweatpant/product-reviews/B010CZE8AU/ref=cm_cr_dp_d_show_all_btm?ie=UTF8&amp;reviewerType=all_reviews" TargetMode="External"/><Relationship Id="rId826" Type="http://schemas.openxmlformats.org/officeDocument/2006/relationships/hyperlink" Target="https://www.amazon.com/Just-My-Size-Plus-Size-Sweatpant/product-reviews/B010CZE8AU/ref=cm_cr_dp_d_show_all_btm?ie=UTF8&amp;reviewerType=all_reviews" TargetMode="External"/><Relationship Id="rId825" Type="http://schemas.openxmlformats.org/officeDocument/2006/relationships/hyperlink" Target="https://www.amazon.com/Just-My-Size-Plus-Size-Sweatpant/product-reviews/B010CZE8AU/ref=cm_cr_dp_d_show_all_btm?ie=UTF8&amp;reviewerType=all_reviews" TargetMode="External"/><Relationship Id="rId824" Type="http://schemas.openxmlformats.org/officeDocument/2006/relationships/hyperlink" Target="https://www.amazon.com/Just-My-Size-Plus-Size-Sweatpant/product-reviews/B010CZE8AU/ref=cm_cr_dp_d_show_all_btm?ie=UTF8&amp;reviewerType=all_reviews" TargetMode="External"/><Relationship Id="rId823" Type="http://schemas.openxmlformats.org/officeDocument/2006/relationships/hyperlink" Target="https://www.amazon.com/Just-My-Size-Plus-Size-Sweatpant/product-reviews/B010CZE8AU/ref=cm_cr_dp_d_show_all_btm?ie=UTF8&amp;reviewerType=all_reviews" TargetMode="External"/><Relationship Id="rId2980" Type="http://schemas.openxmlformats.org/officeDocument/2006/relationships/hyperlink" Target="https://www.amazon.com/Just-My-Size-Womens-Splendor/product-reviews/B01HXFKTO6/ref=cm_cr_dp_d_show_all_btm?ie=UTF8&amp;reviewerType=all_reviews" TargetMode="External"/><Relationship Id="rId1650" Type="http://schemas.openxmlformats.org/officeDocument/2006/relationships/hyperlink" Target="https://www.amazon.com/Just-My-Size-Stretch-Odyssey/product-reviews/B06ZXY1VY6/ref=cm_cr_dp_d_show_all_btm?ie=UTF8&amp;reviewerType=all_reviews" TargetMode="External"/><Relationship Id="rId2981" Type="http://schemas.openxmlformats.org/officeDocument/2006/relationships/hyperlink" Target="https://www.amazon.com/Just-My-Size-Womens-Splendor/product-reviews/B01HXFKTO6/ref=cm_cr_dp_d_show_all_btm?ie=UTF8&amp;reviewerType=all_reviews" TargetMode="External"/><Relationship Id="rId1651" Type="http://schemas.openxmlformats.org/officeDocument/2006/relationships/hyperlink" Target="https://www.amazon.com/Just-My-Size-Stretch-Odyssey/product-reviews/B06ZXY1VY6/ref=cm_cr_dp_d_show_all_btm?ie=UTF8&amp;reviewerType=all_reviews" TargetMode="External"/><Relationship Id="rId2982" Type="http://schemas.openxmlformats.org/officeDocument/2006/relationships/hyperlink" Target="https://www.amazon.com/Just-My-Size-Womens-Splendor/product-reviews/B01HXFKTO6/ref=cm_cr_dp_d_show_all_btm?ie=UTF8&amp;reviewerType=all_reviews" TargetMode="External"/><Relationship Id="rId1652" Type="http://schemas.openxmlformats.org/officeDocument/2006/relationships/hyperlink" Target="https://www.amazon.com/Just-My-Size-Stretch-Odyssey/product-reviews/B06ZXY1VY6/ref=cm_cr_dp_d_show_all_btm?ie=UTF8&amp;reviewerType=all_reviews" TargetMode="External"/><Relationship Id="rId2983" Type="http://schemas.openxmlformats.org/officeDocument/2006/relationships/hyperlink" Target="https://www.amazon.com/Just-My-Size-Womens-Splendor/product-reviews/B01HXFKTO6/ref=cm_cr_dp_d_show_all_btm?ie=UTF8&amp;reviewerType=all_reviews" TargetMode="External"/><Relationship Id="rId1642" Type="http://schemas.openxmlformats.org/officeDocument/2006/relationships/hyperlink" Target="https://www.amazon.com/Just-My-Size-Plus-Size-Sweatpant/product-reviews/B010CZE8AU/ref=cm_cr_dp_d_show_all_btm?ie=UTF8&amp;reviewerType=all_reviews" TargetMode="External"/><Relationship Id="rId2973" Type="http://schemas.openxmlformats.org/officeDocument/2006/relationships/hyperlink" Target="https://www.amazon.com/Just-My-Size-Womens-Splendor/product-reviews/B01HXFKTO6/ref=cm_cr_dp_d_show_all_btm?ie=UTF8&amp;reviewerType=all_reviews" TargetMode="External"/><Relationship Id="rId1643" Type="http://schemas.openxmlformats.org/officeDocument/2006/relationships/hyperlink" Target="https://www.amazon.com/Just-My-Size-Stretch-Odyssey/product-reviews/B06ZXY1VY6/ref=cm_cr_dp_d_show_all_btm?ie=UTF8&amp;reviewerType=all_reviews" TargetMode="External"/><Relationship Id="rId2974" Type="http://schemas.openxmlformats.org/officeDocument/2006/relationships/hyperlink" Target="https://www.amazon.com/Just-My-Size-Womens-Splendor/product-reviews/B01HXFKTO6/ref=cm_cr_dp_d_show_all_btm?ie=UTF8&amp;reviewerType=all_reviews" TargetMode="External"/><Relationship Id="rId1644" Type="http://schemas.openxmlformats.org/officeDocument/2006/relationships/hyperlink" Target="https://www.amazon.com/Just-My-Size-Stretch-Odyssey/product-reviews/B06ZXY1VY6/ref=cm_cr_dp_d_show_all_btm?ie=UTF8&amp;reviewerType=all_reviews" TargetMode="External"/><Relationship Id="rId2975" Type="http://schemas.openxmlformats.org/officeDocument/2006/relationships/hyperlink" Target="https://www.amazon.com/Just-My-Size-Womens-Splendor/product-reviews/B01HXFKTO6/ref=cm_cr_dp_d_show_all_btm?ie=UTF8&amp;reviewerType=all_reviews" TargetMode="External"/><Relationship Id="rId1645" Type="http://schemas.openxmlformats.org/officeDocument/2006/relationships/hyperlink" Target="https://www.amazon.com/Just-My-Size-Stretch-Odyssey/product-reviews/B06ZXY1VY6/ref=cm_cr_dp_d_show_all_btm?ie=UTF8&amp;reviewerType=all_reviews" TargetMode="External"/><Relationship Id="rId2976" Type="http://schemas.openxmlformats.org/officeDocument/2006/relationships/hyperlink" Target="https://www.amazon.com/Just-My-Size-Womens-Splendor/product-reviews/B01HXFKTO6/ref=cm_cr_dp_d_show_all_btm?ie=UTF8&amp;reviewerType=all_reviews" TargetMode="External"/><Relationship Id="rId1646" Type="http://schemas.openxmlformats.org/officeDocument/2006/relationships/hyperlink" Target="https://www.amazon.com/Just-My-Size-Stretch-Odyssey/product-reviews/B06ZXY1VY6/ref=cm_cr_dp_d_show_all_btm?ie=UTF8&amp;reviewerType=all_reviews" TargetMode="External"/><Relationship Id="rId2977" Type="http://schemas.openxmlformats.org/officeDocument/2006/relationships/hyperlink" Target="https://www.amazon.com/Just-My-Size-Womens-Splendor/product-reviews/B01HXFKTO6/ref=cm_cr_dp_d_show_all_btm?ie=UTF8&amp;reviewerType=all_reviews" TargetMode="External"/><Relationship Id="rId1647" Type="http://schemas.openxmlformats.org/officeDocument/2006/relationships/hyperlink" Target="https://www.amazon.com/Just-My-Size-Stretch-Odyssey/product-reviews/B06ZXY1VY6/ref=cm_cr_dp_d_show_all_btm?ie=UTF8&amp;reviewerType=all_reviews" TargetMode="External"/><Relationship Id="rId2978" Type="http://schemas.openxmlformats.org/officeDocument/2006/relationships/hyperlink" Target="https://www.amazon.com/Just-My-Size-Womens-Splendor/product-reviews/B01HXFKTO6/ref=cm_cr_dp_d_show_all_btm?ie=UTF8&amp;reviewerType=all_reviews" TargetMode="External"/><Relationship Id="rId1648" Type="http://schemas.openxmlformats.org/officeDocument/2006/relationships/hyperlink" Target="https://www.amazon.com/Just-My-Size-Stretch-Odyssey/product-reviews/B06ZXY1VY6/ref=cm_cr_dp_d_show_all_btm?ie=UTF8&amp;reviewerType=all_reviews" TargetMode="External"/><Relationship Id="rId2979" Type="http://schemas.openxmlformats.org/officeDocument/2006/relationships/hyperlink" Target="https://www.amazon.com/Just-My-Size-Womens-Splendor/product-reviews/B01HXFKTO6/ref=cm_cr_dp_d_show_all_btm?ie=UTF8&amp;reviewerType=all_reviews" TargetMode="External"/><Relationship Id="rId1649" Type="http://schemas.openxmlformats.org/officeDocument/2006/relationships/hyperlink" Target="https://www.amazon.com/Just-My-Size-Stretch-Odyssey/product-reviews/B06ZXY1VY6/ref=cm_cr_dp_d_show_all_btm?ie=UTF8&amp;reviewerType=all_reviews" TargetMode="External"/><Relationship Id="rId819" Type="http://schemas.openxmlformats.org/officeDocument/2006/relationships/hyperlink" Target="https://www.amazon.com/Just-My-Size-Plus-Size-Sweatpant/product-reviews/B010CZE8AU/ref=cm_cr_dp_d_show_all_btm?ie=UTF8&amp;reviewerType=all_reviews" TargetMode="External"/><Relationship Id="rId818" Type="http://schemas.openxmlformats.org/officeDocument/2006/relationships/hyperlink" Target="https://www.amazon.com/Just-My-Size-Plus-Size-Sweatpant/product-reviews/B010CZE8AU/ref=cm_cr_dp_d_show_all_btm?ie=UTF8&amp;reviewerType=all_reviews" TargetMode="External"/><Relationship Id="rId817" Type="http://schemas.openxmlformats.org/officeDocument/2006/relationships/hyperlink" Target="https://www.amazon.com/Just-My-Size-Plus-Size-Sweatpant/product-reviews/B010CZE8AU/ref=cm_cr_dp_d_show_all_btm?ie=UTF8&amp;reviewerType=all_reviews" TargetMode="External"/><Relationship Id="rId816" Type="http://schemas.openxmlformats.org/officeDocument/2006/relationships/hyperlink" Target="https://www.amazon.com/Joes-USA-Moisture-Wicking-Running-inSizes/product-reviews/B00S1LK1LI/ref=cm_cr_dp_d_show_all_btm?ie=UTF8&amp;reviewerType=all_reviews" TargetMode="External"/><Relationship Id="rId811" Type="http://schemas.openxmlformats.org/officeDocument/2006/relationships/hyperlink" Target="https://www.amazon.com/Joes-USA-Moisture-Wicking-Running-inSizes/product-reviews/B00S1LK1LI/ref=cm_cr_dp_d_show_all_btm?ie=UTF8&amp;reviewerType=all_reviews" TargetMode="External"/><Relationship Id="rId810" Type="http://schemas.openxmlformats.org/officeDocument/2006/relationships/hyperlink" Target="https://www.amazon.com/Joes-USA-Moisture-Wicking-Running-inSizes/product-reviews/B00S1LK1LI/ref=cm_cr_dp_d_show_all_btm?ie=UTF8&amp;reviewerType=all_reviews" TargetMode="External"/><Relationship Id="rId815" Type="http://schemas.openxmlformats.org/officeDocument/2006/relationships/hyperlink" Target="https://www.amazon.com/Joes-USA-Moisture-Wicking-Running-inSizes/product-reviews/B00S1LK1LI/ref=cm_cr_dp_d_show_all_btm?ie=UTF8&amp;reviewerType=all_reviews" TargetMode="External"/><Relationship Id="rId814" Type="http://schemas.openxmlformats.org/officeDocument/2006/relationships/hyperlink" Target="https://www.amazon.com/Joes-USA-Moisture-Wicking-Running-inSizes/product-reviews/B00S1LK1LI/ref=cm_cr_dp_d_show_all_btm?ie=UTF8&amp;reviewerType=all_reviews" TargetMode="External"/><Relationship Id="rId813" Type="http://schemas.openxmlformats.org/officeDocument/2006/relationships/hyperlink" Target="https://www.amazon.com/Joes-USA-Moisture-Wicking-Running-inSizes/product-reviews/B00S1LK1LI/ref=cm_cr_dp_d_show_all_btm?ie=UTF8&amp;reviewerType=all_reviews" TargetMode="External"/><Relationship Id="rId812" Type="http://schemas.openxmlformats.org/officeDocument/2006/relationships/hyperlink" Target="https://www.amazon.com/Joes-USA-Moisture-Wicking-Running-inSizes/product-reviews/B00S1LK1LI/ref=cm_cr_dp_d_show_all_btm?ie=UTF8&amp;reviewerType=all_reviews" TargetMode="External"/><Relationship Id="rId2970" Type="http://schemas.openxmlformats.org/officeDocument/2006/relationships/hyperlink" Target="https://www.amazon.com/Just-My-Size-Womens-Splendor/product-reviews/B01HXFKTO6/ref=cm_cr_dp_d_show_all_btm?ie=UTF8&amp;reviewerType=all_reviews" TargetMode="External"/><Relationship Id="rId1640" Type="http://schemas.openxmlformats.org/officeDocument/2006/relationships/hyperlink" Target="https://www.amazon.com/Just-My-Size-Plus-Size-Sweatpant/product-reviews/B010CZE8AU/ref=cm_cr_dp_d_show_all_btm?ie=UTF8&amp;reviewerType=all_reviews" TargetMode="External"/><Relationship Id="rId2971" Type="http://schemas.openxmlformats.org/officeDocument/2006/relationships/hyperlink" Target="https://www.amazon.com/Just-My-Size-Womens-Splendor/product-reviews/B01HXFKTO6/ref=cm_cr_dp_d_show_all_btm?ie=UTF8&amp;reviewerType=all_reviews" TargetMode="External"/><Relationship Id="rId1641" Type="http://schemas.openxmlformats.org/officeDocument/2006/relationships/hyperlink" Target="https://www.amazon.com/Just-My-Size-Plus-Size-Sweatpant/product-reviews/B010CZE8AU/ref=cm_cr_dp_d_show_all_btm?ie=UTF8&amp;reviewerType=all_reviews" TargetMode="External"/><Relationship Id="rId2972" Type="http://schemas.openxmlformats.org/officeDocument/2006/relationships/hyperlink" Target="https://www.amazon.com/Just-My-Size-Womens-Splendor/product-reviews/B01HXFKTO6/ref=cm_cr_dp_d_show_all_btm?ie=UTF8&amp;reviewerType=all_reviews" TargetMode="External"/><Relationship Id="rId1675" Type="http://schemas.openxmlformats.org/officeDocument/2006/relationships/hyperlink" Target="https://www.amazon.com/Just-My-Size-Stretch-Odyssey/product-reviews/B06ZXY1VY6/ref=cm_cr_dp_d_show_all_btm?ie=UTF8&amp;reviewerType=all_reviews" TargetMode="External"/><Relationship Id="rId4701" Type="http://schemas.openxmlformats.org/officeDocument/2006/relationships/hyperlink" Target="https://www.amazon.com/Safort-Inseam-Regular-Bootleg-Pockets/product-reviews/B07QJXB7D9/ref=cm_cr_dp_d_show_all_btm?ie=UTF8&amp;reviewerType=all_reviews" TargetMode="External"/><Relationship Id="rId1676" Type="http://schemas.openxmlformats.org/officeDocument/2006/relationships/hyperlink" Target="https://www.amazon.com/Just-My-Size-Stretch-Odyssey/product-reviews/B06ZXY1VY6/ref=cm_cr_dp_d_show_all_btm?ie=UTF8&amp;reviewerType=all_reviews" TargetMode="External"/><Relationship Id="rId4700" Type="http://schemas.openxmlformats.org/officeDocument/2006/relationships/hyperlink" Target="https://www.amazon.com/Safort-Inseam-Regular-Bootleg-Pockets/product-reviews/B07QJXB7D9/ref=cm_cr_dp_d_show_all_btm?ie=UTF8&amp;reviewerType=all_reviews" TargetMode="External"/><Relationship Id="rId1677" Type="http://schemas.openxmlformats.org/officeDocument/2006/relationships/hyperlink" Target="https://www.amazon.com/Just-My-Size-Stretch-Odyssey/product-reviews/B06ZXY1VY6/ref=cm_cr_dp_d_show_all_btm?ie=UTF8&amp;reviewerType=all_reviews" TargetMode="External"/><Relationship Id="rId4703" Type="http://schemas.openxmlformats.org/officeDocument/2006/relationships/hyperlink" Target="https://www.amazon.com/Safort-Inseam-Regular-Bootleg-Pockets/product-reviews/B07QJXB7D9/ref=cm_cr_dp_d_show_all_btm?ie=UTF8&amp;reviewerType=all_reviews" TargetMode="External"/><Relationship Id="rId1678" Type="http://schemas.openxmlformats.org/officeDocument/2006/relationships/hyperlink" Target="https://www.amazon.com/Just-My-Size-Stretch-Odyssey/product-reviews/B06ZXY1VY6/ref=cm_cr_dp_d_show_all_btm?ie=UTF8&amp;reviewerType=all_reviews" TargetMode="External"/><Relationship Id="rId4702" Type="http://schemas.openxmlformats.org/officeDocument/2006/relationships/hyperlink" Target="https://www.amazon.com/Safort-Inseam-Regular-Bootleg-Pockets/product-reviews/B07QJXB7D9/ref=cm_cr_dp_d_show_all_btm?ie=UTF8&amp;reviewerType=all_reviews" TargetMode="External"/><Relationship Id="rId1679" Type="http://schemas.openxmlformats.org/officeDocument/2006/relationships/hyperlink" Target="https://www.amazon.com/Just-My-Size-Stretch-Odyssey/product-reviews/B06ZXY1VY6/ref=cm_cr_dp_d_show_all_btm?ie=UTF8&amp;reviewerType=all_reviews" TargetMode="External"/><Relationship Id="rId4705" Type="http://schemas.openxmlformats.org/officeDocument/2006/relationships/hyperlink" Target="https://www.amazon.com/Safort-Inseam-Regular-Bootleg-Pockets/product-reviews/B07QJXB7D9/ref=cm_cr_dp_d_show_all_btm?ie=UTF8&amp;reviewerType=all_reviews" TargetMode="External"/><Relationship Id="rId4704" Type="http://schemas.openxmlformats.org/officeDocument/2006/relationships/hyperlink" Target="https://www.amazon.com/Safort-Inseam-Regular-Bootleg-Pockets/product-reviews/B07QJXB7D9/ref=cm_cr_dp_d_show_all_btm?ie=UTF8&amp;reviewerType=all_reviews" TargetMode="External"/><Relationship Id="rId4707" Type="http://schemas.openxmlformats.org/officeDocument/2006/relationships/hyperlink" Target="https://www.amazon.com/Safort-Inseam-Regular-Bootleg-Pockets/product-reviews/B07QJXB7D9/ref=cm_cr_dp_d_show_all_btm?ie=UTF8&amp;reviewerType=all_reviews" TargetMode="External"/><Relationship Id="rId4706" Type="http://schemas.openxmlformats.org/officeDocument/2006/relationships/hyperlink" Target="https://www.amazon.com/Safort-Inseam-Regular-Bootleg-Pockets/product-reviews/B07QJXB7D9/ref=cm_cr_dp_d_show_all_btm?ie=UTF8&amp;reviewerType=all_reviews" TargetMode="External"/><Relationship Id="rId4709" Type="http://schemas.openxmlformats.org/officeDocument/2006/relationships/hyperlink" Target="https://www.amazon.com/Safort-Inseam-Regular-Bootleg-Pockets/product-reviews/B07QJXB7D9/ref=cm_cr_dp_d_show_all_btm?ie=UTF8&amp;reviewerType=all_reviews" TargetMode="External"/><Relationship Id="rId4708" Type="http://schemas.openxmlformats.org/officeDocument/2006/relationships/hyperlink" Target="https://www.amazon.com/Safort-Inseam-Regular-Bootleg-Pockets/product-reviews/B07QJXB7D9/ref=cm_cr_dp_d_show_all_btm?ie=UTF8&amp;reviewerType=all_reviews" TargetMode="External"/><Relationship Id="rId849" Type="http://schemas.openxmlformats.org/officeDocument/2006/relationships/hyperlink" Target="https://www.amazon.com/Just-My-Size-Plus-Size-Sweatpant/product-reviews/B010CZE8AU/ref=cm_cr_dp_d_show_all_btm?ie=UTF8&amp;reviewerType=all_reviews" TargetMode="External"/><Relationship Id="rId844" Type="http://schemas.openxmlformats.org/officeDocument/2006/relationships/hyperlink" Target="https://www.amazon.com/Just-My-Size-Plus-Size-Sweatpant/product-reviews/B010CZE8AU/ref=cm_cr_dp_d_show_all_btm?ie=UTF8&amp;reviewerType=all_reviews" TargetMode="External"/><Relationship Id="rId843" Type="http://schemas.openxmlformats.org/officeDocument/2006/relationships/hyperlink" Target="https://www.amazon.com/Just-My-Size-Plus-Size-Sweatpant/product-reviews/B010CZE8AU/ref=cm_cr_dp_d_show_all_btm?ie=UTF8&amp;reviewerType=all_reviews" TargetMode="External"/><Relationship Id="rId842" Type="http://schemas.openxmlformats.org/officeDocument/2006/relationships/hyperlink" Target="https://www.amazon.com/Just-My-Size-Plus-Size-Sweatpant/product-reviews/B010CZE8AU/ref=cm_cr_dp_d_show_all_btm?ie=UTF8&amp;reviewerType=all_reviews" TargetMode="External"/><Relationship Id="rId841" Type="http://schemas.openxmlformats.org/officeDocument/2006/relationships/hyperlink" Target="https://www.amazon.com/Just-My-Size-Plus-Size-Sweatpant/product-reviews/B010CZE8AU/ref=cm_cr_dp_d_show_all_btm?ie=UTF8&amp;reviewerType=all_reviews" TargetMode="External"/><Relationship Id="rId848" Type="http://schemas.openxmlformats.org/officeDocument/2006/relationships/hyperlink" Target="https://www.amazon.com/Just-My-Size-Plus-Size-Sweatpant/product-reviews/B010CZE8AU/ref=cm_cr_dp_d_show_all_btm?ie=UTF8&amp;reviewerType=all_reviews" TargetMode="External"/><Relationship Id="rId847" Type="http://schemas.openxmlformats.org/officeDocument/2006/relationships/hyperlink" Target="https://www.amazon.com/Just-My-Size-Plus-Size-Sweatpant/product-reviews/B010CZE8AU/ref=cm_cr_dp_d_show_all_btm?ie=UTF8&amp;reviewerType=all_reviews" TargetMode="External"/><Relationship Id="rId846" Type="http://schemas.openxmlformats.org/officeDocument/2006/relationships/hyperlink" Target="https://www.amazon.com/Just-My-Size-Plus-Size-Sweatpant/product-reviews/B010CZE8AU/ref=cm_cr_dp_d_show_all_btm?ie=UTF8&amp;reviewerType=all_reviews" TargetMode="External"/><Relationship Id="rId845" Type="http://schemas.openxmlformats.org/officeDocument/2006/relationships/hyperlink" Target="https://www.amazon.com/Just-My-Size-Plus-Size-Sweatpant/product-reviews/B010CZE8AU/ref=cm_cr_dp_d_show_all_btm?ie=UTF8&amp;reviewerType=all_reviews" TargetMode="External"/><Relationship Id="rId1670" Type="http://schemas.openxmlformats.org/officeDocument/2006/relationships/hyperlink" Target="https://www.amazon.com/Just-My-Size-Stretch-Odyssey/product-reviews/B06ZXY1VY6/ref=cm_cr_dp_d_show_all_btm?ie=UTF8&amp;reviewerType=all_reviews" TargetMode="External"/><Relationship Id="rId840" Type="http://schemas.openxmlformats.org/officeDocument/2006/relationships/hyperlink" Target="https://www.amazon.com/Just-My-Size-Plus-Size-Sweatpant/product-reviews/B010CZE8AU/ref=cm_cr_dp_d_show_all_btm?ie=UTF8&amp;reviewerType=all_reviews" TargetMode="External"/><Relationship Id="rId1671" Type="http://schemas.openxmlformats.org/officeDocument/2006/relationships/hyperlink" Target="https://www.amazon.com/Just-My-Size-Stretch-Odyssey/product-reviews/B06ZXY1VY6/ref=cm_cr_dp_d_show_all_btm?ie=UTF8&amp;reviewerType=all_reviews" TargetMode="External"/><Relationship Id="rId1672" Type="http://schemas.openxmlformats.org/officeDocument/2006/relationships/hyperlink" Target="https://www.amazon.com/Just-My-Size-Stretch-Odyssey/product-reviews/B06ZXY1VY6/ref=cm_cr_dp_d_show_all_btm?ie=UTF8&amp;reviewerType=all_reviews" TargetMode="External"/><Relationship Id="rId1673" Type="http://schemas.openxmlformats.org/officeDocument/2006/relationships/hyperlink" Target="https://www.amazon.com/Just-My-Size-Stretch-Odyssey/product-reviews/B06ZXY1VY6/ref=cm_cr_dp_d_show_all_btm?ie=UTF8&amp;reviewerType=all_reviews" TargetMode="External"/><Relationship Id="rId1674" Type="http://schemas.openxmlformats.org/officeDocument/2006/relationships/hyperlink" Target="https://www.amazon.com/Just-My-Size-Stretch-Odyssey/product-reviews/B06ZXY1VY6/ref=cm_cr_dp_d_show_all_btm?ie=UTF8&amp;reviewerType=all_reviews" TargetMode="External"/><Relationship Id="rId1664" Type="http://schemas.openxmlformats.org/officeDocument/2006/relationships/hyperlink" Target="https://www.amazon.com/Just-My-Size-Stretch-Odyssey/product-reviews/B06ZXY1VY6/ref=cm_cr_dp_d_show_all_btm?ie=UTF8&amp;reviewerType=all_reviews" TargetMode="External"/><Relationship Id="rId2995" Type="http://schemas.openxmlformats.org/officeDocument/2006/relationships/hyperlink" Target="https://www.amazon.com/Just-My-Size-Womens-Splendor/product-reviews/B01HXFKTO6/ref=cm_cr_dp_d_show_all_btm?ie=UTF8&amp;reviewerType=all_reviews" TargetMode="External"/><Relationship Id="rId1665" Type="http://schemas.openxmlformats.org/officeDocument/2006/relationships/hyperlink" Target="https://www.amazon.com/Just-My-Size-Stretch-Odyssey/product-reviews/B06ZXY1VY6/ref=cm_cr_dp_d_show_all_btm?ie=UTF8&amp;reviewerType=all_reviews" TargetMode="External"/><Relationship Id="rId2996" Type="http://schemas.openxmlformats.org/officeDocument/2006/relationships/hyperlink" Target="https://www.amazon.com/Just-My-Size-Womens-Splendor/product-reviews/B01HXFKTO6/ref=cm_cr_dp_d_show_all_btm?ie=UTF8&amp;reviewerType=all_reviews" TargetMode="External"/><Relationship Id="rId1666" Type="http://schemas.openxmlformats.org/officeDocument/2006/relationships/hyperlink" Target="https://www.amazon.com/Just-My-Size-Stretch-Odyssey/product-reviews/B06ZXY1VY6/ref=cm_cr_dp_d_show_all_btm?ie=UTF8&amp;reviewerType=all_reviews" TargetMode="External"/><Relationship Id="rId2997" Type="http://schemas.openxmlformats.org/officeDocument/2006/relationships/hyperlink" Target="https://www.amazon.com/Just-My-Size-Womens-Splendor/product-reviews/B01HXFKTO6/ref=cm_cr_dp_d_show_all_btm?ie=UTF8&amp;reviewerType=all_reviews" TargetMode="External"/><Relationship Id="rId1667" Type="http://schemas.openxmlformats.org/officeDocument/2006/relationships/hyperlink" Target="https://www.amazon.com/Just-My-Size-Stretch-Odyssey/product-reviews/B06ZXY1VY6/ref=cm_cr_dp_d_show_all_btm?ie=UTF8&amp;reviewerType=all_reviews" TargetMode="External"/><Relationship Id="rId2998" Type="http://schemas.openxmlformats.org/officeDocument/2006/relationships/hyperlink" Target="https://www.amazon.com/Just-My-Size-Womens-Splendor/product-reviews/B01HXFKTO6/ref=cm_cr_dp_d_show_all_btm?ie=UTF8&amp;reviewerType=all_reviews" TargetMode="External"/><Relationship Id="rId1668" Type="http://schemas.openxmlformats.org/officeDocument/2006/relationships/hyperlink" Target="https://www.amazon.com/Just-My-Size-Stretch-Odyssey/product-reviews/B06ZXY1VY6/ref=cm_cr_dp_d_show_all_btm?ie=UTF8&amp;reviewerType=all_reviews" TargetMode="External"/><Relationship Id="rId2999" Type="http://schemas.openxmlformats.org/officeDocument/2006/relationships/hyperlink" Target="https://www.amazon.com/Just-My-Size-Womens-Splendor/product-reviews/B01HXFKTO6/ref=cm_cr_dp_d_show_all_btm?ie=UTF8&amp;reviewerType=all_reviews" TargetMode="External"/><Relationship Id="rId1669" Type="http://schemas.openxmlformats.org/officeDocument/2006/relationships/hyperlink" Target="https://www.amazon.com/Just-My-Size-Stretch-Odyssey/product-reviews/B06ZXY1VY6/ref=cm_cr_dp_d_show_all_btm?ie=UTF8&amp;reviewerType=all_reviews" TargetMode="External"/><Relationship Id="rId839" Type="http://schemas.openxmlformats.org/officeDocument/2006/relationships/hyperlink" Target="https://www.amazon.com/Just-My-Size-Plus-Size-Sweatpant/product-reviews/B010CZE8AU/ref=cm_cr_dp_d_show_all_btm?ie=UTF8&amp;reviewerType=all_reviews" TargetMode="External"/><Relationship Id="rId838" Type="http://schemas.openxmlformats.org/officeDocument/2006/relationships/hyperlink" Target="https://www.amazon.com/Just-My-Size-Plus-Size-Sweatpant/product-reviews/B010CZE8AU/ref=cm_cr_dp_d_show_all_btm?ie=UTF8&amp;reviewerType=all_reviews" TargetMode="External"/><Relationship Id="rId833" Type="http://schemas.openxmlformats.org/officeDocument/2006/relationships/hyperlink" Target="https://www.amazon.com/Just-My-Size-Plus-Size-Sweatpant/product-reviews/B010CZE8AU/ref=cm_cr_dp_d_show_all_btm?ie=UTF8&amp;reviewerType=all_reviews" TargetMode="External"/><Relationship Id="rId832" Type="http://schemas.openxmlformats.org/officeDocument/2006/relationships/hyperlink" Target="https://www.amazon.com/Just-My-Size-Plus-Size-Sweatpant/product-reviews/B010CZE8AU/ref=cm_cr_dp_d_show_all_btm?ie=UTF8&amp;reviewerType=all_reviews" TargetMode="External"/><Relationship Id="rId831" Type="http://schemas.openxmlformats.org/officeDocument/2006/relationships/hyperlink" Target="https://www.amazon.com/Just-My-Size-Plus-Size-Sweatpant/product-reviews/B010CZE8AU/ref=cm_cr_dp_d_show_all_btm?ie=UTF8&amp;reviewerType=all_reviews" TargetMode="External"/><Relationship Id="rId830" Type="http://schemas.openxmlformats.org/officeDocument/2006/relationships/hyperlink" Target="https://www.amazon.com/Just-My-Size-Plus-Size-Sweatpant/product-reviews/B010CZE8AU/ref=cm_cr_dp_d_show_all_btm?ie=UTF8&amp;reviewerType=all_reviews" TargetMode="External"/><Relationship Id="rId837" Type="http://schemas.openxmlformats.org/officeDocument/2006/relationships/hyperlink" Target="https://www.amazon.com/Just-My-Size-Plus-Size-Sweatpant/product-reviews/B010CZE8AU/ref=cm_cr_dp_d_show_all_btm?ie=UTF8&amp;reviewerType=all_reviews" TargetMode="External"/><Relationship Id="rId836" Type="http://schemas.openxmlformats.org/officeDocument/2006/relationships/hyperlink" Target="https://www.amazon.com/Just-My-Size-Plus-Size-Sweatpant/product-reviews/B010CZE8AU/ref=cm_cr_dp_d_show_all_btm?ie=UTF8&amp;reviewerType=all_reviews" TargetMode="External"/><Relationship Id="rId835" Type="http://schemas.openxmlformats.org/officeDocument/2006/relationships/hyperlink" Target="https://www.amazon.com/Just-My-Size-Plus-Size-Sweatpant/product-reviews/B010CZE8AU/ref=cm_cr_dp_d_show_all_btm?ie=UTF8&amp;reviewerType=all_reviews" TargetMode="External"/><Relationship Id="rId834" Type="http://schemas.openxmlformats.org/officeDocument/2006/relationships/hyperlink" Target="https://www.amazon.com/Just-My-Size-Plus-Size-Sweatpant/product-reviews/B010CZE8AU/ref=cm_cr_dp_d_show_all_btm?ie=UTF8&amp;reviewerType=all_reviews" TargetMode="External"/><Relationship Id="rId2990" Type="http://schemas.openxmlformats.org/officeDocument/2006/relationships/hyperlink" Target="https://www.amazon.com/Just-My-Size-Womens-Splendor/product-reviews/B01HXFKTO6/ref=cm_cr_dp_d_show_all_btm?ie=UTF8&amp;reviewerType=all_reviews" TargetMode="External"/><Relationship Id="rId1660" Type="http://schemas.openxmlformats.org/officeDocument/2006/relationships/hyperlink" Target="https://www.amazon.com/Just-My-Size-Stretch-Odyssey/product-reviews/B06ZXY1VY6/ref=cm_cr_dp_d_show_all_btm?ie=UTF8&amp;reviewerType=all_reviews" TargetMode="External"/><Relationship Id="rId2991" Type="http://schemas.openxmlformats.org/officeDocument/2006/relationships/hyperlink" Target="https://www.amazon.com/Just-My-Size-Womens-Splendor/product-reviews/B01HXFKTO6/ref=cm_cr_dp_d_show_all_btm?ie=UTF8&amp;reviewerType=all_reviews" TargetMode="External"/><Relationship Id="rId1661" Type="http://schemas.openxmlformats.org/officeDocument/2006/relationships/hyperlink" Target="https://www.amazon.com/Just-My-Size-Stretch-Odyssey/product-reviews/B06ZXY1VY6/ref=cm_cr_dp_d_show_all_btm?ie=UTF8&amp;reviewerType=all_reviews" TargetMode="External"/><Relationship Id="rId2992" Type="http://schemas.openxmlformats.org/officeDocument/2006/relationships/hyperlink" Target="https://www.amazon.com/Just-My-Size-Womens-Splendor/product-reviews/B01HXFKTO6/ref=cm_cr_dp_d_show_all_btm?ie=UTF8&amp;reviewerType=all_reviews" TargetMode="External"/><Relationship Id="rId1662" Type="http://schemas.openxmlformats.org/officeDocument/2006/relationships/hyperlink" Target="https://www.amazon.com/Just-My-Size-Stretch-Odyssey/product-reviews/B06ZXY1VY6/ref=cm_cr_dp_d_show_all_btm?ie=UTF8&amp;reviewerType=all_reviews" TargetMode="External"/><Relationship Id="rId2993" Type="http://schemas.openxmlformats.org/officeDocument/2006/relationships/hyperlink" Target="https://www.amazon.com/Just-My-Size-Womens-Splendor/product-reviews/B01HXFKTO6/ref=cm_cr_dp_d_show_all_btm?ie=UTF8&amp;reviewerType=all_reviews" TargetMode="External"/><Relationship Id="rId1663" Type="http://schemas.openxmlformats.org/officeDocument/2006/relationships/hyperlink" Target="https://www.amazon.com/Just-My-Size-Stretch-Odyssey/product-reviews/B06ZXY1VY6/ref=cm_cr_dp_d_show_all_btm?ie=UTF8&amp;reviewerType=all_reviews" TargetMode="External"/><Relationship Id="rId2994" Type="http://schemas.openxmlformats.org/officeDocument/2006/relationships/hyperlink" Target="https://www.amazon.com/Just-My-Size-Womens-Splendor/product-reviews/B01HXFKTO6/ref=cm_cr_dp_d_show_all_btm?ie=UTF8&amp;reviewerType=all_reviews" TargetMode="External"/><Relationship Id="rId2148" Type="http://schemas.openxmlformats.org/officeDocument/2006/relationships/hyperlink" Target="https://www.amazon.com/Just-My-Size-Womens-Shirt-Tail/product-reviews/B016LJ6G2E/ref=cm_cr_dp_d_show_all_btm?ie=UTF8&amp;reviewerType=all_reviews" TargetMode="External"/><Relationship Id="rId2149" Type="http://schemas.openxmlformats.org/officeDocument/2006/relationships/hyperlink" Target="https://www.amazon.com/Just-My-Size-Womens-Shirt-Tail/product-reviews/B016LJ6G2E/ref=cm_cr_dp_d_show_all_btm?ie=UTF8&amp;reviewerType=all_reviews" TargetMode="External"/><Relationship Id="rId3479" Type="http://schemas.openxmlformats.org/officeDocument/2006/relationships/hyperlink" Target="https://www.amazon.com/Just-My-Size-Womens-Splendor/product-reviews/B01HXFKTO6/ref=cm_cr_dp_d_show_all_btm?ie=UTF8&amp;reviewerType=all_reviews" TargetMode="External"/><Relationship Id="rId3470" Type="http://schemas.openxmlformats.org/officeDocument/2006/relationships/hyperlink" Target="https://www.amazon.com/Just-My-Size-Womens-Splendor/product-reviews/B01HXFKTO6/ref=cm_cr_dp_d_show_all_btm?ie=UTF8&amp;reviewerType=all_reviews" TargetMode="External"/><Relationship Id="rId2140" Type="http://schemas.openxmlformats.org/officeDocument/2006/relationships/hyperlink" Target="https://www.amazon.com/Just-My-Size-Womens-Shirt-Tail/product-reviews/B016LJ6G2E/ref=cm_cr_dp_d_show_all_btm?ie=UTF8&amp;reviewerType=all_reviews" TargetMode="External"/><Relationship Id="rId3472" Type="http://schemas.openxmlformats.org/officeDocument/2006/relationships/hyperlink" Target="https://www.amazon.com/Just-My-Size-Womens-Splendor/product-reviews/B01HXFKTO6/ref=cm_cr_dp_d_show_all_btm?ie=UTF8&amp;reviewerType=all_reviews" TargetMode="External"/><Relationship Id="rId2141" Type="http://schemas.openxmlformats.org/officeDocument/2006/relationships/hyperlink" Target="https://www.amazon.com/Just-My-Size-Womens-Shirt-Tail/product-reviews/B016LJ6G2E/ref=cm_cr_dp_d_show_all_btm?ie=UTF8&amp;reviewerType=all_reviews" TargetMode="External"/><Relationship Id="rId3471" Type="http://schemas.openxmlformats.org/officeDocument/2006/relationships/hyperlink" Target="https://www.amazon.com/Just-My-Size-Womens-Splendor/product-reviews/B01HXFKTO6/ref=cm_cr_dp_d_show_all_btm?ie=UTF8&amp;reviewerType=all_reviews" TargetMode="External"/><Relationship Id="rId2142" Type="http://schemas.openxmlformats.org/officeDocument/2006/relationships/hyperlink" Target="https://www.amazon.com/Just-My-Size-Womens-Shirt-Tail/product-reviews/B016LJ6G2E/ref=cm_cr_dp_d_show_all_btm?ie=UTF8&amp;reviewerType=all_reviews" TargetMode="External"/><Relationship Id="rId3474" Type="http://schemas.openxmlformats.org/officeDocument/2006/relationships/hyperlink" Target="https://www.amazon.com/Just-My-Size-Womens-Splendor/product-reviews/B01HXFKTO6/ref=cm_cr_dp_d_show_all_btm?ie=UTF8&amp;reviewerType=all_reviews" TargetMode="External"/><Relationship Id="rId2143" Type="http://schemas.openxmlformats.org/officeDocument/2006/relationships/hyperlink" Target="https://www.amazon.com/Just-My-Size-Womens-Shirt-Tail/product-reviews/B016LJ6G2E/ref=cm_cr_dp_d_show_all_btm?ie=UTF8&amp;reviewerType=all_reviews" TargetMode="External"/><Relationship Id="rId3473" Type="http://schemas.openxmlformats.org/officeDocument/2006/relationships/hyperlink" Target="https://www.amazon.com/Just-My-Size-Womens-Splendor/product-reviews/B01HXFKTO6/ref=cm_cr_dp_d_show_all_btm?ie=UTF8&amp;reviewerType=all_reviews" TargetMode="External"/><Relationship Id="rId2144" Type="http://schemas.openxmlformats.org/officeDocument/2006/relationships/hyperlink" Target="https://www.amazon.com/Just-My-Size-Womens-Shirt-Tail/product-reviews/B016LJ6G2E/ref=cm_cr_dp_d_show_all_btm?ie=UTF8&amp;reviewerType=all_reviews" TargetMode="External"/><Relationship Id="rId3476" Type="http://schemas.openxmlformats.org/officeDocument/2006/relationships/hyperlink" Target="https://www.amazon.com/Just-My-Size-Womens-Splendor/product-reviews/B01HXFKTO6/ref=cm_cr_dp_d_show_all_btm?ie=UTF8&amp;reviewerType=all_reviews" TargetMode="External"/><Relationship Id="rId2145" Type="http://schemas.openxmlformats.org/officeDocument/2006/relationships/hyperlink" Target="https://www.amazon.com/Just-My-Size-Womens-Shirt-Tail/product-reviews/B016LJ6G2E/ref=cm_cr_dp_d_show_all_btm?ie=UTF8&amp;reviewerType=all_reviews" TargetMode="External"/><Relationship Id="rId3475" Type="http://schemas.openxmlformats.org/officeDocument/2006/relationships/hyperlink" Target="https://www.amazon.com/Just-My-Size-Womens-Splendor/product-reviews/B01HXFKTO6/ref=cm_cr_dp_d_show_all_btm?ie=UTF8&amp;reviewerType=all_reviews" TargetMode="External"/><Relationship Id="rId2146" Type="http://schemas.openxmlformats.org/officeDocument/2006/relationships/hyperlink" Target="https://www.amazon.com/Just-My-Size-Womens-Shirt-Tail/product-reviews/B016LJ6G2E/ref=cm_cr_dp_d_show_all_btm?ie=UTF8&amp;reviewerType=all_reviews" TargetMode="External"/><Relationship Id="rId3478" Type="http://schemas.openxmlformats.org/officeDocument/2006/relationships/hyperlink" Target="https://www.amazon.com/Just-My-Size-Womens-Splendor/product-reviews/B01HXFKTO6/ref=cm_cr_dp_d_show_all_btm?ie=UTF8&amp;reviewerType=all_reviews" TargetMode="External"/><Relationship Id="rId2147" Type="http://schemas.openxmlformats.org/officeDocument/2006/relationships/hyperlink" Target="https://www.amazon.com/Just-My-Size-Womens-Shirt-Tail/product-reviews/B016LJ6G2E/ref=cm_cr_dp_d_show_all_btm?ie=UTF8&amp;reviewerType=all_reviews" TargetMode="External"/><Relationship Id="rId3477" Type="http://schemas.openxmlformats.org/officeDocument/2006/relationships/hyperlink" Target="https://www.amazon.com/Just-My-Size-Womens-Splendor/product-reviews/B01HXFKTO6/ref=cm_cr_dp_d_show_all_btm?ie=UTF8&amp;reviewerType=all_reviews" TargetMode="External"/><Relationship Id="rId2137" Type="http://schemas.openxmlformats.org/officeDocument/2006/relationships/hyperlink" Target="https://www.amazon.com/Just-My-Size-Womens-Shirt-Tail/product-reviews/B016LJ6G2E/ref=cm_cr_dp_d_show_all_btm?ie=UTF8&amp;reviewerType=all_reviews" TargetMode="External"/><Relationship Id="rId3469" Type="http://schemas.openxmlformats.org/officeDocument/2006/relationships/hyperlink" Target="https://www.amazon.com/Just-My-Size-Womens-Splendor/product-reviews/B01HXFKTO6/ref=cm_cr_dp_d_show_all_btm?ie=UTF8&amp;reviewerType=all_reviews" TargetMode="External"/><Relationship Id="rId2138" Type="http://schemas.openxmlformats.org/officeDocument/2006/relationships/hyperlink" Target="https://www.amazon.com/Just-My-Size-Womens-Shirt-Tail/product-reviews/B016LJ6G2E/ref=cm_cr_dp_d_show_all_btm?ie=UTF8&amp;reviewerType=all_reviews" TargetMode="External"/><Relationship Id="rId3468" Type="http://schemas.openxmlformats.org/officeDocument/2006/relationships/hyperlink" Target="https://www.amazon.com/Just-My-Size-Womens-Splendor/product-reviews/B01HXFKTO6/ref=cm_cr_dp_d_show_all_btm?ie=UTF8&amp;reviewerType=all_reviews" TargetMode="External"/><Relationship Id="rId4799" Type="http://schemas.openxmlformats.org/officeDocument/2006/relationships/hyperlink" Target="https://www.amazon.com/Safort-Inseam-Regular-Bootleg-Pockets/product-reviews/B07QJXB7D9/ref=cm_cr_dp_d_show_all_btm?ie=UTF8&amp;reviewerType=all_reviews" TargetMode="External"/><Relationship Id="rId2139" Type="http://schemas.openxmlformats.org/officeDocument/2006/relationships/hyperlink" Target="https://www.amazon.com/Just-My-Size-Womens-Shirt-Tail/product-reviews/B016LJ6G2E/ref=cm_cr_dp_d_show_all_btm?ie=UTF8&amp;reviewerType=all_reviews" TargetMode="External"/><Relationship Id="rId4790" Type="http://schemas.openxmlformats.org/officeDocument/2006/relationships/hyperlink" Target="https://www.amazon.com/Safort-Inseam-Regular-Bootleg-Pockets/product-reviews/B07QJXB7D9/ref=cm_cr_dp_d_show_all_btm?ie=UTF8&amp;reviewerType=all_reviews" TargetMode="External"/><Relationship Id="rId3461" Type="http://schemas.openxmlformats.org/officeDocument/2006/relationships/hyperlink" Target="https://www.amazon.com/Just-My-Size-Womens-Splendor/product-reviews/B01HXFKTO6/ref=cm_cr_dp_d_show_all_btm?ie=UTF8&amp;reviewerType=all_reviews" TargetMode="External"/><Relationship Id="rId4792" Type="http://schemas.openxmlformats.org/officeDocument/2006/relationships/hyperlink" Target="https://www.amazon.com/Safort-Inseam-Regular-Bootleg-Pockets/product-reviews/B07QJXB7D9/ref=cm_cr_dp_d_show_all_btm?ie=UTF8&amp;reviewerType=all_reviews" TargetMode="External"/><Relationship Id="rId2130" Type="http://schemas.openxmlformats.org/officeDocument/2006/relationships/hyperlink" Target="https://www.amazon.com/Just-My-Size-Womens-Shirt-Tail/product-reviews/B016LJ6G2E/ref=cm_cr_dp_d_show_all_btm?ie=UTF8&amp;reviewerType=all_reviews" TargetMode="External"/><Relationship Id="rId3460" Type="http://schemas.openxmlformats.org/officeDocument/2006/relationships/hyperlink" Target="https://www.amazon.com/Just-My-Size-Womens-Splendor/product-reviews/B01HXFKTO6/ref=cm_cr_dp_d_show_all_btm?ie=UTF8&amp;reviewerType=all_reviews" TargetMode="External"/><Relationship Id="rId4791" Type="http://schemas.openxmlformats.org/officeDocument/2006/relationships/hyperlink" Target="https://www.amazon.com/Safort-Inseam-Regular-Bootleg-Pockets/product-reviews/B07QJXB7D9/ref=cm_cr_dp_d_show_all_btm?ie=UTF8&amp;reviewerType=all_reviews" TargetMode="External"/><Relationship Id="rId2131" Type="http://schemas.openxmlformats.org/officeDocument/2006/relationships/hyperlink" Target="https://www.amazon.com/Just-My-Size-Womens-Shirt-Tail/product-reviews/B016LJ6G2E/ref=cm_cr_dp_d_show_all_btm?ie=UTF8&amp;reviewerType=all_reviews" TargetMode="External"/><Relationship Id="rId3463" Type="http://schemas.openxmlformats.org/officeDocument/2006/relationships/hyperlink" Target="https://www.amazon.com/Just-My-Size-Womens-Splendor/product-reviews/B01HXFKTO6/ref=cm_cr_dp_d_show_all_btm?ie=UTF8&amp;reviewerType=all_reviews" TargetMode="External"/><Relationship Id="rId4794" Type="http://schemas.openxmlformats.org/officeDocument/2006/relationships/hyperlink" Target="https://www.amazon.com/Safort-Inseam-Regular-Bootleg-Pockets/product-reviews/B07QJXB7D9/ref=cm_cr_dp_d_show_all_btm?ie=UTF8&amp;reviewerType=all_reviews" TargetMode="External"/><Relationship Id="rId2132" Type="http://schemas.openxmlformats.org/officeDocument/2006/relationships/hyperlink" Target="https://www.amazon.com/Just-My-Size-Womens-Shirt-Tail/product-reviews/B016LJ6G2E/ref=cm_cr_dp_d_show_all_btm?ie=UTF8&amp;reviewerType=all_reviews" TargetMode="External"/><Relationship Id="rId3462" Type="http://schemas.openxmlformats.org/officeDocument/2006/relationships/hyperlink" Target="https://www.amazon.com/Just-My-Size-Womens-Splendor/product-reviews/B01HXFKTO6/ref=cm_cr_dp_d_show_all_btm?ie=UTF8&amp;reviewerType=all_reviews" TargetMode="External"/><Relationship Id="rId4793" Type="http://schemas.openxmlformats.org/officeDocument/2006/relationships/hyperlink" Target="https://www.amazon.com/Safort-Inseam-Regular-Bootleg-Pockets/product-reviews/B07QJXB7D9/ref=cm_cr_dp_d_show_all_btm?ie=UTF8&amp;reviewerType=all_reviews" TargetMode="External"/><Relationship Id="rId2133" Type="http://schemas.openxmlformats.org/officeDocument/2006/relationships/hyperlink" Target="https://www.amazon.com/Just-My-Size-Womens-Shirt-Tail/product-reviews/B016LJ6G2E/ref=cm_cr_dp_d_show_all_btm?ie=UTF8&amp;reviewerType=all_reviews" TargetMode="External"/><Relationship Id="rId3465" Type="http://schemas.openxmlformats.org/officeDocument/2006/relationships/hyperlink" Target="https://www.amazon.com/Just-My-Size-Womens-Splendor/product-reviews/B01HXFKTO6/ref=cm_cr_dp_d_show_all_btm?ie=UTF8&amp;reviewerType=all_reviews" TargetMode="External"/><Relationship Id="rId4796" Type="http://schemas.openxmlformats.org/officeDocument/2006/relationships/hyperlink" Target="https://www.amazon.com/Safort-Inseam-Regular-Bootleg-Pockets/product-reviews/B07QJXB7D9/ref=cm_cr_dp_d_show_all_btm?ie=UTF8&amp;reviewerType=all_reviews" TargetMode="External"/><Relationship Id="rId2134" Type="http://schemas.openxmlformats.org/officeDocument/2006/relationships/hyperlink" Target="https://www.amazon.com/Just-My-Size-Womens-Shirt-Tail/product-reviews/B016LJ6G2E/ref=cm_cr_dp_d_show_all_btm?ie=UTF8&amp;reviewerType=all_reviews" TargetMode="External"/><Relationship Id="rId3464" Type="http://schemas.openxmlformats.org/officeDocument/2006/relationships/hyperlink" Target="https://www.amazon.com/Just-My-Size-Womens-Splendor/product-reviews/B01HXFKTO6/ref=cm_cr_dp_d_show_all_btm?ie=UTF8&amp;reviewerType=all_reviews" TargetMode="External"/><Relationship Id="rId4795" Type="http://schemas.openxmlformats.org/officeDocument/2006/relationships/hyperlink" Target="https://www.amazon.com/Safort-Inseam-Regular-Bootleg-Pockets/product-reviews/B07QJXB7D9/ref=cm_cr_dp_d_show_all_btm?ie=UTF8&amp;reviewerType=all_reviews" TargetMode="External"/><Relationship Id="rId2135" Type="http://schemas.openxmlformats.org/officeDocument/2006/relationships/hyperlink" Target="https://www.amazon.com/Just-My-Size-Womens-Shirt-Tail/product-reviews/B016LJ6G2E/ref=cm_cr_dp_d_show_all_btm?ie=UTF8&amp;reviewerType=all_reviews" TargetMode="External"/><Relationship Id="rId3467" Type="http://schemas.openxmlformats.org/officeDocument/2006/relationships/hyperlink" Target="https://www.amazon.com/Just-My-Size-Womens-Splendor/product-reviews/B01HXFKTO6/ref=cm_cr_dp_d_show_all_btm?ie=UTF8&amp;reviewerType=all_reviews" TargetMode="External"/><Relationship Id="rId4798" Type="http://schemas.openxmlformats.org/officeDocument/2006/relationships/hyperlink" Target="https://www.amazon.com/Safort-Inseam-Regular-Bootleg-Pockets/product-reviews/B07QJXB7D9/ref=cm_cr_dp_d_show_all_btm?ie=UTF8&amp;reviewerType=all_reviews" TargetMode="External"/><Relationship Id="rId2136" Type="http://schemas.openxmlformats.org/officeDocument/2006/relationships/hyperlink" Target="https://www.amazon.com/Just-My-Size-Womens-Shirt-Tail/product-reviews/B016LJ6G2E/ref=cm_cr_dp_d_show_all_btm?ie=UTF8&amp;reviewerType=all_reviews" TargetMode="External"/><Relationship Id="rId3466" Type="http://schemas.openxmlformats.org/officeDocument/2006/relationships/hyperlink" Target="https://www.amazon.com/Just-My-Size-Womens-Splendor/product-reviews/B01HXFKTO6/ref=cm_cr_dp_d_show_all_btm?ie=UTF8&amp;reviewerType=all_reviews" TargetMode="External"/><Relationship Id="rId4797" Type="http://schemas.openxmlformats.org/officeDocument/2006/relationships/hyperlink" Target="https://www.amazon.com/Safort-Inseam-Regular-Bootleg-Pockets/product-reviews/B07QJXB7D9/ref=cm_cr_dp_d_show_all_btm?ie=UTF8&amp;reviewerType=all_reviews" TargetMode="External"/><Relationship Id="rId3490" Type="http://schemas.openxmlformats.org/officeDocument/2006/relationships/hyperlink" Target="https://www.amazon.com/Just-My-Size-Womens-Splendor/product-reviews/B01HXFKTO6/ref=cm_cr_dp_d_show_all_btm?ie=UTF8&amp;reviewerType=all_reviews" TargetMode="External"/><Relationship Id="rId2160" Type="http://schemas.openxmlformats.org/officeDocument/2006/relationships/hyperlink" Target="https://www.amazon.com/Just-My-Size-Womens-Shirt-Tail/product-reviews/B016LJ6G2E/ref=cm_cr_dp_d_show_all_btm?ie=UTF8&amp;reviewerType=all_reviews" TargetMode="External"/><Relationship Id="rId3492" Type="http://schemas.openxmlformats.org/officeDocument/2006/relationships/hyperlink" Target="https://www.amazon.com/Just-My-Size-Womens-Splendor/product-reviews/B01HXFKTO6/ref=cm_cr_dp_d_show_all_btm?ie=UTF8&amp;reviewerType=all_reviews" TargetMode="External"/><Relationship Id="rId2161" Type="http://schemas.openxmlformats.org/officeDocument/2006/relationships/hyperlink" Target="https://www.amazon.com/Just-My-Size-Womens-Shirt-Tail/product-reviews/B016LJ6G2E/ref=cm_cr_dp_d_show_all_btm?ie=UTF8&amp;reviewerType=all_reviews" TargetMode="External"/><Relationship Id="rId3491" Type="http://schemas.openxmlformats.org/officeDocument/2006/relationships/hyperlink" Target="https://www.amazon.com/Just-My-Size-Womens-Splendor/product-reviews/B01HXFKTO6/ref=cm_cr_dp_d_show_all_btm?ie=UTF8&amp;reviewerType=all_reviews" TargetMode="External"/><Relationship Id="rId2162" Type="http://schemas.openxmlformats.org/officeDocument/2006/relationships/hyperlink" Target="https://www.amazon.com/Just-My-Size-Womens-Shirt-Tail/product-reviews/B016LJ6G2E/ref=cm_cr_dp_d_show_all_btm?ie=UTF8&amp;reviewerType=all_reviews" TargetMode="External"/><Relationship Id="rId3494" Type="http://schemas.openxmlformats.org/officeDocument/2006/relationships/hyperlink" Target="https://www.amazon.com/Just-My-Size-Womens-Splendor/product-reviews/B01HXFKTO6/ref=cm_cr_dp_d_show_all_btm?ie=UTF8&amp;reviewerType=all_reviews" TargetMode="External"/><Relationship Id="rId2163" Type="http://schemas.openxmlformats.org/officeDocument/2006/relationships/hyperlink" Target="https://www.amazon.com/Just-My-Size-Womens-Shirt-Tail/product-reviews/B016LJ6G2E/ref=cm_cr_dp_d_show_all_btm?ie=UTF8&amp;reviewerType=all_reviews" TargetMode="External"/><Relationship Id="rId3493" Type="http://schemas.openxmlformats.org/officeDocument/2006/relationships/hyperlink" Target="https://www.amazon.com/Just-My-Size-Womens-Splendor/product-reviews/B01HXFKTO6/ref=cm_cr_dp_d_show_all_btm?ie=UTF8&amp;reviewerType=all_reviews" TargetMode="External"/><Relationship Id="rId2164" Type="http://schemas.openxmlformats.org/officeDocument/2006/relationships/hyperlink" Target="https://www.amazon.com/Just-My-Size-Womens-Shirt-Tail/product-reviews/B016LJ6G2E/ref=cm_cr_dp_d_show_all_btm?ie=UTF8&amp;reviewerType=all_reviews" TargetMode="External"/><Relationship Id="rId3496" Type="http://schemas.openxmlformats.org/officeDocument/2006/relationships/hyperlink" Target="https://www.amazon.com/Just-My-Size-Womens-Splendor/product-reviews/B01HXFKTO6/ref=cm_cr_dp_d_show_all_btm?ie=UTF8&amp;reviewerType=all_reviews" TargetMode="External"/><Relationship Id="rId2165" Type="http://schemas.openxmlformats.org/officeDocument/2006/relationships/hyperlink" Target="https://www.amazon.com/Just-My-Size-Womens-Shirt-Tail/product-reviews/B016LJ6G2E/ref=cm_cr_dp_d_show_all_btm?ie=UTF8&amp;reviewerType=all_reviews" TargetMode="External"/><Relationship Id="rId3495" Type="http://schemas.openxmlformats.org/officeDocument/2006/relationships/hyperlink" Target="https://www.amazon.com/Just-My-Size-Womens-Splendor/product-reviews/B01HXFKTO6/ref=cm_cr_dp_d_show_all_btm?ie=UTF8&amp;reviewerType=all_reviews" TargetMode="External"/><Relationship Id="rId2166" Type="http://schemas.openxmlformats.org/officeDocument/2006/relationships/hyperlink" Target="https://www.amazon.com/Just-My-Size-Womens-Shirt-Tail/product-reviews/B016LJ6G2E/ref=cm_cr_dp_d_show_all_btm?ie=UTF8&amp;reviewerType=all_reviews" TargetMode="External"/><Relationship Id="rId3498" Type="http://schemas.openxmlformats.org/officeDocument/2006/relationships/hyperlink" Target="https://www.amazon.com/Just-My-Size-Womens-Splendor/product-reviews/B01HXFKTO6/ref=cm_cr_dp_d_show_all_btm?ie=UTF8&amp;reviewerType=all_reviews" TargetMode="External"/><Relationship Id="rId2167" Type="http://schemas.openxmlformats.org/officeDocument/2006/relationships/hyperlink" Target="https://www.amazon.com/Just-My-Size-Womens-Shirt-Tail/product-reviews/B016LJ6G2E/ref=cm_cr_dp_d_show_all_btm?ie=UTF8&amp;reviewerType=all_reviews" TargetMode="External"/><Relationship Id="rId3497" Type="http://schemas.openxmlformats.org/officeDocument/2006/relationships/hyperlink" Target="https://www.amazon.com/Just-My-Size-Womens-Splendor/product-reviews/B01HXFKTO6/ref=cm_cr_dp_d_show_all_btm?ie=UTF8&amp;reviewerType=all_reviews" TargetMode="External"/><Relationship Id="rId2168" Type="http://schemas.openxmlformats.org/officeDocument/2006/relationships/hyperlink" Target="https://www.amazon.com/Just-My-Size-Womens-Shirt-Tail/product-reviews/B016LJ6G2E/ref=cm_cr_dp_d_show_all_btm?ie=UTF8&amp;reviewerType=all_reviews" TargetMode="External"/><Relationship Id="rId2169" Type="http://schemas.openxmlformats.org/officeDocument/2006/relationships/hyperlink" Target="https://www.amazon.com/Just-My-Size-Womens-Shirt-Tail/product-reviews/B016LJ6G2E/ref=cm_cr_dp_d_show_all_btm?ie=UTF8&amp;reviewerType=all_reviews" TargetMode="External"/><Relationship Id="rId3499" Type="http://schemas.openxmlformats.org/officeDocument/2006/relationships/hyperlink" Target="https://www.amazon.com/Just-My-Size-Womens-Splendor/product-reviews/B01HXFKTO6/ref=cm_cr_dp_d_show_all_btm?ie=UTF8&amp;reviewerType=all_reviews" TargetMode="External"/><Relationship Id="rId2159" Type="http://schemas.openxmlformats.org/officeDocument/2006/relationships/hyperlink" Target="https://www.amazon.com/Just-My-Size-Womens-Shirt-Tail/product-reviews/B016LJ6G2E/ref=cm_cr_dp_d_show_all_btm?ie=UTF8&amp;reviewerType=all_reviews" TargetMode="External"/><Relationship Id="rId3481" Type="http://schemas.openxmlformats.org/officeDocument/2006/relationships/hyperlink" Target="https://www.amazon.com/Just-My-Size-Womens-Splendor/product-reviews/B01HXFKTO6/ref=cm_cr_dp_d_show_all_btm?ie=UTF8&amp;reviewerType=all_reviews" TargetMode="External"/><Relationship Id="rId2150" Type="http://schemas.openxmlformats.org/officeDocument/2006/relationships/hyperlink" Target="https://www.amazon.com/Just-My-Size-Womens-Shirt-Tail/product-reviews/B016LJ6G2E/ref=cm_cr_dp_d_show_all_btm?ie=UTF8&amp;reviewerType=all_reviews" TargetMode="External"/><Relationship Id="rId3480" Type="http://schemas.openxmlformats.org/officeDocument/2006/relationships/hyperlink" Target="https://www.amazon.com/Just-My-Size-Womens-Splendor/product-reviews/B01HXFKTO6/ref=cm_cr_dp_d_show_all_btm?ie=UTF8&amp;reviewerType=all_reviews" TargetMode="External"/><Relationship Id="rId2151" Type="http://schemas.openxmlformats.org/officeDocument/2006/relationships/hyperlink" Target="https://www.amazon.com/Just-My-Size-Womens-Shirt-Tail/product-reviews/B016LJ6G2E/ref=cm_cr_dp_d_show_all_btm?ie=UTF8&amp;reviewerType=all_reviews" TargetMode="External"/><Relationship Id="rId3483" Type="http://schemas.openxmlformats.org/officeDocument/2006/relationships/hyperlink" Target="https://www.amazon.com/Just-My-Size-Womens-Splendor/product-reviews/B01HXFKTO6/ref=cm_cr_dp_d_show_all_btm?ie=UTF8&amp;reviewerType=all_reviews" TargetMode="External"/><Relationship Id="rId2152" Type="http://schemas.openxmlformats.org/officeDocument/2006/relationships/hyperlink" Target="https://www.amazon.com/Just-My-Size-Womens-Shirt-Tail/product-reviews/B016LJ6G2E/ref=cm_cr_dp_d_show_all_btm?ie=UTF8&amp;reviewerType=all_reviews" TargetMode="External"/><Relationship Id="rId3482" Type="http://schemas.openxmlformats.org/officeDocument/2006/relationships/hyperlink" Target="https://www.amazon.com/Just-My-Size-Womens-Splendor/product-reviews/B01HXFKTO6/ref=cm_cr_dp_d_show_all_btm?ie=UTF8&amp;reviewerType=all_reviews" TargetMode="External"/><Relationship Id="rId2153" Type="http://schemas.openxmlformats.org/officeDocument/2006/relationships/hyperlink" Target="https://www.amazon.com/Just-My-Size-Womens-Shirt-Tail/product-reviews/B016LJ6G2E/ref=cm_cr_dp_d_show_all_btm?ie=UTF8&amp;reviewerType=all_reviews" TargetMode="External"/><Relationship Id="rId3485" Type="http://schemas.openxmlformats.org/officeDocument/2006/relationships/hyperlink" Target="https://www.amazon.com/Just-My-Size-Womens-Splendor/product-reviews/B01HXFKTO6/ref=cm_cr_dp_d_show_all_btm?ie=UTF8&amp;reviewerType=all_reviews" TargetMode="External"/><Relationship Id="rId2154" Type="http://schemas.openxmlformats.org/officeDocument/2006/relationships/hyperlink" Target="https://www.amazon.com/Just-My-Size-Womens-Shirt-Tail/product-reviews/B016LJ6G2E/ref=cm_cr_dp_d_show_all_btm?ie=UTF8&amp;reviewerType=all_reviews" TargetMode="External"/><Relationship Id="rId3484" Type="http://schemas.openxmlformats.org/officeDocument/2006/relationships/hyperlink" Target="https://www.amazon.com/Just-My-Size-Womens-Splendor/product-reviews/B01HXFKTO6/ref=cm_cr_dp_d_show_all_btm?ie=UTF8&amp;reviewerType=all_reviews" TargetMode="External"/><Relationship Id="rId2155" Type="http://schemas.openxmlformats.org/officeDocument/2006/relationships/hyperlink" Target="https://www.amazon.com/Just-My-Size-Womens-Shirt-Tail/product-reviews/B016LJ6G2E/ref=cm_cr_dp_d_show_all_btm?ie=UTF8&amp;reviewerType=all_reviews" TargetMode="External"/><Relationship Id="rId3487" Type="http://schemas.openxmlformats.org/officeDocument/2006/relationships/hyperlink" Target="https://www.amazon.com/Just-My-Size-Womens-Splendor/product-reviews/B01HXFKTO6/ref=cm_cr_dp_d_show_all_btm?ie=UTF8&amp;reviewerType=all_reviews" TargetMode="External"/><Relationship Id="rId2156" Type="http://schemas.openxmlformats.org/officeDocument/2006/relationships/hyperlink" Target="https://www.amazon.com/Just-My-Size-Womens-Shirt-Tail/product-reviews/B016LJ6G2E/ref=cm_cr_dp_d_show_all_btm?ie=UTF8&amp;reviewerType=all_reviews" TargetMode="External"/><Relationship Id="rId3486" Type="http://schemas.openxmlformats.org/officeDocument/2006/relationships/hyperlink" Target="https://www.amazon.com/Just-My-Size-Womens-Splendor/product-reviews/B01HXFKTO6/ref=cm_cr_dp_d_show_all_btm?ie=UTF8&amp;reviewerType=all_reviews" TargetMode="External"/><Relationship Id="rId2157" Type="http://schemas.openxmlformats.org/officeDocument/2006/relationships/hyperlink" Target="https://www.amazon.com/Just-My-Size-Womens-Shirt-Tail/product-reviews/B016LJ6G2E/ref=cm_cr_dp_d_show_all_btm?ie=UTF8&amp;reviewerType=all_reviews" TargetMode="External"/><Relationship Id="rId3489" Type="http://schemas.openxmlformats.org/officeDocument/2006/relationships/hyperlink" Target="https://www.amazon.com/Just-My-Size-Womens-Splendor/product-reviews/B01HXFKTO6/ref=cm_cr_dp_d_show_all_btm?ie=UTF8&amp;reviewerType=all_reviews" TargetMode="External"/><Relationship Id="rId2158" Type="http://schemas.openxmlformats.org/officeDocument/2006/relationships/hyperlink" Target="https://www.amazon.com/Just-My-Size-Womens-Shirt-Tail/product-reviews/B016LJ6G2E/ref=cm_cr_dp_d_show_all_btm?ie=UTF8&amp;reviewerType=all_reviews" TargetMode="External"/><Relationship Id="rId3488" Type="http://schemas.openxmlformats.org/officeDocument/2006/relationships/hyperlink" Target="https://www.amazon.com/Just-My-Size-Womens-Splendor/product-reviews/B01HXFKTO6/ref=cm_cr_dp_d_show_all_btm?ie=UTF8&amp;reviewerType=all_reviews" TargetMode="External"/><Relationship Id="rId2104" Type="http://schemas.openxmlformats.org/officeDocument/2006/relationships/hyperlink" Target="https://www.amazon.com/Just-My-Size-Womens-Shirt-Tail/product-reviews/B016LJ6G2E/ref=cm_cr_dp_d_show_all_btm?ie=UTF8&amp;reviewerType=all_reviews" TargetMode="External"/><Relationship Id="rId3436" Type="http://schemas.openxmlformats.org/officeDocument/2006/relationships/hyperlink" Target="https://www.amazon.com/Just-My-Size-Womens-Splendor/product-reviews/B01HXFKTO6/ref=cm_cr_dp_d_show_all_btm?ie=UTF8&amp;reviewerType=all_reviews" TargetMode="External"/><Relationship Id="rId4767" Type="http://schemas.openxmlformats.org/officeDocument/2006/relationships/hyperlink" Target="https://www.amazon.com/Safort-Inseam-Regular-Bootleg-Pockets/product-reviews/B07QJXB7D9/ref=cm_cr_dp_d_show_all_btm?ie=UTF8&amp;reviewerType=all_reviews" TargetMode="External"/><Relationship Id="rId2105" Type="http://schemas.openxmlformats.org/officeDocument/2006/relationships/hyperlink" Target="https://www.amazon.com/Just-My-Size-Womens-Shirt-Tail/product-reviews/B016LJ6G2E/ref=cm_cr_dp_d_show_all_btm?ie=UTF8&amp;reviewerType=all_reviews" TargetMode="External"/><Relationship Id="rId3435" Type="http://schemas.openxmlformats.org/officeDocument/2006/relationships/hyperlink" Target="https://www.amazon.com/Just-My-Size-Womens-Splendor/product-reviews/B01HXFKTO6/ref=cm_cr_dp_d_show_all_btm?ie=UTF8&amp;reviewerType=all_reviews" TargetMode="External"/><Relationship Id="rId4766" Type="http://schemas.openxmlformats.org/officeDocument/2006/relationships/hyperlink" Target="https://www.amazon.com/Safort-Inseam-Regular-Bootleg-Pockets/product-reviews/B07QJXB7D9/ref=cm_cr_dp_d_show_all_btm?ie=UTF8&amp;reviewerType=all_reviews" TargetMode="External"/><Relationship Id="rId2106" Type="http://schemas.openxmlformats.org/officeDocument/2006/relationships/hyperlink" Target="https://www.amazon.com/Just-My-Size-Womens-Shirt-Tail/product-reviews/B016LJ6G2E/ref=cm_cr_dp_d_show_all_btm?ie=UTF8&amp;reviewerType=all_reviews" TargetMode="External"/><Relationship Id="rId3438" Type="http://schemas.openxmlformats.org/officeDocument/2006/relationships/hyperlink" Target="https://www.amazon.com/Just-My-Size-Womens-Splendor/product-reviews/B01HXFKTO6/ref=cm_cr_dp_d_show_all_btm?ie=UTF8&amp;reviewerType=all_reviews" TargetMode="External"/><Relationship Id="rId4769" Type="http://schemas.openxmlformats.org/officeDocument/2006/relationships/hyperlink" Target="https://www.amazon.com/Safort-Inseam-Regular-Bootleg-Pockets/product-reviews/B07QJXB7D9/ref=cm_cr_dp_d_show_all_btm?ie=UTF8&amp;reviewerType=all_reviews" TargetMode="External"/><Relationship Id="rId2107" Type="http://schemas.openxmlformats.org/officeDocument/2006/relationships/hyperlink" Target="https://www.amazon.com/Just-My-Size-Womens-Shirt-Tail/product-reviews/B016LJ6G2E/ref=cm_cr_dp_d_show_all_btm?ie=UTF8&amp;reviewerType=all_reviews" TargetMode="External"/><Relationship Id="rId3437" Type="http://schemas.openxmlformats.org/officeDocument/2006/relationships/hyperlink" Target="https://www.amazon.com/Just-My-Size-Womens-Splendor/product-reviews/B01HXFKTO6/ref=cm_cr_dp_d_show_all_btm?ie=UTF8&amp;reviewerType=all_reviews" TargetMode="External"/><Relationship Id="rId4768" Type="http://schemas.openxmlformats.org/officeDocument/2006/relationships/hyperlink" Target="https://www.amazon.com/Safort-Inseam-Regular-Bootleg-Pockets/product-reviews/B07QJXB7D9/ref=cm_cr_dp_d_show_all_btm?ie=UTF8&amp;reviewerType=all_reviews" TargetMode="External"/><Relationship Id="rId2108" Type="http://schemas.openxmlformats.org/officeDocument/2006/relationships/hyperlink" Target="https://www.amazon.com/Just-My-Size-Womens-Shirt-Tail/product-reviews/B016LJ6G2E/ref=cm_cr_dp_d_show_all_btm?ie=UTF8&amp;reviewerType=all_reviews" TargetMode="External"/><Relationship Id="rId2109" Type="http://schemas.openxmlformats.org/officeDocument/2006/relationships/hyperlink" Target="https://www.amazon.com/Just-My-Size-Womens-Shirt-Tail/product-reviews/B016LJ6G2E/ref=cm_cr_dp_d_show_all_btm?ie=UTF8&amp;reviewerType=all_reviews" TargetMode="External"/><Relationship Id="rId3439" Type="http://schemas.openxmlformats.org/officeDocument/2006/relationships/hyperlink" Target="https://www.amazon.com/Just-My-Size-Womens-Splendor/product-reviews/B01HXFKTO6/ref=cm_cr_dp_d_show_all_btm?ie=UTF8&amp;reviewerType=all_reviews" TargetMode="External"/><Relationship Id="rId3430" Type="http://schemas.openxmlformats.org/officeDocument/2006/relationships/hyperlink" Target="https://www.amazon.com/Just-My-Size-Womens-Splendor/product-reviews/B01HXFKTO6/ref=cm_cr_dp_d_show_all_btm?ie=UTF8&amp;reviewerType=all_reviews" TargetMode="External"/><Relationship Id="rId4761" Type="http://schemas.openxmlformats.org/officeDocument/2006/relationships/hyperlink" Target="https://www.amazon.com/Safort-Inseam-Regular-Bootleg-Pockets/product-reviews/B07QJXB7D9/ref=cm_cr_dp_d_show_all_btm?ie=UTF8&amp;reviewerType=all_reviews" TargetMode="External"/><Relationship Id="rId4760" Type="http://schemas.openxmlformats.org/officeDocument/2006/relationships/hyperlink" Target="https://www.amazon.com/Safort-Inseam-Regular-Bootleg-Pockets/product-reviews/B07QJXB7D9/ref=cm_cr_dp_d_show_all_btm?ie=UTF8&amp;reviewerType=all_reviews" TargetMode="External"/><Relationship Id="rId2100" Type="http://schemas.openxmlformats.org/officeDocument/2006/relationships/hyperlink" Target="https://www.amazon.com/Just-My-Size-Womens-Shirt-Tail/product-reviews/B016LJ6G2E/ref=cm_cr_dp_d_show_all_btm?ie=UTF8&amp;reviewerType=all_reviews" TargetMode="External"/><Relationship Id="rId3432" Type="http://schemas.openxmlformats.org/officeDocument/2006/relationships/hyperlink" Target="https://www.amazon.com/Just-My-Size-Womens-Splendor/product-reviews/B01HXFKTO6/ref=cm_cr_dp_d_show_all_btm?ie=UTF8&amp;reviewerType=all_reviews" TargetMode="External"/><Relationship Id="rId4763" Type="http://schemas.openxmlformats.org/officeDocument/2006/relationships/hyperlink" Target="https://www.amazon.com/Safort-Inseam-Regular-Bootleg-Pockets/product-reviews/B07QJXB7D9/ref=cm_cr_dp_d_show_all_btm?ie=UTF8&amp;reviewerType=all_reviews" TargetMode="External"/><Relationship Id="rId2101" Type="http://schemas.openxmlformats.org/officeDocument/2006/relationships/hyperlink" Target="https://www.amazon.com/Just-My-Size-Womens-Shirt-Tail/product-reviews/B016LJ6G2E/ref=cm_cr_dp_d_show_all_btm?ie=UTF8&amp;reviewerType=all_reviews" TargetMode="External"/><Relationship Id="rId3431" Type="http://schemas.openxmlformats.org/officeDocument/2006/relationships/hyperlink" Target="https://www.amazon.com/Just-My-Size-Womens-Splendor/product-reviews/B01HXFKTO6/ref=cm_cr_dp_d_show_all_btm?ie=UTF8&amp;reviewerType=all_reviews" TargetMode="External"/><Relationship Id="rId4762" Type="http://schemas.openxmlformats.org/officeDocument/2006/relationships/hyperlink" Target="https://www.amazon.com/Safort-Inseam-Regular-Bootleg-Pockets/product-reviews/B07QJXB7D9/ref=cm_cr_dp_d_show_all_btm?ie=UTF8&amp;reviewerType=all_reviews" TargetMode="External"/><Relationship Id="rId2102" Type="http://schemas.openxmlformats.org/officeDocument/2006/relationships/hyperlink" Target="https://www.amazon.com/Just-My-Size-Womens-Shirt-Tail/product-reviews/B016LJ6G2E/ref=cm_cr_dp_d_show_all_btm?ie=UTF8&amp;reviewerType=all_reviews" TargetMode="External"/><Relationship Id="rId3434" Type="http://schemas.openxmlformats.org/officeDocument/2006/relationships/hyperlink" Target="https://www.amazon.com/Just-My-Size-Womens-Splendor/product-reviews/B01HXFKTO6/ref=cm_cr_dp_d_show_all_btm?ie=UTF8&amp;reviewerType=all_reviews" TargetMode="External"/><Relationship Id="rId4765" Type="http://schemas.openxmlformats.org/officeDocument/2006/relationships/hyperlink" Target="https://www.amazon.com/Safort-Inseam-Regular-Bootleg-Pockets/product-reviews/B07QJXB7D9/ref=cm_cr_dp_d_show_all_btm?ie=UTF8&amp;reviewerType=all_reviews" TargetMode="External"/><Relationship Id="rId2103" Type="http://schemas.openxmlformats.org/officeDocument/2006/relationships/hyperlink" Target="https://www.amazon.com/Just-My-Size-Womens-Shirt-Tail/product-reviews/B016LJ6G2E/ref=cm_cr_dp_d_show_all_btm?ie=UTF8&amp;reviewerType=all_reviews" TargetMode="External"/><Relationship Id="rId3433" Type="http://schemas.openxmlformats.org/officeDocument/2006/relationships/hyperlink" Target="https://www.amazon.com/Just-My-Size-Womens-Splendor/product-reviews/B01HXFKTO6/ref=cm_cr_dp_d_show_all_btm?ie=UTF8&amp;reviewerType=all_reviews" TargetMode="External"/><Relationship Id="rId4764" Type="http://schemas.openxmlformats.org/officeDocument/2006/relationships/hyperlink" Target="https://www.amazon.com/Safort-Inseam-Regular-Bootleg-Pockets/product-reviews/B07QJXB7D9/ref=cm_cr_dp_d_show_all_btm?ie=UTF8&amp;reviewerType=all_reviews" TargetMode="External"/><Relationship Id="rId3425" Type="http://schemas.openxmlformats.org/officeDocument/2006/relationships/hyperlink" Target="https://www.amazon.com/Just-My-Size-Womens-Splendor/product-reviews/B01HXFKTO6/ref=cm_cr_dp_d_show_all_btm?ie=UTF8&amp;reviewerType=all_reviews" TargetMode="External"/><Relationship Id="rId4756" Type="http://schemas.openxmlformats.org/officeDocument/2006/relationships/hyperlink" Target="https://www.amazon.com/Safort-Inseam-Regular-Bootleg-Pockets/product-reviews/B07QJXB7D9/ref=cm_cr_dp_d_show_all_btm?ie=UTF8&amp;reviewerType=all_reviews" TargetMode="External"/><Relationship Id="rId3424" Type="http://schemas.openxmlformats.org/officeDocument/2006/relationships/hyperlink" Target="https://www.amazon.com/Just-My-Size-Womens-Splendor/product-reviews/B01HXFKTO6/ref=cm_cr_dp_d_show_all_btm?ie=UTF8&amp;reviewerType=all_reviews" TargetMode="External"/><Relationship Id="rId4755" Type="http://schemas.openxmlformats.org/officeDocument/2006/relationships/hyperlink" Target="https://www.amazon.com/Safort-Inseam-Regular-Bootleg-Pockets/product-reviews/B07QJXB7D9/ref=cm_cr_dp_d_show_all_btm?ie=UTF8&amp;reviewerType=all_reviews" TargetMode="External"/><Relationship Id="rId3427" Type="http://schemas.openxmlformats.org/officeDocument/2006/relationships/hyperlink" Target="https://www.amazon.com/Just-My-Size-Womens-Splendor/product-reviews/B01HXFKTO6/ref=cm_cr_dp_d_show_all_btm?ie=UTF8&amp;reviewerType=all_reviews" TargetMode="External"/><Relationship Id="rId4758" Type="http://schemas.openxmlformats.org/officeDocument/2006/relationships/hyperlink" Target="https://www.amazon.com/Safort-Inseam-Regular-Bootleg-Pockets/product-reviews/B07QJXB7D9/ref=cm_cr_dp_d_show_all_btm?ie=UTF8&amp;reviewerType=all_reviews" TargetMode="External"/><Relationship Id="rId3426" Type="http://schemas.openxmlformats.org/officeDocument/2006/relationships/hyperlink" Target="https://www.amazon.com/Just-My-Size-Womens-Splendor/product-reviews/B01HXFKTO6/ref=cm_cr_dp_d_show_all_btm?ie=UTF8&amp;reviewerType=all_reviews" TargetMode="External"/><Relationship Id="rId4757" Type="http://schemas.openxmlformats.org/officeDocument/2006/relationships/hyperlink" Target="https://www.amazon.com/Safort-Inseam-Regular-Bootleg-Pockets/product-reviews/B07QJXB7D9/ref=cm_cr_dp_d_show_all_btm?ie=UTF8&amp;reviewerType=all_reviews" TargetMode="External"/><Relationship Id="rId3429" Type="http://schemas.openxmlformats.org/officeDocument/2006/relationships/hyperlink" Target="https://www.amazon.com/Just-My-Size-Womens-Splendor/product-reviews/B01HXFKTO6/ref=cm_cr_dp_d_show_all_btm?ie=UTF8&amp;reviewerType=all_reviews" TargetMode="External"/><Relationship Id="rId3428" Type="http://schemas.openxmlformats.org/officeDocument/2006/relationships/hyperlink" Target="https://www.amazon.com/Just-My-Size-Womens-Splendor/product-reviews/B01HXFKTO6/ref=cm_cr_dp_d_show_all_btm?ie=UTF8&amp;reviewerType=all_reviews" TargetMode="External"/><Relationship Id="rId4759" Type="http://schemas.openxmlformats.org/officeDocument/2006/relationships/hyperlink" Target="https://www.amazon.com/Safort-Inseam-Regular-Bootleg-Pockets/product-reviews/B07QJXB7D9/ref=cm_cr_dp_d_show_all_btm?ie=UTF8&amp;reviewerType=all_reviews" TargetMode="External"/><Relationship Id="rId899" Type="http://schemas.openxmlformats.org/officeDocument/2006/relationships/hyperlink" Target="https://www.amazon.com/Just-My-Size-Plus-Size-Sweatpant/product-reviews/B010CZE8AU/ref=cm_cr_dp_d_show_all_btm?ie=UTF8&amp;reviewerType=all_reviews" TargetMode="External"/><Relationship Id="rId898" Type="http://schemas.openxmlformats.org/officeDocument/2006/relationships/hyperlink" Target="https://www.amazon.com/Just-My-Size-Plus-Size-Sweatpant/product-reviews/B010CZE8AU/ref=cm_cr_dp_d_show_all_btm?ie=UTF8&amp;reviewerType=all_reviews" TargetMode="External"/><Relationship Id="rId897" Type="http://schemas.openxmlformats.org/officeDocument/2006/relationships/hyperlink" Target="https://www.amazon.com/Just-My-Size-Plus-Size-Sweatpant/product-reviews/B010CZE8AU/ref=cm_cr_dp_d_show_all_btm?ie=UTF8&amp;reviewerType=all_reviews" TargetMode="External"/><Relationship Id="rId896" Type="http://schemas.openxmlformats.org/officeDocument/2006/relationships/hyperlink" Target="https://www.amazon.com/Just-My-Size-Plus-Size-Sweatpant/product-reviews/B010CZE8AU/ref=cm_cr_dp_d_show_all_btm?ie=UTF8&amp;reviewerType=all_reviews" TargetMode="External"/><Relationship Id="rId891" Type="http://schemas.openxmlformats.org/officeDocument/2006/relationships/hyperlink" Target="https://www.amazon.com/Just-My-Size-Plus-Size-Sweatpant/product-reviews/B010CZE8AU/ref=cm_cr_dp_d_show_all_btm?ie=UTF8&amp;reviewerType=all_reviews" TargetMode="External"/><Relationship Id="rId890" Type="http://schemas.openxmlformats.org/officeDocument/2006/relationships/hyperlink" Target="https://www.amazon.com/Just-My-Size-Plus-Size-Sweatpant/product-reviews/B010CZE8AU/ref=cm_cr_dp_d_show_all_btm?ie=UTF8&amp;reviewerType=all_reviews" TargetMode="External"/><Relationship Id="rId4750" Type="http://schemas.openxmlformats.org/officeDocument/2006/relationships/hyperlink" Target="https://www.amazon.com/Safort-Inseam-Regular-Bootleg-Pockets/product-reviews/B07QJXB7D9/ref=cm_cr_dp_d_show_all_btm?ie=UTF8&amp;reviewerType=all_reviews" TargetMode="External"/><Relationship Id="rId895" Type="http://schemas.openxmlformats.org/officeDocument/2006/relationships/hyperlink" Target="https://www.amazon.com/Just-My-Size-Plus-Size-Sweatpant/product-reviews/B010CZE8AU/ref=cm_cr_dp_d_show_all_btm?ie=UTF8&amp;reviewerType=all_reviews" TargetMode="External"/><Relationship Id="rId3421" Type="http://schemas.openxmlformats.org/officeDocument/2006/relationships/hyperlink" Target="https://www.amazon.com/Just-My-Size-Womens-Splendor/product-reviews/B01HXFKTO6/ref=cm_cr_dp_d_show_all_btm?ie=UTF8&amp;reviewerType=all_reviews" TargetMode="External"/><Relationship Id="rId4752" Type="http://schemas.openxmlformats.org/officeDocument/2006/relationships/hyperlink" Target="https://www.amazon.com/Safort-Inseam-Regular-Bootleg-Pockets/product-reviews/B07QJXB7D9/ref=cm_cr_dp_d_show_all_btm?ie=UTF8&amp;reviewerType=all_reviews" TargetMode="External"/><Relationship Id="rId894" Type="http://schemas.openxmlformats.org/officeDocument/2006/relationships/hyperlink" Target="https://www.amazon.com/Just-My-Size-Plus-Size-Sweatpant/product-reviews/B010CZE8AU/ref=cm_cr_dp_d_show_all_btm?ie=UTF8&amp;reviewerType=all_reviews" TargetMode="External"/><Relationship Id="rId3420" Type="http://schemas.openxmlformats.org/officeDocument/2006/relationships/hyperlink" Target="https://www.amazon.com/Just-My-Size-Womens-Splendor/product-reviews/B01HXFKTO6/ref=cm_cr_dp_d_show_all_btm?ie=UTF8&amp;reviewerType=all_reviews" TargetMode="External"/><Relationship Id="rId4751" Type="http://schemas.openxmlformats.org/officeDocument/2006/relationships/hyperlink" Target="https://www.amazon.com/Safort-Inseam-Regular-Bootleg-Pockets/product-reviews/B07QJXB7D9/ref=cm_cr_dp_d_show_all_btm?ie=UTF8&amp;reviewerType=all_reviews" TargetMode="External"/><Relationship Id="rId893" Type="http://schemas.openxmlformats.org/officeDocument/2006/relationships/hyperlink" Target="https://www.amazon.com/Just-My-Size-Plus-Size-Sweatpant/product-reviews/B010CZE8AU/ref=cm_cr_dp_d_show_all_btm?ie=UTF8&amp;reviewerType=all_reviews" TargetMode="External"/><Relationship Id="rId3423" Type="http://schemas.openxmlformats.org/officeDocument/2006/relationships/hyperlink" Target="https://www.amazon.com/Just-My-Size-Womens-Splendor/product-reviews/B01HXFKTO6/ref=cm_cr_dp_d_show_all_btm?ie=UTF8&amp;reviewerType=all_reviews" TargetMode="External"/><Relationship Id="rId4754" Type="http://schemas.openxmlformats.org/officeDocument/2006/relationships/hyperlink" Target="https://www.amazon.com/Safort-Inseam-Regular-Bootleg-Pockets/product-reviews/B07QJXB7D9/ref=cm_cr_dp_d_show_all_btm?ie=UTF8&amp;reviewerType=all_reviews" TargetMode="External"/><Relationship Id="rId892" Type="http://schemas.openxmlformats.org/officeDocument/2006/relationships/hyperlink" Target="https://www.amazon.com/Just-My-Size-Plus-Size-Sweatpant/product-reviews/B010CZE8AU/ref=cm_cr_dp_d_show_all_btm?ie=UTF8&amp;reviewerType=all_reviews" TargetMode="External"/><Relationship Id="rId3422" Type="http://schemas.openxmlformats.org/officeDocument/2006/relationships/hyperlink" Target="https://www.amazon.com/Just-My-Size-Womens-Splendor/product-reviews/B01HXFKTO6/ref=cm_cr_dp_d_show_all_btm?ie=UTF8&amp;reviewerType=all_reviews" TargetMode="External"/><Relationship Id="rId4753" Type="http://schemas.openxmlformats.org/officeDocument/2006/relationships/hyperlink" Target="https://www.amazon.com/Safort-Inseam-Regular-Bootleg-Pockets/product-reviews/B07QJXB7D9/ref=cm_cr_dp_d_show_all_btm?ie=UTF8&amp;reviewerType=all_reviews" TargetMode="External"/><Relationship Id="rId2126" Type="http://schemas.openxmlformats.org/officeDocument/2006/relationships/hyperlink" Target="https://www.amazon.com/Just-My-Size-Womens-Shirt-Tail/product-reviews/B016LJ6G2E/ref=cm_cr_dp_d_show_all_btm?ie=UTF8&amp;reviewerType=all_reviews" TargetMode="External"/><Relationship Id="rId3458" Type="http://schemas.openxmlformats.org/officeDocument/2006/relationships/hyperlink" Target="https://www.amazon.com/Just-My-Size-Womens-Splendor/product-reviews/B01HXFKTO6/ref=cm_cr_dp_d_show_all_btm?ie=UTF8&amp;reviewerType=all_reviews" TargetMode="External"/><Relationship Id="rId4789" Type="http://schemas.openxmlformats.org/officeDocument/2006/relationships/hyperlink" Target="https://www.amazon.com/Safort-Inseam-Regular-Bootleg-Pockets/product-reviews/B07QJXB7D9/ref=cm_cr_dp_d_show_all_btm?ie=UTF8&amp;reviewerType=all_reviews" TargetMode="External"/><Relationship Id="rId2127" Type="http://schemas.openxmlformats.org/officeDocument/2006/relationships/hyperlink" Target="https://www.amazon.com/Just-My-Size-Womens-Shirt-Tail/product-reviews/B016LJ6G2E/ref=cm_cr_dp_d_show_all_btm?ie=UTF8&amp;reviewerType=all_reviews" TargetMode="External"/><Relationship Id="rId3457" Type="http://schemas.openxmlformats.org/officeDocument/2006/relationships/hyperlink" Target="https://www.amazon.com/Just-My-Size-Womens-Splendor/product-reviews/B01HXFKTO6/ref=cm_cr_dp_d_show_all_btm?ie=UTF8&amp;reviewerType=all_reviews" TargetMode="External"/><Relationship Id="rId4788" Type="http://schemas.openxmlformats.org/officeDocument/2006/relationships/hyperlink" Target="https://www.amazon.com/Safort-Inseam-Regular-Bootleg-Pockets/product-reviews/B07QJXB7D9/ref=cm_cr_dp_d_show_all_btm?ie=UTF8&amp;reviewerType=all_reviews" TargetMode="External"/><Relationship Id="rId2128" Type="http://schemas.openxmlformats.org/officeDocument/2006/relationships/hyperlink" Target="https://www.amazon.com/Just-My-Size-Womens-Shirt-Tail/product-reviews/B016LJ6G2E/ref=cm_cr_dp_d_show_all_btm?ie=UTF8&amp;reviewerType=all_reviews" TargetMode="External"/><Relationship Id="rId2129" Type="http://schemas.openxmlformats.org/officeDocument/2006/relationships/hyperlink" Target="https://www.amazon.com/Just-My-Size-Womens-Shirt-Tail/product-reviews/B016LJ6G2E/ref=cm_cr_dp_d_show_all_btm?ie=UTF8&amp;reviewerType=all_reviews" TargetMode="External"/><Relationship Id="rId3459" Type="http://schemas.openxmlformats.org/officeDocument/2006/relationships/hyperlink" Target="https://www.amazon.com/Just-My-Size-Womens-Splendor/product-reviews/B01HXFKTO6/ref=cm_cr_dp_d_show_all_btm?ie=UTF8&amp;reviewerType=all_reviews" TargetMode="External"/><Relationship Id="rId3450" Type="http://schemas.openxmlformats.org/officeDocument/2006/relationships/hyperlink" Target="https://www.amazon.com/Just-My-Size-Womens-Splendor/product-reviews/B01HXFKTO6/ref=cm_cr_dp_d_show_all_btm?ie=UTF8&amp;reviewerType=all_reviews" TargetMode="External"/><Relationship Id="rId4781" Type="http://schemas.openxmlformats.org/officeDocument/2006/relationships/hyperlink" Target="https://www.amazon.com/Safort-Inseam-Regular-Bootleg-Pockets/product-reviews/B07QJXB7D9/ref=cm_cr_dp_d_show_all_btm?ie=UTF8&amp;reviewerType=all_reviews" TargetMode="External"/><Relationship Id="rId4780" Type="http://schemas.openxmlformats.org/officeDocument/2006/relationships/hyperlink" Target="https://www.amazon.com/Safort-Inseam-Regular-Bootleg-Pockets/product-reviews/B07QJXB7D9/ref=cm_cr_dp_d_show_all_btm?ie=UTF8&amp;reviewerType=all_reviews" TargetMode="External"/><Relationship Id="rId2120" Type="http://schemas.openxmlformats.org/officeDocument/2006/relationships/hyperlink" Target="https://www.amazon.com/Just-My-Size-Womens-Shirt-Tail/product-reviews/B016LJ6G2E/ref=cm_cr_dp_d_show_all_btm?ie=UTF8&amp;reviewerType=all_reviews" TargetMode="External"/><Relationship Id="rId3452" Type="http://schemas.openxmlformats.org/officeDocument/2006/relationships/hyperlink" Target="https://www.amazon.com/Just-My-Size-Womens-Splendor/product-reviews/B01HXFKTO6/ref=cm_cr_dp_d_show_all_btm?ie=UTF8&amp;reviewerType=all_reviews" TargetMode="External"/><Relationship Id="rId4783" Type="http://schemas.openxmlformats.org/officeDocument/2006/relationships/hyperlink" Target="https://www.amazon.com/Safort-Inseam-Regular-Bootleg-Pockets/product-reviews/B07QJXB7D9/ref=cm_cr_dp_d_show_all_btm?ie=UTF8&amp;reviewerType=all_reviews" TargetMode="External"/><Relationship Id="rId2121" Type="http://schemas.openxmlformats.org/officeDocument/2006/relationships/hyperlink" Target="https://www.amazon.com/Just-My-Size-Womens-Shirt-Tail/product-reviews/B016LJ6G2E/ref=cm_cr_dp_d_show_all_btm?ie=UTF8&amp;reviewerType=all_reviews" TargetMode="External"/><Relationship Id="rId3451" Type="http://schemas.openxmlformats.org/officeDocument/2006/relationships/hyperlink" Target="https://www.amazon.com/Just-My-Size-Womens-Splendor/product-reviews/B01HXFKTO6/ref=cm_cr_dp_d_show_all_btm?ie=UTF8&amp;reviewerType=all_reviews" TargetMode="External"/><Relationship Id="rId4782" Type="http://schemas.openxmlformats.org/officeDocument/2006/relationships/hyperlink" Target="https://www.amazon.com/Safort-Inseam-Regular-Bootleg-Pockets/product-reviews/B07QJXB7D9/ref=cm_cr_dp_d_show_all_btm?ie=UTF8&amp;reviewerType=all_reviews" TargetMode="External"/><Relationship Id="rId2122" Type="http://schemas.openxmlformats.org/officeDocument/2006/relationships/hyperlink" Target="https://www.amazon.com/Just-My-Size-Womens-Shirt-Tail/product-reviews/B016LJ6G2E/ref=cm_cr_dp_d_show_all_btm?ie=UTF8&amp;reviewerType=all_reviews" TargetMode="External"/><Relationship Id="rId3454" Type="http://schemas.openxmlformats.org/officeDocument/2006/relationships/hyperlink" Target="https://www.amazon.com/Just-My-Size-Womens-Splendor/product-reviews/B01HXFKTO6/ref=cm_cr_dp_d_show_all_btm?ie=UTF8&amp;reviewerType=all_reviews" TargetMode="External"/><Relationship Id="rId4785" Type="http://schemas.openxmlformats.org/officeDocument/2006/relationships/hyperlink" Target="https://www.amazon.com/Safort-Inseam-Regular-Bootleg-Pockets/product-reviews/B07QJXB7D9/ref=cm_cr_dp_d_show_all_btm?ie=UTF8&amp;reviewerType=all_reviews" TargetMode="External"/><Relationship Id="rId2123" Type="http://schemas.openxmlformats.org/officeDocument/2006/relationships/hyperlink" Target="https://www.amazon.com/Just-My-Size-Womens-Shirt-Tail/product-reviews/B016LJ6G2E/ref=cm_cr_dp_d_show_all_btm?ie=UTF8&amp;reviewerType=all_reviews" TargetMode="External"/><Relationship Id="rId3453" Type="http://schemas.openxmlformats.org/officeDocument/2006/relationships/hyperlink" Target="https://www.amazon.com/Just-My-Size-Womens-Splendor/product-reviews/B01HXFKTO6/ref=cm_cr_dp_d_show_all_btm?ie=UTF8&amp;reviewerType=all_reviews" TargetMode="External"/><Relationship Id="rId4784" Type="http://schemas.openxmlformats.org/officeDocument/2006/relationships/hyperlink" Target="https://www.amazon.com/Safort-Inseam-Regular-Bootleg-Pockets/product-reviews/B07QJXB7D9/ref=cm_cr_dp_d_show_all_btm?ie=UTF8&amp;reviewerType=all_reviews" TargetMode="External"/><Relationship Id="rId2124" Type="http://schemas.openxmlformats.org/officeDocument/2006/relationships/hyperlink" Target="https://www.amazon.com/Just-My-Size-Womens-Shirt-Tail/product-reviews/B016LJ6G2E/ref=cm_cr_dp_d_show_all_btm?ie=UTF8&amp;reviewerType=all_reviews" TargetMode="External"/><Relationship Id="rId3456" Type="http://schemas.openxmlformats.org/officeDocument/2006/relationships/hyperlink" Target="https://www.amazon.com/Just-My-Size-Womens-Splendor/product-reviews/B01HXFKTO6/ref=cm_cr_dp_d_show_all_btm?ie=UTF8&amp;reviewerType=all_reviews" TargetMode="External"/><Relationship Id="rId4787" Type="http://schemas.openxmlformats.org/officeDocument/2006/relationships/hyperlink" Target="https://www.amazon.com/Safort-Inseam-Regular-Bootleg-Pockets/product-reviews/B07QJXB7D9/ref=cm_cr_dp_d_show_all_btm?ie=UTF8&amp;reviewerType=all_reviews" TargetMode="External"/><Relationship Id="rId2125" Type="http://schemas.openxmlformats.org/officeDocument/2006/relationships/hyperlink" Target="https://www.amazon.com/Just-My-Size-Womens-Shirt-Tail/product-reviews/B016LJ6G2E/ref=cm_cr_dp_d_show_all_btm?ie=UTF8&amp;reviewerType=all_reviews" TargetMode="External"/><Relationship Id="rId3455" Type="http://schemas.openxmlformats.org/officeDocument/2006/relationships/hyperlink" Target="https://www.amazon.com/Just-My-Size-Womens-Splendor/product-reviews/B01HXFKTO6/ref=cm_cr_dp_d_show_all_btm?ie=UTF8&amp;reviewerType=all_reviews" TargetMode="External"/><Relationship Id="rId4786" Type="http://schemas.openxmlformats.org/officeDocument/2006/relationships/hyperlink" Target="https://www.amazon.com/Safort-Inseam-Regular-Bootleg-Pockets/product-reviews/B07QJXB7D9/ref=cm_cr_dp_d_show_all_btm?ie=UTF8&amp;reviewerType=all_reviews" TargetMode="External"/><Relationship Id="rId2115" Type="http://schemas.openxmlformats.org/officeDocument/2006/relationships/hyperlink" Target="https://www.amazon.com/Just-My-Size-Womens-Shirt-Tail/product-reviews/B016LJ6G2E/ref=cm_cr_dp_d_show_all_btm?ie=UTF8&amp;reviewerType=all_reviews" TargetMode="External"/><Relationship Id="rId3447" Type="http://schemas.openxmlformats.org/officeDocument/2006/relationships/hyperlink" Target="https://www.amazon.com/Just-My-Size-Womens-Splendor/product-reviews/B01HXFKTO6/ref=cm_cr_dp_d_show_all_btm?ie=UTF8&amp;reviewerType=all_reviews" TargetMode="External"/><Relationship Id="rId4778" Type="http://schemas.openxmlformats.org/officeDocument/2006/relationships/hyperlink" Target="https://www.amazon.com/Safort-Inseam-Regular-Bootleg-Pockets/product-reviews/B07QJXB7D9/ref=cm_cr_dp_d_show_all_btm?ie=UTF8&amp;reviewerType=all_reviews" TargetMode="External"/><Relationship Id="rId2116" Type="http://schemas.openxmlformats.org/officeDocument/2006/relationships/hyperlink" Target="https://www.amazon.com/Just-My-Size-Womens-Shirt-Tail/product-reviews/B016LJ6G2E/ref=cm_cr_dp_d_show_all_btm?ie=UTF8&amp;reviewerType=all_reviews" TargetMode="External"/><Relationship Id="rId3446" Type="http://schemas.openxmlformats.org/officeDocument/2006/relationships/hyperlink" Target="https://www.amazon.com/Just-My-Size-Womens-Splendor/product-reviews/B01HXFKTO6/ref=cm_cr_dp_d_show_all_btm?ie=UTF8&amp;reviewerType=all_reviews" TargetMode="External"/><Relationship Id="rId4777" Type="http://schemas.openxmlformats.org/officeDocument/2006/relationships/hyperlink" Target="https://www.amazon.com/Safort-Inseam-Regular-Bootleg-Pockets/product-reviews/B07QJXB7D9/ref=cm_cr_dp_d_show_all_btm?ie=UTF8&amp;reviewerType=all_reviews" TargetMode="External"/><Relationship Id="rId2117" Type="http://schemas.openxmlformats.org/officeDocument/2006/relationships/hyperlink" Target="https://www.amazon.com/Just-My-Size-Womens-Shirt-Tail/product-reviews/B016LJ6G2E/ref=cm_cr_dp_d_show_all_btm?ie=UTF8&amp;reviewerType=all_reviews" TargetMode="External"/><Relationship Id="rId3449" Type="http://schemas.openxmlformats.org/officeDocument/2006/relationships/hyperlink" Target="https://www.amazon.com/Just-My-Size-Womens-Splendor/product-reviews/B01HXFKTO6/ref=cm_cr_dp_d_show_all_btm?ie=UTF8&amp;reviewerType=all_reviews" TargetMode="External"/><Relationship Id="rId2118" Type="http://schemas.openxmlformats.org/officeDocument/2006/relationships/hyperlink" Target="https://www.amazon.com/Just-My-Size-Womens-Shirt-Tail/product-reviews/B016LJ6G2E/ref=cm_cr_dp_d_show_all_btm?ie=UTF8&amp;reviewerType=all_reviews" TargetMode="External"/><Relationship Id="rId3448" Type="http://schemas.openxmlformats.org/officeDocument/2006/relationships/hyperlink" Target="https://www.amazon.com/Just-My-Size-Womens-Splendor/product-reviews/B01HXFKTO6/ref=cm_cr_dp_d_show_all_btm?ie=UTF8&amp;reviewerType=all_reviews" TargetMode="External"/><Relationship Id="rId4779" Type="http://schemas.openxmlformats.org/officeDocument/2006/relationships/hyperlink" Target="https://www.amazon.com/Safort-Inseam-Regular-Bootleg-Pockets/product-reviews/B07QJXB7D9/ref=cm_cr_dp_d_show_all_btm?ie=UTF8&amp;reviewerType=all_reviews" TargetMode="External"/><Relationship Id="rId2119" Type="http://schemas.openxmlformats.org/officeDocument/2006/relationships/hyperlink" Target="https://www.amazon.com/Just-My-Size-Womens-Shirt-Tail/product-reviews/B016LJ6G2E/ref=cm_cr_dp_d_show_all_btm?ie=UTF8&amp;reviewerType=all_reviews" TargetMode="External"/><Relationship Id="rId4770" Type="http://schemas.openxmlformats.org/officeDocument/2006/relationships/hyperlink" Target="https://www.amazon.com/Safort-Inseam-Regular-Bootleg-Pockets/product-reviews/B07QJXB7D9/ref=cm_cr_dp_d_show_all_btm?ie=UTF8&amp;reviewerType=all_reviews" TargetMode="External"/><Relationship Id="rId3441" Type="http://schemas.openxmlformats.org/officeDocument/2006/relationships/hyperlink" Target="https://www.amazon.com/Just-My-Size-Womens-Splendor/product-reviews/B01HXFKTO6/ref=cm_cr_dp_d_show_all_btm?ie=UTF8&amp;reviewerType=all_reviews" TargetMode="External"/><Relationship Id="rId4772" Type="http://schemas.openxmlformats.org/officeDocument/2006/relationships/hyperlink" Target="https://www.amazon.com/Safort-Inseam-Regular-Bootleg-Pockets/product-reviews/B07QJXB7D9/ref=cm_cr_dp_d_show_all_btm?ie=UTF8&amp;reviewerType=all_reviews" TargetMode="External"/><Relationship Id="rId2110" Type="http://schemas.openxmlformats.org/officeDocument/2006/relationships/hyperlink" Target="https://www.amazon.com/Just-My-Size-Womens-Shirt-Tail/product-reviews/B016LJ6G2E/ref=cm_cr_dp_d_show_all_btm?ie=UTF8&amp;reviewerType=all_reviews" TargetMode="External"/><Relationship Id="rId3440" Type="http://schemas.openxmlformats.org/officeDocument/2006/relationships/hyperlink" Target="https://www.amazon.com/Just-My-Size-Womens-Splendor/product-reviews/B01HXFKTO6/ref=cm_cr_dp_d_show_all_btm?ie=UTF8&amp;reviewerType=all_reviews" TargetMode="External"/><Relationship Id="rId4771" Type="http://schemas.openxmlformats.org/officeDocument/2006/relationships/hyperlink" Target="https://www.amazon.com/Safort-Inseam-Regular-Bootleg-Pockets/product-reviews/B07QJXB7D9/ref=cm_cr_dp_d_show_all_btm?ie=UTF8&amp;reviewerType=all_reviews" TargetMode="External"/><Relationship Id="rId2111" Type="http://schemas.openxmlformats.org/officeDocument/2006/relationships/hyperlink" Target="https://www.amazon.com/Just-My-Size-Womens-Shirt-Tail/product-reviews/B016LJ6G2E/ref=cm_cr_dp_d_show_all_btm?ie=UTF8&amp;reviewerType=all_reviews" TargetMode="External"/><Relationship Id="rId3443" Type="http://schemas.openxmlformats.org/officeDocument/2006/relationships/hyperlink" Target="https://www.amazon.com/Just-My-Size-Womens-Splendor/product-reviews/B01HXFKTO6/ref=cm_cr_dp_d_show_all_btm?ie=UTF8&amp;reviewerType=all_reviews" TargetMode="External"/><Relationship Id="rId4774" Type="http://schemas.openxmlformats.org/officeDocument/2006/relationships/hyperlink" Target="https://www.amazon.com/Safort-Inseam-Regular-Bootleg-Pockets/product-reviews/B07QJXB7D9/ref=cm_cr_dp_d_show_all_btm?ie=UTF8&amp;reviewerType=all_reviews" TargetMode="External"/><Relationship Id="rId2112" Type="http://schemas.openxmlformats.org/officeDocument/2006/relationships/hyperlink" Target="https://www.amazon.com/Just-My-Size-Womens-Shirt-Tail/product-reviews/B016LJ6G2E/ref=cm_cr_dp_d_show_all_btm?ie=UTF8&amp;reviewerType=all_reviews" TargetMode="External"/><Relationship Id="rId3442" Type="http://schemas.openxmlformats.org/officeDocument/2006/relationships/hyperlink" Target="https://www.amazon.com/Just-My-Size-Womens-Splendor/product-reviews/B01HXFKTO6/ref=cm_cr_dp_d_show_all_btm?ie=UTF8&amp;reviewerType=all_reviews" TargetMode="External"/><Relationship Id="rId4773" Type="http://schemas.openxmlformats.org/officeDocument/2006/relationships/hyperlink" Target="https://www.amazon.com/Safort-Inseam-Regular-Bootleg-Pockets/product-reviews/B07QJXB7D9/ref=cm_cr_dp_d_show_all_btm?ie=UTF8&amp;reviewerType=all_reviews" TargetMode="External"/><Relationship Id="rId2113" Type="http://schemas.openxmlformats.org/officeDocument/2006/relationships/hyperlink" Target="https://www.amazon.com/Just-My-Size-Womens-Shirt-Tail/product-reviews/B016LJ6G2E/ref=cm_cr_dp_d_show_all_btm?ie=UTF8&amp;reviewerType=all_reviews" TargetMode="External"/><Relationship Id="rId3445" Type="http://schemas.openxmlformats.org/officeDocument/2006/relationships/hyperlink" Target="https://www.amazon.com/Just-My-Size-Womens-Splendor/product-reviews/B01HXFKTO6/ref=cm_cr_dp_d_show_all_btm?ie=UTF8&amp;reviewerType=all_reviews" TargetMode="External"/><Relationship Id="rId4776" Type="http://schemas.openxmlformats.org/officeDocument/2006/relationships/hyperlink" Target="https://www.amazon.com/Safort-Inseam-Regular-Bootleg-Pockets/product-reviews/B07QJXB7D9/ref=cm_cr_dp_d_show_all_btm?ie=UTF8&amp;reviewerType=all_reviews" TargetMode="External"/><Relationship Id="rId2114" Type="http://schemas.openxmlformats.org/officeDocument/2006/relationships/hyperlink" Target="https://www.amazon.com/Just-My-Size-Womens-Shirt-Tail/product-reviews/B016LJ6G2E/ref=cm_cr_dp_d_show_all_btm?ie=UTF8&amp;reviewerType=all_reviews" TargetMode="External"/><Relationship Id="rId3444" Type="http://schemas.openxmlformats.org/officeDocument/2006/relationships/hyperlink" Target="https://www.amazon.com/Just-My-Size-Womens-Splendor/product-reviews/B01HXFKTO6/ref=cm_cr_dp_d_show_all_btm?ie=UTF8&amp;reviewerType=all_reviews" TargetMode="External"/><Relationship Id="rId4775" Type="http://schemas.openxmlformats.org/officeDocument/2006/relationships/hyperlink" Target="https://www.amazon.com/Safort-Inseam-Regular-Bootleg-Pockets/product-reviews/B07QJXB7D9/ref=cm_cr_dp_d_show_all_btm?ie=UTF8&amp;reviewerType=all_reviews"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156.63"/>
  </cols>
  <sheetData>
    <row r="1">
      <c r="A1" s="1" t="s">
        <v>0</v>
      </c>
      <c r="B1" s="1" t="s">
        <v>1</v>
      </c>
      <c r="C1" s="2" t="s">
        <v>2</v>
      </c>
    </row>
    <row r="2">
      <c r="A2" s="3" t="s">
        <v>3</v>
      </c>
      <c r="B2" s="4" t="s">
        <v>4</v>
      </c>
      <c r="C2" s="5" t="s">
        <v>5</v>
      </c>
    </row>
    <row r="3">
      <c r="A3" s="3" t="s">
        <v>3</v>
      </c>
      <c r="B3" s="4" t="s">
        <v>4</v>
      </c>
      <c r="C3" s="5" t="s">
        <v>6</v>
      </c>
    </row>
    <row r="4">
      <c r="A4" s="3" t="s">
        <v>7</v>
      </c>
      <c r="B4" s="4" t="s">
        <v>4</v>
      </c>
      <c r="C4" s="5" t="s">
        <v>8</v>
      </c>
    </row>
    <row r="5">
      <c r="A5" s="3" t="s">
        <v>3</v>
      </c>
      <c r="B5" s="4" t="s">
        <v>4</v>
      </c>
      <c r="C5" s="5" t="s">
        <v>9</v>
      </c>
    </row>
    <row r="6">
      <c r="A6" s="3" t="s">
        <v>10</v>
      </c>
      <c r="B6" s="4" t="s">
        <v>4</v>
      </c>
      <c r="C6" s="5" t="s">
        <v>11</v>
      </c>
    </row>
    <row r="7">
      <c r="A7" s="3" t="s">
        <v>12</v>
      </c>
      <c r="B7" s="4" t="s">
        <v>4</v>
      </c>
      <c r="C7" s="5" t="s">
        <v>13</v>
      </c>
    </row>
    <row r="8">
      <c r="A8" s="3" t="s">
        <v>3</v>
      </c>
      <c r="B8" s="4" t="s">
        <v>4</v>
      </c>
      <c r="C8" s="5" t="s">
        <v>14</v>
      </c>
    </row>
    <row r="9">
      <c r="A9" s="3" t="s">
        <v>3</v>
      </c>
      <c r="B9" s="4" t="s">
        <v>4</v>
      </c>
      <c r="C9" s="5" t="s">
        <v>15</v>
      </c>
    </row>
    <row r="10">
      <c r="A10" s="3" t="s">
        <v>7</v>
      </c>
      <c r="B10" s="4" t="s">
        <v>4</v>
      </c>
      <c r="C10" s="5" t="s">
        <v>16</v>
      </c>
    </row>
    <row r="11">
      <c r="A11" s="3" t="s">
        <v>17</v>
      </c>
      <c r="B11" s="4" t="s">
        <v>18</v>
      </c>
      <c r="C11" s="5" t="s">
        <v>19</v>
      </c>
    </row>
    <row r="12">
      <c r="A12" s="3" t="s">
        <v>20</v>
      </c>
      <c r="B12" s="4" t="s">
        <v>18</v>
      </c>
      <c r="C12" s="5" t="s">
        <v>21</v>
      </c>
    </row>
    <row r="13">
      <c r="A13" s="3" t="s">
        <v>3</v>
      </c>
      <c r="B13" s="4" t="s">
        <v>18</v>
      </c>
      <c r="C13" s="5" t="s">
        <v>22</v>
      </c>
    </row>
    <row r="14">
      <c r="A14" s="3" t="s">
        <v>17</v>
      </c>
      <c r="B14" s="4" t="s">
        <v>18</v>
      </c>
      <c r="C14" s="5" t="s">
        <v>23</v>
      </c>
    </row>
    <row r="15">
      <c r="A15" s="3" t="s">
        <v>17</v>
      </c>
      <c r="B15" s="4" t="s">
        <v>24</v>
      </c>
      <c r="C15" s="5" t="s">
        <v>25</v>
      </c>
    </row>
    <row r="16">
      <c r="A16" s="3" t="s">
        <v>20</v>
      </c>
      <c r="B16" s="4" t="s">
        <v>26</v>
      </c>
      <c r="C16" s="5" t="s">
        <v>27</v>
      </c>
    </row>
    <row r="17">
      <c r="A17" s="3" t="s">
        <v>28</v>
      </c>
      <c r="B17" s="4" t="s">
        <v>29</v>
      </c>
      <c r="C17" s="5" t="s">
        <v>30</v>
      </c>
    </row>
    <row r="18">
      <c r="A18" s="3" t="s">
        <v>28</v>
      </c>
      <c r="B18" s="4" t="s">
        <v>29</v>
      </c>
      <c r="C18" s="5" t="s">
        <v>31</v>
      </c>
    </row>
    <row r="19">
      <c r="A19" s="3" t="s">
        <v>28</v>
      </c>
      <c r="B19" s="4" t="s">
        <v>32</v>
      </c>
      <c r="C19" s="5" t="s">
        <v>33</v>
      </c>
    </row>
    <row r="20">
      <c r="A20" s="3" t="s">
        <v>17</v>
      </c>
      <c r="B20" s="4" t="s">
        <v>24</v>
      </c>
      <c r="C20" s="5" t="s">
        <v>34</v>
      </c>
    </row>
    <row r="21">
      <c r="A21" s="3" t="s">
        <v>28</v>
      </c>
      <c r="B21" s="4" t="s">
        <v>35</v>
      </c>
      <c r="C21" s="5" t="s">
        <v>36</v>
      </c>
    </row>
    <row r="22">
      <c r="A22" s="3" t="s">
        <v>28</v>
      </c>
      <c r="B22" s="4" t="s">
        <v>35</v>
      </c>
      <c r="C22" s="5" t="s">
        <v>37</v>
      </c>
    </row>
    <row r="23">
      <c r="A23" s="3" t="s">
        <v>28</v>
      </c>
      <c r="B23" s="4" t="s">
        <v>35</v>
      </c>
      <c r="C23" s="5" t="s">
        <v>38</v>
      </c>
    </row>
    <row r="24">
      <c r="A24" s="3" t="s">
        <v>17</v>
      </c>
      <c r="B24" s="4" t="s">
        <v>24</v>
      </c>
      <c r="C24" s="5" t="s">
        <v>39</v>
      </c>
    </row>
    <row r="25">
      <c r="A25" s="3" t="s">
        <v>40</v>
      </c>
      <c r="B25" s="4" t="s">
        <v>24</v>
      </c>
      <c r="C25" s="5" t="s">
        <v>41</v>
      </c>
    </row>
    <row r="26">
      <c r="A26" s="3" t="s">
        <v>40</v>
      </c>
      <c r="B26" s="4" t="s">
        <v>42</v>
      </c>
      <c r="C26" s="5" t="s">
        <v>43</v>
      </c>
    </row>
    <row r="27">
      <c r="A27" s="3" t="s">
        <v>40</v>
      </c>
      <c r="B27" s="4" t="s">
        <v>18</v>
      </c>
      <c r="C27" s="5" t="s">
        <v>44</v>
      </c>
    </row>
    <row r="28">
      <c r="A28" s="3" t="s">
        <v>40</v>
      </c>
      <c r="B28" s="4" t="s">
        <v>45</v>
      </c>
      <c r="C28" s="5" t="s">
        <v>46</v>
      </c>
    </row>
    <row r="29">
      <c r="A29" s="3" t="s">
        <v>47</v>
      </c>
      <c r="B29" s="4" t="s">
        <v>42</v>
      </c>
      <c r="C29" s="5" t="s">
        <v>48</v>
      </c>
    </row>
    <row r="30">
      <c r="A30" s="3" t="s">
        <v>40</v>
      </c>
      <c r="B30" s="4" t="s">
        <v>18</v>
      </c>
      <c r="C30" s="5" t="s">
        <v>49</v>
      </c>
    </row>
    <row r="31">
      <c r="A31" s="3" t="s">
        <v>40</v>
      </c>
      <c r="B31" s="4" t="s">
        <v>18</v>
      </c>
      <c r="C31" s="5" t="s">
        <v>50</v>
      </c>
    </row>
    <row r="32">
      <c r="A32" s="3" t="s">
        <v>40</v>
      </c>
      <c r="B32" s="4" t="s">
        <v>18</v>
      </c>
      <c r="C32" s="5" t="s">
        <v>51</v>
      </c>
    </row>
    <row r="33">
      <c r="A33" s="3" t="s">
        <v>47</v>
      </c>
      <c r="B33" s="4" t="s">
        <v>24</v>
      </c>
      <c r="C33" s="5" t="s">
        <v>52</v>
      </c>
    </row>
    <row r="34">
      <c r="A34" s="3" t="s">
        <v>47</v>
      </c>
      <c r="B34" s="4" t="s">
        <v>24</v>
      </c>
      <c r="C34" s="5" t="s">
        <v>53</v>
      </c>
    </row>
    <row r="35">
      <c r="A35" s="3" t="s">
        <v>54</v>
      </c>
      <c r="B35" s="4" t="s">
        <v>4</v>
      </c>
      <c r="C35" s="5" t="s">
        <v>55</v>
      </c>
    </row>
    <row r="36">
      <c r="A36" s="3" t="s">
        <v>56</v>
      </c>
      <c r="B36" s="4" t="s">
        <v>57</v>
      </c>
      <c r="C36" s="5" t="s">
        <v>58</v>
      </c>
    </row>
    <row r="37">
      <c r="A37" s="3" t="s">
        <v>56</v>
      </c>
      <c r="B37" s="4" t="s">
        <v>57</v>
      </c>
      <c r="C37" s="5" t="s">
        <v>59</v>
      </c>
    </row>
    <row r="38">
      <c r="A38" s="3" t="s">
        <v>56</v>
      </c>
      <c r="B38" s="4" t="s">
        <v>60</v>
      </c>
      <c r="C38" s="5" t="s">
        <v>61</v>
      </c>
    </row>
    <row r="39">
      <c r="A39" s="3" t="s">
        <v>56</v>
      </c>
      <c r="B39" s="4" t="s">
        <v>62</v>
      </c>
      <c r="C39" s="5" t="s">
        <v>63</v>
      </c>
    </row>
    <row r="40">
      <c r="A40" s="3" t="s">
        <v>56</v>
      </c>
      <c r="B40" s="4" t="s">
        <v>62</v>
      </c>
      <c r="C40" s="5" t="s">
        <v>64</v>
      </c>
    </row>
    <row r="41">
      <c r="A41" s="3" t="s">
        <v>56</v>
      </c>
      <c r="B41" s="4" t="s">
        <v>65</v>
      </c>
      <c r="C41" s="5" t="s">
        <v>66</v>
      </c>
    </row>
    <row r="42">
      <c r="A42" s="3" t="s">
        <v>56</v>
      </c>
      <c r="B42" s="4" t="s">
        <v>4</v>
      </c>
      <c r="C42" s="5" t="s">
        <v>67</v>
      </c>
    </row>
    <row r="43">
      <c r="A43" s="3" t="s">
        <v>56</v>
      </c>
      <c r="B43" s="4" t="s">
        <v>68</v>
      </c>
      <c r="C43" s="5" t="s">
        <v>69</v>
      </c>
    </row>
    <row r="44">
      <c r="A44" s="3" t="s">
        <v>56</v>
      </c>
      <c r="B44" s="4" t="s">
        <v>68</v>
      </c>
      <c r="C44" s="5" t="s">
        <v>70</v>
      </c>
    </row>
    <row r="45">
      <c r="A45" s="3" t="s">
        <v>56</v>
      </c>
      <c r="B45" s="4" t="s">
        <v>29</v>
      </c>
      <c r="C45" s="5" t="s">
        <v>71</v>
      </c>
    </row>
    <row r="46">
      <c r="A46" s="3" t="s">
        <v>56</v>
      </c>
      <c r="B46" s="4" t="s">
        <v>68</v>
      </c>
      <c r="C46" s="5" t="s">
        <v>72</v>
      </c>
    </row>
    <row r="47">
      <c r="A47" s="3" t="s">
        <v>40</v>
      </c>
      <c r="B47" s="4" t="s">
        <v>73</v>
      </c>
      <c r="C47" s="5" t="s">
        <v>74</v>
      </c>
    </row>
    <row r="48">
      <c r="A48" s="3" t="s">
        <v>40</v>
      </c>
      <c r="B48" s="4" t="s">
        <v>73</v>
      </c>
      <c r="C48" s="5" t="s">
        <v>75</v>
      </c>
    </row>
    <row r="49">
      <c r="A49" s="3" t="s">
        <v>47</v>
      </c>
      <c r="B49" s="4" t="s">
        <v>73</v>
      </c>
      <c r="C49" s="5" t="s">
        <v>76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3" max="3" width="138.88"/>
  </cols>
  <sheetData>
    <row r="1">
      <c r="A1" s="2" t="s">
        <v>0</v>
      </c>
      <c r="B1" s="1" t="s">
        <v>77</v>
      </c>
      <c r="C1" s="6" t="s">
        <v>78</v>
      </c>
    </row>
    <row r="2">
      <c r="A2" s="4" t="s">
        <v>56</v>
      </c>
      <c r="B2" s="7" t="s">
        <v>79</v>
      </c>
      <c r="C2" s="8" t="s">
        <v>80</v>
      </c>
    </row>
    <row r="3">
      <c r="B3" s="9" t="s">
        <v>81</v>
      </c>
      <c r="C3" s="8" t="s">
        <v>82</v>
      </c>
    </row>
    <row r="4">
      <c r="B4" s="10" t="s">
        <v>83</v>
      </c>
      <c r="C4" s="11" t="s">
        <v>84</v>
      </c>
    </row>
    <row r="5">
      <c r="B5" s="12" t="s">
        <v>85</v>
      </c>
      <c r="C5" s="13" t="s">
        <v>86</v>
      </c>
    </row>
    <row r="6">
      <c r="B6" s="14" t="s">
        <v>87</v>
      </c>
      <c r="C6" s="8" t="s">
        <v>88</v>
      </c>
    </row>
    <row r="7">
      <c r="B7" s="15" t="s">
        <v>89</v>
      </c>
      <c r="C7" s="8" t="s">
        <v>90</v>
      </c>
    </row>
    <row r="8">
      <c r="B8" s="16" t="s">
        <v>91</v>
      </c>
      <c r="C8" s="8" t="s">
        <v>92</v>
      </c>
    </row>
    <row r="9">
      <c r="B9" s="17" t="s">
        <v>93</v>
      </c>
      <c r="C9" s="8" t="s">
        <v>94</v>
      </c>
    </row>
    <row r="10">
      <c r="B10" s="18" t="s">
        <v>95</v>
      </c>
      <c r="C10" s="8" t="s">
        <v>96</v>
      </c>
    </row>
    <row r="11">
      <c r="B11" s="19" t="s">
        <v>97</v>
      </c>
      <c r="C11" s="11" t="s">
        <v>98</v>
      </c>
    </row>
    <row r="12">
      <c r="B12" s="20" t="s">
        <v>99</v>
      </c>
      <c r="C12" s="8" t="s">
        <v>100</v>
      </c>
    </row>
    <row r="13">
      <c r="B13" s="21" t="s">
        <v>101</v>
      </c>
      <c r="C13" s="8" t="s">
        <v>102</v>
      </c>
    </row>
    <row r="14">
      <c r="A14" s="2" t="s">
        <v>0</v>
      </c>
      <c r="B14" s="2" t="s">
        <v>103</v>
      </c>
      <c r="C14" s="22" t="s">
        <v>104</v>
      </c>
    </row>
    <row r="15">
      <c r="A15" s="23" t="s">
        <v>40</v>
      </c>
      <c r="B15" s="24" t="s">
        <v>79</v>
      </c>
      <c r="C15" s="8" t="s">
        <v>105</v>
      </c>
    </row>
    <row r="16">
      <c r="B16" s="25" t="s">
        <v>81</v>
      </c>
      <c r="C16" s="13" t="s">
        <v>106</v>
      </c>
    </row>
    <row r="17">
      <c r="B17" s="26" t="s">
        <v>83</v>
      </c>
      <c r="C17" s="11" t="s">
        <v>107</v>
      </c>
    </row>
    <row r="18">
      <c r="B18" s="27" t="s">
        <v>85</v>
      </c>
      <c r="C18" s="11" t="s">
        <v>108</v>
      </c>
    </row>
    <row r="19">
      <c r="B19" s="28" t="s">
        <v>87</v>
      </c>
      <c r="C19" s="11" t="s">
        <v>109</v>
      </c>
    </row>
    <row r="20">
      <c r="B20" s="18" t="s">
        <v>89</v>
      </c>
      <c r="C20" s="8" t="s">
        <v>110</v>
      </c>
    </row>
    <row r="21">
      <c r="B21" s="19" t="s">
        <v>91</v>
      </c>
      <c r="C21" s="13" t="s">
        <v>111</v>
      </c>
    </row>
    <row r="22">
      <c r="B22" s="20" t="s">
        <v>93</v>
      </c>
      <c r="C22" s="8" t="s">
        <v>112</v>
      </c>
    </row>
    <row r="23">
      <c r="A23" s="2" t="s">
        <v>0</v>
      </c>
      <c r="B23" s="1" t="s">
        <v>113</v>
      </c>
      <c r="C23" s="6" t="s">
        <v>114</v>
      </c>
    </row>
    <row r="24">
      <c r="A24" s="4" t="s">
        <v>115</v>
      </c>
      <c r="B24" s="24" t="s">
        <v>79</v>
      </c>
      <c r="C24" s="8" t="s">
        <v>116</v>
      </c>
    </row>
    <row r="25">
      <c r="B25" s="25" t="s">
        <v>81</v>
      </c>
      <c r="C25" s="8" t="s">
        <v>117</v>
      </c>
    </row>
    <row r="26">
      <c r="B26" s="26" t="s">
        <v>83</v>
      </c>
      <c r="C26" s="8" t="s">
        <v>118</v>
      </c>
    </row>
    <row r="27">
      <c r="B27" s="27" t="s">
        <v>85</v>
      </c>
      <c r="C27" s="8" t="s">
        <v>119</v>
      </c>
    </row>
    <row r="28">
      <c r="B28" s="29" t="s">
        <v>87</v>
      </c>
      <c r="C28" s="8" t="s">
        <v>120</v>
      </c>
    </row>
    <row r="29">
      <c r="A29" s="2" t="s">
        <v>0</v>
      </c>
      <c r="B29" s="1" t="s">
        <v>121</v>
      </c>
      <c r="C29" s="6" t="s">
        <v>122</v>
      </c>
    </row>
    <row r="30">
      <c r="A30" s="4" t="s">
        <v>123</v>
      </c>
      <c r="B30" s="24" t="s">
        <v>79</v>
      </c>
      <c r="C30" s="8" t="s">
        <v>124</v>
      </c>
    </row>
    <row r="31">
      <c r="B31" s="25" t="s">
        <v>81</v>
      </c>
      <c r="C31" s="8" t="s">
        <v>125</v>
      </c>
    </row>
    <row r="32">
      <c r="B32" s="26" t="s">
        <v>83</v>
      </c>
      <c r="C32" s="8" t="s">
        <v>126</v>
      </c>
    </row>
    <row r="33">
      <c r="B33" s="27" t="s">
        <v>85</v>
      </c>
      <c r="C33" s="8" t="s">
        <v>127</v>
      </c>
    </row>
    <row r="34">
      <c r="B34" s="29" t="s">
        <v>87</v>
      </c>
      <c r="C34" s="8" t="s">
        <v>128</v>
      </c>
    </row>
  </sheetData>
  <mergeCells count="4">
    <mergeCell ref="A2:A13"/>
    <mergeCell ref="A15:A22"/>
    <mergeCell ref="A24:A28"/>
    <mergeCell ref="A30:A3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129</v>
      </c>
      <c r="B1" s="31" t="s">
        <v>130</v>
      </c>
      <c r="C1" s="30" t="s">
        <v>131</v>
      </c>
      <c r="D1" s="32" t="s">
        <v>79</v>
      </c>
      <c r="E1" s="33" t="s">
        <v>81</v>
      </c>
      <c r="F1" s="34" t="s">
        <v>83</v>
      </c>
      <c r="G1" s="35" t="s">
        <v>85</v>
      </c>
      <c r="H1" s="36" t="s">
        <v>87</v>
      </c>
      <c r="I1" s="37" t="s">
        <v>89</v>
      </c>
      <c r="J1" s="38" t="s">
        <v>91</v>
      </c>
      <c r="K1" s="39" t="s">
        <v>93</v>
      </c>
      <c r="L1" s="30" t="s">
        <v>132</v>
      </c>
      <c r="M1" s="30" t="s">
        <v>133</v>
      </c>
      <c r="N1" s="2" t="s">
        <v>134</v>
      </c>
      <c r="O1" s="2" t="s">
        <v>135</v>
      </c>
      <c r="P1" s="1" t="s">
        <v>136</v>
      </c>
    </row>
    <row r="2">
      <c r="A2" s="5" t="s">
        <v>137</v>
      </c>
      <c r="B2" s="5" t="s">
        <v>138</v>
      </c>
      <c r="C2" s="5" t="s">
        <v>139</v>
      </c>
      <c r="D2" s="5">
        <v>0.960130334</v>
      </c>
      <c r="E2" s="5">
        <v>0.0</v>
      </c>
      <c r="F2" s="5">
        <v>0.0</v>
      </c>
      <c r="G2" s="5">
        <v>0.0</v>
      </c>
      <c r="H2" s="5">
        <v>0.0</v>
      </c>
      <c r="I2" s="5">
        <v>0.0</v>
      </c>
      <c r="J2" s="5">
        <v>0.0</v>
      </c>
      <c r="K2" s="5">
        <v>0.0</v>
      </c>
      <c r="L2" s="40">
        <f t="shared" ref="L2:L10772" si="1">match(max(D2:K2), D2:K2, 0)</f>
        <v>1</v>
      </c>
      <c r="M2" s="5">
        <v>0.006753427</v>
      </c>
      <c r="N2" s="5" t="s">
        <v>140</v>
      </c>
      <c r="O2" s="41">
        <v>2019.0</v>
      </c>
      <c r="P2" s="41">
        <v>843.0</v>
      </c>
    </row>
    <row r="3">
      <c r="A3" s="5" t="s">
        <v>141</v>
      </c>
      <c r="B3" s="5" t="s">
        <v>142</v>
      </c>
      <c r="C3" s="5" t="s">
        <v>143</v>
      </c>
      <c r="D3" s="5">
        <v>0.958319664</v>
      </c>
      <c r="E3" s="5">
        <v>0.0</v>
      </c>
      <c r="F3" s="5">
        <v>0.0</v>
      </c>
      <c r="G3" s="5">
        <v>0.0</v>
      </c>
      <c r="H3" s="5">
        <v>0.0</v>
      </c>
      <c r="I3" s="5">
        <v>0.0</v>
      </c>
      <c r="J3" s="5">
        <v>0.0</v>
      </c>
      <c r="K3" s="5">
        <v>0.0</v>
      </c>
      <c r="L3" s="40">
        <f t="shared" si="1"/>
        <v>1</v>
      </c>
      <c r="M3" s="5">
        <v>-0.100190902</v>
      </c>
      <c r="N3" s="5" t="s">
        <v>144</v>
      </c>
      <c r="O3" s="42">
        <v>2020.0</v>
      </c>
      <c r="P3" s="41">
        <v>2669.0</v>
      </c>
    </row>
    <row r="4">
      <c r="A4" s="5" t="s">
        <v>145</v>
      </c>
      <c r="B4" s="5" t="s">
        <v>146</v>
      </c>
      <c r="C4" s="5" t="s">
        <v>147</v>
      </c>
      <c r="D4" s="5">
        <v>0.958304048</v>
      </c>
      <c r="E4" s="5">
        <v>0.0</v>
      </c>
      <c r="F4" s="5">
        <v>0.0</v>
      </c>
      <c r="G4" s="5">
        <v>0.0</v>
      </c>
      <c r="H4" s="5">
        <v>0.0</v>
      </c>
      <c r="I4" s="5">
        <v>0.0</v>
      </c>
      <c r="J4" s="5">
        <v>0.0</v>
      </c>
      <c r="K4" s="5">
        <v>0.0</v>
      </c>
      <c r="L4" s="40">
        <f t="shared" si="1"/>
        <v>1</v>
      </c>
      <c r="M4" s="5">
        <v>0.012522357</v>
      </c>
      <c r="N4" s="5" t="s">
        <v>148</v>
      </c>
      <c r="O4" s="41">
        <v>2018.0</v>
      </c>
      <c r="P4" s="41">
        <v>7440.0</v>
      </c>
    </row>
    <row r="5">
      <c r="A5" s="5" t="s">
        <v>149</v>
      </c>
      <c r="B5" s="5" t="s">
        <v>150</v>
      </c>
      <c r="C5" s="5" t="s">
        <v>151</v>
      </c>
      <c r="D5" s="5">
        <v>0.956237376</v>
      </c>
      <c r="E5" s="5">
        <v>0.0</v>
      </c>
      <c r="F5" s="5">
        <v>0.0</v>
      </c>
      <c r="G5" s="5">
        <v>0.0</v>
      </c>
      <c r="H5" s="5">
        <v>0.0</v>
      </c>
      <c r="I5" s="5">
        <v>0.0</v>
      </c>
      <c r="J5" s="5">
        <v>0.0</v>
      </c>
      <c r="K5" s="5">
        <v>0.0</v>
      </c>
      <c r="L5" s="40">
        <f t="shared" si="1"/>
        <v>1</v>
      </c>
      <c r="M5" s="5">
        <v>-0.004967028</v>
      </c>
      <c r="N5" s="5" t="s">
        <v>140</v>
      </c>
      <c r="O5" s="41">
        <v>2019.0</v>
      </c>
      <c r="P5" s="41">
        <v>1084.0</v>
      </c>
    </row>
    <row r="6">
      <c r="A6" s="5" t="s">
        <v>152</v>
      </c>
      <c r="B6" s="5" t="s">
        <v>150</v>
      </c>
      <c r="C6" s="5" t="s">
        <v>153</v>
      </c>
      <c r="D6" s="5">
        <v>0.956199884</v>
      </c>
      <c r="E6" s="5">
        <v>0.0</v>
      </c>
      <c r="F6" s="5">
        <v>0.0</v>
      </c>
      <c r="G6" s="5">
        <v>0.0</v>
      </c>
      <c r="H6" s="5">
        <v>0.0</v>
      </c>
      <c r="I6" s="5">
        <v>0.0</v>
      </c>
      <c r="J6" s="5">
        <v>0.0</v>
      </c>
      <c r="K6" s="5">
        <v>0.0</v>
      </c>
      <c r="L6" s="40">
        <f t="shared" si="1"/>
        <v>1</v>
      </c>
      <c r="M6" s="5">
        <v>-0.035139096</v>
      </c>
      <c r="N6" s="5" t="s">
        <v>140</v>
      </c>
      <c r="O6" s="41">
        <v>2019.0</v>
      </c>
      <c r="P6" s="41">
        <v>1899.0</v>
      </c>
    </row>
    <row r="7">
      <c r="A7" s="5" t="s">
        <v>154</v>
      </c>
      <c r="B7" s="5" t="s">
        <v>150</v>
      </c>
      <c r="C7" s="5" t="s">
        <v>155</v>
      </c>
      <c r="D7" s="5">
        <v>0.956188798</v>
      </c>
      <c r="E7" s="5">
        <v>0.0</v>
      </c>
      <c r="F7" s="5">
        <v>0.0</v>
      </c>
      <c r="G7" s="5">
        <v>0.0</v>
      </c>
      <c r="H7" s="5">
        <v>0.0</v>
      </c>
      <c r="I7" s="5">
        <v>0.0</v>
      </c>
      <c r="J7" s="5">
        <v>0.0</v>
      </c>
      <c r="K7" s="5">
        <v>0.0</v>
      </c>
      <c r="L7" s="40">
        <f t="shared" si="1"/>
        <v>1</v>
      </c>
      <c r="M7" s="5">
        <v>0.064499287</v>
      </c>
      <c r="N7" s="5" t="s">
        <v>156</v>
      </c>
      <c r="O7" s="41">
        <v>2019.0</v>
      </c>
      <c r="P7" s="41">
        <v>1791.0</v>
      </c>
    </row>
    <row r="8">
      <c r="A8" s="5" t="s">
        <v>157</v>
      </c>
      <c r="B8" s="5" t="s">
        <v>150</v>
      </c>
      <c r="C8" s="5" t="s">
        <v>158</v>
      </c>
      <c r="D8" s="5">
        <v>0.956188679</v>
      </c>
      <c r="E8" s="5">
        <v>0.0</v>
      </c>
      <c r="F8" s="5">
        <v>0.0</v>
      </c>
      <c r="G8" s="5">
        <v>0.0</v>
      </c>
      <c r="H8" s="5">
        <v>0.0</v>
      </c>
      <c r="I8" s="5">
        <v>0.0</v>
      </c>
      <c r="J8" s="5">
        <v>0.0</v>
      </c>
      <c r="K8" s="5">
        <v>0.0</v>
      </c>
      <c r="L8" s="40">
        <f t="shared" si="1"/>
        <v>1</v>
      </c>
      <c r="M8" s="5">
        <v>0.317505061</v>
      </c>
      <c r="N8" s="5" t="s">
        <v>140</v>
      </c>
      <c r="O8" s="41">
        <v>2019.0</v>
      </c>
      <c r="P8" s="41">
        <v>1037.0</v>
      </c>
    </row>
    <row r="9">
      <c r="A9" s="5" t="s">
        <v>159</v>
      </c>
      <c r="B9" s="5" t="s">
        <v>146</v>
      </c>
      <c r="C9" s="5" t="s">
        <v>160</v>
      </c>
      <c r="D9" s="5">
        <v>0.956172287</v>
      </c>
      <c r="E9" s="5">
        <v>0.0</v>
      </c>
      <c r="F9" s="5">
        <v>0.0</v>
      </c>
      <c r="G9" s="5">
        <v>0.0</v>
      </c>
      <c r="H9" s="5">
        <v>0.0</v>
      </c>
      <c r="I9" s="5">
        <v>0.0</v>
      </c>
      <c r="J9" s="5">
        <v>0.0</v>
      </c>
      <c r="K9" s="5">
        <v>0.0</v>
      </c>
      <c r="L9" s="40">
        <f t="shared" si="1"/>
        <v>1</v>
      </c>
      <c r="M9" s="5">
        <v>0.0625</v>
      </c>
      <c r="N9" s="5" t="s">
        <v>148</v>
      </c>
      <c r="O9" s="41">
        <v>2018.0</v>
      </c>
      <c r="P9" s="41">
        <v>7496.0</v>
      </c>
    </row>
    <row r="10">
      <c r="A10" s="5" t="s">
        <v>161</v>
      </c>
      <c r="B10" s="5" t="s">
        <v>162</v>
      </c>
      <c r="C10" s="5" t="s">
        <v>163</v>
      </c>
      <c r="D10" s="5">
        <v>0.953912795</v>
      </c>
      <c r="E10" s="5">
        <v>0.0</v>
      </c>
      <c r="F10" s="5">
        <v>0.0</v>
      </c>
      <c r="G10" s="5">
        <v>0.0</v>
      </c>
      <c r="H10" s="5">
        <v>0.0</v>
      </c>
      <c r="I10" s="5">
        <v>0.0</v>
      </c>
      <c r="J10" s="5">
        <v>0.0</v>
      </c>
      <c r="K10" s="5">
        <v>0.0</v>
      </c>
      <c r="L10" s="40">
        <f t="shared" si="1"/>
        <v>1</v>
      </c>
      <c r="M10" s="5">
        <v>0.08660254</v>
      </c>
      <c r="N10" s="5" t="s">
        <v>140</v>
      </c>
      <c r="O10" s="41">
        <v>2019.0</v>
      </c>
      <c r="P10" s="41">
        <v>3715.0</v>
      </c>
    </row>
    <row r="11">
      <c r="A11" s="5" t="s">
        <v>164</v>
      </c>
      <c r="B11" s="5" t="s">
        <v>162</v>
      </c>
      <c r="C11" s="5" t="s">
        <v>165</v>
      </c>
      <c r="D11" s="5">
        <v>0.953879476</v>
      </c>
      <c r="E11" s="5">
        <v>0.0</v>
      </c>
      <c r="F11" s="5">
        <v>0.0</v>
      </c>
      <c r="G11" s="5">
        <v>0.0</v>
      </c>
      <c r="H11" s="5">
        <v>0.0</v>
      </c>
      <c r="I11" s="5">
        <v>0.0</v>
      </c>
      <c r="J11" s="5">
        <v>0.0</v>
      </c>
      <c r="K11" s="5">
        <v>0.0</v>
      </c>
      <c r="L11" s="40">
        <f t="shared" si="1"/>
        <v>1</v>
      </c>
      <c r="M11" s="5">
        <v>0.08660254</v>
      </c>
      <c r="N11" s="5" t="s">
        <v>140</v>
      </c>
      <c r="O11" s="41">
        <v>2019.0</v>
      </c>
      <c r="P11" s="41">
        <v>3710.0</v>
      </c>
    </row>
    <row r="12">
      <c r="A12" s="5" t="s">
        <v>166</v>
      </c>
      <c r="B12" s="5" t="s">
        <v>150</v>
      </c>
      <c r="C12" s="5" t="s">
        <v>167</v>
      </c>
      <c r="D12" s="5">
        <v>0.948412597</v>
      </c>
      <c r="E12" s="5">
        <v>0.0</v>
      </c>
      <c r="F12" s="5">
        <v>0.0</v>
      </c>
      <c r="G12" s="5">
        <v>0.0</v>
      </c>
      <c r="H12" s="5">
        <v>0.0</v>
      </c>
      <c r="I12" s="5">
        <v>0.0</v>
      </c>
      <c r="J12" s="5">
        <v>0.0</v>
      </c>
      <c r="K12" s="5">
        <v>0.0</v>
      </c>
      <c r="L12" s="40">
        <f t="shared" si="1"/>
        <v>1</v>
      </c>
      <c r="M12" s="5">
        <v>0.248514843</v>
      </c>
      <c r="N12" s="5" t="s">
        <v>140</v>
      </c>
      <c r="O12" s="41">
        <v>2019.0</v>
      </c>
      <c r="P12" s="41">
        <v>1692.0</v>
      </c>
    </row>
    <row r="13">
      <c r="A13" s="5" t="s">
        <v>168</v>
      </c>
      <c r="B13" s="5" t="s">
        <v>150</v>
      </c>
      <c r="C13" s="5" t="s">
        <v>169</v>
      </c>
      <c r="D13" s="5">
        <v>0.945262074</v>
      </c>
      <c r="E13" s="5">
        <v>0.0</v>
      </c>
      <c r="F13" s="5">
        <v>0.0</v>
      </c>
      <c r="G13" s="5">
        <v>0.0</v>
      </c>
      <c r="H13" s="5">
        <v>0.0</v>
      </c>
      <c r="I13" s="5">
        <v>0.0</v>
      </c>
      <c r="J13" s="5">
        <v>0.0</v>
      </c>
      <c r="K13" s="5">
        <v>0.0</v>
      </c>
      <c r="L13" s="40">
        <f t="shared" si="1"/>
        <v>1</v>
      </c>
      <c r="M13" s="5">
        <v>0.204124145</v>
      </c>
      <c r="N13" s="5" t="s">
        <v>140</v>
      </c>
      <c r="O13" s="41">
        <v>2019.0</v>
      </c>
      <c r="P13" s="41">
        <v>1458.0</v>
      </c>
    </row>
    <row r="14">
      <c r="A14" s="5" t="s">
        <v>170</v>
      </c>
      <c r="B14" s="5" t="s">
        <v>142</v>
      </c>
      <c r="C14" s="5" t="s">
        <v>171</v>
      </c>
      <c r="D14" s="5">
        <v>0.941657782</v>
      </c>
      <c r="E14" s="5">
        <v>0.0</v>
      </c>
      <c r="F14" s="5">
        <v>0.0</v>
      </c>
      <c r="G14" s="5">
        <v>0.0</v>
      </c>
      <c r="H14" s="5">
        <v>0.0</v>
      </c>
      <c r="I14" s="5">
        <v>0.0</v>
      </c>
      <c r="J14" s="5">
        <v>0.0</v>
      </c>
      <c r="K14" s="5">
        <v>0.0</v>
      </c>
      <c r="L14" s="40">
        <f t="shared" si="1"/>
        <v>1</v>
      </c>
      <c r="M14" s="5">
        <v>0.0</v>
      </c>
      <c r="N14" s="5" t="s">
        <v>144</v>
      </c>
      <c r="O14" s="42">
        <v>2020.0</v>
      </c>
      <c r="P14" s="41">
        <v>2180.0</v>
      </c>
    </row>
    <row r="15">
      <c r="A15" s="5" t="s">
        <v>172</v>
      </c>
      <c r="B15" s="5" t="s">
        <v>173</v>
      </c>
      <c r="C15" s="5" t="s">
        <v>174</v>
      </c>
      <c r="D15" s="5">
        <v>0.941645563</v>
      </c>
      <c r="E15" s="5">
        <v>0.0</v>
      </c>
      <c r="F15" s="5">
        <v>0.0</v>
      </c>
      <c r="G15" s="5">
        <v>0.0</v>
      </c>
      <c r="H15" s="5">
        <v>0.0</v>
      </c>
      <c r="I15" s="5">
        <v>0.0</v>
      </c>
      <c r="J15" s="5">
        <v>0.0</v>
      </c>
      <c r="K15" s="5">
        <v>0.0</v>
      </c>
      <c r="L15" s="40">
        <f t="shared" si="1"/>
        <v>1</v>
      </c>
      <c r="M15" s="5">
        <v>0.294837283</v>
      </c>
      <c r="N15" s="5" t="s">
        <v>175</v>
      </c>
      <c r="O15" s="42">
        <v>2020.0</v>
      </c>
      <c r="P15" s="41">
        <v>5210.0</v>
      </c>
    </row>
    <row r="16">
      <c r="A16" s="5" t="s">
        <v>176</v>
      </c>
      <c r="B16" s="5" t="s">
        <v>150</v>
      </c>
      <c r="C16" s="5" t="s">
        <v>177</v>
      </c>
      <c r="D16" s="5">
        <v>0.941620469</v>
      </c>
      <c r="E16" s="5">
        <v>0.0</v>
      </c>
      <c r="F16" s="5">
        <v>0.0</v>
      </c>
      <c r="G16" s="5">
        <v>0.0</v>
      </c>
      <c r="H16" s="5">
        <v>0.0</v>
      </c>
      <c r="I16" s="5">
        <v>0.0</v>
      </c>
      <c r="J16" s="5">
        <v>0.0</v>
      </c>
      <c r="K16" s="5">
        <v>0.0</v>
      </c>
      <c r="L16" s="40">
        <f t="shared" si="1"/>
        <v>1</v>
      </c>
      <c r="M16" s="5">
        <v>0.123075505</v>
      </c>
      <c r="N16" s="5" t="s">
        <v>140</v>
      </c>
      <c r="O16" s="41">
        <v>2019.0</v>
      </c>
      <c r="P16" s="41">
        <v>1882.0</v>
      </c>
    </row>
    <row r="17">
      <c r="A17" s="5" t="s">
        <v>178</v>
      </c>
      <c r="B17" s="5" t="s">
        <v>150</v>
      </c>
      <c r="C17" s="5" t="s">
        <v>179</v>
      </c>
      <c r="D17" s="5">
        <v>0.941597641</v>
      </c>
      <c r="E17" s="5">
        <v>0.0</v>
      </c>
      <c r="F17" s="5">
        <v>0.0</v>
      </c>
      <c r="G17" s="5">
        <v>0.0</v>
      </c>
      <c r="H17" s="5">
        <v>0.0</v>
      </c>
      <c r="I17" s="5">
        <v>0.0</v>
      </c>
      <c r="J17" s="5">
        <v>0.0</v>
      </c>
      <c r="K17" s="5">
        <v>0.0</v>
      </c>
      <c r="L17" s="40">
        <f t="shared" si="1"/>
        <v>1</v>
      </c>
      <c r="M17" s="5">
        <v>-0.070710678</v>
      </c>
      <c r="N17" s="5" t="s">
        <v>156</v>
      </c>
      <c r="O17" s="41">
        <v>2019.0</v>
      </c>
      <c r="P17" s="41">
        <v>1167.0</v>
      </c>
    </row>
    <row r="18">
      <c r="A18" s="5" t="s">
        <v>180</v>
      </c>
      <c r="B18" s="5" t="s">
        <v>150</v>
      </c>
      <c r="C18" s="5" t="s">
        <v>181</v>
      </c>
      <c r="D18" s="5">
        <v>0.941586435</v>
      </c>
      <c r="E18" s="5">
        <v>0.0</v>
      </c>
      <c r="F18" s="5">
        <v>0.0</v>
      </c>
      <c r="G18" s="5">
        <v>0.0</v>
      </c>
      <c r="H18" s="5">
        <v>0.0</v>
      </c>
      <c r="I18" s="5">
        <v>0.0</v>
      </c>
      <c r="J18" s="5">
        <v>0.0</v>
      </c>
      <c r="K18" s="5">
        <v>0.0</v>
      </c>
      <c r="L18" s="40">
        <f t="shared" si="1"/>
        <v>1</v>
      </c>
      <c r="M18" s="5">
        <v>0.104525778</v>
      </c>
      <c r="N18" s="5" t="s">
        <v>140</v>
      </c>
      <c r="O18" s="41">
        <v>2019.0</v>
      </c>
      <c r="P18" s="41">
        <v>1322.0</v>
      </c>
    </row>
    <row r="19">
      <c r="A19" s="5" t="s">
        <v>182</v>
      </c>
      <c r="B19" s="5" t="s">
        <v>142</v>
      </c>
      <c r="C19" s="5" t="s">
        <v>183</v>
      </c>
      <c r="D19" s="5">
        <v>0.940467</v>
      </c>
      <c r="E19" s="5">
        <v>0.0</v>
      </c>
      <c r="F19" s="5">
        <v>0.036776703</v>
      </c>
      <c r="G19" s="5">
        <v>0.0</v>
      </c>
      <c r="H19" s="5">
        <v>0.0</v>
      </c>
      <c r="I19" s="5">
        <v>0.0</v>
      </c>
      <c r="J19" s="5">
        <v>0.0</v>
      </c>
      <c r="K19" s="5">
        <v>0.0</v>
      </c>
      <c r="L19" s="40">
        <f t="shared" si="1"/>
        <v>1</v>
      </c>
      <c r="M19" s="5">
        <v>0.435439422</v>
      </c>
      <c r="N19" s="5" t="s">
        <v>144</v>
      </c>
      <c r="O19" s="42">
        <v>2020.0</v>
      </c>
      <c r="P19" s="41">
        <v>2514.0</v>
      </c>
    </row>
    <row r="20">
      <c r="A20" s="5" t="s">
        <v>184</v>
      </c>
      <c r="B20" s="5" t="s">
        <v>150</v>
      </c>
      <c r="C20" s="5" t="s">
        <v>185</v>
      </c>
      <c r="D20" s="5">
        <v>0.937452495</v>
      </c>
      <c r="E20" s="5">
        <v>0.0</v>
      </c>
      <c r="F20" s="5">
        <v>0.0</v>
      </c>
      <c r="G20" s="5">
        <v>0.0</v>
      </c>
      <c r="H20" s="5">
        <v>0.0</v>
      </c>
      <c r="I20" s="5">
        <v>0.0</v>
      </c>
      <c r="J20" s="5">
        <v>0.0</v>
      </c>
      <c r="K20" s="5">
        <v>0.0</v>
      </c>
      <c r="L20" s="40">
        <f t="shared" si="1"/>
        <v>1</v>
      </c>
      <c r="M20" s="5">
        <v>0.117348017</v>
      </c>
      <c r="N20" s="5" t="s">
        <v>140</v>
      </c>
      <c r="O20" s="41">
        <v>2019.0</v>
      </c>
      <c r="P20" s="41">
        <v>1773.0</v>
      </c>
    </row>
    <row r="21">
      <c r="A21" s="5" t="s">
        <v>186</v>
      </c>
      <c r="B21" s="5" t="s">
        <v>142</v>
      </c>
      <c r="C21" s="5" t="s">
        <v>187</v>
      </c>
      <c r="D21" s="5">
        <v>0.93350935</v>
      </c>
      <c r="E21" s="5">
        <v>0.0</v>
      </c>
      <c r="F21" s="5">
        <v>0.0</v>
      </c>
      <c r="G21" s="5">
        <v>0.0</v>
      </c>
      <c r="H21" s="5">
        <v>0.0</v>
      </c>
      <c r="I21" s="5">
        <v>0.04140722</v>
      </c>
      <c r="J21" s="5">
        <v>0.0</v>
      </c>
      <c r="K21" s="5">
        <v>0.0</v>
      </c>
      <c r="L21" s="40">
        <f t="shared" si="1"/>
        <v>1</v>
      </c>
      <c r="M21" s="5">
        <v>-0.080287812</v>
      </c>
      <c r="N21" s="5" t="s">
        <v>144</v>
      </c>
      <c r="O21" s="42">
        <v>2020.0</v>
      </c>
      <c r="P21" s="41">
        <v>2181.0</v>
      </c>
    </row>
    <row r="22">
      <c r="A22" s="5" t="s">
        <v>188</v>
      </c>
      <c r="B22" s="5" t="s">
        <v>189</v>
      </c>
      <c r="C22" s="5" t="s">
        <v>190</v>
      </c>
      <c r="D22" s="5">
        <v>0.932644427</v>
      </c>
      <c r="E22" s="5">
        <v>0.0</v>
      </c>
      <c r="F22" s="5">
        <v>0.0</v>
      </c>
      <c r="G22" s="5">
        <v>0.0</v>
      </c>
      <c r="H22" s="5">
        <v>0.0</v>
      </c>
      <c r="I22" s="5">
        <v>0.0</v>
      </c>
      <c r="J22" s="5">
        <v>0.0</v>
      </c>
      <c r="K22" s="5">
        <v>0.0</v>
      </c>
      <c r="L22" s="40">
        <f t="shared" si="1"/>
        <v>1</v>
      </c>
      <c r="M22" s="5">
        <v>0.0</v>
      </c>
      <c r="N22" s="5" t="s">
        <v>191</v>
      </c>
      <c r="O22" s="41">
        <v>2020.0</v>
      </c>
      <c r="P22" s="41">
        <v>6486.0</v>
      </c>
    </row>
    <row r="23">
      <c r="A23" s="5" t="s">
        <v>192</v>
      </c>
      <c r="B23" s="5" t="s">
        <v>150</v>
      </c>
      <c r="C23" s="5" t="s">
        <v>193</v>
      </c>
      <c r="D23" s="5">
        <v>0.932635903</v>
      </c>
      <c r="E23" s="5">
        <v>0.0</v>
      </c>
      <c r="F23" s="5">
        <v>0.0</v>
      </c>
      <c r="G23" s="5">
        <v>0.0</v>
      </c>
      <c r="H23" s="5">
        <v>0.0</v>
      </c>
      <c r="I23" s="5">
        <v>0.0</v>
      </c>
      <c r="J23" s="5">
        <v>0.0</v>
      </c>
      <c r="K23" s="5">
        <v>0.0</v>
      </c>
      <c r="L23" s="40">
        <f t="shared" si="1"/>
        <v>1</v>
      </c>
      <c r="M23" s="5">
        <v>0.368951216</v>
      </c>
      <c r="N23" s="5" t="s">
        <v>140</v>
      </c>
      <c r="O23" s="41">
        <v>2019.0</v>
      </c>
      <c r="P23" s="41">
        <v>1464.0</v>
      </c>
    </row>
    <row r="24">
      <c r="A24" s="5" t="s">
        <v>194</v>
      </c>
      <c r="B24" s="5" t="s">
        <v>150</v>
      </c>
      <c r="C24" s="5" t="s">
        <v>195</v>
      </c>
      <c r="D24" s="5">
        <v>0.932617962</v>
      </c>
      <c r="E24" s="5">
        <v>0.0</v>
      </c>
      <c r="F24" s="5">
        <v>0.0</v>
      </c>
      <c r="G24" s="5">
        <v>0.0</v>
      </c>
      <c r="H24" s="5">
        <v>0.0</v>
      </c>
      <c r="I24" s="5">
        <v>0.0</v>
      </c>
      <c r="J24" s="5">
        <v>0.0</v>
      </c>
      <c r="K24" s="5">
        <v>0.0</v>
      </c>
      <c r="L24" s="40">
        <f t="shared" si="1"/>
        <v>1</v>
      </c>
      <c r="M24" s="5">
        <v>0.085042006</v>
      </c>
      <c r="N24" s="5" t="s">
        <v>140</v>
      </c>
      <c r="O24" s="41">
        <v>2019.0</v>
      </c>
      <c r="P24" s="41">
        <v>1166.0</v>
      </c>
    </row>
    <row r="25">
      <c r="A25" s="5" t="s">
        <v>196</v>
      </c>
      <c r="B25" s="5" t="s">
        <v>150</v>
      </c>
      <c r="C25" s="5" t="s">
        <v>197</v>
      </c>
      <c r="D25" s="5">
        <v>0.930195153</v>
      </c>
      <c r="E25" s="5">
        <v>0.0</v>
      </c>
      <c r="F25" s="5">
        <v>0.0</v>
      </c>
      <c r="G25" s="5">
        <v>0.0</v>
      </c>
      <c r="H25" s="5">
        <v>0.0</v>
      </c>
      <c r="I25" s="5">
        <v>0.032283291</v>
      </c>
      <c r="J25" s="5">
        <v>0.0</v>
      </c>
      <c r="K25" s="5">
        <v>0.0</v>
      </c>
      <c r="L25" s="40">
        <f t="shared" si="1"/>
        <v>1</v>
      </c>
      <c r="M25" s="5">
        <v>0.218577761</v>
      </c>
      <c r="N25" s="5" t="s">
        <v>140</v>
      </c>
      <c r="O25" s="41">
        <v>2019.0</v>
      </c>
      <c r="P25" s="41">
        <v>1999.0</v>
      </c>
    </row>
    <row r="26">
      <c r="A26" s="5" t="s">
        <v>198</v>
      </c>
      <c r="B26" s="5" t="s">
        <v>150</v>
      </c>
      <c r="C26" s="5" t="s">
        <v>199</v>
      </c>
      <c r="D26" s="5">
        <v>0.927060127</v>
      </c>
      <c r="E26" s="5">
        <v>0.010420676</v>
      </c>
      <c r="F26" s="5">
        <v>0.010422473</v>
      </c>
      <c r="G26" s="5">
        <v>0.010418363</v>
      </c>
      <c r="H26" s="5">
        <v>0.010419769</v>
      </c>
      <c r="I26" s="5">
        <v>0.010422044</v>
      </c>
      <c r="J26" s="5">
        <v>0.010418233</v>
      </c>
      <c r="K26" s="5">
        <v>0.010418341</v>
      </c>
      <c r="L26" s="40">
        <f t="shared" si="1"/>
        <v>1</v>
      </c>
      <c r="M26" s="5">
        <v>0.011043172</v>
      </c>
      <c r="N26" s="5" t="s">
        <v>140</v>
      </c>
      <c r="O26" s="41">
        <v>2019.0</v>
      </c>
      <c r="P26" s="41">
        <v>1985.0</v>
      </c>
    </row>
    <row r="27">
      <c r="A27" s="5" t="s">
        <v>200</v>
      </c>
      <c r="B27" s="5" t="s">
        <v>150</v>
      </c>
      <c r="C27" s="5" t="s">
        <v>201</v>
      </c>
      <c r="D27" s="5">
        <v>0.927052438</v>
      </c>
      <c r="E27" s="5">
        <v>0.010420124</v>
      </c>
      <c r="F27" s="5">
        <v>0.010421623</v>
      </c>
      <c r="G27" s="5">
        <v>0.010417556</v>
      </c>
      <c r="H27" s="5">
        <v>0.010417556</v>
      </c>
      <c r="I27" s="5">
        <v>0.010430536</v>
      </c>
      <c r="J27" s="5">
        <v>0.010418599</v>
      </c>
      <c r="K27" s="5">
        <v>0.010421545</v>
      </c>
      <c r="L27" s="40">
        <f t="shared" si="1"/>
        <v>1</v>
      </c>
      <c r="M27" s="5">
        <v>0.316930105</v>
      </c>
      <c r="N27" s="5" t="s">
        <v>140</v>
      </c>
      <c r="O27" s="41">
        <v>2019.0</v>
      </c>
      <c r="P27" s="41">
        <v>1614.0</v>
      </c>
    </row>
    <row r="28">
      <c r="A28" s="5" t="s">
        <v>202</v>
      </c>
      <c r="B28" s="5" t="s">
        <v>150</v>
      </c>
      <c r="C28" s="5" t="s">
        <v>203</v>
      </c>
      <c r="D28" s="5">
        <v>0.927037299</v>
      </c>
      <c r="E28" s="5">
        <v>0.010419543</v>
      </c>
      <c r="F28" s="5">
        <v>0.010453142</v>
      </c>
      <c r="G28" s="5">
        <v>0.010417282</v>
      </c>
      <c r="H28" s="5">
        <v>0.010418375</v>
      </c>
      <c r="I28" s="5">
        <v>0.010419781</v>
      </c>
      <c r="J28" s="5">
        <v>0.01041729</v>
      </c>
      <c r="K28" s="5">
        <v>0.010417282</v>
      </c>
      <c r="L28" s="40">
        <f t="shared" si="1"/>
        <v>1</v>
      </c>
      <c r="M28" s="5">
        <v>-0.069337525</v>
      </c>
      <c r="N28" s="5" t="s">
        <v>140</v>
      </c>
      <c r="O28" s="41">
        <v>2019.0</v>
      </c>
      <c r="P28" s="41">
        <v>1149.0</v>
      </c>
    </row>
    <row r="29">
      <c r="A29" s="5" t="s">
        <v>204</v>
      </c>
      <c r="B29" s="5" t="s">
        <v>146</v>
      </c>
      <c r="C29" s="5" t="s">
        <v>205</v>
      </c>
      <c r="D29" s="5">
        <v>0.927019179</v>
      </c>
      <c r="E29" s="5">
        <v>0.010451419</v>
      </c>
      <c r="F29" s="5">
        <v>0.01041807</v>
      </c>
      <c r="G29" s="5">
        <v>0.010417388</v>
      </c>
      <c r="H29" s="5">
        <v>0.010418266</v>
      </c>
      <c r="I29" s="5">
        <v>0.010423951</v>
      </c>
      <c r="J29" s="5">
        <v>0.010433449</v>
      </c>
      <c r="K29" s="5">
        <v>0.010418322</v>
      </c>
      <c r="L29" s="40">
        <f t="shared" si="1"/>
        <v>1</v>
      </c>
      <c r="M29" s="5">
        <v>0.328060661</v>
      </c>
      <c r="N29" s="5" t="s">
        <v>148</v>
      </c>
      <c r="O29" s="41">
        <v>2018.0</v>
      </c>
      <c r="P29" s="41">
        <v>6949.0</v>
      </c>
    </row>
    <row r="30">
      <c r="A30" s="5" t="s">
        <v>206</v>
      </c>
      <c r="B30" s="5" t="s">
        <v>207</v>
      </c>
      <c r="C30" s="5" t="s">
        <v>208</v>
      </c>
      <c r="D30" s="5">
        <v>0.927005291</v>
      </c>
      <c r="E30" s="5">
        <v>0.010451788</v>
      </c>
      <c r="F30" s="5">
        <v>0.010423725</v>
      </c>
      <c r="G30" s="5">
        <v>0.010419269</v>
      </c>
      <c r="H30" s="5">
        <v>0.010417227</v>
      </c>
      <c r="I30" s="5">
        <v>0.010429643</v>
      </c>
      <c r="J30" s="5">
        <v>0.010432787</v>
      </c>
      <c r="K30" s="5">
        <v>0.010420254</v>
      </c>
      <c r="L30" s="40">
        <f t="shared" si="1"/>
        <v>1</v>
      </c>
      <c r="M30" s="5">
        <v>0.075377836</v>
      </c>
      <c r="N30" s="5" t="s">
        <v>209</v>
      </c>
      <c r="O30" s="41">
        <v>2020.0</v>
      </c>
      <c r="P30" s="41">
        <v>10731.0</v>
      </c>
    </row>
    <row r="31">
      <c r="A31" s="5" t="s">
        <v>210</v>
      </c>
      <c r="B31" s="5" t="s">
        <v>150</v>
      </c>
      <c r="C31" s="5" t="s">
        <v>211</v>
      </c>
      <c r="D31" s="5">
        <v>0.927004337</v>
      </c>
      <c r="E31" s="5">
        <v>0.0104228</v>
      </c>
      <c r="F31" s="5">
        <v>0.010454161</v>
      </c>
      <c r="G31" s="5">
        <v>0.01042174</v>
      </c>
      <c r="H31" s="5">
        <v>0.010422217</v>
      </c>
      <c r="I31" s="5">
        <v>0.010428374</v>
      </c>
      <c r="J31" s="5">
        <v>0.010424704</v>
      </c>
      <c r="K31" s="5">
        <v>0.01042167</v>
      </c>
      <c r="L31" s="40">
        <f t="shared" si="1"/>
        <v>1</v>
      </c>
      <c r="M31" s="5">
        <v>0.202776776</v>
      </c>
      <c r="N31" s="5" t="s">
        <v>140</v>
      </c>
      <c r="O31" s="41">
        <v>2019.0</v>
      </c>
      <c r="P31" s="41">
        <v>2039.0</v>
      </c>
    </row>
    <row r="32">
      <c r="A32" s="5" t="s">
        <v>212</v>
      </c>
      <c r="B32" s="5" t="s">
        <v>213</v>
      </c>
      <c r="C32" s="5" t="s">
        <v>214</v>
      </c>
      <c r="D32" s="5">
        <v>0.926944375</v>
      </c>
      <c r="E32" s="5">
        <v>0.010428363</v>
      </c>
      <c r="F32" s="5">
        <v>0.010429181</v>
      </c>
      <c r="G32" s="5">
        <v>0.010430535</v>
      </c>
      <c r="H32" s="5">
        <v>0.010428366</v>
      </c>
      <c r="I32" s="5">
        <v>0.010464076</v>
      </c>
      <c r="J32" s="5">
        <v>0.010445962</v>
      </c>
      <c r="K32" s="5">
        <v>0.010429155</v>
      </c>
      <c r="L32" s="40">
        <f t="shared" si="1"/>
        <v>1</v>
      </c>
      <c r="M32" s="5">
        <v>0.196233772</v>
      </c>
      <c r="N32" s="5" t="s">
        <v>215</v>
      </c>
      <c r="O32" s="41">
        <v>2019.0</v>
      </c>
      <c r="P32" s="41">
        <v>6211.0</v>
      </c>
    </row>
    <row r="33">
      <c r="A33" s="5" t="s">
        <v>216</v>
      </c>
      <c r="B33" s="5" t="s">
        <v>217</v>
      </c>
      <c r="C33" s="5" t="s">
        <v>218</v>
      </c>
      <c r="D33" s="5">
        <v>0.924138427</v>
      </c>
      <c r="E33" s="5">
        <v>0.0</v>
      </c>
      <c r="F33" s="5">
        <v>0.0</v>
      </c>
      <c r="G33" s="5">
        <v>0.0</v>
      </c>
      <c r="H33" s="5">
        <v>0.0</v>
      </c>
      <c r="I33" s="5">
        <v>0.0</v>
      </c>
      <c r="J33" s="5">
        <v>0.046950422</v>
      </c>
      <c r="K33" s="5">
        <v>0.0</v>
      </c>
      <c r="L33" s="40">
        <f t="shared" si="1"/>
        <v>1</v>
      </c>
      <c r="M33" s="5">
        <v>0.351082913</v>
      </c>
      <c r="N33" s="5" t="s">
        <v>219</v>
      </c>
      <c r="O33" s="41">
        <v>2020.0</v>
      </c>
      <c r="P33" s="41">
        <v>9065.0</v>
      </c>
    </row>
    <row r="34">
      <c r="A34" s="5" t="s">
        <v>220</v>
      </c>
      <c r="B34" s="5" t="s">
        <v>150</v>
      </c>
      <c r="C34" s="5" t="s">
        <v>221</v>
      </c>
      <c r="D34" s="5">
        <v>0.923059642</v>
      </c>
      <c r="E34" s="5">
        <v>0.0</v>
      </c>
      <c r="F34" s="5">
        <v>0.0</v>
      </c>
      <c r="G34" s="5">
        <v>0.0</v>
      </c>
      <c r="H34" s="5">
        <v>0.046899814</v>
      </c>
      <c r="I34" s="5">
        <v>0.0</v>
      </c>
      <c r="J34" s="5">
        <v>0.0</v>
      </c>
      <c r="K34" s="5">
        <v>0.0</v>
      </c>
      <c r="L34" s="40">
        <f t="shared" si="1"/>
        <v>1</v>
      </c>
      <c r="M34" s="5">
        <v>-0.092847669</v>
      </c>
      <c r="N34" s="5" t="s">
        <v>140</v>
      </c>
      <c r="O34" s="41">
        <v>2019.0</v>
      </c>
      <c r="P34" s="41">
        <v>2009.0</v>
      </c>
    </row>
    <row r="35">
      <c r="A35" s="5" t="s">
        <v>222</v>
      </c>
      <c r="B35" s="5" t="s">
        <v>150</v>
      </c>
      <c r="C35" s="5" t="s">
        <v>223</v>
      </c>
      <c r="D35" s="5">
        <v>0.920430005</v>
      </c>
      <c r="E35" s="5">
        <v>0.011367179</v>
      </c>
      <c r="F35" s="5">
        <v>0.011369038</v>
      </c>
      <c r="G35" s="5">
        <v>0.011364112</v>
      </c>
      <c r="H35" s="5">
        <v>0.011364112</v>
      </c>
      <c r="I35" s="5">
        <v>0.011369942</v>
      </c>
      <c r="J35" s="5">
        <v>0.011369694</v>
      </c>
      <c r="K35" s="5">
        <v>0.011365966</v>
      </c>
      <c r="L35" s="40">
        <f t="shared" si="1"/>
        <v>1</v>
      </c>
      <c r="M35" s="5">
        <v>0.020851441</v>
      </c>
      <c r="N35" s="5" t="s">
        <v>140</v>
      </c>
      <c r="O35" s="41">
        <v>2019.0</v>
      </c>
      <c r="P35" s="41">
        <v>1817.0</v>
      </c>
    </row>
    <row r="36">
      <c r="A36" s="5" t="s">
        <v>224</v>
      </c>
      <c r="B36" s="5" t="s">
        <v>146</v>
      </c>
      <c r="C36" s="5" t="s">
        <v>225</v>
      </c>
      <c r="D36" s="5">
        <v>0.920429111</v>
      </c>
      <c r="E36" s="5">
        <v>0.011367814</v>
      </c>
      <c r="F36" s="5">
        <v>0.011368</v>
      </c>
      <c r="G36" s="5">
        <v>0.011365544</v>
      </c>
      <c r="H36" s="5">
        <v>0.011368306</v>
      </c>
      <c r="I36" s="5">
        <v>0.011370914</v>
      </c>
      <c r="J36" s="5">
        <v>0.011366093</v>
      </c>
      <c r="K36" s="5">
        <v>0.011364253</v>
      </c>
      <c r="L36" s="40">
        <f t="shared" si="1"/>
        <v>1</v>
      </c>
      <c r="M36" s="5">
        <v>0.298970652</v>
      </c>
      <c r="N36" s="5" t="s">
        <v>140</v>
      </c>
      <c r="O36" s="41">
        <v>2019.0</v>
      </c>
      <c r="P36" s="41">
        <v>7330.0</v>
      </c>
    </row>
    <row r="37">
      <c r="A37" s="5" t="s">
        <v>226</v>
      </c>
      <c r="B37" s="5" t="s">
        <v>227</v>
      </c>
      <c r="C37" s="5" t="s">
        <v>228</v>
      </c>
      <c r="D37" s="5">
        <v>0.920401573</v>
      </c>
      <c r="E37" s="5">
        <v>0.011370499</v>
      </c>
      <c r="F37" s="5">
        <v>0.011369437</v>
      </c>
      <c r="G37" s="5">
        <v>0.011364599</v>
      </c>
      <c r="H37" s="5">
        <v>0.011364599</v>
      </c>
      <c r="I37" s="5">
        <v>0.011386504</v>
      </c>
      <c r="J37" s="5">
        <v>0.011377747</v>
      </c>
      <c r="K37" s="5">
        <v>0.011365021</v>
      </c>
      <c r="L37" s="40">
        <f t="shared" si="1"/>
        <v>1</v>
      </c>
      <c r="M37" s="5">
        <v>0.134905647</v>
      </c>
      <c r="N37" s="5" t="s">
        <v>229</v>
      </c>
      <c r="O37" s="41">
        <v>2019.0</v>
      </c>
      <c r="P37" s="41">
        <v>9409.0</v>
      </c>
    </row>
    <row r="38">
      <c r="A38" s="5" t="s">
        <v>230</v>
      </c>
      <c r="B38" s="5" t="s">
        <v>162</v>
      </c>
      <c r="C38" s="5" t="s">
        <v>231</v>
      </c>
      <c r="D38" s="5">
        <v>0.920345008</v>
      </c>
      <c r="E38" s="5">
        <v>0.011376113</v>
      </c>
      <c r="F38" s="5">
        <v>0.011390116</v>
      </c>
      <c r="G38" s="5">
        <v>0.011373734</v>
      </c>
      <c r="H38" s="5">
        <v>0.011374393</v>
      </c>
      <c r="I38" s="5">
        <v>0.011388357</v>
      </c>
      <c r="J38" s="5">
        <v>0.011378534</v>
      </c>
      <c r="K38" s="5">
        <v>0.011373734</v>
      </c>
      <c r="L38" s="40">
        <f t="shared" si="1"/>
        <v>1</v>
      </c>
      <c r="M38" s="5">
        <v>0.122474487</v>
      </c>
      <c r="N38" s="5" t="s">
        <v>140</v>
      </c>
      <c r="O38" s="41">
        <v>2019.0</v>
      </c>
      <c r="P38" s="41">
        <v>3705.0</v>
      </c>
    </row>
    <row r="39">
      <c r="A39" s="5" t="s">
        <v>232</v>
      </c>
      <c r="B39" s="5" t="s">
        <v>150</v>
      </c>
      <c r="C39" s="5" t="s">
        <v>233</v>
      </c>
      <c r="D39" s="5">
        <v>0.920336902</v>
      </c>
      <c r="E39" s="5">
        <v>0.011369913</v>
      </c>
      <c r="F39" s="5">
        <v>0.011364425</v>
      </c>
      <c r="G39" s="5">
        <v>0.011364425</v>
      </c>
      <c r="H39" s="5">
        <v>0.011371103</v>
      </c>
      <c r="I39" s="5">
        <v>0.011396475</v>
      </c>
      <c r="J39" s="5">
        <v>0.01143219</v>
      </c>
      <c r="K39" s="5">
        <v>0.011364547</v>
      </c>
      <c r="L39" s="40">
        <f t="shared" si="1"/>
        <v>1</v>
      </c>
      <c r="M39" s="5">
        <v>-0.117260204</v>
      </c>
      <c r="N39" s="5" t="s">
        <v>140</v>
      </c>
      <c r="O39" s="41">
        <v>2019.0</v>
      </c>
      <c r="P39" s="41">
        <v>1965.0</v>
      </c>
    </row>
    <row r="40">
      <c r="A40" s="5" t="s">
        <v>234</v>
      </c>
      <c r="B40" s="5" t="s">
        <v>235</v>
      </c>
      <c r="C40" s="5" t="s">
        <v>236</v>
      </c>
      <c r="D40" s="5">
        <v>0.920294285</v>
      </c>
      <c r="E40" s="5">
        <v>0.011379753</v>
      </c>
      <c r="F40" s="5">
        <v>0.011401148</v>
      </c>
      <c r="G40" s="5">
        <v>0.011364812</v>
      </c>
      <c r="H40" s="5">
        <v>0.011365764</v>
      </c>
      <c r="I40" s="5">
        <v>0.011439814</v>
      </c>
      <c r="J40" s="5">
        <v>0.011385335</v>
      </c>
      <c r="K40" s="5">
        <v>0.011369092</v>
      </c>
      <c r="L40" s="40">
        <f t="shared" si="1"/>
        <v>1</v>
      </c>
      <c r="M40" s="5">
        <v>0.0</v>
      </c>
      <c r="N40" s="5" t="s">
        <v>237</v>
      </c>
      <c r="O40" s="41">
        <v>2020.0</v>
      </c>
      <c r="P40" s="41">
        <v>5825.0</v>
      </c>
    </row>
    <row r="41">
      <c r="A41" s="5" t="s">
        <v>238</v>
      </c>
      <c r="B41" s="5" t="s">
        <v>239</v>
      </c>
      <c r="C41" s="5" t="s">
        <v>240</v>
      </c>
      <c r="D41" s="5">
        <v>0.918802083</v>
      </c>
      <c r="E41" s="5">
        <v>0.0</v>
      </c>
      <c r="F41" s="5">
        <v>0.0</v>
      </c>
      <c r="G41" s="5">
        <v>0.048544019</v>
      </c>
      <c r="H41" s="5">
        <v>0.0</v>
      </c>
      <c r="I41" s="5">
        <v>0.0</v>
      </c>
      <c r="J41" s="5">
        <v>0.0</v>
      </c>
      <c r="K41" s="5">
        <v>0.0</v>
      </c>
      <c r="L41" s="40">
        <f t="shared" si="1"/>
        <v>1</v>
      </c>
      <c r="M41" s="5">
        <v>-0.029934217</v>
      </c>
      <c r="N41" s="5" t="s">
        <v>241</v>
      </c>
      <c r="O41" s="41">
        <v>2020.0</v>
      </c>
      <c r="P41" s="41">
        <v>6198.0</v>
      </c>
    </row>
    <row r="42">
      <c r="A42" s="5" t="s">
        <v>242</v>
      </c>
      <c r="B42" s="5" t="s">
        <v>150</v>
      </c>
      <c r="C42" s="5" t="s">
        <v>243</v>
      </c>
      <c r="D42" s="5">
        <v>0.916918635</v>
      </c>
      <c r="E42" s="5">
        <v>0.055293214</v>
      </c>
      <c r="F42" s="5">
        <v>0.0</v>
      </c>
      <c r="G42" s="5">
        <v>0.0</v>
      </c>
      <c r="H42" s="5">
        <v>0.0</v>
      </c>
      <c r="I42" s="5">
        <v>0.0</v>
      </c>
      <c r="J42" s="5">
        <v>0.0</v>
      </c>
      <c r="K42" s="5">
        <v>0.0</v>
      </c>
      <c r="L42" s="40">
        <f t="shared" si="1"/>
        <v>1</v>
      </c>
      <c r="M42" s="5">
        <v>0.201007563</v>
      </c>
      <c r="N42" s="5" t="s">
        <v>140</v>
      </c>
      <c r="O42" s="41">
        <v>2019.0</v>
      </c>
      <c r="P42" s="41">
        <v>1551.0</v>
      </c>
    </row>
    <row r="43">
      <c r="A43" s="5" t="s">
        <v>244</v>
      </c>
      <c r="B43" s="5" t="s">
        <v>146</v>
      </c>
      <c r="C43" s="5" t="s">
        <v>245</v>
      </c>
      <c r="D43" s="5">
        <v>0.914047599</v>
      </c>
      <c r="E43" s="5">
        <v>0.055938642</v>
      </c>
      <c r="F43" s="5">
        <v>0.0</v>
      </c>
      <c r="G43" s="5">
        <v>0.0</v>
      </c>
      <c r="H43" s="5">
        <v>0.0</v>
      </c>
      <c r="I43" s="5">
        <v>0.0</v>
      </c>
      <c r="J43" s="5">
        <v>0.0</v>
      </c>
      <c r="K43" s="5">
        <v>0.0</v>
      </c>
      <c r="L43" s="40">
        <f t="shared" si="1"/>
        <v>1</v>
      </c>
      <c r="M43" s="5">
        <v>0.174241655</v>
      </c>
      <c r="N43" s="5" t="s">
        <v>148</v>
      </c>
      <c r="O43" s="41">
        <v>2018.0</v>
      </c>
      <c r="P43" s="41">
        <v>7283.0</v>
      </c>
    </row>
    <row r="44">
      <c r="A44" s="5" t="s">
        <v>246</v>
      </c>
      <c r="B44" s="5" t="s">
        <v>150</v>
      </c>
      <c r="C44" s="5" t="s">
        <v>247</v>
      </c>
      <c r="D44" s="5">
        <v>0.912481368</v>
      </c>
      <c r="E44" s="5">
        <v>0.012508378</v>
      </c>
      <c r="F44" s="5">
        <v>0.012501561</v>
      </c>
      <c r="G44" s="5">
        <v>0.012501261</v>
      </c>
      <c r="H44" s="5">
        <v>0.012501018</v>
      </c>
      <c r="I44" s="5">
        <v>0.012501449</v>
      </c>
      <c r="J44" s="5">
        <v>0.01250306</v>
      </c>
      <c r="K44" s="5">
        <v>0.012501963</v>
      </c>
      <c r="L44" s="40">
        <f t="shared" si="1"/>
        <v>1</v>
      </c>
      <c r="M44" s="5">
        <v>0.309711241</v>
      </c>
      <c r="N44" s="5" t="s">
        <v>140</v>
      </c>
      <c r="O44" s="41">
        <v>2019.0</v>
      </c>
      <c r="P44" s="41">
        <v>1449.0</v>
      </c>
    </row>
    <row r="45">
      <c r="A45" s="5" t="s">
        <v>248</v>
      </c>
      <c r="B45" s="5" t="s">
        <v>150</v>
      </c>
      <c r="C45" s="5" t="s">
        <v>249</v>
      </c>
      <c r="D45" s="5">
        <v>0.912476242</v>
      </c>
      <c r="E45" s="5">
        <v>0.012501744</v>
      </c>
      <c r="F45" s="5">
        <v>0.012502121</v>
      </c>
      <c r="G45" s="5">
        <v>0.012500875</v>
      </c>
      <c r="H45" s="5">
        <v>0.012500875</v>
      </c>
      <c r="I45" s="5">
        <v>0.012508331</v>
      </c>
      <c r="J45" s="5">
        <v>0.012504214</v>
      </c>
      <c r="K45" s="5">
        <v>0.012505637</v>
      </c>
      <c r="L45" s="40">
        <f t="shared" si="1"/>
        <v>1</v>
      </c>
      <c r="M45" s="5">
        <v>0.548282961</v>
      </c>
      <c r="N45" s="5" t="s">
        <v>140</v>
      </c>
      <c r="O45" s="41">
        <v>2019.0</v>
      </c>
      <c r="P45" s="41">
        <v>1898.0</v>
      </c>
    </row>
    <row r="46">
      <c r="A46" s="5" t="s">
        <v>250</v>
      </c>
      <c r="B46" s="5" t="s">
        <v>146</v>
      </c>
      <c r="C46" s="5" t="s">
        <v>251</v>
      </c>
      <c r="D46" s="5">
        <v>0.912475586</v>
      </c>
      <c r="E46" s="5">
        <v>0.012502432</v>
      </c>
      <c r="F46" s="5">
        <v>0.012501565</v>
      </c>
      <c r="G46" s="5">
        <v>0.012501565</v>
      </c>
      <c r="H46" s="5">
        <v>0.012501565</v>
      </c>
      <c r="I46" s="5">
        <v>0.012507794</v>
      </c>
      <c r="J46" s="5">
        <v>0.012504868</v>
      </c>
      <c r="K46" s="5">
        <v>0.012504567</v>
      </c>
      <c r="L46" s="40">
        <f t="shared" si="1"/>
        <v>1</v>
      </c>
      <c r="M46" s="5">
        <v>-0.06642724</v>
      </c>
      <c r="N46" s="5" t="s">
        <v>148</v>
      </c>
      <c r="O46" s="41">
        <v>2018.0</v>
      </c>
      <c r="P46" s="41">
        <v>7510.0</v>
      </c>
    </row>
    <row r="47">
      <c r="A47" s="5" t="s">
        <v>252</v>
      </c>
      <c r="B47" s="5" t="s">
        <v>150</v>
      </c>
      <c r="C47" s="5" t="s">
        <v>253</v>
      </c>
      <c r="D47" s="5">
        <v>0.912466049</v>
      </c>
      <c r="E47" s="5">
        <v>0.012510316</v>
      </c>
      <c r="F47" s="5">
        <v>0.01250935</v>
      </c>
      <c r="G47" s="5">
        <v>0.012501461</v>
      </c>
      <c r="H47" s="5">
        <v>0.012503675</v>
      </c>
      <c r="I47" s="5">
        <v>0.012501229</v>
      </c>
      <c r="J47" s="5">
        <v>0.012507299</v>
      </c>
      <c r="K47" s="5">
        <v>0.012500613</v>
      </c>
      <c r="L47" s="40">
        <f t="shared" si="1"/>
        <v>1</v>
      </c>
      <c r="M47" s="5">
        <v>0.033407655</v>
      </c>
      <c r="N47" s="5" t="s">
        <v>140</v>
      </c>
      <c r="O47" s="41">
        <v>2019.0</v>
      </c>
      <c r="P47" s="41">
        <v>2035.0</v>
      </c>
    </row>
    <row r="48">
      <c r="A48" s="5" t="s">
        <v>254</v>
      </c>
      <c r="B48" s="5" t="s">
        <v>150</v>
      </c>
      <c r="C48" s="5" t="s">
        <v>255</v>
      </c>
      <c r="D48" s="5">
        <v>0.912438095</v>
      </c>
      <c r="E48" s="5">
        <v>0.012506449</v>
      </c>
      <c r="F48" s="5">
        <v>0.012508402</v>
      </c>
      <c r="G48" s="5">
        <v>0.012501541</v>
      </c>
      <c r="H48" s="5">
        <v>0.012509469</v>
      </c>
      <c r="I48" s="5">
        <v>0.012517623</v>
      </c>
      <c r="J48" s="5">
        <v>0.012510152</v>
      </c>
      <c r="K48" s="5">
        <v>0.012508244</v>
      </c>
      <c r="L48" s="40">
        <f t="shared" si="1"/>
        <v>1</v>
      </c>
      <c r="M48" s="5">
        <v>0.0</v>
      </c>
      <c r="N48" s="5" t="s">
        <v>140</v>
      </c>
      <c r="O48" s="41">
        <v>2019.0</v>
      </c>
      <c r="P48" s="41">
        <v>1565.0</v>
      </c>
    </row>
    <row r="49">
      <c r="A49" s="5" t="s">
        <v>256</v>
      </c>
      <c r="B49" s="5" t="s">
        <v>213</v>
      </c>
      <c r="C49" s="5" t="s">
        <v>257</v>
      </c>
      <c r="D49" s="5">
        <v>0.912419021</v>
      </c>
      <c r="E49" s="5">
        <v>0.012508634</v>
      </c>
      <c r="F49" s="5">
        <v>0.012512911</v>
      </c>
      <c r="G49" s="5">
        <v>0.012509494</v>
      </c>
      <c r="H49" s="5">
        <v>0.012504478</v>
      </c>
      <c r="I49" s="5">
        <v>0.012518629</v>
      </c>
      <c r="J49" s="5">
        <v>0.012520892</v>
      </c>
      <c r="K49" s="5">
        <v>0.012505948</v>
      </c>
      <c r="L49" s="40">
        <f t="shared" si="1"/>
        <v>1</v>
      </c>
      <c r="M49" s="5">
        <v>0.0</v>
      </c>
      <c r="N49" s="5" t="s">
        <v>140</v>
      </c>
      <c r="O49" s="41">
        <v>2019.0</v>
      </c>
      <c r="P49" s="41">
        <v>6330.0</v>
      </c>
    </row>
    <row r="50">
      <c r="A50" s="5" t="s">
        <v>258</v>
      </c>
      <c r="B50" s="5" t="s">
        <v>162</v>
      </c>
      <c r="C50" s="5" t="s">
        <v>259</v>
      </c>
      <c r="D50" s="5">
        <v>0.912370563</v>
      </c>
      <c r="E50" s="5">
        <v>0.012516002</v>
      </c>
      <c r="F50" s="5">
        <v>0.01251989</v>
      </c>
      <c r="G50" s="5">
        <v>0.012517801</v>
      </c>
      <c r="H50" s="5">
        <v>0.012517833</v>
      </c>
      <c r="I50" s="5">
        <v>0.012522712</v>
      </c>
      <c r="J50" s="5">
        <v>0.012519047</v>
      </c>
      <c r="K50" s="5">
        <v>0.012516156</v>
      </c>
      <c r="L50" s="40">
        <f t="shared" si="1"/>
        <v>1</v>
      </c>
      <c r="M50" s="5">
        <v>0.083333333</v>
      </c>
      <c r="N50" s="5" t="s">
        <v>140</v>
      </c>
      <c r="O50" s="41">
        <v>2019.0</v>
      </c>
      <c r="P50" s="41">
        <v>3712.0</v>
      </c>
    </row>
    <row r="51">
      <c r="A51" s="5" t="s">
        <v>260</v>
      </c>
      <c r="B51" s="5" t="s">
        <v>261</v>
      </c>
      <c r="C51" s="5" t="s">
        <v>262</v>
      </c>
      <c r="D51" s="5">
        <v>0.912366211</v>
      </c>
      <c r="E51" s="5">
        <v>0.012518909</v>
      </c>
      <c r="F51" s="5">
        <v>0.012516058</v>
      </c>
      <c r="G51" s="5">
        <v>0.012512299</v>
      </c>
      <c r="H51" s="5">
        <v>0.012531602</v>
      </c>
      <c r="I51" s="5">
        <v>0.012514642</v>
      </c>
      <c r="J51" s="5">
        <v>0.012527466</v>
      </c>
      <c r="K51" s="5">
        <v>0.012512815</v>
      </c>
      <c r="L51" s="40">
        <f t="shared" si="1"/>
        <v>1</v>
      </c>
      <c r="M51" s="5">
        <v>0.147959089</v>
      </c>
      <c r="N51" s="5" t="s">
        <v>219</v>
      </c>
      <c r="O51" s="41">
        <v>2020.0</v>
      </c>
      <c r="P51" s="41">
        <v>4539.0</v>
      </c>
    </row>
    <row r="52">
      <c r="A52" s="5" t="s">
        <v>263</v>
      </c>
      <c r="B52" s="5" t="s">
        <v>264</v>
      </c>
      <c r="C52" s="5" t="s">
        <v>265</v>
      </c>
      <c r="D52" s="5">
        <v>0.912365973</v>
      </c>
      <c r="E52" s="5">
        <v>0.012517999</v>
      </c>
      <c r="F52" s="5">
        <v>0.012516761</v>
      </c>
      <c r="G52" s="5">
        <v>0.012507635</v>
      </c>
      <c r="H52" s="5">
        <v>0.012516783</v>
      </c>
      <c r="I52" s="5">
        <v>0.012552971</v>
      </c>
      <c r="J52" s="5">
        <v>0.012510626</v>
      </c>
      <c r="K52" s="5">
        <v>0.012511238</v>
      </c>
      <c r="L52" s="40">
        <f t="shared" si="1"/>
        <v>1</v>
      </c>
      <c r="M52" s="5">
        <v>0.02118915</v>
      </c>
      <c r="N52" s="5" t="s">
        <v>148</v>
      </c>
      <c r="O52" s="41">
        <v>2018.0</v>
      </c>
      <c r="P52" s="41">
        <v>4169.0</v>
      </c>
    </row>
    <row r="53">
      <c r="A53" s="5" t="s">
        <v>266</v>
      </c>
      <c r="B53" s="5" t="s">
        <v>150</v>
      </c>
      <c r="C53" s="5" t="s">
        <v>267</v>
      </c>
      <c r="D53" s="5">
        <v>0.910799026</v>
      </c>
      <c r="E53" s="5">
        <v>0.0</v>
      </c>
      <c r="F53" s="5">
        <v>0.0</v>
      </c>
      <c r="G53" s="5">
        <v>0.0</v>
      </c>
      <c r="H53" s="5">
        <v>0.0</v>
      </c>
      <c r="I53" s="5">
        <v>0.076025084</v>
      </c>
      <c r="J53" s="5">
        <v>0.0</v>
      </c>
      <c r="K53" s="5">
        <v>0.0</v>
      </c>
      <c r="L53" s="40">
        <f t="shared" si="1"/>
        <v>1</v>
      </c>
      <c r="M53" s="5">
        <v>-0.031805379</v>
      </c>
      <c r="N53" s="5" t="s">
        <v>140</v>
      </c>
      <c r="O53" s="41">
        <v>2019.0</v>
      </c>
      <c r="P53" s="41">
        <v>1144.0</v>
      </c>
    </row>
    <row r="54">
      <c r="A54" s="5" t="s">
        <v>268</v>
      </c>
      <c r="B54" s="5" t="s">
        <v>150</v>
      </c>
      <c r="C54" s="5" t="s">
        <v>269</v>
      </c>
      <c r="D54" s="5">
        <v>0.902759671</v>
      </c>
      <c r="E54" s="5">
        <v>0.013890808</v>
      </c>
      <c r="F54" s="5">
        <v>0.013892805</v>
      </c>
      <c r="G54" s="5">
        <v>0.01389081</v>
      </c>
      <c r="H54" s="5">
        <v>0.01389081</v>
      </c>
      <c r="I54" s="5">
        <v>0.013890808</v>
      </c>
      <c r="J54" s="5">
        <v>0.013893493</v>
      </c>
      <c r="K54" s="5">
        <v>0.01389081</v>
      </c>
      <c r="L54" s="40">
        <f t="shared" si="1"/>
        <v>1</v>
      </c>
      <c r="M54" s="5">
        <v>-0.347573473</v>
      </c>
      <c r="N54" s="5" t="s">
        <v>140</v>
      </c>
      <c r="O54" s="41">
        <v>2019.0</v>
      </c>
      <c r="P54" s="41">
        <v>1472.0</v>
      </c>
    </row>
    <row r="55">
      <c r="A55" s="5" t="s">
        <v>270</v>
      </c>
      <c r="B55" s="5" t="s">
        <v>271</v>
      </c>
      <c r="C55" s="5" t="s">
        <v>272</v>
      </c>
      <c r="D55" s="5">
        <v>0.90275526</v>
      </c>
      <c r="E55" s="5">
        <v>0.013889455</v>
      </c>
      <c r="F55" s="5">
        <v>0.013890709</v>
      </c>
      <c r="G55" s="5">
        <v>0.013895973</v>
      </c>
      <c r="H55" s="5">
        <v>0.013889455</v>
      </c>
      <c r="I55" s="5">
        <v>0.013897668</v>
      </c>
      <c r="J55" s="5">
        <v>0.013891621</v>
      </c>
      <c r="K55" s="5">
        <v>0.013889901</v>
      </c>
      <c r="L55" s="40">
        <f t="shared" si="1"/>
        <v>1</v>
      </c>
      <c r="M55" s="5">
        <v>0.288</v>
      </c>
      <c r="N55" s="5" t="s">
        <v>209</v>
      </c>
      <c r="O55" s="41">
        <v>2020.0</v>
      </c>
      <c r="P55" s="41">
        <v>3893.0</v>
      </c>
    </row>
    <row r="56">
      <c r="A56" s="5" t="s">
        <v>273</v>
      </c>
      <c r="B56" s="5" t="s">
        <v>146</v>
      </c>
      <c r="C56" s="5" t="s">
        <v>274</v>
      </c>
      <c r="D56" s="5">
        <v>0.90275389</v>
      </c>
      <c r="E56" s="5">
        <v>0.013891386</v>
      </c>
      <c r="F56" s="5">
        <v>0.013902633</v>
      </c>
      <c r="G56" s="5">
        <v>0.013889288</v>
      </c>
      <c r="H56" s="5">
        <v>0.013890301</v>
      </c>
      <c r="I56" s="5">
        <v>0.013892691</v>
      </c>
      <c r="J56" s="5">
        <v>0.013889296</v>
      </c>
      <c r="K56" s="5">
        <v>0.013890545</v>
      </c>
      <c r="L56" s="40">
        <f t="shared" si="1"/>
        <v>1</v>
      </c>
      <c r="M56" s="5">
        <v>0.08660254</v>
      </c>
      <c r="N56" s="5" t="s">
        <v>148</v>
      </c>
      <c r="O56" s="41">
        <v>2018.0</v>
      </c>
      <c r="P56" s="41">
        <v>6541.0</v>
      </c>
    </row>
    <row r="57">
      <c r="A57" s="5" t="s">
        <v>275</v>
      </c>
      <c r="B57" s="5" t="s">
        <v>276</v>
      </c>
      <c r="C57" s="5" t="s">
        <v>277</v>
      </c>
      <c r="D57" s="5">
        <v>0.90274328</v>
      </c>
      <c r="E57" s="5">
        <v>0.013903181</v>
      </c>
      <c r="F57" s="5">
        <v>0.013891361</v>
      </c>
      <c r="G57" s="5">
        <v>0.0138895</v>
      </c>
      <c r="H57" s="5">
        <v>0.013892586</v>
      </c>
      <c r="I57" s="5">
        <v>0.013892035</v>
      </c>
      <c r="J57" s="5">
        <v>0.013896774</v>
      </c>
      <c r="K57" s="5">
        <v>0.013891314</v>
      </c>
      <c r="L57" s="40">
        <f t="shared" si="1"/>
        <v>1</v>
      </c>
      <c r="M57" s="5">
        <v>-0.088388348</v>
      </c>
      <c r="N57" s="5" t="s">
        <v>140</v>
      </c>
      <c r="O57" s="41">
        <v>2019.0</v>
      </c>
      <c r="P57" s="41">
        <v>2714.0</v>
      </c>
    </row>
    <row r="58">
      <c r="A58" s="5" t="s">
        <v>278</v>
      </c>
      <c r="B58" s="5" t="s">
        <v>146</v>
      </c>
      <c r="C58" s="5" t="s">
        <v>279</v>
      </c>
      <c r="D58" s="5">
        <v>0.902723253</v>
      </c>
      <c r="E58" s="5">
        <v>0.013895982</v>
      </c>
      <c r="F58" s="5">
        <v>0.013895986</v>
      </c>
      <c r="G58" s="5">
        <v>0.013895984</v>
      </c>
      <c r="H58" s="5">
        <v>0.013895984</v>
      </c>
      <c r="I58" s="5">
        <v>0.013895982</v>
      </c>
      <c r="J58" s="5">
        <v>0.013900849</v>
      </c>
      <c r="K58" s="5">
        <v>0.013895984</v>
      </c>
      <c r="L58" s="40">
        <f t="shared" si="1"/>
        <v>1</v>
      </c>
      <c r="M58" s="5">
        <v>-0.024253563</v>
      </c>
      <c r="N58" s="5" t="s">
        <v>148</v>
      </c>
      <c r="O58" s="41">
        <v>2018.0</v>
      </c>
      <c r="P58" s="41">
        <v>7295.0</v>
      </c>
    </row>
    <row r="59">
      <c r="A59" s="5" t="s">
        <v>280</v>
      </c>
      <c r="B59" s="5" t="s">
        <v>227</v>
      </c>
      <c r="C59" s="5" t="s">
        <v>281</v>
      </c>
      <c r="D59" s="5">
        <v>0.902706325</v>
      </c>
      <c r="E59" s="5">
        <v>0.0138973</v>
      </c>
      <c r="F59" s="5">
        <v>0.013894773</v>
      </c>
      <c r="G59" s="5">
        <v>0.013890564</v>
      </c>
      <c r="H59" s="5">
        <v>0.013889245</v>
      </c>
      <c r="I59" s="5">
        <v>0.013940613</v>
      </c>
      <c r="J59" s="5">
        <v>0.013891799</v>
      </c>
      <c r="K59" s="5">
        <v>0.013889434</v>
      </c>
      <c r="L59" s="40">
        <f t="shared" si="1"/>
        <v>1</v>
      </c>
      <c r="M59" s="5">
        <v>-0.108253175</v>
      </c>
      <c r="N59" s="5" t="s">
        <v>229</v>
      </c>
      <c r="O59" s="41">
        <v>2019.0</v>
      </c>
      <c r="P59" s="41">
        <v>9429.0</v>
      </c>
    </row>
    <row r="60">
      <c r="A60" s="5" t="s">
        <v>282</v>
      </c>
      <c r="B60" s="5" t="s">
        <v>150</v>
      </c>
      <c r="C60" s="5" t="s">
        <v>283</v>
      </c>
      <c r="D60" s="5">
        <v>0.90270102</v>
      </c>
      <c r="E60" s="5">
        <v>0.013892909</v>
      </c>
      <c r="F60" s="5">
        <v>0.013895961</v>
      </c>
      <c r="G60" s="5">
        <v>0.013889317</v>
      </c>
      <c r="H60" s="5">
        <v>0.013889317</v>
      </c>
      <c r="I60" s="5">
        <v>0.01395203</v>
      </c>
      <c r="J60" s="5">
        <v>0.013889895</v>
      </c>
      <c r="K60" s="5">
        <v>0.013889574</v>
      </c>
      <c r="L60" s="40">
        <f t="shared" si="1"/>
        <v>1</v>
      </c>
      <c r="M60" s="5">
        <v>0.040555355</v>
      </c>
      <c r="N60" s="5" t="s">
        <v>140</v>
      </c>
      <c r="O60" s="41">
        <v>2019.0</v>
      </c>
      <c r="P60" s="41">
        <v>1152.0</v>
      </c>
    </row>
    <row r="61">
      <c r="A61" s="5" t="s">
        <v>284</v>
      </c>
      <c r="B61" s="5" t="s">
        <v>150</v>
      </c>
      <c r="C61" s="5" t="s">
        <v>285</v>
      </c>
      <c r="D61" s="5">
        <v>0.902697623</v>
      </c>
      <c r="E61" s="5">
        <v>0.013912448</v>
      </c>
      <c r="F61" s="5">
        <v>0.013897922</v>
      </c>
      <c r="G61" s="5">
        <v>0.013889348</v>
      </c>
      <c r="H61" s="5">
        <v>0.013889366</v>
      </c>
      <c r="I61" s="5">
        <v>0.01391557</v>
      </c>
      <c r="J61" s="5">
        <v>0.013904992</v>
      </c>
      <c r="K61" s="5">
        <v>0.013892706</v>
      </c>
      <c r="L61" s="40">
        <f t="shared" si="1"/>
        <v>1</v>
      </c>
      <c r="M61" s="5">
        <v>0.302668026</v>
      </c>
      <c r="N61" s="5" t="s">
        <v>140</v>
      </c>
      <c r="O61" s="41">
        <v>2019.0</v>
      </c>
      <c r="P61" s="41">
        <v>1462.0</v>
      </c>
    </row>
    <row r="62">
      <c r="A62" s="5" t="s">
        <v>286</v>
      </c>
      <c r="B62" s="5" t="s">
        <v>146</v>
      </c>
      <c r="C62" s="5" t="s">
        <v>287</v>
      </c>
      <c r="D62" s="5">
        <v>0.902697384</v>
      </c>
      <c r="E62" s="5">
        <v>0.013898195</v>
      </c>
      <c r="F62" s="5">
        <v>0.013905722</v>
      </c>
      <c r="G62" s="5">
        <v>0.013898198</v>
      </c>
      <c r="H62" s="5">
        <v>0.013898198</v>
      </c>
      <c r="I62" s="5">
        <v>0.013904992</v>
      </c>
      <c r="J62" s="5">
        <v>0.013899166</v>
      </c>
      <c r="K62" s="5">
        <v>0.013898198</v>
      </c>
      <c r="L62" s="40">
        <f t="shared" si="1"/>
        <v>1</v>
      </c>
      <c r="M62" s="5">
        <v>0.0</v>
      </c>
      <c r="N62" s="5" t="s">
        <v>148</v>
      </c>
      <c r="O62" s="41">
        <v>2018.0</v>
      </c>
      <c r="P62" s="41">
        <v>7438.0</v>
      </c>
    </row>
    <row r="63">
      <c r="A63" s="5" t="s">
        <v>288</v>
      </c>
      <c r="B63" s="5" t="s">
        <v>146</v>
      </c>
      <c r="C63" s="5" t="s">
        <v>289</v>
      </c>
      <c r="D63" s="5">
        <v>0.902693868</v>
      </c>
      <c r="E63" s="5">
        <v>0.013897846</v>
      </c>
      <c r="F63" s="5">
        <v>0.013896739</v>
      </c>
      <c r="G63" s="5">
        <v>0.013898783</v>
      </c>
      <c r="H63" s="5">
        <v>0.013903802</v>
      </c>
      <c r="I63" s="5">
        <v>0.013909718</v>
      </c>
      <c r="J63" s="5">
        <v>0.013899339</v>
      </c>
      <c r="K63" s="5">
        <v>0.013899936</v>
      </c>
      <c r="L63" s="40">
        <f t="shared" si="1"/>
        <v>1</v>
      </c>
      <c r="M63" s="5">
        <v>-0.004665703</v>
      </c>
      <c r="N63" s="5" t="s">
        <v>148</v>
      </c>
      <c r="O63" s="41">
        <v>2018.0</v>
      </c>
      <c r="P63" s="41">
        <v>7444.0</v>
      </c>
    </row>
    <row r="64">
      <c r="A64" s="5" t="s">
        <v>290</v>
      </c>
      <c r="B64" s="5" t="s">
        <v>291</v>
      </c>
      <c r="C64" s="5" t="s">
        <v>292</v>
      </c>
      <c r="D64" s="5">
        <v>0.902689159</v>
      </c>
      <c r="E64" s="5">
        <v>0.013892829</v>
      </c>
      <c r="F64" s="5">
        <v>0.013892948</v>
      </c>
      <c r="G64" s="5">
        <v>0.01389024</v>
      </c>
      <c r="H64" s="5">
        <v>0.013920333</v>
      </c>
      <c r="I64" s="5">
        <v>0.013903605</v>
      </c>
      <c r="J64" s="5">
        <v>0.013920655</v>
      </c>
      <c r="K64" s="5">
        <v>0.013890245</v>
      </c>
      <c r="L64" s="40">
        <f t="shared" si="1"/>
        <v>1</v>
      </c>
      <c r="M64" s="5">
        <v>0.208681044</v>
      </c>
      <c r="N64" s="5" t="s">
        <v>140</v>
      </c>
      <c r="O64" s="41">
        <v>2019.0</v>
      </c>
      <c r="P64" s="41">
        <v>10621.0</v>
      </c>
    </row>
    <row r="65">
      <c r="A65" s="5" t="s">
        <v>293</v>
      </c>
      <c r="B65" s="5" t="s">
        <v>294</v>
      </c>
      <c r="C65" s="5" t="s">
        <v>295</v>
      </c>
      <c r="D65" s="5">
        <v>0.902584612</v>
      </c>
      <c r="E65" s="5">
        <v>0.013919966</v>
      </c>
      <c r="F65" s="5">
        <v>0.013909418</v>
      </c>
      <c r="G65" s="5">
        <v>0.013909418</v>
      </c>
      <c r="H65" s="5">
        <v>0.013909418</v>
      </c>
      <c r="I65" s="5">
        <v>0.013918666</v>
      </c>
      <c r="J65" s="5">
        <v>0.013937403</v>
      </c>
      <c r="K65" s="5">
        <v>0.01391113</v>
      </c>
      <c r="L65" s="40">
        <f t="shared" si="1"/>
        <v>1</v>
      </c>
      <c r="M65" s="5">
        <v>0.133630621</v>
      </c>
      <c r="N65" s="5" t="s">
        <v>209</v>
      </c>
      <c r="O65" s="41">
        <v>2020.0</v>
      </c>
      <c r="P65" s="41">
        <v>5342.0</v>
      </c>
    </row>
    <row r="66">
      <c r="A66" s="5" t="s">
        <v>296</v>
      </c>
      <c r="B66" s="5" t="s">
        <v>142</v>
      </c>
      <c r="C66" s="5" t="s">
        <v>297</v>
      </c>
      <c r="D66" s="5">
        <v>0.902567804</v>
      </c>
      <c r="E66" s="5">
        <v>0.013916867</v>
      </c>
      <c r="F66" s="5">
        <v>0.013914913</v>
      </c>
      <c r="G66" s="5">
        <v>0.013912681</v>
      </c>
      <c r="H66" s="5">
        <v>0.013904219</v>
      </c>
      <c r="I66" s="5">
        <v>0.013932686</v>
      </c>
      <c r="J66" s="5">
        <v>0.013927368</v>
      </c>
      <c r="K66" s="5">
        <v>0.013923484</v>
      </c>
      <c r="L66" s="40">
        <f t="shared" si="1"/>
        <v>1</v>
      </c>
      <c r="M66" s="5">
        <v>0.089788306</v>
      </c>
      <c r="N66" s="5" t="s">
        <v>144</v>
      </c>
      <c r="O66" s="42">
        <v>2020.0</v>
      </c>
      <c r="P66" s="41">
        <v>2575.0</v>
      </c>
    </row>
    <row r="67">
      <c r="A67" s="5" t="s">
        <v>298</v>
      </c>
      <c r="B67" s="5" t="s">
        <v>150</v>
      </c>
      <c r="C67" s="5" t="s">
        <v>299</v>
      </c>
      <c r="D67" s="5">
        <v>0.902479291</v>
      </c>
      <c r="E67" s="5">
        <v>0.013913024</v>
      </c>
      <c r="F67" s="5">
        <v>0.013917723</v>
      </c>
      <c r="G67" s="5">
        <v>0.013912986</v>
      </c>
      <c r="H67" s="5">
        <v>0.013912986</v>
      </c>
      <c r="I67" s="5">
        <v>0.013915941</v>
      </c>
      <c r="J67" s="5">
        <v>0.014034462</v>
      </c>
      <c r="K67" s="5">
        <v>0.013913636</v>
      </c>
      <c r="L67" s="40">
        <f t="shared" si="1"/>
        <v>1</v>
      </c>
      <c r="M67" s="5">
        <v>0.471623471</v>
      </c>
      <c r="N67" s="5" t="s">
        <v>140</v>
      </c>
      <c r="O67" s="41">
        <v>2019.0</v>
      </c>
      <c r="P67" s="41">
        <v>1526.0</v>
      </c>
    </row>
    <row r="68">
      <c r="A68" s="5" t="s">
        <v>300</v>
      </c>
      <c r="B68" s="5" t="s">
        <v>301</v>
      </c>
      <c r="C68" s="5" t="s">
        <v>302</v>
      </c>
      <c r="D68" s="5">
        <v>0.902448416</v>
      </c>
      <c r="E68" s="5">
        <v>0.044535045</v>
      </c>
      <c r="F68" s="5">
        <v>0.0</v>
      </c>
      <c r="G68" s="5">
        <v>0.0</v>
      </c>
      <c r="H68" s="5">
        <v>0.0</v>
      </c>
      <c r="I68" s="5">
        <v>0.0</v>
      </c>
      <c r="J68" s="5">
        <v>0.0</v>
      </c>
      <c r="K68" s="5">
        <v>0.034602642</v>
      </c>
      <c r="L68" s="40">
        <f t="shared" si="1"/>
        <v>1</v>
      </c>
      <c r="M68" s="5">
        <v>0.3407052</v>
      </c>
      <c r="N68" s="5" t="s">
        <v>209</v>
      </c>
      <c r="O68" s="41">
        <v>2020.0</v>
      </c>
      <c r="P68" s="41">
        <v>7742.0</v>
      </c>
    </row>
    <row r="69">
      <c r="A69" s="5" t="s">
        <v>303</v>
      </c>
      <c r="B69" s="5" t="s">
        <v>304</v>
      </c>
      <c r="C69" s="5" t="s">
        <v>305</v>
      </c>
      <c r="D69" s="5">
        <v>0.902362227</v>
      </c>
      <c r="E69" s="5">
        <v>0.013948812</v>
      </c>
      <c r="F69" s="5">
        <v>0.013945142</v>
      </c>
      <c r="G69" s="5">
        <v>0.01394514</v>
      </c>
      <c r="H69" s="5">
        <v>0.01394514</v>
      </c>
      <c r="I69" s="5">
        <v>0.013945125</v>
      </c>
      <c r="J69" s="5">
        <v>0.013950154</v>
      </c>
      <c r="K69" s="5">
        <v>0.01395825</v>
      </c>
      <c r="L69" s="40">
        <f t="shared" si="1"/>
        <v>1</v>
      </c>
      <c r="M69" s="5">
        <v>0.0</v>
      </c>
      <c r="N69" s="5" t="s">
        <v>209</v>
      </c>
      <c r="O69" s="41">
        <v>2020.0</v>
      </c>
      <c r="P69" s="41">
        <v>3434.0</v>
      </c>
    </row>
    <row r="70">
      <c r="A70" s="5" t="s">
        <v>306</v>
      </c>
      <c r="B70" s="5" t="s">
        <v>142</v>
      </c>
      <c r="C70" s="5" t="s">
        <v>307</v>
      </c>
      <c r="D70" s="5">
        <v>0.901333213</v>
      </c>
      <c r="E70" s="5">
        <v>0.0</v>
      </c>
      <c r="F70" s="5">
        <v>0.0</v>
      </c>
      <c r="G70" s="5">
        <v>0.059125654</v>
      </c>
      <c r="H70" s="5">
        <v>0.0</v>
      </c>
      <c r="I70" s="5">
        <v>0.0</v>
      </c>
      <c r="J70" s="5">
        <v>0.0</v>
      </c>
      <c r="K70" s="5">
        <v>0.0</v>
      </c>
      <c r="L70" s="40">
        <f t="shared" si="1"/>
        <v>1</v>
      </c>
      <c r="M70" s="5">
        <v>-0.092107071</v>
      </c>
      <c r="N70" s="5" t="s">
        <v>144</v>
      </c>
      <c r="O70" s="42">
        <v>2020.0</v>
      </c>
      <c r="P70" s="41">
        <v>2183.0</v>
      </c>
    </row>
    <row r="71">
      <c r="A71" s="5" t="s">
        <v>308</v>
      </c>
      <c r="B71" s="5" t="s">
        <v>150</v>
      </c>
      <c r="C71" s="5" t="s">
        <v>309</v>
      </c>
      <c r="D71" s="5">
        <v>0.900858343</v>
      </c>
      <c r="E71" s="5">
        <v>0.0</v>
      </c>
      <c r="F71" s="5">
        <v>0.0</v>
      </c>
      <c r="G71" s="5">
        <v>0.0</v>
      </c>
      <c r="H71" s="5">
        <v>0.059612807</v>
      </c>
      <c r="I71" s="5">
        <v>0.0</v>
      </c>
      <c r="J71" s="5">
        <v>0.0</v>
      </c>
      <c r="K71" s="5">
        <v>0.0</v>
      </c>
      <c r="L71" s="40">
        <f t="shared" si="1"/>
        <v>1</v>
      </c>
      <c r="M71" s="5">
        <v>0.045509393</v>
      </c>
      <c r="N71" s="5" t="s">
        <v>140</v>
      </c>
      <c r="O71" s="41">
        <v>2019.0</v>
      </c>
      <c r="P71" s="41">
        <v>1125.0</v>
      </c>
    </row>
    <row r="72">
      <c r="A72" s="5" t="s">
        <v>310</v>
      </c>
      <c r="B72" s="5" t="s">
        <v>150</v>
      </c>
      <c r="C72" s="5" t="s">
        <v>311</v>
      </c>
      <c r="D72" s="5">
        <v>0.895815372</v>
      </c>
      <c r="E72" s="5">
        <v>0.0</v>
      </c>
      <c r="F72" s="5">
        <v>0.0</v>
      </c>
      <c r="G72" s="5">
        <v>0.062484588</v>
      </c>
      <c r="H72" s="5">
        <v>0.0</v>
      </c>
      <c r="I72" s="5">
        <v>0.0</v>
      </c>
      <c r="J72" s="5">
        <v>0.0</v>
      </c>
      <c r="K72" s="5">
        <v>0.0</v>
      </c>
      <c r="L72" s="40">
        <f t="shared" si="1"/>
        <v>1</v>
      </c>
      <c r="M72" s="5">
        <v>0.014450114</v>
      </c>
      <c r="N72" s="5" t="s">
        <v>140</v>
      </c>
      <c r="O72" s="41">
        <v>2019.0</v>
      </c>
      <c r="P72" s="41">
        <v>2026.0</v>
      </c>
    </row>
    <row r="73">
      <c r="A73" s="5" t="s">
        <v>312</v>
      </c>
      <c r="B73" s="5" t="s">
        <v>142</v>
      </c>
      <c r="C73" s="5" t="s">
        <v>313</v>
      </c>
      <c r="D73" s="5">
        <v>0.894326985</v>
      </c>
      <c r="E73" s="5">
        <v>0.0</v>
      </c>
      <c r="F73" s="5">
        <v>0.0</v>
      </c>
      <c r="G73" s="5">
        <v>0.0</v>
      </c>
      <c r="H73" s="5">
        <v>0.0</v>
      </c>
      <c r="I73" s="5">
        <v>0.0</v>
      </c>
      <c r="J73" s="5">
        <v>0.068150617</v>
      </c>
      <c r="K73" s="5">
        <v>0.0</v>
      </c>
      <c r="L73" s="40">
        <f t="shared" si="1"/>
        <v>1</v>
      </c>
      <c r="M73" s="5">
        <v>0.075419539</v>
      </c>
      <c r="N73" s="5" t="s">
        <v>144</v>
      </c>
      <c r="O73" s="42">
        <v>2020.0</v>
      </c>
      <c r="P73" s="41">
        <v>2590.0</v>
      </c>
    </row>
    <row r="74">
      <c r="A74" s="5" t="s">
        <v>314</v>
      </c>
      <c r="B74" s="5" t="s">
        <v>150</v>
      </c>
      <c r="C74" s="5" t="s">
        <v>315</v>
      </c>
      <c r="D74" s="5">
        <v>0.893624544</v>
      </c>
      <c r="E74" s="5">
        <v>0.0</v>
      </c>
      <c r="F74" s="5">
        <v>0.068734095</v>
      </c>
      <c r="G74" s="5">
        <v>0.0</v>
      </c>
      <c r="H74" s="5">
        <v>0.0</v>
      </c>
      <c r="I74" s="5">
        <v>0.0</v>
      </c>
      <c r="J74" s="5">
        <v>0.0</v>
      </c>
      <c r="K74" s="5">
        <v>0.0</v>
      </c>
      <c r="L74" s="40">
        <f t="shared" si="1"/>
        <v>1</v>
      </c>
      <c r="M74" s="5">
        <v>0.160103228</v>
      </c>
      <c r="N74" s="5" t="s">
        <v>140</v>
      </c>
      <c r="O74" s="41">
        <v>2019.0</v>
      </c>
      <c r="P74" s="41">
        <v>974.0</v>
      </c>
    </row>
    <row r="75">
      <c r="A75" s="5" t="s">
        <v>316</v>
      </c>
      <c r="B75" s="5" t="s">
        <v>317</v>
      </c>
      <c r="C75" s="5" t="s">
        <v>318</v>
      </c>
      <c r="D75" s="5">
        <v>0.891595423</v>
      </c>
      <c r="E75" s="5">
        <v>0.0</v>
      </c>
      <c r="F75" s="5">
        <v>0.0</v>
      </c>
      <c r="G75" s="5">
        <v>0.0</v>
      </c>
      <c r="H75" s="5">
        <v>0.06671422</v>
      </c>
      <c r="I75" s="5">
        <v>0.0</v>
      </c>
      <c r="J75" s="5">
        <v>0.0</v>
      </c>
      <c r="K75" s="5">
        <v>0.0</v>
      </c>
      <c r="L75" s="40">
        <f t="shared" si="1"/>
        <v>1</v>
      </c>
      <c r="M75" s="5">
        <v>0.148461498</v>
      </c>
      <c r="N75" s="5" t="s">
        <v>191</v>
      </c>
      <c r="O75" s="41">
        <v>2020.0</v>
      </c>
      <c r="P75" s="41">
        <v>4415.0</v>
      </c>
    </row>
    <row r="76">
      <c r="A76" s="5" t="s">
        <v>319</v>
      </c>
      <c r="B76" s="5" t="s">
        <v>317</v>
      </c>
      <c r="C76" s="5" t="s">
        <v>318</v>
      </c>
      <c r="D76" s="5">
        <v>0.891594172</v>
      </c>
      <c r="E76" s="5">
        <v>0.0</v>
      </c>
      <c r="F76" s="5">
        <v>0.0</v>
      </c>
      <c r="G76" s="5">
        <v>0.0</v>
      </c>
      <c r="H76" s="5">
        <v>0.066715419</v>
      </c>
      <c r="I76" s="5">
        <v>0.0</v>
      </c>
      <c r="J76" s="5">
        <v>0.0</v>
      </c>
      <c r="K76" s="5">
        <v>0.0</v>
      </c>
      <c r="L76" s="40">
        <f t="shared" si="1"/>
        <v>1</v>
      </c>
      <c r="M76" s="5">
        <v>0.148461498</v>
      </c>
      <c r="N76" s="5" t="s">
        <v>191</v>
      </c>
      <c r="O76" s="41">
        <v>2020.0</v>
      </c>
      <c r="P76" s="41">
        <v>4424.0</v>
      </c>
    </row>
    <row r="77">
      <c r="A77" s="5" t="s">
        <v>320</v>
      </c>
      <c r="B77" s="5" t="s">
        <v>321</v>
      </c>
      <c r="C77" s="5" t="s">
        <v>322</v>
      </c>
      <c r="D77" s="5">
        <v>0.890614033</v>
      </c>
      <c r="E77" s="5">
        <v>0.015628461</v>
      </c>
      <c r="F77" s="5">
        <v>0.015625795</v>
      </c>
      <c r="G77" s="5">
        <v>0.015625739</v>
      </c>
      <c r="H77" s="5">
        <v>0.015627053</v>
      </c>
      <c r="I77" s="5">
        <v>0.015625739</v>
      </c>
      <c r="J77" s="5">
        <v>0.015627451</v>
      </c>
      <c r="K77" s="5">
        <v>0.015625739</v>
      </c>
      <c r="L77" s="40">
        <f t="shared" si="1"/>
        <v>1</v>
      </c>
      <c r="M77" s="5">
        <v>-0.019611614</v>
      </c>
      <c r="N77" s="5" t="s">
        <v>323</v>
      </c>
      <c r="O77" s="41">
        <v>2019.0</v>
      </c>
      <c r="P77" s="41">
        <v>9007.0</v>
      </c>
    </row>
    <row r="78">
      <c r="A78" s="5" t="s">
        <v>324</v>
      </c>
      <c r="B78" s="5" t="s">
        <v>150</v>
      </c>
      <c r="C78" s="5" t="s">
        <v>325</v>
      </c>
      <c r="D78" s="5">
        <v>0.890611887</v>
      </c>
      <c r="E78" s="5">
        <v>0.015627149</v>
      </c>
      <c r="F78" s="5">
        <v>0.015627608</v>
      </c>
      <c r="G78" s="5">
        <v>0.015626615</v>
      </c>
      <c r="H78" s="5">
        <v>0.015627559</v>
      </c>
      <c r="I78" s="5">
        <v>0.015627058</v>
      </c>
      <c r="J78" s="5">
        <v>0.015626073</v>
      </c>
      <c r="K78" s="5">
        <v>0.015626073</v>
      </c>
      <c r="L78" s="40">
        <f t="shared" si="1"/>
        <v>1</v>
      </c>
      <c r="M78" s="5">
        <v>-0.223606798</v>
      </c>
      <c r="N78" s="5" t="s">
        <v>140</v>
      </c>
      <c r="O78" s="41">
        <v>2019.0</v>
      </c>
      <c r="P78" s="41">
        <v>1558.0</v>
      </c>
    </row>
    <row r="79">
      <c r="A79" s="5" t="s">
        <v>326</v>
      </c>
      <c r="B79" s="5" t="s">
        <v>271</v>
      </c>
      <c r="C79" s="5" t="s">
        <v>327</v>
      </c>
      <c r="D79" s="5">
        <v>0.890606284</v>
      </c>
      <c r="E79" s="5">
        <v>0.015626414</v>
      </c>
      <c r="F79" s="5">
        <v>0.015628196</v>
      </c>
      <c r="G79" s="5">
        <v>0.01562693</v>
      </c>
      <c r="H79" s="5">
        <v>0.015625583</v>
      </c>
      <c r="I79" s="5">
        <v>0.015632728</v>
      </c>
      <c r="J79" s="5">
        <v>0.015626332</v>
      </c>
      <c r="K79" s="5">
        <v>0.015627582</v>
      </c>
      <c r="L79" s="40">
        <f t="shared" si="1"/>
        <v>1</v>
      </c>
      <c r="M79" s="5">
        <v>0.25819889</v>
      </c>
      <c r="N79" s="5" t="s">
        <v>209</v>
      </c>
      <c r="O79" s="41">
        <v>2020.0</v>
      </c>
      <c r="P79" s="41">
        <v>3934.0</v>
      </c>
    </row>
    <row r="80">
      <c r="A80" s="5" t="s">
        <v>328</v>
      </c>
      <c r="B80" s="5" t="s">
        <v>301</v>
      </c>
      <c r="C80" s="5" t="s">
        <v>329</v>
      </c>
      <c r="D80" s="5">
        <v>0.890605211</v>
      </c>
      <c r="E80" s="5">
        <v>0.015627936</v>
      </c>
      <c r="F80" s="5">
        <v>0.015633926</v>
      </c>
      <c r="G80" s="5">
        <v>0.01562522</v>
      </c>
      <c r="H80" s="5">
        <v>0.015626533</v>
      </c>
      <c r="I80" s="5">
        <v>0.015629653</v>
      </c>
      <c r="J80" s="5">
        <v>0.015625978</v>
      </c>
      <c r="K80" s="5">
        <v>0.015625551</v>
      </c>
      <c r="L80" s="40">
        <f t="shared" si="1"/>
        <v>1</v>
      </c>
      <c r="M80" s="5">
        <v>0.060302269</v>
      </c>
      <c r="N80" s="5" t="s">
        <v>175</v>
      </c>
      <c r="O80" s="42">
        <v>2020.0</v>
      </c>
      <c r="P80" s="41">
        <v>7988.0</v>
      </c>
    </row>
    <row r="81">
      <c r="A81" s="5" t="s">
        <v>330</v>
      </c>
      <c r="B81" s="5" t="s">
        <v>146</v>
      </c>
      <c r="C81" s="5" t="s">
        <v>331</v>
      </c>
      <c r="D81" s="5">
        <v>0.89059335</v>
      </c>
      <c r="E81" s="5">
        <v>0.015634859</v>
      </c>
      <c r="F81" s="5">
        <v>0.01563024</v>
      </c>
      <c r="G81" s="5">
        <v>0.015627157</v>
      </c>
      <c r="H81" s="5">
        <v>0.015629852</v>
      </c>
      <c r="I81" s="5">
        <v>0.015628815</v>
      </c>
      <c r="J81" s="5">
        <v>0.015627189</v>
      </c>
      <c r="K81" s="5">
        <v>0.015628492</v>
      </c>
      <c r="L81" s="40">
        <f t="shared" si="1"/>
        <v>1</v>
      </c>
      <c r="M81" s="5">
        <v>0.166950156</v>
      </c>
      <c r="N81" s="5" t="s">
        <v>148</v>
      </c>
      <c r="O81" s="41">
        <v>2018.0</v>
      </c>
      <c r="P81" s="41">
        <v>6706.0</v>
      </c>
    </row>
    <row r="82">
      <c r="A82" s="5" t="s">
        <v>332</v>
      </c>
      <c r="B82" s="5" t="s">
        <v>261</v>
      </c>
      <c r="C82" s="5" t="s">
        <v>333</v>
      </c>
      <c r="D82" s="5">
        <v>0.890593231</v>
      </c>
      <c r="E82" s="5">
        <v>0.015638219</v>
      </c>
      <c r="F82" s="5">
        <v>0.015625617</v>
      </c>
      <c r="G82" s="5">
        <v>0.015625598</v>
      </c>
      <c r="H82" s="5">
        <v>0.015625598</v>
      </c>
      <c r="I82" s="5">
        <v>0.015627991</v>
      </c>
      <c r="J82" s="5">
        <v>0.015633775</v>
      </c>
      <c r="K82" s="5">
        <v>0.01562996</v>
      </c>
      <c r="L82" s="40">
        <f t="shared" si="1"/>
        <v>1</v>
      </c>
      <c r="M82" s="5">
        <v>0.050251891</v>
      </c>
      <c r="N82" s="5" t="s">
        <v>334</v>
      </c>
      <c r="O82" s="41">
        <v>2020.0</v>
      </c>
      <c r="P82" s="41">
        <v>4513.0</v>
      </c>
    </row>
    <row r="83">
      <c r="A83" s="5" t="s">
        <v>335</v>
      </c>
      <c r="B83" s="5" t="s">
        <v>336</v>
      </c>
      <c r="C83" s="5" t="s">
        <v>337</v>
      </c>
      <c r="D83" s="5">
        <v>0.890588045</v>
      </c>
      <c r="E83" s="5">
        <v>0.015631355</v>
      </c>
      <c r="F83" s="5">
        <v>0.015627347</v>
      </c>
      <c r="G83" s="5">
        <v>0.015627272</v>
      </c>
      <c r="H83" s="5">
        <v>0.015628584</v>
      </c>
      <c r="I83" s="5">
        <v>0.015632752</v>
      </c>
      <c r="J83" s="5">
        <v>0.015634742</v>
      </c>
      <c r="K83" s="5">
        <v>0.015629865</v>
      </c>
      <c r="L83" s="40">
        <f t="shared" si="1"/>
        <v>1</v>
      </c>
      <c r="M83" s="5">
        <v>0.227985007</v>
      </c>
      <c r="N83" s="5" t="s">
        <v>219</v>
      </c>
      <c r="O83" s="41">
        <v>2020.0</v>
      </c>
      <c r="P83" s="41">
        <v>10164.0</v>
      </c>
    </row>
    <row r="84">
      <c r="A84" s="5" t="s">
        <v>338</v>
      </c>
      <c r="B84" s="5" t="s">
        <v>150</v>
      </c>
      <c r="C84" s="5" t="s">
        <v>339</v>
      </c>
      <c r="D84" s="5">
        <v>0.890585303</v>
      </c>
      <c r="E84" s="5">
        <v>0.015626801</v>
      </c>
      <c r="F84" s="5">
        <v>0.015633551</v>
      </c>
      <c r="G84" s="5">
        <v>0.0156349</v>
      </c>
      <c r="H84" s="5">
        <v>0.01563682</v>
      </c>
      <c r="I84" s="5">
        <v>0.015626799</v>
      </c>
      <c r="J84" s="5">
        <v>0.015626155</v>
      </c>
      <c r="K84" s="5">
        <v>0.015629655</v>
      </c>
      <c r="L84" s="40">
        <f t="shared" si="1"/>
        <v>1</v>
      </c>
      <c r="M84" s="5">
        <v>0.1189688</v>
      </c>
      <c r="N84" s="5" t="s">
        <v>140</v>
      </c>
      <c r="O84" s="41">
        <v>2019.0</v>
      </c>
      <c r="P84" s="41">
        <v>1165.0</v>
      </c>
    </row>
    <row r="85">
      <c r="A85" s="5" t="s">
        <v>340</v>
      </c>
      <c r="B85" s="5" t="s">
        <v>227</v>
      </c>
      <c r="C85" s="5" t="s">
        <v>341</v>
      </c>
      <c r="D85" s="5">
        <v>0.890571713</v>
      </c>
      <c r="E85" s="5">
        <v>0.015632223</v>
      </c>
      <c r="F85" s="5">
        <v>0.015632225</v>
      </c>
      <c r="G85" s="5">
        <v>0.015632775</v>
      </c>
      <c r="H85" s="5">
        <v>0.015632225</v>
      </c>
      <c r="I85" s="5">
        <v>0.015632223</v>
      </c>
      <c r="J85" s="5">
        <v>0.015632223</v>
      </c>
      <c r="K85" s="5">
        <v>0.015634382</v>
      </c>
      <c r="L85" s="40">
        <f t="shared" si="1"/>
        <v>1</v>
      </c>
      <c r="M85" s="5">
        <v>0.44022958</v>
      </c>
      <c r="N85" s="5" t="s">
        <v>342</v>
      </c>
      <c r="O85" s="41">
        <v>2019.0</v>
      </c>
      <c r="P85" s="41">
        <v>9348.0</v>
      </c>
    </row>
    <row r="86">
      <c r="A86" s="5" t="s">
        <v>343</v>
      </c>
      <c r="B86" s="5" t="s">
        <v>150</v>
      </c>
      <c r="C86" s="5" t="s">
        <v>344</v>
      </c>
      <c r="D86" s="5">
        <v>0.890568376</v>
      </c>
      <c r="E86" s="5">
        <v>0.015647858</v>
      </c>
      <c r="F86" s="5">
        <v>0.015643109</v>
      </c>
      <c r="G86" s="5">
        <v>0.015626207</v>
      </c>
      <c r="H86" s="5">
        <v>0.01562752</v>
      </c>
      <c r="I86" s="5">
        <v>0.015626207</v>
      </c>
      <c r="J86" s="5">
        <v>0.015632832</v>
      </c>
      <c r="K86" s="5">
        <v>0.015627878</v>
      </c>
      <c r="L86" s="40">
        <f t="shared" si="1"/>
        <v>1</v>
      </c>
      <c r="M86" s="5">
        <v>0.668153105</v>
      </c>
      <c r="N86" s="5" t="s">
        <v>140</v>
      </c>
      <c r="O86" s="41">
        <v>2019.0</v>
      </c>
      <c r="P86" s="41">
        <v>2022.0</v>
      </c>
    </row>
    <row r="87">
      <c r="A87" s="5" t="s">
        <v>345</v>
      </c>
      <c r="B87" s="5" t="s">
        <v>271</v>
      </c>
      <c r="C87" s="5" t="s">
        <v>346</v>
      </c>
      <c r="D87" s="5">
        <v>0.89054805</v>
      </c>
      <c r="E87" s="5">
        <v>0.015641049</v>
      </c>
      <c r="F87" s="5">
        <v>0.015634241</v>
      </c>
      <c r="G87" s="5">
        <v>0.015631041</v>
      </c>
      <c r="H87" s="5">
        <v>0.015654672</v>
      </c>
      <c r="I87" s="5">
        <v>0.015627222</v>
      </c>
      <c r="J87" s="5">
        <v>0.015636982</v>
      </c>
      <c r="K87" s="5">
        <v>0.015626749</v>
      </c>
      <c r="L87" s="40">
        <f t="shared" si="1"/>
        <v>1</v>
      </c>
      <c r="M87" s="5">
        <v>0.242535625</v>
      </c>
      <c r="N87" s="5" t="s">
        <v>209</v>
      </c>
      <c r="O87" s="41">
        <v>2020.0</v>
      </c>
      <c r="P87" s="41">
        <v>3929.0</v>
      </c>
    </row>
    <row r="88">
      <c r="A88" s="5" t="s">
        <v>347</v>
      </c>
      <c r="B88" s="5" t="s">
        <v>348</v>
      </c>
      <c r="C88" s="5" t="s">
        <v>349</v>
      </c>
      <c r="D88" s="5">
        <v>0.890530825</v>
      </c>
      <c r="E88" s="5">
        <v>0.015627235</v>
      </c>
      <c r="F88" s="5">
        <v>0.015636832</v>
      </c>
      <c r="G88" s="5">
        <v>0.015652228</v>
      </c>
      <c r="H88" s="5">
        <v>0.015628083</v>
      </c>
      <c r="I88" s="5">
        <v>0.015650034</v>
      </c>
      <c r="J88" s="5">
        <v>0.01564613</v>
      </c>
      <c r="K88" s="5">
        <v>0.01562861</v>
      </c>
      <c r="L88" s="40">
        <f t="shared" si="1"/>
        <v>1</v>
      </c>
      <c r="M88" s="5">
        <v>-0.107336156</v>
      </c>
      <c r="N88" s="5" t="s">
        <v>140</v>
      </c>
      <c r="O88" s="41">
        <v>2019.0</v>
      </c>
      <c r="P88" s="41">
        <v>9807.0</v>
      </c>
    </row>
    <row r="89">
      <c r="A89" s="5" t="s">
        <v>350</v>
      </c>
      <c r="B89" s="5" t="s">
        <v>150</v>
      </c>
      <c r="C89" s="5" t="s">
        <v>351</v>
      </c>
      <c r="D89" s="5">
        <v>0.890488327</v>
      </c>
      <c r="E89" s="5">
        <v>0.015643923</v>
      </c>
      <c r="F89" s="5">
        <v>0.015674686</v>
      </c>
      <c r="G89" s="5">
        <v>0.015638342</v>
      </c>
      <c r="H89" s="5">
        <v>0.015639655</v>
      </c>
      <c r="I89" s="5">
        <v>0.015638338</v>
      </c>
      <c r="J89" s="5">
        <v>0.015638348</v>
      </c>
      <c r="K89" s="5">
        <v>0.015638342</v>
      </c>
      <c r="L89" s="40">
        <f t="shared" si="1"/>
        <v>1</v>
      </c>
      <c r="M89" s="5">
        <v>0.213200716</v>
      </c>
      <c r="N89" s="5" t="s">
        <v>140</v>
      </c>
      <c r="O89" s="41">
        <v>2019.0</v>
      </c>
      <c r="P89" s="41">
        <v>1030.0</v>
      </c>
    </row>
    <row r="90">
      <c r="A90" s="5" t="s">
        <v>352</v>
      </c>
      <c r="B90" s="5" t="s">
        <v>261</v>
      </c>
      <c r="C90" s="5" t="s">
        <v>353</v>
      </c>
      <c r="D90" s="5">
        <v>0.890459359</v>
      </c>
      <c r="E90" s="5">
        <v>0.015727129</v>
      </c>
      <c r="F90" s="5">
        <v>0.01562549</v>
      </c>
      <c r="G90" s="5">
        <v>0.01562549</v>
      </c>
      <c r="H90" s="5">
        <v>0.015631998</v>
      </c>
      <c r="I90" s="5">
        <v>0.015635895</v>
      </c>
      <c r="J90" s="5">
        <v>0.015664935</v>
      </c>
      <c r="K90" s="5">
        <v>0.015629688</v>
      </c>
      <c r="L90" s="40">
        <f t="shared" si="1"/>
        <v>1</v>
      </c>
      <c r="M90" s="5">
        <v>0.5625</v>
      </c>
      <c r="N90" s="5" t="s">
        <v>219</v>
      </c>
      <c r="O90" s="41">
        <v>2020.0</v>
      </c>
      <c r="P90" s="41">
        <v>4468.0</v>
      </c>
    </row>
    <row r="91">
      <c r="A91" s="5" t="s">
        <v>354</v>
      </c>
      <c r="B91" s="5" t="s">
        <v>146</v>
      </c>
      <c r="C91" s="5" t="s">
        <v>355</v>
      </c>
      <c r="D91" s="5">
        <v>0.890452445</v>
      </c>
      <c r="E91" s="5">
        <v>0.015707374</v>
      </c>
      <c r="F91" s="5">
        <v>0.015630867</v>
      </c>
      <c r="G91" s="5">
        <v>0.015631994</v>
      </c>
      <c r="H91" s="5">
        <v>0.015626702</v>
      </c>
      <c r="I91" s="5">
        <v>0.015636308</v>
      </c>
      <c r="J91" s="5">
        <v>0.015676575</v>
      </c>
      <c r="K91" s="5">
        <v>0.015637731</v>
      </c>
      <c r="L91" s="40">
        <f t="shared" si="1"/>
        <v>1</v>
      </c>
      <c r="M91" s="5">
        <v>0.285843875</v>
      </c>
      <c r="N91" s="5" t="s">
        <v>148</v>
      </c>
      <c r="O91" s="41">
        <v>2018.0</v>
      </c>
      <c r="P91" s="41">
        <v>6686.0</v>
      </c>
    </row>
    <row r="92">
      <c r="A92" s="5" t="s">
        <v>356</v>
      </c>
      <c r="B92" s="5" t="s">
        <v>261</v>
      </c>
      <c r="C92" s="5" t="s">
        <v>357</v>
      </c>
      <c r="D92" s="5">
        <v>0.890436471</v>
      </c>
      <c r="E92" s="5">
        <v>0.015645182</v>
      </c>
      <c r="F92" s="5">
        <v>0.015645515</v>
      </c>
      <c r="G92" s="5">
        <v>0.015645187</v>
      </c>
      <c r="H92" s="5">
        <v>0.01564521</v>
      </c>
      <c r="I92" s="5">
        <v>0.01567279</v>
      </c>
      <c r="J92" s="5">
        <v>0.015662622</v>
      </c>
      <c r="K92" s="5">
        <v>0.01564702</v>
      </c>
      <c r="L92" s="40">
        <f t="shared" si="1"/>
        <v>1</v>
      </c>
      <c r="M92" s="5">
        <v>-0.011683766</v>
      </c>
      <c r="N92" s="5" t="s">
        <v>219</v>
      </c>
      <c r="O92" s="41">
        <v>2020.0</v>
      </c>
      <c r="P92" s="41">
        <v>4523.0</v>
      </c>
    </row>
    <row r="93">
      <c r="A93" s="5" t="s">
        <v>358</v>
      </c>
      <c r="B93" s="5" t="s">
        <v>150</v>
      </c>
      <c r="C93" s="5" t="s">
        <v>359</v>
      </c>
      <c r="D93" s="5">
        <v>0.890397787</v>
      </c>
      <c r="E93" s="5">
        <v>0.01565603</v>
      </c>
      <c r="F93" s="5">
        <v>0.015666479</v>
      </c>
      <c r="G93" s="5">
        <v>0.015655503</v>
      </c>
      <c r="H93" s="5">
        <v>0.015656453</v>
      </c>
      <c r="I93" s="5">
        <v>0.015656162</v>
      </c>
      <c r="J93" s="5">
        <v>0.015656656</v>
      </c>
      <c r="K93" s="5">
        <v>0.015654957</v>
      </c>
      <c r="L93" s="40">
        <f t="shared" si="1"/>
        <v>1</v>
      </c>
      <c r="M93" s="5">
        <v>-0.153093109</v>
      </c>
      <c r="N93" s="5" t="s">
        <v>140</v>
      </c>
      <c r="O93" s="41">
        <v>2019.0</v>
      </c>
      <c r="P93" s="41">
        <v>1104.0</v>
      </c>
    </row>
    <row r="94">
      <c r="A94" s="5" t="s">
        <v>360</v>
      </c>
      <c r="B94" s="5" t="s">
        <v>162</v>
      </c>
      <c r="C94" s="5" t="s">
        <v>361</v>
      </c>
      <c r="D94" s="5">
        <v>0.890301466</v>
      </c>
      <c r="E94" s="5">
        <v>0.015667882</v>
      </c>
      <c r="F94" s="5">
        <v>0.01566593</v>
      </c>
      <c r="G94" s="5">
        <v>0.01567151</v>
      </c>
      <c r="H94" s="5">
        <v>0.015672579</v>
      </c>
      <c r="I94" s="5">
        <v>0.015688974</v>
      </c>
      <c r="J94" s="5">
        <v>0.015666472</v>
      </c>
      <c r="K94" s="5">
        <v>0.01566519</v>
      </c>
      <c r="L94" s="40">
        <f t="shared" si="1"/>
        <v>1</v>
      </c>
      <c r="M94" s="5">
        <v>0.0</v>
      </c>
      <c r="N94" s="5" t="s">
        <v>140</v>
      </c>
      <c r="O94" s="41">
        <v>2019.0</v>
      </c>
      <c r="P94" s="41">
        <v>3700.0</v>
      </c>
    </row>
    <row r="95">
      <c r="A95" s="5" t="s">
        <v>362</v>
      </c>
      <c r="B95" s="5" t="s">
        <v>363</v>
      </c>
      <c r="C95" s="5" t="s">
        <v>364</v>
      </c>
      <c r="D95" s="5">
        <v>0.890256345</v>
      </c>
      <c r="E95" s="5">
        <v>0.015749179</v>
      </c>
      <c r="F95" s="5">
        <v>0.015660089</v>
      </c>
      <c r="G95" s="5">
        <v>0.015654188</v>
      </c>
      <c r="H95" s="5">
        <v>0.015657894</v>
      </c>
      <c r="I95" s="5">
        <v>0.015673585</v>
      </c>
      <c r="J95" s="5">
        <v>0.015689645</v>
      </c>
      <c r="K95" s="5">
        <v>0.015659096</v>
      </c>
      <c r="L95" s="40">
        <f t="shared" si="1"/>
        <v>1</v>
      </c>
      <c r="M95" s="5">
        <v>0.221317603</v>
      </c>
      <c r="N95" s="5" t="s">
        <v>365</v>
      </c>
      <c r="O95" s="41">
        <v>2017.0</v>
      </c>
      <c r="P95" s="41">
        <v>5692.0</v>
      </c>
    </row>
    <row r="96">
      <c r="A96" s="5" t="s">
        <v>366</v>
      </c>
      <c r="B96" s="5" t="s">
        <v>150</v>
      </c>
      <c r="C96" s="5" t="s">
        <v>367</v>
      </c>
      <c r="D96" s="5">
        <v>0.889354467</v>
      </c>
      <c r="E96" s="5">
        <v>0.0</v>
      </c>
      <c r="F96" s="5">
        <v>0.066406995</v>
      </c>
      <c r="G96" s="5">
        <v>0.0</v>
      </c>
      <c r="H96" s="5">
        <v>0.0</v>
      </c>
      <c r="I96" s="5">
        <v>0.0</v>
      </c>
      <c r="J96" s="5">
        <v>0.0</v>
      </c>
      <c r="K96" s="5">
        <v>0.0</v>
      </c>
      <c r="L96" s="40">
        <f t="shared" si="1"/>
        <v>1</v>
      </c>
      <c r="M96" s="5">
        <v>0.169973751</v>
      </c>
      <c r="N96" s="5" t="s">
        <v>140</v>
      </c>
      <c r="O96" s="41">
        <v>2019.0</v>
      </c>
      <c r="P96" s="41">
        <v>2001.0</v>
      </c>
    </row>
    <row r="97">
      <c r="A97" s="5" t="s">
        <v>368</v>
      </c>
      <c r="B97" s="5" t="s">
        <v>348</v>
      </c>
      <c r="C97" s="5" t="s">
        <v>369</v>
      </c>
      <c r="D97" s="5">
        <v>0.885016501</v>
      </c>
      <c r="E97" s="5">
        <v>0.0</v>
      </c>
      <c r="F97" s="5">
        <v>0.0</v>
      </c>
      <c r="G97" s="5">
        <v>0.0</v>
      </c>
      <c r="H97" s="5">
        <v>0.0</v>
      </c>
      <c r="I97" s="5">
        <v>0.0</v>
      </c>
      <c r="J97" s="5">
        <v>0.082339205</v>
      </c>
      <c r="K97" s="5">
        <v>0.0</v>
      </c>
      <c r="L97" s="40">
        <f t="shared" si="1"/>
        <v>1</v>
      </c>
      <c r="M97" s="5">
        <v>0.407586136</v>
      </c>
      <c r="N97" s="5" t="s">
        <v>140</v>
      </c>
      <c r="O97" s="41">
        <v>2019.0</v>
      </c>
      <c r="P97" s="41">
        <v>9775.0</v>
      </c>
    </row>
    <row r="98">
      <c r="A98" s="5" t="s">
        <v>370</v>
      </c>
      <c r="B98" s="5" t="s">
        <v>142</v>
      </c>
      <c r="C98" s="5" t="s">
        <v>371</v>
      </c>
      <c r="D98" s="5">
        <v>0.884679615</v>
      </c>
      <c r="E98" s="5">
        <v>0.0</v>
      </c>
      <c r="F98" s="5">
        <v>0.071166471</v>
      </c>
      <c r="G98" s="5">
        <v>0.0</v>
      </c>
      <c r="H98" s="5">
        <v>0.0</v>
      </c>
      <c r="I98" s="5">
        <v>0.0</v>
      </c>
      <c r="J98" s="5">
        <v>0.0</v>
      </c>
      <c r="K98" s="5">
        <v>0.0</v>
      </c>
      <c r="L98" s="40">
        <f t="shared" si="1"/>
        <v>1</v>
      </c>
      <c r="M98" s="5">
        <v>0.221190382</v>
      </c>
      <c r="N98" s="5" t="s">
        <v>144</v>
      </c>
      <c r="O98" s="42">
        <v>2020.0</v>
      </c>
      <c r="P98" s="41">
        <v>2413.0</v>
      </c>
    </row>
    <row r="99">
      <c r="A99" s="5" t="s">
        <v>372</v>
      </c>
      <c r="B99" s="5" t="s">
        <v>142</v>
      </c>
      <c r="C99" s="5" t="s">
        <v>373</v>
      </c>
      <c r="D99" s="5">
        <v>0.883417666</v>
      </c>
      <c r="E99" s="5">
        <v>0.0</v>
      </c>
      <c r="F99" s="5">
        <v>0.0</v>
      </c>
      <c r="G99" s="5">
        <v>0.0</v>
      </c>
      <c r="H99" s="5">
        <v>0.0</v>
      </c>
      <c r="I99" s="5">
        <v>0.0</v>
      </c>
      <c r="J99" s="5">
        <v>0.0</v>
      </c>
      <c r="K99" s="5">
        <v>0.069642119</v>
      </c>
      <c r="L99" s="40">
        <f t="shared" si="1"/>
        <v>1</v>
      </c>
      <c r="M99" s="5">
        <v>0.013608276</v>
      </c>
      <c r="N99" s="5" t="s">
        <v>144</v>
      </c>
      <c r="O99" s="42">
        <v>2020.0</v>
      </c>
      <c r="P99" s="41">
        <v>2177.0</v>
      </c>
    </row>
    <row r="100">
      <c r="A100" s="5" t="s">
        <v>374</v>
      </c>
      <c r="B100" s="5" t="s">
        <v>150</v>
      </c>
      <c r="C100" s="5" t="s">
        <v>375</v>
      </c>
      <c r="D100" s="5">
        <v>0.882016599</v>
      </c>
      <c r="E100" s="5">
        <v>0.0</v>
      </c>
      <c r="F100" s="5">
        <v>0.0</v>
      </c>
      <c r="G100" s="5">
        <v>0.0</v>
      </c>
      <c r="H100" s="5">
        <v>0.0</v>
      </c>
      <c r="I100" s="5">
        <v>0.064367443</v>
      </c>
      <c r="J100" s="5">
        <v>0.0</v>
      </c>
      <c r="K100" s="5">
        <v>0.0</v>
      </c>
      <c r="L100" s="40">
        <f t="shared" si="1"/>
        <v>1</v>
      </c>
      <c r="M100" s="5">
        <v>0.027386128</v>
      </c>
      <c r="N100" s="5" t="s">
        <v>140</v>
      </c>
      <c r="O100" s="41">
        <v>2019.0</v>
      </c>
      <c r="P100" s="41">
        <v>970.0</v>
      </c>
    </row>
    <row r="101">
      <c r="A101" s="5" t="s">
        <v>376</v>
      </c>
      <c r="B101" s="5" t="s">
        <v>377</v>
      </c>
      <c r="C101" s="5" t="s">
        <v>378</v>
      </c>
      <c r="D101" s="5">
        <v>0.881608903</v>
      </c>
      <c r="E101" s="5">
        <v>0.074192792</v>
      </c>
      <c r="F101" s="5">
        <v>0.0</v>
      </c>
      <c r="G101" s="5">
        <v>0.0</v>
      </c>
      <c r="H101" s="5">
        <v>0.0</v>
      </c>
      <c r="I101" s="5">
        <v>0.0</v>
      </c>
      <c r="J101" s="5">
        <v>0.0</v>
      </c>
      <c r="K101" s="5">
        <v>0.0</v>
      </c>
      <c r="L101" s="40">
        <f t="shared" si="1"/>
        <v>1</v>
      </c>
      <c r="M101" s="5">
        <v>-0.018898224</v>
      </c>
      <c r="N101" s="5" t="s">
        <v>209</v>
      </c>
      <c r="O101" s="41">
        <v>2020.0</v>
      </c>
      <c r="P101" s="41">
        <v>4330.0</v>
      </c>
    </row>
    <row r="102">
      <c r="A102" s="5" t="s">
        <v>379</v>
      </c>
      <c r="B102" s="5" t="s">
        <v>142</v>
      </c>
      <c r="C102" s="5" t="s">
        <v>380</v>
      </c>
      <c r="D102" s="5">
        <v>0.880892932</v>
      </c>
      <c r="E102" s="5">
        <v>0.0</v>
      </c>
      <c r="F102" s="5">
        <v>0.0</v>
      </c>
      <c r="G102" s="5">
        <v>0.0</v>
      </c>
      <c r="H102" s="5">
        <v>0.0</v>
      </c>
      <c r="I102" s="5">
        <v>0.0</v>
      </c>
      <c r="J102" s="5">
        <v>0.08156734</v>
      </c>
      <c r="K102" s="5">
        <v>0.0</v>
      </c>
      <c r="L102" s="40">
        <f t="shared" si="1"/>
        <v>1</v>
      </c>
      <c r="M102" s="5">
        <v>0.003615328</v>
      </c>
      <c r="N102" s="5" t="s">
        <v>144</v>
      </c>
      <c r="O102" s="42">
        <v>2020.0</v>
      </c>
      <c r="P102" s="41">
        <v>2677.0</v>
      </c>
    </row>
    <row r="103">
      <c r="A103" s="5" t="s">
        <v>381</v>
      </c>
      <c r="B103" s="5" t="s">
        <v>150</v>
      </c>
      <c r="C103" s="5" t="s">
        <v>382</v>
      </c>
      <c r="D103" s="5">
        <v>0.880641878</v>
      </c>
      <c r="E103" s="5">
        <v>0.0</v>
      </c>
      <c r="F103" s="5">
        <v>0.0</v>
      </c>
      <c r="G103" s="5">
        <v>0.0</v>
      </c>
      <c r="H103" s="5">
        <v>0.079777941</v>
      </c>
      <c r="I103" s="5">
        <v>0.0</v>
      </c>
      <c r="J103" s="5">
        <v>0.0</v>
      </c>
      <c r="K103" s="5">
        <v>0.0</v>
      </c>
      <c r="L103" s="40">
        <f t="shared" si="1"/>
        <v>1</v>
      </c>
      <c r="M103" s="5">
        <v>0.096538581</v>
      </c>
      <c r="N103" s="5" t="s">
        <v>156</v>
      </c>
      <c r="O103" s="41">
        <v>2019.0</v>
      </c>
      <c r="P103" s="41">
        <v>1807.0</v>
      </c>
    </row>
    <row r="104">
      <c r="A104" s="5" t="s">
        <v>383</v>
      </c>
      <c r="B104" s="5" t="s">
        <v>142</v>
      </c>
      <c r="C104" s="5" t="s">
        <v>384</v>
      </c>
      <c r="D104" s="5">
        <v>0.880298853</v>
      </c>
      <c r="E104" s="5">
        <v>0.0</v>
      </c>
      <c r="F104" s="5">
        <v>0.0</v>
      </c>
      <c r="G104" s="5">
        <v>0.0</v>
      </c>
      <c r="H104" s="5">
        <v>0.0</v>
      </c>
      <c r="I104" s="5">
        <v>0.0</v>
      </c>
      <c r="J104" s="5">
        <v>0.0</v>
      </c>
      <c r="K104" s="5">
        <v>0.072693951</v>
      </c>
      <c r="L104" s="40">
        <f t="shared" si="1"/>
        <v>1</v>
      </c>
      <c r="M104" s="5">
        <v>0.178738951</v>
      </c>
      <c r="N104" s="5" t="s">
        <v>144</v>
      </c>
      <c r="O104" s="42">
        <v>2020.0</v>
      </c>
      <c r="P104" s="41">
        <v>2258.0</v>
      </c>
    </row>
    <row r="105">
      <c r="A105" s="5" t="s">
        <v>385</v>
      </c>
      <c r="B105" s="5" t="s">
        <v>138</v>
      </c>
      <c r="C105" s="5" t="s">
        <v>386</v>
      </c>
      <c r="D105" s="5">
        <v>0.877954841</v>
      </c>
      <c r="E105" s="5">
        <v>0.0</v>
      </c>
      <c r="F105" s="5">
        <v>0.0</v>
      </c>
      <c r="G105" s="5">
        <v>0.0</v>
      </c>
      <c r="H105" s="5">
        <v>0.0</v>
      </c>
      <c r="I105" s="5">
        <v>0.0712277</v>
      </c>
      <c r="J105" s="5">
        <v>0.0</v>
      </c>
      <c r="K105" s="5">
        <v>0.033875667</v>
      </c>
      <c r="L105" s="40">
        <f t="shared" si="1"/>
        <v>1</v>
      </c>
      <c r="M105" s="5">
        <v>-0.041813683</v>
      </c>
      <c r="N105" s="5" t="s">
        <v>156</v>
      </c>
      <c r="O105" s="41">
        <v>2019.0</v>
      </c>
      <c r="P105" s="41">
        <v>606.0</v>
      </c>
    </row>
    <row r="106">
      <c r="A106" s="5" t="s">
        <v>387</v>
      </c>
      <c r="B106" s="5" t="s">
        <v>301</v>
      </c>
      <c r="C106" s="5" t="s">
        <v>388</v>
      </c>
      <c r="D106" s="5">
        <v>0.874993145</v>
      </c>
      <c r="E106" s="5">
        <v>0.017857522</v>
      </c>
      <c r="F106" s="5">
        <v>0.017857546</v>
      </c>
      <c r="G106" s="5">
        <v>0.017857522</v>
      </c>
      <c r="H106" s="5">
        <v>0.017857522</v>
      </c>
      <c r="I106" s="5">
        <v>0.017861417</v>
      </c>
      <c r="J106" s="5">
        <v>0.017857522</v>
      </c>
      <c r="K106" s="5">
        <v>0.01785785</v>
      </c>
      <c r="L106" s="40">
        <f t="shared" si="1"/>
        <v>1</v>
      </c>
      <c r="M106" s="5">
        <v>0.0</v>
      </c>
      <c r="N106" s="5" t="s">
        <v>209</v>
      </c>
      <c r="O106" s="41">
        <v>2020.0</v>
      </c>
      <c r="P106" s="41">
        <v>8114.0</v>
      </c>
    </row>
    <row r="107">
      <c r="A107" s="5" t="s">
        <v>389</v>
      </c>
      <c r="B107" s="5" t="s">
        <v>390</v>
      </c>
      <c r="C107" s="5" t="s">
        <v>391</v>
      </c>
      <c r="D107" s="5">
        <v>0.874976158</v>
      </c>
      <c r="E107" s="5">
        <v>0.017860679</v>
      </c>
      <c r="F107" s="5">
        <v>0.017862093</v>
      </c>
      <c r="G107" s="5">
        <v>0.017859632</v>
      </c>
      <c r="H107" s="5">
        <v>0.017859632</v>
      </c>
      <c r="I107" s="5">
        <v>0.017862516</v>
      </c>
      <c r="J107" s="5">
        <v>0.01785963</v>
      </c>
      <c r="K107" s="5">
        <v>0.017859632</v>
      </c>
      <c r="L107" s="40">
        <f t="shared" si="1"/>
        <v>1</v>
      </c>
      <c r="M107" s="5">
        <v>0.192428094</v>
      </c>
      <c r="N107" s="5" t="s">
        <v>392</v>
      </c>
      <c r="O107" s="41">
        <v>2019.0</v>
      </c>
      <c r="P107" s="41">
        <v>3991.0</v>
      </c>
    </row>
    <row r="108">
      <c r="A108" s="5" t="s">
        <v>393</v>
      </c>
      <c r="B108" s="5" t="s">
        <v>150</v>
      </c>
      <c r="C108" s="5" t="s">
        <v>394</v>
      </c>
      <c r="D108" s="5">
        <v>0.874956965</v>
      </c>
      <c r="E108" s="5">
        <v>0.017861282</v>
      </c>
      <c r="F108" s="5">
        <v>0.017863279</v>
      </c>
      <c r="G108" s="5">
        <v>0.017862197</v>
      </c>
      <c r="H108" s="5">
        <v>0.017873058</v>
      </c>
      <c r="I108" s="5">
        <v>0.01786012</v>
      </c>
      <c r="J108" s="5">
        <v>0.017865131</v>
      </c>
      <c r="K108" s="5">
        <v>0.017857956</v>
      </c>
      <c r="L108" s="40">
        <f t="shared" si="1"/>
        <v>1</v>
      </c>
      <c r="M108" s="5">
        <v>0.0</v>
      </c>
      <c r="N108" s="5" t="s">
        <v>140</v>
      </c>
      <c r="O108" s="41">
        <v>2019.0</v>
      </c>
      <c r="P108" s="41">
        <v>1088.0</v>
      </c>
    </row>
    <row r="109">
      <c r="A109" s="5" t="s">
        <v>395</v>
      </c>
      <c r="B109" s="5" t="s">
        <v>213</v>
      </c>
      <c r="C109" s="5" t="s">
        <v>396</v>
      </c>
      <c r="D109" s="5">
        <v>0.874943376</v>
      </c>
      <c r="E109" s="5">
        <v>0.017863676</v>
      </c>
      <c r="F109" s="5">
        <v>0.017873509</v>
      </c>
      <c r="G109" s="5">
        <v>0.017860021</v>
      </c>
      <c r="H109" s="5">
        <v>0.017861785</v>
      </c>
      <c r="I109" s="5">
        <v>0.017861106</v>
      </c>
      <c r="J109" s="5">
        <v>0.01786104</v>
      </c>
      <c r="K109" s="5">
        <v>0.01787553</v>
      </c>
      <c r="L109" s="40">
        <f t="shared" si="1"/>
        <v>1</v>
      </c>
      <c r="M109" s="5">
        <v>0.42434565</v>
      </c>
      <c r="N109" s="5" t="s">
        <v>140</v>
      </c>
      <c r="O109" s="41">
        <v>2019.0</v>
      </c>
      <c r="P109" s="41">
        <v>6308.0</v>
      </c>
    </row>
    <row r="110">
      <c r="A110" s="5" t="s">
        <v>397</v>
      </c>
      <c r="B110" s="5" t="s">
        <v>217</v>
      </c>
      <c r="C110" s="5" t="s">
        <v>398</v>
      </c>
      <c r="D110" s="5">
        <v>0.874938965</v>
      </c>
      <c r="E110" s="5">
        <v>0.017861569</v>
      </c>
      <c r="F110" s="5">
        <v>0.017858444</v>
      </c>
      <c r="G110" s="5">
        <v>0.017857483</v>
      </c>
      <c r="H110" s="5">
        <v>0.01786286</v>
      </c>
      <c r="I110" s="5">
        <v>0.017868001</v>
      </c>
      <c r="J110" s="5">
        <v>0.017873431</v>
      </c>
      <c r="K110" s="5">
        <v>0.017879225</v>
      </c>
      <c r="L110" s="40">
        <f t="shared" si="1"/>
        <v>1</v>
      </c>
      <c r="M110" s="5">
        <v>0.0</v>
      </c>
      <c r="N110" s="5" t="s">
        <v>399</v>
      </c>
      <c r="O110" s="41">
        <v>2020.0</v>
      </c>
      <c r="P110" s="41">
        <v>9115.0</v>
      </c>
    </row>
    <row r="111">
      <c r="A111" s="5" t="s">
        <v>400</v>
      </c>
      <c r="B111" s="5" t="s">
        <v>264</v>
      </c>
      <c r="C111" s="5" t="s">
        <v>401</v>
      </c>
      <c r="D111" s="5">
        <v>0.87493813</v>
      </c>
      <c r="E111" s="5">
        <v>0.017863344</v>
      </c>
      <c r="F111" s="5">
        <v>0.017903829</v>
      </c>
      <c r="G111" s="5">
        <v>0.017857831</v>
      </c>
      <c r="H111" s="5">
        <v>0.017857831</v>
      </c>
      <c r="I111" s="5">
        <v>0.017861079</v>
      </c>
      <c r="J111" s="5">
        <v>0.017857831</v>
      </c>
      <c r="K111" s="5">
        <v>0.017860157</v>
      </c>
      <c r="L111" s="40">
        <f t="shared" si="1"/>
        <v>1</v>
      </c>
      <c r="M111" s="5">
        <v>0.172668797</v>
      </c>
      <c r="N111" s="5" t="s">
        <v>148</v>
      </c>
      <c r="O111" s="41">
        <v>2018.0</v>
      </c>
      <c r="P111" s="41">
        <v>4268.0</v>
      </c>
    </row>
    <row r="112">
      <c r="A112" s="5" t="s">
        <v>402</v>
      </c>
      <c r="B112" s="5" t="s">
        <v>150</v>
      </c>
      <c r="C112" s="5" t="s">
        <v>403</v>
      </c>
      <c r="D112" s="5">
        <v>0.874912977</v>
      </c>
      <c r="E112" s="5">
        <v>0.017863981</v>
      </c>
      <c r="F112" s="5">
        <v>0.017869936</v>
      </c>
      <c r="G112" s="5">
        <v>0.017873066</v>
      </c>
      <c r="H112" s="5">
        <v>0.017863983</v>
      </c>
      <c r="I112" s="5">
        <v>0.017888086</v>
      </c>
      <c r="J112" s="5">
        <v>0.017863981</v>
      </c>
      <c r="K112" s="5">
        <v>0.017863983</v>
      </c>
      <c r="L112" s="40">
        <f t="shared" si="1"/>
        <v>1</v>
      </c>
      <c r="M112" s="5">
        <v>0.08660254</v>
      </c>
      <c r="N112" s="5" t="s">
        <v>140</v>
      </c>
      <c r="O112" s="41">
        <v>2019.0</v>
      </c>
      <c r="P112" s="41">
        <v>1684.0</v>
      </c>
    </row>
    <row r="113">
      <c r="A113" s="5" t="s">
        <v>404</v>
      </c>
      <c r="B113" s="5" t="s">
        <v>405</v>
      </c>
      <c r="C113" s="5" t="s">
        <v>406</v>
      </c>
      <c r="D113" s="5">
        <v>0.874895215</v>
      </c>
      <c r="E113" s="5">
        <v>0.017876849</v>
      </c>
      <c r="F113" s="5">
        <v>0.017867319</v>
      </c>
      <c r="G113" s="5">
        <v>0.017859446</v>
      </c>
      <c r="H113" s="5">
        <v>0.017859446</v>
      </c>
      <c r="I113" s="5">
        <v>0.017875547</v>
      </c>
      <c r="J113" s="5">
        <v>0.017905645</v>
      </c>
      <c r="K113" s="5">
        <v>0.017860524</v>
      </c>
      <c r="L113" s="40">
        <f t="shared" si="1"/>
        <v>1</v>
      </c>
      <c r="M113" s="5">
        <v>0.883883476</v>
      </c>
      <c r="N113" s="5" t="s">
        <v>140</v>
      </c>
      <c r="O113" s="41">
        <v>2019.0</v>
      </c>
      <c r="P113" s="41">
        <v>10409.0</v>
      </c>
    </row>
    <row r="114">
      <c r="A114" s="5" t="s">
        <v>407</v>
      </c>
      <c r="B114" s="5" t="s">
        <v>146</v>
      </c>
      <c r="C114" s="5" t="s">
        <v>408</v>
      </c>
      <c r="D114" s="5">
        <v>0.87488538</v>
      </c>
      <c r="E114" s="5">
        <v>0.017863713</v>
      </c>
      <c r="F114" s="5">
        <v>0.017863715</v>
      </c>
      <c r="G114" s="5">
        <v>0.01787583</v>
      </c>
      <c r="H114" s="5">
        <v>0.017863715</v>
      </c>
      <c r="I114" s="5">
        <v>0.017880386</v>
      </c>
      <c r="J114" s="5">
        <v>0.017900635</v>
      </c>
      <c r="K114" s="5">
        <v>0.017866615</v>
      </c>
      <c r="L114" s="40">
        <f t="shared" si="1"/>
        <v>1</v>
      </c>
      <c r="M114" s="5">
        <v>0.615330086</v>
      </c>
      <c r="N114" s="5" t="s">
        <v>148</v>
      </c>
      <c r="O114" s="41">
        <v>2018.0</v>
      </c>
      <c r="P114" s="41">
        <v>7337.0</v>
      </c>
    </row>
    <row r="115">
      <c r="A115" s="5" t="s">
        <v>409</v>
      </c>
      <c r="B115" s="5" t="s">
        <v>150</v>
      </c>
      <c r="C115" s="5" t="s">
        <v>410</v>
      </c>
      <c r="D115" s="5">
        <v>0.874850571</v>
      </c>
      <c r="E115" s="5">
        <v>0.017873654</v>
      </c>
      <c r="F115" s="5">
        <v>0.017883899</v>
      </c>
      <c r="G115" s="5">
        <v>0.017885726</v>
      </c>
      <c r="H115" s="5">
        <v>0.017878145</v>
      </c>
      <c r="I115" s="5">
        <v>0.01787632</v>
      </c>
      <c r="J115" s="5">
        <v>0.017873654</v>
      </c>
      <c r="K115" s="5">
        <v>0.017878048</v>
      </c>
      <c r="L115" s="40">
        <f t="shared" si="1"/>
        <v>1</v>
      </c>
      <c r="M115" s="5">
        <v>-0.180173234</v>
      </c>
      <c r="N115" s="5" t="s">
        <v>140</v>
      </c>
      <c r="O115" s="41">
        <v>2019.0</v>
      </c>
      <c r="P115" s="41">
        <v>1001.0</v>
      </c>
    </row>
    <row r="116">
      <c r="A116" s="5" t="s">
        <v>411</v>
      </c>
      <c r="B116" s="5" t="s">
        <v>412</v>
      </c>
      <c r="C116" s="5" t="s">
        <v>413</v>
      </c>
      <c r="D116" s="5">
        <v>0.874821305</v>
      </c>
      <c r="E116" s="5">
        <v>0.017970653</v>
      </c>
      <c r="F116" s="5">
        <v>0.017859634</v>
      </c>
      <c r="G116" s="5">
        <v>0.017857527</v>
      </c>
      <c r="H116" s="5">
        <v>0.017858602</v>
      </c>
      <c r="I116" s="5">
        <v>0.017873518</v>
      </c>
      <c r="J116" s="5">
        <v>0.017900484</v>
      </c>
      <c r="K116" s="5">
        <v>0.017858302</v>
      </c>
      <c r="L116" s="40">
        <f t="shared" si="1"/>
        <v>1</v>
      </c>
      <c r="M116" s="5">
        <v>0.113066754</v>
      </c>
      <c r="N116" s="5" t="s">
        <v>148</v>
      </c>
      <c r="O116" s="41">
        <v>2018.0</v>
      </c>
      <c r="P116" s="41">
        <v>3773.0</v>
      </c>
    </row>
    <row r="117">
      <c r="A117" s="5" t="s">
        <v>414</v>
      </c>
      <c r="B117" s="5" t="s">
        <v>301</v>
      </c>
      <c r="C117" s="5" t="s">
        <v>415</v>
      </c>
      <c r="D117" s="5">
        <v>0.874816775</v>
      </c>
      <c r="E117" s="5">
        <v>0.017890481</v>
      </c>
      <c r="F117" s="5">
        <v>0.017889328</v>
      </c>
      <c r="G117" s="5">
        <v>0.017921429</v>
      </c>
      <c r="H117" s="5">
        <v>0.017867293</v>
      </c>
      <c r="I117" s="5">
        <v>0.017875882</v>
      </c>
      <c r="J117" s="5">
        <v>0.017868511</v>
      </c>
      <c r="K117" s="5">
        <v>0.01787029</v>
      </c>
      <c r="L117" s="40">
        <f t="shared" si="1"/>
        <v>1</v>
      </c>
      <c r="M117" s="5">
        <v>0.223662699</v>
      </c>
      <c r="N117" s="5" t="s">
        <v>209</v>
      </c>
      <c r="O117" s="41">
        <v>2020.0</v>
      </c>
      <c r="P117" s="41">
        <v>8221.0</v>
      </c>
    </row>
    <row r="118">
      <c r="A118" s="5" t="s">
        <v>416</v>
      </c>
      <c r="B118" s="5" t="s">
        <v>146</v>
      </c>
      <c r="C118" s="5" t="s">
        <v>417</v>
      </c>
      <c r="D118" s="5">
        <v>0.874807596</v>
      </c>
      <c r="E118" s="5">
        <v>0.017969269</v>
      </c>
      <c r="F118" s="5">
        <v>0.017862128</v>
      </c>
      <c r="G118" s="5">
        <v>0.017857453</v>
      </c>
      <c r="H118" s="5">
        <v>0.017860295</v>
      </c>
      <c r="I118" s="5">
        <v>0.017874755</v>
      </c>
      <c r="J118" s="5">
        <v>0.01790113</v>
      </c>
      <c r="K118" s="5">
        <v>0.017867384</v>
      </c>
      <c r="L118" s="40">
        <f t="shared" si="1"/>
        <v>1</v>
      </c>
      <c r="M118" s="5">
        <v>0.265282894</v>
      </c>
      <c r="N118" s="5" t="s">
        <v>148</v>
      </c>
      <c r="O118" s="41">
        <v>2018.0</v>
      </c>
      <c r="P118" s="41">
        <v>6716.0</v>
      </c>
    </row>
    <row r="119">
      <c r="A119" s="5" t="s">
        <v>418</v>
      </c>
      <c r="B119" s="5" t="s">
        <v>419</v>
      </c>
      <c r="C119" s="5" t="s">
        <v>420</v>
      </c>
      <c r="D119" s="5">
        <v>0.874787033</v>
      </c>
      <c r="E119" s="5">
        <v>0.017967014</v>
      </c>
      <c r="F119" s="5">
        <v>0.017881047</v>
      </c>
      <c r="G119" s="5">
        <v>0.017860293</v>
      </c>
      <c r="H119" s="5">
        <v>0.017862642</v>
      </c>
      <c r="I119" s="5">
        <v>0.017874481</v>
      </c>
      <c r="J119" s="5">
        <v>0.01790148</v>
      </c>
      <c r="K119" s="5">
        <v>0.017866023</v>
      </c>
      <c r="L119" s="40">
        <f t="shared" si="1"/>
        <v>1</v>
      </c>
      <c r="M119" s="5">
        <v>0.441941738</v>
      </c>
      <c r="N119" s="5" t="s">
        <v>342</v>
      </c>
      <c r="O119" s="41">
        <v>2019.0</v>
      </c>
      <c r="P119" s="41">
        <v>5957.0</v>
      </c>
    </row>
    <row r="120">
      <c r="A120" s="5" t="s">
        <v>421</v>
      </c>
      <c r="B120" s="5" t="s">
        <v>422</v>
      </c>
      <c r="C120" s="5" t="s">
        <v>423</v>
      </c>
      <c r="D120" s="5">
        <v>0.874741852</v>
      </c>
      <c r="E120" s="5">
        <v>0.017896885</v>
      </c>
      <c r="F120" s="5">
        <v>0.017892784</v>
      </c>
      <c r="G120" s="5">
        <v>0.017892709</v>
      </c>
      <c r="H120" s="5">
        <v>0.017897679</v>
      </c>
      <c r="I120" s="5">
        <v>0.017892698</v>
      </c>
      <c r="J120" s="5">
        <v>0.017892709</v>
      </c>
      <c r="K120" s="5">
        <v>0.017892705</v>
      </c>
      <c r="L120" s="40">
        <f t="shared" si="1"/>
        <v>1</v>
      </c>
      <c r="M120" s="5">
        <v>-0.176776695</v>
      </c>
      <c r="N120" s="5" t="s">
        <v>365</v>
      </c>
      <c r="O120" s="41">
        <v>2017.0</v>
      </c>
      <c r="P120" s="41">
        <v>7662.0</v>
      </c>
    </row>
    <row r="121">
      <c r="A121" s="5" t="s">
        <v>424</v>
      </c>
      <c r="B121" s="5" t="s">
        <v>377</v>
      </c>
      <c r="C121" s="5" t="s">
        <v>425</v>
      </c>
      <c r="D121" s="5">
        <v>0.874739945</v>
      </c>
      <c r="E121" s="5">
        <v>0.017900961</v>
      </c>
      <c r="F121" s="5">
        <v>0.017891666</v>
      </c>
      <c r="G121" s="5">
        <v>0.017891539</v>
      </c>
      <c r="H121" s="5">
        <v>0.017894648</v>
      </c>
      <c r="I121" s="5">
        <v>0.017898139</v>
      </c>
      <c r="J121" s="5">
        <v>0.01789153</v>
      </c>
      <c r="K121" s="5">
        <v>0.017891537</v>
      </c>
      <c r="L121" s="40">
        <f t="shared" si="1"/>
        <v>1</v>
      </c>
      <c r="M121" s="5">
        <v>-0.113066754</v>
      </c>
      <c r="N121" s="5" t="s">
        <v>241</v>
      </c>
      <c r="O121" s="41">
        <v>2020.0</v>
      </c>
      <c r="P121" s="41">
        <v>4341.0</v>
      </c>
    </row>
    <row r="122">
      <c r="A122" s="5" t="s">
        <v>426</v>
      </c>
      <c r="B122" s="5" t="s">
        <v>427</v>
      </c>
      <c r="C122" s="5" t="s">
        <v>428</v>
      </c>
      <c r="D122" s="5">
        <v>0.87473309</v>
      </c>
      <c r="E122" s="5">
        <v>0.017898222</v>
      </c>
      <c r="F122" s="5">
        <v>0.01789479</v>
      </c>
      <c r="G122" s="5">
        <v>0.017894788</v>
      </c>
      <c r="H122" s="5">
        <v>0.017894788</v>
      </c>
      <c r="I122" s="5">
        <v>0.01789478</v>
      </c>
      <c r="J122" s="5">
        <v>0.017894775</v>
      </c>
      <c r="K122" s="5">
        <v>0.017894786</v>
      </c>
      <c r="L122" s="40">
        <f t="shared" si="1"/>
        <v>1</v>
      </c>
      <c r="M122" s="5">
        <v>0.1940285</v>
      </c>
      <c r="N122" s="5" t="s">
        <v>219</v>
      </c>
      <c r="O122" s="41">
        <v>2020.0</v>
      </c>
      <c r="P122" s="41">
        <v>8880.0</v>
      </c>
    </row>
    <row r="123">
      <c r="A123" s="5" t="s">
        <v>429</v>
      </c>
      <c r="B123" s="5" t="s">
        <v>430</v>
      </c>
      <c r="C123" s="5" t="s">
        <v>431</v>
      </c>
      <c r="D123" s="5">
        <v>0.874721229</v>
      </c>
      <c r="E123" s="5">
        <v>0.017891796</v>
      </c>
      <c r="F123" s="5">
        <v>0.017892381</v>
      </c>
      <c r="G123" s="5">
        <v>0.017902276</v>
      </c>
      <c r="H123" s="5">
        <v>0.017891807</v>
      </c>
      <c r="I123" s="5">
        <v>0.017895624</v>
      </c>
      <c r="J123" s="5">
        <v>0.017909687</v>
      </c>
      <c r="K123" s="5">
        <v>0.017895207</v>
      </c>
      <c r="L123" s="40">
        <f t="shared" si="1"/>
        <v>1</v>
      </c>
      <c r="M123" s="5">
        <v>-0.333333333</v>
      </c>
      <c r="N123" s="5" t="s">
        <v>432</v>
      </c>
      <c r="O123" s="41">
        <v>2016.0</v>
      </c>
      <c r="P123" s="41">
        <v>4164.0</v>
      </c>
    </row>
    <row r="124">
      <c r="A124" s="5" t="s">
        <v>433</v>
      </c>
      <c r="B124" s="5" t="s">
        <v>390</v>
      </c>
      <c r="C124" s="5" t="s">
        <v>434</v>
      </c>
      <c r="D124" s="5">
        <v>0.874706209</v>
      </c>
      <c r="E124" s="5">
        <v>0.017900713</v>
      </c>
      <c r="F124" s="5">
        <v>0.01789375</v>
      </c>
      <c r="G124" s="5">
        <v>0.017893748</v>
      </c>
      <c r="H124" s="5">
        <v>0.017893748</v>
      </c>
      <c r="I124" s="5">
        <v>0.017915223</v>
      </c>
      <c r="J124" s="5">
        <v>0.017899297</v>
      </c>
      <c r="K124" s="5">
        <v>0.017897252</v>
      </c>
      <c r="L124" s="40">
        <f t="shared" si="1"/>
        <v>1</v>
      </c>
      <c r="M124" s="5">
        <v>0.187211316</v>
      </c>
      <c r="N124" s="5" t="s">
        <v>219</v>
      </c>
      <c r="O124" s="41">
        <v>2020.0</v>
      </c>
      <c r="P124" s="41">
        <v>3971.0</v>
      </c>
    </row>
    <row r="125">
      <c r="A125" s="5" t="s">
        <v>435</v>
      </c>
      <c r="B125" s="5" t="s">
        <v>138</v>
      </c>
      <c r="C125" s="5" t="s">
        <v>436</v>
      </c>
      <c r="D125" s="5">
        <v>0.874657214</v>
      </c>
      <c r="E125" s="5">
        <v>0.017903578</v>
      </c>
      <c r="F125" s="5">
        <v>0.017900892</v>
      </c>
      <c r="G125" s="5">
        <v>0.017900892</v>
      </c>
      <c r="H125" s="5">
        <v>0.017902182</v>
      </c>
      <c r="I125" s="5">
        <v>0.017922297</v>
      </c>
      <c r="J125" s="5">
        <v>0.017912082</v>
      </c>
      <c r="K125" s="5">
        <v>0.01790089</v>
      </c>
      <c r="L125" s="40">
        <f t="shared" si="1"/>
        <v>1</v>
      </c>
      <c r="M125" s="5">
        <v>0.0</v>
      </c>
      <c r="N125" s="5" t="s">
        <v>140</v>
      </c>
      <c r="O125" s="41">
        <v>2019.0</v>
      </c>
      <c r="P125" s="41">
        <v>952.0</v>
      </c>
    </row>
    <row r="126">
      <c r="A126" s="5" t="s">
        <v>437</v>
      </c>
      <c r="B126" s="5" t="s">
        <v>294</v>
      </c>
      <c r="C126" s="5" t="s">
        <v>438</v>
      </c>
      <c r="D126" s="5">
        <v>0.874634147</v>
      </c>
      <c r="E126" s="5">
        <v>0.017896513</v>
      </c>
      <c r="F126" s="5">
        <v>0.017898817</v>
      </c>
      <c r="G126" s="5">
        <v>0.017896526</v>
      </c>
      <c r="H126" s="5">
        <v>0.017974475</v>
      </c>
      <c r="I126" s="5">
        <v>0.017896514</v>
      </c>
      <c r="J126" s="5">
        <v>0.017904783</v>
      </c>
      <c r="K126" s="5">
        <v>0.017898193</v>
      </c>
      <c r="L126" s="40">
        <f t="shared" si="1"/>
        <v>1</v>
      </c>
      <c r="M126" s="5">
        <v>0.0</v>
      </c>
      <c r="N126" s="5" t="s">
        <v>392</v>
      </c>
      <c r="O126" s="41">
        <v>2019.0</v>
      </c>
      <c r="P126" s="41">
        <v>5376.0</v>
      </c>
    </row>
    <row r="127">
      <c r="A127" s="5" t="s">
        <v>439</v>
      </c>
      <c r="B127" s="5" t="s">
        <v>150</v>
      </c>
      <c r="C127" s="5" t="s">
        <v>440</v>
      </c>
      <c r="D127" s="5">
        <v>0.874622524</v>
      </c>
      <c r="E127" s="5">
        <v>0.017917523</v>
      </c>
      <c r="F127" s="5">
        <v>0.017909216</v>
      </c>
      <c r="G127" s="5">
        <v>0.017909214</v>
      </c>
      <c r="H127" s="5">
        <v>0.017909214</v>
      </c>
      <c r="I127" s="5">
        <v>0.017909201</v>
      </c>
      <c r="J127" s="5">
        <v>0.017909197</v>
      </c>
      <c r="K127" s="5">
        <v>0.0179139</v>
      </c>
      <c r="L127" s="40">
        <f t="shared" si="1"/>
        <v>1</v>
      </c>
      <c r="M127" s="5">
        <v>0.188561808</v>
      </c>
      <c r="N127" s="5" t="s">
        <v>140</v>
      </c>
      <c r="O127" s="41">
        <v>2019.0</v>
      </c>
      <c r="P127" s="41">
        <v>1841.0</v>
      </c>
    </row>
    <row r="128">
      <c r="A128" s="5" t="s">
        <v>441</v>
      </c>
      <c r="B128" s="5" t="s">
        <v>150</v>
      </c>
      <c r="C128" s="5" t="s">
        <v>442</v>
      </c>
      <c r="D128" s="5">
        <v>0.874619126</v>
      </c>
      <c r="E128" s="5">
        <v>0.017917762</v>
      </c>
      <c r="F128" s="5">
        <v>0.017910292</v>
      </c>
      <c r="G128" s="5">
        <v>0.017910216</v>
      </c>
      <c r="H128" s="5">
        <v>0.017911995</v>
      </c>
      <c r="I128" s="5">
        <v>0.017910203</v>
      </c>
      <c r="J128" s="5">
        <v>0.017910212</v>
      </c>
      <c r="K128" s="5">
        <v>0.017910214</v>
      </c>
      <c r="L128" s="40">
        <f t="shared" si="1"/>
        <v>1</v>
      </c>
      <c r="M128" s="5">
        <v>-0.121267813</v>
      </c>
      <c r="N128" s="5" t="s">
        <v>140</v>
      </c>
      <c r="O128" s="41">
        <v>2019.0</v>
      </c>
      <c r="P128" s="41">
        <v>1465.0</v>
      </c>
    </row>
    <row r="129">
      <c r="A129" s="5" t="s">
        <v>443</v>
      </c>
      <c r="B129" s="5" t="s">
        <v>444</v>
      </c>
      <c r="C129" s="5" t="s">
        <v>445</v>
      </c>
      <c r="D129" s="5">
        <v>0.874330163</v>
      </c>
      <c r="E129" s="5">
        <v>0.018046217</v>
      </c>
      <c r="F129" s="5">
        <v>0.017927701</v>
      </c>
      <c r="G129" s="5">
        <v>0.017927699</v>
      </c>
      <c r="H129" s="5">
        <v>0.017928783</v>
      </c>
      <c r="I129" s="5">
        <v>0.017941818</v>
      </c>
      <c r="J129" s="5">
        <v>0.017969964</v>
      </c>
      <c r="K129" s="5">
        <v>0.017927695</v>
      </c>
      <c r="L129" s="40">
        <f t="shared" si="1"/>
        <v>1</v>
      </c>
      <c r="M129" s="5">
        <v>0.1875</v>
      </c>
      <c r="N129" s="5" t="s">
        <v>237</v>
      </c>
      <c r="O129" s="41">
        <v>2020.0</v>
      </c>
      <c r="P129" s="41">
        <v>5928.0</v>
      </c>
    </row>
    <row r="130">
      <c r="A130" s="5" t="s">
        <v>446</v>
      </c>
      <c r="B130" s="5" t="s">
        <v>150</v>
      </c>
      <c r="C130" s="5" t="s">
        <v>447</v>
      </c>
      <c r="D130" s="5">
        <v>0.874271631</v>
      </c>
      <c r="E130" s="5">
        <v>0.018052869</v>
      </c>
      <c r="F130" s="5">
        <v>0.017935859</v>
      </c>
      <c r="G130" s="5">
        <v>0.017935779</v>
      </c>
      <c r="H130" s="5">
        <v>0.017938649</v>
      </c>
      <c r="I130" s="5">
        <v>0.01795133</v>
      </c>
      <c r="J130" s="5">
        <v>0.017978093</v>
      </c>
      <c r="K130" s="5">
        <v>0.017935775</v>
      </c>
      <c r="L130" s="40">
        <f t="shared" si="1"/>
        <v>1</v>
      </c>
      <c r="M130" s="5">
        <v>0.1</v>
      </c>
      <c r="N130" s="5" t="s">
        <v>140</v>
      </c>
      <c r="O130" s="41">
        <v>2019.0</v>
      </c>
      <c r="P130" s="41">
        <v>1480.0</v>
      </c>
    </row>
    <row r="131">
      <c r="A131" s="5" t="s">
        <v>448</v>
      </c>
      <c r="B131" s="5" t="s">
        <v>449</v>
      </c>
      <c r="C131" s="5" t="s">
        <v>450</v>
      </c>
      <c r="D131" s="5">
        <v>0.874011576</v>
      </c>
      <c r="E131" s="5">
        <v>0.017991193</v>
      </c>
      <c r="F131" s="5">
        <v>0.017991239</v>
      </c>
      <c r="G131" s="5">
        <v>0.017991234</v>
      </c>
      <c r="H131" s="5">
        <v>0.017991232</v>
      </c>
      <c r="I131" s="5">
        <v>0.0179912</v>
      </c>
      <c r="J131" s="5">
        <v>0.017991189</v>
      </c>
      <c r="K131" s="5">
        <v>0.018041126</v>
      </c>
      <c r="L131" s="40">
        <f t="shared" si="1"/>
        <v>1</v>
      </c>
      <c r="M131" s="5">
        <v>0.0</v>
      </c>
      <c r="N131" s="5" t="s">
        <v>140</v>
      </c>
      <c r="O131" s="41">
        <v>2019.0</v>
      </c>
      <c r="P131" s="41">
        <v>166.0</v>
      </c>
    </row>
    <row r="132">
      <c r="A132" s="5" t="s">
        <v>451</v>
      </c>
      <c r="B132" s="5" t="s">
        <v>150</v>
      </c>
      <c r="C132" s="5" t="s">
        <v>452</v>
      </c>
      <c r="D132" s="5">
        <v>0.872194111</v>
      </c>
      <c r="E132" s="5">
        <v>0.0</v>
      </c>
      <c r="F132" s="5">
        <v>0.0</v>
      </c>
      <c r="G132" s="5">
        <v>0.0</v>
      </c>
      <c r="H132" s="5">
        <v>0.0</v>
      </c>
      <c r="I132" s="5">
        <v>0.0</v>
      </c>
      <c r="J132" s="5">
        <v>0.097773544</v>
      </c>
      <c r="K132" s="5">
        <v>0.0</v>
      </c>
      <c r="L132" s="40">
        <f t="shared" si="1"/>
        <v>1</v>
      </c>
      <c r="M132" s="5">
        <v>0.197178256</v>
      </c>
      <c r="N132" s="5" t="s">
        <v>140</v>
      </c>
      <c r="O132" s="41">
        <v>2019.0</v>
      </c>
      <c r="P132" s="41">
        <v>1469.0</v>
      </c>
    </row>
    <row r="133">
      <c r="A133" s="5" t="s">
        <v>453</v>
      </c>
      <c r="B133" s="5" t="s">
        <v>146</v>
      </c>
      <c r="C133" s="5" t="s">
        <v>454</v>
      </c>
      <c r="D133" s="5">
        <v>0.870271087</v>
      </c>
      <c r="E133" s="5">
        <v>0.0</v>
      </c>
      <c r="F133" s="5">
        <v>0.0</v>
      </c>
      <c r="G133" s="5">
        <v>0.0</v>
      </c>
      <c r="H133" s="5">
        <v>0.079677701</v>
      </c>
      <c r="I133" s="5">
        <v>0.0</v>
      </c>
      <c r="J133" s="5">
        <v>0.0</v>
      </c>
      <c r="K133" s="5">
        <v>0.0</v>
      </c>
      <c r="L133" s="40">
        <f t="shared" si="1"/>
        <v>1</v>
      </c>
      <c r="M133" s="5">
        <v>0.027777778</v>
      </c>
      <c r="N133" s="5" t="s">
        <v>148</v>
      </c>
      <c r="O133" s="41">
        <v>2018.0</v>
      </c>
      <c r="P133" s="41">
        <v>6584.0</v>
      </c>
    </row>
    <row r="134">
      <c r="A134" s="5" t="s">
        <v>455</v>
      </c>
      <c r="B134" s="5" t="s">
        <v>456</v>
      </c>
      <c r="C134" s="5" t="s">
        <v>457</v>
      </c>
      <c r="D134" s="5">
        <v>0.864460647</v>
      </c>
      <c r="E134" s="5">
        <v>0.0</v>
      </c>
      <c r="F134" s="5">
        <v>0.081936948</v>
      </c>
      <c r="G134" s="5">
        <v>0.0</v>
      </c>
      <c r="H134" s="5">
        <v>0.0</v>
      </c>
      <c r="I134" s="5">
        <v>0.0</v>
      </c>
      <c r="J134" s="5">
        <v>0.0</v>
      </c>
      <c r="K134" s="5">
        <v>0.0</v>
      </c>
      <c r="L134" s="40">
        <f t="shared" si="1"/>
        <v>1</v>
      </c>
      <c r="M134" s="5">
        <v>0.277350098</v>
      </c>
      <c r="N134" s="5" t="s">
        <v>140</v>
      </c>
      <c r="O134" s="41">
        <v>2019.0</v>
      </c>
      <c r="P134" s="41">
        <v>4066.0</v>
      </c>
    </row>
    <row r="135">
      <c r="A135" s="5" t="s">
        <v>458</v>
      </c>
      <c r="B135" s="5" t="s">
        <v>213</v>
      </c>
      <c r="C135" s="5" t="s">
        <v>459</v>
      </c>
      <c r="D135" s="5">
        <v>0.863883376</v>
      </c>
      <c r="E135" s="5">
        <v>0.040939607</v>
      </c>
      <c r="F135" s="5">
        <v>0.038987294</v>
      </c>
      <c r="G135" s="5">
        <v>0.0</v>
      </c>
      <c r="H135" s="5">
        <v>0.0</v>
      </c>
      <c r="I135" s="5">
        <v>0.0</v>
      </c>
      <c r="J135" s="5">
        <v>0.0</v>
      </c>
      <c r="K135" s="5">
        <v>0.039512474</v>
      </c>
      <c r="L135" s="40">
        <f t="shared" si="1"/>
        <v>1</v>
      </c>
      <c r="M135" s="5">
        <v>0.163245074</v>
      </c>
      <c r="N135" s="5" t="s">
        <v>140</v>
      </c>
      <c r="O135" s="41">
        <v>2019.0</v>
      </c>
      <c r="P135" s="41">
        <v>6332.0</v>
      </c>
    </row>
    <row r="136">
      <c r="A136" s="5" t="s">
        <v>460</v>
      </c>
      <c r="B136" s="5" t="s">
        <v>142</v>
      </c>
      <c r="C136" s="5" t="s">
        <v>461</v>
      </c>
      <c r="D136" s="5">
        <v>0.863680422</v>
      </c>
      <c r="E136" s="5">
        <v>0.0</v>
      </c>
      <c r="F136" s="5">
        <v>0.0</v>
      </c>
      <c r="G136" s="5">
        <v>0.0</v>
      </c>
      <c r="H136" s="5">
        <v>0.0</v>
      </c>
      <c r="I136" s="5">
        <v>0.0</v>
      </c>
      <c r="J136" s="5">
        <v>0.0</v>
      </c>
      <c r="K136" s="5">
        <v>0.082586303</v>
      </c>
      <c r="L136" s="40">
        <f t="shared" si="1"/>
        <v>1</v>
      </c>
      <c r="M136" s="5">
        <v>0.188915304</v>
      </c>
      <c r="N136" s="5" t="s">
        <v>144</v>
      </c>
      <c r="O136" s="42">
        <v>2020.0</v>
      </c>
      <c r="P136" s="41">
        <v>2194.0</v>
      </c>
    </row>
    <row r="137">
      <c r="A137" s="5" t="s">
        <v>462</v>
      </c>
      <c r="B137" s="5" t="s">
        <v>146</v>
      </c>
      <c r="C137" s="5" t="s">
        <v>463</v>
      </c>
      <c r="D137" s="5">
        <v>0.860596836</v>
      </c>
      <c r="E137" s="5">
        <v>0.0</v>
      </c>
      <c r="F137" s="5">
        <v>0.0</v>
      </c>
      <c r="G137" s="5">
        <v>0.0</v>
      </c>
      <c r="H137" s="5">
        <v>0.085806847</v>
      </c>
      <c r="I137" s="5">
        <v>0.0</v>
      </c>
      <c r="J137" s="5">
        <v>0.0</v>
      </c>
      <c r="K137" s="5">
        <v>0.0</v>
      </c>
      <c r="L137" s="40">
        <f t="shared" si="1"/>
        <v>1</v>
      </c>
      <c r="M137" s="5">
        <v>0.042874646</v>
      </c>
      <c r="N137" s="5" t="s">
        <v>464</v>
      </c>
      <c r="O137" s="41">
        <v>2018.0</v>
      </c>
      <c r="P137" s="41">
        <v>6681.0</v>
      </c>
    </row>
    <row r="138">
      <c r="A138" s="5" t="s">
        <v>465</v>
      </c>
      <c r="B138" s="5" t="s">
        <v>466</v>
      </c>
      <c r="C138" s="5" t="s">
        <v>467</v>
      </c>
      <c r="D138" s="5">
        <v>0.857682824</v>
      </c>
      <c r="E138" s="5">
        <v>0.067199402</v>
      </c>
      <c r="F138" s="5">
        <v>0.012504556</v>
      </c>
      <c r="G138" s="5">
        <v>0.012504544</v>
      </c>
      <c r="H138" s="5">
        <v>0.012529273</v>
      </c>
      <c r="I138" s="5">
        <v>0.012527336</v>
      </c>
      <c r="J138" s="5">
        <v>0.012543285</v>
      </c>
      <c r="K138" s="5">
        <v>0.012508813</v>
      </c>
      <c r="L138" s="40">
        <f t="shared" si="1"/>
        <v>1</v>
      </c>
      <c r="M138" s="5">
        <v>0.447307621</v>
      </c>
      <c r="N138" s="5" t="s">
        <v>365</v>
      </c>
      <c r="O138" s="41">
        <v>2017.0</v>
      </c>
      <c r="P138" s="41">
        <v>8393.0</v>
      </c>
    </row>
    <row r="139">
      <c r="A139" s="5" t="s">
        <v>468</v>
      </c>
      <c r="B139" s="5" t="s">
        <v>321</v>
      </c>
      <c r="C139" s="5" t="s">
        <v>469</v>
      </c>
      <c r="D139" s="5">
        <v>0.854870677</v>
      </c>
      <c r="E139" s="5">
        <v>0.0</v>
      </c>
      <c r="F139" s="5">
        <v>0.057606332</v>
      </c>
      <c r="G139" s="5">
        <v>0.056258637</v>
      </c>
      <c r="H139" s="5">
        <v>0.0</v>
      </c>
      <c r="I139" s="5">
        <v>0.0</v>
      </c>
      <c r="J139" s="5">
        <v>0.0</v>
      </c>
      <c r="K139" s="5">
        <v>0.0</v>
      </c>
      <c r="L139" s="40">
        <f t="shared" si="1"/>
        <v>1</v>
      </c>
      <c r="M139" s="5">
        <v>0.066666667</v>
      </c>
      <c r="N139" s="5" t="s">
        <v>323</v>
      </c>
      <c r="O139" s="41">
        <v>2019.0</v>
      </c>
      <c r="P139" s="41">
        <v>8956.0</v>
      </c>
    </row>
    <row r="140">
      <c r="A140" s="5" t="s">
        <v>470</v>
      </c>
      <c r="B140" s="5" t="s">
        <v>471</v>
      </c>
      <c r="C140" s="5" t="s">
        <v>472</v>
      </c>
      <c r="D140" s="5">
        <v>0.854157627</v>
      </c>
      <c r="E140" s="5">
        <v>0.020833628</v>
      </c>
      <c r="F140" s="5">
        <v>0.020833701</v>
      </c>
      <c r="G140" s="5">
        <v>0.020833628</v>
      </c>
      <c r="H140" s="5">
        <v>0.020833628</v>
      </c>
      <c r="I140" s="5">
        <v>0.020840514</v>
      </c>
      <c r="J140" s="5">
        <v>0.020833628</v>
      </c>
      <c r="K140" s="5">
        <v>0.020833628</v>
      </c>
      <c r="L140" s="40">
        <f t="shared" si="1"/>
        <v>1</v>
      </c>
      <c r="M140" s="5">
        <v>0.0</v>
      </c>
      <c r="N140" s="5" t="s">
        <v>473</v>
      </c>
      <c r="O140" s="41">
        <v>2020.0</v>
      </c>
      <c r="P140" s="41">
        <v>9469.0</v>
      </c>
    </row>
    <row r="141">
      <c r="A141" s="5" t="s">
        <v>474</v>
      </c>
      <c r="B141" s="5" t="s">
        <v>150</v>
      </c>
      <c r="C141" s="5" t="s">
        <v>475</v>
      </c>
      <c r="D141" s="5">
        <v>0.854150474</v>
      </c>
      <c r="E141" s="5">
        <v>0.020834045</v>
      </c>
      <c r="F141" s="5">
        <v>0.020834222</v>
      </c>
      <c r="G141" s="5">
        <v>0.020834366</v>
      </c>
      <c r="H141" s="5">
        <v>0.020834045</v>
      </c>
      <c r="I141" s="5">
        <v>0.020844743</v>
      </c>
      <c r="J141" s="5">
        <v>0.020834045</v>
      </c>
      <c r="K141" s="5">
        <v>0.020834045</v>
      </c>
      <c r="L141" s="40">
        <f t="shared" si="1"/>
        <v>1</v>
      </c>
      <c r="M141" s="5">
        <v>0.481070235</v>
      </c>
      <c r="N141" s="5" t="s">
        <v>140</v>
      </c>
      <c r="O141" s="41">
        <v>2019.0</v>
      </c>
      <c r="P141" s="41">
        <v>1076.0</v>
      </c>
    </row>
    <row r="142">
      <c r="A142" s="5" t="s">
        <v>476</v>
      </c>
      <c r="B142" s="5" t="s">
        <v>456</v>
      </c>
      <c r="C142" s="5" t="s">
        <v>477</v>
      </c>
      <c r="D142" s="5">
        <v>0.854136109</v>
      </c>
      <c r="E142" s="5">
        <v>0.02084193</v>
      </c>
      <c r="F142" s="5">
        <v>0.020836087</v>
      </c>
      <c r="G142" s="5">
        <v>0.020836052</v>
      </c>
      <c r="H142" s="5">
        <v>0.020836052</v>
      </c>
      <c r="I142" s="5">
        <v>0.020838354</v>
      </c>
      <c r="J142" s="5">
        <v>0.02083605</v>
      </c>
      <c r="K142" s="5">
        <v>0.020839352</v>
      </c>
      <c r="L142" s="40">
        <f t="shared" si="1"/>
        <v>1</v>
      </c>
      <c r="M142" s="5">
        <v>0.0</v>
      </c>
      <c r="N142" s="5" t="s">
        <v>392</v>
      </c>
      <c r="O142" s="41">
        <v>2019.0</v>
      </c>
      <c r="P142" s="41">
        <v>4078.0</v>
      </c>
    </row>
    <row r="143">
      <c r="A143" s="5" t="s">
        <v>478</v>
      </c>
      <c r="B143" s="5" t="s">
        <v>479</v>
      </c>
      <c r="C143" s="5" t="s">
        <v>480</v>
      </c>
      <c r="D143" s="5">
        <v>0.854129076</v>
      </c>
      <c r="E143" s="5">
        <v>0.020837681</v>
      </c>
      <c r="F143" s="5">
        <v>0.020833908</v>
      </c>
      <c r="G143" s="5">
        <v>0.02083387</v>
      </c>
      <c r="H143" s="5">
        <v>0.02083387</v>
      </c>
      <c r="I143" s="5">
        <v>0.020863911</v>
      </c>
      <c r="J143" s="5">
        <v>0.02083387</v>
      </c>
      <c r="K143" s="5">
        <v>0.02083387</v>
      </c>
      <c r="L143" s="40">
        <f t="shared" si="1"/>
        <v>1</v>
      </c>
      <c r="M143" s="5">
        <v>0.0</v>
      </c>
      <c r="N143" s="5" t="s">
        <v>399</v>
      </c>
      <c r="O143" s="41">
        <v>2020.0</v>
      </c>
      <c r="P143" s="41">
        <v>10096.0</v>
      </c>
    </row>
    <row r="144">
      <c r="A144" s="5" t="s">
        <v>481</v>
      </c>
      <c r="B144" s="5" t="s">
        <v>271</v>
      </c>
      <c r="C144" s="5" t="s">
        <v>482</v>
      </c>
      <c r="D144" s="5">
        <v>0.854128778</v>
      </c>
      <c r="E144" s="5">
        <v>0.020834304</v>
      </c>
      <c r="F144" s="5">
        <v>0.020853886</v>
      </c>
      <c r="G144" s="5">
        <v>0.020834304</v>
      </c>
      <c r="H144" s="5">
        <v>0.020834304</v>
      </c>
      <c r="I144" s="5">
        <v>0.020842722</v>
      </c>
      <c r="J144" s="5">
        <v>0.020834304</v>
      </c>
      <c r="K144" s="5">
        <v>0.020837409</v>
      </c>
      <c r="L144" s="40">
        <f t="shared" si="1"/>
        <v>1</v>
      </c>
      <c r="M144" s="5">
        <v>0.141421356</v>
      </c>
      <c r="N144" s="5" t="s">
        <v>209</v>
      </c>
      <c r="O144" s="41">
        <v>2020.0</v>
      </c>
      <c r="P144" s="41">
        <v>3927.0</v>
      </c>
    </row>
    <row r="145">
      <c r="A145" s="5" t="s">
        <v>483</v>
      </c>
      <c r="B145" s="5" t="s">
        <v>142</v>
      </c>
      <c r="C145" s="5" t="s">
        <v>484</v>
      </c>
      <c r="D145" s="5">
        <v>0.854126215</v>
      </c>
      <c r="E145" s="5">
        <v>0.020834619</v>
      </c>
      <c r="F145" s="5">
        <v>0.020846765</v>
      </c>
      <c r="G145" s="5">
        <v>0.020840187</v>
      </c>
      <c r="H145" s="5">
        <v>0.020834619</v>
      </c>
      <c r="I145" s="5">
        <v>0.020834619</v>
      </c>
      <c r="J145" s="5">
        <v>0.020842142</v>
      </c>
      <c r="K145" s="5">
        <v>0.020840876</v>
      </c>
      <c r="L145" s="40">
        <f t="shared" si="1"/>
        <v>1</v>
      </c>
      <c r="M145" s="5">
        <v>-0.799551295</v>
      </c>
      <c r="N145" s="5" t="s">
        <v>144</v>
      </c>
      <c r="O145" s="42">
        <v>2020.0</v>
      </c>
      <c r="P145" s="41">
        <v>2215.0</v>
      </c>
    </row>
    <row r="146">
      <c r="A146" s="5" t="s">
        <v>485</v>
      </c>
      <c r="B146" s="5" t="s">
        <v>142</v>
      </c>
      <c r="C146" s="5" t="s">
        <v>486</v>
      </c>
      <c r="D146" s="5">
        <v>0.854124248</v>
      </c>
      <c r="E146" s="5">
        <v>0.020840524</v>
      </c>
      <c r="F146" s="5">
        <v>0.020836828</v>
      </c>
      <c r="G146" s="5">
        <v>0.020834137</v>
      </c>
      <c r="H146" s="5">
        <v>0.02084952</v>
      </c>
      <c r="I146" s="5">
        <v>0.020841533</v>
      </c>
      <c r="J146" s="5">
        <v>0.020837847</v>
      </c>
      <c r="K146" s="5">
        <v>0.020835392</v>
      </c>
      <c r="L146" s="40">
        <f t="shared" si="1"/>
        <v>1</v>
      </c>
      <c r="M146" s="5">
        <v>0.0</v>
      </c>
      <c r="N146" s="5" t="s">
        <v>144</v>
      </c>
      <c r="O146" s="42">
        <v>2020.0</v>
      </c>
      <c r="P146" s="41">
        <v>2208.0</v>
      </c>
    </row>
    <row r="147">
      <c r="A147" s="5" t="s">
        <v>487</v>
      </c>
      <c r="B147" s="5" t="s">
        <v>150</v>
      </c>
      <c r="C147" s="5" t="s">
        <v>488</v>
      </c>
      <c r="D147" s="5">
        <v>0.854123533</v>
      </c>
      <c r="E147" s="5">
        <v>0.020833977</v>
      </c>
      <c r="F147" s="5">
        <v>0.020834856</v>
      </c>
      <c r="G147" s="5">
        <v>0.020833977</v>
      </c>
      <c r="H147" s="5">
        <v>0.020833977</v>
      </c>
      <c r="I147" s="5">
        <v>0.020866433</v>
      </c>
      <c r="J147" s="5">
        <v>0.020833977</v>
      </c>
      <c r="K147" s="5">
        <v>0.020839246</v>
      </c>
      <c r="L147" s="40">
        <f t="shared" si="1"/>
        <v>1</v>
      </c>
      <c r="M147" s="5">
        <v>-0.125</v>
      </c>
      <c r="N147" s="5" t="s">
        <v>140</v>
      </c>
      <c r="O147" s="41">
        <v>2019.0</v>
      </c>
      <c r="P147" s="41">
        <v>1028.0</v>
      </c>
    </row>
    <row r="148">
      <c r="A148" s="5" t="s">
        <v>489</v>
      </c>
      <c r="B148" s="5" t="s">
        <v>490</v>
      </c>
      <c r="C148" s="5" t="s">
        <v>491</v>
      </c>
      <c r="D148" s="5">
        <v>0.854118526</v>
      </c>
      <c r="E148" s="5">
        <v>0.020843023</v>
      </c>
      <c r="F148" s="5">
        <v>0.020837469</v>
      </c>
      <c r="G148" s="5">
        <v>0.020837469</v>
      </c>
      <c r="H148" s="5">
        <v>0.020837469</v>
      </c>
      <c r="I148" s="5">
        <v>0.020845456</v>
      </c>
      <c r="J148" s="5">
        <v>0.020837886</v>
      </c>
      <c r="K148" s="5">
        <v>0.020842738</v>
      </c>
      <c r="L148" s="40">
        <f t="shared" si="1"/>
        <v>1</v>
      </c>
      <c r="M148" s="5">
        <v>0.18564671</v>
      </c>
      <c r="N148" s="5" t="s">
        <v>229</v>
      </c>
      <c r="O148" s="41">
        <v>2019.0</v>
      </c>
      <c r="P148" s="41">
        <v>10512.0</v>
      </c>
    </row>
    <row r="149">
      <c r="A149" s="5" t="s">
        <v>492</v>
      </c>
      <c r="B149" s="5" t="s">
        <v>493</v>
      </c>
      <c r="C149" s="5" t="s">
        <v>494</v>
      </c>
      <c r="D149" s="5">
        <v>0.854115844</v>
      </c>
      <c r="E149" s="5">
        <v>0.020845188</v>
      </c>
      <c r="F149" s="5">
        <v>0.020835377</v>
      </c>
      <c r="G149" s="5">
        <v>0.020834051</v>
      </c>
      <c r="H149" s="5">
        <v>0.020843517</v>
      </c>
      <c r="I149" s="5">
        <v>0.020838497</v>
      </c>
      <c r="J149" s="5">
        <v>0.020852836</v>
      </c>
      <c r="K149" s="5">
        <v>0.020834681</v>
      </c>
      <c r="L149" s="40">
        <f t="shared" si="1"/>
        <v>1</v>
      </c>
      <c r="M149" s="5">
        <v>-0.153093109</v>
      </c>
      <c r="N149" s="5" t="s">
        <v>323</v>
      </c>
      <c r="O149" s="41">
        <v>2019.0</v>
      </c>
      <c r="P149" s="41">
        <v>10139.0</v>
      </c>
    </row>
    <row r="150">
      <c r="A150" s="5" t="s">
        <v>495</v>
      </c>
      <c r="B150" s="5" t="s">
        <v>496</v>
      </c>
      <c r="C150" s="5" t="s">
        <v>497</v>
      </c>
      <c r="D150" s="5">
        <v>0.854115307</v>
      </c>
      <c r="E150" s="5">
        <v>0.020840598</v>
      </c>
      <c r="F150" s="5">
        <v>0.020850249</v>
      </c>
      <c r="G150" s="5">
        <v>0.020835411</v>
      </c>
      <c r="H150" s="5">
        <v>0.020837918</v>
      </c>
      <c r="I150" s="5">
        <v>0.020844234</v>
      </c>
      <c r="J150" s="5">
        <v>0.020838594</v>
      </c>
      <c r="K150" s="5">
        <v>0.02083765</v>
      </c>
      <c r="L150" s="40">
        <f t="shared" si="1"/>
        <v>1</v>
      </c>
      <c r="M150" s="5">
        <v>0.095423945</v>
      </c>
      <c r="N150" s="5" t="s">
        <v>148</v>
      </c>
      <c r="O150" s="41">
        <v>2018.0</v>
      </c>
      <c r="P150" s="41">
        <v>4968.0</v>
      </c>
    </row>
    <row r="151">
      <c r="A151" s="5" t="s">
        <v>498</v>
      </c>
      <c r="B151" s="5" t="s">
        <v>276</v>
      </c>
      <c r="C151" s="5" t="s">
        <v>499</v>
      </c>
      <c r="D151" s="5">
        <v>0.854107022</v>
      </c>
      <c r="E151" s="5">
        <v>0.020838367</v>
      </c>
      <c r="F151" s="5">
        <v>0.020849664</v>
      </c>
      <c r="G151" s="5">
        <v>0.02083935</v>
      </c>
      <c r="H151" s="5">
        <v>0.02083678</v>
      </c>
      <c r="I151" s="5">
        <v>0.020845091</v>
      </c>
      <c r="J151" s="5">
        <v>0.020842157</v>
      </c>
      <c r="K151" s="5">
        <v>0.020841587</v>
      </c>
      <c r="L151" s="40">
        <f t="shared" si="1"/>
        <v>1</v>
      </c>
      <c r="M151" s="5">
        <v>-0.25</v>
      </c>
      <c r="N151" s="5" t="s">
        <v>140</v>
      </c>
      <c r="O151" s="41">
        <v>2019.0</v>
      </c>
      <c r="P151" s="41">
        <v>3128.0</v>
      </c>
    </row>
    <row r="152">
      <c r="A152" s="5" t="s">
        <v>500</v>
      </c>
      <c r="B152" s="5" t="s">
        <v>150</v>
      </c>
      <c r="C152" s="5" t="s">
        <v>501</v>
      </c>
      <c r="D152" s="5">
        <v>0.854101479</v>
      </c>
      <c r="E152" s="5">
        <v>0.020846048</v>
      </c>
      <c r="F152" s="5">
        <v>0.020847691</v>
      </c>
      <c r="G152" s="5">
        <v>0.020834319</v>
      </c>
      <c r="H152" s="5">
        <v>0.020834319</v>
      </c>
      <c r="I152" s="5">
        <v>0.020834319</v>
      </c>
      <c r="J152" s="5">
        <v>0.020834319</v>
      </c>
      <c r="K152" s="5">
        <v>0.020867465</v>
      </c>
      <c r="L152" s="40">
        <f t="shared" si="1"/>
        <v>1</v>
      </c>
      <c r="M152" s="5">
        <v>0.0</v>
      </c>
      <c r="N152" s="5" t="s">
        <v>140</v>
      </c>
      <c r="O152" s="41">
        <v>2019.0</v>
      </c>
      <c r="P152" s="41">
        <v>1903.0</v>
      </c>
    </row>
    <row r="153">
      <c r="A153" s="5" t="s">
        <v>502</v>
      </c>
      <c r="B153" s="5" t="s">
        <v>142</v>
      </c>
      <c r="C153" s="5" t="s">
        <v>503</v>
      </c>
      <c r="D153" s="5">
        <v>0.854098916</v>
      </c>
      <c r="E153" s="5">
        <v>0.020837117</v>
      </c>
      <c r="F153" s="5">
        <v>0.020835839</v>
      </c>
      <c r="G153" s="5">
        <v>0.020833928</v>
      </c>
      <c r="H153" s="5">
        <v>0.0208416</v>
      </c>
      <c r="I153" s="5">
        <v>0.020851361</v>
      </c>
      <c r="J153" s="5">
        <v>0.020862576</v>
      </c>
      <c r="K153" s="5">
        <v>0.020838644</v>
      </c>
      <c r="L153" s="40">
        <f t="shared" si="1"/>
        <v>1</v>
      </c>
      <c r="M153" s="5">
        <v>0.344660687</v>
      </c>
      <c r="N153" s="5" t="s">
        <v>144</v>
      </c>
      <c r="O153" s="42">
        <v>2020.0</v>
      </c>
      <c r="P153" s="41">
        <v>2374.0</v>
      </c>
    </row>
    <row r="154">
      <c r="A154" s="5" t="s">
        <v>504</v>
      </c>
      <c r="B154" s="5" t="s">
        <v>301</v>
      </c>
      <c r="C154" s="5" t="s">
        <v>505</v>
      </c>
      <c r="D154" s="5">
        <v>0.854095817</v>
      </c>
      <c r="E154" s="5">
        <v>0.020840516</v>
      </c>
      <c r="F154" s="5">
        <v>0.02088307</v>
      </c>
      <c r="G154" s="5">
        <v>0.020835072</v>
      </c>
      <c r="H154" s="5">
        <v>0.020835072</v>
      </c>
      <c r="I154" s="5">
        <v>0.020835072</v>
      </c>
      <c r="J154" s="5">
        <v>0.020835072</v>
      </c>
      <c r="K154" s="5">
        <v>0.020840276</v>
      </c>
      <c r="L154" s="40">
        <f t="shared" si="1"/>
        <v>1</v>
      </c>
      <c r="M154" s="5">
        <v>0.122474487</v>
      </c>
      <c r="N154" s="5" t="s">
        <v>209</v>
      </c>
      <c r="O154" s="41">
        <v>2020.0</v>
      </c>
      <c r="P154" s="41">
        <v>8215.0</v>
      </c>
    </row>
    <row r="155">
      <c r="A155" s="5" t="s">
        <v>506</v>
      </c>
      <c r="B155" s="5" t="s">
        <v>390</v>
      </c>
      <c r="C155" s="5" t="s">
        <v>507</v>
      </c>
      <c r="D155" s="5">
        <v>0.854095042</v>
      </c>
      <c r="E155" s="5">
        <v>0.020845778</v>
      </c>
      <c r="F155" s="5">
        <v>0.020842481</v>
      </c>
      <c r="G155" s="5">
        <v>0.020845549</v>
      </c>
      <c r="H155" s="5">
        <v>0.020834617</v>
      </c>
      <c r="I155" s="5">
        <v>0.020834617</v>
      </c>
      <c r="J155" s="5">
        <v>0.020839091</v>
      </c>
      <c r="K155" s="5">
        <v>0.02086282</v>
      </c>
      <c r="L155" s="40">
        <f t="shared" si="1"/>
        <v>1</v>
      </c>
      <c r="M155" s="5">
        <v>0.108924875</v>
      </c>
      <c r="N155" s="5" t="s">
        <v>392</v>
      </c>
      <c r="O155" s="41">
        <v>2019.0</v>
      </c>
      <c r="P155" s="41">
        <v>3997.0</v>
      </c>
    </row>
    <row r="156">
      <c r="A156" s="5" t="s">
        <v>508</v>
      </c>
      <c r="B156" s="5" t="s">
        <v>146</v>
      </c>
      <c r="C156" s="5" t="s">
        <v>509</v>
      </c>
      <c r="D156" s="5">
        <v>0.854084134</v>
      </c>
      <c r="E156" s="5">
        <v>0.020833649</v>
      </c>
      <c r="F156" s="5">
        <v>0.020901198</v>
      </c>
      <c r="G156" s="5">
        <v>0.020833649</v>
      </c>
      <c r="H156" s="5">
        <v>0.020833649</v>
      </c>
      <c r="I156" s="5">
        <v>0.02084437</v>
      </c>
      <c r="J156" s="5">
        <v>0.020835076</v>
      </c>
      <c r="K156" s="5">
        <v>0.020834282</v>
      </c>
      <c r="L156" s="40">
        <f t="shared" si="1"/>
        <v>1</v>
      </c>
      <c r="M156" s="5">
        <v>0.110940039</v>
      </c>
      <c r="N156" s="5" t="s">
        <v>148</v>
      </c>
      <c r="O156" s="41">
        <v>2018.0</v>
      </c>
      <c r="P156" s="41">
        <v>7352.0</v>
      </c>
    </row>
    <row r="157">
      <c r="A157" s="5" t="s">
        <v>510</v>
      </c>
      <c r="B157" s="5" t="s">
        <v>150</v>
      </c>
      <c r="C157" s="5" t="s">
        <v>511</v>
      </c>
      <c r="D157" s="5">
        <v>0.854081094</v>
      </c>
      <c r="E157" s="5">
        <v>0.020891976</v>
      </c>
      <c r="F157" s="5">
        <v>0.020835068</v>
      </c>
      <c r="G157" s="5">
        <v>0.020835031</v>
      </c>
      <c r="H157" s="5">
        <v>0.020835031</v>
      </c>
      <c r="I157" s="5">
        <v>0.020837333</v>
      </c>
      <c r="J157" s="5">
        <v>0.020849431</v>
      </c>
      <c r="K157" s="5">
        <v>0.020835031</v>
      </c>
      <c r="L157" s="40">
        <f t="shared" si="1"/>
        <v>1</v>
      </c>
      <c r="M157" s="5">
        <v>0.09486833</v>
      </c>
      <c r="N157" s="5" t="s">
        <v>140</v>
      </c>
      <c r="O157" s="41">
        <v>2019.0</v>
      </c>
      <c r="P157" s="41">
        <v>2024.0</v>
      </c>
    </row>
    <row r="158">
      <c r="A158" s="5" t="s">
        <v>512</v>
      </c>
      <c r="B158" s="5" t="s">
        <v>138</v>
      </c>
      <c r="C158" s="5" t="s">
        <v>513</v>
      </c>
      <c r="D158" s="5">
        <v>0.854079902</v>
      </c>
      <c r="E158" s="5">
        <v>0.020845184</v>
      </c>
      <c r="F158" s="5">
        <v>0.02084519</v>
      </c>
      <c r="G158" s="5">
        <v>0.02084519</v>
      </c>
      <c r="H158" s="5">
        <v>0.02084519</v>
      </c>
      <c r="I158" s="5">
        <v>0.020845186</v>
      </c>
      <c r="J158" s="5">
        <v>0.020846643</v>
      </c>
      <c r="K158" s="5">
        <v>0.020847503</v>
      </c>
      <c r="L158" s="40">
        <f t="shared" si="1"/>
        <v>1</v>
      </c>
      <c r="M158" s="5">
        <v>0.0</v>
      </c>
      <c r="N158" s="5" t="s">
        <v>140</v>
      </c>
      <c r="O158" s="41">
        <v>2019.0</v>
      </c>
      <c r="P158" s="41">
        <v>924.0</v>
      </c>
    </row>
    <row r="159">
      <c r="A159" s="5" t="s">
        <v>514</v>
      </c>
      <c r="B159" s="5" t="s">
        <v>162</v>
      </c>
      <c r="C159" s="5" t="s">
        <v>515</v>
      </c>
      <c r="D159" s="5">
        <v>0.854077637</v>
      </c>
      <c r="E159" s="5">
        <v>0.020868137</v>
      </c>
      <c r="F159" s="5">
        <v>0.020837022</v>
      </c>
      <c r="G159" s="5">
        <v>0.020848887</v>
      </c>
      <c r="H159" s="5">
        <v>0.020834271</v>
      </c>
      <c r="I159" s="5">
        <v>0.020836961</v>
      </c>
      <c r="J159" s="5">
        <v>0.02084261</v>
      </c>
      <c r="K159" s="5">
        <v>0.020854503</v>
      </c>
      <c r="L159" s="40">
        <f t="shared" si="1"/>
        <v>1</v>
      </c>
      <c r="M159" s="5">
        <v>0.0</v>
      </c>
      <c r="N159" s="5" t="s">
        <v>140</v>
      </c>
      <c r="O159" s="41">
        <v>2019.0</v>
      </c>
      <c r="P159" s="41">
        <v>3702.0</v>
      </c>
    </row>
    <row r="160">
      <c r="A160" s="5" t="s">
        <v>516</v>
      </c>
      <c r="B160" s="5" t="s">
        <v>138</v>
      </c>
      <c r="C160" s="5" t="s">
        <v>517</v>
      </c>
      <c r="D160" s="5">
        <v>0.854075909</v>
      </c>
      <c r="E160" s="5">
        <v>0.020848677</v>
      </c>
      <c r="F160" s="5">
        <v>0.020843314</v>
      </c>
      <c r="G160" s="5">
        <v>0.020849284</v>
      </c>
      <c r="H160" s="5">
        <v>0.020834781</v>
      </c>
      <c r="I160" s="5">
        <v>0.020859055</v>
      </c>
      <c r="J160" s="5">
        <v>0.020846391</v>
      </c>
      <c r="K160" s="5">
        <v>0.020842578</v>
      </c>
      <c r="L160" s="40">
        <f t="shared" si="1"/>
        <v>1</v>
      </c>
      <c r="M160" s="5">
        <v>-0.185903201</v>
      </c>
      <c r="N160" s="5" t="s">
        <v>140</v>
      </c>
      <c r="O160" s="41">
        <v>2019.0</v>
      </c>
      <c r="P160" s="41">
        <v>677.0</v>
      </c>
    </row>
    <row r="161">
      <c r="A161" s="5" t="s">
        <v>518</v>
      </c>
      <c r="B161" s="5" t="s">
        <v>227</v>
      </c>
      <c r="C161" s="5" t="s">
        <v>519</v>
      </c>
      <c r="D161" s="5">
        <v>0.854073882</v>
      </c>
      <c r="E161" s="5">
        <v>0.020898903</v>
      </c>
      <c r="F161" s="5">
        <v>0.020841809</v>
      </c>
      <c r="G161" s="5">
        <v>0.020844875</v>
      </c>
      <c r="H161" s="5">
        <v>0.020833954</v>
      </c>
      <c r="I161" s="5">
        <v>0.020833954</v>
      </c>
      <c r="J161" s="5">
        <v>0.020835785</v>
      </c>
      <c r="K161" s="5">
        <v>0.020836825</v>
      </c>
      <c r="L161" s="40">
        <f t="shared" si="1"/>
        <v>1</v>
      </c>
      <c r="M161" s="5">
        <v>-0.166666667</v>
      </c>
      <c r="N161" s="5" t="s">
        <v>229</v>
      </c>
      <c r="O161" s="41">
        <v>2019.0</v>
      </c>
      <c r="P161" s="41">
        <v>9459.0</v>
      </c>
    </row>
    <row r="162">
      <c r="A162" s="5" t="s">
        <v>520</v>
      </c>
      <c r="B162" s="5" t="s">
        <v>138</v>
      </c>
      <c r="C162" s="5" t="s">
        <v>517</v>
      </c>
      <c r="D162" s="5">
        <v>0.854073048</v>
      </c>
      <c r="E162" s="5">
        <v>0.02084868</v>
      </c>
      <c r="F162" s="5">
        <v>0.020843316</v>
      </c>
      <c r="G162" s="5">
        <v>0.020849289</v>
      </c>
      <c r="H162" s="5">
        <v>0.020834781</v>
      </c>
      <c r="I162" s="5">
        <v>0.020861886</v>
      </c>
      <c r="J162" s="5">
        <v>0.020846397</v>
      </c>
      <c r="K162" s="5">
        <v>0.02084258</v>
      </c>
      <c r="L162" s="40">
        <f t="shared" si="1"/>
        <v>1</v>
      </c>
      <c r="M162" s="5">
        <v>-0.185903201</v>
      </c>
      <c r="N162" s="5" t="s">
        <v>140</v>
      </c>
      <c r="O162" s="41">
        <v>2019.0</v>
      </c>
      <c r="P162" s="41">
        <v>678.0</v>
      </c>
    </row>
    <row r="163">
      <c r="A163" s="5" t="s">
        <v>521</v>
      </c>
      <c r="B163" s="5" t="s">
        <v>294</v>
      </c>
      <c r="C163" s="5" t="s">
        <v>522</v>
      </c>
      <c r="D163" s="5">
        <v>0.854068339</v>
      </c>
      <c r="E163" s="5">
        <v>0.020853885</v>
      </c>
      <c r="F163" s="5">
        <v>0.020868674</v>
      </c>
      <c r="G163" s="5">
        <v>0.020835655</v>
      </c>
      <c r="H163" s="5">
        <v>0.020846838</v>
      </c>
      <c r="I163" s="5">
        <v>0.020845557</v>
      </c>
      <c r="J163" s="5">
        <v>0.020835651</v>
      </c>
      <c r="K163" s="5">
        <v>0.020845395</v>
      </c>
      <c r="L163" s="40">
        <f t="shared" si="1"/>
        <v>1</v>
      </c>
      <c r="M163" s="5">
        <v>0.091766294</v>
      </c>
      <c r="N163" s="5" t="s">
        <v>215</v>
      </c>
      <c r="O163" s="41">
        <v>2019.0</v>
      </c>
      <c r="P163" s="41">
        <v>5427.0</v>
      </c>
    </row>
    <row r="164">
      <c r="A164" s="5" t="s">
        <v>523</v>
      </c>
      <c r="B164" s="5" t="s">
        <v>363</v>
      </c>
      <c r="C164" s="5" t="s">
        <v>524</v>
      </c>
      <c r="D164" s="5">
        <v>0.854064107</v>
      </c>
      <c r="E164" s="5">
        <v>0.020834373</v>
      </c>
      <c r="F164" s="5">
        <v>0.020845635</v>
      </c>
      <c r="G164" s="5">
        <v>0.020846011</v>
      </c>
      <c r="H164" s="5">
        <v>0.020834375</v>
      </c>
      <c r="I164" s="5">
        <v>0.020859603</v>
      </c>
      <c r="J164" s="5">
        <v>0.020881541</v>
      </c>
      <c r="K164" s="5">
        <v>0.020834373</v>
      </c>
      <c r="L164" s="40">
        <f t="shared" si="1"/>
        <v>1</v>
      </c>
      <c r="M164" s="5">
        <v>0.354120863</v>
      </c>
      <c r="N164" s="5" t="s">
        <v>365</v>
      </c>
      <c r="O164" s="41">
        <v>2017.0</v>
      </c>
      <c r="P164" s="41">
        <v>5719.0</v>
      </c>
    </row>
    <row r="165">
      <c r="A165" s="5" t="s">
        <v>525</v>
      </c>
      <c r="B165" s="5" t="s">
        <v>217</v>
      </c>
      <c r="C165" s="5" t="s">
        <v>526</v>
      </c>
      <c r="D165" s="5">
        <v>0.854061306</v>
      </c>
      <c r="E165" s="5">
        <v>0.020846499</v>
      </c>
      <c r="F165" s="5">
        <v>0.020846503</v>
      </c>
      <c r="G165" s="5">
        <v>0.020846503</v>
      </c>
      <c r="H165" s="5">
        <v>0.020849889</v>
      </c>
      <c r="I165" s="5">
        <v>0.020853626</v>
      </c>
      <c r="J165" s="5">
        <v>0.020849185</v>
      </c>
      <c r="K165" s="5">
        <v>0.020846503</v>
      </c>
      <c r="L165" s="40">
        <f t="shared" si="1"/>
        <v>1</v>
      </c>
      <c r="M165" s="5">
        <v>0.011085469</v>
      </c>
      <c r="N165" s="5" t="s">
        <v>399</v>
      </c>
      <c r="O165" s="41">
        <v>2020.0</v>
      </c>
      <c r="P165" s="41">
        <v>9188.0</v>
      </c>
    </row>
    <row r="166">
      <c r="A166" s="5" t="s">
        <v>527</v>
      </c>
      <c r="B166" s="5" t="s">
        <v>217</v>
      </c>
      <c r="C166" s="5" t="s">
        <v>528</v>
      </c>
      <c r="D166" s="5">
        <v>0.854053915</v>
      </c>
      <c r="E166" s="5">
        <v>0.020848665</v>
      </c>
      <c r="F166" s="5">
        <v>0.020846065</v>
      </c>
      <c r="G166" s="5">
        <v>0.020846065</v>
      </c>
      <c r="H166" s="5">
        <v>0.020846065</v>
      </c>
      <c r="I166" s="5">
        <v>0.020854276</v>
      </c>
      <c r="J166" s="5">
        <v>0.020853946</v>
      </c>
      <c r="K166" s="5">
        <v>0.020851022</v>
      </c>
      <c r="L166" s="40">
        <f t="shared" si="1"/>
        <v>1</v>
      </c>
      <c r="M166" s="5">
        <v>-0.278093109</v>
      </c>
      <c r="N166" s="5" t="s">
        <v>399</v>
      </c>
      <c r="O166" s="41">
        <v>2020.0</v>
      </c>
      <c r="P166" s="41">
        <v>9187.0</v>
      </c>
    </row>
    <row r="167">
      <c r="A167" s="5" t="s">
        <v>529</v>
      </c>
      <c r="B167" s="5" t="s">
        <v>530</v>
      </c>
      <c r="C167" s="5" t="s">
        <v>531</v>
      </c>
      <c r="D167" s="5">
        <v>0.854052722</v>
      </c>
      <c r="E167" s="5">
        <v>0.020834692</v>
      </c>
      <c r="F167" s="5">
        <v>0.020835277</v>
      </c>
      <c r="G167" s="5">
        <v>0.020834692</v>
      </c>
      <c r="H167" s="5">
        <v>0.020860719</v>
      </c>
      <c r="I167" s="5">
        <v>0.020856353</v>
      </c>
      <c r="J167" s="5">
        <v>0.020846115</v>
      </c>
      <c r="K167" s="5">
        <v>0.020879459</v>
      </c>
      <c r="L167" s="40">
        <f t="shared" si="1"/>
        <v>1</v>
      </c>
      <c r="M167" s="5">
        <v>0.0</v>
      </c>
      <c r="N167" s="5" t="s">
        <v>219</v>
      </c>
      <c r="O167" s="41">
        <v>2020.0</v>
      </c>
      <c r="P167" s="41">
        <v>9970.0</v>
      </c>
    </row>
    <row r="168">
      <c r="A168" s="5" t="s">
        <v>532</v>
      </c>
      <c r="B168" s="5" t="s">
        <v>146</v>
      </c>
      <c r="C168" s="5" t="s">
        <v>533</v>
      </c>
      <c r="D168" s="5">
        <v>0.854051828</v>
      </c>
      <c r="E168" s="5">
        <v>0.020848945</v>
      </c>
      <c r="F168" s="5">
        <v>0.020857105</v>
      </c>
      <c r="G168" s="5">
        <v>0.020849971</v>
      </c>
      <c r="H168" s="5">
        <v>0.020839043</v>
      </c>
      <c r="I168" s="5">
        <v>0.020861382</v>
      </c>
      <c r="J168" s="5">
        <v>0.020849768</v>
      </c>
      <c r="K168" s="5">
        <v>0.020841915</v>
      </c>
      <c r="L168" s="40">
        <f t="shared" si="1"/>
        <v>1</v>
      </c>
      <c r="M168" s="5">
        <v>0.329983165</v>
      </c>
      <c r="N168" s="5" t="s">
        <v>148</v>
      </c>
      <c r="O168" s="41">
        <v>2018.0</v>
      </c>
      <c r="P168" s="41">
        <v>6600.0</v>
      </c>
    </row>
    <row r="169">
      <c r="A169" s="5" t="s">
        <v>534</v>
      </c>
      <c r="B169" s="5" t="s">
        <v>271</v>
      </c>
      <c r="C169" s="5" t="s">
        <v>535</v>
      </c>
      <c r="D169" s="5">
        <v>0.854047</v>
      </c>
      <c r="E169" s="5">
        <v>0.020834988</v>
      </c>
      <c r="F169" s="5">
        <v>0.020839926</v>
      </c>
      <c r="G169" s="5">
        <v>0.020834988</v>
      </c>
      <c r="H169" s="5">
        <v>0.020834988</v>
      </c>
      <c r="I169" s="5">
        <v>0.020843392</v>
      </c>
      <c r="J169" s="5">
        <v>0.020929134</v>
      </c>
      <c r="K169" s="5">
        <v>0.020835623</v>
      </c>
      <c r="L169" s="40">
        <f t="shared" si="1"/>
        <v>1</v>
      </c>
      <c r="M169" s="5">
        <v>0.366666667</v>
      </c>
      <c r="N169" s="5" t="s">
        <v>209</v>
      </c>
      <c r="O169" s="41">
        <v>2020.0</v>
      </c>
      <c r="P169" s="41">
        <v>3896.0</v>
      </c>
    </row>
    <row r="170">
      <c r="A170" s="5" t="s">
        <v>536</v>
      </c>
      <c r="B170" s="5" t="s">
        <v>479</v>
      </c>
      <c r="C170" s="5" t="s">
        <v>537</v>
      </c>
      <c r="D170" s="5">
        <v>0.854044318</v>
      </c>
      <c r="E170" s="5">
        <v>0.020847205</v>
      </c>
      <c r="F170" s="5">
        <v>0.020835022</v>
      </c>
      <c r="G170" s="5">
        <v>0.020839782</v>
      </c>
      <c r="H170" s="5">
        <v>0.02087732</v>
      </c>
      <c r="I170" s="5">
        <v>0.020841125</v>
      </c>
      <c r="J170" s="5">
        <v>0.02086152</v>
      </c>
      <c r="K170" s="5">
        <v>0.0208537</v>
      </c>
      <c r="L170" s="40">
        <f t="shared" si="1"/>
        <v>1</v>
      </c>
      <c r="M170" s="5">
        <v>0.0</v>
      </c>
      <c r="N170" s="5" t="s">
        <v>215</v>
      </c>
      <c r="O170" s="41">
        <v>2019.0</v>
      </c>
      <c r="P170" s="41">
        <v>10103.0</v>
      </c>
    </row>
    <row r="171">
      <c r="A171" s="5" t="s">
        <v>538</v>
      </c>
      <c r="B171" s="5" t="s">
        <v>294</v>
      </c>
      <c r="C171" s="5" t="s">
        <v>539</v>
      </c>
      <c r="D171" s="5">
        <v>0.85403645</v>
      </c>
      <c r="E171" s="5">
        <v>0.020846963</v>
      </c>
      <c r="F171" s="5">
        <v>0.020834059</v>
      </c>
      <c r="G171" s="5">
        <v>0.020833846</v>
      </c>
      <c r="H171" s="5">
        <v>0.020838864</v>
      </c>
      <c r="I171" s="5">
        <v>0.020873884</v>
      </c>
      <c r="J171" s="5">
        <v>0.020892702</v>
      </c>
      <c r="K171" s="5">
        <v>0.020843185</v>
      </c>
      <c r="L171" s="40">
        <f t="shared" si="1"/>
        <v>1</v>
      </c>
      <c r="M171" s="5">
        <v>-0.14636021</v>
      </c>
      <c r="N171" s="5" t="s">
        <v>215</v>
      </c>
      <c r="O171" s="41">
        <v>2019.0</v>
      </c>
      <c r="P171" s="41">
        <v>5371.0</v>
      </c>
    </row>
    <row r="172">
      <c r="A172" s="5" t="s">
        <v>540</v>
      </c>
      <c r="B172" s="5" t="s">
        <v>138</v>
      </c>
      <c r="C172" s="5" t="s">
        <v>541</v>
      </c>
      <c r="D172" s="5">
        <v>0.854034305</v>
      </c>
      <c r="E172" s="5">
        <v>0.020847373</v>
      </c>
      <c r="F172" s="5">
        <v>0.020905679</v>
      </c>
      <c r="G172" s="5">
        <v>0.020834209</v>
      </c>
      <c r="H172" s="5">
        <v>0.020834209</v>
      </c>
      <c r="I172" s="5">
        <v>0.020860272</v>
      </c>
      <c r="J172" s="5">
        <v>0.02084207</v>
      </c>
      <c r="K172" s="5">
        <v>0.020841846</v>
      </c>
      <c r="L172" s="40">
        <f t="shared" si="1"/>
        <v>1</v>
      </c>
      <c r="M172" s="5">
        <v>0.0</v>
      </c>
      <c r="N172" s="5" t="s">
        <v>140</v>
      </c>
      <c r="O172" s="41">
        <v>2019.0</v>
      </c>
      <c r="P172" s="41">
        <v>673.0</v>
      </c>
    </row>
    <row r="173">
      <c r="A173" s="5" t="s">
        <v>542</v>
      </c>
      <c r="B173" s="5" t="s">
        <v>150</v>
      </c>
      <c r="C173" s="5" t="s">
        <v>543</v>
      </c>
      <c r="D173" s="5">
        <v>0.853991807</v>
      </c>
      <c r="E173" s="5">
        <v>0.020859104</v>
      </c>
      <c r="F173" s="5">
        <v>0.020867918</v>
      </c>
      <c r="G173" s="5">
        <v>0.020835632</v>
      </c>
      <c r="H173" s="5">
        <v>0.020835632</v>
      </c>
      <c r="I173" s="5">
        <v>0.020859376</v>
      </c>
      <c r="J173" s="5">
        <v>0.020911759</v>
      </c>
      <c r="K173" s="5">
        <v>0.020838821</v>
      </c>
      <c r="L173" s="40">
        <f t="shared" si="1"/>
        <v>1</v>
      </c>
      <c r="M173" s="5">
        <v>0.306186218</v>
      </c>
      <c r="N173" s="5" t="s">
        <v>140</v>
      </c>
      <c r="O173" s="41">
        <v>2019.0</v>
      </c>
      <c r="P173" s="41">
        <v>1628.0</v>
      </c>
    </row>
    <row r="174">
      <c r="A174" s="5" t="s">
        <v>544</v>
      </c>
      <c r="B174" s="5" t="s">
        <v>427</v>
      </c>
      <c r="C174" s="5" t="s">
        <v>545</v>
      </c>
      <c r="D174" s="5">
        <v>0.853978872</v>
      </c>
      <c r="E174" s="5">
        <v>0.020836629</v>
      </c>
      <c r="F174" s="5">
        <v>0.020900153</v>
      </c>
      <c r="G174" s="5">
        <v>0.020833915</v>
      </c>
      <c r="H174" s="5">
        <v>0.020859897</v>
      </c>
      <c r="I174" s="5">
        <v>0.02086395</v>
      </c>
      <c r="J174" s="5">
        <v>0.020861283</v>
      </c>
      <c r="K174" s="5">
        <v>0.020865325</v>
      </c>
      <c r="L174" s="40">
        <f t="shared" si="1"/>
        <v>1</v>
      </c>
      <c r="M174" s="5">
        <v>0.15</v>
      </c>
      <c r="N174" s="5" t="s">
        <v>219</v>
      </c>
      <c r="O174" s="41">
        <v>2020.0</v>
      </c>
      <c r="P174" s="41">
        <v>8727.0</v>
      </c>
    </row>
    <row r="175">
      <c r="A175" s="5" t="s">
        <v>546</v>
      </c>
      <c r="B175" s="5" t="s">
        <v>142</v>
      </c>
      <c r="C175" s="5" t="s">
        <v>547</v>
      </c>
      <c r="D175" s="5">
        <v>0.853971124</v>
      </c>
      <c r="E175" s="5">
        <v>0.020894188</v>
      </c>
      <c r="F175" s="5">
        <v>0.020841107</v>
      </c>
      <c r="G175" s="5">
        <v>0.020834815</v>
      </c>
      <c r="H175" s="5">
        <v>0.020912059</v>
      </c>
      <c r="I175" s="5">
        <v>0.020843379</v>
      </c>
      <c r="J175" s="5">
        <v>0.020867871</v>
      </c>
      <c r="K175" s="5">
        <v>0.020835446</v>
      </c>
      <c r="L175" s="40">
        <f t="shared" si="1"/>
        <v>1</v>
      </c>
      <c r="M175" s="5">
        <v>0.111803399</v>
      </c>
      <c r="N175" s="5" t="s">
        <v>548</v>
      </c>
      <c r="O175" s="42">
        <v>2020.0</v>
      </c>
      <c r="P175" s="41">
        <v>2494.0</v>
      </c>
    </row>
    <row r="176">
      <c r="A176" s="5" t="s">
        <v>549</v>
      </c>
      <c r="B176" s="5" t="s">
        <v>550</v>
      </c>
      <c r="C176" s="5" t="s">
        <v>551</v>
      </c>
      <c r="D176" s="5">
        <v>0.85397023</v>
      </c>
      <c r="E176" s="5">
        <v>0.020868193</v>
      </c>
      <c r="F176" s="5">
        <v>0.020858118</v>
      </c>
      <c r="G176" s="5">
        <v>0.020857764</v>
      </c>
      <c r="H176" s="5">
        <v>0.02086279</v>
      </c>
      <c r="I176" s="5">
        <v>0.020867353</v>
      </c>
      <c r="J176" s="5">
        <v>0.020857794</v>
      </c>
      <c r="K176" s="5">
        <v>0.020857763</v>
      </c>
      <c r="L176" s="40">
        <f t="shared" si="1"/>
        <v>1</v>
      </c>
      <c r="M176" s="5">
        <v>0.183711731</v>
      </c>
      <c r="N176" s="5" t="s">
        <v>140</v>
      </c>
      <c r="O176" s="41">
        <v>2019.0</v>
      </c>
      <c r="P176" s="41">
        <v>5844.0</v>
      </c>
    </row>
    <row r="177">
      <c r="A177" s="5" t="s">
        <v>552</v>
      </c>
      <c r="B177" s="5" t="s">
        <v>146</v>
      </c>
      <c r="C177" s="5" t="s">
        <v>553</v>
      </c>
      <c r="D177" s="5">
        <v>0.853950262</v>
      </c>
      <c r="E177" s="5">
        <v>0.020850943</v>
      </c>
      <c r="F177" s="5">
        <v>0.020916129</v>
      </c>
      <c r="G177" s="5">
        <v>0.020850949</v>
      </c>
      <c r="H177" s="5">
        <v>0.020850949</v>
      </c>
      <c r="I177" s="5">
        <v>0.020857813</v>
      </c>
      <c r="J177" s="5">
        <v>0.020870272</v>
      </c>
      <c r="K177" s="5">
        <v>0.020852629</v>
      </c>
      <c r="L177" s="40">
        <f t="shared" si="1"/>
        <v>1</v>
      </c>
      <c r="M177" s="5">
        <v>0.0</v>
      </c>
      <c r="N177" s="5" t="s">
        <v>148</v>
      </c>
      <c r="O177" s="41">
        <v>2018.0</v>
      </c>
      <c r="P177" s="41">
        <v>7474.0</v>
      </c>
    </row>
    <row r="178">
      <c r="A178" s="5" t="s">
        <v>554</v>
      </c>
      <c r="B178" s="5" t="s">
        <v>261</v>
      </c>
      <c r="C178" s="5" t="s">
        <v>555</v>
      </c>
      <c r="D178" s="5">
        <v>0.853934288</v>
      </c>
      <c r="E178" s="5">
        <v>0.020858038</v>
      </c>
      <c r="F178" s="5">
        <v>0.020858165</v>
      </c>
      <c r="G178" s="5">
        <v>0.020858046</v>
      </c>
      <c r="H178" s="5">
        <v>0.020871984</v>
      </c>
      <c r="I178" s="5">
        <v>0.020903453</v>
      </c>
      <c r="J178" s="5">
        <v>0.020858036</v>
      </c>
      <c r="K178" s="5">
        <v>0.020858044</v>
      </c>
      <c r="L178" s="40">
        <f t="shared" si="1"/>
        <v>1</v>
      </c>
      <c r="M178" s="5">
        <v>0.045536886</v>
      </c>
      <c r="N178" s="5" t="s">
        <v>219</v>
      </c>
      <c r="O178" s="41">
        <v>2020.0</v>
      </c>
      <c r="P178" s="41">
        <v>4525.0</v>
      </c>
    </row>
    <row r="179">
      <c r="A179" s="5" t="s">
        <v>556</v>
      </c>
      <c r="B179" s="5" t="s">
        <v>294</v>
      </c>
      <c r="C179" s="5" t="s">
        <v>557</v>
      </c>
      <c r="D179" s="5">
        <v>0.853912473</v>
      </c>
      <c r="E179" s="5">
        <v>0.020869659</v>
      </c>
      <c r="F179" s="5">
        <v>0.020867798</v>
      </c>
      <c r="G179" s="5">
        <v>0.020866469</v>
      </c>
      <c r="H179" s="5">
        <v>0.020874184</v>
      </c>
      <c r="I179" s="5">
        <v>0.020871555</v>
      </c>
      <c r="J179" s="5">
        <v>0.020870732</v>
      </c>
      <c r="K179" s="5">
        <v>0.020867098</v>
      </c>
      <c r="L179" s="40">
        <f t="shared" si="1"/>
        <v>1</v>
      </c>
      <c r="M179" s="5">
        <v>-0.258092701</v>
      </c>
      <c r="N179" s="5" t="s">
        <v>215</v>
      </c>
      <c r="O179" s="41">
        <v>2019.0</v>
      </c>
      <c r="P179" s="41">
        <v>5249.0</v>
      </c>
    </row>
    <row r="180">
      <c r="A180" s="5" t="s">
        <v>558</v>
      </c>
      <c r="B180" s="5" t="s">
        <v>146</v>
      </c>
      <c r="C180" s="5" t="s">
        <v>559</v>
      </c>
      <c r="D180" s="5">
        <v>0.853880465</v>
      </c>
      <c r="E180" s="5">
        <v>0.021002296</v>
      </c>
      <c r="F180" s="5">
        <v>0.020833889</v>
      </c>
      <c r="G180" s="5">
        <v>0.020833889</v>
      </c>
      <c r="H180" s="5">
        <v>0.020835415</v>
      </c>
      <c r="I180" s="5">
        <v>0.020853786</v>
      </c>
      <c r="J180" s="5">
        <v>0.020901285</v>
      </c>
      <c r="K180" s="5">
        <v>0.020858977</v>
      </c>
      <c r="L180" s="40">
        <f t="shared" si="1"/>
        <v>1</v>
      </c>
      <c r="M180" s="5">
        <v>0.330718914</v>
      </c>
      <c r="N180" s="5" t="s">
        <v>148</v>
      </c>
      <c r="O180" s="41">
        <v>2018.0</v>
      </c>
      <c r="P180" s="41">
        <v>6679.0</v>
      </c>
    </row>
    <row r="181">
      <c r="A181" s="5" t="s">
        <v>560</v>
      </c>
      <c r="B181" s="5" t="s">
        <v>561</v>
      </c>
      <c r="C181" s="5" t="s">
        <v>562</v>
      </c>
      <c r="D181" s="5">
        <v>0.853858709</v>
      </c>
      <c r="E181" s="5">
        <v>0.020860428</v>
      </c>
      <c r="F181" s="5">
        <v>0.020860437</v>
      </c>
      <c r="G181" s="5">
        <v>0.020886293</v>
      </c>
      <c r="H181" s="5">
        <v>0.020860435</v>
      </c>
      <c r="I181" s="5">
        <v>0.020952854</v>
      </c>
      <c r="J181" s="5">
        <v>0.020860428</v>
      </c>
      <c r="K181" s="5">
        <v>0.020860435</v>
      </c>
      <c r="L181" s="40">
        <f t="shared" si="1"/>
        <v>1</v>
      </c>
      <c r="M181" s="5">
        <v>0.0</v>
      </c>
      <c r="N181" s="5" t="s">
        <v>219</v>
      </c>
      <c r="O181" s="41">
        <v>2020.0</v>
      </c>
      <c r="P181" s="41">
        <v>9562.0</v>
      </c>
    </row>
    <row r="182">
      <c r="A182" s="5" t="s">
        <v>563</v>
      </c>
      <c r="B182" s="5" t="s">
        <v>336</v>
      </c>
      <c r="C182" s="5" t="s">
        <v>564</v>
      </c>
      <c r="D182" s="5">
        <v>0.853802502</v>
      </c>
      <c r="E182" s="5">
        <v>0.021015776</v>
      </c>
      <c r="F182" s="5">
        <v>0.020837102</v>
      </c>
      <c r="G182" s="5">
        <v>0.020836519</v>
      </c>
      <c r="H182" s="5">
        <v>0.020864129</v>
      </c>
      <c r="I182" s="5">
        <v>0.02087588</v>
      </c>
      <c r="J182" s="5">
        <v>0.020909356</v>
      </c>
      <c r="K182" s="5">
        <v>0.020858752</v>
      </c>
      <c r="L182" s="40">
        <f t="shared" si="1"/>
        <v>1</v>
      </c>
      <c r="M182" s="5">
        <v>0.327036886</v>
      </c>
      <c r="N182" s="5" t="s">
        <v>399</v>
      </c>
      <c r="O182" s="41">
        <v>2020.0</v>
      </c>
      <c r="P182" s="41">
        <v>10172.0</v>
      </c>
    </row>
    <row r="183">
      <c r="A183" s="5" t="s">
        <v>565</v>
      </c>
      <c r="B183" s="5" t="s">
        <v>217</v>
      </c>
      <c r="C183" s="5" t="s">
        <v>566</v>
      </c>
      <c r="D183" s="5">
        <v>0.853793204</v>
      </c>
      <c r="E183" s="5">
        <v>0.020881286</v>
      </c>
      <c r="F183" s="5">
        <v>0.020861225</v>
      </c>
      <c r="G183" s="5">
        <v>0.020853253</v>
      </c>
      <c r="H183" s="5">
        <v>0.020881835</v>
      </c>
      <c r="I183" s="5">
        <v>0.020881854</v>
      </c>
      <c r="J183" s="5">
        <v>0.020923765</v>
      </c>
      <c r="K183" s="5">
        <v>0.020923547</v>
      </c>
      <c r="L183" s="40">
        <f t="shared" si="1"/>
        <v>1</v>
      </c>
      <c r="M183" s="5">
        <v>0.0</v>
      </c>
      <c r="N183" s="5" t="s">
        <v>399</v>
      </c>
      <c r="O183" s="41">
        <v>2020.0</v>
      </c>
      <c r="P183" s="41">
        <v>9087.0</v>
      </c>
    </row>
    <row r="184">
      <c r="A184" s="5" t="s">
        <v>567</v>
      </c>
      <c r="B184" s="5" t="s">
        <v>173</v>
      </c>
      <c r="C184" s="5" t="s">
        <v>568</v>
      </c>
      <c r="D184" s="5">
        <v>0.853782773</v>
      </c>
      <c r="E184" s="5">
        <v>0.02089029</v>
      </c>
      <c r="F184" s="5">
        <v>0.020854268</v>
      </c>
      <c r="G184" s="5">
        <v>0.020852486</v>
      </c>
      <c r="H184" s="5">
        <v>0.020923654</v>
      </c>
      <c r="I184" s="5">
        <v>0.020880071</v>
      </c>
      <c r="J184" s="5">
        <v>0.020960296</v>
      </c>
      <c r="K184" s="5">
        <v>0.020856202</v>
      </c>
      <c r="L184" s="40">
        <f t="shared" si="1"/>
        <v>1</v>
      </c>
      <c r="M184" s="5">
        <v>0.42756939</v>
      </c>
      <c r="N184" s="5" t="s">
        <v>175</v>
      </c>
      <c r="O184" s="42">
        <v>2020.0</v>
      </c>
      <c r="P184" s="41">
        <v>5098.0</v>
      </c>
    </row>
    <row r="185">
      <c r="A185" s="5" t="s">
        <v>569</v>
      </c>
      <c r="B185" s="5" t="s">
        <v>150</v>
      </c>
      <c r="C185" s="5" t="s">
        <v>570</v>
      </c>
      <c r="D185" s="5">
        <v>0.853721678</v>
      </c>
      <c r="E185" s="5">
        <v>0.020914132</v>
      </c>
      <c r="F185" s="5">
        <v>0.020888856</v>
      </c>
      <c r="G185" s="5">
        <v>0.020888852</v>
      </c>
      <c r="H185" s="5">
        <v>0.020899814</v>
      </c>
      <c r="I185" s="5">
        <v>0.020888837</v>
      </c>
      <c r="J185" s="5">
        <v>0.020900907</v>
      </c>
      <c r="K185" s="5">
        <v>0.020896919</v>
      </c>
      <c r="L185" s="40">
        <f t="shared" si="1"/>
        <v>1</v>
      </c>
      <c r="M185" s="5">
        <v>0.176776695</v>
      </c>
      <c r="N185" s="5" t="s">
        <v>140</v>
      </c>
      <c r="O185" s="41">
        <v>2019.0</v>
      </c>
      <c r="P185" s="41">
        <v>1888.0</v>
      </c>
    </row>
    <row r="186">
      <c r="A186" s="5" t="s">
        <v>571</v>
      </c>
      <c r="B186" s="5" t="s">
        <v>150</v>
      </c>
      <c r="C186" s="5" t="s">
        <v>572</v>
      </c>
      <c r="D186" s="5">
        <v>0.853685379</v>
      </c>
      <c r="E186" s="5">
        <v>0.020952888</v>
      </c>
      <c r="F186" s="5">
        <v>0.020890044</v>
      </c>
      <c r="G186" s="5">
        <v>0.02089004</v>
      </c>
      <c r="H186" s="5">
        <v>0.02089004</v>
      </c>
      <c r="I186" s="5">
        <v>0.020898625</v>
      </c>
      <c r="J186" s="5">
        <v>0.020902973</v>
      </c>
      <c r="K186" s="5">
        <v>0.020890038</v>
      </c>
      <c r="L186" s="40">
        <f t="shared" si="1"/>
        <v>1</v>
      </c>
      <c r="M186" s="5">
        <v>0.150755672</v>
      </c>
      <c r="N186" s="5" t="s">
        <v>140</v>
      </c>
      <c r="O186" s="41">
        <v>2019.0</v>
      </c>
      <c r="P186" s="41">
        <v>1126.0</v>
      </c>
    </row>
    <row r="187">
      <c r="A187" s="5" t="s">
        <v>573</v>
      </c>
      <c r="B187" s="5" t="s">
        <v>142</v>
      </c>
      <c r="C187" s="5" t="s">
        <v>574</v>
      </c>
      <c r="D187" s="5">
        <v>0.853600085</v>
      </c>
      <c r="E187" s="5">
        <v>0.0</v>
      </c>
      <c r="F187" s="5">
        <v>0.0</v>
      </c>
      <c r="G187" s="5">
        <v>0.0</v>
      </c>
      <c r="H187" s="5">
        <v>0.0</v>
      </c>
      <c r="I187" s="5">
        <v>0.0</v>
      </c>
      <c r="J187" s="5">
        <v>0.0</v>
      </c>
      <c r="K187" s="5">
        <v>0.088555209</v>
      </c>
      <c r="L187" s="40">
        <f t="shared" si="1"/>
        <v>1</v>
      </c>
      <c r="M187" s="5">
        <v>0.389276695</v>
      </c>
      <c r="N187" s="5" t="s">
        <v>144</v>
      </c>
      <c r="O187" s="42">
        <v>2020.0</v>
      </c>
      <c r="P187" s="41">
        <v>2405.0</v>
      </c>
    </row>
    <row r="188">
      <c r="A188" s="5" t="s">
        <v>575</v>
      </c>
      <c r="B188" s="5" t="s">
        <v>138</v>
      </c>
      <c r="C188" s="5" t="s">
        <v>576</v>
      </c>
      <c r="D188" s="5">
        <v>0.853553057</v>
      </c>
      <c r="E188" s="5">
        <v>0.020907309</v>
      </c>
      <c r="F188" s="5">
        <v>0.02091432</v>
      </c>
      <c r="G188" s="5">
        <v>0.020907331</v>
      </c>
      <c r="H188" s="5">
        <v>0.020907331</v>
      </c>
      <c r="I188" s="5">
        <v>0.020980584</v>
      </c>
      <c r="J188" s="5">
        <v>0.020915179</v>
      </c>
      <c r="K188" s="5">
        <v>0.020914944</v>
      </c>
      <c r="L188" s="40">
        <f t="shared" si="1"/>
        <v>1</v>
      </c>
      <c r="M188" s="5">
        <v>0.0</v>
      </c>
      <c r="N188" s="5" t="s">
        <v>140</v>
      </c>
      <c r="O188" s="41">
        <v>2019.0</v>
      </c>
      <c r="P188" s="41">
        <v>939.0</v>
      </c>
    </row>
    <row r="189">
      <c r="A189" s="5" t="s">
        <v>577</v>
      </c>
      <c r="B189" s="5" t="s">
        <v>449</v>
      </c>
      <c r="C189" s="5" t="s">
        <v>578</v>
      </c>
      <c r="D189" s="5">
        <v>0.853306055</v>
      </c>
      <c r="E189" s="5">
        <v>0.021044286</v>
      </c>
      <c r="F189" s="5">
        <v>0.020932043</v>
      </c>
      <c r="G189" s="5">
        <v>0.020945458</v>
      </c>
      <c r="H189" s="5">
        <v>0.020932037</v>
      </c>
      <c r="I189" s="5">
        <v>0.020974344</v>
      </c>
      <c r="J189" s="5">
        <v>0.020933732</v>
      </c>
      <c r="K189" s="5">
        <v>0.020932034</v>
      </c>
      <c r="L189" s="40">
        <f t="shared" si="1"/>
        <v>1</v>
      </c>
      <c r="M189" s="5">
        <v>0.025</v>
      </c>
      <c r="N189" s="5" t="s">
        <v>140</v>
      </c>
      <c r="O189" s="41">
        <v>2019.0</v>
      </c>
      <c r="P189" s="41">
        <v>16.0</v>
      </c>
    </row>
    <row r="190">
      <c r="A190" s="5" t="s">
        <v>579</v>
      </c>
      <c r="B190" s="5" t="s">
        <v>150</v>
      </c>
      <c r="C190" s="5" t="s">
        <v>580</v>
      </c>
      <c r="D190" s="5">
        <v>0.853303909</v>
      </c>
      <c r="E190" s="5">
        <v>0.020951033</v>
      </c>
      <c r="F190" s="5">
        <v>0.020963438</v>
      </c>
      <c r="G190" s="5">
        <v>0.020945817</v>
      </c>
      <c r="H190" s="5">
        <v>0.020948354</v>
      </c>
      <c r="I190" s="5">
        <v>0.020945787</v>
      </c>
      <c r="J190" s="5">
        <v>0.020945799</v>
      </c>
      <c r="K190" s="5">
        <v>0.020995844</v>
      </c>
      <c r="L190" s="40">
        <f t="shared" si="1"/>
        <v>1</v>
      </c>
      <c r="M190" s="5">
        <v>0.0</v>
      </c>
      <c r="N190" s="5" t="s">
        <v>140</v>
      </c>
      <c r="O190" s="41">
        <v>2019.0</v>
      </c>
      <c r="P190" s="41">
        <v>1478.0</v>
      </c>
    </row>
    <row r="191">
      <c r="A191" s="5" t="s">
        <v>581</v>
      </c>
      <c r="B191" s="5" t="s">
        <v>561</v>
      </c>
      <c r="C191" s="5" t="s">
        <v>582</v>
      </c>
      <c r="D191" s="5">
        <v>0.848646879</v>
      </c>
      <c r="E191" s="5">
        <v>0.0</v>
      </c>
      <c r="F191" s="5">
        <v>0.0</v>
      </c>
      <c r="G191" s="5">
        <v>0.111842319</v>
      </c>
      <c r="H191" s="5">
        <v>0.0</v>
      </c>
      <c r="I191" s="5">
        <v>0.0</v>
      </c>
      <c r="J191" s="5">
        <v>0.0</v>
      </c>
      <c r="K191" s="5">
        <v>0.0</v>
      </c>
      <c r="L191" s="40">
        <f t="shared" si="1"/>
        <v>1</v>
      </c>
      <c r="M191" s="5">
        <v>0.113557839</v>
      </c>
      <c r="N191" s="5" t="s">
        <v>219</v>
      </c>
      <c r="O191" s="41">
        <v>2020.0</v>
      </c>
      <c r="P191" s="41">
        <v>9613.0</v>
      </c>
    </row>
    <row r="192">
      <c r="A192" s="5" t="s">
        <v>583</v>
      </c>
      <c r="B192" s="5" t="s">
        <v>490</v>
      </c>
      <c r="C192" s="5" t="s">
        <v>584</v>
      </c>
      <c r="D192" s="5">
        <v>0.847104669</v>
      </c>
      <c r="E192" s="5">
        <v>0.043023374</v>
      </c>
      <c r="F192" s="5">
        <v>0.0</v>
      </c>
      <c r="G192" s="5">
        <v>0.0</v>
      </c>
      <c r="H192" s="5">
        <v>0.041185759</v>
      </c>
      <c r="I192" s="5">
        <v>0.0</v>
      </c>
      <c r="J192" s="5">
        <v>0.050808404</v>
      </c>
      <c r="K192" s="5">
        <v>0.0</v>
      </c>
      <c r="L192" s="40">
        <f t="shared" si="1"/>
        <v>1</v>
      </c>
      <c r="M192" s="5">
        <v>0.015250978</v>
      </c>
      <c r="N192" s="5" t="s">
        <v>229</v>
      </c>
      <c r="O192" s="41">
        <v>2019.0</v>
      </c>
      <c r="P192" s="41">
        <v>10501.0</v>
      </c>
    </row>
    <row r="193">
      <c r="A193" s="5" t="s">
        <v>585</v>
      </c>
      <c r="B193" s="5" t="s">
        <v>586</v>
      </c>
      <c r="C193" s="5" t="s">
        <v>587</v>
      </c>
      <c r="D193" s="5">
        <v>0.846443713</v>
      </c>
      <c r="E193" s="5">
        <v>0.0</v>
      </c>
      <c r="F193" s="5">
        <v>0.0</v>
      </c>
      <c r="G193" s="5">
        <v>0.0</v>
      </c>
      <c r="H193" s="5">
        <v>0.0</v>
      </c>
      <c r="I193" s="5">
        <v>0.047274422</v>
      </c>
      <c r="J193" s="5">
        <v>0.083922595</v>
      </c>
      <c r="K193" s="5">
        <v>0.0</v>
      </c>
      <c r="L193" s="40">
        <f t="shared" si="1"/>
        <v>1</v>
      </c>
      <c r="M193" s="5">
        <v>0.01717159</v>
      </c>
      <c r="N193" s="5" t="s">
        <v>191</v>
      </c>
      <c r="O193" s="41">
        <v>2020.0</v>
      </c>
      <c r="P193" s="41">
        <v>3577.0</v>
      </c>
    </row>
    <row r="194">
      <c r="A194" s="5" t="s">
        <v>588</v>
      </c>
      <c r="B194" s="5" t="s">
        <v>150</v>
      </c>
      <c r="C194" s="5" t="s">
        <v>589</v>
      </c>
      <c r="D194" s="5">
        <v>0.843826711</v>
      </c>
      <c r="E194" s="5">
        <v>0.010420362</v>
      </c>
      <c r="F194" s="5">
        <v>0.09363541</v>
      </c>
      <c r="G194" s="5">
        <v>0.010426563</v>
      </c>
      <c r="H194" s="5">
        <v>0.010431511</v>
      </c>
      <c r="I194" s="5">
        <v>0.010421352</v>
      </c>
      <c r="J194" s="5">
        <v>0.010419403</v>
      </c>
      <c r="K194" s="5">
        <v>0.01041868</v>
      </c>
      <c r="L194" s="40">
        <f t="shared" si="1"/>
        <v>1</v>
      </c>
      <c r="M194" s="5">
        <v>-0.061821209</v>
      </c>
      <c r="N194" s="5" t="s">
        <v>140</v>
      </c>
      <c r="O194" s="41">
        <v>2019.0</v>
      </c>
      <c r="P194" s="41">
        <v>1040.0</v>
      </c>
    </row>
    <row r="195">
      <c r="A195" s="5" t="s">
        <v>590</v>
      </c>
      <c r="B195" s="5" t="s">
        <v>146</v>
      </c>
      <c r="C195" s="5" t="s">
        <v>591</v>
      </c>
      <c r="D195" s="5">
        <v>0.843681931</v>
      </c>
      <c r="E195" s="5">
        <v>0.010428545</v>
      </c>
      <c r="F195" s="5">
        <v>0.010431025</v>
      </c>
      <c r="G195" s="5">
        <v>0.093723372</v>
      </c>
      <c r="H195" s="5">
        <v>0.010418105</v>
      </c>
      <c r="I195" s="5">
        <v>0.010456517</v>
      </c>
      <c r="J195" s="5">
        <v>0.010441001</v>
      </c>
      <c r="K195" s="5">
        <v>0.010419467</v>
      </c>
      <c r="L195" s="40">
        <f t="shared" si="1"/>
        <v>1</v>
      </c>
      <c r="M195" s="5">
        <v>0.02362278</v>
      </c>
      <c r="N195" s="5" t="s">
        <v>148</v>
      </c>
      <c r="O195" s="41">
        <v>2018.0</v>
      </c>
      <c r="P195" s="41">
        <v>7216.0</v>
      </c>
    </row>
    <row r="196">
      <c r="A196" s="5" t="s">
        <v>592</v>
      </c>
      <c r="B196" s="5" t="s">
        <v>449</v>
      </c>
      <c r="C196" s="5" t="s">
        <v>593</v>
      </c>
      <c r="D196" s="5">
        <v>0.843225956</v>
      </c>
      <c r="E196" s="5">
        <v>0.0</v>
      </c>
      <c r="F196" s="5">
        <v>0.0</v>
      </c>
      <c r="G196" s="5">
        <v>0.0</v>
      </c>
      <c r="H196" s="5">
        <v>0.0</v>
      </c>
      <c r="I196" s="5">
        <v>0.07186497</v>
      </c>
      <c r="J196" s="5">
        <v>0.0</v>
      </c>
      <c r="K196" s="5">
        <v>0.056459092</v>
      </c>
      <c r="L196" s="40">
        <f t="shared" si="1"/>
        <v>1</v>
      </c>
      <c r="M196" s="5">
        <v>-0.16603152</v>
      </c>
      <c r="N196" s="5" t="s">
        <v>140</v>
      </c>
      <c r="O196" s="41">
        <v>2019.0</v>
      </c>
      <c r="P196" s="41">
        <v>202.0</v>
      </c>
    </row>
    <row r="197">
      <c r="A197" s="5" t="s">
        <v>594</v>
      </c>
      <c r="B197" s="5" t="s">
        <v>142</v>
      </c>
      <c r="C197" s="5" t="s">
        <v>595</v>
      </c>
      <c r="D197" s="5">
        <v>0.843184173</v>
      </c>
      <c r="E197" s="5">
        <v>0.094012596</v>
      </c>
      <c r="F197" s="5">
        <v>0.010467229</v>
      </c>
      <c r="G197" s="5">
        <v>0.010462497</v>
      </c>
      <c r="H197" s="5">
        <v>0.010466451</v>
      </c>
      <c r="I197" s="5">
        <v>0.010469208</v>
      </c>
      <c r="J197" s="5">
        <v>0.010474241</v>
      </c>
      <c r="K197" s="5">
        <v>0.010463628</v>
      </c>
      <c r="L197" s="40">
        <f t="shared" si="1"/>
        <v>1</v>
      </c>
      <c r="M197" s="5">
        <v>0.146352549</v>
      </c>
      <c r="N197" s="5" t="s">
        <v>144</v>
      </c>
      <c r="O197" s="42">
        <v>2020.0</v>
      </c>
      <c r="P197" s="41">
        <v>2389.0</v>
      </c>
    </row>
    <row r="198">
      <c r="A198" s="5" t="s">
        <v>596</v>
      </c>
      <c r="B198" s="5" t="s">
        <v>146</v>
      </c>
      <c r="C198" s="5" t="s">
        <v>597</v>
      </c>
      <c r="D198" s="5">
        <v>0.843001604</v>
      </c>
      <c r="E198" s="5">
        <v>0.010417388</v>
      </c>
      <c r="F198" s="5">
        <v>0.010419467</v>
      </c>
      <c r="G198" s="5">
        <v>0.094487093</v>
      </c>
      <c r="H198" s="5">
        <v>0.010417388</v>
      </c>
      <c r="I198" s="5">
        <v>0.0104203</v>
      </c>
      <c r="J198" s="5">
        <v>0.010417693</v>
      </c>
      <c r="K198" s="5">
        <v>0.010419047</v>
      </c>
      <c r="L198" s="40">
        <f t="shared" si="1"/>
        <v>1</v>
      </c>
      <c r="M198" s="5">
        <v>0.073029674</v>
      </c>
      <c r="N198" s="5" t="s">
        <v>148</v>
      </c>
      <c r="O198" s="41">
        <v>2018.0</v>
      </c>
      <c r="P198" s="41">
        <v>7257.0</v>
      </c>
    </row>
    <row r="199">
      <c r="A199" s="5" t="s">
        <v>598</v>
      </c>
      <c r="B199" s="5" t="s">
        <v>150</v>
      </c>
      <c r="C199" s="5" t="s">
        <v>599</v>
      </c>
      <c r="D199" s="5">
        <v>0.839008808</v>
      </c>
      <c r="E199" s="5">
        <v>0.010424654</v>
      </c>
      <c r="F199" s="5">
        <v>0.098456353</v>
      </c>
      <c r="G199" s="5">
        <v>0.010417701</v>
      </c>
      <c r="H199" s="5">
        <v>0.010421711</v>
      </c>
      <c r="I199" s="5">
        <v>0.010418259</v>
      </c>
      <c r="J199" s="5">
        <v>0.010428186</v>
      </c>
      <c r="K199" s="5">
        <v>0.0104243</v>
      </c>
      <c r="L199" s="40">
        <f t="shared" si="1"/>
        <v>1</v>
      </c>
      <c r="M199" s="5">
        <v>-0.023491275</v>
      </c>
      <c r="N199" s="5" t="s">
        <v>140</v>
      </c>
      <c r="O199" s="41">
        <v>2019.0</v>
      </c>
      <c r="P199" s="41">
        <v>1117.0</v>
      </c>
    </row>
    <row r="200">
      <c r="A200" s="5" t="s">
        <v>600</v>
      </c>
      <c r="B200" s="5" t="s">
        <v>138</v>
      </c>
      <c r="C200" s="5" t="s">
        <v>601</v>
      </c>
      <c r="D200" s="5">
        <v>0.838246584</v>
      </c>
      <c r="E200" s="5">
        <v>0.0</v>
      </c>
      <c r="F200" s="5">
        <v>0.048211083</v>
      </c>
      <c r="G200" s="5">
        <v>0.0</v>
      </c>
      <c r="H200" s="5">
        <v>0.0</v>
      </c>
      <c r="I200" s="5">
        <v>0.089471862</v>
      </c>
      <c r="J200" s="5">
        <v>0.0</v>
      </c>
      <c r="K200" s="5">
        <v>0.0</v>
      </c>
      <c r="L200" s="40">
        <f t="shared" si="1"/>
        <v>1</v>
      </c>
      <c r="M200" s="5">
        <v>-0.016123008</v>
      </c>
      <c r="N200" s="5" t="s">
        <v>140</v>
      </c>
      <c r="O200" s="41">
        <v>2019.0</v>
      </c>
      <c r="P200" s="41">
        <v>948.0</v>
      </c>
    </row>
    <row r="201">
      <c r="A201" s="5" t="s">
        <v>602</v>
      </c>
      <c r="B201" s="5" t="s">
        <v>150</v>
      </c>
      <c r="C201" s="5" t="s">
        <v>603</v>
      </c>
      <c r="D201" s="5">
        <v>0.834957421</v>
      </c>
      <c r="E201" s="5">
        <v>0.0</v>
      </c>
      <c r="F201" s="5">
        <v>0.0</v>
      </c>
      <c r="G201" s="5">
        <v>0.0</v>
      </c>
      <c r="H201" s="5">
        <v>0.0</v>
      </c>
      <c r="I201" s="5">
        <v>0.123347647</v>
      </c>
      <c r="J201" s="5">
        <v>0.0</v>
      </c>
      <c r="K201" s="5">
        <v>0.0</v>
      </c>
      <c r="L201" s="40">
        <f t="shared" si="1"/>
        <v>1</v>
      </c>
      <c r="M201" s="5">
        <v>0.227829024</v>
      </c>
      <c r="N201" s="5" t="s">
        <v>140</v>
      </c>
      <c r="O201" s="41">
        <v>2019.0</v>
      </c>
      <c r="P201" s="41">
        <v>1112.0</v>
      </c>
    </row>
    <row r="202">
      <c r="A202" s="5" t="s">
        <v>604</v>
      </c>
      <c r="B202" s="5" t="s">
        <v>146</v>
      </c>
      <c r="C202" s="5" t="s">
        <v>605</v>
      </c>
      <c r="D202" s="5">
        <v>0.833540857</v>
      </c>
      <c r="E202" s="5">
        <v>0.07775005</v>
      </c>
      <c r="F202" s="5">
        <v>0.060272746</v>
      </c>
      <c r="G202" s="5">
        <v>0.0</v>
      </c>
      <c r="H202" s="5">
        <v>0.0</v>
      </c>
      <c r="I202" s="5">
        <v>0.0</v>
      </c>
      <c r="J202" s="5">
        <v>0.0</v>
      </c>
      <c r="K202" s="5">
        <v>0.0</v>
      </c>
      <c r="L202" s="40">
        <f t="shared" si="1"/>
        <v>1</v>
      </c>
      <c r="M202" s="5">
        <v>0.222612543</v>
      </c>
      <c r="N202" s="5" t="s">
        <v>148</v>
      </c>
      <c r="O202" s="41">
        <v>2018.0</v>
      </c>
      <c r="P202" s="41">
        <v>7000.0</v>
      </c>
    </row>
    <row r="203">
      <c r="A203" s="5" t="s">
        <v>606</v>
      </c>
      <c r="B203" s="5" t="s">
        <v>146</v>
      </c>
      <c r="C203" s="5" t="s">
        <v>607</v>
      </c>
      <c r="D203" s="5">
        <v>0.83301878</v>
      </c>
      <c r="E203" s="5">
        <v>0.0</v>
      </c>
      <c r="F203" s="5">
        <v>0.0</v>
      </c>
      <c r="G203" s="5">
        <v>0.033636715</v>
      </c>
      <c r="H203" s="5">
        <v>0.0</v>
      </c>
      <c r="I203" s="5">
        <v>0.058888335</v>
      </c>
      <c r="J203" s="5">
        <v>0.059738614</v>
      </c>
      <c r="K203" s="5">
        <v>0.0</v>
      </c>
      <c r="L203" s="40">
        <f t="shared" si="1"/>
        <v>1</v>
      </c>
      <c r="M203" s="5">
        <v>0.031066484</v>
      </c>
      <c r="N203" s="5" t="s">
        <v>148</v>
      </c>
      <c r="O203" s="41">
        <v>2018.0</v>
      </c>
      <c r="P203" s="41">
        <v>7525.0</v>
      </c>
    </row>
    <row r="204">
      <c r="A204" s="5" t="s">
        <v>608</v>
      </c>
      <c r="B204" s="5" t="s">
        <v>150</v>
      </c>
      <c r="C204" s="5" t="s">
        <v>609</v>
      </c>
      <c r="D204" s="5">
        <v>0.832801759</v>
      </c>
      <c r="E204" s="5">
        <v>0.0</v>
      </c>
      <c r="F204" s="5">
        <v>0.067207523</v>
      </c>
      <c r="G204" s="5">
        <v>0.0</v>
      </c>
      <c r="H204" s="5">
        <v>0.0</v>
      </c>
      <c r="I204" s="5">
        <v>0.067065768</v>
      </c>
      <c r="J204" s="5">
        <v>0.0</v>
      </c>
      <c r="K204" s="5">
        <v>0.0</v>
      </c>
      <c r="L204" s="40">
        <f t="shared" si="1"/>
        <v>1</v>
      </c>
      <c r="M204" s="5">
        <v>0.123740374</v>
      </c>
      <c r="N204" s="5" t="s">
        <v>140</v>
      </c>
      <c r="O204" s="41">
        <v>2019.0</v>
      </c>
      <c r="P204" s="41">
        <v>1463.0</v>
      </c>
    </row>
    <row r="205">
      <c r="A205" s="5" t="s">
        <v>610</v>
      </c>
      <c r="B205" s="5" t="s">
        <v>146</v>
      </c>
      <c r="C205" s="5" t="s">
        <v>611</v>
      </c>
      <c r="D205" s="5">
        <v>0.832423389</v>
      </c>
      <c r="E205" s="5">
        <v>0.109823816</v>
      </c>
      <c r="F205" s="5">
        <v>0.0</v>
      </c>
      <c r="G205" s="5">
        <v>0.0</v>
      </c>
      <c r="H205" s="5">
        <v>0.0</v>
      </c>
      <c r="I205" s="5">
        <v>0.0</v>
      </c>
      <c r="J205" s="5">
        <v>0.0</v>
      </c>
      <c r="K205" s="5">
        <v>0.0</v>
      </c>
      <c r="L205" s="40">
        <f t="shared" si="1"/>
        <v>1</v>
      </c>
      <c r="M205" s="5">
        <v>0.395038676</v>
      </c>
      <c r="N205" s="5" t="s">
        <v>140</v>
      </c>
      <c r="O205" s="41">
        <v>2019.0</v>
      </c>
      <c r="P205" s="41">
        <v>7347.0</v>
      </c>
    </row>
    <row r="206">
      <c r="A206" s="5" t="s">
        <v>612</v>
      </c>
      <c r="B206" s="5" t="s">
        <v>496</v>
      </c>
      <c r="C206" s="5" t="s">
        <v>613</v>
      </c>
      <c r="D206" s="5">
        <v>0.830830872</v>
      </c>
      <c r="E206" s="5">
        <v>0.0</v>
      </c>
      <c r="F206" s="5">
        <v>0.094387479</v>
      </c>
      <c r="G206" s="5">
        <v>0.0</v>
      </c>
      <c r="H206" s="5">
        <v>0.048720319</v>
      </c>
      <c r="I206" s="5">
        <v>0.0</v>
      </c>
      <c r="J206" s="5">
        <v>0.0</v>
      </c>
      <c r="K206" s="5">
        <v>0.0</v>
      </c>
      <c r="L206" s="40">
        <f t="shared" si="1"/>
        <v>1</v>
      </c>
      <c r="M206" s="5">
        <v>0.044048092</v>
      </c>
      <c r="N206" s="5" t="s">
        <v>148</v>
      </c>
      <c r="O206" s="41">
        <v>2018.0</v>
      </c>
      <c r="P206" s="41">
        <v>5037.0</v>
      </c>
    </row>
    <row r="207">
      <c r="A207" s="5" t="s">
        <v>614</v>
      </c>
      <c r="B207" s="5" t="s">
        <v>336</v>
      </c>
      <c r="C207" s="5" t="s">
        <v>615</v>
      </c>
      <c r="D207" s="5">
        <v>0.828031003</v>
      </c>
      <c r="E207" s="5">
        <v>0.0</v>
      </c>
      <c r="F207" s="5">
        <v>0.0</v>
      </c>
      <c r="G207" s="5">
        <v>0.127745643</v>
      </c>
      <c r="H207" s="5">
        <v>0.0</v>
      </c>
      <c r="I207" s="5">
        <v>0.0</v>
      </c>
      <c r="J207" s="5">
        <v>0.0</v>
      </c>
      <c r="K207" s="5">
        <v>0.0</v>
      </c>
      <c r="L207" s="40">
        <f t="shared" si="1"/>
        <v>1</v>
      </c>
      <c r="M207" s="5">
        <v>0.06072768</v>
      </c>
      <c r="N207" s="5" t="s">
        <v>342</v>
      </c>
      <c r="O207" s="41">
        <v>2019.0</v>
      </c>
      <c r="P207" s="41">
        <v>10159.0</v>
      </c>
    </row>
    <row r="208">
      <c r="A208" s="5" t="s">
        <v>616</v>
      </c>
      <c r="B208" s="5" t="s">
        <v>146</v>
      </c>
      <c r="C208" s="5" t="s">
        <v>617</v>
      </c>
      <c r="D208" s="5">
        <v>0.827328563</v>
      </c>
      <c r="E208" s="5">
        <v>0.130936533</v>
      </c>
      <c r="F208" s="5">
        <v>0.0</v>
      </c>
      <c r="G208" s="5">
        <v>0.0</v>
      </c>
      <c r="H208" s="5">
        <v>0.0</v>
      </c>
      <c r="I208" s="5">
        <v>0.0</v>
      </c>
      <c r="J208" s="5">
        <v>0.0</v>
      </c>
      <c r="K208" s="5">
        <v>0.0</v>
      </c>
      <c r="L208" s="40">
        <f t="shared" si="1"/>
        <v>1</v>
      </c>
      <c r="M208" s="5">
        <v>0.333122258</v>
      </c>
      <c r="N208" s="5" t="s">
        <v>148</v>
      </c>
      <c r="O208" s="41">
        <v>2018.0</v>
      </c>
      <c r="P208" s="41">
        <v>7358.0</v>
      </c>
    </row>
    <row r="209">
      <c r="A209" s="5" t="s">
        <v>618</v>
      </c>
      <c r="B209" s="5" t="s">
        <v>217</v>
      </c>
      <c r="C209" s="5" t="s">
        <v>619</v>
      </c>
      <c r="D209" s="5">
        <v>0.825941801</v>
      </c>
      <c r="E209" s="5">
        <v>0.0</v>
      </c>
      <c r="F209" s="5">
        <v>0.0</v>
      </c>
      <c r="G209" s="5">
        <v>0.091449469</v>
      </c>
      <c r="H209" s="5">
        <v>0.057580873</v>
      </c>
      <c r="I209" s="5">
        <v>0.0</v>
      </c>
      <c r="J209" s="5">
        <v>0.0</v>
      </c>
      <c r="K209" s="5">
        <v>0.0</v>
      </c>
      <c r="L209" s="40">
        <f t="shared" si="1"/>
        <v>1</v>
      </c>
      <c r="M209" s="5">
        <v>7.04914E-4</v>
      </c>
      <c r="N209" s="5" t="s">
        <v>219</v>
      </c>
      <c r="O209" s="41">
        <v>2020.0</v>
      </c>
      <c r="P209" s="41">
        <v>9082.0</v>
      </c>
    </row>
    <row r="210">
      <c r="A210" s="5" t="s">
        <v>620</v>
      </c>
      <c r="B210" s="5" t="s">
        <v>449</v>
      </c>
      <c r="C210" s="5" t="s">
        <v>621</v>
      </c>
      <c r="D210" s="5">
        <v>0.825686514</v>
      </c>
      <c r="E210" s="5">
        <v>0.010527199</v>
      </c>
      <c r="F210" s="5">
        <v>0.010513371</v>
      </c>
      <c r="G210" s="5">
        <v>0.010511059</v>
      </c>
      <c r="H210" s="5">
        <v>0.010511058</v>
      </c>
      <c r="I210" s="5">
        <v>0.111228734</v>
      </c>
      <c r="J210" s="5">
        <v>0.010511028</v>
      </c>
      <c r="K210" s="5">
        <v>0.010511056</v>
      </c>
      <c r="L210" s="40">
        <f t="shared" si="1"/>
        <v>1</v>
      </c>
      <c r="M210" s="5">
        <v>0.0</v>
      </c>
      <c r="N210" s="5" t="s">
        <v>140</v>
      </c>
      <c r="O210" s="41">
        <v>2019.0</v>
      </c>
      <c r="P210" s="41">
        <v>243.0</v>
      </c>
    </row>
    <row r="211">
      <c r="A211" s="5" t="s">
        <v>622</v>
      </c>
      <c r="B211" s="5" t="s">
        <v>150</v>
      </c>
      <c r="C211" s="5" t="s">
        <v>623</v>
      </c>
      <c r="D211" s="5">
        <v>0.824993193</v>
      </c>
      <c r="E211" s="5">
        <v>0.025000453</v>
      </c>
      <c r="F211" s="5">
        <v>0.025000509</v>
      </c>
      <c r="G211" s="5">
        <v>0.025000453</v>
      </c>
      <c r="H211" s="5">
        <v>0.025000453</v>
      </c>
      <c r="I211" s="5">
        <v>0.025003975</v>
      </c>
      <c r="J211" s="5">
        <v>0.025000453</v>
      </c>
      <c r="K211" s="5">
        <v>0.025000453</v>
      </c>
      <c r="L211" s="40">
        <f t="shared" si="1"/>
        <v>1</v>
      </c>
      <c r="M211" s="5">
        <v>0.0</v>
      </c>
      <c r="N211" s="5" t="s">
        <v>140</v>
      </c>
      <c r="O211" s="41">
        <v>2019.0</v>
      </c>
      <c r="P211" s="41">
        <v>2047.0</v>
      </c>
    </row>
    <row r="212">
      <c r="A212" s="5" t="s">
        <v>624</v>
      </c>
      <c r="B212" s="5" t="s">
        <v>271</v>
      </c>
      <c r="C212" s="5" t="s">
        <v>625</v>
      </c>
      <c r="D212" s="5">
        <v>0.824980974</v>
      </c>
      <c r="E212" s="5">
        <v>0.025000753</v>
      </c>
      <c r="F212" s="5">
        <v>0.025005385</v>
      </c>
      <c r="G212" s="5">
        <v>0.025000753</v>
      </c>
      <c r="H212" s="5">
        <v>0.025000753</v>
      </c>
      <c r="I212" s="5">
        <v>0.025006672</v>
      </c>
      <c r="J212" s="5">
        <v>0.025002938</v>
      </c>
      <c r="K212" s="5">
        <v>0.025001721</v>
      </c>
      <c r="L212" s="40">
        <f t="shared" si="1"/>
        <v>1</v>
      </c>
      <c r="M212" s="5">
        <v>0.156495178</v>
      </c>
      <c r="N212" s="5" t="s">
        <v>209</v>
      </c>
      <c r="O212" s="41">
        <v>2020.0</v>
      </c>
      <c r="P212" s="41">
        <v>3897.0</v>
      </c>
    </row>
    <row r="213">
      <c r="A213" s="5" t="s">
        <v>626</v>
      </c>
      <c r="B213" s="5" t="s">
        <v>150</v>
      </c>
      <c r="C213" s="5" t="s">
        <v>627</v>
      </c>
      <c r="D213" s="5">
        <v>0.824974179</v>
      </c>
      <c r="E213" s="5">
        <v>0.025003616</v>
      </c>
      <c r="F213" s="5">
        <v>0.025002578</v>
      </c>
      <c r="G213" s="5">
        <v>0.025002578</v>
      </c>
      <c r="H213" s="5">
        <v>0.025009308</v>
      </c>
      <c r="I213" s="5">
        <v>0.025002575</v>
      </c>
      <c r="J213" s="5">
        <v>0.025002575</v>
      </c>
      <c r="K213" s="5">
        <v>0.025002575</v>
      </c>
      <c r="L213" s="40">
        <f t="shared" si="1"/>
        <v>1</v>
      </c>
      <c r="M213" s="5">
        <v>0.016329932</v>
      </c>
      <c r="N213" s="5" t="s">
        <v>140</v>
      </c>
      <c r="O213" s="41">
        <v>2019.0</v>
      </c>
      <c r="P213" s="41">
        <v>1059.0</v>
      </c>
    </row>
    <row r="214">
      <c r="A214" s="5" t="s">
        <v>628</v>
      </c>
      <c r="B214" s="5" t="s">
        <v>629</v>
      </c>
      <c r="C214" s="5" t="s">
        <v>630</v>
      </c>
      <c r="D214" s="5">
        <v>0.824959278</v>
      </c>
      <c r="E214" s="5">
        <v>0.025019892</v>
      </c>
      <c r="F214" s="5">
        <v>0.025002327</v>
      </c>
      <c r="G214" s="5">
        <v>0.025002327</v>
      </c>
      <c r="H214" s="5">
        <v>0.025002327</v>
      </c>
      <c r="I214" s="5">
        <v>0.025002327</v>
      </c>
      <c r="J214" s="5">
        <v>0.025009168</v>
      </c>
      <c r="K214" s="5">
        <v>0.025002327</v>
      </c>
      <c r="L214" s="40">
        <f t="shared" si="1"/>
        <v>1</v>
      </c>
      <c r="M214" s="5">
        <v>-0.071339853</v>
      </c>
      <c r="N214" s="5" t="s">
        <v>323</v>
      </c>
      <c r="O214" s="41">
        <v>2019.0</v>
      </c>
      <c r="P214" s="41">
        <v>10727.0</v>
      </c>
    </row>
    <row r="215">
      <c r="A215" s="5" t="s">
        <v>631</v>
      </c>
      <c r="B215" s="5" t="s">
        <v>632</v>
      </c>
      <c r="C215" s="5" t="s">
        <v>633</v>
      </c>
      <c r="D215" s="5">
        <v>0.824957252</v>
      </c>
      <c r="E215" s="5">
        <v>0.025011387</v>
      </c>
      <c r="F215" s="5">
        <v>0.025010468</v>
      </c>
      <c r="G215" s="5">
        <v>0.025003398</v>
      </c>
      <c r="H215" s="5">
        <v>0.025007231</v>
      </c>
      <c r="I215" s="5">
        <v>0.025003396</v>
      </c>
      <c r="J215" s="5">
        <v>0.025003426</v>
      </c>
      <c r="K215" s="5">
        <v>0.025003398</v>
      </c>
      <c r="L215" s="40">
        <f t="shared" si="1"/>
        <v>1</v>
      </c>
      <c r="M215" s="5">
        <v>0.0</v>
      </c>
      <c r="N215" s="5" t="s">
        <v>148</v>
      </c>
      <c r="O215" s="41">
        <v>2018.0</v>
      </c>
      <c r="P215" s="41">
        <v>9728.0</v>
      </c>
    </row>
    <row r="216">
      <c r="A216" s="5" t="s">
        <v>634</v>
      </c>
      <c r="B216" s="5" t="s">
        <v>150</v>
      </c>
      <c r="C216" s="5" t="s">
        <v>635</v>
      </c>
      <c r="D216" s="5">
        <v>0.824954629</v>
      </c>
      <c r="E216" s="5">
        <v>0.025010968</v>
      </c>
      <c r="F216" s="5">
        <v>0.025003159</v>
      </c>
      <c r="G216" s="5">
        <v>0.025002997</v>
      </c>
      <c r="H216" s="5">
        <v>0.025006831</v>
      </c>
      <c r="I216" s="5">
        <v>0.025015442</v>
      </c>
      <c r="J216" s="5">
        <v>0.025003025</v>
      </c>
      <c r="K216" s="5">
        <v>0.025002997</v>
      </c>
      <c r="L216" s="40">
        <f t="shared" si="1"/>
        <v>1</v>
      </c>
      <c r="M216" s="5">
        <v>0.0</v>
      </c>
      <c r="N216" s="5" t="s">
        <v>140</v>
      </c>
      <c r="O216" s="41">
        <v>2019.0</v>
      </c>
      <c r="P216" s="41">
        <v>1453.0</v>
      </c>
    </row>
    <row r="217">
      <c r="A217" s="5" t="s">
        <v>636</v>
      </c>
      <c r="B217" s="5" t="s">
        <v>235</v>
      </c>
      <c r="C217" s="5" t="s">
        <v>637</v>
      </c>
      <c r="D217" s="5">
        <v>0.82495153</v>
      </c>
      <c r="E217" s="5">
        <v>0.025032355</v>
      </c>
      <c r="F217" s="5">
        <v>0.02500613</v>
      </c>
      <c r="G217" s="5">
        <v>0.025000742</v>
      </c>
      <c r="H217" s="5">
        <v>0.025000742</v>
      </c>
      <c r="I217" s="5">
        <v>0.025004264</v>
      </c>
      <c r="J217" s="5">
        <v>0.025003539</v>
      </c>
      <c r="K217" s="5">
        <v>0.025000742</v>
      </c>
      <c r="L217" s="40">
        <f t="shared" si="1"/>
        <v>1</v>
      </c>
      <c r="M217" s="5">
        <v>0.0</v>
      </c>
      <c r="N217" s="5" t="s">
        <v>237</v>
      </c>
      <c r="O217" s="41">
        <v>2020.0</v>
      </c>
      <c r="P217" s="41">
        <v>5826.0</v>
      </c>
    </row>
    <row r="218">
      <c r="A218" s="5" t="s">
        <v>638</v>
      </c>
      <c r="B218" s="5" t="s">
        <v>348</v>
      </c>
      <c r="C218" s="5" t="s">
        <v>639</v>
      </c>
      <c r="D218" s="5">
        <v>0.824948132</v>
      </c>
      <c r="E218" s="5">
        <v>0.025006652</v>
      </c>
      <c r="F218" s="5">
        <v>0.025012003</v>
      </c>
      <c r="G218" s="5">
        <v>0.025006652</v>
      </c>
      <c r="H218" s="5">
        <v>0.025006652</v>
      </c>
      <c r="I218" s="5">
        <v>0.025006652</v>
      </c>
      <c r="J218" s="5">
        <v>0.025006652</v>
      </c>
      <c r="K218" s="5">
        <v>0.025006652</v>
      </c>
      <c r="L218" s="40">
        <f t="shared" si="1"/>
        <v>1</v>
      </c>
      <c r="M218" s="5">
        <v>0.0</v>
      </c>
      <c r="N218" s="5" t="s">
        <v>140</v>
      </c>
      <c r="O218" s="41">
        <v>2019.0</v>
      </c>
      <c r="P218" s="41">
        <v>9811.0</v>
      </c>
    </row>
    <row r="219">
      <c r="A219" s="5" t="s">
        <v>640</v>
      </c>
      <c r="B219" s="5" t="s">
        <v>150</v>
      </c>
      <c r="C219" s="5" t="s">
        <v>641</v>
      </c>
      <c r="D219" s="5">
        <v>0.824942172</v>
      </c>
      <c r="E219" s="5">
        <v>0.025001051</v>
      </c>
      <c r="F219" s="5">
        <v>0.025001165</v>
      </c>
      <c r="G219" s="5">
        <v>0.025001051</v>
      </c>
      <c r="H219" s="5">
        <v>0.025001051</v>
      </c>
      <c r="I219" s="5">
        <v>0.025051428</v>
      </c>
      <c r="J219" s="5">
        <v>0.025001051</v>
      </c>
      <c r="K219" s="5">
        <v>0.025001051</v>
      </c>
      <c r="L219" s="40">
        <f t="shared" si="1"/>
        <v>1</v>
      </c>
      <c r="M219" s="5">
        <v>-0.113142132</v>
      </c>
      <c r="N219" s="5" t="s">
        <v>140</v>
      </c>
      <c r="O219" s="41">
        <v>2019.0</v>
      </c>
      <c r="P219" s="41">
        <v>2006.0</v>
      </c>
    </row>
    <row r="220">
      <c r="A220" s="5" t="s">
        <v>642</v>
      </c>
      <c r="B220" s="5" t="s">
        <v>422</v>
      </c>
      <c r="C220" s="5" t="s">
        <v>643</v>
      </c>
      <c r="D220" s="5">
        <v>0.824941397</v>
      </c>
      <c r="E220" s="5">
        <v>0.02503209</v>
      </c>
      <c r="F220" s="5">
        <v>0.025001548</v>
      </c>
      <c r="G220" s="5">
        <v>0.025006153</v>
      </c>
      <c r="H220" s="5">
        <v>0.025001166</v>
      </c>
      <c r="I220" s="5">
        <v>0.025004042</v>
      </c>
      <c r="J220" s="5">
        <v>0.025012488</v>
      </c>
      <c r="K220" s="5">
        <v>0.025001166</v>
      </c>
      <c r="L220" s="40">
        <f t="shared" si="1"/>
        <v>1</v>
      </c>
      <c r="M220" s="5">
        <v>0.061687572</v>
      </c>
      <c r="N220" s="5" t="s">
        <v>148</v>
      </c>
      <c r="O220" s="41">
        <v>2018.0</v>
      </c>
      <c r="P220" s="41">
        <v>7546.0</v>
      </c>
    </row>
    <row r="221">
      <c r="A221" s="5" t="s">
        <v>644</v>
      </c>
      <c r="B221" s="5" t="s">
        <v>150</v>
      </c>
      <c r="C221" s="5" t="s">
        <v>645</v>
      </c>
      <c r="D221" s="5">
        <v>0.824941337</v>
      </c>
      <c r="E221" s="5">
        <v>0.025013605</v>
      </c>
      <c r="F221" s="5">
        <v>0.025007043</v>
      </c>
      <c r="G221" s="5">
        <v>0.025001934</v>
      </c>
      <c r="H221" s="5">
        <v>0.025005767</v>
      </c>
      <c r="I221" s="5">
        <v>0.025004843</v>
      </c>
      <c r="J221" s="5">
        <v>0.025019873</v>
      </c>
      <c r="K221" s="5">
        <v>0.02500554</v>
      </c>
      <c r="L221" s="40">
        <f t="shared" si="1"/>
        <v>1</v>
      </c>
      <c r="M221" s="5">
        <v>0.277350098</v>
      </c>
      <c r="N221" s="5" t="s">
        <v>140</v>
      </c>
      <c r="O221" s="41">
        <v>2019.0</v>
      </c>
      <c r="P221" s="41">
        <v>1128.0</v>
      </c>
    </row>
    <row r="222">
      <c r="A222" s="5" t="s">
        <v>646</v>
      </c>
      <c r="B222" s="5" t="s">
        <v>647</v>
      </c>
      <c r="C222" s="5" t="s">
        <v>648</v>
      </c>
      <c r="D222" s="5">
        <v>0.824932933</v>
      </c>
      <c r="E222" s="5">
        <v>0.025009608</v>
      </c>
      <c r="F222" s="5">
        <v>0.025000811</v>
      </c>
      <c r="G222" s="5">
        <v>0.025000753</v>
      </c>
      <c r="H222" s="5">
        <v>0.025000753</v>
      </c>
      <c r="I222" s="5">
        <v>0.025053658</v>
      </c>
      <c r="J222" s="5">
        <v>0.025000753</v>
      </c>
      <c r="K222" s="5">
        <v>0.025000753</v>
      </c>
      <c r="L222" s="40">
        <f t="shared" si="1"/>
        <v>1</v>
      </c>
      <c r="M222" s="5">
        <v>0.0</v>
      </c>
      <c r="N222" s="5" t="s">
        <v>148</v>
      </c>
      <c r="O222" s="41">
        <v>2018.0</v>
      </c>
      <c r="P222" s="41">
        <v>3540.0</v>
      </c>
    </row>
    <row r="223">
      <c r="A223" s="5" t="s">
        <v>649</v>
      </c>
      <c r="B223" s="5" t="s">
        <v>150</v>
      </c>
      <c r="C223" s="5" t="s">
        <v>650</v>
      </c>
      <c r="D223" s="5">
        <v>0.824929118</v>
      </c>
      <c r="E223" s="5">
        <v>0.02501421</v>
      </c>
      <c r="F223" s="5">
        <v>0.02500236</v>
      </c>
      <c r="G223" s="5">
        <v>0.025000332</v>
      </c>
      <c r="H223" s="5">
        <v>0.025012005</v>
      </c>
      <c r="I223" s="5">
        <v>0.025004217</v>
      </c>
      <c r="J223" s="5">
        <v>0.025026564</v>
      </c>
      <c r="K223" s="5">
        <v>0.02501124</v>
      </c>
      <c r="L223" s="40">
        <f t="shared" si="1"/>
        <v>1</v>
      </c>
      <c r="M223" s="5">
        <v>0.1</v>
      </c>
      <c r="N223" s="5" t="s">
        <v>156</v>
      </c>
      <c r="O223" s="41">
        <v>2019.0</v>
      </c>
      <c r="P223" s="41">
        <v>1350.0</v>
      </c>
    </row>
    <row r="224">
      <c r="A224" s="5" t="s">
        <v>651</v>
      </c>
      <c r="B224" s="5" t="s">
        <v>146</v>
      </c>
      <c r="C224" s="5" t="s">
        <v>652</v>
      </c>
      <c r="D224" s="5">
        <v>0.824929059</v>
      </c>
      <c r="E224" s="5">
        <v>0.025000427</v>
      </c>
      <c r="F224" s="5">
        <v>0.025000649</v>
      </c>
      <c r="G224" s="5">
        <v>0.025000377</v>
      </c>
      <c r="H224" s="5">
        <v>0.025000377</v>
      </c>
      <c r="I224" s="5">
        <v>0.025014427</v>
      </c>
      <c r="J224" s="5">
        <v>0.025044521</v>
      </c>
      <c r="K224" s="5">
        <v>0.02501015</v>
      </c>
      <c r="L224" s="40">
        <f t="shared" si="1"/>
        <v>1</v>
      </c>
      <c r="M224" s="5">
        <v>0.11785113</v>
      </c>
      <c r="N224" s="5" t="s">
        <v>140</v>
      </c>
      <c r="O224" s="41">
        <v>2019.0</v>
      </c>
      <c r="P224" s="41">
        <v>7144.0</v>
      </c>
    </row>
    <row r="225">
      <c r="A225" s="5" t="s">
        <v>653</v>
      </c>
      <c r="B225" s="5" t="s">
        <v>142</v>
      </c>
      <c r="C225" s="5" t="s">
        <v>654</v>
      </c>
      <c r="D225" s="5">
        <v>0.824921072</v>
      </c>
      <c r="E225" s="5">
        <v>0.02501397</v>
      </c>
      <c r="F225" s="5">
        <v>0.025000516</v>
      </c>
      <c r="G225" s="5">
        <v>0.025000174</v>
      </c>
      <c r="H225" s="5">
        <v>0.025025424</v>
      </c>
      <c r="I225" s="5">
        <v>0.025038524</v>
      </c>
      <c r="J225" s="5">
        <v>0.025000203</v>
      </c>
      <c r="K225" s="5">
        <v>0.025000174</v>
      </c>
      <c r="L225" s="40">
        <f t="shared" si="1"/>
        <v>1</v>
      </c>
      <c r="M225" s="5">
        <v>0.0</v>
      </c>
      <c r="N225" s="5" t="s">
        <v>144</v>
      </c>
      <c r="O225" s="42">
        <v>2020.0</v>
      </c>
      <c r="P225" s="41">
        <v>2393.0</v>
      </c>
    </row>
    <row r="226">
      <c r="A226" s="5" t="s">
        <v>655</v>
      </c>
      <c r="B226" s="5" t="s">
        <v>294</v>
      </c>
      <c r="C226" s="5" t="s">
        <v>656</v>
      </c>
      <c r="D226" s="5">
        <v>0.824917614</v>
      </c>
      <c r="E226" s="5">
        <v>0.025009211</v>
      </c>
      <c r="F226" s="5">
        <v>0.025028614</v>
      </c>
      <c r="G226" s="5">
        <v>0.025001278</v>
      </c>
      <c r="H226" s="5">
        <v>0.025005111</v>
      </c>
      <c r="I226" s="5">
        <v>0.025001278</v>
      </c>
      <c r="J226" s="5">
        <v>0.025001308</v>
      </c>
      <c r="K226" s="5">
        <v>0.025035627</v>
      </c>
      <c r="L226" s="40">
        <f t="shared" si="1"/>
        <v>1</v>
      </c>
      <c r="M226" s="5">
        <v>-0.25</v>
      </c>
      <c r="N226" s="5" t="s">
        <v>191</v>
      </c>
      <c r="O226" s="41">
        <v>2020.0</v>
      </c>
      <c r="P226" s="41">
        <v>5399.0</v>
      </c>
    </row>
    <row r="227">
      <c r="A227" s="5" t="s">
        <v>657</v>
      </c>
      <c r="B227" s="5" t="s">
        <v>150</v>
      </c>
      <c r="C227" s="5" t="s">
        <v>658</v>
      </c>
      <c r="D227" s="5">
        <v>0.824917197</v>
      </c>
      <c r="E227" s="5">
        <v>0.025022712</v>
      </c>
      <c r="F227" s="5">
        <v>0.02500145</v>
      </c>
      <c r="G227" s="5">
        <v>0.025001757</v>
      </c>
      <c r="H227" s="5">
        <v>0.025022823</v>
      </c>
      <c r="I227" s="5">
        <v>0.025008261</v>
      </c>
      <c r="J227" s="5">
        <v>0.025011735</v>
      </c>
      <c r="K227" s="5">
        <v>0.025014022</v>
      </c>
      <c r="L227" s="40">
        <f t="shared" si="1"/>
        <v>1</v>
      </c>
      <c r="M227" s="5">
        <v>-0.035777088</v>
      </c>
      <c r="N227" s="5" t="s">
        <v>140</v>
      </c>
      <c r="O227" s="41">
        <v>2019.0</v>
      </c>
      <c r="P227" s="41">
        <v>1685.0</v>
      </c>
    </row>
    <row r="228">
      <c r="A228" s="5" t="s">
        <v>659</v>
      </c>
      <c r="B228" s="5" t="s">
        <v>496</v>
      </c>
      <c r="C228" s="5" t="s">
        <v>660</v>
      </c>
      <c r="D228" s="5">
        <v>0.824915886</v>
      </c>
      <c r="E228" s="5">
        <v>0.025012018</v>
      </c>
      <c r="F228" s="5">
        <v>0.025012024</v>
      </c>
      <c r="G228" s="5">
        <v>0.02501202</v>
      </c>
      <c r="H228" s="5">
        <v>0.02501202</v>
      </c>
      <c r="I228" s="5">
        <v>0.025012018</v>
      </c>
      <c r="J228" s="5">
        <v>0.025012018</v>
      </c>
      <c r="K228" s="5">
        <v>0.02501202</v>
      </c>
      <c r="L228" s="40">
        <f t="shared" si="1"/>
        <v>1</v>
      </c>
      <c r="M228" s="5">
        <v>-0.268328157</v>
      </c>
      <c r="N228" s="5" t="s">
        <v>148</v>
      </c>
      <c r="O228" s="41">
        <v>2018.0</v>
      </c>
      <c r="P228" s="41">
        <v>4988.0</v>
      </c>
    </row>
    <row r="229">
      <c r="A229" s="5" t="s">
        <v>661</v>
      </c>
      <c r="B229" s="5" t="s">
        <v>239</v>
      </c>
      <c r="C229" s="5" t="s">
        <v>662</v>
      </c>
      <c r="D229" s="5">
        <v>0.824912786</v>
      </c>
      <c r="E229" s="5">
        <v>0.025001695</v>
      </c>
      <c r="F229" s="5">
        <v>0.025001751</v>
      </c>
      <c r="G229" s="5">
        <v>0.025001695</v>
      </c>
      <c r="H229" s="5">
        <v>0.025022388</v>
      </c>
      <c r="I229" s="5">
        <v>0.025013382</v>
      </c>
      <c r="J229" s="5">
        <v>0.025001695</v>
      </c>
      <c r="K229" s="5">
        <v>0.025044631</v>
      </c>
      <c r="L229" s="40">
        <f t="shared" si="1"/>
        <v>1</v>
      </c>
      <c r="M229" s="5">
        <v>-0.166666667</v>
      </c>
      <c r="N229" s="5" t="s">
        <v>237</v>
      </c>
      <c r="O229" s="41">
        <v>2020.0</v>
      </c>
      <c r="P229" s="41">
        <v>6090.0</v>
      </c>
    </row>
    <row r="230">
      <c r="A230" s="5" t="s">
        <v>663</v>
      </c>
      <c r="B230" s="5" t="s">
        <v>422</v>
      </c>
      <c r="C230" s="5" t="s">
        <v>664</v>
      </c>
      <c r="D230" s="5">
        <v>0.824900806</v>
      </c>
      <c r="E230" s="5">
        <v>0.02503304</v>
      </c>
      <c r="F230" s="5">
        <v>0.025003657</v>
      </c>
      <c r="G230" s="5">
        <v>0.025003657</v>
      </c>
      <c r="H230" s="5">
        <v>0.025003657</v>
      </c>
      <c r="I230" s="5">
        <v>0.02501405</v>
      </c>
      <c r="J230" s="5">
        <v>0.025037484</v>
      </c>
      <c r="K230" s="5">
        <v>0.025003657</v>
      </c>
      <c r="L230" s="40">
        <f t="shared" si="1"/>
        <v>1</v>
      </c>
      <c r="M230" s="5">
        <v>-0.153093109</v>
      </c>
      <c r="N230" s="5" t="s">
        <v>665</v>
      </c>
      <c r="O230" s="41">
        <v>2017.0</v>
      </c>
      <c r="P230" s="41">
        <v>7582.0</v>
      </c>
    </row>
    <row r="231">
      <c r="A231" s="5" t="s">
        <v>666</v>
      </c>
      <c r="B231" s="5" t="s">
        <v>146</v>
      </c>
      <c r="C231" s="5" t="s">
        <v>667</v>
      </c>
      <c r="D231" s="5">
        <v>0.824899793</v>
      </c>
      <c r="E231" s="5">
        <v>0.025013147</v>
      </c>
      <c r="F231" s="5">
        <v>0.02500524</v>
      </c>
      <c r="G231" s="5">
        <v>0.02500106</v>
      </c>
      <c r="H231" s="5">
        <v>0.025004894</v>
      </c>
      <c r="I231" s="5">
        <v>0.025026891</v>
      </c>
      <c r="J231" s="5">
        <v>0.025013128</v>
      </c>
      <c r="K231" s="5">
        <v>0.02503589</v>
      </c>
      <c r="L231" s="40">
        <f t="shared" si="1"/>
        <v>1</v>
      </c>
      <c r="M231" s="5">
        <v>0.088388348</v>
      </c>
      <c r="N231" s="5" t="s">
        <v>140</v>
      </c>
      <c r="O231" s="41">
        <v>2019.0</v>
      </c>
      <c r="P231" s="41">
        <v>7096.0</v>
      </c>
    </row>
    <row r="232">
      <c r="A232" s="5" t="s">
        <v>668</v>
      </c>
      <c r="B232" s="5" t="s">
        <v>150</v>
      </c>
      <c r="C232" s="5" t="s">
        <v>669</v>
      </c>
      <c r="D232" s="5">
        <v>0.82489115</v>
      </c>
      <c r="E232" s="5">
        <v>0.025027031</v>
      </c>
      <c r="F232" s="5">
        <v>0.025005715</v>
      </c>
      <c r="G232" s="5">
        <v>0.02500559</v>
      </c>
      <c r="H232" s="5">
        <v>0.025027009</v>
      </c>
      <c r="I232" s="5">
        <v>0.025009055</v>
      </c>
      <c r="J232" s="5">
        <v>0.02501606</v>
      </c>
      <c r="K232" s="5">
        <v>0.025018349</v>
      </c>
      <c r="L232" s="40">
        <f t="shared" si="1"/>
        <v>1</v>
      </c>
      <c r="M232" s="5">
        <v>0.0</v>
      </c>
      <c r="N232" s="5" t="s">
        <v>140</v>
      </c>
      <c r="O232" s="41">
        <v>2019.0</v>
      </c>
      <c r="P232" s="41">
        <v>1430.0</v>
      </c>
    </row>
    <row r="233">
      <c r="A233" s="5" t="s">
        <v>670</v>
      </c>
      <c r="B233" s="5" t="s">
        <v>671</v>
      </c>
      <c r="C233" s="5" t="s">
        <v>672</v>
      </c>
      <c r="D233" s="5">
        <v>0.824886382</v>
      </c>
      <c r="E233" s="5">
        <v>0.025057891</v>
      </c>
      <c r="F233" s="5">
        <v>0.025006765</v>
      </c>
      <c r="G233" s="5">
        <v>0.025004571</v>
      </c>
      <c r="H233" s="5">
        <v>0.025020126</v>
      </c>
      <c r="I233" s="5">
        <v>0.025008459</v>
      </c>
      <c r="J233" s="5">
        <v>0.025010247</v>
      </c>
      <c r="K233" s="5">
        <v>0.025005534</v>
      </c>
      <c r="L233" s="40">
        <f t="shared" si="1"/>
        <v>1</v>
      </c>
      <c r="M233" s="5">
        <v>0.0</v>
      </c>
      <c r="N233" s="5" t="s">
        <v>140</v>
      </c>
      <c r="O233" s="41">
        <v>2019.0</v>
      </c>
      <c r="P233" s="41">
        <v>5495.0</v>
      </c>
    </row>
    <row r="234">
      <c r="A234" s="5" t="s">
        <v>673</v>
      </c>
      <c r="B234" s="5" t="s">
        <v>146</v>
      </c>
      <c r="C234" s="5" t="s">
        <v>674</v>
      </c>
      <c r="D234" s="5">
        <v>0.824880898</v>
      </c>
      <c r="E234" s="5">
        <v>0.02503426</v>
      </c>
      <c r="F234" s="5">
        <v>0.025004635</v>
      </c>
      <c r="G234" s="5">
        <v>0.025002604</v>
      </c>
      <c r="H234" s="5">
        <v>0.025031419</v>
      </c>
      <c r="I234" s="5">
        <v>0.025006488</v>
      </c>
      <c r="J234" s="5">
        <v>0.025023859</v>
      </c>
      <c r="K234" s="5">
        <v>0.025015844</v>
      </c>
      <c r="L234" s="40">
        <f t="shared" si="1"/>
        <v>1</v>
      </c>
      <c r="M234" s="5">
        <v>0.196553191</v>
      </c>
      <c r="N234" s="5" t="s">
        <v>140</v>
      </c>
      <c r="O234" s="41">
        <v>2019.0</v>
      </c>
      <c r="P234" s="41">
        <v>6960.0</v>
      </c>
    </row>
    <row r="235">
      <c r="A235" s="5" t="s">
        <v>675</v>
      </c>
      <c r="B235" s="5" t="s">
        <v>142</v>
      </c>
      <c r="C235" s="5" t="s">
        <v>676</v>
      </c>
      <c r="D235" s="5">
        <v>0.824878514</v>
      </c>
      <c r="E235" s="5">
        <v>0.025004003</v>
      </c>
      <c r="F235" s="5">
        <v>0.025020912</v>
      </c>
      <c r="G235" s="5">
        <v>0.025002439</v>
      </c>
      <c r="H235" s="5">
        <v>0.025034236</v>
      </c>
      <c r="I235" s="5">
        <v>0.02504182</v>
      </c>
      <c r="J235" s="5">
        <v>0.025017284</v>
      </c>
      <c r="K235" s="5">
        <v>0.025000859</v>
      </c>
      <c r="L235" s="40">
        <f t="shared" si="1"/>
        <v>1</v>
      </c>
      <c r="M235" s="5">
        <v>0.213808994</v>
      </c>
      <c r="N235" s="5" t="s">
        <v>144</v>
      </c>
      <c r="O235" s="42">
        <v>2020.0</v>
      </c>
      <c r="P235" s="41">
        <v>2434.0</v>
      </c>
    </row>
    <row r="236">
      <c r="A236" s="5" t="s">
        <v>677</v>
      </c>
      <c r="B236" s="5" t="s">
        <v>678</v>
      </c>
      <c r="C236" s="5" t="s">
        <v>679</v>
      </c>
      <c r="D236" s="5">
        <v>0.824878514</v>
      </c>
      <c r="E236" s="5">
        <v>0.025027223</v>
      </c>
      <c r="F236" s="5">
        <v>0.025001159</v>
      </c>
      <c r="G236" s="5">
        <v>0.025001159</v>
      </c>
      <c r="H236" s="5">
        <v>0.025007632</v>
      </c>
      <c r="I236" s="5">
        <v>0.025032042</v>
      </c>
      <c r="J236" s="5">
        <v>0.025023779</v>
      </c>
      <c r="K236" s="5">
        <v>0.025028555</v>
      </c>
      <c r="L236" s="40">
        <f t="shared" si="1"/>
        <v>1</v>
      </c>
      <c r="M236" s="5">
        <v>0.40824829</v>
      </c>
      <c r="N236" s="5" t="s">
        <v>140</v>
      </c>
      <c r="O236" s="41">
        <v>2019.0</v>
      </c>
      <c r="P236" s="41">
        <v>9320.0</v>
      </c>
    </row>
    <row r="237">
      <c r="A237" s="5" t="s">
        <v>680</v>
      </c>
      <c r="B237" s="5" t="s">
        <v>146</v>
      </c>
      <c r="C237" s="5" t="s">
        <v>681</v>
      </c>
      <c r="D237" s="5">
        <v>0.824857533</v>
      </c>
      <c r="E237" s="5">
        <v>0.025020342</v>
      </c>
      <c r="F237" s="5">
        <v>0.02502035</v>
      </c>
      <c r="G237" s="5">
        <v>0.02502035</v>
      </c>
      <c r="H237" s="5">
        <v>0.02502035</v>
      </c>
      <c r="I237" s="5">
        <v>0.025020342</v>
      </c>
      <c r="J237" s="5">
        <v>0.025020342</v>
      </c>
      <c r="K237" s="5">
        <v>0.02502035</v>
      </c>
      <c r="L237" s="40">
        <f t="shared" si="1"/>
        <v>1</v>
      </c>
      <c r="M237" s="5">
        <v>0.0</v>
      </c>
      <c r="N237" s="5" t="s">
        <v>148</v>
      </c>
      <c r="O237" s="41">
        <v>2018.0</v>
      </c>
      <c r="P237" s="41">
        <v>6854.0</v>
      </c>
    </row>
    <row r="238">
      <c r="A238" s="5" t="s">
        <v>682</v>
      </c>
      <c r="B238" s="5" t="s">
        <v>422</v>
      </c>
      <c r="C238" s="5" t="s">
        <v>683</v>
      </c>
      <c r="D238" s="5">
        <v>0.82485348</v>
      </c>
      <c r="E238" s="5">
        <v>0.025023205</v>
      </c>
      <c r="F238" s="5">
        <v>0.02500543</v>
      </c>
      <c r="G238" s="5">
        <v>0.02500543</v>
      </c>
      <c r="H238" s="5">
        <v>0.02500543</v>
      </c>
      <c r="I238" s="5">
        <v>0.02500543</v>
      </c>
      <c r="J238" s="5">
        <v>0.025025399</v>
      </c>
      <c r="K238" s="5">
        <v>0.025076263</v>
      </c>
      <c r="L238" s="40">
        <f t="shared" si="1"/>
        <v>1</v>
      </c>
      <c r="M238" s="5">
        <v>0.0</v>
      </c>
      <c r="N238" s="5" t="s">
        <v>140</v>
      </c>
      <c r="O238" s="41">
        <v>2019.0</v>
      </c>
      <c r="P238" s="41">
        <v>7623.0</v>
      </c>
    </row>
    <row r="239">
      <c r="A239" s="5" t="s">
        <v>684</v>
      </c>
      <c r="B239" s="5" t="s">
        <v>239</v>
      </c>
      <c r="C239" s="5" t="s">
        <v>685</v>
      </c>
      <c r="D239" s="5">
        <v>0.824848056</v>
      </c>
      <c r="E239" s="5">
        <v>0.025000453</v>
      </c>
      <c r="F239" s="5">
        <v>0.025102543</v>
      </c>
      <c r="G239" s="5">
        <v>0.025000453</v>
      </c>
      <c r="H239" s="5">
        <v>0.025000522</v>
      </c>
      <c r="I239" s="5">
        <v>0.025034536</v>
      </c>
      <c r="J239" s="5">
        <v>0.025007684</v>
      </c>
      <c r="K239" s="5">
        <v>0.025005788</v>
      </c>
      <c r="L239" s="40">
        <f t="shared" si="1"/>
        <v>1</v>
      </c>
      <c r="M239" s="5">
        <v>0.173205081</v>
      </c>
      <c r="N239" s="5" t="s">
        <v>209</v>
      </c>
      <c r="O239" s="41">
        <v>2020.0</v>
      </c>
      <c r="P239" s="41">
        <v>6121.0</v>
      </c>
    </row>
    <row r="240">
      <c r="A240" s="5" t="s">
        <v>686</v>
      </c>
      <c r="B240" s="5" t="s">
        <v>301</v>
      </c>
      <c r="C240" s="5" t="s">
        <v>687</v>
      </c>
      <c r="D240" s="5">
        <v>0.824848056</v>
      </c>
      <c r="E240" s="5">
        <v>0.025022121</v>
      </c>
      <c r="F240" s="5">
        <v>0.025018515</v>
      </c>
      <c r="G240" s="5">
        <v>0.025018515</v>
      </c>
      <c r="H240" s="5">
        <v>0.025018515</v>
      </c>
      <c r="I240" s="5">
        <v>0.025037222</v>
      </c>
      <c r="J240" s="5">
        <v>0.025018509</v>
      </c>
      <c r="K240" s="5">
        <v>0.025018511</v>
      </c>
      <c r="L240" s="40">
        <f t="shared" si="1"/>
        <v>1</v>
      </c>
      <c r="M240" s="5">
        <v>-0.229639663</v>
      </c>
      <c r="N240" s="5" t="s">
        <v>209</v>
      </c>
      <c r="O240" s="41">
        <v>2020.0</v>
      </c>
      <c r="P240" s="41">
        <v>8193.0</v>
      </c>
    </row>
    <row r="241">
      <c r="A241" s="5" t="s">
        <v>688</v>
      </c>
      <c r="B241" s="5" t="s">
        <v>471</v>
      </c>
      <c r="C241" s="5" t="s">
        <v>689</v>
      </c>
      <c r="D241" s="5">
        <v>0.824847877</v>
      </c>
      <c r="E241" s="5">
        <v>0.025022853</v>
      </c>
      <c r="F241" s="5">
        <v>0.025020001</v>
      </c>
      <c r="G241" s="5">
        <v>0.025017971</v>
      </c>
      <c r="H241" s="5">
        <v>0.025029778</v>
      </c>
      <c r="I241" s="5">
        <v>0.025021853</v>
      </c>
      <c r="J241" s="5">
        <v>0.025020804</v>
      </c>
      <c r="K241" s="5">
        <v>0.02501893</v>
      </c>
      <c r="L241" s="40">
        <f t="shared" si="1"/>
        <v>1</v>
      </c>
      <c r="M241" s="5">
        <v>0.223606798</v>
      </c>
      <c r="N241" s="5" t="s">
        <v>392</v>
      </c>
      <c r="O241" s="41">
        <v>2019.0</v>
      </c>
      <c r="P241" s="41">
        <v>9556.0</v>
      </c>
    </row>
    <row r="242">
      <c r="A242" s="5" t="s">
        <v>690</v>
      </c>
      <c r="B242" s="5" t="s">
        <v>490</v>
      </c>
      <c r="C242" s="5" t="s">
        <v>691</v>
      </c>
      <c r="D242" s="5">
        <v>0.824847698</v>
      </c>
      <c r="E242" s="5">
        <v>0.025104864</v>
      </c>
      <c r="F242" s="5">
        <v>0.025002681</v>
      </c>
      <c r="G242" s="5">
        <v>0.02500065</v>
      </c>
      <c r="H242" s="5">
        <v>0.025012333</v>
      </c>
      <c r="I242" s="5">
        <v>0.025004538</v>
      </c>
      <c r="J242" s="5">
        <v>0.025025593</v>
      </c>
      <c r="K242" s="5">
        <v>0.025001613</v>
      </c>
      <c r="L242" s="40">
        <f t="shared" si="1"/>
        <v>1</v>
      </c>
      <c r="M242" s="5">
        <v>0.0</v>
      </c>
      <c r="N242" s="5" t="s">
        <v>229</v>
      </c>
      <c r="O242" s="41">
        <v>2019.0</v>
      </c>
      <c r="P242" s="41">
        <v>10500.0</v>
      </c>
    </row>
    <row r="243">
      <c r="A243" s="5" t="s">
        <v>692</v>
      </c>
      <c r="B243" s="5" t="s">
        <v>390</v>
      </c>
      <c r="C243" s="5" t="s">
        <v>693</v>
      </c>
      <c r="D243" s="5">
        <v>0.824818432</v>
      </c>
      <c r="E243" s="5">
        <v>0.025009392</v>
      </c>
      <c r="F243" s="5">
        <v>0.025001058</v>
      </c>
      <c r="G243" s="5">
        <v>0.025001058</v>
      </c>
      <c r="H243" s="5">
        <v>0.025001062</v>
      </c>
      <c r="I243" s="5">
        <v>0.025039069</v>
      </c>
      <c r="J243" s="5">
        <v>0.025082223</v>
      </c>
      <c r="K243" s="5">
        <v>0.025047684</v>
      </c>
      <c r="L243" s="40">
        <f t="shared" si="1"/>
        <v>1</v>
      </c>
      <c r="M243" s="5">
        <v>0.188982237</v>
      </c>
      <c r="N243" s="5" t="s">
        <v>140</v>
      </c>
      <c r="O243" s="41">
        <v>2019.0</v>
      </c>
      <c r="P243" s="41">
        <v>3964.0</v>
      </c>
    </row>
    <row r="244">
      <c r="A244" s="5" t="s">
        <v>694</v>
      </c>
      <c r="B244" s="5" t="s">
        <v>150</v>
      </c>
      <c r="C244" s="5" t="s">
        <v>695</v>
      </c>
      <c r="D244" s="5">
        <v>0.824815989</v>
      </c>
      <c r="E244" s="5">
        <v>0.025034916</v>
      </c>
      <c r="F244" s="5">
        <v>0.025000919</v>
      </c>
      <c r="G244" s="5">
        <v>0.025000758</v>
      </c>
      <c r="H244" s="5">
        <v>0.025062224</v>
      </c>
      <c r="I244" s="5">
        <v>0.025010098</v>
      </c>
      <c r="J244" s="5">
        <v>0.025033226</v>
      </c>
      <c r="K244" s="5">
        <v>0.025041873</v>
      </c>
      <c r="L244" s="40">
        <f t="shared" si="1"/>
        <v>1</v>
      </c>
      <c r="M244" s="5">
        <v>0.111803399</v>
      </c>
      <c r="N244" s="5" t="s">
        <v>140</v>
      </c>
      <c r="O244" s="41">
        <v>2019.0</v>
      </c>
      <c r="P244" s="41">
        <v>1191.0</v>
      </c>
    </row>
    <row r="245">
      <c r="A245" s="5" t="s">
        <v>696</v>
      </c>
      <c r="B245" s="5" t="s">
        <v>561</v>
      </c>
      <c r="C245" s="5" t="s">
        <v>697</v>
      </c>
      <c r="D245" s="5">
        <v>0.824814737</v>
      </c>
      <c r="E245" s="5">
        <v>0.025029704</v>
      </c>
      <c r="F245" s="5">
        <v>0.025022404</v>
      </c>
      <c r="G245" s="5">
        <v>0.025022276</v>
      </c>
      <c r="H245" s="5">
        <v>0.025044054</v>
      </c>
      <c r="I245" s="5">
        <v>0.02502227</v>
      </c>
      <c r="J245" s="5">
        <v>0.02502227</v>
      </c>
      <c r="K245" s="5">
        <v>0.025022276</v>
      </c>
      <c r="L245" s="40">
        <f t="shared" si="1"/>
        <v>1</v>
      </c>
      <c r="M245" s="5">
        <v>0.0</v>
      </c>
      <c r="N245" s="5" t="s">
        <v>219</v>
      </c>
      <c r="O245" s="41">
        <v>2020.0</v>
      </c>
      <c r="P245" s="41">
        <v>9603.0</v>
      </c>
    </row>
    <row r="246">
      <c r="A246" s="5" t="s">
        <v>698</v>
      </c>
      <c r="B246" s="5" t="s">
        <v>301</v>
      </c>
      <c r="C246" s="5" t="s">
        <v>699</v>
      </c>
      <c r="D246" s="5">
        <v>0.824813783</v>
      </c>
      <c r="E246" s="5">
        <v>0.025057033</v>
      </c>
      <c r="F246" s="5">
        <v>0.025002105</v>
      </c>
      <c r="G246" s="5">
        <v>0.025002105</v>
      </c>
      <c r="H246" s="5">
        <v>0.025008814</v>
      </c>
      <c r="I246" s="5">
        <v>0.025040098</v>
      </c>
      <c r="J246" s="5">
        <v>0.025073947</v>
      </c>
      <c r="K246" s="5">
        <v>0.025002105</v>
      </c>
      <c r="L246" s="40">
        <f t="shared" si="1"/>
        <v>1</v>
      </c>
      <c r="M246" s="5">
        <v>1.33631E-4</v>
      </c>
      <c r="N246" s="5" t="s">
        <v>700</v>
      </c>
      <c r="O246" s="41">
        <v>2020.0</v>
      </c>
      <c r="P246" s="41">
        <v>7842.0</v>
      </c>
    </row>
    <row r="247">
      <c r="A247" s="5" t="s">
        <v>701</v>
      </c>
      <c r="B247" s="5" t="s">
        <v>150</v>
      </c>
      <c r="C247" s="5" t="s">
        <v>702</v>
      </c>
      <c r="D247" s="5">
        <v>0.824795842</v>
      </c>
      <c r="E247" s="5">
        <v>0.025062511</v>
      </c>
      <c r="F247" s="5">
        <v>0.025101803</v>
      </c>
      <c r="G247" s="5">
        <v>0.025000518</v>
      </c>
      <c r="H247" s="5">
        <v>0.02500435</v>
      </c>
      <c r="I247" s="5">
        <v>0.025033982</v>
      </c>
      <c r="J247" s="5">
        <v>0.025000548</v>
      </c>
      <c r="K247" s="5">
        <v>0.025000518</v>
      </c>
      <c r="L247" s="40">
        <f t="shared" si="1"/>
        <v>1</v>
      </c>
      <c r="M247" s="5">
        <v>0.333333333</v>
      </c>
      <c r="N247" s="5" t="s">
        <v>140</v>
      </c>
      <c r="O247" s="41">
        <v>2019.0</v>
      </c>
      <c r="P247" s="41">
        <v>1679.0</v>
      </c>
    </row>
    <row r="248">
      <c r="A248" s="5" t="s">
        <v>703</v>
      </c>
      <c r="B248" s="5" t="s">
        <v>146</v>
      </c>
      <c r="C248" s="5" t="s">
        <v>704</v>
      </c>
      <c r="D248" s="5">
        <v>0.824792445</v>
      </c>
      <c r="E248" s="5">
        <v>0.02504451</v>
      </c>
      <c r="F248" s="5">
        <v>0.025129104</v>
      </c>
      <c r="G248" s="5">
        <v>0.025003847</v>
      </c>
      <c r="H248" s="5">
        <v>0.025003847</v>
      </c>
      <c r="I248" s="5">
        <v>0.025003843</v>
      </c>
      <c r="J248" s="5">
        <v>0.025013501</v>
      </c>
      <c r="K248" s="5">
        <v>0.025008898</v>
      </c>
      <c r="L248" s="40">
        <f t="shared" si="1"/>
        <v>1</v>
      </c>
      <c r="M248" s="5">
        <v>0.0</v>
      </c>
      <c r="N248" s="5" t="s">
        <v>148</v>
      </c>
      <c r="O248" s="41">
        <v>2018.0</v>
      </c>
      <c r="P248" s="41">
        <v>7242.0</v>
      </c>
    </row>
    <row r="249">
      <c r="A249" s="5" t="s">
        <v>705</v>
      </c>
      <c r="B249" s="5" t="s">
        <v>561</v>
      </c>
      <c r="C249" s="5" t="s">
        <v>706</v>
      </c>
      <c r="D249" s="5">
        <v>0.824788392</v>
      </c>
      <c r="E249" s="5">
        <v>0.025048098</v>
      </c>
      <c r="F249" s="5">
        <v>0.025005721</v>
      </c>
      <c r="G249" s="5">
        <v>0.025000745</v>
      </c>
      <c r="H249" s="5">
        <v>0.025110785</v>
      </c>
      <c r="I249" s="5">
        <v>0.025000745</v>
      </c>
      <c r="J249" s="5">
        <v>0.025044741</v>
      </c>
      <c r="K249" s="5">
        <v>0.025000745</v>
      </c>
      <c r="L249" s="40">
        <f t="shared" si="1"/>
        <v>1</v>
      </c>
      <c r="M249" s="5">
        <v>0.144337567</v>
      </c>
      <c r="N249" s="5" t="s">
        <v>219</v>
      </c>
      <c r="O249" s="41">
        <v>2020.0</v>
      </c>
      <c r="P249" s="41">
        <v>9583.0</v>
      </c>
    </row>
    <row r="250">
      <c r="A250" s="5" t="s">
        <v>707</v>
      </c>
      <c r="B250" s="5" t="s">
        <v>708</v>
      </c>
      <c r="C250" s="5" t="s">
        <v>709</v>
      </c>
      <c r="D250" s="5">
        <v>0.824750721</v>
      </c>
      <c r="E250" s="5">
        <v>0.025035609</v>
      </c>
      <c r="F250" s="5">
        <v>0.02503562</v>
      </c>
      <c r="G250" s="5">
        <v>0.02503562</v>
      </c>
      <c r="H250" s="5">
        <v>0.02503562</v>
      </c>
      <c r="I250" s="5">
        <v>0.02503561</v>
      </c>
      <c r="J250" s="5">
        <v>0.025035609</v>
      </c>
      <c r="K250" s="5">
        <v>0.025035616</v>
      </c>
      <c r="L250" s="40">
        <f t="shared" si="1"/>
        <v>1</v>
      </c>
      <c r="M250" s="5">
        <v>0.0</v>
      </c>
      <c r="N250" s="5" t="s">
        <v>432</v>
      </c>
      <c r="O250" s="41">
        <v>2016.0</v>
      </c>
      <c r="P250" s="41">
        <v>8376.0</v>
      </c>
    </row>
    <row r="251">
      <c r="A251" s="5" t="s">
        <v>710</v>
      </c>
      <c r="B251" s="5" t="s">
        <v>213</v>
      </c>
      <c r="C251" s="5" t="s">
        <v>711</v>
      </c>
      <c r="D251" s="5">
        <v>0.824745834</v>
      </c>
      <c r="E251" s="5">
        <v>0.025059488</v>
      </c>
      <c r="F251" s="5">
        <v>0.025001835</v>
      </c>
      <c r="G251" s="5">
        <v>0.025029883</v>
      </c>
      <c r="H251" s="5">
        <v>0.025001835</v>
      </c>
      <c r="I251" s="5">
        <v>0.025011389</v>
      </c>
      <c r="J251" s="5">
        <v>0.02506832</v>
      </c>
      <c r="K251" s="5">
        <v>0.02508142</v>
      </c>
      <c r="L251" s="40">
        <f t="shared" si="1"/>
        <v>1</v>
      </c>
      <c r="M251" s="5">
        <v>-0.051031036</v>
      </c>
      <c r="N251" s="5" t="s">
        <v>156</v>
      </c>
      <c r="O251" s="41">
        <v>2019.0</v>
      </c>
      <c r="P251" s="41">
        <v>6277.0</v>
      </c>
    </row>
    <row r="252">
      <c r="A252" s="5" t="s">
        <v>712</v>
      </c>
      <c r="B252" s="5" t="s">
        <v>427</v>
      </c>
      <c r="C252" s="5" t="s">
        <v>713</v>
      </c>
      <c r="D252" s="5">
        <v>0.824745238</v>
      </c>
      <c r="E252" s="5">
        <v>0.025038732</v>
      </c>
      <c r="F252" s="5">
        <v>0.02503231</v>
      </c>
      <c r="G252" s="5">
        <v>0.025029404</v>
      </c>
      <c r="H252" s="5">
        <v>0.025070874</v>
      </c>
      <c r="I252" s="5">
        <v>0.025027813</v>
      </c>
      <c r="J252" s="5">
        <v>0.02502781</v>
      </c>
      <c r="K252" s="5">
        <v>0.025027819</v>
      </c>
      <c r="L252" s="40">
        <f t="shared" si="1"/>
        <v>1</v>
      </c>
      <c r="M252" s="5">
        <v>-0.223606798</v>
      </c>
      <c r="N252" s="5" t="s">
        <v>219</v>
      </c>
      <c r="O252" s="41">
        <v>2020.0</v>
      </c>
      <c r="P252" s="41">
        <v>8824.0</v>
      </c>
    </row>
    <row r="253">
      <c r="A253" s="5" t="s">
        <v>714</v>
      </c>
      <c r="B253" s="5" t="s">
        <v>146</v>
      </c>
      <c r="C253" s="5" t="s">
        <v>715</v>
      </c>
      <c r="D253" s="5">
        <v>0.824723959</v>
      </c>
      <c r="E253" s="5">
        <v>0.025057767</v>
      </c>
      <c r="F253" s="5">
        <v>0.025000859</v>
      </c>
      <c r="G253" s="5">
        <v>0.025000699</v>
      </c>
      <c r="H253" s="5">
        <v>0.025104398</v>
      </c>
      <c r="I253" s="5">
        <v>0.025046932</v>
      </c>
      <c r="J253" s="5">
        <v>0.025057092</v>
      </c>
      <c r="K253" s="5">
        <v>0.025008274</v>
      </c>
      <c r="L253" s="40">
        <f t="shared" si="1"/>
        <v>1</v>
      </c>
      <c r="M253" s="5">
        <v>0.133630621</v>
      </c>
      <c r="N253" s="5" t="s">
        <v>148</v>
      </c>
      <c r="O253" s="41">
        <v>2018.0</v>
      </c>
      <c r="P253" s="41">
        <v>6709.0</v>
      </c>
    </row>
    <row r="254">
      <c r="A254" s="5" t="s">
        <v>716</v>
      </c>
      <c r="B254" s="5" t="s">
        <v>632</v>
      </c>
      <c r="C254" s="5" t="s">
        <v>717</v>
      </c>
      <c r="D254" s="5">
        <v>0.824703872</v>
      </c>
      <c r="E254" s="5">
        <v>0.025026491</v>
      </c>
      <c r="F254" s="5">
        <v>0.025018709</v>
      </c>
      <c r="G254" s="5">
        <v>0.025018549</v>
      </c>
      <c r="H254" s="5">
        <v>0.025022388</v>
      </c>
      <c r="I254" s="5">
        <v>0.025053646</v>
      </c>
      <c r="J254" s="5">
        <v>0.025091356</v>
      </c>
      <c r="K254" s="5">
        <v>0.025064943</v>
      </c>
      <c r="L254" s="40">
        <f t="shared" si="1"/>
        <v>1</v>
      </c>
      <c r="M254" s="5">
        <v>0.176776695</v>
      </c>
      <c r="N254" s="5" t="s">
        <v>140</v>
      </c>
      <c r="O254" s="41">
        <v>2019.0</v>
      </c>
      <c r="P254" s="41">
        <v>9676.0</v>
      </c>
    </row>
    <row r="255">
      <c r="A255" s="5" t="s">
        <v>718</v>
      </c>
      <c r="B255" s="5" t="s">
        <v>647</v>
      </c>
      <c r="C255" s="5" t="s">
        <v>719</v>
      </c>
      <c r="D255" s="5">
        <v>0.824609816</v>
      </c>
      <c r="E255" s="5">
        <v>0.025057554</v>
      </c>
      <c r="F255" s="5">
        <v>0.025059918</v>
      </c>
      <c r="G255" s="5">
        <v>0.025054544</v>
      </c>
      <c r="H255" s="5">
        <v>0.025054544</v>
      </c>
      <c r="I255" s="5">
        <v>0.025054529</v>
      </c>
      <c r="J255" s="5">
        <v>0.025054524</v>
      </c>
      <c r="K255" s="5">
        <v>0.02505454</v>
      </c>
      <c r="L255" s="40">
        <f t="shared" si="1"/>
        <v>1</v>
      </c>
      <c r="M255" s="5">
        <v>-0.094491118</v>
      </c>
      <c r="N255" s="5" t="s">
        <v>148</v>
      </c>
      <c r="O255" s="41">
        <v>2018.0</v>
      </c>
      <c r="P255" s="41">
        <v>3541.0</v>
      </c>
    </row>
    <row r="256">
      <c r="A256" s="5" t="s">
        <v>720</v>
      </c>
      <c r="B256" s="5" t="s">
        <v>264</v>
      </c>
      <c r="C256" s="5" t="s">
        <v>721</v>
      </c>
      <c r="D256" s="5">
        <v>0.824490964</v>
      </c>
      <c r="E256" s="5">
        <v>0.025072198</v>
      </c>
      <c r="F256" s="5">
        <v>0.025072278</v>
      </c>
      <c r="G256" s="5">
        <v>0.025072219</v>
      </c>
      <c r="H256" s="5">
        <v>0.025072219</v>
      </c>
      <c r="I256" s="5">
        <v>0.025075745</v>
      </c>
      <c r="J256" s="5">
        <v>0.025072195</v>
      </c>
      <c r="K256" s="5">
        <v>0.025072215</v>
      </c>
      <c r="L256" s="40">
        <f t="shared" si="1"/>
        <v>1</v>
      </c>
      <c r="M256" s="5">
        <v>0.0</v>
      </c>
      <c r="N256" s="5" t="s">
        <v>140</v>
      </c>
      <c r="O256" s="41">
        <v>2019.0</v>
      </c>
      <c r="P256" s="41">
        <v>4193.0</v>
      </c>
    </row>
    <row r="257">
      <c r="A257" s="5" t="s">
        <v>722</v>
      </c>
      <c r="B257" s="5" t="s">
        <v>422</v>
      </c>
      <c r="C257" s="5" t="s">
        <v>723</v>
      </c>
      <c r="D257" s="5">
        <v>0.824470043</v>
      </c>
      <c r="E257" s="5">
        <v>0.025075685</v>
      </c>
      <c r="F257" s="5">
        <v>0.025075711</v>
      </c>
      <c r="G257" s="5">
        <v>0.025075709</v>
      </c>
      <c r="H257" s="5">
        <v>0.025075709</v>
      </c>
      <c r="I257" s="5">
        <v>0.025075687</v>
      </c>
      <c r="J257" s="5">
        <v>0.025075682</v>
      </c>
      <c r="K257" s="5">
        <v>0.025075706</v>
      </c>
      <c r="L257" s="40">
        <f t="shared" si="1"/>
        <v>1</v>
      </c>
      <c r="M257" s="5">
        <v>0.0</v>
      </c>
      <c r="N257" s="5" t="s">
        <v>140</v>
      </c>
      <c r="O257" s="41">
        <v>2019.0</v>
      </c>
      <c r="P257" s="41">
        <v>7627.0</v>
      </c>
    </row>
    <row r="258">
      <c r="A258" s="5" t="s">
        <v>724</v>
      </c>
      <c r="B258" s="5" t="s">
        <v>276</v>
      </c>
      <c r="C258" s="5" t="s">
        <v>725</v>
      </c>
      <c r="D258" s="5">
        <v>0.824463964</v>
      </c>
      <c r="E258" s="5">
        <v>0.025100458</v>
      </c>
      <c r="F258" s="5">
        <v>0.025072604</v>
      </c>
      <c r="G258" s="5">
        <v>0.025072603</v>
      </c>
      <c r="H258" s="5">
        <v>0.025072603</v>
      </c>
      <c r="I258" s="5">
        <v>0.025072584</v>
      </c>
      <c r="J258" s="5">
        <v>0.025072578</v>
      </c>
      <c r="K258" s="5">
        <v>0.025072599</v>
      </c>
      <c r="L258" s="40">
        <f t="shared" si="1"/>
        <v>1</v>
      </c>
      <c r="M258" s="5">
        <v>-0.353553391</v>
      </c>
      <c r="N258" s="5" t="s">
        <v>140</v>
      </c>
      <c r="O258" s="41">
        <v>2019.0</v>
      </c>
      <c r="P258" s="41">
        <v>2708.0</v>
      </c>
    </row>
    <row r="259">
      <c r="A259" s="5" t="s">
        <v>726</v>
      </c>
      <c r="B259" s="5" t="s">
        <v>150</v>
      </c>
      <c r="C259" s="5" t="s">
        <v>727</v>
      </c>
      <c r="D259" s="5">
        <v>0.824459374</v>
      </c>
      <c r="E259" s="5">
        <v>0.012511486</v>
      </c>
      <c r="F259" s="5">
        <v>0.012500416</v>
      </c>
      <c r="G259" s="5">
        <v>0.012500364</v>
      </c>
      <c r="H259" s="5">
        <v>0.012509686</v>
      </c>
      <c r="I259" s="5">
        <v>0.100509547</v>
      </c>
      <c r="J259" s="5">
        <v>0.012504668</v>
      </c>
      <c r="K259" s="5">
        <v>0.012504426</v>
      </c>
      <c r="L259" s="40">
        <f t="shared" si="1"/>
        <v>1</v>
      </c>
      <c r="M259" s="5">
        <v>0.068041382</v>
      </c>
      <c r="N259" s="5" t="s">
        <v>140</v>
      </c>
      <c r="O259" s="41">
        <v>2019.0</v>
      </c>
      <c r="P259" s="41">
        <v>1017.0</v>
      </c>
    </row>
    <row r="260">
      <c r="A260" s="5" t="s">
        <v>728</v>
      </c>
      <c r="B260" s="5" t="s">
        <v>294</v>
      </c>
      <c r="C260" s="5" t="s">
        <v>729</v>
      </c>
      <c r="D260" s="5">
        <v>0.824366033</v>
      </c>
      <c r="E260" s="5">
        <v>0.025268009</v>
      </c>
      <c r="F260" s="5">
        <v>0.025036274</v>
      </c>
      <c r="G260" s="5">
        <v>0.02503627</v>
      </c>
      <c r="H260" s="5">
        <v>0.025038607</v>
      </c>
      <c r="I260" s="5">
        <v>0.025066843</v>
      </c>
      <c r="J260" s="5">
        <v>0.025151655</v>
      </c>
      <c r="K260" s="5">
        <v>0.02503627</v>
      </c>
      <c r="L260" s="40">
        <f t="shared" si="1"/>
        <v>1</v>
      </c>
      <c r="M260" s="5">
        <v>-0.091525532</v>
      </c>
      <c r="N260" s="5" t="s">
        <v>323</v>
      </c>
      <c r="O260" s="41">
        <v>2019.0</v>
      </c>
      <c r="P260" s="41">
        <v>5252.0</v>
      </c>
    </row>
    <row r="261">
      <c r="A261" s="5" t="s">
        <v>730</v>
      </c>
      <c r="B261" s="5" t="s">
        <v>150</v>
      </c>
      <c r="C261" s="5" t="s">
        <v>731</v>
      </c>
      <c r="D261" s="5">
        <v>0.824281812</v>
      </c>
      <c r="E261" s="5">
        <v>0.025101053</v>
      </c>
      <c r="F261" s="5">
        <v>0.02510109</v>
      </c>
      <c r="G261" s="5">
        <v>0.025101086</v>
      </c>
      <c r="H261" s="5">
        <v>0.025101086</v>
      </c>
      <c r="I261" s="5">
        <v>0.02510296</v>
      </c>
      <c r="J261" s="5">
        <v>0.025109088</v>
      </c>
      <c r="K261" s="5">
        <v>0.025101798</v>
      </c>
      <c r="L261" s="40">
        <f t="shared" si="1"/>
        <v>1</v>
      </c>
      <c r="M261" s="5">
        <v>0.0</v>
      </c>
      <c r="N261" s="5" t="s">
        <v>140</v>
      </c>
      <c r="O261" s="41">
        <v>2019.0</v>
      </c>
      <c r="P261" s="41">
        <v>1086.0</v>
      </c>
    </row>
    <row r="262">
      <c r="A262" s="5" t="s">
        <v>732</v>
      </c>
      <c r="B262" s="5" t="s">
        <v>733</v>
      </c>
      <c r="C262" s="5" t="s">
        <v>734</v>
      </c>
      <c r="D262" s="5">
        <v>0.824077666</v>
      </c>
      <c r="E262" s="5">
        <v>0.0</v>
      </c>
      <c r="F262" s="5">
        <v>0.0</v>
      </c>
      <c r="G262" s="5">
        <v>0.0</v>
      </c>
      <c r="H262" s="5">
        <v>0.0</v>
      </c>
      <c r="I262" s="5">
        <v>0.134202451</v>
      </c>
      <c r="J262" s="5">
        <v>0.0</v>
      </c>
      <c r="K262" s="5">
        <v>0.0</v>
      </c>
      <c r="L262" s="40">
        <f t="shared" si="1"/>
        <v>1</v>
      </c>
      <c r="M262" s="5">
        <v>0.026490642</v>
      </c>
      <c r="N262" s="5" t="s">
        <v>140</v>
      </c>
      <c r="O262" s="41">
        <v>2019.0</v>
      </c>
      <c r="P262" s="41">
        <v>4584.0</v>
      </c>
    </row>
    <row r="263">
      <c r="A263" s="5" t="s">
        <v>735</v>
      </c>
      <c r="B263" s="5" t="s">
        <v>138</v>
      </c>
      <c r="C263" s="5" t="s">
        <v>736</v>
      </c>
      <c r="D263" s="5">
        <v>0.8237831</v>
      </c>
      <c r="E263" s="5">
        <v>0.025185863</v>
      </c>
      <c r="F263" s="5">
        <v>0.025169237</v>
      </c>
      <c r="G263" s="5">
        <v>0.025169231</v>
      </c>
      <c r="H263" s="5">
        <v>0.025169227</v>
      </c>
      <c r="I263" s="5">
        <v>0.025169183</v>
      </c>
      <c r="J263" s="5">
        <v>0.02518497</v>
      </c>
      <c r="K263" s="5">
        <v>0.025169222</v>
      </c>
      <c r="L263" s="40">
        <f t="shared" si="1"/>
        <v>1</v>
      </c>
      <c r="M263" s="5">
        <v>0.094491118</v>
      </c>
      <c r="N263" s="5" t="s">
        <v>140</v>
      </c>
      <c r="O263" s="41">
        <v>2019.0</v>
      </c>
      <c r="P263" s="41">
        <v>823.0</v>
      </c>
    </row>
    <row r="264">
      <c r="A264" s="5" t="s">
        <v>737</v>
      </c>
      <c r="B264" s="5" t="s">
        <v>150</v>
      </c>
      <c r="C264" s="5" t="s">
        <v>738</v>
      </c>
      <c r="D264" s="5">
        <v>0.82312119</v>
      </c>
      <c r="E264" s="5">
        <v>0.011371383</v>
      </c>
      <c r="F264" s="5">
        <v>0.011379716</v>
      </c>
      <c r="G264" s="5">
        <v>0.011365472</v>
      </c>
      <c r="H264" s="5">
        <v>0.011375371</v>
      </c>
      <c r="I264" s="5">
        <v>0.108653001</v>
      </c>
      <c r="J264" s="5">
        <v>0.011365946</v>
      </c>
      <c r="K264" s="5">
        <v>0.011367864</v>
      </c>
      <c r="L264" s="40">
        <f t="shared" si="1"/>
        <v>1</v>
      </c>
      <c r="M264" s="5">
        <v>0.05</v>
      </c>
      <c r="N264" s="5" t="s">
        <v>140</v>
      </c>
      <c r="O264" s="41">
        <v>2019.0</v>
      </c>
      <c r="P264" s="41">
        <v>1483.0</v>
      </c>
    </row>
    <row r="265">
      <c r="A265" s="5" t="s">
        <v>739</v>
      </c>
      <c r="B265" s="5" t="s">
        <v>150</v>
      </c>
      <c r="C265" s="5" t="s">
        <v>740</v>
      </c>
      <c r="D265" s="5">
        <v>0.822647035</v>
      </c>
      <c r="E265" s="5">
        <v>0.0</v>
      </c>
      <c r="F265" s="5">
        <v>0.097552851</v>
      </c>
      <c r="G265" s="5">
        <v>0.0</v>
      </c>
      <c r="H265" s="5">
        <v>0.0</v>
      </c>
      <c r="I265" s="5">
        <v>0.064498894</v>
      </c>
      <c r="J265" s="5">
        <v>0.0</v>
      </c>
      <c r="K265" s="5">
        <v>0.0</v>
      </c>
      <c r="L265" s="40">
        <f t="shared" si="1"/>
        <v>1</v>
      </c>
      <c r="M265" s="5">
        <v>0.028281766</v>
      </c>
      <c r="N265" s="5" t="s">
        <v>140</v>
      </c>
      <c r="O265" s="41">
        <v>2019.0</v>
      </c>
      <c r="P265" s="41">
        <v>1101.0</v>
      </c>
    </row>
    <row r="266">
      <c r="A266" s="5" t="s">
        <v>741</v>
      </c>
      <c r="B266" s="5" t="s">
        <v>742</v>
      </c>
      <c r="C266" s="5" t="s">
        <v>743</v>
      </c>
      <c r="D266" s="5">
        <v>0.820294559</v>
      </c>
      <c r="E266" s="5">
        <v>0.0</v>
      </c>
      <c r="F266" s="5">
        <v>0.12609233</v>
      </c>
      <c r="G266" s="5">
        <v>0.0</v>
      </c>
      <c r="H266" s="5">
        <v>0.0</v>
      </c>
      <c r="I266" s="5">
        <v>0.0</v>
      </c>
      <c r="J266" s="5">
        <v>0.0</v>
      </c>
      <c r="K266" s="5">
        <v>0.0</v>
      </c>
      <c r="L266" s="40">
        <f t="shared" si="1"/>
        <v>1</v>
      </c>
      <c r="M266" s="5">
        <v>-0.074002794</v>
      </c>
      <c r="N266" s="5" t="s">
        <v>219</v>
      </c>
      <c r="O266" s="41">
        <v>2020.0</v>
      </c>
      <c r="P266" s="41">
        <v>3743.0</v>
      </c>
    </row>
    <row r="267">
      <c r="A267" s="5" t="s">
        <v>744</v>
      </c>
      <c r="B267" s="5" t="s">
        <v>146</v>
      </c>
      <c r="C267" s="5" t="s">
        <v>745</v>
      </c>
      <c r="D267" s="5">
        <v>0.820169926</v>
      </c>
      <c r="E267" s="5">
        <v>0.101726606</v>
      </c>
      <c r="F267" s="5">
        <v>0.052050173</v>
      </c>
      <c r="G267" s="5">
        <v>0.0</v>
      </c>
      <c r="H267" s="5">
        <v>0.0</v>
      </c>
      <c r="I267" s="5">
        <v>0.0</v>
      </c>
      <c r="J267" s="5">
        <v>0.0</v>
      </c>
      <c r="K267" s="5">
        <v>0.0</v>
      </c>
      <c r="L267" s="40">
        <f t="shared" si="1"/>
        <v>1</v>
      </c>
      <c r="M267" s="5">
        <v>0.038151916</v>
      </c>
      <c r="N267" s="5" t="s">
        <v>148</v>
      </c>
      <c r="O267" s="41">
        <v>2018.0</v>
      </c>
      <c r="P267" s="41">
        <v>7166.0</v>
      </c>
    </row>
    <row r="268">
      <c r="A268" s="5" t="s">
        <v>746</v>
      </c>
      <c r="B268" s="5" t="s">
        <v>150</v>
      </c>
      <c r="C268" s="5" t="s">
        <v>747</v>
      </c>
      <c r="D268" s="5">
        <v>0.815749943</v>
      </c>
      <c r="E268" s="5">
        <v>0.118385479</v>
      </c>
      <c r="F268" s="5">
        <v>0.026101125</v>
      </c>
      <c r="G268" s="5">
        <v>0.0</v>
      </c>
      <c r="H268" s="5">
        <v>0.028622402</v>
      </c>
      <c r="I268" s="5">
        <v>0.0</v>
      </c>
      <c r="J268" s="5">
        <v>0.0</v>
      </c>
      <c r="K268" s="5">
        <v>0.0</v>
      </c>
      <c r="L268" s="40">
        <f t="shared" si="1"/>
        <v>1</v>
      </c>
      <c r="M268" s="5">
        <v>0.115289634</v>
      </c>
      <c r="N268" s="5" t="s">
        <v>140</v>
      </c>
      <c r="O268" s="41">
        <v>2019.0</v>
      </c>
      <c r="P268" s="41">
        <v>1099.0</v>
      </c>
    </row>
    <row r="269">
      <c r="A269" s="5" t="s">
        <v>748</v>
      </c>
      <c r="B269" s="5" t="s">
        <v>301</v>
      </c>
      <c r="C269" s="5" t="s">
        <v>749</v>
      </c>
      <c r="D269" s="5">
        <v>0.812749207</v>
      </c>
      <c r="E269" s="5">
        <v>0.015631218</v>
      </c>
      <c r="F269" s="5">
        <v>0.015626453</v>
      </c>
      <c r="G269" s="5">
        <v>0.015625633</v>
      </c>
      <c r="H269" s="5">
        <v>0.015631445</v>
      </c>
      <c r="I269" s="5">
        <v>0.015629269</v>
      </c>
      <c r="J269" s="5">
        <v>0.093480811</v>
      </c>
      <c r="K269" s="5">
        <v>0.015625993</v>
      </c>
      <c r="L269" s="40">
        <f t="shared" si="1"/>
        <v>1</v>
      </c>
      <c r="M269" s="5">
        <v>0.0</v>
      </c>
      <c r="N269" s="5" t="s">
        <v>209</v>
      </c>
      <c r="O269" s="41">
        <v>2020.0</v>
      </c>
      <c r="P269" s="41">
        <v>8163.0</v>
      </c>
    </row>
    <row r="270">
      <c r="A270" s="5" t="s">
        <v>750</v>
      </c>
      <c r="B270" s="5" t="s">
        <v>751</v>
      </c>
      <c r="C270" s="5" t="s">
        <v>752</v>
      </c>
      <c r="D270" s="5">
        <v>0.812009037</v>
      </c>
      <c r="E270" s="5">
        <v>0.112773977</v>
      </c>
      <c r="F270" s="5">
        <v>0.012530844</v>
      </c>
      <c r="G270" s="5">
        <v>0.012528785</v>
      </c>
      <c r="H270" s="5">
        <v>0.012549441</v>
      </c>
      <c r="I270" s="5">
        <v>0.012535751</v>
      </c>
      <c r="J270" s="5">
        <v>0.012543406</v>
      </c>
      <c r="K270" s="5">
        <v>0.012528783</v>
      </c>
      <c r="L270" s="40">
        <f t="shared" si="1"/>
        <v>1</v>
      </c>
      <c r="M270" s="5">
        <v>-0.031497039</v>
      </c>
      <c r="N270" s="5" t="s">
        <v>209</v>
      </c>
      <c r="O270" s="41">
        <v>2020.0</v>
      </c>
      <c r="P270" s="41">
        <v>4770.0</v>
      </c>
    </row>
    <row r="271">
      <c r="A271" s="5" t="s">
        <v>753</v>
      </c>
      <c r="B271" s="5" t="s">
        <v>150</v>
      </c>
      <c r="C271" s="5" t="s">
        <v>754</v>
      </c>
      <c r="D271" s="5">
        <v>0.81101042</v>
      </c>
      <c r="E271" s="5">
        <v>0.0</v>
      </c>
      <c r="F271" s="5">
        <v>0.151438922</v>
      </c>
      <c r="G271" s="5">
        <v>0.0</v>
      </c>
      <c r="H271" s="5">
        <v>0.0</v>
      </c>
      <c r="I271" s="5">
        <v>0.0</v>
      </c>
      <c r="J271" s="5">
        <v>0.0</v>
      </c>
      <c r="K271" s="5">
        <v>0.0</v>
      </c>
      <c r="L271" s="40">
        <f t="shared" si="1"/>
        <v>1</v>
      </c>
      <c r="M271" s="5">
        <v>-0.008865567</v>
      </c>
      <c r="N271" s="5" t="s">
        <v>156</v>
      </c>
      <c r="O271" s="41">
        <v>2019.0</v>
      </c>
      <c r="P271" s="41">
        <v>1359.0</v>
      </c>
    </row>
    <row r="272">
      <c r="A272" s="5" t="s">
        <v>755</v>
      </c>
      <c r="B272" s="5" t="s">
        <v>146</v>
      </c>
      <c r="C272" s="5" t="s">
        <v>756</v>
      </c>
      <c r="D272" s="5">
        <v>0.809797704</v>
      </c>
      <c r="E272" s="5">
        <v>0.012558539</v>
      </c>
      <c r="F272" s="5">
        <v>0.115087815</v>
      </c>
      <c r="G272" s="5">
        <v>0.01250124</v>
      </c>
      <c r="H272" s="5">
        <v>0.012502729</v>
      </c>
      <c r="I272" s="5">
        <v>0.012521772</v>
      </c>
      <c r="J272" s="5">
        <v>0.012526607</v>
      </c>
      <c r="K272" s="5">
        <v>0.012503589</v>
      </c>
      <c r="L272" s="40">
        <f t="shared" si="1"/>
        <v>1</v>
      </c>
      <c r="M272" s="5">
        <v>0.378320007</v>
      </c>
      <c r="N272" s="5" t="s">
        <v>148</v>
      </c>
      <c r="O272" s="41">
        <v>2018.0</v>
      </c>
      <c r="P272" s="41">
        <v>7005.0</v>
      </c>
    </row>
    <row r="273">
      <c r="A273" s="5" t="s">
        <v>757</v>
      </c>
      <c r="B273" s="5" t="s">
        <v>390</v>
      </c>
      <c r="C273" s="5" t="s">
        <v>758</v>
      </c>
      <c r="D273" s="5">
        <v>0.808139622</v>
      </c>
      <c r="E273" s="5">
        <v>0.011410116</v>
      </c>
      <c r="F273" s="5">
        <v>0.01136534</v>
      </c>
      <c r="G273" s="5">
        <v>0.01136454</v>
      </c>
      <c r="H273" s="5">
        <v>0.011364904</v>
      </c>
      <c r="I273" s="5">
        <v>0.123601303</v>
      </c>
      <c r="J273" s="5">
        <v>0.01137919</v>
      </c>
      <c r="K273" s="5">
        <v>0.011374931</v>
      </c>
      <c r="L273" s="40">
        <f t="shared" si="1"/>
        <v>1</v>
      </c>
      <c r="M273" s="5">
        <v>0.150148644</v>
      </c>
      <c r="N273" s="5" t="s">
        <v>219</v>
      </c>
      <c r="O273" s="41">
        <v>2020.0</v>
      </c>
      <c r="P273" s="41">
        <v>3972.0</v>
      </c>
    </row>
    <row r="274">
      <c r="A274" s="5" t="s">
        <v>759</v>
      </c>
      <c r="B274" s="5" t="s">
        <v>301</v>
      </c>
      <c r="C274" s="5" t="s">
        <v>760</v>
      </c>
      <c r="D274" s="5">
        <v>0.806460738</v>
      </c>
      <c r="E274" s="5">
        <v>0.125260383</v>
      </c>
      <c r="F274" s="5">
        <v>0.01137614</v>
      </c>
      <c r="G274" s="5">
        <v>0.011375163</v>
      </c>
      <c r="H274" s="5">
        <v>0.011389451</v>
      </c>
      <c r="I274" s="5">
        <v>0.011375584</v>
      </c>
      <c r="J274" s="5">
        <v>0.011386631</v>
      </c>
      <c r="K274" s="5">
        <v>0.011375875</v>
      </c>
      <c r="L274" s="40">
        <f t="shared" si="1"/>
        <v>1</v>
      </c>
      <c r="M274" s="5">
        <v>0.02665009</v>
      </c>
      <c r="N274" s="5" t="s">
        <v>209</v>
      </c>
      <c r="O274" s="41">
        <v>2020.0</v>
      </c>
      <c r="P274" s="41">
        <v>7763.0</v>
      </c>
    </row>
    <row r="275">
      <c r="A275" s="5" t="s">
        <v>761</v>
      </c>
      <c r="B275" s="5" t="s">
        <v>294</v>
      </c>
      <c r="C275" s="5" t="s">
        <v>762</v>
      </c>
      <c r="D275" s="5">
        <v>0.80620271</v>
      </c>
      <c r="E275" s="5">
        <v>0.0</v>
      </c>
      <c r="F275" s="5">
        <v>0.0</v>
      </c>
      <c r="G275" s="5">
        <v>0.0</v>
      </c>
      <c r="H275" s="5">
        <v>0.0</v>
      </c>
      <c r="I275" s="5">
        <v>0.0</v>
      </c>
      <c r="J275" s="5">
        <v>0.152066857</v>
      </c>
      <c r="K275" s="5">
        <v>0.0</v>
      </c>
      <c r="L275" s="40">
        <f t="shared" si="1"/>
        <v>1</v>
      </c>
      <c r="M275" s="5">
        <v>0.333280091</v>
      </c>
      <c r="N275" s="5" t="s">
        <v>215</v>
      </c>
      <c r="O275" s="41">
        <v>2019.0</v>
      </c>
      <c r="P275" s="41">
        <v>5401.0</v>
      </c>
    </row>
    <row r="276">
      <c r="A276" s="5" t="s">
        <v>763</v>
      </c>
      <c r="B276" s="5" t="s">
        <v>142</v>
      </c>
      <c r="C276" s="5" t="s">
        <v>764</v>
      </c>
      <c r="D276" s="5">
        <v>0.805691004</v>
      </c>
      <c r="E276" s="5">
        <v>0.010428491</v>
      </c>
      <c r="F276" s="5">
        <v>0.010418011</v>
      </c>
      <c r="G276" s="5">
        <v>0.010419942</v>
      </c>
      <c r="H276" s="5">
        <v>0.010421541</v>
      </c>
      <c r="I276" s="5">
        <v>0.131775469</v>
      </c>
      <c r="J276" s="5">
        <v>0.010426077</v>
      </c>
      <c r="K276" s="5">
        <v>0.01041948</v>
      </c>
      <c r="L276" s="40">
        <f t="shared" si="1"/>
        <v>1</v>
      </c>
      <c r="M276" s="5">
        <v>0.040824829</v>
      </c>
      <c r="N276" s="5" t="s">
        <v>144</v>
      </c>
      <c r="O276" s="42">
        <v>2020.0</v>
      </c>
      <c r="P276" s="41">
        <v>2409.0</v>
      </c>
    </row>
    <row r="277">
      <c r="A277" s="5" t="s">
        <v>765</v>
      </c>
      <c r="B277" s="5" t="s">
        <v>150</v>
      </c>
      <c r="C277" s="5" t="s">
        <v>766</v>
      </c>
      <c r="D277" s="5">
        <v>0.80416137</v>
      </c>
      <c r="E277" s="5">
        <v>0.0</v>
      </c>
      <c r="F277" s="5">
        <v>0.0</v>
      </c>
      <c r="G277" s="5">
        <v>0.0</v>
      </c>
      <c r="H277" s="5">
        <v>0.0</v>
      </c>
      <c r="I277" s="5">
        <v>0.14220877</v>
      </c>
      <c r="J277" s="5">
        <v>0.0</v>
      </c>
      <c r="K277" s="5">
        <v>0.0</v>
      </c>
      <c r="L277" s="40">
        <f t="shared" si="1"/>
        <v>1</v>
      </c>
      <c r="M277" s="5">
        <v>0.023112508</v>
      </c>
      <c r="N277" s="5" t="s">
        <v>140</v>
      </c>
      <c r="O277" s="41">
        <v>2019.0</v>
      </c>
      <c r="P277" s="41">
        <v>1035.0</v>
      </c>
    </row>
    <row r="278">
      <c r="A278" s="5" t="s">
        <v>767</v>
      </c>
      <c r="B278" s="5" t="s">
        <v>146</v>
      </c>
      <c r="C278" s="5" t="s">
        <v>768</v>
      </c>
      <c r="D278" s="5">
        <v>0.803103268</v>
      </c>
      <c r="E278" s="5">
        <v>0.011367063</v>
      </c>
      <c r="F278" s="5">
        <v>0.011366045</v>
      </c>
      <c r="G278" s="5">
        <v>0.128682286</v>
      </c>
      <c r="H278" s="5">
        <v>0.011366045</v>
      </c>
      <c r="I278" s="5">
        <v>0.011366045</v>
      </c>
      <c r="J278" s="5">
        <v>0.011377534</v>
      </c>
      <c r="K278" s="5">
        <v>0.01137171</v>
      </c>
      <c r="L278" s="40">
        <f t="shared" si="1"/>
        <v>1</v>
      </c>
      <c r="M278" s="5">
        <v>0.0</v>
      </c>
      <c r="N278" s="5" t="s">
        <v>148</v>
      </c>
      <c r="O278" s="41">
        <v>2018.0</v>
      </c>
      <c r="P278" s="41">
        <v>7392.0</v>
      </c>
    </row>
    <row r="279">
      <c r="A279" s="5" t="s">
        <v>769</v>
      </c>
      <c r="B279" s="5" t="s">
        <v>271</v>
      </c>
      <c r="C279" s="5" t="s">
        <v>770</v>
      </c>
      <c r="D279" s="5">
        <v>0.802007318</v>
      </c>
      <c r="E279" s="5">
        <v>0.0</v>
      </c>
      <c r="F279" s="5">
        <v>0.0</v>
      </c>
      <c r="G279" s="5">
        <v>0.0</v>
      </c>
      <c r="H279" s="5">
        <v>0.093025371</v>
      </c>
      <c r="I279" s="5">
        <v>0.077773117</v>
      </c>
      <c r="J279" s="5">
        <v>0.0</v>
      </c>
      <c r="K279" s="5">
        <v>0.0</v>
      </c>
      <c r="L279" s="40">
        <f t="shared" si="1"/>
        <v>1</v>
      </c>
      <c r="M279" s="5">
        <v>0.140040422</v>
      </c>
      <c r="N279" s="5" t="s">
        <v>209</v>
      </c>
      <c r="O279" s="41">
        <v>2020.0</v>
      </c>
      <c r="P279" s="41">
        <v>3916.0</v>
      </c>
    </row>
    <row r="280">
      <c r="A280" s="5" t="s">
        <v>771</v>
      </c>
      <c r="B280" s="5" t="s">
        <v>150</v>
      </c>
      <c r="C280" s="5" t="s">
        <v>772</v>
      </c>
      <c r="D280" s="5">
        <v>0.801925898</v>
      </c>
      <c r="E280" s="5">
        <v>0.069551624</v>
      </c>
      <c r="F280" s="5">
        <v>0.091708079</v>
      </c>
      <c r="G280" s="5">
        <v>0.0</v>
      </c>
      <c r="H280" s="5">
        <v>0.0</v>
      </c>
      <c r="I280" s="5">
        <v>0.0</v>
      </c>
      <c r="J280" s="5">
        <v>0.0</v>
      </c>
      <c r="K280" s="5">
        <v>0.0</v>
      </c>
      <c r="L280" s="40">
        <f t="shared" si="1"/>
        <v>1</v>
      </c>
      <c r="M280" s="5">
        <v>0.0</v>
      </c>
      <c r="N280" s="5" t="s">
        <v>140</v>
      </c>
      <c r="O280" s="41">
        <v>2019.0</v>
      </c>
      <c r="P280" s="41">
        <v>1098.0</v>
      </c>
    </row>
    <row r="281">
      <c r="A281" s="5" t="s">
        <v>773</v>
      </c>
      <c r="B281" s="5" t="s">
        <v>774</v>
      </c>
      <c r="C281" s="5" t="s">
        <v>775</v>
      </c>
      <c r="D281" s="5">
        <v>0.799993992</v>
      </c>
      <c r="E281" s="5">
        <v>0.0</v>
      </c>
      <c r="F281" s="5">
        <v>0.0</v>
      </c>
      <c r="G281" s="5">
        <v>0.0</v>
      </c>
      <c r="H281" s="5">
        <v>0.0</v>
      </c>
      <c r="I281" s="5">
        <v>0.0</v>
      </c>
      <c r="J281" s="5">
        <v>0.155814156</v>
      </c>
      <c r="K281" s="5">
        <v>0.0</v>
      </c>
      <c r="L281" s="40">
        <f t="shared" si="1"/>
        <v>1</v>
      </c>
      <c r="M281" s="5">
        <v>-0.101702319</v>
      </c>
      <c r="N281" s="5" t="s">
        <v>473</v>
      </c>
      <c r="O281" s="41">
        <v>2020.0</v>
      </c>
      <c r="P281" s="41">
        <v>5654.0</v>
      </c>
    </row>
    <row r="282">
      <c r="A282" s="5" t="s">
        <v>776</v>
      </c>
      <c r="B282" s="5" t="s">
        <v>427</v>
      </c>
      <c r="C282" s="5" t="s">
        <v>777</v>
      </c>
      <c r="D282" s="5">
        <v>0.799354196</v>
      </c>
      <c r="E282" s="5">
        <v>0.125587597</v>
      </c>
      <c r="F282" s="5">
        <v>0.012523797</v>
      </c>
      <c r="G282" s="5">
        <v>0.012507736</v>
      </c>
      <c r="H282" s="5">
        <v>0.012504472</v>
      </c>
      <c r="I282" s="5">
        <v>0.012504471</v>
      </c>
      <c r="J282" s="5">
        <v>0.01251332</v>
      </c>
      <c r="K282" s="5">
        <v>0.012504472</v>
      </c>
      <c r="L282" s="40">
        <f t="shared" si="1"/>
        <v>1</v>
      </c>
      <c r="M282" s="5">
        <v>0.176776695</v>
      </c>
      <c r="N282" s="5" t="s">
        <v>219</v>
      </c>
      <c r="O282" s="41">
        <v>2020.0</v>
      </c>
      <c r="P282" s="41">
        <v>8644.0</v>
      </c>
    </row>
    <row r="283">
      <c r="A283" s="5" t="s">
        <v>778</v>
      </c>
      <c r="B283" s="5" t="s">
        <v>412</v>
      </c>
      <c r="C283" s="5" t="s">
        <v>779</v>
      </c>
      <c r="D283" s="5">
        <v>0.799205303</v>
      </c>
      <c r="E283" s="5">
        <v>0.012501319</v>
      </c>
      <c r="F283" s="5">
        <v>0.012510587</v>
      </c>
      <c r="G283" s="5">
        <v>0.012505081</v>
      </c>
      <c r="H283" s="5">
        <v>0.01250132</v>
      </c>
      <c r="I283" s="5">
        <v>0.012518413</v>
      </c>
      <c r="J283" s="5">
        <v>0.01251231</v>
      </c>
      <c r="K283" s="5">
        <v>0.125745624</v>
      </c>
      <c r="L283" s="40">
        <f t="shared" si="1"/>
        <v>1</v>
      </c>
      <c r="M283" s="5">
        <v>0.216506351</v>
      </c>
      <c r="N283" s="5" t="s">
        <v>148</v>
      </c>
      <c r="O283" s="41">
        <v>2018.0</v>
      </c>
      <c r="P283" s="41">
        <v>3800.0</v>
      </c>
    </row>
    <row r="284">
      <c r="A284" s="5" t="s">
        <v>780</v>
      </c>
      <c r="B284" s="5" t="s">
        <v>213</v>
      </c>
      <c r="C284" s="5" t="s">
        <v>781</v>
      </c>
      <c r="D284" s="5">
        <v>0.798924506</v>
      </c>
      <c r="E284" s="5">
        <v>0.070689298</v>
      </c>
      <c r="F284" s="5">
        <v>0.0</v>
      </c>
      <c r="G284" s="5">
        <v>0.0</v>
      </c>
      <c r="H284" s="5">
        <v>0.0</v>
      </c>
      <c r="I284" s="5">
        <v>0.0</v>
      </c>
      <c r="J284" s="5">
        <v>0.103168428</v>
      </c>
      <c r="K284" s="5">
        <v>0.0</v>
      </c>
      <c r="L284" s="40">
        <f t="shared" si="1"/>
        <v>1</v>
      </c>
      <c r="M284" s="5">
        <v>0.276301592</v>
      </c>
      <c r="N284" s="5" t="s">
        <v>140</v>
      </c>
      <c r="O284" s="41">
        <v>2019.0</v>
      </c>
      <c r="P284" s="41">
        <v>6312.0</v>
      </c>
    </row>
    <row r="285">
      <c r="A285" s="5" t="s">
        <v>782</v>
      </c>
      <c r="B285" s="5" t="s">
        <v>146</v>
      </c>
      <c r="C285" s="5" t="s">
        <v>783</v>
      </c>
      <c r="D285" s="5">
        <v>0.798121393</v>
      </c>
      <c r="E285" s="5">
        <v>0.0</v>
      </c>
      <c r="F285" s="5">
        <v>0.054327365</v>
      </c>
      <c r="G285" s="5">
        <v>0.0</v>
      </c>
      <c r="H285" s="5">
        <v>0.0</v>
      </c>
      <c r="I285" s="5">
        <v>0.065757491</v>
      </c>
      <c r="J285" s="5">
        <v>0.0</v>
      </c>
      <c r="K285" s="5">
        <v>0.057925381</v>
      </c>
      <c r="L285" s="40">
        <f t="shared" si="1"/>
        <v>1</v>
      </c>
      <c r="M285" s="5">
        <v>0.19502758</v>
      </c>
      <c r="N285" s="5" t="s">
        <v>464</v>
      </c>
      <c r="O285" s="41">
        <v>2018.0</v>
      </c>
      <c r="P285" s="41">
        <v>7415.0</v>
      </c>
    </row>
    <row r="286">
      <c r="A286" s="5" t="s">
        <v>784</v>
      </c>
      <c r="B286" s="5" t="s">
        <v>146</v>
      </c>
      <c r="C286" s="5" t="s">
        <v>785</v>
      </c>
      <c r="D286" s="5">
        <v>0.795211613</v>
      </c>
      <c r="E286" s="5">
        <v>0.115705594</v>
      </c>
      <c r="F286" s="5">
        <v>0.0</v>
      </c>
      <c r="G286" s="5">
        <v>0.057808321</v>
      </c>
      <c r="H286" s="5">
        <v>0.0</v>
      </c>
      <c r="I286" s="5">
        <v>0.0</v>
      </c>
      <c r="J286" s="5">
        <v>0.0</v>
      </c>
      <c r="K286" s="5">
        <v>0.0</v>
      </c>
      <c r="L286" s="40">
        <f t="shared" si="1"/>
        <v>1</v>
      </c>
      <c r="M286" s="5">
        <v>0.175386087</v>
      </c>
      <c r="N286" s="5" t="s">
        <v>148</v>
      </c>
      <c r="O286" s="41">
        <v>2018.0</v>
      </c>
      <c r="P286" s="41">
        <v>7068.0</v>
      </c>
    </row>
    <row r="287">
      <c r="A287" s="5" t="s">
        <v>786</v>
      </c>
      <c r="B287" s="5" t="s">
        <v>271</v>
      </c>
      <c r="C287" s="5" t="s">
        <v>787</v>
      </c>
      <c r="D287" s="5">
        <v>0.794622719</v>
      </c>
      <c r="E287" s="5">
        <v>0.0</v>
      </c>
      <c r="F287" s="5">
        <v>0.0</v>
      </c>
      <c r="G287" s="5">
        <v>0.0</v>
      </c>
      <c r="H287" s="5">
        <v>0.151789904</v>
      </c>
      <c r="I287" s="5">
        <v>0.0</v>
      </c>
      <c r="J287" s="5">
        <v>0.0</v>
      </c>
      <c r="K287" s="5">
        <v>0.0</v>
      </c>
      <c r="L287" s="40">
        <f t="shared" si="1"/>
        <v>1</v>
      </c>
      <c r="M287" s="5">
        <v>0.132582521</v>
      </c>
      <c r="N287" s="5" t="s">
        <v>209</v>
      </c>
      <c r="O287" s="41">
        <v>2020.0</v>
      </c>
      <c r="P287" s="41">
        <v>3928.0</v>
      </c>
    </row>
    <row r="288">
      <c r="A288" s="5" t="s">
        <v>788</v>
      </c>
      <c r="B288" s="5" t="s">
        <v>150</v>
      </c>
      <c r="C288" s="5" t="s">
        <v>789</v>
      </c>
      <c r="D288" s="5">
        <v>0.793849051</v>
      </c>
      <c r="E288" s="5">
        <v>0.012563231</v>
      </c>
      <c r="F288" s="5">
        <v>0.012501455</v>
      </c>
      <c r="G288" s="5">
        <v>0.01250093</v>
      </c>
      <c r="H288" s="5">
        <v>0.131019339</v>
      </c>
      <c r="I288" s="5">
        <v>0.012517978</v>
      </c>
      <c r="J288" s="5">
        <v>0.012546863</v>
      </c>
      <c r="K288" s="5">
        <v>0.01250115</v>
      </c>
      <c r="L288" s="40">
        <f t="shared" si="1"/>
        <v>1</v>
      </c>
      <c r="M288" s="5">
        <v>0.319801075</v>
      </c>
      <c r="N288" s="5" t="s">
        <v>140</v>
      </c>
      <c r="O288" s="41">
        <v>2019.0</v>
      </c>
      <c r="P288" s="41">
        <v>1357.0</v>
      </c>
    </row>
    <row r="289">
      <c r="A289" s="5" t="s">
        <v>790</v>
      </c>
      <c r="B289" s="5" t="s">
        <v>142</v>
      </c>
      <c r="C289" s="5" t="s">
        <v>791</v>
      </c>
      <c r="D289" s="5">
        <v>0.793225706</v>
      </c>
      <c r="E289" s="5">
        <v>0.0</v>
      </c>
      <c r="F289" s="5">
        <v>0.073078439</v>
      </c>
      <c r="G289" s="5">
        <v>0.0</v>
      </c>
      <c r="H289" s="5">
        <v>0.0</v>
      </c>
      <c r="I289" s="5">
        <v>0.0</v>
      </c>
      <c r="J289" s="5">
        <v>0.100779593</v>
      </c>
      <c r="K289" s="5">
        <v>0.0</v>
      </c>
      <c r="L289" s="40">
        <f t="shared" si="1"/>
        <v>1</v>
      </c>
      <c r="M289" s="5">
        <v>0.298893631</v>
      </c>
      <c r="N289" s="5" t="s">
        <v>144</v>
      </c>
      <c r="O289" s="42">
        <v>2020.0</v>
      </c>
      <c r="P289" s="41">
        <v>2172.0</v>
      </c>
    </row>
    <row r="290">
      <c r="A290" s="5" t="s">
        <v>792</v>
      </c>
      <c r="B290" s="5" t="s">
        <v>150</v>
      </c>
      <c r="C290" s="5" t="s">
        <v>793</v>
      </c>
      <c r="D290" s="5">
        <v>0.792569876</v>
      </c>
      <c r="E290" s="5">
        <v>0.0</v>
      </c>
      <c r="F290" s="5">
        <v>0.0</v>
      </c>
      <c r="G290" s="5">
        <v>0.0</v>
      </c>
      <c r="H290" s="5">
        <v>0.0</v>
      </c>
      <c r="I290" s="5">
        <v>0.075746961</v>
      </c>
      <c r="J290" s="5">
        <v>0.098706968</v>
      </c>
      <c r="K290" s="5">
        <v>0.0</v>
      </c>
      <c r="L290" s="40">
        <f t="shared" si="1"/>
        <v>1</v>
      </c>
      <c r="M290" s="5">
        <v>0.086354091</v>
      </c>
      <c r="N290" s="5" t="s">
        <v>140</v>
      </c>
      <c r="O290" s="41">
        <v>2019.0</v>
      </c>
      <c r="P290" s="41">
        <v>1932.0</v>
      </c>
    </row>
    <row r="291">
      <c r="A291" s="5" t="s">
        <v>794</v>
      </c>
      <c r="B291" s="5" t="s">
        <v>146</v>
      </c>
      <c r="C291" s="5" t="s">
        <v>795</v>
      </c>
      <c r="D291" s="5">
        <v>0.792504728</v>
      </c>
      <c r="E291" s="5">
        <v>0.0</v>
      </c>
      <c r="F291" s="5">
        <v>0.047115941</v>
      </c>
      <c r="G291" s="5">
        <v>0.0</v>
      </c>
      <c r="H291" s="5">
        <v>0.0</v>
      </c>
      <c r="I291" s="5">
        <v>0.106526993</v>
      </c>
      <c r="J291" s="5">
        <v>0.0</v>
      </c>
      <c r="K291" s="5">
        <v>0.037706491</v>
      </c>
      <c r="L291" s="40">
        <f t="shared" si="1"/>
        <v>1</v>
      </c>
      <c r="M291" s="5">
        <v>0.005016344</v>
      </c>
      <c r="N291" s="5" t="s">
        <v>148</v>
      </c>
      <c r="O291" s="41">
        <v>2018.0</v>
      </c>
      <c r="P291" s="41">
        <v>7221.0</v>
      </c>
    </row>
    <row r="292">
      <c r="A292" s="5" t="s">
        <v>796</v>
      </c>
      <c r="B292" s="5" t="s">
        <v>146</v>
      </c>
      <c r="C292" s="5" t="s">
        <v>797</v>
      </c>
      <c r="D292" s="5">
        <v>0.792021692</v>
      </c>
      <c r="E292" s="5">
        <v>0.013905698</v>
      </c>
      <c r="F292" s="5">
        <v>0.013907107</v>
      </c>
      <c r="G292" s="5">
        <v>0.013908726</v>
      </c>
      <c r="H292" s="5">
        <v>0.013914526</v>
      </c>
      <c r="I292" s="5">
        <v>0.12452659</v>
      </c>
      <c r="J292" s="5">
        <v>0.013908654</v>
      </c>
      <c r="K292" s="5">
        <v>0.013907081</v>
      </c>
      <c r="L292" s="40">
        <f t="shared" si="1"/>
        <v>1</v>
      </c>
      <c r="M292" s="5">
        <v>0.060633906</v>
      </c>
      <c r="N292" s="5" t="s">
        <v>148</v>
      </c>
      <c r="O292" s="41">
        <v>2018.0</v>
      </c>
      <c r="P292" s="41">
        <v>6739.0</v>
      </c>
    </row>
    <row r="293">
      <c r="A293" s="5" t="s">
        <v>798</v>
      </c>
      <c r="B293" s="5" t="s">
        <v>146</v>
      </c>
      <c r="C293" s="5" t="s">
        <v>799</v>
      </c>
      <c r="D293" s="5">
        <v>0.791998565</v>
      </c>
      <c r="E293" s="5">
        <v>0.088934079</v>
      </c>
      <c r="F293" s="5">
        <v>0.0</v>
      </c>
      <c r="G293" s="5">
        <v>0.0</v>
      </c>
      <c r="H293" s="5">
        <v>0.0</v>
      </c>
      <c r="I293" s="5">
        <v>0.0</v>
      </c>
      <c r="J293" s="5">
        <v>0.0</v>
      </c>
      <c r="K293" s="5">
        <v>0.079979606</v>
      </c>
      <c r="L293" s="40">
        <f t="shared" si="1"/>
        <v>1</v>
      </c>
      <c r="M293" s="5">
        <v>0.044803609</v>
      </c>
      <c r="N293" s="5" t="s">
        <v>464</v>
      </c>
      <c r="O293" s="41">
        <v>2018.0</v>
      </c>
      <c r="P293" s="41">
        <v>7374.0</v>
      </c>
    </row>
    <row r="294">
      <c r="A294" s="5" t="s">
        <v>800</v>
      </c>
      <c r="B294" s="5" t="s">
        <v>146</v>
      </c>
      <c r="C294" s="5" t="s">
        <v>801</v>
      </c>
      <c r="D294" s="5">
        <v>0.791737914</v>
      </c>
      <c r="E294" s="5">
        <v>0.013894632</v>
      </c>
      <c r="F294" s="5">
        <v>0.013896692</v>
      </c>
      <c r="G294" s="5">
        <v>0.013894632</v>
      </c>
      <c r="H294" s="5">
        <v>0.013909033</v>
      </c>
      <c r="I294" s="5">
        <v>0.013898109</v>
      </c>
      <c r="J294" s="5">
        <v>0.013894632</v>
      </c>
      <c r="K294" s="5">
        <v>0.124874391</v>
      </c>
      <c r="L294" s="40">
        <f t="shared" si="1"/>
        <v>1</v>
      </c>
      <c r="M294" s="5">
        <v>-0.147864823</v>
      </c>
      <c r="N294" s="5" t="s">
        <v>148</v>
      </c>
      <c r="O294" s="41">
        <v>2018.0</v>
      </c>
      <c r="P294" s="41">
        <v>7375.0</v>
      </c>
    </row>
    <row r="295">
      <c r="A295" s="5" t="s">
        <v>802</v>
      </c>
      <c r="B295" s="5" t="s">
        <v>301</v>
      </c>
      <c r="C295" s="5" t="s">
        <v>803</v>
      </c>
      <c r="D295" s="5">
        <v>0.791654944</v>
      </c>
      <c r="E295" s="5">
        <v>0.124974675</v>
      </c>
      <c r="F295" s="5">
        <v>0.013889295</v>
      </c>
      <c r="G295" s="5">
        <v>0.013889179</v>
      </c>
      <c r="H295" s="5">
        <v>0.013890028</v>
      </c>
      <c r="I295" s="5">
        <v>0.013903496</v>
      </c>
      <c r="J295" s="5">
        <v>0.013907223</v>
      </c>
      <c r="K295" s="5">
        <v>0.013891128</v>
      </c>
      <c r="L295" s="40">
        <f t="shared" si="1"/>
        <v>1</v>
      </c>
      <c r="M295" s="5">
        <v>-0.436564125</v>
      </c>
      <c r="N295" s="5" t="s">
        <v>209</v>
      </c>
      <c r="O295" s="41">
        <v>2020.0</v>
      </c>
      <c r="P295" s="41">
        <v>7820.0</v>
      </c>
    </row>
    <row r="296">
      <c r="A296" s="5" t="s">
        <v>804</v>
      </c>
      <c r="B296" s="5" t="s">
        <v>496</v>
      </c>
      <c r="C296" s="5" t="s">
        <v>805</v>
      </c>
      <c r="D296" s="5">
        <v>0.791585982</v>
      </c>
      <c r="E296" s="5">
        <v>0.0</v>
      </c>
      <c r="F296" s="5">
        <v>0.0</v>
      </c>
      <c r="G296" s="5">
        <v>0.0</v>
      </c>
      <c r="H296" s="5">
        <v>0.0</v>
      </c>
      <c r="I296" s="5">
        <v>0.154827043</v>
      </c>
      <c r="J296" s="5">
        <v>0.0</v>
      </c>
      <c r="K296" s="5">
        <v>0.0</v>
      </c>
      <c r="L296" s="40">
        <f t="shared" si="1"/>
        <v>1</v>
      </c>
      <c r="M296" s="5">
        <v>0.054570516</v>
      </c>
      <c r="N296" s="5" t="s">
        <v>148</v>
      </c>
      <c r="O296" s="41">
        <v>2018.0</v>
      </c>
      <c r="P296" s="41">
        <v>4914.0</v>
      </c>
    </row>
    <row r="297">
      <c r="A297" s="5" t="s">
        <v>806</v>
      </c>
      <c r="B297" s="5" t="s">
        <v>271</v>
      </c>
      <c r="C297" s="5" t="s">
        <v>807</v>
      </c>
      <c r="D297" s="5">
        <v>0.791392028</v>
      </c>
      <c r="E297" s="5">
        <v>0.013908817</v>
      </c>
      <c r="F297" s="5">
        <v>0.013908074</v>
      </c>
      <c r="G297" s="5">
        <v>0.125129253</v>
      </c>
      <c r="H297" s="5">
        <v>0.013918323</v>
      </c>
      <c r="I297" s="5">
        <v>0.013912814</v>
      </c>
      <c r="J297" s="5">
        <v>0.013911124</v>
      </c>
      <c r="K297" s="5">
        <v>0.013919529</v>
      </c>
      <c r="L297" s="40">
        <f t="shared" si="1"/>
        <v>1</v>
      </c>
      <c r="M297" s="5">
        <v>0.119730322</v>
      </c>
      <c r="N297" s="5" t="s">
        <v>209</v>
      </c>
      <c r="O297" s="41">
        <v>2020.0</v>
      </c>
      <c r="P297" s="41">
        <v>3892.0</v>
      </c>
    </row>
    <row r="298">
      <c r="A298" s="5" t="s">
        <v>808</v>
      </c>
      <c r="B298" s="5" t="s">
        <v>809</v>
      </c>
      <c r="C298" s="5" t="s">
        <v>810</v>
      </c>
      <c r="D298" s="5">
        <v>0.791358829</v>
      </c>
      <c r="E298" s="5">
        <v>0.125031292</v>
      </c>
      <c r="F298" s="5">
        <v>0.013930284</v>
      </c>
      <c r="G298" s="5">
        <v>0.013930283</v>
      </c>
      <c r="H298" s="5">
        <v>0.013943428</v>
      </c>
      <c r="I298" s="5">
        <v>0.013933132</v>
      </c>
      <c r="J298" s="5">
        <v>0.013933397</v>
      </c>
      <c r="K298" s="5">
        <v>0.013939369</v>
      </c>
      <c r="L298" s="40">
        <f t="shared" si="1"/>
        <v>1</v>
      </c>
      <c r="M298" s="5">
        <v>-0.02972555</v>
      </c>
      <c r="N298" s="5" t="s">
        <v>219</v>
      </c>
      <c r="O298" s="41">
        <v>2020.0</v>
      </c>
      <c r="P298" s="41">
        <v>3881.0</v>
      </c>
    </row>
    <row r="299">
      <c r="A299" s="5" t="s">
        <v>811</v>
      </c>
      <c r="B299" s="5" t="s">
        <v>261</v>
      </c>
      <c r="C299" s="5" t="s">
        <v>812</v>
      </c>
      <c r="D299" s="5">
        <v>0.789734185</v>
      </c>
      <c r="E299" s="5">
        <v>0.0</v>
      </c>
      <c r="F299" s="5">
        <v>0.160189137</v>
      </c>
      <c r="G299" s="5">
        <v>0.0</v>
      </c>
      <c r="H299" s="5">
        <v>0.0</v>
      </c>
      <c r="I299" s="5">
        <v>0.0</v>
      </c>
      <c r="J299" s="5">
        <v>0.0</v>
      </c>
      <c r="K299" s="5">
        <v>0.0</v>
      </c>
      <c r="L299" s="40">
        <f t="shared" si="1"/>
        <v>1</v>
      </c>
      <c r="M299" s="5">
        <v>0.548220774</v>
      </c>
      <c r="N299" s="5" t="s">
        <v>219</v>
      </c>
      <c r="O299" s="41">
        <v>2020.0</v>
      </c>
      <c r="P299" s="41">
        <v>4524.0</v>
      </c>
    </row>
    <row r="300">
      <c r="A300" s="5" t="s">
        <v>813</v>
      </c>
      <c r="B300" s="5" t="s">
        <v>150</v>
      </c>
      <c r="C300" s="5" t="s">
        <v>814</v>
      </c>
      <c r="D300" s="5">
        <v>0.789427578</v>
      </c>
      <c r="E300" s="5">
        <v>0.156912044</v>
      </c>
      <c r="F300" s="5">
        <v>0.0</v>
      </c>
      <c r="G300" s="5">
        <v>0.0</v>
      </c>
      <c r="H300" s="5">
        <v>0.0</v>
      </c>
      <c r="I300" s="5">
        <v>0.0</v>
      </c>
      <c r="J300" s="5">
        <v>0.0</v>
      </c>
      <c r="K300" s="5">
        <v>0.0</v>
      </c>
      <c r="L300" s="40">
        <f t="shared" si="1"/>
        <v>1</v>
      </c>
      <c r="M300" s="5">
        <v>0.0</v>
      </c>
      <c r="N300" s="5" t="s">
        <v>140</v>
      </c>
      <c r="O300" s="41">
        <v>2019.0</v>
      </c>
      <c r="P300" s="41">
        <v>1404.0</v>
      </c>
    </row>
    <row r="301">
      <c r="A301" s="5" t="s">
        <v>815</v>
      </c>
      <c r="B301" s="5" t="s">
        <v>217</v>
      </c>
      <c r="C301" s="5" t="s">
        <v>816</v>
      </c>
      <c r="D301" s="5">
        <v>0.788745642</v>
      </c>
      <c r="E301" s="5">
        <v>0.104060598</v>
      </c>
      <c r="F301" s="5">
        <v>0.017860102</v>
      </c>
      <c r="G301" s="5">
        <v>0.017857455</v>
      </c>
      <c r="H301" s="5">
        <v>0.017861374</v>
      </c>
      <c r="I301" s="5">
        <v>0.017864913</v>
      </c>
      <c r="J301" s="5">
        <v>0.017892402</v>
      </c>
      <c r="K301" s="5">
        <v>0.017857455</v>
      </c>
      <c r="L301" s="40">
        <f t="shared" si="1"/>
        <v>1</v>
      </c>
      <c r="M301" s="5">
        <v>0.195405694</v>
      </c>
      <c r="N301" s="5" t="s">
        <v>209</v>
      </c>
      <c r="O301" s="41">
        <v>2020.0</v>
      </c>
      <c r="P301" s="41">
        <v>9101.0</v>
      </c>
    </row>
    <row r="302">
      <c r="A302" s="5" t="s">
        <v>817</v>
      </c>
      <c r="B302" s="5" t="s">
        <v>146</v>
      </c>
      <c r="C302" s="5" t="s">
        <v>818</v>
      </c>
      <c r="D302" s="5">
        <v>0.788089454</v>
      </c>
      <c r="E302" s="5">
        <v>0.0</v>
      </c>
      <c r="F302" s="5">
        <v>0.0</v>
      </c>
      <c r="G302" s="5">
        <v>0.080411136</v>
      </c>
      <c r="H302" s="5">
        <v>0.0</v>
      </c>
      <c r="I302" s="5">
        <v>0.0</v>
      </c>
      <c r="J302" s="5">
        <v>0.0</v>
      </c>
      <c r="K302" s="5">
        <v>0.086817719</v>
      </c>
      <c r="L302" s="40">
        <f t="shared" si="1"/>
        <v>1</v>
      </c>
      <c r="M302" s="5">
        <v>0.469416097</v>
      </c>
      <c r="N302" s="5" t="s">
        <v>148</v>
      </c>
      <c r="O302" s="41">
        <v>2018.0</v>
      </c>
      <c r="P302" s="41">
        <v>7271.0</v>
      </c>
    </row>
    <row r="303">
      <c r="A303" s="5" t="s">
        <v>819</v>
      </c>
      <c r="B303" s="5" t="s">
        <v>264</v>
      </c>
      <c r="C303" s="5" t="s">
        <v>820</v>
      </c>
      <c r="D303" s="5">
        <v>0.787277997</v>
      </c>
      <c r="E303" s="5">
        <v>0.0</v>
      </c>
      <c r="F303" s="5">
        <v>0.0</v>
      </c>
      <c r="G303" s="5">
        <v>0.0</v>
      </c>
      <c r="H303" s="5">
        <v>0.0</v>
      </c>
      <c r="I303" s="5">
        <v>0.088811442</v>
      </c>
      <c r="J303" s="5">
        <v>0.0</v>
      </c>
      <c r="K303" s="5">
        <v>0.082179099</v>
      </c>
      <c r="L303" s="40">
        <f t="shared" si="1"/>
        <v>1</v>
      </c>
      <c r="M303" s="5">
        <v>0.118015937</v>
      </c>
      <c r="N303" s="5" t="s">
        <v>148</v>
      </c>
      <c r="O303" s="41">
        <v>2018.0</v>
      </c>
      <c r="P303" s="41">
        <v>4176.0</v>
      </c>
    </row>
    <row r="304">
      <c r="A304" s="5" t="s">
        <v>821</v>
      </c>
      <c r="B304" s="5" t="s">
        <v>276</v>
      </c>
      <c r="C304" s="5" t="s">
        <v>822</v>
      </c>
      <c r="D304" s="5">
        <v>0.786737084</v>
      </c>
      <c r="E304" s="5">
        <v>0.129669979</v>
      </c>
      <c r="F304" s="5">
        <v>0.01393421</v>
      </c>
      <c r="G304" s="5">
        <v>0.013926892</v>
      </c>
      <c r="H304" s="5">
        <v>0.013926892</v>
      </c>
      <c r="I304" s="5">
        <v>0.013935459</v>
      </c>
      <c r="J304" s="5">
        <v>0.013938767</v>
      </c>
      <c r="K304" s="5">
        <v>0.013930699</v>
      </c>
      <c r="L304" s="40">
        <f t="shared" si="1"/>
        <v>1</v>
      </c>
      <c r="M304" s="5">
        <v>0.0</v>
      </c>
      <c r="N304" s="5" t="s">
        <v>215</v>
      </c>
      <c r="O304" s="41">
        <v>2019.0</v>
      </c>
      <c r="P304" s="41">
        <v>3076.0</v>
      </c>
    </row>
    <row r="305">
      <c r="A305" s="5" t="s">
        <v>823</v>
      </c>
      <c r="B305" s="5" t="s">
        <v>471</v>
      </c>
      <c r="C305" s="5" t="s">
        <v>824</v>
      </c>
      <c r="D305" s="5">
        <v>0.786649168</v>
      </c>
      <c r="E305" s="5">
        <v>0.015633648</v>
      </c>
      <c r="F305" s="5">
        <v>0.015661757</v>
      </c>
      <c r="G305" s="5">
        <v>0.015630139</v>
      </c>
      <c r="H305" s="5">
        <v>0.015630139</v>
      </c>
      <c r="I305" s="5">
        <v>0.119515225</v>
      </c>
      <c r="J305" s="5">
        <v>0.015645878</v>
      </c>
      <c r="K305" s="5">
        <v>0.015634028</v>
      </c>
      <c r="L305" s="40">
        <f t="shared" si="1"/>
        <v>1</v>
      </c>
      <c r="M305" s="5">
        <v>0.292922467</v>
      </c>
      <c r="N305" s="5" t="s">
        <v>140</v>
      </c>
      <c r="O305" s="41">
        <v>2019.0</v>
      </c>
      <c r="P305" s="41">
        <v>9560.0</v>
      </c>
    </row>
    <row r="306">
      <c r="A306" s="5" t="s">
        <v>825</v>
      </c>
      <c r="B306" s="5" t="s">
        <v>189</v>
      </c>
      <c r="C306" s="5" t="s">
        <v>826</v>
      </c>
      <c r="D306" s="5">
        <v>0.784971356</v>
      </c>
      <c r="E306" s="5">
        <v>0.013924289</v>
      </c>
      <c r="F306" s="5">
        <v>0.013924384</v>
      </c>
      <c r="G306" s="5">
        <v>0.0139243</v>
      </c>
      <c r="H306" s="5">
        <v>0.0139243</v>
      </c>
      <c r="I306" s="5">
        <v>0.013928622</v>
      </c>
      <c r="J306" s="5">
        <v>0.131478444</v>
      </c>
      <c r="K306" s="5">
        <v>0.013924298</v>
      </c>
      <c r="L306" s="40">
        <f t="shared" si="1"/>
        <v>1</v>
      </c>
      <c r="M306" s="5">
        <v>0.0</v>
      </c>
      <c r="N306" s="5" t="s">
        <v>191</v>
      </c>
      <c r="O306" s="41">
        <v>2020.0</v>
      </c>
      <c r="P306" s="41">
        <v>6510.0</v>
      </c>
    </row>
    <row r="307">
      <c r="A307" s="5" t="s">
        <v>827</v>
      </c>
      <c r="B307" s="5" t="s">
        <v>146</v>
      </c>
      <c r="C307" s="5" t="s">
        <v>828</v>
      </c>
      <c r="D307" s="5">
        <v>0.784232438</v>
      </c>
      <c r="E307" s="5">
        <v>0.082288064</v>
      </c>
      <c r="F307" s="5">
        <v>0.113309704</v>
      </c>
      <c r="G307" s="5">
        <v>0.0</v>
      </c>
      <c r="H307" s="5">
        <v>0.0</v>
      </c>
      <c r="I307" s="5">
        <v>0.0</v>
      </c>
      <c r="J307" s="5">
        <v>0.0</v>
      </c>
      <c r="K307" s="5">
        <v>0.0</v>
      </c>
      <c r="L307" s="40">
        <f t="shared" si="1"/>
        <v>1</v>
      </c>
      <c r="M307" s="5">
        <v>0.118038511</v>
      </c>
      <c r="N307" s="5" t="s">
        <v>148</v>
      </c>
      <c r="O307" s="41">
        <v>2018.0</v>
      </c>
      <c r="P307" s="41">
        <v>7528.0</v>
      </c>
    </row>
    <row r="308">
      <c r="A308" s="5" t="s">
        <v>829</v>
      </c>
      <c r="B308" s="5" t="s">
        <v>150</v>
      </c>
      <c r="C308" s="5" t="s">
        <v>830</v>
      </c>
      <c r="D308" s="5">
        <v>0.781240344</v>
      </c>
      <c r="E308" s="5">
        <v>0.031250499</v>
      </c>
      <c r="F308" s="5">
        <v>0.031250596</v>
      </c>
      <c r="G308" s="5">
        <v>0.031250499</v>
      </c>
      <c r="H308" s="5">
        <v>0.031250499</v>
      </c>
      <c r="I308" s="5">
        <v>0.031256568</v>
      </c>
      <c r="J308" s="5">
        <v>0.031250499</v>
      </c>
      <c r="K308" s="5">
        <v>0.031250499</v>
      </c>
      <c r="L308" s="40">
        <f t="shared" si="1"/>
        <v>1</v>
      </c>
      <c r="M308" s="5">
        <v>0.0</v>
      </c>
      <c r="N308" s="5" t="s">
        <v>140</v>
      </c>
      <c r="O308" s="41">
        <v>2019.0</v>
      </c>
      <c r="P308" s="41">
        <v>1093.0</v>
      </c>
    </row>
    <row r="309">
      <c r="A309" s="5" t="s">
        <v>831</v>
      </c>
      <c r="B309" s="5" t="s">
        <v>321</v>
      </c>
      <c r="C309" s="5" t="s">
        <v>832</v>
      </c>
      <c r="D309" s="5">
        <v>0.781237304</v>
      </c>
      <c r="E309" s="5">
        <v>0.031251814</v>
      </c>
      <c r="F309" s="5">
        <v>0.031251814</v>
      </c>
      <c r="G309" s="5">
        <v>0.031251814</v>
      </c>
      <c r="H309" s="5">
        <v>0.031251814</v>
      </c>
      <c r="I309" s="5">
        <v>0.031251814</v>
      </c>
      <c r="J309" s="5">
        <v>0.031251814</v>
      </c>
      <c r="K309" s="5">
        <v>0.031251814</v>
      </c>
      <c r="L309" s="40">
        <f t="shared" si="1"/>
        <v>1</v>
      </c>
      <c r="M309" s="5">
        <v>0.0</v>
      </c>
      <c r="N309" s="5" t="s">
        <v>399</v>
      </c>
      <c r="O309" s="41">
        <v>2020.0</v>
      </c>
      <c r="P309" s="41">
        <v>9018.0</v>
      </c>
    </row>
    <row r="310">
      <c r="A310" s="5" t="s">
        <v>833</v>
      </c>
      <c r="B310" s="5" t="s">
        <v>422</v>
      </c>
      <c r="C310" s="5" t="s">
        <v>834</v>
      </c>
      <c r="D310" s="5">
        <v>0.781229496</v>
      </c>
      <c r="E310" s="5">
        <v>0.031251226</v>
      </c>
      <c r="F310" s="5">
        <v>0.031251226</v>
      </c>
      <c r="G310" s="5">
        <v>0.031251226</v>
      </c>
      <c r="H310" s="5">
        <v>0.031251226</v>
      </c>
      <c r="I310" s="5">
        <v>0.031251226</v>
      </c>
      <c r="J310" s="5">
        <v>0.031263143</v>
      </c>
      <c r="K310" s="5">
        <v>0.031251226</v>
      </c>
      <c r="L310" s="40">
        <f t="shared" si="1"/>
        <v>1</v>
      </c>
      <c r="M310" s="5">
        <v>0.075592895</v>
      </c>
      <c r="N310" s="5" t="s">
        <v>148</v>
      </c>
      <c r="O310" s="41">
        <v>2018.0</v>
      </c>
      <c r="P310" s="41">
        <v>7629.0</v>
      </c>
    </row>
    <row r="311">
      <c r="A311" s="5" t="s">
        <v>835</v>
      </c>
      <c r="B311" s="5" t="s">
        <v>150</v>
      </c>
      <c r="C311" s="5" t="s">
        <v>836</v>
      </c>
      <c r="D311" s="5">
        <v>0.781228125</v>
      </c>
      <c r="E311" s="5">
        <v>0.031264823</v>
      </c>
      <c r="F311" s="5">
        <v>0.031250346</v>
      </c>
      <c r="G311" s="5">
        <v>0.031250346</v>
      </c>
      <c r="H311" s="5">
        <v>0.031250346</v>
      </c>
      <c r="I311" s="5">
        <v>0.031255301</v>
      </c>
      <c r="J311" s="5">
        <v>0.031250346</v>
      </c>
      <c r="K311" s="5">
        <v>0.031250346</v>
      </c>
      <c r="L311" s="40">
        <f t="shared" si="1"/>
        <v>1</v>
      </c>
      <c r="M311" s="5">
        <v>0.0</v>
      </c>
      <c r="N311" s="5" t="s">
        <v>140</v>
      </c>
      <c r="O311" s="41">
        <v>2019.0</v>
      </c>
      <c r="P311" s="41">
        <v>1044.0</v>
      </c>
    </row>
    <row r="312">
      <c r="A312" s="5" t="s">
        <v>837</v>
      </c>
      <c r="B312" s="5" t="s">
        <v>838</v>
      </c>
      <c r="C312" s="5" t="s">
        <v>839</v>
      </c>
      <c r="D312" s="5">
        <v>0.781224608</v>
      </c>
      <c r="E312" s="5">
        <v>0.031251125</v>
      </c>
      <c r="F312" s="5">
        <v>0.031251125</v>
      </c>
      <c r="G312" s="5">
        <v>0.031251125</v>
      </c>
      <c r="H312" s="5">
        <v>0.031251125</v>
      </c>
      <c r="I312" s="5">
        <v>0.031254284</v>
      </c>
      <c r="J312" s="5">
        <v>0.031265471</v>
      </c>
      <c r="K312" s="5">
        <v>0.031251125</v>
      </c>
      <c r="L312" s="40">
        <f t="shared" si="1"/>
        <v>1</v>
      </c>
      <c r="M312" s="5">
        <v>0.907114735</v>
      </c>
      <c r="N312" s="5" t="s">
        <v>140</v>
      </c>
      <c r="O312" s="41">
        <v>2019.0</v>
      </c>
      <c r="P312" s="41">
        <v>3519.0</v>
      </c>
    </row>
    <row r="313">
      <c r="A313" s="5" t="s">
        <v>840</v>
      </c>
      <c r="B313" s="5" t="s">
        <v>150</v>
      </c>
      <c r="C313" s="5" t="s">
        <v>841</v>
      </c>
      <c r="D313" s="5">
        <v>0.781217396</v>
      </c>
      <c r="E313" s="5">
        <v>0.031251635</v>
      </c>
      <c r="F313" s="5">
        <v>0.031251732</v>
      </c>
      <c r="G313" s="5">
        <v>0.031252477</v>
      </c>
      <c r="H313" s="5">
        <v>0.031251635</v>
      </c>
      <c r="I313" s="5">
        <v>0.031257708</v>
      </c>
      <c r="J313" s="5">
        <v>0.031265765</v>
      </c>
      <c r="K313" s="5">
        <v>0.031251635</v>
      </c>
      <c r="L313" s="40">
        <f t="shared" si="1"/>
        <v>1</v>
      </c>
      <c r="M313" s="5">
        <v>0.0</v>
      </c>
      <c r="N313" s="5" t="s">
        <v>140</v>
      </c>
      <c r="O313" s="41">
        <v>2019.0</v>
      </c>
      <c r="P313" s="41">
        <v>1078.0</v>
      </c>
    </row>
    <row r="314">
      <c r="A314" s="5" t="s">
        <v>842</v>
      </c>
      <c r="B314" s="5" t="s">
        <v>390</v>
      </c>
      <c r="C314" s="5" t="s">
        <v>843</v>
      </c>
      <c r="D314" s="5">
        <v>0.781217337</v>
      </c>
      <c r="E314" s="5">
        <v>0.031250305</v>
      </c>
      <c r="F314" s="5">
        <v>0.031250771</v>
      </c>
      <c r="G314" s="5">
        <v>0.031250305</v>
      </c>
      <c r="H314" s="5">
        <v>0.031250305</v>
      </c>
      <c r="I314" s="5">
        <v>0.031279132</v>
      </c>
      <c r="J314" s="5">
        <v>0.031250305</v>
      </c>
      <c r="K314" s="5">
        <v>0.031251527</v>
      </c>
      <c r="L314" s="40">
        <f t="shared" si="1"/>
        <v>1</v>
      </c>
      <c r="M314" s="5">
        <v>0.0</v>
      </c>
      <c r="N314" s="5" t="s">
        <v>342</v>
      </c>
      <c r="O314" s="41">
        <v>2019.0</v>
      </c>
      <c r="P314" s="41">
        <v>4001.0</v>
      </c>
    </row>
    <row r="315">
      <c r="A315" s="5" t="s">
        <v>844</v>
      </c>
      <c r="B315" s="5" t="s">
        <v>150</v>
      </c>
      <c r="C315" s="5" t="s">
        <v>845</v>
      </c>
      <c r="D315" s="5">
        <v>0.781217158</v>
      </c>
      <c r="E315" s="5">
        <v>0.031250305</v>
      </c>
      <c r="F315" s="5">
        <v>0.031250771</v>
      </c>
      <c r="G315" s="5">
        <v>0.031250305</v>
      </c>
      <c r="H315" s="5">
        <v>0.031250305</v>
      </c>
      <c r="I315" s="5">
        <v>0.031279325</v>
      </c>
      <c r="J315" s="5">
        <v>0.031250305</v>
      </c>
      <c r="K315" s="5">
        <v>0.031251531</v>
      </c>
      <c r="L315" s="40">
        <f t="shared" si="1"/>
        <v>1</v>
      </c>
      <c r="M315" s="5">
        <v>0.0</v>
      </c>
      <c r="N315" s="5" t="s">
        <v>140</v>
      </c>
      <c r="O315" s="41">
        <v>2019.0</v>
      </c>
      <c r="P315" s="41">
        <v>1085.0</v>
      </c>
    </row>
    <row r="316">
      <c r="A316" s="5" t="s">
        <v>846</v>
      </c>
      <c r="B316" s="5" t="s">
        <v>733</v>
      </c>
      <c r="C316" s="5" t="s">
        <v>847</v>
      </c>
      <c r="D316" s="5">
        <v>0.78121376</v>
      </c>
      <c r="E316" s="5">
        <v>0.031253427</v>
      </c>
      <c r="F316" s="5">
        <v>0.031259581</v>
      </c>
      <c r="G316" s="5">
        <v>0.031253431</v>
      </c>
      <c r="H316" s="5">
        <v>0.031253431</v>
      </c>
      <c r="I316" s="5">
        <v>0.031259499</v>
      </c>
      <c r="J316" s="5">
        <v>0.031253427</v>
      </c>
      <c r="K316" s="5">
        <v>0.031253431</v>
      </c>
      <c r="L316" s="40">
        <f t="shared" si="1"/>
        <v>1</v>
      </c>
      <c r="M316" s="5">
        <v>0.0</v>
      </c>
      <c r="N316" s="5" t="s">
        <v>140</v>
      </c>
      <c r="O316" s="41">
        <v>2019.0</v>
      </c>
      <c r="P316" s="41">
        <v>4638.0</v>
      </c>
    </row>
    <row r="317">
      <c r="A317" s="5" t="s">
        <v>848</v>
      </c>
      <c r="B317" s="5" t="s">
        <v>490</v>
      </c>
      <c r="C317" s="5" t="s">
        <v>849</v>
      </c>
      <c r="D317" s="5">
        <v>0.781209171</v>
      </c>
      <c r="E317" s="5">
        <v>0.031264931</v>
      </c>
      <c r="F317" s="5">
        <v>0.031250965</v>
      </c>
      <c r="G317" s="5">
        <v>0.031250685</v>
      </c>
      <c r="H317" s="5">
        <v>0.031272158</v>
      </c>
      <c r="I317" s="5">
        <v>0.031250685</v>
      </c>
      <c r="J317" s="5">
        <v>0.031250738</v>
      </c>
      <c r="K317" s="5">
        <v>0.031250685</v>
      </c>
      <c r="L317" s="40">
        <f t="shared" si="1"/>
        <v>1</v>
      </c>
      <c r="M317" s="5">
        <v>0.447213595</v>
      </c>
      <c r="N317" s="5" t="s">
        <v>209</v>
      </c>
      <c r="O317" s="41">
        <v>2020.0</v>
      </c>
      <c r="P317" s="41">
        <v>10529.0</v>
      </c>
    </row>
    <row r="318">
      <c r="A318" s="5" t="s">
        <v>850</v>
      </c>
      <c r="B318" s="5" t="s">
        <v>851</v>
      </c>
      <c r="C318" s="5" t="s">
        <v>852</v>
      </c>
      <c r="D318" s="5">
        <v>0.781206071</v>
      </c>
      <c r="E318" s="5">
        <v>0.031264719</v>
      </c>
      <c r="F318" s="5">
        <v>0.031251062</v>
      </c>
      <c r="G318" s="5">
        <v>0.031250689</v>
      </c>
      <c r="H318" s="5">
        <v>0.031257294</v>
      </c>
      <c r="I318" s="5">
        <v>0.031256761</v>
      </c>
      <c r="J318" s="5">
        <v>0.031262707</v>
      </c>
      <c r="K318" s="5">
        <v>0.031250689</v>
      </c>
      <c r="L318" s="40">
        <f t="shared" si="1"/>
        <v>1</v>
      </c>
      <c r="M318" s="5">
        <v>0.0</v>
      </c>
      <c r="N318" s="5" t="s">
        <v>365</v>
      </c>
      <c r="O318" s="41">
        <v>2017.0</v>
      </c>
      <c r="P318" s="41">
        <v>9870.0</v>
      </c>
    </row>
    <row r="319">
      <c r="A319" s="5" t="s">
        <v>853</v>
      </c>
      <c r="B319" s="5" t="s">
        <v>146</v>
      </c>
      <c r="C319" s="5" t="s">
        <v>854</v>
      </c>
      <c r="D319" s="5">
        <v>0.781200588</v>
      </c>
      <c r="E319" s="5">
        <v>0.031257063</v>
      </c>
      <c r="F319" s="5">
        <v>0.031257063</v>
      </c>
      <c r="G319" s="5">
        <v>0.031257063</v>
      </c>
      <c r="H319" s="5">
        <v>0.031257063</v>
      </c>
      <c r="I319" s="5">
        <v>0.031257063</v>
      </c>
      <c r="J319" s="5">
        <v>0.031257059</v>
      </c>
      <c r="K319" s="5">
        <v>0.031257063</v>
      </c>
      <c r="L319" s="40">
        <f t="shared" si="1"/>
        <v>1</v>
      </c>
      <c r="M319" s="5">
        <v>0.226133508</v>
      </c>
      <c r="N319" s="5" t="s">
        <v>148</v>
      </c>
      <c r="O319" s="41">
        <v>2018.0</v>
      </c>
      <c r="P319" s="41">
        <v>6610.0</v>
      </c>
    </row>
    <row r="320">
      <c r="A320" s="5" t="s">
        <v>855</v>
      </c>
      <c r="B320" s="5" t="s">
        <v>422</v>
      </c>
      <c r="C320" s="5" t="s">
        <v>856</v>
      </c>
      <c r="D320" s="5">
        <v>0.781196654</v>
      </c>
      <c r="E320" s="5">
        <v>0.031261269</v>
      </c>
      <c r="F320" s="5">
        <v>0.031252895</v>
      </c>
      <c r="G320" s="5">
        <v>0.031252891</v>
      </c>
      <c r="H320" s="5">
        <v>0.031252891</v>
      </c>
      <c r="I320" s="5">
        <v>0.031277634</v>
      </c>
      <c r="J320" s="5">
        <v>0.031252891</v>
      </c>
      <c r="K320" s="5">
        <v>0.031252891</v>
      </c>
      <c r="L320" s="40">
        <f t="shared" si="1"/>
        <v>1</v>
      </c>
      <c r="M320" s="5">
        <v>0.211057941</v>
      </c>
      <c r="N320" s="5" t="s">
        <v>365</v>
      </c>
      <c r="O320" s="41">
        <v>2017.0</v>
      </c>
      <c r="P320" s="41">
        <v>7663.0</v>
      </c>
    </row>
    <row r="321">
      <c r="A321" s="5" t="s">
        <v>857</v>
      </c>
      <c r="B321" s="5" t="s">
        <v>291</v>
      </c>
      <c r="C321" s="5" t="s">
        <v>858</v>
      </c>
      <c r="D321" s="5">
        <v>0.781190574</v>
      </c>
      <c r="E321" s="5">
        <v>0.031251736</v>
      </c>
      <c r="F321" s="5">
        <v>0.03128631</v>
      </c>
      <c r="G321" s="5">
        <v>0.031251736</v>
      </c>
      <c r="H321" s="5">
        <v>0.031251736</v>
      </c>
      <c r="I321" s="5">
        <v>0.031251736</v>
      </c>
      <c r="J321" s="5">
        <v>0.031251736</v>
      </c>
      <c r="K321" s="5">
        <v>0.031264409</v>
      </c>
      <c r="L321" s="40">
        <f t="shared" si="1"/>
        <v>1</v>
      </c>
      <c r="M321" s="5">
        <v>0.0</v>
      </c>
      <c r="N321" s="5" t="s">
        <v>365</v>
      </c>
      <c r="O321" s="41">
        <v>2017.0</v>
      </c>
      <c r="P321" s="41">
        <v>10613.0</v>
      </c>
    </row>
    <row r="322">
      <c r="A322" s="5" t="s">
        <v>859</v>
      </c>
      <c r="B322" s="5" t="s">
        <v>150</v>
      </c>
      <c r="C322" s="5" t="s">
        <v>860</v>
      </c>
      <c r="D322" s="5">
        <v>0.781189859</v>
      </c>
      <c r="E322" s="5">
        <v>0.031270523</v>
      </c>
      <c r="F322" s="5">
        <v>0.031254672</v>
      </c>
      <c r="G322" s="5">
        <v>0.031254672</v>
      </c>
      <c r="H322" s="5">
        <v>0.031254672</v>
      </c>
      <c r="I322" s="5">
        <v>0.031254668</v>
      </c>
      <c r="J322" s="5">
        <v>0.031257536</v>
      </c>
      <c r="K322" s="5">
        <v>0.031263389</v>
      </c>
      <c r="L322" s="40">
        <f t="shared" si="1"/>
        <v>1</v>
      </c>
      <c r="M322" s="5">
        <v>-0.223606798</v>
      </c>
      <c r="N322" s="5" t="s">
        <v>140</v>
      </c>
      <c r="O322" s="41">
        <v>2019.0</v>
      </c>
      <c r="P322" s="41">
        <v>1997.0</v>
      </c>
    </row>
    <row r="323">
      <c r="A323" s="5" t="s">
        <v>861</v>
      </c>
      <c r="B323" s="5" t="s">
        <v>142</v>
      </c>
      <c r="C323" s="5" t="s">
        <v>862</v>
      </c>
      <c r="D323" s="5">
        <v>0.781189799</v>
      </c>
      <c r="E323" s="5">
        <v>0.031250849</v>
      </c>
      <c r="F323" s="5">
        <v>0.031255916</v>
      </c>
      <c r="G323" s="5">
        <v>0.031250849</v>
      </c>
      <c r="H323" s="5">
        <v>0.031293925</v>
      </c>
      <c r="I323" s="5">
        <v>0.031256918</v>
      </c>
      <c r="J323" s="5">
        <v>0.031250849</v>
      </c>
      <c r="K323" s="5">
        <v>0.031250849</v>
      </c>
      <c r="L323" s="40">
        <f t="shared" si="1"/>
        <v>1</v>
      </c>
      <c r="M323" s="5">
        <v>0.0</v>
      </c>
      <c r="N323" s="5" t="s">
        <v>144</v>
      </c>
      <c r="O323" s="42">
        <v>2020.0</v>
      </c>
      <c r="P323" s="41">
        <v>2524.0</v>
      </c>
    </row>
    <row r="324">
      <c r="A324" s="5" t="s">
        <v>863</v>
      </c>
      <c r="B324" s="5" t="s">
        <v>142</v>
      </c>
      <c r="C324" s="5" t="s">
        <v>864</v>
      </c>
      <c r="D324" s="5">
        <v>0.781183898</v>
      </c>
      <c r="E324" s="5">
        <v>0.031258747</v>
      </c>
      <c r="F324" s="5">
        <v>0.031261884</v>
      </c>
      <c r="G324" s="5">
        <v>0.031250332</v>
      </c>
      <c r="H324" s="5">
        <v>0.031271353</v>
      </c>
      <c r="I324" s="5">
        <v>0.031261105</v>
      </c>
      <c r="J324" s="5">
        <v>0.031258997</v>
      </c>
      <c r="K324" s="5">
        <v>0.031253658</v>
      </c>
      <c r="L324" s="40">
        <f t="shared" si="1"/>
        <v>1</v>
      </c>
      <c r="M324" s="5">
        <v>-0.011094004</v>
      </c>
      <c r="N324" s="5" t="s">
        <v>144</v>
      </c>
      <c r="O324" s="42">
        <v>2020.0</v>
      </c>
      <c r="P324" s="41">
        <v>2550.0</v>
      </c>
    </row>
    <row r="325">
      <c r="A325" s="5" t="s">
        <v>865</v>
      </c>
      <c r="B325" s="5" t="s">
        <v>146</v>
      </c>
      <c r="C325" s="5" t="s">
        <v>866</v>
      </c>
      <c r="D325" s="5">
        <v>0.781180322</v>
      </c>
      <c r="E325" s="5">
        <v>0.031253509</v>
      </c>
      <c r="F325" s="5">
        <v>0.031260643</v>
      </c>
      <c r="G325" s="5">
        <v>0.031255957</v>
      </c>
      <c r="H325" s="5">
        <v>0.031253513</v>
      </c>
      <c r="I325" s="5">
        <v>0.031253509</v>
      </c>
      <c r="J325" s="5">
        <v>0.031253509</v>
      </c>
      <c r="K325" s="5">
        <v>0.031289071</v>
      </c>
      <c r="L325" s="40">
        <f t="shared" si="1"/>
        <v>1</v>
      </c>
      <c r="M325" s="5">
        <v>0.0</v>
      </c>
      <c r="N325" s="5" t="s">
        <v>148</v>
      </c>
      <c r="O325" s="41">
        <v>2018.0</v>
      </c>
      <c r="P325" s="41">
        <v>6767.0</v>
      </c>
    </row>
    <row r="326">
      <c r="A326" s="5" t="s">
        <v>867</v>
      </c>
      <c r="B326" s="5" t="s">
        <v>235</v>
      </c>
      <c r="C326" s="5" t="s">
        <v>868</v>
      </c>
      <c r="D326" s="5">
        <v>0.781175435</v>
      </c>
      <c r="E326" s="5">
        <v>0.03125184</v>
      </c>
      <c r="F326" s="5">
        <v>0.031268954</v>
      </c>
      <c r="G326" s="5">
        <v>0.03125184</v>
      </c>
      <c r="H326" s="5">
        <v>0.03125184</v>
      </c>
      <c r="I326" s="5">
        <v>0.031257905</v>
      </c>
      <c r="J326" s="5">
        <v>0.03125184</v>
      </c>
      <c r="K326" s="5">
        <v>0.031290326</v>
      </c>
      <c r="L326" s="40">
        <f t="shared" si="1"/>
        <v>1</v>
      </c>
      <c r="M326" s="5">
        <v>0.333333333</v>
      </c>
      <c r="N326" s="5" t="s">
        <v>237</v>
      </c>
      <c r="O326" s="41">
        <v>2020.0</v>
      </c>
      <c r="P326" s="41">
        <v>5786.0</v>
      </c>
    </row>
    <row r="327">
      <c r="A327" s="5" t="s">
        <v>869</v>
      </c>
      <c r="B327" s="5" t="s">
        <v>301</v>
      </c>
      <c r="C327" s="5" t="s">
        <v>870</v>
      </c>
      <c r="D327" s="5">
        <v>0.781166971</v>
      </c>
      <c r="E327" s="5">
        <v>0.031264585</v>
      </c>
      <c r="F327" s="5">
        <v>0.031251319</v>
      </c>
      <c r="G327" s="5">
        <v>0.031251319</v>
      </c>
      <c r="H327" s="5">
        <v>0.031251319</v>
      </c>
      <c r="I327" s="5">
        <v>0.031278048</v>
      </c>
      <c r="J327" s="5">
        <v>0.03127205</v>
      </c>
      <c r="K327" s="5">
        <v>0.031264368</v>
      </c>
      <c r="L327" s="40">
        <f t="shared" si="1"/>
        <v>1</v>
      </c>
      <c r="M327" s="5">
        <v>0.47466102</v>
      </c>
      <c r="N327" s="5" t="s">
        <v>209</v>
      </c>
      <c r="O327" s="41">
        <v>2020.0</v>
      </c>
      <c r="P327" s="41">
        <v>8103.0</v>
      </c>
    </row>
    <row r="328">
      <c r="A328" s="5" t="s">
        <v>871</v>
      </c>
      <c r="B328" s="5" t="s">
        <v>301</v>
      </c>
      <c r="C328" s="5" t="s">
        <v>872</v>
      </c>
      <c r="D328" s="5">
        <v>0.781166792</v>
      </c>
      <c r="E328" s="5">
        <v>0.031266309</v>
      </c>
      <c r="F328" s="5">
        <v>0.031252865</v>
      </c>
      <c r="G328" s="5">
        <v>0.031252585</v>
      </c>
      <c r="H328" s="5">
        <v>0.031259187</v>
      </c>
      <c r="I328" s="5">
        <v>0.031252589</v>
      </c>
      <c r="J328" s="5">
        <v>0.03128865</v>
      </c>
      <c r="K328" s="5">
        <v>0.031260986</v>
      </c>
      <c r="L328" s="40">
        <f t="shared" si="1"/>
        <v>1</v>
      </c>
      <c r="M328" s="5">
        <v>0.0</v>
      </c>
      <c r="N328" s="5" t="s">
        <v>873</v>
      </c>
      <c r="O328" s="41">
        <v>2020.0</v>
      </c>
      <c r="P328" s="41">
        <v>8031.0</v>
      </c>
    </row>
    <row r="329">
      <c r="A329" s="5" t="s">
        <v>874</v>
      </c>
      <c r="B329" s="5" t="s">
        <v>150</v>
      </c>
      <c r="C329" s="5" t="s">
        <v>875</v>
      </c>
      <c r="D329" s="5">
        <v>0.781159163</v>
      </c>
      <c r="E329" s="5">
        <v>0.031251919</v>
      </c>
      <c r="F329" s="5">
        <v>0.031252015</v>
      </c>
      <c r="G329" s="5">
        <v>0.031251919</v>
      </c>
      <c r="H329" s="5">
        <v>0.031251919</v>
      </c>
      <c r="I329" s="5">
        <v>0.031329244</v>
      </c>
      <c r="J329" s="5">
        <v>0.031251919</v>
      </c>
      <c r="K329" s="5">
        <v>0.031251919</v>
      </c>
      <c r="L329" s="40">
        <f t="shared" si="1"/>
        <v>1</v>
      </c>
      <c r="M329" s="5">
        <v>-0.333486484</v>
      </c>
      <c r="N329" s="5" t="s">
        <v>140</v>
      </c>
      <c r="O329" s="41">
        <v>2019.0</v>
      </c>
      <c r="P329" s="41">
        <v>1029.0</v>
      </c>
    </row>
    <row r="330">
      <c r="A330" s="5" t="s">
        <v>876</v>
      </c>
      <c r="B330" s="5" t="s">
        <v>877</v>
      </c>
      <c r="C330" s="5" t="s">
        <v>878</v>
      </c>
      <c r="D330" s="5">
        <v>0.781151712</v>
      </c>
      <c r="E330" s="5">
        <v>0.031263426</v>
      </c>
      <c r="F330" s="5">
        <v>0.031253483</v>
      </c>
      <c r="G330" s="5">
        <v>0.03125339</v>
      </c>
      <c r="H330" s="5">
        <v>0.03125339</v>
      </c>
      <c r="I330" s="5">
        <v>0.03131783</v>
      </c>
      <c r="J330" s="5">
        <v>0.031253386</v>
      </c>
      <c r="K330" s="5">
        <v>0.03125339</v>
      </c>
      <c r="L330" s="40">
        <f t="shared" si="1"/>
        <v>1</v>
      </c>
      <c r="M330" s="5">
        <v>0.0</v>
      </c>
      <c r="N330" s="5" t="s">
        <v>219</v>
      </c>
      <c r="O330" s="41">
        <v>2020.0</v>
      </c>
      <c r="P330" s="41">
        <v>10697.0</v>
      </c>
    </row>
    <row r="331">
      <c r="A331" s="5" t="s">
        <v>879</v>
      </c>
      <c r="B331" s="5" t="s">
        <v>150</v>
      </c>
      <c r="C331" s="5" t="s">
        <v>880</v>
      </c>
      <c r="D331" s="5">
        <v>0.781145811</v>
      </c>
      <c r="E331" s="5">
        <v>0.031251684</v>
      </c>
      <c r="F331" s="5">
        <v>0.031268075</v>
      </c>
      <c r="G331" s="5">
        <v>0.031251639</v>
      </c>
      <c r="H331" s="5">
        <v>0.031251639</v>
      </c>
      <c r="I331" s="5">
        <v>0.031251643</v>
      </c>
      <c r="J331" s="5">
        <v>0.03131948</v>
      </c>
      <c r="K331" s="5">
        <v>0.031260036</v>
      </c>
      <c r="L331" s="40">
        <f t="shared" si="1"/>
        <v>1</v>
      </c>
      <c r="M331" s="5">
        <v>0.158113883</v>
      </c>
      <c r="N331" s="5" t="s">
        <v>140</v>
      </c>
      <c r="O331" s="41">
        <v>2019.0</v>
      </c>
      <c r="P331" s="41">
        <v>1263.0</v>
      </c>
    </row>
    <row r="332">
      <c r="A332" s="5" t="s">
        <v>881</v>
      </c>
      <c r="B332" s="5" t="s">
        <v>150</v>
      </c>
      <c r="C332" s="5" t="s">
        <v>882</v>
      </c>
      <c r="D332" s="5">
        <v>0.781141222</v>
      </c>
      <c r="E332" s="5">
        <v>0.031310726</v>
      </c>
      <c r="F332" s="5">
        <v>0.031253994</v>
      </c>
      <c r="G332" s="5">
        <v>0.031259809</v>
      </c>
      <c r="H332" s="5">
        <v>0.031251214</v>
      </c>
      <c r="I332" s="5">
        <v>0.031251214</v>
      </c>
      <c r="J332" s="5">
        <v>0.031267885</v>
      </c>
      <c r="K332" s="5">
        <v>0.031263892</v>
      </c>
      <c r="L332" s="40">
        <f t="shared" si="1"/>
        <v>1</v>
      </c>
      <c r="M332" s="5">
        <v>0.426907484</v>
      </c>
      <c r="N332" s="5" t="s">
        <v>140</v>
      </c>
      <c r="O332" s="41">
        <v>2019.0</v>
      </c>
      <c r="P332" s="41">
        <v>1467.0</v>
      </c>
    </row>
    <row r="333">
      <c r="A333" s="5" t="s">
        <v>883</v>
      </c>
      <c r="B333" s="5" t="s">
        <v>150</v>
      </c>
      <c r="C333" s="5" t="s">
        <v>884</v>
      </c>
      <c r="D333" s="5">
        <v>0.781140983</v>
      </c>
      <c r="E333" s="5">
        <v>0.031275805</v>
      </c>
      <c r="F333" s="5">
        <v>0.031250346</v>
      </c>
      <c r="G333" s="5">
        <v>0.03125025</v>
      </c>
      <c r="H333" s="5">
        <v>0.03125025</v>
      </c>
      <c r="I333" s="5">
        <v>0.031323183</v>
      </c>
      <c r="J333" s="5">
        <v>0.03125025</v>
      </c>
      <c r="K333" s="5">
        <v>0.031258952</v>
      </c>
      <c r="L333" s="40">
        <f t="shared" si="1"/>
        <v>1</v>
      </c>
      <c r="M333" s="5">
        <v>0.0</v>
      </c>
      <c r="N333" s="5" t="s">
        <v>140</v>
      </c>
      <c r="O333" s="41">
        <v>2019.0</v>
      </c>
      <c r="P333" s="41">
        <v>1727.0</v>
      </c>
    </row>
    <row r="334">
      <c r="A334" s="5" t="s">
        <v>885</v>
      </c>
      <c r="B334" s="5" t="s">
        <v>239</v>
      </c>
      <c r="C334" s="5" t="s">
        <v>886</v>
      </c>
      <c r="D334" s="5">
        <v>0.781140745</v>
      </c>
      <c r="E334" s="5">
        <v>0.031338304</v>
      </c>
      <c r="F334" s="5">
        <v>0.031252686</v>
      </c>
      <c r="G334" s="5">
        <v>0.031252686</v>
      </c>
      <c r="H334" s="5">
        <v>0.031252686</v>
      </c>
      <c r="I334" s="5">
        <v>0.031252686</v>
      </c>
      <c r="J334" s="5">
        <v>0.031252686</v>
      </c>
      <c r="K334" s="5">
        <v>0.031257574</v>
      </c>
      <c r="L334" s="40">
        <f t="shared" si="1"/>
        <v>1</v>
      </c>
      <c r="M334" s="5">
        <v>0.461880215</v>
      </c>
      <c r="N334" s="5" t="s">
        <v>209</v>
      </c>
      <c r="O334" s="41">
        <v>2020.0</v>
      </c>
      <c r="P334" s="41">
        <v>6144.0</v>
      </c>
    </row>
    <row r="335">
      <c r="A335" s="5" t="s">
        <v>887</v>
      </c>
      <c r="B335" s="5" t="s">
        <v>150</v>
      </c>
      <c r="C335" s="5" t="s">
        <v>888</v>
      </c>
      <c r="D335" s="5">
        <v>0.781134486</v>
      </c>
      <c r="E335" s="5">
        <v>0.031260304</v>
      </c>
      <c r="F335" s="5">
        <v>0.031250574</v>
      </c>
      <c r="G335" s="5">
        <v>0.031250261</v>
      </c>
      <c r="H335" s="5">
        <v>0.031286985</v>
      </c>
      <c r="I335" s="5">
        <v>0.031316888</v>
      </c>
      <c r="J335" s="5">
        <v>0.031250261</v>
      </c>
      <c r="K335" s="5">
        <v>0.031250261</v>
      </c>
      <c r="L335" s="40">
        <f t="shared" si="1"/>
        <v>1</v>
      </c>
      <c r="M335" s="5">
        <v>0.0</v>
      </c>
      <c r="N335" s="5" t="s">
        <v>140</v>
      </c>
      <c r="O335" s="41">
        <v>2019.0</v>
      </c>
      <c r="P335" s="41">
        <v>1564.0</v>
      </c>
    </row>
    <row r="336">
      <c r="A336" s="5" t="s">
        <v>889</v>
      </c>
      <c r="B336" s="5" t="s">
        <v>890</v>
      </c>
      <c r="C336" s="5" t="s">
        <v>891</v>
      </c>
      <c r="D336" s="5">
        <v>0.781131089</v>
      </c>
      <c r="E336" s="5">
        <v>0.031342018</v>
      </c>
      <c r="F336" s="5">
        <v>0.031250857</v>
      </c>
      <c r="G336" s="5">
        <v>0.031250857</v>
      </c>
      <c r="H336" s="5">
        <v>0.031250857</v>
      </c>
      <c r="I336" s="5">
        <v>0.031250857</v>
      </c>
      <c r="J336" s="5">
        <v>0.031272631</v>
      </c>
      <c r="K336" s="5">
        <v>0.031250857</v>
      </c>
      <c r="L336" s="40">
        <f t="shared" si="1"/>
        <v>1</v>
      </c>
      <c r="M336" s="5">
        <v>0.237170825</v>
      </c>
      <c r="N336" s="5" t="s">
        <v>215</v>
      </c>
      <c r="O336" s="41">
        <v>2019.0</v>
      </c>
      <c r="P336" s="41">
        <v>5620.0</v>
      </c>
    </row>
    <row r="337">
      <c r="A337" s="5" t="s">
        <v>892</v>
      </c>
      <c r="B337" s="5" t="s">
        <v>146</v>
      </c>
      <c r="C337" s="5" t="s">
        <v>893</v>
      </c>
      <c r="D337" s="5">
        <v>0.781125069</v>
      </c>
      <c r="E337" s="5">
        <v>0.03125165</v>
      </c>
      <c r="F337" s="5">
        <v>0.031308886</v>
      </c>
      <c r="G337" s="5">
        <v>0.03125165</v>
      </c>
      <c r="H337" s="5">
        <v>0.03125165</v>
      </c>
      <c r="I337" s="5">
        <v>0.031270843</v>
      </c>
      <c r="J337" s="5">
        <v>0.031284351</v>
      </c>
      <c r="K337" s="5">
        <v>0.031255875</v>
      </c>
      <c r="L337" s="40">
        <f t="shared" si="1"/>
        <v>1</v>
      </c>
      <c r="M337" s="5">
        <v>-0.039528471</v>
      </c>
      <c r="N337" s="5" t="s">
        <v>140</v>
      </c>
      <c r="O337" s="41">
        <v>2019.0</v>
      </c>
      <c r="P337" s="41">
        <v>7294.0</v>
      </c>
    </row>
    <row r="338">
      <c r="A338" s="5" t="s">
        <v>894</v>
      </c>
      <c r="B338" s="5" t="s">
        <v>150</v>
      </c>
      <c r="C338" s="5" t="s">
        <v>895</v>
      </c>
      <c r="D338" s="5">
        <v>0.78112191</v>
      </c>
      <c r="E338" s="5">
        <v>0.031265173</v>
      </c>
      <c r="F338" s="5">
        <v>0.031270023</v>
      </c>
      <c r="G338" s="5">
        <v>0.031251665</v>
      </c>
      <c r="H338" s="5">
        <v>0.031271793</v>
      </c>
      <c r="I338" s="5">
        <v>0.031309608</v>
      </c>
      <c r="J338" s="5">
        <v>0.031256549</v>
      </c>
      <c r="K338" s="5">
        <v>0.031253323</v>
      </c>
      <c r="L338" s="40">
        <f t="shared" si="1"/>
        <v>1</v>
      </c>
      <c r="M338" s="5">
        <v>0.226778684</v>
      </c>
      <c r="N338" s="5" t="s">
        <v>140</v>
      </c>
      <c r="O338" s="41">
        <v>2019.0</v>
      </c>
      <c r="P338" s="41">
        <v>1538.0</v>
      </c>
    </row>
    <row r="339">
      <c r="A339" s="5" t="s">
        <v>896</v>
      </c>
      <c r="B339" s="5" t="s">
        <v>189</v>
      </c>
      <c r="C339" s="5" t="s">
        <v>897</v>
      </c>
      <c r="D339" s="5">
        <v>0.781120658</v>
      </c>
      <c r="E339" s="5">
        <v>0.031314094</v>
      </c>
      <c r="F339" s="5">
        <v>0.031251606</v>
      </c>
      <c r="G339" s="5">
        <v>0.03125114</v>
      </c>
      <c r="H339" s="5">
        <v>0.03125114</v>
      </c>
      <c r="I339" s="5">
        <v>0.031275366</v>
      </c>
      <c r="J339" s="5">
        <v>0.031280819</v>
      </c>
      <c r="K339" s="5">
        <v>0.031255171</v>
      </c>
      <c r="L339" s="40">
        <f t="shared" si="1"/>
        <v>1</v>
      </c>
      <c r="M339" s="5">
        <v>0.153093109</v>
      </c>
      <c r="N339" s="5" t="s">
        <v>191</v>
      </c>
      <c r="O339" s="41">
        <v>2020.0</v>
      </c>
      <c r="P339" s="41">
        <v>6511.0</v>
      </c>
    </row>
    <row r="340">
      <c r="A340" s="5" t="s">
        <v>898</v>
      </c>
      <c r="B340" s="5" t="s">
        <v>899</v>
      </c>
      <c r="C340" s="5" t="s">
        <v>900</v>
      </c>
      <c r="D340" s="5">
        <v>0.781120539</v>
      </c>
      <c r="E340" s="5">
        <v>0.031280868</v>
      </c>
      <c r="F340" s="5">
        <v>0.031264976</v>
      </c>
      <c r="G340" s="5">
        <v>0.031264972</v>
      </c>
      <c r="H340" s="5">
        <v>0.031264972</v>
      </c>
      <c r="I340" s="5">
        <v>0.031264968</v>
      </c>
      <c r="J340" s="5">
        <v>0.031264968</v>
      </c>
      <c r="K340" s="5">
        <v>0.031273697</v>
      </c>
      <c r="L340" s="40">
        <f t="shared" si="1"/>
        <v>1</v>
      </c>
      <c r="M340" s="5">
        <v>0.306186218</v>
      </c>
      <c r="N340" s="5" t="s">
        <v>237</v>
      </c>
      <c r="O340" s="41">
        <v>2020.0</v>
      </c>
      <c r="P340" s="41">
        <v>2094.0</v>
      </c>
    </row>
    <row r="341">
      <c r="A341" s="5" t="s">
        <v>901</v>
      </c>
      <c r="B341" s="5" t="s">
        <v>902</v>
      </c>
      <c r="C341" s="5" t="s">
        <v>903</v>
      </c>
      <c r="D341" s="5">
        <v>0.781117022</v>
      </c>
      <c r="E341" s="5">
        <v>0.031304337</v>
      </c>
      <c r="F341" s="5">
        <v>0.031269096</v>
      </c>
      <c r="G341" s="5">
        <v>0.031259757</v>
      </c>
      <c r="H341" s="5">
        <v>0.031251166</v>
      </c>
      <c r="I341" s="5">
        <v>0.031251166</v>
      </c>
      <c r="J341" s="5">
        <v>0.031296272</v>
      </c>
      <c r="K341" s="5">
        <v>0.031251166</v>
      </c>
      <c r="L341" s="40">
        <f t="shared" si="1"/>
        <v>1</v>
      </c>
      <c r="M341" s="5">
        <v>0.216506351</v>
      </c>
      <c r="N341" s="5" t="s">
        <v>148</v>
      </c>
      <c r="O341" s="41">
        <v>2018.0</v>
      </c>
      <c r="P341" s="41">
        <v>10549.0</v>
      </c>
    </row>
    <row r="342">
      <c r="A342" s="5" t="s">
        <v>904</v>
      </c>
      <c r="B342" s="5" t="s">
        <v>150</v>
      </c>
      <c r="C342" s="5" t="s">
        <v>905</v>
      </c>
      <c r="D342" s="5">
        <v>0.781115294</v>
      </c>
      <c r="E342" s="5">
        <v>0.031256303</v>
      </c>
      <c r="F342" s="5">
        <v>0.031277511</v>
      </c>
      <c r="G342" s="5">
        <v>0.03125361</v>
      </c>
      <c r="H342" s="5">
        <v>0.031258482</v>
      </c>
      <c r="I342" s="5">
        <v>0.03128517</v>
      </c>
      <c r="J342" s="5">
        <v>0.031293582</v>
      </c>
      <c r="K342" s="5">
        <v>0.031260077</v>
      </c>
      <c r="L342" s="40">
        <f t="shared" si="1"/>
        <v>1</v>
      </c>
      <c r="M342" s="5">
        <v>0.402492236</v>
      </c>
      <c r="N342" s="5" t="s">
        <v>140</v>
      </c>
      <c r="O342" s="41">
        <v>2019.0</v>
      </c>
      <c r="P342" s="41">
        <v>1103.0</v>
      </c>
    </row>
    <row r="343">
      <c r="A343" s="5" t="s">
        <v>906</v>
      </c>
      <c r="B343" s="5" t="s">
        <v>146</v>
      </c>
      <c r="C343" s="5" t="s">
        <v>907</v>
      </c>
      <c r="D343" s="5">
        <v>0.781113327</v>
      </c>
      <c r="E343" s="5">
        <v>0.031322546</v>
      </c>
      <c r="F343" s="5">
        <v>0.03125111</v>
      </c>
      <c r="G343" s="5">
        <v>0.03125111</v>
      </c>
      <c r="H343" s="5">
        <v>0.031295069</v>
      </c>
      <c r="I343" s="5">
        <v>0.03125111</v>
      </c>
      <c r="J343" s="5">
        <v>0.031255931</v>
      </c>
      <c r="K343" s="5">
        <v>0.031259809</v>
      </c>
      <c r="L343" s="40">
        <f t="shared" si="1"/>
        <v>1</v>
      </c>
      <c r="M343" s="5">
        <v>0.0</v>
      </c>
      <c r="N343" s="5" t="s">
        <v>464</v>
      </c>
      <c r="O343" s="41">
        <v>2018.0</v>
      </c>
      <c r="P343" s="41">
        <v>6914.0</v>
      </c>
    </row>
    <row r="344">
      <c r="A344" s="5" t="s">
        <v>908</v>
      </c>
      <c r="B344" s="5" t="s">
        <v>909</v>
      </c>
      <c r="C344" s="5" t="s">
        <v>910</v>
      </c>
      <c r="D344" s="5">
        <v>0.781106949</v>
      </c>
      <c r="E344" s="5">
        <v>0.031256806</v>
      </c>
      <c r="F344" s="5">
        <v>0.031272929</v>
      </c>
      <c r="G344" s="5">
        <v>0.031255018</v>
      </c>
      <c r="H344" s="5">
        <v>0.031266578</v>
      </c>
      <c r="I344" s="5">
        <v>0.031311076</v>
      </c>
      <c r="J344" s="5">
        <v>0.031275619</v>
      </c>
      <c r="K344" s="5">
        <v>0.031255018</v>
      </c>
      <c r="L344" s="40">
        <f t="shared" si="1"/>
        <v>1</v>
      </c>
      <c r="M344" s="5">
        <v>-0.226133508</v>
      </c>
      <c r="N344" s="5" t="s">
        <v>219</v>
      </c>
      <c r="O344" s="41">
        <v>2020.0</v>
      </c>
      <c r="P344" s="41">
        <v>3640.0</v>
      </c>
    </row>
    <row r="345">
      <c r="A345" s="5" t="s">
        <v>911</v>
      </c>
      <c r="B345" s="5" t="s">
        <v>530</v>
      </c>
      <c r="C345" s="5" t="s">
        <v>912</v>
      </c>
      <c r="D345" s="5">
        <v>0.781092882</v>
      </c>
      <c r="E345" s="5">
        <v>0.031296168</v>
      </c>
      <c r="F345" s="5">
        <v>0.031251188</v>
      </c>
      <c r="G345" s="5">
        <v>0.031250723</v>
      </c>
      <c r="H345" s="5">
        <v>0.031279493</v>
      </c>
      <c r="I345" s="5">
        <v>0.031275213</v>
      </c>
      <c r="J345" s="5">
        <v>0.031282429</v>
      </c>
      <c r="K345" s="5">
        <v>0.031271875</v>
      </c>
      <c r="L345" s="40">
        <f t="shared" si="1"/>
        <v>1</v>
      </c>
      <c r="M345" s="5">
        <v>0.223606798</v>
      </c>
      <c r="N345" s="5" t="s">
        <v>219</v>
      </c>
      <c r="O345" s="41">
        <v>2020.0</v>
      </c>
      <c r="P345" s="41">
        <v>9984.0</v>
      </c>
    </row>
    <row r="346">
      <c r="A346" s="5" t="s">
        <v>913</v>
      </c>
      <c r="B346" s="5" t="s">
        <v>377</v>
      </c>
      <c r="C346" s="5" t="s">
        <v>914</v>
      </c>
      <c r="D346" s="5">
        <v>0.781089008</v>
      </c>
      <c r="E346" s="5">
        <v>0.031311911</v>
      </c>
      <c r="F346" s="5">
        <v>0.031253453</v>
      </c>
      <c r="G346" s="5">
        <v>0.031253453</v>
      </c>
      <c r="H346" s="5">
        <v>0.031331845</v>
      </c>
      <c r="I346" s="5">
        <v>0.03125345</v>
      </c>
      <c r="J346" s="5">
        <v>0.03125345</v>
      </c>
      <c r="K346" s="5">
        <v>0.031253453</v>
      </c>
      <c r="L346" s="40">
        <f t="shared" si="1"/>
        <v>1</v>
      </c>
      <c r="M346" s="5">
        <v>-0.226778684</v>
      </c>
      <c r="N346" s="5" t="s">
        <v>237</v>
      </c>
      <c r="O346" s="41">
        <v>2020.0</v>
      </c>
      <c r="P346" s="41">
        <v>4349.0</v>
      </c>
    </row>
    <row r="347">
      <c r="A347" s="5" t="s">
        <v>915</v>
      </c>
      <c r="B347" s="5" t="s">
        <v>496</v>
      </c>
      <c r="C347" s="5" t="s">
        <v>916</v>
      </c>
      <c r="D347" s="5">
        <v>0.781088173</v>
      </c>
      <c r="E347" s="5">
        <v>0.031307016</v>
      </c>
      <c r="F347" s="5">
        <v>0.031251617</v>
      </c>
      <c r="G347" s="5">
        <v>0.031256407</v>
      </c>
      <c r="H347" s="5">
        <v>0.031256422</v>
      </c>
      <c r="I347" s="5">
        <v>0.03127306</v>
      </c>
      <c r="J347" s="5">
        <v>0.031308617</v>
      </c>
      <c r="K347" s="5">
        <v>0.031258661</v>
      </c>
      <c r="L347" s="40">
        <f t="shared" si="1"/>
        <v>1</v>
      </c>
      <c r="M347" s="5">
        <v>0.0</v>
      </c>
      <c r="N347" s="5" t="s">
        <v>140</v>
      </c>
      <c r="O347" s="41">
        <v>2019.0</v>
      </c>
      <c r="P347" s="41">
        <v>4991.0</v>
      </c>
    </row>
    <row r="348">
      <c r="A348" s="5" t="s">
        <v>917</v>
      </c>
      <c r="B348" s="5" t="s">
        <v>363</v>
      </c>
      <c r="C348" s="5" t="s">
        <v>918</v>
      </c>
      <c r="D348" s="5">
        <v>0.781087875</v>
      </c>
      <c r="E348" s="5">
        <v>0.031259112</v>
      </c>
      <c r="F348" s="5">
        <v>0.031284139</v>
      </c>
      <c r="G348" s="5">
        <v>0.031251997</v>
      </c>
      <c r="H348" s="5">
        <v>0.031266581</v>
      </c>
      <c r="I348" s="5">
        <v>0.031300828</v>
      </c>
      <c r="J348" s="5">
        <v>0.031272773</v>
      </c>
      <c r="K348" s="5">
        <v>0.031276677</v>
      </c>
      <c r="L348" s="40">
        <f t="shared" si="1"/>
        <v>1</v>
      </c>
      <c r="M348" s="5">
        <v>0.0</v>
      </c>
      <c r="N348" s="5" t="s">
        <v>365</v>
      </c>
      <c r="O348" s="41">
        <v>2017.0</v>
      </c>
      <c r="P348" s="41">
        <v>5728.0</v>
      </c>
    </row>
    <row r="349">
      <c r="A349" s="5" t="s">
        <v>919</v>
      </c>
      <c r="B349" s="5" t="s">
        <v>336</v>
      </c>
      <c r="C349" s="5" t="s">
        <v>920</v>
      </c>
      <c r="D349" s="5">
        <v>0.781085074</v>
      </c>
      <c r="E349" s="5">
        <v>0.031290662</v>
      </c>
      <c r="F349" s="5">
        <v>0.031278342</v>
      </c>
      <c r="G349" s="5">
        <v>0.031251684</v>
      </c>
      <c r="H349" s="5">
        <v>0.031251684</v>
      </c>
      <c r="I349" s="5">
        <v>0.031310868</v>
      </c>
      <c r="J349" s="5">
        <v>0.031279992</v>
      </c>
      <c r="K349" s="5">
        <v>0.031251684</v>
      </c>
      <c r="L349" s="40">
        <f t="shared" si="1"/>
        <v>1</v>
      </c>
      <c r="M349" s="5">
        <v>0.118585412</v>
      </c>
      <c r="N349" s="5" t="s">
        <v>342</v>
      </c>
      <c r="O349" s="41">
        <v>2019.0</v>
      </c>
      <c r="P349" s="41">
        <v>10163.0</v>
      </c>
    </row>
    <row r="350">
      <c r="A350" s="5" t="s">
        <v>921</v>
      </c>
      <c r="B350" s="5" t="s">
        <v>150</v>
      </c>
      <c r="C350" s="5" t="s">
        <v>922</v>
      </c>
      <c r="D350" s="5">
        <v>0.781072617</v>
      </c>
      <c r="E350" s="5">
        <v>0.031296182</v>
      </c>
      <c r="F350" s="5">
        <v>0.031251092</v>
      </c>
      <c r="G350" s="5">
        <v>0.031251092</v>
      </c>
      <c r="H350" s="5">
        <v>0.031279854</v>
      </c>
      <c r="I350" s="5">
        <v>0.031251095</v>
      </c>
      <c r="J350" s="5">
        <v>0.031317376</v>
      </c>
      <c r="K350" s="5">
        <v>0.031280734</v>
      </c>
      <c r="L350" s="40">
        <f t="shared" si="1"/>
        <v>1</v>
      </c>
      <c r="M350" s="5">
        <v>0.25</v>
      </c>
      <c r="N350" s="5" t="s">
        <v>140</v>
      </c>
      <c r="O350" s="41">
        <v>2019.0</v>
      </c>
      <c r="P350" s="41">
        <v>1416.0</v>
      </c>
    </row>
    <row r="351">
      <c r="A351" s="5" t="s">
        <v>923</v>
      </c>
      <c r="B351" s="5" t="s">
        <v>146</v>
      </c>
      <c r="C351" s="5" t="s">
        <v>924</v>
      </c>
      <c r="D351" s="5">
        <v>0.781061172</v>
      </c>
      <c r="E351" s="5">
        <v>0.031251773</v>
      </c>
      <c r="F351" s="5">
        <v>0.031428203</v>
      </c>
      <c r="G351" s="5">
        <v>0.031251773</v>
      </c>
      <c r="H351" s="5">
        <v>0.031251773</v>
      </c>
      <c r="I351" s="5">
        <v>0.031251773</v>
      </c>
      <c r="J351" s="5">
        <v>0.031251773</v>
      </c>
      <c r="K351" s="5">
        <v>0.031251773</v>
      </c>
      <c r="L351" s="40">
        <f t="shared" si="1"/>
        <v>1</v>
      </c>
      <c r="M351" s="5">
        <v>-0.225</v>
      </c>
      <c r="N351" s="5" t="s">
        <v>148</v>
      </c>
      <c r="O351" s="41">
        <v>2018.0</v>
      </c>
      <c r="P351" s="41">
        <v>7494.0</v>
      </c>
    </row>
    <row r="352">
      <c r="A352" s="5" t="s">
        <v>925</v>
      </c>
      <c r="B352" s="5" t="s">
        <v>142</v>
      </c>
      <c r="C352" s="5" t="s">
        <v>926</v>
      </c>
      <c r="D352" s="5">
        <v>0.78105396</v>
      </c>
      <c r="E352" s="5">
        <v>0.031317566</v>
      </c>
      <c r="F352" s="5">
        <v>0.031257097</v>
      </c>
      <c r="G352" s="5">
        <v>0.031253602</v>
      </c>
      <c r="H352" s="5">
        <v>0.031343758</v>
      </c>
      <c r="I352" s="5">
        <v>0.031260293</v>
      </c>
      <c r="J352" s="5">
        <v>0.031258486</v>
      </c>
      <c r="K352" s="5">
        <v>0.031255256</v>
      </c>
      <c r="L352" s="40">
        <f t="shared" si="1"/>
        <v>1</v>
      </c>
      <c r="M352" s="5">
        <v>0.0</v>
      </c>
      <c r="N352" s="5" t="s">
        <v>144</v>
      </c>
      <c r="O352" s="42">
        <v>2020.0</v>
      </c>
      <c r="P352" s="41">
        <v>2583.0</v>
      </c>
    </row>
    <row r="353">
      <c r="A353" s="5" t="s">
        <v>927</v>
      </c>
      <c r="B353" s="5" t="s">
        <v>321</v>
      </c>
      <c r="C353" s="5" t="s">
        <v>928</v>
      </c>
      <c r="D353" s="5">
        <v>0.781040311</v>
      </c>
      <c r="E353" s="5">
        <v>0.031279944</v>
      </c>
      <c r="F353" s="5">
        <v>0.031279955</v>
      </c>
      <c r="G353" s="5">
        <v>0.031279955</v>
      </c>
      <c r="H353" s="5">
        <v>0.031279955</v>
      </c>
      <c r="I353" s="5">
        <v>0.031279948</v>
      </c>
      <c r="J353" s="5">
        <v>0.031279944</v>
      </c>
      <c r="K353" s="5">
        <v>0.031279951</v>
      </c>
      <c r="L353" s="40">
        <f t="shared" si="1"/>
        <v>1</v>
      </c>
      <c r="M353" s="5">
        <v>-0.079056942</v>
      </c>
      <c r="N353" s="5" t="s">
        <v>323</v>
      </c>
      <c r="O353" s="41">
        <v>2019.0</v>
      </c>
      <c r="P353" s="41">
        <v>8886.0</v>
      </c>
    </row>
    <row r="354">
      <c r="A354" s="5" t="s">
        <v>929</v>
      </c>
      <c r="B354" s="5" t="s">
        <v>291</v>
      </c>
      <c r="C354" s="5" t="s">
        <v>930</v>
      </c>
      <c r="D354" s="5">
        <v>0.781039476</v>
      </c>
      <c r="E354" s="5">
        <v>0.031250551</v>
      </c>
      <c r="F354" s="5">
        <v>0.031258427</v>
      </c>
      <c r="G354" s="5">
        <v>0.031250551</v>
      </c>
      <c r="H354" s="5">
        <v>0.031250555</v>
      </c>
      <c r="I354" s="5">
        <v>0.031315323</v>
      </c>
      <c r="J354" s="5">
        <v>0.031382881</v>
      </c>
      <c r="K354" s="5">
        <v>0.03125222</v>
      </c>
      <c r="L354" s="40">
        <f t="shared" si="1"/>
        <v>1</v>
      </c>
      <c r="M354" s="5">
        <v>1.88982E-4</v>
      </c>
      <c r="N354" s="5" t="s">
        <v>342</v>
      </c>
      <c r="O354" s="41">
        <v>2019.0</v>
      </c>
      <c r="P354" s="41">
        <v>10622.0</v>
      </c>
    </row>
    <row r="355">
      <c r="A355" s="5" t="s">
        <v>931</v>
      </c>
      <c r="B355" s="5" t="s">
        <v>150</v>
      </c>
      <c r="C355" s="5" t="s">
        <v>932</v>
      </c>
      <c r="D355" s="5">
        <v>0.781033874</v>
      </c>
      <c r="E355" s="5">
        <v>0.031264</v>
      </c>
      <c r="F355" s="5">
        <v>0.031250607</v>
      </c>
      <c r="G355" s="5">
        <v>0.031250328</v>
      </c>
      <c r="H355" s="5">
        <v>0.031256929</v>
      </c>
      <c r="I355" s="5">
        <v>0.031310908</v>
      </c>
      <c r="J355" s="5">
        <v>0.031383034</v>
      </c>
      <c r="K355" s="5">
        <v>0.031250328</v>
      </c>
      <c r="L355" s="40">
        <f t="shared" si="1"/>
        <v>1</v>
      </c>
      <c r="M355" s="5">
        <v>0.25</v>
      </c>
      <c r="N355" s="5" t="s">
        <v>140</v>
      </c>
      <c r="O355" s="41">
        <v>2019.0</v>
      </c>
      <c r="P355" s="41">
        <v>1594.0</v>
      </c>
    </row>
    <row r="356">
      <c r="A356" s="5" t="s">
        <v>933</v>
      </c>
      <c r="B356" s="5" t="s">
        <v>377</v>
      </c>
      <c r="C356" s="5" t="s">
        <v>934</v>
      </c>
      <c r="D356" s="5">
        <v>0.781033814</v>
      </c>
      <c r="E356" s="5">
        <v>0.031250946</v>
      </c>
      <c r="F356" s="5">
        <v>0.031460494</v>
      </c>
      <c r="G356" s="5">
        <v>0.031250946</v>
      </c>
      <c r="H356" s="5">
        <v>0.031250946</v>
      </c>
      <c r="I356" s="5">
        <v>0.031250946</v>
      </c>
      <c r="J356" s="5">
        <v>0.031250946</v>
      </c>
      <c r="K356" s="5">
        <v>0.031250946</v>
      </c>
      <c r="L356" s="40">
        <f t="shared" si="1"/>
        <v>1</v>
      </c>
      <c r="M356" s="5">
        <v>0.0</v>
      </c>
      <c r="N356" s="5" t="s">
        <v>209</v>
      </c>
      <c r="O356" s="41">
        <v>2020.0</v>
      </c>
      <c r="P356" s="41">
        <v>4327.0</v>
      </c>
    </row>
    <row r="357">
      <c r="A357" s="5" t="s">
        <v>935</v>
      </c>
      <c r="B357" s="5" t="s">
        <v>321</v>
      </c>
      <c r="C357" s="5" t="s">
        <v>936</v>
      </c>
      <c r="D357" s="5">
        <v>0.781032443</v>
      </c>
      <c r="E357" s="5">
        <v>0.031256173</v>
      </c>
      <c r="F357" s="5">
        <v>0.031307843</v>
      </c>
      <c r="G357" s="5">
        <v>0.031256177</v>
      </c>
      <c r="H357" s="5">
        <v>0.031256177</v>
      </c>
      <c r="I357" s="5">
        <v>0.031338852</v>
      </c>
      <c r="J357" s="5">
        <v>0.031256173</v>
      </c>
      <c r="K357" s="5">
        <v>0.031296127</v>
      </c>
      <c r="L357" s="40">
        <f t="shared" si="1"/>
        <v>1</v>
      </c>
      <c r="M357" s="5">
        <v>0.447213595</v>
      </c>
      <c r="N357" s="5" t="s">
        <v>323</v>
      </c>
      <c r="O357" s="41">
        <v>2019.0</v>
      </c>
      <c r="P357" s="41">
        <v>9042.0</v>
      </c>
    </row>
    <row r="358">
      <c r="A358" s="5" t="s">
        <v>937</v>
      </c>
      <c r="B358" s="5" t="s">
        <v>938</v>
      </c>
      <c r="C358" s="5" t="s">
        <v>939</v>
      </c>
      <c r="D358" s="5">
        <v>0.781030893</v>
      </c>
      <c r="E358" s="5">
        <v>0.031256747</v>
      </c>
      <c r="F358" s="5">
        <v>0.031293146</v>
      </c>
      <c r="G358" s="5">
        <v>0.031256747</v>
      </c>
      <c r="H358" s="5">
        <v>0.031256747</v>
      </c>
      <c r="I358" s="5">
        <v>0.031377811</v>
      </c>
      <c r="J358" s="5">
        <v>0.031271152</v>
      </c>
      <c r="K358" s="5">
        <v>0.031256747</v>
      </c>
      <c r="L358" s="40">
        <f t="shared" si="1"/>
        <v>1</v>
      </c>
      <c r="M358" s="5">
        <v>0.375</v>
      </c>
      <c r="N358" s="5" t="s">
        <v>215</v>
      </c>
      <c r="O358" s="41">
        <v>2019.0</v>
      </c>
      <c r="P358" s="41">
        <v>5456.0</v>
      </c>
    </row>
    <row r="359">
      <c r="A359" s="5" t="s">
        <v>940</v>
      </c>
      <c r="B359" s="5" t="s">
        <v>150</v>
      </c>
      <c r="C359" s="5" t="s">
        <v>941</v>
      </c>
      <c r="D359" s="5">
        <v>0.781027257</v>
      </c>
      <c r="E359" s="5">
        <v>0.031304657</v>
      </c>
      <c r="F359" s="5">
        <v>0.031254448</v>
      </c>
      <c r="G359" s="5">
        <v>0.031250954</v>
      </c>
      <c r="H359" s="5">
        <v>0.031300157</v>
      </c>
      <c r="I359" s="5">
        <v>0.031257648</v>
      </c>
      <c r="J359" s="5">
        <v>0.031322587</v>
      </c>
      <c r="K359" s="5">
        <v>0.03128228</v>
      </c>
      <c r="L359" s="40">
        <f t="shared" si="1"/>
        <v>1</v>
      </c>
      <c r="M359" s="5">
        <v>0.166666667</v>
      </c>
      <c r="N359" s="5" t="s">
        <v>140</v>
      </c>
      <c r="O359" s="41">
        <v>2019.0</v>
      </c>
      <c r="P359" s="41">
        <v>1297.0</v>
      </c>
    </row>
    <row r="360">
      <c r="A360" s="5" t="s">
        <v>942</v>
      </c>
      <c r="B360" s="5" t="s">
        <v>301</v>
      </c>
      <c r="C360" s="5" t="s">
        <v>943</v>
      </c>
      <c r="D360" s="5">
        <v>0.781009614</v>
      </c>
      <c r="E360" s="5">
        <v>0.031416774</v>
      </c>
      <c r="F360" s="5">
        <v>0.031255927</v>
      </c>
      <c r="G360" s="5">
        <v>0.031255927</v>
      </c>
      <c r="H360" s="5">
        <v>0.031255927</v>
      </c>
      <c r="I360" s="5">
        <v>0.031255927</v>
      </c>
      <c r="J360" s="5">
        <v>0.031294007</v>
      </c>
      <c r="K360" s="5">
        <v>0.031255927</v>
      </c>
      <c r="L360" s="40">
        <f t="shared" si="1"/>
        <v>1</v>
      </c>
      <c r="M360" s="5">
        <v>-0.085042006</v>
      </c>
      <c r="N360" s="5" t="s">
        <v>209</v>
      </c>
      <c r="O360" s="41">
        <v>2020.0</v>
      </c>
      <c r="P360" s="41">
        <v>7760.0</v>
      </c>
    </row>
    <row r="361">
      <c r="A361" s="5" t="s">
        <v>944</v>
      </c>
      <c r="B361" s="5" t="s">
        <v>945</v>
      </c>
      <c r="C361" s="5" t="s">
        <v>946</v>
      </c>
      <c r="D361" s="5">
        <v>0.781007051</v>
      </c>
      <c r="E361" s="5">
        <v>0.03125713</v>
      </c>
      <c r="F361" s="5">
        <v>0.031257227</v>
      </c>
      <c r="G361" s="5">
        <v>0.03125713</v>
      </c>
      <c r="H361" s="5">
        <v>0.031257134</v>
      </c>
      <c r="I361" s="5">
        <v>0.031324007</v>
      </c>
      <c r="J361" s="5">
        <v>0.031383175</v>
      </c>
      <c r="K361" s="5">
        <v>0.03125713</v>
      </c>
      <c r="L361" s="40">
        <f t="shared" si="1"/>
        <v>1</v>
      </c>
      <c r="M361" s="5">
        <v>0.25</v>
      </c>
      <c r="N361" s="5" t="s">
        <v>140</v>
      </c>
      <c r="O361" s="41">
        <v>2019.0</v>
      </c>
      <c r="P361" s="41">
        <v>10462.0</v>
      </c>
    </row>
    <row r="362">
      <c r="A362" s="5" t="s">
        <v>947</v>
      </c>
      <c r="B362" s="5" t="s">
        <v>301</v>
      </c>
      <c r="C362" s="5" t="s">
        <v>948</v>
      </c>
      <c r="D362" s="5">
        <v>0.781000376</v>
      </c>
      <c r="E362" s="5">
        <v>0.031285174</v>
      </c>
      <c r="F362" s="5">
        <v>0.031295981</v>
      </c>
      <c r="G362" s="5">
        <v>0.031282481</v>
      </c>
      <c r="H362" s="5">
        <v>0.031287257</v>
      </c>
      <c r="I362" s="5">
        <v>0.031283814</v>
      </c>
      <c r="J362" s="5">
        <v>0.03128352</v>
      </c>
      <c r="K362" s="5">
        <v>0.03128143</v>
      </c>
      <c r="L362" s="40">
        <f t="shared" si="1"/>
        <v>1</v>
      </c>
      <c r="M362" s="5">
        <v>0.126491106</v>
      </c>
      <c r="N362" s="5" t="s">
        <v>209</v>
      </c>
      <c r="O362" s="41">
        <v>2020.0</v>
      </c>
      <c r="P362" s="41">
        <v>8134.0</v>
      </c>
    </row>
    <row r="363">
      <c r="A363" s="5" t="s">
        <v>949</v>
      </c>
      <c r="B363" s="5" t="s">
        <v>150</v>
      </c>
      <c r="C363" s="5" t="s">
        <v>950</v>
      </c>
      <c r="D363" s="5">
        <v>0.780996799</v>
      </c>
      <c r="E363" s="5">
        <v>0.031258769</v>
      </c>
      <c r="F363" s="5">
        <v>0.031253852</v>
      </c>
      <c r="G363" s="5">
        <v>0.031250358</v>
      </c>
      <c r="H363" s="5">
        <v>0.0312705</v>
      </c>
      <c r="I363" s="5">
        <v>0.031317882</v>
      </c>
      <c r="J363" s="5">
        <v>0.031399835</v>
      </c>
      <c r="K363" s="5">
        <v>0.031252015</v>
      </c>
      <c r="L363" s="40">
        <f t="shared" si="1"/>
        <v>1</v>
      </c>
      <c r="M363" s="5">
        <v>0.176776695</v>
      </c>
      <c r="N363" s="5" t="s">
        <v>140</v>
      </c>
      <c r="O363" s="41">
        <v>2019.0</v>
      </c>
      <c r="P363" s="41">
        <v>1510.0</v>
      </c>
    </row>
    <row r="364">
      <c r="A364" s="5" t="s">
        <v>951</v>
      </c>
      <c r="B364" s="5" t="s">
        <v>146</v>
      </c>
      <c r="C364" s="5" t="s">
        <v>952</v>
      </c>
      <c r="D364" s="5">
        <v>0.780985534</v>
      </c>
      <c r="E364" s="5">
        <v>0.03137511</v>
      </c>
      <c r="F364" s="5">
        <v>0.031272393</v>
      </c>
      <c r="G364" s="5">
        <v>0.031272393</v>
      </c>
      <c r="H364" s="5">
        <v>0.031272393</v>
      </c>
      <c r="I364" s="5">
        <v>0.031272385</v>
      </c>
      <c r="J364" s="5">
        <v>0.031277407</v>
      </c>
      <c r="K364" s="5">
        <v>0.031272389</v>
      </c>
      <c r="L364" s="40">
        <f t="shared" si="1"/>
        <v>1</v>
      </c>
      <c r="M364" s="5">
        <v>0.0</v>
      </c>
      <c r="N364" s="5" t="s">
        <v>148</v>
      </c>
      <c r="O364" s="41">
        <v>2018.0</v>
      </c>
      <c r="P364" s="41">
        <v>7165.0</v>
      </c>
    </row>
    <row r="365">
      <c r="A365" s="5" t="s">
        <v>953</v>
      </c>
      <c r="B365" s="5" t="s">
        <v>150</v>
      </c>
      <c r="C365" s="5" t="s">
        <v>954</v>
      </c>
      <c r="D365" s="5">
        <v>0.780974329</v>
      </c>
      <c r="E365" s="5">
        <v>0.031288143</v>
      </c>
      <c r="F365" s="5">
        <v>0.031296771</v>
      </c>
      <c r="G365" s="5">
        <v>0.031288154</v>
      </c>
      <c r="H365" s="5">
        <v>0.031288154</v>
      </c>
      <c r="I365" s="5">
        <v>0.031288143</v>
      </c>
      <c r="J365" s="5">
        <v>0.031288143</v>
      </c>
      <c r="K365" s="5">
        <v>0.031288154</v>
      </c>
      <c r="L365" s="40">
        <f t="shared" si="1"/>
        <v>1</v>
      </c>
      <c r="M365" s="5">
        <v>0.0</v>
      </c>
      <c r="N365" s="5" t="s">
        <v>156</v>
      </c>
      <c r="O365" s="41">
        <v>2019.0</v>
      </c>
      <c r="P365" s="41">
        <v>1782.0</v>
      </c>
    </row>
    <row r="366">
      <c r="A366" s="5" t="s">
        <v>955</v>
      </c>
      <c r="B366" s="5" t="s">
        <v>217</v>
      </c>
      <c r="C366" s="5" t="s">
        <v>956</v>
      </c>
      <c r="D366" s="5">
        <v>0.780968428</v>
      </c>
      <c r="E366" s="5">
        <v>0.031289332</v>
      </c>
      <c r="F366" s="5">
        <v>0.031289443</v>
      </c>
      <c r="G366" s="5">
        <v>0.031289343</v>
      </c>
      <c r="H366" s="5">
        <v>0.031289343</v>
      </c>
      <c r="I366" s="5">
        <v>0.031295422</v>
      </c>
      <c r="J366" s="5">
        <v>0.031289332</v>
      </c>
      <c r="K366" s="5">
        <v>0.031289343</v>
      </c>
      <c r="L366" s="40">
        <f t="shared" si="1"/>
        <v>1</v>
      </c>
      <c r="M366" s="5">
        <v>-0.09486833</v>
      </c>
      <c r="N366" s="5" t="s">
        <v>399</v>
      </c>
      <c r="O366" s="41">
        <v>2020.0</v>
      </c>
      <c r="P366" s="41">
        <v>9066.0</v>
      </c>
    </row>
    <row r="367">
      <c r="A367" s="5" t="s">
        <v>957</v>
      </c>
      <c r="B367" s="5" t="s">
        <v>427</v>
      </c>
      <c r="C367" s="5" t="s">
        <v>958</v>
      </c>
      <c r="D367" s="5">
        <v>0.78095752</v>
      </c>
      <c r="E367" s="5">
        <v>0.031290893</v>
      </c>
      <c r="F367" s="5">
        <v>0.031291004</v>
      </c>
      <c r="G367" s="5">
        <v>0.031290907</v>
      </c>
      <c r="H367" s="5">
        <v>0.031290907</v>
      </c>
      <c r="I367" s="5">
        <v>0.03129698</v>
      </c>
      <c r="J367" s="5">
        <v>0.031290893</v>
      </c>
      <c r="K367" s="5">
        <v>0.031290904</v>
      </c>
      <c r="L367" s="40">
        <f t="shared" si="1"/>
        <v>1</v>
      </c>
      <c r="M367" s="5">
        <v>0.0</v>
      </c>
      <c r="N367" s="5" t="s">
        <v>219</v>
      </c>
      <c r="O367" s="41">
        <v>2020.0</v>
      </c>
      <c r="P367" s="41">
        <v>8745.0</v>
      </c>
    </row>
    <row r="368">
      <c r="A368" s="5" t="s">
        <v>959</v>
      </c>
      <c r="B368" s="5" t="s">
        <v>301</v>
      </c>
      <c r="C368" s="5" t="s">
        <v>960</v>
      </c>
      <c r="D368" s="5">
        <v>0.780953228</v>
      </c>
      <c r="E368" s="5">
        <v>0.031261899</v>
      </c>
      <c r="F368" s="5">
        <v>0.031306911</v>
      </c>
      <c r="G368" s="5">
        <v>0.031250734</v>
      </c>
      <c r="H368" s="5">
        <v>0.031270891</v>
      </c>
      <c r="I368" s="5">
        <v>0.031399678</v>
      </c>
      <c r="J368" s="5">
        <v>0.031304259</v>
      </c>
      <c r="K368" s="5">
        <v>0.031252392</v>
      </c>
      <c r="L368" s="40">
        <f t="shared" si="1"/>
        <v>1</v>
      </c>
      <c r="M368" s="5">
        <v>0.129099445</v>
      </c>
      <c r="N368" s="5" t="s">
        <v>209</v>
      </c>
      <c r="O368" s="41">
        <v>2020.0</v>
      </c>
      <c r="P368" s="41">
        <v>8112.0</v>
      </c>
    </row>
    <row r="369">
      <c r="A369" s="5" t="s">
        <v>961</v>
      </c>
      <c r="B369" s="5" t="s">
        <v>150</v>
      </c>
      <c r="C369" s="5" t="s">
        <v>962</v>
      </c>
      <c r="D369" s="5">
        <v>0.780950427</v>
      </c>
      <c r="E369" s="5">
        <v>0.03127332</v>
      </c>
      <c r="F369" s="5">
        <v>0.031423759</v>
      </c>
      <c r="G369" s="5">
        <v>0.031250734</v>
      </c>
      <c r="H369" s="5">
        <v>0.031250734</v>
      </c>
      <c r="I369" s="5">
        <v>0.031295341</v>
      </c>
      <c r="J369" s="5">
        <v>0.031271484</v>
      </c>
      <c r="K369" s="5">
        <v>0.031284194</v>
      </c>
      <c r="L369" s="40">
        <f t="shared" si="1"/>
        <v>1</v>
      </c>
      <c r="M369" s="5">
        <v>0.0</v>
      </c>
      <c r="N369" s="5" t="s">
        <v>140</v>
      </c>
      <c r="O369" s="41">
        <v>2019.0</v>
      </c>
      <c r="P369" s="41">
        <v>1539.0</v>
      </c>
    </row>
    <row r="370">
      <c r="A370" s="5" t="s">
        <v>963</v>
      </c>
      <c r="B370" s="5" t="s">
        <v>146</v>
      </c>
      <c r="C370" s="5" t="s">
        <v>964</v>
      </c>
      <c r="D370" s="5">
        <v>0.780948937</v>
      </c>
      <c r="E370" s="5">
        <v>0.031293001</v>
      </c>
      <c r="F370" s="5">
        <v>0.031293016</v>
      </c>
      <c r="G370" s="5">
        <v>0.031293016</v>
      </c>
      <c r="H370" s="5">
        <v>0.031293016</v>
      </c>
      <c r="I370" s="5">
        <v>0.031293005</v>
      </c>
      <c r="J370" s="5">
        <v>0.031293001</v>
      </c>
      <c r="K370" s="5">
        <v>0.031293012</v>
      </c>
      <c r="L370" s="40">
        <f t="shared" si="1"/>
        <v>1</v>
      </c>
      <c r="M370" s="5">
        <v>-0.15625</v>
      </c>
      <c r="N370" s="5" t="s">
        <v>148</v>
      </c>
      <c r="O370" s="41">
        <v>2018.0</v>
      </c>
      <c r="P370" s="41">
        <v>6698.0</v>
      </c>
    </row>
    <row r="371">
      <c r="A371" s="5" t="s">
        <v>965</v>
      </c>
      <c r="B371" s="5" t="s">
        <v>678</v>
      </c>
      <c r="C371" s="5" t="s">
        <v>966</v>
      </c>
      <c r="D371" s="5">
        <v>0.780941248</v>
      </c>
      <c r="E371" s="5">
        <v>0.031287245</v>
      </c>
      <c r="F371" s="5">
        <v>0.03128013</v>
      </c>
      <c r="G371" s="5">
        <v>0.03128013</v>
      </c>
      <c r="H371" s="5">
        <v>0.03128013</v>
      </c>
      <c r="I371" s="5">
        <v>0.031325366</v>
      </c>
      <c r="J371" s="5">
        <v>0.031300917</v>
      </c>
      <c r="K371" s="5">
        <v>0.031304833</v>
      </c>
      <c r="L371" s="40">
        <f t="shared" si="1"/>
        <v>1</v>
      </c>
      <c r="M371" s="5">
        <v>0.044194174</v>
      </c>
      <c r="N371" s="5" t="s">
        <v>140</v>
      </c>
      <c r="O371" s="41">
        <v>2019.0</v>
      </c>
      <c r="P371" s="41">
        <v>9265.0</v>
      </c>
    </row>
    <row r="372">
      <c r="A372" s="5" t="s">
        <v>967</v>
      </c>
      <c r="B372" s="5" t="s">
        <v>217</v>
      </c>
      <c r="C372" s="5" t="s">
        <v>968</v>
      </c>
      <c r="D372" s="5">
        <v>0.780940652</v>
      </c>
      <c r="E372" s="5">
        <v>0.031280775</v>
      </c>
      <c r="F372" s="5">
        <v>0.031298731</v>
      </c>
      <c r="G372" s="5">
        <v>0.031280786</v>
      </c>
      <c r="H372" s="5">
        <v>0.031280786</v>
      </c>
      <c r="I372" s="5">
        <v>0.031336091</v>
      </c>
      <c r="J372" s="5">
        <v>0.03130142</v>
      </c>
      <c r="K372" s="5">
        <v>0.031280786</v>
      </c>
      <c r="L372" s="40">
        <f t="shared" si="1"/>
        <v>1</v>
      </c>
      <c r="M372" s="5">
        <v>0.0</v>
      </c>
      <c r="N372" s="5" t="s">
        <v>399</v>
      </c>
      <c r="O372" s="41">
        <v>2020.0</v>
      </c>
      <c r="P372" s="41">
        <v>9175.0</v>
      </c>
    </row>
    <row r="373">
      <c r="A373" s="5" t="s">
        <v>969</v>
      </c>
      <c r="B373" s="5" t="s">
        <v>146</v>
      </c>
      <c r="C373" s="5" t="s">
        <v>970</v>
      </c>
      <c r="D373" s="5">
        <v>0.780935168</v>
      </c>
      <c r="E373" s="5">
        <v>0.135651559</v>
      </c>
      <c r="F373" s="5">
        <v>0.013897208</v>
      </c>
      <c r="G373" s="5">
        <v>0.013893556</v>
      </c>
      <c r="H373" s="5">
        <v>0.013897003</v>
      </c>
      <c r="I373" s="5">
        <v>0.013920479</v>
      </c>
      <c r="J373" s="5">
        <v>0.013894392</v>
      </c>
      <c r="K373" s="5">
        <v>0.013910625</v>
      </c>
      <c r="L373" s="40">
        <f t="shared" si="1"/>
        <v>1</v>
      </c>
      <c r="M373" s="5">
        <v>0.164917782</v>
      </c>
      <c r="N373" s="5" t="s">
        <v>148</v>
      </c>
      <c r="O373" s="41">
        <v>2018.0</v>
      </c>
      <c r="P373" s="41">
        <v>6670.0</v>
      </c>
    </row>
    <row r="374">
      <c r="A374" s="5" t="s">
        <v>971</v>
      </c>
      <c r="B374" s="5" t="s">
        <v>422</v>
      </c>
      <c r="C374" s="5" t="s">
        <v>972</v>
      </c>
      <c r="D374" s="5">
        <v>0.780930996</v>
      </c>
      <c r="E374" s="5">
        <v>0.031305574</v>
      </c>
      <c r="F374" s="5">
        <v>0.0312921</v>
      </c>
      <c r="G374" s="5">
        <v>0.03129172</v>
      </c>
      <c r="H374" s="5">
        <v>0.031298347</v>
      </c>
      <c r="I374" s="5">
        <v>0.031297803</v>
      </c>
      <c r="J374" s="5">
        <v>0.031291757</v>
      </c>
      <c r="K374" s="5">
        <v>0.031291716</v>
      </c>
      <c r="L374" s="40">
        <f t="shared" si="1"/>
        <v>1</v>
      </c>
      <c r="M374" s="5">
        <v>0.0</v>
      </c>
      <c r="N374" s="5" t="s">
        <v>140</v>
      </c>
      <c r="O374" s="41">
        <v>2019.0</v>
      </c>
      <c r="P374" s="41">
        <v>7690.0</v>
      </c>
    </row>
    <row r="375">
      <c r="A375" s="5" t="s">
        <v>973</v>
      </c>
      <c r="B375" s="5" t="s">
        <v>150</v>
      </c>
      <c r="C375" s="5" t="s">
        <v>974</v>
      </c>
      <c r="D375" s="5">
        <v>0.780913949</v>
      </c>
      <c r="E375" s="5">
        <v>0.031271491</v>
      </c>
      <c r="F375" s="5">
        <v>0.031464603</v>
      </c>
      <c r="G375" s="5">
        <v>0.031250626</v>
      </c>
      <c r="H375" s="5">
        <v>0.031257235</v>
      </c>
      <c r="I375" s="5">
        <v>0.031295296</v>
      </c>
      <c r="J375" s="5">
        <v>0.031271458</v>
      </c>
      <c r="K375" s="5">
        <v>0.031275306</v>
      </c>
      <c r="L375" s="40">
        <f t="shared" si="1"/>
        <v>1</v>
      </c>
      <c r="M375" s="5">
        <v>0.316227766</v>
      </c>
      <c r="N375" s="5" t="s">
        <v>140</v>
      </c>
      <c r="O375" s="41">
        <v>2019.0</v>
      </c>
      <c r="P375" s="41">
        <v>1516.0</v>
      </c>
    </row>
    <row r="376">
      <c r="A376" s="5" t="s">
        <v>975</v>
      </c>
      <c r="B376" s="5" t="s">
        <v>422</v>
      </c>
      <c r="C376" s="5" t="s">
        <v>976</v>
      </c>
      <c r="D376" s="5">
        <v>0.780904651</v>
      </c>
      <c r="E376" s="5">
        <v>0.031310432</v>
      </c>
      <c r="F376" s="5">
        <v>0.031296607</v>
      </c>
      <c r="G376" s="5">
        <v>0.031296328</v>
      </c>
      <c r="H376" s="5">
        <v>0.031302951</v>
      </c>
      <c r="I376" s="5">
        <v>0.031296313</v>
      </c>
      <c r="J376" s="5">
        <v>0.031296361</v>
      </c>
      <c r="K376" s="5">
        <v>0.031296324</v>
      </c>
      <c r="L376" s="40">
        <f t="shared" si="1"/>
        <v>1</v>
      </c>
      <c r="M376" s="5">
        <v>0.25</v>
      </c>
      <c r="N376" s="5" t="s">
        <v>148</v>
      </c>
      <c r="O376" s="41">
        <v>2018.0</v>
      </c>
      <c r="P376" s="41">
        <v>7615.0</v>
      </c>
    </row>
    <row r="377">
      <c r="A377" s="5" t="s">
        <v>977</v>
      </c>
      <c r="B377" s="5" t="s">
        <v>466</v>
      </c>
      <c r="C377" s="5" t="s">
        <v>978</v>
      </c>
      <c r="D377" s="5">
        <v>0.780893207</v>
      </c>
      <c r="E377" s="5">
        <v>0.031288803</v>
      </c>
      <c r="F377" s="5">
        <v>0.031301871</v>
      </c>
      <c r="G377" s="5">
        <v>0.03128038</v>
      </c>
      <c r="H377" s="5">
        <v>0.031300567</v>
      </c>
      <c r="I377" s="5">
        <v>0.031347163</v>
      </c>
      <c r="J377" s="5">
        <v>0.031305976</v>
      </c>
      <c r="K377" s="5">
        <v>0.031282041</v>
      </c>
      <c r="L377" s="40">
        <f t="shared" si="1"/>
        <v>1</v>
      </c>
      <c r="M377" s="5">
        <v>0.102062073</v>
      </c>
      <c r="N377" s="5" t="s">
        <v>365</v>
      </c>
      <c r="O377" s="41">
        <v>2017.0</v>
      </c>
      <c r="P377" s="41">
        <v>8490.0</v>
      </c>
    </row>
    <row r="378">
      <c r="A378" s="5" t="s">
        <v>979</v>
      </c>
      <c r="B378" s="5" t="s">
        <v>213</v>
      </c>
      <c r="C378" s="5" t="s">
        <v>980</v>
      </c>
      <c r="D378" s="5">
        <v>0.780878782</v>
      </c>
      <c r="E378" s="5">
        <v>0.031286705</v>
      </c>
      <c r="F378" s="5">
        <v>0.031270824</v>
      </c>
      <c r="G378" s="5">
        <v>0.031270821</v>
      </c>
      <c r="H378" s="5">
        <v>0.031270821</v>
      </c>
      <c r="I378" s="5">
        <v>0.031270817</v>
      </c>
      <c r="J378" s="5">
        <v>0.03142307</v>
      </c>
      <c r="K378" s="5">
        <v>0.031328157</v>
      </c>
      <c r="L378" s="40">
        <f t="shared" si="1"/>
        <v>1</v>
      </c>
      <c r="M378" s="5">
        <v>0.0</v>
      </c>
      <c r="N378" s="5" t="s">
        <v>140</v>
      </c>
      <c r="O378" s="41">
        <v>2019.0</v>
      </c>
      <c r="P378" s="41">
        <v>6255.0</v>
      </c>
    </row>
    <row r="379">
      <c r="A379" s="5" t="s">
        <v>981</v>
      </c>
      <c r="B379" s="5" t="s">
        <v>774</v>
      </c>
      <c r="C379" s="5" t="s">
        <v>982</v>
      </c>
      <c r="D379" s="5">
        <v>0.780866265</v>
      </c>
      <c r="E379" s="5">
        <v>0.031318434</v>
      </c>
      <c r="F379" s="5">
        <v>0.031251237</v>
      </c>
      <c r="G379" s="5">
        <v>0.031251237</v>
      </c>
      <c r="H379" s="5">
        <v>0.031423375</v>
      </c>
      <c r="I379" s="5">
        <v>0.031251241</v>
      </c>
      <c r="J379" s="5">
        <v>0.031378515</v>
      </c>
      <c r="K379" s="5">
        <v>0.031259645</v>
      </c>
      <c r="L379" s="40">
        <f t="shared" si="1"/>
        <v>1</v>
      </c>
      <c r="M379" s="5">
        <v>0.212342248</v>
      </c>
      <c r="N379" s="5" t="s">
        <v>473</v>
      </c>
      <c r="O379" s="41">
        <v>2020.0</v>
      </c>
      <c r="P379" s="41">
        <v>5642.0</v>
      </c>
    </row>
    <row r="380">
      <c r="A380" s="5" t="s">
        <v>983</v>
      </c>
      <c r="B380" s="5" t="s">
        <v>146</v>
      </c>
      <c r="C380" s="43" t="s">
        <v>984</v>
      </c>
      <c r="D380" s="5">
        <v>0.780840099</v>
      </c>
      <c r="E380" s="5">
        <v>0.031308543</v>
      </c>
      <c r="F380" s="5">
        <v>0.031308565</v>
      </c>
      <c r="G380" s="5">
        <v>0.031308565</v>
      </c>
      <c r="H380" s="5">
        <v>0.031308562</v>
      </c>
      <c r="I380" s="5">
        <v>0.031308547</v>
      </c>
      <c r="J380" s="5">
        <v>0.031308543</v>
      </c>
      <c r="K380" s="5">
        <v>0.031308562</v>
      </c>
      <c r="L380" s="40">
        <f t="shared" si="1"/>
        <v>1</v>
      </c>
      <c r="M380" s="5">
        <v>0.0</v>
      </c>
      <c r="N380" s="5" t="s">
        <v>148</v>
      </c>
      <c r="O380" s="41">
        <v>2018.0</v>
      </c>
      <c r="P380" s="41">
        <v>7164.0</v>
      </c>
    </row>
    <row r="381">
      <c r="A381" s="5" t="s">
        <v>985</v>
      </c>
      <c r="B381" s="5" t="s">
        <v>471</v>
      </c>
      <c r="C381" s="5" t="s">
        <v>986</v>
      </c>
      <c r="D381" s="5">
        <v>0.78083241</v>
      </c>
      <c r="E381" s="5">
        <v>0.031309649</v>
      </c>
      <c r="F381" s="5">
        <v>0.031309672</v>
      </c>
      <c r="G381" s="5">
        <v>0.031309672</v>
      </c>
      <c r="H381" s="5">
        <v>0.031309672</v>
      </c>
      <c r="I381" s="5">
        <v>0.031309649</v>
      </c>
      <c r="J381" s="5">
        <v>0.031309646</v>
      </c>
      <c r="K381" s="5">
        <v>0.031309668</v>
      </c>
      <c r="L381" s="40">
        <f t="shared" si="1"/>
        <v>1</v>
      </c>
      <c r="M381" s="5">
        <v>0.0</v>
      </c>
      <c r="N381" s="5" t="s">
        <v>987</v>
      </c>
      <c r="O381" s="41">
        <v>2020.0</v>
      </c>
      <c r="P381" s="41">
        <v>9553.0</v>
      </c>
    </row>
    <row r="382">
      <c r="A382" s="5" t="s">
        <v>988</v>
      </c>
      <c r="B382" s="5" t="s">
        <v>444</v>
      </c>
      <c r="C382" s="5" t="s">
        <v>989</v>
      </c>
      <c r="D382" s="5">
        <v>0.780793548</v>
      </c>
      <c r="E382" s="5">
        <v>0.031314347</v>
      </c>
      <c r="F382" s="5">
        <v>0.031314369</v>
      </c>
      <c r="G382" s="5">
        <v>0.031314369</v>
      </c>
      <c r="H382" s="5">
        <v>0.031314366</v>
      </c>
      <c r="I382" s="5">
        <v>0.031320285</v>
      </c>
      <c r="J382" s="5">
        <v>0.031314343</v>
      </c>
      <c r="K382" s="5">
        <v>0.031314366</v>
      </c>
      <c r="L382" s="40">
        <f t="shared" si="1"/>
        <v>1</v>
      </c>
      <c r="M382" s="5">
        <v>0.073960026</v>
      </c>
      <c r="N382" s="5" t="s">
        <v>237</v>
      </c>
      <c r="O382" s="41">
        <v>2020.0</v>
      </c>
      <c r="P382" s="41">
        <v>5904.0</v>
      </c>
    </row>
    <row r="383">
      <c r="A383" s="5" t="s">
        <v>990</v>
      </c>
      <c r="B383" s="5" t="s">
        <v>150</v>
      </c>
      <c r="C383" s="5" t="s">
        <v>991</v>
      </c>
      <c r="D383" s="5">
        <v>0.78068763</v>
      </c>
      <c r="E383" s="5">
        <v>0.0</v>
      </c>
      <c r="F383" s="5">
        <v>0.0</v>
      </c>
      <c r="G383" s="5">
        <v>0.0</v>
      </c>
      <c r="H383" s="5">
        <v>0.0</v>
      </c>
      <c r="I383" s="5">
        <v>0.169251963</v>
      </c>
      <c r="J383" s="5">
        <v>0.0</v>
      </c>
      <c r="K383" s="5">
        <v>0.0</v>
      </c>
      <c r="L383" s="40">
        <f t="shared" si="1"/>
        <v>1</v>
      </c>
      <c r="M383" s="5">
        <v>0.333739506</v>
      </c>
      <c r="N383" s="5" t="s">
        <v>140</v>
      </c>
      <c r="O383" s="41">
        <v>2019.0</v>
      </c>
      <c r="P383" s="41">
        <v>1843.0</v>
      </c>
    </row>
    <row r="384">
      <c r="A384" s="5" t="s">
        <v>992</v>
      </c>
      <c r="B384" s="5" t="s">
        <v>189</v>
      </c>
      <c r="C384" s="5" t="s">
        <v>993</v>
      </c>
      <c r="D384" s="5">
        <v>0.780682266</v>
      </c>
      <c r="E384" s="5">
        <v>0.031334817</v>
      </c>
      <c r="F384" s="5">
        <v>0.031392042</v>
      </c>
      <c r="G384" s="5">
        <v>0.03131818</v>
      </c>
      <c r="H384" s="5">
        <v>0.03131818</v>
      </c>
      <c r="I384" s="5">
        <v>0.031318162</v>
      </c>
      <c r="J384" s="5">
        <v>0.031318158</v>
      </c>
      <c r="K384" s="5">
        <v>0.031318177</v>
      </c>
      <c r="L384" s="40">
        <f t="shared" si="1"/>
        <v>1</v>
      </c>
      <c r="M384" s="5">
        <v>-0.216506351</v>
      </c>
      <c r="N384" s="5" t="s">
        <v>191</v>
      </c>
      <c r="O384" s="41">
        <v>2020.0</v>
      </c>
      <c r="P384" s="41">
        <v>6372.0</v>
      </c>
    </row>
    <row r="385">
      <c r="A385" s="5" t="s">
        <v>994</v>
      </c>
      <c r="B385" s="5" t="s">
        <v>496</v>
      </c>
      <c r="C385" s="5" t="s">
        <v>995</v>
      </c>
      <c r="D385" s="5">
        <v>0.780662596</v>
      </c>
      <c r="E385" s="5">
        <v>0.031319596</v>
      </c>
      <c r="F385" s="5">
        <v>0.031319622</v>
      </c>
      <c r="G385" s="5">
        <v>0.031319618</v>
      </c>
      <c r="H385" s="5">
        <v>0.031319618</v>
      </c>
      <c r="I385" s="5">
        <v>0.0313196</v>
      </c>
      <c r="J385" s="5">
        <v>0.031319596</v>
      </c>
      <c r="K385" s="5">
        <v>0.031419724</v>
      </c>
      <c r="L385" s="40">
        <f t="shared" si="1"/>
        <v>1</v>
      </c>
      <c r="M385" s="5">
        <v>0.288675135</v>
      </c>
      <c r="N385" s="5" t="s">
        <v>148</v>
      </c>
      <c r="O385" s="41">
        <v>2018.0</v>
      </c>
      <c r="P385" s="41">
        <v>5004.0</v>
      </c>
    </row>
    <row r="386">
      <c r="A386" s="5" t="s">
        <v>996</v>
      </c>
      <c r="B386" s="5" t="s">
        <v>301</v>
      </c>
      <c r="C386" s="5" t="s">
        <v>997</v>
      </c>
      <c r="D386" s="5">
        <v>0.780659378</v>
      </c>
      <c r="E386" s="5">
        <v>0.03133348</v>
      </c>
      <c r="F386" s="5">
        <v>0.031333607</v>
      </c>
      <c r="G386" s="5">
        <v>0.03133351</v>
      </c>
      <c r="H386" s="5">
        <v>0.031333506</v>
      </c>
      <c r="I386" s="5">
        <v>0.031339593</v>
      </c>
      <c r="J386" s="5">
        <v>0.03133348</v>
      </c>
      <c r="K386" s="5">
        <v>0.031333502</v>
      </c>
      <c r="L386" s="40">
        <f t="shared" si="1"/>
        <v>1</v>
      </c>
      <c r="M386" s="5">
        <v>0.0</v>
      </c>
      <c r="N386" s="5" t="s">
        <v>209</v>
      </c>
      <c r="O386" s="41">
        <v>2020.0</v>
      </c>
      <c r="P386" s="41">
        <v>7900.0</v>
      </c>
    </row>
    <row r="387">
      <c r="A387" s="5" t="s">
        <v>998</v>
      </c>
      <c r="B387" s="5" t="s">
        <v>890</v>
      </c>
      <c r="C387" s="5" t="s">
        <v>999</v>
      </c>
      <c r="D387" s="5">
        <v>0.780341804</v>
      </c>
      <c r="E387" s="5">
        <v>0.031372033</v>
      </c>
      <c r="F387" s="5">
        <v>0.031372078</v>
      </c>
      <c r="G387" s="5">
        <v>0.031372074</v>
      </c>
      <c r="H387" s="5">
        <v>0.031372074</v>
      </c>
      <c r="I387" s="5">
        <v>0.03138281</v>
      </c>
      <c r="J387" s="5">
        <v>0.031373631</v>
      </c>
      <c r="K387" s="5">
        <v>0.031413525</v>
      </c>
      <c r="L387" s="40">
        <f t="shared" si="1"/>
        <v>1</v>
      </c>
      <c r="M387" s="5">
        <v>0.850420064</v>
      </c>
      <c r="N387" s="5" t="s">
        <v>219</v>
      </c>
      <c r="O387" s="41">
        <v>2020.0</v>
      </c>
      <c r="P387" s="41">
        <v>5637.0</v>
      </c>
    </row>
    <row r="388">
      <c r="A388" s="5" t="s">
        <v>1000</v>
      </c>
      <c r="B388" s="5" t="s">
        <v>227</v>
      </c>
      <c r="C388" s="5" t="s">
        <v>1001</v>
      </c>
      <c r="D388" s="5">
        <v>0.780092478</v>
      </c>
      <c r="E388" s="5">
        <v>0.013891859</v>
      </c>
      <c r="F388" s="5">
        <v>0.01389141</v>
      </c>
      <c r="G388" s="5">
        <v>0.013889993</v>
      </c>
      <c r="H388" s="5">
        <v>0.013889993</v>
      </c>
      <c r="I388" s="5">
        <v>0.136563107</v>
      </c>
      <c r="J388" s="5">
        <v>0.013890654</v>
      </c>
      <c r="K388" s="5">
        <v>0.013890503</v>
      </c>
      <c r="L388" s="40">
        <f t="shared" si="1"/>
        <v>1</v>
      </c>
      <c r="M388" s="5">
        <v>0.0</v>
      </c>
      <c r="N388" s="5" t="s">
        <v>229</v>
      </c>
      <c r="O388" s="41">
        <v>2019.0</v>
      </c>
      <c r="P388" s="41">
        <v>9428.0</v>
      </c>
    </row>
    <row r="389">
      <c r="A389" s="5" t="s">
        <v>1002</v>
      </c>
      <c r="B389" s="5" t="s">
        <v>301</v>
      </c>
      <c r="C389" s="5" t="s">
        <v>1003</v>
      </c>
      <c r="D389" s="5">
        <v>0.779525995</v>
      </c>
      <c r="E389" s="5">
        <v>0.0</v>
      </c>
      <c r="F389" s="5">
        <v>0.0</v>
      </c>
      <c r="G389" s="5">
        <v>0.0</v>
      </c>
      <c r="H389" s="5">
        <v>0.0</v>
      </c>
      <c r="I389" s="5">
        <v>0.132268563</v>
      </c>
      <c r="J389" s="5">
        <v>0.062090173</v>
      </c>
      <c r="K389" s="5">
        <v>0.0</v>
      </c>
      <c r="L389" s="40">
        <f t="shared" si="1"/>
        <v>1</v>
      </c>
      <c r="M389" s="5">
        <v>0.217448864</v>
      </c>
      <c r="N389" s="5" t="s">
        <v>209</v>
      </c>
      <c r="O389" s="41">
        <v>2020.0</v>
      </c>
      <c r="P389" s="41">
        <v>7953.0</v>
      </c>
    </row>
    <row r="390">
      <c r="A390" s="5" t="s">
        <v>1004</v>
      </c>
      <c r="B390" s="5" t="s">
        <v>150</v>
      </c>
      <c r="C390" s="5" t="s">
        <v>1005</v>
      </c>
      <c r="D390" s="5">
        <v>0.779494286</v>
      </c>
      <c r="E390" s="5">
        <v>0.0</v>
      </c>
      <c r="F390" s="5">
        <v>0.0</v>
      </c>
      <c r="G390" s="5">
        <v>0.0</v>
      </c>
      <c r="H390" s="5">
        <v>0.0</v>
      </c>
      <c r="I390" s="5">
        <v>0.162761703</v>
      </c>
      <c r="J390" s="5">
        <v>0.0</v>
      </c>
      <c r="K390" s="5">
        <v>0.0</v>
      </c>
      <c r="L390" s="40">
        <f t="shared" si="1"/>
        <v>1</v>
      </c>
      <c r="M390" s="5">
        <v>0.163134269</v>
      </c>
      <c r="N390" s="5" t="s">
        <v>140</v>
      </c>
      <c r="O390" s="41">
        <v>2019.0</v>
      </c>
      <c r="P390" s="41">
        <v>1825.0</v>
      </c>
    </row>
    <row r="391">
      <c r="A391" s="5" t="s">
        <v>1006</v>
      </c>
      <c r="B391" s="5" t="s">
        <v>146</v>
      </c>
      <c r="C391" s="5" t="s">
        <v>1007</v>
      </c>
      <c r="D391" s="5">
        <v>0.778778076</v>
      </c>
      <c r="E391" s="5">
        <v>0.0</v>
      </c>
      <c r="F391" s="5">
        <v>0.0</v>
      </c>
      <c r="G391" s="5">
        <v>0.0</v>
      </c>
      <c r="H391" s="5">
        <v>0.0</v>
      </c>
      <c r="I391" s="5">
        <v>0.0</v>
      </c>
      <c r="J391" s="5">
        <v>0.197755307</v>
      </c>
      <c r="K391" s="5">
        <v>0.0</v>
      </c>
      <c r="L391" s="40">
        <f t="shared" si="1"/>
        <v>1</v>
      </c>
      <c r="M391" s="5">
        <v>0.12658494</v>
      </c>
      <c r="N391" s="5" t="s">
        <v>148</v>
      </c>
      <c r="O391" s="41">
        <v>2018.0</v>
      </c>
      <c r="P391" s="41">
        <v>6850.0</v>
      </c>
    </row>
    <row r="392">
      <c r="A392" s="5" t="s">
        <v>1008</v>
      </c>
      <c r="B392" s="5" t="s">
        <v>227</v>
      </c>
      <c r="C392" s="5" t="s">
        <v>1009</v>
      </c>
      <c r="D392" s="5">
        <v>0.778686643</v>
      </c>
      <c r="E392" s="5">
        <v>0.015644692</v>
      </c>
      <c r="F392" s="5">
        <v>0.015660832</v>
      </c>
      <c r="G392" s="5">
        <v>0.015625576</v>
      </c>
      <c r="H392" s="5">
        <v>0.015634766</v>
      </c>
      <c r="I392" s="5">
        <v>0.127397209</v>
      </c>
      <c r="J392" s="5">
        <v>0.01572294</v>
      </c>
      <c r="K392" s="5">
        <v>0.015627297</v>
      </c>
      <c r="L392" s="40">
        <f t="shared" si="1"/>
        <v>1</v>
      </c>
      <c r="M392" s="5">
        <v>-0.114707867</v>
      </c>
      <c r="N392" s="5" t="s">
        <v>342</v>
      </c>
      <c r="O392" s="41">
        <v>2019.0</v>
      </c>
      <c r="P392" s="41">
        <v>9427.0</v>
      </c>
    </row>
    <row r="393">
      <c r="A393" s="5" t="s">
        <v>1010</v>
      </c>
      <c r="B393" s="5" t="s">
        <v>561</v>
      </c>
      <c r="C393" s="5" t="s">
        <v>1011</v>
      </c>
      <c r="D393" s="5">
        <v>0.778157711</v>
      </c>
      <c r="E393" s="5">
        <v>0.057175305</v>
      </c>
      <c r="F393" s="5">
        <v>0.094019122</v>
      </c>
      <c r="G393" s="5">
        <v>0.0</v>
      </c>
      <c r="H393" s="5">
        <v>0.0</v>
      </c>
      <c r="I393" s="5">
        <v>0.048886582</v>
      </c>
      <c r="J393" s="5">
        <v>0.0</v>
      </c>
      <c r="K393" s="5">
        <v>0.0</v>
      </c>
      <c r="L393" s="40">
        <f t="shared" si="1"/>
        <v>1</v>
      </c>
      <c r="M393" s="5">
        <v>-0.041079192</v>
      </c>
      <c r="N393" s="5" t="s">
        <v>334</v>
      </c>
      <c r="O393" s="41">
        <v>2020.0</v>
      </c>
      <c r="P393" s="41">
        <v>9640.0</v>
      </c>
    </row>
    <row r="394">
      <c r="A394" s="5" t="s">
        <v>1012</v>
      </c>
      <c r="B394" s="5" t="s">
        <v>207</v>
      </c>
      <c r="C394" s="5" t="s">
        <v>1013</v>
      </c>
      <c r="D394" s="5">
        <v>0.777425051</v>
      </c>
      <c r="E394" s="5">
        <v>0.013898327</v>
      </c>
      <c r="F394" s="5">
        <v>0.013903013</v>
      </c>
      <c r="G394" s="5">
        <v>0.013898459</v>
      </c>
      <c r="H394" s="5">
        <v>0.139176279</v>
      </c>
      <c r="I394" s="5">
        <v>0.013902307</v>
      </c>
      <c r="J394" s="5">
        <v>0.013899102</v>
      </c>
      <c r="K394" s="5">
        <v>0.01389741</v>
      </c>
      <c r="L394" s="40">
        <f t="shared" si="1"/>
        <v>1</v>
      </c>
      <c r="M394" s="5">
        <v>0.076795062</v>
      </c>
      <c r="N394" s="5" t="s">
        <v>399</v>
      </c>
      <c r="O394" s="41">
        <v>2020.0</v>
      </c>
      <c r="P394" s="41">
        <v>10736.0</v>
      </c>
    </row>
    <row r="395">
      <c r="A395" s="5" t="s">
        <v>1014</v>
      </c>
      <c r="B395" s="5" t="s">
        <v>493</v>
      </c>
      <c r="C395" s="5" t="s">
        <v>1015</v>
      </c>
      <c r="D395" s="5">
        <v>0.776650965</v>
      </c>
      <c r="E395" s="5">
        <v>0.013893773</v>
      </c>
      <c r="F395" s="5">
        <v>0.139962599</v>
      </c>
      <c r="G395" s="5">
        <v>0.013891312</v>
      </c>
      <c r="H395" s="5">
        <v>0.013897768</v>
      </c>
      <c r="I395" s="5">
        <v>0.013901559</v>
      </c>
      <c r="J395" s="5">
        <v>0.013898738</v>
      </c>
      <c r="K395" s="5">
        <v>0.013903308</v>
      </c>
      <c r="L395" s="40">
        <f t="shared" si="1"/>
        <v>1</v>
      </c>
      <c r="M395" s="5">
        <v>0.075592895</v>
      </c>
      <c r="N395" s="5" t="s">
        <v>323</v>
      </c>
      <c r="O395" s="41">
        <v>2019.0</v>
      </c>
      <c r="P395" s="41">
        <v>10121.0</v>
      </c>
    </row>
    <row r="396">
      <c r="A396" s="5" t="s">
        <v>1016</v>
      </c>
      <c r="B396" s="5" t="s">
        <v>466</v>
      </c>
      <c r="C396" s="5" t="s">
        <v>1017</v>
      </c>
      <c r="D396" s="5">
        <v>0.776618838</v>
      </c>
      <c r="E396" s="5">
        <v>0.183827549</v>
      </c>
      <c r="F396" s="5">
        <v>0.0</v>
      </c>
      <c r="G396" s="5">
        <v>0.0</v>
      </c>
      <c r="H396" s="5">
        <v>0.0</v>
      </c>
      <c r="I396" s="5">
        <v>0.0</v>
      </c>
      <c r="J396" s="5">
        <v>0.0</v>
      </c>
      <c r="K396" s="5">
        <v>0.0</v>
      </c>
      <c r="L396" s="40">
        <f t="shared" si="1"/>
        <v>1</v>
      </c>
      <c r="M396" s="5">
        <v>0.100101943</v>
      </c>
      <c r="N396" s="5" t="s">
        <v>365</v>
      </c>
      <c r="O396" s="41">
        <v>2017.0</v>
      </c>
      <c r="P396" s="41">
        <v>8555.0</v>
      </c>
    </row>
    <row r="397">
      <c r="A397" s="5" t="s">
        <v>1018</v>
      </c>
      <c r="B397" s="5" t="s">
        <v>264</v>
      </c>
      <c r="C397" s="5" t="s">
        <v>1019</v>
      </c>
      <c r="D397" s="5">
        <v>0.774488926</v>
      </c>
      <c r="E397" s="5">
        <v>0.097730592</v>
      </c>
      <c r="F397" s="5">
        <v>0.0</v>
      </c>
      <c r="G397" s="5">
        <v>0.0</v>
      </c>
      <c r="H397" s="5">
        <v>0.082982324</v>
      </c>
      <c r="I397" s="5">
        <v>0.0</v>
      </c>
      <c r="J397" s="5">
        <v>0.0</v>
      </c>
      <c r="K397" s="5">
        <v>0.0</v>
      </c>
      <c r="L397" s="40">
        <f t="shared" si="1"/>
        <v>1</v>
      </c>
      <c r="M397" s="5">
        <v>0.002704628</v>
      </c>
      <c r="N397" s="5" t="s">
        <v>464</v>
      </c>
      <c r="O397" s="41">
        <v>2018.0</v>
      </c>
      <c r="P397" s="41">
        <v>4265.0</v>
      </c>
    </row>
    <row r="398">
      <c r="A398" s="5" t="s">
        <v>1020</v>
      </c>
      <c r="B398" s="5" t="s">
        <v>146</v>
      </c>
      <c r="C398" s="5" t="s">
        <v>1021</v>
      </c>
      <c r="D398" s="5">
        <v>0.774311125</v>
      </c>
      <c r="E398" s="5">
        <v>0.0</v>
      </c>
      <c r="F398" s="5">
        <v>0.0</v>
      </c>
      <c r="G398" s="5">
        <v>0.0</v>
      </c>
      <c r="H398" s="5">
        <v>0.040670656</v>
      </c>
      <c r="I398" s="5">
        <v>0.0</v>
      </c>
      <c r="J398" s="5">
        <v>0.120115809</v>
      </c>
      <c r="K398" s="5">
        <v>0.046985593</v>
      </c>
      <c r="L398" s="40">
        <f t="shared" si="1"/>
        <v>1</v>
      </c>
      <c r="M398" s="5">
        <v>0.09375</v>
      </c>
      <c r="N398" s="5" t="s">
        <v>148</v>
      </c>
      <c r="O398" s="41">
        <v>2018.0</v>
      </c>
      <c r="P398" s="41">
        <v>7077.0</v>
      </c>
    </row>
    <row r="399">
      <c r="A399" s="5" t="s">
        <v>1022</v>
      </c>
      <c r="B399" s="5" t="s">
        <v>142</v>
      </c>
      <c r="C399" s="5" t="s">
        <v>1023</v>
      </c>
      <c r="D399" s="5">
        <v>0.774187565</v>
      </c>
      <c r="E399" s="5">
        <v>0.012502286</v>
      </c>
      <c r="F399" s="5">
        <v>0.012506886</v>
      </c>
      <c r="G399" s="5">
        <v>0.012502288</v>
      </c>
      <c r="H399" s="5">
        <v>0.012516802</v>
      </c>
      <c r="I399" s="5">
        <v>0.150758103</v>
      </c>
      <c r="J399" s="5">
        <v>0.012517307</v>
      </c>
      <c r="K399" s="5">
        <v>0.012508738</v>
      </c>
      <c r="L399" s="40">
        <f t="shared" si="1"/>
        <v>1</v>
      </c>
      <c r="M399" s="5">
        <v>0.036084392</v>
      </c>
      <c r="N399" s="5" t="s">
        <v>144</v>
      </c>
      <c r="O399" s="42">
        <v>2020.0</v>
      </c>
      <c r="P399" s="41">
        <v>2232.0</v>
      </c>
    </row>
    <row r="400">
      <c r="A400" s="5" t="s">
        <v>1024</v>
      </c>
      <c r="B400" s="5" t="s">
        <v>150</v>
      </c>
      <c r="C400" s="5" t="s">
        <v>1025</v>
      </c>
      <c r="D400" s="5">
        <v>0.773572743</v>
      </c>
      <c r="E400" s="5">
        <v>0.0</v>
      </c>
      <c r="F400" s="5">
        <v>0.077980399</v>
      </c>
      <c r="G400" s="5">
        <v>0.0</v>
      </c>
      <c r="H400" s="5">
        <v>0.0</v>
      </c>
      <c r="I400" s="5">
        <v>0.056853525</v>
      </c>
      <c r="J400" s="5">
        <v>0.0</v>
      </c>
      <c r="K400" s="5">
        <v>0.074331857</v>
      </c>
      <c r="L400" s="40">
        <f t="shared" si="1"/>
        <v>1</v>
      </c>
      <c r="M400" s="5">
        <v>0.016984156</v>
      </c>
      <c r="N400" s="5" t="s">
        <v>156</v>
      </c>
      <c r="O400" s="41">
        <v>2019.0</v>
      </c>
      <c r="P400" s="41">
        <v>1761.0</v>
      </c>
    </row>
    <row r="401">
      <c r="A401" s="5" t="s">
        <v>1026</v>
      </c>
      <c r="B401" s="5" t="s">
        <v>471</v>
      </c>
      <c r="C401" s="5" t="s">
        <v>1027</v>
      </c>
      <c r="D401" s="5">
        <v>0.773496509</v>
      </c>
      <c r="E401" s="5">
        <v>0.143067732</v>
      </c>
      <c r="F401" s="5">
        <v>0.01391908</v>
      </c>
      <c r="G401" s="5">
        <v>0.013890321</v>
      </c>
      <c r="H401" s="5">
        <v>0.013936765</v>
      </c>
      <c r="I401" s="5">
        <v>0.013899789</v>
      </c>
      <c r="J401" s="5">
        <v>0.013894777</v>
      </c>
      <c r="K401" s="5">
        <v>0.013895105</v>
      </c>
      <c r="L401" s="40">
        <f t="shared" si="1"/>
        <v>1</v>
      </c>
      <c r="M401" s="5">
        <v>0.25819889</v>
      </c>
      <c r="N401" s="5" t="s">
        <v>144</v>
      </c>
      <c r="O401" s="42">
        <v>2020.0</v>
      </c>
      <c r="P401" s="41">
        <v>9493.0</v>
      </c>
    </row>
    <row r="402">
      <c r="A402" s="5" t="s">
        <v>1028</v>
      </c>
      <c r="B402" s="5" t="s">
        <v>217</v>
      </c>
      <c r="C402" s="5" t="s">
        <v>1029</v>
      </c>
      <c r="D402" s="5">
        <v>0.773052216</v>
      </c>
      <c r="E402" s="5">
        <v>0.0</v>
      </c>
      <c r="F402" s="5">
        <v>0.046268769</v>
      </c>
      <c r="G402" s="5">
        <v>0.0</v>
      </c>
      <c r="H402" s="5">
        <v>0.042054608</v>
      </c>
      <c r="I402" s="5">
        <v>0.120062873</v>
      </c>
      <c r="J402" s="5">
        <v>0.0</v>
      </c>
      <c r="K402" s="5">
        <v>0.0</v>
      </c>
      <c r="L402" s="40">
        <f t="shared" si="1"/>
        <v>1</v>
      </c>
      <c r="M402" s="5">
        <v>0.067745967</v>
      </c>
      <c r="N402" s="5" t="s">
        <v>399</v>
      </c>
      <c r="O402" s="41">
        <v>2020.0</v>
      </c>
      <c r="P402" s="41">
        <v>9194.0</v>
      </c>
    </row>
    <row r="403">
      <c r="A403" s="5" t="s">
        <v>1030</v>
      </c>
      <c r="B403" s="5" t="s">
        <v>146</v>
      </c>
      <c r="C403" s="5" t="s">
        <v>1031</v>
      </c>
      <c r="D403" s="5">
        <v>0.772958457</v>
      </c>
      <c r="E403" s="5">
        <v>0.0</v>
      </c>
      <c r="F403" s="5">
        <v>0.0</v>
      </c>
      <c r="G403" s="5">
        <v>0.101995707</v>
      </c>
      <c r="H403" s="5">
        <v>0.080338821</v>
      </c>
      <c r="I403" s="5">
        <v>0.0</v>
      </c>
      <c r="J403" s="5">
        <v>0.0</v>
      </c>
      <c r="K403" s="5">
        <v>0.0</v>
      </c>
      <c r="L403" s="40">
        <f t="shared" si="1"/>
        <v>1</v>
      </c>
      <c r="M403" s="5">
        <v>0.0</v>
      </c>
      <c r="N403" s="5" t="s">
        <v>148</v>
      </c>
      <c r="O403" s="41">
        <v>2018.0</v>
      </c>
      <c r="P403" s="41">
        <v>6683.0</v>
      </c>
    </row>
    <row r="404">
      <c r="A404" s="5" t="s">
        <v>1032</v>
      </c>
      <c r="B404" s="5" t="s">
        <v>146</v>
      </c>
      <c r="C404" s="5" t="s">
        <v>1033</v>
      </c>
      <c r="D404" s="5">
        <v>0.771799207</v>
      </c>
      <c r="E404" s="5">
        <v>0.015658358</v>
      </c>
      <c r="F404" s="5">
        <v>0.01563634</v>
      </c>
      <c r="G404" s="5">
        <v>0.015635554</v>
      </c>
      <c r="H404" s="5">
        <v>0.015645431</v>
      </c>
      <c r="I404" s="5">
        <v>0.134349391</v>
      </c>
      <c r="J404" s="5">
        <v>0.01563777</v>
      </c>
      <c r="K404" s="5">
        <v>0.015637947</v>
      </c>
      <c r="L404" s="40">
        <f t="shared" si="1"/>
        <v>1</v>
      </c>
      <c r="M404" s="5">
        <v>0.04454354</v>
      </c>
      <c r="N404" s="5" t="s">
        <v>140</v>
      </c>
      <c r="O404" s="41">
        <v>2019.0</v>
      </c>
      <c r="P404" s="41">
        <v>7183.0</v>
      </c>
    </row>
    <row r="405">
      <c r="A405" s="5" t="s">
        <v>1034</v>
      </c>
      <c r="B405" s="5" t="s">
        <v>733</v>
      </c>
      <c r="C405" s="5" t="s">
        <v>1035</v>
      </c>
      <c r="D405" s="5">
        <v>0.77179265</v>
      </c>
      <c r="E405" s="5">
        <v>0.0</v>
      </c>
      <c r="F405" s="5">
        <v>0.0</v>
      </c>
      <c r="G405" s="5">
        <v>0.186522692</v>
      </c>
      <c r="H405" s="5">
        <v>0.0</v>
      </c>
      <c r="I405" s="5">
        <v>0.0</v>
      </c>
      <c r="J405" s="5">
        <v>0.0</v>
      </c>
      <c r="K405" s="5">
        <v>0.0</v>
      </c>
      <c r="L405" s="40">
        <f t="shared" si="1"/>
        <v>1</v>
      </c>
      <c r="M405" s="5">
        <v>0.171875</v>
      </c>
      <c r="N405" s="5" t="s">
        <v>140</v>
      </c>
      <c r="O405" s="41">
        <v>2019.0</v>
      </c>
      <c r="P405" s="41">
        <v>4567.0</v>
      </c>
    </row>
    <row r="406">
      <c r="A406" s="5" t="s">
        <v>1036</v>
      </c>
      <c r="B406" s="5" t="s">
        <v>733</v>
      </c>
      <c r="C406" s="5" t="s">
        <v>1037</v>
      </c>
      <c r="D406" s="5">
        <v>0.771065056</v>
      </c>
      <c r="E406" s="5">
        <v>0.0</v>
      </c>
      <c r="F406" s="5">
        <v>0.059863824</v>
      </c>
      <c r="G406" s="5">
        <v>0.04956264</v>
      </c>
      <c r="H406" s="5">
        <v>0.0</v>
      </c>
      <c r="I406" s="5">
        <v>0.097759604</v>
      </c>
      <c r="J406" s="5">
        <v>0.0</v>
      </c>
      <c r="K406" s="5">
        <v>0.0</v>
      </c>
      <c r="L406" s="40">
        <f t="shared" si="1"/>
        <v>1</v>
      </c>
      <c r="M406" s="5">
        <v>-0.034752402</v>
      </c>
      <c r="N406" s="5" t="s">
        <v>140</v>
      </c>
      <c r="O406" s="41">
        <v>2019.0</v>
      </c>
      <c r="P406" s="41">
        <v>4583.0</v>
      </c>
    </row>
    <row r="407">
      <c r="A407" s="5" t="s">
        <v>1038</v>
      </c>
      <c r="B407" s="5" t="s">
        <v>264</v>
      </c>
      <c r="C407" s="5" t="s">
        <v>1039</v>
      </c>
      <c r="D407" s="5">
        <v>0.770626009</v>
      </c>
      <c r="E407" s="5">
        <v>0.013906302</v>
      </c>
      <c r="F407" s="5">
        <v>0.013905301</v>
      </c>
      <c r="G407" s="5">
        <v>0.013902987</v>
      </c>
      <c r="H407" s="5">
        <v>0.01390654</v>
      </c>
      <c r="I407" s="5">
        <v>0.013926072</v>
      </c>
      <c r="J407" s="5">
        <v>0.145920232</v>
      </c>
      <c r="K407" s="5">
        <v>0.013906542</v>
      </c>
      <c r="L407" s="40">
        <f t="shared" si="1"/>
        <v>1</v>
      </c>
      <c r="M407" s="5">
        <v>0.0</v>
      </c>
      <c r="N407" s="5" t="s">
        <v>148</v>
      </c>
      <c r="O407" s="41">
        <v>2018.0</v>
      </c>
      <c r="P407" s="41">
        <v>4207.0</v>
      </c>
    </row>
    <row r="408">
      <c r="A408" s="5" t="s">
        <v>1040</v>
      </c>
      <c r="B408" s="5" t="s">
        <v>561</v>
      </c>
      <c r="C408" s="5" t="s">
        <v>1041</v>
      </c>
      <c r="D408" s="5">
        <v>0.770257711</v>
      </c>
      <c r="E408" s="5">
        <v>0.011368232</v>
      </c>
      <c r="F408" s="5">
        <v>0.011370712</v>
      </c>
      <c r="G408" s="5">
        <v>0.011365121</v>
      </c>
      <c r="H408" s="5">
        <v>0.011365914</v>
      </c>
      <c r="I408" s="5">
        <v>0.16153653</v>
      </c>
      <c r="J408" s="5">
        <v>0.011368243</v>
      </c>
      <c r="K408" s="5">
        <v>0.011367588</v>
      </c>
      <c r="L408" s="40">
        <f t="shared" si="1"/>
        <v>1</v>
      </c>
      <c r="M408" s="5">
        <v>0.2</v>
      </c>
      <c r="N408" s="5" t="s">
        <v>219</v>
      </c>
      <c r="O408" s="41">
        <v>2020.0</v>
      </c>
      <c r="P408" s="41">
        <v>9658.0</v>
      </c>
    </row>
    <row r="409">
      <c r="A409" s="5" t="s">
        <v>1042</v>
      </c>
      <c r="B409" s="5" t="s">
        <v>213</v>
      </c>
      <c r="C409" s="5" t="s">
        <v>1043</v>
      </c>
      <c r="D409" s="5">
        <v>0.768320143</v>
      </c>
      <c r="E409" s="5">
        <v>0.0</v>
      </c>
      <c r="F409" s="5">
        <v>0.0</v>
      </c>
      <c r="G409" s="5">
        <v>0.0</v>
      </c>
      <c r="H409" s="5">
        <v>0.199027777</v>
      </c>
      <c r="I409" s="5">
        <v>0.0</v>
      </c>
      <c r="J409" s="5">
        <v>0.0</v>
      </c>
      <c r="K409" s="5">
        <v>0.0</v>
      </c>
      <c r="L409" s="40">
        <f t="shared" si="1"/>
        <v>1</v>
      </c>
      <c r="M409" s="5">
        <v>0.498227415</v>
      </c>
      <c r="N409" s="5" t="s">
        <v>140</v>
      </c>
      <c r="O409" s="41">
        <v>2019.0</v>
      </c>
      <c r="P409" s="41">
        <v>6316.0</v>
      </c>
    </row>
    <row r="410">
      <c r="A410" s="5" t="s">
        <v>1044</v>
      </c>
      <c r="B410" s="5" t="s">
        <v>173</v>
      </c>
      <c r="C410" s="5" t="s">
        <v>1045</v>
      </c>
      <c r="D410" s="5">
        <v>0.7682724</v>
      </c>
      <c r="E410" s="5">
        <v>0.01389634</v>
      </c>
      <c r="F410" s="5">
        <v>0.013892408</v>
      </c>
      <c r="G410" s="5">
        <v>0.013890859</v>
      </c>
      <c r="H410" s="5">
        <v>0.013899224</v>
      </c>
      <c r="I410" s="5">
        <v>0.013899019</v>
      </c>
      <c r="J410" s="5">
        <v>0.148356766</v>
      </c>
      <c r="K410" s="5">
        <v>0.013893</v>
      </c>
      <c r="L410" s="40">
        <f t="shared" si="1"/>
        <v>1</v>
      </c>
      <c r="M410" s="5">
        <v>-0.043643578</v>
      </c>
      <c r="N410" s="5" t="s">
        <v>873</v>
      </c>
      <c r="O410" s="41">
        <v>2020.0</v>
      </c>
      <c r="P410" s="41">
        <v>5208.0</v>
      </c>
    </row>
    <row r="411">
      <c r="A411" s="5" t="s">
        <v>1046</v>
      </c>
      <c r="B411" s="5" t="s">
        <v>412</v>
      </c>
      <c r="C411" s="5" t="s">
        <v>1047</v>
      </c>
      <c r="D411" s="5">
        <v>0.76766336</v>
      </c>
      <c r="E411" s="5">
        <v>0.10788279</v>
      </c>
      <c r="F411" s="5">
        <v>0.0</v>
      </c>
      <c r="G411" s="5">
        <v>0.085304976</v>
      </c>
      <c r="H411" s="5">
        <v>0.0</v>
      </c>
      <c r="I411" s="5">
        <v>0.0</v>
      </c>
      <c r="J411" s="5">
        <v>0.0</v>
      </c>
      <c r="K411" s="5">
        <v>0.0</v>
      </c>
      <c r="L411" s="40">
        <f t="shared" si="1"/>
        <v>1</v>
      </c>
      <c r="M411" s="5">
        <v>0.301569441</v>
      </c>
      <c r="N411" s="5" t="s">
        <v>148</v>
      </c>
      <c r="O411" s="41">
        <v>2018.0</v>
      </c>
      <c r="P411" s="41">
        <v>3805.0</v>
      </c>
    </row>
    <row r="412">
      <c r="A412" s="5" t="s">
        <v>1048</v>
      </c>
      <c r="B412" s="5" t="s">
        <v>301</v>
      </c>
      <c r="C412" s="5" t="s">
        <v>1049</v>
      </c>
      <c r="D412" s="5">
        <v>0.767364085</v>
      </c>
      <c r="E412" s="5">
        <v>0.013904067</v>
      </c>
      <c r="F412" s="5">
        <v>0.013908478</v>
      </c>
      <c r="G412" s="5">
        <v>0.01389128</v>
      </c>
      <c r="H412" s="5">
        <v>0.013895886</v>
      </c>
      <c r="I412" s="5">
        <v>0.013915566</v>
      </c>
      <c r="J412" s="5">
        <v>0.013921763</v>
      </c>
      <c r="K412" s="5">
        <v>0.14919886</v>
      </c>
      <c r="L412" s="40">
        <f t="shared" si="1"/>
        <v>1</v>
      </c>
      <c r="M412" s="5">
        <v>0.140175565</v>
      </c>
      <c r="N412" s="5" t="s">
        <v>209</v>
      </c>
      <c r="O412" s="41">
        <v>2020.0</v>
      </c>
      <c r="P412" s="41">
        <v>7874.0</v>
      </c>
    </row>
    <row r="413">
      <c r="A413" s="5" t="s">
        <v>1050</v>
      </c>
      <c r="B413" s="5" t="s">
        <v>276</v>
      </c>
      <c r="C413" s="5" t="s">
        <v>1051</v>
      </c>
      <c r="D413" s="5">
        <v>0.767024815</v>
      </c>
      <c r="E413" s="5">
        <v>0.12539731</v>
      </c>
      <c r="F413" s="5">
        <v>0.017923247</v>
      </c>
      <c r="G413" s="5">
        <v>0.017927144</v>
      </c>
      <c r="H413" s="5">
        <v>0.017917387</v>
      </c>
      <c r="I413" s="5">
        <v>0.017942555</v>
      </c>
      <c r="J413" s="5">
        <v>0.017947815</v>
      </c>
      <c r="K413" s="5">
        <v>0.017919727</v>
      </c>
      <c r="L413" s="40">
        <f t="shared" si="1"/>
        <v>1</v>
      </c>
      <c r="M413" s="5">
        <v>-0.052764485</v>
      </c>
      <c r="N413" s="5" t="s">
        <v>140</v>
      </c>
      <c r="O413" s="41">
        <v>2019.0</v>
      </c>
      <c r="P413" s="41">
        <v>2705.0</v>
      </c>
    </row>
    <row r="414">
      <c r="A414" s="5" t="s">
        <v>1052</v>
      </c>
      <c r="B414" s="5" t="s">
        <v>146</v>
      </c>
      <c r="C414" s="5" t="s">
        <v>1053</v>
      </c>
      <c r="D414" s="5">
        <v>0.767006516</v>
      </c>
      <c r="E414" s="5">
        <v>0.0</v>
      </c>
      <c r="F414" s="5">
        <v>0.0</v>
      </c>
      <c r="G414" s="5">
        <v>0.0</v>
      </c>
      <c r="H414" s="5">
        <v>0.179290757</v>
      </c>
      <c r="I414" s="5">
        <v>0.0</v>
      </c>
      <c r="J414" s="5">
        <v>0.0</v>
      </c>
      <c r="K414" s="5">
        <v>0.0</v>
      </c>
      <c r="L414" s="40">
        <f t="shared" si="1"/>
        <v>1</v>
      </c>
      <c r="M414" s="5">
        <v>0.0</v>
      </c>
      <c r="N414" s="5" t="s">
        <v>148</v>
      </c>
      <c r="O414" s="41">
        <v>2018.0</v>
      </c>
      <c r="P414" s="41">
        <v>6559.0</v>
      </c>
    </row>
    <row r="415">
      <c r="A415" s="5" t="s">
        <v>1054</v>
      </c>
      <c r="B415" s="5" t="s">
        <v>146</v>
      </c>
      <c r="C415" s="5" t="s">
        <v>1055</v>
      </c>
      <c r="D415" s="5">
        <v>0.766769886</v>
      </c>
      <c r="E415" s="5">
        <v>0.020835424</v>
      </c>
      <c r="F415" s="5">
        <v>0.020869948</v>
      </c>
      <c r="G415" s="5">
        <v>0.020835424</v>
      </c>
      <c r="H415" s="5">
        <v>0.020835424</v>
      </c>
      <c r="I415" s="5">
        <v>0.108137704</v>
      </c>
      <c r="J415" s="5">
        <v>0.020859478</v>
      </c>
      <c r="K415" s="5">
        <v>0.020856779</v>
      </c>
      <c r="L415" s="40">
        <f t="shared" si="1"/>
        <v>1</v>
      </c>
      <c r="M415" s="5">
        <v>-0.212132034</v>
      </c>
      <c r="N415" s="5" t="s">
        <v>148</v>
      </c>
      <c r="O415" s="41">
        <v>2018.0</v>
      </c>
      <c r="P415" s="41">
        <v>7512.0</v>
      </c>
    </row>
    <row r="416">
      <c r="A416" s="5" t="s">
        <v>1056</v>
      </c>
      <c r="B416" s="5" t="s">
        <v>456</v>
      </c>
      <c r="C416" s="5" t="s">
        <v>1057</v>
      </c>
      <c r="D416" s="5">
        <v>0.766768694</v>
      </c>
      <c r="E416" s="5">
        <v>0.0</v>
      </c>
      <c r="F416" s="5">
        <v>0.0</v>
      </c>
      <c r="G416" s="5">
        <v>0.0</v>
      </c>
      <c r="H416" s="5">
        <v>0.0</v>
      </c>
      <c r="I416" s="5">
        <v>0.0</v>
      </c>
      <c r="J416" s="5">
        <v>0.179643944</v>
      </c>
      <c r="K416" s="5">
        <v>0.0</v>
      </c>
      <c r="L416" s="40">
        <f t="shared" si="1"/>
        <v>1</v>
      </c>
      <c r="M416" s="5">
        <v>0.284052554</v>
      </c>
      <c r="N416" s="5" t="s">
        <v>140</v>
      </c>
      <c r="O416" s="41">
        <v>2019.0</v>
      </c>
      <c r="P416" s="41">
        <v>4012.0</v>
      </c>
    </row>
    <row r="417">
      <c r="A417" s="5" t="s">
        <v>1058</v>
      </c>
      <c r="B417" s="5" t="s">
        <v>142</v>
      </c>
      <c r="C417" s="5" t="s">
        <v>1059</v>
      </c>
      <c r="D417" s="5">
        <v>0.766686141</v>
      </c>
      <c r="E417" s="5">
        <v>0.081697591</v>
      </c>
      <c r="F417" s="5">
        <v>0.0</v>
      </c>
      <c r="G417" s="5">
        <v>0.0</v>
      </c>
      <c r="H417" s="5">
        <v>0.134213686</v>
      </c>
      <c r="I417" s="5">
        <v>0.0</v>
      </c>
      <c r="J417" s="5">
        <v>0.0</v>
      </c>
      <c r="K417" s="5">
        <v>0.0</v>
      </c>
      <c r="L417" s="40">
        <f t="shared" si="1"/>
        <v>1</v>
      </c>
      <c r="M417" s="5">
        <v>-0.094177702</v>
      </c>
      <c r="N417" s="5" t="s">
        <v>144</v>
      </c>
      <c r="O417" s="42">
        <v>2020.0</v>
      </c>
      <c r="P417" s="41">
        <v>2606.0</v>
      </c>
    </row>
    <row r="418">
      <c r="A418" s="5" t="s">
        <v>1060</v>
      </c>
      <c r="B418" s="5" t="s">
        <v>146</v>
      </c>
      <c r="C418" s="5" t="s">
        <v>1061</v>
      </c>
      <c r="D418" s="5">
        <v>0.766271174</v>
      </c>
      <c r="E418" s="5">
        <v>0.077464283</v>
      </c>
      <c r="F418" s="5">
        <v>0.0</v>
      </c>
      <c r="G418" s="5">
        <v>0.130200878</v>
      </c>
      <c r="H418" s="5">
        <v>0.0</v>
      </c>
      <c r="I418" s="5">
        <v>0.0</v>
      </c>
      <c r="J418" s="5">
        <v>0.0</v>
      </c>
      <c r="K418" s="5">
        <v>0.0</v>
      </c>
      <c r="L418" s="40">
        <f t="shared" si="1"/>
        <v>1</v>
      </c>
      <c r="M418" s="5">
        <v>-0.009876644</v>
      </c>
      <c r="N418" s="5" t="s">
        <v>464</v>
      </c>
      <c r="O418" s="41">
        <v>2018.0</v>
      </c>
      <c r="P418" s="41">
        <v>7244.0</v>
      </c>
    </row>
    <row r="419">
      <c r="A419" s="5" t="s">
        <v>1062</v>
      </c>
      <c r="B419" s="5" t="s">
        <v>1063</v>
      </c>
      <c r="C419" s="5" t="s">
        <v>1064</v>
      </c>
      <c r="D419" s="5">
        <v>0.766230404</v>
      </c>
      <c r="E419" s="5">
        <v>0.0</v>
      </c>
      <c r="F419" s="5">
        <v>0.0</v>
      </c>
      <c r="G419" s="5">
        <v>0.0</v>
      </c>
      <c r="H419" s="5">
        <v>0.0</v>
      </c>
      <c r="I419" s="5">
        <v>0.189604148</v>
      </c>
      <c r="J419" s="5">
        <v>0.0</v>
      </c>
      <c r="K419" s="5">
        <v>0.0</v>
      </c>
      <c r="L419" s="40">
        <f t="shared" si="1"/>
        <v>1</v>
      </c>
      <c r="M419" s="5">
        <v>0.033962293</v>
      </c>
      <c r="N419" s="5" t="s">
        <v>219</v>
      </c>
      <c r="O419" s="41">
        <v>2020.0</v>
      </c>
      <c r="P419" s="41">
        <v>3600.0</v>
      </c>
    </row>
    <row r="420">
      <c r="A420" s="5" t="s">
        <v>1065</v>
      </c>
      <c r="B420" s="5" t="s">
        <v>377</v>
      </c>
      <c r="C420" s="5" t="s">
        <v>1066</v>
      </c>
      <c r="D420" s="5">
        <v>0.765705943</v>
      </c>
      <c r="E420" s="5">
        <v>0.015632104</v>
      </c>
      <c r="F420" s="5">
        <v>0.015633093</v>
      </c>
      <c r="G420" s="5">
        <v>0.140472561</v>
      </c>
      <c r="H420" s="5">
        <v>0.015639767</v>
      </c>
      <c r="I420" s="5">
        <v>0.015652858</v>
      </c>
      <c r="J420" s="5">
        <v>0.015632078</v>
      </c>
      <c r="K420" s="5">
        <v>0.01563159</v>
      </c>
      <c r="L420" s="40">
        <f t="shared" si="1"/>
        <v>1</v>
      </c>
      <c r="M420" s="5">
        <v>0.2625</v>
      </c>
      <c r="N420" s="5" t="s">
        <v>473</v>
      </c>
      <c r="O420" s="41">
        <v>2020.0</v>
      </c>
      <c r="P420" s="41">
        <v>4272.0</v>
      </c>
    </row>
    <row r="421">
      <c r="A421" s="5" t="s">
        <v>1067</v>
      </c>
      <c r="B421" s="5" t="s">
        <v>239</v>
      </c>
      <c r="C421" s="5" t="s">
        <v>1068</v>
      </c>
      <c r="D421" s="5">
        <v>0.765641451</v>
      </c>
      <c r="E421" s="5">
        <v>0.01564431</v>
      </c>
      <c r="F421" s="5">
        <v>0.015667869</v>
      </c>
      <c r="G421" s="5">
        <v>0.015640903</v>
      </c>
      <c r="H421" s="5">
        <v>0.015644733</v>
      </c>
      <c r="I421" s="5">
        <v>0.015655883</v>
      </c>
      <c r="J421" s="5">
        <v>0.015642088</v>
      </c>
      <c r="K421" s="5">
        <v>0.140462771</v>
      </c>
      <c r="L421" s="40">
        <f t="shared" si="1"/>
        <v>1</v>
      </c>
      <c r="M421" s="5">
        <v>0.041666667</v>
      </c>
      <c r="N421" s="5" t="s">
        <v>144</v>
      </c>
      <c r="O421" s="42">
        <v>2020.0</v>
      </c>
      <c r="P421" s="41">
        <v>6088.0</v>
      </c>
    </row>
    <row r="422">
      <c r="A422" s="5" t="s">
        <v>1069</v>
      </c>
      <c r="B422" s="5" t="s">
        <v>146</v>
      </c>
      <c r="C422" s="5" t="s">
        <v>1070</v>
      </c>
      <c r="D422" s="5">
        <v>0.765595078</v>
      </c>
      <c r="E422" s="5">
        <v>0.015627857</v>
      </c>
      <c r="F422" s="5">
        <v>0.015631523</v>
      </c>
      <c r="G422" s="5">
        <v>0.140595406</v>
      </c>
      <c r="H422" s="5">
        <v>0.015626192</v>
      </c>
      <c r="I422" s="5">
        <v>0.01564409</v>
      </c>
      <c r="J422" s="5">
        <v>0.015636081</v>
      </c>
      <c r="K422" s="5">
        <v>0.015643766</v>
      </c>
      <c r="L422" s="40">
        <f t="shared" si="1"/>
        <v>1</v>
      </c>
      <c r="M422" s="5">
        <v>0.034426519</v>
      </c>
      <c r="N422" s="5" t="s">
        <v>148</v>
      </c>
      <c r="O422" s="41">
        <v>2018.0</v>
      </c>
      <c r="P422" s="41">
        <v>7285.0</v>
      </c>
    </row>
    <row r="423">
      <c r="A423" s="5" t="s">
        <v>1071</v>
      </c>
      <c r="B423" s="5" t="s">
        <v>146</v>
      </c>
      <c r="C423" s="5" t="s">
        <v>1072</v>
      </c>
      <c r="D423" s="5">
        <v>0.765566945</v>
      </c>
      <c r="E423" s="5">
        <v>0.015663018</v>
      </c>
      <c r="F423" s="5">
        <v>0.015629025</v>
      </c>
      <c r="G423" s="5">
        <v>0.015627032</v>
      </c>
      <c r="H423" s="5">
        <v>0.140596464</v>
      </c>
      <c r="I423" s="5">
        <v>0.01562703</v>
      </c>
      <c r="J423" s="5">
        <v>0.015648523</v>
      </c>
      <c r="K423" s="5">
        <v>0.01564193</v>
      </c>
      <c r="L423" s="40">
        <f t="shared" si="1"/>
        <v>1</v>
      </c>
      <c r="M423" s="5">
        <v>0.231452995</v>
      </c>
      <c r="N423" s="5" t="s">
        <v>464</v>
      </c>
      <c r="O423" s="41">
        <v>2018.0</v>
      </c>
      <c r="P423" s="41">
        <v>7066.0</v>
      </c>
    </row>
    <row r="424">
      <c r="A424" s="5" t="s">
        <v>1073</v>
      </c>
      <c r="B424" s="5" t="s">
        <v>150</v>
      </c>
      <c r="C424" s="5" t="s">
        <v>1074</v>
      </c>
      <c r="D424" s="5">
        <v>0.765534461</v>
      </c>
      <c r="E424" s="5">
        <v>0.015641561</v>
      </c>
      <c r="F424" s="5">
        <v>0.015629807</v>
      </c>
      <c r="G424" s="5">
        <v>0.140660316</v>
      </c>
      <c r="H424" s="5">
        <v>0.015629783</v>
      </c>
      <c r="I424" s="5">
        <v>0.015631204</v>
      </c>
      <c r="J424" s="5">
        <v>0.015643071</v>
      </c>
      <c r="K424" s="5">
        <v>0.015629783</v>
      </c>
      <c r="L424" s="40">
        <f t="shared" si="1"/>
        <v>1</v>
      </c>
      <c r="M424" s="5">
        <v>0.167705098</v>
      </c>
      <c r="N424" s="5" t="s">
        <v>140</v>
      </c>
      <c r="O424" s="41">
        <v>2019.0</v>
      </c>
      <c r="P424" s="41">
        <v>1170.0</v>
      </c>
    </row>
    <row r="425">
      <c r="A425" s="5" t="s">
        <v>1075</v>
      </c>
      <c r="B425" s="5" t="s">
        <v>146</v>
      </c>
      <c r="C425" s="5" t="s">
        <v>1076</v>
      </c>
      <c r="D425" s="5">
        <v>0.765429974</v>
      </c>
      <c r="E425" s="5">
        <v>0.01564613</v>
      </c>
      <c r="F425" s="5">
        <v>0.015645757</v>
      </c>
      <c r="G425" s="5">
        <v>0.01564382</v>
      </c>
      <c r="H425" s="5">
        <v>0.015636422</v>
      </c>
      <c r="I425" s="5">
        <v>0.140702963</v>
      </c>
      <c r="J425" s="5">
        <v>0.015641512</v>
      </c>
      <c r="K425" s="5">
        <v>0.015653413</v>
      </c>
      <c r="L425" s="40">
        <f t="shared" si="1"/>
        <v>1</v>
      </c>
      <c r="M425" s="5">
        <v>0.0</v>
      </c>
      <c r="N425" s="5" t="s">
        <v>148</v>
      </c>
      <c r="O425" s="41">
        <v>2018.0</v>
      </c>
      <c r="P425" s="41">
        <v>7461.0</v>
      </c>
    </row>
    <row r="426">
      <c r="A426" s="5" t="s">
        <v>1077</v>
      </c>
      <c r="B426" s="5" t="s">
        <v>733</v>
      </c>
      <c r="C426" s="5" t="s">
        <v>1078</v>
      </c>
      <c r="D426" s="5">
        <v>0.765249431</v>
      </c>
      <c r="E426" s="5">
        <v>0.0</v>
      </c>
      <c r="F426" s="5">
        <v>0.0</v>
      </c>
      <c r="G426" s="5">
        <v>0.0</v>
      </c>
      <c r="H426" s="5">
        <v>0.0</v>
      </c>
      <c r="I426" s="5">
        <v>0.0</v>
      </c>
      <c r="J426" s="5">
        <v>0.0</v>
      </c>
      <c r="K426" s="5">
        <v>0.181049824</v>
      </c>
      <c r="L426" s="40">
        <f t="shared" si="1"/>
        <v>1</v>
      </c>
      <c r="M426" s="5">
        <v>0.255483546</v>
      </c>
      <c r="N426" s="5" t="s">
        <v>140</v>
      </c>
      <c r="O426" s="41">
        <v>2019.0</v>
      </c>
      <c r="P426" s="41">
        <v>4597.0</v>
      </c>
    </row>
    <row r="427">
      <c r="A427" s="5" t="s">
        <v>1079</v>
      </c>
      <c r="B427" s="5" t="s">
        <v>449</v>
      </c>
      <c r="C427" s="5" t="s">
        <v>1080</v>
      </c>
      <c r="D427" s="5">
        <v>0.765119791</v>
      </c>
      <c r="E427" s="5">
        <v>0.015666762</v>
      </c>
      <c r="F427" s="5">
        <v>0.015662879</v>
      </c>
      <c r="G427" s="5">
        <v>0.015662856</v>
      </c>
      <c r="H427" s="5">
        <v>0.015662855</v>
      </c>
      <c r="I427" s="5">
        <v>0.015665453</v>
      </c>
      <c r="J427" s="5">
        <v>0.015665082</v>
      </c>
      <c r="K427" s="5">
        <v>0.140894279</v>
      </c>
      <c r="L427" s="40">
        <f t="shared" si="1"/>
        <v>1</v>
      </c>
      <c r="M427" s="5">
        <v>-0.118585412</v>
      </c>
      <c r="N427" s="5" t="s">
        <v>140</v>
      </c>
      <c r="O427" s="41">
        <v>2019.0</v>
      </c>
      <c r="P427" s="41">
        <v>164.0</v>
      </c>
    </row>
    <row r="428">
      <c r="A428" s="5" t="s">
        <v>1081</v>
      </c>
      <c r="B428" s="5" t="s">
        <v>146</v>
      </c>
      <c r="C428" s="5" t="s">
        <v>1082</v>
      </c>
      <c r="D428" s="5">
        <v>0.764788032</v>
      </c>
      <c r="E428" s="5">
        <v>0.078153417</v>
      </c>
      <c r="F428" s="5">
        <v>0.0</v>
      </c>
      <c r="G428" s="5">
        <v>0.107542261</v>
      </c>
      <c r="H428" s="5">
        <v>0.034794401</v>
      </c>
      <c r="I428" s="5">
        <v>0.0</v>
      </c>
      <c r="J428" s="5">
        <v>0.0</v>
      </c>
      <c r="K428" s="5">
        <v>0.0</v>
      </c>
      <c r="L428" s="40">
        <f t="shared" si="1"/>
        <v>1</v>
      </c>
      <c r="M428" s="5">
        <v>0.112478556</v>
      </c>
      <c r="N428" s="5" t="s">
        <v>148</v>
      </c>
      <c r="O428" s="41">
        <v>2018.0</v>
      </c>
      <c r="P428" s="41">
        <v>7446.0</v>
      </c>
    </row>
    <row r="429">
      <c r="A429" s="5" t="s">
        <v>1083</v>
      </c>
      <c r="B429" s="5" t="s">
        <v>142</v>
      </c>
      <c r="C429" s="5" t="s">
        <v>1084</v>
      </c>
      <c r="D429" s="5">
        <v>0.764336467</v>
      </c>
      <c r="E429" s="5">
        <v>0.0</v>
      </c>
      <c r="F429" s="5">
        <v>0.0</v>
      </c>
      <c r="G429" s="5">
        <v>0.0</v>
      </c>
      <c r="H429" s="5">
        <v>0.0</v>
      </c>
      <c r="I429" s="5">
        <v>0.0</v>
      </c>
      <c r="J429" s="5">
        <v>0.147605509</v>
      </c>
      <c r="K429" s="5">
        <v>0.065718159</v>
      </c>
      <c r="L429" s="40">
        <f t="shared" si="1"/>
        <v>1</v>
      </c>
      <c r="M429" s="5">
        <v>0.236092451</v>
      </c>
      <c r="N429" s="5" t="s">
        <v>144</v>
      </c>
      <c r="O429" s="42">
        <v>2020.0</v>
      </c>
      <c r="P429" s="41">
        <v>2686.0</v>
      </c>
    </row>
    <row r="430">
      <c r="A430" s="5" t="s">
        <v>1085</v>
      </c>
      <c r="B430" s="5" t="s">
        <v>1086</v>
      </c>
      <c r="C430" s="5" t="s">
        <v>1087</v>
      </c>
      <c r="D430" s="5">
        <v>0.762853205</v>
      </c>
      <c r="E430" s="5">
        <v>0.0</v>
      </c>
      <c r="F430" s="5">
        <v>0.0</v>
      </c>
      <c r="G430" s="5">
        <v>0.0</v>
      </c>
      <c r="H430" s="5">
        <v>0.0</v>
      </c>
      <c r="I430" s="5">
        <v>0.0</v>
      </c>
      <c r="J430" s="5">
        <v>0.179416522</v>
      </c>
      <c r="K430" s="5">
        <v>0.0</v>
      </c>
      <c r="L430" s="40">
        <f t="shared" si="1"/>
        <v>1</v>
      </c>
      <c r="M430" s="5">
        <v>0.131109448</v>
      </c>
      <c r="N430" s="5" t="s">
        <v>140</v>
      </c>
      <c r="O430" s="41">
        <v>2019.0</v>
      </c>
      <c r="P430" s="41">
        <v>5776.0</v>
      </c>
    </row>
    <row r="431">
      <c r="A431" s="5" t="s">
        <v>1088</v>
      </c>
      <c r="B431" s="5" t="s">
        <v>146</v>
      </c>
      <c r="C431" s="5" t="s">
        <v>1089</v>
      </c>
      <c r="D431" s="5">
        <v>0.762773573</v>
      </c>
      <c r="E431" s="5">
        <v>0.0</v>
      </c>
      <c r="F431" s="5">
        <v>0.069187887</v>
      </c>
      <c r="G431" s="5">
        <v>0.136752889</v>
      </c>
      <c r="H431" s="5">
        <v>0.0</v>
      </c>
      <c r="I431" s="5">
        <v>0.0</v>
      </c>
      <c r="J431" s="5">
        <v>0.0</v>
      </c>
      <c r="K431" s="5">
        <v>0.0</v>
      </c>
      <c r="L431" s="40">
        <f t="shared" si="1"/>
        <v>1</v>
      </c>
      <c r="M431" s="5">
        <v>-0.008456955</v>
      </c>
      <c r="N431" s="5" t="s">
        <v>148</v>
      </c>
      <c r="O431" s="41">
        <v>2018.0</v>
      </c>
      <c r="P431" s="41">
        <v>7287.0</v>
      </c>
    </row>
    <row r="432">
      <c r="A432" s="5" t="s">
        <v>1090</v>
      </c>
      <c r="B432" s="5" t="s">
        <v>294</v>
      </c>
      <c r="C432" s="5" t="s">
        <v>1091</v>
      </c>
      <c r="D432" s="5">
        <v>0.761335731</v>
      </c>
      <c r="E432" s="5">
        <v>0.170407757</v>
      </c>
      <c r="F432" s="5">
        <v>0.011375892</v>
      </c>
      <c r="G432" s="5">
        <v>0.011374849</v>
      </c>
      <c r="H432" s="5">
        <v>0.01137497</v>
      </c>
      <c r="I432" s="5">
        <v>0.011376415</v>
      </c>
      <c r="J432" s="5">
        <v>0.011379505</v>
      </c>
      <c r="K432" s="5">
        <v>0.011374848</v>
      </c>
      <c r="L432" s="40">
        <f t="shared" si="1"/>
        <v>1</v>
      </c>
      <c r="M432" s="5">
        <v>0.076301895</v>
      </c>
      <c r="N432" s="5" t="s">
        <v>215</v>
      </c>
      <c r="O432" s="41">
        <v>2019.0</v>
      </c>
      <c r="P432" s="41">
        <v>5394.0</v>
      </c>
    </row>
    <row r="433">
      <c r="A433" s="5" t="s">
        <v>1092</v>
      </c>
      <c r="B433" s="5" t="s">
        <v>142</v>
      </c>
      <c r="C433" s="5" t="s">
        <v>1093</v>
      </c>
      <c r="D433" s="5">
        <v>0.760972142</v>
      </c>
      <c r="E433" s="5">
        <v>0.0</v>
      </c>
      <c r="F433" s="5">
        <v>0.077041186</v>
      </c>
      <c r="G433" s="5">
        <v>0.0</v>
      </c>
      <c r="H433" s="5">
        <v>0.0</v>
      </c>
      <c r="I433" s="5">
        <v>0.0</v>
      </c>
      <c r="J433" s="5">
        <v>0.130697444</v>
      </c>
      <c r="K433" s="5">
        <v>0.0</v>
      </c>
      <c r="L433" s="40">
        <f t="shared" si="1"/>
        <v>1</v>
      </c>
      <c r="M433" s="5">
        <v>0.578164375</v>
      </c>
      <c r="N433" s="5" t="s">
        <v>144</v>
      </c>
      <c r="O433" s="42">
        <v>2020.0</v>
      </c>
      <c r="P433" s="41">
        <v>2556.0</v>
      </c>
    </row>
    <row r="434">
      <c r="A434" s="5" t="s">
        <v>1094</v>
      </c>
      <c r="B434" s="5" t="s">
        <v>647</v>
      </c>
      <c r="C434" s="5" t="s">
        <v>1095</v>
      </c>
      <c r="D434" s="5">
        <v>0.760967016</v>
      </c>
      <c r="E434" s="5">
        <v>0.015632011</v>
      </c>
      <c r="F434" s="5">
        <v>0.015626647</v>
      </c>
      <c r="G434" s="5">
        <v>0.015626537</v>
      </c>
      <c r="H434" s="5">
        <v>0.145250738</v>
      </c>
      <c r="I434" s="5">
        <v>0.015644018</v>
      </c>
      <c r="J434" s="5">
        <v>0.01562655</v>
      </c>
      <c r="K434" s="5">
        <v>0.015626537</v>
      </c>
      <c r="L434" s="40">
        <f t="shared" si="1"/>
        <v>1</v>
      </c>
      <c r="M434" s="44">
        <v>4.81E-5</v>
      </c>
      <c r="N434" s="5" t="s">
        <v>148</v>
      </c>
      <c r="O434" s="41">
        <v>2018.0</v>
      </c>
      <c r="P434" s="41">
        <v>3533.0</v>
      </c>
    </row>
    <row r="435">
      <c r="A435" s="5" t="s">
        <v>1096</v>
      </c>
      <c r="B435" s="5" t="s">
        <v>142</v>
      </c>
      <c r="C435" s="5" t="s">
        <v>1097</v>
      </c>
      <c r="D435" s="5">
        <v>0.759779155</v>
      </c>
      <c r="E435" s="5">
        <v>0.010440914</v>
      </c>
      <c r="F435" s="5">
        <v>0.010436103</v>
      </c>
      <c r="G435" s="5">
        <v>0.010435782</v>
      </c>
      <c r="H435" s="5">
        <v>0.177593619</v>
      </c>
      <c r="I435" s="5">
        <v>0.010436969</v>
      </c>
      <c r="J435" s="5">
        <v>0.0104393</v>
      </c>
      <c r="K435" s="5">
        <v>0.010438169</v>
      </c>
      <c r="L435" s="40">
        <f t="shared" si="1"/>
        <v>1</v>
      </c>
      <c r="M435" s="5">
        <v>0.321848957</v>
      </c>
      <c r="N435" s="5" t="s">
        <v>144</v>
      </c>
      <c r="O435" s="42">
        <v>2020.0</v>
      </c>
      <c r="P435" s="41">
        <v>2564.0</v>
      </c>
    </row>
    <row r="436">
      <c r="A436" s="5" t="s">
        <v>1098</v>
      </c>
      <c r="B436" s="5" t="s">
        <v>150</v>
      </c>
      <c r="C436" s="5" t="s">
        <v>1099</v>
      </c>
      <c r="D436" s="5">
        <v>0.759759545</v>
      </c>
      <c r="E436" s="5">
        <v>0.015641769</v>
      </c>
      <c r="F436" s="5">
        <v>0.146445706</v>
      </c>
      <c r="G436" s="5">
        <v>0.015626598</v>
      </c>
      <c r="H436" s="5">
        <v>0.015640154</v>
      </c>
      <c r="I436" s="5">
        <v>0.015626598</v>
      </c>
      <c r="J436" s="5">
        <v>0.015628854</v>
      </c>
      <c r="K436" s="5">
        <v>0.015630754</v>
      </c>
      <c r="L436" s="40">
        <f t="shared" si="1"/>
        <v>1</v>
      </c>
      <c r="M436" s="5">
        <v>-0.132582521</v>
      </c>
      <c r="N436" s="5" t="s">
        <v>140</v>
      </c>
      <c r="O436" s="41">
        <v>2019.0</v>
      </c>
      <c r="P436" s="41">
        <v>1319.0</v>
      </c>
    </row>
    <row r="437">
      <c r="A437" s="5" t="s">
        <v>1100</v>
      </c>
      <c r="B437" s="5" t="s">
        <v>321</v>
      </c>
      <c r="C437" s="5" t="s">
        <v>1101</v>
      </c>
      <c r="D437" s="5">
        <v>0.759525955</v>
      </c>
      <c r="E437" s="5">
        <v>0.015627917</v>
      </c>
      <c r="F437" s="5">
        <v>0.146679074</v>
      </c>
      <c r="G437" s="5">
        <v>0.015626296</v>
      </c>
      <c r="H437" s="5">
        <v>0.015626296</v>
      </c>
      <c r="I437" s="5">
        <v>0.015631367</v>
      </c>
      <c r="J437" s="5">
        <v>0.015651919</v>
      </c>
      <c r="K437" s="5">
        <v>0.01563115</v>
      </c>
      <c r="L437" s="40">
        <f t="shared" si="1"/>
        <v>1</v>
      </c>
      <c r="M437" s="5">
        <v>0.0</v>
      </c>
      <c r="N437" s="5" t="s">
        <v>323</v>
      </c>
      <c r="O437" s="41">
        <v>2019.0</v>
      </c>
      <c r="P437" s="41">
        <v>8955.0</v>
      </c>
    </row>
    <row r="438">
      <c r="A438" s="5" t="s">
        <v>1102</v>
      </c>
      <c r="B438" s="5" t="s">
        <v>422</v>
      </c>
      <c r="C438" s="5" t="s">
        <v>1103</v>
      </c>
      <c r="D438" s="5">
        <v>0.759131253</v>
      </c>
      <c r="E438" s="5">
        <v>0.015750181</v>
      </c>
      <c r="F438" s="5">
        <v>0.015647354</v>
      </c>
      <c r="G438" s="5">
        <v>0.015647266</v>
      </c>
      <c r="H438" s="5">
        <v>0.015650861</v>
      </c>
      <c r="I438" s="5">
        <v>0.015664008</v>
      </c>
      <c r="J438" s="5">
        <v>0.015692189</v>
      </c>
      <c r="K438" s="5">
        <v>0.146816909</v>
      </c>
      <c r="L438" s="40">
        <f t="shared" si="1"/>
        <v>1</v>
      </c>
      <c r="M438" s="5">
        <v>0.167038276</v>
      </c>
      <c r="N438" s="5" t="s">
        <v>148</v>
      </c>
      <c r="O438" s="41">
        <v>2018.0</v>
      </c>
      <c r="P438" s="41">
        <v>7551.0</v>
      </c>
    </row>
    <row r="439">
      <c r="A439" s="5" t="s">
        <v>1104</v>
      </c>
      <c r="B439" s="5" t="s">
        <v>390</v>
      </c>
      <c r="C439" s="5" t="s">
        <v>1105</v>
      </c>
      <c r="D439" s="5">
        <v>0.75885576</v>
      </c>
      <c r="E439" s="5">
        <v>0.012505063</v>
      </c>
      <c r="F439" s="5">
        <v>0.012517879</v>
      </c>
      <c r="G439" s="5">
        <v>0.012505087</v>
      </c>
      <c r="H439" s="5">
        <v>0.012510939</v>
      </c>
      <c r="I439" s="5">
        <v>0.166099399</v>
      </c>
      <c r="J439" s="5">
        <v>0.012503097</v>
      </c>
      <c r="K439" s="5">
        <v>0.012502787</v>
      </c>
      <c r="L439" s="40">
        <f t="shared" si="1"/>
        <v>1</v>
      </c>
      <c r="M439" s="5">
        <v>0.039528471</v>
      </c>
      <c r="N439" s="5" t="s">
        <v>219</v>
      </c>
      <c r="O439" s="41">
        <v>2020.0</v>
      </c>
      <c r="P439" s="41">
        <v>3973.0</v>
      </c>
    </row>
    <row r="440">
      <c r="A440" s="5" t="s">
        <v>1106</v>
      </c>
      <c r="B440" s="5" t="s">
        <v>150</v>
      </c>
      <c r="C440" s="5" t="s">
        <v>1107</v>
      </c>
      <c r="D440" s="5">
        <v>0.758750796</v>
      </c>
      <c r="E440" s="5">
        <v>0.0</v>
      </c>
      <c r="F440" s="5">
        <v>0.0</v>
      </c>
      <c r="G440" s="5">
        <v>0.0</v>
      </c>
      <c r="H440" s="5">
        <v>0.08858107</v>
      </c>
      <c r="I440" s="5">
        <v>0.107976221</v>
      </c>
      <c r="J440" s="5">
        <v>0.0</v>
      </c>
      <c r="K440" s="5">
        <v>0.0</v>
      </c>
      <c r="L440" s="40">
        <f t="shared" si="1"/>
        <v>1</v>
      </c>
      <c r="M440" s="5">
        <v>0.246227766</v>
      </c>
      <c r="N440" s="5" t="s">
        <v>140</v>
      </c>
      <c r="O440" s="41">
        <v>2019.0</v>
      </c>
      <c r="P440" s="41">
        <v>1906.0</v>
      </c>
    </row>
    <row r="441">
      <c r="A441" s="5" t="s">
        <v>1108</v>
      </c>
      <c r="B441" s="5" t="s">
        <v>142</v>
      </c>
      <c r="C441" s="5" t="s">
        <v>1109</v>
      </c>
      <c r="D441" s="5">
        <v>0.758532345</v>
      </c>
      <c r="E441" s="5">
        <v>0.015658034</v>
      </c>
      <c r="F441" s="5">
        <v>0.147523731</v>
      </c>
      <c r="G441" s="5">
        <v>0.015654426</v>
      </c>
      <c r="H441" s="5">
        <v>0.015654426</v>
      </c>
      <c r="I441" s="5">
        <v>0.01566815</v>
      </c>
      <c r="J441" s="5">
        <v>0.015654417</v>
      </c>
      <c r="K441" s="5">
        <v>0.015654424</v>
      </c>
      <c r="L441" s="40">
        <f t="shared" si="1"/>
        <v>1</v>
      </c>
      <c r="M441" s="5">
        <v>0.0</v>
      </c>
      <c r="N441" s="5" t="s">
        <v>144</v>
      </c>
      <c r="O441" s="42">
        <v>2020.0</v>
      </c>
      <c r="P441" s="41">
        <v>2175.0</v>
      </c>
    </row>
    <row r="442">
      <c r="A442" s="5" t="s">
        <v>1110</v>
      </c>
      <c r="B442" s="5" t="s">
        <v>1111</v>
      </c>
      <c r="C442" s="5" t="s">
        <v>1112</v>
      </c>
      <c r="D442" s="5">
        <v>0.758331478</v>
      </c>
      <c r="E442" s="5">
        <v>0.147857338</v>
      </c>
      <c r="F442" s="5">
        <v>0.015629379</v>
      </c>
      <c r="G442" s="5">
        <v>0.015629379</v>
      </c>
      <c r="H442" s="5">
        <v>0.015629379</v>
      </c>
      <c r="I442" s="5">
        <v>0.015642311</v>
      </c>
      <c r="J442" s="5">
        <v>0.015635286</v>
      </c>
      <c r="K442" s="5">
        <v>0.015645424</v>
      </c>
      <c r="L442" s="40">
        <f t="shared" si="1"/>
        <v>1</v>
      </c>
      <c r="M442" s="5">
        <v>0.062994079</v>
      </c>
      <c r="N442" s="5" t="s">
        <v>140</v>
      </c>
      <c r="O442" s="41">
        <v>2019.0</v>
      </c>
      <c r="P442" s="41">
        <v>10745.0</v>
      </c>
    </row>
    <row r="443">
      <c r="A443" s="5" t="s">
        <v>1113</v>
      </c>
      <c r="B443" s="5" t="s">
        <v>304</v>
      </c>
      <c r="C443" s="5" t="s">
        <v>1114</v>
      </c>
      <c r="D443" s="5">
        <v>0.758015335</v>
      </c>
      <c r="E443" s="5">
        <v>0.0</v>
      </c>
      <c r="F443" s="5">
        <v>0.0</v>
      </c>
      <c r="G443" s="5">
        <v>0.0</v>
      </c>
      <c r="H443" s="5">
        <v>0.200292334</v>
      </c>
      <c r="I443" s="5">
        <v>0.0</v>
      </c>
      <c r="J443" s="5">
        <v>0.0</v>
      </c>
      <c r="K443" s="5">
        <v>0.0</v>
      </c>
      <c r="L443" s="40">
        <f t="shared" si="1"/>
        <v>1</v>
      </c>
      <c r="M443" s="5">
        <v>0.005721179</v>
      </c>
      <c r="N443" s="5" t="s">
        <v>144</v>
      </c>
      <c r="O443" s="42">
        <v>2020.0</v>
      </c>
      <c r="P443" s="41">
        <v>3353.0</v>
      </c>
    </row>
    <row r="444">
      <c r="A444" s="5" t="s">
        <v>1115</v>
      </c>
      <c r="B444" s="5" t="s">
        <v>348</v>
      </c>
      <c r="C444" s="5" t="s">
        <v>1116</v>
      </c>
      <c r="D444" s="5">
        <v>0.756263196</v>
      </c>
      <c r="E444" s="5">
        <v>0.010421461</v>
      </c>
      <c r="F444" s="5">
        <v>0.010421927</v>
      </c>
      <c r="G444" s="5">
        <v>0.181209922</v>
      </c>
      <c r="H444" s="5">
        <v>0.010421878</v>
      </c>
      <c r="I444" s="5">
        <v>0.010420886</v>
      </c>
      <c r="J444" s="5">
        <v>0.010420378</v>
      </c>
      <c r="K444" s="5">
        <v>0.010420379</v>
      </c>
      <c r="L444" s="40">
        <f t="shared" si="1"/>
        <v>1</v>
      </c>
      <c r="M444" s="5">
        <v>0.0</v>
      </c>
      <c r="N444" s="5" t="s">
        <v>140</v>
      </c>
      <c r="O444" s="41">
        <v>2019.0</v>
      </c>
      <c r="P444" s="41">
        <v>9802.0</v>
      </c>
    </row>
    <row r="445">
      <c r="A445" s="5" t="s">
        <v>1117</v>
      </c>
      <c r="B445" s="5" t="s">
        <v>142</v>
      </c>
      <c r="C445" s="5" t="s">
        <v>1118</v>
      </c>
      <c r="D445" s="5">
        <v>0.754679739</v>
      </c>
      <c r="E445" s="5">
        <v>0.091368966</v>
      </c>
      <c r="F445" s="5">
        <v>0.0</v>
      </c>
      <c r="G445" s="5">
        <v>0.067890987</v>
      </c>
      <c r="H445" s="5">
        <v>0.0</v>
      </c>
      <c r="I445" s="5">
        <v>0.0</v>
      </c>
      <c r="J445" s="5">
        <v>0.0</v>
      </c>
      <c r="K445" s="5">
        <v>0.069894254</v>
      </c>
      <c r="L445" s="40">
        <f t="shared" si="1"/>
        <v>1</v>
      </c>
      <c r="M445" s="5">
        <v>0.329178339</v>
      </c>
      <c r="N445" s="5" t="s">
        <v>144</v>
      </c>
      <c r="O445" s="42">
        <v>2020.0</v>
      </c>
      <c r="P445" s="41">
        <v>2638.0</v>
      </c>
    </row>
    <row r="446">
      <c r="A446" s="5" t="s">
        <v>1119</v>
      </c>
      <c r="B446" s="5" t="s">
        <v>146</v>
      </c>
      <c r="C446" s="5" t="s">
        <v>1120</v>
      </c>
      <c r="D446" s="5">
        <v>0.754561007</v>
      </c>
      <c r="E446" s="5">
        <v>0.093835562</v>
      </c>
      <c r="F446" s="5">
        <v>0.0</v>
      </c>
      <c r="G446" s="5">
        <v>0.0</v>
      </c>
      <c r="H446" s="5">
        <v>0.0</v>
      </c>
      <c r="I446" s="5">
        <v>0.0</v>
      </c>
      <c r="J446" s="5">
        <v>0.1034697</v>
      </c>
      <c r="K446" s="5">
        <v>0.0</v>
      </c>
      <c r="L446" s="40">
        <f t="shared" si="1"/>
        <v>1</v>
      </c>
      <c r="M446" s="5">
        <v>-0.122670362</v>
      </c>
      <c r="N446" s="5" t="s">
        <v>148</v>
      </c>
      <c r="O446" s="41">
        <v>2018.0</v>
      </c>
      <c r="P446" s="41">
        <v>7237.0</v>
      </c>
    </row>
    <row r="447">
      <c r="A447" s="5" t="s">
        <v>1121</v>
      </c>
      <c r="B447" s="5" t="s">
        <v>150</v>
      </c>
      <c r="C447" s="5" t="s">
        <v>1122</v>
      </c>
      <c r="D447" s="5">
        <v>0.75389272</v>
      </c>
      <c r="E447" s="5">
        <v>0.0</v>
      </c>
      <c r="F447" s="5">
        <v>0.0</v>
      </c>
      <c r="G447" s="5">
        <v>0.0</v>
      </c>
      <c r="H447" s="5">
        <v>0.188369781</v>
      </c>
      <c r="I447" s="5">
        <v>0.0</v>
      </c>
      <c r="J447" s="5">
        <v>0.0</v>
      </c>
      <c r="K447" s="5">
        <v>0.0</v>
      </c>
      <c r="L447" s="40">
        <f t="shared" si="1"/>
        <v>1</v>
      </c>
      <c r="M447" s="5">
        <v>0.357617881</v>
      </c>
      <c r="N447" s="5" t="s">
        <v>140</v>
      </c>
      <c r="O447" s="41">
        <v>2019.0</v>
      </c>
      <c r="P447" s="41">
        <v>1228.0</v>
      </c>
    </row>
    <row r="448">
      <c r="A448" s="5" t="s">
        <v>1123</v>
      </c>
      <c r="B448" s="5" t="s">
        <v>150</v>
      </c>
      <c r="C448" s="5" t="s">
        <v>1124</v>
      </c>
      <c r="D448" s="5">
        <v>0.753470361</v>
      </c>
      <c r="E448" s="5">
        <v>0.0</v>
      </c>
      <c r="F448" s="5">
        <v>0.0</v>
      </c>
      <c r="G448" s="5">
        <v>0.0</v>
      </c>
      <c r="H448" s="5">
        <v>0.0</v>
      </c>
      <c r="I448" s="5">
        <v>0.196502626</v>
      </c>
      <c r="J448" s="5">
        <v>0.0</v>
      </c>
      <c r="K448" s="5">
        <v>0.0</v>
      </c>
      <c r="L448" s="40">
        <f t="shared" si="1"/>
        <v>1</v>
      </c>
      <c r="M448" s="5">
        <v>0.239806528</v>
      </c>
      <c r="N448" s="5" t="s">
        <v>140</v>
      </c>
      <c r="O448" s="41">
        <v>2019.0</v>
      </c>
      <c r="P448" s="41">
        <v>1908.0</v>
      </c>
    </row>
    <row r="449">
      <c r="A449" s="5" t="s">
        <v>1125</v>
      </c>
      <c r="B449" s="5" t="s">
        <v>150</v>
      </c>
      <c r="C449" s="5" t="s">
        <v>1126</v>
      </c>
      <c r="D449" s="5">
        <v>0.751603246</v>
      </c>
      <c r="E449" s="5">
        <v>0.173248202</v>
      </c>
      <c r="F449" s="5">
        <v>0.012540429</v>
      </c>
      <c r="G449" s="5">
        <v>0.01251667</v>
      </c>
      <c r="H449" s="5">
        <v>0.012519892</v>
      </c>
      <c r="I449" s="5">
        <v>0.012521882</v>
      </c>
      <c r="J449" s="5">
        <v>0.01253749</v>
      </c>
      <c r="K449" s="5">
        <v>0.012512194</v>
      </c>
      <c r="L449" s="40">
        <f t="shared" si="1"/>
        <v>1</v>
      </c>
      <c r="M449" s="5">
        <v>-0.253719262</v>
      </c>
      <c r="N449" s="5" t="s">
        <v>323</v>
      </c>
      <c r="O449" s="41">
        <v>2019.0</v>
      </c>
      <c r="P449" s="41">
        <v>1996.0</v>
      </c>
    </row>
    <row r="450">
      <c r="A450" s="5" t="s">
        <v>1127</v>
      </c>
      <c r="B450" s="5" t="s">
        <v>239</v>
      </c>
      <c r="C450" s="5" t="s">
        <v>1128</v>
      </c>
      <c r="D450" s="5">
        <v>0.751541793</v>
      </c>
      <c r="E450" s="5">
        <v>0.0</v>
      </c>
      <c r="F450" s="5">
        <v>0.108164705</v>
      </c>
      <c r="G450" s="5">
        <v>0.0</v>
      </c>
      <c r="H450" s="5">
        <v>0.0</v>
      </c>
      <c r="I450" s="5">
        <v>0.092164084</v>
      </c>
      <c r="J450" s="5">
        <v>0.0</v>
      </c>
      <c r="K450" s="5">
        <v>0.0</v>
      </c>
      <c r="L450" s="40">
        <f t="shared" si="1"/>
        <v>1</v>
      </c>
      <c r="M450" s="5">
        <v>0.020833333</v>
      </c>
      <c r="N450" s="5" t="s">
        <v>209</v>
      </c>
      <c r="O450" s="41">
        <v>2020.0</v>
      </c>
      <c r="P450" s="41">
        <v>6182.0</v>
      </c>
    </row>
    <row r="451">
      <c r="A451" s="5" t="s">
        <v>1129</v>
      </c>
      <c r="B451" s="5" t="s">
        <v>213</v>
      </c>
      <c r="C451" s="5" t="s">
        <v>1130</v>
      </c>
      <c r="D451" s="5">
        <v>0.751250207</v>
      </c>
      <c r="E451" s="5">
        <v>0.0</v>
      </c>
      <c r="F451" s="5">
        <v>0.0</v>
      </c>
      <c r="G451" s="5">
        <v>0.0</v>
      </c>
      <c r="H451" s="5">
        <v>0.0</v>
      </c>
      <c r="I451" s="5">
        <v>0.1909758</v>
      </c>
      <c r="J451" s="5">
        <v>0.0</v>
      </c>
      <c r="K451" s="5">
        <v>0.0</v>
      </c>
      <c r="L451" s="40">
        <f t="shared" si="1"/>
        <v>1</v>
      </c>
      <c r="M451" s="5">
        <v>0.202199341</v>
      </c>
      <c r="N451" s="5" t="s">
        <v>140</v>
      </c>
      <c r="O451" s="41">
        <v>2019.0</v>
      </c>
      <c r="P451" s="41">
        <v>6236.0</v>
      </c>
    </row>
    <row r="452">
      <c r="A452" s="5" t="s">
        <v>1131</v>
      </c>
      <c r="B452" s="5" t="s">
        <v>150</v>
      </c>
      <c r="C452" s="5" t="s">
        <v>1132</v>
      </c>
      <c r="D452" s="5">
        <v>0.751061916</v>
      </c>
      <c r="E452" s="5">
        <v>0.0</v>
      </c>
      <c r="F452" s="5">
        <v>0.0</v>
      </c>
      <c r="G452" s="5">
        <v>0.0</v>
      </c>
      <c r="H452" s="5">
        <v>0.057192542</v>
      </c>
      <c r="I452" s="5">
        <v>0.0</v>
      </c>
      <c r="J452" s="5">
        <v>0.0</v>
      </c>
      <c r="K452" s="5">
        <v>0.161951065</v>
      </c>
      <c r="L452" s="40">
        <f t="shared" si="1"/>
        <v>1</v>
      </c>
      <c r="M452" s="5">
        <v>0.284907766</v>
      </c>
      <c r="N452" s="5" t="s">
        <v>140</v>
      </c>
      <c r="O452" s="41">
        <v>2019.0</v>
      </c>
      <c r="P452" s="41">
        <v>1459.0</v>
      </c>
    </row>
    <row r="453">
      <c r="A453" s="5" t="s">
        <v>1133</v>
      </c>
      <c r="B453" s="5" t="s">
        <v>213</v>
      </c>
      <c r="C453" s="5" t="s">
        <v>1134</v>
      </c>
      <c r="D453" s="5">
        <v>0.750677347</v>
      </c>
      <c r="E453" s="5">
        <v>0.075562626</v>
      </c>
      <c r="F453" s="5">
        <v>0.0</v>
      </c>
      <c r="G453" s="5">
        <v>0.0</v>
      </c>
      <c r="H453" s="5">
        <v>0.0</v>
      </c>
      <c r="I453" s="5">
        <v>0.134672999</v>
      </c>
      <c r="J453" s="5">
        <v>0.0</v>
      </c>
      <c r="K453" s="5">
        <v>0.0</v>
      </c>
      <c r="L453" s="40">
        <f t="shared" si="1"/>
        <v>1</v>
      </c>
      <c r="M453" s="5">
        <v>0.420171534</v>
      </c>
      <c r="N453" s="5" t="s">
        <v>140</v>
      </c>
      <c r="O453" s="41">
        <v>2019.0</v>
      </c>
      <c r="P453" s="41">
        <v>6234.0</v>
      </c>
    </row>
    <row r="454">
      <c r="A454" s="5" t="s">
        <v>1135</v>
      </c>
      <c r="B454" s="5" t="s">
        <v>146</v>
      </c>
      <c r="C454" s="5" t="s">
        <v>1136</v>
      </c>
      <c r="D454" s="5">
        <v>0.750586271</v>
      </c>
      <c r="E454" s="5">
        <v>0.033150505</v>
      </c>
      <c r="F454" s="5">
        <v>0.070857674</v>
      </c>
      <c r="G454" s="5">
        <v>0.030410871</v>
      </c>
      <c r="H454" s="5">
        <v>0.031816904</v>
      </c>
      <c r="I454" s="5">
        <v>0.0</v>
      </c>
      <c r="J454" s="5">
        <v>0.044176552</v>
      </c>
      <c r="K454" s="5">
        <v>0.03561696</v>
      </c>
      <c r="L454" s="40">
        <f t="shared" si="1"/>
        <v>1</v>
      </c>
      <c r="M454" s="5">
        <v>0.031443095</v>
      </c>
      <c r="N454" s="5" t="s">
        <v>464</v>
      </c>
      <c r="O454" s="41">
        <v>2018.0</v>
      </c>
      <c r="P454" s="41">
        <v>6552.0</v>
      </c>
    </row>
    <row r="455">
      <c r="A455" s="5" t="s">
        <v>1137</v>
      </c>
      <c r="B455" s="5" t="s">
        <v>142</v>
      </c>
      <c r="C455" s="5" t="s">
        <v>1138</v>
      </c>
      <c r="D455" s="5">
        <v>0.750379443</v>
      </c>
      <c r="E455" s="5">
        <v>0.015665801</v>
      </c>
      <c r="F455" s="5">
        <v>0.015669705</v>
      </c>
      <c r="G455" s="5">
        <v>0.015653191</v>
      </c>
      <c r="H455" s="5">
        <v>0.155663937</v>
      </c>
      <c r="I455" s="5">
        <v>0.01565334</v>
      </c>
      <c r="J455" s="5">
        <v>0.015656155</v>
      </c>
      <c r="K455" s="5">
        <v>0.015658453</v>
      </c>
      <c r="L455" s="40">
        <f t="shared" si="1"/>
        <v>1</v>
      </c>
      <c r="M455" s="5">
        <v>0.499174394</v>
      </c>
      <c r="N455" s="5" t="s">
        <v>144</v>
      </c>
      <c r="O455" s="42">
        <v>2020.0</v>
      </c>
      <c r="P455" s="41">
        <v>2625.0</v>
      </c>
    </row>
    <row r="456">
      <c r="A456" s="5" t="s">
        <v>1139</v>
      </c>
      <c r="B456" s="5" t="s">
        <v>301</v>
      </c>
      <c r="C456" s="5" t="s">
        <v>1140</v>
      </c>
      <c r="D456" s="5">
        <v>0.750327229</v>
      </c>
      <c r="E456" s="5">
        <v>0.015643921</v>
      </c>
      <c r="F456" s="5">
        <v>0.015634673</v>
      </c>
      <c r="G456" s="5">
        <v>0.015634453</v>
      </c>
      <c r="H456" s="5">
        <v>0.015632601</v>
      </c>
      <c r="I456" s="5">
        <v>0.015685737</v>
      </c>
      <c r="J456" s="5">
        <v>0.155808404</v>
      </c>
      <c r="K456" s="5">
        <v>0.015632991</v>
      </c>
      <c r="L456" s="40">
        <f t="shared" si="1"/>
        <v>1</v>
      </c>
      <c r="M456" s="5">
        <v>0.185485207</v>
      </c>
      <c r="N456" s="5" t="s">
        <v>209</v>
      </c>
      <c r="O456" s="41">
        <v>2020.0</v>
      </c>
      <c r="P456" s="41">
        <v>8064.0</v>
      </c>
    </row>
    <row r="457">
      <c r="A457" s="5" t="s">
        <v>1141</v>
      </c>
      <c r="B457" s="5" t="s">
        <v>146</v>
      </c>
      <c r="C457" s="5" t="s">
        <v>1142</v>
      </c>
      <c r="D457" s="5">
        <v>0.750262737</v>
      </c>
      <c r="E457" s="5">
        <v>0.187131017</v>
      </c>
      <c r="F457" s="5">
        <v>0.010425831</v>
      </c>
      <c r="G457" s="5">
        <v>0.010421004</v>
      </c>
      <c r="H457" s="5">
        <v>0.010422574</v>
      </c>
      <c r="I457" s="5">
        <v>0.010426276</v>
      </c>
      <c r="J457" s="5">
        <v>0.010488007</v>
      </c>
      <c r="K457" s="5">
        <v>0.010422571</v>
      </c>
      <c r="L457" s="40">
        <f t="shared" si="1"/>
        <v>1</v>
      </c>
      <c r="M457" s="5">
        <v>0.069448135</v>
      </c>
      <c r="N457" s="5" t="s">
        <v>140</v>
      </c>
      <c r="O457" s="41">
        <v>2019.0</v>
      </c>
      <c r="P457" s="41">
        <v>6877.0</v>
      </c>
    </row>
    <row r="458">
      <c r="A458" s="5" t="s">
        <v>1143</v>
      </c>
      <c r="B458" s="5" t="s">
        <v>1144</v>
      </c>
      <c r="C458" s="5" t="s">
        <v>1145</v>
      </c>
      <c r="D458" s="5">
        <v>0.750015616</v>
      </c>
      <c r="E458" s="5">
        <v>0.124916203</v>
      </c>
      <c r="F458" s="5">
        <v>0.020835165</v>
      </c>
      <c r="G458" s="5">
        <v>0.020833476</v>
      </c>
      <c r="H458" s="5">
        <v>0.020842738</v>
      </c>
      <c r="I458" s="5">
        <v>0.020856392</v>
      </c>
      <c r="J458" s="5">
        <v>0.02086621</v>
      </c>
      <c r="K458" s="5">
        <v>0.020834178</v>
      </c>
      <c r="L458" s="40">
        <f t="shared" si="1"/>
        <v>1</v>
      </c>
      <c r="M458" s="5">
        <v>0.429892652</v>
      </c>
      <c r="N458" s="5" t="s">
        <v>342</v>
      </c>
      <c r="O458" s="41">
        <v>2019.0</v>
      </c>
      <c r="P458" s="41">
        <v>2135.0</v>
      </c>
    </row>
    <row r="459">
      <c r="A459" s="5" t="s">
        <v>1146</v>
      </c>
      <c r="B459" s="5" t="s">
        <v>427</v>
      </c>
      <c r="C459" s="5" t="s">
        <v>1147</v>
      </c>
      <c r="D459" s="5">
        <v>0.749965429</v>
      </c>
      <c r="E459" s="5">
        <v>0.093553253</v>
      </c>
      <c r="F459" s="5">
        <v>0.0</v>
      </c>
      <c r="G459" s="5">
        <v>0.0</v>
      </c>
      <c r="H459" s="5">
        <v>0.0</v>
      </c>
      <c r="I459" s="5">
        <v>0.119671106</v>
      </c>
      <c r="J459" s="5">
        <v>0.0</v>
      </c>
      <c r="K459" s="5">
        <v>0.0</v>
      </c>
      <c r="L459" s="40">
        <f t="shared" si="1"/>
        <v>1</v>
      </c>
      <c r="M459" s="5">
        <v>-0.008333333</v>
      </c>
      <c r="N459" s="5" t="s">
        <v>219</v>
      </c>
      <c r="O459" s="41">
        <v>2020.0</v>
      </c>
      <c r="P459" s="41">
        <v>8846.0</v>
      </c>
    </row>
    <row r="460">
      <c r="A460" s="5" t="s">
        <v>1148</v>
      </c>
      <c r="B460" s="5" t="s">
        <v>142</v>
      </c>
      <c r="C460" s="5" t="s">
        <v>1149</v>
      </c>
      <c r="D460" s="5">
        <v>0.749452353</v>
      </c>
      <c r="E460" s="5">
        <v>0.18220605</v>
      </c>
      <c r="F460" s="5">
        <v>0.011399541</v>
      </c>
      <c r="G460" s="5">
        <v>0.01138049</v>
      </c>
      <c r="H460" s="5">
        <v>0.011403422</v>
      </c>
      <c r="I460" s="5">
        <v>0.011385571</v>
      </c>
      <c r="J460" s="5">
        <v>0.011385974</v>
      </c>
      <c r="K460" s="5">
        <v>0.011386562</v>
      </c>
      <c r="L460" s="40">
        <f t="shared" si="1"/>
        <v>1</v>
      </c>
      <c r="M460" s="5">
        <v>0.571329495</v>
      </c>
      <c r="N460" s="5" t="s">
        <v>144</v>
      </c>
      <c r="O460" s="42">
        <v>2020.0</v>
      </c>
      <c r="P460" s="41">
        <v>2612.0</v>
      </c>
    </row>
    <row r="461">
      <c r="A461" s="5" t="s">
        <v>1150</v>
      </c>
      <c r="B461" s="5" t="s">
        <v>150</v>
      </c>
      <c r="C461" s="5" t="s">
        <v>1151</v>
      </c>
      <c r="D461" s="5">
        <v>0.748476505</v>
      </c>
      <c r="E461" s="5">
        <v>0.0</v>
      </c>
      <c r="F461" s="5">
        <v>0.0</v>
      </c>
      <c r="G461" s="5">
        <v>0.0</v>
      </c>
      <c r="H461" s="5">
        <v>0.0</v>
      </c>
      <c r="I461" s="5">
        <v>0.0</v>
      </c>
      <c r="J461" s="5">
        <v>0.193686903</v>
      </c>
      <c r="K461" s="5">
        <v>0.0</v>
      </c>
      <c r="L461" s="40">
        <f t="shared" si="1"/>
        <v>1</v>
      </c>
      <c r="M461" s="5">
        <v>0.070710678</v>
      </c>
      <c r="N461" s="5" t="s">
        <v>140</v>
      </c>
      <c r="O461" s="41">
        <v>2019.0</v>
      </c>
      <c r="P461" s="41">
        <v>960.0</v>
      </c>
    </row>
    <row r="462">
      <c r="A462" s="5" t="s">
        <v>1152</v>
      </c>
      <c r="B462" s="5" t="s">
        <v>146</v>
      </c>
      <c r="C462" s="5" t="s">
        <v>1153</v>
      </c>
      <c r="D462" s="5">
        <v>0.745638549</v>
      </c>
      <c r="E462" s="5">
        <v>0.017886611</v>
      </c>
      <c r="F462" s="5">
        <v>0.017863711</v>
      </c>
      <c r="G462" s="5">
        <v>0.017863711</v>
      </c>
      <c r="H462" s="5">
        <v>0.017863711</v>
      </c>
      <c r="I462" s="5">
        <v>0.017882522</v>
      </c>
      <c r="J462" s="5">
        <v>0.147124857</v>
      </c>
      <c r="K462" s="5">
        <v>0.017876327</v>
      </c>
      <c r="L462" s="40">
        <f t="shared" si="1"/>
        <v>1</v>
      </c>
      <c r="M462" s="5">
        <v>0.0</v>
      </c>
      <c r="N462" s="5" t="s">
        <v>148</v>
      </c>
      <c r="O462" s="41">
        <v>2018.0</v>
      </c>
      <c r="P462" s="41">
        <v>6826.0</v>
      </c>
    </row>
    <row r="463">
      <c r="A463" s="5" t="s">
        <v>1154</v>
      </c>
      <c r="B463" s="5" t="s">
        <v>150</v>
      </c>
      <c r="C463" s="5" t="s">
        <v>1155</v>
      </c>
      <c r="D463" s="5">
        <v>0.74475944</v>
      </c>
      <c r="E463" s="5">
        <v>0.035557415</v>
      </c>
      <c r="F463" s="5">
        <v>0.0</v>
      </c>
      <c r="G463" s="5">
        <v>0.0</v>
      </c>
      <c r="H463" s="5">
        <v>0.0</v>
      </c>
      <c r="I463" s="5">
        <v>0.0</v>
      </c>
      <c r="J463" s="5">
        <v>0.173209473</v>
      </c>
      <c r="K463" s="5">
        <v>0.033945099</v>
      </c>
      <c r="L463" s="40">
        <f t="shared" si="1"/>
        <v>1</v>
      </c>
      <c r="M463" s="5">
        <v>0.098505365</v>
      </c>
      <c r="N463" s="5" t="s">
        <v>140</v>
      </c>
      <c r="O463" s="41">
        <v>2019.0</v>
      </c>
      <c r="P463" s="41">
        <v>2041.0</v>
      </c>
    </row>
    <row r="464">
      <c r="A464" s="5" t="s">
        <v>1156</v>
      </c>
      <c r="B464" s="5" t="s">
        <v>774</v>
      </c>
      <c r="C464" s="5" t="s">
        <v>1157</v>
      </c>
      <c r="D464" s="5">
        <v>0.74354887</v>
      </c>
      <c r="E464" s="5">
        <v>0.01136898</v>
      </c>
      <c r="F464" s="5">
        <v>0.011367687</v>
      </c>
      <c r="G464" s="5">
        <v>0.011367011</v>
      </c>
      <c r="H464" s="5">
        <v>0.011373673</v>
      </c>
      <c r="I464" s="5">
        <v>0.089709498</v>
      </c>
      <c r="J464" s="5">
        <v>0.011367603</v>
      </c>
      <c r="K464" s="5">
        <v>0.109896749</v>
      </c>
      <c r="L464" s="40">
        <f t="shared" si="1"/>
        <v>1</v>
      </c>
      <c r="M464" s="5">
        <v>0.092407</v>
      </c>
      <c r="N464" s="5" t="s">
        <v>473</v>
      </c>
      <c r="O464" s="41">
        <v>2020.0</v>
      </c>
      <c r="P464" s="41">
        <v>5678.0</v>
      </c>
    </row>
    <row r="465">
      <c r="A465" s="5" t="s">
        <v>1158</v>
      </c>
      <c r="B465" s="5" t="s">
        <v>146</v>
      </c>
      <c r="C465" s="5" t="s">
        <v>1159</v>
      </c>
      <c r="D465" s="5">
        <v>0.74329257</v>
      </c>
      <c r="E465" s="5">
        <v>0.147958472</v>
      </c>
      <c r="F465" s="5">
        <v>0.093104988</v>
      </c>
      <c r="G465" s="5">
        <v>0.0</v>
      </c>
      <c r="H465" s="5">
        <v>0.0</v>
      </c>
      <c r="I465" s="5">
        <v>0.0</v>
      </c>
      <c r="J465" s="5">
        <v>0.0</v>
      </c>
      <c r="K465" s="5">
        <v>0.0</v>
      </c>
      <c r="L465" s="40">
        <f t="shared" si="1"/>
        <v>1</v>
      </c>
      <c r="M465" s="5">
        <v>0.264410832</v>
      </c>
      <c r="N465" s="5" t="s">
        <v>148</v>
      </c>
      <c r="O465" s="41">
        <v>2018.0</v>
      </c>
      <c r="P465" s="41">
        <v>7124.0</v>
      </c>
    </row>
    <row r="466">
      <c r="A466" s="5" t="s">
        <v>1160</v>
      </c>
      <c r="B466" s="5" t="s">
        <v>142</v>
      </c>
      <c r="C466" s="5" t="s">
        <v>1161</v>
      </c>
      <c r="D466" s="5">
        <v>0.742620111</v>
      </c>
      <c r="E466" s="5">
        <v>0.0</v>
      </c>
      <c r="F466" s="5">
        <v>0.105143473</v>
      </c>
      <c r="G466" s="5">
        <v>0.0</v>
      </c>
      <c r="H466" s="5">
        <v>0.133261114</v>
      </c>
      <c r="I466" s="5">
        <v>0.0</v>
      </c>
      <c r="J466" s="5">
        <v>0.0</v>
      </c>
      <c r="K466" s="5">
        <v>0.0</v>
      </c>
      <c r="L466" s="40">
        <f t="shared" si="1"/>
        <v>1</v>
      </c>
      <c r="M466" s="5">
        <v>0.072976538</v>
      </c>
      <c r="N466" s="5" t="s">
        <v>144</v>
      </c>
      <c r="O466" s="42">
        <v>2020.0</v>
      </c>
      <c r="P466" s="41">
        <v>2530.0</v>
      </c>
    </row>
    <row r="467">
      <c r="A467" s="5" t="s">
        <v>1162</v>
      </c>
      <c r="B467" s="5" t="s">
        <v>276</v>
      </c>
      <c r="C467" s="5" t="s">
        <v>1163</v>
      </c>
      <c r="D467" s="5">
        <v>0.742266595</v>
      </c>
      <c r="E467" s="5">
        <v>0.152948469</v>
      </c>
      <c r="F467" s="5">
        <v>0.0</v>
      </c>
      <c r="G467" s="5">
        <v>0.0</v>
      </c>
      <c r="H467" s="5">
        <v>0.067990601</v>
      </c>
      <c r="I467" s="5">
        <v>0.0</v>
      </c>
      <c r="J467" s="5">
        <v>0.0</v>
      </c>
      <c r="K467" s="5">
        <v>0.0</v>
      </c>
      <c r="L467" s="40">
        <f t="shared" si="1"/>
        <v>1</v>
      </c>
      <c r="M467" s="5">
        <v>0.23782862</v>
      </c>
      <c r="N467" s="5" t="s">
        <v>140</v>
      </c>
      <c r="O467" s="41">
        <v>2019.0</v>
      </c>
      <c r="P467" s="41">
        <v>3214.0</v>
      </c>
    </row>
    <row r="468">
      <c r="A468" s="5" t="s">
        <v>1164</v>
      </c>
      <c r="B468" s="5" t="s">
        <v>150</v>
      </c>
      <c r="C468" s="5" t="s">
        <v>1165</v>
      </c>
      <c r="D468" s="5">
        <v>0.741366446</v>
      </c>
      <c r="E468" s="5">
        <v>0.0</v>
      </c>
      <c r="F468" s="5">
        <v>0.0</v>
      </c>
      <c r="G468" s="5">
        <v>0.0</v>
      </c>
      <c r="H468" s="5">
        <v>0.0</v>
      </c>
      <c r="I468" s="5">
        <v>0.0</v>
      </c>
      <c r="J468" s="5">
        <v>0.208511218</v>
      </c>
      <c r="K468" s="5">
        <v>0.0</v>
      </c>
      <c r="L468" s="40">
        <f t="shared" si="1"/>
        <v>1</v>
      </c>
      <c r="M468" s="5">
        <v>-0.172887789</v>
      </c>
      <c r="N468" s="5" t="s">
        <v>140</v>
      </c>
      <c r="O468" s="41">
        <v>2019.0</v>
      </c>
      <c r="P468" s="41">
        <v>2053.0</v>
      </c>
    </row>
    <row r="469">
      <c r="A469" s="5" t="s">
        <v>1166</v>
      </c>
      <c r="B469" s="5" t="s">
        <v>146</v>
      </c>
      <c r="C469" s="5" t="s">
        <v>1167</v>
      </c>
      <c r="D469" s="5">
        <v>0.741012335</v>
      </c>
      <c r="E469" s="5">
        <v>0.0</v>
      </c>
      <c r="F469" s="5">
        <v>0.0</v>
      </c>
      <c r="G469" s="5">
        <v>0.151577845</v>
      </c>
      <c r="H469" s="5">
        <v>0.032937791</v>
      </c>
      <c r="I469" s="5">
        <v>0.0</v>
      </c>
      <c r="J469" s="5">
        <v>0.0</v>
      </c>
      <c r="K469" s="5">
        <v>0.060571726</v>
      </c>
      <c r="L469" s="40">
        <f t="shared" si="1"/>
        <v>1</v>
      </c>
      <c r="M469" s="5">
        <v>0.042188838</v>
      </c>
      <c r="N469" s="5" t="s">
        <v>464</v>
      </c>
      <c r="O469" s="41">
        <v>2018.0</v>
      </c>
      <c r="P469" s="41">
        <v>6805.0</v>
      </c>
    </row>
    <row r="470">
      <c r="A470" s="5" t="s">
        <v>1168</v>
      </c>
      <c r="B470" s="5" t="s">
        <v>1169</v>
      </c>
      <c r="C470" s="5" t="s">
        <v>1170</v>
      </c>
      <c r="D470" s="5">
        <v>0.740285277</v>
      </c>
      <c r="E470" s="5">
        <v>0.0</v>
      </c>
      <c r="F470" s="5">
        <v>0.20196937</v>
      </c>
      <c r="G470" s="5">
        <v>0.0</v>
      </c>
      <c r="H470" s="5">
        <v>0.0</v>
      </c>
      <c r="I470" s="5">
        <v>0.0</v>
      </c>
      <c r="J470" s="5">
        <v>0.0</v>
      </c>
      <c r="K470" s="5">
        <v>0.0</v>
      </c>
      <c r="L470" s="40">
        <f t="shared" si="1"/>
        <v>1</v>
      </c>
      <c r="M470" s="5">
        <v>0.0860309</v>
      </c>
      <c r="N470" s="5" t="s">
        <v>140</v>
      </c>
      <c r="O470" s="41">
        <v>2019.0</v>
      </c>
      <c r="P470" s="41">
        <v>9916.0</v>
      </c>
    </row>
    <row r="471">
      <c r="A471" s="5" t="s">
        <v>1171</v>
      </c>
      <c r="B471" s="5" t="s">
        <v>142</v>
      </c>
      <c r="C471" s="5" t="s">
        <v>1172</v>
      </c>
      <c r="D471" s="5">
        <v>0.739729166</v>
      </c>
      <c r="E471" s="5">
        <v>0.013900288</v>
      </c>
      <c r="F471" s="5">
        <v>0.01390238</v>
      </c>
      <c r="G471" s="5">
        <v>0.013890167</v>
      </c>
      <c r="H471" s="5">
        <v>0.013890167</v>
      </c>
      <c r="I471" s="5">
        <v>0.176901072</v>
      </c>
      <c r="J471" s="5">
        <v>0.01389303</v>
      </c>
      <c r="K471" s="5">
        <v>0.013893792</v>
      </c>
      <c r="L471" s="40">
        <f t="shared" si="1"/>
        <v>1</v>
      </c>
      <c r="M471" s="5">
        <v>-0.053300179</v>
      </c>
      <c r="N471" s="5" t="s">
        <v>144</v>
      </c>
      <c r="O471" s="42">
        <v>2020.0</v>
      </c>
      <c r="P471" s="41">
        <v>2392.0</v>
      </c>
    </row>
    <row r="472">
      <c r="A472" s="5" t="s">
        <v>1173</v>
      </c>
      <c r="B472" s="5" t="s">
        <v>261</v>
      </c>
      <c r="C472" s="5" t="s">
        <v>1174</v>
      </c>
      <c r="D472" s="5">
        <v>0.739493668</v>
      </c>
      <c r="E472" s="5">
        <v>0.015627444</v>
      </c>
      <c r="F472" s="5">
        <v>0.015627446</v>
      </c>
      <c r="G472" s="5">
        <v>0.01563579</v>
      </c>
      <c r="H472" s="5">
        <v>0.015627446</v>
      </c>
      <c r="I472" s="5">
        <v>0.015628172</v>
      </c>
      <c r="J472" s="5">
        <v>0.166731641</v>
      </c>
      <c r="K472" s="5">
        <v>0.015628386</v>
      </c>
      <c r="L472" s="40">
        <f t="shared" si="1"/>
        <v>1</v>
      </c>
      <c r="M472" s="5">
        <v>0.261938475</v>
      </c>
      <c r="N472" s="5" t="s">
        <v>219</v>
      </c>
      <c r="O472" s="41">
        <v>2020.0</v>
      </c>
      <c r="P472" s="41">
        <v>4483.0</v>
      </c>
    </row>
    <row r="473">
      <c r="A473" s="5" t="s">
        <v>1175</v>
      </c>
      <c r="B473" s="5" t="s">
        <v>363</v>
      </c>
      <c r="C473" s="5" t="s">
        <v>1176</v>
      </c>
      <c r="D473" s="5">
        <v>0.739377022</v>
      </c>
      <c r="E473" s="5">
        <v>0.015641512</v>
      </c>
      <c r="F473" s="5">
        <v>0.015636651</v>
      </c>
      <c r="G473" s="5">
        <v>0.01563018</v>
      </c>
      <c r="H473" s="5">
        <v>0.01563018</v>
      </c>
      <c r="I473" s="5">
        <v>0.015654014</v>
      </c>
      <c r="J473" s="5">
        <v>0.015658967</v>
      </c>
      <c r="K473" s="5">
        <v>0.166771472</v>
      </c>
      <c r="L473" s="40">
        <f t="shared" si="1"/>
        <v>1</v>
      </c>
      <c r="M473" s="5">
        <v>0.074535599</v>
      </c>
      <c r="N473" s="5" t="s">
        <v>365</v>
      </c>
      <c r="O473" s="41">
        <v>2017.0</v>
      </c>
      <c r="P473" s="41">
        <v>5725.0</v>
      </c>
    </row>
    <row r="474">
      <c r="A474" s="5" t="s">
        <v>1177</v>
      </c>
      <c r="B474" s="5" t="s">
        <v>213</v>
      </c>
      <c r="C474" s="5" t="s">
        <v>1178</v>
      </c>
      <c r="D474" s="5">
        <v>0.739107132</v>
      </c>
      <c r="E474" s="5">
        <v>0.0</v>
      </c>
      <c r="F474" s="5">
        <v>0.174836352</v>
      </c>
      <c r="G474" s="5">
        <v>0.0</v>
      </c>
      <c r="H474" s="5">
        <v>0.0</v>
      </c>
      <c r="I474" s="5">
        <v>0.065195881</v>
      </c>
      <c r="J474" s="5">
        <v>0.0</v>
      </c>
      <c r="K474" s="5">
        <v>0.0</v>
      </c>
      <c r="L474" s="40">
        <f t="shared" si="1"/>
        <v>1</v>
      </c>
      <c r="M474" s="5">
        <v>0.236751003</v>
      </c>
      <c r="N474" s="5" t="s">
        <v>323</v>
      </c>
      <c r="O474" s="41">
        <v>2019.0</v>
      </c>
      <c r="P474" s="41">
        <v>6251.0</v>
      </c>
    </row>
    <row r="475">
      <c r="A475" s="5" t="s">
        <v>1179</v>
      </c>
      <c r="B475" s="5" t="s">
        <v>150</v>
      </c>
      <c r="C475" s="5" t="s">
        <v>1180</v>
      </c>
      <c r="D475" s="5">
        <v>0.738674998</v>
      </c>
      <c r="E475" s="5">
        <v>0.011367739</v>
      </c>
      <c r="F475" s="5">
        <v>0.011367501</v>
      </c>
      <c r="G475" s="5">
        <v>0.193103537</v>
      </c>
      <c r="H475" s="5">
        <v>0.011365342</v>
      </c>
      <c r="I475" s="5">
        <v>0.011379776</v>
      </c>
      <c r="J475" s="5">
        <v>0.011367944</v>
      </c>
      <c r="K475" s="5">
        <v>0.01137311</v>
      </c>
      <c r="L475" s="40">
        <f t="shared" si="1"/>
        <v>1</v>
      </c>
      <c r="M475" s="5">
        <v>-0.126688623</v>
      </c>
      <c r="N475" s="5" t="s">
        <v>140</v>
      </c>
      <c r="O475" s="41">
        <v>2019.0</v>
      </c>
      <c r="P475" s="41">
        <v>1092.0</v>
      </c>
    </row>
    <row r="476">
      <c r="A476" s="5" t="s">
        <v>1181</v>
      </c>
      <c r="B476" s="5" t="s">
        <v>422</v>
      </c>
      <c r="C476" s="5" t="s">
        <v>1182</v>
      </c>
      <c r="D476" s="5">
        <v>0.738631129</v>
      </c>
      <c r="E476" s="5">
        <v>0.011368574</v>
      </c>
      <c r="F476" s="5">
        <v>0.011375885</v>
      </c>
      <c r="G476" s="5">
        <v>0.01137232</v>
      </c>
      <c r="H476" s="5">
        <v>0.011373294</v>
      </c>
      <c r="I476" s="5">
        <v>0.011381748</v>
      </c>
      <c r="J476" s="5">
        <v>0.193127528</v>
      </c>
      <c r="K476" s="5">
        <v>0.011369524</v>
      </c>
      <c r="L476" s="40">
        <f t="shared" si="1"/>
        <v>1</v>
      </c>
      <c r="M476" s="5">
        <v>0.321240979</v>
      </c>
      <c r="N476" s="5" t="s">
        <v>365</v>
      </c>
      <c r="O476" s="41">
        <v>2017.0</v>
      </c>
      <c r="P476" s="41">
        <v>7668.0</v>
      </c>
    </row>
    <row r="477">
      <c r="A477" s="5" t="s">
        <v>1183</v>
      </c>
      <c r="B477" s="5" t="s">
        <v>276</v>
      </c>
      <c r="C477" s="5" t="s">
        <v>1184</v>
      </c>
      <c r="D477" s="5">
        <v>0.737426639</v>
      </c>
      <c r="E477" s="5">
        <v>0.0</v>
      </c>
      <c r="F477" s="5">
        <v>0.0</v>
      </c>
      <c r="G477" s="5">
        <v>0.066154353</v>
      </c>
      <c r="H477" s="5">
        <v>0.15957284</v>
      </c>
      <c r="I477" s="5">
        <v>0.0</v>
      </c>
      <c r="J477" s="5">
        <v>0.0</v>
      </c>
      <c r="K477" s="5">
        <v>0.0</v>
      </c>
      <c r="L477" s="40">
        <f t="shared" si="1"/>
        <v>1</v>
      </c>
      <c r="M477" s="5">
        <v>0.166811531</v>
      </c>
      <c r="N477" s="5" t="s">
        <v>140</v>
      </c>
      <c r="O477" s="41">
        <v>2019.0</v>
      </c>
      <c r="P477" s="41">
        <v>2967.0</v>
      </c>
    </row>
    <row r="478">
      <c r="A478" s="5" t="s">
        <v>1185</v>
      </c>
      <c r="B478" s="5" t="s">
        <v>909</v>
      </c>
      <c r="C478" s="5" t="s">
        <v>1186</v>
      </c>
      <c r="D478" s="5">
        <v>0.736028135</v>
      </c>
      <c r="E478" s="5">
        <v>0.012525388</v>
      </c>
      <c r="F478" s="5">
        <v>0.012506601</v>
      </c>
      <c r="G478" s="5">
        <v>0.012502474</v>
      </c>
      <c r="H478" s="5">
        <v>0.012502084</v>
      </c>
      <c r="I478" s="5">
        <v>0.01251612</v>
      </c>
      <c r="J478" s="5">
        <v>0.188908398</v>
      </c>
      <c r="K478" s="5">
        <v>0.012510801</v>
      </c>
      <c r="L478" s="40">
        <f t="shared" si="1"/>
        <v>1</v>
      </c>
      <c r="M478" s="5">
        <v>0.286600768</v>
      </c>
      <c r="N478" s="5" t="s">
        <v>219</v>
      </c>
      <c r="O478" s="41">
        <v>2020.0</v>
      </c>
      <c r="P478" s="41">
        <v>3643.0</v>
      </c>
    </row>
    <row r="479">
      <c r="A479" s="5" t="s">
        <v>1187</v>
      </c>
      <c r="B479" s="5" t="s">
        <v>150</v>
      </c>
      <c r="C479" s="5" t="s">
        <v>1188</v>
      </c>
      <c r="D479" s="5">
        <v>0.735851705</v>
      </c>
      <c r="E479" s="5">
        <v>0.127888888</v>
      </c>
      <c r="F479" s="5">
        <v>0.0</v>
      </c>
      <c r="G479" s="5">
        <v>0.0</v>
      </c>
      <c r="H479" s="5">
        <v>0.0</v>
      </c>
      <c r="I479" s="5">
        <v>0.09716291</v>
      </c>
      <c r="J479" s="5">
        <v>0.0</v>
      </c>
      <c r="K479" s="5">
        <v>0.0</v>
      </c>
      <c r="L479" s="40">
        <f t="shared" si="1"/>
        <v>1</v>
      </c>
      <c r="M479" s="5">
        <v>0.660964362</v>
      </c>
      <c r="N479" s="5" t="s">
        <v>140</v>
      </c>
      <c r="O479" s="41">
        <v>2019.0</v>
      </c>
      <c r="P479" s="41">
        <v>1586.0</v>
      </c>
    </row>
    <row r="480">
      <c r="A480" s="5" t="s">
        <v>1189</v>
      </c>
      <c r="B480" s="5" t="s">
        <v>496</v>
      </c>
      <c r="C480" s="5" t="s">
        <v>1190</v>
      </c>
      <c r="D480" s="5">
        <v>0.734438062</v>
      </c>
      <c r="E480" s="5">
        <v>0.011423899</v>
      </c>
      <c r="F480" s="5">
        <v>0.011365469</v>
      </c>
      <c r="G480" s="5">
        <v>0.011365435</v>
      </c>
      <c r="H480" s="5">
        <v>0.106407531</v>
      </c>
      <c r="I480" s="5">
        <v>0.011391703</v>
      </c>
      <c r="J480" s="5">
        <v>0.01138592</v>
      </c>
      <c r="K480" s="5">
        <v>0.102221996</v>
      </c>
      <c r="L480" s="40">
        <f t="shared" si="1"/>
        <v>1</v>
      </c>
      <c r="M480" s="5">
        <v>0.083205029</v>
      </c>
      <c r="N480" s="5" t="s">
        <v>148</v>
      </c>
      <c r="O480" s="41">
        <v>2018.0</v>
      </c>
      <c r="P480" s="41">
        <v>4971.0</v>
      </c>
    </row>
    <row r="481">
      <c r="A481" s="5" t="s">
        <v>1191</v>
      </c>
      <c r="B481" s="5" t="s">
        <v>150</v>
      </c>
      <c r="C481" s="5" t="s">
        <v>1192</v>
      </c>
      <c r="D481" s="5">
        <v>0.734069705</v>
      </c>
      <c r="E481" s="5">
        <v>0.0</v>
      </c>
      <c r="F481" s="5">
        <v>0.224203795</v>
      </c>
      <c r="G481" s="5">
        <v>0.0</v>
      </c>
      <c r="H481" s="5">
        <v>0.0</v>
      </c>
      <c r="I481" s="5">
        <v>0.0</v>
      </c>
      <c r="J481" s="5">
        <v>0.0</v>
      </c>
      <c r="K481" s="5">
        <v>0.0</v>
      </c>
      <c r="L481" s="40">
        <f t="shared" si="1"/>
        <v>1</v>
      </c>
      <c r="M481" s="5">
        <v>0.06245503</v>
      </c>
      <c r="N481" s="5" t="s">
        <v>140</v>
      </c>
      <c r="O481" s="41">
        <v>2019.0</v>
      </c>
      <c r="P481" s="41">
        <v>1424.0</v>
      </c>
    </row>
    <row r="482">
      <c r="A482" s="5" t="s">
        <v>1193</v>
      </c>
      <c r="B482" s="5" t="s">
        <v>142</v>
      </c>
      <c r="C482" s="5" t="s">
        <v>1194</v>
      </c>
      <c r="D482" s="5">
        <v>0.733960509</v>
      </c>
      <c r="E482" s="5">
        <v>0.099976249</v>
      </c>
      <c r="F482" s="5">
        <v>0.0</v>
      </c>
      <c r="G482" s="5">
        <v>0.0</v>
      </c>
      <c r="H482" s="5">
        <v>0.0</v>
      </c>
      <c r="I482" s="5">
        <v>0.0</v>
      </c>
      <c r="J482" s="5">
        <v>0.05158807</v>
      </c>
      <c r="K482" s="5">
        <v>0.092709139</v>
      </c>
      <c r="L482" s="40">
        <f t="shared" si="1"/>
        <v>1</v>
      </c>
      <c r="M482" s="5">
        <v>0.268305826</v>
      </c>
      <c r="N482" s="5" t="s">
        <v>144</v>
      </c>
      <c r="O482" s="42">
        <v>2020.0</v>
      </c>
      <c r="P482" s="41">
        <v>2544.0</v>
      </c>
    </row>
    <row r="483">
      <c r="A483" s="5" t="s">
        <v>1195</v>
      </c>
      <c r="B483" s="5" t="s">
        <v>142</v>
      </c>
      <c r="C483" s="5" t="s">
        <v>1196</v>
      </c>
      <c r="D483" s="5">
        <v>0.732954383</v>
      </c>
      <c r="E483" s="5">
        <v>0.015641874</v>
      </c>
      <c r="F483" s="5">
        <v>0.015625671</v>
      </c>
      <c r="G483" s="5">
        <v>0.015625671</v>
      </c>
      <c r="H483" s="5">
        <v>0.015628407</v>
      </c>
      <c r="I483" s="5">
        <v>0.173250765</v>
      </c>
      <c r="J483" s="5">
        <v>0.015643103</v>
      </c>
      <c r="K483" s="5">
        <v>0.015630128</v>
      </c>
      <c r="L483" s="40">
        <f t="shared" si="1"/>
        <v>1</v>
      </c>
      <c r="M483" s="5">
        <v>-0.025125945</v>
      </c>
      <c r="N483" s="5" t="s">
        <v>144</v>
      </c>
      <c r="O483" s="42">
        <v>2020.0</v>
      </c>
      <c r="P483" s="41">
        <v>2616.0</v>
      </c>
    </row>
    <row r="484">
      <c r="A484" s="5" t="s">
        <v>1197</v>
      </c>
      <c r="B484" s="5" t="s">
        <v>301</v>
      </c>
      <c r="C484" s="5" t="s">
        <v>1198</v>
      </c>
      <c r="D484" s="5">
        <v>0.732780874</v>
      </c>
      <c r="E484" s="5">
        <v>0.0537805</v>
      </c>
      <c r="F484" s="5">
        <v>0.047018666</v>
      </c>
      <c r="G484" s="5">
        <v>0.0</v>
      </c>
      <c r="H484" s="5">
        <v>0.0</v>
      </c>
      <c r="I484" s="5">
        <v>0.0</v>
      </c>
      <c r="J484" s="5">
        <v>0.113521889</v>
      </c>
      <c r="K484" s="5">
        <v>0.040780872</v>
      </c>
      <c r="L484" s="40">
        <f t="shared" si="1"/>
        <v>1</v>
      </c>
      <c r="M484" s="5">
        <v>0.300677459</v>
      </c>
      <c r="N484" s="5" t="s">
        <v>209</v>
      </c>
      <c r="O484" s="41">
        <v>2020.0</v>
      </c>
      <c r="P484" s="41">
        <v>7718.0</v>
      </c>
    </row>
    <row r="485">
      <c r="A485" s="5" t="s">
        <v>1199</v>
      </c>
      <c r="B485" s="5" t="s">
        <v>146</v>
      </c>
      <c r="C485" s="5" t="s">
        <v>1200</v>
      </c>
      <c r="D485" s="5">
        <v>0.732621491</v>
      </c>
      <c r="E485" s="5">
        <v>0.017891664</v>
      </c>
      <c r="F485" s="5">
        <v>0.017892847</v>
      </c>
      <c r="G485" s="5">
        <v>0.017889436</v>
      </c>
      <c r="H485" s="5">
        <v>0.160014346</v>
      </c>
      <c r="I485" s="5">
        <v>0.017898506</v>
      </c>
      <c r="J485" s="5">
        <v>0.017897988</v>
      </c>
      <c r="K485" s="5">
        <v>0.017893692</v>
      </c>
      <c r="L485" s="40">
        <f t="shared" si="1"/>
        <v>1</v>
      </c>
      <c r="M485" s="5">
        <v>0.015811388</v>
      </c>
      <c r="N485" s="5" t="s">
        <v>148</v>
      </c>
      <c r="O485" s="41">
        <v>2018.0</v>
      </c>
      <c r="P485" s="41">
        <v>6985.0</v>
      </c>
    </row>
    <row r="486">
      <c r="A486" s="5" t="s">
        <v>1201</v>
      </c>
      <c r="B486" s="5" t="s">
        <v>150</v>
      </c>
      <c r="C486" s="5" t="s">
        <v>1202</v>
      </c>
      <c r="D486" s="5">
        <v>0.732576728</v>
      </c>
      <c r="E486" s="5">
        <v>0.010436912</v>
      </c>
      <c r="F486" s="5">
        <v>0.010434105</v>
      </c>
      <c r="G486" s="5">
        <v>0.204802394</v>
      </c>
      <c r="H486" s="5">
        <v>0.010432206</v>
      </c>
      <c r="I486" s="5">
        <v>0.010439151</v>
      </c>
      <c r="J486" s="5">
        <v>0.010439976</v>
      </c>
      <c r="K486" s="5">
        <v>0.010438547</v>
      </c>
      <c r="L486" s="40">
        <f t="shared" si="1"/>
        <v>1</v>
      </c>
      <c r="M486" s="5">
        <v>0.091766294</v>
      </c>
      <c r="N486" s="5" t="s">
        <v>140</v>
      </c>
      <c r="O486" s="41">
        <v>2019.0</v>
      </c>
      <c r="P486" s="41">
        <v>1062.0</v>
      </c>
    </row>
    <row r="487">
      <c r="A487" s="5" t="s">
        <v>1203</v>
      </c>
      <c r="B487" s="5" t="s">
        <v>142</v>
      </c>
      <c r="C487" s="5" t="s">
        <v>1204</v>
      </c>
      <c r="D487" s="5">
        <v>0.732383788</v>
      </c>
      <c r="E487" s="5">
        <v>0.017863072</v>
      </c>
      <c r="F487" s="5">
        <v>0.017863076</v>
      </c>
      <c r="G487" s="5">
        <v>0.017863076</v>
      </c>
      <c r="H487" s="5">
        <v>0.017863076</v>
      </c>
      <c r="I487" s="5">
        <v>0.160432592</v>
      </c>
      <c r="J487" s="5">
        <v>0.017868215</v>
      </c>
      <c r="K487" s="5">
        <v>0.017863072</v>
      </c>
      <c r="L487" s="40">
        <f t="shared" si="1"/>
        <v>1</v>
      </c>
      <c r="M487" s="5">
        <v>0.055339859</v>
      </c>
      <c r="N487" s="5" t="s">
        <v>144</v>
      </c>
      <c r="O487" s="42">
        <v>2020.0</v>
      </c>
      <c r="P487" s="41">
        <v>2490.0</v>
      </c>
    </row>
    <row r="488">
      <c r="A488" s="5" t="s">
        <v>1205</v>
      </c>
      <c r="B488" s="5" t="s">
        <v>733</v>
      </c>
      <c r="C488" s="5" t="s">
        <v>1206</v>
      </c>
      <c r="D488" s="5">
        <v>0.732127249</v>
      </c>
      <c r="E488" s="5">
        <v>0.017860083</v>
      </c>
      <c r="F488" s="5">
        <v>0.017864661</v>
      </c>
      <c r="G488" s="5">
        <v>0.160703555</v>
      </c>
      <c r="H488" s="5">
        <v>0.017860085</v>
      </c>
      <c r="I488" s="5">
        <v>0.017860083</v>
      </c>
      <c r="J488" s="5">
        <v>0.017860083</v>
      </c>
      <c r="K488" s="5">
        <v>0.017864222</v>
      </c>
      <c r="L488" s="40">
        <f t="shared" si="1"/>
        <v>1</v>
      </c>
      <c r="M488" s="5">
        <v>0.021626085</v>
      </c>
      <c r="N488" s="5" t="s">
        <v>140</v>
      </c>
      <c r="O488" s="41">
        <v>2019.0</v>
      </c>
      <c r="P488" s="41">
        <v>4568.0</v>
      </c>
    </row>
    <row r="489">
      <c r="A489" s="5" t="s">
        <v>1207</v>
      </c>
      <c r="B489" s="5" t="s">
        <v>1208</v>
      </c>
      <c r="C489" s="5" t="s">
        <v>1209</v>
      </c>
      <c r="D489" s="5">
        <v>0.731992841</v>
      </c>
      <c r="E489" s="5">
        <v>0.017871343</v>
      </c>
      <c r="F489" s="5">
        <v>0.01791255</v>
      </c>
      <c r="G489" s="5">
        <v>0.017871348</v>
      </c>
      <c r="H489" s="5">
        <v>0.017872911</v>
      </c>
      <c r="I489" s="5">
        <v>0.017871343</v>
      </c>
      <c r="J489" s="5">
        <v>0.017884927</v>
      </c>
      <c r="K489" s="5">
        <v>0.160722733</v>
      </c>
      <c r="L489" s="40">
        <f t="shared" si="1"/>
        <v>1</v>
      </c>
      <c r="M489" s="5">
        <v>0.0</v>
      </c>
      <c r="N489" s="5" t="s">
        <v>140</v>
      </c>
      <c r="O489" s="41">
        <v>2019.0</v>
      </c>
      <c r="P489" s="41">
        <v>8250.0</v>
      </c>
    </row>
    <row r="490">
      <c r="A490" s="5" t="s">
        <v>1210</v>
      </c>
      <c r="B490" s="5" t="s">
        <v>146</v>
      </c>
      <c r="C490" s="5" t="s">
        <v>1211</v>
      </c>
      <c r="D490" s="5">
        <v>0.731898665</v>
      </c>
      <c r="E490" s="5">
        <v>0.160818025</v>
      </c>
      <c r="F490" s="5">
        <v>0.017876124</v>
      </c>
      <c r="G490" s="5">
        <v>0.017876124</v>
      </c>
      <c r="H490" s="5">
        <v>0.017876124</v>
      </c>
      <c r="I490" s="5">
        <v>0.017901769</v>
      </c>
      <c r="J490" s="5">
        <v>0.01787704</v>
      </c>
      <c r="K490" s="5">
        <v>0.017876124</v>
      </c>
      <c r="L490" s="40">
        <f t="shared" si="1"/>
        <v>1</v>
      </c>
      <c r="M490" s="5">
        <v>0.130316928</v>
      </c>
      <c r="N490" s="5" t="s">
        <v>148</v>
      </c>
      <c r="O490" s="41">
        <v>2018.0</v>
      </c>
      <c r="P490" s="41">
        <v>7301.0</v>
      </c>
    </row>
    <row r="491">
      <c r="A491" s="5" t="s">
        <v>1212</v>
      </c>
      <c r="B491" s="5" t="s">
        <v>146</v>
      </c>
      <c r="C491" s="5" t="s">
        <v>1213</v>
      </c>
      <c r="D491" s="5">
        <v>0.731517434</v>
      </c>
      <c r="E491" s="5">
        <v>0.110748634</v>
      </c>
      <c r="F491" s="5">
        <v>0.135398701</v>
      </c>
      <c r="G491" s="5">
        <v>0.0</v>
      </c>
      <c r="H491" s="5">
        <v>0.0</v>
      </c>
      <c r="I491" s="5">
        <v>0.0</v>
      </c>
      <c r="J491" s="5">
        <v>0.0</v>
      </c>
      <c r="K491" s="5">
        <v>0.0</v>
      </c>
      <c r="L491" s="40">
        <f t="shared" si="1"/>
        <v>1</v>
      </c>
      <c r="M491" s="5">
        <v>0.098177701</v>
      </c>
      <c r="N491" s="5" t="s">
        <v>464</v>
      </c>
      <c r="O491" s="41">
        <v>2018.0</v>
      </c>
      <c r="P491" s="41">
        <v>6680.0</v>
      </c>
    </row>
    <row r="492">
      <c r="A492" s="5" t="s">
        <v>1214</v>
      </c>
      <c r="B492" s="5" t="s">
        <v>213</v>
      </c>
      <c r="C492" s="5" t="s">
        <v>1215</v>
      </c>
      <c r="D492" s="5">
        <v>0.731503427</v>
      </c>
      <c r="E492" s="5">
        <v>0.22677432</v>
      </c>
      <c r="F492" s="5">
        <v>0.0</v>
      </c>
      <c r="G492" s="5">
        <v>0.0</v>
      </c>
      <c r="H492" s="5">
        <v>0.0</v>
      </c>
      <c r="I492" s="5">
        <v>0.0</v>
      </c>
      <c r="J492" s="5">
        <v>0.0</v>
      </c>
      <c r="K492" s="5">
        <v>0.0</v>
      </c>
      <c r="L492" s="40">
        <f t="shared" si="1"/>
        <v>1</v>
      </c>
      <c r="M492" s="5">
        <v>0.112824331</v>
      </c>
      <c r="N492" s="5" t="s">
        <v>140</v>
      </c>
      <c r="O492" s="41">
        <v>2019.0</v>
      </c>
      <c r="P492" s="41">
        <v>6331.0</v>
      </c>
    </row>
    <row r="493">
      <c r="A493" s="5" t="s">
        <v>1216</v>
      </c>
      <c r="B493" s="5" t="s">
        <v>146</v>
      </c>
      <c r="C493" s="5" t="s">
        <v>1217</v>
      </c>
      <c r="D493" s="5">
        <v>0.731184483</v>
      </c>
      <c r="E493" s="5">
        <v>0.095881075</v>
      </c>
      <c r="F493" s="5">
        <v>0.01041834</v>
      </c>
      <c r="G493" s="5">
        <v>0.12081977</v>
      </c>
      <c r="H493" s="5">
        <v>0.01041793</v>
      </c>
      <c r="I493" s="5">
        <v>0.010432308</v>
      </c>
      <c r="J493" s="5">
        <v>0.01042156</v>
      </c>
      <c r="K493" s="5">
        <v>0.010424521</v>
      </c>
      <c r="L493" s="40">
        <f t="shared" si="1"/>
        <v>1</v>
      </c>
      <c r="M493" s="5">
        <v>-0.036490022</v>
      </c>
      <c r="N493" s="5" t="s">
        <v>148</v>
      </c>
      <c r="O493" s="41">
        <v>2018.0</v>
      </c>
      <c r="P493" s="41">
        <v>7279.0</v>
      </c>
    </row>
    <row r="494">
      <c r="A494" s="5" t="s">
        <v>1218</v>
      </c>
      <c r="B494" s="5" t="s">
        <v>877</v>
      </c>
      <c r="C494" s="5" t="s">
        <v>1219</v>
      </c>
      <c r="D494" s="5">
        <v>0.73090291</v>
      </c>
      <c r="E494" s="5">
        <v>0.017861707</v>
      </c>
      <c r="F494" s="5">
        <v>0.017858498</v>
      </c>
      <c r="G494" s="5">
        <v>0.017858434</v>
      </c>
      <c r="H494" s="5">
        <v>0.017858434</v>
      </c>
      <c r="I494" s="5">
        <v>0.01788307</v>
      </c>
      <c r="J494" s="5">
        <v>0.017858434</v>
      </c>
      <c r="K494" s="5">
        <v>0.161918521</v>
      </c>
      <c r="L494" s="40">
        <f t="shared" si="1"/>
        <v>1</v>
      </c>
      <c r="M494" s="5">
        <v>0.0</v>
      </c>
      <c r="N494" s="5" t="s">
        <v>175</v>
      </c>
      <c r="O494" s="42">
        <v>2020.0</v>
      </c>
      <c r="P494" s="41">
        <v>10699.0</v>
      </c>
    </row>
    <row r="495">
      <c r="A495" s="5" t="s">
        <v>1220</v>
      </c>
      <c r="B495" s="5" t="s">
        <v>261</v>
      </c>
      <c r="C495" s="5" t="s">
        <v>1221</v>
      </c>
      <c r="D495" s="5">
        <v>0.730557799</v>
      </c>
      <c r="E495" s="5">
        <v>0.011386001</v>
      </c>
      <c r="F495" s="5">
        <v>0.011375308</v>
      </c>
      <c r="G495" s="5">
        <v>0.011375308</v>
      </c>
      <c r="H495" s="5">
        <v>0.102201119</v>
      </c>
      <c r="I495" s="5">
        <v>0.011392652</v>
      </c>
      <c r="J495" s="5">
        <v>0.110332675</v>
      </c>
      <c r="K495" s="5">
        <v>0.011379156</v>
      </c>
      <c r="L495" s="40">
        <f t="shared" si="1"/>
        <v>1</v>
      </c>
      <c r="M495" s="5">
        <v>0.144337567</v>
      </c>
      <c r="N495" s="5" t="s">
        <v>219</v>
      </c>
      <c r="O495" s="41">
        <v>2020.0</v>
      </c>
      <c r="P495" s="41">
        <v>4515.0</v>
      </c>
    </row>
    <row r="496">
      <c r="A496" s="5" t="s">
        <v>1222</v>
      </c>
      <c r="B496" s="5" t="s">
        <v>377</v>
      </c>
      <c r="C496" s="5" t="s">
        <v>1223</v>
      </c>
      <c r="D496" s="5">
        <v>0.730466127</v>
      </c>
      <c r="E496" s="5">
        <v>0.017880358</v>
      </c>
      <c r="F496" s="5">
        <v>0.017860929</v>
      </c>
      <c r="G496" s="5">
        <v>0.017859802</v>
      </c>
      <c r="H496" s="5">
        <v>0.017866286</v>
      </c>
      <c r="I496" s="5">
        <v>0.017881645</v>
      </c>
      <c r="J496" s="5">
        <v>0.017901953</v>
      </c>
      <c r="K496" s="5">
        <v>0.162282884</v>
      </c>
      <c r="L496" s="40">
        <f t="shared" si="1"/>
        <v>1</v>
      </c>
      <c r="M496" s="5">
        <v>0.206649658</v>
      </c>
      <c r="N496" s="5" t="s">
        <v>209</v>
      </c>
      <c r="O496" s="41">
        <v>2020.0</v>
      </c>
      <c r="P496" s="41">
        <v>4278.0</v>
      </c>
    </row>
    <row r="497">
      <c r="A497" s="5" t="s">
        <v>1224</v>
      </c>
      <c r="B497" s="5" t="s">
        <v>150</v>
      </c>
      <c r="C497" s="5" t="s">
        <v>1225</v>
      </c>
      <c r="D497" s="5">
        <v>0.730331481</v>
      </c>
      <c r="E497" s="5">
        <v>0.01140501</v>
      </c>
      <c r="F497" s="5">
        <v>0.011375532</v>
      </c>
      <c r="G497" s="5">
        <v>0.011375507</v>
      </c>
      <c r="H497" s="5">
        <v>0.103525683</v>
      </c>
      <c r="I497" s="5">
        <v>0.109230585</v>
      </c>
      <c r="J497" s="5">
        <v>0.011380699</v>
      </c>
      <c r="K497" s="5">
        <v>0.011375506</v>
      </c>
      <c r="L497" s="40">
        <f t="shared" si="1"/>
        <v>1</v>
      </c>
      <c r="M497" s="5">
        <v>0.052207592</v>
      </c>
      <c r="N497" s="5" t="s">
        <v>140</v>
      </c>
      <c r="O497" s="41">
        <v>2019.0</v>
      </c>
      <c r="P497" s="41">
        <v>1461.0</v>
      </c>
    </row>
    <row r="498">
      <c r="A498" s="5" t="s">
        <v>1226</v>
      </c>
      <c r="B498" s="5" t="s">
        <v>150</v>
      </c>
      <c r="C498" s="5" t="s">
        <v>1227</v>
      </c>
      <c r="D498" s="5">
        <v>0.729222536</v>
      </c>
      <c r="E498" s="5">
        <v>0.011367482</v>
      </c>
      <c r="F498" s="5">
        <v>0.011371445</v>
      </c>
      <c r="G498" s="5">
        <v>0.011365794</v>
      </c>
      <c r="H498" s="5">
        <v>0.01137045</v>
      </c>
      <c r="I498" s="5">
        <v>0.011409585</v>
      </c>
      <c r="J498" s="5">
        <v>0.202525973</v>
      </c>
      <c r="K498" s="5">
        <v>0.011366786</v>
      </c>
      <c r="L498" s="40">
        <f t="shared" si="1"/>
        <v>1</v>
      </c>
      <c r="M498" s="5">
        <v>-0.399904656</v>
      </c>
      <c r="N498" s="5" t="s">
        <v>140</v>
      </c>
      <c r="O498" s="41">
        <v>2019.0</v>
      </c>
      <c r="P498" s="41">
        <v>1384.0</v>
      </c>
    </row>
    <row r="499">
      <c r="A499" s="5" t="s">
        <v>1228</v>
      </c>
      <c r="B499" s="5" t="s">
        <v>138</v>
      </c>
      <c r="C499" s="5" t="s">
        <v>1229</v>
      </c>
      <c r="D499" s="5">
        <v>0.729192197</v>
      </c>
      <c r="E499" s="5">
        <v>0.038849302</v>
      </c>
      <c r="F499" s="5">
        <v>0.171524897</v>
      </c>
      <c r="G499" s="5">
        <v>0.0</v>
      </c>
      <c r="H499" s="5">
        <v>0.0</v>
      </c>
      <c r="I499" s="5">
        <v>0.0</v>
      </c>
      <c r="J499" s="5">
        <v>0.045232926</v>
      </c>
      <c r="K499" s="5">
        <v>0.0</v>
      </c>
      <c r="L499" s="40">
        <f t="shared" si="1"/>
        <v>1</v>
      </c>
      <c r="M499" s="5">
        <v>0.295004417</v>
      </c>
      <c r="N499" s="5" t="s">
        <v>140</v>
      </c>
      <c r="O499" s="41">
        <v>2019.0</v>
      </c>
      <c r="P499" s="41">
        <v>664.0</v>
      </c>
    </row>
    <row r="500">
      <c r="A500" s="5" t="s">
        <v>1230</v>
      </c>
      <c r="B500" s="5" t="s">
        <v>150</v>
      </c>
      <c r="C500" s="5" t="s">
        <v>1231</v>
      </c>
      <c r="D500" s="5">
        <v>0.728052795</v>
      </c>
      <c r="E500" s="5">
        <v>0.017882586</v>
      </c>
      <c r="F500" s="5">
        <v>0.017888179</v>
      </c>
      <c r="G500" s="5">
        <v>0.017886974</v>
      </c>
      <c r="H500" s="5">
        <v>0.017897919</v>
      </c>
      <c r="I500" s="5">
        <v>0.164619625</v>
      </c>
      <c r="J500" s="5">
        <v>0.017890556</v>
      </c>
      <c r="K500" s="5">
        <v>0.017881365</v>
      </c>
      <c r="L500" s="40">
        <f t="shared" si="1"/>
        <v>1</v>
      </c>
      <c r="M500" s="5">
        <v>-0.165918784</v>
      </c>
      <c r="N500" s="5" t="s">
        <v>140</v>
      </c>
      <c r="O500" s="41">
        <v>2019.0</v>
      </c>
      <c r="P500" s="41">
        <v>1953.0</v>
      </c>
    </row>
    <row r="501">
      <c r="A501" s="5" t="s">
        <v>1232</v>
      </c>
      <c r="B501" s="5" t="s">
        <v>189</v>
      </c>
      <c r="C501" s="5" t="s">
        <v>1233</v>
      </c>
      <c r="D501" s="5">
        <v>0.727755964</v>
      </c>
      <c r="E501" s="5">
        <v>0.015652619</v>
      </c>
      <c r="F501" s="5">
        <v>0.015641075</v>
      </c>
      <c r="G501" s="5">
        <v>0.015642805</v>
      </c>
      <c r="H501" s="5">
        <v>0.015637547</v>
      </c>
      <c r="I501" s="5">
        <v>0.015649941</v>
      </c>
      <c r="J501" s="5">
        <v>0.178377554</v>
      </c>
      <c r="K501" s="5">
        <v>0.015642473</v>
      </c>
      <c r="L501" s="40">
        <f t="shared" si="1"/>
        <v>1</v>
      </c>
      <c r="M501" s="5">
        <v>0.265361389</v>
      </c>
      <c r="N501" s="5" t="s">
        <v>1234</v>
      </c>
      <c r="O501" s="41">
        <v>2020.0</v>
      </c>
      <c r="P501" s="41">
        <v>6428.0</v>
      </c>
    </row>
    <row r="502">
      <c r="A502" s="5" t="s">
        <v>1235</v>
      </c>
      <c r="B502" s="5" t="s">
        <v>146</v>
      </c>
      <c r="C502" s="5" t="s">
        <v>1236</v>
      </c>
      <c r="D502" s="5">
        <v>0.72750926</v>
      </c>
      <c r="E502" s="5">
        <v>0.0</v>
      </c>
      <c r="F502" s="5">
        <v>0.0</v>
      </c>
      <c r="G502" s="5">
        <v>0.070788853</v>
      </c>
      <c r="H502" s="5">
        <v>0.0</v>
      </c>
      <c r="I502" s="5">
        <v>0.0</v>
      </c>
      <c r="J502" s="5">
        <v>0.143372521</v>
      </c>
      <c r="K502" s="5">
        <v>0.041640569</v>
      </c>
      <c r="L502" s="40">
        <f t="shared" si="1"/>
        <v>1</v>
      </c>
      <c r="M502" s="5">
        <v>0.493149007</v>
      </c>
      <c r="N502" s="5" t="s">
        <v>148</v>
      </c>
      <c r="O502" s="41">
        <v>2018.0</v>
      </c>
      <c r="P502" s="41">
        <v>7036.0</v>
      </c>
    </row>
    <row r="503">
      <c r="A503" s="5" t="s">
        <v>1237</v>
      </c>
      <c r="B503" s="5" t="s">
        <v>146</v>
      </c>
      <c r="C503" s="5" t="s">
        <v>1238</v>
      </c>
      <c r="D503" s="5">
        <v>0.727432966</v>
      </c>
      <c r="E503" s="5">
        <v>0.178784281</v>
      </c>
      <c r="F503" s="5">
        <v>0.015629565</v>
      </c>
      <c r="G503" s="5">
        <v>0.015630929</v>
      </c>
      <c r="H503" s="5">
        <v>0.015629452</v>
      </c>
      <c r="I503" s="5">
        <v>0.015629452</v>
      </c>
      <c r="J503" s="5">
        <v>0.015633877</v>
      </c>
      <c r="K503" s="5">
        <v>0.015629452</v>
      </c>
      <c r="L503" s="40">
        <f t="shared" si="1"/>
        <v>1</v>
      </c>
      <c r="M503" s="5">
        <v>0.072168784</v>
      </c>
      <c r="N503" s="5" t="s">
        <v>148</v>
      </c>
      <c r="O503" s="41">
        <v>2018.0</v>
      </c>
      <c r="P503" s="41">
        <v>7240.0</v>
      </c>
    </row>
    <row r="504">
      <c r="A504" s="5" t="s">
        <v>1239</v>
      </c>
      <c r="B504" s="5" t="s">
        <v>294</v>
      </c>
      <c r="C504" s="5" t="s">
        <v>1240</v>
      </c>
      <c r="D504" s="5">
        <v>0.72720176</v>
      </c>
      <c r="E504" s="5">
        <v>0.017861737</v>
      </c>
      <c r="F504" s="5">
        <v>0.017861739</v>
      </c>
      <c r="G504" s="5">
        <v>0.017861737</v>
      </c>
      <c r="H504" s="5">
        <v>0.017861737</v>
      </c>
      <c r="I504" s="5">
        <v>0.165606007</v>
      </c>
      <c r="J504" s="5">
        <v>0.017883515</v>
      </c>
      <c r="K504" s="5">
        <v>0.017861737</v>
      </c>
      <c r="L504" s="40">
        <f t="shared" si="1"/>
        <v>1</v>
      </c>
      <c r="M504" s="5">
        <v>0.036380344</v>
      </c>
      <c r="N504" s="5" t="s">
        <v>215</v>
      </c>
      <c r="O504" s="41">
        <v>2019.0</v>
      </c>
      <c r="P504" s="41">
        <v>5426.0</v>
      </c>
    </row>
    <row r="505">
      <c r="A505" s="5" t="s">
        <v>1241</v>
      </c>
      <c r="B505" s="5" t="s">
        <v>146</v>
      </c>
      <c r="C505" s="5" t="s">
        <v>1242</v>
      </c>
      <c r="D505" s="5">
        <v>0.727172732</v>
      </c>
      <c r="E505" s="5">
        <v>0.011409584</v>
      </c>
      <c r="F505" s="5">
        <v>0.011369186</v>
      </c>
      <c r="G505" s="5">
        <v>0.011369798</v>
      </c>
      <c r="H505" s="5">
        <v>0.011369186</v>
      </c>
      <c r="I505" s="5">
        <v>0.204562083</v>
      </c>
      <c r="J505" s="5">
        <v>0.011378224</v>
      </c>
      <c r="K505" s="5">
        <v>0.011369186</v>
      </c>
      <c r="L505" s="40">
        <f t="shared" si="1"/>
        <v>1</v>
      </c>
      <c r="M505" s="5">
        <v>0.248970787</v>
      </c>
      <c r="N505" s="5" t="s">
        <v>148</v>
      </c>
      <c r="O505" s="41">
        <v>2018.0</v>
      </c>
      <c r="P505" s="41">
        <v>7488.0</v>
      </c>
    </row>
    <row r="506">
      <c r="A506" s="5" t="s">
        <v>1243</v>
      </c>
      <c r="B506" s="5" t="s">
        <v>1244</v>
      </c>
      <c r="C506" s="5" t="s">
        <v>1245</v>
      </c>
      <c r="D506" s="5">
        <v>0.727014065</v>
      </c>
      <c r="E506" s="5">
        <v>0.072096832</v>
      </c>
      <c r="F506" s="5">
        <v>0.085658401</v>
      </c>
      <c r="G506" s="5">
        <v>0.0</v>
      </c>
      <c r="H506" s="5">
        <v>0.0</v>
      </c>
      <c r="I506" s="5">
        <v>0.0</v>
      </c>
      <c r="J506" s="5">
        <v>0.0</v>
      </c>
      <c r="K506" s="5">
        <v>0.081859991</v>
      </c>
      <c r="L506" s="40">
        <f t="shared" si="1"/>
        <v>1</v>
      </c>
      <c r="M506" s="5">
        <v>0.179844781</v>
      </c>
      <c r="N506" s="5" t="s">
        <v>191</v>
      </c>
      <c r="O506" s="41">
        <v>2020.0</v>
      </c>
      <c r="P506" s="41">
        <v>10011.0</v>
      </c>
    </row>
    <row r="507">
      <c r="A507" s="5" t="s">
        <v>1246</v>
      </c>
      <c r="B507" s="5" t="s">
        <v>146</v>
      </c>
      <c r="C507" s="5" t="s">
        <v>1247</v>
      </c>
      <c r="D507" s="5">
        <v>0.72650212</v>
      </c>
      <c r="E507" s="5">
        <v>0.205285668</v>
      </c>
      <c r="F507" s="5">
        <v>0.011366332</v>
      </c>
      <c r="G507" s="5">
        <v>0.011365923</v>
      </c>
      <c r="H507" s="5">
        <v>0.011368375</v>
      </c>
      <c r="I507" s="5">
        <v>0.011370814</v>
      </c>
      <c r="J507" s="5">
        <v>0.011374078</v>
      </c>
      <c r="K507" s="5">
        <v>0.011366724</v>
      </c>
      <c r="L507" s="40">
        <f t="shared" si="1"/>
        <v>1</v>
      </c>
      <c r="M507" s="5">
        <v>0.345195922</v>
      </c>
      <c r="N507" s="5" t="s">
        <v>148</v>
      </c>
      <c r="O507" s="41">
        <v>2018.0</v>
      </c>
      <c r="P507" s="41">
        <v>6690.0</v>
      </c>
    </row>
    <row r="508">
      <c r="A508" s="5" t="s">
        <v>1248</v>
      </c>
      <c r="B508" s="5" t="s">
        <v>150</v>
      </c>
      <c r="C508" s="5" t="s">
        <v>1249</v>
      </c>
      <c r="D508" s="5">
        <v>0.72607851</v>
      </c>
      <c r="E508" s="5">
        <v>0.017862741</v>
      </c>
      <c r="F508" s="5">
        <v>0.017875997</v>
      </c>
      <c r="G508" s="5">
        <v>0.017858256</v>
      </c>
      <c r="H508" s="5">
        <v>0.017860422</v>
      </c>
      <c r="I508" s="5">
        <v>0.166719854</v>
      </c>
      <c r="J508" s="5">
        <v>0.017886011</v>
      </c>
      <c r="K508" s="5">
        <v>0.017858256</v>
      </c>
      <c r="L508" s="40">
        <f t="shared" si="1"/>
        <v>1</v>
      </c>
      <c r="M508" s="5">
        <v>-0.138675049</v>
      </c>
      <c r="N508" s="5" t="s">
        <v>140</v>
      </c>
      <c r="O508" s="41">
        <v>2019.0</v>
      </c>
      <c r="P508" s="41">
        <v>1079.0</v>
      </c>
    </row>
    <row r="509">
      <c r="A509" s="5" t="s">
        <v>1250</v>
      </c>
      <c r="B509" s="5" t="s">
        <v>173</v>
      </c>
      <c r="C509" s="5" t="s">
        <v>1251</v>
      </c>
      <c r="D509" s="5">
        <v>0.7249071</v>
      </c>
      <c r="E509" s="5">
        <v>0.200048625</v>
      </c>
      <c r="F509" s="5">
        <v>0.012505248</v>
      </c>
      <c r="G509" s="5">
        <v>0.012500521</v>
      </c>
      <c r="H509" s="5">
        <v>0.012503533</v>
      </c>
      <c r="I509" s="5">
        <v>0.012518636</v>
      </c>
      <c r="J509" s="5">
        <v>0.012514843</v>
      </c>
      <c r="K509" s="5">
        <v>0.012501537</v>
      </c>
      <c r="L509" s="40">
        <f t="shared" si="1"/>
        <v>1</v>
      </c>
      <c r="M509" s="5">
        <v>0.360133192</v>
      </c>
      <c r="N509" s="5" t="s">
        <v>873</v>
      </c>
      <c r="O509" s="41">
        <v>2020.0</v>
      </c>
      <c r="P509" s="41">
        <v>5141.0</v>
      </c>
    </row>
    <row r="510">
      <c r="A510" s="5" t="s">
        <v>1252</v>
      </c>
      <c r="B510" s="5" t="s">
        <v>550</v>
      </c>
      <c r="C510" s="5" t="s">
        <v>1253</v>
      </c>
      <c r="D510" s="5">
        <v>0.724697292</v>
      </c>
      <c r="E510" s="5">
        <v>0.0</v>
      </c>
      <c r="F510" s="5">
        <v>0.0</v>
      </c>
      <c r="G510" s="5">
        <v>0.0</v>
      </c>
      <c r="H510" s="5">
        <v>0.0</v>
      </c>
      <c r="I510" s="5">
        <v>0.0</v>
      </c>
      <c r="J510" s="5">
        <v>0.217463732</v>
      </c>
      <c r="K510" s="5">
        <v>0.0</v>
      </c>
      <c r="L510" s="40">
        <f t="shared" si="1"/>
        <v>1</v>
      </c>
      <c r="M510" s="5">
        <v>-0.059319058</v>
      </c>
      <c r="N510" s="5" t="s">
        <v>140</v>
      </c>
      <c r="O510" s="41">
        <v>2019.0</v>
      </c>
      <c r="P510" s="41">
        <v>5862.0</v>
      </c>
    </row>
    <row r="511">
      <c r="A511" s="5" t="s">
        <v>1254</v>
      </c>
      <c r="B511" s="5" t="s">
        <v>150</v>
      </c>
      <c r="C511" s="5" t="s">
        <v>1255</v>
      </c>
      <c r="D511" s="5">
        <v>0.723646939</v>
      </c>
      <c r="E511" s="5">
        <v>0.067271084</v>
      </c>
      <c r="F511" s="5">
        <v>0.097423054</v>
      </c>
      <c r="G511" s="5">
        <v>0.0</v>
      </c>
      <c r="H511" s="5">
        <v>0.0</v>
      </c>
      <c r="I511" s="5">
        <v>0.100987874</v>
      </c>
      <c r="J511" s="5">
        <v>0.0</v>
      </c>
      <c r="K511" s="5">
        <v>0.0</v>
      </c>
      <c r="L511" s="40">
        <f t="shared" si="1"/>
        <v>1</v>
      </c>
      <c r="M511" s="5">
        <v>0.072686772</v>
      </c>
      <c r="N511" s="5" t="s">
        <v>156</v>
      </c>
      <c r="O511" s="41">
        <v>2019.0</v>
      </c>
      <c r="P511" s="41">
        <v>1871.0</v>
      </c>
    </row>
    <row r="512">
      <c r="A512" s="5" t="s">
        <v>1256</v>
      </c>
      <c r="B512" s="5" t="s">
        <v>146</v>
      </c>
      <c r="C512" s="5" t="s">
        <v>1257</v>
      </c>
      <c r="D512" s="5">
        <v>0.722403765</v>
      </c>
      <c r="E512" s="5">
        <v>0.148950532</v>
      </c>
      <c r="F512" s="5">
        <v>0.0</v>
      </c>
      <c r="G512" s="5">
        <v>0.105475344</v>
      </c>
      <c r="H512" s="5">
        <v>0.0</v>
      </c>
      <c r="I512" s="5">
        <v>0.0</v>
      </c>
      <c r="J512" s="5">
        <v>0.0</v>
      </c>
      <c r="K512" s="5">
        <v>0.0</v>
      </c>
      <c r="L512" s="40">
        <f t="shared" si="1"/>
        <v>1</v>
      </c>
      <c r="M512" s="5">
        <v>0.002887319</v>
      </c>
      <c r="N512" s="5" t="s">
        <v>140</v>
      </c>
      <c r="O512" s="41">
        <v>2019.0</v>
      </c>
      <c r="P512" s="41">
        <v>7293.0</v>
      </c>
    </row>
    <row r="513">
      <c r="A513" s="5" t="s">
        <v>1258</v>
      </c>
      <c r="B513" s="5" t="s">
        <v>301</v>
      </c>
      <c r="C513" s="5" t="s">
        <v>1259</v>
      </c>
      <c r="D513" s="5">
        <v>0.722312808</v>
      </c>
      <c r="E513" s="5">
        <v>0.0</v>
      </c>
      <c r="F513" s="5">
        <v>0.085731521</v>
      </c>
      <c r="G513" s="5">
        <v>0.081759505</v>
      </c>
      <c r="H513" s="5">
        <v>0.0</v>
      </c>
      <c r="I513" s="5">
        <v>0.078909278</v>
      </c>
      <c r="J513" s="5">
        <v>0.0</v>
      </c>
      <c r="K513" s="5">
        <v>0.0</v>
      </c>
      <c r="L513" s="40">
        <f t="shared" si="1"/>
        <v>1</v>
      </c>
      <c r="M513" s="5">
        <v>0.300958716</v>
      </c>
      <c r="N513" s="5" t="s">
        <v>237</v>
      </c>
      <c r="O513" s="41">
        <v>2020.0</v>
      </c>
      <c r="P513" s="41">
        <v>7963.0</v>
      </c>
    </row>
    <row r="514">
      <c r="A514" s="5" t="s">
        <v>1260</v>
      </c>
      <c r="B514" s="5" t="s">
        <v>150</v>
      </c>
      <c r="C514" s="5" t="s">
        <v>1261</v>
      </c>
      <c r="D514" s="5">
        <v>0.721116483</v>
      </c>
      <c r="E514" s="5">
        <v>0.203690201</v>
      </c>
      <c r="F514" s="5">
        <v>0.012527017</v>
      </c>
      <c r="G514" s="5">
        <v>0.012534907</v>
      </c>
      <c r="H514" s="5">
        <v>0.012544374</v>
      </c>
      <c r="I514" s="5">
        <v>0.01252629</v>
      </c>
      <c r="J514" s="5">
        <v>0.0125293</v>
      </c>
      <c r="K514" s="5">
        <v>0.012531446</v>
      </c>
      <c r="L514" s="40">
        <f t="shared" si="1"/>
        <v>1</v>
      </c>
      <c r="M514" s="5">
        <v>0.956958071</v>
      </c>
      <c r="N514" s="5" t="s">
        <v>140</v>
      </c>
      <c r="O514" s="41">
        <v>2019.0</v>
      </c>
      <c r="P514" s="41">
        <v>1895.0</v>
      </c>
    </row>
    <row r="515">
      <c r="A515" s="5" t="s">
        <v>1262</v>
      </c>
      <c r="B515" s="5" t="s">
        <v>146</v>
      </c>
      <c r="C515" s="5" t="s">
        <v>1263</v>
      </c>
      <c r="D515" s="5">
        <v>0.72102201</v>
      </c>
      <c r="E515" s="5">
        <v>0.066046566</v>
      </c>
      <c r="F515" s="5">
        <v>0.0</v>
      </c>
      <c r="G515" s="5">
        <v>0.0</v>
      </c>
      <c r="H515" s="5">
        <v>0.0</v>
      </c>
      <c r="I515" s="5">
        <v>0.180010527</v>
      </c>
      <c r="J515" s="5">
        <v>0.0</v>
      </c>
      <c r="K515" s="5">
        <v>0.0</v>
      </c>
      <c r="L515" s="40">
        <f t="shared" si="1"/>
        <v>1</v>
      </c>
      <c r="M515" s="5">
        <v>0.03702343</v>
      </c>
      <c r="N515" s="5" t="s">
        <v>148</v>
      </c>
      <c r="O515" s="41">
        <v>2018.0</v>
      </c>
      <c r="P515" s="41">
        <v>7303.0</v>
      </c>
    </row>
    <row r="516">
      <c r="A516" s="5" t="s">
        <v>1264</v>
      </c>
      <c r="B516" s="5" t="s">
        <v>150</v>
      </c>
      <c r="C516" s="5" t="s">
        <v>1265</v>
      </c>
      <c r="D516" s="5">
        <v>0.720046937</v>
      </c>
      <c r="E516" s="5">
        <v>0.015644353</v>
      </c>
      <c r="F516" s="5">
        <v>0.015626857</v>
      </c>
      <c r="G516" s="5">
        <v>0.015625961</v>
      </c>
      <c r="H516" s="5">
        <v>0.015641993</v>
      </c>
      <c r="I516" s="5">
        <v>0.186133057</v>
      </c>
      <c r="J516" s="5">
        <v>0.015635051</v>
      </c>
      <c r="K516" s="5">
        <v>0.015645748</v>
      </c>
      <c r="L516" s="40">
        <f t="shared" si="1"/>
        <v>1</v>
      </c>
      <c r="M516" s="5">
        <v>0.141736677</v>
      </c>
      <c r="N516" s="5" t="s">
        <v>140</v>
      </c>
      <c r="O516" s="41">
        <v>2019.0</v>
      </c>
      <c r="P516" s="41">
        <v>1622.0</v>
      </c>
    </row>
    <row r="517">
      <c r="A517" s="5" t="s">
        <v>1266</v>
      </c>
      <c r="B517" s="5" t="s">
        <v>321</v>
      </c>
      <c r="C517" s="5" t="s">
        <v>1267</v>
      </c>
      <c r="D517" s="5">
        <v>0.719067156</v>
      </c>
      <c r="E517" s="5">
        <v>0.017878203</v>
      </c>
      <c r="F517" s="5">
        <v>0.01786867</v>
      </c>
      <c r="G517" s="5">
        <v>0.017868515</v>
      </c>
      <c r="H517" s="5">
        <v>0.017870709</v>
      </c>
      <c r="I517" s="5">
        <v>0.173706651</v>
      </c>
      <c r="J517" s="5">
        <v>0.017868701</v>
      </c>
      <c r="K517" s="5">
        <v>0.017871406</v>
      </c>
      <c r="L517" s="40">
        <f t="shared" si="1"/>
        <v>1</v>
      </c>
      <c r="M517" s="5">
        <v>0.0</v>
      </c>
      <c r="N517" s="5" t="s">
        <v>323</v>
      </c>
      <c r="O517" s="41">
        <v>2019.0</v>
      </c>
      <c r="P517" s="41">
        <v>9011.0</v>
      </c>
    </row>
    <row r="518">
      <c r="A518" s="5" t="s">
        <v>1268</v>
      </c>
      <c r="B518" s="5" t="s">
        <v>1269</v>
      </c>
      <c r="C518" s="5" t="s">
        <v>1270</v>
      </c>
      <c r="D518" s="5">
        <v>0.717939377</v>
      </c>
      <c r="E518" s="5">
        <v>0.0</v>
      </c>
      <c r="F518" s="5">
        <v>0.0</v>
      </c>
      <c r="G518" s="5">
        <v>0.0</v>
      </c>
      <c r="H518" s="5">
        <v>0.0</v>
      </c>
      <c r="I518" s="5">
        <v>0.0</v>
      </c>
      <c r="J518" s="5">
        <v>0.224220648</v>
      </c>
      <c r="K518" s="5">
        <v>0.0</v>
      </c>
      <c r="L518" s="40">
        <f t="shared" si="1"/>
        <v>1</v>
      </c>
      <c r="M518" s="5">
        <v>0.132582521</v>
      </c>
      <c r="N518" s="5" t="s">
        <v>237</v>
      </c>
      <c r="O518" s="41">
        <v>2020.0</v>
      </c>
      <c r="P518" s="41">
        <v>3507.0</v>
      </c>
    </row>
    <row r="519">
      <c r="A519" s="5" t="s">
        <v>1271</v>
      </c>
      <c r="B519" s="5" t="s">
        <v>150</v>
      </c>
      <c r="C519" s="5" t="s">
        <v>1272</v>
      </c>
      <c r="D519" s="5">
        <v>0.717513263</v>
      </c>
      <c r="E519" s="5">
        <v>0.012502101</v>
      </c>
      <c r="F519" s="5">
        <v>0.012500778</v>
      </c>
      <c r="G519" s="5">
        <v>0.012500715</v>
      </c>
      <c r="H519" s="5">
        <v>0.012502498</v>
      </c>
      <c r="I519" s="5">
        <v>0.207468271</v>
      </c>
      <c r="J519" s="5">
        <v>0.012502858</v>
      </c>
      <c r="K519" s="5">
        <v>0.012509544</v>
      </c>
      <c r="L519" s="40">
        <f t="shared" si="1"/>
        <v>1</v>
      </c>
      <c r="M519" s="5">
        <v>-0.193649167</v>
      </c>
      <c r="N519" s="5" t="s">
        <v>140</v>
      </c>
      <c r="O519" s="41">
        <v>2019.0</v>
      </c>
      <c r="P519" s="41">
        <v>1130.0</v>
      </c>
    </row>
    <row r="520">
      <c r="A520" s="5" t="s">
        <v>1273</v>
      </c>
      <c r="B520" s="5" t="s">
        <v>751</v>
      </c>
      <c r="C520" s="5" t="s">
        <v>1274</v>
      </c>
      <c r="D520" s="5">
        <v>0.717365563</v>
      </c>
      <c r="E520" s="5">
        <v>0.0</v>
      </c>
      <c r="F520" s="5">
        <v>0.0</v>
      </c>
      <c r="G520" s="5">
        <v>0.141471609</v>
      </c>
      <c r="H520" s="5">
        <v>0.099430814</v>
      </c>
      <c r="I520" s="5">
        <v>0.0</v>
      </c>
      <c r="J520" s="5">
        <v>0.0</v>
      </c>
      <c r="K520" s="5">
        <v>0.0</v>
      </c>
      <c r="L520" s="40">
        <f t="shared" si="1"/>
        <v>1</v>
      </c>
      <c r="M520" s="5">
        <v>0.028749927</v>
      </c>
      <c r="N520" s="5" t="s">
        <v>209</v>
      </c>
      <c r="O520" s="41">
        <v>2020.0</v>
      </c>
      <c r="P520" s="41">
        <v>4816.0</v>
      </c>
    </row>
    <row r="521">
      <c r="A521" s="5" t="s">
        <v>1275</v>
      </c>
      <c r="B521" s="5" t="s">
        <v>146</v>
      </c>
      <c r="C521" s="5" t="s">
        <v>1276</v>
      </c>
      <c r="D521" s="5">
        <v>0.715984166</v>
      </c>
      <c r="E521" s="5">
        <v>0.17383413</v>
      </c>
      <c r="F521" s="5">
        <v>0.0</v>
      </c>
      <c r="G521" s="5">
        <v>0.0</v>
      </c>
      <c r="H521" s="5">
        <v>0.0</v>
      </c>
      <c r="I521" s="5">
        <v>0.073311955</v>
      </c>
      <c r="J521" s="5">
        <v>0.0</v>
      </c>
      <c r="K521" s="5">
        <v>0.0</v>
      </c>
      <c r="L521" s="40">
        <f t="shared" si="1"/>
        <v>1</v>
      </c>
      <c r="M521" s="5">
        <v>0.064973296</v>
      </c>
      <c r="N521" s="5" t="s">
        <v>148</v>
      </c>
      <c r="O521" s="41">
        <v>2018.0</v>
      </c>
      <c r="P521" s="41">
        <v>7441.0</v>
      </c>
    </row>
    <row r="522">
      <c r="A522" s="5" t="s">
        <v>1277</v>
      </c>
      <c r="B522" s="5" t="s">
        <v>321</v>
      </c>
      <c r="C522" s="5" t="s">
        <v>1278</v>
      </c>
      <c r="D522" s="5">
        <v>0.715818048</v>
      </c>
      <c r="E522" s="5">
        <v>0.0</v>
      </c>
      <c r="F522" s="5">
        <v>0.0</v>
      </c>
      <c r="G522" s="5">
        <v>0.0</v>
      </c>
      <c r="H522" s="5">
        <v>0.109319329</v>
      </c>
      <c r="I522" s="5">
        <v>0.0</v>
      </c>
      <c r="J522" s="5">
        <v>0.0</v>
      </c>
      <c r="K522" s="5">
        <v>0.146417171</v>
      </c>
      <c r="L522" s="40">
        <f t="shared" si="1"/>
        <v>1</v>
      </c>
      <c r="M522" s="5">
        <v>-0.048315547</v>
      </c>
      <c r="N522" s="5" t="s">
        <v>323</v>
      </c>
      <c r="O522" s="41">
        <v>2019.0</v>
      </c>
      <c r="P522" s="41">
        <v>8951.0</v>
      </c>
    </row>
    <row r="523">
      <c r="A523" s="5" t="s">
        <v>1279</v>
      </c>
      <c r="B523" s="5" t="s">
        <v>146</v>
      </c>
      <c r="C523" s="5" t="s">
        <v>1280</v>
      </c>
      <c r="D523" s="5">
        <v>0.714177132</v>
      </c>
      <c r="E523" s="5">
        <v>0.102039292</v>
      </c>
      <c r="F523" s="5">
        <v>0.0</v>
      </c>
      <c r="G523" s="5">
        <v>0.0</v>
      </c>
      <c r="H523" s="5">
        <v>0.0</v>
      </c>
      <c r="I523" s="5">
        <v>0.075443193</v>
      </c>
      <c r="J523" s="5">
        <v>0.0</v>
      </c>
      <c r="K523" s="5">
        <v>0.074983165</v>
      </c>
      <c r="L523" s="40">
        <f t="shared" si="1"/>
        <v>1</v>
      </c>
      <c r="M523" s="5">
        <v>0.11785113</v>
      </c>
      <c r="N523" s="5" t="s">
        <v>148</v>
      </c>
      <c r="O523" s="41">
        <v>2018.0</v>
      </c>
      <c r="P523" s="41">
        <v>7353.0</v>
      </c>
    </row>
    <row r="524">
      <c r="A524" s="5" t="s">
        <v>1281</v>
      </c>
      <c r="B524" s="5" t="s">
        <v>142</v>
      </c>
      <c r="C524" s="5" t="s">
        <v>1282</v>
      </c>
      <c r="D524" s="5">
        <v>0.714120984</v>
      </c>
      <c r="E524" s="5">
        <v>0.078557514</v>
      </c>
      <c r="F524" s="5">
        <v>0.0</v>
      </c>
      <c r="G524" s="5">
        <v>0.0</v>
      </c>
      <c r="H524" s="5">
        <v>0.043774582</v>
      </c>
      <c r="I524" s="5">
        <v>0.046658106</v>
      </c>
      <c r="J524" s="5">
        <v>0.0</v>
      </c>
      <c r="K524" s="5">
        <v>0.105142809</v>
      </c>
      <c r="L524" s="40">
        <f t="shared" si="1"/>
        <v>1</v>
      </c>
      <c r="M524" s="5">
        <v>0.293698946</v>
      </c>
      <c r="N524" s="5" t="s">
        <v>144</v>
      </c>
      <c r="O524" s="42">
        <v>2020.0</v>
      </c>
      <c r="P524" s="41">
        <v>2279.0</v>
      </c>
    </row>
    <row r="525">
      <c r="A525" s="5" t="s">
        <v>1283</v>
      </c>
      <c r="B525" s="5" t="s">
        <v>227</v>
      </c>
      <c r="C525" s="5" t="s">
        <v>1284</v>
      </c>
      <c r="D525" s="5">
        <v>0.71343112</v>
      </c>
      <c r="E525" s="5">
        <v>0.012507672</v>
      </c>
      <c r="F525" s="5">
        <v>0.012502455</v>
      </c>
      <c r="G525" s="5">
        <v>0.012514983</v>
      </c>
      <c r="H525" s="5">
        <v>0.012500663</v>
      </c>
      <c r="I525" s="5">
        <v>0.012500666</v>
      </c>
      <c r="J525" s="5">
        <v>0.211540043</v>
      </c>
      <c r="K525" s="5">
        <v>0.012502384</v>
      </c>
      <c r="L525" s="40">
        <f t="shared" si="1"/>
        <v>1</v>
      </c>
      <c r="M525" s="5">
        <v>0.131761569</v>
      </c>
      <c r="N525" s="5" t="s">
        <v>229</v>
      </c>
      <c r="O525" s="41">
        <v>2019.0</v>
      </c>
      <c r="P525" s="41">
        <v>9347.0</v>
      </c>
    </row>
    <row r="526">
      <c r="A526" s="5" t="s">
        <v>1285</v>
      </c>
      <c r="B526" s="5" t="s">
        <v>146</v>
      </c>
      <c r="C526" s="5" t="s">
        <v>1286</v>
      </c>
      <c r="D526" s="5">
        <v>0.712865055</v>
      </c>
      <c r="E526" s="5">
        <v>0.01251961</v>
      </c>
      <c r="F526" s="5">
        <v>0.012519632</v>
      </c>
      <c r="G526" s="5">
        <v>0.11193689</v>
      </c>
      <c r="H526" s="5">
        <v>0.112598844</v>
      </c>
      <c r="I526" s="5">
        <v>0.012520749</v>
      </c>
      <c r="J526" s="5">
        <v>0.01251961</v>
      </c>
      <c r="K526" s="5">
        <v>0.012519617</v>
      </c>
      <c r="L526" s="40">
        <f t="shared" si="1"/>
        <v>1</v>
      </c>
      <c r="M526" s="5">
        <v>0.238648539</v>
      </c>
      <c r="N526" s="5" t="s">
        <v>148</v>
      </c>
      <c r="O526" s="41">
        <v>2018.0</v>
      </c>
      <c r="P526" s="41">
        <v>6587.0</v>
      </c>
    </row>
    <row r="527">
      <c r="A527" s="5" t="s">
        <v>1287</v>
      </c>
      <c r="B527" s="5" t="s">
        <v>1288</v>
      </c>
      <c r="C527" s="5" t="s">
        <v>1289</v>
      </c>
      <c r="D527" s="5">
        <v>0.712762415</v>
      </c>
      <c r="E527" s="5">
        <v>0.012509412</v>
      </c>
      <c r="F527" s="5">
        <v>0.012510395</v>
      </c>
      <c r="G527" s="5">
        <v>0.012509415</v>
      </c>
      <c r="H527" s="5">
        <v>0.11221686</v>
      </c>
      <c r="I527" s="5">
        <v>0.012513576</v>
      </c>
      <c r="J527" s="5">
        <v>0.112465732</v>
      </c>
      <c r="K527" s="5">
        <v>0.01251217</v>
      </c>
      <c r="L527" s="40">
        <f t="shared" si="1"/>
        <v>1</v>
      </c>
      <c r="M527" s="5">
        <v>-0.226844741</v>
      </c>
      <c r="N527" s="5" t="s">
        <v>323</v>
      </c>
      <c r="O527" s="41">
        <v>2019.0</v>
      </c>
      <c r="P527" s="41">
        <v>8324.0</v>
      </c>
    </row>
    <row r="528">
      <c r="A528" s="5" t="s">
        <v>1290</v>
      </c>
      <c r="B528" s="5" t="s">
        <v>138</v>
      </c>
      <c r="C528" s="5" t="s">
        <v>1291</v>
      </c>
      <c r="D528" s="5">
        <v>0.712540865</v>
      </c>
      <c r="E528" s="5">
        <v>0.0</v>
      </c>
      <c r="F528" s="5">
        <v>0.045219887</v>
      </c>
      <c r="G528" s="5">
        <v>0.217157423</v>
      </c>
      <c r="H528" s="5">
        <v>0.0</v>
      </c>
      <c r="I528" s="5">
        <v>0.0</v>
      </c>
      <c r="J528" s="5">
        <v>0.0</v>
      </c>
      <c r="K528" s="5">
        <v>0.0</v>
      </c>
      <c r="L528" s="40">
        <f t="shared" si="1"/>
        <v>1</v>
      </c>
      <c r="M528" s="5">
        <v>0.071808563</v>
      </c>
      <c r="N528" s="5" t="s">
        <v>140</v>
      </c>
      <c r="O528" s="41">
        <v>2019.0</v>
      </c>
      <c r="P528" s="41">
        <v>852.0</v>
      </c>
    </row>
    <row r="529">
      <c r="A529" s="5" t="s">
        <v>1292</v>
      </c>
      <c r="B529" s="5" t="s">
        <v>150</v>
      </c>
      <c r="C529" s="5" t="s">
        <v>1293</v>
      </c>
      <c r="D529" s="5">
        <v>0.712333202</v>
      </c>
      <c r="E529" s="5">
        <v>0.193877846</v>
      </c>
      <c r="F529" s="5">
        <v>0.015634382</v>
      </c>
      <c r="G529" s="5">
        <v>0.015625402</v>
      </c>
      <c r="H529" s="5">
        <v>0.015627101</v>
      </c>
      <c r="I529" s="5">
        <v>0.015642418</v>
      </c>
      <c r="J529" s="5">
        <v>0.015633941</v>
      </c>
      <c r="K529" s="5">
        <v>0.015625713</v>
      </c>
      <c r="L529" s="40">
        <f t="shared" si="1"/>
        <v>1</v>
      </c>
      <c r="M529" s="5">
        <v>-0.084652209</v>
      </c>
      <c r="N529" s="5" t="s">
        <v>140</v>
      </c>
      <c r="O529" s="41">
        <v>2019.0</v>
      </c>
      <c r="P529" s="41">
        <v>1371.0</v>
      </c>
    </row>
    <row r="530">
      <c r="A530" s="5" t="s">
        <v>1294</v>
      </c>
      <c r="B530" s="5" t="s">
        <v>150</v>
      </c>
      <c r="C530" s="5" t="s">
        <v>1295</v>
      </c>
      <c r="D530" s="5">
        <v>0.7112903</v>
      </c>
      <c r="E530" s="5">
        <v>0.194918126</v>
      </c>
      <c r="F530" s="5">
        <v>0.015641524</v>
      </c>
      <c r="G530" s="5">
        <v>0.015626458</v>
      </c>
      <c r="H530" s="5">
        <v>0.01563015</v>
      </c>
      <c r="I530" s="5">
        <v>0.015639732</v>
      </c>
      <c r="J530" s="5">
        <v>0.015627261</v>
      </c>
      <c r="K530" s="5">
        <v>0.015626458</v>
      </c>
      <c r="L530" s="40">
        <f t="shared" si="1"/>
        <v>1</v>
      </c>
      <c r="M530" s="5">
        <v>0.0</v>
      </c>
      <c r="N530" s="5" t="s">
        <v>140</v>
      </c>
      <c r="O530" s="41">
        <v>2019.0</v>
      </c>
      <c r="P530" s="41">
        <v>1064.0</v>
      </c>
    </row>
    <row r="531">
      <c r="A531" s="5" t="s">
        <v>1296</v>
      </c>
      <c r="B531" s="5" t="s">
        <v>173</v>
      </c>
      <c r="C531" s="5" t="s">
        <v>1297</v>
      </c>
      <c r="D531" s="5">
        <v>0.711045861</v>
      </c>
      <c r="E531" s="5">
        <v>0.017898252</v>
      </c>
      <c r="F531" s="5">
        <v>0.017888999</v>
      </c>
      <c r="G531" s="5">
        <v>0.01788196</v>
      </c>
      <c r="H531" s="5">
        <v>0.181609884</v>
      </c>
      <c r="I531" s="5">
        <v>0.017902331</v>
      </c>
      <c r="J531" s="5">
        <v>0.017890299</v>
      </c>
      <c r="K531" s="5">
        <v>0.017882435</v>
      </c>
      <c r="L531" s="40">
        <f t="shared" si="1"/>
        <v>1</v>
      </c>
      <c r="M531" s="5">
        <v>0.0</v>
      </c>
      <c r="N531" s="5" t="s">
        <v>873</v>
      </c>
      <c r="O531" s="41">
        <v>2020.0</v>
      </c>
      <c r="P531" s="41">
        <v>5163.0</v>
      </c>
    </row>
    <row r="532">
      <c r="A532" s="5" t="s">
        <v>1298</v>
      </c>
      <c r="B532" s="5" t="s">
        <v>146</v>
      </c>
      <c r="C532" s="5" t="s">
        <v>1299</v>
      </c>
      <c r="D532" s="5">
        <v>0.71065098</v>
      </c>
      <c r="E532" s="5">
        <v>0.010429491</v>
      </c>
      <c r="F532" s="5">
        <v>0.010422947</v>
      </c>
      <c r="G532" s="5">
        <v>0.099543735</v>
      </c>
      <c r="H532" s="5">
        <v>0.010426885</v>
      </c>
      <c r="I532" s="5">
        <v>0.010432956</v>
      </c>
      <c r="J532" s="5">
        <v>0.137667134</v>
      </c>
      <c r="K532" s="5">
        <v>0.010425895</v>
      </c>
      <c r="L532" s="40">
        <f t="shared" si="1"/>
        <v>1</v>
      </c>
      <c r="M532" s="5">
        <v>-0.125</v>
      </c>
      <c r="N532" s="5" t="s">
        <v>148</v>
      </c>
      <c r="O532" s="41">
        <v>2018.0</v>
      </c>
      <c r="P532" s="41">
        <v>7412.0</v>
      </c>
    </row>
    <row r="533">
      <c r="A533" s="5" t="s">
        <v>1300</v>
      </c>
      <c r="B533" s="5" t="s">
        <v>146</v>
      </c>
      <c r="C533" s="5" t="s">
        <v>1301</v>
      </c>
      <c r="D533" s="5">
        <v>0.710594833</v>
      </c>
      <c r="E533" s="5">
        <v>0.214334697</v>
      </c>
      <c r="F533" s="5">
        <v>0.012540756</v>
      </c>
      <c r="G533" s="5">
        <v>0.012504802</v>
      </c>
      <c r="H533" s="5">
        <v>0.012506607</v>
      </c>
      <c r="I533" s="5">
        <v>0.012508655</v>
      </c>
      <c r="J533" s="5">
        <v>0.0125048</v>
      </c>
      <c r="K533" s="5">
        <v>0.012504802</v>
      </c>
      <c r="L533" s="40">
        <f t="shared" si="1"/>
        <v>1</v>
      </c>
      <c r="M533" s="5">
        <v>0.0</v>
      </c>
      <c r="N533" s="5" t="s">
        <v>148</v>
      </c>
      <c r="O533" s="41">
        <v>2018.0</v>
      </c>
      <c r="P533" s="41">
        <v>7398.0</v>
      </c>
    </row>
    <row r="534">
      <c r="A534" s="5" t="s">
        <v>1302</v>
      </c>
      <c r="B534" s="5" t="s">
        <v>150</v>
      </c>
      <c r="C534" s="5" t="s">
        <v>1303</v>
      </c>
      <c r="D534" s="5">
        <v>0.710294366</v>
      </c>
      <c r="E534" s="5">
        <v>0.02084068</v>
      </c>
      <c r="F534" s="5">
        <v>0.020883618</v>
      </c>
      <c r="G534" s="5">
        <v>0.020834468</v>
      </c>
      <c r="H534" s="5">
        <v>0.020834468</v>
      </c>
      <c r="I534" s="5">
        <v>0.020854751</v>
      </c>
      <c r="J534" s="5">
        <v>0.164619386</v>
      </c>
      <c r="K534" s="5">
        <v>0.020838294</v>
      </c>
      <c r="L534" s="40">
        <f t="shared" si="1"/>
        <v>1</v>
      </c>
      <c r="M534" s="5">
        <v>-0.158113883</v>
      </c>
      <c r="N534" s="5" t="s">
        <v>140</v>
      </c>
      <c r="O534" s="41">
        <v>2019.0</v>
      </c>
      <c r="P534" s="41">
        <v>1484.0</v>
      </c>
    </row>
    <row r="535">
      <c r="A535" s="5" t="s">
        <v>1304</v>
      </c>
      <c r="B535" s="5" t="s">
        <v>150</v>
      </c>
      <c r="C535" s="5" t="s">
        <v>1305</v>
      </c>
      <c r="D535" s="5">
        <v>0.710165799</v>
      </c>
      <c r="E535" s="5">
        <v>0.020836158</v>
      </c>
      <c r="F535" s="5">
        <v>0.020836232</v>
      </c>
      <c r="G535" s="5">
        <v>0.020836134</v>
      </c>
      <c r="H535" s="5">
        <v>0.020853229</v>
      </c>
      <c r="I535" s="5">
        <v>0.020836135</v>
      </c>
      <c r="J535" s="5">
        <v>0.164800227</v>
      </c>
      <c r="K535" s="5">
        <v>0.020836134</v>
      </c>
      <c r="L535" s="40">
        <f t="shared" si="1"/>
        <v>1</v>
      </c>
      <c r="M535" s="5">
        <v>-0.003015113</v>
      </c>
      <c r="N535" s="5" t="s">
        <v>140</v>
      </c>
      <c r="O535" s="41">
        <v>2019.0</v>
      </c>
      <c r="P535" s="41">
        <v>1952.0</v>
      </c>
    </row>
    <row r="536">
      <c r="A536" s="5" t="s">
        <v>1306</v>
      </c>
      <c r="B536" s="5" t="s">
        <v>150</v>
      </c>
      <c r="C536" s="5" t="s">
        <v>1307</v>
      </c>
      <c r="D536" s="5">
        <v>0.710130095</v>
      </c>
      <c r="E536" s="5">
        <v>0.0</v>
      </c>
      <c r="F536" s="5">
        <v>0.158283696</v>
      </c>
      <c r="G536" s="5">
        <v>0.0</v>
      </c>
      <c r="H536" s="5">
        <v>0.0</v>
      </c>
      <c r="I536" s="5">
        <v>0.093646966</v>
      </c>
      <c r="J536" s="5">
        <v>0.029991679</v>
      </c>
      <c r="K536" s="5">
        <v>0.0</v>
      </c>
      <c r="L536" s="40">
        <f t="shared" si="1"/>
        <v>1</v>
      </c>
      <c r="M536" s="5">
        <v>0.041725101</v>
      </c>
      <c r="N536" s="5" t="s">
        <v>140</v>
      </c>
      <c r="O536" s="41">
        <v>2019.0</v>
      </c>
      <c r="P536" s="41">
        <v>1158.0</v>
      </c>
    </row>
    <row r="537">
      <c r="A537" s="5" t="s">
        <v>1308</v>
      </c>
      <c r="B537" s="5" t="s">
        <v>1169</v>
      </c>
      <c r="C537" s="5" t="s">
        <v>1309</v>
      </c>
      <c r="D537" s="5">
        <v>0.710082829</v>
      </c>
      <c r="E537" s="5">
        <v>0.214866862</v>
      </c>
      <c r="F537" s="5">
        <v>0.012511635</v>
      </c>
      <c r="G537" s="5">
        <v>0.012501219</v>
      </c>
      <c r="H537" s="5">
        <v>0.012505247</v>
      </c>
      <c r="I537" s="5">
        <v>0.012511091</v>
      </c>
      <c r="J537" s="5">
        <v>0.012519812</v>
      </c>
      <c r="K537" s="5">
        <v>0.01250128</v>
      </c>
      <c r="L537" s="40">
        <f t="shared" si="1"/>
        <v>1</v>
      </c>
      <c r="M537" s="5">
        <v>0.168647151</v>
      </c>
      <c r="N537" s="5" t="s">
        <v>140</v>
      </c>
      <c r="O537" s="41">
        <v>2019.0</v>
      </c>
      <c r="P537" s="41">
        <v>9893.0</v>
      </c>
    </row>
    <row r="538">
      <c r="A538" s="5" t="s">
        <v>1310</v>
      </c>
      <c r="B538" s="5" t="s">
        <v>146</v>
      </c>
      <c r="C538" s="5" t="s">
        <v>1311</v>
      </c>
      <c r="D538" s="5">
        <v>0.709959924</v>
      </c>
      <c r="E538" s="5">
        <v>0.214876071</v>
      </c>
      <c r="F538" s="5">
        <v>0.01251519</v>
      </c>
      <c r="G538" s="5">
        <v>0.012514726</v>
      </c>
      <c r="H538" s="5">
        <v>0.012516536</v>
      </c>
      <c r="I538" s="5">
        <v>0.012576876</v>
      </c>
      <c r="J538" s="5">
        <v>0.012523889</v>
      </c>
      <c r="K538" s="5">
        <v>0.01251678</v>
      </c>
      <c r="L538" s="40">
        <f t="shared" si="1"/>
        <v>1</v>
      </c>
      <c r="M538" s="5">
        <v>0.238648539</v>
      </c>
      <c r="N538" s="5" t="s">
        <v>148</v>
      </c>
      <c r="O538" s="41">
        <v>2018.0</v>
      </c>
      <c r="P538" s="41">
        <v>7097.0</v>
      </c>
    </row>
    <row r="539">
      <c r="A539" s="5" t="s">
        <v>1312</v>
      </c>
      <c r="B539" s="5" t="s">
        <v>449</v>
      </c>
      <c r="C539" s="5" t="s">
        <v>1313</v>
      </c>
      <c r="D539" s="5">
        <v>0.709619164</v>
      </c>
      <c r="E539" s="5">
        <v>0.017875167</v>
      </c>
      <c r="F539" s="5">
        <v>0.017860241</v>
      </c>
      <c r="G539" s="5">
        <v>0.017857939</v>
      </c>
      <c r="H539" s="5">
        <v>0.017883314</v>
      </c>
      <c r="I539" s="5">
        <v>0.183154821</v>
      </c>
      <c r="J539" s="5">
        <v>0.017883306</v>
      </c>
      <c r="K539" s="5">
        <v>0.017866034</v>
      </c>
      <c r="L539" s="40">
        <f t="shared" si="1"/>
        <v>1</v>
      </c>
      <c r="M539" s="5">
        <v>-0.267261242</v>
      </c>
      <c r="N539" s="5" t="s">
        <v>140</v>
      </c>
      <c r="O539" s="41">
        <v>2019.0</v>
      </c>
      <c r="P539" s="41">
        <v>248.0</v>
      </c>
    </row>
    <row r="540">
      <c r="A540" s="5" t="s">
        <v>1314</v>
      </c>
      <c r="B540" s="5" t="s">
        <v>261</v>
      </c>
      <c r="C540" s="5" t="s">
        <v>1315</v>
      </c>
      <c r="D540" s="5">
        <v>0.708802819</v>
      </c>
      <c r="E540" s="5">
        <v>0.222982734</v>
      </c>
      <c r="F540" s="5">
        <v>0.011370013</v>
      </c>
      <c r="G540" s="5">
        <v>0.011364033</v>
      </c>
      <c r="H540" s="5">
        <v>0.011367341</v>
      </c>
      <c r="I540" s="5">
        <v>0.01136745</v>
      </c>
      <c r="J540" s="5">
        <v>0.011372929</v>
      </c>
      <c r="K540" s="5">
        <v>0.011372714</v>
      </c>
      <c r="L540" s="40">
        <f t="shared" si="1"/>
        <v>1</v>
      </c>
      <c r="M540" s="5">
        <v>0.227667518</v>
      </c>
      <c r="N540" s="5" t="s">
        <v>219</v>
      </c>
      <c r="O540" s="41">
        <v>2020.0</v>
      </c>
      <c r="P540" s="41">
        <v>4453.0</v>
      </c>
    </row>
    <row r="541">
      <c r="A541" s="5" t="s">
        <v>1316</v>
      </c>
      <c r="B541" s="5" t="s">
        <v>301</v>
      </c>
      <c r="C541" s="5" t="s">
        <v>1317</v>
      </c>
      <c r="D541" s="5">
        <v>0.708377421</v>
      </c>
      <c r="E541" s="5">
        <v>0.108217433</v>
      </c>
      <c r="F541" s="5">
        <v>0.0</v>
      </c>
      <c r="G541" s="5">
        <v>0.141689256</v>
      </c>
      <c r="H541" s="5">
        <v>0.0</v>
      </c>
      <c r="I541" s="5">
        <v>0.0</v>
      </c>
      <c r="J541" s="5">
        <v>0.0</v>
      </c>
      <c r="K541" s="5">
        <v>0.0</v>
      </c>
      <c r="L541" s="40">
        <f t="shared" si="1"/>
        <v>1</v>
      </c>
      <c r="M541" s="5">
        <v>0.018888368</v>
      </c>
      <c r="N541" s="5" t="s">
        <v>209</v>
      </c>
      <c r="O541" s="41">
        <v>2020.0</v>
      </c>
      <c r="P541" s="41">
        <v>7853.0</v>
      </c>
    </row>
    <row r="542">
      <c r="A542" s="5" t="s">
        <v>1318</v>
      </c>
      <c r="B542" s="5" t="s">
        <v>647</v>
      </c>
      <c r="C542" s="5" t="s">
        <v>1319</v>
      </c>
      <c r="D542" s="5">
        <v>0.708324909</v>
      </c>
      <c r="E542" s="5">
        <v>0.041667871</v>
      </c>
      <c r="F542" s="5">
        <v>0.041667871</v>
      </c>
      <c r="G542" s="5">
        <v>0.041667871</v>
      </c>
      <c r="H542" s="5">
        <v>0.041667871</v>
      </c>
      <c r="I542" s="5">
        <v>0.041667871</v>
      </c>
      <c r="J542" s="5">
        <v>0.041667871</v>
      </c>
      <c r="K542" s="5">
        <v>0.041667871</v>
      </c>
      <c r="L542" s="40">
        <f t="shared" si="1"/>
        <v>1</v>
      </c>
      <c r="M542" s="5">
        <v>0.0</v>
      </c>
      <c r="N542" s="5" t="s">
        <v>148</v>
      </c>
      <c r="O542" s="41">
        <v>2018.0</v>
      </c>
      <c r="P542" s="41">
        <v>3548.0</v>
      </c>
    </row>
    <row r="543">
      <c r="A543" s="5" t="s">
        <v>1320</v>
      </c>
      <c r="B543" s="5" t="s">
        <v>173</v>
      </c>
      <c r="C543" s="5" t="s">
        <v>1321</v>
      </c>
      <c r="D543" s="5">
        <v>0.708324909</v>
      </c>
      <c r="E543" s="5">
        <v>0.041667871</v>
      </c>
      <c r="F543" s="5">
        <v>0.041667871</v>
      </c>
      <c r="G543" s="5">
        <v>0.041667871</v>
      </c>
      <c r="H543" s="5">
        <v>0.041667871</v>
      </c>
      <c r="I543" s="5">
        <v>0.041667871</v>
      </c>
      <c r="J543" s="5">
        <v>0.041667871</v>
      </c>
      <c r="K543" s="5">
        <v>0.041667871</v>
      </c>
      <c r="L543" s="40">
        <f t="shared" si="1"/>
        <v>1</v>
      </c>
      <c r="M543" s="5">
        <v>0.0</v>
      </c>
      <c r="N543" s="5" t="s">
        <v>873</v>
      </c>
      <c r="O543" s="41">
        <v>2020.0</v>
      </c>
      <c r="P543" s="41">
        <v>5128.0</v>
      </c>
    </row>
    <row r="544">
      <c r="A544" s="5" t="s">
        <v>1322</v>
      </c>
      <c r="B544" s="5" t="s">
        <v>146</v>
      </c>
      <c r="C544" s="5" t="s">
        <v>1323</v>
      </c>
      <c r="D544" s="5">
        <v>0.708324909</v>
      </c>
      <c r="E544" s="5">
        <v>0.041667871</v>
      </c>
      <c r="F544" s="5">
        <v>0.041667871</v>
      </c>
      <c r="G544" s="5">
        <v>0.041667871</v>
      </c>
      <c r="H544" s="5">
        <v>0.041667871</v>
      </c>
      <c r="I544" s="5">
        <v>0.041667871</v>
      </c>
      <c r="J544" s="5">
        <v>0.041667871</v>
      </c>
      <c r="K544" s="5">
        <v>0.041667871</v>
      </c>
      <c r="L544" s="40">
        <f t="shared" si="1"/>
        <v>1</v>
      </c>
      <c r="M544" s="5">
        <v>0.0</v>
      </c>
      <c r="N544" s="5" t="s">
        <v>148</v>
      </c>
      <c r="O544" s="41">
        <v>2018.0</v>
      </c>
      <c r="P544" s="41">
        <v>7296.0</v>
      </c>
    </row>
    <row r="545">
      <c r="A545" s="5" t="s">
        <v>1324</v>
      </c>
      <c r="B545" s="5" t="s">
        <v>146</v>
      </c>
      <c r="C545" s="5" t="s">
        <v>1325</v>
      </c>
      <c r="D545" s="5">
        <v>0.708324909</v>
      </c>
      <c r="E545" s="5">
        <v>0.041667867</v>
      </c>
      <c r="F545" s="5">
        <v>0.041667867</v>
      </c>
      <c r="G545" s="5">
        <v>0.041667867</v>
      </c>
      <c r="H545" s="5">
        <v>0.041667867</v>
      </c>
      <c r="I545" s="5">
        <v>0.041667867</v>
      </c>
      <c r="J545" s="5">
        <v>0.041667867</v>
      </c>
      <c r="K545" s="5">
        <v>0.041667867</v>
      </c>
      <c r="L545" s="40">
        <f t="shared" si="1"/>
        <v>1</v>
      </c>
      <c r="M545" s="5">
        <v>0.0</v>
      </c>
      <c r="N545" s="5" t="s">
        <v>148</v>
      </c>
      <c r="O545" s="41">
        <v>2018.0</v>
      </c>
      <c r="P545" s="41">
        <v>7324.0</v>
      </c>
    </row>
    <row r="546">
      <c r="A546" s="5" t="s">
        <v>1326</v>
      </c>
      <c r="B546" s="5" t="s">
        <v>1327</v>
      </c>
      <c r="C546" s="5" t="s">
        <v>1328</v>
      </c>
      <c r="D546" s="5">
        <v>0.708324909</v>
      </c>
      <c r="E546" s="5">
        <v>0.041667867</v>
      </c>
      <c r="F546" s="5">
        <v>0.041667867</v>
      </c>
      <c r="G546" s="5">
        <v>0.041667867</v>
      </c>
      <c r="H546" s="5">
        <v>0.041667867</v>
      </c>
      <c r="I546" s="5">
        <v>0.041667867</v>
      </c>
      <c r="J546" s="5">
        <v>0.041667867</v>
      </c>
      <c r="K546" s="5">
        <v>0.041667867</v>
      </c>
      <c r="L546" s="40">
        <f t="shared" si="1"/>
        <v>1</v>
      </c>
      <c r="M546" s="5">
        <v>0.0</v>
      </c>
      <c r="N546" s="5" t="s">
        <v>1329</v>
      </c>
      <c r="O546" s="42">
        <v>2020.0</v>
      </c>
      <c r="P546" s="41">
        <v>10272.0</v>
      </c>
    </row>
    <row r="547">
      <c r="A547" s="5" t="s">
        <v>1330</v>
      </c>
      <c r="B547" s="5" t="s">
        <v>146</v>
      </c>
      <c r="C547" s="5" t="s">
        <v>1331</v>
      </c>
      <c r="D547" s="5">
        <v>0.708319962</v>
      </c>
      <c r="E547" s="5">
        <v>0.041668579</v>
      </c>
      <c r="F547" s="5">
        <v>0.041668579</v>
      </c>
      <c r="G547" s="5">
        <v>0.041668579</v>
      </c>
      <c r="H547" s="5">
        <v>0.041668579</v>
      </c>
      <c r="I547" s="5">
        <v>0.041668579</v>
      </c>
      <c r="J547" s="5">
        <v>0.041668579</v>
      </c>
      <c r="K547" s="5">
        <v>0.041668579</v>
      </c>
      <c r="L547" s="40">
        <f t="shared" si="1"/>
        <v>1</v>
      </c>
      <c r="M547" s="5">
        <v>0.0</v>
      </c>
      <c r="N547" s="5" t="s">
        <v>140</v>
      </c>
      <c r="O547" s="41">
        <v>2019.0</v>
      </c>
      <c r="P547" s="41">
        <v>6773.0</v>
      </c>
    </row>
    <row r="548">
      <c r="A548" s="5" t="s">
        <v>1332</v>
      </c>
      <c r="B548" s="5" t="s">
        <v>239</v>
      </c>
      <c r="C548" s="5" t="s">
        <v>1333</v>
      </c>
      <c r="D548" s="5">
        <v>0.708317161</v>
      </c>
      <c r="E548" s="5">
        <v>0.04166751</v>
      </c>
      <c r="F548" s="5">
        <v>0.04166751</v>
      </c>
      <c r="G548" s="5">
        <v>0.04166751</v>
      </c>
      <c r="H548" s="5">
        <v>0.04166751</v>
      </c>
      <c r="I548" s="5">
        <v>0.041675117</v>
      </c>
      <c r="J548" s="5">
        <v>0.04166751</v>
      </c>
      <c r="K548" s="5">
        <v>0.041670132</v>
      </c>
      <c r="L548" s="40">
        <f t="shared" si="1"/>
        <v>1</v>
      </c>
      <c r="M548" s="5">
        <v>0.0</v>
      </c>
      <c r="N548" s="5" t="s">
        <v>209</v>
      </c>
      <c r="O548" s="41">
        <v>2020.0</v>
      </c>
      <c r="P548" s="41">
        <v>6181.0</v>
      </c>
    </row>
    <row r="549">
      <c r="A549" s="5" t="s">
        <v>1334</v>
      </c>
      <c r="B549" s="5" t="s">
        <v>146</v>
      </c>
      <c r="C549" s="5" t="s">
        <v>1335</v>
      </c>
      <c r="D549" s="5">
        <v>0.708316088</v>
      </c>
      <c r="E549" s="5">
        <v>0.041669127</v>
      </c>
      <c r="F549" s="5">
        <v>0.041669127</v>
      </c>
      <c r="G549" s="5">
        <v>0.041669127</v>
      </c>
      <c r="H549" s="5">
        <v>0.041669127</v>
      </c>
      <c r="I549" s="5">
        <v>0.041669127</v>
      </c>
      <c r="J549" s="5">
        <v>0.041669127</v>
      </c>
      <c r="K549" s="5">
        <v>0.041669127</v>
      </c>
      <c r="L549" s="40">
        <f t="shared" si="1"/>
        <v>1</v>
      </c>
      <c r="M549" s="5">
        <v>0.0</v>
      </c>
      <c r="N549" s="5" t="s">
        <v>148</v>
      </c>
      <c r="O549" s="41">
        <v>2018.0</v>
      </c>
      <c r="P549" s="41">
        <v>7206.0</v>
      </c>
    </row>
    <row r="550">
      <c r="A550" s="5" t="s">
        <v>1336</v>
      </c>
      <c r="B550" s="5" t="s">
        <v>321</v>
      </c>
      <c r="C550" s="5" t="s">
        <v>1337</v>
      </c>
      <c r="D550" s="5">
        <v>0.708314836</v>
      </c>
      <c r="E550" s="5">
        <v>0.041669313</v>
      </c>
      <c r="F550" s="5">
        <v>0.041669313</v>
      </c>
      <c r="G550" s="5">
        <v>0.041669313</v>
      </c>
      <c r="H550" s="5">
        <v>0.041669313</v>
      </c>
      <c r="I550" s="5">
        <v>0.041669313</v>
      </c>
      <c r="J550" s="5">
        <v>0.041669313</v>
      </c>
      <c r="K550" s="5">
        <v>0.041669313</v>
      </c>
      <c r="L550" s="40">
        <f t="shared" si="1"/>
        <v>1</v>
      </c>
      <c r="M550" s="5">
        <v>-0.153093109</v>
      </c>
      <c r="N550" s="5" t="s">
        <v>323</v>
      </c>
      <c r="O550" s="41">
        <v>2019.0</v>
      </c>
      <c r="P550" s="41">
        <v>8987.0</v>
      </c>
    </row>
    <row r="551">
      <c r="A551" s="5" t="s">
        <v>1338</v>
      </c>
      <c r="B551" s="5" t="s">
        <v>150</v>
      </c>
      <c r="C551" s="5" t="s">
        <v>1339</v>
      </c>
      <c r="D551" s="5">
        <v>0.708314538</v>
      </c>
      <c r="E551" s="5">
        <v>0.041667469</v>
      </c>
      <c r="F551" s="5">
        <v>0.04166767</v>
      </c>
      <c r="G551" s="5">
        <v>0.041667469</v>
      </c>
      <c r="H551" s="5">
        <v>0.041667469</v>
      </c>
      <c r="I551" s="5">
        <v>0.041680466</v>
      </c>
      <c r="J551" s="5">
        <v>0.041667469</v>
      </c>
      <c r="K551" s="5">
        <v>0.041667469</v>
      </c>
      <c r="L551" s="40">
        <f t="shared" si="1"/>
        <v>1</v>
      </c>
      <c r="M551" s="5">
        <v>0.0</v>
      </c>
      <c r="N551" s="5" t="s">
        <v>140</v>
      </c>
      <c r="O551" s="41">
        <v>2019.0</v>
      </c>
      <c r="P551" s="41">
        <v>1055.0</v>
      </c>
    </row>
    <row r="552">
      <c r="A552" s="5" t="s">
        <v>1340</v>
      </c>
      <c r="B552" s="5" t="s">
        <v>146</v>
      </c>
      <c r="C552" s="5" t="s">
        <v>1341</v>
      </c>
      <c r="D552" s="5">
        <v>0.708314061</v>
      </c>
      <c r="E552" s="5">
        <v>0.041669421</v>
      </c>
      <c r="F552" s="5">
        <v>0.041669421</v>
      </c>
      <c r="G552" s="5">
        <v>0.041669421</v>
      </c>
      <c r="H552" s="5">
        <v>0.041669421</v>
      </c>
      <c r="I552" s="5">
        <v>0.041669421</v>
      </c>
      <c r="J552" s="5">
        <v>0.041669421</v>
      </c>
      <c r="K552" s="5">
        <v>0.041669421</v>
      </c>
      <c r="L552" s="40">
        <f t="shared" si="1"/>
        <v>1</v>
      </c>
      <c r="M552" s="5">
        <v>0.0</v>
      </c>
      <c r="N552" s="5" t="s">
        <v>148</v>
      </c>
      <c r="O552" s="41">
        <v>2018.0</v>
      </c>
      <c r="P552" s="41">
        <v>7369.0</v>
      </c>
    </row>
    <row r="553">
      <c r="A553" s="5" t="s">
        <v>1342</v>
      </c>
      <c r="B553" s="5" t="s">
        <v>291</v>
      </c>
      <c r="C553" s="5" t="s">
        <v>1343</v>
      </c>
      <c r="D553" s="5">
        <v>0.708313406</v>
      </c>
      <c r="E553" s="5">
        <v>0.041667506</v>
      </c>
      <c r="F553" s="5">
        <v>0.041667506</v>
      </c>
      <c r="G553" s="5">
        <v>0.041667506</v>
      </c>
      <c r="H553" s="5">
        <v>0.041667506</v>
      </c>
      <c r="I553" s="5">
        <v>0.041681547</v>
      </c>
      <c r="J553" s="5">
        <v>0.041667506</v>
      </c>
      <c r="K553" s="5">
        <v>0.041667506</v>
      </c>
      <c r="L553" s="40">
        <f t="shared" si="1"/>
        <v>1</v>
      </c>
      <c r="M553" s="5">
        <v>0.0</v>
      </c>
      <c r="N553" s="5" t="s">
        <v>148</v>
      </c>
      <c r="O553" s="41">
        <v>2018.0</v>
      </c>
      <c r="P553" s="41">
        <v>10616.0</v>
      </c>
    </row>
    <row r="554">
      <c r="A554" s="5" t="s">
        <v>1344</v>
      </c>
      <c r="B554" s="5" t="s">
        <v>142</v>
      </c>
      <c r="C554" s="5" t="s">
        <v>1345</v>
      </c>
      <c r="D554" s="5">
        <v>0.708313227</v>
      </c>
      <c r="E554" s="5">
        <v>0.041667607</v>
      </c>
      <c r="F554" s="5">
        <v>0.041667607</v>
      </c>
      <c r="G554" s="5">
        <v>0.041667607</v>
      </c>
      <c r="H554" s="5">
        <v>0.041667607</v>
      </c>
      <c r="I554" s="5">
        <v>0.041667607</v>
      </c>
      <c r="J554" s="5">
        <v>0.041681107</v>
      </c>
      <c r="K554" s="5">
        <v>0.041667607</v>
      </c>
      <c r="L554" s="40">
        <f t="shared" si="1"/>
        <v>1</v>
      </c>
      <c r="M554" s="5">
        <v>0.0</v>
      </c>
      <c r="N554" s="5" t="s">
        <v>144</v>
      </c>
      <c r="O554" s="42">
        <v>2020.0</v>
      </c>
      <c r="P554" s="41">
        <v>2522.0</v>
      </c>
    </row>
    <row r="555">
      <c r="A555" s="5" t="s">
        <v>1346</v>
      </c>
      <c r="B555" s="5" t="s">
        <v>321</v>
      </c>
      <c r="C555" s="5" t="s">
        <v>1347</v>
      </c>
      <c r="D555" s="5">
        <v>0.708309472</v>
      </c>
      <c r="E555" s="5">
        <v>0.041668564</v>
      </c>
      <c r="F555" s="5">
        <v>0.041668564</v>
      </c>
      <c r="G555" s="5">
        <v>0.041668564</v>
      </c>
      <c r="H555" s="5">
        <v>0.041668564</v>
      </c>
      <c r="I555" s="5">
        <v>0.041679155</v>
      </c>
      <c r="J555" s="5">
        <v>0.041668564</v>
      </c>
      <c r="K555" s="5">
        <v>0.041668564</v>
      </c>
      <c r="L555" s="40">
        <f t="shared" si="1"/>
        <v>1</v>
      </c>
      <c r="M555" s="5">
        <v>-0.632455532</v>
      </c>
      <c r="N555" s="5" t="s">
        <v>323</v>
      </c>
      <c r="O555" s="41">
        <v>2019.0</v>
      </c>
      <c r="P555" s="41">
        <v>8996.0</v>
      </c>
    </row>
    <row r="556">
      <c r="A556" s="5" t="s">
        <v>1348</v>
      </c>
      <c r="B556" s="5" t="s">
        <v>890</v>
      </c>
      <c r="C556" s="45">
        <v>0.3194444444444444</v>
      </c>
      <c r="D556" s="5">
        <v>0.708301783</v>
      </c>
      <c r="E556" s="5">
        <v>0.04166954</v>
      </c>
      <c r="F556" s="5">
        <v>0.04166954</v>
      </c>
      <c r="G556" s="5">
        <v>0.04166954</v>
      </c>
      <c r="H556" s="5">
        <v>0.04166954</v>
      </c>
      <c r="I556" s="5">
        <v>0.04166954</v>
      </c>
      <c r="J556" s="5">
        <v>0.04166954</v>
      </c>
      <c r="K556" s="5">
        <v>0.041680954</v>
      </c>
      <c r="L556" s="40">
        <f t="shared" si="1"/>
        <v>1</v>
      </c>
      <c r="M556" s="5">
        <v>0.0</v>
      </c>
      <c r="N556" s="5" t="s">
        <v>144</v>
      </c>
      <c r="O556" s="42">
        <v>2020.0</v>
      </c>
      <c r="P556" s="41">
        <v>5613.0</v>
      </c>
    </row>
    <row r="557">
      <c r="A557" s="5" t="s">
        <v>1349</v>
      </c>
      <c r="B557" s="5" t="s">
        <v>150</v>
      </c>
      <c r="C557" s="5" t="s">
        <v>1350</v>
      </c>
      <c r="D557" s="5">
        <v>0.70829761</v>
      </c>
      <c r="E557" s="5">
        <v>0.041679084</v>
      </c>
      <c r="F557" s="5">
        <v>0.041668296</v>
      </c>
      <c r="G557" s="5">
        <v>0.041668296</v>
      </c>
      <c r="H557" s="5">
        <v>0.041668296</v>
      </c>
      <c r="I557" s="5">
        <v>0.041668296</v>
      </c>
      <c r="J557" s="5">
        <v>0.041681815</v>
      </c>
      <c r="K557" s="5">
        <v>0.041668296</v>
      </c>
      <c r="L557" s="40">
        <f t="shared" si="1"/>
        <v>1</v>
      </c>
      <c r="M557" s="5">
        <v>0.0</v>
      </c>
      <c r="N557" s="5" t="s">
        <v>140</v>
      </c>
      <c r="O557" s="41">
        <v>2019.0</v>
      </c>
      <c r="P557" s="41">
        <v>1688.0</v>
      </c>
    </row>
    <row r="558">
      <c r="A558" s="5" t="s">
        <v>1351</v>
      </c>
      <c r="B558" s="5" t="s">
        <v>150</v>
      </c>
      <c r="C558" s="5" t="s">
        <v>1352</v>
      </c>
      <c r="D558" s="5">
        <v>0.708297551</v>
      </c>
      <c r="E558" s="5">
        <v>0.041679103</v>
      </c>
      <c r="F558" s="5">
        <v>0.041668303</v>
      </c>
      <c r="G558" s="5">
        <v>0.041668303</v>
      </c>
      <c r="H558" s="5">
        <v>0.041668303</v>
      </c>
      <c r="I558" s="5">
        <v>0.041668303</v>
      </c>
      <c r="J558" s="5">
        <v>0.041681834</v>
      </c>
      <c r="K558" s="5">
        <v>0.041668303</v>
      </c>
      <c r="L558" s="40">
        <f t="shared" si="1"/>
        <v>1</v>
      </c>
      <c r="M558" s="5">
        <v>0.0</v>
      </c>
      <c r="N558" s="5" t="s">
        <v>140</v>
      </c>
      <c r="O558" s="41">
        <v>2019.0</v>
      </c>
      <c r="P558" s="41">
        <v>1706.0</v>
      </c>
    </row>
    <row r="559">
      <c r="A559" s="5" t="s">
        <v>1353</v>
      </c>
      <c r="B559" s="5" t="s">
        <v>377</v>
      </c>
      <c r="C559" s="5" t="s">
        <v>1354</v>
      </c>
      <c r="D559" s="5">
        <v>0.708293378</v>
      </c>
      <c r="E559" s="5">
        <v>0.041692048</v>
      </c>
      <c r="F559" s="5">
        <v>0.041669097</v>
      </c>
      <c r="G559" s="5">
        <v>0.041669097</v>
      </c>
      <c r="H559" s="5">
        <v>0.041669097</v>
      </c>
      <c r="I559" s="5">
        <v>0.041669097</v>
      </c>
      <c r="J559" s="5">
        <v>0.041669097</v>
      </c>
      <c r="K559" s="5">
        <v>0.041669097</v>
      </c>
      <c r="L559" s="40">
        <f t="shared" si="1"/>
        <v>1</v>
      </c>
      <c r="M559" s="5">
        <v>0.0</v>
      </c>
      <c r="N559" s="5" t="s">
        <v>209</v>
      </c>
      <c r="O559" s="41">
        <v>2020.0</v>
      </c>
      <c r="P559" s="41">
        <v>4292.0</v>
      </c>
    </row>
    <row r="560">
      <c r="A560" s="5" t="s">
        <v>1355</v>
      </c>
      <c r="B560" s="5" t="s">
        <v>422</v>
      </c>
      <c r="C560" s="5" t="s">
        <v>1356</v>
      </c>
      <c r="D560" s="5">
        <v>0.708293021</v>
      </c>
      <c r="E560" s="5">
        <v>0.041668203</v>
      </c>
      <c r="F560" s="5">
        <v>0.041668203</v>
      </c>
      <c r="G560" s="5">
        <v>0.0416741</v>
      </c>
      <c r="H560" s="5">
        <v>0.041668203</v>
      </c>
      <c r="I560" s="5">
        <v>0.041668203</v>
      </c>
      <c r="J560" s="5">
        <v>0.041668203</v>
      </c>
      <c r="K560" s="5">
        <v>0.041691843</v>
      </c>
      <c r="L560" s="40">
        <f t="shared" si="1"/>
        <v>1</v>
      </c>
      <c r="M560" s="5">
        <v>0.0</v>
      </c>
      <c r="N560" s="5" t="s">
        <v>140</v>
      </c>
      <c r="O560" s="41">
        <v>2019.0</v>
      </c>
      <c r="P560" s="41">
        <v>7677.0</v>
      </c>
    </row>
    <row r="561">
      <c r="A561" s="5" t="s">
        <v>1357</v>
      </c>
      <c r="B561" s="5" t="s">
        <v>422</v>
      </c>
      <c r="C561" s="5" t="s">
        <v>1358</v>
      </c>
      <c r="D561" s="5">
        <v>0.708292544</v>
      </c>
      <c r="E561" s="5">
        <v>0.041668274</v>
      </c>
      <c r="F561" s="5">
        <v>0.041668274</v>
      </c>
      <c r="G561" s="5">
        <v>0.041674171</v>
      </c>
      <c r="H561" s="5">
        <v>0.041668274</v>
      </c>
      <c r="I561" s="5">
        <v>0.041668274</v>
      </c>
      <c r="J561" s="5">
        <v>0.041668274</v>
      </c>
      <c r="K561" s="5">
        <v>0.04169194</v>
      </c>
      <c r="L561" s="40">
        <f t="shared" si="1"/>
        <v>1</v>
      </c>
      <c r="M561" s="5">
        <v>0.0</v>
      </c>
      <c r="N561" s="5" t="s">
        <v>987</v>
      </c>
      <c r="O561" s="41">
        <v>2020.0</v>
      </c>
      <c r="P561" s="41">
        <v>7607.0</v>
      </c>
    </row>
    <row r="562">
      <c r="A562" s="5" t="s">
        <v>1359</v>
      </c>
      <c r="B562" s="5" t="s">
        <v>146</v>
      </c>
      <c r="C562" s="5" t="s">
        <v>1360</v>
      </c>
      <c r="D562" s="5">
        <v>0.708292365</v>
      </c>
      <c r="E562" s="5">
        <v>0.041667219</v>
      </c>
      <c r="F562" s="5">
        <v>0.041684069</v>
      </c>
      <c r="G562" s="5">
        <v>0.041667219</v>
      </c>
      <c r="H562" s="5">
        <v>0.041667219</v>
      </c>
      <c r="I562" s="5">
        <v>0.041675873</v>
      </c>
      <c r="J562" s="5">
        <v>0.041675247</v>
      </c>
      <c r="K562" s="5">
        <v>0.041670781</v>
      </c>
      <c r="L562" s="40">
        <f t="shared" si="1"/>
        <v>1</v>
      </c>
      <c r="M562" s="5">
        <v>0.285773803</v>
      </c>
      <c r="N562" s="5" t="s">
        <v>148</v>
      </c>
      <c r="O562" s="41">
        <v>2018.0</v>
      </c>
      <c r="P562" s="41">
        <v>6892.0</v>
      </c>
    </row>
    <row r="563">
      <c r="A563" s="5" t="s">
        <v>1361</v>
      </c>
      <c r="B563" s="5" t="s">
        <v>146</v>
      </c>
      <c r="C563" s="5" t="s">
        <v>1362</v>
      </c>
      <c r="D563" s="5">
        <v>0.708292365</v>
      </c>
      <c r="E563" s="5">
        <v>0.041667219</v>
      </c>
      <c r="F563" s="5">
        <v>0.041684069</v>
      </c>
      <c r="G563" s="5">
        <v>0.041667219</v>
      </c>
      <c r="H563" s="5">
        <v>0.041667219</v>
      </c>
      <c r="I563" s="5">
        <v>0.041675873</v>
      </c>
      <c r="J563" s="5">
        <v>0.041675247</v>
      </c>
      <c r="K563" s="5">
        <v>0.041670781</v>
      </c>
      <c r="L563" s="40">
        <f t="shared" si="1"/>
        <v>1</v>
      </c>
      <c r="M563" s="5">
        <v>0.151185789</v>
      </c>
      <c r="N563" s="5" t="s">
        <v>148</v>
      </c>
      <c r="O563" s="41">
        <v>2018.0</v>
      </c>
      <c r="P563" s="41">
        <v>7230.0</v>
      </c>
    </row>
    <row r="564">
      <c r="A564" s="5" t="s">
        <v>1363</v>
      </c>
      <c r="B564" s="5" t="s">
        <v>146</v>
      </c>
      <c r="C564" s="5" t="s">
        <v>1364</v>
      </c>
      <c r="D564" s="5">
        <v>0.708289862</v>
      </c>
      <c r="E564" s="5">
        <v>0.041667569</v>
      </c>
      <c r="F564" s="5">
        <v>0.041684438</v>
      </c>
      <c r="G564" s="5">
        <v>0.041667569</v>
      </c>
      <c r="H564" s="5">
        <v>0.041667569</v>
      </c>
      <c r="I564" s="5">
        <v>0.041676223</v>
      </c>
      <c r="J564" s="5">
        <v>0.041675601</v>
      </c>
      <c r="K564" s="5">
        <v>0.041671131</v>
      </c>
      <c r="L564" s="40">
        <f t="shared" si="1"/>
        <v>1</v>
      </c>
      <c r="M564" s="5">
        <v>0.151185789</v>
      </c>
      <c r="N564" s="5" t="s">
        <v>148</v>
      </c>
      <c r="O564" s="41">
        <v>2018.0</v>
      </c>
      <c r="P564" s="41">
        <v>6581.0</v>
      </c>
    </row>
    <row r="565">
      <c r="A565" s="5" t="s">
        <v>1365</v>
      </c>
      <c r="B565" s="5" t="s">
        <v>301</v>
      </c>
      <c r="C565" s="5" t="s">
        <v>1366</v>
      </c>
      <c r="D565" s="5">
        <v>0.708289802</v>
      </c>
      <c r="E565" s="5">
        <v>0.041667573</v>
      </c>
      <c r="F565" s="5">
        <v>0.041684501</v>
      </c>
      <c r="G565" s="5">
        <v>0.041667573</v>
      </c>
      <c r="H565" s="5">
        <v>0.041667573</v>
      </c>
      <c r="I565" s="5">
        <v>0.041676227</v>
      </c>
      <c r="J565" s="5">
        <v>0.041675605</v>
      </c>
      <c r="K565" s="5">
        <v>0.041671135</v>
      </c>
      <c r="L565" s="40">
        <f t="shared" si="1"/>
        <v>1</v>
      </c>
      <c r="M565" s="5">
        <v>0.133333333</v>
      </c>
      <c r="N565" s="5" t="s">
        <v>209</v>
      </c>
      <c r="O565" s="41">
        <v>2020.0</v>
      </c>
      <c r="P565" s="41">
        <v>8132.0</v>
      </c>
    </row>
    <row r="566">
      <c r="A566" s="5" t="s">
        <v>1367</v>
      </c>
      <c r="B566" s="5" t="s">
        <v>146</v>
      </c>
      <c r="C566" s="5" t="s">
        <v>1368</v>
      </c>
      <c r="D566" s="5">
        <v>0.708278835</v>
      </c>
      <c r="E566" s="5">
        <v>0.041666865</v>
      </c>
      <c r="F566" s="5">
        <v>0.04166786</v>
      </c>
      <c r="G566" s="5">
        <v>0.041666865</v>
      </c>
      <c r="H566" s="5">
        <v>0.041666865</v>
      </c>
      <c r="I566" s="5">
        <v>0.04171893</v>
      </c>
      <c r="J566" s="5">
        <v>0.041666865</v>
      </c>
      <c r="K566" s="5">
        <v>0.041666865</v>
      </c>
      <c r="L566" s="40">
        <f t="shared" si="1"/>
        <v>1</v>
      </c>
      <c r="M566" s="5">
        <v>0.0</v>
      </c>
      <c r="N566" s="5" t="s">
        <v>148</v>
      </c>
      <c r="O566" s="41">
        <v>2018.0</v>
      </c>
      <c r="P566" s="41">
        <v>6542.0</v>
      </c>
    </row>
    <row r="567">
      <c r="A567" s="5" t="s">
        <v>1369</v>
      </c>
      <c r="B567" s="5" t="s">
        <v>294</v>
      </c>
      <c r="C567" s="5" t="s">
        <v>1370</v>
      </c>
      <c r="D567" s="5">
        <v>0.708277881</v>
      </c>
      <c r="E567" s="5">
        <v>0.041700501</v>
      </c>
      <c r="F567" s="5">
        <v>0.041668002</v>
      </c>
      <c r="G567" s="5">
        <v>0.041668002</v>
      </c>
      <c r="H567" s="5">
        <v>0.041668002</v>
      </c>
      <c r="I567" s="5">
        <v>0.041668002</v>
      </c>
      <c r="J567" s="5">
        <v>0.041681603</v>
      </c>
      <c r="K567" s="5">
        <v>0.041668002</v>
      </c>
      <c r="L567" s="40">
        <f t="shared" si="1"/>
        <v>1</v>
      </c>
      <c r="M567" s="5">
        <v>0.318513373</v>
      </c>
      <c r="N567" s="5" t="s">
        <v>215</v>
      </c>
      <c r="O567" s="41">
        <v>2019.0</v>
      </c>
      <c r="P567" s="41">
        <v>5291.0</v>
      </c>
    </row>
    <row r="568">
      <c r="A568" s="5" t="s">
        <v>1371</v>
      </c>
      <c r="B568" s="5" t="s">
        <v>390</v>
      </c>
      <c r="C568" s="5" t="s">
        <v>1372</v>
      </c>
      <c r="D568" s="5">
        <v>0.708276451</v>
      </c>
      <c r="E568" s="5">
        <v>0.04169682</v>
      </c>
      <c r="F568" s="5">
        <v>0.041667465</v>
      </c>
      <c r="G568" s="5">
        <v>0.041666877</v>
      </c>
      <c r="H568" s="5">
        <v>0.041681003</v>
      </c>
      <c r="I568" s="5">
        <v>0.041677464</v>
      </c>
      <c r="J568" s="5">
        <v>0.041666985</v>
      </c>
      <c r="K568" s="5">
        <v>0.041666877</v>
      </c>
      <c r="L568" s="40">
        <f t="shared" si="1"/>
        <v>1</v>
      </c>
      <c r="M568" s="5">
        <v>0.2</v>
      </c>
      <c r="N568" s="5" t="s">
        <v>191</v>
      </c>
      <c r="O568" s="41">
        <v>2020.0</v>
      </c>
      <c r="P568" s="41">
        <v>3989.0</v>
      </c>
    </row>
    <row r="569">
      <c r="A569" s="5" t="s">
        <v>1373</v>
      </c>
      <c r="B569" s="5" t="s">
        <v>276</v>
      </c>
      <c r="C569" s="5" t="s">
        <v>1374</v>
      </c>
      <c r="D569" s="5">
        <v>0.708275795</v>
      </c>
      <c r="E569" s="5">
        <v>0.041697513</v>
      </c>
      <c r="F569" s="5">
        <v>0.041667473</v>
      </c>
      <c r="G569" s="5">
        <v>0.04166688</v>
      </c>
      <c r="H569" s="5">
        <v>0.041681014</v>
      </c>
      <c r="I569" s="5">
        <v>0.041677475</v>
      </c>
      <c r="J569" s="5">
        <v>0.041666992</v>
      </c>
      <c r="K569" s="5">
        <v>0.04166688</v>
      </c>
      <c r="L569" s="40">
        <f t="shared" si="1"/>
        <v>1</v>
      </c>
      <c r="M569" s="5">
        <v>0.0</v>
      </c>
      <c r="N569" s="5" t="s">
        <v>140</v>
      </c>
      <c r="O569" s="41">
        <v>2019.0</v>
      </c>
      <c r="P569" s="41">
        <v>3062.0</v>
      </c>
    </row>
    <row r="570">
      <c r="A570" s="5" t="s">
        <v>1375</v>
      </c>
      <c r="B570" s="5" t="s">
        <v>471</v>
      </c>
      <c r="C570" s="5" t="s">
        <v>1376</v>
      </c>
      <c r="D570" s="5">
        <v>0.708274305</v>
      </c>
      <c r="E570" s="5">
        <v>0.041696969</v>
      </c>
      <c r="F570" s="5">
        <v>0.041667577</v>
      </c>
      <c r="G570" s="5">
        <v>0.041666776</v>
      </c>
      <c r="H570" s="5">
        <v>0.041680902</v>
      </c>
      <c r="I570" s="5">
        <v>0.041679796</v>
      </c>
      <c r="J570" s="5">
        <v>0.041666884</v>
      </c>
      <c r="K570" s="5">
        <v>0.041666776</v>
      </c>
      <c r="L570" s="40">
        <f t="shared" si="1"/>
        <v>1</v>
      </c>
      <c r="M570" s="5">
        <v>0.0</v>
      </c>
      <c r="N570" s="5" t="s">
        <v>342</v>
      </c>
      <c r="O570" s="41">
        <v>2019.0</v>
      </c>
      <c r="P570" s="41">
        <v>9550.0</v>
      </c>
    </row>
    <row r="571">
      <c r="A571" s="5" t="s">
        <v>1377</v>
      </c>
      <c r="B571" s="5" t="s">
        <v>632</v>
      </c>
      <c r="C571" s="5" t="s">
        <v>1378</v>
      </c>
      <c r="D571" s="5">
        <v>0.708272338</v>
      </c>
      <c r="E571" s="5">
        <v>0.041673742</v>
      </c>
      <c r="F571" s="5">
        <v>0.041673746</v>
      </c>
      <c r="G571" s="5">
        <v>0.041673746</v>
      </c>
      <c r="H571" s="5">
        <v>0.041673746</v>
      </c>
      <c r="I571" s="5">
        <v>0.041673742</v>
      </c>
      <c r="J571" s="5">
        <v>0.041673742</v>
      </c>
      <c r="K571" s="5">
        <v>0.041685157</v>
      </c>
      <c r="L571" s="40">
        <f t="shared" si="1"/>
        <v>1</v>
      </c>
      <c r="M571" s="5">
        <v>0.0</v>
      </c>
      <c r="N571" s="5" t="s">
        <v>148</v>
      </c>
      <c r="O571" s="41">
        <v>2018.0</v>
      </c>
      <c r="P571" s="41">
        <v>9729.0</v>
      </c>
    </row>
    <row r="572">
      <c r="A572" s="5" t="s">
        <v>1379</v>
      </c>
      <c r="B572" s="5" t="s">
        <v>471</v>
      </c>
      <c r="C572" s="5" t="s">
        <v>1380</v>
      </c>
      <c r="D572" s="5">
        <v>0.708270669</v>
      </c>
      <c r="E572" s="5">
        <v>0.041700561</v>
      </c>
      <c r="F572" s="5">
        <v>0.041667577</v>
      </c>
      <c r="G572" s="5">
        <v>0.041666776</v>
      </c>
      <c r="H572" s="5">
        <v>0.041680913</v>
      </c>
      <c r="I572" s="5">
        <v>0.041679818</v>
      </c>
      <c r="J572" s="5">
        <v>0.041666884</v>
      </c>
      <c r="K572" s="5">
        <v>0.041666776</v>
      </c>
      <c r="L572" s="40">
        <f t="shared" si="1"/>
        <v>1</v>
      </c>
      <c r="M572" s="5">
        <v>0.0</v>
      </c>
      <c r="N572" s="5" t="s">
        <v>987</v>
      </c>
      <c r="O572" s="41">
        <v>2020.0</v>
      </c>
      <c r="P572" s="41">
        <v>9552.0</v>
      </c>
    </row>
    <row r="573">
      <c r="A573" s="5" t="s">
        <v>1381</v>
      </c>
      <c r="B573" s="5" t="s">
        <v>471</v>
      </c>
      <c r="C573" s="5" t="s">
        <v>1382</v>
      </c>
      <c r="D573" s="5">
        <v>0.70826602</v>
      </c>
      <c r="E573" s="5">
        <v>0.04170144</v>
      </c>
      <c r="F573" s="5">
        <v>0.041667368</v>
      </c>
      <c r="G573" s="5">
        <v>0.041667368</v>
      </c>
      <c r="H573" s="5">
        <v>0.041667368</v>
      </c>
      <c r="I573" s="5">
        <v>0.041674294</v>
      </c>
      <c r="J573" s="5">
        <v>0.041667368</v>
      </c>
      <c r="K573" s="5">
        <v>0.041688744</v>
      </c>
      <c r="L573" s="40">
        <f t="shared" si="1"/>
        <v>1</v>
      </c>
      <c r="M573" s="5">
        <v>0.241209076</v>
      </c>
      <c r="N573" s="5" t="s">
        <v>219</v>
      </c>
      <c r="O573" s="41">
        <v>2020.0</v>
      </c>
      <c r="P573" s="41">
        <v>9473.0</v>
      </c>
    </row>
    <row r="574">
      <c r="A574" s="5" t="s">
        <v>1383</v>
      </c>
      <c r="B574" s="5" t="s">
        <v>146</v>
      </c>
      <c r="C574" s="5" t="s">
        <v>1384</v>
      </c>
      <c r="D574" s="5">
        <v>0.708259106</v>
      </c>
      <c r="E574" s="5">
        <v>0.041717358</v>
      </c>
      <c r="F574" s="5">
        <v>0.041667495</v>
      </c>
      <c r="G574" s="5">
        <v>0.041667495</v>
      </c>
      <c r="H574" s="5">
        <v>0.041667495</v>
      </c>
      <c r="I574" s="5">
        <v>0.041667495</v>
      </c>
      <c r="J574" s="5">
        <v>0.041667495</v>
      </c>
      <c r="K574" s="5">
        <v>0.041686095</v>
      </c>
      <c r="L574" s="40">
        <f t="shared" si="1"/>
        <v>1</v>
      </c>
      <c r="M574" s="5">
        <v>-0.041666667</v>
      </c>
      <c r="N574" s="5" t="s">
        <v>148</v>
      </c>
      <c r="O574" s="41">
        <v>2018.0</v>
      </c>
      <c r="P574" s="41">
        <v>6978.0</v>
      </c>
    </row>
    <row r="575">
      <c r="A575" s="5" t="s">
        <v>1385</v>
      </c>
      <c r="B575" s="5" t="s">
        <v>479</v>
      </c>
      <c r="C575" s="5" t="s">
        <v>1386</v>
      </c>
      <c r="D575" s="5">
        <v>0.70825696</v>
      </c>
      <c r="E575" s="5">
        <v>0.041672751</v>
      </c>
      <c r="F575" s="5">
        <v>0.041696724</v>
      </c>
      <c r="G575" s="5">
        <v>0.041672755</v>
      </c>
      <c r="H575" s="5">
        <v>0.041672755</v>
      </c>
      <c r="I575" s="5">
        <v>0.041672751</v>
      </c>
      <c r="J575" s="5">
        <v>0.041682541</v>
      </c>
      <c r="K575" s="5">
        <v>0.041672755</v>
      </c>
      <c r="L575" s="40">
        <f t="shared" si="1"/>
        <v>1</v>
      </c>
      <c r="M575" s="5">
        <v>0.0</v>
      </c>
      <c r="N575" s="5" t="s">
        <v>215</v>
      </c>
      <c r="O575" s="41">
        <v>2019.0</v>
      </c>
      <c r="P575" s="41">
        <v>10099.0</v>
      </c>
    </row>
    <row r="576">
      <c r="A576" s="5" t="s">
        <v>1387</v>
      </c>
      <c r="B576" s="5" t="s">
        <v>150</v>
      </c>
      <c r="C576" s="5" t="s">
        <v>1388</v>
      </c>
      <c r="D576" s="5">
        <v>0.708253503</v>
      </c>
      <c r="E576" s="5">
        <v>0.041698143</v>
      </c>
      <c r="F576" s="5">
        <v>0.041669454</v>
      </c>
      <c r="G576" s="5">
        <v>0.041668862</v>
      </c>
      <c r="H576" s="5">
        <v>0.041682966</v>
      </c>
      <c r="I576" s="5">
        <v>0.041668862</v>
      </c>
      <c r="J576" s="5">
        <v>0.041689314</v>
      </c>
      <c r="K576" s="5">
        <v>0.041668862</v>
      </c>
      <c r="L576" s="40">
        <f t="shared" si="1"/>
        <v>1</v>
      </c>
      <c r="M576" s="5">
        <v>0.0</v>
      </c>
      <c r="N576" s="5" t="s">
        <v>140</v>
      </c>
      <c r="O576" s="41">
        <v>2019.0</v>
      </c>
      <c r="P576" s="41">
        <v>1711.0</v>
      </c>
    </row>
    <row r="577">
      <c r="A577" s="5" t="s">
        <v>1389</v>
      </c>
      <c r="B577" s="5" t="s">
        <v>390</v>
      </c>
      <c r="C577" s="5" t="s">
        <v>1390</v>
      </c>
      <c r="D577" s="5">
        <v>0.708252907</v>
      </c>
      <c r="E577" s="5">
        <v>0.04166906</v>
      </c>
      <c r="F577" s="5">
        <v>0.04166906</v>
      </c>
      <c r="G577" s="5">
        <v>0.04166906</v>
      </c>
      <c r="H577" s="5">
        <v>0.04166906</v>
      </c>
      <c r="I577" s="5">
        <v>0.041707512</v>
      </c>
      <c r="J577" s="5">
        <v>0.041694261</v>
      </c>
      <c r="K577" s="5">
        <v>0.04166906</v>
      </c>
      <c r="L577" s="40">
        <f t="shared" si="1"/>
        <v>1</v>
      </c>
      <c r="M577" s="5">
        <v>0.335410197</v>
      </c>
      <c r="N577" s="5" t="s">
        <v>209</v>
      </c>
      <c r="O577" s="41">
        <v>2020.0</v>
      </c>
      <c r="P577" s="41">
        <v>3967.0</v>
      </c>
    </row>
    <row r="578">
      <c r="A578" s="5" t="s">
        <v>1391</v>
      </c>
      <c r="B578" s="5" t="s">
        <v>1392</v>
      </c>
      <c r="C578" s="5" t="s">
        <v>1393</v>
      </c>
      <c r="D578" s="5">
        <v>0.708242774</v>
      </c>
      <c r="E578" s="5">
        <v>0.041704558</v>
      </c>
      <c r="F578" s="5">
        <v>0.041673556</v>
      </c>
      <c r="G578" s="5">
        <v>0.041672964</v>
      </c>
      <c r="H578" s="5">
        <v>0.041687131</v>
      </c>
      <c r="I578" s="5">
        <v>0.04167296</v>
      </c>
      <c r="J578" s="5">
        <v>0.041673072</v>
      </c>
      <c r="K578" s="5">
        <v>0.041672964</v>
      </c>
      <c r="L578" s="40">
        <f t="shared" si="1"/>
        <v>1</v>
      </c>
      <c r="M578" s="5">
        <v>0.3</v>
      </c>
      <c r="N578" s="5" t="s">
        <v>323</v>
      </c>
      <c r="O578" s="41">
        <v>2019.0</v>
      </c>
      <c r="P578" s="41">
        <v>5565.0</v>
      </c>
    </row>
    <row r="579">
      <c r="A579" s="5" t="s">
        <v>1394</v>
      </c>
      <c r="B579" s="5" t="s">
        <v>239</v>
      </c>
      <c r="C579" s="5" t="s">
        <v>1395</v>
      </c>
      <c r="D579" s="5">
        <v>0.708242774</v>
      </c>
      <c r="E579" s="5">
        <v>0.041684039</v>
      </c>
      <c r="F579" s="5">
        <v>0.041688994</v>
      </c>
      <c r="G579" s="5">
        <v>0.041678283</v>
      </c>
      <c r="H579" s="5">
        <v>0.041688472</v>
      </c>
      <c r="I579" s="5">
        <v>0.041672476</v>
      </c>
      <c r="J579" s="5">
        <v>0.041672476</v>
      </c>
      <c r="K579" s="5">
        <v>0.041672479</v>
      </c>
      <c r="L579" s="40">
        <f t="shared" si="1"/>
        <v>1</v>
      </c>
      <c r="M579" s="5">
        <v>0.0</v>
      </c>
      <c r="N579" s="5" t="s">
        <v>209</v>
      </c>
      <c r="O579" s="41">
        <v>2020.0</v>
      </c>
      <c r="P579" s="41">
        <v>6180.0</v>
      </c>
    </row>
    <row r="580">
      <c r="A580" s="5" t="s">
        <v>1396</v>
      </c>
      <c r="B580" s="5" t="s">
        <v>213</v>
      </c>
      <c r="C580" s="5" t="s">
        <v>1397</v>
      </c>
      <c r="D580" s="5">
        <v>0.708242357</v>
      </c>
      <c r="E580" s="5">
        <v>0.041704159</v>
      </c>
      <c r="F580" s="5">
        <v>0.041673698</v>
      </c>
      <c r="G580" s="5">
        <v>0.041673105</v>
      </c>
      <c r="H580" s="5">
        <v>0.041687261</v>
      </c>
      <c r="I580" s="5">
        <v>0.041673101</v>
      </c>
      <c r="J580" s="5">
        <v>0.041673217</v>
      </c>
      <c r="K580" s="5">
        <v>0.041673105</v>
      </c>
      <c r="L580" s="40">
        <f t="shared" si="1"/>
        <v>1</v>
      </c>
      <c r="M580" s="5">
        <v>0.282842712</v>
      </c>
      <c r="N580" s="5" t="s">
        <v>140</v>
      </c>
      <c r="O580" s="41">
        <v>2019.0</v>
      </c>
      <c r="P580" s="41">
        <v>6221.0</v>
      </c>
    </row>
    <row r="581">
      <c r="A581" s="5" t="s">
        <v>1398</v>
      </c>
      <c r="B581" s="5" t="s">
        <v>471</v>
      </c>
      <c r="C581" s="5" t="s">
        <v>1399</v>
      </c>
      <c r="D581" s="5">
        <v>0.708236396</v>
      </c>
      <c r="E581" s="5">
        <v>0.041669745</v>
      </c>
      <c r="F581" s="5">
        <v>0.041669954</v>
      </c>
      <c r="G581" s="5">
        <v>0.041669745</v>
      </c>
      <c r="H581" s="5">
        <v>0.041669745</v>
      </c>
      <c r="I581" s="5">
        <v>0.041744985</v>
      </c>
      <c r="J581" s="5">
        <v>0.041669745</v>
      </c>
      <c r="K581" s="5">
        <v>0.041669745</v>
      </c>
      <c r="L581" s="40">
        <f t="shared" si="1"/>
        <v>1</v>
      </c>
      <c r="M581" s="5">
        <v>0.232379001</v>
      </c>
      <c r="N581" s="5" t="s">
        <v>237</v>
      </c>
      <c r="O581" s="41">
        <v>2020.0</v>
      </c>
      <c r="P581" s="41">
        <v>9494.0</v>
      </c>
    </row>
    <row r="582">
      <c r="A582" s="5" t="s">
        <v>1400</v>
      </c>
      <c r="B582" s="5" t="s">
        <v>142</v>
      </c>
      <c r="C582" s="5" t="s">
        <v>1401</v>
      </c>
      <c r="D582" s="5">
        <v>0.708236039</v>
      </c>
      <c r="E582" s="5">
        <v>0.041667715</v>
      </c>
      <c r="F582" s="5">
        <v>0.041667622</v>
      </c>
      <c r="G582" s="5">
        <v>0.041667622</v>
      </c>
      <c r="H582" s="5">
        <v>0.041667622</v>
      </c>
      <c r="I582" s="5">
        <v>0.041667625</v>
      </c>
      <c r="J582" s="5">
        <v>0.04174019</v>
      </c>
      <c r="K582" s="5">
        <v>0.04168557</v>
      </c>
      <c r="L582" s="40">
        <f t="shared" si="1"/>
        <v>1</v>
      </c>
      <c r="M582" s="5">
        <v>0.0</v>
      </c>
      <c r="N582" s="5" t="s">
        <v>144</v>
      </c>
      <c r="O582" s="42">
        <v>2020.0</v>
      </c>
      <c r="P582" s="41">
        <v>2428.0</v>
      </c>
    </row>
    <row r="583">
      <c r="A583" s="5" t="s">
        <v>1402</v>
      </c>
      <c r="B583" s="5" t="s">
        <v>449</v>
      </c>
      <c r="C583" s="5" t="s">
        <v>1403</v>
      </c>
      <c r="D583" s="5">
        <v>0.708234549</v>
      </c>
      <c r="E583" s="5">
        <v>0.041716758</v>
      </c>
      <c r="F583" s="5">
        <v>0.0416684</v>
      </c>
      <c r="G583" s="5">
        <v>0.041678626</v>
      </c>
      <c r="H583" s="5">
        <v>0.0416684</v>
      </c>
      <c r="I583" s="5">
        <v>0.0416684</v>
      </c>
      <c r="J583" s="5">
        <v>0.041696448</v>
      </c>
      <c r="K583" s="5">
        <v>0.0416684</v>
      </c>
      <c r="L583" s="40">
        <f t="shared" si="1"/>
        <v>1</v>
      </c>
      <c r="M583" s="5">
        <v>0.0</v>
      </c>
      <c r="N583" s="5" t="s">
        <v>140</v>
      </c>
      <c r="O583" s="41">
        <v>2019.0</v>
      </c>
      <c r="P583" s="41">
        <v>280.0</v>
      </c>
    </row>
    <row r="584">
      <c r="A584" s="5" t="s">
        <v>1404</v>
      </c>
      <c r="B584" s="5" t="s">
        <v>146</v>
      </c>
      <c r="C584" s="5" t="s">
        <v>1405</v>
      </c>
      <c r="D584" s="5">
        <v>0.708232641</v>
      </c>
      <c r="E584" s="5">
        <v>0.041685157</v>
      </c>
      <c r="F584" s="5">
        <v>0.041674659</v>
      </c>
      <c r="G584" s="5">
        <v>0.041667197</v>
      </c>
      <c r="H584" s="5">
        <v>0.041710474</v>
      </c>
      <c r="I584" s="5">
        <v>0.041681491</v>
      </c>
      <c r="J584" s="5">
        <v>0.041677628</v>
      </c>
      <c r="K584" s="5">
        <v>0.041670728</v>
      </c>
      <c r="L584" s="40">
        <f t="shared" si="1"/>
        <v>1</v>
      </c>
      <c r="M584" s="5">
        <v>0.577350269</v>
      </c>
      <c r="N584" s="5" t="s">
        <v>148</v>
      </c>
      <c r="O584" s="41">
        <v>2018.0</v>
      </c>
      <c r="P584" s="41">
        <v>7131.0</v>
      </c>
    </row>
    <row r="585">
      <c r="A585" s="5" t="s">
        <v>1406</v>
      </c>
      <c r="B585" s="5" t="s">
        <v>146</v>
      </c>
      <c r="C585" s="5" t="s">
        <v>1407</v>
      </c>
      <c r="D585" s="5">
        <v>0.708232582</v>
      </c>
      <c r="E585" s="5">
        <v>0.041685168</v>
      </c>
      <c r="F585" s="5">
        <v>0.041674659</v>
      </c>
      <c r="G585" s="5">
        <v>0.041667201</v>
      </c>
      <c r="H585" s="5">
        <v>0.041710533</v>
      </c>
      <c r="I585" s="5">
        <v>0.041681495</v>
      </c>
      <c r="J585" s="5">
        <v>0.041677631</v>
      </c>
      <c r="K585" s="5">
        <v>0.041670732</v>
      </c>
      <c r="L585" s="40">
        <f t="shared" si="1"/>
        <v>1</v>
      </c>
      <c r="M585" s="5">
        <v>0.0</v>
      </c>
      <c r="N585" s="5" t="s">
        <v>148</v>
      </c>
      <c r="O585" s="41">
        <v>2018.0</v>
      </c>
      <c r="P585" s="41">
        <v>7023.0</v>
      </c>
    </row>
    <row r="586">
      <c r="A586" s="5" t="s">
        <v>1408</v>
      </c>
      <c r="B586" s="5" t="s">
        <v>150</v>
      </c>
      <c r="C586" s="5" t="s">
        <v>1409</v>
      </c>
      <c r="D586" s="5">
        <v>0.708230615</v>
      </c>
      <c r="E586" s="5">
        <v>0.041717198</v>
      </c>
      <c r="F586" s="5">
        <v>0.041668989</v>
      </c>
      <c r="G586" s="5">
        <v>0.041679215</v>
      </c>
      <c r="H586" s="5">
        <v>0.041668989</v>
      </c>
      <c r="I586" s="5">
        <v>0.041668989</v>
      </c>
      <c r="J586" s="5">
        <v>0.041697033</v>
      </c>
      <c r="K586" s="5">
        <v>0.041668989</v>
      </c>
      <c r="L586" s="40">
        <f t="shared" si="1"/>
        <v>1</v>
      </c>
      <c r="M586" s="5">
        <v>0.102062073</v>
      </c>
      <c r="N586" s="5" t="s">
        <v>140</v>
      </c>
      <c r="O586" s="41">
        <v>2019.0</v>
      </c>
      <c r="P586" s="41">
        <v>1812.0</v>
      </c>
    </row>
    <row r="587">
      <c r="A587" s="5" t="s">
        <v>1410</v>
      </c>
      <c r="B587" s="5" t="s">
        <v>150</v>
      </c>
      <c r="C587" s="5" t="s">
        <v>1411</v>
      </c>
      <c r="D587" s="5">
        <v>0.708230257</v>
      </c>
      <c r="E587" s="5">
        <v>0.04168551</v>
      </c>
      <c r="F587" s="5">
        <v>0.041675013</v>
      </c>
      <c r="G587" s="5">
        <v>0.041667551</v>
      </c>
      <c r="H587" s="5">
        <v>0.041710757</v>
      </c>
      <c r="I587" s="5">
        <v>0.041681845</v>
      </c>
      <c r="J587" s="5">
        <v>0.041677982</v>
      </c>
      <c r="K587" s="5">
        <v>0.041671082</v>
      </c>
      <c r="L587" s="40">
        <f t="shared" si="1"/>
        <v>1</v>
      </c>
      <c r="M587" s="5">
        <v>0.0</v>
      </c>
      <c r="N587" s="5" t="s">
        <v>140</v>
      </c>
      <c r="O587" s="41">
        <v>2019.0</v>
      </c>
      <c r="P587" s="41">
        <v>1758.0</v>
      </c>
    </row>
    <row r="588">
      <c r="A588" s="5" t="s">
        <v>1412</v>
      </c>
      <c r="B588" s="5" t="s">
        <v>1413</v>
      </c>
      <c r="C588" s="46"/>
      <c r="D588" s="5">
        <v>0.708229303</v>
      </c>
      <c r="E588" s="5">
        <v>0.041698571</v>
      </c>
      <c r="F588" s="5">
        <v>0.041684259</v>
      </c>
      <c r="G588" s="5">
        <v>0.041700769</v>
      </c>
      <c r="H588" s="5">
        <v>0.041683752</v>
      </c>
      <c r="I588" s="5">
        <v>0.041667774</v>
      </c>
      <c r="J588" s="5">
        <v>0.041667774</v>
      </c>
      <c r="K588" s="5">
        <v>0.041667774</v>
      </c>
      <c r="L588" s="40">
        <f t="shared" si="1"/>
        <v>1</v>
      </c>
      <c r="M588" s="5">
        <v>0.226133508</v>
      </c>
      <c r="N588" s="5" t="s">
        <v>148</v>
      </c>
      <c r="O588" s="41">
        <v>2018.0</v>
      </c>
      <c r="P588" s="41">
        <v>10767.0</v>
      </c>
    </row>
    <row r="589">
      <c r="A589" s="5" t="s">
        <v>1414</v>
      </c>
      <c r="B589" s="5" t="s">
        <v>271</v>
      </c>
      <c r="C589" s="5" t="s">
        <v>1415</v>
      </c>
      <c r="D589" s="5">
        <v>0.708227932</v>
      </c>
      <c r="E589" s="5">
        <v>0.041679833</v>
      </c>
      <c r="F589" s="5">
        <v>0.041680042</v>
      </c>
      <c r="G589" s="5">
        <v>0.041679837</v>
      </c>
      <c r="H589" s="5">
        <v>0.041679837</v>
      </c>
      <c r="I589" s="5">
        <v>0.041692831</v>
      </c>
      <c r="J589" s="5">
        <v>0.041679833</v>
      </c>
      <c r="K589" s="5">
        <v>0.041679837</v>
      </c>
      <c r="L589" s="40">
        <f t="shared" si="1"/>
        <v>1</v>
      </c>
      <c r="M589" s="5">
        <v>0.236283791</v>
      </c>
      <c r="N589" s="5" t="s">
        <v>209</v>
      </c>
      <c r="O589" s="41">
        <v>2020.0</v>
      </c>
      <c r="P589" s="41">
        <v>3924.0</v>
      </c>
    </row>
    <row r="590">
      <c r="A590" s="5" t="s">
        <v>1416</v>
      </c>
      <c r="B590" s="5" t="s">
        <v>301</v>
      </c>
      <c r="C590" s="5" t="s">
        <v>1417</v>
      </c>
      <c r="D590" s="5">
        <v>0.708227932</v>
      </c>
      <c r="E590" s="5">
        <v>0.041679833</v>
      </c>
      <c r="F590" s="5">
        <v>0.041680042</v>
      </c>
      <c r="G590" s="5">
        <v>0.041679837</v>
      </c>
      <c r="H590" s="5">
        <v>0.041679837</v>
      </c>
      <c r="I590" s="5">
        <v>0.041692823</v>
      </c>
      <c r="J590" s="5">
        <v>0.041679833</v>
      </c>
      <c r="K590" s="5">
        <v>0.041679837</v>
      </c>
      <c r="L590" s="40">
        <f t="shared" si="1"/>
        <v>1</v>
      </c>
      <c r="M590" s="5">
        <v>-0.302371578</v>
      </c>
      <c r="N590" s="5" t="s">
        <v>209</v>
      </c>
      <c r="O590" s="41">
        <v>2020.0</v>
      </c>
      <c r="P590" s="41">
        <v>8104.0</v>
      </c>
    </row>
    <row r="591">
      <c r="A591" s="5" t="s">
        <v>1418</v>
      </c>
      <c r="B591" s="5" t="s">
        <v>142</v>
      </c>
      <c r="C591" s="5" t="s">
        <v>1419</v>
      </c>
      <c r="D591" s="5">
        <v>0.708226562</v>
      </c>
      <c r="E591" s="5">
        <v>0.041685551</v>
      </c>
      <c r="F591" s="5">
        <v>0.04167502</v>
      </c>
      <c r="G591" s="5">
        <v>0.041667555</v>
      </c>
      <c r="H591" s="5">
        <v>0.041714326</v>
      </c>
      <c r="I591" s="5">
        <v>0.041681871</v>
      </c>
      <c r="J591" s="5">
        <v>0.041677997</v>
      </c>
      <c r="K591" s="5">
        <v>0.04167109</v>
      </c>
      <c r="L591" s="40">
        <f t="shared" si="1"/>
        <v>1</v>
      </c>
      <c r="M591" s="5">
        <v>0.0</v>
      </c>
      <c r="N591" s="5" t="s">
        <v>144</v>
      </c>
      <c r="O591" s="42">
        <v>2020.0</v>
      </c>
      <c r="P591" s="41">
        <v>2509.0</v>
      </c>
    </row>
    <row r="592">
      <c r="A592" s="5" t="s">
        <v>1420</v>
      </c>
      <c r="B592" s="5" t="s">
        <v>150</v>
      </c>
      <c r="C592" s="5" t="s">
        <v>1421</v>
      </c>
      <c r="D592" s="5">
        <v>0.708225787</v>
      </c>
      <c r="E592" s="5">
        <v>0.04167806</v>
      </c>
      <c r="F592" s="5">
        <v>0.041705839</v>
      </c>
      <c r="G592" s="5">
        <v>0.04167806</v>
      </c>
      <c r="H592" s="5">
        <v>0.04167806</v>
      </c>
      <c r="I592" s="5">
        <v>0.04167806</v>
      </c>
      <c r="J592" s="5">
        <v>0.04167806</v>
      </c>
      <c r="K592" s="5">
        <v>0.04167806</v>
      </c>
      <c r="L592" s="40">
        <f t="shared" si="1"/>
        <v>1</v>
      </c>
      <c r="M592" s="5">
        <v>0.415075567</v>
      </c>
      <c r="N592" s="5" t="s">
        <v>140</v>
      </c>
      <c r="O592" s="41">
        <v>2019.0</v>
      </c>
      <c r="P592" s="41">
        <v>1009.0</v>
      </c>
    </row>
    <row r="593">
      <c r="A593" s="5" t="s">
        <v>1422</v>
      </c>
      <c r="B593" s="5" t="s">
        <v>146</v>
      </c>
      <c r="C593" s="5" t="s">
        <v>1423</v>
      </c>
      <c r="D593" s="5">
        <v>0.708225787</v>
      </c>
      <c r="E593" s="5">
        <v>0.041667715</v>
      </c>
      <c r="F593" s="5">
        <v>0.041667622</v>
      </c>
      <c r="G593" s="5">
        <v>0.041667622</v>
      </c>
      <c r="H593" s="5">
        <v>0.041667622</v>
      </c>
      <c r="I593" s="5">
        <v>0.041667625</v>
      </c>
      <c r="J593" s="5">
        <v>0.041750442</v>
      </c>
      <c r="K593" s="5">
        <v>0.041685592</v>
      </c>
      <c r="L593" s="40">
        <f t="shared" si="1"/>
        <v>1</v>
      </c>
      <c r="M593" s="5">
        <v>0.0</v>
      </c>
      <c r="N593" s="5" t="s">
        <v>148</v>
      </c>
      <c r="O593" s="41">
        <v>2018.0</v>
      </c>
      <c r="P593" s="41">
        <v>7078.0</v>
      </c>
    </row>
    <row r="594">
      <c r="A594" s="5" t="s">
        <v>1424</v>
      </c>
      <c r="B594" s="5" t="s">
        <v>150</v>
      </c>
      <c r="C594" s="5" t="s">
        <v>1425</v>
      </c>
      <c r="D594" s="5">
        <v>0.708224595</v>
      </c>
      <c r="E594" s="5">
        <v>0.041685566</v>
      </c>
      <c r="F594" s="5">
        <v>0.041675024</v>
      </c>
      <c r="G594" s="5">
        <v>0.041667555</v>
      </c>
      <c r="H594" s="5">
        <v>0.041716263</v>
      </c>
      <c r="I594" s="5">
        <v>0.041681871</v>
      </c>
      <c r="J594" s="5">
        <v>0.041678</v>
      </c>
      <c r="K594" s="5">
        <v>0.04167109</v>
      </c>
      <c r="L594" s="40">
        <f t="shared" si="1"/>
        <v>1</v>
      </c>
      <c r="M594" s="5">
        <v>0.0</v>
      </c>
      <c r="N594" s="5" t="s">
        <v>140</v>
      </c>
      <c r="O594" s="41">
        <v>2019.0</v>
      </c>
      <c r="P594" s="41">
        <v>1708.0</v>
      </c>
    </row>
    <row r="595">
      <c r="A595" s="5" t="s">
        <v>1426</v>
      </c>
      <c r="B595" s="5" t="s">
        <v>150</v>
      </c>
      <c r="C595" s="5" t="s">
        <v>1427</v>
      </c>
      <c r="D595" s="5">
        <v>0.708224416</v>
      </c>
      <c r="E595" s="5">
        <v>0.0416856</v>
      </c>
      <c r="F595" s="5">
        <v>0.041675024</v>
      </c>
      <c r="G595" s="5">
        <v>0.041667555</v>
      </c>
      <c r="H595" s="5">
        <v>0.041716423</v>
      </c>
      <c r="I595" s="5">
        <v>0.041681875</v>
      </c>
      <c r="J595" s="5">
        <v>0.041678</v>
      </c>
      <c r="K595" s="5">
        <v>0.04167109</v>
      </c>
      <c r="L595" s="40">
        <f t="shared" si="1"/>
        <v>1</v>
      </c>
      <c r="M595" s="5">
        <v>0.144337567</v>
      </c>
      <c r="N595" s="5" t="s">
        <v>140</v>
      </c>
      <c r="O595" s="41">
        <v>2019.0</v>
      </c>
      <c r="P595" s="41">
        <v>1742.0</v>
      </c>
    </row>
    <row r="596">
      <c r="A596" s="5" t="s">
        <v>1428</v>
      </c>
      <c r="B596" s="5" t="s">
        <v>479</v>
      </c>
      <c r="C596" s="5" t="s">
        <v>1429</v>
      </c>
      <c r="D596" s="5">
        <v>0.708222806</v>
      </c>
      <c r="E596" s="5">
        <v>0.041682448</v>
      </c>
      <c r="F596" s="5">
        <v>0.041682456</v>
      </c>
      <c r="G596" s="5">
        <v>0.041682456</v>
      </c>
      <c r="H596" s="5">
        <v>0.041682456</v>
      </c>
      <c r="I596" s="5">
        <v>0.041682448</v>
      </c>
      <c r="J596" s="5">
        <v>0.041682448</v>
      </c>
      <c r="K596" s="5">
        <v>0.041682456</v>
      </c>
      <c r="L596" s="40">
        <f t="shared" si="1"/>
        <v>1</v>
      </c>
      <c r="M596" s="5">
        <v>0.0</v>
      </c>
      <c r="N596" s="5" t="s">
        <v>215</v>
      </c>
      <c r="O596" s="41">
        <v>2019.0</v>
      </c>
      <c r="P596" s="41">
        <v>10101.0</v>
      </c>
    </row>
    <row r="597">
      <c r="A597" s="5" t="s">
        <v>1430</v>
      </c>
      <c r="B597" s="5" t="s">
        <v>150</v>
      </c>
      <c r="C597" s="5" t="s">
        <v>1431</v>
      </c>
      <c r="D597" s="5">
        <v>0.708222747</v>
      </c>
      <c r="E597" s="5">
        <v>0.041667484</v>
      </c>
      <c r="F597" s="5">
        <v>0.041667387</v>
      </c>
      <c r="G597" s="5">
        <v>0.041667387</v>
      </c>
      <c r="H597" s="5">
        <v>0.041667387</v>
      </c>
      <c r="I597" s="5">
        <v>0.041667394</v>
      </c>
      <c r="J597" s="5">
        <v>0.041754842</v>
      </c>
      <c r="K597" s="5">
        <v>0.041685339</v>
      </c>
      <c r="L597" s="40">
        <f t="shared" si="1"/>
        <v>1</v>
      </c>
      <c r="M597" s="5">
        <v>0.447213595</v>
      </c>
      <c r="N597" s="5" t="s">
        <v>140</v>
      </c>
      <c r="O597" s="41">
        <v>2019.0</v>
      </c>
      <c r="P597" s="41">
        <v>1660.0</v>
      </c>
    </row>
    <row r="598">
      <c r="A598" s="5" t="s">
        <v>1432</v>
      </c>
      <c r="B598" s="5" t="s">
        <v>150</v>
      </c>
      <c r="C598" s="5" t="s">
        <v>1433</v>
      </c>
      <c r="D598" s="5">
        <v>0.70822078</v>
      </c>
      <c r="E598" s="5">
        <v>0.041684933</v>
      </c>
      <c r="F598" s="5">
        <v>0.041674428</v>
      </c>
      <c r="G598" s="5">
        <v>0.04166697</v>
      </c>
      <c r="H598" s="5">
        <v>0.04171022</v>
      </c>
      <c r="I598" s="5">
        <v>0.041681264</v>
      </c>
      <c r="J598" s="5">
        <v>0.041690949</v>
      </c>
      <c r="K598" s="5">
        <v>0.041670501</v>
      </c>
      <c r="L598" s="40">
        <f t="shared" si="1"/>
        <v>1</v>
      </c>
      <c r="M598" s="5">
        <v>0.0</v>
      </c>
      <c r="N598" s="5" t="s">
        <v>140</v>
      </c>
      <c r="O598" s="41">
        <v>2019.0</v>
      </c>
      <c r="P598" s="41">
        <v>1356.0</v>
      </c>
    </row>
    <row r="599">
      <c r="A599" s="5" t="s">
        <v>1434</v>
      </c>
      <c r="B599" s="5" t="s">
        <v>142</v>
      </c>
      <c r="C599" s="5" t="s">
        <v>1435</v>
      </c>
      <c r="D599" s="5">
        <v>0.70822072</v>
      </c>
      <c r="E599" s="5">
        <v>0.041684933</v>
      </c>
      <c r="F599" s="5">
        <v>0.041674431</v>
      </c>
      <c r="G599" s="5">
        <v>0.04166697</v>
      </c>
      <c r="H599" s="5">
        <v>0.04171022</v>
      </c>
      <c r="I599" s="5">
        <v>0.041681267</v>
      </c>
      <c r="J599" s="5">
        <v>0.041690946</v>
      </c>
      <c r="K599" s="5">
        <v>0.041670501</v>
      </c>
      <c r="L599" s="40">
        <f t="shared" si="1"/>
        <v>1</v>
      </c>
      <c r="M599" s="5">
        <v>0.0</v>
      </c>
      <c r="N599" s="5" t="s">
        <v>144</v>
      </c>
      <c r="O599" s="42">
        <v>2020.0</v>
      </c>
      <c r="P599" s="41">
        <v>2572.0</v>
      </c>
    </row>
    <row r="600">
      <c r="A600" s="5" t="s">
        <v>1436</v>
      </c>
      <c r="B600" s="5" t="s">
        <v>142</v>
      </c>
      <c r="C600" s="5" t="s">
        <v>1437</v>
      </c>
      <c r="D600" s="5">
        <v>0.708218813</v>
      </c>
      <c r="E600" s="5">
        <v>0.041685585</v>
      </c>
      <c r="F600" s="5">
        <v>0.041675035</v>
      </c>
      <c r="G600" s="5">
        <v>0.041667555</v>
      </c>
      <c r="H600" s="5">
        <v>0.041722</v>
      </c>
      <c r="I600" s="5">
        <v>0.041681889</v>
      </c>
      <c r="J600" s="5">
        <v>0.041678011</v>
      </c>
      <c r="K600" s="5">
        <v>0.041671097</v>
      </c>
      <c r="L600" s="40">
        <f t="shared" si="1"/>
        <v>1</v>
      </c>
      <c r="M600" s="5">
        <v>0.577350269</v>
      </c>
      <c r="N600" s="5" t="s">
        <v>144</v>
      </c>
      <c r="O600" s="42">
        <v>2020.0</v>
      </c>
      <c r="P600" s="41">
        <v>2535.0</v>
      </c>
    </row>
    <row r="601">
      <c r="A601" s="5" t="s">
        <v>1438</v>
      </c>
      <c r="B601" s="5" t="s">
        <v>189</v>
      </c>
      <c r="C601" s="5" t="s">
        <v>1439</v>
      </c>
      <c r="D601" s="5">
        <v>0.708217382</v>
      </c>
      <c r="E601" s="5">
        <v>0.041683227</v>
      </c>
      <c r="F601" s="5">
        <v>0.041683234</v>
      </c>
      <c r="G601" s="5">
        <v>0.041683234</v>
      </c>
      <c r="H601" s="5">
        <v>0.041683234</v>
      </c>
      <c r="I601" s="5">
        <v>0.041683227</v>
      </c>
      <c r="J601" s="5">
        <v>0.041683227</v>
      </c>
      <c r="K601" s="5">
        <v>0.041683234</v>
      </c>
      <c r="L601" s="40">
        <f t="shared" si="1"/>
        <v>1</v>
      </c>
      <c r="M601" s="5">
        <v>0.0</v>
      </c>
      <c r="N601" s="5" t="s">
        <v>1234</v>
      </c>
      <c r="O601" s="41">
        <v>2020.0</v>
      </c>
      <c r="P601" s="41">
        <v>6469.0</v>
      </c>
    </row>
    <row r="602">
      <c r="A602" s="5" t="s">
        <v>1440</v>
      </c>
      <c r="B602" s="5" t="s">
        <v>173</v>
      </c>
      <c r="C602" s="5" t="s">
        <v>1441</v>
      </c>
      <c r="D602" s="5">
        <v>0.708213449</v>
      </c>
      <c r="E602" s="5">
        <v>0.041685522</v>
      </c>
      <c r="F602" s="5">
        <v>0.041675016</v>
      </c>
      <c r="G602" s="5">
        <v>0.041667555</v>
      </c>
      <c r="H602" s="5">
        <v>0.041710801</v>
      </c>
      <c r="I602" s="5">
        <v>0.041681848</v>
      </c>
      <c r="J602" s="5">
        <v>0.041677989</v>
      </c>
      <c r="K602" s="5">
        <v>0.041687761</v>
      </c>
      <c r="L602" s="40">
        <f t="shared" si="1"/>
        <v>1</v>
      </c>
      <c r="M602" s="5">
        <v>0.603738354</v>
      </c>
      <c r="N602" s="5" t="s">
        <v>175</v>
      </c>
      <c r="O602" s="42">
        <v>2020.0</v>
      </c>
      <c r="P602" s="41">
        <v>5159.0</v>
      </c>
    </row>
    <row r="603">
      <c r="A603" s="5" t="s">
        <v>1442</v>
      </c>
      <c r="B603" s="5" t="s">
        <v>1443</v>
      </c>
      <c r="C603" s="5" t="s">
        <v>1444</v>
      </c>
      <c r="D603" s="5">
        <v>0.708204865</v>
      </c>
      <c r="E603" s="5">
        <v>0.041682377</v>
      </c>
      <c r="F603" s="5">
        <v>0.04170084</v>
      </c>
      <c r="G603" s="5">
        <v>0.041682381</v>
      </c>
      <c r="H603" s="5">
        <v>0.041682381</v>
      </c>
      <c r="I603" s="5">
        <v>0.041682377</v>
      </c>
      <c r="J603" s="5">
        <v>0.041682377</v>
      </c>
      <c r="K603" s="5">
        <v>0.041682381</v>
      </c>
      <c r="L603" s="40">
        <f t="shared" si="1"/>
        <v>1</v>
      </c>
      <c r="M603" s="5">
        <v>0.0</v>
      </c>
      <c r="N603" s="5" t="s">
        <v>156</v>
      </c>
      <c r="O603" s="41">
        <v>2019.0</v>
      </c>
      <c r="P603" s="41">
        <v>4741.0</v>
      </c>
    </row>
    <row r="604">
      <c r="A604" s="5" t="s">
        <v>1445</v>
      </c>
      <c r="B604" s="5" t="s">
        <v>142</v>
      </c>
      <c r="C604" s="5" t="s">
        <v>1446</v>
      </c>
      <c r="D604" s="5">
        <v>0.708200872</v>
      </c>
      <c r="E604" s="5">
        <v>0.041667897</v>
      </c>
      <c r="F604" s="5">
        <v>0.041671183</v>
      </c>
      <c r="G604" s="5">
        <v>0.041667897</v>
      </c>
      <c r="H604" s="5">
        <v>0.041668147</v>
      </c>
      <c r="I604" s="5">
        <v>0.041741915</v>
      </c>
      <c r="J604" s="5">
        <v>0.041694533</v>
      </c>
      <c r="K604" s="5">
        <v>0.041687533</v>
      </c>
      <c r="L604" s="40">
        <f t="shared" si="1"/>
        <v>1</v>
      </c>
      <c r="M604" s="5">
        <v>0.0</v>
      </c>
      <c r="N604" s="5" t="s">
        <v>144</v>
      </c>
      <c r="O604" s="42">
        <v>2020.0</v>
      </c>
      <c r="P604" s="41">
        <v>2178.0</v>
      </c>
    </row>
    <row r="605">
      <c r="A605" s="5" t="s">
        <v>1447</v>
      </c>
      <c r="B605" s="5" t="s">
        <v>449</v>
      </c>
      <c r="C605" s="5" t="s">
        <v>1448</v>
      </c>
      <c r="D605" s="5">
        <v>0.70819813</v>
      </c>
      <c r="E605" s="5">
        <v>0.041710302</v>
      </c>
      <c r="F605" s="5">
        <v>0.041680049</v>
      </c>
      <c r="G605" s="5">
        <v>0.041679461</v>
      </c>
      <c r="H605" s="5">
        <v>0.041693598</v>
      </c>
      <c r="I605" s="5">
        <v>0.041679453</v>
      </c>
      <c r="J605" s="5">
        <v>0.041679565</v>
      </c>
      <c r="K605" s="5">
        <v>0.041679453</v>
      </c>
      <c r="L605" s="40">
        <f t="shared" si="1"/>
        <v>1</v>
      </c>
      <c r="M605" s="5">
        <v>0.0</v>
      </c>
      <c r="N605" s="5" t="s">
        <v>140</v>
      </c>
      <c r="O605" s="41">
        <v>2019.0</v>
      </c>
      <c r="P605" s="41">
        <v>205.0</v>
      </c>
    </row>
    <row r="606">
      <c r="A606" s="5" t="s">
        <v>1449</v>
      </c>
      <c r="B606" s="5" t="s">
        <v>150</v>
      </c>
      <c r="C606" s="5" t="s">
        <v>1450</v>
      </c>
      <c r="D606" s="5">
        <v>0.708190322</v>
      </c>
      <c r="E606" s="5">
        <v>0.041667182</v>
      </c>
      <c r="F606" s="5">
        <v>0.041670669</v>
      </c>
      <c r="G606" s="5">
        <v>0.041667182</v>
      </c>
      <c r="H606" s="5">
        <v>0.041667432</v>
      </c>
      <c r="I606" s="5">
        <v>0.041756567</v>
      </c>
      <c r="J606" s="5">
        <v>0.041693822</v>
      </c>
      <c r="K606" s="5">
        <v>0.041686822</v>
      </c>
      <c r="L606" s="40">
        <f t="shared" si="1"/>
        <v>1</v>
      </c>
      <c r="M606" s="5">
        <v>0.0</v>
      </c>
      <c r="N606" s="5" t="s">
        <v>140</v>
      </c>
      <c r="O606" s="41">
        <v>2019.0</v>
      </c>
      <c r="P606" s="41">
        <v>1074.0</v>
      </c>
    </row>
    <row r="607">
      <c r="A607" s="5" t="s">
        <v>1451</v>
      </c>
      <c r="B607" s="5" t="s">
        <v>301</v>
      </c>
      <c r="C607" s="5" t="s">
        <v>1452</v>
      </c>
      <c r="D607" s="5">
        <v>0.708182275</v>
      </c>
      <c r="E607" s="5">
        <v>0.041670807</v>
      </c>
      <c r="F607" s="5">
        <v>0.04167081</v>
      </c>
      <c r="G607" s="5">
        <v>0.04167081</v>
      </c>
      <c r="H607" s="5">
        <v>0.041681062</v>
      </c>
      <c r="I607" s="5">
        <v>0.041670807</v>
      </c>
      <c r="J607" s="5">
        <v>0.041762225</v>
      </c>
      <c r="K607" s="5">
        <v>0.041691218</v>
      </c>
      <c r="L607" s="40">
        <f t="shared" si="1"/>
        <v>1</v>
      </c>
      <c r="M607" s="5">
        <v>0.0</v>
      </c>
      <c r="N607" s="5" t="s">
        <v>209</v>
      </c>
      <c r="O607" s="41">
        <v>2020.0</v>
      </c>
      <c r="P607" s="41">
        <v>7835.0</v>
      </c>
    </row>
    <row r="608">
      <c r="A608" s="5" t="s">
        <v>1453</v>
      </c>
      <c r="B608" s="5" t="s">
        <v>301</v>
      </c>
      <c r="C608" s="5" t="s">
        <v>1454</v>
      </c>
      <c r="D608" s="5">
        <v>0.708181918</v>
      </c>
      <c r="E608" s="5">
        <v>0.04169672</v>
      </c>
      <c r="F608" s="5">
        <v>0.041691106</v>
      </c>
      <c r="G608" s="5">
        <v>0.041672911</v>
      </c>
      <c r="H608" s="5">
        <v>0.041727744</v>
      </c>
      <c r="I608" s="5">
        <v>0.041681405</v>
      </c>
      <c r="J608" s="5">
        <v>0.041677546</v>
      </c>
      <c r="K608" s="5">
        <v>0.041670647</v>
      </c>
      <c r="L608" s="40">
        <f t="shared" si="1"/>
        <v>1</v>
      </c>
      <c r="M608" s="5">
        <v>0.0</v>
      </c>
      <c r="N608" s="5" t="s">
        <v>209</v>
      </c>
      <c r="O608" s="41">
        <v>2020.0</v>
      </c>
      <c r="P608" s="41">
        <v>7958.0</v>
      </c>
    </row>
    <row r="609">
      <c r="A609" s="5" t="s">
        <v>1455</v>
      </c>
      <c r="B609" s="5" t="s">
        <v>227</v>
      </c>
      <c r="C609" s="5" t="s">
        <v>1456</v>
      </c>
      <c r="D609" s="5">
        <v>0.708180904</v>
      </c>
      <c r="E609" s="5">
        <v>0.041688867</v>
      </c>
      <c r="F609" s="5">
        <v>0.041667406</v>
      </c>
      <c r="G609" s="5">
        <v>0.041667406</v>
      </c>
      <c r="H609" s="5">
        <v>0.041667406</v>
      </c>
      <c r="I609" s="5">
        <v>0.041793238</v>
      </c>
      <c r="J609" s="5">
        <v>0.041667406</v>
      </c>
      <c r="K609" s="5">
        <v>0.041667406</v>
      </c>
      <c r="L609" s="40">
        <f t="shared" si="1"/>
        <v>1</v>
      </c>
      <c r="M609" s="5">
        <v>0.0</v>
      </c>
      <c r="N609" s="5" t="s">
        <v>229</v>
      </c>
      <c r="O609" s="41">
        <v>2019.0</v>
      </c>
      <c r="P609" s="41">
        <v>9457.0</v>
      </c>
    </row>
    <row r="610">
      <c r="A610" s="5" t="s">
        <v>1457</v>
      </c>
      <c r="B610" s="5" t="s">
        <v>213</v>
      </c>
      <c r="C610" s="5" t="s">
        <v>1458</v>
      </c>
      <c r="D610" s="5">
        <v>0.708179712</v>
      </c>
      <c r="E610" s="5">
        <v>0.04169748</v>
      </c>
      <c r="F610" s="5">
        <v>0.041668814</v>
      </c>
      <c r="G610" s="5">
        <v>0.041668221</v>
      </c>
      <c r="H610" s="5">
        <v>0.041781005</v>
      </c>
      <c r="I610" s="5">
        <v>0.041668221</v>
      </c>
      <c r="J610" s="5">
        <v>0.041668333</v>
      </c>
      <c r="K610" s="5">
        <v>0.041668221</v>
      </c>
      <c r="L610" s="40">
        <f t="shared" si="1"/>
        <v>1</v>
      </c>
      <c r="M610" s="5">
        <v>0.0</v>
      </c>
      <c r="N610" s="5" t="s">
        <v>140</v>
      </c>
      <c r="O610" s="41">
        <v>2019.0</v>
      </c>
      <c r="P610" s="41">
        <v>6346.0</v>
      </c>
    </row>
    <row r="611">
      <c r="A611" s="5" t="s">
        <v>1459</v>
      </c>
      <c r="B611" s="5" t="s">
        <v>138</v>
      </c>
      <c r="C611" s="5" t="s">
        <v>1460</v>
      </c>
      <c r="D611" s="5">
        <v>0.708178759</v>
      </c>
      <c r="E611" s="5">
        <v>0.041742194</v>
      </c>
      <c r="F611" s="5">
        <v>0.041679844</v>
      </c>
      <c r="G611" s="5">
        <v>0.041679844</v>
      </c>
      <c r="H611" s="5">
        <v>0.041679844</v>
      </c>
      <c r="I611" s="5">
        <v>0.041679837</v>
      </c>
      <c r="J611" s="5">
        <v>0.041679837</v>
      </c>
      <c r="K611" s="5">
        <v>0.041679844</v>
      </c>
      <c r="L611" s="40">
        <f t="shared" si="1"/>
        <v>1</v>
      </c>
      <c r="M611" s="5">
        <v>0.577350269</v>
      </c>
      <c r="N611" s="5" t="s">
        <v>140</v>
      </c>
      <c r="O611" s="41">
        <v>2019.0</v>
      </c>
      <c r="P611" s="41">
        <v>785.0</v>
      </c>
    </row>
    <row r="612">
      <c r="A612" s="5" t="s">
        <v>1461</v>
      </c>
      <c r="B612" s="5" t="s">
        <v>276</v>
      </c>
      <c r="C612" s="5" t="s">
        <v>1462</v>
      </c>
      <c r="D612" s="5">
        <v>0.708176672</v>
      </c>
      <c r="E612" s="5">
        <v>0.041689318</v>
      </c>
      <c r="F612" s="5">
        <v>0.041667849</v>
      </c>
      <c r="G612" s="5">
        <v>0.041667849</v>
      </c>
      <c r="H612" s="5">
        <v>0.041667849</v>
      </c>
      <c r="I612" s="5">
        <v>0.041794732</v>
      </c>
      <c r="J612" s="5">
        <v>0.041667849</v>
      </c>
      <c r="K612" s="5">
        <v>0.041667849</v>
      </c>
      <c r="L612" s="40">
        <f t="shared" si="1"/>
        <v>1</v>
      </c>
      <c r="M612" s="5">
        <v>0.2</v>
      </c>
      <c r="N612" s="5" t="s">
        <v>140</v>
      </c>
      <c r="O612" s="41">
        <v>2019.0</v>
      </c>
      <c r="P612" s="41">
        <v>3073.0</v>
      </c>
    </row>
    <row r="613">
      <c r="A613" s="5" t="s">
        <v>1463</v>
      </c>
      <c r="B613" s="5" t="s">
        <v>422</v>
      </c>
      <c r="C613" s="5" t="s">
        <v>1464</v>
      </c>
      <c r="D613" s="5">
        <v>0.708174586</v>
      </c>
      <c r="E613" s="5">
        <v>0.041696697</v>
      </c>
      <c r="F613" s="5">
        <v>0.041667871</v>
      </c>
      <c r="G613" s="5">
        <v>0.041667275</v>
      </c>
      <c r="H613" s="5">
        <v>0.041681413</v>
      </c>
      <c r="I613" s="5">
        <v>0.041667283</v>
      </c>
      <c r="J613" s="5">
        <v>0.041759659</v>
      </c>
      <c r="K613" s="5">
        <v>0.041685268</v>
      </c>
      <c r="L613" s="40">
        <f t="shared" si="1"/>
        <v>1</v>
      </c>
      <c r="M613" s="5">
        <v>0.0</v>
      </c>
      <c r="N613" s="5" t="s">
        <v>365</v>
      </c>
      <c r="O613" s="41">
        <v>2017.0</v>
      </c>
      <c r="P613" s="41">
        <v>7545.0</v>
      </c>
    </row>
    <row r="614">
      <c r="A614" s="5" t="s">
        <v>1465</v>
      </c>
      <c r="B614" s="5" t="s">
        <v>479</v>
      </c>
      <c r="C614" s="5" t="s">
        <v>1466</v>
      </c>
      <c r="D614" s="5">
        <v>0.708173454</v>
      </c>
      <c r="E614" s="5">
        <v>0.041668843</v>
      </c>
      <c r="F614" s="5">
        <v>0.041683625</v>
      </c>
      <c r="G614" s="5">
        <v>0.041668843</v>
      </c>
      <c r="H614" s="5">
        <v>0.041679107</v>
      </c>
      <c r="I614" s="5">
        <v>0.041668843</v>
      </c>
      <c r="J614" s="5">
        <v>0.041763421</v>
      </c>
      <c r="K614" s="5">
        <v>0.041693848</v>
      </c>
      <c r="L614" s="40">
        <f t="shared" si="1"/>
        <v>1</v>
      </c>
      <c r="M614" s="5">
        <v>0.111803399</v>
      </c>
      <c r="N614" s="5" t="s">
        <v>215</v>
      </c>
      <c r="O614" s="41">
        <v>2019.0</v>
      </c>
      <c r="P614" s="41">
        <v>10087.0</v>
      </c>
    </row>
    <row r="615">
      <c r="A615" s="5" t="s">
        <v>1467</v>
      </c>
      <c r="B615" s="5" t="s">
        <v>301</v>
      </c>
      <c r="C615" s="5" t="s">
        <v>1468</v>
      </c>
      <c r="D615" s="5">
        <v>0.708173156</v>
      </c>
      <c r="E615" s="5">
        <v>0.041714579</v>
      </c>
      <c r="F615" s="5">
        <v>0.041683499</v>
      </c>
      <c r="G615" s="5">
        <v>0.041682903</v>
      </c>
      <c r="H615" s="5">
        <v>0.041697048</v>
      </c>
      <c r="I615" s="5">
        <v>0.041682895</v>
      </c>
      <c r="J615" s="5">
        <v>0.041683007</v>
      </c>
      <c r="K615" s="5">
        <v>0.041682903</v>
      </c>
      <c r="L615" s="40">
        <f t="shared" si="1"/>
        <v>1</v>
      </c>
      <c r="M615" s="5">
        <v>0.0</v>
      </c>
      <c r="N615" s="5" t="s">
        <v>209</v>
      </c>
      <c r="O615" s="41">
        <v>2020.0</v>
      </c>
      <c r="P615" s="41">
        <v>8119.0</v>
      </c>
    </row>
    <row r="616">
      <c r="A616" s="5" t="s">
        <v>1469</v>
      </c>
      <c r="B616" s="5" t="s">
        <v>150</v>
      </c>
      <c r="C616" s="5" t="s">
        <v>1470</v>
      </c>
      <c r="D616" s="5">
        <v>0.708160698</v>
      </c>
      <c r="E616" s="5">
        <v>0.04169948</v>
      </c>
      <c r="F616" s="5">
        <v>0.041784488</v>
      </c>
      <c r="G616" s="5">
        <v>0.041671067</v>
      </c>
      <c r="H616" s="5">
        <v>0.041671067</v>
      </c>
      <c r="I616" s="5">
        <v>0.04167106</v>
      </c>
      <c r="J616" s="5">
        <v>0.04167106</v>
      </c>
      <c r="K616" s="5">
        <v>0.041671067</v>
      </c>
      <c r="L616" s="40">
        <f t="shared" si="1"/>
        <v>1</v>
      </c>
      <c r="M616" s="5">
        <v>-0.577036886</v>
      </c>
      <c r="N616" s="5" t="s">
        <v>140</v>
      </c>
      <c r="O616" s="41">
        <v>2019.0</v>
      </c>
      <c r="P616" s="41">
        <v>1082.0</v>
      </c>
    </row>
    <row r="617">
      <c r="A617" s="5" t="s">
        <v>1471</v>
      </c>
      <c r="B617" s="5" t="s">
        <v>427</v>
      </c>
      <c r="C617" s="5" t="s">
        <v>1472</v>
      </c>
      <c r="D617" s="5">
        <v>0.708159268</v>
      </c>
      <c r="E617" s="5">
        <v>0.041810106</v>
      </c>
      <c r="F617" s="5">
        <v>0.041671768</v>
      </c>
      <c r="G617" s="5">
        <v>0.041671768</v>
      </c>
      <c r="H617" s="5">
        <v>0.041671768</v>
      </c>
      <c r="I617" s="5">
        <v>0.041671764</v>
      </c>
      <c r="J617" s="5">
        <v>0.041671764</v>
      </c>
      <c r="K617" s="5">
        <v>0.041671768</v>
      </c>
      <c r="L617" s="40">
        <f t="shared" si="1"/>
        <v>1</v>
      </c>
      <c r="M617" s="5">
        <v>0.0</v>
      </c>
      <c r="N617" s="5" t="s">
        <v>219</v>
      </c>
      <c r="O617" s="41">
        <v>2020.0</v>
      </c>
      <c r="P617" s="41">
        <v>8731.0</v>
      </c>
    </row>
    <row r="618">
      <c r="A618" s="5" t="s">
        <v>1473</v>
      </c>
      <c r="B618" s="5" t="s">
        <v>496</v>
      </c>
      <c r="C618" s="5" t="s">
        <v>1474</v>
      </c>
      <c r="D618" s="5">
        <v>0.708156705</v>
      </c>
      <c r="E618" s="5">
        <v>0.041667599</v>
      </c>
      <c r="F618" s="5">
        <v>0.041782271</v>
      </c>
      <c r="G618" s="5">
        <v>0.041667599</v>
      </c>
      <c r="H618" s="5">
        <v>0.041667599</v>
      </c>
      <c r="I618" s="5">
        <v>0.041708164</v>
      </c>
      <c r="J618" s="5">
        <v>0.041667599</v>
      </c>
      <c r="K618" s="5">
        <v>0.041682456</v>
      </c>
      <c r="L618" s="40">
        <f t="shared" si="1"/>
        <v>1</v>
      </c>
      <c r="M618" s="5">
        <v>0.0</v>
      </c>
      <c r="N618" s="5" t="s">
        <v>148</v>
      </c>
      <c r="O618" s="41">
        <v>2018.0</v>
      </c>
      <c r="P618" s="41">
        <v>4996.0</v>
      </c>
    </row>
    <row r="619">
      <c r="A619" s="5" t="s">
        <v>1475</v>
      </c>
      <c r="B619" s="5" t="s">
        <v>422</v>
      </c>
      <c r="C619" s="5" t="s">
        <v>1476</v>
      </c>
      <c r="D619" s="5">
        <v>0.708150744</v>
      </c>
      <c r="E619" s="5">
        <v>0.04169647</v>
      </c>
      <c r="F619" s="5">
        <v>0.041765563</v>
      </c>
      <c r="G619" s="5">
        <v>0.041677449</v>
      </c>
      <c r="H619" s="5">
        <v>0.041677449</v>
      </c>
      <c r="I619" s="5">
        <v>0.041677449</v>
      </c>
      <c r="J619" s="5">
        <v>0.041677449</v>
      </c>
      <c r="K619" s="5">
        <v>0.041677449</v>
      </c>
      <c r="L619" s="40">
        <f t="shared" si="1"/>
        <v>1</v>
      </c>
      <c r="M619" s="5">
        <v>0.282842712</v>
      </c>
      <c r="N619" s="5" t="s">
        <v>140</v>
      </c>
      <c r="O619" s="41">
        <v>2019.0</v>
      </c>
      <c r="P619" s="41">
        <v>7672.0</v>
      </c>
    </row>
    <row r="620">
      <c r="A620" s="5" t="s">
        <v>1477</v>
      </c>
      <c r="B620" s="5" t="s">
        <v>146</v>
      </c>
      <c r="C620" s="5" t="s">
        <v>1478</v>
      </c>
      <c r="D620" s="5">
        <v>0.708147705</v>
      </c>
      <c r="E620" s="5">
        <v>0.041687854</v>
      </c>
      <c r="F620" s="5">
        <v>0.04170486</v>
      </c>
      <c r="G620" s="5">
        <v>0.041687865</v>
      </c>
      <c r="H620" s="5">
        <v>0.041687865</v>
      </c>
      <c r="I620" s="5">
        <v>0.041696522</v>
      </c>
      <c r="J620" s="5">
        <v>0.041695897</v>
      </c>
      <c r="K620" s="5">
        <v>0.04169143</v>
      </c>
      <c r="L620" s="40">
        <f t="shared" si="1"/>
        <v>1</v>
      </c>
      <c r="M620" s="5">
        <v>0.303923048</v>
      </c>
      <c r="N620" s="5" t="s">
        <v>148</v>
      </c>
      <c r="O620" s="41">
        <v>2018.0</v>
      </c>
      <c r="P620" s="41">
        <v>6845.0</v>
      </c>
    </row>
    <row r="621">
      <c r="A621" s="5" t="s">
        <v>1479</v>
      </c>
      <c r="B621" s="5" t="s">
        <v>146</v>
      </c>
      <c r="C621" s="5" t="s">
        <v>1480</v>
      </c>
      <c r="D621" s="5">
        <v>0.708143294</v>
      </c>
      <c r="E621" s="5">
        <v>0.04169381</v>
      </c>
      <c r="F621" s="5">
        <v>0.041693822</v>
      </c>
      <c r="G621" s="5">
        <v>0.041693822</v>
      </c>
      <c r="H621" s="5">
        <v>0.041693818</v>
      </c>
      <c r="I621" s="5">
        <v>0.04169381</v>
      </c>
      <c r="J621" s="5">
        <v>0.041693807</v>
      </c>
      <c r="K621" s="5">
        <v>0.041693818</v>
      </c>
      <c r="L621" s="40">
        <f t="shared" si="1"/>
        <v>1</v>
      </c>
      <c r="M621" s="5">
        <v>0.25</v>
      </c>
      <c r="N621" s="5" t="s">
        <v>148</v>
      </c>
      <c r="O621" s="41">
        <v>2018.0</v>
      </c>
      <c r="P621" s="41">
        <v>6606.0</v>
      </c>
    </row>
    <row r="622">
      <c r="A622" s="5" t="s">
        <v>1481</v>
      </c>
      <c r="B622" s="5" t="s">
        <v>304</v>
      </c>
      <c r="C622" s="5" t="s">
        <v>1482</v>
      </c>
      <c r="D622" s="5">
        <v>0.708132505</v>
      </c>
      <c r="E622" s="5">
        <v>0.041701149</v>
      </c>
      <c r="F622" s="5">
        <v>0.041668493</v>
      </c>
      <c r="G622" s="5">
        <v>0.041668493</v>
      </c>
      <c r="H622" s="5">
        <v>0.041668493</v>
      </c>
      <c r="I622" s="5">
        <v>0.041668493</v>
      </c>
      <c r="J622" s="5">
        <v>0.041705184</v>
      </c>
      <c r="K622" s="5">
        <v>0.041787233</v>
      </c>
      <c r="L622" s="40">
        <f t="shared" si="1"/>
        <v>1</v>
      </c>
      <c r="M622" s="5">
        <v>0.0</v>
      </c>
      <c r="N622" s="5" t="s">
        <v>191</v>
      </c>
      <c r="O622" s="41">
        <v>2020.0</v>
      </c>
      <c r="P622" s="41">
        <v>3302.0</v>
      </c>
    </row>
    <row r="623">
      <c r="A623" s="5" t="s">
        <v>1483</v>
      </c>
      <c r="B623" s="5" t="s">
        <v>422</v>
      </c>
      <c r="C623" s="5" t="s">
        <v>1484</v>
      </c>
      <c r="D623" s="5">
        <v>0.708128452</v>
      </c>
      <c r="E623" s="5">
        <v>0.041729666</v>
      </c>
      <c r="F623" s="5">
        <v>0.041780178</v>
      </c>
      <c r="G623" s="5">
        <v>0.041672349</v>
      </c>
      <c r="H623" s="5">
        <v>0.041672349</v>
      </c>
      <c r="I623" s="5">
        <v>0.041672342</v>
      </c>
      <c r="J623" s="5">
        <v>0.041672342</v>
      </c>
      <c r="K623" s="5">
        <v>0.041672349</v>
      </c>
      <c r="L623" s="40">
        <f t="shared" si="1"/>
        <v>1</v>
      </c>
      <c r="M623" s="5">
        <v>-0.27136021</v>
      </c>
      <c r="N623" s="5" t="s">
        <v>209</v>
      </c>
      <c r="O623" s="41">
        <v>2020.0</v>
      </c>
      <c r="P623" s="41">
        <v>7681.0</v>
      </c>
    </row>
    <row r="624">
      <c r="A624" s="5" t="s">
        <v>1485</v>
      </c>
      <c r="B624" s="5" t="s">
        <v>1288</v>
      </c>
      <c r="C624" s="5" t="s">
        <v>1486</v>
      </c>
      <c r="D624" s="5">
        <v>0.708120584</v>
      </c>
      <c r="E624" s="5">
        <v>0.04169656</v>
      </c>
      <c r="F624" s="5">
        <v>0.041692745</v>
      </c>
      <c r="G624" s="5">
        <v>0.041692737</v>
      </c>
      <c r="H624" s="5">
        <v>0.041719213</v>
      </c>
      <c r="I624" s="5">
        <v>0.041692734</v>
      </c>
      <c r="J624" s="5">
        <v>0.04169273</v>
      </c>
      <c r="K624" s="5">
        <v>0.041692737</v>
      </c>
      <c r="L624" s="40">
        <f t="shared" si="1"/>
        <v>1</v>
      </c>
      <c r="M624" s="5">
        <v>0.0</v>
      </c>
      <c r="N624" s="5" t="s">
        <v>323</v>
      </c>
      <c r="O624" s="41">
        <v>2019.0</v>
      </c>
      <c r="P624" s="41">
        <v>8325.0</v>
      </c>
    </row>
    <row r="625">
      <c r="A625" s="5" t="s">
        <v>1487</v>
      </c>
      <c r="B625" s="5" t="s">
        <v>142</v>
      </c>
      <c r="C625" s="5" t="s">
        <v>1488</v>
      </c>
      <c r="D625" s="5">
        <v>0.708120406</v>
      </c>
      <c r="E625" s="5">
        <v>0.041697089</v>
      </c>
      <c r="F625" s="5">
        <v>0.041697096</v>
      </c>
      <c r="G625" s="5">
        <v>0.041697096</v>
      </c>
      <c r="H625" s="5">
        <v>0.041697096</v>
      </c>
      <c r="I625" s="5">
        <v>0.041697089</v>
      </c>
      <c r="J625" s="5">
        <v>0.041697089</v>
      </c>
      <c r="K625" s="5">
        <v>0.041697096</v>
      </c>
      <c r="L625" s="40">
        <f t="shared" si="1"/>
        <v>1</v>
      </c>
      <c r="M625" s="5">
        <v>0.125</v>
      </c>
      <c r="N625" s="5" t="s">
        <v>144</v>
      </c>
      <c r="O625" s="42">
        <v>2020.0</v>
      </c>
      <c r="P625" s="41">
        <v>2538.0</v>
      </c>
    </row>
    <row r="626">
      <c r="A626" s="5" t="s">
        <v>1489</v>
      </c>
      <c r="B626" s="5" t="s">
        <v>422</v>
      </c>
      <c r="C626" s="5" t="s">
        <v>1490</v>
      </c>
      <c r="D626" s="5">
        <v>0.708117604</v>
      </c>
      <c r="E626" s="5">
        <v>0.04184695</v>
      </c>
      <c r="F626" s="5">
        <v>0.041677374</v>
      </c>
      <c r="G626" s="5">
        <v>0.041671611</v>
      </c>
      <c r="H626" s="5">
        <v>0.041671611</v>
      </c>
      <c r="I626" s="5">
        <v>0.041671608</v>
      </c>
      <c r="J626" s="5">
        <v>0.041671608</v>
      </c>
      <c r="K626" s="5">
        <v>0.041671611</v>
      </c>
      <c r="L626" s="40">
        <f t="shared" si="1"/>
        <v>1</v>
      </c>
      <c r="M626" s="5">
        <v>0.0</v>
      </c>
      <c r="N626" s="5" t="s">
        <v>365</v>
      </c>
      <c r="O626" s="41">
        <v>2017.0</v>
      </c>
      <c r="P626" s="41">
        <v>7537.0</v>
      </c>
    </row>
    <row r="627">
      <c r="A627" s="5" t="s">
        <v>1491</v>
      </c>
      <c r="B627" s="5" t="s">
        <v>138</v>
      </c>
      <c r="C627" s="5" t="s">
        <v>1492</v>
      </c>
      <c r="D627" s="5">
        <v>0.70810765</v>
      </c>
      <c r="E627" s="5">
        <v>0.041671213</v>
      </c>
      <c r="F627" s="5">
        <v>0.041798703</v>
      </c>
      <c r="G627" s="5">
        <v>0.04167122</v>
      </c>
      <c r="H627" s="5">
        <v>0.041680314</v>
      </c>
      <c r="I627" s="5">
        <v>0.041698705</v>
      </c>
      <c r="J627" s="5">
        <v>0.041671213</v>
      </c>
      <c r="K627" s="5">
        <v>0.041700955</v>
      </c>
      <c r="L627" s="40">
        <f t="shared" si="1"/>
        <v>1</v>
      </c>
      <c r="M627" s="5">
        <v>0.0</v>
      </c>
      <c r="N627" s="5" t="s">
        <v>140</v>
      </c>
      <c r="O627" s="41">
        <v>2019.0</v>
      </c>
      <c r="P627" s="41">
        <v>356.0</v>
      </c>
    </row>
    <row r="628">
      <c r="A628" s="5" t="s">
        <v>1493</v>
      </c>
      <c r="B628" s="5" t="s">
        <v>427</v>
      </c>
      <c r="C628" s="5" t="s">
        <v>1494</v>
      </c>
      <c r="D628" s="5">
        <v>0.708102405</v>
      </c>
      <c r="E628" s="5">
        <v>0.041694328</v>
      </c>
      <c r="F628" s="5">
        <v>0.041667983</v>
      </c>
      <c r="G628" s="5">
        <v>0.041667983</v>
      </c>
      <c r="H628" s="5">
        <v>0.041667983</v>
      </c>
      <c r="I628" s="5">
        <v>0.041766115</v>
      </c>
      <c r="J628" s="5">
        <v>0.041712422</v>
      </c>
      <c r="K628" s="5">
        <v>0.041720796</v>
      </c>
      <c r="L628" s="40">
        <f t="shared" si="1"/>
        <v>1</v>
      </c>
      <c r="M628" s="5">
        <v>0.0</v>
      </c>
      <c r="N628" s="5" t="s">
        <v>219</v>
      </c>
      <c r="O628" s="41">
        <v>2020.0</v>
      </c>
      <c r="P628" s="41">
        <v>8833.0</v>
      </c>
    </row>
    <row r="629">
      <c r="A629" s="5" t="s">
        <v>1495</v>
      </c>
      <c r="B629" s="5" t="s">
        <v>146</v>
      </c>
      <c r="C629" s="5" t="s">
        <v>1496</v>
      </c>
      <c r="D629" s="5">
        <v>0.708100557</v>
      </c>
      <c r="E629" s="5">
        <v>0.041724805</v>
      </c>
      <c r="F629" s="5">
        <v>0.04174304</v>
      </c>
      <c r="G629" s="5">
        <v>0.041730683</v>
      </c>
      <c r="H629" s="5">
        <v>0.041668728</v>
      </c>
      <c r="I629" s="5">
        <v>0.041668728</v>
      </c>
      <c r="J629" s="5">
        <v>0.041678522</v>
      </c>
      <c r="K629" s="5">
        <v>0.041684903</v>
      </c>
      <c r="L629" s="40">
        <f t="shared" si="1"/>
        <v>1</v>
      </c>
      <c r="M629" s="5">
        <v>0.0</v>
      </c>
      <c r="N629" s="5" t="s">
        <v>148</v>
      </c>
      <c r="O629" s="41">
        <v>2018.0</v>
      </c>
      <c r="P629" s="41">
        <v>7469.0</v>
      </c>
    </row>
    <row r="630">
      <c r="A630" s="5" t="s">
        <v>1497</v>
      </c>
      <c r="B630" s="5" t="s">
        <v>173</v>
      </c>
      <c r="C630" s="5" t="s">
        <v>1498</v>
      </c>
      <c r="D630" s="5">
        <v>0.708094716</v>
      </c>
      <c r="E630" s="5">
        <v>0.041687332</v>
      </c>
      <c r="F630" s="5">
        <v>0.041860957</v>
      </c>
      <c r="G630" s="5">
        <v>0.041671399</v>
      </c>
      <c r="H630" s="5">
        <v>0.041671399</v>
      </c>
      <c r="I630" s="5">
        <v>0.041671395</v>
      </c>
      <c r="J630" s="5">
        <v>0.041671395</v>
      </c>
      <c r="K630" s="5">
        <v>0.041671399</v>
      </c>
      <c r="L630" s="40">
        <f t="shared" si="1"/>
        <v>1</v>
      </c>
      <c r="M630" s="5">
        <v>0.0</v>
      </c>
      <c r="N630" s="5" t="s">
        <v>473</v>
      </c>
      <c r="O630" s="41">
        <v>2020.0</v>
      </c>
      <c r="P630" s="41">
        <v>5167.0</v>
      </c>
    </row>
    <row r="631">
      <c r="A631" s="5" t="s">
        <v>1499</v>
      </c>
      <c r="B631" s="5" t="s">
        <v>1500</v>
      </c>
      <c r="C631" s="5" t="s">
        <v>1501</v>
      </c>
      <c r="D631" s="5">
        <v>0.708091855</v>
      </c>
      <c r="E631" s="5">
        <v>0.041682262</v>
      </c>
      <c r="F631" s="5">
        <v>0.041667257</v>
      </c>
      <c r="G631" s="5">
        <v>0.041667055</v>
      </c>
      <c r="H631" s="5">
        <v>0.041667055</v>
      </c>
      <c r="I631" s="5">
        <v>0.041792996</v>
      </c>
      <c r="J631" s="5">
        <v>0.041711543</v>
      </c>
      <c r="K631" s="5">
        <v>0.041719928</v>
      </c>
      <c r="L631" s="40">
        <f t="shared" si="1"/>
        <v>1</v>
      </c>
      <c r="M631" s="5">
        <v>0.0</v>
      </c>
      <c r="N631" s="5" t="s">
        <v>399</v>
      </c>
      <c r="O631" s="41">
        <v>2020.0</v>
      </c>
      <c r="P631" s="41">
        <v>10215.0</v>
      </c>
    </row>
    <row r="632">
      <c r="A632" s="5" t="s">
        <v>1502</v>
      </c>
      <c r="B632" s="5" t="s">
        <v>189</v>
      </c>
      <c r="C632" s="5" t="s">
        <v>1503</v>
      </c>
      <c r="D632" s="5">
        <v>0.708088696</v>
      </c>
      <c r="E632" s="5">
        <v>0.041704558</v>
      </c>
      <c r="F632" s="5">
        <v>0.041671894</v>
      </c>
      <c r="G632" s="5">
        <v>0.041671894</v>
      </c>
      <c r="H632" s="5">
        <v>0.041671894</v>
      </c>
      <c r="I632" s="5">
        <v>0.041692302</v>
      </c>
      <c r="J632" s="5">
        <v>0.041708585</v>
      </c>
      <c r="K632" s="5">
        <v>0.041790169</v>
      </c>
      <c r="L632" s="40">
        <f t="shared" si="1"/>
        <v>1</v>
      </c>
      <c r="M632" s="5">
        <v>0.083333333</v>
      </c>
      <c r="N632" s="5" t="s">
        <v>473</v>
      </c>
      <c r="O632" s="41">
        <v>2020.0</v>
      </c>
      <c r="P632" s="41">
        <v>6437.0</v>
      </c>
    </row>
    <row r="633">
      <c r="A633" s="5" t="s">
        <v>1504</v>
      </c>
      <c r="B633" s="5" t="s">
        <v>146</v>
      </c>
      <c r="C633" s="5" t="s">
        <v>1505</v>
      </c>
      <c r="D633" s="5">
        <v>0.70808512</v>
      </c>
      <c r="E633" s="5">
        <v>0.041696809</v>
      </c>
      <c r="F633" s="5">
        <v>0.0417137</v>
      </c>
      <c r="G633" s="5">
        <v>0.04169682</v>
      </c>
      <c r="H633" s="5">
        <v>0.04169682</v>
      </c>
      <c r="I633" s="5">
        <v>0.041705478</v>
      </c>
      <c r="J633" s="5">
        <v>0.041704852</v>
      </c>
      <c r="K633" s="5">
        <v>0.041700382</v>
      </c>
      <c r="L633" s="40">
        <f t="shared" si="1"/>
        <v>1</v>
      </c>
      <c r="M633" s="5">
        <v>0.494974747</v>
      </c>
      <c r="N633" s="5" t="s">
        <v>148</v>
      </c>
      <c r="O633" s="41">
        <v>2018.0</v>
      </c>
      <c r="P633" s="41">
        <v>7157.0</v>
      </c>
    </row>
    <row r="634">
      <c r="A634" s="5" t="s">
        <v>1506</v>
      </c>
      <c r="B634" s="5" t="s">
        <v>146</v>
      </c>
      <c r="C634" s="5" t="s">
        <v>1507</v>
      </c>
      <c r="D634" s="5">
        <v>0.708079994</v>
      </c>
      <c r="E634" s="5">
        <v>0.129862815</v>
      </c>
      <c r="F634" s="5">
        <v>0.0</v>
      </c>
      <c r="G634" s="5">
        <v>0.095679015</v>
      </c>
      <c r="H634" s="5">
        <v>0.046356197</v>
      </c>
      <c r="I634" s="5">
        <v>0.0</v>
      </c>
      <c r="J634" s="5">
        <v>0.0</v>
      </c>
      <c r="K634" s="5">
        <v>0.0</v>
      </c>
      <c r="L634" s="40">
        <f t="shared" si="1"/>
        <v>1</v>
      </c>
      <c r="M634" s="5">
        <v>-0.08002965</v>
      </c>
      <c r="N634" s="5" t="s">
        <v>148</v>
      </c>
      <c r="O634" s="41">
        <v>2018.0</v>
      </c>
      <c r="P634" s="41">
        <v>7379.0</v>
      </c>
    </row>
    <row r="635">
      <c r="A635" s="5" t="s">
        <v>1508</v>
      </c>
      <c r="B635" s="5" t="s">
        <v>304</v>
      </c>
      <c r="C635" s="5" t="s">
        <v>1509</v>
      </c>
      <c r="D635" s="5">
        <v>0.708070278</v>
      </c>
      <c r="E635" s="5">
        <v>0.041711729</v>
      </c>
      <c r="F635" s="5">
        <v>0.041667666</v>
      </c>
      <c r="G635" s="5">
        <v>0.041667074</v>
      </c>
      <c r="H635" s="5">
        <v>0.041681185</v>
      </c>
      <c r="I635" s="5">
        <v>0.041770518</v>
      </c>
      <c r="J635" s="5">
        <v>0.041711647</v>
      </c>
      <c r="K635" s="5">
        <v>0.041719917</v>
      </c>
      <c r="L635" s="40">
        <f t="shared" si="1"/>
        <v>1</v>
      </c>
      <c r="M635" s="5">
        <v>0.0</v>
      </c>
      <c r="N635" s="5" t="s">
        <v>399</v>
      </c>
      <c r="O635" s="41">
        <v>2020.0</v>
      </c>
      <c r="P635" s="41">
        <v>3296.0</v>
      </c>
    </row>
    <row r="636">
      <c r="A636" s="5" t="s">
        <v>1510</v>
      </c>
      <c r="B636" s="5" t="s">
        <v>479</v>
      </c>
      <c r="C636" s="5" t="s">
        <v>1511</v>
      </c>
      <c r="D636" s="5">
        <v>0.708069921</v>
      </c>
      <c r="E636" s="5">
        <v>0.041694142</v>
      </c>
      <c r="F636" s="5">
        <v>0.041683804</v>
      </c>
      <c r="G636" s="5">
        <v>0.041673124</v>
      </c>
      <c r="H636" s="5">
        <v>0.041683298</v>
      </c>
      <c r="I636" s="5">
        <v>0.041763801</v>
      </c>
      <c r="J636" s="5">
        <v>0.041711751</v>
      </c>
      <c r="K636" s="5">
        <v>0.041720126</v>
      </c>
      <c r="L636" s="40">
        <f t="shared" si="1"/>
        <v>1</v>
      </c>
      <c r="M636" s="5">
        <v>0.0</v>
      </c>
      <c r="N636" s="5" t="s">
        <v>215</v>
      </c>
      <c r="O636" s="41">
        <v>2019.0</v>
      </c>
      <c r="P636" s="41">
        <v>10076.0</v>
      </c>
    </row>
    <row r="637">
      <c r="A637" s="5" t="s">
        <v>1512</v>
      </c>
      <c r="B637" s="5" t="s">
        <v>304</v>
      </c>
      <c r="C637" s="5" t="s">
        <v>1513</v>
      </c>
      <c r="D637" s="5">
        <v>0.708065748</v>
      </c>
      <c r="E637" s="5">
        <v>0.041835584</v>
      </c>
      <c r="F637" s="5">
        <v>0.041669041</v>
      </c>
      <c r="G637" s="5">
        <v>0.041668832</v>
      </c>
      <c r="H637" s="5">
        <v>0.041668832</v>
      </c>
      <c r="I637" s="5">
        <v>0.041681826</v>
      </c>
      <c r="J637" s="5">
        <v>0.041732628</v>
      </c>
      <c r="K637" s="5">
        <v>0.04167746</v>
      </c>
      <c r="L637" s="40">
        <f t="shared" si="1"/>
        <v>1</v>
      </c>
      <c r="M637" s="5">
        <v>0.530330086</v>
      </c>
      <c r="N637" s="5" t="s">
        <v>399</v>
      </c>
      <c r="O637" s="41">
        <v>2020.0</v>
      </c>
      <c r="P637" s="41">
        <v>3334.0</v>
      </c>
    </row>
    <row r="638">
      <c r="A638" s="5" t="s">
        <v>1514</v>
      </c>
      <c r="B638" s="5" t="s">
        <v>301</v>
      </c>
      <c r="C638" s="5" t="s">
        <v>1515</v>
      </c>
      <c r="D638" s="5">
        <v>0.708049893</v>
      </c>
      <c r="E638" s="5">
        <v>0.041721161</v>
      </c>
      <c r="F638" s="5">
        <v>0.041686784</v>
      </c>
      <c r="G638" s="5">
        <v>0.041669928</v>
      </c>
      <c r="H638" s="5">
        <v>0.041669928</v>
      </c>
      <c r="I638" s="5">
        <v>0.041678596</v>
      </c>
      <c r="J638" s="5">
        <v>0.04174833</v>
      </c>
      <c r="K638" s="5">
        <v>0.041775357</v>
      </c>
      <c r="L638" s="40">
        <f t="shared" si="1"/>
        <v>1</v>
      </c>
      <c r="M638" s="5">
        <v>-0.094280904</v>
      </c>
      <c r="N638" s="5" t="s">
        <v>209</v>
      </c>
      <c r="O638" s="41">
        <v>2020.0</v>
      </c>
      <c r="P638" s="41">
        <v>8091.0</v>
      </c>
    </row>
    <row r="639">
      <c r="A639" s="5" t="s">
        <v>1516</v>
      </c>
      <c r="B639" s="5" t="s">
        <v>146</v>
      </c>
      <c r="C639" s="5" t="s">
        <v>1517</v>
      </c>
      <c r="D639" s="5">
        <v>0.708033681</v>
      </c>
      <c r="E639" s="5">
        <v>0.041679647</v>
      </c>
      <c r="F639" s="5">
        <v>0.041676722</v>
      </c>
      <c r="G639" s="5">
        <v>0.041676722</v>
      </c>
      <c r="H639" s="5">
        <v>0.041730925</v>
      </c>
      <c r="I639" s="5">
        <v>0.041848879</v>
      </c>
      <c r="J639" s="5">
        <v>0.041676722</v>
      </c>
      <c r="K639" s="5">
        <v>0.041676722</v>
      </c>
      <c r="L639" s="40">
        <f t="shared" si="1"/>
        <v>1</v>
      </c>
      <c r="M639" s="5">
        <v>0.306186218</v>
      </c>
      <c r="N639" s="5" t="s">
        <v>148</v>
      </c>
      <c r="O639" s="41">
        <v>2018.0</v>
      </c>
      <c r="P639" s="41">
        <v>6699.0</v>
      </c>
    </row>
    <row r="640">
      <c r="A640" s="5" t="s">
        <v>1518</v>
      </c>
      <c r="B640" s="5" t="s">
        <v>390</v>
      </c>
      <c r="C640" s="5" t="s">
        <v>1519</v>
      </c>
      <c r="D640" s="5">
        <v>0.708032131</v>
      </c>
      <c r="E640" s="5">
        <v>0.041782405</v>
      </c>
      <c r="F640" s="5">
        <v>0.041706793</v>
      </c>
      <c r="G640" s="5">
        <v>0.041686721</v>
      </c>
      <c r="H640" s="5">
        <v>0.041668322</v>
      </c>
      <c r="I640" s="5">
        <v>0.041668322</v>
      </c>
      <c r="J640" s="5">
        <v>0.041786961</v>
      </c>
      <c r="K640" s="5">
        <v>0.041668322</v>
      </c>
      <c r="L640" s="40">
        <f t="shared" si="1"/>
        <v>1</v>
      </c>
      <c r="M640" s="5">
        <v>0.530330086</v>
      </c>
      <c r="N640" s="5" t="s">
        <v>219</v>
      </c>
      <c r="O640" s="41">
        <v>2020.0</v>
      </c>
      <c r="P640" s="41">
        <v>4008.0</v>
      </c>
    </row>
    <row r="641">
      <c r="A641" s="5" t="s">
        <v>1520</v>
      </c>
      <c r="B641" s="5" t="s">
        <v>466</v>
      </c>
      <c r="C641" s="5" t="s">
        <v>1521</v>
      </c>
      <c r="D641" s="5">
        <v>0.708027363</v>
      </c>
      <c r="E641" s="5">
        <v>0.041710373</v>
      </c>
      <c r="F641" s="5">
        <v>0.041710388</v>
      </c>
      <c r="G641" s="5">
        <v>0.041710388</v>
      </c>
      <c r="H641" s="5">
        <v>0.04171038</v>
      </c>
      <c r="I641" s="5">
        <v>0.041710373</v>
      </c>
      <c r="J641" s="5">
        <v>0.041710366</v>
      </c>
      <c r="K641" s="5">
        <v>0.04171038</v>
      </c>
      <c r="L641" s="40">
        <f t="shared" si="1"/>
        <v>1</v>
      </c>
      <c r="M641" s="5">
        <v>0.0</v>
      </c>
      <c r="N641" s="5" t="s">
        <v>365</v>
      </c>
      <c r="O641" s="41">
        <v>2017.0</v>
      </c>
      <c r="P641" s="41">
        <v>8582.0</v>
      </c>
    </row>
    <row r="642">
      <c r="A642" s="5" t="s">
        <v>1522</v>
      </c>
      <c r="B642" s="5" t="s">
        <v>321</v>
      </c>
      <c r="C642" s="5" t="s">
        <v>1523</v>
      </c>
      <c r="D642" s="5">
        <v>0.70802325</v>
      </c>
      <c r="E642" s="5">
        <v>0.041732438</v>
      </c>
      <c r="F642" s="5">
        <v>0.041668449</v>
      </c>
      <c r="G642" s="5">
        <v>0.041678682</v>
      </c>
      <c r="H642" s="5">
        <v>0.041668449</v>
      </c>
      <c r="I642" s="5">
        <v>0.041766059</v>
      </c>
      <c r="J642" s="5">
        <v>0.041741461</v>
      </c>
      <c r="K642" s="5">
        <v>0.041721277</v>
      </c>
      <c r="L642" s="40">
        <f t="shared" si="1"/>
        <v>1</v>
      </c>
      <c r="M642" s="5">
        <v>0.0</v>
      </c>
      <c r="N642" s="5" t="s">
        <v>323</v>
      </c>
      <c r="O642" s="41">
        <v>2019.0</v>
      </c>
      <c r="P642" s="41">
        <v>8945.0</v>
      </c>
    </row>
    <row r="643">
      <c r="A643" s="5" t="s">
        <v>1524</v>
      </c>
      <c r="B643" s="5" t="s">
        <v>271</v>
      </c>
      <c r="C643" s="5" t="s">
        <v>1525</v>
      </c>
      <c r="D643" s="5">
        <v>0.708020031</v>
      </c>
      <c r="E643" s="5">
        <v>0.041700412</v>
      </c>
      <c r="F643" s="5">
        <v>0.041674599</v>
      </c>
      <c r="G643" s="5">
        <v>0.041667134</v>
      </c>
      <c r="H643" s="5">
        <v>0.041710258</v>
      </c>
      <c r="I643" s="5">
        <v>0.041781809</v>
      </c>
      <c r="J643" s="5">
        <v>0.041722208</v>
      </c>
      <c r="K643" s="5">
        <v>0.041723572</v>
      </c>
      <c r="L643" s="40">
        <f t="shared" si="1"/>
        <v>1</v>
      </c>
      <c r="M643" s="5">
        <v>0.0</v>
      </c>
      <c r="N643" s="5" t="s">
        <v>209</v>
      </c>
      <c r="O643" s="41">
        <v>2020.0</v>
      </c>
      <c r="P643" s="41">
        <v>3900.0</v>
      </c>
    </row>
    <row r="644">
      <c r="A644" s="5" t="s">
        <v>1526</v>
      </c>
      <c r="B644" s="5" t="s">
        <v>1527</v>
      </c>
      <c r="C644" s="5" t="s">
        <v>1528</v>
      </c>
      <c r="D644" s="5">
        <v>0.70801723</v>
      </c>
      <c r="E644" s="5">
        <v>0.041815195</v>
      </c>
      <c r="F644" s="5">
        <v>0.041682541</v>
      </c>
      <c r="G644" s="5">
        <v>0.041682541</v>
      </c>
      <c r="H644" s="5">
        <v>0.041682541</v>
      </c>
      <c r="I644" s="5">
        <v>0.041682538</v>
      </c>
      <c r="J644" s="5">
        <v>0.041746236</v>
      </c>
      <c r="K644" s="5">
        <v>0.041691158</v>
      </c>
      <c r="L644" s="40">
        <f t="shared" si="1"/>
        <v>1</v>
      </c>
      <c r="M644" s="5">
        <v>0.375</v>
      </c>
      <c r="N644" s="5" t="s">
        <v>237</v>
      </c>
      <c r="O644" s="41">
        <v>2020.0</v>
      </c>
      <c r="P644" s="41">
        <v>6036.0</v>
      </c>
    </row>
    <row r="645">
      <c r="A645" s="5" t="s">
        <v>1529</v>
      </c>
      <c r="B645" s="5" t="s">
        <v>301</v>
      </c>
      <c r="C645" s="5" t="s">
        <v>1530</v>
      </c>
      <c r="D645" s="5">
        <v>0.707995415</v>
      </c>
      <c r="E645" s="5">
        <v>0.041766122</v>
      </c>
      <c r="F645" s="5">
        <v>0.041684501</v>
      </c>
      <c r="G645" s="5">
        <v>0.041674476</v>
      </c>
      <c r="H645" s="5">
        <v>0.041730944</v>
      </c>
      <c r="I645" s="5">
        <v>0.04166925</v>
      </c>
      <c r="J645" s="5">
        <v>0.041737247</v>
      </c>
      <c r="K645" s="5">
        <v>0.041742001</v>
      </c>
      <c r="L645" s="40">
        <f t="shared" si="1"/>
        <v>1</v>
      </c>
      <c r="M645" s="5">
        <v>0.353553391</v>
      </c>
      <c r="N645" s="5" t="s">
        <v>209</v>
      </c>
      <c r="O645" s="41">
        <v>2020.0</v>
      </c>
      <c r="P645" s="41">
        <v>7710.0</v>
      </c>
    </row>
    <row r="646">
      <c r="A646" s="5" t="s">
        <v>1531</v>
      </c>
      <c r="B646" s="5" t="s">
        <v>301</v>
      </c>
      <c r="C646" s="5" t="s">
        <v>1532</v>
      </c>
      <c r="D646" s="5">
        <v>0.70798105</v>
      </c>
      <c r="E646" s="5">
        <v>0.041716989</v>
      </c>
      <c r="F646" s="5">
        <v>0.041717008</v>
      </c>
      <c r="G646" s="5">
        <v>0.041717004</v>
      </c>
      <c r="H646" s="5">
        <v>0.041717004</v>
      </c>
      <c r="I646" s="5">
        <v>0.041716989</v>
      </c>
      <c r="J646" s="5">
        <v>0.041716989</v>
      </c>
      <c r="K646" s="5">
        <v>0.041717004</v>
      </c>
      <c r="L646" s="40">
        <f t="shared" si="1"/>
        <v>1</v>
      </c>
      <c r="M646" s="5">
        <v>0.0</v>
      </c>
      <c r="N646" s="5" t="s">
        <v>209</v>
      </c>
      <c r="O646" s="41">
        <v>2020.0</v>
      </c>
      <c r="P646" s="41">
        <v>8125.0</v>
      </c>
    </row>
    <row r="647">
      <c r="A647" s="5" t="s">
        <v>1533</v>
      </c>
      <c r="B647" s="5" t="s">
        <v>304</v>
      </c>
      <c r="C647" s="5" t="s">
        <v>1534</v>
      </c>
      <c r="D647" s="5">
        <v>0.707944632</v>
      </c>
      <c r="E647" s="5">
        <v>0.04172219</v>
      </c>
      <c r="F647" s="5">
        <v>0.041722216</v>
      </c>
      <c r="G647" s="5">
        <v>0.041722212</v>
      </c>
      <c r="H647" s="5">
        <v>0.041722212</v>
      </c>
      <c r="I647" s="5">
        <v>0.041722197</v>
      </c>
      <c r="J647" s="5">
        <v>0.04172219</v>
      </c>
      <c r="K647" s="5">
        <v>0.041722205</v>
      </c>
      <c r="L647" s="40">
        <f t="shared" si="1"/>
        <v>1</v>
      </c>
      <c r="M647" s="5">
        <v>0.5</v>
      </c>
      <c r="N647" s="5" t="s">
        <v>209</v>
      </c>
      <c r="O647" s="41">
        <v>2020.0</v>
      </c>
      <c r="P647" s="41">
        <v>3357.0</v>
      </c>
    </row>
    <row r="648">
      <c r="A648" s="5" t="s">
        <v>1535</v>
      </c>
      <c r="B648" s="5" t="s">
        <v>146</v>
      </c>
      <c r="C648" s="5" t="s">
        <v>1536</v>
      </c>
      <c r="D648" s="5">
        <v>0.707943976</v>
      </c>
      <c r="E648" s="5">
        <v>0.0417859</v>
      </c>
      <c r="F648" s="5">
        <v>0.041682448</v>
      </c>
      <c r="G648" s="5">
        <v>0.041682448</v>
      </c>
      <c r="H648" s="5">
        <v>0.04174431</v>
      </c>
      <c r="I648" s="5">
        <v>0.041682445</v>
      </c>
      <c r="J648" s="5">
        <v>0.041750688</v>
      </c>
      <c r="K648" s="5">
        <v>0.04172783</v>
      </c>
      <c r="L648" s="40">
        <f t="shared" si="1"/>
        <v>1</v>
      </c>
      <c r="M648" s="5">
        <v>0.54272042</v>
      </c>
      <c r="N648" s="5" t="s">
        <v>148</v>
      </c>
      <c r="O648" s="41">
        <v>2018.0</v>
      </c>
      <c r="P648" s="41">
        <v>6534.0</v>
      </c>
    </row>
    <row r="649">
      <c r="A649" s="5" t="s">
        <v>1537</v>
      </c>
      <c r="B649" s="5" t="s">
        <v>427</v>
      </c>
      <c r="C649" s="5" t="s">
        <v>1538</v>
      </c>
      <c r="D649" s="5">
        <v>0.707873225</v>
      </c>
      <c r="E649" s="5">
        <v>0.041731905</v>
      </c>
      <c r="F649" s="5">
        <v>0.04172809</v>
      </c>
      <c r="G649" s="5">
        <v>0.04172809</v>
      </c>
      <c r="H649" s="5">
        <v>0.041754458</v>
      </c>
      <c r="I649" s="5">
        <v>0.041728072</v>
      </c>
      <c r="J649" s="5">
        <v>0.041728064</v>
      </c>
      <c r="K649" s="5">
        <v>0.041728087</v>
      </c>
      <c r="L649" s="40">
        <f t="shared" si="1"/>
        <v>1</v>
      </c>
      <c r="M649" s="5">
        <v>-0.381837662</v>
      </c>
      <c r="N649" s="5" t="s">
        <v>219</v>
      </c>
      <c r="O649" s="41">
        <v>2020.0</v>
      </c>
      <c r="P649" s="41">
        <v>8760.0</v>
      </c>
    </row>
    <row r="650">
      <c r="A650" s="5" t="s">
        <v>1539</v>
      </c>
      <c r="B650" s="5" t="s">
        <v>301</v>
      </c>
      <c r="C650" s="5" t="s">
        <v>1540</v>
      </c>
      <c r="D650" s="5">
        <v>0.707871675</v>
      </c>
      <c r="E650" s="5">
        <v>0.041727282</v>
      </c>
      <c r="F650" s="5">
        <v>0.041744266</v>
      </c>
      <c r="G650" s="5">
        <v>0.041727304</v>
      </c>
      <c r="H650" s="5">
        <v>0.041727304</v>
      </c>
      <c r="I650" s="5">
        <v>0.041735973</v>
      </c>
      <c r="J650" s="5">
        <v>0.04173534</v>
      </c>
      <c r="K650" s="5">
        <v>0.041730873</v>
      </c>
      <c r="L650" s="40">
        <f t="shared" si="1"/>
        <v>1</v>
      </c>
      <c r="M650" s="5">
        <v>0.141421356</v>
      </c>
      <c r="N650" s="5" t="s">
        <v>209</v>
      </c>
      <c r="O650" s="41">
        <v>2020.0</v>
      </c>
      <c r="P650" s="41">
        <v>8160.0</v>
      </c>
    </row>
    <row r="651">
      <c r="A651" s="5" t="s">
        <v>1541</v>
      </c>
      <c r="B651" s="5" t="s">
        <v>733</v>
      </c>
      <c r="C651" s="5" t="s">
        <v>1542</v>
      </c>
      <c r="D651" s="5">
        <v>0.707864225</v>
      </c>
      <c r="E651" s="5">
        <v>0.041686237</v>
      </c>
      <c r="F651" s="5">
        <v>0.041679341</v>
      </c>
      <c r="G651" s="5">
        <v>0.041734051</v>
      </c>
      <c r="H651" s="5">
        <v>0.041711409</v>
      </c>
      <c r="I651" s="5">
        <v>0.041796226</v>
      </c>
      <c r="J651" s="5">
        <v>0.041795023</v>
      </c>
      <c r="K651" s="5">
        <v>0.041733485</v>
      </c>
      <c r="L651" s="40">
        <f t="shared" si="1"/>
        <v>1</v>
      </c>
      <c r="M651" s="5">
        <v>0.208333333</v>
      </c>
      <c r="N651" s="5" t="s">
        <v>140</v>
      </c>
      <c r="O651" s="41">
        <v>2019.0</v>
      </c>
      <c r="P651" s="41">
        <v>4589.0</v>
      </c>
    </row>
    <row r="652">
      <c r="A652" s="5" t="s">
        <v>1543</v>
      </c>
      <c r="B652" s="5" t="s">
        <v>1086</v>
      </c>
      <c r="C652" s="5" t="s">
        <v>1544</v>
      </c>
      <c r="D652" s="5">
        <v>0.707851648</v>
      </c>
      <c r="E652" s="5">
        <v>0.041762806</v>
      </c>
      <c r="F652" s="5">
        <v>0.041729044</v>
      </c>
      <c r="G652" s="5">
        <v>0.041728448</v>
      </c>
      <c r="H652" s="5">
        <v>0.041742641</v>
      </c>
      <c r="I652" s="5">
        <v>0.041728429</v>
      </c>
      <c r="J652" s="5">
        <v>0.041728538</v>
      </c>
      <c r="K652" s="5">
        <v>0.041728444</v>
      </c>
      <c r="L652" s="40">
        <f t="shared" si="1"/>
        <v>1</v>
      </c>
      <c r="M652" s="5">
        <v>0.0</v>
      </c>
      <c r="N652" s="5" t="s">
        <v>140</v>
      </c>
      <c r="O652" s="41">
        <v>2019.0</v>
      </c>
      <c r="P652" s="41">
        <v>5764.0</v>
      </c>
    </row>
    <row r="653">
      <c r="A653" s="5" t="s">
        <v>1545</v>
      </c>
      <c r="B653" s="5" t="s">
        <v>321</v>
      </c>
      <c r="C653" s="5" t="s">
        <v>1546</v>
      </c>
      <c r="D653" s="5">
        <v>0.7078408</v>
      </c>
      <c r="E653" s="5">
        <v>0.041727826</v>
      </c>
      <c r="F653" s="5">
        <v>0.041792154</v>
      </c>
      <c r="G653" s="5">
        <v>0.041727845</v>
      </c>
      <c r="H653" s="5">
        <v>0.041727845</v>
      </c>
      <c r="I653" s="5">
        <v>0.041727826</v>
      </c>
      <c r="J653" s="5">
        <v>0.041727819</v>
      </c>
      <c r="K653" s="5">
        <v>0.041727841</v>
      </c>
      <c r="L653" s="40">
        <f t="shared" si="1"/>
        <v>1</v>
      </c>
      <c r="M653" s="5">
        <v>0.0</v>
      </c>
      <c r="N653" s="5" t="s">
        <v>323</v>
      </c>
      <c r="O653" s="41">
        <v>2019.0</v>
      </c>
      <c r="P653" s="41">
        <v>8969.0</v>
      </c>
    </row>
    <row r="654">
      <c r="A654" s="5" t="s">
        <v>1547</v>
      </c>
      <c r="B654" s="5" t="s">
        <v>146</v>
      </c>
      <c r="C654" s="5" t="s">
        <v>1548</v>
      </c>
      <c r="D654" s="5">
        <v>0.707733035</v>
      </c>
      <c r="E654" s="5">
        <v>0.041752402</v>
      </c>
      <c r="F654" s="5">
        <v>0.041752435</v>
      </c>
      <c r="G654" s="5">
        <v>0.041752432</v>
      </c>
      <c r="H654" s="5">
        <v>0.041752432</v>
      </c>
      <c r="I654" s="5">
        <v>0.041752405</v>
      </c>
      <c r="J654" s="5">
        <v>0.041752394</v>
      </c>
      <c r="K654" s="5">
        <v>0.041752424</v>
      </c>
      <c r="L654" s="40">
        <f t="shared" si="1"/>
        <v>1</v>
      </c>
      <c r="M654" s="5">
        <v>0.0</v>
      </c>
      <c r="N654" s="5" t="s">
        <v>148</v>
      </c>
      <c r="O654" s="41">
        <v>2018.0</v>
      </c>
      <c r="P654" s="41">
        <v>6573.0</v>
      </c>
    </row>
    <row r="655">
      <c r="A655" s="5" t="s">
        <v>1549</v>
      </c>
      <c r="B655" s="5" t="s">
        <v>479</v>
      </c>
      <c r="C655" s="5" t="s">
        <v>1550</v>
      </c>
      <c r="D655" s="5">
        <v>0.707726121</v>
      </c>
      <c r="E655" s="5">
        <v>0.041780867</v>
      </c>
      <c r="F655" s="5">
        <v>0.041670464</v>
      </c>
      <c r="G655" s="5">
        <v>0.041723099</v>
      </c>
      <c r="H655" s="5">
        <v>0.041735511</v>
      </c>
      <c r="I655" s="5">
        <v>0.041862074</v>
      </c>
      <c r="J655" s="5">
        <v>0.041803621</v>
      </c>
      <c r="K655" s="5">
        <v>0.041698236</v>
      </c>
      <c r="L655" s="40">
        <f t="shared" si="1"/>
        <v>1</v>
      </c>
      <c r="M655" s="5">
        <v>-0.176776695</v>
      </c>
      <c r="N655" s="5" t="s">
        <v>215</v>
      </c>
      <c r="O655" s="41">
        <v>2019.0</v>
      </c>
      <c r="P655" s="41">
        <v>10068.0</v>
      </c>
    </row>
    <row r="656">
      <c r="A656" s="5" t="s">
        <v>1551</v>
      </c>
      <c r="B656" s="5" t="s">
        <v>301</v>
      </c>
      <c r="C656" s="5" t="s">
        <v>1552</v>
      </c>
      <c r="D656" s="5">
        <v>0.707707465</v>
      </c>
      <c r="E656" s="5">
        <v>0.041756056</v>
      </c>
      <c r="F656" s="5">
        <v>0.041756094</v>
      </c>
      <c r="G656" s="5">
        <v>0.041756086</v>
      </c>
      <c r="H656" s="5">
        <v>0.041756086</v>
      </c>
      <c r="I656" s="5">
        <v>0.041756064</v>
      </c>
      <c r="J656" s="5">
        <v>0.041756056</v>
      </c>
      <c r="K656" s="5">
        <v>0.041756082</v>
      </c>
      <c r="L656" s="40">
        <f t="shared" si="1"/>
        <v>1</v>
      </c>
      <c r="M656" s="5">
        <v>0.447213595</v>
      </c>
      <c r="N656" s="5" t="s">
        <v>209</v>
      </c>
      <c r="O656" s="41">
        <v>2020.0</v>
      </c>
      <c r="P656" s="41">
        <v>8166.0</v>
      </c>
    </row>
    <row r="657">
      <c r="A657" s="5" t="s">
        <v>1553</v>
      </c>
      <c r="B657" s="5" t="s">
        <v>294</v>
      </c>
      <c r="C657" s="5" t="s">
        <v>1554</v>
      </c>
      <c r="D657" s="5">
        <v>0.707683146</v>
      </c>
      <c r="E657" s="5">
        <v>0.041759536</v>
      </c>
      <c r="F657" s="5">
        <v>0.041759569</v>
      </c>
      <c r="G657" s="5">
        <v>0.041759565</v>
      </c>
      <c r="H657" s="5">
        <v>0.041759565</v>
      </c>
      <c r="I657" s="5">
        <v>0.041759536</v>
      </c>
      <c r="J657" s="5">
        <v>0.041759532</v>
      </c>
      <c r="K657" s="5">
        <v>0.041759562</v>
      </c>
      <c r="L657" s="40">
        <f t="shared" si="1"/>
        <v>1</v>
      </c>
      <c r="M657" s="5">
        <v>0.204124145</v>
      </c>
      <c r="N657" s="5" t="s">
        <v>219</v>
      </c>
      <c r="O657" s="41">
        <v>2020.0</v>
      </c>
      <c r="P657" s="41">
        <v>5248.0</v>
      </c>
    </row>
    <row r="658">
      <c r="A658" s="5" t="s">
        <v>1555</v>
      </c>
      <c r="B658" s="5" t="s">
        <v>146</v>
      </c>
      <c r="C658" s="5" t="s">
        <v>1556</v>
      </c>
      <c r="D658" s="5">
        <v>0.707682133</v>
      </c>
      <c r="E658" s="5">
        <v>0.041759681</v>
      </c>
      <c r="F658" s="5">
        <v>0.041759718</v>
      </c>
      <c r="G658" s="5">
        <v>0.041759711</v>
      </c>
      <c r="H658" s="5">
        <v>0.041759711</v>
      </c>
      <c r="I658" s="5">
        <v>0.041759681</v>
      </c>
      <c r="J658" s="5">
        <v>0.041759677</v>
      </c>
      <c r="K658" s="5">
        <v>0.041759707</v>
      </c>
      <c r="L658" s="40">
        <f t="shared" si="1"/>
        <v>1</v>
      </c>
      <c r="M658" s="5">
        <v>0.134164079</v>
      </c>
      <c r="N658" s="5" t="s">
        <v>148</v>
      </c>
      <c r="O658" s="41">
        <v>2018.0</v>
      </c>
      <c r="P658" s="41">
        <v>7462.0</v>
      </c>
    </row>
    <row r="659">
      <c r="A659" s="5" t="s">
        <v>1557</v>
      </c>
      <c r="B659" s="5" t="s">
        <v>422</v>
      </c>
      <c r="C659" s="5" t="s">
        <v>1558</v>
      </c>
      <c r="D659" s="5">
        <v>0.707675159</v>
      </c>
      <c r="E659" s="5">
        <v>0.041760672</v>
      </c>
      <c r="F659" s="5">
        <v>0.041760709</v>
      </c>
      <c r="G659" s="5">
        <v>0.041760702</v>
      </c>
      <c r="H659" s="5">
        <v>0.041760702</v>
      </c>
      <c r="I659" s="5">
        <v>0.041760679</v>
      </c>
      <c r="J659" s="5">
        <v>0.041760668</v>
      </c>
      <c r="K659" s="5">
        <v>0.041760698</v>
      </c>
      <c r="L659" s="40">
        <f t="shared" si="1"/>
        <v>1</v>
      </c>
      <c r="M659" s="5">
        <v>0.0</v>
      </c>
      <c r="N659" s="5" t="s">
        <v>229</v>
      </c>
      <c r="O659" s="41">
        <v>2019.0</v>
      </c>
      <c r="P659" s="41">
        <v>7669.0</v>
      </c>
    </row>
    <row r="660">
      <c r="A660" s="5" t="s">
        <v>1559</v>
      </c>
      <c r="B660" s="5" t="s">
        <v>150</v>
      </c>
      <c r="C660" s="5" t="s">
        <v>1560</v>
      </c>
      <c r="D660" s="5">
        <v>0.707661748</v>
      </c>
      <c r="E660" s="5">
        <v>0.0</v>
      </c>
      <c r="F660" s="5">
        <v>0.0</v>
      </c>
      <c r="G660" s="5">
        <v>0.030429503</v>
      </c>
      <c r="H660" s="5">
        <v>0.0301544</v>
      </c>
      <c r="I660" s="5">
        <v>0.0</v>
      </c>
      <c r="J660" s="5">
        <v>0.112099037</v>
      </c>
      <c r="K660" s="5">
        <v>0.110269397</v>
      </c>
      <c r="L660" s="40">
        <f t="shared" si="1"/>
        <v>1</v>
      </c>
      <c r="M660" s="5">
        <v>-0.096158553</v>
      </c>
      <c r="N660" s="5" t="s">
        <v>144</v>
      </c>
      <c r="O660" s="42">
        <v>2020.0</v>
      </c>
      <c r="P660" s="41">
        <v>2017.0</v>
      </c>
    </row>
    <row r="661">
      <c r="A661" s="5" t="s">
        <v>1561</v>
      </c>
      <c r="B661" s="5" t="s">
        <v>422</v>
      </c>
      <c r="C661" s="5" t="s">
        <v>1562</v>
      </c>
      <c r="D661" s="5">
        <v>0.707496941</v>
      </c>
      <c r="E661" s="5">
        <v>0.041786131</v>
      </c>
      <c r="F661" s="5">
        <v>0.041786175</v>
      </c>
      <c r="G661" s="5">
        <v>0.041786168</v>
      </c>
      <c r="H661" s="5">
        <v>0.041786168</v>
      </c>
      <c r="I661" s="5">
        <v>0.041786134</v>
      </c>
      <c r="J661" s="5">
        <v>0.041786123</v>
      </c>
      <c r="K661" s="5">
        <v>0.041786164</v>
      </c>
      <c r="L661" s="40">
        <f t="shared" si="1"/>
        <v>1</v>
      </c>
      <c r="M661" s="5">
        <v>0.346410162</v>
      </c>
      <c r="N661" s="5" t="s">
        <v>365</v>
      </c>
      <c r="O661" s="41">
        <v>2017.0</v>
      </c>
      <c r="P661" s="41">
        <v>7667.0</v>
      </c>
    </row>
    <row r="662">
      <c r="A662" s="5" t="s">
        <v>1563</v>
      </c>
      <c r="B662" s="5" t="s">
        <v>1086</v>
      </c>
      <c r="C662" s="5" t="s">
        <v>1564</v>
      </c>
      <c r="D662" s="5">
        <v>0.707463861</v>
      </c>
      <c r="E662" s="5">
        <v>0.041790854</v>
      </c>
      <c r="F662" s="5">
        <v>0.041790903</v>
      </c>
      <c r="G662" s="5">
        <v>0.041790899</v>
      </c>
      <c r="H662" s="5">
        <v>0.041790899</v>
      </c>
      <c r="I662" s="5">
        <v>0.041790862</v>
      </c>
      <c r="J662" s="5">
        <v>0.041790847</v>
      </c>
      <c r="K662" s="5">
        <v>0.041790888</v>
      </c>
      <c r="L662" s="40">
        <f t="shared" si="1"/>
        <v>1</v>
      </c>
      <c r="M662" s="5">
        <v>-0.159099026</v>
      </c>
      <c r="N662" s="5" t="s">
        <v>140</v>
      </c>
      <c r="O662" s="41">
        <v>2019.0</v>
      </c>
      <c r="P662" s="41">
        <v>5735.0</v>
      </c>
    </row>
    <row r="663">
      <c r="A663" s="5" t="s">
        <v>1565</v>
      </c>
      <c r="B663" s="5" t="s">
        <v>276</v>
      </c>
      <c r="C663" s="5" t="s">
        <v>1566</v>
      </c>
      <c r="D663" s="5">
        <v>0.707015336</v>
      </c>
      <c r="E663" s="5">
        <v>0.041854918</v>
      </c>
      <c r="F663" s="5">
        <v>0.041854993</v>
      </c>
      <c r="G663" s="5">
        <v>0.041854985</v>
      </c>
      <c r="H663" s="5">
        <v>0.041854985</v>
      </c>
      <c r="I663" s="5">
        <v>0.041854929</v>
      </c>
      <c r="J663" s="5">
        <v>0.041854914</v>
      </c>
      <c r="K663" s="5">
        <v>0.041854974</v>
      </c>
      <c r="L663" s="40">
        <f t="shared" si="1"/>
        <v>1</v>
      </c>
      <c r="M663" s="5">
        <v>0.40824829</v>
      </c>
      <c r="N663" s="5" t="s">
        <v>140</v>
      </c>
      <c r="O663" s="41">
        <v>2019.0</v>
      </c>
      <c r="P663" s="41">
        <v>3168.0</v>
      </c>
    </row>
    <row r="664">
      <c r="A664" s="5" t="s">
        <v>1567</v>
      </c>
      <c r="B664" s="5" t="s">
        <v>412</v>
      </c>
      <c r="C664" s="5" t="s">
        <v>1568</v>
      </c>
      <c r="D664" s="5">
        <v>0.706655324</v>
      </c>
      <c r="E664" s="5">
        <v>0.041906338</v>
      </c>
      <c r="F664" s="5">
        <v>0.041906431</v>
      </c>
      <c r="G664" s="5">
        <v>0.041906424</v>
      </c>
      <c r="H664" s="5">
        <v>0.04190642</v>
      </c>
      <c r="I664" s="5">
        <v>0.041906353</v>
      </c>
      <c r="J664" s="5">
        <v>0.041906334</v>
      </c>
      <c r="K664" s="5">
        <v>0.041906409</v>
      </c>
      <c r="L664" s="40">
        <f t="shared" si="1"/>
        <v>1</v>
      </c>
      <c r="M664" s="5">
        <v>0.357770876</v>
      </c>
      <c r="N664" s="5" t="s">
        <v>140</v>
      </c>
      <c r="O664" s="41">
        <v>2019.0</v>
      </c>
      <c r="P664" s="41">
        <v>3802.0</v>
      </c>
    </row>
    <row r="665">
      <c r="A665" s="5" t="s">
        <v>1569</v>
      </c>
      <c r="B665" s="5" t="s">
        <v>150</v>
      </c>
      <c r="C665" s="5" t="s">
        <v>1570</v>
      </c>
      <c r="D665" s="5">
        <v>0.706361175</v>
      </c>
      <c r="E665" s="5">
        <v>0.0</v>
      </c>
      <c r="F665" s="5">
        <v>0.0</v>
      </c>
      <c r="G665" s="5">
        <v>0.0</v>
      </c>
      <c r="H665" s="5">
        <v>0.0</v>
      </c>
      <c r="I665" s="5">
        <v>0.256095797</v>
      </c>
      <c r="J665" s="5">
        <v>0.0</v>
      </c>
      <c r="K665" s="5">
        <v>0.0</v>
      </c>
      <c r="L665" s="40">
        <f t="shared" si="1"/>
        <v>1</v>
      </c>
      <c r="M665" s="5">
        <v>0.269460376</v>
      </c>
      <c r="N665" s="5" t="s">
        <v>140</v>
      </c>
      <c r="O665" s="41">
        <v>2019.0</v>
      </c>
      <c r="P665" s="41">
        <v>1487.0</v>
      </c>
    </row>
    <row r="666">
      <c r="A666" s="5" t="s">
        <v>1571</v>
      </c>
      <c r="B666" s="5" t="s">
        <v>138</v>
      </c>
      <c r="C666" s="5" t="s">
        <v>1572</v>
      </c>
      <c r="D666" s="5">
        <v>0.706263602</v>
      </c>
      <c r="E666" s="5">
        <v>0.041953351</v>
      </c>
      <c r="F666" s="5">
        <v>0.041953463</v>
      </c>
      <c r="G666" s="5">
        <v>0.041953452</v>
      </c>
      <c r="H666" s="5">
        <v>0.041953448</v>
      </c>
      <c r="I666" s="5">
        <v>0.041953366</v>
      </c>
      <c r="J666" s="5">
        <v>0.042015865</v>
      </c>
      <c r="K666" s="5">
        <v>0.041953433</v>
      </c>
      <c r="L666" s="40">
        <f t="shared" si="1"/>
        <v>1</v>
      </c>
      <c r="M666" s="5">
        <v>0.0</v>
      </c>
      <c r="N666" s="5" t="s">
        <v>140</v>
      </c>
      <c r="O666" s="41">
        <v>2019.0</v>
      </c>
      <c r="P666" s="41">
        <v>411.0</v>
      </c>
    </row>
    <row r="667">
      <c r="A667" s="5" t="s">
        <v>1573</v>
      </c>
      <c r="B667" s="5" t="s">
        <v>138</v>
      </c>
      <c r="C667" s="5" t="s">
        <v>1574</v>
      </c>
      <c r="D667" s="5">
        <v>0.706255674</v>
      </c>
      <c r="E667" s="5">
        <v>0.041963421</v>
      </c>
      <c r="F667" s="5">
        <v>0.041963529</v>
      </c>
      <c r="G667" s="5">
        <v>0.041963521</v>
      </c>
      <c r="H667" s="5">
        <v>0.041963514</v>
      </c>
      <c r="I667" s="5">
        <v>0.041963436</v>
      </c>
      <c r="J667" s="5">
        <v>0.04196341</v>
      </c>
      <c r="K667" s="5">
        <v>0.041963506</v>
      </c>
      <c r="L667" s="40">
        <f t="shared" si="1"/>
        <v>1</v>
      </c>
      <c r="M667" s="5">
        <v>-0.204124145</v>
      </c>
      <c r="N667" s="5" t="s">
        <v>140</v>
      </c>
      <c r="O667" s="41">
        <v>2019.0</v>
      </c>
      <c r="P667" s="41">
        <v>462.0</v>
      </c>
    </row>
    <row r="668">
      <c r="A668" s="5" t="s">
        <v>1575</v>
      </c>
      <c r="B668" s="5" t="s">
        <v>150</v>
      </c>
      <c r="C668" s="5" t="s">
        <v>1576</v>
      </c>
      <c r="D668" s="5">
        <v>0.706243932</v>
      </c>
      <c r="E668" s="5">
        <v>0.041969292</v>
      </c>
      <c r="F668" s="5">
        <v>0.041958693</v>
      </c>
      <c r="G668" s="5">
        <v>0.041951075</v>
      </c>
      <c r="H668" s="5">
        <v>0.041995134</v>
      </c>
      <c r="I668" s="5">
        <v>0.041965563</v>
      </c>
      <c r="J668" s="5">
        <v>0.041961603</v>
      </c>
      <c r="K668" s="5">
        <v>0.041954663</v>
      </c>
      <c r="L668" s="40">
        <f t="shared" si="1"/>
        <v>1</v>
      </c>
      <c r="M668" s="5">
        <v>0.188982237</v>
      </c>
      <c r="N668" s="5" t="s">
        <v>140</v>
      </c>
      <c r="O668" s="41">
        <v>2019.0</v>
      </c>
      <c r="P668" s="41">
        <v>1658.0</v>
      </c>
    </row>
    <row r="669">
      <c r="A669" s="5" t="s">
        <v>1577</v>
      </c>
      <c r="B669" s="5" t="s">
        <v>496</v>
      </c>
      <c r="C669" s="5" t="s">
        <v>1578</v>
      </c>
      <c r="D669" s="5">
        <v>0.705587924</v>
      </c>
      <c r="E669" s="5">
        <v>0.169298097</v>
      </c>
      <c r="F669" s="5">
        <v>0.0</v>
      </c>
      <c r="G669" s="5">
        <v>0.080370881</v>
      </c>
      <c r="H669" s="5">
        <v>0.0</v>
      </c>
      <c r="I669" s="5">
        <v>0.0</v>
      </c>
      <c r="J669" s="5">
        <v>0.0</v>
      </c>
      <c r="K669" s="5">
        <v>0.0</v>
      </c>
      <c r="L669" s="40">
        <f t="shared" si="1"/>
        <v>1</v>
      </c>
      <c r="M669" s="5">
        <v>0.086309468</v>
      </c>
      <c r="N669" s="5" t="s">
        <v>148</v>
      </c>
      <c r="O669" s="41">
        <v>2018.0</v>
      </c>
      <c r="P669" s="41">
        <v>5035.0</v>
      </c>
    </row>
    <row r="670">
      <c r="A670" s="5" t="s">
        <v>1579</v>
      </c>
      <c r="B670" s="5" t="s">
        <v>321</v>
      </c>
      <c r="C670" s="5" t="s">
        <v>1580</v>
      </c>
      <c r="D670" s="5">
        <v>0.705366015</v>
      </c>
      <c r="E670" s="5">
        <v>0.0</v>
      </c>
      <c r="F670" s="5">
        <v>0.0</v>
      </c>
      <c r="G670" s="5">
        <v>0.0</v>
      </c>
      <c r="H670" s="5">
        <v>0.0</v>
      </c>
      <c r="I670" s="5">
        <v>0.0</v>
      </c>
      <c r="J670" s="5">
        <v>0.250498742</v>
      </c>
      <c r="K670" s="5">
        <v>0.0</v>
      </c>
      <c r="L670" s="40">
        <f t="shared" si="1"/>
        <v>1</v>
      </c>
      <c r="M670" s="5">
        <v>0.007978617</v>
      </c>
      <c r="N670" s="5" t="s">
        <v>323</v>
      </c>
      <c r="O670" s="41">
        <v>2019.0</v>
      </c>
      <c r="P670" s="41">
        <v>8888.0</v>
      </c>
    </row>
    <row r="671">
      <c r="A671" s="5" t="s">
        <v>1581</v>
      </c>
      <c r="B671" s="5" t="s">
        <v>264</v>
      </c>
      <c r="C671" s="5" t="s">
        <v>1582</v>
      </c>
      <c r="D671" s="5">
        <v>0.70512712</v>
      </c>
      <c r="E671" s="5">
        <v>0.219754174</v>
      </c>
      <c r="F671" s="5">
        <v>0.012516319</v>
      </c>
      <c r="G671" s="5">
        <v>0.012516318</v>
      </c>
      <c r="H671" s="5">
        <v>0.012516435</v>
      </c>
      <c r="I671" s="5">
        <v>0.012526989</v>
      </c>
      <c r="J671" s="5">
        <v>0.012524578</v>
      </c>
      <c r="K671" s="5">
        <v>0.012518058</v>
      </c>
      <c r="L671" s="40">
        <f t="shared" si="1"/>
        <v>1</v>
      </c>
      <c r="M671" s="5">
        <v>0.125</v>
      </c>
      <c r="N671" s="5" t="s">
        <v>148</v>
      </c>
      <c r="O671" s="41">
        <v>2018.0</v>
      </c>
      <c r="P671" s="41">
        <v>4234.0</v>
      </c>
    </row>
    <row r="672">
      <c r="A672" s="5" t="s">
        <v>1583</v>
      </c>
      <c r="B672" s="5" t="s">
        <v>150</v>
      </c>
      <c r="C672" s="5" t="s">
        <v>1584</v>
      </c>
      <c r="D672" s="5">
        <v>0.704716444</v>
      </c>
      <c r="E672" s="5">
        <v>0.0</v>
      </c>
      <c r="F672" s="5">
        <v>0.0</v>
      </c>
      <c r="G672" s="5">
        <v>0.0</v>
      </c>
      <c r="H672" s="5">
        <v>0.0</v>
      </c>
      <c r="I672" s="5">
        <v>0.25577572</v>
      </c>
      <c r="J672" s="5">
        <v>0.0</v>
      </c>
      <c r="K672" s="5">
        <v>0.0</v>
      </c>
      <c r="L672" s="40">
        <f t="shared" si="1"/>
        <v>1</v>
      </c>
      <c r="M672" s="5">
        <v>0.139262061</v>
      </c>
      <c r="N672" s="5" t="s">
        <v>140</v>
      </c>
      <c r="O672" s="41">
        <v>2019.0</v>
      </c>
      <c r="P672" s="41">
        <v>1340.0</v>
      </c>
    </row>
    <row r="673">
      <c r="A673" s="5" t="s">
        <v>1585</v>
      </c>
      <c r="B673" s="5" t="s">
        <v>1586</v>
      </c>
      <c r="C673" s="5" t="s">
        <v>1587</v>
      </c>
      <c r="D673" s="5">
        <v>0.704339206</v>
      </c>
      <c r="E673" s="5">
        <v>0.012507705</v>
      </c>
      <c r="F673" s="5">
        <v>0.012531344</v>
      </c>
      <c r="G673" s="5">
        <v>0.01250225</v>
      </c>
      <c r="H673" s="5">
        <v>0.012505421</v>
      </c>
      <c r="I673" s="5">
        <v>0.012507616</v>
      </c>
      <c r="J673" s="5">
        <v>0.01250302</v>
      </c>
      <c r="K673" s="5">
        <v>0.220603421</v>
      </c>
      <c r="L673" s="40">
        <f t="shared" si="1"/>
        <v>1</v>
      </c>
      <c r="M673" s="5">
        <v>0.166811531</v>
      </c>
      <c r="N673" s="5" t="s">
        <v>237</v>
      </c>
      <c r="O673" s="41">
        <v>2020.0</v>
      </c>
      <c r="P673" s="41">
        <v>10484.0</v>
      </c>
    </row>
    <row r="674">
      <c r="A674" s="5" t="s">
        <v>1588</v>
      </c>
      <c r="B674" s="5" t="s">
        <v>146</v>
      </c>
      <c r="C674" s="5" t="s">
        <v>1589</v>
      </c>
      <c r="D674" s="5">
        <v>0.702797174</v>
      </c>
      <c r="E674" s="5">
        <v>0.0</v>
      </c>
      <c r="F674" s="5">
        <v>0.055243604</v>
      </c>
      <c r="G674" s="5">
        <v>0.023848483</v>
      </c>
      <c r="H674" s="5">
        <v>0.0</v>
      </c>
      <c r="I674" s="5">
        <v>0.096795768</v>
      </c>
      <c r="J674" s="5">
        <v>0.094158486</v>
      </c>
      <c r="K674" s="5">
        <v>0.022519302</v>
      </c>
      <c r="L674" s="40">
        <f t="shared" si="1"/>
        <v>1</v>
      </c>
      <c r="M674" s="5">
        <v>0.124351204</v>
      </c>
      <c r="N674" s="5" t="s">
        <v>148</v>
      </c>
      <c r="O674" s="41">
        <v>2018.0</v>
      </c>
      <c r="P674" s="41">
        <v>7235.0</v>
      </c>
    </row>
    <row r="675">
      <c r="A675" s="5" t="s">
        <v>1590</v>
      </c>
      <c r="B675" s="5" t="s">
        <v>217</v>
      </c>
      <c r="C675" s="5" t="s">
        <v>1591</v>
      </c>
      <c r="D675" s="5">
        <v>0.701933444</v>
      </c>
      <c r="E675" s="5">
        <v>0.0</v>
      </c>
      <c r="F675" s="5">
        <v>0.0</v>
      </c>
      <c r="G675" s="5">
        <v>0.0</v>
      </c>
      <c r="H675" s="5">
        <v>0.0</v>
      </c>
      <c r="I675" s="5">
        <v>0.24036625</v>
      </c>
      <c r="J675" s="5">
        <v>0.0</v>
      </c>
      <c r="K675" s="5">
        <v>0.0</v>
      </c>
      <c r="L675" s="40">
        <f t="shared" si="1"/>
        <v>1</v>
      </c>
      <c r="M675" s="5">
        <v>0.0</v>
      </c>
      <c r="N675" s="5" t="s">
        <v>399</v>
      </c>
      <c r="O675" s="41">
        <v>2020.0</v>
      </c>
      <c r="P675" s="41">
        <v>9089.0</v>
      </c>
    </row>
    <row r="676">
      <c r="A676" s="5" t="s">
        <v>1592</v>
      </c>
      <c r="B676" s="5" t="s">
        <v>146</v>
      </c>
      <c r="C676" s="5" t="s">
        <v>1593</v>
      </c>
      <c r="D676" s="5">
        <v>0.699310541</v>
      </c>
      <c r="E676" s="5">
        <v>0.132615641</v>
      </c>
      <c r="F676" s="5">
        <v>0.039015505</v>
      </c>
      <c r="G676" s="5">
        <v>0.038001947</v>
      </c>
      <c r="H676" s="5">
        <v>0.0</v>
      </c>
      <c r="I676" s="5">
        <v>0.0</v>
      </c>
      <c r="J676" s="5">
        <v>0.0</v>
      </c>
      <c r="K676" s="5">
        <v>0.07854744</v>
      </c>
      <c r="L676" s="40">
        <f t="shared" si="1"/>
        <v>1</v>
      </c>
      <c r="M676" s="5">
        <v>0.149941036</v>
      </c>
      <c r="N676" s="5" t="s">
        <v>148</v>
      </c>
      <c r="O676" s="41">
        <v>2018.0</v>
      </c>
      <c r="P676" s="41">
        <v>7088.0</v>
      </c>
    </row>
    <row r="677">
      <c r="A677" s="5" t="s">
        <v>1594</v>
      </c>
      <c r="B677" s="5" t="s">
        <v>496</v>
      </c>
      <c r="C677" s="5" t="s">
        <v>1595</v>
      </c>
      <c r="D677" s="5">
        <v>0.69866389</v>
      </c>
      <c r="E677" s="5">
        <v>0.140387177</v>
      </c>
      <c r="F677" s="5">
        <v>0.0</v>
      </c>
      <c r="G677" s="5">
        <v>0.0</v>
      </c>
      <c r="H677" s="5">
        <v>0.0</v>
      </c>
      <c r="I677" s="5">
        <v>0.0</v>
      </c>
      <c r="J677" s="5">
        <v>0.0</v>
      </c>
      <c r="K677" s="5">
        <v>0.131162152</v>
      </c>
      <c r="L677" s="40">
        <f t="shared" si="1"/>
        <v>1</v>
      </c>
      <c r="M677" s="5">
        <v>0.142403772</v>
      </c>
      <c r="N677" s="5" t="s">
        <v>148</v>
      </c>
      <c r="O677" s="41">
        <v>2018.0</v>
      </c>
      <c r="P677" s="41">
        <v>5036.0</v>
      </c>
    </row>
    <row r="678">
      <c r="A678" s="5" t="s">
        <v>1596</v>
      </c>
      <c r="B678" s="5" t="s">
        <v>294</v>
      </c>
      <c r="C678" s="5" t="s">
        <v>1597</v>
      </c>
      <c r="D678" s="5">
        <v>0.697367847</v>
      </c>
      <c r="E678" s="5">
        <v>0.0</v>
      </c>
      <c r="F678" s="5">
        <v>0.0</v>
      </c>
      <c r="G678" s="5">
        <v>0.086543024</v>
      </c>
      <c r="H678" s="5">
        <v>0.0</v>
      </c>
      <c r="I678" s="5">
        <v>0.0</v>
      </c>
      <c r="J678" s="5">
        <v>0.0</v>
      </c>
      <c r="K678" s="5">
        <v>0.167972699</v>
      </c>
      <c r="L678" s="40">
        <f t="shared" si="1"/>
        <v>1</v>
      </c>
      <c r="M678" s="5">
        <v>0.0</v>
      </c>
      <c r="N678" s="5" t="s">
        <v>229</v>
      </c>
      <c r="O678" s="41">
        <v>2019.0</v>
      </c>
      <c r="P678" s="41">
        <v>5250.0</v>
      </c>
    </row>
    <row r="679">
      <c r="A679" s="5" t="s">
        <v>1598</v>
      </c>
      <c r="B679" s="5" t="s">
        <v>294</v>
      </c>
      <c r="C679" s="5" t="s">
        <v>1599</v>
      </c>
      <c r="D679" s="5">
        <v>0.697299063</v>
      </c>
      <c r="E679" s="5">
        <v>0.0</v>
      </c>
      <c r="F679" s="5">
        <v>0.0</v>
      </c>
      <c r="G679" s="5">
        <v>0.0</v>
      </c>
      <c r="H679" s="5">
        <v>0.263165176</v>
      </c>
      <c r="I679" s="5">
        <v>0.0</v>
      </c>
      <c r="J679" s="5">
        <v>0.0</v>
      </c>
      <c r="K679" s="5">
        <v>0.0</v>
      </c>
      <c r="L679" s="40">
        <f t="shared" si="1"/>
        <v>1</v>
      </c>
      <c r="M679" s="5">
        <v>-0.010553554</v>
      </c>
      <c r="N679" s="5" t="s">
        <v>215</v>
      </c>
      <c r="O679" s="41">
        <v>2019.0</v>
      </c>
      <c r="P679" s="41">
        <v>5429.0</v>
      </c>
    </row>
    <row r="680">
      <c r="A680" s="5" t="s">
        <v>1600</v>
      </c>
      <c r="B680" s="5" t="s">
        <v>213</v>
      </c>
      <c r="C680" s="5" t="s">
        <v>1601</v>
      </c>
      <c r="D680" s="5">
        <v>0.696976542</v>
      </c>
      <c r="E680" s="5">
        <v>0.0</v>
      </c>
      <c r="F680" s="5">
        <v>0.0</v>
      </c>
      <c r="G680" s="5">
        <v>0.0</v>
      </c>
      <c r="H680" s="5">
        <v>0.07165172</v>
      </c>
      <c r="I680" s="5">
        <v>0.044764444</v>
      </c>
      <c r="J680" s="5">
        <v>0.094135314</v>
      </c>
      <c r="K680" s="5">
        <v>0.075411841</v>
      </c>
      <c r="L680" s="40">
        <f t="shared" si="1"/>
        <v>1</v>
      </c>
      <c r="M680" s="5">
        <v>0.121066614</v>
      </c>
      <c r="N680" s="5" t="s">
        <v>140</v>
      </c>
      <c r="O680" s="41">
        <v>2019.0</v>
      </c>
      <c r="P680" s="41">
        <v>6291.0</v>
      </c>
    </row>
    <row r="681">
      <c r="A681" s="5" t="s">
        <v>1602</v>
      </c>
      <c r="B681" s="5" t="s">
        <v>336</v>
      </c>
      <c r="C681" s="5" t="s">
        <v>1603</v>
      </c>
      <c r="D681" s="5">
        <v>0.696475983</v>
      </c>
      <c r="E681" s="5">
        <v>0.0</v>
      </c>
      <c r="F681" s="5">
        <v>0.0</v>
      </c>
      <c r="G681" s="5">
        <v>0.056040894</v>
      </c>
      <c r="H681" s="5">
        <v>0.111661106</v>
      </c>
      <c r="I681" s="5">
        <v>0.0</v>
      </c>
      <c r="J681" s="5">
        <v>0.0</v>
      </c>
      <c r="K681" s="5">
        <v>0.110803746</v>
      </c>
      <c r="L681" s="40">
        <f t="shared" si="1"/>
        <v>1</v>
      </c>
      <c r="M681" s="5">
        <v>0.27310635</v>
      </c>
      <c r="N681" s="5" t="s">
        <v>342</v>
      </c>
      <c r="O681" s="41">
        <v>2019.0</v>
      </c>
      <c r="P681" s="41">
        <v>10192.0</v>
      </c>
    </row>
    <row r="682">
      <c r="A682" s="5" t="s">
        <v>1604</v>
      </c>
      <c r="B682" s="5" t="s">
        <v>909</v>
      </c>
      <c r="C682" s="5" t="s">
        <v>1605</v>
      </c>
      <c r="D682" s="5">
        <v>0.696429133</v>
      </c>
      <c r="E682" s="5">
        <v>0.036386073</v>
      </c>
      <c r="F682" s="5">
        <v>0.069028378</v>
      </c>
      <c r="G682" s="5">
        <v>0.0</v>
      </c>
      <c r="H682" s="5">
        <v>0.0</v>
      </c>
      <c r="I682" s="5">
        <v>0.182961658</v>
      </c>
      <c r="J682" s="5">
        <v>0.0</v>
      </c>
      <c r="K682" s="5">
        <v>0.0</v>
      </c>
      <c r="L682" s="40">
        <f t="shared" si="1"/>
        <v>1</v>
      </c>
      <c r="M682" s="5">
        <v>-0.27988776</v>
      </c>
      <c r="N682" s="5" t="s">
        <v>334</v>
      </c>
      <c r="O682" s="41">
        <v>2020.0</v>
      </c>
      <c r="P682" s="41">
        <v>3642.0</v>
      </c>
    </row>
    <row r="683">
      <c r="A683" s="5" t="s">
        <v>1606</v>
      </c>
      <c r="B683" s="5" t="s">
        <v>150</v>
      </c>
      <c r="C683" s="5" t="s">
        <v>1607</v>
      </c>
      <c r="D683" s="5">
        <v>0.696177483</v>
      </c>
      <c r="E683" s="5">
        <v>0.0</v>
      </c>
      <c r="F683" s="5">
        <v>0.0</v>
      </c>
      <c r="G683" s="5">
        <v>0.0</v>
      </c>
      <c r="H683" s="5">
        <v>0.170632139</v>
      </c>
      <c r="I683" s="5">
        <v>0.094080634</v>
      </c>
      <c r="J683" s="5">
        <v>0.0</v>
      </c>
      <c r="K683" s="5">
        <v>0.0</v>
      </c>
      <c r="L683" s="40">
        <f t="shared" si="1"/>
        <v>1</v>
      </c>
      <c r="M683" s="5">
        <v>0.033333333</v>
      </c>
      <c r="N683" s="5" t="s">
        <v>140</v>
      </c>
      <c r="O683" s="41">
        <v>2019.0</v>
      </c>
      <c r="P683" s="41">
        <v>2033.0</v>
      </c>
    </row>
    <row r="684">
      <c r="A684" s="5" t="s">
        <v>1608</v>
      </c>
      <c r="B684" s="5" t="s">
        <v>213</v>
      </c>
      <c r="C684" s="5" t="s">
        <v>1609</v>
      </c>
      <c r="D684" s="5">
        <v>0.695551813</v>
      </c>
      <c r="E684" s="5">
        <v>0.099459417</v>
      </c>
      <c r="F684" s="5">
        <v>0.0</v>
      </c>
      <c r="G684" s="5">
        <v>0.0</v>
      </c>
      <c r="H684" s="5">
        <v>0.0</v>
      </c>
      <c r="I684" s="5">
        <v>0.0</v>
      </c>
      <c r="J684" s="5">
        <v>0.156833604</v>
      </c>
      <c r="K684" s="5">
        <v>0.0</v>
      </c>
      <c r="L684" s="40">
        <f t="shared" si="1"/>
        <v>1</v>
      </c>
      <c r="M684" s="5">
        <v>0.050111483</v>
      </c>
      <c r="N684" s="5" t="s">
        <v>140</v>
      </c>
      <c r="O684" s="41">
        <v>2019.0</v>
      </c>
      <c r="P684" s="41">
        <v>6298.0</v>
      </c>
    </row>
    <row r="685">
      <c r="A685" s="5" t="s">
        <v>1610</v>
      </c>
      <c r="B685" s="5" t="s">
        <v>146</v>
      </c>
      <c r="C685" s="5" t="s">
        <v>1611</v>
      </c>
      <c r="D685" s="5">
        <v>0.69525677</v>
      </c>
      <c r="E685" s="5">
        <v>0.153497592</v>
      </c>
      <c r="F685" s="5">
        <v>0.0</v>
      </c>
      <c r="G685" s="5">
        <v>0.119976185</v>
      </c>
      <c r="H685" s="5">
        <v>0.0</v>
      </c>
      <c r="I685" s="5">
        <v>0.0</v>
      </c>
      <c r="J685" s="5">
        <v>0.0</v>
      </c>
      <c r="K685" s="5">
        <v>0.0</v>
      </c>
      <c r="L685" s="40">
        <f t="shared" si="1"/>
        <v>1</v>
      </c>
      <c r="M685" s="5">
        <v>0.092668229</v>
      </c>
      <c r="N685" s="5" t="s">
        <v>140</v>
      </c>
      <c r="O685" s="41">
        <v>2019.0</v>
      </c>
      <c r="P685" s="41">
        <v>6857.0</v>
      </c>
    </row>
    <row r="686">
      <c r="A686" s="5" t="s">
        <v>1612</v>
      </c>
      <c r="B686" s="5" t="s">
        <v>189</v>
      </c>
      <c r="C686" s="5" t="s">
        <v>1613</v>
      </c>
      <c r="D686" s="5">
        <v>0.693518519</v>
      </c>
      <c r="E686" s="5">
        <v>0.013915571</v>
      </c>
      <c r="F686" s="5">
        <v>0.013905069</v>
      </c>
      <c r="G686" s="5">
        <v>0.013899005</v>
      </c>
      <c r="H686" s="5">
        <v>0.013899005</v>
      </c>
      <c r="I686" s="5">
        <v>0.013919787</v>
      </c>
      <c r="J686" s="5">
        <v>0.223044023</v>
      </c>
      <c r="K686" s="5">
        <v>0.013899005</v>
      </c>
      <c r="L686" s="40">
        <f t="shared" si="1"/>
        <v>1</v>
      </c>
      <c r="M686" s="5">
        <v>0.249615088</v>
      </c>
      <c r="N686" s="5" t="s">
        <v>191</v>
      </c>
      <c r="O686" s="41">
        <v>2020.0</v>
      </c>
      <c r="P686" s="41">
        <v>6423.0</v>
      </c>
    </row>
    <row r="687">
      <c r="A687" s="5" t="s">
        <v>1614</v>
      </c>
      <c r="B687" s="5" t="s">
        <v>213</v>
      </c>
      <c r="C687" s="5" t="s">
        <v>1615</v>
      </c>
      <c r="D687" s="5">
        <v>0.693428993</v>
      </c>
      <c r="E687" s="5">
        <v>0.010447968</v>
      </c>
      <c r="F687" s="5">
        <v>0.010422462</v>
      </c>
      <c r="G687" s="5">
        <v>0.010421258</v>
      </c>
      <c r="H687" s="5">
        <v>0.010439393</v>
      </c>
      <c r="I687" s="5">
        <v>0.243985444</v>
      </c>
      <c r="J687" s="5">
        <v>0.010431692</v>
      </c>
      <c r="K687" s="5">
        <v>0.01042274</v>
      </c>
      <c r="L687" s="40">
        <f t="shared" si="1"/>
        <v>1</v>
      </c>
      <c r="M687" s="5">
        <v>0.019094861</v>
      </c>
      <c r="N687" s="5" t="s">
        <v>140</v>
      </c>
      <c r="O687" s="41">
        <v>2019.0</v>
      </c>
      <c r="P687" s="41">
        <v>6212.0</v>
      </c>
    </row>
    <row r="688">
      <c r="A688" s="5" t="s">
        <v>1616</v>
      </c>
      <c r="B688" s="5" t="s">
        <v>276</v>
      </c>
      <c r="C688" s="5" t="s">
        <v>1617</v>
      </c>
      <c r="D688" s="5">
        <v>0.692785919</v>
      </c>
      <c r="E688" s="5">
        <v>0.0</v>
      </c>
      <c r="F688" s="5">
        <v>0.203453004</v>
      </c>
      <c r="G688" s="5">
        <v>0.0</v>
      </c>
      <c r="H688" s="5">
        <v>0.0</v>
      </c>
      <c r="I688" s="5">
        <v>0.075308651</v>
      </c>
      <c r="J688" s="5">
        <v>0.0</v>
      </c>
      <c r="K688" s="5">
        <v>0.0</v>
      </c>
      <c r="L688" s="40">
        <f t="shared" si="1"/>
        <v>1</v>
      </c>
      <c r="M688" s="5">
        <v>0.388405624</v>
      </c>
      <c r="N688" s="5" t="s">
        <v>140</v>
      </c>
      <c r="O688" s="41">
        <v>2019.0</v>
      </c>
      <c r="P688" s="41">
        <v>3105.0</v>
      </c>
    </row>
    <row r="689">
      <c r="A689" s="5" t="s">
        <v>1618</v>
      </c>
      <c r="B689" s="5" t="s">
        <v>142</v>
      </c>
      <c r="C689" s="5" t="s">
        <v>1619</v>
      </c>
      <c r="D689" s="5">
        <v>0.691954195</v>
      </c>
      <c r="E689" s="5">
        <v>0.129729122</v>
      </c>
      <c r="F689" s="5">
        <v>0.0</v>
      </c>
      <c r="G689" s="5">
        <v>0.0</v>
      </c>
      <c r="H689" s="5">
        <v>0.143530026</v>
      </c>
      <c r="I689" s="5">
        <v>0.0</v>
      </c>
      <c r="J689" s="5">
        <v>0.0</v>
      </c>
      <c r="K689" s="5">
        <v>0.0</v>
      </c>
      <c r="L689" s="40">
        <f t="shared" si="1"/>
        <v>1</v>
      </c>
      <c r="M689" s="5">
        <v>-0.018292708</v>
      </c>
      <c r="N689" s="5" t="s">
        <v>548</v>
      </c>
      <c r="O689" s="42">
        <v>2020.0</v>
      </c>
      <c r="P689" s="41">
        <v>2620.0</v>
      </c>
    </row>
    <row r="690">
      <c r="A690" s="5" t="s">
        <v>1620</v>
      </c>
      <c r="B690" s="5" t="s">
        <v>466</v>
      </c>
      <c r="C690" s="5" t="s">
        <v>1621</v>
      </c>
      <c r="D690" s="5">
        <v>0.691898286</v>
      </c>
      <c r="E690" s="5">
        <v>0.101820283</v>
      </c>
      <c r="F690" s="5">
        <v>0.0</v>
      </c>
      <c r="G690" s="5">
        <v>0.030282943</v>
      </c>
      <c r="H690" s="5">
        <v>0.0</v>
      </c>
      <c r="I690" s="5">
        <v>0.162467048</v>
      </c>
      <c r="J690" s="5">
        <v>0.0</v>
      </c>
      <c r="K690" s="5">
        <v>0.0</v>
      </c>
      <c r="L690" s="40">
        <f t="shared" si="1"/>
        <v>1</v>
      </c>
      <c r="M690" s="5">
        <v>0.061241903</v>
      </c>
      <c r="N690" s="5" t="s">
        <v>365</v>
      </c>
      <c r="O690" s="41">
        <v>2017.0</v>
      </c>
      <c r="P690" s="41">
        <v>8635.0</v>
      </c>
    </row>
    <row r="691">
      <c r="A691" s="5" t="s">
        <v>1622</v>
      </c>
      <c r="B691" s="5" t="s">
        <v>150</v>
      </c>
      <c r="C691" s="5" t="s">
        <v>1623</v>
      </c>
      <c r="D691" s="5">
        <v>0.691046715</v>
      </c>
      <c r="E691" s="5">
        <v>0.19200699</v>
      </c>
      <c r="F691" s="5">
        <v>0.0</v>
      </c>
      <c r="G691" s="5">
        <v>0.0</v>
      </c>
      <c r="H691" s="5">
        <v>0.0</v>
      </c>
      <c r="I691" s="5">
        <v>0.080025971</v>
      </c>
      <c r="J691" s="5">
        <v>0.0</v>
      </c>
      <c r="K691" s="5">
        <v>0.0</v>
      </c>
      <c r="L691" s="40">
        <f t="shared" si="1"/>
        <v>1</v>
      </c>
      <c r="M691" s="5">
        <v>0.096947887</v>
      </c>
      <c r="N691" s="5" t="s">
        <v>156</v>
      </c>
      <c r="O691" s="41">
        <v>2019.0</v>
      </c>
      <c r="P691" s="41">
        <v>1116.0</v>
      </c>
    </row>
    <row r="692">
      <c r="A692" s="5" t="s">
        <v>1624</v>
      </c>
      <c r="B692" s="5" t="s">
        <v>774</v>
      </c>
      <c r="C692" s="5" t="s">
        <v>1625</v>
      </c>
      <c r="D692" s="5">
        <v>0.691005945</v>
      </c>
      <c r="E692" s="5">
        <v>0.225570232</v>
      </c>
      <c r="F692" s="5">
        <v>0.01389369</v>
      </c>
      <c r="G692" s="5">
        <v>0.013895628</v>
      </c>
      <c r="H692" s="5">
        <v>0.013889633</v>
      </c>
      <c r="I692" s="5">
        <v>0.013919368</v>
      </c>
      <c r="J692" s="5">
        <v>0.013923317</v>
      </c>
      <c r="K692" s="5">
        <v>0.013902134</v>
      </c>
      <c r="L692" s="40">
        <f t="shared" si="1"/>
        <v>1</v>
      </c>
      <c r="M692" s="5">
        <v>0.240377308</v>
      </c>
      <c r="N692" s="5" t="s">
        <v>473</v>
      </c>
      <c r="O692" s="41">
        <v>2020.0</v>
      </c>
      <c r="P692" s="41">
        <v>5674.0</v>
      </c>
    </row>
    <row r="693">
      <c r="A693" s="5" t="s">
        <v>1626</v>
      </c>
      <c r="B693" s="5" t="s">
        <v>276</v>
      </c>
      <c r="C693" s="5" t="s">
        <v>1627</v>
      </c>
      <c r="D693" s="5">
        <v>0.690698564</v>
      </c>
      <c r="E693" s="5">
        <v>0.017948478</v>
      </c>
      <c r="F693" s="5">
        <v>0.017874196</v>
      </c>
      <c r="G693" s="5">
        <v>0.017859818</v>
      </c>
      <c r="H693" s="5">
        <v>0.017860729</v>
      </c>
      <c r="I693" s="5">
        <v>0.201960579</v>
      </c>
      <c r="J693" s="5">
        <v>0.017907184</v>
      </c>
      <c r="K693" s="5">
        <v>0.017890409</v>
      </c>
      <c r="L693" s="40">
        <f t="shared" si="1"/>
        <v>1</v>
      </c>
      <c r="M693" s="5">
        <v>0.223394509</v>
      </c>
      <c r="N693" s="5" t="s">
        <v>140</v>
      </c>
      <c r="O693" s="41">
        <v>2019.0</v>
      </c>
      <c r="P693" s="41">
        <v>2814.0</v>
      </c>
    </row>
    <row r="694">
      <c r="A694" s="5" t="s">
        <v>1628</v>
      </c>
      <c r="B694" s="5" t="s">
        <v>150</v>
      </c>
      <c r="C694" s="5" t="s">
        <v>1629</v>
      </c>
      <c r="D694" s="5">
        <v>0.690536082</v>
      </c>
      <c r="E694" s="5">
        <v>0.0</v>
      </c>
      <c r="F694" s="5">
        <v>0.0</v>
      </c>
      <c r="G694" s="5">
        <v>0.0</v>
      </c>
      <c r="H694" s="5">
        <v>0.0</v>
      </c>
      <c r="I694" s="5">
        <v>0.0</v>
      </c>
      <c r="J694" s="5">
        <v>0.269957691</v>
      </c>
      <c r="K694" s="5">
        <v>0.0</v>
      </c>
      <c r="L694" s="40">
        <f t="shared" si="1"/>
        <v>1</v>
      </c>
      <c r="M694" s="5">
        <v>0.154490765</v>
      </c>
      <c r="N694" s="5" t="s">
        <v>140</v>
      </c>
      <c r="O694" s="41">
        <v>2019.0</v>
      </c>
      <c r="P694" s="41">
        <v>2019.0</v>
      </c>
    </row>
    <row r="695">
      <c r="A695" s="5" t="s">
        <v>1630</v>
      </c>
      <c r="B695" s="5" t="s">
        <v>1169</v>
      </c>
      <c r="C695" s="5" t="s">
        <v>1631</v>
      </c>
      <c r="D695" s="5">
        <v>0.6905002</v>
      </c>
      <c r="E695" s="5">
        <v>0.0</v>
      </c>
      <c r="F695" s="5">
        <v>0.0</v>
      </c>
      <c r="G695" s="5">
        <v>0.0</v>
      </c>
      <c r="H695" s="5">
        <v>0.143160656</v>
      </c>
      <c r="I695" s="5">
        <v>0.14987497</v>
      </c>
      <c r="J695" s="5">
        <v>0.0</v>
      </c>
      <c r="K695" s="5">
        <v>0.0</v>
      </c>
      <c r="L695" s="40">
        <f t="shared" si="1"/>
        <v>1</v>
      </c>
      <c r="M695" s="5">
        <v>0.355048587</v>
      </c>
      <c r="N695" s="5" t="s">
        <v>140</v>
      </c>
      <c r="O695" s="41">
        <v>2019.0</v>
      </c>
      <c r="P695" s="41">
        <v>9898.0</v>
      </c>
    </row>
    <row r="696">
      <c r="A696" s="5" t="s">
        <v>1632</v>
      </c>
      <c r="B696" s="5" t="s">
        <v>150</v>
      </c>
      <c r="C696" s="5" t="s">
        <v>1633</v>
      </c>
      <c r="D696" s="5">
        <v>0.690374315</v>
      </c>
      <c r="E696" s="5">
        <v>0.202393577</v>
      </c>
      <c r="F696" s="5">
        <v>0.017905222</v>
      </c>
      <c r="G696" s="5">
        <v>0.017866451</v>
      </c>
      <c r="H696" s="5">
        <v>0.017860947</v>
      </c>
      <c r="I696" s="5">
        <v>0.017866544</v>
      </c>
      <c r="J696" s="5">
        <v>0.017870067</v>
      </c>
      <c r="K696" s="5">
        <v>0.017862884</v>
      </c>
      <c r="L696" s="40">
        <f t="shared" si="1"/>
        <v>1</v>
      </c>
      <c r="M696" s="5">
        <v>-0.28115625</v>
      </c>
      <c r="N696" s="5" t="s">
        <v>140</v>
      </c>
      <c r="O696" s="41">
        <v>2019.0</v>
      </c>
      <c r="P696" s="41">
        <v>1452.0</v>
      </c>
    </row>
    <row r="697">
      <c r="A697" s="5" t="s">
        <v>1634</v>
      </c>
      <c r="B697" s="5" t="s">
        <v>276</v>
      </c>
      <c r="C697" s="5" t="s">
        <v>1635</v>
      </c>
      <c r="D697" s="5">
        <v>0.689658761</v>
      </c>
      <c r="E697" s="5">
        <v>0.24208717</v>
      </c>
      <c r="F697" s="5">
        <v>0.01136694</v>
      </c>
      <c r="G697" s="5">
        <v>0.011371292</v>
      </c>
      <c r="H697" s="5">
        <v>0.011367405</v>
      </c>
      <c r="I697" s="5">
        <v>0.01138454</v>
      </c>
      <c r="J697" s="5">
        <v>0.011384215</v>
      </c>
      <c r="K697" s="5">
        <v>0.011379696</v>
      </c>
      <c r="L697" s="40">
        <f t="shared" si="1"/>
        <v>1</v>
      </c>
      <c r="M697" s="5">
        <v>0.376778684</v>
      </c>
      <c r="N697" s="5" t="s">
        <v>140</v>
      </c>
      <c r="O697" s="41">
        <v>2019.0</v>
      </c>
      <c r="P697" s="41">
        <v>2866.0</v>
      </c>
    </row>
    <row r="698">
      <c r="A698" s="5" t="s">
        <v>1636</v>
      </c>
      <c r="B698" s="5" t="s">
        <v>336</v>
      </c>
      <c r="C698" s="5" t="s">
        <v>1637</v>
      </c>
      <c r="D698" s="5">
        <v>0.689262331</v>
      </c>
      <c r="E698" s="5">
        <v>0.072944894</v>
      </c>
      <c r="F698" s="5">
        <v>0.0</v>
      </c>
      <c r="G698" s="5">
        <v>0.133165687</v>
      </c>
      <c r="H698" s="5">
        <v>0.0</v>
      </c>
      <c r="I698" s="5">
        <v>0.0</v>
      </c>
      <c r="J698" s="5">
        <v>0.073350489</v>
      </c>
      <c r="K698" s="5">
        <v>0.0</v>
      </c>
      <c r="L698" s="40">
        <f t="shared" si="1"/>
        <v>1</v>
      </c>
      <c r="M698" s="5">
        <v>-0.01940285</v>
      </c>
      <c r="N698" s="5" t="s">
        <v>342</v>
      </c>
      <c r="O698" s="41">
        <v>2019.0</v>
      </c>
      <c r="P698" s="41">
        <v>10198.0</v>
      </c>
    </row>
    <row r="699">
      <c r="A699" s="5" t="s">
        <v>1638</v>
      </c>
      <c r="B699" s="5" t="s">
        <v>471</v>
      </c>
      <c r="C699" s="5" t="s">
        <v>1639</v>
      </c>
      <c r="D699" s="5">
        <v>0.689060271</v>
      </c>
      <c r="E699" s="5">
        <v>0.0</v>
      </c>
      <c r="F699" s="5">
        <v>0.0</v>
      </c>
      <c r="G699" s="5">
        <v>0.0</v>
      </c>
      <c r="H699" s="5">
        <v>0.0</v>
      </c>
      <c r="I699" s="5">
        <v>0.0</v>
      </c>
      <c r="J699" s="5">
        <v>0.273413211</v>
      </c>
      <c r="K699" s="5">
        <v>0.0</v>
      </c>
      <c r="L699" s="40">
        <f t="shared" si="1"/>
        <v>1</v>
      </c>
      <c r="M699" s="5">
        <v>-0.039528471</v>
      </c>
      <c r="N699" s="5" t="s">
        <v>342</v>
      </c>
      <c r="O699" s="41">
        <v>2019.0</v>
      </c>
      <c r="P699" s="41">
        <v>9512.0</v>
      </c>
    </row>
    <row r="700">
      <c r="A700" s="5" t="s">
        <v>1640</v>
      </c>
      <c r="B700" s="5" t="s">
        <v>422</v>
      </c>
      <c r="C700" s="5" t="s">
        <v>1641</v>
      </c>
      <c r="D700" s="5">
        <v>0.688896775</v>
      </c>
      <c r="E700" s="5">
        <v>0.0</v>
      </c>
      <c r="F700" s="5">
        <v>0.177855462</v>
      </c>
      <c r="G700" s="5">
        <v>0.0</v>
      </c>
      <c r="H700" s="5">
        <v>0.0</v>
      </c>
      <c r="I700" s="5">
        <v>0.0</v>
      </c>
      <c r="J700" s="5">
        <v>0.110066466</v>
      </c>
      <c r="K700" s="5">
        <v>0.0</v>
      </c>
      <c r="L700" s="40">
        <f t="shared" si="1"/>
        <v>1</v>
      </c>
      <c r="M700" s="5">
        <v>0.128350122</v>
      </c>
      <c r="N700" s="5" t="s">
        <v>148</v>
      </c>
      <c r="O700" s="41">
        <v>2018.0</v>
      </c>
      <c r="P700" s="41">
        <v>7697.0</v>
      </c>
    </row>
    <row r="701">
      <c r="A701" s="5" t="s">
        <v>1642</v>
      </c>
      <c r="B701" s="5" t="s">
        <v>733</v>
      </c>
      <c r="C701" s="5" t="s">
        <v>1643</v>
      </c>
      <c r="D701" s="5">
        <v>0.688270628</v>
      </c>
      <c r="E701" s="5">
        <v>0.020889331</v>
      </c>
      <c r="F701" s="5">
        <v>0.186599448</v>
      </c>
      <c r="G701" s="5">
        <v>0.020843675</v>
      </c>
      <c r="H701" s="5">
        <v>0.020863554</v>
      </c>
      <c r="I701" s="5">
        <v>0.020843672</v>
      </c>
      <c r="J701" s="5">
        <v>0.020846028</v>
      </c>
      <c r="K701" s="5">
        <v>0.020843675</v>
      </c>
      <c r="L701" s="40">
        <f t="shared" si="1"/>
        <v>1</v>
      </c>
      <c r="M701" s="5">
        <v>-0.153093109</v>
      </c>
      <c r="N701" s="5" t="s">
        <v>140</v>
      </c>
      <c r="O701" s="41">
        <v>2019.0</v>
      </c>
      <c r="P701" s="41">
        <v>4543.0</v>
      </c>
    </row>
    <row r="702">
      <c r="A702" s="5" t="s">
        <v>1644</v>
      </c>
      <c r="B702" s="5" t="s">
        <v>150</v>
      </c>
      <c r="C702" s="5" t="s">
        <v>1645</v>
      </c>
      <c r="D702" s="5">
        <v>0.688055098</v>
      </c>
      <c r="E702" s="5">
        <v>0.0</v>
      </c>
      <c r="F702" s="5">
        <v>0.093998909</v>
      </c>
      <c r="G702" s="5">
        <v>0.076853164</v>
      </c>
      <c r="H702" s="5">
        <v>0.0</v>
      </c>
      <c r="I702" s="5">
        <v>0.0</v>
      </c>
      <c r="J702" s="5">
        <v>0.109818071</v>
      </c>
      <c r="K702" s="5">
        <v>0.0</v>
      </c>
      <c r="L702" s="40">
        <f t="shared" si="1"/>
        <v>1</v>
      </c>
      <c r="M702" s="5">
        <v>-0.020423345</v>
      </c>
      <c r="N702" s="5" t="s">
        <v>140</v>
      </c>
      <c r="O702" s="41">
        <v>2019.0</v>
      </c>
      <c r="P702" s="41">
        <v>2049.0</v>
      </c>
    </row>
    <row r="703">
      <c r="A703" s="5" t="s">
        <v>1646</v>
      </c>
      <c r="B703" s="5" t="s">
        <v>173</v>
      </c>
      <c r="C703" s="5" t="s">
        <v>1647</v>
      </c>
      <c r="D703" s="5">
        <v>0.687981486</v>
      </c>
      <c r="E703" s="5">
        <v>0.0</v>
      </c>
      <c r="F703" s="5">
        <v>0.0</v>
      </c>
      <c r="G703" s="5">
        <v>0.0</v>
      </c>
      <c r="H703" s="5">
        <v>0.0</v>
      </c>
      <c r="I703" s="5">
        <v>0.261961401</v>
      </c>
      <c r="J703" s="5">
        <v>0.0</v>
      </c>
      <c r="K703" s="5">
        <v>0.0</v>
      </c>
      <c r="L703" s="40">
        <f t="shared" si="1"/>
        <v>1</v>
      </c>
      <c r="M703" s="5">
        <v>0.171271728</v>
      </c>
      <c r="N703" s="5" t="s">
        <v>175</v>
      </c>
      <c r="O703" s="42">
        <v>2020.0</v>
      </c>
      <c r="P703" s="41">
        <v>5082.0</v>
      </c>
    </row>
    <row r="704">
      <c r="A704" s="5" t="s">
        <v>1648</v>
      </c>
      <c r="B704" s="5" t="s">
        <v>496</v>
      </c>
      <c r="C704" s="5" t="s">
        <v>1649</v>
      </c>
      <c r="D704" s="5">
        <v>0.687963128</v>
      </c>
      <c r="E704" s="5">
        <v>0.020850403</v>
      </c>
      <c r="F704" s="5">
        <v>0.020850455</v>
      </c>
      <c r="G704" s="5">
        <v>0.020850407</v>
      </c>
      <c r="H704" s="5">
        <v>0.020850407</v>
      </c>
      <c r="I704" s="5">
        <v>0.020853341</v>
      </c>
      <c r="J704" s="5">
        <v>0.186906204</v>
      </c>
      <c r="K704" s="5">
        <v>0.020875666</v>
      </c>
      <c r="L704" s="40">
        <f t="shared" si="1"/>
        <v>1</v>
      </c>
      <c r="M704" s="5">
        <v>-0.050932863</v>
      </c>
      <c r="N704" s="5" t="s">
        <v>148</v>
      </c>
      <c r="O704" s="41">
        <v>2018.0</v>
      </c>
      <c r="P704" s="41">
        <v>5009.0</v>
      </c>
    </row>
    <row r="705">
      <c r="A705" s="5" t="s">
        <v>1650</v>
      </c>
      <c r="B705" s="5" t="s">
        <v>271</v>
      </c>
      <c r="C705" s="5" t="s">
        <v>1651</v>
      </c>
      <c r="D705" s="5">
        <v>0.687947392</v>
      </c>
      <c r="E705" s="5">
        <v>0.015635628</v>
      </c>
      <c r="F705" s="5">
        <v>0.015656045</v>
      </c>
      <c r="G705" s="5">
        <v>0.015633408</v>
      </c>
      <c r="H705" s="5">
        <v>0.218118206</v>
      </c>
      <c r="I705" s="5">
        <v>0.015703777</v>
      </c>
      <c r="J705" s="5">
        <v>0.015650133</v>
      </c>
      <c r="K705" s="5">
        <v>0.015655391</v>
      </c>
      <c r="L705" s="40">
        <f t="shared" si="1"/>
        <v>1</v>
      </c>
      <c r="M705" s="5">
        <v>0.361911881</v>
      </c>
      <c r="N705" s="5" t="s">
        <v>209</v>
      </c>
      <c r="O705" s="41">
        <v>2020.0</v>
      </c>
      <c r="P705" s="41">
        <v>3894.0</v>
      </c>
    </row>
    <row r="706">
      <c r="A706" s="5" t="s">
        <v>1652</v>
      </c>
      <c r="B706" s="5" t="s">
        <v>146</v>
      </c>
      <c r="C706" s="5" t="s">
        <v>1653</v>
      </c>
      <c r="D706" s="5">
        <v>0.687931776</v>
      </c>
      <c r="E706" s="5">
        <v>0.020860372</v>
      </c>
      <c r="F706" s="5">
        <v>0.02085061</v>
      </c>
      <c r="G706" s="5">
        <v>0.020850429</v>
      </c>
      <c r="H706" s="5">
        <v>0.020853626</v>
      </c>
      <c r="I706" s="5">
        <v>0.020853361</v>
      </c>
      <c r="J706" s="5">
        <v>0.02085045</v>
      </c>
      <c r="K706" s="5">
        <v>0.186949342</v>
      </c>
      <c r="L706" s="40">
        <f t="shared" si="1"/>
        <v>1</v>
      </c>
      <c r="M706" s="5">
        <v>-0.01812462</v>
      </c>
      <c r="N706" s="5" t="s">
        <v>342</v>
      </c>
      <c r="O706" s="41">
        <v>2019.0</v>
      </c>
      <c r="P706" s="41">
        <v>7482.0</v>
      </c>
    </row>
    <row r="707">
      <c r="A707" s="5" t="s">
        <v>1654</v>
      </c>
      <c r="B707" s="5" t="s">
        <v>173</v>
      </c>
      <c r="C707" s="5" t="s">
        <v>1655</v>
      </c>
      <c r="D707" s="5">
        <v>0.687681794</v>
      </c>
      <c r="E707" s="5">
        <v>0.01137053</v>
      </c>
      <c r="F707" s="5">
        <v>0.011374584</v>
      </c>
      <c r="G707" s="5">
        <v>0.011365917</v>
      </c>
      <c r="H707" s="5">
        <v>0.106506661</v>
      </c>
      <c r="I707" s="5">
        <v>0.01139561</v>
      </c>
      <c r="J707" s="5">
        <v>0.011395251</v>
      </c>
      <c r="K707" s="5">
        <v>0.148909643</v>
      </c>
      <c r="L707" s="40">
        <f t="shared" si="1"/>
        <v>1</v>
      </c>
      <c r="M707" s="5">
        <v>0.279508497</v>
      </c>
      <c r="N707" s="5" t="s">
        <v>175</v>
      </c>
      <c r="O707" s="42">
        <v>2020.0</v>
      </c>
      <c r="P707" s="41">
        <v>5105.0</v>
      </c>
    </row>
    <row r="708">
      <c r="A708" s="5" t="s">
        <v>1656</v>
      </c>
      <c r="B708" s="5" t="s">
        <v>217</v>
      </c>
      <c r="C708" s="5" t="s">
        <v>1657</v>
      </c>
      <c r="D708" s="5">
        <v>0.68739748</v>
      </c>
      <c r="E708" s="5">
        <v>0.020838125</v>
      </c>
      <c r="F708" s="5">
        <v>0.020838125</v>
      </c>
      <c r="G708" s="5">
        <v>0.187510356</v>
      </c>
      <c r="H708" s="5">
        <v>0.020838125</v>
      </c>
      <c r="I708" s="5">
        <v>0.020838125</v>
      </c>
      <c r="J708" s="5">
        <v>0.020838123</v>
      </c>
      <c r="K708" s="5">
        <v>0.02090155</v>
      </c>
      <c r="L708" s="40">
        <f t="shared" si="1"/>
        <v>1</v>
      </c>
      <c r="M708" s="5">
        <v>0.212132034</v>
      </c>
      <c r="N708" s="5" t="s">
        <v>399</v>
      </c>
      <c r="O708" s="41">
        <v>2020.0</v>
      </c>
      <c r="P708" s="41">
        <v>9093.0</v>
      </c>
    </row>
    <row r="709">
      <c r="A709" s="5" t="s">
        <v>1658</v>
      </c>
      <c r="B709" s="5" t="s">
        <v>422</v>
      </c>
      <c r="C709" s="5" t="s">
        <v>1659</v>
      </c>
      <c r="D709" s="5">
        <v>0.6873492</v>
      </c>
      <c r="E709" s="5">
        <v>0.020883631</v>
      </c>
      <c r="F709" s="5">
        <v>0.020836541</v>
      </c>
      <c r="G709" s="5">
        <v>0.020836541</v>
      </c>
      <c r="H709" s="5">
        <v>0.187505797</v>
      </c>
      <c r="I709" s="5">
        <v>0.02083654</v>
      </c>
      <c r="J709" s="5">
        <v>0.02084483</v>
      </c>
      <c r="K709" s="5">
        <v>0.020906907</v>
      </c>
      <c r="L709" s="40">
        <f t="shared" si="1"/>
        <v>1</v>
      </c>
      <c r="M709" s="5">
        <v>0.176776695</v>
      </c>
      <c r="N709" s="5" t="s">
        <v>365</v>
      </c>
      <c r="O709" s="41">
        <v>2017.0</v>
      </c>
      <c r="P709" s="41">
        <v>7587.0</v>
      </c>
    </row>
    <row r="710">
      <c r="A710" s="5" t="s">
        <v>1660</v>
      </c>
      <c r="B710" s="5" t="s">
        <v>742</v>
      </c>
      <c r="C710" s="5" t="s">
        <v>1661</v>
      </c>
      <c r="D710" s="5">
        <v>0.687281549</v>
      </c>
      <c r="E710" s="5">
        <v>0.02083374</v>
      </c>
      <c r="F710" s="5">
        <v>0.020845219</v>
      </c>
      <c r="G710" s="5">
        <v>0.02083374</v>
      </c>
      <c r="H710" s="5">
        <v>0.187649205</v>
      </c>
      <c r="I710" s="5">
        <v>0.020875983</v>
      </c>
      <c r="J710" s="5">
        <v>0.020841593</v>
      </c>
      <c r="K710" s="5">
        <v>0.020838996</v>
      </c>
      <c r="L710" s="40">
        <f t="shared" si="1"/>
        <v>1</v>
      </c>
      <c r="M710" s="5">
        <v>-0.030237158</v>
      </c>
      <c r="N710" s="5" t="s">
        <v>219</v>
      </c>
      <c r="O710" s="41">
        <v>2020.0</v>
      </c>
      <c r="P710" s="41">
        <v>3748.0</v>
      </c>
    </row>
    <row r="711">
      <c r="A711" s="5" t="s">
        <v>1662</v>
      </c>
      <c r="B711" s="5" t="s">
        <v>146</v>
      </c>
      <c r="C711" s="5" t="s">
        <v>1663</v>
      </c>
      <c r="D711" s="5">
        <v>0.687113166</v>
      </c>
      <c r="E711" s="5">
        <v>0.187673554</v>
      </c>
      <c r="F711" s="5">
        <v>0.020865591</v>
      </c>
      <c r="G711" s="5">
        <v>0.020859106</v>
      </c>
      <c r="H711" s="5">
        <v>0.020870214</v>
      </c>
      <c r="I711" s="5">
        <v>0.020897111</v>
      </c>
      <c r="J711" s="5">
        <v>0.02086216</v>
      </c>
      <c r="K711" s="5">
        <v>0.020859104</v>
      </c>
      <c r="L711" s="40">
        <f t="shared" si="1"/>
        <v>1</v>
      </c>
      <c r="M711" s="5">
        <v>-0.219469056</v>
      </c>
      <c r="N711" s="5" t="s">
        <v>148</v>
      </c>
      <c r="O711" s="41">
        <v>2018.0</v>
      </c>
      <c r="P711" s="41">
        <v>7255.0</v>
      </c>
    </row>
    <row r="712">
      <c r="A712" s="5" t="s">
        <v>1664</v>
      </c>
      <c r="B712" s="5" t="s">
        <v>146</v>
      </c>
      <c r="C712" s="5" t="s">
        <v>1665</v>
      </c>
      <c r="D712" s="5">
        <v>0.687093854</v>
      </c>
      <c r="E712" s="5">
        <v>0.020848921</v>
      </c>
      <c r="F712" s="5">
        <v>0.187873572</v>
      </c>
      <c r="G712" s="5">
        <v>0.020834761</v>
      </c>
      <c r="H712" s="5">
        <v>0.02083795</v>
      </c>
      <c r="I712" s="5">
        <v>0.02083716</v>
      </c>
      <c r="J712" s="5">
        <v>0.020834785</v>
      </c>
      <c r="K712" s="5">
        <v>0.02083897</v>
      </c>
      <c r="L712" s="40">
        <f t="shared" si="1"/>
        <v>1</v>
      </c>
      <c r="M712" s="5">
        <v>0.111803399</v>
      </c>
      <c r="N712" s="5" t="s">
        <v>144</v>
      </c>
      <c r="O712" s="42">
        <v>2020.0</v>
      </c>
      <c r="P712" s="41">
        <v>6735.0</v>
      </c>
    </row>
    <row r="713">
      <c r="A713" s="5" t="s">
        <v>1666</v>
      </c>
      <c r="B713" s="5" t="s">
        <v>851</v>
      </c>
      <c r="C713" s="5" t="s">
        <v>1667</v>
      </c>
      <c r="D713" s="5">
        <v>0.687027156</v>
      </c>
      <c r="E713" s="5">
        <v>0.0</v>
      </c>
      <c r="F713" s="5">
        <v>0.0</v>
      </c>
      <c r="G713" s="5">
        <v>0.0</v>
      </c>
      <c r="H713" s="5">
        <v>0.0</v>
      </c>
      <c r="I713" s="5">
        <v>0.174674004</v>
      </c>
      <c r="J713" s="5">
        <v>0.0</v>
      </c>
      <c r="K713" s="5">
        <v>0.096590661</v>
      </c>
      <c r="L713" s="40">
        <f t="shared" si="1"/>
        <v>1</v>
      </c>
      <c r="M713" s="5">
        <v>-0.109387649</v>
      </c>
      <c r="N713" s="5" t="s">
        <v>365</v>
      </c>
      <c r="O713" s="41">
        <v>2017.0</v>
      </c>
      <c r="P713" s="41">
        <v>9814.0</v>
      </c>
    </row>
    <row r="714">
      <c r="A714" s="5" t="s">
        <v>1668</v>
      </c>
      <c r="B714" s="5" t="s">
        <v>146</v>
      </c>
      <c r="C714" s="5" t="s">
        <v>1669</v>
      </c>
      <c r="D714" s="5">
        <v>0.686963141</v>
      </c>
      <c r="E714" s="5">
        <v>0.020880479</v>
      </c>
      <c r="F714" s="5">
        <v>0.020880498</v>
      </c>
      <c r="G714" s="5">
        <v>0.187753946</v>
      </c>
      <c r="H714" s="5">
        <v>0.020880494</v>
      </c>
      <c r="I714" s="5">
        <v>0.020880483</v>
      </c>
      <c r="J714" s="5">
        <v>0.020880479</v>
      </c>
      <c r="K714" s="5">
        <v>0.020880492</v>
      </c>
      <c r="L714" s="40">
        <f t="shared" si="1"/>
        <v>1</v>
      </c>
      <c r="M714" s="5">
        <v>-0.447213595</v>
      </c>
      <c r="N714" s="5" t="s">
        <v>148</v>
      </c>
      <c r="O714" s="41">
        <v>2018.0</v>
      </c>
      <c r="P714" s="41">
        <v>7452.0</v>
      </c>
    </row>
    <row r="715">
      <c r="A715" s="5" t="s">
        <v>1670</v>
      </c>
      <c r="B715" s="5" t="s">
        <v>301</v>
      </c>
      <c r="C715" s="5" t="s">
        <v>1671</v>
      </c>
      <c r="D715" s="5">
        <v>0.686946809</v>
      </c>
      <c r="E715" s="5">
        <v>0.01566487</v>
      </c>
      <c r="F715" s="5">
        <v>0.01564393</v>
      </c>
      <c r="G715" s="5">
        <v>0.015631506</v>
      </c>
      <c r="H715" s="5">
        <v>0.015629431</v>
      </c>
      <c r="I715" s="5">
        <v>0.015681613</v>
      </c>
      <c r="J715" s="5">
        <v>0.219159752</v>
      </c>
      <c r="K715" s="5">
        <v>0.015642121</v>
      </c>
      <c r="L715" s="40">
        <f t="shared" si="1"/>
        <v>1</v>
      </c>
      <c r="M715" s="5">
        <v>0.305431233</v>
      </c>
      <c r="N715" s="5" t="s">
        <v>209</v>
      </c>
      <c r="O715" s="41">
        <v>2020.0</v>
      </c>
      <c r="P715" s="41">
        <v>8008.0</v>
      </c>
    </row>
    <row r="716">
      <c r="A716" s="5" t="s">
        <v>1672</v>
      </c>
      <c r="B716" s="5" t="s">
        <v>142</v>
      </c>
      <c r="C716" s="5" t="s">
        <v>1673</v>
      </c>
      <c r="D716" s="5">
        <v>0.686695397</v>
      </c>
      <c r="E716" s="5">
        <v>0.18798244</v>
      </c>
      <c r="F716" s="5">
        <v>0.020886077</v>
      </c>
      <c r="G716" s="5">
        <v>0.020884469</v>
      </c>
      <c r="H716" s="5">
        <v>0.020884469</v>
      </c>
      <c r="I716" s="5">
        <v>0.020898229</v>
      </c>
      <c r="J716" s="5">
        <v>0.020884454</v>
      </c>
      <c r="K716" s="5">
        <v>0.020884465</v>
      </c>
      <c r="L716" s="40">
        <f t="shared" si="1"/>
        <v>1</v>
      </c>
      <c r="M716" s="5">
        <v>-0.3373125</v>
      </c>
      <c r="N716" s="5" t="s">
        <v>144</v>
      </c>
      <c r="O716" s="42">
        <v>2020.0</v>
      </c>
      <c r="P716" s="41">
        <v>2545.0</v>
      </c>
    </row>
    <row r="717">
      <c r="A717" s="5" t="s">
        <v>1674</v>
      </c>
      <c r="B717" s="5" t="s">
        <v>276</v>
      </c>
      <c r="C717" s="5" t="s">
        <v>1675</v>
      </c>
      <c r="D717" s="5">
        <v>0.686634123</v>
      </c>
      <c r="E717" s="5">
        <v>0.020883832</v>
      </c>
      <c r="F717" s="5">
        <v>0.020883853</v>
      </c>
      <c r="G717" s="5">
        <v>0.020883849</v>
      </c>
      <c r="H717" s="5">
        <v>0.18801932</v>
      </c>
      <c r="I717" s="5">
        <v>0.020918243</v>
      </c>
      <c r="J717" s="5">
        <v>0.020892886</v>
      </c>
      <c r="K717" s="5">
        <v>0.020883864</v>
      </c>
      <c r="L717" s="40">
        <f t="shared" si="1"/>
        <v>1</v>
      </c>
      <c r="M717" s="5">
        <v>-0.371829244</v>
      </c>
      <c r="N717" s="5" t="s">
        <v>140</v>
      </c>
      <c r="O717" s="41">
        <v>2019.0</v>
      </c>
      <c r="P717" s="41">
        <v>3170.0</v>
      </c>
    </row>
    <row r="718">
      <c r="A718" s="5" t="s">
        <v>1676</v>
      </c>
      <c r="B718" s="5" t="s">
        <v>150</v>
      </c>
      <c r="C718" s="5" t="s">
        <v>1677</v>
      </c>
      <c r="D718" s="5">
        <v>0.686197281</v>
      </c>
      <c r="E718" s="5">
        <v>0.020928567</v>
      </c>
      <c r="F718" s="5">
        <v>0.020935047</v>
      </c>
      <c r="G718" s="5">
        <v>0.020928597</v>
      </c>
      <c r="H718" s="5">
        <v>0.020928597</v>
      </c>
      <c r="I718" s="5">
        <v>0.020959251</v>
      </c>
      <c r="J718" s="5">
        <v>0.188182026</v>
      </c>
      <c r="K718" s="5">
        <v>0.020940598</v>
      </c>
      <c r="L718" s="40">
        <f t="shared" si="1"/>
        <v>1</v>
      </c>
      <c r="M718" s="5">
        <v>0.277350098</v>
      </c>
      <c r="N718" s="5" t="s">
        <v>140</v>
      </c>
      <c r="O718" s="41">
        <v>2019.0</v>
      </c>
      <c r="P718" s="41">
        <v>1485.0</v>
      </c>
    </row>
    <row r="719">
      <c r="A719" s="5" t="s">
        <v>1678</v>
      </c>
      <c r="B719" s="5" t="s">
        <v>294</v>
      </c>
      <c r="C719" s="5" t="s">
        <v>1679</v>
      </c>
      <c r="D719" s="5">
        <v>0.685834467</v>
      </c>
      <c r="E719" s="5">
        <v>0.0</v>
      </c>
      <c r="F719" s="5">
        <v>0.0</v>
      </c>
      <c r="G719" s="5">
        <v>0.096316576</v>
      </c>
      <c r="H719" s="5">
        <v>0.0</v>
      </c>
      <c r="I719" s="5">
        <v>0.0</v>
      </c>
      <c r="J719" s="5">
        <v>0.057225682</v>
      </c>
      <c r="K719" s="5">
        <v>0.139771342</v>
      </c>
      <c r="L719" s="40">
        <f t="shared" si="1"/>
        <v>1</v>
      </c>
      <c r="M719" s="5">
        <v>0.1152065</v>
      </c>
      <c r="N719" s="5" t="s">
        <v>215</v>
      </c>
      <c r="O719" s="41">
        <v>2019.0</v>
      </c>
      <c r="P719" s="41">
        <v>5271.0</v>
      </c>
    </row>
    <row r="720">
      <c r="A720" s="5" t="s">
        <v>1680</v>
      </c>
      <c r="B720" s="5" t="s">
        <v>173</v>
      </c>
      <c r="C720" s="5" t="s">
        <v>1681</v>
      </c>
      <c r="D720" s="5">
        <v>0.685075462</v>
      </c>
      <c r="E720" s="5">
        <v>0.020840531</v>
      </c>
      <c r="F720" s="5">
        <v>0.020838408</v>
      </c>
      <c r="G720" s="5">
        <v>0.020836506</v>
      </c>
      <c r="H720" s="5">
        <v>0.020846134</v>
      </c>
      <c r="I720" s="5">
        <v>0.020873621</v>
      </c>
      <c r="J720" s="5">
        <v>0.020838844</v>
      </c>
      <c r="K720" s="5">
        <v>0.189850494</v>
      </c>
      <c r="L720" s="40">
        <f t="shared" si="1"/>
        <v>1</v>
      </c>
      <c r="M720" s="5">
        <v>0.0</v>
      </c>
      <c r="N720" s="5" t="s">
        <v>175</v>
      </c>
      <c r="O720" s="42">
        <v>2020.0</v>
      </c>
      <c r="P720" s="41">
        <v>5213.0</v>
      </c>
    </row>
    <row r="721">
      <c r="A721" s="5" t="s">
        <v>1682</v>
      </c>
      <c r="B721" s="5" t="s">
        <v>146</v>
      </c>
      <c r="C721" s="5" t="s">
        <v>1683</v>
      </c>
      <c r="D721" s="5">
        <v>0.684952259</v>
      </c>
      <c r="E721" s="5">
        <v>0.013894703</v>
      </c>
      <c r="F721" s="5">
        <v>0.01391395</v>
      </c>
      <c r="G721" s="5">
        <v>0.013892043</v>
      </c>
      <c r="H721" s="5">
        <v>0.013895946</v>
      </c>
      <c r="I721" s="5">
        <v>0.013946723</v>
      </c>
      <c r="J721" s="5">
        <v>0.231581032</v>
      </c>
      <c r="K721" s="5">
        <v>0.013923339</v>
      </c>
      <c r="L721" s="40">
        <f t="shared" si="1"/>
        <v>1</v>
      </c>
      <c r="M721" s="5">
        <v>0.396019</v>
      </c>
      <c r="N721" s="5" t="s">
        <v>148</v>
      </c>
      <c r="O721" s="41">
        <v>2018.0</v>
      </c>
      <c r="P721" s="41">
        <v>6990.0</v>
      </c>
    </row>
    <row r="722">
      <c r="A722" s="5" t="s">
        <v>1684</v>
      </c>
      <c r="B722" s="5" t="s">
        <v>150</v>
      </c>
      <c r="C722" s="5" t="s">
        <v>1685</v>
      </c>
      <c r="D722" s="5">
        <v>0.684633374</v>
      </c>
      <c r="E722" s="5">
        <v>0.0</v>
      </c>
      <c r="F722" s="5">
        <v>0.0</v>
      </c>
      <c r="G722" s="5">
        <v>0.0</v>
      </c>
      <c r="H722" s="5">
        <v>0.0</v>
      </c>
      <c r="I722" s="5">
        <v>0.180527791</v>
      </c>
      <c r="J722" s="5">
        <v>0.0</v>
      </c>
      <c r="K722" s="5">
        <v>0.086672485</v>
      </c>
      <c r="L722" s="40">
        <f t="shared" si="1"/>
        <v>1</v>
      </c>
      <c r="M722" s="5">
        <v>-0.009622504</v>
      </c>
      <c r="N722" s="5" t="s">
        <v>140</v>
      </c>
      <c r="O722" s="41">
        <v>2019.0</v>
      </c>
      <c r="P722" s="41">
        <v>2052.0</v>
      </c>
    </row>
    <row r="723">
      <c r="A723" s="5" t="s">
        <v>1686</v>
      </c>
      <c r="B723" s="5" t="s">
        <v>449</v>
      </c>
      <c r="C723" s="5" t="s">
        <v>1687</v>
      </c>
      <c r="D723" s="5">
        <v>0.681877255</v>
      </c>
      <c r="E723" s="5">
        <v>0.013900655</v>
      </c>
      <c r="F723" s="5">
        <v>0.013893716</v>
      </c>
      <c r="G723" s="5">
        <v>0.013896707</v>
      </c>
      <c r="H723" s="5">
        <v>0.013895281</v>
      </c>
      <c r="I723" s="5">
        <v>0.013897046</v>
      </c>
      <c r="J723" s="5">
        <v>0.234745562</v>
      </c>
      <c r="K723" s="5">
        <v>0.0138938</v>
      </c>
      <c r="L723" s="40">
        <f t="shared" si="1"/>
        <v>1</v>
      </c>
      <c r="M723" s="5">
        <v>0.087287156</v>
      </c>
      <c r="N723" s="5" t="s">
        <v>144</v>
      </c>
      <c r="O723" s="42">
        <v>2020.0</v>
      </c>
      <c r="P723" s="41">
        <v>67.0</v>
      </c>
    </row>
    <row r="724">
      <c r="A724" s="5" t="s">
        <v>1688</v>
      </c>
      <c r="B724" s="5" t="s">
        <v>419</v>
      </c>
      <c r="C724" s="5" t="s">
        <v>1689</v>
      </c>
      <c r="D724" s="5">
        <v>0.681829274</v>
      </c>
      <c r="E724" s="5">
        <v>0.0</v>
      </c>
      <c r="F724" s="5">
        <v>0.0</v>
      </c>
      <c r="G724" s="5">
        <v>0.0</v>
      </c>
      <c r="H724" s="5">
        <v>0.0</v>
      </c>
      <c r="I724" s="5">
        <v>0.077109061</v>
      </c>
      <c r="J724" s="5">
        <v>0.184834376</v>
      </c>
      <c r="K724" s="5">
        <v>0.040045094</v>
      </c>
      <c r="L724" s="40">
        <f t="shared" si="1"/>
        <v>1</v>
      </c>
      <c r="M724" s="5">
        <v>0.22280357</v>
      </c>
      <c r="N724" s="5" t="s">
        <v>342</v>
      </c>
      <c r="O724" s="41">
        <v>2019.0</v>
      </c>
      <c r="P724" s="41">
        <v>5995.0</v>
      </c>
    </row>
    <row r="725">
      <c r="A725" s="5" t="s">
        <v>1690</v>
      </c>
      <c r="B725" s="5" t="s">
        <v>1691</v>
      </c>
      <c r="C725" s="5" t="s">
        <v>1692</v>
      </c>
      <c r="D725" s="5">
        <v>0.681230187</v>
      </c>
      <c r="E725" s="5">
        <v>0.127991781</v>
      </c>
      <c r="F725" s="5">
        <v>0.0</v>
      </c>
      <c r="G725" s="5">
        <v>0.0</v>
      </c>
      <c r="H725" s="5">
        <v>0.0</v>
      </c>
      <c r="I725" s="5">
        <v>0.151605725</v>
      </c>
      <c r="J725" s="5">
        <v>0.0</v>
      </c>
      <c r="K725" s="5">
        <v>0.0</v>
      </c>
      <c r="L725" s="40">
        <f t="shared" si="1"/>
        <v>1</v>
      </c>
      <c r="M725" s="5">
        <v>0.284806898</v>
      </c>
      <c r="N725" s="5" t="s">
        <v>237</v>
      </c>
      <c r="O725" s="41">
        <v>2020.0</v>
      </c>
      <c r="P725" s="41">
        <v>2113.0</v>
      </c>
    </row>
    <row r="726">
      <c r="A726" s="5" t="s">
        <v>1693</v>
      </c>
      <c r="B726" s="5" t="s">
        <v>142</v>
      </c>
      <c r="C726" s="5" t="s">
        <v>1694</v>
      </c>
      <c r="D726" s="5">
        <v>0.680765092</v>
      </c>
      <c r="E726" s="5">
        <v>0.0</v>
      </c>
      <c r="F726" s="5">
        <v>0.0</v>
      </c>
      <c r="G726" s="5">
        <v>0.0</v>
      </c>
      <c r="H726" s="5">
        <v>0.0</v>
      </c>
      <c r="I726" s="5">
        <v>0.140138671</v>
      </c>
      <c r="J726" s="5">
        <v>0.0</v>
      </c>
      <c r="K726" s="5">
        <v>0.130967334</v>
      </c>
      <c r="L726" s="40">
        <f t="shared" si="1"/>
        <v>1</v>
      </c>
      <c r="M726" s="5">
        <v>0.129903811</v>
      </c>
      <c r="N726" s="5" t="s">
        <v>144</v>
      </c>
      <c r="O726" s="42">
        <v>2020.0</v>
      </c>
      <c r="P726" s="41">
        <v>2147.0</v>
      </c>
    </row>
    <row r="727">
      <c r="A727" s="5" t="s">
        <v>1695</v>
      </c>
      <c r="B727" s="5" t="s">
        <v>146</v>
      </c>
      <c r="C727" s="5" t="s">
        <v>1696</v>
      </c>
      <c r="D727" s="5">
        <v>0.680566609</v>
      </c>
      <c r="E727" s="5">
        <v>0.124987081</v>
      </c>
      <c r="F727" s="5">
        <v>0.013894381</v>
      </c>
      <c r="G727" s="5">
        <v>0.12493322</v>
      </c>
      <c r="H727" s="5">
        <v>0.013890665</v>
      </c>
      <c r="I727" s="5">
        <v>0.013909064</v>
      </c>
      <c r="J727" s="5">
        <v>0.013916214</v>
      </c>
      <c r="K727" s="5">
        <v>0.013902783</v>
      </c>
      <c r="L727" s="40">
        <f t="shared" si="1"/>
        <v>1</v>
      </c>
      <c r="M727" s="5">
        <v>0.266343554</v>
      </c>
      <c r="N727" s="5" t="s">
        <v>148</v>
      </c>
      <c r="O727" s="41">
        <v>2018.0</v>
      </c>
      <c r="P727" s="41">
        <v>6745.0</v>
      </c>
    </row>
    <row r="728">
      <c r="A728" s="5" t="s">
        <v>1697</v>
      </c>
      <c r="B728" s="5" t="s">
        <v>490</v>
      </c>
      <c r="C728" s="5" t="s">
        <v>1698</v>
      </c>
      <c r="D728" s="5">
        <v>0.680432558</v>
      </c>
      <c r="E728" s="5">
        <v>0.0</v>
      </c>
      <c r="F728" s="5">
        <v>0.058918811</v>
      </c>
      <c r="G728" s="5">
        <v>0.070051111</v>
      </c>
      <c r="H728" s="5">
        <v>0.076596208</v>
      </c>
      <c r="I728" s="5">
        <v>0.0</v>
      </c>
      <c r="J728" s="5">
        <v>0.090549767</v>
      </c>
      <c r="K728" s="5">
        <v>0.0</v>
      </c>
      <c r="L728" s="40">
        <f t="shared" si="1"/>
        <v>1</v>
      </c>
      <c r="M728" s="5">
        <v>-0.006030227</v>
      </c>
      <c r="N728" s="5" t="s">
        <v>342</v>
      </c>
      <c r="O728" s="41">
        <v>2019.0</v>
      </c>
      <c r="P728" s="41">
        <v>10509.0</v>
      </c>
    </row>
    <row r="729">
      <c r="A729" s="5" t="s">
        <v>1699</v>
      </c>
      <c r="B729" s="5" t="s">
        <v>227</v>
      </c>
      <c r="C729" s="5" t="s">
        <v>1700</v>
      </c>
      <c r="D729" s="5">
        <v>0.680275977</v>
      </c>
      <c r="E729" s="5">
        <v>0.020853641</v>
      </c>
      <c r="F729" s="5">
        <v>0.020857897</v>
      </c>
      <c r="G729" s="5">
        <v>0.020853648</v>
      </c>
      <c r="H729" s="5">
        <v>0.194575012</v>
      </c>
      <c r="I729" s="5">
        <v>0.020856619</v>
      </c>
      <c r="J729" s="5">
        <v>0.020873612</v>
      </c>
      <c r="K729" s="5">
        <v>0.020853646</v>
      </c>
      <c r="L729" s="40">
        <f t="shared" si="1"/>
        <v>1</v>
      </c>
      <c r="M729" s="5">
        <v>0.044194174</v>
      </c>
      <c r="N729" s="5" t="s">
        <v>229</v>
      </c>
      <c r="O729" s="41">
        <v>2019.0</v>
      </c>
      <c r="P729" s="41">
        <v>9379.0</v>
      </c>
    </row>
    <row r="730">
      <c r="A730" s="5" t="s">
        <v>1701</v>
      </c>
      <c r="B730" s="5" t="s">
        <v>146</v>
      </c>
      <c r="C730" s="5" t="s">
        <v>1702</v>
      </c>
      <c r="D730" s="5">
        <v>0.680103838</v>
      </c>
      <c r="E730" s="5">
        <v>0.013905283</v>
      </c>
      <c r="F730" s="5">
        <v>0.23649776</v>
      </c>
      <c r="G730" s="5">
        <v>0.013890955</v>
      </c>
      <c r="H730" s="5">
        <v>0.013892324</v>
      </c>
      <c r="I730" s="5">
        <v>0.013912549</v>
      </c>
      <c r="J730" s="5">
        <v>0.013900937</v>
      </c>
      <c r="K730" s="5">
        <v>0.013896395</v>
      </c>
      <c r="L730" s="40">
        <f t="shared" si="1"/>
        <v>1</v>
      </c>
      <c r="M730" s="5">
        <v>0.0</v>
      </c>
      <c r="N730" s="5" t="s">
        <v>148</v>
      </c>
      <c r="O730" s="41">
        <v>2018.0</v>
      </c>
      <c r="P730" s="41">
        <v>6922.0</v>
      </c>
    </row>
    <row r="731">
      <c r="A731" s="5" t="s">
        <v>1703</v>
      </c>
      <c r="B731" s="5" t="s">
        <v>150</v>
      </c>
      <c r="C731" s="5" t="s">
        <v>1704</v>
      </c>
      <c r="D731" s="5">
        <v>0.679934382</v>
      </c>
      <c r="E731" s="5">
        <v>0.012528937</v>
      </c>
      <c r="F731" s="5">
        <v>0.012532325</v>
      </c>
      <c r="G731" s="5">
        <v>0.012535027</v>
      </c>
      <c r="H731" s="5">
        <v>0.012527755</v>
      </c>
      <c r="I731" s="5">
        <v>0.012527474</v>
      </c>
      <c r="J731" s="5">
        <v>0.244850919</v>
      </c>
      <c r="K731" s="5">
        <v>0.012563201</v>
      </c>
      <c r="L731" s="40">
        <f t="shared" si="1"/>
        <v>1</v>
      </c>
      <c r="M731" s="5">
        <v>0.237203884</v>
      </c>
      <c r="N731" s="5" t="s">
        <v>140</v>
      </c>
      <c r="O731" s="41">
        <v>2019.0</v>
      </c>
      <c r="P731" s="41">
        <v>982.0</v>
      </c>
    </row>
    <row r="732">
      <c r="A732" s="5" t="s">
        <v>1705</v>
      </c>
      <c r="B732" s="5" t="s">
        <v>162</v>
      </c>
      <c r="C732" s="5" t="s">
        <v>1706</v>
      </c>
      <c r="D732" s="5">
        <v>0.679699004</v>
      </c>
      <c r="E732" s="5">
        <v>0.0</v>
      </c>
      <c r="F732" s="5">
        <v>0.0</v>
      </c>
      <c r="G732" s="5">
        <v>0.0</v>
      </c>
      <c r="H732" s="5">
        <v>0.280758739</v>
      </c>
      <c r="I732" s="5">
        <v>0.0</v>
      </c>
      <c r="J732" s="5">
        <v>0.0</v>
      </c>
      <c r="K732" s="5">
        <v>0.0</v>
      </c>
      <c r="L732" s="40">
        <f t="shared" si="1"/>
        <v>1</v>
      </c>
      <c r="M732" s="5">
        <v>0.357349759</v>
      </c>
      <c r="N732" s="5" t="s">
        <v>209</v>
      </c>
      <c r="O732" s="41">
        <v>2020.0</v>
      </c>
      <c r="P732" s="41">
        <v>3694.0</v>
      </c>
    </row>
    <row r="733">
      <c r="A733" s="5" t="s">
        <v>1707</v>
      </c>
      <c r="B733" s="5" t="s">
        <v>733</v>
      </c>
      <c r="C733" s="5" t="s">
        <v>1708</v>
      </c>
      <c r="D733" s="5">
        <v>0.678729534</v>
      </c>
      <c r="E733" s="5">
        <v>0.060385514</v>
      </c>
      <c r="F733" s="5">
        <v>0.0</v>
      </c>
      <c r="G733" s="5">
        <v>0.070186168</v>
      </c>
      <c r="H733" s="5">
        <v>0.05699715</v>
      </c>
      <c r="I733" s="5">
        <v>0.0</v>
      </c>
      <c r="J733" s="5">
        <v>0.0</v>
      </c>
      <c r="K733" s="5">
        <v>0.12733078</v>
      </c>
      <c r="L733" s="40">
        <f t="shared" si="1"/>
        <v>1</v>
      </c>
      <c r="M733" s="5">
        <v>0.122758469</v>
      </c>
      <c r="N733" s="5" t="s">
        <v>140</v>
      </c>
      <c r="O733" s="41">
        <v>2019.0</v>
      </c>
      <c r="P733" s="41">
        <v>4569.0</v>
      </c>
    </row>
    <row r="734">
      <c r="A734" s="5" t="s">
        <v>1709</v>
      </c>
      <c r="B734" s="5" t="s">
        <v>321</v>
      </c>
      <c r="C734" s="5" t="s">
        <v>1710</v>
      </c>
      <c r="D734" s="5">
        <v>0.677383125</v>
      </c>
      <c r="E734" s="5">
        <v>0.020861574</v>
      </c>
      <c r="F734" s="5">
        <v>0.020870343</v>
      </c>
      <c r="G734" s="5">
        <v>0.020850835</v>
      </c>
      <c r="H734" s="5">
        <v>0.197481588</v>
      </c>
      <c r="I734" s="5">
        <v>0.02085083</v>
      </c>
      <c r="J734" s="5">
        <v>0.020850852</v>
      </c>
      <c r="K734" s="5">
        <v>0.020850835</v>
      </c>
      <c r="L734" s="40">
        <f t="shared" si="1"/>
        <v>1</v>
      </c>
      <c r="M734" s="5">
        <v>0.259807621</v>
      </c>
      <c r="N734" s="5" t="s">
        <v>229</v>
      </c>
      <c r="O734" s="41">
        <v>2019.0</v>
      </c>
      <c r="P734" s="41">
        <v>9012.0</v>
      </c>
    </row>
    <row r="735">
      <c r="A735" s="5" t="s">
        <v>1711</v>
      </c>
      <c r="B735" s="5" t="s">
        <v>146</v>
      </c>
      <c r="C735" s="5" t="s">
        <v>1712</v>
      </c>
      <c r="D735" s="5">
        <v>0.677226901</v>
      </c>
      <c r="E735" s="5">
        <v>0.013890286</v>
      </c>
      <c r="F735" s="5">
        <v>0.013890287</v>
      </c>
      <c r="G735" s="5">
        <v>0.124990053</v>
      </c>
      <c r="H735" s="5">
        <v>0.013890286</v>
      </c>
      <c r="I735" s="5">
        <v>0.013911479</v>
      </c>
      <c r="J735" s="5">
        <v>0.013904747</v>
      </c>
      <c r="K735" s="5">
        <v>0.128295958</v>
      </c>
      <c r="L735" s="40">
        <f t="shared" si="1"/>
        <v>1</v>
      </c>
      <c r="M735" s="5">
        <v>0.073029674</v>
      </c>
      <c r="N735" s="5" t="s">
        <v>148</v>
      </c>
      <c r="O735" s="41">
        <v>2018.0</v>
      </c>
      <c r="P735" s="41">
        <v>7396.0</v>
      </c>
    </row>
    <row r="736">
      <c r="A736" s="5" t="s">
        <v>1713</v>
      </c>
      <c r="B736" s="5" t="s">
        <v>150</v>
      </c>
      <c r="C736" s="5" t="s">
        <v>1714</v>
      </c>
      <c r="D736" s="5">
        <v>0.677107871</v>
      </c>
      <c r="E736" s="5">
        <v>0.0</v>
      </c>
      <c r="F736" s="5">
        <v>0.0</v>
      </c>
      <c r="G736" s="5">
        <v>0.0</v>
      </c>
      <c r="H736" s="5">
        <v>0.070253529</v>
      </c>
      <c r="I736" s="5">
        <v>0.146540031</v>
      </c>
      <c r="J736" s="5">
        <v>0.0</v>
      </c>
      <c r="K736" s="5">
        <v>0.074810915</v>
      </c>
      <c r="L736" s="40">
        <f t="shared" si="1"/>
        <v>1</v>
      </c>
      <c r="M736" s="5">
        <v>-0.149072757</v>
      </c>
      <c r="N736" s="5" t="s">
        <v>140</v>
      </c>
      <c r="O736" s="41">
        <v>2019.0</v>
      </c>
      <c r="P736" s="41">
        <v>1589.0</v>
      </c>
    </row>
    <row r="737">
      <c r="A737" s="5" t="s">
        <v>1715</v>
      </c>
      <c r="B737" s="5" t="s">
        <v>150</v>
      </c>
      <c r="C737" s="5" t="s">
        <v>1716</v>
      </c>
      <c r="D737" s="5">
        <v>0.676715076</v>
      </c>
      <c r="E737" s="5">
        <v>0.015635703</v>
      </c>
      <c r="F737" s="5">
        <v>0.015636202</v>
      </c>
      <c r="G737" s="5">
        <v>0.015634738</v>
      </c>
      <c r="H737" s="5">
        <v>0.015650287</v>
      </c>
      <c r="I737" s="5">
        <v>0.01564623</v>
      </c>
      <c r="J737" s="5">
        <v>0.229447767</v>
      </c>
      <c r="K737" s="5">
        <v>0.01563401</v>
      </c>
      <c r="L737" s="40">
        <f t="shared" si="1"/>
        <v>1</v>
      </c>
      <c r="M737" s="5">
        <v>-0.035355339</v>
      </c>
      <c r="N737" s="5" t="s">
        <v>140</v>
      </c>
      <c r="O737" s="41">
        <v>2019.0</v>
      </c>
      <c r="P737" s="41">
        <v>1083.0</v>
      </c>
    </row>
    <row r="738">
      <c r="A738" s="5" t="s">
        <v>1717</v>
      </c>
      <c r="B738" s="5" t="s">
        <v>150</v>
      </c>
      <c r="C738" s="5" t="s">
        <v>1718</v>
      </c>
      <c r="D738" s="5">
        <v>0.676484942</v>
      </c>
      <c r="E738" s="5">
        <v>0.0</v>
      </c>
      <c r="F738" s="5">
        <v>0.0</v>
      </c>
      <c r="G738" s="5">
        <v>0.0</v>
      </c>
      <c r="H738" s="5">
        <v>0.283991784</v>
      </c>
      <c r="I738" s="5">
        <v>0.0</v>
      </c>
      <c r="J738" s="5">
        <v>0.0</v>
      </c>
      <c r="K738" s="5">
        <v>0.0</v>
      </c>
      <c r="L738" s="40">
        <f t="shared" si="1"/>
        <v>1</v>
      </c>
      <c r="M738" s="5">
        <v>0.186067132</v>
      </c>
      <c r="N738" s="5" t="s">
        <v>140</v>
      </c>
      <c r="O738" s="41">
        <v>2019.0</v>
      </c>
      <c r="P738" s="41">
        <v>1994.0</v>
      </c>
    </row>
    <row r="739">
      <c r="A739" s="5" t="s">
        <v>1719</v>
      </c>
      <c r="B739" s="5" t="s">
        <v>213</v>
      </c>
      <c r="C739" s="5" t="s">
        <v>1720</v>
      </c>
      <c r="D739" s="5">
        <v>0.675901711</v>
      </c>
      <c r="E739" s="5">
        <v>0.013931879</v>
      </c>
      <c r="F739" s="5">
        <v>0.129839897</v>
      </c>
      <c r="G739" s="5">
        <v>0.013920753</v>
      </c>
      <c r="H739" s="5">
        <v>0.013912994</v>
      </c>
      <c r="I739" s="5">
        <v>0.013927625</v>
      </c>
      <c r="J739" s="5">
        <v>0.013912986</v>
      </c>
      <c r="K739" s="5">
        <v>0.124652155</v>
      </c>
      <c r="L739" s="40">
        <f t="shared" si="1"/>
        <v>1</v>
      </c>
      <c r="M739" s="5">
        <v>0.091766294</v>
      </c>
      <c r="N739" s="5" t="s">
        <v>140</v>
      </c>
      <c r="O739" s="41">
        <v>2019.0</v>
      </c>
      <c r="P739" s="41">
        <v>6208.0</v>
      </c>
    </row>
    <row r="740">
      <c r="A740" s="5" t="s">
        <v>1721</v>
      </c>
      <c r="B740" s="5" t="s">
        <v>146</v>
      </c>
      <c r="C740" s="5" t="s">
        <v>1722</v>
      </c>
      <c r="D740" s="5">
        <v>0.675308824</v>
      </c>
      <c r="E740" s="5">
        <v>0.15138033</v>
      </c>
      <c r="F740" s="5">
        <v>0.09620405</v>
      </c>
      <c r="G740" s="5">
        <v>0.0</v>
      </c>
      <c r="H740" s="5">
        <v>0.055337634</v>
      </c>
      <c r="I740" s="5">
        <v>0.0</v>
      </c>
      <c r="J740" s="5">
        <v>0.0</v>
      </c>
      <c r="K740" s="5">
        <v>0.0</v>
      </c>
      <c r="L740" s="40">
        <f t="shared" si="1"/>
        <v>1</v>
      </c>
      <c r="M740" s="5">
        <v>0.287521929</v>
      </c>
      <c r="N740" s="5" t="s">
        <v>148</v>
      </c>
      <c r="O740" s="41">
        <v>2018.0</v>
      </c>
      <c r="P740" s="41">
        <v>6853.0</v>
      </c>
    </row>
    <row r="741">
      <c r="A741" s="5" t="s">
        <v>1723</v>
      </c>
      <c r="B741" s="5" t="s">
        <v>586</v>
      </c>
      <c r="C741" s="5" t="s">
        <v>1724</v>
      </c>
      <c r="D741" s="5">
        <v>0.67495507</v>
      </c>
      <c r="E741" s="5">
        <v>0.174918756</v>
      </c>
      <c r="F741" s="5">
        <v>0.025052719</v>
      </c>
      <c r="G741" s="5">
        <v>0.025001159</v>
      </c>
      <c r="H741" s="5">
        <v>0.025001159</v>
      </c>
      <c r="I741" s="5">
        <v>0.025032999</v>
      </c>
      <c r="J741" s="5">
        <v>0.025033915</v>
      </c>
      <c r="K741" s="5">
        <v>0.025004243</v>
      </c>
      <c r="L741" s="40">
        <f t="shared" si="1"/>
        <v>1</v>
      </c>
      <c r="M741" s="5">
        <v>-0.0625</v>
      </c>
      <c r="N741" s="5" t="s">
        <v>392</v>
      </c>
      <c r="O741" s="41">
        <v>2019.0</v>
      </c>
      <c r="P741" s="41">
        <v>3574.0</v>
      </c>
    </row>
    <row r="742">
      <c r="A742" s="5" t="s">
        <v>1725</v>
      </c>
      <c r="B742" s="5" t="s">
        <v>150</v>
      </c>
      <c r="C742" s="5" t="s">
        <v>1726</v>
      </c>
      <c r="D742" s="5">
        <v>0.674859703</v>
      </c>
      <c r="E742" s="5">
        <v>0.200086892</v>
      </c>
      <c r="F742" s="5">
        <v>0.020835398</v>
      </c>
      <c r="G742" s="5">
        <v>0.0208338</v>
      </c>
      <c r="H742" s="5">
        <v>0.020842979</v>
      </c>
      <c r="I742" s="5">
        <v>0.020845331</v>
      </c>
      <c r="J742" s="5">
        <v>0.020858672</v>
      </c>
      <c r="K742" s="5">
        <v>0.020837201</v>
      </c>
      <c r="L742" s="40">
        <f t="shared" si="1"/>
        <v>1</v>
      </c>
      <c r="M742" s="5">
        <v>0.0</v>
      </c>
      <c r="N742" s="5" t="s">
        <v>140</v>
      </c>
      <c r="O742" s="41">
        <v>2019.0</v>
      </c>
      <c r="P742" s="41">
        <v>1514.0</v>
      </c>
    </row>
    <row r="743">
      <c r="A743" s="5" t="s">
        <v>1727</v>
      </c>
      <c r="B743" s="5" t="s">
        <v>213</v>
      </c>
      <c r="C743" s="5" t="s">
        <v>1728</v>
      </c>
      <c r="D743" s="5">
        <v>0.674682796</v>
      </c>
      <c r="E743" s="5">
        <v>0.013908651</v>
      </c>
      <c r="F743" s="5">
        <v>0.241875276</v>
      </c>
      <c r="G743" s="5">
        <v>0.013895518</v>
      </c>
      <c r="H743" s="5">
        <v>0.013907178</v>
      </c>
      <c r="I743" s="5">
        <v>0.01390953</v>
      </c>
      <c r="J743" s="5">
        <v>0.013924301</v>
      </c>
      <c r="K743" s="5">
        <v>0.013896761</v>
      </c>
      <c r="L743" s="40">
        <f t="shared" si="1"/>
        <v>1</v>
      </c>
      <c r="M743" s="5">
        <v>0.125</v>
      </c>
      <c r="N743" s="5" t="s">
        <v>140</v>
      </c>
      <c r="O743" s="41">
        <v>2019.0</v>
      </c>
      <c r="P743" s="41">
        <v>6339.0</v>
      </c>
    </row>
    <row r="744">
      <c r="A744" s="5" t="s">
        <v>1729</v>
      </c>
      <c r="B744" s="5" t="s">
        <v>146</v>
      </c>
      <c r="C744" s="5" t="s">
        <v>1730</v>
      </c>
      <c r="D744" s="5">
        <v>0.674564362</v>
      </c>
      <c r="E744" s="5">
        <v>0.020888593</v>
      </c>
      <c r="F744" s="5">
        <v>0.020840518</v>
      </c>
      <c r="G744" s="5">
        <v>0.020840518</v>
      </c>
      <c r="H744" s="5">
        <v>0.020862229</v>
      </c>
      <c r="I744" s="5">
        <v>0.020854531</v>
      </c>
      <c r="J744" s="5">
        <v>0.0208429</v>
      </c>
      <c r="K744" s="5">
        <v>0.200306326</v>
      </c>
      <c r="L744" s="40">
        <f t="shared" si="1"/>
        <v>1</v>
      </c>
      <c r="M744" s="5">
        <v>-0.115470054</v>
      </c>
      <c r="N744" s="5" t="s">
        <v>148</v>
      </c>
      <c r="O744" s="41">
        <v>2018.0</v>
      </c>
      <c r="P744" s="41">
        <v>6641.0</v>
      </c>
    </row>
    <row r="745">
      <c r="A745" s="5" t="s">
        <v>1731</v>
      </c>
      <c r="B745" s="5" t="s">
        <v>146</v>
      </c>
      <c r="C745" s="5" t="s">
        <v>1732</v>
      </c>
      <c r="D745" s="5">
        <v>0.674505353</v>
      </c>
      <c r="E745" s="5">
        <v>0.01257065</v>
      </c>
      <c r="F745" s="5">
        <v>0.140750587</v>
      </c>
      <c r="G745" s="5">
        <v>0.012502748</v>
      </c>
      <c r="H745" s="5">
        <v>0.012504539</v>
      </c>
      <c r="I745" s="5">
        <v>0.012522453</v>
      </c>
      <c r="J745" s="5">
        <v>0.012529142</v>
      </c>
      <c r="K745" s="5">
        <v>0.12211448</v>
      </c>
      <c r="L745" s="40">
        <f t="shared" si="1"/>
        <v>1</v>
      </c>
      <c r="M745" s="5">
        <v>0.176776695</v>
      </c>
      <c r="N745" s="5" t="s">
        <v>148</v>
      </c>
      <c r="O745" s="41">
        <v>2018.0</v>
      </c>
      <c r="P745" s="41">
        <v>7355.0</v>
      </c>
    </row>
    <row r="746">
      <c r="A746" s="5" t="s">
        <v>1733</v>
      </c>
      <c r="B746" s="5" t="s">
        <v>213</v>
      </c>
      <c r="C746" s="5" t="s">
        <v>1734</v>
      </c>
      <c r="D746" s="5">
        <v>0.673768461</v>
      </c>
      <c r="E746" s="5">
        <v>0.111228898</v>
      </c>
      <c r="F746" s="5">
        <v>0.0</v>
      </c>
      <c r="G746" s="5">
        <v>0.0</v>
      </c>
      <c r="H746" s="5">
        <v>0.0</v>
      </c>
      <c r="I746" s="5">
        <v>0.18893519</v>
      </c>
      <c r="J746" s="5">
        <v>0.0</v>
      </c>
      <c r="K746" s="5">
        <v>0.0</v>
      </c>
      <c r="L746" s="40">
        <f t="shared" si="1"/>
        <v>1</v>
      </c>
      <c r="M746" s="5">
        <v>0.078008983</v>
      </c>
      <c r="N746" s="5" t="s">
        <v>140</v>
      </c>
      <c r="O746" s="41">
        <v>2019.0</v>
      </c>
      <c r="P746" s="41">
        <v>6309.0</v>
      </c>
    </row>
    <row r="747">
      <c r="A747" s="5" t="s">
        <v>1735</v>
      </c>
      <c r="B747" s="5" t="s">
        <v>142</v>
      </c>
      <c r="C747" s="5" t="s">
        <v>1736</v>
      </c>
      <c r="D747" s="5">
        <v>0.672993481</v>
      </c>
      <c r="E747" s="5">
        <v>0.020885138</v>
      </c>
      <c r="F747" s="5">
        <v>0.020842331</v>
      </c>
      <c r="G747" s="5">
        <v>0.020840678</v>
      </c>
      <c r="H747" s="5">
        <v>0.020850189</v>
      </c>
      <c r="I747" s="5">
        <v>0.020856492</v>
      </c>
      <c r="J747" s="5">
        <v>0.201890215</v>
      </c>
      <c r="K747" s="5">
        <v>0.020841461</v>
      </c>
      <c r="L747" s="40">
        <f t="shared" si="1"/>
        <v>1</v>
      </c>
      <c r="M747" s="5">
        <v>0.0</v>
      </c>
      <c r="N747" s="5" t="s">
        <v>144</v>
      </c>
      <c r="O747" s="42">
        <v>2020.0</v>
      </c>
      <c r="P747" s="41">
        <v>2553.0</v>
      </c>
    </row>
    <row r="748">
      <c r="A748" s="5" t="s">
        <v>1737</v>
      </c>
      <c r="B748" s="5" t="s">
        <v>217</v>
      </c>
      <c r="C748" s="5" t="s">
        <v>1738</v>
      </c>
      <c r="D748" s="5">
        <v>0.672320068</v>
      </c>
      <c r="E748" s="5">
        <v>0.0</v>
      </c>
      <c r="F748" s="5">
        <v>0.0</v>
      </c>
      <c r="G748" s="5">
        <v>0.0</v>
      </c>
      <c r="H748" s="5">
        <v>0.103943333</v>
      </c>
      <c r="I748" s="5">
        <v>0.0</v>
      </c>
      <c r="J748" s="5">
        <v>0.179029003</v>
      </c>
      <c r="K748" s="5">
        <v>0.0</v>
      </c>
      <c r="L748" s="40">
        <f t="shared" si="1"/>
        <v>1</v>
      </c>
      <c r="M748" s="5">
        <v>0.120267559</v>
      </c>
      <c r="N748" s="5" t="s">
        <v>399</v>
      </c>
      <c r="O748" s="41">
        <v>2020.0</v>
      </c>
      <c r="P748" s="41">
        <v>9168.0</v>
      </c>
    </row>
    <row r="749">
      <c r="A749" s="5" t="s">
        <v>1739</v>
      </c>
      <c r="B749" s="5" t="s">
        <v>336</v>
      </c>
      <c r="C749" s="5" t="s">
        <v>1740</v>
      </c>
      <c r="D749" s="5">
        <v>0.671878755</v>
      </c>
      <c r="E749" s="5">
        <v>0.0</v>
      </c>
      <c r="F749" s="5">
        <v>0.048402749</v>
      </c>
      <c r="G749" s="5">
        <v>0.0</v>
      </c>
      <c r="H749" s="5">
        <v>0.0</v>
      </c>
      <c r="I749" s="5">
        <v>0.258857101</v>
      </c>
      <c r="J749" s="5">
        <v>0.0</v>
      </c>
      <c r="K749" s="5">
        <v>0.0</v>
      </c>
      <c r="L749" s="40">
        <f t="shared" si="1"/>
        <v>1</v>
      </c>
      <c r="M749" s="5">
        <v>0.035123782</v>
      </c>
      <c r="N749" s="5" t="s">
        <v>1741</v>
      </c>
      <c r="O749" s="41">
        <v>2019.0</v>
      </c>
      <c r="P749" s="41">
        <v>10165.0</v>
      </c>
    </row>
    <row r="750">
      <c r="A750" s="5" t="s">
        <v>1742</v>
      </c>
      <c r="B750" s="5" t="s">
        <v>146</v>
      </c>
      <c r="C750" s="5" t="s">
        <v>1743</v>
      </c>
      <c r="D750" s="5">
        <v>0.671812117</v>
      </c>
      <c r="E750" s="5">
        <v>0.203003854</v>
      </c>
      <c r="F750" s="5">
        <v>0.020864014</v>
      </c>
      <c r="G750" s="5">
        <v>0.020880779</v>
      </c>
      <c r="H750" s="5">
        <v>0.020860283</v>
      </c>
      <c r="I750" s="5">
        <v>0.020861449</v>
      </c>
      <c r="J750" s="5">
        <v>0.020856744</v>
      </c>
      <c r="K750" s="5">
        <v>0.020860752</v>
      </c>
      <c r="L750" s="40">
        <f t="shared" si="1"/>
        <v>1</v>
      </c>
      <c r="M750" s="5">
        <v>0.0</v>
      </c>
      <c r="N750" s="5" t="s">
        <v>148</v>
      </c>
      <c r="O750" s="41">
        <v>2018.0</v>
      </c>
      <c r="P750" s="41">
        <v>6816.0</v>
      </c>
    </row>
    <row r="751">
      <c r="A751" s="5" t="s">
        <v>1744</v>
      </c>
      <c r="B751" s="5" t="s">
        <v>276</v>
      </c>
      <c r="C751" s="5" t="s">
        <v>1745</v>
      </c>
      <c r="D751" s="5">
        <v>0.671574891</v>
      </c>
      <c r="E751" s="5">
        <v>0.010432668</v>
      </c>
      <c r="F751" s="5">
        <v>0.010430203</v>
      </c>
      <c r="G751" s="5">
        <v>0.010418822</v>
      </c>
      <c r="H751" s="5">
        <v>0.010419721</v>
      </c>
      <c r="I751" s="5">
        <v>0.010438918</v>
      </c>
      <c r="J751" s="5">
        <v>0.265852332</v>
      </c>
      <c r="K751" s="5">
        <v>0.010432503</v>
      </c>
      <c r="L751" s="40">
        <f t="shared" si="1"/>
        <v>1</v>
      </c>
      <c r="M751" s="5">
        <v>-0.293562856</v>
      </c>
      <c r="N751" s="5" t="s">
        <v>140</v>
      </c>
      <c r="O751" s="41">
        <v>2019.0</v>
      </c>
      <c r="P751" s="41">
        <v>3151.0</v>
      </c>
    </row>
    <row r="752">
      <c r="A752" s="5" t="s">
        <v>1746</v>
      </c>
      <c r="B752" s="5" t="s">
        <v>751</v>
      </c>
      <c r="C752" s="5" t="s">
        <v>1747</v>
      </c>
      <c r="D752" s="5">
        <v>0.671472967</v>
      </c>
      <c r="E752" s="5">
        <v>0.013992223</v>
      </c>
      <c r="F752" s="5">
        <v>0.139771983</v>
      </c>
      <c r="G752" s="5">
        <v>0.013905305</v>
      </c>
      <c r="H752" s="5">
        <v>0.119093642</v>
      </c>
      <c r="I752" s="5">
        <v>0.013918972</v>
      </c>
      <c r="J752" s="5">
        <v>0.013937757</v>
      </c>
      <c r="K752" s="5">
        <v>0.013907146</v>
      </c>
      <c r="L752" s="40">
        <f t="shared" si="1"/>
        <v>1</v>
      </c>
      <c r="M752" s="5">
        <v>0.424437344</v>
      </c>
      <c r="N752" s="5" t="s">
        <v>209</v>
      </c>
      <c r="O752" s="41">
        <v>2020.0</v>
      </c>
      <c r="P752" s="41">
        <v>4786.0</v>
      </c>
    </row>
    <row r="753">
      <c r="A753" s="5" t="s">
        <v>1748</v>
      </c>
      <c r="B753" s="5" t="s">
        <v>301</v>
      </c>
      <c r="C753" s="5" t="s">
        <v>1749</v>
      </c>
      <c r="D753" s="5">
        <v>0.670817614</v>
      </c>
      <c r="E753" s="5">
        <v>0.045224734</v>
      </c>
      <c r="F753" s="5">
        <v>0.0</v>
      </c>
      <c r="G753" s="5">
        <v>0.0</v>
      </c>
      <c r="H753" s="5">
        <v>0.043254081</v>
      </c>
      <c r="I753" s="5">
        <v>0.184426457</v>
      </c>
      <c r="J753" s="5">
        <v>0.0</v>
      </c>
      <c r="K753" s="5">
        <v>0.042853978</v>
      </c>
      <c r="L753" s="40">
        <f t="shared" si="1"/>
        <v>1</v>
      </c>
      <c r="M753" s="5">
        <v>-0.197664211</v>
      </c>
      <c r="N753" s="5" t="s">
        <v>209</v>
      </c>
      <c r="O753" s="41">
        <v>2020.0</v>
      </c>
      <c r="P753" s="41">
        <v>8207.0</v>
      </c>
    </row>
    <row r="754">
      <c r="A754" s="5" t="s">
        <v>1750</v>
      </c>
      <c r="B754" s="5" t="s">
        <v>189</v>
      </c>
      <c r="C754" s="5" t="s">
        <v>1751</v>
      </c>
      <c r="D754" s="5">
        <v>0.670764625</v>
      </c>
      <c r="E754" s="5">
        <v>0.01389924</v>
      </c>
      <c r="F754" s="5">
        <v>0.013894386</v>
      </c>
      <c r="G754" s="5">
        <v>0.01389179</v>
      </c>
      <c r="H754" s="5">
        <v>0.013898476</v>
      </c>
      <c r="I754" s="5">
        <v>0.245858759</v>
      </c>
      <c r="J754" s="5">
        <v>0.013899274</v>
      </c>
      <c r="K754" s="5">
        <v>0.013893424</v>
      </c>
      <c r="L754" s="40">
        <f t="shared" si="1"/>
        <v>1</v>
      </c>
      <c r="M754" s="5">
        <v>-0.074391238</v>
      </c>
      <c r="N754" s="5" t="s">
        <v>191</v>
      </c>
      <c r="O754" s="41">
        <v>2020.0</v>
      </c>
      <c r="P754" s="41">
        <v>6434.0</v>
      </c>
    </row>
    <row r="755">
      <c r="A755" s="5" t="s">
        <v>1752</v>
      </c>
      <c r="B755" s="5" t="s">
        <v>146</v>
      </c>
      <c r="C755" s="5" t="s">
        <v>1753</v>
      </c>
      <c r="D755" s="5">
        <v>0.670097888</v>
      </c>
      <c r="E755" s="5">
        <v>0.0</v>
      </c>
      <c r="F755" s="5">
        <v>0.0</v>
      </c>
      <c r="G755" s="5">
        <v>0.058907118</v>
      </c>
      <c r="H755" s="5">
        <v>0.113263778</v>
      </c>
      <c r="I755" s="5">
        <v>0.0</v>
      </c>
      <c r="J755" s="5">
        <v>0.0</v>
      </c>
      <c r="K755" s="5">
        <v>0.13135089</v>
      </c>
      <c r="L755" s="40">
        <f t="shared" si="1"/>
        <v>1</v>
      </c>
      <c r="M755" s="5">
        <v>0.132576194</v>
      </c>
      <c r="N755" s="5" t="s">
        <v>156</v>
      </c>
      <c r="O755" s="41">
        <v>2019.0</v>
      </c>
      <c r="P755" s="41">
        <v>7185.0</v>
      </c>
    </row>
    <row r="756">
      <c r="A756" s="5" t="s">
        <v>1754</v>
      </c>
      <c r="B756" s="5" t="s">
        <v>304</v>
      </c>
      <c r="C756" s="5" t="s">
        <v>1755</v>
      </c>
      <c r="D756" s="5">
        <v>0.669947088</v>
      </c>
      <c r="E756" s="5">
        <v>0.171751082</v>
      </c>
      <c r="F756" s="5">
        <v>0.121514067</v>
      </c>
      <c r="G756" s="5">
        <v>0.0</v>
      </c>
      <c r="H756" s="5">
        <v>0.0</v>
      </c>
      <c r="I756" s="5">
        <v>0.0</v>
      </c>
      <c r="J756" s="5">
        <v>0.0</v>
      </c>
      <c r="K756" s="5">
        <v>0.0</v>
      </c>
      <c r="L756" s="40">
        <f t="shared" si="1"/>
        <v>1</v>
      </c>
      <c r="M756" s="5">
        <v>0.023975192</v>
      </c>
      <c r="N756" s="5" t="s">
        <v>987</v>
      </c>
      <c r="O756" s="41">
        <v>2020.0</v>
      </c>
      <c r="P756" s="41">
        <v>3351.0</v>
      </c>
    </row>
    <row r="757">
      <c r="A757" s="5" t="s">
        <v>1756</v>
      </c>
      <c r="B757" s="5" t="s">
        <v>490</v>
      </c>
      <c r="C757" s="5" t="s">
        <v>1757</v>
      </c>
      <c r="D757" s="5">
        <v>0.667812228</v>
      </c>
      <c r="E757" s="5">
        <v>0.078295588</v>
      </c>
      <c r="F757" s="5">
        <v>0.0</v>
      </c>
      <c r="G757" s="5">
        <v>0.042761691</v>
      </c>
      <c r="H757" s="5">
        <v>0.134925097</v>
      </c>
      <c r="I757" s="5">
        <v>0.064476788</v>
      </c>
      <c r="J757" s="5">
        <v>0.0</v>
      </c>
      <c r="K757" s="5">
        <v>0.0</v>
      </c>
      <c r="L757" s="40">
        <f t="shared" si="1"/>
        <v>1</v>
      </c>
      <c r="M757" s="5">
        <v>0.112865262</v>
      </c>
      <c r="N757" s="5" t="s">
        <v>229</v>
      </c>
      <c r="O757" s="41">
        <v>2019.0</v>
      </c>
      <c r="P757" s="41">
        <v>10522.0</v>
      </c>
    </row>
    <row r="758">
      <c r="A758" s="5" t="s">
        <v>1758</v>
      </c>
      <c r="B758" s="5" t="s">
        <v>138</v>
      </c>
      <c r="C758" s="5" t="s">
        <v>1759</v>
      </c>
      <c r="D758" s="5">
        <v>0.66765064</v>
      </c>
      <c r="E758" s="5">
        <v>0.020842055</v>
      </c>
      <c r="F758" s="5">
        <v>0.020844705</v>
      </c>
      <c r="G758" s="5">
        <v>0.020839036</v>
      </c>
      <c r="H758" s="5">
        <v>0.020839036</v>
      </c>
      <c r="I758" s="5">
        <v>0.020855393</v>
      </c>
      <c r="J758" s="5">
        <v>0.020848157</v>
      </c>
      <c r="K758" s="5">
        <v>0.207280979</v>
      </c>
      <c r="L758" s="40">
        <f t="shared" si="1"/>
        <v>1</v>
      </c>
      <c r="M758" s="5">
        <v>0.0</v>
      </c>
      <c r="N758" s="5" t="s">
        <v>140</v>
      </c>
      <c r="O758" s="41">
        <v>2019.0</v>
      </c>
      <c r="P758" s="41">
        <v>482.0</v>
      </c>
    </row>
    <row r="759">
      <c r="A759" s="5" t="s">
        <v>1760</v>
      </c>
      <c r="B759" s="5" t="s">
        <v>561</v>
      </c>
      <c r="C759" s="5" t="s">
        <v>1761</v>
      </c>
      <c r="D759" s="5">
        <v>0.66705519</v>
      </c>
      <c r="E759" s="5">
        <v>0.0</v>
      </c>
      <c r="F759" s="5">
        <v>0.242225289</v>
      </c>
      <c r="G759" s="5">
        <v>0.0</v>
      </c>
      <c r="H759" s="5">
        <v>0.0</v>
      </c>
      <c r="I759" s="5">
        <v>0.0</v>
      </c>
      <c r="J759" s="5">
        <v>0.060908746</v>
      </c>
      <c r="K759" s="5">
        <v>0.0</v>
      </c>
      <c r="L759" s="40">
        <f t="shared" si="1"/>
        <v>1</v>
      </c>
      <c r="M759" s="5">
        <v>-0.06741099</v>
      </c>
      <c r="N759" s="5" t="s">
        <v>209</v>
      </c>
      <c r="O759" s="41">
        <v>2020.0</v>
      </c>
      <c r="P759" s="41">
        <v>9634.0</v>
      </c>
    </row>
    <row r="760">
      <c r="A760" s="5" t="s">
        <v>1762</v>
      </c>
      <c r="B760" s="5" t="s">
        <v>490</v>
      </c>
      <c r="C760" s="5" t="s">
        <v>1763</v>
      </c>
      <c r="D760" s="5">
        <v>0.666773975</v>
      </c>
      <c r="E760" s="5">
        <v>0.200929731</v>
      </c>
      <c r="F760" s="5">
        <v>0.0</v>
      </c>
      <c r="G760" s="5">
        <v>0.0</v>
      </c>
      <c r="H760" s="5">
        <v>0.093195438</v>
      </c>
      <c r="I760" s="5">
        <v>0.0</v>
      </c>
      <c r="J760" s="5">
        <v>0.0</v>
      </c>
      <c r="K760" s="5">
        <v>0.0</v>
      </c>
      <c r="L760" s="40">
        <f t="shared" si="1"/>
        <v>1</v>
      </c>
      <c r="M760" s="5">
        <v>0.28364899</v>
      </c>
      <c r="N760" s="5" t="s">
        <v>229</v>
      </c>
      <c r="O760" s="41">
        <v>2019.0</v>
      </c>
      <c r="P760" s="41">
        <v>10531.0</v>
      </c>
    </row>
    <row r="761">
      <c r="A761" s="5" t="s">
        <v>1764</v>
      </c>
      <c r="B761" s="5" t="s">
        <v>301</v>
      </c>
      <c r="C761" s="5" t="s">
        <v>1765</v>
      </c>
      <c r="D761" s="5">
        <v>0.666689098</v>
      </c>
      <c r="E761" s="5">
        <v>0.020839248</v>
      </c>
      <c r="F761" s="5">
        <v>0.020847209</v>
      </c>
      <c r="G761" s="5">
        <v>0.020834602</v>
      </c>
      <c r="H761" s="5">
        <v>0.020835448</v>
      </c>
      <c r="I761" s="5">
        <v>0.208258674</v>
      </c>
      <c r="J761" s="5">
        <v>0.02084706</v>
      </c>
      <c r="K761" s="5">
        <v>0.020848688</v>
      </c>
      <c r="L761" s="40">
        <f t="shared" si="1"/>
        <v>1</v>
      </c>
      <c r="M761" s="5">
        <v>0.214330352</v>
      </c>
      <c r="N761" s="5" t="s">
        <v>209</v>
      </c>
      <c r="O761" s="41">
        <v>2020.0</v>
      </c>
      <c r="P761" s="41">
        <v>7768.0</v>
      </c>
    </row>
    <row r="762">
      <c r="A762" s="5" t="s">
        <v>1766</v>
      </c>
      <c r="B762" s="5" t="s">
        <v>142</v>
      </c>
      <c r="C762" s="5" t="s">
        <v>1767</v>
      </c>
      <c r="D762" s="5">
        <v>0.666348875</v>
      </c>
      <c r="E762" s="5">
        <v>0.0</v>
      </c>
      <c r="F762" s="5">
        <v>0.092557989</v>
      </c>
      <c r="G762" s="5">
        <v>0.0</v>
      </c>
      <c r="H762" s="5">
        <v>0.071569346</v>
      </c>
      <c r="I762" s="5">
        <v>0.0</v>
      </c>
      <c r="J762" s="5">
        <v>0.073916316</v>
      </c>
      <c r="K762" s="5">
        <v>0.0721398</v>
      </c>
      <c r="L762" s="40">
        <f t="shared" si="1"/>
        <v>1</v>
      </c>
      <c r="M762" s="5">
        <v>0.014886066</v>
      </c>
      <c r="N762" s="5" t="s">
        <v>144</v>
      </c>
      <c r="O762" s="42">
        <v>2020.0</v>
      </c>
      <c r="P762" s="41">
        <v>2146.0</v>
      </c>
    </row>
    <row r="763">
      <c r="A763" s="5" t="s">
        <v>1768</v>
      </c>
      <c r="B763" s="5" t="s">
        <v>146</v>
      </c>
      <c r="C763" s="5" t="s">
        <v>1769</v>
      </c>
      <c r="D763" s="5">
        <v>0.666187763</v>
      </c>
      <c r="E763" s="5">
        <v>0.20860076</v>
      </c>
      <c r="F763" s="5">
        <v>0.020892562</v>
      </c>
      <c r="G763" s="5">
        <v>0.020863196</v>
      </c>
      <c r="H763" s="5">
        <v>0.020866096</v>
      </c>
      <c r="I763" s="5">
        <v>0.020863188</v>
      </c>
      <c r="J763" s="5">
        <v>0.020863209</v>
      </c>
      <c r="K763" s="5">
        <v>0.020863194</v>
      </c>
      <c r="L763" s="40">
        <f t="shared" si="1"/>
        <v>1</v>
      </c>
      <c r="M763" s="5">
        <v>0.282842712</v>
      </c>
      <c r="N763" s="5" t="s">
        <v>148</v>
      </c>
      <c r="O763" s="41">
        <v>2018.0</v>
      </c>
      <c r="P763" s="41">
        <v>7170.0</v>
      </c>
    </row>
    <row r="764">
      <c r="A764" s="5" t="s">
        <v>1770</v>
      </c>
      <c r="B764" s="5" t="s">
        <v>466</v>
      </c>
      <c r="C764" s="5" t="s">
        <v>1771</v>
      </c>
      <c r="D764" s="5">
        <v>0.666178823</v>
      </c>
      <c r="E764" s="5">
        <v>0.010423088</v>
      </c>
      <c r="F764" s="5">
        <v>0.010428458</v>
      </c>
      <c r="G764" s="5">
        <v>0.010423444</v>
      </c>
      <c r="H764" s="5">
        <v>0.01042921</v>
      </c>
      <c r="I764" s="5">
        <v>0.010427041</v>
      </c>
      <c r="J764" s="5">
        <v>0.163151279</v>
      </c>
      <c r="K764" s="5">
        <v>0.118538633</v>
      </c>
      <c r="L764" s="40">
        <f t="shared" si="1"/>
        <v>1</v>
      </c>
      <c r="M764" s="5">
        <v>0.141482914</v>
      </c>
      <c r="N764" s="5" t="s">
        <v>365</v>
      </c>
      <c r="O764" s="41">
        <v>2017.0</v>
      </c>
      <c r="P764" s="41">
        <v>8620.0</v>
      </c>
    </row>
    <row r="765">
      <c r="A765" s="5" t="s">
        <v>1772</v>
      </c>
      <c r="B765" s="5" t="s">
        <v>294</v>
      </c>
      <c r="C765" s="5" t="s">
        <v>1773</v>
      </c>
      <c r="D765" s="5">
        <v>0.66447866</v>
      </c>
      <c r="E765" s="5">
        <v>0.017873673</v>
      </c>
      <c r="F765" s="5">
        <v>0.017928535</v>
      </c>
      <c r="G765" s="5">
        <v>0.017870039</v>
      </c>
      <c r="H765" s="5">
        <v>0.017889002</v>
      </c>
      <c r="I765" s="5">
        <v>0.017872414</v>
      </c>
      <c r="J765" s="5">
        <v>0.017875059</v>
      </c>
      <c r="K765" s="5">
        <v>0.228212595</v>
      </c>
      <c r="L765" s="40">
        <f t="shared" si="1"/>
        <v>1</v>
      </c>
      <c r="M765" s="5">
        <v>0.0</v>
      </c>
      <c r="N765" s="5" t="s">
        <v>392</v>
      </c>
      <c r="O765" s="41">
        <v>2019.0</v>
      </c>
      <c r="P765" s="41">
        <v>5414.0</v>
      </c>
    </row>
    <row r="766">
      <c r="A766" s="5" t="s">
        <v>1774</v>
      </c>
      <c r="B766" s="5" t="s">
        <v>142</v>
      </c>
      <c r="C766" s="5" t="s">
        <v>1775</v>
      </c>
      <c r="D766" s="5">
        <v>0.664214373</v>
      </c>
      <c r="E766" s="5">
        <v>0.0</v>
      </c>
      <c r="F766" s="5">
        <v>0.0</v>
      </c>
      <c r="G766" s="5">
        <v>0.0</v>
      </c>
      <c r="H766" s="5">
        <v>0.179219425</v>
      </c>
      <c r="I766" s="5">
        <v>0.0</v>
      </c>
      <c r="J766" s="5">
        <v>0.0</v>
      </c>
      <c r="K766" s="5">
        <v>0.114866167</v>
      </c>
      <c r="L766" s="40">
        <f t="shared" si="1"/>
        <v>1</v>
      </c>
      <c r="M766" s="5">
        <v>0.210819951</v>
      </c>
      <c r="N766" s="5" t="s">
        <v>144</v>
      </c>
      <c r="O766" s="42">
        <v>2020.0</v>
      </c>
      <c r="P766" s="41">
        <v>2342.0</v>
      </c>
    </row>
    <row r="767">
      <c r="A767" s="5" t="s">
        <v>1776</v>
      </c>
      <c r="B767" s="5" t="s">
        <v>150</v>
      </c>
      <c r="C767" s="5" t="s">
        <v>1777</v>
      </c>
      <c r="D767" s="5">
        <v>0.663818598</v>
      </c>
      <c r="E767" s="5">
        <v>0.012509984</v>
      </c>
      <c r="F767" s="5">
        <v>0.012508279</v>
      </c>
      <c r="G767" s="5">
        <v>0.012510581</v>
      </c>
      <c r="H767" s="5">
        <v>0.012502024</v>
      </c>
      <c r="I767" s="5">
        <v>0.16117771</v>
      </c>
      <c r="J767" s="5">
        <v>0.012522222</v>
      </c>
      <c r="K767" s="5">
        <v>0.1124506</v>
      </c>
      <c r="L767" s="40">
        <f t="shared" si="1"/>
        <v>1</v>
      </c>
      <c r="M767" s="5">
        <v>0.419635519</v>
      </c>
      <c r="N767" s="5" t="s">
        <v>140</v>
      </c>
      <c r="O767" s="41">
        <v>2019.0</v>
      </c>
      <c r="P767" s="41">
        <v>955.0</v>
      </c>
    </row>
    <row r="768">
      <c r="A768" s="5" t="s">
        <v>1778</v>
      </c>
      <c r="B768" s="5" t="s">
        <v>493</v>
      </c>
      <c r="C768" s="5" t="s">
        <v>1779</v>
      </c>
      <c r="D768" s="5">
        <v>0.663677335</v>
      </c>
      <c r="E768" s="5">
        <v>0.013890277</v>
      </c>
      <c r="F768" s="5">
        <v>0.013890368</v>
      </c>
      <c r="G768" s="5">
        <v>0.125002444</v>
      </c>
      <c r="H768" s="5">
        <v>0.013890277</v>
      </c>
      <c r="I768" s="5">
        <v>0.14186874</v>
      </c>
      <c r="J768" s="5">
        <v>0.013890277</v>
      </c>
      <c r="K768" s="5">
        <v>0.013890277</v>
      </c>
      <c r="L768" s="40">
        <f t="shared" si="1"/>
        <v>1</v>
      </c>
      <c r="M768" s="5">
        <v>0.0</v>
      </c>
      <c r="N768" s="5" t="s">
        <v>215</v>
      </c>
      <c r="O768" s="41">
        <v>2019.0</v>
      </c>
      <c r="P768" s="41">
        <v>10118.0</v>
      </c>
    </row>
    <row r="769">
      <c r="A769" s="5" t="s">
        <v>1780</v>
      </c>
      <c r="B769" s="5" t="s">
        <v>294</v>
      </c>
      <c r="C769" s="5" t="s">
        <v>1781</v>
      </c>
      <c r="D769" s="5">
        <v>0.662801743</v>
      </c>
      <c r="E769" s="5">
        <v>0.0</v>
      </c>
      <c r="F769" s="5">
        <v>0.0</v>
      </c>
      <c r="G769" s="5">
        <v>0.058153532</v>
      </c>
      <c r="H769" s="5">
        <v>0.0</v>
      </c>
      <c r="I769" s="5">
        <v>0.182614535</v>
      </c>
      <c r="J769" s="5">
        <v>0.083586141</v>
      </c>
      <c r="K769" s="5">
        <v>0.0</v>
      </c>
      <c r="L769" s="40">
        <f t="shared" si="1"/>
        <v>1</v>
      </c>
      <c r="M769" s="5">
        <v>0.075956033</v>
      </c>
      <c r="N769" s="5" t="s">
        <v>1782</v>
      </c>
      <c r="O769" s="41">
        <v>2019.0</v>
      </c>
      <c r="P769" s="41">
        <v>5428.0</v>
      </c>
    </row>
    <row r="770">
      <c r="A770" s="5" t="s">
        <v>1783</v>
      </c>
      <c r="B770" s="5" t="s">
        <v>142</v>
      </c>
      <c r="C770" s="5" t="s">
        <v>1784</v>
      </c>
      <c r="D770" s="5">
        <v>0.662737608</v>
      </c>
      <c r="E770" s="5">
        <v>0.0</v>
      </c>
      <c r="F770" s="5">
        <v>0.239393547</v>
      </c>
      <c r="G770" s="5">
        <v>0.0</v>
      </c>
      <c r="H770" s="5">
        <v>0.063113548</v>
      </c>
      <c r="I770" s="5">
        <v>0.0</v>
      </c>
      <c r="J770" s="5">
        <v>0.0</v>
      </c>
      <c r="K770" s="5">
        <v>0.0</v>
      </c>
      <c r="L770" s="40">
        <f t="shared" si="1"/>
        <v>1</v>
      </c>
      <c r="M770" s="5">
        <v>0.044561677</v>
      </c>
      <c r="N770" s="5" t="s">
        <v>144</v>
      </c>
      <c r="O770" s="42">
        <v>2020.0</v>
      </c>
      <c r="P770" s="41">
        <v>2675.0</v>
      </c>
    </row>
    <row r="771">
      <c r="A771" s="5" t="s">
        <v>1785</v>
      </c>
      <c r="B771" s="5" t="s">
        <v>301</v>
      </c>
      <c r="C771" s="5" t="s">
        <v>1786</v>
      </c>
      <c r="D771" s="5">
        <v>0.662201464</v>
      </c>
      <c r="E771" s="5">
        <v>0.011386486</v>
      </c>
      <c r="F771" s="5">
        <v>0.011385025</v>
      </c>
      <c r="G771" s="5">
        <v>0.011365064</v>
      </c>
      <c r="H771" s="5">
        <v>0.011366152</v>
      </c>
      <c r="I771" s="5">
        <v>0.011371815</v>
      </c>
      <c r="J771" s="5">
        <v>0.269558489</v>
      </c>
      <c r="K771" s="5">
        <v>0.011365508</v>
      </c>
      <c r="L771" s="40">
        <f t="shared" si="1"/>
        <v>1</v>
      </c>
      <c r="M771" s="5">
        <v>0.311896283</v>
      </c>
      <c r="N771" s="5" t="s">
        <v>209</v>
      </c>
      <c r="O771" s="41">
        <v>2020.0</v>
      </c>
      <c r="P771" s="41">
        <v>7775.0</v>
      </c>
    </row>
    <row r="772">
      <c r="A772" s="5" t="s">
        <v>1787</v>
      </c>
      <c r="B772" s="5" t="s">
        <v>150</v>
      </c>
      <c r="C772" s="5" t="s">
        <v>1788</v>
      </c>
      <c r="D772" s="5">
        <v>0.661989987</v>
      </c>
      <c r="E772" s="5">
        <v>0.0</v>
      </c>
      <c r="F772" s="5">
        <v>0.0</v>
      </c>
      <c r="G772" s="5">
        <v>0.0</v>
      </c>
      <c r="H772" s="5">
        <v>0.0</v>
      </c>
      <c r="I772" s="5">
        <v>0.228636056</v>
      </c>
      <c r="J772" s="5">
        <v>0.0</v>
      </c>
      <c r="K772" s="5">
        <v>0.070217863</v>
      </c>
      <c r="L772" s="40">
        <f t="shared" si="1"/>
        <v>1</v>
      </c>
      <c r="M772" s="5">
        <v>-0.014665188</v>
      </c>
      <c r="N772" s="5" t="s">
        <v>156</v>
      </c>
      <c r="O772" s="41">
        <v>2019.0</v>
      </c>
      <c r="P772" s="41">
        <v>1395.0</v>
      </c>
    </row>
    <row r="773">
      <c r="A773" s="5" t="s">
        <v>1789</v>
      </c>
      <c r="B773" s="5" t="s">
        <v>146</v>
      </c>
      <c r="C773" s="5" t="s">
        <v>1790</v>
      </c>
      <c r="D773" s="5">
        <v>0.661865234</v>
      </c>
      <c r="E773" s="5">
        <v>0.013923094</v>
      </c>
      <c r="F773" s="5">
        <v>0.125857979</v>
      </c>
      <c r="G773" s="5">
        <v>0.01390805</v>
      </c>
      <c r="H773" s="5">
        <v>0.013909238</v>
      </c>
      <c r="I773" s="5">
        <v>0.013906397</v>
      </c>
      <c r="J773" s="5">
        <v>0.142723545</v>
      </c>
      <c r="K773" s="5">
        <v>0.013906401</v>
      </c>
      <c r="L773" s="40">
        <f t="shared" si="1"/>
        <v>1</v>
      </c>
      <c r="M773" s="5">
        <v>-0.111803399</v>
      </c>
      <c r="N773" s="5" t="s">
        <v>148</v>
      </c>
      <c r="O773" s="41">
        <v>2018.0</v>
      </c>
      <c r="P773" s="41">
        <v>6615.0</v>
      </c>
    </row>
    <row r="774">
      <c r="A774" s="5" t="s">
        <v>1791</v>
      </c>
      <c r="B774" s="5" t="s">
        <v>150</v>
      </c>
      <c r="C774" s="5" t="s">
        <v>1792</v>
      </c>
      <c r="D774" s="5">
        <v>0.661225915</v>
      </c>
      <c r="E774" s="5">
        <v>0.069984153</v>
      </c>
      <c r="F774" s="5">
        <v>0.0</v>
      </c>
      <c r="G774" s="5">
        <v>0.0</v>
      </c>
      <c r="H774" s="5">
        <v>0.0</v>
      </c>
      <c r="I774" s="5">
        <v>0.0</v>
      </c>
      <c r="J774" s="5">
        <v>0.239013582</v>
      </c>
      <c r="K774" s="5">
        <v>0.0</v>
      </c>
      <c r="L774" s="40">
        <f t="shared" si="1"/>
        <v>1</v>
      </c>
      <c r="M774" s="5">
        <v>0.147161771</v>
      </c>
      <c r="N774" s="5" t="s">
        <v>140</v>
      </c>
      <c r="O774" s="41">
        <v>2019.0</v>
      </c>
      <c r="P774" s="41">
        <v>1129.0</v>
      </c>
    </row>
    <row r="775">
      <c r="A775" s="5" t="s">
        <v>1793</v>
      </c>
      <c r="B775" s="5" t="s">
        <v>142</v>
      </c>
      <c r="C775" s="5" t="s">
        <v>1794</v>
      </c>
      <c r="D775" s="5">
        <v>0.660589397</v>
      </c>
      <c r="E775" s="5">
        <v>0.189339563</v>
      </c>
      <c r="F775" s="5">
        <v>0.025002737</v>
      </c>
      <c r="G775" s="5">
        <v>0.025000293</v>
      </c>
      <c r="H775" s="5">
        <v>0.025015105</v>
      </c>
      <c r="I775" s="5">
        <v>0.025014531</v>
      </c>
      <c r="J775" s="5">
        <v>0.025036914</v>
      </c>
      <c r="K775" s="5">
        <v>0.025001453</v>
      </c>
      <c r="L775" s="40">
        <f t="shared" si="1"/>
        <v>1</v>
      </c>
      <c r="M775" s="5">
        <v>0.132582521</v>
      </c>
      <c r="N775" s="5" t="s">
        <v>144</v>
      </c>
      <c r="O775" s="42">
        <v>2020.0</v>
      </c>
      <c r="P775" s="41">
        <v>2414.0</v>
      </c>
    </row>
    <row r="776">
      <c r="A776" s="5" t="s">
        <v>1795</v>
      </c>
      <c r="B776" s="5" t="s">
        <v>138</v>
      </c>
      <c r="C776" s="5" t="s">
        <v>1796</v>
      </c>
      <c r="D776" s="5">
        <v>0.660533607</v>
      </c>
      <c r="E776" s="5">
        <v>0.013924775</v>
      </c>
      <c r="F776" s="5">
        <v>0.013924824</v>
      </c>
      <c r="G776" s="5">
        <v>0.013924785</v>
      </c>
      <c r="H776" s="5">
        <v>0.013926317</v>
      </c>
      <c r="I776" s="5">
        <v>0.255907059</v>
      </c>
      <c r="J776" s="5">
        <v>0.013933783</v>
      </c>
      <c r="K776" s="5">
        <v>0.013924783</v>
      </c>
      <c r="L776" s="40">
        <f t="shared" si="1"/>
        <v>1</v>
      </c>
      <c r="M776" s="5">
        <v>0.48507125</v>
      </c>
      <c r="N776" s="5" t="s">
        <v>140</v>
      </c>
      <c r="O776" s="41">
        <v>2019.0</v>
      </c>
      <c r="P776" s="41">
        <v>585.0</v>
      </c>
    </row>
    <row r="777">
      <c r="A777" s="5" t="s">
        <v>1797</v>
      </c>
      <c r="B777" s="5" t="s">
        <v>213</v>
      </c>
      <c r="C777" s="5" t="s">
        <v>1798</v>
      </c>
      <c r="D777" s="5">
        <v>0.660300076</v>
      </c>
      <c r="E777" s="5">
        <v>0.020848827</v>
      </c>
      <c r="F777" s="5">
        <v>0.020842042</v>
      </c>
      <c r="G777" s="5">
        <v>0.0208419</v>
      </c>
      <c r="H777" s="5">
        <v>0.020845247</v>
      </c>
      <c r="I777" s="5">
        <v>0.020843375</v>
      </c>
      <c r="J777" s="5">
        <v>0.214636683</v>
      </c>
      <c r="K777" s="5">
        <v>0.0208419</v>
      </c>
      <c r="L777" s="40">
        <f t="shared" si="1"/>
        <v>1</v>
      </c>
      <c r="M777" s="5">
        <v>-0.252357307</v>
      </c>
      <c r="N777" s="5" t="s">
        <v>140</v>
      </c>
      <c r="O777" s="41">
        <v>2019.0</v>
      </c>
      <c r="P777" s="41">
        <v>6288.0</v>
      </c>
    </row>
    <row r="778">
      <c r="A778" s="5" t="s">
        <v>1799</v>
      </c>
      <c r="B778" s="5" t="s">
        <v>294</v>
      </c>
      <c r="C778" s="5" t="s">
        <v>1800</v>
      </c>
      <c r="D778" s="5">
        <v>0.659963489</v>
      </c>
      <c r="E778" s="5">
        <v>0.0</v>
      </c>
      <c r="F778" s="5">
        <v>0.187361434</v>
      </c>
      <c r="G778" s="5">
        <v>0.0</v>
      </c>
      <c r="H778" s="5">
        <v>0.117919073</v>
      </c>
      <c r="I778" s="5">
        <v>0.0</v>
      </c>
      <c r="J778" s="5">
        <v>0.0</v>
      </c>
      <c r="K778" s="5">
        <v>0.0</v>
      </c>
      <c r="L778" s="40">
        <f t="shared" si="1"/>
        <v>1</v>
      </c>
      <c r="M778" s="5">
        <v>-0.429653666</v>
      </c>
      <c r="N778" s="5" t="s">
        <v>219</v>
      </c>
      <c r="O778" s="41">
        <v>2020.0</v>
      </c>
      <c r="P778" s="41">
        <v>5387.0</v>
      </c>
    </row>
    <row r="779">
      <c r="A779" s="5" t="s">
        <v>1801</v>
      </c>
      <c r="B779" s="5" t="s">
        <v>561</v>
      </c>
      <c r="C779" s="5" t="s">
        <v>1802</v>
      </c>
      <c r="D779" s="5">
        <v>0.659857988</v>
      </c>
      <c r="E779" s="5">
        <v>0.139084578</v>
      </c>
      <c r="F779" s="5">
        <v>0.156382531</v>
      </c>
      <c r="G779" s="5">
        <v>0.0</v>
      </c>
      <c r="H779" s="5">
        <v>0.0</v>
      </c>
      <c r="I779" s="5">
        <v>0.0</v>
      </c>
      <c r="J779" s="5">
        <v>0.0</v>
      </c>
      <c r="K779" s="5">
        <v>0.0</v>
      </c>
      <c r="L779" s="40">
        <f t="shared" si="1"/>
        <v>1</v>
      </c>
      <c r="M779" s="5">
        <v>0.275968034</v>
      </c>
      <c r="N779" s="5" t="s">
        <v>219</v>
      </c>
      <c r="O779" s="41">
        <v>2020.0</v>
      </c>
      <c r="P779" s="41">
        <v>9608.0</v>
      </c>
    </row>
    <row r="780">
      <c r="A780" s="5" t="s">
        <v>1803</v>
      </c>
      <c r="B780" s="5" t="s">
        <v>1244</v>
      </c>
      <c r="C780" s="5" t="s">
        <v>1804</v>
      </c>
      <c r="D780" s="5">
        <v>0.659445524</v>
      </c>
      <c r="E780" s="5">
        <v>0.181427911</v>
      </c>
      <c r="F780" s="5">
        <v>0.011365826</v>
      </c>
      <c r="G780" s="5">
        <v>0.011365826</v>
      </c>
      <c r="H780" s="5">
        <v>0.011380575</v>
      </c>
      <c r="I780" s="5">
        <v>0.011417386</v>
      </c>
      <c r="J780" s="5">
        <v>0.011370328</v>
      </c>
      <c r="K780" s="5">
        <v>0.102226608</v>
      </c>
      <c r="L780" s="40">
        <f t="shared" si="1"/>
        <v>1</v>
      </c>
      <c r="M780" s="5">
        <v>0.13056696</v>
      </c>
      <c r="N780" s="5" t="s">
        <v>191</v>
      </c>
      <c r="O780" s="41">
        <v>2020.0</v>
      </c>
      <c r="P780" s="41">
        <v>10013.0</v>
      </c>
    </row>
    <row r="781">
      <c r="A781" s="5" t="s">
        <v>1805</v>
      </c>
      <c r="B781" s="5" t="s">
        <v>146</v>
      </c>
      <c r="C781" s="5" t="s">
        <v>1806</v>
      </c>
      <c r="D781" s="5">
        <v>0.659008443</v>
      </c>
      <c r="E781" s="5">
        <v>0.118846588</v>
      </c>
      <c r="F781" s="5">
        <v>0.0</v>
      </c>
      <c r="G781" s="5">
        <v>0.096845262</v>
      </c>
      <c r="H781" s="5">
        <v>0.0</v>
      </c>
      <c r="I781" s="5">
        <v>0.0</v>
      </c>
      <c r="J781" s="5">
        <v>0.0</v>
      </c>
      <c r="K781" s="5">
        <v>0.102551758</v>
      </c>
      <c r="L781" s="40">
        <f t="shared" si="1"/>
        <v>1</v>
      </c>
      <c r="M781" s="5">
        <v>-0.015405028</v>
      </c>
      <c r="N781" s="5" t="s">
        <v>148</v>
      </c>
      <c r="O781" s="41">
        <v>2018.0</v>
      </c>
      <c r="P781" s="41">
        <v>7530.0</v>
      </c>
    </row>
    <row r="782">
      <c r="A782" s="5" t="s">
        <v>1807</v>
      </c>
      <c r="B782" s="5" t="s">
        <v>138</v>
      </c>
      <c r="C782" s="5" t="s">
        <v>1808</v>
      </c>
      <c r="D782" s="5">
        <v>0.6589728</v>
      </c>
      <c r="E782" s="5">
        <v>0.215068996</v>
      </c>
      <c r="F782" s="5">
        <v>0.02099007</v>
      </c>
      <c r="G782" s="5">
        <v>0.020990064</v>
      </c>
      <c r="H782" s="5">
        <v>0.020990063</v>
      </c>
      <c r="I782" s="5">
        <v>0.020991722</v>
      </c>
      <c r="J782" s="5">
        <v>0.02099001</v>
      </c>
      <c r="K782" s="5">
        <v>0.021006249</v>
      </c>
      <c r="L782" s="40">
        <f t="shared" si="1"/>
        <v>1</v>
      </c>
      <c r="M782" s="5">
        <v>-0.188982237</v>
      </c>
      <c r="N782" s="5" t="s">
        <v>140</v>
      </c>
      <c r="O782" s="41">
        <v>2019.0</v>
      </c>
      <c r="P782" s="41">
        <v>287.0</v>
      </c>
    </row>
    <row r="783">
      <c r="A783" s="5" t="s">
        <v>1809</v>
      </c>
      <c r="B783" s="5" t="s">
        <v>851</v>
      </c>
      <c r="C783" s="5" t="s">
        <v>1810</v>
      </c>
      <c r="D783" s="5">
        <v>0.657183945</v>
      </c>
      <c r="E783" s="5">
        <v>0.259424448</v>
      </c>
      <c r="F783" s="5">
        <v>0.01388962</v>
      </c>
      <c r="G783" s="5">
        <v>0.01388952</v>
      </c>
      <c r="H783" s="5">
        <v>0.013914529</v>
      </c>
      <c r="I783" s="5">
        <v>0.013901443</v>
      </c>
      <c r="J783" s="5">
        <v>0.013906924</v>
      </c>
      <c r="K783" s="5">
        <v>0.01388952</v>
      </c>
      <c r="L783" s="40">
        <f t="shared" si="1"/>
        <v>1</v>
      </c>
      <c r="M783" s="5">
        <v>0.609166119</v>
      </c>
      <c r="N783" s="5" t="s">
        <v>365</v>
      </c>
      <c r="O783" s="41">
        <v>2017.0</v>
      </c>
      <c r="P783" s="41">
        <v>9825.0</v>
      </c>
    </row>
    <row r="784">
      <c r="A784" s="5" t="s">
        <v>1811</v>
      </c>
      <c r="B784" s="5" t="s">
        <v>276</v>
      </c>
      <c r="C784" s="5" t="s">
        <v>1812</v>
      </c>
      <c r="D784" s="5">
        <v>0.656806052</v>
      </c>
      <c r="E784" s="5">
        <v>0.0</v>
      </c>
      <c r="F784" s="5">
        <v>0.0</v>
      </c>
      <c r="G784" s="5">
        <v>0.0</v>
      </c>
      <c r="H784" s="5">
        <v>0.0</v>
      </c>
      <c r="I784" s="5">
        <v>0.101455122</v>
      </c>
      <c r="J784" s="5">
        <v>0.196981758</v>
      </c>
      <c r="K784" s="5">
        <v>0.0</v>
      </c>
      <c r="L784" s="40">
        <f t="shared" si="1"/>
        <v>1</v>
      </c>
      <c r="M784" s="5">
        <v>0.10625</v>
      </c>
      <c r="N784" s="5" t="s">
        <v>140</v>
      </c>
      <c r="O784" s="41">
        <v>2019.0</v>
      </c>
      <c r="P784" s="41">
        <v>3189.0</v>
      </c>
    </row>
    <row r="785">
      <c r="A785" s="5" t="s">
        <v>1813</v>
      </c>
      <c r="B785" s="5" t="s">
        <v>301</v>
      </c>
      <c r="C785" s="5" t="s">
        <v>1814</v>
      </c>
      <c r="D785" s="5">
        <v>0.655671656</v>
      </c>
      <c r="E785" s="5">
        <v>0.0</v>
      </c>
      <c r="F785" s="5">
        <v>0.0</v>
      </c>
      <c r="G785" s="5">
        <v>0.0</v>
      </c>
      <c r="H785" s="5">
        <v>0.0</v>
      </c>
      <c r="I785" s="5">
        <v>0.290699989</v>
      </c>
      <c r="J785" s="5">
        <v>0.0</v>
      </c>
      <c r="K785" s="5">
        <v>0.0</v>
      </c>
      <c r="L785" s="40">
        <f t="shared" si="1"/>
        <v>1</v>
      </c>
      <c r="M785" s="5">
        <v>0.279636828</v>
      </c>
      <c r="N785" s="5" t="s">
        <v>209</v>
      </c>
      <c r="O785" s="41">
        <v>2020.0</v>
      </c>
      <c r="P785" s="41">
        <v>7719.0</v>
      </c>
    </row>
    <row r="786">
      <c r="A786" s="5" t="s">
        <v>1815</v>
      </c>
      <c r="B786" s="5" t="s">
        <v>146</v>
      </c>
      <c r="C786" s="5" t="s">
        <v>1816</v>
      </c>
      <c r="D786" s="5">
        <v>0.655640602</v>
      </c>
      <c r="E786" s="5">
        <v>0.102925681</v>
      </c>
      <c r="F786" s="5">
        <v>0.029954197</v>
      </c>
      <c r="G786" s="5">
        <v>0.056242965</v>
      </c>
      <c r="H786" s="5">
        <v>0.0</v>
      </c>
      <c r="I786" s="5">
        <v>0.0</v>
      </c>
      <c r="J786" s="5">
        <v>0.110137574</v>
      </c>
      <c r="K786" s="5">
        <v>0.038838625</v>
      </c>
      <c r="L786" s="40">
        <f t="shared" si="1"/>
        <v>1</v>
      </c>
      <c r="M786" s="5">
        <v>0.261637355</v>
      </c>
      <c r="N786" s="5" t="s">
        <v>148</v>
      </c>
      <c r="O786" s="41">
        <v>2018.0</v>
      </c>
      <c r="P786" s="41">
        <v>7389.0</v>
      </c>
    </row>
    <row r="787">
      <c r="A787" s="5" t="s">
        <v>1817</v>
      </c>
      <c r="B787" s="5" t="s">
        <v>150</v>
      </c>
      <c r="C787" s="5" t="s">
        <v>1818</v>
      </c>
      <c r="D787" s="5">
        <v>0.655482471</v>
      </c>
      <c r="E787" s="5">
        <v>0.0</v>
      </c>
      <c r="F787" s="5">
        <v>0.137827814</v>
      </c>
      <c r="G787" s="5">
        <v>0.0</v>
      </c>
      <c r="H787" s="5">
        <v>0.0</v>
      </c>
      <c r="I787" s="5">
        <v>0.0</v>
      </c>
      <c r="J787" s="5">
        <v>0.126782209</v>
      </c>
      <c r="K787" s="5">
        <v>0.057108015</v>
      </c>
      <c r="L787" s="40">
        <f t="shared" si="1"/>
        <v>1</v>
      </c>
      <c r="M787" s="5">
        <v>0.154649339</v>
      </c>
      <c r="N787" s="5" t="s">
        <v>140</v>
      </c>
      <c r="O787" s="41">
        <v>2019.0</v>
      </c>
      <c r="P787" s="41">
        <v>1763.0</v>
      </c>
    </row>
    <row r="788">
      <c r="A788" s="5" t="s">
        <v>1819</v>
      </c>
      <c r="B788" s="5" t="s">
        <v>146</v>
      </c>
      <c r="C788" s="5" t="s">
        <v>1820</v>
      </c>
      <c r="D788" s="5">
        <v>0.655363381</v>
      </c>
      <c r="E788" s="5">
        <v>0.0</v>
      </c>
      <c r="F788" s="5">
        <v>0.032723837</v>
      </c>
      <c r="G788" s="5">
        <v>0.032107189</v>
      </c>
      <c r="H788" s="5">
        <v>0.0</v>
      </c>
      <c r="I788" s="5">
        <v>0.061243363</v>
      </c>
      <c r="J788" s="5">
        <v>0.178114235</v>
      </c>
      <c r="K788" s="5">
        <v>0.033847518</v>
      </c>
      <c r="L788" s="40">
        <f t="shared" si="1"/>
        <v>1</v>
      </c>
      <c r="M788" s="5">
        <v>0.334873162</v>
      </c>
      <c r="N788" s="5" t="s">
        <v>156</v>
      </c>
      <c r="O788" s="41">
        <v>2019.0</v>
      </c>
      <c r="P788" s="41">
        <v>7055.0</v>
      </c>
    </row>
    <row r="789">
      <c r="A789" s="5" t="s">
        <v>1821</v>
      </c>
      <c r="B789" s="5" t="s">
        <v>678</v>
      </c>
      <c r="C789" s="5" t="s">
        <v>1822</v>
      </c>
      <c r="D789" s="5">
        <v>0.655323744</v>
      </c>
      <c r="E789" s="5">
        <v>0.0</v>
      </c>
      <c r="F789" s="5">
        <v>0.0</v>
      </c>
      <c r="G789" s="5">
        <v>0.062141571</v>
      </c>
      <c r="H789" s="5">
        <v>0.121922158</v>
      </c>
      <c r="I789" s="5">
        <v>0.0</v>
      </c>
      <c r="J789" s="5">
        <v>0.0</v>
      </c>
      <c r="K789" s="5">
        <v>0.132786468</v>
      </c>
      <c r="L789" s="40">
        <f t="shared" si="1"/>
        <v>1</v>
      </c>
      <c r="M789" s="5">
        <v>0.091666667</v>
      </c>
      <c r="N789" s="5" t="s">
        <v>156</v>
      </c>
      <c r="O789" s="41">
        <v>2019.0</v>
      </c>
      <c r="P789" s="41">
        <v>9247.0</v>
      </c>
    </row>
    <row r="790">
      <c r="A790" s="5" t="s">
        <v>1823</v>
      </c>
      <c r="B790" s="5" t="s">
        <v>146</v>
      </c>
      <c r="C790" s="5" t="s">
        <v>1824</v>
      </c>
      <c r="D790" s="5">
        <v>0.655320883</v>
      </c>
      <c r="E790" s="5">
        <v>0.132406473</v>
      </c>
      <c r="F790" s="5">
        <v>0.0</v>
      </c>
      <c r="G790" s="5">
        <v>0.0</v>
      </c>
      <c r="H790" s="5">
        <v>0.0</v>
      </c>
      <c r="I790" s="5">
        <v>0.065692224</v>
      </c>
      <c r="J790" s="5">
        <v>0.0</v>
      </c>
      <c r="K790" s="5">
        <v>0.11876446</v>
      </c>
      <c r="L790" s="40">
        <f t="shared" si="1"/>
        <v>1</v>
      </c>
      <c r="M790" s="5">
        <v>0.260258285</v>
      </c>
      <c r="N790" s="5" t="s">
        <v>148</v>
      </c>
      <c r="O790" s="41">
        <v>2018.0</v>
      </c>
      <c r="P790" s="41">
        <v>6740.0</v>
      </c>
    </row>
    <row r="791">
      <c r="A791" s="5" t="s">
        <v>1825</v>
      </c>
      <c r="B791" s="5" t="s">
        <v>146</v>
      </c>
      <c r="C791" s="5" t="s">
        <v>1826</v>
      </c>
      <c r="D791" s="5">
        <v>0.655278146</v>
      </c>
      <c r="E791" s="5">
        <v>0.194637418</v>
      </c>
      <c r="F791" s="5">
        <v>0.025000336</v>
      </c>
      <c r="G791" s="5">
        <v>0.025000265</v>
      </c>
      <c r="H791" s="5">
        <v>0.025000975</v>
      </c>
      <c r="I791" s="5">
        <v>0.02505495</v>
      </c>
      <c r="J791" s="5">
        <v>0.02502762</v>
      </c>
      <c r="K791" s="5">
        <v>0.025000265</v>
      </c>
      <c r="L791" s="40">
        <f t="shared" si="1"/>
        <v>1</v>
      </c>
      <c r="M791" s="5">
        <v>0.25</v>
      </c>
      <c r="N791" s="5" t="s">
        <v>148</v>
      </c>
      <c r="O791" s="41">
        <v>2018.0</v>
      </c>
      <c r="P791" s="41">
        <v>6575.0</v>
      </c>
    </row>
    <row r="792">
      <c r="A792" s="5" t="s">
        <v>1827</v>
      </c>
      <c r="B792" s="5" t="s">
        <v>146</v>
      </c>
      <c r="C792" s="5" t="s">
        <v>1828</v>
      </c>
      <c r="D792" s="5">
        <v>0.654718041</v>
      </c>
      <c r="E792" s="5">
        <v>0.29835555</v>
      </c>
      <c r="F792" s="5">
        <v>0.0</v>
      </c>
      <c r="G792" s="5">
        <v>0.0</v>
      </c>
      <c r="H792" s="5">
        <v>0.0</v>
      </c>
      <c r="I792" s="5">
        <v>0.0</v>
      </c>
      <c r="J792" s="5">
        <v>0.0</v>
      </c>
      <c r="K792" s="5">
        <v>0.0</v>
      </c>
      <c r="L792" s="40">
        <f t="shared" si="1"/>
        <v>1</v>
      </c>
      <c r="M792" s="5">
        <v>0.185820483</v>
      </c>
      <c r="N792" s="5" t="s">
        <v>148</v>
      </c>
      <c r="O792" s="41">
        <v>2018.0</v>
      </c>
      <c r="P792" s="41">
        <v>7368.0</v>
      </c>
    </row>
    <row r="793">
      <c r="A793" s="5" t="s">
        <v>1829</v>
      </c>
      <c r="B793" s="5" t="s">
        <v>276</v>
      </c>
      <c r="C793" s="5" t="s">
        <v>1830</v>
      </c>
      <c r="D793" s="5">
        <v>0.654250145</v>
      </c>
      <c r="E793" s="5">
        <v>0.01043582</v>
      </c>
      <c r="F793" s="5">
        <v>0.010425111</v>
      </c>
      <c r="G793" s="5">
        <v>0.093741678</v>
      </c>
      <c r="H793" s="5">
        <v>0.09580078</v>
      </c>
      <c r="I793" s="5">
        <v>0.114476785</v>
      </c>
      <c r="J793" s="5">
        <v>0.010444617</v>
      </c>
      <c r="K793" s="5">
        <v>0.010425078</v>
      </c>
      <c r="L793" s="40">
        <f t="shared" si="1"/>
        <v>1</v>
      </c>
      <c r="M793" s="5">
        <v>0.039223227</v>
      </c>
      <c r="N793" s="5" t="s">
        <v>140</v>
      </c>
      <c r="O793" s="41">
        <v>2019.0</v>
      </c>
      <c r="P793" s="41">
        <v>2709.0</v>
      </c>
    </row>
    <row r="794">
      <c r="A794" s="5" t="s">
        <v>1831</v>
      </c>
      <c r="B794" s="5" t="s">
        <v>276</v>
      </c>
      <c r="C794" s="5" t="s">
        <v>1832</v>
      </c>
      <c r="D794" s="5">
        <v>0.653819621</v>
      </c>
      <c r="E794" s="5">
        <v>0.143891901</v>
      </c>
      <c r="F794" s="5">
        <v>0.012519321</v>
      </c>
      <c r="G794" s="5">
        <v>0.012523072</v>
      </c>
      <c r="H794" s="5">
        <v>0.01251791</v>
      </c>
      <c r="I794" s="5">
        <v>0.139655933</v>
      </c>
      <c r="J794" s="5">
        <v>0.012532705</v>
      </c>
      <c r="K794" s="5">
        <v>0.012539486</v>
      </c>
      <c r="L794" s="40">
        <f t="shared" si="1"/>
        <v>1</v>
      </c>
      <c r="M794" s="5">
        <v>0.03441236</v>
      </c>
      <c r="N794" s="5" t="s">
        <v>156</v>
      </c>
      <c r="O794" s="41">
        <v>2019.0</v>
      </c>
      <c r="P794" s="41">
        <v>3179.0</v>
      </c>
    </row>
    <row r="795">
      <c r="A795" s="5" t="s">
        <v>1833</v>
      </c>
      <c r="B795" s="5" t="s">
        <v>217</v>
      </c>
      <c r="C795" s="5" t="s">
        <v>1834</v>
      </c>
      <c r="D795" s="5">
        <v>0.653310537</v>
      </c>
      <c r="E795" s="5">
        <v>0.0</v>
      </c>
      <c r="F795" s="5">
        <v>0.0</v>
      </c>
      <c r="G795" s="5">
        <v>0.06511955</v>
      </c>
      <c r="H795" s="5">
        <v>0.0</v>
      </c>
      <c r="I795" s="5">
        <v>0.246815085</v>
      </c>
      <c r="J795" s="5">
        <v>0.0</v>
      </c>
      <c r="K795" s="5">
        <v>0.0</v>
      </c>
      <c r="L795" s="40">
        <f t="shared" si="1"/>
        <v>1</v>
      </c>
      <c r="M795" s="5">
        <v>0.321472473</v>
      </c>
      <c r="N795" s="5" t="s">
        <v>399</v>
      </c>
      <c r="O795" s="41">
        <v>2020.0</v>
      </c>
      <c r="P795" s="41">
        <v>9167.0</v>
      </c>
    </row>
    <row r="796">
      <c r="A796" s="5" t="s">
        <v>1835</v>
      </c>
      <c r="B796" s="5" t="s">
        <v>271</v>
      </c>
      <c r="C796" s="5" t="s">
        <v>1836</v>
      </c>
      <c r="D796" s="5">
        <v>0.653235972</v>
      </c>
      <c r="E796" s="5">
        <v>0.0</v>
      </c>
      <c r="F796" s="5">
        <v>0.0</v>
      </c>
      <c r="G796" s="5">
        <v>0.0</v>
      </c>
      <c r="H796" s="5">
        <v>0.174723729</v>
      </c>
      <c r="I796" s="5">
        <v>0.123913616</v>
      </c>
      <c r="J796" s="5">
        <v>0.0</v>
      </c>
      <c r="K796" s="5">
        <v>0.0</v>
      </c>
      <c r="L796" s="40">
        <f t="shared" si="1"/>
        <v>1</v>
      </c>
      <c r="M796" s="5">
        <v>0.149071198</v>
      </c>
      <c r="N796" s="5" t="s">
        <v>209</v>
      </c>
      <c r="O796" s="41">
        <v>2020.0</v>
      </c>
      <c r="P796" s="41">
        <v>3921.0</v>
      </c>
    </row>
    <row r="797">
      <c r="A797" s="5" t="s">
        <v>1837</v>
      </c>
      <c r="B797" s="5" t="s">
        <v>1838</v>
      </c>
      <c r="C797" s="5" t="s">
        <v>1839</v>
      </c>
      <c r="D797" s="5">
        <v>0.652918518</v>
      </c>
      <c r="E797" s="5">
        <v>0.011371446</v>
      </c>
      <c r="F797" s="5">
        <v>0.011370913</v>
      </c>
      <c r="G797" s="5">
        <v>0.103376269</v>
      </c>
      <c r="H797" s="5">
        <v>0.011371979</v>
      </c>
      <c r="I797" s="5">
        <v>0.186840683</v>
      </c>
      <c r="J797" s="5">
        <v>0.011380343</v>
      </c>
      <c r="K797" s="5">
        <v>0.011369794</v>
      </c>
      <c r="L797" s="40">
        <f t="shared" si="1"/>
        <v>1</v>
      </c>
      <c r="M797" s="5">
        <v>0.111834845</v>
      </c>
      <c r="N797" s="5" t="s">
        <v>365</v>
      </c>
      <c r="O797" s="41">
        <v>2017.0</v>
      </c>
      <c r="P797" s="41">
        <v>8277.0</v>
      </c>
    </row>
    <row r="798">
      <c r="A798" s="5" t="s">
        <v>1840</v>
      </c>
      <c r="B798" s="5" t="s">
        <v>213</v>
      </c>
      <c r="C798" s="5" t="s">
        <v>1841</v>
      </c>
      <c r="D798" s="5">
        <v>0.652517557</v>
      </c>
      <c r="E798" s="5">
        <v>0.011379514</v>
      </c>
      <c r="F798" s="5">
        <v>0.011371069</v>
      </c>
      <c r="G798" s="5">
        <v>0.01136477</v>
      </c>
      <c r="H798" s="5">
        <v>0.011386191</v>
      </c>
      <c r="I798" s="5">
        <v>0.011371894</v>
      </c>
      <c r="J798" s="5">
        <v>0.279234886</v>
      </c>
      <c r="K798" s="5">
        <v>0.011374133</v>
      </c>
      <c r="L798" s="40">
        <f t="shared" si="1"/>
        <v>1</v>
      </c>
      <c r="M798" s="5">
        <v>0.450021752</v>
      </c>
      <c r="N798" s="5" t="s">
        <v>140</v>
      </c>
      <c r="O798" s="41">
        <v>2019.0</v>
      </c>
      <c r="P798" s="41">
        <v>6292.0</v>
      </c>
    </row>
    <row r="799">
      <c r="A799" s="5" t="s">
        <v>1842</v>
      </c>
      <c r="B799" s="5" t="s">
        <v>150</v>
      </c>
      <c r="C799" s="5" t="s">
        <v>1843</v>
      </c>
      <c r="D799" s="5">
        <v>0.651978552</v>
      </c>
      <c r="E799" s="5">
        <v>0.0</v>
      </c>
      <c r="F799" s="5">
        <v>0.0</v>
      </c>
      <c r="G799" s="5">
        <v>0.0</v>
      </c>
      <c r="H799" s="5">
        <v>0.0</v>
      </c>
      <c r="I799" s="5">
        <v>0.0</v>
      </c>
      <c r="J799" s="5">
        <v>0.290215015</v>
      </c>
      <c r="K799" s="5">
        <v>0.0</v>
      </c>
      <c r="L799" s="40">
        <f t="shared" si="1"/>
        <v>1</v>
      </c>
      <c r="M799" s="5">
        <v>0.143297551</v>
      </c>
      <c r="N799" s="5" t="s">
        <v>156</v>
      </c>
      <c r="O799" s="41">
        <v>2019.0</v>
      </c>
      <c r="P799" s="41">
        <v>1855.0</v>
      </c>
    </row>
    <row r="800">
      <c r="A800" s="5" t="s">
        <v>1844</v>
      </c>
      <c r="B800" s="5" t="s">
        <v>493</v>
      </c>
      <c r="C800" s="5" t="s">
        <v>1845</v>
      </c>
      <c r="D800" s="5">
        <v>0.650938928</v>
      </c>
      <c r="E800" s="5">
        <v>0.010425177</v>
      </c>
      <c r="F800" s="5">
        <v>0.01042355</v>
      </c>
      <c r="G800" s="5">
        <v>0.010418358</v>
      </c>
      <c r="H800" s="5">
        <v>0.182671458</v>
      </c>
      <c r="I800" s="5">
        <v>0.010417326</v>
      </c>
      <c r="J800" s="5">
        <v>0.010422704</v>
      </c>
      <c r="K800" s="5">
        <v>0.114282466</v>
      </c>
      <c r="L800" s="40">
        <f t="shared" si="1"/>
        <v>1</v>
      </c>
      <c r="M800" s="5">
        <v>0.343095889</v>
      </c>
      <c r="N800" s="5" t="s">
        <v>215</v>
      </c>
      <c r="O800" s="41">
        <v>2019.0</v>
      </c>
      <c r="P800" s="41">
        <v>10107.0</v>
      </c>
    </row>
    <row r="801">
      <c r="A801" s="5" t="s">
        <v>1846</v>
      </c>
      <c r="B801" s="5" t="s">
        <v>276</v>
      </c>
      <c r="C801" s="5" t="s">
        <v>1847</v>
      </c>
      <c r="D801" s="5">
        <v>0.650551081</v>
      </c>
      <c r="E801" s="5">
        <v>0.189295858</v>
      </c>
      <c r="F801" s="5">
        <v>0.0</v>
      </c>
      <c r="G801" s="5">
        <v>0.0</v>
      </c>
      <c r="H801" s="5">
        <v>0.115417354</v>
      </c>
      <c r="I801" s="5">
        <v>0.0</v>
      </c>
      <c r="J801" s="5">
        <v>0.0</v>
      </c>
      <c r="K801" s="5">
        <v>0.0</v>
      </c>
      <c r="L801" s="40">
        <f t="shared" si="1"/>
        <v>1</v>
      </c>
      <c r="M801" s="5">
        <v>0.0625</v>
      </c>
      <c r="N801" s="5" t="s">
        <v>140</v>
      </c>
      <c r="O801" s="41">
        <v>2019.0</v>
      </c>
      <c r="P801" s="41">
        <v>3093.0</v>
      </c>
    </row>
    <row r="802">
      <c r="A802" s="5" t="s">
        <v>1848</v>
      </c>
      <c r="B802" s="5" t="s">
        <v>490</v>
      </c>
      <c r="C802" s="5" t="s">
        <v>1849</v>
      </c>
      <c r="D802" s="5">
        <v>0.650498867</v>
      </c>
      <c r="E802" s="5">
        <v>0.0</v>
      </c>
      <c r="F802" s="5">
        <v>0.0</v>
      </c>
      <c r="G802" s="5">
        <v>0.0</v>
      </c>
      <c r="H802" s="5">
        <v>0.248209804</v>
      </c>
      <c r="I802" s="5">
        <v>0.066522814</v>
      </c>
      <c r="J802" s="5">
        <v>0.0</v>
      </c>
      <c r="K802" s="5">
        <v>0.0</v>
      </c>
      <c r="L802" s="40">
        <f t="shared" si="1"/>
        <v>1</v>
      </c>
      <c r="M802" s="5">
        <v>0.098112522</v>
      </c>
      <c r="N802" s="5" t="s">
        <v>229</v>
      </c>
      <c r="O802" s="41">
        <v>2019.0</v>
      </c>
      <c r="P802" s="41">
        <v>10511.0</v>
      </c>
    </row>
    <row r="803">
      <c r="A803" s="5" t="s">
        <v>1850</v>
      </c>
      <c r="B803" s="5" t="s">
        <v>146</v>
      </c>
      <c r="C803" s="5" t="s">
        <v>1851</v>
      </c>
      <c r="D803" s="5">
        <v>0.649858952</v>
      </c>
      <c r="E803" s="5">
        <v>0.0</v>
      </c>
      <c r="F803" s="5">
        <v>0.114312939</v>
      </c>
      <c r="G803" s="5">
        <v>0.0</v>
      </c>
      <c r="H803" s="5">
        <v>0.0</v>
      </c>
      <c r="I803" s="5">
        <v>0.0</v>
      </c>
      <c r="J803" s="5">
        <v>0.213455379</v>
      </c>
      <c r="K803" s="5">
        <v>0.0</v>
      </c>
      <c r="L803" s="40">
        <f t="shared" si="1"/>
        <v>1</v>
      </c>
      <c r="M803" s="5">
        <v>0.143427369</v>
      </c>
      <c r="N803" s="5" t="s">
        <v>148</v>
      </c>
      <c r="O803" s="41">
        <v>2018.0</v>
      </c>
      <c r="P803" s="41">
        <v>6975.0</v>
      </c>
    </row>
    <row r="804">
      <c r="A804" s="5" t="s">
        <v>1852</v>
      </c>
      <c r="B804" s="5" t="s">
        <v>261</v>
      </c>
      <c r="C804" s="5" t="s">
        <v>1853</v>
      </c>
      <c r="D804" s="5">
        <v>0.649753511</v>
      </c>
      <c r="E804" s="5">
        <v>0.127156273</v>
      </c>
      <c r="F804" s="5">
        <v>0.013926866</v>
      </c>
      <c r="G804" s="5">
        <v>0.013926864</v>
      </c>
      <c r="H804" s="5">
        <v>0.013926864</v>
      </c>
      <c r="I804" s="5">
        <v>0.15344362</v>
      </c>
      <c r="J804" s="5">
        <v>0.013935262</v>
      </c>
      <c r="K804" s="5">
        <v>0.013930744</v>
      </c>
      <c r="L804" s="40">
        <f t="shared" si="1"/>
        <v>1</v>
      </c>
      <c r="M804" s="5">
        <v>0.15</v>
      </c>
      <c r="N804" s="5" t="s">
        <v>219</v>
      </c>
      <c r="O804" s="41">
        <v>2020.0</v>
      </c>
      <c r="P804" s="41">
        <v>4449.0</v>
      </c>
    </row>
    <row r="805">
      <c r="A805" s="5" t="s">
        <v>1854</v>
      </c>
      <c r="B805" s="5" t="s">
        <v>146</v>
      </c>
      <c r="C805" s="5" t="s">
        <v>1855</v>
      </c>
      <c r="D805" s="5">
        <v>0.649021745</v>
      </c>
      <c r="E805" s="5">
        <v>0.0</v>
      </c>
      <c r="F805" s="5">
        <v>0.036310386</v>
      </c>
      <c r="G805" s="5">
        <v>0.082375273</v>
      </c>
      <c r="H805" s="5">
        <v>0.036621671</v>
      </c>
      <c r="I805" s="5">
        <v>0.0</v>
      </c>
      <c r="J805" s="5">
        <v>0.14673546</v>
      </c>
      <c r="K805" s="5">
        <v>0.041115813</v>
      </c>
      <c r="L805" s="40">
        <f t="shared" si="1"/>
        <v>1</v>
      </c>
      <c r="M805" s="5">
        <v>0.238100044</v>
      </c>
      <c r="N805" s="5" t="s">
        <v>148</v>
      </c>
      <c r="O805" s="41">
        <v>2018.0</v>
      </c>
      <c r="P805" s="41">
        <v>6855.0</v>
      </c>
    </row>
    <row r="806">
      <c r="A806" s="5" t="s">
        <v>1856</v>
      </c>
      <c r="B806" s="5" t="s">
        <v>493</v>
      </c>
      <c r="C806" s="5" t="s">
        <v>1857</v>
      </c>
      <c r="D806" s="5">
        <v>0.648818254</v>
      </c>
      <c r="E806" s="5">
        <v>0.011373371</v>
      </c>
      <c r="F806" s="5">
        <v>0.102409273</v>
      </c>
      <c r="G806" s="5">
        <v>0.011372487</v>
      </c>
      <c r="H806" s="5">
        <v>0.01137537</v>
      </c>
      <c r="I806" s="5">
        <v>0.011380161</v>
      </c>
      <c r="J806" s="5">
        <v>0.19187969</v>
      </c>
      <c r="K806" s="5">
        <v>0.011391335</v>
      </c>
      <c r="L806" s="40">
        <f t="shared" si="1"/>
        <v>1</v>
      </c>
      <c r="M806" s="5">
        <v>0.153960072</v>
      </c>
      <c r="N806" s="5" t="s">
        <v>215</v>
      </c>
      <c r="O806" s="41">
        <v>2019.0</v>
      </c>
      <c r="P806" s="41">
        <v>10136.0</v>
      </c>
    </row>
    <row r="807">
      <c r="A807" s="5" t="s">
        <v>1858</v>
      </c>
      <c r="B807" s="5" t="s">
        <v>142</v>
      </c>
      <c r="C807" s="5" t="s">
        <v>1859</v>
      </c>
      <c r="D807" s="5">
        <v>0.648614764</v>
      </c>
      <c r="E807" s="5">
        <v>0.0</v>
      </c>
      <c r="F807" s="5">
        <v>0.093317628</v>
      </c>
      <c r="G807" s="5">
        <v>0.0</v>
      </c>
      <c r="H807" s="5">
        <v>0.0</v>
      </c>
      <c r="I807" s="5">
        <v>0.141661271</v>
      </c>
      <c r="J807" s="5">
        <v>0.0</v>
      </c>
      <c r="K807" s="5">
        <v>0.09460815</v>
      </c>
      <c r="L807" s="40">
        <f t="shared" si="1"/>
        <v>1</v>
      </c>
      <c r="M807" s="5">
        <v>-0.028125126</v>
      </c>
      <c r="N807" s="5" t="s">
        <v>548</v>
      </c>
      <c r="O807" s="42">
        <v>2020.0</v>
      </c>
      <c r="P807" s="41">
        <v>2600.0</v>
      </c>
    </row>
    <row r="808">
      <c r="A808" s="5" t="s">
        <v>1860</v>
      </c>
      <c r="B808" s="5" t="s">
        <v>146</v>
      </c>
      <c r="C808" s="5" t="s">
        <v>1861</v>
      </c>
      <c r="D808" s="5">
        <v>0.647945881</v>
      </c>
      <c r="E808" s="5">
        <v>0.283780932</v>
      </c>
      <c r="F808" s="5">
        <v>0.01140069</v>
      </c>
      <c r="G808" s="5">
        <v>0.01136983</v>
      </c>
      <c r="H808" s="5">
        <v>0.011376154</v>
      </c>
      <c r="I808" s="5">
        <v>0.011375164</v>
      </c>
      <c r="J808" s="5">
        <v>0.011381528</v>
      </c>
      <c r="K808" s="5">
        <v>0.011369828</v>
      </c>
      <c r="L808" s="40">
        <f t="shared" si="1"/>
        <v>1</v>
      </c>
      <c r="M808" s="5">
        <v>0.0</v>
      </c>
      <c r="N808" s="5" t="s">
        <v>148</v>
      </c>
      <c r="O808" s="41">
        <v>2018.0</v>
      </c>
      <c r="P808" s="41">
        <v>7427.0</v>
      </c>
    </row>
    <row r="809">
      <c r="A809" s="5" t="s">
        <v>1862</v>
      </c>
      <c r="B809" s="5" t="s">
        <v>146</v>
      </c>
      <c r="C809" s="5" t="s">
        <v>1863</v>
      </c>
      <c r="D809" s="5">
        <v>0.64784354</v>
      </c>
      <c r="E809" s="5">
        <v>0.012511884</v>
      </c>
      <c r="F809" s="5">
        <v>0.012502191</v>
      </c>
      <c r="G809" s="5">
        <v>0.012501641</v>
      </c>
      <c r="H809" s="5">
        <v>0.012505674</v>
      </c>
      <c r="I809" s="5">
        <v>0.277091384</v>
      </c>
      <c r="J809" s="5">
        <v>0.012512277</v>
      </c>
      <c r="K809" s="5">
        <v>0.012531413</v>
      </c>
      <c r="L809" s="40">
        <f t="shared" si="1"/>
        <v>1</v>
      </c>
      <c r="M809" s="5">
        <v>0.044194174</v>
      </c>
      <c r="N809" s="5" t="s">
        <v>148</v>
      </c>
      <c r="O809" s="41">
        <v>2018.0</v>
      </c>
      <c r="P809" s="41">
        <v>7270.0</v>
      </c>
    </row>
    <row r="810">
      <c r="A810" s="5" t="s">
        <v>1864</v>
      </c>
      <c r="B810" s="5" t="s">
        <v>276</v>
      </c>
      <c r="C810" s="5" t="s">
        <v>1865</v>
      </c>
      <c r="D810" s="5">
        <v>0.647773087</v>
      </c>
      <c r="E810" s="5">
        <v>0.011384599</v>
      </c>
      <c r="F810" s="5">
        <v>0.011367991</v>
      </c>
      <c r="G810" s="5">
        <v>0.01136543</v>
      </c>
      <c r="H810" s="5">
        <v>0.011367341</v>
      </c>
      <c r="I810" s="5">
        <v>0.147328511</v>
      </c>
      <c r="J810" s="5">
        <v>0.011378745</v>
      </c>
      <c r="K810" s="5">
        <v>0.148034289</v>
      </c>
      <c r="L810" s="40">
        <f t="shared" si="1"/>
        <v>1</v>
      </c>
      <c r="M810" s="5">
        <v>0.024253563</v>
      </c>
      <c r="N810" s="5" t="s">
        <v>140</v>
      </c>
      <c r="O810" s="41">
        <v>2019.0</v>
      </c>
      <c r="P810" s="41">
        <v>3153.0</v>
      </c>
    </row>
    <row r="811">
      <c r="A811" s="5" t="s">
        <v>1866</v>
      </c>
      <c r="B811" s="5" t="s">
        <v>1867</v>
      </c>
      <c r="C811" s="5" t="s">
        <v>1868</v>
      </c>
      <c r="D811" s="5">
        <v>0.647585034</v>
      </c>
      <c r="E811" s="5">
        <v>0.012513422</v>
      </c>
      <c r="F811" s="5">
        <v>0.012500998</v>
      </c>
      <c r="G811" s="5">
        <v>0.012500998</v>
      </c>
      <c r="H811" s="5">
        <v>0.012504628</v>
      </c>
      <c r="I811" s="5">
        <v>0.27734527</v>
      </c>
      <c r="J811" s="5">
        <v>0.012548678</v>
      </c>
      <c r="K811" s="5">
        <v>0.012500998</v>
      </c>
      <c r="L811" s="40">
        <f t="shared" si="1"/>
        <v>1</v>
      </c>
      <c r="M811" s="5">
        <v>0.120526695</v>
      </c>
      <c r="N811" s="5" t="s">
        <v>140</v>
      </c>
      <c r="O811" s="41">
        <v>2019.0</v>
      </c>
      <c r="P811" s="41">
        <v>5588.0</v>
      </c>
    </row>
    <row r="812">
      <c r="A812" s="5" t="s">
        <v>1869</v>
      </c>
      <c r="B812" s="5" t="s">
        <v>1838</v>
      </c>
      <c r="C812" s="5" t="s">
        <v>1870</v>
      </c>
      <c r="D812" s="5">
        <v>0.647208095</v>
      </c>
      <c r="E812" s="5">
        <v>0.0</v>
      </c>
      <c r="F812" s="5">
        <v>0.0</v>
      </c>
      <c r="G812" s="5">
        <v>0.0</v>
      </c>
      <c r="H812" s="5">
        <v>0.0</v>
      </c>
      <c r="I812" s="5">
        <v>0.299166292</v>
      </c>
      <c r="J812" s="5">
        <v>0.0</v>
      </c>
      <c r="K812" s="5">
        <v>0.0</v>
      </c>
      <c r="L812" s="40">
        <f t="shared" si="1"/>
        <v>1</v>
      </c>
      <c r="M812" s="5">
        <v>0.26954341</v>
      </c>
      <c r="N812" s="5" t="s">
        <v>365</v>
      </c>
      <c r="O812" s="41">
        <v>2017.0</v>
      </c>
      <c r="P812" s="41">
        <v>8278.0</v>
      </c>
    </row>
    <row r="813">
      <c r="A813" s="5" t="s">
        <v>1871</v>
      </c>
      <c r="B813" s="5" t="s">
        <v>1244</v>
      </c>
      <c r="C813" s="5" t="s">
        <v>1872</v>
      </c>
      <c r="D813" s="5">
        <v>0.647010624</v>
      </c>
      <c r="E813" s="5">
        <v>0.017877679</v>
      </c>
      <c r="F813" s="5">
        <v>0.017864939</v>
      </c>
      <c r="G813" s="5">
        <v>0.017861217</v>
      </c>
      <c r="H813" s="5">
        <v>0.245777115</v>
      </c>
      <c r="I813" s="5">
        <v>0.017878447</v>
      </c>
      <c r="J813" s="5">
        <v>0.017871957</v>
      </c>
      <c r="K813" s="5">
        <v>0.01785801</v>
      </c>
      <c r="L813" s="40">
        <f t="shared" si="1"/>
        <v>1</v>
      </c>
      <c r="M813" s="5">
        <v>0.14914882</v>
      </c>
      <c r="N813" s="5" t="s">
        <v>191</v>
      </c>
      <c r="O813" s="41">
        <v>2020.0</v>
      </c>
      <c r="P813" s="41">
        <v>10014.0</v>
      </c>
    </row>
    <row r="814">
      <c r="A814" s="5" t="s">
        <v>1873</v>
      </c>
      <c r="B814" s="5" t="s">
        <v>146</v>
      </c>
      <c r="C814" s="5" t="s">
        <v>1874</v>
      </c>
      <c r="D814" s="5">
        <v>0.646894395</v>
      </c>
      <c r="E814" s="5">
        <v>0.011386803</v>
      </c>
      <c r="F814" s="5">
        <v>0.011383145</v>
      </c>
      <c r="G814" s="5">
        <v>0.103001513</v>
      </c>
      <c r="H814" s="5">
        <v>0.011383632</v>
      </c>
      <c r="I814" s="5">
        <v>0.011380751</v>
      </c>
      <c r="J814" s="5">
        <v>0.193187252</v>
      </c>
      <c r="K814" s="5">
        <v>0.011382503</v>
      </c>
      <c r="L814" s="40">
        <f t="shared" si="1"/>
        <v>1</v>
      </c>
      <c r="M814" s="5">
        <v>0.066666667</v>
      </c>
      <c r="N814" s="5" t="s">
        <v>464</v>
      </c>
      <c r="O814" s="41">
        <v>2018.0</v>
      </c>
      <c r="P814" s="41">
        <v>7384.0</v>
      </c>
    </row>
    <row r="815">
      <c r="A815" s="5" t="s">
        <v>1875</v>
      </c>
      <c r="B815" s="5" t="s">
        <v>902</v>
      </c>
      <c r="C815" s="5" t="s">
        <v>1876</v>
      </c>
      <c r="D815" s="5">
        <v>0.646651626</v>
      </c>
      <c r="E815" s="5">
        <v>0.020839313</v>
      </c>
      <c r="F815" s="5">
        <v>0.020840405</v>
      </c>
      <c r="G815" s="5">
        <v>0.020838033</v>
      </c>
      <c r="H815" s="5">
        <v>0.228295654</v>
      </c>
      <c r="I815" s="5">
        <v>0.020856479</v>
      </c>
      <c r="J815" s="5">
        <v>0.020836741</v>
      </c>
      <c r="K815" s="5">
        <v>0.020841697</v>
      </c>
      <c r="L815" s="40">
        <f t="shared" si="1"/>
        <v>1</v>
      </c>
      <c r="M815" s="5">
        <v>-0.01875</v>
      </c>
      <c r="N815" s="5" t="s">
        <v>148</v>
      </c>
      <c r="O815" s="41">
        <v>2018.0</v>
      </c>
      <c r="P815" s="41">
        <v>10548.0</v>
      </c>
    </row>
    <row r="816">
      <c r="A816" s="5" t="s">
        <v>1877</v>
      </c>
      <c r="B816" s="5" t="s">
        <v>301</v>
      </c>
      <c r="C816" s="5" t="s">
        <v>1878</v>
      </c>
      <c r="D816" s="5">
        <v>0.646267712</v>
      </c>
      <c r="E816" s="5">
        <v>0.0</v>
      </c>
      <c r="F816" s="5">
        <v>0.0</v>
      </c>
      <c r="G816" s="5">
        <v>0.0</v>
      </c>
      <c r="H816" s="5">
        <v>0.0</v>
      </c>
      <c r="I816" s="5">
        <v>0.21204704</v>
      </c>
      <c r="J816" s="5">
        <v>0.097004756</v>
      </c>
      <c r="K816" s="5">
        <v>0.0</v>
      </c>
      <c r="L816" s="40">
        <f t="shared" si="1"/>
        <v>1</v>
      </c>
      <c r="M816" s="5">
        <v>0.049417725</v>
      </c>
      <c r="N816" s="5" t="s">
        <v>1879</v>
      </c>
      <c r="O816" s="42">
        <v>2020.0</v>
      </c>
      <c r="P816" s="41">
        <v>7960.0</v>
      </c>
    </row>
    <row r="817">
      <c r="A817" s="5" t="s">
        <v>1880</v>
      </c>
      <c r="B817" s="5" t="s">
        <v>162</v>
      </c>
      <c r="C817" s="5" t="s">
        <v>1881</v>
      </c>
      <c r="D817" s="5">
        <v>0.646228552</v>
      </c>
      <c r="E817" s="5">
        <v>0.0</v>
      </c>
      <c r="F817" s="5">
        <v>0.0</v>
      </c>
      <c r="G817" s="5">
        <v>0.0</v>
      </c>
      <c r="H817" s="5">
        <v>0.0</v>
      </c>
      <c r="I817" s="5">
        <v>0.300124884</v>
      </c>
      <c r="J817" s="5">
        <v>0.0</v>
      </c>
      <c r="K817" s="5">
        <v>0.0</v>
      </c>
      <c r="L817" s="40">
        <f t="shared" si="1"/>
        <v>1</v>
      </c>
      <c r="M817" s="5">
        <v>0.125187163</v>
      </c>
      <c r="N817" s="5" t="s">
        <v>323</v>
      </c>
      <c r="O817" s="41">
        <v>2019.0</v>
      </c>
      <c r="P817" s="41">
        <v>3674.0</v>
      </c>
    </row>
    <row r="818">
      <c r="A818" s="5" t="s">
        <v>1882</v>
      </c>
      <c r="B818" s="5" t="s">
        <v>162</v>
      </c>
      <c r="C818" s="5" t="s">
        <v>1883</v>
      </c>
      <c r="D818" s="5">
        <v>0.645580292</v>
      </c>
      <c r="E818" s="5">
        <v>0.0</v>
      </c>
      <c r="F818" s="5">
        <v>0.045450877</v>
      </c>
      <c r="G818" s="5">
        <v>0.043264154</v>
      </c>
      <c r="H818" s="5">
        <v>0.067465983</v>
      </c>
      <c r="I818" s="5">
        <v>0.183773249</v>
      </c>
      <c r="J818" s="5">
        <v>0.0</v>
      </c>
      <c r="K818" s="5">
        <v>0.0</v>
      </c>
      <c r="L818" s="40">
        <f t="shared" si="1"/>
        <v>1</v>
      </c>
      <c r="M818" s="5">
        <v>0.06909795</v>
      </c>
      <c r="N818" s="5" t="s">
        <v>140</v>
      </c>
      <c r="O818" s="41">
        <v>2019.0</v>
      </c>
      <c r="P818" s="41">
        <v>3713.0</v>
      </c>
    </row>
    <row r="819">
      <c r="A819" s="5" t="s">
        <v>1884</v>
      </c>
      <c r="B819" s="5" t="s">
        <v>708</v>
      </c>
      <c r="C819" s="5" t="s">
        <v>1885</v>
      </c>
      <c r="D819" s="5">
        <v>0.645554781</v>
      </c>
      <c r="E819" s="5">
        <v>0.013902888</v>
      </c>
      <c r="F819" s="5">
        <v>0.013901852</v>
      </c>
      <c r="G819" s="5">
        <v>0.013901769</v>
      </c>
      <c r="H819" s="5">
        <v>0.013902888</v>
      </c>
      <c r="I819" s="5">
        <v>0.271019042</v>
      </c>
      <c r="J819" s="5">
        <v>0.013915055</v>
      </c>
      <c r="K819" s="5">
        <v>0.013901769</v>
      </c>
      <c r="L819" s="40">
        <f t="shared" si="1"/>
        <v>1</v>
      </c>
      <c r="M819" s="5">
        <v>0.306717331</v>
      </c>
      <c r="N819" s="5" t="s">
        <v>432</v>
      </c>
      <c r="O819" s="41">
        <v>2016.0</v>
      </c>
      <c r="P819" s="41">
        <v>8371.0</v>
      </c>
    </row>
    <row r="820">
      <c r="A820" s="5" t="s">
        <v>1886</v>
      </c>
      <c r="B820" s="5" t="s">
        <v>150</v>
      </c>
      <c r="C820" s="5" t="s">
        <v>1887</v>
      </c>
      <c r="D820" s="5">
        <v>0.645348966</v>
      </c>
      <c r="E820" s="5">
        <v>0.0</v>
      </c>
      <c r="F820" s="5">
        <v>0.0</v>
      </c>
      <c r="G820" s="5">
        <v>0.187337846</v>
      </c>
      <c r="H820" s="5">
        <v>0.0</v>
      </c>
      <c r="I820" s="5">
        <v>0.134321302</v>
      </c>
      <c r="J820" s="5">
        <v>0.0</v>
      </c>
      <c r="K820" s="5">
        <v>0.0</v>
      </c>
      <c r="L820" s="40">
        <f t="shared" si="1"/>
        <v>1</v>
      </c>
      <c r="M820" s="5">
        <v>0.312075091</v>
      </c>
      <c r="N820" s="5" t="s">
        <v>140</v>
      </c>
      <c r="O820" s="41">
        <v>2019.0</v>
      </c>
      <c r="P820" s="41">
        <v>1767.0</v>
      </c>
    </row>
    <row r="821">
      <c r="A821" s="5" t="s">
        <v>1888</v>
      </c>
      <c r="B821" s="5" t="s">
        <v>146</v>
      </c>
      <c r="C821" s="5" t="s">
        <v>1889</v>
      </c>
      <c r="D821" s="5">
        <v>0.645023763</v>
      </c>
      <c r="E821" s="5">
        <v>0.144379541</v>
      </c>
      <c r="F821" s="5">
        <v>0.141107753</v>
      </c>
      <c r="G821" s="5">
        <v>0.013893039</v>
      </c>
      <c r="H821" s="5">
        <v>0.013894599</v>
      </c>
      <c r="I821" s="5">
        <v>0.013896124</v>
      </c>
      <c r="J821" s="5">
        <v>0.013910824</v>
      </c>
      <c r="K821" s="5">
        <v>0.013894333</v>
      </c>
      <c r="L821" s="40">
        <f t="shared" si="1"/>
        <v>1</v>
      </c>
      <c r="M821" s="5">
        <v>0.1875</v>
      </c>
      <c r="N821" s="5" t="s">
        <v>148</v>
      </c>
      <c r="O821" s="41">
        <v>2018.0</v>
      </c>
      <c r="P821" s="41">
        <v>6858.0</v>
      </c>
    </row>
    <row r="822">
      <c r="A822" s="5" t="s">
        <v>1890</v>
      </c>
      <c r="B822" s="5" t="s">
        <v>774</v>
      </c>
      <c r="C822" s="5" t="s">
        <v>1891</v>
      </c>
      <c r="D822" s="5">
        <v>0.644822299</v>
      </c>
      <c r="E822" s="5">
        <v>0.01565136</v>
      </c>
      <c r="F822" s="5">
        <v>0.015654916</v>
      </c>
      <c r="G822" s="5">
        <v>0.015646994</v>
      </c>
      <c r="H822" s="5">
        <v>0.015648521</v>
      </c>
      <c r="I822" s="5">
        <v>0.261224926</v>
      </c>
      <c r="J822" s="5">
        <v>0.01570354</v>
      </c>
      <c r="K822" s="5">
        <v>0.015647436</v>
      </c>
      <c r="L822" s="40">
        <f t="shared" si="1"/>
        <v>1</v>
      </c>
      <c r="M822" s="5">
        <v>0.223680341</v>
      </c>
      <c r="N822" s="5" t="s">
        <v>473</v>
      </c>
      <c r="O822" s="41">
        <v>2020.0</v>
      </c>
      <c r="P822" s="41">
        <v>5681.0</v>
      </c>
    </row>
    <row r="823">
      <c r="A823" s="5" t="s">
        <v>1892</v>
      </c>
      <c r="B823" s="5" t="s">
        <v>142</v>
      </c>
      <c r="C823" s="5" t="s">
        <v>1893</v>
      </c>
      <c r="D823" s="5">
        <v>0.644726276</v>
      </c>
      <c r="E823" s="5">
        <v>0.013979759</v>
      </c>
      <c r="F823" s="5">
        <v>0.01389373</v>
      </c>
      <c r="G823" s="5">
        <v>0.013893155</v>
      </c>
      <c r="H823" s="5">
        <v>0.27177608</v>
      </c>
      <c r="I823" s="5">
        <v>0.013905832</v>
      </c>
      <c r="J823" s="5">
        <v>0.01392634</v>
      </c>
      <c r="K823" s="5">
        <v>0.01389876</v>
      </c>
      <c r="L823" s="40">
        <f t="shared" si="1"/>
        <v>1</v>
      </c>
      <c r="M823" s="5">
        <v>0.541864338</v>
      </c>
      <c r="N823" s="5" t="s">
        <v>548</v>
      </c>
      <c r="O823" s="42">
        <v>2020.0</v>
      </c>
      <c r="P823" s="41">
        <v>2354.0</v>
      </c>
    </row>
    <row r="824">
      <c r="A824" s="5" t="s">
        <v>1894</v>
      </c>
      <c r="B824" s="5" t="s">
        <v>138</v>
      </c>
      <c r="C824" s="5" t="s">
        <v>1895</v>
      </c>
      <c r="D824" s="5">
        <v>0.644496799</v>
      </c>
      <c r="E824" s="5">
        <v>0.020839168</v>
      </c>
      <c r="F824" s="5">
        <v>0.020927796</v>
      </c>
      <c r="G824" s="5">
        <v>0.020839168</v>
      </c>
      <c r="H824" s="5">
        <v>0.020839168</v>
      </c>
      <c r="I824" s="5">
        <v>0.230379596</v>
      </c>
      <c r="J824" s="5">
        <v>0.020839168</v>
      </c>
      <c r="K824" s="5">
        <v>0.020839168</v>
      </c>
      <c r="L824" s="40">
        <f t="shared" si="1"/>
        <v>1</v>
      </c>
      <c r="M824" s="5">
        <v>0.133630621</v>
      </c>
      <c r="N824" s="5" t="s">
        <v>140</v>
      </c>
      <c r="O824" s="41">
        <v>2019.0</v>
      </c>
      <c r="P824" s="41">
        <v>760.0</v>
      </c>
    </row>
    <row r="825">
      <c r="A825" s="5" t="s">
        <v>1896</v>
      </c>
      <c r="B825" s="5" t="s">
        <v>422</v>
      </c>
      <c r="C825" s="5" t="s">
        <v>1897</v>
      </c>
      <c r="D825" s="5">
        <v>0.644197583</v>
      </c>
      <c r="E825" s="5">
        <v>0.0</v>
      </c>
      <c r="F825" s="5">
        <v>0.0</v>
      </c>
      <c r="G825" s="5">
        <v>0.0</v>
      </c>
      <c r="H825" s="5">
        <v>0.0</v>
      </c>
      <c r="I825" s="5">
        <v>0.0</v>
      </c>
      <c r="J825" s="5">
        <v>0.31627351</v>
      </c>
      <c r="K825" s="5">
        <v>0.0</v>
      </c>
      <c r="L825" s="40">
        <f t="shared" si="1"/>
        <v>1</v>
      </c>
      <c r="M825" s="5">
        <v>0.24809211</v>
      </c>
      <c r="N825" s="5" t="s">
        <v>140</v>
      </c>
      <c r="O825" s="41">
        <v>2019.0</v>
      </c>
      <c r="P825" s="41">
        <v>7554.0</v>
      </c>
    </row>
    <row r="826">
      <c r="A826" s="5" t="s">
        <v>1898</v>
      </c>
      <c r="B826" s="5" t="s">
        <v>301</v>
      </c>
      <c r="C826" s="5" t="s">
        <v>1899</v>
      </c>
      <c r="D826" s="5">
        <v>0.643994272</v>
      </c>
      <c r="E826" s="5">
        <v>0.011366823</v>
      </c>
      <c r="F826" s="5">
        <v>0.287755758</v>
      </c>
      <c r="G826" s="5">
        <v>0.011366078</v>
      </c>
      <c r="H826" s="5">
        <v>0.011366078</v>
      </c>
      <c r="I826" s="5">
        <v>0.011386704</v>
      </c>
      <c r="J826" s="5">
        <v>0.011377295</v>
      </c>
      <c r="K826" s="5">
        <v>0.01138693</v>
      </c>
      <c r="L826" s="40">
        <f t="shared" si="1"/>
        <v>1</v>
      </c>
      <c r="M826" s="5">
        <v>-0.038069412</v>
      </c>
      <c r="N826" s="5" t="s">
        <v>209</v>
      </c>
      <c r="O826" s="41">
        <v>2020.0</v>
      </c>
      <c r="P826" s="41">
        <v>7869.0</v>
      </c>
    </row>
    <row r="827">
      <c r="A827" s="5" t="s">
        <v>1900</v>
      </c>
      <c r="B827" s="5" t="s">
        <v>162</v>
      </c>
      <c r="C827" s="5" t="s">
        <v>1901</v>
      </c>
      <c r="D827" s="5">
        <v>0.64389044</v>
      </c>
      <c r="E827" s="5">
        <v>0.0</v>
      </c>
      <c r="F827" s="5">
        <v>0.0</v>
      </c>
      <c r="G827" s="5">
        <v>0.0</v>
      </c>
      <c r="H827" s="5">
        <v>0.104805969</v>
      </c>
      <c r="I827" s="5">
        <v>0.118414231</v>
      </c>
      <c r="J827" s="5">
        <v>0.12361756</v>
      </c>
      <c r="K827" s="5">
        <v>0.0</v>
      </c>
      <c r="L827" s="40">
        <f t="shared" si="1"/>
        <v>1</v>
      </c>
      <c r="M827" s="5">
        <v>0.23893187</v>
      </c>
      <c r="N827" s="5" t="s">
        <v>140</v>
      </c>
      <c r="O827" s="41">
        <v>2019.0</v>
      </c>
      <c r="P827" s="41">
        <v>3706.0</v>
      </c>
    </row>
    <row r="828">
      <c r="A828" s="5" t="s">
        <v>1902</v>
      </c>
      <c r="B828" s="5" t="s">
        <v>213</v>
      </c>
      <c r="C828" s="5" t="s">
        <v>1903</v>
      </c>
      <c r="D828" s="5">
        <v>0.643483639</v>
      </c>
      <c r="E828" s="5">
        <v>0.136919215</v>
      </c>
      <c r="F828" s="5">
        <v>0.057233345</v>
      </c>
      <c r="G828" s="5">
        <v>0.0</v>
      </c>
      <c r="H828" s="5">
        <v>0.142324686</v>
      </c>
      <c r="I828" s="5">
        <v>0.0</v>
      </c>
      <c r="J828" s="5">
        <v>0.0</v>
      </c>
      <c r="K828" s="5">
        <v>0.0</v>
      </c>
      <c r="L828" s="40">
        <f t="shared" si="1"/>
        <v>1</v>
      </c>
      <c r="M828" s="5">
        <v>0.291067931</v>
      </c>
      <c r="N828" s="5" t="s">
        <v>140</v>
      </c>
      <c r="O828" s="41">
        <v>2019.0</v>
      </c>
      <c r="P828" s="41">
        <v>6265.0</v>
      </c>
    </row>
    <row r="829">
      <c r="A829" s="5" t="s">
        <v>1904</v>
      </c>
      <c r="B829" s="5" t="s">
        <v>146</v>
      </c>
      <c r="C829" s="5" t="s">
        <v>1905</v>
      </c>
      <c r="D829" s="5">
        <v>0.643421233</v>
      </c>
      <c r="E829" s="5">
        <v>0.081338003</v>
      </c>
      <c r="F829" s="5">
        <v>0.0</v>
      </c>
      <c r="G829" s="5">
        <v>0.0</v>
      </c>
      <c r="H829" s="5">
        <v>0.0</v>
      </c>
      <c r="I829" s="5">
        <v>0.0</v>
      </c>
      <c r="J829" s="5">
        <v>0.0</v>
      </c>
      <c r="K829" s="5">
        <v>0.252075255</v>
      </c>
      <c r="L829" s="40">
        <f t="shared" si="1"/>
        <v>1</v>
      </c>
      <c r="M829" s="5">
        <v>0.153436279</v>
      </c>
      <c r="N829" s="5" t="s">
        <v>148</v>
      </c>
      <c r="O829" s="41">
        <v>2018.0</v>
      </c>
      <c r="P829" s="41">
        <v>7437.0</v>
      </c>
    </row>
    <row r="830">
      <c r="A830" s="5" t="s">
        <v>1906</v>
      </c>
      <c r="B830" s="5" t="s">
        <v>301</v>
      </c>
      <c r="C830" s="5" t="s">
        <v>1907</v>
      </c>
      <c r="D830" s="5">
        <v>0.643250704</v>
      </c>
      <c r="E830" s="5">
        <v>0.0</v>
      </c>
      <c r="F830" s="5">
        <v>0.0</v>
      </c>
      <c r="G830" s="5">
        <v>0.0</v>
      </c>
      <c r="H830" s="5">
        <v>0.0</v>
      </c>
      <c r="I830" s="5">
        <v>0.0</v>
      </c>
      <c r="J830" s="5">
        <v>0.298989177</v>
      </c>
      <c r="K830" s="5">
        <v>0.0</v>
      </c>
      <c r="L830" s="40">
        <f t="shared" si="1"/>
        <v>1</v>
      </c>
      <c r="M830" s="5">
        <v>0.013118324</v>
      </c>
      <c r="N830" s="5" t="s">
        <v>209</v>
      </c>
      <c r="O830" s="41">
        <v>2020.0</v>
      </c>
      <c r="P830" s="41">
        <v>7862.0</v>
      </c>
    </row>
    <row r="831">
      <c r="A831" s="5" t="s">
        <v>1908</v>
      </c>
      <c r="B831" s="5" t="s">
        <v>530</v>
      </c>
      <c r="C831" s="5" t="s">
        <v>1909</v>
      </c>
      <c r="D831" s="5">
        <v>0.643160403</v>
      </c>
      <c r="E831" s="5">
        <v>0.0</v>
      </c>
      <c r="F831" s="5">
        <v>0.221647039</v>
      </c>
      <c r="G831" s="5">
        <v>0.0</v>
      </c>
      <c r="H831" s="5">
        <v>0.0</v>
      </c>
      <c r="I831" s="5">
        <v>0.0</v>
      </c>
      <c r="J831" s="5">
        <v>0.0</v>
      </c>
      <c r="K831" s="5">
        <v>0.093485035</v>
      </c>
      <c r="L831" s="40">
        <f t="shared" si="1"/>
        <v>1</v>
      </c>
      <c r="M831" s="5">
        <v>4.79761E-4</v>
      </c>
      <c r="N831" s="5" t="s">
        <v>219</v>
      </c>
      <c r="O831" s="41">
        <v>2020.0</v>
      </c>
      <c r="P831" s="41">
        <v>9991.0</v>
      </c>
    </row>
    <row r="832">
      <c r="A832" s="5" t="s">
        <v>1910</v>
      </c>
      <c r="B832" s="5" t="s">
        <v>142</v>
      </c>
      <c r="C832" s="5" t="s">
        <v>1911</v>
      </c>
      <c r="D832" s="5">
        <v>0.643112957</v>
      </c>
      <c r="E832" s="5">
        <v>0.273499459</v>
      </c>
      <c r="F832" s="5">
        <v>0.013892782</v>
      </c>
      <c r="G832" s="5">
        <v>0.01389169</v>
      </c>
      <c r="H832" s="5">
        <v>0.013896761</v>
      </c>
      <c r="I832" s="5">
        <v>0.01389673</v>
      </c>
      <c r="J832" s="5">
        <v>0.013896307</v>
      </c>
      <c r="K832" s="5">
        <v>0.013913293</v>
      </c>
      <c r="L832" s="40">
        <f t="shared" si="1"/>
        <v>1</v>
      </c>
      <c r="M832" s="5">
        <v>0.108253175</v>
      </c>
      <c r="N832" s="5" t="s">
        <v>144</v>
      </c>
      <c r="O832" s="42">
        <v>2020.0</v>
      </c>
      <c r="P832" s="41">
        <v>2585.0</v>
      </c>
    </row>
    <row r="833">
      <c r="A833" s="5" t="s">
        <v>1912</v>
      </c>
      <c r="B833" s="5" t="s">
        <v>239</v>
      </c>
      <c r="C833" s="5" t="s">
        <v>1913</v>
      </c>
      <c r="D833" s="5">
        <v>0.642242968</v>
      </c>
      <c r="E833" s="5">
        <v>0.263961434</v>
      </c>
      <c r="F833" s="5">
        <v>0.015625471</v>
      </c>
      <c r="G833" s="5">
        <v>0.015625339</v>
      </c>
      <c r="H833" s="5">
        <v>0.015628686</v>
      </c>
      <c r="I833" s="5">
        <v>0.01564474</v>
      </c>
      <c r="J833" s="5">
        <v>0.015641809</v>
      </c>
      <c r="K833" s="5">
        <v>0.015629578</v>
      </c>
      <c r="L833" s="40">
        <f t="shared" si="1"/>
        <v>1</v>
      </c>
      <c r="M833" s="5">
        <v>0.216506351</v>
      </c>
      <c r="N833" s="5" t="s">
        <v>209</v>
      </c>
      <c r="O833" s="41">
        <v>2020.0</v>
      </c>
      <c r="P833" s="41">
        <v>6125.0</v>
      </c>
    </row>
    <row r="834">
      <c r="A834" s="5" t="s">
        <v>1914</v>
      </c>
      <c r="B834" s="5" t="s">
        <v>146</v>
      </c>
      <c r="C834" s="5" t="s">
        <v>1915</v>
      </c>
      <c r="D834" s="5">
        <v>0.642177224</v>
      </c>
      <c r="E834" s="5">
        <v>0.020877315</v>
      </c>
      <c r="F834" s="5">
        <v>0.020859381</v>
      </c>
      <c r="G834" s="5">
        <v>0.020834563</v>
      </c>
      <c r="H834" s="5">
        <v>0.020847142</v>
      </c>
      <c r="I834" s="5">
        <v>0.020843428</v>
      </c>
      <c r="J834" s="5">
        <v>0.232721046</v>
      </c>
      <c r="K834" s="5">
        <v>0.020839948</v>
      </c>
      <c r="L834" s="40">
        <f t="shared" si="1"/>
        <v>1</v>
      </c>
      <c r="M834" s="5">
        <v>-0.06681531</v>
      </c>
      <c r="N834" s="5" t="s">
        <v>148</v>
      </c>
      <c r="O834" s="41">
        <v>2018.0</v>
      </c>
      <c r="P834" s="41">
        <v>7136.0</v>
      </c>
    </row>
    <row r="835">
      <c r="A835" s="5" t="s">
        <v>1916</v>
      </c>
      <c r="B835" s="5" t="s">
        <v>213</v>
      </c>
      <c r="C835" s="5" t="s">
        <v>1917</v>
      </c>
      <c r="D835" s="5">
        <v>0.641627967</v>
      </c>
      <c r="E835" s="5">
        <v>0.089318506</v>
      </c>
      <c r="F835" s="5">
        <v>0.0</v>
      </c>
      <c r="G835" s="5">
        <v>0.0</v>
      </c>
      <c r="H835" s="5">
        <v>0.0</v>
      </c>
      <c r="I835" s="5">
        <v>0.0</v>
      </c>
      <c r="J835" s="5">
        <v>0.247473925</v>
      </c>
      <c r="K835" s="5">
        <v>0.0</v>
      </c>
      <c r="L835" s="40">
        <f t="shared" si="1"/>
        <v>1</v>
      </c>
      <c r="M835" s="5">
        <v>0.133852845</v>
      </c>
      <c r="N835" s="5" t="s">
        <v>140</v>
      </c>
      <c r="O835" s="41">
        <v>2019.0</v>
      </c>
      <c r="P835" s="41">
        <v>6325.0</v>
      </c>
    </row>
    <row r="836">
      <c r="A836" s="5" t="s">
        <v>1918</v>
      </c>
      <c r="B836" s="5" t="s">
        <v>150</v>
      </c>
      <c r="C836" s="5" t="s">
        <v>1919</v>
      </c>
      <c r="D836" s="5">
        <v>0.641301215</v>
      </c>
      <c r="E836" s="5">
        <v>0.015645478</v>
      </c>
      <c r="F836" s="5">
        <v>0.015641656</v>
      </c>
      <c r="G836" s="5">
        <v>0.015641576</v>
      </c>
      <c r="H836" s="5">
        <v>0.015643455</v>
      </c>
      <c r="I836" s="5">
        <v>0.015641572</v>
      </c>
      <c r="J836" s="5">
        <v>0.015641585</v>
      </c>
      <c r="K836" s="5">
        <v>0.264843464</v>
      </c>
      <c r="L836" s="40">
        <f t="shared" si="1"/>
        <v>1</v>
      </c>
      <c r="M836" s="5">
        <v>0.0</v>
      </c>
      <c r="N836" s="5" t="s">
        <v>140</v>
      </c>
      <c r="O836" s="41">
        <v>2019.0</v>
      </c>
      <c r="P836" s="41">
        <v>1455.0</v>
      </c>
    </row>
    <row r="837">
      <c r="A837" s="5" t="s">
        <v>1920</v>
      </c>
      <c r="B837" s="5" t="s">
        <v>733</v>
      </c>
      <c r="C837" s="5" t="s">
        <v>1921</v>
      </c>
      <c r="D837" s="5">
        <v>0.641197801</v>
      </c>
      <c r="E837" s="5">
        <v>0.0156573</v>
      </c>
      <c r="F837" s="5">
        <v>0.139756426</v>
      </c>
      <c r="G837" s="5">
        <v>0.140767798</v>
      </c>
      <c r="H837" s="5">
        <v>0.01565242</v>
      </c>
      <c r="I837" s="5">
        <v>0.015667178</v>
      </c>
      <c r="J837" s="5">
        <v>0.015650546</v>
      </c>
      <c r="K837" s="5">
        <v>0.015650539</v>
      </c>
      <c r="L837" s="40">
        <f t="shared" si="1"/>
        <v>1</v>
      </c>
      <c r="M837" s="5">
        <v>-0.144337567</v>
      </c>
      <c r="N837" s="5" t="s">
        <v>140</v>
      </c>
      <c r="O837" s="41">
        <v>2019.0</v>
      </c>
      <c r="P837" s="41">
        <v>4582.0</v>
      </c>
    </row>
    <row r="838">
      <c r="A838" s="5" t="s">
        <v>1922</v>
      </c>
      <c r="B838" s="5" t="s">
        <v>146</v>
      </c>
      <c r="C838" s="5" t="s">
        <v>1923</v>
      </c>
      <c r="D838" s="5">
        <v>0.640991509</v>
      </c>
      <c r="E838" s="5">
        <v>0.015703028</v>
      </c>
      <c r="F838" s="5">
        <v>0.015750555</v>
      </c>
      <c r="G838" s="5">
        <v>0.015690906</v>
      </c>
      <c r="H838" s="5">
        <v>0.015690906</v>
      </c>
      <c r="I838" s="5">
        <v>0.015690887</v>
      </c>
      <c r="J838" s="5">
        <v>0.140433371</v>
      </c>
      <c r="K838" s="5">
        <v>0.140048876</v>
      </c>
      <c r="L838" s="40">
        <f t="shared" si="1"/>
        <v>1</v>
      </c>
      <c r="M838" s="5">
        <v>-0.02773501</v>
      </c>
      <c r="N838" s="5" t="s">
        <v>148</v>
      </c>
      <c r="O838" s="41">
        <v>2018.0</v>
      </c>
      <c r="P838" s="41">
        <v>6895.0</v>
      </c>
    </row>
    <row r="839">
      <c r="A839" s="5" t="s">
        <v>1924</v>
      </c>
      <c r="B839" s="5" t="s">
        <v>150</v>
      </c>
      <c r="C839" s="5" t="s">
        <v>1925</v>
      </c>
      <c r="D839" s="5">
        <v>0.640954792</v>
      </c>
      <c r="E839" s="5">
        <v>0.144871891</v>
      </c>
      <c r="F839" s="5">
        <v>0.0</v>
      </c>
      <c r="G839" s="5">
        <v>0.0</v>
      </c>
      <c r="H839" s="5">
        <v>0.0</v>
      </c>
      <c r="I839" s="5">
        <v>0.172461361</v>
      </c>
      <c r="J839" s="5">
        <v>0.0</v>
      </c>
      <c r="K839" s="5">
        <v>0.0</v>
      </c>
      <c r="L839" s="40">
        <f t="shared" si="1"/>
        <v>1</v>
      </c>
      <c r="M839" s="5">
        <v>-0.311995145</v>
      </c>
      <c r="N839" s="5" t="s">
        <v>140</v>
      </c>
      <c r="O839" s="41">
        <v>2019.0</v>
      </c>
      <c r="P839" s="41">
        <v>1621.0</v>
      </c>
    </row>
    <row r="840">
      <c r="A840" s="5" t="s">
        <v>1926</v>
      </c>
      <c r="B840" s="5" t="s">
        <v>146</v>
      </c>
      <c r="C840" s="5" t="s">
        <v>1927</v>
      </c>
      <c r="D840" s="5">
        <v>0.640619874</v>
      </c>
      <c r="E840" s="5">
        <v>0.015667856</v>
      </c>
      <c r="F840" s="5">
        <v>0.140582055</v>
      </c>
      <c r="G840" s="5">
        <v>0.015626693</v>
      </c>
      <c r="H840" s="5">
        <v>0.015626693</v>
      </c>
      <c r="I840" s="5">
        <v>0.015626691</v>
      </c>
      <c r="J840" s="5">
        <v>0.015629439</v>
      </c>
      <c r="K840" s="5">
        <v>0.140620753</v>
      </c>
      <c r="L840" s="40">
        <f t="shared" si="1"/>
        <v>1</v>
      </c>
      <c r="M840" s="5">
        <v>0.3375</v>
      </c>
      <c r="N840" s="5" t="s">
        <v>148</v>
      </c>
      <c r="O840" s="41">
        <v>2018.0</v>
      </c>
      <c r="P840" s="41">
        <v>6570.0</v>
      </c>
    </row>
    <row r="841">
      <c r="A841" s="5" t="s">
        <v>1928</v>
      </c>
      <c r="B841" s="5" t="s">
        <v>150</v>
      </c>
      <c r="C841" s="5" t="s">
        <v>1929</v>
      </c>
      <c r="D841" s="5">
        <v>0.640455902</v>
      </c>
      <c r="E841" s="5">
        <v>0.015630459</v>
      </c>
      <c r="F841" s="5">
        <v>0.015633348</v>
      </c>
      <c r="G841" s="5">
        <v>0.265671164</v>
      </c>
      <c r="H841" s="5">
        <v>0.015628433</v>
      </c>
      <c r="I841" s="5">
        <v>0.015659135</v>
      </c>
      <c r="J841" s="5">
        <v>0.015686067</v>
      </c>
      <c r="K841" s="5">
        <v>0.01563544</v>
      </c>
      <c r="L841" s="40">
        <f t="shared" si="1"/>
        <v>1</v>
      </c>
      <c r="M841" s="5">
        <v>0.277563806</v>
      </c>
      <c r="N841" s="5" t="s">
        <v>140</v>
      </c>
      <c r="O841" s="41">
        <v>2019.0</v>
      </c>
      <c r="P841" s="41">
        <v>1268.0</v>
      </c>
    </row>
    <row r="842">
      <c r="A842" s="5" t="s">
        <v>1930</v>
      </c>
      <c r="B842" s="5" t="s">
        <v>321</v>
      </c>
      <c r="C842" s="5" t="s">
        <v>1931</v>
      </c>
      <c r="D842" s="5">
        <v>0.640353024</v>
      </c>
      <c r="E842" s="5">
        <v>0.0</v>
      </c>
      <c r="F842" s="5">
        <v>0.0</v>
      </c>
      <c r="G842" s="5">
        <v>0.130603015</v>
      </c>
      <c r="H842" s="5">
        <v>0.0</v>
      </c>
      <c r="I842" s="5">
        <v>0.057014987</v>
      </c>
      <c r="J842" s="5">
        <v>0.150270596</v>
      </c>
      <c r="K842" s="5">
        <v>0.0</v>
      </c>
      <c r="L842" s="40">
        <f t="shared" si="1"/>
        <v>1</v>
      </c>
      <c r="M842" s="5">
        <v>0.047996084</v>
      </c>
      <c r="N842" s="5" t="s">
        <v>229</v>
      </c>
      <c r="O842" s="41">
        <v>2019.0</v>
      </c>
      <c r="P842" s="41">
        <v>9010.0</v>
      </c>
    </row>
    <row r="843">
      <c r="A843" s="5" t="s">
        <v>1932</v>
      </c>
      <c r="B843" s="5" t="s">
        <v>213</v>
      </c>
      <c r="C843" s="5" t="s">
        <v>1933</v>
      </c>
      <c r="D843" s="5">
        <v>0.640334964</v>
      </c>
      <c r="E843" s="5">
        <v>0.015642693</v>
      </c>
      <c r="F843" s="5">
        <v>0.140856147</v>
      </c>
      <c r="G843" s="5">
        <v>0.140636712</v>
      </c>
      <c r="H843" s="5">
        <v>0.015629468</v>
      </c>
      <c r="I843" s="5">
        <v>0.015627591</v>
      </c>
      <c r="J843" s="5">
        <v>0.015627606</v>
      </c>
      <c r="K843" s="5">
        <v>0.015644763</v>
      </c>
      <c r="L843" s="40">
        <f t="shared" si="1"/>
        <v>1</v>
      </c>
      <c r="M843" s="5">
        <v>0.401665913</v>
      </c>
      <c r="N843" s="5" t="s">
        <v>140</v>
      </c>
      <c r="O843" s="41">
        <v>2019.0</v>
      </c>
      <c r="P843" s="41">
        <v>6271.0</v>
      </c>
    </row>
    <row r="844">
      <c r="A844" s="5" t="s">
        <v>1934</v>
      </c>
      <c r="B844" s="5" t="s">
        <v>851</v>
      </c>
      <c r="C844" s="5" t="s">
        <v>1935</v>
      </c>
      <c r="D844" s="5">
        <v>0.640023828</v>
      </c>
      <c r="E844" s="5">
        <v>0.093604244</v>
      </c>
      <c r="F844" s="5">
        <v>0.01043739</v>
      </c>
      <c r="G844" s="5">
        <v>0.010425201</v>
      </c>
      <c r="H844" s="5">
        <v>0.010429736</v>
      </c>
      <c r="I844" s="5">
        <v>0.214226782</v>
      </c>
      <c r="J844" s="5">
        <v>0.010426328</v>
      </c>
      <c r="K844" s="5">
        <v>0.010426518</v>
      </c>
      <c r="L844" s="40">
        <f t="shared" si="1"/>
        <v>1</v>
      </c>
      <c r="M844" s="5">
        <v>-0.020617956</v>
      </c>
      <c r="N844" s="5" t="s">
        <v>365</v>
      </c>
      <c r="O844" s="41">
        <v>2017.0</v>
      </c>
      <c r="P844" s="41">
        <v>9882.0</v>
      </c>
    </row>
    <row r="845">
      <c r="A845" s="5" t="s">
        <v>1936</v>
      </c>
      <c r="B845" s="5" t="s">
        <v>1937</v>
      </c>
      <c r="C845" s="5" t="s">
        <v>1938</v>
      </c>
      <c r="D845" s="5">
        <v>0.639968097</v>
      </c>
      <c r="E845" s="5">
        <v>0.234934762</v>
      </c>
      <c r="F845" s="5">
        <v>0.020837972</v>
      </c>
      <c r="G845" s="5">
        <v>0.020834662</v>
      </c>
      <c r="H845" s="5">
        <v>0.020864738</v>
      </c>
      <c r="I845" s="5">
        <v>0.02086246</v>
      </c>
      <c r="J845" s="5">
        <v>0.020849274</v>
      </c>
      <c r="K845" s="5">
        <v>0.02084806</v>
      </c>
      <c r="L845" s="40">
        <f t="shared" si="1"/>
        <v>1</v>
      </c>
      <c r="M845" s="5">
        <v>-0.083333333</v>
      </c>
      <c r="N845" s="5" t="s">
        <v>399</v>
      </c>
      <c r="O845" s="41">
        <v>2020.0</v>
      </c>
      <c r="P845" s="41">
        <v>10399.0</v>
      </c>
    </row>
    <row r="846">
      <c r="A846" s="5" t="s">
        <v>1939</v>
      </c>
      <c r="B846" s="5" t="s">
        <v>146</v>
      </c>
      <c r="C846" s="5" t="s">
        <v>1940</v>
      </c>
      <c r="D846" s="5">
        <v>0.639888048</v>
      </c>
      <c r="E846" s="5">
        <v>0.190021619</v>
      </c>
      <c r="F846" s="5">
        <v>0.0</v>
      </c>
      <c r="G846" s="5">
        <v>0.049024131</v>
      </c>
      <c r="H846" s="5">
        <v>0.0</v>
      </c>
      <c r="I846" s="5">
        <v>0.051373512</v>
      </c>
      <c r="J846" s="5">
        <v>0.053349547</v>
      </c>
      <c r="K846" s="5">
        <v>0.0</v>
      </c>
      <c r="L846" s="40">
        <f t="shared" si="1"/>
        <v>1</v>
      </c>
      <c r="M846" s="5">
        <v>0.276539602</v>
      </c>
      <c r="N846" s="5" t="s">
        <v>148</v>
      </c>
      <c r="O846" s="41">
        <v>2018.0</v>
      </c>
      <c r="P846" s="41">
        <v>6776.0</v>
      </c>
    </row>
    <row r="847">
      <c r="A847" s="5" t="s">
        <v>1941</v>
      </c>
      <c r="B847" s="5" t="s">
        <v>138</v>
      </c>
      <c r="C847" s="5" t="s">
        <v>1942</v>
      </c>
      <c r="D847" s="5">
        <v>0.639802516</v>
      </c>
      <c r="E847" s="5">
        <v>0.015661193</v>
      </c>
      <c r="F847" s="5">
        <v>0.015709326</v>
      </c>
      <c r="G847" s="5">
        <v>0.015686771</v>
      </c>
      <c r="H847" s="5">
        <v>0.015662424</v>
      </c>
      <c r="I847" s="5">
        <v>0.266123712</v>
      </c>
      <c r="J847" s="5">
        <v>0.015685011</v>
      </c>
      <c r="K847" s="5">
        <v>0.015669079</v>
      </c>
      <c r="L847" s="40">
        <f t="shared" si="1"/>
        <v>1</v>
      </c>
      <c r="M847" s="5">
        <v>-0.290688837</v>
      </c>
      <c r="N847" s="5" t="s">
        <v>140</v>
      </c>
      <c r="O847" s="41">
        <v>2019.0</v>
      </c>
      <c r="P847" s="41">
        <v>936.0</v>
      </c>
    </row>
    <row r="848">
      <c r="A848" s="5" t="s">
        <v>1943</v>
      </c>
      <c r="B848" s="5" t="s">
        <v>142</v>
      </c>
      <c r="C848" s="5" t="s">
        <v>1944</v>
      </c>
      <c r="D848" s="5">
        <v>0.639376163</v>
      </c>
      <c r="E848" s="5">
        <v>0.146600693</v>
      </c>
      <c r="F848" s="5">
        <v>0.0</v>
      </c>
      <c r="G848" s="5">
        <v>0.0</v>
      </c>
      <c r="H848" s="5">
        <v>0.061818801</v>
      </c>
      <c r="I848" s="5">
        <v>0.130411074</v>
      </c>
      <c r="J848" s="5">
        <v>0.0</v>
      </c>
      <c r="K848" s="5">
        <v>0.0</v>
      </c>
      <c r="L848" s="40">
        <f t="shared" si="1"/>
        <v>1</v>
      </c>
      <c r="M848" s="5">
        <v>0.234239587</v>
      </c>
      <c r="N848" s="5" t="s">
        <v>144</v>
      </c>
      <c r="O848" s="42">
        <v>2020.0</v>
      </c>
      <c r="P848" s="41">
        <v>2233.0</v>
      </c>
    </row>
    <row r="849">
      <c r="A849" s="5" t="s">
        <v>1945</v>
      </c>
      <c r="B849" s="5" t="s">
        <v>138</v>
      </c>
      <c r="C849" s="5" t="s">
        <v>1946</v>
      </c>
      <c r="D849" s="5">
        <v>0.639203668</v>
      </c>
      <c r="E849" s="5">
        <v>0.0</v>
      </c>
      <c r="F849" s="5">
        <v>0.0</v>
      </c>
      <c r="G849" s="5">
        <v>0.0</v>
      </c>
      <c r="H849" s="5">
        <v>0.186972827</v>
      </c>
      <c r="I849" s="5">
        <v>0.0</v>
      </c>
      <c r="J849" s="5">
        <v>0.136930063</v>
      </c>
      <c r="K849" s="5">
        <v>0.0</v>
      </c>
      <c r="L849" s="40">
        <f t="shared" si="1"/>
        <v>1</v>
      </c>
      <c r="M849" s="5">
        <v>0.207142857</v>
      </c>
      <c r="N849" s="5" t="s">
        <v>140</v>
      </c>
      <c r="O849" s="41">
        <v>2019.0</v>
      </c>
      <c r="P849" s="41">
        <v>763.0</v>
      </c>
    </row>
    <row r="850">
      <c r="A850" s="5" t="s">
        <v>1947</v>
      </c>
      <c r="B850" s="5" t="s">
        <v>1948</v>
      </c>
      <c r="C850" s="5" t="s">
        <v>1949</v>
      </c>
      <c r="D850" s="5">
        <v>0.638609886</v>
      </c>
      <c r="E850" s="5">
        <v>0.015716031</v>
      </c>
      <c r="F850" s="5">
        <v>0.015711399</v>
      </c>
      <c r="G850" s="5">
        <v>0.015782485</v>
      </c>
      <c r="H850" s="5">
        <v>0.015790442</v>
      </c>
      <c r="I850" s="5">
        <v>0.015716856</v>
      </c>
      <c r="J850" s="5">
        <v>0.266961515</v>
      </c>
      <c r="K850" s="5">
        <v>0.015711363</v>
      </c>
      <c r="L850" s="40">
        <f t="shared" si="1"/>
        <v>1</v>
      </c>
      <c r="M850" s="5">
        <v>0.331453371</v>
      </c>
      <c r="N850" s="5" t="s">
        <v>1329</v>
      </c>
      <c r="O850" s="42">
        <v>2020.0</v>
      </c>
      <c r="P850" s="41">
        <v>3661.0</v>
      </c>
    </row>
    <row r="851">
      <c r="A851" s="5" t="s">
        <v>1950</v>
      </c>
      <c r="B851" s="5" t="s">
        <v>146</v>
      </c>
      <c r="C851" s="5" t="s">
        <v>1951</v>
      </c>
      <c r="D851" s="5">
        <v>0.637810707</v>
      </c>
      <c r="E851" s="5">
        <v>0.096009813</v>
      </c>
      <c r="F851" s="5">
        <v>0.010420555</v>
      </c>
      <c r="G851" s="5">
        <v>0.09378361</v>
      </c>
      <c r="H851" s="5">
        <v>0.010421596</v>
      </c>
      <c r="I851" s="5">
        <v>0.010434117</v>
      </c>
      <c r="J851" s="5">
        <v>0.130699053</v>
      </c>
      <c r="K851" s="5">
        <v>0.010420555</v>
      </c>
      <c r="L851" s="40">
        <f t="shared" si="1"/>
        <v>1</v>
      </c>
      <c r="M851" s="5">
        <v>0.143684242</v>
      </c>
      <c r="N851" s="5" t="s">
        <v>148</v>
      </c>
      <c r="O851" s="41">
        <v>2018.0</v>
      </c>
      <c r="P851" s="41">
        <v>7436.0</v>
      </c>
    </row>
    <row r="852">
      <c r="A852" s="5" t="s">
        <v>1952</v>
      </c>
      <c r="B852" s="5" t="s">
        <v>142</v>
      </c>
      <c r="C852" s="5" t="s">
        <v>1953</v>
      </c>
      <c r="D852" s="5">
        <v>0.637645066</v>
      </c>
      <c r="E852" s="5">
        <v>0.0</v>
      </c>
      <c r="F852" s="5">
        <v>0.0</v>
      </c>
      <c r="G852" s="5">
        <v>0.0</v>
      </c>
      <c r="H852" s="5">
        <v>0.0</v>
      </c>
      <c r="I852" s="5">
        <v>0.193456426</v>
      </c>
      <c r="J852" s="5">
        <v>0.0</v>
      </c>
      <c r="K852" s="5">
        <v>0.145703018</v>
      </c>
      <c r="L852" s="40">
        <f t="shared" si="1"/>
        <v>1</v>
      </c>
      <c r="M852" s="5">
        <v>-0.236604221</v>
      </c>
      <c r="N852" s="5" t="s">
        <v>144</v>
      </c>
      <c r="O852" s="42">
        <v>2020.0</v>
      </c>
      <c r="P852" s="41">
        <v>2665.0</v>
      </c>
    </row>
    <row r="853">
      <c r="A853" s="5" t="s">
        <v>1954</v>
      </c>
      <c r="B853" s="5" t="s">
        <v>550</v>
      </c>
      <c r="C853" s="5" t="s">
        <v>1955</v>
      </c>
      <c r="D853" s="5">
        <v>0.637435317</v>
      </c>
      <c r="E853" s="5">
        <v>0.255296677</v>
      </c>
      <c r="F853" s="5">
        <v>0.01786666</v>
      </c>
      <c r="G853" s="5">
        <v>0.01786666</v>
      </c>
      <c r="H853" s="5">
        <v>0.017866889</v>
      </c>
      <c r="I853" s="5">
        <v>0.017869627</v>
      </c>
      <c r="J853" s="5">
        <v>0.017898465</v>
      </c>
      <c r="K853" s="5">
        <v>0.017899698</v>
      </c>
      <c r="L853" s="40">
        <f t="shared" si="1"/>
        <v>1</v>
      </c>
      <c r="M853" s="5">
        <v>0.309711241</v>
      </c>
      <c r="N853" s="5" t="s">
        <v>140</v>
      </c>
      <c r="O853" s="41">
        <v>2019.0</v>
      </c>
      <c r="P853" s="41">
        <v>5879.0</v>
      </c>
    </row>
    <row r="854">
      <c r="A854" s="5" t="s">
        <v>1956</v>
      </c>
      <c r="B854" s="5" t="s">
        <v>146</v>
      </c>
      <c r="C854" s="5" t="s">
        <v>1957</v>
      </c>
      <c r="D854" s="5">
        <v>0.63712424</v>
      </c>
      <c r="E854" s="5">
        <v>0.128295362</v>
      </c>
      <c r="F854" s="5">
        <v>0.0</v>
      </c>
      <c r="G854" s="5">
        <v>0.113812007</v>
      </c>
      <c r="H854" s="5">
        <v>0.0</v>
      </c>
      <c r="I854" s="5">
        <v>0.0</v>
      </c>
      <c r="J854" s="5">
        <v>0.109630913</v>
      </c>
      <c r="K854" s="5">
        <v>0.0</v>
      </c>
      <c r="L854" s="40">
        <f t="shared" si="1"/>
        <v>1</v>
      </c>
      <c r="M854" s="5">
        <v>0.140003091</v>
      </c>
      <c r="N854" s="5" t="s">
        <v>148</v>
      </c>
      <c r="O854" s="41">
        <v>2018.0</v>
      </c>
      <c r="P854" s="41">
        <v>6597.0</v>
      </c>
    </row>
    <row r="855">
      <c r="A855" s="5" t="s">
        <v>1958</v>
      </c>
      <c r="B855" s="5" t="s">
        <v>217</v>
      </c>
      <c r="C855" s="5" t="s">
        <v>1959</v>
      </c>
      <c r="D855" s="5">
        <v>0.636987269</v>
      </c>
      <c r="E855" s="5">
        <v>0.0</v>
      </c>
      <c r="F855" s="5">
        <v>0.0</v>
      </c>
      <c r="G855" s="5">
        <v>0.096886583</v>
      </c>
      <c r="H855" s="5">
        <v>0.0</v>
      </c>
      <c r="I855" s="5">
        <v>0.188027874</v>
      </c>
      <c r="J855" s="5">
        <v>0.057241857</v>
      </c>
      <c r="K855" s="5">
        <v>0.0</v>
      </c>
      <c r="L855" s="40">
        <f t="shared" si="1"/>
        <v>1</v>
      </c>
      <c r="M855" s="5">
        <v>0.013601504</v>
      </c>
      <c r="N855" s="5" t="s">
        <v>191</v>
      </c>
      <c r="O855" s="41">
        <v>2020.0</v>
      </c>
      <c r="P855" s="41">
        <v>9156.0</v>
      </c>
    </row>
    <row r="856">
      <c r="A856" s="5" t="s">
        <v>1960</v>
      </c>
      <c r="B856" s="5" t="s">
        <v>150</v>
      </c>
      <c r="C856" s="5" t="s">
        <v>1961</v>
      </c>
      <c r="D856" s="5">
        <v>0.636984587</v>
      </c>
      <c r="E856" s="5">
        <v>0.011374366</v>
      </c>
      <c r="F856" s="5">
        <v>0.011372622</v>
      </c>
      <c r="G856" s="5">
        <v>0.011378845</v>
      </c>
      <c r="H856" s="5">
        <v>0.29476434</v>
      </c>
      <c r="I856" s="5">
        <v>0.011373621</v>
      </c>
      <c r="J856" s="5">
        <v>0.011378964</v>
      </c>
      <c r="K856" s="5">
        <v>0.011372584</v>
      </c>
      <c r="L856" s="40">
        <f t="shared" si="1"/>
        <v>1</v>
      </c>
      <c r="M856" s="5">
        <v>0.163299316</v>
      </c>
      <c r="N856" s="5" t="s">
        <v>392</v>
      </c>
      <c r="O856" s="41">
        <v>2019.0</v>
      </c>
      <c r="P856" s="41">
        <v>1006.0</v>
      </c>
    </row>
    <row r="857">
      <c r="A857" s="5" t="s">
        <v>1962</v>
      </c>
      <c r="B857" s="5" t="s">
        <v>213</v>
      </c>
      <c r="C857" s="5" t="s">
        <v>1963</v>
      </c>
      <c r="D857" s="5">
        <v>0.636666179</v>
      </c>
      <c r="E857" s="5">
        <v>0.015660441</v>
      </c>
      <c r="F857" s="5">
        <v>0.015633892</v>
      </c>
      <c r="G857" s="5">
        <v>0.015626587</v>
      </c>
      <c r="H857" s="5">
        <v>0.015630992</v>
      </c>
      <c r="I857" s="5">
        <v>0.015643621</v>
      </c>
      <c r="J857" s="5">
        <v>0.269508064</v>
      </c>
      <c r="K857" s="5">
        <v>0.015630191</v>
      </c>
      <c r="L857" s="40">
        <f t="shared" si="1"/>
        <v>1</v>
      </c>
      <c r="M857" s="5">
        <v>0.296776695</v>
      </c>
      <c r="N857" s="5" t="s">
        <v>156</v>
      </c>
      <c r="O857" s="41">
        <v>2019.0</v>
      </c>
      <c r="P857" s="41">
        <v>6279.0</v>
      </c>
    </row>
    <row r="858">
      <c r="A858" s="5" t="s">
        <v>1964</v>
      </c>
      <c r="B858" s="5" t="s">
        <v>336</v>
      </c>
      <c r="C858" s="5" t="s">
        <v>1965</v>
      </c>
      <c r="D858" s="5">
        <v>0.635462224</v>
      </c>
      <c r="E858" s="5">
        <v>0.015630769</v>
      </c>
      <c r="F858" s="5">
        <v>0.01563547</v>
      </c>
      <c r="G858" s="5">
        <v>0.015625646</v>
      </c>
      <c r="H858" s="5">
        <v>0.015630824</v>
      </c>
      <c r="I858" s="5">
        <v>0.270731866</v>
      </c>
      <c r="J858" s="5">
        <v>0.015650956</v>
      </c>
      <c r="K858" s="5">
        <v>0.015632225</v>
      </c>
      <c r="L858" s="40">
        <f t="shared" si="1"/>
        <v>1</v>
      </c>
      <c r="M858" s="5">
        <v>0.141736677</v>
      </c>
      <c r="N858" s="5" t="s">
        <v>399</v>
      </c>
      <c r="O858" s="41">
        <v>2020.0</v>
      </c>
      <c r="P858" s="41">
        <v>10171.0</v>
      </c>
    </row>
    <row r="859">
      <c r="A859" s="5" t="s">
        <v>1966</v>
      </c>
      <c r="B859" s="5" t="s">
        <v>150</v>
      </c>
      <c r="C859" s="5" t="s">
        <v>1967</v>
      </c>
      <c r="D859" s="5">
        <v>0.635287285</v>
      </c>
      <c r="E859" s="5">
        <v>0.01788993</v>
      </c>
      <c r="F859" s="5">
        <v>0.017861538</v>
      </c>
      <c r="G859" s="5">
        <v>0.017858058</v>
      </c>
      <c r="H859" s="5">
        <v>0.017875748</v>
      </c>
      <c r="I859" s="5">
        <v>0.017863849</v>
      </c>
      <c r="J859" s="5">
        <v>0.017874992</v>
      </c>
      <c r="K859" s="5">
        <v>0.257488579</v>
      </c>
      <c r="L859" s="40">
        <f t="shared" si="1"/>
        <v>1</v>
      </c>
      <c r="M859" s="5">
        <v>0.111803399</v>
      </c>
      <c r="N859" s="5" t="s">
        <v>140</v>
      </c>
      <c r="O859" s="41">
        <v>2019.0</v>
      </c>
      <c r="P859" s="41">
        <v>1588.0</v>
      </c>
    </row>
    <row r="860">
      <c r="A860" s="5" t="s">
        <v>1968</v>
      </c>
      <c r="B860" s="5" t="s">
        <v>146</v>
      </c>
      <c r="C860" s="5" t="s">
        <v>1969</v>
      </c>
      <c r="D860" s="5">
        <v>0.635275304</v>
      </c>
      <c r="E860" s="5">
        <v>0.063346811</v>
      </c>
      <c r="F860" s="5">
        <v>0.07580436</v>
      </c>
      <c r="G860" s="5">
        <v>0.0</v>
      </c>
      <c r="H860" s="5">
        <v>0.0</v>
      </c>
      <c r="I860" s="5">
        <v>0.0</v>
      </c>
      <c r="J860" s="5">
        <v>0.214439601</v>
      </c>
      <c r="K860" s="5">
        <v>0.0</v>
      </c>
      <c r="L860" s="40">
        <f t="shared" si="1"/>
        <v>1</v>
      </c>
      <c r="M860" s="5">
        <v>0.142710473</v>
      </c>
      <c r="N860" s="5" t="s">
        <v>140</v>
      </c>
      <c r="O860" s="41">
        <v>2019.0</v>
      </c>
      <c r="P860" s="41">
        <v>7184.0</v>
      </c>
    </row>
    <row r="861">
      <c r="A861" s="5" t="s">
        <v>1970</v>
      </c>
      <c r="B861" s="5" t="s">
        <v>142</v>
      </c>
      <c r="C861" s="5" t="s">
        <v>1971</v>
      </c>
      <c r="D861" s="5">
        <v>0.634702802</v>
      </c>
      <c r="E861" s="5">
        <v>0.140895337</v>
      </c>
      <c r="F861" s="5">
        <v>0.015654804</v>
      </c>
      <c r="G861" s="5">
        <v>0.015654715</v>
      </c>
      <c r="H861" s="5">
        <v>0.015665321</v>
      </c>
      <c r="I861" s="5">
        <v>0.146117076</v>
      </c>
      <c r="J861" s="5">
        <v>0.015655238</v>
      </c>
      <c r="K861" s="5">
        <v>0.015654713</v>
      </c>
      <c r="L861" s="40">
        <f t="shared" si="1"/>
        <v>1</v>
      </c>
      <c r="M861" s="5">
        <v>0.513066754</v>
      </c>
      <c r="N861" s="5" t="s">
        <v>144</v>
      </c>
      <c r="O861" s="42">
        <v>2020.0</v>
      </c>
      <c r="P861" s="41">
        <v>2209.0</v>
      </c>
    </row>
    <row r="862">
      <c r="A862" s="5" t="s">
        <v>1972</v>
      </c>
      <c r="B862" s="5" t="s">
        <v>235</v>
      </c>
      <c r="C862" s="5" t="s">
        <v>1973</v>
      </c>
      <c r="D862" s="5">
        <v>0.634685278</v>
      </c>
      <c r="E862" s="5">
        <v>0.010435971</v>
      </c>
      <c r="F862" s="5">
        <v>0.010421766</v>
      </c>
      <c r="G862" s="5">
        <v>0.302744329</v>
      </c>
      <c r="H862" s="5">
        <v>0.010422206</v>
      </c>
      <c r="I862" s="5">
        <v>0.010423194</v>
      </c>
      <c r="J862" s="5">
        <v>0.010424439</v>
      </c>
      <c r="K862" s="5">
        <v>0.010442829</v>
      </c>
      <c r="L862" s="40">
        <f t="shared" si="1"/>
        <v>1</v>
      </c>
      <c r="M862" s="5">
        <v>-0.17300172</v>
      </c>
      <c r="N862" s="5" t="s">
        <v>237</v>
      </c>
      <c r="O862" s="41">
        <v>2020.0</v>
      </c>
      <c r="P862" s="41">
        <v>5788.0</v>
      </c>
    </row>
    <row r="863">
      <c r="A863" s="5" t="s">
        <v>1974</v>
      </c>
      <c r="B863" s="5" t="s">
        <v>909</v>
      </c>
      <c r="C863" s="5" t="s">
        <v>1975</v>
      </c>
      <c r="D863" s="5">
        <v>0.633759141</v>
      </c>
      <c r="E863" s="5">
        <v>0.146923184</v>
      </c>
      <c r="F863" s="5">
        <v>0.015684098</v>
      </c>
      <c r="G863" s="5">
        <v>0.140962899</v>
      </c>
      <c r="H863" s="5">
        <v>0.015662024</v>
      </c>
      <c r="I863" s="5">
        <v>0.015684621</v>
      </c>
      <c r="J863" s="5">
        <v>0.015662013</v>
      </c>
      <c r="K863" s="5">
        <v>0.015662022</v>
      </c>
      <c r="L863" s="40">
        <f t="shared" si="1"/>
        <v>1</v>
      </c>
      <c r="M863" s="5">
        <v>0.481070235</v>
      </c>
      <c r="N863" s="5" t="s">
        <v>191</v>
      </c>
      <c r="O863" s="41">
        <v>2020.0</v>
      </c>
      <c r="P863" s="41">
        <v>3639.0</v>
      </c>
    </row>
    <row r="864">
      <c r="A864" s="5" t="s">
        <v>1976</v>
      </c>
      <c r="B864" s="5" t="s">
        <v>146</v>
      </c>
      <c r="C864" s="5" t="s">
        <v>1977</v>
      </c>
      <c r="D864" s="5">
        <v>0.633227408</v>
      </c>
      <c r="E864" s="5">
        <v>0.0</v>
      </c>
      <c r="F864" s="5">
        <v>0.0</v>
      </c>
      <c r="G864" s="5">
        <v>0.087974563</v>
      </c>
      <c r="H864" s="5">
        <v>0.0</v>
      </c>
      <c r="I864" s="5">
        <v>0.239711016</v>
      </c>
      <c r="J864" s="5">
        <v>0.0</v>
      </c>
      <c r="K864" s="5">
        <v>0.0</v>
      </c>
      <c r="L864" s="40">
        <f t="shared" si="1"/>
        <v>1</v>
      </c>
      <c r="M864" s="5">
        <v>-0.030618622</v>
      </c>
      <c r="N864" s="5" t="s">
        <v>148</v>
      </c>
      <c r="O864" s="41">
        <v>2018.0</v>
      </c>
      <c r="P864" s="41">
        <v>7464.0</v>
      </c>
    </row>
    <row r="865">
      <c r="A865" s="5" t="s">
        <v>1978</v>
      </c>
      <c r="B865" s="5" t="s">
        <v>213</v>
      </c>
      <c r="C865" s="5" t="s">
        <v>1979</v>
      </c>
      <c r="D865" s="5">
        <v>0.632779777</v>
      </c>
      <c r="E865" s="5">
        <v>0.0</v>
      </c>
      <c r="F865" s="5">
        <v>0.0</v>
      </c>
      <c r="G865" s="5">
        <v>0.0</v>
      </c>
      <c r="H865" s="5">
        <v>0.320293814</v>
      </c>
      <c r="I865" s="5">
        <v>0.0</v>
      </c>
      <c r="J865" s="5">
        <v>0.0</v>
      </c>
      <c r="K865" s="5">
        <v>0.0</v>
      </c>
      <c r="L865" s="40">
        <f t="shared" si="1"/>
        <v>1</v>
      </c>
      <c r="M865" s="5">
        <v>0.612386228</v>
      </c>
      <c r="N865" s="5" t="s">
        <v>140</v>
      </c>
      <c r="O865" s="41">
        <v>2019.0</v>
      </c>
      <c r="P865" s="41">
        <v>6315.0</v>
      </c>
    </row>
    <row r="866">
      <c r="A866" s="5" t="s">
        <v>1980</v>
      </c>
      <c r="B866" s="5" t="s">
        <v>422</v>
      </c>
      <c r="C866" s="5" t="s">
        <v>1981</v>
      </c>
      <c r="D866" s="5">
        <v>0.632701516</v>
      </c>
      <c r="E866" s="5">
        <v>0.30473879</v>
      </c>
      <c r="F866" s="5">
        <v>0.010423528</v>
      </c>
      <c r="G866" s="5">
        <v>0.010422591</v>
      </c>
      <c r="H866" s="5">
        <v>0.010428932</v>
      </c>
      <c r="I866" s="5">
        <v>0.010430985</v>
      </c>
      <c r="J866" s="5">
        <v>0.010428084</v>
      </c>
      <c r="K866" s="5">
        <v>0.010425596</v>
      </c>
      <c r="L866" s="40">
        <f t="shared" si="1"/>
        <v>1</v>
      </c>
      <c r="M866" s="5">
        <v>0.225222966</v>
      </c>
      <c r="N866" s="5" t="s">
        <v>215</v>
      </c>
      <c r="O866" s="41">
        <v>2019.0</v>
      </c>
      <c r="P866" s="41">
        <v>7544.0</v>
      </c>
    </row>
    <row r="867">
      <c r="A867" s="5" t="s">
        <v>1982</v>
      </c>
      <c r="B867" s="5" t="s">
        <v>213</v>
      </c>
      <c r="C867" s="5" t="s">
        <v>1983</v>
      </c>
      <c r="D867" s="5">
        <v>0.632550895</v>
      </c>
      <c r="E867" s="5">
        <v>0.0</v>
      </c>
      <c r="F867" s="5">
        <v>0.213850513</v>
      </c>
      <c r="G867" s="5">
        <v>0.0</v>
      </c>
      <c r="H867" s="5">
        <v>0.0</v>
      </c>
      <c r="I867" s="5">
        <v>0.0</v>
      </c>
      <c r="J867" s="5">
        <v>0.044764761</v>
      </c>
      <c r="K867" s="5">
        <v>0.090287037</v>
      </c>
      <c r="L867" s="40">
        <f t="shared" si="1"/>
        <v>1</v>
      </c>
      <c r="M867" s="5">
        <v>0.325714286</v>
      </c>
      <c r="N867" s="5" t="s">
        <v>209</v>
      </c>
      <c r="O867" s="41">
        <v>2020.0</v>
      </c>
      <c r="P867" s="41">
        <v>6324.0</v>
      </c>
    </row>
    <row r="868">
      <c r="A868" s="5" t="s">
        <v>1984</v>
      </c>
      <c r="B868" s="5" t="s">
        <v>150</v>
      </c>
      <c r="C868" s="5" t="s">
        <v>1985</v>
      </c>
      <c r="D868" s="5">
        <v>0.632103205</v>
      </c>
      <c r="E868" s="5">
        <v>0.0</v>
      </c>
      <c r="F868" s="5">
        <v>0.036191255</v>
      </c>
      <c r="G868" s="5">
        <v>0.0</v>
      </c>
      <c r="H868" s="5">
        <v>0.0</v>
      </c>
      <c r="I868" s="5">
        <v>0.0</v>
      </c>
      <c r="J868" s="5">
        <v>0.262019992</v>
      </c>
      <c r="K868" s="5">
        <v>0.060232505</v>
      </c>
      <c r="L868" s="40">
        <f t="shared" si="1"/>
        <v>1</v>
      </c>
      <c r="M868" s="5">
        <v>0.015181997</v>
      </c>
      <c r="N868" s="5" t="s">
        <v>140</v>
      </c>
      <c r="O868" s="41">
        <v>2019.0</v>
      </c>
      <c r="P868" s="41">
        <v>980.0</v>
      </c>
    </row>
    <row r="869">
      <c r="A869" s="5" t="s">
        <v>1986</v>
      </c>
      <c r="B869" s="5" t="s">
        <v>142</v>
      </c>
      <c r="C869" s="5" t="s">
        <v>1987</v>
      </c>
      <c r="D869" s="5">
        <v>0.6318959</v>
      </c>
      <c r="E869" s="5">
        <v>0.015629312</v>
      </c>
      <c r="F869" s="5">
        <v>0.015627624</v>
      </c>
      <c r="G869" s="5">
        <v>0.015626658</v>
      </c>
      <c r="H869" s="5">
        <v>0.015644878</v>
      </c>
      <c r="I869" s="5">
        <v>0.274319828</v>
      </c>
      <c r="J869" s="5">
        <v>0.01562874</v>
      </c>
      <c r="K869" s="5">
        <v>0.015627086</v>
      </c>
      <c r="L869" s="40">
        <f t="shared" si="1"/>
        <v>1</v>
      </c>
      <c r="M869" s="5">
        <v>0.212132034</v>
      </c>
      <c r="N869" s="5" t="s">
        <v>144</v>
      </c>
      <c r="O869" s="42">
        <v>2020.0</v>
      </c>
      <c r="P869" s="41">
        <v>2559.0</v>
      </c>
    </row>
    <row r="870">
      <c r="A870" s="5" t="s">
        <v>1988</v>
      </c>
      <c r="B870" s="5" t="s">
        <v>1989</v>
      </c>
      <c r="C870" s="5" t="s">
        <v>1990</v>
      </c>
      <c r="D870" s="5">
        <v>0.631838799</v>
      </c>
      <c r="E870" s="5">
        <v>0.017911969</v>
      </c>
      <c r="F870" s="5">
        <v>0.017865881</v>
      </c>
      <c r="G870" s="5">
        <v>0.01787452</v>
      </c>
      <c r="H870" s="5">
        <v>0.017870596</v>
      </c>
      <c r="I870" s="5">
        <v>0.017871676</v>
      </c>
      <c r="J870" s="5">
        <v>0.260896534</v>
      </c>
      <c r="K870" s="5">
        <v>0.017869983</v>
      </c>
      <c r="L870" s="40">
        <f t="shared" si="1"/>
        <v>1</v>
      </c>
      <c r="M870" s="5">
        <v>0.188888889</v>
      </c>
      <c r="N870" s="5" t="s">
        <v>140</v>
      </c>
      <c r="O870" s="41">
        <v>2019.0</v>
      </c>
      <c r="P870" s="41">
        <v>10663.0</v>
      </c>
    </row>
    <row r="871">
      <c r="A871" s="5" t="s">
        <v>1991</v>
      </c>
      <c r="B871" s="5" t="s">
        <v>671</v>
      </c>
      <c r="C871" s="5" t="s">
        <v>1992</v>
      </c>
      <c r="D871" s="5">
        <v>0.631647468</v>
      </c>
      <c r="E871" s="5">
        <v>0.0</v>
      </c>
      <c r="F871" s="5">
        <v>0.0</v>
      </c>
      <c r="G871" s="5">
        <v>0.0</v>
      </c>
      <c r="H871" s="5">
        <v>0.0</v>
      </c>
      <c r="I871" s="5">
        <v>0.0</v>
      </c>
      <c r="J871" s="5">
        <v>0.318142533</v>
      </c>
      <c r="K871" s="5">
        <v>0.0</v>
      </c>
      <c r="L871" s="40">
        <f t="shared" si="1"/>
        <v>1</v>
      </c>
      <c r="M871" s="5">
        <v>0.37710308</v>
      </c>
      <c r="N871" s="5" t="s">
        <v>140</v>
      </c>
      <c r="O871" s="41">
        <v>2019.0</v>
      </c>
      <c r="P871" s="41">
        <v>5492.0</v>
      </c>
    </row>
    <row r="872">
      <c r="A872" s="5" t="s">
        <v>1993</v>
      </c>
      <c r="B872" s="5" t="s">
        <v>173</v>
      </c>
      <c r="C872" s="5" t="s">
        <v>1994</v>
      </c>
      <c r="D872" s="5">
        <v>0.631040752</v>
      </c>
      <c r="E872" s="5">
        <v>0.201762766</v>
      </c>
      <c r="F872" s="5">
        <v>0.132421628</v>
      </c>
      <c r="G872" s="5">
        <v>0.0</v>
      </c>
      <c r="H872" s="5">
        <v>0.0</v>
      </c>
      <c r="I872" s="5">
        <v>0.0</v>
      </c>
      <c r="J872" s="5">
        <v>0.0</v>
      </c>
      <c r="K872" s="5">
        <v>0.0</v>
      </c>
      <c r="L872" s="40">
        <f t="shared" si="1"/>
        <v>1</v>
      </c>
      <c r="M872" s="5">
        <v>0.157740263</v>
      </c>
      <c r="N872" s="5" t="s">
        <v>873</v>
      </c>
      <c r="O872" s="41">
        <v>2020.0</v>
      </c>
      <c r="P872" s="41">
        <v>5192.0</v>
      </c>
    </row>
    <row r="873">
      <c r="A873" s="5" t="s">
        <v>1995</v>
      </c>
      <c r="B873" s="5" t="s">
        <v>142</v>
      </c>
      <c r="C873" s="5" t="s">
        <v>1996</v>
      </c>
      <c r="D873" s="5">
        <v>0.63077724</v>
      </c>
      <c r="E873" s="5">
        <v>0.015634749</v>
      </c>
      <c r="F873" s="5">
        <v>0.01562776</v>
      </c>
      <c r="G873" s="5">
        <v>0.015626829</v>
      </c>
      <c r="H873" s="5">
        <v>0.015632188</v>
      </c>
      <c r="I873" s="5">
        <v>0.015628612</v>
      </c>
      <c r="J873" s="5">
        <v>0.275445372</v>
      </c>
      <c r="K873" s="5">
        <v>0.015627271</v>
      </c>
      <c r="L873" s="40">
        <f t="shared" si="1"/>
        <v>1</v>
      </c>
      <c r="M873" s="5">
        <v>0.191646874</v>
      </c>
      <c r="N873" s="5" t="s">
        <v>144</v>
      </c>
      <c r="O873" s="42">
        <v>2020.0</v>
      </c>
      <c r="P873" s="41">
        <v>2173.0</v>
      </c>
    </row>
    <row r="874">
      <c r="A874" s="5" t="s">
        <v>1997</v>
      </c>
      <c r="B874" s="5" t="s">
        <v>1086</v>
      </c>
      <c r="C874" s="5" t="s">
        <v>1998</v>
      </c>
      <c r="D874" s="5">
        <v>0.630474329</v>
      </c>
      <c r="E874" s="5">
        <v>0.275683492</v>
      </c>
      <c r="F874" s="5">
        <v>0.015634952</v>
      </c>
      <c r="G874" s="5">
        <v>0.015625933</v>
      </c>
      <c r="H874" s="5">
        <v>0.015626179</v>
      </c>
      <c r="I874" s="5">
        <v>0.015648205</v>
      </c>
      <c r="J874" s="5">
        <v>0.015680514</v>
      </c>
      <c r="K874" s="5">
        <v>0.015626417</v>
      </c>
      <c r="L874" s="40">
        <f t="shared" si="1"/>
        <v>1</v>
      </c>
      <c r="M874" s="5">
        <v>0.49063368</v>
      </c>
      <c r="N874" s="5" t="s">
        <v>140</v>
      </c>
      <c r="O874" s="41">
        <v>2019.0</v>
      </c>
      <c r="P874" s="41">
        <v>5761.0</v>
      </c>
    </row>
    <row r="875">
      <c r="A875" s="5" t="s">
        <v>1999</v>
      </c>
      <c r="B875" s="5" t="s">
        <v>235</v>
      </c>
      <c r="C875" s="5" t="s">
        <v>2000</v>
      </c>
      <c r="D875" s="5">
        <v>0.630125284</v>
      </c>
      <c r="E875" s="5">
        <v>0.025057018</v>
      </c>
      <c r="F875" s="5">
        <v>0.025050189</v>
      </c>
      <c r="G875" s="5">
        <v>0.02508272</v>
      </c>
      <c r="H875" s="5">
        <v>0.025050186</v>
      </c>
      <c r="I875" s="5">
        <v>0.219439045</v>
      </c>
      <c r="J875" s="5">
        <v>0.025105253</v>
      </c>
      <c r="K875" s="5">
        <v>0.025090273</v>
      </c>
      <c r="L875" s="40">
        <f t="shared" si="1"/>
        <v>1</v>
      </c>
      <c r="M875" s="5">
        <v>0.433333333</v>
      </c>
      <c r="N875" s="5" t="s">
        <v>237</v>
      </c>
      <c r="O875" s="41">
        <v>2020.0</v>
      </c>
      <c r="P875" s="41">
        <v>5832.0</v>
      </c>
    </row>
    <row r="876">
      <c r="A876" s="5" t="s">
        <v>2001</v>
      </c>
      <c r="B876" s="5" t="s">
        <v>213</v>
      </c>
      <c r="C876" s="5" t="s">
        <v>2002</v>
      </c>
      <c r="D876" s="5">
        <v>0.630110264</v>
      </c>
      <c r="E876" s="5">
        <v>0.0</v>
      </c>
      <c r="F876" s="5">
        <v>0.158088028</v>
      </c>
      <c r="G876" s="5">
        <v>0.0</v>
      </c>
      <c r="H876" s="5">
        <v>0.0</v>
      </c>
      <c r="I876" s="5">
        <v>0.170062482</v>
      </c>
      <c r="J876" s="5">
        <v>0.0</v>
      </c>
      <c r="K876" s="5">
        <v>0.0</v>
      </c>
      <c r="L876" s="40">
        <f t="shared" si="1"/>
        <v>1</v>
      </c>
      <c r="M876" s="5">
        <v>0.19450387</v>
      </c>
      <c r="N876" s="5" t="s">
        <v>156</v>
      </c>
      <c r="O876" s="41">
        <v>2019.0</v>
      </c>
      <c r="P876" s="41">
        <v>6228.0</v>
      </c>
    </row>
    <row r="877">
      <c r="A877" s="5" t="s">
        <v>2003</v>
      </c>
      <c r="B877" s="5" t="s">
        <v>550</v>
      </c>
      <c r="C877" s="5" t="s">
        <v>2004</v>
      </c>
      <c r="D877" s="5">
        <v>0.630058825</v>
      </c>
      <c r="E877" s="5">
        <v>0.118125223</v>
      </c>
      <c r="F877" s="5">
        <v>0.017864836</v>
      </c>
      <c r="G877" s="5">
        <v>0.017859207</v>
      </c>
      <c r="H877" s="5">
        <v>0.162396461</v>
      </c>
      <c r="I877" s="5">
        <v>0.017894901</v>
      </c>
      <c r="J877" s="5">
        <v>0.017928937</v>
      </c>
      <c r="K877" s="5">
        <v>0.017871579</v>
      </c>
      <c r="L877" s="40">
        <f t="shared" si="1"/>
        <v>1</v>
      </c>
      <c r="M877" s="5">
        <v>0.297430676</v>
      </c>
      <c r="N877" s="5" t="s">
        <v>140</v>
      </c>
      <c r="O877" s="41">
        <v>2019.0</v>
      </c>
      <c r="P877" s="41">
        <v>5834.0</v>
      </c>
    </row>
    <row r="878">
      <c r="A878" s="5" t="s">
        <v>2005</v>
      </c>
      <c r="B878" s="5" t="s">
        <v>304</v>
      </c>
      <c r="C878" s="5" t="s">
        <v>2006</v>
      </c>
      <c r="D878" s="5">
        <v>0.62909168</v>
      </c>
      <c r="E878" s="5">
        <v>0.107087977</v>
      </c>
      <c r="F878" s="5">
        <v>0.011371968</v>
      </c>
      <c r="G878" s="5">
        <v>0.011373831</v>
      </c>
      <c r="H878" s="5">
        <v>0.011377763</v>
      </c>
      <c r="I878" s="5">
        <v>0.206954181</v>
      </c>
      <c r="J878" s="5">
        <v>0.011370847</v>
      </c>
      <c r="K878" s="5">
        <v>0.011371739</v>
      </c>
      <c r="L878" s="40">
        <f t="shared" si="1"/>
        <v>1</v>
      </c>
      <c r="M878" s="5">
        <v>0.133333333</v>
      </c>
      <c r="N878" s="5" t="s">
        <v>2007</v>
      </c>
      <c r="O878" s="41">
        <v>2020.0</v>
      </c>
      <c r="P878" s="41">
        <v>3352.0</v>
      </c>
    </row>
    <row r="879">
      <c r="A879" s="5" t="s">
        <v>2008</v>
      </c>
      <c r="B879" s="5" t="s">
        <v>146</v>
      </c>
      <c r="C879" s="5" t="s">
        <v>2009</v>
      </c>
      <c r="D879" s="5">
        <v>0.62894851</v>
      </c>
      <c r="E879" s="5">
        <v>0.057156481</v>
      </c>
      <c r="F879" s="5">
        <v>0.0</v>
      </c>
      <c r="G879" s="5">
        <v>0.057978775</v>
      </c>
      <c r="H879" s="5">
        <v>0.108546525</v>
      </c>
      <c r="I879" s="5">
        <v>0.0</v>
      </c>
      <c r="J879" s="5">
        <v>0.0</v>
      </c>
      <c r="K879" s="5">
        <v>0.130282119</v>
      </c>
      <c r="L879" s="40">
        <f t="shared" si="1"/>
        <v>1</v>
      </c>
      <c r="M879" s="5">
        <v>0.134567167</v>
      </c>
      <c r="N879" s="5" t="s">
        <v>464</v>
      </c>
      <c r="O879" s="41">
        <v>2018.0</v>
      </c>
      <c r="P879" s="41">
        <v>7391.0</v>
      </c>
    </row>
    <row r="880">
      <c r="A880" s="5" t="s">
        <v>2010</v>
      </c>
      <c r="B880" s="5" t="s">
        <v>150</v>
      </c>
      <c r="C880" s="5" t="s">
        <v>2011</v>
      </c>
      <c r="D880" s="5">
        <v>0.628939569</v>
      </c>
      <c r="E880" s="5">
        <v>0.025154093</v>
      </c>
      <c r="F880" s="5">
        <v>0.025283014</v>
      </c>
      <c r="G880" s="5">
        <v>0.220006868</v>
      </c>
      <c r="H880" s="5">
        <v>0.025154142</v>
      </c>
      <c r="I880" s="5">
        <v>0.025154103</v>
      </c>
      <c r="J880" s="5">
        <v>0.02515409</v>
      </c>
      <c r="K880" s="5">
        <v>0.025154134</v>
      </c>
      <c r="L880" s="40">
        <f t="shared" si="1"/>
        <v>1</v>
      </c>
      <c r="M880" s="5">
        <v>0.183694549</v>
      </c>
      <c r="N880" s="5" t="s">
        <v>140</v>
      </c>
      <c r="O880" s="41">
        <v>2019.0</v>
      </c>
      <c r="P880" s="41">
        <v>1081.0</v>
      </c>
    </row>
    <row r="881">
      <c r="A881" s="5" t="s">
        <v>2012</v>
      </c>
      <c r="B881" s="5" t="s">
        <v>490</v>
      </c>
      <c r="C881" s="5" t="s">
        <v>2013</v>
      </c>
      <c r="D881" s="5">
        <v>0.628741026</v>
      </c>
      <c r="E881" s="5">
        <v>0.072599024</v>
      </c>
      <c r="F881" s="5">
        <v>0.071948424</v>
      </c>
      <c r="G881" s="5">
        <v>0.0</v>
      </c>
      <c r="H881" s="5">
        <v>0.125810429</v>
      </c>
      <c r="I881" s="5">
        <v>0.0</v>
      </c>
      <c r="J881" s="5">
        <v>0.0</v>
      </c>
      <c r="K881" s="5">
        <v>0.083022609</v>
      </c>
      <c r="L881" s="40">
        <f t="shared" si="1"/>
        <v>1</v>
      </c>
      <c r="M881" s="5">
        <v>0.027576251</v>
      </c>
      <c r="N881" s="5" t="s">
        <v>229</v>
      </c>
      <c r="O881" s="41">
        <v>2019.0</v>
      </c>
      <c r="P881" s="41">
        <v>10528.0</v>
      </c>
    </row>
    <row r="882">
      <c r="A882" s="5" t="s">
        <v>2014</v>
      </c>
      <c r="B882" s="5" t="s">
        <v>1948</v>
      </c>
      <c r="C882" s="5" t="s">
        <v>2015</v>
      </c>
      <c r="D882" s="5">
        <v>0.627937853</v>
      </c>
      <c r="E882" s="5">
        <v>0.0</v>
      </c>
      <c r="F882" s="5">
        <v>0.0</v>
      </c>
      <c r="G882" s="5">
        <v>0.13274394</v>
      </c>
      <c r="H882" s="5">
        <v>0.200214267</v>
      </c>
      <c r="I882" s="5">
        <v>0.0</v>
      </c>
      <c r="J882" s="5">
        <v>0.0</v>
      </c>
      <c r="K882" s="5">
        <v>0.0</v>
      </c>
      <c r="L882" s="40">
        <f t="shared" si="1"/>
        <v>1</v>
      </c>
      <c r="M882" s="5">
        <v>0.070043948</v>
      </c>
      <c r="N882" s="5" t="s">
        <v>209</v>
      </c>
      <c r="O882" s="41">
        <v>2020.0</v>
      </c>
      <c r="P882" s="41">
        <v>3648.0</v>
      </c>
    </row>
    <row r="883">
      <c r="A883" s="5" t="s">
        <v>2016</v>
      </c>
      <c r="B883" s="5" t="s">
        <v>142</v>
      </c>
      <c r="C883" s="5" t="s">
        <v>2017</v>
      </c>
      <c r="D883" s="5">
        <v>0.627435744</v>
      </c>
      <c r="E883" s="5">
        <v>0.015631102</v>
      </c>
      <c r="F883" s="5">
        <v>0.015642099</v>
      </c>
      <c r="G883" s="5">
        <v>0.015627543</v>
      </c>
      <c r="H883" s="5">
        <v>0.278777808</v>
      </c>
      <c r="I883" s="5">
        <v>0.015630256</v>
      </c>
      <c r="J883" s="5">
        <v>0.015627556</v>
      </c>
      <c r="K883" s="5">
        <v>0.015627898</v>
      </c>
      <c r="L883" s="40">
        <f t="shared" si="1"/>
        <v>1</v>
      </c>
      <c r="M883" s="5">
        <v>-0.102062073</v>
      </c>
      <c r="N883" s="5" t="s">
        <v>144</v>
      </c>
      <c r="O883" s="42">
        <v>2020.0</v>
      </c>
      <c r="P883" s="41">
        <v>2440.0</v>
      </c>
    </row>
    <row r="884">
      <c r="A884" s="5" t="s">
        <v>2018</v>
      </c>
      <c r="B884" s="5" t="s">
        <v>586</v>
      </c>
      <c r="C884" s="5" t="s">
        <v>2019</v>
      </c>
      <c r="D884" s="5">
        <v>0.626109064</v>
      </c>
      <c r="E884" s="5">
        <v>0.02504326</v>
      </c>
      <c r="F884" s="5">
        <v>0.025043648</v>
      </c>
      <c r="G884" s="5">
        <v>0.025043275</v>
      </c>
      <c r="H884" s="5">
        <v>0.025043271</v>
      </c>
      <c r="I884" s="5">
        <v>0.025063118</v>
      </c>
      <c r="J884" s="5">
        <v>0.025050879</v>
      </c>
      <c r="K884" s="5">
        <v>0.223603487</v>
      </c>
      <c r="L884" s="40">
        <f t="shared" si="1"/>
        <v>1</v>
      </c>
      <c r="M884" s="5">
        <v>0.0</v>
      </c>
      <c r="N884" s="5" t="s">
        <v>873</v>
      </c>
      <c r="O884" s="41">
        <v>2020.0</v>
      </c>
      <c r="P884" s="41">
        <v>3575.0</v>
      </c>
    </row>
    <row r="885">
      <c r="A885" s="5" t="s">
        <v>2020</v>
      </c>
      <c r="B885" s="5" t="s">
        <v>150</v>
      </c>
      <c r="C885" s="5" t="s">
        <v>2021</v>
      </c>
      <c r="D885" s="5">
        <v>0.625917494</v>
      </c>
      <c r="E885" s="5">
        <v>0.0</v>
      </c>
      <c r="F885" s="5">
        <v>0.338330567</v>
      </c>
      <c r="G885" s="5">
        <v>0.0</v>
      </c>
      <c r="H885" s="5">
        <v>0.0</v>
      </c>
      <c r="I885" s="5">
        <v>0.0</v>
      </c>
      <c r="J885" s="5">
        <v>0.0</v>
      </c>
      <c r="K885" s="5">
        <v>0.0</v>
      </c>
      <c r="L885" s="40">
        <f t="shared" si="1"/>
        <v>1</v>
      </c>
      <c r="M885" s="5">
        <v>0.435816352</v>
      </c>
      <c r="N885" s="5" t="s">
        <v>140</v>
      </c>
      <c r="O885" s="41">
        <v>2019.0</v>
      </c>
      <c r="P885" s="41">
        <v>1151.0</v>
      </c>
    </row>
    <row r="886">
      <c r="A886" s="5" t="s">
        <v>2022</v>
      </c>
      <c r="B886" s="5" t="s">
        <v>146</v>
      </c>
      <c r="C886" s="5" t="s">
        <v>2023</v>
      </c>
      <c r="D886" s="5">
        <v>0.625347078</v>
      </c>
      <c r="E886" s="5">
        <v>0.025013594</v>
      </c>
      <c r="F886" s="5">
        <v>0.0250136</v>
      </c>
      <c r="G886" s="5">
        <v>0.0250136</v>
      </c>
      <c r="H886" s="5">
        <v>0.0250136</v>
      </c>
      <c r="I886" s="5">
        <v>0.025013594</v>
      </c>
      <c r="J886" s="5">
        <v>0.224571288</v>
      </c>
      <c r="K886" s="5">
        <v>0.025013596</v>
      </c>
      <c r="L886" s="40">
        <f t="shared" si="1"/>
        <v>1</v>
      </c>
      <c r="M886" s="5">
        <v>-0.166666667</v>
      </c>
      <c r="N886" s="5" t="s">
        <v>148</v>
      </c>
      <c r="O886" s="41">
        <v>2018.0</v>
      </c>
      <c r="P886" s="41">
        <v>7403.0</v>
      </c>
    </row>
    <row r="887">
      <c r="A887" s="5" t="s">
        <v>2024</v>
      </c>
      <c r="B887" s="5" t="s">
        <v>449</v>
      </c>
      <c r="C887" s="5" t="s">
        <v>2025</v>
      </c>
      <c r="D887" s="5">
        <v>0.625275731</v>
      </c>
      <c r="E887" s="5">
        <v>0.025054913</v>
      </c>
      <c r="F887" s="5">
        <v>0.224462703</v>
      </c>
      <c r="G887" s="5">
        <v>0.025038475</v>
      </c>
      <c r="H887" s="5">
        <v>0.025047174</v>
      </c>
      <c r="I887" s="5">
        <v>0.025038464</v>
      </c>
      <c r="J887" s="5">
        <v>0.025038503</v>
      </c>
      <c r="K887" s="5">
        <v>0.025044009</v>
      </c>
      <c r="L887" s="40">
        <f t="shared" si="1"/>
        <v>1</v>
      </c>
      <c r="M887" s="5">
        <v>0.2</v>
      </c>
      <c r="N887" s="5" t="s">
        <v>140</v>
      </c>
      <c r="O887" s="41">
        <v>2019.0</v>
      </c>
      <c r="P887" s="41">
        <v>203.0</v>
      </c>
    </row>
    <row r="888">
      <c r="A888" s="5" t="s">
        <v>2026</v>
      </c>
      <c r="B888" s="5" t="s">
        <v>146</v>
      </c>
      <c r="C888" s="5" t="s">
        <v>2027</v>
      </c>
      <c r="D888" s="5">
        <v>0.625264704</v>
      </c>
      <c r="E888" s="5">
        <v>0.025025846</v>
      </c>
      <c r="F888" s="5">
        <v>0.025007604</v>
      </c>
      <c r="G888" s="5">
        <v>0.025007604</v>
      </c>
      <c r="H888" s="5">
        <v>0.025007602</v>
      </c>
      <c r="I888" s="5">
        <v>0.02502219</v>
      </c>
      <c r="J888" s="5">
        <v>0.224605039</v>
      </c>
      <c r="K888" s="5">
        <v>0.025059381</v>
      </c>
      <c r="L888" s="40">
        <f t="shared" si="1"/>
        <v>1</v>
      </c>
      <c r="M888" s="5">
        <v>0.0</v>
      </c>
      <c r="N888" s="5" t="s">
        <v>148</v>
      </c>
      <c r="O888" s="41">
        <v>2018.0</v>
      </c>
      <c r="P888" s="41">
        <v>6977.0</v>
      </c>
    </row>
    <row r="889">
      <c r="A889" s="5" t="s">
        <v>2028</v>
      </c>
      <c r="B889" s="5" t="s">
        <v>142</v>
      </c>
      <c r="C889" s="5" t="s">
        <v>2029</v>
      </c>
      <c r="D889" s="5">
        <v>0.625197291</v>
      </c>
      <c r="E889" s="5">
        <v>0.025022918</v>
      </c>
      <c r="F889" s="5">
        <v>0.025022926</v>
      </c>
      <c r="G889" s="5">
        <v>0.025022926</v>
      </c>
      <c r="H889" s="5">
        <v>0.025022924</v>
      </c>
      <c r="I889" s="5">
        <v>0.025022918</v>
      </c>
      <c r="J889" s="5">
        <v>0.22466512</v>
      </c>
      <c r="K889" s="5">
        <v>0.025022924</v>
      </c>
      <c r="L889" s="40">
        <f t="shared" si="1"/>
        <v>1</v>
      </c>
      <c r="M889" s="5">
        <v>0.015075567</v>
      </c>
      <c r="N889" s="5" t="s">
        <v>144</v>
      </c>
      <c r="O889" s="42">
        <v>2020.0</v>
      </c>
      <c r="P889" s="41">
        <v>2605.0</v>
      </c>
    </row>
    <row r="890">
      <c r="A890" s="5" t="s">
        <v>2030</v>
      </c>
      <c r="B890" s="5" t="s">
        <v>239</v>
      </c>
      <c r="C890" s="5" t="s">
        <v>2031</v>
      </c>
      <c r="D890" s="5">
        <v>0.62517041</v>
      </c>
      <c r="E890" s="5">
        <v>0.224569932</v>
      </c>
      <c r="F890" s="5">
        <v>0.025013642</v>
      </c>
      <c r="G890" s="5">
        <v>0.02501327</v>
      </c>
      <c r="H890" s="5">
        <v>0.02501327</v>
      </c>
      <c r="I890" s="5">
        <v>0.02509319</v>
      </c>
      <c r="J890" s="5">
        <v>0.025113061</v>
      </c>
      <c r="K890" s="5">
        <v>0.025013266</v>
      </c>
      <c r="L890" s="40">
        <f t="shared" si="1"/>
        <v>1</v>
      </c>
      <c r="M890" s="5">
        <v>0.353553391</v>
      </c>
      <c r="N890" s="5" t="s">
        <v>209</v>
      </c>
      <c r="O890" s="41">
        <v>2020.0</v>
      </c>
      <c r="P890" s="41">
        <v>6170.0</v>
      </c>
    </row>
    <row r="891">
      <c r="A891" s="5" t="s">
        <v>2032</v>
      </c>
      <c r="B891" s="5" t="s">
        <v>530</v>
      </c>
      <c r="C891" s="5" t="s">
        <v>2033</v>
      </c>
      <c r="D891" s="5">
        <v>0.62504369</v>
      </c>
      <c r="E891" s="5">
        <v>0.025013423</v>
      </c>
      <c r="F891" s="5">
        <v>0.025035579</v>
      </c>
      <c r="G891" s="5">
        <v>0.025008602</v>
      </c>
      <c r="H891" s="5">
        <v>0.025008602</v>
      </c>
      <c r="I891" s="5">
        <v>0.025008598</v>
      </c>
      <c r="J891" s="5">
        <v>0.025027115</v>
      </c>
      <c r="K891" s="5">
        <v>0.22485441</v>
      </c>
      <c r="L891" s="40">
        <f t="shared" si="1"/>
        <v>1</v>
      </c>
      <c r="M891" s="5">
        <v>0.207846097</v>
      </c>
      <c r="N891" s="5" t="s">
        <v>219</v>
      </c>
      <c r="O891" s="41">
        <v>2020.0</v>
      </c>
      <c r="P891" s="41">
        <v>9979.0</v>
      </c>
    </row>
    <row r="892">
      <c r="A892" s="5" t="s">
        <v>2034</v>
      </c>
      <c r="B892" s="5" t="s">
        <v>150</v>
      </c>
      <c r="C892" s="5" t="s">
        <v>2035</v>
      </c>
      <c r="D892" s="5">
        <v>0.625014246</v>
      </c>
      <c r="E892" s="5">
        <v>0.025016427</v>
      </c>
      <c r="F892" s="5">
        <v>0.224904433</v>
      </c>
      <c r="G892" s="5">
        <v>0.025004094</v>
      </c>
      <c r="H892" s="5">
        <v>0.025007933</v>
      </c>
      <c r="I892" s="5">
        <v>0.025004093</v>
      </c>
      <c r="J892" s="5">
        <v>0.025037717</v>
      </c>
      <c r="K892" s="5">
        <v>0.025011051</v>
      </c>
      <c r="L892" s="40">
        <f t="shared" si="1"/>
        <v>1</v>
      </c>
      <c r="M892" s="5">
        <v>-0.102062073</v>
      </c>
      <c r="N892" s="5" t="s">
        <v>140</v>
      </c>
      <c r="O892" s="41">
        <v>2019.0</v>
      </c>
      <c r="P892" s="41">
        <v>1027.0</v>
      </c>
    </row>
    <row r="893">
      <c r="A893" s="5" t="s">
        <v>2036</v>
      </c>
      <c r="B893" s="5" t="s">
        <v>261</v>
      </c>
      <c r="C893" s="5" t="s">
        <v>2037</v>
      </c>
      <c r="D893" s="5">
        <v>0.625007212</v>
      </c>
      <c r="E893" s="5">
        <v>0.025022004</v>
      </c>
      <c r="F893" s="5">
        <v>0.025002576</v>
      </c>
      <c r="G893" s="5">
        <v>0.025002576</v>
      </c>
      <c r="H893" s="5">
        <v>0.025011491</v>
      </c>
      <c r="I893" s="5">
        <v>0.025030894</v>
      </c>
      <c r="J893" s="5">
        <v>0.22492072</v>
      </c>
      <c r="K893" s="5">
        <v>0.025002573</v>
      </c>
      <c r="L893" s="40">
        <f t="shared" si="1"/>
        <v>1</v>
      </c>
      <c r="M893" s="5">
        <v>0.3</v>
      </c>
      <c r="N893" s="5" t="s">
        <v>219</v>
      </c>
      <c r="O893" s="41">
        <v>2020.0</v>
      </c>
      <c r="P893" s="41">
        <v>4519.0</v>
      </c>
    </row>
    <row r="894">
      <c r="A894" s="5" t="s">
        <v>2038</v>
      </c>
      <c r="B894" s="5" t="s">
        <v>1948</v>
      </c>
      <c r="C894" s="5" t="s">
        <v>2039</v>
      </c>
      <c r="D894" s="5">
        <v>0.625006199</v>
      </c>
      <c r="E894" s="5">
        <v>0.025002725</v>
      </c>
      <c r="F894" s="5">
        <v>0.025027616</v>
      </c>
      <c r="G894" s="5">
        <v>0.025002729</v>
      </c>
      <c r="H894" s="5">
        <v>0.22491847</v>
      </c>
      <c r="I894" s="5">
        <v>0.025029782</v>
      </c>
      <c r="J894" s="5">
        <v>0.025006374</v>
      </c>
      <c r="K894" s="5">
        <v>0.025006106</v>
      </c>
      <c r="L894" s="40">
        <f t="shared" si="1"/>
        <v>1</v>
      </c>
      <c r="M894" s="5">
        <v>0.291217603</v>
      </c>
      <c r="N894" s="5" t="s">
        <v>987</v>
      </c>
      <c r="O894" s="41">
        <v>2020.0</v>
      </c>
      <c r="P894" s="41">
        <v>3649.0</v>
      </c>
    </row>
    <row r="895">
      <c r="A895" s="5" t="s">
        <v>2040</v>
      </c>
      <c r="B895" s="5" t="s">
        <v>150</v>
      </c>
      <c r="C895" s="5" t="s">
        <v>2041</v>
      </c>
      <c r="D895" s="5">
        <v>0.625004768</v>
      </c>
      <c r="E895" s="5">
        <v>0.025001034</v>
      </c>
      <c r="F895" s="5">
        <v>0.025039908</v>
      </c>
      <c r="G895" s="5">
        <v>0.025001034</v>
      </c>
      <c r="H895" s="5">
        <v>0.025016697</v>
      </c>
      <c r="I895" s="5">
        <v>0.0250233</v>
      </c>
      <c r="J895" s="5">
        <v>0.224911273</v>
      </c>
      <c r="K895" s="5">
        <v>0.025002016</v>
      </c>
      <c r="L895" s="40">
        <f t="shared" si="1"/>
        <v>1</v>
      </c>
      <c r="M895" s="5">
        <v>0.0</v>
      </c>
      <c r="N895" s="5" t="s">
        <v>140</v>
      </c>
      <c r="O895" s="41">
        <v>2019.0</v>
      </c>
      <c r="P895" s="41">
        <v>2020.0</v>
      </c>
    </row>
    <row r="896">
      <c r="A896" s="5" t="s">
        <v>2042</v>
      </c>
      <c r="B896" s="5" t="s">
        <v>213</v>
      </c>
      <c r="C896" s="5" t="s">
        <v>2043</v>
      </c>
      <c r="D896" s="5">
        <v>0.62498337</v>
      </c>
      <c r="E896" s="5">
        <v>0.025007376</v>
      </c>
      <c r="F896" s="5">
        <v>0.02500155</v>
      </c>
      <c r="G896" s="5">
        <v>0.225001454</v>
      </c>
      <c r="H896" s="5">
        <v>0.02500155</v>
      </c>
      <c r="I896" s="5">
        <v>0.02500155</v>
      </c>
      <c r="J896" s="5">
        <v>0.02500155</v>
      </c>
      <c r="K896" s="5">
        <v>0.02500155</v>
      </c>
      <c r="L896" s="40">
        <f t="shared" si="1"/>
        <v>1</v>
      </c>
      <c r="M896" s="5">
        <v>0.015610034</v>
      </c>
      <c r="N896" s="5" t="s">
        <v>140</v>
      </c>
      <c r="O896" s="41">
        <v>2019.0</v>
      </c>
      <c r="P896" s="41">
        <v>6284.0</v>
      </c>
    </row>
    <row r="897">
      <c r="A897" s="5" t="s">
        <v>2044</v>
      </c>
      <c r="B897" s="5" t="s">
        <v>427</v>
      </c>
      <c r="C897" s="5" t="s">
        <v>2045</v>
      </c>
      <c r="D897" s="5">
        <v>0.624962866</v>
      </c>
      <c r="E897" s="5">
        <v>0.025007606</v>
      </c>
      <c r="F897" s="5">
        <v>0.025007609</v>
      </c>
      <c r="G897" s="5">
        <v>0.224991441</v>
      </c>
      <c r="H897" s="5">
        <v>0.025007609</v>
      </c>
      <c r="I897" s="5">
        <v>0.025007606</v>
      </c>
      <c r="J897" s="5">
        <v>0.025007606</v>
      </c>
      <c r="K897" s="5">
        <v>0.025007606</v>
      </c>
      <c r="L897" s="40">
        <f t="shared" si="1"/>
        <v>1</v>
      </c>
      <c r="M897" s="5">
        <v>0.0</v>
      </c>
      <c r="N897" s="5" t="s">
        <v>219</v>
      </c>
      <c r="O897" s="41">
        <v>2020.0</v>
      </c>
      <c r="P897" s="41">
        <v>8663.0</v>
      </c>
    </row>
    <row r="898">
      <c r="A898" s="5" t="s">
        <v>2046</v>
      </c>
      <c r="B898" s="5" t="s">
        <v>146</v>
      </c>
      <c r="C898" s="5" t="s">
        <v>2047</v>
      </c>
      <c r="D898" s="5">
        <v>0.624942482</v>
      </c>
      <c r="E898" s="5">
        <v>0.025007043</v>
      </c>
      <c r="F898" s="5">
        <v>0.025007043</v>
      </c>
      <c r="G898" s="5">
        <v>0.025007043</v>
      </c>
      <c r="H898" s="5">
        <v>0.025007043</v>
      </c>
      <c r="I898" s="5">
        <v>0.025007043</v>
      </c>
      <c r="J898" s="5">
        <v>0.025018044</v>
      </c>
      <c r="K898" s="5">
        <v>0.225004315</v>
      </c>
      <c r="L898" s="40">
        <f t="shared" si="1"/>
        <v>1</v>
      </c>
      <c r="M898" s="5">
        <v>0.0</v>
      </c>
      <c r="N898" s="5" t="s">
        <v>148</v>
      </c>
      <c r="O898" s="41">
        <v>2018.0</v>
      </c>
      <c r="P898" s="41">
        <v>6518.0</v>
      </c>
    </row>
    <row r="899">
      <c r="A899" s="5" t="s">
        <v>2048</v>
      </c>
      <c r="B899" s="5" t="s">
        <v>146</v>
      </c>
      <c r="C899" s="5" t="s">
        <v>2049</v>
      </c>
      <c r="D899" s="5">
        <v>0.624941051</v>
      </c>
      <c r="E899" s="5">
        <v>0.025061741</v>
      </c>
      <c r="F899" s="5">
        <v>0.22490567</v>
      </c>
      <c r="G899" s="5">
        <v>0.025003156</v>
      </c>
      <c r="H899" s="5">
        <v>0.02503833</v>
      </c>
      <c r="I899" s="5">
        <v>0.025032919</v>
      </c>
      <c r="J899" s="5">
        <v>0.02500701</v>
      </c>
      <c r="K899" s="5">
        <v>0.025010115</v>
      </c>
      <c r="L899" s="40">
        <f t="shared" si="1"/>
        <v>1</v>
      </c>
      <c r="M899" s="5">
        <v>-0.144337567</v>
      </c>
      <c r="N899" s="5" t="s">
        <v>148</v>
      </c>
      <c r="O899" s="41">
        <v>2018.0</v>
      </c>
      <c r="P899" s="41">
        <v>7258.0</v>
      </c>
    </row>
    <row r="900">
      <c r="A900" s="5" t="s">
        <v>2050</v>
      </c>
      <c r="B900" s="5" t="s">
        <v>213</v>
      </c>
      <c r="C900" s="5" t="s">
        <v>2051</v>
      </c>
      <c r="D900" s="5">
        <v>0.62493819</v>
      </c>
      <c r="E900" s="5">
        <v>0.025077391</v>
      </c>
      <c r="F900" s="5">
        <v>0.025001822</v>
      </c>
      <c r="G900" s="5">
        <v>0.025001822</v>
      </c>
      <c r="H900" s="5">
        <v>0.22497128</v>
      </c>
      <c r="I900" s="5">
        <v>0.025001822</v>
      </c>
      <c r="J900" s="5">
        <v>0.02500583</v>
      </c>
      <c r="K900" s="5">
        <v>0.025001822</v>
      </c>
      <c r="L900" s="40">
        <f t="shared" si="1"/>
        <v>1</v>
      </c>
      <c r="M900" s="5">
        <v>0.0</v>
      </c>
      <c r="N900" s="5" t="s">
        <v>215</v>
      </c>
      <c r="O900" s="41">
        <v>2019.0</v>
      </c>
      <c r="P900" s="41">
        <v>6222.0</v>
      </c>
    </row>
    <row r="901">
      <c r="A901" s="5" t="s">
        <v>2052</v>
      </c>
      <c r="B901" s="5" t="s">
        <v>774</v>
      </c>
      <c r="C901" s="5" t="s">
        <v>2053</v>
      </c>
      <c r="D901" s="5">
        <v>0.62492305</v>
      </c>
      <c r="E901" s="5">
        <v>0.025014445</v>
      </c>
      <c r="F901" s="5">
        <v>0.025002232</v>
      </c>
      <c r="G901" s="5">
        <v>0.025002232</v>
      </c>
      <c r="H901" s="5">
        <v>0.224990144</v>
      </c>
      <c r="I901" s="5">
        <v>0.025002232</v>
      </c>
      <c r="J901" s="5">
        <v>0.02501595</v>
      </c>
      <c r="K901" s="5">
        <v>0.025049705</v>
      </c>
      <c r="L901" s="40">
        <f t="shared" si="1"/>
        <v>1</v>
      </c>
      <c r="M901" s="5">
        <v>0.134164079</v>
      </c>
      <c r="N901" s="5" t="s">
        <v>473</v>
      </c>
      <c r="O901" s="41">
        <v>2020.0</v>
      </c>
      <c r="P901" s="41">
        <v>5671.0</v>
      </c>
    </row>
    <row r="902">
      <c r="A902" s="5" t="s">
        <v>2054</v>
      </c>
      <c r="B902" s="5" t="s">
        <v>227</v>
      </c>
      <c r="C902" s="5" t="s">
        <v>2055</v>
      </c>
      <c r="D902" s="5">
        <v>0.624906957</v>
      </c>
      <c r="E902" s="5">
        <v>0.02500445</v>
      </c>
      <c r="F902" s="5">
        <v>0.025005681</v>
      </c>
      <c r="G902" s="5">
        <v>0.225020021</v>
      </c>
      <c r="H902" s="5">
        <v>0.025004545</v>
      </c>
      <c r="I902" s="5">
        <v>0.025032159</v>
      </c>
      <c r="J902" s="5">
        <v>0.025014417</v>
      </c>
      <c r="K902" s="5">
        <v>0.025011804</v>
      </c>
      <c r="L902" s="40">
        <f t="shared" si="1"/>
        <v>1</v>
      </c>
      <c r="M902" s="5">
        <v>0.0</v>
      </c>
      <c r="N902" s="5" t="s">
        <v>229</v>
      </c>
      <c r="O902" s="41">
        <v>2019.0</v>
      </c>
      <c r="P902" s="41">
        <v>9401.0</v>
      </c>
    </row>
    <row r="903">
      <c r="A903" s="5" t="s">
        <v>2056</v>
      </c>
      <c r="B903" s="5" t="s">
        <v>271</v>
      </c>
      <c r="C903" s="5" t="s">
        <v>2057</v>
      </c>
      <c r="D903" s="5">
        <v>0.624872923</v>
      </c>
      <c r="E903" s="5">
        <v>0.011366353</v>
      </c>
      <c r="F903" s="5">
        <v>0.011367133</v>
      </c>
      <c r="G903" s="5">
        <v>0.011366353</v>
      </c>
      <c r="H903" s="5">
        <v>0.200081781</v>
      </c>
      <c r="I903" s="5">
        <v>0.118212759</v>
      </c>
      <c r="J903" s="5">
        <v>0.011366352</v>
      </c>
      <c r="K903" s="5">
        <v>0.011366353</v>
      </c>
      <c r="L903" s="40">
        <f t="shared" si="1"/>
        <v>1</v>
      </c>
      <c r="M903" s="5">
        <v>-0.244948974</v>
      </c>
      <c r="N903" s="5" t="s">
        <v>209</v>
      </c>
      <c r="O903" s="41">
        <v>2020.0</v>
      </c>
      <c r="P903" s="41">
        <v>3933.0</v>
      </c>
    </row>
    <row r="904">
      <c r="A904" s="5" t="s">
        <v>2058</v>
      </c>
      <c r="B904" s="5" t="s">
        <v>2059</v>
      </c>
      <c r="C904" s="5" t="s">
        <v>2060</v>
      </c>
      <c r="D904" s="5">
        <v>0.624835253</v>
      </c>
      <c r="E904" s="5">
        <v>0.025007136</v>
      </c>
      <c r="F904" s="5">
        <v>0.02500714</v>
      </c>
      <c r="G904" s="5">
        <v>0.225056812</v>
      </c>
      <c r="H904" s="5">
        <v>0.025007136</v>
      </c>
      <c r="I904" s="5">
        <v>0.025007136</v>
      </c>
      <c r="J904" s="5">
        <v>0.025024554</v>
      </c>
      <c r="K904" s="5">
        <v>0.025054848</v>
      </c>
      <c r="L904" s="40">
        <f t="shared" si="1"/>
        <v>1</v>
      </c>
      <c r="M904" s="5">
        <v>0.1720618</v>
      </c>
      <c r="N904" s="5" t="s">
        <v>191</v>
      </c>
      <c r="O904" s="41">
        <v>2020.0</v>
      </c>
      <c r="P904" s="41">
        <v>10589.0</v>
      </c>
    </row>
    <row r="905">
      <c r="A905" s="5" t="s">
        <v>2061</v>
      </c>
      <c r="B905" s="5" t="s">
        <v>146</v>
      </c>
      <c r="C905" s="5" t="s">
        <v>2062</v>
      </c>
      <c r="D905" s="5">
        <v>0.624721169</v>
      </c>
      <c r="E905" s="5">
        <v>0.025135966</v>
      </c>
      <c r="F905" s="5">
        <v>0.025005018</v>
      </c>
      <c r="G905" s="5">
        <v>0.225033045</v>
      </c>
      <c r="H905" s="5">
        <v>0.025005018</v>
      </c>
      <c r="I905" s="5">
        <v>0.025023064</v>
      </c>
      <c r="J905" s="5">
        <v>0.025071725</v>
      </c>
      <c r="K905" s="5">
        <v>0.025005018</v>
      </c>
      <c r="L905" s="40">
        <f t="shared" si="1"/>
        <v>1</v>
      </c>
      <c r="M905" s="5">
        <v>0.211695099</v>
      </c>
      <c r="N905" s="5" t="s">
        <v>148</v>
      </c>
      <c r="O905" s="41">
        <v>2018.0</v>
      </c>
      <c r="P905" s="41">
        <v>7074.0</v>
      </c>
    </row>
    <row r="906">
      <c r="A906" s="5" t="s">
        <v>2063</v>
      </c>
      <c r="B906" s="5" t="s">
        <v>150</v>
      </c>
      <c r="C906" s="5" t="s">
        <v>2064</v>
      </c>
      <c r="D906" s="5">
        <v>0.624662995</v>
      </c>
      <c r="E906" s="5">
        <v>0.197829455</v>
      </c>
      <c r="F906" s="5">
        <v>0.041545041</v>
      </c>
      <c r="G906" s="5">
        <v>0.0</v>
      </c>
      <c r="H906" s="5">
        <v>0.117200077</v>
      </c>
      <c r="I906" s="5">
        <v>0.0</v>
      </c>
      <c r="J906" s="5">
        <v>0.0</v>
      </c>
      <c r="K906" s="5">
        <v>0.0</v>
      </c>
      <c r="L906" s="40">
        <f t="shared" si="1"/>
        <v>1</v>
      </c>
      <c r="M906" s="5">
        <v>-0.043519414</v>
      </c>
      <c r="N906" s="5" t="s">
        <v>140</v>
      </c>
      <c r="O906" s="41">
        <v>2019.0</v>
      </c>
      <c r="P906" s="41">
        <v>1824.0</v>
      </c>
    </row>
    <row r="907">
      <c r="A907" s="5" t="s">
        <v>2065</v>
      </c>
      <c r="B907" s="5" t="s">
        <v>294</v>
      </c>
      <c r="C907" s="5" t="s">
        <v>2066</v>
      </c>
      <c r="D907" s="5">
        <v>0.624616265</v>
      </c>
      <c r="E907" s="5">
        <v>0.025024695</v>
      </c>
      <c r="F907" s="5">
        <v>0.025050709</v>
      </c>
      <c r="G907" s="5">
        <v>0.025047315</v>
      </c>
      <c r="H907" s="5">
        <v>0.025044315</v>
      </c>
      <c r="I907" s="5">
        <v>0.025027338</v>
      </c>
      <c r="J907" s="5">
        <v>0.025067588</v>
      </c>
      <c r="K907" s="5">
        <v>0.225121811</v>
      </c>
      <c r="L907" s="40">
        <f t="shared" si="1"/>
        <v>1</v>
      </c>
      <c r="M907" s="5">
        <v>0.0</v>
      </c>
      <c r="N907" s="5" t="s">
        <v>215</v>
      </c>
      <c r="O907" s="41">
        <v>2019.0</v>
      </c>
      <c r="P907" s="41">
        <v>5440.0</v>
      </c>
    </row>
    <row r="908">
      <c r="A908" s="5" t="s">
        <v>2067</v>
      </c>
      <c r="B908" s="5" t="s">
        <v>217</v>
      </c>
      <c r="C908" s="5" t="s">
        <v>2068</v>
      </c>
      <c r="D908" s="5">
        <v>0.624614954</v>
      </c>
      <c r="E908" s="5">
        <v>0.025046241</v>
      </c>
      <c r="F908" s="5">
        <v>0.025032213</v>
      </c>
      <c r="G908" s="5">
        <v>0.025032209</v>
      </c>
      <c r="H908" s="5">
        <v>0.025056856</v>
      </c>
      <c r="I908" s="5">
        <v>0.225153089</v>
      </c>
      <c r="J908" s="5">
        <v>0.025032202</v>
      </c>
      <c r="K908" s="5">
        <v>0.025032209</v>
      </c>
      <c r="L908" s="40">
        <f t="shared" si="1"/>
        <v>1</v>
      </c>
      <c r="M908" s="5">
        <v>0.212132034</v>
      </c>
      <c r="N908" s="5" t="s">
        <v>399</v>
      </c>
      <c r="O908" s="41">
        <v>2020.0</v>
      </c>
      <c r="P908" s="41">
        <v>9190.0</v>
      </c>
    </row>
    <row r="909">
      <c r="A909" s="5" t="s">
        <v>2069</v>
      </c>
      <c r="B909" s="5" t="s">
        <v>466</v>
      </c>
      <c r="C909" s="5" t="s">
        <v>2070</v>
      </c>
      <c r="D909" s="5">
        <v>0.624457896</v>
      </c>
      <c r="E909" s="5">
        <v>0.119534485</v>
      </c>
      <c r="F909" s="5">
        <v>0.012513428</v>
      </c>
      <c r="G909" s="5">
        <v>0.012510462</v>
      </c>
      <c r="H909" s="5">
        <v>0.012513222</v>
      </c>
      <c r="I909" s="5">
        <v>0.193403706</v>
      </c>
      <c r="J909" s="5">
        <v>0.012551622</v>
      </c>
      <c r="K909" s="5">
        <v>0.01251511</v>
      </c>
      <c r="L909" s="40">
        <f t="shared" si="1"/>
        <v>1</v>
      </c>
      <c r="M909" s="5">
        <v>-0.098880344</v>
      </c>
      <c r="N909" s="5" t="s">
        <v>365</v>
      </c>
      <c r="O909" s="41">
        <v>2017.0</v>
      </c>
      <c r="P909" s="41">
        <v>8584.0</v>
      </c>
    </row>
    <row r="910">
      <c r="A910" s="5" t="s">
        <v>2071</v>
      </c>
      <c r="B910" s="5" t="s">
        <v>422</v>
      </c>
      <c r="C910" s="5" t="s">
        <v>2072</v>
      </c>
      <c r="D910" s="5">
        <v>0.624403417</v>
      </c>
      <c r="E910" s="5">
        <v>0.02501498</v>
      </c>
      <c r="F910" s="5">
        <v>0.225556999</v>
      </c>
      <c r="G910" s="5">
        <v>0.025003847</v>
      </c>
      <c r="H910" s="5">
        <v>0.025009116</v>
      </c>
      <c r="I910" s="5">
        <v>0.025003843</v>
      </c>
      <c r="J910" s="5">
        <v>0.025003886</v>
      </c>
      <c r="K910" s="5">
        <v>0.025003847</v>
      </c>
      <c r="L910" s="40">
        <f t="shared" si="1"/>
        <v>1</v>
      </c>
      <c r="M910" s="5">
        <v>0.0</v>
      </c>
      <c r="N910" s="5" t="s">
        <v>148</v>
      </c>
      <c r="O910" s="41">
        <v>2018.0</v>
      </c>
      <c r="P910" s="41">
        <v>7628.0</v>
      </c>
    </row>
    <row r="911">
      <c r="A911" s="5" t="s">
        <v>2073</v>
      </c>
      <c r="B911" s="5" t="s">
        <v>146</v>
      </c>
      <c r="C911" s="5" t="s">
        <v>2074</v>
      </c>
      <c r="D911" s="5">
        <v>0.624380469</v>
      </c>
      <c r="E911" s="5">
        <v>0.025055882</v>
      </c>
      <c r="F911" s="5">
        <v>0.025038093</v>
      </c>
      <c r="G911" s="5">
        <v>0.025038093</v>
      </c>
      <c r="H911" s="5">
        <v>0.225373164</v>
      </c>
      <c r="I911" s="5">
        <v>0.02503808</v>
      </c>
      <c r="J911" s="5">
        <v>0.025038078</v>
      </c>
      <c r="K911" s="5">
        <v>0.02503809</v>
      </c>
      <c r="L911" s="40">
        <f t="shared" si="1"/>
        <v>1</v>
      </c>
      <c r="M911" s="5">
        <v>0.0</v>
      </c>
      <c r="N911" s="5" t="s">
        <v>148</v>
      </c>
      <c r="O911" s="41">
        <v>2018.0</v>
      </c>
      <c r="P911" s="41">
        <v>6779.0</v>
      </c>
    </row>
    <row r="912">
      <c r="A912" s="5" t="s">
        <v>2075</v>
      </c>
      <c r="B912" s="5" t="s">
        <v>1327</v>
      </c>
      <c r="C912" s="5" t="s">
        <v>2076</v>
      </c>
      <c r="D912" s="5">
        <v>0.624086618</v>
      </c>
      <c r="E912" s="5">
        <v>0.025018387</v>
      </c>
      <c r="F912" s="5">
        <v>0.225666612</v>
      </c>
      <c r="G912" s="5">
        <v>0.025001502</v>
      </c>
      <c r="H912" s="5">
        <v>0.025006775</v>
      </c>
      <c r="I912" s="5">
        <v>0.025050048</v>
      </c>
      <c r="J912" s="5">
        <v>0.025104264</v>
      </c>
      <c r="K912" s="5">
        <v>0.025065748</v>
      </c>
      <c r="L912" s="40">
        <f t="shared" si="1"/>
        <v>1</v>
      </c>
      <c r="M912" s="5">
        <v>0.79385662</v>
      </c>
      <c r="N912" s="5" t="s">
        <v>2077</v>
      </c>
      <c r="O912" s="41">
        <v>2020.0</v>
      </c>
      <c r="P912" s="41">
        <v>10254.0</v>
      </c>
    </row>
    <row r="913">
      <c r="A913" s="5" t="s">
        <v>2078</v>
      </c>
      <c r="B913" s="5" t="s">
        <v>150</v>
      </c>
      <c r="C913" s="5" t="s">
        <v>2079</v>
      </c>
      <c r="D913" s="5">
        <v>0.62404269</v>
      </c>
      <c r="E913" s="5">
        <v>0.0</v>
      </c>
      <c r="F913" s="5">
        <v>0.0</v>
      </c>
      <c r="G913" s="5">
        <v>0.0</v>
      </c>
      <c r="H913" s="5">
        <v>0.0</v>
      </c>
      <c r="I913" s="5">
        <v>0.0</v>
      </c>
      <c r="J913" s="5">
        <v>0.328990698</v>
      </c>
      <c r="K913" s="5">
        <v>0.0</v>
      </c>
      <c r="L913" s="40">
        <f t="shared" si="1"/>
        <v>1</v>
      </c>
      <c r="M913" s="5">
        <v>0.276549296</v>
      </c>
      <c r="N913" s="5" t="s">
        <v>140</v>
      </c>
      <c r="O913" s="41">
        <v>2019.0</v>
      </c>
      <c r="P913" s="41">
        <v>1182.0</v>
      </c>
    </row>
    <row r="914">
      <c r="A914" s="5" t="s">
        <v>2080</v>
      </c>
      <c r="B914" s="5" t="s">
        <v>142</v>
      </c>
      <c r="C914" s="5" t="s">
        <v>2081</v>
      </c>
      <c r="D914" s="5">
        <v>0.623829722</v>
      </c>
      <c r="E914" s="5">
        <v>0.0</v>
      </c>
      <c r="F914" s="5">
        <v>0.0</v>
      </c>
      <c r="G914" s="5">
        <v>0.0</v>
      </c>
      <c r="H914" s="5">
        <v>0.0</v>
      </c>
      <c r="I914" s="5">
        <v>0.253579646</v>
      </c>
      <c r="J914" s="5">
        <v>0.0</v>
      </c>
      <c r="K914" s="5">
        <v>0.080838747</v>
      </c>
      <c r="L914" s="40">
        <f t="shared" si="1"/>
        <v>1</v>
      </c>
      <c r="M914" s="5">
        <v>-0.322706425</v>
      </c>
      <c r="N914" s="5" t="s">
        <v>548</v>
      </c>
      <c r="O914" s="42">
        <v>2020.0</v>
      </c>
      <c r="P914" s="41">
        <v>2226.0</v>
      </c>
    </row>
    <row r="915">
      <c r="A915" s="5" t="s">
        <v>2082</v>
      </c>
      <c r="B915" s="5" t="s">
        <v>146</v>
      </c>
      <c r="C915" s="5" t="s">
        <v>2083</v>
      </c>
      <c r="D915" s="5">
        <v>0.62334311</v>
      </c>
      <c r="E915" s="5">
        <v>0.11226473</v>
      </c>
      <c r="F915" s="5">
        <v>0.0</v>
      </c>
      <c r="G915" s="5">
        <v>0.0</v>
      </c>
      <c r="H915" s="5">
        <v>0.0</v>
      </c>
      <c r="I915" s="5">
        <v>0.216222599</v>
      </c>
      <c r="J915" s="5">
        <v>0.0</v>
      </c>
      <c r="K915" s="5">
        <v>0.0</v>
      </c>
      <c r="L915" s="40">
        <f t="shared" si="1"/>
        <v>1</v>
      </c>
      <c r="M915" s="5">
        <v>0.226547858</v>
      </c>
      <c r="N915" s="5" t="s">
        <v>148</v>
      </c>
      <c r="O915" s="41">
        <v>2018.0</v>
      </c>
      <c r="P915" s="41">
        <v>6822.0</v>
      </c>
    </row>
    <row r="916">
      <c r="A916" s="5" t="s">
        <v>2084</v>
      </c>
      <c r="B916" s="5" t="s">
        <v>632</v>
      </c>
      <c r="C916" s="5" t="s">
        <v>2085</v>
      </c>
      <c r="D916" s="5">
        <v>0.622703791</v>
      </c>
      <c r="E916" s="5">
        <v>0.080504827</v>
      </c>
      <c r="F916" s="5">
        <v>0.124938674</v>
      </c>
      <c r="G916" s="5">
        <v>0.0</v>
      </c>
      <c r="H916" s="5">
        <v>0.0</v>
      </c>
      <c r="I916" s="5">
        <v>0.14681235</v>
      </c>
      <c r="J916" s="5">
        <v>0.0</v>
      </c>
      <c r="K916" s="5">
        <v>0.0</v>
      </c>
      <c r="L916" s="40">
        <f t="shared" si="1"/>
        <v>1</v>
      </c>
      <c r="M916" s="5">
        <v>0.171450171</v>
      </c>
      <c r="N916" s="5" t="s">
        <v>140</v>
      </c>
      <c r="O916" s="41">
        <v>2019.0</v>
      </c>
      <c r="P916" s="41">
        <v>9717.0</v>
      </c>
    </row>
    <row r="917">
      <c r="A917" s="5" t="s">
        <v>2086</v>
      </c>
      <c r="B917" s="5" t="s">
        <v>146</v>
      </c>
      <c r="C917" s="5" t="s">
        <v>2087</v>
      </c>
      <c r="D917" s="5">
        <v>0.621921718</v>
      </c>
      <c r="E917" s="5">
        <v>0.0</v>
      </c>
      <c r="F917" s="5">
        <v>0.0</v>
      </c>
      <c r="G917" s="5">
        <v>0.0</v>
      </c>
      <c r="H917" s="5">
        <v>0.0</v>
      </c>
      <c r="I917" s="5">
        <v>0.0</v>
      </c>
      <c r="J917" s="5">
        <v>0.186991841</v>
      </c>
      <c r="K917" s="5">
        <v>0.149353638</v>
      </c>
      <c r="L917" s="40">
        <f t="shared" si="1"/>
        <v>1</v>
      </c>
      <c r="M917" s="5">
        <v>0.172110992</v>
      </c>
      <c r="N917" s="5" t="s">
        <v>464</v>
      </c>
      <c r="O917" s="41">
        <v>2018.0</v>
      </c>
      <c r="P917" s="41">
        <v>6736.0</v>
      </c>
    </row>
    <row r="918">
      <c r="A918" s="5" t="s">
        <v>2088</v>
      </c>
      <c r="B918" s="5" t="s">
        <v>1327</v>
      </c>
      <c r="C918" s="5" t="s">
        <v>2089</v>
      </c>
      <c r="D918" s="5">
        <v>0.621709704</v>
      </c>
      <c r="E918" s="5">
        <v>0.0</v>
      </c>
      <c r="F918" s="5">
        <v>0.0</v>
      </c>
      <c r="G918" s="5">
        <v>0.0</v>
      </c>
      <c r="H918" s="5">
        <v>0.138225958</v>
      </c>
      <c r="I918" s="5">
        <v>0.0</v>
      </c>
      <c r="J918" s="5">
        <v>0.217718005</v>
      </c>
      <c r="K918" s="5">
        <v>0.0</v>
      </c>
      <c r="L918" s="40">
        <f t="shared" si="1"/>
        <v>1</v>
      </c>
      <c r="M918" s="5">
        <v>0.096126919</v>
      </c>
      <c r="N918" s="5" t="s">
        <v>2007</v>
      </c>
      <c r="O918" s="41">
        <v>2020.0</v>
      </c>
      <c r="P918" s="41">
        <v>10243.0</v>
      </c>
    </row>
    <row r="919">
      <c r="A919" s="5" t="s">
        <v>2090</v>
      </c>
      <c r="B919" s="5" t="s">
        <v>146</v>
      </c>
      <c r="C919" s="5" t="s">
        <v>2091</v>
      </c>
      <c r="D919" s="5">
        <v>0.621039152</v>
      </c>
      <c r="E919" s="5">
        <v>0.020847507</v>
      </c>
      <c r="F919" s="5">
        <v>0.020835234</v>
      </c>
      <c r="G919" s="5">
        <v>0.020835234</v>
      </c>
      <c r="H919" s="5">
        <v>0.253862262</v>
      </c>
      <c r="I919" s="5">
        <v>0.020859448</v>
      </c>
      <c r="J919" s="5">
        <v>0.0208678</v>
      </c>
      <c r="K919" s="5">
        <v>0.020853406</v>
      </c>
      <c r="L919" s="40">
        <f t="shared" si="1"/>
        <v>1</v>
      </c>
      <c r="M919" s="5">
        <v>-0.176776695</v>
      </c>
      <c r="N919" s="5" t="s">
        <v>148</v>
      </c>
      <c r="O919" s="41">
        <v>2018.0</v>
      </c>
      <c r="P919" s="41">
        <v>7376.0</v>
      </c>
    </row>
    <row r="920">
      <c r="A920" s="5" t="s">
        <v>2092</v>
      </c>
      <c r="B920" s="5" t="s">
        <v>276</v>
      </c>
      <c r="C920" s="5" t="s">
        <v>2093</v>
      </c>
      <c r="D920" s="5">
        <v>0.620987892</v>
      </c>
      <c r="E920" s="5">
        <v>0.057949819</v>
      </c>
      <c r="F920" s="5">
        <v>0.050678231</v>
      </c>
      <c r="G920" s="5">
        <v>0.0</v>
      </c>
      <c r="H920" s="5">
        <v>0.044413317</v>
      </c>
      <c r="I920" s="5">
        <v>0.05809119</v>
      </c>
      <c r="J920" s="5">
        <v>0.0</v>
      </c>
      <c r="K920" s="5">
        <v>0.15860115</v>
      </c>
      <c r="L920" s="40">
        <f t="shared" si="1"/>
        <v>1</v>
      </c>
      <c r="M920" s="5">
        <v>0.17193087</v>
      </c>
      <c r="N920" s="5" t="s">
        <v>156</v>
      </c>
      <c r="O920" s="41">
        <v>2019.0</v>
      </c>
      <c r="P920" s="41">
        <v>3211.0</v>
      </c>
    </row>
    <row r="921">
      <c r="A921" s="5" t="s">
        <v>2094</v>
      </c>
      <c r="B921" s="5" t="s">
        <v>150</v>
      </c>
      <c r="C921" s="5" t="s">
        <v>2095</v>
      </c>
      <c r="D921" s="5">
        <v>0.620809734</v>
      </c>
      <c r="E921" s="5">
        <v>0.015674712</v>
      </c>
      <c r="F921" s="5">
        <v>0.01567043</v>
      </c>
      <c r="G921" s="5">
        <v>0.015670428</v>
      </c>
      <c r="H921" s="5">
        <v>0.015670428</v>
      </c>
      <c r="I921" s="5">
        <v>0.015676593</v>
      </c>
      <c r="J921" s="5">
        <v>0.285157263</v>
      </c>
      <c r="K921" s="5">
        <v>0.015670426</v>
      </c>
      <c r="L921" s="40">
        <f t="shared" si="1"/>
        <v>1</v>
      </c>
      <c r="M921" s="5">
        <v>0.088447273</v>
      </c>
      <c r="N921" s="5" t="s">
        <v>140</v>
      </c>
      <c r="O921" s="41">
        <v>2019.0</v>
      </c>
      <c r="P921" s="41">
        <v>1207.0</v>
      </c>
    </row>
    <row r="922">
      <c r="A922" s="5" t="s">
        <v>2096</v>
      </c>
      <c r="B922" s="5" t="s">
        <v>146</v>
      </c>
      <c r="C922" s="5" t="s">
        <v>2097</v>
      </c>
      <c r="D922" s="5">
        <v>0.620061874</v>
      </c>
      <c r="E922" s="5">
        <v>0.0</v>
      </c>
      <c r="F922" s="5">
        <v>0.084931172</v>
      </c>
      <c r="G922" s="5">
        <v>0.0</v>
      </c>
      <c r="H922" s="5">
        <v>0.0</v>
      </c>
      <c r="I922" s="5">
        <v>0.070221968</v>
      </c>
      <c r="J922" s="5">
        <v>0.213897184</v>
      </c>
      <c r="K922" s="5">
        <v>0.0</v>
      </c>
      <c r="L922" s="40">
        <f t="shared" si="1"/>
        <v>1</v>
      </c>
      <c r="M922" s="5">
        <v>-0.034938838</v>
      </c>
      <c r="N922" s="5" t="s">
        <v>148</v>
      </c>
      <c r="O922" s="41">
        <v>2018.0</v>
      </c>
      <c r="P922" s="41">
        <v>7439.0</v>
      </c>
    </row>
    <row r="923">
      <c r="A923" s="5" t="s">
        <v>2098</v>
      </c>
      <c r="B923" s="5" t="s">
        <v>422</v>
      </c>
      <c r="C923" s="5" t="s">
        <v>2099</v>
      </c>
      <c r="D923" s="5">
        <v>0.619487643</v>
      </c>
      <c r="E923" s="5">
        <v>0.015651293</v>
      </c>
      <c r="F923" s="5">
        <v>0.151949525</v>
      </c>
      <c r="G923" s="5">
        <v>0.01563306</v>
      </c>
      <c r="H923" s="5">
        <v>0.015633091</v>
      </c>
      <c r="I923" s="5">
        <v>0.015643502</v>
      </c>
      <c r="J923" s="5">
        <v>0.015637491</v>
      </c>
      <c r="K923" s="5">
        <v>0.150364384</v>
      </c>
      <c r="L923" s="40">
        <f t="shared" si="1"/>
        <v>1</v>
      </c>
      <c r="M923" s="5">
        <v>-0.057735027</v>
      </c>
      <c r="N923" s="5" t="s">
        <v>365</v>
      </c>
      <c r="O923" s="41">
        <v>2017.0</v>
      </c>
      <c r="P923" s="41">
        <v>7573.0</v>
      </c>
    </row>
    <row r="924">
      <c r="A924" s="5" t="s">
        <v>2100</v>
      </c>
      <c r="B924" s="5" t="s">
        <v>294</v>
      </c>
      <c r="C924" s="5" t="s">
        <v>2101</v>
      </c>
      <c r="D924" s="5">
        <v>0.619444728</v>
      </c>
      <c r="E924" s="5">
        <v>0.012544747</v>
      </c>
      <c r="F924" s="5">
        <v>0.012515546</v>
      </c>
      <c r="G924" s="5">
        <v>0.012512865</v>
      </c>
      <c r="H924" s="5">
        <v>0.012514185</v>
      </c>
      <c r="I924" s="5">
        <v>0.305416107</v>
      </c>
      <c r="J924" s="5">
        <v>0.012525562</v>
      </c>
      <c r="K924" s="5">
        <v>0.012526277</v>
      </c>
      <c r="L924" s="40">
        <f t="shared" si="1"/>
        <v>1</v>
      </c>
      <c r="M924" s="5">
        <v>0.052128604</v>
      </c>
      <c r="N924" s="5" t="s">
        <v>215</v>
      </c>
      <c r="O924" s="41">
        <v>2019.0</v>
      </c>
      <c r="P924" s="41">
        <v>5277.0</v>
      </c>
    </row>
    <row r="925">
      <c r="A925" s="5" t="s">
        <v>2102</v>
      </c>
      <c r="B925" s="5" t="s">
        <v>809</v>
      </c>
      <c r="C925" s="5" t="s">
        <v>2103</v>
      </c>
      <c r="D925" s="5">
        <v>0.618939817</v>
      </c>
      <c r="E925" s="5">
        <v>0.0</v>
      </c>
      <c r="F925" s="5">
        <v>0.0</v>
      </c>
      <c r="G925" s="5">
        <v>0.083105311</v>
      </c>
      <c r="H925" s="5">
        <v>0.0</v>
      </c>
      <c r="I925" s="5">
        <v>0.197439045</v>
      </c>
      <c r="J925" s="5">
        <v>0.082637757</v>
      </c>
      <c r="K925" s="5">
        <v>0.0</v>
      </c>
      <c r="L925" s="40">
        <f t="shared" si="1"/>
        <v>1</v>
      </c>
      <c r="M925" s="5">
        <v>-0.04408828</v>
      </c>
      <c r="N925" s="5" t="s">
        <v>219</v>
      </c>
      <c r="O925" s="41">
        <v>2020.0</v>
      </c>
      <c r="P925" s="41">
        <v>3858.0</v>
      </c>
    </row>
    <row r="926">
      <c r="A926" s="5" t="s">
        <v>2104</v>
      </c>
      <c r="B926" s="5" t="s">
        <v>138</v>
      </c>
      <c r="C926" s="5" t="s">
        <v>2105</v>
      </c>
      <c r="D926" s="5">
        <v>0.618752539</v>
      </c>
      <c r="E926" s="5">
        <v>0.0</v>
      </c>
      <c r="F926" s="5">
        <v>0.0</v>
      </c>
      <c r="G926" s="5">
        <v>0.0</v>
      </c>
      <c r="H926" s="5">
        <v>0.0</v>
      </c>
      <c r="I926" s="5">
        <v>0.149257317</v>
      </c>
      <c r="J926" s="5">
        <v>0.062564038</v>
      </c>
      <c r="K926" s="5">
        <v>0.141591564</v>
      </c>
      <c r="L926" s="40">
        <f t="shared" si="1"/>
        <v>1</v>
      </c>
      <c r="M926" s="5">
        <v>0.08687603</v>
      </c>
      <c r="N926" s="5" t="s">
        <v>140</v>
      </c>
      <c r="O926" s="41">
        <v>2019.0</v>
      </c>
      <c r="P926" s="41">
        <v>802.0</v>
      </c>
    </row>
    <row r="927">
      <c r="A927" s="5" t="s">
        <v>2106</v>
      </c>
      <c r="B927" s="5" t="s">
        <v>1086</v>
      </c>
      <c r="C927" s="5" t="s">
        <v>2107</v>
      </c>
      <c r="D927" s="5">
        <v>0.618290782</v>
      </c>
      <c r="E927" s="5">
        <v>0.010428277</v>
      </c>
      <c r="F927" s="5">
        <v>0.09399014</v>
      </c>
      <c r="G927" s="5">
        <v>0.010426631</v>
      </c>
      <c r="H927" s="5">
        <v>0.114427589</v>
      </c>
      <c r="I927" s="5">
        <v>0.131579667</v>
      </c>
      <c r="J927" s="5">
        <v>0.010428897</v>
      </c>
      <c r="K927" s="5">
        <v>0.010428061</v>
      </c>
      <c r="L927" s="40">
        <f t="shared" si="1"/>
        <v>1</v>
      </c>
      <c r="M927" s="5">
        <v>0.104006287</v>
      </c>
      <c r="N927" s="5" t="s">
        <v>140</v>
      </c>
      <c r="O927" s="41">
        <v>2019.0</v>
      </c>
      <c r="P927" s="41">
        <v>5766.0</v>
      </c>
    </row>
    <row r="928">
      <c r="A928" s="5" t="s">
        <v>2108</v>
      </c>
      <c r="B928" s="5" t="s">
        <v>146</v>
      </c>
      <c r="C928" s="5" t="s">
        <v>2109</v>
      </c>
      <c r="D928" s="5">
        <v>0.618247926</v>
      </c>
      <c r="E928" s="5">
        <v>0.127671704</v>
      </c>
      <c r="F928" s="5">
        <v>0.013893816</v>
      </c>
      <c r="G928" s="5">
        <v>0.013903347</v>
      </c>
      <c r="H928" s="5">
        <v>0.013893708</v>
      </c>
      <c r="I928" s="5">
        <v>0.013912892</v>
      </c>
      <c r="J928" s="5">
        <v>0.184574932</v>
      </c>
      <c r="K928" s="5">
        <v>0.013901656</v>
      </c>
      <c r="L928" s="40">
        <f t="shared" si="1"/>
        <v>1</v>
      </c>
      <c r="M928" s="44">
        <v>8.04E-5</v>
      </c>
      <c r="N928" s="5" t="s">
        <v>148</v>
      </c>
      <c r="O928" s="41">
        <v>2018.0</v>
      </c>
      <c r="P928" s="41">
        <v>7480.0</v>
      </c>
    </row>
    <row r="929">
      <c r="A929" s="5" t="s">
        <v>2110</v>
      </c>
      <c r="B929" s="5" t="s">
        <v>449</v>
      </c>
      <c r="C929" s="5" t="s">
        <v>2111</v>
      </c>
      <c r="D929" s="5">
        <v>0.61650306</v>
      </c>
      <c r="E929" s="5">
        <v>0.0</v>
      </c>
      <c r="F929" s="5">
        <v>0.0</v>
      </c>
      <c r="G929" s="5">
        <v>0.0</v>
      </c>
      <c r="H929" s="5">
        <v>0.0</v>
      </c>
      <c r="I929" s="5">
        <v>0.0</v>
      </c>
      <c r="J929" s="5">
        <v>0.241961345</v>
      </c>
      <c r="K929" s="5">
        <v>0.111717582</v>
      </c>
      <c r="L929" s="40">
        <f t="shared" si="1"/>
        <v>1</v>
      </c>
      <c r="M929" s="5">
        <v>0.176157183</v>
      </c>
      <c r="N929" s="5" t="s">
        <v>140</v>
      </c>
      <c r="O929" s="41">
        <v>2019.0</v>
      </c>
      <c r="P929" s="41">
        <v>101.0</v>
      </c>
    </row>
    <row r="930">
      <c r="A930" s="5" t="s">
        <v>2112</v>
      </c>
      <c r="B930" s="5" t="s">
        <v>301</v>
      </c>
      <c r="C930" s="5" t="s">
        <v>2113</v>
      </c>
      <c r="D930" s="5">
        <v>0.616499126</v>
      </c>
      <c r="E930" s="5">
        <v>0.083134882</v>
      </c>
      <c r="F930" s="5">
        <v>0.0</v>
      </c>
      <c r="G930" s="5">
        <v>0.0</v>
      </c>
      <c r="H930" s="5">
        <v>0.0</v>
      </c>
      <c r="I930" s="5">
        <v>0.267426074</v>
      </c>
      <c r="J930" s="5">
        <v>0.0</v>
      </c>
      <c r="K930" s="5">
        <v>0.0</v>
      </c>
      <c r="L930" s="40">
        <f t="shared" si="1"/>
        <v>1</v>
      </c>
      <c r="M930" s="5">
        <v>-0.128382271</v>
      </c>
      <c r="N930" s="5" t="s">
        <v>209</v>
      </c>
      <c r="O930" s="41">
        <v>2020.0</v>
      </c>
      <c r="P930" s="41">
        <v>7741.0</v>
      </c>
    </row>
    <row r="931">
      <c r="A931" s="5" t="s">
        <v>2114</v>
      </c>
      <c r="B931" s="5" t="s">
        <v>150</v>
      </c>
      <c r="C931" s="5" t="s">
        <v>2115</v>
      </c>
      <c r="D931" s="5">
        <v>0.616434455</v>
      </c>
      <c r="E931" s="5">
        <v>0.119875267</v>
      </c>
      <c r="F931" s="5">
        <v>0.054210197</v>
      </c>
      <c r="G931" s="5">
        <v>0.0</v>
      </c>
      <c r="H931" s="5">
        <v>0.0</v>
      </c>
      <c r="I931" s="5">
        <v>0.0</v>
      </c>
      <c r="J931" s="5">
        <v>0.19331187</v>
      </c>
      <c r="K931" s="5">
        <v>0.0</v>
      </c>
      <c r="L931" s="40">
        <f t="shared" si="1"/>
        <v>1</v>
      </c>
      <c r="M931" s="5">
        <v>-0.063351472</v>
      </c>
      <c r="N931" s="5" t="s">
        <v>140</v>
      </c>
      <c r="O931" s="41">
        <v>2019.0</v>
      </c>
      <c r="P931" s="41">
        <v>2060.0</v>
      </c>
    </row>
    <row r="932">
      <c r="A932" s="5" t="s">
        <v>2116</v>
      </c>
      <c r="B932" s="5" t="s">
        <v>217</v>
      </c>
      <c r="C932" s="5" t="s">
        <v>2117</v>
      </c>
      <c r="D932" s="5">
        <v>0.615978658</v>
      </c>
      <c r="E932" s="5">
        <v>0.015635915</v>
      </c>
      <c r="F932" s="5">
        <v>0.01562991</v>
      </c>
      <c r="G932" s="5">
        <v>0.015637612</v>
      </c>
      <c r="H932" s="5">
        <v>0.015629908</v>
      </c>
      <c r="I932" s="5">
        <v>0.290182769</v>
      </c>
      <c r="J932" s="5">
        <v>0.01564005</v>
      </c>
      <c r="K932" s="5">
        <v>0.015665183</v>
      </c>
      <c r="L932" s="40">
        <f t="shared" si="1"/>
        <v>1</v>
      </c>
      <c r="M932" s="5">
        <v>-0.041666667</v>
      </c>
      <c r="N932" s="5" t="s">
        <v>2118</v>
      </c>
      <c r="O932" s="41">
        <v>2020.0</v>
      </c>
      <c r="P932" s="41">
        <v>9132.0</v>
      </c>
    </row>
    <row r="933">
      <c r="A933" s="5" t="s">
        <v>2119</v>
      </c>
      <c r="B933" s="5" t="s">
        <v>146</v>
      </c>
      <c r="C933" s="5" t="s">
        <v>2120</v>
      </c>
      <c r="D933" s="5">
        <v>0.615804851</v>
      </c>
      <c r="E933" s="5">
        <v>0.025039852</v>
      </c>
      <c r="F933" s="5">
        <v>0.025008222</v>
      </c>
      <c r="G933" s="5">
        <v>0.025002113</v>
      </c>
      <c r="H933" s="5">
        <v>0.025002113</v>
      </c>
      <c r="I933" s="5">
        <v>0.025005257</v>
      </c>
      <c r="J933" s="5">
        <v>0.234134123</v>
      </c>
      <c r="K933" s="5">
        <v>0.025003409</v>
      </c>
      <c r="L933" s="40">
        <f t="shared" si="1"/>
        <v>1</v>
      </c>
      <c r="M933" s="5">
        <v>0.074639049</v>
      </c>
      <c r="N933" s="5" t="s">
        <v>148</v>
      </c>
      <c r="O933" s="41">
        <v>2018.0</v>
      </c>
      <c r="P933" s="41">
        <v>6572.0</v>
      </c>
    </row>
    <row r="934">
      <c r="A934" s="5" t="s">
        <v>2121</v>
      </c>
      <c r="B934" s="5" t="s">
        <v>146</v>
      </c>
      <c r="C934" s="5" t="s">
        <v>2122</v>
      </c>
      <c r="D934" s="5">
        <v>0.615565538</v>
      </c>
      <c r="E934" s="5">
        <v>0.012512909</v>
      </c>
      <c r="F934" s="5">
        <v>0.012503646</v>
      </c>
      <c r="G934" s="5">
        <v>0.012500836</v>
      </c>
      <c r="H934" s="5">
        <v>0.012501027</v>
      </c>
      <c r="I934" s="5">
        <v>0.30939436</v>
      </c>
      <c r="J934" s="5">
        <v>0.012516942</v>
      </c>
      <c r="K934" s="5">
        <v>0.012504783</v>
      </c>
      <c r="L934" s="40">
        <f t="shared" si="1"/>
        <v>1</v>
      </c>
      <c r="M934" s="5">
        <v>-0.106236364</v>
      </c>
      <c r="N934" s="5" t="s">
        <v>148</v>
      </c>
      <c r="O934" s="41">
        <v>2018.0</v>
      </c>
      <c r="P934" s="41">
        <v>6602.0</v>
      </c>
    </row>
    <row r="935">
      <c r="A935" s="5" t="s">
        <v>2123</v>
      </c>
      <c r="B935" s="5" t="s">
        <v>422</v>
      </c>
      <c r="C935" s="5" t="s">
        <v>2124</v>
      </c>
      <c r="D935" s="5">
        <v>0.615531743</v>
      </c>
      <c r="E935" s="5">
        <v>0.013909511</v>
      </c>
      <c r="F935" s="5">
        <v>0.013894213</v>
      </c>
      <c r="G935" s="5">
        <v>0.013891857</v>
      </c>
      <c r="H935" s="5">
        <v>0.013891857</v>
      </c>
      <c r="I935" s="5">
        <v>0.222612977</v>
      </c>
      <c r="J935" s="5">
        <v>0.092375614</v>
      </c>
      <c r="K935" s="5">
        <v>0.013892219</v>
      </c>
      <c r="L935" s="40">
        <f t="shared" si="1"/>
        <v>1</v>
      </c>
      <c r="M935" s="5">
        <v>-0.33</v>
      </c>
      <c r="N935" s="5" t="s">
        <v>365</v>
      </c>
      <c r="O935" s="41">
        <v>2017.0</v>
      </c>
      <c r="P935" s="41">
        <v>7600.0</v>
      </c>
    </row>
    <row r="936">
      <c r="A936" s="5" t="s">
        <v>2125</v>
      </c>
      <c r="B936" s="5" t="s">
        <v>146</v>
      </c>
      <c r="C936" s="5" t="s">
        <v>2126</v>
      </c>
      <c r="D936" s="5">
        <v>0.615205824</v>
      </c>
      <c r="E936" s="5">
        <v>0.0</v>
      </c>
      <c r="F936" s="5">
        <v>0.13547188</v>
      </c>
      <c r="G936" s="5">
        <v>0.0</v>
      </c>
      <c r="H936" s="5">
        <v>0.0</v>
      </c>
      <c r="I936" s="5">
        <v>0.0</v>
      </c>
      <c r="J936" s="5">
        <v>0.214560047</v>
      </c>
      <c r="K936" s="5">
        <v>0.0</v>
      </c>
      <c r="L936" s="40">
        <f t="shared" si="1"/>
        <v>1</v>
      </c>
      <c r="M936" s="5">
        <v>0.125911093</v>
      </c>
      <c r="N936" s="5" t="s">
        <v>148</v>
      </c>
      <c r="O936" s="41">
        <v>2018.0</v>
      </c>
      <c r="P936" s="41">
        <v>7459.0</v>
      </c>
    </row>
    <row r="937">
      <c r="A937" s="5" t="s">
        <v>2127</v>
      </c>
      <c r="B937" s="5" t="s">
        <v>146</v>
      </c>
      <c r="C937" s="5" t="s">
        <v>2128</v>
      </c>
      <c r="D937" s="5">
        <v>0.615042388</v>
      </c>
      <c r="E937" s="5">
        <v>0.097931638</v>
      </c>
      <c r="F937" s="5">
        <v>0.031304114</v>
      </c>
      <c r="G937" s="5">
        <v>0.0</v>
      </c>
      <c r="H937" s="5">
        <v>0.0</v>
      </c>
      <c r="I937" s="5">
        <v>0.142359629</v>
      </c>
      <c r="J937" s="5">
        <v>0.085095301</v>
      </c>
      <c r="K937" s="5">
        <v>0.023454832</v>
      </c>
      <c r="L937" s="40">
        <f t="shared" si="1"/>
        <v>1</v>
      </c>
      <c r="M937" s="5">
        <v>0.159054789</v>
      </c>
      <c r="N937" s="5" t="s">
        <v>148</v>
      </c>
      <c r="O937" s="41">
        <v>2018.0</v>
      </c>
      <c r="P937" s="41">
        <v>7215.0</v>
      </c>
    </row>
    <row r="938">
      <c r="A938" s="5" t="s">
        <v>2129</v>
      </c>
      <c r="B938" s="5" t="s">
        <v>239</v>
      </c>
      <c r="C938" s="5" t="s">
        <v>2130</v>
      </c>
      <c r="D938" s="5">
        <v>0.614242077</v>
      </c>
      <c r="E938" s="5">
        <v>0.0</v>
      </c>
      <c r="F938" s="5">
        <v>0.168187454</v>
      </c>
      <c r="G938" s="5">
        <v>0.0</v>
      </c>
      <c r="H938" s="5">
        <v>0.0</v>
      </c>
      <c r="I938" s="5">
        <v>0.169395253</v>
      </c>
      <c r="J938" s="5">
        <v>0.0</v>
      </c>
      <c r="K938" s="5">
        <v>0.0</v>
      </c>
      <c r="L938" s="40">
        <f t="shared" si="1"/>
        <v>1</v>
      </c>
      <c r="M938" s="5">
        <v>0.354741289</v>
      </c>
      <c r="N938" s="5" t="s">
        <v>209</v>
      </c>
      <c r="O938" s="41">
        <v>2020.0</v>
      </c>
      <c r="P938" s="41">
        <v>6126.0</v>
      </c>
    </row>
    <row r="939">
      <c r="A939" s="5" t="s">
        <v>2131</v>
      </c>
      <c r="B939" s="5" t="s">
        <v>213</v>
      </c>
      <c r="C939" s="5" t="s">
        <v>2132</v>
      </c>
      <c r="D939" s="5">
        <v>0.613933086</v>
      </c>
      <c r="E939" s="5">
        <v>0.154114768</v>
      </c>
      <c r="F939" s="5">
        <v>0.0</v>
      </c>
      <c r="G939" s="5">
        <v>0.0</v>
      </c>
      <c r="H939" s="5">
        <v>0.0</v>
      </c>
      <c r="I939" s="5">
        <v>0.190233275</v>
      </c>
      <c r="J939" s="5">
        <v>0.0</v>
      </c>
      <c r="K939" s="5">
        <v>0.0</v>
      </c>
      <c r="L939" s="40">
        <f t="shared" si="1"/>
        <v>1</v>
      </c>
      <c r="M939" s="5">
        <v>0.34166322</v>
      </c>
      <c r="N939" s="5" t="s">
        <v>140</v>
      </c>
      <c r="O939" s="41">
        <v>2019.0</v>
      </c>
      <c r="P939" s="41">
        <v>6254.0</v>
      </c>
    </row>
    <row r="940">
      <c r="A940" s="5" t="s">
        <v>2133</v>
      </c>
      <c r="B940" s="5" t="s">
        <v>632</v>
      </c>
      <c r="C940" s="5" t="s">
        <v>2134</v>
      </c>
      <c r="D940" s="5">
        <v>0.613293231</v>
      </c>
      <c r="E940" s="5">
        <v>0.0</v>
      </c>
      <c r="F940" s="5">
        <v>0.042565856</v>
      </c>
      <c r="G940" s="5">
        <v>0.0</v>
      </c>
      <c r="H940" s="5">
        <v>0.0</v>
      </c>
      <c r="I940" s="5">
        <v>0.086963087</v>
      </c>
      <c r="J940" s="5">
        <v>0.238629848</v>
      </c>
      <c r="K940" s="5">
        <v>0.0</v>
      </c>
      <c r="L940" s="40">
        <f t="shared" si="1"/>
        <v>1</v>
      </c>
      <c r="M940" s="5">
        <v>0.077675744</v>
      </c>
      <c r="N940" s="5" t="s">
        <v>148</v>
      </c>
      <c r="O940" s="41">
        <v>2018.0</v>
      </c>
      <c r="P940" s="41">
        <v>9695.0</v>
      </c>
    </row>
    <row r="941">
      <c r="A941" s="5" t="s">
        <v>2135</v>
      </c>
      <c r="B941" s="5" t="s">
        <v>336</v>
      </c>
      <c r="C941" s="5" t="s">
        <v>2136</v>
      </c>
      <c r="D941" s="5">
        <v>0.612635732</v>
      </c>
      <c r="E941" s="5">
        <v>0.02083795</v>
      </c>
      <c r="F941" s="5">
        <v>0.020838302</v>
      </c>
      <c r="G941" s="5">
        <v>0.020839002</v>
      </c>
      <c r="H941" s="5">
        <v>0.020838307</v>
      </c>
      <c r="I941" s="5">
        <v>0.020845668</v>
      </c>
      <c r="J941" s="5">
        <v>0.262326539</v>
      </c>
      <c r="K941" s="5">
        <v>0.020838428</v>
      </c>
      <c r="L941" s="40">
        <f t="shared" si="1"/>
        <v>1</v>
      </c>
      <c r="M941" s="5">
        <v>0.159256686</v>
      </c>
      <c r="N941" s="5" t="s">
        <v>342</v>
      </c>
      <c r="O941" s="41">
        <v>2019.0</v>
      </c>
      <c r="P941" s="41">
        <v>10199.0</v>
      </c>
    </row>
    <row r="942">
      <c r="A942" s="5" t="s">
        <v>2137</v>
      </c>
      <c r="B942" s="5" t="s">
        <v>412</v>
      </c>
      <c r="C942" s="5" t="s">
        <v>2138</v>
      </c>
      <c r="D942" s="5">
        <v>0.61252898</v>
      </c>
      <c r="E942" s="5">
        <v>0.212433979</v>
      </c>
      <c r="F942" s="5">
        <v>0.012533383</v>
      </c>
      <c r="G942" s="5">
        <v>0.012501524</v>
      </c>
      <c r="H942" s="5">
        <v>0.112447105</v>
      </c>
      <c r="I942" s="5">
        <v>0.012504729</v>
      </c>
      <c r="J942" s="5">
        <v>0.012532151</v>
      </c>
      <c r="K942" s="5">
        <v>0.012518142</v>
      </c>
      <c r="L942" s="40">
        <f t="shared" si="1"/>
        <v>1</v>
      </c>
      <c r="M942" s="5">
        <v>0.295638444</v>
      </c>
      <c r="N942" s="5" t="s">
        <v>148</v>
      </c>
      <c r="O942" s="41">
        <v>2018.0</v>
      </c>
      <c r="P942" s="41">
        <v>3774.0</v>
      </c>
    </row>
    <row r="943">
      <c r="A943" s="5" t="s">
        <v>2139</v>
      </c>
      <c r="B943" s="5" t="s">
        <v>261</v>
      </c>
      <c r="C943" s="5" t="s">
        <v>2140</v>
      </c>
      <c r="D943" s="5">
        <v>0.612517476</v>
      </c>
      <c r="E943" s="5">
        <v>0.017865455</v>
      </c>
      <c r="F943" s="5">
        <v>0.01789148</v>
      </c>
      <c r="G943" s="5">
        <v>0.017859748</v>
      </c>
      <c r="H943" s="5">
        <v>0.017862432</v>
      </c>
      <c r="I943" s="5">
        <v>0.280249685</v>
      </c>
      <c r="J943" s="5">
        <v>0.017865812</v>
      </c>
      <c r="K943" s="5">
        <v>0.017887937</v>
      </c>
      <c r="L943" s="40">
        <f t="shared" si="1"/>
        <v>1</v>
      </c>
      <c r="M943" s="5">
        <v>-0.037305937</v>
      </c>
      <c r="N943" s="5" t="s">
        <v>219</v>
      </c>
      <c r="O943" s="41">
        <v>2020.0</v>
      </c>
      <c r="P943" s="41">
        <v>4505.0</v>
      </c>
    </row>
    <row r="944">
      <c r="A944" s="5" t="s">
        <v>2141</v>
      </c>
      <c r="B944" s="5" t="s">
        <v>146</v>
      </c>
      <c r="C944" s="5" t="s">
        <v>2142</v>
      </c>
      <c r="D944" s="5">
        <v>0.612388372</v>
      </c>
      <c r="E944" s="5">
        <v>0.01043308</v>
      </c>
      <c r="F944" s="5">
        <v>0.010431119</v>
      </c>
      <c r="G944" s="5">
        <v>0.247310549</v>
      </c>
      <c r="H944" s="5">
        <v>0.010424064</v>
      </c>
      <c r="I944" s="5">
        <v>0.010435299</v>
      </c>
      <c r="J944" s="5">
        <v>0.088154607</v>
      </c>
      <c r="K944" s="5">
        <v>0.010422953</v>
      </c>
      <c r="L944" s="40">
        <f t="shared" si="1"/>
        <v>1</v>
      </c>
      <c r="M944" s="5">
        <v>0.088014084</v>
      </c>
      <c r="N944" s="5" t="s">
        <v>148</v>
      </c>
      <c r="O944" s="41">
        <v>2018.0</v>
      </c>
      <c r="P944" s="41">
        <v>7040.0</v>
      </c>
    </row>
    <row r="945">
      <c r="A945" s="5" t="s">
        <v>2143</v>
      </c>
      <c r="B945" s="5" t="s">
        <v>213</v>
      </c>
      <c r="C945" s="5" t="s">
        <v>2144</v>
      </c>
      <c r="D945" s="5">
        <v>0.612358451</v>
      </c>
      <c r="E945" s="5">
        <v>0.032916255</v>
      </c>
      <c r="F945" s="5">
        <v>0.059665248</v>
      </c>
      <c r="G945" s="5">
        <v>0.0</v>
      </c>
      <c r="H945" s="5">
        <v>0.0</v>
      </c>
      <c r="I945" s="5">
        <v>0.0</v>
      </c>
      <c r="J945" s="5">
        <v>0.132588401</v>
      </c>
      <c r="K945" s="5">
        <v>0.152307868</v>
      </c>
      <c r="L945" s="40">
        <f t="shared" si="1"/>
        <v>1</v>
      </c>
      <c r="M945" s="5">
        <v>-0.149220708</v>
      </c>
      <c r="N945" s="5" t="s">
        <v>191</v>
      </c>
      <c r="O945" s="41">
        <v>2020.0</v>
      </c>
      <c r="P945" s="41">
        <v>6341.0</v>
      </c>
    </row>
    <row r="946">
      <c r="A946" s="5" t="s">
        <v>2145</v>
      </c>
      <c r="B946" s="5" t="s">
        <v>213</v>
      </c>
      <c r="C946" s="5" t="s">
        <v>2146</v>
      </c>
      <c r="D946" s="5">
        <v>0.612335265</v>
      </c>
      <c r="E946" s="5">
        <v>0.0</v>
      </c>
      <c r="F946" s="5">
        <v>0.0</v>
      </c>
      <c r="G946" s="5">
        <v>0.0</v>
      </c>
      <c r="H946" s="5">
        <v>0.052647024</v>
      </c>
      <c r="I946" s="5">
        <v>0.162214831</v>
      </c>
      <c r="J946" s="5">
        <v>0.092808947</v>
      </c>
      <c r="K946" s="5">
        <v>0.065560773</v>
      </c>
      <c r="L946" s="40">
        <f t="shared" si="1"/>
        <v>1</v>
      </c>
      <c r="M946" s="5">
        <v>0.236990972</v>
      </c>
      <c r="N946" s="5" t="s">
        <v>140</v>
      </c>
      <c r="O946" s="41">
        <v>2019.0</v>
      </c>
      <c r="P946" s="41">
        <v>6239.0</v>
      </c>
    </row>
    <row r="947">
      <c r="A947" s="5" t="s">
        <v>2147</v>
      </c>
      <c r="B947" s="5" t="s">
        <v>412</v>
      </c>
      <c r="C947" s="5" t="s">
        <v>2148</v>
      </c>
      <c r="D947" s="5">
        <v>0.611948669</v>
      </c>
      <c r="E947" s="5">
        <v>0.010453545</v>
      </c>
      <c r="F947" s="5">
        <v>0.010445422</v>
      </c>
      <c r="G947" s="5">
        <v>0.010421076</v>
      </c>
      <c r="H947" s="5">
        <v>0.010419438</v>
      </c>
      <c r="I947" s="5">
        <v>0.325447559</v>
      </c>
      <c r="J947" s="5">
        <v>0.010440193</v>
      </c>
      <c r="K947" s="5">
        <v>0.010424084</v>
      </c>
      <c r="L947" s="40">
        <f t="shared" si="1"/>
        <v>1</v>
      </c>
      <c r="M947" s="5">
        <v>0.306412939</v>
      </c>
      <c r="N947" s="5" t="s">
        <v>148</v>
      </c>
      <c r="O947" s="41">
        <v>2018.0</v>
      </c>
      <c r="P947" s="41">
        <v>3781.0</v>
      </c>
    </row>
    <row r="948">
      <c r="A948" s="5" t="s">
        <v>2149</v>
      </c>
      <c r="B948" s="5" t="s">
        <v>733</v>
      </c>
      <c r="C948" s="5" t="s">
        <v>2150</v>
      </c>
      <c r="D948" s="5">
        <v>0.611864209</v>
      </c>
      <c r="E948" s="5">
        <v>0.319869518</v>
      </c>
      <c r="F948" s="5">
        <v>0.011395513</v>
      </c>
      <c r="G948" s="5">
        <v>0.01136882</v>
      </c>
      <c r="H948" s="5">
        <v>0.011372199</v>
      </c>
      <c r="I948" s="5">
        <v>0.011374621</v>
      </c>
      <c r="J948" s="5">
        <v>0.01137016</v>
      </c>
      <c r="K948" s="5">
        <v>0.011384939</v>
      </c>
      <c r="L948" s="40">
        <f t="shared" si="1"/>
        <v>1</v>
      </c>
      <c r="M948" s="5">
        <v>0.339200263</v>
      </c>
      <c r="N948" s="5" t="s">
        <v>140</v>
      </c>
      <c r="O948" s="41">
        <v>2019.0</v>
      </c>
      <c r="P948" s="41">
        <v>4593.0</v>
      </c>
    </row>
    <row r="949">
      <c r="A949" s="5" t="s">
        <v>2151</v>
      </c>
      <c r="B949" s="5" t="s">
        <v>150</v>
      </c>
      <c r="C949" s="5" t="s">
        <v>2152</v>
      </c>
      <c r="D949" s="5">
        <v>0.611523986</v>
      </c>
      <c r="E949" s="5">
        <v>0.01250509</v>
      </c>
      <c r="F949" s="5">
        <v>0.313392371</v>
      </c>
      <c r="G949" s="5">
        <v>0.012502543</v>
      </c>
      <c r="H949" s="5">
        <v>0.012508166</v>
      </c>
      <c r="I949" s="5">
        <v>0.012548503</v>
      </c>
      <c r="J949" s="5">
        <v>0.012516794</v>
      </c>
      <c r="K949" s="5">
        <v>0.012502543</v>
      </c>
      <c r="L949" s="40">
        <f t="shared" si="1"/>
        <v>1</v>
      </c>
      <c r="M949" s="5">
        <v>-0.007216878</v>
      </c>
      <c r="N949" s="5" t="s">
        <v>140</v>
      </c>
      <c r="O949" s="41">
        <v>2019.0</v>
      </c>
      <c r="P949" s="41">
        <v>2027.0</v>
      </c>
    </row>
    <row r="950">
      <c r="A950" s="5" t="s">
        <v>2153</v>
      </c>
      <c r="B950" s="5" t="s">
        <v>146</v>
      </c>
      <c r="C950" s="5" t="s">
        <v>2154</v>
      </c>
      <c r="D950" s="5">
        <v>0.61008507</v>
      </c>
      <c r="E950" s="5">
        <v>0.0</v>
      </c>
      <c r="F950" s="5">
        <v>0.073988155</v>
      </c>
      <c r="G950" s="5">
        <v>0.145195574</v>
      </c>
      <c r="H950" s="5">
        <v>0.024773059</v>
      </c>
      <c r="I950" s="5">
        <v>0.0</v>
      </c>
      <c r="J950" s="5">
        <v>0.0</v>
      </c>
      <c r="K950" s="5">
        <v>0.138129294</v>
      </c>
      <c r="L950" s="40">
        <f t="shared" si="1"/>
        <v>1</v>
      </c>
      <c r="M950" s="5">
        <v>0.111165227</v>
      </c>
      <c r="N950" s="5" t="s">
        <v>464</v>
      </c>
      <c r="O950" s="41">
        <v>2018.0</v>
      </c>
      <c r="P950" s="41">
        <v>7418.0</v>
      </c>
    </row>
    <row r="951">
      <c r="A951" s="5" t="s">
        <v>2155</v>
      </c>
      <c r="B951" s="5" t="s">
        <v>348</v>
      </c>
      <c r="C951" s="5" t="s">
        <v>2156</v>
      </c>
      <c r="D951" s="5">
        <v>0.610051095</v>
      </c>
      <c r="E951" s="5">
        <v>0.256292731</v>
      </c>
      <c r="F951" s="5">
        <v>0.0</v>
      </c>
      <c r="G951" s="5">
        <v>0.088931173</v>
      </c>
      <c r="H951" s="5">
        <v>0.0</v>
      </c>
      <c r="I951" s="5">
        <v>0.0</v>
      </c>
      <c r="J951" s="5">
        <v>0.0</v>
      </c>
      <c r="K951" s="5">
        <v>0.0</v>
      </c>
      <c r="L951" s="40">
        <f t="shared" si="1"/>
        <v>1</v>
      </c>
      <c r="M951" s="5">
        <v>0.071827483</v>
      </c>
      <c r="N951" s="5" t="s">
        <v>140</v>
      </c>
      <c r="O951" s="41">
        <v>2019.0</v>
      </c>
      <c r="P951" s="41">
        <v>9756.0</v>
      </c>
    </row>
    <row r="952">
      <c r="A952" s="5" t="s">
        <v>2157</v>
      </c>
      <c r="B952" s="5" t="s">
        <v>150</v>
      </c>
      <c r="C952" s="5" t="s">
        <v>2158</v>
      </c>
      <c r="D952" s="5">
        <v>0.60995996</v>
      </c>
      <c r="E952" s="5">
        <v>0.295931071</v>
      </c>
      <c r="F952" s="5">
        <v>0.015683671</v>
      </c>
      <c r="G952" s="5">
        <v>0.015683237</v>
      </c>
      <c r="H952" s="5">
        <v>0.015683236</v>
      </c>
      <c r="I952" s="5">
        <v>0.015686808</v>
      </c>
      <c r="J952" s="5">
        <v>0.015686786</v>
      </c>
      <c r="K952" s="5">
        <v>0.015685249</v>
      </c>
      <c r="L952" s="40">
        <f t="shared" si="1"/>
        <v>1</v>
      </c>
      <c r="M952" s="5">
        <v>0.301958635</v>
      </c>
      <c r="N952" s="5" t="s">
        <v>140</v>
      </c>
      <c r="O952" s="41">
        <v>2019.0</v>
      </c>
      <c r="P952" s="41">
        <v>1651.0</v>
      </c>
    </row>
    <row r="953">
      <c r="A953" s="5" t="s">
        <v>2159</v>
      </c>
      <c r="B953" s="5" t="s">
        <v>146</v>
      </c>
      <c r="C953" s="5" t="s">
        <v>2160</v>
      </c>
      <c r="D953" s="5">
        <v>0.609939039</v>
      </c>
      <c r="E953" s="5">
        <v>0.0</v>
      </c>
      <c r="F953" s="5">
        <v>0.0</v>
      </c>
      <c r="G953" s="5">
        <v>0.0</v>
      </c>
      <c r="H953" s="5">
        <v>0.0</v>
      </c>
      <c r="I953" s="5">
        <v>0.0</v>
      </c>
      <c r="J953" s="5">
        <v>0.340012342</v>
      </c>
      <c r="K953" s="5">
        <v>0.0</v>
      </c>
      <c r="L953" s="40">
        <f t="shared" si="1"/>
        <v>1</v>
      </c>
      <c r="M953" s="5">
        <v>0.363148618</v>
      </c>
      <c r="N953" s="5" t="s">
        <v>148</v>
      </c>
      <c r="O953" s="41">
        <v>2018.0</v>
      </c>
      <c r="P953" s="41">
        <v>7483.0</v>
      </c>
    </row>
    <row r="954">
      <c r="A954" s="5" t="s">
        <v>2161</v>
      </c>
      <c r="B954" s="5" t="s">
        <v>146</v>
      </c>
      <c r="C954" s="5" t="s">
        <v>2162</v>
      </c>
      <c r="D954" s="5">
        <v>0.609512568</v>
      </c>
      <c r="E954" s="5">
        <v>0.0</v>
      </c>
      <c r="F954" s="5">
        <v>0.0</v>
      </c>
      <c r="G954" s="5">
        <v>0.075084344</v>
      </c>
      <c r="H954" s="5">
        <v>0.0</v>
      </c>
      <c r="I954" s="5">
        <v>0.273622721</v>
      </c>
      <c r="J954" s="5">
        <v>0.0</v>
      </c>
      <c r="K954" s="5">
        <v>0.0</v>
      </c>
      <c r="L954" s="40">
        <f t="shared" si="1"/>
        <v>1</v>
      </c>
      <c r="M954" s="5">
        <v>0.191550506</v>
      </c>
      <c r="N954" s="5" t="s">
        <v>148</v>
      </c>
      <c r="O954" s="41">
        <v>2018.0</v>
      </c>
      <c r="P954" s="41">
        <v>7267.0</v>
      </c>
    </row>
    <row r="955">
      <c r="A955" s="5" t="s">
        <v>2163</v>
      </c>
      <c r="B955" s="5" t="s">
        <v>430</v>
      </c>
      <c r="C955" s="5" t="s">
        <v>2164</v>
      </c>
      <c r="D955" s="5">
        <v>0.609292507</v>
      </c>
      <c r="E955" s="5">
        <v>0.0</v>
      </c>
      <c r="F955" s="5">
        <v>0.0</v>
      </c>
      <c r="G955" s="5">
        <v>0.064735278</v>
      </c>
      <c r="H955" s="5">
        <v>0.0</v>
      </c>
      <c r="I955" s="5">
        <v>0.079485923</v>
      </c>
      <c r="J955" s="5">
        <v>0.220130742</v>
      </c>
      <c r="K955" s="5">
        <v>0.0</v>
      </c>
      <c r="L955" s="40">
        <f t="shared" si="1"/>
        <v>1</v>
      </c>
      <c r="M955" s="5">
        <v>0.528583019</v>
      </c>
      <c r="N955" s="5" t="s">
        <v>365</v>
      </c>
      <c r="O955" s="41">
        <v>2017.0</v>
      </c>
      <c r="P955" s="41">
        <v>4127.0</v>
      </c>
    </row>
    <row r="956">
      <c r="A956" s="5" t="s">
        <v>2165</v>
      </c>
      <c r="B956" s="5" t="s">
        <v>301</v>
      </c>
      <c r="C956" s="5" t="s">
        <v>2166</v>
      </c>
      <c r="D956" s="5">
        <v>0.609260857</v>
      </c>
      <c r="E956" s="5">
        <v>0.017899288</v>
      </c>
      <c r="F956" s="5">
        <v>0.017875485</v>
      </c>
      <c r="G956" s="5">
        <v>0.017864976</v>
      </c>
      <c r="H956" s="5">
        <v>0.017858777</v>
      </c>
      <c r="I956" s="5">
        <v>0.017893735</v>
      </c>
      <c r="J956" s="5">
        <v>0.283481658</v>
      </c>
      <c r="K956" s="5">
        <v>0.017865211</v>
      </c>
      <c r="L956" s="40">
        <f t="shared" si="1"/>
        <v>1</v>
      </c>
      <c r="M956" s="5">
        <v>0.286517486</v>
      </c>
      <c r="N956" s="5" t="s">
        <v>209</v>
      </c>
      <c r="O956" s="41">
        <v>2020.0</v>
      </c>
      <c r="P956" s="41">
        <v>7889.0</v>
      </c>
    </row>
    <row r="957">
      <c r="A957" s="5" t="s">
        <v>2167</v>
      </c>
      <c r="B957" s="5" t="s">
        <v>150</v>
      </c>
      <c r="C957" s="5" t="s">
        <v>2168</v>
      </c>
      <c r="D957" s="5">
        <v>0.609222591</v>
      </c>
      <c r="E957" s="5">
        <v>0.0</v>
      </c>
      <c r="F957" s="5">
        <v>0.194577962</v>
      </c>
      <c r="G957" s="5">
        <v>0.0</v>
      </c>
      <c r="H957" s="5">
        <v>0.0</v>
      </c>
      <c r="I957" s="5">
        <v>0.0</v>
      </c>
      <c r="J957" s="5">
        <v>0.10466335</v>
      </c>
      <c r="K957" s="5">
        <v>0.066492058</v>
      </c>
      <c r="L957" s="40">
        <f t="shared" si="1"/>
        <v>1</v>
      </c>
      <c r="M957" s="5">
        <v>-0.125200525</v>
      </c>
      <c r="N957" s="5" t="s">
        <v>140</v>
      </c>
      <c r="O957" s="41">
        <v>2019.0</v>
      </c>
      <c r="P957" s="41">
        <v>1347.0</v>
      </c>
    </row>
    <row r="958">
      <c r="A958" s="5" t="s">
        <v>2169</v>
      </c>
      <c r="B958" s="5" t="s">
        <v>146</v>
      </c>
      <c r="C958" s="5" t="s">
        <v>2170</v>
      </c>
      <c r="D958" s="5">
        <v>0.608578146</v>
      </c>
      <c r="E958" s="5">
        <v>0.208084434</v>
      </c>
      <c r="F958" s="5">
        <v>0.074941844</v>
      </c>
      <c r="G958" s="5">
        <v>0.075034484</v>
      </c>
      <c r="H958" s="5">
        <v>0.0</v>
      </c>
      <c r="I958" s="5">
        <v>0.0</v>
      </c>
      <c r="J958" s="5">
        <v>0.0</v>
      </c>
      <c r="K958" s="5">
        <v>0.0</v>
      </c>
      <c r="L958" s="40">
        <f t="shared" si="1"/>
        <v>1</v>
      </c>
      <c r="M958" s="5">
        <v>-0.002670858</v>
      </c>
      <c r="N958" s="5" t="s">
        <v>148</v>
      </c>
      <c r="O958" s="41">
        <v>2018.0</v>
      </c>
      <c r="P958" s="41">
        <v>7456.0</v>
      </c>
    </row>
    <row r="959">
      <c r="A959" s="5" t="s">
        <v>2171</v>
      </c>
      <c r="B959" s="5" t="s">
        <v>301</v>
      </c>
      <c r="C959" s="5" t="s">
        <v>2172</v>
      </c>
      <c r="D959" s="5">
        <v>0.608357549</v>
      </c>
      <c r="E959" s="5">
        <v>0.020850876</v>
      </c>
      <c r="F959" s="5">
        <v>0.020839486</v>
      </c>
      <c r="G959" s="5">
        <v>0.02083426</v>
      </c>
      <c r="H959" s="5">
        <v>0.02083426</v>
      </c>
      <c r="I959" s="5">
        <v>0.266594887</v>
      </c>
      <c r="J959" s="5">
        <v>0.020849615</v>
      </c>
      <c r="K959" s="5">
        <v>0.020839101</v>
      </c>
      <c r="L959" s="40">
        <f t="shared" si="1"/>
        <v>1</v>
      </c>
      <c r="M959" s="5">
        <v>0.0</v>
      </c>
      <c r="N959" s="5" t="s">
        <v>209</v>
      </c>
      <c r="O959" s="41">
        <v>2020.0</v>
      </c>
      <c r="P959" s="41">
        <v>8237.0</v>
      </c>
    </row>
    <row r="960">
      <c r="A960" s="5" t="s">
        <v>2173</v>
      </c>
      <c r="B960" s="5" t="s">
        <v>150</v>
      </c>
      <c r="C960" s="5" t="s">
        <v>2174</v>
      </c>
      <c r="D960" s="5">
        <v>0.608266294</v>
      </c>
      <c r="E960" s="5">
        <v>0.0</v>
      </c>
      <c r="F960" s="5">
        <v>0.0</v>
      </c>
      <c r="G960" s="5">
        <v>0.0</v>
      </c>
      <c r="H960" s="5">
        <v>0.0</v>
      </c>
      <c r="I960" s="5">
        <v>0.350034893</v>
      </c>
      <c r="J960" s="5">
        <v>0.0</v>
      </c>
      <c r="K960" s="5">
        <v>0.0</v>
      </c>
      <c r="L960" s="40">
        <f t="shared" si="1"/>
        <v>1</v>
      </c>
      <c r="M960" s="5">
        <v>0.055324188</v>
      </c>
      <c r="N960" s="5" t="s">
        <v>140</v>
      </c>
      <c r="O960" s="41">
        <v>2019.0</v>
      </c>
      <c r="P960" s="41">
        <v>1031.0</v>
      </c>
    </row>
    <row r="961">
      <c r="A961" s="5" t="s">
        <v>2175</v>
      </c>
      <c r="B961" s="5" t="s">
        <v>150</v>
      </c>
      <c r="C961" s="5" t="s">
        <v>2176</v>
      </c>
      <c r="D961" s="5">
        <v>0.607833207</v>
      </c>
      <c r="E961" s="5">
        <v>0.011413203</v>
      </c>
      <c r="F961" s="5">
        <v>0.119842388</v>
      </c>
      <c r="G961" s="5">
        <v>0.011413217</v>
      </c>
      <c r="H961" s="5">
        <v>0.011414233</v>
      </c>
      <c r="I961" s="5">
        <v>0.215244904</v>
      </c>
      <c r="J961" s="5">
        <v>0.0114223</v>
      </c>
      <c r="K961" s="5">
        <v>0.011416541</v>
      </c>
      <c r="L961" s="40">
        <f t="shared" si="1"/>
        <v>1</v>
      </c>
      <c r="M961" s="5">
        <v>-0.132378391</v>
      </c>
      <c r="N961" s="5" t="s">
        <v>140</v>
      </c>
      <c r="O961" s="41">
        <v>2019.0</v>
      </c>
      <c r="P961" s="41">
        <v>1918.0</v>
      </c>
    </row>
    <row r="962">
      <c r="A962" s="5" t="s">
        <v>2177</v>
      </c>
      <c r="B962" s="5" t="s">
        <v>146</v>
      </c>
      <c r="C962" s="5" t="s">
        <v>2178</v>
      </c>
      <c r="D962" s="5">
        <v>0.607736707</v>
      </c>
      <c r="E962" s="5">
        <v>0.017863799</v>
      </c>
      <c r="F962" s="5">
        <v>0.01785801</v>
      </c>
      <c r="G962" s="5">
        <v>0.01785801</v>
      </c>
      <c r="H962" s="5">
        <v>0.01785801</v>
      </c>
      <c r="I962" s="5">
        <v>0.017862638</v>
      </c>
      <c r="J962" s="5">
        <v>0.285104871</v>
      </c>
      <c r="K962" s="5">
        <v>0.01785801</v>
      </c>
      <c r="L962" s="40">
        <f t="shared" si="1"/>
        <v>1</v>
      </c>
      <c r="M962" s="5">
        <v>-0.048112522</v>
      </c>
      <c r="N962" s="5" t="s">
        <v>148</v>
      </c>
      <c r="O962" s="41">
        <v>2018.0</v>
      </c>
      <c r="P962" s="41">
        <v>7319.0</v>
      </c>
    </row>
    <row r="963">
      <c r="A963" s="5" t="s">
        <v>2179</v>
      </c>
      <c r="B963" s="5" t="s">
        <v>496</v>
      </c>
      <c r="C963" s="5" t="s">
        <v>2180</v>
      </c>
      <c r="D963" s="5">
        <v>0.607693613</v>
      </c>
      <c r="E963" s="5">
        <v>0.242226005</v>
      </c>
      <c r="F963" s="5">
        <v>0.025008418</v>
      </c>
      <c r="G963" s="5">
        <v>0.025000904</v>
      </c>
      <c r="H963" s="5">
        <v>0.025010454</v>
      </c>
      <c r="I963" s="5">
        <v>0.025022803</v>
      </c>
      <c r="J963" s="5">
        <v>0.02502702</v>
      </c>
      <c r="K963" s="5">
        <v>0.025010759</v>
      </c>
      <c r="L963" s="40">
        <f t="shared" si="1"/>
        <v>1</v>
      </c>
      <c r="M963" s="5">
        <v>-0.194454365</v>
      </c>
      <c r="N963" s="5" t="s">
        <v>140</v>
      </c>
      <c r="O963" s="41">
        <v>2019.0</v>
      </c>
      <c r="P963" s="41">
        <v>5017.0</v>
      </c>
    </row>
    <row r="964">
      <c r="A964" s="5" t="s">
        <v>2181</v>
      </c>
      <c r="B964" s="5" t="s">
        <v>146</v>
      </c>
      <c r="C964" s="5" t="s">
        <v>2182</v>
      </c>
      <c r="D964" s="5">
        <v>0.607227921</v>
      </c>
      <c r="E964" s="5">
        <v>0.0</v>
      </c>
      <c r="F964" s="5">
        <v>0.092647694</v>
      </c>
      <c r="G964" s="5">
        <v>0.172978893</v>
      </c>
      <c r="H964" s="5">
        <v>0.088647537</v>
      </c>
      <c r="I964" s="5">
        <v>0.0</v>
      </c>
      <c r="J964" s="5">
        <v>0.0</v>
      </c>
      <c r="K964" s="5">
        <v>0.0</v>
      </c>
      <c r="L964" s="40">
        <f t="shared" si="1"/>
        <v>1</v>
      </c>
      <c r="M964" s="5">
        <v>0.081831709</v>
      </c>
      <c r="N964" s="5" t="s">
        <v>148</v>
      </c>
      <c r="O964" s="41">
        <v>2018.0</v>
      </c>
      <c r="P964" s="41">
        <v>7371.0</v>
      </c>
    </row>
    <row r="965">
      <c r="A965" s="5" t="s">
        <v>2183</v>
      </c>
      <c r="B965" s="5" t="s">
        <v>317</v>
      </c>
      <c r="C965" s="5" t="s">
        <v>2184</v>
      </c>
      <c r="D965" s="5">
        <v>0.607073903</v>
      </c>
      <c r="E965" s="5">
        <v>0.242810205</v>
      </c>
      <c r="F965" s="5">
        <v>0.025001386</v>
      </c>
      <c r="G965" s="5">
        <v>0.025001386</v>
      </c>
      <c r="H965" s="5">
        <v>0.025001386</v>
      </c>
      <c r="I965" s="5">
        <v>0.025069533</v>
      </c>
      <c r="J965" s="5">
        <v>0.025022291</v>
      </c>
      <c r="K965" s="5">
        <v>0.025019947</v>
      </c>
      <c r="L965" s="40">
        <f t="shared" si="1"/>
        <v>1</v>
      </c>
      <c r="M965" s="5">
        <v>0.0</v>
      </c>
      <c r="N965" s="5" t="s">
        <v>191</v>
      </c>
      <c r="O965" s="41">
        <v>2020.0</v>
      </c>
      <c r="P965" s="41">
        <v>4414.0</v>
      </c>
    </row>
    <row r="966">
      <c r="A966" s="5" t="s">
        <v>2185</v>
      </c>
      <c r="B966" s="5" t="s">
        <v>632</v>
      </c>
      <c r="C966" s="5" t="s">
        <v>2186</v>
      </c>
      <c r="D966" s="5">
        <v>0.606675088</v>
      </c>
      <c r="E966" s="5">
        <v>0.126871184</v>
      </c>
      <c r="F966" s="5">
        <v>0.0</v>
      </c>
      <c r="G966" s="5">
        <v>0.0</v>
      </c>
      <c r="H966" s="5">
        <v>0.132118165</v>
      </c>
      <c r="I966" s="5">
        <v>0.0</v>
      </c>
      <c r="J966" s="5">
        <v>0.09856765</v>
      </c>
      <c r="K966" s="5">
        <v>0.0</v>
      </c>
      <c r="L966" s="40">
        <f t="shared" si="1"/>
        <v>1</v>
      </c>
      <c r="M966" s="5">
        <v>-0.172238591</v>
      </c>
      <c r="N966" s="5" t="s">
        <v>148</v>
      </c>
      <c r="O966" s="41">
        <v>2018.0</v>
      </c>
      <c r="P966" s="41">
        <v>9714.0</v>
      </c>
    </row>
    <row r="967">
      <c r="A967" s="5" t="s">
        <v>2187</v>
      </c>
      <c r="B967" s="5" t="s">
        <v>146</v>
      </c>
      <c r="C967" s="5" t="s">
        <v>2188</v>
      </c>
      <c r="D967" s="5">
        <v>0.60662359</v>
      </c>
      <c r="E967" s="5">
        <v>0.015633984</v>
      </c>
      <c r="F967" s="5">
        <v>0.015626675</v>
      </c>
      <c r="G967" s="5">
        <v>0.015625862</v>
      </c>
      <c r="H967" s="5">
        <v>0.221457452</v>
      </c>
      <c r="I967" s="5">
        <v>0.09377332</v>
      </c>
      <c r="J967" s="5">
        <v>0.015630245</v>
      </c>
      <c r="K967" s="5">
        <v>0.015628878</v>
      </c>
      <c r="L967" s="40">
        <f t="shared" si="1"/>
        <v>1</v>
      </c>
      <c r="M967" s="5">
        <v>-0.108154375</v>
      </c>
      <c r="N967" s="5" t="s">
        <v>148</v>
      </c>
      <c r="O967" s="41">
        <v>2018.0</v>
      </c>
      <c r="P967" s="41">
        <v>6781.0</v>
      </c>
    </row>
    <row r="968">
      <c r="A968" s="5" t="s">
        <v>2189</v>
      </c>
      <c r="B968" s="5" t="s">
        <v>146</v>
      </c>
      <c r="C968" s="5" t="s">
        <v>2190</v>
      </c>
      <c r="D968" s="5">
        <v>0.606416285</v>
      </c>
      <c r="E968" s="5">
        <v>0.046960481</v>
      </c>
      <c r="F968" s="5">
        <v>0.070478939</v>
      </c>
      <c r="G968" s="5">
        <v>0.01979731</v>
      </c>
      <c r="H968" s="5">
        <v>0.0</v>
      </c>
      <c r="I968" s="5">
        <v>0.124415256</v>
      </c>
      <c r="J968" s="5">
        <v>0.091233544</v>
      </c>
      <c r="K968" s="5">
        <v>0.039093308</v>
      </c>
      <c r="L968" s="40">
        <f t="shared" si="1"/>
        <v>1</v>
      </c>
      <c r="M968" s="5">
        <v>0.118808802</v>
      </c>
      <c r="N968" s="5" t="s">
        <v>148</v>
      </c>
      <c r="O968" s="41">
        <v>2018.0</v>
      </c>
      <c r="P968" s="41">
        <v>7523.0</v>
      </c>
    </row>
    <row r="969">
      <c r="A969" s="5" t="s">
        <v>2191</v>
      </c>
      <c r="B969" s="5" t="s">
        <v>227</v>
      </c>
      <c r="C969" s="5" t="s">
        <v>2192</v>
      </c>
      <c r="D969" s="5">
        <v>0.606329024</v>
      </c>
      <c r="E969" s="5">
        <v>0.0</v>
      </c>
      <c r="F969" s="5">
        <v>0.0</v>
      </c>
      <c r="G969" s="5">
        <v>0.0</v>
      </c>
      <c r="H969" s="5">
        <v>0.080156632</v>
      </c>
      <c r="I969" s="5">
        <v>0.072184965</v>
      </c>
      <c r="J969" s="5">
        <v>0.213522211</v>
      </c>
      <c r="K969" s="5">
        <v>0.0</v>
      </c>
      <c r="L969" s="40">
        <f t="shared" si="1"/>
        <v>1</v>
      </c>
      <c r="M969" s="5">
        <v>0.323926376</v>
      </c>
      <c r="N969" s="5" t="s">
        <v>229</v>
      </c>
      <c r="O969" s="41">
        <v>2019.0</v>
      </c>
      <c r="P969" s="41">
        <v>9350.0</v>
      </c>
    </row>
    <row r="970">
      <c r="A970" s="5" t="s">
        <v>2193</v>
      </c>
      <c r="B970" s="5" t="s">
        <v>264</v>
      </c>
      <c r="C970" s="5" t="s">
        <v>2194</v>
      </c>
      <c r="D970" s="5">
        <v>0.605107665</v>
      </c>
      <c r="E970" s="5">
        <v>0.100291587</v>
      </c>
      <c r="F970" s="5">
        <v>0.0</v>
      </c>
      <c r="G970" s="5">
        <v>0.0</v>
      </c>
      <c r="H970" s="5">
        <v>0.0</v>
      </c>
      <c r="I970" s="5">
        <v>0.0</v>
      </c>
      <c r="J970" s="5">
        <v>0.25541985</v>
      </c>
      <c r="K970" s="5">
        <v>0.0</v>
      </c>
      <c r="L970" s="40">
        <f t="shared" si="1"/>
        <v>1</v>
      </c>
      <c r="M970" s="5">
        <v>0.2611041</v>
      </c>
      <c r="N970" s="5" t="s">
        <v>148</v>
      </c>
      <c r="O970" s="41">
        <v>2018.0</v>
      </c>
      <c r="P970" s="41">
        <v>4174.0</v>
      </c>
    </row>
    <row r="971">
      <c r="A971" s="5" t="s">
        <v>2195</v>
      </c>
      <c r="B971" s="5" t="s">
        <v>301</v>
      </c>
      <c r="C971" s="5" t="s">
        <v>2196</v>
      </c>
      <c r="D971" s="5">
        <v>0.604698181</v>
      </c>
      <c r="E971" s="5">
        <v>0.180985048</v>
      </c>
      <c r="F971" s="5">
        <v>0.087662145</v>
      </c>
      <c r="G971" s="5">
        <v>0.0</v>
      </c>
      <c r="H971" s="5">
        <v>0.0</v>
      </c>
      <c r="I971" s="5">
        <v>0.0</v>
      </c>
      <c r="J971" s="5">
        <v>0.088053584</v>
      </c>
      <c r="K971" s="5">
        <v>0.0</v>
      </c>
      <c r="L971" s="40">
        <f t="shared" si="1"/>
        <v>1</v>
      </c>
      <c r="M971" s="5">
        <v>0.170084013</v>
      </c>
      <c r="N971" s="5" t="s">
        <v>209</v>
      </c>
      <c r="O971" s="41">
        <v>2020.0</v>
      </c>
      <c r="P971" s="41">
        <v>7829.0</v>
      </c>
    </row>
    <row r="972">
      <c r="A972" s="5" t="s">
        <v>2197</v>
      </c>
      <c r="B972" s="5" t="s">
        <v>561</v>
      </c>
      <c r="C972" s="5" t="s">
        <v>2198</v>
      </c>
      <c r="D972" s="5">
        <v>0.604258001</v>
      </c>
      <c r="E972" s="5">
        <v>0.013913506</v>
      </c>
      <c r="F972" s="5">
        <v>0.013890633</v>
      </c>
      <c r="G972" s="5">
        <v>0.013902067</v>
      </c>
      <c r="H972" s="5">
        <v>0.013901034</v>
      </c>
      <c r="I972" s="5">
        <v>0.013899136</v>
      </c>
      <c r="J972" s="5">
        <v>0.312332869</v>
      </c>
      <c r="K972" s="5">
        <v>0.013902827</v>
      </c>
      <c r="L972" s="40">
        <f t="shared" si="1"/>
        <v>1</v>
      </c>
      <c r="M972" s="5">
        <v>-0.041881181</v>
      </c>
      <c r="N972" s="5" t="s">
        <v>219</v>
      </c>
      <c r="O972" s="41">
        <v>2020.0</v>
      </c>
      <c r="P972" s="41">
        <v>9648.0</v>
      </c>
    </row>
    <row r="973">
      <c r="A973" s="5" t="s">
        <v>2199</v>
      </c>
      <c r="B973" s="5" t="s">
        <v>490</v>
      </c>
      <c r="C973" s="5" t="s">
        <v>2200</v>
      </c>
      <c r="D973" s="5">
        <v>0.603964627</v>
      </c>
      <c r="E973" s="5">
        <v>0.01786018</v>
      </c>
      <c r="F973" s="5">
        <v>0.01786037</v>
      </c>
      <c r="G973" s="5">
        <v>0.160734698</v>
      </c>
      <c r="H973" s="5">
        <v>0.017860182</v>
      </c>
      <c r="I973" s="5">
        <v>0.017869944</v>
      </c>
      <c r="J973" s="5">
        <v>0.145989344</v>
      </c>
      <c r="K973" s="5">
        <v>0.017860645</v>
      </c>
      <c r="L973" s="40">
        <f t="shared" si="1"/>
        <v>1</v>
      </c>
      <c r="M973" s="5">
        <v>-0.181430724</v>
      </c>
      <c r="N973" s="5" t="s">
        <v>229</v>
      </c>
      <c r="O973" s="41">
        <v>2019.0</v>
      </c>
      <c r="P973" s="41">
        <v>10524.0</v>
      </c>
    </row>
    <row r="974">
      <c r="A974" s="5" t="s">
        <v>2201</v>
      </c>
      <c r="B974" s="5" t="s">
        <v>294</v>
      </c>
      <c r="C974" s="5" t="s">
        <v>2202</v>
      </c>
      <c r="D974" s="5">
        <v>0.603844643</v>
      </c>
      <c r="E974" s="5">
        <v>0.010429109</v>
      </c>
      <c r="F974" s="5">
        <v>0.010429835</v>
      </c>
      <c r="G974" s="5">
        <v>0.177173287</v>
      </c>
      <c r="H974" s="5">
        <v>0.010441108</v>
      </c>
      <c r="I974" s="5">
        <v>0.010429109</v>
      </c>
      <c r="J974" s="5">
        <v>0.166823789</v>
      </c>
      <c r="K974" s="5">
        <v>0.010429111</v>
      </c>
      <c r="L974" s="40">
        <f t="shared" si="1"/>
        <v>1</v>
      </c>
      <c r="M974" s="5">
        <v>-0.1720618</v>
      </c>
      <c r="N974" s="5" t="s">
        <v>1782</v>
      </c>
      <c r="O974" s="41">
        <v>2019.0</v>
      </c>
      <c r="P974" s="41">
        <v>5434.0</v>
      </c>
    </row>
    <row r="975">
      <c r="A975" s="5" t="s">
        <v>2203</v>
      </c>
      <c r="B975" s="5" t="s">
        <v>561</v>
      </c>
      <c r="C975" s="5" t="s">
        <v>2204</v>
      </c>
      <c r="D975" s="5">
        <v>0.603844225</v>
      </c>
      <c r="E975" s="5">
        <v>0.065453611</v>
      </c>
      <c r="F975" s="5">
        <v>0.099924356</v>
      </c>
      <c r="G975" s="5">
        <v>0.0</v>
      </c>
      <c r="H975" s="5">
        <v>0.0</v>
      </c>
      <c r="I975" s="5">
        <v>0.205732897</v>
      </c>
      <c r="J975" s="5">
        <v>0.0</v>
      </c>
      <c r="K975" s="5">
        <v>0.0</v>
      </c>
      <c r="L975" s="40">
        <f t="shared" si="1"/>
        <v>1</v>
      </c>
      <c r="M975" s="5">
        <v>0.321499494</v>
      </c>
      <c r="N975" s="5" t="s">
        <v>219</v>
      </c>
      <c r="O975" s="41">
        <v>2020.0</v>
      </c>
      <c r="P975" s="41">
        <v>9566.0</v>
      </c>
    </row>
    <row r="976">
      <c r="A976" s="5" t="s">
        <v>2205</v>
      </c>
      <c r="B976" s="5" t="s">
        <v>146</v>
      </c>
      <c r="C976" s="5" t="s">
        <v>2206</v>
      </c>
      <c r="D976" s="5">
        <v>0.603736877</v>
      </c>
      <c r="E976" s="5">
        <v>0.125043258</v>
      </c>
      <c r="F976" s="5">
        <v>0.124881752</v>
      </c>
      <c r="G976" s="5">
        <v>0.013919204</v>
      </c>
      <c r="H976" s="5">
        <v>0.013899243</v>
      </c>
      <c r="I976" s="5">
        <v>0.013901459</v>
      </c>
      <c r="J976" s="5">
        <v>0.09070272</v>
      </c>
      <c r="K976" s="5">
        <v>0.013915458</v>
      </c>
      <c r="L976" s="40">
        <f t="shared" si="1"/>
        <v>1</v>
      </c>
      <c r="M976" s="5">
        <v>-0.1875</v>
      </c>
      <c r="N976" s="5" t="s">
        <v>140</v>
      </c>
      <c r="O976" s="41">
        <v>2019.0</v>
      </c>
      <c r="P976" s="41">
        <v>6576.0</v>
      </c>
    </row>
    <row r="977">
      <c r="A977" s="5" t="s">
        <v>2207</v>
      </c>
      <c r="B977" s="5" t="s">
        <v>146</v>
      </c>
      <c r="C977" s="5" t="s">
        <v>2208</v>
      </c>
      <c r="D977" s="5">
        <v>0.602824211</v>
      </c>
      <c r="E977" s="5">
        <v>0.025021326</v>
      </c>
      <c r="F977" s="5">
        <v>0.025004456</v>
      </c>
      <c r="G977" s="5">
        <v>0.025004456</v>
      </c>
      <c r="H977" s="5">
        <v>0.025004456</v>
      </c>
      <c r="I977" s="5">
        <v>0.025004452</v>
      </c>
      <c r="J977" s="5">
        <v>0.02500682</v>
      </c>
      <c r="K977" s="5">
        <v>0.247129813</v>
      </c>
      <c r="L977" s="40">
        <f t="shared" si="1"/>
        <v>1</v>
      </c>
      <c r="M977" s="5">
        <v>-0.138675049</v>
      </c>
      <c r="N977" s="5" t="s">
        <v>148</v>
      </c>
      <c r="O977" s="41">
        <v>2018.0</v>
      </c>
      <c r="P977" s="41">
        <v>7086.0</v>
      </c>
    </row>
    <row r="978">
      <c r="A978" s="5" t="s">
        <v>2209</v>
      </c>
      <c r="B978" s="5" t="s">
        <v>150</v>
      </c>
      <c r="C978" s="5" t="s">
        <v>2210</v>
      </c>
      <c r="D978" s="5">
        <v>0.602396131</v>
      </c>
      <c r="E978" s="5">
        <v>0.022269681</v>
      </c>
      <c r="F978" s="5">
        <v>0.0</v>
      </c>
      <c r="G978" s="5">
        <v>0.04787783</v>
      </c>
      <c r="H978" s="5">
        <v>0.051511291</v>
      </c>
      <c r="I978" s="5">
        <v>0.142563343</v>
      </c>
      <c r="J978" s="5">
        <v>0.110376</v>
      </c>
      <c r="K978" s="5">
        <v>0.021078149</v>
      </c>
      <c r="L978" s="40">
        <f t="shared" si="1"/>
        <v>1</v>
      </c>
      <c r="M978" s="5">
        <v>0.025158091</v>
      </c>
      <c r="N978" s="5" t="s">
        <v>156</v>
      </c>
      <c r="O978" s="41">
        <v>2019.0</v>
      </c>
      <c r="P978" s="41">
        <v>2031.0</v>
      </c>
    </row>
    <row r="979">
      <c r="A979" s="5" t="s">
        <v>2211</v>
      </c>
      <c r="B979" s="5" t="s">
        <v>146</v>
      </c>
      <c r="C979" s="5" t="s">
        <v>2212</v>
      </c>
      <c r="D979" s="5">
        <v>0.602079332</v>
      </c>
      <c r="E979" s="5">
        <v>0.015638387</v>
      </c>
      <c r="F979" s="5">
        <v>0.140716285</v>
      </c>
      <c r="G979" s="5">
        <v>0.015638391</v>
      </c>
      <c r="H979" s="5">
        <v>0.178993821</v>
      </c>
      <c r="I979" s="5">
        <v>0.015639901</v>
      </c>
      <c r="J979" s="5">
        <v>0.015638387</v>
      </c>
      <c r="K979" s="5">
        <v>0.015655518</v>
      </c>
      <c r="L979" s="40">
        <f t="shared" si="1"/>
        <v>1</v>
      </c>
      <c r="M979" s="5">
        <v>0.005473317</v>
      </c>
      <c r="N979" s="5" t="s">
        <v>140</v>
      </c>
      <c r="O979" s="41">
        <v>2019.0</v>
      </c>
      <c r="P979" s="41">
        <v>6721.0</v>
      </c>
    </row>
    <row r="980">
      <c r="A980" s="5" t="s">
        <v>2213</v>
      </c>
      <c r="B980" s="5" t="s">
        <v>301</v>
      </c>
      <c r="C980" s="5" t="s">
        <v>2214</v>
      </c>
      <c r="D980" s="5">
        <v>0.601174772</v>
      </c>
      <c r="E980" s="5">
        <v>0.109156594</v>
      </c>
      <c r="F980" s="5">
        <v>0.0</v>
      </c>
      <c r="G980" s="5">
        <v>0.0</v>
      </c>
      <c r="H980" s="5">
        <v>0.0</v>
      </c>
      <c r="I980" s="5">
        <v>0.089734651</v>
      </c>
      <c r="J980" s="5">
        <v>0.164179102</v>
      </c>
      <c r="K980" s="5">
        <v>0.0</v>
      </c>
      <c r="L980" s="40">
        <f t="shared" si="1"/>
        <v>1</v>
      </c>
      <c r="M980" s="5">
        <v>0.01669873</v>
      </c>
      <c r="N980" s="5" t="s">
        <v>241</v>
      </c>
      <c r="O980" s="41">
        <v>2020.0</v>
      </c>
      <c r="P980" s="41">
        <v>7811.0</v>
      </c>
    </row>
    <row r="981">
      <c r="A981" s="5" t="s">
        <v>2215</v>
      </c>
      <c r="B981" s="5" t="s">
        <v>146</v>
      </c>
      <c r="C981" s="5" t="s">
        <v>2216</v>
      </c>
      <c r="D981" s="5">
        <v>0.601062894</v>
      </c>
      <c r="E981" s="5">
        <v>0.013908068</v>
      </c>
      <c r="F981" s="5">
        <v>0.125279292</v>
      </c>
      <c r="G981" s="5">
        <v>0.01390495</v>
      </c>
      <c r="H981" s="5">
        <v>0.129000932</v>
      </c>
      <c r="I981" s="5">
        <v>0.089033946</v>
      </c>
      <c r="J981" s="5">
        <v>0.013904957</v>
      </c>
      <c r="K981" s="5">
        <v>0.01390495</v>
      </c>
      <c r="L981" s="40">
        <f t="shared" si="1"/>
        <v>1</v>
      </c>
      <c r="M981" s="5">
        <v>0.207846097</v>
      </c>
      <c r="N981" s="5" t="s">
        <v>140</v>
      </c>
      <c r="O981" s="41">
        <v>2019.0</v>
      </c>
      <c r="P981" s="41">
        <v>7117.0</v>
      </c>
    </row>
    <row r="982">
      <c r="A982" s="5" t="s">
        <v>2217</v>
      </c>
      <c r="B982" s="5" t="s">
        <v>2218</v>
      </c>
      <c r="C982" s="5" t="s">
        <v>2219</v>
      </c>
      <c r="D982" s="5">
        <v>0.600819349</v>
      </c>
      <c r="E982" s="5">
        <v>0.156908423</v>
      </c>
      <c r="F982" s="5">
        <v>0.015663119</v>
      </c>
      <c r="G982" s="5">
        <v>0.015678575</v>
      </c>
      <c r="H982" s="5">
        <v>0.015730869</v>
      </c>
      <c r="I982" s="5">
        <v>0.01568047</v>
      </c>
      <c r="J982" s="5">
        <v>0.163846537</v>
      </c>
      <c r="K982" s="5">
        <v>0.015672658</v>
      </c>
      <c r="L982" s="40">
        <f t="shared" si="1"/>
        <v>1</v>
      </c>
      <c r="M982" s="5">
        <v>0.270081831</v>
      </c>
      <c r="N982" s="5" t="s">
        <v>175</v>
      </c>
      <c r="O982" s="42">
        <v>2020.0</v>
      </c>
      <c r="P982" s="41">
        <v>2076.0</v>
      </c>
    </row>
    <row r="983">
      <c r="A983" s="5" t="s">
        <v>2220</v>
      </c>
      <c r="B983" s="5" t="s">
        <v>471</v>
      </c>
      <c r="C983" s="5" t="s">
        <v>2221</v>
      </c>
      <c r="D983" s="5">
        <v>0.600720048</v>
      </c>
      <c r="E983" s="5">
        <v>0.0</v>
      </c>
      <c r="F983" s="5">
        <v>0.0</v>
      </c>
      <c r="G983" s="5">
        <v>0.0</v>
      </c>
      <c r="H983" s="5">
        <v>0.034453943</v>
      </c>
      <c r="I983" s="5">
        <v>0.064931415</v>
      </c>
      <c r="J983" s="5">
        <v>0.285595208</v>
      </c>
      <c r="K983" s="5">
        <v>0.0</v>
      </c>
      <c r="L983" s="40">
        <f t="shared" si="1"/>
        <v>1</v>
      </c>
      <c r="M983" s="5">
        <v>0.125317372</v>
      </c>
      <c r="N983" s="5" t="s">
        <v>140</v>
      </c>
      <c r="O983" s="41">
        <v>2019.0</v>
      </c>
      <c r="P983" s="41">
        <v>9539.0</v>
      </c>
    </row>
    <row r="984">
      <c r="A984" s="5" t="s">
        <v>2222</v>
      </c>
      <c r="B984" s="5" t="s">
        <v>271</v>
      </c>
      <c r="C984" s="5" t="s">
        <v>2223</v>
      </c>
      <c r="D984" s="5">
        <v>0.600422502</v>
      </c>
      <c r="E984" s="5">
        <v>0.135966197</v>
      </c>
      <c r="F984" s="5">
        <v>0.0</v>
      </c>
      <c r="G984" s="5">
        <v>0.059802521</v>
      </c>
      <c r="H984" s="5">
        <v>0.0</v>
      </c>
      <c r="I984" s="5">
        <v>0.0</v>
      </c>
      <c r="J984" s="5">
        <v>0.064879254</v>
      </c>
      <c r="K984" s="5">
        <v>0.120133504</v>
      </c>
      <c r="L984" s="40">
        <f t="shared" si="1"/>
        <v>1</v>
      </c>
      <c r="M984" s="5">
        <v>0.38424797</v>
      </c>
      <c r="N984" s="5" t="s">
        <v>241</v>
      </c>
      <c r="O984" s="41">
        <v>2020.0</v>
      </c>
      <c r="P984" s="41">
        <v>3917.0</v>
      </c>
    </row>
    <row r="985">
      <c r="A985" s="5" t="s">
        <v>2224</v>
      </c>
      <c r="B985" s="5" t="s">
        <v>189</v>
      </c>
      <c r="C985" s="5" t="s">
        <v>2225</v>
      </c>
      <c r="D985" s="5">
        <v>0.600207746</v>
      </c>
      <c r="E985" s="5">
        <v>0.015671322</v>
      </c>
      <c r="F985" s="5">
        <v>0.01563205</v>
      </c>
      <c r="G985" s="5">
        <v>0.140654474</v>
      </c>
      <c r="H985" s="5">
        <v>0.015629733</v>
      </c>
      <c r="I985" s="5">
        <v>0.015630923</v>
      </c>
      <c r="J985" s="5">
        <v>0.180940852</v>
      </c>
      <c r="K985" s="5">
        <v>0.015632888</v>
      </c>
      <c r="L985" s="40">
        <f t="shared" si="1"/>
        <v>1</v>
      </c>
      <c r="M985" s="5">
        <v>0.133630621</v>
      </c>
      <c r="N985" s="5" t="s">
        <v>191</v>
      </c>
      <c r="O985" s="41">
        <v>2020.0</v>
      </c>
      <c r="P985" s="41">
        <v>6371.0</v>
      </c>
    </row>
    <row r="986">
      <c r="A986" s="5" t="s">
        <v>2226</v>
      </c>
      <c r="B986" s="5" t="s">
        <v>189</v>
      </c>
      <c r="C986" s="5" t="s">
        <v>2227</v>
      </c>
      <c r="D986" s="5">
        <v>0.599678934</v>
      </c>
      <c r="E986" s="5">
        <v>0.013930149</v>
      </c>
      <c r="F986" s="5">
        <v>0.013915148</v>
      </c>
      <c r="G986" s="5">
        <v>0.013914397</v>
      </c>
      <c r="H986" s="5">
        <v>0.013918716</v>
      </c>
      <c r="I986" s="5">
        <v>0.190197021</v>
      </c>
      <c r="J986" s="5">
        <v>0.140525639</v>
      </c>
      <c r="K986" s="5">
        <v>0.01391995</v>
      </c>
      <c r="L986" s="40">
        <f t="shared" si="1"/>
        <v>1</v>
      </c>
      <c r="M986" s="5">
        <v>0.244337567</v>
      </c>
      <c r="N986" s="5" t="s">
        <v>191</v>
      </c>
      <c r="O986" s="41">
        <v>2020.0</v>
      </c>
      <c r="P986" s="41">
        <v>6398.0</v>
      </c>
    </row>
    <row r="987">
      <c r="A987" s="5" t="s">
        <v>2228</v>
      </c>
      <c r="B987" s="5" t="s">
        <v>412</v>
      </c>
      <c r="C987" s="5" t="s">
        <v>2229</v>
      </c>
      <c r="D987" s="5">
        <v>0.599603832</v>
      </c>
      <c r="E987" s="5">
        <v>0.0</v>
      </c>
      <c r="F987" s="5">
        <v>0.250679702</v>
      </c>
      <c r="G987" s="5">
        <v>0.0</v>
      </c>
      <c r="H987" s="5">
        <v>0.0</v>
      </c>
      <c r="I987" s="5">
        <v>0.0</v>
      </c>
      <c r="J987" s="5">
        <v>0.0</v>
      </c>
      <c r="K987" s="5">
        <v>0.110559411</v>
      </c>
      <c r="L987" s="40">
        <f t="shared" si="1"/>
        <v>1</v>
      </c>
      <c r="M987" s="5">
        <v>0.104592878</v>
      </c>
      <c r="N987" s="5" t="s">
        <v>148</v>
      </c>
      <c r="O987" s="41">
        <v>2018.0</v>
      </c>
      <c r="P987" s="41">
        <v>3799.0</v>
      </c>
    </row>
    <row r="988">
      <c r="A988" s="5" t="s">
        <v>2230</v>
      </c>
      <c r="B988" s="5" t="s">
        <v>150</v>
      </c>
      <c r="C988" s="5" t="s">
        <v>2231</v>
      </c>
      <c r="D988" s="5">
        <v>0.599600077</v>
      </c>
      <c r="E988" s="5">
        <v>0.015640067</v>
      </c>
      <c r="F988" s="5">
        <v>0.015630828</v>
      </c>
      <c r="G988" s="5">
        <v>0.015631555</v>
      </c>
      <c r="H988" s="5">
        <v>0.176387519</v>
      </c>
      <c r="I988" s="5">
        <v>0.015642622</v>
      </c>
      <c r="J988" s="5">
        <v>0.145836979</v>
      </c>
      <c r="K988" s="5">
        <v>0.015630346</v>
      </c>
      <c r="L988" s="40">
        <f t="shared" si="1"/>
        <v>1</v>
      </c>
      <c r="M988" s="5">
        <v>0.21821789</v>
      </c>
      <c r="N988" s="5" t="s">
        <v>140</v>
      </c>
      <c r="O988" s="41">
        <v>2019.0</v>
      </c>
      <c r="P988" s="41">
        <v>1587.0</v>
      </c>
    </row>
    <row r="989">
      <c r="A989" s="5" t="s">
        <v>2232</v>
      </c>
      <c r="B989" s="5" t="s">
        <v>213</v>
      </c>
      <c r="C989" s="5" t="s">
        <v>2233</v>
      </c>
      <c r="D989" s="5">
        <v>0.599377811</v>
      </c>
      <c r="E989" s="5">
        <v>0.0</v>
      </c>
      <c r="F989" s="5">
        <v>0.264211327</v>
      </c>
      <c r="G989" s="5">
        <v>0.0</v>
      </c>
      <c r="H989" s="5">
        <v>0.0</v>
      </c>
      <c r="I989" s="5">
        <v>0.094702631</v>
      </c>
      <c r="J989" s="5">
        <v>0.0</v>
      </c>
      <c r="K989" s="5">
        <v>0.0</v>
      </c>
      <c r="L989" s="40">
        <f t="shared" si="1"/>
        <v>1</v>
      </c>
      <c r="M989" s="5">
        <v>0.0</v>
      </c>
      <c r="N989" s="5" t="s">
        <v>140</v>
      </c>
      <c r="O989" s="41">
        <v>2019.0</v>
      </c>
      <c r="P989" s="41">
        <v>6283.0</v>
      </c>
    </row>
    <row r="990">
      <c r="A990" s="5" t="s">
        <v>2234</v>
      </c>
      <c r="B990" s="5" t="s">
        <v>301</v>
      </c>
      <c r="C990" s="5" t="s">
        <v>2235</v>
      </c>
      <c r="D990" s="5">
        <v>0.599257469</v>
      </c>
      <c r="E990" s="5">
        <v>0.208521456</v>
      </c>
      <c r="F990" s="5">
        <v>0.083752312</v>
      </c>
      <c r="G990" s="5">
        <v>0.0</v>
      </c>
      <c r="H990" s="5">
        <v>0.0</v>
      </c>
      <c r="I990" s="5">
        <v>0.08211866</v>
      </c>
      <c r="J990" s="5">
        <v>0.0</v>
      </c>
      <c r="K990" s="5">
        <v>0.0</v>
      </c>
      <c r="L990" s="40">
        <f t="shared" si="1"/>
        <v>1</v>
      </c>
      <c r="M990" s="5">
        <v>0.08789514</v>
      </c>
      <c r="N990" s="5" t="s">
        <v>209</v>
      </c>
      <c r="O990" s="41">
        <v>2020.0</v>
      </c>
      <c r="P990" s="41">
        <v>7881.0</v>
      </c>
    </row>
    <row r="991">
      <c r="A991" s="5" t="s">
        <v>2236</v>
      </c>
      <c r="B991" s="5" t="s">
        <v>264</v>
      </c>
      <c r="C991" s="5" t="s">
        <v>2237</v>
      </c>
      <c r="D991" s="5">
        <v>0.598910272</v>
      </c>
      <c r="E991" s="5">
        <v>0.211293057</v>
      </c>
      <c r="F991" s="5">
        <v>0.012503539</v>
      </c>
      <c r="G991" s="5">
        <v>0.012501299</v>
      </c>
      <c r="H991" s="5">
        <v>0.012501408</v>
      </c>
      <c r="I991" s="5">
        <v>0.012530625</v>
      </c>
      <c r="J991" s="5">
        <v>0.127257511</v>
      </c>
      <c r="K991" s="5">
        <v>0.012502278</v>
      </c>
      <c r="L991" s="40">
        <f t="shared" si="1"/>
        <v>1</v>
      </c>
      <c r="M991" s="5">
        <v>0.22158184</v>
      </c>
      <c r="N991" s="5" t="s">
        <v>148</v>
      </c>
      <c r="O991" s="41">
        <v>2018.0</v>
      </c>
      <c r="P991" s="41">
        <v>4230.0</v>
      </c>
    </row>
    <row r="992">
      <c r="A992" s="5" t="s">
        <v>2238</v>
      </c>
      <c r="B992" s="5" t="s">
        <v>348</v>
      </c>
      <c r="C992" s="5" t="s">
        <v>2239</v>
      </c>
      <c r="D992" s="5">
        <v>0.598628163</v>
      </c>
      <c r="E992" s="5">
        <v>0.15123646</v>
      </c>
      <c r="F992" s="5">
        <v>0.0</v>
      </c>
      <c r="G992" s="5">
        <v>0.0</v>
      </c>
      <c r="H992" s="5">
        <v>0.0</v>
      </c>
      <c r="I992" s="5">
        <v>0.106527612</v>
      </c>
      <c r="J992" s="5">
        <v>0.061827157</v>
      </c>
      <c r="K992" s="5">
        <v>0.06677071</v>
      </c>
      <c r="L992" s="40">
        <f t="shared" si="1"/>
        <v>1</v>
      </c>
      <c r="M992" s="5">
        <v>0.349910179</v>
      </c>
      <c r="N992" s="5" t="s">
        <v>140</v>
      </c>
      <c r="O992" s="41">
        <v>2019.0</v>
      </c>
      <c r="P992" s="41">
        <v>9777.0</v>
      </c>
    </row>
    <row r="993">
      <c r="A993" s="5" t="s">
        <v>2240</v>
      </c>
      <c r="B993" s="5" t="s">
        <v>405</v>
      </c>
      <c r="C993" s="5" t="s">
        <v>2241</v>
      </c>
      <c r="D993" s="5">
        <v>0.598117352</v>
      </c>
      <c r="E993" s="5">
        <v>0.145168364</v>
      </c>
      <c r="F993" s="5">
        <v>0.015629401</v>
      </c>
      <c r="G993" s="5">
        <v>0.015629401</v>
      </c>
      <c r="H993" s="5">
        <v>0.015629401</v>
      </c>
      <c r="I993" s="5">
        <v>0.178558081</v>
      </c>
      <c r="J993" s="5">
        <v>0.015633594</v>
      </c>
      <c r="K993" s="5">
        <v>0.01563438</v>
      </c>
      <c r="L993" s="40">
        <f t="shared" si="1"/>
        <v>1</v>
      </c>
      <c r="M993" s="5">
        <v>0.316227766</v>
      </c>
      <c r="N993" s="5" t="s">
        <v>140</v>
      </c>
      <c r="O993" s="41">
        <v>2019.0</v>
      </c>
      <c r="P993" s="41">
        <v>10404.0</v>
      </c>
    </row>
    <row r="994">
      <c r="A994" s="5" t="s">
        <v>2242</v>
      </c>
      <c r="B994" s="5" t="s">
        <v>294</v>
      </c>
      <c r="C994" s="5" t="s">
        <v>2243</v>
      </c>
      <c r="D994" s="5">
        <v>0.598032475</v>
      </c>
      <c r="E994" s="5">
        <v>0.0</v>
      </c>
      <c r="F994" s="5">
        <v>0.0</v>
      </c>
      <c r="G994" s="5">
        <v>0.0</v>
      </c>
      <c r="H994" s="5">
        <v>0.0</v>
      </c>
      <c r="I994" s="5">
        <v>0.072305746</v>
      </c>
      <c r="J994" s="5">
        <v>0.252606124</v>
      </c>
      <c r="K994" s="5">
        <v>0.054295599</v>
      </c>
      <c r="L994" s="40">
        <f t="shared" si="1"/>
        <v>1</v>
      </c>
      <c r="M994" s="5">
        <v>0.36887563</v>
      </c>
      <c r="N994" s="5" t="s">
        <v>215</v>
      </c>
      <c r="O994" s="41">
        <v>2019.0</v>
      </c>
      <c r="P994" s="41">
        <v>5287.0</v>
      </c>
    </row>
    <row r="995">
      <c r="A995" s="5" t="s">
        <v>2244</v>
      </c>
      <c r="B995" s="5" t="s">
        <v>363</v>
      </c>
      <c r="C995" s="5" t="s">
        <v>2245</v>
      </c>
      <c r="D995" s="5">
        <v>0.59799993</v>
      </c>
      <c r="E995" s="5">
        <v>0.025029581</v>
      </c>
      <c r="F995" s="5">
        <v>0.025006445</v>
      </c>
      <c r="G995" s="5">
        <v>0.025033971</v>
      </c>
      <c r="H995" s="5">
        <v>0.025032902</v>
      </c>
      <c r="I995" s="5">
        <v>0.025036007</v>
      </c>
      <c r="J995" s="5">
        <v>0.251857609</v>
      </c>
      <c r="K995" s="5">
        <v>0.025003551</v>
      </c>
      <c r="L995" s="40">
        <f t="shared" si="1"/>
        <v>1</v>
      </c>
      <c r="M995" s="5">
        <v>0.211237244</v>
      </c>
      <c r="N995" s="5" t="s">
        <v>365</v>
      </c>
      <c r="O995" s="41">
        <v>2017.0</v>
      </c>
      <c r="P995" s="41">
        <v>5691.0</v>
      </c>
    </row>
    <row r="996">
      <c r="A996" s="5" t="s">
        <v>2246</v>
      </c>
      <c r="B996" s="5" t="s">
        <v>146</v>
      </c>
      <c r="C996" s="5" t="s">
        <v>2247</v>
      </c>
      <c r="D996" s="5">
        <v>0.597376704</v>
      </c>
      <c r="E996" s="5">
        <v>0.266346127</v>
      </c>
      <c r="F996" s="5">
        <v>0.0</v>
      </c>
      <c r="G996" s="5">
        <v>0.0</v>
      </c>
      <c r="H996" s="5">
        <v>0.0</v>
      </c>
      <c r="I996" s="5">
        <v>0.0</v>
      </c>
      <c r="J996" s="5">
        <v>0.094564296</v>
      </c>
      <c r="K996" s="5">
        <v>0.0</v>
      </c>
      <c r="L996" s="40">
        <f t="shared" si="1"/>
        <v>1</v>
      </c>
      <c r="M996" s="5">
        <v>0.258739488</v>
      </c>
      <c r="N996" s="5" t="s">
        <v>148</v>
      </c>
      <c r="O996" s="41">
        <v>2018.0</v>
      </c>
      <c r="P996" s="41">
        <v>7417.0</v>
      </c>
    </row>
    <row r="997">
      <c r="A997" s="5" t="s">
        <v>2248</v>
      </c>
      <c r="B997" s="5" t="s">
        <v>291</v>
      </c>
      <c r="C997" s="5" t="s">
        <v>2249</v>
      </c>
      <c r="D997" s="5">
        <v>0.597060204</v>
      </c>
      <c r="E997" s="5">
        <v>0.015633406</v>
      </c>
      <c r="F997" s="5">
        <v>0.01563341</v>
      </c>
      <c r="G997" s="5">
        <v>0.015644182</v>
      </c>
      <c r="H997" s="5">
        <v>0.01563341</v>
      </c>
      <c r="I997" s="5">
        <v>0.015669774</v>
      </c>
      <c r="J997" s="5">
        <v>0.140248001</v>
      </c>
      <c r="K997" s="5">
        <v>0.184477612</v>
      </c>
      <c r="L997" s="40">
        <f t="shared" si="1"/>
        <v>1</v>
      </c>
      <c r="M997" s="5">
        <v>0.0</v>
      </c>
      <c r="N997" s="5" t="s">
        <v>365</v>
      </c>
      <c r="O997" s="41">
        <v>2017.0</v>
      </c>
      <c r="P997" s="41">
        <v>10614.0</v>
      </c>
    </row>
    <row r="998">
      <c r="A998" s="5" t="s">
        <v>2250</v>
      </c>
      <c r="B998" s="5" t="s">
        <v>146</v>
      </c>
      <c r="C998" s="5" t="s">
        <v>2251</v>
      </c>
      <c r="D998" s="5">
        <v>0.597045124</v>
      </c>
      <c r="E998" s="5">
        <v>0.183968276</v>
      </c>
      <c r="F998" s="5">
        <v>0.067048982</v>
      </c>
      <c r="G998" s="5">
        <v>0.13629058</v>
      </c>
      <c r="H998" s="5">
        <v>0.0</v>
      </c>
      <c r="I998" s="5">
        <v>0.0</v>
      </c>
      <c r="J998" s="5">
        <v>0.0</v>
      </c>
      <c r="K998" s="5">
        <v>0.0</v>
      </c>
      <c r="L998" s="40">
        <f t="shared" si="1"/>
        <v>1</v>
      </c>
      <c r="M998" s="5">
        <v>0.196313173</v>
      </c>
      <c r="N998" s="5" t="s">
        <v>148</v>
      </c>
      <c r="O998" s="41">
        <v>2018.0</v>
      </c>
      <c r="P998" s="41">
        <v>7308.0</v>
      </c>
    </row>
    <row r="999">
      <c r="A999" s="5" t="s">
        <v>2252</v>
      </c>
      <c r="B999" s="5" t="s">
        <v>173</v>
      </c>
      <c r="C999" s="5" t="s">
        <v>2253</v>
      </c>
      <c r="D999" s="5">
        <v>0.596668899</v>
      </c>
      <c r="E999" s="5">
        <v>0.025055092</v>
      </c>
      <c r="F999" s="5">
        <v>0.025066694</v>
      </c>
      <c r="G999" s="5">
        <v>0.025055086</v>
      </c>
      <c r="H999" s="5">
        <v>0.025055086</v>
      </c>
      <c r="I999" s="5">
        <v>0.025090637</v>
      </c>
      <c r="J999" s="5">
        <v>0.25295347</v>
      </c>
      <c r="K999" s="5">
        <v>0.025055083</v>
      </c>
      <c r="L999" s="40">
        <f t="shared" si="1"/>
        <v>1</v>
      </c>
      <c r="M999" s="5">
        <v>0.0</v>
      </c>
      <c r="N999" s="5" t="s">
        <v>987</v>
      </c>
      <c r="O999" s="41">
        <v>2020.0</v>
      </c>
      <c r="P999" s="41">
        <v>5147.0</v>
      </c>
    </row>
    <row r="1000">
      <c r="A1000" s="5" t="s">
        <v>2254</v>
      </c>
      <c r="B1000" s="5" t="s">
        <v>150</v>
      </c>
      <c r="C1000" s="5" t="s">
        <v>2255</v>
      </c>
      <c r="D1000" s="5">
        <v>0.595956922</v>
      </c>
      <c r="E1000" s="5">
        <v>0.0</v>
      </c>
      <c r="F1000" s="5">
        <v>0.0</v>
      </c>
      <c r="G1000" s="5">
        <v>0.0</v>
      </c>
      <c r="H1000" s="5">
        <v>0.0</v>
      </c>
      <c r="I1000" s="5">
        <v>0.0</v>
      </c>
      <c r="J1000" s="5">
        <v>0.133093372</v>
      </c>
      <c r="K1000" s="5">
        <v>0.238037869</v>
      </c>
      <c r="L1000" s="40">
        <f t="shared" si="1"/>
        <v>1</v>
      </c>
      <c r="M1000" s="5">
        <v>0.199594998</v>
      </c>
      <c r="N1000" s="5" t="s">
        <v>140</v>
      </c>
      <c r="O1000" s="41">
        <v>2019.0</v>
      </c>
      <c r="P1000" s="41">
        <v>1978.0</v>
      </c>
    </row>
    <row r="1001">
      <c r="A1001" s="5" t="s">
        <v>2256</v>
      </c>
      <c r="B1001" s="5" t="s">
        <v>466</v>
      </c>
      <c r="C1001" s="5" t="s">
        <v>2257</v>
      </c>
      <c r="D1001" s="5">
        <v>0.595893323</v>
      </c>
      <c r="E1001" s="5">
        <v>0.015657268</v>
      </c>
      <c r="F1001" s="5">
        <v>0.015645761</v>
      </c>
      <c r="G1001" s="5">
        <v>0.015642561</v>
      </c>
      <c r="H1001" s="5">
        <v>0.015645267</v>
      </c>
      <c r="I1001" s="5">
        <v>0.01564648</v>
      </c>
      <c r="J1001" s="5">
        <v>0.310223877</v>
      </c>
      <c r="K1001" s="5">
        <v>0.015645474</v>
      </c>
      <c r="L1001" s="40">
        <f t="shared" si="1"/>
        <v>1</v>
      </c>
      <c r="M1001" s="5">
        <v>0.078192905</v>
      </c>
      <c r="N1001" s="5" t="s">
        <v>365</v>
      </c>
      <c r="O1001" s="41">
        <v>2017.0</v>
      </c>
      <c r="P1001" s="41">
        <v>8628.0</v>
      </c>
    </row>
    <row r="1002">
      <c r="A1002" s="5" t="s">
        <v>2258</v>
      </c>
      <c r="B1002" s="5" t="s">
        <v>239</v>
      </c>
      <c r="C1002" s="5" t="s">
        <v>2259</v>
      </c>
      <c r="D1002" s="5">
        <v>0.595749199</v>
      </c>
      <c r="E1002" s="5">
        <v>0.012513883</v>
      </c>
      <c r="F1002" s="5">
        <v>0.223120019</v>
      </c>
      <c r="G1002" s="5">
        <v>0.012505027</v>
      </c>
      <c r="H1002" s="5">
        <v>0.012520048</v>
      </c>
      <c r="I1002" s="5">
        <v>0.012510898</v>
      </c>
      <c r="J1002" s="5">
        <v>0.012515947</v>
      </c>
      <c r="K1002" s="5">
        <v>0.118564919</v>
      </c>
      <c r="L1002" s="40">
        <f t="shared" si="1"/>
        <v>1</v>
      </c>
      <c r="M1002" s="5">
        <v>0.0</v>
      </c>
      <c r="N1002" s="5" t="s">
        <v>209</v>
      </c>
      <c r="O1002" s="41">
        <v>2020.0</v>
      </c>
      <c r="P1002" s="41">
        <v>6150.0</v>
      </c>
    </row>
    <row r="1003">
      <c r="A1003" s="5" t="s">
        <v>2260</v>
      </c>
      <c r="B1003" s="5" t="s">
        <v>2261</v>
      </c>
      <c r="C1003" s="5" t="s">
        <v>2262</v>
      </c>
      <c r="D1003" s="5">
        <v>0.595611393</v>
      </c>
      <c r="E1003" s="5">
        <v>0.012507948</v>
      </c>
      <c r="F1003" s="5">
        <v>0.258989364</v>
      </c>
      <c r="G1003" s="5">
        <v>0.012501192</v>
      </c>
      <c r="H1003" s="5">
        <v>0.082811654</v>
      </c>
      <c r="I1003" s="5">
        <v>0.012521092</v>
      </c>
      <c r="J1003" s="5">
        <v>0.012520013</v>
      </c>
      <c r="K1003" s="5">
        <v>0.01253729</v>
      </c>
      <c r="L1003" s="40">
        <f t="shared" si="1"/>
        <v>1</v>
      </c>
      <c r="M1003" s="5">
        <v>0.245412082</v>
      </c>
      <c r="N1003" s="5" t="s">
        <v>148</v>
      </c>
      <c r="O1003" s="41">
        <v>2018.0</v>
      </c>
      <c r="P1003" s="41">
        <v>10307.0</v>
      </c>
    </row>
    <row r="1004">
      <c r="A1004" s="5" t="s">
        <v>2263</v>
      </c>
      <c r="B1004" s="5" t="s">
        <v>142</v>
      </c>
      <c r="C1004" s="5" t="s">
        <v>2264</v>
      </c>
      <c r="D1004" s="5">
        <v>0.595538616</v>
      </c>
      <c r="E1004" s="5">
        <v>0.0</v>
      </c>
      <c r="F1004" s="5">
        <v>0.14389126</v>
      </c>
      <c r="G1004" s="5">
        <v>0.0</v>
      </c>
      <c r="H1004" s="5">
        <v>0.083898142</v>
      </c>
      <c r="I1004" s="5">
        <v>0.0</v>
      </c>
      <c r="J1004" s="5">
        <v>0.0</v>
      </c>
      <c r="K1004" s="5">
        <v>0.143306002</v>
      </c>
      <c r="L1004" s="40">
        <f t="shared" si="1"/>
        <v>1</v>
      </c>
      <c r="M1004" s="5">
        <v>0.059292706</v>
      </c>
      <c r="N1004" s="5" t="s">
        <v>144</v>
      </c>
      <c r="O1004" s="42">
        <v>2020.0</v>
      </c>
      <c r="P1004" s="41">
        <v>2452.0</v>
      </c>
    </row>
    <row r="1005">
      <c r="A1005" s="5" t="s">
        <v>2265</v>
      </c>
      <c r="B1005" s="5" t="s">
        <v>449</v>
      </c>
      <c r="C1005" s="5" t="s">
        <v>2266</v>
      </c>
      <c r="D1005" s="5">
        <v>0.59486568</v>
      </c>
      <c r="E1005" s="5">
        <v>0.017957075</v>
      </c>
      <c r="F1005" s="5">
        <v>0.017919391</v>
      </c>
      <c r="G1005" s="5">
        <v>0.017933849</v>
      </c>
      <c r="H1005" s="5">
        <v>0.017919794</v>
      </c>
      <c r="I1005" s="5">
        <v>0.017969135</v>
      </c>
      <c r="J1005" s="5">
        <v>0.297511965</v>
      </c>
      <c r="K1005" s="5">
        <v>0.017923115</v>
      </c>
      <c r="L1005" s="40">
        <f t="shared" si="1"/>
        <v>1</v>
      </c>
      <c r="M1005" s="5">
        <v>0.167705098</v>
      </c>
      <c r="N1005" s="5" t="s">
        <v>140</v>
      </c>
      <c r="O1005" s="41">
        <v>2019.0</v>
      </c>
      <c r="P1005" s="41">
        <v>179.0</v>
      </c>
    </row>
    <row r="1006">
      <c r="A1006" s="5" t="s">
        <v>2267</v>
      </c>
      <c r="B1006" s="5" t="s">
        <v>138</v>
      </c>
      <c r="C1006" s="5" t="s">
        <v>2268</v>
      </c>
      <c r="D1006" s="5">
        <v>0.594555914</v>
      </c>
      <c r="E1006" s="5">
        <v>0.0</v>
      </c>
      <c r="F1006" s="5">
        <v>0.0</v>
      </c>
      <c r="G1006" s="5">
        <v>0.0</v>
      </c>
      <c r="H1006" s="5">
        <v>0.0</v>
      </c>
      <c r="I1006" s="5">
        <v>0.365836978</v>
      </c>
      <c r="J1006" s="5">
        <v>0.0</v>
      </c>
      <c r="K1006" s="5">
        <v>0.0</v>
      </c>
      <c r="L1006" s="40">
        <f t="shared" si="1"/>
        <v>1</v>
      </c>
      <c r="M1006" s="5">
        <v>0.224933077</v>
      </c>
      <c r="N1006" s="5" t="s">
        <v>140</v>
      </c>
      <c r="O1006" s="41">
        <v>2019.0</v>
      </c>
      <c r="P1006" s="41">
        <v>787.0</v>
      </c>
    </row>
    <row r="1007">
      <c r="A1007" s="5" t="s">
        <v>2269</v>
      </c>
      <c r="B1007" s="5" t="s">
        <v>1244</v>
      </c>
      <c r="C1007" s="5" t="s">
        <v>2270</v>
      </c>
      <c r="D1007" s="5">
        <v>0.594529152</v>
      </c>
      <c r="E1007" s="5">
        <v>0.038660679</v>
      </c>
      <c r="F1007" s="5">
        <v>0.0</v>
      </c>
      <c r="G1007" s="5">
        <v>0.032068957</v>
      </c>
      <c r="H1007" s="5">
        <v>0.0</v>
      </c>
      <c r="I1007" s="5">
        <v>0.0</v>
      </c>
      <c r="J1007" s="5">
        <v>0.298043787</v>
      </c>
      <c r="K1007" s="5">
        <v>0.029478727</v>
      </c>
      <c r="L1007" s="40">
        <f t="shared" si="1"/>
        <v>1</v>
      </c>
      <c r="M1007" s="5">
        <v>0.210174433</v>
      </c>
      <c r="N1007" s="5" t="s">
        <v>237</v>
      </c>
      <c r="O1007" s="41">
        <v>2020.0</v>
      </c>
      <c r="P1007" s="41">
        <v>10037.0</v>
      </c>
    </row>
    <row r="1008">
      <c r="A1008" s="5" t="s">
        <v>2271</v>
      </c>
      <c r="B1008" s="5" t="s">
        <v>550</v>
      </c>
      <c r="C1008" s="5" t="s">
        <v>2272</v>
      </c>
      <c r="D1008" s="5">
        <v>0.594496429</v>
      </c>
      <c r="E1008" s="5">
        <v>0.0</v>
      </c>
      <c r="F1008" s="5">
        <v>0.0</v>
      </c>
      <c r="G1008" s="5">
        <v>0.0</v>
      </c>
      <c r="H1008" s="5">
        <v>0.0</v>
      </c>
      <c r="I1008" s="5">
        <v>0.18372491</v>
      </c>
      <c r="J1008" s="5">
        <v>0.076430552</v>
      </c>
      <c r="K1008" s="5">
        <v>0.106819138</v>
      </c>
      <c r="L1008" s="40">
        <f t="shared" si="1"/>
        <v>1</v>
      </c>
      <c r="M1008" s="5">
        <v>0.136930639</v>
      </c>
      <c r="N1008" s="5" t="s">
        <v>140</v>
      </c>
      <c r="O1008" s="41">
        <v>2019.0</v>
      </c>
      <c r="P1008" s="41">
        <v>5874.0</v>
      </c>
    </row>
    <row r="1009">
      <c r="A1009" s="5" t="s">
        <v>2273</v>
      </c>
      <c r="B1009" s="5" t="s">
        <v>851</v>
      </c>
      <c r="C1009" s="5" t="s">
        <v>2274</v>
      </c>
      <c r="D1009" s="5">
        <v>0.594336689</v>
      </c>
      <c r="E1009" s="5">
        <v>0.0</v>
      </c>
      <c r="F1009" s="5">
        <v>0.191712618</v>
      </c>
      <c r="G1009" s="5">
        <v>0.0</v>
      </c>
      <c r="H1009" s="5">
        <v>0.09726502</v>
      </c>
      <c r="I1009" s="5">
        <v>0.054946221</v>
      </c>
      <c r="J1009" s="5">
        <v>0.047279354</v>
      </c>
      <c r="K1009" s="5">
        <v>0.0</v>
      </c>
      <c r="L1009" s="40">
        <f t="shared" si="1"/>
        <v>1</v>
      </c>
      <c r="M1009" s="5">
        <v>0.007054822</v>
      </c>
      <c r="N1009" s="5" t="s">
        <v>665</v>
      </c>
      <c r="O1009" s="41">
        <v>2017.0</v>
      </c>
      <c r="P1009" s="41">
        <v>9863.0</v>
      </c>
    </row>
    <row r="1010">
      <c r="A1010" s="5" t="s">
        <v>2275</v>
      </c>
      <c r="B1010" s="5" t="s">
        <v>150</v>
      </c>
      <c r="C1010" s="5" t="s">
        <v>2276</v>
      </c>
      <c r="D1010" s="5">
        <v>0.594222367</v>
      </c>
      <c r="E1010" s="5">
        <v>0.012534576</v>
      </c>
      <c r="F1010" s="5">
        <v>0.012531468</v>
      </c>
      <c r="G1010" s="5">
        <v>0.012533773</v>
      </c>
      <c r="H1010" s="5">
        <v>0.012538442</v>
      </c>
      <c r="I1010" s="5">
        <v>0.012532014</v>
      </c>
      <c r="J1010" s="5">
        <v>0.330559194</v>
      </c>
      <c r="K1010" s="5">
        <v>0.012548215</v>
      </c>
      <c r="L1010" s="40">
        <f t="shared" si="1"/>
        <v>1</v>
      </c>
      <c r="M1010" s="5">
        <v>0.134613364</v>
      </c>
      <c r="N1010" s="5" t="s">
        <v>140</v>
      </c>
      <c r="O1010" s="41">
        <v>2019.0</v>
      </c>
      <c r="P1010" s="41">
        <v>1846.0</v>
      </c>
    </row>
    <row r="1011">
      <c r="A1011" s="5" t="s">
        <v>2277</v>
      </c>
      <c r="B1011" s="5" t="s">
        <v>138</v>
      </c>
      <c r="C1011" s="5" t="s">
        <v>2278</v>
      </c>
      <c r="D1011" s="5">
        <v>0.594197631</v>
      </c>
      <c r="E1011" s="5">
        <v>0.011393256</v>
      </c>
      <c r="F1011" s="5">
        <v>0.011384889</v>
      </c>
      <c r="G1011" s="5">
        <v>0.011386567</v>
      </c>
      <c r="H1011" s="5">
        <v>0.111517027</v>
      </c>
      <c r="I1011" s="5">
        <v>0.13940452</v>
      </c>
      <c r="J1011" s="5">
        <v>0.011382134</v>
      </c>
      <c r="K1011" s="5">
        <v>0.10933397</v>
      </c>
      <c r="L1011" s="40">
        <f t="shared" si="1"/>
        <v>1</v>
      </c>
      <c r="M1011" s="5">
        <v>0.082495791</v>
      </c>
      <c r="N1011" s="5" t="s">
        <v>140</v>
      </c>
      <c r="O1011" s="41">
        <v>2019.0</v>
      </c>
      <c r="P1011" s="41">
        <v>652.0</v>
      </c>
    </row>
    <row r="1012">
      <c r="A1012" s="5" t="s">
        <v>2279</v>
      </c>
      <c r="B1012" s="5" t="s">
        <v>471</v>
      </c>
      <c r="C1012" s="5" t="s">
        <v>2280</v>
      </c>
      <c r="D1012" s="5">
        <v>0.593613744</v>
      </c>
      <c r="E1012" s="5">
        <v>0.228326827</v>
      </c>
      <c r="F1012" s="5">
        <v>0.053311307</v>
      </c>
      <c r="G1012" s="5">
        <v>0.048904754</v>
      </c>
      <c r="H1012" s="5">
        <v>0.0</v>
      </c>
      <c r="I1012" s="5">
        <v>0.059525277</v>
      </c>
      <c r="J1012" s="5">
        <v>0.0</v>
      </c>
      <c r="K1012" s="5">
        <v>0.0</v>
      </c>
      <c r="L1012" s="40">
        <f t="shared" si="1"/>
        <v>1</v>
      </c>
      <c r="M1012" s="5">
        <v>0.284561484</v>
      </c>
      <c r="N1012" s="5" t="s">
        <v>140</v>
      </c>
      <c r="O1012" s="41">
        <v>2019.0</v>
      </c>
      <c r="P1012" s="41">
        <v>9472.0</v>
      </c>
    </row>
    <row r="1013">
      <c r="A1013" s="5" t="s">
        <v>2281</v>
      </c>
      <c r="B1013" s="5" t="s">
        <v>890</v>
      </c>
      <c r="C1013" s="5" t="s">
        <v>2282</v>
      </c>
      <c r="D1013" s="5">
        <v>0.593470991</v>
      </c>
      <c r="E1013" s="5">
        <v>0.0</v>
      </c>
      <c r="F1013" s="5">
        <v>0.085075833</v>
      </c>
      <c r="G1013" s="5">
        <v>0.0</v>
      </c>
      <c r="H1013" s="5">
        <v>0.0</v>
      </c>
      <c r="I1013" s="5">
        <v>0.0</v>
      </c>
      <c r="J1013" s="5">
        <v>0.170245185</v>
      </c>
      <c r="K1013" s="5">
        <v>0.126141772</v>
      </c>
      <c r="L1013" s="40">
        <f t="shared" si="1"/>
        <v>1</v>
      </c>
      <c r="M1013" s="5">
        <v>0.139081521</v>
      </c>
      <c r="N1013" s="5" t="s">
        <v>191</v>
      </c>
      <c r="O1013" s="41">
        <v>2020.0</v>
      </c>
      <c r="P1013" s="41">
        <v>5621.0</v>
      </c>
    </row>
    <row r="1014">
      <c r="A1014" s="5" t="s">
        <v>2283</v>
      </c>
      <c r="B1014" s="5" t="s">
        <v>336</v>
      </c>
      <c r="C1014" s="5" t="s">
        <v>2284</v>
      </c>
      <c r="D1014" s="5">
        <v>0.592954397</v>
      </c>
      <c r="E1014" s="5">
        <v>0.025018878</v>
      </c>
      <c r="F1014" s="5">
        <v>0.025003556</v>
      </c>
      <c r="G1014" s="5">
        <v>0.025000555</v>
      </c>
      <c r="H1014" s="5">
        <v>0.025052061</v>
      </c>
      <c r="I1014" s="5">
        <v>0.025005845</v>
      </c>
      <c r="J1014" s="5">
        <v>0.256962776</v>
      </c>
      <c r="K1014" s="5">
        <v>0.025001863</v>
      </c>
      <c r="L1014" s="40">
        <f t="shared" si="1"/>
        <v>1</v>
      </c>
      <c r="M1014" s="5">
        <v>0.176776695</v>
      </c>
      <c r="N1014" s="5" t="s">
        <v>342</v>
      </c>
      <c r="O1014" s="41">
        <v>2019.0</v>
      </c>
      <c r="P1014" s="41">
        <v>10196.0</v>
      </c>
    </row>
    <row r="1015">
      <c r="A1015" s="5" t="s">
        <v>2285</v>
      </c>
      <c r="B1015" s="5" t="s">
        <v>733</v>
      </c>
      <c r="C1015" s="5" t="s">
        <v>2286</v>
      </c>
      <c r="D1015" s="5">
        <v>0.592698932</v>
      </c>
      <c r="E1015" s="5">
        <v>0.0</v>
      </c>
      <c r="F1015" s="5">
        <v>0.0</v>
      </c>
      <c r="G1015" s="5">
        <v>0.053644545</v>
      </c>
      <c r="H1015" s="5">
        <v>0.0</v>
      </c>
      <c r="I1015" s="5">
        <v>0.226686671</v>
      </c>
      <c r="J1015" s="5">
        <v>0.055850554</v>
      </c>
      <c r="K1015" s="5">
        <v>0.053218</v>
      </c>
      <c r="L1015" s="40">
        <f t="shared" si="1"/>
        <v>1</v>
      </c>
      <c r="M1015" s="5">
        <v>0.260110029</v>
      </c>
      <c r="N1015" s="5" t="s">
        <v>140</v>
      </c>
      <c r="O1015" s="41">
        <v>2019.0</v>
      </c>
      <c r="P1015" s="41">
        <v>4564.0</v>
      </c>
    </row>
    <row r="1016">
      <c r="A1016" s="5" t="s">
        <v>2287</v>
      </c>
      <c r="B1016" s="5" t="s">
        <v>142</v>
      </c>
      <c r="C1016" s="5" t="s">
        <v>2288</v>
      </c>
      <c r="D1016" s="5">
        <v>0.592250943</v>
      </c>
      <c r="E1016" s="5">
        <v>0.0</v>
      </c>
      <c r="F1016" s="5">
        <v>0.060188591</v>
      </c>
      <c r="G1016" s="5">
        <v>0.0</v>
      </c>
      <c r="H1016" s="5">
        <v>0.067306161</v>
      </c>
      <c r="I1016" s="5">
        <v>0.115135595</v>
      </c>
      <c r="J1016" s="5">
        <v>0.0</v>
      </c>
      <c r="K1016" s="5">
        <v>0.156180009</v>
      </c>
      <c r="L1016" s="40">
        <f t="shared" si="1"/>
        <v>1</v>
      </c>
      <c r="M1016" s="5">
        <v>0.091182532</v>
      </c>
      <c r="N1016" s="5" t="s">
        <v>144</v>
      </c>
      <c r="O1016" s="42">
        <v>2020.0</v>
      </c>
      <c r="P1016" s="41">
        <v>2645.0</v>
      </c>
    </row>
    <row r="1017">
      <c r="A1017" s="5" t="s">
        <v>2289</v>
      </c>
      <c r="B1017" s="5" t="s">
        <v>150</v>
      </c>
      <c r="C1017" s="5" t="s">
        <v>2290</v>
      </c>
      <c r="D1017" s="5">
        <v>0.592241228</v>
      </c>
      <c r="E1017" s="5">
        <v>0.198840946</v>
      </c>
      <c r="F1017" s="5">
        <v>0.015625922</v>
      </c>
      <c r="G1017" s="5">
        <v>0.015625922</v>
      </c>
      <c r="H1017" s="5">
        <v>0.015625922</v>
      </c>
      <c r="I1017" s="5">
        <v>0.015626861</v>
      </c>
      <c r="J1017" s="5">
        <v>0.13078481</v>
      </c>
      <c r="K1017" s="5">
        <v>0.015628342</v>
      </c>
      <c r="L1017" s="40">
        <f t="shared" si="1"/>
        <v>1</v>
      </c>
      <c r="M1017" s="5">
        <v>-0.038866355</v>
      </c>
      <c r="N1017" s="5" t="s">
        <v>140</v>
      </c>
      <c r="O1017" s="41">
        <v>2019.0</v>
      </c>
      <c r="P1017" s="41">
        <v>2008.0</v>
      </c>
    </row>
    <row r="1018">
      <c r="A1018" s="5" t="s">
        <v>2291</v>
      </c>
      <c r="B1018" s="5" t="s">
        <v>647</v>
      </c>
      <c r="C1018" s="5" t="s">
        <v>2292</v>
      </c>
      <c r="D1018" s="5">
        <v>0.592131376</v>
      </c>
      <c r="E1018" s="5">
        <v>0.324445903</v>
      </c>
      <c r="F1018" s="5">
        <v>0.013907598</v>
      </c>
      <c r="G1018" s="5">
        <v>0.013895414</v>
      </c>
      <c r="H1018" s="5">
        <v>0.013911215</v>
      </c>
      <c r="I1018" s="5">
        <v>0.013909183</v>
      </c>
      <c r="J1018" s="5">
        <v>0.013903488</v>
      </c>
      <c r="K1018" s="5">
        <v>0.013895819</v>
      </c>
      <c r="L1018" s="40">
        <f t="shared" si="1"/>
        <v>1</v>
      </c>
      <c r="M1018" s="5">
        <v>0.212132034</v>
      </c>
      <c r="N1018" s="5" t="s">
        <v>148</v>
      </c>
      <c r="O1018" s="41">
        <v>2018.0</v>
      </c>
      <c r="P1018" s="41">
        <v>3531.0</v>
      </c>
    </row>
    <row r="1019">
      <c r="A1019" s="5" t="s">
        <v>2293</v>
      </c>
      <c r="B1019" s="5" t="s">
        <v>150</v>
      </c>
      <c r="C1019" s="5" t="s">
        <v>2294</v>
      </c>
      <c r="D1019" s="5">
        <v>0.591596842</v>
      </c>
      <c r="E1019" s="5">
        <v>0.0</v>
      </c>
      <c r="F1019" s="5">
        <v>0.273577332</v>
      </c>
      <c r="G1019" s="5">
        <v>0.0</v>
      </c>
      <c r="H1019" s="5">
        <v>0.0</v>
      </c>
      <c r="I1019" s="5">
        <v>0.0</v>
      </c>
      <c r="J1019" s="5">
        <v>0.0</v>
      </c>
      <c r="K1019" s="5">
        <v>0.086647592</v>
      </c>
      <c r="L1019" s="40">
        <f t="shared" si="1"/>
        <v>1</v>
      </c>
      <c r="M1019" s="5">
        <v>0.076016146</v>
      </c>
      <c r="N1019" s="5" t="s">
        <v>140</v>
      </c>
      <c r="O1019" s="41">
        <v>2019.0</v>
      </c>
      <c r="P1019" s="41">
        <v>1142.0</v>
      </c>
    </row>
    <row r="1020">
      <c r="A1020" s="5" t="s">
        <v>2295</v>
      </c>
      <c r="B1020" s="5" t="s">
        <v>294</v>
      </c>
      <c r="C1020" s="5" t="s">
        <v>2296</v>
      </c>
      <c r="D1020" s="5">
        <v>0.591227174</v>
      </c>
      <c r="E1020" s="5">
        <v>0.0</v>
      </c>
      <c r="F1020" s="5">
        <v>0.0</v>
      </c>
      <c r="G1020" s="5">
        <v>0.0</v>
      </c>
      <c r="H1020" s="5">
        <v>0.064865991</v>
      </c>
      <c r="I1020" s="5">
        <v>0.115910828</v>
      </c>
      <c r="J1020" s="5">
        <v>0.144632861</v>
      </c>
      <c r="K1020" s="5">
        <v>0.062501885</v>
      </c>
      <c r="L1020" s="40">
        <f t="shared" si="1"/>
        <v>1</v>
      </c>
      <c r="M1020" s="5">
        <v>-0.054790541</v>
      </c>
      <c r="N1020" s="5" t="s">
        <v>323</v>
      </c>
      <c r="O1020" s="41">
        <v>2019.0</v>
      </c>
      <c r="P1020" s="41">
        <v>5251.0</v>
      </c>
    </row>
    <row r="1021">
      <c r="A1021" s="5" t="s">
        <v>2297</v>
      </c>
      <c r="B1021" s="5" t="s">
        <v>150</v>
      </c>
      <c r="C1021" s="5" t="s">
        <v>2298</v>
      </c>
      <c r="D1021" s="5">
        <v>0.591176927</v>
      </c>
      <c r="E1021" s="5">
        <v>0.283806562</v>
      </c>
      <c r="F1021" s="5">
        <v>0.020834118</v>
      </c>
      <c r="G1021" s="5">
        <v>0.020834118</v>
      </c>
      <c r="H1021" s="5">
        <v>0.020834118</v>
      </c>
      <c r="I1021" s="5">
        <v>0.020835934</v>
      </c>
      <c r="J1021" s="5">
        <v>0.020839632</v>
      </c>
      <c r="K1021" s="5">
        <v>0.020838598</v>
      </c>
      <c r="L1021" s="40">
        <f t="shared" si="1"/>
        <v>1</v>
      </c>
      <c r="M1021" s="5">
        <v>0.090711474</v>
      </c>
      <c r="N1021" s="5" t="s">
        <v>140</v>
      </c>
      <c r="O1021" s="41">
        <v>2019.0</v>
      </c>
      <c r="P1021" s="41">
        <v>1820.0</v>
      </c>
    </row>
    <row r="1022">
      <c r="A1022" s="5" t="s">
        <v>2299</v>
      </c>
      <c r="B1022" s="5" t="s">
        <v>138</v>
      </c>
      <c r="C1022" s="5" t="s">
        <v>2300</v>
      </c>
      <c r="D1022" s="5">
        <v>0.590951383</v>
      </c>
      <c r="E1022" s="5">
        <v>0.010442239</v>
      </c>
      <c r="F1022" s="5">
        <v>0.105881803</v>
      </c>
      <c r="G1022" s="5">
        <v>0.010442247</v>
      </c>
      <c r="H1022" s="5">
        <v>0.010442662</v>
      </c>
      <c r="I1022" s="5">
        <v>0.250952542</v>
      </c>
      <c r="J1022" s="5">
        <v>0.010444895</v>
      </c>
      <c r="K1022" s="5">
        <v>0.010442245</v>
      </c>
      <c r="L1022" s="40">
        <f t="shared" si="1"/>
        <v>1</v>
      </c>
      <c r="M1022" s="5">
        <v>0.123843466</v>
      </c>
      <c r="N1022" s="5" t="s">
        <v>140</v>
      </c>
      <c r="O1022" s="41">
        <v>2019.0</v>
      </c>
      <c r="P1022" s="41">
        <v>425.0</v>
      </c>
    </row>
    <row r="1023">
      <c r="A1023" s="5" t="s">
        <v>2301</v>
      </c>
      <c r="B1023" s="5" t="s">
        <v>294</v>
      </c>
      <c r="C1023" s="5" t="s">
        <v>2302</v>
      </c>
      <c r="D1023" s="5">
        <v>0.590270877</v>
      </c>
      <c r="E1023" s="5">
        <v>0.0</v>
      </c>
      <c r="F1023" s="5">
        <v>0.0</v>
      </c>
      <c r="G1023" s="5">
        <v>0.0</v>
      </c>
      <c r="H1023" s="5">
        <v>0.0</v>
      </c>
      <c r="I1023" s="5">
        <v>0.13818045</v>
      </c>
      <c r="J1023" s="5">
        <v>0.232427031</v>
      </c>
      <c r="K1023" s="5">
        <v>0.0</v>
      </c>
      <c r="L1023" s="40">
        <f t="shared" si="1"/>
        <v>1</v>
      </c>
      <c r="M1023" s="5">
        <v>0.244185811</v>
      </c>
      <c r="N1023" s="5" t="s">
        <v>215</v>
      </c>
      <c r="O1023" s="41">
        <v>2019.0</v>
      </c>
      <c r="P1023" s="41">
        <v>5359.0</v>
      </c>
    </row>
    <row r="1024">
      <c r="A1024" s="5" t="s">
        <v>2303</v>
      </c>
      <c r="B1024" s="5" t="s">
        <v>213</v>
      </c>
      <c r="C1024" s="5" t="s">
        <v>2304</v>
      </c>
      <c r="D1024" s="5">
        <v>0.590015829</v>
      </c>
      <c r="E1024" s="5">
        <v>0.0</v>
      </c>
      <c r="F1024" s="5">
        <v>0.0</v>
      </c>
      <c r="G1024" s="5">
        <v>0.071341172</v>
      </c>
      <c r="H1024" s="5">
        <v>0.0</v>
      </c>
      <c r="I1024" s="5">
        <v>0.0</v>
      </c>
      <c r="J1024" s="5">
        <v>0.248494998</v>
      </c>
      <c r="K1024" s="5">
        <v>0.070894651</v>
      </c>
      <c r="L1024" s="40">
        <f t="shared" si="1"/>
        <v>1</v>
      </c>
      <c r="M1024" s="5">
        <v>0.014204517</v>
      </c>
      <c r="N1024" s="5" t="s">
        <v>219</v>
      </c>
      <c r="O1024" s="41">
        <v>2020.0</v>
      </c>
      <c r="P1024" s="41">
        <v>6260.0</v>
      </c>
    </row>
    <row r="1025">
      <c r="A1025" s="5" t="s">
        <v>2305</v>
      </c>
      <c r="B1025" s="5" t="s">
        <v>422</v>
      </c>
      <c r="C1025" s="5" t="s">
        <v>2306</v>
      </c>
      <c r="D1025" s="5">
        <v>0.589918911</v>
      </c>
      <c r="E1025" s="5">
        <v>0.02503488</v>
      </c>
      <c r="F1025" s="5">
        <v>0.025035044</v>
      </c>
      <c r="G1025" s="5">
        <v>0.025034893</v>
      </c>
      <c r="H1025" s="5">
        <v>0.025034893</v>
      </c>
      <c r="I1025" s="5">
        <v>0.259871572</v>
      </c>
      <c r="J1025" s="5">
        <v>0.02503488</v>
      </c>
      <c r="K1025" s="5">
        <v>0.02503489</v>
      </c>
      <c r="L1025" s="40">
        <f t="shared" si="1"/>
        <v>1</v>
      </c>
      <c r="M1025" s="5">
        <v>0.0</v>
      </c>
      <c r="N1025" s="5" t="s">
        <v>365</v>
      </c>
      <c r="O1025" s="41">
        <v>2017.0</v>
      </c>
      <c r="P1025" s="41">
        <v>7688.0</v>
      </c>
    </row>
    <row r="1026">
      <c r="A1026" s="5" t="s">
        <v>2307</v>
      </c>
      <c r="B1026" s="5" t="s">
        <v>138</v>
      </c>
      <c r="C1026" s="5" t="s">
        <v>2308</v>
      </c>
      <c r="D1026" s="5">
        <v>0.589568138</v>
      </c>
      <c r="E1026" s="5">
        <v>0.017873412</v>
      </c>
      <c r="F1026" s="5">
        <v>0.017894618</v>
      </c>
      <c r="G1026" s="5">
        <v>0.017873416</v>
      </c>
      <c r="H1026" s="5">
        <v>0.160193622</v>
      </c>
      <c r="I1026" s="5">
        <v>0.017947355</v>
      </c>
      <c r="J1026" s="5">
        <v>0.160736755</v>
      </c>
      <c r="K1026" s="5">
        <v>0.017912706</v>
      </c>
      <c r="L1026" s="40">
        <f t="shared" si="1"/>
        <v>1</v>
      </c>
      <c r="M1026" s="5">
        <v>0.361813613</v>
      </c>
      <c r="N1026" s="5" t="s">
        <v>156</v>
      </c>
      <c r="O1026" s="41">
        <v>2019.0</v>
      </c>
      <c r="P1026" s="41">
        <v>765.0</v>
      </c>
    </row>
    <row r="1027">
      <c r="A1027" s="5" t="s">
        <v>2309</v>
      </c>
      <c r="B1027" s="5" t="s">
        <v>217</v>
      </c>
      <c r="C1027" s="5" t="s">
        <v>2310</v>
      </c>
      <c r="D1027" s="5">
        <v>0.589367092</v>
      </c>
      <c r="E1027" s="5">
        <v>0.017870281</v>
      </c>
      <c r="F1027" s="5">
        <v>0.017867329</v>
      </c>
      <c r="G1027" s="5">
        <v>0.017863648</v>
      </c>
      <c r="H1027" s="5">
        <v>0.017866386</v>
      </c>
      <c r="I1027" s="5">
        <v>0.160738096</v>
      </c>
      <c r="J1027" s="5">
        <v>0.160563454</v>
      </c>
      <c r="K1027" s="5">
        <v>0.017863648</v>
      </c>
      <c r="L1027" s="40">
        <f t="shared" si="1"/>
        <v>1</v>
      </c>
      <c r="M1027" s="5">
        <v>0.2</v>
      </c>
      <c r="N1027" s="5" t="s">
        <v>399</v>
      </c>
      <c r="O1027" s="41">
        <v>2020.0</v>
      </c>
      <c r="P1027" s="41">
        <v>9185.0</v>
      </c>
    </row>
    <row r="1028">
      <c r="A1028" s="5" t="s">
        <v>2311</v>
      </c>
      <c r="B1028" s="5" t="s">
        <v>146</v>
      </c>
      <c r="C1028" s="5" t="s">
        <v>2312</v>
      </c>
      <c r="D1028" s="5">
        <v>0.589357376</v>
      </c>
      <c r="E1028" s="5">
        <v>0.017860627</v>
      </c>
      <c r="F1028" s="5">
        <v>0.303453147</v>
      </c>
      <c r="G1028" s="5">
        <v>0.017860629</v>
      </c>
      <c r="H1028" s="5">
        <v>0.017862622</v>
      </c>
      <c r="I1028" s="5">
        <v>0.017860629</v>
      </c>
      <c r="J1028" s="5">
        <v>0.01788434</v>
      </c>
      <c r="K1028" s="5">
        <v>0.017860629</v>
      </c>
      <c r="L1028" s="40">
        <f t="shared" si="1"/>
        <v>1</v>
      </c>
      <c r="M1028" s="5">
        <v>-0.037688918</v>
      </c>
      <c r="N1028" s="5" t="s">
        <v>140</v>
      </c>
      <c r="O1028" s="41">
        <v>2019.0</v>
      </c>
      <c r="P1028" s="41">
        <v>6900.0</v>
      </c>
    </row>
    <row r="1029">
      <c r="A1029" s="5" t="s">
        <v>2313</v>
      </c>
      <c r="B1029" s="5" t="s">
        <v>227</v>
      </c>
      <c r="C1029" s="5" t="s">
        <v>2314</v>
      </c>
      <c r="D1029" s="5">
        <v>0.589298964</v>
      </c>
      <c r="E1029" s="5">
        <v>0.017864207</v>
      </c>
      <c r="F1029" s="5">
        <v>0.017858369</v>
      </c>
      <c r="G1029" s="5">
        <v>0.017859474</v>
      </c>
      <c r="H1029" s="5">
        <v>0.017864533</v>
      </c>
      <c r="I1029" s="5">
        <v>0.017865084</v>
      </c>
      <c r="J1029" s="5">
        <v>0.303526521</v>
      </c>
      <c r="K1029" s="5">
        <v>0.017862836</v>
      </c>
      <c r="L1029" s="40">
        <f t="shared" si="1"/>
        <v>1</v>
      </c>
      <c r="M1029" s="5">
        <v>0.283333333</v>
      </c>
      <c r="N1029" s="5" t="s">
        <v>229</v>
      </c>
      <c r="O1029" s="41">
        <v>2019.0</v>
      </c>
      <c r="P1029" s="41">
        <v>9354.0</v>
      </c>
    </row>
    <row r="1030">
      <c r="A1030" s="5" t="s">
        <v>2315</v>
      </c>
      <c r="B1030" s="5" t="s">
        <v>294</v>
      </c>
      <c r="C1030" s="5" t="s">
        <v>2316</v>
      </c>
      <c r="D1030" s="5">
        <v>0.589211106</v>
      </c>
      <c r="E1030" s="5">
        <v>0.260731637</v>
      </c>
      <c r="F1030" s="5">
        <v>0.025000863</v>
      </c>
      <c r="G1030" s="5">
        <v>0.025000269</v>
      </c>
      <c r="H1030" s="5">
        <v>0.025004918</v>
      </c>
      <c r="I1030" s="5">
        <v>0.025032807</v>
      </c>
      <c r="J1030" s="5">
        <v>0.02501538</v>
      </c>
      <c r="K1030" s="5">
        <v>0.02500307</v>
      </c>
      <c r="L1030" s="40">
        <f t="shared" si="1"/>
        <v>1</v>
      </c>
      <c r="M1030" s="5">
        <v>0.0</v>
      </c>
      <c r="N1030" s="5" t="s">
        <v>191</v>
      </c>
      <c r="O1030" s="41">
        <v>2020.0</v>
      </c>
      <c r="P1030" s="41">
        <v>5370.0</v>
      </c>
    </row>
    <row r="1031">
      <c r="A1031" s="5" t="s">
        <v>2317</v>
      </c>
      <c r="B1031" s="5" t="s">
        <v>146</v>
      </c>
      <c r="C1031" s="5" t="s">
        <v>2318</v>
      </c>
      <c r="D1031" s="5">
        <v>0.589168429</v>
      </c>
      <c r="E1031" s="5">
        <v>0.28579849</v>
      </c>
      <c r="F1031" s="5">
        <v>0.020838959</v>
      </c>
      <c r="G1031" s="5">
        <v>0.020837775</v>
      </c>
      <c r="H1031" s="5">
        <v>0.020837771</v>
      </c>
      <c r="I1031" s="5">
        <v>0.020841066</v>
      </c>
      <c r="J1031" s="5">
        <v>0.020843638</v>
      </c>
      <c r="K1031" s="5">
        <v>0.020833857</v>
      </c>
      <c r="L1031" s="40">
        <f t="shared" si="1"/>
        <v>1</v>
      </c>
      <c r="M1031" s="5">
        <v>-0.0447</v>
      </c>
      <c r="N1031" s="5" t="s">
        <v>148</v>
      </c>
      <c r="O1031" s="41">
        <v>2018.0</v>
      </c>
      <c r="P1031" s="41">
        <v>7158.0</v>
      </c>
    </row>
    <row r="1032">
      <c r="A1032" s="5" t="s">
        <v>2319</v>
      </c>
      <c r="B1032" s="5" t="s">
        <v>264</v>
      </c>
      <c r="C1032" s="5" t="s">
        <v>2320</v>
      </c>
      <c r="D1032" s="5">
        <v>0.589101553</v>
      </c>
      <c r="E1032" s="5">
        <v>0.017888419</v>
      </c>
      <c r="F1032" s="5">
        <v>0.017876735</v>
      </c>
      <c r="G1032" s="5">
        <v>0.017864967</v>
      </c>
      <c r="H1032" s="5">
        <v>0.017864967</v>
      </c>
      <c r="I1032" s="5">
        <v>0.303614706</v>
      </c>
      <c r="J1032" s="5">
        <v>0.017901618</v>
      </c>
      <c r="K1032" s="5">
        <v>0.017886998</v>
      </c>
      <c r="L1032" s="40">
        <f t="shared" si="1"/>
        <v>1</v>
      </c>
      <c r="M1032" s="5">
        <v>0.166666667</v>
      </c>
      <c r="N1032" s="5" t="s">
        <v>148</v>
      </c>
      <c r="O1032" s="41">
        <v>2018.0</v>
      </c>
      <c r="P1032" s="41">
        <v>4184.0</v>
      </c>
    </row>
    <row r="1033">
      <c r="A1033" s="5" t="s">
        <v>2321</v>
      </c>
      <c r="B1033" s="5" t="s">
        <v>150</v>
      </c>
      <c r="C1033" s="5" t="s">
        <v>2322</v>
      </c>
      <c r="D1033" s="5">
        <v>0.589044988</v>
      </c>
      <c r="E1033" s="5">
        <v>0.01562801</v>
      </c>
      <c r="F1033" s="5">
        <v>0.140579626</v>
      </c>
      <c r="G1033" s="5">
        <v>0.015627453</v>
      </c>
      <c r="H1033" s="5">
        <v>0.015631059</v>
      </c>
      <c r="I1033" s="5">
        <v>0.192197397</v>
      </c>
      <c r="J1033" s="5">
        <v>0.015664024</v>
      </c>
      <c r="K1033" s="5">
        <v>0.015627453</v>
      </c>
      <c r="L1033" s="40">
        <f t="shared" si="1"/>
        <v>1</v>
      </c>
      <c r="M1033" s="5">
        <v>-0.242358187</v>
      </c>
      <c r="N1033" s="5" t="s">
        <v>140</v>
      </c>
      <c r="O1033" s="41">
        <v>2019.0</v>
      </c>
      <c r="P1033" s="41">
        <v>1930.0</v>
      </c>
    </row>
    <row r="1034">
      <c r="A1034" s="5" t="s">
        <v>2323</v>
      </c>
      <c r="B1034" s="5" t="s">
        <v>146</v>
      </c>
      <c r="C1034" s="5" t="s">
        <v>2324</v>
      </c>
      <c r="D1034" s="5">
        <v>0.588792145</v>
      </c>
      <c r="E1034" s="5">
        <v>0.261107236</v>
      </c>
      <c r="F1034" s="5">
        <v>0.025016161</v>
      </c>
      <c r="G1034" s="5">
        <v>0.025015965</v>
      </c>
      <c r="H1034" s="5">
        <v>0.02502062</v>
      </c>
      <c r="I1034" s="5">
        <v>0.025015961</v>
      </c>
      <c r="J1034" s="5">
        <v>0.025015997</v>
      </c>
      <c r="K1034" s="5">
        <v>0.025015965</v>
      </c>
      <c r="L1034" s="40">
        <f t="shared" si="1"/>
        <v>1</v>
      </c>
      <c r="M1034" s="5">
        <v>-0.036084392</v>
      </c>
      <c r="N1034" s="5" t="s">
        <v>148</v>
      </c>
      <c r="O1034" s="41">
        <v>2018.0</v>
      </c>
      <c r="P1034" s="41">
        <v>7508.0</v>
      </c>
    </row>
    <row r="1035">
      <c r="A1035" s="5" t="s">
        <v>2325</v>
      </c>
      <c r="B1035" s="5" t="s">
        <v>449</v>
      </c>
      <c r="C1035" s="5" t="s">
        <v>2326</v>
      </c>
      <c r="D1035" s="5">
        <v>0.588788867</v>
      </c>
      <c r="E1035" s="5">
        <v>0.017897408</v>
      </c>
      <c r="F1035" s="5">
        <v>0.01788022</v>
      </c>
      <c r="G1035" s="5">
        <v>0.017882321</v>
      </c>
      <c r="H1035" s="5">
        <v>0.01787764</v>
      </c>
      <c r="I1035" s="5">
        <v>0.017877635</v>
      </c>
      <c r="J1035" s="5">
        <v>0.017884163</v>
      </c>
      <c r="K1035" s="5">
        <v>0.303911716</v>
      </c>
      <c r="L1035" s="40">
        <f t="shared" si="1"/>
        <v>1</v>
      </c>
      <c r="M1035" s="5">
        <v>0.0</v>
      </c>
      <c r="N1035" s="5" t="s">
        <v>156</v>
      </c>
      <c r="O1035" s="41">
        <v>2019.0</v>
      </c>
      <c r="P1035" s="41">
        <v>61.0</v>
      </c>
    </row>
    <row r="1036">
      <c r="A1036" s="5" t="s">
        <v>2327</v>
      </c>
      <c r="B1036" s="5" t="s">
        <v>851</v>
      </c>
      <c r="C1036" s="5" t="s">
        <v>2328</v>
      </c>
      <c r="D1036" s="5">
        <v>0.5885306</v>
      </c>
      <c r="E1036" s="5">
        <v>0.012544174</v>
      </c>
      <c r="F1036" s="5">
        <v>0.012500721</v>
      </c>
      <c r="G1036" s="5">
        <v>0.012500721</v>
      </c>
      <c r="H1036" s="5">
        <v>0.012501756</v>
      </c>
      <c r="I1036" s="5">
        <v>0.336358339</v>
      </c>
      <c r="J1036" s="5">
        <v>0.012551991</v>
      </c>
      <c r="K1036" s="5">
        <v>0.012511664</v>
      </c>
      <c r="L1036" s="40">
        <f t="shared" si="1"/>
        <v>1</v>
      </c>
      <c r="M1036" s="5">
        <v>0.177745223</v>
      </c>
      <c r="N1036" s="5" t="s">
        <v>365</v>
      </c>
      <c r="O1036" s="41">
        <v>2017.0</v>
      </c>
      <c r="P1036" s="41">
        <v>9845.0</v>
      </c>
    </row>
    <row r="1037">
      <c r="A1037" s="5" t="s">
        <v>2329</v>
      </c>
      <c r="B1037" s="5" t="s">
        <v>146</v>
      </c>
      <c r="C1037" s="5" t="s">
        <v>2330</v>
      </c>
      <c r="D1037" s="5">
        <v>0.58847785</v>
      </c>
      <c r="E1037" s="5">
        <v>0.29528448</v>
      </c>
      <c r="F1037" s="5">
        <v>0.0</v>
      </c>
      <c r="G1037" s="5">
        <v>0.0</v>
      </c>
      <c r="H1037" s="5">
        <v>0.0</v>
      </c>
      <c r="I1037" s="5">
        <v>0.0</v>
      </c>
      <c r="J1037" s="5">
        <v>0.0</v>
      </c>
      <c r="K1037" s="5">
        <v>0.07715068</v>
      </c>
      <c r="L1037" s="40">
        <f t="shared" si="1"/>
        <v>1</v>
      </c>
      <c r="M1037" s="5">
        <v>0.193849153</v>
      </c>
      <c r="N1037" s="5" t="s">
        <v>148</v>
      </c>
      <c r="O1037" s="41">
        <v>2018.0</v>
      </c>
      <c r="P1037" s="41">
        <v>7477.0</v>
      </c>
    </row>
    <row r="1038">
      <c r="A1038" s="5" t="s">
        <v>2331</v>
      </c>
      <c r="B1038" s="5" t="s">
        <v>321</v>
      </c>
      <c r="C1038" s="5" t="s">
        <v>2332</v>
      </c>
      <c r="D1038" s="5">
        <v>0.588207662</v>
      </c>
      <c r="E1038" s="5">
        <v>0.010440856</v>
      </c>
      <c r="F1038" s="5">
        <v>0.010417519</v>
      </c>
      <c r="G1038" s="5">
        <v>0.010417482</v>
      </c>
      <c r="H1038" s="5">
        <v>0.01041858</v>
      </c>
      <c r="I1038" s="5">
        <v>0.010422046</v>
      </c>
      <c r="J1038" s="5">
        <v>0.349256843</v>
      </c>
      <c r="K1038" s="5">
        <v>0.010419023</v>
      </c>
      <c r="L1038" s="40">
        <f t="shared" si="1"/>
        <v>1</v>
      </c>
      <c r="M1038" s="5">
        <v>0.273771025</v>
      </c>
      <c r="N1038" s="5" t="s">
        <v>323</v>
      </c>
      <c r="O1038" s="41">
        <v>2019.0</v>
      </c>
      <c r="P1038" s="41">
        <v>8919.0</v>
      </c>
    </row>
    <row r="1039">
      <c r="A1039" s="5" t="s">
        <v>2333</v>
      </c>
      <c r="B1039" s="5" t="s">
        <v>150</v>
      </c>
      <c r="C1039" s="5" t="s">
        <v>2334</v>
      </c>
      <c r="D1039" s="5">
        <v>0.588104308</v>
      </c>
      <c r="E1039" s="5">
        <v>0.120187297</v>
      </c>
      <c r="F1039" s="5">
        <v>0.202503815</v>
      </c>
      <c r="G1039" s="5">
        <v>0.0</v>
      </c>
      <c r="H1039" s="5">
        <v>0.0</v>
      </c>
      <c r="I1039" s="5">
        <v>0.0</v>
      </c>
      <c r="J1039" s="5">
        <v>0.062798038</v>
      </c>
      <c r="K1039" s="5">
        <v>0.0</v>
      </c>
      <c r="L1039" s="40">
        <f t="shared" si="1"/>
        <v>1</v>
      </c>
      <c r="M1039" s="5">
        <v>0.012200853</v>
      </c>
      <c r="N1039" s="5" t="s">
        <v>140</v>
      </c>
      <c r="O1039" s="41">
        <v>2019.0</v>
      </c>
      <c r="P1039" s="41">
        <v>1500.0</v>
      </c>
    </row>
    <row r="1040">
      <c r="A1040" s="5" t="s">
        <v>2335</v>
      </c>
      <c r="B1040" s="5" t="s">
        <v>146</v>
      </c>
      <c r="C1040" s="5" t="s">
        <v>2336</v>
      </c>
      <c r="D1040" s="5">
        <v>0.587717175</v>
      </c>
      <c r="E1040" s="5">
        <v>0.0</v>
      </c>
      <c r="F1040" s="5">
        <v>0.0</v>
      </c>
      <c r="G1040" s="5">
        <v>0.0</v>
      </c>
      <c r="H1040" s="5">
        <v>0.0</v>
      </c>
      <c r="I1040" s="5">
        <v>0.325270921</v>
      </c>
      <c r="J1040" s="5">
        <v>0.0</v>
      </c>
      <c r="K1040" s="5">
        <v>0.069621228</v>
      </c>
      <c r="L1040" s="40">
        <f t="shared" si="1"/>
        <v>1</v>
      </c>
      <c r="M1040" s="5">
        <v>0.526436925</v>
      </c>
      <c r="N1040" s="5" t="s">
        <v>148</v>
      </c>
      <c r="O1040" s="41">
        <v>2018.0</v>
      </c>
      <c r="P1040" s="41">
        <v>7067.0</v>
      </c>
    </row>
    <row r="1041">
      <c r="A1041" s="5" t="s">
        <v>2337</v>
      </c>
      <c r="B1041" s="5" t="s">
        <v>336</v>
      </c>
      <c r="C1041" s="5" t="s">
        <v>2338</v>
      </c>
      <c r="D1041" s="5">
        <v>0.587618232</v>
      </c>
      <c r="E1041" s="5">
        <v>0.130954385</v>
      </c>
      <c r="F1041" s="5">
        <v>0.059616726</v>
      </c>
      <c r="G1041" s="5">
        <v>0.0</v>
      </c>
      <c r="H1041" s="5">
        <v>0.113734506</v>
      </c>
      <c r="I1041" s="5">
        <v>0.08831127</v>
      </c>
      <c r="J1041" s="5">
        <v>0.0</v>
      </c>
      <c r="K1041" s="5">
        <v>0.0</v>
      </c>
      <c r="L1041" s="40">
        <f t="shared" si="1"/>
        <v>1</v>
      </c>
      <c r="M1041" s="5">
        <v>0.011911893</v>
      </c>
      <c r="N1041" s="5" t="s">
        <v>342</v>
      </c>
      <c r="O1041" s="41">
        <v>2019.0</v>
      </c>
      <c r="P1041" s="41">
        <v>10155.0</v>
      </c>
    </row>
    <row r="1042">
      <c r="A1042" s="5" t="s">
        <v>2339</v>
      </c>
      <c r="B1042" s="5" t="s">
        <v>213</v>
      </c>
      <c r="C1042" s="5" t="s">
        <v>2340</v>
      </c>
      <c r="D1042" s="5">
        <v>0.587440968</v>
      </c>
      <c r="E1042" s="5">
        <v>0.086152509</v>
      </c>
      <c r="F1042" s="5">
        <v>0.065189444</v>
      </c>
      <c r="G1042" s="5">
        <v>0.0</v>
      </c>
      <c r="H1042" s="5">
        <v>0.046452753</v>
      </c>
      <c r="I1042" s="5">
        <v>0.203393295</v>
      </c>
      <c r="J1042" s="5">
        <v>0.0</v>
      </c>
      <c r="K1042" s="5">
        <v>0.0</v>
      </c>
      <c r="L1042" s="40">
        <f t="shared" si="1"/>
        <v>1</v>
      </c>
      <c r="M1042" s="5">
        <v>0.239453672</v>
      </c>
      <c r="N1042" s="5" t="s">
        <v>191</v>
      </c>
      <c r="O1042" s="41">
        <v>2020.0</v>
      </c>
      <c r="P1042" s="41">
        <v>6238.0</v>
      </c>
    </row>
    <row r="1043">
      <c r="A1043" s="5" t="s">
        <v>2341</v>
      </c>
      <c r="B1043" s="5" t="s">
        <v>146</v>
      </c>
      <c r="C1043" s="5" t="s">
        <v>2342</v>
      </c>
      <c r="D1043" s="5">
        <v>0.586701155</v>
      </c>
      <c r="E1043" s="5">
        <v>0.012506951</v>
      </c>
      <c r="F1043" s="5">
        <v>0.012503772</v>
      </c>
      <c r="G1043" s="5">
        <v>0.012525237</v>
      </c>
      <c r="H1043" s="5">
        <v>0.012513745</v>
      </c>
      <c r="I1043" s="5">
        <v>0.012509449</v>
      </c>
      <c r="J1043" s="5">
        <v>0.338233948</v>
      </c>
      <c r="K1043" s="5">
        <v>0.012505773</v>
      </c>
      <c r="L1043" s="40">
        <f t="shared" si="1"/>
        <v>1</v>
      </c>
      <c r="M1043" s="5">
        <v>0.06681531</v>
      </c>
      <c r="N1043" s="5" t="s">
        <v>148</v>
      </c>
      <c r="O1043" s="41">
        <v>2018.0</v>
      </c>
      <c r="P1043" s="41">
        <v>6677.0</v>
      </c>
    </row>
    <row r="1044">
      <c r="A1044" s="5" t="s">
        <v>2343</v>
      </c>
      <c r="B1044" s="5" t="s">
        <v>479</v>
      </c>
      <c r="C1044" s="5" t="s">
        <v>2344</v>
      </c>
      <c r="D1044" s="5">
        <v>0.586509883</v>
      </c>
      <c r="E1044" s="5">
        <v>0.0</v>
      </c>
      <c r="F1044" s="5">
        <v>0.152807906</v>
      </c>
      <c r="G1044" s="5">
        <v>0.0</v>
      </c>
      <c r="H1044" s="5">
        <v>0.0</v>
      </c>
      <c r="I1044" s="5">
        <v>0.218960598</v>
      </c>
      <c r="J1044" s="5">
        <v>0.0</v>
      </c>
      <c r="K1044" s="5">
        <v>0.0</v>
      </c>
      <c r="L1044" s="40">
        <f t="shared" si="1"/>
        <v>1</v>
      </c>
      <c r="M1044" s="5">
        <v>0.04454354</v>
      </c>
      <c r="N1044" s="5" t="s">
        <v>215</v>
      </c>
      <c r="O1044" s="41">
        <v>2019.0</v>
      </c>
      <c r="P1044" s="41">
        <v>10074.0</v>
      </c>
    </row>
    <row r="1045">
      <c r="A1045" s="5" t="s">
        <v>2345</v>
      </c>
      <c r="B1045" s="5" t="s">
        <v>146</v>
      </c>
      <c r="C1045" s="5" t="s">
        <v>2346</v>
      </c>
      <c r="D1045" s="5">
        <v>0.586443841</v>
      </c>
      <c r="E1045" s="5">
        <v>0.015663244</v>
      </c>
      <c r="F1045" s="5">
        <v>0.015633833</v>
      </c>
      <c r="G1045" s="5">
        <v>0.015632337</v>
      </c>
      <c r="H1045" s="5">
        <v>0.015669309</v>
      </c>
      <c r="I1045" s="5">
        <v>0.152225226</v>
      </c>
      <c r="J1045" s="5">
        <v>0.183099866</v>
      </c>
      <c r="K1045" s="5">
        <v>0.015632337</v>
      </c>
      <c r="L1045" s="40">
        <f t="shared" si="1"/>
        <v>1</v>
      </c>
      <c r="M1045" s="5">
        <v>0.254558441</v>
      </c>
      <c r="N1045" s="5" t="s">
        <v>148</v>
      </c>
      <c r="O1045" s="41">
        <v>2018.0</v>
      </c>
      <c r="P1045" s="41">
        <v>7037.0</v>
      </c>
    </row>
    <row r="1046">
      <c r="A1046" s="5" t="s">
        <v>2347</v>
      </c>
      <c r="B1046" s="5" t="s">
        <v>321</v>
      </c>
      <c r="C1046" s="5" t="s">
        <v>2348</v>
      </c>
      <c r="D1046" s="5">
        <v>0.586227775</v>
      </c>
      <c r="E1046" s="5">
        <v>0.017866662</v>
      </c>
      <c r="F1046" s="5">
        <v>0.163729906</v>
      </c>
      <c r="G1046" s="5">
        <v>0.160730287</v>
      </c>
      <c r="H1046" s="5">
        <v>0.017862111</v>
      </c>
      <c r="I1046" s="5">
        <v>0.017859364</v>
      </c>
      <c r="J1046" s="5">
        <v>0.017859384</v>
      </c>
      <c r="K1046" s="5">
        <v>0.017864568</v>
      </c>
      <c r="L1046" s="40">
        <f t="shared" si="1"/>
        <v>1</v>
      </c>
      <c r="M1046" s="5">
        <v>0.03</v>
      </c>
      <c r="N1046" s="5" t="s">
        <v>323</v>
      </c>
      <c r="O1046" s="41">
        <v>2019.0</v>
      </c>
      <c r="P1046" s="41">
        <v>8906.0</v>
      </c>
    </row>
    <row r="1047">
      <c r="A1047" s="5" t="s">
        <v>2349</v>
      </c>
      <c r="B1047" s="5" t="s">
        <v>138</v>
      </c>
      <c r="C1047" s="5" t="s">
        <v>2350</v>
      </c>
      <c r="D1047" s="5">
        <v>0.586009383</v>
      </c>
      <c r="E1047" s="5">
        <v>0.0</v>
      </c>
      <c r="F1047" s="5">
        <v>0.366975456</v>
      </c>
      <c r="G1047" s="5">
        <v>0.0</v>
      </c>
      <c r="H1047" s="5">
        <v>0.0</v>
      </c>
      <c r="I1047" s="5">
        <v>0.0</v>
      </c>
      <c r="J1047" s="5">
        <v>0.0</v>
      </c>
      <c r="K1047" s="5">
        <v>0.0</v>
      </c>
      <c r="L1047" s="40">
        <f t="shared" si="1"/>
        <v>1</v>
      </c>
      <c r="M1047" s="5">
        <v>0.323015736</v>
      </c>
      <c r="N1047" s="5" t="s">
        <v>140</v>
      </c>
      <c r="O1047" s="41">
        <v>2019.0</v>
      </c>
      <c r="P1047" s="41">
        <v>605.0</v>
      </c>
    </row>
    <row r="1048">
      <c r="A1048" s="5" t="s">
        <v>2351</v>
      </c>
      <c r="B1048" s="5" t="s">
        <v>150</v>
      </c>
      <c r="C1048" s="5" t="s">
        <v>2352</v>
      </c>
      <c r="D1048" s="5">
        <v>0.585548282</v>
      </c>
      <c r="E1048" s="5">
        <v>0.10209205</v>
      </c>
      <c r="F1048" s="5">
        <v>0.112498738</v>
      </c>
      <c r="G1048" s="5">
        <v>0.0</v>
      </c>
      <c r="H1048" s="5">
        <v>0.0</v>
      </c>
      <c r="I1048" s="5">
        <v>0.0</v>
      </c>
      <c r="J1048" s="5">
        <v>0.172044605</v>
      </c>
      <c r="K1048" s="5">
        <v>0.0</v>
      </c>
      <c r="L1048" s="40">
        <f t="shared" si="1"/>
        <v>1</v>
      </c>
      <c r="M1048" s="5">
        <v>0.159528827</v>
      </c>
      <c r="N1048" s="5" t="s">
        <v>140</v>
      </c>
      <c r="O1048" s="41">
        <v>2019.0</v>
      </c>
      <c r="P1048" s="41">
        <v>2036.0</v>
      </c>
    </row>
    <row r="1049">
      <c r="A1049" s="5" t="s">
        <v>2353</v>
      </c>
      <c r="B1049" s="5" t="s">
        <v>150</v>
      </c>
      <c r="C1049" s="5" t="s">
        <v>2354</v>
      </c>
      <c r="D1049" s="5">
        <v>0.585424185</v>
      </c>
      <c r="E1049" s="5">
        <v>0.109878547</v>
      </c>
      <c r="F1049" s="5">
        <v>0.069439374</v>
      </c>
      <c r="G1049" s="5">
        <v>0.0</v>
      </c>
      <c r="H1049" s="5">
        <v>0.046524882</v>
      </c>
      <c r="I1049" s="5">
        <v>0.09285365</v>
      </c>
      <c r="J1049" s="5">
        <v>0.086922616</v>
      </c>
      <c r="K1049" s="5">
        <v>0.0</v>
      </c>
      <c r="L1049" s="40">
        <f t="shared" si="1"/>
        <v>1</v>
      </c>
      <c r="M1049" s="5">
        <v>0.055626772</v>
      </c>
      <c r="N1049" s="5" t="s">
        <v>140</v>
      </c>
      <c r="O1049" s="41">
        <v>2019.0</v>
      </c>
      <c r="P1049" s="41">
        <v>1931.0</v>
      </c>
    </row>
    <row r="1050">
      <c r="A1050" s="5" t="s">
        <v>2355</v>
      </c>
      <c r="B1050" s="5" t="s">
        <v>146</v>
      </c>
      <c r="C1050" s="5" t="s">
        <v>2356</v>
      </c>
      <c r="D1050" s="5">
        <v>0.585373759</v>
      </c>
      <c r="E1050" s="5">
        <v>0.0</v>
      </c>
      <c r="F1050" s="5">
        <v>0.0</v>
      </c>
      <c r="G1050" s="5">
        <v>0.080300264</v>
      </c>
      <c r="H1050" s="5">
        <v>0.0</v>
      </c>
      <c r="I1050" s="5">
        <v>0.0</v>
      </c>
      <c r="J1050" s="5">
        <v>0.28964141</v>
      </c>
      <c r="K1050" s="5">
        <v>0.0</v>
      </c>
      <c r="L1050" s="40">
        <f t="shared" si="1"/>
        <v>1</v>
      </c>
      <c r="M1050" s="5">
        <v>-0.217524189</v>
      </c>
      <c r="N1050" s="5" t="s">
        <v>148</v>
      </c>
      <c r="O1050" s="41">
        <v>2018.0</v>
      </c>
      <c r="P1050" s="41">
        <v>7314.0</v>
      </c>
    </row>
    <row r="1051">
      <c r="A1051" s="5" t="s">
        <v>2357</v>
      </c>
      <c r="B1051" s="5" t="s">
        <v>150</v>
      </c>
      <c r="C1051" s="5" t="s">
        <v>2358</v>
      </c>
      <c r="D1051" s="5">
        <v>0.585333824</v>
      </c>
      <c r="E1051" s="5">
        <v>0.185892731</v>
      </c>
      <c r="F1051" s="5">
        <v>0.0</v>
      </c>
      <c r="G1051" s="5">
        <v>0.0</v>
      </c>
      <c r="H1051" s="5">
        <v>0.0</v>
      </c>
      <c r="I1051" s="5">
        <v>0.193935707</v>
      </c>
      <c r="J1051" s="5">
        <v>0.0</v>
      </c>
      <c r="K1051" s="5">
        <v>0.0</v>
      </c>
      <c r="L1051" s="40">
        <f t="shared" si="1"/>
        <v>1</v>
      </c>
      <c r="M1051" s="5">
        <v>0.218729251</v>
      </c>
      <c r="N1051" s="5" t="s">
        <v>140</v>
      </c>
      <c r="O1051" s="41">
        <v>2019.0</v>
      </c>
      <c r="P1051" s="41">
        <v>1313.0</v>
      </c>
    </row>
    <row r="1052">
      <c r="A1052" s="5" t="s">
        <v>2359</v>
      </c>
      <c r="B1052" s="5" t="s">
        <v>471</v>
      </c>
      <c r="C1052" s="5" t="s">
        <v>2360</v>
      </c>
      <c r="D1052" s="5">
        <v>0.584909081</v>
      </c>
      <c r="E1052" s="5">
        <v>0.0</v>
      </c>
      <c r="F1052" s="5">
        <v>0.0</v>
      </c>
      <c r="G1052" s="5">
        <v>0.0</v>
      </c>
      <c r="H1052" s="5">
        <v>0.1563835</v>
      </c>
      <c r="I1052" s="5">
        <v>0.0</v>
      </c>
      <c r="J1052" s="5">
        <v>0.140466526</v>
      </c>
      <c r="K1052" s="5">
        <v>0.082485549</v>
      </c>
      <c r="L1052" s="40">
        <f t="shared" si="1"/>
        <v>1</v>
      </c>
      <c r="M1052" s="5">
        <v>0.015820797</v>
      </c>
      <c r="N1052" s="5" t="s">
        <v>140</v>
      </c>
      <c r="O1052" s="41">
        <v>2019.0</v>
      </c>
      <c r="P1052" s="41">
        <v>9532.0</v>
      </c>
    </row>
    <row r="1053">
      <c r="A1053" s="5" t="s">
        <v>2361</v>
      </c>
      <c r="B1053" s="5" t="s">
        <v>213</v>
      </c>
      <c r="C1053" s="5" t="s">
        <v>2362</v>
      </c>
      <c r="D1053" s="5">
        <v>0.584507823</v>
      </c>
      <c r="E1053" s="5">
        <v>0.265458673</v>
      </c>
      <c r="F1053" s="5">
        <v>0.025007708</v>
      </c>
      <c r="G1053" s="5">
        <v>0.025001144</v>
      </c>
      <c r="H1053" s="5">
        <v>0.025001433</v>
      </c>
      <c r="I1053" s="5">
        <v>0.025006026</v>
      </c>
      <c r="J1053" s="5">
        <v>0.025010044</v>
      </c>
      <c r="K1053" s="5">
        <v>0.025007147</v>
      </c>
      <c r="L1053" s="40">
        <f t="shared" si="1"/>
        <v>1</v>
      </c>
      <c r="M1053" s="5">
        <v>0.183711731</v>
      </c>
      <c r="N1053" s="5" t="s">
        <v>140</v>
      </c>
      <c r="O1053" s="41">
        <v>2019.0</v>
      </c>
      <c r="P1053" s="41">
        <v>6317.0</v>
      </c>
    </row>
    <row r="1054">
      <c r="A1054" s="5" t="s">
        <v>2363</v>
      </c>
      <c r="B1054" s="5" t="s">
        <v>146</v>
      </c>
      <c r="C1054" s="5" t="s">
        <v>2364</v>
      </c>
      <c r="D1054" s="5">
        <v>0.584311962</v>
      </c>
      <c r="E1054" s="5">
        <v>0.265665948</v>
      </c>
      <c r="F1054" s="5">
        <v>0.025000641</v>
      </c>
      <c r="G1054" s="5">
        <v>0.025000641</v>
      </c>
      <c r="H1054" s="5">
        <v>0.025000641</v>
      </c>
      <c r="I1054" s="5">
        <v>0.025000641</v>
      </c>
      <c r="J1054" s="5">
        <v>0.025006114</v>
      </c>
      <c r="K1054" s="5">
        <v>0.025013421</v>
      </c>
      <c r="L1054" s="40">
        <f t="shared" si="1"/>
        <v>1</v>
      </c>
      <c r="M1054" s="5">
        <v>-0.080786579</v>
      </c>
      <c r="N1054" s="5" t="s">
        <v>392</v>
      </c>
      <c r="O1054" s="41">
        <v>2019.0</v>
      </c>
      <c r="P1054" s="41">
        <v>7502.0</v>
      </c>
    </row>
    <row r="1055">
      <c r="A1055" s="5" t="s">
        <v>2365</v>
      </c>
      <c r="B1055" s="5" t="s">
        <v>146</v>
      </c>
      <c r="C1055" s="5" t="s">
        <v>2366</v>
      </c>
      <c r="D1055" s="5">
        <v>0.584309936</v>
      </c>
      <c r="E1055" s="5">
        <v>0.088240296</v>
      </c>
      <c r="F1055" s="5">
        <v>0.0</v>
      </c>
      <c r="G1055" s="5">
        <v>0.066062346</v>
      </c>
      <c r="H1055" s="5">
        <v>0.0</v>
      </c>
      <c r="I1055" s="5">
        <v>0.231947199</v>
      </c>
      <c r="J1055" s="5">
        <v>0.0</v>
      </c>
      <c r="K1055" s="5">
        <v>0.0</v>
      </c>
      <c r="L1055" s="40">
        <f t="shared" si="1"/>
        <v>1</v>
      </c>
      <c r="M1055" s="5">
        <v>0.155775399</v>
      </c>
      <c r="N1055" s="5" t="s">
        <v>148</v>
      </c>
      <c r="O1055" s="41">
        <v>2018.0</v>
      </c>
      <c r="P1055" s="41">
        <v>7016.0</v>
      </c>
    </row>
    <row r="1056">
      <c r="A1056" s="5" t="s">
        <v>2367</v>
      </c>
      <c r="B1056" s="5" t="s">
        <v>239</v>
      </c>
      <c r="C1056" s="5" t="s">
        <v>2368</v>
      </c>
      <c r="D1056" s="5">
        <v>0.583283722</v>
      </c>
      <c r="E1056" s="5">
        <v>0.017862884</v>
      </c>
      <c r="F1056" s="5">
        <v>0.017870748</v>
      </c>
      <c r="G1056" s="5">
        <v>0.017865712</v>
      </c>
      <c r="H1056" s="5">
        <v>0.017874645</v>
      </c>
      <c r="I1056" s="5">
        <v>0.017898673</v>
      </c>
      <c r="J1056" s="5">
        <v>0.309473336</v>
      </c>
      <c r="K1056" s="5">
        <v>0.01787024</v>
      </c>
      <c r="L1056" s="40">
        <f t="shared" si="1"/>
        <v>1</v>
      </c>
      <c r="M1056" s="5">
        <v>-0.106031189</v>
      </c>
      <c r="N1056" s="5" t="s">
        <v>209</v>
      </c>
      <c r="O1056" s="41">
        <v>2020.0</v>
      </c>
      <c r="P1056" s="41">
        <v>6174.0</v>
      </c>
    </row>
    <row r="1057">
      <c r="A1057" s="5" t="s">
        <v>2369</v>
      </c>
      <c r="B1057" s="5" t="s">
        <v>150</v>
      </c>
      <c r="C1057" s="5" t="s">
        <v>2370</v>
      </c>
      <c r="D1057" s="5">
        <v>0.583076417</v>
      </c>
      <c r="E1057" s="5">
        <v>0.396052867</v>
      </c>
      <c r="F1057" s="5">
        <v>0.0</v>
      </c>
      <c r="G1057" s="5">
        <v>0.0</v>
      </c>
      <c r="H1057" s="5">
        <v>0.0</v>
      </c>
      <c r="I1057" s="5">
        <v>0.0</v>
      </c>
      <c r="J1057" s="5">
        <v>0.0</v>
      </c>
      <c r="K1057" s="5">
        <v>0.0</v>
      </c>
      <c r="L1057" s="40">
        <f t="shared" si="1"/>
        <v>1</v>
      </c>
      <c r="M1057" s="5">
        <v>0.04201683</v>
      </c>
      <c r="N1057" s="5" t="s">
        <v>156</v>
      </c>
      <c r="O1057" s="41">
        <v>2019.0</v>
      </c>
      <c r="P1057" s="41">
        <v>2025.0</v>
      </c>
    </row>
    <row r="1058">
      <c r="A1058" s="5" t="s">
        <v>2371</v>
      </c>
      <c r="B1058" s="5" t="s">
        <v>2372</v>
      </c>
      <c r="C1058" s="5" t="s">
        <v>2373</v>
      </c>
      <c r="D1058" s="5">
        <v>0.583064258</v>
      </c>
      <c r="E1058" s="5">
        <v>0.031252731</v>
      </c>
      <c r="F1058" s="5">
        <v>0.031269256</v>
      </c>
      <c r="G1058" s="5">
        <v>0.229354665</v>
      </c>
      <c r="H1058" s="5">
        <v>0.031252731</v>
      </c>
      <c r="I1058" s="5">
        <v>0.031252731</v>
      </c>
      <c r="J1058" s="5">
        <v>0.031252731</v>
      </c>
      <c r="K1058" s="5">
        <v>0.031300921</v>
      </c>
      <c r="L1058" s="40">
        <f t="shared" si="1"/>
        <v>1</v>
      </c>
      <c r="M1058" s="5">
        <v>0.125</v>
      </c>
      <c r="N1058" s="5" t="s">
        <v>148</v>
      </c>
      <c r="O1058" s="41">
        <v>2018.0</v>
      </c>
      <c r="P1058" s="41">
        <v>5480.0</v>
      </c>
    </row>
    <row r="1059">
      <c r="A1059" s="5" t="s">
        <v>2374</v>
      </c>
      <c r="B1059" s="5" t="s">
        <v>2375</v>
      </c>
      <c r="C1059" s="5" t="s">
        <v>2376</v>
      </c>
      <c r="D1059" s="5">
        <v>0.582992494</v>
      </c>
      <c r="E1059" s="5">
        <v>0.011379881</v>
      </c>
      <c r="F1059" s="5">
        <v>0.011392612</v>
      </c>
      <c r="G1059" s="5">
        <v>0.011364197</v>
      </c>
      <c r="H1059" s="5">
        <v>0.011367213</v>
      </c>
      <c r="I1059" s="5">
        <v>0.011376819</v>
      </c>
      <c r="J1059" s="5">
        <v>0.348759264</v>
      </c>
      <c r="K1059" s="5">
        <v>0.011367575</v>
      </c>
      <c r="L1059" s="40">
        <f t="shared" si="1"/>
        <v>1</v>
      </c>
      <c r="M1059" s="5">
        <v>0.185940082</v>
      </c>
      <c r="N1059" s="5" t="s">
        <v>144</v>
      </c>
      <c r="O1059" s="42">
        <v>2020.0</v>
      </c>
      <c r="P1059" s="41">
        <v>10573.0</v>
      </c>
    </row>
    <row r="1060">
      <c r="A1060" s="5" t="s">
        <v>2377</v>
      </c>
      <c r="B1060" s="5" t="s">
        <v>150</v>
      </c>
      <c r="C1060" s="5" t="s">
        <v>2378</v>
      </c>
      <c r="D1060" s="5">
        <v>0.582712829</v>
      </c>
      <c r="E1060" s="5">
        <v>0.011371046</v>
      </c>
      <c r="F1060" s="5">
        <v>0.011380111</v>
      </c>
      <c r="G1060" s="5">
        <v>0.011387473</v>
      </c>
      <c r="H1060" s="5">
        <v>0.134609908</v>
      </c>
      <c r="I1060" s="5">
        <v>0.011377946</v>
      </c>
      <c r="J1060" s="5">
        <v>0.2257853</v>
      </c>
      <c r="K1060" s="5">
        <v>0.011375356</v>
      </c>
      <c r="L1060" s="40">
        <f t="shared" si="1"/>
        <v>1</v>
      </c>
      <c r="M1060" s="5">
        <v>0.030419658</v>
      </c>
      <c r="N1060" s="5" t="s">
        <v>140</v>
      </c>
      <c r="O1060" s="41">
        <v>2019.0</v>
      </c>
      <c r="P1060" s="41">
        <v>1795.0</v>
      </c>
    </row>
    <row r="1061">
      <c r="A1061" s="5" t="s">
        <v>2379</v>
      </c>
      <c r="B1061" s="5" t="s">
        <v>678</v>
      </c>
      <c r="C1061" s="5" t="s">
        <v>2380</v>
      </c>
      <c r="D1061" s="5">
        <v>0.582457066</v>
      </c>
      <c r="E1061" s="5">
        <v>0.015629256</v>
      </c>
      <c r="F1061" s="5">
        <v>0.015627813</v>
      </c>
      <c r="G1061" s="5">
        <v>0.015627813</v>
      </c>
      <c r="H1061" s="5">
        <v>0.015627813</v>
      </c>
      <c r="I1061" s="5">
        <v>0.323756576</v>
      </c>
      <c r="J1061" s="5">
        <v>0.015640697</v>
      </c>
      <c r="K1061" s="5">
        <v>0.015632948</v>
      </c>
      <c r="L1061" s="40">
        <f t="shared" si="1"/>
        <v>1</v>
      </c>
      <c r="M1061" s="5">
        <v>0.313902223</v>
      </c>
      <c r="N1061" s="5" t="s">
        <v>140</v>
      </c>
      <c r="O1061" s="41">
        <v>2019.0</v>
      </c>
      <c r="P1061" s="41">
        <v>9235.0</v>
      </c>
    </row>
    <row r="1062">
      <c r="A1062" s="5" t="s">
        <v>2381</v>
      </c>
      <c r="B1062" s="5" t="s">
        <v>142</v>
      </c>
      <c r="C1062" s="5" t="s">
        <v>2382</v>
      </c>
      <c r="D1062" s="5">
        <v>0.582208872</v>
      </c>
      <c r="E1062" s="5">
        <v>0.020844487</v>
      </c>
      <c r="F1062" s="5">
        <v>0.020845756</v>
      </c>
      <c r="G1062" s="5">
        <v>0.020835984</v>
      </c>
      <c r="H1062" s="5">
        <v>0.020839846</v>
      </c>
      <c r="I1062" s="5">
        <v>0.292719662</v>
      </c>
      <c r="J1062" s="5">
        <v>0.020869391</v>
      </c>
      <c r="K1062" s="5">
        <v>0.020835984</v>
      </c>
      <c r="L1062" s="40">
        <f t="shared" si="1"/>
        <v>1</v>
      </c>
      <c r="M1062" s="5">
        <v>-0.257895783</v>
      </c>
      <c r="N1062" s="5" t="s">
        <v>144</v>
      </c>
      <c r="O1062" s="42">
        <v>2020.0</v>
      </c>
      <c r="P1062" s="41">
        <v>2212.0</v>
      </c>
    </row>
    <row r="1063">
      <c r="A1063" s="5" t="s">
        <v>2383</v>
      </c>
      <c r="B1063" s="5" t="s">
        <v>146</v>
      </c>
      <c r="C1063" s="5" t="s">
        <v>2384</v>
      </c>
      <c r="D1063" s="5">
        <v>0.581818938</v>
      </c>
      <c r="E1063" s="5">
        <v>0.071978249</v>
      </c>
      <c r="F1063" s="5">
        <v>0.106548779</v>
      </c>
      <c r="G1063" s="5">
        <v>0.0</v>
      </c>
      <c r="H1063" s="5">
        <v>0.0</v>
      </c>
      <c r="I1063" s="5">
        <v>0.191961944</v>
      </c>
      <c r="J1063" s="5">
        <v>0.0</v>
      </c>
      <c r="K1063" s="5">
        <v>0.037549246</v>
      </c>
      <c r="L1063" s="40">
        <f t="shared" si="1"/>
        <v>1</v>
      </c>
      <c r="M1063" s="5">
        <v>0.166715509</v>
      </c>
      <c r="N1063" s="5" t="s">
        <v>148</v>
      </c>
      <c r="O1063" s="41">
        <v>2018.0</v>
      </c>
      <c r="P1063" s="41">
        <v>7431.0</v>
      </c>
    </row>
    <row r="1064">
      <c r="A1064" s="5" t="s">
        <v>2385</v>
      </c>
      <c r="B1064" s="5" t="s">
        <v>1867</v>
      </c>
      <c r="C1064" s="5" t="s">
        <v>2386</v>
      </c>
      <c r="D1064" s="5">
        <v>0.581792533</v>
      </c>
      <c r="E1064" s="5">
        <v>0.011386923</v>
      </c>
      <c r="F1064" s="5">
        <v>0.01137069</v>
      </c>
      <c r="G1064" s="5">
        <v>0.102220893</v>
      </c>
      <c r="H1064" s="5">
        <v>0.259120077</v>
      </c>
      <c r="I1064" s="5">
        <v>0.011369719</v>
      </c>
      <c r="J1064" s="5">
        <v>0.011368084</v>
      </c>
      <c r="K1064" s="5">
        <v>0.011371139</v>
      </c>
      <c r="L1064" s="40">
        <f t="shared" si="1"/>
        <v>1</v>
      </c>
      <c r="M1064" s="5">
        <v>-0.006553769</v>
      </c>
      <c r="N1064" s="5" t="s">
        <v>140</v>
      </c>
      <c r="O1064" s="41">
        <v>2019.0</v>
      </c>
      <c r="P1064" s="41">
        <v>5595.0</v>
      </c>
    </row>
    <row r="1065">
      <c r="A1065" s="5" t="s">
        <v>2387</v>
      </c>
      <c r="B1065" s="5" t="s">
        <v>146</v>
      </c>
      <c r="C1065" s="5" t="s">
        <v>2388</v>
      </c>
      <c r="D1065" s="5">
        <v>0.581684709</v>
      </c>
      <c r="E1065" s="5">
        <v>0.168696448</v>
      </c>
      <c r="F1065" s="5">
        <v>0.017869532</v>
      </c>
      <c r="G1065" s="5">
        <v>0.01786953</v>
      </c>
      <c r="H1065" s="5">
        <v>0.017914034</v>
      </c>
      <c r="I1065" s="5">
        <v>0.017888259</v>
      </c>
      <c r="J1065" s="5">
        <v>0.017869527</v>
      </c>
      <c r="K1065" s="5">
        <v>0.160207972</v>
      </c>
      <c r="L1065" s="40">
        <f t="shared" si="1"/>
        <v>1</v>
      </c>
      <c r="M1065" s="5">
        <v>0.25388628</v>
      </c>
      <c r="N1065" s="5" t="s">
        <v>148</v>
      </c>
      <c r="O1065" s="41">
        <v>2018.0</v>
      </c>
      <c r="P1065" s="41">
        <v>7137.0</v>
      </c>
    </row>
    <row r="1066">
      <c r="A1066" s="5" t="s">
        <v>2389</v>
      </c>
      <c r="B1066" s="5" t="s">
        <v>146</v>
      </c>
      <c r="C1066" s="5" t="s">
        <v>2390</v>
      </c>
      <c r="D1066" s="5">
        <v>0.581649959</v>
      </c>
      <c r="E1066" s="5">
        <v>0.060937807</v>
      </c>
      <c r="F1066" s="5">
        <v>0.058605954</v>
      </c>
      <c r="G1066" s="5">
        <v>0.0</v>
      </c>
      <c r="H1066" s="5">
        <v>0.0</v>
      </c>
      <c r="I1066" s="5">
        <v>0.0</v>
      </c>
      <c r="J1066" s="5">
        <v>0.121531554</v>
      </c>
      <c r="K1066" s="5">
        <v>0.162838697</v>
      </c>
      <c r="L1066" s="40">
        <f t="shared" si="1"/>
        <v>1</v>
      </c>
      <c r="M1066" s="5">
        <v>0.144214033</v>
      </c>
      <c r="N1066" s="5" t="s">
        <v>156</v>
      </c>
      <c r="O1066" s="41">
        <v>2019.0</v>
      </c>
      <c r="P1066" s="41">
        <v>7503.0</v>
      </c>
    </row>
    <row r="1067">
      <c r="A1067" s="5" t="s">
        <v>2391</v>
      </c>
      <c r="B1067" s="5" t="s">
        <v>146</v>
      </c>
      <c r="C1067" s="5" t="s">
        <v>2392</v>
      </c>
      <c r="D1067" s="5">
        <v>0.581626058</v>
      </c>
      <c r="E1067" s="5">
        <v>0.049020644</v>
      </c>
      <c r="F1067" s="5">
        <v>0.0</v>
      </c>
      <c r="G1067" s="5">
        <v>0.0</v>
      </c>
      <c r="H1067" s="5">
        <v>0.036311198</v>
      </c>
      <c r="I1067" s="5">
        <v>0.0</v>
      </c>
      <c r="J1067" s="5">
        <v>0.316851705</v>
      </c>
      <c r="K1067" s="5">
        <v>0.0</v>
      </c>
      <c r="L1067" s="40">
        <f t="shared" si="1"/>
        <v>1</v>
      </c>
      <c r="M1067" s="5">
        <v>0.056590603</v>
      </c>
      <c r="N1067" s="5" t="s">
        <v>148</v>
      </c>
      <c r="O1067" s="41">
        <v>2018.0</v>
      </c>
      <c r="P1067" s="41">
        <v>7079.0</v>
      </c>
    </row>
    <row r="1068">
      <c r="A1068" s="5" t="s">
        <v>2393</v>
      </c>
      <c r="B1068" s="5" t="s">
        <v>809</v>
      </c>
      <c r="C1068" s="5" t="s">
        <v>2394</v>
      </c>
      <c r="D1068" s="5">
        <v>0.580913603</v>
      </c>
      <c r="E1068" s="5">
        <v>0.0</v>
      </c>
      <c r="F1068" s="5">
        <v>0.0</v>
      </c>
      <c r="G1068" s="5">
        <v>0.0</v>
      </c>
      <c r="H1068" s="5">
        <v>0.0</v>
      </c>
      <c r="I1068" s="5">
        <v>0.0</v>
      </c>
      <c r="J1068" s="5">
        <v>0.109520748</v>
      </c>
      <c r="K1068" s="5">
        <v>0.272755653</v>
      </c>
      <c r="L1068" s="40">
        <f t="shared" si="1"/>
        <v>1</v>
      </c>
      <c r="M1068" s="5">
        <v>0.10412173</v>
      </c>
      <c r="N1068" s="5" t="s">
        <v>219</v>
      </c>
      <c r="O1068" s="41">
        <v>2020.0</v>
      </c>
      <c r="P1068" s="41">
        <v>3839.0</v>
      </c>
    </row>
    <row r="1069">
      <c r="A1069" s="5" t="s">
        <v>2395</v>
      </c>
      <c r="B1069" s="5" t="s">
        <v>261</v>
      </c>
      <c r="C1069" s="5" t="s">
        <v>2396</v>
      </c>
      <c r="D1069" s="5">
        <v>0.580250978</v>
      </c>
      <c r="E1069" s="5">
        <v>0.0</v>
      </c>
      <c r="F1069" s="5">
        <v>0.0</v>
      </c>
      <c r="G1069" s="5">
        <v>0.26036036</v>
      </c>
      <c r="H1069" s="5">
        <v>0.0</v>
      </c>
      <c r="I1069" s="5">
        <v>0.108400732</v>
      </c>
      <c r="J1069" s="5">
        <v>0.037084952</v>
      </c>
      <c r="K1069" s="5">
        <v>0.0</v>
      </c>
      <c r="L1069" s="40">
        <f t="shared" si="1"/>
        <v>1</v>
      </c>
      <c r="M1069" s="5">
        <v>0.21875292</v>
      </c>
      <c r="N1069" s="5" t="s">
        <v>219</v>
      </c>
      <c r="O1069" s="41">
        <v>2020.0</v>
      </c>
      <c r="P1069" s="41">
        <v>4484.0</v>
      </c>
    </row>
    <row r="1070">
      <c r="A1070" s="5" t="s">
        <v>2397</v>
      </c>
      <c r="B1070" s="5" t="s">
        <v>150</v>
      </c>
      <c r="C1070" s="5" t="s">
        <v>2398</v>
      </c>
      <c r="D1070" s="5">
        <v>0.58024025</v>
      </c>
      <c r="E1070" s="5">
        <v>0.01255826</v>
      </c>
      <c r="F1070" s="5">
        <v>0.012520443</v>
      </c>
      <c r="G1070" s="5">
        <v>0.112622917</v>
      </c>
      <c r="H1070" s="5">
        <v>0.012520443</v>
      </c>
      <c r="I1070" s="5">
        <v>0.012593012</v>
      </c>
      <c r="J1070" s="5">
        <v>0.244424239</v>
      </c>
      <c r="K1070" s="5">
        <v>0.012520442</v>
      </c>
      <c r="L1070" s="40">
        <f t="shared" si="1"/>
        <v>1</v>
      </c>
      <c r="M1070" s="5">
        <v>0.217885423</v>
      </c>
      <c r="N1070" s="5" t="s">
        <v>140</v>
      </c>
      <c r="O1070" s="41">
        <v>2019.0</v>
      </c>
      <c r="P1070" s="41">
        <v>1477.0</v>
      </c>
    </row>
    <row r="1071">
      <c r="A1071" s="5" t="s">
        <v>2399</v>
      </c>
      <c r="B1071" s="5" t="s">
        <v>301</v>
      </c>
      <c r="C1071" s="5" t="s">
        <v>2400</v>
      </c>
      <c r="D1071" s="5">
        <v>0.580092788</v>
      </c>
      <c r="E1071" s="5">
        <v>0.201160535</v>
      </c>
      <c r="F1071" s="5">
        <v>0.140558884</v>
      </c>
      <c r="G1071" s="5">
        <v>0.015627598</v>
      </c>
      <c r="H1071" s="5">
        <v>0.015627598</v>
      </c>
      <c r="I1071" s="5">
        <v>0.015660293</v>
      </c>
      <c r="J1071" s="5">
        <v>0.01564475</v>
      </c>
      <c r="K1071" s="5">
        <v>0.015627598</v>
      </c>
      <c r="L1071" s="40">
        <f t="shared" si="1"/>
        <v>1</v>
      </c>
      <c r="M1071" s="5">
        <v>0.0</v>
      </c>
      <c r="N1071" s="5" t="s">
        <v>209</v>
      </c>
      <c r="O1071" s="41">
        <v>2020.0</v>
      </c>
      <c r="P1071" s="41">
        <v>8037.0</v>
      </c>
    </row>
    <row r="1072">
      <c r="A1072" s="5" t="s">
        <v>2401</v>
      </c>
      <c r="B1072" s="5" t="s">
        <v>150</v>
      </c>
      <c r="C1072" s="5" t="s">
        <v>2402</v>
      </c>
      <c r="D1072" s="5">
        <v>0.579681277</v>
      </c>
      <c r="E1072" s="5">
        <v>0.044117332</v>
      </c>
      <c r="F1072" s="5">
        <v>0.0</v>
      </c>
      <c r="G1072" s="5">
        <v>0.0</v>
      </c>
      <c r="H1072" s="5">
        <v>0.0</v>
      </c>
      <c r="I1072" s="5">
        <v>0.061496824</v>
      </c>
      <c r="J1072" s="5">
        <v>0.207167372</v>
      </c>
      <c r="K1072" s="5">
        <v>0.095007241</v>
      </c>
      <c r="L1072" s="40">
        <f t="shared" si="1"/>
        <v>1</v>
      </c>
      <c r="M1072" s="5">
        <v>-0.049882882</v>
      </c>
      <c r="N1072" s="5" t="s">
        <v>140</v>
      </c>
      <c r="O1072" s="41">
        <v>2019.0</v>
      </c>
      <c r="P1072" s="41">
        <v>1934.0</v>
      </c>
    </row>
    <row r="1073">
      <c r="A1073" s="5" t="s">
        <v>2403</v>
      </c>
      <c r="B1073" s="5" t="s">
        <v>1244</v>
      </c>
      <c r="C1073" s="5" t="s">
        <v>2404</v>
      </c>
      <c r="D1073" s="5">
        <v>0.579677403</v>
      </c>
      <c r="E1073" s="5">
        <v>0.011366662</v>
      </c>
      <c r="F1073" s="5">
        <v>0.011366313</v>
      </c>
      <c r="G1073" s="5">
        <v>0.011366881</v>
      </c>
      <c r="H1073" s="5">
        <v>0.35211435</v>
      </c>
      <c r="I1073" s="5">
        <v>0.011369532</v>
      </c>
      <c r="J1073" s="5">
        <v>0.011373</v>
      </c>
      <c r="K1073" s="5">
        <v>0.011365859</v>
      </c>
      <c r="L1073" s="40">
        <f t="shared" si="1"/>
        <v>1</v>
      </c>
      <c r="M1073" s="5">
        <v>0.131159138</v>
      </c>
      <c r="N1073" s="5" t="s">
        <v>191</v>
      </c>
      <c r="O1073" s="41">
        <v>2020.0</v>
      </c>
      <c r="P1073" s="41">
        <v>10041.0</v>
      </c>
    </row>
    <row r="1074">
      <c r="A1074" s="5" t="s">
        <v>2405</v>
      </c>
      <c r="B1074" s="5" t="s">
        <v>363</v>
      </c>
      <c r="C1074" s="5" t="s">
        <v>2406</v>
      </c>
      <c r="D1074" s="5">
        <v>0.579599917</v>
      </c>
      <c r="E1074" s="5">
        <v>0.025001107</v>
      </c>
      <c r="F1074" s="5">
        <v>0.025003463</v>
      </c>
      <c r="G1074" s="5">
        <v>0.27029717</v>
      </c>
      <c r="H1074" s="5">
        <v>0.025039271</v>
      </c>
      <c r="I1074" s="5">
        <v>0.025001107</v>
      </c>
      <c r="J1074" s="5">
        <v>0.025056845</v>
      </c>
      <c r="K1074" s="5">
        <v>0.025001107</v>
      </c>
      <c r="L1074" s="40">
        <f t="shared" si="1"/>
        <v>1</v>
      </c>
      <c r="M1074" s="5">
        <v>0.372115345</v>
      </c>
      <c r="N1074" s="5" t="s">
        <v>365</v>
      </c>
      <c r="O1074" s="41">
        <v>2017.0</v>
      </c>
      <c r="P1074" s="41">
        <v>5693.0</v>
      </c>
    </row>
    <row r="1075">
      <c r="A1075" s="5" t="s">
        <v>2407</v>
      </c>
      <c r="B1075" s="5" t="s">
        <v>276</v>
      </c>
      <c r="C1075" s="5" t="s">
        <v>2408</v>
      </c>
      <c r="D1075" s="5">
        <v>0.579546332</v>
      </c>
      <c r="E1075" s="5">
        <v>0.017925667</v>
      </c>
      <c r="F1075" s="5">
        <v>0.017915042</v>
      </c>
      <c r="G1075" s="5">
        <v>0.017915038</v>
      </c>
      <c r="H1075" s="5">
        <v>0.017938508</v>
      </c>
      <c r="I1075" s="5">
        <v>0.01791916</v>
      </c>
      <c r="J1075" s="5">
        <v>0.31292522</v>
      </c>
      <c r="K1075" s="5">
        <v>0.017915035</v>
      </c>
      <c r="L1075" s="40">
        <f t="shared" si="1"/>
        <v>1</v>
      </c>
      <c r="M1075" s="5">
        <v>0.645497224</v>
      </c>
      <c r="N1075" s="5" t="s">
        <v>140</v>
      </c>
      <c r="O1075" s="41">
        <v>2019.0</v>
      </c>
      <c r="P1075" s="41">
        <v>2909.0</v>
      </c>
    </row>
    <row r="1076">
      <c r="A1076" s="5" t="s">
        <v>2409</v>
      </c>
      <c r="B1076" s="5" t="s">
        <v>227</v>
      </c>
      <c r="C1076" s="5" t="s">
        <v>2410</v>
      </c>
      <c r="D1076" s="5">
        <v>0.579422712</v>
      </c>
      <c r="E1076" s="5">
        <v>0.011376007</v>
      </c>
      <c r="F1076" s="5">
        <v>0.352358639</v>
      </c>
      <c r="G1076" s="5">
        <v>0.011364727</v>
      </c>
      <c r="H1076" s="5">
        <v>0.011365796</v>
      </c>
      <c r="I1076" s="5">
        <v>0.011373061</v>
      </c>
      <c r="J1076" s="5">
        <v>0.011374327</v>
      </c>
      <c r="K1076" s="5">
        <v>0.011364727</v>
      </c>
      <c r="L1076" s="40">
        <f t="shared" si="1"/>
        <v>1</v>
      </c>
      <c r="M1076" s="5">
        <v>0.135</v>
      </c>
      <c r="N1076" s="5" t="s">
        <v>229</v>
      </c>
      <c r="O1076" s="41">
        <v>2019.0</v>
      </c>
      <c r="P1076" s="41">
        <v>9423.0</v>
      </c>
    </row>
    <row r="1077">
      <c r="A1077" s="5" t="s">
        <v>2411</v>
      </c>
      <c r="B1077" s="5" t="s">
        <v>456</v>
      </c>
      <c r="C1077" s="5" t="s">
        <v>2412</v>
      </c>
      <c r="D1077" s="5">
        <v>0.579367578</v>
      </c>
      <c r="E1077" s="5">
        <v>0.221304566</v>
      </c>
      <c r="F1077" s="5">
        <v>0.015626699</v>
      </c>
      <c r="G1077" s="5">
        <v>0.015637754</v>
      </c>
      <c r="H1077" s="5">
        <v>0.015628377</v>
      </c>
      <c r="I1077" s="5">
        <v>0.01566775</v>
      </c>
      <c r="J1077" s="5">
        <v>0.121140681</v>
      </c>
      <c r="K1077" s="5">
        <v>0.015626624</v>
      </c>
      <c r="L1077" s="40">
        <f t="shared" si="1"/>
        <v>1</v>
      </c>
      <c r="M1077" s="5">
        <v>0.075377836</v>
      </c>
      <c r="N1077" s="5" t="s">
        <v>323</v>
      </c>
      <c r="O1077" s="41">
        <v>2019.0</v>
      </c>
      <c r="P1077" s="41">
        <v>4075.0</v>
      </c>
    </row>
    <row r="1078">
      <c r="A1078" s="5" t="s">
        <v>2413</v>
      </c>
      <c r="B1078" s="5" t="s">
        <v>301</v>
      </c>
      <c r="C1078" s="5" t="s">
        <v>2414</v>
      </c>
      <c r="D1078" s="5">
        <v>0.579345882</v>
      </c>
      <c r="E1078" s="5">
        <v>0.013895236</v>
      </c>
      <c r="F1078" s="5">
        <v>0.337135106</v>
      </c>
      <c r="G1078" s="5">
        <v>0.013959209</v>
      </c>
      <c r="H1078" s="5">
        <v>0.0138949</v>
      </c>
      <c r="I1078" s="5">
        <v>0.013912763</v>
      </c>
      <c r="J1078" s="5">
        <v>0.013942752</v>
      </c>
      <c r="K1078" s="5">
        <v>0.013914168</v>
      </c>
      <c r="L1078" s="40">
        <f t="shared" si="1"/>
        <v>1</v>
      </c>
      <c r="M1078" s="5">
        <v>0.217967911</v>
      </c>
      <c r="N1078" s="5" t="s">
        <v>241</v>
      </c>
      <c r="O1078" s="41">
        <v>2020.0</v>
      </c>
      <c r="P1078" s="41">
        <v>7722.0</v>
      </c>
    </row>
    <row r="1079">
      <c r="A1079" s="5" t="s">
        <v>2415</v>
      </c>
      <c r="B1079" s="5" t="s">
        <v>271</v>
      </c>
      <c r="C1079" s="5" t="s">
        <v>2416</v>
      </c>
      <c r="D1079" s="5">
        <v>0.579064429</v>
      </c>
      <c r="E1079" s="5">
        <v>0.0</v>
      </c>
      <c r="F1079" s="5">
        <v>0.0</v>
      </c>
      <c r="G1079" s="5">
        <v>0.0</v>
      </c>
      <c r="H1079" s="5">
        <v>0.363137573</v>
      </c>
      <c r="I1079" s="5">
        <v>0.0</v>
      </c>
      <c r="J1079" s="5">
        <v>0.0</v>
      </c>
      <c r="K1079" s="5">
        <v>0.0</v>
      </c>
      <c r="L1079" s="40">
        <f t="shared" si="1"/>
        <v>1</v>
      </c>
      <c r="M1079" s="5">
        <v>-0.132287566</v>
      </c>
      <c r="N1079" s="5" t="s">
        <v>209</v>
      </c>
      <c r="O1079" s="41">
        <v>2020.0</v>
      </c>
      <c r="P1079" s="41">
        <v>3940.0</v>
      </c>
    </row>
    <row r="1080">
      <c r="A1080" s="5" t="s">
        <v>2417</v>
      </c>
      <c r="B1080" s="5" t="s">
        <v>471</v>
      </c>
      <c r="C1080" s="5" t="s">
        <v>2418</v>
      </c>
      <c r="D1080" s="5">
        <v>0.579001427</v>
      </c>
      <c r="E1080" s="5">
        <v>0.011382538</v>
      </c>
      <c r="F1080" s="5">
        <v>0.01137798</v>
      </c>
      <c r="G1080" s="5">
        <v>0.011386745</v>
      </c>
      <c r="H1080" s="5">
        <v>0.102069668</v>
      </c>
      <c r="I1080" s="5">
        <v>0.262040406</v>
      </c>
      <c r="J1080" s="5">
        <v>0.011372497</v>
      </c>
      <c r="K1080" s="5">
        <v>0.011368791</v>
      </c>
      <c r="L1080" s="40">
        <f t="shared" si="1"/>
        <v>1</v>
      </c>
      <c r="M1080" s="5">
        <v>-0.174077656</v>
      </c>
      <c r="N1080" s="5" t="s">
        <v>209</v>
      </c>
      <c r="O1080" s="41">
        <v>2020.0</v>
      </c>
      <c r="P1080" s="41">
        <v>9506.0</v>
      </c>
    </row>
    <row r="1081">
      <c r="A1081" s="5" t="s">
        <v>2419</v>
      </c>
      <c r="B1081" s="5" t="s">
        <v>363</v>
      </c>
      <c r="C1081" s="5" t="s">
        <v>2420</v>
      </c>
      <c r="D1081" s="5">
        <v>0.578823447</v>
      </c>
      <c r="E1081" s="5">
        <v>0.296039432</v>
      </c>
      <c r="F1081" s="5">
        <v>0.020858459</v>
      </c>
      <c r="G1081" s="5">
        <v>0.02084098</v>
      </c>
      <c r="H1081" s="5">
        <v>0.020868469</v>
      </c>
      <c r="I1081" s="5">
        <v>0.020863917</v>
      </c>
      <c r="J1081" s="5">
        <v>0.020851664</v>
      </c>
      <c r="K1081" s="5">
        <v>0.020853668</v>
      </c>
      <c r="L1081" s="40">
        <f t="shared" si="1"/>
        <v>1</v>
      </c>
      <c r="M1081" s="5">
        <v>0.0</v>
      </c>
      <c r="N1081" s="5" t="s">
        <v>365</v>
      </c>
      <c r="O1081" s="41">
        <v>2017.0</v>
      </c>
      <c r="P1081" s="41">
        <v>5729.0</v>
      </c>
    </row>
    <row r="1082">
      <c r="A1082" s="5" t="s">
        <v>2421</v>
      </c>
      <c r="B1082" s="5" t="s">
        <v>138</v>
      </c>
      <c r="C1082" s="5" t="s">
        <v>2422</v>
      </c>
      <c r="D1082" s="5">
        <v>0.578616023</v>
      </c>
      <c r="E1082" s="5">
        <v>0.086643875</v>
      </c>
      <c r="F1082" s="5">
        <v>0.0</v>
      </c>
      <c r="G1082" s="5">
        <v>0.0</v>
      </c>
      <c r="H1082" s="5">
        <v>0.0</v>
      </c>
      <c r="I1082" s="5">
        <v>0.286508501</v>
      </c>
      <c r="J1082" s="5">
        <v>0.0</v>
      </c>
      <c r="K1082" s="5">
        <v>0.0</v>
      </c>
      <c r="L1082" s="40">
        <f t="shared" si="1"/>
        <v>1</v>
      </c>
      <c r="M1082" s="5">
        <v>-0.3965</v>
      </c>
      <c r="N1082" s="5" t="s">
        <v>140</v>
      </c>
      <c r="O1082" s="41">
        <v>2019.0</v>
      </c>
      <c r="P1082" s="41">
        <v>863.0</v>
      </c>
    </row>
    <row r="1083">
      <c r="A1083" s="5" t="s">
        <v>2423</v>
      </c>
      <c r="B1083" s="5" t="s">
        <v>851</v>
      </c>
      <c r="C1083" s="5" t="s">
        <v>2424</v>
      </c>
      <c r="D1083" s="5">
        <v>0.577738762</v>
      </c>
      <c r="E1083" s="5">
        <v>0.0</v>
      </c>
      <c r="F1083" s="5">
        <v>0.25782901</v>
      </c>
      <c r="G1083" s="5">
        <v>0.0</v>
      </c>
      <c r="H1083" s="5">
        <v>0.0</v>
      </c>
      <c r="I1083" s="5">
        <v>0.127558768</v>
      </c>
      <c r="J1083" s="5">
        <v>0.0</v>
      </c>
      <c r="K1083" s="5">
        <v>0.0</v>
      </c>
      <c r="L1083" s="40">
        <f t="shared" si="1"/>
        <v>1</v>
      </c>
      <c r="M1083" s="5">
        <v>0.096749153</v>
      </c>
      <c r="N1083" s="5" t="s">
        <v>365</v>
      </c>
      <c r="O1083" s="41">
        <v>2017.0</v>
      </c>
      <c r="P1083" s="41">
        <v>9857.0</v>
      </c>
    </row>
    <row r="1084">
      <c r="A1084" s="5" t="s">
        <v>2425</v>
      </c>
      <c r="B1084" s="5" t="s">
        <v>851</v>
      </c>
      <c r="C1084" s="5" t="s">
        <v>2426</v>
      </c>
      <c r="D1084" s="5">
        <v>0.576377273</v>
      </c>
      <c r="E1084" s="5">
        <v>0.091556095</v>
      </c>
      <c r="F1084" s="5">
        <v>0.0</v>
      </c>
      <c r="G1084" s="5">
        <v>0.083021469</v>
      </c>
      <c r="H1084" s="5">
        <v>0.153533027</v>
      </c>
      <c r="I1084" s="5">
        <v>0.0</v>
      </c>
      <c r="J1084" s="5">
        <v>0.0</v>
      </c>
      <c r="K1084" s="5">
        <v>0.072024122</v>
      </c>
      <c r="L1084" s="40">
        <f t="shared" si="1"/>
        <v>1</v>
      </c>
      <c r="M1084" s="5">
        <v>-0.081486446</v>
      </c>
      <c r="N1084" s="5" t="s">
        <v>365</v>
      </c>
      <c r="O1084" s="41">
        <v>2017.0</v>
      </c>
      <c r="P1084" s="41">
        <v>9852.0</v>
      </c>
    </row>
    <row r="1085">
      <c r="A1085" s="5" t="s">
        <v>2427</v>
      </c>
      <c r="B1085" s="5" t="s">
        <v>851</v>
      </c>
      <c r="C1085" s="5" t="s">
        <v>2428</v>
      </c>
      <c r="D1085" s="5">
        <v>0.576354027</v>
      </c>
      <c r="E1085" s="5">
        <v>0.015710801</v>
      </c>
      <c r="F1085" s="5">
        <v>0.015628224</v>
      </c>
      <c r="G1085" s="5">
        <v>0.015628114</v>
      </c>
      <c r="H1085" s="5">
        <v>0.015628114</v>
      </c>
      <c r="I1085" s="5">
        <v>0.329766601</v>
      </c>
      <c r="J1085" s="5">
        <v>0.01565185</v>
      </c>
      <c r="K1085" s="5">
        <v>0.015632253</v>
      </c>
      <c r="L1085" s="40">
        <f t="shared" si="1"/>
        <v>1</v>
      </c>
      <c r="M1085" s="5">
        <v>0.808290377</v>
      </c>
      <c r="N1085" s="5" t="s">
        <v>365</v>
      </c>
      <c r="O1085" s="41">
        <v>2017.0</v>
      </c>
      <c r="P1085" s="41">
        <v>9813.0</v>
      </c>
    </row>
    <row r="1086">
      <c r="A1086" s="5" t="s">
        <v>2429</v>
      </c>
      <c r="B1086" s="5" t="s">
        <v>150</v>
      </c>
      <c r="C1086" s="5" t="s">
        <v>2430</v>
      </c>
      <c r="D1086" s="5">
        <v>0.576317012</v>
      </c>
      <c r="E1086" s="5">
        <v>0.011391615</v>
      </c>
      <c r="F1086" s="5">
        <v>0.011388412</v>
      </c>
      <c r="G1086" s="5">
        <v>0.011387513</v>
      </c>
      <c r="H1086" s="5">
        <v>0.355331212</v>
      </c>
      <c r="I1086" s="5">
        <v>0.011405572</v>
      </c>
      <c r="J1086" s="5">
        <v>0.011391006</v>
      </c>
      <c r="K1086" s="5">
        <v>0.011387688</v>
      </c>
      <c r="L1086" s="40">
        <f t="shared" si="1"/>
        <v>1</v>
      </c>
      <c r="M1086" s="5">
        <v>0.266313852</v>
      </c>
      <c r="N1086" s="5" t="s">
        <v>140</v>
      </c>
      <c r="O1086" s="41">
        <v>2019.0</v>
      </c>
      <c r="P1086" s="41">
        <v>1466.0</v>
      </c>
    </row>
    <row r="1087">
      <c r="A1087" s="5" t="s">
        <v>2431</v>
      </c>
      <c r="B1087" s="5" t="s">
        <v>1392</v>
      </c>
      <c r="C1087" s="5" t="s">
        <v>2432</v>
      </c>
      <c r="D1087" s="5">
        <v>0.575725794</v>
      </c>
      <c r="E1087" s="5">
        <v>0.173727378</v>
      </c>
      <c r="F1087" s="5">
        <v>0.017891172</v>
      </c>
      <c r="G1087" s="5">
        <v>0.01789117</v>
      </c>
      <c r="H1087" s="5">
        <v>0.161063477</v>
      </c>
      <c r="I1087" s="5">
        <v>0.017918648</v>
      </c>
      <c r="J1087" s="5">
        <v>0.017891161</v>
      </c>
      <c r="K1087" s="5">
        <v>0.017891169</v>
      </c>
      <c r="L1087" s="40">
        <f t="shared" si="1"/>
        <v>1</v>
      </c>
      <c r="M1087" s="5">
        <v>0.267261242</v>
      </c>
      <c r="N1087" s="5" t="s">
        <v>323</v>
      </c>
      <c r="O1087" s="41">
        <v>2019.0</v>
      </c>
      <c r="P1087" s="41">
        <v>5550.0</v>
      </c>
    </row>
    <row r="1088">
      <c r="A1088" s="5" t="s">
        <v>2433</v>
      </c>
      <c r="B1088" s="5" t="s">
        <v>1086</v>
      </c>
      <c r="C1088" s="5" t="s">
        <v>2434</v>
      </c>
      <c r="D1088" s="5">
        <v>0.575570464</v>
      </c>
      <c r="E1088" s="5">
        <v>0.0</v>
      </c>
      <c r="F1088" s="5">
        <v>0.0</v>
      </c>
      <c r="G1088" s="5">
        <v>0.05618212</v>
      </c>
      <c r="H1088" s="5">
        <v>0.0</v>
      </c>
      <c r="I1088" s="5">
        <v>0.336940736</v>
      </c>
      <c r="J1088" s="5">
        <v>0.0</v>
      </c>
      <c r="K1088" s="5">
        <v>0.0</v>
      </c>
      <c r="L1088" s="40">
        <f t="shared" si="1"/>
        <v>1</v>
      </c>
      <c r="M1088" s="5">
        <v>0.205037687</v>
      </c>
      <c r="N1088" s="5" t="s">
        <v>140</v>
      </c>
      <c r="O1088" s="41">
        <v>2019.0</v>
      </c>
      <c r="P1088" s="41">
        <v>5740.0</v>
      </c>
    </row>
    <row r="1089">
      <c r="A1089" s="5" t="s">
        <v>2435</v>
      </c>
      <c r="B1089" s="5" t="s">
        <v>146</v>
      </c>
      <c r="C1089" s="5" t="s">
        <v>2436</v>
      </c>
      <c r="D1089" s="5">
        <v>0.574686944</v>
      </c>
      <c r="E1089" s="5">
        <v>0.01791182</v>
      </c>
      <c r="F1089" s="5">
        <v>0.017861174</v>
      </c>
      <c r="G1089" s="5">
        <v>0.01787173</v>
      </c>
      <c r="H1089" s="5">
        <v>0.175205737</v>
      </c>
      <c r="I1089" s="5">
        <v>0.160589963</v>
      </c>
      <c r="J1089" s="5">
        <v>0.017897902</v>
      </c>
      <c r="K1089" s="5">
        <v>0.017974725</v>
      </c>
      <c r="L1089" s="40">
        <f t="shared" si="1"/>
        <v>1</v>
      </c>
      <c r="M1089" s="5">
        <v>0.440981049</v>
      </c>
      <c r="N1089" s="5" t="s">
        <v>140</v>
      </c>
      <c r="O1089" s="41">
        <v>2019.0</v>
      </c>
      <c r="P1089" s="41">
        <v>6924.0</v>
      </c>
    </row>
    <row r="1090">
      <c r="A1090" s="5" t="s">
        <v>2437</v>
      </c>
      <c r="B1090" s="5" t="s">
        <v>496</v>
      </c>
      <c r="C1090" s="5" t="s">
        <v>2438</v>
      </c>
      <c r="D1090" s="5">
        <v>0.574569464</v>
      </c>
      <c r="E1090" s="5">
        <v>0.0</v>
      </c>
      <c r="F1090" s="5">
        <v>0.16704908</v>
      </c>
      <c r="G1090" s="5">
        <v>0.0</v>
      </c>
      <c r="H1090" s="5">
        <v>0.098667338</v>
      </c>
      <c r="I1090" s="5">
        <v>0.061451845</v>
      </c>
      <c r="J1090" s="5">
        <v>0.087830022</v>
      </c>
      <c r="K1090" s="5">
        <v>0.0</v>
      </c>
      <c r="L1090" s="40">
        <f t="shared" si="1"/>
        <v>1</v>
      </c>
      <c r="M1090" s="5">
        <v>0.002365344</v>
      </c>
      <c r="N1090" s="5" t="s">
        <v>148</v>
      </c>
      <c r="O1090" s="41">
        <v>2018.0</v>
      </c>
      <c r="P1090" s="41">
        <v>4967.0</v>
      </c>
    </row>
    <row r="1091">
      <c r="A1091" s="5" t="s">
        <v>2439</v>
      </c>
      <c r="B1091" s="5" t="s">
        <v>321</v>
      </c>
      <c r="C1091" s="5" t="s">
        <v>2440</v>
      </c>
      <c r="D1091" s="5">
        <v>0.574506283</v>
      </c>
      <c r="E1091" s="5">
        <v>0.2245491</v>
      </c>
      <c r="F1091" s="5">
        <v>0.0</v>
      </c>
      <c r="G1091" s="5">
        <v>0.0</v>
      </c>
      <c r="H1091" s="5">
        <v>0.0</v>
      </c>
      <c r="I1091" s="5">
        <v>0.122602195</v>
      </c>
      <c r="J1091" s="5">
        <v>0.0</v>
      </c>
      <c r="K1091" s="5">
        <v>0.054523245</v>
      </c>
      <c r="L1091" s="40">
        <f t="shared" si="1"/>
        <v>1</v>
      </c>
      <c r="M1091" s="5">
        <v>0.343486781</v>
      </c>
      <c r="N1091" s="5" t="s">
        <v>229</v>
      </c>
      <c r="O1091" s="41">
        <v>2019.0</v>
      </c>
      <c r="P1091" s="41">
        <v>8968.0</v>
      </c>
    </row>
    <row r="1092">
      <c r="A1092" s="5" t="s">
        <v>2441</v>
      </c>
      <c r="B1092" s="5" t="s">
        <v>146</v>
      </c>
      <c r="C1092" s="5" t="s">
        <v>2442</v>
      </c>
      <c r="D1092" s="5">
        <v>0.574339986</v>
      </c>
      <c r="E1092" s="5">
        <v>0.087355822</v>
      </c>
      <c r="F1092" s="5">
        <v>0.0</v>
      </c>
      <c r="G1092" s="5">
        <v>0.223726913</v>
      </c>
      <c r="H1092" s="5">
        <v>0.0</v>
      </c>
      <c r="I1092" s="5">
        <v>0.0</v>
      </c>
      <c r="J1092" s="5">
        <v>0.096040875</v>
      </c>
      <c r="K1092" s="5">
        <v>0.0</v>
      </c>
      <c r="L1092" s="40">
        <f t="shared" si="1"/>
        <v>1</v>
      </c>
      <c r="M1092" s="5">
        <v>0.096630815</v>
      </c>
      <c r="N1092" s="5" t="s">
        <v>148</v>
      </c>
      <c r="O1092" s="41">
        <v>2018.0</v>
      </c>
      <c r="P1092" s="41">
        <v>7501.0</v>
      </c>
    </row>
    <row r="1093">
      <c r="A1093" s="5" t="s">
        <v>2443</v>
      </c>
      <c r="B1093" s="5" t="s">
        <v>742</v>
      </c>
      <c r="C1093" s="5" t="s">
        <v>2444</v>
      </c>
      <c r="D1093" s="5">
        <v>0.573932111</v>
      </c>
      <c r="E1093" s="5">
        <v>0.144495115</v>
      </c>
      <c r="F1093" s="5">
        <v>0.0719226</v>
      </c>
      <c r="G1093" s="5">
        <v>0.0</v>
      </c>
      <c r="H1093" s="5">
        <v>0.0</v>
      </c>
      <c r="I1093" s="5">
        <v>0.0</v>
      </c>
      <c r="J1093" s="5">
        <v>0.193489343</v>
      </c>
      <c r="K1093" s="5">
        <v>0.0</v>
      </c>
      <c r="L1093" s="40">
        <f t="shared" si="1"/>
        <v>1</v>
      </c>
      <c r="M1093" s="5">
        <v>0.221493369</v>
      </c>
      <c r="N1093" s="5" t="s">
        <v>219</v>
      </c>
      <c r="O1093" s="41">
        <v>2020.0</v>
      </c>
      <c r="P1093" s="41">
        <v>3730.0</v>
      </c>
    </row>
    <row r="1094">
      <c r="A1094" s="5" t="s">
        <v>2445</v>
      </c>
      <c r="B1094" s="5" t="s">
        <v>466</v>
      </c>
      <c r="C1094" s="5" t="s">
        <v>2446</v>
      </c>
      <c r="D1094" s="5">
        <v>0.57377404</v>
      </c>
      <c r="E1094" s="5">
        <v>0.165649727</v>
      </c>
      <c r="F1094" s="5">
        <v>0.017862681</v>
      </c>
      <c r="G1094" s="5">
        <v>0.017865224</v>
      </c>
      <c r="H1094" s="5">
        <v>0.017862638</v>
      </c>
      <c r="I1094" s="5">
        <v>0.017866176</v>
      </c>
      <c r="J1094" s="5">
        <v>0.017862638</v>
      </c>
      <c r="K1094" s="5">
        <v>0.1712569</v>
      </c>
      <c r="L1094" s="40">
        <f t="shared" si="1"/>
        <v>1</v>
      </c>
      <c r="M1094" s="5">
        <v>0.070441622</v>
      </c>
      <c r="N1094" s="5" t="s">
        <v>365</v>
      </c>
      <c r="O1094" s="41">
        <v>2017.0</v>
      </c>
      <c r="P1094" s="41">
        <v>8430.0</v>
      </c>
    </row>
    <row r="1095">
      <c r="A1095" s="5" t="s">
        <v>2447</v>
      </c>
      <c r="B1095" s="5" t="s">
        <v>150</v>
      </c>
      <c r="C1095" s="5" t="s">
        <v>2448</v>
      </c>
      <c r="D1095" s="5">
        <v>0.573773563</v>
      </c>
      <c r="E1095" s="5">
        <v>0.2386664</v>
      </c>
      <c r="F1095" s="5">
        <v>0.031250607</v>
      </c>
      <c r="G1095" s="5">
        <v>0.031250607</v>
      </c>
      <c r="H1095" s="5">
        <v>0.031251598</v>
      </c>
      <c r="I1095" s="5">
        <v>0.031263489</v>
      </c>
      <c r="J1095" s="5">
        <v>0.031293102</v>
      </c>
      <c r="K1095" s="5">
        <v>0.031250607</v>
      </c>
      <c r="L1095" s="40">
        <f t="shared" si="1"/>
        <v>1</v>
      </c>
      <c r="M1095" s="5">
        <v>0.297213936</v>
      </c>
      <c r="N1095" s="5" t="s">
        <v>140</v>
      </c>
      <c r="O1095" s="41">
        <v>2019.0</v>
      </c>
      <c r="P1095" s="41">
        <v>1433.0</v>
      </c>
    </row>
    <row r="1096">
      <c r="A1096" s="5" t="s">
        <v>2449</v>
      </c>
      <c r="B1096" s="5" t="s">
        <v>321</v>
      </c>
      <c r="C1096" s="5" t="s">
        <v>2450</v>
      </c>
      <c r="D1096" s="5">
        <v>0.573728919</v>
      </c>
      <c r="E1096" s="5">
        <v>0.27730599</v>
      </c>
      <c r="F1096" s="5">
        <v>0.096839324</v>
      </c>
      <c r="G1096" s="5">
        <v>0.010426552</v>
      </c>
      <c r="H1096" s="5">
        <v>0.010418042</v>
      </c>
      <c r="I1096" s="5">
        <v>0.010427914</v>
      </c>
      <c r="J1096" s="5">
        <v>0.01043133</v>
      </c>
      <c r="K1096" s="5">
        <v>0.01042194</v>
      </c>
      <c r="L1096" s="40">
        <f t="shared" si="1"/>
        <v>1</v>
      </c>
      <c r="M1096" s="5">
        <v>0.0</v>
      </c>
      <c r="N1096" s="5" t="s">
        <v>2451</v>
      </c>
      <c r="O1096" s="41">
        <v>2019.0</v>
      </c>
      <c r="P1096" s="41">
        <v>8998.0</v>
      </c>
    </row>
    <row r="1097">
      <c r="A1097" s="5" t="s">
        <v>2452</v>
      </c>
      <c r="B1097" s="5" t="s">
        <v>146</v>
      </c>
      <c r="C1097" s="5" t="s">
        <v>2453</v>
      </c>
      <c r="D1097" s="5">
        <v>0.573627055</v>
      </c>
      <c r="E1097" s="5">
        <v>0.238794312</v>
      </c>
      <c r="F1097" s="5">
        <v>0.031251721</v>
      </c>
      <c r="G1097" s="5">
        <v>0.031251721</v>
      </c>
      <c r="H1097" s="5">
        <v>0.031268924</v>
      </c>
      <c r="I1097" s="5">
        <v>0.031264581</v>
      </c>
      <c r="J1097" s="5">
        <v>0.03128995</v>
      </c>
      <c r="K1097" s="5">
        <v>0.031251721</v>
      </c>
      <c r="L1097" s="40">
        <f t="shared" si="1"/>
        <v>1</v>
      </c>
      <c r="M1097" s="5">
        <v>0.335410197</v>
      </c>
      <c r="N1097" s="5" t="s">
        <v>215</v>
      </c>
      <c r="O1097" s="41">
        <v>2019.0</v>
      </c>
      <c r="P1097" s="41">
        <v>6741.0</v>
      </c>
    </row>
    <row r="1098">
      <c r="A1098" s="5" t="s">
        <v>2454</v>
      </c>
      <c r="B1098" s="5" t="s">
        <v>422</v>
      </c>
      <c r="C1098" s="5" t="s">
        <v>2455</v>
      </c>
      <c r="D1098" s="5">
        <v>0.573600233</v>
      </c>
      <c r="E1098" s="5">
        <v>0.238811433</v>
      </c>
      <c r="F1098" s="5">
        <v>0.031252734</v>
      </c>
      <c r="G1098" s="5">
        <v>0.031256747</v>
      </c>
      <c r="H1098" s="5">
        <v>0.031253725</v>
      </c>
      <c r="I1098" s="5">
        <v>0.031265594</v>
      </c>
      <c r="J1098" s="5">
        <v>0.031290997</v>
      </c>
      <c r="K1098" s="5">
        <v>0.031268496</v>
      </c>
      <c r="L1098" s="40">
        <f t="shared" si="1"/>
        <v>1</v>
      </c>
      <c r="M1098" s="5">
        <v>0.283473355</v>
      </c>
      <c r="N1098" s="5" t="s">
        <v>365</v>
      </c>
      <c r="O1098" s="41">
        <v>2017.0</v>
      </c>
      <c r="P1098" s="41">
        <v>7618.0</v>
      </c>
    </row>
    <row r="1099">
      <c r="A1099" s="5" t="s">
        <v>2456</v>
      </c>
      <c r="B1099" s="5" t="s">
        <v>449</v>
      </c>
      <c r="C1099" s="5" t="s">
        <v>2457</v>
      </c>
      <c r="D1099" s="5">
        <v>0.57352519</v>
      </c>
      <c r="E1099" s="5">
        <v>0.238760278</v>
      </c>
      <c r="F1099" s="5">
        <v>0.031282559</v>
      </c>
      <c r="G1099" s="5">
        <v>0.031272508</v>
      </c>
      <c r="H1099" s="5">
        <v>0.031273503</v>
      </c>
      <c r="I1099" s="5">
        <v>0.031285431</v>
      </c>
      <c r="J1099" s="5">
        <v>0.031311017</v>
      </c>
      <c r="K1099" s="5">
        <v>0.031289507</v>
      </c>
      <c r="L1099" s="40">
        <f t="shared" si="1"/>
        <v>1</v>
      </c>
      <c r="M1099" s="5">
        <v>0.110316876</v>
      </c>
      <c r="N1099" s="5" t="s">
        <v>140</v>
      </c>
      <c r="O1099" s="41">
        <v>2019.0</v>
      </c>
      <c r="P1099" s="41">
        <v>213.0</v>
      </c>
    </row>
    <row r="1100">
      <c r="A1100" s="5" t="s">
        <v>2458</v>
      </c>
      <c r="B1100" s="5" t="s">
        <v>150</v>
      </c>
      <c r="C1100" s="5" t="s">
        <v>2459</v>
      </c>
      <c r="D1100" s="5">
        <v>0.57349354</v>
      </c>
      <c r="E1100" s="5">
        <v>0.270309776</v>
      </c>
      <c r="F1100" s="5">
        <v>0.074097343</v>
      </c>
      <c r="G1100" s="5">
        <v>0.0</v>
      </c>
      <c r="H1100" s="5">
        <v>0.0</v>
      </c>
      <c r="I1100" s="5">
        <v>0.0</v>
      </c>
      <c r="J1100" s="5">
        <v>0.0</v>
      </c>
      <c r="K1100" s="5">
        <v>0.054293733</v>
      </c>
      <c r="L1100" s="40">
        <f t="shared" si="1"/>
        <v>1</v>
      </c>
      <c r="M1100" s="5">
        <v>0.083333333</v>
      </c>
      <c r="N1100" s="5" t="s">
        <v>156</v>
      </c>
      <c r="O1100" s="41">
        <v>2019.0</v>
      </c>
      <c r="P1100" s="41">
        <v>1752.0</v>
      </c>
    </row>
    <row r="1101">
      <c r="A1101" s="5" t="s">
        <v>2460</v>
      </c>
      <c r="B1101" s="5" t="s">
        <v>1443</v>
      </c>
      <c r="C1101" s="5" t="s">
        <v>2461</v>
      </c>
      <c r="D1101" s="5">
        <v>0.573411405</v>
      </c>
      <c r="E1101" s="5">
        <v>0.238993511</v>
      </c>
      <c r="F1101" s="5">
        <v>0.031250861</v>
      </c>
      <c r="G1101" s="5">
        <v>0.031250183</v>
      </c>
      <c r="H1101" s="5">
        <v>0.03125117</v>
      </c>
      <c r="I1101" s="5">
        <v>0.031304356</v>
      </c>
      <c r="J1101" s="5">
        <v>0.0312883</v>
      </c>
      <c r="K1101" s="5">
        <v>0.031250183</v>
      </c>
      <c r="L1101" s="40">
        <f t="shared" si="1"/>
        <v>1</v>
      </c>
      <c r="M1101" s="5">
        <v>0.433012702</v>
      </c>
      <c r="N1101" s="5" t="s">
        <v>219</v>
      </c>
      <c r="O1101" s="41">
        <v>2020.0</v>
      </c>
      <c r="P1101" s="41">
        <v>4685.0</v>
      </c>
    </row>
    <row r="1102">
      <c r="A1102" s="5" t="s">
        <v>2462</v>
      </c>
      <c r="B1102" s="5" t="s">
        <v>150</v>
      </c>
      <c r="C1102" s="5" t="s">
        <v>2463</v>
      </c>
      <c r="D1102" s="5">
        <v>0.573360503</v>
      </c>
      <c r="E1102" s="5">
        <v>0.216195643</v>
      </c>
      <c r="F1102" s="5">
        <v>0.0</v>
      </c>
      <c r="G1102" s="5">
        <v>0.0</v>
      </c>
      <c r="H1102" s="5">
        <v>0.0</v>
      </c>
      <c r="I1102" s="5">
        <v>0.171356052</v>
      </c>
      <c r="J1102" s="5">
        <v>0.0</v>
      </c>
      <c r="K1102" s="5">
        <v>0.0</v>
      </c>
      <c r="L1102" s="40">
        <f t="shared" si="1"/>
        <v>1</v>
      </c>
      <c r="M1102" s="5">
        <v>0.218104738</v>
      </c>
      <c r="N1102" s="5" t="s">
        <v>140</v>
      </c>
      <c r="O1102" s="41">
        <v>2019.0</v>
      </c>
      <c r="P1102" s="41">
        <v>1789.0</v>
      </c>
    </row>
    <row r="1103">
      <c r="A1103" s="5" t="s">
        <v>2464</v>
      </c>
      <c r="B1103" s="5" t="s">
        <v>632</v>
      </c>
      <c r="C1103" s="5" t="s">
        <v>2465</v>
      </c>
      <c r="D1103" s="5">
        <v>0.573271215</v>
      </c>
      <c r="E1103" s="5">
        <v>0.343342394</v>
      </c>
      <c r="F1103" s="5">
        <v>0.013893783</v>
      </c>
      <c r="G1103" s="5">
        <v>0.013890243</v>
      </c>
      <c r="H1103" s="5">
        <v>0.013899596</v>
      </c>
      <c r="I1103" s="5">
        <v>0.013901855</v>
      </c>
      <c r="J1103" s="5">
        <v>0.013906782</v>
      </c>
      <c r="K1103" s="5">
        <v>0.013894113</v>
      </c>
      <c r="L1103" s="40">
        <f t="shared" si="1"/>
        <v>1</v>
      </c>
      <c r="M1103" s="5">
        <v>0.175566754</v>
      </c>
      <c r="N1103" s="5" t="s">
        <v>148</v>
      </c>
      <c r="O1103" s="41">
        <v>2018.0</v>
      </c>
      <c r="P1103" s="41">
        <v>9666.0</v>
      </c>
    </row>
    <row r="1104">
      <c r="A1104" s="5" t="s">
        <v>2466</v>
      </c>
      <c r="B1104" s="5" t="s">
        <v>162</v>
      </c>
      <c r="C1104" s="5" t="s">
        <v>2467</v>
      </c>
      <c r="D1104" s="5">
        <v>0.57311523</v>
      </c>
      <c r="E1104" s="5">
        <v>0.239179596</v>
      </c>
      <c r="F1104" s="5">
        <v>0.031276401</v>
      </c>
      <c r="G1104" s="5">
        <v>0.031275317</v>
      </c>
      <c r="H1104" s="5">
        <v>0.031258229</v>
      </c>
      <c r="I1104" s="5">
        <v>0.031342722</v>
      </c>
      <c r="J1104" s="5">
        <v>0.031295273</v>
      </c>
      <c r="K1104" s="5">
        <v>0.031257246</v>
      </c>
      <c r="L1104" s="40">
        <f t="shared" si="1"/>
        <v>1</v>
      </c>
      <c r="M1104" s="5">
        <v>0.1875</v>
      </c>
      <c r="N1104" s="5" t="s">
        <v>140</v>
      </c>
      <c r="O1104" s="41">
        <v>2019.0</v>
      </c>
      <c r="P1104" s="41">
        <v>3699.0</v>
      </c>
    </row>
    <row r="1105">
      <c r="A1105" s="5" t="s">
        <v>2468</v>
      </c>
      <c r="B1105" s="5" t="s">
        <v>142</v>
      </c>
      <c r="C1105" s="5" t="s">
        <v>2469</v>
      </c>
      <c r="D1105" s="5">
        <v>0.572818935</v>
      </c>
      <c r="E1105" s="5">
        <v>0.239416495</v>
      </c>
      <c r="F1105" s="5">
        <v>0.031267948</v>
      </c>
      <c r="G1105" s="5">
        <v>0.031267948</v>
      </c>
      <c r="H1105" s="5">
        <v>0.031374089</v>
      </c>
      <c r="I1105" s="5">
        <v>0.031280715</v>
      </c>
      <c r="J1105" s="5">
        <v>0.031305909</v>
      </c>
      <c r="K1105" s="5">
        <v>0.031267948</v>
      </c>
      <c r="L1105" s="40">
        <f t="shared" si="1"/>
        <v>1</v>
      </c>
      <c r="M1105" s="5">
        <v>0.25</v>
      </c>
      <c r="N1105" s="5" t="s">
        <v>144</v>
      </c>
      <c r="O1105" s="42">
        <v>2020.0</v>
      </c>
      <c r="P1105" s="41">
        <v>2416.0</v>
      </c>
    </row>
    <row r="1106">
      <c r="A1106" s="5" t="s">
        <v>2470</v>
      </c>
      <c r="B1106" s="5" t="s">
        <v>146</v>
      </c>
      <c r="C1106" s="5" t="s">
        <v>2471</v>
      </c>
      <c r="D1106" s="5">
        <v>0.572707593</v>
      </c>
      <c r="E1106" s="5">
        <v>0.017863167</v>
      </c>
      <c r="F1106" s="5">
        <v>0.017907059</v>
      </c>
      <c r="G1106" s="5">
        <v>0.017860079</v>
      </c>
      <c r="H1106" s="5">
        <v>0.017878851</v>
      </c>
      <c r="I1106" s="5">
        <v>0.017868016</v>
      </c>
      <c r="J1106" s="5">
        <v>0.320042461</v>
      </c>
      <c r="K1106" s="5">
        <v>0.017872831</v>
      </c>
      <c r="L1106" s="40">
        <f t="shared" si="1"/>
        <v>1</v>
      </c>
      <c r="M1106" s="5">
        <v>0.296444892</v>
      </c>
      <c r="N1106" s="5" t="s">
        <v>209</v>
      </c>
      <c r="O1106" s="41">
        <v>2020.0</v>
      </c>
      <c r="P1106" s="41">
        <v>6863.0</v>
      </c>
    </row>
    <row r="1107">
      <c r="A1107" s="5" t="s">
        <v>2472</v>
      </c>
      <c r="B1107" s="5" t="s">
        <v>213</v>
      </c>
      <c r="C1107" s="5" t="s">
        <v>2473</v>
      </c>
      <c r="D1107" s="5">
        <v>0.572248101</v>
      </c>
      <c r="E1107" s="5">
        <v>0.013928703</v>
      </c>
      <c r="F1107" s="5">
        <v>0.124871396</v>
      </c>
      <c r="G1107" s="5">
        <v>0.013908819</v>
      </c>
      <c r="H1107" s="5">
        <v>0.013903526</v>
      </c>
      <c r="I1107" s="5">
        <v>0.013906583</v>
      </c>
      <c r="J1107" s="5">
        <v>0.233312428</v>
      </c>
      <c r="K1107" s="5">
        <v>0.013920429</v>
      </c>
      <c r="L1107" s="40">
        <f t="shared" si="1"/>
        <v>1</v>
      </c>
      <c r="M1107" s="5">
        <v>-0.087396265</v>
      </c>
      <c r="N1107" s="5" t="s">
        <v>140</v>
      </c>
      <c r="O1107" s="41">
        <v>2019.0</v>
      </c>
      <c r="P1107" s="41">
        <v>6333.0</v>
      </c>
    </row>
    <row r="1108">
      <c r="A1108" s="5" t="s">
        <v>2474</v>
      </c>
      <c r="B1108" s="5" t="s">
        <v>150</v>
      </c>
      <c r="C1108" s="5" t="s">
        <v>2475</v>
      </c>
      <c r="D1108" s="5">
        <v>0.571961999</v>
      </c>
      <c r="E1108" s="5">
        <v>0.320867777</v>
      </c>
      <c r="F1108" s="5">
        <v>0.017860522</v>
      </c>
      <c r="G1108" s="5">
        <v>0.017859906</v>
      </c>
      <c r="H1108" s="5">
        <v>0.017862054</v>
      </c>
      <c r="I1108" s="5">
        <v>0.017864246</v>
      </c>
      <c r="J1108" s="5">
        <v>0.017863607</v>
      </c>
      <c r="K1108" s="5">
        <v>0.017859906</v>
      </c>
      <c r="L1108" s="40">
        <f t="shared" si="1"/>
        <v>1</v>
      </c>
      <c r="M1108" s="5">
        <v>0.330181268</v>
      </c>
      <c r="N1108" s="5" t="s">
        <v>140</v>
      </c>
      <c r="O1108" s="41">
        <v>2019.0</v>
      </c>
      <c r="P1108" s="41">
        <v>1696.0</v>
      </c>
    </row>
    <row r="1109">
      <c r="A1109" s="5" t="s">
        <v>2476</v>
      </c>
      <c r="B1109" s="5" t="s">
        <v>189</v>
      </c>
      <c r="C1109" s="5" t="s">
        <v>2477</v>
      </c>
      <c r="D1109" s="5">
        <v>0.571785867</v>
      </c>
      <c r="E1109" s="5">
        <v>0.017913409</v>
      </c>
      <c r="F1109" s="5">
        <v>0.017932158</v>
      </c>
      <c r="G1109" s="5">
        <v>0.01790496</v>
      </c>
      <c r="H1109" s="5">
        <v>0.017899022</v>
      </c>
      <c r="I1109" s="5">
        <v>0.01791258</v>
      </c>
      <c r="J1109" s="5">
        <v>0.320747465</v>
      </c>
      <c r="K1109" s="5">
        <v>0.017904582</v>
      </c>
      <c r="L1109" s="40">
        <f t="shared" si="1"/>
        <v>1</v>
      </c>
      <c r="M1109" s="5">
        <v>0.15</v>
      </c>
      <c r="N1109" s="5" t="s">
        <v>191</v>
      </c>
      <c r="O1109" s="41">
        <v>2020.0</v>
      </c>
      <c r="P1109" s="41">
        <v>6454.0</v>
      </c>
    </row>
    <row r="1110">
      <c r="A1110" s="5" t="s">
        <v>2478</v>
      </c>
      <c r="B1110" s="5" t="s">
        <v>213</v>
      </c>
      <c r="C1110" s="5" t="s">
        <v>2479</v>
      </c>
      <c r="D1110" s="5">
        <v>0.571647346</v>
      </c>
      <c r="E1110" s="5">
        <v>0.013926665</v>
      </c>
      <c r="F1110" s="5">
        <v>0.013902338</v>
      </c>
      <c r="G1110" s="5">
        <v>0.013910651</v>
      </c>
      <c r="H1110" s="5">
        <v>0.013904947</v>
      </c>
      <c r="I1110" s="5">
        <v>0.34490183</v>
      </c>
      <c r="J1110" s="5">
        <v>0.013904194</v>
      </c>
      <c r="K1110" s="5">
        <v>0.013902027</v>
      </c>
      <c r="L1110" s="40">
        <f t="shared" si="1"/>
        <v>1</v>
      </c>
      <c r="M1110" s="5">
        <v>0.087015194</v>
      </c>
      <c r="N1110" s="5" t="s">
        <v>140</v>
      </c>
      <c r="O1110" s="41">
        <v>2019.0</v>
      </c>
      <c r="P1110" s="41">
        <v>6318.0</v>
      </c>
    </row>
    <row r="1111">
      <c r="A1111" s="5" t="s">
        <v>2480</v>
      </c>
      <c r="B1111" s="5" t="s">
        <v>146</v>
      </c>
      <c r="C1111" s="5" t="s">
        <v>2481</v>
      </c>
      <c r="D1111" s="5">
        <v>0.571561813</v>
      </c>
      <c r="E1111" s="5">
        <v>0.0</v>
      </c>
      <c r="F1111" s="5">
        <v>0.096376941</v>
      </c>
      <c r="G1111" s="5">
        <v>0.092525378</v>
      </c>
      <c r="H1111" s="5">
        <v>0.072378442</v>
      </c>
      <c r="I1111" s="5">
        <v>0.0</v>
      </c>
      <c r="J1111" s="5">
        <v>0.0</v>
      </c>
      <c r="K1111" s="5">
        <v>0.151501358</v>
      </c>
      <c r="L1111" s="40">
        <f t="shared" si="1"/>
        <v>1</v>
      </c>
      <c r="M1111" s="5">
        <v>0.088929729</v>
      </c>
      <c r="N1111" s="5" t="s">
        <v>148</v>
      </c>
      <c r="O1111" s="41">
        <v>2018.0</v>
      </c>
      <c r="P1111" s="41">
        <v>7155.0</v>
      </c>
    </row>
    <row r="1112">
      <c r="A1112" s="5" t="s">
        <v>2482</v>
      </c>
      <c r="B1112" s="5" t="s">
        <v>189</v>
      </c>
      <c r="C1112" s="5" t="s">
        <v>2483</v>
      </c>
      <c r="D1112" s="5">
        <v>0.571357191</v>
      </c>
      <c r="E1112" s="5">
        <v>0.0</v>
      </c>
      <c r="F1112" s="5">
        <v>0.120070666</v>
      </c>
      <c r="G1112" s="5">
        <v>0.0</v>
      </c>
      <c r="H1112" s="5">
        <v>0.072274923</v>
      </c>
      <c r="I1112" s="5">
        <v>0.205025166</v>
      </c>
      <c r="J1112" s="5">
        <v>0.0</v>
      </c>
      <c r="K1112" s="5">
        <v>0.0</v>
      </c>
      <c r="L1112" s="40">
        <f t="shared" si="1"/>
        <v>1</v>
      </c>
      <c r="M1112" s="5">
        <v>0.081908887</v>
      </c>
      <c r="N1112" s="5" t="s">
        <v>191</v>
      </c>
      <c r="O1112" s="41">
        <v>2020.0</v>
      </c>
      <c r="P1112" s="41">
        <v>6370.0</v>
      </c>
    </row>
    <row r="1113">
      <c r="A1113" s="5" t="s">
        <v>2484</v>
      </c>
      <c r="B1113" s="5" t="s">
        <v>150</v>
      </c>
      <c r="C1113" s="5" t="s">
        <v>2485</v>
      </c>
      <c r="D1113" s="5">
        <v>0.571331978</v>
      </c>
      <c r="E1113" s="5">
        <v>0.0</v>
      </c>
      <c r="F1113" s="5">
        <v>0.0</v>
      </c>
      <c r="G1113" s="5">
        <v>0.0</v>
      </c>
      <c r="H1113" s="5">
        <v>0.0</v>
      </c>
      <c r="I1113" s="5">
        <v>0.0</v>
      </c>
      <c r="J1113" s="5">
        <v>0.370787084</v>
      </c>
      <c r="K1113" s="5">
        <v>0.0</v>
      </c>
      <c r="L1113" s="40">
        <f t="shared" si="1"/>
        <v>1</v>
      </c>
      <c r="M1113" s="5">
        <v>-0.517302495</v>
      </c>
      <c r="N1113" s="5" t="s">
        <v>140</v>
      </c>
      <c r="O1113" s="41">
        <v>2019.0</v>
      </c>
      <c r="P1113" s="41">
        <v>1942.0</v>
      </c>
    </row>
    <row r="1114">
      <c r="A1114" s="5" t="s">
        <v>2486</v>
      </c>
      <c r="B1114" s="5" t="s">
        <v>150</v>
      </c>
      <c r="C1114" s="5" t="s">
        <v>2487</v>
      </c>
      <c r="D1114" s="5">
        <v>0.571278036</v>
      </c>
      <c r="E1114" s="5">
        <v>0.025005201</v>
      </c>
      <c r="F1114" s="5">
        <v>0.025025934</v>
      </c>
      <c r="G1114" s="5">
        <v>0.025000587</v>
      </c>
      <c r="H1114" s="5">
        <v>0.025000587</v>
      </c>
      <c r="I1114" s="5">
        <v>0.025045428</v>
      </c>
      <c r="J1114" s="5">
        <v>0.278624207</v>
      </c>
      <c r="K1114" s="5">
        <v>0.02502</v>
      </c>
      <c r="L1114" s="40">
        <f t="shared" si="1"/>
        <v>1</v>
      </c>
      <c r="M1114" s="5">
        <v>0.0</v>
      </c>
      <c r="N1114" s="5" t="s">
        <v>140</v>
      </c>
      <c r="O1114" s="41">
        <v>2019.0</v>
      </c>
      <c r="P1114" s="41">
        <v>1451.0</v>
      </c>
    </row>
    <row r="1115">
      <c r="A1115" s="5" t="s">
        <v>2488</v>
      </c>
      <c r="B1115" s="5" t="s">
        <v>213</v>
      </c>
      <c r="C1115" s="5" t="s">
        <v>2489</v>
      </c>
      <c r="D1115" s="5">
        <v>0.57100302</v>
      </c>
      <c r="E1115" s="5">
        <v>0.122162871</v>
      </c>
      <c r="F1115" s="5">
        <v>0.012513503</v>
      </c>
      <c r="G1115" s="5">
        <v>0.012521939</v>
      </c>
      <c r="H1115" s="5">
        <v>0.012511768</v>
      </c>
      <c r="I1115" s="5">
        <v>0.01251277</v>
      </c>
      <c r="J1115" s="5">
        <v>0.126223877</v>
      </c>
      <c r="K1115" s="5">
        <v>0.130550236</v>
      </c>
      <c r="L1115" s="40">
        <f t="shared" si="1"/>
        <v>1</v>
      </c>
      <c r="M1115" s="5">
        <v>0.0</v>
      </c>
      <c r="N1115" s="5" t="s">
        <v>140</v>
      </c>
      <c r="O1115" s="41">
        <v>2019.0</v>
      </c>
      <c r="P1115" s="41">
        <v>6248.0</v>
      </c>
    </row>
    <row r="1116">
      <c r="A1116" s="5" t="s">
        <v>2490</v>
      </c>
      <c r="B1116" s="5" t="s">
        <v>390</v>
      </c>
      <c r="C1116" s="5" t="s">
        <v>2491</v>
      </c>
      <c r="D1116" s="5">
        <v>0.570827484</v>
      </c>
      <c r="E1116" s="5">
        <v>0.178495005</v>
      </c>
      <c r="F1116" s="5">
        <v>0.017916422</v>
      </c>
      <c r="G1116" s="5">
        <v>0.017916316</v>
      </c>
      <c r="H1116" s="5">
        <v>0.017918814</v>
      </c>
      <c r="I1116" s="5">
        <v>0.017916301</v>
      </c>
      <c r="J1116" s="5">
        <v>0.161093324</v>
      </c>
      <c r="K1116" s="5">
        <v>0.017916314</v>
      </c>
      <c r="L1116" s="40">
        <f t="shared" si="1"/>
        <v>1</v>
      </c>
      <c r="M1116" s="5">
        <v>1.420449773</v>
      </c>
      <c r="N1116" s="5" t="s">
        <v>140</v>
      </c>
      <c r="O1116" s="41">
        <v>2019.0</v>
      </c>
      <c r="P1116" s="41">
        <v>3999.0</v>
      </c>
    </row>
    <row r="1117">
      <c r="A1117" s="5" t="s">
        <v>2492</v>
      </c>
      <c r="B1117" s="5" t="s">
        <v>217</v>
      </c>
      <c r="C1117" s="5" t="s">
        <v>2493</v>
      </c>
      <c r="D1117" s="5">
        <v>0.570822477</v>
      </c>
      <c r="E1117" s="5">
        <v>0.017931001</v>
      </c>
      <c r="F1117" s="5">
        <v>0.01786124</v>
      </c>
      <c r="G1117" s="5">
        <v>0.017902467</v>
      </c>
      <c r="H1117" s="5">
        <v>0.01786104</v>
      </c>
      <c r="I1117" s="5">
        <v>0.017875439</v>
      </c>
      <c r="J1117" s="5">
        <v>0.321875185</v>
      </c>
      <c r="K1117" s="5">
        <v>0.017871188</v>
      </c>
      <c r="L1117" s="40">
        <f t="shared" si="1"/>
        <v>1</v>
      </c>
      <c r="M1117" s="5">
        <v>0.188982237</v>
      </c>
      <c r="N1117" s="5" t="s">
        <v>399</v>
      </c>
      <c r="O1117" s="41">
        <v>2020.0</v>
      </c>
      <c r="P1117" s="41">
        <v>9135.0</v>
      </c>
    </row>
    <row r="1118">
      <c r="A1118" s="5" t="s">
        <v>2494</v>
      </c>
      <c r="B1118" s="5" t="s">
        <v>217</v>
      </c>
      <c r="C1118" s="5" t="s">
        <v>2495</v>
      </c>
      <c r="D1118" s="5">
        <v>0.570575237</v>
      </c>
      <c r="E1118" s="5">
        <v>0.011367982</v>
      </c>
      <c r="F1118" s="5">
        <v>0.011369476</v>
      </c>
      <c r="G1118" s="5">
        <v>0.011372291</v>
      </c>
      <c r="H1118" s="5">
        <v>0.011367531</v>
      </c>
      <c r="I1118" s="5">
        <v>0.144672245</v>
      </c>
      <c r="J1118" s="5">
        <v>0.011375133</v>
      </c>
      <c r="K1118" s="5">
        <v>0.227900133</v>
      </c>
      <c r="L1118" s="40">
        <f t="shared" si="1"/>
        <v>1</v>
      </c>
      <c r="M1118" s="5">
        <v>0.075055535</v>
      </c>
      <c r="N1118" s="5" t="s">
        <v>2118</v>
      </c>
      <c r="O1118" s="41">
        <v>2020.0</v>
      </c>
      <c r="P1118" s="41">
        <v>9048.0</v>
      </c>
    </row>
    <row r="1119">
      <c r="A1119" s="5" t="s">
        <v>2496</v>
      </c>
      <c r="B1119" s="5" t="s">
        <v>142</v>
      </c>
      <c r="C1119" s="5" t="s">
        <v>2497</v>
      </c>
      <c r="D1119" s="5">
        <v>0.570526719</v>
      </c>
      <c r="E1119" s="5">
        <v>0.322175473</v>
      </c>
      <c r="F1119" s="5">
        <v>0.017886242</v>
      </c>
      <c r="G1119" s="5">
        <v>0.017933162</v>
      </c>
      <c r="H1119" s="5">
        <v>0.017863085</v>
      </c>
      <c r="I1119" s="5">
        <v>0.017886516</v>
      </c>
      <c r="J1119" s="5">
        <v>0.017867861</v>
      </c>
      <c r="K1119" s="5">
        <v>0.017860934</v>
      </c>
      <c r="L1119" s="40">
        <f t="shared" si="1"/>
        <v>1</v>
      </c>
      <c r="M1119" s="5">
        <v>0.09670617</v>
      </c>
      <c r="N1119" s="5" t="s">
        <v>1329</v>
      </c>
      <c r="O1119" s="42">
        <v>2020.0</v>
      </c>
      <c r="P1119" s="41">
        <v>2316.0</v>
      </c>
    </row>
    <row r="1120">
      <c r="A1120" s="5" t="s">
        <v>2498</v>
      </c>
      <c r="B1120" s="5" t="s">
        <v>146</v>
      </c>
      <c r="C1120" s="5" t="s">
        <v>2499</v>
      </c>
      <c r="D1120" s="5">
        <v>0.570284188</v>
      </c>
      <c r="E1120" s="5">
        <v>0.025018835</v>
      </c>
      <c r="F1120" s="5">
        <v>0.025014207</v>
      </c>
      <c r="G1120" s="5">
        <v>0.025014207</v>
      </c>
      <c r="H1120" s="5">
        <v>0.025014207</v>
      </c>
      <c r="I1120" s="5">
        <v>0.025014205</v>
      </c>
      <c r="J1120" s="5">
        <v>0.025014201</v>
      </c>
      <c r="K1120" s="5">
        <v>0.279625982</v>
      </c>
      <c r="L1120" s="40">
        <f t="shared" si="1"/>
        <v>1</v>
      </c>
      <c r="M1120" s="5">
        <v>0.0</v>
      </c>
      <c r="N1120" s="5" t="s">
        <v>148</v>
      </c>
      <c r="O1120" s="41">
        <v>2018.0</v>
      </c>
      <c r="P1120" s="41">
        <v>7521.0</v>
      </c>
    </row>
    <row r="1121">
      <c r="A1121" s="5" t="s">
        <v>2500</v>
      </c>
      <c r="B1121" s="5" t="s">
        <v>419</v>
      </c>
      <c r="C1121" s="5" t="s">
        <v>2501</v>
      </c>
      <c r="D1121" s="5">
        <v>0.57006675</v>
      </c>
      <c r="E1121" s="5">
        <v>0.013925818</v>
      </c>
      <c r="F1121" s="5">
        <v>0.013894382</v>
      </c>
      <c r="G1121" s="5">
        <v>0.216884345</v>
      </c>
      <c r="H1121" s="5">
        <v>0.013894268</v>
      </c>
      <c r="I1121" s="5">
        <v>0.013891334</v>
      </c>
      <c r="J1121" s="5">
        <v>0.013890631</v>
      </c>
      <c r="K1121" s="5">
        <v>0.143552452</v>
      </c>
      <c r="L1121" s="40">
        <f t="shared" si="1"/>
        <v>1</v>
      </c>
      <c r="M1121" s="5">
        <v>0.223885424</v>
      </c>
      <c r="N1121" s="5" t="s">
        <v>342</v>
      </c>
      <c r="O1121" s="41">
        <v>2019.0</v>
      </c>
      <c r="P1121" s="41">
        <v>5969.0</v>
      </c>
    </row>
    <row r="1122">
      <c r="A1122" s="5" t="s">
        <v>2502</v>
      </c>
      <c r="B1122" s="5" t="s">
        <v>733</v>
      </c>
      <c r="C1122" s="5" t="s">
        <v>2503</v>
      </c>
      <c r="D1122" s="5">
        <v>0.56993717</v>
      </c>
      <c r="E1122" s="5">
        <v>0.017898791</v>
      </c>
      <c r="F1122" s="5">
        <v>0.0178656</v>
      </c>
      <c r="G1122" s="5">
        <v>0.01785817</v>
      </c>
      <c r="H1122" s="5">
        <v>0.322840422</v>
      </c>
      <c r="I1122" s="5">
        <v>0.01785817</v>
      </c>
      <c r="J1122" s="5">
        <v>0.017858189</v>
      </c>
      <c r="K1122" s="5">
        <v>0.017883506</v>
      </c>
      <c r="L1122" s="40">
        <f t="shared" si="1"/>
        <v>1</v>
      </c>
      <c r="M1122" s="5">
        <v>0.0</v>
      </c>
      <c r="N1122" s="5" t="s">
        <v>237</v>
      </c>
      <c r="O1122" s="41">
        <v>2020.0</v>
      </c>
      <c r="P1122" s="41">
        <v>4561.0</v>
      </c>
    </row>
    <row r="1123">
      <c r="A1123" s="5" t="s">
        <v>2504</v>
      </c>
      <c r="B1123" s="5" t="s">
        <v>733</v>
      </c>
      <c r="C1123" s="5" t="s">
        <v>2505</v>
      </c>
      <c r="D1123" s="5">
        <v>0.569702864</v>
      </c>
      <c r="E1123" s="5">
        <v>0.013896209</v>
      </c>
      <c r="F1123" s="5">
        <v>0.013896212</v>
      </c>
      <c r="G1123" s="5">
        <v>0.013896212</v>
      </c>
      <c r="H1123" s="5">
        <v>0.01389621</v>
      </c>
      <c r="I1123" s="5">
        <v>0.013899956</v>
      </c>
      <c r="J1123" s="5">
        <v>0.346916109</v>
      </c>
      <c r="K1123" s="5">
        <v>0.01389621</v>
      </c>
      <c r="L1123" s="40">
        <f t="shared" si="1"/>
        <v>1</v>
      </c>
      <c r="M1123" s="5">
        <v>0.375</v>
      </c>
      <c r="N1123" s="5" t="s">
        <v>140</v>
      </c>
      <c r="O1123" s="41">
        <v>2019.0</v>
      </c>
      <c r="P1123" s="41">
        <v>4566.0</v>
      </c>
    </row>
    <row r="1124">
      <c r="A1124" s="5" t="s">
        <v>2506</v>
      </c>
      <c r="B1124" s="5" t="s">
        <v>142</v>
      </c>
      <c r="C1124" s="5" t="s">
        <v>2507</v>
      </c>
      <c r="D1124" s="5">
        <v>0.569481492</v>
      </c>
      <c r="E1124" s="5">
        <v>0.0</v>
      </c>
      <c r="F1124" s="5">
        <v>0.0</v>
      </c>
      <c r="G1124" s="5">
        <v>0.046495784</v>
      </c>
      <c r="H1124" s="5">
        <v>0.0</v>
      </c>
      <c r="I1124" s="5">
        <v>0.0</v>
      </c>
      <c r="J1124" s="5">
        <v>0.0</v>
      </c>
      <c r="K1124" s="5">
        <v>0.361658394</v>
      </c>
      <c r="L1124" s="40">
        <f t="shared" si="1"/>
        <v>1</v>
      </c>
      <c r="M1124" s="5">
        <v>0.464320033</v>
      </c>
      <c r="N1124" s="5" t="s">
        <v>144</v>
      </c>
      <c r="O1124" s="42">
        <v>2020.0</v>
      </c>
      <c r="P1124" s="41">
        <v>2220.0</v>
      </c>
    </row>
    <row r="1125">
      <c r="A1125" s="5" t="s">
        <v>2508</v>
      </c>
      <c r="B1125" s="5" t="s">
        <v>146</v>
      </c>
      <c r="C1125" s="5" t="s">
        <v>2509</v>
      </c>
      <c r="D1125" s="5">
        <v>0.568762124</v>
      </c>
      <c r="E1125" s="5">
        <v>0.025038464</v>
      </c>
      <c r="F1125" s="5">
        <v>0.025030028</v>
      </c>
      <c r="G1125" s="5">
        <v>0.025039366</v>
      </c>
      <c r="H1125" s="5">
        <v>0.025017492</v>
      </c>
      <c r="I1125" s="5">
        <v>0.025035786</v>
      </c>
      <c r="J1125" s="5">
        <v>0.281059235</v>
      </c>
      <c r="K1125" s="5">
        <v>0.025017492</v>
      </c>
      <c r="L1125" s="40">
        <f t="shared" si="1"/>
        <v>1</v>
      </c>
      <c r="M1125" s="5">
        <v>0.059628479</v>
      </c>
      <c r="N1125" s="5" t="s">
        <v>140</v>
      </c>
      <c r="O1125" s="41">
        <v>2019.0</v>
      </c>
      <c r="P1125" s="41">
        <v>6966.0</v>
      </c>
    </row>
    <row r="1126">
      <c r="A1126" s="5" t="s">
        <v>2510</v>
      </c>
      <c r="B1126" s="5" t="s">
        <v>146</v>
      </c>
      <c r="C1126" s="5" t="s">
        <v>2511</v>
      </c>
      <c r="D1126" s="5">
        <v>0.568228722</v>
      </c>
      <c r="E1126" s="5">
        <v>0.025033811</v>
      </c>
      <c r="F1126" s="5">
        <v>0.025022211</v>
      </c>
      <c r="G1126" s="5">
        <v>0.025006803</v>
      </c>
      <c r="H1126" s="5">
        <v>0.025006803</v>
      </c>
      <c r="I1126" s="5">
        <v>0.025011452</v>
      </c>
      <c r="J1126" s="5">
        <v>0.025006803</v>
      </c>
      <c r="K1126" s="5">
        <v>0.281683415</v>
      </c>
      <c r="L1126" s="40">
        <f t="shared" si="1"/>
        <v>1</v>
      </c>
      <c r="M1126" s="5">
        <v>-0.057353933</v>
      </c>
      <c r="N1126" s="5" t="s">
        <v>215</v>
      </c>
      <c r="O1126" s="41">
        <v>2019.0</v>
      </c>
      <c r="P1126" s="41">
        <v>6528.0</v>
      </c>
    </row>
    <row r="1127">
      <c r="A1127" s="5" t="s">
        <v>2512</v>
      </c>
      <c r="B1127" s="5" t="s">
        <v>301</v>
      </c>
      <c r="C1127" s="5" t="s">
        <v>2513</v>
      </c>
      <c r="D1127" s="5">
        <v>0.568194568</v>
      </c>
      <c r="E1127" s="5">
        <v>0.0</v>
      </c>
      <c r="F1127" s="5">
        <v>0.0</v>
      </c>
      <c r="G1127" s="5">
        <v>0.0</v>
      </c>
      <c r="H1127" s="5">
        <v>0.298146039</v>
      </c>
      <c r="I1127" s="5">
        <v>0.0</v>
      </c>
      <c r="J1127" s="5">
        <v>0.091920845</v>
      </c>
      <c r="K1127" s="5">
        <v>0.0</v>
      </c>
      <c r="L1127" s="40">
        <f t="shared" si="1"/>
        <v>1</v>
      </c>
      <c r="M1127" s="5">
        <v>0.167705098</v>
      </c>
      <c r="N1127" s="5" t="s">
        <v>209</v>
      </c>
      <c r="O1127" s="41">
        <v>2020.0</v>
      </c>
      <c r="P1127" s="41">
        <v>7738.0</v>
      </c>
    </row>
    <row r="1128">
      <c r="A1128" s="5" t="s">
        <v>2514</v>
      </c>
      <c r="B1128" s="5" t="s">
        <v>150</v>
      </c>
      <c r="C1128" s="5" t="s">
        <v>2515</v>
      </c>
      <c r="D1128" s="5">
        <v>0.568091393</v>
      </c>
      <c r="E1128" s="5">
        <v>0.013932195</v>
      </c>
      <c r="F1128" s="5">
        <v>0.013932682</v>
      </c>
      <c r="G1128" s="5">
        <v>0.013928276</v>
      </c>
      <c r="H1128" s="5">
        <v>0.236864343</v>
      </c>
      <c r="I1128" s="5">
        <v>0.125377908</v>
      </c>
      <c r="J1128" s="5">
        <v>0.013942672</v>
      </c>
      <c r="K1128" s="5">
        <v>0.013930495</v>
      </c>
      <c r="L1128" s="40">
        <f t="shared" si="1"/>
        <v>1</v>
      </c>
      <c r="M1128" s="5">
        <v>0.30028762</v>
      </c>
      <c r="N1128" s="5" t="s">
        <v>140</v>
      </c>
      <c r="O1128" s="41">
        <v>2019.0</v>
      </c>
      <c r="P1128" s="41">
        <v>1606.0</v>
      </c>
    </row>
    <row r="1129">
      <c r="A1129" s="5" t="s">
        <v>2516</v>
      </c>
      <c r="B1129" s="5" t="s">
        <v>146</v>
      </c>
      <c r="C1129" s="5" t="s">
        <v>2517</v>
      </c>
      <c r="D1129" s="5">
        <v>0.567452848</v>
      </c>
      <c r="E1129" s="5">
        <v>0.11125844</v>
      </c>
      <c r="F1129" s="5">
        <v>0.105403394</v>
      </c>
      <c r="G1129" s="5">
        <v>0.0</v>
      </c>
      <c r="H1129" s="5">
        <v>0.0</v>
      </c>
      <c r="I1129" s="5">
        <v>0.169108137</v>
      </c>
      <c r="J1129" s="5">
        <v>0.0</v>
      </c>
      <c r="K1129" s="5">
        <v>0.036891125</v>
      </c>
      <c r="L1129" s="40">
        <f t="shared" si="1"/>
        <v>1</v>
      </c>
      <c r="M1129" s="5">
        <v>0.144541865</v>
      </c>
      <c r="N1129" s="5" t="s">
        <v>148</v>
      </c>
      <c r="O1129" s="41">
        <v>2018.0</v>
      </c>
      <c r="P1129" s="41">
        <v>7473.0</v>
      </c>
    </row>
    <row r="1130">
      <c r="A1130" s="5" t="s">
        <v>2518</v>
      </c>
      <c r="B1130" s="5" t="s">
        <v>146</v>
      </c>
      <c r="C1130" s="5" t="s">
        <v>2519</v>
      </c>
      <c r="D1130" s="5">
        <v>0.567335904</v>
      </c>
      <c r="E1130" s="5">
        <v>0.282646447</v>
      </c>
      <c r="F1130" s="5">
        <v>0.02500164</v>
      </c>
      <c r="G1130" s="5">
        <v>0.02500144</v>
      </c>
      <c r="H1130" s="5">
        <v>0.025006155</v>
      </c>
      <c r="I1130" s="5">
        <v>0.02500144</v>
      </c>
      <c r="J1130" s="5">
        <v>0.025005519</v>
      </c>
      <c r="K1130" s="5">
        <v>0.02500144</v>
      </c>
      <c r="L1130" s="40">
        <f t="shared" si="1"/>
        <v>1</v>
      </c>
      <c r="M1130" s="5">
        <v>0.0</v>
      </c>
      <c r="N1130" s="5" t="s">
        <v>148</v>
      </c>
      <c r="O1130" s="41">
        <v>2018.0</v>
      </c>
      <c r="P1130" s="41">
        <v>7312.0</v>
      </c>
    </row>
    <row r="1131">
      <c r="A1131" s="5" t="s">
        <v>2520</v>
      </c>
      <c r="B1131" s="5" t="s">
        <v>150</v>
      </c>
      <c r="C1131" s="5" t="s">
        <v>2521</v>
      </c>
      <c r="D1131" s="5">
        <v>0.567293167</v>
      </c>
      <c r="E1131" s="5">
        <v>0.0</v>
      </c>
      <c r="F1131" s="5">
        <v>0.0</v>
      </c>
      <c r="G1131" s="5">
        <v>0.0</v>
      </c>
      <c r="H1131" s="5">
        <v>0.0</v>
      </c>
      <c r="I1131" s="5">
        <v>0.0</v>
      </c>
      <c r="J1131" s="5">
        <v>0.411800653</v>
      </c>
      <c r="K1131" s="5">
        <v>0.0</v>
      </c>
      <c r="L1131" s="40">
        <f t="shared" si="1"/>
        <v>1</v>
      </c>
      <c r="M1131" s="5">
        <v>-0.181087605</v>
      </c>
      <c r="N1131" s="5" t="s">
        <v>140</v>
      </c>
      <c r="O1131" s="41">
        <v>2019.0</v>
      </c>
      <c r="P1131" s="41">
        <v>1403.0</v>
      </c>
    </row>
    <row r="1132">
      <c r="A1132" s="5" t="s">
        <v>2522</v>
      </c>
      <c r="B1132" s="5" t="s">
        <v>150</v>
      </c>
      <c r="C1132" s="5" t="s">
        <v>2523</v>
      </c>
      <c r="D1132" s="5">
        <v>0.567264497</v>
      </c>
      <c r="E1132" s="5">
        <v>0.143080503</v>
      </c>
      <c r="F1132" s="5">
        <v>0.091844909</v>
      </c>
      <c r="G1132" s="5">
        <v>0.0</v>
      </c>
      <c r="H1132" s="5">
        <v>0.0</v>
      </c>
      <c r="I1132" s="5">
        <v>0.169997737</v>
      </c>
      <c r="J1132" s="5">
        <v>0.0</v>
      </c>
      <c r="K1132" s="5">
        <v>0.0</v>
      </c>
      <c r="L1132" s="40">
        <f t="shared" si="1"/>
        <v>1</v>
      </c>
      <c r="M1132" s="5">
        <v>-0.067158021</v>
      </c>
      <c r="N1132" s="5" t="s">
        <v>140</v>
      </c>
      <c r="O1132" s="41">
        <v>2019.0</v>
      </c>
      <c r="P1132" s="41">
        <v>2030.0</v>
      </c>
    </row>
    <row r="1133">
      <c r="A1133" s="5" t="s">
        <v>2524</v>
      </c>
      <c r="B1133" s="5" t="s">
        <v>1288</v>
      </c>
      <c r="C1133" s="5" t="s">
        <v>2525</v>
      </c>
      <c r="D1133" s="5">
        <v>0.566803992</v>
      </c>
      <c r="E1133" s="5">
        <v>0.0</v>
      </c>
      <c r="F1133" s="5">
        <v>0.0</v>
      </c>
      <c r="G1133" s="5">
        <v>0.048911948</v>
      </c>
      <c r="H1133" s="5">
        <v>0.052753773</v>
      </c>
      <c r="I1133" s="5">
        <v>0.184818044</v>
      </c>
      <c r="J1133" s="5">
        <v>0.067183174</v>
      </c>
      <c r="K1133" s="5">
        <v>0.068638198</v>
      </c>
      <c r="L1133" s="40">
        <f t="shared" si="1"/>
        <v>1</v>
      </c>
      <c r="M1133" s="5">
        <v>0.042347249</v>
      </c>
      <c r="N1133" s="5" t="s">
        <v>323</v>
      </c>
      <c r="O1133" s="41">
        <v>2019.0</v>
      </c>
      <c r="P1133" s="41">
        <v>8329.0</v>
      </c>
    </row>
    <row r="1134">
      <c r="A1134" s="5" t="s">
        <v>2526</v>
      </c>
      <c r="B1134" s="5" t="s">
        <v>261</v>
      </c>
      <c r="C1134" s="5" t="s">
        <v>2527</v>
      </c>
      <c r="D1134" s="5">
        <v>0.566587985</v>
      </c>
      <c r="E1134" s="5">
        <v>0.0</v>
      </c>
      <c r="F1134" s="5">
        <v>0.0</v>
      </c>
      <c r="G1134" s="5">
        <v>0.0</v>
      </c>
      <c r="H1134" s="5">
        <v>0.0</v>
      </c>
      <c r="I1134" s="5">
        <v>0.12917459</v>
      </c>
      <c r="J1134" s="5">
        <v>0.267425239</v>
      </c>
      <c r="K1134" s="5">
        <v>0.0</v>
      </c>
      <c r="L1134" s="40">
        <f t="shared" si="1"/>
        <v>1</v>
      </c>
      <c r="M1134" s="5">
        <v>0.436068738</v>
      </c>
      <c r="N1134" s="5" t="s">
        <v>219</v>
      </c>
      <c r="O1134" s="41">
        <v>2020.0</v>
      </c>
      <c r="P1134" s="41">
        <v>4512.0</v>
      </c>
    </row>
    <row r="1135">
      <c r="A1135" s="5" t="s">
        <v>2528</v>
      </c>
      <c r="B1135" s="5" t="s">
        <v>142</v>
      </c>
      <c r="C1135" s="5" t="s">
        <v>2529</v>
      </c>
      <c r="D1135" s="5">
        <v>0.566456139</v>
      </c>
      <c r="E1135" s="5">
        <v>0.017884152</v>
      </c>
      <c r="F1135" s="5">
        <v>0.017858284</v>
      </c>
      <c r="G1135" s="5">
        <v>0.017861724</v>
      </c>
      <c r="H1135" s="5">
        <v>0.017871881</v>
      </c>
      <c r="I1135" s="5">
        <v>0.3263399</v>
      </c>
      <c r="J1135" s="5">
        <v>0.017865222</v>
      </c>
      <c r="K1135" s="5">
        <v>0.017862629</v>
      </c>
      <c r="L1135" s="40">
        <f t="shared" si="1"/>
        <v>1</v>
      </c>
      <c r="M1135" s="5">
        <v>0.062625</v>
      </c>
      <c r="N1135" s="5" t="s">
        <v>144</v>
      </c>
      <c r="O1135" s="42">
        <v>2020.0</v>
      </c>
      <c r="P1135" s="41">
        <v>2219.0</v>
      </c>
    </row>
    <row r="1136">
      <c r="A1136" s="5" t="s">
        <v>2530</v>
      </c>
      <c r="B1136" s="5" t="s">
        <v>150</v>
      </c>
      <c r="C1136" s="5" t="s">
        <v>2531</v>
      </c>
      <c r="D1136" s="5">
        <v>0.566178143</v>
      </c>
      <c r="E1136" s="5">
        <v>0.0</v>
      </c>
      <c r="F1136" s="5">
        <v>0.138748124</v>
      </c>
      <c r="G1136" s="5">
        <v>0.255841017</v>
      </c>
      <c r="H1136" s="5">
        <v>0.0</v>
      </c>
      <c r="I1136" s="5">
        <v>0.0</v>
      </c>
      <c r="J1136" s="5">
        <v>0.0</v>
      </c>
      <c r="K1136" s="5">
        <v>0.0</v>
      </c>
      <c r="L1136" s="40">
        <f t="shared" si="1"/>
        <v>1</v>
      </c>
      <c r="M1136" s="5">
        <v>0.148825713</v>
      </c>
      <c r="N1136" s="5" t="s">
        <v>140</v>
      </c>
      <c r="O1136" s="41">
        <v>2019.0</v>
      </c>
      <c r="P1136" s="41">
        <v>1753.0</v>
      </c>
    </row>
    <row r="1137">
      <c r="A1137" s="5" t="s">
        <v>2532</v>
      </c>
      <c r="B1137" s="5" t="s">
        <v>213</v>
      </c>
      <c r="C1137" s="5" t="s">
        <v>2533</v>
      </c>
      <c r="D1137" s="5">
        <v>0.566103816</v>
      </c>
      <c r="E1137" s="5">
        <v>0.126437992</v>
      </c>
      <c r="F1137" s="5">
        <v>0.0</v>
      </c>
      <c r="G1137" s="5">
        <v>0.053705465</v>
      </c>
      <c r="H1137" s="5">
        <v>0.0</v>
      </c>
      <c r="I1137" s="5">
        <v>0.173663437</v>
      </c>
      <c r="J1137" s="5">
        <v>0.06221386</v>
      </c>
      <c r="K1137" s="5">
        <v>0.0</v>
      </c>
      <c r="L1137" s="40">
        <f t="shared" si="1"/>
        <v>1</v>
      </c>
      <c r="M1137" s="5">
        <v>0.086412283</v>
      </c>
      <c r="N1137" s="5" t="s">
        <v>140</v>
      </c>
      <c r="O1137" s="41">
        <v>2019.0</v>
      </c>
      <c r="P1137" s="41">
        <v>6302.0</v>
      </c>
    </row>
    <row r="1138">
      <c r="A1138" s="5" t="s">
        <v>2534</v>
      </c>
      <c r="B1138" s="5" t="s">
        <v>2535</v>
      </c>
      <c r="C1138" s="5" t="s">
        <v>2536</v>
      </c>
      <c r="D1138" s="5">
        <v>0.565796018</v>
      </c>
      <c r="E1138" s="5">
        <v>0.012542387</v>
      </c>
      <c r="F1138" s="5">
        <v>0.012502248</v>
      </c>
      <c r="G1138" s="5">
        <v>0.012504942</v>
      </c>
      <c r="H1138" s="5">
        <v>0.012504155</v>
      </c>
      <c r="I1138" s="5">
        <v>0.012513405</v>
      </c>
      <c r="J1138" s="5">
        <v>0.250101388</v>
      </c>
      <c r="K1138" s="5">
        <v>0.121535443</v>
      </c>
      <c r="L1138" s="40">
        <f t="shared" si="1"/>
        <v>1</v>
      </c>
      <c r="M1138" s="5">
        <v>0.290506663</v>
      </c>
      <c r="N1138" s="5" t="s">
        <v>148</v>
      </c>
      <c r="O1138" s="41">
        <v>2018.0</v>
      </c>
      <c r="P1138" s="41">
        <v>8302.0</v>
      </c>
    </row>
    <row r="1139">
      <c r="A1139" s="5" t="s">
        <v>2537</v>
      </c>
      <c r="B1139" s="5" t="s">
        <v>150</v>
      </c>
      <c r="C1139" s="5" t="s">
        <v>2538</v>
      </c>
      <c r="D1139" s="5">
        <v>0.565445542</v>
      </c>
      <c r="E1139" s="5">
        <v>0.128950685</v>
      </c>
      <c r="F1139" s="5">
        <v>0.013893632</v>
      </c>
      <c r="G1139" s="5">
        <v>0.236134142</v>
      </c>
      <c r="H1139" s="5">
        <v>0.013893608</v>
      </c>
      <c r="I1139" s="5">
        <v>0.013895155</v>
      </c>
      <c r="J1139" s="5">
        <v>0.013893606</v>
      </c>
      <c r="K1139" s="5">
        <v>0.013893608</v>
      </c>
      <c r="L1139" s="40">
        <f t="shared" si="1"/>
        <v>1</v>
      </c>
      <c r="M1139" s="5">
        <v>-0.026186147</v>
      </c>
      <c r="N1139" s="5" t="s">
        <v>140</v>
      </c>
      <c r="O1139" s="41">
        <v>2019.0</v>
      </c>
      <c r="P1139" s="41">
        <v>1102.0</v>
      </c>
    </row>
    <row r="1140">
      <c r="A1140" s="5" t="s">
        <v>2539</v>
      </c>
      <c r="B1140" s="5" t="s">
        <v>456</v>
      </c>
      <c r="C1140" s="5" t="s">
        <v>2540</v>
      </c>
      <c r="D1140" s="5">
        <v>0.565354168</v>
      </c>
      <c r="E1140" s="5">
        <v>0.223579496</v>
      </c>
      <c r="F1140" s="5">
        <v>0.0</v>
      </c>
      <c r="G1140" s="5">
        <v>0.063533686</v>
      </c>
      <c r="H1140" s="5">
        <v>0.121168226</v>
      </c>
      <c r="I1140" s="5">
        <v>0.0</v>
      </c>
      <c r="J1140" s="5">
        <v>0.0</v>
      </c>
      <c r="K1140" s="5">
        <v>0.0</v>
      </c>
      <c r="L1140" s="40">
        <f t="shared" si="1"/>
        <v>1</v>
      </c>
      <c r="M1140" s="5">
        <v>0.318608515</v>
      </c>
      <c r="N1140" s="5" t="s">
        <v>140</v>
      </c>
      <c r="O1140" s="41">
        <v>2019.0</v>
      </c>
      <c r="P1140" s="41">
        <v>4034.0</v>
      </c>
    </row>
    <row r="1141">
      <c r="A1141" s="5" t="s">
        <v>2541</v>
      </c>
      <c r="B1141" s="5" t="s">
        <v>301</v>
      </c>
      <c r="C1141" s="5" t="s">
        <v>2542</v>
      </c>
      <c r="D1141" s="5">
        <v>0.565218151</v>
      </c>
      <c r="E1141" s="5">
        <v>0.025017858</v>
      </c>
      <c r="F1141" s="5">
        <v>0.025014741</v>
      </c>
      <c r="G1141" s="5">
        <v>0.025000334</v>
      </c>
      <c r="H1141" s="5">
        <v>0.025007224</v>
      </c>
      <c r="I1141" s="5">
        <v>0.284688711</v>
      </c>
      <c r="J1141" s="5">
        <v>0.025024602</v>
      </c>
      <c r="K1141" s="5">
        <v>0.025028316</v>
      </c>
      <c r="L1141" s="40">
        <f t="shared" si="1"/>
        <v>1</v>
      </c>
      <c r="M1141" s="5">
        <v>0.075377836</v>
      </c>
      <c r="N1141" s="5" t="s">
        <v>241</v>
      </c>
      <c r="O1141" s="41">
        <v>2020.0</v>
      </c>
      <c r="P1141" s="41">
        <v>7764.0</v>
      </c>
    </row>
    <row r="1142">
      <c r="A1142" s="5" t="s">
        <v>2543</v>
      </c>
      <c r="B1142" s="5" t="s">
        <v>809</v>
      </c>
      <c r="C1142" s="5" t="s">
        <v>2544</v>
      </c>
      <c r="D1142" s="5">
        <v>0.56476295</v>
      </c>
      <c r="E1142" s="5">
        <v>0.020851163</v>
      </c>
      <c r="F1142" s="5">
        <v>0.020843316</v>
      </c>
      <c r="G1142" s="5">
        <v>0.020835886</v>
      </c>
      <c r="H1142" s="5">
        <v>0.020838775</v>
      </c>
      <c r="I1142" s="5">
        <v>0.310179651</v>
      </c>
      <c r="J1142" s="5">
        <v>0.020842675</v>
      </c>
      <c r="K1142" s="5">
        <v>0.020845603</v>
      </c>
      <c r="L1142" s="40">
        <f t="shared" si="1"/>
        <v>1</v>
      </c>
      <c r="M1142" s="5">
        <v>0.0</v>
      </c>
      <c r="N1142" s="5" t="s">
        <v>219</v>
      </c>
      <c r="O1142" s="41">
        <v>2020.0</v>
      </c>
      <c r="P1142" s="41">
        <v>3871.0</v>
      </c>
    </row>
    <row r="1143">
      <c r="A1143" s="5" t="s">
        <v>2545</v>
      </c>
      <c r="B1143" s="5" t="s">
        <v>479</v>
      </c>
      <c r="C1143" s="5" t="s">
        <v>2546</v>
      </c>
      <c r="D1143" s="5">
        <v>0.564539909</v>
      </c>
      <c r="E1143" s="5">
        <v>0.181308061</v>
      </c>
      <c r="F1143" s="5">
        <v>0.017864998</v>
      </c>
      <c r="G1143" s="5">
        <v>0.017864998</v>
      </c>
      <c r="H1143" s="5">
        <v>0.017864998</v>
      </c>
      <c r="I1143" s="5">
        <v>0.164823279</v>
      </c>
      <c r="J1143" s="5">
        <v>0.017864995</v>
      </c>
      <c r="K1143" s="5">
        <v>0.017868763</v>
      </c>
      <c r="L1143" s="40">
        <f t="shared" si="1"/>
        <v>1</v>
      </c>
      <c r="M1143" s="5">
        <v>0.0</v>
      </c>
      <c r="N1143" s="5" t="s">
        <v>215</v>
      </c>
      <c r="O1143" s="41">
        <v>2019.0</v>
      </c>
      <c r="P1143" s="41">
        <v>10061.0</v>
      </c>
    </row>
    <row r="1144">
      <c r="A1144" s="5" t="s">
        <v>2547</v>
      </c>
      <c r="B1144" s="5" t="s">
        <v>430</v>
      </c>
      <c r="C1144" s="5" t="s">
        <v>2548</v>
      </c>
      <c r="D1144" s="5">
        <v>0.564204156</v>
      </c>
      <c r="E1144" s="5">
        <v>0.0</v>
      </c>
      <c r="F1144" s="5">
        <v>0.0</v>
      </c>
      <c r="G1144" s="5">
        <v>0.094187662</v>
      </c>
      <c r="H1144" s="5">
        <v>0.0</v>
      </c>
      <c r="I1144" s="5">
        <v>0.0</v>
      </c>
      <c r="J1144" s="5">
        <v>0.191060513</v>
      </c>
      <c r="K1144" s="5">
        <v>0.119199783</v>
      </c>
      <c r="L1144" s="40">
        <f t="shared" si="1"/>
        <v>1</v>
      </c>
      <c r="M1144" s="5">
        <v>0.355247843</v>
      </c>
      <c r="N1144" s="5" t="s">
        <v>432</v>
      </c>
      <c r="O1144" s="41">
        <v>2016.0</v>
      </c>
      <c r="P1144" s="41">
        <v>4141.0</v>
      </c>
    </row>
    <row r="1145">
      <c r="A1145" s="5" t="s">
        <v>2549</v>
      </c>
      <c r="B1145" s="5" t="s">
        <v>150</v>
      </c>
      <c r="C1145" s="5" t="s">
        <v>2550</v>
      </c>
      <c r="D1145" s="5">
        <v>0.563696504</v>
      </c>
      <c r="E1145" s="5">
        <v>0.0</v>
      </c>
      <c r="F1145" s="5">
        <v>0.085019723</v>
      </c>
      <c r="G1145" s="5">
        <v>0.0</v>
      </c>
      <c r="H1145" s="5">
        <v>0.0</v>
      </c>
      <c r="I1145" s="5">
        <v>0.259782881</v>
      </c>
      <c r="J1145" s="5">
        <v>0.076778397</v>
      </c>
      <c r="K1145" s="5">
        <v>0.0</v>
      </c>
      <c r="L1145" s="40">
        <f t="shared" si="1"/>
        <v>1</v>
      </c>
      <c r="M1145" s="5">
        <v>0.015770135</v>
      </c>
      <c r="N1145" s="5" t="s">
        <v>140</v>
      </c>
      <c r="O1145" s="41">
        <v>2019.0</v>
      </c>
      <c r="P1145" s="41">
        <v>1946.0</v>
      </c>
    </row>
    <row r="1146">
      <c r="A1146" s="5" t="s">
        <v>2551</v>
      </c>
      <c r="B1146" s="5" t="s">
        <v>150</v>
      </c>
      <c r="C1146" s="5" t="s">
        <v>2552</v>
      </c>
      <c r="D1146" s="5">
        <v>0.563180625</v>
      </c>
      <c r="E1146" s="5">
        <v>0.137695149</v>
      </c>
      <c r="F1146" s="5">
        <v>0.0</v>
      </c>
      <c r="G1146" s="5">
        <v>0.0</v>
      </c>
      <c r="H1146" s="5">
        <v>0.0</v>
      </c>
      <c r="I1146" s="5">
        <v>0.0</v>
      </c>
      <c r="J1146" s="5">
        <v>0.274021953</v>
      </c>
      <c r="K1146" s="5">
        <v>0.0</v>
      </c>
      <c r="L1146" s="40">
        <f t="shared" si="1"/>
        <v>1</v>
      </c>
      <c r="M1146" s="5">
        <v>0.127098928</v>
      </c>
      <c r="N1146" s="5" t="s">
        <v>140</v>
      </c>
      <c r="O1146" s="41">
        <v>2019.0</v>
      </c>
      <c r="P1146" s="41">
        <v>1981.0</v>
      </c>
    </row>
    <row r="1147">
      <c r="A1147" s="5" t="s">
        <v>2553</v>
      </c>
      <c r="B1147" s="5" t="s">
        <v>146</v>
      </c>
      <c r="C1147" s="5" t="s">
        <v>2554</v>
      </c>
      <c r="D1147" s="5">
        <v>0.56249541</v>
      </c>
      <c r="E1147" s="5">
        <v>0.062500663</v>
      </c>
      <c r="F1147" s="5">
        <v>0.062500663</v>
      </c>
      <c r="G1147" s="5">
        <v>0.062500663</v>
      </c>
      <c r="H1147" s="5">
        <v>0.062500663</v>
      </c>
      <c r="I1147" s="5">
        <v>0.062500663</v>
      </c>
      <c r="J1147" s="5">
        <v>0.062500663</v>
      </c>
      <c r="K1147" s="5">
        <v>0.062500663</v>
      </c>
      <c r="L1147" s="40">
        <f t="shared" si="1"/>
        <v>1</v>
      </c>
      <c r="M1147" s="5">
        <v>0.0</v>
      </c>
      <c r="N1147" s="5" t="s">
        <v>148</v>
      </c>
      <c r="O1147" s="41">
        <v>2018.0</v>
      </c>
      <c r="P1147" s="41">
        <v>7173.0</v>
      </c>
    </row>
    <row r="1148">
      <c r="A1148" s="5" t="s">
        <v>2555</v>
      </c>
      <c r="B1148" s="5" t="s">
        <v>1111</v>
      </c>
      <c r="C1148" s="5" t="s">
        <v>2556</v>
      </c>
      <c r="D1148" s="5">
        <v>0.562495351</v>
      </c>
      <c r="E1148" s="5">
        <v>0.062500663</v>
      </c>
      <c r="F1148" s="5">
        <v>0.062500663</v>
      </c>
      <c r="G1148" s="5">
        <v>0.062500663</v>
      </c>
      <c r="H1148" s="5">
        <v>0.062500663</v>
      </c>
      <c r="I1148" s="5">
        <v>0.062500663</v>
      </c>
      <c r="J1148" s="5">
        <v>0.062500663</v>
      </c>
      <c r="K1148" s="5">
        <v>0.062500663</v>
      </c>
      <c r="L1148" s="40">
        <f t="shared" si="1"/>
        <v>1</v>
      </c>
      <c r="M1148" s="5">
        <v>0.0</v>
      </c>
      <c r="N1148" s="5" t="s">
        <v>140</v>
      </c>
      <c r="O1148" s="41">
        <v>2019.0</v>
      </c>
      <c r="P1148" s="41">
        <v>10748.0</v>
      </c>
    </row>
    <row r="1149">
      <c r="A1149" s="5" t="s">
        <v>2557</v>
      </c>
      <c r="B1149" s="5" t="s">
        <v>146</v>
      </c>
      <c r="C1149" s="5" t="s">
        <v>2558</v>
      </c>
      <c r="D1149" s="5">
        <v>0.562493145</v>
      </c>
      <c r="E1149" s="5">
        <v>0.062500983</v>
      </c>
      <c r="F1149" s="5">
        <v>0.062500983</v>
      </c>
      <c r="G1149" s="5">
        <v>0.062500983</v>
      </c>
      <c r="H1149" s="5">
        <v>0.062500983</v>
      </c>
      <c r="I1149" s="5">
        <v>0.062500983</v>
      </c>
      <c r="J1149" s="5">
        <v>0.062500983</v>
      </c>
      <c r="K1149" s="5">
        <v>0.062500983</v>
      </c>
      <c r="L1149" s="40">
        <f t="shared" si="1"/>
        <v>1</v>
      </c>
      <c r="M1149" s="5">
        <v>0.0</v>
      </c>
      <c r="N1149" s="5" t="s">
        <v>140</v>
      </c>
      <c r="O1149" s="41">
        <v>2019.0</v>
      </c>
      <c r="P1149" s="41">
        <v>7413.0</v>
      </c>
    </row>
    <row r="1150">
      <c r="A1150" s="5" t="s">
        <v>2559</v>
      </c>
      <c r="B1150" s="5" t="s">
        <v>449</v>
      </c>
      <c r="C1150" s="5" t="s">
        <v>2560</v>
      </c>
      <c r="D1150" s="5">
        <v>0.562493086</v>
      </c>
      <c r="E1150" s="5">
        <v>0.062500983</v>
      </c>
      <c r="F1150" s="5">
        <v>0.062500983</v>
      </c>
      <c r="G1150" s="5">
        <v>0.062500983</v>
      </c>
      <c r="H1150" s="5">
        <v>0.062500983</v>
      </c>
      <c r="I1150" s="5">
        <v>0.062500983</v>
      </c>
      <c r="J1150" s="5">
        <v>0.062500983</v>
      </c>
      <c r="K1150" s="5">
        <v>0.062500983</v>
      </c>
      <c r="L1150" s="40">
        <f t="shared" si="1"/>
        <v>1</v>
      </c>
      <c r="M1150" s="5">
        <v>0.0</v>
      </c>
      <c r="N1150" s="5" t="s">
        <v>140</v>
      </c>
      <c r="O1150" s="41">
        <v>2019.0</v>
      </c>
      <c r="P1150" s="41">
        <v>233.0</v>
      </c>
    </row>
    <row r="1151">
      <c r="A1151" s="5" t="s">
        <v>2561</v>
      </c>
      <c r="B1151" s="5" t="s">
        <v>1867</v>
      </c>
      <c r="C1151" s="5" t="s">
        <v>2562</v>
      </c>
      <c r="D1151" s="5">
        <v>0.562493086</v>
      </c>
      <c r="E1151" s="5">
        <v>0.062500983</v>
      </c>
      <c r="F1151" s="5">
        <v>0.062500983</v>
      </c>
      <c r="G1151" s="5">
        <v>0.062500983</v>
      </c>
      <c r="H1151" s="5">
        <v>0.062500983</v>
      </c>
      <c r="I1151" s="5">
        <v>0.062500983</v>
      </c>
      <c r="J1151" s="5">
        <v>0.062500983</v>
      </c>
      <c r="K1151" s="5">
        <v>0.062500983</v>
      </c>
      <c r="L1151" s="40">
        <f t="shared" si="1"/>
        <v>1</v>
      </c>
      <c r="M1151" s="5">
        <v>-0.428660705</v>
      </c>
      <c r="N1151" s="5" t="s">
        <v>140</v>
      </c>
      <c r="O1151" s="41">
        <v>2019.0</v>
      </c>
      <c r="P1151" s="41">
        <v>5594.0</v>
      </c>
    </row>
    <row r="1152">
      <c r="A1152" s="5" t="s">
        <v>2563</v>
      </c>
      <c r="B1152" s="5" t="s">
        <v>150</v>
      </c>
      <c r="C1152" s="5" t="s">
        <v>2564</v>
      </c>
      <c r="D1152" s="5">
        <v>0.562492728</v>
      </c>
      <c r="E1152" s="5">
        <v>0.062501043</v>
      </c>
      <c r="F1152" s="5">
        <v>0.062501043</v>
      </c>
      <c r="G1152" s="5">
        <v>0.062501043</v>
      </c>
      <c r="H1152" s="5">
        <v>0.062501043</v>
      </c>
      <c r="I1152" s="5">
        <v>0.062501043</v>
      </c>
      <c r="J1152" s="5">
        <v>0.062501043</v>
      </c>
      <c r="K1152" s="5">
        <v>0.062501043</v>
      </c>
      <c r="L1152" s="40">
        <f t="shared" si="1"/>
        <v>1</v>
      </c>
      <c r="M1152" s="5">
        <v>0.0</v>
      </c>
      <c r="N1152" s="5" t="s">
        <v>140</v>
      </c>
      <c r="O1152" s="41">
        <v>2019.0</v>
      </c>
      <c r="P1152" s="41">
        <v>1828.0</v>
      </c>
    </row>
    <row r="1153">
      <c r="A1153" s="5" t="s">
        <v>2565</v>
      </c>
      <c r="B1153" s="5" t="s">
        <v>150</v>
      </c>
      <c r="C1153" s="5" t="s">
        <v>2566</v>
      </c>
      <c r="D1153" s="5">
        <v>0.562490582</v>
      </c>
      <c r="E1153" s="5">
        <v>0.062501349</v>
      </c>
      <c r="F1153" s="5">
        <v>0.062501349</v>
      </c>
      <c r="G1153" s="5">
        <v>0.062501349</v>
      </c>
      <c r="H1153" s="5">
        <v>0.062501349</v>
      </c>
      <c r="I1153" s="5">
        <v>0.062501349</v>
      </c>
      <c r="J1153" s="5">
        <v>0.062501349</v>
      </c>
      <c r="K1153" s="5">
        <v>0.062501349</v>
      </c>
      <c r="L1153" s="40">
        <f t="shared" si="1"/>
        <v>1</v>
      </c>
      <c r="M1153" s="5">
        <v>0.0</v>
      </c>
      <c r="N1153" s="5" t="s">
        <v>140</v>
      </c>
      <c r="O1153" s="41">
        <v>2019.0</v>
      </c>
      <c r="P1153" s="41">
        <v>1425.0</v>
      </c>
    </row>
    <row r="1154">
      <c r="A1154" s="5" t="s">
        <v>2567</v>
      </c>
      <c r="B1154" s="5" t="s">
        <v>142</v>
      </c>
      <c r="C1154" s="5" t="s">
        <v>2568</v>
      </c>
      <c r="D1154" s="5">
        <v>0.562490582</v>
      </c>
      <c r="E1154" s="5">
        <v>0.062501349</v>
      </c>
      <c r="F1154" s="5">
        <v>0.062501349</v>
      </c>
      <c r="G1154" s="5">
        <v>0.062501349</v>
      </c>
      <c r="H1154" s="5">
        <v>0.062501349</v>
      </c>
      <c r="I1154" s="5">
        <v>0.062501349</v>
      </c>
      <c r="J1154" s="5">
        <v>0.062501349</v>
      </c>
      <c r="K1154" s="5">
        <v>0.062501349</v>
      </c>
      <c r="L1154" s="40">
        <f t="shared" si="1"/>
        <v>1</v>
      </c>
      <c r="M1154" s="5">
        <v>0.0</v>
      </c>
      <c r="N1154" s="5" t="s">
        <v>144</v>
      </c>
      <c r="O1154" s="42">
        <v>2020.0</v>
      </c>
      <c r="P1154" s="41">
        <v>2576.0</v>
      </c>
    </row>
    <row r="1155">
      <c r="A1155" s="5" t="s">
        <v>2569</v>
      </c>
      <c r="B1155" s="5" t="s">
        <v>150</v>
      </c>
      <c r="C1155" s="5" t="s">
        <v>2570</v>
      </c>
      <c r="D1155" s="5">
        <v>0.562490523</v>
      </c>
      <c r="E1155" s="5">
        <v>0.062501356</v>
      </c>
      <c r="F1155" s="5">
        <v>0.062501356</v>
      </c>
      <c r="G1155" s="5">
        <v>0.062501356</v>
      </c>
      <c r="H1155" s="5">
        <v>0.062501356</v>
      </c>
      <c r="I1155" s="5">
        <v>0.062501356</v>
      </c>
      <c r="J1155" s="5">
        <v>0.062501356</v>
      </c>
      <c r="K1155" s="5">
        <v>0.062501356</v>
      </c>
      <c r="L1155" s="40">
        <f t="shared" si="1"/>
        <v>1</v>
      </c>
      <c r="M1155" s="5">
        <v>0.306186218</v>
      </c>
      <c r="N1155" s="5" t="s">
        <v>140</v>
      </c>
      <c r="O1155" s="41">
        <v>2019.0</v>
      </c>
      <c r="P1155" s="41">
        <v>1680.0</v>
      </c>
    </row>
    <row r="1156">
      <c r="A1156" s="5" t="s">
        <v>2571</v>
      </c>
      <c r="B1156" s="5" t="s">
        <v>142</v>
      </c>
      <c r="C1156" s="5" t="s">
        <v>2572</v>
      </c>
      <c r="D1156" s="5">
        <v>0.562490523</v>
      </c>
      <c r="E1156" s="5">
        <v>0.062501356</v>
      </c>
      <c r="F1156" s="5">
        <v>0.062501356</v>
      </c>
      <c r="G1156" s="5">
        <v>0.062501356</v>
      </c>
      <c r="H1156" s="5">
        <v>0.062501356</v>
      </c>
      <c r="I1156" s="5">
        <v>0.062501356</v>
      </c>
      <c r="J1156" s="5">
        <v>0.062501356</v>
      </c>
      <c r="K1156" s="5">
        <v>0.062501356</v>
      </c>
      <c r="L1156" s="40">
        <f t="shared" si="1"/>
        <v>1</v>
      </c>
      <c r="M1156" s="5">
        <v>0.707106781</v>
      </c>
      <c r="N1156" s="5" t="s">
        <v>144</v>
      </c>
      <c r="O1156" s="42">
        <v>2020.0</v>
      </c>
      <c r="P1156" s="41">
        <v>2499.0</v>
      </c>
    </row>
    <row r="1157">
      <c r="A1157" s="5" t="s">
        <v>2573</v>
      </c>
      <c r="B1157" s="5" t="s">
        <v>146</v>
      </c>
      <c r="C1157" s="5" t="s">
        <v>2574</v>
      </c>
      <c r="D1157" s="5">
        <v>0.562490523</v>
      </c>
      <c r="E1157" s="5">
        <v>0.062501356</v>
      </c>
      <c r="F1157" s="5">
        <v>0.062501356</v>
      </c>
      <c r="G1157" s="5">
        <v>0.062501356</v>
      </c>
      <c r="H1157" s="5">
        <v>0.062501356</v>
      </c>
      <c r="I1157" s="5">
        <v>0.062501356</v>
      </c>
      <c r="J1157" s="5">
        <v>0.062501356</v>
      </c>
      <c r="K1157" s="5">
        <v>0.062501356</v>
      </c>
      <c r="L1157" s="40">
        <f t="shared" si="1"/>
        <v>1</v>
      </c>
      <c r="M1157" s="5">
        <v>0.0</v>
      </c>
      <c r="N1157" s="5" t="s">
        <v>148</v>
      </c>
      <c r="O1157" s="41">
        <v>2018.0</v>
      </c>
      <c r="P1157" s="41">
        <v>7146.0</v>
      </c>
    </row>
    <row r="1158">
      <c r="A1158" s="5" t="s">
        <v>2575</v>
      </c>
      <c r="B1158" s="5" t="s">
        <v>138</v>
      </c>
      <c r="C1158" s="5" t="s">
        <v>2576</v>
      </c>
      <c r="D1158" s="5">
        <v>0.562490046</v>
      </c>
      <c r="E1158" s="5">
        <v>0.062501423</v>
      </c>
      <c r="F1158" s="5">
        <v>0.062501423</v>
      </c>
      <c r="G1158" s="5">
        <v>0.062501423</v>
      </c>
      <c r="H1158" s="5">
        <v>0.062501423</v>
      </c>
      <c r="I1158" s="5">
        <v>0.062501423</v>
      </c>
      <c r="J1158" s="5">
        <v>0.062501423</v>
      </c>
      <c r="K1158" s="5">
        <v>0.062501423</v>
      </c>
      <c r="L1158" s="40">
        <f t="shared" si="1"/>
        <v>1</v>
      </c>
      <c r="M1158" s="5">
        <v>0.0</v>
      </c>
      <c r="N1158" s="5" t="s">
        <v>140</v>
      </c>
      <c r="O1158" s="41">
        <v>2019.0</v>
      </c>
      <c r="P1158" s="41">
        <v>731.0</v>
      </c>
    </row>
    <row r="1159">
      <c r="A1159" s="5" t="s">
        <v>2577</v>
      </c>
      <c r="B1159" s="5" t="s">
        <v>142</v>
      </c>
      <c r="C1159" s="5" t="s">
        <v>2578</v>
      </c>
      <c r="D1159" s="5">
        <v>0.562489688</v>
      </c>
      <c r="E1159" s="5">
        <v>0.062501475</v>
      </c>
      <c r="F1159" s="5">
        <v>0.062501475</v>
      </c>
      <c r="G1159" s="5">
        <v>0.062501475</v>
      </c>
      <c r="H1159" s="5">
        <v>0.062501475</v>
      </c>
      <c r="I1159" s="5">
        <v>0.062501475</v>
      </c>
      <c r="J1159" s="5">
        <v>0.062501475</v>
      </c>
      <c r="K1159" s="5">
        <v>0.062501475</v>
      </c>
      <c r="L1159" s="40">
        <f t="shared" si="1"/>
        <v>1</v>
      </c>
      <c r="M1159" s="5">
        <v>0.265165043</v>
      </c>
      <c r="N1159" s="5" t="s">
        <v>144</v>
      </c>
      <c r="O1159" s="42">
        <v>2020.0</v>
      </c>
      <c r="P1159" s="41">
        <v>2662.0</v>
      </c>
    </row>
    <row r="1160">
      <c r="A1160" s="5" t="s">
        <v>2579</v>
      </c>
      <c r="B1160" s="5" t="s">
        <v>227</v>
      </c>
      <c r="C1160" s="5" t="s">
        <v>2580</v>
      </c>
      <c r="D1160" s="5">
        <v>0.562487185</v>
      </c>
      <c r="E1160" s="5">
        <v>0.062501833</v>
      </c>
      <c r="F1160" s="5">
        <v>0.062501833</v>
      </c>
      <c r="G1160" s="5">
        <v>0.062501833</v>
      </c>
      <c r="H1160" s="5">
        <v>0.062501833</v>
      </c>
      <c r="I1160" s="5">
        <v>0.062501833</v>
      </c>
      <c r="J1160" s="5">
        <v>0.062501833</v>
      </c>
      <c r="K1160" s="5">
        <v>0.062501833</v>
      </c>
      <c r="L1160" s="40">
        <f t="shared" si="1"/>
        <v>1</v>
      </c>
      <c r="M1160" s="5">
        <v>-0.894427191</v>
      </c>
      <c r="N1160" s="5" t="s">
        <v>229</v>
      </c>
      <c r="O1160" s="41">
        <v>2019.0</v>
      </c>
      <c r="P1160" s="41">
        <v>9410.0</v>
      </c>
    </row>
    <row r="1161">
      <c r="A1161" s="5" t="s">
        <v>2581</v>
      </c>
      <c r="B1161" s="5" t="s">
        <v>227</v>
      </c>
      <c r="C1161" s="5" t="s">
        <v>2582</v>
      </c>
      <c r="D1161" s="5">
        <v>0.562486827</v>
      </c>
      <c r="E1161" s="5">
        <v>0.062501878</v>
      </c>
      <c r="F1161" s="5">
        <v>0.062501878</v>
      </c>
      <c r="G1161" s="5">
        <v>0.062501878</v>
      </c>
      <c r="H1161" s="5">
        <v>0.062501878</v>
      </c>
      <c r="I1161" s="5">
        <v>0.062501878</v>
      </c>
      <c r="J1161" s="5">
        <v>0.062501878</v>
      </c>
      <c r="K1161" s="5">
        <v>0.062501878</v>
      </c>
      <c r="L1161" s="40">
        <f t="shared" si="1"/>
        <v>1</v>
      </c>
      <c r="M1161" s="5">
        <v>0.0</v>
      </c>
      <c r="N1161" s="5" t="s">
        <v>229</v>
      </c>
      <c r="O1161" s="41">
        <v>2019.0</v>
      </c>
      <c r="P1161" s="41">
        <v>9445.0</v>
      </c>
    </row>
    <row r="1162">
      <c r="A1162" s="5" t="s">
        <v>2583</v>
      </c>
      <c r="B1162" s="5" t="s">
        <v>146</v>
      </c>
      <c r="C1162" s="5" t="s">
        <v>2584</v>
      </c>
      <c r="D1162" s="5">
        <v>0.562485158</v>
      </c>
      <c r="E1162" s="5">
        <v>0.062502116</v>
      </c>
      <c r="F1162" s="5">
        <v>0.062502116</v>
      </c>
      <c r="G1162" s="5">
        <v>0.062502116</v>
      </c>
      <c r="H1162" s="5">
        <v>0.062502116</v>
      </c>
      <c r="I1162" s="5">
        <v>0.062502116</v>
      </c>
      <c r="J1162" s="5">
        <v>0.062502116</v>
      </c>
      <c r="K1162" s="5">
        <v>0.062502116</v>
      </c>
      <c r="L1162" s="40">
        <f t="shared" si="1"/>
        <v>1</v>
      </c>
      <c r="M1162" s="5">
        <v>0.0</v>
      </c>
      <c r="N1162" s="5" t="s">
        <v>392</v>
      </c>
      <c r="O1162" s="41">
        <v>2019.0</v>
      </c>
      <c r="P1162" s="41">
        <v>7139.0</v>
      </c>
    </row>
    <row r="1163">
      <c r="A1163" s="5" t="s">
        <v>2585</v>
      </c>
      <c r="B1163" s="5" t="s">
        <v>150</v>
      </c>
      <c r="C1163" s="5" t="s">
        <v>2586</v>
      </c>
      <c r="D1163" s="5">
        <v>0.562483251</v>
      </c>
      <c r="E1163" s="5">
        <v>0.062502392</v>
      </c>
      <c r="F1163" s="5">
        <v>0.062502392</v>
      </c>
      <c r="G1163" s="5">
        <v>0.062502392</v>
      </c>
      <c r="H1163" s="5">
        <v>0.062502392</v>
      </c>
      <c r="I1163" s="5">
        <v>0.062502392</v>
      </c>
      <c r="J1163" s="5">
        <v>0.062502392</v>
      </c>
      <c r="K1163" s="5">
        <v>0.062502392</v>
      </c>
      <c r="L1163" s="40">
        <f t="shared" si="1"/>
        <v>1</v>
      </c>
      <c r="M1163" s="5">
        <v>0.468028291</v>
      </c>
      <c r="N1163" s="5" t="s">
        <v>140</v>
      </c>
      <c r="O1163" s="41">
        <v>2019.0</v>
      </c>
      <c r="P1163" s="41">
        <v>1860.0</v>
      </c>
    </row>
    <row r="1164">
      <c r="A1164" s="5" t="s">
        <v>2587</v>
      </c>
      <c r="B1164" s="5" t="s">
        <v>301</v>
      </c>
      <c r="C1164" s="5" t="s">
        <v>2588</v>
      </c>
      <c r="D1164" s="5">
        <v>0.562482417</v>
      </c>
      <c r="E1164" s="5">
        <v>0.062502511</v>
      </c>
      <c r="F1164" s="5">
        <v>0.062502511</v>
      </c>
      <c r="G1164" s="5">
        <v>0.062502511</v>
      </c>
      <c r="H1164" s="5">
        <v>0.062502511</v>
      </c>
      <c r="I1164" s="5">
        <v>0.062502511</v>
      </c>
      <c r="J1164" s="5">
        <v>0.062502511</v>
      </c>
      <c r="K1164" s="5">
        <v>0.062502511</v>
      </c>
      <c r="L1164" s="40">
        <f t="shared" si="1"/>
        <v>1</v>
      </c>
      <c r="M1164" s="5">
        <v>0.0</v>
      </c>
      <c r="N1164" s="5" t="s">
        <v>209</v>
      </c>
      <c r="O1164" s="41">
        <v>2020.0</v>
      </c>
      <c r="P1164" s="41">
        <v>7746.0</v>
      </c>
    </row>
    <row r="1165">
      <c r="A1165" s="5" t="s">
        <v>2589</v>
      </c>
      <c r="B1165" s="5" t="s">
        <v>142</v>
      </c>
      <c r="C1165" s="5" t="s">
        <v>2590</v>
      </c>
      <c r="D1165" s="5">
        <v>0.562482297</v>
      </c>
      <c r="E1165" s="5">
        <v>0.062502526</v>
      </c>
      <c r="F1165" s="5">
        <v>0.062502526</v>
      </c>
      <c r="G1165" s="5">
        <v>0.062502526</v>
      </c>
      <c r="H1165" s="5">
        <v>0.062502526</v>
      </c>
      <c r="I1165" s="5">
        <v>0.062502526</v>
      </c>
      <c r="J1165" s="5">
        <v>0.062502526</v>
      </c>
      <c r="K1165" s="5">
        <v>0.062502526</v>
      </c>
      <c r="L1165" s="40">
        <f t="shared" si="1"/>
        <v>1</v>
      </c>
      <c r="M1165" s="5">
        <v>0.0</v>
      </c>
      <c r="N1165" s="5" t="s">
        <v>144</v>
      </c>
      <c r="O1165" s="42">
        <v>2020.0</v>
      </c>
      <c r="P1165" s="41">
        <v>2491.0</v>
      </c>
    </row>
    <row r="1166">
      <c r="A1166" s="5" t="s">
        <v>2591</v>
      </c>
      <c r="B1166" s="5" t="s">
        <v>142</v>
      </c>
      <c r="C1166" s="5" t="s">
        <v>2592</v>
      </c>
      <c r="D1166" s="5">
        <v>0.562482297</v>
      </c>
      <c r="E1166" s="5">
        <v>0.062502526</v>
      </c>
      <c r="F1166" s="5">
        <v>0.062502526</v>
      </c>
      <c r="G1166" s="5">
        <v>0.062502526</v>
      </c>
      <c r="H1166" s="5">
        <v>0.062502526</v>
      </c>
      <c r="I1166" s="5">
        <v>0.062502526</v>
      </c>
      <c r="J1166" s="5">
        <v>0.062502526</v>
      </c>
      <c r="K1166" s="5">
        <v>0.062502526</v>
      </c>
      <c r="L1166" s="40">
        <f t="shared" si="1"/>
        <v>1</v>
      </c>
      <c r="M1166" s="5">
        <v>0.0</v>
      </c>
      <c r="N1166" s="5" t="s">
        <v>144</v>
      </c>
      <c r="O1166" s="42">
        <v>2020.0</v>
      </c>
      <c r="P1166" s="41">
        <v>2517.0</v>
      </c>
    </row>
    <row r="1167">
      <c r="A1167" s="5" t="s">
        <v>2593</v>
      </c>
      <c r="B1167" s="5" t="s">
        <v>142</v>
      </c>
      <c r="C1167" s="5" t="s">
        <v>2594</v>
      </c>
      <c r="D1167" s="5">
        <v>0.562482297</v>
      </c>
      <c r="E1167" s="5">
        <v>0.062502533</v>
      </c>
      <c r="F1167" s="5">
        <v>0.062502533</v>
      </c>
      <c r="G1167" s="5">
        <v>0.062502533</v>
      </c>
      <c r="H1167" s="5">
        <v>0.062502533</v>
      </c>
      <c r="I1167" s="5">
        <v>0.062502533</v>
      </c>
      <c r="J1167" s="5">
        <v>0.062502533</v>
      </c>
      <c r="K1167" s="5">
        <v>0.062502533</v>
      </c>
      <c r="L1167" s="40">
        <f t="shared" si="1"/>
        <v>1</v>
      </c>
      <c r="M1167" s="5">
        <v>0.0</v>
      </c>
      <c r="N1167" s="5" t="s">
        <v>191</v>
      </c>
      <c r="O1167" s="41">
        <v>2020.0</v>
      </c>
      <c r="P1167" s="41">
        <v>2571.0</v>
      </c>
    </row>
    <row r="1168">
      <c r="A1168" s="5" t="s">
        <v>2595</v>
      </c>
      <c r="B1168" s="5" t="s">
        <v>142</v>
      </c>
      <c r="C1168" s="5" t="s">
        <v>2596</v>
      </c>
      <c r="D1168" s="5">
        <v>0.562482297</v>
      </c>
      <c r="E1168" s="5">
        <v>0.062502526</v>
      </c>
      <c r="F1168" s="5">
        <v>0.062502526</v>
      </c>
      <c r="G1168" s="5">
        <v>0.062502526</v>
      </c>
      <c r="H1168" s="5">
        <v>0.062502526</v>
      </c>
      <c r="I1168" s="5">
        <v>0.062502526</v>
      </c>
      <c r="J1168" s="5">
        <v>0.062502526</v>
      </c>
      <c r="K1168" s="5">
        <v>0.062502526</v>
      </c>
      <c r="L1168" s="40">
        <f t="shared" si="1"/>
        <v>1</v>
      </c>
      <c r="M1168" s="5">
        <v>1.341640786</v>
      </c>
      <c r="N1168" s="5" t="s">
        <v>144</v>
      </c>
      <c r="O1168" s="42">
        <v>2020.0</v>
      </c>
      <c r="P1168" s="41">
        <v>2618.0</v>
      </c>
    </row>
    <row r="1169">
      <c r="A1169" s="5" t="s">
        <v>2597</v>
      </c>
      <c r="B1169" s="5" t="s">
        <v>301</v>
      </c>
      <c r="C1169" s="5" t="s">
        <v>2598</v>
      </c>
      <c r="D1169" s="5">
        <v>0.562482297</v>
      </c>
      <c r="E1169" s="5">
        <v>0.062502526</v>
      </c>
      <c r="F1169" s="5">
        <v>0.062502526</v>
      </c>
      <c r="G1169" s="5">
        <v>0.062502526</v>
      </c>
      <c r="H1169" s="5">
        <v>0.062502526</v>
      </c>
      <c r="I1169" s="5">
        <v>0.062502526</v>
      </c>
      <c r="J1169" s="5">
        <v>0.062502526</v>
      </c>
      <c r="K1169" s="5">
        <v>0.062502526</v>
      </c>
      <c r="L1169" s="40">
        <f t="shared" si="1"/>
        <v>1</v>
      </c>
      <c r="M1169" s="5">
        <v>0.0</v>
      </c>
      <c r="N1169" s="5" t="s">
        <v>209</v>
      </c>
      <c r="O1169" s="41">
        <v>2020.0</v>
      </c>
      <c r="P1169" s="41">
        <v>8158.0</v>
      </c>
    </row>
    <row r="1170">
      <c r="A1170" s="5" t="s">
        <v>2599</v>
      </c>
      <c r="B1170" s="5" t="s">
        <v>301</v>
      </c>
      <c r="C1170" s="5" t="s">
        <v>2600</v>
      </c>
      <c r="D1170" s="5">
        <v>0.56247735</v>
      </c>
      <c r="E1170" s="5">
        <v>0.062503234</v>
      </c>
      <c r="F1170" s="5">
        <v>0.062503234</v>
      </c>
      <c r="G1170" s="5">
        <v>0.062503234</v>
      </c>
      <c r="H1170" s="5">
        <v>0.062503234</v>
      </c>
      <c r="I1170" s="5">
        <v>0.062503234</v>
      </c>
      <c r="J1170" s="5">
        <v>0.062503234</v>
      </c>
      <c r="K1170" s="5">
        <v>0.062503234</v>
      </c>
      <c r="L1170" s="40">
        <f t="shared" si="1"/>
        <v>1</v>
      </c>
      <c r="M1170" s="5">
        <v>0.0</v>
      </c>
      <c r="N1170" s="5" t="s">
        <v>209</v>
      </c>
      <c r="O1170" s="41">
        <v>2020.0</v>
      </c>
      <c r="P1170" s="41">
        <v>8084.0</v>
      </c>
    </row>
    <row r="1171">
      <c r="A1171" s="5" t="s">
        <v>2601</v>
      </c>
      <c r="B1171" s="5" t="s">
        <v>377</v>
      </c>
      <c r="C1171" s="5" t="s">
        <v>2602</v>
      </c>
      <c r="D1171" s="5">
        <v>0.562477231</v>
      </c>
      <c r="E1171" s="5">
        <v>0.062503256</v>
      </c>
      <c r="F1171" s="5">
        <v>0.062503256</v>
      </c>
      <c r="G1171" s="5">
        <v>0.062503256</v>
      </c>
      <c r="H1171" s="5">
        <v>0.062503256</v>
      </c>
      <c r="I1171" s="5">
        <v>0.062503256</v>
      </c>
      <c r="J1171" s="5">
        <v>0.062503256</v>
      </c>
      <c r="K1171" s="5">
        <v>0.062503256</v>
      </c>
      <c r="L1171" s="40">
        <f t="shared" si="1"/>
        <v>1</v>
      </c>
      <c r="M1171" s="5">
        <v>0.0</v>
      </c>
      <c r="N1171" s="5" t="s">
        <v>209</v>
      </c>
      <c r="O1171" s="41">
        <v>2020.0</v>
      </c>
      <c r="P1171" s="41">
        <v>4301.0</v>
      </c>
    </row>
    <row r="1172">
      <c r="A1172" s="5" t="s">
        <v>2603</v>
      </c>
      <c r="B1172" s="5" t="s">
        <v>632</v>
      </c>
      <c r="C1172" s="5" t="s">
        <v>2604</v>
      </c>
      <c r="D1172" s="5">
        <v>0.562470257</v>
      </c>
      <c r="E1172" s="5">
        <v>0.062504254</v>
      </c>
      <c r="F1172" s="5">
        <v>0.062504254</v>
      </c>
      <c r="G1172" s="5">
        <v>0.062504254</v>
      </c>
      <c r="H1172" s="5">
        <v>0.062504254</v>
      </c>
      <c r="I1172" s="5">
        <v>0.062504254</v>
      </c>
      <c r="J1172" s="5">
        <v>0.062504254</v>
      </c>
      <c r="K1172" s="5">
        <v>0.062504254</v>
      </c>
      <c r="L1172" s="40">
        <f t="shared" si="1"/>
        <v>1</v>
      </c>
      <c r="M1172" s="5">
        <v>0.0</v>
      </c>
      <c r="N1172" s="5" t="s">
        <v>229</v>
      </c>
      <c r="O1172" s="41">
        <v>2019.0</v>
      </c>
      <c r="P1172" s="41">
        <v>9724.0</v>
      </c>
    </row>
    <row r="1173">
      <c r="A1173" s="5" t="s">
        <v>2605</v>
      </c>
      <c r="B1173" s="5" t="s">
        <v>317</v>
      </c>
      <c r="C1173" s="5" t="s">
        <v>2606</v>
      </c>
      <c r="D1173" s="5">
        <v>0.562470198</v>
      </c>
      <c r="E1173" s="5">
        <v>0.062504254</v>
      </c>
      <c r="F1173" s="5">
        <v>0.062504254</v>
      </c>
      <c r="G1173" s="5">
        <v>0.062504254</v>
      </c>
      <c r="H1173" s="5">
        <v>0.062504254</v>
      </c>
      <c r="I1173" s="5">
        <v>0.062504254</v>
      </c>
      <c r="J1173" s="5">
        <v>0.062504254</v>
      </c>
      <c r="K1173" s="5">
        <v>0.062504254</v>
      </c>
      <c r="L1173" s="40">
        <f t="shared" si="1"/>
        <v>1</v>
      </c>
      <c r="M1173" s="5">
        <v>0.0</v>
      </c>
      <c r="N1173" s="5" t="s">
        <v>191</v>
      </c>
      <c r="O1173" s="41">
        <v>2020.0</v>
      </c>
      <c r="P1173" s="41">
        <v>4427.0</v>
      </c>
    </row>
    <row r="1174">
      <c r="A1174" s="5" t="s">
        <v>2607</v>
      </c>
      <c r="B1174" s="5" t="s">
        <v>146</v>
      </c>
      <c r="C1174" s="5" t="s">
        <v>2085</v>
      </c>
      <c r="D1174" s="5">
        <v>0.562470198</v>
      </c>
      <c r="E1174" s="5">
        <v>0.062504254</v>
      </c>
      <c r="F1174" s="5">
        <v>0.062504254</v>
      </c>
      <c r="G1174" s="5">
        <v>0.062504254</v>
      </c>
      <c r="H1174" s="5">
        <v>0.062504254</v>
      </c>
      <c r="I1174" s="5">
        <v>0.062504254</v>
      </c>
      <c r="J1174" s="5">
        <v>0.062504254</v>
      </c>
      <c r="K1174" s="5">
        <v>0.062504254</v>
      </c>
      <c r="L1174" s="40">
        <f t="shared" si="1"/>
        <v>1</v>
      </c>
      <c r="M1174" s="5">
        <v>0.0</v>
      </c>
      <c r="N1174" s="5" t="s">
        <v>140</v>
      </c>
      <c r="O1174" s="41">
        <v>2019.0</v>
      </c>
      <c r="P1174" s="41">
        <v>7119.0</v>
      </c>
    </row>
    <row r="1175">
      <c r="A1175" s="5" t="s">
        <v>2608</v>
      </c>
      <c r="B1175" s="5" t="s">
        <v>422</v>
      </c>
      <c r="C1175" s="5" t="s">
        <v>2606</v>
      </c>
      <c r="D1175" s="5">
        <v>0.562470198</v>
      </c>
      <c r="E1175" s="5">
        <v>0.062504254</v>
      </c>
      <c r="F1175" s="5">
        <v>0.062504254</v>
      </c>
      <c r="G1175" s="5">
        <v>0.062504254</v>
      </c>
      <c r="H1175" s="5">
        <v>0.062504254</v>
      </c>
      <c r="I1175" s="5">
        <v>0.062504254</v>
      </c>
      <c r="J1175" s="5">
        <v>0.062504254</v>
      </c>
      <c r="K1175" s="5">
        <v>0.062504254</v>
      </c>
      <c r="L1175" s="40">
        <f t="shared" si="1"/>
        <v>1</v>
      </c>
      <c r="M1175" s="5">
        <v>0.0</v>
      </c>
      <c r="N1175" s="5" t="s">
        <v>209</v>
      </c>
      <c r="O1175" s="41">
        <v>2020.0</v>
      </c>
      <c r="P1175" s="41">
        <v>7658.0</v>
      </c>
    </row>
    <row r="1176">
      <c r="A1176" s="5" t="s">
        <v>2609</v>
      </c>
      <c r="B1176" s="5" t="s">
        <v>708</v>
      </c>
      <c r="C1176" s="5" t="s">
        <v>2610</v>
      </c>
      <c r="D1176" s="5">
        <v>0.562470198</v>
      </c>
      <c r="E1176" s="5">
        <v>0.062504254</v>
      </c>
      <c r="F1176" s="5">
        <v>0.062504254</v>
      </c>
      <c r="G1176" s="5">
        <v>0.062504254</v>
      </c>
      <c r="H1176" s="5">
        <v>0.062504254</v>
      </c>
      <c r="I1176" s="5">
        <v>0.062504254</v>
      </c>
      <c r="J1176" s="5">
        <v>0.062504254</v>
      </c>
      <c r="K1176" s="5">
        <v>0.062504254</v>
      </c>
      <c r="L1176" s="40">
        <f t="shared" si="1"/>
        <v>1</v>
      </c>
      <c r="M1176" s="5">
        <v>0.0</v>
      </c>
      <c r="N1176" s="5" t="s">
        <v>432</v>
      </c>
      <c r="O1176" s="41">
        <v>2016.0</v>
      </c>
      <c r="P1176" s="41">
        <v>8375.0</v>
      </c>
    </row>
    <row r="1177">
      <c r="A1177" s="5" t="s">
        <v>2611</v>
      </c>
      <c r="B1177" s="5" t="s">
        <v>150</v>
      </c>
      <c r="C1177" s="5" t="s">
        <v>2612</v>
      </c>
      <c r="D1177" s="5">
        <v>0.562462866</v>
      </c>
      <c r="E1177" s="5">
        <v>0.062505312</v>
      </c>
      <c r="F1177" s="5">
        <v>0.06250532</v>
      </c>
      <c r="G1177" s="5">
        <v>0.062505312</v>
      </c>
      <c r="H1177" s="5">
        <v>0.062505312</v>
      </c>
      <c r="I1177" s="5">
        <v>0.062505312</v>
      </c>
      <c r="J1177" s="5">
        <v>0.062505312</v>
      </c>
      <c r="K1177" s="5">
        <v>0.062505312</v>
      </c>
      <c r="L1177" s="40">
        <f t="shared" si="1"/>
        <v>1</v>
      </c>
      <c r="M1177" s="5">
        <v>0.5</v>
      </c>
      <c r="N1177" s="5" t="s">
        <v>140</v>
      </c>
      <c r="O1177" s="41">
        <v>2019.0</v>
      </c>
      <c r="P1177" s="41">
        <v>1311.0</v>
      </c>
    </row>
    <row r="1178">
      <c r="A1178" s="5" t="s">
        <v>2613</v>
      </c>
      <c r="B1178" s="5" t="s">
        <v>1169</v>
      </c>
      <c r="C1178" s="5" t="s">
        <v>2614</v>
      </c>
      <c r="D1178" s="5">
        <v>0.562462866</v>
      </c>
      <c r="E1178" s="5">
        <v>0.062505305</v>
      </c>
      <c r="F1178" s="5">
        <v>0.062505312</v>
      </c>
      <c r="G1178" s="5">
        <v>0.062505305</v>
      </c>
      <c r="H1178" s="5">
        <v>0.062505305</v>
      </c>
      <c r="I1178" s="5">
        <v>0.062505305</v>
      </c>
      <c r="J1178" s="5">
        <v>0.062505305</v>
      </c>
      <c r="K1178" s="5">
        <v>0.062505305</v>
      </c>
      <c r="L1178" s="40">
        <f t="shared" si="1"/>
        <v>1</v>
      </c>
      <c r="M1178" s="5">
        <v>0.25</v>
      </c>
      <c r="N1178" s="5" t="s">
        <v>140</v>
      </c>
      <c r="O1178" s="41">
        <v>2019.0</v>
      </c>
      <c r="P1178" s="41">
        <v>9912.0</v>
      </c>
    </row>
    <row r="1179">
      <c r="A1179" s="5" t="s">
        <v>2615</v>
      </c>
      <c r="B1179" s="5" t="s">
        <v>2059</v>
      </c>
      <c r="C1179" s="5" t="s">
        <v>2616</v>
      </c>
      <c r="D1179" s="5">
        <v>0.562460244</v>
      </c>
      <c r="E1179" s="5">
        <v>0.062505677</v>
      </c>
      <c r="F1179" s="5">
        <v>0.062505685</v>
      </c>
      <c r="G1179" s="5">
        <v>0.062505685</v>
      </c>
      <c r="H1179" s="5">
        <v>0.062505685</v>
      </c>
      <c r="I1179" s="5">
        <v>0.062505677</v>
      </c>
      <c r="J1179" s="5">
        <v>0.062505677</v>
      </c>
      <c r="K1179" s="5">
        <v>0.062505677</v>
      </c>
      <c r="L1179" s="40">
        <f t="shared" si="1"/>
        <v>1</v>
      </c>
      <c r="M1179" s="5">
        <v>0.0</v>
      </c>
      <c r="N1179" s="5" t="s">
        <v>191</v>
      </c>
      <c r="O1179" s="41">
        <v>2020.0</v>
      </c>
      <c r="P1179" s="41">
        <v>10596.0</v>
      </c>
    </row>
    <row r="1180">
      <c r="A1180" s="5" t="s">
        <v>2617</v>
      </c>
      <c r="B1180" s="5" t="s">
        <v>150</v>
      </c>
      <c r="C1180" s="5" t="s">
        <v>2618</v>
      </c>
      <c r="D1180" s="5">
        <v>0.562449634</v>
      </c>
      <c r="E1180" s="5">
        <v>0.062500156</v>
      </c>
      <c r="F1180" s="5">
        <v>0.062500902</v>
      </c>
      <c r="G1180" s="5">
        <v>0.062500156</v>
      </c>
      <c r="H1180" s="5">
        <v>0.062500156</v>
      </c>
      <c r="I1180" s="5">
        <v>0.062548697</v>
      </c>
      <c r="J1180" s="5">
        <v>0.062500156</v>
      </c>
      <c r="K1180" s="5">
        <v>0.062500156</v>
      </c>
      <c r="L1180" s="40">
        <f t="shared" si="1"/>
        <v>1</v>
      </c>
      <c r="M1180" s="5">
        <v>0.0</v>
      </c>
      <c r="N1180" s="5" t="s">
        <v>140</v>
      </c>
      <c r="O1180" s="41">
        <v>2019.0</v>
      </c>
      <c r="P1180" s="41">
        <v>1737.0</v>
      </c>
    </row>
    <row r="1181">
      <c r="A1181" s="5" t="s">
        <v>2619</v>
      </c>
      <c r="B1181" s="5" t="s">
        <v>427</v>
      </c>
      <c r="C1181" s="5" t="s">
        <v>2620</v>
      </c>
      <c r="D1181" s="5">
        <v>0.562449574</v>
      </c>
      <c r="E1181" s="5">
        <v>0.062500156</v>
      </c>
      <c r="F1181" s="5">
        <v>0.062500902</v>
      </c>
      <c r="G1181" s="5">
        <v>0.062500156</v>
      </c>
      <c r="H1181" s="5">
        <v>0.062500156</v>
      </c>
      <c r="I1181" s="5">
        <v>0.062548749</v>
      </c>
      <c r="J1181" s="5">
        <v>0.062500156</v>
      </c>
      <c r="K1181" s="5">
        <v>0.062500156</v>
      </c>
      <c r="L1181" s="40">
        <f t="shared" si="1"/>
        <v>1</v>
      </c>
      <c r="M1181" s="5">
        <v>0.183711731</v>
      </c>
      <c r="N1181" s="5" t="s">
        <v>219</v>
      </c>
      <c r="O1181" s="41">
        <v>2020.0</v>
      </c>
      <c r="P1181" s="41">
        <v>8675.0</v>
      </c>
    </row>
    <row r="1182">
      <c r="A1182" s="5" t="s">
        <v>2621</v>
      </c>
      <c r="B1182" s="5" t="s">
        <v>227</v>
      </c>
      <c r="C1182" s="5" t="s">
        <v>2622</v>
      </c>
      <c r="D1182" s="5">
        <v>0.562449276</v>
      </c>
      <c r="E1182" s="5">
        <v>0.062500156</v>
      </c>
      <c r="F1182" s="5">
        <v>0.062500902</v>
      </c>
      <c r="G1182" s="5">
        <v>0.062500156</v>
      </c>
      <c r="H1182" s="5">
        <v>0.062500156</v>
      </c>
      <c r="I1182" s="5">
        <v>0.062549092</v>
      </c>
      <c r="J1182" s="5">
        <v>0.062500156</v>
      </c>
      <c r="K1182" s="5">
        <v>0.062500156</v>
      </c>
      <c r="L1182" s="40">
        <f t="shared" si="1"/>
        <v>1</v>
      </c>
      <c r="M1182" s="5">
        <v>0.0</v>
      </c>
      <c r="N1182" s="5" t="s">
        <v>342</v>
      </c>
      <c r="O1182" s="41">
        <v>2019.0</v>
      </c>
      <c r="P1182" s="41">
        <v>9435.0</v>
      </c>
    </row>
    <row r="1183">
      <c r="A1183" s="5" t="s">
        <v>2623</v>
      </c>
      <c r="B1183" s="5" t="s">
        <v>142</v>
      </c>
      <c r="C1183" s="5" t="s">
        <v>2624</v>
      </c>
      <c r="D1183" s="5">
        <v>0.5624457</v>
      </c>
      <c r="E1183" s="5">
        <v>0.062500589</v>
      </c>
      <c r="F1183" s="5">
        <v>0.062500589</v>
      </c>
      <c r="G1183" s="5">
        <v>0.062500589</v>
      </c>
      <c r="H1183" s="5">
        <v>0.062500589</v>
      </c>
      <c r="I1183" s="5">
        <v>0.062500589</v>
      </c>
      <c r="J1183" s="5">
        <v>0.062550791</v>
      </c>
      <c r="K1183" s="5">
        <v>0.062500589</v>
      </c>
      <c r="L1183" s="40">
        <f t="shared" si="1"/>
        <v>1</v>
      </c>
      <c r="M1183" s="5">
        <v>0.0</v>
      </c>
      <c r="N1183" s="5" t="s">
        <v>144</v>
      </c>
      <c r="O1183" s="42">
        <v>2020.0</v>
      </c>
      <c r="P1183" s="41">
        <v>2642.0</v>
      </c>
    </row>
    <row r="1184">
      <c r="A1184" s="5" t="s">
        <v>2625</v>
      </c>
      <c r="B1184" s="5" t="s">
        <v>146</v>
      </c>
      <c r="C1184" s="5" t="s">
        <v>2626</v>
      </c>
      <c r="D1184" s="5">
        <v>0.562445462</v>
      </c>
      <c r="E1184" s="5">
        <v>0.062500589</v>
      </c>
      <c r="F1184" s="5">
        <v>0.062500589</v>
      </c>
      <c r="G1184" s="5">
        <v>0.062500589</v>
      </c>
      <c r="H1184" s="5">
        <v>0.062500589</v>
      </c>
      <c r="I1184" s="5">
        <v>0.062500589</v>
      </c>
      <c r="J1184" s="5">
        <v>0.062551007</v>
      </c>
      <c r="K1184" s="5">
        <v>0.062500589</v>
      </c>
      <c r="L1184" s="40">
        <f t="shared" si="1"/>
        <v>1</v>
      </c>
      <c r="M1184" s="5">
        <v>0.0</v>
      </c>
      <c r="N1184" s="5" t="s">
        <v>148</v>
      </c>
      <c r="O1184" s="41">
        <v>2018.0</v>
      </c>
      <c r="P1184" s="41">
        <v>7120.0</v>
      </c>
    </row>
    <row r="1185">
      <c r="A1185" s="5" t="s">
        <v>2627</v>
      </c>
      <c r="B1185" s="5" t="s">
        <v>142</v>
      </c>
      <c r="C1185" s="5" t="s">
        <v>2628</v>
      </c>
      <c r="D1185" s="5">
        <v>0.562445343</v>
      </c>
      <c r="E1185" s="5">
        <v>0.062500589</v>
      </c>
      <c r="F1185" s="5">
        <v>0.062500589</v>
      </c>
      <c r="G1185" s="5">
        <v>0.062500589</v>
      </c>
      <c r="H1185" s="5">
        <v>0.062500589</v>
      </c>
      <c r="I1185" s="5">
        <v>0.062500589</v>
      </c>
      <c r="J1185" s="5">
        <v>0.062551126</v>
      </c>
      <c r="K1185" s="5">
        <v>0.062500589</v>
      </c>
      <c r="L1185" s="40">
        <f t="shared" si="1"/>
        <v>1</v>
      </c>
      <c r="M1185" s="5">
        <v>0.0</v>
      </c>
      <c r="N1185" s="5" t="s">
        <v>144</v>
      </c>
      <c r="O1185" s="42">
        <v>2020.0</v>
      </c>
      <c r="P1185" s="41">
        <v>2542.0</v>
      </c>
    </row>
    <row r="1186">
      <c r="A1186" s="5" t="s">
        <v>2629</v>
      </c>
      <c r="B1186" s="5" t="s">
        <v>276</v>
      </c>
      <c r="C1186" s="5" t="s">
        <v>2630</v>
      </c>
      <c r="D1186" s="5">
        <v>0.562445343</v>
      </c>
      <c r="E1186" s="5">
        <v>0.062500589</v>
      </c>
      <c r="F1186" s="5">
        <v>0.062500589</v>
      </c>
      <c r="G1186" s="5">
        <v>0.062500589</v>
      </c>
      <c r="H1186" s="5">
        <v>0.062500589</v>
      </c>
      <c r="I1186" s="5">
        <v>0.062500589</v>
      </c>
      <c r="J1186" s="5">
        <v>0.062551156</v>
      </c>
      <c r="K1186" s="5">
        <v>0.062500589</v>
      </c>
      <c r="L1186" s="40">
        <f t="shared" si="1"/>
        <v>1</v>
      </c>
      <c r="M1186" s="5">
        <v>0.0</v>
      </c>
      <c r="N1186" s="5" t="s">
        <v>140</v>
      </c>
      <c r="O1186" s="41">
        <v>2019.0</v>
      </c>
      <c r="P1186" s="41">
        <v>3082.0</v>
      </c>
    </row>
    <row r="1187">
      <c r="A1187" s="5" t="s">
        <v>2631</v>
      </c>
      <c r="B1187" s="5" t="s">
        <v>142</v>
      </c>
      <c r="C1187" s="5" t="s">
        <v>2632</v>
      </c>
      <c r="D1187" s="5">
        <v>0.562444806</v>
      </c>
      <c r="E1187" s="5">
        <v>0.062500596</v>
      </c>
      <c r="F1187" s="5">
        <v>0.062500596</v>
      </c>
      <c r="G1187" s="5">
        <v>0.062500596</v>
      </c>
      <c r="H1187" s="5">
        <v>0.062500596</v>
      </c>
      <c r="I1187" s="5">
        <v>0.062500596</v>
      </c>
      <c r="J1187" s="5">
        <v>0.062551633</v>
      </c>
      <c r="K1187" s="5">
        <v>0.062500596</v>
      </c>
      <c r="L1187" s="40">
        <f t="shared" si="1"/>
        <v>1</v>
      </c>
      <c r="M1187" s="5">
        <v>0.0</v>
      </c>
      <c r="N1187" s="5" t="s">
        <v>144</v>
      </c>
      <c r="O1187" s="42">
        <v>2020.0</v>
      </c>
      <c r="P1187" s="41">
        <v>2549.0</v>
      </c>
    </row>
    <row r="1188">
      <c r="A1188" s="5" t="s">
        <v>2633</v>
      </c>
      <c r="B1188" s="5" t="s">
        <v>146</v>
      </c>
      <c r="C1188" s="5" t="s">
        <v>2634</v>
      </c>
      <c r="D1188" s="5">
        <v>0.562443674</v>
      </c>
      <c r="E1188" s="5">
        <v>0.062500589</v>
      </c>
      <c r="F1188" s="5">
        <v>0.062500589</v>
      </c>
      <c r="G1188" s="5">
        <v>0.062500589</v>
      </c>
      <c r="H1188" s="5">
        <v>0.062500589</v>
      </c>
      <c r="I1188" s="5">
        <v>0.062500589</v>
      </c>
      <c r="J1188" s="5">
        <v>0.062552772</v>
      </c>
      <c r="K1188" s="5">
        <v>0.062500589</v>
      </c>
      <c r="L1188" s="40">
        <f t="shared" si="1"/>
        <v>1</v>
      </c>
      <c r="M1188" s="5">
        <v>0.0</v>
      </c>
      <c r="N1188" s="5" t="s">
        <v>148</v>
      </c>
      <c r="O1188" s="41">
        <v>2018.0</v>
      </c>
      <c r="P1188" s="41">
        <v>7105.0</v>
      </c>
    </row>
    <row r="1189">
      <c r="A1189" s="5" t="s">
        <v>2635</v>
      </c>
      <c r="B1189" s="5" t="s">
        <v>1086</v>
      </c>
      <c r="C1189" s="5" t="s">
        <v>2636</v>
      </c>
      <c r="D1189" s="5">
        <v>0.562443435</v>
      </c>
      <c r="E1189" s="5">
        <v>0.062500589</v>
      </c>
      <c r="F1189" s="5">
        <v>0.062500589</v>
      </c>
      <c r="G1189" s="5">
        <v>0.062500589</v>
      </c>
      <c r="H1189" s="5">
        <v>0.062500589</v>
      </c>
      <c r="I1189" s="5">
        <v>0.062500589</v>
      </c>
      <c r="J1189" s="5">
        <v>0.062553048</v>
      </c>
      <c r="K1189" s="5">
        <v>0.062500589</v>
      </c>
      <c r="L1189" s="40">
        <f t="shared" si="1"/>
        <v>1</v>
      </c>
      <c r="M1189" s="5">
        <v>0.0</v>
      </c>
      <c r="N1189" s="5" t="s">
        <v>140</v>
      </c>
      <c r="O1189" s="41">
        <v>2019.0</v>
      </c>
      <c r="P1189" s="41">
        <v>5780.0</v>
      </c>
    </row>
    <row r="1190">
      <c r="A1190" s="5" t="s">
        <v>2637</v>
      </c>
      <c r="B1190" s="5" t="s">
        <v>150</v>
      </c>
      <c r="C1190" s="5" t="s">
        <v>2638</v>
      </c>
      <c r="D1190" s="5">
        <v>0.562437356</v>
      </c>
      <c r="E1190" s="5">
        <v>0.062551901</v>
      </c>
      <c r="F1190" s="5">
        <v>0.062501788</v>
      </c>
      <c r="G1190" s="5">
        <v>0.062501788</v>
      </c>
      <c r="H1190" s="5">
        <v>0.062501788</v>
      </c>
      <c r="I1190" s="5">
        <v>0.062501788</v>
      </c>
      <c r="J1190" s="5">
        <v>0.062501788</v>
      </c>
      <c r="K1190" s="5">
        <v>0.062501788</v>
      </c>
      <c r="L1190" s="40">
        <f t="shared" si="1"/>
        <v>1</v>
      </c>
      <c r="M1190" s="5">
        <v>-0.125</v>
      </c>
      <c r="N1190" s="5" t="s">
        <v>140</v>
      </c>
      <c r="O1190" s="41">
        <v>2019.0</v>
      </c>
      <c r="P1190" s="41">
        <v>1768.0</v>
      </c>
    </row>
    <row r="1191">
      <c r="A1191" s="5" t="s">
        <v>2639</v>
      </c>
      <c r="B1191" s="5" t="s">
        <v>427</v>
      </c>
      <c r="C1191" s="5" t="s">
        <v>2640</v>
      </c>
      <c r="D1191" s="5">
        <v>0.562436342</v>
      </c>
      <c r="E1191" s="5">
        <v>0.062544212</v>
      </c>
      <c r="F1191" s="5">
        <v>0.062503234</v>
      </c>
      <c r="G1191" s="5">
        <v>0.062503234</v>
      </c>
      <c r="H1191" s="5">
        <v>0.062503234</v>
      </c>
      <c r="I1191" s="5">
        <v>0.062503234</v>
      </c>
      <c r="J1191" s="5">
        <v>0.062503234</v>
      </c>
      <c r="K1191" s="5">
        <v>0.062503234</v>
      </c>
      <c r="L1191" s="40">
        <f t="shared" si="1"/>
        <v>1</v>
      </c>
      <c r="M1191" s="5">
        <v>0.0</v>
      </c>
      <c r="N1191" s="5" t="s">
        <v>144</v>
      </c>
      <c r="O1191" s="42">
        <v>2020.0</v>
      </c>
      <c r="P1191" s="41">
        <v>8752.0</v>
      </c>
    </row>
    <row r="1192">
      <c r="A1192" s="5" t="s">
        <v>2641</v>
      </c>
      <c r="B1192" s="5" t="s">
        <v>427</v>
      </c>
      <c r="C1192" s="5" t="s">
        <v>2642</v>
      </c>
      <c r="D1192" s="5">
        <v>0.562436223</v>
      </c>
      <c r="E1192" s="5">
        <v>0.062544368</v>
      </c>
      <c r="F1192" s="5">
        <v>0.062503234</v>
      </c>
      <c r="G1192" s="5">
        <v>0.062503234</v>
      </c>
      <c r="H1192" s="5">
        <v>0.062503234</v>
      </c>
      <c r="I1192" s="5">
        <v>0.062503234</v>
      </c>
      <c r="J1192" s="5">
        <v>0.062503234</v>
      </c>
      <c r="K1192" s="5">
        <v>0.062503234</v>
      </c>
      <c r="L1192" s="40">
        <f t="shared" si="1"/>
        <v>1</v>
      </c>
      <c r="M1192" s="5">
        <v>0.0</v>
      </c>
      <c r="N1192" s="5" t="s">
        <v>209</v>
      </c>
      <c r="O1192" s="41">
        <v>2020.0</v>
      </c>
      <c r="P1192" s="41">
        <v>8785.0</v>
      </c>
    </row>
    <row r="1193">
      <c r="A1193" s="5" t="s">
        <v>2643</v>
      </c>
      <c r="B1193" s="5" t="s">
        <v>146</v>
      </c>
      <c r="C1193" s="5" t="s">
        <v>2644</v>
      </c>
      <c r="D1193" s="5">
        <v>0.562429309</v>
      </c>
      <c r="E1193" s="5">
        <v>0.062559932</v>
      </c>
      <c r="F1193" s="5">
        <v>0.062501788</v>
      </c>
      <c r="G1193" s="5">
        <v>0.062501788</v>
      </c>
      <c r="H1193" s="5">
        <v>0.062501788</v>
      </c>
      <c r="I1193" s="5">
        <v>0.062501788</v>
      </c>
      <c r="J1193" s="5">
        <v>0.062501788</v>
      </c>
      <c r="K1193" s="5">
        <v>0.062501788</v>
      </c>
      <c r="L1193" s="40">
        <f t="shared" si="1"/>
        <v>1</v>
      </c>
      <c r="M1193" s="5">
        <v>-0.102062073</v>
      </c>
      <c r="N1193" s="5" t="s">
        <v>148</v>
      </c>
      <c r="O1193" s="41">
        <v>2018.0</v>
      </c>
      <c r="P1193" s="41">
        <v>7133.0</v>
      </c>
    </row>
    <row r="1194">
      <c r="A1194" s="5" t="s">
        <v>2645</v>
      </c>
      <c r="B1194" s="5" t="s">
        <v>146</v>
      </c>
      <c r="C1194" s="5" t="s">
        <v>2646</v>
      </c>
      <c r="D1194" s="5">
        <v>0.562425017</v>
      </c>
      <c r="E1194" s="5">
        <v>0.062501095</v>
      </c>
      <c r="F1194" s="5">
        <v>0.062568448</v>
      </c>
      <c r="G1194" s="5">
        <v>0.062501095</v>
      </c>
      <c r="H1194" s="5">
        <v>0.062501095</v>
      </c>
      <c r="I1194" s="5">
        <v>0.062501095</v>
      </c>
      <c r="J1194" s="5">
        <v>0.062501095</v>
      </c>
      <c r="K1194" s="5">
        <v>0.062501095</v>
      </c>
      <c r="L1194" s="40">
        <f t="shared" si="1"/>
        <v>1</v>
      </c>
      <c r="M1194" s="5">
        <v>0.0</v>
      </c>
      <c r="N1194" s="5" t="s">
        <v>148</v>
      </c>
      <c r="O1194" s="41">
        <v>2018.0</v>
      </c>
      <c r="P1194" s="41">
        <v>7322.0</v>
      </c>
    </row>
    <row r="1195">
      <c r="A1195" s="5" t="s">
        <v>2647</v>
      </c>
      <c r="B1195" s="5" t="s">
        <v>471</v>
      </c>
      <c r="C1195" s="5" t="s">
        <v>2648</v>
      </c>
      <c r="D1195" s="5">
        <v>0.562425017</v>
      </c>
      <c r="E1195" s="5">
        <v>0.062510706</v>
      </c>
      <c r="F1195" s="5">
        <v>0.062510714</v>
      </c>
      <c r="G1195" s="5">
        <v>0.062510714</v>
      </c>
      <c r="H1195" s="5">
        <v>0.062510714</v>
      </c>
      <c r="I1195" s="5">
        <v>0.062510714</v>
      </c>
      <c r="J1195" s="5">
        <v>0.062510706</v>
      </c>
      <c r="K1195" s="5">
        <v>0.062510714</v>
      </c>
      <c r="L1195" s="40">
        <f t="shared" si="1"/>
        <v>1</v>
      </c>
      <c r="M1195" s="5">
        <v>0.0</v>
      </c>
      <c r="N1195" s="5" t="s">
        <v>140</v>
      </c>
      <c r="O1195" s="41">
        <v>2019.0</v>
      </c>
      <c r="P1195" s="41">
        <v>9480.0</v>
      </c>
    </row>
    <row r="1196">
      <c r="A1196" s="5" t="s">
        <v>2649</v>
      </c>
      <c r="B1196" s="5" t="s">
        <v>422</v>
      </c>
      <c r="C1196" s="5" t="s">
        <v>2650</v>
      </c>
      <c r="D1196" s="5">
        <v>0.562420666</v>
      </c>
      <c r="E1196" s="5">
        <v>0.062545702</v>
      </c>
      <c r="F1196" s="5">
        <v>0.06250561</v>
      </c>
      <c r="G1196" s="5">
        <v>0.06250561</v>
      </c>
      <c r="H1196" s="5">
        <v>0.06250561</v>
      </c>
      <c r="I1196" s="5">
        <v>0.062505603</v>
      </c>
      <c r="J1196" s="5">
        <v>0.062505603</v>
      </c>
      <c r="K1196" s="5">
        <v>0.062505603</v>
      </c>
      <c r="L1196" s="40">
        <f t="shared" si="1"/>
        <v>1</v>
      </c>
      <c r="M1196" s="5">
        <v>0.3</v>
      </c>
      <c r="N1196" s="5" t="s">
        <v>365</v>
      </c>
      <c r="O1196" s="41">
        <v>2017.0</v>
      </c>
      <c r="P1196" s="41">
        <v>7664.0</v>
      </c>
    </row>
    <row r="1197">
      <c r="A1197" s="5" t="s">
        <v>2651</v>
      </c>
      <c r="B1197" s="5" t="s">
        <v>138</v>
      </c>
      <c r="C1197" s="5" t="s">
        <v>2652</v>
      </c>
      <c r="D1197" s="5">
        <v>0.56239599</v>
      </c>
      <c r="E1197" s="5">
        <v>0.06250228</v>
      </c>
      <c r="F1197" s="5">
        <v>0.06250228</v>
      </c>
      <c r="G1197" s="5">
        <v>0.06250228</v>
      </c>
      <c r="H1197" s="5">
        <v>0.06250228</v>
      </c>
      <c r="I1197" s="5">
        <v>0.062526993</v>
      </c>
      <c r="J1197" s="5">
        <v>0.062565595</v>
      </c>
      <c r="K1197" s="5">
        <v>0.06250228</v>
      </c>
      <c r="L1197" s="40">
        <f t="shared" si="1"/>
        <v>1</v>
      </c>
      <c r="M1197" s="5">
        <v>0.268328157</v>
      </c>
      <c r="N1197" s="5" t="s">
        <v>140</v>
      </c>
      <c r="O1197" s="41">
        <v>2019.0</v>
      </c>
      <c r="P1197" s="41">
        <v>650.0</v>
      </c>
    </row>
    <row r="1198">
      <c r="A1198" s="5" t="s">
        <v>2653</v>
      </c>
      <c r="B1198" s="5" t="s">
        <v>235</v>
      </c>
      <c r="C1198" s="5">
        <v>14.0</v>
      </c>
      <c r="D1198" s="5">
        <v>0.562388539</v>
      </c>
      <c r="E1198" s="5">
        <v>0.062503777</v>
      </c>
      <c r="F1198" s="5">
        <v>0.062588811</v>
      </c>
      <c r="G1198" s="5">
        <v>0.062503777</v>
      </c>
      <c r="H1198" s="5">
        <v>0.062503777</v>
      </c>
      <c r="I1198" s="5">
        <v>0.062503777</v>
      </c>
      <c r="J1198" s="5">
        <v>0.062503777</v>
      </c>
      <c r="K1198" s="5">
        <v>0.062503777</v>
      </c>
      <c r="L1198" s="40">
        <f t="shared" si="1"/>
        <v>1</v>
      </c>
      <c r="M1198" s="5">
        <v>0.0</v>
      </c>
      <c r="N1198" s="5" t="s">
        <v>175</v>
      </c>
      <c r="O1198" s="42">
        <v>2020.0</v>
      </c>
      <c r="P1198" s="41">
        <v>5831.0</v>
      </c>
    </row>
    <row r="1199">
      <c r="A1199" s="5" t="s">
        <v>2654</v>
      </c>
      <c r="B1199" s="5" t="s">
        <v>1086</v>
      </c>
      <c r="C1199" s="5" t="s">
        <v>2655</v>
      </c>
      <c r="D1199" s="5">
        <v>0.56237942</v>
      </c>
      <c r="E1199" s="5">
        <v>0.062517226</v>
      </c>
      <c r="F1199" s="5">
        <v>0.062517233</v>
      </c>
      <c r="G1199" s="5">
        <v>0.062517233</v>
      </c>
      <c r="H1199" s="5">
        <v>0.062517233</v>
      </c>
      <c r="I1199" s="5">
        <v>0.062517226</v>
      </c>
      <c r="J1199" s="5">
        <v>0.062517226</v>
      </c>
      <c r="K1199" s="5">
        <v>0.062517226</v>
      </c>
      <c r="L1199" s="40">
        <f t="shared" si="1"/>
        <v>1</v>
      </c>
      <c r="M1199" s="5">
        <v>0.0</v>
      </c>
      <c r="N1199" s="5" t="s">
        <v>140</v>
      </c>
      <c r="O1199" s="41">
        <v>2019.0</v>
      </c>
      <c r="P1199" s="41">
        <v>5770.0</v>
      </c>
    </row>
    <row r="1200">
      <c r="A1200" s="5" t="s">
        <v>2656</v>
      </c>
      <c r="B1200" s="5" t="s">
        <v>2657</v>
      </c>
      <c r="C1200" s="5" t="s">
        <v>2658</v>
      </c>
      <c r="D1200" s="5">
        <v>0.562376618</v>
      </c>
      <c r="E1200" s="5">
        <v>0.062504306</v>
      </c>
      <c r="F1200" s="5">
        <v>0.062504306</v>
      </c>
      <c r="G1200" s="5">
        <v>0.062504306</v>
      </c>
      <c r="H1200" s="5">
        <v>0.062504306</v>
      </c>
      <c r="I1200" s="5">
        <v>0.062504306</v>
      </c>
      <c r="J1200" s="5">
        <v>0.062597528</v>
      </c>
      <c r="K1200" s="5">
        <v>0.062504306</v>
      </c>
      <c r="L1200" s="40">
        <f t="shared" si="1"/>
        <v>1</v>
      </c>
      <c r="M1200" s="5">
        <v>0.204124145</v>
      </c>
      <c r="N1200" s="5" t="s">
        <v>209</v>
      </c>
      <c r="O1200" s="41">
        <v>2020.0</v>
      </c>
      <c r="P1200" s="41">
        <v>10679.0</v>
      </c>
    </row>
    <row r="1201">
      <c r="A1201" s="5" t="s">
        <v>2659</v>
      </c>
      <c r="B1201" s="5" t="s">
        <v>390</v>
      </c>
      <c r="C1201" s="5" t="s">
        <v>2660</v>
      </c>
      <c r="D1201" s="5">
        <v>0.562375844</v>
      </c>
      <c r="E1201" s="5">
        <v>0.062504314</v>
      </c>
      <c r="F1201" s="5">
        <v>0.062504314</v>
      </c>
      <c r="G1201" s="5">
        <v>0.062504314</v>
      </c>
      <c r="H1201" s="5">
        <v>0.062504314</v>
      </c>
      <c r="I1201" s="5">
        <v>0.062504314</v>
      </c>
      <c r="J1201" s="5">
        <v>0.062598325</v>
      </c>
      <c r="K1201" s="5">
        <v>0.062504314</v>
      </c>
      <c r="L1201" s="40">
        <f t="shared" si="1"/>
        <v>1</v>
      </c>
      <c r="M1201" s="5">
        <v>0.455367983</v>
      </c>
      <c r="N1201" s="5" t="s">
        <v>392</v>
      </c>
      <c r="O1201" s="41">
        <v>2019.0</v>
      </c>
      <c r="P1201" s="41">
        <v>3992.0</v>
      </c>
    </row>
    <row r="1202">
      <c r="A1202" s="5" t="s">
        <v>2661</v>
      </c>
      <c r="B1202" s="5" t="s">
        <v>449</v>
      </c>
      <c r="C1202" s="5" t="s">
        <v>2662</v>
      </c>
      <c r="D1202" s="5">
        <v>0.562375247</v>
      </c>
      <c r="E1202" s="5">
        <v>0.062504306</v>
      </c>
      <c r="F1202" s="5">
        <v>0.062504306</v>
      </c>
      <c r="G1202" s="5">
        <v>0.062504306</v>
      </c>
      <c r="H1202" s="5">
        <v>0.062504306</v>
      </c>
      <c r="I1202" s="5">
        <v>0.062504306</v>
      </c>
      <c r="J1202" s="5">
        <v>0.062598884</v>
      </c>
      <c r="K1202" s="5">
        <v>0.062504306</v>
      </c>
      <c r="L1202" s="40">
        <f t="shared" si="1"/>
        <v>1</v>
      </c>
      <c r="M1202" s="5">
        <v>0.3</v>
      </c>
      <c r="N1202" s="5" t="s">
        <v>140</v>
      </c>
      <c r="O1202" s="41">
        <v>2019.0</v>
      </c>
      <c r="P1202" s="41">
        <v>163.0</v>
      </c>
    </row>
    <row r="1203">
      <c r="A1203" s="5" t="s">
        <v>2663</v>
      </c>
      <c r="B1203" s="5" t="s">
        <v>217</v>
      </c>
      <c r="C1203" s="5" t="s">
        <v>2664</v>
      </c>
      <c r="D1203" s="5">
        <v>0.562375188</v>
      </c>
      <c r="E1203" s="5">
        <v>0.062502079</v>
      </c>
      <c r="F1203" s="5">
        <v>0.062502079</v>
      </c>
      <c r="G1203" s="5">
        <v>0.062523648</v>
      </c>
      <c r="H1203" s="5">
        <v>0.062502079</v>
      </c>
      <c r="I1203" s="5">
        <v>0.062502079</v>
      </c>
      <c r="J1203" s="5">
        <v>0.062502079</v>
      </c>
      <c r="K1203" s="5">
        <v>0.062590793</v>
      </c>
      <c r="L1203" s="40">
        <f t="shared" si="1"/>
        <v>1</v>
      </c>
      <c r="M1203" s="5">
        <v>-0.167705098</v>
      </c>
      <c r="N1203" s="5" t="s">
        <v>399</v>
      </c>
      <c r="O1203" s="41">
        <v>2020.0</v>
      </c>
      <c r="P1203" s="41">
        <v>9076.0</v>
      </c>
    </row>
    <row r="1204">
      <c r="A1204" s="5" t="s">
        <v>2665</v>
      </c>
      <c r="B1204" s="5" t="s">
        <v>774</v>
      </c>
      <c r="C1204" s="5" t="s">
        <v>2666</v>
      </c>
      <c r="D1204" s="5">
        <v>0.562375009</v>
      </c>
      <c r="E1204" s="5">
        <v>0.062504314</v>
      </c>
      <c r="F1204" s="5">
        <v>0.062504314</v>
      </c>
      <c r="G1204" s="5">
        <v>0.062504314</v>
      </c>
      <c r="H1204" s="5">
        <v>0.062504314</v>
      </c>
      <c r="I1204" s="5">
        <v>0.062504314</v>
      </c>
      <c r="J1204" s="5">
        <v>0.062599167</v>
      </c>
      <c r="K1204" s="5">
        <v>0.062504314</v>
      </c>
      <c r="L1204" s="40">
        <f t="shared" si="1"/>
        <v>1</v>
      </c>
      <c r="M1204" s="5">
        <v>0.25</v>
      </c>
      <c r="N1204" s="5" t="s">
        <v>473</v>
      </c>
      <c r="O1204" s="41">
        <v>2020.0</v>
      </c>
      <c r="P1204" s="41">
        <v>5662.0</v>
      </c>
    </row>
    <row r="1205">
      <c r="A1205" s="5" t="s">
        <v>2667</v>
      </c>
      <c r="B1205" s="5" t="s">
        <v>390</v>
      </c>
      <c r="C1205" s="5" t="s">
        <v>2668</v>
      </c>
      <c r="D1205" s="5">
        <v>0.562374353</v>
      </c>
      <c r="E1205" s="5">
        <v>0.062504306</v>
      </c>
      <c r="F1205" s="5">
        <v>0.062504306</v>
      </c>
      <c r="G1205" s="5">
        <v>0.062504306</v>
      </c>
      <c r="H1205" s="5">
        <v>0.062504306</v>
      </c>
      <c r="I1205" s="5">
        <v>0.062504306</v>
      </c>
      <c r="J1205" s="5">
        <v>0.062599778</v>
      </c>
      <c r="K1205" s="5">
        <v>0.062504306</v>
      </c>
      <c r="L1205" s="40">
        <f t="shared" si="1"/>
        <v>1</v>
      </c>
      <c r="M1205" s="5">
        <v>0.204124145</v>
      </c>
      <c r="N1205" s="5" t="s">
        <v>140</v>
      </c>
      <c r="O1205" s="41">
        <v>2019.0</v>
      </c>
      <c r="P1205" s="41">
        <v>3957.0</v>
      </c>
    </row>
    <row r="1206">
      <c r="A1206" s="5" t="s">
        <v>2669</v>
      </c>
      <c r="B1206" s="5" t="s">
        <v>2670</v>
      </c>
      <c r="C1206" s="5" t="s">
        <v>2671</v>
      </c>
      <c r="D1206" s="5">
        <v>0.562374055</v>
      </c>
      <c r="E1206" s="5">
        <v>0.062504306</v>
      </c>
      <c r="F1206" s="5">
        <v>0.062504306</v>
      </c>
      <c r="G1206" s="5">
        <v>0.062504306</v>
      </c>
      <c r="H1206" s="5">
        <v>0.062504306</v>
      </c>
      <c r="I1206" s="5">
        <v>0.062504306</v>
      </c>
      <c r="J1206" s="5">
        <v>0.062600076</v>
      </c>
      <c r="K1206" s="5">
        <v>0.062504306</v>
      </c>
      <c r="L1206" s="40">
        <f t="shared" si="1"/>
        <v>1</v>
      </c>
      <c r="M1206" s="5">
        <v>0.144337567</v>
      </c>
      <c r="N1206" s="5" t="s">
        <v>219</v>
      </c>
      <c r="O1206" s="41">
        <v>2020.0</v>
      </c>
      <c r="P1206" s="41">
        <v>10708.0</v>
      </c>
    </row>
    <row r="1207">
      <c r="A1207" s="5" t="s">
        <v>2672</v>
      </c>
      <c r="B1207" s="5" t="s">
        <v>304</v>
      </c>
      <c r="C1207" s="5" t="s">
        <v>2673</v>
      </c>
      <c r="D1207" s="5">
        <v>0.562373877</v>
      </c>
      <c r="E1207" s="5">
        <v>0.062516935</v>
      </c>
      <c r="F1207" s="5">
        <v>0.06250298</v>
      </c>
      <c r="G1207" s="5">
        <v>0.06250298</v>
      </c>
      <c r="H1207" s="5">
        <v>0.062594265</v>
      </c>
      <c r="I1207" s="5">
        <v>0.06250298</v>
      </c>
      <c r="J1207" s="5">
        <v>0.06250298</v>
      </c>
      <c r="K1207" s="5">
        <v>0.06250298</v>
      </c>
      <c r="L1207" s="40">
        <f t="shared" si="1"/>
        <v>1</v>
      </c>
      <c r="M1207" s="5">
        <v>0.0</v>
      </c>
      <c r="N1207" s="5" t="s">
        <v>342</v>
      </c>
      <c r="O1207" s="41">
        <v>2019.0</v>
      </c>
      <c r="P1207" s="41">
        <v>3249.0</v>
      </c>
    </row>
    <row r="1208">
      <c r="A1208" s="5" t="s">
        <v>2674</v>
      </c>
      <c r="B1208" s="5" t="s">
        <v>150</v>
      </c>
      <c r="C1208" s="5" t="s">
        <v>2675</v>
      </c>
      <c r="D1208" s="5">
        <v>0.562359154</v>
      </c>
      <c r="E1208" s="5">
        <v>0.062520117</v>
      </c>
      <c r="F1208" s="5">
        <v>0.062520124</v>
      </c>
      <c r="G1208" s="5">
        <v>0.062520124</v>
      </c>
      <c r="H1208" s="5">
        <v>0.062520124</v>
      </c>
      <c r="I1208" s="5">
        <v>0.062520117</v>
      </c>
      <c r="J1208" s="5">
        <v>0.062520117</v>
      </c>
      <c r="K1208" s="5">
        <v>0.062520124</v>
      </c>
      <c r="L1208" s="40">
        <f t="shared" si="1"/>
        <v>1</v>
      </c>
      <c r="M1208" s="5">
        <v>-0.159099026</v>
      </c>
      <c r="N1208" s="5" t="s">
        <v>140</v>
      </c>
      <c r="O1208" s="41">
        <v>2019.0</v>
      </c>
      <c r="P1208" s="41">
        <v>1108.0</v>
      </c>
    </row>
    <row r="1209">
      <c r="A1209" s="5" t="s">
        <v>2676</v>
      </c>
      <c r="B1209" s="5" t="s">
        <v>678</v>
      </c>
      <c r="C1209" s="5" t="s">
        <v>2677</v>
      </c>
      <c r="D1209" s="5">
        <v>0.562358618</v>
      </c>
      <c r="E1209" s="5">
        <v>0.062500484</v>
      </c>
      <c r="F1209" s="5">
        <v>0.062564217</v>
      </c>
      <c r="G1209" s="5">
        <v>0.062500484</v>
      </c>
      <c r="H1209" s="5">
        <v>0.062500484</v>
      </c>
      <c r="I1209" s="5">
        <v>0.062532239</v>
      </c>
      <c r="J1209" s="5">
        <v>0.062529929</v>
      </c>
      <c r="K1209" s="5">
        <v>0.062513508</v>
      </c>
      <c r="L1209" s="40">
        <f t="shared" si="1"/>
        <v>1</v>
      </c>
      <c r="M1209" s="5">
        <v>0.230940108</v>
      </c>
      <c r="N1209" s="5" t="s">
        <v>140</v>
      </c>
      <c r="O1209" s="41">
        <v>2019.0</v>
      </c>
      <c r="P1209" s="41">
        <v>9289.0</v>
      </c>
    </row>
    <row r="1210">
      <c r="A1210" s="5" t="s">
        <v>2678</v>
      </c>
      <c r="B1210" s="5" t="s">
        <v>142</v>
      </c>
      <c r="C1210" s="5" t="s">
        <v>2679</v>
      </c>
      <c r="D1210" s="5">
        <v>0.562358022</v>
      </c>
      <c r="E1210" s="5">
        <v>0.062507994</v>
      </c>
      <c r="F1210" s="5">
        <v>0.062508002</v>
      </c>
      <c r="G1210" s="5">
        <v>0.062508002</v>
      </c>
      <c r="H1210" s="5">
        <v>0.062508002</v>
      </c>
      <c r="I1210" s="5">
        <v>0.062593959</v>
      </c>
      <c r="J1210" s="5">
        <v>0.062507994</v>
      </c>
      <c r="K1210" s="5">
        <v>0.062508002</v>
      </c>
      <c r="L1210" s="40">
        <f t="shared" si="1"/>
        <v>1</v>
      </c>
      <c r="M1210" s="5">
        <v>0.0</v>
      </c>
      <c r="N1210" s="5" t="s">
        <v>144</v>
      </c>
      <c r="O1210" s="42">
        <v>2020.0</v>
      </c>
      <c r="P1210" s="41">
        <v>2187.0</v>
      </c>
    </row>
    <row r="1211">
      <c r="A1211" s="5" t="s">
        <v>2680</v>
      </c>
      <c r="B1211" s="5" t="s">
        <v>427</v>
      </c>
      <c r="C1211" s="5" t="s">
        <v>2681</v>
      </c>
      <c r="D1211" s="5">
        <v>0.562356532</v>
      </c>
      <c r="E1211" s="5">
        <v>0.062500484</v>
      </c>
      <c r="F1211" s="5">
        <v>0.062566243</v>
      </c>
      <c r="G1211" s="5">
        <v>0.062500484</v>
      </c>
      <c r="H1211" s="5">
        <v>0.062500484</v>
      </c>
      <c r="I1211" s="5">
        <v>0.062532268</v>
      </c>
      <c r="J1211" s="5">
        <v>0.062529959</v>
      </c>
      <c r="K1211" s="5">
        <v>0.062513515</v>
      </c>
      <c r="L1211" s="40">
        <f t="shared" si="1"/>
        <v>1</v>
      </c>
      <c r="M1211" s="5">
        <v>-0.230940108</v>
      </c>
      <c r="N1211" s="5" t="s">
        <v>209</v>
      </c>
      <c r="O1211" s="41">
        <v>2020.0</v>
      </c>
      <c r="P1211" s="41">
        <v>8873.0</v>
      </c>
    </row>
    <row r="1212">
      <c r="A1212" s="5" t="s">
        <v>2682</v>
      </c>
      <c r="B1212" s="5" t="s">
        <v>142</v>
      </c>
      <c r="C1212" s="5" t="s">
        <v>2683</v>
      </c>
      <c r="D1212" s="5">
        <v>0.562356293</v>
      </c>
      <c r="E1212" s="5">
        <v>0.062501281</v>
      </c>
      <c r="F1212" s="5">
        <v>0.062517904</v>
      </c>
      <c r="G1212" s="5">
        <v>0.062501281</v>
      </c>
      <c r="H1212" s="5">
        <v>0.062501281</v>
      </c>
      <c r="I1212" s="5">
        <v>0.062501281</v>
      </c>
      <c r="J1212" s="5">
        <v>0.062501281</v>
      </c>
      <c r="K1212" s="5">
        <v>0.06261944</v>
      </c>
      <c r="L1212" s="40">
        <f t="shared" si="1"/>
        <v>1</v>
      </c>
      <c r="M1212" s="5">
        <v>0.0</v>
      </c>
      <c r="N1212" s="5" t="s">
        <v>144</v>
      </c>
      <c r="O1212" s="42">
        <v>2020.0</v>
      </c>
      <c r="P1212" s="41">
        <v>2199.0</v>
      </c>
    </row>
    <row r="1213">
      <c r="A1213" s="5" t="s">
        <v>2684</v>
      </c>
      <c r="B1213" s="5" t="s">
        <v>271</v>
      </c>
      <c r="C1213" s="5" t="s">
        <v>2685</v>
      </c>
      <c r="D1213" s="5">
        <v>0.562354147</v>
      </c>
      <c r="E1213" s="5">
        <v>0.062515348</v>
      </c>
      <c r="F1213" s="5">
        <v>0.062515356</v>
      </c>
      <c r="G1213" s="5">
        <v>0.062515348</v>
      </c>
      <c r="H1213" s="5">
        <v>0.062515348</v>
      </c>
      <c r="I1213" s="5">
        <v>0.062515348</v>
      </c>
      <c r="J1213" s="5">
        <v>0.062515348</v>
      </c>
      <c r="K1213" s="5">
        <v>0.062553771</v>
      </c>
      <c r="L1213" s="40">
        <f t="shared" si="1"/>
        <v>1</v>
      </c>
      <c r="M1213" s="5">
        <v>0.3</v>
      </c>
      <c r="N1213" s="5" t="s">
        <v>209</v>
      </c>
      <c r="O1213" s="41">
        <v>2020.0</v>
      </c>
      <c r="P1213" s="41">
        <v>3903.0</v>
      </c>
    </row>
    <row r="1214">
      <c r="A1214" s="5" t="s">
        <v>2686</v>
      </c>
      <c r="B1214" s="5" t="s">
        <v>2657</v>
      </c>
      <c r="C1214" s="5" t="s">
        <v>2687</v>
      </c>
      <c r="D1214" s="5">
        <v>0.562348604</v>
      </c>
      <c r="E1214" s="5">
        <v>0.062500492</v>
      </c>
      <c r="F1214" s="5">
        <v>0.062574044</v>
      </c>
      <c r="G1214" s="5">
        <v>0.062500492</v>
      </c>
      <c r="H1214" s="5">
        <v>0.062500492</v>
      </c>
      <c r="I1214" s="5">
        <v>0.062532336</v>
      </c>
      <c r="J1214" s="5">
        <v>0.062530048</v>
      </c>
      <c r="K1214" s="5">
        <v>0.062513553</v>
      </c>
      <c r="L1214" s="40">
        <f t="shared" si="1"/>
        <v>1</v>
      </c>
      <c r="M1214" s="5">
        <v>-0.178885438</v>
      </c>
      <c r="N1214" s="5" t="s">
        <v>219</v>
      </c>
      <c r="O1214" s="41">
        <v>2020.0</v>
      </c>
      <c r="P1214" s="41">
        <v>10668.0</v>
      </c>
    </row>
    <row r="1215">
      <c r="A1215" s="5" t="s">
        <v>2688</v>
      </c>
      <c r="B1215" s="5" t="s">
        <v>430</v>
      </c>
      <c r="C1215" s="5" t="s">
        <v>2689</v>
      </c>
      <c r="D1215" s="5">
        <v>0.562342882</v>
      </c>
      <c r="E1215" s="5">
        <v>0.062522449</v>
      </c>
      <c r="F1215" s="5">
        <v>0.062522456</v>
      </c>
      <c r="G1215" s="5">
        <v>0.062522456</v>
      </c>
      <c r="H1215" s="5">
        <v>0.062522456</v>
      </c>
      <c r="I1215" s="5">
        <v>0.062522449</v>
      </c>
      <c r="J1215" s="5">
        <v>0.062522449</v>
      </c>
      <c r="K1215" s="5">
        <v>0.062522456</v>
      </c>
      <c r="L1215" s="40">
        <f t="shared" si="1"/>
        <v>1</v>
      </c>
      <c r="M1215" s="5">
        <v>0.0</v>
      </c>
      <c r="N1215" s="5" t="s">
        <v>432</v>
      </c>
      <c r="O1215" s="41">
        <v>2016.0</v>
      </c>
      <c r="P1215" s="41">
        <v>4119.0</v>
      </c>
    </row>
    <row r="1216">
      <c r="A1216" s="5" t="s">
        <v>2690</v>
      </c>
      <c r="B1216" s="5" t="s">
        <v>1086</v>
      </c>
      <c r="C1216" s="5" t="s">
        <v>2691</v>
      </c>
      <c r="D1216" s="5">
        <v>0.562330008</v>
      </c>
      <c r="E1216" s="5">
        <v>0.062503658</v>
      </c>
      <c r="F1216" s="5">
        <v>0.062503658</v>
      </c>
      <c r="G1216" s="5">
        <v>0.062503658</v>
      </c>
      <c r="H1216" s="5">
        <v>0.062503658</v>
      </c>
      <c r="I1216" s="5">
        <v>0.062648036</v>
      </c>
      <c r="J1216" s="5">
        <v>0.062503658</v>
      </c>
      <c r="K1216" s="5">
        <v>0.062503658</v>
      </c>
      <c r="L1216" s="40">
        <f t="shared" si="1"/>
        <v>1</v>
      </c>
      <c r="M1216" s="5">
        <v>-0.530330086</v>
      </c>
      <c r="N1216" s="5" t="s">
        <v>140</v>
      </c>
      <c r="O1216" s="41">
        <v>2019.0</v>
      </c>
      <c r="P1216" s="41">
        <v>5741.0</v>
      </c>
    </row>
    <row r="1217">
      <c r="A1217" s="5" t="s">
        <v>2692</v>
      </c>
      <c r="B1217" s="5" t="s">
        <v>427</v>
      </c>
      <c r="C1217" s="5" t="s">
        <v>2693</v>
      </c>
      <c r="D1217" s="5">
        <v>0.56232816</v>
      </c>
      <c r="E1217" s="5">
        <v>0.06252455</v>
      </c>
      <c r="F1217" s="5">
        <v>0.062524557</v>
      </c>
      <c r="G1217" s="5">
        <v>0.062524557</v>
      </c>
      <c r="H1217" s="5">
        <v>0.062524557</v>
      </c>
      <c r="I1217" s="5">
        <v>0.06252455</v>
      </c>
      <c r="J1217" s="5">
        <v>0.06252455</v>
      </c>
      <c r="K1217" s="5">
        <v>0.062524557</v>
      </c>
      <c r="L1217" s="40">
        <f t="shared" si="1"/>
        <v>1</v>
      </c>
      <c r="M1217" s="5">
        <v>0.4</v>
      </c>
      <c r="N1217" s="5" t="s">
        <v>219</v>
      </c>
      <c r="O1217" s="41">
        <v>2020.0</v>
      </c>
      <c r="P1217" s="41">
        <v>8848.0</v>
      </c>
    </row>
    <row r="1218">
      <c r="A1218" s="5" t="s">
        <v>2694</v>
      </c>
      <c r="B1218" s="5" t="s">
        <v>377</v>
      </c>
      <c r="C1218" s="5" t="s">
        <v>2695</v>
      </c>
      <c r="D1218" s="5">
        <v>0.562322438</v>
      </c>
      <c r="E1218" s="5">
        <v>0.062503882</v>
      </c>
      <c r="F1218" s="5">
        <v>0.062558107</v>
      </c>
      <c r="G1218" s="5">
        <v>0.062503882</v>
      </c>
      <c r="H1218" s="5">
        <v>0.062503882</v>
      </c>
      <c r="I1218" s="5">
        <v>0.062503882</v>
      </c>
      <c r="J1218" s="5">
        <v>0.062503882</v>
      </c>
      <c r="K1218" s="5">
        <v>0.062600031</v>
      </c>
      <c r="L1218" s="40">
        <f t="shared" si="1"/>
        <v>1</v>
      </c>
      <c r="M1218" s="5">
        <v>0.102062073</v>
      </c>
      <c r="N1218" s="5" t="s">
        <v>473</v>
      </c>
      <c r="O1218" s="41">
        <v>2020.0</v>
      </c>
      <c r="P1218" s="41">
        <v>4352.0</v>
      </c>
    </row>
    <row r="1219">
      <c r="A1219" s="5" t="s">
        <v>2696</v>
      </c>
      <c r="B1219" s="5" t="s">
        <v>479</v>
      </c>
      <c r="C1219" s="5" t="s">
        <v>2697</v>
      </c>
      <c r="D1219" s="5">
        <v>0.562320173</v>
      </c>
      <c r="E1219" s="5">
        <v>0.062624171</v>
      </c>
      <c r="F1219" s="5">
        <v>0.062502377</v>
      </c>
      <c r="G1219" s="5">
        <v>0.062500209</v>
      </c>
      <c r="H1219" s="5">
        <v>0.062552042</v>
      </c>
      <c r="I1219" s="5">
        <v>0.062500209</v>
      </c>
      <c r="J1219" s="5">
        <v>0.062500611</v>
      </c>
      <c r="K1219" s="5">
        <v>0.062500209</v>
      </c>
      <c r="L1219" s="40">
        <f t="shared" si="1"/>
        <v>1</v>
      </c>
      <c r="M1219" s="5">
        <v>0.25</v>
      </c>
      <c r="N1219" s="5" t="s">
        <v>215</v>
      </c>
      <c r="O1219" s="41">
        <v>2019.0</v>
      </c>
      <c r="P1219" s="41">
        <v>10089.0</v>
      </c>
    </row>
    <row r="1220">
      <c r="A1220" s="5" t="s">
        <v>2698</v>
      </c>
      <c r="B1220" s="5" t="s">
        <v>235</v>
      </c>
      <c r="C1220" s="5" t="s">
        <v>2699</v>
      </c>
      <c r="D1220" s="5">
        <v>0.562317193</v>
      </c>
      <c r="E1220" s="5">
        <v>0.062526114</v>
      </c>
      <c r="F1220" s="5">
        <v>0.062526129</v>
      </c>
      <c r="G1220" s="5">
        <v>0.062526122</v>
      </c>
      <c r="H1220" s="5">
        <v>0.062526122</v>
      </c>
      <c r="I1220" s="5">
        <v>0.062526114</v>
      </c>
      <c r="J1220" s="5">
        <v>0.062526114</v>
      </c>
      <c r="K1220" s="5">
        <v>0.062526122</v>
      </c>
      <c r="L1220" s="40">
        <f t="shared" si="1"/>
        <v>1</v>
      </c>
      <c r="M1220" s="5">
        <v>0.375</v>
      </c>
      <c r="N1220" s="5" t="s">
        <v>237</v>
      </c>
      <c r="O1220" s="41">
        <v>2020.0</v>
      </c>
      <c r="P1220" s="41">
        <v>5783.0</v>
      </c>
    </row>
    <row r="1221">
      <c r="A1221" s="5" t="s">
        <v>2700</v>
      </c>
      <c r="B1221" s="5" t="s">
        <v>276</v>
      </c>
      <c r="C1221" s="5" t="s">
        <v>2701</v>
      </c>
      <c r="D1221" s="5">
        <v>0.562310934</v>
      </c>
      <c r="E1221" s="5">
        <v>0.062633321</v>
      </c>
      <c r="F1221" s="5">
        <v>0.062502384</v>
      </c>
      <c r="G1221" s="5">
        <v>0.062500216</v>
      </c>
      <c r="H1221" s="5">
        <v>0.062552139</v>
      </c>
      <c r="I1221" s="5">
        <v>0.062500216</v>
      </c>
      <c r="J1221" s="5">
        <v>0.062500618</v>
      </c>
      <c r="K1221" s="5">
        <v>0.062500216</v>
      </c>
      <c r="L1221" s="40">
        <f t="shared" si="1"/>
        <v>1</v>
      </c>
      <c r="M1221" s="5">
        <v>0.0</v>
      </c>
      <c r="N1221" s="5" t="s">
        <v>140</v>
      </c>
      <c r="O1221" s="41">
        <v>2019.0</v>
      </c>
      <c r="P1221" s="41">
        <v>2889.0</v>
      </c>
    </row>
    <row r="1222">
      <c r="A1222" s="5" t="s">
        <v>2702</v>
      </c>
      <c r="B1222" s="5" t="s">
        <v>321</v>
      </c>
      <c r="C1222" s="5" t="s">
        <v>2703</v>
      </c>
      <c r="D1222" s="5">
        <v>0.562308908</v>
      </c>
      <c r="E1222" s="5">
        <v>0.062543489</v>
      </c>
      <c r="F1222" s="5">
        <v>0.062562153</v>
      </c>
      <c r="G1222" s="5">
        <v>0.062522277</v>
      </c>
      <c r="H1222" s="5">
        <v>0.062560074</v>
      </c>
      <c r="I1222" s="5">
        <v>0.062501051</v>
      </c>
      <c r="J1222" s="5">
        <v>0.062501051</v>
      </c>
      <c r="K1222" s="5">
        <v>0.062501051</v>
      </c>
      <c r="L1222" s="40">
        <f t="shared" si="1"/>
        <v>1</v>
      </c>
      <c r="M1222" s="5">
        <v>-0.816496581</v>
      </c>
      <c r="N1222" s="5" t="s">
        <v>323</v>
      </c>
      <c r="O1222" s="41">
        <v>2019.0</v>
      </c>
      <c r="P1222" s="41">
        <v>8909.0</v>
      </c>
    </row>
    <row r="1223">
      <c r="A1223" s="5" t="s">
        <v>2704</v>
      </c>
      <c r="B1223" s="5" t="s">
        <v>138</v>
      </c>
      <c r="C1223" s="5" t="s">
        <v>2705</v>
      </c>
      <c r="D1223" s="5">
        <v>0.562298715</v>
      </c>
      <c r="E1223" s="5">
        <v>0.062528744</v>
      </c>
      <c r="F1223" s="5">
        <v>0.062528759</v>
      </c>
      <c r="G1223" s="5">
        <v>0.062528759</v>
      </c>
      <c r="H1223" s="5">
        <v>0.062528759</v>
      </c>
      <c r="I1223" s="5">
        <v>0.062528744</v>
      </c>
      <c r="J1223" s="5">
        <v>0.062528744</v>
      </c>
      <c r="K1223" s="5">
        <v>0.062528752</v>
      </c>
      <c r="L1223" s="40">
        <f t="shared" si="1"/>
        <v>1</v>
      </c>
      <c r="M1223" s="5">
        <v>0.0</v>
      </c>
      <c r="N1223" s="5" t="s">
        <v>140</v>
      </c>
      <c r="O1223" s="41">
        <v>2019.0</v>
      </c>
      <c r="P1223" s="41">
        <v>370.0</v>
      </c>
    </row>
    <row r="1224">
      <c r="A1224" s="5" t="s">
        <v>2706</v>
      </c>
      <c r="B1224" s="5" t="s">
        <v>146</v>
      </c>
      <c r="C1224" s="5" t="s">
        <v>2707</v>
      </c>
      <c r="D1224" s="5">
        <v>0.562298059</v>
      </c>
      <c r="E1224" s="5">
        <v>0.062627964</v>
      </c>
      <c r="F1224" s="5">
        <v>0.062500954</v>
      </c>
      <c r="G1224" s="5">
        <v>0.062500954</v>
      </c>
      <c r="H1224" s="5">
        <v>0.062500954</v>
      </c>
      <c r="I1224" s="5">
        <v>0.062500954</v>
      </c>
      <c r="J1224" s="5">
        <v>0.062500954</v>
      </c>
      <c r="K1224" s="5">
        <v>0.062569231</v>
      </c>
      <c r="L1224" s="40">
        <f t="shared" si="1"/>
        <v>1</v>
      </c>
      <c r="M1224" s="5">
        <v>0.282842712</v>
      </c>
      <c r="N1224" s="5" t="s">
        <v>148</v>
      </c>
      <c r="O1224" s="41">
        <v>2018.0</v>
      </c>
      <c r="P1224" s="41">
        <v>7225.0</v>
      </c>
    </row>
    <row r="1225">
      <c r="A1225" s="5" t="s">
        <v>2708</v>
      </c>
      <c r="B1225" s="5" t="s">
        <v>390</v>
      </c>
      <c r="C1225" s="5" t="s">
        <v>2709</v>
      </c>
      <c r="D1225" s="5">
        <v>0.562274575</v>
      </c>
      <c r="E1225" s="5">
        <v>0.062506832</v>
      </c>
      <c r="F1225" s="5">
        <v>0.06250684</v>
      </c>
      <c r="G1225" s="5">
        <v>0.06250684</v>
      </c>
      <c r="H1225" s="5">
        <v>0.06250684</v>
      </c>
      <c r="I1225" s="5">
        <v>0.062506832</v>
      </c>
      <c r="J1225" s="5">
        <v>0.062506832</v>
      </c>
      <c r="K1225" s="5">
        <v>0.062684461</v>
      </c>
      <c r="L1225" s="40">
        <f t="shared" si="1"/>
        <v>1</v>
      </c>
      <c r="M1225" s="5">
        <v>0.0</v>
      </c>
      <c r="N1225" s="5" t="s">
        <v>473</v>
      </c>
      <c r="O1225" s="41">
        <v>2020.0</v>
      </c>
      <c r="P1225" s="41">
        <v>4005.0</v>
      </c>
    </row>
    <row r="1226">
      <c r="A1226" s="5" t="s">
        <v>2710</v>
      </c>
      <c r="B1226" s="5" t="s">
        <v>1111</v>
      </c>
      <c r="C1226" s="5" t="s">
        <v>2711</v>
      </c>
      <c r="D1226" s="5">
        <v>0.562274396</v>
      </c>
      <c r="E1226" s="5">
        <v>0.062532224</v>
      </c>
      <c r="F1226" s="5">
        <v>0.062532239</v>
      </c>
      <c r="G1226" s="5">
        <v>0.062532239</v>
      </c>
      <c r="H1226" s="5">
        <v>0.062532239</v>
      </c>
      <c r="I1226" s="5">
        <v>0.062532231</v>
      </c>
      <c r="J1226" s="5">
        <v>0.062532224</v>
      </c>
      <c r="K1226" s="5">
        <v>0.062532239</v>
      </c>
      <c r="L1226" s="40">
        <f t="shared" si="1"/>
        <v>1</v>
      </c>
      <c r="M1226" s="5">
        <v>-0.268328157</v>
      </c>
      <c r="N1226" s="5" t="s">
        <v>140</v>
      </c>
      <c r="O1226" s="41">
        <v>2019.0</v>
      </c>
      <c r="P1226" s="41">
        <v>10746.0</v>
      </c>
    </row>
    <row r="1227">
      <c r="A1227" s="5" t="s">
        <v>2712</v>
      </c>
      <c r="B1227" s="5" t="s">
        <v>1937</v>
      </c>
      <c r="C1227" s="5" t="s">
        <v>2713</v>
      </c>
      <c r="D1227" s="5">
        <v>0.562264979</v>
      </c>
      <c r="E1227" s="5">
        <v>0.062533565</v>
      </c>
      <c r="F1227" s="5">
        <v>0.06253358</v>
      </c>
      <c r="G1227" s="5">
        <v>0.06253358</v>
      </c>
      <c r="H1227" s="5">
        <v>0.06253358</v>
      </c>
      <c r="I1227" s="5">
        <v>0.062533572</v>
      </c>
      <c r="J1227" s="5">
        <v>0.062533565</v>
      </c>
      <c r="K1227" s="5">
        <v>0.06253358</v>
      </c>
      <c r="L1227" s="40">
        <f t="shared" si="1"/>
        <v>1</v>
      </c>
      <c r="M1227" s="5">
        <v>0.0</v>
      </c>
      <c r="N1227" s="5" t="s">
        <v>399</v>
      </c>
      <c r="O1227" s="41">
        <v>2020.0</v>
      </c>
      <c r="P1227" s="41">
        <v>10388.0</v>
      </c>
    </row>
    <row r="1228">
      <c r="A1228" s="5" t="s">
        <v>2714</v>
      </c>
      <c r="B1228" s="5" t="s">
        <v>301</v>
      </c>
      <c r="C1228" s="5" t="s">
        <v>2715</v>
      </c>
      <c r="D1228" s="5">
        <v>0.56225872</v>
      </c>
      <c r="E1228" s="5">
        <v>0.062534474</v>
      </c>
      <c r="F1228" s="5">
        <v>0.062534481</v>
      </c>
      <c r="G1228" s="5">
        <v>0.062534481</v>
      </c>
      <c r="H1228" s="5">
        <v>0.062534481</v>
      </c>
      <c r="I1228" s="5">
        <v>0.062534474</v>
      </c>
      <c r="J1228" s="5">
        <v>0.062534466</v>
      </c>
      <c r="K1228" s="5">
        <v>0.062534481</v>
      </c>
      <c r="L1228" s="40">
        <f t="shared" si="1"/>
        <v>1</v>
      </c>
      <c r="M1228" s="5">
        <v>0.0</v>
      </c>
      <c r="N1228" s="5" t="s">
        <v>209</v>
      </c>
      <c r="O1228" s="41">
        <v>2020.0</v>
      </c>
      <c r="P1228" s="41">
        <v>7817.0</v>
      </c>
    </row>
    <row r="1229">
      <c r="A1229" s="5" t="s">
        <v>2716</v>
      </c>
      <c r="B1229" s="5" t="s">
        <v>496</v>
      </c>
      <c r="C1229" s="5" t="s">
        <v>2717</v>
      </c>
      <c r="D1229" s="5">
        <v>0.562254846</v>
      </c>
      <c r="E1229" s="5">
        <v>0.062535025</v>
      </c>
      <c r="F1229" s="5">
        <v>0.062535033</v>
      </c>
      <c r="G1229" s="5">
        <v>0.062535033</v>
      </c>
      <c r="H1229" s="5">
        <v>0.062535033</v>
      </c>
      <c r="I1229" s="5">
        <v>0.062535025</v>
      </c>
      <c r="J1229" s="5">
        <v>0.062535018</v>
      </c>
      <c r="K1229" s="5">
        <v>0.062535033</v>
      </c>
      <c r="L1229" s="40">
        <f t="shared" si="1"/>
        <v>1</v>
      </c>
      <c r="M1229" s="5">
        <v>-0.306186218</v>
      </c>
      <c r="N1229" s="5" t="s">
        <v>140</v>
      </c>
      <c r="O1229" s="41">
        <v>2019.0</v>
      </c>
      <c r="P1229" s="41">
        <v>5046.0</v>
      </c>
    </row>
    <row r="1230">
      <c r="A1230" s="5" t="s">
        <v>2718</v>
      </c>
      <c r="B1230" s="5" t="s">
        <v>678</v>
      </c>
      <c r="C1230" s="5" t="s">
        <v>2719</v>
      </c>
      <c r="D1230" s="5">
        <v>0.562227964</v>
      </c>
      <c r="E1230" s="5">
        <v>0.062538855</v>
      </c>
      <c r="F1230" s="5">
        <v>0.06253887</v>
      </c>
      <c r="G1230" s="5">
        <v>0.06253887</v>
      </c>
      <c r="H1230" s="5">
        <v>0.06253887</v>
      </c>
      <c r="I1230" s="5">
        <v>0.062538855</v>
      </c>
      <c r="J1230" s="5">
        <v>0.062538855</v>
      </c>
      <c r="K1230" s="5">
        <v>0.062538862</v>
      </c>
      <c r="L1230" s="40">
        <f t="shared" si="1"/>
        <v>1</v>
      </c>
      <c r="M1230" s="5">
        <v>0.0</v>
      </c>
      <c r="N1230" s="5" t="s">
        <v>140</v>
      </c>
      <c r="O1230" s="41">
        <v>2019.0</v>
      </c>
      <c r="P1230" s="41">
        <v>9214.0</v>
      </c>
    </row>
    <row r="1231">
      <c r="A1231" s="5" t="s">
        <v>2720</v>
      </c>
      <c r="B1231" s="5" t="s">
        <v>146</v>
      </c>
      <c r="C1231" s="5" t="s">
        <v>2721</v>
      </c>
      <c r="D1231" s="5">
        <v>0.562146306</v>
      </c>
      <c r="E1231" s="5">
        <v>0.062550515</v>
      </c>
      <c r="F1231" s="5">
        <v>0.062550537</v>
      </c>
      <c r="G1231" s="5">
        <v>0.062550537</v>
      </c>
      <c r="H1231" s="5">
        <v>0.062550537</v>
      </c>
      <c r="I1231" s="5">
        <v>0.062550522</v>
      </c>
      <c r="J1231" s="5">
        <v>0.062550515</v>
      </c>
      <c r="K1231" s="5">
        <v>0.06255053</v>
      </c>
      <c r="L1231" s="40">
        <f t="shared" si="1"/>
        <v>1</v>
      </c>
      <c r="M1231" s="5">
        <v>0.0</v>
      </c>
      <c r="N1231" s="5" t="s">
        <v>148</v>
      </c>
      <c r="O1231" s="41">
        <v>2018.0</v>
      </c>
      <c r="P1231" s="41">
        <v>6630.0</v>
      </c>
    </row>
    <row r="1232">
      <c r="A1232" s="5" t="s">
        <v>2722</v>
      </c>
      <c r="B1232" s="5" t="s">
        <v>1527</v>
      </c>
      <c r="C1232" s="5" t="s">
        <v>2723</v>
      </c>
      <c r="D1232" s="5">
        <v>0.562139988</v>
      </c>
      <c r="E1232" s="5">
        <v>0.062566325</v>
      </c>
      <c r="F1232" s="5">
        <v>0.062527709</v>
      </c>
      <c r="G1232" s="5">
        <v>0.062500417</v>
      </c>
      <c r="H1232" s="5">
        <v>0.062660806</v>
      </c>
      <c r="I1232" s="5">
        <v>0.062552802</v>
      </c>
      <c r="J1232" s="5">
        <v>0.062538609</v>
      </c>
      <c r="K1232" s="5">
        <v>0.062513329</v>
      </c>
      <c r="L1232" s="40">
        <f t="shared" si="1"/>
        <v>1</v>
      </c>
      <c r="M1232" s="5">
        <v>0.318198052</v>
      </c>
      <c r="N1232" s="5" t="s">
        <v>237</v>
      </c>
      <c r="O1232" s="41">
        <v>2020.0</v>
      </c>
      <c r="P1232" s="41">
        <v>6042.0</v>
      </c>
    </row>
    <row r="1233">
      <c r="A1233" s="5" t="s">
        <v>2724</v>
      </c>
      <c r="B1233" s="5" t="s">
        <v>774</v>
      </c>
      <c r="C1233" s="5" t="s">
        <v>2725</v>
      </c>
      <c r="D1233" s="5">
        <v>0.562135577</v>
      </c>
      <c r="E1233" s="5">
        <v>0.06256637</v>
      </c>
      <c r="F1233" s="5">
        <v>0.062527716</v>
      </c>
      <c r="G1233" s="5">
        <v>0.06250041</v>
      </c>
      <c r="H1233" s="5">
        <v>0.06266512</v>
      </c>
      <c r="I1233" s="5">
        <v>0.062552832</v>
      </c>
      <c r="J1233" s="5">
        <v>0.062538631</v>
      </c>
      <c r="K1233" s="5">
        <v>0.062513329</v>
      </c>
      <c r="L1233" s="40">
        <f t="shared" si="1"/>
        <v>1</v>
      </c>
      <c r="M1233" s="5">
        <v>0.144337567</v>
      </c>
      <c r="N1233" s="5" t="s">
        <v>473</v>
      </c>
      <c r="O1233" s="41">
        <v>2020.0</v>
      </c>
      <c r="P1233" s="41">
        <v>5658.0</v>
      </c>
    </row>
    <row r="1234">
      <c r="A1234" s="5" t="s">
        <v>2726</v>
      </c>
      <c r="B1234" s="5" t="s">
        <v>632</v>
      </c>
      <c r="C1234" s="5" t="s">
        <v>2727</v>
      </c>
      <c r="D1234" s="5">
        <v>0.56211859</v>
      </c>
      <c r="E1234" s="5">
        <v>0.062566534</v>
      </c>
      <c r="F1234" s="5">
        <v>0.062527791</v>
      </c>
      <c r="G1234" s="5">
        <v>0.062500425</v>
      </c>
      <c r="H1234" s="5">
        <v>0.062681675</v>
      </c>
      <c r="I1234" s="5">
        <v>0.062552966</v>
      </c>
      <c r="J1234" s="5">
        <v>0.062538728</v>
      </c>
      <c r="K1234" s="5">
        <v>0.062513366</v>
      </c>
      <c r="L1234" s="40">
        <f t="shared" si="1"/>
        <v>1</v>
      </c>
      <c r="M1234" s="5">
        <v>0.0</v>
      </c>
      <c r="N1234" s="5" t="s">
        <v>148</v>
      </c>
      <c r="O1234" s="41">
        <v>2018.0</v>
      </c>
      <c r="P1234" s="41">
        <v>9662.0</v>
      </c>
    </row>
    <row r="1235">
      <c r="A1235" s="5" t="s">
        <v>2728</v>
      </c>
      <c r="B1235" s="5" t="s">
        <v>466</v>
      </c>
      <c r="C1235" s="5" t="s">
        <v>2729</v>
      </c>
      <c r="D1235" s="5">
        <v>0.562099278</v>
      </c>
      <c r="E1235" s="5">
        <v>0.062557228</v>
      </c>
      <c r="F1235" s="5">
        <v>0.062557258</v>
      </c>
      <c r="G1235" s="5">
        <v>0.06255725</v>
      </c>
      <c r="H1235" s="5">
        <v>0.06255725</v>
      </c>
      <c r="I1235" s="5">
        <v>0.062557235</v>
      </c>
      <c r="J1235" s="5">
        <v>0.062557228</v>
      </c>
      <c r="K1235" s="5">
        <v>0.06255725</v>
      </c>
      <c r="L1235" s="40">
        <f t="shared" si="1"/>
        <v>1</v>
      </c>
      <c r="M1235" s="5">
        <v>-0.237170825</v>
      </c>
      <c r="N1235" s="5" t="s">
        <v>365</v>
      </c>
      <c r="O1235" s="41">
        <v>2017.0</v>
      </c>
      <c r="P1235" s="41">
        <v>8603.0</v>
      </c>
    </row>
    <row r="1236">
      <c r="A1236" s="5" t="s">
        <v>2730</v>
      </c>
      <c r="B1236" s="5" t="s">
        <v>466</v>
      </c>
      <c r="C1236" s="5" t="s">
        <v>2731</v>
      </c>
      <c r="D1236" s="5">
        <v>0.562099278</v>
      </c>
      <c r="E1236" s="5">
        <v>0.062557228</v>
      </c>
      <c r="F1236" s="5">
        <v>0.062557258</v>
      </c>
      <c r="G1236" s="5">
        <v>0.06255725</v>
      </c>
      <c r="H1236" s="5">
        <v>0.06255725</v>
      </c>
      <c r="I1236" s="5">
        <v>0.062557235</v>
      </c>
      <c r="J1236" s="5">
        <v>0.062557228</v>
      </c>
      <c r="K1236" s="5">
        <v>0.06255725</v>
      </c>
      <c r="L1236" s="40">
        <f t="shared" si="1"/>
        <v>1</v>
      </c>
      <c r="M1236" s="5">
        <v>-0.06681531</v>
      </c>
      <c r="N1236" s="5" t="s">
        <v>365</v>
      </c>
      <c r="O1236" s="41">
        <v>2017.0</v>
      </c>
      <c r="P1236" s="41">
        <v>8608.0</v>
      </c>
    </row>
    <row r="1237">
      <c r="A1237" s="5" t="s">
        <v>2732</v>
      </c>
      <c r="B1237" s="5" t="s">
        <v>146</v>
      </c>
      <c r="C1237" s="5" t="s">
        <v>2733</v>
      </c>
      <c r="D1237" s="5">
        <v>0.562009335</v>
      </c>
      <c r="E1237" s="5">
        <v>0.06257008</v>
      </c>
      <c r="F1237" s="5">
        <v>0.06257011</v>
      </c>
      <c r="G1237" s="5">
        <v>0.06257011</v>
      </c>
      <c r="H1237" s="5">
        <v>0.06257011</v>
      </c>
      <c r="I1237" s="5">
        <v>0.062570088</v>
      </c>
      <c r="J1237" s="5">
        <v>0.06257008</v>
      </c>
      <c r="K1237" s="5">
        <v>0.062570103</v>
      </c>
      <c r="L1237" s="40">
        <f t="shared" si="1"/>
        <v>1</v>
      </c>
      <c r="M1237" s="5">
        <v>0.346410162</v>
      </c>
      <c r="N1237" s="5" t="s">
        <v>148</v>
      </c>
      <c r="O1237" s="41">
        <v>2018.0</v>
      </c>
      <c r="P1237" s="41">
        <v>7455.0</v>
      </c>
    </row>
    <row r="1238">
      <c r="A1238" s="5" t="s">
        <v>2734</v>
      </c>
      <c r="B1238" s="5" t="s">
        <v>146</v>
      </c>
      <c r="C1238" s="5" t="s">
        <v>2735</v>
      </c>
      <c r="D1238" s="5">
        <v>0.561881006</v>
      </c>
      <c r="E1238" s="5">
        <v>0.116311863</v>
      </c>
      <c r="F1238" s="5">
        <v>0.013910932</v>
      </c>
      <c r="G1238" s="5">
        <v>0.013908502</v>
      </c>
      <c r="H1238" s="5">
        <v>0.013899234</v>
      </c>
      <c r="I1238" s="5">
        <v>0.252264798</v>
      </c>
      <c r="J1238" s="5">
        <v>0.013907087</v>
      </c>
      <c r="K1238" s="5">
        <v>0.013916587</v>
      </c>
      <c r="L1238" s="40">
        <f t="shared" si="1"/>
        <v>1</v>
      </c>
      <c r="M1238" s="5">
        <v>0.203491668</v>
      </c>
      <c r="N1238" s="5" t="s">
        <v>148</v>
      </c>
      <c r="O1238" s="41">
        <v>2018.0</v>
      </c>
      <c r="P1238" s="41">
        <v>7057.0</v>
      </c>
    </row>
    <row r="1239">
      <c r="A1239" s="5" t="s">
        <v>2736</v>
      </c>
      <c r="B1239" s="5" t="s">
        <v>1948</v>
      </c>
      <c r="C1239" s="5" t="s">
        <v>2737</v>
      </c>
      <c r="D1239" s="5">
        <v>0.561853707</v>
      </c>
      <c r="E1239" s="5">
        <v>0.062592305</v>
      </c>
      <c r="F1239" s="5">
        <v>0.062592342</v>
      </c>
      <c r="G1239" s="5">
        <v>0.062592342</v>
      </c>
      <c r="H1239" s="5">
        <v>0.062592335</v>
      </c>
      <c r="I1239" s="5">
        <v>0.062592313</v>
      </c>
      <c r="J1239" s="5">
        <v>0.062592305</v>
      </c>
      <c r="K1239" s="5">
        <v>0.062592335</v>
      </c>
      <c r="L1239" s="40">
        <f t="shared" si="1"/>
        <v>1</v>
      </c>
      <c r="M1239" s="5">
        <v>0.0</v>
      </c>
      <c r="N1239" s="5" t="s">
        <v>144</v>
      </c>
      <c r="O1239" s="42">
        <v>2020.0</v>
      </c>
      <c r="P1239" s="41">
        <v>3672.0</v>
      </c>
    </row>
    <row r="1240">
      <c r="A1240" s="5" t="s">
        <v>2738</v>
      </c>
      <c r="B1240" s="5" t="s">
        <v>150</v>
      </c>
      <c r="C1240" s="5" t="s">
        <v>2739</v>
      </c>
      <c r="D1240" s="5">
        <v>0.561853647</v>
      </c>
      <c r="E1240" s="5">
        <v>0.062592313</v>
      </c>
      <c r="F1240" s="5">
        <v>0.06259235</v>
      </c>
      <c r="G1240" s="5">
        <v>0.06259235</v>
      </c>
      <c r="H1240" s="5">
        <v>0.062592342</v>
      </c>
      <c r="I1240" s="5">
        <v>0.06259232</v>
      </c>
      <c r="J1240" s="5">
        <v>0.062592313</v>
      </c>
      <c r="K1240" s="5">
        <v>0.062592342</v>
      </c>
      <c r="L1240" s="40">
        <f t="shared" si="1"/>
        <v>1</v>
      </c>
      <c r="M1240" s="5">
        <v>-0.375</v>
      </c>
      <c r="N1240" s="5" t="s">
        <v>140</v>
      </c>
      <c r="O1240" s="41">
        <v>2019.0</v>
      </c>
      <c r="P1240" s="41">
        <v>1576.0</v>
      </c>
    </row>
    <row r="1241">
      <c r="A1241" s="5" t="s">
        <v>2740</v>
      </c>
      <c r="B1241" s="5" t="s">
        <v>239</v>
      </c>
      <c r="C1241" s="5" t="s">
        <v>2741</v>
      </c>
      <c r="D1241" s="5">
        <v>0.561747253</v>
      </c>
      <c r="E1241" s="5">
        <v>0.062607512</v>
      </c>
      <c r="F1241" s="5">
        <v>0.062607557</v>
      </c>
      <c r="G1241" s="5">
        <v>0.062607549</v>
      </c>
      <c r="H1241" s="5">
        <v>0.062607549</v>
      </c>
      <c r="I1241" s="5">
        <v>0.062607512</v>
      </c>
      <c r="J1241" s="5">
        <v>0.062607504</v>
      </c>
      <c r="K1241" s="5">
        <v>0.062607542</v>
      </c>
      <c r="L1241" s="40">
        <f t="shared" si="1"/>
        <v>1</v>
      </c>
      <c r="M1241" s="5">
        <v>0.551135192</v>
      </c>
      <c r="N1241" s="5" t="s">
        <v>144</v>
      </c>
      <c r="O1241" s="42">
        <v>2020.0</v>
      </c>
      <c r="P1241" s="41">
        <v>6157.0</v>
      </c>
    </row>
    <row r="1242">
      <c r="A1242" s="5" t="s">
        <v>2742</v>
      </c>
      <c r="B1242" s="5" t="s">
        <v>146</v>
      </c>
      <c r="C1242" s="5" t="s">
        <v>2743</v>
      </c>
      <c r="D1242" s="5">
        <v>0.561706007</v>
      </c>
      <c r="E1242" s="5">
        <v>0.062613405</v>
      </c>
      <c r="F1242" s="5">
        <v>0.06261345</v>
      </c>
      <c r="G1242" s="5">
        <v>0.06261345</v>
      </c>
      <c r="H1242" s="5">
        <v>0.062613443</v>
      </c>
      <c r="I1242" s="5">
        <v>0.062613413</v>
      </c>
      <c r="J1242" s="5">
        <v>0.062613398</v>
      </c>
      <c r="K1242" s="5">
        <v>0.062613443</v>
      </c>
      <c r="L1242" s="40">
        <f t="shared" si="1"/>
        <v>1</v>
      </c>
      <c r="M1242" s="5">
        <v>0.0</v>
      </c>
      <c r="N1242" s="5" t="s">
        <v>140</v>
      </c>
      <c r="O1242" s="41">
        <v>2019.0</v>
      </c>
      <c r="P1242" s="41">
        <v>6526.0</v>
      </c>
    </row>
    <row r="1243">
      <c r="A1243" s="5" t="s">
        <v>2744</v>
      </c>
      <c r="B1243" s="5" t="s">
        <v>301</v>
      </c>
      <c r="C1243" s="5" t="s">
        <v>2745</v>
      </c>
      <c r="D1243" s="5">
        <v>0.561464727</v>
      </c>
      <c r="E1243" s="5">
        <v>0.062647864</v>
      </c>
      <c r="F1243" s="5">
        <v>0.062647931</v>
      </c>
      <c r="G1243" s="5">
        <v>0.062647924</v>
      </c>
      <c r="H1243" s="5">
        <v>0.062647924</v>
      </c>
      <c r="I1243" s="5">
        <v>0.062647879</v>
      </c>
      <c r="J1243" s="5">
        <v>0.062647864</v>
      </c>
      <c r="K1243" s="5">
        <v>0.062647916</v>
      </c>
      <c r="L1243" s="40">
        <f t="shared" si="1"/>
        <v>1</v>
      </c>
      <c r="M1243" s="5">
        <v>-0.707106781</v>
      </c>
      <c r="N1243" s="5" t="s">
        <v>209</v>
      </c>
      <c r="O1243" s="41">
        <v>2020.0</v>
      </c>
      <c r="P1243" s="41">
        <v>7704.0</v>
      </c>
    </row>
    <row r="1244">
      <c r="A1244" s="5" t="s">
        <v>2746</v>
      </c>
      <c r="B1244" s="5" t="s">
        <v>150</v>
      </c>
      <c r="C1244" s="5" t="s">
        <v>2747</v>
      </c>
      <c r="D1244" s="5">
        <v>0.561270118</v>
      </c>
      <c r="E1244" s="5">
        <v>0.06267567</v>
      </c>
      <c r="F1244" s="5">
        <v>0.062675737</v>
      </c>
      <c r="G1244" s="5">
        <v>0.062675729</v>
      </c>
      <c r="H1244" s="5">
        <v>0.062675729</v>
      </c>
      <c r="I1244" s="5">
        <v>0.062675677</v>
      </c>
      <c r="J1244" s="5">
        <v>0.062675662</v>
      </c>
      <c r="K1244" s="5">
        <v>0.062675722</v>
      </c>
      <c r="L1244" s="40">
        <f t="shared" si="1"/>
        <v>1</v>
      </c>
      <c r="M1244" s="5">
        <v>0.223606798</v>
      </c>
      <c r="N1244" s="5" t="s">
        <v>140</v>
      </c>
      <c r="O1244" s="41">
        <v>2019.0</v>
      </c>
      <c r="P1244" s="41">
        <v>1634.0</v>
      </c>
    </row>
    <row r="1245">
      <c r="A1245" s="5" t="s">
        <v>2748</v>
      </c>
      <c r="B1245" s="5" t="s">
        <v>150</v>
      </c>
      <c r="C1245" s="5" t="s">
        <v>2749</v>
      </c>
      <c r="D1245" s="5">
        <v>0.560723603</v>
      </c>
      <c r="E1245" s="5">
        <v>0.062753722</v>
      </c>
      <c r="F1245" s="5">
        <v>0.062753834</v>
      </c>
      <c r="G1245" s="5">
        <v>0.062753819</v>
      </c>
      <c r="H1245" s="5">
        <v>0.062753811</v>
      </c>
      <c r="I1245" s="5">
        <v>0.062753737</v>
      </c>
      <c r="J1245" s="5">
        <v>0.062753715</v>
      </c>
      <c r="K1245" s="5">
        <v>0.062753804</v>
      </c>
      <c r="L1245" s="40">
        <f t="shared" si="1"/>
        <v>1</v>
      </c>
      <c r="M1245" s="5">
        <v>0.30028762</v>
      </c>
      <c r="N1245" s="5" t="s">
        <v>140</v>
      </c>
      <c r="O1245" s="41">
        <v>2019.0</v>
      </c>
      <c r="P1245" s="41">
        <v>1582.0</v>
      </c>
    </row>
    <row r="1246">
      <c r="A1246" s="5" t="s">
        <v>2750</v>
      </c>
      <c r="B1246" s="5" t="s">
        <v>142</v>
      </c>
      <c r="C1246" s="5" t="s">
        <v>2751</v>
      </c>
      <c r="D1246" s="5">
        <v>0.560633898</v>
      </c>
      <c r="E1246" s="5">
        <v>0.222113803</v>
      </c>
      <c r="F1246" s="5">
        <v>0.14233768</v>
      </c>
      <c r="G1246" s="5">
        <v>0.054860201</v>
      </c>
      <c r="H1246" s="5">
        <v>0.0</v>
      </c>
      <c r="I1246" s="5">
        <v>0.0</v>
      </c>
      <c r="J1246" s="5">
        <v>0.0</v>
      </c>
      <c r="K1246" s="5">
        <v>0.0</v>
      </c>
      <c r="L1246" s="40">
        <f t="shared" si="1"/>
        <v>1</v>
      </c>
      <c r="M1246" s="5">
        <v>0.245223995</v>
      </c>
      <c r="N1246" s="5" t="s">
        <v>144</v>
      </c>
      <c r="O1246" s="42">
        <v>2020.0</v>
      </c>
      <c r="P1246" s="41">
        <v>2454.0</v>
      </c>
    </row>
    <row r="1247">
      <c r="A1247" s="5" t="s">
        <v>2752</v>
      </c>
      <c r="B1247" s="5" t="s">
        <v>138</v>
      </c>
      <c r="C1247" s="5" t="s">
        <v>2753</v>
      </c>
      <c r="D1247" s="5">
        <v>0.560517967</v>
      </c>
      <c r="E1247" s="5">
        <v>0.010417916</v>
      </c>
      <c r="F1247" s="5">
        <v>0.010443321</v>
      </c>
      <c r="G1247" s="5">
        <v>0.010417257</v>
      </c>
      <c r="H1247" s="5">
        <v>0.01042303</v>
      </c>
      <c r="I1247" s="5">
        <v>0.376940787</v>
      </c>
      <c r="J1247" s="5">
        <v>0.010417257</v>
      </c>
      <c r="K1247" s="5">
        <v>0.010422491</v>
      </c>
      <c r="L1247" s="40">
        <f t="shared" si="1"/>
        <v>1</v>
      </c>
      <c r="M1247" s="5">
        <v>-0.37</v>
      </c>
      <c r="N1247" s="5" t="s">
        <v>140</v>
      </c>
      <c r="O1247" s="41">
        <v>2019.0</v>
      </c>
      <c r="P1247" s="41">
        <v>815.0</v>
      </c>
    </row>
    <row r="1248">
      <c r="A1248" s="5" t="s">
        <v>2754</v>
      </c>
      <c r="B1248" s="5" t="s">
        <v>2261</v>
      </c>
      <c r="C1248" s="5" t="s">
        <v>2755</v>
      </c>
      <c r="D1248" s="5">
        <v>0.559780061</v>
      </c>
      <c r="E1248" s="5">
        <v>0.015629135</v>
      </c>
      <c r="F1248" s="5">
        <v>0.015629135</v>
      </c>
      <c r="G1248" s="5">
        <v>0.140633702</v>
      </c>
      <c r="H1248" s="5">
        <v>0.015636146</v>
      </c>
      <c r="I1248" s="5">
        <v>0.015640937</v>
      </c>
      <c r="J1248" s="5">
        <v>0.221421763</v>
      </c>
      <c r="K1248" s="5">
        <v>0.015629135</v>
      </c>
      <c r="L1248" s="40">
        <f t="shared" si="1"/>
        <v>1</v>
      </c>
      <c r="M1248" s="5">
        <v>0.627064697</v>
      </c>
      <c r="N1248" s="5" t="s">
        <v>148</v>
      </c>
      <c r="O1248" s="41">
        <v>2018.0</v>
      </c>
      <c r="P1248" s="41">
        <v>10324.0</v>
      </c>
    </row>
    <row r="1249">
      <c r="A1249" s="5" t="s">
        <v>2756</v>
      </c>
      <c r="B1249" s="5" t="s">
        <v>336</v>
      </c>
      <c r="C1249" s="5" t="s">
        <v>2757</v>
      </c>
      <c r="D1249" s="5">
        <v>0.559401274</v>
      </c>
      <c r="E1249" s="5">
        <v>0.025034154</v>
      </c>
      <c r="F1249" s="5">
        <v>0.025119374</v>
      </c>
      <c r="G1249" s="5">
        <v>0.290321589</v>
      </c>
      <c r="H1249" s="5">
        <v>0.025021346</v>
      </c>
      <c r="I1249" s="5">
        <v>0.025051031</v>
      </c>
      <c r="J1249" s="5">
        <v>0.025040532</v>
      </c>
      <c r="K1249" s="5">
        <v>0.025010729</v>
      </c>
      <c r="L1249" s="40">
        <f t="shared" si="1"/>
        <v>1</v>
      </c>
      <c r="M1249" s="5">
        <v>0.0</v>
      </c>
      <c r="N1249" s="5" t="s">
        <v>342</v>
      </c>
      <c r="O1249" s="41">
        <v>2019.0</v>
      </c>
      <c r="P1249" s="41">
        <v>10180.0</v>
      </c>
    </row>
    <row r="1250">
      <c r="A1250" s="5" t="s">
        <v>2758</v>
      </c>
      <c r="B1250" s="5" t="s">
        <v>301</v>
      </c>
      <c r="C1250" s="5" t="s">
        <v>2759</v>
      </c>
      <c r="D1250" s="5">
        <v>0.559174597</v>
      </c>
      <c r="E1250" s="5">
        <v>0.149942979</v>
      </c>
      <c r="F1250" s="5">
        <v>0.0</v>
      </c>
      <c r="G1250" s="5">
        <v>0.120136492</v>
      </c>
      <c r="H1250" s="5">
        <v>0.0</v>
      </c>
      <c r="I1250" s="5">
        <v>0.0</v>
      </c>
      <c r="J1250" s="5">
        <v>0.151489303</v>
      </c>
      <c r="K1250" s="5">
        <v>0.0</v>
      </c>
      <c r="L1250" s="40">
        <f t="shared" si="1"/>
        <v>1</v>
      </c>
      <c r="M1250" s="5">
        <v>0.438222674</v>
      </c>
      <c r="N1250" s="5" t="s">
        <v>209</v>
      </c>
      <c r="O1250" s="41">
        <v>2020.0</v>
      </c>
      <c r="P1250" s="41">
        <v>7740.0</v>
      </c>
    </row>
    <row r="1251">
      <c r="A1251" s="5" t="s">
        <v>2760</v>
      </c>
      <c r="B1251" s="5" t="s">
        <v>271</v>
      </c>
      <c r="C1251" s="5" t="s">
        <v>2761</v>
      </c>
      <c r="D1251" s="5">
        <v>0.558972657</v>
      </c>
      <c r="E1251" s="5">
        <v>0.0</v>
      </c>
      <c r="F1251" s="5">
        <v>0.0</v>
      </c>
      <c r="G1251" s="5">
        <v>0.0</v>
      </c>
      <c r="H1251" s="5">
        <v>0.254773915</v>
      </c>
      <c r="I1251" s="5">
        <v>0.097392119</v>
      </c>
      <c r="J1251" s="5">
        <v>0.0</v>
      </c>
      <c r="K1251" s="5">
        <v>0.062526263</v>
      </c>
      <c r="L1251" s="40">
        <f t="shared" si="1"/>
        <v>1</v>
      </c>
      <c r="M1251" s="5">
        <v>0.054031948</v>
      </c>
      <c r="N1251" s="5" t="s">
        <v>209</v>
      </c>
      <c r="O1251" s="41">
        <v>2020.0</v>
      </c>
      <c r="P1251" s="41">
        <v>3919.0</v>
      </c>
    </row>
    <row r="1252">
      <c r="A1252" s="5" t="s">
        <v>2762</v>
      </c>
      <c r="B1252" s="5" t="s">
        <v>138</v>
      </c>
      <c r="C1252" s="5" t="s">
        <v>2763</v>
      </c>
      <c r="D1252" s="5">
        <v>0.558846653</v>
      </c>
      <c r="E1252" s="5">
        <v>0.0</v>
      </c>
      <c r="F1252" s="5">
        <v>0.0</v>
      </c>
      <c r="G1252" s="5">
        <v>0.0</v>
      </c>
      <c r="H1252" s="5">
        <v>0.0</v>
      </c>
      <c r="I1252" s="5">
        <v>0.319253892</v>
      </c>
      <c r="J1252" s="5">
        <v>0.099502712</v>
      </c>
      <c r="K1252" s="5">
        <v>0.0</v>
      </c>
      <c r="L1252" s="40">
        <f t="shared" si="1"/>
        <v>1</v>
      </c>
      <c r="M1252" s="5">
        <v>0.08227874</v>
      </c>
      <c r="N1252" s="5" t="s">
        <v>140</v>
      </c>
      <c r="O1252" s="41">
        <v>2019.0</v>
      </c>
      <c r="P1252" s="41">
        <v>865.0</v>
      </c>
    </row>
    <row r="1253">
      <c r="A1253" s="5" t="s">
        <v>2764</v>
      </c>
      <c r="B1253" s="5" t="s">
        <v>150</v>
      </c>
      <c r="C1253" s="5" t="s">
        <v>2765</v>
      </c>
      <c r="D1253" s="5">
        <v>0.558664083</v>
      </c>
      <c r="E1253" s="5">
        <v>0.0</v>
      </c>
      <c r="F1253" s="5">
        <v>0.0</v>
      </c>
      <c r="G1253" s="5">
        <v>0.0</v>
      </c>
      <c r="H1253" s="5">
        <v>0.080127783</v>
      </c>
      <c r="I1253" s="5">
        <v>0.324358881</v>
      </c>
      <c r="J1253" s="5">
        <v>0.0</v>
      </c>
      <c r="K1253" s="5">
        <v>0.0</v>
      </c>
      <c r="L1253" s="40">
        <f t="shared" si="1"/>
        <v>1</v>
      </c>
      <c r="M1253" s="5">
        <v>-0.008636968</v>
      </c>
      <c r="N1253" s="5" t="s">
        <v>140</v>
      </c>
      <c r="O1253" s="41">
        <v>2019.0</v>
      </c>
      <c r="P1253" s="41">
        <v>1547.0</v>
      </c>
    </row>
    <row r="1254">
      <c r="A1254" s="5" t="s">
        <v>2766</v>
      </c>
      <c r="B1254" s="5" t="s">
        <v>150</v>
      </c>
      <c r="C1254" s="5" t="s">
        <v>2767</v>
      </c>
      <c r="D1254" s="5">
        <v>0.558210313</v>
      </c>
      <c r="E1254" s="5">
        <v>0.086519063</v>
      </c>
      <c r="F1254" s="5">
        <v>0.0</v>
      </c>
      <c r="G1254" s="5">
        <v>0.0</v>
      </c>
      <c r="H1254" s="5">
        <v>0.0</v>
      </c>
      <c r="I1254" s="5">
        <v>0.0</v>
      </c>
      <c r="J1254" s="5">
        <v>0.18035695</v>
      </c>
      <c r="K1254" s="5">
        <v>0.141532049</v>
      </c>
      <c r="L1254" s="40">
        <f t="shared" si="1"/>
        <v>1</v>
      </c>
      <c r="M1254" s="5">
        <v>0.36748888</v>
      </c>
      <c r="N1254" s="5" t="s">
        <v>140</v>
      </c>
      <c r="O1254" s="41">
        <v>2019.0</v>
      </c>
      <c r="P1254" s="41">
        <v>1964.0</v>
      </c>
    </row>
    <row r="1255">
      <c r="A1255" s="5" t="s">
        <v>2768</v>
      </c>
      <c r="B1255" s="5" t="s">
        <v>150</v>
      </c>
      <c r="C1255" s="5" t="s">
        <v>2769</v>
      </c>
      <c r="D1255" s="5">
        <v>0.557970166</v>
      </c>
      <c r="E1255" s="5">
        <v>0.316475004</v>
      </c>
      <c r="F1255" s="5">
        <v>0.020929642</v>
      </c>
      <c r="G1255" s="5">
        <v>0.020923551</v>
      </c>
      <c r="H1255" s="5">
        <v>0.020923551</v>
      </c>
      <c r="I1255" s="5">
        <v>0.020929858</v>
      </c>
      <c r="J1255" s="5">
        <v>0.020924676</v>
      </c>
      <c r="K1255" s="5">
        <v>0.020923546</v>
      </c>
      <c r="L1255" s="40">
        <f t="shared" si="1"/>
        <v>1</v>
      </c>
      <c r="M1255" s="5">
        <v>0.130120409</v>
      </c>
      <c r="N1255" s="5" t="s">
        <v>140</v>
      </c>
      <c r="O1255" s="41">
        <v>2019.0</v>
      </c>
      <c r="P1255" s="41">
        <v>1804.0</v>
      </c>
    </row>
    <row r="1256">
      <c r="A1256" s="5" t="s">
        <v>2770</v>
      </c>
      <c r="B1256" s="5" t="s">
        <v>2771</v>
      </c>
      <c r="C1256" s="5" t="s">
        <v>2772</v>
      </c>
      <c r="D1256" s="5">
        <v>0.557563543</v>
      </c>
      <c r="E1256" s="5">
        <v>0.151538655</v>
      </c>
      <c r="F1256" s="5">
        <v>0.051358022</v>
      </c>
      <c r="G1256" s="5">
        <v>0.055927876</v>
      </c>
      <c r="H1256" s="5">
        <v>0.0</v>
      </c>
      <c r="I1256" s="5">
        <v>0.123112969</v>
      </c>
      <c r="J1256" s="5">
        <v>0.053915191</v>
      </c>
      <c r="K1256" s="5">
        <v>0.0</v>
      </c>
      <c r="L1256" s="40">
        <f t="shared" si="1"/>
        <v>1</v>
      </c>
      <c r="M1256" s="5">
        <v>0.294680646</v>
      </c>
      <c r="N1256" s="5" t="s">
        <v>399</v>
      </c>
      <c r="O1256" s="41">
        <v>2020.0</v>
      </c>
      <c r="P1256" s="41">
        <v>8354.0</v>
      </c>
    </row>
    <row r="1257">
      <c r="A1257" s="5" t="s">
        <v>2773</v>
      </c>
      <c r="B1257" s="5" t="s">
        <v>449</v>
      </c>
      <c r="C1257" s="5" t="s">
        <v>2774</v>
      </c>
      <c r="D1257" s="5">
        <v>0.557509243</v>
      </c>
      <c r="E1257" s="5">
        <v>0.015642924</v>
      </c>
      <c r="F1257" s="5">
        <v>0.015643321</v>
      </c>
      <c r="G1257" s="5">
        <v>0.015639605</v>
      </c>
      <c r="H1257" s="5">
        <v>0.015646935</v>
      </c>
      <c r="I1257" s="5">
        <v>0.015668815</v>
      </c>
      <c r="J1257" s="5">
        <v>0.348590076</v>
      </c>
      <c r="K1257" s="5">
        <v>0.015659098</v>
      </c>
      <c r="L1257" s="40">
        <f t="shared" si="1"/>
        <v>1</v>
      </c>
      <c r="M1257" s="5">
        <v>0.201246118</v>
      </c>
      <c r="N1257" s="5" t="s">
        <v>140</v>
      </c>
      <c r="O1257" s="41">
        <v>2019.0</v>
      </c>
      <c r="P1257" s="41">
        <v>105.0</v>
      </c>
    </row>
    <row r="1258">
      <c r="A1258" s="5" t="s">
        <v>2775</v>
      </c>
      <c r="B1258" s="5" t="s">
        <v>496</v>
      </c>
      <c r="C1258" s="5" t="s">
        <v>2776</v>
      </c>
      <c r="D1258" s="5">
        <v>0.557491243</v>
      </c>
      <c r="E1258" s="5">
        <v>0.012537125</v>
      </c>
      <c r="F1258" s="5">
        <v>0.012525789</v>
      </c>
      <c r="G1258" s="5">
        <v>0.112253517</v>
      </c>
      <c r="H1258" s="5">
        <v>0.012519878</v>
      </c>
      <c r="I1258" s="5">
        <v>0.16744101</v>
      </c>
      <c r="J1258" s="5">
        <v>0.012524408</v>
      </c>
      <c r="K1258" s="5">
        <v>0.112707064</v>
      </c>
      <c r="L1258" s="40">
        <f t="shared" si="1"/>
        <v>1</v>
      </c>
      <c r="M1258" s="5">
        <v>0.226616759</v>
      </c>
      <c r="N1258" s="5" t="s">
        <v>148</v>
      </c>
      <c r="O1258" s="41">
        <v>2018.0</v>
      </c>
      <c r="P1258" s="41">
        <v>4997.0</v>
      </c>
    </row>
    <row r="1259">
      <c r="A1259" s="5" t="s">
        <v>2777</v>
      </c>
      <c r="B1259" s="5" t="s">
        <v>1392</v>
      </c>
      <c r="C1259" s="5" t="s">
        <v>2778</v>
      </c>
      <c r="D1259" s="5">
        <v>0.557357788</v>
      </c>
      <c r="E1259" s="5">
        <v>0.012507572</v>
      </c>
      <c r="F1259" s="5">
        <v>0.012515784</v>
      </c>
      <c r="G1259" s="5">
        <v>0.012500812</v>
      </c>
      <c r="H1259" s="5">
        <v>0.012502979</v>
      </c>
      <c r="I1259" s="5">
        <v>0.29758957</v>
      </c>
      <c r="J1259" s="5">
        <v>0.082521461</v>
      </c>
      <c r="K1259" s="5">
        <v>0.012504049</v>
      </c>
      <c r="L1259" s="40">
        <f t="shared" si="1"/>
        <v>1</v>
      </c>
      <c r="M1259" s="5">
        <v>-0.252357307</v>
      </c>
      <c r="N1259" s="5" t="s">
        <v>229</v>
      </c>
      <c r="O1259" s="41">
        <v>2019.0</v>
      </c>
      <c r="P1259" s="41">
        <v>5548.0</v>
      </c>
    </row>
    <row r="1260">
      <c r="A1260" s="5" t="s">
        <v>2779</v>
      </c>
      <c r="B1260" s="5" t="s">
        <v>321</v>
      </c>
      <c r="C1260" s="5" t="s">
        <v>2780</v>
      </c>
      <c r="D1260" s="5">
        <v>0.557270706</v>
      </c>
      <c r="E1260" s="5">
        <v>0.192683026</v>
      </c>
      <c r="F1260" s="5">
        <v>0.017860064</v>
      </c>
      <c r="G1260" s="5">
        <v>0.160720721</v>
      </c>
      <c r="H1260" s="5">
        <v>0.017860064</v>
      </c>
      <c r="I1260" s="5">
        <v>0.017860062</v>
      </c>
      <c r="J1260" s="5">
        <v>0.017871225</v>
      </c>
      <c r="K1260" s="5">
        <v>0.017874114</v>
      </c>
      <c r="L1260" s="40">
        <f t="shared" si="1"/>
        <v>1</v>
      </c>
      <c r="M1260" s="5">
        <v>0.0</v>
      </c>
      <c r="N1260" s="5" t="s">
        <v>323</v>
      </c>
      <c r="O1260" s="41">
        <v>2019.0</v>
      </c>
      <c r="P1260" s="41">
        <v>9009.0</v>
      </c>
    </row>
    <row r="1261">
      <c r="A1261" s="5" t="s">
        <v>2781</v>
      </c>
      <c r="B1261" s="5" t="s">
        <v>146</v>
      </c>
      <c r="C1261" s="5" t="s">
        <v>2782</v>
      </c>
      <c r="D1261" s="5">
        <v>0.55701077</v>
      </c>
      <c r="E1261" s="5">
        <v>0.011386021</v>
      </c>
      <c r="F1261" s="5">
        <v>0.011377882</v>
      </c>
      <c r="G1261" s="5">
        <v>0.011378909</v>
      </c>
      <c r="H1261" s="5">
        <v>0.011388336</v>
      </c>
      <c r="I1261" s="5">
        <v>0.374685884</v>
      </c>
      <c r="J1261" s="5">
        <v>0.011387325</v>
      </c>
      <c r="K1261" s="5">
        <v>0.011384829</v>
      </c>
      <c r="L1261" s="40">
        <f t="shared" si="1"/>
        <v>1</v>
      </c>
      <c r="M1261" s="5">
        <v>0.164478176</v>
      </c>
      <c r="N1261" s="5" t="s">
        <v>148</v>
      </c>
      <c r="O1261" s="41">
        <v>2018.0</v>
      </c>
      <c r="P1261" s="41">
        <v>6556.0</v>
      </c>
    </row>
    <row r="1262">
      <c r="A1262" s="5" t="s">
        <v>2783</v>
      </c>
      <c r="B1262" s="5" t="s">
        <v>301</v>
      </c>
      <c r="C1262" s="5" t="s">
        <v>2784</v>
      </c>
      <c r="D1262" s="5">
        <v>0.556833208</v>
      </c>
      <c r="E1262" s="5">
        <v>0.0</v>
      </c>
      <c r="F1262" s="5">
        <v>0.0</v>
      </c>
      <c r="G1262" s="5">
        <v>0.0</v>
      </c>
      <c r="H1262" s="5">
        <v>0.0</v>
      </c>
      <c r="I1262" s="5">
        <v>0.0</v>
      </c>
      <c r="J1262" s="5">
        <v>0.073821038</v>
      </c>
      <c r="K1262" s="5">
        <v>0.332535565</v>
      </c>
      <c r="L1262" s="40">
        <f t="shared" si="1"/>
        <v>1</v>
      </c>
      <c r="M1262" s="5">
        <v>-0.244141393</v>
      </c>
      <c r="N1262" s="5" t="s">
        <v>209</v>
      </c>
      <c r="O1262" s="41">
        <v>2020.0</v>
      </c>
      <c r="P1262" s="41">
        <v>8243.0</v>
      </c>
    </row>
    <row r="1263">
      <c r="A1263" s="5" t="s">
        <v>2785</v>
      </c>
      <c r="B1263" s="5" t="s">
        <v>146</v>
      </c>
      <c r="C1263" s="5" t="s">
        <v>2786</v>
      </c>
      <c r="D1263" s="5">
        <v>0.556365609</v>
      </c>
      <c r="E1263" s="5">
        <v>0.25857988</v>
      </c>
      <c r="F1263" s="5">
        <v>0.0</v>
      </c>
      <c r="G1263" s="5">
        <v>0.062811345</v>
      </c>
      <c r="H1263" s="5">
        <v>0.041609056</v>
      </c>
      <c r="I1263" s="5">
        <v>0.0</v>
      </c>
      <c r="J1263" s="5">
        <v>0.049350623</v>
      </c>
      <c r="K1263" s="5">
        <v>0.026373826</v>
      </c>
      <c r="L1263" s="40">
        <f t="shared" si="1"/>
        <v>1</v>
      </c>
      <c r="M1263" s="5">
        <v>0.142600904</v>
      </c>
      <c r="N1263" s="5" t="s">
        <v>148</v>
      </c>
      <c r="O1263" s="41">
        <v>2018.0</v>
      </c>
      <c r="P1263" s="41">
        <v>6609.0</v>
      </c>
    </row>
    <row r="1264">
      <c r="A1264" s="5" t="s">
        <v>2787</v>
      </c>
      <c r="B1264" s="5" t="s">
        <v>733</v>
      </c>
      <c r="C1264" s="5" t="s">
        <v>2788</v>
      </c>
      <c r="D1264" s="5">
        <v>0.556253195</v>
      </c>
      <c r="E1264" s="5">
        <v>0.025015069</v>
      </c>
      <c r="F1264" s="5">
        <v>0.02501096</v>
      </c>
      <c r="G1264" s="5">
        <v>0.025008036</v>
      </c>
      <c r="H1264" s="5">
        <v>0.025024885</v>
      </c>
      <c r="I1264" s="5">
        <v>0.025013631</v>
      </c>
      <c r="J1264" s="5">
        <v>0.293590754</v>
      </c>
      <c r="K1264" s="5">
        <v>0.025083499</v>
      </c>
      <c r="L1264" s="40">
        <f t="shared" si="1"/>
        <v>1</v>
      </c>
      <c r="M1264" s="5">
        <v>0.0</v>
      </c>
      <c r="N1264" s="5" t="s">
        <v>140</v>
      </c>
      <c r="O1264" s="41">
        <v>2019.0</v>
      </c>
      <c r="P1264" s="41">
        <v>4577.0</v>
      </c>
    </row>
    <row r="1265">
      <c r="A1265" s="5" t="s">
        <v>2789</v>
      </c>
      <c r="B1265" s="5" t="s">
        <v>150</v>
      </c>
      <c r="C1265" s="5" t="s">
        <v>2790</v>
      </c>
      <c r="D1265" s="5">
        <v>0.555616438</v>
      </c>
      <c r="E1265" s="5">
        <v>0.063483149</v>
      </c>
      <c r="F1265" s="5">
        <v>0.063483566</v>
      </c>
      <c r="G1265" s="5">
        <v>0.063483529</v>
      </c>
      <c r="H1265" s="5">
        <v>0.063483514</v>
      </c>
      <c r="I1265" s="5">
        <v>0.063483208</v>
      </c>
      <c r="J1265" s="5">
        <v>0.063483112</v>
      </c>
      <c r="K1265" s="5">
        <v>0.063483469</v>
      </c>
      <c r="L1265" s="40">
        <f t="shared" si="1"/>
        <v>1</v>
      </c>
      <c r="M1265" s="5">
        <v>0.433012702</v>
      </c>
      <c r="N1265" s="5" t="s">
        <v>140</v>
      </c>
      <c r="O1265" s="41">
        <v>2019.0</v>
      </c>
      <c r="P1265" s="41">
        <v>1880.0</v>
      </c>
    </row>
    <row r="1266">
      <c r="A1266" s="5" t="s">
        <v>2791</v>
      </c>
      <c r="B1266" s="5" t="s">
        <v>138</v>
      </c>
      <c r="C1266" s="5" t="s">
        <v>2792</v>
      </c>
      <c r="D1266" s="5">
        <v>0.555612504</v>
      </c>
      <c r="E1266" s="5">
        <v>0.063483723</v>
      </c>
      <c r="F1266" s="5">
        <v>0.06348414</v>
      </c>
      <c r="G1266" s="5">
        <v>0.063484102</v>
      </c>
      <c r="H1266" s="5">
        <v>0.063484088</v>
      </c>
      <c r="I1266" s="5">
        <v>0.063483775</v>
      </c>
      <c r="J1266" s="5">
        <v>0.063483685</v>
      </c>
      <c r="K1266" s="5">
        <v>0.063484035</v>
      </c>
      <c r="L1266" s="40">
        <f t="shared" si="1"/>
        <v>1</v>
      </c>
      <c r="M1266" s="5">
        <v>0.402492236</v>
      </c>
      <c r="N1266" s="5" t="s">
        <v>140</v>
      </c>
      <c r="O1266" s="41">
        <v>2019.0</v>
      </c>
      <c r="P1266" s="41">
        <v>341.0</v>
      </c>
    </row>
    <row r="1267">
      <c r="A1267" s="5" t="s">
        <v>2793</v>
      </c>
      <c r="B1267" s="5" t="s">
        <v>138</v>
      </c>
      <c r="C1267" s="5" t="s">
        <v>2794</v>
      </c>
      <c r="D1267" s="5">
        <v>0.555549026</v>
      </c>
      <c r="E1267" s="5">
        <v>0.017859066</v>
      </c>
      <c r="F1267" s="5">
        <v>0.01786796</v>
      </c>
      <c r="G1267" s="5">
        <v>0.017859861</v>
      </c>
      <c r="H1267" s="5">
        <v>0.017858814</v>
      </c>
      <c r="I1267" s="5">
        <v>0.337245107</v>
      </c>
      <c r="J1267" s="5">
        <v>0.017890763</v>
      </c>
      <c r="K1267" s="5">
        <v>0.017869387</v>
      </c>
      <c r="L1267" s="40">
        <f t="shared" si="1"/>
        <v>1</v>
      </c>
      <c r="M1267" s="5">
        <v>0.371303254</v>
      </c>
      <c r="N1267" s="5" t="s">
        <v>140</v>
      </c>
      <c r="O1267" s="41">
        <v>2019.0</v>
      </c>
      <c r="P1267" s="41">
        <v>343.0</v>
      </c>
    </row>
    <row r="1268">
      <c r="A1268" s="5" t="s">
        <v>2795</v>
      </c>
      <c r="B1268" s="5" t="s">
        <v>150</v>
      </c>
      <c r="C1268" s="5" t="s">
        <v>2796</v>
      </c>
      <c r="D1268" s="5">
        <v>0.555421054</v>
      </c>
      <c r="E1268" s="5">
        <v>0.013906122</v>
      </c>
      <c r="F1268" s="5">
        <v>0.013895061</v>
      </c>
      <c r="G1268" s="5">
        <v>0.131788269</v>
      </c>
      <c r="H1268" s="5">
        <v>0.124997936</v>
      </c>
      <c r="I1268" s="5">
        <v>0.013894251</v>
      </c>
      <c r="J1268" s="5">
        <v>0.013894518</v>
      </c>
      <c r="K1268" s="5">
        <v>0.132202819</v>
      </c>
      <c r="L1268" s="40">
        <f t="shared" si="1"/>
        <v>1</v>
      </c>
      <c r="M1268" s="5">
        <v>-0.006343446</v>
      </c>
      <c r="N1268" s="5" t="s">
        <v>140</v>
      </c>
      <c r="O1268" s="41">
        <v>2019.0</v>
      </c>
      <c r="P1268" s="41">
        <v>2000.0</v>
      </c>
    </row>
    <row r="1269">
      <c r="A1269" s="5" t="s">
        <v>2797</v>
      </c>
      <c r="B1269" s="5" t="s">
        <v>561</v>
      </c>
      <c r="C1269" s="5" t="s">
        <v>2798</v>
      </c>
      <c r="D1269" s="5">
        <v>0.555400074</v>
      </c>
      <c r="E1269" s="5">
        <v>0.0</v>
      </c>
      <c r="F1269" s="5">
        <v>0.0</v>
      </c>
      <c r="G1269" s="5">
        <v>0.066176355</v>
      </c>
      <c r="H1269" s="5">
        <v>0.0</v>
      </c>
      <c r="I1269" s="5">
        <v>0.0</v>
      </c>
      <c r="J1269" s="5">
        <v>0.341611952</v>
      </c>
      <c r="K1269" s="5">
        <v>0.0</v>
      </c>
      <c r="L1269" s="40">
        <f t="shared" si="1"/>
        <v>1</v>
      </c>
      <c r="M1269" s="5">
        <v>0.589764784</v>
      </c>
      <c r="N1269" s="5" t="s">
        <v>219</v>
      </c>
      <c r="O1269" s="41">
        <v>2020.0</v>
      </c>
      <c r="P1269" s="41">
        <v>9581.0</v>
      </c>
    </row>
    <row r="1270">
      <c r="A1270" s="5" t="s">
        <v>2799</v>
      </c>
      <c r="B1270" s="5" t="s">
        <v>162</v>
      </c>
      <c r="C1270" s="5" t="s">
        <v>2800</v>
      </c>
      <c r="D1270" s="5">
        <v>0.555255413</v>
      </c>
      <c r="E1270" s="5">
        <v>0.031250283</v>
      </c>
      <c r="F1270" s="5">
        <v>0.031250946</v>
      </c>
      <c r="G1270" s="5">
        <v>0.031250242</v>
      </c>
      <c r="H1270" s="5">
        <v>0.031250242</v>
      </c>
      <c r="I1270" s="5">
        <v>0.031287294</v>
      </c>
      <c r="J1270" s="5">
        <v>0.257205337</v>
      </c>
      <c r="K1270" s="5">
        <v>0.031250242</v>
      </c>
      <c r="L1270" s="40">
        <f t="shared" si="1"/>
        <v>1</v>
      </c>
      <c r="M1270" s="5">
        <v>0.0</v>
      </c>
      <c r="N1270" s="5" t="s">
        <v>140</v>
      </c>
      <c r="O1270" s="41">
        <v>2019.0</v>
      </c>
      <c r="P1270" s="41">
        <v>3714.0</v>
      </c>
    </row>
    <row r="1271">
      <c r="A1271" s="5" t="s">
        <v>2801</v>
      </c>
      <c r="B1271" s="5" t="s">
        <v>150</v>
      </c>
      <c r="C1271" s="5" t="s">
        <v>2802</v>
      </c>
      <c r="D1271" s="5">
        <v>0.555218756</v>
      </c>
      <c r="E1271" s="5">
        <v>0.031251956</v>
      </c>
      <c r="F1271" s="5">
        <v>0.031252056</v>
      </c>
      <c r="G1271" s="5">
        <v>0.031251911</v>
      </c>
      <c r="H1271" s="5">
        <v>0.031251911</v>
      </c>
      <c r="I1271" s="5">
        <v>0.031368688</v>
      </c>
      <c r="J1271" s="5">
        <v>0.257152826</v>
      </c>
      <c r="K1271" s="5">
        <v>0.031251911</v>
      </c>
      <c r="L1271" s="40">
        <f t="shared" si="1"/>
        <v>1</v>
      </c>
      <c r="M1271" s="5">
        <v>-0.306186218</v>
      </c>
      <c r="N1271" s="5" t="s">
        <v>140</v>
      </c>
      <c r="O1271" s="41">
        <v>2019.0</v>
      </c>
      <c r="P1271" s="41">
        <v>1962.0</v>
      </c>
    </row>
    <row r="1272">
      <c r="A1272" s="5" t="s">
        <v>2803</v>
      </c>
      <c r="B1272" s="5" t="s">
        <v>150</v>
      </c>
      <c r="C1272" s="5" t="s">
        <v>2802</v>
      </c>
      <c r="D1272" s="5">
        <v>0.555191457</v>
      </c>
      <c r="E1272" s="5">
        <v>0.031251952</v>
      </c>
      <c r="F1272" s="5">
        <v>0.031252053</v>
      </c>
      <c r="G1272" s="5">
        <v>0.031251907</v>
      </c>
      <c r="H1272" s="5">
        <v>0.031251907</v>
      </c>
      <c r="I1272" s="5">
        <v>0.031369854</v>
      </c>
      <c r="J1272" s="5">
        <v>0.257178992</v>
      </c>
      <c r="K1272" s="5">
        <v>0.031251907</v>
      </c>
      <c r="L1272" s="40">
        <f t="shared" si="1"/>
        <v>1</v>
      </c>
      <c r="M1272" s="5">
        <v>-0.306186218</v>
      </c>
      <c r="N1272" s="5" t="s">
        <v>140</v>
      </c>
      <c r="O1272" s="41">
        <v>2019.0</v>
      </c>
      <c r="P1272" s="41">
        <v>1961.0</v>
      </c>
    </row>
    <row r="1273">
      <c r="A1273" s="5" t="s">
        <v>2804</v>
      </c>
      <c r="B1273" s="5" t="s">
        <v>146</v>
      </c>
      <c r="C1273" s="5" t="s">
        <v>2805</v>
      </c>
      <c r="D1273" s="5">
        <v>0.554383993</v>
      </c>
      <c r="E1273" s="5">
        <v>0.050558697</v>
      </c>
      <c r="F1273" s="5">
        <v>0.0</v>
      </c>
      <c r="G1273" s="5">
        <v>0.225703105</v>
      </c>
      <c r="H1273" s="5">
        <v>0.0</v>
      </c>
      <c r="I1273" s="5">
        <v>0.0</v>
      </c>
      <c r="J1273" s="5">
        <v>0.055372592</v>
      </c>
      <c r="K1273" s="5">
        <v>0.097663336</v>
      </c>
      <c r="L1273" s="40">
        <f t="shared" si="1"/>
        <v>1</v>
      </c>
      <c r="M1273" s="5">
        <v>-0.174401694</v>
      </c>
      <c r="N1273" s="5" t="s">
        <v>148</v>
      </c>
      <c r="O1273" s="41">
        <v>2018.0</v>
      </c>
      <c r="P1273" s="41">
        <v>6852.0</v>
      </c>
    </row>
    <row r="1274">
      <c r="A1274" s="5" t="s">
        <v>2806</v>
      </c>
      <c r="B1274" s="5" t="s">
        <v>336</v>
      </c>
      <c r="C1274" s="5" t="s">
        <v>2807</v>
      </c>
      <c r="D1274" s="5">
        <v>0.5543679</v>
      </c>
      <c r="E1274" s="5">
        <v>0.025002103</v>
      </c>
      <c r="F1274" s="5">
        <v>0.025008446</v>
      </c>
      <c r="G1274" s="5">
        <v>0.025002103</v>
      </c>
      <c r="H1274" s="5">
        <v>0.025012489</v>
      </c>
      <c r="I1274" s="5">
        <v>0.025028693</v>
      </c>
      <c r="J1274" s="5">
        <v>0.025011772</v>
      </c>
      <c r="K1274" s="5">
        <v>0.295566469</v>
      </c>
      <c r="L1274" s="40">
        <f t="shared" si="1"/>
        <v>1</v>
      </c>
      <c r="M1274" s="5">
        <v>0.055901699</v>
      </c>
      <c r="N1274" s="5" t="s">
        <v>342</v>
      </c>
      <c r="O1274" s="41">
        <v>2019.0</v>
      </c>
      <c r="P1274" s="41">
        <v>10191.0</v>
      </c>
    </row>
    <row r="1275">
      <c r="A1275" s="5" t="s">
        <v>2808</v>
      </c>
      <c r="B1275" s="5" t="s">
        <v>142</v>
      </c>
      <c r="C1275" s="5" t="s">
        <v>2809</v>
      </c>
      <c r="D1275" s="5">
        <v>0.553909123</v>
      </c>
      <c r="E1275" s="5">
        <v>0.013917808</v>
      </c>
      <c r="F1275" s="5">
        <v>0.013902476</v>
      </c>
      <c r="G1275" s="5">
        <v>0.013892973</v>
      </c>
      <c r="H1275" s="5">
        <v>0.013953279</v>
      </c>
      <c r="I1275" s="5">
        <v>0.362605691</v>
      </c>
      <c r="J1275" s="5">
        <v>0.013923966</v>
      </c>
      <c r="K1275" s="5">
        <v>0.013894612</v>
      </c>
      <c r="L1275" s="40">
        <f t="shared" si="1"/>
        <v>1</v>
      </c>
      <c r="M1275" s="5">
        <v>0.22453656</v>
      </c>
      <c r="N1275" s="5" t="s">
        <v>144</v>
      </c>
      <c r="O1275" s="42">
        <v>2020.0</v>
      </c>
      <c r="P1275" s="41">
        <v>2154.0</v>
      </c>
    </row>
    <row r="1276">
      <c r="A1276" s="5" t="s">
        <v>2810</v>
      </c>
      <c r="B1276" s="5" t="s">
        <v>217</v>
      </c>
      <c r="C1276" s="5" t="s">
        <v>2811</v>
      </c>
      <c r="D1276" s="5">
        <v>0.553794622</v>
      </c>
      <c r="E1276" s="5">
        <v>0.137835667</v>
      </c>
      <c r="F1276" s="5">
        <v>0.127620786</v>
      </c>
      <c r="G1276" s="5">
        <v>0.125104949</v>
      </c>
      <c r="H1276" s="5">
        <v>0.013906926</v>
      </c>
      <c r="I1276" s="5">
        <v>0.013922832</v>
      </c>
      <c r="J1276" s="5">
        <v>0.013908417</v>
      </c>
      <c r="K1276" s="5">
        <v>0.013905747</v>
      </c>
      <c r="L1276" s="40">
        <f t="shared" si="1"/>
        <v>1</v>
      </c>
      <c r="M1276" s="5">
        <v>-0.312892609</v>
      </c>
      <c r="N1276" s="5" t="s">
        <v>399</v>
      </c>
      <c r="O1276" s="41">
        <v>2020.0</v>
      </c>
      <c r="P1276" s="41">
        <v>9191.0</v>
      </c>
    </row>
    <row r="1277">
      <c r="A1277" s="5" t="s">
        <v>2812</v>
      </c>
      <c r="B1277" s="5" t="s">
        <v>632</v>
      </c>
      <c r="C1277" s="5" t="s">
        <v>2813</v>
      </c>
      <c r="D1277" s="5">
        <v>0.553327799</v>
      </c>
      <c r="E1277" s="5">
        <v>0.020834785</v>
      </c>
      <c r="F1277" s="5">
        <v>0.321648329</v>
      </c>
      <c r="G1277" s="5">
        <v>0.020834785</v>
      </c>
      <c r="H1277" s="5">
        <v>0.020838823</v>
      </c>
      <c r="I1277" s="5">
        <v>0.020845927</v>
      </c>
      <c r="J1277" s="5">
        <v>0.020834785</v>
      </c>
      <c r="K1277" s="5">
        <v>0.020834785</v>
      </c>
      <c r="L1277" s="40">
        <f t="shared" si="1"/>
        <v>1</v>
      </c>
      <c r="M1277" s="5">
        <v>0.0</v>
      </c>
      <c r="N1277" s="5" t="s">
        <v>148</v>
      </c>
      <c r="O1277" s="41">
        <v>2018.0</v>
      </c>
      <c r="P1277" s="41">
        <v>9720.0</v>
      </c>
    </row>
    <row r="1278">
      <c r="A1278" s="5" t="s">
        <v>2814</v>
      </c>
      <c r="B1278" s="5" t="s">
        <v>150</v>
      </c>
      <c r="C1278" s="5" t="s">
        <v>2815</v>
      </c>
      <c r="D1278" s="5">
        <v>0.553030252</v>
      </c>
      <c r="E1278" s="5">
        <v>0.0</v>
      </c>
      <c r="F1278" s="5">
        <v>0.0</v>
      </c>
      <c r="G1278" s="5">
        <v>0.0</v>
      </c>
      <c r="H1278" s="5">
        <v>0.309477895</v>
      </c>
      <c r="I1278" s="5">
        <v>0.0</v>
      </c>
      <c r="J1278" s="5">
        <v>0.100636281</v>
      </c>
      <c r="K1278" s="5">
        <v>0.0</v>
      </c>
      <c r="L1278" s="40">
        <f t="shared" si="1"/>
        <v>1</v>
      </c>
      <c r="M1278" s="5">
        <v>0.131761569</v>
      </c>
      <c r="N1278" s="5" t="s">
        <v>140</v>
      </c>
      <c r="O1278" s="41">
        <v>2019.0</v>
      </c>
      <c r="P1278" s="41">
        <v>1091.0</v>
      </c>
    </row>
    <row r="1279">
      <c r="A1279" s="5" t="s">
        <v>2816</v>
      </c>
      <c r="B1279" s="5" t="s">
        <v>301</v>
      </c>
      <c r="C1279" s="5" t="s">
        <v>2817</v>
      </c>
      <c r="D1279" s="5">
        <v>0.552919269</v>
      </c>
      <c r="E1279" s="5">
        <v>0.0</v>
      </c>
      <c r="F1279" s="5">
        <v>0.0</v>
      </c>
      <c r="G1279" s="5">
        <v>0.0</v>
      </c>
      <c r="H1279" s="5">
        <v>0.0</v>
      </c>
      <c r="I1279" s="5">
        <v>0.0</v>
      </c>
      <c r="J1279" s="5">
        <v>0.158843875</v>
      </c>
      <c r="K1279" s="5">
        <v>0.259772688</v>
      </c>
      <c r="L1279" s="40">
        <f t="shared" si="1"/>
        <v>1</v>
      </c>
      <c r="M1279" s="5">
        <v>0.050289393</v>
      </c>
      <c r="N1279" s="5" t="s">
        <v>241</v>
      </c>
      <c r="O1279" s="41">
        <v>2020.0</v>
      </c>
      <c r="P1279" s="41">
        <v>8186.0</v>
      </c>
    </row>
    <row r="1280">
      <c r="A1280" s="5" t="s">
        <v>2818</v>
      </c>
      <c r="B1280" s="5" t="s">
        <v>150</v>
      </c>
      <c r="C1280" s="5" t="s">
        <v>2819</v>
      </c>
      <c r="D1280" s="5">
        <v>0.552862942</v>
      </c>
      <c r="E1280" s="5">
        <v>0.013902198</v>
      </c>
      <c r="F1280" s="5">
        <v>0.363704383</v>
      </c>
      <c r="G1280" s="5">
        <v>0.013902202</v>
      </c>
      <c r="H1280" s="5">
        <v>0.0139022</v>
      </c>
      <c r="I1280" s="5">
        <v>0.013918103</v>
      </c>
      <c r="J1280" s="5">
        <v>0.013905751</v>
      </c>
      <c r="K1280" s="5">
        <v>0.0139022</v>
      </c>
      <c r="L1280" s="40">
        <f t="shared" si="1"/>
        <v>1</v>
      </c>
      <c r="M1280" s="5">
        <v>0.52</v>
      </c>
      <c r="N1280" s="5" t="s">
        <v>140</v>
      </c>
      <c r="O1280" s="41">
        <v>2019.0</v>
      </c>
      <c r="P1280" s="41">
        <v>1095.0</v>
      </c>
    </row>
    <row r="1281">
      <c r="A1281" s="5" t="s">
        <v>2820</v>
      </c>
      <c r="B1281" s="5" t="s">
        <v>301</v>
      </c>
      <c r="C1281" s="5" t="s">
        <v>2821</v>
      </c>
      <c r="D1281" s="5">
        <v>0.552597642</v>
      </c>
      <c r="E1281" s="5">
        <v>0.0</v>
      </c>
      <c r="F1281" s="5">
        <v>0.09012492</v>
      </c>
      <c r="G1281" s="5">
        <v>0.0</v>
      </c>
      <c r="H1281" s="5">
        <v>0.073476613</v>
      </c>
      <c r="I1281" s="5">
        <v>0.121625006</v>
      </c>
      <c r="J1281" s="5">
        <v>0.147142753</v>
      </c>
      <c r="K1281" s="5">
        <v>0.0</v>
      </c>
      <c r="L1281" s="40">
        <f t="shared" si="1"/>
        <v>1</v>
      </c>
      <c r="M1281" s="5">
        <v>0.276207875</v>
      </c>
      <c r="N1281" s="5" t="s">
        <v>209</v>
      </c>
      <c r="O1281" s="41">
        <v>2020.0</v>
      </c>
      <c r="P1281" s="41">
        <v>7923.0</v>
      </c>
    </row>
    <row r="1282">
      <c r="A1282" s="5" t="s">
        <v>2822</v>
      </c>
      <c r="B1282" s="5" t="s">
        <v>138</v>
      </c>
      <c r="C1282" s="5" t="s">
        <v>2823</v>
      </c>
      <c r="D1282" s="5">
        <v>0.552468538</v>
      </c>
      <c r="E1282" s="5">
        <v>0.013924873</v>
      </c>
      <c r="F1282" s="5">
        <v>0.013916278</v>
      </c>
      <c r="G1282" s="5">
        <v>0.013911808</v>
      </c>
      <c r="H1282" s="5">
        <v>0.363969296</v>
      </c>
      <c r="I1282" s="5">
        <v>0.013967406</v>
      </c>
      <c r="J1282" s="5">
        <v>0.013930018</v>
      </c>
      <c r="K1282" s="5">
        <v>0.013911806</v>
      </c>
      <c r="L1282" s="40">
        <f t="shared" si="1"/>
        <v>1</v>
      </c>
      <c r="M1282" s="5">
        <v>0.052923775</v>
      </c>
      <c r="N1282" s="5" t="s">
        <v>140</v>
      </c>
      <c r="O1282" s="41">
        <v>2019.0</v>
      </c>
      <c r="P1282" s="41">
        <v>450.0</v>
      </c>
    </row>
    <row r="1283">
      <c r="A1283" s="5" t="s">
        <v>2824</v>
      </c>
      <c r="B1283" s="5" t="s">
        <v>493</v>
      </c>
      <c r="C1283" s="5" t="s">
        <v>2825</v>
      </c>
      <c r="D1283" s="5">
        <v>0.552139878</v>
      </c>
      <c r="E1283" s="5">
        <v>0.031295966</v>
      </c>
      <c r="F1283" s="5">
        <v>0.031251717</v>
      </c>
      <c r="G1283" s="5">
        <v>0.031259373</v>
      </c>
      <c r="H1283" s="5">
        <v>0.031251717</v>
      </c>
      <c r="I1283" s="5">
        <v>0.031251721</v>
      </c>
      <c r="J1283" s="5">
        <v>0.031296764</v>
      </c>
      <c r="K1283" s="5">
        <v>0.260252863</v>
      </c>
      <c r="L1283" s="40">
        <f t="shared" si="1"/>
        <v>1</v>
      </c>
      <c r="M1283" s="5">
        <v>0.352186456</v>
      </c>
      <c r="N1283" s="5" t="s">
        <v>342</v>
      </c>
      <c r="O1283" s="41">
        <v>2019.0</v>
      </c>
      <c r="P1283" s="41">
        <v>10125.0</v>
      </c>
    </row>
    <row r="1284">
      <c r="A1284" s="5" t="s">
        <v>2826</v>
      </c>
      <c r="B1284" s="5" t="s">
        <v>142</v>
      </c>
      <c r="C1284" s="5" t="s">
        <v>2827</v>
      </c>
      <c r="D1284" s="5">
        <v>0.55209893</v>
      </c>
      <c r="E1284" s="5">
        <v>0.0</v>
      </c>
      <c r="F1284" s="5">
        <v>0.0</v>
      </c>
      <c r="G1284" s="5">
        <v>0.0</v>
      </c>
      <c r="H1284" s="5">
        <v>0.11034216</v>
      </c>
      <c r="I1284" s="5">
        <v>0.0</v>
      </c>
      <c r="J1284" s="5">
        <v>0.298448235</v>
      </c>
      <c r="K1284" s="5">
        <v>0.0</v>
      </c>
      <c r="L1284" s="40">
        <f t="shared" si="1"/>
        <v>1</v>
      </c>
      <c r="M1284" s="5">
        <v>0.24806066</v>
      </c>
      <c r="N1284" s="5" t="s">
        <v>144</v>
      </c>
      <c r="O1284" s="42">
        <v>2020.0</v>
      </c>
      <c r="P1284" s="41">
        <v>2144.0</v>
      </c>
    </row>
    <row r="1285">
      <c r="A1285" s="5" t="s">
        <v>2828</v>
      </c>
      <c r="B1285" s="5" t="s">
        <v>150</v>
      </c>
      <c r="C1285" s="5" t="s">
        <v>2829</v>
      </c>
      <c r="D1285" s="5">
        <v>0.552005529</v>
      </c>
      <c r="E1285" s="5">
        <v>0.203693897</v>
      </c>
      <c r="F1285" s="5">
        <v>0.070879966</v>
      </c>
      <c r="G1285" s="5">
        <v>0.0</v>
      </c>
      <c r="H1285" s="5">
        <v>0.142114863</v>
      </c>
      <c r="I1285" s="5">
        <v>0.0</v>
      </c>
      <c r="J1285" s="5">
        <v>0.0</v>
      </c>
      <c r="K1285" s="5">
        <v>0.0</v>
      </c>
      <c r="L1285" s="40">
        <f t="shared" si="1"/>
        <v>1</v>
      </c>
      <c r="M1285" s="5">
        <v>0.560605436</v>
      </c>
      <c r="N1285" s="5" t="s">
        <v>140</v>
      </c>
      <c r="O1285" s="41">
        <v>2019.0</v>
      </c>
      <c r="P1285" s="41">
        <v>1995.0</v>
      </c>
    </row>
    <row r="1286">
      <c r="A1286" s="5" t="s">
        <v>2830</v>
      </c>
      <c r="B1286" s="5" t="s">
        <v>150</v>
      </c>
      <c r="C1286" s="5" t="s">
        <v>2831</v>
      </c>
      <c r="D1286" s="5">
        <v>0.551866829</v>
      </c>
      <c r="E1286" s="5">
        <v>0.0139625</v>
      </c>
      <c r="F1286" s="5">
        <v>0.01393122</v>
      </c>
      <c r="G1286" s="5">
        <v>0.125228718</v>
      </c>
      <c r="H1286" s="5">
        <v>0.013931369</v>
      </c>
      <c r="I1286" s="5">
        <v>0.013941159</v>
      </c>
      <c r="J1286" s="5">
        <v>0.253205776</v>
      </c>
      <c r="K1286" s="5">
        <v>0.013932463</v>
      </c>
      <c r="L1286" s="40">
        <f t="shared" si="1"/>
        <v>1</v>
      </c>
      <c r="M1286" s="5">
        <v>0.125</v>
      </c>
      <c r="N1286" s="5" t="s">
        <v>140</v>
      </c>
      <c r="O1286" s="41">
        <v>2019.0</v>
      </c>
      <c r="P1286" s="41">
        <v>1735.0</v>
      </c>
    </row>
    <row r="1287">
      <c r="A1287" s="5" t="s">
        <v>2832</v>
      </c>
      <c r="B1287" s="5" t="s">
        <v>301</v>
      </c>
      <c r="C1287" s="5" t="s">
        <v>2833</v>
      </c>
      <c r="D1287" s="5">
        <v>0.551630497</v>
      </c>
      <c r="E1287" s="5">
        <v>0.341178745</v>
      </c>
      <c r="F1287" s="5">
        <v>0.017861446</v>
      </c>
      <c r="G1287" s="5">
        <v>0.01787479</v>
      </c>
      <c r="H1287" s="5">
        <v>0.017863527</v>
      </c>
      <c r="I1287" s="5">
        <v>0.017861355</v>
      </c>
      <c r="J1287" s="5">
        <v>0.017868284</v>
      </c>
      <c r="K1287" s="5">
        <v>0.017861355</v>
      </c>
      <c r="L1287" s="40">
        <f t="shared" si="1"/>
        <v>1</v>
      </c>
      <c r="M1287" s="5">
        <v>-0.114707867</v>
      </c>
      <c r="N1287" s="5" t="s">
        <v>191</v>
      </c>
      <c r="O1287" s="41">
        <v>2020.0</v>
      </c>
      <c r="P1287" s="41">
        <v>8078.0</v>
      </c>
    </row>
    <row r="1288">
      <c r="A1288" s="5" t="s">
        <v>2834</v>
      </c>
      <c r="B1288" s="5" t="s">
        <v>150</v>
      </c>
      <c r="C1288" s="5" t="s">
        <v>2835</v>
      </c>
      <c r="D1288" s="5">
        <v>0.551100791</v>
      </c>
      <c r="E1288" s="5">
        <v>0.0</v>
      </c>
      <c r="F1288" s="5">
        <v>0.0</v>
      </c>
      <c r="G1288" s="5">
        <v>0.0</v>
      </c>
      <c r="H1288" s="5">
        <v>0.136000186</v>
      </c>
      <c r="I1288" s="5">
        <v>0.206351489</v>
      </c>
      <c r="J1288" s="5">
        <v>0.0</v>
      </c>
      <c r="K1288" s="5">
        <v>0.075243056</v>
      </c>
      <c r="L1288" s="40">
        <f t="shared" si="1"/>
        <v>1</v>
      </c>
      <c r="M1288" s="5">
        <v>0.243094719</v>
      </c>
      <c r="N1288" s="5" t="s">
        <v>140</v>
      </c>
      <c r="O1288" s="41">
        <v>2019.0</v>
      </c>
      <c r="P1288" s="41">
        <v>998.0</v>
      </c>
    </row>
    <row r="1289">
      <c r="A1289" s="5" t="s">
        <v>2836</v>
      </c>
      <c r="B1289" s="5" t="s">
        <v>227</v>
      </c>
      <c r="C1289" s="5" t="s">
        <v>2837</v>
      </c>
      <c r="D1289" s="5">
        <v>0.550554276</v>
      </c>
      <c r="E1289" s="5">
        <v>0.095660031</v>
      </c>
      <c r="F1289" s="5">
        <v>0.0</v>
      </c>
      <c r="G1289" s="5">
        <v>0.0</v>
      </c>
      <c r="H1289" s="5">
        <v>0.082593381</v>
      </c>
      <c r="I1289" s="5">
        <v>0.0</v>
      </c>
      <c r="J1289" s="5">
        <v>0.235420614</v>
      </c>
      <c r="K1289" s="5">
        <v>0.0</v>
      </c>
      <c r="L1289" s="40">
        <f t="shared" si="1"/>
        <v>1</v>
      </c>
      <c r="M1289" s="5">
        <v>0.824025398</v>
      </c>
      <c r="N1289" s="5" t="s">
        <v>2838</v>
      </c>
      <c r="O1289" s="41">
        <v>2019.0</v>
      </c>
      <c r="P1289" s="41">
        <v>9332.0</v>
      </c>
    </row>
    <row r="1290">
      <c r="A1290" s="5" t="s">
        <v>2839</v>
      </c>
      <c r="B1290" s="5" t="s">
        <v>321</v>
      </c>
      <c r="C1290" s="5" t="s">
        <v>2840</v>
      </c>
      <c r="D1290" s="5">
        <v>0.55030179</v>
      </c>
      <c r="E1290" s="5">
        <v>0.0</v>
      </c>
      <c r="F1290" s="5">
        <v>0.109213635</v>
      </c>
      <c r="G1290" s="5">
        <v>0.0</v>
      </c>
      <c r="H1290" s="5">
        <v>0.154817387</v>
      </c>
      <c r="I1290" s="5">
        <v>0.0</v>
      </c>
      <c r="J1290" s="5">
        <v>0.0</v>
      </c>
      <c r="K1290" s="5">
        <v>0.152268067</v>
      </c>
      <c r="L1290" s="40">
        <f t="shared" si="1"/>
        <v>1</v>
      </c>
      <c r="M1290" s="5">
        <v>0.262025274</v>
      </c>
      <c r="N1290" s="5" t="s">
        <v>342</v>
      </c>
      <c r="O1290" s="41">
        <v>2019.0</v>
      </c>
      <c r="P1290" s="41">
        <v>8941.0</v>
      </c>
    </row>
    <row r="1291">
      <c r="A1291" s="5" t="s">
        <v>2841</v>
      </c>
      <c r="B1291" s="5" t="s">
        <v>561</v>
      </c>
      <c r="C1291" s="5" t="s">
        <v>2842</v>
      </c>
      <c r="D1291" s="5">
        <v>0.549934864</v>
      </c>
      <c r="E1291" s="5">
        <v>0.011372826</v>
      </c>
      <c r="F1291" s="5">
        <v>0.011366068</v>
      </c>
      <c r="G1291" s="5">
        <v>0.011366068</v>
      </c>
      <c r="H1291" s="5">
        <v>0.124940373</v>
      </c>
      <c r="I1291" s="5">
        <v>0.01137268</v>
      </c>
      <c r="J1291" s="5">
        <v>0.268281043</v>
      </c>
      <c r="K1291" s="5">
        <v>0.011366068</v>
      </c>
      <c r="L1291" s="40">
        <f t="shared" si="1"/>
        <v>1</v>
      </c>
      <c r="M1291" s="5">
        <v>0.126077266</v>
      </c>
      <c r="N1291" s="5" t="s">
        <v>219</v>
      </c>
      <c r="O1291" s="41">
        <v>2020.0</v>
      </c>
      <c r="P1291" s="41">
        <v>9605.0</v>
      </c>
    </row>
    <row r="1292">
      <c r="A1292" s="5" t="s">
        <v>2843</v>
      </c>
      <c r="B1292" s="5" t="s">
        <v>217</v>
      </c>
      <c r="C1292" s="5" t="s">
        <v>2844</v>
      </c>
      <c r="D1292" s="5">
        <v>0.549877107</v>
      </c>
      <c r="E1292" s="5">
        <v>0.020851016</v>
      </c>
      <c r="F1292" s="5">
        <v>0.020848395</v>
      </c>
      <c r="G1292" s="5">
        <v>0.020848395</v>
      </c>
      <c r="H1292" s="5">
        <v>0.020867292</v>
      </c>
      <c r="I1292" s="5">
        <v>0.325009197</v>
      </c>
      <c r="J1292" s="5">
        <v>0.020848388</v>
      </c>
      <c r="K1292" s="5">
        <v>0.020850189</v>
      </c>
      <c r="L1292" s="40">
        <f t="shared" si="1"/>
        <v>1</v>
      </c>
      <c r="M1292" s="5">
        <v>0.318198052</v>
      </c>
      <c r="N1292" s="5" t="s">
        <v>399</v>
      </c>
      <c r="O1292" s="41">
        <v>2020.0</v>
      </c>
      <c r="P1292" s="41">
        <v>9058.0</v>
      </c>
    </row>
    <row r="1293">
      <c r="A1293" s="5" t="s">
        <v>2845</v>
      </c>
      <c r="B1293" s="5" t="s">
        <v>150</v>
      </c>
      <c r="C1293" s="5" t="s">
        <v>2846</v>
      </c>
      <c r="D1293" s="5">
        <v>0.549744904</v>
      </c>
      <c r="E1293" s="5">
        <v>0.011377528</v>
      </c>
      <c r="F1293" s="5">
        <v>0.011368037</v>
      </c>
      <c r="G1293" s="5">
        <v>0.011364561</v>
      </c>
      <c r="H1293" s="5">
        <v>0.011369537</v>
      </c>
      <c r="I1293" s="5">
        <v>0.011398669</v>
      </c>
      <c r="J1293" s="5">
        <v>0.382005513</v>
      </c>
      <c r="K1293" s="5">
        <v>0.011371217</v>
      </c>
      <c r="L1293" s="40">
        <f t="shared" si="1"/>
        <v>1</v>
      </c>
      <c r="M1293" s="5">
        <v>-0.601138738</v>
      </c>
      <c r="N1293" s="5" t="s">
        <v>140</v>
      </c>
      <c r="O1293" s="41">
        <v>2019.0</v>
      </c>
      <c r="P1293" s="41">
        <v>1100.0</v>
      </c>
    </row>
    <row r="1294">
      <c r="A1294" s="5" t="s">
        <v>2847</v>
      </c>
      <c r="B1294" s="5" t="s">
        <v>142</v>
      </c>
      <c r="C1294" s="5" t="s">
        <v>2848</v>
      </c>
      <c r="D1294" s="5">
        <v>0.54974252</v>
      </c>
      <c r="E1294" s="5">
        <v>0.12591745</v>
      </c>
      <c r="F1294" s="5">
        <v>0.0</v>
      </c>
      <c r="G1294" s="5">
        <v>0.0</v>
      </c>
      <c r="H1294" s="5">
        <v>0.0</v>
      </c>
      <c r="I1294" s="5">
        <v>0.152992338</v>
      </c>
      <c r="J1294" s="5">
        <v>0.149585694</v>
      </c>
      <c r="K1294" s="5">
        <v>0.0</v>
      </c>
      <c r="L1294" s="40">
        <f t="shared" si="1"/>
        <v>1</v>
      </c>
      <c r="M1294" s="5">
        <v>0.308670437</v>
      </c>
      <c r="N1294" s="5" t="s">
        <v>144</v>
      </c>
      <c r="O1294" s="42">
        <v>2020.0</v>
      </c>
      <c r="P1294" s="41">
        <v>2250.0</v>
      </c>
    </row>
    <row r="1295">
      <c r="A1295" s="5" t="s">
        <v>2849</v>
      </c>
      <c r="B1295" s="5" t="s">
        <v>336</v>
      </c>
      <c r="C1295" s="5" t="s">
        <v>2850</v>
      </c>
      <c r="D1295" s="5">
        <v>0.549214363</v>
      </c>
      <c r="E1295" s="5">
        <v>0.300695896</v>
      </c>
      <c r="F1295" s="5">
        <v>0.02500369</v>
      </c>
      <c r="G1295" s="5">
        <v>0.025000723</v>
      </c>
      <c r="H1295" s="5">
        <v>0.025055328</v>
      </c>
      <c r="I1295" s="5">
        <v>0.025019167</v>
      </c>
      <c r="J1295" s="5">
        <v>0.02500518</v>
      </c>
      <c r="K1295" s="5">
        <v>0.025005627</v>
      </c>
      <c r="L1295" s="40">
        <f t="shared" si="1"/>
        <v>1</v>
      </c>
      <c r="M1295" s="5">
        <v>0.055901699</v>
      </c>
      <c r="N1295" s="5" t="s">
        <v>191</v>
      </c>
      <c r="O1295" s="41">
        <v>2020.0</v>
      </c>
      <c r="P1295" s="41">
        <v>10183.0</v>
      </c>
    </row>
    <row r="1296">
      <c r="A1296" s="5" t="s">
        <v>2851</v>
      </c>
      <c r="B1296" s="5" t="s">
        <v>146</v>
      </c>
      <c r="C1296" s="5" t="s">
        <v>2852</v>
      </c>
      <c r="D1296" s="5">
        <v>0.548676848</v>
      </c>
      <c r="E1296" s="5">
        <v>0.013932241</v>
      </c>
      <c r="F1296" s="5">
        <v>0.196889043</v>
      </c>
      <c r="G1296" s="5">
        <v>0.013890455</v>
      </c>
      <c r="H1296" s="5">
        <v>0.013913175</v>
      </c>
      <c r="I1296" s="5">
        <v>0.013895174</v>
      </c>
      <c r="J1296" s="5">
        <v>0.184910059</v>
      </c>
      <c r="K1296" s="5">
        <v>0.013892969</v>
      </c>
      <c r="L1296" s="40">
        <f t="shared" si="1"/>
        <v>1</v>
      </c>
      <c r="M1296" s="5">
        <v>0.1875</v>
      </c>
      <c r="N1296" s="5" t="s">
        <v>148</v>
      </c>
      <c r="O1296" s="41">
        <v>2018.0</v>
      </c>
      <c r="P1296" s="41">
        <v>6648.0</v>
      </c>
    </row>
    <row r="1297">
      <c r="A1297" s="5" t="s">
        <v>2853</v>
      </c>
      <c r="B1297" s="5" t="s">
        <v>142</v>
      </c>
      <c r="C1297" s="5" t="s">
        <v>2854</v>
      </c>
      <c r="D1297" s="5">
        <v>0.548490345</v>
      </c>
      <c r="E1297" s="5">
        <v>0.015631592</v>
      </c>
      <c r="F1297" s="5">
        <v>0.015634179</v>
      </c>
      <c r="G1297" s="5">
        <v>0.015626568</v>
      </c>
      <c r="H1297" s="5">
        <v>0.015648508</v>
      </c>
      <c r="I1297" s="5">
        <v>0.35769254</v>
      </c>
      <c r="J1297" s="5">
        <v>0.015649209</v>
      </c>
      <c r="K1297" s="5">
        <v>0.015627079</v>
      </c>
      <c r="L1297" s="40">
        <f t="shared" si="1"/>
        <v>1</v>
      </c>
      <c r="M1297" s="5">
        <v>0.045883147</v>
      </c>
      <c r="N1297" s="5" t="s">
        <v>144</v>
      </c>
      <c r="O1297" s="42">
        <v>2020.0</v>
      </c>
      <c r="P1297" s="41">
        <v>2429.0</v>
      </c>
    </row>
    <row r="1298">
      <c r="A1298" s="5" t="s">
        <v>2855</v>
      </c>
      <c r="B1298" s="5" t="s">
        <v>162</v>
      </c>
      <c r="C1298" s="5" t="s">
        <v>2856</v>
      </c>
      <c r="D1298" s="5">
        <v>0.548184335</v>
      </c>
      <c r="E1298" s="5">
        <v>0.357965827</v>
      </c>
      <c r="F1298" s="5">
        <v>0.015630631</v>
      </c>
      <c r="G1298" s="5">
        <v>0.015632195</v>
      </c>
      <c r="H1298" s="5">
        <v>0.015630145</v>
      </c>
      <c r="I1298" s="5">
        <v>0.01564876</v>
      </c>
      <c r="J1298" s="5">
        <v>0.015675396</v>
      </c>
      <c r="K1298" s="5">
        <v>0.01563268</v>
      </c>
      <c r="L1298" s="40">
        <f t="shared" si="1"/>
        <v>1</v>
      </c>
      <c r="M1298" s="5">
        <v>-0.137451853</v>
      </c>
      <c r="N1298" s="5" t="s">
        <v>140</v>
      </c>
      <c r="O1298" s="41">
        <v>2019.0</v>
      </c>
      <c r="P1298" s="41">
        <v>3691.0</v>
      </c>
    </row>
    <row r="1299">
      <c r="A1299" s="5" t="s">
        <v>2857</v>
      </c>
      <c r="B1299" s="5" t="s">
        <v>146</v>
      </c>
      <c r="C1299" s="5" t="s">
        <v>2858</v>
      </c>
      <c r="D1299" s="5">
        <v>0.547926009</v>
      </c>
      <c r="E1299" s="5">
        <v>0.0</v>
      </c>
      <c r="F1299" s="5">
        <v>0.206042185</v>
      </c>
      <c r="G1299" s="5">
        <v>0.0</v>
      </c>
      <c r="H1299" s="5">
        <v>0.0</v>
      </c>
      <c r="I1299" s="5">
        <v>0.0</v>
      </c>
      <c r="J1299" s="5">
        <v>0.133107081</v>
      </c>
      <c r="K1299" s="5">
        <v>0.092058718</v>
      </c>
      <c r="L1299" s="40">
        <f t="shared" si="1"/>
        <v>1</v>
      </c>
      <c r="M1299" s="44">
        <v>2.41E-5</v>
      </c>
      <c r="N1299" s="5" t="s">
        <v>140</v>
      </c>
      <c r="O1299" s="41">
        <v>2019.0</v>
      </c>
      <c r="P1299" s="41">
        <v>7416.0</v>
      </c>
    </row>
    <row r="1300">
      <c r="A1300" s="5" t="s">
        <v>2859</v>
      </c>
      <c r="B1300" s="5" t="s">
        <v>1989</v>
      </c>
      <c r="C1300" s="5" t="s">
        <v>2860</v>
      </c>
      <c r="D1300" s="5">
        <v>0.547376752</v>
      </c>
      <c r="E1300" s="5">
        <v>0.020845119</v>
      </c>
      <c r="F1300" s="5">
        <v>0.02083667</v>
      </c>
      <c r="G1300" s="5">
        <v>0.020836495</v>
      </c>
      <c r="H1300" s="5">
        <v>0.02084768</v>
      </c>
      <c r="I1300" s="5">
        <v>0.0208365</v>
      </c>
      <c r="J1300" s="5">
        <v>0.161025971</v>
      </c>
      <c r="K1300" s="5">
        <v>0.187394828</v>
      </c>
      <c r="L1300" s="40">
        <f t="shared" si="1"/>
        <v>1</v>
      </c>
      <c r="M1300" s="5">
        <v>0.166666667</v>
      </c>
      <c r="N1300" s="5" t="s">
        <v>140</v>
      </c>
      <c r="O1300" s="41">
        <v>2019.0</v>
      </c>
      <c r="P1300" s="41">
        <v>10666.0</v>
      </c>
    </row>
    <row r="1301">
      <c r="A1301" s="5" t="s">
        <v>2861</v>
      </c>
      <c r="B1301" s="5" t="s">
        <v>150</v>
      </c>
      <c r="C1301" s="5" t="s">
        <v>2862</v>
      </c>
      <c r="D1301" s="5">
        <v>0.547119439</v>
      </c>
      <c r="E1301" s="5">
        <v>0.017875265</v>
      </c>
      <c r="F1301" s="5">
        <v>0.017867792</v>
      </c>
      <c r="G1301" s="5">
        <v>0.01786544</v>
      </c>
      <c r="H1301" s="5">
        <v>0.017877141</v>
      </c>
      <c r="I1301" s="5">
        <v>0.017868333</v>
      </c>
      <c r="J1301" s="5">
        <v>0.017867574</v>
      </c>
      <c r="K1301" s="5">
        <v>0.345658958</v>
      </c>
      <c r="L1301" s="40">
        <f t="shared" si="1"/>
        <v>1</v>
      </c>
      <c r="M1301" s="5">
        <v>0.15</v>
      </c>
      <c r="N1301" s="5" t="s">
        <v>140</v>
      </c>
      <c r="O1301" s="41">
        <v>2019.0</v>
      </c>
      <c r="P1301" s="41">
        <v>1269.0</v>
      </c>
    </row>
    <row r="1302">
      <c r="A1302" s="5" t="s">
        <v>2863</v>
      </c>
      <c r="B1302" s="5" t="s">
        <v>550</v>
      </c>
      <c r="C1302" s="5" t="s">
        <v>2864</v>
      </c>
      <c r="D1302" s="5">
        <v>0.54688108</v>
      </c>
      <c r="E1302" s="5">
        <v>0.082203321</v>
      </c>
      <c r="F1302" s="5">
        <v>0.0</v>
      </c>
      <c r="G1302" s="5">
        <v>0.0</v>
      </c>
      <c r="H1302" s="5">
        <v>0.193192929</v>
      </c>
      <c r="I1302" s="5">
        <v>0.0</v>
      </c>
      <c r="J1302" s="5">
        <v>0.080918193</v>
      </c>
      <c r="K1302" s="5">
        <v>0.075946428</v>
      </c>
      <c r="L1302" s="40">
        <f t="shared" si="1"/>
        <v>1</v>
      </c>
      <c r="M1302" s="5">
        <v>0.332498342</v>
      </c>
      <c r="N1302" s="5" t="s">
        <v>140</v>
      </c>
      <c r="O1302" s="41">
        <v>2019.0</v>
      </c>
      <c r="P1302" s="41">
        <v>5884.0</v>
      </c>
    </row>
    <row r="1303">
      <c r="A1303" s="5" t="s">
        <v>2865</v>
      </c>
      <c r="B1303" s="5" t="s">
        <v>301</v>
      </c>
      <c r="C1303" s="5" t="s">
        <v>2866</v>
      </c>
      <c r="D1303" s="5">
        <v>0.546767175</v>
      </c>
      <c r="E1303" s="5">
        <v>0.250219703</v>
      </c>
      <c r="F1303" s="5">
        <v>0.0</v>
      </c>
      <c r="G1303" s="5">
        <v>0.062494341</v>
      </c>
      <c r="H1303" s="5">
        <v>0.114125602</v>
      </c>
      <c r="I1303" s="5">
        <v>0.0</v>
      </c>
      <c r="J1303" s="5">
        <v>0.0</v>
      </c>
      <c r="K1303" s="5">
        <v>0.0</v>
      </c>
      <c r="L1303" s="40">
        <f t="shared" si="1"/>
        <v>1</v>
      </c>
      <c r="M1303" s="5">
        <v>0.031225011</v>
      </c>
      <c r="N1303" s="5" t="s">
        <v>209</v>
      </c>
      <c r="O1303" s="41">
        <v>2020.0</v>
      </c>
      <c r="P1303" s="41">
        <v>7801.0</v>
      </c>
    </row>
    <row r="1304">
      <c r="A1304" s="5" t="s">
        <v>2867</v>
      </c>
      <c r="B1304" s="5" t="s">
        <v>150</v>
      </c>
      <c r="C1304" s="5" t="s">
        <v>2868</v>
      </c>
      <c r="D1304" s="5">
        <v>0.546623647</v>
      </c>
      <c r="E1304" s="5">
        <v>0.031261634</v>
      </c>
      <c r="F1304" s="5">
        <v>0.031261638</v>
      </c>
      <c r="G1304" s="5">
        <v>0.031261638</v>
      </c>
      <c r="H1304" s="5">
        <v>0.031261638</v>
      </c>
      <c r="I1304" s="5">
        <v>0.26574108</v>
      </c>
      <c r="J1304" s="5">
        <v>0.031327084</v>
      </c>
      <c r="K1304" s="5">
        <v>0.031261638</v>
      </c>
      <c r="L1304" s="40">
        <f t="shared" si="1"/>
        <v>1</v>
      </c>
      <c r="M1304" s="5">
        <v>-0.158113883</v>
      </c>
      <c r="N1304" s="5" t="s">
        <v>140</v>
      </c>
      <c r="O1304" s="41">
        <v>2019.0</v>
      </c>
      <c r="P1304" s="41">
        <v>2040.0</v>
      </c>
    </row>
    <row r="1305">
      <c r="A1305" s="5" t="s">
        <v>2869</v>
      </c>
      <c r="B1305" s="5" t="s">
        <v>632</v>
      </c>
      <c r="C1305" s="5" t="s">
        <v>2870</v>
      </c>
      <c r="D1305" s="5">
        <v>0.546280444</v>
      </c>
      <c r="E1305" s="5">
        <v>0.010462931</v>
      </c>
      <c r="F1305" s="5">
        <v>0.010424501</v>
      </c>
      <c r="G1305" s="5">
        <v>0.010424217</v>
      </c>
      <c r="H1305" s="5">
        <v>0.010452784</v>
      </c>
      <c r="I1305" s="5">
        <v>0.010442106</v>
      </c>
      <c r="J1305" s="5">
        <v>0.123296171</v>
      </c>
      <c r="K1305" s="5">
        <v>0.278216779</v>
      </c>
      <c r="L1305" s="40">
        <f t="shared" si="1"/>
        <v>1</v>
      </c>
      <c r="M1305" s="5">
        <v>-0.045</v>
      </c>
      <c r="N1305" s="5" t="s">
        <v>140</v>
      </c>
      <c r="O1305" s="41">
        <v>2019.0</v>
      </c>
      <c r="P1305" s="41">
        <v>9722.0</v>
      </c>
    </row>
    <row r="1306">
      <c r="A1306" s="5" t="s">
        <v>2871</v>
      </c>
      <c r="B1306" s="5" t="s">
        <v>146</v>
      </c>
      <c r="C1306" s="5" t="s">
        <v>2872</v>
      </c>
      <c r="D1306" s="5">
        <v>0.546208739</v>
      </c>
      <c r="E1306" s="5">
        <v>0.142731503</v>
      </c>
      <c r="F1306" s="5">
        <v>0.037648033</v>
      </c>
      <c r="G1306" s="5">
        <v>0.0</v>
      </c>
      <c r="H1306" s="5">
        <v>0.0</v>
      </c>
      <c r="I1306" s="5">
        <v>0.0</v>
      </c>
      <c r="J1306" s="5">
        <v>0.145042822</v>
      </c>
      <c r="K1306" s="5">
        <v>0.117633142</v>
      </c>
      <c r="L1306" s="40">
        <f t="shared" si="1"/>
        <v>1</v>
      </c>
      <c r="M1306" s="5">
        <v>0.147101993</v>
      </c>
      <c r="N1306" s="5" t="s">
        <v>148</v>
      </c>
      <c r="O1306" s="41">
        <v>2018.0</v>
      </c>
      <c r="P1306" s="41">
        <v>7357.0</v>
      </c>
    </row>
    <row r="1307">
      <c r="A1307" s="5" t="s">
        <v>2873</v>
      </c>
      <c r="B1307" s="5" t="s">
        <v>150</v>
      </c>
      <c r="C1307" s="5" t="s">
        <v>2874</v>
      </c>
      <c r="D1307" s="5">
        <v>0.54594332</v>
      </c>
      <c r="E1307" s="5">
        <v>0.0</v>
      </c>
      <c r="F1307" s="5">
        <v>0.099258415</v>
      </c>
      <c r="G1307" s="5">
        <v>0.153892636</v>
      </c>
      <c r="H1307" s="5">
        <v>0.0</v>
      </c>
      <c r="I1307" s="5">
        <v>0.103672326</v>
      </c>
      <c r="J1307" s="5">
        <v>0.088055208</v>
      </c>
      <c r="K1307" s="5">
        <v>0.0</v>
      </c>
      <c r="L1307" s="40">
        <f t="shared" si="1"/>
        <v>1</v>
      </c>
      <c r="M1307" s="5">
        <v>0.023404647</v>
      </c>
      <c r="N1307" s="5" t="s">
        <v>156</v>
      </c>
      <c r="O1307" s="41">
        <v>2019.0</v>
      </c>
      <c r="P1307" s="41">
        <v>958.0</v>
      </c>
    </row>
    <row r="1308">
      <c r="A1308" s="5" t="s">
        <v>2875</v>
      </c>
      <c r="B1308" s="5" t="s">
        <v>150</v>
      </c>
      <c r="C1308" s="5" t="s">
        <v>2876</v>
      </c>
      <c r="D1308" s="5">
        <v>0.545938432</v>
      </c>
      <c r="E1308" s="5">
        <v>0.020862788</v>
      </c>
      <c r="F1308" s="5">
        <v>0.020841589</v>
      </c>
      <c r="G1308" s="5">
        <v>0.020850888</v>
      </c>
      <c r="H1308" s="5">
        <v>0.020841589</v>
      </c>
      <c r="I1308" s="5">
        <v>0.020844767</v>
      </c>
      <c r="J1308" s="5">
        <v>0.020857105</v>
      </c>
      <c r="K1308" s="5">
        <v>0.328962833</v>
      </c>
      <c r="L1308" s="40">
        <f t="shared" si="1"/>
        <v>1</v>
      </c>
      <c r="M1308" s="5">
        <v>0.0</v>
      </c>
      <c r="N1308" s="5" t="s">
        <v>140</v>
      </c>
      <c r="O1308" s="41">
        <v>2019.0</v>
      </c>
      <c r="P1308" s="41">
        <v>1866.0</v>
      </c>
    </row>
    <row r="1309">
      <c r="A1309" s="5" t="s">
        <v>2877</v>
      </c>
      <c r="B1309" s="5" t="s">
        <v>207</v>
      </c>
      <c r="C1309" s="5" t="s">
        <v>2878</v>
      </c>
      <c r="D1309" s="5">
        <v>0.545736969</v>
      </c>
      <c r="E1309" s="5">
        <v>0.0</v>
      </c>
      <c r="F1309" s="5">
        <v>0.0</v>
      </c>
      <c r="G1309" s="5">
        <v>0.154186904</v>
      </c>
      <c r="H1309" s="5">
        <v>0.088933602</v>
      </c>
      <c r="I1309" s="5">
        <v>0.0</v>
      </c>
      <c r="J1309" s="5">
        <v>0.172644928</v>
      </c>
      <c r="K1309" s="5">
        <v>0.0</v>
      </c>
      <c r="L1309" s="40">
        <f t="shared" si="1"/>
        <v>1</v>
      </c>
      <c r="M1309" s="5">
        <v>-0.269324269</v>
      </c>
      <c r="N1309" s="5" t="s">
        <v>399</v>
      </c>
      <c r="O1309" s="41">
        <v>2020.0</v>
      </c>
      <c r="P1309" s="41">
        <v>10729.0</v>
      </c>
    </row>
    <row r="1310">
      <c r="A1310" s="5" t="s">
        <v>2879</v>
      </c>
      <c r="B1310" s="5" t="s">
        <v>276</v>
      </c>
      <c r="C1310" s="5" t="s">
        <v>2880</v>
      </c>
      <c r="D1310" s="5">
        <v>0.545506775</v>
      </c>
      <c r="E1310" s="5">
        <v>0.162482083</v>
      </c>
      <c r="F1310" s="5">
        <v>0.020851528</v>
      </c>
      <c r="G1310" s="5">
        <v>0.020851525</v>
      </c>
      <c r="H1310" s="5">
        <v>0.020852117</v>
      </c>
      <c r="I1310" s="5">
        <v>0.020892892</v>
      </c>
      <c r="J1310" s="5">
        <v>0.020874329</v>
      </c>
      <c r="K1310" s="5">
        <v>0.187688708</v>
      </c>
      <c r="L1310" s="40">
        <f t="shared" si="1"/>
        <v>1</v>
      </c>
      <c r="M1310" s="5">
        <v>0.161812542</v>
      </c>
      <c r="N1310" s="5" t="s">
        <v>140</v>
      </c>
      <c r="O1310" s="41">
        <v>2019.0</v>
      </c>
      <c r="P1310" s="41">
        <v>2931.0</v>
      </c>
    </row>
    <row r="1311">
      <c r="A1311" s="5" t="s">
        <v>2881</v>
      </c>
      <c r="B1311" s="5" t="s">
        <v>490</v>
      </c>
      <c r="C1311" s="5" t="s">
        <v>2882</v>
      </c>
      <c r="D1311" s="5">
        <v>0.545147479</v>
      </c>
      <c r="E1311" s="5">
        <v>0.015626565</v>
      </c>
      <c r="F1311" s="5">
        <v>0.015625862</v>
      </c>
      <c r="G1311" s="5">
        <v>0.361054182</v>
      </c>
      <c r="H1311" s="5">
        <v>0.015625704</v>
      </c>
      <c r="I1311" s="5">
        <v>0.015649168</v>
      </c>
      <c r="J1311" s="5">
        <v>0.01563788</v>
      </c>
      <c r="K1311" s="5">
        <v>0.015633183</v>
      </c>
      <c r="L1311" s="40">
        <f t="shared" si="1"/>
        <v>1</v>
      </c>
      <c r="M1311" s="5">
        <v>0.175</v>
      </c>
      <c r="N1311" s="5" t="s">
        <v>342</v>
      </c>
      <c r="O1311" s="41">
        <v>2019.0</v>
      </c>
      <c r="P1311" s="41">
        <v>10525.0</v>
      </c>
    </row>
    <row r="1312">
      <c r="A1312" s="5" t="s">
        <v>2883</v>
      </c>
      <c r="B1312" s="5" t="s">
        <v>2884</v>
      </c>
      <c r="C1312" s="5" t="s">
        <v>2885</v>
      </c>
      <c r="D1312" s="5">
        <v>0.545141935</v>
      </c>
      <c r="E1312" s="5">
        <v>0.020840708</v>
      </c>
      <c r="F1312" s="5">
        <v>0.020884225</v>
      </c>
      <c r="G1312" s="5">
        <v>0.020833902</v>
      </c>
      <c r="H1312" s="5">
        <v>0.020833902</v>
      </c>
      <c r="I1312" s="5">
        <v>0.020868065</v>
      </c>
      <c r="J1312" s="5">
        <v>0.329756558</v>
      </c>
      <c r="K1312" s="5">
        <v>0.020840701</v>
      </c>
      <c r="L1312" s="40">
        <f t="shared" si="1"/>
        <v>1</v>
      </c>
      <c r="M1312" s="5">
        <v>0.195368604</v>
      </c>
      <c r="N1312" s="5" t="s">
        <v>140</v>
      </c>
      <c r="O1312" s="41">
        <v>2019.0</v>
      </c>
      <c r="P1312" s="41">
        <v>5449.0</v>
      </c>
    </row>
    <row r="1313">
      <c r="A1313" s="5" t="s">
        <v>2886</v>
      </c>
      <c r="B1313" s="5" t="s">
        <v>142</v>
      </c>
      <c r="C1313" s="5" t="s">
        <v>2887</v>
      </c>
      <c r="D1313" s="5">
        <v>0.545086324</v>
      </c>
      <c r="E1313" s="5">
        <v>0.113639921</v>
      </c>
      <c r="F1313" s="5">
        <v>0.0</v>
      </c>
      <c r="G1313" s="5">
        <v>0.065666392</v>
      </c>
      <c r="H1313" s="5">
        <v>0.023091158</v>
      </c>
      <c r="I1313" s="5">
        <v>0.0</v>
      </c>
      <c r="J1313" s="5">
        <v>0.145682797</v>
      </c>
      <c r="K1313" s="5">
        <v>0.101612166</v>
      </c>
      <c r="L1313" s="40">
        <f t="shared" si="1"/>
        <v>1</v>
      </c>
      <c r="M1313" s="5">
        <v>-0.037940785</v>
      </c>
      <c r="N1313" s="5" t="s">
        <v>987</v>
      </c>
      <c r="O1313" s="41">
        <v>2020.0</v>
      </c>
      <c r="P1313" s="41">
        <v>2218.0</v>
      </c>
    </row>
    <row r="1314">
      <c r="A1314" s="5" t="s">
        <v>2888</v>
      </c>
      <c r="B1314" s="5" t="s">
        <v>146</v>
      </c>
      <c r="C1314" s="5" t="s">
        <v>2889</v>
      </c>
      <c r="D1314" s="5">
        <v>0.544847906</v>
      </c>
      <c r="E1314" s="5">
        <v>0.017868612</v>
      </c>
      <c r="F1314" s="5">
        <v>0.017869093</v>
      </c>
      <c r="G1314" s="5">
        <v>0.160582095</v>
      </c>
      <c r="H1314" s="5">
        <v>0.205215082</v>
      </c>
      <c r="I1314" s="5">
        <v>0.017861374</v>
      </c>
      <c r="J1314" s="5">
        <v>0.017877588</v>
      </c>
      <c r="K1314" s="5">
        <v>0.017878257</v>
      </c>
      <c r="L1314" s="40">
        <f t="shared" si="1"/>
        <v>1</v>
      </c>
      <c r="M1314" s="5">
        <v>-0.158113883</v>
      </c>
      <c r="N1314" s="5" t="s">
        <v>148</v>
      </c>
      <c r="O1314" s="41">
        <v>2018.0</v>
      </c>
      <c r="P1314" s="41">
        <v>6658.0</v>
      </c>
    </row>
    <row r="1315">
      <c r="A1315" s="5" t="s">
        <v>2890</v>
      </c>
      <c r="B1315" s="5" t="s">
        <v>493</v>
      </c>
      <c r="C1315" s="5" t="s">
        <v>2891</v>
      </c>
      <c r="D1315" s="5">
        <v>0.544783235</v>
      </c>
      <c r="E1315" s="5">
        <v>0.107353196</v>
      </c>
      <c r="F1315" s="5">
        <v>0.0</v>
      </c>
      <c r="G1315" s="5">
        <v>0.0</v>
      </c>
      <c r="H1315" s="5">
        <v>0.0</v>
      </c>
      <c r="I1315" s="5">
        <v>0.126341209</v>
      </c>
      <c r="J1315" s="5">
        <v>0.084960073</v>
      </c>
      <c r="K1315" s="5">
        <v>0.119495071</v>
      </c>
      <c r="L1315" s="40">
        <f t="shared" si="1"/>
        <v>1</v>
      </c>
      <c r="M1315" s="5">
        <v>0.31756061</v>
      </c>
      <c r="N1315" s="5" t="s">
        <v>219</v>
      </c>
      <c r="O1315" s="41">
        <v>2020.0</v>
      </c>
      <c r="P1315" s="41">
        <v>10151.0</v>
      </c>
    </row>
    <row r="1316">
      <c r="A1316" s="5" t="s">
        <v>2892</v>
      </c>
      <c r="B1316" s="5" t="s">
        <v>142</v>
      </c>
      <c r="C1316" s="5" t="s">
        <v>2893</v>
      </c>
      <c r="D1316" s="5">
        <v>0.54443562</v>
      </c>
      <c r="E1316" s="5">
        <v>0.010433958</v>
      </c>
      <c r="F1316" s="5">
        <v>0.010423421</v>
      </c>
      <c r="G1316" s="5">
        <v>0.010420179</v>
      </c>
      <c r="H1316" s="5">
        <v>0.205100477</v>
      </c>
      <c r="I1316" s="5">
        <v>0.198343128</v>
      </c>
      <c r="J1316" s="5">
        <v>0.010421611</v>
      </c>
      <c r="K1316" s="5">
        <v>0.010421563</v>
      </c>
      <c r="L1316" s="40">
        <f t="shared" si="1"/>
        <v>1</v>
      </c>
      <c r="M1316" s="5">
        <v>0.008373412</v>
      </c>
      <c r="N1316" s="5" t="s">
        <v>144</v>
      </c>
      <c r="O1316" s="42">
        <v>2020.0</v>
      </c>
      <c r="P1316" s="41">
        <v>2646.0</v>
      </c>
    </row>
    <row r="1317">
      <c r="A1317" s="5" t="s">
        <v>2894</v>
      </c>
      <c r="B1317" s="5" t="s">
        <v>146</v>
      </c>
      <c r="C1317" s="5" t="s">
        <v>2895</v>
      </c>
      <c r="D1317" s="5">
        <v>0.544302523</v>
      </c>
      <c r="E1317" s="5">
        <v>0.268114954</v>
      </c>
      <c r="F1317" s="5">
        <v>0.031261344</v>
      </c>
      <c r="G1317" s="5">
        <v>0.031254247</v>
      </c>
      <c r="H1317" s="5">
        <v>0.031261861</v>
      </c>
      <c r="I1317" s="5">
        <v>0.031261455</v>
      </c>
      <c r="J1317" s="5">
        <v>0.031293228</v>
      </c>
      <c r="K1317" s="5">
        <v>0.031250391</v>
      </c>
      <c r="L1317" s="40">
        <f t="shared" si="1"/>
        <v>1</v>
      </c>
      <c r="M1317" s="5">
        <v>0.306186218</v>
      </c>
      <c r="N1317" s="5" t="s">
        <v>191</v>
      </c>
      <c r="O1317" s="41">
        <v>2020.0</v>
      </c>
      <c r="P1317" s="41">
        <v>6780.0</v>
      </c>
    </row>
    <row r="1318">
      <c r="A1318" s="5" t="s">
        <v>2896</v>
      </c>
      <c r="B1318" s="5" t="s">
        <v>301</v>
      </c>
      <c r="C1318" s="5" t="s">
        <v>2897</v>
      </c>
      <c r="D1318" s="5">
        <v>0.544124424</v>
      </c>
      <c r="E1318" s="5">
        <v>0.208664849</v>
      </c>
      <c r="F1318" s="5">
        <v>0.0</v>
      </c>
      <c r="G1318" s="5">
        <v>0.0</v>
      </c>
      <c r="H1318" s="5">
        <v>0.0</v>
      </c>
      <c r="I1318" s="5">
        <v>0.0</v>
      </c>
      <c r="J1318" s="5">
        <v>0.076369859</v>
      </c>
      <c r="K1318" s="5">
        <v>0.139523074</v>
      </c>
      <c r="L1318" s="40">
        <f t="shared" si="1"/>
        <v>1</v>
      </c>
      <c r="M1318" s="5">
        <v>0.266128457</v>
      </c>
      <c r="N1318" s="5" t="s">
        <v>209</v>
      </c>
      <c r="O1318" s="41">
        <v>2020.0</v>
      </c>
      <c r="P1318" s="41">
        <v>8081.0</v>
      </c>
    </row>
    <row r="1319">
      <c r="A1319" s="5" t="s">
        <v>2898</v>
      </c>
      <c r="B1319" s="5" t="s">
        <v>146</v>
      </c>
      <c r="C1319" s="5" t="s">
        <v>2899</v>
      </c>
      <c r="D1319" s="5">
        <v>0.544113755</v>
      </c>
      <c r="E1319" s="5">
        <v>0.0</v>
      </c>
      <c r="F1319" s="5">
        <v>0.148121998</v>
      </c>
      <c r="G1319" s="5">
        <v>0.068149589</v>
      </c>
      <c r="H1319" s="5">
        <v>0.0</v>
      </c>
      <c r="I1319" s="5">
        <v>0.114746407</v>
      </c>
      <c r="J1319" s="5">
        <v>0.0</v>
      </c>
      <c r="K1319" s="5">
        <v>0.102782667</v>
      </c>
      <c r="L1319" s="40">
        <f t="shared" si="1"/>
        <v>1</v>
      </c>
      <c r="M1319" s="5">
        <v>0.440046365</v>
      </c>
      <c r="N1319" s="5" t="s">
        <v>148</v>
      </c>
      <c r="O1319" s="41">
        <v>2018.0</v>
      </c>
      <c r="P1319" s="41">
        <v>6682.0</v>
      </c>
    </row>
    <row r="1320">
      <c r="A1320" s="5" t="s">
        <v>2900</v>
      </c>
      <c r="B1320" s="5" t="s">
        <v>146</v>
      </c>
      <c r="C1320" s="5" t="s">
        <v>2901</v>
      </c>
      <c r="D1320" s="5">
        <v>0.543094635</v>
      </c>
      <c r="E1320" s="5">
        <v>0.107153341</v>
      </c>
      <c r="F1320" s="5">
        <v>0.070160538</v>
      </c>
      <c r="G1320" s="5">
        <v>0.0</v>
      </c>
      <c r="H1320" s="5">
        <v>0.0</v>
      </c>
      <c r="I1320" s="5">
        <v>0.0</v>
      </c>
      <c r="J1320" s="5">
        <v>0.250152528</v>
      </c>
      <c r="K1320" s="5">
        <v>0.0</v>
      </c>
      <c r="L1320" s="40">
        <f t="shared" si="1"/>
        <v>1</v>
      </c>
      <c r="M1320" s="5">
        <v>0.381799873</v>
      </c>
      <c r="N1320" s="5" t="s">
        <v>140</v>
      </c>
      <c r="O1320" s="41">
        <v>2019.0</v>
      </c>
      <c r="P1320" s="41">
        <v>7092.0</v>
      </c>
    </row>
    <row r="1321">
      <c r="A1321" s="5" t="s">
        <v>2902</v>
      </c>
      <c r="B1321" s="5" t="s">
        <v>2903</v>
      </c>
      <c r="C1321" s="5" t="s">
        <v>2904</v>
      </c>
      <c r="D1321" s="5">
        <v>0.542983413</v>
      </c>
      <c r="E1321" s="5">
        <v>0.0</v>
      </c>
      <c r="F1321" s="5">
        <v>0.225431323</v>
      </c>
      <c r="G1321" s="5">
        <v>0.0</v>
      </c>
      <c r="H1321" s="5">
        <v>0.186896563</v>
      </c>
      <c r="I1321" s="5">
        <v>0.0</v>
      </c>
      <c r="J1321" s="5">
        <v>0.0</v>
      </c>
      <c r="K1321" s="5">
        <v>0.0</v>
      </c>
      <c r="L1321" s="40">
        <f t="shared" si="1"/>
        <v>1</v>
      </c>
      <c r="M1321" s="5">
        <v>0.310747626</v>
      </c>
      <c r="N1321" s="5" t="s">
        <v>342</v>
      </c>
      <c r="O1321" s="41">
        <v>2019.0</v>
      </c>
      <c r="P1321" s="41">
        <v>8260.0</v>
      </c>
    </row>
    <row r="1322">
      <c r="A1322" s="5" t="s">
        <v>2905</v>
      </c>
      <c r="B1322" s="5" t="s">
        <v>146</v>
      </c>
      <c r="C1322" s="5" t="s">
        <v>2906</v>
      </c>
      <c r="D1322" s="5">
        <v>0.542706907</v>
      </c>
      <c r="E1322" s="5">
        <v>0.187846541</v>
      </c>
      <c r="F1322" s="5">
        <v>0.048796389</v>
      </c>
      <c r="G1322" s="5">
        <v>0.075162396</v>
      </c>
      <c r="H1322" s="5">
        <v>0.0</v>
      </c>
      <c r="I1322" s="5">
        <v>0.072321683</v>
      </c>
      <c r="J1322" s="5">
        <v>0.0</v>
      </c>
      <c r="K1322" s="5">
        <v>0.068352275</v>
      </c>
      <c r="L1322" s="40">
        <f t="shared" si="1"/>
        <v>1</v>
      </c>
      <c r="M1322" s="5">
        <v>-0.005729922</v>
      </c>
      <c r="N1322" s="5" t="s">
        <v>464</v>
      </c>
      <c r="O1322" s="41">
        <v>2018.0</v>
      </c>
      <c r="P1322" s="41">
        <v>6827.0</v>
      </c>
    </row>
    <row r="1323">
      <c r="A1323" s="5" t="s">
        <v>2907</v>
      </c>
      <c r="B1323" s="5" t="s">
        <v>146</v>
      </c>
      <c r="C1323" s="5" t="s">
        <v>2908</v>
      </c>
      <c r="D1323" s="5">
        <v>0.541727364</v>
      </c>
      <c r="E1323" s="5">
        <v>0.177768722</v>
      </c>
      <c r="F1323" s="5">
        <v>0.0</v>
      </c>
      <c r="G1323" s="5">
        <v>0.137504861</v>
      </c>
      <c r="H1323" s="5">
        <v>0.0</v>
      </c>
      <c r="I1323" s="5">
        <v>0.122980632</v>
      </c>
      <c r="J1323" s="5">
        <v>0.0</v>
      </c>
      <c r="K1323" s="5">
        <v>0.0</v>
      </c>
      <c r="L1323" s="40">
        <f t="shared" si="1"/>
        <v>1</v>
      </c>
      <c r="M1323" s="5">
        <v>0.204336605</v>
      </c>
      <c r="N1323" s="5" t="s">
        <v>148</v>
      </c>
      <c r="O1323" s="41">
        <v>2018.0</v>
      </c>
      <c r="P1323" s="41">
        <v>6751.0</v>
      </c>
    </row>
    <row r="1324">
      <c r="A1324" s="5" t="s">
        <v>2909</v>
      </c>
      <c r="B1324" s="5" t="s">
        <v>419</v>
      </c>
      <c r="C1324" s="5" t="s">
        <v>2910</v>
      </c>
      <c r="D1324" s="5">
        <v>0.541356504</v>
      </c>
      <c r="E1324" s="5">
        <v>0.031281311</v>
      </c>
      <c r="F1324" s="5">
        <v>0.031283088</v>
      </c>
      <c r="G1324" s="5">
        <v>0.031256713</v>
      </c>
      <c r="H1324" s="5">
        <v>0.031256713</v>
      </c>
      <c r="I1324" s="5">
        <v>0.031289272</v>
      </c>
      <c r="J1324" s="5">
        <v>0.271019697</v>
      </c>
      <c r="K1324" s="5">
        <v>0.031256713</v>
      </c>
      <c r="L1324" s="40">
        <f t="shared" si="1"/>
        <v>1</v>
      </c>
      <c r="M1324" s="5">
        <v>0.060413738</v>
      </c>
      <c r="N1324" s="5" t="s">
        <v>342</v>
      </c>
      <c r="O1324" s="41">
        <v>2019.0</v>
      </c>
      <c r="P1324" s="41">
        <v>5999.0</v>
      </c>
    </row>
    <row r="1325">
      <c r="A1325" s="5" t="s">
        <v>2911</v>
      </c>
      <c r="B1325" s="5" t="s">
        <v>496</v>
      </c>
      <c r="C1325" s="5" t="s">
        <v>2912</v>
      </c>
      <c r="D1325" s="5">
        <v>0.540593445</v>
      </c>
      <c r="E1325" s="5">
        <v>0.0</v>
      </c>
      <c r="F1325" s="5">
        <v>0.0</v>
      </c>
      <c r="G1325" s="5">
        <v>0.074637763</v>
      </c>
      <c r="H1325" s="5">
        <v>0.0</v>
      </c>
      <c r="I1325" s="5">
        <v>0.343069941</v>
      </c>
      <c r="J1325" s="5">
        <v>0.0</v>
      </c>
      <c r="K1325" s="5">
        <v>0.0</v>
      </c>
      <c r="L1325" s="40">
        <f t="shared" si="1"/>
        <v>1</v>
      </c>
      <c r="M1325" s="5">
        <v>0.154864738</v>
      </c>
      <c r="N1325" s="5" t="s">
        <v>140</v>
      </c>
      <c r="O1325" s="41">
        <v>2019.0</v>
      </c>
      <c r="P1325" s="41">
        <v>4913.0</v>
      </c>
    </row>
    <row r="1326">
      <c r="A1326" s="5" t="s">
        <v>2913</v>
      </c>
      <c r="B1326" s="5" t="s">
        <v>150</v>
      </c>
      <c r="C1326" s="5" t="s">
        <v>2914</v>
      </c>
      <c r="D1326" s="5">
        <v>0.540507972</v>
      </c>
      <c r="E1326" s="5">
        <v>0.017859627</v>
      </c>
      <c r="F1326" s="5">
        <v>0.017861091</v>
      </c>
      <c r="G1326" s="5">
        <v>0.017857857</v>
      </c>
      <c r="H1326" s="5">
        <v>0.017857857</v>
      </c>
      <c r="I1326" s="5">
        <v>0.352300435</v>
      </c>
      <c r="J1326" s="5">
        <v>0.017896678</v>
      </c>
      <c r="K1326" s="5">
        <v>0.017858543</v>
      </c>
      <c r="L1326" s="40">
        <f t="shared" si="1"/>
        <v>1</v>
      </c>
      <c r="M1326" s="5">
        <v>-0.475</v>
      </c>
      <c r="N1326" s="5" t="s">
        <v>140</v>
      </c>
      <c r="O1326" s="41">
        <v>2019.0</v>
      </c>
      <c r="P1326" s="41">
        <v>1725.0</v>
      </c>
    </row>
    <row r="1327">
      <c r="A1327" s="5" t="s">
        <v>2915</v>
      </c>
      <c r="B1327" s="5" t="s">
        <v>1086</v>
      </c>
      <c r="C1327" s="5" t="s">
        <v>2916</v>
      </c>
      <c r="D1327" s="5">
        <v>0.540269494</v>
      </c>
      <c r="E1327" s="5">
        <v>0.0</v>
      </c>
      <c r="F1327" s="5">
        <v>0.285547942</v>
      </c>
      <c r="G1327" s="5">
        <v>0.0</v>
      </c>
      <c r="H1327" s="5">
        <v>0.0</v>
      </c>
      <c r="I1327" s="5">
        <v>0.0</v>
      </c>
      <c r="J1327" s="5">
        <v>0.13737841</v>
      </c>
      <c r="K1327" s="5">
        <v>0.0</v>
      </c>
      <c r="L1327" s="40">
        <f t="shared" si="1"/>
        <v>1</v>
      </c>
      <c r="M1327" s="5">
        <v>0.114402413</v>
      </c>
      <c r="N1327" s="5" t="s">
        <v>140</v>
      </c>
      <c r="O1327" s="41">
        <v>2019.0</v>
      </c>
      <c r="P1327" s="41">
        <v>5762.0</v>
      </c>
    </row>
    <row r="1328">
      <c r="A1328" s="5" t="s">
        <v>2917</v>
      </c>
      <c r="B1328" s="5" t="s">
        <v>142</v>
      </c>
      <c r="C1328" s="5" t="s">
        <v>2918</v>
      </c>
      <c r="D1328" s="5">
        <v>0.540136158</v>
      </c>
      <c r="E1328" s="5">
        <v>0.0</v>
      </c>
      <c r="F1328" s="5">
        <v>0.126889467</v>
      </c>
      <c r="G1328" s="5">
        <v>0.164542243</v>
      </c>
      <c r="H1328" s="5">
        <v>0.0</v>
      </c>
      <c r="I1328" s="5">
        <v>0.0</v>
      </c>
      <c r="J1328" s="5">
        <v>0.0</v>
      </c>
      <c r="K1328" s="5">
        <v>0.132659256</v>
      </c>
      <c r="L1328" s="40">
        <f t="shared" si="1"/>
        <v>1</v>
      </c>
      <c r="M1328" s="5">
        <v>0.134678813</v>
      </c>
      <c r="N1328" s="5" t="s">
        <v>144</v>
      </c>
      <c r="O1328" s="42">
        <v>2020.0</v>
      </c>
      <c r="P1328" s="41">
        <v>2670.0</v>
      </c>
    </row>
    <row r="1329">
      <c r="A1329" s="5" t="s">
        <v>2919</v>
      </c>
      <c r="B1329" s="5" t="s">
        <v>493</v>
      </c>
      <c r="C1329" s="5" t="s">
        <v>2920</v>
      </c>
      <c r="D1329" s="5">
        <v>0.538742363</v>
      </c>
      <c r="E1329" s="5">
        <v>0.138250902</v>
      </c>
      <c r="F1329" s="5">
        <v>0.0</v>
      </c>
      <c r="G1329" s="5">
        <v>0.0</v>
      </c>
      <c r="H1329" s="5">
        <v>0.088754855</v>
      </c>
      <c r="I1329" s="5">
        <v>0.077419706</v>
      </c>
      <c r="J1329" s="5">
        <v>0.141814366</v>
      </c>
      <c r="K1329" s="5">
        <v>0.0</v>
      </c>
      <c r="L1329" s="40">
        <f t="shared" si="1"/>
        <v>1</v>
      </c>
      <c r="M1329" s="5">
        <v>0.32016648</v>
      </c>
      <c r="N1329" s="5" t="s">
        <v>215</v>
      </c>
      <c r="O1329" s="41">
        <v>2019.0</v>
      </c>
      <c r="P1329" s="41">
        <v>10114.0</v>
      </c>
    </row>
    <row r="1330">
      <c r="A1330" s="5" t="s">
        <v>2921</v>
      </c>
      <c r="B1330" s="5" t="s">
        <v>213</v>
      </c>
      <c r="C1330" s="5" t="s">
        <v>2922</v>
      </c>
      <c r="D1330" s="5">
        <v>0.538611352</v>
      </c>
      <c r="E1330" s="5">
        <v>0.0</v>
      </c>
      <c r="F1330" s="5">
        <v>0.0</v>
      </c>
      <c r="G1330" s="5">
        <v>0.136972666</v>
      </c>
      <c r="H1330" s="5">
        <v>0.0</v>
      </c>
      <c r="I1330" s="5">
        <v>0.0</v>
      </c>
      <c r="J1330" s="5">
        <v>0.289626718</v>
      </c>
      <c r="K1330" s="5">
        <v>0.0</v>
      </c>
      <c r="L1330" s="40">
        <f t="shared" si="1"/>
        <v>1</v>
      </c>
      <c r="M1330" s="5">
        <v>0.111803399</v>
      </c>
      <c r="N1330" s="5" t="s">
        <v>140</v>
      </c>
      <c r="O1330" s="41">
        <v>2019.0</v>
      </c>
      <c r="P1330" s="41">
        <v>6313.0</v>
      </c>
    </row>
    <row r="1331">
      <c r="A1331" s="5" t="s">
        <v>2923</v>
      </c>
      <c r="B1331" s="5" t="s">
        <v>301</v>
      </c>
      <c r="C1331" s="5" t="s">
        <v>2924</v>
      </c>
      <c r="D1331" s="5">
        <v>0.538576782</v>
      </c>
      <c r="E1331" s="5">
        <v>0.0</v>
      </c>
      <c r="F1331" s="5">
        <v>0.0</v>
      </c>
      <c r="G1331" s="5">
        <v>0.0</v>
      </c>
      <c r="H1331" s="5">
        <v>0.084612094</v>
      </c>
      <c r="I1331" s="5">
        <v>0.0</v>
      </c>
      <c r="J1331" s="5">
        <v>0.247273892</v>
      </c>
      <c r="K1331" s="5">
        <v>0.093747713</v>
      </c>
      <c r="L1331" s="40">
        <f t="shared" si="1"/>
        <v>1</v>
      </c>
      <c r="M1331" s="5">
        <v>0.004551038</v>
      </c>
      <c r="N1331" s="5" t="s">
        <v>209</v>
      </c>
      <c r="O1331" s="41">
        <v>2020.0</v>
      </c>
      <c r="P1331" s="41">
        <v>8111.0</v>
      </c>
    </row>
    <row r="1332">
      <c r="A1332" s="5" t="s">
        <v>2925</v>
      </c>
      <c r="B1332" s="5" t="s">
        <v>276</v>
      </c>
      <c r="C1332" s="5" t="s">
        <v>2926</v>
      </c>
      <c r="D1332" s="5">
        <v>0.538567841</v>
      </c>
      <c r="E1332" s="5">
        <v>0.015703591</v>
      </c>
      <c r="F1332" s="5">
        <v>0.015647097</v>
      </c>
      <c r="G1332" s="5">
        <v>0.015657481</v>
      </c>
      <c r="H1332" s="5">
        <v>0.015647253</v>
      </c>
      <c r="I1332" s="5">
        <v>0.015687363</v>
      </c>
      <c r="J1332" s="5">
        <v>0.367444962</v>
      </c>
      <c r="K1332" s="5">
        <v>0.015644412</v>
      </c>
      <c r="L1332" s="40">
        <f t="shared" si="1"/>
        <v>1</v>
      </c>
      <c r="M1332" s="5">
        <v>0.619422481</v>
      </c>
      <c r="N1332" s="5" t="s">
        <v>140</v>
      </c>
      <c r="O1332" s="41">
        <v>2019.0</v>
      </c>
      <c r="P1332" s="41">
        <v>2958.0</v>
      </c>
    </row>
    <row r="1333">
      <c r="A1333" s="5" t="s">
        <v>2927</v>
      </c>
      <c r="B1333" s="5" t="s">
        <v>239</v>
      </c>
      <c r="C1333" s="5" t="s">
        <v>2928</v>
      </c>
      <c r="D1333" s="5">
        <v>0.53854537</v>
      </c>
      <c r="E1333" s="5">
        <v>0.0</v>
      </c>
      <c r="F1333" s="5">
        <v>0.0</v>
      </c>
      <c r="G1333" s="5">
        <v>0.0</v>
      </c>
      <c r="H1333" s="5">
        <v>0.0</v>
      </c>
      <c r="I1333" s="5">
        <v>0.056446433</v>
      </c>
      <c r="J1333" s="5">
        <v>0.382658541</v>
      </c>
      <c r="K1333" s="5">
        <v>0.0</v>
      </c>
      <c r="L1333" s="40">
        <f t="shared" si="1"/>
        <v>1</v>
      </c>
      <c r="M1333" s="5">
        <v>0.233292806</v>
      </c>
      <c r="N1333" s="5" t="s">
        <v>209</v>
      </c>
      <c r="O1333" s="41">
        <v>2020.0</v>
      </c>
      <c r="P1333" s="41">
        <v>6091.0</v>
      </c>
    </row>
    <row r="1334">
      <c r="A1334" s="5" t="s">
        <v>2929</v>
      </c>
      <c r="B1334" s="5" t="s">
        <v>449</v>
      </c>
      <c r="C1334" s="5" t="s">
        <v>2930</v>
      </c>
      <c r="D1334" s="5">
        <v>0.538381279</v>
      </c>
      <c r="E1334" s="5">
        <v>0.403696686</v>
      </c>
      <c r="F1334" s="5">
        <v>0.0</v>
      </c>
      <c r="G1334" s="5">
        <v>0.0</v>
      </c>
      <c r="H1334" s="5">
        <v>0.0</v>
      </c>
      <c r="I1334" s="5">
        <v>0.0</v>
      </c>
      <c r="J1334" s="5">
        <v>0.0</v>
      </c>
      <c r="K1334" s="5">
        <v>0.0</v>
      </c>
      <c r="L1334" s="40">
        <f t="shared" si="1"/>
        <v>1</v>
      </c>
      <c r="M1334" s="5">
        <v>0.794270347</v>
      </c>
      <c r="N1334" s="5" t="s">
        <v>140</v>
      </c>
      <c r="O1334" s="41">
        <v>2019.0</v>
      </c>
      <c r="P1334" s="41">
        <v>41.0</v>
      </c>
    </row>
    <row r="1335">
      <c r="A1335" s="5" t="s">
        <v>2931</v>
      </c>
      <c r="B1335" s="5" t="s">
        <v>632</v>
      </c>
      <c r="C1335" s="5" t="s">
        <v>2932</v>
      </c>
      <c r="D1335" s="5">
        <v>0.538150549</v>
      </c>
      <c r="E1335" s="5">
        <v>0.1134663</v>
      </c>
      <c r="F1335" s="5">
        <v>0.011383739</v>
      </c>
      <c r="G1335" s="5">
        <v>0.011367274</v>
      </c>
      <c r="H1335" s="5">
        <v>0.200638399</v>
      </c>
      <c r="I1335" s="5">
        <v>0.011367274</v>
      </c>
      <c r="J1335" s="5">
        <v>0.102256946</v>
      </c>
      <c r="K1335" s="5">
        <v>0.011369511</v>
      </c>
      <c r="L1335" s="40">
        <f t="shared" si="1"/>
        <v>1</v>
      </c>
      <c r="M1335" s="5">
        <v>0.076955824</v>
      </c>
      <c r="N1335" s="5" t="s">
        <v>148</v>
      </c>
      <c r="O1335" s="41">
        <v>2018.0</v>
      </c>
      <c r="P1335" s="41">
        <v>9711.0</v>
      </c>
    </row>
    <row r="1336">
      <c r="A1336" s="5" t="s">
        <v>2933</v>
      </c>
      <c r="B1336" s="5" t="s">
        <v>150</v>
      </c>
      <c r="C1336" s="5" t="s">
        <v>2934</v>
      </c>
      <c r="D1336" s="5">
        <v>0.537954032</v>
      </c>
      <c r="E1336" s="5">
        <v>0.0</v>
      </c>
      <c r="F1336" s="5">
        <v>0.14532803</v>
      </c>
      <c r="G1336" s="5">
        <v>0.0</v>
      </c>
      <c r="H1336" s="5">
        <v>0.0</v>
      </c>
      <c r="I1336" s="5">
        <v>0.277524412</v>
      </c>
      <c r="J1336" s="5">
        <v>0.0</v>
      </c>
      <c r="K1336" s="5">
        <v>0.0</v>
      </c>
      <c r="L1336" s="40">
        <f t="shared" si="1"/>
        <v>1</v>
      </c>
      <c r="M1336" s="5">
        <v>-0.025903681</v>
      </c>
      <c r="N1336" s="5" t="s">
        <v>140</v>
      </c>
      <c r="O1336" s="41">
        <v>2019.0</v>
      </c>
      <c r="P1336" s="41">
        <v>1527.0</v>
      </c>
    </row>
    <row r="1337">
      <c r="A1337" s="5" t="s">
        <v>2935</v>
      </c>
      <c r="B1337" s="5" t="s">
        <v>561</v>
      </c>
      <c r="C1337" s="5" t="s">
        <v>2936</v>
      </c>
      <c r="D1337" s="5">
        <v>0.537928104</v>
      </c>
      <c r="E1337" s="5">
        <v>0.0</v>
      </c>
      <c r="F1337" s="5">
        <v>0.0</v>
      </c>
      <c r="G1337" s="5">
        <v>0.0</v>
      </c>
      <c r="H1337" s="5">
        <v>0.18194662</v>
      </c>
      <c r="I1337" s="5">
        <v>0.0</v>
      </c>
      <c r="J1337" s="5">
        <v>0.238413081</v>
      </c>
      <c r="K1337" s="5">
        <v>0.0</v>
      </c>
      <c r="L1337" s="40">
        <f t="shared" si="1"/>
        <v>1</v>
      </c>
      <c r="M1337" s="5">
        <v>0.212003764</v>
      </c>
      <c r="N1337" s="5" t="s">
        <v>219</v>
      </c>
      <c r="O1337" s="41">
        <v>2020.0</v>
      </c>
      <c r="P1337" s="41">
        <v>9645.0</v>
      </c>
    </row>
    <row r="1338">
      <c r="A1338" s="5" t="s">
        <v>2937</v>
      </c>
      <c r="B1338" s="5" t="s">
        <v>146</v>
      </c>
      <c r="C1338" s="5" t="s">
        <v>2938</v>
      </c>
      <c r="D1338" s="5">
        <v>0.537899733</v>
      </c>
      <c r="E1338" s="5">
        <v>0.368190348</v>
      </c>
      <c r="F1338" s="5">
        <v>0.015645284</v>
      </c>
      <c r="G1338" s="5">
        <v>0.015643463</v>
      </c>
      <c r="H1338" s="5">
        <v>0.015644882</v>
      </c>
      <c r="I1338" s="5">
        <v>0.01566847</v>
      </c>
      <c r="J1338" s="5">
        <v>0.015649857</v>
      </c>
      <c r="K1338" s="5">
        <v>0.015657919</v>
      </c>
      <c r="L1338" s="40">
        <f t="shared" si="1"/>
        <v>1</v>
      </c>
      <c r="M1338" s="5">
        <v>0.122686932</v>
      </c>
      <c r="N1338" s="5" t="s">
        <v>148</v>
      </c>
      <c r="O1338" s="41">
        <v>2018.0</v>
      </c>
      <c r="P1338" s="41">
        <v>6651.0</v>
      </c>
    </row>
    <row r="1339">
      <c r="A1339" s="5" t="s">
        <v>2939</v>
      </c>
      <c r="B1339" s="5" t="s">
        <v>217</v>
      </c>
      <c r="C1339" s="5" t="s">
        <v>2940</v>
      </c>
      <c r="D1339" s="5">
        <v>0.53788209</v>
      </c>
      <c r="E1339" s="5">
        <v>0.015638132</v>
      </c>
      <c r="F1339" s="5">
        <v>0.015627999</v>
      </c>
      <c r="G1339" s="5">
        <v>0.167690933</v>
      </c>
      <c r="H1339" s="5">
        <v>0.015633311</v>
      </c>
      <c r="I1339" s="5">
        <v>0.015633179</v>
      </c>
      <c r="J1339" s="5">
        <v>0.216251716</v>
      </c>
      <c r="K1339" s="5">
        <v>0.015642598</v>
      </c>
      <c r="L1339" s="40">
        <f t="shared" si="1"/>
        <v>1</v>
      </c>
      <c r="M1339" s="5">
        <v>-0.079950269</v>
      </c>
      <c r="N1339" s="5" t="s">
        <v>399</v>
      </c>
      <c r="O1339" s="41">
        <v>2020.0</v>
      </c>
      <c r="P1339" s="41">
        <v>9106.0</v>
      </c>
    </row>
    <row r="1340">
      <c r="A1340" s="5" t="s">
        <v>2941</v>
      </c>
      <c r="B1340" s="5" t="s">
        <v>213</v>
      </c>
      <c r="C1340" s="5" t="s">
        <v>2942</v>
      </c>
      <c r="D1340" s="5">
        <v>0.53734225</v>
      </c>
      <c r="E1340" s="5">
        <v>0.312582642</v>
      </c>
      <c r="F1340" s="5">
        <v>0.025004927</v>
      </c>
      <c r="G1340" s="5">
        <v>0.025004927</v>
      </c>
      <c r="H1340" s="5">
        <v>0.025004927</v>
      </c>
      <c r="I1340" s="5">
        <v>0.025049919</v>
      </c>
      <c r="J1340" s="5">
        <v>0.025005449</v>
      </c>
      <c r="K1340" s="5">
        <v>0.025004927</v>
      </c>
      <c r="L1340" s="40">
        <f t="shared" si="1"/>
        <v>1</v>
      </c>
      <c r="M1340" s="5">
        <v>0.395284708</v>
      </c>
      <c r="N1340" s="5" t="s">
        <v>140</v>
      </c>
      <c r="O1340" s="41">
        <v>2019.0</v>
      </c>
      <c r="P1340" s="41">
        <v>6213.0</v>
      </c>
    </row>
    <row r="1341">
      <c r="A1341" s="5" t="s">
        <v>2943</v>
      </c>
      <c r="B1341" s="5" t="s">
        <v>466</v>
      </c>
      <c r="C1341" s="5" t="s">
        <v>2944</v>
      </c>
      <c r="D1341" s="5">
        <v>0.537318289</v>
      </c>
      <c r="E1341" s="5">
        <v>0.011372712</v>
      </c>
      <c r="F1341" s="5">
        <v>0.102298483</v>
      </c>
      <c r="G1341" s="5">
        <v>0.011373531</v>
      </c>
      <c r="H1341" s="5">
        <v>0.011372212</v>
      </c>
      <c r="I1341" s="5">
        <v>0.0113769</v>
      </c>
      <c r="J1341" s="5">
        <v>0.303504795</v>
      </c>
      <c r="K1341" s="5">
        <v>0.011383105</v>
      </c>
      <c r="L1341" s="40">
        <f t="shared" si="1"/>
        <v>1</v>
      </c>
      <c r="M1341" s="5">
        <v>0.0</v>
      </c>
      <c r="N1341" s="5" t="s">
        <v>365</v>
      </c>
      <c r="O1341" s="41">
        <v>2017.0</v>
      </c>
      <c r="P1341" s="41">
        <v>8627.0</v>
      </c>
    </row>
    <row r="1342">
      <c r="A1342" s="5" t="s">
        <v>2945</v>
      </c>
      <c r="B1342" s="5" t="s">
        <v>142</v>
      </c>
      <c r="C1342" s="5" t="s">
        <v>2946</v>
      </c>
      <c r="D1342" s="5">
        <v>0.537297487</v>
      </c>
      <c r="E1342" s="5">
        <v>0.017866336</v>
      </c>
      <c r="F1342" s="5">
        <v>0.017862026</v>
      </c>
      <c r="G1342" s="5">
        <v>0.017860999</v>
      </c>
      <c r="H1342" s="5">
        <v>0.355524957</v>
      </c>
      <c r="I1342" s="5">
        <v>0.017862961</v>
      </c>
      <c r="J1342" s="5">
        <v>0.017863737</v>
      </c>
      <c r="K1342" s="5">
        <v>0.017861485</v>
      </c>
      <c r="L1342" s="40">
        <f t="shared" si="1"/>
        <v>1</v>
      </c>
      <c r="M1342" s="5">
        <v>1.190798334</v>
      </c>
      <c r="N1342" s="5" t="s">
        <v>144</v>
      </c>
      <c r="O1342" s="42">
        <v>2020.0</v>
      </c>
      <c r="P1342" s="41">
        <v>2476.0</v>
      </c>
    </row>
    <row r="1343">
      <c r="A1343" s="5" t="s">
        <v>2947</v>
      </c>
      <c r="B1343" s="5" t="s">
        <v>146</v>
      </c>
      <c r="C1343" s="5" t="s">
        <v>2948</v>
      </c>
      <c r="D1343" s="5">
        <v>0.536963224</v>
      </c>
      <c r="E1343" s="5">
        <v>0.176823139</v>
      </c>
      <c r="F1343" s="5">
        <v>0.0</v>
      </c>
      <c r="G1343" s="5">
        <v>0.0</v>
      </c>
      <c r="H1343" s="5">
        <v>0.0</v>
      </c>
      <c r="I1343" s="5">
        <v>0.0</v>
      </c>
      <c r="J1343" s="5">
        <v>0.079733908</v>
      </c>
      <c r="K1343" s="5">
        <v>0.177057058</v>
      </c>
      <c r="L1343" s="40">
        <f t="shared" si="1"/>
        <v>1</v>
      </c>
      <c r="M1343" s="5">
        <v>0.216099726</v>
      </c>
      <c r="N1343" s="5" t="s">
        <v>148</v>
      </c>
      <c r="O1343" s="41">
        <v>2018.0</v>
      </c>
      <c r="P1343" s="41">
        <v>6604.0</v>
      </c>
    </row>
    <row r="1344">
      <c r="A1344" s="5" t="s">
        <v>2949</v>
      </c>
      <c r="B1344" s="5" t="s">
        <v>449</v>
      </c>
      <c r="C1344" s="5" t="s">
        <v>2950</v>
      </c>
      <c r="D1344" s="5">
        <v>0.536883414</v>
      </c>
      <c r="E1344" s="5">
        <v>0.139414936</v>
      </c>
      <c r="F1344" s="5">
        <v>0.0</v>
      </c>
      <c r="G1344" s="5">
        <v>0.0</v>
      </c>
      <c r="H1344" s="5">
        <v>0.0</v>
      </c>
      <c r="I1344" s="5">
        <v>0.125983134</v>
      </c>
      <c r="J1344" s="5">
        <v>0.17131272</v>
      </c>
      <c r="K1344" s="5">
        <v>0.0</v>
      </c>
      <c r="L1344" s="40">
        <f t="shared" si="1"/>
        <v>1</v>
      </c>
      <c r="M1344" s="5">
        <v>0.255658634</v>
      </c>
      <c r="N1344" s="5" t="s">
        <v>156</v>
      </c>
      <c r="O1344" s="41">
        <v>2019.0</v>
      </c>
      <c r="P1344" s="41">
        <v>171.0</v>
      </c>
    </row>
    <row r="1345">
      <c r="A1345" s="5" t="s">
        <v>2951</v>
      </c>
      <c r="B1345" s="5" t="s">
        <v>733</v>
      </c>
      <c r="C1345" s="5" t="s">
        <v>2952</v>
      </c>
      <c r="D1345" s="5">
        <v>0.536713719</v>
      </c>
      <c r="E1345" s="5">
        <v>0.0</v>
      </c>
      <c r="F1345" s="5">
        <v>0.0</v>
      </c>
      <c r="G1345" s="5">
        <v>0.0</v>
      </c>
      <c r="H1345" s="5">
        <v>0.0</v>
      </c>
      <c r="I1345" s="5">
        <v>0.280106366</v>
      </c>
      <c r="J1345" s="5">
        <v>0.135088429</v>
      </c>
      <c r="K1345" s="5">
        <v>0.0</v>
      </c>
      <c r="L1345" s="40">
        <f t="shared" si="1"/>
        <v>1</v>
      </c>
      <c r="M1345" s="5">
        <v>0.090453403</v>
      </c>
      <c r="N1345" s="5" t="s">
        <v>140</v>
      </c>
      <c r="O1345" s="41">
        <v>2019.0</v>
      </c>
      <c r="P1345" s="41">
        <v>4556.0</v>
      </c>
    </row>
    <row r="1346">
      <c r="A1346" s="5" t="s">
        <v>2953</v>
      </c>
      <c r="B1346" s="5" t="s">
        <v>138</v>
      </c>
      <c r="C1346" s="5" t="s">
        <v>2954</v>
      </c>
      <c r="D1346" s="5">
        <v>0.535897613</v>
      </c>
      <c r="E1346" s="5">
        <v>0.0</v>
      </c>
      <c r="F1346" s="5">
        <v>0.190476432</v>
      </c>
      <c r="G1346" s="5">
        <v>0.0</v>
      </c>
      <c r="H1346" s="5">
        <v>0.0</v>
      </c>
      <c r="I1346" s="5">
        <v>0.139400274</v>
      </c>
      <c r="J1346" s="5">
        <v>0.098456755</v>
      </c>
      <c r="K1346" s="5">
        <v>0.0</v>
      </c>
      <c r="L1346" s="40">
        <f t="shared" si="1"/>
        <v>1</v>
      </c>
      <c r="M1346" s="5">
        <v>-7.44538E-4</v>
      </c>
      <c r="N1346" s="5" t="s">
        <v>140</v>
      </c>
      <c r="O1346" s="41">
        <v>2019.0</v>
      </c>
      <c r="P1346" s="41">
        <v>752.0</v>
      </c>
    </row>
    <row r="1347">
      <c r="A1347" s="5" t="s">
        <v>2955</v>
      </c>
      <c r="B1347" s="5" t="s">
        <v>809</v>
      </c>
      <c r="C1347" s="5" t="s">
        <v>2956</v>
      </c>
      <c r="D1347" s="5">
        <v>0.535811782</v>
      </c>
      <c r="E1347" s="5">
        <v>0.206422627</v>
      </c>
      <c r="F1347" s="5">
        <v>0.017858999</v>
      </c>
      <c r="G1347" s="5">
        <v>0.017857954</v>
      </c>
      <c r="H1347" s="5">
        <v>0.168447688</v>
      </c>
      <c r="I1347" s="5">
        <v>0.017865751</v>
      </c>
      <c r="J1347" s="5">
        <v>0.017873395</v>
      </c>
      <c r="K1347" s="5">
        <v>0.017861838</v>
      </c>
      <c r="L1347" s="40">
        <f t="shared" si="1"/>
        <v>1</v>
      </c>
      <c r="M1347" s="5">
        <v>0.220056574</v>
      </c>
      <c r="N1347" s="5" t="s">
        <v>334</v>
      </c>
      <c r="O1347" s="41">
        <v>2020.0</v>
      </c>
      <c r="P1347" s="41">
        <v>3847.0</v>
      </c>
    </row>
    <row r="1348">
      <c r="A1348" s="5" t="s">
        <v>2957</v>
      </c>
      <c r="B1348" s="5" t="s">
        <v>809</v>
      </c>
      <c r="C1348" s="5" t="s">
        <v>2958</v>
      </c>
      <c r="D1348" s="5">
        <v>0.535406888</v>
      </c>
      <c r="E1348" s="5">
        <v>0.073877998</v>
      </c>
      <c r="F1348" s="5">
        <v>0.0</v>
      </c>
      <c r="G1348" s="5">
        <v>0.0</v>
      </c>
      <c r="H1348" s="5">
        <v>0.0</v>
      </c>
      <c r="I1348" s="5">
        <v>0.0</v>
      </c>
      <c r="J1348" s="5">
        <v>0.353880942</v>
      </c>
      <c r="K1348" s="5">
        <v>0.0</v>
      </c>
      <c r="L1348" s="40">
        <f t="shared" si="1"/>
        <v>1</v>
      </c>
      <c r="M1348" s="5">
        <v>0.406884329</v>
      </c>
      <c r="N1348" s="5" t="s">
        <v>219</v>
      </c>
      <c r="O1348" s="41">
        <v>2020.0</v>
      </c>
      <c r="P1348" s="41">
        <v>3866.0</v>
      </c>
    </row>
    <row r="1349">
      <c r="A1349" s="5" t="s">
        <v>2959</v>
      </c>
      <c r="B1349" s="5" t="s">
        <v>877</v>
      </c>
      <c r="C1349" s="5" t="s">
        <v>2960</v>
      </c>
      <c r="D1349" s="5">
        <v>0.534995377</v>
      </c>
      <c r="E1349" s="5">
        <v>0.0</v>
      </c>
      <c r="F1349" s="5">
        <v>0.0</v>
      </c>
      <c r="G1349" s="5">
        <v>0.191540435</v>
      </c>
      <c r="H1349" s="5">
        <v>0.0</v>
      </c>
      <c r="I1349" s="5">
        <v>0.0</v>
      </c>
      <c r="J1349" s="5">
        <v>0.122980319</v>
      </c>
      <c r="K1349" s="5">
        <v>0.128735408</v>
      </c>
      <c r="L1349" s="40">
        <f t="shared" si="1"/>
        <v>1</v>
      </c>
      <c r="M1349" s="5">
        <v>-0.066704902</v>
      </c>
      <c r="N1349" s="5" t="s">
        <v>175</v>
      </c>
      <c r="O1349" s="42">
        <v>2020.0</v>
      </c>
      <c r="P1349" s="41">
        <v>10700.0</v>
      </c>
    </row>
    <row r="1350">
      <c r="A1350" s="5" t="s">
        <v>2961</v>
      </c>
      <c r="B1350" s="5" t="s">
        <v>449</v>
      </c>
      <c r="C1350" s="5" t="s">
        <v>2962</v>
      </c>
      <c r="D1350" s="5">
        <v>0.534428656</v>
      </c>
      <c r="E1350" s="5">
        <v>0.031473286</v>
      </c>
      <c r="F1350" s="5">
        <v>0.031473368</v>
      </c>
      <c r="G1350" s="5">
        <v>0.031473357</v>
      </c>
      <c r="H1350" s="5">
        <v>0.031481117</v>
      </c>
      <c r="I1350" s="5">
        <v>0.031473298</v>
      </c>
      <c r="J1350" s="5">
        <v>0.031547301</v>
      </c>
      <c r="K1350" s="5">
        <v>0.276649594</v>
      </c>
      <c r="L1350" s="40">
        <f t="shared" si="1"/>
        <v>1</v>
      </c>
      <c r="M1350" s="5">
        <v>-0.083333333</v>
      </c>
      <c r="N1350" s="5" t="s">
        <v>140</v>
      </c>
      <c r="O1350" s="41">
        <v>2019.0</v>
      </c>
      <c r="P1350" s="41">
        <v>10.0</v>
      </c>
    </row>
    <row r="1351">
      <c r="A1351" s="5" t="s">
        <v>2963</v>
      </c>
      <c r="B1351" s="5" t="s">
        <v>733</v>
      </c>
      <c r="C1351" s="5" t="s">
        <v>2964</v>
      </c>
      <c r="D1351" s="5">
        <v>0.534302056</v>
      </c>
      <c r="E1351" s="5">
        <v>0.242150903</v>
      </c>
      <c r="F1351" s="5">
        <v>0.090622552</v>
      </c>
      <c r="G1351" s="5">
        <v>0.0</v>
      </c>
      <c r="H1351" s="5">
        <v>0.0</v>
      </c>
      <c r="I1351" s="5">
        <v>0.0</v>
      </c>
      <c r="J1351" s="5">
        <v>0.094435312</v>
      </c>
      <c r="K1351" s="5">
        <v>0.0</v>
      </c>
      <c r="L1351" s="40">
        <f t="shared" si="1"/>
        <v>1</v>
      </c>
      <c r="M1351" s="5">
        <v>-0.004474268</v>
      </c>
      <c r="N1351" s="5" t="s">
        <v>140</v>
      </c>
      <c r="O1351" s="41">
        <v>2019.0</v>
      </c>
      <c r="P1351" s="41">
        <v>4631.0</v>
      </c>
    </row>
    <row r="1352">
      <c r="A1352" s="5" t="s">
        <v>2965</v>
      </c>
      <c r="B1352" s="5" t="s">
        <v>138</v>
      </c>
      <c r="C1352" s="5" t="s">
        <v>2966</v>
      </c>
      <c r="D1352" s="5">
        <v>0.534244299</v>
      </c>
      <c r="E1352" s="5">
        <v>0.061780259</v>
      </c>
      <c r="F1352" s="5">
        <v>0.161633804</v>
      </c>
      <c r="G1352" s="5">
        <v>0.0</v>
      </c>
      <c r="H1352" s="5">
        <v>0.096659593</v>
      </c>
      <c r="I1352" s="5">
        <v>0.0</v>
      </c>
      <c r="J1352" s="5">
        <v>0.0</v>
      </c>
      <c r="K1352" s="5">
        <v>0.124776527</v>
      </c>
      <c r="L1352" s="40">
        <f t="shared" si="1"/>
        <v>1</v>
      </c>
      <c r="M1352" s="5">
        <v>0.29220618</v>
      </c>
      <c r="N1352" s="5" t="s">
        <v>156</v>
      </c>
      <c r="O1352" s="41">
        <v>2019.0</v>
      </c>
      <c r="P1352" s="41">
        <v>779.0</v>
      </c>
    </row>
    <row r="1353">
      <c r="A1353" s="5" t="s">
        <v>2967</v>
      </c>
      <c r="B1353" s="5" t="s">
        <v>301</v>
      </c>
      <c r="C1353" s="5" t="s">
        <v>2968</v>
      </c>
      <c r="D1353" s="5">
        <v>0.533668995</v>
      </c>
      <c r="E1353" s="5">
        <v>0.131298065</v>
      </c>
      <c r="F1353" s="5">
        <v>0.219285786</v>
      </c>
      <c r="G1353" s="5">
        <v>0.0</v>
      </c>
      <c r="H1353" s="5">
        <v>0.04714204</v>
      </c>
      <c r="I1353" s="5">
        <v>0.052963324</v>
      </c>
      <c r="J1353" s="5">
        <v>0.0</v>
      </c>
      <c r="K1353" s="5">
        <v>0.0</v>
      </c>
      <c r="L1353" s="40">
        <f t="shared" si="1"/>
        <v>1</v>
      </c>
      <c r="M1353" s="5">
        <v>0.162755992</v>
      </c>
      <c r="N1353" s="5" t="s">
        <v>209</v>
      </c>
      <c r="O1353" s="41">
        <v>2020.0</v>
      </c>
      <c r="P1353" s="41">
        <v>7812.0</v>
      </c>
    </row>
    <row r="1354">
      <c r="A1354" s="5" t="s">
        <v>2969</v>
      </c>
      <c r="B1354" s="5" t="s">
        <v>276</v>
      </c>
      <c r="C1354" s="5" t="s">
        <v>2970</v>
      </c>
      <c r="D1354" s="5">
        <v>0.533545971</v>
      </c>
      <c r="E1354" s="5">
        <v>0.017881079</v>
      </c>
      <c r="F1354" s="5">
        <v>0.017884037</v>
      </c>
      <c r="G1354" s="5">
        <v>0.017863279</v>
      </c>
      <c r="H1354" s="5">
        <v>0.169883043</v>
      </c>
      <c r="I1354" s="5">
        <v>0.207173303</v>
      </c>
      <c r="J1354" s="5">
        <v>0.017903145</v>
      </c>
      <c r="K1354" s="5">
        <v>0.017866157</v>
      </c>
      <c r="L1354" s="40">
        <f t="shared" si="1"/>
        <v>1</v>
      </c>
      <c r="M1354" s="5">
        <v>-0.160356745</v>
      </c>
      <c r="N1354" s="5" t="s">
        <v>140</v>
      </c>
      <c r="O1354" s="41">
        <v>2019.0</v>
      </c>
      <c r="P1354" s="41">
        <v>3111.0</v>
      </c>
    </row>
    <row r="1355">
      <c r="A1355" s="5" t="s">
        <v>2971</v>
      </c>
      <c r="B1355" s="5" t="s">
        <v>138</v>
      </c>
      <c r="C1355" s="5" t="s">
        <v>2972</v>
      </c>
      <c r="D1355" s="5">
        <v>0.533153057</v>
      </c>
      <c r="E1355" s="5">
        <v>0.129045516</v>
      </c>
      <c r="F1355" s="5">
        <v>0.013890838</v>
      </c>
      <c r="G1355" s="5">
        <v>0.013909679</v>
      </c>
      <c r="H1355" s="5">
        <v>0.013900621</v>
      </c>
      <c r="I1355" s="5">
        <v>0.013907938</v>
      </c>
      <c r="J1355" s="5">
        <v>0.268287331</v>
      </c>
      <c r="K1355" s="5">
        <v>0.013904982</v>
      </c>
      <c r="L1355" s="40">
        <f t="shared" si="1"/>
        <v>1</v>
      </c>
      <c r="M1355" s="5">
        <v>0.090453403</v>
      </c>
      <c r="N1355" s="5" t="s">
        <v>140</v>
      </c>
      <c r="O1355" s="41">
        <v>2019.0</v>
      </c>
      <c r="P1355" s="41">
        <v>781.0</v>
      </c>
    </row>
    <row r="1356">
      <c r="A1356" s="5" t="s">
        <v>2973</v>
      </c>
      <c r="B1356" s="5" t="s">
        <v>150</v>
      </c>
      <c r="C1356" s="5" t="s">
        <v>2974</v>
      </c>
      <c r="D1356" s="5">
        <v>0.532446325</v>
      </c>
      <c r="E1356" s="5">
        <v>0.287048161</v>
      </c>
      <c r="F1356" s="5">
        <v>0.0</v>
      </c>
      <c r="G1356" s="5">
        <v>0.0</v>
      </c>
      <c r="H1356" s="5">
        <v>0.083792537</v>
      </c>
      <c r="I1356" s="5">
        <v>0.0</v>
      </c>
      <c r="J1356" s="5">
        <v>0.065430701</v>
      </c>
      <c r="K1356" s="5">
        <v>0.0</v>
      </c>
      <c r="L1356" s="40">
        <f t="shared" si="1"/>
        <v>1</v>
      </c>
      <c r="M1356" s="5">
        <v>0.175885396</v>
      </c>
      <c r="N1356" s="5" t="s">
        <v>140</v>
      </c>
      <c r="O1356" s="41">
        <v>2019.0</v>
      </c>
      <c r="P1356" s="41">
        <v>1050.0</v>
      </c>
    </row>
    <row r="1357">
      <c r="A1357" s="5" t="s">
        <v>2975</v>
      </c>
      <c r="B1357" s="5" t="s">
        <v>321</v>
      </c>
      <c r="C1357" s="5" t="s">
        <v>2976</v>
      </c>
      <c r="D1357" s="5">
        <v>0.532430887</v>
      </c>
      <c r="E1357" s="5">
        <v>0.01138505</v>
      </c>
      <c r="F1357" s="5">
        <v>0.127111137</v>
      </c>
      <c r="G1357" s="5">
        <v>0.102383465</v>
      </c>
      <c r="H1357" s="5">
        <v>0.01137947</v>
      </c>
      <c r="I1357" s="5">
        <v>0.011377348</v>
      </c>
      <c r="J1357" s="5">
        <v>0.192550898</v>
      </c>
      <c r="K1357" s="5">
        <v>0.011381761</v>
      </c>
      <c r="L1357" s="40">
        <f t="shared" si="1"/>
        <v>1</v>
      </c>
      <c r="M1357" s="5">
        <v>0.139271504</v>
      </c>
      <c r="N1357" s="5" t="s">
        <v>399</v>
      </c>
      <c r="O1357" s="41">
        <v>2020.0</v>
      </c>
      <c r="P1357" s="41">
        <v>8983.0</v>
      </c>
    </row>
    <row r="1358">
      <c r="A1358" s="5" t="s">
        <v>2977</v>
      </c>
      <c r="B1358" s="5" t="s">
        <v>496</v>
      </c>
      <c r="C1358" s="5" t="s">
        <v>2978</v>
      </c>
      <c r="D1358" s="5">
        <v>0.532069147</v>
      </c>
      <c r="E1358" s="5">
        <v>0.010441233</v>
      </c>
      <c r="F1358" s="5">
        <v>0.010428475</v>
      </c>
      <c r="G1358" s="5">
        <v>0.010427418</v>
      </c>
      <c r="H1358" s="5">
        <v>0.290659189</v>
      </c>
      <c r="I1358" s="5">
        <v>0.010441033</v>
      </c>
      <c r="J1358" s="5">
        <v>0.125105351</v>
      </c>
      <c r="K1358" s="5">
        <v>0.010428159</v>
      </c>
      <c r="L1358" s="40">
        <f t="shared" si="1"/>
        <v>1</v>
      </c>
      <c r="M1358" s="5">
        <v>0.151786441</v>
      </c>
      <c r="N1358" s="5" t="s">
        <v>148</v>
      </c>
      <c r="O1358" s="41">
        <v>2018.0</v>
      </c>
      <c r="P1358" s="41">
        <v>5066.0</v>
      </c>
    </row>
    <row r="1359">
      <c r="A1359" s="5" t="s">
        <v>2979</v>
      </c>
      <c r="B1359" s="5" t="s">
        <v>276</v>
      </c>
      <c r="C1359" s="5" t="s">
        <v>2980</v>
      </c>
      <c r="D1359" s="5">
        <v>0.532068491</v>
      </c>
      <c r="E1359" s="5">
        <v>0.031320851</v>
      </c>
      <c r="F1359" s="5">
        <v>0.031297922</v>
      </c>
      <c r="G1359" s="5">
        <v>0.280112237</v>
      </c>
      <c r="H1359" s="5">
        <v>0.031308077</v>
      </c>
      <c r="I1359" s="5">
        <v>0.03129746</v>
      </c>
      <c r="J1359" s="5">
        <v>0.031297538</v>
      </c>
      <c r="K1359" s="5">
        <v>0.031297471</v>
      </c>
      <c r="L1359" s="40">
        <f t="shared" si="1"/>
        <v>1</v>
      </c>
      <c r="M1359" s="5">
        <v>0.0</v>
      </c>
      <c r="N1359" s="5" t="s">
        <v>215</v>
      </c>
      <c r="O1359" s="41">
        <v>2019.0</v>
      </c>
      <c r="P1359" s="41">
        <v>3173.0</v>
      </c>
    </row>
    <row r="1360">
      <c r="A1360" s="5" t="s">
        <v>2981</v>
      </c>
      <c r="B1360" s="5" t="s">
        <v>490</v>
      </c>
      <c r="C1360" s="5" t="s">
        <v>2982</v>
      </c>
      <c r="D1360" s="5">
        <v>0.531880975</v>
      </c>
      <c r="E1360" s="5">
        <v>0.090253919</v>
      </c>
      <c r="F1360" s="5">
        <v>0.0</v>
      </c>
      <c r="G1360" s="5">
        <v>0.062258486</v>
      </c>
      <c r="H1360" s="5">
        <v>0.0</v>
      </c>
      <c r="I1360" s="5">
        <v>0.090255551</v>
      </c>
      <c r="J1360" s="5">
        <v>0.0</v>
      </c>
      <c r="K1360" s="5">
        <v>0.206557378</v>
      </c>
      <c r="L1360" s="40">
        <f t="shared" si="1"/>
        <v>1</v>
      </c>
      <c r="M1360" s="5">
        <v>0.343675745</v>
      </c>
      <c r="N1360" s="5" t="s">
        <v>229</v>
      </c>
      <c r="O1360" s="41">
        <v>2019.0</v>
      </c>
      <c r="P1360" s="41">
        <v>10507.0</v>
      </c>
    </row>
    <row r="1361">
      <c r="A1361" s="5" t="s">
        <v>2983</v>
      </c>
      <c r="B1361" s="5" t="s">
        <v>479</v>
      </c>
      <c r="C1361" s="5" t="s">
        <v>2984</v>
      </c>
      <c r="D1361" s="5">
        <v>0.531681955</v>
      </c>
      <c r="E1361" s="5">
        <v>0.086575948</v>
      </c>
      <c r="F1361" s="5">
        <v>0.088705726</v>
      </c>
      <c r="G1361" s="5">
        <v>0.100914076</v>
      </c>
      <c r="H1361" s="5">
        <v>0.0</v>
      </c>
      <c r="I1361" s="5">
        <v>0.0</v>
      </c>
      <c r="J1361" s="5">
        <v>0.16325976</v>
      </c>
      <c r="K1361" s="5">
        <v>0.0</v>
      </c>
      <c r="L1361" s="40">
        <f t="shared" si="1"/>
        <v>1</v>
      </c>
      <c r="M1361" s="5">
        <v>0.015386791</v>
      </c>
      <c r="N1361" s="5" t="s">
        <v>215</v>
      </c>
      <c r="O1361" s="41">
        <v>2019.0</v>
      </c>
      <c r="P1361" s="41">
        <v>10065.0</v>
      </c>
    </row>
    <row r="1362">
      <c r="A1362" s="5" t="s">
        <v>2985</v>
      </c>
      <c r="B1362" s="5" t="s">
        <v>1527</v>
      </c>
      <c r="C1362" s="5" t="s">
        <v>2986</v>
      </c>
      <c r="D1362" s="5">
        <v>0.531599462</v>
      </c>
      <c r="E1362" s="5">
        <v>0.280611664</v>
      </c>
      <c r="F1362" s="5">
        <v>0.031285483</v>
      </c>
      <c r="G1362" s="5">
        <v>0.031285483</v>
      </c>
      <c r="H1362" s="5">
        <v>0.031285483</v>
      </c>
      <c r="I1362" s="5">
        <v>0.031293426</v>
      </c>
      <c r="J1362" s="5">
        <v>0.031340063</v>
      </c>
      <c r="K1362" s="5">
        <v>0.03129895</v>
      </c>
      <c r="L1362" s="40">
        <f t="shared" si="1"/>
        <v>1</v>
      </c>
      <c r="M1362" s="5">
        <v>0.154919334</v>
      </c>
      <c r="N1362" s="5" t="s">
        <v>237</v>
      </c>
      <c r="O1362" s="41">
        <v>2020.0</v>
      </c>
      <c r="P1362" s="41">
        <v>6048.0</v>
      </c>
    </row>
    <row r="1363">
      <c r="A1363" s="5" t="s">
        <v>2987</v>
      </c>
      <c r="B1363" s="5" t="s">
        <v>321</v>
      </c>
      <c r="C1363" s="5" t="s">
        <v>2988</v>
      </c>
      <c r="D1363" s="5">
        <v>0.531560779</v>
      </c>
      <c r="E1363" s="5">
        <v>0.03127889</v>
      </c>
      <c r="F1363" s="5">
        <v>0.031282607</v>
      </c>
      <c r="G1363" s="5">
        <v>0.031274568</v>
      </c>
      <c r="H1363" s="5">
        <v>0.031282227</v>
      </c>
      <c r="I1363" s="5">
        <v>0.031270213</v>
      </c>
      <c r="J1363" s="5">
        <v>0.03127021</v>
      </c>
      <c r="K1363" s="5">
        <v>0.280780464</v>
      </c>
      <c r="L1363" s="40">
        <f t="shared" si="1"/>
        <v>1</v>
      </c>
      <c r="M1363" s="5">
        <v>0.0</v>
      </c>
      <c r="N1363" s="5" t="s">
        <v>323</v>
      </c>
      <c r="O1363" s="41">
        <v>2019.0</v>
      </c>
      <c r="P1363" s="41">
        <v>9020.0</v>
      </c>
    </row>
    <row r="1364">
      <c r="A1364" s="5" t="s">
        <v>2989</v>
      </c>
      <c r="B1364" s="5" t="s">
        <v>301</v>
      </c>
      <c r="C1364" s="5" t="s">
        <v>2990</v>
      </c>
      <c r="D1364" s="5">
        <v>0.531554282</v>
      </c>
      <c r="E1364" s="5">
        <v>0.101355672</v>
      </c>
      <c r="F1364" s="5">
        <v>0.150445446</v>
      </c>
      <c r="G1364" s="5">
        <v>0.0</v>
      </c>
      <c r="H1364" s="5">
        <v>0.045527373</v>
      </c>
      <c r="I1364" s="5">
        <v>0.115939923</v>
      </c>
      <c r="J1364" s="5">
        <v>0.0</v>
      </c>
      <c r="K1364" s="5">
        <v>0.045550376</v>
      </c>
      <c r="L1364" s="40">
        <f t="shared" si="1"/>
        <v>1</v>
      </c>
      <c r="M1364" s="5">
        <v>0.013287225</v>
      </c>
      <c r="N1364" s="5" t="s">
        <v>209</v>
      </c>
      <c r="O1364" s="41">
        <v>2020.0</v>
      </c>
      <c r="P1364" s="41">
        <v>8213.0</v>
      </c>
    </row>
    <row r="1365">
      <c r="A1365" s="5" t="s">
        <v>2991</v>
      </c>
      <c r="B1365" s="5" t="s">
        <v>301</v>
      </c>
      <c r="C1365" s="5" t="s">
        <v>2992</v>
      </c>
      <c r="D1365" s="5">
        <v>0.531539142</v>
      </c>
      <c r="E1365" s="5">
        <v>0.031282049</v>
      </c>
      <c r="F1365" s="5">
        <v>0.031262796</v>
      </c>
      <c r="G1365" s="5">
        <v>0.031254794</v>
      </c>
      <c r="H1365" s="5">
        <v>0.031262416</v>
      </c>
      <c r="I1365" s="5">
        <v>0.031276751</v>
      </c>
      <c r="J1365" s="5">
        <v>0.28087163</v>
      </c>
      <c r="K1365" s="5">
        <v>0.031250447</v>
      </c>
      <c r="L1365" s="40">
        <f t="shared" si="1"/>
        <v>1</v>
      </c>
      <c r="M1365" s="5">
        <v>0.174574312</v>
      </c>
      <c r="N1365" s="5" t="s">
        <v>237</v>
      </c>
      <c r="O1365" s="41">
        <v>2020.0</v>
      </c>
      <c r="P1365" s="41">
        <v>8101.0</v>
      </c>
    </row>
    <row r="1366">
      <c r="A1366" s="5" t="s">
        <v>2993</v>
      </c>
      <c r="B1366" s="5" t="s">
        <v>390</v>
      </c>
      <c r="C1366" s="5" t="s">
        <v>2994</v>
      </c>
      <c r="D1366" s="5">
        <v>0.531505048</v>
      </c>
      <c r="E1366" s="5">
        <v>0.031292692</v>
      </c>
      <c r="F1366" s="5">
        <v>0.031271175</v>
      </c>
      <c r="G1366" s="5">
        <v>0.280802429</v>
      </c>
      <c r="H1366" s="5">
        <v>0.031281315</v>
      </c>
      <c r="I1366" s="5">
        <v>0.031270724</v>
      </c>
      <c r="J1366" s="5">
        <v>0.031270806</v>
      </c>
      <c r="K1366" s="5">
        <v>0.031305831</v>
      </c>
      <c r="L1366" s="40">
        <f t="shared" si="1"/>
        <v>1</v>
      </c>
      <c r="M1366" s="5">
        <v>0.0</v>
      </c>
      <c r="N1366" s="5" t="s">
        <v>175</v>
      </c>
      <c r="O1366" s="42">
        <v>2020.0</v>
      </c>
      <c r="P1366" s="41">
        <v>4004.0</v>
      </c>
    </row>
    <row r="1367">
      <c r="A1367" s="5" t="s">
        <v>2995</v>
      </c>
      <c r="B1367" s="5" t="s">
        <v>632</v>
      </c>
      <c r="C1367" s="5" t="s">
        <v>2996</v>
      </c>
      <c r="D1367" s="5">
        <v>0.531487882</v>
      </c>
      <c r="E1367" s="5">
        <v>0.015626853</v>
      </c>
      <c r="F1367" s="5">
        <v>0.249699131</v>
      </c>
      <c r="G1367" s="5">
        <v>0.140618294</v>
      </c>
      <c r="H1367" s="5">
        <v>0.015631234</v>
      </c>
      <c r="I1367" s="5">
        <v>0.015664589</v>
      </c>
      <c r="J1367" s="5">
        <v>0.015646325</v>
      </c>
      <c r="K1367" s="5">
        <v>0.015625717</v>
      </c>
      <c r="L1367" s="40">
        <f t="shared" si="1"/>
        <v>1</v>
      </c>
      <c r="M1367" s="5">
        <v>0.5001263</v>
      </c>
      <c r="N1367" s="5" t="s">
        <v>219</v>
      </c>
      <c r="O1367" s="41">
        <v>2020.0</v>
      </c>
      <c r="P1367" s="41">
        <v>9732.0</v>
      </c>
    </row>
    <row r="1368">
      <c r="A1368" s="5" t="s">
        <v>2997</v>
      </c>
      <c r="B1368" s="5" t="s">
        <v>427</v>
      </c>
      <c r="C1368" s="5" t="s">
        <v>2998</v>
      </c>
      <c r="D1368" s="5">
        <v>0.531456172</v>
      </c>
      <c r="E1368" s="5">
        <v>0.031298537</v>
      </c>
      <c r="F1368" s="5">
        <v>0.031250983</v>
      </c>
      <c r="G1368" s="5">
        <v>0.031250983</v>
      </c>
      <c r="H1368" s="5">
        <v>0.031250983</v>
      </c>
      <c r="I1368" s="5">
        <v>0.0313651</v>
      </c>
      <c r="J1368" s="5">
        <v>0.280876309</v>
      </c>
      <c r="K1368" s="5">
        <v>0.031250983</v>
      </c>
      <c r="L1368" s="40">
        <f t="shared" si="1"/>
        <v>1</v>
      </c>
      <c r="M1368" s="5">
        <v>0.0</v>
      </c>
      <c r="N1368" s="5" t="s">
        <v>219</v>
      </c>
      <c r="O1368" s="41">
        <v>2020.0</v>
      </c>
      <c r="P1368" s="41">
        <v>8853.0</v>
      </c>
    </row>
    <row r="1369">
      <c r="A1369" s="5" t="s">
        <v>2999</v>
      </c>
      <c r="B1369" s="5" t="s">
        <v>304</v>
      </c>
      <c r="C1369" s="5" t="s">
        <v>3000</v>
      </c>
      <c r="D1369" s="5">
        <v>0.531435549</v>
      </c>
      <c r="E1369" s="5">
        <v>0.280956924</v>
      </c>
      <c r="F1369" s="5">
        <v>0.031280875</v>
      </c>
      <c r="G1369" s="5">
        <v>0.031263862</v>
      </c>
      <c r="H1369" s="5">
        <v>0.031263862</v>
      </c>
      <c r="I1369" s="5">
        <v>0.031263858</v>
      </c>
      <c r="J1369" s="5">
        <v>0.031271197</v>
      </c>
      <c r="K1369" s="5">
        <v>0.031263862</v>
      </c>
      <c r="L1369" s="40">
        <f t="shared" si="1"/>
        <v>1</v>
      </c>
      <c r="M1369" s="5">
        <v>0.0</v>
      </c>
      <c r="N1369" s="5" t="s">
        <v>342</v>
      </c>
      <c r="O1369" s="41">
        <v>2019.0</v>
      </c>
      <c r="P1369" s="41">
        <v>3243.0</v>
      </c>
    </row>
    <row r="1370">
      <c r="A1370" s="5" t="s">
        <v>3001</v>
      </c>
      <c r="B1370" s="5" t="s">
        <v>301</v>
      </c>
      <c r="C1370" s="5" t="s">
        <v>3002</v>
      </c>
      <c r="D1370" s="5">
        <v>0.531429768</v>
      </c>
      <c r="E1370" s="5">
        <v>0.031274952</v>
      </c>
      <c r="F1370" s="5">
        <v>0.031274959</v>
      </c>
      <c r="G1370" s="5">
        <v>0.031274959</v>
      </c>
      <c r="H1370" s="5">
        <v>0.031274959</v>
      </c>
      <c r="I1370" s="5">
        <v>0.031274952</v>
      </c>
      <c r="J1370" s="5">
        <v>0.280920506</v>
      </c>
      <c r="K1370" s="5">
        <v>0.031274959</v>
      </c>
      <c r="L1370" s="40">
        <f t="shared" si="1"/>
        <v>1</v>
      </c>
      <c r="M1370" s="5">
        <v>0.0</v>
      </c>
      <c r="N1370" s="5" t="s">
        <v>209</v>
      </c>
      <c r="O1370" s="41">
        <v>2020.0</v>
      </c>
      <c r="P1370" s="41">
        <v>8152.0</v>
      </c>
    </row>
    <row r="1371">
      <c r="A1371" s="5" t="s">
        <v>3003</v>
      </c>
      <c r="B1371" s="5" t="s">
        <v>162</v>
      </c>
      <c r="C1371" s="5" t="s">
        <v>3004</v>
      </c>
      <c r="D1371" s="5">
        <v>0.531421661</v>
      </c>
      <c r="E1371" s="5">
        <v>0.031261943</v>
      </c>
      <c r="F1371" s="5">
        <v>0.031262692</v>
      </c>
      <c r="G1371" s="5">
        <v>0.031261947</v>
      </c>
      <c r="H1371" s="5">
        <v>0.031261947</v>
      </c>
      <c r="I1371" s="5">
        <v>0.031304538</v>
      </c>
      <c r="J1371" s="5">
        <v>0.280963302</v>
      </c>
      <c r="K1371" s="5">
        <v>0.031261947</v>
      </c>
      <c r="L1371" s="40">
        <f t="shared" si="1"/>
        <v>1</v>
      </c>
      <c r="M1371" s="5">
        <v>0.0</v>
      </c>
      <c r="N1371" s="5" t="s">
        <v>140</v>
      </c>
      <c r="O1371" s="41">
        <v>2019.0</v>
      </c>
      <c r="P1371" s="41">
        <v>3709.0</v>
      </c>
    </row>
    <row r="1372">
      <c r="A1372" s="5" t="s">
        <v>3005</v>
      </c>
      <c r="B1372" s="5" t="s">
        <v>138</v>
      </c>
      <c r="C1372" s="5" t="s">
        <v>3006</v>
      </c>
      <c r="D1372" s="5">
        <v>0.531410456</v>
      </c>
      <c r="E1372" s="5">
        <v>0.03126812</v>
      </c>
      <c r="F1372" s="5">
        <v>0.031268127</v>
      </c>
      <c r="G1372" s="5">
        <v>0.03133161</v>
      </c>
      <c r="H1372" s="5">
        <v>0.031268127</v>
      </c>
      <c r="I1372" s="5">
        <v>0.031296127</v>
      </c>
      <c r="J1372" s="5">
        <v>0.031280085</v>
      </c>
      <c r="K1372" s="5">
        <v>0.280877382</v>
      </c>
      <c r="L1372" s="40">
        <f t="shared" si="1"/>
        <v>1</v>
      </c>
      <c r="M1372" s="5">
        <v>0.25389818</v>
      </c>
      <c r="N1372" s="5" t="s">
        <v>140</v>
      </c>
      <c r="O1372" s="41">
        <v>2019.0</v>
      </c>
      <c r="P1372" s="41">
        <v>437.0</v>
      </c>
    </row>
    <row r="1373">
      <c r="A1373" s="5" t="s">
        <v>3007</v>
      </c>
      <c r="B1373" s="5" t="s">
        <v>146</v>
      </c>
      <c r="C1373" s="5" t="s">
        <v>3008</v>
      </c>
      <c r="D1373" s="5">
        <v>0.531349897</v>
      </c>
      <c r="E1373" s="5">
        <v>0.281074464</v>
      </c>
      <c r="F1373" s="5">
        <v>0.031273525</v>
      </c>
      <c r="G1373" s="5">
        <v>0.031258482</v>
      </c>
      <c r="H1373" s="5">
        <v>0.031258482</v>
      </c>
      <c r="I1373" s="5">
        <v>0.031268209</v>
      </c>
      <c r="J1373" s="5">
        <v>0.031258482</v>
      </c>
      <c r="K1373" s="5">
        <v>0.031258482</v>
      </c>
      <c r="L1373" s="40">
        <f t="shared" si="1"/>
        <v>1</v>
      </c>
      <c r="M1373" s="5">
        <v>-0.316227766</v>
      </c>
      <c r="N1373" s="5" t="s">
        <v>148</v>
      </c>
      <c r="O1373" s="41">
        <v>2018.0</v>
      </c>
      <c r="P1373" s="41">
        <v>6583.0</v>
      </c>
    </row>
    <row r="1374">
      <c r="A1374" s="5" t="s">
        <v>3009</v>
      </c>
      <c r="B1374" s="5" t="s">
        <v>496</v>
      </c>
      <c r="C1374" s="5" t="s">
        <v>3010</v>
      </c>
      <c r="D1374" s="5">
        <v>0.531297803</v>
      </c>
      <c r="E1374" s="5">
        <v>0.031253338</v>
      </c>
      <c r="F1374" s="5">
        <v>0.031253342</v>
      </c>
      <c r="G1374" s="5">
        <v>0.031253342</v>
      </c>
      <c r="H1374" s="5">
        <v>0.28118217</v>
      </c>
      <c r="I1374" s="5">
        <v>0.031253338</v>
      </c>
      <c r="J1374" s="5">
        <v>0.031253338</v>
      </c>
      <c r="K1374" s="5">
        <v>0.031253338</v>
      </c>
      <c r="L1374" s="40">
        <f t="shared" si="1"/>
        <v>1</v>
      </c>
      <c r="M1374" s="5">
        <v>0.197168784</v>
      </c>
      <c r="N1374" s="5" t="s">
        <v>148</v>
      </c>
      <c r="O1374" s="41">
        <v>2018.0</v>
      </c>
      <c r="P1374" s="41">
        <v>4949.0</v>
      </c>
    </row>
    <row r="1375">
      <c r="A1375" s="5" t="s">
        <v>3011</v>
      </c>
      <c r="B1375" s="5" t="s">
        <v>142</v>
      </c>
      <c r="C1375" s="5" t="s">
        <v>3012</v>
      </c>
      <c r="D1375" s="5">
        <v>0.531283498</v>
      </c>
      <c r="E1375" s="5">
        <v>0.031253528</v>
      </c>
      <c r="F1375" s="5">
        <v>0.031253532</v>
      </c>
      <c r="G1375" s="5">
        <v>0.031253532</v>
      </c>
      <c r="H1375" s="5">
        <v>0.031253532</v>
      </c>
      <c r="I1375" s="5">
        <v>0.281195313</v>
      </c>
      <c r="J1375" s="5">
        <v>0.031253528</v>
      </c>
      <c r="K1375" s="5">
        <v>0.031253532</v>
      </c>
      <c r="L1375" s="40">
        <f t="shared" si="1"/>
        <v>1</v>
      </c>
      <c r="M1375" s="5">
        <v>0.0</v>
      </c>
      <c r="N1375" s="5" t="s">
        <v>144</v>
      </c>
      <c r="O1375" s="42">
        <v>2020.0</v>
      </c>
      <c r="P1375" s="41">
        <v>2541.0</v>
      </c>
    </row>
    <row r="1376">
      <c r="A1376" s="5" t="s">
        <v>3013</v>
      </c>
      <c r="B1376" s="5" t="s">
        <v>294</v>
      </c>
      <c r="C1376" s="5" t="s">
        <v>3014</v>
      </c>
      <c r="D1376" s="5">
        <v>0.531265438</v>
      </c>
      <c r="E1376" s="5">
        <v>0.031271126</v>
      </c>
      <c r="F1376" s="5">
        <v>0.031252634</v>
      </c>
      <c r="G1376" s="5">
        <v>0.031252634</v>
      </c>
      <c r="H1376" s="5">
        <v>0.031252634</v>
      </c>
      <c r="I1376" s="5">
        <v>0.031252634</v>
      </c>
      <c r="J1376" s="5">
        <v>0.031252634</v>
      </c>
      <c r="K1376" s="5">
        <v>0.28120026</v>
      </c>
      <c r="L1376" s="40">
        <f t="shared" si="1"/>
        <v>1</v>
      </c>
      <c r="M1376" s="5">
        <v>0.0</v>
      </c>
      <c r="N1376" s="5" t="s">
        <v>3015</v>
      </c>
      <c r="O1376" s="41">
        <v>2019.0</v>
      </c>
      <c r="P1376" s="41">
        <v>5397.0</v>
      </c>
    </row>
    <row r="1377">
      <c r="A1377" s="5" t="s">
        <v>3016</v>
      </c>
      <c r="B1377" s="5" t="s">
        <v>838</v>
      </c>
      <c r="C1377" s="5" t="s">
        <v>3017</v>
      </c>
      <c r="D1377" s="5">
        <v>0.531255424</v>
      </c>
      <c r="E1377" s="5">
        <v>0.281215549</v>
      </c>
      <c r="F1377" s="5">
        <v>0.031253178</v>
      </c>
      <c r="G1377" s="5">
        <v>0.031253178</v>
      </c>
      <c r="H1377" s="5">
        <v>0.031253178</v>
      </c>
      <c r="I1377" s="5">
        <v>0.031253174</v>
      </c>
      <c r="J1377" s="5">
        <v>0.031263109</v>
      </c>
      <c r="K1377" s="5">
        <v>0.031253174</v>
      </c>
      <c r="L1377" s="40">
        <f t="shared" si="1"/>
        <v>1</v>
      </c>
      <c r="M1377" s="5">
        <v>0.156814545</v>
      </c>
      <c r="N1377" s="5" t="s">
        <v>140</v>
      </c>
      <c r="O1377" s="41">
        <v>2019.0</v>
      </c>
      <c r="P1377" s="41">
        <v>3518.0</v>
      </c>
    </row>
    <row r="1378">
      <c r="A1378" s="5" t="s">
        <v>3018</v>
      </c>
      <c r="B1378" s="5" t="s">
        <v>146</v>
      </c>
      <c r="C1378" s="5" t="s">
        <v>3019</v>
      </c>
      <c r="D1378" s="5">
        <v>0.531251132</v>
      </c>
      <c r="E1378" s="5">
        <v>0.031251974</v>
      </c>
      <c r="F1378" s="5">
        <v>0.031251974</v>
      </c>
      <c r="G1378" s="5">
        <v>0.281237036</v>
      </c>
      <c r="H1378" s="5">
        <v>0.031251974</v>
      </c>
      <c r="I1378" s="5">
        <v>0.031251974</v>
      </c>
      <c r="J1378" s="5">
        <v>0.031251974</v>
      </c>
      <c r="K1378" s="5">
        <v>0.031251974</v>
      </c>
      <c r="L1378" s="40">
        <f t="shared" si="1"/>
        <v>1</v>
      </c>
      <c r="M1378" s="5">
        <v>-0.265165043</v>
      </c>
      <c r="N1378" s="5" t="s">
        <v>148</v>
      </c>
      <c r="O1378" s="41">
        <v>2018.0</v>
      </c>
      <c r="P1378" s="41">
        <v>7397.0</v>
      </c>
    </row>
    <row r="1379">
      <c r="A1379" s="5" t="s">
        <v>3020</v>
      </c>
      <c r="B1379" s="5" t="s">
        <v>1937</v>
      </c>
      <c r="C1379" s="5" t="s">
        <v>3021</v>
      </c>
      <c r="D1379" s="5">
        <v>0.53124094</v>
      </c>
      <c r="E1379" s="5">
        <v>0.031250626</v>
      </c>
      <c r="F1379" s="5">
        <v>0.031250626</v>
      </c>
      <c r="G1379" s="5">
        <v>0.281245172</v>
      </c>
      <c r="H1379" s="5">
        <v>0.031250626</v>
      </c>
      <c r="I1379" s="5">
        <v>0.031250626</v>
      </c>
      <c r="J1379" s="5">
        <v>0.031260762</v>
      </c>
      <c r="K1379" s="5">
        <v>0.031250626</v>
      </c>
      <c r="L1379" s="40">
        <f t="shared" si="1"/>
        <v>1</v>
      </c>
      <c r="M1379" s="5">
        <v>0.0</v>
      </c>
      <c r="N1379" s="5" t="s">
        <v>399</v>
      </c>
      <c r="O1379" s="41">
        <v>2020.0</v>
      </c>
      <c r="P1379" s="41">
        <v>10398.0</v>
      </c>
    </row>
    <row r="1380">
      <c r="A1380" s="5" t="s">
        <v>3022</v>
      </c>
      <c r="B1380" s="5" t="s">
        <v>146</v>
      </c>
      <c r="C1380" s="5" t="s">
        <v>3023</v>
      </c>
      <c r="D1380" s="5">
        <v>0.531240404</v>
      </c>
      <c r="E1380" s="5">
        <v>0.031251997</v>
      </c>
      <c r="F1380" s="5">
        <v>0.031252742</v>
      </c>
      <c r="G1380" s="5">
        <v>0.031251997</v>
      </c>
      <c r="H1380" s="5">
        <v>0.031251997</v>
      </c>
      <c r="I1380" s="5">
        <v>0.03132027</v>
      </c>
      <c r="J1380" s="5">
        <v>0.031251997</v>
      </c>
      <c r="K1380" s="5">
        <v>0.281178623</v>
      </c>
      <c r="L1380" s="40">
        <f t="shared" si="1"/>
        <v>1</v>
      </c>
      <c r="M1380" s="5">
        <v>0.0</v>
      </c>
      <c r="N1380" s="5" t="s">
        <v>148</v>
      </c>
      <c r="O1380" s="41">
        <v>2018.0</v>
      </c>
      <c r="P1380" s="41">
        <v>7365.0</v>
      </c>
    </row>
    <row r="1381">
      <c r="A1381" s="5" t="s">
        <v>3024</v>
      </c>
      <c r="B1381" s="5" t="s">
        <v>471</v>
      </c>
      <c r="C1381" s="5" t="s">
        <v>3025</v>
      </c>
      <c r="D1381" s="5">
        <v>0.531237721</v>
      </c>
      <c r="E1381" s="5">
        <v>0.281254947</v>
      </c>
      <c r="F1381" s="5">
        <v>0.031251214</v>
      </c>
      <c r="G1381" s="5">
        <v>0.031251214</v>
      </c>
      <c r="H1381" s="5">
        <v>0.031251214</v>
      </c>
      <c r="I1381" s="5">
        <v>0.031251214</v>
      </c>
      <c r="J1381" s="5">
        <v>0.031251214</v>
      </c>
      <c r="K1381" s="5">
        <v>0.031251214</v>
      </c>
      <c r="L1381" s="40">
        <f t="shared" si="1"/>
        <v>1</v>
      </c>
      <c r="M1381" s="5">
        <v>-0.064549722</v>
      </c>
      <c r="N1381" s="5" t="s">
        <v>140</v>
      </c>
      <c r="O1381" s="41">
        <v>2019.0</v>
      </c>
      <c r="P1381" s="41">
        <v>9557.0</v>
      </c>
    </row>
    <row r="1382">
      <c r="A1382" s="5" t="s">
        <v>3026</v>
      </c>
      <c r="B1382" s="5" t="s">
        <v>363</v>
      </c>
      <c r="C1382" s="5" t="s">
        <v>3027</v>
      </c>
      <c r="D1382" s="5">
        <v>0.531237185</v>
      </c>
      <c r="E1382" s="5">
        <v>0.031272296</v>
      </c>
      <c r="F1382" s="5">
        <v>0.031268515</v>
      </c>
      <c r="G1382" s="5">
        <v>0.0312609</v>
      </c>
      <c r="H1382" s="5">
        <v>0.281031191</v>
      </c>
      <c r="I1382" s="5">
        <v>0.03133516</v>
      </c>
      <c r="J1382" s="5">
        <v>0.031294238</v>
      </c>
      <c r="K1382" s="5">
        <v>0.03130053</v>
      </c>
      <c r="L1382" s="40">
        <f t="shared" si="1"/>
        <v>1</v>
      </c>
      <c r="M1382" s="5">
        <v>0.0</v>
      </c>
      <c r="N1382" s="5" t="s">
        <v>365</v>
      </c>
      <c r="O1382" s="41">
        <v>2017.0</v>
      </c>
      <c r="P1382" s="41">
        <v>5687.0</v>
      </c>
    </row>
    <row r="1383">
      <c r="A1383" s="5" t="s">
        <v>3028</v>
      </c>
      <c r="B1383" s="5" t="s">
        <v>1169</v>
      </c>
      <c r="C1383" s="5" t="s">
        <v>3029</v>
      </c>
      <c r="D1383" s="5">
        <v>0.531237066</v>
      </c>
      <c r="E1383" s="5">
        <v>0.281234056</v>
      </c>
      <c r="F1383" s="5">
        <v>0.031253457</v>
      </c>
      <c r="G1383" s="5">
        <v>0.031251054</v>
      </c>
      <c r="H1383" s="5">
        <v>0.031251054</v>
      </c>
      <c r="I1383" s="5">
        <v>0.031271204</v>
      </c>
      <c r="J1383" s="5">
        <v>0.031251058</v>
      </c>
      <c r="K1383" s="5">
        <v>0.031251054</v>
      </c>
      <c r="L1383" s="40">
        <f t="shared" si="1"/>
        <v>1</v>
      </c>
      <c r="M1383" s="5">
        <v>0.675</v>
      </c>
      <c r="N1383" s="5" t="s">
        <v>140</v>
      </c>
      <c r="O1383" s="41">
        <v>2019.0</v>
      </c>
      <c r="P1383" s="41">
        <v>9935.0</v>
      </c>
    </row>
    <row r="1384">
      <c r="A1384" s="5" t="s">
        <v>3030</v>
      </c>
      <c r="B1384" s="5" t="s">
        <v>678</v>
      </c>
      <c r="C1384" s="5" t="s">
        <v>3031</v>
      </c>
      <c r="D1384" s="5">
        <v>0.531230271</v>
      </c>
      <c r="E1384" s="5">
        <v>0.031253759</v>
      </c>
      <c r="F1384" s="5">
        <v>0.031253763</v>
      </c>
      <c r="G1384" s="5">
        <v>0.031253763</v>
      </c>
      <c r="H1384" s="5">
        <v>0.031253763</v>
      </c>
      <c r="I1384" s="5">
        <v>0.031253759</v>
      </c>
      <c r="J1384" s="5">
        <v>0.031253759</v>
      </c>
      <c r="K1384" s="5">
        <v>0.281247139</v>
      </c>
      <c r="L1384" s="40">
        <f t="shared" si="1"/>
        <v>1</v>
      </c>
      <c r="M1384" s="5">
        <v>-0.041666667</v>
      </c>
      <c r="N1384" s="5" t="s">
        <v>140</v>
      </c>
      <c r="O1384" s="41">
        <v>2019.0</v>
      </c>
      <c r="P1384" s="41">
        <v>9250.0</v>
      </c>
    </row>
    <row r="1385">
      <c r="A1385" s="5" t="s">
        <v>3032</v>
      </c>
      <c r="B1385" s="5" t="s">
        <v>217</v>
      </c>
      <c r="C1385" s="5" t="s">
        <v>3033</v>
      </c>
      <c r="D1385" s="5">
        <v>0.531227291</v>
      </c>
      <c r="E1385" s="5">
        <v>0.031253811</v>
      </c>
      <c r="F1385" s="5">
        <v>0.031253815</v>
      </c>
      <c r="G1385" s="5">
        <v>0.031253815</v>
      </c>
      <c r="H1385" s="5">
        <v>0.031253815</v>
      </c>
      <c r="I1385" s="5">
        <v>0.281249821</v>
      </c>
      <c r="J1385" s="5">
        <v>0.031253811</v>
      </c>
      <c r="K1385" s="5">
        <v>0.031253815</v>
      </c>
      <c r="L1385" s="40">
        <f t="shared" si="1"/>
        <v>1</v>
      </c>
      <c r="M1385" s="5">
        <v>0.0</v>
      </c>
      <c r="N1385" s="5" t="s">
        <v>219</v>
      </c>
      <c r="O1385" s="41">
        <v>2020.0</v>
      </c>
      <c r="P1385" s="41">
        <v>9172.0</v>
      </c>
    </row>
    <row r="1386">
      <c r="A1386" s="5" t="s">
        <v>3034</v>
      </c>
      <c r="B1386" s="5" t="s">
        <v>466</v>
      </c>
      <c r="C1386" s="5" t="s">
        <v>3035</v>
      </c>
      <c r="D1386" s="5">
        <v>0.53122443</v>
      </c>
      <c r="E1386" s="5">
        <v>0.031256117</v>
      </c>
      <c r="F1386" s="5">
        <v>0.031268835</v>
      </c>
      <c r="G1386" s="5">
        <v>0.281210989</v>
      </c>
      <c r="H1386" s="5">
        <v>0.031256121</v>
      </c>
      <c r="I1386" s="5">
        <v>0.031262614</v>
      </c>
      <c r="J1386" s="5">
        <v>0.031262148</v>
      </c>
      <c r="K1386" s="5">
        <v>0.031258792</v>
      </c>
      <c r="L1386" s="40">
        <f t="shared" si="1"/>
        <v>1</v>
      </c>
      <c r="M1386" s="5">
        <v>0.115470054</v>
      </c>
      <c r="N1386" s="5" t="s">
        <v>365</v>
      </c>
      <c r="O1386" s="41">
        <v>2017.0</v>
      </c>
      <c r="P1386" s="41">
        <v>8390.0</v>
      </c>
    </row>
    <row r="1387">
      <c r="A1387" s="5" t="s">
        <v>3036</v>
      </c>
      <c r="B1387" s="5" t="s">
        <v>733</v>
      </c>
      <c r="C1387" s="5" t="s">
        <v>3037</v>
      </c>
      <c r="D1387" s="5">
        <v>0.531220317</v>
      </c>
      <c r="E1387" s="5">
        <v>0.031250983</v>
      </c>
      <c r="F1387" s="5">
        <v>0.031250983</v>
      </c>
      <c r="G1387" s="5">
        <v>0.031250983</v>
      </c>
      <c r="H1387" s="5">
        <v>0.281256765</v>
      </c>
      <c r="I1387" s="5">
        <v>0.031256039</v>
      </c>
      <c r="J1387" s="5">
        <v>0.031262964</v>
      </c>
      <c r="K1387" s="5">
        <v>0.031250983</v>
      </c>
      <c r="L1387" s="40">
        <f t="shared" si="1"/>
        <v>1</v>
      </c>
      <c r="M1387" s="5">
        <v>-0.063429586</v>
      </c>
      <c r="N1387" s="5" t="s">
        <v>140</v>
      </c>
      <c r="O1387" s="41">
        <v>2019.0</v>
      </c>
      <c r="P1387" s="41">
        <v>4559.0</v>
      </c>
    </row>
    <row r="1388">
      <c r="A1388" s="5" t="s">
        <v>3038</v>
      </c>
      <c r="B1388" s="5" t="s">
        <v>235</v>
      </c>
      <c r="C1388" s="5" t="s">
        <v>3039</v>
      </c>
      <c r="D1388" s="5">
        <v>0.531215906</v>
      </c>
      <c r="E1388" s="5">
        <v>0.031261317</v>
      </c>
      <c r="F1388" s="5">
        <v>0.031261321</v>
      </c>
      <c r="G1388" s="5">
        <v>0.031261321</v>
      </c>
      <c r="H1388" s="5">
        <v>0.031261321</v>
      </c>
      <c r="I1388" s="5">
        <v>0.031261317</v>
      </c>
      <c r="J1388" s="5">
        <v>0.031261317</v>
      </c>
      <c r="K1388" s="5">
        <v>0.281216174</v>
      </c>
      <c r="L1388" s="40">
        <f t="shared" si="1"/>
        <v>1</v>
      </c>
      <c r="M1388" s="5">
        <v>0.0</v>
      </c>
      <c r="N1388" s="5" t="s">
        <v>175</v>
      </c>
      <c r="O1388" s="42">
        <v>2020.0</v>
      </c>
      <c r="P1388" s="41">
        <v>5815.0</v>
      </c>
    </row>
    <row r="1389">
      <c r="A1389" s="5" t="s">
        <v>3040</v>
      </c>
      <c r="B1389" s="5" t="s">
        <v>150</v>
      </c>
      <c r="C1389" s="5" t="s">
        <v>3041</v>
      </c>
      <c r="D1389" s="5">
        <v>0.53121525</v>
      </c>
      <c r="E1389" s="5">
        <v>0.281253248</v>
      </c>
      <c r="F1389" s="5">
        <v>0.031250764</v>
      </c>
      <c r="G1389" s="5">
        <v>0.031250764</v>
      </c>
      <c r="H1389" s="5">
        <v>0.031250764</v>
      </c>
      <c r="I1389" s="5">
        <v>0.031250764</v>
      </c>
      <c r="J1389" s="5">
        <v>0.031277735</v>
      </c>
      <c r="K1389" s="5">
        <v>0.031250764</v>
      </c>
      <c r="L1389" s="40">
        <f t="shared" si="1"/>
        <v>1</v>
      </c>
      <c r="M1389" s="5">
        <v>-0.083333333</v>
      </c>
      <c r="N1389" s="5" t="s">
        <v>140</v>
      </c>
      <c r="O1389" s="41">
        <v>2019.0</v>
      </c>
      <c r="P1389" s="41">
        <v>1212.0</v>
      </c>
    </row>
    <row r="1390">
      <c r="A1390" s="5" t="s">
        <v>3042</v>
      </c>
      <c r="B1390" s="5" t="s">
        <v>146</v>
      </c>
      <c r="C1390" s="5" t="s">
        <v>3043</v>
      </c>
      <c r="D1390" s="5">
        <v>0.53121376</v>
      </c>
      <c r="E1390" s="5">
        <v>0.031253397</v>
      </c>
      <c r="F1390" s="5">
        <v>0.031253401</v>
      </c>
      <c r="G1390" s="5">
        <v>0.031253401</v>
      </c>
      <c r="H1390" s="5">
        <v>0.031253401</v>
      </c>
      <c r="I1390" s="5">
        <v>0.031253397</v>
      </c>
      <c r="J1390" s="5">
        <v>0.031253397</v>
      </c>
      <c r="K1390" s="5">
        <v>0.281265825</v>
      </c>
      <c r="L1390" s="40">
        <f t="shared" si="1"/>
        <v>1</v>
      </c>
      <c r="M1390" s="5">
        <v>0.266666667</v>
      </c>
      <c r="N1390" s="5" t="s">
        <v>148</v>
      </c>
      <c r="O1390" s="41">
        <v>2018.0</v>
      </c>
      <c r="P1390" s="41">
        <v>7098.0</v>
      </c>
    </row>
    <row r="1391">
      <c r="A1391" s="5" t="s">
        <v>3044</v>
      </c>
      <c r="B1391" s="5" t="s">
        <v>162</v>
      </c>
      <c r="C1391" s="5" t="s">
        <v>3045</v>
      </c>
      <c r="D1391" s="5">
        <v>0.531203449</v>
      </c>
      <c r="E1391" s="5">
        <v>0.031264924</v>
      </c>
      <c r="F1391" s="5">
        <v>0.031253934</v>
      </c>
      <c r="G1391" s="5">
        <v>0.281131089</v>
      </c>
      <c r="H1391" s="5">
        <v>0.031258304</v>
      </c>
      <c r="I1391" s="5">
        <v>0.031288482</v>
      </c>
      <c r="J1391" s="5">
        <v>0.031324923</v>
      </c>
      <c r="K1391" s="5">
        <v>0.03127487</v>
      </c>
      <c r="L1391" s="40">
        <f t="shared" si="1"/>
        <v>1</v>
      </c>
      <c r="M1391" s="5">
        <v>0.316227766</v>
      </c>
      <c r="N1391" s="5" t="s">
        <v>140</v>
      </c>
      <c r="O1391" s="41">
        <v>2019.0</v>
      </c>
      <c r="P1391" s="41">
        <v>3695.0</v>
      </c>
    </row>
    <row r="1392">
      <c r="A1392" s="5" t="s">
        <v>3046</v>
      </c>
      <c r="B1392" s="5" t="s">
        <v>235</v>
      </c>
      <c r="C1392" s="5" t="s">
        <v>3047</v>
      </c>
      <c r="D1392" s="5">
        <v>0.531203449</v>
      </c>
      <c r="E1392" s="5">
        <v>0.031252429</v>
      </c>
      <c r="F1392" s="5">
        <v>0.031252429</v>
      </c>
      <c r="G1392" s="5">
        <v>0.031252429</v>
      </c>
      <c r="H1392" s="5">
        <v>0.281258374</v>
      </c>
      <c r="I1392" s="5">
        <v>0.031252429</v>
      </c>
      <c r="J1392" s="5">
        <v>0.031276044</v>
      </c>
      <c r="K1392" s="5">
        <v>0.031252429</v>
      </c>
      <c r="L1392" s="40">
        <f t="shared" si="1"/>
        <v>1</v>
      </c>
      <c r="M1392" s="5">
        <v>0.0</v>
      </c>
      <c r="N1392" s="5" t="s">
        <v>873</v>
      </c>
      <c r="O1392" s="41">
        <v>2020.0</v>
      </c>
      <c r="P1392" s="41">
        <v>5814.0</v>
      </c>
    </row>
    <row r="1393">
      <c r="A1393" s="5" t="s">
        <v>3048</v>
      </c>
      <c r="B1393" s="5" t="s">
        <v>301</v>
      </c>
      <c r="C1393" s="5" t="s">
        <v>3049</v>
      </c>
      <c r="D1393" s="5">
        <v>0.531193078</v>
      </c>
      <c r="E1393" s="5">
        <v>0.031257696</v>
      </c>
      <c r="F1393" s="5">
        <v>0.031257626</v>
      </c>
      <c r="G1393" s="5">
        <v>0.281193525</v>
      </c>
      <c r="H1393" s="5">
        <v>0.031257626</v>
      </c>
      <c r="I1393" s="5">
        <v>0.031257626</v>
      </c>
      <c r="J1393" s="5">
        <v>0.031311754</v>
      </c>
      <c r="K1393" s="5">
        <v>0.031271093</v>
      </c>
      <c r="L1393" s="40">
        <f t="shared" si="1"/>
        <v>1</v>
      </c>
      <c r="M1393" s="5">
        <v>0.0</v>
      </c>
      <c r="N1393" s="5" t="s">
        <v>209</v>
      </c>
      <c r="O1393" s="41">
        <v>2020.0</v>
      </c>
      <c r="P1393" s="41">
        <v>8181.0</v>
      </c>
    </row>
    <row r="1394">
      <c r="A1394" s="5" t="s">
        <v>3050</v>
      </c>
      <c r="B1394" s="5" t="s">
        <v>422</v>
      </c>
      <c r="C1394" s="5" t="s">
        <v>3051</v>
      </c>
      <c r="D1394" s="5">
        <v>0.531166494</v>
      </c>
      <c r="E1394" s="5">
        <v>0.031362452</v>
      </c>
      <c r="F1394" s="5">
        <v>0.031262688</v>
      </c>
      <c r="G1394" s="5">
        <v>0.031258222</v>
      </c>
      <c r="H1394" s="5">
        <v>0.281165719</v>
      </c>
      <c r="I1394" s="5">
        <v>0.031267948</v>
      </c>
      <c r="J1394" s="5">
        <v>0.031258222</v>
      </c>
      <c r="K1394" s="5">
        <v>0.031258222</v>
      </c>
      <c r="L1394" s="40">
        <f t="shared" si="1"/>
        <v>1</v>
      </c>
      <c r="M1394" s="5">
        <v>0.0</v>
      </c>
      <c r="N1394" s="5" t="s">
        <v>140</v>
      </c>
      <c r="O1394" s="41">
        <v>2019.0</v>
      </c>
      <c r="P1394" s="41">
        <v>7661.0</v>
      </c>
    </row>
    <row r="1395">
      <c r="A1395" s="5" t="s">
        <v>3052</v>
      </c>
      <c r="B1395" s="5" t="s">
        <v>189</v>
      </c>
      <c r="C1395" s="5" t="s">
        <v>3053</v>
      </c>
      <c r="D1395" s="5">
        <v>0.531153202</v>
      </c>
      <c r="E1395" s="5">
        <v>0.031252678</v>
      </c>
      <c r="F1395" s="5">
        <v>0.281229973</v>
      </c>
      <c r="G1395" s="5">
        <v>0.031257104</v>
      </c>
      <c r="H1395" s="5">
        <v>0.031260375</v>
      </c>
      <c r="I1395" s="5">
        <v>0.031252678</v>
      </c>
      <c r="J1395" s="5">
        <v>0.031323947</v>
      </c>
      <c r="K1395" s="5">
        <v>0.031270072</v>
      </c>
      <c r="L1395" s="40">
        <f t="shared" si="1"/>
        <v>1</v>
      </c>
      <c r="M1395" s="5">
        <v>0.144337567</v>
      </c>
      <c r="N1395" s="5" t="s">
        <v>191</v>
      </c>
      <c r="O1395" s="41">
        <v>2020.0</v>
      </c>
      <c r="P1395" s="41">
        <v>6449.0</v>
      </c>
    </row>
    <row r="1396">
      <c r="A1396" s="5" t="s">
        <v>3054</v>
      </c>
      <c r="B1396" s="5" t="s">
        <v>2261</v>
      </c>
      <c r="C1396" s="5" t="s">
        <v>3055</v>
      </c>
      <c r="D1396" s="5">
        <v>0.531150639</v>
      </c>
      <c r="E1396" s="5">
        <v>0.031350493</v>
      </c>
      <c r="F1396" s="5">
        <v>0.281227857</v>
      </c>
      <c r="G1396" s="5">
        <v>0.031252656</v>
      </c>
      <c r="H1396" s="5">
        <v>0.031252656</v>
      </c>
      <c r="I1396" s="5">
        <v>0.031252656</v>
      </c>
      <c r="J1396" s="5">
        <v>0.031260386</v>
      </c>
      <c r="K1396" s="5">
        <v>0.031252656</v>
      </c>
      <c r="L1396" s="40">
        <f t="shared" si="1"/>
        <v>1</v>
      </c>
      <c r="M1396" s="5">
        <v>0.0</v>
      </c>
      <c r="N1396" s="5" t="s">
        <v>140</v>
      </c>
      <c r="O1396" s="41">
        <v>2019.0</v>
      </c>
      <c r="P1396" s="41">
        <v>10314.0</v>
      </c>
    </row>
    <row r="1397">
      <c r="A1397" s="5" t="s">
        <v>3056</v>
      </c>
      <c r="B1397" s="5" t="s">
        <v>146</v>
      </c>
      <c r="C1397" s="5" t="s">
        <v>3057</v>
      </c>
      <c r="D1397" s="5">
        <v>0.531131923</v>
      </c>
      <c r="E1397" s="5">
        <v>0.031277034</v>
      </c>
      <c r="F1397" s="5">
        <v>0.281228572</v>
      </c>
      <c r="G1397" s="5">
        <v>0.031252287</v>
      </c>
      <c r="H1397" s="5">
        <v>0.031324543</v>
      </c>
      <c r="I1397" s="5">
        <v>0.031252287</v>
      </c>
      <c r="J1397" s="5">
        <v>0.03126708</v>
      </c>
      <c r="K1397" s="5">
        <v>0.031266235</v>
      </c>
      <c r="L1397" s="40">
        <f t="shared" si="1"/>
        <v>1</v>
      </c>
      <c r="M1397" s="5">
        <v>0.0</v>
      </c>
      <c r="N1397" s="5" t="s">
        <v>148</v>
      </c>
      <c r="O1397" s="41">
        <v>2018.0</v>
      </c>
      <c r="P1397" s="41">
        <v>7470.0</v>
      </c>
    </row>
    <row r="1398">
      <c r="A1398" s="5" t="s">
        <v>3058</v>
      </c>
      <c r="B1398" s="5" t="s">
        <v>150</v>
      </c>
      <c r="C1398" s="5" t="s">
        <v>3059</v>
      </c>
      <c r="D1398" s="5">
        <v>0.531127691</v>
      </c>
      <c r="E1398" s="5">
        <v>0.031258754</v>
      </c>
      <c r="F1398" s="5">
        <v>0.031312838</v>
      </c>
      <c r="G1398" s="5">
        <v>0.031258754</v>
      </c>
      <c r="H1398" s="5">
        <v>0.031284977</v>
      </c>
      <c r="I1398" s="5">
        <v>0.031290945</v>
      </c>
      <c r="J1398" s="5">
        <v>0.281207293</v>
      </c>
      <c r="K1398" s="5">
        <v>0.031258754</v>
      </c>
      <c r="L1398" s="40">
        <f t="shared" si="1"/>
        <v>1</v>
      </c>
      <c r="M1398" s="5">
        <v>0.0</v>
      </c>
      <c r="N1398" s="5" t="s">
        <v>140</v>
      </c>
      <c r="O1398" s="41">
        <v>2019.0</v>
      </c>
      <c r="P1398" s="41">
        <v>2046.0</v>
      </c>
    </row>
    <row r="1399">
      <c r="A1399" s="5" t="s">
        <v>3060</v>
      </c>
      <c r="B1399" s="5" t="s">
        <v>304</v>
      </c>
      <c r="C1399" s="5" t="s">
        <v>3061</v>
      </c>
      <c r="D1399" s="5">
        <v>0.53112334</v>
      </c>
      <c r="E1399" s="5">
        <v>0.031262118</v>
      </c>
      <c r="F1399" s="5">
        <v>0.031304616</v>
      </c>
      <c r="G1399" s="5">
        <v>0.281238258</v>
      </c>
      <c r="H1399" s="5">
        <v>0.031251222</v>
      </c>
      <c r="I1399" s="5">
        <v>0.031282064</v>
      </c>
      <c r="J1399" s="5">
        <v>0.031280395</v>
      </c>
      <c r="K1399" s="5">
        <v>0.031257991</v>
      </c>
      <c r="L1399" s="40">
        <f t="shared" si="1"/>
        <v>1</v>
      </c>
      <c r="M1399" s="5">
        <v>0.680336051</v>
      </c>
      <c r="N1399" s="5" t="s">
        <v>144</v>
      </c>
      <c r="O1399" s="42">
        <v>2020.0</v>
      </c>
      <c r="P1399" s="41">
        <v>3466.0</v>
      </c>
    </row>
    <row r="1400">
      <c r="A1400" s="5" t="s">
        <v>3062</v>
      </c>
      <c r="B1400" s="5" t="s">
        <v>419</v>
      </c>
      <c r="C1400" s="5" t="s">
        <v>3063</v>
      </c>
      <c r="D1400" s="5">
        <v>0.531086683</v>
      </c>
      <c r="E1400" s="5">
        <v>0.031269111</v>
      </c>
      <c r="F1400" s="5">
        <v>0.031281658</v>
      </c>
      <c r="G1400" s="5">
        <v>0.281218171</v>
      </c>
      <c r="H1400" s="5">
        <v>0.031251401</v>
      </c>
      <c r="I1400" s="5">
        <v>0.031351276</v>
      </c>
      <c r="J1400" s="5">
        <v>0.031251401</v>
      </c>
      <c r="K1400" s="5">
        <v>0.031290259</v>
      </c>
      <c r="L1400" s="40">
        <f t="shared" si="1"/>
        <v>1</v>
      </c>
      <c r="M1400" s="5">
        <v>-0.088388348</v>
      </c>
      <c r="N1400" s="5" t="s">
        <v>342</v>
      </c>
      <c r="O1400" s="41">
        <v>2019.0</v>
      </c>
      <c r="P1400" s="41">
        <v>6007.0</v>
      </c>
    </row>
    <row r="1401">
      <c r="A1401" s="5" t="s">
        <v>3064</v>
      </c>
      <c r="B1401" s="5" t="s">
        <v>146</v>
      </c>
      <c r="C1401" s="5" t="s">
        <v>3065</v>
      </c>
      <c r="D1401" s="5">
        <v>0.531065345</v>
      </c>
      <c r="E1401" s="5">
        <v>0.031291269</v>
      </c>
      <c r="F1401" s="5">
        <v>0.281323642</v>
      </c>
      <c r="G1401" s="5">
        <v>0.031260993</v>
      </c>
      <c r="H1401" s="5">
        <v>0.031260993</v>
      </c>
      <c r="I1401" s="5">
        <v>0.03126099</v>
      </c>
      <c r="J1401" s="5">
        <v>0.031275783</v>
      </c>
      <c r="K1401" s="5">
        <v>0.031260993</v>
      </c>
      <c r="L1401" s="40">
        <f t="shared" si="1"/>
        <v>1</v>
      </c>
      <c r="M1401" s="5">
        <v>0.0</v>
      </c>
      <c r="N1401" s="5" t="s">
        <v>148</v>
      </c>
      <c r="O1401" s="41">
        <v>2018.0</v>
      </c>
      <c r="P1401" s="41">
        <v>7260.0</v>
      </c>
    </row>
    <row r="1402">
      <c r="A1402" s="5" t="s">
        <v>3066</v>
      </c>
      <c r="B1402" s="5" t="s">
        <v>146</v>
      </c>
      <c r="C1402" s="5" t="s">
        <v>3067</v>
      </c>
      <c r="D1402" s="5">
        <v>0.531060219</v>
      </c>
      <c r="E1402" s="5">
        <v>0.031288121</v>
      </c>
      <c r="F1402" s="5">
        <v>0.031274892</v>
      </c>
      <c r="G1402" s="5">
        <v>0.031258967</v>
      </c>
      <c r="H1402" s="5">
        <v>0.281340897</v>
      </c>
      <c r="I1402" s="5">
        <v>0.031258967</v>
      </c>
      <c r="J1402" s="5">
        <v>0.031258967</v>
      </c>
      <c r="K1402" s="5">
        <v>0.031258967</v>
      </c>
      <c r="L1402" s="40">
        <f t="shared" si="1"/>
        <v>1</v>
      </c>
      <c r="M1402" s="5">
        <v>0.163299316</v>
      </c>
      <c r="N1402" s="5" t="s">
        <v>148</v>
      </c>
      <c r="O1402" s="41">
        <v>2018.0</v>
      </c>
      <c r="P1402" s="41">
        <v>6517.0</v>
      </c>
    </row>
    <row r="1403">
      <c r="A1403" s="5" t="s">
        <v>3068</v>
      </c>
      <c r="B1403" s="5" t="s">
        <v>217</v>
      </c>
      <c r="C1403" s="5" t="s">
        <v>3069</v>
      </c>
      <c r="D1403" s="5">
        <v>0.53105545</v>
      </c>
      <c r="E1403" s="5">
        <v>0.031263907</v>
      </c>
      <c r="F1403" s="5">
        <v>0.03126391</v>
      </c>
      <c r="G1403" s="5">
        <v>0.281361043</v>
      </c>
      <c r="H1403" s="5">
        <v>0.03126391</v>
      </c>
      <c r="I1403" s="5">
        <v>0.031263907</v>
      </c>
      <c r="J1403" s="5">
        <v>0.031263907</v>
      </c>
      <c r="K1403" s="5">
        <v>0.03126391</v>
      </c>
      <c r="L1403" s="40">
        <f t="shared" si="1"/>
        <v>1</v>
      </c>
      <c r="M1403" s="5">
        <v>0.244948974</v>
      </c>
      <c r="N1403" s="5" t="s">
        <v>399</v>
      </c>
      <c r="O1403" s="41">
        <v>2020.0</v>
      </c>
      <c r="P1403" s="41">
        <v>9069.0</v>
      </c>
    </row>
    <row r="1404">
      <c r="A1404" s="5" t="s">
        <v>3070</v>
      </c>
      <c r="B1404" s="5" t="s">
        <v>227</v>
      </c>
      <c r="C1404" s="5" t="s">
        <v>3071</v>
      </c>
      <c r="D1404" s="5">
        <v>0.53103447</v>
      </c>
      <c r="E1404" s="5">
        <v>0.031273406</v>
      </c>
      <c r="F1404" s="5">
        <v>0.031287298</v>
      </c>
      <c r="G1404" s="5">
        <v>0.031273413</v>
      </c>
      <c r="H1404" s="5">
        <v>0.031273413</v>
      </c>
      <c r="I1404" s="5">
        <v>0.281311214</v>
      </c>
      <c r="J1404" s="5">
        <v>0.031273406</v>
      </c>
      <c r="K1404" s="5">
        <v>0.03127341</v>
      </c>
      <c r="L1404" s="40">
        <f t="shared" si="1"/>
        <v>1</v>
      </c>
      <c r="M1404" s="5">
        <v>0.0</v>
      </c>
      <c r="N1404" s="5" t="s">
        <v>2838</v>
      </c>
      <c r="O1404" s="41">
        <v>2019.0</v>
      </c>
      <c r="P1404" s="41">
        <v>9400.0</v>
      </c>
    </row>
    <row r="1405">
      <c r="A1405" s="5" t="s">
        <v>3072</v>
      </c>
      <c r="B1405" s="5" t="s">
        <v>146</v>
      </c>
      <c r="C1405" s="5" t="s">
        <v>3073</v>
      </c>
      <c r="D1405" s="5">
        <v>0.531023681</v>
      </c>
      <c r="E1405" s="5">
        <v>0.031270809</v>
      </c>
      <c r="F1405" s="5">
        <v>0.031274561</v>
      </c>
      <c r="G1405" s="5">
        <v>0.031266488</v>
      </c>
      <c r="H1405" s="5">
        <v>0.031274136</v>
      </c>
      <c r="I1405" s="5">
        <v>0.28135094</v>
      </c>
      <c r="J1405" s="5">
        <v>0.031277243</v>
      </c>
      <c r="K1405" s="5">
        <v>0.03126213</v>
      </c>
      <c r="L1405" s="40">
        <f t="shared" si="1"/>
        <v>1</v>
      </c>
      <c r="M1405" s="5">
        <v>0.0</v>
      </c>
      <c r="N1405" s="5" t="s">
        <v>148</v>
      </c>
      <c r="O1405" s="41">
        <v>2018.0</v>
      </c>
      <c r="P1405" s="41">
        <v>6562.0</v>
      </c>
    </row>
    <row r="1406">
      <c r="A1406" s="5" t="s">
        <v>3074</v>
      </c>
      <c r="B1406" s="5" t="s">
        <v>142</v>
      </c>
      <c r="C1406" s="5" t="s">
        <v>3075</v>
      </c>
      <c r="D1406" s="5">
        <v>0.530968606</v>
      </c>
      <c r="E1406" s="5">
        <v>0.031276714</v>
      </c>
      <c r="F1406" s="5">
        <v>0.031262506</v>
      </c>
      <c r="G1406" s="5">
        <v>0.031262506</v>
      </c>
      <c r="H1406" s="5">
        <v>0.031262506</v>
      </c>
      <c r="I1406" s="5">
        <v>0.031262502</v>
      </c>
      <c r="J1406" s="5">
        <v>0.031364739</v>
      </c>
      <c r="K1406" s="5">
        <v>0.281339943</v>
      </c>
      <c r="L1406" s="40">
        <f t="shared" si="1"/>
        <v>1</v>
      </c>
      <c r="M1406" s="5">
        <v>0.0</v>
      </c>
      <c r="N1406" s="5" t="s">
        <v>144</v>
      </c>
      <c r="O1406" s="42">
        <v>2020.0</v>
      </c>
      <c r="P1406" s="41">
        <v>2650.0</v>
      </c>
    </row>
    <row r="1407">
      <c r="A1407" s="5" t="s">
        <v>3076</v>
      </c>
      <c r="B1407" s="5" t="s">
        <v>217</v>
      </c>
      <c r="C1407" s="5" t="s">
        <v>3077</v>
      </c>
      <c r="D1407" s="5">
        <v>0.530915976</v>
      </c>
      <c r="E1407" s="5">
        <v>0.031302746</v>
      </c>
      <c r="F1407" s="5">
        <v>0.031274769</v>
      </c>
      <c r="G1407" s="5">
        <v>0.031274769</v>
      </c>
      <c r="H1407" s="5">
        <v>0.281407475</v>
      </c>
      <c r="I1407" s="5">
        <v>0.031274762</v>
      </c>
      <c r="J1407" s="5">
        <v>0.031274762</v>
      </c>
      <c r="K1407" s="5">
        <v>0.031274769</v>
      </c>
      <c r="L1407" s="40">
        <f t="shared" si="1"/>
        <v>1</v>
      </c>
      <c r="M1407" s="5">
        <v>0.0</v>
      </c>
      <c r="N1407" s="5" t="s">
        <v>209</v>
      </c>
      <c r="O1407" s="41">
        <v>2020.0</v>
      </c>
      <c r="P1407" s="41">
        <v>9071.0</v>
      </c>
    </row>
    <row r="1408">
      <c r="A1408" s="5" t="s">
        <v>3078</v>
      </c>
      <c r="B1408" s="5" t="s">
        <v>146</v>
      </c>
      <c r="C1408" s="5" t="s">
        <v>3079</v>
      </c>
      <c r="D1408" s="5">
        <v>0.530883074</v>
      </c>
      <c r="E1408" s="5">
        <v>0.281406671</v>
      </c>
      <c r="F1408" s="5">
        <v>0.031270739</v>
      </c>
      <c r="G1408" s="5">
        <v>0.031270735</v>
      </c>
      <c r="H1408" s="5">
        <v>0.031356543</v>
      </c>
      <c r="I1408" s="5">
        <v>0.031270731</v>
      </c>
      <c r="J1408" s="5">
        <v>0.031270728</v>
      </c>
      <c r="K1408" s="5">
        <v>0.031270735</v>
      </c>
      <c r="L1408" s="40">
        <f t="shared" si="1"/>
        <v>1</v>
      </c>
      <c r="M1408" s="5">
        <v>0.266666667</v>
      </c>
      <c r="N1408" s="5" t="s">
        <v>148</v>
      </c>
      <c r="O1408" s="41">
        <v>2018.0</v>
      </c>
      <c r="P1408" s="41">
        <v>6568.0</v>
      </c>
    </row>
    <row r="1409">
      <c r="A1409" s="5" t="s">
        <v>3080</v>
      </c>
      <c r="B1409" s="5" t="s">
        <v>449</v>
      </c>
      <c r="C1409" s="5" t="s">
        <v>3081</v>
      </c>
      <c r="D1409" s="5">
        <v>0.530851066</v>
      </c>
      <c r="E1409" s="5">
        <v>0.031276349</v>
      </c>
      <c r="F1409" s="5">
        <v>0.031287514</v>
      </c>
      <c r="G1409" s="5">
        <v>0.031276356</v>
      </c>
      <c r="H1409" s="5">
        <v>0.031276356</v>
      </c>
      <c r="I1409" s="5">
        <v>0.281460255</v>
      </c>
      <c r="J1409" s="5">
        <v>0.031276349</v>
      </c>
      <c r="K1409" s="5">
        <v>0.031295739</v>
      </c>
      <c r="L1409" s="40">
        <f t="shared" si="1"/>
        <v>1</v>
      </c>
      <c r="M1409" s="5">
        <v>-0.216506351</v>
      </c>
      <c r="N1409" s="5" t="s">
        <v>156</v>
      </c>
      <c r="O1409" s="41">
        <v>2019.0</v>
      </c>
      <c r="P1409" s="41">
        <v>9.0</v>
      </c>
    </row>
    <row r="1410">
      <c r="A1410" s="5" t="s">
        <v>3082</v>
      </c>
      <c r="B1410" s="5" t="s">
        <v>150</v>
      </c>
      <c r="C1410" s="5" t="s">
        <v>3083</v>
      </c>
      <c r="D1410" s="5">
        <v>0.530783236</v>
      </c>
      <c r="E1410" s="5">
        <v>0.031271048</v>
      </c>
      <c r="F1410" s="5">
        <v>0.031271055</v>
      </c>
      <c r="G1410" s="5">
        <v>0.281463236</v>
      </c>
      <c r="H1410" s="5">
        <v>0.031271052</v>
      </c>
      <c r="I1410" s="5">
        <v>0.031398267</v>
      </c>
      <c r="J1410" s="5">
        <v>0.031271044</v>
      </c>
      <c r="K1410" s="5">
        <v>0.031271052</v>
      </c>
      <c r="L1410" s="40">
        <f t="shared" si="1"/>
        <v>1</v>
      </c>
      <c r="M1410" s="5">
        <v>0.0</v>
      </c>
      <c r="N1410" s="5" t="s">
        <v>140</v>
      </c>
      <c r="O1410" s="41">
        <v>2019.0</v>
      </c>
      <c r="P1410" s="41">
        <v>1353.0</v>
      </c>
    </row>
    <row r="1411">
      <c r="A1411" s="5" t="s">
        <v>3084</v>
      </c>
      <c r="B1411" s="5" t="s">
        <v>363</v>
      </c>
      <c r="C1411" s="5" t="s">
        <v>3085</v>
      </c>
      <c r="D1411" s="5">
        <v>0.530387759</v>
      </c>
      <c r="E1411" s="5">
        <v>0.031488642</v>
      </c>
      <c r="F1411" s="5">
        <v>0.031290978</v>
      </c>
      <c r="G1411" s="5">
        <v>0.031290978</v>
      </c>
      <c r="H1411" s="5">
        <v>0.031326491</v>
      </c>
      <c r="I1411" s="5">
        <v>0.031290967</v>
      </c>
      <c r="J1411" s="5">
        <v>0.031290963</v>
      </c>
      <c r="K1411" s="5">
        <v>0.281633198</v>
      </c>
      <c r="L1411" s="40">
        <f t="shared" si="1"/>
        <v>1</v>
      </c>
      <c r="M1411" s="5">
        <v>0.289772763</v>
      </c>
      <c r="N1411" s="5" t="s">
        <v>365</v>
      </c>
      <c r="O1411" s="41">
        <v>2017.0</v>
      </c>
      <c r="P1411" s="41">
        <v>5685.0</v>
      </c>
    </row>
    <row r="1412">
      <c r="A1412" s="5" t="s">
        <v>3086</v>
      </c>
      <c r="B1412" s="5" t="s">
        <v>496</v>
      </c>
      <c r="C1412" s="5" t="s">
        <v>3087</v>
      </c>
      <c r="D1412" s="5">
        <v>0.530274749</v>
      </c>
      <c r="E1412" s="5">
        <v>0.031331677</v>
      </c>
      <c r="F1412" s="5">
        <v>0.031309307</v>
      </c>
      <c r="G1412" s="5">
        <v>0.031309307</v>
      </c>
      <c r="H1412" s="5">
        <v>0.281847119</v>
      </c>
      <c r="I1412" s="5">
        <v>0.031309288</v>
      </c>
      <c r="J1412" s="5">
        <v>0.031309284</v>
      </c>
      <c r="K1412" s="5">
        <v>0.031309303</v>
      </c>
      <c r="L1412" s="40">
        <f t="shared" si="1"/>
        <v>1</v>
      </c>
      <c r="M1412" s="5">
        <v>0.0</v>
      </c>
      <c r="N1412" s="5" t="s">
        <v>148</v>
      </c>
      <c r="O1412" s="41">
        <v>2018.0</v>
      </c>
      <c r="P1412" s="41">
        <v>4929.0</v>
      </c>
    </row>
    <row r="1413">
      <c r="A1413" s="5" t="s">
        <v>3088</v>
      </c>
      <c r="B1413" s="5" t="s">
        <v>146</v>
      </c>
      <c r="C1413" s="5" t="s">
        <v>3089</v>
      </c>
      <c r="D1413" s="5">
        <v>0.529889286</v>
      </c>
      <c r="E1413" s="5">
        <v>0.03127813</v>
      </c>
      <c r="F1413" s="5">
        <v>0.282553792</v>
      </c>
      <c r="G1413" s="5">
        <v>0.031253632</v>
      </c>
      <c r="H1413" s="5">
        <v>0.031264208</v>
      </c>
      <c r="I1413" s="5">
        <v>0.031253628</v>
      </c>
      <c r="J1413" s="5">
        <v>0.03125371</v>
      </c>
      <c r="K1413" s="5">
        <v>0.031253632</v>
      </c>
      <c r="L1413" s="40">
        <f t="shared" si="1"/>
        <v>1</v>
      </c>
      <c r="M1413" s="5">
        <v>0.113389342</v>
      </c>
      <c r="N1413" s="5" t="s">
        <v>148</v>
      </c>
      <c r="O1413" s="41">
        <v>2018.0</v>
      </c>
      <c r="P1413" s="41">
        <v>7222.0</v>
      </c>
    </row>
    <row r="1414">
      <c r="A1414" s="5" t="s">
        <v>3090</v>
      </c>
      <c r="B1414" s="5" t="s">
        <v>449</v>
      </c>
      <c r="C1414" s="5" t="s">
        <v>3091</v>
      </c>
      <c r="D1414" s="5">
        <v>0.529689074</v>
      </c>
      <c r="E1414" s="5">
        <v>0.0</v>
      </c>
      <c r="F1414" s="5">
        <v>0.0</v>
      </c>
      <c r="G1414" s="5">
        <v>0.0</v>
      </c>
      <c r="H1414" s="5">
        <v>0.0</v>
      </c>
      <c r="I1414" s="5">
        <v>0.0</v>
      </c>
      <c r="J1414" s="5">
        <v>0.412551254</v>
      </c>
      <c r="K1414" s="5">
        <v>0.0</v>
      </c>
      <c r="L1414" s="40">
        <f t="shared" si="1"/>
        <v>1</v>
      </c>
      <c r="M1414" s="5">
        <v>0.386184464</v>
      </c>
      <c r="N1414" s="5" t="s">
        <v>140</v>
      </c>
      <c r="O1414" s="41">
        <v>2019.0</v>
      </c>
      <c r="P1414" s="41">
        <v>81.0</v>
      </c>
    </row>
    <row r="1415">
      <c r="A1415" s="5" t="s">
        <v>3092</v>
      </c>
      <c r="B1415" s="5" t="s">
        <v>422</v>
      </c>
      <c r="C1415" s="5" t="s">
        <v>3093</v>
      </c>
      <c r="D1415" s="5">
        <v>0.529569685</v>
      </c>
      <c r="E1415" s="5">
        <v>0.041669384</v>
      </c>
      <c r="F1415" s="5">
        <v>0.041669384</v>
      </c>
      <c r="G1415" s="5">
        <v>0.041720565</v>
      </c>
      <c r="H1415" s="5">
        <v>0.041669384</v>
      </c>
      <c r="I1415" s="5">
        <v>0.220362812</v>
      </c>
      <c r="J1415" s="5">
        <v>0.041669384</v>
      </c>
      <c r="K1415" s="5">
        <v>0.041669384</v>
      </c>
      <c r="L1415" s="40">
        <f t="shared" si="1"/>
        <v>1</v>
      </c>
      <c r="M1415" s="5">
        <v>0.0</v>
      </c>
      <c r="N1415" s="5" t="s">
        <v>365</v>
      </c>
      <c r="O1415" s="41">
        <v>2017.0</v>
      </c>
      <c r="P1415" s="41">
        <v>7601.0</v>
      </c>
    </row>
    <row r="1416">
      <c r="A1416" s="5" t="s">
        <v>3094</v>
      </c>
      <c r="B1416" s="5" t="s">
        <v>1244</v>
      </c>
      <c r="C1416" s="5" t="s">
        <v>3095</v>
      </c>
      <c r="D1416" s="5">
        <v>0.529194832</v>
      </c>
      <c r="E1416" s="5">
        <v>0.0</v>
      </c>
      <c r="F1416" s="5">
        <v>0.067431718</v>
      </c>
      <c r="G1416" s="5">
        <v>0.062395476</v>
      </c>
      <c r="H1416" s="5">
        <v>0.0</v>
      </c>
      <c r="I1416" s="5">
        <v>0.2143953</v>
      </c>
      <c r="J1416" s="5">
        <v>0.105721451</v>
      </c>
      <c r="K1416" s="5">
        <v>0.0</v>
      </c>
      <c r="L1416" s="40">
        <f t="shared" si="1"/>
        <v>1</v>
      </c>
      <c r="M1416" s="5">
        <v>0.025677806</v>
      </c>
      <c r="N1416" s="5" t="s">
        <v>191</v>
      </c>
      <c r="O1416" s="41">
        <v>2020.0</v>
      </c>
      <c r="P1416" s="41">
        <v>10010.0</v>
      </c>
    </row>
    <row r="1417">
      <c r="A1417" s="5" t="s">
        <v>3096</v>
      </c>
      <c r="B1417" s="5" t="s">
        <v>217</v>
      </c>
      <c r="C1417" s="5" t="s">
        <v>3097</v>
      </c>
      <c r="D1417" s="5">
        <v>0.529048443</v>
      </c>
      <c r="E1417" s="5">
        <v>0.012522168</v>
      </c>
      <c r="F1417" s="5">
        <v>0.143340662</v>
      </c>
      <c r="G1417" s="5">
        <v>0.012516589</v>
      </c>
      <c r="H1417" s="5">
        <v>0.265033871</v>
      </c>
      <c r="I1417" s="5">
        <v>0.012514899</v>
      </c>
      <c r="J1417" s="5">
        <v>0.01251168</v>
      </c>
      <c r="K1417" s="5">
        <v>0.01251166</v>
      </c>
      <c r="L1417" s="40">
        <f t="shared" si="1"/>
        <v>1</v>
      </c>
      <c r="M1417" s="5">
        <v>0.0</v>
      </c>
      <c r="N1417" s="5" t="s">
        <v>399</v>
      </c>
      <c r="O1417" s="41">
        <v>2020.0</v>
      </c>
      <c r="P1417" s="41">
        <v>9173.0</v>
      </c>
    </row>
    <row r="1418">
      <c r="A1418" s="5" t="s">
        <v>3098</v>
      </c>
      <c r="B1418" s="5" t="s">
        <v>142</v>
      </c>
      <c r="C1418" s="5" t="s">
        <v>3099</v>
      </c>
      <c r="D1418" s="5">
        <v>0.529039919</v>
      </c>
      <c r="E1418" s="5">
        <v>0.015635628</v>
      </c>
      <c r="F1418" s="5">
        <v>0.015638664</v>
      </c>
      <c r="G1418" s="5">
        <v>0.015635608</v>
      </c>
      <c r="H1418" s="5">
        <v>0.140373781</v>
      </c>
      <c r="I1418" s="5">
        <v>0.154880852</v>
      </c>
      <c r="J1418" s="5">
        <v>0.113159917</v>
      </c>
      <c r="K1418" s="5">
        <v>0.015635608</v>
      </c>
      <c r="L1418" s="40">
        <f t="shared" si="1"/>
        <v>1</v>
      </c>
      <c r="M1418" s="5">
        <v>-0.06681531</v>
      </c>
      <c r="N1418" s="5" t="s">
        <v>144</v>
      </c>
      <c r="O1418" s="42">
        <v>2020.0</v>
      </c>
      <c r="P1418" s="41">
        <v>2171.0</v>
      </c>
    </row>
    <row r="1419">
      <c r="A1419" s="5" t="s">
        <v>3100</v>
      </c>
      <c r="B1419" s="5" t="s">
        <v>146</v>
      </c>
      <c r="C1419" s="5" t="s">
        <v>3101</v>
      </c>
      <c r="D1419" s="5">
        <v>0.529009342</v>
      </c>
      <c r="E1419" s="5">
        <v>0.057882003</v>
      </c>
      <c r="F1419" s="5">
        <v>0.132169366</v>
      </c>
      <c r="G1419" s="5">
        <v>0.035425998</v>
      </c>
      <c r="H1419" s="5">
        <v>0.05623012</v>
      </c>
      <c r="I1419" s="5">
        <v>0.182323918</v>
      </c>
      <c r="J1419" s="5">
        <v>0.0</v>
      </c>
      <c r="K1419" s="5">
        <v>0.0</v>
      </c>
      <c r="L1419" s="40">
        <f t="shared" si="1"/>
        <v>1</v>
      </c>
      <c r="M1419" s="5">
        <v>0.154354622</v>
      </c>
      <c r="N1419" s="5" t="s">
        <v>148</v>
      </c>
      <c r="O1419" s="41">
        <v>2018.0</v>
      </c>
      <c r="P1419" s="41">
        <v>7209.0</v>
      </c>
    </row>
    <row r="1420">
      <c r="A1420" s="5" t="s">
        <v>3102</v>
      </c>
      <c r="B1420" s="5" t="s">
        <v>629</v>
      </c>
      <c r="C1420" s="5" t="s">
        <v>3103</v>
      </c>
      <c r="D1420" s="5">
        <v>0.528926134</v>
      </c>
      <c r="E1420" s="5">
        <v>0.041670017</v>
      </c>
      <c r="F1420" s="5">
        <v>0.041670017</v>
      </c>
      <c r="G1420" s="5">
        <v>0.041721087</v>
      </c>
      <c r="H1420" s="5">
        <v>0.041670017</v>
      </c>
      <c r="I1420" s="5">
        <v>0.220965415</v>
      </c>
      <c r="J1420" s="5">
        <v>0.041707285</v>
      </c>
      <c r="K1420" s="5">
        <v>0.041670017</v>
      </c>
      <c r="L1420" s="40">
        <f t="shared" si="1"/>
        <v>1</v>
      </c>
      <c r="M1420" s="5">
        <v>0.25</v>
      </c>
      <c r="N1420" s="5" t="s">
        <v>323</v>
      </c>
      <c r="O1420" s="41">
        <v>2019.0</v>
      </c>
      <c r="P1420" s="41">
        <v>10720.0</v>
      </c>
    </row>
    <row r="1421">
      <c r="A1421" s="5" t="s">
        <v>3104</v>
      </c>
      <c r="B1421" s="5" t="s">
        <v>909</v>
      </c>
      <c r="C1421" s="5" t="s">
        <v>3105</v>
      </c>
      <c r="D1421" s="5">
        <v>0.528824031</v>
      </c>
      <c r="E1421" s="5">
        <v>0.243978053</v>
      </c>
      <c r="F1421" s="5">
        <v>0.011373698</v>
      </c>
      <c r="G1421" s="5">
        <v>0.011368934</v>
      </c>
      <c r="H1421" s="5">
        <v>0.011372351</v>
      </c>
      <c r="I1421" s="5">
        <v>0.011375864</v>
      </c>
      <c r="J1421" s="5">
        <v>0.170323029</v>
      </c>
      <c r="K1421" s="5">
        <v>0.011383978</v>
      </c>
      <c r="L1421" s="40">
        <f t="shared" si="1"/>
        <v>1</v>
      </c>
      <c r="M1421" s="5">
        <v>-0.141219564</v>
      </c>
      <c r="N1421" s="5" t="s">
        <v>219</v>
      </c>
      <c r="O1421" s="41">
        <v>2020.0</v>
      </c>
      <c r="P1421" s="41">
        <v>3612.0</v>
      </c>
    </row>
    <row r="1422">
      <c r="A1422" s="5" t="s">
        <v>3106</v>
      </c>
      <c r="B1422" s="5" t="s">
        <v>390</v>
      </c>
      <c r="C1422" s="5" t="s">
        <v>3107</v>
      </c>
      <c r="D1422" s="5">
        <v>0.528440535</v>
      </c>
      <c r="E1422" s="5">
        <v>0.041670017</v>
      </c>
      <c r="F1422" s="5">
        <v>0.041670017</v>
      </c>
      <c r="G1422" s="5">
        <v>0.041720994</v>
      </c>
      <c r="H1422" s="5">
        <v>0.041670017</v>
      </c>
      <c r="I1422" s="5">
        <v>0.221451059</v>
      </c>
      <c r="J1422" s="5">
        <v>0.041707333</v>
      </c>
      <c r="K1422" s="5">
        <v>0.041670017</v>
      </c>
      <c r="L1422" s="40">
        <f t="shared" si="1"/>
        <v>1</v>
      </c>
      <c r="M1422" s="5">
        <v>0.204124145</v>
      </c>
      <c r="N1422" s="5" t="s">
        <v>144</v>
      </c>
      <c r="O1422" s="42">
        <v>2020.0</v>
      </c>
      <c r="P1422" s="41">
        <v>4003.0</v>
      </c>
    </row>
    <row r="1423">
      <c r="A1423" s="5" t="s">
        <v>3108</v>
      </c>
      <c r="B1423" s="5" t="s">
        <v>490</v>
      </c>
      <c r="C1423" s="5" t="s">
        <v>3109</v>
      </c>
      <c r="D1423" s="5">
        <v>0.528404355</v>
      </c>
      <c r="E1423" s="5">
        <v>0.012554638</v>
      </c>
      <c r="F1423" s="5">
        <v>0.012504769</v>
      </c>
      <c r="G1423" s="5">
        <v>0.112530135</v>
      </c>
      <c r="H1423" s="5">
        <v>0.012508511</v>
      </c>
      <c r="I1423" s="5">
        <v>0.190427095</v>
      </c>
      <c r="J1423" s="5">
        <v>0.012524911</v>
      </c>
      <c r="K1423" s="5">
        <v>0.11854554</v>
      </c>
      <c r="L1423" s="40">
        <f t="shared" si="1"/>
        <v>1</v>
      </c>
      <c r="M1423" s="5">
        <v>0.327643971</v>
      </c>
      <c r="N1423" s="5" t="s">
        <v>229</v>
      </c>
      <c r="O1423" s="41">
        <v>2019.0</v>
      </c>
      <c r="P1423" s="41">
        <v>10516.0</v>
      </c>
    </row>
    <row r="1424">
      <c r="A1424" s="5" t="s">
        <v>3110</v>
      </c>
      <c r="B1424" s="5" t="s">
        <v>3111</v>
      </c>
      <c r="C1424" s="5" t="s">
        <v>3112</v>
      </c>
      <c r="D1424" s="5">
        <v>0.528216839</v>
      </c>
      <c r="E1424" s="5">
        <v>0.247329399</v>
      </c>
      <c r="F1424" s="5">
        <v>0.011384268</v>
      </c>
      <c r="G1424" s="5">
        <v>0.011369311</v>
      </c>
      <c r="H1424" s="5">
        <v>0.011368787</v>
      </c>
      <c r="I1424" s="5">
        <v>0.167582646</v>
      </c>
      <c r="J1424" s="5">
        <v>0.011381698</v>
      </c>
      <c r="K1424" s="5">
        <v>0.011367017</v>
      </c>
      <c r="L1424" s="40">
        <f t="shared" si="1"/>
        <v>1</v>
      </c>
      <c r="M1424" s="5">
        <v>0.103173549</v>
      </c>
      <c r="N1424" s="5" t="s">
        <v>987</v>
      </c>
      <c r="O1424" s="41">
        <v>2020.0</v>
      </c>
      <c r="P1424" s="41">
        <v>10343.0</v>
      </c>
    </row>
    <row r="1425">
      <c r="A1425" s="5" t="s">
        <v>3113</v>
      </c>
      <c r="B1425" s="5" t="s">
        <v>496</v>
      </c>
      <c r="C1425" s="5" t="s">
        <v>3114</v>
      </c>
      <c r="D1425" s="5">
        <v>0.52757144</v>
      </c>
      <c r="E1425" s="5">
        <v>0.017874492</v>
      </c>
      <c r="F1425" s="5">
        <v>0.222222373</v>
      </c>
      <c r="G1425" s="5">
        <v>0.017869759</v>
      </c>
      <c r="H1425" s="5">
        <v>0.160807654</v>
      </c>
      <c r="I1425" s="5">
        <v>0.01790287</v>
      </c>
      <c r="J1425" s="5">
        <v>0.017881609</v>
      </c>
      <c r="K1425" s="5">
        <v>0.017869759</v>
      </c>
      <c r="L1425" s="40">
        <f t="shared" si="1"/>
        <v>1</v>
      </c>
      <c r="M1425" s="5">
        <v>-0.144337567</v>
      </c>
      <c r="N1425" s="5" t="s">
        <v>148</v>
      </c>
      <c r="O1425" s="41">
        <v>2018.0</v>
      </c>
      <c r="P1425" s="41">
        <v>5011.0</v>
      </c>
    </row>
    <row r="1426">
      <c r="A1426" s="5" t="s">
        <v>3115</v>
      </c>
      <c r="B1426" s="5" t="s">
        <v>2059</v>
      </c>
      <c r="C1426" s="5" t="s">
        <v>3116</v>
      </c>
      <c r="D1426" s="5">
        <v>0.527482152</v>
      </c>
      <c r="E1426" s="5">
        <v>0.0</v>
      </c>
      <c r="F1426" s="5">
        <v>0.0</v>
      </c>
      <c r="G1426" s="5">
        <v>0.04847018</v>
      </c>
      <c r="H1426" s="5">
        <v>0.065627128</v>
      </c>
      <c r="I1426" s="5">
        <v>0.0</v>
      </c>
      <c r="J1426" s="5">
        <v>0.339888513</v>
      </c>
      <c r="K1426" s="5">
        <v>0.0</v>
      </c>
      <c r="L1426" s="40">
        <f t="shared" si="1"/>
        <v>1</v>
      </c>
      <c r="M1426" s="5">
        <v>0.224606682</v>
      </c>
      <c r="N1426" s="5" t="s">
        <v>191</v>
      </c>
      <c r="O1426" s="41">
        <v>2020.0</v>
      </c>
      <c r="P1426" s="41">
        <v>10598.0</v>
      </c>
    </row>
    <row r="1427">
      <c r="A1427" s="5" t="s">
        <v>3117</v>
      </c>
      <c r="B1427" s="5" t="s">
        <v>412</v>
      </c>
      <c r="C1427" s="5" t="s">
        <v>3118</v>
      </c>
      <c r="D1427" s="5">
        <v>0.527343452</v>
      </c>
      <c r="E1427" s="5">
        <v>0.045105219</v>
      </c>
      <c r="F1427" s="5">
        <v>0.087656096</v>
      </c>
      <c r="G1427" s="5">
        <v>0.207141712</v>
      </c>
      <c r="H1427" s="5">
        <v>0.0</v>
      </c>
      <c r="I1427" s="5">
        <v>0.0</v>
      </c>
      <c r="J1427" s="5">
        <v>0.071773119</v>
      </c>
      <c r="K1427" s="5">
        <v>0.053146575</v>
      </c>
      <c r="L1427" s="40">
        <f t="shared" si="1"/>
        <v>1</v>
      </c>
      <c r="M1427" s="5">
        <v>0.142957792</v>
      </c>
      <c r="N1427" s="5" t="s">
        <v>148</v>
      </c>
      <c r="O1427" s="41">
        <v>2018.0</v>
      </c>
      <c r="P1427" s="41">
        <v>3803.0</v>
      </c>
    </row>
    <row r="1428">
      <c r="A1428" s="5" t="s">
        <v>3119</v>
      </c>
      <c r="B1428" s="5" t="s">
        <v>142</v>
      </c>
      <c r="C1428" s="5" t="s">
        <v>3120</v>
      </c>
      <c r="D1428" s="5">
        <v>0.527215183</v>
      </c>
      <c r="E1428" s="5">
        <v>0.134396732</v>
      </c>
      <c r="F1428" s="5">
        <v>0.0</v>
      </c>
      <c r="G1428" s="5">
        <v>0.0</v>
      </c>
      <c r="H1428" s="5">
        <v>0.296694219</v>
      </c>
      <c r="I1428" s="5">
        <v>0.0</v>
      </c>
      <c r="J1428" s="5">
        <v>0.0</v>
      </c>
      <c r="K1428" s="5">
        <v>0.0</v>
      </c>
      <c r="L1428" s="40">
        <f t="shared" si="1"/>
        <v>1</v>
      </c>
      <c r="M1428" s="5">
        <v>0.201184464</v>
      </c>
      <c r="N1428" s="5" t="s">
        <v>144</v>
      </c>
      <c r="O1428" s="42">
        <v>2020.0</v>
      </c>
      <c r="P1428" s="41">
        <v>2145.0</v>
      </c>
    </row>
    <row r="1429">
      <c r="A1429" s="5" t="s">
        <v>3121</v>
      </c>
      <c r="B1429" s="5" t="s">
        <v>427</v>
      </c>
      <c r="C1429" s="5" t="s">
        <v>3122</v>
      </c>
      <c r="D1429" s="5">
        <v>0.527086496</v>
      </c>
      <c r="E1429" s="5">
        <v>0.197501317</v>
      </c>
      <c r="F1429" s="5">
        <v>0.020845026</v>
      </c>
      <c r="G1429" s="5">
        <v>0.020845026</v>
      </c>
      <c r="H1429" s="5">
        <v>0.020866718</v>
      </c>
      <c r="I1429" s="5">
        <v>0.17112191</v>
      </c>
      <c r="J1429" s="5">
        <v>0.020888465</v>
      </c>
      <c r="K1429" s="5">
        <v>0.020845024</v>
      </c>
      <c r="L1429" s="40">
        <f t="shared" si="1"/>
        <v>1</v>
      </c>
      <c r="M1429" s="5">
        <v>0.109745559</v>
      </c>
      <c r="N1429" s="5" t="s">
        <v>219</v>
      </c>
      <c r="O1429" s="41">
        <v>2020.0</v>
      </c>
      <c r="P1429" s="41">
        <v>8803.0</v>
      </c>
    </row>
    <row r="1430">
      <c r="A1430" s="5" t="s">
        <v>3123</v>
      </c>
      <c r="B1430" s="5" t="s">
        <v>150</v>
      </c>
      <c r="C1430" s="5" t="s">
        <v>3124</v>
      </c>
      <c r="D1430" s="5">
        <v>0.527030468</v>
      </c>
      <c r="E1430" s="5">
        <v>0.031535719</v>
      </c>
      <c r="F1430" s="5">
        <v>0.031535819</v>
      </c>
      <c r="G1430" s="5">
        <v>0.031535812</v>
      </c>
      <c r="H1430" s="5">
        <v>0.031535808</v>
      </c>
      <c r="I1430" s="5">
        <v>0.03153573</v>
      </c>
      <c r="J1430" s="5">
        <v>0.031535707</v>
      </c>
      <c r="K1430" s="5">
        <v>0.283754915</v>
      </c>
      <c r="L1430" s="40">
        <f t="shared" si="1"/>
        <v>1</v>
      </c>
      <c r="M1430" s="5">
        <v>0.56694671</v>
      </c>
      <c r="N1430" s="5" t="s">
        <v>140</v>
      </c>
      <c r="O1430" s="41">
        <v>2019.0</v>
      </c>
      <c r="P1430" s="41">
        <v>1249.0</v>
      </c>
    </row>
    <row r="1431">
      <c r="A1431" s="5" t="s">
        <v>3125</v>
      </c>
      <c r="B1431" s="5" t="s">
        <v>496</v>
      </c>
      <c r="C1431" s="5" t="s">
        <v>3126</v>
      </c>
      <c r="D1431" s="5">
        <v>0.526823044</v>
      </c>
      <c r="E1431" s="5">
        <v>0.1421891</v>
      </c>
      <c r="F1431" s="5">
        <v>0.0</v>
      </c>
      <c r="G1431" s="5">
        <v>0.082806818</v>
      </c>
      <c r="H1431" s="5">
        <v>0.131576285</v>
      </c>
      <c r="I1431" s="5">
        <v>0.0</v>
      </c>
      <c r="J1431" s="5">
        <v>0.0</v>
      </c>
      <c r="K1431" s="5">
        <v>0.10721264</v>
      </c>
      <c r="L1431" s="40">
        <f t="shared" si="1"/>
        <v>1</v>
      </c>
      <c r="M1431" s="5">
        <v>0.233253622</v>
      </c>
      <c r="N1431" s="5" t="s">
        <v>148</v>
      </c>
      <c r="O1431" s="41">
        <v>2018.0</v>
      </c>
      <c r="P1431" s="41">
        <v>5033.0</v>
      </c>
    </row>
    <row r="1432">
      <c r="A1432" s="5" t="s">
        <v>3127</v>
      </c>
      <c r="B1432" s="5" t="s">
        <v>493</v>
      </c>
      <c r="C1432" s="5" t="s">
        <v>3128</v>
      </c>
      <c r="D1432" s="5">
        <v>0.526782691</v>
      </c>
      <c r="E1432" s="5">
        <v>0.012586097</v>
      </c>
      <c r="F1432" s="5">
        <v>0.012500788</v>
      </c>
      <c r="G1432" s="5">
        <v>0.012500716</v>
      </c>
      <c r="H1432" s="5">
        <v>0.398085088</v>
      </c>
      <c r="I1432" s="5">
        <v>0.012510899</v>
      </c>
      <c r="J1432" s="5">
        <v>0.012532994</v>
      </c>
      <c r="K1432" s="5">
        <v>0.012500716</v>
      </c>
      <c r="L1432" s="40">
        <f t="shared" si="1"/>
        <v>1</v>
      </c>
      <c r="M1432" s="5">
        <v>0.071400088</v>
      </c>
      <c r="N1432" s="5" t="s">
        <v>144</v>
      </c>
      <c r="O1432" s="42">
        <v>2020.0</v>
      </c>
      <c r="P1432" s="41">
        <v>10108.0</v>
      </c>
    </row>
    <row r="1433">
      <c r="A1433" s="5" t="s">
        <v>3129</v>
      </c>
      <c r="B1433" s="5" t="s">
        <v>213</v>
      </c>
      <c r="C1433" s="5" t="s">
        <v>3130</v>
      </c>
      <c r="D1433" s="5">
        <v>0.526337147</v>
      </c>
      <c r="E1433" s="5">
        <v>0.124180436</v>
      </c>
      <c r="F1433" s="5">
        <v>0.08643534</v>
      </c>
      <c r="G1433" s="5">
        <v>0.0</v>
      </c>
      <c r="H1433" s="5">
        <v>0.0</v>
      </c>
      <c r="I1433" s="5">
        <v>0.0</v>
      </c>
      <c r="J1433" s="5">
        <v>0.23523739</v>
      </c>
      <c r="K1433" s="5">
        <v>0.0</v>
      </c>
      <c r="L1433" s="40">
        <f t="shared" si="1"/>
        <v>1</v>
      </c>
      <c r="M1433" s="5">
        <v>-0.217329572</v>
      </c>
      <c r="N1433" s="5" t="s">
        <v>140</v>
      </c>
      <c r="O1433" s="41">
        <v>2019.0</v>
      </c>
      <c r="P1433" s="41">
        <v>6340.0</v>
      </c>
    </row>
    <row r="1434">
      <c r="A1434" s="5" t="s">
        <v>3131</v>
      </c>
      <c r="B1434" s="5" t="s">
        <v>213</v>
      </c>
      <c r="C1434" s="5" t="s">
        <v>3132</v>
      </c>
      <c r="D1434" s="5">
        <v>0.52622658</v>
      </c>
      <c r="E1434" s="5">
        <v>0.111924529</v>
      </c>
      <c r="F1434" s="5">
        <v>0.0</v>
      </c>
      <c r="G1434" s="5">
        <v>0.0</v>
      </c>
      <c r="H1434" s="5">
        <v>0.025626166</v>
      </c>
      <c r="I1434" s="5">
        <v>0.294935971</v>
      </c>
      <c r="J1434" s="5">
        <v>0.0</v>
      </c>
      <c r="K1434" s="5">
        <v>0.032932509</v>
      </c>
      <c r="L1434" s="40">
        <f t="shared" si="1"/>
        <v>1</v>
      </c>
      <c r="M1434" s="5">
        <v>-0.037082665</v>
      </c>
      <c r="N1434" s="5" t="s">
        <v>140</v>
      </c>
      <c r="O1434" s="41">
        <v>2019.0</v>
      </c>
      <c r="P1434" s="41">
        <v>6351.0</v>
      </c>
    </row>
    <row r="1435">
      <c r="A1435" s="5" t="s">
        <v>3133</v>
      </c>
      <c r="B1435" s="5" t="s">
        <v>146</v>
      </c>
      <c r="C1435" s="5" t="s">
        <v>3134</v>
      </c>
      <c r="D1435" s="5">
        <v>0.52606976</v>
      </c>
      <c r="E1435" s="5">
        <v>0.012514143</v>
      </c>
      <c r="F1435" s="5">
        <v>0.107764825</v>
      </c>
      <c r="G1435" s="5">
        <v>0.012505189</v>
      </c>
      <c r="H1435" s="5">
        <v>0.118957303</v>
      </c>
      <c r="I1435" s="5">
        <v>0.0125273</v>
      </c>
      <c r="J1435" s="5">
        <v>0.197148472</v>
      </c>
      <c r="K1435" s="5">
        <v>0.012512976</v>
      </c>
      <c r="L1435" s="40">
        <f t="shared" si="1"/>
        <v>1</v>
      </c>
      <c r="M1435" s="5">
        <v>0.126388374</v>
      </c>
      <c r="N1435" s="5" t="s">
        <v>148</v>
      </c>
      <c r="O1435" s="41">
        <v>2018.0</v>
      </c>
      <c r="P1435" s="41">
        <v>7007.0</v>
      </c>
    </row>
    <row r="1436">
      <c r="A1436" s="5" t="s">
        <v>3135</v>
      </c>
      <c r="B1436" s="5" t="s">
        <v>217</v>
      </c>
      <c r="C1436" s="5" t="s">
        <v>3136</v>
      </c>
      <c r="D1436" s="5">
        <v>0.526051283</v>
      </c>
      <c r="E1436" s="5">
        <v>0.0</v>
      </c>
      <c r="F1436" s="5">
        <v>0.0</v>
      </c>
      <c r="G1436" s="5">
        <v>0.084189013</v>
      </c>
      <c r="H1436" s="5">
        <v>0.0</v>
      </c>
      <c r="I1436" s="5">
        <v>0.350666434</v>
      </c>
      <c r="J1436" s="5">
        <v>0.0</v>
      </c>
      <c r="K1436" s="5">
        <v>0.0</v>
      </c>
      <c r="L1436" s="40">
        <f t="shared" si="1"/>
        <v>1</v>
      </c>
      <c r="M1436" s="5">
        <v>0.0</v>
      </c>
      <c r="N1436" s="5" t="s">
        <v>399</v>
      </c>
      <c r="O1436" s="41">
        <v>2020.0</v>
      </c>
      <c r="P1436" s="41">
        <v>9051.0</v>
      </c>
    </row>
    <row r="1437">
      <c r="A1437" s="5" t="s">
        <v>3137</v>
      </c>
      <c r="B1437" s="5" t="s">
        <v>422</v>
      </c>
      <c r="C1437" s="5" t="s">
        <v>3138</v>
      </c>
      <c r="D1437" s="5">
        <v>0.52598691</v>
      </c>
      <c r="E1437" s="5">
        <v>0.0</v>
      </c>
      <c r="F1437" s="5">
        <v>0.188947916</v>
      </c>
      <c r="G1437" s="5">
        <v>0.0</v>
      </c>
      <c r="H1437" s="5">
        <v>0.11812</v>
      </c>
      <c r="I1437" s="5">
        <v>0.07391534</v>
      </c>
      <c r="J1437" s="5">
        <v>0.072169185</v>
      </c>
      <c r="K1437" s="5">
        <v>0.0</v>
      </c>
      <c r="L1437" s="40">
        <f t="shared" si="1"/>
        <v>1</v>
      </c>
      <c r="M1437" s="5">
        <v>0.234187676</v>
      </c>
      <c r="N1437" s="5" t="s">
        <v>365</v>
      </c>
      <c r="O1437" s="41">
        <v>2017.0</v>
      </c>
      <c r="P1437" s="41">
        <v>7563.0</v>
      </c>
    </row>
    <row r="1438">
      <c r="A1438" s="5" t="s">
        <v>3139</v>
      </c>
      <c r="B1438" s="5" t="s">
        <v>213</v>
      </c>
      <c r="C1438" s="5" t="s">
        <v>3140</v>
      </c>
      <c r="D1438" s="5">
        <v>0.525919497</v>
      </c>
      <c r="E1438" s="5">
        <v>0.0</v>
      </c>
      <c r="F1438" s="5">
        <v>0.0</v>
      </c>
      <c r="G1438" s="5">
        <v>0.074468143</v>
      </c>
      <c r="H1438" s="5">
        <v>0.0</v>
      </c>
      <c r="I1438" s="5">
        <v>0.0</v>
      </c>
      <c r="J1438" s="5">
        <v>0.364831924</v>
      </c>
      <c r="K1438" s="5">
        <v>0.0</v>
      </c>
      <c r="L1438" s="40">
        <f t="shared" si="1"/>
        <v>1</v>
      </c>
      <c r="M1438" s="5">
        <v>-0.011232563</v>
      </c>
      <c r="N1438" s="5" t="s">
        <v>323</v>
      </c>
      <c r="O1438" s="41">
        <v>2019.0</v>
      </c>
      <c r="P1438" s="41">
        <v>6300.0</v>
      </c>
    </row>
    <row r="1439">
      <c r="A1439" s="5" t="s">
        <v>3141</v>
      </c>
      <c r="B1439" s="5" t="s">
        <v>301</v>
      </c>
      <c r="C1439" s="5" t="s">
        <v>3142</v>
      </c>
      <c r="D1439" s="5">
        <v>0.525901496</v>
      </c>
      <c r="E1439" s="5">
        <v>0.031251553</v>
      </c>
      <c r="F1439" s="5">
        <v>0.031253394</v>
      </c>
      <c r="G1439" s="5">
        <v>0.031251553</v>
      </c>
      <c r="H1439" s="5">
        <v>0.031311695</v>
      </c>
      <c r="I1439" s="5">
        <v>0.286506265</v>
      </c>
      <c r="J1439" s="5">
        <v>0.031263597</v>
      </c>
      <c r="K1439" s="5">
        <v>0.031260435</v>
      </c>
      <c r="L1439" s="40">
        <f t="shared" si="1"/>
        <v>1</v>
      </c>
      <c r="M1439" s="5">
        <v>0.144337567</v>
      </c>
      <c r="N1439" s="5" t="s">
        <v>209</v>
      </c>
      <c r="O1439" s="41">
        <v>2020.0</v>
      </c>
      <c r="P1439" s="41">
        <v>7773.0</v>
      </c>
    </row>
    <row r="1440">
      <c r="A1440" s="5" t="s">
        <v>3143</v>
      </c>
      <c r="B1440" s="5" t="s">
        <v>586</v>
      </c>
      <c r="C1440" s="5" t="s">
        <v>3144</v>
      </c>
      <c r="D1440" s="5">
        <v>0.525620759</v>
      </c>
      <c r="E1440" s="5">
        <v>0.0</v>
      </c>
      <c r="F1440" s="5">
        <v>0.0</v>
      </c>
      <c r="G1440" s="5">
        <v>0.07647644</v>
      </c>
      <c r="H1440" s="5">
        <v>0.0</v>
      </c>
      <c r="I1440" s="5">
        <v>0.0</v>
      </c>
      <c r="J1440" s="5">
        <v>0.214234874</v>
      </c>
      <c r="K1440" s="5">
        <v>0.150206938</v>
      </c>
      <c r="L1440" s="40">
        <f t="shared" si="1"/>
        <v>1</v>
      </c>
      <c r="M1440" s="5">
        <v>0.252191769</v>
      </c>
      <c r="N1440" s="5" t="s">
        <v>3015</v>
      </c>
      <c r="O1440" s="41">
        <v>2019.0</v>
      </c>
      <c r="P1440" s="41">
        <v>3567.0</v>
      </c>
    </row>
    <row r="1441">
      <c r="A1441" s="5" t="s">
        <v>3145</v>
      </c>
      <c r="B1441" s="5" t="s">
        <v>632</v>
      </c>
      <c r="C1441" s="5" t="s">
        <v>3146</v>
      </c>
      <c r="D1441" s="5">
        <v>0.52561307</v>
      </c>
      <c r="E1441" s="5">
        <v>0.010430191</v>
      </c>
      <c r="F1441" s="5">
        <v>0.133951664</v>
      </c>
      <c r="G1441" s="5">
        <v>0.093796574</v>
      </c>
      <c r="H1441" s="5">
        <v>0.010425068</v>
      </c>
      <c r="I1441" s="5">
        <v>0.010423826</v>
      </c>
      <c r="J1441" s="5">
        <v>0.204936489</v>
      </c>
      <c r="K1441" s="5">
        <v>0.010423075</v>
      </c>
      <c r="L1441" s="40">
        <f t="shared" si="1"/>
        <v>1</v>
      </c>
      <c r="M1441" s="5">
        <v>0.119608416</v>
      </c>
      <c r="N1441" s="5" t="s">
        <v>464</v>
      </c>
      <c r="O1441" s="41">
        <v>2018.0</v>
      </c>
      <c r="P1441" s="41">
        <v>9707.0</v>
      </c>
    </row>
    <row r="1442">
      <c r="A1442" s="5" t="s">
        <v>3147</v>
      </c>
      <c r="B1442" s="5" t="s">
        <v>142</v>
      </c>
      <c r="C1442" s="5" t="s">
        <v>3148</v>
      </c>
      <c r="D1442" s="5">
        <v>0.525580347</v>
      </c>
      <c r="E1442" s="5">
        <v>0.286812842</v>
      </c>
      <c r="F1442" s="5">
        <v>0.031255111</v>
      </c>
      <c r="G1442" s="5">
        <v>0.031250257</v>
      </c>
      <c r="H1442" s="5">
        <v>0.031279083</v>
      </c>
      <c r="I1442" s="5">
        <v>0.031269759</v>
      </c>
      <c r="J1442" s="5">
        <v>0.031300072</v>
      </c>
      <c r="K1442" s="5">
        <v>0.031252556</v>
      </c>
      <c r="L1442" s="40">
        <f t="shared" si="1"/>
        <v>1</v>
      </c>
      <c r="M1442" s="5">
        <v>0.216506351</v>
      </c>
      <c r="N1442" s="5" t="s">
        <v>144</v>
      </c>
      <c r="O1442" s="42">
        <v>2020.0</v>
      </c>
      <c r="P1442" s="41">
        <v>2480.0</v>
      </c>
    </row>
    <row r="1443">
      <c r="A1443" s="5" t="s">
        <v>3149</v>
      </c>
      <c r="B1443" s="5" t="s">
        <v>150</v>
      </c>
      <c r="C1443" s="5" t="s">
        <v>3150</v>
      </c>
      <c r="D1443" s="5">
        <v>0.525575519</v>
      </c>
      <c r="E1443" s="5">
        <v>0.015635271</v>
      </c>
      <c r="F1443" s="5">
        <v>0.265194654</v>
      </c>
      <c r="G1443" s="5">
        <v>0.01562742</v>
      </c>
      <c r="H1443" s="5">
        <v>0.015638305</v>
      </c>
      <c r="I1443" s="5">
        <v>0.131028503</v>
      </c>
      <c r="J1443" s="5">
        <v>0.015666828</v>
      </c>
      <c r="K1443" s="5">
        <v>0.015633503</v>
      </c>
      <c r="L1443" s="40">
        <f t="shared" si="1"/>
        <v>1</v>
      </c>
      <c r="M1443" s="5">
        <v>-0.015291952</v>
      </c>
      <c r="N1443" s="5" t="s">
        <v>140</v>
      </c>
      <c r="O1443" s="41">
        <v>2019.0</v>
      </c>
      <c r="P1443" s="41">
        <v>1231.0</v>
      </c>
    </row>
    <row r="1444">
      <c r="A1444" s="5" t="s">
        <v>3151</v>
      </c>
      <c r="B1444" s="5" t="s">
        <v>301</v>
      </c>
      <c r="C1444" s="5" t="s">
        <v>3152</v>
      </c>
      <c r="D1444" s="5">
        <v>0.525216639</v>
      </c>
      <c r="E1444" s="5">
        <v>0.015661253</v>
      </c>
      <c r="F1444" s="5">
        <v>0.015660739</v>
      </c>
      <c r="G1444" s="5">
        <v>0.015660737</v>
      </c>
      <c r="H1444" s="5">
        <v>0.015703792</v>
      </c>
      <c r="I1444" s="5">
        <v>0.255680025</v>
      </c>
      <c r="J1444" s="5">
        <v>0.01567339</v>
      </c>
      <c r="K1444" s="5">
        <v>0.140743449</v>
      </c>
      <c r="L1444" s="40">
        <f t="shared" si="1"/>
        <v>1</v>
      </c>
      <c r="M1444" s="5">
        <v>0.004454354</v>
      </c>
      <c r="N1444" s="5" t="s">
        <v>209</v>
      </c>
      <c r="O1444" s="41">
        <v>2020.0</v>
      </c>
      <c r="P1444" s="41">
        <v>7843.0</v>
      </c>
    </row>
    <row r="1445">
      <c r="A1445" s="5" t="s">
        <v>3153</v>
      </c>
      <c r="B1445" s="5" t="s">
        <v>239</v>
      </c>
      <c r="C1445" s="5" t="s">
        <v>3154</v>
      </c>
      <c r="D1445" s="5">
        <v>0.525215447</v>
      </c>
      <c r="E1445" s="5">
        <v>0.380922794</v>
      </c>
      <c r="F1445" s="5">
        <v>0.015688302</v>
      </c>
      <c r="G1445" s="5">
        <v>0.015627794</v>
      </c>
      <c r="H1445" s="5">
        <v>0.015627906</v>
      </c>
      <c r="I1445" s="5">
        <v>0.01564821</v>
      </c>
      <c r="J1445" s="5">
        <v>0.015641723</v>
      </c>
      <c r="K1445" s="5">
        <v>0.015627794</v>
      </c>
      <c r="L1445" s="40">
        <f t="shared" si="1"/>
        <v>1</v>
      </c>
      <c r="M1445" s="5">
        <v>0.195136732</v>
      </c>
      <c r="N1445" s="5" t="s">
        <v>209</v>
      </c>
      <c r="O1445" s="41">
        <v>2020.0</v>
      </c>
      <c r="P1445" s="41">
        <v>6114.0</v>
      </c>
    </row>
    <row r="1446">
      <c r="A1446" s="5" t="s">
        <v>3155</v>
      </c>
      <c r="B1446" s="5" t="s">
        <v>142</v>
      </c>
      <c r="C1446" s="5" t="s">
        <v>3156</v>
      </c>
      <c r="D1446" s="5">
        <v>0.5249933</v>
      </c>
      <c r="E1446" s="5">
        <v>0.28729564</v>
      </c>
      <c r="F1446" s="5">
        <v>0.031274624</v>
      </c>
      <c r="G1446" s="5">
        <v>0.031269755</v>
      </c>
      <c r="H1446" s="5">
        <v>0.031298622</v>
      </c>
      <c r="I1446" s="5">
        <v>0.031289253</v>
      </c>
      <c r="J1446" s="5">
        <v>0.031306751</v>
      </c>
      <c r="K1446" s="5">
        <v>0.031272057</v>
      </c>
      <c r="L1446" s="40">
        <f t="shared" si="1"/>
        <v>1</v>
      </c>
      <c r="M1446" s="5">
        <v>0.25</v>
      </c>
      <c r="N1446" s="5" t="s">
        <v>144</v>
      </c>
      <c r="O1446" s="42">
        <v>2020.0</v>
      </c>
      <c r="P1446" s="41">
        <v>2364.0</v>
      </c>
    </row>
    <row r="1447">
      <c r="A1447" s="5" t="s">
        <v>3157</v>
      </c>
      <c r="B1447" s="5" t="s">
        <v>142</v>
      </c>
      <c r="C1447" s="5" t="s">
        <v>3158</v>
      </c>
      <c r="D1447" s="5">
        <v>0.524927557</v>
      </c>
      <c r="E1447" s="5">
        <v>0.072820239</v>
      </c>
      <c r="F1447" s="5">
        <v>0.0</v>
      </c>
      <c r="G1447" s="5">
        <v>0.0</v>
      </c>
      <c r="H1447" s="5">
        <v>0.097947925</v>
      </c>
      <c r="I1447" s="5">
        <v>0.048794862</v>
      </c>
      <c r="J1447" s="5">
        <v>0.243760899</v>
      </c>
      <c r="K1447" s="5">
        <v>0.0</v>
      </c>
      <c r="L1447" s="40">
        <f t="shared" si="1"/>
        <v>1</v>
      </c>
      <c r="M1447" s="5">
        <v>0.242363841</v>
      </c>
      <c r="N1447" s="5" t="s">
        <v>144</v>
      </c>
      <c r="O1447" s="42">
        <v>2020.0</v>
      </c>
      <c r="P1447" s="41">
        <v>2636.0</v>
      </c>
    </row>
    <row r="1448">
      <c r="A1448" s="5" t="s">
        <v>3159</v>
      </c>
      <c r="B1448" s="5" t="s">
        <v>146</v>
      </c>
      <c r="C1448" s="5" t="s">
        <v>3160</v>
      </c>
      <c r="D1448" s="5">
        <v>0.524918199</v>
      </c>
      <c r="E1448" s="5">
        <v>0.015643995</v>
      </c>
      <c r="F1448" s="5">
        <v>0.015644159</v>
      </c>
      <c r="G1448" s="5">
        <v>0.140677392</v>
      </c>
      <c r="H1448" s="5">
        <v>0.015653664</v>
      </c>
      <c r="I1448" s="5">
        <v>0.015652623</v>
      </c>
      <c r="J1448" s="5">
        <v>0.256166011</v>
      </c>
      <c r="K1448" s="5">
        <v>0.015643992</v>
      </c>
      <c r="L1448" s="40">
        <f t="shared" si="1"/>
        <v>1</v>
      </c>
      <c r="M1448" s="5">
        <v>0.312771621</v>
      </c>
      <c r="N1448" s="5" t="s">
        <v>148</v>
      </c>
      <c r="O1448" s="41">
        <v>2018.0</v>
      </c>
      <c r="P1448" s="41">
        <v>7046.0</v>
      </c>
    </row>
    <row r="1449">
      <c r="A1449" s="5" t="s">
        <v>3161</v>
      </c>
      <c r="B1449" s="5" t="s">
        <v>150</v>
      </c>
      <c r="C1449" s="5" t="s">
        <v>3162</v>
      </c>
      <c r="D1449" s="5">
        <v>0.524711847</v>
      </c>
      <c r="E1449" s="5">
        <v>0.0</v>
      </c>
      <c r="F1449" s="5">
        <v>0.082050458</v>
      </c>
      <c r="G1449" s="5">
        <v>0.0</v>
      </c>
      <c r="H1449" s="5">
        <v>0.0</v>
      </c>
      <c r="I1449" s="5">
        <v>0.358481735</v>
      </c>
      <c r="J1449" s="5">
        <v>0.0</v>
      </c>
      <c r="K1449" s="5">
        <v>0.0</v>
      </c>
      <c r="L1449" s="40">
        <f t="shared" si="1"/>
        <v>1</v>
      </c>
      <c r="M1449" s="5">
        <v>0.011764044</v>
      </c>
      <c r="N1449" s="5" t="s">
        <v>140</v>
      </c>
      <c r="O1449" s="41">
        <v>2019.0</v>
      </c>
      <c r="P1449" s="41">
        <v>1941.0</v>
      </c>
    </row>
    <row r="1450">
      <c r="A1450" s="5" t="s">
        <v>3163</v>
      </c>
      <c r="B1450" s="5" t="s">
        <v>490</v>
      </c>
      <c r="C1450" s="5" t="s">
        <v>3164</v>
      </c>
      <c r="D1450" s="5">
        <v>0.524417818</v>
      </c>
      <c r="E1450" s="5">
        <v>0.0</v>
      </c>
      <c r="F1450" s="5">
        <v>0.0</v>
      </c>
      <c r="G1450" s="5">
        <v>0.0</v>
      </c>
      <c r="H1450" s="5">
        <v>0.438030571</v>
      </c>
      <c r="I1450" s="5">
        <v>0.0</v>
      </c>
      <c r="J1450" s="5">
        <v>0.0</v>
      </c>
      <c r="K1450" s="5">
        <v>0.0</v>
      </c>
      <c r="L1450" s="40">
        <f t="shared" si="1"/>
        <v>1</v>
      </c>
      <c r="M1450" s="5">
        <v>0.095669023</v>
      </c>
      <c r="N1450" s="5" t="s">
        <v>229</v>
      </c>
      <c r="O1450" s="41">
        <v>2019.0</v>
      </c>
      <c r="P1450" s="41">
        <v>10515.0</v>
      </c>
    </row>
    <row r="1451">
      <c r="A1451" s="5" t="s">
        <v>3165</v>
      </c>
      <c r="B1451" s="5" t="s">
        <v>150</v>
      </c>
      <c r="C1451" s="5" t="s">
        <v>3166</v>
      </c>
      <c r="D1451" s="5">
        <v>0.52440244</v>
      </c>
      <c r="E1451" s="5">
        <v>0.0</v>
      </c>
      <c r="F1451" s="5">
        <v>0.071783558</v>
      </c>
      <c r="G1451" s="5">
        <v>0.0</v>
      </c>
      <c r="H1451" s="5">
        <v>0.0</v>
      </c>
      <c r="I1451" s="5">
        <v>0.222895309</v>
      </c>
      <c r="J1451" s="5">
        <v>0.155790344</v>
      </c>
      <c r="K1451" s="5">
        <v>0.0</v>
      </c>
      <c r="L1451" s="40">
        <f t="shared" si="1"/>
        <v>1</v>
      </c>
      <c r="M1451" s="5">
        <v>0.191443003</v>
      </c>
      <c r="N1451" s="5" t="s">
        <v>140</v>
      </c>
      <c r="O1451" s="41">
        <v>2019.0</v>
      </c>
      <c r="P1451" s="41">
        <v>1393.0</v>
      </c>
    </row>
    <row r="1452">
      <c r="A1452" s="5" t="s">
        <v>3167</v>
      </c>
      <c r="B1452" s="5" t="s">
        <v>150</v>
      </c>
      <c r="C1452" s="5" t="s">
        <v>3168</v>
      </c>
      <c r="D1452" s="5">
        <v>0.5242787</v>
      </c>
      <c r="E1452" s="5">
        <v>0.017883912</v>
      </c>
      <c r="F1452" s="5">
        <v>0.017865589</v>
      </c>
      <c r="G1452" s="5">
        <v>0.017864361</v>
      </c>
      <c r="H1452" s="5">
        <v>0.017858423</v>
      </c>
      <c r="I1452" s="5">
        <v>0.36844486</v>
      </c>
      <c r="J1452" s="5">
        <v>0.01793973</v>
      </c>
      <c r="K1452" s="5">
        <v>0.017864421</v>
      </c>
      <c r="L1452" s="40">
        <f t="shared" si="1"/>
        <v>1</v>
      </c>
      <c r="M1452" s="5">
        <v>0.831384388</v>
      </c>
      <c r="N1452" s="5" t="s">
        <v>140</v>
      </c>
      <c r="O1452" s="41">
        <v>2019.0</v>
      </c>
      <c r="P1452" s="41">
        <v>1671.0</v>
      </c>
    </row>
    <row r="1453">
      <c r="A1453" s="5" t="s">
        <v>3169</v>
      </c>
      <c r="B1453" s="5" t="s">
        <v>217</v>
      </c>
      <c r="C1453" s="5" t="s">
        <v>3170</v>
      </c>
      <c r="D1453" s="5">
        <v>0.523790777</v>
      </c>
      <c r="E1453" s="5">
        <v>0.011369466</v>
      </c>
      <c r="F1453" s="5">
        <v>0.132374331</v>
      </c>
      <c r="G1453" s="5">
        <v>0.196147114</v>
      </c>
      <c r="H1453" s="5">
        <v>0.102180324</v>
      </c>
      <c r="I1453" s="5">
        <v>0.011368796</v>
      </c>
      <c r="J1453" s="5">
        <v>0.011374012</v>
      </c>
      <c r="K1453" s="5">
        <v>0.011395176</v>
      </c>
      <c r="L1453" s="40">
        <f t="shared" si="1"/>
        <v>1</v>
      </c>
      <c r="M1453" s="5">
        <v>0.281494459</v>
      </c>
      <c r="N1453" s="5" t="s">
        <v>399</v>
      </c>
      <c r="O1453" s="41">
        <v>2020.0</v>
      </c>
      <c r="P1453" s="41">
        <v>9138.0</v>
      </c>
    </row>
    <row r="1454">
      <c r="A1454" s="5" t="s">
        <v>3171</v>
      </c>
      <c r="B1454" s="5" t="s">
        <v>146</v>
      </c>
      <c r="C1454" s="5" t="s">
        <v>3172</v>
      </c>
      <c r="D1454" s="5">
        <v>0.523609698</v>
      </c>
      <c r="E1454" s="5">
        <v>0.012523701</v>
      </c>
      <c r="F1454" s="5">
        <v>0.288646668</v>
      </c>
      <c r="G1454" s="5">
        <v>0.012501867</v>
      </c>
      <c r="H1454" s="5">
        <v>0.012506885</v>
      </c>
      <c r="I1454" s="5">
        <v>0.012501865</v>
      </c>
      <c r="J1454" s="5">
        <v>0.012502938</v>
      </c>
      <c r="K1454" s="5">
        <v>0.125206351</v>
      </c>
      <c r="L1454" s="40">
        <f t="shared" si="1"/>
        <v>1</v>
      </c>
      <c r="M1454" s="5">
        <v>-0.204124145</v>
      </c>
      <c r="N1454" s="5" t="s">
        <v>464</v>
      </c>
      <c r="O1454" s="41">
        <v>2018.0</v>
      </c>
      <c r="P1454" s="41">
        <v>6943.0</v>
      </c>
    </row>
    <row r="1455">
      <c r="A1455" s="5" t="s">
        <v>3173</v>
      </c>
      <c r="B1455" s="5" t="s">
        <v>430</v>
      </c>
      <c r="C1455" s="5" t="s">
        <v>3174</v>
      </c>
      <c r="D1455" s="5">
        <v>0.523575127</v>
      </c>
      <c r="E1455" s="5">
        <v>0.031302676</v>
      </c>
      <c r="F1455" s="5">
        <v>0.031298645</v>
      </c>
      <c r="G1455" s="5">
        <v>0.031284899</v>
      </c>
      <c r="H1455" s="5">
        <v>0.031325955</v>
      </c>
      <c r="I1455" s="5">
        <v>0.031291038</v>
      </c>
      <c r="J1455" s="5">
        <v>0.031288173</v>
      </c>
      <c r="K1455" s="5">
        <v>0.288633466</v>
      </c>
      <c r="L1455" s="40">
        <f t="shared" si="1"/>
        <v>1</v>
      </c>
      <c r="M1455" s="5">
        <v>0.0</v>
      </c>
      <c r="N1455" s="5" t="s">
        <v>432</v>
      </c>
      <c r="O1455" s="41">
        <v>2016.0</v>
      </c>
      <c r="P1455" s="41">
        <v>4116.0</v>
      </c>
    </row>
    <row r="1456">
      <c r="A1456" s="5" t="s">
        <v>3175</v>
      </c>
      <c r="B1456" s="5" t="s">
        <v>146</v>
      </c>
      <c r="C1456" s="5" t="s">
        <v>3176</v>
      </c>
      <c r="D1456" s="5">
        <v>0.523387611</v>
      </c>
      <c r="E1456" s="5">
        <v>0.148767218</v>
      </c>
      <c r="F1456" s="5">
        <v>0.01137459</v>
      </c>
      <c r="G1456" s="5">
        <v>0.011365873</v>
      </c>
      <c r="H1456" s="5">
        <v>0.011367863</v>
      </c>
      <c r="I1456" s="5">
        <v>0.158346593</v>
      </c>
      <c r="J1456" s="5">
        <v>0.01137326</v>
      </c>
      <c r="K1456" s="5">
        <v>0.124017</v>
      </c>
      <c r="L1456" s="40">
        <f t="shared" si="1"/>
        <v>1</v>
      </c>
      <c r="M1456" s="5">
        <v>-0.048784183</v>
      </c>
      <c r="N1456" s="5" t="s">
        <v>148</v>
      </c>
      <c r="O1456" s="41">
        <v>2018.0</v>
      </c>
      <c r="P1456" s="41">
        <v>7266.0</v>
      </c>
    </row>
    <row r="1457">
      <c r="A1457" s="5" t="s">
        <v>3177</v>
      </c>
      <c r="B1457" s="5" t="s">
        <v>150</v>
      </c>
      <c r="C1457" s="5" t="s">
        <v>3178</v>
      </c>
      <c r="D1457" s="5">
        <v>0.522634983</v>
      </c>
      <c r="E1457" s="5">
        <v>0.0</v>
      </c>
      <c r="F1457" s="5">
        <v>0.0</v>
      </c>
      <c r="G1457" s="5">
        <v>0.0</v>
      </c>
      <c r="H1457" s="5">
        <v>0.174379289</v>
      </c>
      <c r="I1457" s="5">
        <v>0.0</v>
      </c>
      <c r="J1457" s="5">
        <v>0.0</v>
      </c>
      <c r="K1457" s="5">
        <v>0.266106904</v>
      </c>
      <c r="L1457" s="40">
        <f t="shared" si="1"/>
        <v>1</v>
      </c>
      <c r="M1457" s="5">
        <v>-0.13952998</v>
      </c>
      <c r="N1457" s="5" t="s">
        <v>140</v>
      </c>
      <c r="O1457" s="41">
        <v>2019.0</v>
      </c>
      <c r="P1457" s="41">
        <v>1358.0</v>
      </c>
    </row>
    <row r="1458">
      <c r="A1458" s="5" t="s">
        <v>3179</v>
      </c>
      <c r="B1458" s="5" t="s">
        <v>150</v>
      </c>
      <c r="C1458" s="5" t="s">
        <v>3180</v>
      </c>
      <c r="D1458" s="5">
        <v>0.521744668</v>
      </c>
      <c r="E1458" s="5">
        <v>0.015649468</v>
      </c>
      <c r="F1458" s="5">
        <v>0.015699388</v>
      </c>
      <c r="G1458" s="5">
        <v>0.015646499</v>
      </c>
      <c r="H1458" s="5">
        <v>0.015650112</v>
      </c>
      <c r="I1458" s="5">
        <v>0.015648874</v>
      </c>
      <c r="J1458" s="5">
        <v>0.384314477</v>
      </c>
      <c r="K1458" s="5">
        <v>0.015646497</v>
      </c>
      <c r="L1458" s="40">
        <f t="shared" si="1"/>
        <v>1</v>
      </c>
      <c r="M1458" s="5">
        <v>-0.069337525</v>
      </c>
      <c r="N1458" s="5" t="s">
        <v>140</v>
      </c>
      <c r="O1458" s="41">
        <v>2019.0</v>
      </c>
      <c r="P1458" s="41">
        <v>1599.0</v>
      </c>
    </row>
    <row r="1459">
      <c r="A1459" s="5" t="s">
        <v>3181</v>
      </c>
      <c r="B1459" s="5" t="s">
        <v>146</v>
      </c>
      <c r="C1459" s="5" t="s">
        <v>3182</v>
      </c>
      <c r="D1459" s="5">
        <v>0.521700382</v>
      </c>
      <c r="E1459" s="5">
        <v>0.328279942</v>
      </c>
      <c r="F1459" s="5">
        <v>0.025001617</v>
      </c>
      <c r="G1459" s="5">
        <v>0.025001617</v>
      </c>
      <c r="H1459" s="5">
        <v>0.025001617</v>
      </c>
      <c r="I1459" s="5">
        <v>0.025001617</v>
      </c>
      <c r="J1459" s="5">
        <v>0.025005359</v>
      </c>
      <c r="K1459" s="5">
        <v>0.025007816</v>
      </c>
      <c r="L1459" s="40">
        <f t="shared" si="1"/>
        <v>1</v>
      </c>
      <c r="M1459" s="5">
        <v>0.0</v>
      </c>
      <c r="N1459" s="5" t="s">
        <v>148</v>
      </c>
      <c r="O1459" s="41">
        <v>2018.0</v>
      </c>
      <c r="P1459" s="41">
        <v>7388.0</v>
      </c>
    </row>
    <row r="1460">
      <c r="A1460" s="5" t="s">
        <v>3183</v>
      </c>
      <c r="B1460" s="5" t="s">
        <v>150</v>
      </c>
      <c r="C1460" s="5" t="s">
        <v>3184</v>
      </c>
      <c r="D1460" s="5">
        <v>0.521573484</v>
      </c>
      <c r="E1460" s="5">
        <v>0.0</v>
      </c>
      <c r="F1460" s="5">
        <v>0.0</v>
      </c>
      <c r="G1460" s="5">
        <v>0.0</v>
      </c>
      <c r="H1460" s="5">
        <v>0.0</v>
      </c>
      <c r="I1460" s="5">
        <v>0.0</v>
      </c>
      <c r="J1460" s="5">
        <v>0.248931229</v>
      </c>
      <c r="K1460" s="5">
        <v>0.18474108</v>
      </c>
      <c r="L1460" s="40">
        <f t="shared" si="1"/>
        <v>1</v>
      </c>
      <c r="M1460" s="5">
        <v>-0.037811767</v>
      </c>
      <c r="N1460" s="5" t="s">
        <v>140</v>
      </c>
      <c r="O1460" s="41">
        <v>2019.0</v>
      </c>
      <c r="P1460" s="41">
        <v>1468.0</v>
      </c>
    </row>
    <row r="1461">
      <c r="A1461" s="5" t="s">
        <v>3185</v>
      </c>
      <c r="B1461" s="5" t="s">
        <v>150</v>
      </c>
      <c r="C1461" s="5" t="s">
        <v>3186</v>
      </c>
      <c r="D1461" s="5">
        <v>0.521478832</v>
      </c>
      <c r="E1461" s="5">
        <v>0.232736334</v>
      </c>
      <c r="F1461" s="5">
        <v>0.011405478</v>
      </c>
      <c r="G1461" s="5">
        <v>0.188788459</v>
      </c>
      <c r="H1461" s="5">
        <v>0.011398231</v>
      </c>
      <c r="I1461" s="5">
        <v>0.011396248</v>
      </c>
      <c r="J1461" s="5">
        <v>0.011401443</v>
      </c>
      <c r="K1461" s="5">
        <v>0.01139496</v>
      </c>
      <c r="L1461" s="40">
        <f t="shared" si="1"/>
        <v>1</v>
      </c>
      <c r="M1461" s="5">
        <v>0.122474487</v>
      </c>
      <c r="N1461" s="5" t="s">
        <v>140</v>
      </c>
      <c r="O1461" s="41">
        <v>2019.0</v>
      </c>
      <c r="P1461" s="41">
        <v>1517.0</v>
      </c>
    </row>
    <row r="1462">
      <c r="A1462" s="5" t="s">
        <v>3187</v>
      </c>
      <c r="B1462" s="5" t="s">
        <v>146</v>
      </c>
      <c r="C1462" s="5" t="s">
        <v>3188</v>
      </c>
      <c r="D1462" s="5">
        <v>0.521366119</v>
      </c>
      <c r="E1462" s="5">
        <v>0.020885075</v>
      </c>
      <c r="F1462" s="5">
        <v>0.020876057</v>
      </c>
      <c r="G1462" s="5">
        <v>0.020875869</v>
      </c>
      <c r="H1462" s="5">
        <v>0.020880286</v>
      </c>
      <c r="I1462" s="5">
        <v>0.353364825</v>
      </c>
      <c r="J1462" s="5">
        <v>0.02087589</v>
      </c>
      <c r="K1462" s="5">
        <v>0.020875867</v>
      </c>
      <c r="L1462" s="40">
        <f t="shared" si="1"/>
        <v>1</v>
      </c>
      <c r="M1462" s="5">
        <v>0.0</v>
      </c>
      <c r="N1462" s="5" t="s">
        <v>148</v>
      </c>
      <c r="O1462" s="41">
        <v>2018.0</v>
      </c>
      <c r="P1462" s="41">
        <v>7448.0</v>
      </c>
    </row>
    <row r="1463">
      <c r="A1463" s="5" t="s">
        <v>3189</v>
      </c>
      <c r="B1463" s="5" t="s">
        <v>213</v>
      </c>
      <c r="C1463" s="5" t="s">
        <v>3190</v>
      </c>
      <c r="D1463" s="5">
        <v>0.521338105</v>
      </c>
      <c r="E1463" s="5">
        <v>0.0</v>
      </c>
      <c r="F1463" s="5">
        <v>0.439106762</v>
      </c>
      <c r="G1463" s="5">
        <v>0.0</v>
      </c>
      <c r="H1463" s="5">
        <v>0.0</v>
      </c>
      <c r="I1463" s="5">
        <v>0.0</v>
      </c>
      <c r="J1463" s="5">
        <v>0.0</v>
      </c>
      <c r="K1463" s="5">
        <v>0.0</v>
      </c>
      <c r="L1463" s="40">
        <f t="shared" si="1"/>
        <v>1</v>
      </c>
      <c r="M1463" s="5">
        <v>0.49529867</v>
      </c>
      <c r="N1463" s="5" t="s">
        <v>140</v>
      </c>
      <c r="O1463" s="41">
        <v>2019.0</v>
      </c>
      <c r="P1463" s="41">
        <v>6328.0</v>
      </c>
    </row>
    <row r="1464">
      <c r="A1464" s="5" t="s">
        <v>3191</v>
      </c>
      <c r="B1464" s="5" t="s">
        <v>142</v>
      </c>
      <c r="C1464" s="5" t="s">
        <v>3192</v>
      </c>
      <c r="D1464" s="5">
        <v>0.521224976</v>
      </c>
      <c r="E1464" s="5">
        <v>0.017931802</v>
      </c>
      <c r="F1464" s="5">
        <v>0.017874643</v>
      </c>
      <c r="G1464" s="5">
        <v>0.017870916</v>
      </c>
      <c r="H1464" s="5">
        <v>0.017861517</v>
      </c>
      <c r="I1464" s="5">
        <v>0.371448696</v>
      </c>
      <c r="J1464" s="5">
        <v>0.017920081</v>
      </c>
      <c r="K1464" s="5">
        <v>0.017867366</v>
      </c>
      <c r="L1464" s="40">
        <f t="shared" si="1"/>
        <v>1</v>
      </c>
      <c r="M1464" s="5">
        <v>0.1720618</v>
      </c>
      <c r="N1464" s="5" t="s">
        <v>144</v>
      </c>
      <c r="O1464" s="42">
        <v>2020.0</v>
      </c>
      <c r="P1464" s="41">
        <v>2244.0</v>
      </c>
    </row>
    <row r="1465">
      <c r="A1465" s="5" t="s">
        <v>3193</v>
      </c>
      <c r="B1465" s="5" t="s">
        <v>150</v>
      </c>
      <c r="C1465" s="5" t="s">
        <v>3194</v>
      </c>
      <c r="D1465" s="5">
        <v>0.521107674</v>
      </c>
      <c r="E1465" s="5">
        <v>0.403846502</v>
      </c>
      <c r="F1465" s="5">
        <v>0.012504184</v>
      </c>
      <c r="G1465" s="5">
        <v>0.012529171</v>
      </c>
      <c r="H1465" s="5">
        <v>0.012503051</v>
      </c>
      <c r="I1465" s="5">
        <v>0.012504483</v>
      </c>
      <c r="J1465" s="5">
        <v>0.012502059</v>
      </c>
      <c r="K1465" s="5">
        <v>0.012502853</v>
      </c>
      <c r="L1465" s="40">
        <f t="shared" si="1"/>
        <v>1</v>
      </c>
      <c r="M1465" s="5">
        <v>-0.022592403</v>
      </c>
      <c r="N1465" s="5" t="s">
        <v>140</v>
      </c>
      <c r="O1465" s="41">
        <v>2019.0</v>
      </c>
      <c r="P1465" s="41">
        <v>1140.0</v>
      </c>
    </row>
    <row r="1466">
      <c r="A1466" s="5" t="s">
        <v>3195</v>
      </c>
      <c r="B1466" s="5" t="s">
        <v>742</v>
      </c>
      <c r="C1466" s="5" t="s">
        <v>3196</v>
      </c>
      <c r="D1466" s="5">
        <v>0.520977736</v>
      </c>
      <c r="E1466" s="5">
        <v>0.020842114</v>
      </c>
      <c r="F1466" s="5">
        <v>0.020852324</v>
      </c>
      <c r="G1466" s="5">
        <v>0.020842116</v>
      </c>
      <c r="H1466" s="5">
        <v>0.35390535</v>
      </c>
      <c r="I1466" s="5">
        <v>0.020896109</v>
      </c>
      <c r="J1466" s="5">
        <v>0.020842114</v>
      </c>
      <c r="K1466" s="5">
        <v>0.020842116</v>
      </c>
      <c r="L1466" s="40">
        <f t="shared" si="1"/>
        <v>1</v>
      </c>
      <c r="M1466" s="5">
        <v>0.377964473</v>
      </c>
      <c r="N1466" s="5" t="s">
        <v>219</v>
      </c>
      <c r="O1466" s="41">
        <v>2020.0</v>
      </c>
      <c r="P1466" s="41">
        <v>3725.0</v>
      </c>
    </row>
    <row r="1467">
      <c r="A1467" s="5" t="s">
        <v>3197</v>
      </c>
      <c r="B1467" s="5" t="s">
        <v>150</v>
      </c>
      <c r="C1467" s="5" t="s">
        <v>3198</v>
      </c>
      <c r="D1467" s="5">
        <v>0.520928442</v>
      </c>
      <c r="E1467" s="5">
        <v>0.031253591</v>
      </c>
      <c r="F1467" s="5">
        <v>0.031253558</v>
      </c>
      <c r="G1467" s="5">
        <v>0.031253558</v>
      </c>
      <c r="H1467" s="5">
        <v>0.031253558</v>
      </c>
      <c r="I1467" s="5">
        <v>0.031253561</v>
      </c>
      <c r="J1467" s="5">
        <v>0.291550159</v>
      </c>
      <c r="K1467" s="5">
        <v>0.031253558</v>
      </c>
      <c r="L1467" s="40">
        <f t="shared" si="1"/>
        <v>1</v>
      </c>
      <c r="M1467" s="5">
        <v>0.40824829</v>
      </c>
      <c r="N1467" s="5" t="s">
        <v>140</v>
      </c>
      <c r="O1467" s="41">
        <v>2019.0</v>
      </c>
      <c r="P1467" s="41">
        <v>1971.0</v>
      </c>
    </row>
    <row r="1468">
      <c r="A1468" s="5" t="s">
        <v>3199</v>
      </c>
      <c r="B1468" s="5" t="s">
        <v>304</v>
      </c>
      <c r="C1468" s="5" t="s">
        <v>3200</v>
      </c>
      <c r="D1468" s="5">
        <v>0.520885587</v>
      </c>
      <c r="E1468" s="5">
        <v>0.187376305</v>
      </c>
      <c r="F1468" s="5">
        <v>0.020858595</v>
      </c>
      <c r="G1468" s="5">
        <v>0.02083773</v>
      </c>
      <c r="H1468" s="5">
        <v>0.187493414</v>
      </c>
      <c r="I1468" s="5">
        <v>0.020867089</v>
      </c>
      <c r="J1468" s="5">
        <v>0.020840768</v>
      </c>
      <c r="K1468" s="5">
        <v>0.020840544</v>
      </c>
      <c r="L1468" s="40">
        <f t="shared" si="1"/>
        <v>1</v>
      </c>
      <c r="M1468" s="5">
        <v>0.102062073</v>
      </c>
      <c r="N1468" s="5" t="s">
        <v>191</v>
      </c>
      <c r="O1468" s="41">
        <v>2020.0</v>
      </c>
      <c r="P1468" s="41">
        <v>3320.0</v>
      </c>
    </row>
    <row r="1469">
      <c r="A1469" s="5" t="s">
        <v>3201</v>
      </c>
      <c r="B1469" s="5" t="s">
        <v>146</v>
      </c>
      <c r="C1469" s="5" t="s">
        <v>3202</v>
      </c>
      <c r="D1469" s="5">
        <v>0.520858407</v>
      </c>
      <c r="E1469" s="5">
        <v>0.080812044</v>
      </c>
      <c r="F1469" s="5">
        <v>0.0</v>
      </c>
      <c r="G1469" s="5">
        <v>0.062625334</v>
      </c>
      <c r="H1469" s="5">
        <v>0.136390761</v>
      </c>
      <c r="I1469" s="5">
        <v>0.054125808</v>
      </c>
      <c r="J1469" s="5">
        <v>0.131288275</v>
      </c>
      <c r="K1469" s="5">
        <v>0.0</v>
      </c>
      <c r="L1469" s="40">
        <f t="shared" si="1"/>
        <v>1</v>
      </c>
      <c r="M1469" s="5">
        <v>0.069626865</v>
      </c>
      <c r="N1469" s="5" t="s">
        <v>148</v>
      </c>
      <c r="O1469" s="41">
        <v>2018.0</v>
      </c>
      <c r="P1469" s="41">
        <v>7450.0</v>
      </c>
    </row>
    <row r="1470">
      <c r="A1470" s="5" t="s">
        <v>3203</v>
      </c>
      <c r="B1470" s="5" t="s">
        <v>227</v>
      </c>
      <c r="C1470" s="5" t="s">
        <v>3204</v>
      </c>
      <c r="D1470" s="5">
        <v>0.52085799</v>
      </c>
      <c r="E1470" s="5">
        <v>0.020834984</v>
      </c>
      <c r="F1470" s="5">
        <v>0.020835049</v>
      </c>
      <c r="G1470" s="5">
        <v>0.02092851</v>
      </c>
      <c r="H1470" s="5">
        <v>0.020834984</v>
      </c>
      <c r="I1470" s="5">
        <v>0.02085202</v>
      </c>
      <c r="J1470" s="5">
        <v>0.35402146</v>
      </c>
      <c r="K1470" s="5">
        <v>0.020834984</v>
      </c>
      <c r="L1470" s="40">
        <f t="shared" si="1"/>
        <v>1</v>
      </c>
      <c r="M1470" s="5">
        <v>0.236803399</v>
      </c>
      <c r="N1470" s="5" t="s">
        <v>229</v>
      </c>
      <c r="O1470" s="41">
        <v>2019.0</v>
      </c>
      <c r="P1470" s="41">
        <v>9340.0</v>
      </c>
    </row>
    <row r="1471">
      <c r="A1471" s="5" t="s">
        <v>3205</v>
      </c>
      <c r="B1471" s="5" t="s">
        <v>227</v>
      </c>
      <c r="C1471" s="5" t="s">
        <v>3206</v>
      </c>
      <c r="D1471" s="5">
        <v>0.520853043</v>
      </c>
      <c r="E1471" s="5">
        <v>0.020838838</v>
      </c>
      <c r="F1471" s="5">
        <v>0.020838901</v>
      </c>
      <c r="G1471" s="5">
        <v>0.354087144</v>
      </c>
      <c r="H1471" s="5">
        <v>0.020861581</v>
      </c>
      <c r="I1471" s="5">
        <v>0.020842882</v>
      </c>
      <c r="J1471" s="5">
        <v>0.020838838</v>
      </c>
      <c r="K1471" s="5">
        <v>0.020838838</v>
      </c>
      <c r="L1471" s="40">
        <f t="shared" si="1"/>
        <v>1</v>
      </c>
      <c r="M1471" s="5">
        <v>0.0</v>
      </c>
      <c r="N1471" s="5" t="s">
        <v>229</v>
      </c>
      <c r="O1471" s="41">
        <v>2019.0</v>
      </c>
      <c r="P1471" s="41">
        <v>9451.0</v>
      </c>
    </row>
    <row r="1472">
      <c r="A1472" s="5" t="s">
        <v>3207</v>
      </c>
      <c r="B1472" s="5" t="s">
        <v>390</v>
      </c>
      <c r="C1472" s="5" t="s">
        <v>3208</v>
      </c>
      <c r="D1472" s="5">
        <v>0.520847678</v>
      </c>
      <c r="E1472" s="5">
        <v>0.020834792</v>
      </c>
      <c r="F1472" s="5">
        <v>0.020834858</v>
      </c>
      <c r="G1472" s="5">
        <v>0.020834792</v>
      </c>
      <c r="H1472" s="5">
        <v>0.020862531</v>
      </c>
      <c r="I1472" s="5">
        <v>0.020841004</v>
      </c>
      <c r="J1472" s="5">
        <v>0.354108721</v>
      </c>
      <c r="K1472" s="5">
        <v>0.02083561</v>
      </c>
      <c r="L1472" s="40">
        <f t="shared" si="1"/>
        <v>1</v>
      </c>
      <c r="M1472" s="5">
        <v>-0.216506351</v>
      </c>
      <c r="N1472" s="5" t="s">
        <v>342</v>
      </c>
      <c r="O1472" s="41">
        <v>2019.0</v>
      </c>
      <c r="P1472" s="41">
        <v>4011.0</v>
      </c>
    </row>
    <row r="1473">
      <c r="A1473" s="5" t="s">
        <v>3209</v>
      </c>
      <c r="B1473" s="5" t="s">
        <v>321</v>
      </c>
      <c r="C1473" s="5" t="s">
        <v>3210</v>
      </c>
      <c r="D1473" s="5">
        <v>0.520712912</v>
      </c>
      <c r="E1473" s="5">
        <v>0.020860463</v>
      </c>
      <c r="F1473" s="5">
        <v>0.187531352</v>
      </c>
      <c r="G1473" s="5">
        <v>0.187482551</v>
      </c>
      <c r="H1473" s="5">
        <v>0.020855414</v>
      </c>
      <c r="I1473" s="5">
        <v>0.02085101</v>
      </c>
      <c r="J1473" s="5">
        <v>0.020855268</v>
      </c>
      <c r="K1473" s="5">
        <v>0.020851016</v>
      </c>
      <c r="L1473" s="40">
        <f t="shared" si="1"/>
        <v>1</v>
      </c>
      <c r="M1473" s="5">
        <v>0.0</v>
      </c>
      <c r="N1473" s="5" t="s">
        <v>323</v>
      </c>
      <c r="O1473" s="41">
        <v>2019.0</v>
      </c>
      <c r="P1473" s="41">
        <v>9028.0</v>
      </c>
    </row>
    <row r="1474">
      <c r="A1474" s="5" t="s">
        <v>3211</v>
      </c>
      <c r="B1474" s="5" t="s">
        <v>146</v>
      </c>
      <c r="C1474" s="5" t="s">
        <v>3212</v>
      </c>
      <c r="D1474" s="5">
        <v>0.520701349</v>
      </c>
      <c r="E1474" s="5">
        <v>0.240187347</v>
      </c>
      <c r="F1474" s="5">
        <v>0.0</v>
      </c>
      <c r="G1474" s="5">
        <v>0.0</v>
      </c>
      <c r="H1474" s="5">
        <v>0.0</v>
      </c>
      <c r="I1474" s="5">
        <v>0.0</v>
      </c>
      <c r="J1474" s="5">
        <v>0.200010777</v>
      </c>
      <c r="K1474" s="5">
        <v>0.0</v>
      </c>
      <c r="L1474" s="40">
        <f t="shared" si="1"/>
        <v>1</v>
      </c>
      <c r="M1474" s="5">
        <v>0.087038828</v>
      </c>
      <c r="N1474" s="5" t="s">
        <v>148</v>
      </c>
      <c r="O1474" s="41">
        <v>2018.0</v>
      </c>
      <c r="P1474" s="41">
        <v>7199.0</v>
      </c>
    </row>
    <row r="1475">
      <c r="A1475" s="5" t="s">
        <v>3213</v>
      </c>
      <c r="B1475" s="5" t="s">
        <v>427</v>
      </c>
      <c r="C1475" s="5" t="s">
        <v>3214</v>
      </c>
      <c r="D1475" s="5">
        <v>0.520647407</v>
      </c>
      <c r="E1475" s="5">
        <v>0.020844251</v>
      </c>
      <c r="F1475" s="5">
        <v>0.020954108</v>
      </c>
      <c r="G1475" s="5">
        <v>0.020834075</v>
      </c>
      <c r="H1475" s="5">
        <v>0.020834075</v>
      </c>
      <c r="I1475" s="5">
        <v>0.020872651</v>
      </c>
      <c r="J1475" s="5">
        <v>0.020834075</v>
      </c>
      <c r="K1475" s="5">
        <v>0.354179353</v>
      </c>
      <c r="L1475" s="40">
        <f t="shared" si="1"/>
        <v>1</v>
      </c>
      <c r="M1475" s="5">
        <v>0.0</v>
      </c>
      <c r="N1475" s="5" t="s">
        <v>219</v>
      </c>
      <c r="O1475" s="41">
        <v>2020.0</v>
      </c>
      <c r="P1475" s="41">
        <v>8789.0</v>
      </c>
    </row>
    <row r="1476">
      <c r="A1476" s="5" t="s">
        <v>3215</v>
      </c>
      <c r="B1476" s="5" t="s">
        <v>142</v>
      </c>
      <c r="C1476" s="5" t="s">
        <v>3216</v>
      </c>
      <c r="D1476" s="5">
        <v>0.520604014</v>
      </c>
      <c r="E1476" s="5">
        <v>0.354234219</v>
      </c>
      <c r="F1476" s="5">
        <v>0.020889021</v>
      </c>
      <c r="G1476" s="5">
        <v>0.020844582</v>
      </c>
      <c r="H1476" s="5">
        <v>0.020844582</v>
      </c>
      <c r="I1476" s="5">
        <v>0.020845162</v>
      </c>
      <c r="J1476" s="5">
        <v>0.020883732</v>
      </c>
      <c r="K1476" s="5">
        <v>0.020854713</v>
      </c>
      <c r="L1476" s="40">
        <f t="shared" si="1"/>
        <v>1</v>
      </c>
      <c r="M1476" s="5">
        <v>0.238648539</v>
      </c>
      <c r="N1476" s="5" t="s">
        <v>144</v>
      </c>
      <c r="O1476" s="42">
        <v>2020.0</v>
      </c>
      <c r="P1476" s="41">
        <v>2419.0</v>
      </c>
    </row>
    <row r="1477">
      <c r="A1477" s="5" t="s">
        <v>3217</v>
      </c>
      <c r="B1477" s="5" t="s">
        <v>150</v>
      </c>
      <c r="C1477" s="5" t="s">
        <v>3218</v>
      </c>
      <c r="D1477" s="5">
        <v>0.520602584</v>
      </c>
      <c r="E1477" s="5">
        <v>0.0</v>
      </c>
      <c r="F1477" s="5">
        <v>0.0</v>
      </c>
      <c r="G1477" s="5">
        <v>0.0</v>
      </c>
      <c r="H1477" s="5">
        <v>0.0</v>
      </c>
      <c r="I1477" s="5">
        <v>0.119987339</v>
      </c>
      <c r="J1477" s="5">
        <v>0.335347801</v>
      </c>
      <c r="K1477" s="5">
        <v>0.0</v>
      </c>
      <c r="L1477" s="40">
        <f t="shared" si="1"/>
        <v>1</v>
      </c>
      <c r="M1477" s="5">
        <v>0.165010305</v>
      </c>
      <c r="N1477" s="5" t="s">
        <v>140</v>
      </c>
      <c r="O1477" s="41">
        <v>2019.0</v>
      </c>
      <c r="P1477" s="41">
        <v>999.0</v>
      </c>
    </row>
    <row r="1478">
      <c r="A1478" s="5" t="s">
        <v>3219</v>
      </c>
      <c r="B1478" s="5" t="s">
        <v>235</v>
      </c>
      <c r="C1478" s="5" t="s">
        <v>3220</v>
      </c>
      <c r="D1478" s="5">
        <v>0.520388782</v>
      </c>
      <c r="E1478" s="5">
        <v>0.013899964</v>
      </c>
      <c r="F1478" s="5">
        <v>0.013889521</v>
      </c>
      <c r="G1478" s="5">
        <v>0.013889435</v>
      </c>
      <c r="H1478" s="5">
        <v>0.013890505</v>
      </c>
      <c r="I1478" s="5">
        <v>0.396224141</v>
      </c>
      <c r="J1478" s="5">
        <v>0.013928229</v>
      </c>
      <c r="K1478" s="5">
        <v>0.013889435</v>
      </c>
      <c r="L1478" s="40">
        <f t="shared" si="1"/>
        <v>1</v>
      </c>
      <c r="M1478" s="5">
        <v>0.025</v>
      </c>
      <c r="N1478" s="5" t="s">
        <v>237</v>
      </c>
      <c r="O1478" s="41">
        <v>2020.0</v>
      </c>
      <c r="P1478" s="41">
        <v>5800.0</v>
      </c>
    </row>
    <row r="1479">
      <c r="A1479" s="5" t="s">
        <v>3221</v>
      </c>
      <c r="B1479" s="5" t="s">
        <v>146</v>
      </c>
      <c r="C1479" s="5" t="s">
        <v>3222</v>
      </c>
      <c r="D1479" s="5">
        <v>0.520358741</v>
      </c>
      <c r="E1479" s="5">
        <v>0.020852182</v>
      </c>
      <c r="F1479" s="5">
        <v>0.02085219</v>
      </c>
      <c r="G1479" s="5">
        <v>0.187694892</v>
      </c>
      <c r="H1479" s="5">
        <v>0.020854406</v>
      </c>
      <c r="I1479" s="5">
        <v>0.020852182</v>
      </c>
      <c r="J1479" s="5">
        <v>0.020852182</v>
      </c>
      <c r="K1479" s="5">
        <v>0.18768321</v>
      </c>
      <c r="L1479" s="40">
        <f t="shared" si="1"/>
        <v>1</v>
      </c>
      <c r="M1479" s="5">
        <v>0.283473355</v>
      </c>
      <c r="N1479" s="5" t="s">
        <v>148</v>
      </c>
      <c r="O1479" s="41">
        <v>2018.0</v>
      </c>
      <c r="P1479" s="41">
        <v>7052.0</v>
      </c>
    </row>
    <row r="1480">
      <c r="A1480" s="5" t="s">
        <v>3223</v>
      </c>
      <c r="B1480" s="5" t="s">
        <v>138</v>
      </c>
      <c r="C1480" s="5" t="s">
        <v>3224</v>
      </c>
      <c r="D1480" s="5">
        <v>0.51999104</v>
      </c>
      <c r="E1480" s="5">
        <v>0.020890206</v>
      </c>
      <c r="F1480" s="5">
        <v>0.354589671</v>
      </c>
      <c r="G1480" s="5">
        <v>0.020890225</v>
      </c>
      <c r="H1480" s="5">
        <v>0.020890225</v>
      </c>
      <c r="I1480" s="5">
        <v>0.020968208</v>
      </c>
      <c r="J1480" s="5">
        <v>0.020890204</v>
      </c>
      <c r="K1480" s="5">
        <v>0.020890221</v>
      </c>
      <c r="L1480" s="40">
        <f t="shared" si="1"/>
        <v>1</v>
      </c>
      <c r="M1480" s="5">
        <v>0.243646703</v>
      </c>
      <c r="N1480" s="5" t="s">
        <v>140</v>
      </c>
      <c r="O1480" s="41">
        <v>2019.0</v>
      </c>
      <c r="P1480" s="41">
        <v>895.0</v>
      </c>
    </row>
    <row r="1481">
      <c r="A1481" s="5" t="s">
        <v>3225</v>
      </c>
      <c r="B1481" s="5" t="s">
        <v>138</v>
      </c>
      <c r="C1481" s="5" t="s">
        <v>3226</v>
      </c>
      <c r="D1481" s="5">
        <v>0.519663751</v>
      </c>
      <c r="E1481" s="5">
        <v>0.0</v>
      </c>
      <c r="F1481" s="5">
        <v>0.0</v>
      </c>
      <c r="G1481" s="5">
        <v>0.0</v>
      </c>
      <c r="H1481" s="5">
        <v>0.051189575</v>
      </c>
      <c r="I1481" s="5">
        <v>0.0</v>
      </c>
      <c r="J1481" s="5">
        <v>0.0</v>
      </c>
      <c r="K1481" s="5">
        <v>0.400633097</v>
      </c>
      <c r="L1481" s="40">
        <f t="shared" si="1"/>
        <v>1</v>
      </c>
      <c r="M1481" s="5">
        <v>0.260068503</v>
      </c>
      <c r="N1481" s="5" t="s">
        <v>156</v>
      </c>
      <c r="O1481" s="41">
        <v>2019.0</v>
      </c>
      <c r="P1481" s="41">
        <v>313.0</v>
      </c>
    </row>
    <row r="1482">
      <c r="A1482" s="5" t="s">
        <v>3227</v>
      </c>
      <c r="B1482" s="5" t="s">
        <v>449</v>
      </c>
      <c r="C1482" s="5" t="s">
        <v>3228</v>
      </c>
      <c r="D1482" s="5">
        <v>0.519061506</v>
      </c>
      <c r="E1482" s="5">
        <v>0.0</v>
      </c>
      <c r="F1482" s="5">
        <v>0.155381486</v>
      </c>
      <c r="G1482" s="5">
        <v>0.0</v>
      </c>
      <c r="H1482" s="5">
        <v>0.075651065</v>
      </c>
      <c r="I1482" s="5">
        <v>0.216326311</v>
      </c>
      <c r="J1482" s="5">
        <v>0.0</v>
      </c>
      <c r="K1482" s="5">
        <v>0.0</v>
      </c>
      <c r="L1482" s="40">
        <f t="shared" si="1"/>
        <v>1</v>
      </c>
      <c r="M1482" s="5">
        <v>-0.318109663</v>
      </c>
      <c r="N1482" s="5" t="s">
        <v>140</v>
      </c>
      <c r="O1482" s="41">
        <v>2019.0</v>
      </c>
      <c r="P1482" s="41">
        <v>275.0</v>
      </c>
    </row>
    <row r="1483">
      <c r="A1483" s="5" t="s">
        <v>3229</v>
      </c>
      <c r="B1483" s="5" t="s">
        <v>493</v>
      </c>
      <c r="C1483" s="5" t="s">
        <v>3230</v>
      </c>
      <c r="D1483" s="5">
        <v>0.518895507</v>
      </c>
      <c r="E1483" s="5">
        <v>0.015655039</v>
      </c>
      <c r="F1483" s="5">
        <v>0.015628289</v>
      </c>
      <c r="G1483" s="5">
        <v>0.015639627</v>
      </c>
      <c r="H1483" s="5">
        <v>0.015633676</v>
      </c>
      <c r="I1483" s="5">
        <v>0.015673341</v>
      </c>
      <c r="J1483" s="5">
        <v>0.387216449</v>
      </c>
      <c r="K1483" s="5">
        <v>0.015658073</v>
      </c>
      <c r="L1483" s="40">
        <f t="shared" si="1"/>
        <v>1</v>
      </c>
      <c r="M1483" s="5">
        <v>0.198853106</v>
      </c>
      <c r="N1483" s="5" t="s">
        <v>175</v>
      </c>
      <c r="O1483" s="42">
        <v>2020.0</v>
      </c>
      <c r="P1483" s="41">
        <v>10126.0</v>
      </c>
    </row>
    <row r="1484">
      <c r="A1484" s="5" t="s">
        <v>3231</v>
      </c>
      <c r="B1484" s="5" t="s">
        <v>321</v>
      </c>
      <c r="C1484" s="5" t="s">
        <v>3232</v>
      </c>
      <c r="D1484" s="5">
        <v>0.518766463</v>
      </c>
      <c r="E1484" s="5">
        <v>0.0</v>
      </c>
      <c r="F1484" s="5">
        <v>0.0</v>
      </c>
      <c r="G1484" s="5">
        <v>0.212548509</v>
      </c>
      <c r="H1484" s="5">
        <v>0.0</v>
      </c>
      <c r="I1484" s="5">
        <v>0.229609117</v>
      </c>
      <c r="J1484" s="5">
        <v>0.0</v>
      </c>
      <c r="K1484" s="5">
        <v>0.0</v>
      </c>
      <c r="L1484" s="40">
        <f t="shared" si="1"/>
        <v>1</v>
      </c>
      <c r="M1484" s="5">
        <v>-0.405465379</v>
      </c>
      <c r="N1484" s="5" t="s">
        <v>323</v>
      </c>
      <c r="O1484" s="41">
        <v>2019.0</v>
      </c>
      <c r="P1484" s="41">
        <v>8982.0</v>
      </c>
    </row>
    <row r="1485">
      <c r="A1485" s="5" t="s">
        <v>3233</v>
      </c>
      <c r="B1485" s="5" t="s">
        <v>138</v>
      </c>
      <c r="C1485" s="5" t="s">
        <v>3234</v>
      </c>
      <c r="D1485" s="5">
        <v>0.518705308</v>
      </c>
      <c r="E1485" s="5">
        <v>0.020846963</v>
      </c>
      <c r="F1485" s="5">
        <v>0.356139302</v>
      </c>
      <c r="G1485" s="5">
        <v>0.020843558</v>
      </c>
      <c r="H1485" s="5">
        <v>0.020843558</v>
      </c>
      <c r="I1485" s="5">
        <v>0.020923248</v>
      </c>
      <c r="J1485" s="5">
        <v>0.020843554</v>
      </c>
      <c r="K1485" s="5">
        <v>0.020854503</v>
      </c>
      <c r="L1485" s="40">
        <f t="shared" si="1"/>
        <v>1</v>
      </c>
      <c r="M1485" s="5">
        <v>0.088388348</v>
      </c>
      <c r="N1485" s="5" t="s">
        <v>140</v>
      </c>
      <c r="O1485" s="41">
        <v>2019.0</v>
      </c>
      <c r="P1485" s="41">
        <v>771.0</v>
      </c>
    </row>
    <row r="1486">
      <c r="A1486" s="5" t="s">
        <v>3235</v>
      </c>
      <c r="B1486" s="5" t="s">
        <v>138</v>
      </c>
      <c r="C1486" s="5" t="s">
        <v>3236</v>
      </c>
      <c r="D1486" s="5">
        <v>0.518652976</v>
      </c>
      <c r="E1486" s="5">
        <v>0.042684</v>
      </c>
      <c r="F1486" s="5">
        <v>0.0</v>
      </c>
      <c r="G1486" s="5">
        <v>0.0</v>
      </c>
      <c r="H1486" s="5">
        <v>0.029225854</v>
      </c>
      <c r="I1486" s="5">
        <v>0.39750728</v>
      </c>
      <c r="J1486" s="5">
        <v>0.0</v>
      </c>
      <c r="K1486" s="5">
        <v>0.0</v>
      </c>
      <c r="L1486" s="40">
        <f t="shared" si="1"/>
        <v>1</v>
      </c>
      <c r="M1486" s="5">
        <v>0.320959178</v>
      </c>
      <c r="N1486" s="5" t="s">
        <v>140</v>
      </c>
      <c r="O1486" s="41">
        <v>2019.0</v>
      </c>
      <c r="P1486" s="41">
        <v>837.0</v>
      </c>
    </row>
    <row r="1487">
      <c r="A1487" s="5" t="s">
        <v>3237</v>
      </c>
      <c r="B1487" s="5" t="s">
        <v>142</v>
      </c>
      <c r="C1487" s="5" t="s">
        <v>3238</v>
      </c>
      <c r="D1487" s="5">
        <v>0.518281877</v>
      </c>
      <c r="E1487" s="5">
        <v>0.0</v>
      </c>
      <c r="F1487" s="5">
        <v>0.097555868</v>
      </c>
      <c r="G1487" s="5">
        <v>0.263541669</v>
      </c>
      <c r="H1487" s="5">
        <v>0.0</v>
      </c>
      <c r="I1487" s="5">
        <v>0.0</v>
      </c>
      <c r="J1487" s="5">
        <v>0.0</v>
      </c>
      <c r="K1487" s="5">
        <v>0.087165937</v>
      </c>
      <c r="L1487" s="40">
        <f t="shared" si="1"/>
        <v>1</v>
      </c>
      <c r="M1487" s="5">
        <v>0.0</v>
      </c>
      <c r="N1487" s="5" t="s">
        <v>144</v>
      </c>
      <c r="O1487" s="42">
        <v>2020.0</v>
      </c>
      <c r="P1487" s="41">
        <v>2167.0</v>
      </c>
    </row>
    <row r="1488">
      <c r="A1488" s="5" t="s">
        <v>3239</v>
      </c>
      <c r="B1488" s="5" t="s">
        <v>301</v>
      </c>
      <c r="C1488" s="5" t="s">
        <v>3240</v>
      </c>
      <c r="D1488" s="5">
        <v>0.518085063</v>
      </c>
      <c r="E1488" s="5">
        <v>0.254046977</v>
      </c>
      <c r="F1488" s="5">
        <v>0.149671003</v>
      </c>
      <c r="G1488" s="5">
        <v>0.015631163</v>
      </c>
      <c r="H1488" s="5">
        <v>0.015632071</v>
      </c>
      <c r="I1488" s="5">
        <v>0.015632013</v>
      </c>
      <c r="J1488" s="5">
        <v>0.015644871</v>
      </c>
      <c r="K1488" s="5">
        <v>0.015656799</v>
      </c>
      <c r="L1488" s="40">
        <f t="shared" si="1"/>
        <v>1</v>
      </c>
      <c r="M1488" s="5">
        <v>0.168919953</v>
      </c>
      <c r="N1488" s="5" t="s">
        <v>209</v>
      </c>
      <c r="O1488" s="41">
        <v>2020.0</v>
      </c>
      <c r="P1488" s="41">
        <v>7856.0</v>
      </c>
    </row>
    <row r="1489">
      <c r="A1489" s="5" t="s">
        <v>3241</v>
      </c>
      <c r="B1489" s="5" t="s">
        <v>150</v>
      </c>
      <c r="C1489" s="5" t="s">
        <v>3242</v>
      </c>
      <c r="D1489" s="5">
        <v>0.517878234</v>
      </c>
      <c r="E1489" s="5">
        <v>0.01253154</v>
      </c>
      <c r="F1489" s="5">
        <v>0.255162507</v>
      </c>
      <c r="G1489" s="5">
        <v>0.012503919</v>
      </c>
      <c r="H1489" s="5">
        <v>0.012511036</v>
      </c>
      <c r="I1489" s="5">
        <v>0.164397463</v>
      </c>
      <c r="J1489" s="5">
        <v>0.012507429</v>
      </c>
      <c r="K1489" s="5">
        <v>0.012507888</v>
      </c>
      <c r="L1489" s="40">
        <f t="shared" si="1"/>
        <v>1</v>
      </c>
      <c r="M1489" s="5">
        <v>-0.237180806</v>
      </c>
      <c r="N1489" s="5" t="s">
        <v>140</v>
      </c>
      <c r="O1489" s="41">
        <v>2019.0</v>
      </c>
      <c r="P1489" s="41">
        <v>1602.0</v>
      </c>
    </row>
    <row r="1490">
      <c r="A1490" s="5" t="s">
        <v>3243</v>
      </c>
      <c r="B1490" s="5" t="s">
        <v>173</v>
      </c>
      <c r="C1490" s="5" t="s">
        <v>3244</v>
      </c>
      <c r="D1490" s="5">
        <v>0.517611742</v>
      </c>
      <c r="E1490" s="5">
        <v>0.172344863</v>
      </c>
      <c r="F1490" s="5">
        <v>0.011369784</v>
      </c>
      <c r="G1490" s="5">
        <v>0.011366781</v>
      </c>
      <c r="H1490" s="5">
        <v>0.011374671</v>
      </c>
      <c r="I1490" s="5">
        <v>0.011369978</v>
      </c>
      <c r="J1490" s="5">
        <v>0.253190249</v>
      </c>
      <c r="K1490" s="5">
        <v>0.011371992</v>
      </c>
      <c r="L1490" s="40">
        <f t="shared" si="1"/>
        <v>1</v>
      </c>
      <c r="M1490" s="5">
        <v>0.093844459</v>
      </c>
      <c r="N1490" s="5" t="s">
        <v>873</v>
      </c>
      <c r="O1490" s="41">
        <v>2020.0</v>
      </c>
      <c r="P1490" s="41">
        <v>5077.0</v>
      </c>
    </row>
    <row r="1491">
      <c r="A1491" s="5" t="s">
        <v>3245</v>
      </c>
      <c r="B1491" s="5" t="s">
        <v>851</v>
      </c>
      <c r="C1491" s="5" t="s">
        <v>3246</v>
      </c>
      <c r="D1491" s="5">
        <v>0.517539144</v>
      </c>
      <c r="E1491" s="5">
        <v>0.198323622</v>
      </c>
      <c r="F1491" s="5">
        <v>0.017866664</v>
      </c>
      <c r="G1491" s="5">
        <v>0.017869528</v>
      </c>
      <c r="H1491" s="5">
        <v>0.017873751</v>
      </c>
      <c r="I1491" s="5">
        <v>0.194804415</v>
      </c>
      <c r="J1491" s="5">
        <v>0.017859325</v>
      </c>
      <c r="K1491" s="5">
        <v>0.017863568</v>
      </c>
      <c r="L1491" s="40">
        <f t="shared" si="1"/>
        <v>1</v>
      </c>
      <c r="M1491" s="5">
        <v>0.006919078</v>
      </c>
      <c r="N1491" s="5" t="s">
        <v>365</v>
      </c>
      <c r="O1491" s="41">
        <v>2017.0</v>
      </c>
      <c r="P1491" s="41">
        <v>9880.0</v>
      </c>
    </row>
    <row r="1492">
      <c r="A1492" s="5" t="s">
        <v>3247</v>
      </c>
      <c r="B1492" s="5" t="s">
        <v>276</v>
      </c>
      <c r="C1492" s="5" t="s">
        <v>3248</v>
      </c>
      <c r="D1492" s="5">
        <v>0.517239034</v>
      </c>
      <c r="E1492" s="5">
        <v>0.025064461</v>
      </c>
      <c r="F1492" s="5">
        <v>0.025001813</v>
      </c>
      <c r="G1492" s="5">
        <v>0.025001533</v>
      </c>
      <c r="H1492" s="5">
        <v>0.025037209</v>
      </c>
      <c r="I1492" s="5">
        <v>0.332578212</v>
      </c>
      <c r="J1492" s="5">
        <v>0.025043417</v>
      </c>
      <c r="K1492" s="5">
        <v>0.025034348</v>
      </c>
      <c r="L1492" s="40">
        <f t="shared" si="1"/>
        <v>1</v>
      </c>
      <c r="M1492" s="5">
        <v>0.102062073</v>
      </c>
      <c r="N1492" s="5" t="s">
        <v>140</v>
      </c>
      <c r="O1492" s="41">
        <v>2019.0</v>
      </c>
      <c r="P1492" s="41">
        <v>2880.0</v>
      </c>
    </row>
    <row r="1493">
      <c r="A1493" s="5" t="s">
        <v>3249</v>
      </c>
      <c r="B1493" s="5" t="s">
        <v>217</v>
      </c>
      <c r="C1493" s="5" t="s">
        <v>3250</v>
      </c>
      <c r="D1493" s="5">
        <v>0.516536891</v>
      </c>
      <c r="E1493" s="5">
        <v>0.0</v>
      </c>
      <c r="F1493" s="5">
        <v>0.079094656</v>
      </c>
      <c r="G1493" s="5">
        <v>0.170747474</v>
      </c>
      <c r="H1493" s="5">
        <v>0.0</v>
      </c>
      <c r="I1493" s="5">
        <v>0.0</v>
      </c>
      <c r="J1493" s="5">
        <v>0.0</v>
      </c>
      <c r="K1493" s="5">
        <v>0.210864946</v>
      </c>
      <c r="L1493" s="40">
        <f t="shared" si="1"/>
        <v>1</v>
      </c>
      <c r="M1493" s="5">
        <v>-0.233234212</v>
      </c>
      <c r="N1493" s="5" t="s">
        <v>219</v>
      </c>
      <c r="O1493" s="41">
        <v>2020.0</v>
      </c>
      <c r="P1493" s="41">
        <v>9100.0</v>
      </c>
    </row>
    <row r="1494">
      <c r="A1494" s="5" t="s">
        <v>3251</v>
      </c>
      <c r="B1494" s="5" t="s">
        <v>227</v>
      </c>
      <c r="C1494" s="5" t="s">
        <v>3252</v>
      </c>
      <c r="D1494" s="5">
        <v>0.515766084</v>
      </c>
      <c r="E1494" s="5">
        <v>0.015636517</v>
      </c>
      <c r="F1494" s="5">
        <v>0.390421301</v>
      </c>
      <c r="G1494" s="5">
        <v>0.015630927</v>
      </c>
      <c r="H1494" s="5">
        <v>0.015634971</v>
      </c>
      <c r="I1494" s="5">
        <v>0.015630925</v>
      </c>
      <c r="J1494" s="5">
        <v>0.015637387</v>
      </c>
      <c r="K1494" s="5">
        <v>0.01564192</v>
      </c>
      <c r="L1494" s="40">
        <f t="shared" si="1"/>
        <v>1</v>
      </c>
      <c r="M1494" s="5">
        <v>0.161836251</v>
      </c>
      <c r="N1494" s="5" t="s">
        <v>229</v>
      </c>
      <c r="O1494" s="41">
        <v>2019.0</v>
      </c>
      <c r="P1494" s="41">
        <v>9338.0</v>
      </c>
    </row>
    <row r="1495">
      <c r="A1495" s="5" t="s">
        <v>3253</v>
      </c>
      <c r="B1495" s="5" t="s">
        <v>142</v>
      </c>
      <c r="C1495" s="5" t="s">
        <v>3254</v>
      </c>
      <c r="D1495" s="5">
        <v>0.515533209</v>
      </c>
      <c r="E1495" s="5">
        <v>0.015634786</v>
      </c>
      <c r="F1495" s="5">
        <v>0.015649157</v>
      </c>
      <c r="G1495" s="5">
        <v>0.015630146</v>
      </c>
      <c r="H1495" s="5">
        <v>0.015630146</v>
      </c>
      <c r="I1495" s="5">
        <v>0.01569692</v>
      </c>
      <c r="J1495" s="5">
        <v>0.015658766</v>
      </c>
      <c r="K1495" s="5">
        <v>0.390566856</v>
      </c>
      <c r="L1495" s="40">
        <f t="shared" si="1"/>
        <v>1</v>
      </c>
      <c r="M1495" s="5">
        <v>-0.11785113</v>
      </c>
      <c r="N1495" s="5" t="s">
        <v>144</v>
      </c>
      <c r="O1495" s="42">
        <v>2020.0</v>
      </c>
      <c r="P1495" s="41">
        <v>2240.0</v>
      </c>
    </row>
    <row r="1496">
      <c r="A1496" s="5" t="s">
        <v>3255</v>
      </c>
      <c r="B1496" s="5" t="s">
        <v>213</v>
      </c>
      <c r="C1496" s="5" t="s">
        <v>3256</v>
      </c>
      <c r="D1496" s="5">
        <v>0.515485764</v>
      </c>
      <c r="E1496" s="5">
        <v>0.0</v>
      </c>
      <c r="F1496" s="5">
        <v>0.05760454</v>
      </c>
      <c r="G1496" s="5">
        <v>0.096380122</v>
      </c>
      <c r="H1496" s="5">
        <v>0.0</v>
      </c>
      <c r="I1496" s="5">
        <v>0.242470279</v>
      </c>
      <c r="J1496" s="5">
        <v>0.073616222</v>
      </c>
      <c r="K1496" s="5">
        <v>0.0</v>
      </c>
      <c r="L1496" s="40">
        <f t="shared" si="1"/>
        <v>1</v>
      </c>
      <c r="M1496" s="5">
        <v>0.076442671</v>
      </c>
      <c r="N1496" s="5" t="s">
        <v>140</v>
      </c>
      <c r="O1496" s="41">
        <v>2019.0</v>
      </c>
      <c r="P1496" s="41">
        <v>6322.0</v>
      </c>
    </row>
    <row r="1497">
      <c r="A1497" s="5" t="s">
        <v>3257</v>
      </c>
      <c r="B1497" s="5" t="s">
        <v>301</v>
      </c>
      <c r="C1497" s="5" t="s">
        <v>3258</v>
      </c>
      <c r="D1497" s="5">
        <v>0.515302539</v>
      </c>
      <c r="E1497" s="5">
        <v>0.013891552</v>
      </c>
      <c r="F1497" s="5">
        <v>0.013903889</v>
      </c>
      <c r="G1497" s="5">
        <v>0.013889614</v>
      </c>
      <c r="H1497" s="5">
        <v>0.013889449</v>
      </c>
      <c r="I1497" s="5">
        <v>0.01394857</v>
      </c>
      <c r="J1497" s="5">
        <v>0.401283026</v>
      </c>
      <c r="K1497" s="5">
        <v>0.013891328</v>
      </c>
      <c r="L1497" s="40">
        <f t="shared" si="1"/>
        <v>1</v>
      </c>
      <c r="M1497" s="5">
        <v>0.119375998</v>
      </c>
      <c r="N1497" s="5" t="s">
        <v>209</v>
      </c>
      <c r="O1497" s="41">
        <v>2020.0</v>
      </c>
      <c r="P1497" s="41">
        <v>8062.0</v>
      </c>
    </row>
    <row r="1498">
      <c r="A1498" s="5" t="s">
        <v>3259</v>
      </c>
      <c r="B1498" s="5" t="s">
        <v>150</v>
      </c>
      <c r="C1498" s="5" t="s">
        <v>3260</v>
      </c>
      <c r="D1498" s="5">
        <v>0.515211523</v>
      </c>
      <c r="E1498" s="5">
        <v>0.339133859</v>
      </c>
      <c r="F1498" s="5">
        <v>0.010423657</v>
      </c>
      <c r="G1498" s="5">
        <v>0.093532205</v>
      </c>
      <c r="H1498" s="5">
        <v>0.010422332</v>
      </c>
      <c r="I1498" s="5">
        <v>0.010429193</v>
      </c>
      <c r="J1498" s="5">
        <v>0.010423945</v>
      </c>
      <c r="K1498" s="5">
        <v>0.010423262</v>
      </c>
      <c r="L1498" s="40">
        <f t="shared" si="1"/>
        <v>1</v>
      </c>
      <c r="M1498" s="5">
        <v>0.197806544</v>
      </c>
      <c r="N1498" s="5" t="s">
        <v>140</v>
      </c>
      <c r="O1498" s="41">
        <v>2019.0</v>
      </c>
      <c r="P1498" s="41">
        <v>1187.0</v>
      </c>
    </row>
    <row r="1499">
      <c r="A1499" s="5" t="s">
        <v>3261</v>
      </c>
      <c r="B1499" s="5" t="s">
        <v>142</v>
      </c>
      <c r="C1499" s="5" t="s">
        <v>3262</v>
      </c>
      <c r="D1499" s="5">
        <v>0.515023589</v>
      </c>
      <c r="E1499" s="5">
        <v>0.106590167</v>
      </c>
      <c r="F1499" s="5">
        <v>0.071024373</v>
      </c>
      <c r="G1499" s="5">
        <v>0.0</v>
      </c>
      <c r="H1499" s="5">
        <v>0.075201914</v>
      </c>
      <c r="I1499" s="5">
        <v>0.0</v>
      </c>
      <c r="J1499" s="5">
        <v>0.125899449</v>
      </c>
      <c r="K1499" s="5">
        <v>0.090608731</v>
      </c>
      <c r="L1499" s="40">
        <f t="shared" si="1"/>
        <v>1</v>
      </c>
      <c r="M1499" s="5">
        <v>0.269430126</v>
      </c>
      <c r="N1499" s="5" t="s">
        <v>144</v>
      </c>
      <c r="O1499" s="42">
        <v>2020.0</v>
      </c>
      <c r="P1499" s="41">
        <v>2370.0</v>
      </c>
    </row>
    <row r="1500">
      <c r="A1500" s="5" t="s">
        <v>3263</v>
      </c>
      <c r="B1500" s="5" t="s">
        <v>227</v>
      </c>
      <c r="C1500" s="5" t="s">
        <v>3264</v>
      </c>
      <c r="D1500" s="5">
        <v>0.514816225</v>
      </c>
      <c r="E1500" s="5">
        <v>0.013917743</v>
      </c>
      <c r="F1500" s="5">
        <v>0.013908947</v>
      </c>
      <c r="G1500" s="5">
        <v>0.013907631</v>
      </c>
      <c r="H1500" s="5">
        <v>0.013899123</v>
      </c>
      <c r="I1500" s="5">
        <v>0.013920563</v>
      </c>
      <c r="J1500" s="5">
        <v>0.401729792</v>
      </c>
      <c r="K1500" s="5">
        <v>0.013899976</v>
      </c>
      <c r="L1500" s="40">
        <f t="shared" si="1"/>
        <v>1</v>
      </c>
      <c r="M1500" s="5">
        <v>0.049358954</v>
      </c>
      <c r="N1500" s="5" t="s">
        <v>229</v>
      </c>
      <c r="O1500" s="41">
        <v>2019.0</v>
      </c>
      <c r="P1500" s="41">
        <v>9436.0</v>
      </c>
    </row>
    <row r="1501">
      <c r="A1501" s="5" t="s">
        <v>3265</v>
      </c>
      <c r="B1501" s="5" t="s">
        <v>317</v>
      </c>
      <c r="C1501" s="5" t="s">
        <v>3266</v>
      </c>
      <c r="D1501" s="5">
        <v>0.513938248</v>
      </c>
      <c r="E1501" s="5">
        <v>0.012508417</v>
      </c>
      <c r="F1501" s="5">
        <v>0.012514904</v>
      </c>
      <c r="G1501" s="5">
        <v>0.012507825</v>
      </c>
      <c r="H1501" s="5">
        <v>0.012508159</v>
      </c>
      <c r="I1501" s="5">
        <v>0.012523903</v>
      </c>
      <c r="J1501" s="5">
        <v>0.410985142</v>
      </c>
      <c r="K1501" s="5">
        <v>0.012513395</v>
      </c>
      <c r="L1501" s="40">
        <f t="shared" si="1"/>
        <v>1</v>
      </c>
      <c r="M1501" s="5">
        <v>0.019764235</v>
      </c>
      <c r="N1501" s="5" t="s">
        <v>191</v>
      </c>
      <c r="O1501" s="41">
        <v>2020.0</v>
      </c>
      <c r="P1501" s="41">
        <v>4423.0</v>
      </c>
    </row>
    <row r="1502">
      <c r="A1502" s="5" t="s">
        <v>3267</v>
      </c>
      <c r="B1502" s="5" t="s">
        <v>142</v>
      </c>
      <c r="C1502" s="5" t="s">
        <v>3268</v>
      </c>
      <c r="D1502" s="5">
        <v>0.513937771</v>
      </c>
      <c r="E1502" s="5">
        <v>0.015656024</v>
      </c>
      <c r="F1502" s="5">
        <v>0.015634596</v>
      </c>
      <c r="G1502" s="5">
        <v>0.392248899</v>
      </c>
      <c r="H1502" s="5">
        <v>0.0156263</v>
      </c>
      <c r="I1502" s="5">
        <v>0.015639707</v>
      </c>
      <c r="J1502" s="5">
        <v>0.015630404</v>
      </c>
      <c r="K1502" s="5">
        <v>0.0156263</v>
      </c>
      <c r="L1502" s="40">
        <f t="shared" si="1"/>
        <v>1</v>
      </c>
      <c r="M1502" s="5">
        <v>0.0</v>
      </c>
      <c r="N1502" s="5" t="s">
        <v>144</v>
      </c>
      <c r="O1502" s="42">
        <v>2020.0</v>
      </c>
      <c r="P1502" s="41">
        <v>2189.0</v>
      </c>
    </row>
    <row r="1503">
      <c r="A1503" s="5" t="s">
        <v>3269</v>
      </c>
      <c r="B1503" s="5" t="s">
        <v>150</v>
      </c>
      <c r="C1503" s="5" t="s">
        <v>3270</v>
      </c>
      <c r="D1503" s="5">
        <v>0.513801217</v>
      </c>
      <c r="E1503" s="5">
        <v>0.335684985</v>
      </c>
      <c r="F1503" s="5">
        <v>0.0</v>
      </c>
      <c r="G1503" s="5">
        <v>0.119243652</v>
      </c>
      <c r="H1503" s="5">
        <v>0.0</v>
      </c>
      <c r="I1503" s="5">
        <v>0.0</v>
      </c>
      <c r="J1503" s="5">
        <v>0.0</v>
      </c>
      <c r="K1503" s="5">
        <v>0.0</v>
      </c>
      <c r="L1503" s="40">
        <f t="shared" si="1"/>
        <v>1</v>
      </c>
      <c r="M1503" s="5">
        <v>-0.049885337</v>
      </c>
      <c r="N1503" s="5" t="s">
        <v>140</v>
      </c>
      <c r="O1503" s="41">
        <v>2019.0</v>
      </c>
      <c r="P1503" s="41">
        <v>2013.0</v>
      </c>
    </row>
    <row r="1504">
      <c r="A1504" s="5" t="s">
        <v>3271</v>
      </c>
      <c r="B1504" s="5" t="s">
        <v>217</v>
      </c>
      <c r="C1504" s="5" t="s">
        <v>3272</v>
      </c>
      <c r="D1504" s="5">
        <v>0.513609409</v>
      </c>
      <c r="E1504" s="5">
        <v>0.031263858</v>
      </c>
      <c r="F1504" s="5">
        <v>0.031268671</v>
      </c>
      <c r="G1504" s="5">
        <v>0.031250283</v>
      </c>
      <c r="H1504" s="5">
        <v>0.031282853</v>
      </c>
      <c r="I1504" s="5">
        <v>0.031267658</v>
      </c>
      <c r="J1504" s="5">
        <v>0.03126426</v>
      </c>
      <c r="K1504" s="5">
        <v>0.298793048</v>
      </c>
      <c r="L1504" s="40">
        <f t="shared" si="1"/>
        <v>1</v>
      </c>
      <c r="M1504" s="5">
        <v>0.151185789</v>
      </c>
      <c r="N1504" s="5" t="s">
        <v>399</v>
      </c>
      <c r="O1504" s="41">
        <v>2020.0</v>
      </c>
      <c r="P1504" s="41">
        <v>9120.0</v>
      </c>
    </row>
    <row r="1505">
      <c r="A1505" s="5" t="s">
        <v>3273</v>
      </c>
      <c r="B1505" s="5" t="s">
        <v>146</v>
      </c>
      <c r="C1505" s="5" t="s">
        <v>3274</v>
      </c>
      <c r="D1505" s="5">
        <v>0.513573229</v>
      </c>
      <c r="E1505" s="5">
        <v>0.031277299</v>
      </c>
      <c r="F1505" s="5">
        <v>0.298763454</v>
      </c>
      <c r="G1505" s="5">
        <v>0.031264216</v>
      </c>
      <c r="H1505" s="5">
        <v>0.031295683</v>
      </c>
      <c r="I1505" s="5">
        <v>0.031280905</v>
      </c>
      <c r="J1505" s="5">
        <v>0.031271815</v>
      </c>
      <c r="K1505" s="5">
        <v>0.031273399</v>
      </c>
      <c r="L1505" s="40">
        <f t="shared" si="1"/>
        <v>1</v>
      </c>
      <c r="M1505" s="5">
        <v>0.0</v>
      </c>
      <c r="N1505" s="5" t="s">
        <v>148</v>
      </c>
      <c r="O1505" s="41">
        <v>2018.0</v>
      </c>
      <c r="P1505" s="41">
        <v>7034.0</v>
      </c>
    </row>
    <row r="1506">
      <c r="A1506" s="5" t="s">
        <v>3275</v>
      </c>
      <c r="B1506" s="5" t="s">
        <v>851</v>
      </c>
      <c r="C1506" s="5" t="s">
        <v>3276</v>
      </c>
      <c r="D1506" s="5">
        <v>0.513443112</v>
      </c>
      <c r="E1506" s="5">
        <v>0.084997222</v>
      </c>
      <c r="F1506" s="5">
        <v>0.0</v>
      </c>
      <c r="G1506" s="5">
        <v>0.0</v>
      </c>
      <c r="H1506" s="5">
        <v>0.044610418</v>
      </c>
      <c r="I1506" s="5">
        <v>0.174105525</v>
      </c>
      <c r="J1506" s="5">
        <v>0.099921733</v>
      </c>
      <c r="K1506" s="5">
        <v>0.072900832</v>
      </c>
      <c r="L1506" s="40">
        <f t="shared" si="1"/>
        <v>1</v>
      </c>
      <c r="M1506" s="5">
        <v>0.09763048</v>
      </c>
      <c r="N1506" s="5" t="s">
        <v>365</v>
      </c>
      <c r="O1506" s="41">
        <v>2017.0</v>
      </c>
      <c r="P1506" s="41">
        <v>9820.0</v>
      </c>
    </row>
    <row r="1507">
      <c r="A1507" s="5" t="s">
        <v>3277</v>
      </c>
      <c r="B1507" s="5" t="s">
        <v>213</v>
      </c>
      <c r="C1507" s="5" t="s">
        <v>3278</v>
      </c>
      <c r="D1507" s="5">
        <v>0.513397396</v>
      </c>
      <c r="E1507" s="5">
        <v>0.031264465</v>
      </c>
      <c r="F1507" s="5">
        <v>0.299006402</v>
      </c>
      <c r="G1507" s="5">
        <v>0.031251386</v>
      </c>
      <c r="H1507" s="5">
        <v>0.031294979</v>
      </c>
      <c r="I1507" s="5">
        <v>0.031261794</v>
      </c>
      <c r="J1507" s="5">
        <v>0.031269602</v>
      </c>
      <c r="K1507" s="5">
        <v>0.03125396</v>
      </c>
      <c r="L1507" s="40">
        <f t="shared" si="1"/>
        <v>1</v>
      </c>
      <c r="M1507" s="5">
        <v>0.0</v>
      </c>
      <c r="N1507" s="5" t="s">
        <v>140</v>
      </c>
      <c r="O1507" s="41">
        <v>2019.0</v>
      </c>
      <c r="P1507" s="41">
        <v>6348.0</v>
      </c>
    </row>
    <row r="1508">
      <c r="A1508" s="5" t="s">
        <v>3279</v>
      </c>
      <c r="B1508" s="5" t="s">
        <v>336</v>
      </c>
      <c r="C1508" s="5" t="s">
        <v>3280</v>
      </c>
      <c r="D1508" s="5">
        <v>0.512948871</v>
      </c>
      <c r="E1508" s="5">
        <v>0.074176624</v>
      </c>
      <c r="F1508" s="5">
        <v>0.0</v>
      </c>
      <c r="G1508" s="5">
        <v>0.086543649</v>
      </c>
      <c r="H1508" s="5">
        <v>0.18785505</v>
      </c>
      <c r="I1508" s="5">
        <v>0.109614372</v>
      </c>
      <c r="J1508" s="5">
        <v>0.0</v>
      </c>
      <c r="K1508" s="5">
        <v>0.0</v>
      </c>
      <c r="L1508" s="40">
        <f t="shared" si="1"/>
        <v>1</v>
      </c>
      <c r="M1508" s="5">
        <v>-0.066476348</v>
      </c>
      <c r="N1508" s="5" t="s">
        <v>399</v>
      </c>
      <c r="O1508" s="41">
        <v>2020.0</v>
      </c>
      <c r="P1508" s="41">
        <v>10176.0</v>
      </c>
    </row>
    <row r="1509">
      <c r="A1509" s="5" t="s">
        <v>3281</v>
      </c>
      <c r="B1509" s="5" t="s">
        <v>146</v>
      </c>
      <c r="C1509" s="5" t="s">
        <v>3282</v>
      </c>
      <c r="D1509" s="5">
        <v>0.512750566</v>
      </c>
      <c r="E1509" s="5">
        <v>0.107078329</v>
      </c>
      <c r="F1509" s="5">
        <v>0.087400898</v>
      </c>
      <c r="G1509" s="5">
        <v>0.078565851</v>
      </c>
      <c r="H1509" s="5">
        <v>0.0</v>
      </c>
      <c r="I1509" s="5">
        <v>0.121672854</v>
      </c>
      <c r="J1509" s="5">
        <v>0.089235924</v>
      </c>
      <c r="K1509" s="5">
        <v>0.0</v>
      </c>
      <c r="L1509" s="40">
        <f t="shared" si="1"/>
        <v>1</v>
      </c>
      <c r="M1509" s="5">
        <v>0.093269478</v>
      </c>
      <c r="N1509" s="5" t="s">
        <v>464</v>
      </c>
      <c r="O1509" s="41">
        <v>2018.0</v>
      </c>
      <c r="P1509" s="41">
        <v>7377.0</v>
      </c>
    </row>
    <row r="1510">
      <c r="A1510" s="5" t="s">
        <v>3283</v>
      </c>
      <c r="B1510" s="5" t="s">
        <v>142</v>
      </c>
      <c r="C1510" s="5" t="s">
        <v>3284</v>
      </c>
      <c r="D1510" s="5">
        <v>0.512610078</v>
      </c>
      <c r="E1510" s="5">
        <v>0.141573012</v>
      </c>
      <c r="F1510" s="5">
        <v>0.052511096</v>
      </c>
      <c r="G1510" s="5">
        <v>0.116617657</v>
      </c>
      <c r="H1510" s="5">
        <v>0.0</v>
      </c>
      <c r="I1510" s="5">
        <v>0.162752926</v>
      </c>
      <c r="J1510" s="5">
        <v>0.0</v>
      </c>
      <c r="K1510" s="5">
        <v>0.0</v>
      </c>
      <c r="L1510" s="40">
        <f t="shared" si="1"/>
        <v>1</v>
      </c>
      <c r="M1510" s="5">
        <v>0.471810867</v>
      </c>
      <c r="N1510" s="5" t="s">
        <v>144</v>
      </c>
      <c r="O1510" s="42">
        <v>2020.0</v>
      </c>
      <c r="P1510" s="41">
        <v>2597.0</v>
      </c>
    </row>
    <row r="1511">
      <c r="A1511" s="5" t="s">
        <v>3285</v>
      </c>
      <c r="B1511" s="5" t="s">
        <v>550</v>
      </c>
      <c r="C1511" s="5" t="s">
        <v>3286</v>
      </c>
      <c r="D1511" s="5">
        <v>0.512217522</v>
      </c>
      <c r="E1511" s="5">
        <v>0.274413079</v>
      </c>
      <c r="F1511" s="5">
        <v>0.013893573</v>
      </c>
      <c r="G1511" s="5">
        <v>0.013890961</v>
      </c>
      <c r="H1511" s="5">
        <v>0.013897503</v>
      </c>
      <c r="I1511" s="5">
        <v>0.013915845</v>
      </c>
      <c r="J1511" s="5">
        <v>0.013895281</v>
      </c>
      <c r="K1511" s="5">
        <v>0.143876284</v>
      </c>
      <c r="L1511" s="40">
        <f t="shared" si="1"/>
        <v>1</v>
      </c>
      <c r="M1511" s="5">
        <v>-0.120604538</v>
      </c>
      <c r="N1511" s="5" t="s">
        <v>140</v>
      </c>
      <c r="O1511" s="41">
        <v>2019.0</v>
      </c>
      <c r="P1511" s="41">
        <v>5867.0</v>
      </c>
    </row>
    <row r="1512">
      <c r="A1512" s="5" t="s">
        <v>3287</v>
      </c>
      <c r="B1512" s="5" t="s">
        <v>146</v>
      </c>
      <c r="C1512" s="5" t="s">
        <v>3288</v>
      </c>
      <c r="D1512" s="5">
        <v>0.512161314</v>
      </c>
      <c r="E1512" s="5">
        <v>0.270376921</v>
      </c>
      <c r="F1512" s="5">
        <v>0.012509796</v>
      </c>
      <c r="G1512" s="5">
        <v>0.012508866</v>
      </c>
      <c r="H1512" s="5">
        <v>0.012508866</v>
      </c>
      <c r="I1512" s="5">
        <v>0.15491277</v>
      </c>
      <c r="J1512" s="5">
        <v>0.012512628</v>
      </c>
      <c r="K1512" s="5">
        <v>0.012508866</v>
      </c>
      <c r="L1512" s="40">
        <f t="shared" si="1"/>
        <v>1</v>
      </c>
      <c r="M1512" s="5">
        <v>-0.333333333</v>
      </c>
      <c r="N1512" s="5" t="s">
        <v>148</v>
      </c>
      <c r="O1512" s="41">
        <v>2018.0</v>
      </c>
      <c r="P1512" s="41">
        <v>7340.0</v>
      </c>
    </row>
    <row r="1513">
      <c r="A1513" s="5" t="s">
        <v>3289</v>
      </c>
      <c r="B1513" s="5" t="s">
        <v>1144</v>
      </c>
      <c r="C1513" s="5" t="s">
        <v>3290</v>
      </c>
      <c r="D1513" s="5">
        <v>0.511303425</v>
      </c>
      <c r="E1513" s="5">
        <v>0.196972102</v>
      </c>
      <c r="F1513" s="5">
        <v>0.020877056</v>
      </c>
      <c r="G1513" s="5">
        <v>0.02083944</v>
      </c>
      <c r="H1513" s="5">
        <v>0.02083944</v>
      </c>
      <c r="I1513" s="5">
        <v>0.187483177</v>
      </c>
      <c r="J1513" s="5">
        <v>0.02083944</v>
      </c>
      <c r="K1513" s="5">
        <v>0.020845946</v>
      </c>
      <c r="L1513" s="40">
        <f t="shared" si="1"/>
        <v>1</v>
      </c>
      <c r="M1513" s="5">
        <v>0.0</v>
      </c>
      <c r="N1513" s="5" t="s">
        <v>342</v>
      </c>
      <c r="O1513" s="41">
        <v>2019.0</v>
      </c>
      <c r="P1513" s="41">
        <v>2130.0</v>
      </c>
    </row>
    <row r="1514">
      <c r="A1514" s="5" t="s">
        <v>3291</v>
      </c>
      <c r="B1514" s="5" t="s">
        <v>150</v>
      </c>
      <c r="C1514" s="5" t="s">
        <v>3292</v>
      </c>
      <c r="D1514" s="5">
        <v>0.511220992</v>
      </c>
      <c r="E1514" s="5">
        <v>0.025055591</v>
      </c>
      <c r="F1514" s="5">
        <v>0.025089704</v>
      </c>
      <c r="G1514" s="5">
        <v>0.338534415</v>
      </c>
      <c r="H1514" s="5">
        <v>0.025001762</v>
      </c>
      <c r="I1514" s="5">
        <v>0.025008993</v>
      </c>
      <c r="J1514" s="5">
        <v>0.025037218</v>
      </c>
      <c r="K1514" s="5">
        <v>0.025051303</v>
      </c>
      <c r="L1514" s="40">
        <f t="shared" si="1"/>
        <v>1</v>
      </c>
      <c r="M1514" s="5">
        <v>0.0</v>
      </c>
      <c r="N1514" s="5" t="s">
        <v>140</v>
      </c>
      <c r="O1514" s="41">
        <v>2019.0</v>
      </c>
      <c r="P1514" s="41">
        <v>1956.0</v>
      </c>
    </row>
    <row r="1515">
      <c r="A1515" s="5" t="s">
        <v>3293</v>
      </c>
      <c r="B1515" s="5" t="s">
        <v>496</v>
      </c>
      <c r="C1515" s="5" t="s">
        <v>3294</v>
      </c>
      <c r="D1515" s="5">
        <v>0.511155784</v>
      </c>
      <c r="E1515" s="5">
        <v>0.0</v>
      </c>
      <c r="F1515" s="5">
        <v>0.0</v>
      </c>
      <c r="G1515" s="5">
        <v>0.0</v>
      </c>
      <c r="H1515" s="5">
        <v>0.0</v>
      </c>
      <c r="I1515" s="5">
        <v>0.234147862</v>
      </c>
      <c r="J1515" s="5">
        <v>0.0</v>
      </c>
      <c r="K1515" s="5">
        <v>0.206605598</v>
      </c>
      <c r="L1515" s="40">
        <f t="shared" si="1"/>
        <v>1</v>
      </c>
      <c r="M1515" s="5">
        <v>0.042443734</v>
      </c>
      <c r="N1515" s="5" t="s">
        <v>148</v>
      </c>
      <c r="O1515" s="41">
        <v>2018.0</v>
      </c>
      <c r="P1515" s="41">
        <v>4989.0</v>
      </c>
    </row>
    <row r="1516">
      <c r="A1516" s="5" t="s">
        <v>3295</v>
      </c>
      <c r="B1516" s="5" t="s">
        <v>150</v>
      </c>
      <c r="C1516" s="5" t="s">
        <v>3296</v>
      </c>
      <c r="D1516" s="5">
        <v>0.510937691</v>
      </c>
      <c r="E1516" s="5">
        <v>0.010527724</v>
      </c>
      <c r="F1516" s="5">
        <v>0.010517976</v>
      </c>
      <c r="G1516" s="5">
        <v>0.010517544</v>
      </c>
      <c r="H1516" s="5">
        <v>0.010517542</v>
      </c>
      <c r="I1516" s="5">
        <v>0.010517517</v>
      </c>
      <c r="J1516" s="5">
        <v>0.257868588</v>
      </c>
      <c r="K1516" s="5">
        <v>0.178595424</v>
      </c>
      <c r="L1516" s="40">
        <f t="shared" si="1"/>
        <v>1</v>
      </c>
      <c r="M1516" s="5">
        <v>0.124807544</v>
      </c>
      <c r="N1516" s="5" t="s">
        <v>140</v>
      </c>
      <c r="O1516" s="41">
        <v>2019.0</v>
      </c>
      <c r="P1516" s="41">
        <v>1838.0</v>
      </c>
    </row>
    <row r="1517">
      <c r="A1517" s="5" t="s">
        <v>3297</v>
      </c>
      <c r="B1517" s="5" t="s">
        <v>146</v>
      </c>
      <c r="C1517" s="5" t="s">
        <v>3298</v>
      </c>
      <c r="D1517" s="5">
        <v>0.510668814</v>
      </c>
      <c r="E1517" s="5">
        <v>0.139916196</v>
      </c>
      <c r="F1517" s="5">
        <v>0.0</v>
      </c>
      <c r="G1517" s="5">
        <v>0.0</v>
      </c>
      <c r="H1517" s="5">
        <v>0.0</v>
      </c>
      <c r="I1517" s="5">
        <v>0.304699808</v>
      </c>
      <c r="J1517" s="5">
        <v>0.0</v>
      </c>
      <c r="K1517" s="5">
        <v>0.0</v>
      </c>
      <c r="L1517" s="40">
        <f t="shared" si="1"/>
        <v>1</v>
      </c>
      <c r="M1517" s="5">
        <v>0.312624238</v>
      </c>
      <c r="N1517" s="5" t="s">
        <v>148</v>
      </c>
      <c r="O1517" s="41">
        <v>2018.0</v>
      </c>
      <c r="P1517" s="41">
        <v>6664.0</v>
      </c>
    </row>
    <row r="1518">
      <c r="A1518" s="5" t="s">
        <v>3299</v>
      </c>
      <c r="B1518" s="5" t="s">
        <v>142</v>
      </c>
      <c r="C1518" s="5" t="s">
        <v>3300</v>
      </c>
      <c r="D1518" s="5">
        <v>0.510631323</v>
      </c>
      <c r="E1518" s="5">
        <v>0.015666718</v>
      </c>
      <c r="F1518" s="5">
        <v>0.015666854</v>
      </c>
      <c r="G1518" s="5">
        <v>0.140920967</v>
      </c>
      <c r="H1518" s="5">
        <v>0.015666706</v>
      </c>
      <c r="I1518" s="5">
        <v>0.171139911</v>
      </c>
      <c r="J1518" s="5">
        <v>0.114640787</v>
      </c>
      <c r="K1518" s="5">
        <v>0.015666706</v>
      </c>
      <c r="L1518" s="40">
        <f t="shared" si="1"/>
        <v>1</v>
      </c>
      <c r="M1518" s="5">
        <v>-0.267261242</v>
      </c>
      <c r="N1518" s="5" t="s">
        <v>144</v>
      </c>
      <c r="O1518" s="42">
        <v>2020.0</v>
      </c>
      <c r="P1518" s="41">
        <v>2671.0</v>
      </c>
    </row>
    <row r="1519">
      <c r="A1519" s="5" t="s">
        <v>3301</v>
      </c>
      <c r="B1519" s="5" t="s">
        <v>412</v>
      </c>
      <c r="C1519" s="5" t="s">
        <v>3302</v>
      </c>
      <c r="D1519" s="5">
        <v>0.510518372</v>
      </c>
      <c r="E1519" s="5">
        <v>0.031251792</v>
      </c>
      <c r="F1519" s="5">
        <v>0.031263955</v>
      </c>
      <c r="G1519" s="5">
        <v>0.031251792</v>
      </c>
      <c r="H1519" s="5">
        <v>0.031251792</v>
      </c>
      <c r="I1519" s="5">
        <v>0.301890522</v>
      </c>
      <c r="J1519" s="5">
        <v>0.031317424</v>
      </c>
      <c r="K1519" s="5">
        <v>0.031254366</v>
      </c>
      <c r="L1519" s="40">
        <f t="shared" si="1"/>
        <v>1</v>
      </c>
      <c r="M1519" s="5">
        <v>0.061237244</v>
      </c>
      <c r="N1519" s="5" t="s">
        <v>148</v>
      </c>
      <c r="O1519" s="41">
        <v>2018.0</v>
      </c>
      <c r="P1519" s="41">
        <v>3795.0</v>
      </c>
    </row>
    <row r="1520">
      <c r="A1520" s="5" t="s">
        <v>3303</v>
      </c>
      <c r="B1520" s="5" t="s">
        <v>419</v>
      </c>
      <c r="C1520" s="5" t="s">
        <v>3304</v>
      </c>
      <c r="D1520" s="5">
        <v>0.510472536</v>
      </c>
      <c r="E1520" s="5">
        <v>0.031262148</v>
      </c>
      <c r="F1520" s="5">
        <v>0.03129556</v>
      </c>
      <c r="G1520" s="5">
        <v>0.031251676</v>
      </c>
      <c r="H1520" s="5">
        <v>0.031251676</v>
      </c>
      <c r="I1520" s="5">
        <v>0.301954657</v>
      </c>
      <c r="J1520" s="5">
        <v>0.031257484</v>
      </c>
      <c r="K1520" s="5">
        <v>0.031254254</v>
      </c>
      <c r="L1520" s="40">
        <f t="shared" si="1"/>
        <v>1</v>
      </c>
      <c r="M1520" s="5">
        <v>0.227831216</v>
      </c>
      <c r="N1520" s="5" t="s">
        <v>1741</v>
      </c>
      <c r="O1520" s="41">
        <v>2019.0</v>
      </c>
      <c r="P1520" s="41">
        <v>5997.0</v>
      </c>
    </row>
    <row r="1521">
      <c r="A1521" s="5" t="s">
        <v>3305</v>
      </c>
      <c r="B1521" s="5" t="s">
        <v>146</v>
      </c>
      <c r="C1521" s="5" t="s">
        <v>3306</v>
      </c>
      <c r="D1521" s="5">
        <v>0.510359228</v>
      </c>
      <c r="E1521" s="5">
        <v>0.031251423</v>
      </c>
      <c r="F1521" s="5">
        <v>0.031263597</v>
      </c>
      <c r="G1521" s="5">
        <v>0.031251423</v>
      </c>
      <c r="H1521" s="5">
        <v>0.031251423</v>
      </c>
      <c r="I1521" s="5">
        <v>0.302050889</v>
      </c>
      <c r="J1521" s="5">
        <v>0.031318013</v>
      </c>
      <c r="K1521" s="5">
        <v>0.031254001</v>
      </c>
      <c r="L1521" s="40">
        <f t="shared" si="1"/>
        <v>1</v>
      </c>
      <c r="M1521" s="5">
        <v>-0.2</v>
      </c>
      <c r="N1521" s="5" t="s">
        <v>140</v>
      </c>
      <c r="O1521" s="41">
        <v>2019.0</v>
      </c>
      <c r="P1521" s="41">
        <v>7338.0</v>
      </c>
    </row>
    <row r="1522">
      <c r="A1522" s="5" t="s">
        <v>3307</v>
      </c>
      <c r="B1522" s="5" t="s">
        <v>150</v>
      </c>
      <c r="C1522" s="5" t="s">
        <v>3308</v>
      </c>
      <c r="D1522" s="5">
        <v>0.510356665</v>
      </c>
      <c r="E1522" s="5">
        <v>0.031254262</v>
      </c>
      <c r="F1522" s="5">
        <v>0.03130427</v>
      </c>
      <c r="G1522" s="5">
        <v>0.031254265</v>
      </c>
      <c r="H1522" s="5">
        <v>0.031254265</v>
      </c>
      <c r="I1522" s="5">
        <v>0.302058369</v>
      </c>
      <c r="J1522" s="5">
        <v>0.031260077</v>
      </c>
      <c r="K1522" s="5">
        <v>0.031257816</v>
      </c>
      <c r="L1522" s="40">
        <f t="shared" si="1"/>
        <v>1</v>
      </c>
      <c r="M1522" s="5">
        <v>0.123743687</v>
      </c>
      <c r="N1522" s="5" t="s">
        <v>140</v>
      </c>
      <c r="O1522" s="41">
        <v>2019.0</v>
      </c>
      <c r="P1522" s="41">
        <v>2034.0</v>
      </c>
    </row>
    <row r="1523">
      <c r="A1523" s="5" t="s">
        <v>3309</v>
      </c>
      <c r="B1523" s="5" t="s">
        <v>142</v>
      </c>
      <c r="C1523" s="5" t="s">
        <v>3310</v>
      </c>
      <c r="D1523" s="5">
        <v>0.510236204</v>
      </c>
      <c r="E1523" s="5">
        <v>0.0</v>
      </c>
      <c r="F1523" s="5">
        <v>0.0</v>
      </c>
      <c r="G1523" s="5">
        <v>0.0</v>
      </c>
      <c r="H1523" s="5">
        <v>0.0</v>
      </c>
      <c r="I1523" s="5">
        <v>0.432029039</v>
      </c>
      <c r="J1523" s="5">
        <v>0.0</v>
      </c>
      <c r="K1523" s="5">
        <v>0.0</v>
      </c>
      <c r="L1523" s="40">
        <f t="shared" si="1"/>
        <v>1</v>
      </c>
      <c r="M1523" s="5">
        <v>-0.064549722</v>
      </c>
      <c r="N1523" s="5" t="s">
        <v>237</v>
      </c>
      <c r="O1523" s="41">
        <v>2020.0</v>
      </c>
      <c r="P1523" s="41">
        <v>2217.0</v>
      </c>
    </row>
    <row r="1524">
      <c r="A1524" s="5" t="s">
        <v>3311</v>
      </c>
      <c r="B1524" s="5" t="s">
        <v>550</v>
      </c>
      <c r="C1524" s="5" t="s">
        <v>3312</v>
      </c>
      <c r="D1524" s="5">
        <v>0.509952545</v>
      </c>
      <c r="E1524" s="5">
        <v>0.020849755</v>
      </c>
      <c r="F1524" s="5">
        <v>0.020853562</v>
      </c>
      <c r="G1524" s="5">
        <v>0.020835038</v>
      </c>
      <c r="H1524" s="5">
        <v>0.020847054</v>
      </c>
      <c r="I1524" s="5">
        <v>0.020855961</v>
      </c>
      <c r="J1524" s="5">
        <v>0.364941597</v>
      </c>
      <c r="K1524" s="5">
        <v>0.020864541</v>
      </c>
      <c r="L1524" s="40">
        <f t="shared" si="1"/>
        <v>1</v>
      </c>
      <c r="M1524" s="5">
        <v>0.030517154</v>
      </c>
      <c r="N1524" s="5" t="s">
        <v>140</v>
      </c>
      <c r="O1524" s="41">
        <v>2019.0</v>
      </c>
      <c r="P1524" s="41">
        <v>5847.0</v>
      </c>
    </row>
    <row r="1525">
      <c r="A1525" s="5" t="s">
        <v>3313</v>
      </c>
      <c r="B1525" s="5" t="s">
        <v>809</v>
      </c>
      <c r="C1525" s="5" t="s">
        <v>3314</v>
      </c>
      <c r="D1525" s="5">
        <v>0.509832084</v>
      </c>
      <c r="E1525" s="5">
        <v>0.011365138</v>
      </c>
      <c r="F1525" s="5">
        <v>0.011381832</v>
      </c>
      <c r="G1525" s="5">
        <v>0.011365088</v>
      </c>
      <c r="H1525" s="5">
        <v>0.011365904</v>
      </c>
      <c r="I1525" s="5">
        <v>0.01137525</v>
      </c>
      <c r="J1525" s="5">
        <v>0.42193833</v>
      </c>
      <c r="K1525" s="5">
        <v>0.011376381</v>
      </c>
      <c r="L1525" s="40">
        <f t="shared" si="1"/>
        <v>1</v>
      </c>
      <c r="M1525" s="5">
        <v>0.058925565</v>
      </c>
      <c r="N1525" s="5" t="s">
        <v>191</v>
      </c>
      <c r="O1525" s="41">
        <v>2020.0</v>
      </c>
      <c r="P1525" s="41">
        <v>3878.0</v>
      </c>
    </row>
    <row r="1526">
      <c r="A1526" s="5" t="s">
        <v>3315</v>
      </c>
      <c r="B1526" s="5" t="s">
        <v>774</v>
      </c>
      <c r="C1526" s="5" t="s">
        <v>3316</v>
      </c>
      <c r="D1526" s="5">
        <v>0.509328604</v>
      </c>
      <c r="E1526" s="5">
        <v>0.0</v>
      </c>
      <c r="F1526" s="5">
        <v>0.0</v>
      </c>
      <c r="G1526" s="5">
        <v>0.436983675</v>
      </c>
      <c r="H1526" s="5">
        <v>0.0</v>
      </c>
      <c r="I1526" s="5">
        <v>0.0</v>
      </c>
      <c r="J1526" s="5">
        <v>0.0</v>
      </c>
      <c r="K1526" s="5">
        <v>0.0</v>
      </c>
      <c r="L1526" s="40">
        <f t="shared" si="1"/>
        <v>1</v>
      </c>
      <c r="M1526" s="5">
        <v>-0.018042196</v>
      </c>
      <c r="N1526" s="5" t="s">
        <v>473</v>
      </c>
      <c r="O1526" s="41">
        <v>2020.0</v>
      </c>
      <c r="P1526" s="41">
        <v>5676.0</v>
      </c>
    </row>
    <row r="1527">
      <c r="A1527" s="5" t="s">
        <v>3317</v>
      </c>
      <c r="B1527" s="5" t="s">
        <v>150</v>
      </c>
      <c r="C1527" s="5" t="s">
        <v>3318</v>
      </c>
      <c r="D1527" s="5">
        <v>0.509165227</v>
      </c>
      <c r="E1527" s="5">
        <v>0.0</v>
      </c>
      <c r="F1527" s="5">
        <v>0.0</v>
      </c>
      <c r="G1527" s="5">
        <v>0.0</v>
      </c>
      <c r="H1527" s="5">
        <v>0.160219148</v>
      </c>
      <c r="I1527" s="5">
        <v>0.126710817</v>
      </c>
      <c r="J1527" s="5">
        <v>0.16540274</v>
      </c>
      <c r="K1527" s="5">
        <v>0.0</v>
      </c>
      <c r="L1527" s="40">
        <f t="shared" si="1"/>
        <v>1</v>
      </c>
      <c r="M1527" s="5">
        <v>-0.054126588</v>
      </c>
      <c r="N1527" s="5" t="s">
        <v>140</v>
      </c>
      <c r="O1527" s="41">
        <v>2019.0</v>
      </c>
      <c r="P1527" s="41">
        <v>2058.0</v>
      </c>
    </row>
    <row r="1528">
      <c r="A1528" s="5" t="s">
        <v>3319</v>
      </c>
      <c r="B1528" s="5" t="s">
        <v>150</v>
      </c>
      <c r="C1528" s="5" t="s">
        <v>3320</v>
      </c>
      <c r="D1528" s="5">
        <v>0.508863628</v>
      </c>
      <c r="E1528" s="5">
        <v>0.131366745</v>
      </c>
      <c r="F1528" s="5">
        <v>0.010443548</v>
      </c>
      <c r="G1528" s="5">
        <v>0.010430035</v>
      </c>
      <c r="H1528" s="5">
        <v>0.010421762</v>
      </c>
      <c r="I1528" s="5">
        <v>0.208028197</v>
      </c>
      <c r="J1528" s="5">
        <v>0.110023782</v>
      </c>
      <c r="K1528" s="5">
        <v>0.010422363</v>
      </c>
      <c r="L1528" s="40">
        <f t="shared" si="1"/>
        <v>1</v>
      </c>
      <c r="M1528" s="5">
        <v>-0.373832404</v>
      </c>
      <c r="N1528" s="5" t="s">
        <v>140</v>
      </c>
      <c r="O1528" s="41">
        <v>2019.0</v>
      </c>
      <c r="P1528" s="41">
        <v>1868.0</v>
      </c>
    </row>
    <row r="1529">
      <c r="A1529" s="5" t="s">
        <v>3321</v>
      </c>
      <c r="B1529" s="5" t="s">
        <v>146</v>
      </c>
      <c r="C1529" s="5" t="s">
        <v>3322</v>
      </c>
      <c r="D1529" s="5">
        <v>0.508743167</v>
      </c>
      <c r="E1529" s="5">
        <v>0.015629252</v>
      </c>
      <c r="F1529" s="5">
        <v>0.015633011</v>
      </c>
      <c r="G1529" s="5">
        <v>0.015626324</v>
      </c>
      <c r="H1529" s="5">
        <v>0.01563574</v>
      </c>
      <c r="I1529" s="5">
        <v>0.015647346</v>
      </c>
      <c r="J1529" s="5">
        <v>0.015628027</v>
      </c>
      <c r="K1529" s="5">
        <v>0.397457153</v>
      </c>
      <c r="L1529" s="40">
        <f t="shared" si="1"/>
        <v>1</v>
      </c>
      <c r="M1529" s="5">
        <v>0.0</v>
      </c>
      <c r="N1529" s="5" t="s">
        <v>148</v>
      </c>
      <c r="O1529" s="41">
        <v>2018.0</v>
      </c>
      <c r="P1529" s="41">
        <v>6992.0</v>
      </c>
    </row>
    <row r="1530">
      <c r="A1530" s="5" t="s">
        <v>3323</v>
      </c>
      <c r="B1530" s="5" t="s">
        <v>213</v>
      </c>
      <c r="C1530" s="5" t="s">
        <v>3324</v>
      </c>
      <c r="D1530" s="5">
        <v>0.508716702</v>
      </c>
      <c r="E1530" s="5">
        <v>0.010420911</v>
      </c>
      <c r="F1530" s="5">
        <v>0.010423891</v>
      </c>
      <c r="G1530" s="5">
        <v>0.010420912</v>
      </c>
      <c r="H1530" s="5">
        <v>0.010420919</v>
      </c>
      <c r="I1530" s="5">
        <v>0.428742021</v>
      </c>
      <c r="J1530" s="5">
        <v>0.010432783</v>
      </c>
      <c r="K1530" s="5">
        <v>0.010421917</v>
      </c>
      <c r="L1530" s="40">
        <f t="shared" si="1"/>
        <v>1</v>
      </c>
      <c r="M1530" s="5">
        <v>-0.181940582</v>
      </c>
      <c r="N1530" s="5" t="s">
        <v>140</v>
      </c>
      <c r="O1530" s="41">
        <v>2019.0</v>
      </c>
      <c r="P1530" s="41">
        <v>6207.0</v>
      </c>
    </row>
    <row r="1531">
      <c r="A1531" s="5" t="s">
        <v>3325</v>
      </c>
      <c r="B1531" s="5" t="s">
        <v>419</v>
      </c>
      <c r="C1531" s="5" t="s">
        <v>3326</v>
      </c>
      <c r="D1531" s="5">
        <v>0.508689821</v>
      </c>
      <c r="E1531" s="5">
        <v>0.0</v>
      </c>
      <c r="F1531" s="5">
        <v>0.099036321</v>
      </c>
      <c r="G1531" s="5">
        <v>0.062500834</v>
      </c>
      <c r="H1531" s="5">
        <v>0.103412077</v>
      </c>
      <c r="I1531" s="5">
        <v>0.205495268</v>
      </c>
      <c r="J1531" s="5">
        <v>0.0</v>
      </c>
      <c r="K1531" s="5">
        <v>0.0</v>
      </c>
      <c r="L1531" s="40">
        <f t="shared" si="1"/>
        <v>1</v>
      </c>
      <c r="M1531" s="5">
        <v>-0.170903083</v>
      </c>
      <c r="N1531" s="5" t="s">
        <v>342</v>
      </c>
      <c r="O1531" s="41">
        <v>2019.0</v>
      </c>
      <c r="P1531" s="41">
        <v>5982.0</v>
      </c>
    </row>
    <row r="1532">
      <c r="A1532" s="5" t="s">
        <v>3327</v>
      </c>
      <c r="B1532" s="5" t="s">
        <v>471</v>
      </c>
      <c r="C1532" s="5" t="s">
        <v>3328</v>
      </c>
      <c r="D1532" s="5">
        <v>0.508245826</v>
      </c>
      <c r="E1532" s="5">
        <v>0.178984135</v>
      </c>
      <c r="F1532" s="5">
        <v>0.017862534</v>
      </c>
      <c r="G1532" s="5">
        <v>0.01786238</v>
      </c>
      <c r="H1532" s="5">
        <v>0.223452777</v>
      </c>
      <c r="I1532" s="5">
        <v>0.01786696</v>
      </c>
      <c r="J1532" s="5">
        <v>0.017862398</v>
      </c>
      <c r="K1532" s="5">
        <v>0.017862983</v>
      </c>
      <c r="L1532" s="40">
        <f t="shared" si="1"/>
        <v>1</v>
      </c>
      <c r="M1532" s="5">
        <v>0.125</v>
      </c>
      <c r="N1532" s="5" t="s">
        <v>156</v>
      </c>
      <c r="O1532" s="41">
        <v>2019.0</v>
      </c>
      <c r="P1532" s="41">
        <v>9519.0</v>
      </c>
    </row>
    <row r="1533">
      <c r="A1533" s="5" t="s">
        <v>3329</v>
      </c>
      <c r="B1533" s="5" t="s">
        <v>138</v>
      </c>
      <c r="C1533" s="5" t="s">
        <v>3330</v>
      </c>
      <c r="D1533" s="5">
        <v>0.508175015</v>
      </c>
      <c r="E1533" s="5">
        <v>0.010438791</v>
      </c>
      <c r="F1533" s="5">
        <v>0.010437947</v>
      </c>
      <c r="G1533" s="5">
        <v>0.010437913</v>
      </c>
      <c r="H1533" s="5">
        <v>0.010443675</v>
      </c>
      <c r="I1533" s="5">
        <v>0.178439394</v>
      </c>
      <c r="J1533" s="5">
        <v>0.010469149</v>
      </c>
      <c r="K1533" s="5">
        <v>0.261158109</v>
      </c>
      <c r="L1533" s="40">
        <f t="shared" si="1"/>
        <v>1</v>
      </c>
      <c r="M1533" s="5">
        <v>0.220748322</v>
      </c>
      <c r="N1533" s="5" t="s">
        <v>156</v>
      </c>
      <c r="O1533" s="41">
        <v>2019.0</v>
      </c>
      <c r="P1533" s="41">
        <v>389.0</v>
      </c>
    </row>
    <row r="1534">
      <c r="A1534" s="5" t="s">
        <v>3331</v>
      </c>
      <c r="B1534" s="5" t="s">
        <v>150</v>
      </c>
      <c r="C1534" s="5" t="s">
        <v>3332</v>
      </c>
      <c r="D1534" s="5">
        <v>0.507821083</v>
      </c>
      <c r="E1534" s="5">
        <v>0.318916768</v>
      </c>
      <c r="F1534" s="5">
        <v>0.011365378</v>
      </c>
      <c r="G1534" s="5">
        <v>0.011368454</v>
      </c>
      <c r="H1534" s="5">
        <v>0.011368711</v>
      </c>
      <c r="I1534" s="5">
        <v>0.011372125</v>
      </c>
      <c r="J1534" s="5">
        <v>0.116419151</v>
      </c>
      <c r="K1534" s="5">
        <v>0.011368304</v>
      </c>
      <c r="L1534" s="40">
        <f t="shared" si="1"/>
        <v>1</v>
      </c>
      <c r="M1534" s="5">
        <v>0.139271504</v>
      </c>
      <c r="N1534" s="5" t="s">
        <v>140</v>
      </c>
      <c r="O1534" s="41">
        <v>2019.0</v>
      </c>
      <c r="P1534" s="41">
        <v>1281.0</v>
      </c>
    </row>
    <row r="1535">
      <c r="A1535" s="5" t="s">
        <v>3333</v>
      </c>
      <c r="B1535" s="5" t="s">
        <v>146</v>
      </c>
      <c r="C1535" s="5" t="s">
        <v>3334</v>
      </c>
      <c r="D1535" s="5">
        <v>0.507563293</v>
      </c>
      <c r="E1535" s="5">
        <v>0.218175277</v>
      </c>
      <c r="F1535" s="5">
        <v>0.091996118</v>
      </c>
      <c r="G1535" s="5">
        <v>0.0</v>
      </c>
      <c r="H1535" s="5">
        <v>0.090176888</v>
      </c>
      <c r="I1535" s="5">
        <v>0.0</v>
      </c>
      <c r="J1535" s="5">
        <v>0.0</v>
      </c>
      <c r="K1535" s="5">
        <v>0.078678094</v>
      </c>
      <c r="L1535" s="40">
        <f t="shared" si="1"/>
        <v>1</v>
      </c>
      <c r="M1535" s="5">
        <v>0.04234324</v>
      </c>
      <c r="N1535" s="5" t="s">
        <v>464</v>
      </c>
      <c r="O1535" s="41">
        <v>2018.0</v>
      </c>
      <c r="P1535" s="41">
        <v>7059.0</v>
      </c>
    </row>
    <row r="1536">
      <c r="A1536" s="5" t="s">
        <v>3335</v>
      </c>
      <c r="B1536" s="5" t="s">
        <v>213</v>
      </c>
      <c r="C1536" s="5" t="s">
        <v>3336</v>
      </c>
      <c r="D1536" s="5">
        <v>0.506962001</v>
      </c>
      <c r="E1536" s="5">
        <v>0.065530688</v>
      </c>
      <c r="F1536" s="5">
        <v>0.072302967</v>
      </c>
      <c r="G1536" s="5">
        <v>0.0</v>
      </c>
      <c r="H1536" s="5">
        <v>0.064625256</v>
      </c>
      <c r="I1536" s="5">
        <v>0.0</v>
      </c>
      <c r="J1536" s="5">
        <v>0.279189438</v>
      </c>
      <c r="K1536" s="5">
        <v>0.0</v>
      </c>
      <c r="L1536" s="40">
        <f t="shared" si="1"/>
        <v>1</v>
      </c>
      <c r="M1536" s="5">
        <v>0.222427324</v>
      </c>
      <c r="N1536" s="5" t="s">
        <v>140</v>
      </c>
      <c r="O1536" s="41">
        <v>2019.0</v>
      </c>
      <c r="P1536" s="41">
        <v>6326.0</v>
      </c>
    </row>
    <row r="1537">
      <c r="A1537" s="5" t="s">
        <v>3337</v>
      </c>
      <c r="B1537" s="5" t="s">
        <v>301</v>
      </c>
      <c r="C1537" s="5" t="s">
        <v>3338</v>
      </c>
      <c r="D1537" s="5">
        <v>0.506947696</v>
      </c>
      <c r="E1537" s="5">
        <v>0.012501914</v>
      </c>
      <c r="F1537" s="5">
        <v>0.118021242</v>
      </c>
      <c r="G1537" s="5">
        <v>0.31251803</v>
      </c>
      <c r="H1537" s="5">
        <v>0.012501915</v>
      </c>
      <c r="I1537" s="5">
        <v>0.012504199</v>
      </c>
      <c r="J1537" s="5">
        <v>0.012502734</v>
      </c>
      <c r="K1537" s="5">
        <v>0.012502279</v>
      </c>
      <c r="L1537" s="40">
        <f t="shared" si="1"/>
        <v>1</v>
      </c>
      <c r="M1537" s="5">
        <v>-0.083405766</v>
      </c>
      <c r="N1537" s="5" t="s">
        <v>209</v>
      </c>
      <c r="O1537" s="41">
        <v>2020.0</v>
      </c>
      <c r="P1537" s="41">
        <v>7750.0</v>
      </c>
    </row>
    <row r="1538">
      <c r="A1538" s="5" t="s">
        <v>3339</v>
      </c>
      <c r="B1538" s="5" t="s">
        <v>142</v>
      </c>
      <c r="C1538" s="5" t="s">
        <v>3340</v>
      </c>
      <c r="D1538" s="5">
        <v>0.50652957</v>
      </c>
      <c r="E1538" s="5">
        <v>0.012518816</v>
      </c>
      <c r="F1538" s="5">
        <v>0.112846002</v>
      </c>
      <c r="G1538" s="5">
        <v>0.012550119</v>
      </c>
      <c r="H1538" s="5">
        <v>0.012512858</v>
      </c>
      <c r="I1538" s="5">
        <v>0.012520698</v>
      </c>
      <c r="J1538" s="5">
        <v>0.012553982</v>
      </c>
      <c r="K1538" s="5">
        <v>0.317967921</v>
      </c>
      <c r="L1538" s="40">
        <f t="shared" si="1"/>
        <v>1</v>
      </c>
      <c r="M1538" s="5">
        <v>0.330172185</v>
      </c>
      <c r="N1538" s="5" t="s">
        <v>144</v>
      </c>
      <c r="O1538" s="42">
        <v>2020.0</v>
      </c>
      <c r="P1538" s="41">
        <v>2176.0</v>
      </c>
    </row>
    <row r="1539">
      <c r="A1539" s="5" t="s">
        <v>3341</v>
      </c>
      <c r="B1539" s="5" t="s">
        <v>227</v>
      </c>
      <c r="C1539" s="5" t="s">
        <v>3342</v>
      </c>
      <c r="D1539" s="5">
        <v>0.506464124</v>
      </c>
      <c r="E1539" s="5">
        <v>0.010426486</v>
      </c>
      <c r="F1539" s="5">
        <v>0.010428057</v>
      </c>
      <c r="G1539" s="5">
        <v>0.010439429</v>
      </c>
      <c r="H1539" s="5">
        <v>0.010420288</v>
      </c>
      <c r="I1539" s="5">
        <v>0.010439103</v>
      </c>
      <c r="J1539" s="5">
        <v>0.430964649</v>
      </c>
      <c r="K1539" s="5">
        <v>0.010417895</v>
      </c>
      <c r="L1539" s="40">
        <f t="shared" si="1"/>
        <v>1</v>
      </c>
      <c r="M1539" s="5">
        <v>0.1074513</v>
      </c>
      <c r="N1539" s="5" t="s">
        <v>229</v>
      </c>
      <c r="O1539" s="41">
        <v>2019.0</v>
      </c>
      <c r="P1539" s="41">
        <v>9455.0</v>
      </c>
    </row>
    <row r="1540">
      <c r="A1540" s="5" t="s">
        <v>3343</v>
      </c>
      <c r="B1540" s="5" t="s">
        <v>138</v>
      </c>
      <c r="C1540" s="5" t="s">
        <v>3344</v>
      </c>
      <c r="D1540" s="5">
        <v>0.506396651</v>
      </c>
      <c r="E1540" s="5">
        <v>0.0</v>
      </c>
      <c r="F1540" s="5">
        <v>0.0</v>
      </c>
      <c r="G1540" s="5">
        <v>0.0</v>
      </c>
      <c r="H1540" s="5">
        <v>0.0</v>
      </c>
      <c r="I1540" s="5">
        <v>0.462254822</v>
      </c>
      <c r="J1540" s="5">
        <v>0.0</v>
      </c>
      <c r="K1540" s="5">
        <v>0.0</v>
      </c>
      <c r="L1540" s="40">
        <f t="shared" si="1"/>
        <v>1</v>
      </c>
      <c r="M1540" s="5">
        <v>0.378332129</v>
      </c>
      <c r="N1540" s="5" t="s">
        <v>140</v>
      </c>
      <c r="O1540" s="41">
        <v>2019.0</v>
      </c>
      <c r="P1540" s="41">
        <v>448.0</v>
      </c>
    </row>
    <row r="1541">
      <c r="A1541" s="5" t="s">
        <v>3345</v>
      </c>
      <c r="B1541" s="5" t="s">
        <v>496</v>
      </c>
      <c r="C1541" s="5" t="s">
        <v>3346</v>
      </c>
      <c r="D1541" s="5">
        <v>0.506274641</v>
      </c>
      <c r="E1541" s="5">
        <v>0.0</v>
      </c>
      <c r="F1541" s="5">
        <v>0.211569294</v>
      </c>
      <c r="G1541" s="5">
        <v>0.0</v>
      </c>
      <c r="H1541" s="5">
        <v>0.0</v>
      </c>
      <c r="I1541" s="5">
        <v>0.250871241</v>
      </c>
      <c r="J1541" s="5">
        <v>0.0</v>
      </c>
      <c r="K1541" s="5">
        <v>0.0</v>
      </c>
      <c r="L1541" s="40">
        <f t="shared" si="1"/>
        <v>1</v>
      </c>
      <c r="M1541" s="5">
        <v>-0.059210628</v>
      </c>
      <c r="N1541" s="5" t="s">
        <v>148</v>
      </c>
      <c r="O1541" s="41">
        <v>2018.0</v>
      </c>
      <c r="P1541" s="41">
        <v>4906.0</v>
      </c>
    </row>
    <row r="1542">
      <c r="A1542" s="5" t="s">
        <v>3347</v>
      </c>
      <c r="B1542" s="5" t="s">
        <v>317</v>
      </c>
      <c r="C1542" s="5" t="s">
        <v>3348</v>
      </c>
      <c r="D1542" s="5">
        <v>0.506189764</v>
      </c>
      <c r="E1542" s="5">
        <v>0.0</v>
      </c>
      <c r="F1542" s="5">
        <v>0.293041497</v>
      </c>
      <c r="G1542" s="5">
        <v>0.0</v>
      </c>
      <c r="H1542" s="5">
        <v>0.0</v>
      </c>
      <c r="I1542" s="5">
        <v>0.099087395</v>
      </c>
      <c r="J1542" s="5">
        <v>0.0</v>
      </c>
      <c r="K1542" s="5">
        <v>0.072201952</v>
      </c>
      <c r="L1542" s="40">
        <f t="shared" si="1"/>
        <v>1</v>
      </c>
      <c r="M1542" s="5">
        <v>-0.026570353</v>
      </c>
      <c r="N1542" s="5" t="s">
        <v>191</v>
      </c>
      <c r="O1542" s="41">
        <v>2020.0</v>
      </c>
      <c r="P1542" s="41">
        <v>4355.0</v>
      </c>
    </row>
    <row r="1543">
      <c r="A1543" s="5" t="s">
        <v>3349</v>
      </c>
      <c r="B1543" s="5" t="s">
        <v>430</v>
      </c>
      <c r="C1543" s="5" t="s">
        <v>3350</v>
      </c>
      <c r="D1543" s="5">
        <v>0.505893707</v>
      </c>
      <c r="E1543" s="5">
        <v>0.0</v>
      </c>
      <c r="F1543" s="5">
        <v>0.0</v>
      </c>
      <c r="G1543" s="5">
        <v>0.0</v>
      </c>
      <c r="H1543" s="5">
        <v>0.147412822</v>
      </c>
      <c r="I1543" s="5">
        <v>0.203673631</v>
      </c>
      <c r="J1543" s="5">
        <v>0.0</v>
      </c>
      <c r="K1543" s="5">
        <v>0.107254945</v>
      </c>
      <c r="L1543" s="40">
        <f t="shared" si="1"/>
        <v>1</v>
      </c>
      <c r="M1543" s="5">
        <v>0.013253279</v>
      </c>
      <c r="N1543" s="5" t="s">
        <v>148</v>
      </c>
      <c r="O1543" s="41">
        <v>2018.0</v>
      </c>
      <c r="P1543" s="41">
        <v>4158.0</v>
      </c>
    </row>
    <row r="1544">
      <c r="A1544" s="5" t="s">
        <v>3351</v>
      </c>
      <c r="B1544" s="5" t="s">
        <v>412</v>
      </c>
      <c r="C1544" s="5" t="s">
        <v>3352</v>
      </c>
      <c r="D1544" s="5">
        <v>0.505802155</v>
      </c>
      <c r="E1544" s="5">
        <v>0.012526652</v>
      </c>
      <c r="F1544" s="5">
        <v>0.012511942</v>
      </c>
      <c r="G1544" s="5">
        <v>0.212139696</v>
      </c>
      <c r="H1544" s="5">
        <v>0.012505297</v>
      </c>
      <c r="I1544" s="5">
        <v>0.012525091</v>
      </c>
      <c r="J1544" s="5">
        <v>0.012513778</v>
      </c>
      <c r="K1544" s="5">
        <v>0.219475389</v>
      </c>
      <c r="L1544" s="40">
        <f t="shared" si="1"/>
        <v>1</v>
      </c>
      <c r="M1544" s="5">
        <v>0.096014352</v>
      </c>
      <c r="N1544" s="5" t="s">
        <v>464</v>
      </c>
      <c r="O1544" s="41">
        <v>2018.0</v>
      </c>
      <c r="P1544" s="41">
        <v>3801.0</v>
      </c>
    </row>
    <row r="1545">
      <c r="A1545" s="5" t="s">
        <v>3353</v>
      </c>
      <c r="B1545" s="5" t="s">
        <v>390</v>
      </c>
      <c r="C1545" s="5" t="s">
        <v>3354</v>
      </c>
      <c r="D1545" s="5">
        <v>0.505589843</v>
      </c>
      <c r="E1545" s="5">
        <v>0.031278331</v>
      </c>
      <c r="F1545" s="5">
        <v>0.03125545</v>
      </c>
      <c r="G1545" s="5">
        <v>0.031328518</v>
      </c>
      <c r="H1545" s="5">
        <v>0.031266235</v>
      </c>
      <c r="I1545" s="5">
        <v>0.306771576</v>
      </c>
      <c r="J1545" s="5">
        <v>0.031255063</v>
      </c>
      <c r="K1545" s="5">
        <v>0.031254977</v>
      </c>
      <c r="L1545" s="40">
        <f t="shared" si="1"/>
        <v>1</v>
      </c>
      <c r="M1545" s="5">
        <v>0.0</v>
      </c>
      <c r="N1545" s="5" t="s">
        <v>237</v>
      </c>
      <c r="O1545" s="41">
        <v>2020.0</v>
      </c>
      <c r="P1545" s="41">
        <v>3994.0</v>
      </c>
    </row>
    <row r="1546">
      <c r="A1546" s="5" t="s">
        <v>3355</v>
      </c>
      <c r="B1546" s="5" t="s">
        <v>239</v>
      </c>
      <c r="C1546" s="5" t="s">
        <v>3356</v>
      </c>
      <c r="D1546" s="5">
        <v>0.505503416</v>
      </c>
      <c r="E1546" s="5">
        <v>0.010434668</v>
      </c>
      <c r="F1546" s="5">
        <v>0.010448048</v>
      </c>
      <c r="G1546" s="5">
        <v>0.010435563</v>
      </c>
      <c r="H1546" s="5">
        <v>0.0104227</v>
      </c>
      <c r="I1546" s="5">
        <v>0.010425397</v>
      </c>
      <c r="J1546" s="5">
        <v>0.281837404</v>
      </c>
      <c r="K1546" s="5">
        <v>0.160492852</v>
      </c>
      <c r="L1546" s="40">
        <f t="shared" si="1"/>
        <v>1</v>
      </c>
      <c r="M1546" s="5">
        <v>0.303444033</v>
      </c>
      <c r="N1546" s="5" t="s">
        <v>209</v>
      </c>
      <c r="O1546" s="41">
        <v>2020.0</v>
      </c>
      <c r="P1546" s="41">
        <v>6136.0</v>
      </c>
    </row>
    <row r="1547">
      <c r="A1547" s="5" t="s">
        <v>3357</v>
      </c>
      <c r="B1547" s="5" t="s">
        <v>301</v>
      </c>
      <c r="C1547" s="5" t="s">
        <v>3358</v>
      </c>
      <c r="D1547" s="5">
        <v>0.505331695</v>
      </c>
      <c r="E1547" s="5">
        <v>0.031292703</v>
      </c>
      <c r="F1547" s="5">
        <v>0.031262022</v>
      </c>
      <c r="G1547" s="5">
        <v>0.031256177</v>
      </c>
      <c r="H1547" s="5">
        <v>0.031298876</v>
      </c>
      <c r="I1547" s="5">
        <v>0.031266455</v>
      </c>
      <c r="J1547" s="5">
        <v>0.30703336</v>
      </c>
      <c r="K1547" s="5">
        <v>0.031258717</v>
      </c>
      <c r="L1547" s="40">
        <f t="shared" si="1"/>
        <v>1</v>
      </c>
      <c r="M1547" s="5">
        <v>-0.333333333</v>
      </c>
      <c r="N1547" s="5" t="s">
        <v>209</v>
      </c>
      <c r="O1547" s="41">
        <v>2020.0</v>
      </c>
      <c r="P1547" s="41">
        <v>7981.0</v>
      </c>
    </row>
    <row r="1548">
      <c r="A1548" s="5" t="s">
        <v>3359</v>
      </c>
      <c r="B1548" s="5" t="s">
        <v>471</v>
      </c>
      <c r="C1548" s="5" t="s">
        <v>3360</v>
      </c>
      <c r="D1548" s="5">
        <v>0.505253911</v>
      </c>
      <c r="E1548" s="5">
        <v>0.015631717</v>
      </c>
      <c r="F1548" s="5">
        <v>0.015636731</v>
      </c>
      <c r="G1548" s="5">
        <v>0.400769621</v>
      </c>
      <c r="H1548" s="5">
        <v>0.015701512</v>
      </c>
      <c r="I1548" s="5">
        <v>0.015658461</v>
      </c>
      <c r="J1548" s="5">
        <v>0.015713375</v>
      </c>
      <c r="K1548" s="5">
        <v>0.015634712</v>
      </c>
      <c r="L1548" s="40">
        <f t="shared" si="1"/>
        <v>1</v>
      </c>
      <c r="M1548" s="5">
        <v>0.203858401</v>
      </c>
      <c r="N1548" s="5" t="s">
        <v>399</v>
      </c>
      <c r="O1548" s="41">
        <v>2020.0</v>
      </c>
      <c r="P1548" s="41">
        <v>9486.0</v>
      </c>
    </row>
    <row r="1549">
      <c r="A1549" s="5" t="s">
        <v>3361</v>
      </c>
      <c r="B1549" s="5" t="s">
        <v>271</v>
      </c>
      <c r="C1549" s="5" t="s">
        <v>3362</v>
      </c>
      <c r="D1549" s="5">
        <v>0.505108535</v>
      </c>
      <c r="E1549" s="5">
        <v>0.0</v>
      </c>
      <c r="F1549" s="5">
        <v>0.0</v>
      </c>
      <c r="G1549" s="5">
        <v>0.0</v>
      </c>
      <c r="H1549" s="5">
        <v>0.112450972</v>
      </c>
      <c r="I1549" s="5">
        <v>0.349517763</v>
      </c>
      <c r="J1549" s="5">
        <v>0.0</v>
      </c>
      <c r="K1549" s="5">
        <v>0.0</v>
      </c>
      <c r="L1549" s="40">
        <f t="shared" si="1"/>
        <v>1</v>
      </c>
      <c r="M1549" s="5">
        <v>0.202015237</v>
      </c>
      <c r="N1549" s="5" t="s">
        <v>209</v>
      </c>
      <c r="O1549" s="41">
        <v>2020.0</v>
      </c>
      <c r="P1549" s="41">
        <v>3923.0</v>
      </c>
    </row>
    <row r="1550">
      <c r="A1550" s="5" t="s">
        <v>3363</v>
      </c>
      <c r="B1550" s="5" t="s">
        <v>304</v>
      </c>
      <c r="C1550" s="5" t="s">
        <v>3364</v>
      </c>
      <c r="D1550" s="5">
        <v>0.505090594</v>
      </c>
      <c r="E1550" s="5">
        <v>0.020840725</v>
      </c>
      <c r="F1550" s="5">
        <v>0.02084942</v>
      </c>
      <c r="G1550" s="5">
        <v>0.020839039</v>
      </c>
      <c r="H1550" s="5">
        <v>0.203309506</v>
      </c>
      <c r="I1550" s="5">
        <v>0.020840764</v>
      </c>
      <c r="J1550" s="5">
        <v>0.020840503</v>
      </c>
      <c r="K1550" s="5">
        <v>0.187389493</v>
      </c>
      <c r="L1550" s="40">
        <f t="shared" si="1"/>
        <v>1</v>
      </c>
      <c r="M1550" s="5">
        <v>0.3</v>
      </c>
      <c r="N1550" s="5" t="s">
        <v>144</v>
      </c>
      <c r="O1550" s="42">
        <v>2020.0</v>
      </c>
      <c r="P1550" s="41">
        <v>3482.0</v>
      </c>
    </row>
    <row r="1551">
      <c r="A1551" s="5" t="s">
        <v>3365</v>
      </c>
      <c r="B1551" s="5" t="s">
        <v>142</v>
      </c>
      <c r="C1551" s="5" t="s">
        <v>3366</v>
      </c>
      <c r="D1551" s="5">
        <v>0.504890263</v>
      </c>
      <c r="E1551" s="5">
        <v>0.075634249</v>
      </c>
      <c r="F1551" s="5">
        <v>0.0</v>
      </c>
      <c r="G1551" s="5">
        <v>0.064613745</v>
      </c>
      <c r="H1551" s="5">
        <v>0.0</v>
      </c>
      <c r="I1551" s="5">
        <v>0.238676086</v>
      </c>
      <c r="J1551" s="5">
        <v>0.09828265</v>
      </c>
      <c r="K1551" s="5">
        <v>0.0</v>
      </c>
      <c r="L1551" s="40">
        <f t="shared" si="1"/>
        <v>1</v>
      </c>
      <c r="M1551" s="5">
        <v>0.370990481</v>
      </c>
      <c r="N1551" s="5" t="s">
        <v>144</v>
      </c>
      <c r="O1551" s="42">
        <v>2020.0</v>
      </c>
      <c r="P1551" s="41">
        <v>2448.0</v>
      </c>
    </row>
    <row r="1552">
      <c r="A1552" s="5" t="s">
        <v>3367</v>
      </c>
      <c r="B1552" s="5" t="s">
        <v>1063</v>
      </c>
      <c r="C1552" s="5" t="s">
        <v>3368</v>
      </c>
      <c r="D1552" s="5">
        <v>0.504436731</v>
      </c>
      <c r="E1552" s="5">
        <v>0.445473403</v>
      </c>
      <c r="F1552" s="5">
        <v>0.0</v>
      </c>
      <c r="G1552" s="5">
        <v>0.0</v>
      </c>
      <c r="H1552" s="5">
        <v>0.0</v>
      </c>
      <c r="I1552" s="5">
        <v>0.0</v>
      </c>
      <c r="J1552" s="5">
        <v>0.0</v>
      </c>
      <c r="K1552" s="5">
        <v>0.0</v>
      </c>
      <c r="L1552" s="40">
        <f t="shared" si="1"/>
        <v>1</v>
      </c>
      <c r="M1552" s="5">
        <v>0.289779189</v>
      </c>
      <c r="N1552" s="5" t="s">
        <v>219</v>
      </c>
      <c r="O1552" s="41">
        <v>2020.0</v>
      </c>
      <c r="P1552" s="41">
        <v>3606.0</v>
      </c>
    </row>
    <row r="1553">
      <c r="A1553" s="5" t="s">
        <v>3369</v>
      </c>
      <c r="B1553" s="5" t="s">
        <v>304</v>
      </c>
      <c r="C1553" s="5" t="s">
        <v>3370</v>
      </c>
      <c r="D1553" s="5">
        <v>0.504225075</v>
      </c>
      <c r="E1553" s="5">
        <v>0.0</v>
      </c>
      <c r="F1553" s="5">
        <v>0.292009562</v>
      </c>
      <c r="G1553" s="5">
        <v>0.0</v>
      </c>
      <c r="H1553" s="5">
        <v>0.0</v>
      </c>
      <c r="I1553" s="5">
        <v>0.164653853</v>
      </c>
      <c r="J1553" s="5">
        <v>0.0</v>
      </c>
      <c r="K1553" s="5">
        <v>0.0</v>
      </c>
      <c r="L1553" s="40">
        <f t="shared" si="1"/>
        <v>1</v>
      </c>
      <c r="M1553" s="5">
        <v>0.377675899</v>
      </c>
      <c r="N1553" s="5" t="s">
        <v>2838</v>
      </c>
      <c r="O1553" s="41">
        <v>2019.0</v>
      </c>
      <c r="P1553" s="41">
        <v>3297.0</v>
      </c>
    </row>
    <row r="1554">
      <c r="A1554" s="5" t="s">
        <v>3371</v>
      </c>
      <c r="B1554" s="5" t="s">
        <v>146</v>
      </c>
      <c r="C1554" s="5" t="s">
        <v>3372</v>
      </c>
      <c r="D1554" s="5">
        <v>0.50379318</v>
      </c>
      <c r="E1554" s="5">
        <v>0.013890484</v>
      </c>
      <c r="F1554" s="5">
        <v>0.013890927</v>
      </c>
      <c r="G1554" s="5">
        <v>0.013890844</v>
      </c>
      <c r="H1554" s="5">
        <v>0.013890631</v>
      </c>
      <c r="I1554" s="5">
        <v>0.013900256</v>
      </c>
      <c r="J1554" s="5">
        <v>0.295631588</v>
      </c>
      <c r="K1554" s="5">
        <v>0.131112099</v>
      </c>
      <c r="L1554" s="40">
        <f t="shared" si="1"/>
        <v>1</v>
      </c>
      <c r="M1554" s="5">
        <v>0.047140452</v>
      </c>
      <c r="N1554" s="5" t="s">
        <v>148</v>
      </c>
      <c r="O1554" s="41">
        <v>2018.0</v>
      </c>
      <c r="P1554" s="41">
        <v>6903.0</v>
      </c>
    </row>
    <row r="1555">
      <c r="A1555" s="5" t="s">
        <v>3373</v>
      </c>
      <c r="B1555" s="5" t="s">
        <v>217</v>
      </c>
      <c r="C1555" s="5" t="s">
        <v>3374</v>
      </c>
      <c r="D1555" s="5">
        <v>0.503358781</v>
      </c>
      <c r="E1555" s="5">
        <v>0.015635472</v>
      </c>
      <c r="F1555" s="5">
        <v>0.015629832</v>
      </c>
      <c r="G1555" s="5">
        <v>0.015630759</v>
      </c>
      <c r="H1555" s="5">
        <v>0.265524477</v>
      </c>
      <c r="I1555" s="5">
        <v>0.01562983</v>
      </c>
      <c r="J1555" s="5">
        <v>0.01562983</v>
      </c>
      <c r="K1555" s="5">
        <v>0.152961016</v>
      </c>
      <c r="L1555" s="40">
        <f t="shared" si="1"/>
        <v>1</v>
      </c>
      <c r="M1555" s="5">
        <v>0.0</v>
      </c>
      <c r="N1555" s="5" t="s">
        <v>399</v>
      </c>
      <c r="O1555" s="41">
        <v>2020.0</v>
      </c>
      <c r="P1555" s="41">
        <v>9094.0</v>
      </c>
    </row>
    <row r="1556">
      <c r="A1556" s="5" t="s">
        <v>3375</v>
      </c>
      <c r="B1556" s="5" t="s">
        <v>733</v>
      </c>
      <c r="C1556" s="5" t="s">
        <v>3376</v>
      </c>
      <c r="D1556" s="5">
        <v>0.503245771</v>
      </c>
      <c r="E1556" s="5">
        <v>0.013917092</v>
      </c>
      <c r="F1556" s="5">
        <v>0.28753686</v>
      </c>
      <c r="G1556" s="5">
        <v>0.01390801</v>
      </c>
      <c r="H1556" s="5">
        <v>0.013897744</v>
      </c>
      <c r="I1556" s="5">
        <v>0.139659241</v>
      </c>
      <c r="J1556" s="5">
        <v>0.013916211</v>
      </c>
      <c r="K1556" s="5">
        <v>0.013919059</v>
      </c>
      <c r="L1556" s="40">
        <f t="shared" si="1"/>
        <v>1</v>
      </c>
      <c r="M1556" s="5">
        <v>0.0</v>
      </c>
      <c r="N1556" s="5" t="s">
        <v>2838</v>
      </c>
      <c r="O1556" s="41">
        <v>2019.0</v>
      </c>
      <c r="P1556" s="41">
        <v>4571.0</v>
      </c>
    </row>
    <row r="1557">
      <c r="A1557" s="5" t="s">
        <v>3377</v>
      </c>
      <c r="B1557" s="5" t="s">
        <v>138</v>
      </c>
      <c r="C1557" s="5" t="s">
        <v>3378</v>
      </c>
      <c r="D1557" s="5">
        <v>0.503066182</v>
      </c>
      <c r="E1557" s="5">
        <v>0.0</v>
      </c>
      <c r="F1557" s="5">
        <v>0.089767851</v>
      </c>
      <c r="G1557" s="5">
        <v>0.0</v>
      </c>
      <c r="H1557" s="5">
        <v>0.0</v>
      </c>
      <c r="I1557" s="5">
        <v>0.278213084</v>
      </c>
      <c r="J1557" s="5">
        <v>0.113782868</v>
      </c>
      <c r="K1557" s="5">
        <v>0.0</v>
      </c>
      <c r="L1557" s="40">
        <f t="shared" si="1"/>
        <v>1</v>
      </c>
      <c r="M1557" s="5">
        <v>0.271061984</v>
      </c>
      <c r="N1557" s="5" t="s">
        <v>140</v>
      </c>
      <c r="O1557" s="41">
        <v>2019.0</v>
      </c>
      <c r="P1557" s="41">
        <v>449.0</v>
      </c>
    </row>
    <row r="1558">
      <c r="A1558" s="5" t="s">
        <v>3379</v>
      </c>
      <c r="B1558" s="5" t="s">
        <v>173</v>
      </c>
      <c r="C1558" s="5" t="s">
        <v>3380</v>
      </c>
      <c r="D1558" s="5">
        <v>0.502163529</v>
      </c>
      <c r="E1558" s="5">
        <v>0.020885712</v>
      </c>
      <c r="F1558" s="5">
        <v>0.020876152</v>
      </c>
      <c r="G1558" s="5">
        <v>0.020876149</v>
      </c>
      <c r="H1558" s="5">
        <v>0.020876149</v>
      </c>
      <c r="I1558" s="5">
        <v>0.020876138</v>
      </c>
      <c r="J1558" s="5">
        <v>0.186973482</v>
      </c>
      <c r="K1558" s="5">
        <v>0.20647268</v>
      </c>
      <c r="L1558" s="40">
        <f t="shared" si="1"/>
        <v>1</v>
      </c>
      <c r="M1558" s="5">
        <v>0.194454365</v>
      </c>
      <c r="N1558" s="5" t="s">
        <v>873</v>
      </c>
      <c r="O1558" s="41">
        <v>2020.0</v>
      </c>
      <c r="P1558" s="41">
        <v>5099.0</v>
      </c>
    </row>
    <row r="1559">
      <c r="A1559" s="5" t="s">
        <v>3381</v>
      </c>
      <c r="B1559" s="5" t="s">
        <v>213</v>
      </c>
      <c r="C1559" s="5" t="s">
        <v>3382</v>
      </c>
      <c r="D1559" s="5">
        <v>0.501010001</v>
      </c>
      <c r="E1559" s="5">
        <v>0.164798126</v>
      </c>
      <c r="F1559" s="5">
        <v>0.013893194</v>
      </c>
      <c r="G1559" s="5">
        <v>0.129231438</v>
      </c>
      <c r="H1559" s="5">
        <v>0.013890514</v>
      </c>
      <c r="I1559" s="5">
        <v>0.013947016</v>
      </c>
      <c r="J1559" s="5">
        <v>0.149337158</v>
      </c>
      <c r="K1559" s="5">
        <v>0.013892544</v>
      </c>
      <c r="L1559" s="40">
        <f t="shared" si="1"/>
        <v>1</v>
      </c>
      <c r="M1559" s="5">
        <v>0.114528471</v>
      </c>
      <c r="N1559" s="5" t="s">
        <v>140</v>
      </c>
      <c r="O1559" s="41">
        <v>2019.0</v>
      </c>
      <c r="P1559" s="41">
        <v>6225.0</v>
      </c>
    </row>
    <row r="1560">
      <c r="A1560" s="5" t="s">
        <v>3383</v>
      </c>
      <c r="B1560" s="5" t="s">
        <v>142</v>
      </c>
      <c r="C1560" s="5" t="s">
        <v>3384</v>
      </c>
      <c r="D1560" s="5">
        <v>0.500418186</v>
      </c>
      <c r="E1560" s="5">
        <v>0.259752095</v>
      </c>
      <c r="F1560" s="5">
        <v>0.0</v>
      </c>
      <c r="G1560" s="5">
        <v>0.0</v>
      </c>
      <c r="H1560" s="5">
        <v>0.191714957</v>
      </c>
      <c r="I1560" s="5">
        <v>0.0</v>
      </c>
      <c r="J1560" s="5">
        <v>0.0</v>
      </c>
      <c r="K1560" s="5">
        <v>0.0</v>
      </c>
      <c r="L1560" s="40">
        <f t="shared" si="1"/>
        <v>1</v>
      </c>
      <c r="M1560" s="5">
        <v>0.383362361</v>
      </c>
      <c r="N1560" s="5" t="s">
        <v>548</v>
      </c>
      <c r="O1560" s="42">
        <v>2020.0</v>
      </c>
      <c r="P1560" s="41">
        <v>2297.0</v>
      </c>
    </row>
    <row r="1561">
      <c r="A1561" s="5" t="s">
        <v>3385</v>
      </c>
      <c r="B1561" s="5" t="s">
        <v>449</v>
      </c>
      <c r="C1561" s="5" t="s">
        <v>3386</v>
      </c>
      <c r="D1561" s="5">
        <v>0.499935091</v>
      </c>
      <c r="E1561" s="5">
        <v>0.118871644</v>
      </c>
      <c r="F1561" s="5">
        <v>0.0</v>
      </c>
      <c r="G1561" s="5">
        <v>0.0</v>
      </c>
      <c r="H1561" s="5">
        <v>0.0</v>
      </c>
      <c r="I1561" s="5">
        <v>0.308072507</v>
      </c>
      <c r="J1561" s="5">
        <v>0.0</v>
      </c>
      <c r="K1561" s="5">
        <v>0.053867765</v>
      </c>
      <c r="L1561" s="40">
        <f t="shared" si="1"/>
        <v>1</v>
      </c>
      <c r="M1561" s="5">
        <v>0.163050516</v>
      </c>
      <c r="N1561" s="5" t="s">
        <v>140</v>
      </c>
      <c r="O1561" s="41">
        <v>2019.0</v>
      </c>
      <c r="P1561" s="41">
        <v>197.0</v>
      </c>
    </row>
    <row r="1562">
      <c r="A1562" s="5" t="s">
        <v>3387</v>
      </c>
      <c r="B1562" s="5" t="s">
        <v>150</v>
      </c>
      <c r="C1562" s="5" t="s">
        <v>3388</v>
      </c>
      <c r="D1562" s="5">
        <v>0.499313891</v>
      </c>
      <c r="E1562" s="5">
        <v>0.0</v>
      </c>
      <c r="F1562" s="5">
        <v>0.0</v>
      </c>
      <c r="G1562" s="5">
        <v>0.0</v>
      </c>
      <c r="H1562" s="5">
        <v>0.0</v>
      </c>
      <c r="I1562" s="5">
        <v>0.203842163</v>
      </c>
      <c r="J1562" s="5">
        <v>0.262047678</v>
      </c>
      <c r="K1562" s="5">
        <v>0.0</v>
      </c>
      <c r="L1562" s="40">
        <f t="shared" si="1"/>
        <v>1</v>
      </c>
      <c r="M1562" s="5">
        <v>0.124064099</v>
      </c>
      <c r="N1562" s="5" t="s">
        <v>140</v>
      </c>
      <c r="O1562" s="41">
        <v>2019.0</v>
      </c>
      <c r="P1562" s="41">
        <v>1988.0</v>
      </c>
    </row>
    <row r="1563">
      <c r="A1563" s="5" t="s">
        <v>3389</v>
      </c>
      <c r="B1563" s="5" t="s">
        <v>142</v>
      </c>
      <c r="C1563" s="5" t="s">
        <v>3390</v>
      </c>
      <c r="D1563" s="5">
        <v>0.499275684</v>
      </c>
      <c r="E1563" s="5">
        <v>0.031266049</v>
      </c>
      <c r="F1563" s="5">
        <v>0.03125871</v>
      </c>
      <c r="G1563" s="5">
        <v>0.031253498</v>
      </c>
      <c r="H1563" s="5">
        <v>0.031289902</v>
      </c>
      <c r="I1563" s="5">
        <v>0.313103497</v>
      </c>
      <c r="J1563" s="5">
        <v>0.031260785</v>
      </c>
      <c r="K1563" s="5">
        <v>0.031291842</v>
      </c>
      <c r="L1563" s="40">
        <f t="shared" si="1"/>
        <v>1</v>
      </c>
      <c r="M1563" s="5">
        <v>0.5</v>
      </c>
      <c r="N1563" s="5" t="s">
        <v>144</v>
      </c>
      <c r="O1563" s="42">
        <v>2020.0</v>
      </c>
      <c r="P1563" s="41">
        <v>2683.0</v>
      </c>
    </row>
    <row r="1564">
      <c r="A1564" s="5" t="s">
        <v>3391</v>
      </c>
      <c r="B1564" s="5" t="s">
        <v>146</v>
      </c>
      <c r="C1564" s="5" t="s">
        <v>3392</v>
      </c>
      <c r="D1564" s="5">
        <v>0.499213666</v>
      </c>
      <c r="E1564" s="5">
        <v>0.181361958</v>
      </c>
      <c r="F1564" s="5">
        <v>0.017861092</v>
      </c>
      <c r="G1564" s="5">
        <v>0.017858455</v>
      </c>
      <c r="H1564" s="5">
        <v>0.230088085</v>
      </c>
      <c r="I1564" s="5">
        <v>0.017882016</v>
      </c>
      <c r="J1564" s="5">
        <v>0.017873047</v>
      </c>
      <c r="K1564" s="5">
        <v>0.017861679</v>
      </c>
      <c r="L1564" s="40">
        <f t="shared" si="1"/>
        <v>1</v>
      </c>
      <c r="M1564" s="5">
        <v>0.0</v>
      </c>
      <c r="N1564" s="5" t="s">
        <v>148</v>
      </c>
      <c r="O1564" s="41">
        <v>2018.0</v>
      </c>
      <c r="P1564" s="41">
        <v>7475.0</v>
      </c>
    </row>
    <row r="1565">
      <c r="A1565" s="5" t="s">
        <v>3393</v>
      </c>
      <c r="B1565" s="5" t="s">
        <v>146</v>
      </c>
      <c r="C1565" s="5" t="s">
        <v>3394</v>
      </c>
      <c r="D1565" s="5">
        <v>0.498567313</v>
      </c>
      <c r="E1565" s="5">
        <v>0.020838501</v>
      </c>
      <c r="F1565" s="5">
        <v>0.187471703</v>
      </c>
      <c r="G1565" s="5">
        <v>0.020838501</v>
      </c>
      <c r="H1565" s="5">
        <v>0.020838501</v>
      </c>
      <c r="I1565" s="5">
        <v>0.020838501</v>
      </c>
      <c r="J1565" s="5">
        <v>0.209768519</v>
      </c>
      <c r="K1565" s="5">
        <v>0.020838501</v>
      </c>
      <c r="L1565" s="40">
        <f t="shared" si="1"/>
        <v>1</v>
      </c>
      <c r="M1565" s="5">
        <v>-0.063245553</v>
      </c>
      <c r="N1565" s="5" t="s">
        <v>148</v>
      </c>
      <c r="O1565" s="41">
        <v>2018.0</v>
      </c>
      <c r="P1565" s="41">
        <v>6910.0</v>
      </c>
    </row>
    <row r="1566">
      <c r="A1566" s="5" t="s">
        <v>3395</v>
      </c>
      <c r="B1566" s="5" t="s">
        <v>150</v>
      </c>
      <c r="C1566" s="5" t="s">
        <v>3396</v>
      </c>
      <c r="D1566" s="5">
        <v>0.49849847</v>
      </c>
      <c r="E1566" s="5">
        <v>0.01562774</v>
      </c>
      <c r="F1566" s="5">
        <v>0.267135501</v>
      </c>
      <c r="G1566" s="5">
        <v>0.015627742</v>
      </c>
      <c r="H1566" s="5">
        <v>0.015627742</v>
      </c>
      <c r="I1566" s="5">
        <v>0.015639115</v>
      </c>
      <c r="J1566" s="5">
        <v>0.156215951</v>
      </c>
      <c r="K1566" s="5">
        <v>0.015627742</v>
      </c>
      <c r="L1566" s="40">
        <f t="shared" si="1"/>
        <v>1</v>
      </c>
      <c r="M1566" s="5">
        <v>0.066666667</v>
      </c>
      <c r="N1566" s="5" t="s">
        <v>140</v>
      </c>
      <c r="O1566" s="41">
        <v>2019.0</v>
      </c>
      <c r="P1566" s="41">
        <v>1159.0</v>
      </c>
    </row>
    <row r="1567">
      <c r="A1567" s="5" t="s">
        <v>3397</v>
      </c>
      <c r="B1567" s="5" t="s">
        <v>146</v>
      </c>
      <c r="C1567" s="5" t="s">
        <v>3398</v>
      </c>
      <c r="D1567" s="5">
        <v>0.498493254</v>
      </c>
      <c r="E1567" s="5">
        <v>0.0</v>
      </c>
      <c r="F1567" s="5">
        <v>0.0</v>
      </c>
      <c r="G1567" s="5">
        <v>0.0</v>
      </c>
      <c r="H1567" s="5">
        <v>0.227547795</v>
      </c>
      <c r="I1567" s="5">
        <v>0.16267781</v>
      </c>
      <c r="J1567" s="5">
        <v>0.0</v>
      </c>
      <c r="K1567" s="5">
        <v>0.077842504</v>
      </c>
      <c r="L1567" s="40">
        <f t="shared" si="1"/>
        <v>1</v>
      </c>
      <c r="M1567" s="5">
        <v>0.120299976</v>
      </c>
      <c r="N1567" s="5" t="s">
        <v>148</v>
      </c>
      <c r="O1567" s="41">
        <v>2018.0</v>
      </c>
      <c r="P1567" s="41">
        <v>6545.0</v>
      </c>
    </row>
    <row r="1568">
      <c r="A1568" s="5" t="s">
        <v>3399</v>
      </c>
      <c r="B1568" s="5" t="s">
        <v>150</v>
      </c>
      <c r="C1568" s="5" t="s">
        <v>3400</v>
      </c>
      <c r="D1568" s="5">
        <v>0.498202771</v>
      </c>
      <c r="E1568" s="5">
        <v>0.015651397</v>
      </c>
      <c r="F1568" s="5">
        <v>0.01562855</v>
      </c>
      <c r="G1568" s="5">
        <v>0.278105766</v>
      </c>
      <c r="H1568" s="5">
        <v>0.015639244</v>
      </c>
      <c r="I1568" s="5">
        <v>0.01562855</v>
      </c>
      <c r="J1568" s="5">
        <v>0.015633002</v>
      </c>
      <c r="K1568" s="5">
        <v>0.145510733</v>
      </c>
      <c r="L1568" s="40">
        <f t="shared" si="1"/>
        <v>1</v>
      </c>
      <c r="M1568" s="5">
        <v>0.471404521</v>
      </c>
      <c r="N1568" s="5" t="s">
        <v>140</v>
      </c>
      <c r="O1568" s="41">
        <v>2019.0</v>
      </c>
      <c r="P1568" s="41">
        <v>1063.0</v>
      </c>
    </row>
    <row r="1569">
      <c r="A1569" s="5" t="s">
        <v>3401</v>
      </c>
      <c r="B1569" s="5" t="s">
        <v>146</v>
      </c>
      <c r="C1569" s="5" t="s">
        <v>3402</v>
      </c>
      <c r="D1569" s="5">
        <v>0.498020172</v>
      </c>
      <c r="E1569" s="5">
        <v>0.307257771</v>
      </c>
      <c r="F1569" s="5">
        <v>0.125126854</v>
      </c>
      <c r="G1569" s="5">
        <v>0.013908567</v>
      </c>
      <c r="H1569" s="5">
        <v>0.013903501</v>
      </c>
      <c r="I1569" s="5">
        <v>0.013915621</v>
      </c>
      <c r="J1569" s="5">
        <v>0.013954418</v>
      </c>
      <c r="K1569" s="5">
        <v>0.013913128</v>
      </c>
      <c r="L1569" s="40">
        <f t="shared" si="1"/>
        <v>1</v>
      </c>
      <c r="M1569" s="5">
        <v>0.0</v>
      </c>
      <c r="N1569" s="5" t="s">
        <v>140</v>
      </c>
      <c r="O1569" s="41">
        <v>2019.0</v>
      </c>
      <c r="P1569" s="41">
        <v>7205.0</v>
      </c>
    </row>
    <row r="1570">
      <c r="A1570" s="5" t="s">
        <v>3403</v>
      </c>
      <c r="B1570" s="5" t="s">
        <v>146</v>
      </c>
      <c r="C1570" s="5" t="s">
        <v>3404</v>
      </c>
      <c r="D1570" s="5">
        <v>0.49739477</v>
      </c>
      <c r="E1570" s="5">
        <v>0.07091146</v>
      </c>
      <c r="F1570" s="5">
        <v>0.212322593</v>
      </c>
      <c r="G1570" s="5">
        <v>0.057492059</v>
      </c>
      <c r="H1570" s="5">
        <v>0.0</v>
      </c>
      <c r="I1570" s="5">
        <v>0.146236598</v>
      </c>
      <c r="J1570" s="5">
        <v>0.0</v>
      </c>
      <c r="K1570" s="5">
        <v>0.0</v>
      </c>
      <c r="L1570" s="40">
        <f t="shared" si="1"/>
        <v>1</v>
      </c>
      <c r="M1570" s="5">
        <v>-0.01055773</v>
      </c>
      <c r="N1570" s="5" t="s">
        <v>148</v>
      </c>
      <c r="O1570" s="41">
        <v>2018.0</v>
      </c>
      <c r="P1570" s="41">
        <v>7524.0</v>
      </c>
    </row>
    <row r="1571">
      <c r="A1571" s="5" t="s">
        <v>3405</v>
      </c>
      <c r="B1571" s="5" t="s">
        <v>138</v>
      </c>
      <c r="C1571" s="5" t="s">
        <v>3406</v>
      </c>
      <c r="D1571" s="5">
        <v>0.497384459</v>
      </c>
      <c r="E1571" s="5">
        <v>0.0</v>
      </c>
      <c r="F1571" s="5">
        <v>0.0</v>
      </c>
      <c r="G1571" s="5">
        <v>0.059291795</v>
      </c>
      <c r="H1571" s="5">
        <v>0.0</v>
      </c>
      <c r="I1571" s="5">
        <v>0.293129265</v>
      </c>
      <c r="J1571" s="5">
        <v>0.065523438</v>
      </c>
      <c r="K1571" s="5">
        <v>0.064875975</v>
      </c>
      <c r="L1571" s="40">
        <f t="shared" si="1"/>
        <v>1</v>
      </c>
      <c r="M1571" s="5">
        <v>0.046312187</v>
      </c>
      <c r="N1571" s="5" t="s">
        <v>140</v>
      </c>
      <c r="O1571" s="41">
        <v>2019.0</v>
      </c>
      <c r="P1571" s="41">
        <v>595.0</v>
      </c>
    </row>
    <row r="1572">
      <c r="A1572" s="5" t="s">
        <v>3407</v>
      </c>
      <c r="B1572" s="5" t="s">
        <v>146</v>
      </c>
      <c r="C1572" s="5" t="s">
        <v>3408</v>
      </c>
      <c r="D1572" s="5">
        <v>0.496691853</v>
      </c>
      <c r="E1572" s="5">
        <v>0.253305912</v>
      </c>
      <c r="F1572" s="5">
        <v>0.017858526</v>
      </c>
      <c r="G1572" s="5">
        <v>0.160704225</v>
      </c>
      <c r="H1572" s="5">
        <v>0.017858526</v>
      </c>
      <c r="I1572" s="5">
        <v>0.01786012</v>
      </c>
      <c r="J1572" s="5">
        <v>0.017862292</v>
      </c>
      <c r="K1572" s="5">
        <v>0.017858526</v>
      </c>
      <c r="L1572" s="40">
        <f t="shared" si="1"/>
        <v>1</v>
      </c>
      <c r="M1572" s="5">
        <v>-0.090453403</v>
      </c>
      <c r="N1572" s="5" t="s">
        <v>140</v>
      </c>
      <c r="O1572" s="41">
        <v>2019.0</v>
      </c>
      <c r="P1572" s="41">
        <v>7315.0</v>
      </c>
    </row>
    <row r="1573">
      <c r="A1573" s="5" t="s">
        <v>3409</v>
      </c>
      <c r="B1573" s="5" t="s">
        <v>217</v>
      </c>
      <c r="C1573" s="5" t="s">
        <v>3410</v>
      </c>
      <c r="D1573" s="5">
        <v>0.496566087</v>
      </c>
      <c r="E1573" s="5">
        <v>0.0</v>
      </c>
      <c r="F1573" s="5">
        <v>0.227725729</v>
      </c>
      <c r="G1573" s="5">
        <v>0.0</v>
      </c>
      <c r="H1573" s="5">
        <v>0.240926832</v>
      </c>
      <c r="I1573" s="5">
        <v>0.0</v>
      </c>
      <c r="J1573" s="5">
        <v>0.0</v>
      </c>
      <c r="K1573" s="5">
        <v>0.0</v>
      </c>
      <c r="L1573" s="40">
        <f t="shared" si="1"/>
        <v>1</v>
      </c>
      <c r="M1573" s="5">
        <v>-0.252926017</v>
      </c>
      <c r="N1573" s="5" t="s">
        <v>399</v>
      </c>
      <c r="O1573" s="41">
        <v>2020.0</v>
      </c>
      <c r="P1573" s="41">
        <v>9064.0</v>
      </c>
    </row>
    <row r="1574">
      <c r="A1574" s="5" t="s">
        <v>3411</v>
      </c>
      <c r="B1574" s="5" t="s">
        <v>321</v>
      </c>
      <c r="C1574" s="5" t="s">
        <v>3412</v>
      </c>
      <c r="D1574" s="5">
        <v>0.496532381</v>
      </c>
      <c r="E1574" s="5">
        <v>0.025005918</v>
      </c>
      <c r="F1574" s="5">
        <v>0.02500071</v>
      </c>
      <c r="G1574" s="5">
        <v>0.02500071</v>
      </c>
      <c r="H1574" s="5">
        <v>0.025005255</v>
      </c>
      <c r="I1574" s="5">
        <v>0.353402942</v>
      </c>
      <c r="J1574" s="5">
        <v>0.025016798</v>
      </c>
      <c r="K1574" s="5">
        <v>0.025035255</v>
      </c>
      <c r="L1574" s="40">
        <f t="shared" si="1"/>
        <v>1</v>
      </c>
      <c r="M1574" s="5">
        <v>-0.055901699</v>
      </c>
      <c r="N1574" s="5" t="s">
        <v>323</v>
      </c>
      <c r="O1574" s="41">
        <v>2019.0</v>
      </c>
      <c r="P1574" s="41">
        <v>8911.0</v>
      </c>
    </row>
    <row r="1575">
      <c r="A1575" s="5" t="s">
        <v>3413</v>
      </c>
      <c r="B1575" s="5" t="s">
        <v>294</v>
      </c>
      <c r="C1575" s="5" t="s">
        <v>3414</v>
      </c>
      <c r="D1575" s="5">
        <v>0.49596414</v>
      </c>
      <c r="E1575" s="5">
        <v>0.0</v>
      </c>
      <c r="F1575" s="5">
        <v>0.0</v>
      </c>
      <c r="G1575" s="5">
        <v>0.0</v>
      </c>
      <c r="H1575" s="5">
        <v>0.0</v>
      </c>
      <c r="I1575" s="5">
        <v>0.0</v>
      </c>
      <c r="J1575" s="5">
        <v>0.45390287</v>
      </c>
      <c r="K1575" s="5">
        <v>0.0</v>
      </c>
      <c r="L1575" s="40">
        <f t="shared" si="1"/>
        <v>1</v>
      </c>
      <c r="M1575" s="5">
        <v>0.214460678</v>
      </c>
      <c r="N1575" s="5" t="s">
        <v>399</v>
      </c>
      <c r="O1575" s="41">
        <v>2020.0</v>
      </c>
      <c r="P1575" s="41">
        <v>5281.0</v>
      </c>
    </row>
    <row r="1576">
      <c r="A1576" s="5" t="s">
        <v>3415</v>
      </c>
      <c r="B1576" s="5" t="s">
        <v>150</v>
      </c>
      <c r="C1576" s="5" t="s">
        <v>3416</v>
      </c>
      <c r="D1576" s="5">
        <v>0.495852619</v>
      </c>
      <c r="E1576" s="5">
        <v>0.011378097</v>
      </c>
      <c r="F1576" s="5">
        <v>0.01136707</v>
      </c>
      <c r="G1576" s="5">
        <v>0.011363965</v>
      </c>
      <c r="H1576" s="5">
        <v>0.011365324</v>
      </c>
      <c r="I1576" s="5">
        <v>0.435938329</v>
      </c>
      <c r="J1576" s="5">
        <v>0.011365507</v>
      </c>
      <c r="K1576" s="5">
        <v>0.011369083</v>
      </c>
      <c r="L1576" s="40">
        <f t="shared" si="1"/>
        <v>1</v>
      </c>
      <c r="M1576" s="5">
        <v>-0.034626286</v>
      </c>
      <c r="N1576" s="5" t="s">
        <v>140</v>
      </c>
      <c r="O1576" s="41">
        <v>2019.0</v>
      </c>
      <c r="P1576" s="41">
        <v>1656.0</v>
      </c>
    </row>
    <row r="1577">
      <c r="A1577" s="5" t="s">
        <v>3417</v>
      </c>
      <c r="B1577" s="5" t="s">
        <v>142</v>
      </c>
      <c r="C1577" s="5" t="s">
        <v>3418</v>
      </c>
      <c r="D1577" s="5">
        <v>0.495576799</v>
      </c>
      <c r="E1577" s="5">
        <v>0.031266615</v>
      </c>
      <c r="F1577" s="5">
        <v>0.031259242</v>
      </c>
      <c r="G1577" s="5">
        <v>0.031254008</v>
      </c>
      <c r="H1577" s="5">
        <v>0.031284243</v>
      </c>
      <c r="I1577" s="5">
        <v>0.316747785</v>
      </c>
      <c r="J1577" s="5">
        <v>0.031341162</v>
      </c>
      <c r="K1577" s="5">
        <v>0.031270135</v>
      </c>
      <c r="L1577" s="40">
        <f t="shared" si="1"/>
        <v>1</v>
      </c>
      <c r="M1577" s="5">
        <v>0.224870153</v>
      </c>
      <c r="N1577" s="5" t="s">
        <v>144</v>
      </c>
      <c r="O1577" s="42">
        <v>2020.0</v>
      </c>
      <c r="P1577" s="41">
        <v>2587.0</v>
      </c>
    </row>
    <row r="1578">
      <c r="A1578" s="5" t="s">
        <v>3419</v>
      </c>
      <c r="B1578" s="5" t="s">
        <v>173</v>
      </c>
      <c r="C1578" s="5" t="s">
        <v>3420</v>
      </c>
      <c r="D1578" s="5">
        <v>0.495547026</v>
      </c>
      <c r="E1578" s="5">
        <v>0.216703847</v>
      </c>
      <c r="F1578" s="5">
        <v>0.104497246</v>
      </c>
      <c r="G1578" s="5">
        <v>0.0</v>
      </c>
      <c r="H1578" s="5">
        <v>0.0</v>
      </c>
      <c r="I1578" s="5">
        <v>0.0</v>
      </c>
      <c r="J1578" s="5">
        <v>0.144766718</v>
      </c>
      <c r="K1578" s="5">
        <v>0.0</v>
      </c>
      <c r="L1578" s="40">
        <f t="shared" si="1"/>
        <v>1</v>
      </c>
      <c r="M1578" s="5">
        <v>0.171311036</v>
      </c>
      <c r="N1578" s="5" t="s">
        <v>175</v>
      </c>
      <c r="O1578" s="42">
        <v>2020.0</v>
      </c>
      <c r="P1578" s="41">
        <v>5112.0</v>
      </c>
    </row>
    <row r="1579">
      <c r="A1579" s="5" t="s">
        <v>3421</v>
      </c>
      <c r="B1579" s="5" t="s">
        <v>142</v>
      </c>
      <c r="C1579" s="5" t="s">
        <v>3422</v>
      </c>
      <c r="D1579" s="5">
        <v>0.49520722</v>
      </c>
      <c r="E1579" s="5">
        <v>0.03126407</v>
      </c>
      <c r="F1579" s="5">
        <v>0.031256687</v>
      </c>
      <c r="G1579" s="5">
        <v>0.031251442</v>
      </c>
      <c r="H1579" s="5">
        <v>0.031281725</v>
      </c>
      <c r="I1579" s="5">
        <v>0.31716454</v>
      </c>
      <c r="J1579" s="5">
        <v>0.031320423</v>
      </c>
      <c r="K1579" s="5">
        <v>0.031253926</v>
      </c>
      <c r="L1579" s="40">
        <f t="shared" si="1"/>
        <v>1</v>
      </c>
      <c r="M1579" s="5">
        <v>-0.447213595</v>
      </c>
      <c r="N1579" s="5" t="s">
        <v>144</v>
      </c>
      <c r="O1579" s="42">
        <v>2020.0</v>
      </c>
      <c r="P1579" s="41">
        <v>2369.0</v>
      </c>
    </row>
    <row r="1580">
      <c r="A1580" s="5" t="s">
        <v>3423</v>
      </c>
      <c r="B1580" s="5" t="s">
        <v>142</v>
      </c>
      <c r="C1580" s="5" t="s">
        <v>3424</v>
      </c>
      <c r="D1580" s="5">
        <v>0.495131254</v>
      </c>
      <c r="E1580" s="5">
        <v>0.031264078</v>
      </c>
      <c r="F1580" s="5">
        <v>0.031256691</v>
      </c>
      <c r="G1580" s="5">
        <v>0.031251442</v>
      </c>
      <c r="H1580" s="5">
        <v>0.031281747</v>
      </c>
      <c r="I1580" s="5">
        <v>0.317239523</v>
      </c>
      <c r="J1580" s="5">
        <v>0.031321317</v>
      </c>
      <c r="K1580" s="5">
        <v>0.031253926</v>
      </c>
      <c r="L1580" s="40">
        <f t="shared" si="1"/>
        <v>1</v>
      </c>
      <c r="M1580" s="5">
        <v>-0.353553391</v>
      </c>
      <c r="N1580" s="5" t="s">
        <v>144</v>
      </c>
      <c r="O1580" s="42">
        <v>2020.0</v>
      </c>
      <c r="P1580" s="41">
        <v>2560.0</v>
      </c>
    </row>
    <row r="1581">
      <c r="A1581" s="5" t="s">
        <v>3425</v>
      </c>
      <c r="B1581" s="5" t="s">
        <v>138</v>
      </c>
      <c r="C1581" s="5" t="s">
        <v>3426</v>
      </c>
      <c r="D1581" s="5">
        <v>0.495026082</v>
      </c>
      <c r="E1581" s="5">
        <v>0.0</v>
      </c>
      <c r="F1581" s="5">
        <v>0.0</v>
      </c>
      <c r="G1581" s="5">
        <v>0.0</v>
      </c>
      <c r="H1581" s="5">
        <v>0.0</v>
      </c>
      <c r="I1581" s="5">
        <v>0.186278105</v>
      </c>
      <c r="J1581" s="5">
        <v>0.285720617</v>
      </c>
      <c r="K1581" s="5">
        <v>0.0</v>
      </c>
      <c r="L1581" s="40">
        <f t="shared" si="1"/>
        <v>1</v>
      </c>
      <c r="M1581" s="5">
        <v>0.119372729</v>
      </c>
      <c r="N1581" s="5" t="s">
        <v>140</v>
      </c>
      <c r="O1581" s="41">
        <v>2019.0</v>
      </c>
      <c r="P1581" s="41">
        <v>750.0</v>
      </c>
    </row>
    <row r="1582">
      <c r="A1582" s="5" t="s">
        <v>3427</v>
      </c>
      <c r="B1582" s="5" t="s">
        <v>586</v>
      </c>
      <c r="C1582" s="5" t="s">
        <v>3428</v>
      </c>
      <c r="D1582" s="5">
        <v>0.494813412</v>
      </c>
      <c r="E1582" s="5">
        <v>0.0</v>
      </c>
      <c r="F1582" s="5">
        <v>0.0</v>
      </c>
      <c r="G1582" s="5">
        <v>0.0</v>
      </c>
      <c r="H1582" s="5">
        <v>0.0</v>
      </c>
      <c r="I1582" s="5">
        <v>0.44744429</v>
      </c>
      <c r="J1582" s="5">
        <v>0.0</v>
      </c>
      <c r="K1582" s="5">
        <v>0.0</v>
      </c>
      <c r="L1582" s="40">
        <f t="shared" si="1"/>
        <v>1</v>
      </c>
      <c r="M1582" s="5">
        <v>0.235322542</v>
      </c>
      <c r="N1582" s="5" t="s">
        <v>191</v>
      </c>
      <c r="O1582" s="41">
        <v>2020.0</v>
      </c>
      <c r="P1582" s="41">
        <v>3576.0</v>
      </c>
    </row>
    <row r="1583">
      <c r="A1583" s="5" t="s">
        <v>3429</v>
      </c>
      <c r="B1583" s="5" t="s">
        <v>671</v>
      </c>
      <c r="C1583" s="5" t="s">
        <v>3430</v>
      </c>
      <c r="D1583" s="5">
        <v>0.494629443</v>
      </c>
      <c r="E1583" s="5">
        <v>0.031272151</v>
      </c>
      <c r="F1583" s="5">
        <v>0.031257182</v>
      </c>
      <c r="G1583" s="5">
        <v>0.317761987</v>
      </c>
      <c r="H1583" s="5">
        <v>0.031286545</v>
      </c>
      <c r="I1583" s="5">
        <v>0.031266514</v>
      </c>
      <c r="J1583" s="5">
        <v>0.03125963</v>
      </c>
      <c r="K1583" s="5">
        <v>0.03126654</v>
      </c>
      <c r="L1583" s="40">
        <f t="shared" si="1"/>
        <v>1</v>
      </c>
      <c r="M1583" s="5">
        <v>0.176776695</v>
      </c>
      <c r="N1583" s="5" t="s">
        <v>140</v>
      </c>
      <c r="O1583" s="41">
        <v>2019.0</v>
      </c>
      <c r="P1583" s="41">
        <v>5504.0</v>
      </c>
    </row>
    <row r="1584">
      <c r="A1584" s="5" t="s">
        <v>3431</v>
      </c>
      <c r="B1584" s="5" t="s">
        <v>146</v>
      </c>
      <c r="C1584" s="5" t="s">
        <v>3432</v>
      </c>
      <c r="D1584" s="5">
        <v>0.494608521</v>
      </c>
      <c r="E1584" s="5">
        <v>0.317761332</v>
      </c>
      <c r="F1584" s="5">
        <v>0.031252313</v>
      </c>
      <c r="G1584" s="5">
        <v>0.031252313</v>
      </c>
      <c r="H1584" s="5">
        <v>0.031252313</v>
      </c>
      <c r="I1584" s="5">
        <v>0.031317953</v>
      </c>
      <c r="J1584" s="5">
        <v>0.031283386</v>
      </c>
      <c r="K1584" s="5">
        <v>0.031271853</v>
      </c>
      <c r="L1584" s="40">
        <f t="shared" si="1"/>
        <v>1</v>
      </c>
      <c r="M1584" s="5">
        <v>-0.283473355</v>
      </c>
      <c r="N1584" s="5" t="s">
        <v>148</v>
      </c>
      <c r="O1584" s="41">
        <v>2018.0</v>
      </c>
      <c r="P1584" s="41">
        <v>7182.0</v>
      </c>
    </row>
    <row r="1585">
      <c r="A1585" s="5" t="s">
        <v>3433</v>
      </c>
      <c r="B1585" s="5" t="s">
        <v>150</v>
      </c>
      <c r="C1585" s="5" t="s">
        <v>3434</v>
      </c>
      <c r="D1585" s="5">
        <v>0.494335353</v>
      </c>
      <c r="E1585" s="5">
        <v>0.015662627</v>
      </c>
      <c r="F1585" s="5">
        <v>0.015694613</v>
      </c>
      <c r="G1585" s="5">
        <v>0.015628221</v>
      </c>
      <c r="H1585" s="5">
        <v>0.411766708</v>
      </c>
      <c r="I1585" s="5">
        <v>0.015627496</v>
      </c>
      <c r="J1585" s="5">
        <v>0.015654497</v>
      </c>
      <c r="K1585" s="5">
        <v>0.015630459</v>
      </c>
      <c r="L1585" s="40">
        <f t="shared" si="1"/>
        <v>1</v>
      </c>
      <c r="M1585" s="5">
        <v>0.481070235</v>
      </c>
      <c r="N1585" s="5" t="s">
        <v>140</v>
      </c>
      <c r="O1585" s="41">
        <v>2019.0</v>
      </c>
      <c r="P1585" s="41">
        <v>1372.0</v>
      </c>
    </row>
    <row r="1586">
      <c r="A1586" s="5" t="s">
        <v>3435</v>
      </c>
      <c r="B1586" s="5" t="s">
        <v>301</v>
      </c>
      <c r="C1586" s="5" t="s">
        <v>3436</v>
      </c>
      <c r="D1586" s="5">
        <v>0.494047195</v>
      </c>
      <c r="E1586" s="5">
        <v>0.012504246</v>
      </c>
      <c r="F1586" s="5">
        <v>0.012501043</v>
      </c>
      <c r="G1586" s="5">
        <v>0.112502374</v>
      </c>
      <c r="H1586" s="5">
        <v>0.012514825</v>
      </c>
      <c r="I1586" s="5">
        <v>0.330888242</v>
      </c>
      <c r="J1586" s="5">
        <v>0.012539087</v>
      </c>
      <c r="K1586" s="5">
        <v>0.012502961</v>
      </c>
      <c r="L1586" s="40">
        <f t="shared" si="1"/>
        <v>1</v>
      </c>
      <c r="M1586" s="5">
        <v>0.25497046</v>
      </c>
      <c r="N1586" s="5" t="s">
        <v>209</v>
      </c>
      <c r="O1586" s="41">
        <v>2020.0</v>
      </c>
      <c r="P1586" s="41">
        <v>7951.0</v>
      </c>
    </row>
    <row r="1587">
      <c r="A1587" s="5" t="s">
        <v>3437</v>
      </c>
      <c r="B1587" s="5" t="s">
        <v>146</v>
      </c>
      <c r="C1587" s="5" t="s">
        <v>3438</v>
      </c>
      <c r="D1587" s="5">
        <v>0.493658841</v>
      </c>
      <c r="E1587" s="5">
        <v>0.193949059</v>
      </c>
      <c r="F1587" s="5">
        <v>0.01794339</v>
      </c>
      <c r="G1587" s="5">
        <v>0.017877188</v>
      </c>
      <c r="H1587" s="5">
        <v>0.017878145</v>
      </c>
      <c r="I1587" s="5">
        <v>0.222934812</v>
      </c>
      <c r="J1587" s="5">
        <v>0.017883314</v>
      </c>
      <c r="K1587" s="5">
        <v>0.017875262</v>
      </c>
      <c r="L1587" s="40">
        <f t="shared" si="1"/>
        <v>1</v>
      </c>
      <c r="M1587" s="5">
        <v>-0.118585412</v>
      </c>
      <c r="N1587" s="5" t="s">
        <v>464</v>
      </c>
      <c r="O1587" s="41">
        <v>2018.0</v>
      </c>
      <c r="P1587" s="41">
        <v>7241.0</v>
      </c>
    </row>
    <row r="1588">
      <c r="A1588" s="5" t="s">
        <v>3439</v>
      </c>
      <c r="B1588" s="5" t="s">
        <v>301</v>
      </c>
      <c r="C1588" s="5" t="s">
        <v>3440</v>
      </c>
      <c r="D1588" s="5">
        <v>0.493571639</v>
      </c>
      <c r="E1588" s="5">
        <v>0.020885998</v>
      </c>
      <c r="F1588" s="5">
        <v>0.196091235</v>
      </c>
      <c r="G1588" s="5">
        <v>0.20603618</v>
      </c>
      <c r="H1588" s="5">
        <v>0.020859133</v>
      </c>
      <c r="I1588" s="5">
        <v>0.020849997</v>
      </c>
      <c r="J1588" s="5">
        <v>0.020859243</v>
      </c>
      <c r="K1588" s="5">
        <v>0.020846577</v>
      </c>
      <c r="L1588" s="40">
        <f t="shared" si="1"/>
        <v>1</v>
      </c>
      <c r="M1588" s="5">
        <v>-0.400208279</v>
      </c>
      <c r="N1588" s="5" t="s">
        <v>209</v>
      </c>
      <c r="O1588" s="41">
        <v>2020.0</v>
      </c>
      <c r="P1588" s="41">
        <v>7749.0</v>
      </c>
    </row>
    <row r="1589">
      <c r="A1589" s="5" t="s">
        <v>3441</v>
      </c>
      <c r="B1589" s="5" t="s">
        <v>301</v>
      </c>
      <c r="C1589" s="5" t="s">
        <v>3442</v>
      </c>
      <c r="D1589" s="5">
        <v>0.493189812</v>
      </c>
      <c r="E1589" s="5">
        <v>0.368121386</v>
      </c>
      <c r="F1589" s="5">
        <v>0.0</v>
      </c>
      <c r="G1589" s="5">
        <v>0.057379026</v>
      </c>
      <c r="H1589" s="5">
        <v>0.056278635</v>
      </c>
      <c r="I1589" s="5">
        <v>0.0</v>
      </c>
      <c r="J1589" s="5">
        <v>0.0</v>
      </c>
      <c r="K1589" s="5">
        <v>0.0</v>
      </c>
      <c r="L1589" s="40">
        <f t="shared" si="1"/>
        <v>1</v>
      </c>
      <c r="M1589" s="5">
        <v>0.298481003</v>
      </c>
      <c r="N1589" s="5" t="s">
        <v>241</v>
      </c>
      <c r="O1589" s="41">
        <v>2020.0</v>
      </c>
      <c r="P1589" s="41">
        <v>7727.0</v>
      </c>
    </row>
    <row r="1590">
      <c r="A1590" s="5" t="s">
        <v>3443</v>
      </c>
      <c r="B1590" s="5" t="s">
        <v>671</v>
      </c>
      <c r="C1590" s="5" t="s">
        <v>3444</v>
      </c>
      <c r="D1590" s="5">
        <v>0.492995113</v>
      </c>
      <c r="E1590" s="5">
        <v>0.031267971</v>
      </c>
      <c r="F1590" s="5">
        <v>0.031267978</v>
      </c>
      <c r="G1590" s="5">
        <v>0.031267978</v>
      </c>
      <c r="H1590" s="5">
        <v>0.031281304</v>
      </c>
      <c r="I1590" s="5">
        <v>0.031312712</v>
      </c>
      <c r="J1590" s="5">
        <v>0.319338948</v>
      </c>
      <c r="K1590" s="5">
        <v>0.031267978</v>
      </c>
      <c r="L1590" s="40">
        <f t="shared" si="1"/>
        <v>1</v>
      </c>
      <c r="M1590" s="5">
        <v>0.179716184</v>
      </c>
      <c r="N1590" s="5" t="s">
        <v>140</v>
      </c>
      <c r="O1590" s="41">
        <v>2019.0</v>
      </c>
      <c r="P1590" s="41">
        <v>5498.0</v>
      </c>
    </row>
    <row r="1591">
      <c r="A1591" s="5" t="s">
        <v>3445</v>
      </c>
      <c r="B1591" s="5" t="s">
        <v>213</v>
      </c>
      <c r="C1591" s="5" t="s">
        <v>3446</v>
      </c>
      <c r="D1591" s="5">
        <v>0.492678702</v>
      </c>
      <c r="E1591" s="5">
        <v>0.432291627</v>
      </c>
      <c r="F1591" s="5">
        <v>0.012514162</v>
      </c>
      <c r="G1591" s="5">
        <v>0.012501468</v>
      </c>
      <c r="H1591" s="5">
        <v>0.012502543</v>
      </c>
      <c r="I1591" s="5">
        <v>0.012504735</v>
      </c>
      <c r="J1591" s="5">
        <v>0.012505297</v>
      </c>
      <c r="K1591" s="5">
        <v>0.012501468</v>
      </c>
      <c r="L1591" s="40">
        <f t="shared" si="1"/>
        <v>1</v>
      </c>
      <c r="M1591" s="5">
        <v>0.327615569</v>
      </c>
      <c r="N1591" s="5" t="s">
        <v>140</v>
      </c>
      <c r="O1591" s="41">
        <v>2019.0</v>
      </c>
      <c r="P1591" s="41">
        <v>6350.0</v>
      </c>
    </row>
    <row r="1592">
      <c r="A1592" s="5" t="s">
        <v>3447</v>
      </c>
      <c r="B1592" s="5" t="s">
        <v>427</v>
      </c>
      <c r="C1592" s="5" t="s">
        <v>3448</v>
      </c>
      <c r="D1592" s="5">
        <v>0.492550552</v>
      </c>
      <c r="E1592" s="5">
        <v>0.319795579</v>
      </c>
      <c r="F1592" s="5">
        <v>0.031251144</v>
      </c>
      <c r="G1592" s="5">
        <v>0.031251144</v>
      </c>
      <c r="H1592" s="5">
        <v>0.031251144</v>
      </c>
      <c r="I1592" s="5">
        <v>0.031318769</v>
      </c>
      <c r="J1592" s="5">
        <v>0.03129359</v>
      </c>
      <c r="K1592" s="5">
        <v>0.031288087</v>
      </c>
      <c r="L1592" s="40">
        <f t="shared" si="1"/>
        <v>1</v>
      </c>
      <c r="M1592" s="5">
        <v>0.188982237</v>
      </c>
      <c r="N1592" s="5" t="s">
        <v>219</v>
      </c>
      <c r="O1592" s="41">
        <v>2020.0</v>
      </c>
      <c r="P1592" s="41">
        <v>8763.0</v>
      </c>
    </row>
    <row r="1593">
      <c r="A1593" s="5" t="s">
        <v>3449</v>
      </c>
      <c r="B1593" s="5" t="s">
        <v>142</v>
      </c>
      <c r="C1593" s="5" t="s">
        <v>3450</v>
      </c>
      <c r="D1593" s="5">
        <v>0.492478758</v>
      </c>
      <c r="E1593" s="5">
        <v>0.154972225</v>
      </c>
      <c r="F1593" s="5">
        <v>0.01563167</v>
      </c>
      <c r="G1593" s="5">
        <v>0.015630765</v>
      </c>
      <c r="H1593" s="5">
        <v>0.015632972</v>
      </c>
      <c r="I1593" s="5">
        <v>0.140062526</v>
      </c>
      <c r="J1593" s="5">
        <v>0.149955451</v>
      </c>
      <c r="K1593" s="5">
        <v>0.015635611</v>
      </c>
      <c r="L1593" s="40">
        <f t="shared" si="1"/>
        <v>1</v>
      </c>
      <c r="M1593" s="5">
        <v>0.389711432</v>
      </c>
      <c r="N1593" s="5" t="s">
        <v>144</v>
      </c>
      <c r="O1593" s="42">
        <v>2020.0</v>
      </c>
      <c r="P1593" s="41">
        <v>2446.0</v>
      </c>
    </row>
    <row r="1594">
      <c r="A1594" s="5" t="s">
        <v>3451</v>
      </c>
      <c r="B1594" s="5" t="s">
        <v>276</v>
      </c>
      <c r="C1594" s="5" t="s">
        <v>3452</v>
      </c>
      <c r="D1594" s="5">
        <v>0.49196294</v>
      </c>
      <c r="E1594" s="5">
        <v>0.217211246</v>
      </c>
      <c r="F1594" s="5">
        <v>0.0</v>
      </c>
      <c r="G1594" s="5">
        <v>0.083704777</v>
      </c>
      <c r="H1594" s="5">
        <v>0.0</v>
      </c>
      <c r="I1594" s="5">
        <v>0.0</v>
      </c>
      <c r="J1594" s="5">
        <v>0.173748076</v>
      </c>
      <c r="K1594" s="5">
        <v>0.0</v>
      </c>
      <c r="L1594" s="40">
        <f t="shared" si="1"/>
        <v>1</v>
      </c>
      <c r="M1594" s="5">
        <v>0.281976093</v>
      </c>
      <c r="N1594" s="5" t="s">
        <v>140</v>
      </c>
      <c r="O1594" s="41">
        <v>2019.0</v>
      </c>
      <c r="P1594" s="41">
        <v>2813.0</v>
      </c>
    </row>
    <row r="1595">
      <c r="A1595" s="5" t="s">
        <v>3453</v>
      </c>
      <c r="B1595" s="5" t="s">
        <v>150</v>
      </c>
      <c r="C1595" s="5" t="s">
        <v>3454</v>
      </c>
      <c r="D1595" s="5">
        <v>0.491938174</v>
      </c>
      <c r="E1595" s="5">
        <v>0.056641433</v>
      </c>
      <c r="F1595" s="5">
        <v>0.0</v>
      </c>
      <c r="G1595" s="5">
        <v>0.0</v>
      </c>
      <c r="H1595" s="5">
        <v>0.055690534</v>
      </c>
      <c r="I1595" s="5">
        <v>0.173779175</v>
      </c>
      <c r="J1595" s="5">
        <v>0.203147992</v>
      </c>
      <c r="K1595" s="5">
        <v>0.0</v>
      </c>
      <c r="L1595" s="40">
        <f t="shared" si="1"/>
        <v>1</v>
      </c>
      <c r="M1595" s="5">
        <v>-0.182643723</v>
      </c>
      <c r="N1595" s="5" t="s">
        <v>140</v>
      </c>
      <c r="O1595" s="41">
        <v>2019.0</v>
      </c>
      <c r="P1595" s="41">
        <v>959.0</v>
      </c>
    </row>
    <row r="1596">
      <c r="A1596" s="5" t="s">
        <v>3455</v>
      </c>
      <c r="B1596" s="5" t="s">
        <v>301</v>
      </c>
      <c r="C1596" s="5" t="s">
        <v>3456</v>
      </c>
      <c r="D1596" s="5">
        <v>0.491645545</v>
      </c>
      <c r="E1596" s="5">
        <v>0.015659567</v>
      </c>
      <c r="F1596" s="5">
        <v>0.015638944</v>
      </c>
      <c r="G1596" s="5">
        <v>0.015634179</v>
      </c>
      <c r="H1596" s="5">
        <v>0.015636006</v>
      </c>
      <c r="I1596" s="5">
        <v>0.015634596</v>
      </c>
      <c r="J1596" s="5">
        <v>0.015644353</v>
      </c>
      <c r="K1596" s="5">
        <v>0.414506793</v>
      </c>
      <c r="L1596" s="40">
        <f t="shared" si="1"/>
        <v>1</v>
      </c>
      <c r="M1596" s="5">
        <v>0.221642517</v>
      </c>
      <c r="N1596" s="5" t="s">
        <v>209</v>
      </c>
      <c r="O1596" s="41">
        <v>2020.0</v>
      </c>
      <c r="P1596" s="41">
        <v>7920.0</v>
      </c>
    </row>
    <row r="1597">
      <c r="A1597" s="5" t="s">
        <v>3457</v>
      </c>
      <c r="B1597" s="5" t="s">
        <v>150</v>
      </c>
      <c r="C1597" s="5" t="s">
        <v>3458</v>
      </c>
      <c r="D1597" s="5">
        <v>0.491503417</v>
      </c>
      <c r="E1597" s="5">
        <v>0.220168084</v>
      </c>
      <c r="F1597" s="5">
        <v>0.0</v>
      </c>
      <c r="G1597" s="5">
        <v>0.0</v>
      </c>
      <c r="H1597" s="5">
        <v>0.0</v>
      </c>
      <c r="I1597" s="5">
        <v>0.239998907</v>
      </c>
      <c r="J1597" s="5">
        <v>0.0</v>
      </c>
      <c r="K1597" s="5">
        <v>0.0</v>
      </c>
      <c r="L1597" s="40">
        <f t="shared" si="1"/>
        <v>1</v>
      </c>
      <c r="M1597" s="5">
        <v>0.06612741</v>
      </c>
      <c r="N1597" s="5" t="s">
        <v>140</v>
      </c>
      <c r="O1597" s="41">
        <v>2019.0</v>
      </c>
      <c r="P1597" s="41">
        <v>1646.0</v>
      </c>
    </row>
    <row r="1598">
      <c r="A1598" s="5" t="s">
        <v>3459</v>
      </c>
      <c r="B1598" s="5" t="s">
        <v>449</v>
      </c>
      <c r="C1598" s="5" t="s">
        <v>3460</v>
      </c>
      <c r="D1598" s="5">
        <v>0.49146843</v>
      </c>
      <c r="E1598" s="5">
        <v>0.0</v>
      </c>
      <c r="F1598" s="5">
        <v>0.245292723</v>
      </c>
      <c r="G1598" s="5">
        <v>0.0</v>
      </c>
      <c r="H1598" s="5">
        <v>0.0</v>
      </c>
      <c r="I1598" s="5">
        <v>0.0</v>
      </c>
      <c r="J1598" s="5">
        <v>0.221547931</v>
      </c>
      <c r="K1598" s="5">
        <v>0.0</v>
      </c>
      <c r="L1598" s="40">
        <f t="shared" si="1"/>
        <v>1</v>
      </c>
      <c r="M1598" s="5">
        <v>0.847242658</v>
      </c>
      <c r="N1598" s="5" t="s">
        <v>140</v>
      </c>
      <c r="O1598" s="41">
        <v>2019.0</v>
      </c>
      <c r="P1598" s="41">
        <v>246.0</v>
      </c>
    </row>
    <row r="1599">
      <c r="A1599" s="5" t="s">
        <v>3461</v>
      </c>
      <c r="B1599" s="5" t="s">
        <v>146</v>
      </c>
      <c r="C1599" s="5" t="s">
        <v>3462</v>
      </c>
      <c r="D1599" s="5">
        <v>0.491456807</v>
      </c>
      <c r="E1599" s="5">
        <v>0.012520503</v>
      </c>
      <c r="F1599" s="5">
        <v>0.012507811</v>
      </c>
      <c r="G1599" s="5">
        <v>0.012506575</v>
      </c>
      <c r="H1599" s="5">
        <v>0.133590221</v>
      </c>
      <c r="I1599" s="5">
        <v>0.1270587</v>
      </c>
      <c r="J1599" s="5">
        <v>0.197854325</v>
      </c>
      <c r="K1599" s="5">
        <v>0.012505047</v>
      </c>
      <c r="L1599" s="40">
        <f t="shared" si="1"/>
        <v>1</v>
      </c>
      <c r="M1599" s="5">
        <v>0.139271504</v>
      </c>
      <c r="N1599" s="5" t="s">
        <v>148</v>
      </c>
      <c r="O1599" s="41">
        <v>2018.0</v>
      </c>
      <c r="P1599" s="41">
        <v>6624.0</v>
      </c>
    </row>
    <row r="1600">
      <c r="A1600" s="5" t="s">
        <v>3463</v>
      </c>
      <c r="B1600" s="5" t="s">
        <v>422</v>
      </c>
      <c r="C1600" s="5" t="s">
        <v>3464</v>
      </c>
      <c r="D1600" s="5">
        <v>0.491446137</v>
      </c>
      <c r="E1600" s="5">
        <v>0.012504198</v>
      </c>
      <c r="F1600" s="5">
        <v>0.012501864</v>
      </c>
      <c r="G1600" s="5">
        <v>0.012510207</v>
      </c>
      <c r="H1600" s="5">
        <v>0.012501864</v>
      </c>
      <c r="I1600" s="5">
        <v>0.012529927</v>
      </c>
      <c r="J1600" s="5">
        <v>0.433501691</v>
      </c>
      <c r="K1600" s="5">
        <v>0.012504141</v>
      </c>
      <c r="L1600" s="40">
        <f t="shared" si="1"/>
        <v>1</v>
      </c>
      <c r="M1600" s="5">
        <v>0.272572584</v>
      </c>
      <c r="N1600" s="5" t="s">
        <v>365</v>
      </c>
      <c r="O1600" s="41">
        <v>2017.0</v>
      </c>
      <c r="P1600" s="41">
        <v>7570.0</v>
      </c>
    </row>
    <row r="1601">
      <c r="A1601" s="5" t="s">
        <v>3465</v>
      </c>
      <c r="B1601" s="5" t="s">
        <v>301</v>
      </c>
      <c r="C1601" s="5" t="s">
        <v>3466</v>
      </c>
      <c r="D1601" s="5">
        <v>0.491082549</v>
      </c>
      <c r="E1601" s="5">
        <v>0.01788081</v>
      </c>
      <c r="F1601" s="5">
        <v>0.01788082</v>
      </c>
      <c r="G1601" s="5">
        <v>0.160954297</v>
      </c>
      <c r="H1601" s="5">
        <v>0.16092816</v>
      </c>
      <c r="I1601" s="5">
        <v>0.115487263</v>
      </c>
      <c r="J1601" s="5">
        <v>0.017905254</v>
      </c>
      <c r="K1601" s="5">
        <v>0.017880818</v>
      </c>
      <c r="L1601" s="40">
        <f t="shared" si="1"/>
        <v>1</v>
      </c>
      <c r="M1601" s="5">
        <v>0.25</v>
      </c>
      <c r="N1601" s="5" t="s">
        <v>209</v>
      </c>
      <c r="O1601" s="41">
        <v>2020.0</v>
      </c>
      <c r="P1601" s="41">
        <v>7945.0</v>
      </c>
    </row>
    <row r="1602">
      <c r="A1602" s="5" t="s">
        <v>3467</v>
      </c>
      <c r="B1602" s="5" t="s">
        <v>138</v>
      </c>
      <c r="C1602" s="5" t="s">
        <v>3468</v>
      </c>
      <c r="D1602" s="5">
        <v>0.490341485</v>
      </c>
      <c r="E1602" s="5">
        <v>0.0</v>
      </c>
      <c r="F1602" s="5">
        <v>0.088412642</v>
      </c>
      <c r="G1602" s="5">
        <v>0.0</v>
      </c>
      <c r="H1602" s="5">
        <v>0.0</v>
      </c>
      <c r="I1602" s="5">
        <v>0.0</v>
      </c>
      <c r="J1602" s="5">
        <v>0.0</v>
      </c>
      <c r="K1602" s="5">
        <v>0.3961972</v>
      </c>
      <c r="L1602" s="40">
        <f t="shared" si="1"/>
        <v>1</v>
      </c>
      <c r="M1602" s="5">
        <v>0.030151134</v>
      </c>
      <c r="N1602" s="5" t="s">
        <v>156</v>
      </c>
      <c r="O1602" s="41">
        <v>2019.0</v>
      </c>
      <c r="P1602" s="41">
        <v>756.0</v>
      </c>
    </row>
    <row r="1603">
      <c r="A1603" s="5" t="s">
        <v>3469</v>
      </c>
      <c r="B1603" s="5" t="s">
        <v>276</v>
      </c>
      <c r="C1603" s="5" t="s">
        <v>3470</v>
      </c>
      <c r="D1603" s="5">
        <v>0.490266621</v>
      </c>
      <c r="E1603" s="5">
        <v>0.027958339</v>
      </c>
      <c r="F1603" s="5">
        <v>0.0</v>
      </c>
      <c r="G1603" s="5">
        <v>0.037421614</v>
      </c>
      <c r="H1603" s="5">
        <v>0.035949703</v>
      </c>
      <c r="I1603" s="5">
        <v>0.0</v>
      </c>
      <c r="J1603" s="5">
        <v>0.399237573</v>
      </c>
      <c r="K1603" s="5">
        <v>0.0</v>
      </c>
      <c r="L1603" s="40">
        <f t="shared" si="1"/>
        <v>1</v>
      </c>
      <c r="M1603" s="5">
        <v>0.06242275</v>
      </c>
      <c r="N1603" s="5" t="s">
        <v>140</v>
      </c>
      <c r="O1603" s="41">
        <v>2019.0</v>
      </c>
      <c r="P1603" s="41">
        <v>3175.0</v>
      </c>
    </row>
    <row r="1604">
      <c r="A1604" s="5" t="s">
        <v>3471</v>
      </c>
      <c r="B1604" s="5" t="s">
        <v>150</v>
      </c>
      <c r="C1604" s="5" t="s">
        <v>3472</v>
      </c>
      <c r="D1604" s="5">
        <v>0.490184039</v>
      </c>
      <c r="E1604" s="5">
        <v>0.0</v>
      </c>
      <c r="F1604" s="5">
        <v>0.0</v>
      </c>
      <c r="G1604" s="5">
        <v>0.062234193</v>
      </c>
      <c r="H1604" s="5">
        <v>0.053296376</v>
      </c>
      <c r="I1604" s="5">
        <v>0.180645704</v>
      </c>
      <c r="J1604" s="5">
        <v>0.19571577</v>
      </c>
      <c r="K1604" s="5">
        <v>0.0</v>
      </c>
      <c r="L1604" s="40">
        <f t="shared" si="1"/>
        <v>1</v>
      </c>
      <c r="M1604" s="5">
        <v>-0.053252033</v>
      </c>
      <c r="N1604" s="5" t="s">
        <v>140</v>
      </c>
      <c r="O1604" s="41">
        <v>2019.0</v>
      </c>
      <c r="P1604" s="41">
        <v>2037.0</v>
      </c>
    </row>
    <row r="1605">
      <c r="A1605" s="5" t="s">
        <v>3473</v>
      </c>
      <c r="B1605" s="5" t="s">
        <v>301</v>
      </c>
      <c r="C1605" s="5" t="s">
        <v>3474</v>
      </c>
      <c r="D1605" s="5">
        <v>0.489970088</v>
      </c>
      <c r="E1605" s="5">
        <v>0.015625995</v>
      </c>
      <c r="F1605" s="5">
        <v>0.015639707</v>
      </c>
      <c r="G1605" s="5">
        <v>0.015625987</v>
      </c>
      <c r="H1605" s="5">
        <v>0.015634445</v>
      </c>
      <c r="I1605" s="5">
        <v>0.015638078</v>
      </c>
      <c r="J1605" s="5">
        <v>0.416237742</v>
      </c>
      <c r="K1605" s="5">
        <v>0.015627967</v>
      </c>
      <c r="L1605" s="40">
        <f t="shared" si="1"/>
        <v>1</v>
      </c>
      <c r="M1605" s="5">
        <v>0.353457823</v>
      </c>
      <c r="N1605" s="5" t="s">
        <v>209</v>
      </c>
      <c r="O1605" s="41">
        <v>2020.0</v>
      </c>
      <c r="P1605" s="41">
        <v>7831.0</v>
      </c>
    </row>
    <row r="1606">
      <c r="A1606" s="5" t="s">
        <v>3475</v>
      </c>
      <c r="B1606" s="5" t="s">
        <v>377</v>
      </c>
      <c r="C1606" s="5" t="s">
        <v>3476</v>
      </c>
      <c r="D1606" s="5">
        <v>0.489668071</v>
      </c>
      <c r="E1606" s="5">
        <v>0.020844737</v>
      </c>
      <c r="F1606" s="5">
        <v>0.020836199</v>
      </c>
      <c r="G1606" s="5">
        <v>0.020836037</v>
      </c>
      <c r="H1606" s="5">
        <v>0.385286987</v>
      </c>
      <c r="I1606" s="5">
        <v>0.020838426</v>
      </c>
      <c r="J1606" s="5">
        <v>0.020836065</v>
      </c>
      <c r="K1606" s="5">
        <v>0.020853471</v>
      </c>
      <c r="L1606" s="40">
        <f t="shared" si="1"/>
        <v>1</v>
      </c>
      <c r="M1606" s="5">
        <v>0.377964473</v>
      </c>
      <c r="N1606" s="5" t="s">
        <v>209</v>
      </c>
      <c r="O1606" s="41">
        <v>2020.0</v>
      </c>
      <c r="P1606" s="41">
        <v>4333.0</v>
      </c>
    </row>
    <row r="1607">
      <c r="A1607" s="5" t="s">
        <v>3477</v>
      </c>
      <c r="B1607" s="5" t="s">
        <v>173</v>
      </c>
      <c r="C1607" s="5" t="s">
        <v>3478</v>
      </c>
      <c r="D1607" s="5">
        <v>0.489402771</v>
      </c>
      <c r="E1607" s="5">
        <v>0.323040187</v>
      </c>
      <c r="F1607" s="5">
        <v>0.031250589</v>
      </c>
      <c r="G1607" s="5">
        <v>0.031250224</v>
      </c>
      <c r="H1607" s="5">
        <v>0.031259548</v>
      </c>
      <c r="I1607" s="5">
        <v>0.031258944</v>
      </c>
      <c r="J1607" s="5">
        <v>0.031287532</v>
      </c>
      <c r="K1607" s="5">
        <v>0.031250224</v>
      </c>
      <c r="L1607" s="40">
        <f t="shared" si="1"/>
        <v>1</v>
      </c>
      <c r="M1607" s="5">
        <v>0.375</v>
      </c>
      <c r="N1607" s="5" t="s">
        <v>473</v>
      </c>
      <c r="O1607" s="41">
        <v>2020.0</v>
      </c>
      <c r="P1607" s="41">
        <v>5171.0</v>
      </c>
    </row>
    <row r="1608">
      <c r="A1608" s="5" t="s">
        <v>3479</v>
      </c>
      <c r="B1608" s="5" t="s">
        <v>150</v>
      </c>
      <c r="C1608" s="5" t="s">
        <v>3480</v>
      </c>
      <c r="D1608" s="5">
        <v>0.489105284</v>
      </c>
      <c r="E1608" s="5">
        <v>0.017877052</v>
      </c>
      <c r="F1608" s="5">
        <v>0.226125807</v>
      </c>
      <c r="G1608" s="5">
        <v>0.017877055</v>
      </c>
      <c r="H1608" s="5">
        <v>0.01789587</v>
      </c>
      <c r="I1608" s="5">
        <v>0.017882589</v>
      </c>
      <c r="J1608" s="5">
        <v>0.19535926</v>
      </c>
      <c r="K1608" s="5">
        <v>0.017877055</v>
      </c>
      <c r="L1608" s="40">
        <f t="shared" si="1"/>
        <v>1</v>
      </c>
      <c r="M1608" s="5">
        <v>0.088388348</v>
      </c>
      <c r="N1608" s="5" t="s">
        <v>140</v>
      </c>
      <c r="O1608" s="41">
        <v>2019.0</v>
      </c>
      <c r="P1608" s="41">
        <v>973.0</v>
      </c>
    </row>
    <row r="1609">
      <c r="A1609" s="5" t="s">
        <v>3481</v>
      </c>
      <c r="B1609" s="5" t="s">
        <v>276</v>
      </c>
      <c r="C1609" s="5" t="s">
        <v>3482</v>
      </c>
      <c r="D1609" s="5">
        <v>0.488783449</v>
      </c>
      <c r="E1609" s="5">
        <v>0.015667384</v>
      </c>
      <c r="F1609" s="5">
        <v>0.015638027</v>
      </c>
      <c r="G1609" s="5">
        <v>0.015625646</v>
      </c>
      <c r="H1609" s="5">
        <v>0.015638987</v>
      </c>
      <c r="I1609" s="5">
        <v>0.204810739</v>
      </c>
      <c r="J1609" s="5">
        <v>0.228206024</v>
      </c>
      <c r="K1609" s="5">
        <v>0.015629718</v>
      </c>
      <c r="L1609" s="40">
        <f t="shared" si="1"/>
        <v>1</v>
      </c>
      <c r="M1609" s="5">
        <v>-0.026984278</v>
      </c>
      <c r="N1609" s="5" t="s">
        <v>140</v>
      </c>
      <c r="O1609" s="41">
        <v>2019.0</v>
      </c>
      <c r="P1609" s="41">
        <v>2988.0</v>
      </c>
    </row>
    <row r="1610">
      <c r="A1610" s="5" t="s">
        <v>3483</v>
      </c>
      <c r="B1610" s="5" t="s">
        <v>301</v>
      </c>
      <c r="C1610" s="5" t="s">
        <v>3484</v>
      </c>
      <c r="D1610" s="5">
        <v>0.488767862</v>
      </c>
      <c r="E1610" s="5">
        <v>0.417378426</v>
      </c>
      <c r="F1610" s="5">
        <v>0.01563542</v>
      </c>
      <c r="G1610" s="5">
        <v>0.01563113</v>
      </c>
      <c r="H1610" s="5">
        <v>0.015636709</v>
      </c>
      <c r="I1610" s="5">
        <v>0.015648149</v>
      </c>
      <c r="J1610" s="5">
        <v>0.015660482</v>
      </c>
      <c r="K1610" s="5">
        <v>0.015641775</v>
      </c>
      <c r="L1610" s="40">
        <f t="shared" si="1"/>
        <v>1</v>
      </c>
      <c r="M1610" s="5">
        <v>0.312037096</v>
      </c>
      <c r="N1610" s="5" t="s">
        <v>209</v>
      </c>
      <c r="O1610" s="41">
        <v>2020.0</v>
      </c>
      <c r="P1610" s="41">
        <v>7838.0</v>
      </c>
    </row>
    <row r="1611">
      <c r="A1611" s="5" t="s">
        <v>3485</v>
      </c>
      <c r="B1611" s="5" t="s">
        <v>294</v>
      </c>
      <c r="C1611" s="5" t="s">
        <v>3486</v>
      </c>
      <c r="D1611" s="5">
        <v>0.488643169</v>
      </c>
      <c r="E1611" s="5">
        <v>0.417505801</v>
      </c>
      <c r="F1611" s="5">
        <v>0.015628308</v>
      </c>
      <c r="G1611" s="5">
        <v>0.015625199</v>
      </c>
      <c r="H1611" s="5">
        <v>0.015627068</v>
      </c>
      <c r="I1611" s="5">
        <v>0.015654506</v>
      </c>
      <c r="J1611" s="5">
        <v>0.015689582</v>
      </c>
      <c r="K1611" s="5">
        <v>0.015626363</v>
      </c>
      <c r="L1611" s="40">
        <f t="shared" si="1"/>
        <v>1</v>
      </c>
      <c r="M1611" s="5">
        <v>0.748331477</v>
      </c>
      <c r="N1611" s="5" t="s">
        <v>215</v>
      </c>
      <c r="O1611" s="41">
        <v>2019.0</v>
      </c>
      <c r="P1611" s="41">
        <v>5317.0</v>
      </c>
    </row>
    <row r="1612">
      <c r="A1612" s="5" t="s">
        <v>3487</v>
      </c>
      <c r="B1612" s="5" t="s">
        <v>363</v>
      </c>
      <c r="C1612" s="5" t="s">
        <v>3488</v>
      </c>
      <c r="D1612" s="5">
        <v>0.48846221</v>
      </c>
      <c r="E1612" s="5">
        <v>0.0</v>
      </c>
      <c r="F1612" s="5">
        <v>0.0</v>
      </c>
      <c r="G1612" s="5">
        <v>0.080447197</v>
      </c>
      <c r="H1612" s="5">
        <v>0.0</v>
      </c>
      <c r="I1612" s="5">
        <v>0.0</v>
      </c>
      <c r="J1612" s="5">
        <v>0.386376441</v>
      </c>
      <c r="K1612" s="5">
        <v>0.0</v>
      </c>
      <c r="L1612" s="40">
        <f t="shared" si="1"/>
        <v>1</v>
      </c>
      <c r="M1612" s="5">
        <v>0.122496654</v>
      </c>
      <c r="N1612" s="5" t="s">
        <v>365</v>
      </c>
      <c r="O1612" s="41">
        <v>2017.0</v>
      </c>
      <c r="P1612" s="41">
        <v>5703.0</v>
      </c>
    </row>
    <row r="1613">
      <c r="A1613" s="5" t="s">
        <v>3489</v>
      </c>
      <c r="B1613" s="5" t="s">
        <v>733</v>
      </c>
      <c r="C1613" s="5" t="s">
        <v>3490</v>
      </c>
      <c r="D1613" s="5">
        <v>0.48819983</v>
      </c>
      <c r="E1613" s="5">
        <v>0.031253297</v>
      </c>
      <c r="F1613" s="5">
        <v>0.324266374</v>
      </c>
      <c r="G1613" s="5">
        <v>0.031253301</v>
      </c>
      <c r="H1613" s="5">
        <v>0.031253301</v>
      </c>
      <c r="I1613" s="5">
        <v>0.031259291</v>
      </c>
      <c r="J1613" s="5">
        <v>0.031258859</v>
      </c>
      <c r="K1613" s="5">
        <v>0.031255767</v>
      </c>
      <c r="L1613" s="40">
        <f t="shared" si="1"/>
        <v>1</v>
      </c>
      <c r="M1613" s="5">
        <v>-0.2</v>
      </c>
      <c r="N1613" s="5" t="s">
        <v>140</v>
      </c>
      <c r="O1613" s="41">
        <v>2019.0</v>
      </c>
      <c r="P1613" s="41">
        <v>4622.0</v>
      </c>
    </row>
    <row r="1614">
      <c r="A1614" s="5" t="s">
        <v>3491</v>
      </c>
      <c r="B1614" s="5" t="s">
        <v>377</v>
      </c>
      <c r="C1614" s="5" t="s">
        <v>3492</v>
      </c>
      <c r="D1614" s="5">
        <v>0.487836987</v>
      </c>
      <c r="E1614" s="5">
        <v>0.0</v>
      </c>
      <c r="F1614" s="5">
        <v>0.0</v>
      </c>
      <c r="G1614" s="5">
        <v>0.0</v>
      </c>
      <c r="H1614" s="5">
        <v>0.074650697</v>
      </c>
      <c r="I1614" s="5">
        <v>0.215126052</v>
      </c>
      <c r="J1614" s="5">
        <v>0.133022547</v>
      </c>
      <c r="K1614" s="5">
        <v>0.076845936</v>
      </c>
      <c r="L1614" s="40">
        <f t="shared" si="1"/>
        <v>1</v>
      </c>
      <c r="M1614" s="5">
        <v>0.051349021</v>
      </c>
      <c r="N1614" s="5" t="s">
        <v>241</v>
      </c>
      <c r="O1614" s="41">
        <v>2020.0</v>
      </c>
      <c r="P1614" s="41">
        <v>4326.0</v>
      </c>
    </row>
    <row r="1615">
      <c r="A1615" s="5" t="s">
        <v>3493</v>
      </c>
      <c r="B1615" s="5" t="s">
        <v>138</v>
      </c>
      <c r="C1615" s="5" t="s">
        <v>3494</v>
      </c>
      <c r="D1615" s="5">
        <v>0.487814575</v>
      </c>
      <c r="E1615" s="5">
        <v>0.0</v>
      </c>
      <c r="F1615" s="5">
        <v>0.0</v>
      </c>
      <c r="G1615" s="5">
        <v>0.0</v>
      </c>
      <c r="H1615" s="5">
        <v>0.0</v>
      </c>
      <c r="I1615" s="5">
        <v>0.398712099</v>
      </c>
      <c r="J1615" s="5">
        <v>0.0</v>
      </c>
      <c r="K1615" s="5">
        <v>0.087377876</v>
      </c>
      <c r="L1615" s="40">
        <f t="shared" si="1"/>
        <v>1</v>
      </c>
      <c r="M1615" s="5">
        <v>0.22047222</v>
      </c>
      <c r="N1615" s="5" t="s">
        <v>140</v>
      </c>
      <c r="O1615" s="41">
        <v>2019.0</v>
      </c>
      <c r="P1615" s="41">
        <v>899.0</v>
      </c>
    </row>
    <row r="1616">
      <c r="A1616" s="5" t="s">
        <v>3495</v>
      </c>
      <c r="B1616" s="5" t="s">
        <v>142</v>
      </c>
      <c r="C1616" s="5" t="s">
        <v>3496</v>
      </c>
      <c r="D1616" s="5">
        <v>0.487804651</v>
      </c>
      <c r="E1616" s="5">
        <v>0.282152981</v>
      </c>
      <c r="F1616" s="5">
        <v>0.0</v>
      </c>
      <c r="G1616" s="5">
        <v>0.0</v>
      </c>
      <c r="H1616" s="5">
        <v>0.0</v>
      </c>
      <c r="I1616" s="5">
        <v>0.123419069</v>
      </c>
      <c r="J1616" s="5">
        <v>0.0</v>
      </c>
      <c r="K1616" s="5">
        <v>0.089357279</v>
      </c>
      <c r="L1616" s="40">
        <f t="shared" si="1"/>
        <v>1</v>
      </c>
      <c r="M1616" s="5">
        <v>0.09207134</v>
      </c>
      <c r="N1616" s="5" t="s">
        <v>144</v>
      </c>
      <c r="O1616" s="42">
        <v>2020.0</v>
      </c>
      <c r="P1616" s="41">
        <v>2325.0</v>
      </c>
    </row>
    <row r="1617">
      <c r="A1617" s="5" t="s">
        <v>3497</v>
      </c>
      <c r="B1617" s="5" t="s">
        <v>412</v>
      </c>
      <c r="C1617" s="5" t="s">
        <v>3498</v>
      </c>
      <c r="D1617" s="5">
        <v>0.487195224</v>
      </c>
      <c r="E1617" s="5">
        <v>0.163234591</v>
      </c>
      <c r="F1617" s="5">
        <v>0.0</v>
      </c>
      <c r="G1617" s="5">
        <v>0.0</v>
      </c>
      <c r="H1617" s="5">
        <v>0.0</v>
      </c>
      <c r="I1617" s="5">
        <v>0.312780082</v>
      </c>
      <c r="J1617" s="5">
        <v>0.0</v>
      </c>
      <c r="K1617" s="5">
        <v>0.0</v>
      </c>
      <c r="L1617" s="40">
        <f t="shared" si="1"/>
        <v>1</v>
      </c>
      <c r="M1617" s="5">
        <v>0.416660223</v>
      </c>
      <c r="N1617" s="5" t="s">
        <v>148</v>
      </c>
      <c r="O1617" s="41">
        <v>2018.0</v>
      </c>
      <c r="P1617" s="41">
        <v>3804.0</v>
      </c>
    </row>
    <row r="1618">
      <c r="A1618" s="5" t="s">
        <v>3499</v>
      </c>
      <c r="B1618" s="5" t="s">
        <v>449</v>
      </c>
      <c r="C1618" s="5" t="s">
        <v>3500</v>
      </c>
      <c r="D1618" s="5">
        <v>0.486357659</v>
      </c>
      <c r="E1618" s="5">
        <v>0.0</v>
      </c>
      <c r="F1618" s="5">
        <v>0.0</v>
      </c>
      <c r="G1618" s="5">
        <v>0.0</v>
      </c>
      <c r="H1618" s="5">
        <v>0.0</v>
      </c>
      <c r="I1618" s="5">
        <v>0.460046858</v>
      </c>
      <c r="J1618" s="5">
        <v>0.0</v>
      </c>
      <c r="K1618" s="5">
        <v>0.0</v>
      </c>
      <c r="L1618" s="40">
        <f t="shared" si="1"/>
        <v>1</v>
      </c>
      <c r="M1618" s="5">
        <v>-0.022097087</v>
      </c>
      <c r="N1618" s="5" t="s">
        <v>140</v>
      </c>
      <c r="O1618" s="41">
        <v>2019.0</v>
      </c>
      <c r="P1618" s="41">
        <v>196.0</v>
      </c>
    </row>
    <row r="1619">
      <c r="A1619" s="5" t="s">
        <v>3501</v>
      </c>
      <c r="B1619" s="5" t="s">
        <v>271</v>
      </c>
      <c r="C1619" s="5" t="s">
        <v>3502</v>
      </c>
      <c r="D1619" s="5">
        <v>0.486251503</v>
      </c>
      <c r="E1619" s="5">
        <v>0.012502564</v>
      </c>
      <c r="F1619" s="5">
        <v>0.012502358</v>
      </c>
      <c r="G1619" s="5">
        <v>0.112507187</v>
      </c>
      <c r="H1619" s="5">
        <v>0.338641077</v>
      </c>
      <c r="I1619" s="5">
        <v>0.012530682</v>
      </c>
      <c r="J1619" s="5">
        <v>0.012562394</v>
      </c>
      <c r="K1619" s="5">
        <v>0.012502247</v>
      </c>
      <c r="L1619" s="40">
        <f t="shared" si="1"/>
        <v>1</v>
      </c>
      <c r="M1619" s="5">
        <v>-0.144337567</v>
      </c>
      <c r="N1619" s="5" t="s">
        <v>209</v>
      </c>
      <c r="O1619" s="41">
        <v>2020.0</v>
      </c>
      <c r="P1619" s="41">
        <v>3920.0</v>
      </c>
    </row>
    <row r="1620">
      <c r="A1620" s="5" t="s">
        <v>3503</v>
      </c>
      <c r="B1620" s="5" t="s">
        <v>150</v>
      </c>
      <c r="C1620" s="5" t="s">
        <v>3504</v>
      </c>
      <c r="D1620" s="5">
        <v>0.486011565</v>
      </c>
      <c r="E1620" s="5">
        <v>0.043461312</v>
      </c>
      <c r="F1620" s="5">
        <v>0.184833422</v>
      </c>
      <c r="G1620" s="5">
        <v>0.0</v>
      </c>
      <c r="H1620" s="5">
        <v>0.0</v>
      </c>
      <c r="I1620" s="5">
        <v>0.268990874</v>
      </c>
      <c r="J1620" s="5">
        <v>0.0</v>
      </c>
      <c r="K1620" s="5">
        <v>0.0</v>
      </c>
      <c r="L1620" s="40">
        <f t="shared" si="1"/>
        <v>1</v>
      </c>
      <c r="M1620" s="5">
        <v>-0.021344231</v>
      </c>
      <c r="N1620" s="5" t="s">
        <v>140</v>
      </c>
      <c r="O1620" s="41">
        <v>2019.0</v>
      </c>
      <c r="P1620" s="41">
        <v>956.0</v>
      </c>
    </row>
    <row r="1621">
      <c r="A1621" s="5" t="s">
        <v>3505</v>
      </c>
      <c r="B1621" s="5" t="s">
        <v>150</v>
      </c>
      <c r="C1621" s="5" t="s">
        <v>3506</v>
      </c>
      <c r="D1621" s="5">
        <v>0.48589474</v>
      </c>
      <c r="E1621" s="5">
        <v>0.201071501</v>
      </c>
      <c r="F1621" s="5">
        <v>0.010427766</v>
      </c>
      <c r="G1621" s="5">
        <v>0.010423421</v>
      </c>
      <c r="H1621" s="5">
        <v>0.010420749</v>
      </c>
      <c r="I1621" s="5">
        <v>0.010434192</v>
      </c>
      <c r="J1621" s="5">
        <v>0.260885835</v>
      </c>
      <c r="K1621" s="5">
        <v>0.010441809</v>
      </c>
      <c r="L1621" s="40">
        <f t="shared" si="1"/>
        <v>1</v>
      </c>
      <c r="M1621" s="5">
        <v>0.318198052</v>
      </c>
      <c r="N1621" s="5" t="s">
        <v>140</v>
      </c>
      <c r="O1621" s="41">
        <v>2019.0</v>
      </c>
      <c r="P1621" s="41">
        <v>1604.0</v>
      </c>
    </row>
    <row r="1622">
      <c r="A1622" s="5" t="s">
        <v>3507</v>
      </c>
      <c r="B1622" s="5" t="s">
        <v>276</v>
      </c>
      <c r="C1622" s="5" t="s">
        <v>3508</v>
      </c>
      <c r="D1622" s="5">
        <v>0.485749811</v>
      </c>
      <c r="E1622" s="5">
        <v>0.205527976</v>
      </c>
      <c r="F1622" s="5">
        <v>0.013899783</v>
      </c>
      <c r="G1622" s="5">
        <v>0.013901399</v>
      </c>
      <c r="H1622" s="5">
        <v>0.125446439</v>
      </c>
      <c r="I1622" s="5">
        <v>0.01393243</v>
      </c>
      <c r="J1622" s="5">
        <v>0.127650142</v>
      </c>
      <c r="K1622" s="5">
        <v>0.013892059</v>
      </c>
      <c r="L1622" s="40">
        <f t="shared" si="1"/>
        <v>1</v>
      </c>
      <c r="M1622" s="5">
        <v>0.238828686</v>
      </c>
      <c r="N1622" s="5" t="s">
        <v>140</v>
      </c>
      <c r="O1622" s="41">
        <v>2019.0</v>
      </c>
      <c r="P1622" s="41">
        <v>2858.0</v>
      </c>
    </row>
    <row r="1623">
      <c r="A1623" s="5" t="s">
        <v>3509</v>
      </c>
      <c r="B1623" s="5" t="s">
        <v>217</v>
      </c>
      <c r="C1623" s="5" t="s">
        <v>3510</v>
      </c>
      <c r="D1623" s="5">
        <v>0.485685557</v>
      </c>
      <c r="E1623" s="5">
        <v>0.252067596</v>
      </c>
      <c r="F1623" s="5">
        <v>0.013897507</v>
      </c>
      <c r="G1623" s="5">
        <v>0.013890347</v>
      </c>
      <c r="H1623" s="5">
        <v>0.013904912</v>
      </c>
      <c r="I1623" s="5">
        <v>0.19276686</v>
      </c>
      <c r="J1623" s="5">
        <v>0.01389564</v>
      </c>
      <c r="K1623" s="5">
        <v>0.013891587</v>
      </c>
      <c r="L1623" s="40">
        <f t="shared" si="1"/>
        <v>1</v>
      </c>
      <c r="M1623" s="5">
        <v>0.10274518</v>
      </c>
      <c r="N1623" s="5" t="s">
        <v>399</v>
      </c>
      <c r="O1623" s="41">
        <v>2020.0</v>
      </c>
      <c r="P1623" s="41">
        <v>9078.0</v>
      </c>
    </row>
    <row r="1624">
      <c r="A1624" s="5" t="s">
        <v>3511</v>
      </c>
      <c r="B1624" s="5" t="s">
        <v>150</v>
      </c>
      <c r="C1624" s="5" t="s">
        <v>3512</v>
      </c>
      <c r="D1624" s="5">
        <v>0.485418618</v>
      </c>
      <c r="E1624" s="5">
        <v>0.160726398</v>
      </c>
      <c r="F1624" s="5">
        <v>0.017884087</v>
      </c>
      <c r="G1624" s="5">
        <v>0.017858902</v>
      </c>
      <c r="H1624" s="5">
        <v>0.017858904</v>
      </c>
      <c r="I1624" s="5">
        <v>0.017867386</v>
      </c>
      <c r="J1624" s="5">
        <v>0.264526784</v>
      </c>
      <c r="K1624" s="5">
        <v>0.017858902</v>
      </c>
      <c r="L1624" s="40">
        <f t="shared" si="1"/>
        <v>1</v>
      </c>
      <c r="M1624" s="5">
        <v>0.271304514</v>
      </c>
      <c r="N1624" s="5" t="s">
        <v>140</v>
      </c>
      <c r="O1624" s="41">
        <v>2019.0</v>
      </c>
      <c r="P1624" s="41">
        <v>1772.0</v>
      </c>
    </row>
    <row r="1625">
      <c r="A1625" s="5" t="s">
        <v>3513</v>
      </c>
      <c r="B1625" s="5" t="s">
        <v>146</v>
      </c>
      <c r="C1625" s="5" t="s">
        <v>3514</v>
      </c>
      <c r="D1625" s="5">
        <v>0.484953105</v>
      </c>
      <c r="E1625" s="5">
        <v>0.012540605</v>
      </c>
      <c r="F1625" s="5">
        <v>0.012505149</v>
      </c>
      <c r="G1625" s="5">
        <v>0.112472579</v>
      </c>
      <c r="H1625" s="5">
        <v>0.012502341</v>
      </c>
      <c r="I1625" s="5">
        <v>0.340005249</v>
      </c>
      <c r="J1625" s="5">
        <v>0.012517476</v>
      </c>
      <c r="K1625" s="5">
        <v>0.012503463</v>
      </c>
      <c r="L1625" s="40">
        <f t="shared" si="1"/>
        <v>1</v>
      </c>
      <c r="M1625" s="5">
        <v>0.002129161</v>
      </c>
      <c r="N1625" s="5" t="s">
        <v>148</v>
      </c>
      <c r="O1625" s="41">
        <v>2018.0</v>
      </c>
      <c r="P1625" s="41">
        <v>7122.0</v>
      </c>
    </row>
    <row r="1626">
      <c r="A1626" s="5" t="s">
        <v>3515</v>
      </c>
      <c r="B1626" s="5" t="s">
        <v>751</v>
      </c>
      <c r="C1626" s="5" t="s">
        <v>3516</v>
      </c>
      <c r="D1626" s="5">
        <v>0.484924287</v>
      </c>
      <c r="E1626" s="5">
        <v>0.141364887</v>
      </c>
      <c r="F1626" s="5">
        <v>0.015639368</v>
      </c>
      <c r="G1626" s="5">
        <v>0.015634134</v>
      </c>
      <c r="H1626" s="5">
        <v>0.162534907</v>
      </c>
      <c r="I1626" s="5">
        <v>0.01565519</v>
      </c>
      <c r="J1626" s="5">
        <v>0.015646694</v>
      </c>
      <c r="K1626" s="5">
        <v>0.148600534</v>
      </c>
      <c r="L1626" s="40">
        <f t="shared" si="1"/>
        <v>1</v>
      </c>
      <c r="M1626" s="5">
        <v>0.0</v>
      </c>
      <c r="N1626" s="5" t="s">
        <v>241</v>
      </c>
      <c r="O1626" s="41">
        <v>2020.0</v>
      </c>
      <c r="P1626" s="41">
        <v>4845.0</v>
      </c>
    </row>
    <row r="1627">
      <c r="A1627" s="5" t="s">
        <v>3517</v>
      </c>
      <c r="B1627" s="5" t="s">
        <v>142</v>
      </c>
      <c r="C1627" s="5" t="s">
        <v>3518</v>
      </c>
      <c r="D1627" s="5">
        <v>0.4848212</v>
      </c>
      <c r="E1627" s="5">
        <v>0.327608287</v>
      </c>
      <c r="F1627" s="5">
        <v>0.031255811</v>
      </c>
      <c r="G1627" s="5">
        <v>0.031250678</v>
      </c>
      <c r="H1627" s="5">
        <v>0.031280305</v>
      </c>
      <c r="I1627" s="5">
        <v>0.031260509</v>
      </c>
      <c r="J1627" s="5">
        <v>0.031270139</v>
      </c>
      <c r="K1627" s="5">
        <v>0.031253111</v>
      </c>
      <c r="L1627" s="40">
        <f t="shared" si="1"/>
        <v>1</v>
      </c>
      <c r="M1627" s="5">
        <v>0.283473355</v>
      </c>
      <c r="N1627" s="5" t="s">
        <v>144</v>
      </c>
      <c r="O1627" s="42">
        <v>2020.0</v>
      </c>
      <c r="P1627" s="41">
        <v>2351.0</v>
      </c>
    </row>
    <row r="1628">
      <c r="A1628" s="5" t="s">
        <v>3519</v>
      </c>
      <c r="B1628" s="5" t="s">
        <v>301</v>
      </c>
      <c r="C1628" s="5" t="s">
        <v>3520</v>
      </c>
      <c r="D1628" s="5">
        <v>0.484684914</v>
      </c>
      <c r="E1628" s="5">
        <v>0.015654396</v>
      </c>
      <c r="F1628" s="5">
        <v>0.015645513</v>
      </c>
      <c r="G1628" s="5">
        <v>0.015634757</v>
      </c>
      <c r="H1628" s="5">
        <v>0.015625432</v>
      </c>
      <c r="I1628" s="5">
        <v>0.015633393</v>
      </c>
      <c r="J1628" s="5">
        <v>0.133029848</v>
      </c>
      <c r="K1628" s="5">
        <v>0.304091752</v>
      </c>
      <c r="L1628" s="40">
        <f t="shared" si="1"/>
        <v>1</v>
      </c>
      <c r="M1628" s="5">
        <v>0.085042006</v>
      </c>
      <c r="N1628" s="5" t="s">
        <v>209</v>
      </c>
      <c r="O1628" s="41">
        <v>2020.0</v>
      </c>
      <c r="P1628" s="41">
        <v>8115.0</v>
      </c>
    </row>
    <row r="1629">
      <c r="A1629" s="5" t="s">
        <v>3521</v>
      </c>
      <c r="B1629" s="5" t="s">
        <v>150</v>
      </c>
      <c r="C1629" s="5" t="s">
        <v>3522</v>
      </c>
      <c r="D1629" s="5">
        <v>0.484329939</v>
      </c>
      <c r="E1629" s="5">
        <v>0.017886419</v>
      </c>
      <c r="F1629" s="5">
        <v>0.017859086</v>
      </c>
      <c r="G1629" s="5">
        <v>0.017857639</v>
      </c>
      <c r="H1629" s="5">
        <v>0.01788285</v>
      </c>
      <c r="I1629" s="5">
        <v>0.408426374</v>
      </c>
      <c r="J1629" s="5">
        <v>0.017883589</v>
      </c>
      <c r="K1629" s="5">
        <v>0.017874137</v>
      </c>
      <c r="L1629" s="40">
        <f t="shared" si="1"/>
        <v>1</v>
      </c>
      <c r="M1629" s="5">
        <v>0.150755672</v>
      </c>
      <c r="N1629" s="5" t="s">
        <v>140</v>
      </c>
      <c r="O1629" s="41">
        <v>2019.0</v>
      </c>
      <c r="P1629" s="41">
        <v>1341.0</v>
      </c>
    </row>
    <row r="1630">
      <c r="A1630" s="5" t="s">
        <v>3523</v>
      </c>
      <c r="B1630" s="5" t="s">
        <v>142</v>
      </c>
      <c r="C1630" s="5" t="s">
        <v>3524</v>
      </c>
      <c r="D1630" s="5">
        <v>0.484157354</v>
      </c>
      <c r="E1630" s="5">
        <v>0.025001174</v>
      </c>
      <c r="F1630" s="5">
        <v>0.025016049</v>
      </c>
      <c r="G1630" s="5">
        <v>0.025001174</v>
      </c>
      <c r="H1630" s="5">
        <v>0.025041277</v>
      </c>
      <c r="I1630" s="5">
        <v>0.365780622</v>
      </c>
      <c r="J1630" s="5">
        <v>0.025001174</v>
      </c>
      <c r="K1630" s="5">
        <v>0.025001174</v>
      </c>
      <c r="L1630" s="40">
        <f t="shared" si="1"/>
        <v>1</v>
      </c>
      <c r="M1630" s="5">
        <v>0.441941738</v>
      </c>
      <c r="N1630" s="5" t="s">
        <v>144</v>
      </c>
      <c r="O1630" s="42">
        <v>2020.0</v>
      </c>
      <c r="P1630" s="41">
        <v>2573.0</v>
      </c>
    </row>
    <row r="1631">
      <c r="A1631" s="5" t="s">
        <v>3525</v>
      </c>
      <c r="B1631" s="5" t="s">
        <v>449</v>
      </c>
      <c r="C1631" s="5" t="s">
        <v>3526</v>
      </c>
      <c r="D1631" s="5">
        <v>0.484072328</v>
      </c>
      <c r="E1631" s="5">
        <v>0.011381499</v>
      </c>
      <c r="F1631" s="5">
        <v>0.155467421</v>
      </c>
      <c r="G1631" s="5">
        <v>0.30350396</v>
      </c>
      <c r="H1631" s="5">
        <v>0.011381495</v>
      </c>
      <c r="I1631" s="5">
        <v>0.011400866</v>
      </c>
      <c r="J1631" s="5">
        <v>0.011389622</v>
      </c>
      <c r="K1631" s="5">
        <v>0.011402817</v>
      </c>
      <c r="L1631" s="40">
        <f t="shared" si="1"/>
        <v>1</v>
      </c>
      <c r="M1631" s="5">
        <v>0.206930777</v>
      </c>
      <c r="N1631" s="5" t="s">
        <v>140</v>
      </c>
      <c r="O1631" s="41">
        <v>2019.0</v>
      </c>
      <c r="P1631" s="41">
        <v>111.0</v>
      </c>
    </row>
    <row r="1632">
      <c r="A1632" s="5" t="s">
        <v>3527</v>
      </c>
      <c r="B1632" s="5" t="s">
        <v>150</v>
      </c>
      <c r="C1632" s="5" t="s">
        <v>3528</v>
      </c>
      <c r="D1632" s="5">
        <v>0.483751655</v>
      </c>
      <c r="E1632" s="5">
        <v>0.015630236</v>
      </c>
      <c r="F1632" s="5">
        <v>0.422454774</v>
      </c>
      <c r="G1632" s="5">
        <v>0.015630238</v>
      </c>
      <c r="H1632" s="5">
        <v>0.015630238</v>
      </c>
      <c r="I1632" s="5">
        <v>0.015640786</v>
      </c>
      <c r="J1632" s="5">
        <v>0.015631355</v>
      </c>
      <c r="K1632" s="5">
        <v>0.015630735</v>
      </c>
      <c r="L1632" s="40">
        <f t="shared" si="1"/>
        <v>1</v>
      </c>
      <c r="M1632" s="5">
        <v>-0.016666667</v>
      </c>
      <c r="N1632" s="5" t="s">
        <v>140</v>
      </c>
      <c r="O1632" s="41">
        <v>2019.0</v>
      </c>
      <c r="P1632" s="41">
        <v>1150.0</v>
      </c>
    </row>
    <row r="1633">
      <c r="A1633" s="5" t="s">
        <v>3529</v>
      </c>
      <c r="B1633" s="5" t="s">
        <v>150</v>
      </c>
      <c r="C1633" s="5" t="s">
        <v>3530</v>
      </c>
      <c r="D1633" s="5">
        <v>0.48360759</v>
      </c>
      <c r="E1633" s="5">
        <v>0.448125571</v>
      </c>
      <c r="F1633" s="5">
        <v>0.011374527</v>
      </c>
      <c r="G1633" s="5">
        <v>0.011373148</v>
      </c>
      <c r="H1633" s="5">
        <v>0.011376138</v>
      </c>
      <c r="I1633" s="5">
        <v>0.011393051</v>
      </c>
      <c r="J1633" s="5">
        <v>0.011375934</v>
      </c>
      <c r="K1633" s="5">
        <v>0.011374033</v>
      </c>
      <c r="L1633" s="40">
        <f t="shared" si="1"/>
        <v>1</v>
      </c>
      <c r="M1633" s="5">
        <v>0.253791261</v>
      </c>
      <c r="N1633" s="5" t="s">
        <v>140</v>
      </c>
      <c r="O1633" s="41">
        <v>2019.0</v>
      </c>
      <c r="P1633" s="41">
        <v>1633.0</v>
      </c>
    </row>
    <row r="1634">
      <c r="A1634" s="5" t="s">
        <v>3531</v>
      </c>
      <c r="B1634" s="5" t="s">
        <v>146</v>
      </c>
      <c r="C1634" s="5" t="s">
        <v>3532</v>
      </c>
      <c r="D1634" s="5">
        <v>0.483398736</v>
      </c>
      <c r="E1634" s="5">
        <v>0.02083672</v>
      </c>
      <c r="F1634" s="5">
        <v>0.020833947</v>
      </c>
      <c r="G1634" s="5">
        <v>0.020833725</v>
      </c>
      <c r="H1634" s="5">
        <v>0.02083637</v>
      </c>
      <c r="I1634" s="5">
        <v>0.391593069</v>
      </c>
      <c r="J1634" s="5">
        <v>0.020833725</v>
      </c>
      <c r="K1634" s="5">
        <v>0.020833725</v>
      </c>
      <c r="L1634" s="40">
        <f t="shared" si="1"/>
        <v>1</v>
      </c>
      <c r="M1634" s="5">
        <v>0.072168784</v>
      </c>
      <c r="N1634" s="5" t="s">
        <v>148</v>
      </c>
      <c r="O1634" s="41">
        <v>2018.0</v>
      </c>
      <c r="P1634" s="41">
        <v>7015.0</v>
      </c>
    </row>
    <row r="1635">
      <c r="A1635" s="5" t="s">
        <v>3533</v>
      </c>
      <c r="B1635" s="5" t="s">
        <v>146</v>
      </c>
      <c r="C1635" s="5" t="s">
        <v>3534</v>
      </c>
      <c r="D1635" s="5">
        <v>0.483289093</v>
      </c>
      <c r="E1635" s="5">
        <v>0.173459858</v>
      </c>
      <c r="F1635" s="5">
        <v>0.015637884</v>
      </c>
      <c r="G1635" s="5">
        <v>0.265050918</v>
      </c>
      <c r="H1635" s="5">
        <v>0.015637884</v>
      </c>
      <c r="I1635" s="5">
        <v>0.015644066</v>
      </c>
      <c r="J1635" s="5">
        <v>0.015640352</v>
      </c>
      <c r="K1635" s="5">
        <v>0.015639918</v>
      </c>
      <c r="L1635" s="40">
        <f t="shared" si="1"/>
        <v>1</v>
      </c>
      <c r="M1635" s="5">
        <v>0.0</v>
      </c>
      <c r="N1635" s="5" t="s">
        <v>148</v>
      </c>
      <c r="O1635" s="41">
        <v>2018.0</v>
      </c>
      <c r="P1635" s="41">
        <v>7275.0</v>
      </c>
    </row>
    <row r="1636">
      <c r="A1636" s="5" t="s">
        <v>3535</v>
      </c>
      <c r="B1636" s="5" t="s">
        <v>150</v>
      </c>
      <c r="C1636" s="5" t="s">
        <v>3536</v>
      </c>
      <c r="D1636" s="5">
        <v>0.482966363</v>
      </c>
      <c r="E1636" s="5">
        <v>0.391838312</v>
      </c>
      <c r="F1636" s="5">
        <v>0.020853858</v>
      </c>
      <c r="G1636" s="5">
        <v>0.020853279</v>
      </c>
      <c r="H1636" s="5">
        <v>0.020853279</v>
      </c>
      <c r="I1636" s="5">
        <v>0.020865921</v>
      </c>
      <c r="J1636" s="5">
        <v>0.020854281</v>
      </c>
      <c r="K1636" s="5">
        <v>0.020914681</v>
      </c>
      <c r="L1636" s="40">
        <f t="shared" si="1"/>
        <v>1</v>
      </c>
      <c r="M1636" s="5">
        <v>0.167705098</v>
      </c>
      <c r="N1636" s="5" t="s">
        <v>140</v>
      </c>
      <c r="O1636" s="41">
        <v>2019.0</v>
      </c>
      <c r="P1636" s="41">
        <v>1884.0</v>
      </c>
    </row>
    <row r="1637">
      <c r="A1637" s="5" t="s">
        <v>3537</v>
      </c>
      <c r="B1637" s="5" t="s">
        <v>276</v>
      </c>
      <c r="C1637" s="5" t="s">
        <v>3538</v>
      </c>
      <c r="D1637" s="5">
        <v>0.482550204</v>
      </c>
      <c r="E1637" s="5">
        <v>0.112649061</v>
      </c>
      <c r="F1637" s="5">
        <v>0.01137001</v>
      </c>
      <c r="G1637" s="5">
        <v>0.011365042</v>
      </c>
      <c r="H1637" s="5">
        <v>0.011366232</v>
      </c>
      <c r="I1637" s="5">
        <v>0.347962409</v>
      </c>
      <c r="J1637" s="5">
        <v>0.011369705</v>
      </c>
      <c r="K1637" s="5">
        <v>0.011367313</v>
      </c>
      <c r="L1637" s="40">
        <f t="shared" si="1"/>
        <v>1</v>
      </c>
      <c r="M1637" s="5">
        <v>0.091766294</v>
      </c>
      <c r="N1637" s="5" t="s">
        <v>140</v>
      </c>
      <c r="O1637" s="41">
        <v>2019.0</v>
      </c>
      <c r="P1637" s="41">
        <v>3209.0</v>
      </c>
    </row>
    <row r="1638">
      <c r="A1638" s="5" t="s">
        <v>3539</v>
      </c>
      <c r="B1638" s="5" t="s">
        <v>138</v>
      </c>
      <c r="C1638" s="5" t="s">
        <v>3540</v>
      </c>
      <c r="D1638" s="5">
        <v>0.482454062</v>
      </c>
      <c r="E1638" s="5">
        <v>0.0</v>
      </c>
      <c r="F1638" s="5">
        <v>0.0</v>
      </c>
      <c r="G1638" s="5">
        <v>0.0</v>
      </c>
      <c r="H1638" s="5">
        <v>0.141393065</v>
      </c>
      <c r="I1638" s="5">
        <v>0.0</v>
      </c>
      <c r="J1638" s="5">
        <v>0.334458649</v>
      </c>
      <c r="K1638" s="5">
        <v>0.0</v>
      </c>
      <c r="L1638" s="40">
        <f t="shared" si="1"/>
        <v>1</v>
      </c>
      <c r="M1638" s="5">
        <v>0.285170222</v>
      </c>
      <c r="N1638" s="5" t="s">
        <v>140</v>
      </c>
      <c r="O1638" s="41">
        <v>2019.0</v>
      </c>
      <c r="P1638" s="41">
        <v>734.0</v>
      </c>
    </row>
    <row r="1639">
      <c r="A1639" s="5" t="s">
        <v>3541</v>
      </c>
      <c r="B1639" s="5" t="s">
        <v>146</v>
      </c>
      <c r="C1639" s="5" t="s">
        <v>3542</v>
      </c>
      <c r="D1639" s="5">
        <v>0.482416302</v>
      </c>
      <c r="E1639" s="5">
        <v>0.24492456</v>
      </c>
      <c r="F1639" s="5">
        <v>0.0</v>
      </c>
      <c r="G1639" s="5">
        <v>0.0</v>
      </c>
      <c r="H1639" s="5">
        <v>0.0</v>
      </c>
      <c r="I1639" s="5">
        <v>0.0</v>
      </c>
      <c r="J1639" s="5">
        <v>0.161877736</v>
      </c>
      <c r="K1639" s="5">
        <v>0.084414475</v>
      </c>
      <c r="L1639" s="40">
        <f t="shared" si="1"/>
        <v>1</v>
      </c>
      <c r="M1639" s="5">
        <v>0.165592512</v>
      </c>
      <c r="N1639" s="5" t="s">
        <v>148</v>
      </c>
      <c r="O1639" s="41">
        <v>2018.0</v>
      </c>
      <c r="P1639" s="41">
        <v>6601.0</v>
      </c>
    </row>
    <row r="1640">
      <c r="A1640" s="5" t="s">
        <v>3543</v>
      </c>
      <c r="B1640" s="5" t="s">
        <v>142</v>
      </c>
      <c r="C1640" s="5" t="s">
        <v>3544</v>
      </c>
      <c r="D1640" s="5">
        <v>0.482352674</v>
      </c>
      <c r="E1640" s="5">
        <v>0.011372191</v>
      </c>
      <c r="F1640" s="5">
        <v>0.011371584</v>
      </c>
      <c r="G1640" s="5">
        <v>0.011370712</v>
      </c>
      <c r="H1640" s="5">
        <v>0.011384609</v>
      </c>
      <c r="I1640" s="5">
        <v>0.011376641</v>
      </c>
      <c r="J1640" s="5">
        <v>0.247649774</v>
      </c>
      <c r="K1640" s="5">
        <v>0.213121802</v>
      </c>
      <c r="L1640" s="40">
        <f t="shared" si="1"/>
        <v>1</v>
      </c>
      <c r="M1640" s="5">
        <v>0.250185117</v>
      </c>
      <c r="N1640" s="5" t="s">
        <v>144</v>
      </c>
      <c r="O1640" s="42">
        <v>2020.0</v>
      </c>
      <c r="P1640" s="41">
        <v>2594.0</v>
      </c>
    </row>
    <row r="1641">
      <c r="A1641" s="5" t="s">
        <v>3545</v>
      </c>
      <c r="B1641" s="5" t="s">
        <v>146</v>
      </c>
      <c r="C1641" s="5" t="s">
        <v>3546</v>
      </c>
      <c r="D1641" s="5">
        <v>0.481927246</v>
      </c>
      <c r="E1641" s="5">
        <v>0.0</v>
      </c>
      <c r="F1641" s="5">
        <v>0.07716535</v>
      </c>
      <c r="G1641" s="5">
        <v>0.061099973</v>
      </c>
      <c r="H1641" s="5">
        <v>0.078777477</v>
      </c>
      <c r="I1641" s="5">
        <v>0.08125747</v>
      </c>
      <c r="J1641" s="5">
        <v>0.089900501</v>
      </c>
      <c r="K1641" s="5">
        <v>0.126483113</v>
      </c>
      <c r="L1641" s="40">
        <f t="shared" si="1"/>
        <v>1</v>
      </c>
      <c r="M1641" s="5">
        <v>-0.003174874</v>
      </c>
      <c r="N1641" s="5" t="s">
        <v>148</v>
      </c>
      <c r="O1641" s="41">
        <v>2018.0</v>
      </c>
      <c r="P1641" s="41">
        <v>7060.0</v>
      </c>
    </row>
    <row r="1642">
      <c r="A1642" s="5" t="s">
        <v>3547</v>
      </c>
      <c r="B1642" s="5" t="s">
        <v>146</v>
      </c>
      <c r="C1642" s="5" t="s">
        <v>3548</v>
      </c>
      <c r="D1642" s="5">
        <v>0.481692195</v>
      </c>
      <c r="E1642" s="5">
        <v>0.149396852</v>
      </c>
      <c r="F1642" s="5">
        <v>0.31199941</v>
      </c>
      <c r="G1642" s="5">
        <v>0.011367097</v>
      </c>
      <c r="H1642" s="5">
        <v>0.011431888</v>
      </c>
      <c r="I1642" s="5">
        <v>0.011377777</v>
      </c>
      <c r="J1642" s="5">
        <v>0.011367695</v>
      </c>
      <c r="K1642" s="5">
        <v>0.011367097</v>
      </c>
      <c r="L1642" s="40">
        <f t="shared" si="1"/>
        <v>1</v>
      </c>
      <c r="M1642" s="5">
        <v>-0.04922794</v>
      </c>
      <c r="N1642" s="5" t="s">
        <v>148</v>
      </c>
      <c r="O1642" s="41">
        <v>2018.0</v>
      </c>
      <c r="P1642" s="41">
        <v>7305.0</v>
      </c>
    </row>
    <row r="1643">
      <c r="A1643" s="5" t="s">
        <v>3549</v>
      </c>
      <c r="B1643" s="5" t="s">
        <v>142</v>
      </c>
      <c r="C1643" s="5" t="s">
        <v>3550</v>
      </c>
      <c r="D1643" s="5">
        <v>0.481571794</v>
      </c>
      <c r="E1643" s="5">
        <v>0.011371141</v>
      </c>
      <c r="F1643" s="5">
        <v>0.011370739</v>
      </c>
      <c r="G1643" s="5">
        <v>0.011367274</v>
      </c>
      <c r="H1643" s="5">
        <v>0.228941098</v>
      </c>
      <c r="I1643" s="5">
        <v>0.232625186</v>
      </c>
      <c r="J1643" s="5">
        <v>0.01138201</v>
      </c>
      <c r="K1643" s="5">
        <v>0.011370776</v>
      </c>
      <c r="L1643" s="40">
        <f t="shared" si="1"/>
        <v>1</v>
      </c>
      <c r="M1643" s="5">
        <v>-0.219089023</v>
      </c>
      <c r="N1643" s="5" t="s">
        <v>144</v>
      </c>
      <c r="O1643" s="42">
        <v>2020.0</v>
      </c>
      <c r="P1643" s="41">
        <v>2584.0</v>
      </c>
    </row>
    <row r="1644">
      <c r="A1644" s="5" t="s">
        <v>3551</v>
      </c>
      <c r="B1644" s="5" t="s">
        <v>138</v>
      </c>
      <c r="C1644" s="5" t="s">
        <v>3552</v>
      </c>
      <c r="D1644" s="5">
        <v>0.481438309</v>
      </c>
      <c r="E1644" s="5">
        <v>0.199076056</v>
      </c>
      <c r="F1644" s="5">
        <v>0.0</v>
      </c>
      <c r="G1644" s="5">
        <v>0.0</v>
      </c>
      <c r="H1644" s="5">
        <v>0.0</v>
      </c>
      <c r="I1644" s="5">
        <v>0.21114029</v>
      </c>
      <c r="J1644" s="5">
        <v>0.089082673</v>
      </c>
      <c r="K1644" s="5">
        <v>0.0</v>
      </c>
      <c r="L1644" s="40">
        <f t="shared" si="1"/>
        <v>1</v>
      </c>
      <c r="M1644" s="5">
        <v>0.152512125</v>
      </c>
      <c r="N1644" s="5" t="s">
        <v>140</v>
      </c>
      <c r="O1644" s="41">
        <v>2019.0</v>
      </c>
      <c r="P1644" s="41">
        <v>759.0</v>
      </c>
    </row>
    <row r="1645">
      <c r="A1645" s="5" t="s">
        <v>3553</v>
      </c>
      <c r="B1645" s="5" t="s">
        <v>146</v>
      </c>
      <c r="C1645" s="5" t="s">
        <v>3554</v>
      </c>
      <c r="D1645" s="5">
        <v>0.481432706</v>
      </c>
      <c r="E1645" s="5">
        <v>0.482824892</v>
      </c>
      <c r="F1645" s="5">
        <v>0.0</v>
      </c>
      <c r="G1645" s="5">
        <v>0.0</v>
      </c>
      <c r="H1645" s="5">
        <v>0.0</v>
      </c>
      <c r="I1645" s="5">
        <v>0.0</v>
      </c>
      <c r="J1645" s="5">
        <v>0.0</v>
      </c>
      <c r="K1645" s="5">
        <v>0.0</v>
      </c>
      <c r="L1645" s="40">
        <f t="shared" si="1"/>
        <v>2</v>
      </c>
      <c r="M1645" s="5">
        <v>-0.126864622</v>
      </c>
      <c r="N1645" s="5" t="s">
        <v>148</v>
      </c>
      <c r="O1645" s="41">
        <v>2018.0</v>
      </c>
      <c r="P1645" s="41">
        <v>7383.0</v>
      </c>
    </row>
    <row r="1646">
      <c r="A1646" s="5" t="s">
        <v>3555</v>
      </c>
      <c r="B1646" s="5" t="s">
        <v>496</v>
      </c>
      <c r="C1646" s="5" t="s">
        <v>3556</v>
      </c>
      <c r="D1646" s="5">
        <v>0.480417043</v>
      </c>
      <c r="E1646" s="5">
        <v>0.011368007</v>
      </c>
      <c r="F1646" s="5">
        <v>0.01137215</v>
      </c>
      <c r="G1646" s="5">
        <v>0.011364665</v>
      </c>
      <c r="H1646" s="5">
        <v>0.011366232</v>
      </c>
      <c r="I1646" s="5">
        <v>0.343130976</v>
      </c>
      <c r="J1646" s="5">
        <v>0.01136886</v>
      </c>
      <c r="K1646" s="5">
        <v>0.119612053</v>
      </c>
      <c r="L1646" s="40">
        <f t="shared" si="1"/>
        <v>1</v>
      </c>
      <c r="M1646" s="5">
        <v>-0.005887792</v>
      </c>
      <c r="N1646" s="5" t="s">
        <v>148</v>
      </c>
      <c r="O1646" s="41">
        <v>2018.0</v>
      </c>
      <c r="P1646" s="41">
        <v>5000.0</v>
      </c>
    </row>
    <row r="1647">
      <c r="A1647" s="5" t="s">
        <v>3557</v>
      </c>
      <c r="B1647" s="5" t="s">
        <v>150</v>
      </c>
      <c r="C1647" s="5" t="s">
        <v>3558</v>
      </c>
      <c r="D1647" s="5">
        <v>0.480299622</v>
      </c>
      <c r="E1647" s="5">
        <v>0.06815701</v>
      </c>
      <c r="F1647" s="5">
        <v>0.0</v>
      </c>
      <c r="G1647" s="5">
        <v>0.0</v>
      </c>
      <c r="H1647" s="5">
        <v>0.138838187</v>
      </c>
      <c r="I1647" s="5">
        <v>0.220085979</v>
      </c>
      <c r="J1647" s="5">
        <v>0.070516139</v>
      </c>
      <c r="K1647" s="5">
        <v>0.0</v>
      </c>
      <c r="L1647" s="40">
        <f t="shared" si="1"/>
        <v>1</v>
      </c>
      <c r="M1647" s="5">
        <v>-0.196149529</v>
      </c>
      <c r="N1647" s="5" t="s">
        <v>140</v>
      </c>
      <c r="O1647" s="41">
        <v>2019.0</v>
      </c>
      <c r="P1647" s="41">
        <v>1345.0</v>
      </c>
    </row>
    <row r="1648">
      <c r="A1648" s="5" t="s">
        <v>3559</v>
      </c>
      <c r="B1648" s="5" t="s">
        <v>276</v>
      </c>
      <c r="C1648" s="5" t="s">
        <v>3560</v>
      </c>
      <c r="D1648" s="5">
        <v>0.480101407</v>
      </c>
      <c r="E1648" s="5">
        <v>0.341501564</v>
      </c>
      <c r="F1648" s="5">
        <v>0.012513983</v>
      </c>
      <c r="G1648" s="5">
        <v>0.012504424</v>
      </c>
      <c r="H1648" s="5">
        <v>0.115846485</v>
      </c>
      <c r="I1648" s="5">
        <v>0.012511925</v>
      </c>
      <c r="J1648" s="5">
        <v>0.012511655</v>
      </c>
      <c r="K1648" s="5">
        <v>0.012508547</v>
      </c>
      <c r="L1648" s="40">
        <f t="shared" si="1"/>
        <v>1</v>
      </c>
      <c r="M1648" s="5">
        <v>0.093831486</v>
      </c>
      <c r="N1648" s="5" t="s">
        <v>140</v>
      </c>
      <c r="O1648" s="41">
        <v>2019.0</v>
      </c>
      <c r="P1648" s="41">
        <v>3176.0</v>
      </c>
    </row>
    <row r="1649">
      <c r="A1649" s="5" t="s">
        <v>3561</v>
      </c>
      <c r="B1649" s="5" t="s">
        <v>390</v>
      </c>
      <c r="C1649" s="5" t="s">
        <v>3562</v>
      </c>
      <c r="D1649" s="5">
        <v>0.479251385</v>
      </c>
      <c r="E1649" s="5">
        <v>0.164473385</v>
      </c>
      <c r="F1649" s="5">
        <v>0.0</v>
      </c>
      <c r="G1649" s="5">
        <v>0.060647033</v>
      </c>
      <c r="H1649" s="5">
        <v>0.108842522</v>
      </c>
      <c r="I1649" s="5">
        <v>0.062442597</v>
      </c>
      <c r="J1649" s="5">
        <v>0.111807466</v>
      </c>
      <c r="K1649" s="5">
        <v>0.0</v>
      </c>
      <c r="L1649" s="40">
        <f t="shared" si="1"/>
        <v>1</v>
      </c>
      <c r="M1649" s="5">
        <v>0.069194174</v>
      </c>
      <c r="N1649" s="5" t="s">
        <v>392</v>
      </c>
      <c r="O1649" s="41">
        <v>2019.0</v>
      </c>
      <c r="P1649" s="41">
        <v>3996.0</v>
      </c>
    </row>
    <row r="1650">
      <c r="A1650" s="5" t="s">
        <v>3563</v>
      </c>
      <c r="B1650" s="5" t="s">
        <v>150</v>
      </c>
      <c r="C1650" s="5" t="s">
        <v>3564</v>
      </c>
      <c r="D1650" s="5">
        <v>0.478174925</v>
      </c>
      <c r="E1650" s="5">
        <v>0.020849943</v>
      </c>
      <c r="F1650" s="5">
        <v>0.396714985</v>
      </c>
      <c r="G1650" s="5">
        <v>0.02084253</v>
      </c>
      <c r="H1650" s="5">
        <v>0.02084253</v>
      </c>
      <c r="I1650" s="5">
        <v>0.020889994</v>
      </c>
      <c r="J1650" s="5">
        <v>0.020842528</v>
      </c>
      <c r="K1650" s="5">
        <v>0.02084253</v>
      </c>
      <c r="L1650" s="40">
        <f t="shared" si="1"/>
        <v>1</v>
      </c>
      <c r="M1650" s="5">
        <v>0.0</v>
      </c>
      <c r="N1650" s="5" t="s">
        <v>140</v>
      </c>
      <c r="O1650" s="41">
        <v>2019.0</v>
      </c>
      <c r="P1650" s="41">
        <v>1164.0</v>
      </c>
    </row>
    <row r="1651">
      <c r="A1651" s="5" t="s">
        <v>3565</v>
      </c>
      <c r="B1651" s="5" t="s">
        <v>146</v>
      </c>
      <c r="C1651" s="5" t="s">
        <v>3566</v>
      </c>
      <c r="D1651" s="5">
        <v>0.477883905</v>
      </c>
      <c r="E1651" s="5">
        <v>0.171237171</v>
      </c>
      <c r="F1651" s="5">
        <v>0.225829497</v>
      </c>
      <c r="G1651" s="5">
        <v>0.025005292</v>
      </c>
      <c r="H1651" s="5">
        <v>0.025011659</v>
      </c>
      <c r="I1651" s="5">
        <v>0.025005292</v>
      </c>
      <c r="J1651" s="5">
        <v>0.025021899</v>
      </c>
      <c r="K1651" s="5">
        <v>0.025005292</v>
      </c>
      <c r="L1651" s="40">
        <f t="shared" si="1"/>
        <v>1</v>
      </c>
      <c r="M1651" s="5">
        <v>0.0</v>
      </c>
      <c r="N1651" s="5" t="s">
        <v>140</v>
      </c>
      <c r="O1651" s="41">
        <v>2019.0</v>
      </c>
      <c r="P1651" s="41">
        <v>6646.0</v>
      </c>
    </row>
    <row r="1652">
      <c r="A1652" s="5" t="s">
        <v>3567</v>
      </c>
      <c r="B1652" s="5" t="s">
        <v>301</v>
      </c>
      <c r="C1652" s="5" t="s">
        <v>3568</v>
      </c>
      <c r="D1652" s="5">
        <v>0.477160603</v>
      </c>
      <c r="E1652" s="5">
        <v>0.041668043</v>
      </c>
      <c r="F1652" s="5">
        <v>0.041668043</v>
      </c>
      <c r="G1652" s="5">
        <v>0.041668043</v>
      </c>
      <c r="H1652" s="5">
        <v>0.04166805</v>
      </c>
      <c r="I1652" s="5">
        <v>0.041734982</v>
      </c>
      <c r="J1652" s="5">
        <v>0.272764176</v>
      </c>
      <c r="K1652" s="5">
        <v>0.041668043</v>
      </c>
      <c r="L1652" s="40">
        <f t="shared" si="1"/>
        <v>1</v>
      </c>
      <c r="M1652" s="5">
        <v>0.223606798</v>
      </c>
      <c r="N1652" s="5" t="s">
        <v>209</v>
      </c>
      <c r="O1652" s="41">
        <v>2020.0</v>
      </c>
      <c r="P1652" s="41">
        <v>8029.0</v>
      </c>
    </row>
    <row r="1653">
      <c r="A1653" s="5" t="s">
        <v>3569</v>
      </c>
      <c r="B1653" s="5" t="s">
        <v>390</v>
      </c>
      <c r="C1653" s="5" t="s">
        <v>3570</v>
      </c>
      <c r="D1653" s="5">
        <v>0.476309925</v>
      </c>
      <c r="E1653" s="5">
        <v>0.015642837</v>
      </c>
      <c r="F1653" s="5">
        <v>0.015652724</v>
      </c>
      <c r="G1653" s="5">
        <v>0.015635621</v>
      </c>
      <c r="H1653" s="5">
        <v>0.01563751</v>
      </c>
      <c r="I1653" s="5">
        <v>0.01567957</v>
      </c>
      <c r="J1653" s="5">
        <v>0.264765114</v>
      </c>
      <c r="K1653" s="5">
        <v>0.180676699</v>
      </c>
      <c r="L1653" s="40">
        <f t="shared" si="1"/>
        <v>1</v>
      </c>
      <c r="M1653" s="5">
        <v>0.015344091</v>
      </c>
      <c r="N1653" s="5" t="s">
        <v>219</v>
      </c>
      <c r="O1653" s="41">
        <v>2020.0</v>
      </c>
      <c r="P1653" s="41">
        <v>3970.0</v>
      </c>
    </row>
    <row r="1654">
      <c r="A1654" s="5" t="s">
        <v>3571</v>
      </c>
      <c r="B1654" s="5" t="s">
        <v>294</v>
      </c>
      <c r="C1654" s="5" t="s">
        <v>3572</v>
      </c>
      <c r="D1654" s="5">
        <v>0.475256443</v>
      </c>
      <c r="E1654" s="5">
        <v>0.015655505</v>
      </c>
      <c r="F1654" s="5">
        <v>0.303588897</v>
      </c>
      <c r="G1654" s="5">
        <v>0.015635265</v>
      </c>
      <c r="H1654" s="5">
        <v>0.015635265</v>
      </c>
      <c r="I1654" s="5">
        <v>0.015656076</v>
      </c>
      <c r="J1654" s="5">
        <v>0.015681088</v>
      </c>
      <c r="K1654" s="5">
        <v>0.142891407</v>
      </c>
      <c r="L1654" s="40">
        <f t="shared" si="1"/>
        <v>1</v>
      </c>
      <c r="M1654" s="5">
        <v>-0.133109707</v>
      </c>
      <c r="N1654" s="5" t="s">
        <v>392</v>
      </c>
      <c r="O1654" s="41">
        <v>2019.0</v>
      </c>
      <c r="P1654" s="41">
        <v>5432.0</v>
      </c>
    </row>
    <row r="1655">
      <c r="A1655" s="5" t="s">
        <v>3573</v>
      </c>
      <c r="B1655" s="5" t="s">
        <v>301</v>
      </c>
      <c r="C1655" s="5" t="s">
        <v>3574</v>
      </c>
      <c r="D1655" s="5">
        <v>0.475110024</v>
      </c>
      <c r="E1655" s="5">
        <v>0.010435296</v>
      </c>
      <c r="F1655" s="5">
        <v>0.010441818</v>
      </c>
      <c r="G1655" s="5">
        <v>0.010426061</v>
      </c>
      <c r="H1655" s="5">
        <v>0.096122533</v>
      </c>
      <c r="I1655" s="5">
        <v>0.293258071</v>
      </c>
      <c r="J1655" s="5">
        <v>0.010433462</v>
      </c>
      <c r="K1655" s="5">
        <v>0.093772717</v>
      </c>
      <c r="L1655" s="40">
        <f t="shared" si="1"/>
        <v>1</v>
      </c>
      <c r="M1655" s="5">
        <v>0.0</v>
      </c>
      <c r="N1655" s="5" t="s">
        <v>209</v>
      </c>
      <c r="O1655" s="41">
        <v>2020.0</v>
      </c>
      <c r="P1655" s="41">
        <v>7806.0</v>
      </c>
    </row>
    <row r="1656">
      <c r="A1656" s="5" t="s">
        <v>3575</v>
      </c>
      <c r="B1656" s="5" t="s">
        <v>146</v>
      </c>
      <c r="C1656" s="5" t="s">
        <v>3576</v>
      </c>
      <c r="D1656" s="5">
        <v>0.475024164</v>
      </c>
      <c r="E1656" s="5">
        <v>0.231253222</v>
      </c>
      <c r="F1656" s="5">
        <v>0.0</v>
      </c>
      <c r="G1656" s="5">
        <v>0.0</v>
      </c>
      <c r="H1656" s="5">
        <v>0.0</v>
      </c>
      <c r="I1656" s="5">
        <v>0.097809121</v>
      </c>
      <c r="J1656" s="5">
        <v>0.10754995</v>
      </c>
      <c r="K1656" s="5">
        <v>0.067516916</v>
      </c>
      <c r="L1656" s="40">
        <f t="shared" si="1"/>
        <v>1</v>
      </c>
      <c r="M1656" s="5">
        <v>0.370026044</v>
      </c>
      <c r="N1656" s="5" t="s">
        <v>148</v>
      </c>
      <c r="O1656" s="41">
        <v>2018.0</v>
      </c>
      <c r="P1656" s="41">
        <v>7024.0</v>
      </c>
    </row>
    <row r="1657">
      <c r="A1657" s="5" t="s">
        <v>3577</v>
      </c>
      <c r="B1657" s="5" t="s">
        <v>301</v>
      </c>
      <c r="C1657" s="5" t="s">
        <v>3578</v>
      </c>
      <c r="D1657" s="5">
        <v>0.474948049</v>
      </c>
      <c r="E1657" s="5">
        <v>0.017901726</v>
      </c>
      <c r="F1657" s="5">
        <v>0.172230631</v>
      </c>
      <c r="G1657" s="5">
        <v>0.017899107</v>
      </c>
      <c r="H1657" s="5">
        <v>0.01791192</v>
      </c>
      <c r="I1657" s="5">
        <v>0.116270579</v>
      </c>
      <c r="J1657" s="5">
        <v>0.164938152</v>
      </c>
      <c r="K1657" s="5">
        <v>0.017899871</v>
      </c>
      <c r="L1657" s="40">
        <f t="shared" si="1"/>
        <v>1</v>
      </c>
      <c r="M1657" s="5">
        <v>-0.119491118</v>
      </c>
      <c r="N1657" s="5" t="s">
        <v>209</v>
      </c>
      <c r="O1657" s="41">
        <v>2020.0</v>
      </c>
      <c r="P1657" s="41">
        <v>8241.0</v>
      </c>
    </row>
    <row r="1658">
      <c r="A1658" s="5" t="s">
        <v>3579</v>
      </c>
      <c r="B1658" s="5" t="s">
        <v>150</v>
      </c>
      <c r="C1658" s="5" t="s">
        <v>3580</v>
      </c>
      <c r="D1658" s="5">
        <v>0.474586636</v>
      </c>
      <c r="E1658" s="5">
        <v>0.017894646</v>
      </c>
      <c r="F1658" s="5">
        <v>0.017873304</v>
      </c>
      <c r="G1658" s="5">
        <v>0.017862</v>
      </c>
      <c r="H1658" s="5">
        <v>0.017885391</v>
      </c>
      <c r="I1658" s="5">
        <v>0.017862</v>
      </c>
      <c r="J1658" s="5">
        <v>0.418169439</v>
      </c>
      <c r="K1658" s="5">
        <v>0.017866632</v>
      </c>
      <c r="L1658" s="40">
        <f t="shared" si="1"/>
        <v>1</v>
      </c>
      <c r="M1658" s="5">
        <v>-0.216506351</v>
      </c>
      <c r="N1658" s="5" t="s">
        <v>140</v>
      </c>
      <c r="O1658" s="41">
        <v>2019.0</v>
      </c>
      <c r="P1658" s="41">
        <v>1813.0</v>
      </c>
    </row>
    <row r="1659">
      <c r="A1659" s="5" t="s">
        <v>3581</v>
      </c>
      <c r="B1659" s="5" t="s">
        <v>632</v>
      </c>
      <c r="C1659" s="5" t="s">
        <v>3582</v>
      </c>
      <c r="D1659" s="5">
        <v>0.474561483</v>
      </c>
      <c r="E1659" s="5">
        <v>0.337834448</v>
      </c>
      <c r="F1659" s="5">
        <v>0.031253319</v>
      </c>
      <c r="G1659" s="5">
        <v>0.031253319</v>
      </c>
      <c r="H1659" s="5">
        <v>0.031253319</v>
      </c>
      <c r="I1659" s="5">
        <v>0.031337466</v>
      </c>
      <c r="J1659" s="5">
        <v>0.031253316</v>
      </c>
      <c r="K1659" s="5">
        <v>0.031253319</v>
      </c>
      <c r="L1659" s="40">
        <f t="shared" si="1"/>
        <v>1</v>
      </c>
      <c r="M1659" s="5">
        <v>0.0</v>
      </c>
      <c r="N1659" s="5" t="s">
        <v>148</v>
      </c>
      <c r="O1659" s="41">
        <v>2018.0</v>
      </c>
      <c r="P1659" s="41">
        <v>9723.0</v>
      </c>
    </row>
    <row r="1660">
      <c r="A1660" s="5" t="s">
        <v>3583</v>
      </c>
      <c r="B1660" s="5" t="s">
        <v>317</v>
      </c>
      <c r="C1660" s="5" t="s">
        <v>3584</v>
      </c>
      <c r="D1660" s="5">
        <v>0.474147052</v>
      </c>
      <c r="E1660" s="5">
        <v>0.275458515</v>
      </c>
      <c r="F1660" s="5">
        <v>0.187755167</v>
      </c>
      <c r="G1660" s="5">
        <v>0.012527425</v>
      </c>
      <c r="H1660" s="5">
        <v>0.012507761</v>
      </c>
      <c r="I1660" s="5">
        <v>0.012564258</v>
      </c>
      <c r="J1660" s="5">
        <v>0.012518579</v>
      </c>
      <c r="K1660" s="5">
        <v>0.01252123</v>
      </c>
      <c r="L1660" s="40">
        <f t="shared" si="1"/>
        <v>1</v>
      </c>
      <c r="M1660" s="5">
        <v>0.189115899</v>
      </c>
      <c r="N1660" s="5" t="s">
        <v>237</v>
      </c>
      <c r="O1660" s="41">
        <v>2020.0</v>
      </c>
      <c r="P1660" s="41">
        <v>4377.0</v>
      </c>
    </row>
    <row r="1661">
      <c r="A1661" s="5" t="s">
        <v>3585</v>
      </c>
      <c r="B1661" s="5" t="s">
        <v>430</v>
      </c>
      <c r="C1661" s="5" t="s">
        <v>3586</v>
      </c>
      <c r="D1661" s="5">
        <v>0.47356087</v>
      </c>
      <c r="E1661" s="5">
        <v>0.0</v>
      </c>
      <c r="F1661" s="5">
        <v>0.0</v>
      </c>
      <c r="G1661" s="5">
        <v>0.0</v>
      </c>
      <c r="H1661" s="5">
        <v>0.0</v>
      </c>
      <c r="I1661" s="5">
        <v>0.049436208</v>
      </c>
      <c r="J1661" s="5">
        <v>0.233274937</v>
      </c>
      <c r="K1661" s="5">
        <v>0.220970482</v>
      </c>
      <c r="L1661" s="40">
        <f t="shared" si="1"/>
        <v>1</v>
      </c>
      <c r="M1661" s="5">
        <v>0.058598443</v>
      </c>
      <c r="N1661" s="5" t="s">
        <v>365</v>
      </c>
      <c r="O1661" s="41">
        <v>2017.0</v>
      </c>
      <c r="P1661" s="41">
        <v>4166.0</v>
      </c>
    </row>
    <row r="1662">
      <c r="A1662" s="5" t="s">
        <v>3587</v>
      </c>
      <c r="B1662" s="5" t="s">
        <v>301</v>
      </c>
      <c r="C1662" s="5" t="s">
        <v>3588</v>
      </c>
      <c r="D1662" s="5">
        <v>0.47328794</v>
      </c>
      <c r="E1662" s="5">
        <v>0.13617231</v>
      </c>
      <c r="F1662" s="5">
        <v>0.221371233</v>
      </c>
      <c r="G1662" s="5">
        <v>0.0</v>
      </c>
      <c r="H1662" s="5">
        <v>0.0</v>
      </c>
      <c r="I1662" s="5">
        <v>0.149150074</v>
      </c>
      <c r="J1662" s="5">
        <v>0.0</v>
      </c>
      <c r="K1662" s="5">
        <v>0.0</v>
      </c>
      <c r="L1662" s="40">
        <f t="shared" si="1"/>
        <v>1</v>
      </c>
      <c r="M1662" s="5">
        <v>0.211269947</v>
      </c>
      <c r="N1662" s="5" t="s">
        <v>209</v>
      </c>
      <c r="O1662" s="41">
        <v>2020.0</v>
      </c>
      <c r="P1662" s="41">
        <v>8176.0</v>
      </c>
    </row>
    <row r="1663">
      <c r="A1663" s="5" t="s">
        <v>3589</v>
      </c>
      <c r="B1663" s="5" t="s">
        <v>3590</v>
      </c>
      <c r="C1663" s="5" t="s">
        <v>3591</v>
      </c>
      <c r="D1663" s="5">
        <v>0.472599149</v>
      </c>
      <c r="E1663" s="5">
        <v>0.343492895</v>
      </c>
      <c r="F1663" s="5">
        <v>0.010419593</v>
      </c>
      <c r="G1663" s="5">
        <v>0.010420453</v>
      </c>
      <c r="H1663" s="5">
        <v>0.13178584</v>
      </c>
      <c r="I1663" s="5">
        <v>0.010435835</v>
      </c>
      <c r="J1663" s="5">
        <v>0.010424887</v>
      </c>
      <c r="K1663" s="5">
        <v>0.010421327</v>
      </c>
      <c r="L1663" s="40">
        <f t="shared" si="1"/>
        <v>1</v>
      </c>
      <c r="M1663" s="5">
        <v>0.175587567</v>
      </c>
      <c r="N1663" s="5" t="s">
        <v>140</v>
      </c>
      <c r="O1663" s="41">
        <v>2019.0</v>
      </c>
      <c r="P1663" s="41">
        <v>5514.0</v>
      </c>
    </row>
    <row r="1664">
      <c r="A1664" s="5" t="s">
        <v>3592</v>
      </c>
      <c r="B1664" s="5" t="s">
        <v>239</v>
      </c>
      <c r="C1664" s="5" t="s">
        <v>3593</v>
      </c>
      <c r="D1664" s="5">
        <v>0.472456276</v>
      </c>
      <c r="E1664" s="5">
        <v>0.041687928</v>
      </c>
      <c r="F1664" s="5">
        <v>0.041687939</v>
      </c>
      <c r="G1664" s="5">
        <v>0.041687939</v>
      </c>
      <c r="H1664" s="5">
        <v>0.041687939</v>
      </c>
      <c r="I1664" s="5">
        <v>0.041753411</v>
      </c>
      <c r="J1664" s="5">
        <v>0.277350634</v>
      </c>
      <c r="K1664" s="5">
        <v>0.041687939</v>
      </c>
      <c r="L1664" s="40">
        <f t="shared" si="1"/>
        <v>1</v>
      </c>
      <c r="M1664" s="5">
        <v>0.288675135</v>
      </c>
      <c r="N1664" s="5" t="s">
        <v>209</v>
      </c>
      <c r="O1664" s="41">
        <v>2020.0</v>
      </c>
      <c r="P1664" s="41">
        <v>6094.0</v>
      </c>
    </row>
    <row r="1665">
      <c r="A1665" s="5" t="s">
        <v>3594</v>
      </c>
      <c r="B1665" s="5" t="s">
        <v>466</v>
      </c>
      <c r="C1665" s="5" t="s">
        <v>3595</v>
      </c>
      <c r="D1665" s="5">
        <v>0.472297341</v>
      </c>
      <c r="E1665" s="5">
        <v>0.020852564</v>
      </c>
      <c r="F1665" s="5">
        <v>0.020895895</v>
      </c>
      <c r="G1665" s="5">
        <v>0.187404871</v>
      </c>
      <c r="H1665" s="5">
        <v>0.020841535</v>
      </c>
      <c r="I1665" s="5">
        <v>0.020885246</v>
      </c>
      <c r="J1665" s="5">
        <v>0.235981017</v>
      </c>
      <c r="K1665" s="5">
        <v>0.020841535</v>
      </c>
      <c r="L1665" s="40">
        <f t="shared" si="1"/>
        <v>1</v>
      </c>
      <c r="M1665" s="5">
        <v>-0.237099269</v>
      </c>
      <c r="N1665" s="5" t="s">
        <v>365</v>
      </c>
      <c r="O1665" s="41">
        <v>2017.0</v>
      </c>
      <c r="P1665" s="41">
        <v>8639.0</v>
      </c>
    </row>
    <row r="1666">
      <c r="A1666" s="5" t="s">
        <v>3596</v>
      </c>
      <c r="B1666" s="5" t="s">
        <v>304</v>
      </c>
      <c r="C1666" s="5" t="s">
        <v>3597</v>
      </c>
      <c r="D1666" s="5">
        <v>0.472007304</v>
      </c>
      <c r="E1666" s="5">
        <v>0.031344831</v>
      </c>
      <c r="F1666" s="5">
        <v>0.031344868</v>
      </c>
      <c r="G1666" s="5">
        <v>0.031348798</v>
      </c>
      <c r="H1666" s="5">
        <v>0.031353895</v>
      </c>
      <c r="I1666" s="5">
        <v>0.031344835</v>
      </c>
      <c r="J1666" s="5">
        <v>0.031424239</v>
      </c>
      <c r="K1666" s="5">
        <v>0.339831233</v>
      </c>
      <c r="L1666" s="40">
        <f t="shared" si="1"/>
        <v>1</v>
      </c>
      <c r="M1666" s="5">
        <v>0.0</v>
      </c>
      <c r="N1666" s="5" t="s">
        <v>229</v>
      </c>
      <c r="O1666" s="41">
        <v>2019.0</v>
      </c>
      <c r="P1666" s="41">
        <v>3325.0</v>
      </c>
    </row>
    <row r="1667">
      <c r="A1667" s="5" t="s">
        <v>3598</v>
      </c>
      <c r="B1667" s="5" t="s">
        <v>150</v>
      </c>
      <c r="C1667" s="5" t="s">
        <v>3599</v>
      </c>
      <c r="D1667" s="5">
        <v>0.471962273</v>
      </c>
      <c r="E1667" s="5">
        <v>0.403016508</v>
      </c>
      <c r="F1667" s="5">
        <v>0.020838259</v>
      </c>
      <c r="G1667" s="5">
        <v>0.020834262</v>
      </c>
      <c r="H1667" s="5">
        <v>0.020837167</v>
      </c>
      <c r="I1667" s="5">
        <v>0.020838888</v>
      </c>
      <c r="J1667" s="5">
        <v>0.020835267</v>
      </c>
      <c r="K1667" s="5">
        <v>0.020837389</v>
      </c>
      <c r="L1667" s="40">
        <f t="shared" si="1"/>
        <v>1</v>
      </c>
      <c r="M1667" s="5">
        <v>-0.136569769</v>
      </c>
      <c r="N1667" s="5" t="s">
        <v>140</v>
      </c>
      <c r="O1667" s="41">
        <v>2019.0</v>
      </c>
      <c r="P1667" s="41">
        <v>1960.0</v>
      </c>
    </row>
    <row r="1668">
      <c r="A1668" s="5" t="s">
        <v>3600</v>
      </c>
      <c r="B1668" s="5" t="s">
        <v>1413</v>
      </c>
      <c r="C1668" s="5" t="s">
        <v>3601</v>
      </c>
      <c r="D1668" s="5">
        <v>0.471582502</v>
      </c>
      <c r="E1668" s="5">
        <v>0.0</v>
      </c>
      <c r="F1668" s="5">
        <v>0.0</v>
      </c>
      <c r="G1668" s="5">
        <v>0.086466298</v>
      </c>
      <c r="H1668" s="5">
        <v>0.0</v>
      </c>
      <c r="I1668" s="5">
        <v>0.176301464</v>
      </c>
      <c r="J1668" s="5">
        <v>0.22715123</v>
      </c>
      <c r="K1668" s="5">
        <v>0.0</v>
      </c>
      <c r="L1668" s="40">
        <f t="shared" si="1"/>
        <v>1</v>
      </c>
      <c r="M1668" s="5">
        <v>-0.038645953</v>
      </c>
      <c r="N1668" s="5" t="s">
        <v>148</v>
      </c>
      <c r="O1668" s="41">
        <v>2018.0</v>
      </c>
      <c r="P1668" s="41">
        <v>10763.0</v>
      </c>
    </row>
    <row r="1669">
      <c r="A1669" s="5" t="s">
        <v>3602</v>
      </c>
      <c r="B1669" s="5" t="s">
        <v>173</v>
      </c>
      <c r="C1669" s="5" t="s">
        <v>3603</v>
      </c>
      <c r="D1669" s="5">
        <v>0.471011251</v>
      </c>
      <c r="E1669" s="5">
        <v>0.0</v>
      </c>
      <c r="F1669" s="5">
        <v>0.0</v>
      </c>
      <c r="G1669" s="5">
        <v>0.0</v>
      </c>
      <c r="H1669" s="5">
        <v>0.0</v>
      </c>
      <c r="I1669" s="5">
        <v>0.0</v>
      </c>
      <c r="J1669" s="5">
        <v>0.475384116</v>
      </c>
      <c r="K1669" s="5">
        <v>0.0</v>
      </c>
      <c r="L1669" s="40">
        <f t="shared" si="1"/>
        <v>7</v>
      </c>
      <c r="M1669" s="5">
        <v>0.0</v>
      </c>
      <c r="N1669" s="5" t="s">
        <v>873</v>
      </c>
      <c r="O1669" s="41">
        <v>2020.0</v>
      </c>
      <c r="P1669" s="41">
        <v>5182.0</v>
      </c>
    </row>
    <row r="1670">
      <c r="A1670" s="5" t="s">
        <v>3604</v>
      </c>
      <c r="B1670" s="5" t="s">
        <v>301</v>
      </c>
      <c r="C1670" s="5" t="s">
        <v>3605</v>
      </c>
      <c r="D1670" s="5">
        <v>0.470817715</v>
      </c>
      <c r="E1670" s="5">
        <v>0.020918146</v>
      </c>
      <c r="F1670" s="5">
        <v>0.020870933</v>
      </c>
      <c r="G1670" s="5">
        <v>0.020878006</v>
      </c>
      <c r="H1670" s="5">
        <v>0.020874867</v>
      </c>
      <c r="I1670" s="5">
        <v>0.020895353</v>
      </c>
      <c r="J1670" s="5">
        <v>0.40386036</v>
      </c>
      <c r="K1670" s="5">
        <v>0.020884646</v>
      </c>
      <c r="L1670" s="40">
        <f t="shared" si="1"/>
        <v>1</v>
      </c>
      <c r="M1670" s="5">
        <v>0.238618471</v>
      </c>
      <c r="N1670" s="5" t="s">
        <v>209</v>
      </c>
      <c r="O1670" s="41">
        <v>2020.0</v>
      </c>
      <c r="P1670" s="41">
        <v>7737.0</v>
      </c>
    </row>
    <row r="1671">
      <c r="A1671" s="5" t="s">
        <v>3606</v>
      </c>
      <c r="B1671" s="5" t="s">
        <v>390</v>
      </c>
      <c r="C1671" s="5" t="s">
        <v>3607</v>
      </c>
      <c r="D1671" s="5">
        <v>0.470684648</v>
      </c>
      <c r="E1671" s="5">
        <v>0.012513139</v>
      </c>
      <c r="F1671" s="5">
        <v>0.0125357</v>
      </c>
      <c r="G1671" s="5">
        <v>0.012514039</v>
      </c>
      <c r="H1671" s="5">
        <v>0.012515031</v>
      </c>
      <c r="I1671" s="5">
        <v>0.454176724</v>
      </c>
      <c r="J1671" s="5">
        <v>0.012534637</v>
      </c>
      <c r="K1671" s="5">
        <v>0.012526114</v>
      </c>
      <c r="L1671" s="40">
        <f t="shared" si="1"/>
        <v>1</v>
      </c>
      <c r="M1671" s="5">
        <v>0.151695064</v>
      </c>
      <c r="N1671" s="5" t="s">
        <v>392</v>
      </c>
      <c r="O1671" s="41">
        <v>2019.0</v>
      </c>
      <c r="P1671" s="41">
        <v>3993.0</v>
      </c>
    </row>
    <row r="1672">
      <c r="A1672" s="5" t="s">
        <v>3608</v>
      </c>
      <c r="B1672" s="5" t="s">
        <v>294</v>
      </c>
      <c r="C1672" s="5" t="s">
        <v>3609</v>
      </c>
      <c r="D1672" s="5">
        <v>0.470390946</v>
      </c>
      <c r="E1672" s="5">
        <v>0.031261649</v>
      </c>
      <c r="F1672" s="5">
        <v>0.031289436</v>
      </c>
      <c r="G1672" s="5">
        <v>0.031251803</v>
      </c>
      <c r="H1672" s="5">
        <v>0.342023343</v>
      </c>
      <c r="I1672" s="5">
        <v>0.031259637</v>
      </c>
      <c r="J1672" s="5">
        <v>0.03126942</v>
      </c>
      <c r="K1672" s="5">
        <v>0.03125374</v>
      </c>
      <c r="L1672" s="40">
        <f t="shared" si="1"/>
        <v>1</v>
      </c>
      <c r="M1672" s="5">
        <v>0.0</v>
      </c>
      <c r="N1672" s="5" t="s">
        <v>215</v>
      </c>
      <c r="O1672" s="41">
        <v>2019.0</v>
      </c>
      <c r="P1672" s="41">
        <v>5419.0</v>
      </c>
    </row>
    <row r="1673">
      <c r="A1673" s="5" t="s">
        <v>3610</v>
      </c>
      <c r="B1673" s="5" t="s">
        <v>742</v>
      </c>
      <c r="C1673" s="5" t="s">
        <v>3611</v>
      </c>
      <c r="D1673" s="5">
        <v>0.469212949</v>
      </c>
      <c r="E1673" s="5">
        <v>0.0</v>
      </c>
      <c r="F1673" s="5">
        <v>0.0</v>
      </c>
      <c r="G1673" s="5">
        <v>0.031999975</v>
      </c>
      <c r="H1673" s="5">
        <v>0.078523368</v>
      </c>
      <c r="I1673" s="5">
        <v>0.27951017</v>
      </c>
      <c r="J1673" s="5">
        <v>0.0</v>
      </c>
      <c r="K1673" s="5">
        <v>0.130316168</v>
      </c>
      <c r="L1673" s="40">
        <f t="shared" si="1"/>
        <v>1</v>
      </c>
      <c r="M1673" s="5">
        <v>0.212618231</v>
      </c>
      <c r="N1673" s="5" t="s">
        <v>209</v>
      </c>
      <c r="O1673" s="41">
        <v>2020.0</v>
      </c>
      <c r="P1673" s="41">
        <v>3731.0</v>
      </c>
    </row>
    <row r="1674">
      <c r="A1674" s="5" t="s">
        <v>3612</v>
      </c>
      <c r="B1674" s="5" t="s">
        <v>427</v>
      </c>
      <c r="C1674" s="5" t="s">
        <v>3613</v>
      </c>
      <c r="D1674" s="5">
        <v>0.468594551</v>
      </c>
      <c r="E1674" s="5">
        <v>0.096560009</v>
      </c>
      <c r="F1674" s="5">
        <v>0.010468272</v>
      </c>
      <c r="G1674" s="5">
        <v>0.176987618</v>
      </c>
      <c r="H1674" s="5">
        <v>0.093510889</v>
      </c>
      <c r="I1674" s="5">
        <v>0.133015841</v>
      </c>
      <c r="J1674" s="5">
        <v>0.010430882</v>
      </c>
      <c r="K1674" s="5">
        <v>0.010431941</v>
      </c>
      <c r="L1674" s="40">
        <f t="shared" si="1"/>
        <v>1</v>
      </c>
      <c r="M1674" s="5">
        <v>0.053300179</v>
      </c>
      <c r="N1674" s="5" t="s">
        <v>219</v>
      </c>
      <c r="O1674" s="41">
        <v>2020.0</v>
      </c>
      <c r="P1674" s="41">
        <v>8725.0</v>
      </c>
    </row>
    <row r="1675">
      <c r="A1675" s="5" t="s">
        <v>3614</v>
      </c>
      <c r="B1675" s="5" t="s">
        <v>294</v>
      </c>
      <c r="C1675" s="5" t="s">
        <v>3615</v>
      </c>
      <c r="D1675" s="5">
        <v>0.467851996</v>
      </c>
      <c r="E1675" s="5">
        <v>0.302496165</v>
      </c>
      <c r="F1675" s="5">
        <v>0.140908182</v>
      </c>
      <c r="G1675" s="5">
        <v>0.062385667</v>
      </c>
      <c r="H1675" s="5">
        <v>0.0</v>
      </c>
      <c r="I1675" s="5">
        <v>0.0</v>
      </c>
      <c r="J1675" s="5">
        <v>0.0</v>
      </c>
      <c r="K1675" s="5">
        <v>0.0</v>
      </c>
      <c r="L1675" s="40">
        <f t="shared" si="1"/>
        <v>1</v>
      </c>
      <c r="M1675" s="5">
        <v>-0.017701739</v>
      </c>
      <c r="N1675" s="5" t="s">
        <v>3015</v>
      </c>
      <c r="O1675" s="41">
        <v>2019.0</v>
      </c>
      <c r="P1675" s="41">
        <v>5368.0</v>
      </c>
    </row>
    <row r="1676">
      <c r="A1676" s="5" t="s">
        <v>3616</v>
      </c>
      <c r="B1676" s="5" t="s">
        <v>138</v>
      </c>
      <c r="C1676" s="5" t="s">
        <v>3617</v>
      </c>
      <c r="D1676" s="5">
        <v>0.467487842</v>
      </c>
      <c r="E1676" s="5">
        <v>0.012520438</v>
      </c>
      <c r="F1676" s="5">
        <v>0.012549559</v>
      </c>
      <c r="G1676" s="5">
        <v>0.01250914</v>
      </c>
      <c r="H1676" s="5">
        <v>0.012580581</v>
      </c>
      <c r="I1676" s="5">
        <v>0.012513914</v>
      </c>
      <c r="J1676" s="5">
        <v>0.457330406</v>
      </c>
      <c r="K1676" s="5">
        <v>0.012508143</v>
      </c>
      <c r="L1676" s="40">
        <f t="shared" si="1"/>
        <v>1</v>
      </c>
      <c r="M1676" s="5">
        <v>0.254582039</v>
      </c>
      <c r="N1676" s="5" t="s">
        <v>140</v>
      </c>
      <c r="O1676" s="41">
        <v>2019.0</v>
      </c>
      <c r="P1676" s="41">
        <v>610.0</v>
      </c>
    </row>
    <row r="1677">
      <c r="A1677" s="5" t="s">
        <v>3618</v>
      </c>
      <c r="B1677" s="5" t="s">
        <v>217</v>
      </c>
      <c r="C1677" s="5" t="s">
        <v>3619</v>
      </c>
      <c r="D1677" s="5">
        <v>0.467437088</v>
      </c>
      <c r="E1677" s="5">
        <v>0.189590007</v>
      </c>
      <c r="F1677" s="5">
        <v>0.043652114</v>
      </c>
      <c r="G1677" s="5">
        <v>0.282630831</v>
      </c>
      <c r="H1677" s="5">
        <v>0.0</v>
      </c>
      <c r="I1677" s="5">
        <v>0.0</v>
      </c>
      <c r="J1677" s="5">
        <v>0.0</v>
      </c>
      <c r="K1677" s="5">
        <v>0.0</v>
      </c>
      <c r="L1677" s="40">
        <f t="shared" si="1"/>
        <v>1</v>
      </c>
      <c r="M1677" s="5">
        <v>-0.334568392</v>
      </c>
      <c r="N1677" s="5" t="s">
        <v>399</v>
      </c>
      <c r="O1677" s="41">
        <v>2020.0</v>
      </c>
      <c r="P1677" s="41">
        <v>9180.0</v>
      </c>
    </row>
    <row r="1678">
      <c r="A1678" s="5" t="s">
        <v>3620</v>
      </c>
      <c r="B1678" s="5" t="s">
        <v>150</v>
      </c>
      <c r="C1678" s="5" t="s">
        <v>3621</v>
      </c>
      <c r="D1678" s="5">
        <v>0.466950715</v>
      </c>
      <c r="E1678" s="5">
        <v>0.122219518</v>
      </c>
      <c r="F1678" s="5">
        <v>0.226315767</v>
      </c>
      <c r="G1678" s="5">
        <v>0.10385251</v>
      </c>
      <c r="H1678" s="5">
        <v>0.0</v>
      </c>
      <c r="I1678" s="5">
        <v>0.0</v>
      </c>
      <c r="J1678" s="5">
        <v>0.062749237</v>
      </c>
      <c r="K1678" s="5">
        <v>0.0</v>
      </c>
      <c r="L1678" s="40">
        <f t="shared" si="1"/>
        <v>1</v>
      </c>
      <c r="M1678" s="5">
        <v>0.25032489</v>
      </c>
      <c r="N1678" s="5" t="s">
        <v>140</v>
      </c>
      <c r="O1678" s="41">
        <v>2019.0</v>
      </c>
      <c r="P1678" s="41">
        <v>1113.0</v>
      </c>
    </row>
    <row r="1679">
      <c r="A1679" s="5" t="s">
        <v>3622</v>
      </c>
      <c r="B1679" s="5" t="s">
        <v>449</v>
      </c>
      <c r="C1679" s="5" t="s">
        <v>3623</v>
      </c>
      <c r="D1679" s="5">
        <v>0.466417402</v>
      </c>
      <c r="E1679" s="5">
        <v>0.0</v>
      </c>
      <c r="F1679" s="5">
        <v>0.0</v>
      </c>
      <c r="G1679" s="5">
        <v>0.0</v>
      </c>
      <c r="H1679" s="5">
        <v>0.06275411</v>
      </c>
      <c r="I1679" s="5">
        <v>0.0</v>
      </c>
      <c r="J1679" s="5">
        <v>0.435999572</v>
      </c>
      <c r="K1679" s="5">
        <v>0.0</v>
      </c>
      <c r="L1679" s="40">
        <f t="shared" si="1"/>
        <v>1</v>
      </c>
      <c r="M1679" s="5">
        <v>0.351458145</v>
      </c>
      <c r="N1679" s="5" t="s">
        <v>140</v>
      </c>
      <c r="O1679" s="41">
        <v>2019.0</v>
      </c>
      <c r="P1679" s="41">
        <v>95.0</v>
      </c>
    </row>
    <row r="1680">
      <c r="A1680" s="5" t="s">
        <v>3624</v>
      </c>
      <c r="B1680" s="5" t="s">
        <v>138</v>
      </c>
      <c r="C1680" s="5" t="s">
        <v>3625</v>
      </c>
      <c r="D1680" s="5">
        <v>0.466362864</v>
      </c>
      <c r="E1680" s="5">
        <v>0.050812487</v>
      </c>
      <c r="F1680" s="5">
        <v>0.0</v>
      </c>
      <c r="G1680" s="5">
        <v>0.016036671</v>
      </c>
      <c r="H1680" s="5">
        <v>0.017918803</v>
      </c>
      <c r="I1680" s="5">
        <v>0.20304665</v>
      </c>
      <c r="J1680" s="5">
        <v>0.0</v>
      </c>
      <c r="K1680" s="5">
        <v>0.242337719</v>
      </c>
      <c r="L1680" s="40">
        <f t="shared" si="1"/>
        <v>1</v>
      </c>
      <c r="M1680" s="5">
        <v>0.035443695</v>
      </c>
      <c r="N1680" s="5" t="s">
        <v>156</v>
      </c>
      <c r="O1680" s="41">
        <v>2019.0</v>
      </c>
      <c r="P1680" s="41">
        <v>302.0</v>
      </c>
    </row>
    <row r="1681">
      <c r="A1681" s="5" t="s">
        <v>3626</v>
      </c>
      <c r="B1681" s="5" t="s">
        <v>146</v>
      </c>
      <c r="C1681" s="5" t="s">
        <v>3627</v>
      </c>
      <c r="D1681" s="5">
        <v>0.465794206</v>
      </c>
      <c r="E1681" s="5">
        <v>0.025007546</v>
      </c>
      <c r="F1681" s="5">
        <v>0.02500755</v>
      </c>
      <c r="G1681" s="5">
        <v>0.02500755</v>
      </c>
      <c r="H1681" s="5">
        <v>0.184127241</v>
      </c>
      <c r="I1681" s="5">
        <v>0.225040853</v>
      </c>
      <c r="J1681" s="5">
        <v>0.025007546</v>
      </c>
      <c r="K1681" s="5">
        <v>0.025007546</v>
      </c>
      <c r="L1681" s="40">
        <f t="shared" si="1"/>
        <v>1</v>
      </c>
      <c r="M1681" s="5">
        <v>0.964494686</v>
      </c>
      <c r="N1681" s="5" t="s">
        <v>148</v>
      </c>
      <c r="O1681" s="41">
        <v>2018.0</v>
      </c>
      <c r="P1681" s="41">
        <v>7467.0</v>
      </c>
    </row>
    <row r="1682">
      <c r="A1682" s="5" t="s">
        <v>3628</v>
      </c>
      <c r="B1682" s="5" t="s">
        <v>945</v>
      </c>
      <c r="C1682" s="5" t="s">
        <v>3629</v>
      </c>
      <c r="D1682" s="5">
        <v>0.46555081</v>
      </c>
      <c r="E1682" s="5">
        <v>0.017929176</v>
      </c>
      <c r="F1682" s="5">
        <v>0.427177519</v>
      </c>
      <c r="G1682" s="5">
        <v>0.017862448</v>
      </c>
      <c r="H1682" s="5">
        <v>0.017862448</v>
      </c>
      <c r="I1682" s="5">
        <v>0.017862448</v>
      </c>
      <c r="J1682" s="5">
        <v>0.017890483</v>
      </c>
      <c r="K1682" s="5">
        <v>0.017864641</v>
      </c>
      <c r="L1682" s="40">
        <f t="shared" si="1"/>
        <v>1</v>
      </c>
      <c r="M1682" s="5">
        <v>0.076532311</v>
      </c>
      <c r="N1682" s="5" t="s">
        <v>140</v>
      </c>
      <c r="O1682" s="41">
        <v>2019.0</v>
      </c>
      <c r="P1682" s="41">
        <v>10440.0</v>
      </c>
    </row>
    <row r="1683">
      <c r="A1683" s="5" t="s">
        <v>3630</v>
      </c>
      <c r="B1683" s="5" t="s">
        <v>751</v>
      </c>
      <c r="C1683" s="5" t="s">
        <v>3631</v>
      </c>
      <c r="D1683" s="5">
        <v>0.465417534</v>
      </c>
      <c r="E1683" s="5">
        <v>0.440810055</v>
      </c>
      <c r="F1683" s="5">
        <v>0.015626593</v>
      </c>
      <c r="G1683" s="5">
        <v>0.015625233</v>
      </c>
      <c r="H1683" s="5">
        <v>0.015625285</v>
      </c>
      <c r="I1683" s="5">
        <v>0.015638057</v>
      </c>
      <c r="J1683" s="5">
        <v>0.015629437</v>
      </c>
      <c r="K1683" s="5">
        <v>0.015627844</v>
      </c>
      <c r="L1683" s="40">
        <f t="shared" si="1"/>
        <v>1</v>
      </c>
      <c r="M1683" s="5">
        <v>0.051031036</v>
      </c>
      <c r="N1683" s="5" t="s">
        <v>209</v>
      </c>
      <c r="O1683" s="41">
        <v>2020.0</v>
      </c>
      <c r="P1683" s="41">
        <v>4887.0</v>
      </c>
    </row>
    <row r="1684">
      <c r="A1684" s="5" t="s">
        <v>3632</v>
      </c>
      <c r="B1684" s="5" t="s">
        <v>150</v>
      </c>
      <c r="C1684" s="5" t="s">
        <v>3633</v>
      </c>
      <c r="D1684" s="5">
        <v>0.465271622</v>
      </c>
      <c r="E1684" s="5">
        <v>0.0</v>
      </c>
      <c r="F1684" s="5">
        <v>0.0</v>
      </c>
      <c r="G1684" s="5">
        <v>0.0</v>
      </c>
      <c r="H1684" s="5">
        <v>0.427981764</v>
      </c>
      <c r="I1684" s="5">
        <v>0.0</v>
      </c>
      <c r="J1684" s="5">
        <v>0.069895804</v>
      </c>
      <c r="K1684" s="5">
        <v>0.0</v>
      </c>
      <c r="L1684" s="40">
        <f t="shared" si="1"/>
        <v>1</v>
      </c>
      <c r="M1684" s="5">
        <v>-0.262308435</v>
      </c>
      <c r="N1684" s="5" t="s">
        <v>140</v>
      </c>
      <c r="O1684" s="41">
        <v>2019.0</v>
      </c>
      <c r="P1684" s="41">
        <v>1431.0</v>
      </c>
    </row>
    <row r="1685">
      <c r="A1685" s="5" t="s">
        <v>3634</v>
      </c>
      <c r="B1685" s="5" t="s">
        <v>261</v>
      </c>
      <c r="C1685" s="5" t="s">
        <v>3635</v>
      </c>
      <c r="D1685" s="5">
        <v>0.46483469</v>
      </c>
      <c r="E1685" s="5">
        <v>0.196658999</v>
      </c>
      <c r="F1685" s="5">
        <v>0.01563853</v>
      </c>
      <c r="G1685" s="5">
        <v>0.015631426</v>
      </c>
      <c r="H1685" s="5">
        <v>0.26031968</v>
      </c>
      <c r="I1685" s="5">
        <v>0.015653796</v>
      </c>
      <c r="J1685" s="5">
        <v>0.015631439</v>
      </c>
      <c r="K1685" s="5">
        <v>0.015631426</v>
      </c>
      <c r="L1685" s="40">
        <f t="shared" si="1"/>
        <v>1</v>
      </c>
      <c r="M1685" s="5">
        <v>0.106600358</v>
      </c>
      <c r="N1685" s="5" t="s">
        <v>219</v>
      </c>
      <c r="O1685" s="41">
        <v>2020.0</v>
      </c>
      <c r="P1685" s="41">
        <v>4458.0</v>
      </c>
    </row>
    <row r="1686">
      <c r="A1686" s="5" t="s">
        <v>3636</v>
      </c>
      <c r="B1686" s="5" t="s">
        <v>466</v>
      </c>
      <c r="C1686" s="5" t="s">
        <v>3637</v>
      </c>
      <c r="D1686" s="5">
        <v>0.46476537</v>
      </c>
      <c r="E1686" s="5">
        <v>0.017863316</v>
      </c>
      <c r="F1686" s="5">
        <v>0.017868742</v>
      </c>
      <c r="G1686" s="5">
        <v>0.017861553</v>
      </c>
      <c r="H1686" s="5">
        <v>0.017861549</v>
      </c>
      <c r="I1686" s="5">
        <v>0.428032398</v>
      </c>
      <c r="J1686" s="5">
        <v>0.017885532</v>
      </c>
      <c r="K1686" s="5">
        <v>0.017861549</v>
      </c>
      <c r="L1686" s="40">
        <f t="shared" si="1"/>
        <v>1</v>
      </c>
      <c r="M1686" s="5">
        <v>0.110485435</v>
      </c>
      <c r="N1686" s="5" t="s">
        <v>365</v>
      </c>
      <c r="O1686" s="41">
        <v>2017.0</v>
      </c>
      <c r="P1686" s="41">
        <v>8392.0</v>
      </c>
    </row>
    <row r="1687">
      <c r="A1687" s="5" t="s">
        <v>3638</v>
      </c>
      <c r="B1687" s="5" t="s">
        <v>146</v>
      </c>
      <c r="C1687" s="5" t="s">
        <v>3639</v>
      </c>
      <c r="D1687" s="5">
        <v>0.464389622</v>
      </c>
      <c r="E1687" s="5">
        <v>0.04969465</v>
      </c>
      <c r="F1687" s="5">
        <v>0.117203593</v>
      </c>
      <c r="G1687" s="5">
        <v>0.096565269</v>
      </c>
      <c r="H1687" s="5">
        <v>0.0</v>
      </c>
      <c r="I1687" s="5">
        <v>0.180583015</v>
      </c>
      <c r="J1687" s="5">
        <v>0.081118673</v>
      </c>
      <c r="K1687" s="5">
        <v>0.0</v>
      </c>
      <c r="L1687" s="40">
        <f t="shared" si="1"/>
        <v>1</v>
      </c>
      <c r="M1687" s="5">
        <v>0.138097208</v>
      </c>
      <c r="N1687" s="5" t="s">
        <v>464</v>
      </c>
      <c r="O1687" s="41">
        <v>2018.0</v>
      </c>
      <c r="P1687" s="41">
        <v>7150.0</v>
      </c>
    </row>
    <row r="1688">
      <c r="A1688" s="5" t="s">
        <v>3640</v>
      </c>
      <c r="B1688" s="5" t="s">
        <v>363</v>
      </c>
      <c r="C1688" s="5" t="s">
        <v>3641</v>
      </c>
      <c r="D1688" s="5">
        <v>0.464307845</v>
      </c>
      <c r="E1688" s="5">
        <v>0.025004623</v>
      </c>
      <c r="F1688" s="5">
        <v>0.025065318</v>
      </c>
      <c r="G1688" s="5">
        <v>0.025001932</v>
      </c>
      <c r="H1688" s="5">
        <v>0.025003443</v>
      </c>
      <c r="I1688" s="5">
        <v>0.025066927</v>
      </c>
      <c r="J1688" s="5">
        <v>0.025024293</v>
      </c>
      <c r="K1688" s="5">
        <v>0.385525614</v>
      </c>
      <c r="L1688" s="40">
        <f t="shared" si="1"/>
        <v>1</v>
      </c>
      <c r="M1688" s="5">
        <v>0.075377836</v>
      </c>
      <c r="N1688" s="5" t="s">
        <v>365</v>
      </c>
      <c r="O1688" s="41">
        <v>2017.0</v>
      </c>
      <c r="P1688" s="41">
        <v>5718.0</v>
      </c>
    </row>
    <row r="1689">
      <c r="A1689" s="5" t="s">
        <v>3642</v>
      </c>
      <c r="B1689" s="5" t="s">
        <v>301</v>
      </c>
      <c r="C1689" s="5" t="s">
        <v>3643</v>
      </c>
      <c r="D1689" s="5">
        <v>0.464103043</v>
      </c>
      <c r="E1689" s="5">
        <v>0.261894226</v>
      </c>
      <c r="F1689" s="5">
        <v>0.010422547</v>
      </c>
      <c r="G1689" s="5">
        <v>0.010423627</v>
      </c>
      <c r="H1689" s="5">
        <v>0.221847266</v>
      </c>
      <c r="I1689" s="5">
        <v>0.010441195</v>
      </c>
      <c r="J1689" s="5">
        <v>0.010447637</v>
      </c>
      <c r="K1689" s="5">
        <v>0.010420443</v>
      </c>
      <c r="L1689" s="40">
        <f t="shared" si="1"/>
        <v>1</v>
      </c>
      <c r="M1689" s="5">
        <v>0.260024273</v>
      </c>
      <c r="N1689" s="5" t="s">
        <v>209</v>
      </c>
      <c r="O1689" s="41">
        <v>2020.0</v>
      </c>
      <c r="P1689" s="41">
        <v>8194.0</v>
      </c>
    </row>
    <row r="1690">
      <c r="A1690" s="5" t="s">
        <v>3644</v>
      </c>
      <c r="B1690" s="5" t="s">
        <v>150</v>
      </c>
      <c r="C1690" s="5" t="s">
        <v>3645</v>
      </c>
      <c r="D1690" s="5">
        <v>0.463807851</v>
      </c>
      <c r="E1690" s="5">
        <v>0.015631208</v>
      </c>
      <c r="F1690" s="5">
        <v>0.015633978</v>
      </c>
      <c r="G1690" s="5">
        <v>0.01563121</v>
      </c>
      <c r="H1690" s="5">
        <v>0.015634522</v>
      </c>
      <c r="I1690" s="5">
        <v>0.442396492</v>
      </c>
      <c r="J1690" s="5">
        <v>0.015632516</v>
      </c>
      <c r="K1690" s="5">
        <v>0.015632231</v>
      </c>
      <c r="L1690" s="40">
        <f t="shared" si="1"/>
        <v>1</v>
      </c>
      <c r="M1690" s="5">
        <v>-0.178600892</v>
      </c>
      <c r="N1690" s="5" t="s">
        <v>140</v>
      </c>
      <c r="O1690" s="41">
        <v>2019.0</v>
      </c>
      <c r="P1690" s="41">
        <v>1154.0</v>
      </c>
    </row>
    <row r="1691">
      <c r="A1691" s="5" t="s">
        <v>3646</v>
      </c>
      <c r="B1691" s="5" t="s">
        <v>301</v>
      </c>
      <c r="C1691" s="5" t="s">
        <v>3647</v>
      </c>
      <c r="D1691" s="5">
        <v>0.463175923</v>
      </c>
      <c r="E1691" s="5">
        <v>0.144441709</v>
      </c>
      <c r="F1691" s="5">
        <v>0.0</v>
      </c>
      <c r="G1691" s="5">
        <v>0.0</v>
      </c>
      <c r="H1691" s="5">
        <v>0.0</v>
      </c>
      <c r="I1691" s="5">
        <v>0.0</v>
      </c>
      <c r="J1691" s="5">
        <v>0.350670844</v>
      </c>
      <c r="K1691" s="5">
        <v>0.0</v>
      </c>
      <c r="L1691" s="40">
        <f t="shared" si="1"/>
        <v>1</v>
      </c>
      <c r="M1691" s="5">
        <v>0.202844299</v>
      </c>
      <c r="N1691" s="5" t="s">
        <v>209</v>
      </c>
      <c r="O1691" s="41">
        <v>2020.0</v>
      </c>
      <c r="P1691" s="41">
        <v>7982.0</v>
      </c>
    </row>
    <row r="1692">
      <c r="A1692" s="5" t="s">
        <v>3648</v>
      </c>
      <c r="B1692" s="5" t="s">
        <v>142</v>
      </c>
      <c r="C1692" s="5" t="s">
        <v>3649</v>
      </c>
      <c r="D1692" s="5">
        <v>0.463052958</v>
      </c>
      <c r="E1692" s="5">
        <v>0.0</v>
      </c>
      <c r="F1692" s="5">
        <v>0.111695446</v>
      </c>
      <c r="G1692" s="5">
        <v>0.086459301</v>
      </c>
      <c r="H1692" s="5">
        <v>0.092667572</v>
      </c>
      <c r="I1692" s="5">
        <v>0.217236698</v>
      </c>
      <c r="J1692" s="5">
        <v>0.0</v>
      </c>
      <c r="K1692" s="5">
        <v>0.0</v>
      </c>
      <c r="L1692" s="40">
        <f t="shared" si="1"/>
        <v>1</v>
      </c>
      <c r="M1692" s="5">
        <v>0.232725915</v>
      </c>
      <c r="N1692" s="5" t="s">
        <v>144</v>
      </c>
      <c r="O1692" s="42">
        <v>2020.0</v>
      </c>
      <c r="P1692" s="41">
        <v>2497.0</v>
      </c>
    </row>
    <row r="1693">
      <c r="A1693" s="5" t="s">
        <v>3650</v>
      </c>
      <c r="B1693" s="5" t="s">
        <v>301</v>
      </c>
      <c r="C1693" s="5" t="s">
        <v>3651</v>
      </c>
      <c r="D1693" s="5">
        <v>0.462365329</v>
      </c>
      <c r="E1693" s="5">
        <v>0.428384274</v>
      </c>
      <c r="F1693" s="5">
        <v>0.0</v>
      </c>
      <c r="G1693" s="5">
        <v>0.070159107</v>
      </c>
      <c r="H1693" s="5">
        <v>0.0</v>
      </c>
      <c r="I1693" s="5">
        <v>0.0</v>
      </c>
      <c r="J1693" s="5">
        <v>0.0</v>
      </c>
      <c r="K1693" s="5">
        <v>0.0</v>
      </c>
      <c r="L1693" s="40">
        <f t="shared" si="1"/>
        <v>1</v>
      </c>
      <c r="M1693" s="5">
        <v>0.252888108</v>
      </c>
      <c r="N1693" s="5" t="s">
        <v>209</v>
      </c>
      <c r="O1693" s="41">
        <v>2020.0</v>
      </c>
      <c r="P1693" s="41">
        <v>7905.0</v>
      </c>
    </row>
    <row r="1694">
      <c r="A1694" s="5" t="s">
        <v>3652</v>
      </c>
      <c r="B1694" s="5" t="s">
        <v>239</v>
      </c>
      <c r="C1694" s="5" t="s">
        <v>3653</v>
      </c>
      <c r="D1694" s="5">
        <v>0.46176216</v>
      </c>
      <c r="E1694" s="5">
        <v>0.012509039</v>
      </c>
      <c r="F1694" s="5">
        <v>0.089461938</v>
      </c>
      <c r="G1694" s="5">
        <v>0.012501356</v>
      </c>
      <c r="H1694" s="5">
        <v>0.229461357</v>
      </c>
      <c r="I1694" s="5">
        <v>0.012507338</v>
      </c>
      <c r="J1694" s="5">
        <v>0.012529266</v>
      </c>
      <c r="K1694" s="5">
        <v>0.16926758</v>
      </c>
      <c r="L1694" s="40">
        <f t="shared" si="1"/>
        <v>1</v>
      </c>
      <c r="M1694" s="5">
        <v>0.0</v>
      </c>
      <c r="N1694" s="5" t="s">
        <v>209</v>
      </c>
      <c r="O1694" s="41">
        <v>2020.0</v>
      </c>
      <c r="P1694" s="41">
        <v>6192.0</v>
      </c>
    </row>
    <row r="1695">
      <c r="A1695" s="5" t="s">
        <v>3654</v>
      </c>
      <c r="B1695" s="5" t="s">
        <v>774</v>
      </c>
      <c r="C1695" s="5" t="s">
        <v>3655</v>
      </c>
      <c r="D1695" s="5">
        <v>0.46153453</v>
      </c>
      <c r="E1695" s="5">
        <v>0.0</v>
      </c>
      <c r="F1695" s="5">
        <v>0.0</v>
      </c>
      <c r="G1695" s="5">
        <v>0.0</v>
      </c>
      <c r="H1695" s="5">
        <v>0.070285678</v>
      </c>
      <c r="I1695" s="5">
        <v>0.116452403</v>
      </c>
      <c r="J1695" s="5">
        <v>0.0</v>
      </c>
      <c r="K1695" s="5">
        <v>0.320468575</v>
      </c>
      <c r="L1695" s="40">
        <f t="shared" si="1"/>
        <v>1</v>
      </c>
      <c r="M1695" s="5">
        <v>0.093155013</v>
      </c>
      <c r="N1695" s="5" t="s">
        <v>3656</v>
      </c>
      <c r="O1695" s="41">
        <v>2020.0</v>
      </c>
      <c r="P1695" s="41">
        <v>5650.0</v>
      </c>
    </row>
    <row r="1696">
      <c r="A1696" s="5" t="s">
        <v>3657</v>
      </c>
      <c r="B1696" s="5" t="s">
        <v>227</v>
      </c>
      <c r="C1696" s="5" t="s">
        <v>3658</v>
      </c>
      <c r="D1696" s="5">
        <v>0.461519927</v>
      </c>
      <c r="E1696" s="5">
        <v>0.025037434</v>
      </c>
      <c r="F1696" s="5">
        <v>0.025001146</v>
      </c>
      <c r="G1696" s="5">
        <v>0.025001034</v>
      </c>
      <c r="H1696" s="5">
        <v>0.025001034</v>
      </c>
      <c r="I1696" s="5">
        <v>0.025049498</v>
      </c>
      <c r="J1696" s="5">
        <v>0.388388932</v>
      </c>
      <c r="K1696" s="5">
        <v>0.025001034</v>
      </c>
      <c r="L1696" s="40">
        <f t="shared" si="1"/>
        <v>1</v>
      </c>
      <c r="M1696" s="5">
        <v>-0.076794919</v>
      </c>
      <c r="N1696" s="5" t="s">
        <v>229</v>
      </c>
      <c r="O1696" s="41">
        <v>2019.0</v>
      </c>
      <c r="P1696" s="41">
        <v>9391.0</v>
      </c>
    </row>
    <row r="1697">
      <c r="A1697" s="5" t="s">
        <v>3659</v>
      </c>
      <c r="B1697" s="5" t="s">
        <v>1691</v>
      </c>
      <c r="C1697" s="5" t="s">
        <v>3660</v>
      </c>
      <c r="D1697" s="5">
        <v>0.46129176</v>
      </c>
      <c r="E1697" s="5">
        <v>0.231072754</v>
      </c>
      <c r="F1697" s="5">
        <v>0.0</v>
      </c>
      <c r="G1697" s="5">
        <v>0.0</v>
      </c>
      <c r="H1697" s="5">
        <v>0.272817552</v>
      </c>
      <c r="I1697" s="5">
        <v>0.0</v>
      </c>
      <c r="J1697" s="5">
        <v>0.0</v>
      </c>
      <c r="K1697" s="5">
        <v>0.0</v>
      </c>
      <c r="L1697" s="40">
        <f t="shared" si="1"/>
        <v>1</v>
      </c>
      <c r="M1697" s="5">
        <v>0.281393115</v>
      </c>
      <c r="N1697" s="5" t="s">
        <v>237</v>
      </c>
      <c r="O1697" s="41">
        <v>2020.0</v>
      </c>
      <c r="P1697" s="41">
        <v>2105.0</v>
      </c>
    </row>
    <row r="1698">
      <c r="A1698" s="5" t="s">
        <v>3661</v>
      </c>
      <c r="B1698" s="5" t="s">
        <v>1937</v>
      </c>
      <c r="C1698" s="5" t="s">
        <v>3662</v>
      </c>
      <c r="D1698" s="5">
        <v>0.461077988</v>
      </c>
      <c r="E1698" s="5">
        <v>0.0</v>
      </c>
      <c r="F1698" s="5">
        <v>0.336213887</v>
      </c>
      <c r="G1698" s="5">
        <v>0.0</v>
      </c>
      <c r="H1698" s="5">
        <v>0.0</v>
      </c>
      <c r="I1698" s="5">
        <v>0.072241552</v>
      </c>
      <c r="J1698" s="5">
        <v>0.111228786</v>
      </c>
      <c r="K1698" s="5">
        <v>0.0</v>
      </c>
      <c r="L1698" s="40">
        <f t="shared" si="1"/>
        <v>1</v>
      </c>
      <c r="M1698" s="5">
        <v>-0.088052554</v>
      </c>
      <c r="N1698" s="5" t="s">
        <v>219</v>
      </c>
      <c r="O1698" s="41">
        <v>2020.0</v>
      </c>
      <c r="P1698" s="41">
        <v>10396.0</v>
      </c>
    </row>
    <row r="1699">
      <c r="A1699" s="5" t="s">
        <v>3663</v>
      </c>
      <c r="B1699" s="5" t="s">
        <v>142</v>
      </c>
      <c r="C1699" s="5" t="s">
        <v>3664</v>
      </c>
      <c r="D1699" s="5">
        <v>0.460776776</v>
      </c>
      <c r="E1699" s="5">
        <v>0.025001509</v>
      </c>
      <c r="F1699" s="5">
        <v>0.389189959</v>
      </c>
      <c r="G1699" s="5">
        <v>0.025010448</v>
      </c>
      <c r="H1699" s="5">
        <v>0.025001509</v>
      </c>
      <c r="I1699" s="5">
        <v>0.025001509</v>
      </c>
      <c r="J1699" s="5">
        <v>0.025016766</v>
      </c>
      <c r="K1699" s="5">
        <v>0.025001509</v>
      </c>
      <c r="L1699" s="40">
        <f t="shared" si="1"/>
        <v>1</v>
      </c>
      <c r="M1699" s="5">
        <v>-0.129099445</v>
      </c>
      <c r="N1699" s="5" t="s">
        <v>144</v>
      </c>
      <c r="O1699" s="42">
        <v>2020.0</v>
      </c>
      <c r="P1699" s="41">
        <v>2155.0</v>
      </c>
    </row>
    <row r="1700">
      <c r="A1700" s="5" t="s">
        <v>3665</v>
      </c>
      <c r="B1700" s="5" t="s">
        <v>239</v>
      </c>
      <c r="C1700" s="5" t="s">
        <v>3666</v>
      </c>
      <c r="D1700" s="5">
        <v>0.460737437</v>
      </c>
      <c r="E1700" s="5">
        <v>0.010431142</v>
      </c>
      <c r="F1700" s="5">
        <v>0.010435721</v>
      </c>
      <c r="G1700" s="5">
        <v>0.010420614</v>
      </c>
      <c r="H1700" s="5">
        <v>0.010423349</v>
      </c>
      <c r="I1700" s="5">
        <v>0.354493022</v>
      </c>
      <c r="J1700" s="5">
        <v>0.132633612</v>
      </c>
      <c r="K1700" s="5">
        <v>0.010425086</v>
      </c>
      <c r="L1700" s="40">
        <f t="shared" si="1"/>
        <v>1</v>
      </c>
      <c r="M1700" s="5">
        <v>0.25801503</v>
      </c>
      <c r="N1700" s="5" t="s">
        <v>191</v>
      </c>
      <c r="O1700" s="41">
        <v>2020.0</v>
      </c>
      <c r="P1700" s="41">
        <v>6095.0</v>
      </c>
    </row>
    <row r="1701">
      <c r="A1701" s="5" t="s">
        <v>3667</v>
      </c>
      <c r="B1701" s="5" t="s">
        <v>146</v>
      </c>
      <c r="C1701" s="5" t="s">
        <v>3668</v>
      </c>
      <c r="D1701" s="5">
        <v>0.460654557</v>
      </c>
      <c r="E1701" s="5">
        <v>0.351778209</v>
      </c>
      <c r="F1701" s="5">
        <v>0.031251244</v>
      </c>
      <c r="G1701" s="5">
        <v>0.031250872</v>
      </c>
      <c r="H1701" s="5">
        <v>0.031281557</v>
      </c>
      <c r="I1701" s="5">
        <v>0.031258661</v>
      </c>
      <c r="J1701" s="5">
        <v>0.031274039</v>
      </c>
      <c r="K1701" s="5">
        <v>0.031250872</v>
      </c>
      <c r="L1701" s="40">
        <f t="shared" si="1"/>
        <v>1</v>
      </c>
      <c r="M1701" s="5">
        <v>-0.136082763</v>
      </c>
      <c r="N1701" s="5" t="s">
        <v>148</v>
      </c>
      <c r="O1701" s="41">
        <v>2018.0</v>
      </c>
      <c r="P1701" s="41">
        <v>6870.0</v>
      </c>
    </row>
    <row r="1702">
      <c r="A1702" s="5" t="s">
        <v>3669</v>
      </c>
      <c r="B1702" s="5" t="s">
        <v>301</v>
      </c>
      <c r="C1702" s="5" t="s">
        <v>3670</v>
      </c>
      <c r="D1702" s="5">
        <v>0.460587353</v>
      </c>
      <c r="E1702" s="5">
        <v>0.0</v>
      </c>
      <c r="F1702" s="5">
        <v>0.0</v>
      </c>
      <c r="G1702" s="5">
        <v>0.112991877</v>
      </c>
      <c r="H1702" s="5">
        <v>0.0</v>
      </c>
      <c r="I1702" s="5">
        <v>0.0</v>
      </c>
      <c r="J1702" s="5">
        <v>0.274535984</v>
      </c>
      <c r="K1702" s="5">
        <v>0.118490018</v>
      </c>
      <c r="L1702" s="40">
        <f t="shared" si="1"/>
        <v>1</v>
      </c>
      <c r="M1702" s="5">
        <v>-0.104585856</v>
      </c>
      <c r="N1702" s="5" t="s">
        <v>209</v>
      </c>
      <c r="O1702" s="41">
        <v>2020.0</v>
      </c>
      <c r="P1702" s="41">
        <v>7868.0</v>
      </c>
    </row>
    <row r="1703">
      <c r="A1703" s="5" t="s">
        <v>3671</v>
      </c>
      <c r="B1703" s="5" t="s">
        <v>150</v>
      </c>
      <c r="C1703" s="5" t="s">
        <v>3672</v>
      </c>
      <c r="D1703" s="5">
        <v>0.460278422</v>
      </c>
      <c r="E1703" s="5">
        <v>0.041723318</v>
      </c>
      <c r="F1703" s="5">
        <v>0.041671708</v>
      </c>
      <c r="G1703" s="5">
        <v>0.04167065</v>
      </c>
      <c r="H1703" s="5">
        <v>0.041695978</v>
      </c>
      <c r="I1703" s="5">
        <v>0.041732401</v>
      </c>
      <c r="J1703" s="5">
        <v>0.289556891</v>
      </c>
      <c r="K1703" s="5">
        <v>0.041670643</v>
      </c>
      <c r="L1703" s="40">
        <f t="shared" si="1"/>
        <v>1</v>
      </c>
      <c r="M1703" s="5">
        <v>0.474341649</v>
      </c>
      <c r="N1703" s="5" t="s">
        <v>140</v>
      </c>
      <c r="O1703" s="41">
        <v>2019.0</v>
      </c>
      <c r="P1703" s="41">
        <v>1438.0</v>
      </c>
    </row>
    <row r="1704">
      <c r="A1704" s="5" t="s">
        <v>3673</v>
      </c>
      <c r="B1704" s="5" t="s">
        <v>150</v>
      </c>
      <c r="C1704" s="5" t="s">
        <v>3674</v>
      </c>
      <c r="D1704" s="5">
        <v>0.460230082</v>
      </c>
      <c r="E1704" s="5">
        <v>0.012534963</v>
      </c>
      <c r="F1704" s="5">
        <v>0.012502656</v>
      </c>
      <c r="G1704" s="5">
        <v>0.012500928</v>
      </c>
      <c r="H1704" s="5">
        <v>0.012512304</v>
      </c>
      <c r="I1704" s="5">
        <v>0.260073066</v>
      </c>
      <c r="J1704" s="5">
        <v>0.217141837</v>
      </c>
      <c r="K1704" s="5">
        <v>0.012504193</v>
      </c>
      <c r="L1704" s="40">
        <f t="shared" si="1"/>
        <v>1</v>
      </c>
      <c r="M1704" s="5">
        <v>0.063262402</v>
      </c>
      <c r="N1704" s="5" t="s">
        <v>140</v>
      </c>
      <c r="O1704" s="41">
        <v>2019.0</v>
      </c>
      <c r="P1704" s="41">
        <v>1471.0</v>
      </c>
    </row>
    <row r="1705">
      <c r="A1705" s="5" t="s">
        <v>3675</v>
      </c>
      <c r="B1705" s="5" t="s">
        <v>146</v>
      </c>
      <c r="C1705" s="5" t="s">
        <v>3676</v>
      </c>
      <c r="D1705" s="5">
        <v>0.459977388</v>
      </c>
      <c r="E1705" s="5">
        <v>0.243825376</v>
      </c>
      <c r="F1705" s="5">
        <v>0.020842504</v>
      </c>
      <c r="G1705" s="5">
        <v>0.020848224</v>
      </c>
      <c r="H1705" s="5">
        <v>0.020834807</v>
      </c>
      <c r="I1705" s="5">
        <v>0.191956758</v>
      </c>
      <c r="J1705" s="5">
        <v>0.020880144</v>
      </c>
      <c r="K1705" s="5">
        <v>0.020834807</v>
      </c>
      <c r="L1705" s="40">
        <f t="shared" si="1"/>
        <v>1</v>
      </c>
      <c r="M1705" s="5">
        <v>0.089442719</v>
      </c>
      <c r="N1705" s="5" t="s">
        <v>148</v>
      </c>
      <c r="O1705" s="41">
        <v>2018.0</v>
      </c>
      <c r="P1705" s="41">
        <v>6882.0</v>
      </c>
    </row>
    <row r="1706">
      <c r="A1706" s="5" t="s">
        <v>3677</v>
      </c>
      <c r="B1706" s="5" t="s">
        <v>377</v>
      </c>
      <c r="C1706" s="5" t="s">
        <v>3678</v>
      </c>
      <c r="D1706" s="5">
        <v>0.459748328</v>
      </c>
      <c r="E1706" s="5">
        <v>0.188568324</v>
      </c>
      <c r="F1706" s="5">
        <v>0.025027977</v>
      </c>
      <c r="G1706" s="5">
        <v>0.025027977</v>
      </c>
      <c r="H1706" s="5">
        <v>0.226494566</v>
      </c>
      <c r="I1706" s="5">
        <v>0.025046019</v>
      </c>
      <c r="J1706" s="5">
        <v>0.025058815</v>
      </c>
      <c r="K1706" s="5">
        <v>0.025027974</v>
      </c>
      <c r="L1706" s="40">
        <f t="shared" si="1"/>
        <v>1</v>
      </c>
      <c r="M1706" s="5">
        <v>0.216506351</v>
      </c>
      <c r="N1706" s="5" t="s">
        <v>209</v>
      </c>
      <c r="O1706" s="41">
        <v>2020.0</v>
      </c>
      <c r="P1706" s="41">
        <v>4342.0</v>
      </c>
    </row>
    <row r="1707">
      <c r="A1707" s="5" t="s">
        <v>3679</v>
      </c>
      <c r="B1707" s="5" t="s">
        <v>142</v>
      </c>
      <c r="C1707" s="5" t="s">
        <v>3680</v>
      </c>
      <c r="D1707" s="5">
        <v>0.459549725</v>
      </c>
      <c r="E1707" s="5">
        <v>0.0</v>
      </c>
      <c r="F1707" s="5">
        <v>0.0</v>
      </c>
      <c r="G1707" s="5">
        <v>0.0</v>
      </c>
      <c r="H1707" s="5">
        <v>0.365917355</v>
      </c>
      <c r="I1707" s="5">
        <v>0.135421619</v>
      </c>
      <c r="J1707" s="5">
        <v>0.0</v>
      </c>
      <c r="K1707" s="5">
        <v>0.0</v>
      </c>
      <c r="L1707" s="40">
        <f t="shared" si="1"/>
        <v>1</v>
      </c>
      <c r="M1707" s="5">
        <v>0.601787005</v>
      </c>
      <c r="N1707" s="5" t="s">
        <v>144</v>
      </c>
      <c r="O1707" s="42">
        <v>2020.0</v>
      </c>
      <c r="P1707" s="41">
        <v>2578.0</v>
      </c>
    </row>
    <row r="1708">
      <c r="A1708" s="5" t="s">
        <v>3681</v>
      </c>
      <c r="B1708" s="5" t="s">
        <v>2261</v>
      </c>
      <c r="C1708" s="5" t="s">
        <v>3682</v>
      </c>
      <c r="D1708" s="5">
        <v>0.45929271</v>
      </c>
      <c r="E1708" s="5">
        <v>0.0</v>
      </c>
      <c r="F1708" s="5">
        <v>0.116064787</v>
      </c>
      <c r="G1708" s="5">
        <v>0.063828863</v>
      </c>
      <c r="H1708" s="5">
        <v>0.206685126</v>
      </c>
      <c r="I1708" s="5">
        <v>0.0</v>
      </c>
      <c r="J1708" s="5">
        <v>0.0</v>
      </c>
      <c r="K1708" s="5">
        <v>0.134340286</v>
      </c>
      <c r="L1708" s="40">
        <f t="shared" si="1"/>
        <v>1</v>
      </c>
      <c r="M1708" s="5">
        <v>0.538908039</v>
      </c>
      <c r="N1708" s="5" t="s">
        <v>148</v>
      </c>
      <c r="O1708" s="41">
        <v>2018.0</v>
      </c>
      <c r="P1708" s="41">
        <v>10285.0</v>
      </c>
    </row>
    <row r="1709">
      <c r="A1709" s="5" t="s">
        <v>3683</v>
      </c>
      <c r="B1709" s="5" t="s">
        <v>138</v>
      </c>
      <c r="C1709" s="5" t="s">
        <v>3684</v>
      </c>
      <c r="D1709" s="5">
        <v>0.459271908</v>
      </c>
      <c r="E1709" s="5">
        <v>0.020842085</v>
      </c>
      <c r="F1709" s="5">
        <v>0.020892335</v>
      </c>
      <c r="G1709" s="5">
        <v>0.020840134</v>
      </c>
      <c r="H1709" s="5">
        <v>0.020844262</v>
      </c>
      <c r="I1709" s="5">
        <v>0.415602148</v>
      </c>
      <c r="J1709" s="5">
        <v>0.020860242</v>
      </c>
      <c r="K1709" s="5">
        <v>0.02084689</v>
      </c>
      <c r="L1709" s="40">
        <f t="shared" si="1"/>
        <v>1</v>
      </c>
      <c r="M1709" s="5">
        <v>0.171573512</v>
      </c>
      <c r="N1709" s="5" t="s">
        <v>140</v>
      </c>
      <c r="O1709" s="41">
        <v>2019.0</v>
      </c>
      <c r="P1709" s="41">
        <v>446.0</v>
      </c>
    </row>
    <row r="1710">
      <c r="A1710" s="5" t="s">
        <v>3685</v>
      </c>
      <c r="B1710" s="5" t="s">
        <v>146</v>
      </c>
      <c r="C1710" s="5" t="s">
        <v>3686</v>
      </c>
      <c r="D1710" s="5">
        <v>0.459018588</v>
      </c>
      <c r="E1710" s="5">
        <v>0.232773528</v>
      </c>
      <c r="F1710" s="5">
        <v>0.0</v>
      </c>
      <c r="G1710" s="5">
        <v>0.0</v>
      </c>
      <c r="H1710" s="5">
        <v>0.0</v>
      </c>
      <c r="I1710" s="5">
        <v>0.114844821</v>
      </c>
      <c r="J1710" s="5">
        <v>0.0</v>
      </c>
      <c r="K1710" s="5">
        <v>0.175495148</v>
      </c>
      <c r="L1710" s="40">
        <f t="shared" si="1"/>
        <v>1</v>
      </c>
      <c r="M1710" s="5">
        <v>0.144350252</v>
      </c>
      <c r="N1710" s="5" t="s">
        <v>148</v>
      </c>
      <c r="O1710" s="41">
        <v>2018.0</v>
      </c>
      <c r="P1710" s="41">
        <v>7500.0</v>
      </c>
    </row>
    <row r="1711">
      <c r="A1711" s="5" t="s">
        <v>3687</v>
      </c>
      <c r="B1711" s="5" t="s">
        <v>138</v>
      </c>
      <c r="C1711" s="5" t="s">
        <v>3688</v>
      </c>
      <c r="D1711" s="5">
        <v>0.458925456</v>
      </c>
      <c r="E1711" s="5">
        <v>0.092710823</v>
      </c>
      <c r="F1711" s="5">
        <v>0.0</v>
      </c>
      <c r="G1711" s="5">
        <v>0.0</v>
      </c>
      <c r="H1711" s="5">
        <v>0.0</v>
      </c>
      <c r="I1711" s="5">
        <v>0.0</v>
      </c>
      <c r="J1711" s="5">
        <v>0.40367645</v>
      </c>
      <c r="K1711" s="5">
        <v>0.0</v>
      </c>
      <c r="L1711" s="40">
        <f t="shared" si="1"/>
        <v>1</v>
      </c>
      <c r="M1711" s="5">
        <v>-0.009805807</v>
      </c>
      <c r="N1711" s="5" t="s">
        <v>140</v>
      </c>
      <c r="O1711" s="41">
        <v>2019.0</v>
      </c>
      <c r="P1711" s="41">
        <v>777.0</v>
      </c>
    </row>
    <row r="1712">
      <c r="A1712" s="5" t="s">
        <v>3689</v>
      </c>
      <c r="B1712" s="5" t="s">
        <v>496</v>
      </c>
      <c r="C1712" s="5" t="s">
        <v>3690</v>
      </c>
      <c r="D1712" s="5">
        <v>0.458818376</v>
      </c>
      <c r="E1712" s="5">
        <v>0.0</v>
      </c>
      <c r="F1712" s="5">
        <v>0.193806767</v>
      </c>
      <c r="G1712" s="5">
        <v>0.0</v>
      </c>
      <c r="H1712" s="5">
        <v>0.0</v>
      </c>
      <c r="I1712" s="5">
        <v>0.228688389</v>
      </c>
      <c r="J1712" s="5">
        <v>0.100792505</v>
      </c>
      <c r="K1712" s="5">
        <v>0.0</v>
      </c>
      <c r="L1712" s="40">
        <f t="shared" si="1"/>
        <v>1</v>
      </c>
      <c r="M1712" s="5">
        <v>0.109196475</v>
      </c>
      <c r="N1712" s="5" t="s">
        <v>148</v>
      </c>
      <c r="O1712" s="41">
        <v>2018.0</v>
      </c>
      <c r="P1712" s="41">
        <v>5032.0</v>
      </c>
    </row>
    <row r="1713">
      <c r="A1713" s="5" t="s">
        <v>3691</v>
      </c>
      <c r="B1713" s="5" t="s">
        <v>419</v>
      </c>
      <c r="C1713" s="5" t="s">
        <v>3692</v>
      </c>
      <c r="D1713" s="5">
        <v>0.458574206</v>
      </c>
      <c r="E1713" s="5">
        <v>0.012507195</v>
      </c>
      <c r="F1713" s="5">
        <v>0.216379493</v>
      </c>
      <c r="G1713" s="5">
        <v>0.012503496</v>
      </c>
      <c r="H1713" s="5">
        <v>0.012518338</v>
      </c>
      <c r="I1713" s="5">
        <v>0.262485385</v>
      </c>
      <c r="J1713" s="5">
        <v>0.012519254</v>
      </c>
      <c r="K1713" s="5">
        <v>0.012512609</v>
      </c>
      <c r="L1713" s="40">
        <f t="shared" si="1"/>
        <v>1</v>
      </c>
      <c r="M1713" s="5">
        <v>0.0</v>
      </c>
      <c r="N1713" s="5" t="s">
        <v>342</v>
      </c>
      <c r="O1713" s="41">
        <v>2019.0</v>
      </c>
      <c r="P1713" s="41">
        <v>6001.0</v>
      </c>
    </row>
    <row r="1714">
      <c r="A1714" s="5" t="s">
        <v>3693</v>
      </c>
      <c r="B1714" s="5" t="s">
        <v>678</v>
      </c>
      <c r="C1714" s="5" t="s">
        <v>3694</v>
      </c>
      <c r="D1714" s="5">
        <v>0.45834282</v>
      </c>
      <c r="E1714" s="5">
        <v>0.013892372</v>
      </c>
      <c r="F1714" s="5">
        <v>0.013893496</v>
      </c>
      <c r="G1714" s="5">
        <v>0.013897886</v>
      </c>
      <c r="H1714" s="5">
        <v>0.013910589</v>
      </c>
      <c r="I1714" s="5">
        <v>0.341921598</v>
      </c>
      <c r="J1714" s="5">
        <v>0.013899463</v>
      </c>
      <c r="K1714" s="5">
        <v>0.130241811</v>
      </c>
      <c r="L1714" s="40">
        <f t="shared" si="1"/>
        <v>1</v>
      </c>
      <c r="M1714" s="5">
        <v>0.19245009</v>
      </c>
      <c r="N1714" s="5" t="s">
        <v>140</v>
      </c>
      <c r="O1714" s="41">
        <v>2019.0</v>
      </c>
      <c r="P1714" s="41">
        <v>9219.0</v>
      </c>
    </row>
    <row r="1715">
      <c r="A1715" s="5" t="s">
        <v>3695</v>
      </c>
      <c r="B1715" s="5" t="s">
        <v>1527</v>
      </c>
      <c r="C1715" s="5" t="s">
        <v>3696</v>
      </c>
      <c r="D1715" s="5">
        <v>0.45832932</v>
      </c>
      <c r="E1715" s="5">
        <v>0.458294749</v>
      </c>
      <c r="F1715" s="5">
        <v>0.013891643</v>
      </c>
      <c r="G1715" s="5">
        <v>0.013891643</v>
      </c>
      <c r="H1715" s="5">
        <v>0.01389655</v>
      </c>
      <c r="I1715" s="5">
        <v>0.013910426</v>
      </c>
      <c r="J1715" s="5">
        <v>0.013894009</v>
      </c>
      <c r="K1715" s="5">
        <v>0.013891643</v>
      </c>
      <c r="L1715" s="40">
        <f t="shared" si="1"/>
        <v>1</v>
      </c>
      <c r="M1715" s="5">
        <v>-0.102208207</v>
      </c>
      <c r="N1715" s="5" t="s">
        <v>237</v>
      </c>
      <c r="O1715" s="41">
        <v>2020.0</v>
      </c>
      <c r="P1715" s="41">
        <v>6075.0</v>
      </c>
    </row>
    <row r="1716">
      <c r="A1716" s="5" t="s">
        <v>3697</v>
      </c>
      <c r="B1716" s="5" t="s">
        <v>150</v>
      </c>
      <c r="C1716" s="5" t="s">
        <v>3698</v>
      </c>
      <c r="D1716" s="5">
        <v>0.458323419</v>
      </c>
      <c r="E1716" s="5">
        <v>0.013890679</v>
      </c>
      <c r="F1716" s="5">
        <v>0.01389068</v>
      </c>
      <c r="G1716" s="5">
        <v>0.01389068</v>
      </c>
      <c r="H1716" s="5">
        <v>0.458331555</v>
      </c>
      <c r="I1716" s="5">
        <v>0.013890679</v>
      </c>
      <c r="J1716" s="5">
        <v>0.013891609</v>
      </c>
      <c r="K1716" s="5">
        <v>0.01389068</v>
      </c>
      <c r="L1716" s="40">
        <f t="shared" si="1"/>
        <v>5</v>
      </c>
      <c r="M1716" s="5">
        <v>-0.35341976</v>
      </c>
      <c r="N1716" s="5" t="s">
        <v>140</v>
      </c>
      <c r="O1716" s="41">
        <v>2019.0</v>
      </c>
      <c r="P1716" s="41">
        <v>1963.0</v>
      </c>
    </row>
    <row r="1717">
      <c r="A1717" s="5" t="s">
        <v>3699</v>
      </c>
      <c r="B1717" s="5" t="s">
        <v>294</v>
      </c>
      <c r="C1717" s="5" t="s">
        <v>3700</v>
      </c>
      <c r="D1717" s="5">
        <v>0.458024323</v>
      </c>
      <c r="E1717" s="5">
        <v>0.0</v>
      </c>
      <c r="F1717" s="5">
        <v>0.240532011</v>
      </c>
      <c r="G1717" s="5">
        <v>0.0</v>
      </c>
      <c r="H1717" s="5">
        <v>0.0</v>
      </c>
      <c r="I1717" s="5">
        <v>0.0</v>
      </c>
      <c r="J1717" s="5">
        <v>0.0</v>
      </c>
      <c r="K1717" s="5">
        <v>0.2532368</v>
      </c>
      <c r="L1717" s="40">
        <f t="shared" si="1"/>
        <v>1</v>
      </c>
      <c r="M1717" s="5">
        <v>0.143577409</v>
      </c>
      <c r="N1717" s="5" t="s">
        <v>215</v>
      </c>
      <c r="O1717" s="41">
        <v>2019.0</v>
      </c>
      <c r="P1717" s="41">
        <v>5256.0</v>
      </c>
    </row>
    <row r="1718">
      <c r="A1718" s="5" t="s">
        <v>3701</v>
      </c>
      <c r="B1718" s="5" t="s">
        <v>430</v>
      </c>
      <c r="C1718" s="5" t="s">
        <v>3702</v>
      </c>
      <c r="D1718" s="5">
        <v>0.457873851</v>
      </c>
      <c r="E1718" s="5">
        <v>0.02093309</v>
      </c>
      <c r="F1718" s="5">
        <v>0.020836148</v>
      </c>
      <c r="G1718" s="5">
        <v>0.020836148</v>
      </c>
      <c r="H1718" s="5">
        <v>0.020838784</v>
      </c>
      <c r="I1718" s="5">
        <v>0.416971266</v>
      </c>
      <c r="J1718" s="5">
        <v>0.020874539</v>
      </c>
      <c r="K1718" s="5">
        <v>0.020836148</v>
      </c>
      <c r="L1718" s="40">
        <f t="shared" si="1"/>
        <v>1</v>
      </c>
      <c r="M1718" s="5">
        <v>0.519615242</v>
      </c>
      <c r="N1718" s="5" t="s">
        <v>432</v>
      </c>
      <c r="O1718" s="41">
        <v>2016.0</v>
      </c>
      <c r="P1718" s="41">
        <v>4095.0</v>
      </c>
    </row>
    <row r="1719">
      <c r="A1719" s="5" t="s">
        <v>3703</v>
      </c>
      <c r="B1719" s="5" t="s">
        <v>3704</v>
      </c>
      <c r="C1719" s="5" t="s">
        <v>3705</v>
      </c>
      <c r="D1719" s="5">
        <v>0.457870722</v>
      </c>
      <c r="E1719" s="5">
        <v>0.081874654</v>
      </c>
      <c r="F1719" s="5">
        <v>0.0</v>
      </c>
      <c r="G1719" s="5">
        <v>0.080648705</v>
      </c>
      <c r="H1719" s="5">
        <v>0.0</v>
      </c>
      <c r="I1719" s="5">
        <v>0.1704835</v>
      </c>
      <c r="J1719" s="5">
        <v>0.094415128</v>
      </c>
      <c r="K1719" s="5">
        <v>0.096770138</v>
      </c>
      <c r="L1719" s="40">
        <f t="shared" si="1"/>
        <v>1</v>
      </c>
      <c r="M1719" s="5">
        <v>0.255680018</v>
      </c>
      <c r="N1719" s="5" t="s">
        <v>144</v>
      </c>
      <c r="O1719" s="42">
        <v>2020.0</v>
      </c>
      <c r="P1719" s="41">
        <v>2069.0</v>
      </c>
    </row>
    <row r="1720">
      <c r="A1720" s="5" t="s">
        <v>3706</v>
      </c>
      <c r="B1720" s="5" t="s">
        <v>146</v>
      </c>
      <c r="C1720" s="5" t="s">
        <v>3707</v>
      </c>
      <c r="D1720" s="5">
        <v>0.457673669</v>
      </c>
      <c r="E1720" s="5">
        <v>0.015636941</v>
      </c>
      <c r="F1720" s="5">
        <v>0.015642377</v>
      </c>
      <c r="G1720" s="5">
        <v>0.015633494</v>
      </c>
      <c r="H1720" s="5">
        <v>0.01563812</v>
      </c>
      <c r="I1720" s="5">
        <v>0.448503464</v>
      </c>
      <c r="J1720" s="5">
        <v>0.015637059</v>
      </c>
      <c r="K1720" s="5">
        <v>0.015634853</v>
      </c>
      <c r="L1720" s="40">
        <f t="shared" si="1"/>
        <v>1</v>
      </c>
      <c r="M1720" s="5">
        <v>0.135554417</v>
      </c>
      <c r="N1720" s="5" t="s">
        <v>148</v>
      </c>
      <c r="O1720" s="41">
        <v>2018.0</v>
      </c>
      <c r="P1720" s="41">
        <v>7083.0</v>
      </c>
    </row>
    <row r="1721">
      <c r="A1721" s="5" t="s">
        <v>3708</v>
      </c>
      <c r="B1721" s="5" t="s">
        <v>456</v>
      </c>
      <c r="C1721" s="5" t="s">
        <v>3709</v>
      </c>
      <c r="D1721" s="5">
        <v>0.457540274</v>
      </c>
      <c r="E1721" s="5">
        <v>0.013908479</v>
      </c>
      <c r="F1721" s="5">
        <v>0.348037809</v>
      </c>
      <c r="G1721" s="5">
        <v>0.013902858</v>
      </c>
      <c r="H1721" s="5">
        <v>0.013901517</v>
      </c>
      <c r="I1721" s="5">
        <v>0.124907464</v>
      </c>
      <c r="J1721" s="5">
        <v>0.01390218</v>
      </c>
      <c r="K1721" s="5">
        <v>0.0138994</v>
      </c>
      <c r="L1721" s="40">
        <f t="shared" si="1"/>
        <v>1</v>
      </c>
      <c r="M1721" s="5">
        <v>0.028867513</v>
      </c>
      <c r="N1721" s="5" t="s">
        <v>140</v>
      </c>
      <c r="O1721" s="41">
        <v>2019.0</v>
      </c>
      <c r="P1721" s="41">
        <v>4065.0</v>
      </c>
    </row>
    <row r="1722">
      <c r="A1722" s="5" t="s">
        <v>3710</v>
      </c>
      <c r="B1722" s="5" t="s">
        <v>138</v>
      </c>
      <c r="C1722" s="5" t="s">
        <v>3711</v>
      </c>
      <c r="D1722" s="5">
        <v>0.457462639</v>
      </c>
      <c r="E1722" s="5">
        <v>0.0</v>
      </c>
      <c r="F1722" s="5">
        <v>0.210257843</v>
      </c>
      <c r="G1722" s="5">
        <v>0.0</v>
      </c>
      <c r="H1722" s="5">
        <v>0.086102046</v>
      </c>
      <c r="I1722" s="5">
        <v>0.190327376</v>
      </c>
      <c r="J1722" s="5">
        <v>0.045956731</v>
      </c>
      <c r="K1722" s="5">
        <v>0.0</v>
      </c>
      <c r="L1722" s="40">
        <f t="shared" si="1"/>
        <v>1</v>
      </c>
      <c r="M1722" s="5">
        <v>0.161195071</v>
      </c>
      <c r="N1722" s="5" t="s">
        <v>140</v>
      </c>
      <c r="O1722" s="41">
        <v>2019.0</v>
      </c>
      <c r="P1722" s="41">
        <v>860.0</v>
      </c>
    </row>
    <row r="1723">
      <c r="A1723" s="5" t="s">
        <v>3712</v>
      </c>
      <c r="B1723" s="5" t="s">
        <v>301</v>
      </c>
      <c r="C1723" s="5" t="s">
        <v>3713</v>
      </c>
      <c r="D1723" s="5">
        <v>0.456931114</v>
      </c>
      <c r="E1723" s="5">
        <v>0.012506956</v>
      </c>
      <c r="F1723" s="5">
        <v>0.112367675</v>
      </c>
      <c r="G1723" s="5">
        <v>0.012506328</v>
      </c>
      <c r="H1723" s="5">
        <v>0.112439662</v>
      </c>
      <c r="I1723" s="5">
        <v>0.012506397</v>
      </c>
      <c r="J1723" s="5">
        <v>0.26823616</v>
      </c>
      <c r="K1723" s="5">
        <v>0.01250572</v>
      </c>
      <c r="L1723" s="40">
        <f t="shared" si="1"/>
        <v>1</v>
      </c>
      <c r="M1723" s="5">
        <v>0.153340253</v>
      </c>
      <c r="N1723" s="5" t="s">
        <v>209</v>
      </c>
      <c r="O1723" s="41">
        <v>2020.0</v>
      </c>
      <c r="P1723" s="41">
        <v>8198.0</v>
      </c>
    </row>
    <row r="1724">
      <c r="A1724" s="5" t="s">
        <v>3714</v>
      </c>
      <c r="B1724" s="5" t="s">
        <v>146</v>
      </c>
      <c r="C1724" s="5" t="s">
        <v>3715</v>
      </c>
      <c r="D1724" s="5">
        <v>0.456855953</v>
      </c>
      <c r="E1724" s="5">
        <v>0.015629359</v>
      </c>
      <c r="F1724" s="5">
        <v>0.015639083</v>
      </c>
      <c r="G1724" s="5">
        <v>0.015628232</v>
      </c>
      <c r="H1724" s="5">
        <v>0.015626883</v>
      </c>
      <c r="I1724" s="5">
        <v>0.015632903</v>
      </c>
      <c r="J1724" s="5">
        <v>0.44935894</v>
      </c>
      <c r="K1724" s="5">
        <v>0.015628664</v>
      </c>
      <c r="L1724" s="40">
        <f t="shared" si="1"/>
        <v>1</v>
      </c>
      <c r="M1724" s="5">
        <v>-0.32736763</v>
      </c>
      <c r="N1724" s="5" t="s">
        <v>148</v>
      </c>
      <c r="O1724" s="41">
        <v>2018.0</v>
      </c>
      <c r="P1724" s="41">
        <v>7513.0</v>
      </c>
    </row>
    <row r="1725">
      <c r="A1725" s="5" t="s">
        <v>3716</v>
      </c>
      <c r="B1725" s="5" t="s">
        <v>2535</v>
      </c>
      <c r="C1725" s="5" t="s">
        <v>3717</v>
      </c>
      <c r="D1725" s="5">
        <v>0.456739247</v>
      </c>
      <c r="E1725" s="5">
        <v>0.199182272</v>
      </c>
      <c r="F1725" s="5">
        <v>0.239854574</v>
      </c>
      <c r="G1725" s="5">
        <v>0.020841382</v>
      </c>
      <c r="H1725" s="5">
        <v>0.020841382</v>
      </c>
      <c r="I1725" s="5">
        <v>0.020858353</v>
      </c>
      <c r="J1725" s="5">
        <v>0.020841381</v>
      </c>
      <c r="K1725" s="5">
        <v>0.020841382</v>
      </c>
      <c r="L1725" s="40">
        <f t="shared" si="1"/>
        <v>1</v>
      </c>
      <c r="M1725" s="5">
        <v>0.0</v>
      </c>
      <c r="N1725" s="5" t="s">
        <v>148</v>
      </c>
      <c r="O1725" s="41">
        <v>2018.0</v>
      </c>
      <c r="P1725" s="41">
        <v>8301.0</v>
      </c>
    </row>
    <row r="1726">
      <c r="A1726" s="5" t="s">
        <v>3718</v>
      </c>
      <c r="B1726" s="5" t="s">
        <v>561</v>
      </c>
      <c r="C1726" s="5" t="s">
        <v>3719</v>
      </c>
      <c r="D1726" s="5">
        <v>0.456697881</v>
      </c>
      <c r="E1726" s="5">
        <v>0.0</v>
      </c>
      <c r="F1726" s="5">
        <v>0.0</v>
      </c>
      <c r="G1726" s="5">
        <v>0.0</v>
      </c>
      <c r="H1726" s="5">
        <v>0.0</v>
      </c>
      <c r="I1726" s="5">
        <v>0.371709079</v>
      </c>
      <c r="J1726" s="5">
        <v>0.129901439</v>
      </c>
      <c r="K1726" s="5">
        <v>0.0</v>
      </c>
      <c r="L1726" s="40">
        <f t="shared" si="1"/>
        <v>1</v>
      </c>
      <c r="M1726" s="5">
        <v>0.201079122</v>
      </c>
      <c r="N1726" s="5" t="s">
        <v>219</v>
      </c>
      <c r="O1726" s="41">
        <v>2020.0</v>
      </c>
      <c r="P1726" s="41">
        <v>9633.0</v>
      </c>
    </row>
    <row r="1727">
      <c r="A1727" s="5" t="s">
        <v>3720</v>
      </c>
      <c r="B1727" s="5" t="s">
        <v>138</v>
      </c>
      <c r="C1727" s="5" t="s">
        <v>3721</v>
      </c>
      <c r="D1727" s="5">
        <v>0.456424296</v>
      </c>
      <c r="E1727" s="5">
        <v>0.0</v>
      </c>
      <c r="F1727" s="5">
        <v>0.112892188</v>
      </c>
      <c r="G1727" s="5">
        <v>0.0</v>
      </c>
      <c r="H1727" s="5">
        <v>0.04828494</v>
      </c>
      <c r="I1727" s="5">
        <v>0.226830155</v>
      </c>
      <c r="J1727" s="5">
        <v>0.058590665</v>
      </c>
      <c r="K1727" s="5">
        <v>0.086954899</v>
      </c>
      <c r="L1727" s="40">
        <f t="shared" si="1"/>
        <v>1</v>
      </c>
      <c r="M1727" s="5">
        <v>0.075949732</v>
      </c>
      <c r="N1727" s="5" t="s">
        <v>140</v>
      </c>
      <c r="O1727" s="41">
        <v>2019.0</v>
      </c>
      <c r="P1727" s="41">
        <v>614.0</v>
      </c>
    </row>
    <row r="1728">
      <c r="A1728" s="5" t="s">
        <v>3722</v>
      </c>
      <c r="B1728" s="5" t="s">
        <v>146</v>
      </c>
      <c r="C1728" s="5" t="s">
        <v>3723</v>
      </c>
      <c r="D1728" s="5">
        <v>0.456370652</v>
      </c>
      <c r="E1728" s="5">
        <v>0.0</v>
      </c>
      <c r="F1728" s="5">
        <v>0.295208514</v>
      </c>
      <c r="G1728" s="5">
        <v>0.0</v>
      </c>
      <c r="H1728" s="5">
        <v>0.0</v>
      </c>
      <c r="I1728" s="5">
        <v>0.0</v>
      </c>
      <c r="J1728" s="5">
        <v>0.129438654</v>
      </c>
      <c r="K1728" s="5">
        <v>0.083237082</v>
      </c>
      <c r="L1728" s="40">
        <f t="shared" si="1"/>
        <v>1</v>
      </c>
      <c r="M1728" s="5">
        <v>-0.310376116</v>
      </c>
      <c r="N1728" s="5" t="s">
        <v>148</v>
      </c>
      <c r="O1728" s="41">
        <v>2018.0</v>
      </c>
      <c r="P1728" s="41">
        <v>6595.0</v>
      </c>
    </row>
    <row r="1729">
      <c r="A1729" s="5" t="s">
        <v>3724</v>
      </c>
      <c r="B1729" s="5" t="s">
        <v>271</v>
      </c>
      <c r="C1729" s="5" t="s">
        <v>3725</v>
      </c>
      <c r="D1729" s="5">
        <v>0.456343055</v>
      </c>
      <c r="E1729" s="5">
        <v>0.215673208</v>
      </c>
      <c r="F1729" s="5">
        <v>0.0</v>
      </c>
      <c r="G1729" s="5">
        <v>0.0</v>
      </c>
      <c r="H1729" s="5">
        <v>0.0</v>
      </c>
      <c r="I1729" s="5">
        <v>0.0</v>
      </c>
      <c r="J1729" s="5">
        <v>0.172682941</v>
      </c>
      <c r="K1729" s="5">
        <v>0.12585406</v>
      </c>
      <c r="L1729" s="40">
        <f t="shared" si="1"/>
        <v>1</v>
      </c>
      <c r="M1729" s="5">
        <v>0.214946326</v>
      </c>
      <c r="N1729" s="5" t="s">
        <v>209</v>
      </c>
      <c r="O1729" s="41">
        <v>2020.0</v>
      </c>
      <c r="P1729" s="41">
        <v>3904.0</v>
      </c>
    </row>
    <row r="1730">
      <c r="A1730" s="5" t="s">
        <v>3726</v>
      </c>
      <c r="B1730" s="5" t="s">
        <v>449</v>
      </c>
      <c r="C1730" s="5" t="s">
        <v>3727</v>
      </c>
      <c r="D1730" s="5">
        <v>0.456260085</v>
      </c>
      <c r="E1730" s="5">
        <v>0.09730956</v>
      </c>
      <c r="F1730" s="5">
        <v>0.171876848</v>
      </c>
      <c r="G1730" s="5">
        <v>0.0</v>
      </c>
      <c r="H1730" s="5">
        <v>0.0</v>
      </c>
      <c r="I1730" s="5">
        <v>0.0</v>
      </c>
      <c r="J1730" s="5">
        <v>0.246725172</v>
      </c>
      <c r="K1730" s="5">
        <v>0.0</v>
      </c>
      <c r="L1730" s="40">
        <f t="shared" si="1"/>
        <v>1</v>
      </c>
      <c r="M1730" s="5">
        <v>0.269359562</v>
      </c>
      <c r="N1730" s="5" t="s">
        <v>140</v>
      </c>
      <c r="O1730" s="41">
        <v>2019.0</v>
      </c>
      <c r="P1730" s="41">
        <v>97.0</v>
      </c>
    </row>
    <row r="1731">
      <c r="A1731" s="5" t="s">
        <v>3728</v>
      </c>
      <c r="B1731" s="5" t="s">
        <v>235</v>
      </c>
      <c r="C1731" s="5" t="s">
        <v>3729</v>
      </c>
      <c r="D1731" s="5">
        <v>0.455716163</v>
      </c>
      <c r="E1731" s="5">
        <v>0.260327518</v>
      </c>
      <c r="F1731" s="5">
        <v>0.0</v>
      </c>
      <c r="G1731" s="5">
        <v>0.030083179</v>
      </c>
      <c r="H1731" s="5">
        <v>0.031374466</v>
      </c>
      <c r="I1731" s="5">
        <v>0.053812705</v>
      </c>
      <c r="J1731" s="5">
        <v>0.162420452</v>
      </c>
      <c r="K1731" s="5">
        <v>0.0</v>
      </c>
      <c r="L1731" s="40">
        <f t="shared" si="1"/>
        <v>1</v>
      </c>
      <c r="M1731" s="5">
        <v>0.32944969</v>
      </c>
      <c r="N1731" s="5" t="s">
        <v>237</v>
      </c>
      <c r="O1731" s="41">
        <v>2020.0</v>
      </c>
      <c r="P1731" s="41">
        <v>5822.0</v>
      </c>
    </row>
    <row r="1732">
      <c r="A1732" s="5" t="s">
        <v>3730</v>
      </c>
      <c r="B1732" s="5" t="s">
        <v>1063</v>
      </c>
      <c r="C1732" s="5" t="s">
        <v>3731</v>
      </c>
      <c r="D1732" s="5">
        <v>0.455040723</v>
      </c>
      <c r="E1732" s="5">
        <v>0.437706709</v>
      </c>
      <c r="F1732" s="5">
        <v>0.017867712</v>
      </c>
      <c r="G1732" s="5">
        <v>0.017866287</v>
      </c>
      <c r="H1732" s="5">
        <v>0.017874742</v>
      </c>
      <c r="I1732" s="5">
        <v>0.017872373</v>
      </c>
      <c r="J1732" s="5">
        <v>0.017904505</v>
      </c>
      <c r="K1732" s="5">
        <v>0.017866962</v>
      </c>
      <c r="L1732" s="40">
        <f t="shared" si="1"/>
        <v>1</v>
      </c>
      <c r="M1732" s="5">
        <v>0.416025147</v>
      </c>
      <c r="N1732" s="5" t="s">
        <v>219</v>
      </c>
      <c r="O1732" s="41">
        <v>2020.0</v>
      </c>
      <c r="P1732" s="41">
        <v>3592.0</v>
      </c>
    </row>
    <row r="1733">
      <c r="A1733" s="5" t="s">
        <v>3732</v>
      </c>
      <c r="B1733" s="5" t="s">
        <v>479</v>
      </c>
      <c r="C1733" s="5" t="s">
        <v>3733</v>
      </c>
      <c r="D1733" s="5">
        <v>0.454877555</v>
      </c>
      <c r="E1733" s="5">
        <v>0.394914359</v>
      </c>
      <c r="F1733" s="5">
        <v>0.025001777</v>
      </c>
      <c r="G1733" s="5">
        <v>0.025000911</v>
      </c>
      <c r="H1733" s="5">
        <v>0.025082912</v>
      </c>
      <c r="I1733" s="5">
        <v>0.025027117</v>
      </c>
      <c r="J1733" s="5">
        <v>0.025035981</v>
      </c>
      <c r="K1733" s="5">
        <v>0.025059367</v>
      </c>
      <c r="L1733" s="40">
        <f t="shared" si="1"/>
        <v>1</v>
      </c>
      <c r="M1733" s="5">
        <v>0.70724275</v>
      </c>
      <c r="N1733" s="5" t="s">
        <v>215</v>
      </c>
      <c r="O1733" s="41">
        <v>2019.0</v>
      </c>
      <c r="P1733" s="41">
        <v>10079.0</v>
      </c>
    </row>
    <row r="1734">
      <c r="A1734" s="5" t="s">
        <v>3734</v>
      </c>
      <c r="B1734" s="5" t="s">
        <v>150</v>
      </c>
      <c r="C1734" s="5" t="s">
        <v>3735</v>
      </c>
      <c r="D1734" s="5">
        <v>0.454433352</v>
      </c>
      <c r="E1734" s="5">
        <v>0.011366117</v>
      </c>
      <c r="F1734" s="5">
        <v>0.258340925</v>
      </c>
      <c r="G1734" s="5">
        <v>0.01136915</v>
      </c>
      <c r="H1734" s="5">
        <v>0.011365879</v>
      </c>
      <c r="I1734" s="5">
        <v>0.230370581</v>
      </c>
      <c r="J1734" s="5">
        <v>0.011381638</v>
      </c>
      <c r="K1734" s="5">
        <v>0.011372388</v>
      </c>
      <c r="L1734" s="40">
        <f t="shared" si="1"/>
        <v>1</v>
      </c>
      <c r="M1734" s="5">
        <v>0.305916727</v>
      </c>
      <c r="N1734" s="5" t="s">
        <v>140</v>
      </c>
      <c r="O1734" s="41">
        <v>2019.0</v>
      </c>
      <c r="P1734" s="41">
        <v>1428.0</v>
      </c>
    </row>
    <row r="1735">
      <c r="A1735" s="5" t="s">
        <v>3736</v>
      </c>
      <c r="B1735" s="5" t="s">
        <v>301</v>
      </c>
      <c r="C1735" s="5" t="s">
        <v>3737</v>
      </c>
      <c r="D1735" s="5">
        <v>0.454394102</v>
      </c>
      <c r="E1735" s="5">
        <v>0.451659739</v>
      </c>
      <c r="F1735" s="5">
        <v>0.015656108</v>
      </c>
      <c r="G1735" s="5">
        <v>0.015628792</v>
      </c>
      <c r="H1735" s="5">
        <v>0.015630696</v>
      </c>
      <c r="I1735" s="5">
        <v>0.015711768</v>
      </c>
      <c r="J1735" s="5">
        <v>0.015659461</v>
      </c>
      <c r="K1735" s="5">
        <v>0.015659347</v>
      </c>
      <c r="L1735" s="40">
        <f t="shared" si="1"/>
        <v>1</v>
      </c>
      <c r="M1735" s="5">
        <v>0.276699295</v>
      </c>
      <c r="N1735" s="5" t="s">
        <v>209</v>
      </c>
      <c r="O1735" s="41">
        <v>2020.0</v>
      </c>
      <c r="P1735" s="41">
        <v>7878.0</v>
      </c>
    </row>
    <row r="1736">
      <c r="A1736" s="5" t="s">
        <v>3738</v>
      </c>
      <c r="B1736" s="5" t="s">
        <v>213</v>
      </c>
      <c r="C1736" s="5" t="s">
        <v>3739</v>
      </c>
      <c r="D1736" s="5">
        <v>0.454116374</v>
      </c>
      <c r="E1736" s="5">
        <v>0.08035101</v>
      </c>
      <c r="F1736" s="5">
        <v>0.1249194</v>
      </c>
      <c r="G1736" s="5">
        <v>0.058369275</v>
      </c>
      <c r="H1736" s="5">
        <v>0.063715518</v>
      </c>
      <c r="I1736" s="5">
        <v>0.049331654</v>
      </c>
      <c r="J1736" s="5">
        <v>0.163230523</v>
      </c>
      <c r="K1736" s="5">
        <v>0.0</v>
      </c>
      <c r="L1736" s="40">
        <f t="shared" si="1"/>
        <v>1</v>
      </c>
      <c r="M1736" s="5">
        <v>-0.258926375</v>
      </c>
      <c r="N1736" s="5" t="s">
        <v>140</v>
      </c>
      <c r="O1736" s="41">
        <v>2019.0</v>
      </c>
      <c r="P1736" s="41">
        <v>6256.0</v>
      </c>
    </row>
    <row r="1737">
      <c r="A1737" s="5" t="s">
        <v>3740</v>
      </c>
      <c r="B1737" s="5" t="s">
        <v>301</v>
      </c>
      <c r="C1737" s="5" t="s">
        <v>3741</v>
      </c>
      <c r="D1737" s="5">
        <v>0.454011887</v>
      </c>
      <c r="E1737" s="5">
        <v>0.020840114</v>
      </c>
      <c r="F1737" s="5">
        <v>0.020834947</v>
      </c>
      <c r="G1737" s="5">
        <v>0.020834947</v>
      </c>
      <c r="H1737" s="5">
        <v>0.020837367</v>
      </c>
      <c r="I1737" s="5">
        <v>0.420970887</v>
      </c>
      <c r="J1737" s="5">
        <v>0.020834947</v>
      </c>
      <c r="K1737" s="5">
        <v>0.020834947</v>
      </c>
      <c r="L1737" s="40">
        <f t="shared" si="1"/>
        <v>1</v>
      </c>
      <c r="M1737" s="5">
        <v>0.166811531</v>
      </c>
      <c r="N1737" s="5" t="s">
        <v>209</v>
      </c>
      <c r="O1737" s="41">
        <v>2020.0</v>
      </c>
      <c r="P1737" s="41">
        <v>7803.0</v>
      </c>
    </row>
    <row r="1738">
      <c r="A1738" s="5" t="s">
        <v>3742</v>
      </c>
      <c r="B1738" s="5" t="s">
        <v>142</v>
      </c>
      <c r="C1738" s="5" t="s">
        <v>3743</v>
      </c>
      <c r="D1738" s="5">
        <v>0.453732669</v>
      </c>
      <c r="E1738" s="5">
        <v>0.0</v>
      </c>
      <c r="F1738" s="5">
        <v>0.0</v>
      </c>
      <c r="G1738" s="5">
        <v>0.0</v>
      </c>
      <c r="H1738" s="5">
        <v>0.0</v>
      </c>
      <c r="I1738" s="5">
        <v>0.502069652</v>
      </c>
      <c r="J1738" s="5">
        <v>0.0</v>
      </c>
      <c r="K1738" s="5">
        <v>0.0</v>
      </c>
      <c r="L1738" s="40">
        <f t="shared" si="1"/>
        <v>6</v>
      </c>
      <c r="M1738" s="5">
        <v>0.250186373</v>
      </c>
      <c r="N1738" s="5" t="s">
        <v>144</v>
      </c>
      <c r="O1738" s="42">
        <v>2020.0</v>
      </c>
      <c r="P1738" s="41">
        <v>2595.0</v>
      </c>
    </row>
    <row r="1739">
      <c r="A1739" s="5" t="s">
        <v>3744</v>
      </c>
      <c r="B1739" s="5" t="s">
        <v>301</v>
      </c>
      <c r="C1739" s="5" t="s">
        <v>3745</v>
      </c>
      <c r="D1739" s="5">
        <v>0.453716457</v>
      </c>
      <c r="E1739" s="5">
        <v>0.025076663</v>
      </c>
      <c r="F1739" s="5">
        <v>0.025001813</v>
      </c>
      <c r="G1739" s="5">
        <v>0.025001813</v>
      </c>
      <c r="H1739" s="5">
        <v>0.025002489</v>
      </c>
      <c r="I1739" s="5">
        <v>0.025017191</v>
      </c>
      <c r="J1739" s="5">
        <v>0.396181732</v>
      </c>
      <c r="K1739" s="5">
        <v>0.025001813</v>
      </c>
      <c r="L1739" s="40">
        <f t="shared" si="1"/>
        <v>1</v>
      </c>
      <c r="M1739" s="5">
        <v>0.088746234</v>
      </c>
      <c r="N1739" s="5" t="s">
        <v>209</v>
      </c>
      <c r="O1739" s="41">
        <v>2020.0</v>
      </c>
      <c r="P1739" s="41">
        <v>7930.0</v>
      </c>
    </row>
    <row r="1740">
      <c r="A1740" s="5" t="s">
        <v>3746</v>
      </c>
      <c r="B1740" s="5" t="s">
        <v>189</v>
      </c>
      <c r="C1740" s="5" t="s">
        <v>3747</v>
      </c>
      <c r="D1740" s="5">
        <v>0.453482032</v>
      </c>
      <c r="E1740" s="5">
        <v>0.0</v>
      </c>
      <c r="F1740" s="5">
        <v>0.133483872</v>
      </c>
      <c r="G1740" s="5">
        <v>0.0</v>
      </c>
      <c r="H1740" s="5">
        <v>0.0</v>
      </c>
      <c r="I1740" s="5">
        <v>0.171240717</v>
      </c>
      <c r="J1740" s="5">
        <v>0.0</v>
      </c>
      <c r="K1740" s="5">
        <v>0.213999018</v>
      </c>
      <c r="L1740" s="40">
        <f t="shared" si="1"/>
        <v>1</v>
      </c>
      <c r="M1740" s="5">
        <v>-0.051702524</v>
      </c>
      <c r="N1740" s="5" t="s">
        <v>987</v>
      </c>
      <c r="O1740" s="41">
        <v>2020.0</v>
      </c>
      <c r="P1740" s="41">
        <v>6361.0</v>
      </c>
    </row>
    <row r="1741">
      <c r="A1741" s="5" t="s">
        <v>3748</v>
      </c>
      <c r="B1741" s="5" t="s">
        <v>142</v>
      </c>
      <c r="C1741" s="5" t="s">
        <v>3749</v>
      </c>
      <c r="D1741" s="5">
        <v>0.453281581</v>
      </c>
      <c r="E1741" s="5">
        <v>0.12895748</v>
      </c>
      <c r="F1741" s="5">
        <v>0.0</v>
      </c>
      <c r="G1741" s="5">
        <v>0.0</v>
      </c>
      <c r="H1741" s="5">
        <v>0.0</v>
      </c>
      <c r="I1741" s="5">
        <v>0.13406539</v>
      </c>
      <c r="J1741" s="5">
        <v>0.184623599</v>
      </c>
      <c r="K1741" s="5">
        <v>0.079307675</v>
      </c>
      <c r="L1741" s="40">
        <f t="shared" si="1"/>
        <v>1</v>
      </c>
      <c r="M1741" s="5">
        <v>0.320044574</v>
      </c>
      <c r="N1741" s="5" t="s">
        <v>144</v>
      </c>
      <c r="O1741" s="42">
        <v>2020.0</v>
      </c>
      <c r="P1741" s="41">
        <v>2607.0</v>
      </c>
    </row>
    <row r="1742">
      <c r="A1742" s="5" t="s">
        <v>3750</v>
      </c>
      <c r="B1742" s="5" t="s">
        <v>301</v>
      </c>
      <c r="C1742" s="5" t="s">
        <v>3751</v>
      </c>
      <c r="D1742" s="5">
        <v>0.453124434</v>
      </c>
      <c r="E1742" s="5">
        <v>0.496767908</v>
      </c>
      <c r="F1742" s="5">
        <v>0.0</v>
      </c>
      <c r="G1742" s="5">
        <v>0.0</v>
      </c>
      <c r="H1742" s="5">
        <v>0.0</v>
      </c>
      <c r="I1742" s="5">
        <v>0.0</v>
      </c>
      <c r="J1742" s="5">
        <v>0.0</v>
      </c>
      <c r="K1742" s="5">
        <v>0.0</v>
      </c>
      <c r="L1742" s="40">
        <f t="shared" si="1"/>
        <v>2</v>
      </c>
      <c r="M1742" s="5">
        <v>-0.071809201</v>
      </c>
      <c r="N1742" s="5" t="s">
        <v>209</v>
      </c>
      <c r="O1742" s="41">
        <v>2020.0</v>
      </c>
      <c r="P1742" s="41">
        <v>7999.0</v>
      </c>
    </row>
    <row r="1743">
      <c r="A1743" s="5" t="s">
        <v>3752</v>
      </c>
      <c r="B1743" s="5" t="s">
        <v>301</v>
      </c>
      <c r="C1743" s="5" t="s">
        <v>3753</v>
      </c>
      <c r="D1743" s="5">
        <v>0.452739239</v>
      </c>
      <c r="E1743" s="5">
        <v>0.118664473</v>
      </c>
      <c r="F1743" s="5">
        <v>0.011368604</v>
      </c>
      <c r="G1743" s="5">
        <v>0.011371586</v>
      </c>
      <c r="H1743" s="5">
        <v>0.011369979</v>
      </c>
      <c r="I1743" s="5">
        <v>0.371704549</v>
      </c>
      <c r="J1743" s="5">
        <v>0.011398952</v>
      </c>
      <c r="K1743" s="5">
        <v>0.011382596</v>
      </c>
      <c r="L1743" s="40">
        <f t="shared" si="1"/>
        <v>1</v>
      </c>
      <c r="M1743" s="5">
        <v>0.386229408</v>
      </c>
      <c r="N1743" s="5" t="s">
        <v>209</v>
      </c>
      <c r="O1743" s="41">
        <v>2020.0</v>
      </c>
      <c r="P1743" s="41">
        <v>8203.0</v>
      </c>
    </row>
    <row r="1744">
      <c r="A1744" s="5" t="s">
        <v>3754</v>
      </c>
      <c r="B1744" s="5" t="s">
        <v>150</v>
      </c>
      <c r="C1744" s="5" t="s">
        <v>3755</v>
      </c>
      <c r="D1744" s="5">
        <v>0.45255512</v>
      </c>
      <c r="E1744" s="5">
        <v>0.0</v>
      </c>
      <c r="F1744" s="5">
        <v>0.0</v>
      </c>
      <c r="G1744" s="5">
        <v>0.0</v>
      </c>
      <c r="H1744" s="5">
        <v>0.0</v>
      </c>
      <c r="I1744" s="5">
        <v>0.0</v>
      </c>
      <c r="J1744" s="5">
        <v>0.523205161</v>
      </c>
      <c r="K1744" s="5">
        <v>0.0</v>
      </c>
      <c r="L1744" s="40">
        <f t="shared" si="1"/>
        <v>7</v>
      </c>
      <c r="M1744" s="5">
        <v>0.024030177</v>
      </c>
      <c r="N1744" s="5" t="s">
        <v>140</v>
      </c>
      <c r="O1744" s="41">
        <v>2019.0</v>
      </c>
      <c r="P1744" s="41">
        <v>978.0</v>
      </c>
    </row>
    <row r="1745">
      <c r="A1745" s="5" t="s">
        <v>3756</v>
      </c>
      <c r="B1745" s="5" t="s">
        <v>419</v>
      </c>
      <c r="C1745" s="5" t="s">
        <v>3757</v>
      </c>
      <c r="D1745" s="5">
        <v>0.452276915</v>
      </c>
      <c r="E1745" s="5">
        <v>0.392332375</v>
      </c>
      <c r="F1745" s="5">
        <v>0.0</v>
      </c>
      <c r="G1745" s="5">
        <v>0.0</v>
      </c>
      <c r="H1745" s="5">
        <v>0.0</v>
      </c>
      <c r="I1745" s="5">
        <v>0.116301134</v>
      </c>
      <c r="J1745" s="5">
        <v>0.0</v>
      </c>
      <c r="K1745" s="5">
        <v>0.0</v>
      </c>
      <c r="L1745" s="40">
        <f t="shared" si="1"/>
        <v>1</v>
      </c>
      <c r="M1745" s="5">
        <v>0.782985026</v>
      </c>
      <c r="N1745" s="5" t="s">
        <v>1741</v>
      </c>
      <c r="O1745" s="41">
        <v>2019.0</v>
      </c>
      <c r="P1745" s="41">
        <v>5961.0</v>
      </c>
    </row>
    <row r="1746">
      <c r="A1746" s="5" t="s">
        <v>3758</v>
      </c>
      <c r="B1746" s="5" t="s">
        <v>138</v>
      </c>
      <c r="C1746" s="5" t="s">
        <v>3759</v>
      </c>
      <c r="D1746" s="5">
        <v>0.452091217</v>
      </c>
      <c r="E1746" s="5">
        <v>0.0</v>
      </c>
      <c r="F1746" s="5">
        <v>0.131697819</v>
      </c>
      <c r="G1746" s="5">
        <v>0.0</v>
      </c>
      <c r="H1746" s="5">
        <v>0.0</v>
      </c>
      <c r="I1746" s="5">
        <v>0.401972979</v>
      </c>
      <c r="J1746" s="5">
        <v>0.0</v>
      </c>
      <c r="K1746" s="5">
        <v>0.0</v>
      </c>
      <c r="L1746" s="40">
        <f t="shared" si="1"/>
        <v>1</v>
      </c>
      <c r="M1746" s="5">
        <v>0.276477243</v>
      </c>
      <c r="N1746" s="5" t="s">
        <v>140</v>
      </c>
      <c r="O1746" s="41">
        <v>2019.0</v>
      </c>
      <c r="P1746" s="41">
        <v>700.0</v>
      </c>
    </row>
    <row r="1747">
      <c r="A1747" s="5" t="s">
        <v>3760</v>
      </c>
      <c r="B1747" s="5" t="s">
        <v>217</v>
      </c>
      <c r="C1747" s="5" t="s">
        <v>3761</v>
      </c>
      <c r="D1747" s="5">
        <v>0.451854855</v>
      </c>
      <c r="E1747" s="5">
        <v>0.048996869</v>
      </c>
      <c r="F1747" s="5">
        <v>0.084925734</v>
      </c>
      <c r="G1747" s="5">
        <v>0.141396597</v>
      </c>
      <c r="H1747" s="5">
        <v>0.043860521</v>
      </c>
      <c r="I1747" s="5">
        <v>0.053546563</v>
      </c>
      <c r="J1747" s="5">
        <v>0.170786247</v>
      </c>
      <c r="K1747" s="5">
        <v>0.0</v>
      </c>
      <c r="L1747" s="40">
        <f t="shared" si="1"/>
        <v>1</v>
      </c>
      <c r="M1747" s="5">
        <v>0.75008412</v>
      </c>
      <c r="N1747" s="5" t="s">
        <v>399</v>
      </c>
      <c r="O1747" s="41">
        <v>2020.0</v>
      </c>
      <c r="P1747" s="41">
        <v>9088.0</v>
      </c>
    </row>
    <row r="1748">
      <c r="A1748" s="5" t="s">
        <v>3762</v>
      </c>
      <c r="B1748" s="5" t="s">
        <v>301</v>
      </c>
      <c r="C1748" s="5" t="s">
        <v>3763</v>
      </c>
      <c r="D1748" s="5">
        <v>0.451771587</v>
      </c>
      <c r="E1748" s="5">
        <v>0.154049382</v>
      </c>
      <c r="F1748" s="5">
        <v>0.011372154</v>
      </c>
      <c r="G1748" s="5">
        <v>0.200931132</v>
      </c>
      <c r="H1748" s="5">
        <v>0.011377096</v>
      </c>
      <c r="I1748" s="5">
        <v>0.011383265</v>
      </c>
      <c r="J1748" s="5">
        <v>0.147743315</v>
      </c>
      <c r="K1748" s="5">
        <v>0.011372067</v>
      </c>
      <c r="L1748" s="40">
        <f t="shared" si="1"/>
        <v>1</v>
      </c>
      <c r="M1748" s="5">
        <v>0.12392511</v>
      </c>
      <c r="N1748" s="5" t="s">
        <v>209</v>
      </c>
      <c r="O1748" s="41">
        <v>2020.0</v>
      </c>
      <c r="P1748" s="41">
        <v>7804.0</v>
      </c>
    </row>
    <row r="1749">
      <c r="A1749" s="5" t="s">
        <v>3764</v>
      </c>
      <c r="B1749" s="5" t="s">
        <v>496</v>
      </c>
      <c r="C1749" s="5" t="s">
        <v>3765</v>
      </c>
      <c r="D1749" s="5">
        <v>0.45176366</v>
      </c>
      <c r="E1749" s="5">
        <v>0.0</v>
      </c>
      <c r="F1749" s="5">
        <v>0.0</v>
      </c>
      <c r="G1749" s="5">
        <v>0.322495282</v>
      </c>
      <c r="H1749" s="5">
        <v>0.10003756</v>
      </c>
      <c r="I1749" s="5">
        <v>0.0</v>
      </c>
      <c r="J1749" s="5">
        <v>0.0</v>
      </c>
      <c r="K1749" s="5">
        <v>0.087145947</v>
      </c>
      <c r="L1749" s="40">
        <f t="shared" si="1"/>
        <v>1</v>
      </c>
      <c r="M1749" s="5">
        <v>0.377171134</v>
      </c>
      <c r="N1749" s="5" t="s">
        <v>148</v>
      </c>
      <c r="O1749" s="41">
        <v>2018.0</v>
      </c>
      <c r="P1749" s="41">
        <v>4981.0</v>
      </c>
    </row>
    <row r="1750">
      <c r="A1750" s="5" t="s">
        <v>3766</v>
      </c>
      <c r="B1750" s="5" t="s">
        <v>550</v>
      </c>
      <c r="C1750" s="5" t="s">
        <v>3767</v>
      </c>
      <c r="D1750" s="5">
        <v>0.451591283</v>
      </c>
      <c r="E1750" s="5">
        <v>0.025058728</v>
      </c>
      <c r="F1750" s="5">
        <v>0.398198426</v>
      </c>
      <c r="G1750" s="5">
        <v>0.025004962</v>
      </c>
      <c r="H1750" s="5">
        <v>0.025039222</v>
      </c>
      <c r="I1750" s="5">
        <v>0.025004962</v>
      </c>
      <c r="J1750" s="5">
        <v>0.025042718</v>
      </c>
      <c r="K1750" s="5">
        <v>0.025059691</v>
      </c>
      <c r="L1750" s="40">
        <f t="shared" si="1"/>
        <v>1</v>
      </c>
      <c r="M1750" s="5">
        <v>0.204124145</v>
      </c>
      <c r="N1750" s="5" t="s">
        <v>399</v>
      </c>
      <c r="O1750" s="41">
        <v>2020.0</v>
      </c>
      <c r="P1750" s="41">
        <v>5885.0</v>
      </c>
    </row>
    <row r="1751">
      <c r="A1751" s="5" t="s">
        <v>3768</v>
      </c>
      <c r="B1751" s="5" t="s">
        <v>449</v>
      </c>
      <c r="C1751" s="5" t="s">
        <v>3769</v>
      </c>
      <c r="D1751" s="5">
        <v>0.451581448</v>
      </c>
      <c r="E1751" s="5">
        <v>0.36079663</v>
      </c>
      <c r="F1751" s="5">
        <v>0.031269137</v>
      </c>
      <c r="G1751" s="5">
        <v>0.031268761</v>
      </c>
      <c r="H1751" s="5">
        <v>0.031277683</v>
      </c>
      <c r="I1751" s="5">
        <v>0.031268757</v>
      </c>
      <c r="J1751" s="5">
        <v>0.031268824</v>
      </c>
      <c r="K1751" s="5">
        <v>0.031268761</v>
      </c>
      <c r="L1751" s="40">
        <f t="shared" si="1"/>
        <v>1</v>
      </c>
      <c r="M1751" s="5">
        <v>0.0</v>
      </c>
      <c r="N1751" s="5" t="s">
        <v>140</v>
      </c>
      <c r="O1751" s="41">
        <v>2019.0</v>
      </c>
      <c r="P1751" s="41">
        <v>195.0</v>
      </c>
    </row>
    <row r="1752">
      <c r="A1752" s="5" t="s">
        <v>3770</v>
      </c>
      <c r="B1752" s="5" t="s">
        <v>294</v>
      </c>
      <c r="C1752" s="5" t="s">
        <v>3771</v>
      </c>
      <c r="D1752" s="5">
        <v>0.451561928</v>
      </c>
      <c r="E1752" s="5">
        <v>0.36075002</v>
      </c>
      <c r="F1752" s="5">
        <v>0.031253438</v>
      </c>
      <c r="G1752" s="5">
        <v>0.031283863</v>
      </c>
      <c r="H1752" s="5">
        <v>0.031261977</v>
      </c>
      <c r="I1752" s="5">
        <v>0.031274229</v>
      </c>
      <c r="J1752" s="5">
        <v>0.03125627</v>
      </c>
      <c r="K1752" s="5">
        <v>0.031358253</v>
      </c>
      <c r="L1752" s="40">
        <f t="shared" si="1"/>
        <v>1</v>
      </c>
      <c r="M1752" s="5">
        <v>0.231694174</v>
      </c>
      <c r="N1752" s="5" t="s">
        <v>392</v>
      </c>
      <c r="O1752" s="41">
        <v>2019.0</v>
      </c>
      <c r="P1752" s="41">
        <v>5412.0</v>
      </c>
    </row>
    <row r="1753">
      <c r="A1753" s="5" t="s">
        <v>3772</v>
      </c>
      <c r="B1753" s="5" t="s">
        <v>227</v>
      </c>
      <c r="C1753" s="5" t="s">
        <v>3773</v>
      </c>
      <c r="D1753" s="5">
        <v>0.451460868</v>
      </c>
      <c r="E1753" s="5">
        <v>0.017889258</v>
      </c>
      <c r="F1753" s="5">
        <v>0.017888252</v>
      </c>
      <c r="G1753" s="5">
        <v>0.017858293</v>
      </c>
      <c r="H1753" s="5">
        <v>0.017861191</v>
      </c>
      <c r="I1753" s="5">
        <v>0.017869126</v>
      </c>
      <c r="J1753" s="5">
        <v>0.441301107</v>
      </c>
      <c r="K1753" s="5">
        <v>0.017871929</v>
      </c>
      <c r="L1753" s="40">
        <f t="shared" si="1"/>
        <v>1</v>
      </c>
      <c r="M1753" s="5">
        <v>-0.510252039</v>
      </c>
      <c r="N1753" s="5" t="s">
        <v>229</v>
      </c>
      <c r="O1753" s="41">
        <v>2019.0</v>
      </c>
      <c r="P1753" s="41">
        <v>9386.0</v>
      </c>
    </row>
    <row r="1754">
      <c r="A1754" s="5" t="s">
        <v>3774</v>
      </c>
      <c r="B1754" s="5" t="s">
        <v>1937</v>
      </c>
      <c r="C1754" s="5" t="s">
        <v>3775</v>
      </c>
      <c r="D1754" s="5">
        <v>0.451418787</v>
      </c>
      <c r="E1754" s="5">
        <v>0.122342497</v>
      </c>
      <c r="F1754" s="5">
        <v>0.116211399</v>
      </c>
      <c r="G1754" s="5">
        <v>0.102687277</v>
      </c>
      <c r="H1754" s="5">
        <v>0.012502942</v>
      </c>
      <c r="I1754" s="5">
        <v>0.169831216</v>
      </c>
      <c r="J1754" s="5">
        <v>0.01250294</v>
      </c>
      <c r="K1754" s="5">
        <v>0.012502942</v>
      </c>
      <c r="L1754" s="40">
        <f t="shared" si="1"/>
        <v>1</v>
      </c>
      <c r="M1754" s="5">
        <v>0.186000185</v>
      </c>
      <c r="N1754" s="5" t="s">
        <v>219</v>
      </c>
      <c r="O1754" s="41">
        <v>2020.0</v>
      </c>
      <c r="P1754" s="41">
        <v>10395.0</v>
      </c>
    </row>
    <row r="1755">
      <c r="A1755" s="5" t="s">
        <v>3776</v>
      </c>
      <c r="B1755" s="5" t="s">
        <v>449</v>
      </c>
      <c r="C1755" s="5" t="s">
        <v>3777</v>
      </c>
      <c r="D1755" s="5">
        <v>0.451375484</v>
      </c>
      <c r="E1755" s="5">
        <v>0.361002564</v>
      </c>
      <c r="F1755" s="5">
        <v>0.031269144</v>
      </c>
      <c r="G1755" s="5">
        <v>0.031268768</v>
      </c>
      <c r="H1755" s="5">
        <v>0.031277694</v>
      </c>
      <c r="I1755" s="5">
        <v>0.031268764</v>
      </c>
      <c r="J1755" s="5">
        <v>0.031268831</v>
      </c>
      <c r="K1755" s="5">
        <v>0.031268768</v>
      </c>
      <c r="L1755" s="40">
        <f t="shared" si="1"/>
        <v>1</v>
      </c>
      <c r="M1755" s="5">
        <v>0.0</v>
      </c>
      <c r="N1755" s="5" t="s">
        <v>140</v>
      </c>
      <c r="O1755" s="41">
        <v>2019.0</v>
      </c>
      <c r="P1755" s="41">
        <v>160.0</v>
      </c>
    </row>
    <row r="1756">
      <c r="A1756" s="5" t="s">
        <v>3778</v>
      </c>
      <c r="B1756" s="5" t="s">
        <v>146</v>
      </c>
      <c r="C1756" s="5" t="s">
        <v>3779</v>
      </c>
      <c r="D1756" s="5">
        <v>0.450925291</v>
      </c>
      <c r="E1756" s="5">
        <v>0.32789436</v>
      </c>
      <c r="F1756" s="5">
        <v>0.0</v>
      </c>
      <c r="G1756" s="5">
        <v>0.0</v>
      </c>
      <c r="H1756" s="5">
        <v>0.182081878</v>
      </c>
      <c r="I1756" s="5">
        <v>0.0</v>
      </c>
      <c r="J1756" s="5">
        <v>0.0</v>
      </c>
      <c r="K1756" s="5">
        <v>0.0</v>
      </c>
      <c r="L1756" s="40">
        <f t="shared" si="1"/>
        <v>1</v>
      </c>
      <c r="M1756" s="5">
        <v>0.320732803</v>
      </c>
      <c r="N1756" s="5" t="s">
        <v>464</v>
      </c>
      <c r="O1756" s="41">
        <v>2018.0</v>
      </c>
      <c r="P1756" s="41">
        <v>7013.0</v>
      </c>
    </row>
    <row r="1757">
      <c r="A1757" s="5" t="s">
        <v>3780</v>
      </c>
      <c r="B1757" s="5" t="s">
        <v>1392</v>
      </c>
      <c r="C1757" s="5" t="s">
        <v>3781</v>
      </c>
      <c r="D1757" s="5">
        <v>0.450872898</v>
      </c>
      <c r="E1757" s="5">
        <v>0.012536533</v>
      </c>
      <c r="F1757" s="5">
        <v>0.012501382</v>
      </c>
      <c r="G1757" s="5">
        <v>0.012501579</v>
      </c>
      <c r="H1757" s="5">
        <v>0.012507975</v>
      </c>
      <c r="I1757" s="5">
        <v>0.012507777</v>
      </c>
      <c r="J1757" s="5">
        <v>0.474070489</v>
      </c>
      <c r="K1757" s="5">
        <v>0.012501357</v>
      </c>
      <c r="L1757" s="40">
        <f t="shared" si="1"/>
        <v>7</v>
      </c>
      <c r="M1757" s="5">
        <v>0.769627462</v>
      </c>
      <c r="N1757" s="5" t="s">
        <v>323</v>
      </c>
      <c r="O1757" s="41">
        <v>2019.0</v>
      </c>
      <c r="P1757" s="41">
        <v>5560.0</v>
      </c>
    </row>
    <row r="1758">
      <c r="A1758" s="5" t="s">
        <v>3782</v>
      </c>
      <c r="B1758" s="5" t="s">
        <v>1169</v>
      </c>
      <c r="C1758" s="5" t="s">
        <v>3783</v>
      </c>
      <c r="D1758" s="5">
        <v>0.450524837</v>
      </c>
      <c r="E1758" s="5">
        <v>0.01251065</v>
      </c>
      <c r="F1758" s="5">
        <v>0.012501139</v>
      </c>
      <c r="G1758" s="5">
        <v>0.012508313</v>
      </c>
      <c r="H1758" s="5">
        <v>0.253540844</v>
      </c>
      <c r="I1758" s="5">
        <v>0.01251551</v>
      </c>
      <c r="J1758" s="5">
        <v>0.233390212</v>
      </c>
      <c r="K1758" s="5">
        <v>0.01250851</v>
      </c>
      <c r="L1758" s="40">
        <f t="shared" si="1"/>
        <v>1</v>
      </c>
      <c r="M1758" s="5">
        <v>0.151447147</v>
      </c>
      <c r="N1758" s="5" t="s">
        <v>140</v>
      </c>
      <c r="O1758" s="41">
        <v>2019.0</v>
      </c>
      <c r="P1758" s="41">
        <v>9914.0</v>
      </c>
    </row>
    <row r="1759">
      <c r="A1759" s="5" t="s">
        <v>3784</v>
      </c>
      <c r="B1759" s="5" t="s">
        <v>427</v>
      </c>
      <c r="C1759" s="5" t="s">
        <v>3785</v>
      </c>
      <c r="D1759" s="5">
        <v>0.450380951</v>
      </c>
      <c r="E1759" s="5">
        <v>0.466234863</v>
      </c>
      <c r="F1759" s="5">
        <v>0.013894209</v>
      </c>
      <c r="G1759" s="5">
        <v>0.013890445</v>
      </c>
      <c r="H1759" s="5">
        <v>0.013891686</v>
      </c>
      <c r="I1759" s="5">
        <v>0.013912871</v>
      </c>
      <c r="J1759" s="5">
        <v>0.013890258</v>
      </c>
      <c r="K1759" s="5">
        <v>0.013904779</v>
      </c>
      <c r="L1759" s="40">
        <f t="shared" si="1"/>
        <v>2</v>
      </c>
      <c r="M1759" s="5">
        <v>0.282079391</v>
      </c>
      <c r="N1759" s="5" t="s">
        <v>219</v>
      </c>
      <c r="O1759" s="41">
        <v>2020.0</v>
      </c>
      <c r="P1759" s="41">
        <v>8779.0</v>
      </c>
    </row>
    <row r="1760">
      <c r="A1760" s="5" t="s">
        <v>3786</v>
      </c>
      <c r="B1760" s="5" t="s">
        <v>427</v>
      </c>
      <c r="C1760" s="5" t="s">
        <v>3787</v>
      </c>
      <c r="D1760" s="5">
        <v>0.449626178</v>
      </c>
      <c r="E1760" s="5">
        <v>0.155377388</v>
      </c>
      <c r="F1760" s="5">
        <v>0.020876281</v>
      </c>
      <c r="G1760" s="5">
        <v>0.02083507</v>
      </c>
      <c r="H1760" s="5">
        <v>0.020895798</v>
      </c>
      <c r="I1760" s="5">
        <v>0.290691197</v>
      </c>
      <c r="J1760" s="5">
        <v>0.020851323</v>
      </c>
      <c r="K1760" s="5">
        <v>0.020846769</v>
      </c>
      <c r="L1760" s="40">
        <f t="shared" si="1"/>
        <v>1</v>
      </c>
      <c r="M1760" s="5">
        <v>0.25</v>
      </c>
      <c r="N1760" s="5" t="s">
        <v>219</v>
      </c>
      <c r="O1760" s="41">
        <v>2020.0</v>
      </c>
      <c r="P1760" s="41">
        <v>8810.0</v>
      </c>
    </row>
    <row r="1761">
      <c r="A1761" s="5" t="s">
        <v>3788</v>
      </c>
      <c r="B1761" s="5" t="s">
        <v>146</v>
      </c>
      <c r="C1761" s="5" t="s">
        <v>3789</v>
      </c>
      <c r="D1761" s="5">
        <v>0.449586451</v>
      </c>
      <c r="E1761" s="5">
        <v>0.025026385</v>
      </c>
      <c r="F1761" s="5">
        <v>0.025017831</v>
      </c>
      <c r="G1761" s="5">
        <v>0.025008947</v>
      </c>
      <c r="H1761" s="5">
        <v>0.225057155</v>
      </c>
      <c r="I1761" s="5">
        <v>0.200279251</v>
      </c>
      <c r="J1761" s="5">
        <v>0.025013184</v>
      </c>
      <c r="K1761" s="5">
        <v>0.025010828</v>
      </c>
      <c r="L1761" s="40">
        <f t="shared" si="1"/>
        <v>1</v>
      </c>
      <c r="M1761" s="5">
        <v>-0.241209076</v>
      </c>
      <c r="N1761" s="5" t="s">
        <v>148</v>
      </c>
      <c r="O1761" s="41">
        <v>2018.0</v>
      </c>
      <c r="P1761" s="41">
        <v>6726.0</v>
      </c>
    </row>
    <row r="1762">
      <c r="A1762" s="5" t="s">
        <v>3790</v>
      </c>
      <c r="B1762" s="5" t="s">
        <v>138</v>
      </c>
      <c r="C1762" s="5" t="s">
        <v>3791</v>
      </c>
      <c r="D1762" s="5">
        <v>0.449294895</v>
      </c>
      <c r="E1762" s="5">
        <v>0.0</v>
      </c>
      <c r="F1762" s="5">
        <v>0.0</v>
      </c>
      <c r="G1762" s="5">
        <v>0.0</v>
      </c>
      <c r="H1762" s="5">
        <v>0.0</v>
      </c>
      <c r="I1762" s="5">
        <v>0.51315701</v>
      </c>
      <c r="J1762" s="5">
        <v>0.0</v>
      </c>
      <c r="K1762" s="5">
        <v>0.0</v>
      </c>
      <c r="L1762" s="40">
        <f t="shared" si="1"/>
        <v>6</v>
      </c>
      <c r="M1762" s="5">
        <v>-0.050333393</v>
      </c>
      <c r="N1762" s="5" t="s">
        <v>140</v>
      </c>
      <c r="O1762" s="41">
        <v>2019.0</v>
      </c>
      <c r="P1762" s="41">
        <v>776.0</v>
      </c>
    </row>
    <row r="1763">
      <c r="A1763" s="5" t="s">
        <v>3792</v>
      </c>
      <c r="B1763" s="5" t="s">
        <v>150</v>
      </c>
      <c r="C1763" s="5" t="s">
        <v>3793</v>
      </c>
      <c r="D1763" s="5">
        <v>0.448732883</v>
      </c>
      <c r="E1763" s="5">
        <v>0.01570146</v>
      </c>
      <c r="F1763" s="5">
        <v>0.457390994</v>
      </c>
      <c r="G1763" s="5">
        <v>0.015626181</v>
      </c>
      <c r="H1763" s="5">
        <v>0.015626576</v>
      </c>
      <c r="I1763" s="5">
        <v>0.015652712</v>
      </c>
      <c r="J1763" s="5">
        <v>0.015642267</v>
      </c>
      <c r="K1763" s="5">
        <v>0.015626915</v>
      </c>
      <c r="L1763" s="40">
        <f t="shared" si="1"/>
        <v>3</v>
      </c>
      <c r="M1763" s="5">
        <v>-0.079385662</v>
      </c>
      <c r="N1763" s="5" t="s">
        <v>140</v>
      </c>
      <c r="O1763" s="41">
        <v>2019.0</v>
      </c>
      <c r="P1763" s="41">
        <v>1844.0</v>
      </c>
    </row>
    <row r="1764">
      <c r="A1764" s="5" t="s">
        <v>3794</v>
      </c>
      <c r="B1764" s="5" t="s">
        <v>412</v>
      </c>
      <c r="C1764" s="5" t="s">
        <v>3795</v>
      </c>
      <c r="D1764" s="5">
        <v>0.448253989</v>
      </c>
      <c r="E1764" s="5">
        <v>0.025003517</v>
      </c>
      <c r="F1764" s="5">
        <v>0.401703417</v>
      </c>
      <c r="G1764" s="5">
        <v>0.025003521</v>
      </c>
      <c r="H1764" s="5">
        <v>0.025003521</v>
      </c>
      <c r="I1764" s="5">
        <v>0.025024986</v>
      </c>
      <c r="J1764" s="5">
        <v>0.025003517</v>
      </c>
      <c r="K1764" s="5">
        <v>0.025003521</v>
      </c>
      <c r="L1764" s="40">
        <f t="shared" si="1"/>
        <v>1</v>
      </c>
      <c r="M1764" s="5">
        <v>0.0</v>
      </c>
      <c r="N1764" s="5" t="s">
        <v>342</v>
      </c>
      <c r="O1764" s="41">
        <v>2019.0</v>
      </c>
      <c r="P1764" s="41">
        <v>3769.0</v>
      </c>
    </row>
    <row r="1765">
      <c r="A1765" s="5" t="s">
        <v>3796</v>
      </c>
      <c r="B1765" s="5" t="s">
        <v>138</v>
      </c>
      <c r="C1765" s="5" t="s">
        <v>3797</v>
      </c>
      <c r="D1765" s="5">
        <v>0.447811097</v>
      </c>
      <c r="E1765" s="5">
        <v>0.017914383</v>
      </c>
      <c r="F1765" s="5">
        <v>0.017914401</v>
      </c>
      <c r="G1765" s="5">
        <v>0.444702566</v>
      </c>
      <c r="H1765" s="5">
        <v>0.0179144</v>
      </c>
      <c r="I1765" s="5">
        <v>0.017914385</v>
      </c>
      <c r="J1765" s="5">
        <v>0.017914381</v>
      </c>
      <c r="K1765" s="5">
        <v>0.017914398</v>
      </c>
      <c r="L1765" s="40">
        <f t="shared" si="1"/>
        <v>1</v>
      </c>
      <c r="M1765" s="5">
        <v>0.212132034</v>
      </c>
      <c r="N1765" s="5" t="s">
        <v>140</v>
      </c>
      <c r="O1765" s="41">
        <v>2019.0</v>
      </c>
      <c r="P1765" s="41">
        <v>467.0</v>
      </c>
    </row>
    <row r="1766">
      <c r="A1766" s="5" t="s">
        <v>3798</v>
      </c>
      <c r="B1766" s="5" t="s">
        <v>227</v>
      </c>
      <c r="C1766" s="5" t="s">
        <v>3799</v>
      </c>
      <c r="D1766" s="5">
        <v>0.447304368</v>
      </c>
      <c r="E1766" s="5">
        <v>0.236183435</v>
      </c>
      <c r="F1766" s="5">
        <v>0.124874748</v>
      </c>
      <c r="G1766" s="5">
        <v>0.013894143</v>
      </c>
      <c r="H1766" s="5">
        <v>0.013893317</v>
      </c>
      <c r="I1766" s="5">
        <v>0.013913353</v>
      </c>
      <c r="J1766" s="5">
        <v>0.013936711</v>
      </c>
      <c r="K1766" s="5">
        <v>0.135999918</v>
      </c>
      <c r="L1766" s="40">
        <f t="shared" si="1"/>
        <v>1</v>
      </c>
      <c r="M1766" s="5">
        <v>0.185113934</v>
      </c>
      <c r="N1766" s="5" t="s">
        <v>229</v>
      </c>
      <c r="O1766" s="41">
        <v>2019.0</v>
      </c>
      <c r="P1766" s="41">
        <v>9375.0</v>
      </c>
    </row>
    <row r="1767">
      <c r="A1767" s="5" t="s">
        <v>3800</v>
      </c>
      <c r="B1767" s="5" t="s">
        <v>550</v>
      </c>
      <c r="C1767" s="5" t="s">
        <v>3801</v>
      </c>
      <c r="D1767" s="5">
        <v>0.447065383</v>
      </c>
      <c r="E1767" s="5">
        <v>0.010419634</v>
      </c>
      <c r="F1767" s="5">
        <v>0.010418814</v>
      </c>
      <c r="G1767" s="5">
        <v>0.010417044</v>
      </c>
      <c r="H1767" s="5">
        <v>0.49042508</v>
      </c>
      <c r="I1767" s="5">
        <v>0.010418371</v>
      </c>
      <c r="J1767" s="5">
        <v>0.010418165</v>
      </c>
      <c r="K1767" s="5">
        <v>0.010417492</v>
      </c>
      <c r="L1767" s="40">
        <f t="shared" si="1"/>
        <v>5</v>
      </c>
      <c r="M1767" s="5">
        <v>0.18131758</v>
      </c>
      <c r="N1767" s="5" t="s">
        <v>140</v>
      </c>
      <c r="O1767" s="41">
        <v>2019.0</v>
      </c>
      <c r="P1767" s="41">
        <v>5875.0</v>
      </c>
    </row>
    <row r="1768">
      <c r="A1768" s="5" t="s">
        <v>3802</v>
      </c>
      <c r="B1768" s="5" t="s">
        <v>146</v>
      </c>
      <c r="C1768" s="5" t="s">
        <v>3803</v>
      </c>
      <c r="D1768" s="5">
        <v>0.447030932</v>
      </c>
      <c r="E1768" s="5">
        <v>0.19125329</v>
      </c>
      <c r="F1768" s="5">
        <v>0.0</v>
      </c>
      <c r="G1768" s="5">
        <v>0.0</v>
      </c>
      <c r="H1768" s="5">
        <v>0.0</v>
      </c>
      <c r="I1768" s="5">
        <v>0.0</v>
      </c>
      <c r="J1768" s="5">
        <v>0.236813128</v>
      </c>
      <c r="K1768" s="5">
        <v>0.086388975</v>
      </c>
      <c r="L1768" s="40">
        <f t="shared" si="1"/>
        <v>1</v>
      </c>
      <c r="M1768" s="5">
        <v>0.385721726</v>
      </c>
      <c r="N1768" s="5" t="s">
        <v>140</v>
      </c>
      <c r="O1768" s="41">
        <v>2019.0</v>
      </c>
      <c r="P1768" s="41">
        <v>6953.0</v>
      </c>
    </row>
    <row r="1769">
      <c r="A1769" s="5" t="s">
        <v>3804</v>
      </c>
      <c r="B1769" s="5" t="s">
        <v>733</v>
      </c>
      <c r="C1769" s="5" t="s">
        <v>3805</v>
      </c>
      <c r="D1769" s="5">
        <v>0.446991652</v>
      </c>
      <c r="E1769" s="5">
        <v>0.020848552</v>
      </c>
      <c r="F1769" s="5">
        <v>0.020841312</v>
      </c>
      <c r="G1769" s="5">
        <v>0.020834591</v>
      </c>
      <c r="H1769" s="5">
        <v>0.02083987</v>
      </c>
      <c r="I1769" s="5">
        <v>0.020853236</v>
      </c>
      <c r="J1769" s="5">
        <v>0.427945912</v>
      </c>
      <c r="K1769" s="5">
        <v>0.020844897</v>
      </c>
      <c r="L1769" s="40">
        <f t="shared" si="1"/>
        <v>1</v>
      </c>
      <c r="M1769" s="5">
        <v>0.142009389</v>
      </c>
      <c r="N1769" s="5" t="s">
        <v>140</v>
      </c>
      <c r="O1769" s="41">
        <v>2019.0</v>
      </c>
      <c r="P1769" s="41">
        <v>4634.0</v>
      </c>
    </row>
    <row r="1770">
      <c r="A1770" s="5" t="s">
        <v>3806</v>
      </c>
      <c r="B1770" s="5" t="s">
        <v>235</v>
      </c>
      <c r="C1770" s="5" t="s">
        <v>3807</v>
      </c>
      <c r="D1770" s="5">
        <v>0.446855009</v>
      </c>
      <c r="E1770" s="5">
        <v>0.174307659</v>
      </c>
      <c r="F1770" s="5">
        <v>0.0178911</v>
      </c>
      <c r="G1770" s="5">
        <v>0.017883139</v>
      </c>
      <c r="H1770" s="5">
        <v>0.01788174</v>
      </c>
      <c r="I1770" s="5">
        <v>0.017885748</v>
      </c>
      <c r="J1770" s="5">
        <v>0.289406866</v>
      </c>
      <c r="K1770" s="5">
        <v>0.017888715</v>
      </c>
      <c r="L1770" s="40">
        <f t="shared" si="1"/>
        <v>1</v>
      </c>
      <c r="M1770" s="5">
        <v>0.113066754</v>
      </c>
      <c r="N1770" s="5" t="s">
        <v>237</v>
      </c>
      <c r="O1770" s="41">
        <v>2020.0</v>
      </c>
      <c r="P1770" s="41">
        <v>5805.0</v>
      </c>
    </row>
    <row r="1771">
      <c r="A1771" s="5" t="s">
        <v>3808</v>
      </c>
      <c r="B1771" s="5" t="s">
        <v>427</v>
      </c>
      <c r="C1771" s="5" t="s">
        <v>3809</v>
      </c>
      <c r="D1771" s="5">
        <v>0.446820945</v>
      </c>
      <c r="E1771" s="5">
        <v>0.017881554</v>
      </c>
      <c r="F1771" s="5">
        <v>0.017981328</v>
      </c>
      <c r="G1771" s="5">
        <v>0.017881563</v>
      </c>
      <c r="H1771" s="5">
        <v>0.160954267</v>
      </c>
      <c r="I1771" s="5">
        <v>0.017881555</v>
      </c>
      <c r="J1771" s="5">
        <v>0.1597583</v>
      </c>
      <c r="K1771" s="5">
        <v>0.160840511</v>
      </c>
      <c r="L1771" s="40">
        <f t="shared" si="1"/>
        <v>1</v>
      </c>
      <c r="M1771" s="5">
        <v>0.0</v>
      </c>
      <c r="N1771" s="5" t="s">
        <v>219</v>
      </c>
      <c r="O1771" s="41">
        <v>2020.0</v>
      </c>
      <c r="P1771" s="41">
        <v>8661.0</v>
      </c>
    </row>
    <row r="1772">
      <c r="A1772" s="5" t="s">
        <v>3810</v>
      </c>
      <c r="B1772" s="5" t="s">
        <v>321</v>
      </c>
      <c r="C1772" s="5" t="s">
        <v>3811</v>
      </c>
      <c r="D1772" s="5">
        <v>0.44669646</v>
      </c>
      <c r="E1772" s="5">
        <v>0.017873738</v>
      </c>
      <c r="F1772" s="5">
        <v>0.017870927</v>
      </c>
      <c r="G1772" s="5">
        <v>0.446057379</v>
      </c>
      <c r="H1772" s="5">
        <v>0.017880922</v>
      </c>
      <c r="I1772" s="5">
        <v>0.017874576</v>
      </c>
      <c r="J1772" s="5">
        <v>0.017876126</v>
      </c>
      <c r="K1772" s="5">
        <v>0.017869875</v>
      </c>
      <c r="L1772" s="40">
        <f t="shared" si="1"/>
        <v>1</v>
      </c>
      <c r="M1772" s="5">
        <v>0.057735027</v>
      </c>
      <c r="N1772" s="5" t="s">
        <v>323</v>
      </c>
      <c r="O1772" s="41">
        <v>2019.0</v>
      </c>
      <c r="P1772" s="41">
        <v>8963.0</v>
      </c>
    </row>
    <row r="1773">
      <c r="A1773" s="5" t="s">
        <v>3812</v>
      </c>
      <c r="B1773" s="5" t="s">
        <v>348</v>
      </c>
      <c r="C1773" s="5" t="s">
        <v>3813</v>
      </c>
      <c r="D1773" s="5">
        <v>0.44667697</v>
      </c>
      <c r="E1773" s="5">
        <v>0.017895274</v>
      </c>
      <c r="F1773" s="5">
        <v>0.017872924</v>
      </c>
      <c r="G1773" s="5">
        <v>0.017870244</v>
      </c>
      <c r="H1773" s="5">
        <v>0.017868847</v>
      </c>
      <c r="I1773" s="5">
        <v>0.017868845</v>
      </c>
      <c r="J1773" s="5">
        <v>0.446071059</v>
      </c>
      <c r="K1773" s="5">
        <v>0.017875815</v>
      </c>
      <c r="L1773" s="40">
        <f t="shared" si="1"/>
        <v>1</v>
      </c>
      <c r="M1773" s="5">
        <v>0.0</v>
      </c>
      <c r="N1773" s="5" t="s">
        <v>140</v>
      </c>
      <c r="O1773" s="41">
        <v>2019.0</v>
      </c>
      <c r="P1773" s="41">
        <v>9798.0</v>
      </c>
    </row>
    <row r="1774">
      <c r="A1774" s="5" t="s">
        <v>3814</v>
      </c>
      <c r="B1774" s="5" t="s">
        <v>217</v>
      </c>
      <c r="C1774" s="5" t="s">
        <v>3815</v>
      </c>
      <c r="D1774" s="5">
        <v>0.446659207</v>
      </c>
      <c r="E1774" s="5">
        <v>0.160224512</v>
      </c>
      <c r="F1774" s="5">
        <v>0.017873447</v>
      </c>
      <c r="G1774" s="5">
        <v>0.017869268</v>
      </c>
      <c r="H1774" s="5">
        <v>0.017869268</v>
      </c>
      <c r="I1774" s="5">
        <v>0.303757757</v>
      </c>
      <c r="J1774" s="5">
        <v>0.017877232</v>
      </c>
      <c r="K1774" s="5">
        <v>0.017869268</v>
      </c>
      <c r="L1774" s="40">
        <f t="shared" si="1"/>
        <v>1</v>
      </c>
      <c r="M1774" s="5">
        <v>-0.316227766</v>
      </c>
      <c r="N1774" s="5" t="s">
        <v>219</v>
      </c>
      <c r="O1774" s="41">
        <v>2020.0</v>
      </c>
      <c r="P1774" s="41">
        <v>9060.0</v>
      </c>
    </row>
    <row r="1775">
      <c r="A1775" s="5" t="s">
        <v>3816</v>
      </c>
      <c r="B1775" s="5" t="s">
        <v>304</v>
      </c>
      <c r="C1775" s="5" t="s">
        <v>3817</v>
      </c>
      <c r="D1775" s="5">
        <v>0.446567744</v>
      </c>
      <c r="E1775" s="5">
        <v>0.017874882</v>
      </c>
      <c r="F1775" s="5">
        <v>0.446124405</v>
      </c>
      <c r="G1775" s="5">
        <v>0.017884042</v>
      </c>
      <c r="H1775" s="5">
        <v>0.017894536</v>
      </c>
      <c r="I1775" s="5">
        <v>0.017866159</v>
      </c>
      <c r="J1775" s="5">
        <v>0.017875958</v>
      </c>
      <c r="K1775" s="5">
        <v>0.01791225</v>
      </c>
      <c r="L1775" s="40">
        <f t="shared" si="1"/>
        <v>1</v>
      </c>
      <c r="M1775" s="5">
        <v>0.25</v>
      </c>
      <c r="N1775" s="5" t="s">
        <v>342</v>
      </c>
      <c r="O1775" s="41">
        <v>2019.0</v>
      </c>
      <c r="P1775" s="41">
        <v>3229.0</v>
      </c>
    </row>
    <row r="1776">
      <c r="A1776" s="5" t="s">
        <v>3818</v>
      </c>
      <c r="B1776" s="5" t="s">
        <v>227</v>
      </c>
      <c r="C1776" s="5" t="s">
        <v>3819</v>
      </c>
      <c r="D1776" s="5">
        <v>0.446491927</v>
      </c>
      <c r="E1776" s="5">
        <v>0.303589582</v>
      </c>
      <c r="F1776" s="5">
        <v>0.017860625</v>
      </c>
      <c r="G1776" s="5">
        <v>0.017860569</v>
      </c>
      <c r="H1776" s="5">
        <v>0.017860569</v>
      </c>
      <c r="I1776" s="5">
        <v>0.017864035</v>
      </c>
      <c r="J1776" s="5">
        <v>0.160612151</v>
      </c>
      <c r="K1776" s="5">
        <v>0.017860569</v>
      </c>
      <c r="L1776" s="40">
        <f t="shared" si="1"/>
        <v>1</v>
      </c>
      <c r="M1776" s="5">
        <v>0.0</v>
      </c>
      <c r="N1776" s="5" t="s">
        <v>229</v>
      </c>
      <c r="O1776" s="41">
        <v>2019.0</v>
      </c>
      <c r="P1776" s="41">
        <v>9444.0</v>
      </c>
    </row>
    <row r="1777">
      <c r="A1777" s="5" t="s">
        <v>3820</v>
      </c>
      <c r="B1777" s="5" t="s">
        <v>291</v>
      </c>
      <c r="C1777" s="5" t="s">
        <v>3821</v>
      </c>
      <c r="D1777" s="5">
        <v>0.446481526</v>
      </c>
      <c r="E1777" s="5">
        <v>0.017861487</v>
      </c>
      <c r="F1777" s="5">
        <v>0.017861487</v>
      </c>
      <c r="G1777" s="5">
        <v>0.017861487</v>
      </c>
      <c r="H1777" s="5">
        <v>0.017861487</v>
      </c>
      <c r="I1777" s="5">
        <v>0.017867658</v>
      </c>
      <c r="J1777" s="5">
        <v>0.017861485</v>
      </c>
      <c r="K1777" s="5">
        <v>0.446343392</v>
      </c>
      <c r="L1777" s="40">
        <f t="shared" si="1"/>
        <v>1</v>
      </c>
      <c r="M1777" s="5">
        <v>-0.136082763</v>
      </c>
      <c r="N1777" s="5" t="s">
        <v>148</v>
      </c>
      <c r="O1777" s="41">
        <v>2018.0</v>
      </c>
      <c r="P1777" s="41">
        <v>10612.0</v>
      </c>
    </row>
    <row r="1778">
      <c r="A1778" s="5" t="s">
        <v>3822</v>
      </c>
      <c r="B1778" s="5" t="s">
        <v>1500</v>
      </c>
      <c r="C1778" s="5" t="s">
        <v>3823</v>
      </c>
      <c r="D1778" s="5">
        <v>0.446413249</v>
      </c>
      <c r="E1778" s="5">
        <v>0.303497493</v>
      </c>
      <c r="F1778" s="5">
        <v>0.017859308</v>
      </c>
      <c r="G1778" s="5">
        <v>0.017881608</v>
      </c>
      <c r="H1778" s="5">
        <v>0.160717845</v>
      </c>
      <c r="I1778" s="5">
        <v>0.017870888</v>
      </c>
      <c r="J1778" s="5">
        <v>0.017900335</v>
      </c>
      <c r="K1778" s="5">
        <v>0.017859256</v>
      </c>
      <c r="L1778" s="40">
        <f t="shared" si="1"/>
        <v>1</v>
      </c>
      <c r="M1778" s="5">
        <v>0.0</v>
      </c>
      <c r="N1778" s="5" t="s">
        <v>342</v>
      </c>
      <c r="O1778" s="41">
        <v>2019.0</v>
      </c>
      <c r="P1778" s="41">
        <v>10206.0</v>
      </c>
    </row>
    <row r="1779">
      <c r="A1779" s="5" t="s">
        <v>3824</v>
      </c>
      <c r="B1779" s="5" t="s">
        <v>774</v>
      </c>
      <c r="C1779" s="5" t="s">
        <v>3825</v>
      </c>
      <c r="D1779" s="5">
        <v>0.446373731</v>
      </c>
      <c r="E1779" s="5">
        <v>0.017864255</v>
      </c>
      <c r="F1779" s="5">
        <v>0.186542168</v>
      </c>
      <c r="G1779" s="5">
        <v>0.017858518</v>
      </c>
      <c r="H1779" s="5">
        <v>0.017861262</v>
      </c>
      <c r="I1779" s="5">
        <v>0.017891627</v>
      </c>
      <c r="J1779" s="5">
        <v>0.017890485</v>
      </c>
      <c r="K1779" s="5">
        <v>0.277717978</v>
      </c>
      <c r="L1779" s="40">
        <f t="shared" si="1"/>
        <v>1</v>
      </c>
      <c r="M1779" s="5">
        <v>0.213388348</v>
      </c>
      <c r="N1779" s="5" t="s">
        <v>473</v>
      </c>
      <c r="O1779" s="41">
        <v>2020.0</v>
      </c>
      <c r="P1779" s="41">
        <v>5644.0</v>
      </c>
    </row>
    <row r="1780">
      <c r="A1780" s="5" t="s">
        <v>3826</v>
      </c>
      <c r="B1780" s="5" t="s">
        <v>301</v>
      </c>
      <c r="C1780" s="5" t="s">
        <v>3827</v>
      </c>
      <c r="D1780" s="5">
        <v>0.446365565</v>
      </c>
      <c r="E1780" s="5">
        <v>0.0</v>
      </c>
      <c r="F1780" s="5">
        <v>0.0</v>
      </c>
      <c r="G1780" s="5">
        <v>0.311844677</v>
      </c>
      <c r="H1780" s="5">
        <v>0.0</v>
      </c>
      <c r="I1780" s="5">
        <v>0.0</v>
      </c>
      <c r="J1780" s="5">
        <v>0.116767623</v>
      </c>
      <c r="K1780" s="5">
        <v>0.086544327</v>
      </c>
      <c r="L1780" s="40">
        <f t="shared" si="1"/>
        <v>1</v>
      </c>
      <c r="M1780" s="5">
        <v>0.276699295</v>
      </c>
      <c r="N1780" s="5" t="s">
        <v>209</v>
      </c>
      <c r="O1780" s="41">
        <v>2020.0</v>
      </c>
      <c r="P1780" s="41">
        <v>8118.0</v>
      </c>
    </row>
    <row r="1781">
      <c r="A1781" s="5" t="s">
        <v>3828</v>
      </c>
      <c r="B1781" s="5" t="s">
        <v>150</v>
      </c>
      <c r="C1781" s="5" t="s">
        <v>3829</v>
      </c>
      <c r="D1781" s="5">
        <v>0.446325123</v>
      </c>
      <c r="E1781" s="5">
        <v>0.01563688</v>
      </c>
      <c r="F1781" s="5">
        <v>0.015636424</v>
      </c>
      <c r="G1781" s="5">
        <v>0.015628904</v>
      </c>
      <c r="H1781" s="5">
        <v>0.015630027</v>
      </c>
      <c r="I1781" s="5">
        <v>0.015659917</v>
      </c>
      <c r="J1781" s="5">
        <v>0.459830701</v>
      </c>
      <c r="K1781" s="5">
        <v>0.015652057</v>
      </c>
      <c r="L1781" s="40">
        <f t="shared" si="1"/>
        <v>7</v>
      </c>
      <c r="M1781" s="5">
        <v>0.153220632</v>
      </c>
      <c r="N1781" s="5" t="s">
        <v>140</v>
      </c>
      <c r="O1781" s="41">
        <v>2019.0</v>
      </c>
      <c r="P1781" s="41">
        <v>1286.0</v>
      </c>
    </row>
    <row r="1782">
      <c r="A1782" s="5" t="s">
        <v>3830</v>
      </c>
      <c r="B1782" s="5" t="s">
        <v>138</v>
      </c>
      <c r="C1782" s="5" t="s">
        <v>3831</v>
      </c>
      <c r="D1782" s="5">
        <v>0.446284026</v>
      </c>
      <c r="E1782" s="5">
        <v>0.013892382</v>
      </c>
      <c r="F1782" s="5">
        <v>0.013946206</v>
      </c>
      <c r="G1782" s="5">
        <v>0.013890016</v>
      </c>
      <c r="H1782" s="5">
        <v>0.013890387</v>
      </c>
      <c r="I1782" s="5">
        <v>0.470306158</v>
      </c>
      <c r="J1782" s="5">
        <v>0.013895648</v>
      </c>
      <c r="K1782" s="5">
        <v>0.013895168</v>
      </c>
      <c r="L1782" s="40">
        <f t="shared" si="1"/>
        <v>6</v>
      </c>
      <c r="M1782" s="5">
        <v>0.002539687</v>
      </c>
      <c r="N1782" s="5" t="s">
        <v>140</v>
      </c>
      <c r="O1782" s="41">
        <v>2019.0</v>
      </c>
      <c r="P1782" s="41">
        <v>773.0</v>
      </c>
    </row>
    <row r="1783">
      <c r="A1783" s="5" t="s">
        <v>3832</v>
      </c>
      <c r="B1783" s="5" t="s">
        <v>301</v>
      </c>
      <c r="C1783" s="5" t="s">
        <v>3833</v>
      </c>
      <c r="D1783" s="5">
        <v>0.446198344</v>
      </c>
      <c r="E1783" s="5">
        <v>0.017861264</v>
      </c>
      <c r="F1783" s="5">
        <v>0.017861387</v>
      </c>
      <c r="G1783" s="5">
        <v>0.446517408</v>
      </c>
      <c r="H1783" s="5">
        <v>0.017930282</v>
      </c>
      <c r="I1783" s="5">
        <v>0.017870471</v>
      </c>
      <c r="J1783" s="5">
        <v>0.017871331</v>
      </c>
      <c r="K1783" s="5">
        <v>0.017889544</v>
      </c>
      <c r="L1783" s="40">
        <f t="shared" si="1"/>
        <v>4</v>
      </c>
      <c r="M1783" s="5">
        <v>0.0</v>
      </c>
      <c r="N1783" s="5" t="s">
        <v>209</v>
      </c>
      <c r="O1783" s="41">
        <v>2020.0</v>
      </c>
      <c r="P1783" s="41">
        <v>7819.0</v>
      </c>
    </row>
    <row r="1784">
      <c r="A1784" s="5" t="s">
        <v>3834</v>
      </c>
      <c r="B1784" s="5" t="s">
        <v>142</v>
      </c>
      <c r="C1784" s="5" t="s">
        <v>3835</v>
      </c>
      <c r="D1784" s="5">
        <v>0.4461748</v>
      </c>
      <c r="E1784" s="5">
        <v>0.428093791</v>
      </c>
      <c r="F1784" s="5">
        <v>0.020997768</v>
      </c>
      <c r="G1784" s="5">
        <v>0.020945478</v>
      </c>
      <c r="H1784" s="5">
        <v>0.020945478</v>
      </c>
      <c r="I1784" s="5">
        <v>0.020945448</v>
      </c>
      <c r="J1784" s="5">
        <v>0.020945441</v>
      </c>
      <c r="K1784" s="5">
        <v>0.020951798</v>
      </c>
      <c r="L1784" s="40">
        <f t="shared" si="1"/>
        <v>1</v>
      </c>
      <c r="M1784" s="5">
        <v>-0.257147817</v>
      </c>
      <c r="N1784" s="5" t="s">
        <v>144</v>
      </c>
      <c r="O1784" s="42">
        <v>2020.0</v>
      </c>
      <c r="P1784" s="41">
        <v>2182.0</v>
      </c>
    </row>
    <row r="1785">
      <c r="A1785" s="5" t="s">
        <v>3836</v>
      </c>
      <c r="B1785" s="5" t="s">
        <v>301</v>
      </c>
      <c r="C1785" s="5" t="s">
        <v>3837</v>
      </c>
      <c r="D1785" s="5">
        <v>0.446074396</v>
      </c>
      <c r="E1785" s="5">
        <v>0.0</v>
      </c>
      <c r="F1785" s="5">
        <v>0.096662365</v>
      </c>
      <c r="G1785" s="5">
        <v>0.0</v>
      </c>
      <c r="H1785" s="5">
        <v>0.0</v>
      </c>
      <c r="I1785" s="5">
        <v>0.219427317</v>
      </c>
      <c r="J1785" s="5">
        <v>0.199362651</v>
      </c>
      <c r="K1785" s="5">
        <v>0.0</v>
      </c>
      <c r="L1785" s="40">
        <f t="shared" si="1"/>
        <v>1</v>
      </c>
      <c r="M1785" s="5">
        <v>0.12562329</v>
      </c>
      <c r="N1785" s="5" t="s">
        <v>209</v>
      </c>
      <c r="O1785" s="41">
        <v>2020.0</v>
      </c>
      <c r="P1785" s="41">
        <v>7810.0</v>
      </c>
    </row>
    <row r="1786">
      <c r="A1786" s="5" t="s">
        <v>3838</v>
      </c>
      <c r="B1786" s="5" t="s">
        <v>427</v>
      </c>
      <c r="C1786" s="5" t="s">
        <v>3839</v>
      </c>
      <c r="D1786" s="5">
        <v>0.446060032</v>
      </c>
      <c r="E1786" s="5">
        <v>0.428754449</v>
      </c>
      <c r="F1786" s="5">
        <v>0.020834565</v>
      </c>
      <c r="G1786" s="5">
        <v>0.020834045</v>
      </c>
      <c r="H1786" s="5">
        <v>0.020834047</v>
      </c>
      <c r="I1786" s="5">
        <v>0.020889962</v>
      </c>
      <c r="J1786" s="5">
        <v>0.020936027</v>
      </c>
      <c r="K1786" s="5">
        <v>0.02085687</v>
      </c>
      <c r="L1786" s="40">
        <f t="shared" si="1"/>
        <v>1</v>
      </c>
      <c r="M1786" s="5">
        <v>0.267537387</v>
      </c>
      <c r="N1786" s="5" t="s">
        <v>219</v>
      </c>
      <c r="O1786" s="41">
        <v>2020.0</v>
      </c>
      <c r="P1786" s="41">
        <v>8788.0</v>
      </c>
    </row>
    <row r="1787">
      <c r="A1787" s="5" t="s">
        <v>3840</v>
      </c>
      <c r="B1787" s="5" t="s">
        <v>301</v>
      </c>
      <c r="C1787" s="5" t="s">
        <v>3841</v>
      </c>
      <c r="D1787" s="5">
        <v>0.446009427</v>
      </c>
      <c r="E1787" s="5">
        <v>0.025010053</v>
      </c>
      <c r="F1787" s="5">
        <v>0.025002085</v>
      </c>
      <c r="G1787" s="5">
        <v>0.025002085</v>
      </c>
      <c r="H1787" s="5">
        <v>0.025002085</v>
      </c>
      <c r="I1787" s="5">
        <v>0.025049837</v>
      </c>
      <c r="J1787" s="5">
        <v>0.403915882</v>
      </c>
      <c r="K1787" s="5">
        <v>0.025008513</v>
      </c>
      <c r="L1787" s="40">
        <f t="shared" si="1"/>
        <v>1</v>
      </c>
      <c r="M1787" s="5">
        <v>0.0</v>
      </c>
      <c r="N1787" s="5" t="s">
        <v>209</v>
      </c>
      <c r="O1787" s="41">
        <v>2020.0</v>
      </c>
      <c r="P1787" s="41">
        <v>8109.0</v>
      </c>
    </row>
    <row r="1788">
      <c r="A1788" s="5" t="s">
        <v>3842</v>
      </c>
      <c r="B1788" s="5" t="s">
        <v>146</v>
      </c>
      <c r="C1788" s="5" t="s">
        <v>3843</v>
      </c>
      <c r="D1788" s="5">
        <v>0.446006536</v>
      </c>
      <c r="E1788" s="5">
        <v>0.012572611</v>
      </c>
      <c r="F1788" s="5">
        <v>0.01251867</v>
      </c>
      <c r="G1788" s="5">
        <v>0.012513352</v>
      </c>
      <c r="H1788" s="5">
        <v>0.012514616</v>
      </c>
      <c r="I1788" s="5">
        <v>0.220124394</v>
      </c>
      <c r="J1788" s="5">
        <v>0.012512626</v>
      </c>
      <c r="K1788" s="5">
        <v>0.271237165</v>
      </c>
      <c r="L1788" s="40">
        <f t="shared" si="1"/>
        <v>1</v>
      </c>
      <c r="M1788" s="5">
        <v>0.174951319</v>
      </c>
      <c r="N1788" s="5" t="s">
        <v>148</v>
      </c>
      <c r="O1788" s="41">
        <v>2018.0</v>
      </c>
      <c r="P1788" s="41">
        <v>6728.0</v>
      </c>
    </row>
    <row r="1789">
      <c r="A1789" s="5" t="s">
        <v>3844</v>
      </c>
      <c r="B1789" s="5" t="s">
        <v>301</v>
      </c>
      <c r="C1789" s="5" t="s">
        <v>3845</v>
      </c>
      <c r="D1789" s="5">
        <v>0.445952386</v>
      </c>
      <c r="E1789" s="5">
        <v>0.0250137</v>
      </c>
      <c r="F1789" s="5">
        <v>0.025005724</v>
      </c>
      <c r="G1789" s="5">
        <v>0.025005724</v>
      </c>
      <c r="H1789" s="5">
        <v>0.025005724</v>
      </c>
      <c r="I1789" s="5">
        <v>0.025054727</v>
      </c>
      <c r="J1789" s="5">
        <v>0.403956264</v>
      </c>
      <c r="K1789" s="5">
        <v>0.025005724</v>
      </c>
      <c r="L1789" s="40">
        <f t="shared" si="1"/>
        <v>1</v>
      </c>
      <c r="M1789" s="5">
        <v>0.0</v>
      </c>
      <c r="N1789" s="5" t="s">
        <v>209</v>
      </c>
      <c r="O1789" s="41">
        <v>2020.0</v>
      </c>
      <c r="P1789" s="41">
        <v>8161.0</v>
      </c>
    </row>
    <row r="1790">
      <c r="A1790" s="5" t="s">
        <v>3846</v>
      </c>
      <c r="B1790" s="5" t="s">
        <v>301</v>
      </c>
      <c r="C1790" s="5" t="s">
        <v>3847</v>
      </c>
      <c r="D1790" s="5">
        <v>0.445925653</v>
      </c>
      <c r="E1790" s="5">
        <v>0.025013695</v>
      </c>
      <c r="F1790" s="5">
        <v>0.025005724</v>
      </c>
      <c r="G1790" s="5">
        <v>0.025005724</v>
      </c>
      <c r="H1790" s="5">
        <v>0.025005724</v>
      </c>
      <c r="I1790" s="5">
        <v>0.025053622</v>
      </c>
      <c r="J1790" s="5">
        <v>0.403984129</v>
      </c>
      <c r="K1790" s="5">
        <v>0.025005724</v>
      </c>
      <c r="L1790" s="40">
        <f t="shared" si="1"/>
        <v>1</v>
      </c>
      <c r="M1790" s="5">
        <v>0.0</v>
      </c>
      <c r="N1790" s="5" t="s">
        <v>209</v>
      </c>
      <c r="O1790" s="41">
        <v>2020.0</v>
      </c>
      <c r="P1790" s="41">
        <v>8212.0</v>
      </c>
    </row>
    <row r="1791">
      <c r="A1791" s="5" t="s">
        <v>3848</v>
      </c>
      <c r="B1791" s="5" t="s">
        <v>419</v>
      </c>
      <c r="C1791" s="5" t="s">
        <v>3849</v>
      </c>
      <c r="D1791" s="5">
        <v>0.445260018</v>
      </c>
      <c r="E1791" s="5">
        <v>0.367190093</v>
      </c>
      <c r="F1791" s="5">
        <v>0.031265449</v>
      </c>
      <c r="G1791" s="5">
        <v>0.031255372</v>
      </c>
      <c r="H1791" s="5">
        <v>0.031263426</v>
      </c>
      <c r="I1791" s="5">
        <v>0.031264115</v>
      </c>
      <c r="J1791" s="5">
        <v>0.031250779</v>
      </c>
      <c r="K1791" s="5">
        <v>0.031250775</v>
      </c>
      <c r="L1791" s="40">
        <f t="shared" si="1"/>
        <v>1</v>
      </c>
      <c r="M1791" s="5">
        <v>0.160604652</v>
      </c>
      <c r="N1791" s="5" t="s">
        <v>342</v>
      </c>
      <c r="O1791" s="41">
        <v>2019.0</v>
      </c>
      <c r="P1791" s="41">
        <v>5971.0</v>
      </c>
    </row>
    <row r="1792">
      <c r="A1792" s="5" t="s">
        <v>3850</v>
      </c>
      <c r="B1792" s="5" t="s">
        <v>173</v>
      </c>
      <c r="C1792" s="5" t="s">
        <v>3851</v>
      </c>
      <c r="D1792" s="5">
        <v>0.445121318</v>
      </c>
      <c r="E1792" s="5">
        <v>0.471449316</v>
      </c>
      <c r="F1792" s="5">
        <v>0.013908205</v>
      </c>
      <c r="G1792" s="5">
        <v>0.013892637</v>
      </c>
      <c r="H1792" s="5">
        <v>0.013892637</v>
      </c>
      <c r="I1792" s="5">
        <v>0.013930758</v>
      </c>
      <c r="J1792" s="5">
        <v>0.013908965</v>
      </c>
      <c r="K1792" s="5">
        <v>0.013896163</v>
      </c>
      <c r="L1792" s="40">
        <f t="shared" si="1"/>
        <v>2</v>
      </c>
      <c r="M1792" s="5">
        <v>-0.180836047</v>
      </c>
      <c r="N1792" s="5" t="s">
        <v>175</v>
      </c>
      <c r="O1792" s="42">
        <v>2020.0</v>
      </c>
      <c r="P1792" s="41">
        <v>5176.0</v>
      </c>
    </row>
    <row r="1793">
      <c r="A1793" s="5" t="s">
        <v>3852</v>
      </c>
      <c r="B1793" s="5" t="s">
        <v>142</v>
      </c>
      <c r="C1793" s="5" t="s">
        <v>3853</v>
      </c>
      <c r="D1793" s="5">
        <v>0.44494009</v>
      </c>
      <c r="E1793" s="5">
        <v>0.012545383</v>
      </c>
      <c r="F1793" s="5">
        <v>0.01250096</v>
      </c>
      <c r="G1793" s="5">
        <v>0.012503056</v>
      </c>
      <c r="H1793" s="5">
        <v>0.012512187</v>
      </c>
      <c r="I1793" s="5">
        <v>0.479967952</v>
      </c>
      <c r="J1793" s="5">
        <v>0.012529614</v>
      </c>
      <c r="K1793" s="5">
        <v>0.012500769</v>
      </c>
      <c r="L1793" s="40">
        <f t="shared" si="1"/>
        <v>6</v>
      </c>
      <c r="M1793" s="5">
        <v>0.39692831</v>
      </c>
      <c r="N1793" s="5" t="s">
        <v>144</v>
      </c>
      <c r="O1793" s="42">
        <v>2020.0</v>
      </c>
      <c r="P1793" s="41">
        <v>2373.0</v>
      </c>
    </row>
    <row r="1794">
      <c r="A1794" s="5" t="s">
        <v>3854</v>
      </c>
      <c r="B1794" s="5" t="s">
        <v>146</v>
      </c>
      <c r="C1794" s="5" t="s">
        <v>3855</v>
      </c>
      <c r="D1794" s="5">
        <v>0.444505453</v>
      </c>
      <c r="E1794" s="5">
        <v>0.0</v>
      </c>
      <c r="F1794" s="5">
        <v>0.0</v>
      </c>
      <c r="G1794" s="5">
        <v>0.141571343</v>
      </c>
      <c r="H1794" s="5">
        <v>0.094798513</v>
      </c>
      <c r="I1794" s="5">
        <v>0.0</v>
      </c>
      <c r="J1794" s="5">
        <v>0.285748333</v>
      </c>
      <c r="K1794" s="5">
        <v>0.0</v>
      </c>
      <c r="L1794" s="40">
        <f t="shared" si="1"/>
        <v>1</v>
      </c>
      <c r="M1794" s="5">
        <v>0.060140653</v>
      </c>
      <c r="N1794" s="5" t="s">
        <v>148</v>
      </c>
      <c r="O1794" s="41">
        <v>2018.0</v>
      </c>
      <c r="P1794" s="41">
        <v>7399.0</v>
      </c>
    </row>
    <row r="1795">
      <c r="A1795" s="5" t="s">
        <v>3856</v>
      </c>
      <c r="B1795" s="5" t="s">
        <v>150</v>
      </c>
      <c r="C1795" s="5" t="s">
        <v>3857</v>
      </c>
      <c r="D1795" s="5">
        <v>0.443721741</v>
      </c>
      <c r="E1795" s="5">
        <v>0.232937619</v>
      </c>
      <c r="F1795" s="5">
        <v>0.0</v>
      </c>
      <c r="G1795" s="5">
        <v>0.0</v>
      </c>
      <c r="H1795" s="5">
        <v>0.063338801</v>
      </c>
      <c r="I1795" s="5">
        <v>0.0</v>
      </c>
      <c r="J1795" s="5">
        <v>0.233506188</v>
      </c>
      <c r="K1795" s="5">
        <v>0.0</v>
      </c>
      <c r="L1795" s="40">
        <f t="shared" si="1"/>
        <v>1</v>
      </c>
      <c r="M1795" s="5">
        <v>0.079014208</v>
      </c>
      <c r="N1795" s="5" t="s">
        <v>140</v>
      </c>
      <c r="O1795" s="41">
        <v>2019.0</v>
      </c>
      <c r="P1795" s="41">
        <v>1584.0</v>
      </c>
    </row>
    <row r="1796">
      <c r="A1796" s="5" t="s">
        <v>3858</v>
      </c>
      <c r="B1796" s="5" t="s">
        <v>632</v>
      </c>
      <c r="C1796" s="5" t="s">
        <v>3859</v>
      </c>
      <c r="D1796" s="5">
        <v>0.443706423</v>
      </c>
      <c r="E1796" s="5">
        <v>0.074247956</v>
      </c>
      <c r="F1796" s="5">
        <v>0.0</v>
      </c>
      <c r="G1796" s="5">
        <v>0.0</v>
      </c>
      <c r="H1796" s="5">
        <v>0.0</v>
      </c>
      <c r="I1796" s="5">
        <v>0.0</v>
      </c>
      <c r="J1796" s="5">
        <v>0.442946762</v>
      </c>
      <c r="K1796" s="5">
        <v>0.0</v>
      </c>
      <c r="L1796" s="40">
        <f t="shared" si="1"/>
        <v>1</v>
      </c>
      <c r="M1796" s="5">
        <v>-0.039448997</v>
      </c>
      <c r="N1796" s="5" t="s">
        <v>148</v>
      </c>
      <c r="O1796" s="41">
        <v>2018.0</v>
      </c>
      <c r="P1796" s="41">
        <v>9667.0</v>
      </c>
    </row>
    <row r="1797">
      <c r="A1797" s="5" t="s">
        <v>3860</v>
      </c>
      <c r="B1797" s="5" t="s">
        <v>336</v>
      </c>
      <c r="C1797" s="5" t="s">
        <v>3861</v>
      </c>
      <c r="D1797" s="5">
        <v>0.443415195</v>
      </c>
      <c r="E1797" s="5">
        <v>0.077184871</v>
      </c>
      <c r="F1797" s="5">
        <v>0.104314849</v>
      </c>
      <c r="G1797" s="5">
        <v>0.341704547</v>
      </c>
      <c r="H1797" s="5">
        <v>0.0</v>
      </c>
      <c r="I1797" s="5">
        <v>0.0</v>
      </c>
      <c r="J1797" s="5">
        <v>0.0</v>
      </c>
      <c r="K1797" s="5">
        <v>0.0</v>
      </c>
      <c r="L1797" s="40">
        <f t="shared" si="1"/>
        <v>1</v>
      </c>
      <c r="M1797" s="5">
        <v>0.018263119</v>
      </c>
      <c r="N1797" s="5" t="s">
        <v>399</v>
      </c>
      <c r="O1797" s="41">
        <v>2020.0</v>
      </c>
      <c r="P1797" s="41">
        <v>10175.0</v>
      </c>
    </row>
    <row r="1798">
      <c r="A1798" s="5" t="s">
        <v>3862</v>
      </c>
      <c r="B1798" s="5" t="s">
        <v>1527</v>
      </c>
      <c r="C1798" s="5" t="s">
        <v>3863</v>
      </c>
      <c r="D1798" s="5">
        <v>0.443360895</v>
      </c>
      <c r="E1798" s="5">
        <v>0.017898671</v>
      </c>
      <c r="F1798" s="5">
        <v>0.017865816</v>
      </c>
      <c r="G1798" s="5">
        <v>0.449341267</v>
      </c>
      <c r="H1798" s="5">
        <v>0.017865881</v>
      </c>
      <c r="I1798" s="5">
        <v>0.017871499</v>
      </c>
      <c r="J1798" s="5">
        <v>0.01786482</v>
      </c>
      <c r="K1798" s="5">
        <v>0.017931139</v>
      </c>
      <c r="L1798" s="40">
        <f t="shared" si="1"/>
        <v>4</v>
      </c>
      <c r="M1798" s="5">
        <v>0.769872717</v>
      </c>
      <c r="N1798" s="5" t="s">
        <v>237</v>
      </c>
      <c r="O1798" s="41">
        <v>2020.0</v>
      </c>
      <c r="P1798" s="41">
        <v>6076.0</v>
      </c>
    </row>
    <row r="1799">
      <c r="A1799" s="5" t="s">
        <v>3864</v>
      </c>
      <c r="B1799" s="5" t="s">
        <v>1086</v>
      </c>
      <c r="C1799" s="5" t="s">
        <v>3865</v>
      </c>
      <c r="D1799" s="5">
        <v>0.443323642</v>
      </c>
      <c r="E1799" s="5">
        <v>0.0</v>
      </c>
      <c r="F1799" s="5">
        <v>0.078562193</v>
      </c>
      <c r="G1799" s="5">
        <v>0.0</v>
      </c>
      <c r="H1799" s="5">
        <v>0.190967023</v>
      </c>
      <c r="I1799" s="5">
        <v>0.145240307</v>
      </c>
      <c r="J1799" s="5">
        <v>0.129774436</v>
      </c>
      <c r="K1799" s="5">
        <v>0.0</v>
      </c>
      <c r="L1799" s="40">
        <f t="shared" si="1"/>
        <v>1</v>
      </c>
      <c r="M1799" s="5">
        <v>-0.055164619</v>
      </c>
      <c r="N1799" s="5" t="s">
        <v>140</v>
      </c>
      <c r="O1799" s="41">
        <v>2019.0</v>
      </c>
      <c r="P1799" s="41">
        <v>5779.0</v>
      </c>
    </row>
    <row r="1800">
      <c r="A1800" s="5" t="s">
        <v>3866</v>
      </c>
      <c r="B1800" s="5" t="s">
        <v>146</v>
      </c>
      <c r="C1800" s="5" t="s">
        <v>3867</v>
      </c>
      <c r="D1800" s="5">
        <v>0.442926705</v>
      </c>
      <c r="E1800" s="5">
        <v>0.017867945</v>
      </c>
      <c r="F1800" s="5">
        <v>0.449853301</v>
      </c>
      <c r="G1800" s="5">
        <v>0.017866869</v>
      </c>
      <c r="H1800" s="5">
        <v>0.017866869</v>
      </c>
      <c r="I1800" s="5">
        <v>0.017884618</v>
      </c>
      <c r="J1800" s="5">
        <v>0.017866863</v>
      </c>
      <c r="K1800" s="5">
        <v>0.017866865</v>
      </c>
      <c r="L1800" s="40">
        <f t="shared" si="1"/>
        <v>3</v>
      </c>
      <c r="M1800" s="5">
        <v>0.226133508</v>
      </c>
      <c r="N1800" s="5" t="s">
        <v>148</v>
      </c>
      <c r="O1800" s="41">
        <v>2018.0</v>
      </c>
      <c r="P1800" s="41">
        <v>7168.0</v>
      </c>
    </row>
    <row r="1801">
      <c r="A1801" s="5" t="s">
        <v>3868</v>
      </c>
      <c r="B1801" s="5" t="s">
        <v>412</v>
      </c>
      <c r="C1801" s="5" t="s">
        <v>3869</v>
      </c>
      <c r="D1801" s="5">
        <v>0.442863107</v>
      </c>
      <c r="E1801" s="5">
        <v>0.187485486</v>
      </c>
      <c r="F1801" s="5">
        <v>0.020834455</v>
      </c>
      <c r="G1801" s="5">
        <v>0.020833986</v>
      </c>
      <c r="H1801" s="5">
        <v>0.265457243</v>
      </c>
      <c r="I1801" s="5">
        <v>0.020857038</v>
      </c>
      <c r="J1801" s="5">
        <v>0.020834696</v>
      </c>
      <c r="K1801" s="5">
        <v>0.020833986</v>
      </c>
      <c r="L1801" s="40">
        <f t="shared" si="1"/>
        <v>1</v>
      </c>
      <c r="M1801" s="5">
        <v>0.283473355</v>
      </c>
      <c r="N1801" s="5" t="s">
        <v>148</v>
      </c>
      <c r="O1801" s="41">
        <v>2018.0</v>
      </c>
      <c r="P1801" s="41">
        <v>3762.0</v>
      </c>
    </row>
    <row r="1802">
      <c r="A1802" s="5" t="s">
        <v>3870</v>
      </c>
      <c r="B1802" s="5" t="s">
        <v>138</v>
      </c>
      <c r="C1802" s="5" t="s">
        <v>3871</v>
      </c>
      <c r="D1802" s="5">
        <v>0.442706198</v>
      </c>
      <c r="E1802" s="5">
        <v>0.054288287</v>
      </c>
      <c r="F1802" s="5">
        <v>0.0</v>
      </c>
      <c r="G1802" s="5">
        <v>0.0</v>
      </c>
      <c r="H1802" s="5">
        <v>0.143341556</v>
      </c>
      <c r="I1802" s="5">
        <v>0.3369115</v>
      </c>
      <c r="J1802" s="5">
        <v>0.0</v>
      </c>
      <c r="K1802" s="5">
        <v>0.0</v>
      </c>
      <c r="L1802" s="40">
        <f t="shared" si="1"/>
        <v>1</v>
      </c>
      <c r="M1802" s="5">
        <v>0.311714071</v>
      </c>
      <c r="N1802" s="5" t="s">
        <v>140</v>
      </c>
      <c r="O1802" s="41">
        <v>2019.0</v>
      </c>
      <c r="P1802" s="41">
        <v>707.0</v>
      </c>
    </row>
    <row r="1803">
      <c r="A1803" s="5" t="s">
        <v>3872</v>
      </c>
      <c r="B1803" s="5" t="s">
        <v>449</v>
      </c>
      <c r="C1803" s="5" t="s">
        <v>3873</v>
      </c>
      <c r="D1803" s="5">
        <v>0.442671508</v>
      </c>
      <c r="E1803" s="5">
        <v>0.020920323</v>
      </c>
      <c r="F1803" s="5">
        <v>0.02092053</v>
      </c>
      <c r="G1803" s="5">
        <v>0.020920351</v>
      </c>
      <c r="H1803" s="5">
        <v>0.02095045</v>
      </c>
      <c r="I1803" s="5">
        <v>0.020929132</v>
      </c>
      <c r="J1803" s="5">
        <v>0.020920319</v>
      </c>
      <c r="K1803" s="5">
        <v>0.431767374</v>
      </c>
      <c r="L1803" s="40">
        <f t="shared" si="1"/>
        <v>1</v>
      </c>
      <c r="M1803" s="5">
        <v>0.0</v>
      </c>
      <c r="N1803" s="5" t="s">
        <v>140</v>
      </c>
      <c r="O1803" s="41">
        <v>2019.0</v>
      </c>
      <c r="P1803" s="41">
        <v>251.0</v>
      </c>
    </row>
    <row r="1804">
      <c r="A1804" s="5" t="s">
        <v>3874</v>
      </c>
      <c r="B1804" s="5" t="s">
        <v>561</v>
      </c>
      <c r="C1804" s="5" t="s">
        <v>3875</v>
      </c>
      <c r="D1804" s="5">
        <v>0.442356259</v>
      </c>
      <c r="E1804" s="5">
        <v>0.0</v>
      </c>
      <c r="F1804" s="5">
        <v>0.0</v>
      </c>
      <c r="G1804" s="5">
        <v>0.0</v>
      </c>
      <c r="H1804" s="5">
        <v>0.0</v>
      </c>
      <c r="I1804" s="5">
        <v>0.499846816</v>
      </c>
      <c r="J1804" s="5">
        <v>0.0</v>
      </c>
      <c r="K1804" s="5">
        <v>0.0</v>
      </c>
      <c r="L1804" s="40">
        <f t="shared" si="1"/>
        <v>6</v>
      </c>
      <c r="M1804" s="5">
        <v>0.288830457</v>
      </c>
      <c r="N1804" s="5" t="s">
        <v>334</v>
      </c>
      <c r="O1804" s="41">
        <v>2020.0</v>
      </c>
      <c r="P1804" s="41">
        <v>9600.0</v>
      </c>
    </row>
    <row r="1805">
      <c r="A1805" s="5" t="s">
        <v>3876</v>
      </c>
      <c r="B1805" s="5" t="s">
        <v>138</v>
      </c>
      <c r="C1805" s="5" t="s">
        <v>3877</v>
      </c>
      <c r="D1805" s="5">
        <v>0.44231841</v>
      </c>
      <c r="E1805" s="5">
        <v>0.0</v>
      </c>
      <c r="F1805" s="5">
        <v>0.0</v>
      </c>
      <c r="G1805" s="5">
        <v>0.0</v>
      </c>
      <c r="H1805" s="5">
        <v>0.089431189</v>
      </c>
      <c r="I1805" s="5">
        <v>0.0</v>
      </c>
      <c r="J1805" s="5">
        <v>0.0</v>
      </c>
      <c r="K1805" s="5">
        <v>0.42645812</v>
      </c>
      <c r="L1805" s="40">
        <f t="shared" si="1"/>
        <v>1</v>
      </c>
      <c r="M1805" s="5">
        <v>0.07488381</v>
      </c>
      <c r="N1805" s="5" t="s">
        <v>156</v>
      </c>
      <c r="O1805" s="41">
        <v>2019.0</v>
      </c>
      <c r="P1805" s="41">
        <v>300.0</v>
      </c>
    </row>
    <row r="1806">
      <c r="A1806" s="5" t="s">
        <v>3878</v>
      </c>
      <c r="B1806" s="5" t="s">
        <v>336</v>
      </c>
      <c r="C1806" s="5" t="s">
        <v>3879</v>
      </c>
      <c r="D1806" s="5">
        <v>0.441666484</v>
      </c>
      <c r="E1806" s="5">
        <v>0.013892783</v>
      </c>
      <c r="F1806" s="5">
        <v>0.474957108</v>
      </c>
      <c r="G1806" s="5">
        <v>0.01389038</v>
      </c>
      <c r="H1806" s="5">
        <v>0.013908298</v>
      </c>
      <c r="I1806" s="5">
        <v>0.013897017</v>
      </c>
      <c r="J1806" s="5">
        <v>0.01389578</v>
      </c>
      <c r="K1806" s="5">
        <v>0.013892147</v>
      </c>
      <c r="L1806" s="40">
        <f t="shared" si="1"/>
        <v>3</v>
      </c>
      <c r="M1806" s="5">
        <v>0.066814148</v>
      </c>
      <c r="N1806" s="5" t="s">
        <v>399</v>
      </c>
      <c r="O1806" s="41">
        <v>2020.0</v>
      </c>
      <c r="P1806" s="41">
        <v>10177.0</v>
      </c>
    </row>
    <row r="1807">
      <c r="A1807" s="5" t="s">
        <v>3880</v>
      </c>
      <c r="B1807" s="5" t="s">
        <v>138</v>
      </c>
      <c r="C1807" s="5" t="s">
        <v>3881</v>
      </c>
      <c r="D1807" s="5">
        <v>0.441381931</v>
      </c>
      <c r="E1807" s="5">
        <v>0.010430953</v>
      </c>
      <c r="F1807" s="5">
        <v>0.0104309</v>
      </c>
      <c r="G1807" s="5">
        <v>0.010429585</v>
      </c>
      <c r="H1807" s="5">
        <v>0.09379252</v>
      </c>
      <c r="I1807" s="5">
        <v>0.295576572</v>
      </c>
      <c r="J1807" s="5">
        <v>0.010432502</v>
      </c>
      <c r="K1807" s="5">
        <v>0.127525032</v>
      </c>
      <c r="L1807" s="40">
        <f t="shared" si="1"/>
        <v>1</v>
      </c>
      <c r="M1807" s="5">
        <v>0.105577602</v>
      </c>
      <c r="N1807" s="5" t="s">
        <v>140</v>
      </c>
      <c r="O1807" s="41">
        <v>2019.0</v>
      </c>
      <c r="P1807" s="41">
        <v>536.0</v>
      </c>
    </row>
    <row r="1808">
      <c r="A1808" s="5" t="s">
        <v>3882</v>
      </c>
      <c r="B1808" s="5" t="s">
        <v>142</v>
      </c>
      <c r="C1808" s="5" t="s">
        <v>3883</v>
      </c>
      <c r="D1808" s="5">
        <v>0.441324383</v>
      </c>
      <c r="E1808" s="5">
        <v>0.020845901</v>
      </c>
      <c r="F1808" s="5">
        <v>0.020838313</v>
      </c>
      <c r="G1808" s="5">
        <v>0.020845303</v>
      </c>
      <c r="H1808" s="5">
        <v>0.433624893</v>
      </c>
      <c r="I1808" s="5">
        <v>0.02083794</v>
      </c>
      <c r="J1808" s="5">
        <v>0.020837173</v>
      </c>
      <c r="K1808" s="5">
        <v>0.020846115</v>
      </c>
      <c r="L1808" s="40">
        <f t="shared" si="1"/>
        <v>1</v>
      </c>
      <c r="M1808" s="5">
        <v>-0.088388348</v>
      </c>
      <c r="N1808" s="5" t="s">
        <v>144</v>
      </c>
      <c r="O1808" s="42">
        <v>2020.0</v>
      </c>
      <c r="P1808" s="41">
        <v>2498.0</v>
      </c>
    </row>
    <row r="1809">
      <c r="A1809" s="5" t="s">
        <v>3884</v>
      </c>
      <c r="B1809" s="5" t="s">
        <v>264</v>
      </c>
      <c r="C1809" s="5" t="s">
        <v>3885</v>
      </c>
      <c r="D1809" s="5">
        <v>0.441034257</v>
      </c>
      <c r="E1809" s="5">
        <v>0.176814795</v>
      </c>
      <c r="F1809" s="5">
        <v>0.0</v>
      </c>
      <c r="G1809" s="5">
        <v>0.0</v>
      </c>
      <c r="H1809" s="5">
        <v>0.347370535</v>
      </c>
      <c r="I1809" s="5">
        <v>0.0</v>
      </c>
      <c r="J1809" s="5">
        <v>0.0</v>
      </c>
      <c r="K1809" s="5">
        <v>0.0</v>
      </c>
      <c r="L1809" s="40">
        <f t="shared" si="1"/>
        <v>1</v>
      </c>
      <c r="M1809" s="5">
        <v>0.082325751</v>
      </c>
      <c r="N1809" s="5" t="s">
        <v>464</v>
      </c>
      <c r="O1809" s="41">
        <v>2018.0</v>
      </c>
      <c r="P1809" s="41">
        <v>4175.0</v>
      </c>
    </row>
    <row r="1810">
      <c r="A1810" s="5" t="s">
        <v>3886</v>
      </c>
      <c r="B1810" s="5" t="s">
        <v>150</v>
      </c>
      <c r="C1810" s="5" t="s">
        <v>3887</v>
      </c>
      <c r="D1810" s="5">
        <v>0.440978587</v>
      </c>
      <c r="E1810" s="5">
        <v>0.010464774</v>
      </c>
      <c r="F1810" s="5">
        <v>0.010462887</v>
      </c>
      <c r="G1810" s="5">
        <v>0.010461031</v>
      </c>
      <c r="H1810" s="5">
        <v>0.010465204</v>
      </c>
      <c r="I1810" s="5">
        <v>0.010462002</v>
      </c>
      <c r="J1810" s="5">
        <v>0.496236354</v>
      </c>
      <c r="K1810" s="5">
        <v>0.010469181</v>
      </c>
      <c r="L1810" s="40">
        <f t="shared" si="1"/>
        <v>7</v>
      </c>
      <c r="M1810" s="5">
        <v>0.064549722</v>
      </c>
      <c r="N1810" s="5" t="s">
        <v>140</v>
      </c>
      <c r="O1810" s="41">
        <v>2019.0</v>
      </c>
      <c r="P1810" s="41">
        <v>1000.0</v>
      </c>
    </row>
    <row r="1811">
      <c r="A1811" s="5" t="s">
        <v>3888</v>
      </c>
      <c r="B1811" s="5" t="s">
        <v>142</v>
      </c>
      <c r="C1811" s="5" t="s">
        <v>3889</v>
      </c>
      <c r="D1811" s="5">
        <v>0.440837353</v>
      </c>
      <c r="E1811" s="5">
        <v>0.0</v>
      </c>
      <c r="F1811" s="5">
        <v>0.0</v>
      </c>
      <c r="G1811" s="5">
        <v>0.0</v>
      </c>
      <c r="H1811" s="5">
        <v>0.0</v>
      </c>
      <c r="I1811" s="5">
        <v>0.0</v>
      </c>
      <c r="J1811" s="5">
        <v>0.0</v>
      </c>
      <c r="K1811" s="5">
        <v>0.505413711</v>
      </c>
      <c r="L1811" s="40">
        <f t="shared" si="1"/>
        <v>8</v>
      </c>
      <c r="M1811" s="5">
        <v>0.500434594</v>
      </c>
      <c r="N1811" s="5" t="s">
        <v>144</v>
      </c>
      <c r="O1811" s="42">
        <v>2020.0</v>
      </c>
      <c r="P1811" s="41">
        <v>2201.0</v>
      </c>
    </row>
    <row r="1812">
      <c r="A1812" s="5" t="s">
        <v>3890</v>
      </c>
      <c r="B1812" s="5" t="s">
        <v>213</v>
      </c>
      <c r="C1812" s="5" t="s">
        <v>3891</v>
      </c>
      <c r="D1812" s="5">
        <v>0.440751761</v>
      </c>
      <c r="E1812" s="5">
        <v>0.076205574</v>
      </c>
      <c r="F1812" s="5">
        <v>0.0</v>
      </c>
      <c r="G1812" s="5">
        <v>0.062893324</v>
      </c>
      <c r="H1812" s="5">
        <v>0.0</v>
      </c>
      <c r="I1812" s="5">
        <v>0.0</v>
      </c>
      <c r="J1812" s="5">
        <v>0.405418336</v>
      </c>
      <c r="K1812" s="5">
        <v>0.0</v>
      </c>
      <c r="L1812" s="40">
        <f t="shared" si="1"/>
        <v>1</v>
      </c>
      <c r="M1812" s="5">
        <v>0.048783774</v>
      </c>
      <c r="N1812" s="5" t="s">
        <v>156</v>
      </c>
      <c r="O1812" s="41">
        <v>2019.0</v>
      </c>
      <c r="P1812" s="41">
        <v>6304.0</v>
      </c>
    </row>
    <row r="1813">
      <c r="A1813" s="5" t="s">
        <v>3892</v>
      </c>
      <c r="B1813" s="5" t="s">
        <v>146</v>
      </c>
      <c r="C1813" s="5" t="s">
        <v>3893</v>
      </c>
      <c r="D1813" s="5">
        <v>0.440258324</v>
      </c>
      <c r="E1813" s="5">
        <v>0.100028343</v>
      </c>
      <c r="F1813" s="5">
        <v>0.013916419</v>
      </c>
      <c r="G1813" s="5">
        <v>0.013929456</v>
      </c>
      <c r="H1813" s="5">
        <v>0.125227407</v>
      </c>
      <c r="I1813" s="5">
        <v>0.013923743</v>
      </c>
      <c r="J1813" s="5">
        <v>0.013916058</v>
      </c>
      <c r="K1813" s="5">
        <v>0.278800249</v>
      </c>
      <c r="L1813" s="40">
        <f t="shared" si="1"/>
        <v>1</v>
      </c>
      <c r="M1813" s="5">
        <v>-0.136894534</v>
      </c>
      <c r="N1813" s="5" t="s">
        <v>148</v>
      </c>
      <c r="O1813" s="41">
        <v>2018.0</v>
      </c>
      <c r="P1813" s="41">
        <v>7453.0</v>
      </c>
    </row>
    <row r="1814">
      <c r="A1814" s="5" t="s">
        <v>3894</v>
      </c>
      <c r="B1814" s="5" t="s">
        <v>301</v>
      </c>
      <c r="C1814" s="5" t="s">
        <v>3895</v>
      </c>
      <c r="D1814" s="5">
        <v>0.439703703</v>
      </c>
      <c r="E1814" s="5">
        <v>0.187050253</v>
      </c>
      <c r="F1814" s="5">
        <v>0.011366153</v>
      </c>
      <c r="G1814" s="5">
        <v>0.011366103</v>
      </c>
      <c r="H1814" s="5">
        <v>0.011368273</v>
      </c>
      <c r="I1814" s="5">
        <v>0.011408499</v>
      </c>
      <c r="J1814" s="5">
        <v>0.316370457</v>
      </c>
      <c r="K1814" s="5">
        <v>0.011366549</v>
      </c>
      <c r="L1814" s="40">
        <f t="shared" si="1"/>
        <v>1</v>
      </c>
      <c r="M1814" s="5">
        <v>0.172115345</v>
      </c>
      <c r="N1814" s="5" t="s">
        <v>241</v>
      </c>
      <c r="O1814" s="41">
        <v>2020.0</v>
      </c>
      <c r="P1814" s="41">
        <v>8014.0</v>
      </c>
    </row>
    <row r="1815">
      <c r="A1815" s="5" t="s">
        <v>3896</v>
      </c>
      <c r="B1815" s="5" t="s">
        <v>138</v>
      </c>
      <c r="C1815" s="5" t="s">
        <v>3897</v>
      </c>
      <c r="D1815" s="5">
        <v>0.439512342</v>
      </c>
      <c r="E1815" s="5">
        <v>0.0</v>
      </c>
      <c r="F1815" s="5">
        <v>0.142914176</v>
      </c>
      <c r="G1815" s="5">
        <v>0.0</v>
      </c>
      <c r="H1815" s="5">
        <v>0.0</v>
      </c>
      <c r="I1815" s="5">
        <v>0.369452983</v>
      </c>
      <c r="J1815" s="5">
        <v>0.0</v>
      </c>
      <c r="K1815" s="5">
        <v>0.0</v>
      </c>
      <c r="L1815" s="40">
        <f t="shared" si="1"/>
        <v>1</v>
      </c>
      <c r="M1815" s="5">
        <v>-0.190955415</v>
      </c>
      <c r="N1815" s="5" t="s">
        <v>140</v>
      </c>
      <c r="O1815" s="41">
        <v>2019.0</v>
      </c>
      <c r="P1815" s="41">
        <v>358.0</v>
      </c>
    </row>
    <row r="1816">
      <c r="A1816" s="5" t="s">
        <v>3898</v>
      </c>
      <c r="B1816" s="5" t="s">
        <v>227</v>
      </c>
      <c r="C1816" s="5" t="s">
        <v>3899</v>
      </c>
      <c r="D1816" s="5">
        <v>0.439362973</v>
      </c>
      <c r="E1816" s="5">
        <v>0.097238064</v>
      </c>
      <c r="F1816" s="5">
        <v>0.260010004</v>
      </c>
      <c r="G1816" s="5">
        <v>0.0</v>
      </c>
      <c r="H1816" s="5">
        <v>0.0</v>
      </c>
      <c r="I1816" s="5">
        <v>0.16763258</v>
      </c>
      <c r="J1816" s="5">
        <v>0.0</v>
      </c>
      <c r="K1816" s="5">
        <v>0.0</v>
      </c>
      <c r="L1816" s="40">
        <f t="shared" si="1"/>
        <v>1</v>
      </c>
      <c r="M1816" s="5">
        <v>0.15</v>
      </c>
      <c r="N1816" s="5" t="s">
        <v>229</v>
      </c>
      <c r="O1816" s="41">
        <v>2019.0</v>
      </c>
      <c r="P1816" s="41">
        <v>9351.0</v>
      </c>
    </row>
    <row r="1817">
      <c r="A1817" s="5" t="s">
        <v>3900</v>
      </c>
      <c r="B1817" s="5" t="s">
        <v>301</v>
      </c>
      <c r="C1817" s="5" t="s">
        <v>3901</v>
      </c>
      <c r="D1817" s="5">
        <v>0.439344734</v>
      </c>
      <c r="E1817" s="5">
        <v>0.01042951</v>
      </c>
      <c r="F1817" s="5">
        <v>0.010438178</v>
      </c>
      <c r="G1817" s="5">
        <v>0.010429514</v>
      </c>
      <c r="H1817" s="5">
        <v>0.01044172</v>
      </c>
      <c r="I1817" s="5">
        <v>0.280374587</v>
      </c>
      <c r="J1817" s="5">
        <v>0.228106648</v>
      </c>
      <c r="K1817" s="5">
        <v>0.010435139</v>
      </c>
      <c r="L1817" s="40">
        <f t="shared" si="1"/>
        <v>1</v>
      </c>
      <c r="M1817" s="5">
        <v>0.098058068</v>
      </c>
      <c r="N1817" s="5" t="s">
        <v>209</v>
      </c>
      <c r="O1817" s="41">
        <v>2020.0</v>
      </c>
      <c r="P1817" s="41">
        <v>8244.0</v>
      </c>
    </row>
    <row r="1818">
      <c r="A1818" s="5" t="s">
        <v>3902</v>
      </c>
      <c r="B1818" s="5" t="s">
        <v>142</v>
      </c>
      <c r="C1818" s="5" t="s">
        <v>3903</v>
      </c>
      <c r="D1818" s="5">
        <v>0.439276636</v>
      </c>
      <c r="E1818" s="5">
        <v>0.453528553</v>
      </c>
      <c r="F1818" s="5">
        <v>0.017861303</v>
      </c>
      <c r="G1818" s="5">
        <v>0.017858852</v>
      </c>
      <c r="H1818" s="5">
        <v>0.017858852</v>
      </c>
      <c r="I1818" s="5">
        <v>0.017898126</v>
      </c>
      <c r="J1818" s="5">
        <v>0.017858852</v>
      </c>
      <c r="K1818" s="5">
        <v>0.017858852</v>
      </c>
      <c r="L1818" s="40">
        <f t="shared" si="1"/>
        <v>2</v>
      </c>
      <c r="M1818" s="5">
        <v>-0.070425743</v>
      </c>
      <c r="N1818" s="5" t="s">
        <v>144</v>
      </c>
      <c r="O1818" s="42">
        <v>2020.0</v>
      </c>
      <c r="P1818" s="41">
        <v>2647.0</v>
      </c>
    </row>
    <row r="1819">
      <c r="A1819" s="5" t="s">
        <v>3904</v>
      </c>
      <c r="B1819" s="5" t="s">
        <v>146</v>
      </c>
      <c r="C1819" s="5" t="s">
        <v>3905</v>
      </c>
      <c r="D1819" s="5">
        <v>0.439103663</v>
      </c>
      <c r="E1819" s="5">
        <v>0.094175622</v>
      </c>
      <c r="F1819" s="5">
        <v>0.0</v>
      </c>
      <c r="G1819" s="5">
        <v>0.0</v>
      </c>
      <c r="H1819" s="5">
        <v>0.085063115</v>
      </c>
      <c r="I1819" s="5">
        <v>0.0</v>
      </c>
      <c r="J1819" s="5">
        <v>0.345766425</v>
      </c>
      <c r="K1819" s="5">
        <v>0.0</v>
      </c>
      <c r="L1819" s="40">
        <f t="shared" si="1"/>
        <v>1</v>
      </c>
      <c r="M1819" s="5">
        <v>0.12991222</v>
      </c>
      <c r="N1819" s="5" t="s">
        <v>148</v>
      </c>
      <c r="O1819" s="41">
        <v>2018.0</v>
      </c>
      <c r="P1819" s="41">
        <v>7519.0</v>
      </c>
    </row>
    <row r="1820">
      <c r="A1820" s="5" t="s">
        <v>3906</v>
      </c>
      <c r="B1820" s="5" t="s">
        <v>301</v>
      </c>
      <c r="C1820" s="5" t="s">
        <v>3907</v>
      </c>
      <c r="D1820" s="5">
        <v>0.438956976</v>
      </c>
      <c r="E1820" s="5">
        <v>0.020899305</v>
      </c>
      <c r="F1820" s="5">
        <v>0.020841839</v>
      </c>
      <c r="G1820" s="5">
        <v>0.020833904</v>
      </c>
      <c r="H1820" s="5">
        <v>0.020847995</v>
      </c>
      <c r="I1820" s="5">
        <v>0.217080072</v>
      </c>
      <c r="J1820" s="5">
        <v>0.239703685</v>
      </c>
      <c r="K1820" s="5">
        <v>0.020836197</v>
      </c>
      <c r="L1820" s="40">
        <f t="shared" si="1"/>
        <v>1</v>
      </c>
      <c r="M1820" s="5">
        <v>0.322855339</v>
      </c>
      <c r="N1820" s="5" t="s">
        <v>209</v>
      </c>
      <c r="O1820" s="41">
        <v>2020.0</v>
      </c>
      <c r="P1820" s="41">
        <v>8061.0</v>
      </c>
    </row>
    <row r="1821">
      <c r="A1821" s="5" t="s">
        <v>3908</v>
      </c>
      <c r="B1821" s="5" t="s">
        <v>294</v>
      </c>
      <c r="C1821" s="5" t="s">
        <v>3909</v>
      </c>
      <c r="D1821" s="5">
        <v>0.438927591</v>
      </c>
      <c r="E1821" s="5">
        <v>0.326767057</v>
      </c>
      <c r="F1821" s="5">
        <v>0.010447571</v>
      </c>
      <c r="G1821" s="5">
        <v>0.010446022</v>
      </c>
      <c r="H1821" s="5">
        <v>0.096603796</v>
      </c>
      <c r="I1821" s="5">
        <v>0.010465967</v>
      </c>
      <c r="J1821" s="5">
        <v>0.01045364</v>
      </c>
      <c r="K1821" s="5">
        <v>0.095888346</v>
      </c>
      <c r="L1821" s="40">
        <f t="shared" si="1"/>
        <v>1</v>
      </c>
      <c r="M1821" s="5">
        <v>0.164154875</v>
      </c>
      <c r="N1821" s="5" t="s">
        <v>1782</v>
      </c>
      <c r="O1821" s="41">
        <v>2019.0</v>
      </c>
      <c r="P1821" s="41">
        <v>5340.0</v>
      </c>
    </row>
    <row r="1822">
      <c r="A1822" s="5" t="s">
        <v>3910</v>
      </c>
      <c r="B1822" s="5" t="s">
        <v>276</v>
      </c>
      <c r="C1822" s="5" t="s">
        <v>3911</v>
      </c>
      <c r="D1822" s="5">
        <v>0.438921481</v>
      </c>
      <c r="E1822" s="5">
        <v>0.013904612</v>
      </c>
      <c r="F1822" s="5">
        <v>0.013912336</v>
      </c>
      <c r="G1822" s="5">
        <v>0.01389038</v>
      </c>
      <c r="H1822" s="5">
        <v>0.013890255</v>
      </c>
      <c r="I1822" s="5">
        <v>0.013916828</v>
      </c>
      <c r="J1822" s="5">
        <v>0.477667004</v>
      </c>
      <c r="K1822" s="5">
        <v>0.013897119</v>
      </c>
      <c r="L1822" s="40">
        <f t="shared" si="1"/>
        <v>7</v>
      </c>
      <c r="M1822" s="5">
        <v>0.0</v>
      </c>
      <c r="N1822" s="5" t="s">
        <v>140</v>
      </c>
      <c r="O1822" s="41">
        <v>2019.0</v>
      </c>
      <c r="P1822" s="41">
        <v>2695.0</v>
      </c>
    </row>
    <row r="1823">
      <c r="A1823" s="5" t="s">
        <v>3912</v>
      </c>
      <c r="B1823" s="5" t="s">
        <v>877</v>
      </c>
      <c r="C1823" s="5" t="s">
        <v>3913</v>
      </c>
      <c r="D1823" s="5">
        <v>0.438720316</v>
      </c>
      <c r="E1823" s="5">
        <v>0.012521966</v>
      </c>
      <c r="F1823" s="5">
        <v>0.012503517</v>
      </c>
      <c r="G1823" s="5">
        <v>0.012501523</v>
      </c>
      <c r="H1823" s="5">
        <v>0.012511194</v>
      </c>
      <c r="I1823" s="5">
        <v>0.012501521</v>
      </c>
      <c r="J1823" s="5">
        <v>0.386226743</v>
      </c>
      <c r="K1823" s="5">
        <v>0.112513214</v>
      </c>
      <c r="L1823" s="40">
        <f t="shared" si="1"/>
        <v>1</v>
      </c>
      <c r="M1823" s="5">
        <v>0.382732772</v>
      </c>
      <c r="N1823" s="5" t="s">
        <v>241</v>
      </c>
      <c r="O1823" s="41">
        <v>2020.0</v>
      </c>
      <c r="P1823" s="41">
        <v>10685.0</v>
      </c>
    </row>
    <row r="1824">
      <c r="A1824" s="5" t="s">
        <v>3914</v>
      </c>
      <c r="B1824" s="5" t="s">
        <v>142</v>
      </c>
      <c r="C1824" s="5" t="s">
        <v>3915</v>
      </c>
      <c r="D1824" s="5">
        <v>0.438338012</v>
      </c>
      <c r="E1824" s="5">
        <v>0.01140735</v>
      </c>
      <c r="F1824" s="5">
        <v>0.011376165</v>
      </c>
      <c r="G1824" s="5">
        <v>0.011376608</v>
      </c>
      <c r="H1824" s="5">
        <v>0.011388578</v>
      </c>
      <c r="I1824" s="5">
        <v>0.493326366</v>
      </c>
      <c r="J1824" s="5">
        <v>0.011398703</v>
      </c>
      <c r="K1824" s="5">
        <v>0.011388225</v>
      </c>
      <c r="L1824" s="40">
        <f t="shared" si="1"/>
        <v>6</v>
      </c>
      <c r="M1824" s="5">
        <v>0.29263452</v>
      </c>
      <c r="N1824" s="5" t="s">
        <v>144</v>
      </c>
      <c r="O1824" s="42">
        <v>2020.0</v>
      </c>
      <c r="P1824" s="41">
        <v>2408.0</v>
      </c>
    </row>
    <row r="1825">
      <c r="A1825" s="5" t="s">
        <v>3916</v>
      </c>
      <c r="B1825" s="5" t="s">
        <v>146</v>
      </c>
      <c r="C1825" s="5" t="s">
        <v>3917</v>
      </c>
      <c r="D1825" s="5">
        <v>0.438277811</v>
      </c>
      <c r="E1825" s="5">
        <v>0.017916551</v>
      </c>
      <c r="F1825" s="5">
        <v>0.017884528</v>
      </c>
      <c r="G1825" s="5">
        <v>0.017861206</v>
      </c>
      <c r="H1825" s="5">
        <v>0.017861206</v>
      </c>
      <c r="I1825" s="5">
        <v>0.017862994</v>
      </c>
      <c r="J1825" s="5">
        <v>0.017866284</v>
      </c>
      <c r="K1825" s="5">
        <v>0.454469383</v>
      </c>
      <c r="L1825" s="40">
        <f t="shared" si="1"/>
        <v>8</v>
      </c>
      <c r="M1825" s="5">
        <v>-0.09486833</v>
      </c>
      <c r="N1825" s="5" t="s">
        <v>148</v>
      </c>
      <c r="O1825" s="41">
        <v>2018.0</v>
      </c>
      <c r="P1825" s="41">
        <v>7506.0</v>
      </c>
    </row>
    <row r="1826">
      <c r="A1826" s="5" t="s">
        <v>3918</v>
      </c>
      <c r="B1826" s="5" t="s">
        <v>751</v>
      </c>
      <c r="C1826" s="5" t="s">
        <v>3919</v>
      </c>
      <c r="D1826" s="5">
        <v>0.438207328</v>
      </c>
      <c r="E1826" s="5">
        <v>0.270600826</v>
      </c>
      <c r="F1826" s="5">
        <v>0.020849533</v>
      </c>
      <c r="G1826" s="5">
        <v>0.020857967</v>
      </c>
      <c r="H1826" s="5">
        <v>0.186897814</v>
      </c>
      <c r="I1826" s="5">
        <v>0.020887492</v>
      </c>
      <c r="J1826" s="5">
        <v>0.020849528</v>
      </c>
      <c r="K1826" s="5">
        <v>0.020849532</v>
      </c>
      <c r="L1826" s="40">
        <f t="shared" si="1"/>
        <v>1</v>
      </c>
      <c r="M1826" s="5">
        <v>0.0</v>
      </c>
      <c r="N1826" s="5" t="s">
        <v>209</v>
      </c>
      <c r="O1826" s="41">
        <v>2020.0</v>
      </c>
      <c r="P1826" s="41">
        <v>4834.0</v>
      </c>
    </row>
    <row r="1827">
      <c r="A1827" s="5" t="s">
        <v>3920</v>
      </c>
      <c r="B1827" s="5" t="s">
        <v>336</v>
      </c>
      <c r="C1827" s="5" t="s">
        <v>3921</v>
      </c>
      <c r="D1827" s="5">
        <v>0.437755942</v>
      </c>
      <c r="E1827" s="5">
        <v>0.0</v>
      </c>
      <c r="F1827" s="5">
        <v>0.0</v>
      </c>
      <c r="G1827" s="5">
        <v>0.099298954</v>
      </c>
      <c r="H1827" s="5">
        <v>0.0</v>
      </c>
      <c r="I1827" s="5">
        <v>0.077822357</v>
      </c>
      <c r="J1827" s="5">
        <v>0.319937736</v>
      </c>
      <c r="K1827" s="5">
        <v>0.048865393</v>
      </c>
      <c r="L1827" s="40">
        <f t="shared" si="1"/>
        <v>1</v>
      </c>
      <c r="M1827" s="5">
        <v>0.108541189</v>
      </c>
      <c r="N1827" s="5" t="s">
        <v>342</v>
      </c>
      <c r="O1827" s="41">
        <v>2019.0</v>
      </c>
      <c r="P1827" s="41">
        <v>10197.0</v>
      </c>
    </row>
    <row r="1828">
      <c r="A1828" s="5" t="s">
        <v>3922</v>
      </c>
      <c r="B1828" s="5" t="s">
        <v>561</v>
      </c>
      <c r="C1828" s="5" t="s">
        <v>3923</v>
      </c>
      <c r="D1828" s="5">
        <v>0.437605411</v>
      </c>
      <c r="E1828" s="5">
        <v>0.0</v>
      </c>
      <c r="F1828" s="5">
        <v>0.0</v>
      </c>
      <c r="G1828" s="5">
        <v>0.0</v>
      </c>
      <c r="H1828" s="5">
        <v>0.0</v>
      </c>
      <c r="I1828" s="5">
        <v>0.0</v>
      </c>
      <c r="J1828" s="5">
        <v>0.535585046</v>
      </c>
      <c r="K1828" s="5">
        <v>0.0</v>
      </c>
      <c r="L1828" s="40">
        <f t="shared" si="1"/>
        <v>7</v>
      </c>
      <c r="M1828" s="5">
        <v>0.118279496</v>
      </c>
      <c r="N1828" s="5" t="s">
        <v>219</v>
      </c>
      <c r="O1828" s="41">
        <v>2020.0</v>
      </c>
      <c r="P1828" s="41">
        <v>9612.0</v>
      </c>
    </row>
    <row r="1829">
      <c r="A1829" s="5" t="s">
        <v>3924</v>
      </c>
      <c r="B1829" s="5" t="s">
        <v>678</v>
      </c>
      <c r="C1829" s="5" t="s">
        <v>3925</v>
      </c>
      <c r="D1829" s="5">
        <v>0.437241107</v>
      </c>
      <c r="E1829" s="5">
        <v>0.452413172</v>
      </c>
      <c r="F1829" s="5">
        <v>0.0</v>
      </c>
      <c r="G1829" s="5">
        <v>0.0</v>
      </c>
      <c r="H1829" s="5">
        <v>0.071225896</v>
      </c>
      <c r="I1829" s="5">
        <v>0.0</v>
      </c>
      <c r="J1829" s="5">
        <v>0.0</v>
      </c>
      <c r="K1829" s="5">
        <v>0.0</v>
      </c>
      <c r="L1829" s="40">
        <f t="shared" si="1"/>
        <v>2</v>
      </c>
      <c r="M1829" s="5">
        <v>0.240103459</v>
      </c>
      <c r="N1829" s="5" t="s">
        <v>140</v>
      </c>
      <c r="O1829" s="41">
        <v>2019.0</v>
      </c>
      <c r="P1829" s="41">
        <v>9242.0</v>
      </c>
    </row>
    <row r="1830">
      <c r="A1830" s="5" t="s">
        <v>3926</v>
      </c>
      <c r="B1830" s="5" t="s">
        <v>336</v>
      </c>
      <c r="C1830" s="5" t="s">
        <v>3927</v>
      </c>
      <c r="D1830" s="5">
        <v>0.436795443</v>
      </c>
      <c r="E1830" s="5">
        <v>0.0</v>
      </c>
      <c r="F1830" s="5">
        <v>0.067294843</v>
      </c>
      <c r="G1830" s="5">
        <v>0.204484388</v>
      </c>
      <c r="H1830" s="5">
        <v>0.0</v>
      </c>
      <c r="I1830" s="5">
        <v>0.0</v>
      </c>
      <c r="J1830" s="5">
        <v>0.217706382</v>
      </c>
      <c r="K1830" s="5">
        <v>0.055837303</v>
      </c>
      <c r="L1830" s="40">
        <f t="shared" si="1"/>
        <v>1</v>
      </c>
      <c r="M1830" s="5">
        <v>0.166097347</v>
      </c>
      <c r="N1830" s="5" t="s">
        <v>399</v>
      </c>
      <c r="O1830" s="41">
        <v>2020.0</v>
      </c>
      <c r="P1830" s="41">
        <v>10203.0</v>
      </c>
    </row>
    <row r="1831">
      <c r="A1831" s="5" t="s">
        <v>3928</v>
      </c>
      <c r="B1831" s="5" t="s">
        <v>146</v>
      </c>
      <c r="C1831" s="5" t="s">
        <v>3929</v>
      </c>
      <c r="D1831" s="5">
        <v>0.436594099</v>
      </c>
      <c r="E1831" s="5">
        <v>0.0</v>
      </c>
      <c r="F1831" s="5">
        <v>0.0</v>
      </c>
      <c r="G1831" s="5">
        <v>0.062574923</v>
      </c>
      <c r="H1831" s="5">
        <v>0.288657755</v>
      </c>
      <c r="I1831" s="5">
        <v>0.0</v>
      </c>
      <c r="J1831" s="5">
        <v>0.185829833</v>
      </c>
      <c r="K1831" s="5">
        <v>0.0</v>
      </c>
      <c r="L1831" s="40">
        <f t="shared" si="1"/>
        <v>1</v>
      </c>
      <c r="M1831" s="5">
        <v>-0.047474929</v>
      </c>
      <c r="N1831" s="5" t="s">
        <v>148</v>
      </c>
      <c r="O1831" s="41">
        <v>2018.0</v>
      </c>
      <c r="P1831" s="41">
        <v>7511.0</v>
      </c>
    </row>
    <row r="1832">
      <c r="A1832" s="5" t="s">
        <v>3930</v>
      </c>
      <c r="B1832" s="5" t="s">
        <v>412</v>
      </c>
      <c r="C1832" s="5" t="s">
        <v>3931</v>
      </c>
      <c r="D1832" s="5">
        <v>0.436473012</v>
      </c>
      <c r="E1832" s="5">
        <v>0.041745126</v>
      </c>
      <c r="F1832" s="5">
        <v>0.041688878</v>
      </c>
      <c r="G1832" s="5">
        <v>0.041688878</v>
      </c>
      <c r="H1832" s="5">
        <v>0.041688878</v>
      </c>
      <c r="I1832" s="5">
        <v>0.041746266</v>
      </c>
      <c r="J1832" s="5">
        <v>0.041770224</v>
      </c>
      <c r="K1832" s="5">
        <v>0.313198775</v>
      </c>
      <c r="L1832" s="40">
        <f t="shared" si="1"/>
        <v>1</v>
      </c>
      <c r="M1832" s="5">
        <v>0.343443362</v>
      </c>
      <c r="N1832" s="5" t="s">
        <v>148</v>
      </c>
      <c r="O1832" s="41">
        <v>2018.0</v>
      </c>
      <c r="P1832" s="41">
        <v>3782.0</v>
      </c>
    </row>
    <row r="1833">
      <c r="A1833" s="5" t="s">
        <v>3932</v>
      </c>
      <c r="B1833" s="5" t="s">
        <v>261</v>
      </c>
      <c r="C1833" s="5" t="s">
        <v>3933</v>
      </c>
      <c r="D1833" s="5">
        <v>0.436377764</v>
      </c>
      <c r="E1833" s="5">
        <v>0.017887564</v>
      </c>
      <c r="F1833" s="5">
        <v>0.017884899</v>
      </c>
      <c r="G1833" s="5">
        <v>0.017882995</v>
      </c>
      <c r="H1833" s="5">
        <v>0.017893957</v>
      </c>
      <c r="I1833" s="5">
        <v>0.017886629</v>
      </c>
      <c r="J1833" s="5">
        <v>0.017957376</v>
      </c>
      <c r="K1833" s="5">
        <v>0.456228822</v>
      </c>
      <c r="L1833" s="40">
        <f t="shared" si="1"/>
        <v>8</v>
      </c>
      <c r="M1833" s="5">
        <v>0.071574676</v>
      </c>
      <c r="N1833" s="5" t="s">
        <v>219</v>
      </c>
      <c r="O1833" s="41">
        <v>2020.0</v>
      </c>
      <c r="P1833" s="41">
        <v>4482.0</v>
      </c>
    </row>
    <row r="1834">
      <c r="A1834" s="5" t="s">
        <v>3934</v>
      </c>
      <c r="B1834" s="5" t="s">
        <v>213</v>
      </c>
      <c r="C1834" s="5" t="s">
        <v>3935</v>
      </c>
      <c r="D1834" s="5">
        <v>0.436344475</v>
      </c>
      <c r="E1834" s="5">
        <v>0.0</v>
      </c>
      <c r="F1834" s="5">
        <v>0.322339773</v>
      </c>
      <c r="G1834" s="5">
        <v>0.049053583</v>
      </c>
      <c r="H1834" s="5">
        <v>0.0</v>
      </c>
      <c r="I1834" s="5">
        <v>0.079114392</v>
      </c>
      <c r="J1834" s="5">
        <v>0.098115884</v>
      </c>
      <c r="K1834" s="5">
        <v>0.0</v>
      </c>
      <c r="L1834" s="40">
        <f t="shared" si="1"/>
        <v>1</v>
      </c>
      <c r="M1834" s="5">
        <v>0.395519696</v>
      </c>
      <c r="N1834" s="5" t="s">
        <v>156</v>
      </c>
      <c r="O1834" s="41">
        <v>2019.0</v>
      </c>
      <c r="P1834" s="41">
        <v>6217.0</v>
      </c>
    </row>
    <row r="1835">
      <c r="A1835" s="5" t="s">
        <v>3936</v>
      </c>
      <c r="B1835" s="5" t="s">
        <v>430</v>
      </c>
      <c r="C1835" s="5" t="s">
        <v>3937</v>
      </c>
      <c r="D1835" s="5">
        <v>0.436323076</v>
      </c>
      <c r="E1835" s="5">
        <v>0.189590394</v>
      </c>
      <c r="F1835" s="5">
        <v>0.0</v>
      </c>
      <c r="G1835" s="5">
        <v>0.0</v>
      </c>
      <c r="H1835" s="5">
        <v>0.0</v>
      </c>
      <c r="I1835" s="5">
        <v>0.0</v>
      </c>
      <c r="J1835" s="5">
        <v>0.0</v>
      </c>
      <c r="K1835" s="5">
        <v>0.325953841</v>
      </c>
      <c r="L1835" s="40">
        <f t="shared" si="1"/>
        <v>1</v>
      </c>
      <c r="M1835" s="5">
        <v>0.275195533</v>
      </c>
      <c r="N1835" s="5" t="s">
        <v>432</v>
      </c>
      <c r="O1835" s="41">
        <v>2016.0</v>
      </c>
      <c r="P1835" s="41">
        <v>4143.0</v>
      </c>
    </row>
    <row r="1836">
      <c r="A1836" s="5" t="s">
        <v>3938</v>
      </c>
      <c r="B1836" s="5" t="s">
        <v>142</v>
      </c>
      <c r="C1836" s="5" t="s">
        <v>3939</v>
      </c>
      <c r="D1836" s="5">
        <v>0.436067134</v>
      </c>
      <c r="E1836" s="5">
        <v>0.041781548</v>
      </c>
      <c r="F1836" s="5">
        <v>0.041725099</v>
      </c>
      <c r="G1836" s="5">
        <v>0.041725099</v>
      </c>
      <c r="H1836" s="5">
        <v>0.041725092</v>
      </c>
      <c r="I1836" s="5">
        <v>0.041782692</v>
      </c>
      <c r="J1836" s="5">
        <v>0.041806743</v>
      </c>
      <c r="K1836" s="5">
        <v>0.313386619</v>
      </c>
      <c r="L1836" s="40">
        <f t="shared" si="1"/>
        <v>1</v>
      </c>
      <c r="M1836" s="5">
        <v>0.015811388</v>
      </c>
      <c r="N1836" s="5" t="s">
        <v>144</v>
      </c>
      <c r="O1836" s="42">
        <v>2020.0</v>
      </c>
      <c r="P1836" s="41">
        <v>2185.0</v>
      </c>
    </row>
    <row r="1837">
      <c r="A1837" s="5" t="s">
        <v>3940</v>
      </c>
      <c r="B1837" s="5" t="s">
        <v>217</v>
      </c>
      <c r="C1837" s="5" t="s">
        <v>3941</v>
      </c>
      <c r="D1837" s="5">
        <v>0.43586123</v>
      </c>
      <c r="E1837" s="5">
        <v>0.0</v>
      </c>
      <c r="F1837" s="5">
        <v>0.0</v>
      </c>
      <c r="G1837" s="5">
        <v>0.0</v>
      </c>
      <c r="H1837" s="5">
        <v>0.086526394</v>
      </c>
      <c r="I1837" s="5">
        <v>0.0</v>
      </c>
      <c r="J1837" s="5">
        <v>0.429469466</v>
      </c>
      <c r="K1837" s="5">
        <v>0.0</v>
      </c>
      <c r="L1837" s="40">
        <f t="shared" si="1"/>
        <v>1</v>
      </c>
      <c r="M1837" s="5">
        <v>-0.014235033</v>
      </c>
      <c r="N1837" s="5" t="s">
        <v>399</v>
      </c>
      <c r="O1837" s="41">
        <v>2020.0</v>
      </c>
      <c r="P1837" s="41">
        <v>9081.0</v>
      </c>
    </row>
    <row r="1838">
      <c r="A1838" s="5" t="s">
        <v>3942</v>
      </c>
      <c r="B1838" s="5" t="s">
        <v>150</v>
      </c>
      <c r="C1838" s="5" t="s">
        <v>3943</v>
      </c>
      <c r="D1838" s="5">
        <v>0.435673237</v>
      </c>
      <c r="E1838" s="5">
        <v>0.012511548</v>
      </c>
      <c r="F1838" s="5">
        <v>0.112573832</v>
      </c>
      <c r="G1838" s="5">
        <v>0.012503618</v>
      </c>
      <c r="H1838" s="5">
        <v>0.38913846</v>
      </c>
      <c r="I1838" s="5">
        <v>0.01255636</v>
      </c>
      <c r="J1838" s="5">
        <v>0.012532027</v>
      </c>
      <c r="K1838" s="5">
        <v>0.012510937</v>
      </c>
      <c r="L1838" s="40">
        <f t="shared" si="1"/>
        <v>1</v>
      </c>
      <c r="M1838" s="5">
        <v>0.168877383</v>
      </c>
      <c r="N1838" s="5" t="s">
        <v>140</v>
      </c>
      <c r="O1838" s="41">
        <v>2019.0</v>
      </c>
      <c r="P1838" s="41">
        <v>1219.0</v>
      </c>
    </row>
    <row r="1839">
      <c r="A1839" s="5" t="s">
        <v>3944</v>
      </c>
      <c r="B1839" s="5" t="s">
        <v>632</v>
      </c>
      <c r="C1839" s="5" t="s">
        <v>3945</v>
      </c>
      <c r="D1839" s="5">
        <v>0.435333312</v>
      </c>
      <c r="E1839" s="5">
        <v>0.010447701</v>
      </c>
      <c r="F1839" s="5">
        <v>0.098457552</v>
      </c>
      <c r="G1839" s="5">
        <v>0.010425131</v>
      </c>
      <c r="H1839" s="5">
        <v>0.311373532</v>
      </c>
      <c r="I1839" s="5">
        <v>0.010428714</v>
      </c>
      <c r="J1839" s="5">
        <v>0.010438078</v>
      </c>
      <c r="K1839" s="5">
        <v>0.113095969</v>
      </c>
      <c r="L1839" s="40">
        <f t="shared" si="1"/>
        <v>1</v>
      </c>
      <c r="M1839" s="5">
        <v>0.308552648</v>
      </c>
      <c r="N1839" s="5" t="s">
        <v>148</v>
      </c>
      <c r="O1839" s="41">
        <v>2018.0</v>
      </c>
      <c r="P1839" s="41">
        <v>9668.0</v>
      </c>
    </row>
    <row r="1840">
      <c r="A1840" s="5" t="s">
        <v>3946</v>
      </c>
      <c r="B1840" s="5" t="s">
        <v>466</v>
      </c>
      <c r="C1840" s="5" t="s">
        <v>3947</v>
      </c>
      <c r="D1840" s="5">
        <v>0.434132665</v>
      </c>
      <c r="E1840" s="5">
        <v>0.193001494</v>
      </c>
      <c r="F1840" s="5">
        <v>0.011377574</v>
      </c>
      <c r="G1840" s="5">
        <v>0.128224745</v>
      </c>
      <c r="H1840" s="5">
        <v>0.011372176</v>
      </c>
      <c r="I1840" s="5">
        <v>0.011375031</v>
      </c>
      <c r="J1840" s="5">
        <v>0.19913432</v>
      </c>
      <c r="K1840" s="5">
        <v>0.011382033</v>
      </c>
      <c r="L1840" s="40">
        <f t="shared" si="1"/>
        <v>1</v>
      </c>
      <c r="M1840" s="5">
        <v>0.104575975</v>
      </c>
      <c r="N1840" s="5" t="s">
        <v>365</v>
      </c>
      <c r="O1840" s="41">
        <v>2017.0</v>
      </c>
      <c r="P1840" s="41">
        <v>8388.0</v>
      </c>
    </row>
    <row r="1841">
      <c r="A1841" s="5" t="s">
        <v>3948</v>
      </c>
      <c r="B1841" s="5" t="s">
        <v>1086</v>
      </c>
      <c r="C1841" s="5" t="s">
        <v>3949</v>
      </c>
      <c r="D1841" s="5">
        <v>0.433853328</v>
      </c>
      <c r="E1841" s="5">
        <v>0.247827664</v>
      </c>
      <c r="F1841" s="5">
        <v>0.0</v>
      </c>
      <c r="G1841" s="5">
        <v>0.0</v>
      </c>
      <c r="H1841" s="5">
        <v>0.0</v>
      </c>
      <c r="I1841" s="5">
        <v>0.0</v>
      </c>
      <c r="J1841" s="5">
        <v>0.21608521</v>
      </c>
      <c r="K1841" s="5">
        <v>0.070940986</v>
      </c>
      <c r="L1841" s="40">
        <f t="shared" si="1"/>
        <v>1</v>
      </c>
      <c r="M1841" s="5">
        <v>0.453122643</v>
      </c>
      <c r="N1841" s="5" t="s">
        <v>140</v>
      </c>
      <c r="O1841" s="41">
        <v>2019.0</v>
      </c>
      <c r="P1841" s="41">
        <v>5775.0</v>
      </c>
    </row>
    <row r="1842">
      <c r="A1842" s="5" t="s">
        <v>3950</v>
      </c>
      <c r="B1842" s="5" t="s">
        <v>217</v>
      </c>
      <c r="C1842" s="5" t="s">
        <v>3951</v>
      </c>
      <c r="D1842" s="5">
        <v>0.433797032</v>
      </c>
      <c r="E1842" s="5">
        <v>0.031357698</v>
      </c>
      <c r="F1842" s="5">
        <v>0.031269398</v>
      </c>
      <c r="G1842" s="5">
        <v>0.031331602</v>
      </c>
      <c r="H1842" s="5">
        <v>0.031269398</v>
      </c>
      <c r="I1842" s="5">
        <v>0.378210753</v>
      </c>
      <c r="J1842" s="5">
        <v>0.031374589</v>
      </c>
      <c r="K1842" s="5">
        <v>0.031389516</v>
      </c>
      <c r="L1842" s="40">
        <f t="shared" si="1"/>
        <v>1</v>
      </c>
      <c r="M1842" s="5">
        <v>-0.102062073</v>
      </c>
      <c r="N1842" s="5" t="s">
        <v>399</v>
      </c>
      <c r="O1842" s="41">
        <v>2020.0</v>
      </c>
      <c r="P1842" s="41">
        <v>9080.0</v>
      </c>
    </row>
    <row r="1843">
      <c r="A1843" s="5" t="s">
        <v>3952</v>
      </c>
      <c r="B1843" s="5" t="s">
        <v>146</v>
      </c>
      <c r="C1843" s="5" t="s">
        <v>3953</v>
      </c>
      <c r="D1843" s="5">
        <v>0.433752239</v>
      </c>
      <c r="E1843" s="5">
        <v>0.202626288</v>
      </c>
      <c r="F1843" s="5">
        <v>0.0</v>
      </c>
      <c r="G1843" s="5">
        <v>0.0</v>
      </c>
      <c r="H1843" s="5">
        <v>0.052689791</v>
      </c>
      <c r="I1843" s="5">
        <v>0.288184345</v>
      </c>
      <c r="J1843" s="5">
        <v>0.0</v>
      </c>
      <c r="K1843" s="5">
        <v>0.0</v>
      </c>
      <c r="L1843" s="40">
        <f t="shared" si="1"/>
        <v>1</v>
      </c>
      <c r="M1843" s="5">
        <v>0.175902603</v>
      </c>
      <c r="N1843" s="5" t="s">
        <v>148</v>
      </c>
      <c r="O1843" s="41">
        <v>2018.0</v>
      </c>
      <c r="P1843" s="41">
        <v>6918.0</v>
      </c>
    </row>
    <row r="1844">
      <c r="A1844" s="5" t="s">
        <v>3954</v>
      </c>
      <c r="B1844" s="5" t="s">
        <v>301</v>
      </c>
      <c r="C1844" s="5" t="s">
        <v>3955</v>
      </c>
      <c r="D1844" s="5">
        <v>0.433050573</v>
      </c>
      <c r="E1844" s="5">
        <v>0.483482122</v>
      </c>
      <c r="F1844" s="5">
        <v>0.013971687</v>
      </c>
      <c r="G1844" s="5">
        <v>0.013898867</v>
      </c>
      <c r="H1844" s="5">
        <v>0.013900192</v>
      </c>
      <c r="I1844" s="5">
        <v>0.013898866</v>
      </c>
      <c r="J1844" s="5">
        <v>0.013898876</v>
      </c>
      <c r="K1844" s="5">
        <v>0.013898867</v>
      </c>
      <c r="L1844" s="40">
        <f t="shared" si="1"/>
        <v>2</v>
      </c>
      <c r="M1844" s="5">
        <v>0.104649484</v>
      </c>
      <c r="N1844" s="5" t="s">
        <v>209</v>
      </c>
      <c r="O1844" s="41">
        <v>2020.0</v>
      </c>
      <c r="P1844" s="41">
        <v>8041.0</v>
      </c>
    </row>
    <row r="1845">
      <c r="A1845" s="5" t="s">
        <v>3956</v>
      </c>
      <c r="B1845" s="5" t="s">
        <v>142</v>
      </c>
      <c r="C1845" s="5" t="s">
        <v>3957</v>
      </c>
      <c r="D1845" s="5">
        <v>0.432832927</v>
      </c>
      <c r="E1845" s="5">
        <v>0.015636837</v>
      </c>
      <c r="F1845" s="5">
        <v>0.015633918</v>
      </c>
      <c r="G1845" s="5">
        <v>0.015632212</v>
      </c>
      <c r="H1845" s="5">
        <v>0.200187415</v>
      </c>
      <c r="I1845" s="5">
        <v>0.154236019</v>
      </c>
      <c r="J1845" s="5">
        <v>0.150207818</v>
      </c>
      <c r="K1845" s="5">
        <v>0.015632823</v>
      </c>
      <c r="L1845" s="40">
        <f t="shared" si="1"/>
        <v>1</v>
      </c>
      <c r="M1845" s="5">
        <v>0.338013728</v>
      </c>
      <c r="N1845" s="5" t="s">
        <v>144</v>
      </c>
      <c r="O1845" s="42">
        <v>2020.0</v>
      </c>
      <c r="P1845" s="41">
        <v>2474.0</v>
      </c>
    </row>
    <row r="1846">
      <c r="A1846" s="5" t="s">
        <v>3958</v>
      </c>
      <c r="B1846" s="5" t="s">
        <v>496</v>
      </c>
      <c r="C1846" s="5" t="s">
        <v>3959</v>
      </c>
      <c r="D1846" s="5">
        <v>0.432572842</v>
      </c>
      <c r="E1846" s="5">
        <v>0.0</v>
      </c>
      <c r="F1846" s="5">
        <v>0.320909172</v>
      </c>
      <c r="G1846" s="5">
        <v>0.0</v>
      </c>
      <c r="H1846" s="5">
        <v>0.0</v>
      </c>
      <c r="I1846" s="5">
        <v>0.0</v>
      </c>
      <c r="J1846" s="5">
        <v>0.207392842</v>
      </c>
      <c r="K1846" s="5">
        <v>0.0</v>
      </c>
      <c r="L1846" s="40">
        <f t="shared" si="1"/>
        <v>1</v>
      </c>
      <c r="M1846" s="5">
        <v>0.0</v>
      </c>
      <c r="N1846" s="5" t="s">
        <v>148</v>
      </c>
      <c r="O1846" s="41">
        <v>2018.0</v>
      </c>
      <c r="P1846" s="41">
        <v>4931.0</v>
      </c>
    </row>
    <row r="1847">
      <c r="A1847" s="5" t="s">
        <v>3960</v>
      </c>
      <c r="B1847" s="5" t="s">
        <v>405</v>
      </c>
      <c r="C1847" s="5" t="s">
        <v>3961</v>
      </c>
      <c r="D1847" s="5">
        <v>0.432264566</v>
      </c>
      <c r="E1847" s="5">
        <v>0.0</v>
      </c>
      <c r="F1847" s="5">
        <v>0.0</v>
      </c>
      <c r="G1847" s="5">
        <v>0.0</v>
      </c>
      <c r="H1847" s="5">
        <v>0.0</v>
      </c>
      <c r="I1847" s="5">
        <v>0.143986568</v>
      </c>
      <c r="J1847" s="5">
        <v>0.253519267</v>
      </c>
      <c r="K1847" s="5">
        <v>0.13446252</v>
      </c>
      <c r="L1847" s="40">
        <f t="shared" si="1"/>
        <v>1</v>
      </c>
      <c r="M1847" s="5">
        <v>0.368170429</v>
      </c>
      <c r="N1847" s="5" t="s">
        <v>140</v>
      </c>
      <c r="O1847" s="41">
        <v>2019.0</v>
      </c>
      <c r="P1847" s="41">
        <v>10428.0</v>
      </c>
    </row>
    <row r="1848">
      <c r="A1848" s="5" t="s">
        <v>3962</v>
      </c>
      <c r="B1848" s="5" t="s">
        <v>142</v>
      </c>
      <c r="C1848" s="5" t="s">
        <v>3963</v>
      </c>
      <c r="D1848" s="5">
        <v>0.431763113</v>
      </c>
      <c r="E1848" s="5">
        <v>0.332437992</v>
      </c>
      <c r="F1848" s="5">
        <v>0.020862464</v>
      </c>
      <c r="G1848" s="5">
        <v>0.020835999</v>
      </c>
      <c r="H1848" s="5">
        <v>0.020837512</v>
      </c>
      <c r="I1848" s="5">
        <v>0.131543085</v>
      </c>
      <c r="J1848" s="5">
        <v>0.020858428</v>
      </c>
      <c r="K1848" s="5">
        <v>0.020861378</v>
      </c>
      <c r="L1848" s="40">
        <f t="shared" si="1"/>
        <v>1</v>
      </c>
      <c r="M1848" s="5">
        <v>-0.122856672</v>
      </c>
      <c r="N1848" s="5" t="s">
        <v>144</v>
      </c>
      <c r="O1848" s="42">
        <v>2020.0</v>
      </c>
      <c r="P1848" s="41">
        <v>2563.0</v>
      </c>
    </row>
    <row r="1849">
      <c r="A1849" s="5" t="s">
        <v>3964</v>
      </c>
      <c r="B1849" s="5" t="s">
        <v>276</v>
      </c>
      <c r="C1849" s="5" t="s">
        <v>3965</v>
      </c>
      <c r="D1849" s="5">
        <v>0.431335539</v>
      </c>
      <c r="E1849" s="5">
        <v>0.159643888</v>
      </c>
      <c r="F1849" s="5">
        <v>0.0</v>
      </c>
      <c r="G1849" s="5">
        <v>0.0</v>
      </c>
      <c r="H1849" s="5">
        <v>0.0</v>
      </c>
      <c r="I1849" s="5">
        <v>0.0</v>
      </c>
      <c r="J1849" s="5">
        <v>0.261178076</v>
      </c>
      <c r="K1849" s="5">
        <v>0.124007486</v>
      </c>
      <c r="L1849" s="40">
        <f t="shared" si="1"/>
        <v>1</v>
      </c>
      <c r="M1849" s="5">
        <v>0.165474705</v>
      </c>
      <c r="N1849" s="5" t="s">
        <v>156</v>
      </c>
      <c r="O1849" s="41">
        <v>2019.0</v>
      </c>
      <c r="P1849" s="41">
        <v>3188.0</v>
      </c>
    </row>
    <row r="1850">
      <c r="A1850" s="5" t="s">
        <v>3966</v>
      </c>
      <c r="B1850" s="5" t="s">
        <v>3967</v>
      </c>
      <c r="C1850" s="5" t="s">
        <v>3968</v>
      </c>
      <c r="D1850" s="5">
        <v>0.431209117</v>
      </c>
      <c r="E1850" s="5">
        <v>0.145691603</v>
      </c>
      <c r="F1850" s="5">
        <v>0.01565475</v>
      </c>
      <c r="G1850" s="5">
        <v>0.015654005</v>
      </c>
      <c r="H1850" s="5">
        <v>0.141913235</v>
      </c>
      <c r="I1850" s="5">
        <v>0.015658496</v>
      </c>
      <c r="J1850" s="5">
        <v>0.015667839</v>
      </c>
      <c r="K1850" s="5">
        <v>0.21855092</v>
      </c>
      <c r="L1850" s="40">
        <f t="shared" si="1"/>
        <v>1</v>
      </c>
      <c r="M1850" s="5">
        <v>-0.06882472</v>
      </c>
      <c r="N1850" s="5" t="s">
        <v>140</v>
      </c>
      <c r="O1850" s="41">
        <v>2019.0</v>
      </c>
      <c r="P1850" s="41">
        <v>5472.0</v>
      </c>
    </row>
    <row r="1851">
      <c r="A1851" s="5" t="s">
        <v>3969</v>
      </c>
      <c r="B1851" s="5" t="s">
        <v>276</v>
      </c>
      <c r="C1851" s="5" t="s">
        <v>3970</v>
      </c>
      <c r="D1851" s="5">
        <v>0.430771708</v>
      </c>
      <c r="E1851" s="5">
        <v>0.012537179</v>
      </c>
      <c r="F1851" s="5">
        <v>0.012515912</v>
      </c>
      <c r="G1851" s="5">
        <v>0.012548912</v>
      </c>
      <c r="H1851" s="5">
        <v>0.012506189</v>
      </c>
      <c r="I1851" s="5">
        <v>0.494084626</v>
      </c>
      <c r="J1851" s="5">
        <v>0.012531616</v>
      </c>
      <c r="K1851" s="5">
        <v>0.012503831</v>
      </c>
      <c r="L1851" s="40">
        <f t="shared" si="1"/>
        <v>6</v>
      </c>
      <c r="M1851" s="5">
        <v>0.248238796</v>
      </c>
      <c r="N1851" s="5" t="s">
        <v>140</v>
      </c>
      <c r="O1851" s="41">
        <v>2019.0</v>
      </c>
      <c r="P1851" s="41">
        <v>3144.0</v>
      </c>
    </row>
    <row r="1852">
      <c r="A1852" s="5" t="s">
        <v>3971</v>
      </c>
      <c r="B1852" s="5" t="s">
        <v>301</v>
      </c>
      <c r="C1852" s="5" t="s">
        <v>3972</v>
      </c>
      <c r="D1852" s="5">
        <v>0.43073228</v>
      </c>
      <c r="E1852" s="5">
        <v>0.397140801</v>
      </c>
      <c r="F1852" s="5">
        <v>0.011364971</v>
      </c>
      <c r="G1852" s="5">
        <v>0.011364971</v>
      </c>
      <c r="H1852" s="5">
        <v>0.011372137</v>
      </c>
      <c r="I1852" s="5">
        <v>0.115261137</v>
      </c>
      <c r="J1852" s="5">
        <v>0.011385904</v>
      </c>
      <c r="K1852" s="5">
        <v>0.011377822</v>
      </c>
      <c r="L1852" s="40">
        <f t="shared" si="1"/>
        <v>1</v>
      </c>
      <c r="M1852" s="5">
        <v>0.120729106</v>
      </c>
      <c r="N1852" s="5" t="s">
        <v>209</v>
      </c>
      <c r="O1852" s="41">
        <v>2020.0</v>
      </c>
      <c r="P1852" s="41">
        <v>8107.0</v>
      </c>
    </row>
    <row r="1853">
      <c r="A1853" s="5" t="s">
        <v>3973</v>
      </c>
      <c r="B1853" s="5" t="s">
        <v>142</v>
      </c>
      <c r="C1853" s="5" t="s">
        <v>3974</v>
      </c>
      <c r="D1853" s="5">
        <v>0.430254072</v>
      </c>
      <c r="E1853" s="5">
        <v>0.407752842</v>
      </c>
      <c r="F1853" s="5">
        <v>0.011377862</v>
      </c>
      <c r="G1853" s="5">
        <v>0.01137377</v>
      </c>
      <c r="H1853" s="5">
        <v>0.10509143</v>
      </c>
      <c r="I1853" s="5">
        <v>0.011386158</v>
      </c>
      <c r="J1853" s="5">
        <v>0.011378434</v>
      </c>
      <c r="K1853" s="5">
        <v>0.011385403</v>
      </c>
      <c r="L1853" s="40">
        <f t="shared" si="1"/>
        <v>1</v>
      </c>
      <c r="M1853" s="5">
        <v>-0.049029034</v>
      </c>
      <c r="N1853" s="5" t="s">
        <v>144</v>
      </c>
      <c r="O1853" s="42">
        <v>2020.0</v>
      </c>
      <c r="P1853" s="41">
        <v>2604.0</v>
      </c>
    </row>
    <row r="1854">
      <c r="A1854" s="5" t="s">
        <v>3975</v>
      </c>
      <c r="B1854" s="5" t="s">
        <v>150</v>
      </c>
      <c r="C1854" s="5" t="s">
        <v>3976</v>
      </c>
      <c r="D1854" s="5">
        <v>0.430177212</v>
      </c>
      <c r="E1854" s="5">
        <v>0.19072479</v>
      </c>
      <c r="F1854" s="5">
        <v>0.173530683</v>
      </c>
      <c r="G1854" s="5">
        <v>0.083006494</v>
      </c>
      <c r="H1854" s="5">
        <v>0.0</v>
      </c>
      <c r="I1854" s="5">
        <v>0.0</v>
      </c>
      <c r="J1854" s="5">
        <v>0.095707163</v>
      </c>
      <c r="K1854" s="5">
        <v>0.0</v>
      </c>
      <c r="L1854" s="40">
        <f t="shared" si="1"/>
        <v>1</v>
      </c>
      <c r="M1854" s="5">
        <v>0.120298111</v>
      </c>
      <c r="N1854" s="5" t="s">
        <v>140</v>
      </c>
      <c r="O1854" s="41">
        <v>2019.0</v>
      </c>
      <c r="P1854" s="41">
        <v>1784.0</v>
      </c>
    </row>
    <row r="1855">
      <c r="A1855" s="5" t="s">
        <v>3977</v>
      </c>
      <c r="B1855" s="5" t="s">
        <v>1527</v>
      </c>
      <c r="C1855" s="5" t="s">
        <v>3978</v>
      </c>
      <c r="D1855" s="5">
        <v>0.430169135</v>
      </c>
      <c r="E1855" s="5">
        <v>0.409193695</v>
      </c>
      <c r="F1855" s="5">
        <v>0.011379839</v>
      </c>
      <c r="G1855" s="5">
        <v>0.103759721</v>
      </c>
      <c r="H1855" s="5">
        <v>0.011378601</v>
      </c>
      <c r="I1855" s="5">
        <v>0.011377896</v>
      </c>
      <c r="J1855" s="5">
        <v>0.011372468</v>
      </c>
      <c r="K1855" s="5">
        <v>0.01136862</v>
      </c>
      <c r="L1855" s="40">
        <f t="shared" si="1"/>
        <v>1</v>
      </c>
      <c r="M1855" s="5">
        <v>0.228570209</v>
      </c>
      <c r="N1855" s="5" t="s">
        <v>237</v>
      </c>
      <c r="O1855" s="41">
        <v>2020.0</v>
      </c>
      <c r="P1855" s="41">
        <v>6072.0</v>
      </c>
    </row>
    <row r="1856">
      <c r="A1856" s="5" t="s">
        <v>3979</v>
      </c>
      <c r="B1856" s="5" t="s">
        <v>851</v>
      </c>
      <c r="C1856" s="5" t="s">
        <v>3980</v>
      </c>
      <c r="D1856" s="5">
        <v>0.430133402</v>
      </c>
      <c r="E1856" s="5">
        <v>0.011370488</v>
      </c>
      <c r="F1856" s="5">
        <v>0.011365053</v>
      </c>
      <c r="G1856" s="5">
        <v>0.011364045</v>
      </c>
      <c r="H1856" s="5">
        <v>0.011371234</v>
      </c>
      <c r="I1856" s="5">
        <v>0.011366121</v>
      </c>
      <c r="J1856" s="5">
        <v>0.011368369</v>
      </c>
      <c r="K1856" s="5">
        <v>0.501661301</v>
      </c>
      <c r="L1856" s="40">
        <f t="shared" si="1"/>
        <v>8</v>
      </c>
      <c r="M1856" s="5">
        <v>0.458119177</v>
      </c>
      <c r="N1856" s="5" t="s">
        <v>365</v>
      </c>
      <c r="O1856" s="41">
        <v>2017.0</v>
      </c>
      <c r="P1856" s="41">
        <v>9818.0</v>
      </c>
    </row>
    <row r="1857">
      <c r="A1857" s="5" t="s">
        <v>3981</v>
      </c>
      <c r="B1857" s="5" t="s">
        <v>1948</v>
      </c>
      <c r="C1857" s="5" t="s">
        <v>3982</v>
      </c>
      <c r="D1857" s="5">
        <v>0.429406017</v>
      </c>
      <c r="E1857" s="5">
        <v>0.176234812</v>
      </c>
      <c r="F1857" s="5">
        <v>0.017886197</v>
      </c>
      <c r="G1857" s="5">
        <v>0.017869938</v>
      </c>
      <c r="H1857" s="5">
        <v>0.01789299</v>
      </c>
      <c r="I1857" s="5">
        <v>0.017887505</v>
      </c>
      <c r="J1857" s="5">
        <v>0.304950386</v>
      </c>
      <c r="K1857" s="5">
        <v>0.017872158</v>
      </c>
      <c r="L1857" s="40">
        <f t="shared" si="1"/>
        <v>1</v>
      </c>
      <c r="M1857" s="5">
        <v>0.170839711</v>
      </c>
      <c r="N1857" s="5" t="s">
        <v>237</v>
      </c>
      <c r="O1857" s="41">
        <v>2020.0</v>
      </c>
      <c r="P1857" s="41">
        <v>3664.0</v>
      </c>
    </row>
    <row r="1858">
      <c r="A1858" s="5" t="s">
        <v>3983</v>
      </c>
      <c r="B1858" s="5" t="s">
        <v>276</v>
      </c>
      <c r="C1858" s="5" t="s">
        <v>3984</v>
      </c>
      <c r="D1858" s="5">
        <v>0.429126114</v>
      </c>
      <c r="E1858" s="5">
        <v>0.08790347</v>
      </c>
      <c r="F1858" s="5">
        <v>0.0</v>
      </c>
      <c r="G1858" s="5">
        <v>0.0</v>
      </c>
      <c r="H1858" s="5">
        <v>0.0</v>
      </c>
      <c r="I1858" s="5">
        <v>0.451687694</v>
      </c>
      <c r="J1858" s="5">
        <v>0.0</v>
      </c>
      <c r="K1858" s="5">
        <v>0.0</v>
      </c>
      <c r="L1858" s="40">
        <f t="shared" si="1"/>
        <v>6</v>
      </c>
      <c r="M1858" s="5">
        <v>0.400803298</v>
      </c>
      <c r="N1858" s="5" t="s">
        <v>140</v>
      </c>
      <c r="O1858" s="41">
        <v>2019.0</v>
      </c>
      <c r="P1858" s="41">
        <v>3094.0</v>
      </c>
    </row>
    <row r="1859">
      <c r="A1859" s="5" t="s">
        <v>3985</v>
      </c>
      <c r="B1859" s="5" t="s">
        <v>146</v>
      </c>
      <c r="C1859" s="5" t="s">
        <v>3986</v>
      </c>
      <c r="D1859" s="5">
        <v>0.428905457</v>
      </c>
      <c r="E1859" s="5">
        <v>0.01043292</v>
      </c>
      <c r="F1859" s="5">
        <v>0.010432846</v>
      </c>
      <c r="G1859" s="5">
        <v>0.010424094</v>
      </c>
      <c r="H1859" s="5">
        <v>0.010423716</v>
      </c>
      <c r="I1859" s="5">
        <v>0.508519173</v>
      </c>
      <c r="J1859" s="5">
        <v>0.010438755</v>
      </c>
      <c r="K1859" s="5">
        <v>0.010423076</v>
      </c>
      <c r="L1859" s="40">
        <f t="shared" si="1"/>
        <v>6</v>
      </c>
      <c r="M1859" s="5">
        <v>-0.010910895</v>
      </c>
      <c r="N1859" s="5" t="s">
        <v>148</v>
      </c>
      <c r="O1859" s="41">
        <v>2018.0</v>
      </c>
      <c r="P1859" s="41">
        <v>7423.0</v>
      </c>
    </row>
    <row r="1860">
      <c r="A1860" s="5" t="s">
        <v>3987</v>
      </c>
      <c r="B1860" s="5" t="s">
        <v>142</v>
      </c>
      <c r="C1860" s="5" t="s">
        <v>3988</v>
      </c>
      <c r="D1860" s="5">
        <v>0.428196192</v>
      </c>
      <c r="E1860" s="5">
        <v>0.199685842</v>
      </c>
      <c r="F1860" s="5">
        <v>0.010420164</v>
      </c>
      <c r="G1860" s="5">
        <v>0.010418611</v>
      </c>
      <c r="H1860" s="5">
        <v>0.010429295</v>
      </c>
      <c r="I1860" s="5">
        <v>0.010457292</v>
      </c>
      <c r="J1860" s="5">
        <v>0.319973856</v>
      </c>
      <c r="K1860" s="5">
        <v>0.010418736</v>
      </c>
      <c r="L1860" s="40">
        <f t="shared" si="1"/>
        <v>1</v>
      </c>
      <c r="M1860" s="5">
        <v>0.08958902</v>
      </c>
      <c r="N1860" s="5" t="s">
        <v>144</v>
      </c>
      <c r="O1860" s="42">
        <v>2020.0</v>
      </c>
      <c r="P1860" s="41">
        <v>2404.0</v>
      </c>
    </row>
    <row r="1861">
      <c r="A1861" s="5" t="s">
        <v>3989</v>
      </c>
      <c r="B1861" s="5" t="s">
        <v>363</v>
      </c>
      <c r="C1861" s="5" t="s">
        <v>3990</v>
      </c>
      <c r="D1861" s="5">
        <v>0.428156793</v>
      </c>
      <c r="E1861" s="5">
        <v>0.015679792</v>
      </c>
      <c r="F1861" s="5">
        <v>0.015633496</v>
      </c>
      <c r="G1861" s="5">
        <v>0.015646685</v>
      </c>
      <c r="H1861" s="5">
        <v>0.015633496</v>
      </c>
      <c r="I1861" s="5">
        <v>0.239471868</v>
      </c>
      <c r="J1861" s="5">
        <v>0.254106671</v>
      </c>
      <c r="K1861" s="5">
        <v>0.015671177</v>
      </c>
      <c r="L1861" s="40">
        <f t="shared" si="1"/>
        <v>1</v>
      </c>
      <c r="M1861" s="5">
        <v>-0.204124145</v>
      </c>
      <c r="N1861" s="5" t="s">
        <v>365</v>
      </c>
      <c r="O1861" s="41">
        <v>2017.0</v>
      </c>
      <c r="P1861" s="41">
        <v>5699.0</v>
      </c>
    </row>
    <row r="1862">
      <c r="A1862" s="5" t="s">
        <v>3991</v>
      </c>
      <c r="B1862" s="5" t="s">
        <v>301</v>
      </c>
      <c r="C1862" s="5" t="s">
        <v>3992</v>
      </c>
      <c r="D1862" s="5">
        <v>0.428067654</v>
      </c>
      <c r="E1862" s="5">
        <v>0.0</v>
      </c>
      <c r="F1862" s="5">
        <v>0.0</v>
      </c>
      <c r="G1862" s="5">
        <v>0.240459561</v>
      </c>
      <c r="H1862" s="5">
        <v>0.194515184</v>
      </c>
      <c r="I1862" s="5">
        <v>0.0</v>
      </c>
      <c r="J1862" s="5">
        <v>0.0</v>
      </c>
      <c r="K1862" s="5">
        <v>0.098475307</v>
      </c>
      <c r="L1862" s="40">
        <f t="shared" si="1"/>
        <v>1</v>
      </c>
      <c r="M1862" s="5">
        <v>0.102062073</v>
      </c>
      <c r="N1862" s="5" t="s">
        <v>209</v>
      </c>
      <c r="O1862" s="41">
        <v>2020.0</v>
      </c>
      <c r="P1862" s="41">
        <v>8195.0</v>
      </c>
    </row>
    <row r="1863">
      <c r="A1863" s="5" t="s">
        <v>3993</v>
      </c>
      <c r="B1863" s="5" t="s">
        <v>146</v>
      </c>
      <c r="C1863" s="5" t="s">
        <v>3994</v>
      </c>
      <c r="D1863" s="5">
        <v>0.427814305</v>
      </c>
      <c r="E1863" s="5">
        <v>0.266613901</v>
      </c>
      <c r="F1863" s="5">
        <v>0.013892947</v>
      </c>
      <c r="G1863" s="5">
        <v>0.013892912</v>
      </c>
      <c r="H1863" s="5">
        <v>0.236080438</v>
      </c>
      <c r="I1863" s="5">
        <v>0.013919719</v>
      </c>
      <c r="J1863" s="5">
        <v>0.013892912</v>
      </c>
      <c r="K1863" s="5">
        <v>0.013892912</v>
      </c>
      <c r="L1863" s="40">
        <f t="shared" si="1"/>
        <v>1</v>
      </c>
      <c r="M1863" s="5">
        <v>-0.059750572</v>
      </c>
      <c r="N1863" s="5" t="s">
        <v>140</v>
      </c>
      <c r="O1863" s="41">
        <v>2019.0</v>
      </c>
      <c r="P1863" s="41">
        <v>6520.0</v>
      </c>
    </row>
    <row r="1864">
      <c r="A1864" s="5" t="s">
        <v>3995</v>
      </c>
      <c r="B1864" s="5" t="s">
        <v>150</v>
      </c>
      <c r="C1864" s="5" t="s">
        <v>3996</v>
      </c>
      <c r="D1864" s="5">
        <v>0.427427024</v>
      </c>
      <c r="E1864" s="5">
        <v>0.165625483</v>
      </c>
      <c r="F1864" s="5">
        <v>0.179967567</v>
      </c>
      <c r="G1864" s="5">
        <v>0.01794952</v>
      </c>
      <c r="H1864" s="5">
        <v>0.018000266</v>
      </c>
      <c r="I1864" s="5">
        <v>0.017953265</v>
      </c>
      <c r="J1864" s="5">
        <v>0.017956393</v>
      </c>
      <c r="K1864" s="5">
        <v>0.155120447</v>
      </c>
      <c r="L1864" s="40">
        <f t="shared" si="1"/>
        <v>1</v>
      </c>
      <c r="M1864" s="5">
        <v>0.125</v>
      </c>
      <c r="N1864" s="5" t="s">
        <v>140</v>
      </c>
      <c r="O1864" s="41">
        <v>2019.0</v>
      </c>
      <c r="P1864" s="41">
        <v>1892.0</v>
      </c>
    </row>
    <row r="1865">
      <c r="A1865" s="5" t="s">
        <v>3997</v>
      </c>
      <c r="B1865" s="5" t="s">
        <v>150</v>
      </c>
      <c r="C1865" s="5" t="s">
        <v>3998</v>
      </c>
      <c r="D1865" s="5">
        <v>0.427358747</v>
      </c>
      <c r="E1865" s="5">
        <v>0.421791196</v>
      </c>
      <c r="F1865" s="5">
        <v>0.025130222</v>
      </c>
      <c r="G1865" s="5">
        <v>0.025130095</v>
      </c>
      <c r="H1865" s="5">
        <v>0.02519178</v>
      </c>
      <c r="I1865" s="5">
        <v>0.025137866</v>
      </c>
      <c r="J1865" s="5">
        <v>0.025130048</v>
      </c>
      <c r="K1865" s="5">
        <v>0.025130088</v>
      </c>
      <c r="L1865" s="40">
        <f t="shared" si="1"/>
        <v>1</v>
      </c>
      <c r="M1865" s="5">
        <v>0.0</v>
      </c>
      <c r="N1865" s="5" t="s">
        <v>140</v>
      </c>
      <c r="O1865" s="41">
        <v>2019.0</v>
      </c>
      <c r="P1865" s="41">
        <v>1094.0</v>
      </c>
    </row>
    <row r="1866">
      <c r="A1866" s="5" t="s">
        <v>3999</v>
      </c>
      <c r="B1866" s="5" t="s">
        <v>294</v>
      </c>
      <c r="C1866" s="5" t="s">
        <v>4000</v>
      </c>
      <c r="D1866" s="5">
        <v>0.426172674</v>
      </c>
      <c r="E1866" s="5">
        <v>0.196175262</v>
      </c>
      <c r="F1866" s="5">
        <v>0.059680078</v>
      </c>
      <c r="G1866" s="5">
        <v>0.0</v>
      </c>
      <c r="H1866" s="5">
        <v>0.0</v>
      </c>
      <c r="I1866" s="5">
        <v>0.0</v>
      </c>
      <c r="J1866" s="5">
        <v>0.291620165</v>
      </c>
      <c r="K1866" s="5">
        <v>0.0</v>
      </c>
      <c r="L1866" s="40">
        <f t="shared" si="1"/>
        <v>1</v>
      </c>
      <c r="M1866" s="5">
        <v>0.13219938</v>
      </c>
      <c r="N1866" s="5" t="s">
        <v>215</v>
      </c>
      <c r="O1866" s="41">
        <v>2019.0</v>
      </c>
      <c r="P1866" s="41">
        <v>5415.0</v>
      </c>
    </row>
    <row r="1867">
      <c r="A1867" s="5" t="s">
        <v>4001</v>
      </c>
      <c r="B1867" s="5" t="s">
        <v>150</v>
      </c>
      <c r="C1867" s="5" t="s">
        <v>4002</v>
      </c>
      <c r="D1867" s="5">
        <v>0.425762326</v>
      </c>
      <c r="E1867" s="5">
        <v>0.423781723</v>
      </c>
      <c r="F1867" s="5">
        <v>0.025065565</v>
      </c>
      <c r="G1867" s="5">
        <v>0.025063591</v>
      </c>
      <c r="H1867" s="5">
        <v>0.025063736</v>
      </c>
      <c r="I1867" s="5">
        <v>0.025108013</v>
      </c>
      <c r="J1867" s="5">
        <v>0.025079599</v>
      </c>
      <c r="K1867" s="5">
        <v>0.025075404</v>
      </c>
      <c r="L1867" s="40">
        <f t="shared" si="1"/>
        <v>1</v>
      </c>
      <c r="M1867" s="5">
        <v>0.0</v>
      </c>
      <c r="N1867" s="5" t="s">
        <v>140</v>
      </c>
      <c r="O1867" s="41">
        <v>2019.0</v>
      </c>
      <c r="P1867" s="41">
        <v>1087.0</v>
      </c>
    </row>
    <row r="1868">
      <c r="A1868" s="5" t="s">
        <v>4003</v>
      </c>
      <c r="B1868" s="5" t="s">
        <v>150</v>
      </c>
      <c r="C1868" s="5" t="s">
        <v>4004</v>
      </c>
      <c r="D1868" s="5">
        <v>0.425731182</v>
      </c>
      <c r="E1868" s="5">
        <v>0.142782524</v>
      </c>
      <c r="F1868" s="5">
        <v>0.015644608</v>
      </c>
      <c r="G1868" s="5">
        <v>0.015628273</v>
      </c>
      <c r="H1868" s="5">
        <v>0.015628533</v>
      </c>
      <c r="I1868" s="5">
        <v>0.353300899</v>
      </c>
      <c r="J1868" s="5">
        <v>0.015651355</v>
      </c>
      <c r="K1868" s="5">
        <v>0.015632603</v>
      </c>
      <c r="L1868" s="40">
        <f t="shared" si="1"/>
        <v>1</v>
      </c>
      <c r="M1868" s="5">
        <v>0.120380357</v>
      </c>
      <c r="N1868" s="5" t="s">
        <v>140</v>
      </c>
      <c r="O1868" s="41">
        <v>2019.0</v>
      </c>
      <c r="P1868" s="41">
        <v>1883.0</v>
      </c>
    </row>
    <row r="1869">
      <c r="A1869" s="5" t="s">
        <v>4005</v>
      </c>
      <c r="B1869" s="5" t="s">
        <v>173</v>
      </c>
      <c r="C1869" s="5" t="s">
        <v>4006</v>
      </c>
      <c r="D1869" s="5">
        <v>0.425513029</v>
      </c>
      <c r="E1869" s="5">
        <v>0.424249142</v>
      </c>
      <c r="F1869" s="5">
        <v>0.025039647</v>
      </c>
      <c r="G1869" s="5">
        <v>0.025039647</v>
      </c>
      <c r="H1869" s="5">
        <v>0.025039647</v>
      </c>
      <c r="I1869" s="5">
        <v>0.025039636</v>
      </c>
      <c r="J1869" s="5">
        <v>0.025039632</v>
      </c>
      <c r="K1869" s="5">
        <v>0.025039645</v>
      </c>
      <c r="L1869" s="40">
        <f t="shared" si="1"/>
        <v>1</v>
      </c>
      <c r="M1869" s="5">
        <v>0.114707867</v>
      </c>
      <c r="N1869" s="5" t="s">
        <v>175</v>
      </c>
      <c r="O1869" s="42">
        <v>2020.0</v>
      </c>
      <c r="P1869" s="41">
        <v>5179.0</v>
      </c>
    </row>
    <row r="1870">
      <c r="A1870" s="5" t="s">
        <v>4007</v>
      </c>
      <c r="B1870" s="5" t="s">
        <v>213</v>
      </c>
      <c r="C1870" s="5" t="s">
        <v>4008</v>
      </c>
      <c r="D1870" s="5">
        <v>0.425406724</v>
      </c>
      <c r="E1870" s="5">
        <v>0.025024515</v>
      </c>
      <c r="F1870" s="5">
        <v>0.025024524</v>
      </c>
      <c r="G1870" s="5">
        <v>0.025024524</v>
      </c>
      <c r="H1870" s="5">
        <v>0.025024524</v>
      </c>
      <c r="I1870" s="5">
        <v>0.025024518</v>
      </c>
      <c r="J1870" s="5">
        <v>0.025024515</v>
      </c>
      <c r="K1870" s="5">
        <v>0.424446106</v>
      </c>
      <c r="L1870" s="40">
        <f t="shared" si="1"/>
        <v>1</v>
      </c>
      <c r="M1870" s="5">
        <v>0.0</v>
      </c>
      <c r="N1870" s="5" t="s">
        <v>140</v>
      </c>
      <c r="O1870" s="41">
        <v>2019.0</v>
      </c>
      <c r="P1870" s="41">
        <v>6264.0</v>
      </c>
    </row>
    <row r="1871">
      <c r="A1871" s="5" t="s">
        <v>4009</v>
      </c>
      <c r="B1871" s="5" t="s">
        <v>146</v>
      </c>
      <c r="C1871" s="5" t="s">
        <v>4010</v>
      </c>
      <c r="D1871" s="5">
        <v>0.425314128</v>
      </c>
      <c r="E1871" s="5">
        <v>0.025093406</v>
      </c>
      <c r="F1871" s="5">
        <v>0.02502235</v>
      </c>
      <c r="G1871" s="5">
        <v>0.224437445</v>
      </c>
      <c r="H1871" s="5">
        <v>0.025022348</v>
      </c>
      <c r="I1871" s="5">
        <v>0.025022343</v>
      </c>
      <c r="J1871" s="5">
        <v>0.025028523</v>
      </c>
      <c r="K1871" s="5">
        <v>0.225059494</v>
      </c>
      <c r="L1871" s="40">
        <f t="shared" si="1"/>
        <v>1</v>
      </c>
      <c r="M1871" s="5">
        <v>0.226778684</v>
      </c>
      <c r="N1871" s="5" t="s">
        <v>148</v>
      </c>
      <c r="O1871" s="41">
        <v>2018.0</v>
      </c>
      <c r="P1871" s="41">
        <v>6660.0</v>
      </c>
    </row>
    <row r="1872">
      <c r="A1872" s="5" t="s">
        <v>4011</v>
      </c>
      <c r="B1872" s="5" t="s">
        <v>142</v>
      </c>
      <c r="C1872" s="5" t="s">
        <v>4012</v>
      </c>
      <c r="D1872" s="5">
        <v>0.425290078</v>
      </c>
      <c r="E1872" s="5">
        <v>0.025017755</v>
      </c>
      <c r="F1872" s="5">
        <v>0.025017761</v>
      </c>
      <c r="G1872" s="5">
        <v>0.025017761</v>
      </c>
      <c r="H1872" s="5">
        <v>0.025017757</v>
      </c>
      <c r="I1872" s="5">
        <v>0.424581558</v>
      </c>
      <c r="J1872" s="5">
        <v>0.025039541</v>
      </c>
      <c r="K1872" s="5">
        <v>0.025017757</v>
      </c>
      <c r="L1872" s="40">
        <f t="shared" si="1"/>
        <v>1</v>
      </c>
      <c r="M1872" s="5">
        <v>0.377964473</v>
      </c>
      <c r="N1872" s="5" t="s">
        <v>548</v>
      </c>
      <c r="O1872" s="42">
        <v>2020.0</v>
      </c>
      <c r="P1872" s="41">
        <v>2475.0</v>
      </c>
    </row>
    <row r="1873">
      <c r="A1873" s="5" t="s">
        <v>4013</v>
      </c>
      <c r="B1873" s="5" t="s">
        <v>550</v>
      </c>
      <c r="C1873" s="5" t="s">
        <v>4014</v>
      </c>
      <c r="D1873" s="5">
        <v>0.425289929</v>
      </c>
      <c r="E1873" s="5">
        <v>0.025036115</v>
      </c>
      <c r="F1873" s="5">
        <v>0.02503613</v>
      </c>
      <c r="G1873" s="5">
        <v>0.025080027</v>
      </c>
      <c r="H1873" s="5">
        <v>0.025036126</v>
      </c>
      <c r="I1873" s="5">
        <v>0.025150714</v>
      </c>
      <c r="J1873" s="5">
        <v>0.025036115</v>
      </c>
      <c r="K1873" s="5">
        <v>0.424334794</v>
      </c>
      <c r="L1873" s="40">
        <f t="shared" si="1"/>
        <v>1</v>
      </c>
      <c r="M1873" s="5">
        <v>0.0</v>
      </c>
      <c r="N1873" s="5" t="s">
        <v>140</v>
      </c>
      <c r="O1873" s="41">
        <v>2019.0</v>
      </c>
      <c r="P1873" s="41">
        <v>5850.0</v>
      </c>
    </row>
    <row r="1874">
      <c r="A1874" s="5" t="s">
        <v>4015</v>
      </c>
      <c r="B1874" s="5" t="s">
        <v>261</v>
      </c>
      <c r="C1874" s="5" t="s">
        <v>4016</v>
      </c>
      <c r="D1874" s="5">
        <v>0.425233811</v>
      </c>
      <c r="E1874" s="5">
        <v>0.225991219</v>
      </c>
      <c r="F1874" s="5">
        <v>0.0</v>
      </c>
      <c r="G1874" s="5">
        <v>0.0</v>
      </c>
      <c r="H1874" s="5">
        <v>0.0</v>
      </c>
      <c r="I1874" s="5">
        <v>0.235212505</v>
      </c>
      <c r="J1874" s="5">
        <v>0.0</v>
      </c>
      <c r="K1874" s="5">
        <v>0.082280599</v>
      </c>
      <c r="L1874" s="40">
        <f t="shared" si="1"/>
        <v>1</v>
      </c>
      <c r="M1874" s="5">
        <v>0.176660314</v>
      </c>
      <c r="N1874" s="5" t="s">
        <v>219</v>
      </c>
      <c r="O1874" s="41">
        <v>2020.0</v>
      </c>
      <c r="P1874" s="41">
        <v>4510.0</v>
      </c>
    </row>
    <row r="1875">
      <c r="A1875" s="5" t="s">
        <v>4017</v>
      </c>
      <c r="B1875" s="5" t="s">
        <v>427</v>
      </c>
      <c r="C1875" s="5" t="s">
        <v>4018</v>
      </c>
      <c r="D1875" s="5">
        <v>0.425160855</v>
      </c>
      <c r="E1875" s="5">
        <v>0.025087137</v>
      </c>
      <c r="F1875" s="5">
        <v>0.025004873</v>
      </c>
      <c r="G1875" s="5">
        <v>0.224978298</v>
      </c>
      <c r="H1875" s="5">
        <v>0.025004873</v>
      </c>
      <c r="I1875" s="5">
        <v>0.025019461</v>
      </c>
      <c r="J1875" s="5">
        <v>0.224739641</v>
      </c>
      <c r="K1875" s="5">
        <v>0.025004873</v>
      </c>
      <c r="L1875" s="40">
        <f t="shared" si="1"/>
        <v>1</v>
      </c>
      <c r="M1875" s="5">
        <v>0.204124145</v>
      </c>
      <c r="N1875" s="5" t="s">
        <v>219</v>
      </c>
      <c r="O1875" s="41">
        <v>2020.0</v>
      </c>
      <c r="P1875" s="41">
        <v>8676.0</v>
      </c>
    </row>
    <row r="1876">
      <c r="A1876" s="5" t="s">
        <v>4019</v>
      </c>
      <c r="B1876" s="5" t="s">
        <v>490</v>
      </c>
      <c r="C1876" s="5" t="s">
        <v>4020</v>
      </c>
      <c r="D1876" s="5">
        <v>0.425141215</v>
      </c>
      <c r="E1876" s="5">
        <v>0.025069531</v>
      </c>
      <c r="F1876" s="5">
        <v>0.025014281</v>
      </c>
      <c r="G1876" s="5">
        <v>0.025014281</v>
      </c>
      <c r="H1876" s="5">
        <v>0.025014281</v>
      </c>
      <c r="I1876" s="5">
        <v>0.025014279</v>
      </c>
      <c r="J1876" s="5">
        <v>0.224637553</v>
      </c>
      <c r="K1876" s="5">
        <v>0.225094587</v>
      </c>
      <c r="L1876" s="40">
        <f t="shared" si="1"/>
        <v>1</v>
      </c>
      <c r="M1876" s="5">
        <v>0.774758027</v>
      </c>
      <c r="N1876" s="5" t="s">
        <v>229</v>
      </c>
      <c r="O1876" s="41">
        <v>2019.0</v>
      </c>
      <c r="P1876" s="41">
        <v>10505.0</v>
      </c>
    </row>
    <row r="1877">
      <c r="A1877" s="5" t="s">
        <v>4021</v>
      </c>
      <c r="B1877" s="5" t="s">
        <v>321</v>
      </c>
      <c r="C1877" s="5" t="s">
        <v>4022</v>
      </c>
      <c r="D1877" s="5">
        <v>0.425105274</v>
      </c>
      <c r="E1877" s="5">
        <v>0.025023798</v>
      </c>
      <c r="F1877" s="5">
        <v>0.025017438</v>
      </c>
      <c r="G1877" s="5">
        <v>0.424703389</v>
      </c>
      <c r="H1877" s="5">
        <v>0.025038838</v>
      </c>
      <c r="I1877" s="5">
        <v>0.025021542</v>
      </c>
      <c r="J1877" s="5">
        <v>0.025063835</v>
      </c>
      <c r="K1877" s="5">
        <v>0.025025871</v>
      </c>
      <c r="L1877" s="40">
        <f t="shared" si="1"/>
        <v>1</v>
      </c>
      <c r="M1877" s="5">
        <v>0.311111111</v>
      </c>
      <c r="N1877" s="5" t="s">
        <v>323</v>
      </c>
      <c r="O1877" s="41">
        <v>2019.0</v>
      </c>
      <c r="P1877" s="41">
        <v>8964.0</v>
      </c>
    </row>
    <row r="1878">
      <c r="A1878" s="5" t="s">
        <v>4023</v>
      </c>
      <c r="B1878" s="5" t="s">
        <v>146</v>
      </c>
      <c r="C1878" s="5" t="s">
        <v>4024</v>
      </c>
      <c r="D1878" s="5">
        <v>0.425079525</v>
      </c>
      <c r="E1878" s="5">
        <v>0.025005724</v>
      </c>
      <c r="F1878" s="5">
        <v>0.025005724</v>
      </c>
      <c r="G1878" s="5">
        <v>0.424882621</v>
      </c>
      <c r="H1878" s="5">
        <v>0.025005724</v>
      </c>
      <c r="I1878" s="5">
        <v>0.025005724</v>
      </c>
      <c r="J1878" s="5">
        <v>0.02500928</v>
      </c>
      <c r="K1878" s="5">
        <v>0.025005724</v>
      </c>
      <c r="L1878" s="40">
        <f t="shared" si="1"/>
        <v>1</v>
      </c>
      <c r="M1878" s="5">
        <v>0.0</v>
      </c>
      <c r="N1878" s="5" t="s">
        <v>148</v>
      </c>
      <c r="O1878" s="41">
        <v>2018.0</v>
      </c>
      <c r="P1878" s="41">
        <v>7276.0</v>
      </c>
    </row>
    <row r="1879">
      <c r="A1879" s="5" t="s">
        <v>4025</v>
      </c>
      <c r="B1879" s="5" t="s">
        <v>301</v>
      </c>
      <c r="C1879" s="5" t="s">
        <v>4026</v>
      </c>
      <c r="D1879" s="5">
        <v>0.425059795</v>
      </c>
      <c r="E1879" s="5">
        <v>0.025010407</v>
      </c>
      <c r="F1879" s="5">
        <v>0.025010411</v>
      </c>
      <c r="G1879" s="5">
        <v>0.025010411</v>
      </c>
      <c r="H1879" s="5">
        <v>0.025010411</v>
      </c>
      <c r="I1879" s="5">
        <v>0.424806654</v>
      </c>
      <c r="J1879" s="5">
        <v>0.025030488</v>
      </c>
      <c r="K1879" s="5">
        <v>0.025061429</v>
      </c>
      <c r="L1879" s="40">
        <f t="shared" si="1"/>
        <v>1</v>
      </c>
      <c r="M1879" s="5">
        <v>-0.088388348</v>
      </c>
      <c r="N1879" s="5" t="s">
        <v>209</v>
      </c>
      <c r="O1879" s="41">
        <v>2020.0</v>
      </c>
      <c r="P1879" s="41">
        <v>7888.0</v>
      </c>
    </row>
    <row r="1880">
      <c r="A1880" s="5" t="s">
        <v>4027</v>
      </c>
      <c r="B1880" s="5" t="s">
        <v>142</v>
      </c>
      <c r="C1880" s="5" t="s">
        <v>4028</v>
      </c>
      <c r="D1880" s="5">
        <v>0.425056398</v>
      </c>
      <c r="E1880" s="5">
        <v>0.499812514</v>
      </c>
      <c r="F1880" s="5">
        <v>0.012518531</v>
      </c>
      <c r="G1880" s="5">
        <v>0.012518382</v>
      </c>
      <c r="H1880" s="5">
        <v>0.012529404</v>
      </c>
      <c r="I1880" s="5">
        <v>0.012523466</v>
      </c>
      <c r="J1880" s="5">
        <v>0.012522897</v>
      </c>
      <c r="K1880" s="5">
        <v>0.01251838</v>
      </c>
      <c r="L1880" s="40">
        <f t="shared" si="1"/>
        <v>2</v>
      </c>
      <c r="M1880" s="5">
        <v>0.039528471</v>
      </c>
      <c r="N1880" s="5" t="s">
        <v>144</v>
      </c>
      <c r="O1880" s="42">
        <v>2020.0</v>
      </c>
      <c r="P1880" s="41">
        <v>2349.0</v>
      </c>
    </row>
    <row r="1881">
      <c r="A1881" s="5" t="s">
        <v>4029</v>
      </c>
      <c r="B1881" s="5" t="s">
        <v>146</v>
      </c>
      <c r="C1881" s="5" t="s">
        <v>4030</v>
      </c>
      <c r="D1881" s="5">
        <v>0.425052404</v>
      </c>
      <c r="E1881" s="5">
        <v>0.205474108</v>
      </c>
      <c r="F1881" s="5">
        <v>0.010425498</v>
      </c>
      <c r="G1881" s="5">
        <v>0.010428622</v>
      </c>
      <c r="H1881" s="5">
        <v>0.190969422</v>
      </c>
      <c r="I1881" s="5">
        <v>0.136785403</v>
      </c>
      <c r="J1881" s="5">
        <v>0.010437241</v>
      </c>
      <c r="K1881" s="5">
        <v>0.010427274</v>
      </c>
      <c r="L1881" s="40">
        <f t="shared" si="1"/>
        <v>1</v>
      </c>
      <c r="M1881" s="5">
        <v>0.402696298</v>
      </c>
      <c r="N1881" s="5" t="s">
        <v>148</v>
      </c>
      <c r="O1881" s="41">
        <v>2018.0</v>
      </c>
      <c r="P1881" s="41">
        <v>7435.0</v>
      </c>
    </row>
    <row r="1882">
      <c r="A1882" s="5" t="s">
        <v>4031</v>
      </c>
      <c r="B1882" s="5" t="s">
        <v>146</v>
      </c>
      <c r="C1882" s="5" t="s">
        <v>4032</v>
      </c>
      <c r="D1882" s="5">
        <v>0.425019056</v>
      </c>
      <c r="E1882" s="5">
        <v>0.025043452</v>
      </c>
      <c r="F1882" s="5">
        <v>0.225064233</v>
      </c>
      <c r="G1882" s="5">
        <v>0.224812195</v>
      </c>
      <c r="H1882" s="5">
        <v>0.025012486</v>
      </c>
      <c r="I1882" s="5">
        <v>0.025012484</v>
      </c>
      <c r="J1882" s="5">
        <v>0.025012484</v>
      </c>
      <c r="K1882" s="5">
        <v>0.025023656</v>
      </c>
      <c r="L1882" s="40">
        <f t="shared" si="1"/>
        <v>1</v>
      </c>
      <c r="M1882" s="5">
        <v>-0.200445931</v>
      </c>
      <c r="N1882" s="5" t="s">
        <v>148</v>
      </c>
      <c r="O1882" s="41">
        <v>2018.0</v>
      </c>
      <c r="P1882" s="41">
        <v>7408.0</v>
      </c>
    </row>
    <row r="1883">
      <c r="A1883" s="5" t="s">
        <v>4033</v>
      </c>
      <c r="B1883" s="5" t="s">
        <v>742</v>
      </c>
      <c r="C1883" s="5" t="s">
        <v>4034</v>
      </c>
      <c r="D1883" s="5">
        <v>0.425017267</v>
      </c>
      <c r="E1883" s="5">
        <v>0.224996001</v>
      </c>
      <c r="F1883" s="5">
        <v>0.025035741</v>
      </c>
      <c r="G1883" s="5">
        <v>0.025002094</v>
      </c>
      <c r="H1883" s="5">
        <v>0.025002094</v>
      </c>
      <c r="I1883" s="5">
        <v>0.22494261</v>
      </c>
      <c r="J1883" s="5">
        <v>0.025002094</v>
      </c>
      <c r="K1883" s="5">
        <v>0.025002094</v>
      </c>
      <c r="L1883" s="40">
        <f t="shared" si="1"/>
        <v>1</v>
      </c>
      <c r="M1883" s="5">
        <v>0.075592895</v>
      </c>
      <c r="N1883" s="5" t="s">
        <v>219</v>
      </c>
      <c r="O1883" s="41">
        <v>2020.0</v>
      </c>
      <c r="P1883" s="41">
        <v>3746.0</v>
      </c>
    </row>
    <row r="1884">
      <c r="A1884" s="5" t="s">
        <v>4035</v>
      </c>
      <c r="B1884" s="5" t="s">
        <v>336</v>
      </c>
      <c r="C1884" s="5" t="s">
        <v>4036</v>
      </c>
      <c r="D1884" s="5">
        <v>0.425009221</v>
      </c>
      <c r="E1884" s="5">
        <v>0.25499782</v>
      </c>
      <c r="F1884" s="5">
        <v>0.0</v>
      </c>
      <c r="G1884" s="5">
        <v>0.0</v>
      </c>
      <c r="H1884" s="5">
        <v>0.100586705</v>
      </c>
      <c r="I1884" s="5">
        <v>0.0</v>
      </c>
      <c r="J1884" s="5">
        <v>0.0</v>
      </c>
      <c r="K1884" s="5">
        <v>0.201516166</v>
      </c>
      <c r="L1884" s="40">
        <f t="shared" si="1"/>
        <v>1</v>
      </c>
      <c r="M1884" s="5">
        <v>-0.128893331</v>
      </c>
      <c r="N1884" s="5" t="s">
        <v>342</v>
      </c>
      <c r="O1884" s="41">
        <v>2019.0</v>
      </c>
      <c r="P1884" s="41">
        <v>10173.0</v>
      </c>
    </row>
    <row r="1885">
      <c r="A1885" s="5" t="s">
        <v>4037</v>
      </c>
      <c r="B1885" s="5" t="s">
        <v>444</v>
      </c>
      <c r="C1885" s="5" t="s">
        <v>4038</v>
      </c>
      <c r="D1885" s="5">
        <v>0.425005317</v>
      </c>
      <c r="E1885" s="5">
        <v>0.224978983</v>
      </c>
      <c r="F1885" s="5">
        <v>0.025008859</v>
      </c>
      <c r="G1885" s="5">
        <v>0.224971429</v>
      </c>
      <c r="H1885" s="5">
        <v>0.025008859</v>
      </c>
      <c r="I1885" s="5">
        <v>0.025008855</v>
      </c>
      <c r="J1885" s="5">
        <v>0.025008855</v>
      </c>
      <c r="K1885" s="5">
        <v>0.025008859</v>
      </c>
      <c r="L1885" s="40">
        <f t="shared" si="1"/>
        <v>1</v>
      </c>
      <c r="M1885" s="5">
        <v>0.305085108</v>
      </c>
      <c r="N1885" s="5" t="s">
        <v>237</v>
      </c>
      <c r="O1885" s="41">
        <v>2020.0</v>
      </c>
      <c r="P1885" s="41">
        <v>5936.0</v>
      </c>
    </row>
    <row r="1886">
      <c r="A1886" s="5" t="s">
        <v>4039</v>
      </c>
      <c r="B1886" s="5" t="s">
        <v>301</v>
      </c>
      <c r="C1886" s="5" t="s">
        <v>4040</v>
      </c>
      <c r="D1886" s="5">
        <v>0.425001174</v>
      </c>
      <c r="E1886" s="5">
        <v>0.025009509</v>
      </c>
      <c r="F1886" s="5">
        <v>0.025002036</v>
      </c>
      <c r="G1886" s="5">
        <v>0.025103245</v>
      </c>
      <c r="H1886" s="5">
        <v>0.025002036</v>
      </c>
      <c r="I1886" s="5">
        <v>0.025032058</v>
      </c>
      <c r="J1886" s="5">
        <v>0.424841613</v>
      </c>
      <c r="K1886" s="5">
        <v>0.025008349</v>
      </c>
      <c r="L1886" s="40">
        <f t="shared" si="1"/>
        <v>1</v>
      </c>
      <c r="M1886" s="5">
        <v>0.230940108</v>
      </c>
      <c r="N1886" s="5" t="s">
        <v>209</v>
      </c>
      <c r="O1886" s="41">
        <v>2020.0</v>
      </c>
      <c r="P1886" s="41">
        <v>8050.0</v>
      </c>
    </row>
    <row r="1887">
      <c r="A1887" s="5" t="s">
        <v>4041</v>
      </c>
      <c r="B1887" s="5" t="s">
        <v>456</v>
      </c>
      <c r="C1887" s="5" t="s">
        <v>4042</v>
      </c>
      <c r="D1887" s="5">
        <v>0.424999297</v>
      </c>
      <c r="E1887" s="5">
        <v>0.025005927</v>
      </c>
      <c r="F1887" s="5">
        <v>0.0250064</v>
      </c>
      <c r="G1887" s="5">
        <v>0.025123294</v>
      </c>
      <c r="H1887" s="5">
        <v>0.025005927</v>
      </c>
      <c r="I1887" s="5">
        <v>0.025029164</v>
      </c>
      <c r="J1887" s="5">
        <v>0.424824059</v>
      </c>
      <c r="K1887" s="5">
        <v>0.025005927</v>
      </c>
      <c r="L1887" s="40">
        <f t="shared" si="1"/>
        <v>1</v>
      </c>
      <c r="M1887" s="5">
        <v>0.527644853</v>
      </c>
      <c r="N1887" s="5" t="s">
        <v>156</v>
      </c>
      <c r="O1887" s="41">
        <v>2019.0</v>
      </c>
      <c r="P1887" s="41">
        <v>4064.0</v>
      </c>
    </row>
    <row r="1888">
      <c r="A1888" s="5" t="s">
        <v>4043</v>
      </c>
      <c r="B1888" s="5" t="s">
        <v>276</v>
      </c>
      <c r="C1888" s="5" t="s">
        <v>4044</v>
      </c>
      <c r="D1888" s="5">
        <v>0.424994975</v>
      </c>
      <c r="E1888" s="5">
        <v>0.025008203</v>
      </c>
      <c r="F1888" s="5">
        <v>0.02500263</v>
      </c>
      <c r="G1888" s="5">
        <v>0.225015417</v>
      </c>
      <c r="H1888" s="5">
        <v>0.025017433</v>
      </c>
      <c r="I1888" s="5">
        <v>0.025002629</v>
      </c>
      <c r="J1888" s="5">
        <v>0.025002629</v>
      </c>
      <c r="K1888" s="5">
        <v>0.22495608</v>
      </c>
      <c r="L1888" s="40">
        <f t="shared" si="1"/>
        <v>1</v>
      </c>
      <c r="M1888" s="5">
        <v>0.25</v>
      </c>
      <c r="N1888" s="5" t="s">
        <v>140</v>
      </c>
      <c r="O1888" s="41">
        <v>2019.0</v>
      </c>
      <c r="P1888" s="41">
        <v>2872.0</v>
      </c>
    </row>
    <row r="1889">
      <c r="A1889" s="5" t="s">
        <v>4045</v>
      </c>
      <c r="B1889" s="5" t="s">
        <v>1327</v>
      </c>
      <c r="C1889" s="5" t="s">
        <v>4046</v>
      </c>
      <c r="D1889" s="5">
        <v>0.424993843</v>
      </c>
      <c r="E1889" s="5">
        <v>0.02500576</v>
      </c>
      <c r="F1889" s="5">
        <v>0.02500576</v>
      </c>
      <c r="G1889" s="5">
        <v>0.02500576</v>
      </c>
      <c r="H1889" s="5">
        <v>0.42497161</v>
      </c>
      <c r="I1889" s="5">
        <v>0.02500576</v>
      </c>
      <c r="J1889" s="5">
        <v>0.025005756</v>
      </c>
      <c r="K1889" s="5">
        <v>0.02500576</v>
      </c>
      <c r="L1889" s="40">
        <f t="shared" si="1"/>
        <v>1</v>
      </c>
      <c r="M1889" s="5">
        <v>0.0</v>
      </c>
      <c r="N1889" s="5" t="s">
        <v>4047</v>
      </c>
      <c r="O1889" s="41">
        <v>2020.0</v>
      </c>
      <c r="P1889" s="41">
        <v>10268.0</v>
      </c>
    </row>
    <row r="1890">
      <c r="A1890" s="5" t="s">
        <v>4048</v>
      </c>
      <c r="B1890" s="5" t="s">
        <v>733</v>
      </c>
      <c r="C1890" s="5" t="s">
        <v>4049</v>
      </c>
      <c r="D1890" s="5">
        <v>0.424991161</v>
      </c>
      <c r="E1890" s="5">
        <v>0.025020931</v>
      </c>
      <c r="F1890" s="5">
        <v>0.025002206</v>
      </c>
      <c r="G1890" s="5">
        <v>0.025001848</v>
      </c>
      <c r="H1890" s="5">
        <v>0.025010327</v>
      </c>
      <c r="I1890" s="5">
        <v>0.424961597</v>
      </c>
      <c r="J1890" s="5">
        <v>0.025010038</v>
      </c>
      <c r="K1890" s="5">
        <v>0.025001848</v>
      </c>
      <c r="L1890" s="40">
        <f t="shared" si="1"/>
        <v>1</v>
      </c>
      <c r="M1890" s="5">
        <v>0.474341649</v>
      </c>
      <c r="N1890" s="5" t="s">
        <v>140</v>
      </c>
      <c r="O1890" s="41">
        <v>2019.0</v>
      </c>
      <c r="P1890" s="41">
        <v>4587.0</v>
      </c>
    </row>
    <row r="1891">
      <c r="A1891" s="5" t="s">
        <v>4050</v>
      </c>
      <c r="B1891" s="5" t="s">
        <v>909</v>
      </c>
      <c r="C1891" s="5" t="s">
        <v>4051</v>
      </c>
      <c r="D1891" s="5">
        <v>0.424990714</v>
      </c>
      <c r="E1891" s="5">
        <v>0.025004206</v>
      </c>
      <c r="F1891" s="5">
        <v>0.025004152</v>
      </c>
      <c r="G1891" s="5">
        <v>0.025004152</v>
      </c>
      <c r="H1891" s="5">
        <v>0.200283051</v>
      </c>
      <c r="I1891" s="5">
        <v>0.249651402</v>
      </c>
      <c r="J1891" s="5">
        <v>0.025047399</v>
      </c>
      <c r="K1891" s="5">
        <v>0.025014922</v>
      </c>
      <c r="L1891" s="40">
        <f t="shared" si="1"/>
        <v>1</v>
      </c>
      <c r="M1891" s="5">
        <v>0.11785113</v>
      </c>
      <c r="N1891" s="5" t="s">
        <v>219</v>
      </c>
      <c r="O1891" s="41">
        <v>2020.0</v>
      </c>
      <c r="P1891" s="41">
        <v>3627.0</v>
      </c>
    </row>
    <row r="1892">
      <c r="A1892" s="5" t="s">
        <v>4052</v>
      </c>
      <c r="B1892" s="5" t="s">
        <v>162</v>
      </c>
      <c r="C1892" s="5" t="s">
        <v>4053</v>
      </c>
      <c r="D1892" s="5">
        <v>0.42498076</v>
      </c>
      <c r="E1892" s="5">
        <v>0.025049172</v>
      </c>
      <c r="F1892" s="5">
        <v>0.424946904</v>
      </c>
      <c r="G1892" s="5">
        <v>0.025002409</v>
      </c>
      <c r="H1892" s="5">
        <v>0.025002409</v>
      </c>
      <c r="I1892" s="5">
        <v>0.025002409</v>
      </c>
      <c r="J1892" s="5">
        <v>0.025002409</v>
      </c>
      <c r="K1892" s="5">
        <v>0.025013568</v>
      </c>
      <c r="L1892" s="40">
        <f t="shared" si="1"/>
        <v>1</v>
      </c>
      <c r="M1892" s="5">
        <v>0.0</v>
      </c>
      <c r="N1892" s="5" t="s">
        <v>140</v>
      </c>
      <c r="O1892" s="41">
        <v>2019.0</v>
      </c>
      <c r="P1892" s="41">
        <v>3701.0</v>
      </c>
    </row>
    <row r="1893">
      <c r="A1893" s="5" t="s">
        <v>4054</v>
      </c>
      <c r="B1893" s="5" t="s">
        <v>146</v>
      </c>
      <c r="C1893" s="5" t="s">
        <v>4055</v>
      </c>
      <c r="D1893" s="5">
        <v>0.424980283</v>
      </c>
      <c r="E1893" s="5">
        <v>0.424975514</v>
      </c>
      <c r="F1893" s="5">
        <v>0.025004501</v>
      </c>
      <c r="G1893" s="5">
        <v>0.025000989</v>
      </c>
      <c r="H1893" s="5">
        <v>0.025000989</v>
      </c>
      <c r="I1893" s="5">
        <v>0.025019431</v>
      </c>
      <c r="J1893" s="5">
        <v>0.025000989</v>
      </c>
      <c r="K1893" s="5">
        <v>0.02501725</v>
      </c>
      <c r="L1893" s="40">
        <f t="shared" si="1"/>
        <v>1</v>
      </c>
      <c r="M1893" s="5">
        <v>-0.459126234</v>
      </c>
      <c r="N1893" s="5" t="s">
        <v>464</v>
      </c>
      <c r="O1893" s="41">
        <v>2018.0</v>
      </c>
      <c r="P1893" s="41">
        <v>6663.0</v>
      </c>
    </row>
    <row r="1894">
      <c r="A1894" s="5" t="s">
        <v>4056</v>
      </c>
      <c r="B1894" s="5" t="s">
        <v>301</v>
      </c>
      <c r="C1894" s="5" t="s">
        <v>4057</v>
      </c>
      <c r="D1894" s="5">
        <v>0.42495355</v>
      </c>
      <c r="E1894" s="5">
        <v>0.012527631</v>
      </c>
      <c r="F1894" s="5">
        <v>0.012503372</v>
      </c>
      <c r="G1894" s="5">
        <v>0.012519976</v>
      </c>
      <c r="H1894" s="5">
        <v>0.012501671</v>
      </c>
      <c r="I1894" s="5">
        <v>0.181033924</v>
      </c>
      <c r="J1894" s="5">
        <v>0.215413243</v>
      </c>
      <c r="K1894" s="5">
        <v>0.12854661</v>
      </c>
      <c r="L1894" s="40">
        <f t="shared" si="1"/>
        <v>1</v>
      </c>
      <c r="M1894" s="5">
        <v>0.26690599</v>
      </c>
      <c r="N1894" s="5" t="s">
        <v>209</v>
      </c>
      <c r="O1894" s="41">
        <v>2020.0</v>
      </c>
      <c r="P1894" s="41">
        <v>7990.0</v>
      </c>
    </row>
    <row r="1895">
      <c r="A1895" s="5" t="s">
        <v>4058</v>
      </c>
      <c r="B1895" s="5" t="s">
        <v>304</v>
      </c>
      <c r="C1895" s="5" t="s">
        <v>4059</v>
      </c>
      <c r="D1895" s="5">
        <v>0.424877524</v>
      </c>
      <c r="E1895" s="5">
        <v>0.025044043</v>
      </c>
      <c r="F1895" s="5">
        <v>0.230205834</v>
      </c>
      <c r="G1895" s="5">
        <v>0.025007488</v>
      </c>
      <c r="H1895" s="5">
        <v>0.025007484</v>
      </c>
      <c r="I1895" s="5">
        <v>0.219842643</v>
      </c>
      <c r="J1895" s="5">
        <v>0.025007484</v>
      </c>
      <c r="K1895" s="5">
        <v>0.025007484</v>
      </c>
      <c r="L1895" s="40">
        <f t="shared" si="1"/>
        <v>1</v>
      </c>
      <c r="M1895" s="5">
        <v>0.183711731</v>
      </c>
      <c r="N1895" s="5" t="s">
        <v>144</v>
      </c>
      <c r="O1895" s="42">
        <v>2020.0</v>
      </c>
      <c r="P1895" s="41">
        <v>3366.0</v>
      </c>
    </row>
    <row r="1896">
      <c r="A1896" s="5" t="s">
        <v>4060</v>
      </c>
      <c r="B1896" s="5" t="s">
        <v>390</v>
      </c>
      <c r="C1896" s="5" t="s">
        <v>4061</v>
      </c>
      <c r="D1896" s="5">
        <v>0.424855441</v>
      </c>
      <c r="E1896" s="5">
        <v>0.01789418</v>
      </c>
      <c r="F1896" s="5">
        <v>0.017859733</v>
      </c>
      <c r="G1896" s="5">
        <v>0.017859733</v>
      </c>
      <c r="H1896" s="5">
        <v>0.303614974</v>
      </c>
      <c r="I1896" s="5">
        <v>0.017868334</v>
      </c>
      <c r="J1896" s="5">
        <v>0.18218787</v>
      </c>
      <c r="K1896" s="5">
        <v>0.017859733</v>
      </c>
      <c r="L1896" s="40">
        <f t="shared" si="1"/>
        <v>1</v>
      </c>
      <c r="M1896" s="5">
        <v>0.0</v>
      </c>
      <c r="N1896" s="5" t="s">
        <v>209</v>
      </c>
      <c r="O1896" s="41">
        <v>2020.0</v>
      </c>
      <c r="P1896" s="41">
        <v>3984.0</v>
      </c>
    </row>
    <row r="1897">
      <c r="A1897" s="5" t="s">
        <v>4062</v>
      </c>
      <c r="B1897" s="5" t="s">
        <v>146</v>
      </c>
      <c r="C1897" s="5" t="s">
        <v>4063</v>
      </c>
      <c r="D1897" s="5">
        <v>0.424794644</v>
      </c>
      <c r="E1897" s="5">
        <v>0.025059484</v>
      </c>
      <c r="F1897" s="5">
        <v>0.025004171</v>
      </c>
      <c r="G1897" s="5">
        <v>0.4250063</v>
      </c>
      <c r="H1897" s="5">
        <v>0.025004171</v>
      </c>
      <c r="I1897" s="5">
        <v>0.025006738</v>
      </c>
      <c r="J1897" s="5">
        <v>0.025004169</v>
      </c>
      <c r="K1897" s="5">
        <v>0.025120318</v>
      </c>
      <c r="L1897" s="40">
        <f t="shared" si="1"/>
        <v>4</v>
      </c>
      <c r="M1897" s="5">
        <v>0.225</v>
      </c>
      <c r="N1897" s="5" t="s">
        <v>140</v>
      </c>
      <c r="O1897" s="41">
        <v>2019.0</v>
      </c>
      <c r="P1897" s="41">
        <v>6962.0</v>
      </c>
    </row>
    <row r="1898">
      <c r="A1898" s="5" t="s">
        <v>4064</v>
      </c>
      <c r="B1898" s="5" t="s">
        <v>276</v>
      </c>
      <c r="C1898" s="5" t="s">
        <v>4065</v>
      </c>
      <c r="D1898" s="5">
        <v>0.424705118</v>
      </c>
      <c r="E1898" s="5">
        <v>0.025014354</v>
      </c>
      <c r="F1898" s="5">
        <v>0.025014361</v>
      </c>
      <c r="G1898" s="5">
        <v>0.025014361</v>
      </c>
      <c r="H1898" s="5">
        <v>0.425208777</v>
      </c>
      <c r="I1898" s="5">
        <v>0.025014358</v>
      </c>
      <c r="J1898" s="5">
        <v>0.025014354</v>
      </c>
      <c r="K1898" s="5">
        <v>0.025014361</v>
      </c>
      <c r="L1898" s="40">
        <f t="shared" si="1"/>
        <v>5</v>
      </c>
      <c r="M1898" s="5">
        <v>0.0</v>
      </c>
      <c r="N1898" s="5" t="s">
        <v>140</v>
      </c>
      <c r="O1898" s="41">
        <v>2019.0</v>
      </c>
      <c r="P1898" s="41">
        <v>3122.0</v>
      </c>
    </row>
    <row r="1899">
      <c r="A1899" s="5" t="s">
        <v>4066</v>
      </c>
      <c r="B1899" s="5" t="s">
        <v>142</v>
      </c>
      <c r="C1899" s="5" t="s">
        <v>4067</v>
      </c>
      <c r="D1899" s="5">
        <v>0.424645394</v>
      </c>
      <c r="E1899" s="5">
        <v>0.225159883</v>
      </c>
      <c r="F1899" s="5">
        <v>0.025017345</v>
      </c>
      <c r="G1899" s="5">
        <v>0.025017342</v>
      </c>
      <c r="H1899" s="5">
        <v>0.025017342</v>
      </c>
      <c r="I1899" s="5">
        <v>0.225108042</v>
      </c>
      <c r="J1899" s="5">
        <v>0.025017336</v>
      </c>
      <c r="K1899" s="5">
        <v>0.025017342</v>
      </c>
      <c r="L1899" s="40">
        <f t="shared" si="1"/>
        <v>1</v>
      </c>
      <c r="M1899" s="5">
        <v>0.416666667</v>
      </c>
      <c r="N1899" s="5" t="s">
        <v>144</v>
      </c>
      <c r="O1899" s="42">
        <v>2020.0</v>
      </c>
      <c r="P1899" s="41">
        <v>2309.0</v>
      </c>
    </row>
    <row r="1900">
      <c r="A1900" s="5" t="s">
        <v>4068</v>
      </c>
      <c r="B1900" s="5" t="s">
        <v>390</v>
      </c>
      <c r="C1900" s="5" t="s">
        <v>4069</v>
      </c>
      <c r="D1900" s="5">
        <v>0.424637765</v>
      </c>
      <c r="E1900" s="5">
        <v>0.01789335</v>
      </c>
      <c r="F1900" s="5">
        <v>0.32617861</v>
      </c>
      <c r="G1900" s="5">
        <v>0.017885512</v>
      </c>
      <c r="H1900" s="5">
        <v>0.159668937</v>
      </c>
      <c r="I1900" s="5">
        <v>0.01790479</v>
      </c>
      <c r="J1900" s="5">
        <v>0.017940629</v>
      </c>
      <c r="K1900" s="5">
        <v>0.017890418</v>
      </c>
      <c r="L1900" s="40">
        <f t="shared" si="1"/>
        <v>1</v>
      </c>
      <c r="M1900" s="5">
        <v>0.671317113</v>
      </c>
      <c r="N1900" s="5" t="s">
        <v>209</v>
      </c>
      <c r="O1900" s="41">
        <v>2020.0</v>
      </c>
      <c r="P1900" s="41">
        <v>4002.0</v>
      </c>
    </row>
    <row r="1901">
      <c r="A1901" s="5" t="s">
        <v>4070</v>
      </c>
      <c r="B1901" s="5" t="s">
        <v>138</v>
      </c>
      <c r="C1901" s="5" t="s">
        <v>4071</v>
      </c>
      <c r="D1901" s="5">
        <v>0.424631745</v>
      </c>
      <c r="E1901" s="5">
        <v>0.025015768</v>
      </c>
      <c r="F1901" s="5">
        <v>0.025017148</v>
      </c>
      <c r="G1901" s="5">
        <v>0.025015773</v>
      </c>
      <c r="H1901" s="5">
        <v>0.025015773</v>
      </c>
      <c r="I1901" s="5">
        <v>0.425272256</v>
      </c>
      <c r="J1901" s="5">
        <v>0.025015768</v>
      </c>
      <c r="K1901" s="5">
        <v>0.025015773</v>
      </c>
      <c r="L1901" s="40">
        <f t="shared" si="1"/>
        <v>6</v>
      </c>
      <c r="M1901" s="5">
        <v>-0.481125224</v>
      </c>
      <c r="N1901" s="5" t="s">
        <v>140</v>
      </c>
      <c r="O1901" s="41">
        <v>2019.0</v>
      </c>
      <c r="P1901" s="41">
        <v>945.0</v>
      </c>
    </row>
    <row r="1902">
      <c r="A1902" s="5" t="s">
        <v>4072</v>
      </c>
      <c r="B1902" s="5" t="s">
        <v>142</v>
      </c>
      <c r="C1902" s="5" t="s">
        <v>4073</v>
      </c>
      <c r="D1902" s="5">
        <v>0.424532354</v>
      </c>
      <c r="E1902" s="5">
        <v>0.02506444</v>
      </c>
      <c r="F1902" s="5">
        <v>0.025046293</v>
      </c>
      <c r="G1902" s="5">
        <v>0.224663883</v>
      </c>
      <c r="H1902" s="5">
        <v>0.025054451</v>
      </c>
      <c r="I1902" s="5">
        <v>0.025045924</v>
      </c>
      <c r="J1902" s="5">
        <v>0.225546673</v>
      </c>
      <c r="K1902" s="5">
        <v>0.025045931</v>
      </c>
      <c r="L1902" s="40">
        <f t="shared" si="1"/>
        <v>1</v>
      </c>
      <c r="M1902" s="5">
        <v>0.267705098</v>
      </c>
      <c r="N1902" s="5" t="s">
        <v>144</v>
      </c>
      <c r="O1902" s="42">
        <v>2020.0</v>
      </c>
      <c r="P1902" s="41">
        <v>2371.0</v>
      </c>
    </row>
    <row r="1903">
      <c r="A1903" s="5" t="s">
        <v>4074</v>
      </c>
      <c r="B1903" s="5" t="s">
        <v>264</v>
      </c>
      <c r="C1903" s="5" t="s">
        <v>4075</v>
      </c>
      <c r="D1903" s="5">
        <v>0.42450726</v>
      </c>
      <c r="E1903" s="5">
        <v>0.025078831</v>
      </c>
      <c r="F1903" s="5">
        <v>0.025023378</v>
      </c>
      <c r="G1903" s="5">
        <v>0.025020497</v>
      </c>
      <c r="H1903" s="5">
        <v>0.025020497</v>
      </c>
      <c r="I1903" s="5">
        <v>0.425263882</v>
      </c>
      <c r="J1903" s="5">
        <v>0.025065135</v>
      </c>
      <c r="K1903" s="5">
        <v>0.025020497</v>
      </c>
      <c r="L1903" s="40">
        <f t="shared" si="1"/>
        <v>6</v>
      </c>
      <c r="M1903" s="5">
        <v>0.22453656</v>
      </c>
      <c r="N1903" s="5" t="s">
        <v>148</v>
      </c>
      <c r="O1903" s="41">
        <v>2018.0</v>
      </c>
      <c r="P1903" s="41">
        <v>4216.0</v>
      </c>
    </row>
    <row r="1904">
      <c r="A1904" s="5" t="s">
        <v>4076</v>
      </c>
      <c r="B1904" s="5" t="s">
        <v>430</v>
      </c>
      <c r="C1904" s="5" t="s">
        <v>4077</v>
      </c>
      <c r="D1904" s="5">
        <v>0.424272656</v>
      </c>
      <c r="E1904" s="5">
        <v>0.0</v>
      </c>
      <c r="F1904" s="5">
        <v>0.205433786</v>
      </c>
      <c r="G1904" s="5">
        <v>0.0</v>
      </c>
      <c r="H1904" s="5">
        <v>0.0</v>
      </c>
      <c r="I1904" s="5">
        <v>0.099744849</v>
      </c>
      <c r="J1904" s="5">
        <v>0.252653003</v>
      </c>
      <c r="K1904" s="5">
        <v>0.0</v>
      </c>
      <c r="L1904" s="40">
        <f t="shared" si="1"/>
        <v>1</v>
      </c>
      <c r="M1904" s="5">
        <v>0.24250601</v>
      </c>
      <c r="N1904" s="5" t="s">
        <v>432</v>
      </c>
      <c r="O1904" s="41">
        <v>2016.0</v>
      </c>
      <c r="P1904" s="41">
        <v>4161.0</v>
      </c>
    </row>
    <row r="1905">
      <c r="A1905" s="5" t="s">
        <v>4078</v>
      </c>
      <c r="B1905" s="5" t="s">
        <v>496</v>
      </c>
      <c r="C1905" s="5" t="s">
        <v>4079</v>
      </c>
      <c r="D1905" s="5">
        <v>0.424024343</v>
      </c>
      <c r="E1905" s="5">
        <v>0.025039008</v>
      </c>
      <c r="F1905" s="5">
        <v>0.425749689</v>
      </c>
      <c r="G1905" s="5">
        <v>0.02503648</v>
      </c>
      <c r="H1905" s="5">
        <v>0.02503648</v>
      </c>
      <c r="I1905" s="5">
        <v>0.025036471</v>
      </c>
      <c r="J1905" s="5">
        <v>0.025041047</v>
      </c>
      <c r="K1905" s="5">
        <v>0.02503648</v>
      </c>
      <c r="L1905" s="40">
        <f t="shared" si="1"/>
        <v>3</v>
      </c>
      <c r="M1905" s="5">
        <v>0.661437828</v>
      </c>
      <c r="N1905" s="5" t="s">
        <v>209</v>
      </c>
      <c r="O1905" s="41">
        <v>2020.0</v>
      </c>
      <c r="P1905" s="41">
        <v>5010.0</v>
      </c>
    </row>
    <row r="1906">
      <c r="A1906" s="5" t="s">
        <v>4080</v>
      </c>
      <c r="B1906" s="5" t="s">
        <v>189</v>
      </c>
      <c r="C1906" s="5" t="s">
        <v>4081</v>
      </c>
      <c r="D1906" s="5">
        <v>0.423992693</v>
      </c>
      <c r="E1906" s="5">
        <v>0.0</v>
      </c>
      <c r="F1906" s="5">
        <v>0.367775321</v>
      </c>
      <c r="G1906" s="5">
        <v>0.0</v>
      </c>
      <c r="H1906" s="5">
        <v>0.0</v>
      </c>
      <c r="I1906" s="5">
        <v>0.169132039</v>
      </c>
      <c r="J1906" s="5">
        <v>0.0</v>
      </c>
      <c r="K1906" s="5">
        <v>0.0</v>
      </c>
      <c r="L1906" s="40">
        <f t="shared" si="1"/>
        <v>1</v>
      </c>
      <c r="M1906" s="5">
        <v>0.31530748</v>
      </c>
      <c r="N1906" s="5" t="s">
        <v>191</v>
      </c>
      <c r="O1906" s="41">
        <v>2020.0</v>
      </c>
      <c r="P1906" s="41">
        <v>6488.0</v>
      </c>
    </row>
    <row r="1907">
      <c r="A1907" s="5" t="s">
        <v>4082</v>
      </c>
      <c r="B1907" s="5" t="s">
        <v>189</v>
      </c>
      <c r="C1907" s="5" t="s">
        <v>4083</v>
      </c>
      <c r="D1907" s="5">
        <v>0.423008919</v>
      </c>
      <c r="E1907" s="5">
        <v>0.0</v>
      </c>
      <c r="F1907" s="5">
        <v>0.384301871</v>
      </c>
      <c r="G1907" s="5">
        <v>0.0</v>
      </c>
      <c r="H1907" s="5">
        <v>0.148009807</v>
      </c>
      <c r="I1907" s="5">
        <v>0.0</v>
      </c>
      <c r="J1907" s="5">
        <v>0.0</v>
      </c>
      <c r="K1907" s="5">
        <v>0.0</v>
      </c>
      <c r="L1907" s="40">
        <f t="shared" si="1"/>
        <v>1</v>
      </c>
      <c r="M1907" s="5">
        <v>-0.184880158</v>
      </c>
      <c r="N1907" s="5" t="s">
        <v>191</v>
      </c>
      <c r="O1907" s="41">
        <v>2020.0</v>
      </c>
      <c r="P1907" s="41">
        <v>6508.0</v>
      </c>
    </row>
    <row r="1908">
      <c r="A1908" s="5" t="s">
        <v>4084</v>
      </c>
      <c r="B1908" s="5" t="s">
        <v>1269</v>
      </c>
      <c r="C1908" s="5" t="s">
        <v>4085</v>
      </c>
      <c r="D1908" s="5">
        <v>0.422821283</v>
      </c>
      <c r="E1908" s="5">
        <v>0.0</v>
      </c>
      <c r="F1908" s="5">
        <v>0.094202369</v>
      </c>
      <c r="G1908" s="5">
        <v>0.0</v>
      </c>
      <c r="H1908" s="5">
        <v>0.0</v>
      </c>
      <c r="I1908" s="5">
        <v>0.0</v>
      </c>
      <c r="J1908" s="5">
        <v>0.434773654</v>
      </c>
      <c r="K1908" s="5">
        <v>0.0</v>
      </c>
      <c r="L1908" s="40">
        <f t="shared" si="1"/>
        <v>7</v>
      </c>
      <c r="M1908" s="5">
        <v>0.074535599</v>
      </c>
      <c r="N1908" s="5" t="s">
        <v>237</v>
      </c>
      <c r="O1908" s="41">
        <v>2020.0</v>
      </c>
      <c r="P1908" s="41">
        <v>3502.0</v>
      </c>
    </row>
    <row r="1909">
      <c r="A1909" s="5" t="s">
        <v>4086</v>
      </c>
      <c r="B1909" s="5" t="s">
        <v>146</v>
      </c>
      <c r="C1909" s="5" t="s">
        <v>4087</v>
      </c>
      <c r="D1909" s="5">
        <v>0.422598362</v>
      </c>
      <c r="E1909" s="5">
        <v>0.0</v>
      </c>
      <c r="F1909" s="5">
        <v>0.0</v>
      </c>
      <c r="G1909" s="5">
        <v>0.124546871</v>
      </c>
      <c r="H1909" s="5">
        <v>0.0</v>
      </c>
      <c r="I1909" s="5">
        <v>0.135957435</v>
      </c>
      <c r="J1909" s="5">
        <v>0.148786992</v>
      </c>
      <c r="K1909" s="5">
        <v>0.144617453</v>
      </c>
      <c r="L1909" s="40">
        <f t="shared" si="1"/>
        <v>1</v>
      </c>
      <c r="M1909" s="5">
        <v>0.25</v>
      </c>
      <c r="N1909" s="5" t="s">
        <v>148</v>
      </c>
      <c r="O1909" s="41">
        <v>2018.0</v>
      </c>
      <c r="P1909" s="41">
        <v>6851.0</v>
      </c>
    </row>
    <row r="1910">
      <c r="A1910" s="5" t="s">
        <v>4088</v>
      </c>
      <c r="B1910" s="5" t="s">
        <v>138</v>
      </c>
      <c r="C1910" s="5" t="s">
        <v>4089</v>
      </c>
      <c r="D1910" s="5">
        <v>0.422378004</v>
      </c>
      <c r="E1910" s="5">
        <v>0.0</v>
      </c>
      <c r="F1910" s="5">
        <v>0.164501786</v>
      </c>
      <c r="G1910" s="5">
        <v>0.0</v>
      </c>
      <c r="H1910" s="5">
        <v>0.0</v>
      </c>
      <c r="I1910" s="5">
        <v>0.368431717</v>
      </c>
      <c r="J1910" s="5">
        <v>0.0</v>
      </c>
      <c r="K1910" s="5">
        <v>0.0</v>
      </c>
      <c r="L1910" s="40">
        <f t="shared" si="1"/>
        <v>1</v>
      </c>
      <c r="M1910" s="5">
        <v>0.284764063</v>
      </c>
      <c r="N1910" s="5" t="s">
        <v>140</v>
      </c>
      <c r="O1910" s="41">
        <v>2019.0</v>
      </c>
      <c r="P1910" s="41">
        <v>487.0</v>
      </c>
    </row>
    <row r="1911">
      <c r="A1911" s="5" t="s">
        <v>4090</v>
      </c>
      <c r="B1911" s="5" t="s">
        <v>150</v>
      </c>
      <c r="C1911" s="5" t="s">
        <v>4091</v>
      </c>
      <c r="D1911" s="5">
        <v>0.422300607</v>
      </c>
      <c r="E1911" s="5">
        <v>0.0</v>
      </c>
      <c r="F1911" s="5">
        <v>0.548820496</v>
      </c>
      <c r="G1911" s="5">
        <v>0.0</v>
      </c>
      <c r="H1911" s="5">
        <v>0.0</v>
      </c>
      <c r="I1911" s="5">
        <v>0.0</v>
      </c>
      <c r="J1911" s="5">
        <v>0.0</v>
      </c>
      <c r="K1911" s="5">
        <v>0.0</v>
      </c>
      <c r="L1911" s="40">
        <f t="shared" si="1"/>
        <v>3</v>
      </c>
      <c r="M1911" s="5">
        <v>0.306855112</v>
      </c>
      <c r="N1911" s="5" t="s">
        <v>140</v>
      </c>
      <c r="O1911" s="41">
        <v>2019.0</v>
      </c>
      <c r="P1911" s="41">
        <v>1160.0</v>
      </c>
    </row>
    <row r="1912">
      <c r="A1912" s="5" t="s">
        <v>4092</v>
      </c>
      <c r="B1912" s="5" t="s">
        <v>217</v>
      </c>
      <c r="C1912" s="5" t="s">
        <v>4093</v>
      </c>
      <c r="D1912" s="5">
        <v>0.42224279</v>
      </c>
      <c r="E1912" s="5">
        <v>0.017872276</v>
      </c>
      <c r="F1912" s="5">
        <v>0.017876083</v>
      </c>
      <c r="G1912" s="5">
        <v>0.017872281</v>
      </c>
      <c r="H1912" s="5">
        <v>0.017872281</v>
      </c>
      <c r="I1912" s="5">
        <v>0.328350723</v>
      </c>
      <c r="J1912" s="5">
        <v>0.017872276</v>
      </c>
      <c r="K1912" s="5">
        <v>0.160041273</v>
      </c>
      <c r="L1912" s="40">
        <f t="shared" si="1"/>
        <v>1</v>
      </c>
      <c r="M1912" s="5">
        <v>-0.0625</v>
      </c>
      <c r="N1912" s="5" t="s">
        <v>399</v>
      </c>
      <c r="O1912" s="41">
        <v>2020.0</v>
      </c>
      <c r="P1912" s="41">
        <v>9153.0</v>
      </c>
    </row>
    <row r="1913">
      <c r="A1913" s="5" t="s">
        <v>4094</v>
      </c>
      <c r="B1913" s="5" t="s">
        <v>146</v>
      </c>
      <c r="C1913" s="5" t="s">
        <v>4095</v>
      </c>
      <c r="D1913" s="5">
        <v>0.421852082</v>
      </c>
      <c r="E1913" s="5">
        <v>0.015630409</v>
      </c>
      <c r="F1913" s="5">
        <v>0.015628546</v>
      </c>
      <c r="G1913" s="5">
        <v>0.183074519</v>
      </c>
      <c r="H1913" s="5">
        <v>0.015644019</v>
      </c>
      <c r="I1913" s="5">
        <v>0.015638668</v>
      </c>
      <c r="J1913" s="5">
        <v>0.316899657</v>
      </c>
      <c r="K1913" s="5">
        <v>0.015632091</v>
      </c>
      <c r="L1913" s="40">
        <f t="shared" si="1"/>
        <v>1</v>
      </c>
      <c r="M1913" s="5">
        <v>-0.0125</v>
      </c>
      <c r="N1913" s="5" t="s">
        <v>148</v>
      </c>
      <c r="O1913" s="41">
        <v>2018.0</v>
      </c>
      <c r="P1913" s="41">
        <v>7236.0</v>
      </c>
    </row>
    <row r="1914">
      <c r="A1914" s="5" t="s">
        <v>4096</v>
      </c>
      <c r="B1914" s="5" t="s">
        <v>1989</v>
      </c>
      <c r="C1914" s="5" t="s">
        <v>4097</v>
      </c>
      <c r="D1914" s="5">
        <v>0.421820283</v>
      </c>
      <c r="E1914" s="5">
        <v>0.515620351</v>
      </c>
      <c r="F1914" s="5">
        <v>0.010418865</v>
      </c>
      <c r="G1914" s="5">
        <v>0.010421533</v>
      </c>
      <c r="H1914" s="5">
        <v>0.010418869</v>
      </c>
      <c r="I1914" s="5">
        <v>0.010423868</v>
      </c>
      <c r="J1914" s="5">
        <v>0.010441081</v>
      </c>
      <c r="K1914" s="5">
        <v>0.010435187</v>
      </c>
      <c r="L1914" s="40">
        <f t="shared" si="1"/>
        <v>2</v>
      </c>
      <c r="M1914" s="5">
        <v>0.486386182</v>
      </c>
      <c r="N1914" s="5" t="s">
        <v>140</v>
      </c>
      <c r="O1914" s="41">
        <v>2019.0</v>
      </c>
      <c r="P1914" s="41">
        <v>10648.0</v>
      </c>
    </row>
    <row r="1915">
      <c r="A1915" s="5" t="s">
        <v>4098</v>
      </c>
      <c r="B1915" s="5" t="s">
        <v>173</v>
      </c>
      <c r="C1915" s="5" t="s">
        <v>4099</v>
      </c>
      <c r="D1915" s="5">
        <v>0.42179361</v>
      </c>
      <c r="E1915" s="5">
        <v>0.323417634</v>
      </c>
      <c r="F1915" s="5">
        <v>0.165422529</v>
      </c>
      <c r="G1915" s="5">
        <v>0.017866857</v>
      </c>
      <c r="H1915" s="5">
        <v>0.017876301</v>
      </c>
      <c r="I1915" s="5">
        <v>0.017879099</v>
      </c>
      <c r="J1915" s="5">
        <v>0.017876379</v>
      </c>
      <c r="K1915" s="5">
        <v>0.017867619</v>
      </c>
      <c r="L1915" s="40">
        <f t="shared" si="1"/>
        <v>1</v>
      </c>
      <c r="M1915" s="5">
        <v>0.359129076</v>
      </c>
      <c r="N1915" s="5" t="s">
        <v>175</v>
      </c>
      <c r="O1915" s="42">
        <v>2020.0</v>
      </c>
      <c r="P1915" s="41">
        <v>5183.0</v>
      </c>
    </row>
    <row r="1916">
      <c r="A1916" s="5" t="s">
        <v>4100</v>
      </c>
      <c r="B1916" s="5" t="s">
        <v>390</v>
      </c>
      <c r="C1916" s="5" t="s">
        <v>4101</v>
      </c>
      <c r="D1916" s="5">
        <v>0.421519071</v>
      </c>
      <c r="E1916" s="5">
        <v>0.0</v>
      </c>
      <c r="F1916" s="5">
        <v>0.090998754</v>
      </c>
      <c r="G1916" s="5">
        <v>0.0</v>
      </c>
      <c r="H1916" s="5">
        <v>0.0</v>
      </c>
      <c r="I1916" s="5">
        <v>0.0</v>
      </c>
      <c r="J1916" s="5">
        <v>0.452711374</v>
      </c>
      <c r="K1916" s="5">
        <v>0.0</v>
      </c>
      <c r="L1916" s="40">
        <f t="shared" si="1"/>
        <v>7</v>
      </c>
      <c r="M1916" s="5">
        <v>0.094007335</v>
      </c>
      <c r="N1916" s="5" t="s">
        <v>342</v>
      </c>
      <c r="O1916" s="41">
        <v>2019.0</v>
      </c>
      <c r="P1916" s="41">
        <v>3942.0</v>
      </c>
    </row>
    <row r="1917">
      <c r="A1917" s="5" t="s">
        <v>4102</v>
      </c>
      <c r="B1917" s="5" t="s">
        <v>150</v>
      </c>
      <c r="C1917" s="5" t="s">
        <v>4103</v>
      </c>
      <c r="D1917" s="5">
        <v>0.421504617</v>
      </c>
      <c r="E1917" s="5">
        <v>0.017871741</v>
      </c>
      <c r="F1917" s="5">
        <v>0.017859261</v>
      </c>
      <c r="G1917" s="5">
        <v>0.017859261</v>
      </c>
      <c r="H1917" s="5">
        <v>0.160702005</v>
      </c>
      <c r="I1917" s="5">
        <v>0.169927716</v>
      </c>
      <c r="J1917" s="5">
        <v>0.017903583</v>
      </c>
      <c r="K1917" s="5">
        <v>0.176371828</v>
      </c>
      <c r="L1917" s="40">
        <f t="shared" si="1"/>
        <v>1</v>
      </c>
      <c r="M1917" s="5">
        <v>-0.23570226</v>
      </c>
      <c r="N1917" s="5" t="s">
        <v>140</v>
      </c>
      <c r="O1917" s="41">
        <v>2019.0</v>
      </c>
      <c r="P1917" s="41">
        <v>1509.0</v>
      </c>
    </row>
    <row r="1918">
      <c r="A1918" s="5" t="s">
        <v>4104</v>
      </c>
      <c r="B1918" s="5" t="s">
        <v>466</v>
      </c>
      <c r="C1918" s="5" t="s">
        <v>4105</v>
      </c>
      <c r="D1918" s="5">
        <v>0.420899659</v>
      </c>
      <c r="E1918" s="5">
        <v>0.013897812</v>
      </c>
      <c r="F1918" s="5">
        <v>0.013905107</v>
      </c>
      <c r="G1918" s="5">
        <v>0.01389295</v>
      </c>
      <c r="H1918" s="5">
        <v>0.013895297</v>
      </c>
      <c r="I1918" s="5">
        <v>0.260741144</v>
      </c>
      <c r="J1918" s="5">
        <v>0.013892967</v>
      </c>
      <c r="K1918" s="5">
        <v>0.248875052</v>
      </c>
      <c r="L1918" s="40">
        <f t="shared" si="1"/>
        <v>1</v>
      </c>
      <c r="M1918" s="5">
        <v>0.055901699</v>
      </c>
      <c r="N1918" s="5" t="s">
        <v>365</v>
      </c>
      <c r="O1918" s="41">
        <v>2017.0</v>
      </c>
      <c r="P1918" s="41">
        <v>8553.0</v>
      </c>
    </row>
    <row r="1919">
      <c r="A1919" s="5" t="s">
        <v>4106</v>
      </c>
      <c r="B1919" s="5" t="s">
        <v>146</v>
      </c>
      <c r="C1919" s="5" t="s">
        <v>4107</v>
      </c>
      <c r="D1919" s="5">
        <v>0.420772374</v>
      </c>
      <c r="E1919" s="5">
        <v>0.119295105</v>
      </c>
      <c r="F1919" s="5">
        <v>0.020834289</v>
      </c>
      <c r="G1919" s="5">
        <v>0.18748571</v>
      </c>
      <c r="H1919" s="5">
        <v>0.020835072</v>
      </c>
      <c r="I1919" s="5">
        <v>0.189078599</v>
      </c>
      <c r="J1919" s="5">
        <v>0.020864559</v>
      </c>
      <c r="K1919" s="5">
        <v>0.020834289</v>
      </c>
      <c r="L1919" s="40">
        <f t="shared" si="1"/>
        <v>1</v>
      </c>
      <c r="M1919" s="5">
        <v>-0.1720618</v>
      </c>
      <c r="N1919" s="5" t="s">
        <v>148</v>
      </c>
      <c r="O1919" s="41">
        <v>2018.0</v>
      </c>
      <c r="P1919" s="41">
        <v>7134.0</v>
      </c>
    </row>
    <row r="1920">
      <c r="A1920" s="5" t="s">
        <v>4108</v>
      </c>
      <c r="B1920" s="5" t="s">
        <v>294</v>
      </c>
      <c r="C1920" s="5" t="s">
        <v>4109</v>
      </c>
      <c r="D1920" s="5">
        <v>0.420766503</v>
      </c>
      <c r="E1920" s="5">
        <v>0.010426841</v>
      </c>
      <c r="F1920" s="5">
        <v>0.403203636</v>
      </c>
      <c r="G1920" s="5">
        <v>0.010422233</v>
      </c>
      <c r="H1920" s="5">
        <v>0.12389075</v>
      </c>
      <c r="I1920" s="5">
        <v>0.010437544</v>
      </c>
      <c r="J1920" s="5">
        <v>0.010427869</v>
      </c>
      <c r="K1920" s="5">
        <v>0.010424579</v>
      </c>
      <c r="L1920" s="40">
        <f t="shared" si="1"/>
        <v>1</v>
      </c>
      <c r="M1920" s="5">
        <v>0.231533603</v>
      </c>
      <c r="N1920" s="5" t="s">
        <v>2838</v>
      </c>
      <c r="O1920" s="41">
        <v>2019.0</v>
      </c>
      <c r="P1920" s="41">
        <v>5260.0</v>
      </c>
    </row>
    <row r="1921">
      <c r="A1921" s="5" t="s">
        <v>4110</v>
      </c>
      <c r="B1921" s="5" t="s">
        <v>189</v>
      </c>
      <c r="C1921" s="5" t="s">
        <v>4111</v>
      </c>
      <c r="D1921" s="5">
        <v>0.420588017</v>
      </c>
      <c r="E1921" s="5">
        <v>0.020853531</v>
      </c>
      <c r="F1921" s="5">
        <v>0.020857567</v>
      </c>
      <c r="G1921" s="5">
        <v>0.020853538</v>
      </c>
      <c r="H1921" s="5">
        <v>0.020853538</v>
      </c>
      <c r="I1921" s="5">
        <v>0.454280108</v>
      </c>
      <c r="J1921" s="5">
        <v>0.02086018</v>
      </c>
      <c r="K1921" s="5">
        <v>0.020853536</v>
      </c>
      <c r="L1921" s="40">
        <f t="shared" si="1"/>
        <v>6</v>
      </c>
      <c r="M1921" s="5">
        <v>-0.196553191</v>
      </c>
      <c r="N1921" s="5" t="s">
        <v>191</v>
      </c>
      <c r="O1921" s="41">
        <v>2020.0</v>
      </c>
      <c r="P1921" s="41">
        <v>6472.0</v>
      </c>
    </row>
    <row r="1922">
      <c r="A1922" s="5" t="s">
        <v>4112</v>
      </c>
      <c r="B1922" s="5" t="s">
        <v>217</v>
      </c>
      <c r="C1922" s="5" t="s">
        <v>4113</v>
      </c>
      <c r="D1922" s="5">
        <v>0.420470029</v>
      </c>
      <c r="E1922" s="5">
        <v>0.017861092</v>
      </c>
      <c r="F1922" s="5">
        <v>0.017861217</v>
      </c>
      <c r="G1922" s="5">
        <v>0.160714194</v>
      </c>
      <c r="H1922" s="5">
        <v>0.017883658</v>
      </c>
      <c r="I1922" s="5">
        <v>0.017861085</v>
      </c>
      <c r="J1922" s="5">
        <v>0.329487681</v>
      </c>
      <c r="K1922" s="5">
        <v>0.017861085</v>
      </c>
      <c r="L1922" s="40">
        <f t="shared" si="1"/>
        <v>1</v>
      </c>
      <c r="M1922" s="5">
        <v>0.061312953</v>
      </c>
      <c r="N1922" s="5" t="s">
        <v>219</v>
      </c>
      <c r="O1922" s="41">
        <v>2020.0</v>
      </c>
      <c r="P1922" s="41">
        <v>9062.0</v>
      </c>
    </row>
    <row r="1923">
      <c r="A1923" s="5" t="s">
        <v>4114</v>
      </c>
      <c r="B1923" s="5" t="s">
        <v>138</v>
      </c>
      <c r="C1923" s="5" t="s">
        <v>4115</v>
      </c>
      <c r="D1923" s="5">
        <v>0.420182019</v>
      </c>
      <c r="E1923" s="5">
        <v>0.0</v>
      </c>
      <c r="F1923" s="5">
        <v>0.182426438</v>
      </c>
      <c r="G1923" s="5">
        <v>0.0</v>
      </c>
      <c r="H1923" s="5">
        <v>0.0</v>
      </c>
      <c r="I1923" s="5">
        <v>0.349110872</v>
      </c>
      <c r="J1923" s="5">
        <v>0.0</v>
      </c>
      <c r="K1923" s="5">
        <v>0.0</v>
      </c>
      <c r="L1923" s="40">
        <f t="shared" si="1"/>
        <v>1</v>
      </c>
      <c r="M1923" s="5">
        <v>-0.06681531</v>
      </c>
      <c r="N1923" s="5" t="s">
        <v>140</v>
      </c>
      <c r="O1923" s="41">
        <v>2019.0</v>
      </c>
      <c r="P1923" s="41">
        <v>321.0</v>
      </c>
    </row>
    <row r="1924">
      <c r="A1924" s="5" t="s">
        <v>4116</v>
      </c>
      <c r="B1924" s="5" t="s">
        <v>412</v>
      </c>
      <c r="C1924" s="5" t="s">
        <v>4117</v>
      </c>
      <c r="D1924" s="5">
        <v>0.419694543</v>
      </c>
      <c r="E1924" s="5">
        <v>0.020981411</v>
      </c>
      <c r="F1924" s="5">
        <v>0.020847673</v>
      </c>
      <c r="G1924" s="5">
        <v>0.020847671</v>
      </c>
      <c r="H1924" s="5">
        <v>0.191818297</v>
      </c>
      <c r="I1924" s="5">
        <v>0.284061491</v>
      </c>
      <c r="J1924" s="5">
        <v>0.020901278</v>
      </c>
      <c r="K1924" s="5">
        <v>0.020847671</v>
      </c>
      <c r="L1924" s="40">
        <f t="shared" si="1"/>
        <v>1</v>
      </c>
      <c r="M1924" s="5">
        <v>0.204124145</v>
      </c>
      <c r="N1924" s="5" t="s">
        <v>140</v>
      </c>
      <c r="O1924" s="41">
        <v>2019.0</v>
      </c>
      <c r="P1924" s="41">
        <v>3768.0</v>
      </c>
    </row>
    <row r="1925">
      <c r="A1925" s="5" t="s">
        <v>4118</v>
      </c>
      <c r="B1925" s="5" t="s">
        <v>150</v>
      </c>
      <c r="C1925" s="5" t="s">
        <v>4119</v>
      </c>
      <c r="D1925" s="5">
        <v>0.419362962</v>
      </c>
      <c r="E1925" s="5">
        <v>0.117602967</v>
      </c>
      <c r="F1925" s="5">
        <v>0.0</v>
      </c>
      <c r="G1925" s="5">
        <v>0.047356177</v>
      </c>
      <c r="H1925" s="5">
        <v>0.0</v>
      </c>
      <c r="I1925" s="5">
        <v>0.348885328</v>
      </c>
      <c r="J1925" s="5">
        <v>0.0</v>
      </c>
      <c r="K1925" s="5">
        <v>0.051104881</v>
      </c>
      <c r="L1925" s="40">
        <f t="shared" si="1"/>
        <v>1</v>
      </c>
      <c r="M1925" s="5">
        <v>0.177464538</v>
      </c>
      <c r="N1925" s="5" t="s">
        <v>140</v>
      </c>
      <c r="O1925" s="41">
        <v>2019.0</v>
      </c>
      <c r="P1925" s="41">
        <v>1865.0</v>
      </c>
    </row>
    <row r="1926">
      <c r="A1926" s="5" t="s">
        <v>4120</v>
      </c>
      <c r="B1926" s="5" t="s">
        <v>213</v>
      </c>
      <c r="C1926" s="5" t="s">
        <v>4121</v>
      </c>
      <c r="D1926" s="5">
        <v>0.419196635</v>
      </c>
      <c r="E1926" s="5">
        <v>0.0</v>
      </c>
      <c r="F1926" s="5">
        <v>0.0</v>
      </c>
      <c r="G1926" s="5">
        <v>0.0</v>
      </c>
      <c r="H1926" s="5">
        <v>0.0</v>
      </c>
      <c r="I1926" s="5">
        <v>0.320078224</v>
      </c>
      <c r="J1926" s="5">
        <v>0.167034939</v>
      </c>
      <c r="K1926" s="5">
        <v>0.065868236</v>
      </c>
      <c r="L1926" s="40">
        <f t="shared" si="1"/>
        <v>1</v>
      </c>
      <c r="M1926" s="5">
        <v>0.255741781</v>
      </c>
      <c r="N1926" s="5" t="s">
        <v>140</v>
      </c>
      <c r="O1926" s="41">
        <v>2019.0</v>
      </c>
      <c r="P1926" s="41">
        <v>6303.0</v>
      </c>
    </row>
    <row r="1927">
      <c r="A1927" s="5" t="s">
        <v>4122</v>
      </c>
      <c r="B1927" s="5" t="s">
        <v>138</v>
      </c>
      <c r="C1927" s="5" t="s">
        <v>4123</v>
      </c>
      <c r="D1927" s="5">
        <v>0.418872505</v>
      </c>
      <c r="E1927" s="5">
        <v>0.013898177</v>
      </c>
      <c r="F1927" s="5">
        <v>0.013909061</v>
      </c>
      <c r="G1927" s="5">
        <v>0.013893408</v>
      </c>
      <c r="H1927" s="5">
        <v>0.01390489</v>
      </c>
      <c r="I1927" s="5">
        <v>0.497699678</v>
      </c>
      <c r="J1927" s="5">
        <v>0.013928884</v>
      </c>
      <c r="K1927" s="5">
        <v>0.013893406</v>
      </c>
      <c r="L1927" s="40">
        <f t="shared" si="1"/>
        <v>6</v>
      </c>
      <c r="M1927" s="5">
        <v>-0.34670234</v>
      </c>
      <c r="N1927" s="5" t="s">
        <v>140</v>
      </c>
      <c r="O1927" s="41">
        <v>2019.0</v>
      </c>
      <c r="P1927" s="41">
        <v>866.0</v>
      </c>
    </row>
    <row r="1928">
      <c r="A1928" s="5" t="s">
        <v>4124</v>
      </c>
      <c r="B1928" s="5" t="s">
        <v>138</v>
      </c>
      <c r="C1928" s="5" t="s">
        <v>4125</v>
      </c>
      <c r="D1928" s="5">
        <v>0.418735832</v>
      </c>
      <c r="E1928" s="5">
        <v>0.0</v>
      </c>
      <c r="F1928" s="5">
        <v>0.0</v>
      </c>
      <c r="G1928" s="5">
        <v>0.0</v>
      </c>
      <c r="H1928" s="5">
        <v>0.0</v>
      </c>
      <c r="I1928" s="5">
        <v>0.450575113</v>
      </c>
      <c r="J1928" s="5">
        <v>0.0</v>
      </c>
      <c r="K1928" s="5">
        <v>0.088901661</v>
      </c>
      <c r="L1928" s="40">
        <f t="shared" si="1"/>
        <v>6</v>
      </c>
      <c r="M1928" s="5">
        <v>0.110259731</v>
      </c>
      <c r="N1928" s="5" t="s">
        <v>140</v>
      </c>
      <c r="O1928" s="41">
        <v>2019.0</v>
      </c>
      <c r="P1928" s="41">
        <v>385.0</v>
      </c>
    </row>
    <row r="1929">
      <c r="A1929" s="5" t="s">
        <v>4126</v>
      </c>
      <c r="B1929" s="5" t="s">
        <v>227</v>
      </c>
      <c r="C1929" s="5" t="s">
        <v>4127</v>
      </c>
      <c r="D1929" s="5">
        <v>0.418658406</v>
      </c>
      <c r="E1929" s="5">
        <v>0.015630739</v>
      </c>
      <c r="F1929" s="5">
        <v>0.015630782</v>
      </c>
      <c r="G1929" s="5">
        <v>0.257429242</v>
      </c>
      <c r="H1929" s="5">
        <v>0.14051351</v>
      </c>
      <c r="I1929" s="5">
        <v>0.120854318</v>
      </c>
      <c r="J1929" s="5">
        <v>0.015648268</v>
      </c>
      <c r="K1929" s="5">
        <v>0.015634708</v>
      </c>
      <c r="L1929" s="40">
        <f t="shared" si="1"/>
        <v>1</v>
      </c>
      <c r="M1929" s="5">
        <v>-0.121267813</v>
      </c>
      <c r="N1929" s="5" t="s">
        <v>229</v>
      </c>
      <c r="O1929" s="41">
        <v>2019.0</v>
      </c>
      <c r="P1929" s="41">
        <v>9458.0</v>
      </c>
    </row>
    <row r="1930">
      <c r="A1930" s="5" t="s">
        <v>4128</v>
      </c>
      <c r="B1930" s="5" t="s">
        <v>276</v>
      </c>
      <c r="C1930" s="5" t="s">
        <v>4129</v>
      </c>
      <c r="D1930" s="5">
        <v>0.41823101</v>
      </c>
      <c r="E1930" s="5">
        <v>0.140630081</v>
      </c>
      <c r="F1930" s="5">
        <v>0.0</v>
      </c>
      <c r="G1930" s="5">
        <v>0.0</v>
      </c>
      <c r="H1930" s="5">
        <v>0.0</v>
      </c>
      <c r="I1930" s="5">
        <v>0.0</v>
      </c>
      <c r="J1930" s="5">
        <v>0.396454066</v>
      </c>
      <c r="K1930" s="5">
        <v>0.0</v>
      </c>
      <c r="L1930" s="40">
        <f t="shared" si="1"/>
        <v>1</v>
      </c>
      <c r="M1930" s="5">
        <v>0.303119046</v>
      </c>
      <c r="N1930" s="5" t="s">
        <v>140</v>
      </c>
      <c r="O1930" s="41">
        <v>2019.0</v>
      </c>
      <c r="P1930" s="41">
        <v>2730.0</v>
      </c>
    </row>
    <row r="1931">
      <c r="A1931" s="5" t="s">
        <v>4130</v>
      </c>
      <c r="B1931" s="5" t="s">
        <v>809</v>
      </c>
      <c r="C1931" s="5" t="s">
        <v>4131</v>
      </c>
      <c r="D1931" s="5">
        <v>0.418229252</v>
      </c>
      <c r="E1931" s="5">
        <v>0.0</v>
      </c>
      <c r="F1931" s="5">
        <v>0.086216494</v>
      </c>
      <c r="G1931" s="5">
        <v>0.0</v>
      </c>
      <c r="H1931" s="5">
        <v>0.0</v>
      </c>
      <c r="I1931" s="5">
        <v>0.0</v>
      </c>
      <c r="J1931" s="5">
        <v>0.0</v>
      </c>
      <c r="K1931" s="5">
        <v>0.447436512</v>
      </c>
      <c r="L1931" s="40">
        <f t="shared" si="1"/>
        <v>8</v>
      </c>
      <c r="M1931" s="5">
        <v>0.186784251</v>
      </c>
      <c r="N1931" s="5" t="s">
        <v>219</v>
      </c>
      <c r="O1931" s="41">
        <v>2020.0</v>
      </c>
      <c r="P1931" s="41">
        <v>3877.0</v>
      </c>
    </row>
    <row r="1932">
      <c r="A1932" s="5" t="s">
        <v>4132</v>
      </c>
      <c r="B1932" s="5" t="s">
        <v>138</v>
      </c>
      <c r="C1932" s="5" t="s">
        <v>4133</v>
      </c>
      <c r="D1932" s="5">
        <v>0.417776763</v>
      </c>
      <c r="E1932" s="5">
        <v>0.0</v>
      </c>
      <c r="F1932" s="5">
        <v>0.0</v>
      </c>
      <c r="G1932" s="5">
        <v>0.0</v>
      </c>
      <c r="H1932" s="5">
        <v>0.0</v>
      </c>
      <c r="I1932" s="5">
        <v>0.377494901</v>
      </c>
      <c r="J1932" s="5">
        <v>0.165624008</v>
      </c>
      <c r="K1932" s="5">
        <v>0.0</v>
      </c>
      <c r="L1932" s="40">
        <f t="shared" si="1"/>
        <v>1</v>
      </c>
      <c r="M1932" s="5">
        <v>0.062567231</v>
      </c>
      <c r="N1932" s="5" t="s">
        <v>215</v>
      </c>
      <c r="O1932" s="41">
        <v>2019.0</v>
      </c>
      <c r="P1932" s="41">
        <v>910.0</v>
      </c>
    </row>
    <row r="1933">
      <c r="A1933" s="5" t="s">
        <v>4134</v>
      </c>
      <c r="B1933" s="5" t="s">
        <v>276</v>
      </c>
      <c r="C1933" s="5" t="s">
        <v>4135</v>
      </c>
      <c r="D1933" s="5">
        <v>0.417748183</v>
      </c>
      <c r="E1933" s="5">
        <v>0.13746348</v>
      </c>
      <c r="F1933" s="5">
        <v>0.015643144</v>
      </c>
      <c r="G1933" s="5">
        <v>0.01565364</v>
      </c>
      <c r="H1933" s="5">
        <v>0.01563501</v>
      </c>
      <c r="I1933" s="5">
        <v>0.366568565</v>
      </c>
      <c r="J1933" s="5">
        <v>0.015648535</v>
      </c>
      <c r="K1933" s="5">
        <v>0.015639439</v>
      </c>
      <c r="L1933" s="40">
        <f t="shared" si="1"/>
        <v>1</v>
      </c>
      <c r="M1933" s="5">
        <v>1.024796728</v>
      </c>
      <c r="N1933" s="5" t="s">
        <v>140</v>
      </c>
      <c r="O1933" s="41">
        <v>2019.0</v>
      </c>
      <c r="P1933" s="41">
        <v>2865.0</v>
      </c>
    </row>
    <row r="1934">
      <c r="A1934" s="5" t="s">
        <v>4136</v>
      </c>
      <c r="B1934" s="5" t="s">
        <v>561</v>
      </c>
      <c r="C1934" s="5" t="s">
        <v>4137</v>
      </c>
      <c r="D1934" s="5">
        <v>0.417728513</v>
      </c>
      <c r="E1934" s="5">
        <v>0.103611365</v>
      </c>
      <c r="F1934" s="5">
        <v>0.011376173</v>
      </c>
      <c r="G1934" s="5">
        <v>0.011389183</v>
      </c>
      <c r="H1934" s="5">
        <v>0.101785727</v>
      </c>
      <c r="I1934" s="5">
        <v>0.011402912</v>
      </c>
      <c r="J1934" s="5">
        <v>0.214052126</v>
      </c>
      <c r="K1934" s="5">
        <v>0.128654033</v>
      </c>
      <c r="L1934" s="40">
        <f t="shared" si="1"/>
        <v>1</v>
      </c>
      <c r="M1934" s="5">
        <v>0.104126588</v>
      </c>
      <c r="N1934" s="5" t="s">
        <v>219</v>
      </c>
      <c r="O1934" s="41">
        <v>2020.0</v>
      </c>
      <c r="P1934" s="41">
        <v>9578.0</v>
      </c>
    </row>
    <row r="1935">
      <c r="A1935" s="5" t="s">
        <v>4138</v>
      </c>
      <c r="B1935" s="5" t="s">
        <v>150</v>
      </c>
      <c r="C1935" s="5" t="s">
        <v>4139</v>
      </c>
      <c r="D1935" s="5">
        <v>0.417602986</v>
      </c>
      <c r="E1935" s="5">
        <v>0.017860267</v>
      </c>
      <c r="F1935" s="5">
        <v>0.017857581</v>
      </c>
      <c r="G1935" s="5">
        <v>0.017857423</v>
      </c>
      <c r="H1935" s="5">
        <v>0.017857423</v>
      </c>
      <c r="I1935" s="5">
        <v>0.47521317</v>
      </c>
      <c r="J1935" s="5">
        <v>0.01788405</v>
      </c>
      <c r="K1935" s="5">
        <v>0.017867126</v>
      </c>
      <c r="L1935" s="40">
        <f t="shared" si="1"/>
        <v>6</v>
      </c>
      <c r="M1935" s="5">
        <v>0.0</v>
      </c>
      <c r="N1935" s="5" t="s">
        <v>140</v>
      </c>
      <c r="O1935" s="41">
        <v>2019.0</v>
      </c>
      <c r="P1935" s="41">
        <v>1411.0</v>
      </c>
    </row>
    <row r="1936">
      <c r="A1936" s="5" t="s">
        <v>4140</v>
      </c>
      <c r="B1936" s="5" t="s">
        <v>150</v>
      </c>
      <c r="C1936" s="5" t="s">
        <v>4141</v>
      </c>
      <c r="D1936" s="5">
        <v>0.417535663</v>
      </c>
      <c r="E1936" s="5">
        <v>0.017876621</v>
      </c>
      <c r="F1936" s="5">
        <v>0.475241721</v>
      </c>
      <c r="G1936" s="5">
        <v>0.01786774</v>
      </c>
      <c r="H1936" s="5">
        <v>0.01786774</v>
      </c>
      <c r="I1936" s="5">
        <v>0.017875047</v>
      </c>
      <c r="J1936" s="5">
        <v>0.017867737</v>
      </c>
      <c r="K1936" s="5">
        <v>0.01786774</v>
      </c>
      <c r="L1936" s="40">
        <f t="shared" si="1"/>
        <v>3</v>
      </c>
      <c r="M1936" s="5">
        <v>0.197168784</v>
      </c>
      <c r="N1936" s="5" t="s">
        <v>156</v>
      </c>
      <c r="O1936" s="41">
        <v>2019.0</v>
      </c>
      <c r="P1936" s="41">
        <v>1190.0</v>
      </c>
    </row>
    <row r="1937">
      <c r="A1937" s="5" t="s">
        <v>4142</v>
      </c>
      <c r="B1937" s="5" t="s">
        <v>142</v>
      </c>
      <c r="C1937" s="5" t="s">
        <v>4143</v>
      </c>
      <c r="D1937" s="5">
        <v>0.417206347</v>
      </c>
      <c r="E1937" s="5">
        <v>0.107148089</v>
      </c>
      <c r="F1937" s="5">
        <v>0.413011163</v>
      </c>
      <c r="G1937" s="5">
        <v>0.012523459</v>
      </c>
      <c r="H1937" s="5">
        <v>0.012525448</v>
      </c>
      <c r="I1937" s="5">
        <v>0.01252727</v>
      </c>
      <c r="J1937" s="5">
        <v>0.012534792</v>
      </c>
      <c r="K1937" s="5">
        <v>0.012523457</v>
      </c>
      <c r="L1937" s="40">
        <f t="shared" si="1"/>
        <v>1</v>
      </c>
      <c r="M1937" s="5">
        <v>0.3375</v>
      </c>
      <c r="N1937" s="5" t="s">
        <v>144</v>
      </c>
      <c r="O1937" s="42">
        <v>2020.0</v>
      </c>
      <c r="P1937" s="41">
        <v>2280.0</v>
      </c>
    </row>
    <row r="1938">
      <c r="A1938" s="5" t="s">
        <v>4144</v>
      </c>
      <c r="B1938" s="5" t="s">
        <v>142</v>
      </c>
      <c r="C1938" s="5" t="s">
        <v>4145</v>
      </c>
      <c r="D1938" s="5">
        <v>0.41709882</v>
      </c>
      <c r="E1938" s="5">
        <v>0.010436094</v>
      </c>
      <c r="F1938" s="5">
        <v>0.010423467</v>
      </c>
      <c r="G1938" s="5">
        <v>0.010422997</v>
      </c>
      <c r="H1938" s="5">
        <v>0.010458592</v>
      </c>
      <c r="I1938" s="5">
        <v>0.349633157</v>
      </c>
      <c r="J1938" s="5">
        <v>0.010437765</v>
      </c>
      <c r="K1938" s="5">
        <v>0.181089163</v>
      </c>
      <c r="L1938" s="40">
        <f t="shared" si="1"/>
        <v>1</v>
      </c>
      <c r="M1938" s="5">
        <v>0.199807587</v>
      </c>
      <c r="N1938" s="5" t="s">
        <v>144</v>
      </c>
      <c r="O1938" s="42">
        <v>2020.0</v>
      </c>
      <c r="P1938" s="41">
        <v>2466.0</v>
      </c>
    </row>
    <row r="1939">
      <c r="A1939" s="5" t="s">
        <v>4146</v>
      </c>
      <c r="B1939" s="5" t="s">
        <v>301</v>
      </c>
      <c r="C1939" s="5" t="s">
        <v>4147</v>
      </c>
      <c r="D1939" s="5">
        <v>0.41688329</v>
      </c>
      <c r="E1939" s="5">
        <v>0.0</v>
      </c>
      <c r="F1939" s="5">
        <v>0.0</v>
      </c>
      <c r="G1939" s="5">
        <v>0.0</v>
      </c>
      <c r="H1939" s="5">
        <v>0.0</v>
      </c>
      <c r="I1939" s="5">
        <v>0.260963738</v>
      </c>
      <c r="J1939" s="5">
        <v>0.211544365</v>
      </c>
      <c r="K1939" s="5">
        <v>0.079333603</v>
      </c>
      <c r="L1939" s="40">
        <f t="shared" si="1"/>
        <v>1</v>
      </c>
      <c r="M1939" s="5">
        <v>0.316078757</v>
      </c>
      <c r="N1939" s="5" t="s">
        <v>548</v>
      </c>
      <c r="O1939" s="42">
        <v>2020.0</v>
      </c>
      <c r="P1939" s="41">
        <v>8124.0</v>
      </c>
    </row>
    <row r="1940">
      <c r="A1940" s="5" t="s">
        <v>4148</v>
      </c>
      <c r="B1940" s="5" t="s">
        <v>173</v>
      </c>
      <c r="C1940" s="5" t="s">
        <v>4149</v>
      </c>
      <c r="D1940" s="5">
        <v>0.416859388</v>
      </c>
      <c r="E1940" s="5">
        <v>0.317731887</v>
      </c>
      <c r="F1940" s="5">
        <v>0.220688134</v>
      </c>
      <c r="G1940" s="5">
        <v>0.0</v>
      </c>
      <c r="H1940" s="5">
        <v>0.0</v>
      </c>
      <c r="I1940" s="5">
        <v>0.0</v>
      </c>
      <c r="J1940" s="5">
        <v>0.0</v>
      </c>
      <c r="K1940" s="5">
        <v>0.0</v>
      </c>
      <c r="L1940" s="40">
        <f t="shared" si="1"/>
        <v>1</v>
      </c>
      <c r="M1940" s="5">
        <v>0.197736851</v>
      </c>
      <c r="N1940" s="5" t="s">
        <v>873</v>
      </c>
      <c r="O1940" s="41">
        <v>2020.0</v>
      </c>
      <c r="P1940" s="41">
        <v>5086.0</v>
      </c>
    </row>
    <row r="1941">
      <c r="A1941" s="5" t="s">
        <v>4150</v>
      </c>
      <c r="B1941" s="5" t="s">
        <v>239</v>
      </c>
      <c r="C1941" s="5" t="s">
        <v>4151</v>
      </c>
      <c r="D1941" s="5">
        <v>0.416486621</v>
      </c>
      <c r="E1941" s="5">
        <v>0.013926602</v>
      </c>
      <c r="F1941" s="5">
        <v>0.013952686</v>
      </c>
      <c r="G1941" s="5">
        <v>0.01392829</v>
      </c>
      <c r="H1941" s="5">
        <v>0.169437975</v>
      </c>
      <c r="I1941" s="5">
        <v>0.013902249</v>
      </c>
      <c r="J1941" s="5">
        <v>0.344475836</v>
      </c>
      <c r="K1941" s="5">
        <v>0.013889754</v>
      </c>
      <c r="L1941" s="40">
        <f t="shared" si="1"/>
        <v>1</v>
      </c>
      <c r="M1941" s="5">
        <v>0.218440205</v>
      </c>
      <c r="N1941" s="5" t="s">
        <v>209</v>
      </c>
      <c r="O1941" s="41">
        <v>2020.0</v>
      </c>
      <c r="P1941" s="41">
        <v>6117.0</v>
      </c>
    </row>
    <row r="1942">
      <c r="A1942" s="5" t="s">
        <v>4152</v>
      </c>
      <c r="B1942" s="5" t="s">
        <v>301</v>
      </c>
      <c r="C1942" s="5" t="s">
        <v>4153</v>
      </c>
      <c r="D1942" s="5">
        <v>0.416301012</v>
      </c>
      <c r="E1942" s="5">
        <v>0.020843148</v>
      </c>
      <c r="F1942" s="5">
        <v>0.020839095</v>
      </c>
      <c r="G1942" s="5">
        <v>0.020839095</v>
      </c>
      <c r="H1942" s="5">
        <v>0.187322482</v>
      </c>
      <c r="I1942" s="5">
        <v>0.292177022</v>
      </c>
      <c r="J1942" s="5">
        <v>0.020839095</v>
      </c>
      <c r="K1942" s="5">
        <v>0.020839095</v>
      </c>
      <c r="L1942" s="40">
        <f t="shared" si="1"/>
        <v>1</v>
      </c>
      <c r="M1942" s="5">
        <v>0.0</v>
      </c>
      <c r="N1942" s="5" t="s">
        <v>209</v>
      </c>
      <c r="O1942" s="41">
        <v>2020.0</v>
      </c>
      <c r="P1942" s="41">
        <v>8190.0</v>
      </c>
    </row>
    <row r="1943">
      <c r="A1943" s="5" t="s">
        <v>4154</v>
      </c>
      <c r="B1943" s="5" t="s">
        <v>751</v>
      </c>
      <c r="C1943" s="5" t="s">
        <v>4155</v>
      </c>
      <c r="D1943" s="5">
        <v>0.416173607</v>
      </c>
      <c r="E1943" s="5">
        <v>0.015676038</v>
      </c>
      <c r="F1943" s="5">
        <v>0.015628446</v>
      </c>
      <c r="G1943" s="5">
        <v>0.015627174</v>
      </c>
      <c r="H1943" s="5">
        <v>0.01564198</v>
      </c>
      <c r="I1943" s="5">
        <v>0.015638905</v>
      </c>
      <c r="J1943" s="5">
        <v>0.489986062</v>
      </c>
      <c r="K1943" s="5">
        <v>0.015627777</v>
      </c>
      <c r="L1943" s="40">
        <f t="shared" si="1"/>
        <v>7</v>
      </c>
      <c r="M1943" s="5">
        <v>0.177824452</v>
      </c>
      <c r="N1943" s="5" t="s">
        <v>209</v>
      </c>
      <c r="O1943" s="41">
        <v>2020.0</v>
      </c>
      <c r="P1943" s="41">
        <v>4795.0</v>
      </c>
    </row>
    <row r="1944">
      <c r="A1944" s="5" t="s">
        <v>4156</v>
      </c>
      <c r="B1944" s="5" t="s">
        <v>138</v>
      </c>
      <c r="C1944" s="5" t="s">
        <v>4157</v>
      </c>
      <c r="D1944" s="5">
        <v>0.416145116</v>
      </c>
      <c r="E1944" s="5">
        <v>0.011406453</v>
      </c>
      <c r="F1944" s="5">
        <v>0.102991432</v>
      </c>
      <c r="G1944" s="5">
        <v>0.011396633</v>
      </c>
      <c r="H1944" s="5">
        <v>0.0113941</v>
      </c>
      <c r="I1944" s="5">
        <v>0.192149162</v>
      </c>
      <c r="J1944" s="5">
        <v>0.011398871</v>
      </c>
      <c r="K1944" s="5">
        <v>0.243118212</v>
      </c>
      <c r="L1944" s="40">
        <f t="shared" si="1"/>
        <v>1</v>
      </c>
      <c r="M1944" s="5">
        <v>-0.183613558</v>
      </c>
      <c r="N1944" s="5" t="s">
        <v>140</v>
      </c>
      <c r="O1944" s="41">
        <v>2019.0</v>
      </c>
      <c r="P1944" s="41">
        <v>913.0</v>
      </c>
    </row>
    <row r="1945">
      <c r="A1945" s="5" t="s">
        <v>4158</v>
      </c>
      <c r="B1945" s="5" t="s">
        <v>142</v>
      </c>
      <c r="C1945" s="5" t="s">
        <v>4159</v>
      </c>
      <c r="D1945" s="5">
        <v>0.415972471</v>
      </c>
      <c r="E1945" s="5">
        <v>0.436093628</v>
      </c>
      <c r="F1945" s="5">
        <v>0.07089404</v>
      </c>
      <c r="G1945" s="5">
        <v>0.0</v>
      </c>
      <c r="H1945" s="5">
        <v>0.056980651</v>
      </c>
      <c r="I1945" s="5">
        <v>0.0</v>
      </c>
      <c r="J1945" s="5">
        <v>0.0</v>
      </c>
      <c r="K1945" s="5">
        <v>0.0</v>
      </c>
      <c r="L1945" s="40">
        <f t="shared" si="1"/>
        <v>2</v>
      </c>
      <c r="M1945" s="5">
        <v>0.136698357</v>
      </c>
      <c r="N1945" s="5" t="s">
        <v>144</v>
      </c>
      <c r="O1945" s="42">
        <v>2020.0</v>
      </c>
      <c r="P1945" s="41">
        <v>2659.0</v>
      </c>
    </row>
    <row r="1946">
      <c r="A1946" s="5" t="s">
        <v>4160</v>
      </c>
      <c r="B1946" s="5" t="s">
        <v>162</v>
      </c>
      <c r="C1946" s="5" t="s">
        <v>4161</v>
      </c>
      <c r="D1946" s="5">
        <v>0.415616304</v>
      </c>
      <c r="E1946" s="5">
        <v>0.0</v>
      </c>
      <c r="F1946" s="5">
        <v>0.0</v>
      </c>
      <c r="G1946" s="5">
        <v>0.0</v>
      </c>
      <c r="H1946" s="5">
        <v>0.0</v>
      </c>
      <c r="I1946" s="5">
        <v>0.515330136</v>
      </c>
      <c r="J1946" s="5">
        <v>0.0</v>
      </c>
      <c r="K1946" s="5">
        <v>0.04499701</v>
      </c>
      <c r="L1946" s="40">
        <f t="shared" si="1"/>
        <v>6</v>
      </c>
      <c r="M1946" s="5">
        <v>0.182406566</v>
      </c>
      <c r="N1946" s="5" t="s">
        <v>392</v>
      </c>
      <c r="O1946" s="41">
        <v>2019.0</v>
      </c>
      <c r="P1946" s="41">
        <v>3698.0</v>
      </c>
    </row>
    <row r="1947">
      <c r="A1947" s="5" t="s">
        <v>4162</v>
      </c>
      <c r="B1947" s="5" t="s">
        <v>239</v>
      </c>
      <c r="C1947" s="5" t="s">
        <v>4163</v>
      </c>
      <c r="D1947" s="5">
        <v>0.415243417</v>
      </c>
      <c r="E1947" s="5">
        <v>0.059356123</v>
      </c>
      <c r="F1947" s="5">
        <v>0.355097353</v>
      </c>
      <c r="G1947" s="5">
        <v>0.0</v>
      </c>
      <c r="H1947" s="5">
        <v>0.071261689</v>
      </c>
      <c r="I1947" s="5">
        <v>0.0</v>
      </c>
      <c r="J1947" s="5">
        <v>0.075547971</v>
      </c>
      <c r="K1947" s="5">
        <v>0.0</v>
      </c>
      <c r="L1947" s="40">
        <f t="shared" si="1"/>
        <v>1</v>
      </c>
      <c r="M1947" s="5">
        <v>0.436442512</v>
      </c>
      <c r="N1947" s="5" t="s">
        <v>209</v>
      </c>
      <c r="O1947" s="41">
        <v>2020.0</v>
      </c>
      <c r="P1947" s="41">
        <v>6122.0</v>
      </c>
    </row>
    <row r="1948">
      <c r="A1948" s="5" t="s">
        <v>4164</v>
      </c>
      <c r="B1948" s="5" t="s">
        <v>150</v>
      </c>
      <c r="C1948" s="5" t="s">
        <v>4165</v>
      </c>
      <c r="D1948" s="5">
        <v>0.415229142</v>
      </c>
      <c r="E1948" s="5">
        <v>0.113087542</v>
      </c>
      <c r="F1948" s="5">
        <v>0.012604029</v>
      </c>
      <c r="G1948" s="5">
        <v>0.012577844</v>
      </c>
      <c r="H1948" s="5">
        <v>0.113190174</v>
      </c>
      <c r="I1948" s="5">
        <v>0.308133125</v>
      </c>
      <c r="J1948" s="5">
        <v>0.01259802</v>
      </c>
      <c r="K1948" s="5">
        <v>0.012580113</v>
      </c>
      <c r="L1948" s="40">
        <f t="shared" si="1"/>
        <v>1</v>
      </c>
      <c r="M1948" s="5">
        <v>0.112500064</v>
      </c>
      <c r="N1948" s="5" t="s">
        <v>140</v>
      </c>
      <c r="O1948" s="41">
        <v>2019.0</v>
      </c>
      <c r="P1948" s="41">
        <v>1731.0</v>
      </c>
    </row>
    <row r="1949">
      <c r="A1949" s="5" t="s">
        <v>4166</v>
      </c>
      <c r="B1949" s="5" t="s">
        <v>301</v>
      </c>
      <c r="C1949" s="5" t="s">
        <v>4167</v>
      </c>
      <c r="D1949" s="5">
        <v>0.415208071</v>
      </c>
      <c r="E1949" s="5">
        <v>0.020834573</v>
      </c>
      <c r="F1949" s="5">
        <v>0.020840952</v>
      </c>
      <c r="G1949" s="5">
        <v>0.259549201</v>
      </c>
      <c r="H1949" s="5">
        <v>0.020834573</v>
      </c>
      <c r="I1949" s="5">
        <v>0.221026927</v>
      </c>
      <c r="J1949" s="5">
        <v>0.020869777</v>
      </c>
      <c r="K1949" s="5">
        <v>0.020835925</v>
      </c>
      <c r="L1949" s="40">
        <f t="shared" si="1"/>
        <v>1</v>
      </c>
      <c r="M1949" s="5">
        <v>0.025200858</v>
      </c>
      <c r="N1949" s="5" t="s">
        <v>209</v>
      </c>
      <c r="O1949" s="41">
        <v>2020.0</v>
      </c>
      <c r="P1949" s="41">
        <v>7832.0</v>
      </c>
    </row>
    <row r="1950">
      <c r="A1950" s="5" t="s">
        <v>4168</v>
      </c>
      <c r="B1950" s="5" t="s">
        <v>138</v>
      </c>
      <c r="C1950" s="5" t="s">
        <v>4169</v>
      </c>
      <c r="D1950" s="5">
        <v>0.414728552</v>
      </c>
      <c r="E1950" s="5">
        <v>0.170063525</v>
      </c>
      <c r="F1950" s="5">
        <v>0.012605934</v>
      </c>
      <c r="G1950" s="5">
        <v>0.012596925</v>
      </c>
      <c r="H1950" s="5">
        <v>0.012596925</v>
      </c>
      <c r="I1950" s="5">
        <v>0.217670321</v>
      </c>
      <c r="J1950" s="5">
        <v>0.147138834</v>
      </c>
      <c r="K1950" s="5">
        <v>0.012599007</v>
      </c>
      <c r="L1950" s="40">
        <f t="shared" si="1"/>
        <v>1</v>
      </c>
      <c r="M1950" s="5">
        <v>0.114707867</v>
      </c>
      <c r="N1950" s="5" t="s">
        <v>392</v>
      </c>
      <c r="O1950" s="41">
        <v>2019.0</v>
      </c>
      <c r="P1950" s="41">
        <v>603.0</v>
      </c>
    </row>
    <row r="1951">
      <c r="A1951" s="5" t="s">
        <v>4170</v>
      </c>
      <c r="B1951" s="5" t="s">
        <v>138</v>
      </c>
      <c r="C1951" s="5" t="s">
        <v>4171</v>
      </c>
      <c r="D1951" s="5">
        <v>0.41420117</v>
      </c>
      <c r="E1951" s="5">
        <v>0.015628157</v>
      </c>
      <c r="F1951" s="5">
        <v>0.015643207</v>
      </c>
      <c r="G1951" s="5">
        <v>0.0156269</v>
      </c>
      <c r="H1951" s="5">
        <v>0.015646322</v>
      </c>
      <c r="I1951" s="5">
        <v>0.491981357</v>
      </c>
      <c r="J1951" s="5">
        <v>0.01564374</v>
      </c>
      <c r="K1951" s="5">
        <v>0.015629143</v>
      </c>
      <c r="L1951" s="40">
        <f t="shared" si="1"/>
        <v>6</v>
      </c>
      <c r="M1951" s="5">
        <v>0.412948321</v>
      </c>
      <c r="N1951" s="5" t="s">
        <v>140</v>
      </c>
      <c r="O1951" s="41">
        <v>2019.0</v>
      </c>
      <c r="P1951" s="41">
        <v>613.0</v>
      </c>
    </row>
    <row r="1952">
      <c r="A1952" s="5" t="s">
        <v>4172</v>
      </c>
      <c r="B1952" s="5" t="s">
        <v>4173</v>
      </c>
      <c r="C1952" s="5" t="s">
        <v>4174</v>
      </c>
      <c r="D1952" s="5">
        <v>0.414051265</v>
      </c>
      <c r="E1952" s="5">
        <v>0.020848911</v>
      </c>
      <c r="F1952" s="5">
        <v>0.02087288</v>
      </c>
      <c r="G1952" s="5">
        <v>0.020843618</v>
      </c>
      <c r="H1952" s="5">
        <v>0.187562808</v>
      </c>
      <c r="I1952" s="5">
        <v>0.294080019</v>
      </c>
      <c r="J1952" s="5">
        <v>0.020896837</v>
      </c>
      <c r="K1952" s="5">
        <v>0.020843618</v>
      </c>
      <c r="L1952" s="40">
        <f t="shared" si="1"/>
        <v>1</v>
      </c>
      <c r="M1952" s="5">
        <v>-0.183511436</v>
      </c>
      <c r="N1952" s="5" t="s">
        <v>432</v>
      </c>
      <c r="O1952" s="41">
        <v>2016.0</v>
      </c>
      <c r="P1952" s="41">
        <v>8286.0</v>
      </c>
    </row>
    <row r="1953">
      <c r="A1953" s="5" t="s">
        <v>4175</v>
      </c>
      <c r="B1953" s="5" t="s">
        <v>146</v>
      </c>
      <c r="C1953" s="5" t="s">
        <v>4176</v>
      </c>
      <c r="D1953" s="5">
        <v>0.413758457</v>
      </c>
      <c r="E1953" s="5">
        <v>0.0</v>
      </c>
      <c r="F1953" s="5">
        <v>0.171021581</v>
      </c>
      <c r="G1953" s="5">
        <v>0.065134346</v>
      </c>
      <c r="H1953" s="5">
        <v>0.167960808</v>
      </c>
      <c r="I1953" s="5">
        <v>0.161221221</v>
      </c>
      <c r="J1953" s="5">
        <v>0.0</v>
      </c>
      <c r="K1953" s="5">
        <v>0.0</v>
      </c>
      <c r="L1953" s="40">
        <f t="shared" si="1"/>
        <v>1</v>
      </c>
      <c r="M1953" s="5">
        <v>0.058343274</v>
      </c>
      <c r="N1953" s="5" t="s">
        <v>148</v>
      </c>
      <c r="O1953" s="41">
        <v>2018.0</v>
      </c>
      <c r="P1953" s="41">
        <v>7302.0</v>
      </c>
    </row>
    <row r="1954">
      <c r="A1954" s="5" t="s">
        <v>4177</v>
      </c>
      <c r="B1954" s="5" t="s">
        <v>138</v>
      </c>
      <c r="C1954" s="5" t="s">
        <v>4178</v>
      </c>
      <c r="D1954" s="5">
        <v>0.413686395</v>
      </c>
      <c r="E1954" s="5">
        <v>0.0</v>
      </c>
      <c r="F1954" s="5">
        <v>0.0</v>
      </c>
      <c r="G1954" s="5">
        <v>0.0</v>
      </c>
      <c r="H1954" s="5">
        <v>0.0</v>
      </c>
      <c r="I1954" s="5">
        <v>0.282108784</v>
      </c>
      <c r="J1954" s="5">
        <v>0.192312121</v>
      </c>
      <c r="K1954" s="5">
        <v>0.080614492</v>
      </c>
      <c r="L1954" s="40">
        <f t="shared" si="1"/>
        <v>1</v>
      </c>
      <c r="M1954" s="5">
        <v>0.237170825</v>
      </c>
      <c r="N1954" s="5" t="s">
        <v>156</v>
      </c>
      <c r="O1954" s="41">
        <v>2019.0</v>
      </c>
      <c r="P1954" s="41">
        <v>444.0</v>
      </c>
    </row>
    <row r="1955">
      <c r="A1955" s="5" t="s">
        <v>4179</v>
      </c>
      <c r="B1955" s="5" t="s">
        <v>294</v>
      </c>
      <c r="C1955" s="5" t="s">
        <v>4180</v>
      </c>
      <c r="D1955" s="5">
        <v>0.413679093</v>
      </c>
      <c r="E1955" s="5">
        <v>0.0</v>
      </c>
      <c r="F1955" s="5">
        <v>0.0</v>
      </c>
      <c r="G1955" s="5">
        <v>0.291990906</v>
      </c>
      <c r="H1955" s="5">
        <v>0.0</v>
      </c>
      <c r="I1955" s="5">
        <v>0.0</v>
      </c>
      <c r="J1955" s="5">
        <v>0.0</v>
      </c>
      <c r="K1955" s="5">
        <v>0.249642268</v>
      </c>
      <c r="L1955" s="40">
        <f t="shared" si="1"/>
        <v>1</v>
      </c>
      <c r="M1955" s="5">
        <v>-0.339867434</v>
      </c>
      <c r="N1955" s="5" t="s">
        <v>215</v>
      </c>
      <c r="O1955" s="41">
        <v>2019.0</v>
      </c>
      <c r="P1955" s="41">
        <v>5408.0</v>
      </c>
    </row>
    <row r="1956">
      <c r="A1956" s="5" t="s">
        <v>4181</v>
      </c>
      <c r="B1956" s="5" t="s">
        <v>264</v>
      </c>
      <c r="C1956" s="5" t="s">
        <v>4182</v>
      </c>
      <c r="D1956" s="5">
        <v>0.413357198</v>
      </c>
      <c r="E1956" s="5">
        <v>0.451736897</v>
      </c>
      <c r="F1956" s="5">
        <v>0.0</v>
      </c>
      <c r="G1956" s="5">
        <v>0.0</v>
      </c>
      <c r="H1956" s="5">
        <v>0.086746126</v>
      </c>
      <c r="I1956" s="5">
        <v>0.0</v>
      </c>
      <c r="J1956" s="5">
        <v>0.0</v>
      </c>
      <c r="K1956" s="5">
        <v>0.0</v>
      </c>
      <c r="L1956" s="40">
        <f t="shared" si="1"/>
        <v>2</v>
      </c>
      <c r="M1956" s="5">
        <v>0.502580596</v>
      </c>
      <c r="N1956" s="5" t="s">
        <v>148</v>
      </c>
      <c r="O1956" s="41">
        <v>2018.0</v>
      </c>
      <c r="P1956" s="41">
        <v>4180.0</v>
      </c>
    </row>
    <row r="1957">
      <c r="A1957" s="5" t="s">
        <v>4183</v>
      </c>
      <c r="B1957" s="5" t="s">
        <v>217</v>
      </c>
      <c r="C1957" s="5" t="s">
        <v>4184</v>
      </c>
      <c r="D1957" s="5">
        <v>0.413027167</v>
      </c>
      <c r="E1957" s="5">
        <v>0.0</v>
      </c>
      <c r="F1957" s="5">
        <v>0.0</v>
      </c>
      <c r="G1957" s="5">
        <v>0.163502067</v>
      </c>
      <c r="H1957" s="5">
        <v>0.0</v>
      </c>
      <c r="I1957" s="5">
        <v>0.375359356</v>
      </c>
      <c r="J1957" s="5">
        <v>0.0</v>
      </c>
      <c r="K1957" s="5">
        <v>0.0</v>
      </c>
      <c r="L1957" s="40">
        <f t="shared" si="1"/>
        <v>1</v>
      </c>
      <c r="M1957" s="5">
        <v>-0.216060405</v>
      </c>
      <c r="N1957" s="5" t="s">
        <v>399</v>
      </c>
      <c r="O1957" s="41">
        <v>2020.0</v>
      </c>
      <c r="P1957" s="41">
        <v>9052.0</v>
      </c>
    </row>
    <row r="1958">
      <c r="A1958" s="5" t="s">
        <v>4185</v>
      </c>
      <c r="B1958" s="5" t="s">
        <v>4186</v>
      </c>
      <c r="C1958" s="5" t="s">
        <v>4187</v>
      </c>
      <c r="D1958" s="5">
        <v>0.412446201</v>
      </c>
      <c r="E1958" s="5">
        <v>0.012510805</v>
      </c>
      <c r="F1958" s="5">
        <v>0.112424202</v>
      </c>
      <c r="G1958" s="5">
        <v>0.212388009</v>
      </c>
      <c r="H1958" s="5">
        <v>0.212683737</v>
      </c>
      <c r="I1958" s="5">
        <v>0.012529162</v>
      </c>
      <c r="J1958" s="5">
        <v>0.012508947</v>
      </c>
      <c r="K1958" s="5">
        <v>0.01250895</v>
      </c>
      <c r="L1958" s="40">
        <f t="shared" si="1"/>
        <v>1</v>
      </c>
      <c r="M1958" s="5">
        <v>0.017944564</v>
      </c>
      <c r="N1958" s="5" t="s">
        <v>209</v>
      </c>
      <c r="O1958" s="41">
        <v>2020.0</v>
      </c>
      <c r="P1958" s="41">
        <v>5481.0</v>
      </c>
    </row>
    <row r="1959">
      <c r="A1959" s="5" t="s">
        <v>4188</v>
      </c>
      <c r="B1959" s="5" t="s">
        <v>261</v>
      </c>
      <c r="C1959" s="5" t="s">
        <v>4189</v>
      </c>
      <c r="D1959" s="5">
        <v>0.412363529</v>
      </c>
      <c r="E1959" s="5">
        <v>0.012521377</v>
      </c>
      <c r="F1959" s="5">
        <v>0.012505679</v>
      </c>
      <c r="G1959" s="5">
        <v>0.01254261</v>
      </c>
      <c r="H1959" s="5">
        <v>0.012509749</v>
      </c>
      <c r="I1959" s="5">
        <v>0.01251376</v>
      </c>
      <c r="J1959" s="5">
        <v>0.388966113</v>
      </c>
      <c r="K1959" s="5">
        <v>0.136077225</v>
      </c>
      <c r="L1959" s="40">
        <f t="shared" si="1"/>
        <v>1</v>
      </c>
      <c r="M1959" s="5">
        <v>0.375228475</v>
      </c>
      <c r="N1959" s="5" t="s">
        <v>219</v>
      </c>
      <c r="O1959" s="41">
        <v>2020.0</v>
      </c>
      <c r="P1959" s="41">
        <v>4461.0</v>
      </c>
    </row>
    <row r="1960">
      <c r="A1960" s="5" t="s">
        <v>4190</v>
      </c>
      <c r="B1960" s="5" t="s">
        <v>138</v>
      </c>
      <c r="C1960" s="5" t="s">
        <v>4191</v>
      </c>
      <c r="D1960" s="5">
        <v>0.412094325</v>
      </c>
      <c r="E1960" s="5">
        <v>0.0</v>
      </c>
      <c r="F1960" s="5">
        <v>0.077402405</v>
      </c>
      <c r="G1960" s="5">
        <v>0.047649384</v>
      </c>
      <c r="H1960" s="5">
        <v>0.047080979</v>
      </c>
      <c r="I1960" s="5">
        <v>0.328179687</v>
      </c>
      <c r="J1960" s="5">
        <v>0.077131473</v>
      </c>
      <c r="K1960" s="5">
        <v>0.0</v>
      </c>
      <c r="L1960" s="40">
        <f t="shared" si="1"/>
        <v>1</v>
      </c>
      <c r="M1960" s="5">
        <v>0.166475527</v>
      </c>
      <c r="N1960" s="5" t="s">
        <v>156</v>
      </c>
      <c r="O1960" s="41">
        <v>2019.0</v>
      </c>
      <c r="P1960" s="41">
        <v>680.0</v>
      </c>
    </row>
    <row r="1961">
      <c r="A1961" s="5" t="s">
        <v>4192</v>
      </c>
      <c r="B1961" s="5" t="s">
        <v>146</v>
      </c>
      <c r="C1961" s="5" t="s">
        <v>4193</v>
      </c>
      <c r="D1961" s="5">
        <v>0.411912858</v>
      </c>
      <c r="E1961" s="5">
        <v>0.36712116</v>
      </c>
      <c r="F1961" s="5">
        <v>0.017859213</v>
      </c>
      <c r="G1961" s="5">
        <v>0.017858792</v>
      </c>
      <c r="H1961" s="5">
        <v>0.017899977</v>
      </c>
      <c r="I1961" s="5">
        <v>0.131630421</v>
      </c>
      <c r="J1961" s="5">
        <v>0.017858792</v>
      </c>
      <c r="K1961" s="5">
        <v>0.017858792</v>
      </c>
      <c r="L1961" s="40">
        <f t="shared" si="1"/>
        <v>1</v>
      </c>
      <c r="M1961" s="5">
        <v>0.094491118</v>
      </c>
      <c r="N1961" s="5" t="s">
        <v>148</v>
      </c>
      <c r="O1961" s="41">
        <v>2018.0</v>
      </c>
      <c r="P1961" s="41">
        <v>6633.0</v>
      </c>
    </row>
    <row r="1962">
      <c r="A1962" s="5" t="s">
        <v>4194</v>
      </c>
      <c r="B1962" s="5" t="s">
        <v>146</v>
      </c>
      <c r="C1962" s="5" t="s">
        <v>4195</v>
      </c>
      <c r="D1962" s="5">
        <v>0.411871523</v>
      </c>
      <c r="E1962" s="5">
        <v>0.015650077</v>
      </c>
      <c r="F1962" s="5">
        <v>0.015658019</v>
      </c>
      <c r="G1962" s="5">
        <v>0.015637392</v>
      </c>
      <c r="H1962" s="5">
        <v>0.286349028</v>
      </c>
      <c r="I1962" s="5">
        <v>0.015638391</v>
      </c>
      <c r="J1962" s="5">
        <v>0.015664242</v>
      </c>
      <c r="K1962" s="5">
        <v>0.223531321</v>
      </c>
      <c r="L1962" s="40">
        <f t="shared" si="1"/>
        <v>1</v>
      </c>
      <c r="M1962" s="5">
        <v>-0.208403344</v>
      </c>
      <c r="N1962" s="5" t="s">
        <v>209</v>
      </c>
      <c r="O1962" s="41">
        <v>2020.0</v>
      </c>
      <c r="P1962" s="41">
        <v>6687.0</v>
      </c>
    </row>
    <row r="1963">
      <c r="A1963" s="5" t="s">
        <v>4196</v>
      </c>
      <c r="B1963" s="5" t="s">
        <v>150</v>
      </c>
      <c r="C1963" s="5" t="s">
        <v>4197</v>
      </c>
      <c r="D1963" s="5">
        <v>0.411589175</v>
      </c>
      <c r="E1963" s="5">
        <v>0.21125789</v>
      </c>
      <c r="F1963" s="5">
        <v>0.012578932</v>
      </c>
      <c r="G1963" s="5">
        <v>0.11333137</v>
      </c>
      <c r="H1963" s="5">
        <v>0.012582222</v>
      </c>
      <c r="I1963" s="5">
        <v>0.01258247</v>
      </c>
      <c r="J1963" s="5">
        <v>0.213499039</v>
      </c>
      <c r="K1963" s="5">
        <v>0.012578926</v>
      </c>
      <c r="L1963" s="40">
        <f t="shared" si="1"/>
        <v>1</v>
      </c>
      <c r="M1963" s="5">
        <v>0.364339964</v>
      </c>
      <c r="N1963" s="5" t="s">
        <v>140</v>
      </c>
      <c r="O1963" s="41">
        <v>2019.0</v>
      </c>
      <c r="P1963" s="41">
        <v>1061.0</v>
      </c>
    </row>
    <row r="1964">
      <c r="A1964" s="5" t="s">
        <v>4198</v>
      </c>
      <c r="B1964" s="5" t="s">
        <v>213</v>
      </c>
      <c r="C1964" s="5" t="s">
        <v>4199</v>
      </c>
      <c r="D1964" s="5">
        <v>0.411560357</v>
      </c>
      <c r="E1964" s="5">
        <v>0.015650604</v>
      </c>
      <c r="F1964" s="5">
        <v>0.015637562</v>
      </c>
      <c r="G1964" s="5">
        <v>0.015636288</v>
      </c>
      <c r="H1964" s="5">
        <v>0.015643612</v>
      </c>
      <c r="I1964" s="5">
        <v>0.226032406</v>
      </c>
      <c r="J1964" s="5">
        <v>0.284202278</v>
      </c>
      <c r="K1964" s="5">
        <v>0.015636893</v>
      </c>
      <c r="L1964" s="40">
        <f t="shared" si="1"/>
        <v>1</v>
      </c>
      <c r="M1964" s="5">
        <v>0.52750382</v>
      </c>
      <c r="N1964" s="5" t="s">
        <v>140</v>
      </c>
      <c r="O1964" s="41">
        <v>2019.0</v>
      </c>
      <c r="P1964" s="41">
        <v>6268.0</v>
      </c>
    </row>
    <row r="1965">
      <c r="A1965" s="5" t="s">
        <v>4200</v>
      </c>
      <c r="B1965" s="5" t="s">
        <v>150</v>
      </c>
      <c r="C1965" s="5" t="s">
        <v>4201</v>
      </c>
      <c r="D1965" s="5">
        <v>0.411415249</v>
      </c>
      <c r="E1965" s="5">
        <v>0.0</v>
      </c>
      <c r="F1965" s="5">
        <v>0.051979076</v>
      </c>
      <c r="G1965" s="5">
        <v>0.0</v>
      </c>
      <c r="H1965" s="5">
        <v>0.0</v>
      </c>
      <c r="I1965" s="5">
        <v>0.093790926</v>
      </c>
      <c r="J1965" s="5">
        <v>0.437539101</v>
      </c>
      <c r="K1965" s="5">
        <v>0.0</v>
      </c>
      <c r="L1965" s="40">
        <f t="shared" si="1"/>
        <v>7</v>
      </c>
      <c r="M1965" s="5">
        <v>0.195318441</v>
      </c>
      <c r="N1965" s="5" t="s">
        <v>140</v>
      </c>
      <c r="O1965" s="41">
        <v>2019.0</v>
      </c>
      <c r="P1965" s="41">
        <v>975.0</v>
      </c>
    </row>
    <row r="1966">
      <c r="A1966" s="5" t="s">
        <v>4202</v>
      </c>
      <c r="B1966" s="5" t="s">
        <v>142</v>
      </c>
      <c r="C1966" s="5" t="s">
        <v>4203</v>
      </c>
      <c r="D1966" s="5">
        <v>0.411109358</v>
      </c>
      <c r="E1966" s="5">
        <v>0.0</v>
      </c>
      <c r="F1966" s="5">
        <v>0.0</v>
      </c>
      <c r="G1966" s="5">
        <v>0.0</v>
      </c>
      <c r="H1966" s="5">
        <v>0.0</v>
      </c>
      <c r="I1966" s="5">
        <v>0.173164874</v>
      </c>
      <c r="J1966" s="5">
        <v>0.101714373</v>
      </c>
      <c r="K1966" s="5">
        <v>0.275470972</v>
      </c>
      <c r="L1966" s="40">
        <f t="shared" si="1"/>
        <v>1</v>
      </c>
      <c r="M1966" s="5">
        <v>0.029711254</v>
      </c>
      <c r="N1966" s="5" t="s">
        <v>144</v>
      </c>
      <c r="O1966" s="42">
        <v>2020.0</v>
      </c>
      <c r="P1966" s="41">
        <v>2624.0</v>
      </c>
    </row>
    <row r="1967">
      <c r="A1967" s="5" t="s">
        <v>4204</v>
      </c>
      <c r="B1967" s="5" t="s">
        <v>422</v>
      </c>
      <c r="C1967" s="5" t="s">
        <v>4205</v>
      </c>
      <c r="D1967" s="5">
        <v>0.410961568</v>
      </c>
      <c r="E1967" s="5">
        <v>0.020904979</v>
      </c>
      <c r="F1967" s="5">
        <v>0.020837959</v>
      </c>
      <c r="G1967" s="5">
        <v>0.020835571</v>
      </c>
      <c r="H1967" s="5">
        <v>0.020835571</v>
      </c>
      <c r="I1967" s="5">
        <v>0.020861302</v>
      </c>
      <c r="J1967" s="5">
        <v>0.463917106</v>
      </c>
      <c r="K1967" s="5">
        <v>0.020845896</v>
      </c>
      <c r="L1967" s="40">
        <f t="shared" si="1"/>
        <v>7</v>
      </c>
      <c r="M1967" s="5">
        <v>0.464722777</v>
      </c>
      <c r="N1967" s="5" t="s">
        <v>365</v>
      </c>
      <c r="O1967" s="41">
        <v>2017.0</v>
      </c>
      <c r="P1967" s="41">
        <v>7561.0</v>
      </c>
    </row>
    <row r="1968">
      <c r="A1968" s="5" t="s">
        <v>4206</v>
      </c>
      <c r="B1968" s="5" t="s">
        <v>150</v>
      </c>
      <c r="C1968" s="5" t="s">
        <v>4207</v>
      </c>
      <c r="D1968" s="5">
        <v>0.410376817</v>
      </c>
      <c r="E1968" s="5">
        <v>0.274519086</v>
      </c>
      <c r="F1968" s="5">
        <v>0.013894126</v>
      </c>
      <c r="G1968" s="5">
        <v>0.013896135</v>
      </c>
      <c r="H1968" s="5">
        <v>0.01392019</v>
      </c>
      <c r="I1968" s="5">
        <v>0.118682086</v>
      </c>
      <c r="J1968" s="5">
        <v>0.013898499</v>
      </c>
      <c r="K1968" s="5">
        <v>0.140813112</v>
      </c>
      <c r="L1968" s="40">
        <f t="shared" si="1"/>
        <v>1</v>
      </c>
      <c r="M1968" s="5">
        <v>0.182138855</v>
      </c>
      <c r="N1968" s="5" t="s">
        <v>140</v>
      </c>
      <c r="O1968" s="41">
        <v>2019.0</v>
      </c>
      <c r="P1968" s="41">
        <v>1328.0</v>
      </c>
    </row>
    <row r="1969">
      <c r="A1969" s="5" t="s">
        <v>4208</v>
      </c>
      <c r="B1969" s="5" t="s">
        <v>261</v>
      </c>
      <c r="C1969" s="5" t="s">
        <v>4209</v>
      </c>
      <c r="D1969" s="5">
        <v>0.4101789</v>
      </c>
      <c r="E1969" s="5">
        <v>0.020836329</v>
      </c>
      <c r="F1969" s="5">
        <v>0.02085235</v>
      </c>
      <c r="G1969" s="5">
        <v>0.020836331</v>
      </c>
      <c r="H1969" s="5">
        <v>0.464711636</v>
      </c>
      <c r="I1969" s="5">
        <v>0.020885698</v>
      </c>
      <c r="J1969" s="5">
        <v>0.020862412</v>
      </c>
      <c r="K1969" s="5">
        <v>0.020836331</v>
      </c>
      <c r="L1969" s="40">
        <f t="shared" si="1"/>
        <v>5</v>
      </c>
      <c r="M1969" s="5">
        <v>0.0</v>
      </c>
      <c r="N1969" s="5" t="s">
        <v>219</v>
      </c>
      <c r="O1969" s="41">
        <v>2020.0</v>
      </c>
      <c r="P1969" s="41">
        <v>4443.0</v>
      </c>
    </row>
    <row r="1970">
      <c r="A1970" s="5" t="s">
        <v>4210</v>
      </c>
      <c r="B1970" s="5" t="s">
        <v>1269</v>
      </c>
      <c r="C1970" s="5" t="s">
        <v>4211</v>
      </c>
      <c r="D1970" s="5">
        <v>0.410057157</v>
      </c>
      <c r="E1970" s="5">
        <v>0.025001315</v>
      </c>
      <c r="F1970" s="5">
        <v>0.025001591</v>
      </c>
      <c r="G1970" s="5">
        <v>0.025002133</v>
      </c>
      <c r="H1970" s="5">
        <v>0.025001593</v>
      </c>
      <c r="I1970" s="5">
        <v>0.025027329</v>
      </c>
      <c r="J1970" s="5">
        <v>0.43985647</v>
      </c>
      <c r="K1970" s="5">
        <v>0.025052441</v>
      </c>
      <c r="L1970" s="40">
        <f t="shared" si="1"/>
        <v>7</v>
      </c>
      <c r="M1970" s="5">
        <v>0.32413346</v>
      </c>
      <c r="N1970" s="5" t="s">
        <v>237</v>
      </c>
      <c r="O1970" s="41">
        <v>2020.0</v>
      </c>
      <c r="P1970" s="41">
        <v>3501.0</v>
      </c>
    </row>
    <row r="1971">
      <c r="A1971" s="5" t="s">
        <v>4212</v>
      </c>
      <c r="B1971" s="5" t="s">
        <v>321</v>
      </c>
      <c r="C1971" s="5" t="s">
        <v>4213</v>
      </c>
      <c r="D1971" s="5">
        <v>0.410042077</v>
      </c>
      <c r="E1971" s="5">
        <v>0.031272475</v>
      </c>
      <c r="F1971" s="5">
        <v>0.031269364</v>
      </c>
      <c r="G1971" s="5">
        <v>0.031258054</v>
      </c>
      <c r="H1971" s="5">
        <v>0.031268828</v>
      </c>
      <c r="I1971" s="5">
        <v>0.031303909</v>
      </c>
      <c r="J1971" s="5">
        <v>0.402304679</v>
      </c>
      <c r="K1971" s="5">
        <v>0.031280618</v>
      </c>
      <c r="L1971" s="40">
        <f t="shared" si="1"/>
        <v>1</v>
      </c>
      <c r="M1971" s="5">
        <v>0.0</v>
      </c>
      <c r="N1971" s="5" t="s">
        <v>323</v>
      </c>
      <c r="O1971" s="41">
        <v>2019.0</v>
      </c>
      <c r="P1971" s="41">
        <v>8918.0</v>
      </c>
    </row>
    <row r="1972">
      <c r="A1972" s="5" t="s">
        <v>4214</v>
      </c>
      <c r="B1972" s="5" t="s">
        <v>276</v>
      </c>
      <c r="C1972" s="5" t="s">
        <v>4215</v>
      </c>
      <c r="D1972" s="5">
        <v>0.409742475</v>
      </c>
      <c r="E1972" s="5">
        <v>0.0</v>
      </c>
      <c r="F1972" s="5">
        <v>0.147033095</v>
      </c>
      <c r="G1972" s="5">
        <v>0.0</v>
      </c>
      <c r="H1972" s="5">
        <v>0.0</v>
      </c>
      <c r="I1972" s="5">
        <v>0.0</v>
      </c>
      <c r="J1972" s="5">
        <v>0.404118091</v>
      </c>
      <c r="K1972" s="5">
        <v>0.0</v>
      </c>
      <c r="L1972" s="40">
        <f t="shared" si="1"/>
        <v>1</v>
      </c>
      <c r="M1972" s="5">
        <v>0.073102866</v>
      </c>
      <c r="N1972" s="5" t="s">
        <v>140</v>
      </c>
      <c r="O1972" s="41">
        <v>2019.0</v>
      </c>
      <c r="P1972" s="41">
        <v>2970.0</v>
      </c>
    </row>
    <row r="1973">
      <c r="A1973" s="5" t="s">
        <v>4216</v>
      </c>
      <c r="B1973" s="5" t="s">
        <v>146</v>
      </c>
      <c r="C1973" s="5" t="s">
        <v>4217</v>
      </c>
      <c r="D1973" s="5">
        <v>0.409490734</v>
      </c>
      <c r="E1973" s="5">
        <v>0.010441064</v>
      </c>
      <c r="F1973" s="5">
        <v>0.10273774</v>
      </c>
      <c r="G1973" s="5">
        <v>0.010452532</v>
      </c>
      <c r="H1973" s="5">
        <v>0.010438309</v>
      </c>
      <c r="I1973" s="5">
        <v>0.11022561</v>
      </c>
      <c r="J1973" s="5">
        <v>0.335775703</v>
      </c>
      <c r="K1973" s="5">
        <v>0.010438308</v>
      </c>
      <c r="L1973" s="40">
        <f t="shared" si="1"/>
        <v>1</v>
      </c>
      <c r="M1973" s="5">
        <v>-0.046358632</v>
      </c>
      <c r="N1973" s="5" t="s">
        <v>148</v>
      </c>
      <c r="O1973" s="41">
        <v>2018.0</v>
      </c>
      <c r="P1973" s="41">
        <v>7451.0</v>
      </c>
    </row>
    <row r="1974">
      <c r="A1974" s="5" t="s">
        <v>4218</v>
      </c>
      <c r="B1974" s="5" t="s">
        <v>530</v>
      </c>
      <c r="C1974" s="5" t="s">
        <v>4219</v>
      </c>
      <c r="D1974" s="5">
        <v>0.409190416</v>
      </c>
      <c r="E1974" s="5">
        <v>0.017860286</v>
      </c>
      <c r="F1974" s="5">
        <v>0.017866502</v>
      </c>
      <c r="G1974" s="5">
        <v>0.01787114</v>
      </c>
      <c r="H1974" s="5">
        <v>0.017892621</v>
      </c>
      <c r="I1974" s="5">
        <v>0.017866513</v>
      </c>
      <c r="J1974" s="5">
        <v>0.017879322</v>
      </c>
      <c r="K1974" s="5">
        <v>0.483573198</v>
      </c>
      <c r="L1974" s="40">
        <f t="shared" si="1"/>
        <v>8</v>
      </c>
      <c r="M1974" s="5">
        <v>0.0</v>
      </c>
      <c r="N1974" s="5" t="s">
        <v>219</v>
      </c>
      <c r="O1974" s="41">
        <v>2020.0</v>
      </c>
      <c r="P1974" s="41">
        <v>9954.0</v>
      </c>
    </row>
    <row r="1975">
      <c r="A1975" s="5" t="s">
        <v>4220</v>
      </c>
      <c r="B1975" s="5" t="s">
        <v>150</v>
      </c>
      <c r="C1975" s="5" t="s">
        <v>4221</v>
      </c>
      <c r="D1975" s="5">
        <v>0.409004807</v>
      </c>
      <c r="E1975" s="5">
        <v>0.020870188</v>
      </c>
      <c r="F1975" s="5">
        <v>0.465711474</v>
      </c>
      <c r="G1975" s="5">
        <v>0.020867262</v>
      </c>
      <c r="H1975" s="5">
        <v>0.020867262</v>
      </c>
      <c r="I1975" s="5">
        <v>0.020921847</v>
      </c>
      <c r="J1975" s="5">
        <v>0.020889901</v>
      </c>
      <c r="K1975" s="5">
        <v>0.02086726</v>
      </c>
      <c r="L1975" s="40">
        <f t="shared" si="1"/>
        <v>3</v>
      </c>
      <c r="M1975" s="5">
        <v>0.0</v>
      </c>
      <c r="N1975" s="5" t="s">
        <v>392</v>
      </c>
      <c r="O1975" s="41">
        <v>2019.0</v>
      </c>
      <c r="P1975" s="41">
        <v>1823.0</v>
      </c>
    </row>
    <row r="1976">
      <c r="A1976" s="5" t="s">
        <v>4222</v>
      </c>
      <c r="B1976" s="5" t="s">
        <v>150</v>
      </c>
      <c r="C1976" s="5" t="s">
        <v>4223</v>
      </c>
      <c r="D1976" s="5">
        <v>0.408795655</v>
      </c>
      <c r="E1976" s="5">
        <v>0.507766426</v>
      </c>
      <c r="F1976" s="5">
        <v>0.013905394</v>
      </c>
      <c r="G1976" s="5">
        <v>0.013894553</v>
      </c>
      <c r="H1976" s="5">
        <v>0.013895895</v>
      </c>
      <c r="I1976" s="5">
        <v>0.013913096</v>
      </c>
      <c r="J1976" s="5">
        <v>0.013894562</v>
      </c>
      <c r="K1976" s="5">
        <v>0.013934419</v>
      </c>
      <c r="L1976" s="40">
        <f t="shared" si="1"/>
        <v>2</v>
      </c>
      <c r="M1976" s="5">
        <v>0.115470054</v>
      </c>
      <c r="N1976" s="5" t="s">
        <v>140</v>
      </c>
      <c r="O1976" s="41">
        <v>2019.0</v>
      </c>
      <c r="P1976" s="41">
        <v>1141.0</v>
      </c>
    </row>
    <row r="1977">
      <c r="A1977" s="5" t="s">
        <v>4224</v>
      </c>
      <c r="B1977" s="5" t="s">
        <v>301</v>
      </c>
      <c r="C1977" s="5" t="s">
        <v>4225</v>
      </c>
      <c r="D1977" s="5">
        <v>0.408417851</v>
      </c>
      <c r="E1977" s="5">
        <v>0.025008306</v>
      </c>
      <c r="F1977" s="5">
        <v>0.025018044</v>
      </c>
      <c r="G1977" s="5">
        <v>0.224946305</v>
      </c>
      <c r="H1977" s="5">
        <v>0.025008308</v>
      </c>
      <c r="I1977" s="5">
        <v>0.241556063</v>
      </c>
      <c r="J1977" s="5">
        <v>0.025034713</v>
      </c>
      <c r="K1977" s="5">
        <v>0.025010368</v>
      </c>
      <c r="L1977" s="40">
        <f t="shared" si="1"/>
        <v>1</v>
      </c>
      <c r="M1977" s="5">
        <v>0.120604538</v>
      </c>
      <c r="N1977" s="5" t="s">
        <v>209</v>
      </c>
      <c r="O1977" s="41">
        <v>2020.0</v>
      </c>
      <c r="P1977" s="41">
        <v>7748.0</v>
      </c>
    </row>
    <row r="1978">
      <c r="A1978" s="5" t="s">
        <v>4226</v>
      </c>
      <c r="B1978" s="5" t="s">
        <v>301</v>
      </c>
      <c r="C1978" s="5" t="s">
        <v>4227</v>
      </c>
      <c r="D1978" s="5">
        <v>0.408289909</v>
      </c>
      <c r="E1978" s="5">
        <v>0.050744519</v>
      </c>
      <c r="F1978" s="5">
        <v>0.0</v>
      </c>
      <c r="G1978" s="5">
        <v>0.102613702</v>
      </c>
      <c r="H1978" s="5">
        <v>0.091767512</v>
      </c>
      <c r="I1978" s="5">
        <v>0.189030096</v>
      </c>
      <c r="J1978" s="5">
        <v>0.151994288</v>
      </c>
      <c r="K1978" s="5">
        <v>0.0</v>
      </c>
      <c r="L1978" s="40">
        <f t="shared" si="1"/>
        <v>1</v>
      </c>
      <c r="M1978" s="5">
        <v>0.341474462</v>
      </c>
      <c r="N1978" s="5" t="s">
        <v>144</v>
      </c>
      <c r="O1978" s="42">
        <v>2020.0</v>
      </c>
      <c r="P1978" s="41">
        <v>8155.0</v>
      </c>
    </row>
    <row r="1979">
      <c r="A1979" s="5" t="s">
        <v>4228</v>
      </c>
      <c r="B1979" s="5" t="s">
        <v>496</v>
      </c>
      <c r="C1979" s="5" t="s">
        <v>4229</v>
      </c>
      <c r="D1979" s="5">
        <v>0.408047646</v>
      </c>
      <c r="E1979" s="5">
        <v>0.06970831</v>
      </c>
      <c r="F1979" s="5">
        <v>0.0</v>
      </c>
      <c r="G1979" s="5">
        <v>0.0</v>
      </c>
      <c r="H1979" s="5">
        <v>0.0</v>
      </c>
      <c r="I1979" s="5">
        <v>0.0</v>
      </c>
      <c r="J1979" s="5">
        <v>0.438256532</v>
      </c>
      <c r="K1979" s="5">
        <v>0.058939282</v>
      </c>
      <c r="L1979" s="40">
        <f t="shared" si="1"/>
        <v>7</v>
      </c>
      <c r="M1979" s="5">
        <v>0.275768086</v>
      </c>
      <c r="N1979" s="5" t="s">
        <v>148</v>
      </c>
      <c r="O1979" s="41">
        <v>2018.0</v>
      </c>
      <c r="P1979" s="41">
        <v>4992.0</v>
      </c>
    </row>
    <row r="1980">
      <c r="A1980" s="5" t="s">
        <v>4230</v>
      </c>
      <c r="B1980" s="5" t="s">
        <v>294</v>
      </c>
      <c r="C1980" s="5" t="s">
        <v>4231</v>
      </c>
      <c r="D1980" s="5">
        <v>0.407870501</v>
      </c>
      <c r="E1980" s="5">
        <v>0.0</v>
      </c>
      <c r="F1980" s="5">
        <v>0.0</v>
      </c>
      <c r="G1980" s="5">
        <v>0.0</v>
      </c>
      <c r="H1980" s="5">
        <v>0.0</v>
      </c>
      <c r="I1980" s="5">
        <v>0.390467465</v>
      </c>
      <c r="J1980" s="5">
        <v>0.126162663</v>
      </c>
      <c r="K1980" s="5">
        <v>0.053725891</v>
      </c>
      <c r="L1980" s="40">
        <f t="shared" si="1"/>
        <v>1</v>
      </c>
      <c r="M1980" s="5">
        <v>0.0860309</v>
      </c>
      <c r="N1980" s="5" t="s">
        <v>215</v>
      </c>
      <c r="O1980" s="41">
        <v>2019.0</v>
      </c>
      <c r="P1980" s="41">
        <v>5366.0</v>
      </c>
    </row>
    <row r="1981">
      <c r="A1981" s="5" t="s">
        <v>4232</v>
      </c>
      <c r="B1981" s="5" t="s">
        <v>146</v>
      </c>
      <c r="C1981" s="5" t="s">
        <v>4233</v>
      </c>
      <c r="D1981" s="5">
        <v>0.407806724</v>
      </c>
      <c r="E1981" s="5">
        <v>0.015646424</v>
      </c>
      <c r="F1981" s="5">
        <v>0.015644366</v>
      </c>
      <c r="G1981" s="5">
        <v>0.175007924</v>
      </c>
      <c r="H1981" s="5">
        <v>0.015632113</v>
      </c>
      <c r="I1981" s="5">
        <v>0.015654972</v>
      </c>
      <c r="J1981" s="5">
        <v>0.200380117</v>
      </c>
      <c r="K1981" s="5">
        <v>0.154227376</v>
      </c>
      <c r="L1981" s="40">
        <f t="shared" si="1"/>
        <v>1</v>
      </c>
      <c r="M1981" s="5">
        <v>-0.124520868</v>
      </c>
      <c r="N1981" s="5" t="s">
        <v>148</v>
      </c>
      <c r="O1981" s="41">
        <v>2018.0</v>
      </c>
      <c r="P1981" s="41">
        <v>6605.0</v>
      </c>
    </row>
    <row r="1982">
      <c r="A1982" s="5" t="s">
        <v>4234</v>
      </c>
      <c r="B1982" s="5" t="s">
        <v>271</v>
      </c>
      <c r="C1982" s="5" t="s">
        <v>4235</v>
      </c>
      <c r="D1982" s="5">
        <v>0.40731293</v>
      </c>
      <c r="E1982" s="5">
        <v>0.157861277</v>
      </c>
      <c r="F1982" s="5">
        <v>0.070210792</v>
      </c>
      <c r="G1982" s="5">
        <v>0.0</v>
      </c>
      <c r="H1982" s="5">
        <v>0.101850562</v>
      </c>
      <c r="I1982" s="5">
        <v>0.247129694</v>
      </c>
      <c r="J1982" s="5">
        <v>0.0</v>
      </c>
      <c r="K1982" s="5">
        <v>0.0</v>
      </c>
      <c r="L1982" s="40">
        <f t="shared" si="1"/>
        <v>1</v>
      </c>
      <c r="M1982" s="5">
        <v>0.152260664</v>
      </c>
      <c r="N1982" s="5" t="s">
        <v>209</v>
      </c>
      <c r="O1982" s="41">
        <v>2020.0</v>
      </c>
      <c r="P1982" s="41">
        <v>3906.0</v>
      </c>
    </row>
    <row r="1983">
      <c r="A1983" s="5" t="s">
        <v>4236</v>
      </c>
      <c r="B1983" s="5" t="s">
        <v>301</v>
      </c>
      <c r="C1983" s="5" t="s">
        <v>4237</v>
      </c>
      <c r="D1983" s="5">
        <v>0.407224596</v>
      </c>
      <c r="E1983" s="5">
        <v>0.01562815</v>
      </c>
      <c r="F1983" s="5">
        <v>0.015633721</v>
      </c>
      <c r="G1983" s="5">
        <v>0.015627397</v>
      </c>
      <c r="H1983" s="5">
        <v>0.015635194</v>
      </c>
      <c r="I1983" s="5">
        <v>0.015648551</v>
      </c>
      <c r="J1983" s="5">
        <v>0.015636571</v>
      </c>
      <c r="K1983" s="5">
        <v>0.49896583</v>
      </c>
      <c r="L1983" s="40">
        <f t="shared" si="1"/>
        <v>8</v>
      </c>
      <c r="M1983" s="5">
        <v>-0.135169627</v>
      </c>
      <c r="N1983" s="5" t="s">
        <v>209</v>
      </c>
      <c r="O1983" s="41">
        <v>2020.0</v>
      </c>
      <c r="P1983" s="41">
        <v>7957.0</v>
      </c>
    </row>
    <row r="1984">
      <c r="A1984" s="5" t="s">
        <v>4238</v>
      </c>
      <c r="B1984" s="5" t="s">
        <v>851</v>
      </c>
      <c r="C1984" s="5" t="s">
        <v>4239</v>
      </c>
      <c r="D1984" s="5">
        <v>0.407158971</v>
      </c>
      <c r="E1984" s="5">
        <v>0.210619777</v>
      </c>
      <c r="F1984" s="5">
        <v>0.125902504</v>
      </c>
      <c r="G1984" s="5">
        <v>0.011367034</v>
      </c>
      <c r="H1984" s="5">
        <v>0.011379807</v>
      </c>
      <c r="I1984" s="5">
        <v>0.011372004</v>
      </c>
      <c r="J1984" s="5">
        <v>0.011370664</v>
      </c>
      <c r="K1984" s="5">
        <v>0.210829273</v>
      </c>
      <c r="L1984" s="40">
        <f t="shared" si="1"/>
        <v>1</v>
      </c>
      <c r="M1984" s="5">
        <v>0.356291667</v>
      </c>
      <c r="N1984" s="5" t="s">
        <v>365</v>
      </c>
      <c r="O1984" s="41">
        <v>2017.0</v>
      </c>
      <c r="P1984" s="41">
        <v>9842.0</v>
      </c>
    </row>
    <row r="1985">
      <c r="A1985" s="5" t="s">
        <v>4240</v>
      </c>
      <c r="B1985" s="5" t="s">
        <v>1169</v>
      </c>
      <c r="C1985" s="5" t="s">
        <v>4241</v>
      </c>
      <c r="D1985" s="5">
        <v>0.406971693</v>
      </c>
      <c r="E1985" s="5">
        <v>0.329792112</v>
      </c>
      <c r="F1985" s="5">
        <v>0.0</v>
      </c>
      <c r="G1985" s="5">
        <v>0.0</v>
      </c>
      <c r="H1985" s="5">
        <v>0.05678786</v>
      </c>
      <c r="I1985" s="5">
        <v>0.0</v>
      </c>
      <c r="J1985" s="5">
        <v>0.183672816</v>
      </c>
      <c r="K1985" s="5">
        <v>0.0</v>
      </c>
      <c r="L1985" s="40">
        <f t="shared" si="1"/>
        <v>1</v>
      </c>
      <c r="M1985" s="5">
        <v>0.12283891</v>
      </c>
      <c r="N1985" s="5" t="s">
        <v>140</v>
      </c>
      <c r="O1985" s="41">
        <v>2019.0</v>
      </c>
      <c r="P1985" s="41">
        <v>9891.0</v>
      </c>
    </row>
    <row r="1986">
      <c r="A1986" s="5" t="s">
        <v>4242</v>
      </c>
      <c r="B1986" s="5" t="s">
        <v>138</v>
      </c>
      <c r="C1986" s="5" t="s">
        <v>4243</v>
      </c>
      <c r="D1986" s="5">
        <v>0.406817883</v>
      </c>
      <c r="E1986" s="5">
        <v>0.010430117</v>
      </c>
      <c r="F1986" s="5">
        <v>0.138725042</v>
      </c>
      <c r="G1986" s="5">
        <v>0.010418949</v>
      </c>
      <c r="H1986" s="5">
        <v>0.010421059</v>
      </c>
      <c r="I1986" s="5">
        <v>0.302831173</v>
      </c>
      <c r="J1986" s="5">
        <v>0.010420654</v>
      </c>
      <c r="K1986" s="5">
        <v>0.109935105</v>
      </c>
      <c r="L1986" s="40">
        <f t="shared" si="1"/>
        <v>1</v>
      </c>
      <c r="M1986" s="5">
        <v>-0.082917827</v>
      </c>
      <c r="N1986" s="5" t="s">
        <v>140</v>
      </c>
      <c r="O1986" s="41">
        <v>2019.0</v>
      </c>
      <c r="P1986" s="41">
        <v>366.0</v>
      </c>
    </row>
    <row r="1987">
      <c r="A1987" s="5" t="s">
        <v>4244</v>
      </c>
      <c r="B1987" s="5" t="s">
        <v>150</v>
      </c>
      <c r="C1987" s="5" t="s">
        <v>4245</v>
      </c>
      <c r="D1987" s="5">
        <v>0.406184584</v>
      </c>
      <c r="E1987" s="5">
        <v>0.218697891</v>
      </c>
      <c r="F1987" s="5">
        <v>0.226881698</v>
      </c>
      <c r="G1987" s="5">
        <v>0.0</v>
      </c>
      <c r="H1987" s="5">
        <v>0.0</v>
      </c>
      <c r="I1987" s="5">
        <v>0.112483323</v>
      </c>
      <c r="J1987" s="5">
        <v>0.0</v>
      </c>
      <c r="K1987" s="5">
        <v>0.0</v>
      </c>
      <c r="L1987" s="40">
        <f t="shared" si="1"/>
        <v>1</v>
      </c>
      <c r="M1987" s="5">
        <v>0.312433234</v>
      </c>
      <c r="N1987" s="5" t="s">
        <v>140</v>
      </c>
      <c r="O1987" s="41">
        <v>2019.0</v>
      </c>
      <c r="P1987" s="41">
        <v>1897.0</v>
      </c>
    </row>
    <row r="1988">
      <c r="A1988" s="5" t="s">
        <v>4246</v>
      </c>
      <c r="B1988" s="5" t="s">
        <v>146</v>
      </c>
      <c r="C1988" s="5" t="s">
        <v>4247</v>
      </c>
      <c r="D1988" s="5">
        <v>0.406163663</v>
      </c>
      <c r="E1988" s="5">
        <v>0.178477615</v>
      </c>
      <c r="F1988" s="5">
        <v>0.244295299</v>
      </c>
      <c r="G1988" s="5">
        <v>0.048435163</v>
      </c>
      <c r="H1988" s="5">
        <v>0.0</v>
      </c>
      <c r="I1988" s="5">
        <v>0.106981277</v>
      </c>
      <c r="J1988" s="5">
        <v>0.0</v>
      </c>
      <c r="K1988" s="5">
        <v>0.0</v>
      </c>
      <c r="L1988" s="40">
        <f t="shared" si="1"/>
        <v>1</v>
      </c>
      <c r="M1988" s="5">
        <v>0.030647311</v>
      </c>
      <c r="N1988" s="5" t="s">
        <v>148</v>
      </c>
      <c r="O1988" s="41">
        <v>2018.0</v>
      </c>
      <c r="P1988" s="41">
        <v>6594.0</v>
      </c>
    </row>
    <row r="1989">
      <c r="A1989" s="5" t="s">
        <v>4248</v>
      </c>
      <c r="B1989" s="5" t="s">
        <v>150</v>
      </c>
      <c r="C1989" s="5" t="s">
        <v>4249</v>
      </c>
      <c r="D1989" s="5">
        <v>0.405862093</v>
      </c>
      <c r="E1989" s="5">
        <v>0.201897129</v>
      </c>
      <c r="F1989" s="5">
        <v>0.0</v>
      </c>
      <c r="G1989" s="5">
        <v>0.0</v>
      </c>
      <c r="H1989" s="5">
        <v>0.086848348</v>
      </c>
      <c r="I1989" s="5">
        <v>0.18934834</v>
      </c>
      <c r="J1989" s="5">
        <v>0.0</v>
      </c>
      <c r="K1989" s="5">
        <v>0.08707729</v>
      </c>
      <c r="L1989" s="40">
        <f t="shared" si="1"/>
        <v>1</v>
      </c>
      <c r="M1989" s="5">
        <v>0.139000544</v>
      </c>
      <c r="N1989" s="5" t="s">
        <v>140</v>
      </c>
      <c r="O1989" s="41">
        <v>2019.0</v>
      </c>
      <c r="P1989" s="41">
        <v>1977.0</v>
      </c>
    </row>
    <row r="1990">
      <c r="A1990" s="5" t="s">
        <v>4250</v>
      </c>
      <c r="B1990" s="5" t="s">
        <v>301</v>
      </c>
      <c r="C1990" s="5" t="s">
        <v>4251</v>
      </c>
      <c r="D1990" s="5">
        <v>0.405829638</v>
      </c>
      <c r="E1990" s="5">
        <v>0.0</v>
      </c>
      <c r="F1990" s="5">
        <v>0.0</v>
      </c>
      <c r="G1990" s="5">
        <v>0.076370314</v>
      </c>
      <c r="H1990" s="5">
        <v>0.0</v>
      </c>
      <c r="I1990" s="5">
        <v>0.0</v>
      </c>
      <c r="J1990" s="5">
        <v>0.415201306</v>
      </c>
      <c r="K1990" s="5">
        <v>0.073131844</v>
      </c>
      <c r="L1990" s="40">
        <f t="shared" si="1"/>
        <v>7</v>
      </c>
      <c r="M1990" s="5">
        <v>-0.073167766</v>
      </c>
      <c r="N1990" s="5" t="s">
        <v>209</v>
      </c>
      <c r="O1990" s="41">
        <v>2020.0</v>
      </c>
      <c r="P1990" s="41">
        <v>8036.0</v>
      </c>
    </row>
    <row r="1991">
      <c r="A1991" s="5" t="s">
        <v>4252</v>
      </c>
      <c r="B1991" s="5" t="s">
        <v>301</v>
      </c>
      <c r="C1991" s="5" t="s">
        <v>4253</v>
      </c>
      <c r="D1991" s="5">
        <v>0.405783236</v>
      </c>
      <c r="E1991" s="5">
        <v>0.209818423</v>
      </c>
      <c r="F1991" s="5">
        <v>0.015637679</v>
      </c>
      <c r="G1991" s="5">
        <v>0.015630146</v>
      </c>
      <c r="H1991" s="5">
        <v>0.015626553</v>
      </c>
      <c r="I1991" s="5">
        <v>0.015630614</v>
      </c>
      <c r="J1991" s="5">
        <v>0.306246936</v>
      </c>
      <c r="K1991" s="5">
        <v>0.015626412</v>
      </c>
      <c r="L1991" s="40">
        <f t="shared" si="1"/>
        <v>1</v>
      </c>
      <c r="M1991" s="5">
        <v>0.193819765</v>
      </c>
      <c r="N1991" s="5" t="s">
        <v>209</v>
      </c>
      <c r="O1991" s="41">
        <v>2020.0</v>
      </c>
      <c r="P1991" s="41">
        <v>7800.0</v>
      </c>
    </row>
    <row r="1992">
      <c r="A1992" s="5" t="s">
        <v>4254</v>
      </c>
      <c r="B1992" s="5" t="s">
        <v>213</v>
      </c>
      <c r="C1992" s="5" t="s">
        <v>4255</v>
      </c>
      <c r="D1992" s="5">
        <v>0.405467719</v>
      </c>
      <c r="E1992" s="5">
        <v>0.0</v>
      </c>
      <c r="F1992" s="5">
        <v>0.285854191</v>
      </c>
      <c r="G1992" s="5">
        <v>0.0</v>
      </c>
      <c r="H1992" s="5">
        <v>0.050276123</v>
      </c>
      <c r="I1992" s="5">
        <v>0.2398545</v>
      </c>
      <c r="J1992" s="5">
        <v>0.0</v>
      </c>
      <c r="K1992" s="5">
        <v>0.0</v>
      </c>
      <c r="L1992" s="40">
        <f t="shared" si="1"/>
        <v>1</v>
      </c>
      <c r="M1992" s="5">
        <v>0.13625307</v>
      </c>
      <c r="N1992" s="5" t="s">
        <v>140</v>
      </c>
      <c r="O1992" s="41">
        <v>2019.0</v>
      </c>
      <c r="P1992" s="41">
        <v>6223.0</v>
      </c>
    </row>
    <row r="1993">
      <c r="A1993" s="5" t="s">
        <v>4256</v>
      </c>
      <c r="B1993" s="5" t="s">
        <v>890</v>
      </c>
      <c r="C1993" s="5" t="s">
        <v>4257</v>
      </c>
      <c r="D1993" s="5">
        <v>0.4053213</v>
      </c>
      <c r="E1993" s="5">
        <v>0.0</v>
      </c>
      <c r="F1993" s="5">
        <v>0.086217836</v>
      </c>
      <c r="G1993" s="5">
        <v>0.074931696</v>
      </c>
      <c r="H1993" s="5">
        <v>0.0</v>
      </c>
      <c r="I1993" s="5">
        <v>0.0</v>
      </c>
      <c r="J1993" s="5">
        <v>0.400123596</v>
      </c>
      <c r="K1993" s="5">
        <v>0.0</v>
      </c>
      <c r="L1993" s="40">
        <f t="shared" si="1"/>
        <v>1</v>
      </c>
      <c r="M1993" s="5">
        <v>0.255396768</v>
      </c>
      <c r="N1993" s="5" t="s">
        <v>209</v>
      </c>
      <c r="O1993" s="41">
        <v>2020.0</v>
      </c>
      <c r="P1993" s="41">
        <v>5626.0</v>
      </c>
    </row>
    <row r="1994">
      <c r="A1994" s="5" t="s">
        <v>4258</v>
      </c>
      <c r="B1994" s="5" t="s">
        <v>301</v>
      </c>
      <c r="C1994" s="5" t="s">
        <v>4259</v>
      </c>
      <c r="D1994" s="5">
        <v>0.404997557</v>
      </c>
      <c r="E1994" s="5">
        <v>0.041673321</v>
      </c>
      <c r="F1994" s="5">
        <v>0.041709937</v>
      </c>
      <c r="G1994" s="5">
        <v>0.041668382</v>
      </c>
      <c r="H1994" s="5">
        <v>0.041671153</v>
      </c>
      <c r="I1994" s="5">
        <v>0.344855398</v>
      </c>
      <c r="J1994" s="5">
        <v>0.041709442</v>
      </c>
      <c r="K1994" s="5">
        <v>0.041714836</v>
      </c>
      <c r="L1994" s="40">
        <f t="shared" si="1"/>
        <v>1</v>
      </c>
      <c r="M1994" s="5">
        <v>0.37123106</v>
      </c>
      <c r="N1994" s="5" t="s">
        <v>209</v>
      </c>
      <c r="O1994" s="41">
        <v>2020.0</v>
      </c>
      <c r="P1994" s="41">
        <v>8042.0</v>
      </c>
    </row>
    <row r="1995">
      <c r="A1995" s="5" t="s">
        <v>4260</v>
      </c>
      <c r="B1995" s="5" t="s">
        <v>851</v>
      </c>
      <c r="C1995" s="5" t="s">
        <v>4261</v>
      </c>
      <c r="D1995" s="5">
        <v>0.404874921</v>
      </c>
      <c r="E1995" s="5">
        <v>0.0</v>
      </c>
      <c r="F1995" s="5">
        <v>0.0</v>
      </c>
      <c r="G1995" s="5">
        <v>0.0</v>
      </c>
      <c r="H1995" s="5">
        <v>0.383251339</v>
      </c>
      <c r="I1995" s="5">
        <v>0.0</v>
      </c>
      <c r="J1995" s="5">
        <v>0.067737661</v>
      </c>
      <c r="K1995" s="5">
        <v>0.121371448</v>
      </c>
      <c r="L1995" s="40">
        <f t="shared" si="1"/>
        <v>1</v>
      </c>
      <c r="M1995" s="5">
        <v>0.177234836</v>
      </c>
      <c r="N1995" s="5" t="s">
        <v>365</v>
      </c>
      <c r="O1995" s="41">
        <v>2017.0</v>
      </c>
      <c r="P1995" s="41">
        <v>9851.0</v>
      </c>
    </row>
    <row r="1996">
      <c r="A1996" s="5" t="s">
        <v>4262</v>
      </c>
      <c r="B1996" s="5" t="s">
        <v>261</v>
      </c>
      <c r="C1996" s="5" t="s">
        <v>4263</v>
      </c>
      <c r="D1996" s="5">
        <v>0.40480125</v>
      </c>
      <c r="E1996" s="5">
        <v>0.041672207</v>
      </c>
      <c r="F1996" s="5">
        <v>0.041708712</v>
      </c>
      <c r="G1996" s="5">
        <v>0.04166729</v>
      </c>
      <c r="H1996" s="5">
        <v>0.04167005</v>
      </c>
      <c r="I1996" s="5">
        <v>0.345028937</v>
      </c>
      <c r="J1996" s="5">
        <v>0.041737918</v>
      </c>
      <c r="K1996" s="5">
        <v>0.041713588</v>
      </c>
      <c r="L1996" s="40">
        <f t="shared" si="1"/>
        <v>1</v>
      </c>
      <c r="M1996" s="5">
        <v>-0.079056942</v>
      </c>
      <c r="N1996" s="5" t="s">
        <v>219</v>
      </c>
      <c r="O1996" s="41">
        <v>2020.0</v>
      </c>
      <c r="P1996" s="41">
        <v>4517.0</v>
      </c>
    </row>
    <row r="1997">
      <c r="A1997" s="5" t="s">
        <v>4264</v>
      </c>
      <c r="B1997" s="5" t="s">
        <v>294</v>
      </c>
      <c r="C1997" s="5" t="s">
        <v>4265</v>
      </c>
      <c r="D1997" s="5">
        <v>0.404322147</v>
      </c>
      <c r="E1997" s="5">
        <v>0.0</v>
      </c>
      <c r="F1997" s="5">
        <v>0.0</v>
      </c>
      <c r="G1997" s="5">
        <v>0.086575881</v>
      </c>
      <c r="H1997" s="5">
        <v>0.0</v>
      </c>
      <c r="I1997" s="5">
        <v>0.0</v>
      </c>
      <c r="J1997" s="5">
        <v>0.460978955</v>
      </c>
      <c r="K1997" s="5">
        <v>0.0</v>
      </c>
      <c r="L1997" s="40">
        <f t="shared" si="1"/>
        <v>7</v>
      </c>
      <c r="M1997" s="5">
        <v>0.651763634</v>
      </c>
      <c r="N1997" s="5" t="s">
        <v>215</v>
      </c>
      <c r="O1997" s="41">
        <v>2019.0</v>
      </c>
      <c r="P1997" s="41">
        <v>5385.0</v>
      </c>
    </row>
    <row r="1998">
      <c r="A1998" s="5" t="s">
        <v>4266</v>
      </c>
      <c r="B1998" s="5" t="s">
        <v>146</v>
      </c>
      <c r="C1998" s="5" t="s">
        <v>4267</v>
      </c>
      <c r="D1998" s="5">
        <v>0.404275566</v>
      </c>
      <c r="E1998" s="5">
        <v>0.272608817</v>
      </c>
      <c r="F1998" s="5">
        <v>0.0</v>
      </c>
      <c r="G1998" s="5">
        <v>0.0</v>
      </c>
      <c r="H1998" s="5">
        <v>0.0</v>
      </c>
      <c r="I1998" s="5">
        <v>0.17885901</v>
      </c>
      <c r="J1998" s="5">
        <v>0.0</v>
      </c>
      <c r="K1998" s="5">
        <v>0.114776783</v>
      </c>
      <c r="L1998" s="40">
        <f t="shared" si="1"/>
        <v>1</v>
      </c>
      <c r="M1998" s="5">
        <v>0.155838767</v>
      </c>
      <c r="N1998" s="5" t="s">
        <v>148</v>
      </c>
      <c r="O1998" s="41">
        <v>2018.0</v>
      </c>
      <c r="P1998" s="41">
        <v>7145.0</v>
      </c>
    </row>
    <row r="1999">
      <c r="A1999" s="5" t="s">
        <v>4268</v>
      </c>
      <c r="B1999" s="5" t="s">
        <v>138</v>
      </c>
      <c r="C1999" s="5" t="s">
        <v>4269</v>
      </c>
      <c r="D1999" s="5">
        <v>0.404050857</v>
      </c>
      <c r="E1999" s="5">
        <v>0.0</v>
      </c>
      <c r="F1999" s="5">
        <v>0.0</v>
      </c>
      <c r="G1999" s="5">
        <v>0.0</v>
      </c>
      <c r="H1999" s="5">
        <v>0.0</v>
      </c>
      <c r="I1999" s="5">
        <v>0.545844495</v>
      </c>
      <c r="J1999" s="5">
        <v>0.0</v>
      </c>
      <c r="K1999" s="5">
        <v>0.0</v>
      </c>
      <c r="L1999" s="40">
        <f t="shared" si="1"/>
        <v>6</v>
      </c>
      <c r="M1999" s="5">
        <v>0.083763433</v>
      </c>
      <c r="N1999" s="5" t="s">
        <v>140</v>
      </c>
      <c r="O1999" s="41">
        <v>2019.0</v>
      </c>
      <c r="P1999" s="41">
        <v>434.0</v>
      </c>
    </row>
    <row r="2000">
      <c r="A2000" s="5" t="s">
        <v>4270</v>
      </c>
      <c r="B2000" s="5" t="s">
        <v>150</v>
      </c>
      <c r="C2000" s="5" t="s">
        <v>4271</v>
      </c>
      <c r="D2000" s="5">
        <v>0.403988272</v>
      </c>
      <c r="E2000" s="5">
        <v>0.01252625</v>
      </c>
      <c r="F2000" s="5">
        <v>0.012503748</v>
      </c>
      <c r="G2000" s="5">
        <v>0.012500823</v>
      </c>
      <c r="H2000" s="5">
        <v>0.331546307</v>
      </c>
      <c r="I2000" s="5">
        <v>0.20192042</v>
      </c>
      <c r="J2000" s="5">
        <v>0.012511492</v>
      </c>
      <c r="K2000" s="5">
        <v>0.01250267</v>
      </c>
      <c r="L2000" s="40">
        <f t="shared" si="1"/>
        <v>1</v>
      </c>
      <c r="M2000" s="5">
        <v>0.036084392</v>
      </c>
      <c r="N2000" s="5" t="s">
        <v>392</v>
      </c>
      <c r="O2000" s="41">
        <v>2019.0</v>
      </c>
      <c r="P2000" s="41">
        <v>1024.0</v>
      </c>
    </row>
    <row r="2001">
      <c r="A2001" s="5" t="s">
        <v>4272</v>
      </c>
      <c r="B2001" s="5" t="s">
        <v>321</v>
      </c>
      <c r="C2001" s="5" t="s">
        <v>4273</v>
      </c>
      <c r="D2001" s="5">
        <v>0.403864205</v>
      </c>
      <c r="E2001" s="5">
        <v>0.015644029</v>
      </c>
      <c r="F2001" s="5">
        <v>0.015634</v>
      </c>
      <c r="G2001" s="5">
        <v>0.015650202</v>
      </c>
      <c r="H2001" s="5">
        <v>0.502245605</v>
      </c>
      <c r="I2001" s="5">
        <v>0.015633998</v>
      </c>
      <c r="J2001" s="5">
        <v>0.015686274</v>
      </c>
      <c r="K2001" s="5">
        <v>0.015641673</v>
      </c>
      <c r="L2001" s="40">
        <f t="shared" si="1"/>
        <v>5</v>
      </c>
      <c r="M2001" s="5">
        <v>0.324090608</v>
      </c>
      <c r="N2001" s="5" t="s">
        <v>323</v>
      </c>
      <c r="O2001" s="41">
        <v>2019.0</v>
      </c>
      <c r="P2001" s="41">
        <v>8894.0</v>
      </c>
    </row>
    <row r="2002">
      <c r="A2002" s="5" t="s">
        <v>4274</v>
      </c>
      <c r="B2002" s="5" t="s">
        <v>1086</v>
      </c>
      <c r="C2002" s="5" t="s">
        <v>4275</v>
      </c>
      <c r="D2002" s="5">
        <v>0.403385401</v>
      </c>
      <c r="E2002" s="5">
        <v>0.013974058</v>
      </c>
      <c r="F2002" s="5">
        <v>0.013901576</v>
      </c>
      <c r="G2002" s="5">
        <v>0.013890941</v>
      </c>
      <c r="H2002" s="5">
        <v>0.382752448</v>
      </c>
      <c r="I2002" s="5">
        <v>0.144253224</v>
      </c>
      <c r="J2002" s="5">
        <v>0.013925792</v>
      </c>
      <c r="K2002" s="5">
        <v>0.01391662</v>
      </c>
      <c r="L2002" s="40">
        <f t="shared" si="1"/>
        <v>1</v>
      </c>
      <c r="M2002" s="5">
        <v>0.108253175</v>
      </c>
      <c r="N2002" s="5" t="s">
        <v>140</v>
      </c>
      <c r="O2002" s="41">
        <v>2019.0</v>
      </c>
      <c r="P2002" s="41">
        <v>5744.0</v>
      </c>
    </row>
    <row r="2003">
      <c r="A2003" s="5" t="s">
        <v>4276</v>
      </c>
      <c r="B2003" s="5" t="s">
        <v>146</v>
      </c>
      <c r="C2003" s="5" t="s">
        <v>4277</v>
      </c>
      <c r="D2003" s="5">
        <v>0.403234243</v>
      </c>
      <c r="E2003" s="5">
        <v>0.310205758</v>
      </c>
      <c r="F2003" s="5">
        <v>0.244843483</v>
      </c>
      <c r="G2003" s="5">
        <v>0.0</v>
      </c>
      <c r="H2003" s="5">
        <v>0.0</v>
      </c>
      <c r="I2003" s="5">
        <v>0.0</v>
      </c>
      <c r="J2003" s="5">
        <v>0.0</v>
      </c>
      <c r="K2003" s="5">
        <v>0.0</v>
      </c>
      <c r="L2003" s="40">
        <f t="shared" si="1"/>
        <v>1</v>
      </c>
      <c r="M2003" s="5">
        <v>0.113559865</v>
      </c>
      <c r="N2003" s="5" t="s">
        <v>148</v>
      </c>
      <c r="O2003" s="41">
        <v>2018.0</v>
      </c>
      <c r="P2003" s="41">
        <v>7160.0</v>
      </c>
    </row>
    <row r="2004">
      <c r="A2004" s="5" t="s">
        <v>4278</v>
      </c>
      <c r="B2004" s="5" t="s">
        <v>189</v>
      </c>
      <c r="C2004" s="5" t="s">
        <v>4279</v>
      </c>
      <c r="D2004" s="5">
        <v>0.402956694</v>
      </c>
      <c r="E2004" s="5">
        <v>0.291782081</v>
      </c>
      <c r="F2004" s="5">
        <v>0.248355448</v>
      </c>
      <c r="G2004" s="5">
        <v>0.01137994</v>
      </c>
      <c r="H2004" s="5">
        <v>0.01137886</v>
      </c>
      <c r="I2004" s="5">
        <v>0.011392267</v>
      </c>
      <c r="J2004" s="5">
        <v>0.011379135</v>
      </c>
      <c r="K2004" s="5">
        <v>0.011375603</v>
      </c>
      <c r="L2004" s="40">
        <f t="shared" si="1"/>
        <v>1</v>
      </c>
      <c r="M2004" s="5">
        <v>0.12387034</v>
      </c>
      <c r="N2004" s="5" t="s">
        <v>191</v>
      </c>
      <c r="O2004" s="41">
        <v>2020.0</v>
      </c>
      <c r="P2004" s="41">
        <v>6412.0</v>
      </c>
    </row>
    <row r="2005">
      <c r="A2005" s="5" t="s">
        <v>4280</v>
      </c>
      <c r="B2005" s="5" t="s">
        <v>146</v>
      </c>
      <c r="C2005" s="5" t="s">
        <v>4281</v>
      </c>
      <c r="D2005" s="5">
        <v>0.402835816</v>
      </c>
      <c r="E2005" s="5">
        <v>0.468478948</v>
      </c>
      <c r="F2005" s="5">
        <v>0.0</v>
      </c>
      <c r="G2005" s="5">
        <v>0.0</v>
      </c>
      <c r="H2005" s="5">
        <v>0.083974347</v>
      </c>
      <c r="I2005" s="5">
        <v>0.0</v>
      </c>
      <c r="J2005" s="5">
        <v>0.0</v>
      </c>
      <c r="K2005" s="5">
        <v>0.0</v>
      </c>
      <c r="L2005" s="40">
        <f t="shared" si="1"/>
        <v>2</v>
      </c>
      <c r="M2005" s="5">
        <v>0.231505183</v>
      </c>
      <c r="N2005" s="5" t="s">
        <v>148</v>
      </c>
      <c r="O2005" s="41">
        <v>2018.0</v>
      </c>
      <c r="P2005" s="41">
        <v>6650.0</v>
      </c>
    </row>
    <row r="2006">
      <c r="A2006" s="5" t="s">
        <v>4282</v>
      </c>
      <c r="B2006" s="5" t="s">
        <v>493</v>
      </c>
      <c r="C2006" s="5" t="s">
        <v>4283</v>
      </c>
      <c r="D2006" s="5">
        <v>0.402820617</v>
      </c>
      <c r="E2006" s="5">
        <v>0.0</v>
      </c>
      <c r="F2006" s="5">
        <v>0.165720999</v>
      </c>
      <c r="G2006" s="5">
        <v>0.0</v>
      </c>
      <c r="H2006" s="5">
        <v>0.133781582</v>
      </c>
      <c r="I2006" s="5">
        <v>0.0</v>
      </c>
      <c r="J2006" s="5">
        <v>0.269862473</v>
      </c>
      <c r="K2006" s="5">
        <v>0.0</v>
      </c>
      <c r="L2006" s="40">
        <f t="shared" si="1"/>
        <v>1</v>
      </c>
      <c r="M2006" s="5">
        <v>0.155884573</v>
      </c>
      <c r="N2006" s="5" t="s">
        <v>215</v>
      </c>
      <c r="O2006" s="41">
        <v>2019.0</v>
      </c>
      <c r="P2006" s="41">
        <v>10117.0</v>
      </c>
    </row>
    <row r="2007">
      <c r="A2007" s="5" t="s">
        <v>4284</v>
      </c>
      <c r="B2007" s="5" t="s">
        <v>377</v>
      </c>
      <c r="C2007" s="5" t="s">
        <v>4285</v>
      </c>
      <c r="D2007" s="5">
        <v>0.402530313</v>
      </c>
      <c r="E2007" s="5">
        <v>0.127097622</v>
      </c>
      <c r="F2007" s="5">
        <v>0.013898511</v>
      </c>
      <c r="G2007" s="5">
        <v>0.013892264</v>
      </c>
      <c r="H2007" s="5">
        <v>0.4008829</v>
      </c>
      <c r="I2007" s="5">
        <v>0.013906588</v>
      </c>
      <c r="J2007" s="5">
        <v>0.01389921</v>
      </c>
      <c r="K2007" s="5">
        <v>0.013892572</v>
      </c>
      <c r="L2007" s="40">
        <f t="shared" si="1"/>
        <v>1</v>
      </c>
      <c r="M2007" s="5">
        <v>0.230076874</v>
      </c>
      <c r="N2007" s="5" t="s">
        <v>209</v>
      </c>
      <c r="O2007" s="41">
        <v>2020.0</v>
      </c>
      <c r="P2007" s="41">
        <v>4354.0</v>
      </c>
    </row>
    <row r="2008">
      <c r="A2008" s="5" t="s">
        <v>4286</v>
      </c>
      <c r="B2008" s="5" t="s">
        <v>150</v>
      </c>
      <c r="C2008" s="5" t="s">
        <v>4287</v>
      </c>
      <c r="D2008" s="5">
        <v>0.402318597</v>
      </c>
      <c r="E2008" s="5">
        <v>0.258058965</v>
      </c>
      <c r="F2008" s="5">
        <v>0.114471801</v>
      </c>
      <c r="G2008" s="5">
        <v>0.0</v>
      </c>
      <c r="H2008" s="5">
        <v>0.0</v>
      </c>
      <c r="I2008" s="5">
        <v>0.066193335</v>
      </c>
      <c r="J2008" s="5">
        <v>0.063229606</v>
      </c>
      <c r="K2008" s="5">
        <v>0.081778586</v>
      </c>
      <c r="L2008" s="40">
        <f t="shared" si="1"/>
        <v>1</v>
      </c>
      <c r="M2008" s="5">
        <v>0.174152742</v>
      </c>
      <c r="N2008" s="5" t="s">
        <v>140</v>
      </c>
      <c r="O2008" s="41">
        <v>2019.0</v>
      </c>
      <c r="P2008" s="41">
        <v>1434.0</v>
      </c>
    </row>
    <row r="2009">
      <c r="A2009" s="5" t="s">
        <v>4288</v>
      </c>
      <c r="B2009" s="5" t="s">
        <v>671</v>
      </c>
      <c r="C2009" s="5" t="s">
        <v>4289</v>
      </c>
      <c r="D2009" s="5">
        <v>0.402152747</v>
      </c>
      <c r="E2009" s="5">
        <v>0.472810388</v>
      </c>
      <c r="F2009" s="5">
        <v>0.020835927</v>
      </c>
      <c r="G2009" s="5">
        <v>0.020833626</v>
      </c>
      <c r="H2009" s="5">
        <v>0.020849651</v>
      </c>
      <c r="I2009" s="5">
        <v>0.02083993</v>
      </c>
      <c r="J2009" s="5">
        <v>0.020843089</v>
      </c>
      <c r="K2009" s="5">
        <v>0.020834649</v>
      </c>
      <c r="L2009" s="40">
        <f t="shared" si="1"/>
        <v>2</v>
      </c>
      <c r="M2009" s="5">
        <v>0.055901699</v>
      </c>
      <c r="N2009" s="5" t="s">
        <v>140</v>
      </c>
      <c r="O2009" s="41">
        <v>2019.0</v>
      </c>
      <c r="P2009" s="41">
        <v>5500.0</v>
      </c>
    </row>
    <row r="2010">
      <c r="A2010" s="5" t="s">
        <v>4290</v>
      </c>
      <c r="B2010" s="5" t="s">
        <v>217</v>
      </c>
      <c r="C2010" s="5" t="s">
        <v>4291</v>
      </c>
      <c r="D2010" s="5">
        <v>0.402124166</v>
      </c>
      <c r="E2010" s="5">
        <v>0.0</v>
      </c>
      <c r="F2010" s="5">
        <v>0.0</v>
      </c>
      <c r="G2010" s="5">
        <v>0.0</v>
      </c>
      <c r="H2010" s="5">
        <v>0.399480104</v>
      </c>
      <c r="I2010" s="5">
        <v>0.163657516</v>
      </c>
      <c r="J2010" s="5">
        <v>0.0</v>
      </c>
      <c r="K2010" s="5">
        <v>0.0</v>
      </c>
      <c r="L2010" s="40">
        <f t="shared" si="1"/>
        <v>1</v>
      </c>
      <c r="M2010" s="5">
        <v>0.102238641</v>
      </c>
      <c r="N2010" s="5" t="s">
        <v>399</v>
      </c>
      <c r="O2010" s="41">
        <v>2020.0</v>
      </c>
      <c r="P2010" s="41">
        <v>9056.0</v>
      </c>
    </row>
    <row r="2011">
      <c r="A2011" s="5" t="s">
        <v>4292</v>
      </c>
      <c r="B2011" s="5" t="s">
        <v>146</v>
      </c>
      <c r="C2011" s="5" t="s">
        <v>4293</v>
      </c>
      <c r="D2011" s="5">
        <v>0.401978254</v>
      </c>
      <c r="E2011" s="5">
        <v>0.025118966</v>
      </c>
      <c r="F2011" s="5">
        <v>0.025017548</v>
      </c>
      <c r="G2011" s="5">
        <v>0.025003359</v>
      </c>
      <c r="H2011" s="5">
        <v>0.025003359</v>
      </c>
      <c r="I2011" s="5">
        <v>0.447856575</v>
      </c>
      <c r="J2011" s="5">
        <v>0.025011737</v>
      </c>
      <c r="K2011" s="5">
        <v>0.025010208</v>
      </c>
      <c r="L2011" s="40">
        <f t="shared" si="1"/>
        <v>6</v>
      </c>
      <c r="M2011" s="5">
        <v>0.433012702</v>
      </c>
      <c r="N2011" s="5" t="s">
        <v>140</v>
      </c>
      <c r="O2011" s="41">
        <v>2019.0</v>
      </c>
      <c r="P2011" s="41">
        <v>7071.0</v>
      </c>
    </row>
    <row r="2012">
      <c r="A2012" s="5" t="s">
        <v>4294</v>
      </c>
      <c r="B2012" s="5" t="s">
        <v>142</v>
      </c>
      <c r="C2012" s="5" t="s">
        <v>4295</v>
      </c>
      <c r="D2012" s="5">
        <v>0.40175131</v>
      </c>
      <c r="E2012" s="5">
        <v>0.025022775</v>
      </c>
      <c r="F2012" s="5">
        <v>0.448180258</v>
      </c>
      <c r="G2012" s="5">
        <v>0.02500418</v>
      </c>
      <c r="H2012" s="5">
        <v>0.025013143</v>
      </c>
      <c r="I2012" s="5">
        <v>0.025004178</v>
      </c>
      <c r="J2012" s="5">
        <v>0.025004249</v>
      </c>
      <c r="K2012" s="5">
        <v>0.025019875</v>
      </c>
      <c r="L2012" s="40">
        <f t="shared" si="1"/>
        <v>3</v>
      </c>
      <c r="M2012" s="5">
        <v>0.710573209</v>
      </c>
      <c r="N2012" s="5" t="s">
        <v>144</v>
      </c>
      <c r="O2012" s="42">
        <v>2020.0</v>
      </c>
      <c r="P2012" s="41">
        <v>2196.0</v>
      </c>
    </row>
    <row r="2013">
      <c r="A2013" s="5" t="s">
        <v>4296</v>
      </c>
      <c r="B2013" s="5" t="s">
        <v>632</v>
      </c>
      <c r="C2013" s="5" t="s">
        <v>4297</v>
      </c>
      <c r="D2013" s="5">
        <v>0.401495814</v>
      </c>
      <c r="E2013" s="5">
        <v>0.0</v>
      </c>
      <c r="F2013" s="5">
        <v>0.323426038</v>
      </c>
      <c r="G2013" s="5">
        <v>0.0</v>
      </c>
      <c r="H2013" s="5">
        <v>0.0</v>
      </c>
      <c r="I2013" s="5">
        <v>0.0</v>
      </c>
      <c r="J2013" s="5">
        <v>0.152779534</v>
      </c>
      <c r="K2013" s="5">
        <v>0.090969764</v>
      </c>
      <c r="L2013" s="40">
        <f t="shared" si="1"/>
        <v>1</v>
      </c>
      <c r="M2013" s="5">
        <v>0.520644116</v>
      </c>
      <c r="N2013" s="5" t="s">
        <v>215</v>
      </c>
      <c r="O2013" s="41">
        <v>2019.0</v>
      </c>
      <c r="P2013" s="41">
        <v>9680.0</v>
      </c>
    </row>
    <row r="2014">
      <c r="A2014" s="5" t="s">
        <v>4298</v>
      </c>
      <c r="B2014" s="5" t="s">
        <v>774</v>
      </c>
      <c r="C2014" s="5" t="s">
        <v>4299</v>
      </c>
      <c r="D2014" s="5">
        <v>0.401335359</v>
      </c>
      <c r="E2014" s="5">
        <v>0.017899426</v>
      </c>
      <c r="F2014" s="5">
        <v>0.017858027</v>
      </c>
      <c r="G2014" s="5">
        <v>0.174115241</v>
      </c>
      <c r="H2014" s="5">
        <v>0.017858414</v>
      </c>
      <c r="I2014" s="5">
        <v>0.017880883</v>
      </c>
      <c r="J2014" s="5">
        <v>0.335151196</v>
      </c>
      <c r="K2014" s="5">
        <v>0.017901462</v>
      </c>
      <c r="L2014" s="40">
        <f t="shared" si="1"/>
        <v>1</v>
      </c>
      <c r="M2014" s="5">
        <v>0.37736259</v>
      </c>
      <c r="N2014" s="5" t="s">
        <v>473</v>
      </c>
      <c r="O2014" s="41">
        <v>2020.0</v>
      </c>
      <c r="P2014" s="41">
        <v>5643.0</v>
      </c>
    </row>
    <row r="2015">
      <c r="A2015" s="5" t="s">
        <v>4300</v>
      </c>
      <c r="B2015" s="5" t="s">
        <v>301</v>
      </c>
      <c r="C2015" s="5" t="s">
        <v>4301</v>
      </c>
      <c r="D2015" s="5">
        <v>0.401253998</v>
      </c>
      <c r="E2015" s="5">
        <v>0.01045044</v>
      </c>
      <c r="F2015" s="5">
        <v>0.010433175</v>
      </c>
      <c r="G2015" s="5">
        <v>0.333690435</v>
      </c>
      <c r="H2015" s="5">
        <v>0.0104374</v>
      </c>
      <c r="I2015" s="5">
        <v>0.010433828</v>
      </c>
      <c r="J2015" s="5">
        <v>0.129573047</v>
      </c>
      <c r="K2015" s="5">
        <v>0.093727678</v>
      </c>
      <c r="L2015" s="40">
        <f t="shared" si="1"/>
        <v>1</v>
      </c>
      <c r="M2015" s="5">
        <v>0.070710678</v>
      </c>
      <c r="N2015" s="5" t="s">
        <v>144</v>
      </c>
      <c r="O2015" s="42">
        <v>2020.0</v>
      </c>
      <c r="P2015" s="41">
        <v>7875.0</v>
      </c>
    </row>
    <row r="2016">
      <c r="A2016" s="5" t="s">
        <v>4302</v>
      </c>
      <c r="B2016" s="5" t="s">
        <v>1063</v>
      </c>
      <c r="C2016" s="5" t="s">
        <v>4303</v>
      </c>
      <c r="D2016" s="5">
        <v>0.401067585</v>
      </c>
      <c r="E2016" s="5">
        <v>0.013905119</v>
      </c>
      <c r="F2016" s="5">
        <v>0.280295491</v>
      </c>
      <c r="G2016" s="5">
        <v>0.013891034</v>
      </c>
      <c r="H2016" s="5">
        <v>0.013900986</v>
      </c>
      <c r="I2016" s="5">
        <v>0.013909454</v>
      </c>
      <c r="J2016" s="5">
        <v>0.013898049</v>
      </c>
      <c r="K2016" s="5">
        <v>0.249132231</v>
      </c>
      <c r="L2016" s="40">
        <f t="shared" si="1"/>
        <v>1</v>
      </c>
      <c r="M2016" s="5">
        <v>0.091766294</v>
      </c>
      <c r="N2016" s="5" t="s">
        <v>219</v>
      </c>
      <c r="O2016" s="41">
        <v>2020.0</v>
      </c>
      <c r="P2016" s="41">
        <v>3598.0</v>
      </c>
    </row>
    <row r="2017">
      <c r="A2017" s="5" t="s">
        <v>4304</v>
      </c>
      <c r="B2017" s="5" t="s">
        <v>213</v>
      </c>
      <c r="C2017" s="5" t="s">
        <v>4305</v>
      </c>
      <c r="D2017" s="5">
        <v>0.401005059</v>
      </c>
      <c r="E2017" s="5">
        <v>0.041672327</v>
      </c>
      <c r="F2017" s="5">
        <v>0.041692819</v>
      </c>
      <c r="G2017" s="5">
        <v>0.348880738</v>
      </c>
      <c r="H2017" s="5">
        <v>0.04167233</v>
      </c>
      <c r="I2017" s="5">
        <v>0.041672327</v>
      </c>
      <c r="J2017" s="5">
        <v>0.041672327</v>
      </c>
      <c r="K2017" s="5">
        <v>0.041732054</v>
      </c>
      <c r="L2017" s="40">
        <f t="shared" si="1"/>
        <v>1</v>
      </c>
      <c r="M2017" s="5">
        <v>0.0</v>
      </c>
      <c r="N2017" s="5" t="s">
        <v>140</v>
      </c>
      <c r="O2017" s="41">
        <v>2019.0</v>
      </c>
      <c r="P2017" s="41">
        <v>6272.0</v>
      </c>
    </row>
    <row r="2018">
      <c r="A2018" s="5" t="s">
        <v>4306</v>
      </c>
      <c r="B2018" s="5" t="s">
        <v>146</v>
      </c>
      <c r="C2018" s="5" t="s">
        <v>4307</v>
      </c>
      <c r="D2018" s="5">
        <v>0.401004374</v>
      </c>
      <c r="E2018" s="5">
        <v>0.015674971</v>
      </c>
      <c r="F2018" s="5">
        <v>0.015630135</v>
      </c>
      <c r="G2018" s="5">
        <v>0.015629867</v>
      </c>
      <c r="H2018" s="5">
        <v>0.015653163</v>
      </c>
      <c r="I2018" s="5">
        <v>0.015639717</v>
      </c>
      <c r="J2018" s="5">
        <v>0.374648392</v>
      </c>
      <c r="K2018" s="5">
        <v>0.146119371</v>
      </c>
      <c r="L2018" s="40">
        <f t="shared" si="1"/>
        <v>1</v>
      </c>
      <c r="M2018" s="5">
        <v>0.289373346</v>
      </c>
      <c r="N2018" s="5" t="s">
        <v>148</v>
      </c>
      <c r="O2018" s="41">
        <v>2018.0</v>
      </c>
      <c r="P2018" s="41">
        <v>7405.0</v>
      </c>
    </row>
    <row r="2019">
      <c r="A2019" s="5" t="s">
        <v>4308</v>
      </c>
      <c r="B2019" s="5" t="s">
        <v>138</v>
      </c>
      <c r="C2019" s="5" t="s">
        <v>4309</v>
      </c>
      <c r="D2019" s="5">
        <v>0.400945574</v>
      </c>
      <c r="E2019" s="5">
        <v>0.0</v>
      </c>
      <c r="F2019" s="5">
        <v>0.192530558</v>
      </c>
      <c r="G2019" s="5">
        <v>0.0</v>
      </c>
      <c r="H2019" s="5">
        <v>0.0</v>
      </c>
      <c r="I2019" s="5">
        <v>0.322434932</v>
      </c>
      <c r="J2019" s="5">
        <v>0.062307473</v>
      </c>
      <c r="K2019" s="5">
        <v>0.0</v>
      </c>
      <c r="L2019" s="40">
        <f t="shared" si="1"/>
        <v>1</v>
      </c>
      <c r="M2019" s="5">
        <v>0.036085346</v>
      </c>
      <c r="N2019" s="5" t="s">
        <v>156</v>
      </c>
      <c r="O2019" s="41">
        <v>2019.0</v>
      </c>
      <c r="P2019" s="41">
        <v>874.0</v>
      </c>
    </row>
    <row r="2020">
      <c r="A2020" s="5" t="s">
        <v>4310</v>
      </c>
      <c r="B2020" s="5" t="s">
        <v>276</v>
      </c>
      <c r="C2020" s="5" t="s">
        <v>4311</v>
      </c>
      <c r="D2020" s="5">
        <v>0.400652319</v>
      </c>
      <c r="E2020" s="5">
        <v>0.041668467</v>
      </c>
      <c r="F2020" s="5">
        <v>0.041668467</v>
      </c>
      <c r="G2020" s="5">
        <v>0.041668467</v>
      </c>
      <c r="H2020" s="5">
        <v>0.041668467</v>
      </c>
      <c r="I2020" s="5">
        <v>0.349260241</v>
      </c>
      <c r="J2020" s="5">
        <v>0.041745063</v>
      </c>
      <c r="K2020" s="5">
        <v>0.041668467</v>
      </c>
      <c r="L2020" s="40">
        <f t="shared" si="1"/>
        <v>1</v>
      </c>
      <c r="M2020" s="5">
        <v>0.0</v>
      </c>
      <c r="N2020" s="5" t="s">
        <v>219</v>
      </c>
      <c r="O2020" s="41">
        <v>2020.0</v>
      </c>
      <c r="P2020" s="41">
        <v>2986.0</v>
      </c>
    </row>
    <row r="2021">
      <c r="A2021" s="5" t="s">
        <v>4312</v>
      </c>
      <c r="B2021" s="5" t="s">
        <v>146</v>
      </c>
      <c r="C2021" s="5" t="s">
        <v>4313</v>
      </c>
      <c r="D2021" s="5">
        <v>0.400640428</v>
      </c>
      <c r="E2021" s="5">
        <v>0.267752141</v>
      </c>
      <c r="F2021" s="5">
        <v>0.0113791</v>
      </c>
      <c r="G2021" s="5">
        <v>0.011371722</v>
      </c>
      <c r="H2021" s="5">
        <v>0.180648893</v>
      </c>
      <c r="I2021" s="5">
        <v>0.011376262</v>
      </c>
      <c r="J2021" s="5">
        <v>0.011372819</v>
      </c>
      <c r="K2021" s="5">
        <v>0.10545861</v>
      </c>
      <c r="L2021" s="40">
        <f t="shared" si="1"/>
        <v>1</v>
      </c>
      <c r="M2021" s="5">
        <v>-0.037796447</v>
      </c>
      <c r="N2021" s="5" t="s">
        <v>148</v>
      </c>
      <c r="O2021" s="41">
        <v>2018.0</v>
      </c>
      <c r="P2021" s="41">
        <v>7386.0</v>
      </c>
    </row>
    <row r="2022">
      <c r="A2022" s="5" t="s">
        <v>4314</v>
      </c>
      <c r="B2022" s="5" t="s">
        <v>142</v>
      </c>
      <c r="C2022" s="5" t="s">
        <v>4315</v>
      </c>
      <c r="D2022" s="5">
        <v>0.40053159</v>
      </c>
      <c r="E2022" s="5">
        <v>0.218452647</v>
      </c>
      <c r="F2022" s="5">
        <v>0.153606549</v>
      </c>
      <c r="G2022" s="5">
        <v>0.01562961</v>
      </c>
      <c r="H2022" s="5">
        <v>0.164856762</v>
      </c>
      <c r="I2022" s="5">
        <v>0.015638741</v>
      </c>
      <c r="J2022" s="5">
        <v>0.015642779</v>
      </c>
      <c r="K2022" s="5">
        <v>0.015641319</v>
      </c>
      <c r="L2022" s="40">
        <f t="shared" si="1"/>
        <v>1</v>
      </c>
      <c r="M2022" s="5">
        <v>0.0</v>
      </c>
      <c r="N2022" s="5" t="s">
        <v>144</v>
      </c>
      <c r="O2022" s="42">
        <v>2020.0</v>
      </c>
      <c r="P2022" s="41">
        <v>2637.0</v>
      </c>
    </row>
    <row r="2023">
      <c r="A2023" s="5" t="s">
        <v>4316</v>
      </c>
      <c r="B2023" s="5" t="s">
        <v>276</v>
      </c>
      <c r="C2023" s="5" t="s">
        <v>4317</v>
      </c>
      <c r="D2023" s="5">
        <v>0.400222093</v>
      </c>
      <c r="E2023" s="5">
        <v>0.437588453</v>
      </c>
      <c r="F2023" s="5">
        <v>0.011364073</v>
      </c>
      <c r="G2023" s="5">
        <v>0.011364034</v>
      </c>
      <c r="H2023" s="5">
        <v>0.105299711</v>
      </c>
      <c r="I2023" s="5">
        <v>0.011388986</v>
      </c>
      <c r="J2023" s="5">
        <v>0.011406559</v>
      </c>
      <c r="K2023" s="5">
        <v>0.01136609</v>
      </c>
      <c r="L2023" s="40">
        <f t="shared" si="1"/>
        <v>2</v>
      </c>
      <c r="M2023" s="5">
        <v>0.310074646</v>
      </c>
      <c r="N2023" s="5" t="s">
        <v>140</v>
      </c>
      <c r="O2023" s="41">
        <v>2019.0</v>
      </c>
      <c r="P2023" s="41">
        <v>2778.0</v>
      </c>
    </row>
    <row r="2024">
      <c r="A2024" s="5" t="s">
        <v>4318</v>
      </c>
      <c r="B2024" s="5" t="s">
        <v>902</v>
      </c>
      <c r="C2024" s="5" t="s">
        <v>4319</v>
      </c>
      <c r="D2024" s="5">
        <v>0.400220722</v>
      </c>
      <c r="E2024" s="5">
        <v>0.516329646</v>
      </c>
      <c r="F2024" s="5">
        <v>0.013902485</v>
      </c>
      <c r="G2024" s="5">
        <v>0.013892322</v>
      </c>
      <c r="H2024" s="5">
        <v>0.013905801</v>
      </c>
      <c r="I2024" s="5">
        <v>0.013911054</v>
      </c>
      <c r="J2024" s="5">
        <v>0.013944172</v>
      </c>
      <c r="K2024" s="5">
        <v>0.013893769</v>
      </c>
      <c r="L2024" s="40">
        <f t="shared" si="1"/>
        <v>2</v>
      </c>
      <c r="M2024" s="5">
        <v>-0.223063609</v>
      </c>
      <c r="N2024" s="5" t="s">
        <v>148</v>
      </c>
      <c r="O2024" s="41">
        <v>2018.0</v>
      </c>
      <c r="P2024" s="41">
        <v>10543.0</v>
      </c>
    </row>
    <row r="2025">
      <c r="A2025" s="5" t="s">
        <v>4320</v>
      </c>
      <c r="B2025" s="5" t="s">
        <v>271</v>
      </c>
      <c r="C2025" s="5" t="s">
        <v>4321</v>
      </c>
      <c r="D2025" s="5">
        <v>0.400170833</v>
      </c>
      <c r="E2025" s="5">
        <v>0.0</v>
      </c>
      <c r="F2025" s="5">
        <v>0.0</v>
      </c>
      <c r="G2025" s="5">
        <v>0.0</v>
      </c>
      <c r="H2025" s="5">
        <v>0.070821792</v>
      </c>
      <c r="I2025" s="5">
        <v>0.48991856</v>
      </c>
      <c r="J2025" s="5">
        <v>0.0</v>
      </c>
      <c r="K2025" s="5">
        <v>0.0</v>
      </c>
      <c r="L2025" s="40">
        <f t="shared" si="1"/>
        <v>6</v>
      </c>
      <c r="M2025" s="5">
        <v>0.041004186</v>
      </c>
      <c r="N2025" s="5" t="s">
        <v>209</v>
      </c>
      <c r="O2025" s="41">
        <v>2020.0</v>
      </c>
      <c r="P2025" s="41">
        <v>3914.0</v>
      </c>
    </row>
    <row r="2026">
      <c r="A2026" s="5" t="s">
        <v>4322</v>
      </c>
      <c r="B2026" s="5" t="s">
        <v>146</v>
      </c>
      <c r="C2026" s="5" t="s">
        <v>4323</v>
      </c>
      <c r="D2026" s="5">
        <v>0.400146723</v>
      </c>
      <c r="E2026" s="5">
        <v>0.01788757</v>
      </c>
      <c r="F2026" s="5">
        <v>0.017858021</v>
      </c>
      <c r="G2026" s="5">
        <v>0.017857445</v>
      </c>
      <c r="H2026" s="5">
        <v>0.017857747</v>
      </c>
      <c r="I2026" s="5">
        <v>0.017881744</v>
      </c>
      <c r="J2026" s="5">
        <v>0.492649853</v>
      </c>
      <c r="K2026" s="5">
        <v>0.017860884</v>
      </c>
      <c r="L2026" s="40">
        <f t="shared" si="1"/>
        <v>7</v>
      </c>
      <c r="M2026" s="5">
        <v>0.153093109</v>
      </c>
      <c r="N2026" s="5" t="s">
        <v>148</v>
      </c>
      <c r="O2026" s="41">
        <v>2018.0</v>
      </c>
      <c r="P2026" s="41">
        <v>7351.0</v>
      </c>
    </row>
    <row r="2027">
      <c r="A2027" s="5" t="s">
        <v>4324</v>
      </c>
      <c r="B2027" s="5" t="s">
        <v>150</v>
      </c>
      <c r="C2027" s="5" t="s">
        <v>4325</v>
      </c>
      <c r="D2027" s="5">
        <v>0.399860829</v>
      </c>
      <c r="E2027" s="5">
        <v>0.015627945</v>
      </c>
      <c r="F2027" s="5">
        <v>0.015627947</v>
      </c>
      <c r="G2027" s="5">
        <v>0.265668154</v>
      </c>
      <c r="H2027" s="5">
        <v>0.015627947</v>
      </c>
      <c r="I2027" s="5">
        <v>0.102934971</v>
      </c>
      <c r="J2027" s="5">
        <v>0.169024289</v>
      </c>
      <c r="K2027" s="5">
        <v>0.015627947</v>
      </c>
      <c r="L2027" s="40">
        <f t="shared" si="1"/>
        <v>1</v>
      </c>
      <c r="M2027" s="5">
        <v>-0.263939394</v>
      </c>
      <c r="N2027" s="5" t="s">
        <v>140</v>
      </c>
      <c r="O2027" s="41">
        <v>2019.0</v>
      </c>
      <c r="P2027" s="41">
        <v>2014.0</v>
      </c>
    </row>
    <row r="2028">
      <c r="A2028" s="5" t="s">
        <v>4326</v>
      </c>
      <c r="B2028" s="5" t="s">
        <v>235</v>
      </c>
      <c r="C2028" s="5" t="s">
        <v>4327</v>
      </c>
      <c r="D2028" s="5">
        <v>0.399857193</v>
      </c>
      <c r="E2028" s="5">
        <v>0.015652815</v>
      </c>
      <c r="F2028" s="5">
        <v>0.015647238</v>
      </c>
      <c r="G2028" s="5">
        <v>0.015642615</v>
      </c>
      <c r="H2028" s="5">
        <v>0.015632197</v>
      </c>
      <c r="I2028" s="5">
        <v>0.015661472</v>
      </c>
      <c r="J2028" s="5">
        <v>0.235262528</v>
      </c>
      <c r="K2028" s="5">
        <v>0.286643922</v>
      </c>
      <c r="L2028" s="40">
        <f t="shared" si="1"/>
        <v>1</v>
      </c>
      <c r="M2028" s="5">
        <v>0.448690906</v>
      </c>
      <c r="N2028" s="5" t="s">
        <v>237</v>
      </c>
      <c r="O2028" s="41">
        <v>2020.0</v>
      </c>
      <c r="P2028" s="41">
        <v>5785.0</v>
      </c>
    </row>
    <row r="2029">
      <c r="A2029" s="5" t="s">
        <v>4328</v>
      </c>
      <c r="B2029" s="5" t="s">
        <v>427</v>
      </c>
      <c r="C2029" s="5" t="s">
        <v>4329</v>
      </c>
      <c r="D2029" s="5">
        <v>0.399241805</v>
      </c>
      <c r="E2029" s="5">
        <v>0.025011018</v>
      </c>
      <c r="F2029" s="5">
        <v>0.025011137</v>
      </c>
      <c r="G2029" s="5">
        <v>0.025011022</v>
      </c>
      <c r="H2029" s="5">
        <v>0.025011022</v>
      </c>
      <c r="I2029" s="5">
        <v>0.250692785</v>
      </c>
      <c r="J2029" s="5">
        <v>0.225010142</v>
      </c>
      <c r="K2029" s="5">
        <v>0.025011022</v>
      </c>
      <c r="L2029" s="40">
        <f t="shared" si="1"/>
        <v>1</v>
      </c>
      <c r="M2029" s="5">
        <v>0.228416473</v>
      </c>
      <c r="N2029" s="5" t="s">
        <v>219</v>
      </c>
      <c r="O2029" s="41">
        <v>2020.0</v>
      </c>
      <c r="P2029" s="41">
        <v>8742.0</v>
      </c>
    </row>
    <row r="2030">
      <c r="A2030" s="5" t="s">
        <v>4330</v>
      </c>
      <c r="B2030" s="5" t="s">
        <v>412</v>
      </c>
      <c r="C2030" s="5" t="s">
        <v>4331</v>
      </c>
      <c r="D2030" s="5">
        <v>0.399050593</v>
      </c>
      <c r="E2030" s="5">
        <v>0.160725132</v>
      </c>
      <c r="F2030" s="5">
        <v>0.017868135</v>
      </c>
      <c r="G2030" s="5">
        <v>0.017859383</v>
      </c>
      <c r="H2030" s="5">
        <v>0.017862812</v>
      </c>
      <c r="I2030" s="5">
        <v>0.350905955</v>
      </c>
      <c r="J2030" s="5">
        <v>0.017867668</v>
      </c>
      <c r="K2030" s="5">
        <v>0.017860319</v>
      </c>
      <c r="L2030" s="40">
        <f t="shared" si="1"/>
        <v>1</v>
      </c>
      <c r="M2030" s="5">
        <v>0.307350428</v>
      </c>
      <c r="N2030" s="5" t="s">
        <v>140</v>
      </c>
      <c r="O2030" s="41">
        <v>2019.0</v>
      </c>
      <c r="P2030" s="41">
        <v>3783.0</v>
      </c>
    </row>
    <row r="2031">
      <c r="A2031" s="5" t="s">
        <v>4332</v>
      </c>
      <c r="B2031" s="5" t="s">
        <v>422</v>
      </c>
      <c r="C2031" s="5" t="s">
        <v>4333</v>
      </c>
      <c r="D2031" s="5">
        <v>0.398833662</v>
      </c>
      <c r="E2031" s="5">
        <v>0.025011759</v>
      </c>
      <c r="F2031" s="5">
        <v>0.225295842</v>
      </c>
      <c r="G2031" s="5">
        <v>0.025001749</v>
      </c>
      <c r="H2031" s="5">
        <v>0.025001749</v>
      </c>
      <c r="I2031" s="5">
        <v>0.250770479</v>
      </c>
      <c r="J2031" s="5">
        <v>0.025050702</v>
      </c>
      <c r="K2031" s="5">
        <v>0.025034029</v>
      </c>
      <c r="L2031" s="40">
        <f t="shared" si="1"/>
        <v>1</v>
      </c>
      <c r="M2031" s="5">
        <v>-0.176776695</v>
      </c>
      <c r="N2031" s="5" t="s">
        <v>365</v>
      </c>
      <c r="O2031" s="41">
        <v>2017.0</v>
      </c>
      <c r="P2031" s="41">
        <v>7665.0</v>
      </c>
    </row>
    <row r="2032">
      <c r="A2032" s="5" t="s">
        <v>4334</v>
      </c>
      <c r="B2032" s="5" t="s">
        <v>561</v>
      </c>
      <c r="C2032" s="5" t="s">
        <v>4335</v>
      </c>
      <c r="D2032" s="5">
        <v>0.398563415</v>
      </c>
      <c r="E2032" s="5">
        <v>0.010429576</v>
      </c>
      <c r="F2032" s="5">
        <v>0.010419462</v>
      </c>
      <c r="G2032" s="5">
        <v>0.010417909</v>
      </c>
      <c r="H2032" s="5">
        <v>0.010419769</v>
      </c>
      <c r="I2032" s="5">
        <v>0.010435339</v>
      </c>
      <c r="J2032" s="5">
        <v>0.538893759</v>
      </c>
      <c r="K2032" s="5">
        <v>0.010420738</v>
      </c>
      <c r="L2032" s="40">
        <f t="shared" si="1"/>
        <v>7</v>
      </c>
      <c r="M2032" s="5">
        <v>0.183784079</v>
      </c>
      <c r="N2032" s="5" t="s">
        <v>219</v>
      </c>
      <c r="O2032" s="41">
        <v>2020.0</v>
      </c>
      <c r="P2032" s="41">
        <v>9594.0</v>
      </c>
    </row>
    <row r="2033">
      <c r="A2033" s="5" t="s">
        <v>4336</v>
      </c>
      <c r="B2033" s="5" t="s">
        <v>142</v>
      </c>
      <c r="C2033" s="5" t="s">
        <v>4337</v>
      </c>
      <c r="D2033" s="5">
        <v>0.398556739</v>
      </c>
      <c r="E2033" s="5">
        <v>0.011373057</v>
      </c>
      <c r="F2033" s="5">
        <v>0.102631539</v>
      </c>
      <c r="G2033" s="5">
        <v>0.011366171</v>
      </c>
      <c r="H2033" s="5">
        <v>0.216823146</v>
      </c>
      <c r="I2033" s="5">
        <v>0.128955424</v>
      </c>
      <c r="J2033" s="5">
        <v>0.118911482</v>
      </c>
      <c r="K2033" s="5">
        <v>0.011382431</v>
      </c>
      <c r="L2033" s="40">
        <f t="shared" si="1"/>
        <v>1</v>
      </c>
      <c r="M2033" s="5">
        <v>0.089442719</v>
      </c>
      <c r="N2033" s="5" t="s">
        <v>144</v>
      </c>
      <c r="O2033" s="42">
        <v>2020.0</v>
      </c>
      <c r="P2033" s="41">
        <v>2579.0</v>
      </c>
    </row>
    <row r="2034">
      <c r="A2034" s="5" t="s">
        <v>4338</v>
      </c>
      <c r="B2034" s="5" t="s">
        <v>363</v>
      </c>
      <c r="C2034" s="5" t="s">
        <v>4339</v>
      </c>
      <c r="D2034" s="5">
        <v>0.398526102</v>
      </c>
      <c r="E2034" s="5">
        <v>0.017912988</v>
      </c>
      <c r="F2034" s="5">
        <v>0.017857874</v>
      </c>
      <c r="G2034" s="5">
        <v>0.017860055</v>
      </c>
      <c r="H2034" s="5">
        <v>0.01785803</v>
      </c>
      <c r="I2034" s="5">
        <v>0.017879477</v>
      </c>
      <c r="J2034" s="5">
        <v>0.285676301</v>
      </c>
      <c r="K2034" s="5">
        <v>0.226429224</v>
      </c>
      <c r="L2034" s="40">
        <f t="shared" si="1"/>
        <v>1</v>
      </c>
      <c r="M2034" s="5">
        <v>0.344123601</v>
      </c>
      <c r="N2034" s="5" t="s">
        <v>365</v>
      </c>
      <c r="O2034" s="41">
        <v>2017.0</v>
      </c>
      <c r="P2034" s="41">
        <v>5706.0</v>
      </c>
    </row>
    <row r="2035">
      <c r="A2035" s="5" t="s">
        <v>4340</v>
      </c>
      <c r="B2035" s="5" t="s">
        <v>146</v>
      </c>
      <c r="C2035" s="5" t="s">
        <v>4341</v>
      </c>
      <c r="D2035" s="5">
        <v>0.398454815</v>
      </c>
      <c r="E2035" s="5">
        <v>0.025085274</v>
      </c>
      <c r="F2035" s="5">
        <v>0.025010273</v>
      </c>
      <c r="G2035" s="5">
        <v>0.025002051</v>
      </c>
      <c r="H2035" s="5">
        <v>0.025002053</v>
      </c>
      <c r="I2035" s="5">
        <v>0.025024842</v>
      </c>
      <c r="J2035" s="5">
        <v>0.451418668</v>
      </c>
      <c r="K2035" s="5">
        <v>0.025002051</v>
      </c>
      <c r="L2035" s="40">
        <f t="shared" si="1"/>
        <v>7</v>
      </c>
      <c r="M2035" s="5">
        <v>0.569600131</v>
      </c>
      <c r="N2035" s="5" t="s">
        <v>148</v>
      </c>
      <c r="O2035" s="41">
        <v>2018.0</v>
      </c>
      <c r="P2035" s="41">
        <v>6607.0</v>
      </c>
    </row>
    <row r="2036">
      <c r="A2036" s="5" t="s">
        <v>4342</v>
      </c>
      <c r="B2036" s="5" t="s">
        <v>276</v>
      </c>
      <c r="C2036" s="5" t="s">
        <v>4343</v>
      </c>
      <c r="D2036" s="5">
        <v>0.398423016</v>
      </c>
      <c r="E2036" s="5">
        <v>0.0</v>
      </c>
      <c r="F2036" s="5">
        <v>0.0</v>
      </c>
      <c r="G2036" s="5">
        <v>0.0</v>
      </c>
      <c r="H2036" s="5">
        <v>0.0</v>
      </c>
      <c r="I2036" s="5">
        <v>0.0</v>
      </c>
      <c r="J2036" s="5">
        <v>0.573760986</v>
      </c>
      <c r="K2036" s="5">
        <v>0.0</v>
      </c>
      <c r="L2036" s="40">
        <f t="shared" si="1"/>
        <v>7</v>
      </c>
      <c r="M2036" s="5">
        <v>-0.076947746</v>
      </c>
      <c r="N2036" s="5" t="s">
        <v>156</v>
      </c>
      <c r="O2036" s="41">
        <v>2019.0</v>
      </c>
      <c r="P2036" s="41">
        <v>3053.0</v>
      </c>
    </row>
    <row r="2037">
      <c r="A2037" s="5" t="s">
        <v>4344</v>
      </c>
      <c r="B2037" s="5" t="s">
        <v>301</v>
      </c>
      <c r="C2037" s="5" t="s">
        <v>4345</v>
      </c>
      <c r="D2037" s="5">
        <v>0.39828071</v>
      </c>
      <c r="E2037" s="5">
        <v>0.192082182</v>
      </c>
      <c r="F2037" s="5">
        <v>0.011366505</v>
      </c>
      <c r="G2037" s="5">
        <v>0.011367502</v>
      </c>
      <c r="H2037" s="5">
        <v>0.011367789</v>
      </c>
      <c r="I2037" s="5">
        <v>0.352765948</v>
      </c>
      <c r="J2037" s="5">
        <v>0.011401451</v>
      </c>
      <c r="K2037" s="5">
        <v>0.011367903</v>
      </c>
      <c r="L2037" s="40">
        <f t="shared" si="1"/>
        <v>1</v>
      </c>
      <c r="M2037" s="5">
        <v>0.053335921</v>
      </c>
      <c r="N2037" s="5" t="s">
        <v>209</v>
      </c>
      <c r="O2037" s="41">
        <v>2020.0</v>
      </c>
      <c r="P2037" s="41">
        <v>8025.0</v>
      </c>
    </row>
    <row r="2038">
      <c r="A2038" s="5" t="s">
        <v>4346</v>
      </c>
      <c r="B2038" s="5" t="s">
        <v>321</v>
      </c>
      <c r="C2038" s="5" t="s">
        <v>4347</v>
      </c>
      <c r="D2038" s="5">
        <v>0.397823334</v>
      </c>
      <c r="E2038" s="5">
        <v>0.215903148</v>
      </c>
      <c r="F2038" s="5">
        <v>0.0</v>
      </c>
      <c r="G2038" s="5">
        <v>0.0</v>
      </c>
      <c r="H2038" s="5">
        <v>0.0</v>
      </c>
      <c r="I2038" s="5">
        <v>0.189762607</v>
      </c>
      <c r="J2038" s="5">
        <v>0.170162499</v>
      </c>
      <c r="K2038" s="5">
        <v>0.0</v>
      </c>
      <c r="L2038" s="40">
        <f t="shared" si="1"/>
        <v>1</v>
      </c>
      <c r="M2038" s="5">
        <v>0.030618622</v>
      </c>
      <c r="N2038" s="5" t="s">
        <v>2451</v>
      </c>
      <c r="O2038" s="41">
        <v>2019.0</v>
      </c>
      <c r="P2038" s="41">
        <v>8972.0</v>
      </c>
    </row>
    <row r="2039">
      <c r="A2039" s="5" t="s">
        <v>4348</v>
      </c>
      <c r="B2039" s="5" t="s">
        <v>150</v>
      </c>
      <c r="C2039" s="5" t="s">
        <v>4349</v>
      </c>
      <c r="D2039" s="5">
        <v>0.397797436</v>
      </c>
      <c r="E2039" s="5">
        <v>0.281757742</v>
      </c>
      <c r="F2039" s="5">
        <v>0.013901117</v>
      </c>
      <c r="G2039" s="5">
        <v>0.013894947</v>
      </c>
      <c r="H2039" s="5">
        <v>0.013890016</v>
      </c>
      <c r="I2039" s="5">
        <v>0.01390917</v>
      </c>
      <c r="J2039" s="5">
        <v>0.250959039</v>
      </c>
      <c r="K2039" s="5">
        <v>0.013890592</v>
      </c>
      <c r="L2039" s="40">
        <f t="shared" si="1"/>
        <v>1</v>
      </c>
      <c r="M2039" s="5">
        <v>0.094013438</v>
      </c>
      <c r="N2039" s="5" t="s">
        <v>140</v>
      </c>
      <c r="O2039" s="41">
        <v>2019.0</v>
      </c>
      <c r="P2039" s="41">
        <v>1561.0</v>
      </c>
    </row>
    <row r="2040">
      <c r="A2040" s="5" t="s">
        <v>4350</v>
      </c>
      <c r="B2040" s="5" t="s">
        <v>348</v>
      </c>
      <c r="C2040" s="5" t="s">
        <v>4351</v>
      </c>
      <c r="D2040" s="5">
        <v>0.397682875</v>
      </c>
      <c r="E2040" s="5">
        <v>0.012535074</v>
      </c>
      <c r="F2040" s="5">
        <v>0.012502722</v>
      </c>
      <c r="G2040" s="5">
        <v>0.324041069</v>
      </c>
      <c r="H2040" s="5">
        <v>0.012502326</v>
      </c>
      <c r="I2040" s="5">
        <v>0.012508689</v>
      </c>
      <c r="J2040" s="5">
        <v>0.215718836</v>
      </c>
      <c r="K2040" s="5">
        <v>0.012508406</v>
      </c>
      <c r="L2040" s="40">
        <f t="shared" si="1"/>
        <v>1</v>
      </c>
      <c r="M2040" s="5">
        <v>0.076376262</v>
      </c>
      <c r="N2040" s="5" t="s">
        <v>140</v>
      </c>
      <c r="O2040" s="41">
        <v>2019.0</v>
      </c>
      <c r="P2040" s="41">
        <v>9791.0</v>
      </c>
    </row>
    <row r="2041">
      <c r="A2041" s="5" t="s">
        <v>4352</v>
      </c>
      <c r="B2041" s="5" t="s">
        <v>150</v>
      </c>
      <c r="C2041" s="5" t="s">
        <v>4353</v>
      </c>
      <c r="D2041" s="5">
        <v>0.397206545</v>
      </c>
      <c r="E2041" s="5">
        <v>0.015680365</v>
      </c>
      <c r="F2041" s="5">
        <v>0.015630396</v>
      </c>
      <c r="G2041" s="5">
        <v>0.140558481</v>
      </c>
      <c r="H2041" s="5">
        <v>0.015635332</v>
      </c>
      <c r="I2041" s="5">
        <v>0.384001374</v>
      </c>
      <c r="J2041" s="5">
        <v>0.015631553</v>
      </c>
      <c r="K2041" s="5">
        <v>0.01565598</v>
      </c>
      <c r="L2041" s="40">
        <f t="shared" si="1"/>
        <v>1</v>
      </c>
      <c r="M2041" s="5">
        <v>0.125</v>
      </c>
      <c r="N2041" s="5" t="s">
        <v>140</v>
      </c>
      <c r="O2041" s="41">
        <v>2019.0</v>
      </c>
      <c r="P2041" s="41">
        <v>1872.0</v>
      </c>
    </row>
    <row r="2042">
      <c r="A2042" s="5" t="s">
        <v>4354</v>
      </c>
      <c r="B2042" s="5" t="s">
        <v>213</v>
      </c>
      <c r="C2042" s="5" t="s">
        <v>4355</v>
      </c>
      <c r="D2042" s="5">
        <v>0.396914661</v>
      </c>
      <c r="E2042" s="5">
        <v>0.352996439</v>
      </c>
      <c r="F2042" s="5">
        <v>0.041670468</v>
      </c>
      <c r="G2042" s="5">
        <v>0.04167046</v>
      </c>
      <c r="H2042" s="5">
        <v>0.041671719</v>
      </c>
      <c r="I2042" s="5">
        <v>0.04168677</v>
      </c>
      <c r="J2042" s="5">
        <v>0.041719019</v>
      </c>
      <c r="K2042" s="5">
        <v>0.04167046</v>
      </c>
      <c r="L2042" s="40">
        <f t="shared" si="1"/>
        <v>1</v>
      </c>
      <c r="M2042" s="5">
        <v>0.335410197</v>
      </c>
      <c r="N2042" s="5" t="s">
        <v>140</v>
      </c>
      <c r="O2042" s="41">
        <v>2019.0</v>
      </c>
      <c r="P2042" s="41">
        <v>6287.0</v>
      </c>
    </row>
    <row r="2043">
      <c r="A2043" s="5" t="s">
        <v>4356</v>
      </c>
      <c r="B2043" s="5" t="s">
        <v>751</v>
      </c>
      <c r="C2043" s="5" t="s">
        <v>4357</v>
      </c>
      <c r="D2043" s="5">
        <v>0.396874756</v>
      </c>
      <c r="E2043" s="5">
        <v>0.402449876</v>
      </c>
      <c r="F2043" s="5">
        <v>0.0</v>
      </c>
      <c r="G2043" s="5">
        <v>0.0</v>
      </c>
      <c r="H2043" s="5">
        <v>0.0</v>
      </c>
      <c r="I2043" s="5">
        <v>0.0</v>
      </c>
      <c r="J2043" s="5">
        <v>0.161564082</v>
      </c>
      <c r="K2043" s="5">
        <v>0.0</v>
      </c>
      <c r="L2043" s="40">
        <f t="shared" si="1"/>
        <v>2</v>
      </c>
      <c r="M2043" s="5">
        <v>0.356001813</v>
      </c>
      <c r="N2043" s="5" t="s">
        <v>209</v>
      </c>
      <c r="O2043" s="41">
        <v>2020.0</v>
      </c>
      <c r="P2043" s="41">
        <v>4830.0</v>
      </c>
    </row>
    <row r="2044">
      <c r="A2044" s="5" t="s">
        <v>4358</v>
      </c>
      <c r="B2044" s="5" t="s">
        <v>733</v>
      </c>
      <c r="C2044" s="5" t="s">
        <v>4359</v>
      </c>
      <c r="D2044" s="5">
        <v>0.396867335</v>
      </c>
      <c r="E2044" s="5">
        <v>0.353027672</v>
      </c>
      <c r="F2044" s="5">
        <v>0.041667111</v>
      </c>
      <c r="G2044" s="5">
        <v>0.041667111</v>
      </c>
      <c r="H2044" s="5">
        <v>0.041668363</v>
      </c>
      <c r="I2044" s="5">
        <v>0.041683402</v>
      </c>
      <c r="J2044" s="5">
        <v>0.041751858</v>
      </c>
      <c r="K2044" s="5">
        <v>0.041667111</v>
      </c>
      <c r="L2044" s="40">
        <f t="shared" si="1"/>
        <v>1</v>
      </c>
      <c r="M2044" s="5">
        <v>0.433012702</v>
      </c>
      <c r="N2044" s="5" t="s">
        <v>140</v>
      </c>
      <c r="O2044" s="41">
        <v>2019.0</v>
      </c>
      <c r="P2044" s="41">
        <v>4600.0</v>
      </c>
    </row>
    <row r="2045">
      <c r="A2045" s="5" t="s">
        <v>4360</v>
      </c>
      <c r="B2045" s="5" t="s">
        <v>301</v>
      </c>
      <c r="C2045" s="5" t="s">
        <v>4361</v>
      </c>
      <c r="D2045" s="5">
        <v>0.396828532</v>
      </c>
      <c r="E2045" s="5">
        <v>0.0</v>
      </c>
      <c r="F2045" s="5">
        <v>0.36733225</v>
      </c>
      <c r="G2045" s="5">
        <v>0.0</v>
      </c>
      <c r="H2045" s="5">
        <v>0.0</v>
      </c>
      <c r="I2045" s="5">
        <v>0.0</v>
      </c>
      <c r="J2045" s="5">
        <v>0.0</v>
      </c>
      <c r="K2045" s="5">
        <v>0.199023545</v>
      </c>
      <c r="L2045" s="40">
        <f t="shared" si="1"/>
        <v>1</v>
      </c>
      <c r="M2045" s="5">
        <v>0.087864248</v>
      </c>
      <c r="N2045" s="5" t="s">
        <v>209</v>
      </c>
      <c r="O2045" s="41">
        <v>2020.0</v>
      </c>
      <c r="P2045" s="41">
        <v>7840.0</v>
      </c>
    </row>
    <row r="2046">
      <c r="A2046" s="5" t="s">
        <v>4362</v>
      </c>
      <c r="B2046" s="5" t="s">
        <v>146</v>
      </c>
      <c r="C2046" s="5" t="s">
        <v>4363</v>
      </c>
      <c r="D2046" s="5">
        <v>0.396814048</v>
      </c>
      <c r="E2046" s="5">
        <v>0.353088617</v>
      </c>
      <c r="F2046" s="5">
        <v>0.041671898</v>
      </c>
      <c r="G2046" s="5">
        <v>0.041671898</v>
      </c>
      <c r="H2046" s="5">
        <v>0.04167315</v>
      </c>
      <c r="I2046" s="5">
        <v>0.04168817</v>
      </c>
      <c r="J2046" s="5">
        <v>0.041720308</v>
      </c>
      <c r="K2046" s="5">
        <v>0.041671898</v>
      </c>
      <c r="L2046" s="40">
        <f t="shared" si="1"/>
        <v>1</v>
      </c>
      <c r="M2046" s="5">
        <v>0.433012702</v>
      </c>
      <c r="N2046" s="5" t="s">
        <v>148</v>
      </c>
      <c r="O2046" s="41">
        <v>2018.0</v>
      </c>
      <c r="P2046" s="41">
        <v>7070.0</v>
      </c>
    </row>
    <row r="2047">
      <c r="A2047" s="5" t="s">
        <v>4364</v>
      </c>
      <c r="B2047" s="5" t="s">
        <v>150</v>
      </c>
      <c r="C2047" s="5" t="s">
        <v>4365</v>
      </c>
      <c r="D2047" s="5">
        <v>0.396789342</v>
      </c>
      <c r="E2047" s="5">
        <v>0.353101224</v>
      </c>
      <c r="F2047" s="5">
        <v>0.04167391</v>
      </c>
      <c r="G2047" s="5">
        <v>0.04167391</v>
      </c>
      <c r="H2047" s="5">
        <v>0.041675162</v>
      </c>
      <c r="I2047" s="5">
        <v>0.041690189</v>
      </c>
      <c r="J2047" s="5">
        <v>0.041722354</v>
      </c>
      <c r="K2047" s="5">
        <v>0.04167391</v>
      </c>
      <c r="L2047" s="40">
        <f t="shared" si="1"/>
        <v>1</v>
      </c>
      <c r="M2047" s="5">
        <v>0.375</v>
      </c>
      <c r="N2047" s="5" t="s">
        <v>140</v>
      </c>
      <c r="O2047" s="41">
        <v>2019.0</v>
      </c>
      <c r="P2047" s="41">
        <v>1815.0</v>
      </c>
    </row>
    <row r="2048">
      <c r="A2048" s="5" t="s">
        <v>4366</v>
      </c>
      <c r="B2048" s="5" t="s">
        <v>150</v>
      </c>
      <c r="C2048" s="5" t="s">
        <v>4367</v>
      </c>
      <c r="D2048" s="5">
        <v>0.39678362</v>
      </c>
      <c r="E2048" s="5">
        <v>0.353106946</v>
      </c>
      <c r="F2048" s="5">
        <v>0.04167391</v>
      </c>
      <c r="G2048" s="5">
        <v>0.04167391</v>
      </c>
      <c r="H2048" s="5">
        <v>0.041675162</v>
      </c>
      <c r="I2048" s="5">
        <v>0.041690189</v>
      </c>
      <c r="J2048" s="5">
        <v>0.041722331</v>
      </c>
      <c r="K2048" s="5">
        <v>0.04167391</v>
      </c>
      <c r="L2048" s="40">
        <f t="shared" si="1"/>
        <v>1</v>
      </c>
      <c r="M2048" s="5">
        <v>0.375</v>
      </c>
      <c r="N2048" s="5" t="s">
        <v>140</v>
      </c>
      <c r="O2048" s="41">
        <v>2019.0</v>
      </c>
      <c r="P2048" s="41">
        <v>1858.0</v>
      </c>
    </row>
    <row r="2049">
      <c r="A2049" s="5" t="s">
        <v>4368</v>
      </c>
      <c r="B2049" s="5" t="s">
        <v>301</v>
      </c>
      <c r="C2049" s="5" t="s">
        <v>4369</v>
      </c>
      <c r="D2049" s="5">
        <v>0.396735549</v>
      </c>
      <c r="E2049" s="5">
        <v>0.353121758</v>
      </c>
      <c r="F2049" s="5">
        <v>0.041679431</v>
      </c>
      <c r="G2049" s="5">
        <v>0.041679431</v>
      </c>
      <c r="H2049" s="5">
        <v>0.041680682</v>
      </c>
      <c r="I2049" s="5">
        <v>0.041695725</v>
      </c>
      <c r="J2049" s="5">
        <v>0.041727994</v>
      </c>
      <c r="K2049" s="5">
        <v>0.041679423</v>
      </c>
      <c r="L2049" s="40">
        <f t="shared" si="1"/>
        <v>1</v>
      </c>
      <c r="M2049" s="5">
        <v>0.375</v>
      </c>
      <c r="N2049" s="5" t="s">
        <v>209</v>
      </c>
      <c r="O2049" s="41">
        <v>2020.0</v>
      </c>
      <c r="P2049" s="41">
        <v>8085.0</v>
      </c>
    </row>
    <row r="2050">
      <c r="A2050" s="5" t="s">
        <v>4370</v>
      </c>
      <c r="B2050" s="5" t="s">
        <v>678</v>
      </c>
      <c r="C2050" s="5" t="s">
        <v>4371</v>
      </c>
      <c r="D2050" s="5">
        <v>0.396731585</v>
      </c>
      <c r="E2050" s="5">
        <v>0.3531591</v>
      </c>
      <c r="F2050" s="5">
        <v>0.041673917</v>
      </c>
      <c r="G2050" s="5">
        <v>0.041673917</v>
      </c>
      <c r="H2050" s="5">
        <v>0.041675169</v>
      </c>
      <c r="I2050" s="5">
        <v>0.041690178</v>
      </c>
      <c r="J2050" s="5">
        <v>0.041722246</v>
      </c>
      <c r="K2050" s="5">
        <v>0.041673917</v>
      </c>
      <c r="L2050" s="40">
        <f t="shared" si="1"/>
        <v>1</v>
      </c>
      <c r="M2050" s="5">
        <v>0.433012702</v>
      </c>
      <c r="N2050" s="5" t="s">
        <v>140</v>
      </c>
      <c r="O2050" s="41">
        <v>2019.0</v>
      </c>
      <c r="P2050" s="41">
        <v>9266.0</v>
      </c>
    </row>
    <row r="2051">
      <c r="A2051" s="5" t="s">
        <v>4372</v>
      </c>
      <c r="B2051" s="5" t="s">
        <v>496</v>
      </c>
      <c r="C2051" s="5" t="s">
        <v>4373</v>
      </c>
      <c r="D2051" s="5">
        <v>0.396631181</v>
      </c>
      <c r="E2051" s="5">
        <v>0.271823972</v>
      </c>
      <c r="F2051" s="5">
        <v>0.198726624</v>
      </c>
      <c r="G2051" s="5">
        <v>0.0</v>
      </c>
      <c r="H2051" s="5">
        <v>0.094271511</v>
      </c>
      <c r="I2051" s="5">
        <v>0.0</v>
      </c>
      <c r="J2051" s="5">
        <v>0.0</v>
      </c>
      <c r="K2051" s="5">
        <v>0.0</v>
      </c>
      <c r="L2051" s="40">
        <f t="shared" si="1"/>
        <v>1</v>
      </c>
      <c r="M2051" s="5">
        <v>-0.076870985</v>
      </c>
      <c r="N2051" s="5" t="s">
        <v>148</v>
      </c>
      <c r="O2051" s="41">
        <v>2018.0</v>
      </c>
      <c r="P2051" s="41">
        <v>5030.0</v>
      </c>
    </row>
    <row r="2052">
      <c r="A2052" s="5" t="s">
        <v>4374</v>
      </c>
      <c r="B2052" s="5" t="s">
        <v>150</v>
      </c>
      <c r="C2052" s="5" t="s">
        <v>4375</v>
      </c>
      <c r="D2052" s="5">
        <v>0.396593869</v>
      </c>
      <c r="E2052" s="5">
        <v>0.35325262</v>
      </c>
      <c r="F2052" s="5">
        <v>0.041681278</v>
      </c>
      <c r="G2052" s="5">
        <v>0.041681278</v>
      </c>
      <c r="H2052" s="5">
        <v>0.04168253</v>
      </c>
      <c r="I2052" s="5">
        <v>0.041697532</v>
      </c>
      <c r="J2052" s="5">
        <v>0.041729599</v>
      </c>
      <c r="K2052" s="5">
        <v>0.041681278</v>
      </c>
      <c r="L2052" s="40">
        <f t="shared" si="1"/>
        <v>1</v>
      </c>
      <c r="M2052" s="5">
        <v>0.625</v>
      </c>
      <c r="N2052" s="5" t="s">
        <v>140</v>
      </c>
      <c r="O2052" s="41">
        <v>2019.0</v>
      </c>
      <c r="P2052" s="41">
        <v>1306.0</v>
      </c>
    </row>
    <row r="2053">
      <c r="A2053" s="5" t="s">
        <v>4376</v>
      </c>
      <c r="B2053" s="5" t="s">
        <v>321</v>
      </c>
      <c r="C2053" s="5" t="s">
        <v>4377</v>
      </c>
      <c r="D2053" s="5">
        <v>0.396492571</v>
      </c>
      <c r="E2053" s="5">
        <v>0.105310209</v>
      </c>
      <c r="F2053" s="5">
        <v>0.0</v>
      </c>
      <c r="G2053" s="5">
        <v>0.075085714</v>
      </c>
      <c r="H2053" s="5">
        <v>0.0</v>
      </c>
      <c r="I2053" s="5">
        <v>0.389712572</v>
      </c>
      <c r="J2053" s="5">
        <v>0.0</v>
      </c>
      <c r="K2053" s="5">
        <v>0.0</v>
      </c>
      <c r="L2053" s="40">
        <f t="shared" si="1"/>
        <v>1</v>
      </c>
      <c r="M2053" s="5">
        <v>0.179043436</v>
      </c>
      <c r="N2053" s="5" t="s">
        <v>323</v>
      </c>
      <c r="O2053" s="41">
        <v>2019.0</v>
      </c>
      <c r="P2053" s="41">
        <v>9019.0</v>
      </c>
    </row>
    <row r="2054">
      <c r="A2054" s="5" t="s">
        <v>4378</v>
      </c>
      <c r="B2054" s="5" t="s">
        <v>751</v>
      </c>
      <c r="C2054" s="5" t="s">
        <v>4379</v>
      </c>
      <c r="D2054" s="5">
        <v>0.396452367</v>
      </c>
      <c r="E2054" s="5">
        <v>0.015670476</v>
      </c>
      <c r="F2054" s="5">
        <v>0.015625948</v>
      </c>
      <c r="G2054" s="5">
        <v>0.0156259</v>
      </c>
      <c r="H2054" s="5">
        <v>0.015626749</v>
      </c>
      <c r="I2054" s="5">
        <v>0.015635123</v>
      </c>
      <c r="J2054" s="5">
        <v>0.50973618</v>
      </c>
      <c r="K2054" s="5">
        <v>0.01562725</v>
      </c>
      <c r="L2054" s="40">
        <f t="shared" si="1"/>
        <v>7</v>
      </c>
      <c r="M2054" s="5">
        <v>0.094491118</v>
      </c>
      <c r="N2054" s="5" t="s">
        <v>209</v>
      </c>
      <c r="O2054" s="41">
        <v>2020.0</v>
      </c>
      <c r="P2054" s="41">
        <v>4790.0</v>
      </c>
    </row>
    <row r="2055">
      <c r="A2055" s="5" t="s">
        <v>4380</v>
      </c>
      <c r="B2055" s="5" t="s">
        <v>490</v>
      </c>
      <c r="C2055" s="5" t="s">
        <v>4381</v>
      </c>
      <c r="D2055" s="5">
        <v>0.396070093</v>
      </c>
      <c r="E2055" s="5">
        <v>0.21694161</v>
      </c>
      <c r="F2055" s="5">
        <v>0.0</v>
      </c>
      <c r="G2055" s="5">
        <v>0.0</v>
      </c>
      <c r="H2055" s="5">
        <v>0.120226592</v>
      </c>
      <c r="I2055" s="5">
        <v>0.043157086</v>
      </c>
      <c r="J2055" s="5">
        <v>0.213181779</v>
      </c>
      <c r="K2055" s="5">
        <v>0.0</v>
      </c>
      <c r="L2055" s="40">
        <f t="shared" si="1"/>
        <v>1</v>
      </c>
      <c r="M2055" s="5">
        <v>0.149616544</v>
      </c>
      <c r="N2055" s="5" t="s">
        <v>229</v>
      </c>
      <c r="O2055" s="41">
        <v>2019.0</v>
      </c>
      <c r="P2055" s="41">
        <v>10530.0</v>
      </c>
    </row>
    <row r="2056">
      <c r="A2056" s="5" t="s">
        <v>4382</v>
      </c>
      <c r="B2056" s="5" t="s">
        <v>301</v>
      </c>
      <c r="C2056" s="5" t="s">
        <v>4383</v>
      </c>
      <c r="D2056" s="5">
        <v>0.395858228</v>
      </c>
      <c r="E2056" s="5">
        <v>0.510263979</v>
      </c>
      <c r="F2056" s="5">
        <v>0.015645584</v>
      </c>
      <c r="G2056" s="5">
        <v>0.015645582</v>
      </c>
      <c r="H2056" s="5">
        <v>0.015645664</v>
      </c>
      <c r="I2056" s="5">
        <v>0.015646648</v>
      </c>
      <c r="J2056" s="5">
        <v>0.015648747</v>
      </c>
      <c r="K2056" s="5">
        <v>0.015645582</v>
      </c>
      <c r="L2056" s="40">
        <f t="shared" si="1"/>
        <v>2</v>
      </c>
      <c r="M2056" s="5">
        <v>0.226133508</v>
      </c>
      <c r="N2056" s="5" t="s">
        <v>209</v>
      </c>
      <c r="O2056" s="41">
        <v>2020.0</v>
      </c>
      <c r="P2056" s="41">
        <v>7788.0</v>
      </c>
    </row>
    <row r="2057">
      <c r="A2057" s="5" t="s">
        <v>4384</v>
      </c>
      <c r="B2057" s="5" t="s">
        <v>321</v>
      </c>
      <c r="C2057" s="5" t="s">
        <v>4385</v>
      </c>
      <c r="D2057" s="5">
        <v>0.395769566</v>
      </c>
      <c r="E2057" s="5">
        <v>0.51042062</v>
      </c>
      <c r="F2057" s="5">
        <v>0.015628187</v>
      </c>
      <c r="G2057" s="5">
        <v>0.015628187</v>
      </c>
      <c r="H2057" s="5">
        <v>0.015628269</v>
      </c>
      <c r="I2057" s="5">
        <v>0.01565001</v>
      </c>
      <c r="J2057" s="5">
        <v>0.015631344</v>
      </c>
      <c r="K2057" s="5">
        <v>0.015643774</v>
      </c>
      <c r="L2057" s="40">
        <f t="shared" si="1"/>
        <v>2</v>
      </c>
      <c r="M2057" s="5">
        <v>0.159900537</v>
      </c>
      <c r="N2057" s="5" t="s">
        <v>323</v>
      </c>
      <c r="O2057" s="41">
        <v>2019.0</v>
      </c>
      <c r="P2057" s="41">
        <v>8892.0</v>
      </c>
    </row>
    <row r="2058">
      <c r="A2058" s="5" t="s">
        <v>4386</v>
      </c>
      <c r="B2058" s="5" t="s">
        <v>294</v>
      </c>
      <c r="C2058" s="5" t="s">
        <v>4387</v>
      </c>
      <c r="D2058" s="5">
        <v>0.395672858</v>
      </c>
      <c r="E2058" s="5">
        <v>0.0</v>
      </c>
      <c r="F2058" s="5">
        <v>0.196848869</v>
      </c>
      <c r="G2058" s="5">
        <v>0.0</v>
      </c>
      <c r="H2058" s="5">
        <v>0.0</v>
      </c>
      <c r="I2058" s="5">
        <v>0.155708894</v>
      </c>
      <c r="J2058" s="5">
        <v>0.225416079</v>
      </c>
      <c r="K2058" s="5">
        <v>0.0</v>
      </c>
      <c r="L2058" s="40">
        <f t="shared" si="1"/>
        <v>1</v>
      </c>
      <c r="M2058" s="5">
        <v>0.102033726</v>
      </c>
      <c r="N2058" s="5" t="s">
        <v>237</v>
      </c>
      <c r="O2058" s="41">
        <v>2020.0</v>
      </c>
      <c r="P2058" s="41">
        <v>5400.0</v>
      </c>
    </row>
    <row r="2059">
      <c r="A2059" s="5" t="s">
        <v>4388</v>
      </c>
      <c r="B2059" s="5" t="s">
        <v>213</v>
      </c>
      <c r="C2059" s="5" t="s">
        <v>4389</v>
      </c>
      <c r="D2059" s="5">
        <v>0.395665765</v>
      </c>
      <c r="E2059" s="5">
        <v>0.020861495</v>
      </c>
      <c r="F2059" s="5">
        <v>0.479214251</v>
      </c>
      <c r="G2059" s="5">
        <v>0.020834461</v>
      </c>
      <c r="H2059" s="5">
        <v>0.020840487</v>
      </c>
      <c r="I2059" s="5">
        <v>0.020853357</v>
      </c>
      <c r="J2059" s="5">
        <v>0.020895716</v>
      </c>
      <c r="K2059" s="5">
        <v>0.020834461</v>
      </c>
      <c r="L2059" s="40">
        <f t="shared" si="1"/>
        <v>3</v>
      </c>
      <c r="M2059" s="5">
        <v>-0.223606798</v>
      </c>
      <c r="N2059" s="5" t="s">
        <v>140</v>
      </c>
      <c r="O2059" s="41">
        <v>2019.0</v>
      </c>
      <c r="P2059" s="41">
        <v>6206.0</v>
      </c>
    </row>
    <row r="2060">
      <c r="A2060" s="5" t="s">
        <v>4390</v>
      </c>
      <c r="B2060" s="5" t="s">
        <v>150</v>
      </c>
      <c r="C2060" s="5" t="s">
        <v>4391</v>
      </c>
      <c r="D2060" s="5">
        <v>0.395595491</v>
      </c>
      <c r="E2060" s="5">
        <v>0.152133644</v>
      </c>
      <c r="F2060" s="5">
        <v>0.0</v>
      </c>
      <c r="G2060" s="5">
        <v>0.0</v>
      </c>
      <c r="H2060" s="5">
        <v>0.0</v>
      </c>
      <c r="I2060" s="5">
        <v>0.089288153</v>
      </c>
      <c r="J2060" s="5">
        <v>0.342101753</v>
      </c>
      <c r="K2060" s="5">
        <v>0.0</v>
      </c>
      <c r="L2060" s="40">
        <f t="shared" si="1"/>
        <v>1</v>
      </c>
      <c r="M2060" s="5">
        <v>0.206835169</v>
      </c>
      <c r="N2060" s="5" t="s">
        <v>140</v>
      </c>
      <c r="O2060" s="41">
        <v>2019.0</v>
      </c>
      <c r="P2060" s="41">
        <v>1881.0</v>
      </c>
    </row>
    <row r="2061">
      <c r="A2061" s="5" t="s">
        <v>4392</v>
      </c>
      <c r="B2061" s="5" t="s">
        <v>301</v>
      </c>
      <c r="C2061" s="5" t="s">
        <v>4393</v>
      </c>
      <c r="D2061" s="5">
        <v>0.395497769</v>
      </c>
      <c r="E2061" s="5">
        <v>0.01254276</v>
      </c>
      <c r="F2061" s="5">
        <v>0.0125025</v>
      </c>
      <c r="G2061" s="5">
        <v>0.012502902</v>
      </c>
      <c r="H2061" s="5">
        <v>0.269583195</v>
      </c>
      <c r="I2061" s="5">
        <v>0.01251204</v>
      </c>
      <c r="J2061" s="5">
        <v>0.27235648</v>
      </c>
      <c r="K2061" s="5">
        <v>0.012502336</v>
      </c>
      <c r="L2061" s="40">
        <f t="shared" si="1"/>
        <v>1</v>
      </c>
      <c r="M2061" s="5">
        <v>0.287004678</v>
      </c>
      <c r="N2061" s="5" t="s">
        <v>209</v>
      </c>
      <c r="O2061" s="41">
        <v>2020.0</v>
      </c>
      <c r="P2061" s="41">
        <v>7815.0</v>
      </c>
    </row>
    <row r="2062">
      <c r="A2062" s="5" t="s">
        <v>4394</v>
      </c>
      <c r="B2062" s="5" t="s">
        <v>427</v>
      </c>
      <c r="C2062" s="5" t="s">
        <v>4395</v>
      </c>
      <c r="D2062" s="5">
        <v>0.395354003</v>
      </c>
      <c r="E2062" s="5">
        <v>0.0</v>
      </c>
      <c r="F2062" s="5">
        <v>0.379592687</v>
      </c>
      <c r="G2062" s="5">
        <v>0.086520158</v>
      </c>
      <c r="H2062" s="5">
        <v>0.0</v>
      </c>
      <c r="I2062" s="5">
        <v>0.100018181</v>
      </c>
      <c r="J2062" s="5">
        <v>0.0</v>
      </c>
      <c r="K2062" s="5">
        <v>0.0</v>
      </c>
      <c r="L2062" s="40">
        <f t="shared" si="1"/>
        <v>1</v>
      </c>
      <c r="M2062" s="5">
        <v>0.1797716</v>
      </c>
      <c r="N2062" s="5" t="s">
        <v>219</v>
      </c>
      <c r="O2062" s="41">
        <v>2020.0</v>
      </c>
      <c r="P2062" s="41">
        <v>8648.0</v>
      </c>
    </row>
    <row r="2063">
      <c r="A2063" s="5" t="s">
        <v>4396</v>
      </c>
      <c r="B2063" s="5" t="s">
        <v>348</v>
      </c>
      <c r="C2063" s="5" t="s">
        <v>4397</v>
      </c>
      <c r="D2063" s="5">
        <v>0.395279527</v>
      </c>
      <c r="E2063" s="5">
        <v>0.0</v>
      </c>
      <c r="F2063" s="5">
        <v>0.0</v>
      </c>
      <c r="G2063" s="5">
        <v>0.0</v>
      </c>
      <c r="H2063" s="5">
        <v>0.0</v>
      </c>
      <c r="I2063" s="5">
        <v>0.132375911</v>
      </c>
      <c r="J2063" s="5">
        <v>0.146117225</v>
      </c>
      <c r="K2063" s="5">
        <v>0.299859464</v>
      </c>
      <c r="L2063" s="40">
        <f t="shared" si="1"/>
        <v>1</v>
      </c>
      <c r="M2063" s="5">
        <v>0.18479973</v>
      </c>
      <c r="N2063" s="5" t="s">
        <v>140</v>
      </c>
      <c r="O2063" s="41">
        <v>2019.0</v>
      </c>
      <c r="P2063" s="41">
        <v>9793.0</v>
      </c>
    </row>
    <row r="2064">
      <c r="A2064" s="5" t="s">
        <v>4398</v>
      </c>
      <c r="B2064" s="5" t="s">
        <v>530</v>
      </c>
      <c r="C2064" s="5" t="s">
        <v>4399</v>
      </c>
      <c r="D2064" s="5">
        <v>0.39515236</v>
      </c>
      <c r="E2064" s="5">
        <v>0.0</v>
      </c>
      <c r="F2064" s="5">
        <v>0.0</v>
      </c>
      <c r="G2064" s="5">
        <v>0.086028226</v>
      </c>
      <c r="H2064" s="5">
        <v>0.0</v>
      </c>
      <c r="I2064" s="5">
        <v>0.233262584</v>
      </c>
      <c r="J2064" s="5">
        <v>0.247010469</v>
      </c>
      <c r="K2064" s="5">
        <v>0.0</v>
      </c>
      <c r="L2064" s="40">
        <f t="shared" si="1"/>
        <v>1</v>
      </c>
      <c r="M2064" s="5">
        <v>0.107272019</v>
      </c>
      <c r="N2064" s="5" t="s">
        <v>219</v>
      </c>
      <c r="O2064" s="41">
        <v>2020.0</v>
      </c>
      <c r="P2064" s="41">
        <v>9972.0</v>
      </c>
    </row>
    <row r="2065">
      <c r="A2065" s="5" t="s">
        <v>4400</v>
      </c>
      <c r="B2065" s="5" t="s">
        <v>1086</v>
      </c>
      <c r="C2065" s="5" t="s">
        <v>4401</v>
      </c>
      <c r="D2065" s="5">
        <v>0.395068049</v>
      </c>
      <c r="E2065" s="5">
        <v>0.099596873</v>
      </c>
      <c r="F2065" s="5">
        <v>0.301956564</v>
      </c>
      <c r="G2065" s="5">
        <v>0.0</v>
      </c>
      <c r="H2065" s="5">
        <v>0.0</v>
      </c>
      <c r="I2065" s="5">
        <v>0.0</v>
      </c>
      <c r="J2065" s="5">
        <v>0.180591136</v>
      </c>
      <c r="K2065" s="5">
        <v>0.0</v>
      </c>
      <c r="L2065" s="40">
        <f t="shared" si="1"/>
        <v>1</v>
      </c>
      <c r="M2065" s="5">
        <v>0.13885251</v>
      </c>
      <c r="N2065" s="5" t="s">
        <v>140</v>
      </c>
      <c r="O2065" s="41">
        <v>2019.0</v>
      </c>
      <c r="P2065" s="41">
        <v>5760.0</v>
      </c>
    </row>
    <row r="2066">
      <c r="A2066" s="5" t="s">
        <v>4402</v>
      </c>
      <c r="B2066" s="5" t="s">
        <v>207</v>
      </c>
      <c r="C2066" s="5" t="s">
        <v>4403</v>
      </c>
      <c r="D2066" s="5">
        <v>0.394870728</v>
      </c>
      <c r="E2066" s="5">
        <v>0.0</v>
      </c>
      <c r="F2066" s="5">
        <v>0.47754398</v>
      </c>
      <c r="G2066" s="5">
        <v>0.0</v>
      </c>
      <c r="H2066" s="5">
        <v>0.0</v>
      </c>
      <c r="I2066" s="5">
        <v>0.0</v>
      </c>
      <c r="J2066" s="5">
        <v>0.085876338</v>
      </c>
      <c r="K2066" s="5">
        <v>0.0</v>
      </c>
      <c r="L2066" s="40">
        <f t="shared" si="1"/>
        <v>3</v>
      </c>
      <c r="M2066" s="5">
        <v>0.077140171</v>
      </c>
      <c r="N2066" s="5" t="s">
        <v>209</v>
      </c>
      <c r="O2066" s="41">
        <v>2020.0</v>
      </c>
      <c r="P2066" s="41">
        <v>10738.0</v>
      </c>
    </row>
    <row r="2067">
      <c r="A2067" s="5" t="s">
        <v>4404</v>
      </c>
      <c r="B2067" s="5" t="s">
        <v>138</v>
      </c>
      <c r="C2067" s="5" t="s">
        <v>4405</v>
      </c>
      <c r="D2067" s="5">
        <v>0.394833356</v>
      </c>
      <c r="E2067" s="5">
        <v>0.16088298</v>
      </c>
      <c r="F2067" s="5">
        <v>0.138465986</v>
      </c>
      <c r="G2067" s="5">
        <v>0.0</v>
      </c>
      <c r="H2067" s="5">
        <v>0.0</v>
      </c>
      <c r="I2067" s="5">
        <v>0.272247851</v>
      </c>
      <c r="J2067" s="5">
        <v>0.0</v>
      </c>
      <c r="K2067" s="5">
        <v>0.0</v>
      </c>
      <c r="L2067" s="40">
        <f t="shared" si="1"/>
        <v>1</v>
      </c>
      <c r="M2067" s="5">
        <v>-0.082506681</v>
      </c>
      <c r="N2067" s="5" t="s">
        <v>140</v>
      </c>
      <c r="O2067" s="41">
        <v>2019.0</v>
      </c>
      <c r="P2067" s="41">
        <v>942.0</v>
      </c>
    </row>
    <row r="2068">
      <c r="A2068" s="5" t="s">
        <v>4406</v>
      </c>
      <c r="B2068" s="5" t="s">
        <v>493</v>
      </c>
      <c r="C2068" s="5" t="s">
        <v>4407</v>
      </c>
      <c r="D2068" s="5">
        <v>0.394139796</v>
      </c>
      <c r="E2068" s="5">
        <v>0.306644082</v>
      </c>
      <c r="F2068" s="5">
        <v>0.012501716</v>
      </c>
      <c r="G2068" s="5">
        <v>0.012505791</v>
      </c>
      <c r="H2068" s="5">
        <v>0.012508254</v>
      </c>
      <c r="I2068" s="5">
        <v>0.012517864</v>
      </c>
      <c r="J2068" s="5">
        <v>0.012513974</v>
      </c>
      <c r="K2068" s="5">
        <v>0.236668527</v>
      </c>
      <c r="L2068" s="40">
        <f t="shared" si="1"/>
        <v>1</v>
      </c>
      <c r="M2068" s="5">
        <v>0.183578199</v>
      </c>
      <c r="N2068" s="5" t="s">
        <v>323</v>
      </c>
      <c r="O2068" s="41">
        <v>2019.0</v>
      </c>
      <c r="P2068" s="41">
        <v>10128.0</v>
      </c>
    </row>
    <row r="2069">
      <c r="A2069" s="5" t="s">
        <v>4408</v>
      </c>
      <c r="B2069" s="5" t="s">
        <v>150</v>
      </c>
      <c r="C2069" s="5" t="s">
        <v>4409</v>
      </c>
      <c r="D2069" s="5">
        <v>0.393733859</v>
      </c>
      <c r="E2069" s="5">
        <v>0.011405513</v>
      </c>
      <c r="F2069" s="5">
        <v>0.13948518</v>
      </c>
      <c r="G2069" s="5">
        <v>0.01140092</v>
      </c>
      <c r="H2069" s="5">
        <v>0.011397955</v>
      </c>
      <c r="I2069" s="5">
        <v>0.202928156</v>
      </c>
      <c r="J2069" s="5">
        <v>0.011408788</v>
      </c>
      <c r="K2069" s="5">
        <v>0.218239635</v>
      </c>
      <c r="L2069" s="40">
        <f t="shared" si="1"/>
        <v>1</v>
      </c>
      <c r="M2069" s="5">
        <v>0.003557029</v>
      </c>
      <c r="N2069" s="5" t="s">
        <v>140</v>
      </c>
      <c r="O2069" s="41">
        <v>2019.0</v>
      </c>
      <c r="P2069" s="41">
        <v>1840.0</v>
      </c>
    </row>
    <row r="2070">
      <c r="A2070" s="5" t="s">
        <v>4410</v>
      </c>
      <c r="B2070" s="5" t="s">
        <v>146</v>
      </c>
      <c r="C2070" s="5" t="s">
        <v>4411</v>
      </c>
      <c r="D2070" s="5">
        <v>0.393504113</v>
      </c>
      <c r="E2070" s="5">
        <v>0.276910543</v>
      </c>
      <c r="F2070" s="5">
        <v>0.0</v>
      </c>
      <c r="G2070" s="5">
        <v>0.0</v>
      </c>
      <c r="H2070" s="5">
        <v>0.048769098</v>
      </c>
      <c r="I2070" s="5">
        <v>0.056865316</v>
      </c>
      <c r="J2070" s="5">
        <v>0.158766106</v>
      </c>
      <c r="K2070" s="5">
        <v>0.055561978</v>
      </c>
      <c r="L2070" s="40">
        <f t="shared" si="1"/>
        <v>1</v>
      </c>
      <c r="M2070" s="5">
        <v>0.209879714</v>
      </c>
      <c r="N2070" s="5" t="s">
        <v>148</v>
      </c>
      <c r="O2070" s="41">
        <v>2018.0</v>
      </c>
      <c r="P2070" s="41">
        <v>7234.0</v>
      </c>
    </row>
    <row r="2071">
      <c r="A2071" s="5" t="s">
        <v>4412</v>
      </c>
      <c r="B2071" s="5" t="s">
        <v>150</v>
      </c>
      <c r="C2071" s="5" t="s">
        <v>4413</v>
      </c>
      <c r="D2071" s="5">
        <v>0.393067032</v>
      </c>
      <c r="E2071" s="5">
        <v>0.041736729</v>
      </c>
      <c r="F2071" s="5">
        <v>0.356812865</v>
      </c>
      <c r="G2071" s="5">
        <v>0.041670281</v>
      </c>
      <c r="H2071" s="5">
        <v>0.041702036</v>
      </c>
      <c r="I2071" s="5">
        <v>0.041670281</v>
      </c>
      <c r="J2071" s="5">
        <v>0.041670527</v>
      </c>
      <c r="K2071" s="5">
        <v>0.041670281</v>
      </c>
      <c r="L2071" s="40">
        <f t="shared" si="1"/>
        <v>1</v>
      </c>
      <c r="M2071" s="5">
        <v>-0.226133508</v>
      </c>
      <c r="N2071" s="5" t="s">
        <v>140</v>
      </c>
      <c r="O2071" s="41">
        <v>2019.0</v>
      </c>
      <c r="P2071" s="41">
        <v>1032.0</v>
      </c>
    </row>
    <row r="2072">
      <c r="A2072" s="5" t="s">
        <v>4414</v>
      </c>
      <c r="B2072" s="5" t="s">
        <v>189</v>
      </c>
      <c r="C2072" s="5" t="s">
        <v>4415</v>
      </c>
      <c r="D2072" s="5">
        <v>0.392589569</v>
      </c>
      <c r="E2072" s="5">
        <v>0.010424167</v>
      </c>
      <c r="F2072" s="5">
        <v>0.544852614</v>
      </c>
      <c r="G2072" s="5">
        <v>0.010420978</v>
      </c>
      <c r="H2072" s="5">
        <v>0.010427687</v>
      </c>
      <c r="I2072" s="5">
        <v>0.010432863</v>
      </c>
      <c r="J2072" s="5">
        <v>0.010428528</v>
      </c>
      <c r="K2072" s="5">
        <v>0.010423546</v>
      </c>
      <c r="L2072" s="40">
        <f t="shared" si="1"/>
        <v>3</v>
      </c>
      <c r="M2072" s="5">
        <v>-0.044444444</v>
      </c>
      <c r="N2072" s="5" t="s">
        <v>191</v>
      </c>
      <c r="O2072" s="41">
        <v>2020.0</v>
      </c>
      <c r="P2072" s="41">
        <v>6379.0</v>
      </c>
    </row>
    <row r="2073">
      <c r="A2073" s="5" t="s">
        <v>4416</v>
      </c>
      <c r="B2073" s="5" t="s">
        <v>321</v>
      </c>
      <c r="C2073" s="5" t="s">
        <v>4417</v>
      </c>
      <c r="D2073" s="5">
        <v>0.392313302</v>
      </c>
      <c r="E2073" s="5">
        <v>0.015643775</v>
      </c>
      <c r="F2073" s="5">
        <v>0.015630214</v>
      </c>
      <c r="G2073" s="5">
        <v>0.01565895</v>
      </c>
      <c r="H2073" s="5">
        <v>0.513803303</v>
      </c>
      <c r="I2073" s="5">
        <v>0.015630212</v>
      </c>
      <c r="J2073" s="5">
        <v>0.015677765</v>
      </c>
      <c r="K2073" s="5">
        <v>0.015642466</v>
      </c>
      <c r="L2073" s="40">
        <f t="shared" si="1"/>
        <v>5</v>
      </c>
      <c r="M2073" s="5">
        <v>0.0</v>
      </c>
      <c r="N2073" s="5" t="s">
        <v>323</v>
      </c>
      <c r="O2073" s="41">
        <v>2019.0</v>
      </c>
      <c r="P2073" s="41">
        <v>8895.0</v>
      </c>
    </row>
    <row r="2074">
      <c r="A2074" s="5" t="s">
        <v>4418</v>
      </c>
      <c r="B2074" s="5" t="s">
        <v>146</v>
      </c>
      <c r="C2074" s="5" t="s">
        <v>4419</v>
      </c>
      <c r="D2074" s="5">
        <v>0.392296731</v>
      </c>
      <c r="E2074" s="5">
        <v>0.150175184</v>
      </c>
      <c r="F2074" s="5">
        <v>0.013889871</v>
      </c>
      <c r="G2074" s="5">
        <v>0.013891656</v>
      </c>
      <c r="H2074" s="5">
        <v>0.388030529</v>
      </c>
      <c r="I2074" s="5">
        <v>0.01389379</v>
      </c>
      <c r="J2074" s="5">
        <v>0.013910447</v>
      </c>
      <c r="K2074" s="5">
        <v>0.013911754</v>
      </c>
      <c r="L2074" s="40">
        <f t="shared" si="1"/>
        <v>1</v>
      </c>
      <c r="M2074" s="5">
        <v>0.56201886</v>
      </c>
      <c r="N2074" s="5" t="s">
        <v>148</v>
      </c>
      <c r="O2074" s="41">
        <v>2018.0</v>
      </c>
      <c r="P2074" s="41">
        <v>7002.0</v>
      </c>
    </row>
    <row r="2075">
      <c r="A2075" s="5" t="s">
        <v>4420</v>
      </c>
      <c r="B2075" s="5" t="s">
        <v>2261</v>
      </c>
      <c r="C2075" s="5" t="s">
        <v>4421</v>
      </c>
      <c r="D2075" s="5">
        <v>0.392263144</v>
      </c>
      <c r="E2075" s="5">
        <v>0.015629973</v>
      </c>
      <c r="F2075" s="5">
        <v>0.015644155</v>
      </c>
      <c r="G2075" s="5">
        <v>0.015629968</v>
      </c>
      <c r="H2075" s="5">
        <v>0.015629966</v>
      </c>
      <c r="I2075" s="5">
        <v>0.015655881</v>
      </c>
      <c r="J2075" s="5">
        <v>0.513916314</v>
      </c>
      <c r="K2075" s="5">
        <v>0.015630636</v>
      </c>
      <c r="L2075" s="40">
        <f t="shared" si="1"/>
        <v>7</v>
      </c>
      <c r="M2075" s="5">
        <v>0.11038331</v>
      </c>
      <c r="N2075" s="5" t="s">
        <v>148</v>
      </c>
      <c r="O2075" s="41">
        <v>2018.0</v>
      </c>
      <c r="P2075" s="41">
        <v>10286.0</v>
      </c>
    </row>
    <row r="2076">
      <c r="A2076" s="5" t="s">
        <v>4422</v>
      </c>
      <c r="B2076" s="5" t="s">
        <v>150</v>
      </c>
      <c r="C2076" s="5" t="s">
        <v>4423</v>
      </c>
      <c r="D2076" s="5">
        <v>0.392253965</v>
      </c>
      <c r="E2076" s="5">
        <v>0.0</v>
      </c>
      <c r="F2076" s="5">
        <v>0.151411682</v>
      </c>
      <c r="G2076" s="5">
        <v>0.0</v>
      </c>
      <c r="H2076" s="5">
        <v>0.10540323</v>
      </c>
      <c r="I2076" s="5">
        <v>0.149078667</v>
      </c>
      <c r="J2076" s="5">
        <v>0.175023273</v>
      </c>
      <c r="K2076" s="5">
        <v>0.0</v>
      </c>
      <c r="L2076" s="40">
        <f t="shared" si="1"/>
        <v>1</v>
      </c>
      <c r="M2076" s="5">
        <v>0.045594612</v>
      </c>
      <c r="N2076" s="5" t="s">
        <v>140</v>
      </c>
      <c r="O2076" s="41">
        <v>2019.0</v>
      </c>
      <c r="P2076" s="41">
        <v>1156.0</v>
      </c>
    </row>
    <row r="2077">
      <c r="A2077" s="5" t="s">
        <v>4424</v>
      </c>
      <c r="B2077" s="5" t="s">
        <v>142</v>
      </c>
      <c r="C2077" s="5" t="s">
        <v>4425</v>
      </c>
      <c r="D2077" s="5">
        <v>0.392079383</v>
      </c>
      <c r="E2077" s="5">
        <v>0.121135995</v>
      </c>
      <c r="F2077" s="5">
        <v>0.0</v>
      </c>
      <c r="G2077" s="5">
        <v>0.159310192</v>
      </c>
      <c r="H2077" s="5">
        <v>0.113889158</v>
      </c>
      <c r="I2077" s="5">
        <v>0.184697703</v>
      </c>
      <c r="J2077" s="5">
        <v>0.0</v>
      </c>
      <c r="K2077" s="5">
        <v>0.0</v>
      </c>
      <c r="L2077" s="40">
        <f t="shared" si="1"/>
        <v>1</v>
      </c>
      <c r="M2077" s="5">
        <v>0.088388348</v>
      </c>
      <c r="N2077" s="5" t="s">
        <v>144</v>
      </c>
      <c r="O2077" s="42">
        <v>2020.0</v>
      </c>
      <c r="P2077" s="41">
        <v>2586.0</v>
      </c>
    </row>
    <row r="2078">
      <c r="A2078" s="5" t="s">
        <v>4426</v>
      </c>
      <c r="B2078" s="5" t="s">
        <v>142</v>
      </c>
      <c r="C2078" s="5" t="s">
        <v>4427</v>
      </c>
      <c r="D2078" s="5">
        <v>0.391909719</v>
      </c>
      <c r="E2078" s="5">
        <v>0.025011294</v>
      </c>
      <c r="F2078" s="5">
        <v>0.458032757</v>
      </c>
      <c r="G2078" s="5">
        <v>0.025001304</v>
      </c>
      <c r="H2078" s="5">
        <v>0.025025284</v>
      </c>
      <c r="I2078" s="5">
        <v>0.025009252</v>
      </c>
      <c r="J2078" s="5">
        <v>0.025007106</v>
      </c>
      <c r="K2078" s="5">
        <v>0.025003271</v>
      </c>
      <c r="L2078" s="40">
        <f t="shared" si="1"/>
        <v>3</v>
      </c>
      <c r="M2078" s="5">
        <v>-0.377964473</v>
      </c>
      <c r="N2078" s="5" t="s">
        <v>144</v>
      </c>
      <c r="O2078" s="42">
        <v>2020.0</v>
      </c>
      <c r="P2078" s="41">
        <v>2546.0</v>
      </c>
    </row>
    <row r="2079">
      <c r="A2079" s="5" t="s">
        <v>4428</v>
      </c>
      <c r="B2079" s="5" t="s">
        <v>142</v>
      </c>
      <c r="C2079" s="5" t="s">
        <v>4429</v>
      </c>
      <c r="D2079" s="5">
        <v>0.391872376</v>
      </c>
      <c r="E2079" s="5">
        <v>0.0</v>
      </c>
      <c r="F2079" s="5">
        <v>0.0</v>
      </c>
      <c r="G2079" s="5">
        <v>0.0</v>
      </c>
      <c r="H2079" s="5">
        <v>0.0</v>
      </c>
      <c r="I2079" s="5">
        <v>0.0</v>
      </c>
      <c r="J2079" s="5">
        <v>0.123561658</v>
      </c>
      <c r="K2079" s="5">
        <v>0.447711885</v>
      </c>
      <c r="L2079" s="40">
        <f t="shared" si="1"/>
        <v>8</v>
      </c>
      <c r="M2079" s="5">
        <v>-0.3325</v>
      </c>
      <c r="N2079" s="5" t="s">
        <v>191</v>
      </c>
      <c r="O2079" s="41">
        <v>2020.0</v>
      </c>
      <c r="P2079" s="41">
        <v>2152.0</v>
      </c>
    </row>
    <row r="2080">
      <c r="A2080" s="5" t="s">
        <v>4430</v>
      </c>
      <c r="B2080" s="5" t="s">
        <v>227</v>
      </c>
      <c r="C2080" s="5" t="s">
        <v>4431</v>
      </c>
      <c r="D2080" s="5">
        <v>0.391787827</v>
      </c>
      <c r="E2080" s="5">
        <v>0.03125874</v>
      </c>
      <c r="F2080" s="5">
        <v>0.031251416</v>
      </c>
      <c r="G2080" s="5">
        <v>0.031251185</v>
      </c>
      <c r="H2080" s="5">
        <v>0.031251185</v>
      </c>
      <c r="I2080" s="5">
        <v>0.031313814</v>
      </c>
      <c r="J2080" s="5">
        <v>0.031273242</v>
      </c>
      <c r="K2080" s="5">
        <v>0.420612603</v>
      </c>
      <c r="L2080" s="40">
        <f t="shared" si="1"/>
        <v>8</v>
      </c>
      <c r="M2080" s="5">
        <v>0.176776695</v>
      </c>
      <c r="N2080" s="5" t="s">
        <v>342</v>
      </c>
      <c r="O2080" s="41">
        <v>2019.0</v>
      </c>
      <c r="P2080" s="41">
        <v>9387.0</v>
      </c>
    </row>
    <row r="2081">
      <c r="A2081" s="5" t="s">
        <v>4432</v>
      </c>
      <c r="B2081" s="5" t="s">
        <v>146</v>
      </c>
      <c r="C2081" s="5" t="s">
        <v>4433</v>
      </c>
      <c r="D2081" s="5">
        <v>0.391729444</v>
      </c>
      <c r="E2081" s="5">
        <v>0.259018362</v>
      </c>
      <c r="F2081" s="5">
        <v>0.025028307</v>
      </c>
      <c r="G2081" s="5">
        <v>0.025028018</v>
      </c>
      <c r="H2081" s="5">
        <v>0.025035486</v>
      </c>
      <c r="I2081" s="5">
        <v>0.025034975</v>
      </c>
      <c r="J2081" s="5">
        <v>0.025048727</v>
      </c>
      <c r="K2081" s="5">
        <v>0.224076718</v>
      </c>
      <c r="L2081" s="40">
        <f t="shared" si="1"/>
        <v>1</v>
      </c>
      <c r="M2081" s="5">
        <v>0.226133508</v>
      </c>
      <c r="N2081" s="5" t="s">
        <v>148</v>
      </c>
      <c r="O2081" s="41">
        <v>2018.0</v>
      </c>
      <c r="P2081" s="41">
        <v>6674.0</v>
      </c>
    </row>
    <row r="2082">
      <c r="A2082" s="5" t="s">
        <v>4434</v>
      </c>
      <c r="B2082" s="5" t="s">
        <v>427</v>
      </c>
      <c r="C2082" s="5" t="s">
        <v>4435</v>
      </c>
      <c r="D2082" s="5">
        <v>0.391647667</v>
      </c>
      <c r="E2082" s="5">
        <v>0.354982942</v>
      </c>
      <c r="F2082" s="5">
        <v>0.017883647</v>
      </c>
      <c r="G2082" s="5">
        <v>0.017857986</v>
      </c>
      <c r="H2082" s="5">
        <v>0.017860809</v>
      </c>
      <c r="I2082" s="5">
        <v>0.017864468</v>
      </c>
      <c r="J2082" s="5">
        <v>0.017860461</v>
      </c>
      <c r="K2082" s="5">
        <v>0.164041996</v>
      </c>
      <c r="L2082" s="40">
        <f t="shared" si="1"/>
        <v>1</v>
      </c>
      <c r="M2082" s="5">
        <v>0.150027429</v>
      </c>
      <c r="N2082" s="5" t="s">
        <v>219</v>
      </c>
      <c r="O2082" s="41">
        <v>2020.0</v>
      </c>
      <c r="P2082" s="41">
        <v>8847.0</v>
      </c>
    </row>
    <row r="2083">
      <c r="A2083" s="5" t="s">
        <v>4436</v>
      </c>
      <c r="B2083" s="5" t="s">
        <v>150</v>
      </c>
      <c r="C2083" s="5" t="s">
        <v>4437</v>
      </c>
      <c r="D2083" s="5">
        <v>0.391590267</v>
      </c>
      <c r="E2083" s="5">
        <v>0.0</v>
      </c>
      <c r="F2083" s="5">
        <v>0.583380044</v>
      </c>
      <c r="G2083" s="5">
        <v>0.0</v>
      </c>
      <c r="H2083" s="5">
        <v>0.0</v>
      </c>
      <c r="I2083" s="5">
        <v>0.0</v>
      </c>
      <c r="J2083" s="5">
        <v>0.0</v>
      </c>
      <c r="K2083" s="5">
        <v>0.0</v>
      </c>
      <c r="L2083" s="40">
        <f t="shared" si="1"/>
        <v>3</v>
      </c>
      <c r="M2083" s="5">
        <v>0.278530146</v>
      </c>
      <c r="N2083" s="5" t="s">
        <v>140</v>
      </c>
      <c r="O2083" s="41">
        <v>2019.0</v>
      </c>
      <c r="P2083" s="41">
        <v>1153.0</v>
      </c>
    </row>
    <row r="2084">
      <c r="A2084" s="5" t="s">
        <v>4438</v>
      </c>
      <c r="B2084" s="5" t="s">
        <v>4439</v>
      </c>
      <c r="C2084" s="5" t="s">
        <v>4440</v>
      </c>
      <c r="D2084" s="5">
        <v>0.391482741</v>
      </c>
      <c r="E2084" s="5">
        <v>0.358419508</v>
      </c>
      <c r="F2084" s="5">
        <v>0.041674666</v>
      </c>
      <c r="G2084" s="5">
        <v>0.041724365</v>
      </c>
      <c r="H2084" s="5">
        <v>0.041674666</v>
      </c>
      <c r="I2084" s="5">
        <v>0.041674666</v>
      </c>
      <c r="J2084" s="5">
        <v>0.041674662</v>
      </c>
      <c r="K2084" s="5">
        <v>0.041674666</v>
      </c>
      <c r="L2084" s="40">
        <f t="shared" si="1"/>
        <v>1</v>
      </c>
      <c r="M2084" s="5">
        <v>0.0</v>
      </c>
      <c r="N2084" s="5" t="s">
        <v>229</v>
      </c>
      <c r="O2084" s="41">
        <v>2019.0</v>
      </c>
      <c r="P2084" s="41">
        <v>3817.0</v>
      </c>
    </row>
    <row r="2085">
      <c r="A2085" s="5" t="s">
        <v>4441</v>
      </c>
      <c r="B2085" s="5" t="s">
        <v>142</v>
      </c>
      <c r="C2085" s="5" t="s">
        <v>4442</v>
      </c>
      <c r="D2085" s="5">
        <v>0.391287148</v>
      </c>
      <c r="E2085" s="5">
        <v>0.453159362</v>
      </c>
      <c r="F2085" s="5">
        <v>0.011366157</v>
      </c>
      <c r="G2085" s="5">
        <v>0.011366116</v>
      </c>
      <c r="H2085" s="5">
        <v>0.011369812</v>
      </c>
      <c r="I2085" s="5">
        <v>0.098703414</v>
      </c>
      <c r="J2085" s="5">
        <v>0.011366122</v>
      </c>
      <c r="K2085" s="5">
        <v>0.011381885</v>
      </c>
      <c r="L2085" s="40">
        <f t="shared" si="1"/>
        <v>2</v>
      </c>
      <c r="M2085" s="5">
        <v>0.382426464</v>
      </c>
      <c r="N2085" s="5" t="s">
        <v>144</v>
      </c>
      <c r="O2085" s="42">
        <v>2020.0</v>
      </c>
      <c r="P2085" s="41">
        <v>2531.0</v>
      </c>
    </row>
    <row r="2086">
      <c r="A2086" s="5" t="s">
        <v>4443</v>
      </c>
      <c r="B2086" s="5" t="s">
        <v>150</v>
      </c>
      <c r="C2086" s="5" t="s">
        <v>4444</v>
      </c>
      <c r="D2086" s="5">
        <v>0.391098768</v>
      </c>
      <c r="E2086" s="5">
        <v>0.0</v>
      </c>
      <c r="F2086" s="5">
        <v>0.373775095</v>
      </c>
      <c r="G2086" s="5">
        <v>0.0</v>
      </c>
      <c r="H2086" s="5">
        <v>0.0</v>
      </c>
      <c r="I2086" s="5">
        <v>0.151812106</v>
      </c>
      <c r="J2086" s="5">
        <v>0.059497047</v>
      </c>
      <c r="K2086" s="5">
        <v>0.0</v>
      </c>
      <c r="L2086" s="40">
        <f t="shared" si="1"/>
        <v>1</v>
      </c>
      <c r="M2086" s="5">
        <v>-0.017290432</v>
      </c>
      <c r="N2086" s="5" t="s">
        <v>140</v>
      </c>
      <c r="O2086" s="41">
        <v>2019.0</v>
      </c>
      <c r="P2086" s="41">
        <v>2051.0</v>
      </c>
    </row>
    <row r="2087">
      <c r="A2087" s="5" t="s">
        <v>4445</v>
      </c>
      <c r="B2087" s="5" t="s">
        <v>173</v>
      </c>
      <c r="C2087" s="5" t="s">
        <v>4446</v>
      </c>
      <c r="D2087" s="5">
        <v>0.391066343</v>
      </c>
      <c r="E2087" s="5">
        <v>0.150133714</v>
      </c>
      <c r="F2087" s="5">
        <v>0.015626252</v>
      </c>
      <c r="G2087" s="5">
        <v>0.01562985</v>
      </c>
      <c r="H2087" s="5">
        <v>0.015627913</v>
      </c>
      <c r="I2087" s="5">
        <v>0.015640367</v>
      </c>
      <c r="J2087" s="5">
        <v>0.380647719</v>
      </c>
      <c r="K2087" s="5">
        <v>0.015627841</v>
      </c>
      <c r="L2087" s="40">
        <f t="shared" si="1"/>
        <v>1</v>
      </c>
      <c r="M2087" s="5">
        <v>0.034507697</v>
      </c>
      <c r="N2087" s="5" t="s">
        <v>873</v>
      </c>
      <c r="O2087" s="41">
        <v>2020.0</v>
      </c>
      <c r="P2087" s="41">
        <v>5110.0</v>
      </c>
    </row>
    <row r="2088">
      <c r="A2088" s="5" t="s">
        <v>4447</v>
      </c>
      <c r="B2088" s="5" t="s">
        <v>138</v>
      </c>
      <c r="C2088" s="5" t="s">
        <v>4448</v>
      </c>
      <c r="D2088" s="5">
        <v>0.390714288</v>
      </c>
      <c r="E2088" s="5">
        <v>0.0</v>
      </c>
      <c r="F2088" s="5">
        <v>0.0</v>
      </c>
      <c r="G2088" s="5">
        <v>0.030106971</v>
      </c>
      <c r="H2088" s="5">
        <v>0.0</v>
      </c>
      <c r="I2088" s="5">
        <v>0.400055766</v>
      </c>
      <c r="J2088" s="5">
        <v>0.0</v>
      </c>
      <c r="K2088" s="5">
        <v>0.166251183</v>
      </c>
      <c r="L2088" s="40">
        <f t="shared" si="1"/>
        <v>6</v>
      </c>
      <c r="M2088" s="5">
        <v>-0.100232301</v>
      </c>
      <c r="N2088" s="5" t="s">
        <v>140</v>
      </c>
      <c r="O2088" s="41">
        <v>2019.0</v>
      </c>
      <c r="P2088" s="41">
        <v>921.0</v>
      </c>
    </row>
    <row r="2089">
      <c r="A2089" s="5" t="s">
        <v>4449</v>
      </c>
      <c r="B2089" s="5" t="s">
        <v>2670</v>
      </c>
      <c r="C2089" s="5" t="s">
        <v>4450</v>
      </c>
      <c r="D2089" s="5">
        <v>0.390615702</v>
      </c>
      <c r="E2089" s="5">
        <v>0.16718179</v>
      </c>
      <c r="F2089" s="5">
        <v>0.015646255</v>
      </c>
      <c r="G2089" s="5">
        <v>0.140543208</v>
      </c>
      <c r="H2089" s="5">
        <v>0.01563595</v>
      </c>
      <c r="I2089" s="5">
        <v>0.015629798</v>
      </c>
      <c r="J2089" s="5">
        <v>0.239117518</v>
      </c>
      <c r="K2089" s="5">
        <v>0.0156298</v>
      </c>
      <c r="L2089" s="40">
        <f t="shared" si="1"/>
        <v>1</v>
      </c>
      <c r="M2089" s="5">
        <v>0.252049722</v>
      </c>
      <c r="N2089" s="5" t="s">
        <v>237</v>
      </c>
      <c r="O2089" s="41">
        <v>2020.0</v>
      </c>
      <c r="P2089" s="41">
        <v>10701.0</v>
      </c>
    </row>
    <row r="2090">
      <c r="A2090" s="5" t="s">
        <v>4451</v>
      </c>
      <c r="B2090" s="5" t="s">
        <v>227</v>
      </c>
      <c r="C2090" s="5" t="s">
        <v>4452</v>
      </c>
      <c r="D2090" s="5">
        <v>0.390525281</v>
      </c>
      <c r="E2090" s="5">
        <v>0.140643418</v>
      </c>
      <c r="F2090" s="5">
        <v>0.015634893</v>
      </c>
      <c r="G2090" s="5">
        <v>0.015650516</v>
      </c>
      <c r="H2090" s="5">
        <v>0.140638441</v>
      </c>
      <c r="I2090" s="5">
        <v>0.015653038</v>
      </c>
      <c r="J2090" s="5">
        <v>0.140628338</v>
      </c>
      <c r="K2090" s="5">
        <v>0.140626088</v>
      </c>
      <c r="L2090" s="40">
        <f t="shared" si="1"/>
        <v>1</v>
      </c>
      <c r="M2090" s="5">
        <v>0.198287117</v>
      </c>
      <c r="N2090" s="5" t="s">
        <v>229</v>
      </c>
      <c r="O2090" s="41">
        <v>2019.0</v>
      </c>
      <c r="P2090" s="41">
        <v>9420.0</v>
      </c>
    </row>
    <row r="2091">
      <c r="A2091" s="5" t="s">
        <v>4453</v>
      </c>
      <c r="B2091" s="5" t="s">
        <v>146</v>
      </c>
      <c r="C2091" s="5" t="s">
        <v>4454</v>
      </c>
      <c r="D2091" s="5">
        <v>0.390028089</v>
      </c>
      <c r="E2091" s="5">
        <v>0.011392508</v>
      </c>
      <c r="F2091" s="5">
        <v>0.106968366</v>
      </c>
      <c r="G2091" s="5">
        <v>0.011371703</v>
      </c>
      <c r="H2091" s="5">
        <v>0.283650935</v>
      </c>
      <c r="I2091" s="5">
        <v>0.011413866</v>
      </c>
      <c r="J2091" s="5">
        <v>0.173798814</v>
      </c>
      <c r="K2091" s="5">
        <v>0.011375686</v>
      </c>
      <c r="L2091" s="40">
        <f t="shared" si="1"/>
        <v>1</v>
      </c>
      <c r="M2091" s="5">
        <v>0.0</v>
      </c>
      <c r="N2091" s="5" t="s">
        <v>148</v>
      </c>
      <c r="O2091" s="41">
        <v>2018.0</v>
      </c>
      <c r="P2091" s="41">
        <v>7213.0</v>
      </c>
    </row>
    <row r="2092">
      <c r="A2092" s="5" t="s">
        <v>4455</v>
      </c>
      <c r="B2092" s="5" t="s">
        <v>189</v>
      </c>
      <c r="C2092" s="5" t="s">
        <v>4456</v>
      </c>
      <c r="D2092" s="5">
        <v>0.389735192</v>
      </c>
      <c r="E2092" s="5">
        <v>0.020834759</v>
      </c>
      <c r="F2092" s="5">
        <v>0.485198796</v>
      </c>
      <c r="G2092" s="5">
        <v>0.020834137</v>
      </c>
      <c r="H2092" s="5">
        <v>0.020834137</v>
      </c>
      <c r="I2092" s="5">
        <v>0.020883722</v>
      </c>
      <c r="J2092" s="5">
        <v>0.020845117</v>
      </c>
      <c r="K2092" s="5">
        <v>0.020834137</v>
      </c>
      <c r="L2092" s="40">
        <f t="shared" si="1"/>
        <v>3</v>
      </c>
      <c r="M2092" s="5">
        <v>-0.158113883</v>
      </c>
      <c r="N2092" s="5" t="s">
        <v>191</v>
      </c>
      <c r="O2092" s="41">
        <v>2020.0</v>
      </c>
      <c r="P2092" s="41">
        <v>6464.0</v>
      </c>
    </row>
    <row r="2093">
      <c r="A2093" s="5" t="s">
        <v>4457</v>
      </c>
      <c r="B2093" s="5" t="s">
        <v>150</v>
      </c>
      <c r="C2093" s="5" t="s">
        <v>4458</v>
      </c>
      <c r="D2093" s="5">
        <v>0.389436454</v>
      </c>
      <c r="E2093" s="5">
        <v>0.0</v>
      </c>
      <c r="F2093" s="5">
        <v>0.423467457</v>
      </c>
      <c r="G2093" s="5">
        <v>0.0</v>
      </c>
      <c r="H2093" s="5">
        <v>0.0</v>
      </c>
      <c r="I2093" s="5">
        <v>0.128736988</v>
      </c>
      <c r="J2093" s="5">
        <v>0.0</v>
      </c>
      <c r="K2093" s="5">
        <v>0.040477168</v>
      </c>
      <c r="L2093" s="40">
        <f t="shared" si="1"/>
        <v>3</v>
      </c>
      <c r="M2093" s="5">
        <v>0.092188405</v>
      </c>
      <c r="N2093" s="5" t="s">
        <v>140</v>
      </c>
      <c r="O2093" s="41">
        <v>2019.0</v>
      </c>
      <c r="P2093" s="41">
        <v>1470.0</v>
      </c>
    </row>
    <row r="2094">
      <c r="A2094" s="5" t="s">
        <v>4459</v>
      </c>
      <c r="B2094" s="5" t="s">
        <v>142</v>
      </c>
      <c r="C2094" s="5" t="s">
        <v>4460</v>
      </c>
      <c r="D2094" s="5">
        <v>0.389276534</v>
      </c>
      <c r="E2094" s="5">
        <v>0.020864282</v>
      </c>
      <c r="F2094" s="5">
        <v>0.020849748</v>
      </c>
      <c r="G2094" s="5">
        <v>0.020854693</v>
      </c>
      <c r="H2094" s="5">
        <v>0.02085585</v>
      </c>
      <c r="I2094" s="5">
        <v>0.020871636</v>
      </c>
      <c r="J2094" s="5">
        <v>0.485574901</v>
      </c>
      <c r="K2094" s="5">
        <v>0.020852366</v>
      </c>
      <c r="L2094" s="40">
        <f t="shared" si="1"/>
        <v>7</v>
      </c>
      <c r="M2094" s="5">
        <v>0.706342578</v>
      </c>
      <c r="N2094" s="5" t="s">
        <v>144</v>
      </c>
      <c r="O2094" s="42">
        <v>2020.0</v>
      </c>
      <c r="P2094" s="41">
        <v>2518.0</v>
      </c>
    </row>
    <row r="2095">
      <c r="A2095" s="5" t="s">
        <v>4461</v>
      </c>
      <c r="B2095" s="5" t="s">
        <v>466</v>
      </c>
      <c r="C2095" s="5" t="s">
        <v>4462</v>
      </c>
      <c r="D2095" s="5">
        <v>0.389202088</v>
      </c>
      <c r="E2095" s="5">
        <v>0.121669762</v>
      </c>
      <c r="F2095" s="5">
        <v>0.010421067</v>
      </c>
      <c r="G2095" s="5">
        <v>0.117818832</v>
      </c>
      <c r="H2095" s="5">
        <v>0.130401894</v>
      </c>
      <c r="I2095" s="5">
        <v>0.010439973</v>
      </c>
      <c r="J2095" s="5">
        <v>0.010438187</v>
      </c>
      <c r="K2095" s="5">
        <v>0.209608167</v>
      </c>
      <c r="L2095" s="40">
        <f t="shared" si="1"/>
        <v>1</v>
      </c>
      <c r="M2095" s="5">
        <v>0.08660254</v>
      </c>
      <c r="N2095" s="5" t="s">
        <v>365</v>
      </c>
      <c r="O2095" s="41">
        <v>2017.0</v>
      </c>
      <c r="P2095" s="41">
        <v>8433.0</v>
      </c>
    </row>
    <row r="2096">
      <c r="A2096" s="5" t="s">
        <v>4463</v>
      </c>
      <c r="B2096" s="5" t="s">
        <v>733</v>
      </c>
      <c r="C2096" s="5" t="s">
        <v>4464</v>
      </c>
      <c r="D2096" s="5">
        <v>0.38904205</v>
      </c>
      <c r="E2096" s="5">
        <v>0.485894859</v>
      </c>
      <c r="F2096" s="5">
        <v>0.020833785</v>
      </c>
      <c r="G2096" s="5">
        <v>0.020841919</v>
      </c>
      <c r="H2096" s="5">
        <v>0.020837225</v>
      </c>
      <c r="I2096" s="5">
        <v>0.020870622</v>
      </c>
      <c r="J2096" s="5">
        <v>0.020845911</v>
      </c>
      <c r="K2096" s="5">
        <v>0.020833641</v>
      </c>
      <c r="L2096" s="40">
        <f t="shared" si="1"/>
        <v>2</v>
      </c>
      <c r="M2096" s="5">
        <v>0.540897221</v>
      </c>
      <c r="N2096" s="5" t="s">
        <v>140</v>
      </c>
      <c r="O2096" s="41">
        <v>2019.0</v>
      </c>
      <c r="P2096" s="41">
        <v>4586.0</v>
      </c>
    </row>
    <row r="2097">
      <c r="A2097" s="5" t="s">
        <v>4465</v>
      </c>
      <c r="B2097" s="5" t="s">
        <v>678</v>
      </c>
      <c r="C2097" s="5" t="s">
        <v>4466</v>
      </c>
      <c r="D2097" s="5">
        <v>0.388987869</v>
      </c>
      <c r="E2097" s="5">
        <v>0.25423947</v>
      </c>
      <c r="F2097" s="5">
        <v>0.0</v>
      </c>
      <c r="G2097" s="5">
        <v>0.326947063</v>
      </c>
      <c r="H2097" s="5">
        <v>0.0</v>
      </c>
      <c r="I2097" s="5">
        <v>0.0</v>
      </c>
      <c r="J2097" s="5">
        <v>0.0</v>
      </c>
      <c r="K2097" s="5">
        <v>0.0</v>
      </c>
      <c r="L2097" s="40">
        <f t="shared" si="1"/>
        <v>1</v>
      </c>
      <c r="M2097" s="5">
        <v>0.16160878</v>
      </c>
      <c r="N2097" s="5" t="s">
        <v>140</v>
      </c>
      <c r="O2097" s="41">
        <v>2019.0</v>
      </c>
      <c r="P2097" s="41">
        <v>9237.0</v>
      </c>
    </row>
    <row r="2098">
      <c r="A2098" s="5" t="s">
        <v>4467</v>
      </c>
      <c r="B2098" s="5" t="s">
        <v>466</v>
      </c>
      <c r="C2098" s="5" t="s">
        <v>4468</v>
      </c>
      <c r="D2098" s="5">
        <v>0.388963848</v>
      </c>
      <c r="E2098" s="5">
        <v>0.0</v>
      </c>
      <c r="F2098" s="5">
        <v>0.0</v>
      </c>
      <c r="G2098" s="5">
        <v>0.0</v>
      </c>
      <c r="H2098" s="5">
        <v>0.271270454</v>
      </c>
      <c r="I2098" s="5">
        <v>0.0</v>
      </c>
      <c r="J2098" s="5">
        <v>0.194168448</v>
      </c>
      <c r="K2098" s="5">
        <v>0.117722943</v>
      </c>
      <c r="L2098" s="40">
        <f t="shared" si="1"/>
        <v>1</v>
      </c>
      <c r="M2098" s="5">
        <v>-0.078812485</v>
      </c>
      <c r="N2098" s="5" t="s">
        <v>365</v>
      </c>
      <c r="O2098" s="41">
        <v>2017.0</v>
      </c>
      <c r="P2098" s="41">
        <v>8575.0</v>
      </c>
    </row>
    <row r="2099">
      <c r="A2099" s="5" t="s">
        <v>4469</v>
      </c>
      <c r="B2099" s="5" t="s">
        <v>422</v>
      </c>
      <c r="C2099" s="5" t="s">
        <v>4470</v>
      </c>
      <c r="D2099" s="5">
        <v>0.388393998</v>
      </c>
      <c r="E2099" s="5">
        <v>0.025026571</v>
      </c>
      <c r="F2099" s="5">
        <v>0.02502653</v>
      </c>
      <c r="G2099" s="5">
        <v>0.025026526</v>
      </c>
      <c r="H2099" s="5">
        <v>0.22526297</v>
      </c>
      <c r="I2099" s="5">
        <v>0.025026524</v>
      </c>
      <c r="J2099" s="5">
        <v>0.025066048</v>
      </c>
      <c r="K2099" s="5">
        <v>0.261170834</v>
      </c>
      <c r="L2099" s="40">
        <f t="shared" si="1"/>
        <v>1</v>
      </c>
      <c r="M2099" s="5">
        <v>0.237410602</v>
      </c>
      <c r="N2099" s="5" t="s">
        <v>140</v>
      </c>
      <c r="O2099" s="41">
        <v>2019.0</v>
      </c>
      <c r="P2099" s="41">
        <v>7648.0</v>
      </c>
    </row>
    <row r="2100">
      <c r="A2100" s="5" t="s">
        <v>4471</v>
      </c>
      <c r="B2100" s="5" t="s">
        <v>150</v>
      </c>
      <c r="C2100" s="5" t="s">
        <v>4472</v>
      </c>
      <c r="D2100" s="5">
        <v>0.387767226</v>
      </c>
      <c r="E2100" s="5">
        <v>0.041669361</v>
      </c>
      <c r="F2100" s="5">
        <v>0.041669305</v>
      </c>
      <c r="G2100" s="5">
        <v>0.041669305</v>
      </c>
      <c r="H2100" s="5">
        <v>0.041669305</v>
      </c>
      <c r="I2100" s="5">
        <v>0.041669317</v>
      </c>
      <c r="J2100" s="5">
        <v>0.36221683</v>
      </c>
      <c r="K2100" s="5">
        <v>0.041669305</v>
      </c>
      <c r="L2100" s="40">
        <f t="shared" si="1"/>
        <v>1</v>
      </c>
      <c r="M2100" s="5">
        <v>0.0</v>
      </c>
      <c r="N2100" s="5" t="s">
        <v>140</v>
      </c>
      <c r="O2100" s="41">
        <v>2019.0</v>
      </c>
      <c r="P2100" s="41">
        <v>1785.0</v>
      </c>
    </row>
    <row r="2101">
      <c r="A2101" s="5" t="s">
        <v>4473</v>
      </c>
      <c r="B2101" s="5" t="s">
        <v>227</v>
      </c>
      <c r="C2101" s="5" t="s">
        <v>4474</v>
      </c>
      <c r="D2101" s="5">
        <v>0.38774541</v>
      </c>
      <c r="E2101" s="5">
        <v>0.04166789</v>
      </c>
      <c r="F2101" s="5">
        <v>0.041667834</v>
      </c>
      <c r="G2101" s="5">
        <v>0.041667834</v>
      </c>
      <c r="H2101" s="5">
        <v>0.041667834</v>
      </c>
      <c r="I2101" s="5">
        <v>0.041700657</v>
      </c>
      <c r="J2101" s="5">
        <v>0.362214684</v>
      </c>
      <c r="K2101" s="5">
        <v>0.041667834</v>
      </c>
      <c r="L2101" s="40">
        <f t="shared" si="1"/>
        <v>1</v>
      </c>
      <c r="M2101" s="5">
        <v>-0.79385662</v>
      </c>
      <c r="N2101" s="5" t="s">
        <v>229</v>
      </c>
      <c r="O2101" s="41">
        <v>2019.0</v>
      </c>
      <c r="P2101" s="41">
        <v>9447.0</v>
      </c>
    </row>
    <row r="2102">
      <c r="A2102" s="5" t="s">
        <v>4475</v>
      </c>
      <c r="B2102" s="5" t="s">
        <v>150</v>
      </c>
      <c r="C2102" s="5" t="s">
        <v>4476</v>
      </c>
      <c r="D2102" s="5">
        <v>0.387491047</v>
      </c>
      <c r="E2102" s="5">
        <v>0.020836022</v>
      </c>
      <c r="F2102" s="5">
        <v>0.020836025</v>
      </c>
      <c r="G2102" s="5">
        <v>0.48738578</v>
      </c>
      <c r="H2102" s="5">
        <v>0.020840602</v>
      </c>
      <c r="I2102" s="5">
        <v>0.020860238</v>
      </c>
      <c r="J2102" s="5">
        <v>0.020908618</v>
      </c>
      <c r="K2102" s="5">
        <v>0.02084163</v>
      </c>
      <c r="L2102" s="40">
        <f t="shared" si="1"/>
        <v>4</v>
      </c>
      <c r="M2102" s="5">
        <v>-0.075377836</v>
      </c>
      <c r="N2102" s="5" t="s">
        <v>140</v>
      </c>
      <c r="O2102" s="41">
        <v>2019.0</v>
      </c>
      <c r="P2102" s="41">
        <v>1943.0</v>
      </c>
    </row>
    <row r="2103">
      <c r="A2103" s="5" t="s">
        <v>4477</v>
      </c>
      <c r="B2103" s="5" t="s">
        <v>4478</v>
      </c>
      <c r="C2103" s="5" t="s">
        <v>4479</v>
      </c>
      <c r="D2103" s="5">
        <v>0.387242883</v>
      </c>
      <c r="E2103" s="5">
        <v>0.020838577</v>
      </c>
      <c r="F2103" s="5">
        <v>0.020835476</v>
      </c>
      <c r="G2103" s="5">
        <v>0.020835476</v>
      </c>
      <c r="H2103" s="5">
        <v>0.020835474</v>
      </c>
      <c r="I2103" s="5">
        <v>0.020841759</v>
      </c>
      <c r="J2103" s="5">
        <v>0.020838609</v>
      </c>
      <c r="K2103" s="5">
        <v>0.487731755</v>
      </c>
      <c r="L2103" s="40">
        <f t="shared" si="1"/>
        <v>8</v>
      </c>
      <c r="M2103" s="5">
        <v>0.02773501</v>
      </c>
      <c r="N2103" s="5" t="s">
        <v>148</v>
      </c>
      <c r="O2103" s="41">
        <v>2018.0</v>
      </c>
      <c r="P2103" s="41">
        <v>10641.0</v>
      </c>
    </row>
    <row r="2104">
      <c r="A2104" s="5" t="s">
        <v>4480</v>
      </c>
      <c r="B2104" s="5" t="s">
        <v>809</v>
      </c>
      <c r="C2104" s="5" t="s">
        <v>4481</v>
      </c>
      <c r="D2104" s="5">
        <v>0.387176245</v>
      </c>
      <c r="E2104" s="5">
        <v>0.012513849</v>
      </c>
      <c r="F2104" s="5">
        <v>0.01250472</v>
      </c>
      <c r="G2104" s="5">
        <v>0.012500224</v>
      </c>
      <c r="H2104" s="5">
        <v>0.012505083</v>
      </c>
      <c r="I2104" s="5">
        <v>0.319101363</v>
      </c>
      <c r="J2104" s="5">
        <v>0.012546751</v>
      </c>
      <c r="K2104" s="5">
        <v>0.231151745</v>
      </c>
      <c r="L2104" s="40">
        <f t="shared" si="1"/>
        <v>1</v>
      </c>
      <c r="M2104" s="5">
        <v>0.114266398</v>
      </c>
      <c r="N2104" s="5" t="s">
        <v>191</v>
      </c>
      <c r="O2104" s="41">
        <v>2020.0</v>
      </c>
      <c r="P2104" s="41">
        <v>3844.0</v>
      </c>
    </row>
    <row r="2105">
      <c r="A2105" s="5" t="s">
        <v>4482</v>
      </c>
      <c r="B2105" s="5" t="s">
        <v>276</v>
      </c>
      <c r="C2105" s="5" t="s">
        <v>4483</v>
      </c>
      <c r="D2105" s="5">
        <v>0.386832297</v>
      </c>
      <c r="E2105" s="5">
        <v>0.0</v>
      </c>
      <c r="F2105" s="5">
        <v>0.0</v>
      </c>
      <c r="G2105" s="5">
        <v>0.075026415</v>
      </c>
      <c r="H2105" s="5">
        <v>0.0</v>
      </c>
      <c r="I2105" s="5">
        <v>0.090331808</v>
      </c>
      <c r="J2105" s="5">
        <v>0.289849073</v>
      </c>
      <c r="K2105" s="5">
        <v>0.132918164</v>
      </c>
      <c r="L2105" s="40">
        <f t="shared" si="1"/>
        <v>1</v>
      </c>
      <c r="M2105" s="5">
        <v>-0.211989588</v>
      </c>
      <c r="N2105" s="5" t="s">
        <v>140</v>
      </c>
      <c r="O2105" s="41">
        <v>2019.0</v>
      </c>
      <c r="P2105" s="41">
        <v>2929.0</v>
      </c>
    </row>
    <row r="2106">
      <c r="A2106" s="5" t="s">
        <v>4484</v>
      </c>
      <c r="B2106" s="5" t="s">
        <v>276</v>
      </c>
      <c r="C2106" s="5" t="s">
        <v>4485</v>
      </c>
      <c r="D2106" s="5">
        <v>0.386633068</v>
      </c>
      <c r="E2106" s="5">
        <v>0.505999029</v>
      </c>
      <c r="F2106" s="5">
        <v>0.017895523</v>
      </c>
      <c r="G2106" s="5">
        <v>0.017890064</v>
      </c>
      <c r="H2106" s="5">
        <v>0.017892579</v>
      </c>
      <c r="I2106" s="5">
        <v>0.017896047</v>
      </c>
      <c r="J2106" s="5">
        <v>0.017901916</v>
      </c>
      <c r="K2106" s="5">
        <v>0.017891755</v>
      </c>
      <c r="L2106" s="40">
        <f t="shared" si="1"/>
        <v>2</v>
      </c>
      <c r="M2106" s="5">
        <v>0.739442719</v>
      </c>
      <c r="N2106" s="5" t="s">
        <v>140</v>
      </c>
      <c r="O2106" s="41">
        <v>2019.0</v>
      </c>
      <c r="P2106" s="41">
        <v>2719.0</v>
      </c>
    </row>
    <row r="2107">
      <c r="A2107" s="5" t="s">
        <v>4486</v>
      </c>
      <c r="B2107" s="5" t="s">
        <v>227</v>
      </c>
      <c r="C2107" s="5" t="s">
        <v>4487</v>
      </c>
      <c r="D2107" s="5">
        <v>0.386360168</v>
      </c>
      <c r="E2107" s="5">
        <v>0.390753329</v>
      </c>
      <c r="F2107" s="5">
        <v>0.015631659</v>
      </c>
      <c r="G2107" s="5">
        <v>0.144724086</v>
      </c>
      <c r="H2107" s="5">
        <v>0.015630059</v>
      </c>
      <c r="I2107" s="5">
        <v>0.015633557</v>
      </c>
      <c r="J2107" s="5">
        <v>0.015631828</v>
      </c>
      <c r="K2107" s="5">
        <v>0.015635351</v>
      </c>
      <c r="L2107" s="40">
        <f t="shared" si="1"/>
        <v>2</v>
      </c>
      <c r="M2107" s="5">
        <v>0.357623665</v>
      </c>
      <c r="N2107" s="5" t="s">
        <v>229</v>
      </c>
      <c r="O2107" s="41">
        <v>2019.0</v>
      </c>
      <c r="P2107" s="41">
        <v>9397.0</v>
      </c>
    </row>
    <row r="2108">
      <c r="A2108" s="5" t="s">
        <v>4488</v>
      </c>
      <c r="B2108" s="5" t="s">
        <v>150</v>
      </c>
      <c r="C2108" s="5" t="s">
        <v>4489</v>
      </c>
      <c r="D2108" s="5">
        <v>0.386076391</v>
      </c>
      <c r="E2108" s="5">
        <v>0.281478465</v>
      </c>
      <c r="F2108" s="5">
        <v>0.01043755</v>
      </c>
      <c r="G2108" s="5">
        <v>0.093810722</v>
      </c>
      <c r="H2108" s="5">
        <v>0.108087167</v>
      </c>
      <c r="I2108" s="5">
        <v>0.010435275</v>
      </c>
      <c r="J2108" s="5">
        <v>0.010446069</v>
      </c>
      <c r="K2108" s="5">
        <v>0.099228382</v>
      </c>
      <c r="L2108" s="40">
        <f t="shared" si="1"/>
        <v>1</v>
      </c>
      <c r="M2108" s="5">
        <v>0.265165043</v>
      </c>
      <c r="N2108" s="5" t="s">
        <v>140</v>
      </c>
      <c r="O2108" s="41">
        <v>2019.0</v>
      </c>
      <c r="P2108" s="41">
        <v>1217.0</v>
      </c>
    </row>
    <row r="2109">
      <c r="A2109" s="5" t="s">
        <v>4490</v>
      </c>
      <c r="B2109" s="5" t="s">
        <v>851</v>
      </c>
      <c r="C2109" s="5" t="s">
        <v>4491</v>
      </c>
      <c r="D2109" s="5">
        <v>0.385794789</v>
      </c>
      <c r="E2109" s="5">
        <v>0.138728708</v>
      </c>
      <c r="F2109" s="5">
        <v>0.17544274</v>
      </c>
      <c r="G2109" s="5">
        <v>0.017862586</v>
      </c>
      <c r="H2109" s="5">
        <v>0.228546873</v>
      </c>
      <c r="I2109" s="5">
        <v>0.01787308</v>
      </c>
      <c r="J2109" s="5">
        <v>0.017881228</v>
      </c>
      <c r="K2109" s="5">
        <v>0.017869966</v>
      </c>
      <c r="L2109" s="40">
        <f t="shared" si="1"/>
        <v>1</v>
      </c>
      <c r="M2109" s="5">
        <v>0.227172056</v>
      </c>
      <c r="N2109" s="5" t="s">
        <v>365</v>
      </c>
      <c r="O2109" s="41">
        <v>2017.0</v>
      </c>
      <c r="P2109" s="41">
        <v>9846.0</v>
      </c>
    </row>
    <row r="2110">
      <c r="A2110" s="5" t="s">
        <v>4492</v>
      </c>
      <c r="B2110" s="5" t="s">
        <v>142</v>
      </c>
      <c r="C2110" s="5" t="s">
        <v>4493</v>
      </c>
      <c r="D2110" s="5">
        <v>0.385440797</v>
      </c>
      <c r="E2110" s="5">
        <v>0.198067054</v>
      </c>
      <c r="F2110" s="5">
        <v>0.013899099</v>
      </c>
      <c r="G2110" s="5">
        <v>0.236190617</v>
      </c>
      <c r="H2110" s="5">
        <v>0.013897985</v>
      </c>
      <c r="I2110" s="5">
        <v>0.013895547</v>
      </c>
      <c r="J2110" s="5">
        <v>0.013893596</v>
      </c>
      <c r="K2110" s="5">
        <v>0.124715298</v>
      </c>
      <c r="L2110" s="40">
        <f t="shared" si="1"/>
        <v>1</v>
      </c>
      <c r="M2110" s="5">
        <v>-0.106066017</v>
      </c>
      <c r="N2110" s="5" t="s">
        <v>191</v>
      </c>
      <c r="O2110" s="41">
        <v>2020.0</v>
      </c>
      <c r="P2110" s="41">
        <v>2649.0</v>
      </c>
    </row>
    <row r="2111">
      <c r="A2111" s="5" t="s">
        <v>4494</v>
      </c>
      <c r="B2111" s="5" t="s">
        <v>217</v>
      </c>
      <c r="C2111" s="5" t="s">
        <v>4495</v>
      </c>
      <c r="D2111" s="5">
        <v>0.385389566</v>
      </c>
      <c r="E2111" s="5">
        <v>0.507346928</v>
      </c>
      <c r="F2111" s="5">
        <v>0.017857911</v>
      </c>
      <c r="G2111" s="5">
        <v>0.017857809</v>
      </c>
      <c r="H2111" s="5">
        <v>0.017907558</v>
      </c>
      <c r="I2111" s="5">
        <v>0.017870223</v>
      </c>
      <c r="J2111" s="5">
        <v>0.017878471</v>
      </c>
      <c r="K2111" s="5">
        <v>0.017891545</v>
      </c>
      <c r="L2111" s="40">
        <f t="shared" si="1"/>
        <v>2</v>
      </c>
      <c r="M2111" s="5">
        <v>0.181901719</v>
      </c>
      <c r="N2111" s="5" t="s">
        <v>2118</v>
      </c>
      <c r="O2111" s="41">
        <v>2020.0</v>
      </c>
      <c r="P2111" s="41">
        <v>9144.0</v>
      </c>
    </row>
    <row r="2112">
      <c r="A2112" s="5" t="s">
        <v>4496</v>
      </c>
      <c r="B2112" s="5" t="s">
        <v>301</v>
      </c>
      <c r="C2112" s="5" t="s">
        <v>4497</v>
      </c>
      <c r="D2112" s="5">
        <v>0.385245383</v>
      </c>
      <c r="E2112" s="5">
        <v>0.352533638</v>
      </c>
      <c r="F2112" s="5">
        <v>0.010430424</v>
      </c>
      <c r="G2112" s="5">
        <v>0.01041984</v>
      </c>
      <c r="H2112" s="5">
        <v>0.010422108</v>
      </c>
      <c r="I2112" s="5">
        <v>0.210097656</v>
      </c>
      <c r="J2112" s="5">
        <v>0.01043147</v>
      </c>
      <c r="K2112" s="5">
        <v>0.010419502</v>
      </c>
      <c r="L2112" s="40">
        <f t="shared" si="1"/>
        <v>1</v>
      </c>
      <c r="M2112" s="5">
        <v>-0.048112522</v>
      </c>
      <c r="N2112" s="5" t="s">
        <v>209</v>
      </c>
      <c r="O2112" s="41">
        <v>2020.0</v>
      </c>
      <c r="P2112" s="41">
        <v>7726.0</v>
      </c>
    </row>
    <row r="2113">
      <c r="A2113" s="5" t="s">
        <v>4498</v>
      </c>
      <c r="B2113" s="5" t="s">
        <v>902</v>
      </c>
      <c r="C2113" s="5" t="s">
        <v>4499</v>
      </c>
      <c r="D2113" s="5">
        <v>0.384976983</v>
      </c>
      <c r="E2113" s="5">
        <v>0.0</v>
      </c>
      <c r="F2113" s="5">
        <v>0.034450527</v>
      </c>
      <c r="G2113" s="5">
        <v>0.054029111</v>
      </c>
      <c r="H2113" s="5">
        <v>0.0</v>
      </c>
      <c r="I2113" s="5">
        <v>0.322176248</v>
      </c>
      <c r="J2113" s="5">
        <v>0.0</v>
      </c>
      <c r="K2113" s="5">
        <v>0.196026087</v>
      </c>
      <c r="L2113" s="40">
        <f t="shared" si="1"/>
        <v>1</v>
      </c>
      <c r="M2113" s="5">
        <v>0.176762088</v>
      </c>
      <c r="N2113" s="5" t="s">
        <v>140</v>
      </c>
      <c r="O2113" s="41">
        <v>2019.0</v>
      </c>
      <c r="P2113" s="41">
        <v>10555.0</v>
      </c>
    </row>
    <row r="2114">
      <c r="A2114" s="5" t="s">
        <v>4500</v>
      </c>
      <c r="B2114" s="5" t="s">
        <v>150</v>
      </c>
      <c r="C2114" s="5" t="s">
        <v>4501</v>
      </c>
      <c r="D2114" s="5">
        <v>0.384723157</v>
      </c>
      <c r="E2114" s="5">
        <v>0.0</v>
      </c>
      <c r="F2114" s="5">
        <v>0.290209234</v>
      </c>
      <c r="G2114" s="5">
        <v>0.09122929</v>
      </c>
      <c r="H2114" s="5">
        <v>0.0</v>
      </c>
      <c r="I2114" s="5">
        <v>0.0</v>
      </c>
      <c r="J2114" s="5">
        <v>0.195275396</v>
      </c>
      <c r="K2114" s="5">
        <v>0.0</v>
      </c>
      <c r="L2114" s="40">
        <f t="shared" si="1"/>
        <v>1</v>
      </c>
      <c r="M2114" s="5">
        <v>0.131094349</v>
      </c>
      <c r="N2114" s="5" t="s">
        <v>140</v>
      </c>
      <c r="O2114" s="41">
        <v>2019.0</v>
      </c>
      <c r="P2114" s="41">
        <v>1809.0</v>
      </c>
    </row>
    <row r="2115">
      <c r="A2115" s="5" t="s">
        <v>4502</v>
      </c>
      <c r="B2115" s="5" t="s">
        <v>1244</v>
      </c>
      <c r="C2115" s="5" t="s">
        <v>4503</v>
      </c>
      <c r="D2115" s="5">
        <v>0.384429157</v>
      </c>
      <c r="E2115" s="5">
        <v>0.279666871</v>
      </c>
      <c r="F2115" s="5">
        <v>0.055339832</v>
      </c>
      <c r="G2115" s="5">
        <v>0.082275413</v>
      </c>
      <c r="H2115" s="5">
        <v>0.088243909</v>
      </c>
      <c r="I2115" s="5">
        <v>0.100411952</v>
      </c>
      <c r="J2115" s="5">
        <v>0.0</v>
      </c>
      <c r="K2115" s="5">
        <v>0.0</v>
      </c>
      <c r="L2115" s="40">
        <f t="shared" si="1"/>
        <v>1</v>
      </c>
      <c r="M2115" s="5">
        <v>0.15462747</v>
      </c>
      <c r="N2115" s="5" t="s">
        <v>191</v>
      </c>
      <c r="O2115" s="41">
        <v>2020.0</v>
      </c>
      <c r="P2115" s="41">
        <v>10031.0</v>
      </c>
    </row>
    <row r="2116">
      <c r="A2116" s="5" t="s">
        <v>4504</v>
      </c>
      <c r="B2116" s="5" t="s">
        <v>1169</v>
      </c>
      <c r="C2116" s="5" t="s">
        <v>4505</v>
      </c>
      <c r="D2116" s="5">
        <v>0.384327054</v>
      </c>
      <c r="E2116" s="5">
        <v>0.175251842</v>
      </c>
      <c r="F2116" s="5">
        <v>0.0</v>
      </c>
      <c r="G2116" s="5">
        <v>0.0</v>
      </c>
      <c r="H2116" s="5">
        <v>0.132214531</v>
      </c>
      <c r="I2116" s="5">
        <v>0.0</v>
      </c>
      <c r="J2116" s="5">
        <v>0.27875948</v>
      </c>
      <c r="K2116" s="5">
        <v>0.0</v>
      </c>
      <c r="L2116" s="40">
        <f t="shared" si="1"/>
        <v>1</v>
      </c>
      <c r="M2116" s="5">
        <v>0.29214728</v>
      </c>
      <c r="N2116" s="5" t="s">
        <v>140</v>
      </c>
      <c r="O2116" s="41">
        <v>2019.0</v>
      </c>
      <c r="P2116" s="41">
        <v>9887.0</v>
      </c>
    </row>
    <row r="2117">
      <c r="A2117" s="5" t="s">
        <v>4506</v>
      </c>
      <c r="B2117" s="5" t="s">
        <v>561</v>
      </c>
      <c r="C2117" s="5" t="s">
        <v>4507</v>
      </c>
      <c r="D2117" s="5">
        <v>0.384322554</v>
      </c>
      <c r="E2117" s="5">
        <v>0.173524514</v>
      </c>
      <c r="F2117" s="5">
        <v>0.0</v>
      </c>
      <c r="G2117" s="5">
        <v>0.062551342</v>
      </c>
      <c r="H2117" s="5">
        <v>0.0</v>
      </c>
      <c r="I2117" s="5">
        <v>0.351787657</v>
      </c>
      <c r="J2117" s="5">
        <v>0.0</v>
      </c>
      <c r="K2117" s="5">
        <v>0.0</v>
      </c>
      <c r="L2117" s="40">
        <f t="shared" si="1"/>
        <v>1</v>
      </c>
      <c r="M2117" s="5">
        <v>0.259256959</v>
      </c>
      <c r="N2117" s="5" t="s">
        <v>219</v>
      </c>
      <c r="O2117" s="41">
        <v>2020.0</v>
      </c>
      <c r="P2117" s="41">
        <v>9656.0</v>
      </c>
    </row>
    <row r="2118">
      <c r="A2118" s="5" t="s">
        <v>4508</v>
      </c>
      <c r="B2118" s="5" t="s">
        <v>264</v>
      </c>
      <c r="C2118" s="5" t="s">
        <v>4509</v>
      </c>
      <c r="D2118" s="5">
        <v>0.38419798</v>
      </c>
      <c r="E2118" s="5">
        <v>0.017886909</v>
      </c>
      <c r="F2118" s="5">
        <v>0.017868914</v>
      </c>
      <c r="G2118" s="5">
        <v>0.017858682</v>
      </c>
      <c r="H2118" s="5">
        <v>0.017858682</v>
      </c>
      <c r="I2118" s="5">
        <v>0.297753453</v>
      </c>
      <c r="J2118" s="5">
        <v>0.228713915</v>
      </c>
      <c r="K2118" s="5">
        <v>0.017861476</v>
      </c>
      <c r="L2118" s="40">
        <f t="shared" si="1"/>
        <v>1</v>
      </c>
      <c r="M2118" s="5">
        <v>0.057989089</v>
      </c>
      <c r="N2118" s="5" t="s">
        <v>148</v>
      </c>
      <c r="O2118" s="41">
        <v>2018.0</v>
      </c>
      <c r="P2118" s="41">
        <v>4191.0</v>
      </c>
    </row>
    <row r="2119">
      <c r="A2119" s="5" t="s">
        <v>4510</v>
      </c>
      <c r="B2119" s="5" t="s">
        <v>146</v>
      </c>
      <c r="C2119" s="5" t="s">
        <v>4511</v>
      </c>
      <c r="D2119" s="5">
        <v>0.384031415</v>
      </c>
      <c r="E2119" s="5">
        <v>0.508543193</v>
      </c>
      <c r="F2119" s="5">
        <v>0.017924514</v>
      </c>
      <c r="G2119" s="5">
        <v>0.017858785</v>
      </c>
      <c r="H2119" s="5">
        <v>0.01786137</v>
      </c>
      <c r="I2119" s="5">
        <v>0.01797615</v>
      </c>
      <c r="J2119" s="5">
        <v>0.01790202</v>
      </c>
      <c r="K2119" s="5">
        <v>0.017902533</v>
      </c>
      <c r="L2119" s="40">
        <f t="shared" si="1"/>
        <v>2</v>
      </c>
      <c r="M2119" s="5">
        <v>0.305277564</v>
      </c>
      <c r="N2119" s="5" t="s">
        <v>148</v>
      </c>
      <c r="O2119" s="41">
        <v>2018.0</v>
      </c>
      <c r="P2119" s="41">
        <v>6761.0</v>
      </c>
    </row>
    <row r="2120">
      <c r="A2120" s="5" t="s">
        <v>4512</v>
      </c>
      <c r="B2120" s="5" t="s">
        <v>138</v>
      </c>
      <c r="C2120" s="5" t="s">
        <v>4513</v>
      </c>
      <c r="D2120" s="5">
        <v>0.383969307</v>
      </c>
      <c r="E2120" s="5">
        <v>0.229604781</v>
      </c>
      <c r="F2120" s="5">
        <v>0.033995032</v>
      </c>
      <c r="G2120" s="5">
        <v>0.02526236</v>
      </c>
      <c r="H2120" s="5">
        <v>0.0</v>
      </c>
      <c r="I2120" s="5">
        <v>0.25807941</v>
      </c>
      <c r="J2120" s="5">
        <v>0.063509621</v>
      </c>
      <c r="K2120" s="5">
        <v>0.0</v>
      </c>
      <c r="L2120" s="40">
        <f t="shared" si="1"/>
        <v>1</v>
      </c>
      <c r="M2120" s="5">
        <v>0.059121759</v>
      </c>
      <c r="N2120" s="5" t="s">
        <v>156</v>
      </c>
      <c r="O2120" s="41">
        <v>2019.0</v>
      </c>
      <c r="P2120" s="41">
        <v>533.0</v>
      </c>
    </row>
    <row r="2121">
      <c r="A2121" s="5" t="s">
        <v>4514</v>
      </c>
      <c r="B2121" s="5" t="s">
        <v>276</v>
      </c>
      <c r="C2121" s="5" t="s">
        <v>4515</v>
      </c>
      <c r="D2121" s="5">
        <v>0.38395074</v>
      </c>
      <c r="E2121" s="5">
        <v>0.012510625</v>
      </c>
      <c r="F2121" s="5">
        <v>0.284274995</v>
      </c>
      <c r="G2121" s="5">
        <v>0.012501759</v>
      </c>
      <c r="H2121" s="5">
        <v>0.012507248</v>
      </c>
      <c r="I2121" s="5">
        <v>0.269246519</v>
      </c>
      <c r="J2121" s="5">
        <v>0.012504566</v>
      </c>
      <c r="K2121" s="5">
        <v>0.012503523</v>
      </c>
      <c r="L2121" s="40">
        <f t="shared" si="1"/>
        <v>1</v>
      </c>
      <c r="M2121" s="5">
        <v>-0.091766294</v>
      </c>
      <c r="N2121" s="5" t="s">
        <v>140</v>
      </c>
      <c r="O2121" s="41">
        <v>2019.0</v>
      </c>
      <c r="P2121" s="41">
        <v>2761.0</v>
      </c>
    </row>
    <row r="2122">
      <c r="A2122" s="5" t="s">
        <v>4516</v>
      </c>
      <c r="B2122" s="5" t="s">
        <v>227</v>
      </c>
      <c r="C2122" s="5" t="s">
        <v>4517</v>
      </c>
      <c r="D2122" s="5">
        <v>0.383848041</v>
      </c>
      <c r="E2122" s="5">
        <v>0.017884113</v>
      </c>
      <c r="F2122" s="5">
        <v>0.017861847</v>
      </c>
      <c r="G2122" s="5">
        <v>0.017857578</v>
      </c>
      <c r="H2122" s="5">
        <v>0.017857829</v>
      </c>
      <c r="I2122" s="5">
        <v>0.017871877</v>
      </c>
      <c r="J2122" s="5">
        <v>0.508961141</v>
      </c>
      <c r="K2122" s="5">
        <v>0.017857578</v>
      </c>
      <c r="L2122" s="40">
        <f t="shared" si="1"/>
        <v>7</v>
      </c>
      <c r="M2122" s="5">
        <v>0.19819982</v>
      </c>
      <c r="N2122" s="5" t="s">
        <v>2838</v>
      </c>
      <c r="O2122" s="41">
        <v>2019.0</v>
      </c>
      <c r="P2122" s="41">
        <v>9381.0</v>
      </c>
    </row>
    <row r="2123">
      <c r="A2123" s="5" t="s">
        <v>4518</v>
      </c>
      <c r="B2123" s="5" t="s">
        <v>301</v>
      </c>
      <c r="C2123" s="5" t="s">
        <v>4519</v>
      </c>
      <c r="D2123" s="5">
        <v>0.383500516</v>
      </c>
      <c r="E2123" s="5">
        <v>0.020922793</v>
      </c>
      <c r="F2123" s="5">
        <v>0.020834211</v>
      </c>
      <c r="G2123" s="5">
        <v>0.020834144</v>
      </c>
      <c r="H2123" s="5">
        <v>0.020835053</v>
      </c>
      <c r="I2123" s="5">
        <v>0.491339356</v>
      </c>
      <c r="J2123" s="5">
        <v>0.020899817</v>
      </c>
      <c r="K2123" s="5">
        <v>0.020834144</v>
      </c>
      <c r="L2123" s="40">
        <f t="shared" si="1"/>
        <v>6</v>
      </c>
      <c r="M2123" s="5">
        <v>-0.072168784</v>
      </c>
      <c r="N2123" s="5" t="s">
        <v>209</v>
      </c>
      <c r="O2123" s="41">
        <v>2020.0</v>
      </c>
      <c r="P2123" s="41">
        <v>7954.0</v>
      </c>
    </row>
    <row r="2124">
      <c r="A2124" s="5" t="s">
        <v>4520</v>
      </c>
      <c r="B2124" s="5" t="s">
        <v>945</v>
      </c>
      <c r="C2124" s="5" t="s">
        <v>4521</v>
      </c>
      <c r="D2124" s="5">
        <v>0.383409411</v>
      </c>
      <c r="E2124" s="5">
        <v>0.399583071</v>
      </c>
      <c r="F2124" s="5">
        <v>0.012504715</v>
      </c>
      <c r="G2124" s="5">
        <v>0.012504685</v>
      </c>
      <c r="H2124" s="5">
        <v>0.012504685</v>
      </c>
      <c r="I2124" s="5">
        <v>0.012529576</v>
      </c>
      <c r="J2124" s="5">
        <v>0.154447883</v>
      </c>
      <c r="K2124" s="5">
        <v>0.012516012</v>
      </c>
      <c r="L2124" s="40">
        <f t="shared" si="1"/>
        <v>2</v>
      </c>
      <c r="M2124" s="5">
        <v>-0.040915854</v>
      </c>
      <c r="N2124" s="5" t="s">
        <v>140</v>
      </c>
      <c r="O2124" s="41">
        <v>2019.0</v>
      </c>
      <c r="P2124" s="41">
        <v>10443.0</v>
      </c>
    </row>
    <row r="2125">
      <c r="A2125" s="5" t="s">
        <v>4522</v>
      </c>
      <c r="B2125" s="5" t="s">
        <v>938</v>
      </c>
      <c r="C2125" s="5" t="s">
        <v>4523</v>
      </c>
      <c r="D2125" s="5">
        <v>0.38332969</v>
      </c>
      <c r="E2125" s="5">
        <v>0.031250764</v>
      </c>
      <c r="F2125" s="5">
        <v>0.031252101</v>
      </c>
      <c r="G2125" s="5">
        <v>0.031250764</v>
      </c>
      <c r="H2125" s="5">
        <v>0.031250864</v>
      </c>
      <c r="I2125" s="5">
        <v>0.429116905</v>
      </c>
      <c r="J2125" s="5">
        <v>0.031290144</v>
      </c>
      <c r="K2125" s="5">
        <v>0.031258754</v>
      </c>
      <c r="L2125" s="40">
        <f t="shared" si="1"/>
        <v>6</v>
      </c>
      <c r="M2125" s="5">
        <v>0.0</v>
      </c>
      <c r="N2125" s="5" t="s">
        <v>140</v>
      </c>
      <c r="O2125" s="41">
        <v>2019.0</v>
      </c>
      <c r="P2125" s="41">
        <v>5453.0</v>
      </c>
    </row>
    <row r="2126">
      <c r="A2126" s="5" t="s">
        <v>4524</v>
      </c>
      <c r="B2126" s="5" t="s">
        <v>142</v>
      </c>
      <c r="C2126" s="5" t="s">
        <v>4525</v>
      </c>
      <c r="D2126" s="5">
        <v>0.382938296</v>
      </c>
      <c r="E2126" s="5">
        <v>0.356381685</v>
      </c>
      <c r="F2126" s="5">
        <v>0.203786522</v>
      </c>
      <c r="G2126" s="5">
        <v>0.011382697</v>
      </c>
      <c r="H2126" s="5">
        <v>0.011376252</v>
      </c>
      <c r="I2126" s="5">
        <v>0.011376069</v>
      </c>
      <c r="J2126" s="5">
        <v>0.011376012</v>
      </c>
      <c r="K2126" s="5">
        <v>0.011382501</v>
      </c>
      <c r="L2126" s="40">
        <f t="shared" si="1"/>
        <v>1</v>
      </c>
      <c r="M2126" s="5">
        <v>0.038188131</v>
      </c>
      <c r="N2126" s="5" t="s">
        <v>144</v>
      </c>
      <c r="O2126" s="42">
        <v>2020.0</v>
      </c>
      <c r="P2126" s="41">
        <v>2674.0</v>
      </c>
    </row>
    <row r="2127">
      <c r="A2127" s="5" t="s">
        <v>4526</v>
      </c>
      <c r="B2127" s="5" t="s">
        <v>150</v>
      </c>
      <c r="C2127" s="5" t="s">
        <v>4527</v>
      </c>
      <c r="D2127" s="5">
        <v>0.382921159</v>
      </c>
      <c r="E2127" s="5">
        <v>0.054596487</v>
      </c>
      <c r="F2127" s="5">
        <v>0.316738367</v>
      </c>
      <c r="G2127" s="5">
        <v>0.0</v>
      </c>
      <c r="H2127" s="5">
        <v>0.0</v>
      </c>
      <c r="I2127" s="5">
        <v>0.223001599</v>
      </c>
      <c r="J2127" s="5">
        <v>0.0</v>
      </c>
      <c r="K2127" s="5">
        <v>0.0</v>
      </c>
      <c r="L2127" s="40">
        <f t="shared" si="1"/>
        <v>1</v>
      </c>
      <c r="M2127" s="5">
        <v>0.02688422</v>
      </c>
      <c r="N2127" s="5" t="s">
        <v>140</v>
      </c>
      <c r="O2127" s="41">
        <v>2019.0</v>
      </c>
      <c r="P2127" s="41">
        <v>957.0</v>
      </c>
    </row>
    <row r="2128">
      <c r="A2128" s="5" t="s">
        <v>4528</v>
      </c>
      <c r="B2128" s="5" t="s">
        <v>142</v>
      </c>
      <c r="C2128" s="5" t="s">
        <v>4529</v>
      </c>
      <c r="D2128" s="5">
        <v>0.382575423</v>
      </c>
      <c r="E2128" s="5">
        <v>0.199061126</v>
      </c>
      <c r="F2128" s="5">
        <v>0.011389272</v>
      </c>
      <c r="G2128" s="5">
        <v>0.011374871</v>
      </c>
      <c r="H2128" s="5">
        <v>0.011371831</v>
      </c>
      <c r="I2128" s="5">
        <v>0.085053235</v>
      </c>
      <c r="J2128" s="5">
        <v>0.011390098</v>
      </c>
      <c r="K2128" s="5">
        <v>0.287784189</v>
      </c>
      <c r="L2128" s="40">
        <f t="shared" si="1"/>
        <v>1</v>
      </c>
      <c r="M2128" s="5">
        <v>-0.905607531</v>
      </c>
      <c r="N2128" s="5" t="s">
        <v>144</v>
      </c>
      <c r="O2128" s="42">
        <v>2020.0</v>
      </c>
      <c r="P2128" s="41">
        <v>2684.0</v>
      </c>
    </row>
    <row r="2129">
      <c r="A2129" s="5" t="s">
        <v>4530</v>
      </c>
      <c r="B2129" s="5" t="s">
        <v>479</v>
      </c>
      <c r="C2129" s="5" t="s">
        <v>4531</v>
      </c>
      <c r="D2129" s="5">
        <v>0.382568955</v>
      </c>
      <c r="E2129" s="5">
        <v>0.0</v>
      </c>
      <c r="F2129" s="5">
        <v>0.0</v>
      </c>
      <c r="G2129" s="5">
        <v>0.0</v>
      </c>
      <c r="H2129" s="5">
        <v>0.080373093</v>
      </c>
      <c r="I2129" s="5">
        <v>0.0</v>
      </c>
      <c r="J2129" s="5">
        <v>0.4210563</v>
      </c>
      <c r="K2129" s="5">
        <v>0.080235511</v>
      </c>
      <c r="L2129" s="40">
        <f t="shared" si="1"/>
        <v>7</v>
      </c>
      <c r="M2129" s="5">
        <v>1.105126395</v>
      </c>
      <c r="N2129" s="5" t="s">
        <v>215</v>
      </c>
      <c r="O2129" s="41">
        <v>2019.0</v>
      </c>
      <c r="P2129" s="41">
        <v>10084.0</v>
      </c>
    </row>
    <row r="2130">
      <c r="A2130" s="5" t="s">
        <v>4532</v>
      </c>
      <c r="B2130" s="5" t="s">
        <v>336</v>
      </c>
      <c r="C2130" s="5" t="s">
        <v>4533</v>
      </c>
      <c r="D2130" s="5">
        <v>0.382465661</v>
      </c>
      <c r="E2130" s="5">
        <v>0.097757965</v>
      </c>
      <c r="F2130" s="5">
        <v>0.0</v>
      </c>
      <c r="G2130" s="5">
        <v>0.084884033</v>
      </c>
      <c r="H2130" s="5">
        <v>0.0</v>
      </c>
      <c r="I2130" s="5">
        <v>0.0</v>
      </c>
      <c r="J2130" s="5">
        <v>0.309322327</v>
      </c>
      <c r="K2130" s="5">
        <v>0.098755121</v>
      </c>
      <c r="L2130" s="40">
        <f t="shared" si="1"/>
        <v>1</v>
      </c>
      <c r="M2130" s="5">
        <v>0.349718672</v>
      </c>
      <c r="N2130" s="5" t="s">
        <v>342</v>
      </c>
      <c r="O2130" s="41">
        <v>2019.0</v>
      </c>
      <c r="P2130" s="41">
        <v>10169.0</v>
      </c>
    </row>
    <row r="2131">
      <c r="A2131" s="5" t="s">
        <v>4534</v>
      </c>
      <c r="B2131" s="5" t="s">
        <v>336</v>
      </c>
      <c r="C2131" s="5" t="s">
        <v>4535</v>
      </c>
      <c r="D2131" s="5">
        <v>0.381930947</v>
      </c>
      <c r="E2131" s="5">
        <v>0.092285983</v>
      </c>
      <c r="F2131" s="5">
        <v>0.0</v>
      </c>
      <c r="G2131" s="5">
        <v>0.066645175</v>
      </c>
      <c r="H2131" s="5">
        <v>0.0</v>
      </c>
      <c r="I2131" s="5">
        <v>0.0</v>
      </c>
      <c r="J2131" s="5">
        <v>0.443970948</v>
      </c>
      <c r="K2131" s="5">
        <v>0.0</v>
      </c>
      <c r="L2131" s="40">
        <f t="shared" si="1"/>
        <v>7</v>
      </c>
      <c r="M2131" s="5">
        <v>0.329782003</v>
      </c>
      <c r="N2131" s="5" t="s">
        <v>342</v>
      </c>
      <c r="O2131" s="41">
        <v>2019.0</v>
      </c>
      <c r="P2131" s="41">
        <v>10156.0</v>
      </c>
    </row>
    <row r="2132">
      <c r="A2132" s="5" t="s">
        <v>4536</v>
      </c>
      <c r="B2132" s="5" t="s">
        <v>146</v>
      </c>
      <c r="C2132" s="5" t="s">
        <v>4537</v>
      </c>
      <c r="D2132" s="5">
        <v>0.381637216</v>
      </c>
      <c r="E2132" s="5">
        <v>0.275712073</v>
      </c>
      <c r="F2132" s="5">
        <v>0.117569529</v>
      </c>
      <c r="G2132" s="5">
        <v>0.179535717</v>
      </c>
      <c r="H2132" s="5">
        <v>0.011366429</v>
      </c>
      <c r="I2132" s="5">
        <v>0.011394539</v>
      </c>
      <c r="J2132" s="5">
        <v>0.011396939</v>
      </c>
      <c r="K2132" s="5">
        <v>0.011387534</v>
      </c>
      <c r="L2132" s="40">
        <f t="shared" si="1"/>
        <v>1</v>
      </c>
      <c r="M2132" s="5">
        <v>-0.035871947</v>
      </c>
      <c r="N2132" s="5" t="s">
        <v>148</v>
      </c>
      <c r="O2132" s="41">
        <v>2018.0</v>
      </c>
      <c r="P2132" s="41">
        <v>7076.0</v>
      </c>
    </row>
    <row r="2133">
      <c r="A2133" s="5" t="s">
        <v>4538</v>
      </c>
      <c r="B2133" s="5" t="s">
        <v>173</v>
      </c>
      <c r="C2133" s="5" t="s">
        <v>4539</v>
      </c>
      <c r="D2133" s="5">
        <v>0.38157025</v>
      </c>
      <c r="E2133" s="5">
        <v>0.0</v>
      </c>
      <c r="F2133" s="5">
        <v>0.0</v>
      </c>
      <c r="G2133" s="5">
        <v>0.0</v>
      </c>
      <c r="H2133" s="5">
        <v>0.0</v>
      </c>
      <c r="I2133" s="5">
        <v>0.0</v>
      </c>
      <c r="J2133" s="5">
        <v>0.433697641</v>
      </c>
      <c r="K2133" s="5">
        <v>0.143002242</v>
      </c>
      <c r="L2133" s="40">
        <f t="shared" si="1"/>
        <v>7</v>
      </c>
      <c r="M2133" s="5">
        <v>0.233536526</v>
      </c>
      <c r="N2133" s="5" t="s">
        <v>175</v>
      </c>
      <c r="O2133" s="42">
        <v>2020.0</v>
      </c>
      <c r="P2133" s="41">
        <v>5116.0</v>
      </c>
    </row>
    <row r="2134">
      <c r="A2134" s="5" t="s">
        <v>4540</v>
      </c>
      <c r="B2134" s="5" t="s">
        <v>138</v>
      </c>
      <c r="C2134" s="5" t="s">
        <v>4541</v>
      </c>
      <c r="D2134" s="5">
        <v>0.381435752</v>
      </c>
      <c r="E2134" s="5">
        <v>0.0</v>
      </c>
      <c r="F2134" s="5">
        <v>0.088946342</v>
      </c>
      <c r="G2134" s="5">
        <v>0.0</v>
      </c>
      <c r="H2134" s="5">
        <v>0.0</v>
      </c>
      <c r="I2134" s="5">
        <v>0.492809951</v>
      </c>
      <c r="J2134" s="5">
        <v>0.0</v>
      </c>
      <c r="K2134" s="5">
        <v>0.0</v>
      </c>
      <c r="L2134" s="40">
        <f t="shared" si="1"/>
        <v>6</v>
      </c>
      <c r="M2134" s="5">
        <v>0.066622739</v>
      </c>
      <c r="N2134" s="5" t="s">
        <v>140</v>
      </c>
      <c r="O2134" s="41">
        <v>2019.0</v>
      </c>
      <c r="P2134" s="41">
        <v>327.0</v>
      </c>
    </row>
    <row r="2135">
      <c r="A2135" s="5" t="s">
        <v>4542</v>
      </c>
      <c r="B2135" s="5" t="s">
        <v>561</v>
      </c>
      <c r="C2135" s="5" t="s">
        <v>4543</v>
      </c>
      <c r="D2135" s="5">
        <v>0.381312251</v>
      </c>
      <c r="E2135" s="5">
        <v>0.129835829</v>
      </c>
      <c r="F2135" s="5">
        <v>0.0</v>
      </c>
      <c r="G2135" s="5">
        <v>0.226910934</v>
      </c>
      <c r="H2135" s="5">
        <v>0.074354589</v>
      </c>
      <c r="I2135" s="5">
        <v>0.164112508</v>
      </c>
      <c r="J2135" s="5">
        <v>0.0</v>
      </c>
      <c r="K2135" s="5">
        <v>0.0</v>
      </c>
      <c r="L2135" s="40">
        <f t="shared" si="1"/>
        <v>1</v>
      </c>
      <c r="M2135" s="5">
        <v>0.079056942</v>
      </c>
      <c r="N2135" s="5" t="s">
        <v>219</v>
      </c>
      <c r="O2135" s="41">
        <v>2020.0</v>
      </c>
      <c r="P2135" s="41">
        <v>9604.0</v>
      </c>
    </row>
    <row r="2136">
      <c r="A2136" s="5" t="s">
        <v>4544</v>
      </c>
      <c r="B2136" s="5" t="s">
        <v>146</v>
      </c>
      <c r="C2136" s="5" t="s">
        <v>4545</v>
      </c>
      <c r="D2136" s="5">
        <v>0.38129729</v>
      </c>
      <c r="E2136" s="5">
        <v>0.0</v>
      </c>
      <c r="F2136" s="5">
        <v>0.300045162</v>
      </c>
      <c r="G2136" s="5">
        <v>0.0</v>
      </c>
      <c r="H2136" s="5">
        <v>0.0</v>
      </c>
      <c r="I2136" s="5">
        <v>0.285732418</v>
      </c>
      <c r="J2136" s="5">
        <v>0.0</v>
      </c>
      <c r="K2136" s="5">
        <v>0.0</v>
      </c>
      <c r="L2136" s="40">
        <f t="shared" si="1"/>
        <v>1</v>
      </c>
      <c r="M2136" s="5">
        <v>-0.184129001</v>
      </c>
      <c r="N2136" s="5" t="s">
        <v>148</v>
      </c>
      <c r="O2136" s="41">
        <v>2018.0</v>
      </c>
      <c r="P2136" s="41">
        <v>7227.0</v>
      </c>
    </row>
    <row r="2137">
      <c r="A2137" s="5" t="s">
        <v>4546</v>
      </c>
      <c r="B2137" s="5" t="s">
        <v>138</v>
      </c>
      <c r="C2137" s="5" t="s">
        <v>4547</v>
      </c>
      <c r="D2137" s="5">
        <v>0.381159812</v>
      </c>
      <c r="E2137" s="5">
        <v>0.013923634</v>
      </c>
      <c r="F2137" s="5">
        <v>0.013893945</v>
      </c>
      <c r="G2137" s="5">
        <v>0.01389204</v>
      </c>
      <c r="H2137" s="5">
        <v>0.013892553</v>
      </c>
      <c r="I2137" s="5">
        <v>0.535448432</v>
      </c>
      <c r="J2137" s="5">
        <v>0.013895388</v>
      </c>
      <c r="K2137" s="5">
        <v>0.013894151</v>
      </c>
      <c r="L2137" s="40">
        <f t="shared" si="1"/>
        <v>6</v>
      </c>
      <c r="M2137" s="5">
        <v>0.09698362</v>
      </c>
      <c r="N2137" s="5" t="s">
        <v>140</v>
      </c>
      <c r="O2137" s="41">
        <v>2019.0</v>
      </c>
      <c r="P2137" s="41">
        <v>573.0</v>
      </c>
    </row>
    <row r="2138">
      <c r="A2138" s="5" t="s">
        <v>4548</v>
      </c>
      <c r="B2138" s="5" t="s">
        <v>173</v>
      </c>
      <c r="C2138" s="5" t="s">
        <v>4549</v>
      </c>
      <c r="D2138" s="5">
        <v>0.380995482</v>
      </c>
      <c r="E2138" s="5">
        <v>0.041667122</v>
      </c>
      <c r="F2138" s="5">
        <v>0.041701403</v>
      </c>
      <c r="G2138" s="5">
        <v>0.041667122</v>
      </c>
      <c r="H2138" s="5">
        <v>0.041667122</v>
      </c>
      <c r="I2138" s="5">
        <v>0.041736752</v>
      </c>
      <c r="J2138" s="5">
        <v>0.368890643</v>
      </c>
      <c r="K2138" s="5">
        <v>0.041674361</v>
      </c>
      <c r="L2138" s="40">
        <f t="shared" si="1"/>
        <v>1</v>
      </c>
      <c r="M2138" s="5">
        <v>0.519615242</v>
      </c>
      <c r="N2138" s="5" t="s">
        <v>873</v>
      </c>
      <c r="O2138" s="41">
        <v>2020.0</v>
      </c>
      <c r="P2138" s="41">
        <v>5198.0</v>
      </c>
    </row>
    <row r="2139">
      <c r="A2139" s="5" t="s">
        <v>4550</v>
      </c>
      <c r="B2139" s="5" t="s">
        <v>276</v>
      </c>
      <c r="C2139" s="5" t="s">
        <v>4551</v>
      </c>
      <c r="D2139" s="5">
        <v>0.380959213</v>
      </c>
      <c r="E2139" s="5">
        <v>0.452926189</v>
      </c>
      <c r="F2139" s="5">
        <v>0.109249316</v>
      </c>
      <c r="G2139" s="5">
        <v>0.011365976</v>
      </c>
      <c r="H2139" s="5">
        <v>0.011387615</v>
      </c>
      <c r="I2139" s="5">
        <v>0.011372791</v>
      </c>
      <c r="J2139" s="5">
        <v>0.011372961</v>
      </c>
      <c r="K2139" s="5">
        <v>0.011365944</v>
      </c>
      <c r="L2139" s="40">
        <f t="shared" si="1"/>
        <v>2</v>
      </c>
      <c r="M2139" s="5">
        <v>0.182795905</v>
      </c>
      <c r="N2139" s="5" t="s">
        <v>140</v>
      </c>
      <c r="O2139" s="41">
        <v>2019.0</v>
      </c>
      <c r="P2139" s="41">
        <v>3129.0</v>
      </c>
    </row>
    <row r="2140">
      <c r="A2140" s="5" t="s">
        <v>4552</v>
      </c>
      <c r="B2140" s="5" t="s">
        <v>336</v>
      </c>
      <c r="C2140" s="5" t="s">
        <v>4553</v>
      </c>
      <c r="D2140" s="5">
        <v>0.380932927</v>
      </c>
      <c r="E2140" s="5">
        <v>0.036686592</v>
      </c>
      <c r="F2140" s="5">
        <v>0.372419894</v>
      </c>
      <c r="G2140" s="5">
        <v>0.062013149</v>
      </c>
      <c r="H2140" s="5">
        <v>0.040187716</v>
      </c>
      <c r="I2140" s="5">
        <v>0.060251635</v>
      </c>
      <c r="J2140" s="5">
        <v>0.043829527</v>
      </c>
      <c r="K2140" s="5">
        <v>0.0</v>
      </c>
      <c r="L2140" s="40">
        <f t="shared" si="1"/>
        <v>1</v>
      </c>
      <c r="M2140" s="5">
        <v>-0.025655995</v>
      </c>
      <c r="N2140" s="5" t="s">
        <v>399</v>
      </c>
      <c r="O2140" s="41">
        <v>2020.0</v>
      </c>
      <c r="P2140" s="41">
        <v>10174.0</v>
      </c>
    </row>
    <row r="2141">
      <c r="A2141" s="5" t="s">
        <v>4554</v>
      </c>
      <c r="B2141" s="5" t="s">
        <v>493</v>
      </c>
      <c r="C2141" s="5" t="s">
        <v>4555</v>
      </c>
      <c r="D2141" s="5">
        <v>0.380582362</v>
      </c>
      <c r="E2141" s="5">
        <v>0.011366148</v>
      </c>
      <c r="F2141" s="5">
        <v>0.348499</v>
      </c>
      <c r="G2141" s="5">
        <v>0.214064956</v>
      </c>
      <c r="H2141" s="5">
        <v>0.011364033</v>
      </c>
      <c r="I2141" s="5">
        <v>0.011379564</v>
      </c>
      <c r="J2141" s="5">
        <v>0.011376875</v>
      </c>
      <c r="K2141" s="5">
        <v>0.011367081</v>
      </c>
      <c r="L2141" s="40">
        <f t="shared" si="1"/>
        <v>1</v>
      </c>
      <c r="M2141" s="5">
        <v>-0.353553391</v>
      </c>
      <c r="N2141" s="5" t="s">
        <v>215</v>
      </c>
      <c r="O2141" s="41">
        <v>2019.0</v>
      </c>
      <c r="P2141" s="41">
        <v>10145.0</v>
      </c>
    </row>
    <row r="2142">
      <c r="A2142" s="5" t="s">
        <v>4556</v>
      </c>
      <c r="B2142" s="5" t="s">
        <v>142</v>
      </c>
      <c r="C2142" s="5" t="s">
        <v>4557</v>
      </c>
      <c r="D2142" s="5">
        <v>0.380266309</v>
      </c>
      <c r="E2142" s="5">
        <v>0.164619893</v>
      </c>
      <c r="F2142" s="5">
        <v>0.015628375</v>
      </c>
      <c r="G2142" s="5">
        <v>0.015628258</v>
      </c>
      <c r="H2142" s="5">
        <v>0.015655214</v>
      </c>
      <c r="I2142" s="5">
        <v>0.24748902</v>
      </c>
      <c r="J2142" s="5">
        <v>0.145084664</v>
      </c>
      <c r="K2142" s="5">
        <v>0.015628258</v>
      </c>
      <c r="L2142" s="40">
        <f t="shared" si="1"/>
        <v>1</v>
      </c>
      <c r="M2142" s="5">
        <v>0.216506351</v>
      </c>
      <c r="N2142" s="5" t="s">
        <v>144</v>
      </c>
      <c r="O2142" s="42">
        <v>2020.0</v>
      </c>
      <c r="P2142" s="41">
        <v>2255.0</v>
      </c>
    </row>
    <row r="2143">
      <c r="A2143" s="5" t="s">
        <v>4558</v>
      </c>
      <c r="B2143" s="5" t="s">
        <v>138</v>
      </c>
      <c r="C2143" s="5" t="s">
        <v>4559</v>
      </c>
      <c r="D2143" s="5">
        <v>0.380261511</v>
      </c>
      <c r="E2143" s="5">
        <v>0.021137776</v>
      </c>
      <c r="F2143" s="5">
        <v>0.021127017</v>
      </c>
      <c r="G2143" s="5">
        <v>0.021132233</v>
      </c>
      <c r="H2143" s="5">
        <v>0.021133449</v>
      </c>
      <c r="I2143" s="5">
        <v>0.2071646</v>
      </c>
      <c r="J2143" s="5">
        <v>0.306913644</v>
      </c>
      <c r="K2143" s="5">
        <v>0.021129759</v>
      </c>
      <c r="L2143" s="40">
        <f t="shared" si="1"/>
        <v>1</v>
      </c>
      <c r="M2143" s="5">
        <v>-0.130930734</v>
      </c>
      <c r="N2143" s="5" t="s">
        <v>140</v>
      </c>
      <c r="O2143" s="41">
        <v>2019.0</v>
      </c>
      <c r="P2143" s="41">
        <v>928.0</v>
      </c>
    </row>
    <row r="2144">
      <c r="A2144" s="5" t="s">
        <v>4560</v>
      </c>
      <c r="B2144" s="5" t="s">
        <v>150</v>
      </c>
      <c r="C2144" s="5" t="s">
        <v>4561</v>
      </c>
      <c r="D2144" s="5">
        <v>0.38016656</v>
      </c>
      <c r="E2144" s="5">
        <v>0.219372317</v>
      </c>
      <c r="F2144" s="5">
        <v>0.0</v>
      </c>
      <c r="G2144" s="5">
        <v>0.045288906</v>
      </c>
      <c r="H2144" s="5">
        <v>0.0</v>
      </c>
      <c r="I2144" s="5">
        <v>0.214661092</v>
      </c>
      <c r="J2144" s="5">
        <v>0.125492185</v>
      </c>
      <c r="K2144" s="5">
        <v>0.0</v>
      </c>
      <c r="L2144" s="40">
        <f t="shared" si="1"/>
        <v>1</v>
      </c>
      <c r="M2144" s="5">
        <v>-0.042919417</v>
      </c>
      <c r="N2144" s="5" t="s">
        <v>140</v>
      </c>
      <c r="O2144" s="41">
        <v>2019.0</v>
      </c>
      <c r="P2144" s="41">
        <v>1556.0</v>
      </c>
    </row>
    <row r="2145">
      <c r="A2145" s="5" t="s">
        <v>4562</v>
      </c>
      <c r="B2145" s="5" t="s">
        <v>213</v>
      </c>
      <c r="C2145" s="5" t="s">
        <v>4563</v>
      </c>
      <c r="D2145" s="5">
        <v>0.380112767</v>
      </c>
      <c r="E2145" s="5">
        <v>0.268332154</v>
      </c>
      <c r="F2145" s="5">
        <v>0.200106427</v>
      </c>
      <c r="G2145" s="5">
        <v>0.109749585</v>
      </c>
      <c r="H2145" s="5">
        <v>0.010424772</v>
      </c>
      <c r="I2145" s="5">
        <v>0.010419385</v>
      </c>
      <c r="J2145" s="5">
        <v>0.010432942</v>
      </c>
      <c r="K2145" s="5">
        <v>0.010421977</v>
      </c>
      <c r="L2145" s="40">
        <f t="shared" si="1"/>
        <v>1</v>
      </c>
      <c r="M2145" s="5">
        <v>0.17865255</v>
      </c>
      <c r="N2145" s="5" t="s">
        <v>140</v>
      </c>
      <c r="O2145" s="41">
        <v>2019.0</v>
      </c>
      <c r="P2145" s="41">
        <v>6230.0</v>
      </c>
    </row>
    <row r="2146">
      <c r="A2146" s="5" t="s">
        <v>4564</v>
      </c>
      <c r="B2146" s="5" t="s">
        <v>150</v>
      </c>
      <c r="C2146" s="5" t="s">
        <v>4565</v>
      </c>
      <c r="D2146" s="5">
        <v>0.380055964</v>
      </c>
      <c r="E2146" s="5">
        <v>0.017863637</v>
      </c>
      <c r="F2146" s="5">
        <v>0.017906934</v>
      </c>
      <c r="G2146" s="5">
        <v>0.017863635</v>
      </c>
      <c r="H2146" s="5">
        <v>0.017863635</v>
      </c>
      <c r="I2146" s="5">
        <v>0.017897502</v>
      </c>
      <c r="J2146" s="5">
        <v>0.512685061</v>
      </c>
      <c r="K2146" s="5">
        <v>0.017863635</v>
      </c>
      <c r="L2146" s="40">
        <f t="shared" si="1"/>
        <v>7</v>
      </c>
      <c r="M2146" s="5">
        <v>-0.166326407</v>
      </c>
      <c r="N2146" s="5" t="s">
        <v>140</v>
      </c>
      <c r="O2146" s="41">
        <v>2019.0</v>
      </c>
      <c r="P2146" s="41">
        <v>1121.0</v>
      </c>
    </row>
    <row r="2147">
      <c r="A2147" s="5" t="s">
        <v>4566</v>
      </c>
      <c r="B2147" s="5" t="s">
        <v>336</v>
      </c>
      <c r="C2147" s="5" t="s">
        <v>4567</v>
      </c>
      <c r="D2147" s="5">
        <v>0.379978418</v>
      </c>
      <c r="E2147" s="5">
        <v>0.118984811</v>
      </c>
      <c r="F2147" s="5">
        <v>0.052138891</v>
      </c>
      <c r="G2147" s="5">
        <v>0.096521765</v>
      </c>
      <c r="H2147" s="5">
        <v>0.0</v>
      </c>
      <c r="I2147" s="5">
        <v>0.335308254</v>
      </c>
      <c r="J2147" s="5">
        <v>0.0</v>
      </c>
      <c r="K2147" s="5">
        <v>0.0</v>
      </c>
      <c r="L2147" s="40">
        <f t="shared" si="1"/>
        <v>1</v>
      </c>
      <c r="M2147" s="5">
        <v>0.011784031</v>
      </c>
      <c r="N2147" s="5" t="s">
        <v>2118</v>
      </c>
      <c r="O2147" s="41">
        <v>2020.0</v>
      </c>
      <c r="P2147" s="41">
        <v>10202.0</v>
      </c>
    </row>
    <row r="2148">
      <c r="A2148" s="5" t="s">
        <v>4568</v>
      </c>
      <c r="B2148" s="5" t="s">
        <v>150</v>
      </c>
      <c r="C2148" s="5" t="s">
        <v>4569</v>
      </c>
      <c r="D2148" s="5">
        <v>0.379496992</v>
      </c>
      <c r="E2148" s="5">
        <v>0.04166878</v>
      </c>
      <c r="F2148" s="5">
        <v>0.041719288</v>
      </c>
      <c r="G2148" s="5">
        <v>0.04166878</v>
      </c>
      <c r="H2148" s="5">
        <v>0.04166878</v>
      </c>
      <c r="I2148" s="5">
        <v>0.370439798</v>
      </c>
      <c r="J2148" s="5">
        <v>0.04166878</v>
      </c>
      <c r="K2148" s="5">
        <v>0.04166878</v>
      </c>
      <c r="L2148" s="40">
        <f t="shared" si="1"/>
        <v>1</v>
      </c>
      <c r="M2148" s="5">
        <v>0.0</v>
      </c>
      <c r="N2148" s="5" t="s">
        <v>140</v>
      </c>
      <c r="O2148" s="41">
        <v>2019.0</v>
      </c>
      <c r="P2148" s="41">
        <v>1736.0</v>
      </c>
    </row>
    <row r="2149">
      <c r="A2149" s="5" t="s">
        <v>4570</v>
      </c>
      <c r="B2149" s="5" t="s">
        <v>1527</v>
      </c>
      <c r="C2149" s="5" t="s">
        <v>4571</v>
      </c>
      <c r="D2149" s="5">
        <v>0.379495502</v>
      </c>
      <c r="E2149" s="5">
        <v>0.041668359</v>
      </c>
      <c r="F2149" s="5">
        <v>0.04171982</v>
      </c>
      <c r="G2149" s="5">
        <v>0.041668359</v>
      </c>
      <c r="H2149" s="5">
        <v>0.041668359</v>
      </c>
      <c r="I2149" s="5">
        <v>0.370428413</v>
      </c>
      <c r="J2149" s="5">
        <v>0.041682798</v>
      </c>
      <c r="K2149" s="5">
        <v>0.041668359</v>
      </c>
      <c r="L2149" s="40">
        <f t="shared" si="1"/>
        <v>1</v>
      </c>
      <c r="M2149" s="5">
        <v>1.070365273</v>
      </c>
      <c r="N2149" s="5" t="s">
        <v>237</v>
      </c>
      <c r="O2149" s="41">
        <v>2020.0</v>
      </c>
      <c r="P2149" s="41">
        <v>6024.0</v>
      </c>
    </row>
    <row r="2150">
      <c r="A2150" s="5" t="s">
        <v>4572</v>
      </c>
      <c r="B2150" s="5" t="s">
        <v>751</v>
      </c>
      <c r="C2150" s="5" t="s">
        <v>4573</v>
      </c>
      <c r="D2150" s="5">
        <v>0.379226953</v>
      </c>
      <c r="E2150" s="5">
        <v>0.375085384</v>
      </c>
      <c r="F2150" s="5">
        <v>0.0780349</v>
      </c>
      <c r="G2150" s="5">
        <v>0.0</v>
      </c>
      <c r="H2150" s="5">
        <v>0.0</v>
      </c>
      <c r="I2150" s="5">
        <v>0.0</v>
      </c>
      <c r="J2150" s="5">
        <v>0.0</v>
      </c>
      <c r="K2150" s="5">
        <v>0.141289681</v>
      </c>
      <c r="L2150" s="40">
        <f t="shared" si="1"/>
        <v>1</v>
      </c>
      <c r="M2150" s="5">
        <v>0.010423604</v>
      </c>
      <c r="N2150" s="5" t="s">
        <v>209</v>
      </c>
      <c r="O2150" s="41">
        <v>2020.0</v>
      </c>
      <c r="P2150" s="41">
        <v>4826.0</v>
      </c>
    </row>
    <row r="2151">
      <c r="A2151" s="5" t="s">
        <v>4574</v>
      </c>
      <c r="B2151" s="5" t="s">
        <v>301</v>
      </c>
      <c r="C2151" s="5" t="s">
        <v>4575</v>
      </c>
      <c r="D2151" s="5">
        <v>0.379148662</v>
      </c>
      <c r="E2151" s="5">
        <v>0.025016738</v>
      </c>
      <c r="F2151" s="5">
        <v>0.025004756</v>
      </c>
      <c r="G2151" s="5">
        <v>0.025001263</v>
      </c>
      <c r="H2151" s="5">
        <v>0.025023872</v>
      </c>
      <c r="I2151" s="5">
        <v>0.025019038</v>
      </c>
      <c r="J2151" s="5">
        <v>0.470783204</v>
      </c>
      <c r="K2151" s="5">
        <v>0.025002405</v>
      </c>
      <c r="L2151" s="40">
        <f t="shared" si="1"/>
        <v>7</v>
      </c>
      <c r="M2151" s="5">
        <v>0.141736677</v>
      </c>
      <c r="N2151" s="5" t="s">
        <v>209</v>
      </c>
      <c r="O2151" s="41">
        <v>2020.0</v>
      </c>
      <c r="P2151" s="41">
        <v>7931.0</v>
      </c>
    </row>
    <row r="2152">
      <c r="A2152" s="5" t="s">
        <v>4576</v>
      </c>
      <c r="B2152" s="5" t="s">
        <v>1169</v>
      </c>
      <c r="C2152" s="5" t="s">
        <v>4577</v>
      </c>
      <c r="D2152" s="5">
        <v>0.378925711</v>
      </c>
      <c r="E2152" s="5">
        <v>0.076479472</v>
      </c>
      <c r="F2152" s="5">
        <v>0.058366958</v>
      </c>
      <c r="G2152" s="5">
        <v>0.0</v>
      </c>
      <c r="H2152" s="5">
        <v>0.0</v>
      </c>
      <c r="I2152" s="5">
        <v>0.0</v>
      </c>
      <c r="J2152" s="5">
        <v>0.344811678</v>
      </c>
      <c r="K2152" s="5">
        <v>0.124345481</v>
      </c>
      <c r="L2152" s="40">
        <f t="shared" si="1"/>
        <v>1</v>
      </c>
      <c r="M2152" s="5">
        <v>0.079374842</v>
      </c>
      <c r="N2152" s="5" t="s">
        <v>140</v>
      </c>
      <c r="O2152" s="41">
        <v>2019.0</v>
      </c>
      <c r="P2152" s="41">
        <v>9917.0</v>
      </c>
    </row>
    <row r="2153">
      <c r="A2153" s="5" t="s">
        <v>4578</v>
      </c>
      <c r="B2153" s="5" t="s">
        <v>550</v>
      </c>
      <c r="C2153" s="5" t="s">
        <v>4579</v>
      </c>
      <c r="D2153" s="5">
        <v>0.37889576</v>
      </c>
      <c r="E2153" s="5">
        <v>0.0</v>
      </c>
      <c r="F2153" s="5">
        <v>0.0</v>
      </c>
      <c r="G2153" s="5">
        <v>0.308511287</v>
      </c>
      <c r="H2153" s="5">
        <v>0.0</v>
      </c>
      <c r="I2153" s="5">
        <v>0.0</v>
      </c>
      <c r="J2153" s="5">
        <v>0.285348237</v>
      </c>
      <c r="K2153" s="5">
        <v>0.0</v>
      </c>
      <c r="L2153" s="40">
        <f t="shared" si="1"/>
        <v>1</v>
      </c>
      <c r="M2153" s="5">
        <v>0.099389751</v>
      </c>
      <c r="N2153" s="5" t="s">
        <v>140</v>
      </c>
      <c r="O2153" s="41">
        <v>2019.0</v>
      </c>
      <c r="P2153" s="41">
        <v>5871.0</v>
      </c>
    </row>
    <row r="2154">
      <c r="A2154" s="5" t="s">
        <v>4580</v>
      </c>
      <c r="B2154" s="5" t="s">
        <v>294</v>
      </c>
      <c r="C2154" s="5" t="s">
        <v>4581</v>
      </c>
      <c r="D2154" s="5">
        <v>0.37889567</v>
      </c>
      <c r="E2154" s="5">
        <v>0.0</v>
      </c>
      <c r="F2154" s="5">
        <v>0.0</v>
      </c>
      <c r="G2154" s="5">
        <v>0.0</v>
      </c>
      <c r="H2154" s="5">
        <v>0.0</v>
      </c>
      <c r="I2154" s="5">
        <v>0.168744639</v>
      </c>
      <c r="J2154" s="5">
        <v>0.25940907</v>
      </c>
      <c r="K2154" s="5">
        <v>0.171172768</v>
      </c>
      <c r="L2154" s="40">
        <f t="shared" si="1"/>
        <v>1</v>
      </c>
      <c r="M2154" s="5">
        <v>0.203300179</v>
      </c>
      <c r="N2154" s="5" t="s">
        <v>237</v>
      </c>
      <c r="O2154" s="41">
        <v>2020.0</v>
      </c>
      <c r="P2154" s="41">
        <v>5382.0</v>
      </c>
    </row>
    <row r="2155">
      <c r="A2155" s="5" t="s">
        <v>4582</v>
      </c>
      <c r="B2155" s="5" t="s">
        <v>561</v>
      </c>
      <c r="C2155" s="5" t="s">
        <v>4583</v>
      </c>
      <c r="D2155" s="5">
        <v>0.378848821</v>
      </c>
      <c r="E2155" s="5">
        <v>0.025021672</v>
      </c>
      <c r="F2155" s="5">
        <v>0.025080888</v>
      </c>
      <c r="G2155" s="5">
        <v>0.02502168</v>
      </c>
      <c r="H2155" s="5">
        <v>0.025028814</v>
      </c>
      <c r="I2155" s="5">
        <v>0.470892072</v>
      </c>
      <c r="J2155" s="5">
        <v>0.025084393</v>
      </c>
      <c r="K2155" s="5">
        <v>0.02502168</v>
      </c>
      <c r="L2155" s="40">
        <f t="shared" si="1"/>
        <v>6</v>
      </c>
      <c r="M2155" s="5">
        <v>0.055901699</v>
      </c>
      <c r="N2155" s="5" t="s">
        <v>219</v>
      </c>
      <c r="O2155" s="41">
        <v>2020.0</v>
      </c>
      <c r="P2155" s="41">
        <v>9630.0</v>
      </c>
    </row>
    <row r="2156">
      <c r="A2156" s="5" t="s">
        <v>4584</v>
      </c>
      <c r="B2156" s="5" t="s">
        <v>146</v>
      </c>
      <c r="C2156" s="5" t="s">
        <v>4585</v>
      </c>
      <c r="D2156" s="5">
        <v>0.37877965</v>
      </c>
      <c r="E2156" s="5">
        <v>0.02501299</v>
      </c>
      <c r="F2156" s="5">
        <v>0.025007084</v>
      </c>
      <c r="G2156" s="5">
        <v>0.025003396</v>
      </c>
      <c r="H2156" s="5">
        <v>0.025027974</v>
      </c>
      <c r="I2156" s="5">
        <v>0.471155196</v>
      </c>
      <c r="J2156" s="5">
        <v>0.02500855</v>
      </c>
      <c r="K2156" s="5">
        <v>0.025005143</v>
      </c>
      <c r="L2156" s="40">
        <f t="shared" si="1"/>
        <v>6</v>
      </c>
      <c r="M2156" s="5">
        <v>0.176776695</v>
      </c>
      <c r="N2156" s="5" t="s">
        <v>148</v>
      </c>
      <c r="O2156" s="41">
        <v>2018.0</v>
      </c>
      <c r="P2156" s="41">
        <v>7207.0</v>
      </c>
    </row>
    <row r="2157">
      <c r="A2157" s="5" t="s">
        <v>4586</v>
      </c>
      <c r="B2157" s="5" t="s">
        <v>496</v>
      </c>
      <c r="C2157" s="5" t="s">
        <v>4587</v>
      </c>
      <c r="D2157" s="5">
        <v>0.378750652</v>
      </c>
      <c r="E2157" s="5">
        <v>0.0</v>
      </c>
      <c r="F2157" s="5">
        <v>0.051951736</v>
      </c>
      <c r="G2157" s="5">
        <v>0.048586104</v>
      </c>
      <c r="H2157" s="5">
        <v>0.153892145</v>
      </c>
      <c r="I2157" s="5">
        <v>0.350472778</v>
      </c>
      <c r="J2157" s="5">
        <v>0.0</v>
      </c>
      <c r="K2157" s="5">
        <v>0.0</v>
      </c>
      <c r="L2157" s="40">
        <f t="shared" si="1"/>
        <v>1</v>
      </c>
      <c r="M2157" s="5">
        <v>-0.014209274</v>
      </c>
      <c r="N2157" s="5" t="s">
        <v>148</v>
      </c>
      <c r="O2157" s="41">
        <v>2018.0</v>
      </c>
      <c r="P2157" s="41">
        <v>4962.0</v>
      </c>
    </row>
    <row r="2158">
      <c r="A2158" s="5" t="s">
        <v>4588</v>
      </c>
      <c r="B2158" s="5" t="s">
        <v>150</v>
      </c>
      <c r="C2158" s="5" t="s">
        <v>4589</v>
      </c>
      <c r="D2158" s="5">
        <v>0.378672659</v>
      </c>
      <c r="E2158" s="5">
        <v>0.185202569</v>
      </c>
      <c r="F2158" s="5">
        <v>0.0</v>
      </c>
      <c r="G2158" s="5">
        <v>0.04046341</v>
      </c>
      <c r="H2158" s="5">
        <v>0.090238705</v>
      </c>
      <c r="I2158" s="5">
        <v>0.0</v>
      </c>
      <c r="J2158" s="5">
        <v>0.158070117</v>
      </c>
      <c r="K2158" s="5">
        <v>0.140190408</v>
      </c>
      <c r="L2158" s="40">
        <f t="shared" si="1"/>
        <v>1</v>
      </c>
      <c r="M2158" s="5">
        <v>0.239366112</v>
      </c>
      <c r="N2158" s="5" t="s">
        <v>140</v>
      </c>
      <c r="O2158" s="41">
        <v>2019.0</v>
      </c>
      <c r="P2158" s="41">
        <v>1747.0</v>
      </c>
    </row>
    <row r="2159">
      <c r="A2159" s="5" t="s">
        <v>4590</v>
      </c>
      <c r="B2159" s="5" t="s">
        <v>4591</v>
      </c>
      <c r="C2159" s="5" t="s">
        <v>4592</v>
      </c>
      <c r="D2159" s="5">
        <v>0.378329754</v>
      </c>
      <c r="E2159" s="5">
        <v>0.020853812</v>
      </c>
      <c r="F2159" s="5">
        <v>0.020847671</v>
      </c>
      <c r="G2159" s="5">
        <v>0.020848155</v>
      </c>
      <c r="H2159" s="5">
        <v>0.020847673</v>
      </c>
      <c r="I2159" s="5">
        <v>0.196672037</v>
      </c>
      <c r="J2159" s="5">
        <v>0.320753485</v>
      </c>
      <c r="K2159" s="5">
        <v>0.020847427</v>
      </c>
      <c r="L2159" s="40">
        <f t="shared" si="1"/>
        <v>1</v>
      </c>
      <c r="M2159" s="5">
        <v>0.193649167</v>
      </c>
      <c r="N2159" s="5" t="s">
        <v>175</v>
      </c>
      <c r="O2159" s="42">
        <v>2020.0</v>
      </c>
      <c r="P2159" s="41">
        <v>5541.0</v>
      </c>
    </row>
    <row r="2160">
      <c r="A2160" s="5" t="s">
        <v>4593</v>
      </c>
      <c r="B2160" s="5" t="s">
        <v>138</v>
      </c>
      <c r="C2160" s="5" t="s">
        <v>4594</v>
      </c>
      <c r="D2160" s="5">
        <v>0.378213257</v>
      </c>
      <c r="E2160" s="5">
        <v>0.020847205</v>
      </c>
      <c r="F2160" s="5">
        <v>0.252268523</v>
      </c>
      <c r="G2160" s="5">
        <v>0.020843761</v>
      </c>
      <c r="H2160" s="5">
        <v>0.020856094</v>
      </c>
      <c r="I2160" s="5">
        <v>0.020899156</v>
      </c>
      <c r="J2160" s="5">
        <v>0.020882482</v>
      </c>
      <c r="K2160" s="5">
        <v>0.265189499</v>
      </c>
      <c r="L2160" s="40">
        <f t="shared" si="1"/>
        <v>1</v>
      </c>
      <c r="M2160" s="5">
        <v>0.0875</v>
      </c>
      <c r="N2160" s="5" t="s">
        <v>140</v>
      </c>
      <c r="O2160" s="41">
        <v>2019.0</v>
      </c>
      <c r="P2160" s="41">
        <v>947.0</v>
      </c>
    </row>
    <row r="2161">
      <c r="A2161" s="5" t="s">
        <v>4595</v>
      </c>
      <c r="B2161" s="5" t="s">
        <v>142</v>
      </c>
      <c r="C2161" s="5" t="s">
        <v>4596</v>
      </c>
      <c r="D2161" s="5">
        <v>0.378168046</v>
      </c>
      <c r="E2161" s="5">
        <v>0.0</v>
      </c>
      <c r="F2161" s="5">
        <v>0.0</v>
      </c>
      <c r="G2161" s="5">
        <v>0.0</v>
      </c>
      <c r="H2161" s="5">
        <v>0.136720344</v>
      </c>
      <c r="I2161" s="5">
        <v>0.324524015</v>
      </c>
      <c r="J2161" s="5">
        <v>0.043348037</v>
      </c>
      <c r="K2161" s="5">
        <v>0.093780778</v>
      </c>
      <c r="L2161" s="40">
        <f t="shared" si="1"/>
        <v>1</v>
      </c>
      <c r="M2161" s="5">
        <v>0.288663418</v>
      </c>
      <c r="N2161" s="5" t="s">
        <v>144</v>
      </c>
      <c r="O2161" s="42">
        <v>2020.0</v>
      </c>
      <c r="P2161" s="41">
        <v>2312.0</v>
      </c>
    </row>
    <row r="2162">
      <c r="A2162" s="5" t="s">
        <v>4597</v>
      </c>
      <c r="B2162" s="5" t="s">
        <v>1144</v>
      </c>
      <c r="C2162" s="5" t="s">
        <v>4598</v>
      </c>
      <c r="D2162" s="5">
        <v>0.377884626</v>
      </c>
      <c r="E2162" s="5">
        <v>0.0</v>
      </c>
      <c r="F2162" s="5">
        <v>0.0</v>
      </c>
      <c r="G2162" s="5">
        <v>0.0</v>
      </c>
      <c r="H2162" s="5">
        <v>0.0</v>
      </c>
      <c r="I2162" s="5">
        <v>0.128757894</v>
      </c>
      <c r="J2162" s="5">
        <v>0.0</v>
      </c>
      <c r="K2162" s="5">
        <v>0.451631814</v>
      </c>
      <c r="L2162" s="40">
        <f t="shared" si="1"/>
        <v>8</v>
      </c>
      <c r="M2162" s="5">
        <v>0.360695167</v>
      </c>
      <c r="N2162" s="5" t="s">
        <v>342</v>
      </c>
      <c r="O2162" s="41">
        <v>2019.0</v>
      </c>
      <c r="P2162" s="41">
        <v>2132.0</v>
      </c>
    </row>
    <row r="2163">
      <c r="A2163" s="5" t="s">
        <v>4599</v>
      </c>
      <c r="B2163" s="5" t="s">
        <v>301</v>
      </c>
      <c r="C2163" s="5" t="s">
        <v>4600</v>
      </c>
      <c r="D2163" s="5">
        <v>0.377746165</v>
      </c>
      <c r="E2163" s="5">
        <v>0.010460678</v>
      </c>
      <c r="F2163" s="5">
        <v>0.010440287</v>
      </c>
      <c r="G2163" s="5">
        <v>0.093992263</v>
      </c>
      <c r="H2163" s="5">
        <v>0.010440372</v>
      </c>
      <c r="I2163" s="5">
        <v>0.010441396</v>
      </c>
      <c r="J2163" s="5">
        <v>0.476038545</v>
      </c>
      <c r="K2163" s="5">
        <v>0.010440286</v>
      </c>
      <c r="L2163" s="40">
        <f t="shared" si="1"/>
        <v>7</v>
      </c>
      <c r="M2163" s="5">
        <v>0.33680484</v>
      </c>
      <c r="N2163" s="5" t="s">
        <v>209</v>
      </c>
      <c r="O2163" s="41">
        <v>2020.0</v>
      </c>
      <c r="P2163" s="41">
        <v>7793.0</v>
      </c>
    </row>
    <row r="2164">
      <c r="A2164" s="5" t="s">
        <v>4601</v>
      </c>
      <c r="B2164" s="5" t="s">
        <v>150</v>
      </c>
      <c r="C2164" s="5" t="s">
        <v>4602</v>
      </c>
      <c r="D2164" s="5">
        <v>0.377701998</v>
      </c>
      <c r="E2164" s="5">
        <v>0.336460322</v>
      </c>
      <c r="F2164" s="5">
        <v>0.020860419</v>
      </c>
      <c r="G2164" s="5">
        <v>0.020835007</v>
      </c>
      <c r="H2164" s="5">
        <v>0.02088009</v>
      </c>
      <c r="I2164" s="5">
        <v>0.181571871</v>
      </c>
      <c r="J2164" s="5">
        <v>0.020855332</v>
      </c>
      <c r="K2164" s="5">
        <v>0.020835007</v>
      </c>
      <c r="L2164" s="40">
        <f t="shared" si="1"/>
        <v>1</v>
      </c>
      <c r="M2164" s="5">
        <v>0.483093109</v>
      </c>
      <c r="N2164" s="5" t="s">
        <v>140</v>
      </c>
      <c r="O2164" s="41">
        <v>2019.0</v>
      </c>
      <c r="P2164" s="41">
        <v>1127.0</v>
      </c>
    </row>
    <row r="2165">
      <c r="A2165" s="5" t="s">
        <v>4603</v>
      </c>
      <c r="B2165" s="5" t="s">
        <v>261</v>
      </c>
      <c r="C2165" s="5" t="s">
        <v>4604</v>
      </c>
      <c r="D2165" s="5">
        <v>0.377076685</v>
      </c>
      <c r="E2165" s="5">
        <v>0.215173006</v>
      </c>
      <c r="F2165" s="5">
        <v>0.01785918</v>
      </c>
      <c r="G2165" s="5">
        <v>0.017857397</v>
      </c>
      <c r="H2165" s="5">
        <v>0.017867653</v>
      </c>
      <c r="I2165" s="5">
        <v>0.017868374</v>
      </c>
      <c r="J2165" s="5">
        <v>0.318439454</v>
      </c>
      <c r="K2165" s="5">
        <v>0.017858241</v>
      </c>
      <c r="L2165" s="40">
        <f t="shared" si="1"/>
        <v>1</v>
      </c>
      <c r="M2165" s="5">
        <v>0.057353933</v>
      </c>
      <c r="N2165" s="5" t="s">
        <v>219</v>
      </c>
      <c r="O2165" s="41">
        <v>2020.0</v>
      </c>
      <c r="P2165" s="41">
        <v>4467.0</v>
      </c>
    </row>
    <row r="2166">
      <c r="A2166" s="5" t="s">
        <v>4605</v>
      </c>
      <c r="B2166" s="5" t="s">
        <v>138</v>
      </c>
      <c r="C2166" s="5" t="s">
        <v>4606</v>
      </c>
      <c r="D2166" s="5">
        <v>0.3770715</v>
      </c>
      <c r="E2166" s="5">
        <v>0.218074411</v>
      </c>
      <c r="F2166" s="5">
        <v>0.0</v>
      </c>
      <c r="G2166" s="5">
        <v>0.0</v>
      </c>
      <c r="H2166" s="5">
        <v>0.0</v>
      </c>
      <c r="I2166" s="5">
        <v>0.167244732</v>
      </c>
      <c r="J2166" s="5">
        <v>0.208187237</v>
      </c>
      <c r="K2166" s="5">
        <v>0.0</v>
      </c>
      <c r="L2166" s="40">
        <f t="shared" si="1"/>
        <v>1</v>
      </c>
      <c r="M2166" s="5">
        <v>0.041428088</v>
      </c>
      <c r="N2166" s="5" t="s">
        <v>140</v>
      </c>
      <c r="O2166" s="41">
        <v>2019.0</v>
      </c>
      <c r="P2166" s="41">
        <v>524.0</v>
      </c>
    </row>
    <row r="2167">
      <c r="A2167" s="5" t="s">
        <v>4607</v>
      </c>
      <c r="B2167" s="5" t="s">
        <v>146</v>
      </c>
      <c r="C2167" s="5" t="s">
        <v>4608</v>
      </c>
      <c r="D2167" s="5">
        <v>0.376972854</v>
      </c>
      <c r="E2167" s="5">
        <v>0.062937647</v>
      </c>
      <c r="F2167" s="5">
        <v>0.197017953</v>
      </c>
      <c r="G2167" s="5">
        <v>0.066219203</v>
      </c>
      <c r="H2167" s="5">
        <v>0.061529782</v>
      </c>
      <c r="I2167" s="5">
        <v>0.126709625</v>
      </c>
      <c r="J2167" s="5">
        <v>0.0</v>
      </c>
      <c r="K2167" s="5">
        <v>0.103976198</v>
      </c>
      <c r="L2167" s="40">
        <f t="shared" si="1"/>
        <v>1</v>
      </c>
      <c r="M2167" s="5">
        <v>0.053728619</v>
      </c>
      <c r="N2167" s="5" t="s">
        <v>148</v>
      </c>
      <c r="O2167" s="41">
        <v>2018.0</v>
      </c>
      <c r="P2167" s="41">
        <v>6563.0</v>
      </c>
    </row>
    <row r="2168">
      <c r="A2168" s="5" t="s">
        <v>4609</v>
      </c>
      <c r="B2168" s="5" t="s">
        <v>496</v>
      </c>
      <c r="C2168" s="5" t="s">
        <v>4610</v>
      </c>
      <c r="D2168" s="5">
        <v>0.376400948</v>
      </c>
      <c r="E2168" s="5">
        <v>0.012545017</v>
      </c>
      <c r="F2168" s="5">
        <v>0.13335903</v>
      </c>
      <c r="G2168" s="5">
        <v>0.01254503</v>
      </c>
      <c r="H2168" s="5">
        <v>0.012569665</v>
      </c>
      <c r="I2168" s="5">
        <v>0.012553768</v>
      </c>
      <c r="J2168" s="5">
        <v>0.22936818</v>
      </c>
      <c r="K2168" s="5">
        <v>0.210658386</v>
      </c>
      <c r="L2168" s="40">
        <f t="shared" si="1"/>
        <v>1</v>
      </c>
      <c r="M2168" s="5">
        <v>0.095343309</v>
      </c>
      <c r="N2168" s="5" t="s">
        <v>148</v>
      </c>
      <c r="O2168" s="41">
        <v>2018.0</v>
      </c>
      <c r="P2168" s="41">
        <v>5067.0</v>
      </c>
    </row>
    <row r="2169">
      <c r="A2169" s="5" t="s">
        <v>4611</v>
      </c>
      <c r="B2169" s="5" t="s">
        <v>479</v>
      </c>
      <c r="C2169" s="5" t="s">
        <v>4612</v>
      </c>
      <c r="D2169" s="5">
        <v>0.376346111</v>
      </c>
      <c r="E2169" s="5">
        <v>0.020847347</v>
      </c>
      <c r="F2169" s="5">
        <v>0.020846626</v>
      </c>
      <c r="G2169" s="5">
        <v>0.020841675</v>
      </c>
      <c r="H2169" s="5">
        <v>0.020846391</v>
      </c>
      <c r="I2169" s="5">
        <v>0.020857675</v>
      </c>
      <c r="J2169" s="5">
        <v>0.498564839</v>
      </c>
      <c r="K2169" s="5">
        <v>0.02084933</v>
      </c>
      <c r="L2169" s="40">
        <f t="shared" si="1"/>
        <v>7</v>
      </c>
      <c r="M2169" s="5">
        <v>0.0</v>
      </c>
      <c r="N2169" s="5" t="s">
        <v>215</v>
      </c>
      <c r="O2169" s="41">
        <v>2019.0</v>
      </c>
      <c r="P2169" s="41">
        <v>10072.0</v>
      </c>
    </row>
    <row r="2170">
      <c r="A2170" s="5" t="s">
        <v>4613</v>
      </c>
      <c r="B2170" s="5" t="s">
        <v>146</v>
      </c>
      <c r="C2170" s="5" t="s">
        <v>4614</v>
      </c>
      <c r="D2170" s="5">
        <v>0.375908971</v>
      </c>
      <c r="E2170" s="5">
        <v>0.010423937</v>
      </c>
      <c r="F2170" s="5">
        <v>0.01043585</v>
      </c>
      <c r="G2170" s="5">
        <v>0.093800224</v>
      </c>
      <c r="H2170" s="5">
        <v>0.28304407</v>
      </c>
      <c r="I2170" s="5">
        <v>0.205539435</v>
      </c>
      <c r="J2170" s="5">
        <v>0.010424674</v>
      </c>
      <c r="K2170" s="5">
        <v>0.010422789</v>
      </c>
      <c r="L2170" s="40">
        <f t="shared" si="1"/>
        <v>1</v>
      </c>
      <c r="M2170" s="5">
        <v>-0.139271504</v>
      </c>
      <c r="N2170" s="5" t="s">
        <v>464</v>
      </c>
      <c r="O2170" s="41">
        <v>2018.0</v>
      </c>
      <c r="P2170" s="41">
        <v>6521.0</v>
      </c>
    </row>
    <row r="2171">
      <c r="A2171" s="5" t="s">
        <v>4615</v>
      </c>
      <c r="B2171" s="5" t="s">
        <v>1244</v>
      </c>
      <c r="C2171" s="5" t="s">
        <v>4616</v>
      </c>
      <c r="D2171" s="5">
        <v>0.375662833</v>
      </c>
      <c r="E2171" s="5">
        <v>0.315215558</v>
      </c>
      <c r="F2171" s="5">
        <v>0.067967251</v>
      </c>
      <c r="G2171" s="5">
        <v>0.0</v>
      </c>
      <c r="H2171" s="5">
        <v>0.0</v>
      </c>
      <c r="I2171" s="5">
        <v>0.213359818</v>
      </c>
      <c r="J2171" s="5">
        <v>0.0</v>
      </c>
      <c r="K2171" s="5">
        <v>0.0</v>
      </c>
      <c r="L2171" s="40">
        <f t="shared" si="1"/>
        <v>1</v>
      </c>
      <c r="M2171" s="5">
        <v>0.256870881</v>
      </c>
      <c r="N2171" s="5" t="s">
        <v>1234</v>
      </c>
      <c r="O2171" s="41">
        <v>2020.0</v>
      </c>
      <c r="P2171" s="41">
        <v>10051.0</v>
      </c>
    </row>
    <row r="2172">
      <c r="A2172" s="5" t="s">
        <v>4617</v>
      </c>
      <c r="B2172" s="5" t="s">
        <v>227</v>
      </c>
      <c r="C2172" s="5" t="s">
        <v>4618</v>
      </c>
      <c r="D2172" s="5">
        <v>0.375521451</v>
      </c>
      <c r="E2172" s="5">
        <v>0.041724488</v>
      </c>
      <c r="F2172" s="5">
        <v>0.041725006</v>
      </c>
      <c r="G2172" s="5">
        <v>0.041724503</v>
      </c>
      <c r="H2172" s="5">
        <v>0.041724503</v>
      </c>
      <c r="I2172" s="5">
        <v>0.04175641</v>
      </c>
      <c r="J2172" s="5">
        <v>0.374099165</v>
      </c>
      <c r="K2172" s="5">
        <v>0.041724503</v>
      </c>
      <c r="L2172" s="40">
        <f t="shared" si="1"/>
        <v>1</v>
      </c>
      <c r="M2172" s="5">
        <v>0.0</v>
      </c>
      <c r="N2172" s="5" t="s">
        <v>229</v>
      </c>
      <c r="O2172" s="41">
        <v>2019.0</v>
      </c>
      <c r="P2172" s="41">
        <v>9425.0</v>
      </c>
    </row>
    <row r="2173">
      <c r="A2173" s="5" t="s">
        <v>4619</v>
      </c>
      <c r="B2173" s="5" t="s">
        <v>294</v>
      </c>
      <c r="C2173" s="5" t="s">
        <v>4620</v>
      </c>
      <c r="D2173" s="5">
        <v>0.375512213</v>
      </c>
      <c r="E2173" s="5">
        <v>0.041721839</v>
      </c>
      <c r="F2173" s="5">
        <v>0.041721858</v>
      </c>
      <c r="G2173" s="5">
        <v>0.041721858</v>
      </c>
      <c r="H2173" s="5">
        <v>0.041721858</v>
      </c>
      <c r="I2173" s="5">
        <v>0.041721843</v>
      </c>
      <c r="J2173" s="5">
        <v>0.374156654</v>
      </c>
      <c r="K2173" s="5">
        <v>0.041721854</v>
      </c>
      <c r="L2173" s="40">
        <f t="shared" si="1"/>
        <v>1</v>
      </c>
      <c r="M2173" s="5">
        <v>0.0</v>
      </c>
      <c r="N2173" s="5" t="s">
        <v>215</v>
      </c>
      <c r="O2173" s="41">
        <v>2019.0</v>
      </c>
      <c r="P2173" s="41">
        <v>5409.0</v>
      </c>
    </row>
    <row r="2174">
      <c r="A2174" s="5" t="s">
        <v>4621</v>
      </c>
      <c r="B2174" s="5" t="s">
        <v>150</v>
      </c>
      <c r="C2174" s="5" t="s">
        <v>4622</v>
      </c>
      <c r="D2174" s="5">
        <v>0.375501215</v>
      </c>
      <c r="E2174" s="5">
        <v>0.041675277</v>
      </c>
      <c r="F2174" s="5">
        <v>0.374447286</v>
      </c>
      <c r="G2174" s="5">
        <v>0.041668437</v>
      </c>
      <c r="H2174" s="5">
        <v>0.041702475</v>
      </c>
      <c r="I2174" s="5">
        <v>0.041668437</v>
      </c>
      <c r="J2174" s="5">
        <v>0.041668437</v>
      </c>
      <c r="K2174" s="5">
        <v>0.041668437</v>
      </c>
      <c r="L2174" s="40">
        <f t="shared" si="1"/>
        <v>1</v>
      </c>
      <c r="M2174" s="5">
        <v>-0.306186218</v>
      </c>
      <c r="N2174" s="5" t="s">
        <v>140</v>
      </c>
      <c r="O2174" s="41">
        <v>2019.0</v>
      </c>
      <c r="P2174" s="41">
        <v>1987.0</v>
      </c>
    </row>
    <row r="2175">
      <c r="A2175" s="5" t="s">
        <v>4623</v>
      </c>
      <c r="B2175" s="5" t="s">
        <v>146</v>
      </c>
      <c r="C2175" s="5" t="s">
        <v>4624</v>
      </c>
      <c r="D2175" s="5">
        <v>0.375496596</v>
      </c>
      <c r="E2175" s="5">
        <v>0.057028554</v>
      </c>
      <c r="F2175" s="5">
        <v>0.0</v>
      </c>
      <c r="G2175" s="5">
        <v>0.0</v>
      </c>
      <c r="H2175" s="5">
        <v>0.120213449</v>
      </c>
      <c r="I2175" s="5">
        <v>0.0</v>
      </c>
      <c r="J2175" s="5">
        <v>0.429988563</v>
      </c>
      <c r="K2175" s="5">
        <v>0.0</v>
      </c>
      <c r="L2175" s="40">
        <f t="shared" si="1"/>
        <v>7</v>
      </c>
      <c r="M2175" s="5">
        <v>0.178653793</v>
      </c>
      <c r="N2175" s="5" t="s">
        <v>148</v>
      </c>
      <c r="O2175" s="41">
        <v>2018.0</v>
      </c>
      <c r="P2175" s="41">
        <v>7449.0</v>
      </c>
    </row>
    <row r="2176">
      <c r="A2176" s="5" t="s">
        <v>4625</v>
      </c>
      <c r="B2176" s="5" t="s">
        <v>150</v>
      </c>
      <c r="C2176" s="5" t="s">
        <v>4626</v>
      </c>
      <c r="D2176" s="5">
        <v>0.375350088</v>
      </c>
      <c r="E2176" s="5">
        <v>0.041705973</v>
      </c>
      <c r="F2176" s="5">
        <v>0.041705988</v>
      </c>
      <c r="G2176" s="5">
        <v>0.041705988</v>
      </c>
      <c r="H2176" s="5">
        <v>0.041705988</v>
      </c>
      <c r="I2176" s="5">
        <v>0.374413967</v>
      </c>
      <c r="J2176" s="5">
        <v>0.041705973</v>
      </c>
      <c r="K2176" s="5">
        <v>0.041705988</v>
      </c>
      <c r="L2176" s="40">
        <f t="shared" si="1"/>
        <v>1</v>
      </c>
      <c r="M2176" s="5">
        <v>0.0</v>
      </c>
      <c r="N2176" s="5" t="s">
        <v>140</v>
      </c>
      <c r="O2176" s="41">
        <v>2019.0</v>
      </c>
      <c r="P2176" s="41">
        <v>1199.0</v>
      </c>
    </row>
    <row r="2177">
      <c r="A2177" s="5" t="s">
        <v>4627</v>
      </c>
      <c r="B2177" s="5" t="s">
        <v>146</v>
      </c>
      <c r="C2177" s="5" t="s">
        <v>4628</v>
      </c>
      <c r="D2177" s="5">
        <v>0.375343204</v>
      </c>
      <c r="E2177" s="5">
        <v>0.057850003</v>
      </c>
      <c r="F2177" s="5">
        <v>0.518683612</v>
      </c>
      <c r="G2177" s="5">
        <v>0.0</v>
      </c>
      <c r="H2177" s="5">
        <v>0.0</v>
      </c>
      <c r="I2177" s="5">
        <v>0.0</v>
      </c>
      <c r="J2177" s="5">
        <v>0.0</v>
      </c>
      <c r="K2177" s="5">
        <v>0.0</v>
      </c>
      <c r="L2177" s="40">
        <f t="shared" si="1"/>
        <v>3</v>
      </c>
      <c r="M2177" s="5">
        <v>0.398093282</v>
      </c>
      <c r="N2177" s="5" t="s">
        <v>148</v>
      </c>
      <c r="O2177" s="41">
        <v>2018.0</v>
      </c>
      <c r="P2177" s="41">
        <v>7061.0</v>
      </c>
    </row>
    <row r="2178">
      <c r="A2178" s="5" t="s">
        <v>4629</v>
      </c>
      <c r="B2178" s="5" t="s">
        <v>138</v>
      </c>
      <c r="C2178" s="5" t="s">
        <v>4630</v>
      </c>
      <c r="D2178" s="5">
        <v>0.375309229</v>
      </c>
      <c r="E2178" s="5">
        <v>0.041703511</v>
      </c>
      <c r="F2178" s="5">
        <v>0.041703526</v>
      </c>
      <c r="G2178" s="5">
        <v>0.041703526</v>
      </c>
      <c r="H2178" s="5">
        <v>0.041703526</v>
      </c>
      <c r="I2178" s="5">
        <v>0.374469668</v>
      </c>
      <c r="J2178" s="5">
        <v>0.041703511</v>
      </c>
      <c r="K2178" s="5">
        <v>0.041703522</v>
      </c>
      <c r="L2178" s="40">
        <f t="shared" si="1"/>
        <v>1</v>
      </c>
      <c r="M2178" s="5">
        <v>0.0</v>
      </c>
      <c r="N2178" s="5" t="s">
        <v>140</v>
      </c>
      <c r="O2178" s="41">
        <v>2019.0</v>
      </c>
      <c r="P2178" s="41">
        <v>483.0</v>
      </c>
    </row>
    <row r="2179">
      <c r="A2179" s="5" t="s">
        <v>4631</v>
      </c>
      <c r="B2179" s="5" t="s">
        <v>301</v>
      </c>
      <c r="C2179" s="5" t="s">
        <v>4632</v>
      </c>
      <c r="D2179" s="5">
        <v>0.375282556</v>
      </c>
      <c r="E2179" s="5">
        <v>0.0</v>
      </c>
      <c r="F2179" s="5">
        <v>0.0</v>
      </c>
      <c r="G2179" s="5">
        <v>0.199232459</v>
      </c>
      <c r="H2179" s="5">
        <v>0.0</v>
      </c>
      <c r="I2179" s="5">
        <v>0.0</v>
      </c>
      <c r="J2179" s="5">
        <v>0.377320886</v>
      </c>
      <c r="K2179" s="5">
        <v>0.0</v>
      </c>
      <c r="L2179" s="40">
        <f t="shared" si="1"/>
        <v>7</v>
      </c>
      <c r="M2179" s="5">
        <v>0.219000597</v>
      </c>
      <c r="N2179" s="5" t="s">
        <v>987</v>
      </c>
      <c r="O2179" s="41">
        <v>2020.0</v>
      </c>
      <c r="P2179" s="41">
        <v>7790.0</v>
      </c>
    </row>
    <row r="2180">
      <c r="A2180" s="5" t="s">
        <v>4633</v>
      </c>
      <c r="B2180" s="5" t="s">
        <v>227</v>
      </c>
      <c r="C2180" s="5" t="s">
        <v>4634</v>
      </c>
      <c r="D2180" s="5">
        <v>0.375279367</v>
      </c>
      <c r="E2180" s="5">
        <v>0.02085354</v>
      </c>
      <c r="F2180" s="5">
        <v>0.020861721</v>
      </c>
      <c r="G2180" s="5">
        <v>0.020853547</v>
      </c>
      <c r="H2180" s="5">
        <v>0.18712528</v>
      </c>
      <c r="I2180" s="5">
        <v>0.020853542</v>
      </c>
      <c r="J2180" s="5">
        <v>0.333319426</v>
      </c>
      <c r="K2180" s="5">
        <v>0.020853544</v>
      </c>
      <c r="L2180" s="40">
        <f t="shared" si="1"/>
        <v>1</v>
      </c>
      <c r="M2180" s="5">
        <v>0.102062073</v>
      </c>
      <c r="N2180" s="5" t="s">
        <v>229</v>
      </c>
      <c r="O2180" s="41">
        <v>2019.0</v>
      </c>
      <c r="P2180" s="41">
        <v>9335.0</v>
      </c>
    </row>
    <row r="2181">
      <c r="A2181" s="5" t="s">
        <v>4635</v>
      </c>
      <c r="B2181" s="5" t="s">
        <v>390</v>
      </c>
      <c r="C2181" s="5" t="s">
        <v>4636</v>
      </c>
      <c r="D2181" s="5">
        <v>0.375246793</v>
      </c>
      <c r="E2181" s="5">
        <v>0.041698426</v>
      </c>
      <c r="F2181" s="5">
        <v>0.041698437</v>
      </c>
      <c r="G2181" s="5">
        <v>0.041698437</v>
      </c>
      <c r="H2181" s="5">
        <v>0.041698437</v>
      </c>
      <c r="I2181" s="5">
        <v>0.041698426</v>
      </c>
      <c r="J2181" s="5">
        <v>0.041698426</v>
      </c>
      <c r="K2181" s="5">
        <v>0.374562621</v>
      </c>
      <c r="L2181" s="40">
        <f t="shared" si="1"/>
        <v>1</v>
      </c>
      <c r="M2181" s="5">
        <v>0.5</v>
      </c>
      <c r="N2181" s="5" t="s">
        <v>219</v>
      </c>
      <c r="O2181" s="41">
        <v>2020.0</v>
      </c>
      <c r="P2181" s="41">
        <v>3961.0</v>
      </c>
    </row>
    <row r="2182">
      <c r="A2182" s="5" t="s">
        <v>4637</v>
      </c>
      <c r="B2182" s="5" t="s">
        <v>304</v>
      </c>
      <c r="C2182" s="5" t="s">
        <v>4638</v>
      </c>
      <c r="D2182" s="5">
        <v>0.375204235</v>
      </c>
      <c r="E2182" s="5">
        <v>0.374452025</v>
      </c>
      <c r="F2182" s="5">
        <v>0.04180878</v>
      </c>
      <c r="G2182" s="5">
        <v>0.041707002</v>
      </c>
      <c r="H2182" s="5">
        <v>0.041707002</v>
      </c>
      <c r="I2182" s="5">
        <v>0.04170699</v>
      </c>
      <c r="J2182" s="5">
        <v>0.041706987</v>
      </c>
      <c r="K2182" s="5">
        <v>0.041707002</v>
      </c>
      <c r="L2182" s="40">
        <f t="shared" si="1"/>
        <v>1</v>
      </c>
      <c r="M2182" s="5">
        <v>-0.176776695</v>
      </c>
      <c r="N2182" s="5" t="s">
        <v>144</v>
      </c>
      <c r="O2182" s="42">
        <v>2020.0</v>
      </c>
      <c r="P2182" s="41">
        <v>3426.0</v>
      </c>
    </row>
    <row r="2183">
      <c r="A2183" s="5" t="s">
        <v>4639</v>
      </c>
      <c r="B2183" s="5" t="s">
        <v>146</v>
      </c>
      <c r="C2183" s="5" t="s">
        <v>4640</v>
      </c>
      <c r="D2183" s="5">
        <v>0.375140578</v>
      </c>
      <c r="E2183" s="5">
        <v>0.041693006</v>
      </c>
      <c r="F2183" s="5">
        <v>0.041693017</v>
      </c>
      <c r="G2183" s="5">
        <v>0.041693009</v>
      </c>
      <c r="H2183" s="5">
        <v>0.374701381</v>
      </c>
      <c r="I2183" s="5">
        <v>0.041693006</v>
      </c>
      <c r="J2183" s="5">
        <v>0.041693002</v>
      </c>
      <c r="K2183" s="5">
        <v>0.041693009</v>
      </c>
      <c r="L2183" s="40">
        <f t="shared" si="1"/>
        <v>1</v>
      </c>
      <c r="M2183" s="5">
        <v>-0.283473355</v>
      </c>
      <c r="N2183" s="5" t="s">
        <v>148</v>
      </c>
      <c r="O2183" s="41">
        <v>2018.0</v>
      </c>
      <c r="P2183" s="41">
        <v>7217.0</v>
      </c>
    </row>
    <row r="2184">
      <c r="A2184" s="5" t="s">
        <v>4641</v>
      </c>
      <c r="B2184" s="5" t="s">
        <v>301</v>
      </c>
      <c r="C2184" s="5" t="s">
        <v>4642</v>
      </c>
      <c r="D2184" s="5">
        <v>0.375137836</v>
      </c>
      <c r="E2184" s="5">
        <v>0.041698597</v>
      </c>
      <c r="F2184" s="5">
        <v>0.041698605</v>
      </c>
      <c r="G2184" s="5">
        <v>0.041698605</v>
      </c>
      <c r="H2184" s="5">
        <v>0.041698605</v>
      </c>
      <c r="I2184" s="5">
        <v>0.041797128</v>
      </c>
      <c r="J2184" s="5">
        <v>0.041698597</v>
      </c>
      <c r="K2184" s="5">
        <v>0.374572068</v>
      </c>
      <c r="L2184" s="40">
        <f t="shared" si="1"/>
        <v>1</v>
      </c>
      <c r="M2184" s="5">
        <v>-0.306186218</v>
      </c>
      <c r="N2184" s="5" t="s">
        <v>209</v>
      </c>
      <c r="O2184" s="41">
        <v>2020.0</v>
      </c>
      <c r="P2184" s="41">
        <v>7771.0</v>
      </c>
    </row>
    <row r="2185">
      <c r="A2185" s="5" t="s">
        <v>4643</v>
      </c>
      <c r="B2185" s="5" t="s">
        <v>217</v>
      </c>
      <c r="C2185" s="5" t="s">
        <v>4644</v>
      </c>
      <c r="D2185" s="5">
        <v>0.375108451</v>
      </c>
      <c r="E2185" s="5">
        <v>0.2862266</v>
      </c>
      <c r="F2185" s="5">
        <v>0.012513797</v>
      </c>
      <c r="G2185" s="5">
        <v>0.012510476</v>
      </c>
      <c r="H2185" s="5">
        <v>0.012513231</v>
      </c>
      <c r="I2185" s="5">
        <v>0.01251481</v>
      </c>
      <c r="J2185" s="5">
        <v>0.276102215</v>
      </c>
      <c r="K2185" s="5">
        <v>0.012510379</v>
      </c>
      <c r="L2185" s="40">
        <f t="shared" si="1"/>
        <v>1</v>
      </c>
      <c r="M2185" s="5">
        <v>0.371506517</v>
      </c>
      <c r="N2185" s="5" t="s">
        <v>399</v>
      </c>
      <c r="O2185" s="41">
        <v>2020.0</v>
      </c>
      <c r="P2185" s="41">
        <v>9127.0</v>
      </c>
    </row>
    <row r="2186">
      <c r="A2186" s="5" t="s">
        <v>4645</v>
      </c>
      <c r="B2186" s="5" t="s">
        <v>217</v>
      </c>
      <c r="C2186" s="5" t="s">
        <v>4646</v>
      </c>
      <c r="D2186" s="5">
        <v>0.375089079</v>
      </c>
      <c r="E2186" s="5">
        <v>0.04166764</v>
      </c>
      <c r="F2186" s="5">
        <v>0.041668791</v>
      </c>
      <c r="G2186" s="5">
        <v>0.041671097</v>
      </c>
      <c r="H2186" s="5">
        <v>0.041668814</v>
      </c>
      <c r="I2186" s="5">
        <v>0.041693091</v>
      </c>
      <c r="J2186" s="5">
        <v>0.374873817</v>
      </c>
      <c r="K2186" s="5">
        <v>0.04166764</v>
      </c>
      <c r="L2186" s="40">
        <f t="shared" si="1"/>
        <v>1</v>
      </c>
      <c r="M2186" s="5">
        <v>-0.067082039</v>
      </c>
      <c r="N2186" s="5" t="s">
        <v>399</v>
      </c>
      <c r="O2186" s="41">
        <v>2020.0</v>
      </c>
      <c r="P2186" s="41">
        <v>9054.0</v>
      </c>
    </row>
    <row r="2187">
      <c r="A2187" s="5" t="s">
        <v>4647</v>
      </c>
      <c r="B2187" s="5" t="s">
        <v>173</v>
      </c>
      <c r="C2187" s="5" t="s">
        <v>4648</v>
      </c>
      <c r="D2187" s="5">
        <v>0.375082403</v>
      </c>
      <c r="E2187" s="5">
        <v>0.041683197</v>
      </c>
      <c r="F2187" s="5">
        <v>0.374818385</v>
      </c>
      <c r="G2187" s="5">
        <v>0.041683201</v>
      </c>
      <c r="H2187" s="5">
        <v>0.041683201</v>
      </c>
      <c r="I2187" s="5">
        <v>0.041683197</v>
      </c>
      <c r="J2187" s="5">
        <v>0.041683197</v>
      </c>
      <c r="K2187" s="5">
        <v>0.041683201</v>
      </c>
      <c r="L2187" s="40">
        <f t="shared" si="1"/>
        <v>1</v>
      </c>
      <c r="M2187" s="5">
        <v>0.142302495</v>
      </c>
      <c r="N2187" s="5" t="s">
        <v>175</v>
      </c>
      <c r="O2187" s="42">
        <v>2020.0</v>
      </c>
      <c r="P2187" s="41">
        <v>5078.0</v>
      </c>
    </row>
    <row r="2188">
      <c r="A2188" s="5" t="s">
        <v>4649</v>
      </c>
      <c r="B2188" s="5" t="s">
        <v>471</v>
      </c>
      <c r="C2188" s="5" t="s">
        <v>4650</v>
      </c>
      <c r="D2188" s="5">
        <v>0.375057876</v>
      </c>
      <c r="E2188" s="5">
        <v>0.041674014</v>
      </c>
      <c r="F2188" s="5">
        <v>0.374898016</v>
      </c>
      <c r="G2188" s="5">
        <v>0.041674022</v>
      </c>
      <c r="H2188" s="5">
        <v>0.041674022</v>
      </c>
      <c r="I2188" s="5">
        <v>0.041674022</v>
      </c>
      <c r="J2188" s="5">
        <v>0.041674014</v>
      </c>
      <c r="K2188" s="5">
        <v>0.041674022</v>
      </c>
      <c r="L2188" s="40">
        <f t="shared" si="1"/>
        <v>1</v>
      </c>
      <c r="M2188" s="5">
        <v>0.0</v>
      </c>
      <c r="N2188" s="5" t="s">
        <v>209</v>
      </c>
      <c r="O2188" s="41">
        <v>2020.0</v>
      </c>
      <c r="P2188" s="41">
        <v>9551.0</v>
      </c>
    </row>
    <row r="2189">
      <c r="A2189" s="5" t="s">
        <v>4651</v>
      </c>
      <c r="B2189" s="5" t="s">
        <v>150</v>
      </c>
      <c r="C2189" s="5" t="s">
        <v>4652</v>
      </c>
      <c r="D2189" s="5">
        <v>0.375037819</v>
      </c>
      <c r="E2189" s="5">
        <v>0.37482366</v>
      </c>
      <c r="F2189" s="5">
        <v>0.041689754</v>
      </c>
      <c r="G2189" s="5">
        <v>0.041689754</v>
      </c>
      <c r="H2189" s="5">
        <v>0.041689754</v>
      </c>
      <c r="I2189" s="5">
        <v>0.04168975</v>
      </c>
      <c r="J2189" s="5">
        <v>0.041689746</v>
      </c>
      <c r="K2189" s="5">
        <v>0.041689754</v>
      </c>
      <c r="L2189" s="40">
        <f t="shared" si="1"/>
        <v>1</v>
      </c>
      <c r="M2189" s="5">
        <v>-0.038675135</v>
      </c>
      <c r="N2189" s="5" t="s">
        <v>140</v>
      </c>
      <c r="O2189" s="41">
        <v>2019.0</v>
      </c>
      <c r="P2189" s="41">
        <v>2010.0</v>
      </c>
    </row>
    <row r="2190">
      <c r="A2190" s="5" t="s">
        <v>4653</v>
      </c>
      <c r="B2190" s="5" t="s">
        <v>742</v>
      </c>
      <c r="C2190" s="5" t="s">
        <v>4654</v>
      </c>
      <c r="D2190" s="5">
        <v>0.375026256</v>
      </c>
      <c r="E2190" s="5">
        <v>0.041671947</v>
      </c>
      <c r="F2190" s="5">
        <v>0.04167195</v>
      </c>
      <c r="G2190" s="5">
        <v>0.374879867</v>
      </c>
      <c r="H2190" s="5">
        <v>0.041677799</v>
      </c>
      <c r="I2190" s="5">
        <v>0.041671947</v>
      </c>
      <c r="J2190" s="5">
        <v>0.041728243</v>
      </c>
      <c r="K2190" s="5">
        <v>0.04167195</v>
      </c>
      <c r="L2190" s="40">
        <f t="shared" si="1"/>
        <v>1</v>
      </c>
      <c r="M2190" s="5">
        <v>0.0</v>
      </c>
      <c r="N2190" s="5" t="s">
        <v>219</v>
      </c>
      <c r="O2190" s="41">
        <v>2020.0</v>
      </c>
      <c r="P2190" s="41">
        <v>3747.0</v>
      </c>
    </row>
    <row r="2191">
      <c r="A2191" s="5" t="s">
        <v>4655</v>
      </c>
      <c r="B2191" s="5" t="s">
        <v>150</v>
      </c>
      <c r="C2191" s="5" t="s">
        <v>4656</v>
      </c>
      <c r="D2191" s="5">
        <v>0.375024557</v>
      </c>
      <c r="E2191" s="5">
        <v>0.041671239</v>
      </c>
      <c r="F2191" s="5">
        <v>0.041671246</v>
      </c>
      <c r="G2191" s="5">
        <v>0.041671246</v>
      </c>
      <c r="H2191" s="5">
        <v>0.041671246</v>
      </c>
      <c r="I2191" s="5">
        <v>0.374947995</v>
      </c>
      <c r="J2191" s="5">
        <v>0.041671239</v>
      </c>
      <c r="K2191" s="5">
        <v>0.041671246</v>
      </c>
      <c r="L2191" s="40">
        <f t="shared" si="1"/>
        <v>1</v>
      </c>
      <c r="M2191" s="5">
        <v>-0.283473355</v>
      </c>
      <c r="N2191" s="5" t="s">
        <v>140</v>
      </c>
      <c r="O2191" s="41">
        <v>2019.0</v>
      </c>
      <c r="P2191" s="41">
        <v>1950.0</v>
      </c>
    </row>
    <row r="2192">
      <c r="A2192" s="5" t="s">
        <v>4657</v>
      </c>
      <c r="B2192" s="5" t="s">
        <v>301</v>
      </c>
      <c r="C2192" s="5" t="s">
        <v>4658</v>
      </c>
      <c r="D2192" s="5">
        <v>0.375021309</v>
      </c>
      <c r="E2192" s="5">
        <v>0.041679312</v>
      </c>
      <c r="F2192" s="5">
        <v>0.041720446</v>
      </c>
      <c r="G2192" s="5">
        <v>0.041679315</v>
      </c>
      <c r="H2192" s="5">
        <v>0.374756992</v>
      </c>
      <c r="I2192" s="5">
        <v>0.041700412</v>
      </c>
      <c r="J2192" s="5">
        <v>0.041754209</v>
      </c>
      <c r="K2192" s="5">
        <v>0.041687988</v>
      </c>
      <c r="L2192" s="40">
        <f t="shared" si="1"/>
        <v>1</v>
      </c>
      <c r="M2192" s="5">
        <v>0.151185789</v>
      </c>
      <c r="N2192" s="5" t="s">
        <v>191</v>
      </c>
      <c r="O2192" s="41">
        <v>2020.0</v>
      </c>
      <c r="P2192" s="41">
        <v>7728.0</v>
      </c>
    </row>
    <row r="2193">
      <c r="A2193" s="5" t="s">
        <v>4659</v>
      </c>
      <c r="B2193" s="5" t="s">
        <v>146</v>
      </c>
      <c r="C2193" s="5" t="s">
        <v>4660</v>
      </c>
      <c r="D2193" s="5">
        <v>0.375012875</v>
      </c>
      <c r="E2193" s="5">
        <v>0.041678011</v>
      </c>
      <c r="F2193" s="5">
        <v>0.041678019</v>
      </c>
      <c r="G2193" s="5">
        <v>0.041678011</v>
      </c>
      <c r="H2193" s="5">
        <v>0.374870569</v>
      </c>
      <c r="I2193" s="5">
        <v>0.041678011</v>
      </c>
      <c r="J2193" s="5">
        <v>0.04172647</v>
      </c>
      <c r="K2193" s="5">
        <v>0.041678011</v>
      </c>
      <c r="L2193" s="40">
        <f t="shared" si="1"/>
        <v>1</v>
      </c>
      <c r="M2193" s="5">
        <v>-0.035355339</v>
      </c>
      <c r="N2193" s="5" t="s">
        <v>148</v>
      </c>
      <c r="O2193" s="41">
        <v>2018.0</v>
      </c>
      <c r="P2193" s="41">
        <v>6560.0</v>
      </c>
    </row>
    <row r="2194">
      <c r="A2194" s="5" t="s">
        <v>4661</v>
      </c>
      <c r="B2194" s="5" t="s">
        <v>678</v>
      </c>
      <c r="C2194" s="5" t="s">
        <v>4662</v>
      </c>
      <c r="D2194" s="5">
        <v>0.375012487</v>
      </c>
      <c r="E2194" s="5">
        <v>0.041669298</v>
      </c>
      <c r="F2194" s="5">
        <v>0.041669298</v>
      </c>
      <c r="G2194" s="5">
        <v>0.374971718</v>
      </c>
      <c r="H2194" s="5">
        <v>0.041669298</v>
      </c>
      <c r="I2194" s="5">
        <v>0.041669298</v>
      </c>
      <c r="J2194" s="5">
        <v>0.041669298</v>
      </c>
      <c r="K2194" s="5">
        <v>0.041669298</v>
      </c>
      <c r="L2194" s="40">
        <f t="shared" si="1"/>
        <v>1</v>
      </c>
      <c r="M2194" s="5">
        <v>0.326598632</v>
      </c>
      <c r="N2194" s="5" t="s">
        <v>140</v>
      </c>
      <c r="O2194" s="41">
        <v>2019.0</v>
      </c>
      <c r="P2194" s="41">
        <v>9258.0</v>
      </c>
    </row>
    <row r="2195">
      <c r="A2195" s="5" t="s">
        <v>4663</v>
      </c>
      <c r="B2195" s="5" t="s">
        <v>227</v>
      </c>
      <c r="C2195" s="5" t="s">
        <v>4664</v>
      </c>
      <c r="D2195" s="5">
        <v>0.375009954</v>
      </c>
      <c r="E2195" s="5">
        <v>0.374935001</v>
      </c>
      <c r="F2195" s="5">
        <v>0.041671425</v>
      </c>
      <c r="G2195" s="5">
        <v>0.041671425</v>
      </c>
      <c r="H2195" s="5">
        <v>0.041671425</v>
      </c>
      <c r="I2195" s="5">
        <v>0.041697945</v>
      </c>
      <c r="J2195" s="5">
        <v>0.041671418</v>
      </c>
      <c r="K2195" s="5">
        <v>0.041671425</v>
      </c>
      <c r="L2195" s="40">
        <f t="shared" si="1"/>
        <v>1</v>
      </c>
      <c r="M2195" s="5">
        <v>0.167705098</v>
      </c>
      <c r="N2195" s="5" t="s">
        <v>229</v>
      </c>
      <c r="O2195" s="41">
        <v>2019.0</v>
      </c>
      <c r="P2195" s="41">
        <v>9415.0</v>
      </c>
    </row>
    <row r="2196">
      <c r="A2196" s="5" t="s">
        <v>4665</v>
      </c>
      <c r="B2196" s="5" t="s">
        <v>422</v>
      </c>
      <c r="C2196" s="5" t="s">
        <v>4666</v>
      </c>
      <c r="D2196" s="5">
        <v>0.375005037</v>
      </c>
      <c r="E2196" s="5">
        <v>0.041675109</v>
      </c>
      <c r="F2196" s="5">
        <v>0.041729853</v>
      </c>
      <c r="G2196" s="5">
        <v>0.374889553</v>
      </c>
      <c r="H2196" s="5">
        <v>0.041675109</v>
      </c>
      <c r="I2196" s="5">
        <v>0.041675109</v>
      </c>
      <c r="J2196" s="5">
        <v>0.041675106</v>
      </c>
      <c r="K2196" s="5">
        <v>0.041675109</v>
      </c>
      <c r="L2196" s="40">
        <f t="shared" si="1"/>
        <v>1</v>
      </c>
      <c r="M2196" s="5">
        <v>0.0</v>
      </c>
      <c r="N2196" s="5" t="s">
        <v>140</v>
      </c>
      <c r="O2196" s="41">
        <v>2019.0</v>
      </c>
      <c r="P2196" s="41">
        <v>7631.0</v>
      </c>
    </row>
    <row r="2197">
      <c r="A2197" s="5" t="s">
        <v>4667</v>
      </c>
      <c r="B2197" s="5" t="s">
        <v>150</v>
      </c>
      <c r="C2197" s="5" t="s">
        <v>4668</v>
      </c>
      <c r="D2197" s="5">
        <v>0.375003189</v>
      </c>
      <c r="E2197" s="5">
        <v>0.374979049</v>
      </c>
      <c r="F2197" s="5">
        <v>0.041669622</v>
      </c>
      <c r="G2197" s="5">
        <v>0.041669622</v>
      </c>
      <c r="H2197" s="5">
        <v>0.041669622</v>
      </c>
      <c r="I2197" s="5">
        <v>0.041669622</v>
      </c>
      <c r="J2197" s="5">
        <v>0.041669622</v>
      </c>
      <c r="K2197" s="5">
        <v>0.041669622</v>
      </c>
      <c r="L2197" s="40">
        <f t="shared" si="1"/>
        <v>1</v>
      </c>
      <c r="M2197" s="5">
        <v>0.265165043</v>
      </c>
      <c r="N2197" s="5" t="s">
        <v>140</v>
      </c>
      <c r="O2197" s="41">
        <v>2019.0</v>
      </c>
      <c r="P2197" s="41">
        <v>1502.0</v>
      </c>
    </row>
    <row r="2198">
      <c r="A2198" s="5" t="s">
        <v>4669</v>
      </c>
      <c r="B2198" s="5" t="s">
        <v>227</v>
      </c>
      <c r="C2198" s="5" t="s">
        <v>4670</v>
      </c>
      <c r="D2198" s="5">
        <v>0.374993682</v>
      </c>
      <c r="E2198" s="5">
        <v>0.374972761</v>
      </c>
      <c r="F2198" s="5">
        <v>0.041670498</v>
      </c>
      <c r="G2198" s="5">
        <v>0.041667294</v>
      </c>
      <c r="H2198" s="5">
        <v>0.041667294</v>
      </c>
      <c r="I2198" s="5">
        <v>0.041693922</v>
      </c>
      <c r="J2198" s="5">
        <v>0.041667297</v>
      </c>
      <c r="K2198" s="5">
        <v>0.041667294</v>
      </c>
      <c r="L2198" s="40">
        <f t="shared" si="1"/>
        <v>1</v>
      </c>
      <c r="M2198" s="5">
        <v>0.220970869</v>
      </c>
      <c r="N2198" s="5" t="s">
        <v>229</v>
      </c>
      <c r="O2198" s="41">
        <v>2019.0</v>
      </c>
      <c r="P2198" s="41">
        <v>9446.0</v>
      </c>
    </row>
    <row r="2199">
      <c r="A2199" s="5" t="s">
        <v>4671</v>
      </c>
      <c r="B2199" s="5" t="s">
        <v>2261</v>
      </c>
      <c r="C2199" s="5" t="s">
        <v>4672</v>
      </c>
      <c r="D2199" s="5">
        <v>0.374990582</v>
      </c>
      <c r="E2199" s="5">
        <v>0.041671619</v>
      </c>
      <c r="F2199" s="5">
        <v>0.374979705</v>
      </c>
      <c r="G2199" s="5">
        <v>0.041671623</v>
      </c>
      <c r="H2199" s="5">
        <v>0.041671623</v>
      </c>
      <c r="I2199" s="5">
        <v>0.041671619</v>
      </c>
      <c r="J2199" s="5">
        <v>0.041671619</v>
      </c>
      <c r="K2199" s="5">
        <v>0.041671623</v>
      </c>
      <c r="L2199" s="40">
        <f t="shared" si="1"/>
        <v>1</v>
      </c>
      <c r="M2199" s="5">
        <v>0.102062073</v>
      </c>
      <c r="N2199" s="5" t="s">
        <v>148</v>
      </c>
      <c r="O2199" s="41">
        <v>2018.0</v>
      </c>
      <c r="P2199" s="41">
        <v>10322.0</v>
      </c>
    </row>
    <row r="2200">
      <c r="A2200" s="5" t="s">
        <v>4673</v>
      </c>
      <c r="B2200" s="5" t="s">
        <v>138</v>
      </c>
      <c r="C2200" s="5" t="s">
        <v>4674</v>
      </c>
      <c r="D2200" s="5">
        <v>0.374989301</v>
      </c>
      <c r="E2200" s="5">
        <v>0.041696165</v>
      </c>
      <c r="F2200" s="5">
        <v>0.041669793</v>
      </c>
      <c r="G2200" s="5">
        <v>0.041669294</v>
      </c>
      <c r="H2200" s="5">
        <v>0.374900281</v>
      </c>
      <c r="I2200" s="5">
        <v>0.041701764</v>
      </c>
      <c r="J2200" s="5">
        <v>0.041704081</v>
      </c>
      <c r="K2200" s="5">
        <v>0.041669294</v>
      </c>
      <c r="L2200" s="40">
        <f t="shared" si="1"/>
        <v>1</v>
      </c>
      <c r="M2200" s="5">
        <v>0.230940108</v>
      </c>
      <c r="N2200" s="5" t="s">
        <v>140</v>
      </c>
      <c r="O2200" s="41">
        <v>2019.0</v>
      </c>
      <c r="P2200" s="41">
        <v>532.0</v>
      </c>
    </row>
    <row r="2201">
      <c r="A2201" s="5" t="s">
        <v>4675</v>
      </c>
      <c r="B2201" s="5" t="s">
        <v>678</v>
      </c>
      <c r="C2201" s="5" t="s">
        <v>4676</v>
      </c>
      <c r="D2201" s="5">
        <v>0.374979198</v>
      </c>
      <c r="E2201" s="5">
        <v>0.041668162</v>
      </c>
      <c r="F2201" s="5">
        <v>0.041686434</v>
      </c>
      <c r="G2201" s="5">
        <v>0.374880165</v>
      </c>
      <c r="H2201" s="5">
        <v>0.041668162</v>
      </c>
      <c r="I2201" s="5">
        <v>0.041705266</v>
      </c>
      <c r="J2201" s="5">
        <v>0.041744471</v>
      </c>
      <c r="K2201" s="5">
        <v>0.041668162</v>
      </c>
      <c r="L2201" s="40">
        <f t="shared" si="1"/>
        <v>1</v>
      </c>
      <c r="M2201" s="5">
        <v>0.530330086</v>
      </c>
      <c r="N2201" s="5" t="s">
        <v>140</v>
      </c>
      <c r="O2201" s="41">
        <v>2019.0</v>
      </c>
      <c r="P2201" s="41">
        <v>9330.0</v>
      </c>
    </row>
    <row r="2202">
      <c r="A2202" s="5" t="s">
        <v>4677</v>
      </c>
      <c r="B2202" s="5" t="s">
        <v>1586</v>
      </c>
      <c r="C2202" s="5" t="s">
        <v>4678</v>
      </c>
      <c r="D2202" s="5">
        <v>0.374978811</v>
      </c>
      <c r="E2202" s="5">
        <v>0.041695483</v>
      </c>
      <c r="F2202" s="5">
        <v>0.041668192</v>
      </c>
      <c r="G2202" s="5">
        <v>0.374958396</v>
      </c>
      <c r="H2202" s="5">
        <v>0.041668192</v>
      </c>
      <c r="I2202" s="5">
        <v>0.041694518</v>
      </c>
      <c r="J2202" s="5">
        <v>0.041668192</v>
      </c>
      <c r="K2202" s="5">
        <v>0.041668192</v>
      </c>
      <c r="L2202" s="40">
        <f t="shared" si="1"/>
        <v>1</v>
      </c>
      <c r="M2202" s="5">
        <v>0.292829278</v>
      </c>
      <c r="N2202" s="5" t="s">
        <v>175</v>
      </c>
      <c r="O2202" s="42">
        <v>2020.0</v>
      </c>
      <c r="P2202" s="41">
        <v>10485.0</v>
      </c>
    </row>
    <row r="2203">
      <c r="A2203" s="5" t="s">
        <v>4679</v>
      </c>
      <c r="B2203" s="5" t="s">
        <v>213</v>
      </c>
      <c r="C2203" s="5" t="s">
        <v>4680</v>
      </c>
      <c r="D2203" s="5">
        <v>0.374977231</v>
      </c>
      <c r="E2203" s="5">
        <v>0.37500608</v>
      </c>
      <c r="F2203" s="5">
        <v>0.041669205</v>
      </c>
      <c r="G2203" s="5">
        <v>0.041669205</v>
      </c>
      <c r="H2203" s="5">
        <v>0.041669205</v>
      </c>
      <c r="I2203" s="5">
        <v>0.041669205</v>
      </c>
      <c r="J2203" s="5">
        <v>0.041670628</v>
      </c>
      <c r="K2203" s="5">
        <v>0.041669212</v>
      </c>
      <c r="L2203" s="40">
        <f t="shared" si="1"/>
        <v>2</v>
      </c>
      <c r="M2203" s="5">
        <v>0.25</v>
      </c>
      <c r="N2203" s="5" t="s">
        <v>140</v>
      </c>
      <c r="O2203" s="41">
        <v>2019.0</v>
      </c>
      <c r="P2203" s="41">
        <v>6249.0</v>
      </c>
    </row>
    <row r="2204">
      <c r="A2204" s="5" t="s">
        <v>4681</v>
      </c>
      <c r="B2204" s="5" t="s">
        <v>301</v>
      </c>
      <c r="C2204" s="5" t="s">
        <v>4682</v>
      </c>
      <c r="D2204" s="5">
        <v>0.374974906</v>
      </c>
      <c r="E2204" s="5">
        <v>0.374984294</v>
      </c>
      <c r="F2204" s="5">
        <v>0.041671675</v>
      </c>
      <c r="G2204" s="5">
        <v>0.041668471</v>
      </c>
      <c r="H2204" s="5">
        <v>0.041668471</v>
      </c>
      <c r="I2204" s="5">
        <v>0.041695245</v>
      </c>
      <c r="J2204" s="5">
        <v>0.041668475</v>
      </c>
      <c r="K2204" s="5">
        <v>0.041668471</v>
      </c>
      <c r="L2204" s="40">
        <f t="shared" si="1"/>
        <v>2</v>
      </c>
      <c r="M2204" s="5">
        <v>0.335410197</v>
      </c>
      <c r="N2204" s="5" t="s">
        <v>209</v>
      </c>
      <c r="O2204" s="41">
        <v>2020.0</v>
      </c>
      <c r="P2204" s="41">
        <v>7776.0</v>
      </c>
    </row>
    <row r="2205">
      <c r="A2205" s="5" t="s">
        <v>4683</v>
      </c>
      <c r="B2205" s="5" t="s">
        <v>422</v>
      </c>
      <c r="C2205" s="5" t="s">
        <v>4684</v>
      </c>
      <c r="D2205" s="5">
        <v>0.374974847</v>
      </c>
      <c r="E2205" s="5">
        <v>0.041671131</v>
      </c>
      <c r="F2205" s="5">
        <v>0.041671135</v>
      </c>
      <c r="G2205" s="5">
        <v>0.041671135</v>
      </c>
      <c r="H2205" s="5">
        <v>0.041671135</v>
      </c>
      <c r="I2205" s="5">
        <v>0.374998361</v>
      </c>
      <c r="J2205" s="5">
        <v>0.041671131</v>
      </c>
      <c r="K2205" s="5">
        <v>0.041671135</v>
      </c>
      <c r="L2205" s="40">
        <f t="shared" si="1"/>
        <v>6</v>
      </c>
      <c r="M2205" s="5">
        <v>0.0</v>
      </c>
      <c r="N2205" s="5" t="s">
        <v>365</v>
      </c>
      <c r="O2205" s="41">
        <v>2017.0</v>
      </c>
      <c r="P2205" s="41">
        <v>7580.0</v>
      </c>
    </row>
    <row r="2206">
      <c r="A2206" s="5" t="s">
        <v>4685</v>
      </c>
      <c r="B2206" s="5" t="s">
        <v>877</v>
      </c>
      <c r="C2206" s="5" t="s">
        <v>4686</v>
      </c>
      <c r="D2206" s="5">
        <v>0.374966711</v>
      </c>
      <c r="E2206" s="5">
        <v>0.041666873</v>
      </c>
      <c r="F2206" s="5">
        <v>0.041667368</v>
      </c>
      <c r="G2206" s="5">
        <v>0.041666873</v>
      </c>
      <c r="H2206" s="5">
        <v>0.041666873</v>
      </c>
      <c r="I2206" s="5">
        <v>0.041698642</v>
      </c>
      <c r="J2206" s="5">
        <v>0.041666873</v>
      </c>
      <c r="K2206" s="5">
        <v>0.374999732</v>
      </c>
      <c r="L2206" s="40">
        <f t="shared" si="1"/>
        <v>8</v>
      </c>
      <c r="M2206" s="5">
        <v>0.0</v>
      </c>
      <c r="N2206" s="5" t="s">
        <v>219</v>
      </c>
      <c r="O2206" s="41">
        <v>2020.0</v>
      </c>
      <c r="P2206" s="41">
        <v>10696.0</v>
      </c>
    </row>
    <row r="2207">
      <c r="A2207" s="5" t="s">
        <v>4687</v>
      </c>
      <c r="B2207" s="5" t="s">
        <v>851</v>
      </c>
      <c r="C2207" s="5" t="s">
        <v>4688</v>
      </c>
      <c r="D2207" s="5">
        <v>0.374965936</v>
      </c>
      <c r="E2207" s="5">
        <v>0.041666873</v>
      </c>
      <c r="F2207" s="5">
        <v>0.041667368</v>
      </c>
      <c r="G2207" s="5">
        <v>0.041666873</v>
      </c>
      <c r="H2207" s="5">
        <v>0.041666873</v>
      </c>
      <c r="I2207" s="5">
        <v>0.041699439</v>
      </c>
      <c r="J2207" s="5">
        <v>0.041666873</v>
      </c>
      <c r="K2207" s="5">
        <v>0.374999732</v>
      </c>
      <c r="L2207" s="40">
        <f t="shared" si="1"/>
        <v>8</v>
      </c>
      <c r="M2207" s="5">
        <v>0.0</v>
      </c>
      <c r="N2207" s="5" t="s">
        <v>365</v>
      </c>
      <c r="O2207" s="41">
        <v>2017.0</v>
      </c>
      <c r="P2207" s="41">
        <v>9864.0</v>
      </c>
    </row>
    <row r="2208">
      <c r="A2208" s="5" t="s">
        <v>4689</v>
      </c>
      <c r="B2208" s="5" t="s">
        <v>3590</v>
      </c>
      <c r="C2208" s="5" t="s">
        <v>4690</v>
      </c>
      <c r="D2208" s="5">
        <v>0.374960989</v>
      </c>
      <c r="E2208" s="5">
        <v>0.04167619</v>
      </c>
      <c r="F2208" s="5">
        <v>0.37498185</v>
      </c>
      <c r="G2208" s="5">
        <v>0.04167619</v>
      </c>
      <c r="H2208" s="5">
        <v>0.04167619</v>
      </c>
      <c r="I2208" s="5">
        <v>0.04167619</v>
      </c>
      <c r="J2208" s="5">
        <v>0.04167619</v>
      </c>
      <c r="K2208" s="5">
        <v>0.04167619</v>
      </c>
      <c r="L2208" s="40">
        <f t="shared" si="1"/>
        <v>3</v>
      </c>
      <c r="M2208" s="5">
        <v>0.0</v>
      </c>
      <c r="N2208" s="5" t="s">
        <v>140</v>
      </c>
      <c r="O2208" s="41">
        <v>2019.0</v>
      </c>
      <c r="P2208" s="41">
        <v>5523.0</v>
      </c>
    </row>
    <row r="2209">
      <c r="A2209" s="5" t="s">
        <v>4691</v>
      </c>
      <c r="B2209" s="5" t="s">
        <v>466</v>
      </c>
      <c r="C2209" s="5" t="s">
        <v>4692</v>
      </c>
      <c r="D2209" s="5">
        <v>0.374938041</v>
      </c>
      <c r="E2209" s="5">
        <v>0.041670825</v>
      </c>
      <c r="F2209" s="5">
        <v>0.041713875</v>
      </c>
      <c r="G2209" s="5">
        <v>0.374944508</v>
      </c>
      <c r="H2209" s="5">
        <v>0.041670833</v>
      </c>
      <c r="I2209" s="5">
        <v>0.041691989</v>
      </c>
      <c r="J2209" s="5">
        <v>0.041690439</v>
      </c>
      <c r="K2209" s="5">
        <v>0.041679509</v>
      </c>
      <c r="L2209" s="40">
        <f t="shared" si="1"/>
        <v>4</v>
      </c>
      <c r="M2209" s="5">
        <v>-0.40824829</v>
      </c>
      <c r="N2209" s="5" t="s">
        <v>365</v>
      </c>
      <c r="O2209" s="41">
        <v>2017.0</v>
      </c>
      <c r="P2209" s="41">
        <v>8389.0</v>
      </c>
    </row>
    <row r="2210">
      <c r="A2210" s="5" t="s">
        <v>4693</v>
      </c>
      <c r="B2210" s="5" t="s">
        <v>466</v>
      </c>
      <c r="C2210" s="5" t="s">
        <v>4694</v>
      </c>
      <c r="D2210" s="5">
        <v>0.374936193</v>
      </c>
      <c r="E2210" s="5">
        <v>0.041670598</v>
      </c>
      <c r="F2210" s="5">
        <v>0.041670602</v>
      </c>
      <c r="G2210" s="5">
        <v>0.37501058</v>
      </c>
      <c r="H2210" s="5">
        <v>0.041670598</v>
      </c>
      <c r="I2210" s="5">
        <v>0.041670598</v>
      </c>
      <c r="J2210" s="5">
        <v>0.04170021</v>
      </c>
      <c r="K2210" s="5">
        <v>0.041670598</v>
      </c>
      <c r="L2210" s="40">
        <f t="shared" si="1"/>
        <v>4</v>
      </c>
      <c r="M2210" s="5">
        <v>0.306186218</v>
      </c>
      <c r="N2210" s="5" t="s">
        <v>365</v>
      </c>
      <c r="O2210" s="41">
        <v>2017.0</v>
      </c>
      <c r="P2210" s="41">
        <v>8551.0</v>
      </c>
    </row>
    <row r="2211">
      <c r="A2211" s="5" t="s">
        <v>4695</v>
      </c>
      <c r="B2211" s="5" t="s">
        <v>678</v>
      </c>
      <c r="C2211" s="5" t="s">
        <v>4696</v>
      </c>
      <c r="D2211" s="5">
        <v>0.374930143</v>
      </c>
      <c r="E2211" s="5">
        <v>0.041684203</v>
      </c>
      <c r="F2211" s="5">
        <v>0.041684207</v>
      </c>
      <c r="G2211" s="5">
        <v>0.041684207</v>
      </c>
      <c r="H2211" s="5">
        <v>0.041684207</v>
      </c>
      <c r="I2211" s="5">
        <v>0.041684203</v>
      </c>
      <c r="J2211" s="5">
        <v>0.374964595</v>
      </c>
      <c r="K2211" s="5">
        <v>0.041684207</v>
      </c>
      <c r="L2211" s="40">
        <f t="shared" si="1"/>
        <v>7</v>
      </c>
      <c r="M2211" s="5">
        <v>0.335410197</v>
      </c>
      <c r="N2211" s="5" t="s">
        <v>140</v>
      </c>
      <c r="O2211" s="41">
        <v>2019.0</v>
      </c>
      <c r="P2211" s="41">
        <v>9206.0</v>
      </c>
    </row>
    <row r="2212">
      <c r="A2212" s="5" t="s">
        <v>4697</v>
      </c>
      <c r="B2212" s="5" t="s">
        <v>146</v>
      </c>
      <c r="C2212" s="5" t="s">
        <v>4698</v>
      </c>
      <c r="D2212" s="5">
        <v>0.374924958</v>
      </c>
      <c r="E2212" s="5">
        <v>0.041672312</v>
      </c>
      <c r="F2212" s="5">
        <v>0.041672315</v>
      </c>
      <c r="G2212" s="5">
        <v>0.041672315</v>
      </c>
      <c r="H2212" s="5">
        <v>0.041672315</v>
      </c>
      <c r="I2212" s="5">
        <v>0.041672312</v>
      </c>
      <c r="J2212" s="5">
        <v>0.041672312</v>
      </c>
      <c r="K2212" s="5">
        <v>0.375041127</v>
      </c>
      <c r="L2212" s="40">
        <f t="shared" si="1"/>
        <v>8</v>
      </c>
      <c r="M2212" s="5">
        <v>0.0</v>
      </c>
      <c r="N2212" s="5" t="s">
        <v>148</v>
      </c>
      <c r="O2212" s="41">
        <v>2018.0</v>
      </c>
      <c r="P2212" s="41">
        <v>7047.0</v>
      </c>
    </row>
    <row r="2213">
      <c r="A2213" s="5" t="s">
        <v>4699</v>
      </c>
      <c r="B2213" s="5" t="s">
        <v>321</v>
      </c>
      <c r="C2213" s="5" t="s">
        <v>4700</v>
      </c>
      <c r="D2213" s="5">
        <v>0.374924451</v>
      </c>
      <c r="E2213" s="5">
        <v>0.041669186</v>
      </c>
      <c r="F2213" s="5">
        <v>0.041669186</v>
      </c>
      <c r="G2213" s="5">
        <v>0.375004947</v>
      </c>
      <c r="H2213" s="5">
        <v>0.041669186</v>
      </c>
      <c r="I2213" s="5">
        <v>0.041685618</v>
      </c>
      <c r="J2213" s="5">
        <v>0.041708246</v>
      </c>
      <c r="K2213" s="5">
        <v>0.041669186</v>
      </c>
      <c r="L2213" s="40">
        <f t="shared" si="1"/>
        <v>4</v>
      </c>
      <c r="M2213" s="5">
        <v>0.2</v>
      </c>
      <c r="N2213" s="5" t="s">
        <v>399</v>
      </c>
      <c r="O2213" s="41">
        <v>2020.0</v>
      </c>
      <c r="P2213" s="41">
        <v>9013.0</v>
      </c>
    </row>
    <row r="2214">
      <c r="A2214" s="5" t="s">
        <v>4701</v>
      </c>
      <c r="B2214" s="5" t="s">
        <v>294</v>
      </c>
      <c r="C2214" s="5" t="s">
        <v>4702</v>
      </c>
      <c r="D2214" s="5">
        <v>0.374917388</v>
      </c>
      <c r="E2214" s="5">
        <v>0.041673154</v>
      </c>
      <c r="F2214" s="5">
        <v>0.041673161</v>
      </c>
      <c r="G2214" s="5">
        <v>0.041673161</v>
      </c>
      <c r="H2214" s="5">
        <v>0.041733731</v>
      </c>
      <c r="I2214" s="5">
        <v>0.041673154</v>
      </c>
      <c r="J2214" s="5">
        <v>0.374983132</v>
      </c>
      <c r="K2214" s="5">
        <v>0.041673161</v>
      </c>
      <c r="L2214" s="40">
        <f t="shared" si="1"/>
        <v>7</v>
      </c>
      <c r="M2214" s="5">
        <v>0.204124145</v>
      </c>
      <c r="N2214" s="5" t="s">
        <v>392</v>
      </c>
      <c r="O2214" s="41">
        <v>2019.0</v>
      </c>
      <c r="P2214" s="41">
        <v>5314.0</v>
      </c>
    </row>
    <row r="2215">
      <c r="A2215" s="5" t="s">
        <v>4703</v>
      </c>
      <c r="B2215" s="5" t="s">
        <v>150</v>
      </c>
      <c r="C2215" s="5" t="s">
        <v>4704</v>
      </c>
      <c r="D2215" s="5">
        <v>0.37491551</v>
      </c>
      <c r="E2215" s="5">
        <v>0.374971062</v>
      </c>
      <c r="F2215" s="5">
        <v>0.041718222</v>
      </c>
      <c r="G2215" s="5">
        <v>0.041669104</v>
      </c>
      <c r="H2215" s="5">
        <v>0.041669104</v>
      </c>
      <c r="I2215" s="5">
        <v>0.041690376</v>
      </c>
      <c r="J2215" s="5">
        <v>0.041688811</v>
      </c>
      <c r="K2215" s="5">
        <v>0.041677818</v>
      </c>
      <c r="L2215" s="40">
        <f t="shared" si="1"/>
        <v>2</v>
      </c>
      <c r="M2215" s="5">
        <v>0.2</v>
      </c>
      <c r="N2215" s="5" t="s">
        <v>140</v>
      </c>
      <c r="O2215" s="41">
        <v>2019.0</v>
      </c>
      <c r="P2215" s="41">
        <v>1525.0</v>
      </c>
    </row>
    <row r="2216">
      <c r="A2216" s="5" t="s">
        <v>4705</v>
      </c>
      <c r="B2216" s="5" t="s">
        <v>774</v>
      </c>
      <c r="C2216" s="5" t="s">
        <v>4706</v>
      </c>
      <c r="D2216" s="5">
        <v>0.374913186</v>
      </c>
      <c r="E2216" s="5">
        <v>0.04171541</v>
      </c>
      <c r="F2216" s="5">
        <v>0.041684035</v>
      </c>
      <c r="G2216" s="5">
        <v>0.041684035</v>
      </c>
      <c r="H2216" s="5">
        <v>0.041684035</v>
      </c>
      <c r="I2216" s="5">
        <v>0.041708458</v>
      </c>
      <c r="J2216" s="5">
        <v>0.374926805</v>
      </c>
      <c r="K2216" s="5">
        <v>0.041684035</v>
      </c>
      <c r="L2216" s="40">
        <f t="shared" si="1"/>
        <v>7</v>
      </c>
      <c r="M2216" s="5">
        <v>0.40824829</v>
      </c>
      <c r="N2216" s="5" t="s">
        <v>987</v>
      </c>
      <c r="O2216" s="41">
        <v>2020.0</v>
      </c>
      <c r="P2216" s="41">
        <v>5666.0</v>
      </c>
    </row>
    <row r="2217">
      <c r="A2217" s="5" t="s">
        <v>4707</v>
      </c>
      <c r="B2217" s="5" t="s">
        <v>276</v>
      </c>
      <c r="C2217" s="5" t="s">
        <v>4708</v>
      </c>
      <c r="D2217" s="5">
        <v>0.374909431</v>
      </c>
      <c r="E2217" s="5">
        <v>0.041741364</v>
      </c>
      <c r="F2217" s="5">
        <v>0.041670386</v>
      </c>
      <c r="G2217" s="5">
        <v>0.041668944</v>
      </c>
      <c r="H2217" s="5">
        <v>0.041703388</v>
      </c>
      <c r="I2217" s="5">
        <v>0.374967843</v>
      </c>
      <c r="J2217" s="5">
        <v>0.041669667</v>
      </c>
      <c r="K2217" s="5">
        <v>0.041668944</v>
      </c>
      <c r="L2217" s="40">
        <f t="shared" si="1"/>
        <v>6</v>
      </c>
      <c r="M2217" s="5">
        <v>0.25</v>
      </c>
      <c r="N2217" s="5" t="s">
        <v>140</v>
      </c>
      <c r="O2217" s="41">
        <v>2019.0</v>
      </c>
      <c r="P2217" s="41">
        <v>3047.0</v>
      </c>
    </row>
    <row r="2218">
      <c r="A2218" s="5" t="s">
        <v>4709</v>
      </c>
      <c r="B2218" s="5" t="s">
        <v>271</v>
      </c>
      <c r="C2218" s="5" t="s">
        <v>4710</v>
      </c>
      <c r="D2218" s="5">
        <v>0.374907762</v>
      </c>
      <c r="E2218" s="5">
        <v>0.041668594</v>
      </c>
      <c r="F2218" s="5">
        <v>0.041685171</v>
      </c>
      <c r="G2218" s="5">
        <v>0.04169523</v>
      </c>
      <c r="H2218" s="5">
        <v>0.041668594</v>
      </c>
      <c r="I2218" s="5">
        <v>0.041767705</v>
      </c>
      <c r="J2218" s="5">
        <v>0.041705783</v>
      </c>
      <c r="K2218" s="5">
        <v>0.374901146</v>
      </c>
      <c r="L2218" s="40">
        <f t="shared" si="1"/>
        <v>1</v>
      </c>
      <c r="M2218" s="5">
        <v>0.0</v>
      </c>
      <c r="N2218" s="5" t="s">
        <v>209</v>
      </c>
      <c r="O2218" s="41">
        <v>2020.0</v>
      </c>
      <c r="P2218" s="41">
        <v>3926.0</v>
      </c>
    </row>
    <row r="2219">
      <c r="A2219" s="5" t="s">
        <v>4711</v>
      </c>
      <c r="B2219" s="5" t="s">
        <v>138</v>
      </c>
      <c r="C2219" s="5" t="s">
        <v>4712</v>
      </c>
      <c r="D2219" s="5">
        <v>0.37490657</v>
      </c>
      <c r="E2219" s="5">
        <v>0.37496528</v>
      </c>
      <c r="F2219" s="5">
        <v>0.041682575</v>
      </c>
      <c r="G2219" s="5">
        <v>0.041682921</v>
      </c>
      <c r="H2219" s="5">
        <v>0.041669164</v>
      </c>
      <c r="I2219" s="5">
        <v>0.04167898</v>
      </c>
      <c r="J2219" s="5">
        <v>0.041687571</v>
      </c>
      <c r="K2219" s="5">
        <v>0.041726958</v>
      </c>
      <c r="L2219" s="40">
        <f t="shared" si="1"/>
        <v>2</v>
      </c>
      <c r="M2219" s="5">
        <v>0.5</v>
      </c>
      <c r="N2219" s="5" t="s">
        <v>140</v>
      </c>
      <c r="O2219" s="41">
        <v>2019.0</v>
      </c>
      <c r="P2219" s="41">
        <v>761.0</v>
      </c>
    </row>
    <row r="2220">
      <c r="A2220" s="5" t="s">
        <v>4713</v>
      </c>
      <c r="B2220" s="5" t="s">
        <v>276</v>
      </c>
      <c r="C2220" s="5" t="s">
        <v>4714</v>
      </c>
      <c r="D2220" s="5">
        <v>0.374904752</v>
      </c>
      <c r="E2220" s="5">
        <v>0.041745987</v>
      </c>
      <c r="F2220" s="5">
        <v>0.041670389</v>
      </c>
      <c r="G2220" s="5">
        <v>0.041668944</v>
      </c>
      <c r="H2220" s="5">
        <v>0.041703444</v>
      </c>
      <c r="I2220" s="5">
        <v>0.374967843</v>
      </c>
      <c r="J2220" s="5">
        <v>0.041669667</v>
      </c>
      <c r="K2220" s="5">
        <v>0.041668944</v>
      </c>
      <c r="L2220" s="40">
        <f t="shared" si="1"/>
        <v>6</v>
      </c>
      <c r="M2220" s="5">
        <v>0.0</v>
      </c>
      <c r="N2220" s="5" t="s">
        <v>140</v>
      </c>
      <c r="O2220" s="41">
        <v>2019.0</v>
      </c>
      <c r="P2220" s="41">
        <v>2940.0</v>
      </c>
    </row>
    <row r="2221">
      <c r="A2221" s="5" t="s">
        <v>4715</v>
      </c>
      <c r="B2221" s="5" t="s">
        <v>427</v>
      </c>
      <c r="C2221" s="5" t="s">
        <v>4716</v>
      </c>
      <c r="D2221" s="5">
        <v>0.374898732</v>
      </c>
      <c r="E2221" s="5">
        <v>0.041678272</v>
      </c>
      <c r="F2221" s="5">
        <v>0.041678276</v>
      </c>
      <c r="G2221" s="5">
        <v>0.041678272</v>
      </c>
      <c r="H2221" s="5">
        <v>0.374974012</v>
      </c>
      <c r="I2221" s="5">
        <v>0.041735854</v>
      </c>
      <c r="J2221" s="5">
        <v>0.041678272</v>
      </c>
      <c r="K2221" s="5">
        <v>0.041678272</v>
      </c>
      <c r="L2221" s="40">
        <f t="shared" si="1"/>
        <v>5</v>
      </c>
      <c r="M2221" s="5">
        <v>0.0</v>
      </c>
      <c r="N2221" s="5" t="s">
        <v>209</v>
      </c>
      <c r="O2221" s="41">
        <v>2020.0</v>
      </c>
      <c r="P2221" s="41">
        <v>8647.0</v>
      </c>
    </row>
    <row r="2222">
      <c r="A2222" s="5" t="s">
        <v>4717</v>
      </c>
      <c r="B2222" s="5" t="s">
        <v>1244</v>
      </c>
      <c r="C2222" s="5" t="s">
        <v>4718</v>
      </c>
      <c r="D2222" s="5">
        <v>0.374891996</v>
      </c>
      <c r="E2222" s="5">
        <v>0.04167828</v>
      </c>
      <c r="F2222" s="5">
        <v>0.041668966</v>
      </c>
      <c r="G2222" s="5">
        <v>0.374993026</v>
      </c>
      <c r="H2222" s="5">
        <v>0.041731793</v>
      </c>
      <c r="I2222" s="5">
        <v>0.041668966</v>
      </c>
      <c r="J2222" s="5">
        <v>0.041698009</v>
      </c>
      <c r="K2222" s="5">
        <v>0.041668966</v>
      </c>
      <c r="L2222" s="40">
        <f t="shared" si="1"/>
        <v>4</v>
      </c>
      <c r="M2222" s="5">
        <v>0.25</v>
      </c>
      <c r="N2222" s="5" t="s">
        <v>191</v>
      </c>
      <c r="O2222" s="41">
        <v>2020.0</v>
      </c>
      <c r="P2222" s="41">
        <v>10029.0</v>
      </c>
    </row>
    <row r="2223">
      <c r="A2223" s="5" t="s">
        <v>4719</v>
      </c>
      <c r="B2223" s="5" t="s">
        <v>142</v>
      </c>
      <c r="C2223" s="5" t="s">
        <v>4720</v>
      </c>
      <c r="D2223" s="5">
        <v>0.374888152</v>
      </c>
      <c r="E2223" s="5">
        <v>0.04174098</v>
      </c>
      <c r="F2223" s="5">
        <v>0.041668352</v>
      </c>
      <c r="G2223" s="5">
        <v>0.04166691</v>
      </c>
      <c r="H2223" s="5">
        <v>0.041701373</v>
      </c>
      <c r="I2223" s="5">
        <v>0.04166691</v>
      </c>
      <c r="J2223" s="5">
        <v>0.041667178</v>
      </c>
      <c r="K2223" s="5">
        <v>0.375000149</v>
      </c>
      <c r="L2223" s="40">
        <f t="shared" si="1"/>
        <v>8</v>
      </c>
      <c r="M2223" s="5">
        <v>0.176776695</v>
      </c>
      <c r="N2223" s="5" t="s">
        <v>191</v>
      </c>
      <c r="O2223" s="41">
        <v>2020.0</v>
      </c>
      <c r="P2223" s="41">
        <v>2216.0</v>
      </c>
    </row>
    <row r="2224">
      <c r="A2224" s="5" t="s">
        <v>4721</v>
      </c>
      <c r="B2224" s="5" t="s">
        <v>207</v>
      </c>
      <c r="C2224" s="5" t="s">
        <v>4722</v>
      </c>
      <c r="D2224" s="5">
        <v>0.374878883</v>
      </c>
      <c r="E2224" s="5">
        <v>0.041755438</v>
      </c>
      <c r="F2224" s="5">
        <v>0.041709322</v>
      </c>
      <c r="G2224" s="5">
        <v>0.374951839</v>
      </c>
      <c r="H2224" s="5">
        <v>0.041702032</v>
      </c>
      <c r="I2224" s="5">
        <v>0.041667424</v>
      </c>
      <c r="J2224" s="5">
        <v>0.041667692</v>
      </c>
      <c r="K2224" s="5">
        <v>0.041667424</v>
      </c>
      <c r="L2224" s="40">
        <f t="shared" si="1"/>
        <v>4</v>
      </c>
      <c r="M2224" s="5">
        <v>-0.135680105</v>
      </c>
      <c r="N2224" s="5" t="s">
        <v>209</v>
      </c>
      <c r="O2224" s="41">
        <v>2020.0</v>
      </c>
      <c r="P2224" s="41">
        <v>10737.0</v>
      </c>
    </row>
    <row r="2225">
      <c r="A2225" s="5" t="s">
        <v>4723</v>
      </c>
      <c r="B2225" s="5" t="s">
        <v>227</v>
      </c>
      <c r="C2225" s="5" t="s">
        <v>4724</v>
      </c>
      <c r="D2225" s="5">
        <v>0.374877304</v>
      </c>
      <c r="E2225" s="5">
        <v>0.041684523</v>
      </c>
      <c r="F2225" s="5">
        <v>0.041684534</v>
      </c>
      <c r="G2225" s="5">
        <v>0.041684531</v>
      </c>
      <c r="H2225" s="5">
        <v>0.041684531</v>
      </c>
      <c r="I2225" s="5">
        <v>0.375015527</v>
      </c>
      <c r="J2225" s="5">
        <v>0.041684523</v>
      </c>
      <c r="K2225" s="5">
        <v>0.041684531</v>
      </c>
      <c r="L2225" s="40">
        <f t="shared" si="1"/>
        <v>6</v>
      </c>
      <c r="M2225" s="5">
        <v>-0.216506351</v>
      </c>
      <c r="N2225" s="5" t="s">
        <v>229</v>
      </c>
      <c r="O2225" s="41">
        <v>2019.0</v>
      </c>
      <c r="P2225" s="41">
        <v>9430.0</v>
      </c>
    </row>
    <row r="2226">
      <c r="A2226" s="5" t="s">
        <v>4725</v>
      </c>
      <c r="B2226" s="5" t="s">
        <v>336</v>
      </c>
      <c r="C2226" s="5" t="s">
        <v>4726</v>
      </c>
      <c r="D2226" s="5">
        <v>0.374875307</v>
      </c>
      <c r="E2226" s="5">
        <v>0.041676734</v>
      </c>
      <c r="F2226" s="5">
        <v>0.375064343</v>
      </c>
      <c r="G2226" s="5">
        <v>0.041676734</v>
      </c>
      <c r="H2226" s="5">
        <v>0.041676734</v>
      </c>
      <c r="I2226" s="5">
        <v>0.041676734</v>
      </c>
      <c r="J2226" s="5">
        <v>0.041676734</v>
      </c>
      <c r="K2226" s="5">
        <v>0.041676734</v>
      </c>
      <c r="L2226" s="40">
        <f t="shared" si="1"/>
        <v>3</v>
      </c>
      <c r="M2226" s="5">
        <v>0.0</v>
      </c>
      <c r="N2226" s="5" t="s">
        <v>342</v>
      </c>
      <c r="O2226" s="41">
        <v>2019.0</v>
      </c>
      <c r="P2226" s="41">
        <v>10193.0</v>
      </c>
    </row>
    <row r="2227">
      <c r="A2227" s="5" t="s">
        <v>4727</v>
      </c>
      <c r="B2227" s="5" t="s">
        <v>496</v>
      </c>
      <c r="C2227" s="5" t="s">
        <v>4728</v>
      </c>
      <c r="D2227" s="5">
        <v>0.374872714</v>
      </c>
      <c r="E2227" s="5">
        <v>0.041671205</v>
      </c>
      <c r="F2227" s="5">
        <v>0.041707333</v>
      </c>
      <c r="G2227" s="5">
        <v>0.041671213</v>
      </c>
      <c r="H2227" s="5">
        <v>0.041671213</v>
      </c>
      <c r="I2227" s="5">
        <v>0.375001878</v>
      </c>
      <c r="J2227" s="5">
        <v>0.041671205</v>
      </c>
      <c r="K2227" s="5">
        <v>0.041733209</v>
      </c>
      <c r="L2227" s="40">
        <f t="shared" si="1"/>
        <v>6</v>
      </c>
      <c r="M2227" s="5">
        <v>0.216506351</v>
      </c>
      <c r="N2227" s="5" t="s">
        <v>140</v>
      </c>
      <c r="O2227" s="41">
        <v>2019.0</v>
      </c>
      <c r="P2227" s="41">
        <v>5012.0</v>
      </c>
    </row>
    <row r="2228">
      <c r="A2228" s="5" t="s">
        <v>4729</v>
      </c>
      <c r="B2228" s="5" t="s">
        <v>146</v>
      </c>
      <c r="C2228" s="5" t="s">
        <v>4730</v>
      </c>
      <c r="D2228" s="5">
        <v>0.374861807</v>
      </c>
      <c r="E2228" s="5">
        <v>0.041750722</v>
      </c>
      <c r="F2228" s="5">
        <v>0.041667588</v>
      </c>
      <c r="G2228" s="5">
        <v>0.041667588</v>
      </c>
      <c r="H2228" s="5">
        <v>0.375003994</v>
      </c>
      <c r="I2228" s="5">
        <v>0.041667588</v>
      </c>
      <c r="J2228" s="5">
        <v>0.041667588</v>
      </c>
      <c r="K2228" s="5">
        <v>0.041713085</v>
      </c>
      <c r="L2228" s="40">
        <f t="shared" si="1"/>
        <v>5</v>
      </c>
      <c r="M2228" s="5">
        <v>0.0</v>
      </c>
      <c r="N2228" s="5" t="s">
        <v>148</v>
      </c>
      <c r="O2228" s="41">
        <v>2018.0</v>
      </c>
      <c r="P2228" s="41">
        <v>7039.0</v>
      </c>
    </row>
    <row r="2229">
      <c r="A2229" s="5" t="s">
        <v>4731</v>
      </c>
      <c r="B2229" s="5" t="s">
        <v>146</v>
      </c>
      <c r="C2229" s="5" t="s">
        <v>4732</v>
      </c>
      <c r="D2229" s="5">
        <v>0.374859482</v>
      </c>
      <c r="E2229" s="5">
        <v>0.041670378</v>
      </c>
      <c r="F2229" s="5">
        <v>0.041761618</v>
      </c>
      <c r="G2229" s="5">
        <v>0.041670378</v>
      </c>
      <c r="H2229" s="5">
        <v>0.375008941</v>
      </c>
      <c r="I2229" s="5">
        <v>0.041670378</v>
      </c>
      <c r="J2229" s="5">
        <v>0.041688461</v>
      </c>
      <c r="K2229" s="5">
        <v>0.041670416</v>
      </c>
      <c r="L2229" s="40">
        <f t="shared" si="1"/>
        <v>5</v>
      </c>
      <c r="M2229" s="5">
        <v>-0.102062073</v>
      </c>
      <c r="N2229" s="5" t="s">
        <v>140</v>
      </c>
      <c r="O2229" s="41">
        <v>2019.0</v>
      </c>
      <c r="P2229" s="41">
        <v>6523.0</v>
      </c>
    </row>
    <row r="2230">
      <c r="A2230" s="5" t="s">
        <v>4733</v>
      </c>
      <c r="B2230" s="5" t="s">
        <v>146</v>
      </c>
      <c r="C2230" s="5" t="s">
        <v>4734</v>
      </c>
      <c r="D2230" s="5">
        <v>0.374852687</v>
      </c>
      <c r="E2230" s="5">
        <v>0.041721944</v>
      </c>
      <c r="F2230" s="5">
        <v>0.041703109</v>
      </c>
      <c r="G2230" s="5">
        <v>0.041684613</v>
      </c>
      <c r="H2230" s="5">
        <v>0.041684613</v>
      </c>
      <c r="I2230" s="5">
        <v>0.0417425</v>
      </c>
      <c r="J2230" s="5">
        <v>0.374925911</v>
      </c>
      <c r="K2230" s="5">
        <v>0.041684613</v>
      </c>
      <c r="L2230" s="40">
        <f t="shared" si="1"/>
        <v>7</v>
      </c>
      <c r="M2230" s="5">
        <v>-0.577350269</v>
      </c>
      <c r="N2230" s="5" t="s">
        <v>148</v>
      </c>
      <c r="O2230" s="41">
        <v>2018.0</v>
      </c>
      <c r="P2230" s="41">
        <v>7140.0</v>
      </c>
    </row>
    <row r="2231">
      <c r="A2231" s="5" t="s">
        <v>4735</v>
      </c>
      <c r="B2231" s="5" t="s">
        <v>466</v>
      </c>
      <c r="C2231" s="5" t="s">
        <v>4736</v>
      </c>
      <c r="D2231" s="5">
        <v>0.374849528</v>
      </c>
      <c r="E2231" s="5">
        <v>0.041673832</v>
      </c>
      <c r="F2231" s="5">
        <v>0.041673835</v>
      </c>
      <c r="G2231" s="5">
        <v>0.375021785</v>
      </c>
      <c r="H2231" s="5">
        <v>0.041673835</v>
      </c>
      <c r="I2231" s="5">
        <v>0.041759498</v>
      </c>
      <c r="J2231" s="5">
        <v>0.041673832</v>
      </c>
      <c r="K2231" s="5">
        <v>0.041673835</v>
      </c>
      <c r="L2231" s="40">
        <f t="shared" si="1"/>
        <v>4</v>
      </c>
      <c r="M2231" s="5">
        <v>0.0</v>
      </c>
      <c r="N2231" s="5" t="s">
        <v>365</v>
      </c>
      <c r="O2231" s="41">
        <v>2017.0</v>
      </c>
      <c r="P2231" s="41">
        <v>8514.0</v>
      </c>
    </row>
    <row r="2232">
      <c r="A2232" s="5" t="s">
        <v>4737</v>
      </c>
      <c r="B2232" s="5" t="s">
        <v>490</v>
      </c>
      <c r="C2232" s="5" t="s">
        <v>4738</v>
      </c>
      <c r="D2232" s="5">
        <v>0.3748402</v>
      </c>
      <c r="E2232" s="5">
        <v>0.011397848</v>
      </c>
      <c r="F2232" s="5">
        <v>0.01137188</v>
      </c>
      <c r="G2232" s="5">
        <v>0.011371677</v>
      </c>
      <c r="H2232" s="5">
        <v>0.556853473</v>
      </c>
      <c r="I2232" s="5">
        <v>0.0113661</v>
      </c>
      <c r="J2232" s="5">
        <v>0.011365149</v>
      </c>
      <c r="K2232" s="5">
        <v>0.011433639</v>
      </c>
      <c r="L2232" s="40">
        <f t="shared" si="1"/>
        <v>5</v>
      </c>
      <c r="M2232" s="5">
        <v>0.164350996</v>
      </c>
      <c r="N2232" s="5" t="s">
        <v>229</v>
      </c>
      <c r="O2232" s="41">
        <v>2019.0</v>
      </c>
      <c r="P2232" s="41">
        <v>10514.0</v>
      </c>
    </row>
    <row r="2233">
      <c r="A2233" s="5" t="s">
        <v>4739</v>
      </c>
      <c r="B2233" s="5" t="s">
        <v>291</v>
      </c>
      <c r="C2233" s="5" t="s">
        <v>4740</v>
      </c>
      <c r="D2233" s="5">
        <v>0.374829829</v>
      </c>
      <c r="E2233" s="5">
        <v>0.375104249</v>
      </c>
      <c r="F2233" s="5">
        <v>0.041677665</v>
      </c>
      <c r="G2233" s="5">
        <v>0.041677661</v>
      </c>
      <c r="H2233" s="5">
        <v>0.041677661</v>
      </c>
      <c r="I2233" s="5">
        <v>0.041677661</v>
      </c>
      <c r="J2233" s="5">
        <v>0.041677661</v>
      </c>
      <c r="K2233" s="5">
        <v>0.041677661</v>
      </c>
      <c r="L2233" s="40">
        <f t="shared" si="1"/>
        <v>2</v>
      </c>
      <c r="M2233" s="5">
        <v>-0.204124145</v>
      </c>
      <c r="N2233" s="5" t="s">
        <v>219</v>
      </c>
      <c r="O2233" s="41">
        <v>2020.0</v>
      </c>
      <c r="P2233" s="41">
        <v>10620.0</v>
      </c>
    </row>
    <row r="2234">
      <c r="A2234" s="5" t="s">
        <v>4741</v>
      </c>
      <c r="B2234" s="5" t="s">
        <v>150</v>
      </c>
      <c r="C2234" s="5" t="s">
        <v>4742</v>
      </c>
      <c r="D2234" s="5">
        <v>0.374820113</v>
      </c>
      <c r="E2234" s="5">
        <v>0.041698784</v>
      </c>
      <c r="F2234" s="5">
        <v>0.041677762</v>
      </c>
      <c r="G2234" s="5">
        <v>0.375092298</v>
      </c>
      <c r="H2234" s="5">
        <v>0.041677758</v>
      </c>
      <c r="I2234" s="5">
        <v>0.041677758</v>
      </c>
      <c r="J2234" s="5">
        <v>0.041677758</v>
      </c>
      <c r="K2234" s="5">
        <v>0.041677758</v>
      </c>
      <c r="L2234" s="40">
        <f t="shared" si="1"/>
        <v>4</v>
      </c>
      <c r="M2234" s="5">
        <v>0.141736677</v>
      </c>
      <c r="N2234" s="5" t="s">
        <v>140</v>
      </c>
      <c r="O2234" s="41">
        <v>2019.0</v>
      </c>
      <c r="P2234" s="41">
        <v>1554.0</v>
      </c>
    </row>
    <row r="2235">
      <c r="A2235" s="5" t="s">
        <v>4743</v>
      </c>
      <c r="B2235" s="5" t="s">
        <v>150</v>
      </c>
      <c r="C2235" s="5" t="s">
        <v>4744</v>
      </c>
      <c r="D2235" s="5">
        <v>0.374812633</v>
      </c>
      <c r="E2235" s="5">
        <v>0.04179332</v>
      </c>
      <c r="F2235" s="5">
        <v>0.041793283</v>
      </c>
      <c r="G2235" s="5">
        <v>0.041793279</v>
      </c>
      <c r="H2235" s="5">
        <v>0.374427736</v>
      </c>
      <c r="I2235" s="5">
        <v>0.041793246</v>
      </c>
      <c r="J2235" s="5">
        <v>0.041793235</v>
      </c>
      <c r="K2235" s="5">
        <v>0.041793276</v>
      </c>
      <c r="L2235" s="40">
        <f t="shared" si="1"/>
        <v>1</v>
      </c>
      <c r="M2235" s="5">
        <v>0.166666667</v>
      </c>
      <c r="N2235" s="5" t="s">
        <v>140</v>
      </c>
      <c r="O2235" s="41">
        <v>2019.0</v>
      </c>
      <c r="P2235" s="41">
        <v>1992.0</v>
      </c>
    </row>
    <row r="2236">
      <c r="A2236" s="5" t="s">
        <v>4745</v>
      </c>
      <c r="B2236" s="5" t="s">
        <v>150</v>
      </c>
      <c r="C2236" s="5" t="s">
        <v>4746</v>
      </c>
      <c r="D2236" s="5">
        <v>0.374777704</v>
      </c>
      <c r="E2236" s="5">
        <v>0.375118315</v>
      </c>
      <c r="F2236" s="5">
        <v>0.041683994</v>
      </c>
      <c r="G2236" s="5">
        <v>0.041683994</v>
      </c>
      <c r="H2236" s="5">
        <v>0.041683994</v>
      </c>
      <c r="I2236" s="5">
        <v>0.041683991</v>
      </c>
      <c r="J2236" s="5">
        <v>0.041683991</v>
      </c>
      <c r="K2236" s="5">
        <v>0.041683994</v>
      </c>
      <c r="L2236" s="40">
        <f t="shared" si="1"/>
        <v>2</v>
      </c>
      <c r="M2236" s="5">
        <v>0.191666667</v>
      </c>
      <c r="N2236" s="5" t="s">
        <v>140</v>
      </c>
      <c r="O2236" s="41">
        <v>2019.0</v>
      </c>
      <c r="P2236" s="41">
        <v>1620.0</v>
      </c>
    </row>
    <row r="2237">
      <c r="A2237" s="5" t="s">
        <v>4747</v>
      </c>
      <c r="B2237" s="5" t="s">
        <v>142</v>
      </c>
      <c r="C2237" s="5" t="s">
        <v>4748</v>
      </c>
      <c r="D2237" s="5">
        <v>0.374777585</v>
      </c>
      <c r="E2237" s="5">
        <v>0.041680947</v>
      </c>
      <c r="F2237" s="5">
        <v>0.041680954</v>
      </c>
      <c r="G2237" s="5">
        <v>0.375136673</v>
      </c>
      <c r="H2237" s="5">
        <v>0.041680954</v>
      </c>
      <c r="I2237" s="5">
        <v>0.041680947</v>
      </c>
      <c r="J2237" s="5">
        <v>0.041680947</v>
      </c>
      <c r="K2237" s="5">
        <v>0.041680954</v>
      </c>
      <c r="L2237" s="40">
        <f t="shared" si="1"/>
        <v>4</v>
      </c>
      <c r="M2237" s="5">
        <v>0.402492236</v>
      </c>
      <c r="N2237" s="5" t="s">
        <v>144</v>
      </c>
      <c r="O2237" s="42">
        <v>2020.0</v>
      </c>
      <c r="P2237" s="41">
        <v>2310.0</v>
      </c>
    </row>
    <row r="2238">
      <c r="A2238" s="5" t="s">
        <v>4749</v>
      </c>
      <c r="B2238" s="5" t="s">
        <v>427</v>
      </c>
      <c r="C2238" s="5" t="s">
        <v>4750</v>
      </c>
      <c r="D2238" s="5">
        <v>0.374776632</v>
      </c>
      <c r="E2238" s="5">
        <v>0.041685276</v>
      </c>
      <c r="F2238" s="5">
        <v>0.041685287</v>
      </c>
      <c r="G2238" s="5">
        <v>0.375111699</v>
      </c>
      <c r="H2238" s="5">
        <v>0.041685283</v>
      </c>
      <c r="I2238" s="5">
        <v>0.041685276</v>
      </c>
      <c r="J2238" s="5">
        <v>0.041685276</v>
      </c>
      <c r="K2238" s="5">
        <v>0.041685283</v>
      </c>
      <c r="L2238" s="40">
        <f t="shared" si="1"/>
        <v>4</v>
      </c>
      <c r="M2238" s="5">
        <v>-0.153093109</v>
      </c>
      <c r="N2238" s="5" t="s">
        <v>219</v>
      </c>
      <c r="O2238" s="41">
        <v>2020.0</v>
      </c>
      <c r="P2238" s="41">
        <v>8786.0</v>
      </c>
    </row>
    <row r="2239">
      <c r="A2239" s="5" t="s">
        <v>4751</v>
      </c>
      <c r="B2239" s="5" t="s">
        <v>294</v>
      </c>
      <c r="C2239" s="5" t="s">
        <v>4752</v>
      </c>
      <c r="D2239" s="5">
        <v>0.374753773</v>
      </c>
      <c r="E2239" s="5">
        <v>0.041683111</v>
      </c>
      <c r="F2239" s="5">
        <v>0.041683119</v>
      </c>
      <c r="G2239" s="5">
        <v>0.041683119</v>
      </c>
      <c r="H2239" s="5">
        <v>0.041683119</v>
      </c>
      <c r="I2239" s="5">
        <v>0.041702308</v>
      </c>
      <c r="J2239" s="5">
        <v>0.375128329</v>
      </c>
      <c r="K2239" s="5">
        <v>0.041683119</v>
      </c>
      <c r="L2239" s="40">
        <f t="shared" si="1"/>
        <v>7</v>
      </c>
      <c r="M2239" s="5">
        <v>0.583333333</v>
      </c>
      <c r="N2239" s="5" t="s">
        <v>215</v>
      </c>
      <c r="O2239" s="41">
        <v>2019.0</v>
      </c>
      <c r="P2239" s="41">
        <v>5267.0</v>
      </c>
    </row>
    <row r="2240">
      <c r="A2240" s="5" t="s">
        <v>4753</v>
      </c>
      <c r="B2240" s="5" t="s">
        <v>561</v>
      </c>
      <c r="C2240" s="5" t="s">
        <v>4754</v>
      </c>
      <c r="D2240" s="5">
        <v>0.374720126</v>
      </c>
      <c r="E2240" s="5">
        <v>0.013896025</v>
      </c>
      <c r="F2240" s="5">
        <v>0.01389824</v>
      </c>
      <c r="G2240" s="5">
        <v>0.013894813</v>
      </c>
      <c r="H2240" s="5">
        <v>0.013922445</v>
      </c>
      <c r="I2240" s="5">
        <v>0.013897083</v>
      </c>
      <c r="J2240" s="5">
        <v>0.541873395</v>
      </c>
      <c r="K2240" s="5">
        <v>0.013897866</v>
      </c>
      <c r="L2240" s="40">
        <f t="shared" si="1"/>
        <v>7</v>
      </c>
      <c r="M2240" s="5">
        <v>0.055901699</v>
      </c>
      <c r="N2240" s="5" t="s">
        <v>334</v>
      </c>
      <c r="O2240" s="41">
        <v>2020.0</v>
      </c>
      <c r="P2240" s="41">
        <v>9626.0</v>
      </c>
    </row>
    <row r="2241">
      <c r="A2241" s="5" t="s">
        <v>4755</v>
      </c>
      <c r="B2241" s="5" t="s">
        <v>751</v>
      </c>
      <c r="C2241" s="5" t="s">
        <v>4756</v>
      </c>
      <c r="D2241" s="5">
        <v>0.374689788</v>
      </c>
      <c r="E2241" s="5">
        <v>0.015649695</v>
      </c>
      <c r="F2241" s="5">
        <v>0.531348109</v>
      </c>
      <c r="G2241" s="5">
        <v>0.015631616</v>
      </c>
      <c r="H2241" s="5">
        <v>0.015704267</v>
      </c>
      <c r="I2241" s="5">
        <v>0.015660485</v>
      </c>
      <c r="J2241" s="5">
        <v>0.015678635</v>
      </c>
      <c r="K2241" s="5">
        <v>0.015637413</v>
      </c>
      <c r="L2241" s="40">
        <f t="shared" si="1"/>
        <v>3</v>
      </c>
      <c r="M2241" s="5">
        <v>-0.318198052</v>
      </c>
      <c r="N2241" s="5" t="s">
        <v>191</v>
      </c>
      <c r="O2241" s="41">
        <v>2020.0</v>
      </c>
      <c r="P2241" s="41">
        <v>4873.0</v>
      </c>
    </row>
    <row r="2242">
      <c r="A2242" s="5" t="s">
        <v>4757</v>
      </c>
      <c r="B2242" s="5" t="s">
        <v>422</v>
      </c>
      <c r="C2242" s="5" t="s">
        <v>4758</v>
      </c>
      <c r="D2242" s="5">
        <v>0.374646097</v>
      </c>
      <c r="E2242" s="5">
        <v>0.041687764</v>
      </c>
      <c r="F2242" s="5">
        <v>0.041687772</v>
      </c>
      <c r="G2242" s="5">
        <v>0.375197768</v>
      </c>
      <c r="H2242" s="5">
        <v>0.041687772</v>
      </c>
      <c r="I2242" s="5">
        <v>0.041687764</v>
      </c>
      <c r="J2242" s="5">
        <v>0.041717306</v>
      </c>
      <c r="K2242" s="5">
        <v>0.041687768</v>
      </c>
      <c r="L2242" s="40">
        <f t="shared" si="1"/>
        <v>4</v>
      </c>
      <c r="M2242" s="5">
        <v>0.306186218</v>
      </c>
      <c r="N2242" s="5" t="s">
        <v>140</v>
      </c>
      <c r="O2242" s="41">
        <v>2019.0</v>
      </c>
      <c r="P2242" s="41">
        <v>7592.0</v>
      </c>
    </row>
    <row r="2243">
      <c r="A2243" s="5" t="s">
        <v>4759</v>
      </c>
      <c r="B2243" s="5" t="s">
        <v>294</v>
      </c>
      <c r="C2243" s="5" t="s">
        <v>4760</v>
      </c>
      <c r="D2243" s="5">
        <v>0.374616891</v>
      </c>
      <c r="E2243" s="5">
        <v>0.041691821</v>
      </c>
      <c r="F2243" s="5">
        <v>0.041691829</v>
      </c>
      <c r="G2243" s="5">
        <v>0.041691829</v>
      </c>
      <c r="H2243" s="5">
        <v>0.041691829</v>
      </c>
      <c r="I2243" s="5">
        <v>0.041711036</v>
      </c>
      <c r="J2243" s="5">
        <v>0.375212938</v>
      </c>
      <c r="K2243" s="5">
        <v>0.041691829</v>
      </c>
      <c r="L2243" s="40">
        <f t="shared" si="1"/>
        <v>7</v>
      </c>
      <c r="M2243" s="5">
        <v>-0.029863268</v>
      </c>
      <c r="N2243" s="5" t="s">
        <v>215</v>
      </c>
      <c r="O2243" s="41">
        <v>2019.0</v>
      </c>
      <c r="P2243" s="41">
        <v>5273.0</v>
      </c>
    </row>
    <row r="2244">
      <c r="A2244" s="5" t="s">
        <v>4761</v>
      </c>
      <c r="B2244" s="5" t="s">
        <v>301</v>
      </c>
      <c r="C2244" s="5" t="s">
        <v>4762</v>
      </c>
      <c r="D2244" s="5">
        <v>0.374579221</v>
      </c>
      <c r="E2244" s="5">
        <v>0.041692182</v>
      </c>
      <c r="F2244" s="5">
        <v>0.04169219</v>
      </c>
      <c r="G2244" s="5">
        <v>0.04169219</v>
      </c>
      <c r="H2244" s="5">
        <v>0.375255853</v>
      </c>
      <c r="I2244" s="5">
        <v>0.041704033</v>
      </c>
      <c r="J2244" s="5">
        <v>0.041692179</v>
      </c>
      <c r="K2244" s="5">
        <v>0.04169219</v>
      </c>
      <c r="L2244" s="40">
        <f t="shared" si="1"/>
        <v>5</v>
      </c>
      <c r="M2244" s="5">
        <v>0.0</v>
      </c>
      <c r="N2244" s="5" t="s">
        <v>209</v>
      </c>
      <c r="O2244" s="41">
        <v>2020.0</v>
      </c>
      <c r="P2244" s="41">
        <v>8179.0</v>
      </c>
    </row>
    <row r="2245">
      <c r="A2245" s="5" t="s">
        <v>4763</v>
      </c>
      <c r="B2245" s="5" t="s">
        <v>239</v>
      </c>
      <c r="C2245" s="5" t="s">
        <v>4764</v>
      </c>
      <c r="D2245" s="5">
        <v>0.374531627</v>
      </c>
      <c r="E2245" s="5">
        <v>0.375243843</v>
      </c>
      <c r="F2245" s="5">
        <v>0.041710783</v>
      </c>
      <c r="G2245" s="5">
        <v>0.041696738</v>
      </c>
      <c r="H2245" s="5">
        <v>0.041697357</v>
      </c>
      <c r="I2245" s="5">
        <v>0.041707169</v>
      </c>
      <c r="J2245" s="5">
        <v>0.041715782</v>
      </c>
      <c r="K2245" s="5">
        <v>0.041696738</v>
      </c>
      <c r="L2245" s="40">
        <f t="shared" si="1"/>
        <v>2</v>
      </c>
      <c r="M2245" s="5">
        <v>0.5</v>
      </c>
      <c r="N2245" s="5" t="s">
        <v>209</v>
      </c>
      <c r="O2245" s="41">
        <v>2020.0</v>
      </c>
      <c r="P2245" s="41">
        <v>6093.0</v>
      </c>
    </row>
    <row r="2246">
      <c r="A2246" s="5" t="s">
        <v>4765</v>
      </c>
      <c r="B2246" s="5" t="s">
        <v>142</v>
      </c>
      <c r="C2246" s="5" t="s">
        <v>4766</v>
      </c>
      <c r="D2246" s="5">
        <v>0.374529153</v>
      </c>
      <c r="E2246" s="5">
        <v>0.0</v>
      </c>
      <c r="F2246" s="5">
        <v>0.0</v>
      </c>
      <c r="G2246" s="5">
        <v>0.0</v>
      </c>
      <c r="H2246" s="5">
        <v>0.292195141</v>
      </c>
      <c r="I2246" s="5">
        <v>0.149921939</v>
      </c>
      <c r="J2246" s="5">
        <v>0.155512691</v>
      </c>
      <c r="K2246" s="5">
        <v>0.0</v>
      </c>
      <c r="L2246" s="40">
        <f t="shared" si="1"/>
        <v>1</v>
      </c>
      <c r="M2246" s="5">
        <v>0.422635805</v>
      </c>
      <c r="N2246" s="5" t="s">
        <v>144</v>
      </c>
      <c r="O2246" s="42">
        <v>2020.0</v>
      </c>
      <c r="P2246" s="41">
        <v>2318.0</v>
      </c>
    </row>
    <row r="2247">
      <c r="A2247" s="5" t="s">
        <v>4767</v>
      </c>
      <c r="B2247" s="5" t="s">
        <v>146</v>
      </c>
      <c r="C2247" s="5" t="s">
        <v>4768</v>
      </c>
      <c r="D2247" s="5">
        <v>0.374517322</v>
      </c>
      <c r="E2247" s="5">
        <v>0.375296712</v>
      </c>
      <c r="F2247" s="5">
        <v>0.041697662</v>
      </c>
      <c r="G2247" s="5">
        <v>0.041697662</v>
      </c>
      <c r="H2247" s="5">
        <v>0.041697662</v>
      </c>
      <c r="I2247" s="5">
        <v>0.041697651</v>
      </c>
      <c r="J2247" s="5">
        <v>0.041697651</v>
      </c>
      <c r="K2247" s="5">
        <v>0.041697662</v>
      </c>
      <c r="L2247" s="40">
        <f t="shared" si="1"/>
        <v>2</v>
      </c>
      <c r="M2247" s="5">
        <v>0.734846923</v>
      </c>
      <c r="N2247" s="5" t="s">
        <v>148</v>
      </c>
      <c r="O2247" s="41">
        <v>2018.0</v>
      </c>
      <c r="P2247" s="41">
        <v>7118.0</v>
      </c>
    </row>
    <row r="2248">
      <c r="A2248" s="5" t="s">
        <v>4769</v>
      </c>
      <c r="B2248" s="5" t="s">
        <v>363</v>
      </c>
      <c r="C2248" s="5" t="s">
        <v>4770</v>
      </c>
      <c r="D2248" s="5">
        <v>0.37443769</v>
      </c>
      <c r="E2248" s="5">
        <v>0.041771337</v>
      </c>
      <c r="F2248" s="5">
        <v>0.041771375</v>
      </c>
      <c r="G2248" s="5">
        <v>0.041771371</v>
      </c>
      <c r="H2248" s="5">
        <v>0.041771371</v>
      </c>
      <c r="I2248" s="5">
        <v>0.041771341</v>
      </c>
      <c r="J2248" s="5">
        <v>0.374934137</v>
      </c>
      <c r="K2248" s="5">
        <v>0.041771367</v>
      </c>
      <c r="L2248" s="40">
        <f t="shared" si="1"/>
        <v>7</v>
      </c>
      <c r="M2248" s="5">
        <v>0.0</v>
      </c>
      <c r="N2248" s="5" t="s">
        <v>365</v>
      </c>
      <c r="O2248" s="41">
        <v>2017.0</v>
      </c>
      <c r="P2248" s="41">
        <v>5727.0</v>
      </c>
    </row>
    <row r="2249">
      <c r="A2249" s="5" t="s">
        <v>4771</v>
      </c>
      <c r="B2249" s="5" t="s">
        <v>4478</v>
      </c>
      <c r="C2249" s="5" t="s">
        <v>4772</v>
      </c>
      <c r="D2249" s="5">
        <v>0.374336094</v>
      </c>
      <c r="E2249" s="5">
        <v>0.175562948</v>
      </c>
      <c r="F2249" s="5">
        <v>0.0</v>
      </c>
      <c r="G2249" s="5">
        <v>0.0</v>
      </c>
      <c r="H2249" s="5">
        <v>0.0</v>
      </c>
      <c r="I2249" s="5">
        <v>0.0</v>
      </c>
      <c r="J2249" s="5">
        <v>0.087815695</v>
      </c>
      <c r="K2249" s="5">
        <v>0.328908384</v>
      </c>
      <c r="L2249" s="40">
        <f t="shared" si="1"/>
        <v>1</v>
      </c>
      <c r="M2249" s="5">
        <v>0.074930254</v>
      </c>
      <c r="N2249" s="5" t="s">
        <v>148</v>
      </c>
      <c r="O2249" s="41">
        <v>2018.0</v>
      </c>
      <c r="P2249" s="41">
        <v>10642.0</v>
      </c>
    </row>
    <row r="2250">
      <c r="A2250" s="5" t="s">
        <v>4773</v>
      </c>
      <c r="B2250" s="5" t="s">
        <v>146</v>
      </c>
      <c r="C2250" s="5" t="s">
        <v>4774</v>
      </c>
      <c r="D2250" s="5">
        <v>0.374292672</v>
      </c>
      <c r="E2250" s="5">
        <v>0.224783435</v>
      </c>
      <c r="F2250" s="5">
        <v>0.025017468</v>
      </c>
      <c r="G2250" s="5">
        <v>0.025059119</v>
      </c>
      <c r="H2250" s="5">
        <v>0.275788814</v>
      </c>
      <c r="I2250" s="5">
        <v>0.025011675</v>
      </c>
      <c r="J2250" s="5">
        <v>0.025038751</v>
      </c>
      <c r="K2250" s="5">
        <v>0.025008071</v>
      </c>
      <c r="L2250" s="40">
        <f t="shared" si="1"/>
        <v>1</v>
      </c>
      <c r="M2250" s="5">
        <v>0.126491106</v>
      </c>
      <c r="N2250" s="5" t="s">
        <v>148</v>
      </c>
      <c r="O2250" s="41">
        <v>2018.0</v>
      </c>
      <c r="P2250" s="41">
        <v>6890.0</v>
      </c>
    </row>
    <row r="2251">
      <c r="A2251" s="5" t="s">
        <v>4775</v>
      </c>
      <c r="B2251" s="5" t="s">
        <v>138</v>
      </c>
      <c r="C2251" s="5" t="s">
        <v>4776</v>
      </c>
      <c r="D2251" s="5">
        <v>0.374250203</v>
      </c>
      <c r="E2251" s="5">
        <v>0.041723348</v>
      </c>
      <c r="F2251" s="5">
        <v>0.041723374</v>
      </c>
      <c r="G2251" s="5">
        <v>0.041723371</v>
      </c>
      <c r="H2251" s="5">
        <v>0.041723371</v>
      </c>
      <c r="I2251" s="5">
        <v>0.375409573</v>
      </c>
      <c r="J2251" s="5">
        <v>0.041723348</v>
      </c>
      <c r="K2251" s="5">
        <v>0.041723371</v>
      </c>
      <c r="L2251" s="40">
        <f t="shared" si="1"/>
        <v>6</v>
      </c>
      <c r="M2251" s="5">
        <v>-0.332039154</v>
      </c>
      <c r="N2251" s="5" t="s">
        <v>140</v>
      </c>
      <c r="O2251" s="41">
        <v>2019.0</v>
      </c>
      <c r="P2251" s="41">
        <v>647.0</v>
      </c>
    </row>
    <row r="2252">
      <c r="A2252" s="5" t="s">
        <v>4777</v>
      </c>
      <c r="B2252" s="5" t="s">
        <v>146</v>
      </c>
      <c r="C2252" s="5" t="s">
        <v>4778</v>
      </c>
      <c r="D2252" s="5">
        <v>0.374170333</v>
      </c>
      <c r="E2252" s="5">
        <v>0.342297286</v>
      </c>
      <c r="F2252" s="5">
        <v>0.015644468</v>
      </c>
      <c r="G2252" s="5">
        <v>0.015628943</v>
      </c>
      <c r="H2252" s="5">
        <v>0.015631156</v>
      </c>
      <c r="I2252" s="5">
        <v>0.015651206</v>
      </c>
      <c r="J2252" s="5">
        <v>0.015683169</v>
      </c>
      <c r="K2252" s="5">
        <v>0.205293417</v>
      </c>
      <c r="L2252" s="40">
        <f t="shared" si="1"/>
        <v>1</v>
      </c>
      <c r="M2252" s="5">
        <v>0.0</v>
      </c>
      <c r="N2252" s="5" t="s">
        <v>148</v>
      </c>
      <c r="O2252" s="41">
        <v>2018.0</v>
      </c>
      <c r="P2252" s="41">
        <v>6524.0</v>
      </c>
    </row>
    <row r="2253">
      <c r="A2253" s="5" t="s">
        <v>4779</v>
      </c>
      <c r="B2253" s="5" t="s">
        <v>466</v>
      </c>
      <c r="C2253" s="5" t="s">
        <v>4780</v>
      </c>
      <c r="D2253" s="5">
        <v>0.373943597</v>
      </c>
      <c r="E2253" s="5">
        <v>0.375637591</v>
      </c>
      <c r="F2253" s="5">
        <v>0.04173648</v>
      </c>
      <c r="G2253" s="5">
        <v>0.04173648</v>
      </c>
      <c r="H2253" s="5">
        <v>0.04173648</v>
      </c>
      <c r="I2253" s="5">
        <v>0.041736461</v>
      </c>
      <c r="J2253" s="5">
        <v>0.041736454</v>
      </c>
      <c r="K2253" s="5">
        <v>0.041736476</v>
      </c>
      <c r="L2253" s="40">
        <f t="shared" si="1"/>
        <v>2</v>
      </c>
      <c r="M2253" s="5">
        <v>0.0</v>
      </c>
      <c r="N2253" s="5" t="s">
        <v>365</v>
      </c>
      <c r="O2253" s="41">
        <v>2017.0</v>
      </c>
      <c r="P2253" s="41">
        <v>8494.0</v>
      </c>
    </row>
    <row r="2254">
      <c r="A2254" s="5" t="s">
        <v>4781</v>
      </c>
      <c r="B2254" s="5" t="s">
        <v>150</v>
      </c>
      <c r="C2254" s="5" t="s">
        <v>4782</v>
      </c>
      <c r="D2254" s="5">
        <v>0.373704314</v>
      </c>
      <c r="E2254" s="5">
        <v>0.01563398</v>
      </c>
      <c r="F2254" s="5">
        <v>0.19038631</v>
      </c>
      <c r="G2254" s="5">
        <v>0.246731147</v>
      </c>
      <c r="H2254" s="5">
        <v>0.015627727</v>
      </c>
      <c r="I2254" s="5">
        <v>0.015633736</v>
      </c>
      <c r="J2254" s="5">
        <v>0.126653284</v>
      </c>
      <c r="K2254" s="5">
        <v>0.015629536</v>
      </c>
      <c r="L2254" s="40">
        <f t="shared" si="1"/>
        <v>1</v>
      </c>
      <c r="M2254" s="5">
        <v>0.068041382</v>
      </c>
      <c r="N2254" s="5" t="s">
        <v>140</v>
      </c>
      <c r="O2254" s="41">
        <v>2019.0</v>
      </c>
      <c r="P2254" s="41">
        <v>1016.0</v>
      </c>
    </row>
    <row r="2255">
      <c r="A2255" s="5" t="s">
        <v>4783</v>
      </c>
      <c r="B2255" s="5" t="s">
        <v>733</v>
      </c>
      <c r="C2255" s="5" t="s">
        <v>4784</v>
      </c>
      <c r="D2255" s="5">
        <v>0.373483539</v>
      </c>
      <c r="E2255" s="5">
        <v>0.041668367</v>
      </c>
      <c r="F2255" s="5">
        <v>0.376455367</v>
      </c>
      <c r="G2255" s="5">
        <v>0.041668367</v>
      </c>
      <c r="H2255" s="5">
        <v>0.041668367</v>
      </c>
      <c r="I2255" s="5">
        <v>0.041719299</v>
      </c>
      <c r="J2255" s="5">
        <v>0.041668367</v>
      </c>
      <c r="K2255" s="5">
        <v>0.041668367</v>
      </c>
      <c r="L2255" s="40">
        <f t="shared" si="1"/>
        <v>3</v>
      </c>
      <c r="M2255" s="5">
        <v>0.0</v>
      </c>
      <c r="N2255" s="5" t="s">
        <v>140</v>
      </c>
      <c r="O2255" s="41">
        <v>2019.0</v>
      </c>
      <c r="P2255" s="41">
        <v>4592.0</v>
      </c>
    </row>
    <row r="2256">
      <c r="A2256" s="5" t="s">
        <v>4785</v>
      </c>
      <c r="B2256" s="5" t="s">
        <v>162</v>
      </c>
      <c r="C2256" s="5" t="s">
        <v>4786</v>
      </c>
      <c r="D2256" s="5">
        <v>0.373235196</v>
      </c>
      <c r="E2256" s="5">
        <v>0.480774164</v>
      </c>
      <c r="F2256" s="5">
        <v>0.010457978</v>
      </c>
      <c r="G2256" s="5">
        <v>0.093733795</v>
      </c>
      <c r="H2256" s="5">
        <v>0.010452227</v>
      </c>
      <c r="I2256" s="5">
        <v>0.010446051</v>
      </c>
      <c r="J2256" s="5">
        <v>0.010458758</v>
      </c>
      <c r="K2256" s="5">
        <v>0.010441835</v>
      </c>
      <c r="L2256" s="40">
        <f t="shared" si="1"/>
        <v>2</v>
      </c>
      <c r="M2256" s="5">
        <v>0.067167445</v>
      </c>
      <c r="N2256" s="5" t="s">
        <v>140</v>
      </c>
      <c r="O2256" s="41">
        <v>2019.0</v>
      </c>
      <c r="P2256" s="41">
        <v>3679.0</v>
      </c>
    </row>
    <row r="2257">
      <c r="A2257" s="5" t="s">
        <v>4787</v>
      </c>
      <c r="B2257" s="5" t="s">
        <v>138</v>
      </c>
      <c r="C2257" s="5" t="s">
        <v>4788</v>
      </c>
      <c r="D2257" s="5">
        <v>0.373217434</v>
      </c>
      <c r="E2257" s="5">
        <v>0.041817103</v>
      </c>
      <c r="F2257" s="5">
        <v>0.041817158</v>
      </c>
      <c r="G2257" s="5">
        <v>0.375808865</v>
      </c>
      <c r="H2257" s="5">
        <v>0.041817151</v>
      </c>
      <c r="I2257" s="5">
        <v>0.041817106</v>
      </c>
      <c r="J2257" s="5">
        <v>0.041817095</v>
      </c>
      <c r="K2257" s="5">
        <v>0.041888092</v>
      </c>
      <c r="L2257" s="40">
        <f t="shared" si="1"/>
        <v>4</v>
      </c>
      <c r="M2257" s="5">
        <v>0.0</v>
      </c>
      <c r="N2257" s="5" t="s">
        <v>140</v>
      </c>
      <c r="O2257" s="41">
        <v>2019.0</v>
      </c>
      <c r="P2257" s="41">
        <v>842.0</v>
      </c>
    </row>
    <row r="2258">
      <c r="A2258" s="5" t="s">
        <v>4789</v>
      </c>
      <c r="B2258" s="5" t="s">
        <v>142</v>
      </c>
      <c r="C2258" s="5" t="s">
        <v>4790</v>
      </c>
      <c r="D2258" s="5">
        <v>0.373209357</v>
      </c>
      <c r="E2258" s="5">
        <v>0.252229303</v>
      </c>
      <c r="F2258" s="5">
        <v>0.025005659</v>
      </c>
      <c r="G2258" s="5">
        <v>0.025005385</v>
      </c>
      <c r="H2258" s="5">
        <v>0.249505624</v>
      </c>
      <c r="I2258" s="5">
        <v>0.025012566</v>
      </c>
      <c r="J2258" s="5">
        <v>0.025026742</v>
      </c>
      <c r="K2258" s="5">
        <v>0.025005385</v>
      </c>
      <c r="L2258" s="40">
        <f t="shared" si="1"/>
        <v>1</v>
      </c>
      <c r="M2258" s="5">
        <v>0.459934729</v>
      </c>
      <c r="N2258" s="5" t="s">
        <v>144</v>
      </c>
      <c r="O2258" s="42">
        <v>2020.0</v>
      </c>
      <c r="P2258" s="41">
        <v>2288.0</v>
      </c>
    </row>
    <row r="2259">
      <c r="A2259" s="5" t="s">
        <v>4791</v>
      </c>
      <c r="B2259" s="5" t="s">
        <v>449</v>
      </c>
      <c r="C2259" s="5" t="s">
        <v>4792</v>
      </c>
      <c r="D2259" s="5">
        <v>0.373083591</v>
      </c>
      <c r="E2259" s="5">
        <v>0.041784983</v>
      </c>
      <c r="F2259" s="5">
        <v>0.376206368</v>
      </c>
      <c r="G2259" s="5">
        <v>0.041785024</v>
      </c>
      <c r="H2259" s="5">
        <v>0.041785024</v>
      </c>
      <c r="I2259" s="5">
        <v>0.041784991</v>
      </c>
      <c r="J2259" s="5">
        <v>0.041784979</v>
      </c>
      <c r="K2259" s="5">
        <v>0.04178502</v>
      </c>
      <c r="L2259" s="40">
        <f t="shared" si="1"/>
        <v>3</v>
      </c>
      <c r="M2259" s="5">
        <v>0.309359217</v>
      </c>
      <c r="N2259" s="5" t="s">
        <v>140</v>
      </c>
      <c r="O2259" s="41">
        <v>2019.0</v>
      </c>
      <c r="P2259" s="41">
        <v>4.0</v>
      </c>
    </row>
    <row r="2260">
      <c r="A2260" s="5" t="s">
        <v>4793</v>
      </c>
      <c r="B2260" s="5" t="s">
        <v>150</v>
      </c>
      <c r="C2260" s="5" t="s">
        <v>4794</v>
      </c>
      <c r="D2260" s="5">
        <v>0.372974128</v>
      </c>
      <c r="E2260" s="5">
        <v>0.041796651</v>
      </c>
      <c r="F2260" s="5">
        <v>0.041796703</v>
      </c>
      <c r="G2260" s="5">
        <v>0.041796695</v>
      </c>
      <c r="H2260" s="5">
        <v>0.041796692</v>
      </c>
      <c r="I2260" s="5">
        <v>0.041796654</v>
      </c>
      <c r="J2260" s="5">
        <v>0.376245797</v>
      </c>
      <c r="K2260" s="5">
        <v>0.041796688</v>
      </c>
      <c r="L2260" s="40">
        <f t="shared" si="1"/>
        <v>7</v>
      </c>
      <c r="M2260" s="5">
        <v>0.433333333</v>
      </c>
      <c r="N2260" s="5" t="s">
        <v>140</v>
      </c>
      <c r="O2260" s="41">
        <v>2019.0</v>
      </c>
      <c r="P2260" s="41">
        <v>1746.0</v>
      </c>
    </row>
    <row r="2261">
      <c r="A2261" s="5" t="s">
        <v>4795</v>
      </c>
      <c r="B2261" s="5" t="s">
        <v>189</v>
      </c>
      <c r="C2261" s="5" t="s">
        <v>4796</v>
      </c>
      <c r="D2261" s="5">
        <v>0.372964799</v>
      </c>
      <c r="E2261" s="5">
        <v>0.041794974</v>
      </c>
      <c r="F2261" s="5">
        <v>0.041795019</v>
      </c>
      <c r="G2261" s="5">
        <v>0.041795015</v>
      </c>
      <c r="H2261" s="5">
        <v>0.376265228</v>
      </c>
      <c r="I2261" s="5">
        <v>0.041794982</v>
      </c>
      <c r="J2261" s="5">
        <v>0.041794971</v>
      </c>
      <c r="K2261" s="5">
        <v>0.041795012</v>
      </c>
      <c r="L2261" s="40">
        <f t="shared" si="1"/>
        <v>5</v>
      </c>
      <c r="M2261" s="5">
        <v>0.060302269</v>
      </c>
      <c r="N2261" s="5" t="s">
        <v>191</v>
      </c>
      <c r="O2261" s="41">
        <v>2020.0</v>
      </c>
      <c r="P2261" s="41">
        <v>6502.0</v>
      </c>
    </row>
    <row r="2262">
      <c r="A2262" s="5" t="s">
        <v>4797</v>
      </c>
      <c r="B2262" s="5" t="s">
        <v>138</v>
      </c>
      <c r="C2262" s="5" t="s">
        <v>4798</v>
      </c>
      <c r="D2262" s="5">
        <v>0.372849703</v>
      </c>
      <c r="E2262" s="5">
        <v>0.015712917</v>
      </c>
      <c r="F2262" s="5">
        <v>0.200590774</v>
      </c>
      <c r="G2262" s="5">
        <v>0.14119792</v>
      </c>
      <c r="H2262" s="5">
        <v>0.015679156</v>
      </c>
      <c r="I2262" s="5">
        <v>0.22259371</v>
      </c>
      <c r="J2262" s="5">
        <v>0.015684452</v>
      </c>
      <c r="K2262" s="5">
        <v>0.01569134</v>
      </c>
      <c r="L2262" s="40">
        <f t="shared" si="1"/>
        <v>1</v>
      </c>
      <c r="M2262" s="5">
        <v>0.0</v>
      </c>
      <c r="N2262" s="5" t="s">
        <v>140</v>
      </c>
      <c r="O2262" s="41">
        <v>2019.0</v>
      </c>
      <c r="P2262" s="41">
        <v>432.0</v>
      </c>
    </row>
    <row r="2263">
      <c r="A2263" s="5" t="s">
        <v>4799</v>
      </c>
      <c r="B2263" s="5" t="s">
        <v>235</v>
      </c>
      <c r="C2263" s="5" t="s">
        <v>4800</v>
      </c>
      <c r="D2263" s="5">
        <v>0.372624725</v>
      </c>
      <c r="E2263" s="5">
        <v>0.04182452</v>
      </c>
      <c r="F2263" s="5">
        <v>0.041824587</v>
      </c>
      <c r="G2263" s="5">
        <v>0.041824576</v>
      </c>
      <c r="H2263" s="5">
        <v>0.041824576</v>
      </c>
      <c r="I2263" s="5">
        <v>0.376427889</v>
      </c>
      <c r="J2263" s="5">
        <v>0.041824516</v>
      </c>
      <c r="K2263" s="5">
        <v>0.041824564</v>
      </c>
      <c r="L2263" s="40">
        <f t="shared" si="1"/>
        <v>6</v>
      </c>
      <c r="M2263" s="5">
        <v>-0.707106781</v>
      </c>
      <c r="N2263" s="5" t="s">
        <v>237</v>
      </c>
      <c r="O2263" s="41">
        <v>2020.0</v>
      </c>
      <c r="P2263" s="41">
        <v>5817.0</v>
      </c>
    </row>
    <row r="2264">
      <c r="A2264" s="5" t="s">
        <v>4801</v>
      </c>
      <c r="B2264" s="5" t="s">
        <v>150</v>
      </c>
      <c r="C2264" s="5" t="s">
        <v>4802</v>
      </c>
      <c r="D2264" s="5">
        <v>0.372497559</v>
      </c>
      <c r="E2264" s="5">
        <v>0.011420421</v>
      </c>
      <c r="F2264" s="5">
        <v>0.01140836</v>
      </c>
      <c r="G2264" s="5">
        <v>0.011410234</v>
      </c>
      <c r="H2264" s="5">
        <v>0.011409421</v>
      </c>
      <c r="I2264" s="5">
        <v>0.01144543</v>
      </c>
      <c r="J2264" s="5">
        <v>0.558995008</v>
      </c>
      <c r="K2264" s="5">
        <v>0.011413565</v>
      </c>
      <c r="L2264" s="40">
        <f t="shared" si="1"/>
        <v>7</v>
      </c>
      <c r="M2264" s="5">
        <v>0.055517881</v>
      </c>
      <c r="N2264" s="5" t="s">
        <v>140</v>
      </c>
      <c r="O2264" s="41">
        <v>2019.0</v>
      </c>
      <c r="P2264" s="41">
        <v>1929.0</v>
      </c>
    </row>
    <row r="2265">
      <c r="A2265" s="5" t="s">
        <v>4803</v>
      </c>
      <c r="B2265" s="5" t="s">
        <v>449</v>
      </c>
      <c r="C2265" s="5" t="s">
        <v>4804</v>
      </c>
      <c r="D2265" s="5">
        <v>0.372263968</v>
      </c>
      <c r="E2265" s="5">
        <v>0.0</v>
      </c>
      <c r="F2265" s="5">
        <v>0.092341051</v>
      </c>
      <c r="G2265" s="5">
        <v>0.0</v>
      </c>
      <c r="H2265" s="5">
        <v>0.0</v>
      </c>
      <c r="I2265" s="5">
        <v>0.0</v>
      </c>
      <c r="J2265" s="5">
        <v>0.493470579</v>
      </c>
      <c r="K2265" s="5">
        <v>0.0</v>
      </c>
      <c r="L2265" s="40">
        <f t="shared" si="1"/>
        <v>7</v>
      </c>
      <c r="M2265" s="5">
        <v>1.158333333</v>
      </c>
      <c r="N2265" s="5" t="s">
        <v>219</v>
      </c>
      <c r="O2265" s="41">
        <v>2020.0</v>
      </c>
      <c r="P2265" s="41">
        <v>113.0</v>
      </c>
    </row>
    <row r="2266">
      <c r="A2266" s="5" t="s">
        <v>4805</v>
      </c>
      <c r="B2266" s="5" t="s">
        <v>276</v>
      </c>
      <c r="C2266" s="5" t="s">
        <v>4806</v>
      </c>
      <c r="D2266" s="5">
        <v>0.371446908</v>
      </c>
      <c r="E2266" s="5">
        <v>0.235223755</v>
      </c>
      <c r="F2266" s="5">
        <v>0.012506424</v>
      </c>
      <c r="G2266" s="5">
        <v>0.012501095</v>
      </c>
      <c r="H2266" s="5">
        <v>0.012503323</v>
      </c>
      <c r="I2266" s="5">
        <v>0.33079797</v>
      </c>
      <c r="J2266" s="5">
        <v>0.012503188</v>
      </c>
      <c r="K2266" s="5">
        <v>0.012517381</v>
      </c>
      <c r="L2266" s="40">
        <f t="shared" si="1"/>
        <v>1</v>
      </c>
      <c r="M2266" s="5">
        <v>0.314549722</v>
      </c>
      <c r="N2266" s="5" t="s">
        <v>140</v>
      </c>
      <c r="O2266" s="41">
        <v>2019.0</v>
      </c>
      <c r="P2266" s="41">
        <v>2763.0</v>
      </c>
    </row>
    <row r="2267">
      <c r="A2267" s="5" t="s">
        <v>4807</v>
      </c>
      <c r="B2267" s="5" t="s">
        <v>150</v>
      </c>
      <c r="C2267" s="5" t="s">
        <v>4808</v>
      </c>
      <c r="D2267" s="5">
        <v>0.371401399</v>
      </c>
      <c r="E2267" s="5">
        <v>0.020837341</v>
      </c>
      <c r="F2267" s="5">
        <v>0.50354296</v>
      </c>
      <c r="G2267" s="5">
        <v>0.020837344</v>
      </c>
      <c r="H2267" s="5">
        <v>0.020837344</v>
      </c>
      <c r="I2267" s="5">
        <v>0.020857543</v>
      </c>
      <c r="J2267" s="5">
        <v>0.020837341</v>
      </c>
      <c r="K2267" s="5">
        <v>0.020848656</v>
      </c>
      <c r="L2267" s="40">
        <f t="shared" si="1"/>
        <v>3</v>
      </c>
      <c r="M2267" s="5">
        <v>-0.158333333</v>
      </c>
      <c r="N2267" s="5" t="s">
        <v>140</v>
      </c>
      <c r="O2267" s="41">
        <v>2019.0</v>
      </c>
      <c r="P2267" s="41">
        <v>1740.0</v>
      </c>
    </row>
    <row r="2268">
      <c r="A2268" s="5" t="s">
        <v>4809</v>
      </c>
      <c r="B2268" s="5" t="s">
        <v>301</v>
      </c>
      <c r="C2268" s="5" t="s">
        <v>4810</v>
      </c>
      <c r="D2268" s="5">
        <v>0.37121743</v>
      </c>
      <c r="E2268" s="5">
        <v>0.013930793</v>
      </c>
      <c r="F2268" s="5">
        <v>0.013894725</v>
      </c>
      <c r="G2268" s="5">
        <v>0.013889415</v>
      </c>
      <c r="H2268" s="5">
        <v>0.013921738</v>
      </c>
      <c r="I2268" s="5">
        <v>0.013898237</v>
      </c>
      <c r="J2268" s="5">
        <v>0.54535687</v>
      </c>
      <c r="K2268" s="5">
        <v>0.013890763</v>
      </c>
      <c r="L2268" s="40">
        <f t="shared" si="1"/>
        <v>7</v>
      </c>
      <c r="M2268" s="5">
        <v>0.268384834</v>
      </c>
      <c r="N2268" s="5" t="s">
        <v>191</v>
      </c>
      <c r="O2268" s="41">
        <v>2020.0</v>
      </c>
      <c r="P2268" s="41">
        <v>7859.0</v>
      </c>
    </row>
    <row r="2269">
      <c r="A2269" s="5" t="s">
        <v>4811</v>
      </c>
      <c r="B2269" s="5" t="s">
        <v>304</v>
      </c>
      <c r="C2269" s="5" t="s">
        <v>4812</v>
      </c>
      <c r="D2269" s="5">
        <v>0.371089727</v>
      </c>
      <c r="E2269" s="5">
        <v>0.020837309</v>
      </c>
      <c r="F2269" s="5">
        <v>0.020834364</v>
      </c>
      <c r="G2269" s="5">
        <v>0.187492207</v>
      </c>
      <c r="H2269" s="5">
        <v>0.020834288</v>
      </c>
      <c r="I2269" s="5">
        <v>0.337217957</v>
      </c>
      <c r="J2269" s="5">
        <v>0.020859886</v>
      </c>
      <c r="K2269" s="5">
        <v>0.020834288</v>
      </c>
      <c r="L2269" s="40">
        <f t="shared" si="1"/>
        <v>1</v>
      </c>
      <c r="M2269" s="5">
        <v>0.113226795</v>
      </c>
      <c r="N2269" s="5" t="s">
        <v>342</v>
      </c>
      <c r="O2269" s="41">
        <v>2019.0</v>
      </c>
      <c r="P2269" s="41">
        <v>3260.0</v>
      </c>
    </row>
    <row r="2270">
      <c r="A2270" s="5" t="s">
        <v>4813</v>
      </c>
      <c r="B2270" s="5" t="s">
        <v>276</v>
      </c>
      <c r="C2270" s="5" t="s">
        <v>4814</v>
      </c>
      <c r="D2270" s="5">
        <v>0.371081561</v>
      </c>
      <c r="E2270" s="5">
        <v>0.0</v>
      </c>
      <c r="F2270" s="5">
        <v>0.0</v>
      </c>
      <c r="G2270" s="5">
        <v>0.0</v>
      </c>
      <c r="H2270" s="5">
        <v>0.306461424</v>
      </c>
      <c r="I2270" s="5">
        <v>0.274356842</v>
      </c>
      <c r="J2270" s="5">
        <v>0.0</v>
      </c>
      <c r="K2270" s="5">
        <v>0.0</v>
      </c>
      <c r="L2270" s="40">
        <f t="shared" si="1"/>
        <v>1</v>
      </c>
      <c r="M2270" s="5">
        <v>0.285098667</v>
      </c>
      <c r="N2270" s="5" t="s">
        <v>140</v>
      </c>
      <c r="O2270" s="41">
        <v>2019.0</v>
      </c>
      <c r="P2270" s="41">
        <v>3037.0</v>
      </c>
    </row>
    <row r="2271">
      <c r="A2271" s="5" t="s">
        <v>4815</v>
      </c>
      <c r="B2271" s="5" t="s">
        <v>146</v>
      </c>
      <c r="C2271" s="5" t="s">
        <v>4816</v>
      </c>
      <c r="D2271" s="5">
        <v>0.371021003</v>
      </c>
      <c r="E2271" s="5">
        <v>0.287820786</v>
      </c>
      <c r="F2271" s="5">
        <v>0.077675223</v>
      </c>
      <c r="G2271" s="5">
        <v>0.066539727</v>
      </c>
      <c r="H2271" s="5">
        <v>0.0</v>
      </c>
      <c r="I2271" s="5">
        <v>0.178172618</v>
      </c>
      <c r="J2271" s="5">
        <v>0.0</v>
      </c>
      <c r="K2271" s="5">
        <v>0.0</v>
      </c>
      <c r="L2271" s="40">
        <f t="shared" si="1"/>
        <v>1</v>
      </c>
      <c r="M2271" s="5">
        <v>-0.088224788</v>
      </c>
      <c r="N2271" s="5" t="s">
        <v>148</v>
      </c>
      <c r="O2271" s="41">
        <v>2018.0</v>
      </c>
      <c r="P2271" s="41">
        <v>7335.0</v>
      </c>
    </row>
    <row r="2272">
      <c r="A2272" s="5" t="s">
        <v>4817</v>
      </c>
      <c r="B2272" s="5" t="s">
        <v>2535</v>
      </c>
      <c r="C2272" s="5" t="s">
        <v>4818</v>
      </c>
      <c r="D2272" s="5">
        <v>0.371008217</v>
      </c>
      <c r="E2272" s="5">
        <v>0.34238255</v>
      </c>
      <c r="F2272" s="5">
        <v>0.010434209</v>
      </c>
      <c r="G2272" s="5">
        <v>0.010433736</v>
      </c>
      <c r="H2272" s="5">
        <v>0.010428615</v>
      </c>
      <c r="I2272" s="5">
        <v>0.125773758</v>
      </c>
      <c r="J2272" s="5">
        <v>0.010451966</v>
      </c>
      <c r="K2272" s="5">
        <v>0.119086951</v>
      </c>
      <c r="L2272" s="40">
        <f t="shared" si="1"/>
        <v>1</v>
      </c>
      <c r="M2272" s="5">
        <v>0.006102771</v>
      </c>
      <c r="N2272" s="5" t="s">
        <v>148</v>
      </c>
      <c r="O2272" s="41">
        <v>2018.0</v>
      </c>
      <c r="P2272" s="41">
        <v>8313.0</v>
      </c>
    </row>
    <row r="2273">
      <c r="A2273" s="5" t="s">
        <v>4819</v>
      </c>
      <c r="B2273" s="5" t="s">
        <v>276</v>
      </c>
      <c r="C2273" s="5" t="s">
        <v>4820</v>
      </c>
      <c r="D2273" s="5">
        <v>0.370981872</v>
      </c>
      <c r="E2273" s="5">
        <v>0.0</v>
      </c>
      <c r="F2273" s="5">
        <v>0.0</v>
      </c>
      <c r="G2273" s="5">
        <v>0.0</v>
      </c>
      <c r="H2273" s="5">
        <v>0.09556593</v>
      </c>
      <c r="I2273" s="5">
        <v>0.0</v>
      </c>
      <c r="J2273" s="5">
        <v>0.485252798</v>
      </c>
      <c r="K2273" s="5">
        <v>0.0</v>
      </c>
      <c r="L2273" s="40">
        <f t="shared" si="1"/>
        <v>7</v>
      </c>
      <c r="M2273" s="5">
        <v>0.213918417</v>
      </c>
      <c r="N2273" s="5" t="s">
        <v>140</v>
      </c>
      <c r="O2273" s="41">
        <v>2019.0</v>
      </c>
      <c r="P2273" s="41">
        <v>3163.0</v>
      </c>
    </row>
    <row r="2274">
      <c r="A2274" s="5" t="s">
        <v>4821</v>
      </c>
      <c r="B2274" s="5" t="s">
        <v>142</v>
      </c>
      <c r="C2274" s="5" t="s">
        <v>4822</v>
      </c>
      <c r="D2274" s="5">
        <v>0.370960593</v>
      </c>
      <c r="E2274" s="5">
        <v>0.011399865</v>
      </c>
      <c r="F2274" s="5">
        <v>0.011383253</v>
      </c>
      <c r="G2274" s="5">
        <v>0.350828826</v>
      </c>
      <c r="H2274" s="5">
        <v>0.100009978</v>
      </c>
      <c r="I2274" s="5">
        <v>0.011396631</v>
      </c>
      <c r="J2274" s="5">
        <v>0.132635742</v>
      </c>
      <c r="K2274" s="5">
        <v>0.011385069</v>
      </c>
      <c r="L2274" s="40">
        <f t="shared" si="1"/>
        <v>1</v>
      </c>
      <c r="M2274" s="5">
        <v>0.072168784</v>
      </c>
      <c r="N2274" s="5" t="s">
        <v>144</v>
      </c>
      <c r="O2274" s="42">
        <v>2020.0</v>
      </c>
      <c r="P2274" s="41">
        <v>2174.0</v>
      </c>
    </row>
    <row r="2275">
      <c r="A2275" s="5" t="s">
        <v>4823</v>
      </c>
      <c r="B2275" s="5" t="s">
        <v>301</v>
      </c>
      <c r="C2275" s="5" t="s">
        <v>4824</v>
      </c>
      <c r="D2275" s="5">
        <v>0.370874286</v>
      </c>
      <c r="E2275" s="5">
        <v>0.0</v>
      </c>
      <c r="F2275" s="5">
        <v>0.076149568</v>
      </c>
      <c r="G2275" s="5">
        <v>0.07332892</v>
      </c>
      <c r="H2275" s="5">
        <v>0.070152372</v>
      </c>
      <c r="I2275" s="5">
        <v>0.130382389</v>
      </c>
      <c r="J2275" s="5">
        <v>0.0</v>
      </c>
      <c r="K2275" s="5">
        <v>0.263451338</v>
      </c>
      <c r="L2275" s="40">
        <f t="shared" si="1"/>
        <v>1</v>
      </c>
      <c r="M2275" s="5">
        <v>-0.512448286</v>
      </c>
      <c r="N2275" s="5" t="s">
        <v>209</v>
      </c>
      <c r="O2275" s="41">
        <v>2020.0</v>
      </c>
      <c r="P2275" s="41">
        <v>8146.0</v>
      </c>
    </row>
    <row r="2276">
      <c r="A2276" s="5" t="s">
        <v>4825</v>
      </c>
      <c r="B2276" s="5" t="s">
        <v>733</v>
      </c>
      <c r="C2276" s="5" t="s">
        <v>4826</v>
      </c>
      <c r="D2276" s="5">
        <v>0.370409995</v>
      </c>
      <c r="E2276" s="5">
        <v>0.031252179</v>
      </c>
      <c r="F2276" s="5">
        <v>0.031260032</v>
      </c>
      <c r="G2276" s="5">
        <v>0.031295031</v>
      </c>
      <c r="H2276" s="5">
        <v>0.031252179</v>
      </c>
      <c r="I2276" s="5">
        <v>0.031261016</v>
      </c>
      <c r="J2276" s="5">
        <v>0.442001581</v>
      </c>
      <c r="K2276" s="5">
        <v>0.031267963</v>
      </c>
      <c r="L2276" s="40">
        <f t="shared" si="1"/>
        <v>7</v>
      </c>
      <c r="M2276" s="5">
        <v>0.0</v>
      </c>
      <c r="N2276" s="5" t="s">
        <v>140</v>
      </c>
      <c r="O2276" s="41">
        <v>2019.0</v>
      </c>
      <c r="P2276" s="41">
        <v>4565.0</v>
      </c>
    </row>
    <row r="2277">
      <c r="A2277" s="5" t="s">
        <v>4827</v>
      </c>
      <c r="B2277" s="5" t="s">
        <v>809</v>
      </c>
      <c r="C2277" s="5" t="s">
        <v>4828</v>
      </c>
      <c r="D2277" s="5">
        <v>0.37034139</v>
      </c>
      <c r="E2277" s="5">
        <v>0.0</v>
      </c>
      <c r="F2277" s="5">
        <v>0.0</v>
      </c>
      <c r="G2277" s="5">
        <v>0.180862442</v>
      </c>
      <c r="H2277" s="5">
        <v>0.0</v>
      </c>
      <c r="I2277" s="5">
        <v>0.154375821</v>
      </c>
      <c r="J2277" s="5">
        <v>0.264978945</v>
      </c>
      <c r="K2277" s="5">
        <v>0.0</v>
      </c>
      <c r="L2277" s="40">
        <f t="shared" si="1"/>
        <v>1</v>
      </c>
      <c r="M2277" s="5">
        <v>0.22619298</v>
      </c>
      <c r="N2277" s="5" t="s">
        <v>219</v>
      </c>
      <c r="O2277" s="41">
        <v>2020.0</v>
      </c>
      <c r="P2277" s="41">
        <v>3868.0</v>
      </c>
    </row>
    <row r="2278">
      <c r="A2278" s="5" t="s">
        <v>4829</v>
      </c>
      <c r="B2278" s="5" t="s">
        <v>430</v>
      </c>
      <c r="C2278" s="5" t="s">
        <v>4830</v>
      </c>
      <c r="D2278" s="5">
        <v>0.370329529</v>
      </c>
      <c r="E2278" s="5">
        <v>0.186674923</v>
      </c>
      <c r="F2278" s="5">
        <v>0.098608606</v>
      </c>
      <c r="G2278" s="5">
        <v>0.0</v>
      </c>
      <c r="H2278" s="5">
        <v>0.019026237</v>
      </c>
      <c r="I2278" s="5">
        <v>0.118035406</v>
      </c>
      <c r="J2278" s="5">
        <v>0.020006254</v>
      </c>
      <c r="K2278" s="5">
        <v>0.185581967</v>
      </c>
      <c r="L2278" s="40">
        <f t="shared" si="1"/>
        <v>1</v>
      </c>
      <c r="M2278" s="5">
        <v>0.176000438</v>
      </c>
      <c r="N2278" s="5" t="s">
        <v>432</v>
      </c>
      <c r="O2278" s="41">
        <v>2016.0</v>
      </c>
      <c r="P2278" s="41">
        <v>4151.0</v>
      </c>
    </row>
    <row r="2279">
      <c r="A2279" s="5" t="s">
        <v>4831</v>
      </c>
      <c r="B2279" s="5" t="s">
        <v>142</v>
      </c>
      <c r="C2279" s="5" t="s">
        <v>4832</v>
      </c>
      <c r="D2279" s="5">
        <v>0.370212197</v>
      </c>
      <c r="E2279" s="5">
        <v>0.325150728</v>
      </c>
      <c r="F2279" s="5">
        <v>0.01250171</v>
      </c>
      <c r="G2279" s="5">
        <v>0.012508768</v>
      </c>
      <c r="H2279" s="5">
        <v>0.24210687</v>
      </c>
      <c r="I2279" s="5">
        <v>0.012513029</v>
      </c>
      <c r="J2279" s="5">
        <v>0.012501887</v>
      </c>
      <c r="K2279" s="5">
        <v>0.012504814</v>
      </c>
      <c r="L2279" s="40">
        <f t="shared" si="1"/>
        <v>1</v>
      </c>
      <c r="M2279" s="5">
        <v>-0.144337567</v>
      </c>
      <c r="N2279" s="5" t="s">
        <v>144</v>
      </c>
      <c r="O2279" s="42">
        <v>2020.0</v>
      </c>
      <c r="P2279" s="41">
        <v>2276.0</v>
      </c>
    </row>
    <row r="2280">
      <c r="A2280" s="5" t="s">
        <v>4833</v>
      </c>
      <c r="B2280" s="5" t="s">
        <v>301</v>
      </c>
      <c r="C2280" s="5" t="s">
        <v>4834</v>
      </c>
      <c r="D2280" s="5">
        <v>0.36982432</v>
      </c>
      <c r="E2280" s="5">
        <v>0.0</v>
      </c>
      <c r="F2280" s="5">
        <v>0.155601367</v>
      </c>
      <c r="G2280" s="5">
        <v>0.177241638</v>
      </c>
      <c r="H2280" s="5">
        <v>0.0</v>
      </c>
      <c r="I2280" s="5">
        <v>0.0</v>
      </c>
      <c r="J2280" s="5">
        <v>0.269511729</v>
      </c>
      <c r="K2280" s="5">
        <v>0.0</v>
      </c>
      <c r="L2280" s="40">
        <f t="shared" si="1"/>
        <v>1</v>
      </c>
      <c r="M2280" s="5">
        <v>0.708954245</v>
      </c>
      <c r="N2280" s="5" t="s">
        <v>209</v>
      </c>
      <c r="O2280" s="41">
        <v>2020.0</v>
      </c>
      <c r="P2280" s="41">
        <v>8177.0</v>
      </c>
    </row>
    <row r="2281">
      <c r="A2281" s="5" t="s">
        <v>4835</v>
      </c>
      <c r="B2281" s="5" t="s">
        <v>146</v>
      </c>
      <c r="C2281" s="5" t="s">
        <v>4836</v>
      </c>
      <c r="D2281" s="5">
        <v>0.369790077</v>
      </c>
      <c r="E2281" s="5">
        <v>0.165793315</v>
      </c>
      <c r="F2281" s="5">
        <v>0.015628304</v>
      </c>
      <c r="G2281" s="5">
        <v>0.015628304</v>
      </c>
      <c r="H2281" s="5">
        <v>0.015645474</v>
      </c>
      <c r="I2281" s="5">
        <v>0.26568383</v>
      </c>
      <c r="J2281" s="5">
        <v>0.136198685</v>
      </c>
      <c r="K2281" s="5">
        <v>0.015632015</v>
      </c>
      <c r="L2281" s="40">
        <f t="shared" si="1"/>
        <v>1</v>
      </c>
      <c r="M2281" s="5">
        <v>-0.047245559</v>
      </c>
      <c r="N2281" s="5" t="s">
        <v>148</v>
      </c>
      <c r="O2281" s="41">
        <v>2018.0</v>
      </c>
      <c r="P2281" s="41">
        <v>7433.0</v>
      </c>
    </row>
    <row r="2282">
      <c r="A2282" s="5" t="s">
        <v>4837</v>
      </c>
      <c r="B2282" s="5" t="s">
        <v>146</v>
      </c>
      <c r="C2282" s="5" t="s">
        <v>4838</v>
      </c>
      <c r="D2282" s="5">
        <v>0.369703472</v>
      </c>
      <c r="E2282" s="5">
        <v>0.0</v>
      </c>
      <c r="F2282" s="5">
        <v>0.079432487</v>
      </c>
      <c r="G2282" s="5">
        <v>0.0</v>
      </c>
      <c r="H2282" s="5">
        <v>0.079105988</v>
      </c>
      <c r="I2282" s="5">
        <v>0.183647111</v>
      </c>
      <c r="J2282" s="5">
        <v>0.265992522</v>
      </c>
      <c r="K2282" s="5">
        <v>0.0</v>
      </c>
      <c r="L2282" s="40">
        <f t="shared" si="1"/>
        <v>1</v>
      </c>
      <c r="M2282" s="5">
        <v>0.977887018</v>
      </c>
      <c r="N2282" s="5" t="s">
        <v>148</v>
      </c>
      <c r="O2282" s="41">
        <v>2018.0</v>
      </c>
      <c r="P2282" s="41">
        <v>7268.0</v>
      </c>
    </row>
    <row r="2283">
      <c r="A2283" s="5" t="s">
        <v>4839</v>
      </c>
      <c r="B2283" s="5" t="s">
        <v>751</v>
      </c>
      <c r="C2283" s="5" t="s">
        <v>4840</v>
      </c>
      <c r="D2283" s="5">
        <v>0.369675547</v>
      </c>
      <c r="E2283" s="5">
        <v>0.01137347</v>
      </c>
      <c r="F2283" s="5">
        <v>0.187593475</v>
      </c>
      <c r="G2283" s="5">
        <v>0.103393145</v>
      </c>
      <c r="H2283" s="5">
        <v>0.11687047</v>
      </c>
      <c r="I2283" s="5">
        <v>0.011381182</v>
      </c>
      <c r="J2283" s="5">
        <v>0.188341841</v>
      </c>
      <c r="K2283" s="5">
        <v>0.011370809</v>
      </c>
      <c r="L2283" s="40">
        <f t="shared" si="1"/>
        <v>1</v>
      </c>
      <c r="M2283" s="5">
        <v>0.047376905</v>
      </c>
      <c r="N2283" s="5" t="s">
        <v>209</v>
      </c>
      <c r="O2283" s="41">
        <v>2020.0</v>
      </c>
      <c r="P2283" s="41">
        <v>4775.0</v>
      </c>
    </row>
    <row r="2284">
      <c r="A2284" s="5" t="s">
        <v>4841</v>
      </c>
      <c r="B2284" s="5" t="s">
        <v>550</v>
      </c>
      <c r="C2284" s="5" t="s">
        <v>4842</v>
      </c>
      <c r="D2284" s="5">
        <v>0.369580299</v>
      </c>
      <c r="E2284" s="5">
        <v>0.013927354</v>
      </c>
      <c r="F2284" s="5">
        <v>0.013893032</v>
      </c>
      <c r="G2284" s="5">
        <v>0.013892992</v>
      </c>
      <c r="H2284" s="5">
        <v>0.013915841</v>
      </c>
      <c r="I2284" s="5">
        <v>0.013900544</v>
      </c>
      <c r="J2284" s="5">
        <v>0.013895761</v>
      </c>
      <c r="K2284" s="5">
        <v>0.54699415</v>
      </c>
      <c r="L2284" s="40">
        <f t="shared" si="1"/>
        <v>8</v>
      </c>
      <c r="M2284" s="5">
        <v>0.424437344</v>
      </c>
      <c r="N2284" s="5" t="s">
        <v>140</v>
      </c>
      <c r="O2284" s="41">
        <v>2019.0</v>
      </c>
      <c r="P2284" s="41">
        <v>5876.0</v>
      </c>
    </row>
    <row r="2285">
      <c r="A2285" s="5" t="s">
        <v>4843</v>
      </c>
      <c r="B2285" s="5" t="s">
        <v>851</v>
      </c>
      <c r="C2285" s="5" t="s">
        <v>4844</v>
      </c>
      <c r="D2285" s="5">
        <v>0.369018227</v>
      </c>
      <c r="E2285" s="5">
        <v>0.216990694</v>
      </c>
      <c r="F2285" s="5">
        <v>0.097407483</v>
      </c>
      <c r="G2285" s="5">
        <v>0.010419432</v>
      </c>
      <c r="H2285" s="5">
        <v>0.010420346</v>
      </c>
      <c r="I2285" s="5">
        <v>0.190387547</v>
      </c>
      <c r="J2285" s="5">
        <v>0.010435479</v>
      </c>
      <c r="K2285" s="5">
        <v>0.094920784</v>
      </c>
      <c r="L2285" s="40">
        <f t="shared" si="1"/>
        <v>1</v>
      </c>
      <c r="M2285" s="5">
        <v>0.255600773</v>
      </c>
      <c r="N2285" s="5" t="s">
        <v>365</v>
      </c>
      <c r="O2285" s="41">
        <v>2017.0</v>
      </c>
      <c r="P2285" s="41">
        <v>9831.0</v>
      </c>
    </row>
    <row r="2286">
      <c r="A2286" s="5" t="s">
        <v>4845</v>
      </c>
      <c r="B2286" s="5" t="s">
        <v>150</v>
      </c>
      <c r="C2286" s="5" t="s">
        <v>4846</v>
      </c>
      <c r="D2286" s="5">
        <v>0.368671238</v>
      </c>
      <c r="E2286" s="5">
        <v>0.195217773</v>
      </c>
      <c r="F2286" s="5">
        <v>0.0</v>
      </c>
      <c r="G2286" s="5">
        <v>0.0</v>
      </c>
      <c r="H2286" s="5">
        <v>0.0</v>
      </c>
      <c r="I2286" s="5">
        <v>0.095441952</v>
      </c>
      <c r="J2286" s="5">
        <v>0.304923326</v>
      </c>
      <c r="K2286" s="5">
        <v>0.0</v>
      </c>
      <c r="L2286" s="40">
        <f t="shared" si="1"/>
        <v>1</v>
      </c>
      <c r="M2286" s="5">
        <v>0.064549722</v>
      </c>
      <c r="N2286" s="5" t="s">
        <v>140</v>
      </c>
      <c r="O2286" s="41">
        <v>2019.0</v>
      </c>
      <c r="P2286" s="41">
        <v>1948.0</v>
      </c>
    </row>
    <row r="2287">
      <c r="A2287" s="5" t="s">
        <v>4847</v>
      </c>
      <c r="B2287" s="5" t="s">
        <v>301</v>
      </c>
      <c r="C2287" s="5" t="s">
        <v>4848</v>
      </c>
      <c r="D2287" s="5">
        <v>0.368650973</v>
      </c>
      <c r="E2287" s="5">
        <v>0.233477846</v>
      </c>
      <c r="F2287" s="5">
        <v>0.025013909</v>
      </c>
      <c r="G2287" s="5">
        <v>0.025043732</v>
      </c>
      <c r="H2287" s="5">
        <v>0.025013909</v>
      </c>
      <c r="I2287" s="5">
        <v>0.025055761</v>
      </c>
      <c r="J2287" s="5">
        <v>0.272705376</v>
      </c>
      <c r="K2287" s="5">
        <v>0.025038477</v>
      </c>
      <c r="L2287" s="40">
        <f t="shared" si="1"/>
        <v>1</v>
      </c>
      <c r="M2287" s="5">
        <v>-0.070710678</v>
      </c>
      <c r="N2287" s="5" t="s">
        <v>209</v>
      </c>
      <c r="O2287" s="41">
        <v>2020.0</v>
      </c>
      <c r="P2287" s="41">
        <v>8067.0</v>
      </c>
    </row>
    <row r="2288">
      <c r="A2288" s="5" t="s">
        <v>4849</v>
      </c>
      <c r="B2288" s="5" t="s">
        <v>150</v>
      </c>
      <c r="C2288" s="5" t="s">
        <v>4850</v>
      </c>
      <c r="D2288" s="5">
        <v>0.368597984</v>
      </c>
      <c r="E2288" s="5">
        <v>0.012502979</v>
      </c>
      <c r="F2288" s="5">
        <v>0.01250518</v>
      </c>
      <c r="G2288" s="5">
        <v>0.012503616</v>
      </c>
      <c r="H2288" s="5">
        <v>0.012500932</v>
      </c>
      <c r="I2288" s="5">
        <v>0.012511659</v>
      </c>
      <c r="J2288" s="5">
        <v>0.556367099</v>
      </c>
      <c r="K2288" s="5">
        <v>0.012510512</v>
      </c>
      <c r="L2288" s="40">
        <f t="shared" si="1"/>
        <v>7</v>
      </c>
      <c r="M2288" s="5">
        <v>0.229128785</v>
      </c>
      <c r="N2288" s="5" t="s">
        <v>140</v>
      </c>
      <c r="O2288" s="41">
        <v>2019.0</v>
      </c>
      <c r="P2288" s="41">
        <v>1534.0</v>
      </c>
    </row>
    <row r="2289">
      <c r="A2289" s="5" t="s">
        <v>4851</v>
      </c>
      <c r="B2289" s="5" t="s">
        <v>890</v>
      </c>
      <c r="C2289" s="5" t="s">
        <v>4852</v>
      </c>
      <c r="D2289" s="5">
        <v>0.368552297</v>
      </c>
      <c r="E2289" s="5">
        <v>0.020869041</v>
      </c>
      <c r="F2289" s="5">
        <v>0.020884277</v>
      </c>
      <c r="G2289" s="5">
        <v>0.020836039</v>
      </c>
      <c r="H2289" s="5">
        <v>0.020853752</v>
      </c>
      <c r="I2289" s="5">
        <v>0.020840634</v>
      </c>
      <c r="J2289" s="5">
        <v>0.506327927</v>
      </c>
      <c r="K2289" s="5">
        <v>0.020836039</v>
      </c>
      <c r="L2289" s="40">
        <f t="shared" si="1"/>
        <v>7</v>
      </c>
      <c r="M2289" s="5">
        <v>0.539297824</v>
      </c>
      <c r="N2289" s="5" t="s">
        <v>392</v>
      </c>
      <c r="O2289" s="41">
        <v>2019.0</v>
      </c>
      <c r="P2289" s="41">
        <v>5615.0</v>
      </c>
    </row>
    <row r="2290">
      <c r="A2290" s="5" t="s">
        <v>4853</v>
      </c>
      <c r="B2290" s="5" t="s">
        <v>419</v>
      </c>
      <c r="C2290" s="5" t="s">
        <v>4854</v>
      </c>
      <c r="D2290" s="5">
        <v>0.368146062</v>
      </c>
      <c r="E2290" s="5">
        <v>0.481559724</v>
      </c>
      <c r="F2290" s="5">
        <v>0.025048671</v>
      </c>
      <c r="G2290" s="5">
        <v>0.025047993</v>
      </c>
      <c r="H2290" s="5">
        <v>0.025047991</v>
      </c>
      <c r="I2290" s="5">
        <v>0.025053587</v>
      </c>
      <c r="J2290" s="5">
        <v>0.025047977</v>
      </c>
      <c r="K2290" s="5">
        <v>0.025047991</v>
      </c>
      <c r="L2290" s="40">
        <f t="shared" si="1"/>
        <v>2</v>
      </c>
      <c r="M2290" s="5">
        <v>0.041506287</v>
      </c>
      <c r="N2290" s="5" t="s">
        <v>342</v>
      </c>
      <c r="O2290" s="41">
        <v>2019.0</v>
      </c>
      <c r="P2290" s="41">
        <v>5959.0</v>
      </c>
    </row>
    <row r="2291">
      <c r="A2291" s="5" t="s">
        <v>4855</v>
      </c>
      <c r="B2291" s="5" t="s">
        <v>321</v>
      </c>
      <c r="C2291" s="5" t="s">
        <v>4856</v>
      </c>
      <c r="D2291" s="5">
        <v>0.368085772</v>
      </c>
      <c r="E2291" s="5">
        <v>0.012527937</v>
      </c>
      <c r="F2291" s="5">
        <v>0.112290017</v>
      </c>
      <c r="G2291" s="5">
        <v>0.012510742</v>
      </c>
      <c r="H2291" s="5">
        <v>0.012510742</v>
      </c>
      <c r="I2291" s="5">
        <v>0.126418844</v>
      </c>
      <c r="J2291" s="5">
        <v>0.012514524</v>
      </c>
      <c r="K2291" s="5">
        <v>0.343141437</v>
      </c>
      <c r="L2291" s="40">
        <f t="shared" si="1"/>
        <v>1</v>
      </c>
      <c r="M2291" s="5">
        <v>0.01339746</v>
      </c>
      <c r="N2291" s="5" t="s">
        <v>229</v>
      </c>
      <c r="O2291" s="41">
        <v>2019.0</v>
      </c>
      <c r="P2291" s="41">
        <v>8891.0</v>
      </c>
    </row>
    <row r="2292">
      <c r="A2292" s="5" t="s">
        <v>4857</v>
      </c>
      <c r="B2292" s="5" t="s">
        <v>751</v>
      </c>
      <c r="C2292" s="5" t="s">
        <v>4858</v>
      </c>
      <c r="D2292" s="5">
        <v>0.367922813</v>
      </c>
      <c r="E2292" s="5">
        <v>0.0</v>
      </c>
      <c r="F2292" s="5">
        <v>0.267624587</v>
      </c>
      <c r="G2292" s="5">
        <v>0.0</v>
      </c>
      <c r="H2292" s="5">
        <v>0.119190767</v>
      </c>
      <c r="I2292" s="5">
        <v>0.0</v>
      </c>
      <c r="J2292" s="5">
        <v>0.233613491</v>
      </c>
      <c r="K2292" s="5">
        <v>0.0</v>
      </c>
      <c r="L2292" s="40">
        <f t="shared" si="1"/>
        <v>1</v>
      </c>
      <c r="M2292" s="5">
        <v>-0.069137646</v>
      </c>
      <c r="N2292" s="5" t="s">
        <v>241</v>
      </c>
      <c r="O2292" s="41">
        <v>2020.0</v>
      </c>
      <c r="P2292" s="41">
        <v>4831.0</v>
      </c>
    </row>
    <row r="2293">
      <c r="A2293" s="5" t="s">
        <v>4859</v>
      </c>
      <c r="B2293" s="5" t="s">
        <v>146</v>
      </c>
      <c r="C2293" s="5" t="s">
        <v>4860</v>
      </c>
      <c r="D2293" s="5">
        <v>0.367903709</v>
      </c>
      <c r="E2293" s="5">
        <v>0.087022878</v>
      </c>
      <c r="F2293" s="5">
        <v>0.0</v>
      </c>
      <c r="G2293" s="5">
        <v>0.0</v>
      </c>
      <c r="H2293" s="5">
        <v>0.250158399</v>
      </c>
      <c r="I2293" s="5">
        <v>0.123171933</v>
      </c>
      <c r="J2293" s="5">
        <v>0.144876644</v>
      </c>
      <c r="K2293" s="5">
        <v>0.0</v>
      </c>
      <c r="L2293" s="40">
        <f t="shared" si="1"/>
        <v>1</v>
      </c>
      <c r="M2293" s="5">
        <v>0.079950269</v>
      </c>
      <c r="N2293" s="5" t="s">
        <v>148</v>
      </c>
      <c r="O2293" s="41">
        <v>2018.0</v>
      </c>
      <c r="P2293" s="41">
        <v>6979.0</v>
      </c>
    </row>
    <row r="2294">
      <c r="A2294" s="5" t="s">
        <v>4861</v>
      </c>
      <c r="B2294" s="5" t="s">
        <v>301</v>
      </c>
      <c r="C2294" s="5" t="s">
        <v>4862</v>
      </c>
      <c r="D2294" s="5">
        <v>0.367784381</v>
      </c>
      <c r="E2294" s="5">
        <v>0.013922658</v>
      </c>
      <c r="F2294" s="5">
        <v>0.013924252</v>
      </c>
      <c r="G2294" s="5">
        <v>0.347174138</v>
      </c>
      <c r="H2294" s="5">
        <v>0.215430915</v>
      </c>
      <c r="I2294" s="5">
        <v>0.013912932</v>
      </c>
      <c r="J2294" s="5">
        <v>0.013946466</v>
      </c>
      <c r="K2294" s="5">
        <v>0.013904298</v>
      </c>
      <c r="L2294" s="40">
        <f t="shared" si="1"/>
        <v>1</v>
      </c>
      <c r="M2294" s="5">
        <v>0.064951905</v>
      </c>
      <c r="N2294" s="5" t="s">
        <v>209</v>
      </c>
      <c r="O2294" s="41">
        <v>2020.0</v>
      </c>
      <c r="P2294" s="41">
        <v>8214.0</v>
      </c>
    </row>
    <row r="2295">
      <c r="A2295" s="5" t="s">
        <v>4863</v>
      </c>
      <c r="B2295" s="5" t="s">
        <v>301</v>
      </c>
      <c r="C2295" s="5" t="s">
        <v>4864</v>
      </c>
      <c r="D2295" s="5">
        <v>0.367781043</v>
      </c>
      <c r="E2295" s="5">
        <v>0.16328238</v>
      </c>
      <c r="F2295" s="5">
        <v>0.269729584</v>
      </c>
      <c r="G2295" s="5">
        <v>0.0720587</v>
      </c>
      <c r="H2295" s="5">
        <v>0.0</v>
      </c>
      <c r="I2295" s="5">
        <v>0.0</v>
      </c>
      <c r="J2295" s="5">
        <v>0.103679582</v>
      </c>
      <c r="K2295" s="5">
        <v>0.0</v>
      </c>
      <c r="L2295" s="40">
        <f t="shared" si="1"/>
        <v>1</v>
      </c>
      <c r="M2295" s="5">
        <v>-0.006819409</v>
      </c>
      <c r="N2295" s="5" t="s">
        <v>209</v>
      </c>
      <c r="O2295" s="41">
        <v>2020.0</v>
      </c>
      <c r="P2295" s="41">
        <v>7902.0</v>
      </c>
    </row>
    <row r="2296">
      <c r="A2296" s="5" t="s">
        <v>4865</v>
      </c>
      <c r="B2296" s="5" t="s">
        <v>1586</v>
      </c>
      <c r="C2296" s="5" t="s">
        <v>4866</v>
      </c>
      <c r="D2296" s="5">
        <v>0.367463529</v>
      </c>
      <c r="E2296" s="5">
        <v>0.031254482</v>
      </c>
      <c r="F2296" s="5">
        <v>0.444967806</v>
      </c>
      <c r="G2296" s="5">
        <v>0.031254485</v>
      </c>
      <c r="H2296" s="5">
        <v>0.031254485</v>
      </c>
      <c r="I2296" s="5">
        <v>0.031288166</v>
      </c>
      <c r="J2296" s="5">
        <v>0.03125868</v>
      </c>
      <c r="K2296" s="5">
        <v>0.031258371</v>
      </c>
      <c r="L2296" s="40">
        <f t="shared" si="1"/>
        <v>3</v>
      </c>
      <c r="M2296" s="5">
        <v>0.035040018</v>
      </c>
      <c r="N2296" s="5" t="s">
        <v>4867</v>
      </c>
      <c r="O2296" s="41">
        <v>2020.0</v>
      </c>
      <c r="P2296" s="41">
        <v>10486.0</v>
      </c>
    </row>
    <row r="2297">
      <c r="A2297" s="5" t="s">
        <v>4868</v>
      </c>
      <c r="B2297" s="5" t="s">
        <v>1838</v>
      </c>
      <c r="C2297" s="5" t="s">
        <v>4869</v>
      </c>
      <c r="D2297" s="5">
        <v>0.367383212</v>
      </c>
      <c r="E2297" s="5">
        <v>0.175047278</v>
      </c>
      <c r="F2297" s="5">
        <v>0.0</v>
      </c>
      <c r="G2297" s="5">
        <v>0.0</v>
      </c>
      <c r="H2297" s="5">
        <v>0.0</v>
      </c>
      <c r="I2297" s="5">
        <v>0.412862182</v>
      </c>
      <c r="J2297" s="5">
        <v>0.0</v>
      </c>
      <c r="K2297" s="5">
        <v>0.0</v>
      </c>
      <c r="L2297" s="40">
        <f t="shared" si="1"/>
        <v>6</v>
      </c>
      <c r="M2297" s="5">
        <v>0.0</v>
      </c>
      <c r="N2297" s="5" t="s">
        <v>365</v>
      </c>
      <c r="O2297" s="41">
        <v>2017.0</v>
      </c>
      <c r="P2297" s="41">
        <v>8282.0</v>
      </c>
    </row>
    <row r="2298">
      <c r="A2298" s="5" t="s">
        <v>4870</v>
      </c>
      <c r="B2298" s="5" t="s">
        <v>294</v>
      </c>
      <c r="C2298" s="5" t="s">
        <v>4871</v>
      </c>
      <c r="D2298" s="5">
        <v>0.367182672</v>
      </c>
      <c r="E2298" s="5">
        <v>0.188353837</v>
      </c>
      <c r="F2298" s="5">
        <v>0.012505872</v>
      </c>
      <c r="G2298" s="5">
        <v>0.012509392</v>
      </c>
      <c r="H2298" s="5">
        <v>0.112744555</v>
      </c>
      <c r="I2298" s="5">
        <v>0.012507116</v>
      </c>
      <c r="J2298" s="5">
        <v>0.281690657</v>
      </c>
      <c r="K2298" s="5">
        <v>0.012505872</v>
      </c>
      <c r="L2298" s="40">
        <f t="shared" si="1"/>
        <v>1</v>
      </c>
      <c r="M2298" s="5">
        <v>0.268702041</v>
      </c>
      <c r="N2298" s="5" t="s">
        <v>1782</v>
      </c>
      <c r="O2298" s="41">
        <v>2019.0</v>
      </c>
      <c r="P2298" s="41">
        <v>5253.0</v>
      </c>
    </row>
    <row r="2299">
      <c r="A2299" s="5" t="s">
        <v>4872</v>
      </c>
      <c r="B2299" s="5" t="s">
        <v>150</v>
      </c>
      <c r="C2299" s="5" t="s">
        <v>4873</v>
      </c>
      <c r="D2299" s="5">
        <v>0.367152959</v>
      </c>
      <c r="E2299" s="5">
        <v>0.015628304</v>
      </c>
      <c r="F2299" s="5">
        <v>0.01564616</v>
      </c>
      <c r="G2299" s="5">
        <v>0.015691798</v>
      </c>
      <c r="H2299" s="5">
        <v>0.015627244</v>
      </c>
      <c r="I2299" s="5">
        <v>0.015639761</v>
      </c>
      <c r="J2299" s="5">
        <v>0.538980842</v>
      </c>
      <c r="K2299" s="5">
        <v>0.015632883</v>
      </c>
      <c r="L2299" s="40">
        <f t="shared" si="1"/>
        <v>7</v>
      </c>
      <c r="M2299" s="5">
        <v>0.255698052</v>
      </c>
      <c r="N2299" s="5" t="s">
        <v>140</v>
      </c>
      <c r="O2299" s="41">
        <v>2019.0</v>
      </c>
      <c r="P2299" s="41">
        <v>1265.0</v>
      </c>
    </row>
    <row r="2300">
      <c r="A2300" s="5" t="s">
        <v>4874</v>
      </c>
      <c r="B2300" s="5" t="s">
        <v>301</v>
      </c>
      <c r="C2300" s="5" t="s">
        <v>4875</v>
      </c>
      <c r="D2300" s="5">
        <v>0.367015898</v>
      </c>
      <c r="E2300" s="5">
        <v>0.020839367</v>
      </c>
      <c r="F2300" s="5">
        <v>0.020853391</v>
      </c>
      <c r="G2300" s="5">
        <v>0.020838434</v>
      </c>
      <c r="H2300" s="5">
        <v>0.188946366</v>
      </c>
      <c r="I2300" s="5">
        <v>0.339801073</v>
      </c>
      <c r="J2300" s="5">
        <v>0.020846181</v>
      </c>
      <c r="K2300" s="5">
        <v>0.020859297</v>
      </c>
      <c r="L2300" s="40">
        <f t="shared" si="1"/>
        <v>1</v>
      </c>
      <c r="M2300" s="5">
        <v>-0.3125</v>
      </c>
      <c r="N2300" s="5" t="s">
        <v>209</v>
      </c>
      <c r="O2300" s="41">
        <v>2020.0</v>
      </c>
      <c r="P2300" s="41">
        <v>7970.0</v>
      </c>
    </row>
    <row r="2301">
      <c r="A2301" s="5" t="s">
        <v>4876</v>
      </c>
      <c r="B2301" s="5" t="s">
        <v>304</v>
      </c>
      <c r="C2301" s="5" t="s">
        <v>4877</v>
      </c>
      <c r="D2301" s="5">
        <v>0.366923183</v>
      </c>
      <c r="E2301" s="5">
        <v>0.097817808</v>
      </c>
      <c r="F2301" s="5">
        <v>0.091224663</v>
      </c>
      <c r="G2301" s="5">
        <v>0.0</v>
      </c>
      <c r="H2301" s="5">
        <v>0.0</v>
      </c>
      <c r="I2301" s="5">
        <v>0.408274204</v>
      </c>
      <c r="J2301" s="5">
        <v>0.0</v>
      </c>
      <c r="K2301" s="5">
        <v>0.0</v>
      </c>
      <c r="L2301" s="40">
        <f t="shared" si="1"/>
        <v>6</v>
      </c>
      <c r="M2301" s="5">
        <v>-0.033632487</v>
      </c>
      <c r="N2301" s="5" t="s">
        <v>2838</v>
      </c>
      <c r="O2301" s="41">
        <v>2019.0</v>
      </c>
      <c r="P2301" s="41">
        <v>3372.0</v>
      </c>
    </row>
    <row r="2302">
      <c r="A2302" s="5" t="s">
        <v>4878</v>
      </c>
      <c r="B2302" s="5" t="s">
        <v>146</v>
      </c>
      <c r="C2302" s="5" t="s">
        <v>4879</v>
      </c>
      <c r="D2302" s="5">
        <v>0.366728306</v>
      </c>
      <c r="E2302" s="5">
        <v>0.017887991</v>
      </c>
      <c r="F2302" s="5">
        <v>0.098138653</v>
      </c>
      <c r="G2302" s="5">
        <v>0.303132057</v>
      </c>
      <c r="H2302" s="5">
        <v>0.017910188</v>
      </c>
      <c r="I2302" s="5">
        <v>0.017883478</v>
      </c>
      <c r="J2302" s="5">
        <v>0.017883476</v>
      </c>
      <c r="K2302" s="5">
        <v>0.160435826</v>
      </c>
      <c r="L2302" s="40">
        <f t="shared" si="1"/>
        <v>1</v>
      </c>
      <c r="M2302" s="5">
        <v>-0.228364627</v>
      </c>
      <c r="N2302" s="5" t="s">
        <v>148</v>
      </c>
      <c r="O2302" s="41">
        <v>2018.0</v>
      </c>
      <c r="P2302" s="41">
        <v>6769.0</v>
      </c>
    </row>
    <row r="2303">
      <c r="A2303" s="5" t="s">
        <v>4880</v>
      </c>
      <c r="B2303" s="5" t="s">
        <v>530</v>
      </c>
      <c r="C2303" s="5" t="s">
        <v>4881</v>
      </c>
      <c r="D2303" s="5">
        <v>0.366587967</v>
      </c>
      <c r="E2303" s="5">
        <v>0.0</v>
      </c>
      <c r="F2303" s="5">
        <v>0.0</v>
      </c>
      <c r="G2303" s="5">
        <v>0.0</v>
      </c>
      <c r="H2303" s="5">
        <v>0.0</v>
      </c>
      <c r="I2303" s="5">
        <v>0.0</v>
      </c>
      <c r="J2303" s="5">
        <v>0.0</v>
      </c>
      <c r="K2303" s="5">
        <v>0.579813421</v>
      </c>
      <c r="L2303" s="40">
        <f t="shared" si="1"/>
        <v>8</v>
      </c>
      <c r="M2303" s="5">
        <v>0.074278135</v>
      </c>
      <c r="N2303" s="5" t="s">
        <v>219</v>
      </c>
      <c r="O2303" s="41">
        <v>2020.0</v>
      </c>
      <c r="P2303" s="41">
        <v>9976.0</v>
      </c>
    </row>
    <row r="2304">
      <c r="A2304" s="5" t="s">
        <v>4882</v>
      </c>
      <c r="B2304" s="5" t="s">
        <v>336</v>
      </c>
      <c r="C2304" s="5" t="s">
        <v>4883</v>
      </c>
      <c r="D2304" s="5">
        <v>0.366445035</v>
      </c>
      <c r="E2304" s="5">
        <v>0.383496344</v>
      </c>
      <c r="F2304" s="5">
        <v>0.011380195</v>
      </c>
      <c r="G2304" s="5">
        <v>0.193178102</v>
      </c>
      <c r="H2304" s="5">
        <v>0.011371454</v>
      </c>
      <c r="I2304" s="5">
        <v>0.011378694</v>
      </c>
      <c r="J2304" s="5">
        <v>0.011376976</v>
      </c>
      <c r="K2304" s="5">
        <v>0.011373221</v>
      </c>
      <c r="L2304" s="40">
        <f t="shared" si="1"/>
        <v>2</v>
      </c>
      <c r="M2304" s="5">
        <v>0.298295436</v>
      </c>
      <c r="N2304" s="5" t="s">
        <v>342</v>
      </c>
      <c r="O2304" s="41">
        <v>2019.0</v>
      </c>
      <c r="P2304" s="41">
        <v>10189.0</v>
      </c>
    </row>
    <row r="2305">
      <c r="A2305" s="5" t="s">
        <v>4884</v>
      </c>
      <c r="B2305" s="5" t="s">
        <v>138</v>
      </c>
      <c r="C2305" s="5" t="s">
        <v>4885</v>
      </c>
      <c r="D2305" s="5">
        <v>0.366269827</v>
      </c>
      <c r="E2305" s="5">
        <v>0.0</v>
      </c>
      <c r="F2305" s="5">
        <v>0.0</v>
      </c>
      <c r="G2305" s="5">
        <v>0.0</v>
      </c>
      <c r="H2305" s="5">
        <v>0.0</v>
      </c>
      <c r="I2305" s="5">
        <v>0.370911509</v>
      </c>
      <c r="J2305" s="5">
        <v>0.0</v>
      </c>
      <c r="K2305" s="5">
        <v>0.214522853</v>
      </c>
      <c r="L2305" s="40">
        <f t="shared" si="1"/>
        <v>6</v>
      </c>
      <c r="M2305" s="5">
        <v>0.213515182</v>
      </c>
      <c r="N2305" s="5" t="s">
        <v>140</v>
      </c>
      <c r="O2305" s="41">
        <v>2019.0</v>
      </c>
      <c r="P2305" s="41">
        <v>379.0</v>
      </c>
    </row>
    <row r="2306">
      <c r="A2306" s="5" t="s">
        <v>4886</v>
      </c>
      <c r="B2306" s="5" t="s">
        <v>142</v>
      </c>
      <c r="C2306" s="5" t="s">
        <v>4887</v>
      </c>
      <c r="D2306" s="5">
        <v>0.365437418</v>
      </c>
      <c r="E2306" s="5">
        <v>0.011407509</v>
      </c>
      <c r="F2306" s="5">
        <v>0.011365907</v>
      </c>
      <c r="G2306" s="5">
        <v>0.011368217</v>
      </c>
      <c r="H2306" s="5">
        <v>0.229473114</v>
      </c>
      <c r="I2306" s="5">
        <v>0.348171651</v>
      </c>
      <c r="J2306" s="5">
        <v>0.011407703</v>
      </c>
      <c r="K2306" s="5">
        <v>0.011368497</v>
      </c>
      <c r="L2306" s="40">
        <f t="shared" si="1"/>
        <v>1</v>
      </c>
      <c r="M2306" s="5">
        <v>0.284018779</v>
      </c>
      <c r="N2306" s="5" t="s">
        <v>144</v>
      </c>
      <c r="O2306" s="42">
        <v>2020.0</v>
      </c>
      <c r="P2306" s="41">
        <v>2678.0</v>
      </c>
    </row>
    <row r="2307">
      <c r="A2307" s="5" t="s">
        <v>4888</v>
      </c>
      <c r="B2307" s="5" t="s">
        <v>142</v>
      </c>
      <c r="C2307" s="5" t="s">
        <v>4889</v>
      </c>
      <c r="D2307" s="5">
        <v>0.365434647</v>
      </c>
      <c r="E2307" s="5">
        <v>0.160148978</v>
      </c>
      <c r="F2307" s="5">
        <v>0.0</v>
      </c>
      <c r="G2307" s="5">
        <v>0.0</v>
      </c>
      <c r="H2307" s="5">
        <v>0.155805543</v>
      </c>
      <c r="I2307" s="5">
        <v>0.177142665</v>
      </c>
      <c r="J2307" s="5">
        <v>0.0</v>
      </c>
      <c r="K2307" s="5">
        <v>0.112598971</v>
      </c>
      <c r="L2307" s="40">
        <f t="shared" si="1"/>
        <v>1</v>
      </c>
      <c r="M2307" s="5">
        <v>0.153269207</v>
      </c>
      <c r="N2307" s="5" t="s">
        <v>144</v>
      </c>
      <c r="O2307" s="42">
        <v>2020.0</v>
      </c>
      <c r="P2307" s="41">
        <v>2225.0</v>
      </c>
    </row>
    <row r="2308">
      <c r="A2308" s="5" t="s">
        <v>4890</v>
      </c>
      <c r="B2308" s="5" t="s">
        <v>150</v>
      </c>
      <c r="C2308" s="5" t="s">
        <v>4891</v>
      </c>
      <c r="D2308" s="5">
        <v>0.365265131</v>
      </c>
      <c r="E2308" s="5">
        <v>0.011410629</v>
      </c>
      <c r="F2308" s="5">
        <v>0.113988154</v>
      </c>
      <c r="G2308" s="5">
        <v>0.01139962</v>
      </c>
      <c r="H2308" s="5">
        <v>0.011400523</v>
      </c>
      <c r="I2308" s="5">
        <v>0.226305962</v>
      </c>
      <c r="J2308" s="5">
        <v>0.248829052</v>
      </c>
      <c r="K2308" s="5">
        <v>0.01140091</v>
      </c>
      <c r="L2308" s="40">
        <f t="shared" si="1"/>
        <v>1</v>
      </c>
      <c r="M2308" s="5">
        <v>0.108943794</v>
      </c>
      <c r="N2308" s="5" t="s">
        <v>140</v>
      </c>
      <c r="O2308" s="41">
        <v>2019.0</v>
      </c>
      <c r="P2308" s="41">
        <v>1450.0</v>
      </c>
    </row>
    <row r="2309">
      <c r="A2309" s="5" t="s">
        <v>4892</v>
      </c>
      <c r="B2309" s="5" t="s">
        <v>146</v>
      </c>
      <c r="C2309" s="5" t="s">
        <v>4893</v>
      </c>
      <c r="D2309" s="5">
        <v>0.365111411</v>
      </c>
      <c r="E2309" s="5">
        <v>0.123976611</v>
      </c>
      <c r="F2309" s="5">
        <v>0.059388641</v>
      </c>
      <c r="G2309" s="5">
        <v>0.0</v>
      </c>
      <c r="H2309" s="5">
        <v>0.108566321</v>
      </c>
      <c r="I2309" s="5">
        <v>0.088200487</v>
      </c>
      <c r="J2309" s="5">
        <v>0.138778403</v>
      </c>
      <c r="K2309" s="5">
        <v>0.110023528</v>
      </c>
      <c r="L2309" s="40">
        <f t="shared" si="1"/>
        <v>1</v>
      </c>
      <c r="M2309" s="5">
        <v>0.071741931</v>
      </c>
      <c r="N2309" s="5" t="s">
        <v>148</v>
      </c>
      <c r="O2309" s="41">
        <v>2018.0</v>
      </c>
      <c r="P2309" s="41">
        <v>6902.0</v>
      </c>
    </row>
    <row r="2310">
      <c r="A2310" s="5" t="s">
        <v>4894</v>
      </c>
      <c r="B2310" s="5" t="s">
        <v>479</v>
      </c>
      <c r="C2310" s="5" t="s">
        <v>4895</v>
      </c>
      <c r="D2310" s="5">
        <v>0.364745736</v>
      </c>
      <c r="E2310" s="5">
        <v>0.175351381</v>
      </c>
      <c r="F2310" s="5">
        <v>0.010422925</v>
      </c>
      <c r="G2310" s="5">
        <v>0.010420292</v>
      </c>
      <c r="H2310" s="5">
        <v>0.01042813</v>
      </c>
      <c r="I2310" s="5">
        <v>0.010435553</v>
      </c>
      <c r="J2310" s="5">
        <v>0.237695575</v>
      </c>
      <c r="K2310" s="5">
        <v>0.180500448</v>
      </c>
      <c r="L2310" s="40">
        <f t="shared" si="1"/>
        <v>1</v>
      </c>
      <c r="M2310" s="5">
        <v>0.11785113</v>
      </c>
      <c r="N2310" s="5" t="s">
        <v>215</v>
      </c>
      <c r="O2310" s="41">
        <v>2019.0</v>
      </c>
      <c r="P2310" s="41">
        <v>10078.0</v>
      </c>
    </row>
    <row r="2311">
      <c r="A2311" s="5" t="s">
        <v>4896</v>
      </c>
      <c r="B2311" s="5" t="s">
        <v>678</v>
      </c>
      <c r="C2311" s="5" t="s">
        <v>4897</v>
      </c>
      <c r="D2311" s="5">
        <v>0.364724249</v>
      </c>
      <c r="E2311" s="5">
        <v>0.36021921</v>
      </c>
      <c r="F2311" s="5">
        <v>0.212499395</v>
      </c>
      <c r="G2311" s="5">
        <v>0.012507457</v>
      </c>
      <c r="H2311" s="5">
        <v>0.012501719</v>
      </c>
      <c r="I2311" s="5">
        <v>0.012512689</v>
      </c>
      <c r="J2311" s="5">
        <v>0.012526924</v>
      </c>
      <c r="K2311" s="5">
        <v>0.012508371</v>
      </c>
      <c r="L2311" s="40">
        <f t="shared" si="1"/>
        <v>1</v>
      </c>
      <c r="M2311" s="5">
        <v>-0.109177456</v>
      </c>
      <c r="N2311" s="5" t="s">
        <v>140</v>
      </c>
      <c r="O2311" s="41">
        <v>2019.0</v>
      </c>
      <c r="P2311" s="41">
        <v>9209.0</v>
      </c>
    </row>
    <row r="2312">
      <c r="A2312" s="5" t="s">
        <v>4898</v>
      </c>
      <c r="B2312" s="5" t="s">
        <v>301</v>
      </c>
      <c r="C2312" s="5" t="s">
        <v>4899</v>
      </c>
      <c r="D2312" s="5">
        <v>0.364598185</v>
      </c>
      <c r="E2312" s="5">
        <v>0.0</v>
      </c>
      <c r="F2312" s="5">
        <v>0.0</v>
      </c>
      <c r="G2312" s="5">
        <v>0.0</v>
      </c>
      <c r="H2312" s="5">
        <v>0.113692351</v>
      </c>
      <c r="I2312" s="5">
        <v>0.0</v>
      </c>
      <c r="J2312" s="5">
        <v>0.473568887</v>
      </c>
      <c r="K2312" s="5">
        <v>0.0</v>
      </c>
      <c r="L2312" s="40">
        <f t="shared" si="1"/>
        <v>7</v>
      </c>
      <c r="M2312" s="5">
        <v>0.016050648</v>
      </c>
      <c r="N2312" s="5" t="s">
        <v>209</v>
      </c>
      <c r="O2312" s="41">
        <v>2020.0</v>
      </c>
      <c r="P2312" s="41">
        <v>7837.0</v>
      </c>
    </row>
    <row r="2313">
      <c r="A2313" s="5" t="s">
        <v>4900</v>
      </c>
      <c r="B2313" s="5" t="s">
        <v>146</v>
      </c>
      <c r="C2313" s="5" t="s">
        <v>4901</v>
      </c>
      <c r="D2313" s="5">
        <v>0.364476115</v>
      </c>
      <c r="E2313" s="5">
        <v>0.012514258</v>
      </c>
      <c r="F2313" s="5">
        <v>0.112763748</v>
      </c>
      <c r="G2313" s="5">
        <v>0.120619297</v>
      </c>
      <c r="H2313" s="5">
        <v>0.012516554</v>
      </c>
      <c r="I2313" s="5">
        <v>0.012510294</v>
      </c>
      <c r="J2313" s="5">
        <v>0.352092922</v>
      </c>
      <c r="K2313" s="5">
        <v>0.012506749</v>
      </c>
      <c r="L2313" s="40">
        <f t="shared" si="1"/>
        <v>1</v>
      </c>
      <c r="M2313" s="5">
        <v>0.212132034</v>
      </c>
      <c r="N2313" s="5" t="s">
        <v>148</v>
      </c>
      <c r="O2313" s="41">
        <v>2018.0</v>
      </c>
      <c r="P2313" s="41">
        <v>6710.0</v>
      </c>
    </row>
    <row r="2314">
      <c r="A2314" s="5" t="s">
        <v>4902</v>
      </c>
      <c r="B2314" s="5" t="s">
        <v>2771</v>
      </c>
      <c r="C2314" s="5" t="s">
        <v>4903</v>
      </c>
      <c r="D2314" s="5">
        <v>0.364473224</v>
      </c>
      <c r="E2314" s="5">
        <v>0.192736849</v>
      </c>
      <c r="F2314" s="5">
        <v>0.0</v>
      </c>
      <c r="G2314" s="5">
        <v>0.111539133</v>
      </c>
      <c r="H2314" s="5">
        <v>0.201499015</v>
      </c>
      <c r="I2314" s="5">
        <v>0.061710849</v>
      </c>
      <c r="J2314" s="5">
        <v>0.0</v>
      </c>
      <c r="K2314" s="5">
        <v>0.056662921</v>
      </c>
      <c r="L2314" s="40">
        <f t="shared" si="1"/>
        <v>1</v>
      </c>
      <c r="M2314" s="5">
        <v>0.427378747</v>
      </c>
      <c r="N2314" s="5" t="s">
        <v>399</v>
      </c>
      <c r="O2314" s="41">
        <v>2020.0</v>
      </c>
      <c r="P2314" s="41">
        <v>8334.0</v>
      </c>
    </row>
    <row r="2315">
      <c r="A2315" s="5" t="s">
        <v>4904</v>
      </c>
      <c r="B2315" s="5" t="s">
        <v>276</v>
      </c>
      <c r="C2315" s="5" t="s">
        <v>4905</v>
      </c>
      <c r="D2315" s="5">
        <v>0.364014715</v>
      </c>
      <c r="E2315" s="5">
        <v>0.068574138</v>
      </c>
      <c r="F2315" s="5">
        <v>0.085157827</v>
      </c>
      <c r="G2315" s="5">
        <v>0.050335638</v>
      </c>
      <c r="H2315" s="5">
        <v>0.0</v>
      </c>
      <c r="I2315" s="5">
        <v>0.091202952</v>
      </c>
      <c r="J2315" s="5">
        <v>0.0</v>
      </c>
      <c r="K2315" s="5">
        <v>0.328788579</v>
      </c>
      <c r="L2315" s="40">
        <f t="shared" si="1"/>
        <v>1</v>
      </c>
      <c r="M2315" s="5">
        <v>0.281670576</v>
      </c>
      <c r="N2315" s="5" t="s">
        <v>140</v>
      </c>
      <c r="O2315" s="41">
        <v>2019.0</v>
      </c>
      <c r="P2315" s="41">
        <v>3148.0</v>
      </c>
    </row>
    <row r="2316">
      <c r="A2316" s="5" t="s">
        <v>4906</v>
      </c>
      <c r="B2316" s="5" t="s">
        <v>4439</v>
      </c>
      <c r="C2316" s="5" t="s">
        <v>4907</v>
      </c>
      <c r="D2316" s="5">
        <v>0.36358586</v>
      </c>
      <c r="E2316" s="5">
        <v>0.01792849</v>
      </c>
      <c r="F2316" s="5">
        <v>0.017876137</v>
      </c>
      <c r="G2316" s="5">
        <v>0.017876137</v>
      </c>
      <c r="H2316" s="5">
        <v>0.168248862</v>
      </c>
      <c r="I2316" s="5">
        <v>0.017893596</v>
      </c>
      <c r="J2316" s="5">
        <v>0.241839856</v>
      </c>
      <c r="K2316" s="5">
        <v>0.154751033</v>
      </c>
      <c r="L2316" s="40">
        <f t="shared" si="1"/>
        <v>1</v>
      </c>
      <c r="M2316" s="5">
        <v>0.554124145</v>
      </c>
      <c r="N2316" s="5" t="s">
        <v>229</v>
      </c>
      <c r="O2316" s="41">
        <v>2019.0</v>
      </c>
      <c r="P2316" s="41">
        <v>3827.0</v>
      </c>
    </row>
    <row r="2317">
      <c r="A2317" s="5" t="s">
        <v>4908</v>
      </c>
      <c r="B2317" s="5" t="s">
        <v>851</v>
      </c>
      <c r="C2317" s="5" t="s">
        <v>4909</v>
      </c>
      <c r="D2317" s="5">
        <v>0.363093942</v>
      </c>
      <c r="E2317" s="5">
        <v>0.0</v>
      </c>
      <c r="F2317" s="5">
        <v>0.115074173</v>
      </c>
      <c r="G2317" s="5">
        <v>0.0</v>
      </c>
      <c r="H2317" s="5">
        <v>0.0</v>
      </c>
      <c r="I2317" s="5">
        <v>0.0</v>
      </c>
      <c r="J2317" s="5">
        <v>0.058604375</v>
      </c>
      <c r="K2317" s="5">
        <v>0.440485328</v>
      </c>
      <c r="L2317" s="40">
        <f t="shared" si="1"/>
        <v>8</v>
      </c>
      <c r="M2317" s="5">
        <v>0.035236601</v>
      </c>
      <c r="N2317" s="5" t="s">
        <v>365</v>
      </c>
      <c r="O2317" s="41">
        <v>2017.0</v>
      </c>
      <c r="P2317" s="41">
        <v>9819.0</v>
      </c>
    </row>
    <row r="2318">
      <c r="A2318" s="5" t="s">
        <v>4910</v>
      </c>
      <c r="B2318" s="5" t="s">
        <v>150</v>
      </c>
      <c r="C2318" s="5" t="s">
        <v>4911</v>
      </c>
      <c r="D2318" s="5">
        <v>0.362937868</v>
      </c>
      <c r="E2318" s="5">
        <v>0.16791071</v>
      </c>
      <c r="F2318" s="5">
        <v>0.01785887</v>
      </c>
      <c r="G2318" s="5">
        <v>0.017863985</v>
      </c>
      <c r="H2318" s="5">
        <v>0.017861398</v>
      </c>
      <c r="I2318" s="5">
        <v>0.01785887</v>
      </c>
      <c r="J2318" s="5">
        <v>0.37978512</v>
      </c>
      <c r="K2318" s="5">
        <v>0.017923197</v>
      </c>
      <c r="L2318" s="40">
        <f t="shared" si="1"/>
        <v>7</v>
      </c>
      <c r="M2318" s="5">
        <v>0.23747353</v>
      </c>
      <c r="N2318" s="5" t="s">
        <v>140</v>
      </c>
      <c r="O2318" s="41">
        <v>2019.0</v>
      </c>
      <c r="P2318" s="41">
        <v>1189.0</v>
      </c>
    </row>
    <row r="2319">
      <c r="A2319" s="5" t="s">
        <v>4912</v>
      </c>
      <c r="B2319" s="5" t="s">
        <v>146</v>
      </c>
      <c r="C2319" s="5" t="s">
        <v>4913</v>
      </c>
      <c r="D2319" s="5">
        <v>0.362801641</v>
      </c>
      <c r="E2319" s="5">
        <v>0.166670159</v>
      </c>
      <c r="F2319" s="5">
        <v>0.013895432</v>
      </c>
      <c r="G2319" s="5">
        <v>0.401002467</v>
      </c>
      <c r="H2319" s="5">
        <v>0.013897669</v>
      </c>
      <c r="I2319" s="5">
        <v>0.01390806</v>
      </c>
      <c r="J2319" s="5">
        <v>0.013927281</v>
      </c>
      <c r="K2319" s="5">
        <v>0.013897303</v>
      </c>
      <c r="L2319" s="40">
        <f t="shared" si="1"/>
        <v>4</v>
      </c>
      <c r="M2319" s="5">
        <v>0.35292707</v>
      </c>
      <c r="N2319" s="5" t="s">
        <v>148</v>
      </c>
      <c r="O2319" s="41">
        <v>2018.0</v>
      </c>
      <c r="P2319" s="41">
        <v>6790.0</v>
      </c>
    </row>
    <row r="2320">
      <c r="A2320" s="5" t="s">
        <v>4914</v>
      </c>
      <c r="B2320" s="5" t="s">
        <v>146</v>
      </c>
      <c r="C2320" s="5" t="s">
        <v>4915</v>
      </c>
      <c r="D2320" s="5">
        <v>0.362629712</v>
      </c>
      <c r="E2320" s="5">
        <v>0.42580241</v>
      </c>
      <c r="F2320" s="5">
        <v>0.0</v>
      </c>
      <c r="G2320" s="5">
        <v>0.163464412</v>
      </c>
      <c r="H2320" s="5">
        <v>0.0</v>
      </c>
      <c r="I2320" s="5">
        <v>0.0</v>
      </c>
      <c r="J2320" s="5">
        <v>0.0</v>
      </c>
      <c r="K2320" s="5">
        <v>0.0</v>
      </c>
      <c r="L2320" s="40">
        <f t="shared" si="1"/>
        <v>2</v>
      </c>
      <c r="M2320" s="5">
        <v>0.332486648</v>
      </c>
      <c r="N2320" s="5" t="s">
        <v>140</v>
      </c>
      <c r="O2320" s="41">
        <v>2019.0</v>
      </c>
      <c r="P2320" s="41">
        <v>6647.0</v>
      </c>
    </row>
    <row r="2321">
      <c r="A2321" s="5" t="s">
        <v>4916</v>
      </c>
      <c r="B2321" s="5" t="s">
        <v>363</v>
      </c>
      <c r="C2321" s="5" t="s">
        <v>4917</v>
      </c>
      <c r="D2321" s="5">
        <v>0.362463951</v>
      </c>
      <c r="E2321" s="5">
        <v>0.14847751</v>
      </c>
      <c r="F2321" s="5">
        <v>0.0</v>
      </c>
      <c r="G2321" s="5">
        <v>0.0</v>
      </c>
      <c r="H2321" s="5">
        <v>0.0</v>
      </c>
      <c r="I2321" s="5">
        <v>0.164546788</v>
      </c>
      <c r="J2321" s="5">
        <v>0.266201943</v>
      </c>
      <c r="K2321" s="5">
        <v>0.044889718</v>
      </c>
      <c r="L2321" s="40">
        <f t="shared" si="1"/>
        <v>1</v>
      </c>
      <c r="M2321" s="5">
        <v>0.287446459</v>
      </c>
      <c r="N2321" s="5" t="s">
        <v>665</v>
      </c>
      <c r="O2321" s="41">
        <v>2017.0</v>
      </c>
      <c r="P2321" s="41">
        <v>5724.0</v>
      </c>
    </row>
    <row r="2322">
      <c r="A2322" s="5" t="s">
        <v>4918</v>
      </c>
      <c r="B2322" s="5" t="s">
        <v>945</v>
      </c>
      <c r="C2322" s="5" t="s">
        <v>4919</v>
      </c>
      <c r="D2322" s="5">
        <v>0.362116903</v>
      </c>
      <c r="E2322" s="5">
        <v>0.153436199</v>
      </c>
      <c r="F2322" s="5">
        <v>0.147202045</v>
      </c>
      <c r="G2322" s="5">
        <v>0.0</v>
      </c>
      <c r="H2322" s="5">
        <v>0.0</v>
      </c>
      <c r="I2322" s="5">
        <v>0.0</v>
      </c>
      <c r="J2322" s="5">
        <v>0.215549305</v>
      </c>
      <c r="K2322" s="5">
        <v>0.092822306</v>
      </c>
      <c r="L2322" s="40">
        <f t="shared" si="1"/>
        <v>1</v>
      </c>
      <c r="M2322" s="5">
        <v>0.176504478</v>
      </c>
      <c r="N2322" s="5" t="s">
        <v>140</v>
      </c>
      <c r="O2322" s="41">
        <v>2019.0</v>
      </c>
      <c r="P2322" s="41">
        <v>10453.0</v>
      </c>
    </row>
    <row r="2323">
      <c r="A2323" s="5" t="s">
        <v>4920</v>
      </c>
      <c r="B2323" s="5" t="s">
        <v>150</v>
      </c>
      <c r="C2323" s="5" t="s">
        <v>4921</v>
      </c>
      <c r="D2323" s="5">
        <v>0.362076908</v>
      </c>
      <c r="E2323" s="5">
        <v>0.0</v>
      </c>
      <c r="F2323" s="5">
        <v>0.542387068</v>
      </c>
      <c r="G2323" s="5">
        <v>0.0</v>
      </c>
      <c r="H2323" s="5">
        <v>0.0</v>
      </c>
      <c r="I2323" s="5">
        <v>0.0</v>
      </c>
      <c r="J2323" s="5">
        <v>0.064228192</v>
      </c>
      <c r="K2323" s="5">
        <v>0.0</v>
      </c>
      <c r="L2323" s="40">
        <f t="shared" si="1"/>
        <v>3</v>
      </c>
      <c r="M2323" s="5">
        <v>0.198294653</v>
      </c>
      <c r="N2323" s="5" t="s">
        <v>140</v>
      </c>
      <c r="O2323" s="41">
        <v>2019.0</v>
      </c>
      <c r="P2323" s="41">
        <v>1096.0</v>
      </c>
    </row>
    <row r="2324">
      <c r="A2324" s="5" t="s">
        <v>4922</v>
      </c>
      <c r="B2324" s="5" t="s">
        <v>239</v>
      </c>
      <c r="C2324" s="5" t="s">
        <v>4923</v>
      </c>
      <c r="D2324" s="5">
        <v>0.362062722</v>
      </c>
      <c r="E2324" s="5">
        <v>0.020837745</v>
      </c>
      <c r="F2324" s="5">
        <v>0.512886047</v>
      </c>
      <c r="G2324" s="5">
        <v>0.020837748</v>
      </c>
      <c r="H2324" s="5">
        <v>0.020837748</v>
      </c>
      <c r="I2324" s="5">
        <v>0.020862471</v>
      </c>
      <c r="J2324" s="5">
        <v>0.020837745</v>
      </c>
      <c r="K2324" s="5">
        <v>0.020837748</v>
      </c>
      <c r="L2324" s="40">
        <f t="shared" si="1"/>
        <v>3</v>
      </c>
      <c r="M2324" s="5">
        <v>0.0</v>
      </c>
      <c r="N2324" s="5" t="s">
        <v>209</v>
      </c>
      <c r="O2324" s="41">
        <v>2020.0</v>
      </c>
      <c r="P2324" s="41">
        <v>6139.0</v>
      </c>
    </row>
    <row r="2325">
      <c r="A2325" s="5" t="s">
        <v>4924</v>
      </c>
      <c r="B2325" s="5" t="s">
        <v>466</v>
      </c>
      <c r="C2325" s="5" t="s">
        <v>4925</v>
      </c>
      <c r="D2325" s="5">
        <v>0.361997962</v>
      </c>
      <c r="E2325" s="5">
        <v>0.0</v>
      </c>
      <c r="F2325" s="5">
        <v>0.347088486</v>
      </c>
      <c r="G2325" s="5">
        <v>0.0</v>
      </c>
      <c r="H2325" s="5">
        <v>0.0</v>
      </c>
      <c r="I2325" s="5">
        <v>0.242771551</v>
      </c>
      <c r="J2325" s="5">
        <v>0.0</v>
      </c>
      <c r="K2325" s="5">
        <v>0.0</v>
      </c>
      <c r="L2325" s="40">
        <f t="shared" si="1"/>
        <v>1</v>
      </c>
      <c r="M2325" s="5">
        <v>-0.544448346</v>
      </c>
      <c r="N2325" s="5" t="s">
        <v>365</v>
      </c>
      <c r="O2325" s="41">
        <v>2017.0</v>
      </c>
      <c r="P2325" s="41">
        <v>8414.0</v>
      </c>
    </row>
    <row r="2326">
      <c r="A2326" s="5" t="s">
        <v>4926</v>
      </c>
      <c r="B2326" s="5" t="s">
        <v>142</v>
      </c>
      <c r="C2326" s="5" t="s">
        <v>4927</v>
      </c>
      <c r="D2326" s="5">
        <v>0.361891985</v>
      </c>
      <c r="E2326" s="5">
        <v>0.0</v>
      </c>
      <c r="F2326" s="5">
        <v>0.049468797</v>
      </c>
      <c r="G2326" s="5">
        <v>0.099678643</v>
      </c>
      <c r="H2326" s="5">
        <v>0.078613102</v>
      </c>
      <c r="I2326" s="5">
        <v>0.0</v>
      </c>
      <c r="J2326" s="5">
        <v>0.0</v>
      </c>
      <c r="K2326" s="5">
        <v>0.397820324</v>
      </c>
      <c r="L2326" s="40">
        <f t="shared" si="1"/>
        <v>8</v>
      </c>
      <c r="M2326" s="5">
        <v>0.177990033</v>
      </c>
      <c r="N2326" s="5" t="s">
        <v>144</v>
      </c>
      <c r="O2326" s="42">
        <v>2020.0</v>
      </c>
      <c r="P2326" s="41">
        <v>2688.0</v>
      </c>
    </row>
    <row r="2327">
      <c r="A2327" s="5" t="s">
        <v>4928</v>
      </c>
      <c r="B2327" s="5" t="s">
        <v>239</v>
      </c>
      <c r="C2327" s="5" t="s">
        <v>4929</v>
      </c>
      <c r="D2327" s="5">
        <v>0.361665666</v>
      </c>
      <c r="E2327" s="5">
        <v>0.187423602</v>
      </c>
      <c r="F2327" s="5">
        <v>0.0</v>
      </c>
      <c r="G2327" s="5">
        <v>0.062196486</v>
      </c>
      <c r="H2327" s="5">
        <v>0.0</v>
      </c>
      <c r="I2327" s="5">
        <v>0.111247048</v>
      </c>
      <c r="J2327" s="5">
        <v>0.160538569</v>
      </c>
      <c r="K2327" s="5">
        <v>0.103006668</v>
      </c>
      <c r="L2327" s="40">
        <f t="shared" si="1"/>
        <v>1</v>
      </c>
      <c r="M2327" s="5">
        <v>0.354449535</v>
      </c>
      <c r="N2327" s="5" t="s">
        <v>209</v>
      </c>
      <c r="O2327" s="41">
        <v>2020.0</v>
      </c>
      <c r="P2327" s="41">
        <v>6171.0</v>
      </c>
    </row>
    <row r="2328">
      <c r="A2328" s="5" t="s">
        <v>4930</v>
      </c>
      <c r="B2328" s="5" t="s">
        <v>150</v>
      </c>
      <c r="C2328" s="5" t="s">
        <v>4931</v>
      </c>
      <c r="D2328" s="5">
        <v>0.361663878</v>
      </c>
      <c r="E2328" s="5">
        <v>0.042439375</v>
      </c>
      <c r="F2328" s="5">
        <v>0.042439673</v>
      </c>
      <c r="G2328" s="5">
        <v>0.383699059</v>
      </c>
      <c r="H2328" s="5">
        <v>0.042439636</v>
      </c>
      <c r="I2328" s="5">
        <v>0.042439416</v>
      </c>
      <c r="J2328" s="5">
        <v>0.042439349</v>
      </c>
      <c r="K2328" s="5">
        <v>0.042439599</v>
      </c>
      <c r="L2328" s="40">
        <f t="shared" si="1"/>
        <v>4</v>
      </c>
      <c r="M2328" s="5">
        <v>0.0</v>
      </c>
      <c r="N2328" s="5" t="s">
        <v>140</v>
      </c>
      <c r="O2328" s="41">
        <v>2019.0</v>
      </c>
      <c r="P2328" s="41">
        <v>1719.0</v>
      </c>
    </row>
    <row r="2329">
      <c r="A2329" s="5" t="s">
        <v>4932</v>
      </c>
      <c r="B2329" s="5" t="s">
        <v>586</v>
      </c>
      <c r="C2329" s="5" t="s">
        <v>4933</v>
      </c>
      <c r="D2329" s="5">
        <v>0.361161679</v>
      </c>
      <c r="E2329" s="5">
        <v>0.488738388</v>
      </c>
      <c r="F2329" s="5">
        <v>0.025018416</v>
      </c>
      <c r="G2329" s="5">
        <v>0.025004337</v>
      </c>
      <c r="H2329" s="5">
        <v>0.025004337</v>
      </c>
      <c r="I2329" s="5">
        <v>0.025027597</v>
      </c>
      <c r="J2329" s="5">
        <v>0.025026757</v>
      </c>
      <c r="K2329" s="5">
        <v>0.025018431</v>
      </c>
      <c r="L2329" s="40">
        <f t="shared" si="1"/>
        <v>2</v>
      </c>
      <c r="M2329" s="5">
        <v>0.114707867</v>
      </c>
      <c r="N2329" s="5" t="s">
        <v>175</v>
      </c>
      <c r="O2329" s="42">
        <v>2020.0</v>
      </c>
      <c r="P2329" s="41">
        <v>3564.0</v>
      </c>
    </row>
    <row r="2330">
      <c r="A2330" s="5" t="s">
        <v>4934</v>
      </c>
      <c r="B2330" s="5" t="s">
        <v>146</v>
      </c>
      <c r="C2330" s="5" t="s">
        <v>4935</v>
      </c>
      <c r="D2330" s="5">
        <v>0.361110985</v>
      </c>
      <c r="E2330" s="5">
        <v>0.020881044</v>
      </c>
      <c r="F2330" s="5">
        <v>0.020844905</v>
      </c>
      <c r="G2330" s="5">
        <v>0.020844905</v>
      </c>
      <c r="H2330" s="5">
        <v>0.020844905</v>
      </c>
      <c r="I2330" s="5">
        <v>0.513780832</v>
      </c>
      <c r="J2330" s="5">
        <v>0.020847511</v>
      </c>
      <c r="K2330" s="5">
        <v>0.020844903</v>
      </c>
      <c r="L2330" s="40">
        <f t="shared" si="1"/>
        <v>6</v>
      </c>
      <c r="M2330" s="5">
        <v>-0.183711731</v>
      </c>
      <c r="N2330" s="5" t="s">
        <v>148</v>
      </c>
      <c r="O2330" s="41">
        <v>2018.0</v>
      </c>
      <c r="P2330" s="41">
        <v>7200.0</v>
      </c>
    </row>
    <row r="2331">
      <c r="A2331" s="5" t="s">
        <v>4936</v>
      </c>
      <c r="B2331" s="5" t="s">
        <v>301</v>
      </c>
      <c r="C2331" s="5" t="s">
        <v>4937</v>
      </c>
      <c r="D2331" s="5">
        <v>0.360958487</v>
      </c>
      <c r="E2331" s="5">
        <v>0.233874813</v>
      </c>
      <c r="F2331" s="5">
        <v>0.0</v>
      </c>
      <c r="G2331" s="5">
        <v>0.035782907</v>
      </c>
      <c r="H2331" s="5">
        <v>0.0</v>
      </c>
      <c r="I2331" s="5">
        <v>0.068342499</v>
      </c>
      <c r="J2331" s="5">
        <v>0.2893067</v>
      </c>
      <c r="K2331" s="5">
        <v>0.0</v>
      </c>
      <c r="L2331" s="40">
        <f t="shared" si="1"/>
        <v>1</v>
      </c>
      <c r="M2331" s="5">
        <v>0.187938415</v>
      </c>
      <c r="N2331" s="5" t="s">
        <v>241</v>
      </c>
      <c r="O2331" s="41">
        <v>2020.0</v>
      </c>
      <c r="P2331" s="41">
        <v>8240.0</v>
      </c>
    </row>
    <row r="2332">
      <c r="A2332" s="5" t="s">
        <v>4938</v>
      </c>
      <c r="B2332" s="5" t="s">
        <v>162</v>
      </c>
      <c r="C2332" s="5" t="s">
        <v>4939</v>
      </c>
      <c r="D2332" s="5">
        <v>0.360885501</v>
      </c>
      <c r="E2332" s="5">
        <v>0.0</v>
      </c>
      <c r="F2332" s="5">
        <v>0.0</v>
      </c>
      <c r="G2332" s="5">
        <v>0.0</v>
      </c>
      <c r="H2332" s="5">
        <v>0.170891032</v>
      </c>
      <c r="I2332" s="5">
        <v>0.0</v>
      </c>
      <c r="J2332" s="5">
        <v>0.270329684</v>
      </c>
      <c r="K2332" s="5">
        <v>0.164520264</v>
      </c>
      <c r="L2332" s="40">
        <f t="shared" si="1"/>
        <v>1</v>
      </c>
      <c r="M2332" s="5">
        <v>0.031764177</v>
      </c>
      <c r="N2332" s="5" t="s">
        <v>140</v>
      </c>
      <c r="O2332" s="41">
        <v>2019.0</v>
      </c>
      <c r="P2332" s="41">
        <v>3687.0</v>
      </c>
    </row>
    <row r="2333">
      <c r="A2333" s="5" t="s">
        <v>4940</v>
      </c>
      <c r="B2333" s="5" t="s">
        <v>348</v>
      </c>
      <c r="C2333" s="5" t="s">
        <v>4941</v>
      </c>
      <c r="D2333" s="5">
        <v>0.360520571</v>
      </c>
      <c r="E2333" s="5">
        <v>0.013913457</v>
      </c>
      <c r="F2333" s="5">
        <v>0.013893823</v>
      </c>
      <c r="G2333" s="5">
        <v>0.013891701</v>
      </c>
      <c r="H2333" s="5">
        <v>0.013897362</v>
      </c>
      <c r="I2333" s="5">
        <v>0.154514357</v>
      </c>
      <c r="J2333" s="5">
        <v>0.41547823</v>
      </c>
      <c r="K2333" s="5">
        <v>0.013890547</v>
      </c>
      <c r="L2333" s="40">
        <f t="shared" si="1"/>
        <v>7</v>
      </c>
      <c r="M2333" s="5">
        <v>0.447446459</v>
      </c>
      <c r="N2333" s="5" t="s">
        <v>140</v>
      </c>
      <c r="O2333" s="41">
        <v>2019.0</v>
      </c>
      <c r="P2333" s="41">
        <v>9754.0</v>
      </c>
    </row>
    <row r="2334">
      <c r="A2334" s="5" t="s">
        <v>4942</v>
      </c>
      <c r="B2334" s="5" t="s">
        <v>317</v>
      </c>
      <c r="C2334" s="5" t="s">
        <v>4943</v>
      </c>
      <c r="D2334" s="5">
        <v>0.360433668</v>
      </c>
      <c r="E2334" s="5">
        <v>0.020844409</v>
      </c>
      <c r="F2334" s="5">
        <v>0.020872146</v>
      </c>
      <c r="G2334" s="5">
        <v>0.342190266</v>
      </c>
      <c r="H2334" s="5">
        <v>0.020854436</v>
      </c>
      <c r="I2334" s="5">
        <v>0.193052277</v>
      </c>
      <c r="J2334" s="5">
        <v>0.020855172</v>
      </c>
      <c r="K2334" s="5">
        <v>0.020897647</v>
      </c>
      <c r="L2334" s="40">
        <f t="shared" si="1"/>
        <v>1</v>
      </c>
      <c r="M2334" s="5">
        <v>-0.064442719</v>
      </c>
      <c r="N2334" s="5" t="s">
        <v>191</v>
      </c>
      <c r="O2334" s="41">
        <v>2020.0</v>
      </c>
      <c r="P2334" s="41">
        <v>4431.0</v>
      </c>
    </row>
    <row r="2335">
      <c r="A2335" s="5" t="s">
        <v>4944</v>
      </c>
      <c r="B2335" s="5" t="s">
        <v>138</v>
      </c>
      <c r="C2335" s="5" t="s">
        <v>4945</v>
      </c>
      <c r="D2335" s="5">
        <v>0.360355407</v>
      </c>
      <c r="E2335" s="5">
        <v>0.0</v>
      </c>
      <c r="F2335" s="5">
        <v>0.0</v>
      </c>
      <c r="G2335" s="5">
        <v>0.0</v>
      </c>
      <c r="H2335" s="5">
        <v>0.0</v>
      </c>
      <c r="I2335" s="5">
        <v>0.468337119</v>
      </c>
      <c r="J2335" s="5">
        <v>0.126630917</v>
      </c>
      <c r="K2335" s="5">
        <v>0.0</v>
      </c>
      <c r="L2335" s="40">
        <f t="shared" si="1"/>
        <v>6</v>
      </c>
      <c r="M2335" s="5">
        <v>0.076980036</v>
      </c>
      <c r="N2335" s="5" t="s">
        <v>140</v>
      </c>
      <c r="O2335" s="41">
        <v>2019.0</v>
      </c>
      <c r="P2335" s="41">
        <v>900.0</v>
      </c>
    </row>
    <row r="2336">
      <c r="A2336" s="5" t="s">
        <v>4946</v>
      </c>
      <c r="B2336" s="5" t="s">
        <v>150</v>
      </c>
      <c r="C2336" s="5" t="s">
        <v>4947</v>
      </c>
      <c r="D2336" s="5">
        <v>0.360340267</v>
      </c>
      <c r="E2336" s="5">
        <v>0.020844061</v>
      </c>
      <c r="F2336" s="5">
        <v>0.020862177</v>
      </c>
      <c r="G2336" s="5">
        <v>0.020844053</v>
      </c>
      <c r="H2336" s="5">
        <v>0.020844052</v>
      </c>
      <c r="I2336" s="5">
        <v>0.020844052</v>
      </c>
      <c r="J2336" s="5">
        <v>0.348213911</v>
      </c>
      <c r="K2336" s="5">
        <v>0.187207431</v>
      </c>
      <c r="L2336" s="40">
        <f t="shared" si="1"/>
        <v>1</v>
      </c>
      <c r="M2336" s="5">
        <v>-0.277350098</v>
      </c>
      <c r="N2336" s="5" t="s">
        <v>140</v>
      </c>
      <c r="O2336" s="41">
        <v>2019.0</v>
      </c>
      <c r="P2336" s="41">
        <v>1757.0</v>
      </c>
    </row>
    <row r="2337">
      <c r="A2337" s="5" t="s">
        <v>4948</v>
      </c>
      <c r="B2337" s="5" t="s">
        <v>1392</v>
      </c>
      <c r="C2337" s="5" t="s">
        <v>4949</v>
      </c>
      <c r="D2337" s="5">
        <v>0.360205472</v>
      </c>
      <c r="E2337" s="5">
        <v>0.339284569</v>
      </c>
      <c r="F2337" s="5">
        <v>0.145625204</v>
      </c>
      <c r="G2337" s="5">
        <v>0.010419914</v>
      </c>
      <c r="H2337" s="5">
        <v>0.113164142</v>
      </c>
      <c r="I2337" s="5">
        <v>0.010435099</v>
      </c>
      <c r="J2337" s="5">
        <v>0.010442541</v>
      </c>
      <c r="K2337" s="5">
        <v>0.010423074</v>
      </c>
      <c r="L2337" s="40">
        <f t="shared" si="1"/>
        <v>1</v>
      </c>
      <c r="M2337" s="5">
        <v>0.3701</v>
      </c>
      <c r="N2337" s="5" t="s">
        <v>342</v>
      </c>
      <c r="O2337" s="41">
        <v>2019.0</v>
      </c>
      <c r="P2337" s="41">
        <v>5551.0</v>
      </c>
    </row>
    <row r="2338">
      <c r="A2338" s="5" t="s">
        <v>4950</v>
      </c>
      <c r="B2338" s="5" t="s">
        <v>217</v>
      </c>
      <c r="C2338" s="5" t="s">
        <v>4951</v>
      </c>
      <c r="D2338" s="5">
        <v>0.36010623</v>
      </c>
      <c r="E2338" s="5">
        <v>0.0</v>
      </c>
      <c r="F2338" s="5">
        <v>0.159324318</v>
      </c>
      <c r="G2338" s="5">
        <v>0.0</v>
      </c>
      <c r="H2338" s="5">
        <v>0.256240666</v>
      </c>
      <c r="I2338" s="5">
        <v>0.0</v>
      </c>
      <c r="J2338" s="5">
        <v>0.099323124</v>
      </c>
      <c r="K2338" s="5">
        <v>0.106238462</v>
      </c>
      <c r="L2338" s="40">
        <f t="shared" si="1"/>
        <v>1</v>
      </c>
      <c r="M2338" s="5">
        <v>-0.170884139</v>
      </c>
      <c r="N2338" s="5" t="s">
        <v>399</v>
      </c>
      <c r="O2338" s="41">
        <v>2020.0</v>
      </c>
      <c r="P2338" s="41">
        <v>9096.0</v>
      </c>
    </row>
    <row r="2339">
      <c r="A2339" s="5" t="s">
        <v>4952</v>
      </c>
      <c r="B2339" s="5" t="s">
        <v>146</v>
      </c>
      <c r="C2339" s="5" t="s">
        <v>4953</v>
      </c>
      <c r="D2339" s="5">
        <v>0.359879851</v>
      </c>
      <c r="E2339" s="5">
        <v>0.160028026</v>
      </c>
      <c r="F2339" s="5">
        <v>0.013891245</v>
      </c>
      <c r="G2339" s="5">
        <v>0.013891245</v>
      </c>
      <c r="H2339" s="5">
        <v>0.013935813</v>
      </c>
      <c r="I2339" s="5">
        <v>0.013930958</v>
      </c>
      <c r="J2339" s="5">
        <v>0.296970904</v>
      </c>
      <c r="K2339" s="5">
        <v>0.127471954</v>
      </c>
      <c r="L2339" s="40">
        <f t="shared" si="1"/>
        <v>1</v>
      </c>
      <c r="M2339" s="5">
        <v>-0.090703713</v>
      </c>
      <c r="N2339" s="5" t="s">
        <v>148</v>
      </c>
      <c r="O2339" s="41">
        <v>2018.0</v>
      </c>
      <c r="P2339" s="41">
        <v>6830.0</v>
      </c>
    </row>
    <row r="2340">
      <c r="A2340" s="5" t="s">
        <v>4954</v>
      </c>
      <c r="B2340" s="5" t="s">
        <v>809</v>
      </c>
      <c r="C2340" s="5" t="s">
        <v>4955</v>
      </c>
      <c r="D2340" s="5">
        <v>0.359785736</v>
      </c>
      <c r="E2340" s="5">
        <v>0.0</v>
      </c>
      <c r="F2340" s="5">
        <v>0.0</v>
      </c>
      <c r="G2340" s="5">
        <v>0.0</v>
      </c>
      <c r="H2340" s="5">
        <v>0.180512622</v>
      </c>
      <c r="I2340" s="5">
        <v>0.0</v>
      </c>
      <c r="J2340" s="5">
        <v>0.316390663</v>
      </c>
      <c r="K2340" s="5">
        <v>0.109953932</v>
      </c>
      <c r="L2340" s="40">
        <f t="shared" si="1"/>
        <v>1</v>
      </c>
      <c r="M2340" s="5">
        <v>0.330644661</v>
      </c>
      <c r="N2340" s="5" t="s">
        <v>219</v>
      </c>
      <c r="O2340" s="41">
        <v>2020.0</v>
      </c>
      <c r="P2340" s="41">
        <v>3853.0</v>
      </c>
    </row>
    <row r="2341">
      <c r="A2341" s="5" t="s">
        <v>4956</v>
      </c>
      <c r="B2341" s="5" t="s">
        <v>217</v>
      </c>
      <c r="C2341" s="5" t="s">
        <v>4957</v>
      </c>
      <c r="D2341" s="5">
        <v>0.359513253</v>
      </c>
      <c r="E2341" s="5">
        <v>0.243720099</v>
      </c>
      <c r="F2341" s="5">
        <v>0.136737391</v>
      </c>
      <c r="G2341" s="5">
        <v>0.0</v>
      </c>
      <c r="H2341" s="5">
        <v>0.064842634</v>
      </c>
      <c r="I2341" s="5">
        <v>0.0</v>
      </c>
      <c r="J2341" s="5">
        <v>0.110168688</v>
      </c>
      <c r="K2341" s="5">
        <v>0.070274077</v>
      </c>
      <c r="L2341" s="40">
        <f t="shared" si="1"/>
        <v>1</v>
      </c>
      <c r="M2341" s="5">
        <v>0.097683919</v>
      </c>
      <c r="N2341" s="5" t="s">
        <v>399</v>
      </c>
      <c r="O2341" s="41">
        <v>2020.0</v>
      </c>
      <c r="P2341" s="41">
        <v>9110.0</v>
      </c>
    </row>
    <row r="2342">
      <c r="A2342" s="5" t="s">
        <v>4958</v>
      </c>
      <c r="B2342" s="5" t="s">
        <v>301</v>
      </c>
      <c r="C2342" s="5" t="s">
        <v>4959</v>
      </c>
      <c r="D2342" s="5">
        <v>0.359424651</v>
      </c>
      <c r="E2342" s="5">
        <v>0.020866958</v>
      </c>
      <c r="F2342" s="5">
        <v>0.020837303</v>
      </c>
      <c r="G2342" s="5">
        <v>0.187535226</v>
      </c>
      <c r="H2342" s="5">
        <v>0.020853743</v>
      </c>
      <c r="I2342" s="5">
        <v>0.020859849</v>
      </c>
      <c r="J2342" s="5">
        <v>0.348777592</v>
      </c>
      <c r="K2342" s="5">
        <v>0.020844683</v>
      </c>
      <c r="L2342" s="40">
        <f t="shared" si="1"/>
        <v>1</v>
      </c>
      <c r="M2342" s="5">
        <v>0.0</v>
      </c>
      <c r="N2342" s="5" t="s">
        <v>209</v>
      </c>
      <c r="O2342" s="41">
        <v>2020.0</v>
      </c>
      <c r="P2342" s="41">
        <v>7906.0</v>
      </c>
    </row>
    <row r="2343">
      <c r="A2343" s="5" t="s">
        <v>4960</v>
      </c>
      <c r="B2343" s="5" t="s">
        <v>301</v>
      </c>
      <c r="C2343" s="5" t="s">
        <v>4961</v>
      </c>
      <c r="D2343" s="5">
        <v>0.359018981</v>
      </c>
      <c r="E2343" s="5">
        <v>0.017900409</v>
      </c>
      <c r="F2343" s="5">
        <v>0.017898073</v>
      </c>
      <c r="G2343" s="5">
        <v>0.017898455</v>
      </c>
      <c r="H2343" s="5">
        <v>0.017898073</v>
      </c>
      <c r="I2343" s="5">
        <v>0.281956524</v>
      </c>
      <c r="J2343" s="5">
        <v>0.269531608</v>
      </c>
      <c r="K2343" s="5">
        <v>0.017897878</v>
      </c>
      <c r="L2343" s="40">
        <f t="shared" si="1"/>
        <v>1</v>
      </c>
      <c r="M2343" s="5">
        <v>0.188982237</v>
      </c>
      <c r="N2343" s="5" t="s">
        <v>241</v>
      </c>
      <c r="O2343" s="41">
        <v>2020.0</v>
      </c>
      <c r="P2343" s="41">
        <v>7880.0</v>
      </c>
    </row>
    <row r="2344">
      <c r="A2344" s="5" t="s">
        <v>4962</v>
      </c>
      <c r="B2344" s="5" t="s">
        <v>348</v>
      </c>
      <c r="C2344" s="5" t="s">
        <v>4963</v>
      </c>
      <c r="D2344" s="5">
        <v>0.358857334</v>
      </c>
      <c r="E2344" s="5">
        <v>0.031254359</v>
      </c>
      <c r="F2344" s="5">
        <v>0.031254362</v>
      </c>
      <c r="G2344" s="5">
        <v>0.453493685</v>
      </c>
      <c r="H2344" s="5">
        <v>0.031254362</v>
      </c>
      <c r="I2344" s="5">
        <v>0.031345148</v>
      </c>
      <c r="J2344" s="5">
        <v>0.031286396</v>
      </c>
      <c r="K2344" s="5">
        <v>0.031254362</v>
      </c>
      <c r="L2344" s="40">
        <f t="shared" si="1"/>
        <v>4</v>
      </c>
      <c r="M2344" s="5">
        <v>0.461880215</v>
      </c>
      <c r="N2344" s="5" t="s">
        <v>140</v>
      </c>
      <c r="O2344" s="41">
        <v>2019.0</v>
      </c>
      <c r="P2344" s="41">
        <v>9748.0</v>
      </c>
    </row>
    <row r="2345">
      <c r="A2345" s="5" t="s">
        <v>4964</v>
      </c>
      <c r="B2345" s="5" t="s">
        <v>271</v>
      </c>
      <c r="C2345" s="5" t="s">
        <v>4965</v>
      </c>
      <c r="D2345" s="5">
        <v>0.35842675</v>
      </c>
      <c r="E2345" s="5">
        <v>0.0</v>
      </c>
      <c r="F2345" s="5">
        <v>0.0</v>
      </c>
      <c r="G2345" s="5">
        <v>0.0</v>
      </c>
      <c r="H2345" s="5">
        <v>0.205712199</v>
      </c>
      <c r="I2345" s="5">
        <v>0.396715969</v>
      </c>
      <c r="J2345" s="5">
        <v>0.0</v>
      </c>
      <c r="K2345" s="5">
        <v>0.0</v>
      </c>
      <c r="L2345" s="40">
        <f t="shared" si="1"/>
        <v>6</v>
      </c>
      <c r="M2345" s="5">
        <v>0.117804566</v>
      </c>
      <c r="N2345" s="5" t="s">
        <v>209</v>
      </c>
      <c r="O2345" s="41">
        <v>2020.0</v>
      </c>
      <c r="P2345" s="41">
        <v>3911.0</v>
      </c>
    </row>
    <row r="2346">
      <c r="A2346" s="5" t="s">
        <v>4966</v>
      </c>
      <c r="B2346" s="5" t="s">
        <v>150</v>
      </c>
      <c r="C2346" s="5" t="s">
        <v>4967</v>
      </c>
      <c r="D2346" s="5">
        <v>0.358055383</v>
      </c>
      <c r="E2346" s="5">
        <v>0.020847825</v>
      </c>
      <c r="F2346" s="5">
        <v>0.020841589</v>
      </c>
      <c r="G2346" s="5">
        <v>0.020846833</v>
      </c>
      <c r="H2346" s="5">
        <v>0.020844178</v>
      </c>
      <c r="I2346" s="5">
        <v>0.020844726</v>
      </c>
      <c r="J2346" s="5">
        <v>0.516875327</v>
      </c>
      <c r="K2346" s="5">
        <v>0.020844078</v>
      </c>
      <c r="L2346" s="40">
        <f t="shared" si="1"/>
        <v>7</v>
      </c>
      <c r="M2346" s="5">
        <v>0.202500468</v>
      </c>
      <c r="N2346" s="5" t="s">
        <v>140</v>
      </c>
      <c r="O2346" s="41">
        <v>2019.0</v>
      </c>
      <c r="P2346" s="41">
        <v>1236.0</v>
      </c>
    </row>
    <row r="2347">
      <c r="A2347" s="5" t="s">
        <v>4968</v>
      </c>
      <c r="B2347" s="5" t="s">
        <v>301</v>
      </c>
      <c r="C2347" s="5" t="s">
        <v>4969</v>
      </c>
      <c r="D2347" s="5">
        <v>0.357743859</v>
      </c>
      <c r="E2347" s="5">
        <v>0.185517997</v>
      </c>
      <c r="F2347" s="5">
        <v>0.01786672</v>
      </c>
      <c r="G2347" s="5">
        <v>0.017859472</v>
      </c>
      <c r="H2347" s="5">
        <v>0.017869953</v>
      </c>
      <c r="I2347" s="5">
        <v>0.367402911</v>
      </c>
      <c r="J2347" s="5">
        <v>0.017870473</v>
      </c>
      <c r="K2347" s="5">
        <v>0.017868564</v>
      </c>
      <c r="L2347" s="40">
        <f t="shared" si="1"/>
        <v>6</v>
      </c>
      <c r="M2347" s="5">
        <v>-0.029462783</v>
      </c>
      <c r="N2347" s="5" t="s">
        <v>209</v>
      </c>
      <c r="O2347" s="41">
        <v>2020.0</v>
      </c>
      <c r="P2347" s="41">
        <v>7796.0</v>
      </c>
    </row>
    <row r="2348">
      <c r="A2348" s="5" t="s">
        <v>4970</v>
      </c>
      <c r="B2348" s="5" t="s">
        <v>150</v>
      </c>
      <c r="C2348" s="5" t="s">
        <v>4971</v>
      </c>
      <c r="D2348" s="5">
        <v>0.35746339</v>
      </c>
      <c r="E2348" s="5">
        <v>0.020878751</v>
      </c>
      <c r="F2348" s="5">
        <v>0.020852145</v>
      </c>
      <c r="G2348" s="5">
        <v>0.020851852</v>
      </c>
      <c r="H2348" s="5">
        <v>0.020858807</v>
      </c>
      <c r="I2348" s="5">
        <v>0.020851849</v>
      </c>
      <c r="J2348" s="5">
        <v>0.517386198</v>
      </c>
      <c r="K2348" s="5">
        <v>0.020857016</v>
      </c>
      <c r="L2348" s="40">
        <f t="shared" si="1"/>
        <v>7</v>
      </c>
      <c r="M2348" s="5">
        <v>0.177777778</v>
      </c>
      <c r="N2348" s="5" t="s">
        <v>140</v>
      </c>
      <c r="O2348" s="41">
        <v>2019.0</v>
      </c>
      <c r="P2348" s="41">
        <v>1666.0</v>
      </c>
    </row>
    <row r="2349">
      <c r="A2349" s="5" t="s">
        <v>4972</v>
      </c>
      <c r="B2349" s="5" t="s">
        <v>146</v>
      </c>
      <c r="C2349" s="5" t="s">
        <v>4973</v>
      </c>
      <c r="D2349" s="5">
        <v>0.356964737</v>
      </c>
      <c r="E2349" s="5">
        <v>0.299117923</v>
      </c>
      <c r="F2349" s="5">
        <v>0.0</v>
      </c>
      <c r="G2349" s="5">
        <v>0.0</v>
      </c>
      <c r="H2349" s="5">
        <v>0.121506207</v>
      </c>
      <c r="I2349" s="5">
        <v>0.085912116</v>
      </c>
      <c r="J2349" s="5">
        <v>0.065847136</v>
      </c>
      <c r="K2349" s="5">
        <v>0.063291937</v>
      </c>
      <c r="L2349" s="40">
        <f t="shared" si="1"/>
        <v>1</v>
      </c>
      <c r="M2349" s="5">
        <v>0.482020346</v>
      </c>
      <c r="N2349" s="5" t="s">
        <v>148</v>
      </c>
      <c r="O2349" s="41">
        <v>2018.0</v>
      </c>
      <c r="P2349" s="41">
        <v>7424.0</v>
      </c>
    </row>
    <row r="2350">
      <c r="A2350" s="5" t="s">
        <v>4974</v>
      </c>
      <c r="B2350" s="5" t="s">
        <v>138</v>
      </c>
      <c r="C2350" s="5" t="s">
        <v>4975</v>
      </c>
      <c r="D2350" s="5">
        <v>0.356828362</v>
      </c>
      <c r="E2350" s="5">
        <v>0.088121384</v>
      </c>
      <c r="F2350" s="5">
        <v>0.011367925</v>
      </c>
      <c r="G2350" s="5">
        <v>0.011364056</v>
      </c>
      <c r="H2350" s="5">
        <v>0.322308838</v>
      </c>
      <c r="I2350" s="5">
        <v>0.187260389</v>
      </c>
      <c r="J2350" s="5">
        <v>0.01138499</v>
      </c>
      <c r="K2350" s="5">
        <v>0.011364056</v>
      </c>
      <c r="L2350" s="40">
        <f t="shared" si="1"/>
        <v>1</v>
      </c>
      <c r="M2350" s="5">
        <v>0.285773803</v>
      </c>
      <c r="N2350" s="5" t="s">
        <v>140</v>
      </c>
      <c r="O2350" s="41">
        <v>2019.0</v>
      </c>
      <c r="P2350" s="41">
        <v>371.0</v>
      </c>
    </row>
    <row r="2351">
      <c r="A2351" s="5" t="s">
        <v>4976</v>
      </c>
      <c r="B2351" s="5" t="s">
        <v>142</v>
      </c>
      <c r="C2351" s="5" t="s">
        <v>4977</v>
      </c>
      <c r="D2351" s="5">
        <v>0.35682556</v>
      </c>
      <c r="E2351" s="5">
        <v>0.011381403</v>
      </c>
      <c r="F2351" s="5">
        <v>0.01137097</v>
      </c>
      <c r="G2351" s="5">
        <v>0.011367401</v>
      </c>
      <c r="H2351" s="5">
        <v>0.226047218</v>
      </c>
      <c r="I2351" s="5">
        <v>0.011397964</v>
      </c>
      <c r="J2351" s="5">
        <v>0.360238016</v>
      </c>
      <c r="K2351" s="5">
        <v>0.011371431</v>
      </c>
      <c r="L2351" s="40">
        <f t="shared" si="1"/>
        <v>7</v>
      </c>
      <c r="M2351" s="5">
        <v>0.481959416</v>
      </c>
      <c r="N2351" s="5" t="s">
        <v>144</v>
      </c>
      <c r="O2351" s="42">
        <v>2020.0</v>
      </c>
      <c r="P2351" s="41">
        <v>2300.0</v>
      </c>
    </row>
    <row r="2352">
      <c r="A2352" s="5" t="s">
        <v>4978</v>
      </c>
      <c r="B2352" s="5" t="s">
        <v>146</v>
      </c>
      <c r="C2352" s="5" t="s">
        <v>4979</v>
      </c>
      <c r="D2352" s="5">
        <v>0.356825173</v>
      </c>
      <c r="E2352" s="5">
        <v>0.013948603</v>
      </c>
      <c r="F2352" s="5">
        <v>0.013908118</v>
      </c>
      <c r="G2352" s="5">
        <v>0.01390249</v>
      </c>
      <c r="H2352" s="5">
        <v>0.01390249</v>
      </c>
      <c r="I2352" s="5">
        <v>0.013912663</v>
      </c>
      <c r="J2352" s="5">
        <v>0.559688091</v>
      </c>
      <c r="K2352" s="5">
        <v>0.013912406</v>
      </c>
      <c r="L2352" s="40">
        <f t="shared" si="1"/>
        <v>7</v>
      </c>
      <c r="M2352" s="5">
        <v>0.219628915</v>
      </c>
      <c r="N2352" s="5" t="s">
        <v>148</v>
      </c>
      <c r="O2352" s="41">
        <v>2018.0</v>
      </c>
      <c r="P2352" s="41">
        <v>7346.0</v>
      </c>
    </row>
    <row r="2353">
      <c r="A2353" s="5" t="s">
        <v>4980</v>
      </c>
      <c r="B2353" s="5" t="s">
        <v>449</v>
      </c>
      <c r="C2353" s="5" t="s">
        <v>4981</v>
      </c>
      <c r="D2353" s="5">
        <v>0.356432617</v>
      </c>
      <c r="E2353" s="5">
        <v>0.288186878</v>
      </c>
      <c r="F2353" s="5">
        <v>0.020835124</v>
      </c>
      <c r="G2353" s="5">
        <v>0.020834401</v>
      </c>
      <c r="H2353" s="5">
        <v>0.020834401</v>
      </c>
      <c r="I2353" s="5">
        <v>0.251196712</v>
      </c>
      <c r="J2353" s="5">
        <v>0.020845493</v>
      </c>
      <c r="K2353" s="5">
        <v>0.020834401</v>
      </c>
      <c r="L2353" s="40">
        <f t="shared" si="1"/>
        <v>1</v>
      </c>
      <c r="M2353" s="5">
        <v>0.1875</v>
      </c>
      <c r="N2353" s="5" t="s">
        <v>140</v>
      </c>
      <c r="O2353" s="41">
        <v>2019.0</v>
      </c>
      <c r="P2353" s="41">
        <v>90.0</v>
      </c>
    </row>
    <row r="2354">
      <c r="A2354" s="5" t="s">
        <v>4982</v>
      </c>
      <c r="B2354" s="5" t="s">
        <v>138</v>
      </c>
      <c r="C2354" s="5" t="s">
        <v>4983</v>
      </c>
      <c r="D2354" s="5">
        <v>0.356056452</v>
      </c>
      <c r="E2354" s="5">
        <v>0.146612108</v>
      </c>
      <c r="F2354" s="5">
        <v>0.012515486</v>
      </c>
      <c r="G2354" s="5">
        <v>0.112374023</v>
      </c>
      <c r="H2354" s="5">
        <v>0.012509871</v>
      </c>
      <c r="I2354" s="5">
        <v>0.242342651</v>
      </c>
      <c r="J2354" s="5">
        <v>0.105082445</v>
      </c>
      <c r="K2354" s="5">
        <v>0.012507014</v>
      </c>
      <c r="L2354" s="40">
        <f t="shared" si="1"/>
        <v>1</v>
      </c>
      <c r="M2354" s="5">
        <v>0.170084013</v>
      </c>
      <c r="N2354" s="5" t="s">
        <v>156</v>
      </c>
      <c r="O2354" s="41">
        <v>2019.0</v>
      </c>
      <c r="P2354" s="41">
        <v>531.0</v>
      </c>
    </row>
    <row r="2355">
      <c r="A2355" s="5" t="s">
        <v>4984</v>
      </c>
      <c r="B2355" s="5" t="s">
        <v>142</v>
      </c>
      <c r="C2355" s="5" t="s">
        <v>4985</v>
      </c>
      <c r="D2355" s="5">
        <v>0.355981618</v>
      </c>
      <c r="E2355" s="5">
        <v>0.013898809</v>
      </c>
      <c r="F2355" s="5">
        <v>0.013891067</v>
      </c>
      <c r="G2355" s="5">
        <v>0.013917884</v>
      </c>
      <c r="H2355" s="5">
        <v>0.013891067</v>
      </c>
      <c r="I2355" s="5">
        <v>0.202026829</v>
      </c>
      <c r="J2355" s="5">
        <v>0.01392767</v>
      </c>
      <c r="K2355" s="5">
        <v>0.372465044</v>
      </c>
      <c r="L2355" s="40">
        <f t="shared" si="1"/>
        <v>8</v>
      </c>
      <c r="M2355" s="5">
        <v>0.023717082</v>
      </c>
      <c r="N2355" s="5" t="s">
        <v>144</v>
      </c>
      <c r="O2355" s="42">
        <v>2020.0</v>
      </c>
      <c r="P2355" s="41">
        <v>2608.0</v>
      </c>
    </row>
    <row r="2356">
      <c r="A2356" s="5" t="s">
        <v>4986</v>
      </c>
      <c r="B2356" s="5" t="s">
        <v>213</v>
      </c>
      <c r="C2356" s="5" t="s">
        <v>4987</v>
      </c>
      <c r="D2356" s="5">
        <v>0.355358034</v>
      </c>
      <c r="E2356" s="5">
        <v>0.011389608</v>
      </c>
      <c r="F2356" s="5">
        <v>0.011377285</v>
      </c>
      <c r="G2356" s="5">
        <v>0.011374153</v>
      </c>
      <c r="H2356" s="5">
        <v>0.011380096</v>
      </c>
      <c r="I2356" s="5">
        <v>0.392095715</v>
      </c>
      <c r="J2356" s="5">
        <v>0.01140372</v>
      </c>
      <c r="K2356" s="5">
        <v>0.195621371</v>
      </c>
      <c r="L2356" s="40">
        <f t="shared" si="1"/>
        <v>6</v>
      </c>
      <c r="M2356" s="5">
        <v>0.20265601</v>
      </c>
      <c r="N2356" s="5" t="s">
        <v>323</v>
      </c>
      <c r="O2356" s="41">
        <v>2019.0</v>
      </c>
      <c r="P2356" s="41">
        <v>6319.0</v>
      </c>
    </row>
    <row r="2357">
      <c r="A2357" s="5" t="s">
        <v>4988</v>
      </c>
      <c r="B2357" s="5" t="s">
        <v>150</v>
      </c>
      <c r="C2357" s="5" t="s">
        <v>4989</v>
      </c>
      <c r="D2357" s="5">
        <v>0.355332553</v>
      </c>
      <c r="E2357" s="5">
        <v>0.020876594</v>
      </c>
      <c r="F2357" s="5">
        <v>0.020883858</v>
      </c>
      <c r="G2357" s="5">
        <v>0.020876266</v>
      </c>
      <c r="H2357" s="5">
        <v>0.305151582</v>
      </c>
      <c r="I2357" s="5">
        <v>0.23509571</v>
      </c>
      <c r="J2357" s="5">
        <v>0.020905545</v>
      </c>
      <c r="K2357" s="5">
        <v>0.020877883</v>
      </c>
      <c r="L2357" s="40">
        <f t="shared" si="1"/>
        <v>1</v>
      </c>
      <c r="M2357" s="5">
        <v>-0.110940039</v>
      </c>
      <c r="N2357" s="5" t="s">
        <v>140</v>
      </c>
      <c r="O2357" s="41">
        <v>2019.0</v>
      </c>
      <c r="P2357" s="41">
        <v>2044.0</v>
      </c>
    </row>
    <row r="2358">
      <c r="A2358" s="5" t="s">
        <v>4990</v>
      </c>
      <c r="B2358" s="5" t="s">
        <v>427</v>
      </c>
      <c r="C2358" s="5" t="s">
        <v>4991</v>
      </c>
      <c r="D2358" s="5">
        <v>0.355325788</v>
      </c>
      <c r="E2358" s="5">
        <v>0.394844383</v>
      </c>
      <c r="F2358" s="5">
        <v>0.017894976</v>
      </c>
      <c r="G2358" s="5">
        <v>0.017883195</v>
      </c>
      <c r="H2358" s="5">
        <v>0.017888887</v>
      </c>
      <c r="I2358" s="5">
        <v>0.160399571</v>
      </c>
      <c r="J2358" s="5">
        <v>0.017881615</v>
      </c>
      <c r="K2358" s="5">
        <v>0.0178816</v>
      </c>
      <c r="L2358" s="40">
        <f t="shared" si="1"/>
        <v>2</v>
      </c>
      <c r="M2358" s="5">
        <v>0.066666667</v>
      </c>
      <c r="N2358" s="5" t="s">
        <v>219</v>
      </c>
      <c r="O2358" s="41">
        <v>2020.0</v>
      </c>
      <c r="P2358" s="41">
        <v>8844.0</v>
      </c>
    </row>
    <row r="2359">
      <c r="A2359" s="5" t="s">
        <v>4992</v>
      </c>
      <c r="B2359" s="5" t="s">
        <v>301</v>
      </c>
      <c r="C2359" s="5" t="s">
        <v>4993</v>
      </c>
      <c r="D2359" s="5">
        <v>0.355311304</v>
      </c>
      <c r="E2359" s="5">
        <v>0.010452561</v>
      </c>
      <c r="F2359" s="5">
        <v>0.010425328</v>
      </c>
      <c r="G2359" s="5">
        <v>0.093581662</v>
      </c>
      <c r="H2359" s="5">
        <v>0.17369014</v>
      </c>
      <c r="I2359" s="5">
        <v>0.01042532</v>
      </c>
      <c r="J2359" s="5">
        <v>0.335693777</v>
      </c>
      <c r="K2359" s="5">
        <v>0.01041987</v>
      </c>
      <c r="L2359" s="40">
        <f t="shared" si="1"/>
        <v>1</v>
      </c>
      <c r="M2359" s="5">
        <v>0.22748393</v>
      </c>
      <c r="N2359" s="5" t="s">
        <v>209</v>
      </c>
      <c r="O2359" s="41">
        <v>2020.0</v>
      </c>
      <c r="P2359" s="41">
        <v>7824.0</v>
      </c>
    </row>
    <row r="2360">
      <c r="A2360" s="5" t="s">
        <v>4994</v>
      </c>
      <c r="B2360" s="5" t="s">
        <v>162</v>
      </c>
      <c r="C2360" s="5" t="s">
        <v>4995</v>
      </c>
      <c r="D2360" s="5">
        <v>0.355080932</v>
      </c>
      <c r="E2360" s="5">
        <v>0.519563735</v>
      </c>
      <c r="F2360" s="5">
        <v>0.020885328</v>
      </c>
      <c r="G2360" s="5">
        <v>0.020884829</v>
      </c>
      <c r="H2360" s="5">
        <v>0.020893168</v>
      </c>
      <c r="I2360" s="5">
        <v>0.020910908</v>
      </c>
      <c r="J2360" s="5">
        <v>0.020896234</v>
      </c>
      <c r="K2360" s="5">
        <v>0.020884825</v>
      </c>
      <c r="L2360" s="40">
        <f t="shared" si="1"/>
        <v>2</v>
      </c>
      <c r="M2360" s="5">
        <v>-0.212378949</v>
      </c>
      <c r="N2360" s="5" t="s">
        <v>140</v>
      </c>
      <c r="O2360" s="41">
        <v>2019.0</v>
      </c>
      <c r="P2360" s="41">
        <v>3711.0</v>
      </c>
    </row>
    <row r="2361">
      <c r="A2361" s="5" t="s">
        <v>4996</v>
      </c>
      <c r="B2361" s="5" t="s">
        <v>301</v>
      </c>
      <c r="C2361" s="5" t="s">
        <v>4997</v>
      </c>
      <c r="D2361" s="5">
        <v>0.354857922</v>
      </c>
      <c r="E2361" s="5">
        <v>0.177074343</v>
      </c>
      <c r="F2361" s="5">
        <v>0.11218442</v>
      </c>
      <c r="G2361" s="5">
        <v>0.010418407</v>
      </c>
      <c r="H2361" s="5">
        <v>0.010418143</v>
      </c>
      <c r="I2361" s="5">
        <v>0.010459008</v>
      </c>
      <c r="J2361" s="5">
        <v>0.31416899</v>
      </c>
      <c r="K2361" s="5">
        <v>0.010418791</v>
      </c>
      <c r="L2361" s="40">
        <f t="shared" si="1"/>
        <v>1</v>
      </c>
      <c r="M2361" s="5">
        <v>-0.273861279</v>
      </c>
      <c r="N2361" s="5" t="s">
        <v>209</v>
      </c>
      <c r="O2361" s="41">
        <v>2020.0</v>
      </c>
      <c r="P2361" s="41">
        <v>7941.0</v>
      </c>
    </row>
    <row r="2362">
      <c r="A2362" s="5" t="s">
        <v>4998</v>
      </c>
      <c r="B2362" s="5" t="s">
        <v>301</v>
      </c>
      <c r="C2362" s="5" t="s">
        <v>4999</v>
      </c>
      <c r="D2362" s="5">
        <v>0.354856849</v>
      </c>
      <c r="E2362" s="5">
        <v>0.120787404</v>
      </c>
      <c r="F2362" s="5">
        <v>0.0</v>
      </c>
      <c r="G2362" s="5">
        <v>0.0</v>
      </c>
      <c r="H2362" s="5">
        <v>0.0</v>
      </c>
      <c r="I2362" s="5">
        <v>0.096007392</v>
      </c>
      <c r="J2362" s="5">
        <v>0.097769439</v>
      </c>
      <c r="K2362" s="5">
        <v>0.303767294</v>
      </c>
      <c r="L2362" s="40">
        <f t="shared" si="1"/>
        <v>1</v>
      </c>
      <c r="M2362" s="5">
        <v>0.539869204</v>
      </c>
      <c r="N2362" s="5" t="s">
        <v>209</v>
      </c>
      <c r="O2362" s="41">
        <v>2020.0</v>
      </c>
      <c r="P2362" s="41">
        <v>8034.0</v>
      </c>
    </row>
    <row r="2363">
      <c r="A2363" s="5" t="s">
        <v>5000</v>
      </c>
      <c r="B2363" s="5" t="s">
        <v>390</v>
      </c>
      <c r="C2363" s="5" t="s">
        <v>5001</v>
      </c>
      <c r="D2363" s="5">
        <v>0.3548114</v>
      </c>
      <c r="E2363" s="5">
        <v>0.013906265</v>
      </c>
      <c r="F2363" s="5">
        <v>0.013894222</v>
      </c>
      <c r="G2363" s="5">
        <v>0.013896115</v>
      </c>
      <c r="H2363" s="5">
        <v>0.01389969</v>
      </c>
      <c r="I2363" s="5">
        <v>0.01393187</v>
      </c>
      <c r="J2363" s="5">
        <v>0.561748743</v>
      </c>
      <c r="K2363" s="5">
        <v>0.013911686</v>
      </c>
      <c r="L2363" s="40">
        <f t="shared" si="1"/>
        <v>7</v>
      </c>
      <c r="M2363" s="5">
        <v>-0.166666667</v>
      </c>
      <c r="N2363" s="5" t="s">
        <v>140</v>
      </c>
      <c r="O2363" s="41">
        <v>2019.0</v>
      </c>
      <c r="P2363" s="41">
        <v>4010.0</v>
      </c>
    </row>
    <row r="2364">
      <c r="A2364" s="5" t="s">
        <v>5002</v>
      </c>
      <c r="B2364" s="5" t="s">
        <v>1989</v>
      </c>
      <c r="C2364" s="5" t="s">
        <v>5003</v>
      </c>
      <c r="D2364" s="5">
        <v>0.354793072</v>
      </c>
      <c r="E2364" s="5">
        <v>0.015655376</v>
      </c>
      <c r="F2364" s="5">
        <v>0.015641002</v>
      </c>
      <c r="G2364" s="5">
        <v>0.015647413</v>
      </c>
      <c r="H2364" s="5">
        <v>0.390620381</v>
      </c>
      <c r="I2364" s="5">
        <v>0.176374286</v>
      </c>
      <c r="J2364" s="5">
        <v>0.015632013</v>
      </c>
      <c r="K2364" s="5">
        <v>0.015636439</v>
      </c>
      <c r="L2364" s="40">
        <f t="shared" si="1"/>
        <v>5</v>
      </c>
      <c r="M2364" s="5">
        <v>-0.010910895</v>
      </c>
      <c r="N2364" s="5" t="s">
        <v>140</v>
      </c>
      <c r="O2364" s="41">
        <v>2019.0</v>
      </c>
      <c r="P2364" s="41">
        <v>10660.0</v>
      </c>
    </row>
    <row r="2365">
      <c r="A2365" s="5" t="s">
        <v>5004</v>
      </c>
      <c r="B2365" s="5" t="s">
        <v>363</v>
      </c>
      <c r="C2365" s="5" t="s">
        <v>5005</v>
      </c>
      <c r="D2365" s="5">
        <v>0.354451835</v>
      </c>
      <c r="E2365" s="5">
        <v>0.020857954</v>
      </c>
      <c r="F2365" s="5">
        <v>0.020857962</v>
      </c>
      <c r="G2365" s="5">
        <v>0.020857962</v>
      </c>
      <c r="H2365" s="5">
        <v>0.215261832</v>
      </c>
      <c r="I2365" s="5">
        <v>0.020857954</v>
      </c>
      <c r="J2365" s="5">
        <v>0.325948715</v>
      </c>
      <c r="K2365" s="5">
        <v>0.020905782</v>
      </c>
      <c r="L2365" s="40">
        <f t="shared" si="1"/>
        <v>1</v>
      </c>
      <c r="M2365" s="5">
        <v>0.0</v>
      </c>
      <c r="N2365" s="5" t="s">
        <v>365</v>
      </c>
      <c r="O2365" s="41">
        <v>2017.0</v>
      </c>
      <c r="P2365" s="41">
        <v>5707.0</v>
      </c>
    </row>
    <row r="2366">
      <c r="A2366" s="5" t="s">
        <v>5006</v>
      </c>
      <c r="B2366" s="5" t="s">
        <v>301</v>
      </c>
      <c r="C2366" s="5" t="s">
        <v>5007</v>
      </c>
      <c r="D2366" s="5">
        <v>0.35435459</v>
      </c>
      <c r="E2366" s="5">
        <v>0.306579471</v>
      </c>
      <c r="F2366" s="5">
        <v>0.013889949</v>
      </c>
      <c r="G2366" s="5">
        <v>0.124990821</v>
      </c>
      <c r="H2366" s="5">
        <v>0.013903776</v>
      </c>
      <c r="I2366" s="5">
        <v>0.013900274</v>
      </c>
      <c r="J2366" s="5">
        <v>0.158465892</v>
      </c>
      <c r="K2366" s="5">
        <v>0.013915208</v>
      </c>
      <c r="L2366" s="40">
        <f t="shared" si="1"/>
        <v>1</v>
      </c>
      <c r="M2366" s="5">
        <v>0.072168784</v>
      </c>
      <c r="N2366" s="5" t="s">
        <v>209</v>
      </c>
      <c r="O2366" s="41">
        <v>2020.0</v>
      </c>
      <c r="P2366" s="41">
        <v>8116.0</v>
      </c>
    </row>
    <row r="2367">
      <c r="A2367" s="5" t="s">
        <v>5008</v>
      </c>
      <c r="B2367" s="5" t="s">
        <v>678</v>
      </c>
      <c r="C2367" s="5" t="s">
        <v>5009</v>
      </c>
      <c r="D2367" s="5">
        <v>0.354349583</v>
      </c>
      <c r="E2367" s="5">
        <v>0.353783429</v>
      </c>
      <c r="F2367" s="5">
        <v>0.020844344</v>
      </c>
      <c r="G2367" s="5">
        <v>0.020844344</v>
      </c>
      <c r="H2367" s="5">
        <v>0.020844344</v>
      </c>
      <c r="I2367" s="5">
        <v>0.020854954</v>
      </c>
      <c r="J2367" s="5">
        <v>0.020872766</v>
      </c>
      <c r="K2367" s="5">
        <v>0.187606201</v>
      </c>
      <c r="L2367" s="40">
        <f t="shared" si="1"/>
        <v>1</v>
      </c>
      <c r="M2367" s="5">
        <v>0.349148624</v>
      </c>
      <c r="N2367" s="5" t="s">
        <v>140</v>
      </c>
      <c r="O2367" s="41">
        <v>2019.0</v>
      </c>
      <c r="P2367" s="41">
        <v>9222.0</v>
      </c>
    </row>
    <row r="2368">
      <c r="A2368" s="5" t="s">
        <v>5010</v>
      </c>
      <c r="B2368" s="5" t="s">
        <v>456</v>
      </c>
      <c r="C2368" s="5" t="s">
        <v>5011</v>
      </c>
      <c r="D2368" s="5">
        <v>0.35428381</v>
      </c>
      <c r="E2368" s="5">
        <v>0.187241122</v>
      </c>
      <c r="F2368" s="5">
        <v>0.02084144</v>
      </c>
      <c r="G2368" s="5">
        <v>0.02084144</v>
      </c>
      <c r="H2368" s="5">
        <v>0.020872561</v>
      </c>
      <c r="I2368" s="5">
        <v>0.020841438</v>
      </c>
      <c r="J2368" s="5">
        <v>0.187525183</v>
      </c>
      <c r="K2368" s="5">
        <v>0.187552974</v>
      </c>
      <c r="L2368" s="40">
        <f t="shared" si="1"/>
        <v>1</v>
      </c>
      <c r="M2368" s="5">
        <v>0.058925565</v>
      </c>
      <c r="N2368" s="5" t="s">
        <v>140</v>
      </c>
      <c r="O2368" s="41">
        <v>2019.0</v>
      </c>
      <c r="P2368" s="41">
        <v>4039.0</v>
      </c>
    </row>
    <row r="2369">
      <c r="A2369" s="5" t="s">
        <v>5012</v>
      </c>
      <c r="B2369" s="5" t="s">
        <v>301</v>
      </c>
      <c r="C2369" s="47" t="s">
        <v>5013</v>
      </c>
      <c r="D2369" s="5">
        <v>0.354252487</v>
      </c>
      <c r="E2369" s="5">
        <v>0.520708203</v>
      </c>
      <c r="F2369" s="5">
        <v>0.020839883</v>
      </c>
      <c r="G2369" s="5">
        <v>0.020839883</v>
      </c>
      <c r="H2369" s="5">
        <v>0.020839883</v>
      </c>
      <c r="I2369" s="5">
        <v>0.020839881</v>
      </c>
      <c r="J2369" s="5">
        <v>0.020839881</v>
      </c>
      <c r="K2369" s="5">
        <v>0.020839881</v>
      </c>
      <c r="L2369" s="40">
        <f t="shared" si="1"/>
        <v>2</v>
      </c>
      <c r="M2369" s="5">
        <v>0.0</v>
      </c>
      <c r="N2369" s="5" t="s">
        <v>209</v>
      </c>
      <c r="O2369" s="41">
        <v>2020.0</v>
      </c>
      <c r="P2369" s="41">
        <v>7732.0</v>
      </c>
    </row>
    <row r="2370">
      <c r="A2370" s="5" t="s">
        <v>5014</v>
      </c>
      <c r="B2370" s="5" t="s">
        <v>751</v>
      </c>
      <c r="C2370" s="5" t="s">
        <v>5015</v>
      </c>
      <c r="D2370" s="5">
        <v>0.354250282</v>
      </c>
      <c r="E2370" s="5">
        <v>0.020884879</v>
      </c>
      <c r="F2370" s="5">
        <v>0.020863276</v>
      </c>
      <c r="G2370" s="5">
        <v>0.020863276</v>
      </c>
      <c r="H2370" s="5">
        <v>0.187016144</v>
      </c>
      <c r="I2370" s="5">
        <v>0.020863269</v>
      </c>
      <c r="J2370" s="5">
        <v>0.020863265</v>
      </c>
      <c r="K2370" s="5">
        <v>0.354395628</v>
      </c>
      <c r="L2370" s="40">
        <f t="shared" si="1"/>
        <v>8</v>
      </c>
      <c r="M2370" s="5">
        <v>-0.009385029</v>
      </c>
      <c r="N2370" s="5" t="s">
        <v>209</v>
      </c>
      <c r="O2370" s="41">
        <v>2020.0</v>
      </c>
      <c r="P2370" s="41">
        <v>4793.0</v>
      </c>
    </row>
    <row r="2371">
      <c r="A2371" s="5" t="s">
        <v>5016</v>
      </c>
      <c r="B2371" s="5" t="s">
        <v>150</v>
      </c>
      <c r="C2371" s="5" t="s">
        <v>5017</v>
      </c>
      <c r="D2371" s="5">
        <v>0.35423857</v>
      </c>
      <c r="E2371" s="5">
        <v>0.020846365</v>
      </c>
      <c r="F2371" s="5">
        <v>0.020853402</v>
      </c>
      <c r="G2371" s="5">
        <v>0.020842226</v>
      </c>
      <c r="H2371" s="5">
        <v>0.020842226</v>
      </c>
      <c r="I2371" s="5">
        <v>0.020847771</v>
      </c>
      <c r="J2371" s="5">
        <v>0.187463582</v>
      </c>
      <c r="K2371" s="5">
        <v>0.354065835</v>
      </c>
      <c r="L2371" s="40">
        <f t="shared" si="1"/>
        <v>1</v>
      </c>
      <c r="M2371" s="5">
        <v>-0.0689756</v>
      </c>
      <c r="N2371" s="5" t="s">
        <v>140</v>
      </c>
      <c r="O2371" s="41">
        <v>2019.0</v>
      </c>
      <c r="P2371" s="41">
        <v>985.0</v>
      </c>
    </row>
    <row r="2372">
      <c r="A2372" s="5" t="s">
        <v>5018</v>
      </c>
      <c r="B2372" s="5" t="s">
        <v>1500</v>
      </c>
      <c r="C2372" s="5" t="s">
        <v>5019</v>
      </c>
      <c r="D2372" s="5">
        <v>0.354188442</v>
      </c>
      <c r="E2372" s="5">
        <v>0.020853385</v>
      </c>
      <c r="F2372" s="5">
        <v>0.020837165</v>
      </c>
      <c r="G2372" s="5">
        <v>0.520766377</v>
      </c>
      <c r="H2372" s="5">
        <v>0.020843947</v>
      </c>
      <c r="I2372" s="5">
        <v>0.020836873</v>
      </c>
      <c r="J2372" s="5">
        <v>0.020836925</v>
      </c>
      <c r="K2372" s="5">
        <v>0.020836869</v>
      </c>
      <c r="L2372" s="40">
        <f t="shared" si="1"/>
        <v>4</v>
      </c>
      <c r="M2372" s="5">
        <v>0.0</v>
      </c>
      <c r="N2372" s="5" t="s">
        <v>399</v>
      </c>
      <c r="O2372" s="41">
        <v>2020.0</v>
      </c>
      <c r="P2372" s="41">
        <v>10216.0</v>
      </c>
    </row>
    <row r="2373">
      <c r="A2373" s="5" t="s">
        <v>5020</v>
      </c>
      <c r="B2373" s="5" t="s">
        <v>150</v>
      </c>
      <c r="C2373" s="5" t="s">
        <v>5021</v>
      </c>
      <c r="D2373" s="5">
        <v>0.354180217</v>
      </c>
      <c r="E2373" s="5">
        <v>0.1560895</v>
      </c>
      <c r="F2373" s="5">
        <v>0.0</v>
      </c>
      <c r="G2373" s="5">
        <v>0.0</v>
      </c>
      <c r="H2373" s="5">
        <v>0.0</v>
      </c>
      <c r="I2373" s="5">
        <v>0.44804579</v>
      </c>
      <c r="J2373" s="5">
        <v>0.0</v>
      </c>
      <c r="K2373" s="5">
        <v>0.0</v>
      </c>
      <c r="L2373" s="40">
        <f t="shared" si="1"/>
        <v>6</v>
      </c>
      <c r="M2373" s="5">
        <v>0.064051262</v>
      </c>
      <c r="N2373" s="5" t="s">
        <v>140</v>
      </c>
      <c r="O2373" s="41">
        <v>2019.0</v>
      </c>
      <c r="P2373" s="41">
        <v>1974.0</v>
      </c>
    </row>
    <row r="2374">
      <c r="A2374" s="5" t="s">
        <v>5022</v>
      </c>
      <c r="B2374" s="5" t="s">
        <v>490</v>
      </c>
      <c r="C2374" s="5" t="s">
        <v>5023</v>
      </c>
      <c r="D2374" s="5">
        <v>0.354167074</v>
      </c>
      <c r="E2374" s="5">
        <v>0.020863013</v>
      </c>
      <c r="F2374" s="5">
        <v>0.020835629</v>
      </c>
      <c r="G2374" s="5">
        <v>0.354194701</v>
      </c>
      <c r="H2374" s="5">
        <v>0.020835131</v>
      </c>
      <c r="I2374" s="5">
        <v>0.020861374</v>
      </c>
      <c r="J2374" s="5">
        <v>0.18740797</v>
      </c>
      <c r="K2374" s="5">
        <v>0.020835131</v>
      </c>
      <c r="L2374" s="40">
        <f t="shared" si="1"/>
        <v>4</v>
      </c>
      <c r="M2374" s="5">
        <v>0.150755672</v>
      </c>
      <c r="N2374" s="5" t="s">
        <v>229</v>
      </c>
      <c r="O2374" s="41">
        <v>2019.0</v>
      </c>
      <c r="P2374" s="41">
        <v>10521.0</v>
      </c>
    </row>
    <row r="2375">
      <c r="A2375" s="5" t="s">
        <v>5024</v>
      </c>
      <c r="B2375" s="5" t="s">
        <v>150</v>
      </c>
      <c r="C2375" s="5" t="s">
        <v>5025</v>
      </c>
      <c r="D2375" s="5">
        <v>0.354147643</v>
      </c>
      <c r="E2375" s="5">
        <v>0.193382651</v>
      </c>
      <c r="F2375" s="5">
        <v>0.020837326</v>
      </c>
      <c r="G2375" s="5">
        <v>0.348109931</v>
      </c>
      <c r="H2375" s="5">
        <v>0.020874981</v>
      </c>
      <c r="I2375" s="5">
        <v>0.020897316</v>
      </c>
      <c r="J2375" s="5">
        <v>0.020856448</v>
      </c>
      <c r="K2375" s="5">
        <v>0.020893669</v>
      </c>
      <c r="L2375" s="40">
        <f t="shared" si="1"/>
        <v>1</v>
      </c>
      <c r="M2375" s="5">
        <v>0.279508497</v>
      </c>
      <c r="N2375" s="5" t="s">
        <v>140</v>
      </c>
      <c r="O2375" s="41">
        <v>2019.0</v>
      </c>
      <c r="P2375" s="41">
        <v>1814.0</v>
      </c>
    </row>
    <row r="2376">
      <c r="A2376" s="5" t="s">
        <v>5026</v>
      </c>
      <c r="B2376" s="5" t="s">
        <v>142</v>
      </c>
      <c r="C2376" s="5" t="s">
        <v>5027</v>
      </c>
      <c r="D2376" s="5">
        <v>0.354135275</v>
      </c>
      <c r="E2376" s="5">
        <v>0.011412321</v>
      </c>
      <c r="F2376" s="5">
        <v>0.125877574</v>
      </c>
      <c r="G2376" s="5">
        <v>0.011364236</v>
      </c>
      <c r="H2376" s="5">
        <v>0.255155087</v>
      </c>
      <c r="I2376" s="5">
        <v>0.21929583</v>
      </c>
      <c r="J2376" s="5">
        <v>0.011385444</v>
      </c>
      <c r="K2376" s="5">
        <v>0.01137421</v>
      </c>
      <c r="L2376" s="40">
        <f t="shared" si="1"/>
        <v>1</v>
      </c>
      <c r="M2376" s="5">
        <v>0.24447636</v>
      </c>
      <c r="N2376" s="5" t="s">
        <v>144</v>
      </c>
      <c r="O2376" s="42">
        <v>2020.0</v>
      </c>
      <c r="P2376" s="41">
        <v>2623.0</v>
      </c>
    </row>
    <row r="2377">
      <c r="A2377" s="5" t="s">
        <v>5028</v>
      </c>
      <c r="B2377" s="5" t="s">
        <v>430</v>
      </c>
      <c r="C2377" s="5" t="s">
        <v>5029</v>
      </c>
      <c r="D2377" s="5">
        <v>0.354040116</v>
      </c>
      <c r="E2377" s="5">
        <v>0.164375693</v>
      </c>
      <c r="F2377" s="5">
        <v>0.010418117</v>
      </c>
      <c r="G2377" s="5">
        <v>0.01041727</v>
      </c>
      <c r="H2377" s="5">
        <v>0.429466307</v>
      </c>
      <c r="I2377" s="5">
        <v>0.010422103</v>
      </c>
      <c r="J2377" s="5">
        <v>0.010426374</v>
      </c>
      <c r="K2377" s="5">
        <v>0.010434018</v>
      </c>
      <c r="L2377" s="40">
        <f t="shared" si="1"/>
        <v>5</v>
      </c>
      <c r="M2377" s="5">
        <v>0.72</v>
      </c>
      <c r="N2377" s="5" t="s">
        <v>432</v>
      </c>
      <c r="O2377" s="41">
        <v>2016.0</v>
      </c>
      <c r="P2377" s="41">
        <v>4090.0</v>
      </c>
    </row>
    <row r="2378">
      <c r="A2378" s="5" t="s">
        <v>5030</v>
      </c>
      <c r="B2378" s="5" t="s">
        <v>377</v>
      </c>
      <c r="C2378" s="5" t="s">
        <v>5031</v>
      </c>
      <c r="D2378" s="5">
        <v>0.35401383</v>
      </c>
      <c r="E2378" s="5">
        <v>0.02092131</v>
      </c>
      <c r="F2378" s="5">
        <v>0.02084334</v>
      </c>
      <c r="G2378" s="5">
        <v>0.020838181</v>
      </c>
      <c r="H2378" s="5">
        <v>0.520855188</v>
      </c>
      <c r="I2378" s="5">
        <v>0.020838181</v>
      </c>
      <c r="J2378" s="5">
        <v>0.020838179</v>
      </c>
      <c r="K2378" s="5">
        <v>0.020851763</v>
      </c>
      <c r="L2378" s="40">
        <f t="shared" si="1"/>
        <v>5</v>
      </c>
      <c r="M2378" s="5">
        <v>0.25</v>
      </c>
      <c r="N2378" s="5" t="s">
        <v>209</v>
      </c>
      <c r="O2378" s="41">
        <v>2020.0</v>
      </c>
      <c r="P2378" s="41">
        <v>4276.0</v>
      </c>
    </row>
    <row r="2379">
      <c r="A2379" s="5" t="s">
        <v>5032</v>
      </c>
      <c r="B2379" s="5" t="s">
        <v>146</v>
      </c>
      <c r="C2379" s="5" t="s">
        <v>5033</v>
      </c>
      <c r="D2379" s="5">
        <v>0.354013264</v>
      </c>
      <c r="E2379" s="5">
        <v>0.02085093</v>
      </c>
      <c r="F2379" s="5">
        <v>0.020864815</v>
      </c>
      <c r="G2379" s="5">
        <v>0.020850934</v>
      </c>
      <c r="H2379" s="5">
        <v>0.520850062</v>
      </c>
      <c r="I2379" s="5">
        <v>0.020868137</v>
      </c>
      <c r="J2379" s="5">
        <v>0.02085093</v>
      </c>
      <c r="K2379" s="5">
        <v>0.020850934</v>
      </c>
      <c r="L2379" s="40">
        <f t="shared" si="1"/>
        <v>5</v>
      </c>
      <c r="M2379" s="5">
        <v>0.0</v>
      </c>
      <c r="N2379" s="5" t="s">
        <v>148</v>
      </c>
      <c r="O2379" s="41">
        <v>2018.0</v>
      </c>
      <c r="P2379" s="41">
        <v>7031.0</v>
      </c>
    </row>
    <row r="2380">
      <c r="A2380" s="5" t="s">
        <v>5034</v>
      </c>
      <c r="B2380" s="5" t="s">
        <v>146</v>
      </c>
      <c r="C2380" s="5" t="s">
        <v>5035</v>
      </c>
      <c r="D2380" s="5">
        <v>0.353886783</v>
      </c>
      <c r="E2380" s="5">
        <v>0.458520144</v>
      </c>
      <c r="F2380" s="5">
        <v>0.031273182</v>
      </c>
      <c r="G2380" s="5">
        <v>0.031251285</v>
      </c>
      <c r="H2380" s="5">
        <v>0.031251285</v>
      </c>
      <c r="I2380" s="5">
        <v>0.031267367</v>
      </c>
      <c r="J2380" s="5">
        <v>0.03127633</v>
      </c>
      <c r="K2380" s="5">
        <v>0.031273656</v>
      </c>
      <c r="L2380" s="40">
        <f t="shared" si="1"/>
        <v>2</v>
      </c>
      <c r="M2380" s="5">
        <v>0.466666667</v>
      </c>
      <c r="N2380" s="5" t="s">
        <v>464</v>
      </c>
      <c r="O2380" s="41">
        <v>2018.0</v>
      </c>
      <c r="P2380" s="41">
        <v>7290.0</v>
      </c>
    </row>
    <row r="2381">
      <c r="A2381" s="5" t="s">
        <v>5036</v>
      </c>
      <c r="B2381" s="5" t="s">
        <v>708</v>
      </c>
      <c r="C2381" s="5" t="s">
        <v>5037</v>
      </c>
      <c r="D2381" s="5">
        <v>0.353834659</v>
      </c>
      <c r="E2381" s="5">
        <v>0.193529308</v>
      </c>
      <c r="F2381" s="5">
        <v>0.0</v>
      </c>
      <c r="G2381" s="5">
        <v>0.060154129</v>
      </c>
      <c r="H2381" s="5">
        <v>0.0</v>
      </c>
      <c r="I2381" s="5">
        <v>0.277819782</v>
      </c>
      <c r="J2381" s="5">
        <v>0.0</v>
      </c>
      <c r="K2381" s="5">
        <v>0.09487205</v>
      </c>
      <c r="L2381" s="40">
        <f t="shared" si="1"/>
        <v>1</v>
      </c>
      <c r="M2381" s="5">
        <v>0.365724812</v>
      </c>
      <c r="N2381" s="5" t="s">
        <v>432</v>
      </c>
      <c r="O2381" s="41">
        <v>2016.0</v>
      </c>
      <c r="P2381" s="41">
        <v>8358.0</v>
      </c>
    </row>
    <row r="2382">
      <c r="A2382" s="5" t="s">
        <v>5038</v>
      </c>
      <c r="B2382" s="5" t="s">
        <v>294</v>
      </c>
      <c r="C2382" s="5" t="s">
        <v>5039</v>
      </c>
      <c r="D2382" s="5">
        <v>0.353314936</v>
      </c>
      <c r="E2382" s="5">
        <v>0.287016034</v>
      </c>
      <c r="F2382" s="5">
        <v>0.020868724</v>
      </c>
      <c r="G2382" s="5">
        <v>0.020868722</v>
      </c>
      <c r="H2382" s="5">
        <v>0.020868722</v>
      </c>
      <c r="I2382" s="5">
        <v>0.255239874</v>
      </c>
      <c r="J2382" s="5">
        <v>0.020954218</v>
      </c>
      <c r="K2382" s="5">
        <v>0.020868722</v>
      </c>
      <c r="L2382" s="40">
        <f t="shared" si="1"/>
        <v>1</v>
      </c>
      <c r="M2382" s="5">
        <v>0.208012574</v>
      </c>
      <c r="N2382" s="5" t="s">
        <v>215</v>
      </c>
      <c r="O2382" s="41">
        <v>2019.0</v>
      </c>
      <c r="P2382" s="41">
        <v>5331.0</v>
      </c>
    </row>
    <row r="2383">
      <c r="A2383" s="5" t="s">
        <v>5040</v>
      </c>
      <c r="B2383" s="5" t="s">
        <v>496</v>
      </c>
      <c r="C2383" s="5" t="s">
        <v>5041</v>
      </c>
      <c r="D2383" s="5">
        <v>0.353308588</v>
      </c>
      <c r="E2383" s="5">
        <v>0.092179328</v>
      </c>
      <c r="F2383" s="5">
        <v>0.0</v>
      </c>
      <c r="G2383" s="5">
        <v>0.063641876</v>
      </c>
      <c r="H2383" s="5">
        <v>0.191761389</v>
      </c>
      <c r="I2383" s="5">
        <v>0.18465434</v>
      </c>
      <c r="J2383" s="5">
        <v>0.105809204</v>
      </c>
      <c r="K2383" s="5">
        <v>0.0</v>
      </c>
      <c r="L2383" s="40">
        <f t="shared" si="1"/>
        <v>1</v>
      </c>
      <c r="M2383" s="5">
        <v>0.211657661</v>
      </c>
      <c r="N2383" s="5" t="s">
        <v>148</v>
      </c>
      <c r="O2383" s="41">
        <v>2018.0</v>
      </c>
      <c r="P2383" s="41">
        <v>5034.0</v>
      </c>
    </row>
    <row r="2384">
      <c r="A2384" s="5" t="s">
        <v>5042</v>
      </c>
      <c r="B2384" s="5" t="s">
        <v>138</v>
      </c>
      <c r="C2384" s="5" t="s">
        <v>5043</v>
      </c>
      <c r="D2384" s="5">
        <v>0.353303194</v>
      </c>
      <c r="E2384" s="5">
        <v>0.0</v>
      </c>
      <c r="F2384" s="5">
        <v>0.431443065</v>
      </c>
      <c r="G2384" s="5">
        <v>0.0</v>
      </c>
      <c r="H2384" s="5">
        <v>0.0</v>
      </c>
      <c r="I2384" s="5">
        <v>0.188052803</v>
      </c>
      <c r="J2384" s="5">
        <v>0.0</v>
      </c>
      <c r="K2384" s="5">
        <v>0.0</v>
      </c>
      <c r="L2384" s="40">
        <f t="shared" si="1"/>
        <v>3</v>
      </c>
      <c r="M2384" s="5">
        <v>-0.363569965</v>
      </c>
      <c r="N2384" s="5" t="s">
        <v>140</v>
      </c>
      <c r="O2384" s="41">
        <v>2019.0</v>
      </c>
      <c r="P2384" s="41">
        <v>662.0</v>
      </c>
    </row>
    <row r="2385">
      <c r="A2385" s="5" t="s">
        <v>5044</v>
      </c>
      <c r="B2385" s="5" t="s">
        <v>377</v>
      </c>
      <c r="C2385" s="5" t="s">
        <v>5045</v>
      </c>
      <c r="D2385" s="5">
        <v>0.353211075</v>
      </c>
      <c r="E2385" s="5">
        <v>0.359852761</v>
      </c>
      <c r="F2385" s="5">
        <v>0.011368433</v>
      </c>
      <c r="G2385" s="5">
        <v>0.011368433</v>
      </c>
      <c r="H2385" s="5">
        <v>0.011382311</v>
      </c>
      <c r="I2385" s="5">
        <v>0.116594367</v>
      </c>
      <c r="J2385" s="5">
        <v>0.124844223</v>
      </c>
      <c r="K2385" s="5">
        <v>0.011378362</v>
      </c>
      <c r="L2385" s="40">
        <f t="shared" si="1"/>
        <v>2</v>
      </c>
      <c r="M2385" s="5">
        <v>0.081791288</v>
      </c>
      <c r="N2385" s="5" t="s">
        <v>3656</v>
      </c>
      <c r="O2385" s="41">
        <v>2020.0</v>
      </c>
      <c r="P2385" s="41">
        <v>4306.0</v>
      </c>
    </row>
    <row r="2386">
      <c r="A2386" s="5" t="s">
        <v>5046</v>
      </c>
      <c r="B2386" s="5" t="s">
        <v>301</v>
      </c>
      <c r="C2386" s="5" t="s">
        <v>5047</v>
      </c>
      <c r="D2386" s="5">
        <v>0.352948874</v>
      </c>
      <c r="E2386" s="5">
        <v>0.182603404</v>
      </c>
      <c r="F2386" s="5">
        <v>0.193641722</v>
      </c>
      <c r="G2386" s="5">
        <v>0.020853328</v>
      </c>
      <c r="H2386" s="5">
        <v>0.020853328</v>
      </c>
      <c r="I2386" s="5">
        <v>0.020893112</v>
      </c>
      <c r="J2386" s="5">
        <v>0.020853322</v>
      </c>
      <c r="K2386" s="5">
        <v>0.187352896</v>
      </c>
      <c r="L2386" s="40">
        <f t="shared" si="1"/>
        <v>1</v>
      </c>
      <c r="M2386" s="5">
        <v>0.102062073</v>
      </c>
      <c r="N2386" s="5" t="s">
        <v>209</v>
      </c>
      <c r="O2386" s="41">
        <v>2020.0</v>
      </c>
      <c r="P2386" s="41">
        <v>7723.0</v>
      </c>
    </row>
    <row r="2387">
      <c r="A2387" s="5" t="s">
        <v>5048</v>
      </c>
      <c r="B2387" s="5" t="s">
        <v>142</v>
      </c>
      <c r="C2387" s="5" t="s">
        <v>5049</v>
      </c>
      <c r="D2387" s="5">
        <v>0.35266909</v>
      </c>
      <c r="E2387" s="5">
        <v>0.303460628</v>
      </c>
      <c r="F2387" s="5">
        <v>0.017862476</v>
      </c>
      <c r="G2387" s="5">
        <v>0.017871033</v>
      </c>
      <c r="H2387" s="5">
        <v>0.017896065</v>
      </c>
      <c r="I2387" s="5">
        <v>0.017864961</v>
      </c>
      <c r="J2387" s="5">
        <v>0.254514366</v>
      </c>
      <c r="K2387" s="5">
        <v>0.01786139</v>
      </c>
      <c r="L2387" s="40">
        <f t="shared" si="1"/>
        <v>1</v>
      </c>
      <c r="M2387" s="5">
        <v>0.183711731</v>
      </c>
      <c r="N2387" s="5" t="s">
        <v>144</v>
      </c>
      <c r="O2387" s="42">
        <v>2020.0</v>
      </c>
      <c r="P2387" s="41">
        <v>2455.0</v>
      </c>
    </row>
    <row r="2388">
      <c r="A2388" s="5" t="s">
        <v>5050</v>
      </c>
      <c r="B2388" s="5" t="s">
        <v>146</v>
      </c>
      <c r="C2388" s="5" t="s">
        <v>5051</v>
      </c>
      <c r="D2388" s="5">
        <v>0.35243842</v>
      </c>
      <c r="E2388" s="5">
        <v>0.297439873</v>
      </c>
      <c r="F2388" s="5">
        <v>0.025063831</v>
      </c>
      <c r="G2388" s="5">
        <v>0.02500375</v>
      </c>
      <c r="H2388" s="5">
        <v>0.22503376</v>
      </c>
      <c r="I2388" s="5">
        <v>0.025003746</v>
      </c>
      <c r="J2388" s="5">
        <v>0.025003746</v>
      </c>
      <c r="K2388" s="5">
        <v>0.02501284</v>
      </c>
      <c r="L2388" s="40">
        <f t="shared" si="1"/>
        <v>1</v>
      </c>
      <c r="M2388" s="5">
        <v>0.0</v>
      </c>
      <c r="N2388" s="5" t="s">
        <v>148</v>
      </c>
      <c r="O2388" s="41">
        <v>2018.0</v>
      </c>
      <c r="P2388" s="41">
        <v>7107.0</v>
      </c>
    </row>
    <row r="2389">
      <c r="A2389" s="5" t="s">
        <v>5052</v>
      </c>
      <c r="B2389" s="5" t="s">
        <v>449</v>
      </c>
      <c r="C2389" s="5" t="s">
        <v>5053</v>
      </c>
      <c r="D2389" s="5">
        <v>0.352358848</v>
      </c>
      <c r="E2389" s="5">
        <v>0.015637632</v>
      </c>
      <c r="F2389" s="5">
        <v>0.01564448</v>
      </c>
      <c r="G2389" s="5">
        <v>0.015636317</v>
      </c>
      <c r="H2389" s="5">
        <v>0.015636317</v>
      </c>
      <c r="I2389" s="5">
        <v>0.425129205</v>
      </c>
      <c r="J2389" s="5">
        <v>0.144319788</v>
      </c>
      <c r="K2389" s="5">
        <v>0.015637418</v>
      </c>
      <c r="L2389" s="40">
        <f t="shared" si="1"/>
        <v>6</v>
      </c>
      <c r="M2389" s="5">
        <v>-0.447213595</v>
      </c>
      <c r="N2389" s="5" t="s">
        <v>140</v>
      </c>
      <c r="O2389" s="41">
        <v>2019.0</v>
      </c>
      <c r="P2389" s="41">
        <v>271.0</v>
      </c>
    </row>
    <row r="2390">
      <c r="A2390" s="5" t="s">
        <v>5054</v>
      </c>
      <c r="B2390" s="5" t="s">
        <v>227</v>
      </c>
      <c r="C2390" s="5" t="s">
        <v>5055</v>
      </c>
      <c r="D2390" s="5">
        <v>0.352343082</v>
      </c>
      <c r="E2390" s="5">
        <v>0.237317011</v>
      </c>
      <c r="F2390" s="5">
        <v>0.012513731</v>
      </c>
      <c r="G2390" s="5">
        <v>0.127997085</v>
      </c>
      <c r="H2390" s="5">
        <v>0.012500686</v>
      </c>
      <c r="I2390" s="5">
        <v>0.012525202</v>
      </c>
      <c r="J2390" s="5">
        <v>0.012502104</v>
      </c>
      <c r="K2390" s="5">
        <v>0.232301116</v>
      </c>
      <c r="L2390" s="40">
        <f t="shared" si="1"/>
        <v>1</v>
      </c>
      <c r="M2390" s="5">
        <v>0.107294054</v>
      </c>
      <c r="N2390" s="5" t="s">
        <v>229</v>
      </c>
      <c r="O2390" s="41">
        <v>2019.0</v>
      </c>
      <c r="P2390" s="41">
        <v>9341.0</v>
      </c>
    </row>
    <row r="2391">
      <c r="A2391" s="5" t="s">
        <v>5056</v>
      </c>
      <c r="B2391" s="5" t="s">
        <v>377</v>
      </c>
      <c r="C2391" s="5" t="s">
        <v>5057</v>
      </c>
      <c r="D2391" s="5">
        <v>0.352306187</v>
      </c>
      <c r="E2391" s="5">
        <v>0.017933859</v>
      </c>
      <c r="F2391" s="5">
        <v>0.017862622</v>
      </c>
      <c r="G2391" s="5">
        <v>0.017857809</v>
      </c>
      <c r="H2391" s="5">
        <v>0.260915279</v>
      </c>
      <c r="I2391" s="5">
        <v>0.017878404</v>
      </c>
      <c r="J2391" s="5">
        <v>0.297380894</v>
      </c>
      <c r="K2391" s="5">
        <v>0.017864928</v>
      </c>
      <c r="L2391" s="40">
        <f t="shared" si="1"/>
        <v>1</v>
      </c>
      <c r="M2391" s="5">
        <v>0.231178329</v>
      </c>
      <c r="N2391" s="5" t="s">
        <v>191</v>
      </c>
      <c r="O2391" s="41">
        <v>2020.0</v>
      </c>
      <c r="P2391" s="41">
        <v>4315.0</v>
      </c>
    </row>
    <row r="2392">
      <c r="A2392" s="5" t="s">
        <v>5058</v>
      </c>
      <c r="B2392" s="5" t="s">
        <v>142</v>
      </c>
      <c r="C2392" s="5" t="s">
        <v>5059</v>
      </c>
      <c r="D2392" s="5">
        <v>0.351898432</v>
      </c>
      <c r="E2392" s="5">
        <v>0.268247128</v>
      </c>
      <c r="F2392" s="5">
        <v>0.0</v>
      </c>
      <c r="G2392" s="5">
        <v>0.086499885</v>
      </c>
      <c r="H2392" s="5">
        <v>0.0</v>
      </c>
      <c r="I2392" s="5">
        <v>0.173114374</v>
      </c>
      <c r="J2392" s="5">
        <v>0.0</v>
      </c>
      <c r="K2392" s="5">
        <v>0.091338567</v>
      </c>
      <c r="L2392" s="40">
        <f t="shared" si="1"/>
        <v>1</v>
      </c>
      <c r="M2392" s="5">
        <v>0.197024591</v>
      </c>
      <c r="N2392" s="5" t="s">
        <v>144</v>
      </c>
      <c r="O2392" s="42">
        <v>2020.0</v>
      </c>
      <c r="P2392" s="41">
        <v>2254.0</v>
      </c>
    </row>
    <row r="2393">
      <c r="A2393" s="5" t="s">
        <v>5060</v>
      </c>
      <c r="B2393" s="5" t="s">
        <v>142</v>
      </c>
      <c r="C2393" s="5" t="s">
        <v>5061</v>
      </c>
      <c r="D2393" s="5">
        <v>0.351689756</v>
      </c>
      <c r="E2393" s="5">
        <v>0.020863557</v>
      </c>
      <c r="F2393" s="5">
        <v>0.020835698</v>
      </c>
      <c r="G2393" s="5">
        <v>0.020835498</v>
      </c>
      <c r="H2393" s="5">
        <v>0.523250937</v>
      </c>
      <c r="I2393" s="5">
        <v>0.020835496</v>
      </c>
      <c r="J2393" s="5">
        <v>0.02084632</v>
      </c>
      <c r="K2393" s="5">
        <v>0.020842703</v>
      </c>
      <c r="L2393" s="40">
        <f t="shared" si="1"/>
        <v>5</v>
      </c>
      <c r="M2393" s="5">
        <v>0.094491118</v>
      </c>
      <c r="N2393" s="5" t="s">
        <v>144</v>
      </c>
      <c r="O2393" s="42">
        <v>2020.0</v>
      </c>
      <c r="P2393" s="41">
        <v>2156.0</v>
      </c>
    </row>
    <row r="2394">
      <c r="A2394" s="5" t="s">
        <v>5062</v>
      </c>
      <c r="B2394" s="5" t="s">
        <v>150</v>
      </c>
      <c r="C2394" s="5" t="s">
        <v>5063</v>
      </c>
      <c r="D2394" s="5">
        <v>0.351662904</v>
      </c>
      <c r="E2394" s="5">
        <v>0.405119449</v>
      </c>
      <c r="F2394" s="5">
        <v>0.0</v>
      </c>
      <c r="G2394" s="5">
        <v>0.0</v>
      </c>
      <c r="H2394" s="5">
        <v>0.0</v>
      </c>
      <c r="I2394" s="5">
        <v>0.204059824</v>
      </c>
      <c r="J2394" s="5">
        <v>0.0</v>
      </c>
      <c r="K2394" s="5">
        <v>0.0</v>
      </c>
      <c r="L2394" s="40">
        <f t="shared" si="1"/>
        <v>2</v>
      </c>
      <c r="M2394" s="5">
        <v>0.091191278</v>
      </c>
      <c r="N2394" s="5" t="s">
        <v>140</v>
      </c>
      <c r="O2394" s="41">
        <v>2019.0</v>
      </c>
      <c r="P2394" s="41">
        <v>2045.0</v>
      </c>
    </row>
    <row r="2395">
      <c r="A2395" s="5" t="s">
        <v>5064</v>
      </c>
      <c r="B2395" s="5" t="s">
        <v>427</v>
      </c>
      <c r="C2395" s="5" t="s">
        <v>5065</v>
      </c>
      <c r="D2395" s="5">
        <v>0.351470917</v>
      </c>
      <c r="E2395" s="5">
        <v>0.0</v>
      </c>
      <c r="F2395" s="5">
        <v>0.252724797</v>
      </c>
      <c r="G2395" s="5">
        <v>0.062490784</v>
      </c>
      <c r="H2395" s="5">
        <v>0.074805297</v>
      </c>
      <c r="I2395" s="5">
        <v>0.111187287</v>
      </c>
      <c r="J2395" s="5">
        <v>0.0</v>
      </c>
      <c r="K2395" s="5">
        <v>0.133387536</v>
      </c>
      <c r="L2395" s="40">
        <f t="shared" si="1"/>
        <v>1</v>
      </c>
      <c r="M2395" s="5">
        <v>0.298062129</v>
      </c>
      <c r="N2395" s="5" t="s">
        <v>219</v>
      </c>
      <c r="O2395" s="41">
        <v>2020.0</v>
      </c>
      <c r="P2395" s="41">
        <v>8835.0</v>
      </c>
    </row>
    <row r="2396">
      <c r="A2396" s="5" t="s">
        <v>5066</v>
      </c>
      <c r="B2396" s="5" t="s">
        <v>146</v>
      </c>
      <c r="C2396" s="5" t="s">
        <v>5067</v>
      </c>
      <c r="D2396" s="5">
        <v>0.351447165</v>
      </c>
      <c r="E2396" s="5">
        <v>0.0</v>
      </c>
      <c r="F2396" s="5">
        <v>0.365646243</v>
      </c>
      <c r="G2396" s="5">
        <v>0.0</v>
      </c>
      <c r="H2396" s="5">
        <v>0.0</v>
      </c>
      <c r="I2396" s="5">
        <v>0.23818256</v>
      </c>
      <c r="J2396" s="5">
        <v>0.0</v>
      </c>
      <c r="K2396" s="5">
        <v>0.0</v>
      </c>
      <c r="L2396" s="40">
        <f t="shared" si="1"/>
        <v>3</v>
      </c>
      <c r="M2396" s="5">
        <v>-0.069193164</v>
      </c>
      <c r="N2396" s="5" t="s">
        <v>464</v>
      </c>
      <c r="O2396" s="41">
        <v>2018.0</v>
      </c>
      <c r="P2396" s="41">
        <v>6546.0</v>
      </c>
    </row>
    <row r="2397">
      <c r="A2397" s="5" t="s">
        <v>5068</v>
      </c>
      <c r="B2397" s="5" t="s">
        <v>550</v>
      </c>
      <c r="C2397" s="5" t="s">
        <v>5069</v>
      </c>
      <c r="D2397" s="5">
        <v>0.351223737</v>
      </c>
      <c r="E2397" s="5">
        <v>0.011396104</v>
      </c>
      <c r="F2397" s="5">
        <v>0.011388402</v>
      </c>
      <c r="G2397" s="5">
        <v>0.011384185</v>
      </c>
      <c r="H2397" s="5">
        <v>0.011384185</v>
      </c>
      <c r="I2397" s="5">
        <v>0.01138675</v>
      </c>
      <c r="J2397" s="5">
        <v>0.011404972</v>
      </c>
      <c r="K2397" s="5">
        <v>0.5804317</v>
      </c>
      <c r="L2397" s="40">
        <f t="shared" si="1"/>
        <v>8</v>
      </c>
      <c r="M2397" s="5">
        <v>-0.055555556</v>
      </c>
      <c r="N2397" s="5" t="s">
        <v>140</v>
      </c>
      <c r="O2397" s="41">
        <v>2019.0</v>
      </c>
      <c r="P2397" s="41">
        <v>5853.0</v>
      </c>
    </row>
    <row r="2398">
      <c r="A2398" s="5" t="s">
        <v>5070</v>
      </c>
      <c r="B2398" s="5" t="s">
        <v>422</v>
      </c>
      <c r="C2398" s="5" t="s">
        <v>5071</v>
      </c>
      <c r="D2398" s="5">
        <v>0.350449204</v>
      </c>
      <c r="E2398" s="5">
        <v>0.017891025</v>
      </c>
      <c r="F2398" s="5">
        <v>0.017876839</v>
      </c>
      <c r="G2398" s="5">
        <v>0.017870035</v>
      </c>
      <c r="H2398" s="5">
        <v>0.017880132</v>
      </c>
      <c r="I2398" s="5">
        <v>0.017883968</v>
      </c>
      <c r="J2398" s="5">
        <v>0.542278767</v>
      </c>
      <c r="K2398" s="5">
        <v>0.017870035</v>
      </c>
      <c r="L2398" s="40">
        <f t="shared" si="1"/>
        <v>7</v>
      </c>
      <c r="M2398" s="5">
        <v>0.308441557</v>
      </c>
      <c r="N2398" s="5" t="s">
        <v>148</v>
      </c>
      <c r="O2398" s="41">
        <v>2018.0</v>
      </c>
      <c r="P2398" s="41">
        <v>7585.0</v>
      </c>
    </row>
    <row r="2399">
      <c r="A2399" s="5" t="s">
        <v>5072</v>
      </c>
      <c r="B2399" s="5" t="s">
        <v>751</v>
      </c>
      <c r="C2399" s="5" t="s">
        <v>5073</v>
      </c>
      <c r="D2399" s="5">
        <v>0.350063503</v>
      </c>
      <c r="E2399" s="5">
        <v>0.0</v>
      </c>
      <c r="F2399" s="5">
        <v>0.143689528</v>
      </c>
      <c r="G2399" s="5">
        <v>0.0</v>
      </c>
      <c r="H2399" s="5">
        <v>0.327361315</v>
      </c>
      <c r="I2399" s="5">
        <v>0.0</v>
      </c>
      <c r="J2399" s="5">
        <v>0.143116206</v>
      </c>
      <c r="K2399" s="5">
        <v>0.0</v>
      </c>
      <c r="L2399" s="40">
        <f t="shared" si="1"/>
        <v>1</v>
      </c>
      <c r="M2399" s="5">
        <v>0.006612433</v>
      </c>
      <c r="N2399" s="5" t="s">
        <v>209</v>
      </c>
      <c r="O2399" s="41">
        <v>2020.0</v>
      </c>
      <c r="P2399" s="41">
        <v>4867.0</v>
      </c>
    </row>
    <row r="2400">
      <c r="A2400" s="5" t="s">
        <v>5074</v>
      </c>
      <c r="B2400" s="5" t="s">
        <v>150</v>
      </c>
      <c r="C2400" s="5" t="s">
        <v>5075</v>
      </c>
      <c r="D2400" s="5">
        <v>0.349986225</v>
      </c>
      <c r="E2400" s="5">
        <v>0.015682381</v>
      </c>
      <c r="F2400" s="5">
        <v>0.015679836</v>
      </c>
      <c r="G2400" s="5">
        <v>0.01567978</v>
      </c>
      <c r="H2400" s="5">
        <v>0.141107515</v>
      </c>
      <c r="I2400" s="5">
        <v>0.015687512</v>
      </c>
      <c r="J2400" s="5">
        <v>0.430496275</v>
      </c>
      <c r="K2400" s="5">
        <v>0.015680481</v>
      </c>
      <c r="L2400" s="40">
        <f t="shared" si="1"/>
        <v>7</v>
      </c>
      <c r="M2400" s="5">
        <v>-0.038729833</v>
      </c>
      <c r="N2400" s="5" t="s">
        <v>140</v>
      </c>
      <c r="O2400" s="41">
        <v>2019.0</v>
      </c>
      <c r="P2400" s="41">
        <v>1097.0</v>
      </c>
    </row>
    <row r="2401">
      <c r="A2401" s="5" t="s">
        <v>5076</v>
      </c>
      <c r="B2401" s="5" t="s">
        <v>678</v>
      </c>
      <c r="C2401" s="5" t="s">
        <v>5077</v>
      </c>
      <c r="D2401" s="5">
        <v>0.349523813</v>
      </c>
      <c r="E2401" s="5">
        <v>0.208753541</v>
      </c>
      <c r="F2401" s="5">
        <v>0.017881865</v>
      </c>
      <c r="G2401" s="5">
        <v>0.017870342</v>
      </c>
      <c r="H2401" s="5">
        <v>0.352359444</v>
      </c>
      <c r="I2401" s="5">
        <v>0.017870339</v>
      </c>
      <c r="J2401" s="5">
        <v>0.017870337</v>
      </c>
      <c r="K2401" s="5">
        <v>0.01787034</v>
      </c>
      <c r="L2401" s="40">
        <f t="shared" si="1"/>
        <v>5</v>
      </c>
      <c r="M2401" s="5">
        <v>0.0</v>
      </c>
      <c r="N2401" s="5" t="s">
        <v>140</v>
      </c>
      <c r="O2401" s="41">
        <v>2019.0</v>
      </c>
      <c r="P2401" s="41">
        <v>9223.0</v>
      </c>
    </row>
    <row r="2402">
      <c r="A2402" s="5" t="s">
        <v>5078</v>
      </c>
      <c r="B2402" s="5" t="s">
        <v>496</v>
      </c>
      <c r="C2402" s="5" t="s">
        <v>5079</v>
      </c>
      <c r="D2402" s="5">
        <v>0.349046648</v>
      </c>
      <c r="E2402" s="5">
        <v>0.011398794</v>
      </c>
      <c r="F2402" s="5">
        <v>0.011384609</v>
      </c>
      <c r="G2402" s="5">
        <v>0.011379118</v>
      </c>
      <c r="H2402" s="5">
        <v>0.108566716</v>
      </c>
      <c r="I2402" s="5">
        <v>0.10806971</v>
      </c>
      <c r="J2402" s="5">
        <v>0.283406436</v>
      </c>
      <c r="K2402" s="5">
        <v>0.116747916</v>
      </c>
      <c r="L2402" s="40">
        <f t="shared" si="1"/>
        <v>1</v>
      </c>
      <c r="M2402" s="5">
        <v>0.314755336</v>
      </c>
      <c r="N2402" s="5" t="s">
        <v>148</v>
      </c>
      <c r="O2402" s="41">
        <v>2018.0</v>
      </c>
      <c r="P2402" s="41">
        <v>4946.0</v>
      </c>
    </row>
    <row r="2403">
      <c r="A2403" s="5" t="s">
        <v>5080</v>
      </c>
      <c r="B2403" s="5" t="s">
        <v>276</v>
      </c>
      <c r="C2403" s="5" t="s">
        <v>5081</v>
      </c>
      <c r="D2403" s="5">
        <v>0.349043548</v>
      </c>
      <c r="E2403" s="5">
        <v>0.020872295</v>
      </c>
      <c r="F2403" s="5">
        <v>0.525696635</v>
      </c>
      <c r="G2403" s="5">
        <v>0.020872308</v>
      </c>
      <c r="H2403" s="5">
        <v>0.020872308</v>
      </c>
      <c r="I2403" s="5">
        <v>0.02089831</v>
      </c>
      <c r="J2403" s="5">
        <v>0.020872295</v>
      </c>
      <c r="K2403" s="5">
        <v>0.020872304</v>
      </c>
      <c r="L2403" s="40">
        <f t="shared" si="1"/>
        <v>3</v>
      </c>
      <c r="M2403" s="5">
        <v>0.0</v>
      </c>
      <c r="N2403" s="5" t="s">
        <v>140</v>
      </c>
      <c r="O2403" s="41">
        <v>2019.0</v>
      </c>
      <c r="P2403" s="41">
        <v>3199.0</v>
      </c>
    </row>
    <row r="2404">
      <c r="A2404" s="5" t="s">
        <v>5082</v>
      </c>
      <c r="B2404" s="5" t="s">
        <v>271</v>
      </c>
      <c r="C2404" s="5" t="s">
        <v>5083</v>
      </c>
      <c r="D2404" s="5">
        <v>0.348742038</v>
      </c>
      <c r="E2404" s="5">
        <v>0.356492668</v>
      </c>
      <c r="F2404" s="5">
        <v>0.0</v>
      </c>
      <c r="G2404" s="5">
        <v>0.0</v>
      </c>
      <c r="H2404" s="5">
        <v>0.066599727</v>
      </c>
      <c r="I2404" s="5">
        <v>0.0</v>
      </c>
      <c r="J2404" s="5">
        <v>0.123122893</v>
      </c>
      <c r="K2404" s="5">
        <v>0.090585984</v>
      </c>
      <c r="L2404" s="40">
        <f t="shared" si="1"/>
        <v>2</v>
      </c>
      <c r="M2404" s="5">
        <v>0.064081552</v>
      </c>
      <c r="N2404" s="5" t="s">
        <v>209</v>
      </c>
      <c r="O2404" s="41">
        <v>2020.0</v>
      </c>
      <c r="P2404" s="41">
        <v>3918.0</v>
      </c>
    </row>
    <row r="2405">
      <c r="A2405" s="5" t="s">
        <v>5084</v>
      </c>
      <c r="B2405" s="5" t="s">
        <v>138</v>
      </c>
      <c r="C2405" s="5" t="s">
        <v>5085</v>
      </c>
      <c r="D2405" s="5">
        <v>0.348714232</v>
      </c>
      <c r="E2405" s="5">
        <v>0.0</v>
      </c>
      <c r="F2405" s="5">
        <v>0.0</v>
      </c>
      <c r="G2405" s="5">
        <v>0.0</v>
      </c>
      <c r="H2405" s="5">
        <v>0.0</v>
      </c>
      <c r="I2405" s="5">
        <v>0.482090771</v>
      </c>
      <c r="J2405" s="5">
        <v>0.153126255</v>
      </c>
      <c r="K2405" s="5">
        <v>0.0</v>
      </c>
      <c r="L2405" s="40">
        <f t="shared" si="1"/>
        <v>6</v>
      </c>
      <c r="M2405" s="5">
        <v>0.259235115</v>
      </c>
      <c r="N2405" s="5" t="s">
        <v>140</v>
      </c>
      <c r="O2405" s="41">
        <v>2019.0</v>
      </c>
      <c r="P2405" s="41">
        <v>656.0</v>
      </c>
    </row>
    <row r="2406">
      <c r="A2406" s="5" t="s">
        <v>5086</v>
      </c>
      <c r="B2406" s="5" t="s">
        <v>1111</v>
      </c>
      <c r="C2406" s="5" t="s">
        <v>5087</v>
      </c>
      <c r="D2406" s="5">
        <v>0.348690391</v>
      </c>
      <c r="E2406" s="5">
        <v>0.248680428</v>
      </c>
      <c r="F2406" s="5">
        <v>0.011369844</v>
      </c>
      <c r="G2406" s="5">
        <v>0.011366723</v>
      </c>
      <c r="H2406" s="5">
        <v>0.102556184</v>
      </c>
      <c r="I2406" s="5">
        <v>0.162445128</v>
      </c>
      <c r="J2406" s="5">
        <v>0.011393484</v>
      </c>
      <c r="K2406" s="5">
        <v>0.103497855</v>
      </c>
      <c r="L2406" s="40">
        <f t="shared" si="1"/>
        <v>1</v>
      </c>
      <c r="M2406" s="5">
        <v>0.238156986</v>
      </c>
      <c r="N2406" s="5" t="s">
        <v>140</v>
      </c>
      <c r="O2406" s="41">
        <v>2019.0</v>
      </c>
      <c r="P2406" s="41">
        <v>10739.0</v>
      </c>
    </row>
    <row r="2407">
      <c r="A2407" s="5" t="s">
        <v>5088</v>
      </c>
      <c r="B2407" s="5" t="s">
        <v>207</v>
      </c>
      <c r="C2407" s="5" t="s">
        <v>5089</v>
      </c>
      <c r="D2407" s="5">
        <v>0.348441571</v>
      </c>
      <c r="E2407" s="5">
        <v>0.141873285</v>
      </c>
      <c r="F2407" s="5">
        <v>0.0</v>
      </c>
      <c r="G2407" s="5">
        <v>0.064400166</v>
      </c>
      <c r="H2407" s="5">
        <v>0.300943077</v>
      </c>
      <c r="I2407" s="5">
        <v>0.0</v>
      </c>
      <c r="J2407" s="5">
        <v>0.123493969</v>
      </c>
      <c r="K2407" s="5">
        <v>0.0</v>
      </c>
      <c r="L2407" s="40">
        <f t="shared" si="1"/>
        <v>1</v>
      </c>
      <c r="M2407" s="5">
        <v>-0.017049513</v>
      </c>
      <c r="N2407" s="5" t="s">
        <v>1741</v>
      </c>
      <c r="O2407" s="41">
        <v>2019.0</v>
      </c>
      <c r="P2407" s="41">
        <v>10733.0</v>
      </c>
    </row>
    <row r="2408">
      <c r="A2408" s="5" t="s">
        <v>5090</v>
      </c>
      <c r="B2408" s="5" t="s">
        <v>146</v>
      </c>
      <c r="C2408" s="5" t="s">
        <v>5091</v>
      </c>
      <c r="D2408" s="5">
        <v>0.348410517</v>
      </c>
      <c r="E2408" s="5">
        <v>0.012513752</v>
      </c>
      <c r="F2408" s="5">
        <v>0.012501198</v>
      </c>
      <c r="G2408" s="5">
        <v>0.012502481</v>
      </c>
      <c r="H2408" s="5">
        <v>0.012501198</v>
      </c>
      <c r="I2408" s="5">
        <v>0.576542854</v>
      </c>
      <c r="J2408" s="5">
        <v>0.012506557</v>
      </c>
      <c r="K2408" s="5">
        <v>0.012521476</v>
      </c>
      <c r="L2408" s="40">
        <f t="shared" si="1"/>
        <v>6</v>
      </c>
      <c r="M2408" s="5">
        <v>0.266666667</v>
      </c>
      <c r="N2408" s="5" t="s">
        <v>148</v>
      </c>
      <c r="O2408" s="41">
        <v>2018.0</v>
      </c>
      <c r="P2408" s="41">
        <v>6753.0</v>
      </c>
    </row>
    <row r="2409">
      <c r="A2409" s="5" t="s">
        <v>5092</v>
      </c>
      <c r="B2409" s="5" t="s">
        <v>150</v>
      </c>
      <c r="C2409" s="5" t="s">
        <v>5093</v>
      </c>
      <c r="D2409" s="5">
        <v>0.348276347</v>
      </c>
      <c r="E2409" s="5">
        <v>0.017909812</v>
      </c>
      <c r="F2409" s="5">
        <v>0.017905604</v>
      </c>
      <c r="G2409" s="5">
        <v>0.544295311</v>
      </c>
      <c r="H2409" s="5">
        <v>0.01790061</v>
      </c>
      <c r="I2409" s="5">
        <v>0.017909341</v>
      </c>
      <c r="J2409" s="5">
        <v>0.017900597</v>
      </c>
      <c r="K2409" s="5">
        <v>0.017902408</v>
      </c>
      <c r="L2409" s="40">
        <f t="shared" si="1"/>
        <v>4</v>
      </c>
      <c r="M2409" s="5">
        <v>-0.142009389</v>
      </c>
      <c r="N2409" s="5" t="s">
        <v>140</v>
      </c>
      <c r="O2409" s="41">
        <v>2019.0</v>
      </c>
      <c r="P2409" s="41">
        <v>1699.0</v>
      </c>
    </row>
    <row r="2410">
      <c r="A2410" s="5" t="s">
        <v>5094</v>
      </c>
      <c r="B2410" s="5" t="s">
        <v>138</v>
      </c>
      <c r="C2410" s="5" t="s">
        <v>5095</v>
      </c>
      <c r="D2410" s="5">
        <v>0.348258018</v>
      </c>
      <c r="E2410" s="5">
        <v>0.21926102</v>
      </c>
      <c r="F2410" s="5">
        <v>0.0</v>
      </c>
      <c r="G2410" s="5">
        <v>0.0</v>
      </c>
      <c r="H2410" s="5">
        <v>0.0</v>
      </c>
      <c r="I2410" s="5">
        <v>0.402643681</v>
      </c>
      <c r="J2410" s="5">
        <v>0.0</v>
      </c>
      <c r="K2410" s="5">
        <v>0.0</v>
      </c>
      <c r="L2410" s="40">
        <f t="shared" si="1"/>
        <v>6</v>
      </c>
      <c r="M2410" s="5">
        <v>0.180390568</v>
      </c>
      <c r="N2410" s="5" t="s">
        <v>140</v>
      </c>
      <c r="O2410" s="41">
        <v>2019.0</v>
      </c>
      <c r="P2410" s="41">
        <v>851.0</v>
      </c>
    </row>
    <row r="2411">
      <c r="A2411" s="5" t="s">
        <v>5096</v>
      </c>
      <c r="B2411" s="5" t="s">
        <v>138</v>
      </c>
      <c r="C2411" s="5" t="s">
        <v>5097</v>
      </c>
      <c r="D2411" s="5">
        <v>0.348253191</v>
      </c>
      <c r="E2411" s="5">
        <v>0.096242703</v>
      </c>
      <c r="F2411" s="5">
        <v>0.0</v>
      </c>
      <c r="G2411" s="5">
        <v>0.0</v>
      </c>
      <c r="H2411" s="5">
        <v>0.185915709</v>
      </c>
      <c r="I2411" s="5">
        <v>0.347814381</v>
      </c>
      <c r="J2411" s="5">
        <v>0.0</v>
      </c>
      <c r="K2411" s="5">
        <v>0.0</v>
      </c>
      <c r="L2411" s="40">
        <f t="shared" si="1"/>
        <v>1</v>
      </c>
      <c r="M2411" s="5">
        <v>0.343816082</v>
      </c>
      <c r="N2411" s="5" t="s">
        <v>140</v>
      </c>
      <c r="O2411" s="41">
        <v>2019.0</v>
      </c>
      <c r="P2411" s="41">
        <v>553.0</v>
      </c>
    </row>
    <row r="2412">
      <c r="A2412" s="5" t="s">
        <v>5098</v>
      </c>
      <c r="B2412" s="5" t="s">
        <v>150</v>
      </c>
      <c r="C2412" s="5" t="s">
        <v>5099</v>
      </c>
      <c r="D2412" s="5">
        <v>0.348232388</v>
      </c>
      <c r="E2412" s="5">
        <v>0.012536376</v>
      </c>
      <c r="F2412" s="5">
        <v>0.012507775</v>
      </c>
      <c r="G2412" s="5">
        <v>0.012501688</v>
      </c>
      <c r="H2412" s="5">
        <v>0.205545828</v>
      </c>
      <c r="I2412" s="5">
        <v>0.183684722</v>
      </c>
      <c r="J2412" s="5">
        <v>0.012518711</v>
      </c>
      <c r="K2412" s="5">
        <v>0.212472484</v>
      </c>
      <c r="L2412" s="40">
        <f t="shared" si="1"/>
        <v>1</v>
      </c>
      <c r="M2412" s="5">
        <v>0.39</v>
      </c>
      <c r="N2412" s="5" t="s">
        <v>140</v>
      </c>
      <c r="O2412" s="41">
        <v>2019.0</v>
      </c>
      <c r="P2412" s="41">
        <v>1186.0</v>
      </c>
    </row>
    <row r="2413">
      <c r="A2413" s="5" t="s">
        <v>5100</v>
      </c>
      <c r="B2413" s="5" t="s">
        <v>1586</v>
      </c>
      <c r="C2413" s="5" t="s">
        <v>5101</v>
      </c>
      <c r="D2413" s="5">
        <v>0.347978354</v>
      </c>
      <c r="E2413" s="5">
        <v>0.012509479</v>
      </c>
      <c r="F2413" s="5">
        <v>0.012500439</v>
      </c>
      <c r="G2413" s="5">
        <v>0.012500404</v>
      </c>
      <c r="H2413" s="5">
        <v>0.012500404</v>
      </c>
      <c r="I2413" s="5">
        <v>0.012515422</v>
      </c>
      <c r="J2413" s="5">
        <v>0.120764926</v>
      </c>
      <c r="K2413" s="5">
        <v>0.468730539</v>
      </c>
      <c r="L2413" s="40">
        <f t="shared" si="1"/>
        <v>8</v>
      </c>
      <c r="M2413" s="5">
        <v>0.074535599</v>
      </c>
      <c r="N2413" s="5" t="s">
        <v>191</v>
      </c>
      <c r="O2413" s="41">
        <v>2020.0</v>
      </c>
      <c r="P2413" s="41">
        <v>10488.0</v>
      </c>
    </row>
    <row r="2414">
      <c r="A2414" s="5" t="s">
        <v>5102</v>
      </c>
      <c r="B2414" s="5" t="s">
        <v>412</v>
      </c>
      <c r="C2414" s="5" t="s">
        <v>5103</v>
      </c>
      <c r="D2414" s="5">
        <v>0.347400188</v>
      </c>
      <c r="E2414" s="5">
        <v>0.416458309</v>
      </c>
      <c r="F2414" s="5">
        <v>0.0</v>
      </c>
      <c r="G2414" s="5">
        <v>0.0</v>
      </c>
      <c r="H2414" s="5">
        <v>0.0</v>
      </c>
      <c r="I2414" s="5">
        <v>0.080141544</v>
      </c>
      <c r="J2414" s="5">
        <v>0.0</v>
      </c>
      <c r="K2414" s="5">
        <v>0.126548097</v>
      </c>
      <c r="L2414" s="40">
        <f t="shared" si="1"/>
        <v>2</v>
      </c>
      <c r="M2414" s="5">
        <v>0.358473398</v>
      </c>
      <c r="N2414" s="5" t="s">
        <v>148</v>
      </c>
      <c r="O2414" s="41">
        <v>2018.0</v>
      </c>
      <c r="P2414" s="41">
        <v>3791.0</v>
      </c>
    </row>
    <row r="2415">
      <c r="A2415" s="5" t="s">
        <v>5104</v>
      </c>
      <c r="B2415" s="5" t="s">
        <v>138</v>
      </c>
      <c r="C2415" s="5" t="s">
        <v>5105</v>
      </c>
      <c r="D2415" s="5">
        <v>0.347246915</v>
      </c>
      <c r="E2415" s="5">
        <v>0.057412911</v>
      </c>
      <c r="F2415" s="5">
        <v>0.044977255</v>
      </c>
      <c r="G2415" s="5">
        <v>0.037190106</v>
      </c>
      <c r="H2415" s="5">
        <v>0.090848327</v>
      </c>
      <c r="I2415" s="5">
        <v>0.415530443</v>
      </c>
      <c r="J2415" s="5">
        <v>0.0</v>
      </c>
      <c r="K2415" s="5">
        <v>0.0</v>
      </c>
      <c r="L2415" s="40">
        <f t="shared" si="1"/>
        <v>6</v>
      </c>
      <c r="M2415" s="5">
        <v>0.269953317</v>
      </c>
      <c r="N2415" s="5" t="s">
        <v>156</v>
      </c>
      <c r="O2415" s="41">
        <v>2019.0</v>
      </c>
      <c r="P2415" s="41">
        <v>818.0</v>
      </c>
    </row>
    <row r="2416">
      <c r="A2416" s="5" t="s">
        <v>5106</v>
      </c>
      <c r="B2416" s="5" t="s">
        <v>3967</v>
      </c>
      <c r="C2416" s="5" t="s">
        <v>5107</v>
      </c>
      <c r="D2416" s="5">
        <v>0.347097963</v>
      </c>
      <c r="E2416" s="5">
        <v>0.013895109</v>
      </c>
      <c r="F2416" s="5">
        <v>0.125051841</v>
      </c>
      <c r="G2416" s="5">
        <v>0.013890645</v>
      </c>
      <c r="H2416" s="5">
        <v>0.013890645</v>
      </c>
      <c r="I2416" s="5">
        <v>0.013920312</v>
      </c>
      <c r="J2416" s="5">
        <v>0.013890644</v>
      </c>
      <c r="K2416" s="5">
        <v>0.458362818</v>
      </c>
      <c r="L2416" s="40">
        <f t="shared" si="1"/>
        <v>8</v>
      </c>
      <c r="M2416" s="5">
        <v>0.0</v>
      </c>
      <c r="N2416" s="5" t="s">
        <v>156</v>
      </c>
      <c r="O2416" s="41">
        <v>2019.0</v>
      </c>
      <c r="P2416" s="41">
        <v>5474.0</v>
      </c>
    </row>
    <row r="2417">
      <c r="A2417" s="5" t="s">
        <v>5108</v>
      </c>
      <c r="B2417" s="5" t="s">
        <v>217</v>
      </c>
      <c r="C2417" s="5" t="s">
        <v>5109</v>
      </c>
      <c r="D2417" s="5">
        <v>0.346548826</v>
      </c>
      <c r="E2417" s="5">
        <v>0.0</v>
      </c>
      <c r="F2417" s="5">
        <v>0.0</v>
      </c>
      <c r="G2417" s="5">
        <v>0.0</v>
      </c>
      <c r="H2417" s="5">
        <v>0.0</v>
      </c>
      <c r="I2417" s="5">
        <v>0.59569335</v>
      </c>
      <c r="J2417" s="5">
        <v>0.0</v>
      </c>
      <c r="K2417" s="5">
        <v>0.0</v>
      </c>
      <c r="L2417" s="40">
        <f t="shared" si="1"/>
        <v>6</v>
      </c>
      <c r="M2417" s="5">
        <v>-0.216716215</v>
      </c>
      <c r="N2417" s="5" t="s">
        <v>399</v>
      </c>
      <c r="O2417" s="41">
        <v>2020.0</v>
      </c>
      <c r="P2417" s="41">
        <v>9055.0</v>
      </c>
    </row>
    <row r="2418">
      <c r="A2418" s="5" t="s">
        <v>5110</v>
      </c>
      <c r="B2418" s="5" t="s">
        <v>733</v>
      </c>
      <c r="C2418" s="5" t="s">
        <v>5111</v>
      </c>
      <c r="D2418" s="5">
        <v>0.346131802</v>
      </c>
      <c r="E2418" s="5">
        <v>0.188833013</v>
      </c>
      <c r="F2418" s="5">
        <v>0.076546744</v>
      </c>
      <c r="G2418" s="5">
        <v>0.0</v>
      </c>
      <c r="H2418" s="5">
        <v>0.0</v>
      </c>
      <c r="I2418" s="5">
        <v>0.0</v>
      </c>
      <c r="J2418" s="5">
        <v>0.360661954</v>
      </c>
      <c r="K2418" s="5">
        <v>0.0</v>
      </c>
      <c r="L2418" s="40">
        <f t="shared" si="1"/>
        <v>7</v>
      </c>
      <c r="M2418" s="5">
        <v>0.118450921</v>
      </c>
      <c r="N2418" s="5" t="s">
        <v>140</v>
      </c>
      <c r="O2418" s="41">
        <v>2019.0</v>
      </c>
      <c r="P2418" s="41">
        <v>4548.0</v>
      </c>
    </row>
    <row r="2419">
      <c r="A2419" s="5" t="s">
        <v>5112</v>
      </c>
      <c r="B2419" s="5" t="s">
        <v>422</v>
      </c>
      <c r="C2419" s="5" t="s">
        <v>5113</v>
      </c>
      <c r="D2419" s="5">
        <v>0.346108109</v>
      </c>
      <c r="E2419" s="5">
        <v>0.017901687</v>
      </c>
      <c r="F2419" s="5">
        <v>0.017867483</v>
      </c>
      <c r="G2419" s="5">
        <v>0.017873188</v>
      </c>
      <c r="H2419" s="5">
        <v>0.446144968</v>
      </c>
      <c r="I2419" s="5">
        <v>0.017867481</v>
      </c>
      <c r="J2419" s="5">
        <v>0.017914739</v>
      </c>
      <c r="K2419" s="5">
        <v>0.11832235</v>
      </c>
      <c r="L2419" s="40">
        <f t="shared" si="1"/>
        <v>5</v>
      </c>
      <c r="M2419" s="5">
        <v>0.374422632</v>
      </c>
      <c r="N2419" s="5" t="s">
        <v>365</v>
      </c>
      <c r="O2419" s="41">
        <v>2017.0</v>
      </c>
      <c r="P2419" s="41">
        <v>7666.0</v>
      </c>
    </row>
    <row r="2420">
      <c r="A2420" s="5" t="s">
        <v>5114</v>
      </c>
      <c r="B2420" s="5" t="s">
        <v>377</v>
      </c>
      <c r="C2420" s="5" t="s">
        <v>5115</v>
      </c>
      <c r="D2420" s="5">
        <v>0.345920503</v>
      </c>
      <c r="E2420" s="5">
        <v>0.0</v>
      </c>
      <c r="F2420" s="5">
        <v>0.088427514</v>
      </c>
      <c r="G2420" s="5">
        <v>0.0</v>
      </c>
      <c r="H2420" s="5">
        <v>0.0</v>
      </c>
      <c r="I2420" s="5">
        <v>0.0</v>
      </c>
      <c r="J2420" s="5">
        <v>0.523932815</v>
      </c>
      <c r="K2420" s="5">
        <v>0.0</v>
      </c>
      <c r="L2420" s="40">
        <f t="shared" si="1"/>
        <v>7</v>
      </c>
      <c r="M2420" s="5">
        <v>0.334081706</v>
      </c>
      <c r="N2420" s="5" t="s">
        <v>191</v>
      </c>
      <c r="O2420" s="41">
        <v>2020.0</v>
      </c>
      <c r="P2420" s="41">
        <v>4275.0</v>
      </c>
    </row>
    <row r="2421">
      <c r="A2421" s="5" t="s">
        <v>5116</v>
      </c>
      <c r="B2421" s="5" t="s">
        <v>150</v>
      </c>
      <c r="C2421" s="5" t="s">
        <v>5117</v>
      </c>
      <c r="D2421" s="5">
        <v>0.34574753</v>
      </c>
      <c r="E2421" s="5">
        <v>0.01139034</v>
      </c>
      <c r="F2421" s="5">
        <v>0.011393872</v>
      </c>
      <c r="G2421" s="5">
        <v>0.011387939</v>
      </c>
      <c r="H2421" s="5">
        <v>0.011389454</v>
      </c>
      <c r="I2421" s="5">
        <v>0.011388814</v>
      </c>
      <c r="J2421" s="5">
        <v>0.585909069</v>
      </c>
      <c r="K2421" s="5">
        <v>0.011392999</v>
      </c>
      <c r="L2421" s="40">
        <f t="shared" si="1"/>
        <v>7</v>
      </c>
      <c r="M2421" s="5">
        <v>0.0</v>
      </c>
      <c r="N2421" s="5" t="s">
        <v>140</v>
      </c>
      <c r="O2421" s="41">
        <v>2019.0</v>
      </c>
      <c r="P2421" s="41">
        <v>1709.0</v>
      </c>
    </row>
    <row r="2422">
      <c r="A2422" s="5" t="s">
        <v>5118</v>
      </c>
      <c r="B2422" s="5" t="s">
        <v>150</v>
      </c>
      <c r="C2422" s="5" t="s">
        <v>5119</v>
      </c>
      <c r="D2422" s="5">
        <v>0.345313936</v>
      </c>
      <c r="E2422" s="5">
        <v>0.012515164</v>
      </c>
      <c r="F2422" s="5">
        <v>0.012506926</v>
      </c>
      <c r="G2422" s="5">
        <v>0.579597712</v>
      </c>
      <c r="H2422" s="5">
        <v>0.01250148</v>
      </c>
      <c r="I2422" s="5">
        <v>0.012532916</v>
      </c>
      <c r="J2422" s="5">
        <v>0.012501478</v>
      </c>
      <c r="K2422" s="5">
        <v>0.012530371</v>
      </c>
      <c r="L2422" s="40">
        <f t="shared" si="1"/>
        <v>4</v>
      </c>
      <c r="M2422" s="5">
        <v>0.315988343</v>
      </c>
      <c r="N2422" s="5" t="s">
        <v>140</v>
      </c>
      <c r="O2422" s="41">
        <v>2019.0</v>
      </c>
      <c r="P2422" s="41">
        <v>1460.0</v>
      </c>
    </row>
    <row r="2423">
      <c r="A2423" s="5" t="s">
        <v>5120</v>
      </c>
      <c r="B2423" s="5" t="s">
        <v>1086</v>
      </c>
      <c r="C2423" s="5" t="s">
        <v>5121</v>
      </c>
      <c r="D2423" s="5">
        <v>0.345143557</v>
      </c>
      <c r="E2423" s="5">
        <v>0.18509528</v>
      </c>
      <c r="F2423" s="5">
        <v>0.011377668</v>
      </c>
      <c r="G2423" s="5">
        <v>0.011378156</v>
      </c>
      <c r="H2423" s="5">
        <v>0.011372968</v>
      </c>
      <c r="I2423" s="5">
        <v>0.011389541</v>
      </c>
      <c r="J2423" s="5">
        <v>0.011372965</v>
      </c>
      <c r="K2423" s="5">
        <v>0.412869841</v>
      </c>
      <c r="L2423" s="40">
        <f t="shared" si="1"/>
        <v>8</v>
      </c>
      <c r="M2423" s="5">
        <v>0.385751666</v>
      </c>
      <c r="N2423" s="5" t="s">
        <v>140</v>
      </c>
      <c r="O2423" s="41">
        <v>2019.0</v>
      </c>
      <c r="P2423" s="41">
        <v>5738.0</v>
      </c>
    </row>
    <row r="2424">
      <c r="A2424" s="5" t="s">
        <v>5122</v>
      </c>
      <c r="B2424" s="5" t="s">
        <v>427</v>
      </c>
      <c r="C2424" s="5" t="s">
        <v>5123</v>
      </c>
      <c r="D2424" s="5">
        <v>0.345087677</v>
      </c>
      <c r="E2424" s="5">
        <v>0.129975095</v>
      </c>
      <c r="F2424" s="5">
        <v>0.0</v>
      </c>
      <c r="G2424" s="5">
        <v>0.267377049</v>
      </c>
      <c r="H2424" s="5">
        <v>0.077694893</v>
      </c>
      <c r="I2424" s="5">
        <v>0.166437685</v>
      </c>
      <c r="J2424" s="5">
        <v>0.0</v>
      </c>
      <c r="K2424" s="5">
        <v>0.0</v>
      </c>
      <c r="L2424" s="40">
        <f t="shared" si="1"/>
        <v>1</v>
      </c>
      <c r="M2424" s="5">
        <v>-0.09370503</v>
      </c>
      <c r="N2424" s="5" t="s">
        <v>334</v>
      </c>
      <c r="O2424" s="41">
        <v>2020.0</v>
      </c>
      <c r="P2424" s="41">
        <v>8843.0</v>
      </c>
    </row>
    <row r="2425">
      <c r="A2425" s="5" t="s">
        <v>5124</v>
      </c>
      <c r="B2425" s="5" t="s">
        <v>276</v>
      </c>
      <c r="C2425" s="5" t="s">
        <v>5125</v>
      </c>
      <c r="D2425" s="5">
        <v>0.344990402</v>
      </c>
      <c r="E2425" s="5">
        <v>0.03125599</v>
      </c>
      <c r="F2425" s="5">
        <v>0.031255994</v>
      </c>
      <c r="G2425" s="5">
        <v>0.031255994</v>
      </c>
      <c r="H2425" s="5">
        <v>0.031259503</v>
      </c>
      <c r="I2425" s="5">
        <v>0.031270292</v>
      </c>
      <c r="J2425" s="5">
        <v>0.467455834</v>
      </c>
      <c r="K2425" s="5">
        <v>0.031255994</v>
      </c>
      <c r="L2425" s="40">
        <f t="shared" si="1"/>
        <v>7</v>
      </c>
      <c r="M2425" s="5">
        <v>0.094491118</v>
      </c>
      <c r="N2425" s="5" t="s">
        <v>140</v>
      </c>
      <c r="O2425" s="41">
        <v>2019.0</v>
      </c>
      <c r="P2425" s="41">
        <v>3012.0</v>
      </c>
    </row>
    <row r="2426">
      <c r="A2426" s="5" t="s">
        <v>5126</v>
      </c>
      <c r="B2426" s="5" t="s">
        <v>189</v>
      </c>
      <c r="C2426" s="5" t="s">
        <v>5127</v>
      </c>
      <c r="D2426" s="5">
        <v>0.344986707</v>
      </c>
      <c r="E2426" s="5">
        <v>0.011377153</v>
      </c>
      <c r="F2426" s="5">
        <v>0.011366694</v>
      </c>
      <c r="G2426" s="5">
        <v>0.01136628</v>
      </c>
      <c r="H2426" s="5">
        <v>0.011368424</v>
      </c>
      <c r="I2426" s="5">
        <v>0.222826585</v>
      </c>
      <c r="J2426" s="5">
        <v>0.375309408</v>
      </c>
      <c r="K2426" s="5">
        <v>0.011398764</v>
      </c>
      <c r="L2426" s="40">
        <f t="shared" si="1"/>
        <v>7</v>
      </c>
      <c r="M2426" s="5">
        <v>0.412589145</v>
      </c>
      <c r="N2426" s="5" t="s">
        <v>191</v>
      </c>
      <c r="O2426" s="41">
        <v>2020.0</v>
      </c>
      <c r="P2426" s="41">
        <v>6421.0</v>
      </c>
    </row>
    <row r="2427">
      <c r="A2427" s="5" t="s">
        <v>5128</v>
      </c>
      <c r="B2427" s="5" t="s">
        <v>301</v>
      </c>
      <c r="C2427" s="5" t="s">
        <v>5129</v>
      </c>
      <c r="D2427" s="5">
        <v>0.34490025</v>
      </c>
      <c r="E2427" s="5">
        <v>0.561209381</v>
      </c>
      <c r="F2427" s="5">
        <v>0.01562706</v>
      </c>
      <c r="G2427" s="5">
        <v>0.01562866</v>
      </c>
      <c r="H2427" s="5">
        <v>0.01563661</v>
      </c>
      <c r="I2427" s="5">
        <v>0.015663497</v>
      </c>
      <c r="J2427" s="5">
        <v>0.015676355</v>
      </c>
      <c r="K2427" s="5">
        <v>0.01565817</v>
      </c>
      <c r="L2427" s="40">
        <f t="shared" si="1"/>
        <v>2</v>
      </c>
      <c r="M2427" s="5">
        <v>0.070710678</v>
      </c>
      <c r="N2427" s="5" t="s">
        <v>209</v>
      </c>
      <c r="O2427" s="41">
        <v>2020.0</v>
      </c>
      <c r="P2427" s="41">
        <v>7949.0</v>
      </c>
    </row>
    <row r="2428">
      <c r="A2428" s="5" t="s">
        <v>5130</v>
      </c>
      <c r="B2428" s="5" t="s">
        <v>301</v>
      </c>
      <c r="C2428" s="5" t="s">
        <v>5131</v>
      </c>
      <c r="D2428" s="5">
        <v>0.344580531</v>
      </c>
      <c r="E2428" s="5">
        <v>0.0</v>
      </c>
      <c r="F2428" s="5">
        <v>0.088936307</v>
      </c>
      <c r="G2428" s="5">
        <v>0.0</v>
      </c>
      <c r="H2428" s="5">
        <v>0.438188672</v>
      </c>
      <c r="I2428" s="5">
        <v>0.092504859</v>
      </c>
      <c r="J2428" s="5">
        <v>0.0</v>
      </c>
      <c r="K2428" s="5">
        <v>0.0</v>
      </c>
      <c r="L2428" s="40">
        <f t="shared" si="1"/>
        <v>5</v>
      </c>
      <c r="M2428" s="5">
        <v>0.123901347</v>
      </c>
      <c r="N2428" s="5" t="s">
        <v>241</v>
      </c>
      <c r="O2428" s="41">
        <v>2020.0</v>
      </c>
      <c r="P2428" s="41">
        <v>8220.0</v>
      </c>
    </row>
    <row r="2429">
      <c r="A2429" s="5" t="s">
        <v>5132</v>
      </c>
      <c r="B2429" s="5" t="s">
        <v>150</v>
      </c>
      <c r="C2429" s="5" t="s">
        <v>5133</v>
      </c>
      <c r="D2429" s="5">
        <v>0.344305009</v>
      </c>
      <c r="E2429" s="5">
        <v>0.139868841</v>
      </c>
      <c r="F2429" s="5">
        <v>0.0</v>
      </c>
      <c r="G2429" s="5">
        <v>0.0</v>
      </c>
      <c r="H2429" s="5">
        <v>0.365438461</v>
      </c>
      <c r="I2429" s="5">
        <v>0.0</v>
      </c>
      <c r="J2429" s="5">
        <v>0.111888759</v>
      </c>
      <c r="K2429" s="5">
        <v>0.0</v>
      </c>
      <c r="L2429" s="40">
        <f t="shared" si="1"/>
        <v>5</v>
      </c>
      <c r="M2429" s="5">
        <v>-0.043105272</v>
      </c>
      <c r="N2429" s="5" t="s">
        <v>140</v>
      </c>
      <c r="O2429" s="41">
        <v>2019.0</v>
      </c>
      <c r="P2429" s="41">
        <v>963.0</v>
      </c>
    </row>
    <row r="2430">
      <c r="A2430" s="5" t="s">
        <v>5134</v>
      </c>
      <c r="B2430" s="5" t="s">
        <v>146</v>
      </c>
      <c r="C2430" s="5" t="s">
        <v>5135</v>
      </c>
      <c r="D2430" s="5">
        <v>0.344266683</v>
      </c>
      <c r="E2430" s="5">
        <v>0.419451445</v>
      </c>
      <c r="F2430" s="5">
        <v>0.010448126</v>
      </c>
      <c r="G2430" s="5">
        <v>0.010442732</v>
      </c>
      <c r="H2430" s="5">
        <v>0.010447707</v>
      </c>
      <c r="I2430" s="5">
        <v>0.010437069</v>
      </c>
      <c r="J2430" s="5">
        <v>0.097562507</v>
      </c>
      <c r="K2430" s="5">
        <v>0.096943721</v>
      </c>
      <c r="L2430" s="40">
        <f t="shared" si="1"/>
        <v>2</v>
      </c>
      <c r="M2430" s="5">
        <v>0.15600943</v>
      </c>
      <c r="N2430" s="5" t="s">
        <v>148</v>
      </c>
      <c r="O2430" s="41">
        <v>2018.0</v>
      </c>
      <c r="P2430" s="41">
        <v>6519.0</v>
      </c>
    </row>
    <row r="2431">
      <c r="A2431" s="5" t="s">
        <v>5136</v>
      </c>
      <c r="B2431" s="5" t="s">
        <v>138</v>
      </c>
      <c r="C2431" s="5" t="s">
        <v>5137</v>
      </c>
      <c r="D2431" s="5">
        <v>0.344143301</v>
      </c>
      <c r="E2431" s="5">
        <v>0.0</v>
      </c>
      <c r="F2431" s="5">
        <v>0.0</v>
      </c>
      <c r="G2431" s="5">
        <v>0.506028771</v>
      </c>
      <c r="H2431" s="5">
        <v>0.0</v>
      </c>
      <c r="I2431" s="5">
        <v>0.108046591</v>
      </c>
      <c r="J2431" s="5">
        <v>0.0</v>
      </c>
      <c r="K2431" s="5">
        <v>0.0</v>
      </c>
      <c r="L2431" s="40">
        <f t="shared" si="1"/>
        <v>4</v>
      </c>
      <c r="M2431" s="5">
        <v>-0.129703805</v>
      </c>
      <c r="N2431" s="5" t="s">
        <v>156</v>
      </c>
      <c r="O2431" s="41">
        <v>2019.0</v>
      </c>
      <c r="P2431" s="41">
        <v>426.0</v>
      </c>
    </row>
    <row r="2432">
      <c r="A2432" s="5" t="s">
        <v>5138</v>
      </c>
      <c r="B2432" s="5" t="s">
        <v>742</v>
      </c>
      <c r="C2432" s="5" t="s">
        <v>5139</v>
      </c>
      <c r="D2432" s="5">
        <v>0.343876064</v>
      </c>
      <c r="E2432" s="5">
        <v>0.0104401</v>
      </c>
      <c r="F2432" s="5">
        <v>0.010440013</v>
      </c>
      <c r="G2432" s="5">
        <v>0.010445035</v>
      </c>
      <c r="H2432" s="5">
        <v>0.15781194</v>
      </c>
      <c r="I2432" s="5">
        <v>0.010440202</v>
      </c>
      <c r="J2432" s="5">
        <v>0.446108967</v>
      </c>
      <c r="K2432" s="5">
        <v>0.010437675</v>
      </c>
      <c r="L2432" s="40">
        <f t="shared" si="1"/>
        <v>7</v>
      </c>
      <c r="M2432" s="5">
        <v>0.170345159</v>
      </c>
      <c r="N2432" s="5" t="s">
        <v>219</v>
      </c>
      <c r="O2432" s="41">
        <v>2020.0</v>
      </c>
      <c r="P2432" s="41">
        <v>3717.0</v>
      </c>
    </row>
    <row r="2433">
      <c r="A2433" s="5" t="s">
        <v>5140</v>
      </c>
      <c r="B2433" s="5" t="s">
        <v>321</v>
      </c>
      <c r="C2433" s="5" t="s">
        <v>5141</v>
      </c>
      <c r="D2433" s="5">
        <v>0.343684971</v>
      </c>
      <c r="E2433" s="5">
        <v>0.017869694</v>
      </c>
      <c r="F2433" s="5">
        <v>0.017864114</v>
      </c>
      <c r="G2433" s="5">
        <v>0.017857986</v>
      </c>
      <c r="H2433" s="5">
        <v>0.017868243</v>
      </c>
      <c r="I2433" s="5">
        <v>0.549108207</v>
      </c>
      <c r="J2433" s="5">
        <v>0.017882299</v>
      </c>
      <c r="K2433" s="5">
        <v>0.017864492</v>
      </c>
      <c r="L2433" s="40">
        <f t="shared" si="1"/>
        <v>6</v>
      </c>
      <c r="M2433" s="5">
        <v>-0.241209076</v>
      </c>
      <c r="N2433" s="5" t="s">
        <v>229</v>
      </c>
      <c r="O2433" s="41">
        <v>2019.0</v>
      </c>
      <c r="P2433" s="41">
        <v>8927.0</v>
      </c>
    </row>
    <row r="2434">
      <c r="A2434" s="5" t="s">
        <v>5142</v>
      </c>
      <c r="B2434" s="5" t="s">
        <v>150</v>
      </c>
      <c r="C2434" s="5" t="s">
        <v>5143</v>
      </c>
      <c r="D2434" s="5">
        <v>0.34332332</v>
      </c>
      <c r="E2434" s="5">
        <v>0.371412128</v>
      </c>
      <c r="F2434" s="5">
        <v>0.0</v>
      </c>
      <c r="G2434" s="5">
        <v>0.163661405</v>
      </c>
      <c r="H2434" s="5">
        <v>0.0</v>
      </c>
      <c r="I2434" s="5">
        <v>0.085849158</v>
      </c>
      <c r="J2434" s="5">
        <v>0.0</v>
      </c>
      <c r="K2434" s="5">
        <v>0.0</v>
      </c>
      <c r="L2434" s="40">
        <f t="shared" si="1"/>
        <v>2</v>
      </c>
      <c r="M2434" s="5">
        <v>0.179339952</v>
      </c>
      <c r="N2434" s="5" t="s">
        <v>140</v>
      </c>
      <c r="O2434" s="41">
        <v>2019.0</v>
      </c>
      <c r="P2434" s="41">
        <v>1901.0</v>
      </c>
    </row>
    <row r="2435">
      <c r="A2435" s="5" t="s">
        <v>5144</v>
      </c>
      <c r="B2435" s="5" t="s">
        <v>321</v>
      </c>
      <c r="C2435" s="5" t="s">
        <v>5145</v>
      </c>
      <c r="D2435" s="5">
        <v>0.343048185</v>
      </c>
      <c r="E2435" s="5">
        <v>0.548411071</v>
      </c>
      <c r="F2435" s="5">
        <v>0.0</v>
      </c>
      <c r="G2435" s="5">
        <v>0.0</v>
      </c>
      <c r="H2435" s="5">
        <v>0.0</v>
      </c>
      <c r="I2435" s="5">
        <v>0.0</v>
      </c>
      <c r="J2435" s="5">
        <v>0.075611144</v>
      </c>
      <c r="K2435" s="5">
        <v>0.0</v>
      </c>
      <c r="L2435" s="40">
        <f t="shared" si="1"/>
        <v>2</v>
      </c>
      <c r="M2435" s="5">
        <v>0.137268491</v>
      </c>
      <c r="N2435" s="5" t="s">
        <v>2838</v>
      </c>
      <c r="O2435" s="41">
        <v>2019.0</v>
      </c>
      <c r="P2435" s="41">
        <v>8967.0</v>
      </c>
    </row>
    <row r="2436">
      <c r="A2436" s="5" t="s">
        <v>5146</v>
      </c>
      <c r="B2436" s="5" t="s">
        <v>150</v>
      </c>
      <c r="C2436" s="5" t="s">
        <v>5147</v>
      </c>
      <c r="D2436" s="5">
        <v>0.342705339</v>
      </c>
      <c r="E2436" s="5">
        <v>0.174753815</v>
      </c>
      <c r="F2436" s="5">
        <v>0.142570078</v>
      </c>
      <c r="G2436" s="5">
        <v>0.0156327</v>
      </c>
      <c r="H2436" s="5">
        <v>0.015646834</v>
      </c>
      <c r="I2436" s="5">
        <v>0.132187933</v>
      </c>
      <c r="J2436" s="5">
        <v>0.015667545</v>
      </c>
      <c r="K2436" s="5">
        <v>0.160835758</v>
      </c>
      <c r="L2436" s="40">
        <f t="shared" si="1"/>
        <v>1</v>
      </c>
      <c r="M2436" s="5">
        <v>-0.044194174</v>
      </c>
      <c r="N2436" s="5" t="s">
        <v>140</v>
      </c>
      <c r="O2436" s="41">
        <v>2019.0</v>
      </c>
      <c r="P2436" s="41">
        <v>1647.0</v>
      </c>
    </row>
    <row r="2437">
      <c r="A2437" s="5" t="s">
        <v>5148</v>
      </c>
      <c r="B2437" s="5" t="s">
        <v>142</v>
      </c>
      <c r="C2437" s="5" t="s">
        <v>5149</v>
      </c>
      <c r="D2437" s="5">
        <v>0.342613906</v>
      </c>
      <c r="E2437" s="5">
        <v>0.384010017</v>
      </c>
      <c r="F2437" s="5">
        <v>0.0</v>
      </c>
      <c r="G2437" s="5">
        <v>0.0</v>
      </c>
      <c r="H2437" s="5">
        <v>0.0</v>
      </c>
      <c r="I2437" s="5">
        <v>0.0</v>
      </c>
      <c r="J2437" s="5">
        <v>0.201339871</v>
      </c>
      <c r="K2437" s="5">
        <v>0.051975247</v>
      </c>
      <c r="L2437" s="40">
        <f t="shared" si="1"/>
        <v>2</v>
      </c>
      <c r="M2437" s="5">
        <v>0.435550599</v>
      </c>
      <c r="N2437" s="5" t="s">
        <v>144</v>
      </c>
      <c r="O2437" s="42">
        <v>2020.0</v>
      </c>
      <c r="P2437" s="41">
        <v>2557.0</v>
      </c>
    </row>
    <row r="2438">
      <c r="A2438" s="5" t="s">
        <v>5150</v>
      </c>
      <c r="B2438" s="5" t="s">
        <v>294</v>
      </c>
      <c r="C2438" s="5" t="s">
        <v>5151</v>
      </c>
      <c r="D2438" s="5">
        <v>0.341619551</v>
      </c>
      <c r="E2438" s="5">
        <v>0.017897982</v>
      </c>
      <c r="F2438" s="5">
        <v>0.017865011</v>
      </c>
      <c r="G2438" s="5">
        <v>0.017864792</v>
      </c>
      <c r="H2438" s="5">
        <v>0.017878845</v>
      </c>
      <c r="I2438" s="5">
        <v>0.01786479</v>
      </c>
      <c r="J2438" s="5">
        <v>0.551142454</v>
      </c>
      <c r="K2438" s="5">
        <v>0.017866576</v>
      </c>
      <c r="L2438" s="40">
        <f t="shared" si="1"/>
        <v>7</v>
      </c>
      <c r="M2438" s="5">
        <v>0.15</v>
      </c>
      <c r="N2438" s="5" t="s">
        <v>215</v>
      </c>
      <c r="O2438" s="41">
        <v>2019.0</v>
      </c>
      <c r="P2438" s="41">
        <v>5363.0</v>
      </c>
    </row>
    <row r="2439">
      <c r="A2439" s="5" t="s">
        <v>5152</v>
      </c>
      <c r="B2439" s="5" t="s">
        <v>449</v>
      </c>
      <c r="C2439" s="5" t="s">
        <v>5153</v>
      </c>
      <c r="D2439" s="5">
        <v>0.341441363</v>
      </c>
      <c r="E2439" s="5">
        <v>0.010419892</v>
      </c>
      <c r="F2439" s="5">
        <v>0.010421068</v>
      </c>
      <c r="G2439" s="5">
        <v>0.164502099</v>
      </c>
      <c r="H2439" s="5">
        <v>0.010419098</v>
      </c>
      <c r="I2439" s="5">
        <v>0.328542322</v>
      </c>
      <c r="J2439" s="5">
        <v>0.123835027</v>
      </c>
      <c r="K2439" s="5">
        <v>0.010419098</v>
      </c>
      <c r="L2439" s="40">
        <f t="shared" si="1"/>
        <v>1</v>
      </c>
      <c r="M2439" s="5">
        <v>0.066016745</v>
      </c>
      <c r="N2439" s="5" t="s">
        <v>140</v>
      </c>
      <c r="O2439" s="41">
        <v>2019.0</v>
      </c>
      <c r="P2439" s="41">
        <v>26.0</v>
      </c>
    </row>
    <row r="2440">
      <c r="A2440" s="5" t="s">
        <v>5154</v>
      </c>
      <c r="B2440" s="5" t="s">
        <v>150</v>
      </c>
      <c r="C2440" s="5" t="s">
        <v>5155</v>
      </c>
      <c r="D2440" s="5">
        <v>0.340950668</v>
      </c>
      <c r="E2440" s="5">
        <v>0.0</v>
      </c>
      <c r="F2440" s="5">
        <v>0.359173387</v>
      </c>
      <c r="G2440" s="5">
        <v>0.0</v>
      </c>
      <c r="H2440" s="5">
        <v>0.172874853</v>
      </c>
      <c r="I2440" s="5">
        <v>0.0</v>
      </c>
      <c r="J2440" s="5">
        <v>0.088473819</v>
      </c>
      <c r="K2440" s="5">
        <v>0.0</v>
      </c>
      <c r="L2440" s="40">
        <f t="shared" si="1"/>
        <v>3</v>
      </c>
      <c r="M2440" s="5">
        <v>0.087663063</v>
      </c>
      <c r="N2440" s="5" t="s">
        <v>140</v>
      </c>
      <c r="O2440" s="41">
        <v>2019.0</v>
      </c>
      <c r="P2440" s="41">
        <v>2023.0</v>
      </c>
    </row>
    <row r="2441">
      <c r="A2441" s="5" t="s">
        <v>5156</v>
      </c>
      <c r="B2441" s="5" t="s">
        <v>142</v>
      </c>
      <c r="C2441" s="5" t="s">
        <v>5157</v>
      </c>
      <c r="D2441" s="5">
        <v>0.340641826</v>
      </c>
      <c r="E2441" s="5">
        <v>0.116900578</v>
      </c>
      <c r="F2441" s="5">
        <v>0.167740881</v>
      </c>
      <c r="G2441" s="5">
        <v>0.0</v>
      </c>
      <c r="H2441" s="5">
        <v>0.345244944</v>
      </c>
      <c r="I2441" s="5">
        <v>0.0</v>
      </c>
      <c r="J2441" s="5">
        <v>0.0</v>
      </c>
      <c r="K2441" s="5">
        <v>0.0</v>
      </c>
      <c r="L2441" s="40">
        <f t="shared" si="1"/>
        <v>5</v>
      </c>
      <c r="M2441" s="5">
        <v>0.27822781</v>
      </c>
      <c r="N2441" s="5" t="s">
        <v>144</v>
      </c>
      <c r="O2441" s="42">
        <v>2020.0</v>
      </c>
      <c r="P2441" s="41">
        <v>2313.0</v>
      </c>
    </row>
    <row r="2442">
      <c r="A2442" s="5" t="s">
        <v>5158</v>
      </c>
      <c r="B2442" s="5" t="s">
        <v>1392</v>
      </c>
      <c r="C2442" s="5" t="s">
        <v>5159</v>
      </c>
      <c r="D2442" s="5">
        <v>0.340386719</v>
      </c>
      <c r="E2442" s="5">
        <v>0.228183687</v>
      </c>
      <c r="F2442" s="5">
        <v>0.104730047</v>
      </c>
      <c r="G2442" s="5">
        <v>0.019397106</v>
      </c>
      <c r="H2442" s="5">
        <v>0.0</v>
      </c>
      <c r="I2442" s="5">
        <v>0.171896458</v>
      </c>
      <c r="J2442" s="5">
        <v>0.027085241</v>
      </c>
      <c r="K2442" s="5">
        <v>0.106160857</v>
      </c>
      <c r="L2442" s="40">
        <f t="shared" si="1"/>
        <v>1</v>
      </c>
      <c r="M2442" s="5">
        <v>0.232601103</v>
      </c>
      <c r="N2442" s="5" t="s">
        <v>323</v>
      </c>
      <c r="O2442" s="41">
        <v>2019.0</v>
      </c>
      <c r="P2442" s="41">
        <v>5563.0</v>
      </c>
    </row>
    <row r="2443">
      <c r="A2443" s="5" t="s">
        <v>5160</v>
      </c>
      <c r="B2443" s="5" t="s">
        <v>142</v>
      </c>
      <c r="C2443" s="5" t="s">
        <v>5161</v>
      </c>
      <c r="D2443" s="5">
        <v>0.340234369</v>
      </c>
      <c r="E2443" s="5">
        <v>0.112884946</v>
      </c>
      <c r="F2443" s="5">
        <v>0.0</v>
      </c>
      <c r="G2443" s="5">
        <v>0.0</v>
      </c>
      <c r="H2443" s="5">
        <v>0.17019774</v>
      </c>
      <c r="I2443" s="5">
        <v>0.052520391</v>
      </c>
      <c r="J2443" s="5">
        <v>0.200613648</v>
      </c>
      <c r="K2443" s="5">
        <v>0.1146027</v>
      </c>
      <c r="L2443" s="40">
        <f t="shared" si="1"/>
        <v>1</v>
      </c>
      <c r="M2443" s="5">
        <v>0.170872943</v>
      </c>
      <c r="N2443" s="5" t="s">
        <v>144</v>
      </c>
      <c r="O2443" s="42">
        <v>2020.0</v>
      </c>
      <c r="P2443" s="41">
        <v>2477.0</v>
      </c>
    </row>
    <row r="2444">
      <c r="A2444" s="5" t="s">
        <v>5162</v>
      </c>
      <c r="B2444" s="5" t="s">
        <v>336</v>
      </c>
      <c r="C2444" s="5" t="s">
        <v>5163</v>
      </c>
      <c r="D2444" s="5">
        <v>0.339951754</v>
      </c>
      <c r="E2444" s="5">
        <v>0.32716915</v>
      </c>
      <c r="F2444" s="5">
        <v>0.0</v>
      </c>
      <c r="G2444" s="5">
        <v>0.0</v>
      </c>
      <c r="H2444" s="5">
        <v>0.096671045</v>
      </c>
      <c r="I2444" s="5">
        <v>0.100037061</v>
      </c>
      <c r="J2444" s="5">
        <v>0.107315481</v>
      </c>
      <c r="K2444" s="5">
        <v>0.0</v>
      </c>
      <c r="L2444" s="40">
        <f t="shared" si="1"/>
        <v>1</v>
      </c>
      <c r="M2444" s="5">
        <v>0.059025188</v>
      </c>
      <c r="N2444" s="5" t="s">
        <v>1741</v>
      </c>
      <c r="O2444" s="41">
        <v>2019.0</v>
      </c>
      <c r="P2444" s="41">
        <v>10200.0</v>
      </c>
    </row>
    <row r="2445">
      <c r="A2445" s="5" t="s">
        <v>5164</v>
      </c>
      <c r="B2445" s="5" t="s">
        <v>3590</v>
      </c>
      <c r="C2445" s="5" t="s">
        <v>5165</v>
      </c>
      <c r="D2445" s="5">
        <v>0.339901268</v>
      </c>
      <c r="E2445" s="5">
        <v>0.056302659</v>
      </c>
      <c r="F2445" s="5">
        <v>0.091760717</v>
      </c>
      <c r="G2445" s="5">
        <v>0.313045174</v>
      </c>
      <c r="H2445" s="5">
        <v>0.047934502</v>
      </c>
      <c r="I2445" s="5">
        <v>0.0</v>
      </c>
      <c r="J2445" s="5">
        <v>0.0</v>
      </c>
      <c r="K2445" s="5">
        <v>0.141027644</v>
      </c>
      <c r="L2445" s="40">
        <f t="shared" si="1"/>
        <v>1</v>
      </c>
      <c r="M2445" s="5">
        <v>0.05667055</v>
      </c>
      <c r="N2445" s="5" t="s">
        <v>140</v>
      </c>
      <c r="O2445" s="41">
        <v>2019.0</v>
      </c>
      <c r="P2445" s="41">
        <v>5525.0</v>
      </c>
    </row>
    <row r="2446">
      <c r="A2446" s="5" t="s">
        <v>5166</v>
      </c>
      <c r="B2446" s="5" t="s">
        <v>809</v>
      </c>
      <c r="C2446" s="5" t="s">
        <v>5167</v>
      </c>
      <c r="D2446" s="5">
        <v>0.339622587</v>
      </c>
      <c r="E2446" s="5">
        <v>0.017864874</v>
      </c>
      <c r="F2446" s="5">
        <v>0.017860679</v>
      </c>
      <c r="G2446" s="5">
        <v>0.017858099</v>
      </c>
      <c r="H2446" s="5">
        <v>0.017872801</v>
      </c>
      <c r="I2446" s="5">
        <v>0.017881712</v>
      </c>
      <c r="J2446" s="5">
        <v>0.553172767</v>
      </c>
      <c r="K2446" s="5">
        <v>0.017866476</v>
      </c>
      <c r="L2446" s="40">
        <f t="shared" si="1"/>
        <v>7</v>
      </c>
      <c r="M2446" s="5">
        <v>0.0</v>
      </c>
      <c r="N2446" s="5" t="s">
        <v>219</v>
      </c>
      <c r="O2446" s="41">
        <v>2020.0</v>
      </c>
      <c r="P2446" s="41">
        <v>3867.0</v>
      </c>
    </row>
    <row r="2447">
      <c r="A2447" s="5" t="s">
        <v>5168</v>
      </c>
      <c r="B2447" s="5" t="s">
        <v>150</v>
      </c>
      <c r="C2447" s="5" t="s">
        <v>5169</v>
      </c>
      <c r="D2447" s="5">
        <v>0.339610338</v>
      </c>
      <c r="E2447" s="5">
        <v>0.291221559</v>
      </c>
      <c r="F2447" s="5">
        <v>0.0</v>
      </c>
      <c r="G2447" s="5">
        <v>0.0</v>
      </c>
      <c r="H2447" s="5">
        <v>0.0</v>
      </c>
      <c r="I2447" s="5">
        <v>0.337821215</v>
      </c>
      <c r="J2447" s="5">
        <v>0.0</v>
      </c>
      <c r="K2447" s="5">
        <v>0.0</v>
      </c>
      <c r="L2447" s="40">
        <f t="shared" si="1"/>
        <v>1</v>
      </c>
      <c r="M2447" s="5">
        <v>-0.020833333</v>
      </c>
      <c r="N2447" s="5" t="s">
        <v>140</v>
      </c>
      <c r="O2447" s="41">
        <v>2019.0</v>
      </c>
      <c r="P2447" s="41">
        <v>1686.0</v>
      </c>
    </row>
    <row r="2448">
      <c r="A2448" s="5" t="s">
        <v>5170</v>
      </c>
      <c r="B2448" s="5" t="s">
        <v>138</v>
      </c>
      <c r="C2448" s="5" t="s">
        <v>5171</v>
      </c>
      <c r="D2448" s="5">
        <v>0.339558363</v>
      </c>
      <c r="E2448" s="5">
        <v>0.0</v>
      </c>
      <c r="F2448" s="5">
        <v>0.207776248</v>
      </c>
      <c r="G2448" s="5">
        <v>0.0</v>
      </c>
      <c r="H2448" s="5">
        <v>0.0</v>
      </c>
      <c r="I2448" s="5">
        <v>0.326286256</v>
      </c>
      <c r="J2448" s="5">
        <v>0.0</v>
      </c>
      <c r="K2448" s="5">
        <v>0.110728122</v>
      </c>
      <c r="L2448" s="40">
        <f t="shared" si="1"/>
        <v>1</v>
      </c>
      <c r="M2448" s="5">
        <v>0.097105071</v>
      </c>
      <c r="N2448" s="5" t="s">
        <v>140</v>
      </c>
      <c r="O2448" s="41">
        <v>2019.0</v>
      </c>
      <c r="P2448" s="41">
        <v>751.0</v>
      </c>
    </row>
    <row r="2449">
      <c r="A2449" s="5" t="s">
        <v>5172</v>
      </c>
      <c r="B2449" s="5" t="s">
        <v>419</v>
      </c>
      <c r="C2449" s="5" t="s">
        <v>5173</v>
      </c>
      <c r="D2449" s="5">
        <v>0.339495122</v>
      </c>
      <c r="E2449" s="5">
        <v>0.16063261</v>
      </c>
      <c r="F2449" s="5">
        <v>0.017868945</v>
      </c>
      <c r="G2449" s="5">
        <v>0.017900348</v>
      </c>
      <c r="H2449" s="5">
        <v>0.017868945</v>
      </c>
      <c r="I2449" s="5">
        <v>0.017880313</v>
      </c>
      <c r="J2449" s="5">
        <v>0.017868942</v>
      </c>
      <c r="K2449" s="5">
        <v>0.410484791</v>
      </c>
      <c r="L2449" s="40">
        <f t="shared" si="1"/>
        <v>8</v>
      </c>
      <c r="M2449" s="5">
        <v>0.0</v>
      </c>
      <c r="N2449" s="5" t="s">
        <v>342</v>
      </c>
      <c r="O2449" s="41">
        <v>2019.0</v>
      </c>
      <c r="P2449" s="41">
        <v>6013.0</v>
      </c>
    </row>
    <row r="2450">
      <c r="A2450" s="5" t="s">
        <v>5174</v>
      </c>
      <c r="B2450" s="5" t="s">
        <v>449</v>
      </c>
      <c r="C2450" s="5" t="s">
        <v>5175</v>
      </c>
      <c r="D2450" s="5">
        <v>0.338933736</v>
      </c>
      <c r="E2450" s="5">
        <v>0.012504312</v>
      </c>
      <c r="F2450" s="5">
        <v>0.012501755</v>
      </c>
      <c r="G2450" s="5">
        <v>0.112489477</v>
      </c>
      <c r="H2450" s="5">
        <v>0.012507176</v>
      </c>
      <c r="I2450" s="5">
        <v>0.012508762</v>
      </c>
      <c r="J2450" s="5">
        <v>0.012504989</v>
      </c>
      <c r="K2450" s="5">
        <v>0.486049831</v>
      </c>
      <c r="L2450" s="40">
        <f t="shared" si="1"/>
        <v>8</v>
      </c>
      <c r="M2450" s="5">
        <v>0.0</v>
      </c>
      <c r="N2450" s="5" t="s">
        <v>140</v>
      </c>
      <c r="O2450" s="41">
        <v>2019.0</v>
      </c>
      <c r="P2450" s="41">
        <v>279.0</v>
      </c>
    </row>
    <row r="2451">
      <c r="A2451" s="5" t="s">
        <v>5176</v>
      </c>
      <c r="B2451" s="5" t="s">
        <v>146</v>
      </c>
      <c r="C2451" s="5" t="s">
        <v>5177</v>
      </c>
      <c r="D2451" s="5">
        <v>0.338795304</v>
      </c>
      <c r="E2451" s="5">
        <v>0.312535882</v>
      </c>
      <c r="F2451" s="5">
        <v>0.286119729</v>
      </c>
      <c r="G2451" s="5">
        <v>0.012502587</v>
      </c>
      <c r="H2451" s="5">
        <v>0.012502587</v>
      </c>
      <c r="I2451" s="5">
        <v>0.012528323</v>
      </c>
      <c r="J2451" s="5">
        <v>0.012507044</v>
      </c>
      <c r="K2451" s="5">
        <v>0.012508546</v>
      </c>
      <c r="L2451" s="40">
        <f t="shared" si="1"/>
        <v>1</v>
      </c>
      <c r="M2451" s="5">
        <v>0.0</v>
      </c>
      <c r="N2451" s="5" t="s">
        <v>148</v>
      </c>
      <c r="O2451" s="41">
        <v>2018.0</v>
      </c>
      <c r="P2451" s="41">
        <v>6599.0</v>
      </c>
    </row>
    <row r="2452">
      <c r="A2452" s="5" t="s">
        <v>5178</v>
      </c>
      <c r="B2452" s="5" t="s">
        <v>301</v>
      </c>
      <c r="C2452" s="5" t="s">
        <v>4575</v>
      </c>
      <c r="D2452" s="5">
        <v>0.338767201</v>
      </c>
      <c r="E2452" s="5">
        <v>0.017902151</v>
      </c>
      <c r="F2452" s="5">
        <v>0.017860802</v>
      </c>
      <c r="G2452" s="5">
        <v>0.017865933</v>
      </c>
      <c r="H2452" s="5">
        <v>0.258764833</v>
      </c>
      <c r="I2452" s="5">
        <v>0.01788336</v>
      </c>
      <c r="J2452" s="5">
        <v>0.313088149</v>
      </c>
      <c r="K2452" s="5">
        <v>0.017867582</v>
      </c>
      <c r="L2452" s="40">
        <f t="shared" si="1"/>
        <v>1</v>
      </c>
      <c r="M2452" s="5">
        <v>0.229654529</v>
      </c>
      <c r="N2452" s="5" t="s">
        <v>209</v>
      </c>
      <c r="O2452" s="41">
        <v>2020.0</v>
      </c>
      <c r="P2452" s="41">
        <v>7932.0</v>
      </c>
    </row>
    <row r="2453">
      <c r="A2453" s="5" t="s">
        <v>5179</v>
      </c>
      <c r="B2453" s="5" t="s">
        <v>301</v>
      </c>
      <c r="C2453" s="5" t="s">
        <v>5180</v>
      </c>
      <c r="D2453" s="5">
        <v>0.338673174</v>
      </c>
      <c r="E2453" s="5">
        <v>0.554117501</v>
      </c>
      <c r="F2453" s="5">
        <v>0.017861225</v>
      </c>
      <c r="G2453" s="5">
        <v>0.017861225</v>
      </c>
      <c r="H2453" s="5">
        <v>0.017861225</v>
      </c>
      <c r="I2453" s="5">
        <v>0.017865598</v>
      </c>
      <c r="J2453" s="5">
        <v>0.017893495</v>
      </c>
      <c r="K2453" s="5">
        <v>0.017866546</v>
      </c>
      <c r="L2453" s="40">
        <f t="shared" si="1"/>
        <v>2</v>
      </c>
      <c r="M2453" s="5">
        <v>0.313049517</v>
      </c>
      <c r="N2453" s="5" t="s">
        <v>209</v>
      </c>
      <c r="O2453" s="41">
        <v>2020.0</v>
      </c>
      <c r="P2453" s="41">
        <v>7729.0</v>
      </c>
    </row>
    <row r="2454">
      <c r="A2454" s="5" t="s">
        <v>5181</v>
      </c>
      <c r="B2454" s="5" t="s">
        <v>294</v>
      </c>
      <c r="C2454" s="5" t="s">
        <v>5182</v>
      </c>
      <c r="D2454" s="5">
        <v>0.338606656</v>
      </c>
      <c r="E2454" s="5">
        <v>0.197853968</v>
      </c>
      <c r="F2454" s="5">
        <v>0.010432057</v>
      </c>
      <c r="G2454" s="5">
        <v>0.010419788</v>
      </c>
      <c r="H2454" s="5">
        <v>0.010456158</v>
      </c>
      <c r="I2454" s="5">
        <v>0.010433852</v>
      </c>
      <c r="J2454" s="5">
        <v>0.328056514</v>
      </c>
      <c r="K2454" s="5">
        <v>0.093741015</v>
      </c>
      <c r="L2454" s="40">
        <f t="shared" si="1"/>
        <v>1</v>
      </c>
      <c r="M2454" s="5">
        <v>0.323388673</v>
      </c>
      <c r="N2454" s="5" t="s">
        <v>229</v>
      </c>
      <c r="O2454" s="41">
        <v>2019.0</v>
      </c>
      <c r="P2454" s="41">
        <v>5279.0</v>
      </c>
    </row>
    <row r="2455">
      <c r="A2455" s="5" t="s">
        <v>5183</v>
      </c>
      <c r="B2455" s="5" t="s">
        <v>150</v>
      </c>
      <c r="C2455" s="5" t="s">
        <v>5184</v>
      </c>
      <c r="D2455" s="5">
        <v>0.338378727</v>
      </c>
      <c r="E2455" s="5">
        <v>0.015666666</v>
      </c>
      <c r="F2455" s="5">
        <v>0.015666675</v>
      </c>
      <c r="G2455" s="5">
        <v>0.015666675</v>
      </c>
      <c r="H2455" s="5">
        <v>0.015678791</v>
      </c>
      <c r="I2455" s="5">
        <v>0.015666664</v>
      </c>
      <c r="J2455" s="5">
        <v>0.567609131</v>
      </c>
      <c r="K2455" s="5">
        <v>0.015666673</v>
      </c>
      <c r="L2455" s="40">
        <f t="shared" si="1"/>
        <v>7</v>
      </c>
      <c r="M2455" s="5">
        <v>-0.346687623</v>
      </c>
      <c r="N2455" s="5" t="s">
        <v>140</v>
      </c>
      <c r="O2455" s="41">
        <v>2019.0</v>
      </c>
      <c r="P2455" s="41">
        <v>1766.0</v>
      </c>
    </row>
    <row r="2456">
      <c r="A2456" s="5" t="s">
        <v>5185</v>
      </c>
      <c r="B2456" s="5" t="s">
        <v>561</v>
      </c>
      <c r="C2456" s="5" t="s">
        <v>5186</v>
      </c>
      <c r="D2456" s="5">
        <v>0.338245928</v>
      </c>
      <c r="E2456" s="5">
        <v>0.0</v>
      </c>
      <c r="F2456" s="5">
        <v>0.149505481</v>
      </c>
      <c r="G2456" s="5">
        <v>0.090022482</v>
      </c>
      <c r="H2456" s="5">
        <v>0.098036751</v>
      </c>
      <c r="I2456" s="5">
        <v>0.199391738</v>
      </c>
      <c r="J2456" s="5">
        <v>0.0</v>
      </c>
      <c r="K2456" s="5">
        <v>0.110052712</v>
      </c>
      <c r="L2456" s="40">
        <f t="shared" si="1"/>
        <v>1</v>
      </c>
      <c r="M2456" s="5">
        <v>-0.142779427</v>
      </c>
      <c r="N2456" s="5" t="s">
        <v>219</v>
      </c>
      <c r="O2456" s="41">
        <v>2020.0</v>
      </c>
      <c r="P2456" s="41">
        <v>9599.0</v>
      </c>
    </row>
    <row r="2457">
      <c r="A2457" s="5" t="s">
        <v>5187</v>
      </c>
      <c r="B2457" s="5" t="s">
        <v>150</v>
      </c>
      <c r="C2457" s="5" t="s">
        <v>5188</v>
      </c>
      <c r="D2457" s="5">
        <v>0.337805092</v>
      </c>
      <c r="E2457" s="5">
        <v>0.0</v>
      </c>
      <c r="F2457" s="5">
        <v>0.0</v>
      </c>
      <c r="G2457" s="5">
        <v>0.0</v>
      </c>
      <c r="H2457" s="5">
        <v>0.099946842</v>
      </c>
      <c r="I2457" s="5">
        <v>0.523127735</v>
      </c>
      <c r="J2457" s="5">
        <v>0.0</v>
      </c>
      <c r="K2457" s="5">
        <v>0.0</v>
      </c>
      <c r="L2457" s="40">
        <f t="shared" si="1"/>
        <v>6</v>
      </c>
      <c r="M2457" s="5">
        <v>0.974834873</v>
      </c>
      <c r="N2457" s="5" t="s">
        <v>140</v>
      </c>
      <c r="O2457" s="41">
        <v>2019.0</v>
      </c>
      <c r="P2457" s="41">
        <v>1497.0</v>
      </c>
    </row>
    <row r="2458">
      <c r="A2458" s="5" t="s">
        <v>5189</v>
      </c>
      <c r="B2458" s="5" t="s">
        <v>301</v>
      </c>
      <c r="C2458" s="5" t="s">
        <v>5190</v>
      </c>
      <c r="D2458" s="5">
        <v>0.337778449</v>
      </c>
      <c r="E2458" s="5">
        <v>0.169075102</v>
      </c>
      <c r="F2458" s="5">
        <v>0.0</v>
      </c>
      <c r="G2458" s="5">
        <v>0.058960021</v>
      </c>
      <c r="H2458" s="5">
        <v>0.0</v>
      </c>
      <c r="I2458" s="5">
        <v>0.277574927</v>
      </c>
      <c r="J2458" s="5">
        <v>0.138730407</v>
      </c>
      <c r="K2458" s="5">
        <v>0.0</v>
      </c>
      <c r="L2458" s="40">
        <f t="shared" si="1"/>
        <v>1</v>
      </c>
      <c r="M2458" s="5">
        <v>0.433012702</v>
      </c>
      <c r="N2458" s="5" t="s">
        <v>209</v>
      </c>
      <c r="O2458" s="41">
        <v>2020.0</v>
      </c>
      <c r="P2458" s="41">
        <v>8206.0</v>
      </c>
    </row>
    <row r="2459">
      <c r="A2459" s="5" t="s">
        <v>5191</v>
      </c>
      <c r="B2459" s="5" t="s">
        <v>150</v>
      </c>
      <c r="C2459" s="5" t="s">
        <v>5192</v>
      </c>
      <c r="D2459" s="5">
        <v>0.337595999</v>
      </c>
      <c r="E2459" s="5">
        <v>0.378097683</v>
      </c>
      <c r="F2459" s="5">
        <v>0.0</v>
      </c>
      <c r="G2459" s="5">
        <v>0.0</v>
      </c>
      <c r="H2459" s="5">
        <v>0.0</v>
      </c>
      <c r="I2459" s="5">
        <v>0.079075202</v>
      </c>
      <c r="J2459" s="5">
        <v>0.189054772</v>
      </c>
      <c r="K2459" s="5">
        <v>0.0</v>
      </c>
      <c r="L2459" s="40">
        <f t="shared" si="1"/>
        <v>2</v>
      </c>
      <c r="M2459" s="5">
        <v>-0.121546153</v>
      </c>
      <c r="N2459" s="5" t="s">
        <v>140</v>
      </c>
      <c r="O2459" s="41">
        <v>2019.0</v>
      </c>
      <c r="P2459" s="41">
        <v>996.0</v>
      </c>
    </row>
    <row r="2460">
      <c r="A2460" s="5" t="s">
        <v>5193</v>
      </c>
      <c r="B2460" s="5" t="s">
        <v>774</v>
      </c>
      <c r="C2460" s="5" t="s">
        <v>5194</v>
      </c>
      <c r="D2460" s="5">
        <v>0.33756426</v>
      </c>
      <c r="E2460" s="5">
        <v>0.0</v>
      </c>
      <c r="F2460" s="5">
        <v>0.0</v>
      </c>
      <c r="G2460" s="5">
        <v>0.0</v>
      </c>
      <c r="H2460" s="5">
        <v>0.1084463</v>
      </c>
      <c r="I2460" s="5">
        <v>0.0</v>
      </c>
      <c r="J2460" s="5">
        <v>0.0</v>
      </c>
      <c r="K2460" s="5">
        <v>0.525551796</v>
      </c>
      <c r="L2460" s="40">
        <f t="shared" si="1"/>
        <v>8</v>
      </c>
      <c r="M2460" s="5">
        <v>-0.199442234</v>
      </c>
      <c r="N2460" s="5" t="s">
        <v>473</v>
      </c>
      <c r="O2460" s="41">
        <v>2020.0</v>
      </c>
      <c r="P2460" s="41">
        <v>5638.0</v>
      </c>
    </row>
    <row r="2461">
      <c r="A2461" s="5" t="s">
        <v>5195</v>
      </c>
      <c r="B2461" s="5" t="s">
        <v>550</v>
      </c>
      <c r="C2461" s="5" t="s">
        <v>5196</v>
      </c>
      <c r="D2461" s="5">
        <v>0.337163091</v>
      </c>
      <c r="E2461" s="5">
        <v>0.057191551</v>
      </c>
      <c r="F2461" s="5">
        <v>0.0</v>
      </c>
      <c r="G2461" s="5">
        <v>0.0</v>
      </c>
      <c r="H2461" s="5">
        <v>0.0</v>
      </c>
      <c r="I2461" s="5">
        <v>0.427254111</v>
      </c>
      <c r="J2461" s="5">
        <v>0.144991323</v>
      </c>
      <c r="K2461" s="5">
        <v>0.0</v>
      </c>
      <c r="L2461" s="40">
        <f t="shared" si="1"/>
        <v>6</v>
      </c>
      <c r="M2461" s="5">
        <v>0.046069314</v>
      </c>
      <c r="N2461" s="5" t="s">
        <v>140</v>
      </c>
      <c r="O2461" s="41">
        <v>2019.0</v>
      </c>
      <c r="P2461" s="41">
        <v>5836.0</v>
      </c>
    </row>
    <row r="2462">
      <c r="A2462" s="5" t="s">
        <v>5197</v>
      </c>
      <c r="B2462" s="5" t="s">
        <v>173</v>
      </c>
      <c r="C2462" s="5" t="s">
        <v>5198</v>
      </c>
      <c r="D2462" s="5">
        <v>0.337121934</v>
      </c>
      <c r="E2462" s="5">
        <v>0.087277763</v>
      </c>
      <c r="F2462" s="5">
        <v>0.0</v>
      </c>
      <c r="G2462" s="5">
        <v>0.0</v>
      </c>
      <c r="H2462" s="5">
        <v>0.080200352</v>
      </c>
      <c r="I2462" s="5">
        <v>0.0</v>
      </c>
      <c r="J2462" s="5">
        <v>0.0</v>
      </c>
      <c r="K2462" s="5">
        <v>0.459642917</v>
      </c>
      <c r="L2462" s="40">
        <f t="shared" si="1"/>
        <v>8</v>
      </c>
      <c r="M2462" s="5">
        <v>0.038147904</v>
      </c>
      <c r="N2462" s="5" t="s">
        <v>987</v>
      </c>
      <c r="O2462" s="41">
        <v>2020.0</v>
      </c>
      <c r="P2462" s="41">
        <v>5113.0</v>
      </c>
    </row>
    <row r="2463">
      <c r="A2463" s="5" t="s">
        <v>5199</v>
      </c>
      <c r="B2463" s="5" t="s">
        <v>561</v>
      </c>
      <c r="C2463" s="5" t="s">
        <v>5200</v>
      </c>
      <c r="D2463" s="5">
        <v>0.336864054</v>
      </c>
      <c r="E2463" s="5">
        <v>0.052897483</v>
      </c>
      <c r="F2463" s="5">
        <v>0.27626124</v>
      </c>
      <c r="G2463" s="5">
        <v>0.025713241</v>
      </c>
      <c r="H2463" s="5">
        <v>0.0</v>
      </c>
      <c r="I2463" s="5">
        <v>0.0</v>
      </c>
      <c r="J2463" s="5">
        <v>0.239687979</v>
      </c>
      <c r="K2463" s="5">
        <v>0.063760228</v>
      </c>
      <c r="L2463" s="40">
        <f t="shared" si="1"/>
        <v>1</v>
      </c>
      <c r="M2463" s="5">
        <v>-0.041965289</v>
      </c>
      <c r="N2463" s="5" t="s">
        <v>219</v>
      </c>
      <c r="O2463" s="41">
        <v>2020.0</v>
      </c>
      <c r="P2463" s="41">
        <v>9618.0</v>
      </c>
    </row>
    <row r="2464">
      <c r="A2464" s="5" t="s">
        <v>5201</v>
      </c>
      <c r="B2464" s="5" t="s">
        <v>150</v>
      </c>
      <c r="C2464" s="5" t="s">
        <v>5202</v>
      </c>
      <c r="D2464" s="5">
        <v>0.336503625</v>
      </c>
      <c r="E2464" s="5">
        <v>0.017945174</v>
      </c>
      <c r="F2464" s="5">
        <v>0.017862706</v>
      </c>
      <c r="G2464" s="5">
        <v>0.017862704</v>
      </c>
      <c r="H2464" s="5">
        <v>0.017864563</v>
      </c>
      <c r="I2464" s="5">
        <v>0.556166649</v>
      </c>
      <c r="J2464" s="5">
        <v>0.017931934</v>
      </c>
      <c r="K2464" s="5">
        <v>0.017862704</v>
      </c>
      <c r="L2464" s="40">
        <f t="shared" si="1"/>
        <v>6</v>
      </c>
      <c r="M2464" s="5">
        <v>0.582435206</v>
      </c>
      <c r="N2464" s="5" t="s">
        <v>140</v>
      </c>
      <c r="O2464" s="41">
        <v>2019.0</v>
      </c>
      <c r="P2464" s="41">
        <v>1367.0</v>
      </c>
    </row>
    <row r="2465">
      <c r="A2465" s="5" t="s">
        <v>5203</v>
      </c>
      <c r="B2465" s="5" t="s">
        <v>427</v>
      </c>
      <c r="C2465" s="5" t="s">
        <v>5204</v>
      </c>
      <c r="D2465" s="5">
        <v>0.336252987</v>
      </c>
      <c r="E2465" s="5">
        <v>0.405920923</v>
      </c>
      <c r="F2465" s="5">
        <v>0.017860407</v>
      </c>
      <c r="G2465" s="5">
        <v>0.168415293</v>
      </c>
      <c r="H2465" s="5">
        <v>0.017877012</v>
      </c>
      <c r="I2465" s="5">
        <v>0.017871493</v>
      </c>
      <c r="J2465" s="5">
        <v>0.017917411</v>
      </c>
      <c r="K2465" s="5">
        <v>0.017884439</v>
      </c>
      <c r="L2465" s="40">
        <f t="shared" si="1"/>
        <v>2</v>
      </c>
      <c r="M2465" s="5">
        <v>0.45</v>
      </c>
      <c r="N2465" s="5" t="s">
        <v>219</v>
      </c>
      <c r="O2465" s="41">
        <v>2020.0</v>
      </c>
      <c r="P2465" s="41">
        <v>8746.0</v>
      </c>
    </row>
    <row r="2466">
      <c r="A2466" s="5" t="s">
        <v>5205</v>
      </c>
      <c r="B2466" s="5" t="s">
        <v>301</v>
      </c>
      <c r="C2466" s="5" t="s">
        <v>5206</v>
      </c>
      <c r="D2466" s="5">
        <v>0.336005449</v>
      </c>
      <c r="E2466" s="5">
        <v>0.297324359</v>
      </c>
      <c r="F2466" s="5">
        <v>0.0</v>
      </c>
      <c r="G2466" s="5">
        <v>0.0</v>
      </c>
      <c r="H2466" s="5">
        <v>0.0</v>
      </c>
      <c r="I2466" s="5">
        <v>0.331934422</v>
      </c>
      <c r="J2466" s="5">
        <v>0.0</v>
      </c>
      <c r="K2466" s="5">
        <v>0.0</v>
      </c>
      <c r="L2466" s="40">
        <f t="shared" si="1"/>
        <v>1</v>
      </c>
      <c r="M2466" s="5">
        <v>0.048262688</v>
      </c>
      <c r="N2466" s="5" t="s">
        <v>241</v>
      </c>
      <c r="O2466" s="41">
        <v>2020.0</v>
      </c>
      <c r="P2466" s="41">
        <v>8183.0</v>
      </c>
    </row>
    <row r="2467">
      <c r="A2467" s="5" t="s">
        <v>5207</v>
      </c>
      <c r="B2467" s="5" t="s">
        <v>301</v>
      </c>
      <c r="C2467" s="5" t="s">
        <v>5208</v>
      </c>
      <c r="D2467" s="5">
        <v>0.335692197</v>
      </c>
      <c r="E2467" s="5">
        <v>0.03125219</v>
      </c>
      <c r="F2467" s="5">
        <v>0.476691723</v>
      </c>
      <c r="G2467" s="5">
        <v>0.03125219</v>
      </c>
      <c r="H2467" s="5">
        <v>0.031269256</v>
      </c>
      <c r="I2467" s="5">
        <v>0.031263303</v>
      </c>
      <c r="J2467" s="5">
        <v>0.031326953</v>
      </c>
      <c r="K2467" s="5">
        <v>0.03125219</v>
      </c>
      <c r="L2467" s="40">
        <f t="shared" si="1"/>
        <v>3</v>
      </c>
      <c r="M2467" s="5">
        <v>-0.402492236</v>
      </c>
      <c r="N2467" s="5" t="s">
        <v>144</v>
      </c>
      <c r="O2467" s="42">
        <v>2020.0</v>
      </c>
      <c r="P2467" s="41">
        <v>8228.0</v>
      </c>
    </row>
    <row r="2468">
      <c r="A2468" s="5" t="s">
        <v>5209</v>
      </c>
      <c r="B2468" s="5" t="s">
        <v>142</v>
      </c>
      <c r="C2468" s="5" t="s">
        <v>5210</v>
      </c>
      <c r="D2468" s="5">
        <v>0.33551383</v>
      </c>
      <c r="E2468" s="5">
        <v>0.118541025</v>
      </c>
      <c r="F2468" s="5">
        <v>0.012529115</v>
      </c>
      <c r="G2468" s="5">
        <v>0.012528596</v>
      </c>
      <c r="H2468" s="5">
        <v>0.268558502</v>
      </c>
      <c r="I2468" s="5">
        <v>0.012540818</v>
      </c>
      <c r="J2468" s="5">
        <v>0.012532211</v>
      </c>
      <c r="K2468" s="5">
        <v>0.227255866</v>
      </c>
      <c r="L2468" s="40">
        <f t="shared" si="1"/>
        <v>1</v>
      </c>
      <c r="M2468" s="5">
        <v>-0.050395263</v>
      </c>
      <c r="N2468" s="5" t="s">
        <v>144</v>
      </c>
      <c r="O2468" s="42">
        <v>2020.0</v>
      </c>
      <c r="P2468" s="41">
        <v>2631.0</v>
      </c>
    </row>
    <row r="2469">
      <c r="A2469" s="5" t="s">
        <v>5211</v>
      </c>
      <c r="B2469" s="5" t="s">
        <v>150</v>
      </c>
      <c r="C2469" s="5" t="s">
        <v>5212</v>
      </c>
      <c r="D2469" s="5">
        <v>0.335382074</v>
      </c>
      <c r="E2469" s="5">
        <v>0.0</v>
      </c>
      <c r="F2469" s="5">
        <v>0.0</v>
      </c>
      <c r="G2469" s="5">
        <v>0.0</v>
      </c>
      <c r="H2469" s="5">
        <v>0.0</v>
      </c>
      <c r="I2469" s="5">
        <v>0.262297034</v>
      </c>
      <c r="J2469" s="5">
        <v>0.365492105</v>
      </c>
      <c r="K2469" s="5">
        <v>0.0</v>
      </c>
      <c r="L2469" s="40">
        <f t="shared" si="1"/>
        <v>7</v>
      </c>
      <c r="M2469" s="5">
        <v>-0.076366806</v>
      </c>
      <c r="N2469" s="5" t="s">
        <v>140</v>
      </c>
      <c r="O2469" s="41">
        <v>2019.0</v>
      </c>
      <c r="P2469" s="41">
        <v>2050.0</v>
      </c>
    </row>
    <row r="2470">
      <c r="A2470" s="5" t="s">
        <v>5213</v>
      </c>
      <c r="B2470" s="5" t="s">
        <v>294</v>
      </c>
      <c r="C2470" s="5" t="s">
        <v>5214</v>
      </c>
      <c r="D2470" s="5">
        <v>0.33532533</v>
      </c>
      <c r="E2470" s="5">
        <v>0.464241922</v>
      </c>
      <c r="F2470" s="5">
        <v>0.012508442</v>
      </c>
      <c r="G2470" s="5">
        <v>0.012508335</v>
      </c>
      <c r="H2470" s="5">
        <v>0.012520252</v>
      </c>
      <c r="I2470" s="5">
        <v>0.012509014</v>
      </c>
      <c r="J2470" s="5">
        <v>0.137859374</v>
      </c>
      <c r="K2470" s="5">
        <v>0.012527335</v>
      </c>
      <c r="L2470" s="40">
        <f t="shared" si="1"/>
        <v>2</v>
      </c>
      <c r="M2470" s="5">
        <v>0.300371424</v>
      </c>
      <c r="N2470" s="5" t="s">
        <v>392</v>
      </c>
      <c r="O2470" s="41">
        <v>2019.0</v>
      </c>
      <c r="P2470" s="41">
        <v>5411.0</v>
      </c>
    </row>
    <row r="2471">
      <c r="A2471" s="5" t="s">
        <v>5215</v>
      </c>
      <c r="B2471" s="5" t="s">
        <v>317</v>
      </c>
      <c r="C2471" s="5" t="s">
        <v>5216</v>
      </c>
      <c r="D2471" s="5">
        <v>0.334980607</v>
      </c>
      <c r="E2471" s="5">
        <v>0.0</v>
      </c>
      <c r="F2471" s="5">
        <v>0.0</v>
      </c>
      <c r="G2471" s="5">
        <v>0.0</v>
      </c>
      <c r="H2471" s="5">
        <v>0.0</v>
      </c>
      <c r="I2471" s="5">
        <v>0.327879816</v>
      </c>
      <c r="J2471" s="5">
        <v>0.29798311</v>
      </c>
      <c r="K2471" s="5">
        <v>0.0</v>
      </c>
      <c r="L2471" s="40">
        <f t="shared" si="1"/>
        <v>1</v>
      </c>
      <c r="M2471" s="5">
        <v>0.671997534</v>
      </c>
      <c r="N2471" s="5" t="s">
        <v>191</v>
      </c>
      <c r="O2471" s="41">
        <v>2020.0</v>
      </c>
      <c r="P2471" s="41">
        <v>4388.0</v>
      </c>
    </row>
    <row r="2472">
      <c r="A2472" s="5" t="s">
        <v>5217</v>
      </c>
      <c r="B2472" s="5" t="s">
        <v>150</v>
      </c>
      <c r="C2472" s="5" t="s">
        <v>5218</v>
      </c>
      <c r="D2472" s="5">
        <v>0.33487013</v>
      </c>
      <c r="E2472" s="5">
        <v>0.010554085</v>
      </c>
      <c r="F2472" s="5">
        <v>0.01053752</v>
      </c>
      <c r="G2472" s="5">
        <v>0.098413512</v>
      </c>
      <c r="H2472" s="5">
        <v>0.010535487</v>
      </c>
      <c r="I2472" s="5">
        <v>0.010541463</v>
      </c>
      <c r="J2472" s="5">
        <v>0.514008105</v>
      </c>
      <c r="K2472" s="5">
        <v>0.010539683</v>
      </c>
      <c r="L2472" s="40">
        <f t="shared" si="1"/>
        <v>7</v>
      </c>
      <c r="M2472" s="5">
        <v>0.006565392</v>
      </c>
      <c r="N2472" s="5" t="s">
        <v>140</v>
      </c>
      <c r="O2472" s="41">
        <v>2019.0</v>
      </c>
      <c r="P2472" s="41">
        <v>1223.0</v>
      </c>
    </row>
    <row r="2473">
      <c r="A2473" s="5" t="s">
        <v>5219</v>
      </c>
      <c r="B2473" s="5" t="s">
        <v>150</v>
      </c>
      <c r="C2473" s="5" t="s">
        <v>5220</v>
      </c>
      <c r="D2473" s="5">
        <v>0.334853619</v>
      </c>
      <c r="E2473" s="5">
        <v>0.0</v>
      </c>
      <c r="F2473" s="5">
        <v>0.0</v>
      </c>
      <c r="G2473" s="5">
        <v>0.0</v>
      </c>
      <c r="H2473" s="5">
        <v>0.22088258</v>
      </c>
      <c r="I2473" s="5">
        <v>0.102142394</v>
      </c>
      <c r="J2473" s="5">
        <v>0.303489387</v>
      </c>
      <c r="K2473" s="5">
        <v>0.0</v>
      </c>
      <c r="L2473" s="40">
        <f t="shared" si="1"/>
        <v>1</v>
      </c>
      <c r="M2473" s="5">
        <v>0.127240227</v>
      </c>
      <c r="N2473" s="5" t="s">
        <v>140</v>
      </c>
      <c r="O2473" s="41">
        <v>2019.0</v>
      </c>
      <c r="P2473" s="41">
        <v>1195.0</v>
      </c>
    </row>
    <row r="2474">
      <c r="A2474" s="5" t="s">
        <v>5221</v>
      </c>
      <c r="B2474" s="5" t="s">
        <v>742</v>
      </c>
      <c r="C2474" s="5" t="s">
        <v>5222</v>
      </c>
      <c r="D2474" s="5">
        <v>0.334618598</v>
      </c>
      <c r="E2474" s="5">
        <v>0.020839319</v>
      </c>
      <c r="F2474" s="5">
        <v>0.020837652</v>
      </c>
      <c r="G2474" s="5">
        <v>0.020837577</v>
      </c>
      <c r="H2474" s="5">
        <v>0.02083879</v>
      </c>
      <c r="I2474" s="5">
        <v>0.540341854</v>
      </c>
      <c r="J2474" s="5">
        <v>0.020842651</v>
      </c>
      <c r="K2474" s="5">
        <v>0.020843601</v>
      </c>
      <c r="L2474" s="40">
        <f t="shared" si="1"/>
        <v>6</v>
      </c>
      <c r="M2474" s="5">
        <v>-0.25</v>
      </c>
      <c r="N2474" s="5" t="s">
        <v>219</v>
      </c>
      <c r="O2474" s="41">
        <v>2020.0</v>
      </c>
      <c r="P2474" s="41">
        <v>3755.0</v>
      </c>
    </row>
    <row r="2475">
      <c r="A2475" s="5" t="s">
        <v>5223</v>
      </c>
      <c r="B2475" s="5" t="s">
        <v>427</v>
      </c>
      <c r="C2475" s="5" t="s">
        <v>5224</v>
      </c>
      <c r="D2475" s="5">
        <v>0.334526807</v>
      </c>
      <c r="E2475" s="5">
        <v>0.582019508</v>
      </c>
      <c r="F2475" s="5">
        <v>0.013907036</v>
      </c>
      <c r="G2475" s="5">
        <v>0.013910133</v>
      </c>
      <c r="H2475" s="5">
        <v>0.013904598</v>
      </c>
      <c r="I2475" s="5">
        <v>0.01390965</v>
      </c>
      <c r="J2475" s="5">
        <v>0.013912654</v>
      </c>
      <c r="K2475" s="5">
        <v>0.01390964</v>
      </c>
      <c r="L2475" s="40">
        <f t="shared" si="1"/>
        <v>2</v>
      </c>
      <c r="M2475" s="5">
        <v>0.007216878</v>
      </c>
      <c r="N2475" s="5" t="s">
        <v>219</v>
      </c>
      <c r="O2475" s="41">
        <v>2020.0</v>
      </c>
      <c r="P2475" s="41">
        <v>8798.0</v>
      </c>
    </row>
    <row r="2476">
      <c r="A2476" s="5" t="s">
        <v>5225</v>
      </c>
      <c r="B2476" s="5" t="s">
        <v>138</v>
      </c>
      <c r="C2476" s="5" t="s">
        <v>5226</v>
      </c>
      <c r="D2476" s="5">
        <v>0.334472567</v>
      </c>
      <c r="E2476" s="5">
        <v>0.0</v>
      </c>
      <c r="F2476" s="5">
        <v>0.0</v>
      </c>
      <c r="G2476" s="5">
        <v>0.0</v>
      </c>
      <c r="H2476" s="5">
        <v>0.0</v>
      </c>
      <c r="I2476" s="5">
        <v>0.517277539</v>
      </c>
      <c r="J2476" s="5">
        <v>0.100115642</v>
      </c>
      <c r="K2476" s="5">
        <v>0.0</v>
      </c>
      <c r="L2476" s="40">
        <f t="shared" si="1"/>
        <v>6</v>
      </c>
      <c r="M2476" s="5">
        <v>0.1694052</v>
      </c>
      <c r="N2476" s="5" t="s">
        <v>140</v>
      </c>
      <c r="O2476" s="41">
        <v>2019.0</v>
      </c>
      <c r="P2476" s="41">
        <v>452.0</v>
      </c>
    </row>
    <row r="2477">
      <c r="A2477" s="5" t="s">
        <v>5227</v>
      </c>
      <c r="B2477" s="5" t="s">
        <v>466</v>
      </c>
      <c r="C2477" s="5" t="s">
        <v>5228</v>
      </c>
      <c r="D2477" s="5">
        <v>0.334181696</v>
      </c>
      <c r="E2477" s="5">
        <v>0.0</v>
      </c>
      <c r="F2477" s="5">
        <v>0.0</v>
      </c>
      <c r="G2477" s="5">
        <v>0.0</v>
      </c>
      <c r="H2477" s="5">
        <v>0.0</v>
      </c>
      <c r="I2477" s="5">
        <v>0.219994843</v>
      </c>
      <c r="J2477" s="5">
        <v>0.404118538</v>
      </c>
      <c r="K2477" s="5">
        <v>0.0</v>
      </c>
      <c r="L2477" s="40">
        <f t="shared" si="1"/>
        <v>7</v>
      </c>
      <c r="M2477" s="5">
        <v>0.665090446</v>
      </c>
      <c r="N2477" s="5" t="s">
        <v>365</v>
      </c>
      <c r="O2477" s="41">
        <v>2017.0</v>
      </c>
      <c r="P2477" s="41">
        <v>8530.0</v>
      </c>
    </row>
    <row r="2478">
      <c r="A2478" s="5" t="s">
        <v>5229</v>
      </c>
      <c r="B2478" s="5" t="s">
        <v>138</v>
      </c>
      <c r="C2478" s="5" t="s">
        <v>5230</v>
      </c>
      <c r="D2478" s="5">
        <v>0.334117562</v>
      </c>
      <c r="E2478" s="5">
        <v>0.317162514</v>
      </c>
      <c r="F2478" s="5">
        <v>0.0</v>
      </c>
      <c r="G2478" s="5">
        <v>0.054014079</v>
      </c>
      <c r="H2478" s="5">
        <v>0.05589705</v>
      </c>
      <c r="I2478" s="5">
        <v>0.203135282</v>
      </c>
      <c r="J2478" s="5">
        <v>0.0</v>
      </c>
      <c r="K2478" s="5">
        <v>0.029834626</v>
      </c>
      <c r="L2478" s="40">
        <f t="shared" si="1"/>
        <v>1</v>
      </c>
      <c r="M2478" s="5">
        <v>0.469232147</v>
      </c>
      <c r="N2478" s="5" t="s">
        <v>140</v>
      </c>
      <c r="O2478" s="41">
        <v>2019.0</v>
      </c>
      <c r="P2478" s="41">
        <v>303.0</v>
      </c>
    </row>
    <row r="2479">
      <c r="A2479" s="5" t="s">
        <v>5231</v>
      </c>
      <c r="B2479" s="5" t="s">
        <v>146</v>
      </c>
      <c r="C2479" s="5" t="s">
        <v>5232</v>
      </c>
      <c r="D2479" s="5">
        <v>0.334093988</v>
      </c>
      <c r="E2479" s="5">
        <v>0.387237281</v>
      </c>
      <c r="F2479" s="5">
        <v>0.0</v>
      </c>
      <c r="G2479" s="5">
        <v>0.045042492</v>
      </c>
      <c r="H2479" s="5">
        <v>0.0</v>
      </c>
      <c r="I2479" s="5">
        <v>0.14481461</v>
      </c>
      <c r="J2479" s="5">
        <v>0.0</v>
      </c>
      <c r="K2479" s="5">
        <v>0.073782541</v>
      </c>
      <c r="L2479" s="40">
        <f t="shared" si="1"/>
        <v>2</v>
      </c>
      <c r="M2479" s="5">
        <v>0.357834177</v>
      </c>
      <c r="N2479" s="5" t="s">
        <v>148</v>
      </c>
      <c r="O2479" s="41">
        <v>2018.0</v>
      </c>
      <c r="P2479" s="41">
        <v>7106.0</v>
      </c>
    </row>
    <row r="2480">
      <c r="A2480" s="5" t="s">
        <v>5233</v>
      </c>
      <c r="B2480" s="5" t="s">
        <v>173</v>
      </c>
      <c r="C2480" s="5" t="s">
        <v>5234</v>
      </c>
      <c r="D2480" s="5">
        <v>0.334057987</v>
      </c>
      <c r="E2480" s="5">
        <v>0.025101382</v>
      </c>
      <c r="F2480" s="5">
        <v>0.025000811</v>
      </c>
      <c r="G2480" s="5">
        <v>0.025000641</v>
      </c>
      <c r="H2480" s="5">
        <v>0.025000641</v>
      </c>
      <c r="I2480" s="5">
        <v>0.025028465</v>
      </c>
      <c r="J2480" s="5">
        <v>0.315805882</v>
      </c>
      <c r="K2480" s="5">
        <v>0.225004151</v>
      </c>
      <c r="L2480" s="40">
        <f t="shared" si="1"/>
        <v>1</v>
      </c>
      <c r="M2480" s="5">
        <v>0.283473355</v>
      </c>
      <c r="N2480" s="5" t="s">
        <v>700</v>
      </c>
      <c r="O2480" s="41">
        <v>2020.0</v>
      </c>
      <c r="P2480" s="41">
        <v>5122.0</v>
      </c>
    </row>
    <row r="2481">
      <c r="A2481" s="5" t="s">
        <v>5235</v>
      </c>
      <c r="B2481" s="5" t="s">
        <v>321</v>
      </c>
      <c r="C2481" s="5" t="s">
        <v>5236</v>
      </c>
      <c r="D2481" s="5">
        <v>0.334041774</v>
      </c>
      <c r="E2481" s="5">
        <v>0.228412643</v>
      </c>
      <c r="F2481" s="5">
        <v>0.031250872</v>
      </c>
      <c r="G2481" s="5">
        <v>0.281252146</v>
      </c>
      <c r="H2481" s="5">
        <v>0.031250872</v>
      </c>
      <c r="I2481" s="5">
        <v>0.031265829</v>
      </c>
      <c r="J2481" s="5">
        <v>0.031275008</v>
      </c>
      <c r="K2481" s="5">
        <v>0.031250872</v>
      </c>
      <c r="L2481" s="40">
        <f t="shared" si="1"/>
        <v>1</v>
      </c>
      <c r="M2481" s="5">
        <v>0.141736677</v>
      </c>
      <c r="N2481" s="5" t="s">
        <v>323</v>
      </c>
      <c r="O2481" s="41">
        <v>2019.0</v>
      </c>
      <c r="P2481" s="41">
        <v>8922.0</v>
      </c>
    </row>
    <row r="2482">
      <c r="A2482" s="5" t="s">
        <v>5237</v>
      </c>
      <c r="B2482" s="5" t="s">
        <v>146</v>
      </c>
      <c r="C2482" s="5" t="s">
        <v>5238</v>
      </c>
      <c r="D2482" s="5">
        <v>0.333818972</v>
      </c>
      <c r="E2482" s="5">
        <v>0.328091443</v>
      </c>
      <c r="F2482" s="5">
        <v>0.012502613</v>
      </c>
      <c r="G2482" s="5">
        <v>0.012503812</v>
      </c>
      <c r="H2482" s="5">
        <v>0.11252103</v>
      </c>
      <c r="I2482" s="5">
        <v>0.012505026</v>
      </c>
      <c r="J2482" s="5">
        <v>0.175554514</v>
      </c>
      <c r="K2482" s="5">
        <v>0.012502613</v>
      </c>
      <c r="L2482" s="40">
        <f t="shared" si="1"/>
        <v>1</v>
      </c>
      <c r="M2482" s="5">
        <v>0.20010414</v>
      </c>
      <c r="N2482" s="5" t="s">
        <v>148</v>
      </c>
      <c r="O2482" s="41">
        <v>2018.0</v>
      </c>
      <c r="P2482" s="41">
        <v>6896.0</v>
      </c>
    </row>
    <row r="2483">
      <c r="A2483" s="5" t="s">
        <v>5239</v>
      </c>
      <c r="B2483" s="5" t="s">
        <v>2771</v>
      </c>
      <c r="C2483" s="5" t="s">
        <v>5240</v>
      </c>
      <c r="D2483" s="5">
        <v>0.33363229</v>
      </c>
      <c r="E2483" s="5">
        <v>0.020834042</v>
      </c>
      <c r="F2483" s="5">
        <v>0.020842034</v>
      </c>
      <c r="G2483" s="5">
        <v>0.020834042</v>
      </c>
      <c r="H2483" s="5">
        <v>0.020834042</v>
      </c>
      <c r="I2483" s="5">
        <v>0.020838145</v>
      </c>
      <c r="J2483" s="5">
        <v>0.020837849</v>
      </c>
      <c r="K2483" s="5">
        <v>0.541347563</v>
      </c>
      <c r="L2483" s="40">
        <f t="shared" si="1"/>
        <v>8</v>
      </c>
      <c r="M2483" s="5">
        <v>0.185475638</v>
      </c>
      <c r="N2483" s="5" t="s">
        <v>399</v>
      </c>
      <c r="O2483" s="41">
        <v>2020.0</v>
      </c>
      <c r="P2483" s="41">
        <v>8348.0</v>
      </c>
    </row>
    <row r="2484">
      <c r="A2484" s="5" t="s">
        <v>5241</v>
      </c>
      <c r="B2484" s="5" t="s">
        <v>146</v>
      </c>
      <c r="C2484" s="5" t="s">
        <v>5242</v>
      </c>
      <c r="D2484" s="5">
        <v>0.333628088</v>
      </c>
      <c r="E2484" s="5">
        <v>0.020834414</v>
      </c>
      <c r="F2484" s="5">
        <v>0.020842422</v>
      </c>
      <c r="G2484" s="5">
        <v>0.020834414</v>
      </c>
      <c r="H2484" s="5">
        <v>0.020834414</v>
      </c>
      <c r="I2484" s="5">
        <v>0.020838518</v>
      </c>
      <c r="J2484" s="5">
        <v>0.020838222</v>
      </c>
      <c r="K2484" s="5">
        <v>0.541349471</v>
      </c>
      <c r="L2484" s="40">
        <f t="shared" si="1"/>
        <v>8</v>
      </c>
      <c r="M2484" s="5">
        <v>0.089442719</v>
      </c>
      <c r="N2484" s="5" t="s">
        <v>148</v>
      </c>
      <c r="O2484" s="41">
        <v>2018.0</v>
      </c>
      <c r="P2484" s="41">
        <v>7354.0</v>
      </c>
    </row>
    <row r="2485">
      <c r="A2485" s="5" t="s">
        <v>5243</v>
      </c>
      <c r="B2485" s="5" t="s">
        <v>138</v>
      </c>
      <c r="C2485" s="5" t="s">
        <v>5244</v>
      </c>
      <c r="D2485" s="5">
        <v>0.333558947</v>
      </c>
      <c r="E2485" s="5">
        <v>0.191614032</v>
      </c>
      <c r="F2485" s="5">
        <v>0.0</v>
      </c>
      <c r="G2485" s="5">
        <v>0.0</v>
      </c>
      <c r="H2485" s="5">
        <v>0.0</v>
      </c>
      <c r="I2485" s="5">
        <v>0.355269074</v>
      </c>
      <c r="J2485" s="5">
        <v>0.083798565</v>
      </c>
      <c r="K2485" s="5">
        <v>0.0</v>
      </c>
      <c r="L2485" s="40">
        <f t="shared" si="1"/>
        <v>6</v>
      </c>
      <c r="M2485" s="5">
        <v>-0.099090172</v>
      </c>
      <c r="N2485" s="5" t="s">
        <v>140</v>
      </c>
      <c r="O2485" s="41">
        <v>2019.0</v>
      </c>
      <c r="P2485" s="41">
        <v>528.0</v>
      </c>
    </row>
    <row r="2486">
      <c r="A2486" s="5" t="s">
        <v>5245</v>
      </c>
      <c r="B2486" s="5" t="s">
        <v>213</v>
      </c>
      <c r="C2486" s="5" t="s">
        <v>5246</v>
      </c>
      <c r="D2486" s="5">
        <v>0.333532214</v>
      </c>
      <c r="E2486" s="5">
        <v>0.0</v>
      </c>
      <c r="F2486" s="5">
        <v>0.0</v>
      </c>
      <c r="G2486" s="5">
        <v>0.0</v>
      </c>
      <c r="H2486" s="5">
        <v>0.0</v>
      </c>
      <c r="I2486" s="5">
        <v>0.243044525</v>
      </c>
      <c r="J2486" s="5">
        <v>0.135757759</v>
      </c>
      <c r="K2486" s="5">
        <v>0.258204252</v>
      </c>
      <c r="L2486" s="40">
        <f t="shared" si="1"/>
        <v>1</v>
      </c>
      <c r="M2486" s="5">
        <v>0.165956045</v>
      </c>
      <c r="N2486" s="5" t="s">
        <v>140</v>
      </c>
      <c r="O2486" s="41">
        <v>2019.0</v>
      </c>
      <c r="P2486" s="41">
        <v>6290.0</v>
      </c>
    </row>
    <row r="2487">
      <c r="A2487" s="5" t="s">
        <v>5247</v>
      </c>
      <c r="B2487" s="5" t="s">
        <v>291</v>
      </c>
      <c r="C2487" s="5" t="s">
        <v>5248</v>
      </c>
      <c r="D2487" s="5">
        <v>0.333094597</v>
      </c>
      <c r="E2487" s="5">
        <v>0.196919158</v>
      </c>
      <c r="F2487" s="5">
        <v>0.036541253</v>
      </c>
      <c r="G2487" s="5">
        <v>0.071653776</v>
      </c>
      <c r="H2487" s="5">
        <v>0.0</v>
      </c>
      <c r="I2487" s="5">
        <v>0.314959615</v>
      </c>
      <c r="J2487" s="5">
        <v>0.0</v>
      </c>
      <c r="K2487" s="5">
        <v>0.038755585</v>
      </c>
      <c r="L2487" s="40">
        <f t="shared" si="1"/>
        <v>1</v>
      </c>
      <c r="M2487" s="5">
        <v>0.083383078</v>
      </c>
      <c r="N2487" s="5" t="s">
        <v>140</v>
      </c>
      <c r="O2487" s="41">
        <v>2019.0</v>
      </c>
      <c r="P2487" s="41">
        <v>10623.0</v>
      </c>
    </row>
    <row r="2488">
      <c r="A2488" s="5" t="s">
        <v>5249</v>
      </c>
      <c r="B2488" s="5" t="s">
        <v>150</v>
      </c>
      <c r="C2488" s="5" t="s">
        <v>5250</v>
      </c>
      <c r="D2488" s="5">
        <v>0.333017051</v>
      </c>
      <c r="E2488" s="5">
        <v>0.01139389</v>
      </c>
      <c r="F2488" s="5">
        <v>0.01138952</v>
      </c>
      <c r="G2488" s="5">
        <v>0.011366462</v>
      </c>
      <c r="H2488" s="5">
        <v>0.315659225</v>
      </c>
      <c r="I2488" s="5">
        <v>0.294414014</v>
      </c>
      <c r="J2488" s="5">
        <v>0.01139271</v>
      </c>
      <c r="K2488" s="5">
        <v>0.011367184</v>
      </c>
      <c r="L2488" s="40">
        <f t="shared" si="1"/>
        <v>1</v>
      </c>
      <c r="M2488" s="5">
        <v>0.072168784</v>
      </c>
      <c r="N2488" s="5" t="s">
        <v>140</v>
      </c>
      <c r="O2488" s="41">
        <v>2019.0</v>
      </c>
      <c r="P2488" s="41">
        <v>1057.0</v>
      </c>
    </row>
    <row r="2489">
      <c r="A2489" s="5" t="s">
        <v>5251</v>
      </c>
      <c r="B2489" s="5" t="s">
        <v>146</v>
      </c>
      <c r="C2489" s="5" t="s">
        <v>5252</v>
      </c>
      <c r="D2489" s="5">
        <v>0.33270368</v>
      </c>
      <c r="E2489" s="5">
        <v>0.381906718</v>
      </c>
      <c r="F2489" s="5">
        <v>0.0</v>
      </c>
      <c r="G2489" s="5">
        <v>0.101273566</v>
      </c>
      <c r="H2489" s="5">
        <v>0.0</v>
      </c>
      <c r="I2489" s="5">
        <v>0.0</v>
      </c>
      <c r="J2489" s="5">
        <v>0.162342325</v>
      </c>
      <c r="K2489" s="5">
        <v>0.0</v>
      </c>
      <c r="L2489" s="40">
        <f t="shared" si="1"/>
        <v>2</v>
      </c>
      <c r="M2489" s="5">
        <v>0.06390175</v>
      </c>
      <c r="N2489" s="5" t="s">
        <v>148</v>
      </c>
      <c r="O2489" s="41">
        <v>2018.0</v>
      </c>
      <c r="P2489" s="41">
        <v>7333.0</v>
      </c>
    </row>
    <row r="2490">
      <c r="A2490" s="5" t="s">
        <v>5253</v>
      </c>
      <c r="B2490" s="5" t="s">
        <v>239</v>
      </c>
      <c r="C2490" s="5" t="s">
        <v>5254</v>
      </c>
      <c r="D2490" s="5">
        <v>0.332694471</v>
      </c>
      <c r="E2490" s="5">
        <v>0.0</v>
      </c>
      <c r="F2490" s="5">
        <v>0.0</v>
      </c>
      <c r="G2490" s="5">
        <v>0.097475067</v>
      </c>
      <c r="H2490" s="5">
        <v>0.0</v>
      </c>
      <c r="I2490" s="5">
        <v>0.174554646</v>
      </c>
      <c r="J2490" s="5">
        <v>0.356692493</v>
      </c>
      <c r="K2490" s="5">
        <v>0.0</v>
      </c>
      <c r="L2490" s="40">
        <f t="shared" si="1"/>
        <v>7</v>
      </c>
      <c r="M2490" s="5">
        <v>0.48953215</v>
      </c>
      <c r="N2490" s="5" t="s">
        <v>209</v>
      </c>
      <c r="O2490" s="41">
        <v>2020.0</v>
      </c>
      <c r="P2490" s="41">
        <v>6119.0</v>
      </c>
    </row>
    <row r="2491">
      <c r="A2491" s="5" t="s">
        <v>5255</v>
      </c>
      <c r="B2491" s="5" t="s">
        <v>227</v>
      </c>
      <c r="C2491" s="5" t="s">
        <v>5256</v>
      </c>
      <c r="D2491" s="5">
        <v>0.33263737</v>
      </c>
      <c r="E2491" s="5">
        <v>0.020852193</v>
      </c>
      <c r="F2491" s="5">
        <v>0.020836854</v>
      </c>
      <c r="G2491" s="5">
        <v>0.375843972</v>
      </c>
      <c r="H2491" s="5">
        <v>0.020836854</v>
      </c>
      <c r="I2491" s="5">
        <v>0.020849096</v>
      </c>
      <c r="J2491" s="5">
        <v>0.18729569</v>
      </c>
      <c r="K2491" s="5">
        <v>0.020847954</v>
      </c>
      <c r="L2491" s="40">
        <f t="shared" si="1"/>
        <v>4</v>
      </c>
      <c r="M2491" s="5">
        <v>0.0</v>
      </c>
      <c r="N2491" s="5" t="s">
        <v>229</v>
      </c>
      <c r="O2491" s="41">
        <v>2019.0</v>
      </c>
      <c r="P2491" s="41">
        <v>9452.0</v>
      </c>
    </row>
    <row r="2492">
      <c r="A2492" s="5" t="s">
        <v>5257</v>
      </c>
      <c r="B2492" s="5" t="s">
        <v>809</v>
      </c>
      <c r="C2492" s="5" t="s">
        <v>5258</v>
      </c>
      <c r="D2492" s="5">
        <v>0.332615167</v>
      </c>
      <c r="E2492" s="5">
        <v>0.0</v>
      </c>
      <c r="F2492" s="5">
        <v>0.068382762</v>
      </c>
      <c r="G2492" s="5">
        <v>0.0</v>
      </c>
      <c r="H2492" s="5">
        <v>0.0</v>
      </c>
      <c r="I2492" s="5">
        <v>0.0</v>
      </c>
      <c r="J2492" s="5">
        <v>0.442817003</v>
      </c>
      <c r="K2492" s="5">
        <v>0.126637474</v>
      </c>
      <c r="L2492" s="40">
        <f t="shared" si="1"/>
        <v>7</v>
      </c>
      <c r="M2492" s="5">
        <v>0.0</v>
      </c>
      <c r="N2492" s="5" t="s">
        <v>334</v>
      </c>
      <c r="O2492" s="41">
        <v>2020.0</v>
      </c>
      <c r="P2492" s="41">
        <v>3876.0</v>
      </c>
    </row>
    <row r="2493">
      <c r="A2493" s="5" t="s">
        <v>5259</v>
      </c>
      <c r="B2493" s="5" t="s">
        <v>363</v>
      </c>
      <c r="C2493" s="5" t="s">
        <v>5260</v>
      </c>
      <c r="D2493" s="5">
        <v>0.332599074</v>
      </c>
      <c r="E2493" s="5">
        <v>0.325829178</v>
      </c>
      <c r="F2493" s="5">
        <v>0.015675055</v>
      </c>
      <c r="G2493" s="5">
        <v>0.015643537</v>
      </c>
      <c r="H2493" s="5">
        <v>0.263316005</v>
      </c>
      <c r="I2493" s="5">
        <v>0.015638808</v>
      </c>
      <c r="J2493" s="5">
        <v>0.015648337</v>
      </c>
      <c r="K2493" s="5">
        <v>0.015650013</v>
      </c>
      <c r="L2493" s="40">
        <f t="shared" si="1"/>
        <v>1</v>
      </c>
      <c r="M2493" s="5">
        <v>-0.153093109</v>
      </c>
      <c r="N2493" s="5" t="s">
        <v>365</v>
      </c>
      <c r="O2493" s="41">
        <v>2017.0</v>
      </c>
      <c r="P2493" s="41">
        <v>5712.0</v>
      </c>
    </row>
    <row r="2494">
      <c r="A2494" s="5" t="s">
        <v>5261</v>
      </c>
      <c r="B2494" s="5" t="s">
        <v>150</v>
      </c>
      <c r="C2494" s="5" t="s">
        <v>5262</v>
      </c>
      <c r="D2494" s="5">
        <v>0.332511157</v>
      </c>
      <c r="E2494" s="5">
        <v>0.017946299</v>
      </c>
      <c r="F2494" s="5">
        <v>0.017864019</v>
      </c>
      <c r="G2494" s="5">
        <v>0.160581946</v>
      </c>
      <c r="H2494" s="5">
        <v>0.017858872</v>
      </c>
      <c r="I2494" s="5">
        <v>0.417491198</v>
      </c>
      <c r="J2494" s="5">
        <v>0.017888447</v>
      </c>
      <c r="K2494" s="5">
        <v>0.017858088</v>
      </c>
      <c r="L2494" s="40">
        <f t="shared" si="1"/>
        <v>6</v>
      </c>
      <c r="M2494" s="5">
        <v>0.176776695</v>
      </c>
      <c r="N2494" s="5" t="s">
        <v>140</v>
      </c>
      <c r="O2494" s="41">
        <v>2019.0</v>
      </c>
      <c r="P2494" s="41">
        <v>1348.0</v>
      </c>
    </row>
    <row r="2495">
      <c r="A2495" s="5" t="s">
        <v>5263</v>
      </c>
      <c r="B2495" s="5" t="s">
        <v>1169</v>
      </c>
      <c r="C2495" s="5" t="s">
        <v>5264</v>
      </c>
      <c r="D2495" s="5">
        <v>0.332504302</v>
      </c>
      <c r="E2495" s="5">
        <v>0.172948182</v>
      </c>
      <c r="F2495" s="5">
        <v>0.046471886</v>
      </c>
      <c r="G2495" s="5">
        <v>0.0</v>
      </c>
      <c r="H2495" s="5">
        <v>0.0</v>
      </c>
      <c r="I2495" s="5">
        <v>0.281787455</v>
      </c>
      <c r="J2495" s="5">
        <v>0.152376339</v>
      </c>
      <c r="K2495" s="5">
        <v>0.0</v>
      </c>
      <c r="L2495" s="40">
        <f t="shared" si="1"/>
        <v>1</v>
      </c>
      <c r="M2495" s="5">
        <v>0.115500025</v>
      </c>
      <c r="N2495" s="5" t="s">
        <v>140</v>
      </c>
      <c r="O2495" s="41">
        <v>2019.0</v>
      </c>
      <c r="P2495" s="41">
        <v>9899.0</v>
      </c>
    </row>
    <row r="2496">
      <c r="A2496" s="5" t="s">
        <v>5265</v>
      </c>
      <c r="B2496" s="5" t="s">
        <v>146</v>
      </c>
      <c r="C2496" s="5" t="s">
        <v>5266</v>
      </c>
      <c r="D2496" s="5">
        <v>0.332011431</v>
      </c>
      <c r="E2496" s="5">
        <v>0.22843793</v>
      </c>
      <c r="F2496" s="5">
        <v>0.012510802</v>
      </c>
      <c r="G2496" s="5">
        <v>0.012515301</v>
      </c>
      <c r="H2496" s="5">
        <v>0.012508798</v>
      </c>
      <c r="I2496" s="5">
        <v>0.012535459</v>
      </c>
      <c r="J2496" s="5">
        <v>0.012513807</v>
      </c>
      <c r="K2496" s="5">
        <v>0.376966476</v>
      </c>
      <c r="L2496" s="40">
        <f t="shared" si="1"/>
        <v>8</v>
      </c>
      <c r="M2496" s="5">
        <v>0.403640121</v>
      </c>
      <c r="N2496" s="5" t="s">
        <v>148</v>
      </c>
      <c r="O2496" s="41">
        <v>2018.0</v>
      </c>
      <c r="P2496" s="41">
        <v>6878.0</v>
      </c>
    </row>
    <row r="2497">
      <c r="A2497" s="5" t="s">
        <v>5267</v>
      </c>
      <c r="B2497" s="5" t="s">
        <v>301</v>
      </c>
      <c r="C2497" s="5" t="s">
        <v>5268</v>
      </c>
      <c r="D2497" s="5">
        <v>0.331660688</v>
      </c>
      <c r="E2497" s="5">
        <v>0.319314599</v>
      </c>
      <c r="F2497" s="5">
        <v>0.011372201</v>
      </c>
      <c r="G2497" s="5">
        <v>0.110185832</v>
      </c>
      <c r="H2497" s="5">
        <v>0.011374594</v>
      </c>
      <c r="I2497" s="5">
        <v>0.193334967</v>
      </c>
      <c r="J2497" s="5">
        <v>0.011385018</v>
      </c>
      <c r="K2497" s="5">
        <v>0.011372093</v>
      </c>
      <c r="L2497" s="40">
        <f t="shared" si="1"/>
        <v>1</v>
      </c>
      <c r="M2497" s="5">
        <v>-0.2</v>
      </c>
      <c r="N2497" s="5" t="s">
        <v>209</v>
      </c>
      <c r="O2497" s="41">
        <v>2020.0</v>
      </c>
      <c r="P2497" s="41">
        <v>7813.0</v>
      </c>
    </row>
    <row r="2498">
      <c r="A2498" s="5" t="s">
        <v>5269</v>
      </c>
      <c r="B2498" s="5" t="s">
        <v>146</v>
      </c>
      <c r="C2498" s="5" t="s">
        <v>5270</v>
      </c>
      <c r="D2498" s="5">
        <v>0.331318587</v>
      </c>
      <c r="E2498" s="5">
        <v>0.017882414</v>
      </c>
      <c r="F2498" s="5">
        <v>0.017863639</v>
      </c>
      <c r="G2498" s="5">
        <v>0.017863639</v>
      </c>
      <c r="H2498" s="5">
        <v>0.16042009</v>
      </c>
      <c r="I2498" s="5">
        <v>0.254141837</v>
      </c>
      <c r="J2498" s="5">
        <v>0.017863635</v>
      </c>
      <c r="K2498" s="5">
        <v>0.182646155</v>
      </c>
      <c r="L2498" s="40">
        <f t="shared" si="1"/>
        <v>1</v>
      </c>
      <c r="M2498" s="5">
        <v>-0.267261242</v>
      </c>
      <c r="N2498" s="5" t="s">
        <v>148</v>
      </c>
      <c r="O2498" s="41">
        <v>2018.0</v>
      </c>
      <c r="P2498" s="41">
        <v>7460.0</v>
      </c>
    </row>
    <row r="2499">
      <c r="A2499" s="5" t="s">
        <v>5271</v>
      </c>
      <c r="B2499" s="5" t="s">
        <v>1937</v>
      </c>
      <c r="C2499" s="5" t="s">
        <v>5272</v>
      </c>
      <c r="D2499" s="5">
        <v>0.331315696</v>
      </c>
      <c r="E2499" s="5">
        <v>0.449988961</v>
      </c>
      <c r="F2499" s="5">
        <v>0.015633738</v>
      </c>
      <c r="G2499" s="5">
        <v>0.01563365</v>
      </c>
      <c r="H2499" s="5">
        <v>0.015635755</v>
      </c>
      <c r="I2499" s="5">
        <v>0.015633646</v>
      </c>
      <c r="J2499" s="5">
        <v>0.015633663</v>
      </c>
      <c r="K2499" s="5">
        <v>0.140524894</v>
      </c>
      <c r="L2499" s="40">
        <f t="shared" si="1"/>
        <v>2</v>
      </c>
      <c r="M2499" s="5">
        <v>0.138675049</v>
      </c>
      <c r="N2499" s="5" t="s">
        <v>399</v>
      </c>
      <c r="O2499" s="41">
        <v>2020.0</v>
      </c>
      <c r="P2499" s="41">
        <v>10393.0</v>
      </c>
    </row>
    <row r="2500">
      <c r="A2500" s="5" t="s">
        <v>5273</v>
      </c>
      <c r="B2500" s="5" t="s">
        <v>2059</v>
      </c>
      <c r="C2500" s="5" t="s">
        <v>5274</v>
      </c>
      <c r="D2500" s="5">
        <v>0.331249207</v>
      </c>
      <c r="E2500" s="5">
        <v>0.442713588</v>
      </c>
      <c r="F2500" s="5">
        <v>0.0</v>
      </c>
      <c r="G2500" s="5">
        <v>0.0</v>
      </c>
      <c r="H2500" s="5">
        <v>0.0</v>
      </c>
      <c r="I2500" s="5">
        <v>0.0</v>
      </c>
      <c r="J2500" s="5">
        <v>0.196262613</v>
      </c>
      <c r="K2500" s="5">
        <v>0.0</v>
      </c>
      <c r="L2500" s="40">
        <f t="shared" si="1"/>
        <v>2</v>
      </c>
      <c r="M2500" s="5">
        <v>0.218771917</v>
      </c>
      <c r="N2500" s="5" t="s">
        <v>191</v>
      </c>
      <c r="O2500" s="41">
        <v>2020.0</v>
      </c>
      <c r="P2500" s="41">
        <v>10582.0</v>
      </c>
    </row>
    <row r="2501">
      <c r="A2501" s="5" t="s">
        <v>5275</v>
      </c>
      <c r="B2501" s="5" t="s">
        <v>321</v>
      </c>
      <c r="C2501" s="5" t="s">
        <v>5276</v>
      </c>
      <c r="D2501" s="5">
        <v>0.331193745</v>
      </c>
      <c r="E2501" s="5">
        <v>0.206272274</v>
      </c>
      <c r="F2501" s="5">
        <v>0.015630458</v>
      </c>
      <c r="G2501" s="5">
        <v>0.14063023</v>
      </c>
      <c r="H2501" s="5">
        <v>0.015635731</v>
      </c>
      <c r="I2501" s="5">
        <v>0.015642762</v>
      </c>
      <c r="J2501" s="5">
        <v>0.259359062</v>
      </c>
      <c r="K2501" s="5">
        <v>0.015635757</v>
      </c>
      <c r="L2501" s="40">
        <f t="shared" si="1"/>
        <v>1</v>
      </c>
      <c r="M2501" s="5">
        <v>0.074480784</v>
      </c>
      <c r="N2501" s="5" t="s">
        <v>323</v>
      </c>
      <c r="O2501" s="41">
        <v>2019.0</v>
      </c>
      <c r="P2501" s="41">
        <v>8934.0</v>
      </c>
    </row>
    <row r="2502">
      <c r="A2502" s="5" t="s">
        <v>5277</v>
      </c>
      <c r="B2502" s="5" t="s">
        <v>150</v>
      </c>
      <c r="C2502" s="5" t="s">
        <v>5278</v>
      </c>
      <c r="D2502" s="5">
        <v>0.331174523</v>
      </c>
      <c r="E2502" s="5">
        <v>0.379523277</v>
      </c>
      <c r="F2502" s="5">
        <v>0.0</v>
      </c>
      <c r="G2502" s="5">
        <v>0.0</v>
      </c>
      <c r="H2502" s="5">
        <v>0.0</v>
      </c>
      <c r="I2502" s="5">
        <v>0.252358526</v>
      </c>
      <c r="J2502" s="5">
        <v>0.0</v>
      </c>
      <c r="K2502" s="5">
        <v>0.0</v>
      </c>
      <c r="L2502" s="40">
        <f t="shared" si="1"/>
        <v>2</v>
      </c>
      <c r="M2502" s="5">
        <v>0.437032063</v>
      </c>
      <c r="N2502" s="5" t="s">
        <v>140</v>
      </c>
      <c r="O2502" s="41">
        <v>2019.0</v>
      </c>
      <c r="P2502" s="41">
        <v>1745.0</v>
      </c>
    </row>
    <row r="2503">
      <c r="A2503" s="5" t="s">
        <v>5279</v>
      </c>
      <c r="B2503" s="5" t="s">
        <v>1392</v>
      </c>
      <c r="C2503" s="5" t="s">
        <v>5280</v>
      </c>
      <c r="D2503" s="5">
        <v>0.331089526</v>
      </c>
      <c r="E2503" s="5">
        <v>0.345532864</v>
      </c>
      <c r="F2503" s="5">
        <v>0.0</v>
      </c>
      <c r="G2503" s="5">
        <v>0.0</v>
      </c>
      <c r="H2503" s="5">
        <v>0.0</v>
      </c>
      <c r="I2503" s="5">
        <v>0.064760506</v>
      </c>
      <c r="J2503" s="5">
        <v>0.153860897</v>
      </c>
      <c r="K2503" s="5">
        <v>0.089087181</v>
      </c>
      <c r="L2503" s="40">
        <f t="shared" si="1"/>
        <v>2</v>
      </c>
      <c r="M2503" s="5">
        <v>0.172007021</v>
      </c>
      <c r="N2503" s="5" t="s">
        <v>209</v>
      </c>
      <c r="O2503" s="41">
        <v>2020.0</v>
      </c>
      <c r="P2503" s="41">
        <v>5547.0</v>
      </c>
    </row>
    <row r="2504">
      <c r="A2504" s="5" t="s">
        <v>5281</v>
      </c>
      <c r="B2504" s="5" t="s">
        <v>422</v>
      </c>
      <c r="C2504" s="5" t="s">
        <v>5282</v>
      </c>
      <c r="D2504" s="5">
        <v>0.330896884</v>
      </c>
      <c r="E2504" s="5">
        <v>0.02086512</v>
      </c>
      <c r="F2504" s="5">
        <v>0.020851789</v>
      </c>
      <c r="G2504" s="5">
        <v>0.353707671</v>
      </c>
      <c r="H2504" s="5">
        <v>0.211117208</v>
      </c>
      <c r="I2504" s="5">
        <v>0.020858485</v>
      </c>
      <c r="J2504" s="5">
        <v>0.020851446</v>
      </c>
      <c r="K2504" s="5">
        <v>0.0208514</v>
      </c>
      <c r="L2504" s="40">
        <f t="shared" si="1"/>
        <v>4</v>
      </c>
      <c r="M2504" s="5">
        <v>0.0</v>
      </c>
      <c r="N2504" s="5" t="s">
        <v>148</v>
      </c>
      <c r="O2504" s="41">
        <v>2018.0</v>
      </c>
      <c r="P2504" s="41">
        <v>7659.0</v>
      </c>
    </row>
    <row r="2505">
      <c r="A2505" s="5" t="s">
        <v>5283</v>
      </c>
      <c r="B2505" s="5" t="s">
        <v>466</v>
      </c>
      <c r="C2505" s="5" t="s">
        <v>5284</v>
      </c>
      <c r="D2505" s="5">
        <v>0.330765754</v>
      </c>
      <c r="E2505" s="5">
        <v>0.481684357</v>
      </c>
      <c r="F2505" s="5">
        <v>0.031256117</v>
      </c>
      <c r="G2505" s="5">
        <v>0.031260893</v>
      </c>
      <c r="H2505" s="5">
        <v>0.031255722</v>
      </c>
      <c r="I2505" s="5">
        <v>0.031255722</v>
      </c>
      <c r="J2505" s="5">
        <v>0.031265739</v>
      </c>
      <c r="K2505" s="5">
        <v>0.031255722</v>
      </c>
      <c r="L2505" s="40">
        <f t="shared" si="1"/>
        <v>2</v>
      </c>
      <c r="M2505" s="5">
        <v>0.278960072</v>
      </c>
      <c r="N2505" s="5" t="s">
        <v>365</v>
      </c>
      <c r="O2505" s="41">
        <v>2017.0</v>
      </c>
      <c r="P2505" s="41">
        <v>8439.0</v>
      </c>
    </row>
    <row r="2506">
      <c r="A2506" s="5" t="s">
        <v>5285</v>
      </c>
      <c r="B2506" s="5" t="s">
        <v>150</v>
      </c>
      <c r="C2506" s="5" t="s">
        <v>5286</v>
      </c>
      <c r="D2506" s="5">
        <v>0.330743641</v>
      </c>
      <c r="E2506" s="5">
        <v>0.248154715</v>
      </c>
      <c r="F2506" s="5">
        <v>0.0</v>
      </c>
      <c r="G2506" s="5">
        <v>0.0</v>
      </c>
      <c r="H2506" s="5">
        <v>0.0</v>
      </c>
      <c r="I2506" s="5">
        <v>0.0</v>
      </c>
      <c r="J2506" s="5">
        <v>0.291141897</v>
      </c>
      <c r="K2506" s="5">
        <v>0.09146256</v>
      </c>
      <c r="L2506" s="40">
        <f t="shared" si="1"/>
        <v>1</v>
      </c>
      <c r="M2506" s="5">
        <v>0.221413744</v>
      </c>
      <c r="N2506" s="5" t="s">
        <v>140</v>
      </c>
      <c r="O2506" s="41">
        <v>2019.0</v>
      </c>
      <c r="P2506" s="41">
        <v>1598.0</v>
      </c>
    </row>
    <row r="2507">
      <c r="A2507" s="5" t="s">
        <v>5287</v>
      </c>
      <c r="B2507" s="5" t="s">
        <v>479</v>
      </c>
      <c r="C2507" s="5" t="s">
        <v>5288</v>
      </c>
      <c r="D2507" s="5">
        <v>0.330714136</v>
      </c>
      <c r="E2507" s="5">
        <v>0.017892243</v>
      </c>
      <c r="F2507" s="5">
        <v>0.017864116</v>
      </c>
      <c r="G2507" s="5">
        <v>0.017868627</v>
      </c>
      <c r="H2507" s="5">
        <v>0.017863853</v>
      </c>
      <c r="I2507" s="5">
        <v>0.562032521</v>
      </c>
      <c r="J2507" s="5">
        <v>0.017878925</v>
      </c>
      <c r="K2507" s="5">
        <v>0.017885568</v>
      </c>
      <c r="L2507" s="40">
        <f t="shared" si="1"/>
        <v>6</v>
      </c>
      <c r="M2507" s="5">
        <v>0.120267559</v>
      </c>
      <c r="N2507" s="5" t="s">
        <v>215</v>
      </c>
      <c r="O2507" s="41">
        <v>2019.0</v>
      </c>
      <c r="P2507" s="41">
        <v>10080.0</v>
      </c>
    </row>
    <row r="2508">
      <c r="A2508" s="5" t="s">
        <v>5289</v>
      </c>
      <c r="B2508" s="5" t="s">
        <v>301</v>
      </c>
      <c r="C2508" s="5" t="s">
        <v>5290</v>
      </c>
      <c r="D2508" s="5">
        <v>0.330628783</v>
      </c>
      <c r="E2508" s="5">
        <v>0.329440325</v>
      </c>
      <c r="F2508" s="5">
        <v>0.015626945</v>
      </c>
      <c r="G2508" s="5">
        <v>0.140638039</v>
      </c>
      <c r="H2508" s="5">
        <v>0.01563194</v>
      </c>
      <c r="I2508" s="5">
        <v>0.015628973</v>
      </c>
      <c r="J2508" s="5">
        <v>0.136773676</v>
      </c>
      <c r="K2508" s="5">
        <v>0.01563126</v>
      </c>
      <c r="L2508" s="40">
        <f t="shared" si="1"/>
        <v>1</v>
      </c>
      <c r="M2508" s="5">
        <v>0.060684714</v>
      </c>
      <c r="N2508" s="5" t="s">
        <v>209</v>
      </c>
      <c r="O2508" s="41">
        <v>2020.0</v>
      </c>
      <c r="P2508" s="41">
        <v>8145.0</v>
      </c>
    </row>
    <row r="2509">
      <c r="A2509" s="5" t="s">
        <v>5291</v>
      </c>
      <c r="B2509" s="5" t="s">
        <v>774</v>
      </c>
      <c r="C2509" s="5" t="s">
        <v>5292</v>
      </c>
      <c r="D2509" s="5">
        <v>0.330151051</v>
      </c>
      <c r="E2509" s="5">
        <v>0.0</v>
      </c>
      <c r="F2509" s="5">
        <v>0.0</v>
      </c>
      <c r="G2509" s="5">
        <v>0.0</v>
      </c>
      <c r="H2509" s="5">
        <v>0.207428098</v>
      </c>
      <c r="I2509" s="5">
        <v>0.0</v>
      </c>
      <c r="J2509" s="5">
        <v>0.192286238</v>
      </c>
      <c r="K2509" s="5">
        <v>0.242317557</v>
      </c>
      <c r="L2509" s="40">
        <f t="shared" si="1"/>
        <v>1</v>
      </c>
      <c r="M2509" s="5">
        <v>0.30148916</v>
      </c>
      <c r="N2509" s="5" t="s">
        <v>473</v>
      </c>
      <c r="O2509" s="41">
        <v>2020.0</v>
      </c>
      <c r="P2509" s="41">
        <v>5669.0</v>
      </c>
    </row>
    <row r="2510">
      <c r="A2510" s="5" t="s">
        <v>5293</v>
      </c>
      <c r="B2510" s="5" t="s">
        <v>150</v>
      </c>
      <c r="C2510" s="5" t="s">
        <v>5294</v>
      </c>
      <c r="D2510" s="5">
        <v>0.329702258</v>
      </c>
      <c r="E2510" s="5">
        <v>0.062109604</v>
      </c>
      <c r="F2510" s="5">
        <v>0.05822726</v>
      </c>
      <c r="G2510" s="5">
        <v>0.240676716</v>
      </c>
      <c r="H2510" s="5">
        <v>0.059296671</v>
      </c>
      <c r="I2510" s="5">
        <v>0.098740928</v>
      </c>
      <c r="J2510" s="5">
        <v>0.148331866</v>
      </c>
      <c r="K2510" s="5">
        <v>0.0</v>
      </c>
      <c r="L2510" s="40">
        <f t="shared" si="1"/>
        <v>1</v>
      </c>
      <c r="M2510" s="5">
        <v>0.017201853</v>
      </c>
      <c r="N2510" s="5" t="s">
        <v>140</v>
      </c>
      <c r="O2510" s="41">
        <v>2019.0</v>
      </c>
      <c r="P2510" s="41">
        <v>2043.0</v>
      </c>
    </row>
    <row r="2511">
      <c r="A2511" s="5" t="s">
        <v>5295</v>
      </c>
      <c r="B2511" s="5" t="s">
        <v>146</v>
      </c>
      <c r="C2511" s="5" t="s">
        <v>5296</v>
      </c>
      <c r="D2511" s="5">
        <v>0.329694092</v>
      </c>
      <c r="E2511" s="5">
        <v>0.020847986</v>
      </c>
      <c r="F2511" s="5">
        <v>0.190424368</v>
      </c>
      <c r="G2511" s="5">
        <v>0.020842422</v>
      </c>
      <c r="H2511" s="5">
        <v>0.020840518</v>
      </c>
      <c r="I2511" s="5">
        <v>0.375565559</v>
      </c>
      <c r="J2511" s="5">
        <v>0.020945515</v>
      </c>
      <c r="K2511" s="5">
        <v>0.020839544</v>
      </c>
      <c r="L2511" s="40">
        <f t="shared" si="1"/>
        <v>6</v>
      </c>
      <c r="M2511" s="5">
        <v>-0.113389342</v>
      </c>
      <c r="N2511" s="5" t="s">
        <v>148</v>
      </c>
      <c r="O2511" s="41">
        <v>2018.0</v>
      </c>
      <c r="P2511" s="41">
        <v>6514.0</v>
      </c>
    </row>
    <row r="2512">
      <c r="A2512" s="5" t="s">
        <v>5297</v>
      </c>
      <c r="B2512" s="5" t="s">
        <v>276</v>
      </c>
      <c r="C2512" s="5" t="s">
        <v>5298</v>
      </c>
      <c r="D2512" s="5">
        <v>0.329563886</v>
      </c>
      <c r="E2512" s="5">
        <v>0.017903198</v>
      </c>
      <c r="F2512" s="5">
        <v>0.017892269</v>
      </c>
      <c r="G2512" s="5">
        <v>0.017892092</v>
      </c>
      <c r="H2512" s="5">
        <v>0.336676031</v>
      </c>
      <c r="I2512" s="5">
        <v>0.244272619</v>
      </c>
      <c r="J2512" s="5">
        <v>0.017899292</v>
      </c>
      <c r="K2512" s="5">
        <v>0.017900614</v>
      </c>
      <c r="L2512" s="40">
        <f t="shared" si="1"/>
        <v>5</v>
      </c>
      <c r="M2512" s="5">
        <v>0.301511345</v>
      </c>
      <c r="N2512" s="5" t="s">
        <v>140</v>
      </c>
      <c r="O2512" s="41">
        <v>2019.0</v>
      </c>
      <c r="P2512" s="41">
        <v>3103.0</v>
      </c>
    </row>
    <row r="2513">
      <c r="A2513" s="5" t="s">
        <v>5299</v>
      </c>
      <c r="B2513" s="5" t="s">
        <v>4186</v>
      </c>
      <c r="C2513" s="5" t="s">
        <v>5300</v>
      </c>
      <c r="D2513" s="5">
        <v>0.329477817</v>
      </c>
      <c r="E2513" s="5">
        <v>0.135788918</v>
      </c>
      <c r="F2513" s="5">
        <v>0.0</v>
      </c>
      <c r="G2513" s="5">
        <v>0.0</v>
      </c>
      <c r="H2513" s="5">
        <v>0.324469537</v>
      </c>
      <c r="I2513" s="5">
        <v>0.132128283</v>
      </c>
      <c r="J2513" s="5">
        <v>0.067707866</v>
      </c>
      <c r="K2513" s="5">
        <v>0.0</v>
      </c>
      <c r="L2513" s="40">
        <f t="shared" si="1"/>
        <v>1</v>
      </c>
      <c r="M2513" s="5">
        <v>0.221220874</v>
      </c>
      <c r="N2513" s="5" t="s">
        <v>209</v>
      </c>
      <c r="O2513" s="41">
        <v>2020.0</v>
      </c>
      <c r="P2513" s="41">
        <v>5488.0</v>
      </c>
    </row>
    <row r="2514">
      <c r="A2514" s="5" t="s">
        <v>5301</v>
      </c>
      <c r="B2514" s="5" t="s">
        <v>142</v>
      </c>
      <c r="C2514" s="5" t="s">
        <v>5302</v>
      </c>
      <c r="D2514" s="5">
        <v>0.3291623</v>
      </c>
      <c r="E2514" s="5">
        <v>0.483322144</v>
      </c>
      <c r="F2514" s="5">
        <v>0.031252123</v>
      </c>
      <c r="G2514" s="5">
        <v>0.031252123</v>
      </c>
      <c r="H2514" s="5">
        <v>0.031252123</v>
      </c>
      <c r="I2514" s="5">
        <v>0.031252123</v>
      </c>
      <c r="J2514" s="5">
        <v>0.031254951</v>
      </c>
      <c r="K2514" s="5">
        <v>0.031252123</v>
      </c>
      <c r="L2514" s="40">
        <f t="shared" si="1"/>
        <v>2</v>
      </c>
      <c r="M2514" s="5">
        <v>0.758946638</v>
      </c>
      <c r="N2514" s="5" t="s">
        <v>144</v>
      </c>
      <c r="O2514" s="42">
        <v>2020.0</v>
      </c>
      <c r="P2514" s="41">
        <v>2443.0</v>
      </c>
    </row>
    <row r="2515">
      <c r="A2515" s="5" t="s">
        <v>5303</v>
      </c>
      <c r="B2515" s="5" t="s">
        <v>301</v>
      </c>
      <c r="C2515" s="5" t="s">
        <v>5304</v>
      </c>
      <c r="D2515" s="5">
        <v>0.32871303</v>
      </c>
      <c r="E2515" s="5">
        <v>0.031257905</v>
      </c>
      <c r="F2515" s="5">
        <v>0.031251136</v>
      </c>
      <c r="G2515" s="5">
        <v>0.031251136</v>
      </c>
      <c r="H2515" s="5">
        <v>0.031256262</v>
      </c>
      <c r="I2515" s="5">
        <v>0.483768225</v>
      </c>
      <c r="J2515" s="5">
        <v>0.031251136</v>
      </c>
      <c r="K2515" s="5">
        <v>0.031251136</v>
      </c>
      <c r="L2515" s="40">
        <f t="shared" si="1"/>
        <v>6</v>
      </c>
      <c r="M2515" s="5">
        <v>0.0</v>
      </c>
      <c r="N2515" s="5" t="s">
        <v>209</v>
      </c>
      <c r="O2515" s="41">
        <v>2020.0</v>
      </c>
      <c r="P2515" s="41">
        <v>7989.0</v>
      </c>
    </row>
    <row r="2516">
      <c r="A2516" s="5" t="s">
        <v>5305</v>
      </c>
      <c r="B2516" s="5" t="s">
        <v>466</v>
      </c>
      <c r="C2516" s="5" t="s">
        <v>5306</v>
      </c>
      <c r="D2516" s="5">
        <v>0.3286452</v>
      </c>
      <c r="E2516" s="5">
        <v>0.167261198</v>
      </c>
      <c r="F2516" s="5">
        <v>0.228766114</v>
      </c>
      <c r="G2516" s="5">
        <v>0.0</v>
      </c>
      <c r="H2516" s="5">
        <v>0.0</v>
      </c>
      <c r="I2516" s="5">
        <v>0.14127174</v>
      </c>
      <c r="J2516" s="5">
        <v>0.107259087</v>
      </c>
      <c r="K2516" s="5">
        <v>0.0</v>
      </c>
      <c r="L2516" s="40">
        <f t="shared" si="1"/>
        <v>1</v>
      </c>
      <c r="M2516" s="5">
        <v>-0.090558118</v>
      </c>
      <c r="N2516" s="5" t="s">
        <v>365</v>
      </c>
      <c r="O2516" s="41">
        <v>2017.0</v>
      </c>
      <c r="P2516" s="41">
        <v>8458.0</v>
      </c>
    </row>
    <row r="2517">
      <c r="A2517" s="5" t="s">
        <v>5307</v>
      </c>
      <c r="B2517" s="5" t="s">
        <v>348</v>
      </c>
      <c r="C2517" s="5" t="s">
        <v>5308</v>
      </c>
      <c r="D2517" s="5">
        <v>0.32851845</v>
      </c>
      <c r="E2517" s="5">
        <v>0.043159463</v>
      </c>
      <c r="F2517" s="5">
        <v>0.041691665</v>
      </c>
      <c r="G2517" s="5">
        <v>0.0</v>
      </c>
      <c r="H2517" s="5">
        <v>0.047793176</v>
      </c>
      <c r="I2517" s="5">
        <v>0.049967717</v>
      </c>
      <c r="J2517" s="5">
        <v>0.479913265</v>
      </c>
      <c r="K2517" s="5">
        <v>0.0</v>
      </c>
      <c r="L2517" s="40">
        <f t="shared" si="1"/>
        <v>7</v>
      </c>
      <c r="M2517" s="5">
        <v>-0.123104197</v>
      </c>
      <c r="N2517" s="5" t="s">
        <v>140</v>
      </c>
      <c r="O2517" s="41">
        <v>2019.0</v>
      </c>
      <c r="P2517" s="41">
        <v>9783.0</v>
      </c>
    </row>
    <row r="2518">
      <c r="A2518" s="5" t="s">
        <v>5309</v>
      </c>
      <c r="B2518" s="5" t="s">
        <v>227</v>
      </c>
      <c r="C2518" s="5" t="s">
        <v>5310</v>
      </c>
      <c r="D2518" s="5">
        <v>0.328270286</v>
      </c>
      <c r="E2518" s="5">
        <v>0.34359619</v>
      </c>
      <c r="F2518" s="5">
        <v>0.01563172</v>
      </c>
      <c r="G2518" s="5">
        <v>0.015627021</v>
      </c>
      <c r="H2518" s="5">
        <v>0.015625736</v>
      </c>
      <c r="I2518" s="5">
        <v>0.015628701</v>
      </c>
      <c r="J2518" s="5">
        <v>0.249994636</v>
      </c>
      <c r="K2518" s="5">
        <v>0.015625736</v>
      </c>
      <c r="L2518" s="40">
        <f t="shared" si="1"/>
        <v>2</v>
      </c>
      <c r="M2518" s="5">
        <v>0.167705098</v>
      </c>
      <c r="N2518" s="5" t="s">
        <v>229</v>
      </c>
      <c r="O2518" s="41">
        <v>2019.0</v>
      </c>
      <c r="P2518" s="41">
        <v>9334.0</v>
      </c>
    </row>
    <row r="2519">
      <c r="A2519" s="5" t="s">
        <v>5311</v>
      </c>
      <c r="B2519" s="5" t="s">
        <v>276</v>
      </c>
      <c r="C2519" s="5" t="s">
        <v>5312</v>
      </c>
      <c r="D2519" s="5">
        <v>0.328175753</v>
      </c>
      <c r="E2519" s="5">
        <v>0.015640726</v>
      </c>
      <c r="F2519" s="5">
        <v>0.015630405</v>
      </c>
      <c r="G2519" s="5">
        <v>0.015630236</v>
      </c>
      <c r="H2519" s="5">
        <v>0.015634285</v>
      </c>
      <c r="I2519" s="5">
        <v>0.015631657</v>
      </c>
      <c r="J2519" s="5">
        <v>0.578024089</v>
      </c>
      <c r="K2519" s="5">
        <v>0.015632844</v>
      </c>
      <c r="L2519" s="40">
        <f t="shared" si="1"/>
        <v>7</v>
      </c>
      <c r="M2519" s="5">
        <v>0.256066017</v>
      </c>
      <c r="N2519" s="5" t="s">
        <v>215</v>
      </c>
      <c r="O2519" s="41">
        <v>2019.0</v>
      </c>
      <c r="P2519" s="41">
        <v>2969.0</v>
      </c>
    </row>
    <row r="2520">
      <c r="A2520" s="5" t="s">
        <v>5313</v>
      </c>
      <c r="B2520" s="5" t="s">
        <v>276</v>
      </c>
      <c r="C2520" s="5" t="s">
        <v>5314</v>
      </c>
      <c r="D2520" s="5">
        <v>0.328121036</v>
      </c>
      <c r="E2520" s="5">
        <v>0.421627015</v>
      </c>
      <c r="F2520" s="5">
        <v>0.017907346</v>
      </c>
      <c r="G2520" s="5">
        <v>0.017907346</v>
      </c>
      <c r="H2520" s="5">
        <v>0.017907344</v>
      </c>
      <c r="I2520" s="5">
        <v>0.017907331</v>
      </c>
      <c r="J2520" s="5">
        <v>0.160715237</v>
      </c>
      <c r="K2520" s="5">
        <v>0.017907342</v>
      </c>
      <c r="L2520" s="40">
        <f t="shared" si="1"/>
        <v>2</v>
      </c>
      <c r="M2520" s="5">
        <v>0.277350098</v>
      </c>
      <c r="N2520" s="5" t="s">
        <v>140</v>
      </c>
      <c r="O2520" s="41">
        <v>2019.0</v>
      </c>
      <c r="P2520" s="41">
        <v>3157.0</v>
      </c>
    </row>
    <row r="2521">
      <c r="A2521" s="5" t="s">
        <v>5315</v>
      </c>
      <c r="B2521" s="5" t="s">
        <v>142</v>
      </c>
      <c r="C2521" s="5" t="s">
        <v>5316</v>
      </c>
      <c r="D2521" s="5">
        <v>0.328075767</v>
      </c>
      <c r="E2521" s="5">
        <v>0.0</v>
      </c>
      <c r="F2521" s="5">
        <v>0.427911043</v>
      </c>
      <c r="G2521" s="5">
        <v>0.0</v>
      </c>
      <c r="H2521" s="5">
        <v>0.0</v>
      </c>
      <c r="I2521" s="5">
        <v>0.089682914</v>
      </c>
      <c r="J2521" s="5">
        <v>0.135777831</v>
      </c>
      <c r="K2521" s="5">
        <v>0.0</v>
      </c>
      <c r="L2521" s="40">
        <f t="shared" si="1"/>
        <v>3</v>
      </c>
      <c r="M2521" s="5">
        <v>0.535592901</v>
      </c>
      <c r="N2521" s="5" t="s">
        <v>144</v>
      </c>
      <c r="O2521" s="42">
        <v>2020.0</v>
      </c>
      <c r="P2521" s="41">
        <v>2379.0</v>
      </c>
    </row>
    <row r="2522">
      <c r="A2522" s="5" t="s">
        <v>5317</v>
      </c>
      <c r="B2522" s="5" t="s">
        <v>138</v>
      </c>
      <c r="C2522" s="5" t="s">
        <v>5318</v>
      </c>
      <c r="D2522" s="5">
        <v>0.327926576</v>
      </c>
      <c r="E2522" s="5">
        <v>0.011392156</v>
      </c>
      <c r="F2522" s="5">
        <v>0.011376926</v>
      </c>
      <c r="G2522" s="5">
        <v>0.108422071</v>
      </c>
      <c r="H2522" s="5">
        <v>0.011367916</v>
      </c>
      <c r="I2522" s="5">
        <v>0.506766081</v>
      </c>
      <c r="J2522" s="5">
        <v>0.011376139</v>
      </c>
      <c r="K2522" s="5">
        <v>0.011372152</v>
      </c>
      <c r="L2522" s="40">
        <f t="shared" si="1"/>
        <v>6</v>
      </c>
      <c r="M2522" s="5">
        <v>0.297514867</v>
      </c>
      <c r="N2522" s="5" t="s">
        <v>140</v>
      </c>
      <c r="O2522" s="41">
        <v>2019.0</v>
      </c>
      <c r="P2522" s="41">
        <v>308.0</v>
      </c>
    </row>
    <row r="2523">
      <c r="A2523" s="5" t="s">
        <v>5319</v>
      </c>
      <c r="B2523" s="5" t="s">
        <v>217</v>
      </c>
      <c r="C2523" s="5" t="s">
        <v>5320</v>
      </c>
      <c r="D2523" s="5">
        <v>0.327649355</v>
      </c>
      <c r="E2523" s="5">
        <v>0.181838438</v>
      </c>
      <c r="F2523" s="5">
        <v>0.269417644</v>
      </c>
      <c r="G2523" s="5">
        <v>0.0</v>
      </c>
      <c r="H2523" s="5">
        <v>0.0</v>
      </c>
      <c r="I2523" s="5">
        <v>0.0</v>
      </c>
      <c r="J2523" s="5">
        <v>0.182593644</v>
      </c>
      <c r="K2523" s="5">
        <v>0.0</v>
      </c>
      <c r="L2523" s="40">
        <f t="shared" si="1"/>
        <v>1</v>
      </c>
      <c r="M2523" s="5">
        <v>-0.062014774</v>
      </c>
      <c r="N2523" s="5" t="s">
        <v>399</v>
      </c>
      <c r="O2523" s="41">
        <v>2020.0</v>
      </c>
      <c r="P2523" s="41">
        <v>9186.0</v>
      </c>
    </row>
    <row r="2524">
      <c r="A2524" s="5" t="s">
        <v>5321</v>
      </c>
      <c r="B2524" s="5" t="s">
        <v>301</v>
      </c>
      <c r="C2524" s="5" t="s">
        <v>5322</v>
      </c>
      <c r="D2524" s="5">
        <v>0.327647805</v>
      </c>
      <c r="E2524" s="5">
        <v>0.080402285</v>
      </c>
      <c r="F2524" s="5">
        <v>0.0</v>
      </c>
      <c r="G2524" s="5">
        <v>0.118971072</v>
      </c>
      <c r="H2524" s="5">
        <v>0.437207967</v>
      </c>
      <c r="I2524" s="5">
        <v>0.0</v>
      </c>
      <c r="J2524" s="5">
        <v>0.0</v>
      </c>
      <c r="K2524" s="5">
        <v>0.0</v>
      </c>
      <c r="L2524" s="40">
        <f t="shared" si="1"/>
        <v>5</v>
      </c>
      <c r="M2524" s="5">
        <v>0.041190166</v>
      </c>
      <c r="N2524" s="5" t="s">
        <v>209</v>
      </c>
      <c r="O2524" s="41">
        <v>2020.0</v>
      </c>
      <c r="P2524" s="41">
        <v>7962.0</v>
      </c>
    </row>
    <row r="2525">
      <c r="A2525" s="5" t="s">
        <v>5323</v>
      </c>
      <c r="B2525" s="5" t="s">
        <v>1443</v>
      </c>
      <c r="C2525" s="5" t="s">
        <v>5324</v>
      </c>
      <c r="D2525" s="5">
        <v>0.327445716</v>
      </c>
      <c r="E2525" s="5">
        <v>0.263114959</v>
      </c>
      <c r="F2525" s="5">
        <v>0.124820009</v>
      </c>
      <c r="G2525" s="5">
        <v>0.095630109</v>
      </c>
      <c r="H2525" s="5">
        <v>0.01389014</v>
      </c>
      <c r="I2525" s="5">
        <v>0.013903756</v>
      </c>
      <c r="J2525" s="5">
        <v>0.14730531</v>
      </c>
      <c r="K2525" s="5">
        <v>0.013890008</v>
      </c>
      <c r="L2525" s="40">
        <f t="shared" si="1"/>
        <v>1</v>
      </c>
      <c r="M2525" s="5">
        <v>0.995929214</v>
      </c>
      <c r="N2525" s="5" t="s">
        <v>140</v>
      </c>
      <c r="O2525" s="41">
        <v>2019.0</v>
      </c>
      <c r="P2525" s="41">
        <v>4732.0</v>
      </c>
    </row>
    <row r="2526">
      <c r="A2526" s="5" t="s">
        <v>5325</v>
      </c>
      <c r="B2526" s="5" t="s">
        <v>851</v>
      </c>
      <c r="C2526" s="5" t="s">
        <v>5326</v>
      </c>
      <c r="D2526" s="5">
        <v>0.327400446</v>
      </c>
      <c r="E2526" s="5">
        <v>0.062727928</v>
      </c>
      <c r="F2526" s="5">
        <v>0.0</v>
      </c>
      <c r="G2526" s="5">
        <v>0.0</v>
      </c>
      <c r="H2526" s="5">
        <v>0.0</v>
      </c>
      <c r="I2526" s="5">
        <v>0.494246155</v>
      </c>
      <c r="J2526" s="5">
        <v>0.079806499</v>
      </c>
      <c r="K2526" s="5">
        <v>0.0</v>
      </c>
      <c r="L2526" s="40">
        <f t="shared" si="1"/>
        <v>6</v>
      </c>
      <c r="M2526" s="5">
        <v>0.124807544</v>
      </c>
      <c r="N2526" s="5" t="s">
        <v>365</v>
      </c>
      <c r="O2526" s="41">
        <v>2017.0</v>
      </c>
      <c r="P2526" s="41">
        <v>9853.0</v>
      </c>
    </row>
    <row r="2527">
      <c r="A2527" s="5" t="s">
        <v>5327</v>
      </c>
      <c r="B2527" s="5" t="s">
        <v>150</v>
      </c>
      <c r="C2527" s="5" t="s">
        <v>5328</v>
      </c>
      <c r="D2527" s="5">
        <v>0.32738775</v>
      </c>
      <c r="E2527" s="5">
        <v>0.031256367</v>
      </c>
      <c r="F2527" s="5">
        <v>0.031250771</v>
      </c>
      <c r="G2527" s="5">
        <v>0.031250771</v>
      </c>
      <c r="H2527" s="5">
        <v>0.031254187</v>
      </c>
      <c r="I2527" s="5">
        <v>0.485089868</v>
      </c>
      <c r="J2527" s="5">
        <v>0.031259526</v>
      </c>
      <c r="K2527" s="5">
        <v>0.031250771</v>
      </c>
      <c r="L2527" s="40">
        <f t="shared" si="1"/>
        <v>6</v>
      </c>
      <c r="M2527" s="5">
        <v>0.111803399</v>
      </c>
      <c r="N2527" s="5" t="s">
        <v>140</v>
      </c>
      <c r="O2527" s="41">
        <v>2019.0</v>
      </c>
      <c r="P2527" s="41">
        <v>1764.0</v>
      </c>
    </row>
    <row r="2528">
      <c r="A2528" s="5" t="s">
        <v>5329</v>
      </c>
      <c r="B2528" s="5" t="s">
        <v>173</v>
      </c>
      <c r="C2528" s="5" t="s">
        <v>5330</v>
      </c>
      <c r="D2528" s="5">
        <v>0.327181458</v>
      </c>
      <c r="E2528" s="5">
        <v>0.326867551</v>
      </c>
      <c r="F2528" s="5">
        <v>0.164821073</v>
      </c>
      <c r="G2528" s="5">
        <v>0.0</v>
      </c>
      <c r="H2528" s="5">
        <v>0.0</v>
      </c>
      <c r="I2528" s="5">
        <v>0.058548018</v>
      </c>
      <c r="J2528" s="5">
        <v>0.111210801</v>
      </c>
      <c r="K2528" s="5">
        <v>0.0</v>
      </c>
      <c r="L2528" s="40">
        <f t="shared" si="1"/>
        <v>1</v>
      </c>
      <c r="M2528" s="5">
        <v>0.385519399</v>
      </c>
      <c r="N2528" s="5" t="s">
        <v>3656</v>
      </c>
      <c r="O2528" s="41">
        <v>2020.0</v>
      </c>
      <c r="P2528" s="41">
        <v>5108.0</v>
      </c>
    </row>
    <row r="2529">
      <c r="A2529" s="5" t="s">
        <v>5331</v>
      </c>
      <c r="B2529" s="5" t="s">
        <v>261</v>
      </c>
      <c r="C2529" s="5" t="s">
        <v>5332</v>
      </c>
      <c r="D2529" s="5">
        <v>0.326972932</v>
      </c>
      <c r="E2529" s="5">
        <v>0.010425334</v>
      </c>
      <c r="F2529" s="5">
        <v>0.01042641</v>
      </c>
      <c r="G2529" s="5">
        <v>0.093321174</v>
      </c>
      <c r="H2529" s="5">
        <v>0.349162638</v>
      </c>
      <c r="I2529" s="5">
        <v>0.188832</v>
      </c>
      <c r="J2529" s="5">
        <v>0.010433945</v>
      </c>
      <c r="K2529" s="5">
        <v>0.010425599</v>
      </c>
      <c r="L2529" s="40">
        <f t="shared" si="1"/>
        <v>5</v>
      </c>
      <c r="M2529" s="5">
        <v>0.296787634</v>
      </c>
      <c r="N2529" s="5" t="s">
        <v>334</v>
      </c>
      <c r="O2529" s="41">
        <v>2020.0</v>
      </c>
      <c r="P2529" s="41">
        <v>4472.0</v>
      </c>
    </row>
    <row r="2530">
      <c r="A2530" s="5" t="s">
        <v>5333</v>
      </c>
      <c r="B2530" s="5" t="s">
        <v>142</v>
      </c>
      <c r="C2530" s="5" t="s">
        <v>5334</v>
      </c>
      <c r="D2530" s="5">
        <v>0.32695967</v>
      </c>
      <c r="E2530" s="5">
        <v>0.03127753</v>
      </c>
      <c r="F2530" s="5">
        <v>0.031291902</v>
      </c>
      <c r="G2530" s="5">
        <v>0.03125073</v>
      </c>
      <c r="H2530" s="5">
        <v>0.031308305</v>
      </c>
      <c r="I2530" s="5">
        <v>0.031360436</v>
      </c>
      <c r="J2530" s="5">
        <v>0.031295393</v>
      </c>
      <c r="K2530" s="5">
        <v>0.485256016</v>
      </c>
      <c r="L2530" s="40">
        <f t="shared" si="1"/>
        <v>8</v>
      </c>
      <c r="M2530" s="5">
        <v>0.03125</v>
      </c>
      <c r="N2530" s="5" t="s">
        <v>144</v>
      </c>
      <c r="O2530" s="42">
        <v>2020.0</v>
      </c>
      <c r="P2530" s="41">
        <v>2461.0</v>
      </c>
    </row>
    <row r="2531">
      <c r="A2531" s="5" t="s">
        <v>5335</v>
      </c>
      <c r="B2531" s="5" t="s">
        <v>301</v>
      </c>
      <c r="C2531" s="5" t="s">
        <v>5336</v>
      </c>
      <c r="D2531" s="5">
        <v>0.326958179</v>
      </c>
      <c r="E2531" s="5">
        <v>0.011373661</v>
      </c>
      <c r="F2531" s="5">
        <v>0.5138219</v>
      </c>
      <c r="G2531" s="5">
        <v>0.102327421</v>
      </c>
      <c r="H2531" s="5">
        <v>0.011381495</v>
      </c>
      <c r="I2531" s="5">
        <v>0.011382318</v>
      </c>
      <c r="J2531" s="5">
        <v>0.011382072</v>
      </c>
      <c r="K2531" s="5">
        <v>0.011372911</v>
      </c>
      <c r="L2531" s="40">
        <f t="shared" si="1"/>
        <v>3</v>
      </c>
      <c r="M2531" s="5">
        <v>0.057735027</v>
      </c>
      <c r="N2531" s="5" t="s">
        <v>209</v>
      </c>
      <c r="O2531" s="41">
        <v>2020.0</v>
      </c>
      <c r="P2531" s="41">
        <v>8026.0</v>
      </c>
    </row>
    <row r="2532">
      <c r="A2532" s="5" t="s">
        <v>5337</v>
      </c>
      <c r="B2532" s="5" t="s">
        <v>3111</v>
      </c>
      <c r="C2532" s="5" t="s">
        <v>5338</v>
      </c>
      <c r="D2532" s="5">
        <v>0.326920599</v>
      </c>
      <c r="E2532" s="5">
        <v>0.1124437</v>
      </c>
      <c r="F2532" s="5">
        <v>0.0</v>
      </c>
      <c r="G2532" s="5">
        <v>0.0</v>
      </c>
      <c r="H2532" s="5">
        <v>0.12129467</v>
      </c>
      <c r="I2532" s="5">
        <v>0.420102119</v>
      </c>
      <c r="J2532" s="5">
        <v>0.0</v>
      </c>
      <c r="K2532" s="5">
        <v>0.0</v>
      </c>
      <c r="L2532" s="40">
        <f t="shared" si="1"/>
        <v>6</v>
      </c>
      <c r="M2532" s="5">
        <v>0.102757791</v>
      </c>
      <c r="N2532" s="5" t="s">
        <v>175</v>
      </c>
      <c r="O2532" s="42">
        <v>2020.0</v>
      </c>
      <c r="P2532" s="41">
        <v>10359.0</v>
      </c>
    </row>
    <row r="2533">
      <c r="A2533" s="5" t="s">
        <v>5339</v>
      </c>
      <c r="B2533" s="5" t="s">
        <v>261</v>
      </c>
      <c r="C2533" s="5" t="s">
        <v>5340</v>
      </c>
      <c r="D2533" s="5">
        <v>0.326676697</v>
      </c>
      <c r="E2533" s="5">
        <v>0.010426901</v>
      </c>
      <c r="F2533" s="5">
        <v>0.010427123</v>
      </c>
      <c r="G2533" s="5">
        <v>0.01042058</v>
      </c>
      <c r="H2533" s="5">
        <v>0.010422441</v>
      </c>
      <c r="I2533" s="5">
        <v>0.010430953</v>
      </c>
      <c r="J2533" s="5">
        <v>0.504681289</v>
      </c>
      <c r="K2533" s="5">
        <v>0.116513968</v>
      </c>
      <c r="L2533" s="40">
        <f t="shared" si="1"/>
        <v>7</v>
      </c>
      <c r="M2533" s="5">
        <v>0.1161895</v>
      </c>
      <c r="N2533" s="5" t="s">
        <v>219</v>
      </c>
      <c r="O2533" s="41">
        <v>2020.0</v>
      </c>
      <c r="P2533" s="41">
        <v>4502.0</v>
      </c>
    </row>
    <row r="2534">
      <c r="A2534" s="5" t="s">
        <v>5341</v>
      </c>
      <c r="B2534" s="5" t="s">
        <v>422</v>
      </c>
      <c r="C2534" s="5" t="s">
        <v>5342</v>
      </c>
      <c r="D2534" s="5">
        <v>0.326527208</v>
      </c>
      <c r="E2534" s="5">
        <v>0.031308748</v>
      </c>
      <c r="F2534" s="5">
        <v>0.280770481</v>
      </c>
      <c r="G2534" s="5">
        <v>0.031271473</v>
      </c>
      <c r="H2534" s="5">
        <v>0.236241162</v>
      </c>
      <c r="I2534" s="5">
        <v>0.031271469</v>
      </c>
      <c r="J2534" s="5">
        <v>0.031313725</v>
      </c>
      <c r="K2534" s="5">
        <v>0.031295717</v>
      </c>
      <c r="L2534" s="40">
        <f t="shared" si="1"/>
        <v>1</v>
      </c>
      <c r="M2534" s="5">
        <v>0.279508497</v>
      </c>
      <c r="N2534" s="5" t="s">
        <v>365</v>
      </c>
      <c r="O2534" s="41">
        <v>2017.0</v>
      </c>
      <c r="P2534" s="41">
        <v>7564.0</v>
      </c>
    </row>
    <row r="2535">
      <c r="A2535" s="5" t="s">
        <v>5343</v>
      </c>
      <c r="B2535" s="5" t="s">
        <v>5344</v>
      </c>
      <c r="C2535" s="5" t="s">
        <v>5345</v>
      </c>
      <c r="D2535" s="5">
        <v>0.325856328</v>
      </c>
      <c r="E2535" s="5">
        <v>0.180581078</v>
      </c>
      <c r="F2535" s="5">
        <v>0.193359539</v>
      </c>
      <c r="G2535" s="5">
        <v>0.011369135</v>
      </c>
      <c r="H2535" s="5">
        <v>0.011369268</v>
      </c>
      <c r="I2535" s="5">
        <v>0.011375772</v>
      </c>
      <c r="J2535" s="5">
        <v>0.011380999</v>
      </c>
      <c r="K2535" s="5">
        <v>0.254707903</v>
      </c>
      <c r="L2535" s="40">
        <f t="shared" si="1"/>
        <v>1</v>
      </c>
      <c r="M2535" s="5">
        <v>0.083852549</v>
      </c>
      <c r="N2535" s="5" t="s">
        <v>365</v>
      </c>
      <c r="O2535" s="41">
        <v>2017.0</v>
      </c>
      <c r="P2535" s="41">
        <v>5458.0</v>
      </c>
    </row>
    <row r="2536">
      <c r="A2536" s="5" t="s">
        <v>5346</v>
      </c>
      <c r="B2536" s="5" t="s">
        <v>142</v>
      </c>
      <c r="C2536" s="5" t="s">
        <v>5347</v>
      </c>
      <c r="D2536" s="5">
        <v>0.32553947</v>
      </c>
      <c r="E2536" s="5">
        <v>0.218371496</v>
      </c>
      <c r="F2536" s="5">
        <v>0.0</v>
      </c>
      <c r="G2536" s="5">
        <v>0.0</v>
      </c>
      <c r="H2536" s="5">
        <v>0.124581188</v>
      </c>
      <c r="I2536" s="5">
        <v>0.247268632</v>
      </c>
      <c r="J2536" s="5">
        <v>0.0</v>
      </c>
      <c r="K2536" s="5">
        <v>0.064480245</v>
      </c>
      <c r="L2536" s="40">
        <f t="shared" si="1"/>
        <v>1</v>
      </c>
      <c r="M2536" s="5">
        <v>0.449473474</v>
      </c>
      <c r="N2536" s="5" t="s">
        <v>144</v>
      </c>
      <c r="O2536" s="42">
        <v>2020.0</v>
      </c>
      <c r="P2536" s="41">
        <v>2165.0</v>
      </c>
    </row>
    <row r="2537">
      <c r="A2537" s="5" t="s">
        <v>5348</v>
      </c>
      <c r="B2537" s="5" t="s">
        <v>142</v>
      </c>
      <c r="C2537" s="5" t="s">
        <v>5349</v>
      </c>
      <c r="D2537" s="5">
        <v>0.325488359</v>
      </c>
      <c r="E2537" s="5">
        <v>0.017928179</v>
      </c>
      <c r="F2537" s="5">
        <v>0.017875368</v>
      </c>
      <c r="G2537" s="5">
        <v>0.017875368</v>
      </c>
      <c r="H2537" s="5">
        <v>0.162379414</v>
      </c>
      <c r="I2537" s="5">
        <v>0.01788752</v>
      </c>
      <c r="J2537" s="5">
        <v>0.267769605</v>
      </c>
      <c r="K2537" s="5">
        <v>0.17279619</v>
      </c>
      <c r="L2537" s="40">
        <f t="shared" si="1"/>
        <v>1</v>
      </c>
      <c r="M2537" s="5">
        <v>0.117082039</v>
      </c>
      <c r="N2537" s="5" t="s">
        <v>144</v>
      </c>
      <c r="O2537" s="42">
        <v>2020.0</v>
      </c>
      <c r="P2537" s="41">
        <v>2328.0</v>
      </c>
    </row>
    <row r="2538">
      <c r="A2538" s="5" t="s">
        <v>5350</v>
      </c>
      <c r="B2538" s="5" t="s">
        <v>2059</v>
      </c>
      <c r="C2538" s="5" t="s">
        <v>5351</v>
      </c>
      <c r="D2538" s="5">
        <v>0.325181752</v>
      </c>
      <c r="E2538" s="5">
        <v>0.0</v>
      </c>
      <c r="F2538" s="5">
        <v>0.0</v>
      </c>
      <c r="G2538" s="5">
        <v>0.0</v>
      </c>
      <c r="H2538" s="5">
        <v>0.0</v>
      </c>
      <c r="I2538" s="5">
        <v>0.267505884</v>
      </c>
      <c r="J2538" s="5">
        <v>0.234038174</v>
      </c>
      <c r="K2538" s="5">
        <v>0.137535155</v>
      </c>
      <c r="L2538" s="40">
        <f t="shared" si="1"/>
        <v>1</v>
      </c>
      <c r="M2538" s="5">
        <v>0.391545161</v>
      </c>
      <c r="N2538" s="5" t="s">
        <v>191</v>
      </c>
      <c r="O2538" s="41">
        <v>2020.0</v>
      </c>
      <c r="P2538" s="41">
        <v>10599.0</v>
      </c>
    </row>
    <row r="2539">
      <c r="A2539" s="5" t="s">
        <v>5352</v>
      </c>
      <c r="B2539" s="5" t="s">
        <v>348</v>
      </c>
      <c r="C2539" s="5" t="s">
        <v>5353</v>
      </c>
      <c r="D2539" s="5">
        <v>0.324945748</v>
      </c>
      <c r="E2539" s="5">
        <v>0.012571522</v>
      </c>
      <c r="F2539" s="5">
        <v>0.012506844</v>
      </c>
      <c r="G2539" s="5">
        <v>0.012506844</v>
      </c>
      <c r="H2539" s="5">
        <v>0.212473571</v>
      </c>
      <c r="I2539" s="5">
        <v>0.012506841</v>
      </c>
      <c r="J2539" s="5">
        <v>0.012522823</v>
      </c>
      <c r="K2539" s="5">
        <v>0.399965763</v>
      </c>
      <c r="L2539" s="40">
        <f t="shared" si="1"/>
        <v>8</v>
      </c>
      <c r="M2539" s="5">
        <v>-0.041666667</v>
      </c>
      <c r="N2539" s="5" t="s">
        <v>140</v>
      </c>
      <c r="O2539" s="41">
        <v>2019.0</v>
      </c>
      <c r="P2539" s="41">
        <v>9773.0</v>
      </c>
    </row>
    <row r="2540">
      <c r="A2540" s="5" t="s">
        <v>5354</v>
      </c>
      <c r="B2540" s="5" t="s">
        <v>1392</v>
      </c>
      <c r="C2540" s="5" t="s">
        <v>5355</v>
      </c>
      <c r="D2540" s="5">
        <v>0.324584365</v>
      </c>
      <c r="E2540" s="5">
        <v>0.011386482</v>
      </c>
      <c r="F2540" s="5">
        <v>0.135349706</v>
      </c>
      <c r="G2540" s="5">
        <v>0.011367858</v>
      </c>
      <c r="H2540" s="5">
        <v>0.109367639</v>
      </c>
      <c r="I2540" s="5">
        <v>0.011384784</v>
      </c>
      <c r="J2540" s="5">
        <v>0.011372214</v>
      </c>
      <c r="K2540" s="5">
        <v>0.38518694</v>
      </c>
      <c r="L2540" s="40">
        <f t="shared" si="1"/>
        <v>8</v>
      </c>
      <c r="M2540" s="5">
        <v>0.15430335</v>
      </c>
      <c r="N2540" s="5" t="s">
        <v>219</v>
      </c>
      <c r="O2540" s="41">
        <v>2020.0</v>
      </c>
      <c r="P2540" s="41">
        <v>5549.0</v>
      </c>
    </row>
    <row r="2541">
      <c r="A2541" s="5" t="s">
        <v>5356</v>
      </c>
      <c r="B2541" s="5" t="s">
        <v>629</v>
      </c>
      <c r="C2541" s="5" t="s">
        <v>5357</v>
      </c>
      <c r="D2541" s="5">
        <v>0.324490666</v>
      </c>
      <c r="E2541" s="5">
        <v>0.025013005</v>
      </c>
      <c r="F2541" s="5">
        <v>0.025001923</v>
      </c>
      <c r="G2541" s="5">
        <v>0.025022555</v>
      </c>
      <c r="H2541" s="5">
        <v>0.025001923</v>
      </c>
      <c r="I2541" s="5">
        <v>0.025040159</v>
      </c>
      <c r="J2541" s="5">
        <v>0.52539885</v>
      </c>
      <c r="K2541" s="5">
        <v>0.025030889</v>
      </c>
      <c r="L2541" s="40">
        <f t="shared" si="1"/>
        <v>7</v>
      </c>
      <c r="M2541" s="5">
        <v>0.27136021</v>
      </c>
      <c r="N2541" s="5" t="s">
        <v>229</v>
      </c>
      <c r="O2541" s="41">
        <v>2019.0</v>
      </c>
      <c r="P2541" s="41">
        <v>10722.0</v>
      </c>
    </row>
    <row r="2542">
      <c r="A2542" s="5" t="s">
        <v>5358</v>
      </c>
      <c r="B2542" s="5" t="s">
        <v>146</v>
      </c>
      <c r="C2542" s="5" t="s">
        <v>5359</v>
      </c>
      <c r="D2542" s="5">
        <v>0.32448554</v>
      </c>
      <c r="E2542" s="5">
        <v>0.0</v>
      </c>
      <c r="F2542" s="5">
        <v>0.0</v>
      </c>
      <c r="G2542" s="5">
        <v>0.115245432</v>
      </c>
      <c r="H2542" s="5">
        <v>0.322620332</v>
      </c>
      <c r="I2542" s="5">
        <v>0.0</v>
      </c>
      <c r="J2542" s="5">
        <v>0.0</v>
      </c>
      <c r="K2542" s="5">
        <v>0.2097895</v>
      </c>
      <c r="L2542" s="40">
        <f t="shared" si="1"/>
        <v>1</v>
      </c>
      <c r="M2542" s="5">
        <v>0.060329181</v>
      </c>
      <c r="N2542" s="5" t="s">
        <v>148</v>
      </c>
      <c r="O2542" s="41">
        <v>2018.0</v>
      </c>
      <c r="P2542" s="41">
        <v>6555.0</v>
      </c>
    </row>
    <row r="2543">
      <c r="A2543" s="5" t="s">
        <v>5360</v>
      </c>
      <c r="B2543" s="5" t="s">
        <v>150</v>
      </c>
      <c r="C2543" s="5" t="s">
        <v>5361</v>
      </c>
      <c r="D2543" s="5">
        <v>0.32443732</v>
      </c>
      <c r="E2543" s="5">
        <v>0.010447967</v>
      </c>
      <c r="F2543" s="5">
        <v>0.010446833</v>
      </c>
      <c r="G2543" s="5">
        <v>0.010435374</v>
      </c>
      <c r="H2543" s="5">
        <v>0.291235447</v>
      </c>
      <c r="I2543" s="5">
        <v>0.332092285</v>
      </c>
      <c r="J2543" s="5">
        <v>0.010470675</v>
      </c>
      <c r="K2543" s="5">
        <v>0.010434069</v>
      </c>
      <c r="L2543" s="40">
        <f t="shared" si="1"/>
        <v>6</v>
      </c>
      <c r="M2543" s="5">
        <v>0.19375</v>
      </c>
      <c r="N2543" s="5" t="s">
        <v>140</v>
      </c>
      <c r="O2543" s="41">
        <v>2019.0</v>
      </c>
      <c r="P2543" s="41">
        <v>1346.0</v>
      </c>
    </row>
    <row r="2544">
      <c r="A2544" s="5" t="s">
        <v>5362</v>
      </c>
      <c r="B2544" s="5" t="s">
        <v>150</v>
      </c>
      <c r="C2544" s="5" t="s">
        <v>5363</v>
      </c>
      <c r="D2544" s="5">
        <v>0.324282616</v>
      </c>
      <c r="E2544" s="5">
        <v>0.064313114</v>
      </c>
      <c r="F2544" s="5">
        <v>0.366612077</v>
      </c>
      <c r="G2544" s="5">
        <v>0.0</v>
      </c>
      <c r="H2544" s="5">
        <v>0.0</v>
      </c>
      <c r="I2544" s="5">
        <v>0.0</v>
      </c>
      <c r="J2544" s="5">
        <v>0.139272779</v>
      </c>
      <c r="K2544" s="5">
        <v>0.089851923</v>
      </c>
      <c r="L2544" s="40">
        <f t="shared" si="1"/>
        <v>3</v>
      </c>
      <c r="M2544" s="5">
        <v>0.073338447</v>
      </c>
      <c r="N2544" s="5" t="s">
        <v>140</v>
      </c>
      <c r="O2544" s="41">
        <v>2019.0</v>
      </c>
      <c r="P2544" s="41">
        <v>1429.0</v>
      </c>
    </row>
    <row r="2545">
      <c r="A2545" s="5" t="s">
        <v>5364</v>
      </c>
      <c r="B2545" s="5" t="s">
        <v>496</v>
      </c>
      <c r="C2545" s="5" t="s">
        <v>5365</v>
      </c>
      <c r="D2545" s="5">
        <v>0.324154735</v>
      </c>
      <c r="E2545" s="5">
        <v>0.015639681</v>
      </c>
      <c r="F2545" s="5">
        <v>0.01565242</v>
      </c>
      <c r="G2545" s="5">
        <v>0.015628675</v>
      </c>
      <c r="H2545" s="5">
        <v>0.015632696</v>
      </c>
      <c r="I2545" s="5">
        <v>0.015644267</v>
      </c>
      <c r="J2545" s="5">
        <v>0.582018614</v>
      </c>
      <c r="K2545" s="5">
        <v>0.015628872</v>
      </c>
      <c r="L2545" s="40">
        <f t="shared" si="1"/>
        <v>7</v>
      </c>
      <c r="M2545" s="5">
        <v>0.23</v>
      </c>
      <c r="N2545" s="5" t="s">
        <v>148</v>
      </c>
      <c r="O2545" s="41">
        <v>2018.0</v>
      </c>
      <c r="P2545" s="41">
        <v>5027.0</v>
      </c>
    </row>
    <row r="2546">
      <c r="A2546" s="5" t="s">
        <v>5366</v>
      </c>
      <c r="B2546" s="5" t="s">
        <v>301</v>
      </c>
      <c r="C2546" s="5" t="s">
        <v>5367</v>
      </c>
      <c r="D2546" s="5">
        <v>0.324020416</v>
      </c>
      <c r="E2546" s="5">
        <v>0.394906521</v>
      </c>
      <c r="F2546" s="5">
        <v>0.012509595</v>
      </c>
      <c r="G2546" s="5">
        <v>0.11249391</v>
      </c>
      <c r="H2546" s="5">
        <v>0.012500689</v>
      </c>
      <c r="I2546" s="5">
        <v>0.012505262</v>
      </c>
      <c r="J2546" s="5">
        <v>0.012513695</v>
      </c>
      <c r="K2546" s="5">
        <v>0.118549906</v>
      </c>
      <c r="L2546" s="40">
        <f t="shared" si="1"/>
        <v>2</v>
      </c>
      <c r="M2546" s="5">
        <v>0.748845265</v>
      </c>
      <c r="N2546" s="5" t="s">
        <v>209</v>
      </c>
      <c r="O2546" s="41">
        <v>2020.0</v>
      </c>
      <c r="P2546" s="41">
        <v>8189.0</v>
      </c>
    </row>
    <row r="2547">
      <c r="A2547" s="5" t="s">
        <v>5368</v>
      </c>
      <c r="B2547" s="5" t="s">
        <v>294</v>
      </c>
      <c r="C2547" s="5" t="s">
        <v>5369</v>
      </c>
      <c r="D2547" s="5">
        <v>0.323805332</v>
      </c>
      <c r="E2547" s="5">
        <v>0.031266484</v>
      </c>
      <c r="F2547" s="5">
        <v>0.031261746</v>
      </c>
      <c r="G2547" s="5">
        <v>0.031261746</v>
      </c>
      <c r="H2547" s="5">
        <v>0.031261746</v>
      </c>
      <c r="I2547" s="5">
        <v>0.031261742</v>
      </c>
      <c r="J2547" s="5">
        <v>0.488619477</v>
      </c>
      <c r="K2547" s="5">
        <v>0.031261746</v>
      </c>
      <c r="L2547" s="40">
        <f t="shared" si="1"/>
        <v>7</v>
      </c>
      <c r="M2547" s="5">
        <v>0.2</v>
      </c>
      <c r="N2547" s="5" t="s">
        <v>215</v>
      </c>
      <c r="O2547" s="41">
        <v>2019.0</v>
      </c>
      <c r="P2547" s="41">
        <v>5298.0</v>
      </c>
    </row>
    <row r="2548">
      <c r="A2548" s="5" t="s">
        <v>5370</v>
      </c>
      <c r="B2548" s="5" t="s">
        <v>294</v>
      </c>
      <c r="C2548" s="5" t="s">
        <v>5371</v>
      </c>
      <c r="D2548" s="5">
        <v>0.32375589</v>
      </c>
      <c r="E2548" s="5">
        <v>0.031251919</v>
      </c>
      <c r="F2548" s="5">
        <v>0.031251919</v>
      </c>
      <c r="G2548" s="5">
        <v>0.031251919</v>
      </c>
      <c r="H2548" s="5">
        <v>0.031251922</v>
      </c>
      <c r="I2548" s="5">
        <v>0.488656968</v>
      </c>
      <c r="J2548" s="5">
        <v>0.031327549</v>
      </c>
      <c r="K2548" s="5">
        <v>0.031251919</v>
      </c>
      <c r="L2548" s="40">
        <f t="shared" si="1"/>
        <v>6</v>
      </c>
      <c r="M2548" s="5">
        <v>0.479747764</v>
      </c>
      <c r="N2548" s="5" t="s">
        <v>215</v>
      </c>
      <c r="O2548" s="41">
        <v>2019.0</v>
      </c>
      <c r="P2548" s="41">
        <v>5341.0</v>
      </c>
    </row>
    <row r="2549">
      <c r="A2549" s="5" t="s">
        <v>5372</v>
      </c>
      <c r="B2549" s="5" t="s">
        <v>550</v>
      </c>
      <c r="C2549" s="5" t="s">
        <v>5373</v>
      </c>
      <c r="D2549" s="5">
        <v>0.323690504</v>
      </c>
      <c r="E2549" s="5">
        <v>0.017889038</v>
      </c>
      <c r="F2549" s="5">
        <v>0.017875951</v>
      </c>
      <c r="G2549" s="5">
        <v>0.017886309</v>
      </c>
      <c r="H2549" s="5">
        <v>0.017875951</v>
      </c>
      <c r="I2549" s="5">
        <v>0.569030344</v>
      </c>
      <c r="J2549" s="5">
        <v>0.017875945</v>
      </c>
      <c r="K2549" s="5">
        <v>0.017875951</v>
      </c>
      <c r="L2549" s="40">
        <f t="shared" si="1"/>
        <v>6</v>
      </c>
      <c r="M2549" s="5">
        <v>-0.131875955</v>
      </c>
      <c r="N2549" s="5" t="s">
        <v>140</v>
      </c>
      <c r="O2549" s="41">
        <v>2019.0</v>
      </c>
      <c r="P2549" s="41">
        <v>5837.0</v>
      </c>
    </row>
    <row r="2550">
      <c r="A2550" s="5" t="s">
        <v>5374</v>
      </c>
      <c r="B2550" s="5" t="s">
        <v>150</v>
      </c>
      <c r="C2550" s="5" t="s">
        <v>5375</v>
      </c>
      <c r="D2550" s="5">
        <v>0.323250413</v>
      </c>
      <c r="E2550" s="5">
        <v>0.0</v>
      </c>
      <c r="F2550" s="5">
        <v>0.385708302</v>
      </c>
      <c r="G2550" s="5">
        <v>0.0</v>
      </c>
      <c r="H2550" s="5">
        <v>0.052872479</v>
      </c>
      <c r="I2550" s="5">
        <v>0.0</v>
      </c>
      <c r="J2550" s="5">
        <v>0.111413836</v>
      </c>
      <c r="K2550" s="5">
        <v>0.113332391</v>
      </c>
      <c r="L2550" s="40">
        <f t="shared" si="1"/>
        <v>3</v>
      </c>
      <c r="M2550" s="5">
        <v>0.135015431</v>
      </c>
      <c r="N2550" s="5" t="s">
        <v>140</v>
      </c>
      <c r="O2550" s="41">
        <v>2019.0</v>
      </c>
      <c r="P2550" s="41">
        <v>1935.0</v>
      </c>
    </row>
    <row r="2551">
      <c r="A2551" s="5" t="s">
        <v>5376</v>
      </c>
      <c r="B2551" s="5" t="s">
        <v>444</v>
      </c>
      <c r="C2551" s="5" t="s">
        <v>5377</v>
      </c>
      <c r="D2551" s="5">
        <v>0.323124498</v>
      </c>
      <c r="E2551" s="5">
        <v>0.020877928</v>
      </c>
      <c r="F2551" s="5">
        <v>0.020878</v>
      </c>
      <c r="G2551" s="5">
        <v>0.020877913</v>
      </c>
      <c r="H2551" s="5">
        <v>0.020877913</v>
      </c>
      <c r="I2551" s="5">
        <v>0.397980303</v>
      </c>
      <c r="J2551" s="5">
        <v>0.174505517</v>
      </c>
      <c r="K2551" s="5">
        <v>0.020877913</v>
      </c>
      <c r="L2551" s="40">
        <f t="shared" si="1"/>
        <v>6</v>
      </c>
      <c r="M2551" s="5">
        <v>-0.083333333</v>
      </c>
      <c r="N2551" s="5" t="s">
        <v>237</v>
      </c>
      <c r="O2551" s="41">
        <v>2020.0</v>
      </c>
      <c r="P2551" s="41">
        <v>5934.0</v>
      </c>
    </row>
    <row r="2552">
      <c r="A2552" s="5" t="s">
        <v>5378</v>
      </c>
      <c r="B2552" s="5" t="s">
        <v>1527</v>
      </c>
      <c r="C2552" s="5" t="s">
        <v>5379</v>
      </c>
      <c r="D2552" s="5">
        <v>0.322540641</v>
      </c>
      <c r="E2552" s="5">
        <v>0.0</v>
      </c>
      <c r="F2552" s="5">
        <v>0.0</v>
      </c>
      <c r="G2552" s="5">
        <v>0.0</v>
      </c>
      <c r="H2552" s="5">
        <v>0.29445225</v>
      </c>
      <c r="I2552" s="5">
        <v>0.338237405</v>
      </c>
      <c r="J2552" s="5">
        <v>0.0</v>
      </c>
      <c r="K2552" s="5">
        <v>0.0</v>
      </c>
      <c r="L2552" s="40">
        <f t="shared" si="1"/>
        <v>6</v>
      </c>
      <c r="M2552" s="5">
        <v>0.325306942</v>
      </c>
      <c r="N2552" s="5" t="s">
        <v>237</v>
      </c>
      <c r="O2552" s="41">
        <v>2020.0</v>
      </c>
      <c r="P2552" s="41">
        <v>6016.0</v>
      </c>
    </row>
    <row r="2553">
      <c r="A2553" s="5" t="s">
        <v>5380</v>
      </c>
      <c r="B2553" s="5" t="s">
        <v>838</v>
      </c>
      <c r="C2553" s="5" t="s">
        <v>5381</v>
      </c>
      <c r="D2553" s="5">
        <v>0.322395474</v>
      </c>
      <c r="E2553" s="5">
        <v>0.031335279</v>
      </c>
      <c r="F2553" s="5">
        <v>0.24087289</v>
      </c>
      <c r="G2553" s="5">
        <v>0.031291749</v>
      </c>
      <c r="H2553" s="5">
        <v>0.031312674</v>
      </c>
      <c r="I2553" s="5">
        <v>0.28020829</v>
      </c>
      <c r="J2553" s="5">
        <v>0.031291898</v>
      </c>
      <c r="K2553" s="5">
        <v>0.031291746</v>
      </c>
      <c r="L2553" s="40">
        <f t="shared" si="1"/>
        <v>1</v>
      </c>
      <c r="M2553" s="5">
        <v>0.0</v>
      </c>
      <c r="N2553" s="5" t="s">
        <v>987</v>
      </c>
      <c r="O2553" s="41">
        <v>2020.0</v>
      </c>
      <c r="P2553" s="41">
        <v>3525.0</v>
      </c>
    </row>
    <row r="2554">
      <c r="A2554" s="5" t="s">
        <v>5382</v>
      </c>
      <c r="B2554" s="5" t="s">
        <v>422</v>
      </c>
      <c r="C2554" s="5" t="s">
        <v>5383</v>
      </c>
      <c r="D2554" s="5">
        <v>0.322213054</v>
      </c>
      <c r="E2554" s="5">
        <v>0.489993095</v>
      </c>
      <c r="F2554" s="5">
        <v>0.031281985</v>
      </c>
      <c r="G2554" s="5">
        <v>0.03128029</v>
      </c>
      <c r="H2554" s="5">
        <v>0.03128029</v>
      </c>
      <c r="I2554" s="5">
        <v>0.031299572</v>
      </c>
      <c r="J2554" s="5">
        <v>0.031280279</v>
      </c>
      <c r="K2554" s="5">
        <v>0.031371422</v>
      </c>
      <c r="L2554" s="40">
        <f t="shared" si="1"/>
        <v>2</v>
      </c>
      <c r="M2554" s="5">
        <v>0.1875</v>
      </c>
      <c r="N2554" s="5" t="s">
        <v>365</v>
      </c>
      <c r="O2554" s="41">
        <v>2017.0</v>
      </c>
      <c r="P2554" s="41">
        <v>7579.0</v>
      </c>
    </row>
    <row r="2555">
      <c r="A2555" s="5" t="s">
        <v>5384</v>
      </c>
      <c r="B2555" s="5" t="s">
        <v>264</v>
      </c>
      <c r="C2555" s="5" t="s">
        <v>5385</v>
      </c>
      <c r="D2555" s="5">
        <v>0.322125465</v>
      </c>
      <c r="E2555" s="5">
        <v>0.031308293</v>
      </c>
      <c r="F2555" s="5">
        <v>0.240597397</v>
      </c>
      <c r="G2555" s="5">
        <v>0.031264797</v>
      </c>
      <c r="H2555" s="5">
        <v>0.031285707</v>
      </c>
      <c r="I2555" s="5">
        <v>0.280888587</v>
      </c>
      <c r="J2555" s="5">
        <v>0.031264957</v>
      </c>
      <c r="K2555" s="5">
        <v>0.031264797</v>
      </c>
      <c r="L2555" s="40">
        <f t="shared" si="1"/>
        <v>1</v>
      </c>
      <c r="M2555" s="5">
        <v>0.150755672</v>
      </c>
      <c r="N2555" s="5" t="s">
        <v>464</v>
      </c>
      <c r="O2555" s="41">
        <v>2018.0</v>
      </c>
      <c r="P2555" s="41">
        <v>4171.0</v>
      </c>
    </row>
    <row r="2556">
      <c r="A2556" s="5" t="s">
        <v>5386</v>
      </c>
      <c r="B2556" s="5" t="s">
        <v>138</v>
      </c>
      <c r="C2556" s="5" t="s">
        <v>5387</v>
      </c>
      <c r="D2556" s="5">
        <v>0.321915537</v>
      </c>
      <c r="E2556" s="5">
        <v>0.0</v>
      </c>
      <c r="F2556" s="5">
        <v>0.0</v>
      </c>
      <c r="G2556" s="5">
        <v>0.0</v>
      </c>
      <c r="H2556" s="5">
        <v>0.0</v>
      </c>
      <c r="I2556" s="5">
        <v>0.624417245</v>
      </c>
      <c r="J2556" s="5">
        <v>0.0</v>
      </c>
      <c r="K2556" s="5">
        <v>0.0</v>
      </c>
      <c r="L2556" s="40">
        <f t="shared" si="1"/>
        <v>6</v>
      </c>
      <c r="M2556" s="5">
        <v>0.032706626</v>
      </c>
      <c r="N2556" s="5" t="s">
        <v>140</v>
      </c>
      <c r="O2556" s="41">
        <v>2019.0</v>
      </c>
      <c r="P2556" s="41">
        <v>642.0</v>
      </c>
    </row>
    <row r="2557">
      <c r="A2557" s="5" t="s">
        <v>5388</v>
      </c>
      <c r="B2557" s="5" t="s">
        <v>138</v>
      </c>
      <c r="C2557" s="5" t="s">
        <v>5389</v>
      </c>
      <c r="D2557" s="5">
        <v>0.321600348</v>
      </c>
      <c r="E2557" s="5">
        <v>0.031367991</v>
      </c>
      <c r="F2557" s="5">
        <v>0.031279828</v>
      </c>
      <c r="G2557" s="5">
        <v>0.031279828</v>
      </c>
      <c r="H2557" s="5">
        <v>0.031280756</v>
      </c>
      <c r="I2557" s="5">
        <v>0.031309325</v>
      </c>
      <c r="J2557" s="5">
        <v>0.490602076</v>
      </c>
      <c r="K2557" s="5">
        <v>0.031279825</v>
      </c>
      <c r="L2557" s="40">
        <f t="shared" si="1"/>
        <v>7</v>
      </c>
      <c r="M2557" s="5">
        <v>0.577665043</v>
      </c>
      <c r="N2557" s="5" t="s">
        <v>140</v>
      </c>
      <c r="O2557" s="41">
        <v>2019.0</v>
      </c>
      <c r="P2557" s="41">
        <v>501.0</v>
      </c>
    </row>
    <row r="2558">
      <c r="A2558" s="5" t="s">
        <v>5390</v>
      </c>
      <c r="B2558" s="5" t="s">
        <v>561</v>
      </c>
      <c r="C2558" s="5" t="s">
        <v>5391</v>
      </c>
      <c r="D2558" s="5">
        <v>0.321491867</v>
      </c>
      <c r="E2558" s="5">
        <v>0.112078831</v>
      </c>
      <c r="F2558" s="5">
        <v>0.01251163</v>
      </c>
      <c r="G2558" s="5">
        <v>0.369957238</v>
      </c>
      <c r="H2558" s="5">
        <v>0.0125094</v>
      </c>
      <c r="I2558" s="5">
        <v>0.146414012</v>
      </c>
      <c r="J2558" s="5">
        <v>0.012527665</v>
      </c>
      <c r="K2558" s="5">
        <v>0.0125094</v>
      </c>
      <c r="L2558" s="40">
        <f t="shared" si="1"/>
        <v>4</v>
      </c>
      <c r="M2558" s="5">
        <v>0.193300568</v>
      </c>
      <c r="N2558" s="5" t="s">
        <v>219</v>
      </c>
      <c r="O2558" s="41">
        <v>2020.0</v>
      </c>
      <c r="P2558" s="41">
        <v>9576.0</v>
      </c>
    </row>
    <row r="2559">
      <c r="A2559" s="5" t="s">
        <v>5392</v>
      </c>
      <c r="B2559" s="5" t="s">
        <v>363</v>
      </c>
      <c r="C2559" s="5" t="s">
        <v>5393</v>
      </c>
      <c r="D2559" s="5">
        <v>0.321144223</v>
      </c>
      <c r="E2559" s="5">
        <v>0.0</v>
      </c>
      <c r="F2559" s="5">
        <v>0.233470917</v>
      </c>
      <c r="G2559" s="5">
        <v>0.0</v>
      </c>
      <c r="H2559" s="5">
        <v>0.080267519</v>
      </c>
      <c r="I2559" s="5">
        <v>0.347222954</v>
      </c>
      <c r="J2559" s="5">
        <v>0.0</v>
      </c>
      <c r="K2559" s="5">
        <v>0.0</v>
      </c>
      <c r="L2559" s="40">
        <f t="shared" si="1"/>
        <v>6</v>
      </c>
      <c r="M2559" s="5">
        <v>0.278065112</v>
      </c>
      <c r="N2559" s="5" t="s">
        <v>365</v>
      </c>
      <c r="O2559" s="41">
        <v>2017.0</v>
      </c>
      <c r="P2559" s="41">
        <v>5722.0</v>
      </c>
    </row>
    <row r="2560">
      <c r="A2560" s="5" t="s">
        <v>5394</v>
      </c>
      <c r="B2560" s="5" t="s">
        <v>851</v>
      </c>
      <c r="C2560" s="5" t="s">
        <v>5395</v>
      </c>
      <c r="D2560" s="5">
        <v>0.320816338</v>
      </c>
      <c r="E2560" s="5">
        <v>0.0</v>
      </c>
      <c r="F2560" s="5">
        <v>0.129456297</v>
      </c>
      <c r="G2560" s="5">
        <v>0.053443931</v>
      </c>
      <c r="H2560" s="5">
        <v>0.108361237</v>
      </c>
      <c r="I2560" s="5">
        <v>0.370039672</v>
      </c>
      <c r="J2560" s="5">
        <v>0.0</v>
      </c>
      <c r="K2560" s="5">
        <v>0.0</v>
      </c>
      <c r="L2560" s="40">
        <f t="shared" si="1"/>
        <v>6</v>
      </c>
      <c r="M2560" s="5">
        <v>0.228598511</v>
      </c>
      <c r="N2560" s="5" t="s">
        <v>365</v>
      </c>
      <c r="O2560" s="41">
        <v>2017.0</v>
      </c>
      <c r="P2560" s="41">
        <v>9826.0</v>
      </c>
    </row>
    <row r="2561">
      <c r="A2561" s="5" t="s">
        <v>5396</v>
      </c>
      <c r="B2561" s="5" t="s">
        <v>150</v>
      </c>
      <c r="C2561" s="5" t="s">
        <v>5397</v>
      </c>
      <c r="D2561" s="5">
        <v>0.320620984</v>
      </c>
      <c r="E2561" s="5">
        <v>0.093881138</v>
      </c>
      <c r="F2561" s="5">
        <v>0.275703549</v>
      </c>
      <c r="G2561" s="5">
        <v>0.0</v>
      </c>
      <c r="H2561" s="5">
        <v>0.0</v>
      </c>
      <c r="I2561" s="5">
        <v>0.220984519</v>
      </c>
      <c r="J2561" s="5">
        <v>0.06905026</v>
      </c>
      <c r="K2561" s="5">
        <v>0.0</v>
      </c>
      <c r="L2561" s="40">
        <f t="shared" si="1"/>
        <v>1</v>
      </c>
      <c r="M2561" s="5">
        <v>0.116134548</v>
      </c>
      <c r="N2561" s="5" t="s">
        <v>140</v>
      </c>
      <c r="O2561" s="41">
        <v>2019.0</v>
      </c>
      <c r="P2561" s="41">
        <v>2061.0</v>
      </c>
    </row>
    <row r="2562">
      <c r="A2562" s="5" t="s">
        <v>5398</v>
      </c>
      <c r="B2562" s="5" t="s">
        <v>449</v>
      </c>
      <c r="C2562" s="5" t="s">
        <v>5399</v>
      </c>
      <c r="D2562" s="5">
        <v>0.320514202</v>
      </c>
      <c r="E2562" s="5">
        <v>0.01786077</v>
      </c>
      <c r="F2562" s="5">
        <v>0.017864678</v>
      </c>
      <c r="G2562" s="5">
        <v>0.172463745</v>
      </c>
      <c r="H2562" s="5">
        <v>0.01786077</v>
      </c>
      <c r="I2562" s="5">
        <v>0.417659879</v>
      </c>
      <c r="J2562" s="5">
        <v>0.017910898</v>
      </c>
      <c r="K2562" s="5">
        <v>0.01786508</v>
      </c>
      <c r="L2562" s="40">
        <f t="shared" si="1"/>
        <v>6</v>
      </c>
      <c r="M2562" s="5">
        <v>0.545705156</v>
      </c>
      <c r="N2562" s="5" t="s">
        <v>140</v>
      </c>
      <c r="O2562" s="41">
        <v>2019.0</v>
      </c>
      <c r="P2562" s="41">
        <v>20.0</v>
      </c>
    </row>
    <row r="2563">
      <c r="A2563" s="5" t="s">
        <v>5400</v>
      </c>
      <c r="B2563" s="5" t="s">
        <v>1244</v>
      </c>
      <c r="C2563" s="5" t="s">
        <v>5401</v>
      </c>
      <c r="D2563" s="5">
        <v>0.320256472</v>
      </c>
      <c r="E2563" s="5">
        <v>0.52611351</v>
      </c>
      <c r="F2563" s="5">
        <v>0.012501886</v>
      </c>
      <c r="G2563" s="5">
        <v>0.012501585</v>
      </c>
      <c r="H2563" s="5">
        <v>0.012509619</v>
      </c>
      <c r="I2563" s="5">
        <v>0.091095567</v>
      </c>
      <c r="J2563" s="5">
        <v>0.012506704</v>
      </c>
      <c r="K2563" s="5">
        <v>0.012514632</v>
      </c>
      <c r="L2563" s="40">
        <f t="shared" si="1"/>
        <v>2</v>
      </c>
      <c r="M2563" s="5">
        <v>0.169026718</v>
      </c>
      <c r="N2563" s="5" t="s">
        <v>191</v>
      </c>
      <c r="O2563" s="41">
        <v>2020.0</v>
      </c>
      <c r="P2563" s="41">
        <v>10025.0</v>
      </c>
    </row>
    <row r="2564">
      <c r="A2564" s="5" t="s">
        <v>5402</v>
      </c>
      <c r="B2564" s="5" t="s">
        <v>150</v>
      </c>
      <c r="C2564" s="5" t="s">
        <v>5403</v>
      </c>
      <c r="D2564" s="5">
        <v>0.319983542</v>
      </c>
      <c r="E2564" s="5">
        <v>0.0</v>
      </c>
      <c r="F2564" s="5">
        <v>0.0</v>
      </c>
      <c r="G2564" s="5">
        <v>0.341284484</v>
      </c>
      <c r="H2564" s="5">
        <v>0.0</v>
      </c>
      <c r="I2564" s="5">
        <v>0.147027731</v>
      </c>
      <c r="J2564" s="5">
        <v>0.158305496</v>
      </c>
      <c r="K2564" s="5">
        <v>0.0</v>
      </c>
      <c r="L2564" s="40">
        <f t="shared" si="1"/>
        <v>4</v>
      </c>
      <c r="M2564" s="5">
        <v>0.079056942</v>
      </c>
      <c r="N2564" s="5" t="s">
        <v>140</v>
      </c>
      <c r="O2564" s="41">
        <v>2019.0</v>
      </c>
      <c r="P2564" s="41">
        <v>1060.0</v>
      </c>
    </row>
    <row r="2565">
      <c r="A2565" s="5" t="s">
        <v>5404</v>
      </c>
      <c r="B2565" s="5" t="s">
        <v>419</v>
      </c>
      <c r="C2565" s="5" t="s">
        <v>5405</v>
      </c>
      <c r="D2565" s="5">
        <v>0.319558263</v>
      </c>
      <c r="E2565" s="5">
        <v>0.253930181</v>
      </c>
      <c r="F2565" s="5">
        <v>0.258112043</v>
      </c>
      <c r="G2565" s="5">
        <v>0.011369796</v>
      </c>
      <c r="H2565" s="5">
        <v>0.011366507</v>
      </c>
      <c r="I2565" s="5">
        <v>0.011367628</v>
      </c>
      <c r="J2565" s="5">
        <v>0.01137198</v>
      </c>
      <c r="K2565" s="5">
        <v>0.122923605</v>
      </c>
      <c r="L2565" s="40">
        <f t="shared" si="1"/>
        <v>1</v>
      </c>
      <c r="M2565" s="5">
        <v>0.0</v>
      </c>
      <c r="N2565" s="5" t="s">
        <v>342</v>
      </c>
      <c r="O2565" s="41">
        <v>2019.0</v>
      </c>
      <c r="P2565" s="41">
        <v>5986.0</v>
      </c>
    </row>
    <row r="2566">
      <c r="A2566" s="5" t="s">
        <v>5406</v>
      </c>
      <c r="B2566" s="5" t="s">
        <v>496</v>
      </c>
      <c r="C2566" s="5" t="s">
        <v>5407</v>
      </c>
      <c r="D2566" s="5">
        <v>0.319529444</v>
      </c>
      <c r="E2566" s="5">
        <v>0.017867386</v>
      </c>
      <c r="F2566" s="5">
        <v>0.017867789</v>
      </c>
      <c r="G2566" s="5">
        <v>0.01786739</v>
      </c>
      <c r="H2566" s="5">
        <v>0.160808533</v>
      </c>
      <c r="I2566" s="5">
        <v>0.017899035</v>
      </c>
      <c r="J2566" s="5">
        <v>0.430293053</v>
      </c>
      <c r="K2566" s="5">
        <v>0.01786739</v>
      </c>
      <c r="L2566" s="40">
        <f t="shared" si="1"/>
        <v>7</v>
      </c>
      <c r="M2566" s="5">
        <v>0.277160931</v>
      </c>
      <c r="N2566" s="5" t="s">
        <v>148</v>
      </c>
      <c r="O2566" s="41">
        <v>2018.0</v>
      </c>
      <c r="P2566" s="41">
        <v>4935.0</v>
      </c>
    </row>
    <row r="2567">
      <c r="A2567" s="5" t="s">
        <v>5408</v>
      </c>
      <c r="B2567" s="5" t="s">
        <v>427</v>
      </c>
      <c r="C2567" s="5" t="s">
        <v>5409</v>
      </c>
      <c r="D2567" s="5">
        <v>0.319328457</v>
      </c>
      <c r="E2567" s="5">
        <v>0.083622828</v>
      </c>
      <c r="F2567" s="5">
        <v>0.0</v>
      </c>
      <c r="G2567" s="5">
        <v>0.475569606</v>
      </c>
      <c r="H2567" s="5">
        <v>0.0</v>
      </c>
      <c r="I2567" s="5">
        <v>0.0</v>
      </c>
      <c r="J2567" s="5">
        <v>0.088104218</v>
      </c>
      <c r="K2567" s="5">
        <v>0.0</v>
      </c>
      <c r="L2567" s="40">
        <f t="shared" si="1"/>
        <v>4</v>
      </c>
      <c r="M2567" s="5">
        <v>0.0</v>
      </c>
      <c r="N2567" s="5" t="s">
        <v>219</v>
      </c>
      <c r="O2567" s="41">
        <v>2020.0</v>
      </c>
      <c r="P2567" s="41">
        <v>8837.0</v>
      </c>
    </row>
    <row r="2568">
      <c r="A2568" s="5" t="s">
        <v>5410</v>
      </c>
      <c r="B2568" s="5" t="s">
        <v>276</v>
      </c>
      <c r="C2568" s="5" t="s">
        <v>5411</v>
      </c>
      <c r="D2568" s="5">
        <v>0.319217026</v>
      </c>
      <c r="E2568" s="5">
        <v>0.198850736</v>
      </c>
      <c r="F2568" s="5">
        <v>0.076964609</v>
      </c>
      <c r="G2568" s="5">
        <v>0.0</v>
      </c>
      <c r="H2568" s="5">
        <v>0.108637229</v>
      </c>
      <c r="I2568" s="5">
        <v>0.15166454</v>
      </c>
      <c r="J2568" s="5">
        <v>0.13424255</v>
      </c>
      <c r="K2568" s="5">
        <v>0.0</v>
      </c>
      <c r="L2568" s="40">
        <f t="shared" si="1"/>
        <v>1</v>
      </c>
      <c r="M2568" s="5">
        <v>0.044230059</v>
      </c>
      <c r="N2568" s="5" t="s">
        <v>140</v>
      </c>
      <c r="O2568" s="41">
        <v>2019.0</v>
      </c>
      <c r="P2568" s="41">
        <v>3010.0</v>
      </c>
    </row>
    <row r="2569">
      <c r="A2569" s="5" t="s">
        <v>5412</v>
      </c>
      <c r="B2569" s="5" t="s">
        <v>227</v>
      </c>
      <c r="C2569" s="5" t="s">
        <v>5413</v>
      </c>
      <c r="D2569" s="5">
        <v>0.319119692</v>
      </c>
      <c r="E2569" s="5">
        <v>0.041699953</v>
      </c>
      <c r="F2569" s="5">
        <v>0.04171297</v>
      </c>
      <c r="G2569" s="5">
        <v>0.430634469</v>
      </c>
      <c r="H2569" s="5">
        <v>0.041741055</v>
      </c>
      <c r="I2569" s="5">
        <v>0.041683149</v>
      </c>
      <c r="J2569" s="5">
        <v>0.041669544</v>
      </c>
      <c r="K2569" s="5">
        <v>0.041739177</v>
      </c>
      <c r="L2569" s="40">
        <f t="shared" si="1"/>
        <v>4</v>
      </c>
      <c r="M2569" s="5">
        <v>0.779422863</v>
      </c>
      <c r="N2569" s="5" t="s">
        <v>229</v>
      </c>
      <c r="O2569" s="41">
        <v>2019.0</v>
      </c>
      <c r="P2569" s="41">
        <v>9439.0</v>
      </c>
    </row>
    <row r="2570">
      <c r="A2570" s="5" t="s">
        <v>5414</v>
      </c>
      <c r="B2570" s="5" t="s">
        <v>150</v>
      </c>
      <c r="C2570" s="5" t="s">
        <v>5415</v>
      </c>
      <c r="D2570" s="5">
        <v>0.319004804</v>
      </c>
      <c r="E2570" s="5">
        <v>0.010449219</v>
      </c>
      <c r="F2570" s="5">
        <v>0.0104398</v>
      </c>
      <c r="G2570" s="5">
        <v>0.411991745</v>
      </c>
      <c r="H2570" s="5">
        <v>0.010439778</v>
      </c>
      <c r="I2570" s="5">
        <v>0.216792896</v>
      </c>
      <c r="J2570" s="5">
        <v>0.010441955</v>
      </c>
      <c r="K2570" s="5">
        <v>0.010439776</v>
      </c>
      <c r="L2570" s="40">
        <f t="shared" si="1"/>
        <v>4</v>
      </c>
      <c r="M2570" s="5">
        <v>0.0</v>
      </c>
      <c r="N2570" s="5" t="s">
        <v>140</v>
      </c>
      <c r="O2570" s="41">
        <v>2019.0</v>
      </c>
      <c r="P2570" s="41">
        <v>981.0</v>
      </c>
    </row>
    <row r="2571">
      <c r="A2571" s="5" t="s">
        <v>5416</v>
      </c>
      <c r="B2571" s="5" t="s">
        <v>261</v>
      </c>
      <c r="C2571" s="5" t="s">
        <v>5417</v>
      </c>
      <c r="D2571" s="5">
        <v>0.318941057</v>
      </c>
      <c r="E2571" s="5">
        <v>0.217779532</v>
      </c>
      <c r="F2571" s="5">
        <v>0.434821963</v>
      </c>
      <c r="G2571" s="5">
        <v>0.0</v>
      </c>
      <c r="H2571" s="5">
        <v>0.0</v>
      </c>
      <c r="I2571" s="5">
        <v>0.0</v>
      </c>
      <c r="J2571" s="5">
        <v>0.0</v>
      </c>
      <c r="K2571" s="5">
        <v>0.0</v>
      </c>
      <c r="L2571" s="40">
        <f t="shared" si="1"/>
        <v>3</v>
      </c>
      <c r="M2571" s="5">
        <v>0.175391032</v>
      </c>
      <c r="N2571" s="5" t="s">
        <v>219</v>
      </c>
      <c r="O2571" s="41">
        <v>2020.0</v>
      </c>
      <c r="P2571" s="41">
        <v>4498.0</v>
      </c>
    </row>
    <row r="2572">
      <c r="A2572" s="5" t="s">
        <v>5418</v>
      </c>
      <c r="B2572" s="5" t="s">
        <v>647</v>
      </c>
      <c r="C2572" s="5" t="s">
        <v>5419</v>
      </c>
      <c r="D2572" s="5">
        <v>0.318815649</v>
      </c>
      <c r="E2572" s="5">
        <v>0.02086254</v>
      </c>
      <c r="F2572" s="5">
        <v>0.556030035</v>
      </c>
      <c r="G2572" s="5">
        <v>0.020863688</v>
      </c>
      <c r="H2572" s="5">
        <v>0.020851521</v>
      </c>
      <c r="I2572" s="5">
        <v>0.02086449</v>
      </c>
      <c r="J2572" s="5">
        <v>0.020852979</v>
      </c>
      <c r="K2572" s="5">
        <v>0.020859092</v>
      </c>
      <c r="L2572" s="40">
        <f t="shared" si="1"/>
        <v>3</v>
      </c>
      <c r="M2572" s="5">
        <v>0.015075567</v>
      </c>
      <c r="N2572" s="5" t="s">
        <v>148</v>
      </c>
      <c r="O2572" s="41">
        <v>2018.0</v>
      </c>
      <c r="P2572" s="41">
        <v>3534.0</v>
      </c>
    </row>
    <row r="2573">
      <c r="A2573" s="5" t="s">
        <v>5420</v>
      </c>
      <c r="B2573" s="5" t="s">
        <v>138</v>
      </c>
      <c r="C2573" s="5" t="s">
        <v>5421</v>
      </c>
      <c r="D2573" s="5">
        <v>0.318578362</v>
      </c>
      <c r="E2573" s="5">
        <v>0.017916912</v>
      </c>
      <c r="F2573" s="5">
        <v>0.017919913</v>
      </c>
      <c r="G2573" s="5">
        <v>0.017911419</v>
      </c>
      <c r="H2573" s="5">
        <v>0.017911987</v>
      </c>
      <c r="I2573" s="5">
        <v>0.017958697</v>
      </c>
      <c r="J2573" s="5">
        <v>0.573878825</v>
      </c>
      <c r="K2573" s="5">
        <v>0.017923888</v>
      </c>
      <c r="L2573" s="40">
        <f t="shared" si="1"/>
        <v>7</v>
      </c>
      <c r="M2573" s="5">
        <v>0.360843918</v>
      </c>
      <c r="N2573" s="5" t="s">
        <v>140</v>
      </c>
      <c r="O2573" s="41">
        <v>2019.0</v>
      </c>
      <c r="P2573" s="41">
        <v>363.0</v>
      </c>
    </row>
    <row r="2574">
      <c r="A2574" s="5" t="s">
        <v>5422</v>
      </c>
      <c r="B2574" s="5" t="s">
        <v>142</v>
      </c>
      <c r="C2574" s="5" t="s">
        <v>5423</v>
      </c>
      <c r="D2574" s="5">
        <v>0.318511158</v>
      </c>
      <c r="E2574" s="5">
        <v>0.348673195</v>
      </c>
      <c r="F2574" s="5">
        <v>0.0</v>
      </c>
      <c r="G2574" s="5">
        <v>0.0</v>
      </c>
      <c r="H2574" s="5">
        <v>0.156979084</v>
      </c>
      <c r="I2574" s="5">
        <v>0.140077129</v>
      </c>
      <c r="J2574" s="5">
        <v>0.0</v>
      </c>
      <c r="K2574" s="5">
        <v>0.0</v>
      </c>
      <c r="L2574" s="40">
        <f t="shared" si="1"/>
        <v>2</v>
      </c>
      <c r="M2574" s="5">
        <v>-0.02236068</v>
      </c>
      <c r="N2574" s="5" t="s">
        <v>144</v>
      </c>
      <c r="O2574" s="42">
        <v>2020.0</v>
      </c>
      <c r="P2574" s="41">
        <v>2548.0</v>
      </c>
    </row>
    <row r="2575">
      <c r="A2575" s="5" t="s">
        <v>5424</v>
      </c>
      <c r="B2575" s="5" t="s">
        <v>774</v>
      </c>
      <c r="C2575" s="5" t="s">
        <v>5425</v>
      </c>
      <c r="D2575" s="5">
        <v>0.317954749</v>
      </c>
      <c r="E2575" s="5">
        <v>0.186672434</v>
      </c>
      <c r="F2575" s="5">
        <v>0.145104423</v>
      </c>
      <c r="G2575" s="5">
        <v>0.010425154</v>
      </c>
      <c r="H2575" s="5">
        <v>0.010441719</v>
      </c>
      <c r="I2575" s="5">
        <v>0.010439155</v>
      </c>
      <c r="J2575" s="5">
        <v>0.010444216</v>
      </c>
      <c r="K2575" s="5">
        <v>0.308518142</v>
      </c>
      <c r="L2575" s="40">
        <f t="shared" si="1"/>
        <v>1</v>
      </c>
      <c r="M2575" s="5">
        <v>0.355995306</v>
      </c>
      <c r="N2575" s="5" t="s">
        <v>473</v>
      </c>
      <c r="O2575" s="41">
        <v>2020.0</v>
      </c>
      <c r="P2575" s="41">
        <v>5649.0</v>
      </c>
    </row>
    <row r="2576">
      <c r="A2576" s="5" t="s">
        <v>5426</v>
      </c>
      <c r="B2576" s="5" t="s">
        <v>678</v>
      </c>
      <c r="C2576" s="5" t="s">
        <v>5427</v>
      </c>
      <c r="D2576" s="5">
        <v>0.31791532</v>
      </c>
      <c r="E2576" s="5">
        <v>0.0</v>
      </c>
      <c r="F2576" s="5">
        <v>0.0</v>
      </c>
      <c r="G2576" s="5">
        <v>0.0</v>
      </c>
      <c r="H2576" s="5">
        <v>0.0</v>
      </c>
      <c r="I2576" s="5">
        <v>0.0</v>
      </c>
      <c r="J2576" s="5">
        <v>0.522154808</v>
      </c>
      <c r="K2576" s="5">
        <v>0.111750819</v>
      </c>
      <c r="L2576" s="40">
        <f t="shared" si="1"/>
        <v>7</v>
      </c>
      <c r="M2576" s="5">
        <v>0.23570226</v>
      </c>
      <c r="N2576" s="5" t="s">
        <v>140</v>
      </c>
      <c r="O2576" s="41">
        <v>2019.0</v>
      </c>
      <c r="P2576" s="41">
        <v>9210.0</v>
      </c>
    </row>
    <row r="2577">
      <c r="A2577" s="5" t="s">
        <v>5428</v>
      </c>
      <c r="B2577" s="5" t="s">
        <v>146</v>
      </c>
      <c r="C2577" s="5" t="s">
        <v>5429</v>
      </c>
      <c r="D2577" s="5">
        <v>0.317888737</v>
      </c>
      <c r="E2577" s="5">
        <v>0.01252076</v>
      </c>
      <c r="F2577" s="5">
        <v>0.265694529</v>
      </c>
      <c r="G2577" s="5">
        <v>0.012542145</v>
      </c>
      <c r="H2577" s="5">
        <v>0.229398951</v>
      </c>
      <c r="I2577" s="5">
        <v>0.012538017</v>
      </c>
      <c r="J2577" s="5">
        <v>0.136906758</v>
      </c>
      <c r="K2577" s="5">
        <v>0.012510137</v>
      </c>
      <c r="L2577" s="40">
        <f t="shared" si="1"/>
        <v>1</v>
      </c>
      <c r="M2577" s="5">
        <v>-0.047245559</v>
      </c>
      <c r="N2577" s="5" t="s">
        <v>148</v>
      </c>
      <c r="O2577" s="41">
        <v>2018.0</v>
      </c>
      <c r="P2577" s="41">
        <v>6654.0</v>
      </c>
    </row>
    <row r="2578">
      <c r="A2578" s="5" t="s">
        <v>5430</v>
      </c>
      <c r="B2578" s="5" t="s">
        <v>294</v>
      </c>
      <c r="C2578" s="5" t="s">
        <v>5431</v>
      </c>
      <c r="D2578" s="5">
        <v>0.317887843</v>
      </c>
      <c r="E2578" s="5">
        <v>0.598637581</v>
      </c>
      <c r="F2578" s="5">
        <v>0.013900285</v>
      </c>
      <c r="G2578" s="5">
        <v>0.013903532</v>
      </c>
      <c r="H2578" s="5">
        <v>0.013935841</v>
      </c>
      <c r="I2578" s="5">
        <v>0.013905739</v>
      </c>
      <c r="J2578" s="5">
        <v>0.013928997</v>
      </c>
      <c r="K2578" s="5">
        <v>0.013900177</v>
      </c>
      <c r="L2578" s="40">
        <f t="shared" si="1"/>
        <v>2</v>
      </c>
      <c r="M2578" s="5">
        <v>0.357883135</v>
      </c>
      <c r="N2578" s="5" t="s">
        <v>215</v>
      </c>
      <c r="O2578" s="41">
        <v>2019.0</v>
      </c>
      <c r="P2578" s="41">
        <v>5265.0</v>
      </c>
    </row>
    <row r="2579">
      <c r="A2579" s="5" t="s">
        <v>5432</v>
      </c>
      <c r="B2579" s="5" t="s">
        <v>449</v>
      </c>
      <c r="C2579" s="5" t="s">
        <v>5433</v>
      </c>
      <c r="D2579" s="5">
        <v>0.317841589</v>
      </c>
      <c r="E2579" s="5">
        <v>0.317182034</v>
      </c>
      <c r="F2579" s="5">
        <v>0.052045345</v>
      </c>
      <c r="G2579" s="5">
        <v>0.0</v>
      </c>
      <c r="H2579" s="5">
        <v>0.0</v>
      </c>
      <c r="I2579" s="5">
        <v>0.0</v>
      </c>
      <c r="J2579" s="5">
        <v>0.291173488</v>
      </c>
      <c r="K2579" s="5">
        <v>0.0</v>
      </c>
      <c r="L2579" s="40">
        <f t="shared" si="1"/>
        <v>1</v>
      </c>
      <c r="M2579" s="5">
        <v>0.212437672</v>
      </c>
      <c r="N2579" s="5" t="s">
        <v>140</v>
      </c>
      <c r="O2579" s="41">
        <v>2019.0</v>
      </c>
      <c r="P2579" s="41">
        <v>108.0</v>
      </c>
    </row>
    <row r="2580">
      <c r="A2580" s="5" t="s">
        <v>5434</v>
      </c>
      <c r="B2580" s="5" t="s">
        <v>348</v>
      </c>
      <c r="C2580" s="5" t="s">
        <v>5435</v>
      </c>
      <c r="D2580" s="5">
        <v>0.317759633</v>
      </c>
      <c r="E2580" s="5">
        <v>0.120134488</v>
      </c>
      <c r="F2580" s="5">
        <v>0.229398891</v>
      </c>
      <c r="G2580" s="5">
        <v>0.14042604</v>
      </c>
      <c r="H2580" s="5">
        <v>0.145268813</v>
      </c>
      <c r="I2580" s="5">
        <v>0.015684323</v>
      </c>
      <c r="J2580" s="5">
        <v>0.015676172</v>
      </c>
      <c r="K2580" s="5">
        <v>0.015651638</v>
      </c>
      <c r="L2580" s="40">
        <f t="shared" si="1"/>
        <v>1</v>
      </c>
      <c r="M2580" s="5">
        <v>0.194245037</v>
      </c>
      <c r="N2580" s="5" t="s">
        <v>140</v>
      </c>
      <c r="O2580" s="41">
        <v>2019.0</v>
      </c>
      <c r="P2580" s="41">
        <v>9784.0</v>
      </c>
    </row>
    <row r="2581">
      <c r="A2581" s="5" t="s">
        <v>5436</v>
      </c>
      <c r="B2581" s="5" t="s">
        <v>138</v>
      </c>
      <c r="C2581" s="5" t="s">
        <v>5437</v>
      </c>
      <c r="D2581" s="5">
        <v>0.317700475</v>
      </c>
      <c r="E2581" s="5">
        <v>0.0</v>
      </c>
      <c r="F2581" s="5">
        <v>0.0</v>
      </c>
      <c r="G2581" s="5">
        <v>0.0</v>
      </c>
      <c r="H2581" s="5">
        <v>0.0</v>
      </c>
      <c r="I2581" s="5">
        <v>0.294804603</v>
      </c>
      <c r="J2581" s="5">
        <v>0.0</v>
      </c>
      <c r="K2581" s="5">
        <v>0.359024882</v>
      </c>
      <c r="L2581" s="40">
        <f t="shared" si="1"/>
        <v>8</v>
      </c>
      <c r="M2581" s="5">
        <v>-0.150095714</v>
      </c>
      <c r="N2581" s="5" t="s">
        <v>140</v>
      </c>
      <c r="O2581" s="41">
        <v>2019.0</v>
      </c>
      <c r="P2581" s="41">
        <v>604.0</v>
      </c>
    </row>
    <row r="2582">
      <c r="A2582" s="5" t="s">
        <v>5438</v>
      </c>
      <c r="B2582" s="5" t="s">
        <v>2218</v>
      </c>
      <c r="C2582" s="5" t="s">
        <v>5439</v>
      </c>
      <c r="D2582" s="5">
        <v>0.317297012</v>
      </c>
      <c r="E2582" s="5">
        <v>0.206603706</v>
      </c>
      <c r="F2582" s="5">
        <v>0.0</v>
      </c>
      <c r="G2582" s="5">
        <v>0.037971746</v>
      </c>
      <c r="H2582" s="5">
        <v>0.274086595</v>
      </c>
      <c r="I2582" s="5">
        <v>0.0</v>
      </c>
      <c r="J2582" s="5">
        <v>0.080311961</v>
      </c>
      <c r="K2582" s="5">
        <v>0.075633198</v>
      </c>
      <c r="L2582" s="40">
        <f t="shared" si="1"/>
        <v>1</v>
      </c>
      <c r="M2582" s="5">
        <v>0.039184929</v>
      </c>
      <c r="N2582" s="5" t="s">
        <v>237</v>
      </c>
      <c r="O2582" s="41">
        <v>2020.0</v>
      </c>
      <c r="P2582" s="41">
        <v>2079.0</v>
      </c>
    </row>
    <row r="2583">
      <c r="A2583" s="5" t="s">
        <v>5440</v>
      </c>
      <c r="B2583" s="5" t="s">
        <v>1413</v>
      </c>
      <c r="C2583" s="46"/>
      <c r="D2583" s="5">
        <v>0.317290187</v>
      </c>
      <c r="E2583" s="5">
        <v>0.01786446</v>
      </c>
      <c r="F2583" s="5">
        <v>0.017871791</v>
      </c>
      <c r="G2583" s="5">
        <v>0.01786337</v>
      </c>
      <c r="H2583" s="5">
        <v>0.01786544</v>
      </c>
      <c r="I2583" s="5">
        <v>0.017888198</v>
      </c>
      <c r="J2583" s="5">
        <v>0.575483799</v>
      </c>
      <c r="K2583" s="5">
        <v>0.017872781</v>
      </c>
      <c r="L2583" s="40">
        <f t="shared" si="1"/>
        <v>7</v>
      </c>
      <c r="M2583" s="5">
        <v>0.1625</v>
      </c>
      <c r="N2583" s="5" t="s">
        <v>148</v>
      </c>
      <c r="O2583" s="41">
        <v>2018.0</v>
      </c>
      <c r="P2583" s="41">
        <v>10768.0</v>
      </c>
    </row>
    <row r="2584">
      <c r="A2584" s="5" t="s">
        <v>5441</v>
      </c>
      <c r="B2584" s="5" t="s">
        <v>774</v>
      </c>
      <c r="C2584" s="5" t="s">
        <v>5442</v>
      </c>
      <c r="D2584" s="5">
        <v>0.317270517</v>
      </c>
      <c r="E2584" s="5">
        <v>0.017857987</v>
      </c>
      <c r="F2584" s="5">
        <v>0.017858701</v>
      </c>
      <c r="G2584" s="5">
        <v>0.017857987</v>
      </c>
      <c r="H2584" s="5">
        <v>0.017858043</v>
      </c>
      <c r="I2584" s="5">
        <v>0.017873855</v>
      </c>
      <c r="J2584" s="5">
        <v>0.017863763</v>
      </c>
      <c r="K2584" s="5">
        <v>0.575559199</v>
      </c>
      <c r="L2584" s="40">
        <f t="shared" si="1"/>
        <v>8</v>
      </c>
      <c r="M2584" s="5">
        <v>0.659966329</v>
      </c>
      <c r="N2584" s="5" t="s">
        <v>473</v>
      </c>
      <c r="O2584" s="41">
        <v>2020.0</v>
      </c>
      <c r="P2584" s="41">
        <v>5673.0</v>
      </c>
    </row>
    <row r="2585">
      <c r="A2585" s="5" t="s">
        <v>5443</v>
      </c>
      <c r="B2585" s="5" t="s">
        <v>419</v>
      </c>
      <c r="C2585" s="5" t="s">
        <v>5444</v>
      </c>
      <c r="D2585" s="5">
        <v>0.317071676</v>
      </c>
      <c r="E2585" s="5">
        <v>0.360506535</v>
      </c>
      <c r="F2585" s="5">
        <v>0.021876646</v>
      </c>
      <c r="G2585" s="5">
        <v>0.07878112</v>
      </c>
      <c r="H2585" s="5">
        <v>0.0</v>
      </c>
      <c r="I2585" s="5">
        <v>0.052729376</v>
      </c>
      <c r="J2585" s="5">
        <v>0.060868919</v>
      </c>
      <c r="K2585" s="5">
        <v>0.105845943</v>
      </c>
      <c r="L2585" s="40">
        <f t="shared" si="1"/>
        <v>2</v>
      </c>
      <c r="M2585" s="5">
        <v>0.212187478</v>
      </c>
      <c r="N2585" s="5" t="s">
        <v>1741</v>
      </c>
      <c r="O2585" s="41">
        <v>2019.0</v>
      </c>
      <c r="P2585" s="41">
        <v>6014.0</v>
      </c>
    </row>
    <row r="2586">
      <c r="A2586" s="5" t="s">
        <v>5445</v>
      </c>
      <c r="B2586" s="5" t="s">
        <v>142</v>
      </c>
      <c r="C2586" s="5" t="s">
        <v>5446</v>
      </c>
      <c r="D2586" s="5">
        <v>0.317009658</v>
      </c>
      <c r="E2586" s="5">
        <v>0.020886984</v>
      </c>
      <c r="F2586" s="5">
        <v>0.020879284</v>
      </c>
      <c r="G2586" s="5">
        <v>0.020879284</v>
      </c>
      <c r="H2586" s="5">
        <v>0.020879284</v>
      </c>
      <c r="I2586" s="5">
        <v>0.557699859</v>
      </c>
      <c r="J2586" s="5">
        <v>0.020886421</v>
      </c>
      <c r="K2586" s="5">
        <v>0.020879282</v>
      </c>
      <c r="L2586" s="40">
        <f t="shared" si="1"/>
        <v>6</v>
      </c>
      <c r="M2586" s="5">
        <v>-0.372292821</v>
      </c>
      <c r="N2586" s="5" t="s">
        <v>144</v>
      </c>
      <c r="O2586" s="42">
        <v>2020.0</v>
      </c>
      <c r="P2586" s="41">
        <v>2680.0</v>
      </c>
    </row>
    <row r="2587">
      <c r="A2587" s="5" t="s">
        <v>5447</v>
      </c>
      <c r="B2587" s="5" t="s">
        <v>449</v>
      </c>
      <c r="C2587" s="5" t="s">
        <v>5448</v>
      </c>
      <c r="D2587" s="5">
        <v>0.316717327</v>
      </c>
      <c r="E2587" s="5">
        <v>0.0</v>
      </c>
      <c r="F2587" s="5">
        <v>0.0</v>
      </c>
      <c r="G2587" s="5">
        <v>0.0</v>
      </c>
      <c r="H2587" s="5">
        <v>0.110726982</v>
      </c>
      <c r="I2587" s="5">
        <v>0.0</v>
      </c>
      <c r="J2587" s="5">
        <v>0.0</v>
      </c>
      <c r="K2587" s="5">
        <v>0.524377286</v>
      </c>
      <c r="L2587" s="40">
        <f t="shared" si="1"/>
        <v>8</v>
      </c>
      <c r="M2587" s="5">
        <v>0.104355585</v>
      </c>
      <c r="N2587" s="5" t="s">
        <v>140</v>
      </c>
      <c r="O2587" s="41">
        <v>2019.0</v>
      </c>
      <c r="P2587" s="41">
        <v>91.0</v>
      </c>
    </row>
    <row r="2588">
      <c r="A2588" s="5" t="s">
        <v>5449</v>
      </c>
      <c r="B2588" s="5" t="s">
        <v>301</v>
      </c>
      <c r="C2588" s="5" t="s">
        <v>5450</v>
      </c>
      <c r="D2588" s="5">
        <v>0.31638065</v>
      </c>
      <c r="E2588" s="5">
        <v>0.011369452</v>
      </c>
      <c r="F2588" s="5">
        <v>0.011368112</v>
      </c>
      <c r="G2588" s="5">
        <v>0.102312252</v>
      </c>
      <c r="H2588" s="5">
        <v>0.151971355</v>
      </c>
      <c r="I2588" s="5">
        <v>0.246014461</v>
      </c>
      <c r="J2588" s="5">
        <v>0.011370241</v>
      </c>
      <c r="K2588" s="5">
        <v>0.149213493</v>
      </c>
      <c r="L2588" s="40">
        <f t="shared" si="1"/>
        <v>1</v>
      </c>
      <c r="M2588" s="5">
        <v>-0.079509738</v>
      </c>
      <c r="N2588" s="5" t="s">
        <v>209</v>
      </c>
      <c r="O2588" s="41">
        <v>2020.0</v>
      </c>
      <c r="P2588" s="41">
        <v>7808.0</v>
      </c>
    </row>
    <row r="2589">
      <c r="A2589" s="5" t="s">
        <v>5451</v>
      </c>
      <c r="B2589" s="5" t="s">
        <v>276</v>
      </c>
      <c r="C2589" s="5" t="s">
        <v>5452</v>
      </c>
      <c r="D2589" s="5">
        <v>0.316368312</v>
      </c>
      <c r="E2589" s="5">
        <v>0.319942147</v>
      </c>
      <c r="F2589" s="5">
        <v>0.017858127</v>
      </c>
      <c r="G2589" s="5">
        <v>0.01785798</v>
      </c>
      <c r="H2589" s="5">
        <v>0.01786164</v>
      </c>
      <c r="I2589" s="5">
        <v>0.274352491</v>
      </c>
      <c r="J2589" s="5">
        <v>0.01790132</v>
      </c>
      <c r="K2589" s="5">
        <v>0.01785798</v>
      </c>
      <c r="L2589" s="40">
        <f t="shared" si="1"/>
        <v>2</v>
      </c>
      <c r="M2589" s="5">
        <v>0.308113883</v>
      </c>
      <c r="N2589" s="5" t="s">
        <v>140</v>
      </c>
      <c r="O2589" s="41">
        <v>2019.0</v>
      </c>
      <c r="P2589" s="41">
        <v>2833.0</v>
      </c>
    </row>
    <row r="2590">
      <c r="A2590" s="5" t="s">
        <v>5453</v>
      </c>
      <c r="B2590" s="5" t="s">
        <v>138</v>
      </c>
      <c r="C2590" s="5" t="s">
        <v>5454</v>
      </c>
      <c r="D2590" s="5">
        <v>0.316031784</v>
      </c>
      <c r="E2590" s="5">
        <v>0.0</v>
      </c>
      <c r="F2590" s="5">
        <v>0.0</v>
      </c>
      <c r="G2590" s="5">
        <v>0.0</v>
      </c>
      <c r="H2590" s="5">
        <v>0.0</v>
      </c>
      <c r="I2590" s="5">
        <v>0.569191277</v>
      </c>
      <c r="J2590" s="5">
        <v>0.060507506</v>
      </c>
      <c r="K2590" s="5">
        <v>0.04035046</v>
      </c>
      <c r="L2590" s="40">
        <f t="shared" si="1"/>
        <v>6</v>
      </c>
      <c r="M2590" s="5">
        <v>0.067615501</v>
      </c>
      <c r="N2590" s="5" t="s">
        <v>140</v>
      </c>
      <c r="O2590" s="41">
        <v>2019.0</v>
      </c>
      <c r="P2590" s="41">
        <v>424.0</v>
      </c>
    </row>
    <row r="2591">
      <c r="A2591" s="5" t="s">
        <v>5455</v>
      </c>
      <c r="B2591" s="5" t="s">
        <v>304</v>
      </c>
      <c r="C2591" s="5" t="s">
        <v>5456</v>
      </c>
      <c r="D2591" s="5">
        <v>0.315963686</v>
      </c>
      <c r="E2591" s="5">
        <v>0.01042267</v>
      </c>
      <c r="F2591" s="5">
        <v>0.170350865</v>
      </c>
      <c r="G2591" s="5">
        <v>0.010422217</v>
      </c>
      <c r="H2591" s="5">
        <v>0.365199596</v>
      </c>
      <c r="I2591" s="5">
        <v>0.106735788</v>
      </c>
      <c r="J2591" s="5">
        <v>0.010450995</v>
      </c>
      <c r="K2591" s="5">
        <v>0.010454208</v>
      </c>
      <c r="L2591" s="40">
        <f t="shared" si="1"/>
        <v>5</v>
      </c>
      <c r="M2591" s="5">
        <v>0.198918827</v>
      </c>
      <c r="N2591" s="5" t="s">
        <v>219</v>
      </c>
      <c r="O2591" s="41">
        <v>2020.0</v>
      </c>
      <c r="P2591" s="41">
        <v>3462.0</v>
      </c>
    </row>
    <row r="2592">
      <c r="A2592" s="5" t="s">
        <v>5457</v>
      </c>
      <c r="B2592" s="5" t="s">
        <v>774</v>
      </c>
      <c r="C2592" s="5" t="s">
        <v>5458</v>
      </c>
      <c r="D2592" s="5">
        <v>0.315929949</v>
      </c>
      <c r="E2592" s="5">
        <v>0.010420367</v>
      </c>
      <c r="F2592" s="5">
        <v>0.010420925</v>
      </c>
      <c r="G2592" s="5">
        <v>0.010418834</v>
      </c>
      <c r="H2592" s="5">
        <v>0.010450087</v>
      </c>
      <c r="I2592" s="5">
        <v>0.246877074</v>
      </c>
      <c r="J2592" s="5">
        <v>0.010455718</v>
      </c>
      <c r="K2592" s="5">
        <v>0.385027051</v>
      </c>
      <c r="L2592" s="40">
        <f t="shared" si="1"/>
        <v>8</v>
      </c>
      <c r="M2592" s="5">
        <v>0.281087077</v>
      </c>
      <c r="N2592" s="5" t="s">
        <v>473</v>
      </c>
      <c r="O2592" s="41">
        <v>2020.0</v>
      </c>
      <c r="P2592" s="41">
        <v>5680.0</v>
      </c>
    </row>
    <row r="2593">
      <c r="A2593" s="5" t="s">
        <v>5459</v>
      </c>
      <c r="B2593" s="5" t="s">
        <v>146</v>
      </c>
      <c r="C2593" s="5" t="s">
        <v>5460</v>
      </c>
      <c r="D2593" s="5">
        <v>0.315545112</v>
      </c>
      <c r="E2593" s="5">
        <v>0.559377253</v>
      </c>
      <c r="F2593" s="5">
        <v>0.020856228</v>
      </c>
      <c r="G2593" s="5">
        <v>0.020839807</v>
      </c>
      <c r="H2593" s="5">
        <v>0.020841038</v>
      </c>
      <c r="I2593" s="5">
        <v>0.020854495</v>
      </c>
      <c r="J2593" s="5">
        <v>0.020848701</v>
      </c>
      <c r="K2593" s="5">
        <v>0.020837327</v>
      </c>
      <c r="L2593" s="40">
        <f t="shared" si="1"/>
        <v>2</v>
      </c>
      <c r="M2593" s="5">
        <v>0.479601506</v>
      </c>
      <c r="N2593" s="5" t="s">
        <v>148</v>
      </c>
      <c r="O2593" s="41">
        <v>2018.0</v>
      </c>
      <c r="P2593" s="41">
        <v>7361.0</v>
      </c>
    </row>
    <row r="2594">
      <c r="A2594" s="5" t="s">
        <v>5461</v>
      </c>
      <c r="B2594" s="5" t="s">
        <v>301</v>
      </c>
      <c r="C2594" s="5" t="s">
        <v>5462</v>
      </c>
      <c r="D2594" s="5">
        <v>0.315095961</v>
      </c>
      <c r="E2594" s="5">
        <v>0.062790275</v>
      </c>
      <c r="F2594" s="5">
        <v>0.049675662</v>
      </c>
      <c r="G2594" s="5">
        <v>0.04615723</v>
      </c>
      <c r="H2594" s="5">
        <v>0.0</v>
      </c>
      <c r="I2594" s="5">
        <v>0.150772378</v>
      </c>
      <c r="J2594" s="5">
        <v>0.278975815</v>
      </c>
      <c r="K2594" s="5">
        <v>0.091715775</v>
      </c>
      <c r="L2594" s="40">
        <f t="shared" si="1"/>
        <v>1</v>
      </c>
      <c r="M2594" s="5">
        <v>0.259760162</v>
      </c>
      <c r="N2594" s="5" t="s">
        <v>241</v>
      </c>
      <c r="O2594" s="41">
        <v>2020.0</v>
      </c>
      <c r="P2594" s="41">
        <v>7974.0</v>
      </c>
    </row>
    <row r="2595">
      <c r="A2595" s="5" t="s">
        <v>5463</v>
      </c>
      <c r="B2595" s="5" t="s">
        <v>632</v>
      </c>
      <c r="C2595" s="5" t="s">
        <v>5464</v>
      </c>
      <c r="D2595" s="5">
        <v>0.315032721</v>
      </c>
      <c r="E2595" s="5">
        <v>0.012533823</v>
      </c>
      <c r="F2595" s="5">
        <v>0.136969492</v>
      </c>
      <c r="G2595" s="5">
        <v>0.01250938</v>
      </c>
      <c r="H2595" s="5">
        <v>0.012529424</v>
      </c>
      <c r="I2595" s="5">
        <v>0.012514948</v>
      </c>
      <c r="J2595" s="5">
        <v>0.485397369</v>
      </c>
      <c r="K2595" s="5">
        <v>0.012512855</v>
      </c>
      <c r="L2595" s="40">
        <f t="shared" si="1"/>
        <v>7</v>
      </c>
      <c r="M2595" s="5">
        <v>0.248343854</v>
      </c>
      <c r="N2595" s="5" t="s">
        <v>148</v>
      </c>
      <c r="O2595" s="41">
        <v>2018.0</v>
      </c>
      <c r="P2595" s="41">
        <v>9671.0</v>
      </c>
    </row>
    <row r="2596">
      <c r="A2596" s="5" t="s">
        <v>5465</v>
      </c>
      <c r="B2596" s="5" t="s">
        <v>1169</v>
      </c>
      <c r="C2596" s="5" t="s">
        <v>5466</v>
      </c>
      <c r="D2596" s="5">
        <v>0.314532191</v>
      </c>
      <c r="E2596" s="5">
        <v>0.383507997</v>
      </c>
      <c r="F2596" s="5">
        <v>0.010426903</v>
      </c>
      <c r="G2596" s="5">
        <v>0.010424612</v>
      </c>
      <c r="H2596" s="5">
        <v>0.093928821</v>
      </c>
      <c r="I2596" s="5">
        <v>0.010427088</v>
      </c>
      <c r="J2596" s="5">
        <v>0.166327462</v>
      </c>
      <c r="K2596" s="5">
        <v>0.010424895</v>
      </c>
      <c r="L2596" s="40">
        <f t="shared" si="1"/>
        <v>2</v>
      </c>
      <c r="M2596" s="5">
        <v>0.254970391</v>
      </c>
      <c r="N2596" s="5" t="s">
        <v>140</v>
      </c>
      <c r="O2596" s="41">
        <v>2019.0</v>
      </c>
      <c r="P2596" s="41">
        <v>9905.0</v>
      </c>
    </row>
    <row r="2597">
      <c r="A2597" s="5" t="s">
        <v>5467</v>
      </c>
      <c r="B2597" s="5" t="s">
        <v>142</v>
      </c>
      <c r="C2597" s="5" t="s">
        <v>5468</v>
      </c>
      <c r="D2597" s="5">
        <v>0.314213425</v>
      </c>
      <c r="E2597" s="5">
        <v>0.0</v>
      </c>
      <c r="F2597" s="5">
        <v>0.0579882</v>
      </c>
      <c r="G2597" s="5">
        <v>0.063398324</v>
      </c>
      <c r="H2597" s="5">
        <v>0.090969443</v>
      </c>
      <c r="I2597" s="5">
        <v>0.454633117</v>
      </c>
      <c r="J2597" s="5">
        <v>0.0</v>
      </c>
      <c r="K2597" s="5">
        <v>0.0</v>
      </c>
      <c r="L2597" s="40">
        <f t="shared" si="1"/>
        <v>6</v>
      </c>
      <c r="M2597" s="5">
        <v>0.147645833</v>
      </c>
      <c r="N2597" s="5" t="s">
        <v>144</v>
      </c>
      <c r="O2597" s="42">
        <v>2020.0</v>
      </c>
      <c r="P2597" s="41">
        <v>2641.0</v>
      </c>
    </row>
    <row r="2598">
      <c r="A2598" s="5" t="s">
        <v>5469</v>
      </c>
      <c r="B2598" s="5" t="s">
        <v>294</v>
      </c>
      <c r="C2598" s="5" t="s">
        <v>5470</v>
      </c>
      <c r="D2598" s="5">
        <v>0.314193308</v>
      </c>
      <c r="E2598" s="5">
        <v>0.139090553</v>
      </c>
      <c r="F2598" s="5">
        <v>0.011376956</v>
      </c>
      <c r="G2598" s="5">
        <v>0.011367304</v>
      </c>
      <c r="H2598" s="5">
        <v>0.011399264</v>
      </c>
      <c r="I2598" s="5">
        <v>0.211524323</v>
      </c>
      <c r="J2598" s="5">
        <v>0.289680958</v>
      </c>
      <c r="K2598" s="5">
        <v>0.011367303</v>
      </c>
      <c r="L2598" s="40">
        <f t="shared" si="1"/>
        <v>1</v>
      </c>
      <c r="M2598" s="5">
        <v>0.396783915</v>
      </c>
      <c r="N2598" s="5" t="s">
        <v>209</v>
      </c>
      <c r="O2598" s="41">
        <v>2020.0</v>
      </c>
      <c r="P2598" s="41">
        <v>5375.0</v>
      </c>
    </row>
    <row r="2599">
      <c r="A2599" s="5" t="s">
        <v>5471</v>
      </c>
      <c r="B2599" s="5" t="s">
        <v>466</v>
      </c>
      <c r="C2599" s="5" t="s">
        <v>5472</v>
      </c>
      <c r="D2599" s="5">
        <v>0.31386441</v>
      </c>
      <c r="E2599" s="5">
        <v>0.02503467</v>
      </c>
      <c r="F2599" s="5">
        <v>0.025006415</v>
      </c>
      <c r="G2599" s="5">
        <v>0.025006415</v>
      </c>
      <c r="H2599" s="5">
        <v>0.224959552</v>
      </c>
      <c r="I2599" s="5">
        <v>0.025044661</v>
      </c>
      <c r="J2599" s="5">
        <v>0.025024079</v>
      </c>
      <c r="K2599" s="5">
        <v>0.336059839</v>
      </c>
      <c r="L2599" s="40">
        <f t="shared" si="1"/>
        <v>8</v>
      </c>
      <c r="M2599" s="5">
        <v>0.0</v>
      </c>
      <c r="N2599" s="5" t="s">
        <v>365</v>
      </c>
      <c r="O2599" s="41">
        <v>2017.0</v>
      </c>
      <c r="P2599" s="41">
        <v>8643.0</v>
      </c>
    </row>
    <row r="2600">
      <c r="A2600" s="5" t="s">
        <v>5473</v>
      </c>
      <c r="B2600" s="5" t="s">
        <v>150</v>
      </c>
      <c r="C2600" s="5" t="s">
        <v>5474</v>
      </c>
      <c r="D2600" s="5">
        <v>0.313864052</v>
      </c>
      <c r="E2600" s="5">
        <v>0.025006706</v>
      </c>
      <c r="F2600" s="5">
        <v>0.025000546</v>
      </c>
      <c r="G2600" s="5">
        <v>0.025000546</v>
      </c>
      <c r="H2600" s="5">
        <v>0.025000546</v>
      </c>
      <c r="I2600" s="5">
        <v>0.025004832</v>
      </c>
      <c r="J2600" s="5">
        <v>0.536122203</v>
      </c>
      <c r="K2600" s="5">
        <v>0.025000546</v>
      </c>
      <c r="L2600" s="40">
        <f t="shared" si="1"/>
        <v>7</v>
      </c>
      <c r="M2600" s="5">
        <v>0.357770876</v>
      </c>
      <c r="N2600" s="5" t="s">
        <v>140</v>
      </c>
      <c r="O2600" s="41">
        <v>2019.0</v>
      </c>
      <c r="P2600" s="41">
        <v>1420.0</v>
      </c>
    </row>
    <row r="2601">
      <c r="A2601" s="5" t="s">
        <v>5475</v>
      </c>
      <c r="B2601" s="5" t="s">
        <v>276</v>
      </c>
      <c r="C2601" s="5" t="s">
        <v>5476</v>
      </c>
      <c r="D2601" s="5">
        <v>0.313838601</v>
      </c>
      <c r="E2601" s="5">
        <v>0.138229981</v>
      </c>
      <c r="F2601" s="5">
        <v>0.0</v>
      </c>
      <c r="G2601" s="5">
        <v>0.062455781</v>
      </c>
      <c r="H2601" s="5">
        <v>0.0</v>
      </c>
      <c r="I2601" s="5">
        <v>0.290279508</v>
      </c>
      <c r="J2601" s="5">
        <v>0.174332619</v>
      </c>
      <c r="K2601" s="5">
        <v>0.0</v>
      </c>
      <c r="L2601" s="40">
        <f t="shared" si="1"/>
        <v>1</v>
      </c>
      <c r="M2601" s="5">
        <v>0.076847917</v>
      </c>
      <c r="N2601" s="5" t="s">
        <v>140</v>
      </c>
      <c r="O2601" s="41">
        <v>2019.0</v>
      </c>
      <c r="P2601" s="41">
        <v>3149.0</v>
      </c>
    </row>
    <row r="2602">
      <c r="A2602" s="5" t="s">
        <v>5477</v>
      </c>
      <c r="B2602" s="5" t="s">
        <v>5478</v>
      </c>
      <c r="C2602" s="5" t="s">
        <v>5479</v>
      </c>
      <c r="D2602" s="5">
        <v>0.313821971</v>
      </c>
      <c r="E2602" s="5">
        <v>0.266815215</v>
      </c>
      <c r="F2602" s="5">
        <v>0.031252027</v>
      </c>
      <c r="G2602" s="5">
        <v>0.031252027</v>
      </c>
      <c r="H2602" s="5">
        <v>0.031252027</v>
      </c>
      <c r="I2602" s="5">
        <v>0.031277522</v>
      </c>
      <c r="J2602" s="5">
        <v>0.26307717</v>
      </c>
      <c r="K2602" s="5">
        <v>0.031252027</v>
      </c>
      <c r="L2602" s="40">
        <f t="shared" si="1"/>
        <v>1</v>
      </c>
      <c r="M2602" s="5">
        <v>0.0</v>
      </c>
      <c r="N2602" s="5" t="s">
        <v>342</v>
      </c>
      <c r="O2602" s="41">
        <v>2019.0</v>
      </c>
      <c r="P2602" s="41">
        <v>2114.0</v>
      </c>
    </row>
    <row r="2603">
      <c r="A2603" s="5" t="s">
        <v>5480</v>
      </c>
      <c r="B2603" s="5" t="s">
        <v>150</v>
      </c>
      <c r="C2603" s="5" t="s">
        <v>5481</v>
      </c>
      <c r="D2603" s="5">
        <v>0.313820601</v>
      </c>
      <c r="E2603" s="5">
        <v>0.020836065</v>
      </c>
      <c r="F2603" s="5">
        <v>0.020836052</v>
      </c>
      <c r="G2603" s="5">
        <v>0.020836052</v>
      </c>
      <c r="H2603" s="5">
        <v>0.020836052</v>
      </c>
      <c r="I2603" s="5">
        <v>0.020882545</v>
      </c>
      <c r="J2603" s="5">
        <v>0.561114073</v>
      </c>
      <c r="K2603" s="5">
        <v>0.020838577</v>
      </c>
      <c r="L2603" s="40">
        <f t="shared" si="1"/>
        <v>7</v>
      </c>
      <c r="M2603" s="5">
        <v>-0.074921367</v>
      </c>
      <c r="N2603" s="5" t="s">
        <v>140</v>
      </c>
      <c r="O2603" s="41">
        <v>2019.0</v>
      </c>
      <c r="P2603" s="41">
        <v>1205.0</v>
      </c>
    </row>
    <row r="2604">
      <c r="A2604" s="5" t="s">
        <v>5482</v>
      </c>
      <c r="B2604" s="5" t="s">
        <v>146</v>
      </c>
      <c r="C2604" s="5" t="s">
        <v>5483</v>
      </c>
      <c r="D2604" s="5">
        <v>0.313667834</v>
      </c>
      <c r="E2604" s="5">
        <v>0.123918824</v>
      </c>
      <c r="F2604" s="5">
        <v>0.01139065</v>
      </c>
      <c r="G2604" s="5">
        <v>0.011372922</v>
      </c>
      <c r="H2604" s="5">
        <v>0.392665416</v>
      </c>
      <c r="I2604" s="5">
        <v>0.011382861</v>
      </c>
      <c r="J2604" s="5">
        <v>0.011377566</v>
      </c>
      <c r="K2604" s="5">
        <v>0.124223903</v>
      </c>
      <c r="L2604" s="40">
        <f t="shared" si="1"/>
        <v>5</v>
      </c>
      <c r="M2604" s="5">
        <v>-0.210072304</v>
      </c>
      <c r="N2604" s="5" t="s">
        <v>148</v>
      </c>
      <c r="O2604" s="41">
        <v>2018.0</v>
      </c>
      <c r="P2604" s="41">
        <v>7261.0</v>
      </c>
    </row>
    <row r="2605">
      <c r="A2605" s="5" t="s">
        <v>5484</v>
      </c>
      <c r="B2605" s="5" t="s">
        <v>239</v>
      </c>
      <c r="C2605" s="5" t="s">
        <v>5485</v>
      </c>
      <c r="D2605" s="5">
        <v>0.313620061</v>
      </c>
      <c r="E2605" s="5">
        <v>0.412888944</v>
      </c>
      <c r="F2605" s="5">
        <v>0.0</v>
      </c>
      <c r="G2605" s="5">
        <v>0.08035627</v>
      </c>
      <c r="H2605" s="5">
        <v>0.0</v>
      </c>
      <c r="I2605" s="5">
        <v>0.0</v>
      </c>
      <c r="J2605" s="5">
        <v>0.0</v>
      </c>
      <c r="K2605" s="5">
        <v>0.157370731</v>
      </c>
      <c r="L2605" s="40">
        <f t="shared" si="1"/>
        <v>2</v>
      </c>
      <c r="M2605" s="5">
        <v>0.160014992</v>
      </c>
      <c r="N2605" s="5" t="s">
        <v>209</v>
      </c>
      <c r="O2605" s="41">
        <v>2020.0</v>
      </c>
      <c r="P2605" s="41">
        <v>6179.0</v>
      </c>
    </row>
    <row r="2606">
      <c r="A2606" s="5" t="s">
        <v>5486</v>
      </c>
      <c r="B2606" s="5" t="s">
        <v>449</v>
      </c>
      <c r="C2606" s="5" t="s">
        <v>5487</v>
      </c>
      <c r="D2606" s="5">
        <v>0.313470483</v>
      </c>
      <c r="E2606" s="5">
        <v>0.0178796</v>
      </c>
      <c r="F2606" s="5">
        <v>0.579194784</v>
      </c>
      <c r="G2606" s="5">
        <v>0.017882654</v>
      </c>
      <c r="H2606" s="5">
        <v>0.017879605</v>
      </c>
      <c r="I2606" s="5">
        <v>0.017904524</v>
      </c>
      <c r="J2606" s="5">
        <v>0.017908767</v>
      </c>
      <c r="K2606" s="5">
        <v>0.017879605</v>
      </c>
      <c r="L2606" s="40">
        <f t="shared" si="1"/>
        <v>3</v>
      </c>
      <c r="M2606" s="5">
        <v>0.064993368</v>
      </c>
      <c r="N2606" s="5" t="s">
        <v>140</v>
      </c>
      <c r="O2606" s="41">
        <v>2019.0</v>
      </c>
      <c r="P2606" s="41">
        <v>60.0</v>
      </c>
    </row>
    <row r="2607">
      <c r="A2607" s="5" t="s">
        <v>5488</v>
      </c>
      <c r="B2607" s="5" t="s">
        <v>561</v>
      </c>
      <c r="C2607" s="5" t="s">
        <v>5489</v>
      </c>
      <c r="D2607" s="5">
        <v>0.3133834</v>
      </c>
      <c r="E2607" s="5">
        <v>0.50583607</v>
      </c>
      <c r="F2607" s="5">
        <v>0.0</v>
      </c>
      <c r="G2607" s="5">
        <v>0.0</v>
      </c>
      <c r="H2607" s="5">
        <v>0.132615969</v>
      </c>
      <c r="I2607" s="5">
        <v>0.0</v>
      </c>
      <c r="J2607" s="5">
        <v>0.0</v>
      </c>
      <c r="K2607" s="5">
        <v>0.0</v>
      </c>
      <c r="L2607" s="40">
        <f t="shared" si="1"/>
        <v>2</v>
      </c>
      <c r="M2607" s="5">
        <v>0.126374745</v>
      </c>
      <c r="N2607" s="5" t="s">
        <v>219</v>
      </c>
      <c r="O2607" s="41">
        <v>2020.0</v>
      </c>
      <c r="P2607" s="41">
        <v>9602.0</v>
      </c>
    </row>
    <row r="2608">
      <c r="A2608" s="5" t="s">
        <v>5490</v>
      </c>
      <c r="B2608" s="5" t="s">
        <v>142</v>
      </c>
      <c r="C2608" s="5" t="s">
        <v>5491</v>
      </c>
      <c r="D2608" s="5">
        <v>0.312960088</v>
      </c>
      <c r="E2608" s="5">
        <v>0.017887307</v>
      </c>
      <c r="F2608" s="5">
        <v>0.017859193</v>
      </c>
      <c r="G2608" s="5">
        <v>0.436978459</v>
      </c>
      <c r="H2608" s="5">
        <v>0.017859193</v>
      </c>
      <c r="I2608" s="5">
        <v>0.017863555</v>
      </c>
      <c r="J2608" s="5">
        <v>0.017859191</v>
      </c>
      <c r="K2608" s="5">
        <v>0.160733014</v>
      </c>
      <c r="L2608" s="40">
        <f t="shared" si="1"/>
        <v>4</v>
      </c>
      <c r="M2608" s="5">
        <v>0.090369611</v>
      </c>
      <c r="N2608" s="5" t="s">
        <v>144</v>
      </c>
      <c r="O2608" s="42">
        <v>2020.0</v>
      </c>
      <c r="P2608" s="41">
        <v>2681.0</v>
      </c>
    </row>
    <row r="2609">
      <c r="A2609" s="5" t="s">
        <v>5492</v>
      </c>
      <c r="B2609" s="5" t="s">
        <v>227</v>
      </c>
      <c r="C2609" s="5" t="s">
        <v>5493</v>
      </c>
      <c r="D2609" s="5">
        <v>0.312914342</v>
      </c>
      <c r="E2609" s="5">
        <v>0.330311358</v>
      </c>
      <c r="F2609" s="5">
        <v>0.141767949</v>
      </c>
      <c r="G2609" s="5">
        <v>0.013891274</v>
      </c>
      <c r="H2609" s="5">
        <v>0.013918206</v>
      </c>
      <c r="I2609" s="5">
        <v>0.15939191</v>
      </c>
      <c r="J2609" s="5">
        <v>0.013892822</v>
      </c>
      <c r="K2609" s="5">
        <v>0.013912124</v>
      </c>
      <c r="L2609" s="40">
        <f t="shared" si="1"/>
        <v>2</v>
      </c>
      <c r="M2609" s="5">
        <v>0.25</v>
      </c>
      <c r="N2609" s="5" t="s">
        <v>229</v>
      </c>
      <c r="O2609" s="41">
        <v>2019.0</v>
      </c>
      <c r="P2609" s="41">
        <v>9393.0</v>
      </c>
    </row>
    <row r="2610">
      <c r="A2610" s="5" t="s">
        <v>5494</v>
      </c>
      <c r="B2610" s="5" t="s">
        <v>902</v>
      </c>
      <c r="C2610" s="5" t="s">
        <v>5495</v>
      </c>
      <c r="D2610" s="5">
        <v>0.312835634</v>
      </c>
      <c r="E2610" s="5">
        <v>0.443687886</v>
      </c>
      <c r="F2610" s="5">
        <v>0.0</v>
      </c>
      <c r="G2610" s="5">
        <v>0.0</v>
      </c>
      <c r="H2610" s="5">
        <v>0.0</v>
      </c>
      <c r="I2610" s="5">
        <v>0.201791078</v>
      </c>
      <c r="J2610" s="5">
        <v>0.0</v>
      </c>
      <c r="K2610" s="5">
        <v>0.0</v>
      </c>
      <c r="L2610" s="40">
        <f t="shared" si="1"/>
        <v>2</v>
      </c>
      <c r="M2610" s="5">
        <v>0.607256969</v>
      </c>
      <c r="N2610" s="5" t="s">
        <v>148</v>
      </c>
      <c r="O2610" s="41">
        <v>2018.0</v>
      </c>
      <c r="P2610" s="41">
        <v>10536.0</v>
      </c>
    </row>
    <row r="2611">
      <c r="A2611" s="5" t="s">
        <v>5496</v>
      </c>
      <c r="B2611" s="5" t="s">
        <v>430</v>
      </c>
      <c r="C2611" s="5" t="s">
        <v>5497</v>
      </c>
      <c r="D2611" s="5">
        <v>0.312662184</v>
      </c>
      <c r="E2611" s="5">
        <v>0.284362882</v>
      </c>
      <c r="F2611" s="5">
        <v>0.054922931</v>
      </c>
      <c r="G2611" s="5">
        <v>0.03778271</v>
      </c>
      <c r="H2611" s="5">
        <v>0.020185156</v>
      </c>
      <c r="I2611" s="5">
        <v>0.069789238</v>
      </c>
      <c r="J2611" s="5">
        <v>0.0</v>
      </c>
      <c r="K2611" s="5">
        <v>0.218425453</v>
      </c>
      <c r="L2611" s="40">
        <f t="shared" si="1"/>
        <v>1</v>
      </c>
      <c r="M2611" s="5">
        <v>0.086273694</v>
      </c>
      <c r="N2611" s="5" t="s">
        <v>140</v>
      </c>
      <c r="O2611" s="41">
        <v>2019.0</v>
      </c>
      <c r="P2611" s="41">
        <v>4148.0</v>
      </c>
    </row>
    <row r="2612">
      <c r="A2612" s="5" t="s">
        <v>5498</v>
      </c>
      <c r="B2612" s="5" t="s">
        <v>264</v>
      </c>
      <c r="C2612" s="5" t="s">
        <v>5499</v>
      </c>
      <c r="D2612" s="5">
        <v>0.312595636</v>
      </c>
      <c r="E2612" s="5">
        <v>0.025047733</v>
      </c>
      <c r="F2612" s="5">
        <v>0.025011821</v>
      </c>
      <c r="G2612" s="5">
        <v>0.025000608</v>
      </c>
      <c r="H2612" s="5">
        <v>0.025001112</v>
      </c>
      <c r="I2612" s="5">
        <v>0.025012946</v>
      </c>
      <c r="J2612" s="5">
        <v>0.53732717</v>
      </c>
      <c r="K2612" s="5">
        <v>0.025002981</v>
      </c>
      <c r="L2612" s="40">
        <f t="shared" si="1"/>
        <v>7</v>
      </c>
      <c r="M2612" s="5">
        <v>0.2032932</v>
      </c>
      <c r="N2612" s="5" t="s">
        <v>148</v>
      </c>
      <c r="O2612" s="41">
        <v>2018.0</v>
      </c>
      <c r="P2612" s="41">
        <v>4211.0</v>
      </c>
    </row>
    <row r="2613">
      <c r="A2613" s="5" t="s">
        <v>5500</v>
      </c>
      <c r="B2613" s="5" t="s">
        <v>146</v>
      </c>
      <c r="C2613" s="5" t="s">
        <v>5501</v>
      </c>
      <c r="D2613" s="5">
        <v>0.312292367</v>
      </c>
      <c r="E2613" s="5">
        <v>0.219424248</v>
      </c>
      <c r="F2613" s="5">
        <v>0.010450929</v>
      </c>
      <c r="G2613" s="5">
        <v>0.010421949</v>
      </c>
      <c r="H2613" s="5">
        <v>0.197863176</v>
      </c>
      <c r="I2613" s="5">
        <v>0.010426312</v>
      </c>
      <c r="J2613" s="5">
        <v>0.228699327</v>
      </c>
      <c r="K2613" s="5">
        <v>0.010421689</v>
      </c>
      <c r="L2613" s="40">
        <f t="shared" si="1"/>
        <v>1</v>
      </c>
      <c r="M2613" s="5">
        <v>0.0</v>
      </c>
      <c r="N2613" s="5" t="s">
        <v>148</v>
      </c>
      <c r="O2613" s="41">
        <v>2018.0</v>
      </c>
      <c r="P2613" s="41">
        <v>7050.0</v>
      </c>
    </row>
    <row r="2614">
      <c r="A2614" s="5" t="s">
        <v>5502</v>
      </c>
      <c r="B2614" s="5" t="s">
        <v>189</v>
      </c>
      <c r="C2614" s="5" t="s">
        <v>5503</v>
      </c>
      <c r="D2614" s="5">
        <v>0.31226638</v>
      </c>
      <c r="E2614" s="5">
        <v>0.22989729</v>
      </c>
      <c r="F2614" s="5">
        <v>0.020862214</v>
      </c>
      <c r="G2614" s="5">
        <v>0.020871958</v>
      </c>
      <c r="H2614" s="5">
        <v>0.353528798</v>
      </c>
      <c r="I2614" s="5">
        <v>0.020855308</v>
      </c>
      <c r="J2614" s="5">
        <v>0.020855306</v>
      </c>
      <c r="K2614" s="5">
        <v>0.020862771</v>
      </c>
      <c r="L2614" s="40">
        <f t="shared" si="1"/>
        <v>5</v>
      </c>
      <c r="M2614" s="5">
        <v>0.0</v>
      </c>
      <c r="N2614" s="5" t="s">
        <v>1234</v>
      </c>
      <c r="O2614" s="41">
        <v>2020.0</v>
      </c>
      <c r="P2614" s="41">
        <v>6444.0</v>
      </c>
    </row>
    <row r="2615">
      <c r="A2615" s="5" t="s">
        <v>5504</v>
      </c>
      <c r="B2615" s="5" t="s">
        <v>294</v>
      </c>
      <c r="C2615" s="5" t="s">
        <v>5505</v>
      </c>
      <c r="D2615" s="5">
        <v>0.312081873</v>
      </c>
      <c r="E2615" s="5">
        <v>0.206397429</v>
      </c>
      <c r="F2615" s="5">
        <v>0.0</v>
      </c>
      <c r="G2615" s="5">
        <v>0.0</v>
      </c>
      <c r="H2615" s="5">
        <v>0.15478082</v>
      </c>
      <c r="I2615" s="5">
        <v>0.0</v>
      </c>
      <c r="J2615" s="5">
        <v>0.297287136</v>
      </c>
      <c r="K2615" s="5">
        <v>0.0</v>
      </c>
      <c r="L2615" s="40">
        <f t="shared" si="1"/>
        <v>1</v>
      </c>
      <c r="M2615" s="5">
        <v>-0.251976315</v>
      </c>
      <c r="N2615" s="5" t="s">
        <v>215</v>
      </c>
      <c r="O2615" s="41">
        <v>2019.0</v>
      </c>
      <c r="P2615" s="41">
        <v>5355.0</v>
      </c>
    </row>
    <row r="2616">
      <c r="A2616" s="5" t="s">
        <v>5506</v>
      </c>
      <c r="B2616" s="5" t="s">
        <v>1527</v>
      </c>
      <c r="C2616" s="5" t="s">
        <v>5507</v>
      </c>
      <c r="D2616" s="5">
        <v>0.312010229</v>
      </c>
      <c r="E2616" s="5">
        <v>0.01787303</v>
      </c>
      <c r="F2616" s="5">
        <v>0.161314577</v>
      </c>
      <c r="G2616" s="5">
        <v>0.017861016</v>
      </c>
      <c r="H2616" s="5">
        <v>0.017866807</v>
      </c>
      <c r="I2616" s="5">
        <v>0.017866606</v>
      </c>
      <c r="J2616" s="5">
        <v>0.437346756</v>
      </c>
      <c r="K2616" s="5">
        <v>0.017861016</v>
      </c>
      <c r="L2616" s="40">
        <f t="shared" si="1"/>
        <v>7</v>
      </c>
      <c r="M2616" s="5">
        <v>0.317542648</v>
      </c>
      <c r="N2616" s="5" t="s">
        <v>237</v>
      </c>
      <c r="O2616" s="41">
        <v>2020.0</v>
      </c>
      <c r="P2616" s="41">
        <v>6023.0</v>
      </c>
    </row>
    <row r="2617">
      <c r="A2617" s="5" t="s">
        <v>5508</v>
      </c>
      <c r="B2617" s="5" t="s">
        <v>146</v>
      </c>
      <c r="C2617" s="5" t="s">
        <v>5509</v>
      </c>
      <c r="D2617" s="5">
        <v>0.311948925</v>
      </c>
      <c r="E2617" s="5">
        <v>0.025034515</v>
      </c>
      <c r="F2617" s="5">
        <v>0.025012327</v>
      </c>
      <c r="G2617" s="5">
        <v>0.025018658</v>
      </c>
      <c r="H2617" s="5">
        <v>0.025034495</v>
      </c>
      <c r="I2617" s="5">
        <v>0.025020333</v>
      </c>
      <c r="J2617" s="5">
        <v>0.537899911</v>
      </c>
      <c r="K2617" s="5">
        <v>0.025030801</v>
      </c>
      <c r="L2617" s="40">
        <f t="shared" si="1"/>
        <v>7</v>
      </c>
      <c r="M2617" s="5">
        <v>0.0</v>
      </c>
      <c r="N2617" s="5" t="s">
        <v>148</v>
      </c>
      <c r="O2617" s="41">
        <v>2018.0</v>
      </c>
      <c r="P2617" s="41">
        <v>6926.0</v>
      </c>
    </row>
    <row r="2618">
      <c r="A2618" s="5" t="s">
        <v>5510</v>
      </c>
      <c r="B2618" s="5" t="s">
        <v>336</v>
      </c>
      <c r="C2618" s="5" t="s">
        <v>5511</v>
      </c>
      <c r="D2618" s="5">
        <v>0.311886787</v>
      </c>
      <c r="E2618" s="5">
        <v>0.0</v>
      </c>
      <c r="F2618" s="5">
        <v>0.0</v>
      </c>
      <c r="G2618" s="5">
        <v>0.327787787</v>
      </c>
      <c r="H2618" s="5">
        <v>0.101729132</v>
      </c>
      <c r="I2618" s="5">
        <v>0.0</v>
      </c>
      <c r="J2618" s="5">
        <v>0.195132062</v>
      </c>
      <c r="K2618" s="5">
        <v>0.04955627</v>
      </c>
      <c r="L2618" s="40">
        <f t="shared" si="1"/>
        <v>4</v>
      </c>
      <c r="M2618" s="5">
        <v>0.127956313</v>
      </c>
      <c r="N2618" s="5" t="s">
        <v>342</v>
      </c>
      <c r="O2618" s="41">
        <v>2019.0</v>
      </c>
      <c r="P2618" s="41">
        <v>10167.0</v>
      </c>
    </row>
    <row r="2619">
      <c r="A2619" s="5" t="s">
        <v>5512</v>
      </c>
      <c r="B2619" s="5" t="s">
        <v>150</v>
      </c>
      <c r="C2619" s="5" t="s">
        <v>5513</v>
      </c>
      <c r="D2619" s="5">
        <v>0.311809868</v>
      </c>
      <c r="E2619" s="5">
        <v>0.277033389</v>
      </c>
      <c r="F2619" s="5">
        <v>0.025021538</v>
      </c>
      <c r="G2619" s="5">
        <v>0.025003722</v>
      </c>
      <c r="H2619" s="5">
        <v>0.025003722</v>
      </c>
      <c r="I2619" s="5">
        <v>0.02500372</v>
      </c>
      <c r="J2619" s="5">
        <v>0.286075264</v>
      </c>
      <c r="K2619" s="5">
        <v>0.025048742</v>
      </c>
      <c r="L2619" s="40">
        <f t="shared" si="1"/>
        <v>1</v>
      </c>
      <c r="M2619" s="5">
        <v>0.0</v>
      </c>
      <c r="N2619" s="5" t="s">
        <v>140</v>
      </c>
      <c r="O2619" s="41">
        <v>2019.0</v>
      </c>
      <c r="P2619" s="41">
        <v>1730.0</v>
      </c>
    </row>
    <row r="2620">
      <c r="A2620" s="5" t="s">
        <v>5514</v>
      </c>
      <c r="B2620" s="5" t="s">
        <v>377</v>
      </c>
      <c r="C2620" s="5" t="s">
        <v>5515</v>
      </c>
      <c r="D2620" s="5">
        <v>0.311543643</v>
      </c>
      <c r="E2620" s="5">
        <v>0.190210178</v>
      </c>
      <c r="F2620" s="5">
        <v>0.017871141</v>
      </c>
      <c r="G2620" s="5">
        <v>0.017873231</v>
      </c>
      <c r="H2620" s="5">
        <v>0.26607579</v>
      </c>
      <c r="I2620" s="5">
        <v>0.017863674</v>
      </c>
      <c r="J2620" s="5">
        <v>0.017878274</v>
      </c>
      <c r="K2620" s="5">
        <v>0.160684094</v>
      </c>
      <c r="L2620" s="40">
        <f t="shared" si="1"/>
        <v>1</v>
      </c>
      <c r="M2620" s="5">
        <v>0.176776695</v>
      </c>
      <c r="N2620" s="5" t="s">
        <v>209</v>
      </c>
      <c r="O2620" s="41">
        <v>2020.0</v>
      </c>
      <c r="P2620" s="41">
        <v>4270.0</v>
      </c>
    </row>
    <row r="2621">
      <c r="A2621" s="5" t="s">
        <v>5516</v>
      </c>
      <c r="B2621" s="5" t="s">
        <v>2375</v>
      </c>
      <c r="C2621" s="5" t="s">
        <v>5517</v>
      </c>
      <c r="D2621" s="5">
        <v>0.311208755</v>
      </c>
      <c r="E2621" s="5">
        <v>0.0</v>
      </c>
      <c r="F2621" s="5">
        <v>0.085796624</v>
      </c>
      <c r="G2621" s="5">
        <v>0.0</v>
      </c>
      <c r="H2621" s="5">
        <v>0.162656203</v>
      </c>
      <c r="I2621" s="5">
        <v>0.0</v>
      </c>
      <c r="J2621" s="5">
        <v>0.310492486</v>
      </c>
      <c r="K2621" s="5">
        <v>0.114188567</v>
      </c>
      <c r="L2621" s="40">
        <f t="shared" si="1"/>
        <v>1</v>
      </c>
      <c r="M2621" s="5">
        <v>0.036392764</v>
      </c>
      <c r="N2621" s="5" t="s">
        <v>144</v>
      </c>
      <c r="O2621" s="42">
        <v>2020.0</v>
      </c>
      <c r="P2621" s="41">
        <v>10575.0</v>
      </c>
    </row>
    <row r="2622">
      <c r="A2622" s="5" t="s">
        <v>5518</v>
      </c>
      <c r="B2622" s="5" t="s">
        <v>336</v>
      </c>
      <c r="C2622" s="5" t="s">
        <v>5519</v>
      </c>
      <c r="D2622" s="5">
        <v>0.310980648</v>
      </c>
      <c r="E2622" s="5">
        <v>0.0</v>
      </c>
      <c r="F2622" s="5">
        <v>0.0</v>
      </c>
      <c r="G2622" s="5">
        <v>0.394261837</v>
      </c>
      <c r="H2622" s="5">
        <v>0.0</v>
      </c>
      <c r="I2622" s="5">
        <v>0.0</v>
      </c>
      <c r="J2622" s="5">
        <v>0.105913669</v>
      </c>
      <c r="K2622" s="5">
        <v>0.150343955</v>
      </c>
      <c r="L2622" s="40">
        <f t="shared" si="1"/>
        <v>4</v>
      </c>
      <c r="M2622" s="5">
        <v>0.046875</v>
      </c>
      <c r="N2622" s="5" t="s">
        <v>399</v>
      </c>
      <c r="O2622" s="41">
        <v>2020.0</v>
      </c>
      <c r="P2622" s="41">
        <v>10204.0</v>
      </c>
    </row>
    <row r="2623">
      <c r="A2623" s="5" t="s">
        <v>5520</v>
      </c>
      <c r="B2623" s="5" t="s">
        <v>1527</v>
      </c>
      <c r="C2623" s="5" t="s">
        <v>5521</v>
      </c>
      <c r="D2623" s="5">
        <v>0.310860336</v>
      </c>
      <c r="E2623" s="5">
        <v>0.163074777</v>
      </c>
      <c r="F2623" s="5">
        <v>0.082409881</v>
      </c>
      <c r="G2623" s="5">
        <v>0.060523242</v>
      </c>
      <c r="H2623" s="5">
        <v>0.149263918</v>
      </c>
      <c r="I2623" s="5">
        <v>0.171835959</v>
      </c>
      <c r="J2623" s="5">
        <v>0.0</v>
      </c>
      <c r="K2623" s="5">
        <v>0.056068443</v>
      </c>
      <c r="L2623" s="40">
        <f t="shared" si="1"/>
        <v>1</v>
      </c>
      <c r="M2623" s="5">
        <v>0.102229401</v>
      </c>
      <c r="N2623" s="5" t="s">
        <v>237</v>
      </c>
      <c r="O2623" s="41">
        <v>2020.0</v>
      </c>
      <c r="P2623" s="41">
        <v>6019.0</v>
      </c>
    </row>
    <row r="2624">
      <c r="A2624" s="5" t="s">
        <v>5522</v>
      </c>
      <c r="B2624" s="5" t="s">
        <v>444</v>
      </c>
      <c r="C2624" s="5" t="s">
        <v>5523</v>
      </c>
      <c r="D2624" s="5">
        <v>0.310838908</v>
      </c>
      <c r="E2624" s="5">
        <v>0.025067562</v>
      </c>
      <c r="F2624" s="5">
        <v>0.212594435</v>
      </c>
      <c r="G2624" s="5">
        <v>0.025004977</v>
      </c>
      <c r="H2624" s="5">
        <v>0.025025429</v>
      </c>
      <c r="I2624" s="5">
        <v>0.025004977</v>
      </c>
      <c r="J2624" s="5">
        <v>0.351443648</v>
      </c>
      <c r="K2624" s="5">
        <v>0.025020018</v>
      </c>
      <c r="L2624" s="40">
        <f t="shared" si="1"/>
        <v>7</v>
      </c>
      <c r="M2624" s="5">
        <v>0.41576092</v>
      </c>
      <c r="N2624" s="5" t="s">
        <v>237</v>
      </c>
      <c r="O2624" s="41">
        <v>2020.0</v>
      </c>
      <c r="P2624" s="41">
        <v>5905.0</v>
      </c>
    </row>
    <row r="2625">
      <c r="A2625" s="5" t="s">
        <v>5524</v>
      </c>
      <c r="B2625" s="5" t="s">
        <v>150</v>
      </c>
      <c r="C2625" s="5" t="s">
        <v>5525</v>
      </c>
      <c r="D2625" s="5">
        <v>0.310334653</v>
      </c>
      <c r="E2625" s="5">
        <v>0.240171984</v>
      </c>
      <c r="F2625" s="5">
        <v>0.012539485</v>
      </c>
      <c r="G2625" s="5">
        <v>0.012503161</v>
      </c>
      <c r="H2625" s="5">
        <v>0.01250478</v>
      </c>
      <c r="I2625" s="5">
        <v>0.012509542</v>
      </c>
      <c r="J2625" s="5">
        <v>0.38692379</v>
      </c>
      <c r="K2625" s="5">
        <v>0.012512583</v>
      </c>
      <c r="L2625" s="40">
        <f t="shared" si="1"/>
        <v>7</v>
      </c>
      <c r="M2625" s="5">
        <v>-0.10621104</v>
      </c>
      <c r="N2625" s="5" t="s">
        <v>140</v>
      </c>
      <c r="O2625" s="41">
        <v>2019.0</v>
      </c>
      <c r="P2625" s="41">
        <v>1124.0</v>
      </c>
    </row>
    <row r="2626">
      <c r="A2626" s="5" t="s">
        <v>5526</v>
      </c>
      <c r="B2626" s="5" t="s">
        <v>146</v>
      </c>
      <c r="C2626" s="5" t="s">
        <v>5527</v>
      </c>
      <c r="D2626" s="5">
        <v>0.310151249</v>
      </c>
      <c r="E2626" s="5">
        <v>0.02083802</v>
      </c>
      <c r="F2626" s="5">
        <v>0.020834124</v>
      </c>
      <c r="G2626" s="5">
        <v>0.020834124</v>
      </c>
      <c r="H2626" s="5">
        <v>0.020854441</v>
      </c>
      <c r="I2626" s="5">
        <v>0.564807832</v>
      </c>
      <c r="J2626" s="5">
        <v>0.020834126</v>
      </c>
      <c r="K2626" s="5">
        <v>0.020846065</v>
      </c>
      <c r="L2626" s="40">
        <f t="shared" si="1"/>
        <v>6</v>
      </c>
      <c r="M2626" s="5">
        <v>0.094491118</v>
      </c>
      <c r="N2626" s="5" t="s">
        <v>148</v>
      </c>
      <c r="O2626" s="41">
        <v>2018.0</v>
      </c>
      <c r="P2626" s="41">
        <v>7404.0</v>
      </c>
    </row>
    <row r="2627">
      <c r="A2627" s="5" t="s">
        <v>5528</v>
      </c>
      <c r="B2627" s="5" t="s">
        <v>276</v>
      </c>
      <c r="C2627" s="5" t="s">
        <v>5529</v>
      </c>
      <c r="D2627" s="5">
        <v>0.310097724</v>
      </c>
      <c r="E2627" s="5">
        <v>0.011383951</v>
      </c>
      <c r="F2627" s="5">
        <v>0.011371612</v>
      </c>
      <c r="G2627" s="5">
        <v>0.011367704</v>
      </c>
      <c r="H2627" s="5">
        <v>0.011366442</v>
      </c>
      <c r="I2627" s="5">
        <v>0.207390681</v>
      </c>
      <c r="J2627" s="5">
        <v>0.425654411</v>
      </c>
      <c r="K2627" s="5">
        <v>0.011367504</v>
      </c>
      <c r="L2627" s="40">
        <f t="shared" si="1"/>
        <v>7</v>
      </c>
      <c r="M2627" s="5">
        <v>0.010446202</v>
      </c>
      <c r="N2627" s="5" t="s">
        <v>140</v>
      </c>
      <c r="O2627" s="41">
        <v>2019.0</v>
      </c>
      <c r="P2627" s="41">
        <v>3194.0</v>
      </c>
    </row>
    <row r="2628">
      <c r="A2628" s="5" t="s">
        <v>5530</v>
      </c>
      <c r="B2628" s="5" t="s">
        <v>4591</v>
      </c>
      <c r="C2628" s="5" t="s">
        <v>5531</v>
      </c>
      <c r="D2628" s="5">
        <v>0.309910625</v>
      </c>
      <c r="E2628" s="5">
        <v>0.0807909</v>
      </c>
      <c r="F2628" s="5">
        <v>0.01136995</v>
      </c>
      <c r="G2628" s="5">
        <v>0.10223227</v>
      </c>
      <c r="H2628" s="5">
        <v>0.461567461</v>
      </c>
      <c r="I2628" s="5">
        <v>0.011376207</v>
      </c>
      <c r="J2628" s="5">
        <v>0.011382639</v>
      </c>
      <c r="K2628" s="5">
        <v>0.011369918</v>
      </c>
      <c r="L2628" s="40">
        <f t="shared" si="1"/>
        <v>5</v>
      </c>
      <c r="M2628" s="5">
        <v>0.763488235</v>
      </c>
      <c r="N2628" s="5" t="s">
        <v>237</v>
      </c>
      <c r="O2628" s="41">
        <v>2020.0</v>
      </c>
      <c r="P2628" s="41">
        <v>5540.0</v>
      </c>
    </row>
    <row r="2629">
      <c r="A2629" s="5" t="s">
        <v>5532</v>
      </c>
      <c r="B2629" s="5" t="s">
        <v>138</v>
      </c>
      <c r="C2629" s="5" t="s">
        <v>5533</v>
      </c>
      <c r="D2629" s="5">
        <v>0.309809357</v>
      </c>
      <c r="E2629" s="5">
        <v>0.149808258</v>
      </c>
      <c r="F2629" s="5">
        <v>0.017995609</v>
      </c>
      <c r="G2629" s="5">
        <v>0.018016253</v>
      </c>
      <c r="H2629" s="5">
        <v>0.018005289</v>
      </c>
      <c r="I2629" s="5">
        <v>0.306207716</v>
      </c>
      <c r="J2629" s="5">
        <v>0.017995065</v>
      </c>
      <c r="K2629" s="5">
        <v>0.162162468</v>
      </c>
      <c r="L2629" s="40">
        <f t="shared" si="1"/>
        <v>1</v>
      </c>
      <c r="M2629" s="5">
        <v>-0.060633906</v>
      </c>
      <c r="N2629" s="5" t="s">
        <v>140</v>
      </c>
      <c r="O2629" s="41">
        <v>2019.0</v>
      </c>
      <c r="P2629" s="41">
        <v>934.0</v>
      </c>
    </row>
    <row r="2630">
      <c r="A2630" s="5" t="s">
        <v>5534</v>
      </c>
      <c r="B2630" s="5" t="s">
        <v>493</v>
      </c>
      <c r="C2630" s="5" t="s">
        <v>5535</v>
      </c>
      <c r="D2630" s="5">
        <v>0.309539586</v>
      </c>
      <c r="E2630" s="5">
        <v>0.137722716</v>
      </c>
      <c r="F2630" s="5">
        <v>0.104253709</v>
      </c>
      <c r="G2630" s="5">
        <v>0.0</v>
      </c>
      <c r="H2630" s="5">
        <v>0.0</v>
      </c>
      <c r="I2630" s="5">
        <v>0.336982757</v>
      </c>
      <c r="J2630" s="5">
        <v>0.0</v>
      </c>
      <c r="K2630" s="5">
        <v>0.089410469</v>
      </c>
      <c r="L2630" s="40">
        <f t="shared" si="1"/>
        <v>6</v>
      </c>
      <c r="M2630" s="5">
        <v>0.15625</v>
      </c>
      <c r="N2630" s="5" t="s">
        <v>215</v>
      </c>
      <c r="O2630" s="41">
        <v>2019.0</v>
      </c>
      <c r="P2630" s="41">
        <v>10135.0</v>
      </c>
    </row>
    <row r="2631">
      <c r="A2631" s="5" t="s">
        <v>5536</v>
      </c>
      <c r="B2631" s="5" t="s">
        <v>466</v>
      </c>
      <c r="C2631" s="5" t="s">
        <v>5537</v>
      </c>
      <c r="D2631" s="5">
        <v>0.309401214</v>
      </c>
      <c r="E2631" s="5">
        <v>0.385336906</v>
      </c>
      <c r="F2631" s="5">
        <v>0.0</v>
      </c>
      <c r="G2631" s="5">
        <v>0.106320977</v>
      </c>
      <c r="H2631" s="5">
        <v>0.0</v>
      </c>
      <c r="I2631" s="5">
        <v>0.0</v>
      </c>
      <c r="J2631" s="5">
        <v>0.173904121</v>
      </c>
      <c r="K2631" s="5">
        <v>0.0</v>
      </c>
      <c r="L2631" s="40">
        <f t="shared" si="1"/>
        <v>2</v>
      </c>
      <c r="M2631" s="5">
        <v>0.029776424</v>
      </c>
      <c r="N2631" s="5" t="s">
        <v>365</v>
      </c>
      <c r="O2631" s="41">
        <v>2017.0</v>
      </c>
      <c r="P2631" s="41">
        <v>8379.0</v>
      </c>
    </row>
    <row r="2632">
      <c r="A2632" s="5" t="s">
        <v>5538</v>
      </c>
      <c r="B2632" s="5" t="s">
        <v>150</v>
      </c>
      <c r="C2632" s="5" t="s">
        <v>5539</v>
      </c>
      <c r="D2632" s="5">
        <v>0.309107095</v>
      </c>
      <c r="E2632" s="5">
        <v>0.018026125</v>
      </c>
      <c r="F2632" s="5">
        <v>0.018011868</v>
      </c>
      <c r="G2632" s="5">
        <v>0.017999189</v>
      </c>
      <c r="H2632" s="5">
        <v>0.018006532</v>
      </c>
      <c r="I2632" s="5">
        <v>0.174560219</v>
      </c>
      <c r="J2632" s="5">
        <v>0.426275849</v>
      </c>
      <c r="K2632" s="5">
        <v>0.018013163</v>
      </c>
      <c r="L2632" s="40">
        <f t="shared" si="1"/>
        <v>7</v>
      </c>
      <c r="M2632" s="5">
        <v>0.208333333</v>
      </c>
      <c r="N2632" s="5" t="s">
        <v>140</v>
      </c>
      <c r="O2632" s="41">
        <v>2019.0</v>
      </c>
      <c r="P2632" s="41">
        <v>1256.0</v>
      </c>
    </row>
    <row r="2633">
      <c r="A2633" s="5" t="s">
        <v>5540</v>
      </c>
      <c r="B2633" s="5" t="s">
        <v>150</v>
      </c>
      <c r="C2633" s="5" t="s">
        <v>5541</v>
      </c>
      <c r="D2633" s="5">
        <v>0.309081256</v>
      </c>
      <c r="E2633" s="5">
        <v>0.076884545</v>
      </c>
      <c r="F2633" s="5">
        <v>0.0</v>
      </c>
      <c r="G2633" s="5">
        <v>0.0</v>
      </c>
      <c r="H2633" s="5">
        <v>0.0</v>
      </c>
      <c r="I2633" s="5">
        <v>0.574908495</v>
      </c>
      <c r="J2633" s="5">
        <v>0.0</v>
      </c>
      <c r="K2633" s="5">
        <v>0.0</v>
      </c>
      <c r="L2633" s="40">
        <f t="shared" si="1"/>
        <v>6</v>
      </c>
      <c r="M2633" s="5">
        <v>-0.086534496</v>
      </c>
      <c r="N2633" s="5" t="s">
        <v>140</v>
      </c>
      <c r="O2633" s="41">
        <v>2019.0</v>
      </c>
      <c r="P2633" s="41">
        <v>1486.0</v>
      </c>
    </row>
    <row r="2634">
      <c r="A2634" s="5" t="s">
        <v>5542</v>
      </c>
      <c r="B2634" s="5" t="s">
        <v>466</v>
      </c>
      <c r="C2634" s="5" t="s">
        <v>5543</v>
      </c>
      <c r="D2634" s="5">
        <v>0.309053481</v>
      </c>
      <c r="E2634" s="5">
        <v>0.176921859</v>
      </c>
      <c r="F2634" s="5">
        <v>0.01563029</v>
      </c>
      <c r="G2634" s="5">
        <v>0.015626991</v>
      </c>
      <c r="H2634" s="5">
        <v>0.015627615</v>
      </c>
      <c r="I2634" s="5">
        <v>0.435807407</v>
      </c>
      <c r="J2634" s="5">
        <v>0.015657336</v>
      </c>
      <c r="K2634" s="5">
        <v>0.015675001</v>
      </c>
      <c r="L2634" s="40">
        <f t="shared" si="1"/>
        <v>6</v>
      </c>
      <c r="M2634" s="5">
        <v>-0.055901699</v>
      </c>
      <c r="N2634" s="5" t="s">
        <v>148</v>
      </c>
      <c r="O2634" s="41">
        <v>2018.0</v>
      </c>
      <c r="P2634" s="41">
        <v>8513.0</v>
      </c>
    </row>
    <row r="2635">
      <c r="A2635" s="5" t="s">
        <v>5544</v>
      </c>
      <c r="B2635" s="5" t="s">
        <v>561</v>
      </c>
      <c r="C2635" s="5" t="s">
        <v>5545</v>
      </c>
      <c r="D2635" s="5">
        <v>0.308973312</v>
      </c>
      <c r="E2635" s="5">
        <v>0.0</v>
      </c>
      <c r="F2635" s="5">
        <v>0.0</v>
      </c>
      <c r="G2635" s="5">
        <v>0.571393967</v>
      </c>
      <c r="H2635" s="5">
        <v>0.0</v>
      </c>
      <c r="I2635" s="5">
        <v>0.0</v>
      </c>
      <c r="J2635" s="5">
        <v>0.082828313</v>
      </c>
      <c r="K2635" s="5">
        <v>0.0</v>
      </c>
      <c r="L2635" s="40">
        <f t="shared" si="1"/>
        <v>4</v>
      </c>
      <c r="M2635" s="5">
        <v>0.282528444</v>
      </c>
      <c r="N2635" s="5" t="s">
        <v>219</v>
      </c>
      <c r="O2635" s="41">
        <v>2020.0</v>
      </c>
      <c r="P2635" s="41">
        <v>9619.0</v>
      </c>
    </row>
    <row r="2636">
      <c r="A2636" s="5" t="s">
        <v>5546</v>
      </c>
      <c r="B2636" s="5" t="s">
        <v>239</v>
      </c>
      <c r="C2636" s="5" t="s">
        <v>5547</v>
      </c>
      <c r="D2636" s="5">
        <v>0.308740497</v>
      </c>
      <c r="E2636" s="5">
        <v>0.536379099</v>
      </c>
      <c r="F2636" s="5">
        <v>0.010465505</v>
      </c>
      <c r="G2636" s="5">
        <v>0.010419597</v>
      </c>
      <c r="H2636" s="5">
        <v>0.010421652</v>
      </c>
      <c r="I2636" s="5">
        <v>0.102733329</v>
      </c>
      <c r="J2636" s="5">
        <v>0.010420613</v>
      </c>
      <c r="K2636" s="5">
        <v>0.01041968</v>
      </c>
      <c r="L2636" s="40">
        <f t="shared" si="1"/>
        <v>2</v>
      </c>
      <c r="M2636" s="5">
        <v>0.0</v>
      </c>
      <c r="N2636" s="5" t="s">
        <v>209</v>
      </c>
      <c r="O2636" s="41">
        <v>2020.0</v>
      </c>
      <c r="P2636" s="41">
        <v>6168.0</v>
      </c>
    </row>
    <row r="2637">
      <c r="A2637" s="5" t="s">
        <v>5548</v>
      </c>
      <c r="B2637" s="5" t="s">
        <v>851</v>
      </c>
      <c r="C2637" s="5" t="s">
        <v>5549</v>
      </c>
      <c r="D2637" s="5">
        <v>0.308715224</v>
      </c>
      <c r="E2637" s="5">
        <v>0.207930818</v>
      </c>
      <c r="F2637" s="5">
        <v>0.025027059</v>
      </c>
      <c r="G2637" s="5">
        <v>0.025001433</v>
      </c>
      <c r="H2637" s="5">
        <v>0.358282954</v>
      </c>
      <c r="I2637" s="5">
        <v>0.025010545</v>
      </c>
      <c r="J2637" s="5">
        <v>0.025028057</v>
      </c>
      <c r="K2637" s="5">
        <v>0.025003934</v>
      </c>
      <c r="L2637" s="40">
        <f t="shared" si="1"/>
        <v>5</v>
      </c>
      <c r="M2637" s="5">
        <v>-0.530330086</v>
      </c>
      <c r="N2637" s="5" t="s">
        <v>365</v>
      </c>
      <c r="O2637" s="41">
        <v>2017.0</v>
      </c>
      <c r="P2637" s="41">
        <v>9874.0</v>
      </c>
    </row>
    <row r="2638">
      <c r="A2638" s="5" t="s">
        <v>5550</v>
      </c>
      <c r="B2638" s="5" t="s">
        <v>142</v>
      </c>
      <c r="C2638" s="5" t="s">
        <v>5551</v>
      </c>
      <c r="D2638" s="5">
        <v>0.308607548</v>
      </c>
      <c r="E2638" s="5">
        <v>0.0</v>
      </c>
      <c r="F2638" s="5">
        <v>0.0</v>
      </c>
      <c r="G2638" s="5">
        <v>0.0</v>
      </c>
      <c r="H2638" s="5">
        <v>0.284384251</v>
      </c>
      <c r="I2638" s="5">
        <v>0.192057192</v>
      </c>
      <c r="J2638" s="5">
        <v>0.0</v>
      </c>
      <c r="K2638" s="5">
        <v>0.176432669</v>
      </c>
      <c r="L2638" s="40">
        <f t="shared" si="1"/>
        <v>1</v>
      </c>
      <c r="M2638" s="5">
        <v>-0.049319696</v>
      </c>
      <c r="N2638" s="5" t="s">
        <v>144</v>
      </c>
      <c r="O2638" s="42">
        <v>2020.0</v>
      </c>
      <c r="P2638" s="41">
        <v>2221.0</v>
      </c>
    </row>
    <row r="2639">
      <c r="A2639" s="5" t="s">
        <v>5552</v>
      </c>
      <c r="B2639" s="5" t="s">
        <v>142</v>
      </c>
      <c r="C2639" s="5" t="s">
        <v>5553</v>
      </c>
      <c r="D2639" s="5">
        <v>0.308474779</v>
      </c>
      <c r="E2639" s="5">
        <v>0.0</v>
      </c>
      <c r="F2639" s="5">
        <v>0.0</v>
      </c>
      <c r="G2639" s="5">
        <v>0.0</v>
      </c>
      <c r="H2639" s="5">
        <v>0.0</v>
      </c>
      <c r="I2639" s="5">
        <v>0.0</v>
      </c>
      <c r="J2639" s="5">
        <v>0.148445144</v>
      </c>
      <c r="K2639" s="5">
        <v>0.506278515</v>
      </c>
      <c r="L2639" s="40">
        <f t="shared" si="1"/>
        <v>8</v>
      </c>
      <c r="M2639" s="5">
        <v>0.196720714</v>
      </c>
      <c r="N2639" s="5" t="s">
        <v>144</v>
      </c>
      <c r="O2639" s="42">
        <v>2020.0</v>
      </c>
      <c r="P2639" s="41">
        <v>2398.0</v>
      </c>
    </row>
    <row r="2640">
      <c r="A2640" s="5" t="s">
        <v>5554</v>
      </c>
      <c r="B2640" s="5" t="s">
        <v>138</v>
      </c>
      <c r="C2640" s="5" t="s">
        <v>5555</v>
      </c>
      <c r="D2640" s="5">
        <v>0.308471888</v>
      </c>
      <c r="E2640" s="5">
        <v>0.0</v>
      </c>
      <c r="F2640" s="5">
        <v>0.0</v>
      </c>
      <c r="G2640" s="5">
        <v>0.0</v>
      </c>
      <c r="H2640" s="5">
        <v>0.0</v>
      </c>
      <c r="I2640" s="5">
        <v>0.539751828</v>
      </c>
      <c r="J2640" s="5">
        <v>0.087939009</v>
      </c>
      <c r="K2640" s="5">
        <v>0.044576354</v>
      </c>
      <c r="L2640" s="40">
        <f t="shared" si="1"/>
        <v>6</v>
      </c>
      <c r="M2640" s="5">
        <v>-0.248186142</v>
      </c>
      <c r="N2640" s="5" t="s">
        <v>140</v>
      </c>
      <c r="O2640" s="41">
        <v>2019.0</v>
      </c>
      <c r="P2640" s="41">
        <v>927.0</v>
      </c>
    </row>
    <row r="2641">
      <c r="A2641" s="5" t="s">
        <v>5556</v>
      </c>
      <c r="B2641" s="5" t="s">
        <v>3590</v>
      </c>
      <c r="C2641" s="5" t="s">
        <v>5557</v>
      </c>
      <c r="D2641" s="5">
        <v>0.308463663</v>
      </c>
      <c r="E2641" s="5">
        <v>0.0</v>
      </c>
      <c r="F2641" s="5">
        <v>0.0</v>
      </c>
      <c r="G2641" s="5">
        <v>0.0</v>
      </c>
      <c r="H2641" s="5">
        <v>0.255906343</v>
      </c>
      <c r="I2641" s="5">
        <v>0.272641063</v>
      </c>
      <c r="J2641" s="5">
        <v>0.0</v>
      </c>
      <c r="K2641" s="5">
        <v>0.127250284</v>
      </c>
      <c r="L2641" s="40">
        <f t="shared" si="1"/>
        <v>1</v>
      </c>
      <c r="M2641" s="5">
        <v>0.127378907</v>
      </c>
      <c r="N2641" s="5" t="s">
        <v>140</v>
      </c>
      <c r="O2641" s="41">
        <v>2019.0</v>
      </c>
      <c r="P2641" s="41">
        <v>5517.0</v>
      </c>
    </row>
    <row r="2642">
      <c r="A2642" s="5" t="s">
        <v>5558</v>
      </c>
      <c r="B2642" s="5" t="s">
        <v>561</v>
      </c>
      <c r="C2642" s="5" t="s">
        <v>5559</v>
      </c>
      <c r="D2642" s="5">
        <v>0.308461308</v>
      </c>
      <c r="E2642" s="5">
        <v>0.0</v>
      </c>
      <c r="F2642" s="5">
        <v>0.0</v>
      </c>
      <c r="G2642" s="5">
        <v>0.366875648</v>
      </c>
      <c r="H2642" s="5">
        <v>0.031962212</v>
      </c>
      <c r="I2642" s="5">
        <v>0.0</v>
      </c>
      <c r="J2642" s="5">
        <v>0.177907288</v>
      </c>
      <c r="K2642" s="5">
        <v>0.104906522</v>
      </c>
      <c r="L2642" s="40">
        <f t="shared" si="1"/>
        <v>4</v>
      </c>
      <c r="M2642" s="5">
        <v>0.048405417</v>
      </c>
      <c r="N2642" s="5" t="s">
        <v>219</v>
      </c>
      <c r="O2642" s="41">
        <v>2020.0</v>
      </c>
      <c r="P2642" s="41">
        <v>9651.0</v>
      </c>
    </row>
    <row r="2643">
      <c r="A2643" s="5" t="s">
        <v>5560</v>
      </c>
      <c r="B2643" s="5" t="s">
        <v>742</v>
      </c>
      <c r="C2643" s="5" t="s">
        <v>5561</v>
      </c>
      <c r="D2643" s="5">
        <v>0.308406949</v>
      </c>
      <c r="E2643" s="5">
        <v>0.03130535</v>
      </c>
      <c r="F2643" s="5">
        <v>0.031305373</v>
      </c>
      <c r="G2643" s="5">
        <v>0.031305369</v>
      </c>
      <c r="H2643" s="5">
        <v>0.031305369</v>
      </c>
      <c r="I2643" s="5">
        <v>0.253347784</v>
      </c>
      <c r="J2643" s="5">
        <v>0.03130535</v>
      </c>
      <c r="K2643" s="5">
        <v>0.281718463</v>
      </c>
      <c r="L2643" s="40">
        <f t="shared" si="1"/>
        <v>1</v>
      </c>
      <c r="M2643" s="5">
        <v>-0.316227766</v>
      </c>
      <c r="N2643" s="5" t="s">
        <v>219</v>
      </c>
      <c r="O2643" s="41">
        <v>2020.0</v>
      </c>
      <c r="P2643" s="41">
        <v>3718.0</v>
      </c>
    </row>
    <row r="2644">
      <c r="A2644" s="5" t="s">
        <v>5562</v>
      </c>
      <c r="B2644" s="5" t="s">
        <v>1838</v>
      </c>
      <c r="C2644" s="5" t="s">
        <v>5563</v>
      </c>
      <c r="D2644" s="5">
        <v>0.308399588</v>
      </c>
      <c r="E2644" s="5">
        <v>0.0</v>
      </c>
      <c r="F2644" s="5">
        <v>0.18463926</v>
      </c>
      <c r="G2644" s="5">
        <v>0.0</v>
      </c>
      <c r="H2644" s="5">
        <v>0.0</v>
      </c>
      <c r="I2644" s="5">
        <v>0.359460294</v>
      </c>
      <c r="J2644" s="5">
        <v>0.114118338</v>
      </c>
      <c r="K2644" s="5">
        <v>0.0</v>
      </c>
      <c r="L2644" s="40">
        <f t="shared" si="1"/>
        <v>6</v>
      </c>
      <c r="M2644" s="5">
        <v>-0.167846536</v>
      </c>
      <c r="N2644" s="5" t="s">
        <v>365</v>
      </c>
      <c r="O2644" s="41">
        <v>2017.0</v>
      </c>
      <c r="P2644" s="41">
        <v>8283.0</v>
      </c>
    </row>
    <row r="2645">
      <c r="A2645" s="5" t="s">
        <v>5564</v>
      </c>
      <c r="B2645" s="5" t="s">
        <v>138</v>
      </c>
      <c r="C2645" s="5" t="s">
        <v>5565</v>
      </c>
      <c r="D2645" s="5">
        <v>0.308297068</v>
      </c>
      <c r="E2645" s="5">
        <v>0.0</v>
      </c>
      <c r="F2645" s="5">
        <v>0.439105809</v>
      </c>
      <c r="G2645" s="5">
        <v>0.0</v>
      </c>
      <c r="H2645" s="5">
        <v>0.0</v>
      </c>
      <c r="I2645" s="5">
        <v>0.114138022</v>
      </c>
      <c r="J2645" s="5">
        <v>0.0</v>
      </c>
      <c r="K2645" s="5">
        <v>0.102701947</v>
      </c>
      <c r="L2645" s="40">
        <f t="shared" si="1"/>
        <v>3</v>
      </c>
      <c r="M2645" s="5">
        <v>0.214442719</v>
      </c>
      <c r="N2645" s="5" t="s">
        <v>140</v>
      </c>
      <c r="O2645" s="41">
        <v>2019.0</v>
      </c>
      <c r="P2645" s="41">
        <v>780.0</v>
      </c>
    </row>
    <row r="2646">
      <c r="A2646" s="5" t="s">
        <v>5566</v>
      </c>
      <c r="B2646" s="5" t="s">
        <v>294</v>
      </c>
      <c r="C2646" s="5" t="s">
        <v>5567</v>
      </c>
      <c r="D2646" s="5">
        <v>0.308190614</v>
      </c>
      <c r="E2646" s="5">
        <v>0.020845382</v>
      </c>
      <c r="F2646" s="5">
        <v>0.020841379</v>
      </c>
      <c r="G2646" s="5">
        <v>0.020838682</v>
      </c>
      <c r="H2646" s="5">
        <v>0.020858254</v>
      </c>
      <c r="I2646" s="5">
        <v>0.566740274</v>
      </c>
      <c r="J2646" s="5">
        <v>0.020845441</v>
      </c>
      <c r="K2646" s="5">
        <v>0.020839959</v>
      </c>
      <c r="L2646" s="40">
        <f t="shared" si="1"/>
        <v>6</v>
      </c>
      <c r="M2646" s="5">
        <v>0.438144836</v>
      </c>
      <c r="N2646" s="5" t="s">
        <v>392</v>
      </c>
      <c r="O2646" s="41">
        <v>2019.0</v>
      </c>
      <c r="P2646" s="41">
        <v>5301.0</v>
      </c>
    </row>
    <row r="2647">
      <c r="A2647" s="5" t="s">
        <v>5568</v>
      </c>
      <c r="B2647" s="5" t="s">
        <v>150</v>
      </c>
      <c r="C2647" s="5" t="s">
        <v>5569</v>
      </c>
      <c r="D2647" s="5">
        <v>0.308152109</v>
      </c>
      <c r="E2647" s="5">
        <v>0.031415913</v>
      </c>
      <c r="F2647" s="5">
        <v>0.031328179</v>
      </c>
      <c r="G2647" s="5">
        <v>0.031328175</v>
      </c>
      <c r="H2647" s="5">
        <v>0.031329077</v>
      </c>
      <c r="I2647" s="5">
        <v>0.03136554</v>
      </c>
      <c r="J2647" s="5">
        <v>0.503752887</v>
      </c>
      <c r="K2647" s="5">
        <v>0.031328171</v>
      </c>
      <c r="L2647" s="40">
        <f t="shared" si="1"/>
        <v>7</v>
      </c>
      <c r="M2647" s="5">
        <v>0.375</v>
      </c>
      <c r="N2647" s="5" t="s">
        <v>140</v>
      </c>
      <c r="O2647" s="41">
        <v>2019.0</v>
      </c>
      <c r="P2647" s="41">
        <v>1774.0</v>
      </c>
    </row>
    <row r="2648">
      <c r="A2648" s="5" t="s">
        <v>5570</v>
      </c>
      <c r="B2648" s="5" t="s">
        <v>4478</v>
      </c>
      <c r="C2648" s="5" t="s">
        <v>5571</v>
      </c>
      <c r="D2648" s="5">
        <v>0.308119625</v>
      </c>
      <c r="E2648" s="5">
        <v>0.01391075</v>
      </c>
      <c r="F2648" s="5">
        <v>0.013934487</v>
      </c>
      <c r="G2648" s="5">
        <v>0.013896162</v>
      </c>
      <c r="H2648" s="5">
        <v>0.013896162</v>
      </c>
      <c r="I2648" s="5">
        <v>0.283700794</v>
      </c>
      <c r="J2648" s="5">
        <v>0.338633031</v>
      </c>
      <c r="K2648" s="5">
        <v>0.01390894</v>
      </c>
      <c r="L2648" s="40">
        <f t="shared" si="1"/>
        <v>7</v>
      </c>
      <c r="M2648" s="5">
        <v>-0.150334449</v>
      </c>
      <c r="N2648" s="5" t="s">
        <v>148</v>
      </c>
      <c r="O2648" s="41">
        <v>2018.0</v>
      </c>
      <c r="P2648" s="41">
        <v>10626.0</v>
      </c>
    </row>
    <row r="2649">
      <c r="A2649" s="5" t="s">
        <v>5572</v>
      </c>
      <c r="B2649" s="5" t="s">
        <v>213</v>
      </c>
      <c r="C2649" s="5" t="s">
        <v>5573</v>
      </c>
      <c r="D2649" s="5">
        <v>0.307732642</v>
      </c>
      <c r="E2649" s="5">
        <v>0.531999111</v>
      </c>
      <c r="F2649" s="5">
        <v>0.011382357</v>
      </c>
      <c r="G2649" s="5">
        <v>0.011380557</v>
      </c>
      <c r="H2649" s="5">
        <v>0.011385481</v>
      </c>
      <c r="I2649" s="5">
        <v>0.011384462</v>
      </c>
      <c r="J2649" s="5">
        <v>0.011381808</v>
      </c>
      <c r="K2649" s="5">
        <v>0.103353575</v>
      </c>
      <c r="L2649" s="40">
        <f t="shared" si="1"/>
        <v>2</v>
      </c>
      <c r="M2649" s="5">
        <v>0.122950278</v>
      </c>
      <c r="N2649" s="5" t="s">
        <v>140</v>
      </c>
      <c r="O2649" s="41">
        <v>2019.0</v>
      </c>
      <c r="P2649" s="41">
        <v>6349.0</v>
      </c>
    </row>
    <row r="2650">
      <c r="A2650" s="5" t="s">
        <v>5574</v>
      </c>
      <c r="B2650" s="5" t="s">
        <v>301</v>
      </c>
      <c r="C2650" s="5" t="s">
        <v>5575</v>
      </c>
      <c r="D2650" s="5">
        <v>0.30756712</v>
      </c>
      <c r="E2650" s="5">
        <v>0.585205317</v>
      </c>
      <c r="F2650" s="5">
        <v>0.017870422</v>
      </c>
      <c r="G2650" s="5">
        <v>0.017870422</v>
      </c>
      <c r="H2650" s="5">
        <v>0.017870516</v>
      </c>
      <c r="I2650" s="5">
        <v>0.017871656</v>
      </c>
      <c r="J2650" s="5">
        <v>0.017874081</v>
      </c>
      <c r="K2650" s="5">
        <v>0.017870421</v>
      </c>
      <c r="L2650" s="40">
        <f t="shared" si="1"/>
        <v>2</v>
      </c>
      <c r="M2650" s="5">
        <v>0.08660254</v>
      </c>
      <c r="N2650" s="5" t="s">
        <v>209</v>
      </c>
      <c r="O2650" s="41">
        <v>2020.0</v>
      </c>
      <c r="P2650" s="41">
        <v>7899.0</v>
      </c>
    </row>
    <row r="2651">
      <c r="A2651" s="5" t="s">
        <v>5576</v>
      </c>
      <c r="B2651" s="5" t="s">
        <v>239</v>
      </c>
      <c r="C2651" s="5" t="s">
        <v>5577</v>
      </c>
      <c r="D2651" s="5">
        <v>0.306753725</v>
      </c>
      <c r="E2651" s="5">
        <v>0.404302388</v>
      </c>
      <c r="F2651" s="5">
        <v>0.207817689</v>
      </c>
      <c r="G2651" s="5">
        <v>0.0</v>
      </c>
      <c r="H2651" s="5">
        <v>0.056098312</v>
      </c>
      <c r="I2651" s="5">
        <v>0.0</v>
      </c>
      <c r="J2651" s="5">
        <v>0.0</v>
      </c>
      <c r="K2651" s="5">
        <v>0.0</v>
      </c>
      <c r="L2651" s="40">
        <f t="shared" si="1"/>
        <v>2</v>
      </c>
      <c r="M2651" s="5">
        <v>0.232569391</v>
      </c>
      <c r="N2651" s="5" t="s">
        <v>144</v>
      </c>
      <c r="O2651" s="42">
        <v>2020.0</v>
      </c>
      <c r="P2651" s="41">
        <v>6178.0</v>
      </c>
    </row>
    <row r="2652">
      <c r="A2652" s="5" t="s">
        <v>5578</v>
      </c>
      <c r="B2652" s="5" t="s">
        <v>419</v>
      </c>
      <c r="C2652" s="5" t="s">
        <v>5579</v>
      </c>
      <c r="D2652" s="5">
        <v>0.306311667</v>
      </c>
      <c r="E2652" s="5">
        <v>0.276898652</v>
      </c>
      <c r="F2652" s="5">
        <v>0.125002876</v>
      </c>
      <c r="G2652" s="5">
        <v>0.01389359</v>
      </c>
      <c r="H2652" s="5">
        <v>0.01389359</v>
      </c>
      <c r="I2652" s="5">
        <v>0.01390369</v>
      </c>
      <c r="J2652" s="5">
        <v>0.01394143</v>
      </c>
      <c r="K2652" s="5">
        <v>0.236154512</v>
      </c>
      <c r="L2652" s="40">
        <f t="shared" si="1"/>
        <v>1</v>
      </c>
      <c r="M2652" s="5">
        <v>0.082495791</v>
      </c>
      <c r="N2652" s="5" t="s">
        <v>342</v>
      </c>
      <c r="O2652" s="41">
        <v>2019.0</v>
      </c>
      <c r="P2652" s="41">
        <v>5951.0</v>
      </c>
    </row>
    <row r="2653">
      <c r="A2653" s="5" t="s">
        <v>5580</v>
      </c>
      <c r="B2653" s="5" t="s">
        <v>138</v>
      </c>
      <c r="C2653" s="5" t="s">
        <v>5581</v>
      </c>
      <c r="D2653" s="5">
        <v>0.306299686</v>
      </c>
      <c r="E2653" s="5">
        <v>0.215807557</v>
      </c>
      <c r="F2653" s="5">
        <v>0.117912628</v>
      </c>
      <c r="G2653" s="5">
        <v>0.080316581</v>
      </c>
      <c r="H2653" s="5">
        <v>0.252818793</v>
      </c>
      <c r="I2653" s="5">
        <v>0.0</v>
      </c>
      <c r="J2653" s="5">
        <v>0.0</v>
      </c>
      <c r="K2653" s="5">
        <v>0.0</v>
      </c>
      <c r="L2653" s="40">
        <f t="shared" si="1"/>
        <v>1</v>
      </c>
      <c r="M2653" s="5">
        <v>0.011470787</v>
      </c>
      <c r="N2653" s="5" t="s">
        <v>140</v>
      </c>
      <c r="O2653" s="41">
        <v>2019.0</v>
      </c>
      <c r="P2653" s="41">
        <v>720.0</v>
      </c>
    </row>
    <row r="2654">
      <c r="A2654" s="5" t="s">
        <v>5582</v>
      </c>
      <c r="B2654" s="5" t="s">
        <v>276</v>
      </c>
      <c r="C2654" s="5" t="s">
        <v>5583</v>
      </c>
      <c r="D2654" s="5">
        <v>0.305924654</v>
      </c>
      <c r="E2654" s="5">
        <v>0.02086891</v>
      </c>
      <c r="F2654" s="5">
        <v>0.020834349</v>
      </c>
      <c r="G2654" s="5">
        <v>0.020833993</v>
      </c>
      <c r="H2654" s="5">
        <v>0.020842453</v>
      </c>
      <c r="I2654" s="5">
        <v>0.02086618</v>
      </c>
      <c r="J2654" s="5">
        <v>0.568944216</v>
      </c>
      <c r="K2654" s="5">
        <v>0.02088527</v>
      </c>
      <c r="L2654" s="40">
        <f t="shared" si="1"/>
        <v>7</v>
      </c>
      <c r="M2654" s="5">
        <v>0.0</v>
      </c>
      <c r="N2654" s="5" t="s">
        <v>140</v>
      </c>
      <c r="O2654" s="41">
        <v>2019.0</v>
      </c>
      <c r="P2654" s="41">
        <v>2766.0</v>
      </c>
    </row>
    <row r="2655">
      <c r="A2655" s="5" t="s">
        <v>5584</v>
      </c>
      <c r="B2655" s="5" t="s">
        <v>142</v>
      </c>
      <c r="C2655" s="5" t="s">
        <v>5585</v>
      </c>
      <c r="D2655" s="5">
        <v>0.305605143</v>
      </c>
      <c r="E2655" s="5">
        <v>0.031262361</v>
      </c>
      <c r="F2655" s="5">
        <v>0.506663561</v>
      </c>
      <c r="G2655" s="5">
        <v>0.031256154</v>
      </c>
      <c r="H2655" s="5">
        <v>0.031269278</v>
      </c>
      <c r="I2655" s="5">
        <v>0.031360798</v>
      </c>
      <c r="J2655" s="5">
        <v>0.031289171</v>
      </c>
      <c r="K2655" s="5">
        <v>0.031293511</v>
      </c>
      <c r="L2655" s="40">
        <f t="shared" si="1"/>
        <v>3</v>
      </c>
      <c r="M2655" s="5">
        <v>-0.266736677</v>
      </c>
      <c r="N2655" s="5" t="s">
        <v>144</v>
      </c>
      <c r="O2655" s="42">
        <v>2020.0</v>
      </c>
      <c r="P2655" s="41">
        <v>2666.0</v>
      </c>
    </row>
    <row r="2656">
      <c r="A2656" s="5" t="s">
        <v>5586</v>
      </c>
      <c r="B2656" s="5" t="s">
        <v>276</v>
      </c>
      <c r="C2656" s="5" t="s">
        <v>5587</v>
      </c>
      <c r="D2656" s="5">
        <v>0.305357724</v>
      </c>
      <c r="E2656" s="5">
        <v>0.031378217</v>
      </c>
      <c r="F2656" s="5">
        <v>0.031378262</v>
      </c>
      <c r="G2656" s="5">
        <v>0.031378258</v>
      </c>
      <c r="H2656" s="5">
        <v>0.031378258</v>
      </c>
      <c r="I2656" s="5">
        <v>0.031378221</v>
      </c>
      <c r="J2656" s="5">
        <v>0.255141079</v>
      </c>
      <c r="K2656" s="5">
        <v>0.282610029</v>
      </c>
      <c r="L2656" s="40">
        <f t="shared" si="1"/>
        <v>1</v>
      </c>
      <c r="M2656" s="5">
        <v>-0.204124145</v>
      </c>
      <c r="N2656" s="5" t="s">
        <v>140</v>
      </c>
      <c r="O2656" s="41">
        <v>2019.0</v>
      </c>
      <c r="P2656" s="41">
        <v>2883.0</v>
      </c>
    </row>
    <row r="2657">
      <c r="A2657" s="5" t="s">
        <v>5588</v>
      </c>
      <c r="B2657" s="5" t="s">
        <v>146</v>
      </c>
      <c r="C2657" s="5" t="s">
        <v>5589</v>
      </c>
      <c r="D2657" s="5">
        <v>0.304397523</v>
      </c>
      <c r="E2657" s="5">
        <v>0.105599165</v>
      </c>
      <c r="F2657" s="5">
        <v>0.238221198</v>
      </c>
      <c r="G2657" s="5">
        <v>0.071178325</v>
      </c>
      <c r="H2657" s="5">
        <v>0.25714922</v>
      </c>
      <c r="I2657" s="5">
        <v>0.0</v>
      </c>
      <c r="J2657" s="5">
        <v>0.0</v>
      </c>
      <c r="K2657" s="5">
        <v>0.0</v>
      </c>
      <c r="L2657" s="40">
        <f t="shared" si="1"/>
        <v>1</v>
      </c>
      <c r="M2657" s="5">
        <v>0.108275726</v>
      </c>
      <c r="N2657" s="5" t="s">
        <v>148</v>
      </c>
      <c r="O2657" s="41">
        <v>2018.0</v>
      </c>
      <c r="P2657" s="41">
        <v>7062.0</v>
      </c>
    </row>
    <row r="2658">
      <c r="A2658" s="5" t="s">
        <v>5590</v>
      </c>
      <c r="B2658" s="5" t="s">
        <v>213</v>
      </c>
      <c r="C2658" s="5" t="s">
        <v>5591</v>
      </c>
      <c r="D2658" s="5">
        <v>0.304085433</v>
      </c>
      <c r="E2658" s="5">
        <v>0.410398573</v>
      </c>
      <c r="F2658" s="5">
        <v>0.017887097</v>
      </c>
      <c r="G2658" s="5">
        <v>0.01788667</v>
      </c>
      <c r="H2658" s="5">
        <v>0.01788667</v>
      </c>
      <c r="I2658" s="5">
        <v>0.017916957</v>
      </c>
      <c r="J2658" s="5">
        <v>0.196051911</v>
      </c>
      <c r="K2658" s="5">
        <v>0.017886668</v>
      </c>
      <c r="L2658" s="40">
        <f t="shared" si="1"/>
        <v>2</v>
      </c>
      <c r="M2658" s="5">
        <v>0.342725139</v>
      </c>
      <c r="N2658" s="5" t="s">
        <v>140</v>
      </c>
      <c r="O2658" s="41">
        <v>2019.0</v>
      </c>
      <c r="P2658" s="41">
        <v>6329.0</v>
      </c>
    </row>
    <row r="2659">
      <c r="A2659" s="5" t="s">
        <v>5592</v>
      </c>
      <c r="B2659" s="5" t="s">
        <v>217</v>
      </c>
      <c r="C2659" s="5" t="s">
        <v>5593</v>
      </c>
      <c r="D2659" s="5">
        <v>0.303999603</v>
      </c>
      <c r="E2659" s="5">
        <v>0.017885204</v>
      </c>
      <c r="F2659" s="5">
        <v>0.017885212</v>
      </c>
      <c r="G2659" s="5">
        <v>0.303566575</v>
      </c>
      <c r="H2659" s="5">
        <v>0.01788521</v>
      </c>
      <c r="I2659" s="5">
        <v>0.160705581</v>
      </c>
      <c r="J2659" s="5">
        <v>0.160182491</v>
      </c>
      <c r="K2659" s="5">
        <v>0.017890109</v>
      </c>
      <c r="L2659" s="40">
        <f t="shared" si="1"/>
        <v>1</v>
      </c>
      <c r="M2659" s="5">
        <v>0.122474487</v>
      </c>
      <c r="N2659" s="5" t="s">
        <v>399</v>
      </c>
      <c r="O2659" s="41">
        <v>2020.0</v>
      </c>
      <c r="P2659" s="41">
        <v>9092.0</v>
      </c>
    </row>
    <row r="2660">
      <c r="A2660" s="5" t="s">
        <v>5594</v>
      </c>
      <c r="B2660" s="5" t="s">
        <v>138</v>
      </c>
      <c r="C2660" s="5" t="s">
        <v>5595</v>
      </c>
      <c r="D2660" s="5">
        <v>0.30346629</v>
      </c>
      <c r="E2660" s="5">
        <v>0.0</v>
      </c>
      <c r="F2660" s="5">
        <v>0.0</v>
      </c>
      <c r="G2660" s="5">
        <v>0.0</v>
      </c>
      <c r="H2660" s="5">
        <v>0.0</v>
      </c>
      <c r="I2660" s="5">
        <v>0.638812363</v>
      </c>
      <c r="J2660" s="5">
        <v>0.0</v>
      </c>
      <c r="K2660" s="5">
        <v>0.0</v>
      </c>
      <c r="L2660" s="40">
        <f t="shared" si="1"/>
        <v>6</v>
      </c>
      <c r="M2660" s="5">
        <v>-0.021449329</v>
      </c>
      <c r="N2660" s="5" t="s">
        <v>140</v>
      </c>
      <c r="O2660" s="41">
        <v>2019.0</v>
      </c>
      <c r="P2660" s="41">
        <v>894.0</v>
      </c>
    </row>
    <row r="2661">
      <c r="A2661" s="5" t="s">
        <v>5596</v>
      </c>
      <c r="B2661" s="5" t="s">
        <v>1208</v>
      </c>
      <c r="C2661" s="5" t="s">
        <v>5597</v>
      </c>
      <c r="D2661" s="5">
        <v>0.303340763</v>
      </c>
      <c r="E2661" s="5">
        <v>0.160618737</v>
      </c>
      <c r="F2661" s="5">
        <v>0.017887874</v>
      </c>
      <c r="G2661" s="5">
        <v>0.017873414</v>
      </c>
      <c r="H2661" s="5">
        <v>0.160640165</v>
      </c>
      <c r="I2661" s="5">
        <v>0.01787341</v>
      </c>
      <c r="J2661" s="5">
        <v>0.017881773</v>
      </c>
      <c r="K2661" s="5">
        <v>0.30388388</v>
      </c>
      <c r="L2661" s="40">
        <f t="shared" si="1"/>
        <v>8</v>
      </c>
      <c r="M2661" s="5">
        <v>-0.064549722</v>
      </c>
      <c r="N2661" s="5" t="s">
        <v>140</v>
      </c>
      <c r="O2661" s="41">
        <v>2019.0</v>
      </c>
      <c r="P2661" s="41">
        <v>8251.0</v>
      </c>
    </row>
    <row r="2662">
      <c r="A2662" s="5" t="s">
        <v>5598</v>
      </c>
      <c r="B2662" s="5" t="s">
        <v>774</v>
      </c>
      <c r="C2662" s="5" t="s">
        <v>5599</v>
      </c>
      <c r="D2662" s="5">
        <v>0.303194195</v>
      </c>
      <c r="E2662" s="5">
        <v>0.015632782</v>
      </c>
      <c r="F2662" s="5">
        <v>0.015637118</v>
      </c>
      <c r="G2662" s="5">
        <v>0.015636805</v>
      </c>
      <c r="H2662" s="5">
        <v>0.140347242</v>
      </c>
      <c r="I2662" s="5">
        <v>0.015641365</v>
      </c>
      <c r="J2662" s="5">
        <v>0.478273094</v>
      </c>
      <c r="K2662" s="5">
        <v>0.015637426</v>
      </c>
      <c r="L2662" s="40">
        <f t="shared" si="1"/>
        <v>7</v>
      </c>
      <c r="M2662" s="5">
        <v>0.188982237</v>
      </c>
      <c r="N2662" s="5" t="s">
        <v>473</v>
      </c>
      <c r="O2662" s="41">
        <v>2020.0</v>
      </c>
      <c r="P2662" s="41">
        <v>5651.0</v>
      </c>
    </row>
    <row r="2663">
      <c r="A2663" s="5" t="s">
        <v>5600</v>
      </c>
      <c r="B2663" s="5" t="s">
        <v>235</v>
      </c>
      <c r="C2663" s="5" t="s">
        <v>5601</v>
      </c>
      <c r="D2663" s="5">
        <v>0.303151637</v>
      </c>
      <c r="E2663" s="5">
        <v>0.303979129</v>
      </c>
      <c r="F2663" s="5">
        <v>0.161111921</v>
      </c>
      <c r="G2663" s="5">
        <v>0.160186455</v>
      </c>
      <c r="H2663" s="5">
        <v>0.017879475</v>
      </c>
      <c r="I2663" s="5">
        <v>0.017907282</v>
      </c>
      <c r="J2663" s="5">
        <v>0.017879466</v>
      </c>
      <c r="K2663" s="5">
        <v>0.017904682</v>
      </c>
      <c r="L2663" s="40">
        <f t="shared" si="1"/>
        <v>2</v>
      </c>
      <c r="M2663" s="5">
        <v>-0.079056942</v>
      </c>
      <c r="N2663" s="5" t="s">
        <v>175</v>
      </c>
      <c r="O2663" s="42">
        <v>2020.0</v>
      </c>
      <c r="P2663" s="41">
        <v>5830.0</v>
      </c>
    </row>
    <row r="2664">
      <c r="A2664" s="5" t="s">
        <v>5602</v>
      </c>
      <c r="B2664" s="5" t="s">
        <v>348</v>
      </c>
      <c r="C2664" s="5" t="s">
        <v>5603</v>
      </c>
      <c r="D2664" s="5">
        <v>0.303054869</v>
      </c>
      <c r="E2664" s="5">
        <v>0.219905913</v>
      </c>
      <c r="F2664" s="5">
        <v>0.01787894</v>
      </c>
      <c r="G2664" s="5">
        <v>0.017923249</v>
      </c>
      <c r="H2664" s="5">
        <v>0.017875273</v>
      </c>
      <c r="I2664" s="5">
        <v>0.173075616</v>
      </c>
      <c r="J2664" s="5">
        <v>0.232410893</v>
      </c>
      <c r="K2664" s="5">
        <v>0.017875271</v>
      </c>
      <c r="L2664" s="40">
        <f t="shared" si="1"/>
        <v>1</v>
      </c>
      <c r="M2664" s="5">
        <v>0.256093446</v>
      </c>
      <c r="N2664" s="5" t="s">
        <v>140</v>
      </c>
      <c r="O2664" s="41">
        <v>2019.0</v>
      </c>
      <c r="P2664" s="41">
        <v>9751.0</v>
      </c>
    </row>
    <row r="2665">
      <c r="A2665" s="5" t="s">
        <v>5604</v>
      </c>
      <c r="B2665" s="5" t="s">
        <v>146</v>
      </c>
      <c r="C2665" s="5" t="s">
        <v>5605</v>
      </c>
      <c r="D2665" s="5">
        <v>0.30304268</v>
      </c>
      <c r="E2665" s="5">
        <v>0.017868813</v>
      </c>
      <c r="F2665" s="5">
        <v>0.017868398</v>
      </c>
      <c r="G2665" s="5">
        <v>0.017868398</v>
      </c>
      <c r="H2665" s="5">
        <v>0.017870251</v>
      </c>
      <c r="I2665" s="5">
        <v>0.398202837</v>
      </c>
      <c r="J2665" s="5">
        <v>0.209410235</v>
      </c>
      <c r="K2665" s="5">
        <v>0.017868398</v>
      </c>
      <c r="L2665" s="40">
        <f t="shared" si="1"/>
        <v>6</v>
      </c>
      <c r="M2665" s="5">
        <v>0.278854801</v>
      </c>
      <c r="N2665" s="5" t="s">
        <v>148</v>
      </c>
      <c r="O2665" s="41">
        <v>2018.0</v>
      </c>
      <c r="P2665" s="41">
        <v>7220.0</v>
      </c>
    </row>
    <row r="2666">
      <c r="A2666" s="5" t="s">
        <v>5606</v>
      </c>
      <c r="B2666" s="5" t="s">
        <v>189</v>
      </c>
      <c r="C2666" s="5" t="s">
        <v>5607</v>
      </c>
      <c r="D2666" s="5">
        <v>0.302807271</v>
      </c>
      <c r="E2666" s="5">
        <v>0.017917201</v>
      </c>
      <c r="F2666" s="5">
        <v>0.01790663</v>
      </c>
      <c r="G2666" s="5">
        <v>0.160459444</v>
      </c>
      <c r="H2666" s="5">
        <v>0.017864518</v>
      </c>
      <c r="I2666" s="5">
        <v>0.01786452</v>
      </c>
      <c r="J2666" s="5">
        <v>0.161605448</v>
      </c>
      <c r="K2666" s="5">
        <v>0.30357495</v>
      </c>
      <c r="L2666" s="40">
        <f t="shared" si="1"/>
        <v>8</v>
      </c>
      <c r="M2666" s="5">
        <v>0.0</v>
      </c>
      <c r="N2666" s="5" t="s">
        <v>191</v>
      </c>
      <c r="O2666" s="41">
        <v>2020.0</v>
      </c>
      <c r="P2666" s="41">
        <v>6408.0</v>
      </c>
    </row>
    <row r="2667">
      <c r="A2667" s="5" t="s">
        <v>5608</v>
      </c>
      <c r="B2667" s="5" t="s">
        <v>466</v>
      </c>
      <c r="C2667" s="5" t="s">
        <v>5609</v>
      </c>
      <c r="D2667" s="5">
        <v>0.302434474</v>
      </c>
      <c r="E2667" s="5">
        <v>0.025040872</v>
      </c>
      <c r="F2667" s="5">
        <v>0.025005195</v>
      </c>
      <c r="G2667" s="5">
        <v>0.025005195</v>
      </c>
      <c r="H2667" s="5">
        <v>0.025005195</v>
      </c>
      <c r="I2667" s="5">
        <v>0.025014009</v>
      </c>
      <c r="J2667" s="5">
        <v>0.025017645</v>
      </c>
      <c r="K2667" s="5">
        <v>0.547477365</v>
      </c>
      <c r="L2667" s="40">
        <f t="shared" si="1"/>
        <v>8</v>
      </c>
      <c r="M2667" s="5">
        <v>0.193649167</v>
      </c>
      <c r="N2667" s="5" t="s">
        <v>365</v>
      </c>
      <c r="O2667" s="41">
        <v>2017.0</v>
      </c>
      <c r="P2667" s="41">
        <v>8588.0</v>
      </c>
    </row>
    <row r="2668">
      <c r="A2668" s="5" t="s">
        <v>5610</v>
      </c>
      <c r="B2668" s="5" t="s">
        <v>138</v>
      </c>
      <c r="C2668" s="5" t="s">
        <v>5611</v>
      </c>
      <c r="D2668" s="5">
        <v>0.302399158</v>
      </c>
      <c r="E2668" s="5">
        <v>0.015634367</v>
      </c>
      <c r="F2668" s="5">
        <v>0.015633333</v>
      </c>
      <c r="G2668" s="5">
        <v>0.015638279</v>
      </c>
      <c r="H2668" s="5">
        <v>0.015634505</v>
      </c>
      <c r="I2668" s="5">
        <v>0.01564133</v>
      </c>
      <c r="J2668" s="5">
        <v>0.603743553</v>
      </c>
      <c r="K2668" s="5">
        <v>0.015675446</v>
      </c>
      <c r="L2668" s="40">
        <f t="shared" si="1"/>
        <v>7</v>
      </c>
      <c r="M2668" s="5">
        <v>0.436303014</v>
      </c>
      <c r="N2668" s="5" t="s">
        <v>140</v>
      </c>
      <c r="O2668" s="41">
        <v>2019.0</v>
      </c>
      <c r="P2668" s="41">
        <v>469.0</v>
      </c>
    </row>
    <row r="2669">
      <c r="A2669" s="5" t="s">
        <v>5612</v>
      </c>
      <c r="B2669" s="5" t="s">
        <v>217</v>
      </c>
      <c r="C2669" s="5" t="s">
        <v>5613</v>
      </c>
      <c r="D2669" s="5">
        <v>0.302167386</v>
      </c>
      <c r="E2669" s="5">
        <v>0.015634589</v>
      </c>
      <c r="F2669" s="5">
        <v>0.015632872</v>
      </c>
      <c r="G2669" s="5">
        <v>0.140650392</v>
      </c>
      <c r="H2669" s="5">
        <v>0.265517056</v>
      </c>
      <c r="I2669" s="5">
        <v>0.22912553</v>
      </c>
      <c r="J2669" s="5">
        <v>0.015636187</v>
      </c>
      <c r="K2669" s="5">
        <v>0.015636001</v>
      </c>
      <c r="L2669" s="40">
        <f t="shared" si="1"/>
        <v>1</v>
      </c>
      <c r="M2669" s="5">
        <v>0.102062073</v>
      </c>
      <c r="N2669" s="5" t="s">
        <v>399</v>
      </c>
      <c r="O2669" s="41">
        <v>2020.0</v>
      </c>
      <c r="P2669" s="41">
        <v>9090.0</v>
      </c>
    </row>
    <row r="2670">
      <c r="A2670" s="5" t="s">
        <v>5614</v>
      </c>
      <c r="B2670" s="5" t="s">
        <v>301</v>
      </c>
      <c r="C2670" s="5" t="s">
        <v>5615</v>
      </c>
      <c r="D2670" s="5">
        <v>0.302144557</v>
      </c>
      <c r="E2670" s="5">
        <v>0.0</v>
      </c>
      <c r="F2670" s="5">
        <v>0.258957833</v>
      </c>
      <c r="G2670" s="5">
        <v>0.320507884</v>
      </c>
      <c r="H2670" s="5">
        <v>0.0</v>
      </c>
      <c r="I2670" s="5">
        <v>0.0</v>
      </c>
      <c r="J2670" s="5">
        <v>0.087055922</v>
      </c>
      <c r="K2670" s="5">
        <v>0.0</v>
      </c>
      <c r="L2670" s="40">
        <f t="shared" si="1"/>
        <v>4</v>
      </c>
      <c r="M2670" s="5">
        <v>0.076376262</v>
      </c>
      <c r="N2670" s="5" t="s">
        <v>209</v>
      </c>
      <c r="O2670" s="41">
        <v>2020.0</v>
      </c>
      <c r="P2670" s="41">
        <v>7762.0</v>
      </c>
    </row>
    <row r="2671">
      <c r="A2671" s="5" t="s">
        <v>5616</v>
      </c>
      <c r="B2671" s="5" t="s">
        <v>142</v>
      </c>
      <c r="C2671" s="5" t="s">
        <v>5617</v>
      </c>
      <c r="D2671" s="5">
        <v>0.301403344</v>
      </c>
      <c r="E2671" s="5">
        <v>0.015627626</v>
      </c>
      <c r="F2671" s="5">
        <v>0.015627999</v>
      </c>
      <c r="G2671" s="5">
        <v>0.015627628</v>
      </c>
      <c r="H2671" s="5">
        <v>0.015670134</v>
      </c>
      <c r="I2671" s="5">
        <v>0.211515501</v>
      </c>
      <c r="J2671" s="5">
        <v>0.408892363</v>
      </c>
      <c r="K2671" s="5">
        <v>0.015635423</v>
      </c>
      <c r="L2671" s="40">
        <f t="shared" si="1"/>
        <v>7</v>
      </c>
      <c r="M2671" s="5">
        <v>-0.01677051</v>
      </c>
      <c r="N2671" s="5" t="s">
        <v>144</v>
      </c>
      <c r="O2671" s="42">
        <v>2020.0</v>
      </c>
      <c r="P2671" s="41">
        <v>2210.0</v>
      </c>
    </row>
    <row r="2672">
      <c r="A2672" s="5" t="s">
        <v>5618</v>
      </c>
      <c r="B2672" s="5" t="s">
        <v>264</v>
      </c>
      <c r="C2672" s="5" t="s">
        <v>5619</v>
      </c>
      <c r="D2672" s="5">
        <v>0.301361829</v>
      </c>
      <c r="E2672" s="5">
        <v>0.561820388</v>
      </c>
      <c r="F2672" s="5">
        <v>0.097729541</v>
      </c>
      <c r="G2672" s="5">
        <v>0.0</v>
      </c>
      <c r="H2672" s="5">
        <v>0.0</v>
      </c>
      <c r="I2672" s="5">
        <v>0.0</v>
      </c>
      <c r="J2672" s="5">
        <v>0.0</v>
      </c>
      <c r="K2672" s="5">
        <v>0.0</v>
      </c>
      <c r="L2672" s="40">
        <f t="shared" si="1"/>
        <v>2</v>
      </c>
      <c r="M2672" s="5">
        <v>0.140391491</v>
      </c>
      <c r="N2672" s="5" t="s">
        <v>148</v>
      </c>
      <c r="O2672" s="41">
        <v>2018.0</v>
      </c>
      <c r="P2672" s="41">
        <v>4260.0</v>
      </c>
    </row>
    <row r="2673">
      <c r="A2673" s="5" t="s">
        <v>5620</v>
      </c>
      <c r="B2673" s="5" t="s">
        <v>751</v>
      </c>
      <c r="C2673" s="5" t="s">
        <v>5621</v>
      </c>
      <c r="D2673" s="5">
        <v>0.301044345</v>
      </c>
      <c r="E2673" s="5">
        <v>0.031273615</v>
      </c>
      <c r="F2673" s="5">
        <v>0.031255431</v>
      </c>
      <c r="G2673" s="5">
        <v>0.031255431</v>
      </c>
      <c r="H2673" s="5">
        <v>0.031255431</v>
      </c>
      <c r="I2673" s="5">
        <v>0.031290747</v>
      </c>
      <c r="J2673" s="5">
        <v>0.511369526</v>
      </c>
      <c r="K2673" s="5">
        <v>0.031255431</v>
      </c>
      <c r="L2673" s="40">
        <f t="shared" si="1"/>
        <v>7</v>
      </c>
      <c r="M2673" s="5">
        <v>0.166666667</v>
      </c>
      <c r="N2673" s="5" t="s">
        <v>209</v>
      </c>
      <c r="O2673" s="41">
        <v>2020.0</v>
      </c>
      <c r="P2673" s="41">
        <v>4864.0</v>
      </c>
    </row>
    <row r="2674">
      <c r="A2674" s="5" t="s">
        <v>5622</v>
      </c>
      <c r="B2674" s="5" t="s">
        <v>146</v>
      </c>
      <c r="C2674" s="5" t="s">
        <v>5623</v>
      </c>
      <c r="D2674" s="5">
        <v>0.300835401</v>
      </c>
      <c r="E2674" s="5">
        <v>0.419374943</v>
      </c>
      <c r="F2674" s="5">
        <v>0.0</v>
      </c>
      <c r="G2674" s="5">
        <v>0.237989634</v>
      </c>
      <c r="H2674" s="5">
        <v>0.0</v>
      </c>
      <c r="I2674" s="5">
        <v>0.0</v>
      </c>
      <c r="J2674" s="5">
        <v>0.0</v>
      </c>
      <c r="K2674" s="5">
        <v>0.0</v>
      </c>
      <c r="L2674" s="40">
        <f t="shared" si="1"/>
        <v>2</v>
      </c>
      <c r="M2674" s="5">
        <v>-0.160128154</v>
      </c>
      <c r="N2674" s="5" t="s">
        <v>140</v>
      </c>
      <c r="O2674" s="41">
        <v>2019.0</v>
      </c>
      <c r="P2674" s="41">
        <v>7498.0</v>
      </c>
    </row>
    <row r="2675">
      <c r="A2675" s="5" t="s">
        <v>5624</v>
      </c>
      <c r="B2675" s="5" t="s">
        <v>678</v>
      </c>
      <c r="C2675" s="5" t="s">
        <v>5625</v>
      </c>
      <c r="D2675" s="5">
        <v>0.300566792</v>
      </c>
      <c r="E2675" s="5">
        <v>0.017920416</v>
      </c>
      <c r="F2675" s="5">
        <v>0.01786302</v>
      </c>
      <c r="G2675" s="5">
        <v>0.160717204</v>
      </c>
      <c r="H2675" s="5">
        <v>0.017892903</v>
      </c>
      <c r="I2675" s="5">
        <v>0.017870329</v>
      </c>
      <c r="J2675" s="5">
        <v>0.449304044</v>
      </c>
      <c r="K2675" s="5">
        <v>0.017865306</v>
      </c>
      <c r="L2675" s="40">
        <f t="shared" si="1"/>
        <v>7</v>
      </c>
      <c r="M2675" s="5">
        <v>-0.217532126</v>
      </c>
      <c r="N2675" s="5" t="s">
        <v>140</v>
      </c>
      <c r="O2675" s="41">
        <v>2019.0</v>
      </c>
      <c r="P2675" s="41">
        <v>9203.0</v>
      </c>
    </row>
    <row r="2676">
      <c r="A2676" s="5" t="s">
        <v>5626</v>
      </c>
      <c r="B2676" s="5" t="s">
        <v>142</v>
      </c>
      <c r="C2676" s="5" t="s">
        <v>5627</v>
      </c>
      <c r="D2676" s="5">
        <v>0.300476462</v>
      </c>
      <c r="E2676" s="5">
        <v>0.414795011</v>
      </c>
      <c r="F2676" s="5">
        <v>0.013896908</v>
      </c>
      <c r="G2676" s="5">
        <v>0.01389651</v>
      </c>
      <c r="H2676" s="5">
        <v>0.013898801</v>
      </c>
      <c r="I2676" s="5">
        <v>0.215173453</v>
      </c>
      <c r="J2676" s="5">
        <v>0.013927339</v>
      </c>
      <c r="K2676" s="5">
        <v>0.013935552</v>
      </c>
      <c r="L2676" s="40">
        <f t="shared" si="1"/>
        <v>2</v>
      </c>
      <c r="M2676" s="5">
        <v>0.311004234</v>
      </c>
      <c r="N2676" s="5" t="s">
        <v>548</v>
      </c>
      <c r="O2676" s="42">
        <v>2020.0</v>
      </c>
      <c r="P2676" s="41">
        <v>2350.0</v>
      </c>
    </row>
    <row r="2677">
      <c r="A2677" s="5" t="s">
        <v>5628</v>
      </c>
      <c r="B2677" s="5" t="s">
        <v>150</v>
      </c>
      <c r="C2677" s="5" t="s">
        <v>5629</v>
      </c>
      <c r="D2677" s="5">
        <v>0.300445348</v>
      </c>
      <c r="E2677" s="5">
        <v>0.567041159</v>
      </c>
      <c r="F2677" s="5">
        <v>0.0</v>
      </c>
      <c r="G2677" s="5">
        <v>0.0</v>
      </c>
      <c r="H2677" s="5">
        <v>0.0</v>
      </c>
      <c r="I2677" s="5">
        <v>0.099596046</v>
      </c>
      <c r="J2677" s="5">
        <v>0.0</v>
      </c>
      <c r="K2677" s="5">
        <v>0.0</v>
      </c>
      <c r="L2677" s="40">
        <f t="shared" si="1"/>
        <v>2</v>
      </c>
      <c r="M2677" s="5">
        <v>0.107578138</v>
      </c>
      <c r="N2677" s="5" t="s">
        <v>140</v>
      </c>
      <c r="O2677" s="41">
        <v>2019.0</v>
      </c>
      <c r="P2677" s="41">
        <v>1115.0</v>
      </c>
    </row>
    <row r="2678">
      <c r="A2678" s="5" t="s">
        <v>5630</v>
      </c>
      <c r="B2678" s="5" t="s">
        <v>5631</v>
      </c>
      <c r="C2678" s="5" t="s">
        <v>5632</v>
      </c>
      <c r="D2678" s="5">
        <v>0.300113797</v>
      </c>
      <c r="E2678" s="5">
        <v>0.197321802</v>
      </c>
      <c r="F2678" s="5">
        <v>0.0</v>
      </c>
      <c r="G2678" s="5">
        <v>0.391049325</v>
      </c>
      <c r="H2678" s="5">
        <v>0.082066037</v>
      </c>
      <c r="I2678" s="5">
        <v>0.0</v>
      </c>
      <c r="J2678" s="5">
        <v>0.0</v>
      </c>
      <c r="K2678" s="5">
        <v>0.0</v>
      </c>
      <c r="L2678" s="40">
        <f t="shared" si="1"/>
        <v>4</v>
      </c>
      <c r="M2678" s="5">
        <v>0.256947924</v>
      </c>
      <c r="N2678" s="5" t="s">
        <v>148</v>
      </c>
      <c r="O2678" s="41">
        <v>2018.0</v>
      </c>
      <c r="P2678" s="41">
        <v>10758.0</v>
      </c>
    </row>
    <row r="2679">
      <c r="A2679" s="5" t="s">
        <v>5633</v>
      </c>
      <c r="B2679" s="5" t="s">
        <v>146</v>
      </c>
      <c r="C2679" s="5" t="s">
        <v>5634</v>
      </c>
      <c r="D2679" s="5">
        <v>0.299410999</v>
      </c>
      <c r="E2679" s="5">
        <v>0.012526657</v>
      </c>
      <c r="F2679" s="5">
        <v>0.01250561</v>
      </c>
      <c r="G2679" s="5">
        <v>0.012500676</v>
      </c>
      <c r="H2679" s="5">
        <v>0.01250623</v>
      </c>
      <c r="I2679" s="5">
        <v>0.278257549</v>
      </c>
      <c r="J2679" s="5">
        <v>0.359763443</v>
      </c>
      <c r="K2679" s="5">
        <v>0.012528791</v>
      </c>
      <c r="L2679" s="40">
        <f t="shared" si="1"/>
        <v>7</v>
      </c>
      <c r="M2679" s="5">
        <v>0.207306996</v>
      </c>
      <c r="N2679" s="5" t="s">
        <v>140</v>
      </c>
      <c r="O2679" s="41">
        <v>2019.0</v>
      </c>
      <c r="P2679" s="41">
        <v>6536.0</v>
      </c>
    </row>
    <row r="2680">
      <c r="A2680" s="5" t="s">
        <v>5635</v>
      </c>
      <c r="B2680" s="5" t="s">
        <v>490</v>
      </c>
      <c r="C2680" s="5" t="s">
        <v>5636</v>
      </c>
      <c r="D2680" s="5">
        <v>0.299052924</v>
      </c>
      <c r="E2680" s="5">
        <v>0.157514542</v>
      </c>
      <c r="F2680" s="5">
        <v>0.097549625</v>
      </c>
      <c r="G2680" s="5">
        <v>0.0</v>
      </c>
      <c r="H2680" s="5">
        <v>0.0</v>
      </c>
      <c r="I2680" s="5">
        <v>0.0</v>
      </c>
      <c r="J2680" s="5">
        <v>0.410144091</v>
      </c>
      <c r="K2680" s="5">
        <v>0.0</v>
      </c>
      <c r="L2680" s="40">
        <f t="shared" si="1"/>
        <v>7</v>
      </c>
      <c r="M2680" s="5">
        <v>0.034456091</v>
      </c>
      <c r="N2680" s="5" t="s">
        <v>229</v>
      </c>
      <c r="O2680" s="41">
        <v>2019.0</v>
      </c>
      <c r="P2680" s="41">
        <v>10527.0</v>
      </c>
    </row>
    <row r="2681">
      <c r="A2681" s="5" t="s">
        <v>5637</v>
      </c>
      <c r="B2681" s="5" t="s">
        <v>150</v>
      </c>
      <c r="C2681" s="5" t="s">
        <v>5638</v>
      </c>
      <c r="D2681" s="5">
        <v>0.298986793</v>
      </c>
      <c r="E2681" s="5">
        <v>0.013918012</v>
      </c>
      <c r="F2681" s="5">
        <v>0.013890012</v>
      </c>
      <c r="G2681" s="5">
        <v>0.013895041</v>
      </c>
      <c r="H2681" s="5">
        <v>0.013889875</v>
      </c>
      <c r="I2681" s="5">
        <v>0.013901045</v>
      </c>
      <c r="J2681" s="5">
        <v>0.617604673</v>
      </c>
      <c r="K2681" s="5">
        <v>0.013914552</v>
      </c>
      <c r="L2681" s="40">
        <f t="shared" si="1"/>
        <v>7</v>
      </c>
      <c r="M2681" s="5">
        <v>0.18968664</v>
      </c>
      <c r="N2681" s="5" t="s">
        <v>140</v>
      </c>
      <c r="O2681" s="41">
        <v>2019.0</v>
      </c>
      <c r="P2681" s="41">
        <v>1544.0</v>
      </c>
    </row>
    <row r="2682">
      <c r="A2682" s="5" t="s">
        <v>5639</v>
      </c>
      <c r="B2682" s="5" t="s">
        <v>142</v>
      </c>
      <c r="C2682" s="5" t="s">
        <v>5640</v>
      </c>
      <c r="D2682" s="5">
        <v>0.298800796</v>
      </c>
      <c r="E2682" s="5">
        <v>0.224965721</v>
      </c>
      <c r="F2682" s="5">
        <v>0.351213962</v>
      </c>
      <c r="G2682" s="5">
        <v>0.025003899</v>
      </c>
      <c r="H2682" s="5">
        <v>0.025003899</v>
      </c>
      <c r="I2682" s="5">
        <v>0.025003897</v>
      </c>
      <c r="J2682" s="5">
        <v>0.025003897</v>
      </c>
      <c r="K2682" s="5">
        <v>0.025003899</v>
      </c>
      <c r="L2682" s="40">
        <f t="shared" si="1"/>
        <v>3</v>
      </c>
      <c r="M2682" s="5">
        <v>0.0</v>
      </c>
      <c r="N2682" s="5" t="s">
        <v>144</v>
      </c>
      <c r="O2682" s="42">
        <v>2020.0</v>
      </c>
      <c r="P2682" s="41">
        <v>2653.0</v>
      </c>
    </row>
    <row r="2683">
      <c r="A2683" s="5" t="s">
        <v>5641</v>
      </c>
      <c r="B2683" s="5" t="s">
        <v>321</v>
      </c>
      <c r="C2683" s="5" t="s">
        <v>5642</v>
      </c>
      <c r="D2683" s="5">
        <v>0.298332036</v>
      </c>
      <c r="E2683" s="5">
        <v>0.104836442</v>
      </c>
      <c r="F2683" s="5">
        <v>0.0</v>
      </c>
      <c r="G2683" s="5">
        <v>0.0</v>
      </c>
      <c r="H2683" s="5">
        <v>0.0</v>
      </c>
      <c r="I2683" s="5">
        <v>0.0</v>
      </c>
      <c r="J2683" s="5">
        <v>0.45230785</v>
      </c>
      <c r="K2683" s="5">
        <v>0.115062431</v>
      </c>
      <c r="L2683" s="40">
        <f t="shared" si="1"/>
        <v>7</v>
      </c>
      <c r="M2683" s="5">
        <v>0.439205479</v>
      </c>
      <c r="N2683" s="5" t="s">
        <v>2451</v>
      </c>
      <c r="O2683" s="41">
        <v>2019.0</v>
      </c>
      <c r="P2683" s="41">
        <v>8933.0</v>
      </c>
    </row>
    <row r="2684">
      <c r="A2684" s="5" t="s">
        <v>5643</v>
      </c>
      <c r="B2684" s="5" t="s">
        <v>678</v>
      </c>
      <c r="C2684" s="5" t="s">
        <v>5644</v>
      </c>
      <c r="D2684" s="5">
        <v>0.297911227</v>
      </c>
      <c r="E2684" s="5">
        <v>0.479856223</v>
      </c>
      <c r="F2684" s="5">
        <v>0.015650544</v>
      </c>
      <c r="G2684" s="5">
        <v>0.015651591</v>
      </c>
      <c r="H2684" s="5">
        <v>0.015650457</v>
      </c>
      <c r="I2684" s="5">
        <v>0.143975332</v>
      </c>
      <c r="J2684" s="5">
        <v>0.015654169</v>
      </c>
      <c r="K2684" s="5">
        <v>0.015650455</v>
      </c>
      <c r="L2684" s="40">
        <f t="shared" si="1"/>
        <v>2</v>
      </c>
      <c r="M2684" s="5">
        <v>0.363066754</v>
      </c>
      <c r="N2684" s="5" t="s">
        <v>140</v>
      </c>
      <c r="O2684" s="41">
        <v>2019.0</v>
      </c>
      <c r="P2684" s="41">
        <v>9276.0</v>
      </c>
    </row>
    <row r="2685">
      <c r="A2685" s="5" t="s">
        <v>5645</v>
      </c>
      <c r="B2685" s="5" t="s">
        <v>271</v>
      </c>
      <c r="C2685" s="5" t="s">
        <v>5646</v>
      </c>
      <c r="D2685" s="5">
        <v>0.297795922</v>
      </c>
      <c r="E2685" s="5">
        <v>0.261779308</v>
      </c>
      <c r="F2685" s="5">
        <v>0.031251051</v>
      </c>
      <c r="G2685" s="5">
        <v>0.031250708</v>
      </c>
      <c r="H2685" s="5">
        <v>0.284100145</v>
      </c>
      <c r="I2685" s="5">
        <v>0.03128482</v>
      </c>
      <c r="J2685" s="5">
        <v>0.031287342</v>
      </c>
      <c r="K2685" s="5">
        <v>0.031250708</v>
      </c>
      <c r="L2685" s="40">
        <f t="shared" si="1"/>
        <v>1</v>
      </c>
      <c r="M2685" s="5">
        <v>0.348498376</v>
      </c>
      <c r="N2685" s="5" t="s">
        <v>209</v>
      </c>
      <c r="O2685" s="41">
        <v>2020.0</v>
      </c>
      <c r="P2685" s="41">
        <v>3907.0</v>
      </c>
    </row>
    <row r="2686">
      <c r="A2686" s="5" t="s">
        <v>5647</v>
      </c>
      <c r="B2686" s="5" t="s">
        <v>1867</v>
      </c>
      <c r="C2686" s="5" t="s">
        <v>5648</v>
      </c>
      <c r="D2686" s="5">
        <v>0.297784954</v>
      </c>
      <c r="E2686" s="5">
        <v>0.084995292</v>
      </c>
      <c r="F2686" s="5">
        <v>0.29631114</v>
      </c>
      <c r="G2686" s="5">
        <v>0.0</v>
      </c>
      <c r="H2686" s="5">
        <v>0.116238929</v>
      </c>
      <c r="I2686" s="5">
        <v>0.182569385</v>
      </c>
      <c r="J2686" s="5">
        <v>0.0</v>
      </c>
      <c r="K2686" s="5">
        <v>0.0</v>
      </c>
      <c r="L2686" s="40">
        <f t="shared" si="1"/>
        <v>1</v>
      </c>
      <c r="M2686" s="5">
        <v>0.379695967</v>
      </c>
      <c r="N2686" s="5" t="s">
        <v>140</v>
      </c>
      <c r="O2686" s="41">
        <v>2019.0</v>
      </c>
      <c r="P2686" s="41">
        <v>5577.0</v>
      </c>
    </row>
    <row r="2687">
      <c r="A2687" s="5" t="s">
        <v>5649</v>
      </c>
      <c r="B2687" s="5" t="s">
        <v>466</v>
      </c>
      <c r="C2687" s="5" t="s">
        <v>5650</v>
      </c>
      <c r="D2687" s="5">
        <v>0.297724366</v>
      </c>
      <c r="E2687" s="5">
        <v>0.277052939</v>
      </c>
      <c r="F2687" s="5">
        <v>0.017865544</v>
      </c>
      <c r="G2687" s="5">
        <v>0.017868219</v>
      </c>
      <c r="H2687" s="5">
        <v>0.017865514</v>
      </c>
      <c r="I2687" s="5">
        <v>0.017874185</v>
      </c>
      <c r="J2687" s="5">
        <v>0.335886657</v>
      </c>
      <c r="K2687" s="5">
        <v>0.017862568</v>
      </c>
      <c r="L2687" s="40">
        <f t="shared" si="1"/>
        <v>7</v>
      </c>
      <c r="M2687" s="5">
        <v>0.299770688</v>
      </c>
      <c r="N2687" s="5" t="s">
        <v>365</v>
      </c>
      <c r="O2687" s="41">
        <v>2017.0</v>
      </c>
      <c r="P2687" s="41">
        <v>8531.0</v>
      </c>
    </row>
    <row r="2688">
      <c r="A2688" s="5" t="s">
        <v>5651</v>
      </c>
      <c r="B2688" s="5" t="s">
        <v>405</v>
      </c>
      <c r="C2688" s="5" t="s">
        <v>5652</v>
      </c>
      <c r="D2688" s="5">
        <v>0.297646075</v>
      </c>
      <c r="E2688" s="5">
        <v>0.264886081</v>
      </c>
      <c r="F2688" s="5">
        <v>0.031279895</v>
      </c>
      <c r="G2688" s="5">
        <v>0.031260271</v>
      </c>
      <c r="H2688" s="5">
        <v>0.031261209</v>
      </c>
      <c r="I2688" s="5">
        <v>0.031272475</v>
      </c>
      <c r="J2688" s="5">
        <v>0.0312966</v>
      </c>
      <c r="K2688" s="5">
        <v>0.281097382</v>
      </c>
      <c r="L2688" s="40">
        <f t="shared" si="1"/>
        <v>1</v>
      </c>
      <c r="M2688" s="5">
        <v>0.433012702</v>
      </c>
      <c r="N2688" s="5" t="s">
        <v>140</v>
      </c>
      <c r="O2688" s="41">
        <v>2019.0</v>
      </c>
      <c r="P2688" s="41">
        <v>10406.0</v>
      </c>
    </row>
    <row r="2689">
      <c r="A2689" s="5" t="s">
        <v>5653</v>
      </c>
      <c r="B2689" s="5" t="s">
        <v>227</v>
      </c>
      <c r="C2689" s="5" t="s">
        <v>5654</v>
      </c>
      <c r="D2689" s="5">
        <v>0.297383338</v>
      </c>
      <c r="E2689" s="5">
        <v>0.097849555</v>
      </c>
      <c r="F2689" s="5">
        <v>0.0</v>
      </c>
      <c r="G2689" s="5">
        <v>0.0</v>
      </c>
      <c r="H2689" s="5">
        <v>0.151479557</v>
      </c>
      <c r="I2689" s="5">
        <v>0.0</v>
      </c>
      <c r="J2689" s="5">
        <v>0.05819124</v>
      </c>
      <c r="K2689" s="5">
        <v>0.37944296</v>
      </c>
      <c r="L2689" s="40">
        <f t="shared" si="1"/>
        <v>8</v>
      </c>
      <c r="M2689" s="5">
        <v>0.10981836</v>
      </c>
      <c r="N2689" s="5" t="s">
        <v>229</v>
      </c>
      <c r="O2689" s="41">
        <v>2019.0</v>
      </c>
      <c r="P2689" s="41">
        <v>9438.0</v>
      </c>
    </row>
    <row r="2690">
      <c r="A2690" s="5" t="s">
        <v>5655</v>
      </c>
      <c r="B2690" s="5" t="s">
        <v>1937</v>
      </c>
      <c r="C2690" s="5" t="s">
        <v>5656</v>
      </c>
      <c r="D2690" s="5">
        <v>0.297284961</v>
      </c>
      <c r="E2690" s="5">
        <v>0.020848842</v>
      </c>
      <c r="F2690" s="5">
        <v>0.020853868</v>
      </c>
      <c r="G2690" s="5">
        <v>0.020842416</v>
      </c>
      <c r="H2690" s="5">
        <v>0.354335219</v>
      </c>
      <c r="I2690" s="5">
        <v>0.020868881</v>
      </c>
      <c r="J2690" s="5">
        <v>0.244123384</v>
      </c>
      <c r="K2690" s="5">
        <v>0.020842416</v>
      </c>
      <c r="L2690" s="40">
        <f t="shared" si="1"/>
        <v>5</v>
      </c>
      <c r="M2690" s="5">
        <v>0.076282918</v>
      </c>
      <c r="N2690" s="5" t="s">
        <v>2118</v>
      </c>
      <c r="O2690" s="41">
        <v>2020.0</v>
      </c>
      <c r="P2690" s="41">
        <v>10369.0</v>
      </c>
    </row>
    <row r="2691">
      <c r="A2691" s="5" t="s">
        <v>5657</v>
      </c>
      <c r="B2691" s="5" t="s">
        <v>150</v>
      </c>
      <c r="C2691" s="5" t="s">
        <v>5658</v>
      </c>
      <c r="D2691" s="5">
        <v>0.29724437</v>
      </c>
      <c r="E2691" s="5">
        <v>0.515189707</v>
      </c>
      <c r="F2691" s="5">
        <v>0.03125244</v>
      </c>
      <c r="G2691" s="5">
        <v>0.031251416</v>
      </c>
      <c r="H2691" s="5">
        <v>0.031251416</v>
      </c>
      <c r="I2691" s="5">
        <v>0.031271286</v>
      </c>
      <c r="J2691" s="5">
        <v>0.031287968</v>
      </c>
      <c r="K2691" s="5">
        <v>0.031251416</v>
      </c>
      <c r="L2691" s="40">
        <f t="shared" si="1"/>
        <v>2</v>
      </c>
      <c r="M2691" s="5">
        <v>0.192962186</v>
      </c>
      <c r="N2691" s="5" t="s">
        <v>156</v>
      </c>
      <c r="O2691" s="41">
        <v>2019.0</v>
      </c>
      <c r="P2691" s="41">
        <v>1896.0</v>
      </c>
    </row>
    <row r="2692">
      <c r="A2692" s="5" t="s">
        <v>5659</v>
      </c>
      <c r="B2692" s="5" t="s">
        <v>146</v>
      </c>
      <c r="C2692" s="5" t="s">
        <v>5660</v>
      </c>
      <c r="D2692" s="5">
        <v>0.296840221</v>
      </c>
      <c r="E2692" s="5">
        <v>0.0</v>
      </c>
      <c r="F2692" s="5">
        <v>0.0</v>
      </c>
      <c r="G2692" s="5">
        <v>0.101127632</v>
      </c>
      <c r="H2692" s="5">
        <v>0.112921335</v>
      </c>
      <c r="I2692" s="5">
        <v>0.33726117</v>
      </c>
      <c r="J2692" s="5">
        <v>0.133963645</v>
      </c>
      <c r="K2692" s="5">
        <v>0.0</v>
      </c>
      <c r="L2692" s="40">
        <f t="shared" si="1"/>
        <v>6</v>
      </c>
      <c r="M2692" s="5">
        <v>0.39567061</v>
      </c>
      <c r="N2692" s="5" t="s">
        <v>464</v>
      </c>
      <c r="O2692" s="41">
        <v>2018.0</v>
      </c>
      <c r="P2692" s="41">
        <v>7526.0</v>
      </c>
    </row>
    <row r="2693">
      <c r="A2693" s="5" t="s">
        <v>5661</v>
      </c>
      <c r="B2693" s="5" t="s">
        <v>412</v>
      </c>
      <c r="C2693" s="5" t="s">
        <v>5662</v>
      </c>
      <c r="D2693" s="5">
        <v>0.296836644</v>
      </c>
      <c r="E2693" s="5">
        <v>0.0416703</v>
      </c>
      <c r="F2693" s="5">
        <v>0.45314154</v>
      </c>
      <c r="G2693" s="5">
        <v>0.0416703</v>
      </c>
      <c r="H2693" s="5">
        <v>0.0416703</v>
      </c>
      <c r="I2693" s="5">
        <v>0.0416703</v>
      </c>
      <c r="J2693" s="5">
        <v>0.0416703</v>
      </c>
      <c r="K2693" s="5">
        <v>0.0416703</v>
      </c>
      <c r="L2693" s="40">
        <f t="shared" si="1"/>
        <v>3</v>
      </c>
      <c r="M2693" s="5">
        <v>0.0</v>
      </c>
      <c r="N2693" s="5" t="s">
        <v>140</v>
      </c>
      <c r="O2693" s="41">
        <v>2019.0</v>
      </c>
      <c r="P2693" s="41">
        <v>3792.0</v>
      </c>
    </row>
    <row r="2694">
      <c r="A2694" s="5" t="s">
        <v>5663</v>
      </c>
      <c r="B2694" s="5" t="s">
        <v>422</v>
      </c>
      <c r="C2694" s="5" t="s">
        <v>5664</v>
      </c>
      <c r="D2694" s="5">
        <v>0.296618968</v>
      </c>
      <c r="E2694" s="5">
        <v>0.03125672</v>
      </c>
      <c r="F2694" s="5">
        <v>0.03125672</v>
      </c>
      <c r="G2694" s="5">
        <v>0.03125672</v>
      </c>
      <c r="H2694" s="5">
        <v>0.03125672</v>
      </c>
      <c r="I2694" s="5">
        <v>0.515840709</v>
      </c>
      <c r="J2694" s="5">
        <v>0.031256717</v>
      </c>
      <c r="K2694" s="5">
        <v>0.03125672</v>
      </c>
      <c r="L2694" s="40">
        <f t="shared" si="1"/>
        <v>6</v>
      </c>
      <c r="M2694" s="5">
        <v>0.268328157</v>
      </c>
      <c r="N2694" s="5" t="s">
        <v>365</v>
      </c>
      <c r="O2694" s="41">
        <v>2017.0</v>
      </c>
      <c r="P2694" s="41">
        <v>7588.0</v>
      </c>
    </row>
    <row r="2695">
      <c r="A2695" s="5" t="s">
        <v>5665</v>
      </c>
      <c r="B2695" s="5" t="s">
        <v>877</v>
      </c>
      <c r="C2695" s="5" t="s">
        <v>5666</v>
      </c>
      <c r="D2695" s="5">
        <v>0.2965689</v>
      </c>
      <c r="E2695" s="5">
        <v>0.031344697</v>
      </c>
      <c r="F2695" s="5">
        <v>0.031250421</v>
      </c>
      <c r="G2695" s="5">
        <v>0.031250421</v>
      </c>
      <c r="H2695" s="5">
        <v>0.0312513</v>
      </c>
      <c r="I2695" s="5">
        <v>0.031269643</v>
      </c>
      <c r="J2695" s="5">
        <v>0.515814185</v>
      </c>
      <c r="K2695" s="5">
        <v>0.031250421</v>
      </c>
      <c r="L2695" s="40">
        <f t="shared" si="1"/>
        <v>7</v>
      </c>
      <c r="M2695" s="5">
        <v>0.306186218</v>
      </c>
      <c r="N2695" s="5" t="s">
        <v>237</v>
      </c>
      <c r="O2695" s="41">
        <v>2020.0</v>
      </c>
      <c r="P2695" s="41">
        <v>10692.0</v>
      </c>
    </row>
    <row r="2696">
      <c r="A2696" s="5" t="s">
        <v>5667</v>
      </c>
      <c r="B2696" s="5" t="s">
        <v>189</v>
      </c>
      <c r="C2696" s="5" t="s">
        <v>5668</v>
      </c>
      <c r="D2696" s="5">
        <v>0.296514392</v>
      </c>
      <c r="E2696" s="5">
        <v>0.034776658</v>
      </c>
      <c r="F2696" s="5">
        <v>0.0</v>
      </c>
      <c r="G2696" s="5">
        <v>0.0</v>
      </c>
      <c r="H2696" s="5">
        <v>0.204990044</v>
      </c>
      <c r="I2696" s="5">
        <v>0.448066145</v>
      </c>
      <c r="J2696" s="5">
        <v>0.0</v>
      </c>
      <c r="K2696" s="5">
        <v>0.0</v>
      </c>
      <c r="L2696" s="40">
        <f t="shared" si="1"/>
        <v>6</v>
      </c>
      <c r="M2696" s="5">
        <v>0.028226013</v>
      </c>
      <c r="N2696" s="5" t="s">
        <v>1234</v>
      </c>
      <c r="O2696" s="41">
        <v>2020.0</v>
      </c>
      <c r="P2696" s="41">
        <v>6474.0</v>
      </c>
    </row>
    <row r="2697">
      <c r="A2697" s="5" t="s">
        <v>5669</v>
      </c>
      <c r="B2697" s="5" t="s">
        <v>213</v>
      </c>
      <c r="C2697" s="5" t="s">
        <v>5670</v>
      </c>
      <c r="D2697" s="5">
        <v>0.296467185</v>
      </c>
      <c r="E2697" s="5">
        <v>0.0</v>
      </c>
      <c r="F2697" s="5">
        <v>0.370548159</v>
      </c>
      <c r="G2697" s="5">
        <v>0.075037189</v>
      </c>
      <c r="H2697" s="5">
        <v>0.0</v>
      </c>
      <c r="I2697" s="5">
        <v>0.224575102</v>
      </c>
      <c r="J2697" s="5">
        <v>0.0</v>
      </c>
      <c r="K2697" s="5">
        <v>0.0</v>
      </c>
      <c r="L2697" s="40">
        <f t="shared" si="1"/>
        <v>3</v>
      </c>
      <c r="M2697" s="5">
        <v>0.084632727</v>
      </c>
      <c r="N2697" s="5" t="s">
        <v>140</v>
      </c>
      <c r="O2697" s="41">
        <v>2019.0</v>
      </c>
      <c r="P2697" s="41">
        <v>6336.0</v>
      </c>
    </row>
    <row r="2698">
      <c r="A2698" s="5" t="s">
        <v>5671</v>
      </c>
      <c r="B2698" s="5" t="s">
        <v>301</v>
      </c>
      <c r="C2698" s="5" t="s">
        <v>5672</v>
      </c>
      <c r="D2698" s="5">
        <v>0.29642427</v>
      </c>
      <c r="E2698" s="5">
        <v>0.031345829</v>
      </c>
      <c r="F2698" s="5">
        <v>0.031278074</v>
      </c>
      <c r="G2698" s="5">
        <v>0.031261154</v>
      </c>
      <c r="H2698" s="5">
        <v>0.031253248</v>
      </c>
      <c r="I2698" s="5">
        <v>0.031271588</v>
      </c>
      <c r="J2698" s="5">
        <v>0.515869379</v>
      </c>
      <c r="K2698" s="5">
        <v>0.031296454</v>
      </c>
      <c r="L2698" s="40">
        <f t="shared" si="1"/>
        <v>7</v>
      </c>
      <c r="M2698" s="5">
        <v>0.259807621</v>
      </c>
      <c r="N2698" s="5" t="s">
        <v>209</v>
      </c>
      <c r="O2698" s="41">
        <v>2020.0</v>
      </c>
      <c r="P2698" s="41">
        <v>7942.0</v>
      </c>
    </row>
    <row r="2699">
      <c r="A2699" s="5" t="s">
        <v>5673</v>
      </c>
      <c r="B2699" s="5" t="s">
        <v>390</v>
      </c>
      <c r="C2699" s="5" t="s">
        <v>5674</v>
      </c>
      <c r="D2699" s="5">
        <v>0.296423644</v>
      </c>
      <c r="E2699" s="5">
        <v>0.471130788</v>
      </c>
      <c r="F2699" s="5">
        <v>0.0</v>
      </c>
      <c r="G2699" s="5">
        <v>0.0</v>
      </c>
      <c r="H2699" s="5">
        <v>0.0</v>
      </c>
      <c r="I2699" s="5">
        <v>0.0</v>
      </c>
      <c r="J2699" s="5">
        <v>0.197657272</v>
      </c>
      <c r="K2699" s="5">
        <v>0.0</v>
      </c>
      <c r="L2699" s="40">
        <f t="shared" si="1"/>
        <v>2</v>
      </c>
      <c r="M2699" s="5">
        <v>-0.011957316</v>
      </c>
      <c r="N2699" s="5" t="s">
        <v>191</v>
      </c>
      <c r="O2699" s="41">
        <v>2020.0</v>
      </c>
      <c r="P2699" s="41">
        <v>3977.0</v>
      </c>
    </row>
    <row r="2700">
      <c r="A2700" s="5" t="s">
        <v>5675</v>
      </c>
      <c r="B2700" s="5" t="s">
        <v>146</v>
      </c>
      <c r="C2700" s="5" t="s">
        <v>5676</v>
      </c>
      <c r="D2700" s="5">
        <v>0.296364516</v>
      </c>
      <c r="E2700" s="5">
        <v>0.18155311</v>
      </c>
      <c r="F2700" s="5">
        <v>0.015630603</v>
      </c>
      <c r="G2700" s="5">
        <v>0.015649078</v>
      </c>
      <c r="H2700" s="5">
        <v>0.015630228</v>
      </c>
      <c r="I2700" s="5">
        <v>0.015634099</v>
      </c>
      <c r="J2700" s="5">
        <v>0.443870574</v>
      </c>
      <c r="K2700" s="5">
        <v>0.015667804</v>
      </c>
      <c r="L2700" s="40">
        <f t="shared" si="1"/>
        <v>7</v>
      </c>
      <c r="M2700" s="5">
        <v>0.167705098</v>
      </c>
      <c r="N2700" s="5" t="s">
        <v>148</v>
      </c>
      <c r="O2700" s="41">
        <v>2018.0</v>
      </c>
      <c r="P2700" s="41">
        <v>6859.0</v>
      </c>
    </row>
    <row r="2701">
      <c r="A2701" s="5" t="s">
        <v>5677</v>
      </c>
      <c r="B2701" s="5" t="s">
        <v>146</v>
      </c>
      <c r="C2701" s="5" t="s">
        <v>5678</v>
      </c>
      <c r="D2701" s="5">
        <v>0.296336681</v>
      </c>
      <c r="E2701" s="5">
        <v>0.031342067</v>
      </c>
      <c r="F2701" s="5">
        <v>0.031257041</v>
      </c>
      <c r="G2701" s="5">
        <v>0.031257041</v>
      </c>
      <c r="H2701" s="5">
        <v>0.03125792</v>
      </c>
      <c r="I2701" s="5">
        <v>0.031268463</v>
      </c>
      <c r="J2701" s="5">
        <v>0.516023755</v>
      </c>
      <c r="K2701" s="5">
        <v>0.031257041</v>
      </c>
      <c r="L2701" s="40">
        <f t="shared" si="1"/>
        <v>7</v>
      </c>
      <c r="M2701" s="5">
        <v>0.516666667</v>
      </c>
      <c r="N2701" s="5" t="s">
        <v>148</v>
      </c>
      <c r="O2701" s="41">
        <v>2018.0</v>
      </c>
      <c r="P2701" s="41">
        <v>7485.0</v>
      </c>
    </row>
    <row r="2702">
      <c r="A2702" s="5" t="s">
        <v>5679</v>
      </c>
      <c r="B2702" s="5" t="s">
        <v>427</v>
      </c>
      <c r="C2702" s="5" t="s">
        <v>5680</v>
      </c>
      <c r="D2702" s="5">
        <v>0.296287119</v>
      </c>
      <c r="E2702" s="5">
        <v>0.0</v>
      </c>
      <c r="F2702" s="5">
        <v>0.0</v>
      </c>
      <c r="G2702" s="5">
        <v>0.151070401</v>
      </c>
      <c r="H2702" s="5">
        <v>0.0</v>
      </c>
      <c r="I2702" s="5">
        <v>0.044459298</v>
      </c>
      <c r="J2702" s="5">
        <v>0.484337568</v>
      </c>
      <c r="K2702" s="5">
        <v>0.0</v>
      </c>
      <c r="L2702" s="40">
        <f t="shared" si="1"/>
        <v>7</v>
      </c>
      <c r="M2702" s="5">
        <v>-0.053452248</v>
      </c>
      <c r="N2702" s="5" t="s">
        <v>334</v>
      </c>
      <c r="O2702" s="41">
        <v>2020.0</v>
      </c>
      <c r="P2702" s="41">
        <v>8799.0</v>
      </c>
    </row>
    <row r="2703">
      <c r="A2703" s="5" t="s">
        <v>5681</v>
      </c>
      <c r="B2703" s="5" t="s">
        <v>146</v>
      </c>
      <c r="C2703" s="5" t="s">
        <v>5682</v>
      </c>
      <c r="D2703" s="5">
        <v>0.296245426</v>
      </c>
      <c r="E2703" s="5">
        <v>0.015644765</v>
      </c>
      <c r="F2703" s="5">
        <v>0.015629072</v>
      </c>
      <c r="G2703" s="5">
        <v>0.01562996</v>
      </c>
      <c r="H2703" s="5">
        <v>0.60995549</v>
      </c>
      <c r="I2703" s="5">
        <v>0.015626216</v>
      </c>
      <c r="J2703" s="5">
        <v>0.015631614</v>
      </c>
      <c r="K2703" s="5">
        <v>0.015637469</v>
      </c>
      <c r="L2703" s="40">
        <f t="shared" si="1"/>
        <v>5</v>
      </c>
      <c r="M2703" s="5">
        <v>0.3125</v>
      </c>
      <c r="N2703" s="5" t="s">
        <v>148</v>
      </c>
      <c r="O2703" s="41">
        <v>2018.0</v>
      </c>
      <c r="P2703" s="41">
        <v>6544.0</v>
      </c>
    </row>
    <row r="2704">
      <c r="A2704" s="5" t="s">
        <v>5683</v>
      </c>
      <c r="B2704" s="5" t="s">
        <v>146</v>
      </c>
      <c r="C2704" s="5" t="s">
        <v>5684</v>
      </c>
      <c r="D2704" s="5">
        <v>0.296182424</v>
      </c>
      <c r="E2704" s="5">
        <v>0.017899554</v>
      </c>
      <c r="F2704" s="5">
        <v>0.017877162</v>
      </c>
      <c r="G2704" s="5">
        <v>0.017883476</v>
      </c>
      <c r="H2704" s="5">
        <v>0.442750126</v>
      </c>
      <c r="I2704" s="5">
        <v>0.017897718</v>
      </c>
      <c r="J2704" s="5">
        <v>0.017893244</v>
      </c>
      <c r="K2704" s="5">
        <v>0.171616271</v>
      </c>
      <c r="L2704" s="40">
        <f t="shared" si="1"/>
        <v>5</v>
      </c>
      <c r="M2704" s="5">
        <v>0.08819621</v>
      </c>
      <c r="N2704" s="5" t="s">
        <v>140</v>
      </c>
      <c r="O2704" s="41">
        <v>2019.0</v>
      </c>
      <c r="P2704" s="41">
        <v>7251.0</v>
      </c>
    </row>
    <row r="2705">
      <c r="A2705" s="5" t="s">
        <v>5685</v>
      </c>
      <c r="B2705" s="5" t="s">
        <v>422</v>
      </c>
      <c r="C2705" s="5" t="s">
        <v>5686</v>
      </c>
      <c r="D2705" s="5">
        <v>0.296176732</v>
      </c>
      <c r="E2705" s="5">
        <v>0.031361237</v>
      </c>
      <c r="F2705" s="5">
        <v>0.031265236</v>
      </c>
      <c r="G2705" s="5">
        <v>0.031265236</v>
      </c>
      <c r="H2705" s="5">
        <v>0.031266116</v>
      </c>
      <c r="I2705" s="5">
        <v>0.031284466</v>
      </c>
      <c r="J2705" s="5">
        <v>0.516115725</v>
      </c>
      <c r="K2705" s="5">
        <v>0.031265233</v>
      </c>
      <c r="L2705" s="40">
        <f t="shared" si="1"/>
        <v>7</v>
      </c>
      <c r="M2705" s="5">
        <v>0.153093109</v>
      </c>
      <c r="N2705" s="5" t="s">
        <v>148</v>
      </c>
      <c r="O2705" s="41">
        <v>2018.0</v>
      </c>
      <c r="P2705" s="41">
        <v>7634.0</v>
      </c>
    </row>
    <row r="2706">
      <c r="A2706" s="5" t="s">
        <v>5687</v>
      </c>
      <c r="B2706" s="5" t="s">
        <v>189</v>
      </c>
      <c r="C2706" s="5" t="s">
        <v>5688</v>
      </c>
      <c r="D2706" s="5">
        <v>0.296102285</v>
      </c>
      <c r="E2706" s="5">
        <v>0.0</v>
      </c>
      <c r="F2706" s="5">
        <v>0.042215597</v>
      </c>
      <c r="G2706" s="5">
        <v>0.041673064</v>
      </c>
      <c r="H2706" s="5">
        <v>0.0</v>
      </c>
      <c r="I2706" s="5">
        <v>0.19093518</v>
      </c>
      <c r="J2706" s="5">
        <v>0.415668845</v>
      </c>
      <c r="K2706" s="5">
        <v>0.0</v>
      </c>
      <c r="L2706" s="40">
        <f t="shared" si="1"/>
        <v>7</v>
      </c>
      <c r="M2706" s="5">
        <v>0.010564672</v>
      </c>
      <c r="N2706" s="5" t="s">
        <v>191</v>
      </c>
      <c r="O2706" s="41">
        <v>2020.0</v>
      </c>
      <c r="P2706" s="41">
        <v>6451.0</v>
      </c>
    </row>
    <row r="2707">
      <c r="A2707" s="5" t="s">
        <v>5689</v>
      </c>
      <c r="B2707" s="5" t="s">
        <v>138</v>
      </c>
      <c r="C2707" s="5" t="s">
        <v>5690</v>
      </c>
      <c r="D2707" s="5">
        <v>0.296054065</v>
      </c>
      <c r="E2707" s="5">
        <v>0.205490857</v>
      </c>
      <c r="F2707" s="5">
        <v>0.263540447</v>
      </c>
      <c r="G2707" s="5">
        <v>0.0</v>
      </c>
      <c r="H2707" s="5">
        <v>0.0</v>
      </c>
      <c r="I2707" s="5">
        <v>0.203610659</v>
      </c>
      <c r="J2707" s="5">
        <v>0.0</v>
      </c>
      <c r="K2707" s="5">
        <v>0.0</v>
      </c>
      <c r="L2707" s="40">
        <f t="shared" si="1"/>
        <v>1</v>
      </c>
      <c r="M2707" s="5">
        <v>0.076666667</v>
      </c>
      <c r="N2707" s="5" t="s">
        <v>156</v>
      </c>
      <c r="O2707" s="41">
        <v>2019.0</v>
      </c>
      <c r="P2707" s="41">
        <v>657.0</v>
      </c>
    </row>
    <row r="2708">
      <c r="A2708" s="5" t="s">
        <v>5691</v>
      </c>
      <c r="B2708" s="5" t="s">
        <v>678</v>
      </c>
      <c r="C2708" s="5" t="s">
        <v>5692</v>
      </c>
      <c r="D2708" s="5">
        <v>0.296040595</v>
      </c>
      <c r="E2708" s="5">
        <v>0.0</v>
      </c>
      <c r="F2708" s="5">
        <v>0.371145576</v>
      </c>
      <c r="G2708" s="5">
        <v>0.0</v>
      </c>
      <c r="H2708" s="5">
        <v>0.0</v>
      </c>
      <c r="I2708" s="5">
        <v>0.185697004</v>
      </c>
      <c r="J2708" s="5">
        <v>0.111327723</v>
      </c>
      <c r="K2708" s="5">
        <v>0.0</v>
      </c>
      <c r="L2708" s="40">
        <f t="shared" si="1"/>
        <v>3</v>
      </c>
      <c r="M2708" s="5">
        <v>0.306336748</v>
      </c>
      <c r="N2708" s="5" t="s">
        <v>140</v>
      </c>
      <c r="O2708" s="41">
        <v>2019.0</v>
      </c>
      <c r="P2708" s="41">
        <v>9270.0</v>
      </c>
    </row>
    <row r="2709">
      <c r="A2709" s="5" t="s">
        <v>5693</v>
      </c>
      <c r="B2709" s="5" t="s">
        <v>1989</v>
      </c>
      <c r="C2709" s="5" t="s">
        <v>5694</v>
      </c>
      <c r="D2709" s="5">
        <v>0.295831203</v>
      </c>
      <c r="E2709" s="5">
        <v>0.0</v>
      </c>
      <c r="F2709" s="5">
        <v>0.0</v>
      </c>
      <c r="G2709" s="5">
        <v>0.0</v>
      </c>
      <c r="H2709" s="5">
        <v>0.0</v>
      </c>
      <c r="I2709" s="5">
        <v>0.0</v>
      </c>
      <c r="J2709" s="5">
        <v>0.657255411</v>
      </c>
      <c r="K2709" s="5">
        <v>0.0</v>
      </c>
      <c r="L2709" s="40">
        <f t="shared" si="1"/>
        <v>7</v>
      </c>
      <c r="M2709" s="5">
        <v>0.461517205</v>
      </c>
      <c r="N2709" s="5" t="s">
        <v>140</v>
      </c>
      <c r="O2709" s="41">
        <v>2019.0</v>
      </c>
      <c r="P2709" s="41">
        <v>10658.0</v>
      </c>
    </row>
    <row r="2710">
      <c r="A2710" s="5" t="s">
        <v>5695</v>
      </c>
      <c r="B2710" s="5" t="s">
        <v>1392</v>
      </c>
      <c r="C2710" s="5" t="s">
        <v>5696</v>
      </c>
      <c r="D2710" s="5">
        <v>0.295798779</v>
      </c>
      <c r="E2710" s="5">
        <v>0.223063111</v>
      </c>
      <c r="F2710" s="5">
        <v>0.418523639</v>
      </c>
      <c r="G2710" s="5">
        <v>0.012541832</v>
      </c>
      <c r="H2710" s="5">
        <v>0.012523097</v>
      </c>
      <c r="I2710" s="5">
        <v>0.01251268</v>
      </c>
      <c r="J2710" s="5">
        <v>0.012533937</v>
      </c>
      <c r="K2710" s="5">
        <v>0.012502912</v>
      </c>
      <c r="L2710" s="40">
        <f t="shared" si="1"/>
        <v>3</v>
      </c>
      <c r="M2710" s="5">
        <v>0.453833279</v>
      </c>
      <c r="N2710" s="5" t="s">
        <v>323</v>
      </c>
      <c r="O2710" s="41">
        <v>2019.0</v>
      </c>
      <c r="P2710" s="41">
        <v>5546.0</v>
      </c>
    </row>
    <row r="2711">
      <c r="A2711" s="5" t="s">
        <v>5697</v>
      </c>
      <c r="B2711" s="5" t="s">
        <v>217</v>
      </c>
      <c r="C2711" s="5" t="s">
        <v>5698</v>
      </c>
      <c r="D2711" s="5">
        <v>0.295733601</v>
      </c>
      <c r="E2711" s="5">
        <v>0.010430248</v>
      </c>
      <c r="F2711" s="5">
        <v>0.010463089</v>
      </c>
      <c r="G2711" s="5">
        <v>0.010421478</v>
      </c>
      <c r="H2711" s="5">
        <v>0.516600788</v>
      </c>
      <c r="I2711" s="5">
        <v>0.135502711</v>
      </c>
      <c r="J2711" s="5">
        <v>0.010424097</v>
      </c>
      <c r="K2711" s="5">
        <v>0.010424072</v>
      </c>
      <c r="L2711" s="40">
        <f t="shared" si="1"/>
        <v>5</v>
      </c>
      <c r="M2711" s="5">
        <v>0.184900065</v>
      </c>
      <c r="N2711" s="5" t="s">
        <v>399</v>
      </c>
      <c r="O2711" s="41">
        <v>2020.0</v>
      </c>
      <c r="P2711" s="41">
        <v>9057.0</v>
      </c>
    </row>
    <row r="2712">
      <c r="A2712" s="5" t="s">
        <v>5699</v>
      </c>
      <c r="B2712" s="5" t="s">
        <v>150</v>
      </c>
      <c r="C2712" s="5" t="s">
        <v>5700</v>
      </c>
      <c r="D2712" s="5">
        <v>0.295662165</v>
      </c>
      <c r="E2712" s="5">
        <v>0.0</v>
      </c>
      <c r="F2712" s="5">
        <v>0.0</v>
      </c>
      <c r="G2712" s="5">
        <v>0.0</v>
      </c>
      <c r="H2712" s="5">
        <v>0.084539533</v>
      </c>
      <c r="I2712" s="5">
        <v>0.254151016</v>
      </c>
      <c r="J2712" s="5">
        <v>0.174345464</v>
      </c>
      <c r="K2712" s="5">
        <v>0.162342712</v>
      </c>
      <c r="L2712" s="40">
        <f t="shared" si="1"/>
        <v>1</v>
      </c>
      <c r="M2712" s="5">
        <v>-0.078473002</v>
      </c>
      <c r="N2712" s="5" t="s">
        <v>140</v>
      </c>
      <c r="O2712" s="41">
        <v>2019.0</v>
      </c>
      <c r="P2712" s="41">
        <v>1354.0</v>
      </c>
    </row>
    <row r="2713">
      <c r="A2713" s="5" t="s">
        <v>5701</v>
      </c>
      <c r="B2713" s="5" t="s">
        <v>189</v>
      </c>
      <c r="C2713" s="5" t="s">
        <v>5702</v>
      </c>
      <c r="D2713" s="5">
        <v>0.295639694</v>
      </c>
      <c r="E2713" s="5">
        <v>0.133610561</v>
      </c>
      <c r="F2713" s="5">
        <v>0.132015333</v>
      </c>
      <c r="G2713" s="5">
        <v>0.0</v>
      </c>
      <c r="H2713" s="5">
        <v>0.0</v>
      </c>
      <c r="I2713" s="5">
        <v>0.0</v>
      </c>
      <c r="J2713" s="5">
        <v>0.318605214</v>
      </c>
      <c r="K2713" s="5">
        <v>0.102260448</v>
      </c>
      <c r="L2713" s="40">
        <f t="shared" si="1"/>
        <v>7</v>
      </c>
      <c r="M2713" s="5">
        <v>0.375122146</v>
      </c>
      <c r="N2713" s="5" t="s">
        <v>191</v>
      </c>
      <c r="O2713" s="41">
        <v>2020.0</v>
      </c>
      <c r="P2713" s="41">
        <v>6422.0</v>
      </c>
    </row>
    <row r="2714">
      <c r="A2714" s="5" t="s">
        <v>5703</v>
      </c>
      <c r="B2714" s="5" t="s">
        <v>261</v>
      </c>
      <c r="C2714" s="5" t="s">
        <v>5704</v>
      </c>
      <c r="D2714" s="5">
        <v>0.295625061</v>
      </c>
      <c r="E2714" s="5">
        <v>0.013942356</v>
      </c>
      <c r="F2714" s="5">
        <v>0.490658015</v>
      </c>
      <c r="G2714" s="5">
        <v>0.013933822</v>
      </c>
      <c r="H2714" s="5">
        <v>0.013904504</v>
      </c>
      <c r="I2714" s="5">
        <v>0.013932106</v>
      </c>
      <c r="J2714" s="5">
        <v>0.144099668</v>
      </c>
      <c r="K2714" s="5">
        <v>0.013904504</v>
      </c>
      <c r="L2714" s="40">
        <f t="shared" si="1"/>
        <v>3</v>
      </c>
      <c r="M2714" s="5">
        <v>0.288</v>
      </c>
      <c r="N2714" s="5" t="s">
        <v>219</v>
      </c>
      <c r="O2714" s="41">
        <v>2020.0</v>
      </c>
      <c r="P2714" s="41">
        <v>4448.0</v>
      </c>
    </row>
    <row r="2715">
      <c r="A2715" s="5" t="s">
        <v>5705</v>
      </c>
      <c r="B2715" s="5" t="s">
        <v>150</v>
      </c>
      <c r="C2715" s="5" t="s">
        <v>5706</v>
      </c>
      <c r="D2715" s="5">
        <v>0.294527531</v>
      </c>
      <c r="E2715" s="5">
        <v>0.015625976</v>
      </c>
      <c r="F2715" s="5">
        <v>0.015626976</v>
      </c>
      <c r="G2715" s="5">
        <v>0.015625482</v>
      </c>
      <c r="H2715" s="5">
        <v>0.400788546</v>
      </c>
      <c r="I2715" s="5">
        <v>0.22654359</v>
      </c>
      <c r="J2715" s="5">
        <v>0.015627474</v>
      </c>
      <c r="K2715" s="5">
        <v>0.015634408</v>
      </c>
      <c r="L2715" s="40">
        <f t="shared" si="1"/>
        <v>5</v>
      </c>
      <c r="M2715" s="5">
        <v>1.024577962</v>
      </c>
      <c r="N2715" s="5" t="s">
        <v>140</v>
      </c>
      <c r="O2715" s="41">
        <v>2019.0</v>
      </c>
      <c r="P2715" s="41">
        <v>1600.0</v>
      </c>
    </row>
    <row r="2716">
      <c r="A2716" s="5" t="s">
        <v>5707</v>
      </c>
      <c r="B2716" s="5" t="s">
        <v>261</v>
      </c>
      <c r="C2716" s="5" t="s">
        <v>5708</v>
      </c>
      <c r="D2716" s="5">
        <v>0.294415325</v>
      </c>
      <c r="E2716" s="5">
        <v>0.275580019</v>
      </c>
      <c r="F2716" s="5">
        <v>0.025025152</v>
      </c>
      <c r="G2716" s="5">
        <v>0.3048985</v>
      </c>
      <c r="H2716" s="5">
        <v>0.025006417</v>
      </c>
      <c r="I2716" s="5">
        <v>0.025014555</v>
      </c>
      <c r="J2716" s="5">
        <v>0.025049593</v>
      </c>
      <c r="K2716" s="5">
        <v>0.025010439</v>
      </c>
      <c r="L2716" s="40">
        <f t="shared" si="1"/>
        <v>4</v>
      </c>
      <c r="M2716" s="5">
        <v>0.08660254</v>
      </c>
      <c r="N2716" s="5" t="s">
        <v>219</v>
      </c>
      <c r="O2716" s="41">
        <v>2020.0</v>
      </c>
      <c r="P2716" s="41">
        <v>4477.0</v>
      </c>
    </row>
    <row r="2717">
      <c r="A2717" s="5" t="s">
        <v>5709</v>
      </c>
      <c r="B2717" s="5" t="s">
        <v>146</v>
      </c>
      <c r="C2717" s="5" t="s">
        <v>5710</v>
      </c>
      <c r="D2717" s="5">
        <v>0.294404835</v>
      </c>
      <c r="E2717" s="5">
        <v>0.011432974</v>
      </c>
      <c r="F2717" s="5">
        <v>0.284179688</v>
      </c>
      <c r="G2717" s="5">
        <v>0.011373672</v>
      </c>
      <c r="H2717" s="5">
        <v>0.011370984</v>
      </c>
      <c r="I2717" s="5">
        <v>0.364473701</v>
      </c>
      <c r="J2717" s="5">
        <v>0.011391965</v>
      </c>
      <c r="K2717" s="5">
        <v>0.011372195</v>
      </c>
      <c r="L2717" s="40">
        <f t="shared" si="1"/>
        <v>6</v>
      </c>
      <c r="M2717" s="5">
        <v>-0.349041645</v>
      </c>
      <c r="N2717" s="5" t="s">
        <v>148</v>
      </c>
      <c r="O2717" s="41">
        <v>2018.0</v>
      </c>
      <c r="P2717" s="41">
        <v>7111.0</v>
      </c>
    </row>
    <row r="2718">
      <c r="A2718" s="5" t="s">
        <v>5711</v>
      </c>
      <c r="B2718" s="5" t="s">
        <v>150</v>
      </c>
      <c r="C2718" s="5" t="s">
        <v>5712</v>
      </c>
      <c r="D2718" s="5">
        <v>0.293952763</v>
      </c>
      <c r="E2718" s="5">
        <v>0.01565323</v>
      </c>
      <c r="F2718" s="5">
        <v>0.015630415</v>
      </c>
      <c r="G2718" s="5">
        <v>0.015630221</v>
      </c>
      <c r="H2718" s="5">
        <v>0.015640773</v>
      </c>
      <c r="I2718" s="5">
        <v>0.015630219</v>
      </c>
      <c r="J2718" s="5">
        <v>0.612230897</v>
      </c>
      <c r="K2718" s="5">
        <v>0.015631502</v>
      </c>
      <c r="L2718" s="40">
        <f t="shared" si="1"/>
        <v>7</v>
      </c>
      <c r="M2718" s="5">
        <v>0.15</v>
      </c>
      <c r="N2718" s="5" t="s">
        <v>215</v>
      </c>
      <c r="O2718" s="41">
        <v>2019.0</v>
      </c>
      <c r="P2718" s="41">
        <v>1290.0</v>
      </c>
    </row>
    <row r="2719">
      <c r="A2719" s="5" t="s">
        <v>5713</v>
      </c>
      <c r="B2719" s="5" t="s">
        <v>449</v>
      </c>
      <c r="C2719" s="5" t="s">
        <v>5714</v>
      </c>
      <c r="D2719" s="5">
        <v>0.293925583</v>
      </c>
      <c r="E2719" s="5">
        <v>0.015641477</v>
      </c>
      <c r="F2719" s="5">
        <v>0.015630106</v>
      </c>
      <c r="G2719" s="5">
        <v>0.01562991</v>
      </c>
      <c r="H2719" s="5">
        <v>0.015634544</v>
      </c>
      <c r="I2719" s="5">
        <v>0.015631245</v>
      </c>
      <c r="J2719" s="5">
        <v>0.612275898</v>
      </c>
      <c r="K2719" s="5">
        <v>0.015631193</v>
      </c>
      <c r="L2719" s="40">
        <f t="shared" si="1"/>
        <v>7</v>
      </c>
      <c r="M2719" s="5">
        <v>0.23660254</v>
      </c>
      <c r="N2719" s="5" t="s">
        <v>215</v>
      </c>
      <c r="O2719" s="41">
        <v>2019.0</v>
      </c>
      <c r="P2719" s="41">
        <v>249.0</v>
      </c>
    </row>
    <row r="2720">
      <c r="A2720" s="5" t="s">
        <v>5715</v>
      </c>
      <c r="B2720" s="5" t="s">
        <v>678</v>
      </c>
      <c r="C2720" s="5" t="s">
        <v>5716</v>
      </c>
      <c r="D2720" s="5">
        <v>0.293918431</v>
      </c>
      <c r="E2720" s="5">
        <v>0.116324402</v>
      </c>
      <c r="F2720" s="5">
        <v>0.285313874</v>
      </c>
      <c r="G2720" s="5">
        <v>0.0</v>
      </c>
      <c r="H2720" s="5">
        <v>0.153690666</v>
      </c>
      <c r="I2720" s="5">
        <v>0.073537804</v>
      </c>
      <c r="J2720" s="5">
        <v>0.0</v>
      </c>
      <c r="K2720" s="5">
        <v>0.068580762</v>
      </c>
      <c r="L2720" s="40">
        <f t="shared" si="1"/>
        <v>1</v>
      </c>
      <c r="M2720" s="5">
        <v>0.530175412</v>
      </c>
      <c r="N2720" s="5" t="s">
        <v>140</v>
      </c>
      <c r="O2720" s="41">
        <v>2019.0</v>
      </c>
      <c r="P2720" s="41">
        <v>9301.0</v>
      </c>
    </row>
    <row r="2721">
      <c r="A2721" s="5" t="s">
        <v>5717</v>
      </c>
      <c r="B2721" s="5" t="s">
        <v>427</v>
      </c>
      <c r="C2721" s="5" t="s">
        <v>5718</v>
      </c>
      <c r="D2721" s="5">
        <v>0.293692559</v>
      </c>
      <c r="E2721" s="5">
        <v>0.02503261</v>
      </c>
      <c r="F2721" s="5">
        <v>0.025032887</v>
      </c>
      <c r="G2721" s="5">
        <v>0.025032619</v>
      </c>
      <c r="H2721" s="5">
        <v>0.025032619</v>
      </c>
      <c r="I2721" s="5">
        <v>0.556111455</v>
      </c>
      <c r="J2721" s="5">
        <v>0.02503261</v>
      </c>
      <c r="K2721" s="5">
        <v>0.025032619</v>
      </c>
      <c r="L2721" s="40">
        <f t="shared" si="1"/>
        <v>6</v>
      </c>
      <c r="M2721" s="5">
        <v>0.284604989</v>
      </c>
      <c r="N2721" s="5" t="s">
        <v>209</v>
      </c>
      <c r="O2721" s="41">
        <v>2020.0</v>
      </c>
      <c r="P2721" s="41">
        <v>8818.0</v>
      </c>
    </row>
    <row r="2722">
      <c r="A2722" s="5" t="s">
        <v>5719</v>
      </c>
      <c r="B2722" s="5" t="s">
        <v>150</v>
      </c>
      <c r="C2722" s="5" t="s">
        <v>5720</v>
      </c>
      <c r="D2722" s="5">
        <v>0.293504268</v>
      </c>
      <c r="E2722" s="5">
        <v>0.0</v>
      </c>
      <c r="F2722" s="5">
        <v>0.197400227</v>
      </c>
      <c r="G2722" s="5">
        <v>0.0</v>
      </c>
      <c r="H2722" s="5">
        <v>0.050662197</v>
      </c>
      <c r="I2722" s="5">
        <v>0.189784333</v>
      </c>
      <c r="J2722" s="5">
        <v>0.0</v>
      </c>
      <c r="K2722" s="5">
        <v>0.253614038</v>
      </c>
      <c r="L2722" s="40">
        <f t="shared" si="1"/>
        <v>1</v>
      </c>
      <c r="M2722" s="5">
        <v>0.07483962</v>
      </c>
      <c r="N2722" s="5" t="s">
        <v>140</v>
      </c>
      <c r="O2722" s="41">
        <v>2019.0</v>
      </c>
      <c r="P2722" s="41">
        <v>1900.0</v>
      </c>
    </row>
    <row r="2723">
      <c r="A2723" s="5" t="s">
        <v>5721</v>
      </c>
      <c r="B2723" s="5" t="s">
        <v>142</v>
      </c>
      <c r="C2723" s="5" t="s">
        <v>5722</v>
      </c>
      <c r="D2723" s="5">
        <v>0.293176562</v>
      </c>
      <c r="E2723" s="5">
        <v>0.011387648</v>
      </c>
      <c r="F2723" s="5">
        <v>0.011395075</v>
      </c>
      <c r="G2723" s="5">
        <v>0.102459922</v>
      </c>
      <c r="H2723" s="5">
        <v>0.547398448</v>
      </c>
      <c r="I2723" s="5">
        <v>0.011409881</v>
      </c>
      <c r="J2723" s="5">
        <v>0.011388409</v>
      </c>
      <c r="K2723" s="5">
        <v>0.011384058</v>
      </c>
      <c r="L2723" s="40">
        <f t="shared" si="1"/>
        <v>5</v>
      </c>
      <c r="M2723" s="5">
        <v>-0.175</v>
      </c>
      <c r="N2723" s="5" t="s">
        <v>144</v>
      </c>
      <c r="O2723" s="42">
        <v>2020.0</v>
      </c>
      <c r="P2723" s="41">
        <v>2161.0</v>
      </c>
    </row>
    <row r="2724">
      <c r="A2724" s="5" t="s">
        <v>5723</v>
      </c>
      <c r="B2724" s="5" t="s">
        <v>1527</v>
      </c>
      <c r="C2724" s="5" t="s">
        <v>5724</v>
      </c>
      <c r="D2724" s="5">
        <v>0.293095797</v>
      </c>
      <c r="E2724" s="5">
        <v>0.623480797</v>
      </c>
      <c r="F2724" s="5">
        <v>0.013893348</v>
      </c>
      <c r="G2724" s="5">
        <v>0.013893287</v>
      </c>
      <c r="H2724" s="5">
        <v>0.01395221</v>
      </c>
      <c r="I2724" s="5">
        <v>0.013893957</v>
      </c>
      <c r="J2724" s="5">
        <v>0.013897255</v>
      </c>
      <c r="K2724" s="5">
        <v>0.013893287</v>
      </c>
      <c r="L2724" s="40">
        <f t="shared" si="1"/>
        <v>2</v>
      </c>
      <c r="M2724" s="5">
        <v>0.128834126</v>
      </c>
      <c r="N2724" s="5" t="s">
        <v>237</v>
      </c>
      <c r="O2724" s="41">
        <v>2020.0</v>
      </c>
      <c r="P2724" s="41">
        <v>6079.0</v>
      </c>
    </row>
    <row r="2725">
      <c r="A2725" s="5" t="s">
        <v>5725</v>
      </c>
      <c r="B2725" s="5" t="s">
        <v>150</v>
      </c>
      <c r="C2725" s="5" t="s">
        <v>5726</v>
      </c>
      <c r="D2725" s="5">
        <v>0.293079734</v>
      </c>
      <c r="E2725" s="5">
        <v>0.132336035</v>
      </c>
      <c r="F2725" s="5">
        <v>0.028988777</v>
      </c>
      <c r="G2725" s="5">
        <v>0.0</v>
      </c>
      <c r="H2725" s="5">
        <v>0.0</v>
      </c>
      <c r="I2725" s="5">
        <v>0.505962431</v>
      </c>
      <c r="J2725" s="5">
        <v>0.0</v>
      </c>
      <c r="K2725" s="5">
        <v>0.030684233</v>
      </c>
      <c r="L2725" s="40">
        <f t="shared" si="1"/>
        <v>6</v>
      </c>
      <c r="M2725" s="5">
        <v>-0.067328168</v>
      </c>
      <c r="N2725" s="5" t="s">
        <v>140</v>
      </c>
      <c r="O2725" s="41">
        <v>2019.0</v>
      </c>
      <c r="P2725" s="41">
        <v>1970.0</v>
      </c>
    </row>
    <row r="2726">
      <c r="A2726" s="5" t="s">
        <v>5727</v>
      </c>
      <c r="B2726" s="5" t="s">
        <v>142</v>
      </c>
      <c r="C2726" s="5" t="s">
        <v>5728</v>
      </c>
      <c r="D2726" s="5">
        <v>0.29301843</v>
      </c>
      <c r="E2726" s="5">
        <v>0.0</v>
      </c>
      <c r="F2726" s="5">
        <v>0.514575958</v>
      </c>
      <c r="G2726" s="5">
        <v>0.14770101</v>
      </c>
      <c r="H2726" s="5">
        <v>0.0</v>
      </c>
      <c r="I2726" s="5">
        <v>0.0</v>
      </c>
      <c r="J2726" s="5">
        <v>0.0</v>
      </c>
      <c r="K2726" s="5">
        <v>0.0</v>
      </c>
      <c r="L2726" s="40">
        <f t="shared" si="1"/>
        <v>3</v>
      </c>
      <c r="M2726" s="5">
        <v>-0.090293643</v>
      </c>
      <c r="N2726" s="5" t="s">
        <v>144</v>
      </c>
      <c r="O2726" s="42">
        <v>2020.0</v>
      </c>
      <c r="P2726" s="41">
        <v>2281.0</v>
      </c>
    </row>
    <row r="2727">
      <c r="A2727" s="5" t="s">
        <v>5729</v>
      </c>
      <c r="B2727" s="5" t="s">
        <v>449</v>
      </c>
      <c r="C2727" s="5" t="s">
        <v>5730</v>
      </c>
      <c r="D2727" s="5">
        <v>0.292978406</v>
      </c>
      <c r="E2727" s="5">
        <v>0.093288846</v>
      </c>
      <c r="F2727" s="5">
        <v>0.314085007</v>
      </c>
      <c r="G2727" s="5">
        <v>0.0</v>
      </c>
      <c r="H2727" s="5">
        <v>0.0</v>
      </c>
      <c r="I2727" s="5">
        <v>0.173385158</v>
      </c>
      <c r="J2727" s="5">
        <v>0.113305822</v>
      </c>
      <c r="K2727" s="5">
        <v>0.0</v>
      </c>
      <c r="L2727" s="40">
        <f t="shared" si="1"/>
        <v>3</v>
      </c>
      <c r="M2727" s="5">
        <v>0.020086023</v>
      </c>
      <c r="N2727" s="5" t="s">
        <v>140</v>
      </c>
      <c r="O2727" s="41">
        <v>2019.0</v>
      </c>
      <c r="P2727" s="41">
        <v>253.0</v>
      </c>
    </row>
    <row r="2728">
      <c r="A2728" s="5" t="s">
        <v>5731</v>
      </c>
      <c r="B2728" s="5" t="s">
        <v>150</v>
      </c>
      <c r="C2728" s="5" t="s">
        <v>5732</v>
      </c>
      <c r="D2728" s="5">
        <v>0.292629838</v>
      </c>
      <c r="E2728" s="5">
        <v>0.112472549</v>
      </c>
      <c r="F2728" s="5">
        <v>0.330711424</v>
      </c>
      <c r="G2728" s="5">
        <v>0.012504356</v>
      </c>
      <c r="H2728" s="5">
        <v>0.112493277</v>
      </c>
      <c r="I2728" s="5">
        <v>0.012519183</v>
      </c>
      <c r="J2728" s="5">
        <v>0.012517119</v>
      </c>
      <c r="K2728" s="5">
        <v>0.11415223</v>
      </c>
      <c r="L2728" s="40">
        <f t="shared" si="1"/>
        <v>3</v>
      </c>
      <c r="M2728" s="5">
        <v>-0.013363062</v>
      </c>
      <c r="N2728" s="5" t="s">
        <v>140</v>
      </c>
      <c r="O2728" s="41">
        <v>2019.0</v>
      </c>
      <c r="P2728" s="41">
        <v>968.0</v>
      </c>
    </row>
    <row r="2729">
      <c r="A2729" s="5" t="s">
        <v>5733</v>
      </c>
      <c r="B2729" s="5" t="s">
        <v>138</v>
      </c>
      <c r="C2729" s="5" t="s">
        <v>5734</v>
      </c>
      <c r="D2729" s="5">
        <v>0.292628288</v>
      </c>
      <c r="E2729" s="5">
        <v>0.031268667</v>
      </c>
      <c r="F2729" s="5">
        <v>0.031254694</v>
      </c>
      <c r="G2729" s="5">
        <v>0.031282857</v>
      </c>
      <c r="H2729" s="5">
        <v>0.281201184</v>
      </c>
      <c r="I2729" s="5">
        <v>0.269826859</v>
      </c>
      <c r="J2729" s="5">
        <v>0.031254694</v>
      </c>
      <c r="K2729" s="5">
        <v>0.031282764</v>
      </c>
      <c r="L2729" s="40">
        <f t="shared" si="1"/>
        <v>1</v>
      </c>
      <c r="M2729" s="5">
        <v>0.1</v>
      </c>
      <c r="N2729" s="5" t="s">
        <v>140</v>
      </c>
      <c r="O2729" s="41">
        <v>2019.0</v>
      </c>
      <c r="P2729" s="41">
        <v>766.0</v>
      </c>
    </row>
    <row r="2730">
      <c r="A2730" s="5" t="s">
        <v>5735</v>
      </c>
      <c r="B2730" s="5" t="s">
        <v>5736</v>
      </c>
      <c r="C2730" s="5" t="s">
        <v>5737</v>
      </c>
      <c r="D2730" s="5">
        <v>0.292619437</v>
      </c>
      <c r="E2730" s="5">
        <v>0.518509984</v>
      </c>
      <c r="F2730" s="5">
        <v>0.01393823</v>
      </c>
      <c r="G2730" s="5">
        <v>0.013910893</v>
      </c>
      <c r="H2730" s="5">
        <v>0.013910893</v>
      </c>
      <c r="I2730" s="5">
        <v>0.013922248</v>
      </c>
      <c r="J2730" s="5">
        <v>0.119275272</v>
      </c>
      <c r="K2730" s="5">
        <v>0.013913071</v>
      </c>
      <c r="L2730" s="40">
        <f t="shared" si="1"/>
        <v>2</v>
      </c>
      <c r="M2730" s="5">
        <v>-0.550351769</v>
      </c>
      <c r="N2730" s="5" t="s">
        <v>237</v>
      </c>
      <c r="O2730" s="41">
        <v>2020.0</v>
      </c>
      <c r="P2730" s="41">
        <v>2089.0</v>
      </c>
    </row>
    <row r="2731">
      <c r="A2731" s="5" t="s">
        <v>5738</v>
      </c>
      <c r="B2731" s="5" t="s">
        <v>1867</v>
      </c>
      <c r="C2731" s="5" t="s">
        <v>5739</v>
      </c>
      <c r="D2731" s="5">
        <v>0.292595029</v>
      </c>
      <c r="E2731" s="5">
        <v>0.261472791</v>
      </c>
      <c r="F2731" s="5">
        <v>0.073931985</v>
      </c>
      <c r="G2731" s="5">
        <v>0.0</v>
      </c>
      <c r="H2731" s="5">
        <v>0.0</v>
      </c>
      <c r="I2731" s="5">
        <v>0.283876657</v>
      </c>
      <c r="J2731" s="5">
        <v>0.0</v>
      </c>
      <c r="K2731" s="5">
        <v>0.06600631</v>
      </c>
      <c r="L2731" s="40">
        <f t="shared" si="1"/>
        <v>1</v>
      </c>
      <c r="M2731" s="5">
        <v>0.546143796</v>
      </c>
      <c r="N2731" s="5" t="s">
        <v>140</v>
      </c>
      <c r="O2731" s="41">
        <v>2019.0</v>
      </c>
      <c r="P2731" s="41">
        <v>5589.0</v>
      </c>
    </row>
    <row r="2732">
      <c r="A2732" s="5" t="s">
        <v>5740</v>
      </c>
      <c r="B2732" s="5" t="s">
        <v>146</v>
      </c>
      <c r="C2732" s="5" t="s">
        <v>5741</v>
      </c>
      <c r="D2732" s="5">
        <v>0.2917476</v>
      </c>
      <c r="E2732" s="5">
        <v>0.058000058</v>
      </c>
      <c r="F2732" s="5">
        <v>0.027552743</v>
      </c>
      <c r="G2732" s="5">
        <v>0.0</v>
      </c>
      <c r="H2732" s="5">
        <v>0.317807823</v>
      </c>
      <c r="I2732" s="5">
        <v>0.170125514</v>
      </c>
      <c r="J2732" s="5">
        <v>0.056305353</v>
      </c>
      <c r="K2732" s="5">
        <v>0.075737134</v>
      </c>
      <c r="L2732" s="40">
        <f t="shared" si="1"/>
        <v>5</v>
      </c>
      <c r="M2732" s="5">
        <v>0.132390816</v>
      </c>
      <c r="N2732" s="5" t="s">
        <v>148</v>
      </c>
      <c r="O2732" s="41">
        <v>2018.0</v>
      </c>
      <c r="P2732" s="41">
        <v>6567.0</v>
      </c>
    </row>
    <row r="2733">
      <c r="A2733" s="5" t="s">
        <v>5742</v>
      </c>
      <c r="B2733" s="5" t="s">
        <v>138</v>
      </c>
      <c r="C2733" s="5" t="s">
        <v>5743</v>
      </c>
      <c r="D2733" s="5">
        <v>0.291697234</v>
      </c>
      <c r="E2733" s="5">
        <v>0.013932925</v>
      </c>
      <c r="F2733" s="5">
        <v>0.013978893</v>
      </c>
      <c r="G2733" s="5">
        <v>0.01396421</v>
      </c>
      <c r="H2733" s="5">
        <v>0.245572314</v>
      </c>
      <c r="I2733" s="5">
        <v>0.189069435</v>
      </c>
      <c r="J2733" s="5">
        <v>0.217859477</v>
      </c>
      <c r="K2733" s="5">
        <v>0.013925514</v>
      </c>
      <c r="L2733" s="40">
        <f t="shared" si="1"/>
        <v>1</v>
      </c>
      <c r="M2733" s="5">
        <v>0.240146174</v>
      </c>
      <c r="N2733" s="5" t="s">
        <v>140</v>
      </c>
      <c r="O2733" s="41">
        <v>2019.0</v>
      </c>
      <c r="P2733" s="41">
        <v>600.0</v>
      </c>
    </row>
    <row r="2734">
      <c r="A2734" s="5" t="s">
        <v>5744</v>
      </c>
      <c r="B2734" s="5" t="s">
        <v>890</v>
      </c>
      <c r="C2734" s="5" t="s">
        <v>5745</v>
      </c>
      <c r="D2734" s="5">
        <v>0.291615993</v>
      </c>
      <c r="E2734" s="5">
        <v>0.031301633</v>
      </c>
      <c r="F2734" s="5">
        <v>0.03125155</v>
      </c>
      <c r="G2734" s="5">
        <v>0.031250533</v>
      </c>
      <c r="H2734" s="5">
        <v>0.031327512</v>
      </c>
      <c r="I2734" s="5">
        <v>0.031263437</v>
      </c>
      <c r="J2734" s="5">
        <v>0.52073878</v>
      </c>
      <c r="K2734" s="5">
        <v>0.03125054</v>
      </c>
      <c r="L2734" s="40">
        <f t="shared" si="1"/>
        <v>7</v>
      </c>
      <c r="M2734" s="5">
        <v>0.166666667</v>
      </c>
      <c r="N2734" s="5" t="s">
        <v>229</v>
      </c>
      <c r="O2734" s="41">
        <v>2019.0</v>
      </c>
      <c r="P2734" s="41">
        <v>5609.0</v>
      </c>
    </row>
    <row r="2735">
      <c r="A2735" s="5" t="s">
        <v>5746</v>
      </c>
      <c r="B2735" s="5" t="s">
        <v>838</v>
      </c>
      <c r="C2735" s="5" t="s">
        <v>5747</v>
      </c>
      <c r="D2735" s="5">
        <v>0.291542619</v>
      </c>
      <c r="E2735" s="5">
        <v>0.031394813</v>
      </c>
      <c r="F2735" s="5">
        <v>0.520088375</v>
      </c>
      <c r="G2735" s="5">
        <v>0.031394862</v>
      </c>
      <c r="H2735" s="5">
        <v>0.031394858</v>
      </c>
      <c r="I2735" s="5">
        <v>0.031394821</v>
      </c>
      <c r="J2735" s="5">
        <v>0.031394809</v>
      </c>
      <c r="K2735" s="5">
        <v>0.031394854</v>
      </c>
      <c r="L2735" s="40">
        <f t="shared" si="1"/>
        <v>3</v>
      </c>
      <c r="M2735" s="5">
        <v>0.0</v>
      </c>
      <c r="N2735" s="5" t="s">
        <v>175</v>
      </c>
      <c r="O2735" s="42">
        <v>2020.0</v>
      </c>
      <c r="P2735" s="41">
        <v>3524.0</v>
      </c>
    </row>
    <row r="2736">
      <c r="A2736" s="5" t="s">
        <v>5748</v>
      </c>
      <c r="B2736" s="5" t="s">
        <v>412</v>
      </c>
      <c r="C2736" s="5" t="s">
        <v>5749</v>
      </c>
      <c r="D2736" s="5">
        <v>0.291493058</v>
      </c>
      <c r="E2736" s="5">
        <v>0.010421838</v>
      </c>
      <c r="F2736" s="5">
        <v>0.255954653</v>
      </c>
      <c r="G2736" s="5">
        <v>0.010420098</v>
      </c>
      <c r="H2736" s="5">
        <v>0.146832287</v>
      </c>
      <c r="I2736" s="5">
        <v>0.01043598</v>
      </c>
      <c r="J2736" s="5">
        <v>0.264005214</v>
      </c>
      <c r="K2736" s="5">
        <v>0.010436828</v>
      </c>
      <c r="L2736" s="40">
        <f t="shared" si="1"/>
        <v>1</v>
      </c>
      <c r="M2736" s="5">
        <v>0.178618709</v>
      </c>
      <c r="N2736" s="5" t="s">
        <v>148</v>
      </c>
      <c r="O2736" s="41">
        <v>2018.0</v>
      </c>
      <c r="P2736" s="41">
        <v>3763.0</v>
      </c>
    </row>
    <row r="2737">
      <c r="A2737" s="5" t="s">
        <v>5750</v>
      </c>
      <c r="B2737" s="5" t="s">
        <v>430</v>
      </c>
      <c r="C2737" s="5" t="s">
        <v>5751</v>
      </c>
      <c r="D2737" s="5">
        <v>0.29148981</v>
      </c>
      <c r="E2737" s="5">
        <v>0.017870741</v>
      </c>
      <c r="F2737" s="5">
        <v>0.017900135</v>
      </c>
      <c r="G2737" s="5">
        <v>0.017870745</v>
      </c>
      <c r="H2737" s="5">
        <v>0.017870745</v>
      </c>
      <c r="I2737" s="5">
        <v>0.01787775</v>
      </c>
      <c r="J2737" s="5">
        <v>0.017870739</v>
      </c>
      <c r="K2737" s="5">
        <v>0.601249337</v>
      </c>
      <c r="L2737" s="40">
        <f t="shared" si="1"/>
        <v>8</v>
      </c>
      <c r="M2737" s="5">
        <v>-0.133630621</v>
      </c>
      <c r="N2737" s="5" t="s">
        <v>432</v>
      </c>
      <c r="O2737" s="41">
        <v>2016.0</v>
      </c>
      <c r="P2737" s="41">
        <v>4137.0</v>
      </c>
    </row>
    <row r="2738">
      <c r="A2738" s="5" t="s">
        <v>5752</v>
      </c>
      <c r="B2738" s="5" t="s">
        <v>466</v>
      </c>
      <c r="C2738" s="5" t="s">
        <v>5753</v>
      </c>
      <c r="D2738" s="5">
        <v>0.291084915</v>
      </c>
      <c r="E2738" s="5">
        <v>0.031251982</v>
      </c>
      <c r="F2738" s="5">
        <v>0.031252339</v>
      </c>
      <c r="G2738" s="5">
        <v>0.031251982</v>
      </c>
      <c r="H2738" s="5">
        <v>0.031251982</v>
      </c>
      <c r="I2738" s="5">
        <v>0.031274967</v>
      </c>
      <c r="J2738" s="5">
        <v>0.521379828</v>
      </c>
      <c r="K2738" s="5">
        <v>0.031251982</v>
      </c>
      <c r="L2738" s="40">
        <f t="shared" si="1"/>
        <v>7</v>
      </c>
      <c r="M2738" s="5">
        <v>-0.072168784</v>
      </c>
      <c r="N2738" s="5" t="s">
        <v>365</v>
      </c>
      <c r="O2738" s="41">
        <v>2017.0</v>
      </c>
      <c r="P2738" s="41">
        <v>8595.0</v>
      </c>
    </row>
    <row r="2739">
      <c r="A2739" s="5" t="s">
        <v>5754</v>
      </c>
      <c r="B2739" s="5" t="s">
        <v>138</v>
      </c>
      <c r="C2739" s="5" t="s">
        <v>5755</v>
      </c>
      <c r="D2739" s="5">
        <v>0.290854156</v>
      </c>
      <c r="E2739" s="5">
        <v>0.0</v>
      </c>
      <c r="F2739" s="5">
        <v>0.01400657</v>
      </c>
      <c r="G2739" s="5">
        <v>0.0</v>
      </c>
      <c r="H2739" s="5">
        <v>0.0</v>
      </c>
      <c r="I2739" s="5">
        <v>0.373614728</v>
      </c>
      <c r="J2739" s="5">
        <v>0.283038825</v>
      </c>
      <c r="K2739" s="5">
        <v>0.0</v>
      </c>
      <c r="L2739" s="40">
        <f t="shared" si="1"/>
        <v>6</v>
      </c>
      <c r="M2739" s="5">
        <v>0.220134791</v>
      </c>
      <c r="N2739" s="5" t="s">
        <v>140</v>
      </c>
      <c r="O2739" s="41">
        <v>2019.0</v>
      </c>
      <c r="P2739" s="41">
        <v>685.0</v>
      </c>
    </row>
    <row r="2740">
      <c r="A2740" s="5" t="s">
        <v>5756</v>
      </c>
      <c r="B2740" s="5" t="s">
        <v>146</v>
      </c>
      <c r="C2740" s="5" t="s">
        <v>5757</v>
      </c>
      <c r="D2740" s="5">
        <v>0.290717751</v>
      </c>
      <c r="E2740" s="5">
        <v>0.184841633</v>
      </c>
      <c r="F2740" s="5">
        <v>0.076513194</v>
      </c>
      <c r="G2740" s="5">
        <v>0.04503686</v>
      </c>
      <c r="H2740" s="5">
        <v>0.07718081</v>
      </c>
      <c r="I2740" s="5">
        <v>0.187845528</v>
      </c>
      <c r="J2740" s="5">
        <v>0.090739034</v>
      </c>
      <c r="K2740" s="5">
        <v>0.047125198</v>
      </c>
      <c r="L2740" s="40">
        <f t="shared" si="1"/>
        <v>1</v>
      </c>
      <c r="M2740" s="5">
        <v>0.188886741</v>
      </c>
      <c r="N2740" s="5" t="s">
        <v>148</v>
      </c>
      <c r="O2740" s="41">
        <v>2018.0</v>
      </c>
      <c r="P2740" s="41">
        <v>7317.0</v>
      </c>
    </row>
    <row r="2741">
      <c r="A2741" s="5" t="s">
        <v>5758</v>
      </c>
      <c r="B2741" s="5" t="s">
        <v>150</v>
      </c>
      <c r="C2741" s="5" t="s">
        <v>5759</v>
      </c>
      <c r="D2741" s="5">
        <v>0.290526479</v>
      </c>
      <c r="E2741" s="5">
        <v>0.200446337</v>
      </c>
      <c r="F2741" s="5">
        <v>0.118021071</v>
      </c>
      <c r="G2741" s="5">
        <v>0.010418219</v>
      </c>
      <c r="H2741" s="5">
        <v>0.010461952</v>
      </c>
      <c r="I2741" s="5">
        <v>0.010423871</v>
      </c>
      <c r="J2741" s="5">
        <v>0.34928295</v>
      </c>
      <c r="K2741" s="5">
        <v>0.010419112</v>
      </c>
      <c r="L2741" s="40">
        <f t="shared" si="1"/>
        <v>7</v>
      </c>
      <c r="M2741" s="5">
        <v>0.36439948</v>
      </c>
      <c r="N2741" s="5" t="s">
        <v>140</v>
      </c>
      <c r="O2741" s="41">
        <v>2019.0</v>
      </c>
      <c r="P2741" s="41">
        <v>1185.0</v>
      </c>
    </row>
    <row r="2742">
      <c r="A2742" s="5" t="s">
        <v>5760</v>
      </c>
      <c r="B2742" s="5" t="s">
        <v>301</v>
      </c>
      <c r="C2742" s="5" t="s">
        <v>5761</v>
      </c>
      <c r="D2742" s="5">
        <v>0.29042846</v>
      </c>
      <c r="E2742" s="5">
        <v>0.010434483</v>
      </c>
      <c r="F2742" s="5">
        <v>0.010423572</v>
      </c>
      <c r="G2742" s="5">
        <v>0.010418548</v>
      </c>
      <c r="H2742" s="5">
        <v>0.010421386</v>
      </c>
      <c r="I2742" s="5">
        <v>0.538863957</v>
      </c>
      <c r="J2742" s="5">
        <v>0.118583329</v>
      </c>
      <c r="K2742" s="5">
        <v>0.010426256</v>
      </c>
      <c r="L2742" s="40">
        <f t="shared" si="1"/>
        <v>6</v>
      </c>
      <c r="M2742" s="5">
        <v>0.105827143</v>
      </c>
      <c r="N2742" s="5" t="s">
        <v>241</v>
      </c>
      <c r="O2742" s="41">
        <v>2020.0</v>
      </c>
      <c r="P2742" s="41">
        <v>7983.0</v>
      </c>
    </row>
    <row r="2743">
      <c r="A2743" s="5" t="s">
        <v>5762</v>
      </c>
      <c r="B2743" s="5" t="s">
        <v>561</v>
      </c>
      <c r="C2743" s="5" t="s">
        <v>5763</v>
      </c>
      <c r="D2743" s="5">
        <v>0.29024592</v>
      </c>
      <c r="E2743" s="5">
        <v>0.0</v>
      </c>
      <c r="F2743" s="5">
        <v>0.085723788</v>
      </c>
      <c r="G2743" s="5">
        <v>0.0</v>
      </c>
      <c r="H2743" s="5">
        <v>0.105498828</v>
      </c>
      <c r="I2743" s="5">
        <v>0.215652302</v>
      </c>
      <c r="J2743" s="5">
        <v>0.277859509</v>
      </c>
      <c r="K2743" s="5">
        <v>0.0</v>
      </c>
      <c r="L2743" s="40">
        <f t="shared" si="1"/>
        <v>1</v>
      </c>
      <c r="M2743" s="5">
        <v>0.281211506</v>
      </c>
      <c r="N2743" s="5" t="s">
        <v>219</v>
      </c>
      <c r="O2743" s="41">
        <v>2020.0</v>
      </c>
      <c r="P2743" s="41">
        <v>9601.0</v>
      </c>
    </row>
    <row r="2744">
      <c r="A2744" s="5" t="s">
        <v>5764</v>
      </c>
      <c r="B2744" s="5" t="s">
        <v>146</v>
      </c>
      <c r="C2744" s="5" t="s">
        <v>5765</v>
      </c>
      <c r="D2744" s="5">
        <v>0.290213585</v>
      </c>
      <c r="E2744" s="5">
        <v>0.03127541</v>
      </c>
      <c r="F2744" s="5">
        <v>0.031251088</v>
      </c>
      <c r="G2744" s="5">
        <v>0.031251088</v>
      </c>
      <c r="H2744" s="5">
        <v>0.031255733</v>
      </c>
      <c r="I2744" s="5">
        <v>0.522250891</v>
      </c>
      <c r="J2744" s="5">
        <v>0.031251088</v>
      </c>
      <c r="K2744" s="5">
        <v>0.031251088</v>
      </c>
      <c r="L2744" s="40">
        <f t="shared" si="1"/>
        <v>6</v>
      </c>
      <c r="M2744" s="5">
        <v>-0.335410197</v>
      </c>
      <c r="N2744" s="5" t="s">
        <v>464</v>
      </c>
      <c r="O2744" s="41">
        <v>2018.0</v>
      </c>
      <c r="P2744" s="41">
        <v>6719.0</v>
      </c>
    </row>
    <row r="2745">
      <c r="A2745" s="5" t="s">
        <v>5766</v>
      </c>
      <c r="B2745" s="5" t="s">
        <v>466</v>
      </c>
      <c r="C2745" s="5" t="s">
        <v>5767</v>
      </c>
      <c r="D2745" s="5">
        <v>0.290177494</v>
      </c>
      <c r="E2745" s="5">
        <v>0.031276651</v>
      </c>
      <c r="F2745" s="5">
        <v>0.031251088</v>
      </c>
      <c r="G2745" s="5">
        <v>0.031251088</v>
      </c>
      <c r="H2745" s="5">
        <v>0.031255729</v>
      </c>
      <c r="I2745" s="5">
        <v>0.522285759</v>
      </c>
      <c r="J2745" s="5">
        <v>0.031251088</v>
      </c>
      <c r="K2745" s="5">
        <v>0.031251088</v>
      </c>
      <c r="L2745" s="40">
        <f t="shared" si="1"/>
        <v>6</v>
      </c>
      <c r="M2745" s="5">
        <v>-0.183711731</v>
      </c>
      <c r="N2745" s="5" t="s">
        <v>365</v>
      </c>
      <c r="O2745" s="41">
        <v>2017.0</v>
      </c>
      <c r="P2745" s="41">
        <v>8426.0</v>
      </c>
    </row>
    <row r="2746">
      <c r="A2746" s="5" t="s">
        <v>5768</v>
      </c>
      <c r="B2746" s="5" t="s">
        <v>336</v>
      </c>
      <c r="C2746" s="5" t="s">
        <v>5769</v>
      </c>
      <c r="D2746" s="5">
        <v>0.289918751</v>
      </c>
      <c r="E2746" s="5">
        <v>0.01389558</v>
      </c>
      <c r="F2746" s="5">
        <v>0.128830403</v>
      </c>
      <c r="G2746" s="5">
        <v>0.013890296</v>
      </c>
      <c r="H2746" s="5">
        <v>0.380103648</v>
      </c>
      <c r="I2746" s="5">
        <v>0.013909916</v>
      </c>
      <c r="J2746" s="5">
        <v>0.013906677</v>
      </c>
      <c r="K2746" s="5">
        <v>0.145544738</v>
      </c>
      <c r="L2746" s="40">
        <f t="shared" si="1"/>
        <v>5</v>
      </c>
      <c r="M2746" s="5">
        <v>0.144337567</v>
      </c>
      <c r="N2746" s="5" t="s">
        <v>342</v>
      </c>
      <c r="O2746" s="41">
        <v>2019.0</v>
      </c>
      <c r="P2746" s="41">
        <v>10190.0</v>
      </c>
    </row>
    <row r="2747">
      <c r="A2747" s="5" t="s">
        <v>5770</v>
      </c>
      <c r="B2747" s="5" t="s">
        <v>261</v>
      </c>
      <c r="C2747" s="5" t="s">
        <v>5771</v>
      </c>
      <c r="D2747" s="5">
        <v>0.289353877</v>
      </c>
      <c r="E2747" s="5">
        <v>0.0</v>
      </c>
      <c r="F2747" s="5">
        <v>0.0</v>
      </c>
      <c r="G2747" s="5">
        <v>0.0</v>
      </c>
      <c r="H2747" s="5">
        <v>0.449028224</v>
      </c>
      <c r="I2747" s="5">
        <v>0.0</v>
      </c>
      <c r="J2747" s="5">
        <v>0.216886535</v>
      </c>
      <c r="K2747" s="5">
        <v>0.0</v>
      </c>
      <c r="L2747" s="40">
        <f t="shared" si="1"/>
        <v>5</v>
      </c>
      <c r="M2747" s="5">
        <v>0.378338594</v>
      </c>
      <c r="N2747" s="5" t="s">
        <v>219</v>
      </c>
      <c r="O2747" s="41">
        <v>2020.0</v>
      </c>
      <c r="P2747" s="41">
        <v>4503.0</v>
      </c>
    </row>
    <row r="2748">
      <c r="A2748" s="5" t="s">
        <v>5772</v>
      </c>
      <c r="B2748" s="5" t="s">
        <v>449</v>
      </c>
      <c r="C2748" s="5" t="s">
        <v>5773</v>
      </c>
      <c r="D2748" s="5">
        <v>0.288955569</v>
      </c>
      <c r="E2748" s="5">
        <v>0.436192125</v>
      </c>
      <c r="F2748" s="5">
        <v>0.012511618</v>
      </c>
      <c r="G2748" s="5">
        <v>0.012511479</v>
      </c>
      <c r="H2748" s="5">
        <v>0.012511536</v>
      </c>
      <c r="I2748" s="5">
        <v>0.212280333</v>
      </c>
      <c r="J2748" s="5">
        <v>0.012515255</v>
      </c>
      <c r="K2748" s="5">
        <v>0.012522053</v>
      </c>
      <c r="L2748" s="40">
        <f t="shared" si="1"/>
        <v>2</v>
      </c>
      <c r="M2748" s="5">
        <v>0.118046782</v>
      </c>
      <c r="N2748" s="5" t="s">
        <v>140</v>
      </c>
      <c r="O2748" s="41">
        <v>2019.0</v>
      </c>
      <c r="P2748" s="41">
        <v>204.0</v>
      </c>
    </row>
    <row r="2749">
      <c r="A2749" s="5" t="s">
        <v>5774</v>
      </c>
      <c r="B2749" s="5" t="s">
        <v>276</v>
      </c>
      <c r="C2749" s="5" t="s">
        <v>5775</v>
      </c>
      <c r="D2749" s="5">
        <v>0.288904309</v>
      </c>
      <c r="E2749" s="5">
        <v>0.116033368</v>
      </c>
      <c r="F2749" s="5">
        <v>0.0</v>
      </c>
      <c r="G2749" s="5">
        <v>0.058396764</v>
      </c>
      <c r="H2749" s="5">
        <v>0.0</v>
      </c>
      <c r="I2749" s="5">
        <v>0.162051454</v>
      </c>
      <c r="J2749" s="5">
        <v>0.354803652</v>
      </c>
      <c r="K2749" s="5">
        <v>0.0</v>
      </c>
      <c r="L2749" s="40">
        <f t="shared" si="1"/>
        <v>7</v>
      </c>
      <c r="M2749" s="5">
        <v>0.391674726</v>
      </c>
      <c r="N2749" s="5" t="s">
        <v>156</v>
      </c>
      <c r="O2749" s="41">
        <v>2019.0</v>
      </c>
      <c r="P2749" s="41">
        <v>2999.0</v>
      </c>
    </row>
    <row r="2750">
      <c r="A2750" s="5" t="s">
        <v>5776</v>
      </c>
      <c r="B2750" s="5" t="s">
        <v>239</v>
      </c>
      <c r="C2750" s="5" t="s">
        <v>5777</v>
      </c>
      <c r="D2750" s="5">
        <v>0.288791209</v>
      </c>
      <c r="E2750" s="5">
        <v>0.111289129</v>
      </c>
      <c r="F2750" s="5">
        <v>0.0</v>
      </c>
      <c r="G2750" s="5">
        <v>0.0</v>
      </c>
      <c r="H2750" s="5">
        <v>0.215438187</v>
      </c>
      <c r="I2750" s="5">
        <v>0.166226894</v>
      </c>
      <c r="J2750" s="5">
        <v>0.193159238</v>
      </c>
      <c r="K2750" s="5">
        <v>0.0</v>
      </c>
      <c r="L2750" s="40">
        <f t="shared" si="1"/>
        <v>1</v>
      </c>
      <c r="M2750" s="5">
        <v>0.254241206</v>
      </c>
      <c r="N2750" s="5" t="s">
        <v>209</v>
      </c>
      <c r="O2750" s="41">
        <v>2020.0</v>
      </c>
      <c r="P2750" s="41">
        <v>6175.0</v>
      </c>
    </row>
    <row r="2751">
      <c r="A2751" s="5" t="s">
        <v>5778</v>
      </c>
      <c r="B2751" s="5" t="s">
        <v>890</v>
      </c>
      <c r="C2751" s="5" t="s">
        <v>5779</v>
      </c>
      <c r="D2751" s="5">
        <v>0.288576275</v>
      </c>
      <c r="E2751" s="5">
        <v>0.363196552</v>
      </c>
      <c r="F2751" s="5">
        <v>0.043403976</v>
      </c>
      <c r="G2751" s="5">
        <v>0.0</v>
      </c>
      <c r="H2751" s="5">
        <v>0.09148331</v>
      </c>
      <c r="I2751" s="5">
        <v>0.112618096</v>
      </c>
      <c r="J2751" s="5">
        <v>0.0</v>
      </c>
      <c r="K2751" s="5">
        <v>0.091094889</v>
      </c>
      <c r="L2751" s="40">
        <f t="shared" si="1"/>
        <v>2</v>
      </c>
      <c r="M2751" s="5">
        <v>0.209059342</v>
      </c>
      <c r="N2751" s="5" t="s">
        <v>3015</v>
      </c>
      <c r="O2751" s="41">
        <v>2019.0</v>
      </c>
      <c r="P2751" s="41">
        <v>5614.0</v>
      </c>
    </row>
    <row r="2752">
      <c r="A2752" s="5" t="s">
        <v>5780</v>
      </c>
      <c r="B2752" s="5" t="s">
        <v>301</v>
      </c>
      <c r="C2752" s="5" t="s">
        <v>5781</v>
      </c>
      <c r="D2752" s="5">
        <v>0.288538277</v>
      </c>
      <c r="E2752" s="5">
        <v>0.195849985</v>
      </c>
      <c r="F2752" s="5">
        <v>0.0</v>
      </c>
      <c r="G2752" s="5">
        <v>0.21493873</v>
      </c>
      <c r="H2752" s="5">
        <v>0.0</v>
      </c>
      <c r="I2752" s="5">
        <v>0.0</v>
      </c>
      <c r="J2752" s="5">
        <v>0.27790454</v>
      </c>
      <c r="K2752" s="5">
        <v>0.0</v>
      </c>
      <c r="L2752" s="40">
        <f t="shared" si="1"/>
        <v>1</v>
      </c>
      <c r="M2752" s="5">
        <v>-0.079877467</v>
      </c>
      <c r="N2752" s="5" t="s">
        <v>209</v>
      </c>
      <c r="O2752" s="41">
        <v>2020.0</v>
      </c>
      <c r="P2752" s="41">
        <v>7987.0</v>
      </c>
    </row>
    <row r="2753">
      <c r="A2753" s="5" t="s">
        <v>5782</v>
      </c>
      <c r="B2753" s="5" t="s">
        <v>1269</v>
      </c>
      <c r="C2753" s="5" t="s">
        <v>5783</v>
      </c>
      <c r="D2753" s="5">
        <v>0.288478017</v>
      </c>
      <c r="E2753" s="5">
        <v>0.194723815</v>
      </c>
      <c r="F2753" s="5">
        <v>0.188112855</v>
      </c>
      <c r="G2753" s="5">
        <v>0.020893812</v>
      </c>
      <c r="H2753" s="5">
        <v>0.020893812</v>
      </c>
      <c r="I2753" s="5">
        <v>0.020920383</v>
      </c>
      <c r="J2753" s="5">
        <v>0.020925462</v>
      </c>
      <c r="K2753" s="5">
        <v>0.245051846</v>
      </c>
      <c r="L2753" s="40">
        <f t="shared" si="1"/>
        <v>1</v>
      </c>
      <c r="M2753" s="5">
        <v>-0.156524758</v>
      </c>
      <c r="N2753" s="5" t="s">
        <v>237</v>
      </c>
      <c r="O2753" s="41">
        <v>2020.0</v>
      </c>
      <c r="P2753" s="41">
        <v>3500.0</v>
      </c>
    </row>
    <row r="2754">
      <c r="A2754" s="5" t="s">
        <v>5784</v>
      </c>
      <c r="B2754" s="5" t="s">
        <v>1169</v>
      </c>
      <c r="C2754" s="5" t="s">
        <v>5785</v>
      </c>
      <c r="D2754" s="5">
        <v>0.288134426</v>
      </c>
      <c r="E2754" s="5">
        <v>0.327024192</v>
      </c>
      <c r="F2754" s="5">
        <v>0.0</v>
      </c>
      <c r="G2754" s="5">
        <v>0.02738196</v>
      </c>
      <c r="H2754" s="5">
        <v>0.076313734</v>
      </c>
      <c r="I2754" s="5">
        <v>0.065819472</v>
      </c>
      <c r="J2754" s="5">
        <v>0.209638104</v>
      </c>
      <c r="K2754" s="5">
        <v>0.0</v>
      </c>
      <c r="L2754" s="40">
        <f t="shared" si="1"/>
        <v>2</v>
      </c>
      <c r="M2754" s="5">
        <v>0.083900173</v>
      </c>
      <c r="N2754" s="5" t="s">
        <v>156</v>
      </c>
      <c r="O2754" s="41">
        <v>2019.0</v>
      </c>
      <c r="P2754" s="41">
        <v>9885.0</v>
      </c>
    </row>
    <row r="2755">
      <c r="A2755" s="5" t="s">
        <v>5786</v>
      </c>
      <c r="B2755" s="5" t="s">
        <v>261</v>
      </c>
      <c r="C2755" s="5" t="s">
        <v>5787</v>
      </c>
      <c r="D2755" s="5">
        <v>0.288063914</v>
      </c>
      <c r="E2755" s="5">
        <v>0.0</v>
      </c>
      <c r="F2755" s="5">
        <v>0.0</v>
      </c>
      <c r="G2755" s="5">
        <v>0.069009334</v>
      </c>
      <c r="H2755" s="5">
        <v>0.0</v>
      </c>
      <c r="I2755" s="5">
        <v>0.263078243</v>
      </c>
      <c r="J2755" s="5">
        <v>0.105118737</v>
      </c>
      <c r="K2755" s="5">
        <v>0.263990223</v>
      </c>
      <c r="L2755" s="40">
        <f t="shared" si="1"/>
        <v>1</v>
      </c>
      <c r="M2755" s="5">
        <v>0.314049784</v>
      </c>
      <c r="N2755" s="5" t="s">
        <v>219</v>
      </c>
      <c r="O2755" s="41">
        <v>2020.0</v>
      </c>
      <c r="P2755" s="41">
        <v>4499.0</v>
      </c>
    </row>
    <row r="2756">
      <c r="A2756" s="5" t="s">
        <v>5788</v>
      </c>
      <c r="B2756" s="5" t="s">
        <v>1527</v>
      </c>
      <c r="C2756" s="5" t="s">
        <v>5789</v>
      </c>
      <c r="D2756" s="5">
        <v>0.288041383</v>
      </c>
      <c r="E2756" s="5">
        <v>0.639312923</v>
      </c>
      <c r="F2756" s="5">
        <v>0.0</v>
      </c>
      <c r="G2756" s="5">
        <v>0.0</v>
      </c>
      <c r="H2756" s="5">
        <v>0.0</v>
      </c>
      <c r="I2756" s="5">
        <v>0.0</v>
      </c>
      <c r="J2756" s="5">
        <v>0.041351896</v>
      </c>
      <c r="K2756" s="5">
        <v>0.0</v>
      </c>
      <c r="L2756" s="40">
        <f t="shared" si="1"/>
        <v>2</v>
      </c>
      <c r="M2756" s="5">
        <v>0.202937213</v>
      </c>
      <c r="N2756" s="5" t="s">
        <v>4867</v>
      </c>
      <c r="O2756" s="41">
        <v>2020.0</v>
      </c>
      <c r="P2756" s="41">
        <v>6027.0</v>
      </c>
    </row>
    <row r="2757">
      <c r="A2757" s="5" t="s">
        <v>5790</v>
      </c>
      <c r="B2757" s="5" t="s">
        <v>276</v>
      </c>
      <c r="C2757" s="5" t="s">
        <v>5791</v>
      </c>
      <c r="D2757" s="5">
        <v>0.287939548</v>
      </c>
      <c r="E2757" s="5">
        <v>0.523809731</v>
      </c>
      <c r="F2757" s="5">
        <v>0.031371854</v>
      </c>
      <c r="G2757" s="5">
        <v>0.031371851</v>
      </c>
      <c r="H2757" s="5">
        <v>0.031372223</v>
      </c>
      <c r="I2757" s="5">
        <v>0.03137669</v>
      </c>
      <c r="J2757" s="5">
        <v>0.03138632</v>
      </c>
      <c r="K2757" s="5">
        <v>0.031371843</v>
      </c>
      <c r="L2757" s="40">
        <f t="shared" si="1"/>
        <v>2</v>
      </c>
      <c r="M2757" s="5">
        <v>0.551135192</v>
      </c>
      <c r="N2757" s="5" t="s">
        <v>140</v>
      </c>
      <c r="O2757" s="41">
        <v>2019.0</v>
      </c>
      <c r="P2757" s="41">
        <v>2874.0</v>
      </c>
    </row>
    <row r="2758">
      <c r="A2758" s="5" t="s">
        <v>5792</v>
      </c>
      <c r="B2758" s="5" t="s">
        <v>496</v>
      </c>
      <c r="C2758" s="5" t="s">
        <v>5793</v>
      </c>
      <c r="D2758" s="5">
        <v>0.287932545</v>
      </c>
      <c r="E2758" s="5">
        <v>0.115652233</v>
      </c>
      <c r="F2758" s="5">
        <v>0.084883042</v>
      </c>
      <c r="G2758" s="5">
        <v>0.0</v>
      </c>
      <c r="H2758" s="5">
        <v>0.204939142</v>
      </c>
      <c r="I2758" s="5">
        <v>0.281718433</v>
      </c>
      <c r="J2758" s="5">
        <v>0.0</v>
      </c>
      <c r="K2758" s="5">
        <v>0.020552643</v>
      </c>
      <c r="L2758" s="40">
        <f t="shared" si="1"/>
        <v>1</v>
      </c>
      <c r="M2758" s="5">
        <v>0.107365231</v>
      </c>
      <c r="N2758" s="5" t="s">
        <v>148</v>
      </c>
      <c r="O2758" s="41">
        <v>2018.0</v>
      </c>
      <c r="P2758" s="41">
        <v>5014.0</v>
      </c>
    </row>
    <row r="2759">
      <c r="A2759" s="5" t="s">
        <v>5794</v>
      </c>
      <c r="B2759" s="5" t="s">
        <v>138</v>
      </c>
      <c r="C2759" s="5" t="s">
        <v>5795</v>
      </c>
      <c r="D2759" s="5">
        <v>0.287709147</v>
      </c>
      <c r="E2759" s="5">
        <v>0.015639702</v>
      </c>
      <c r="F2759" s="5">
        <v>0.015631855</v>
      </c>
      <c r="G2759" s="5">
        <v>0.015644994</v>
      </c>
      <c r="H2759" s="5">
        <v>0.26901111</v>
      </c>
      <c r="I2759" s="5">
        <v>0.01564475</v>
      </c>
      <c r="J2759" s="5">
        <v>0.365076691</v>
      </c>
      <c r="K2759" s="5">
        <v>0.015641723</v>
      </c>
      <c r="L2759" s="40">
        <f t="shared" si="1"/>
        <v>7</v>
      </c>
      <c r="M2759" s="5">
        <v>-0.11785113</v>
      </c>
      <c r="N2759" s="5" t="s">
        <v>140</v>
      </c>
      <c r="O2759" s="41">
        <v>2019.0</v>
      </c>
      <c r="P2759" s="41">
        <v>496.0</v>
      </c>
    </row>
    <row r="2760">
      <c r="A2760" s="5" t="s">
        <v>5796</v>
      </c>
      <c r="B2760" s="5" t="s">
        <v>629</v>
      </c>
      <c r="C2760" s="5" t="s">
        <v>5797</v>
      </c>
      <c r="D2760" s="5">
        <v>0.287499309</v>
      </c>
      <c r="E2760" s="5">
        <v>0.587295234</v>
      </c>
      <c r="F2760" s="5">
        <v>0.020835914</v>
      </c>
      <c r="G2760" s="5">
        <v>0.020864492</v>
      </c>
      <c r="H2760" s="5">
        <v>0.020850111</v>
      </c>
      <c r="I2760" s="5">
        <v>0.020882843</v>
      </c>
      <c r="J2760" s="5">
        <v>0.020922696</v>
      </c>
      <c r="K2760" s="5">
        <v>0.020849429</v>
      </c>
      <c r="L2760" s="40">
        <f t="shared" si="1"/>
        <v>2</v>
      </c>
      <c r="M2760" s="5">
        <v>0.5625</v>
      </c>
      <c r="N2760" s="5" t="s">
        <v>229</v>
      </c>
      <c r="O2760" s="41">
        <v>2019.0</v>
      </c>
      <c r="P2760" s="41">
        <v>10723.0</v>
      </c>
    </row>
    <row r="2761">
      <c r="A2761" s="5" t="s">
        <v>5798</v>
      </c>
      <c r="B2761" s="5" t="s">
        <v>466</v>
      </c>
      <c r="C2761" s="5" t="s">
        <v>5799</v>
      </c>
      <c r="D2761" s="5">
        <v>0.287357628</v>
      </c>
      <c r="E2761" s="5">
        <v>0.020881006</v>
      </c>
      <c r="F2761" s="5">
        <v>0.020872911</v>
      </c>
      <c r="G2761" s="5">
        <v>0.020848863</v>
      </c>
      <c r="H2761" s="5">
        <v>0.020849172</v>
      </c>
      <c r="I2761" s="5">
        <v>0.020857999</v>
      </c>
      <c r="J2761" s="5">
        <v>0.587430537</v>
      </c>
      <c r="K2761" s="5">
        <v>0.020901849</v>
      </c>
      <c r="L2761" s="40">
        <f t="shared" si="1"/>
        <v>7</v>
      </c>
      <c r="M2761" s="5">
        <v>0.037899886</v>
      </c>
      <c r="N2761" s="5" t="s">
        <v>365</v>
      </c>
      <c r="O2761" s="41">
        <v>2017.0</v>
      </c>
      <c r="P2761" s="41">
        <v>8614.0</v>
      </c>
    </row>
    <row r="2762">
      <c r="A2762" s="5" t="s">
        <v>5800</v>
      </c>
      <c r="B2762" s="5" t="s">
        <v>678</v>
      </c>
      <c r="C2762" s="5" t="s">
        <v>5801</v>
      </c>
      <c r="D2762" s="5">
        <v>0.28734681</v>
      </c>
      <c r="E2762" s="5">
        <v>0.525064409</v>
      </c>
      <c r="F2762" s="5">
        <v>0.031251807</v>
      </c>
      <c r="G2762" s="5">
        <v>0.031270407</v>
      </c>
      <c r="H2762" s="5">
        <v>0.031252179</v>
      </c>
      <c r="I2762" s="5">
        <v>0.031281609</v>
      </c>
      <c r="J2762" s="5">
        <v>0.03126606</v>
      </c>
      <c r="K2762" s="5">
        <v>0.031266663</v>
      </c>
      <c r="L2762" s="40">
        <f t="shared" si="1"/>
        <v>2</v>
      </c>
      <c r="M2762" s="5">
        <v>0.160313369</v>
      </c>
      <c r="N2762" s="5" t="s">
        <v>140</v>
      </c>
      <c r="O2762" s="41">
        <v>2019.0</v>
      </c>
      <c r="P2762" s="41">
        <v>9262.0</v>
      </c>
    </row>
    <row r="2763">
      <c r="A2763" s="5" t="s">
        <v>5802</v>
      </c>
      <c r="B2763" s="5" t="s">
        <v>146</v>
      </c>
      <c r="C2763" s="5" t="s">
        <v>5803</v>
      </c>
      <c r="D2763" s="5">
        <v>0.287337244</v>
      </c>
      <c r="E2763" s="5">
        <v>0.525129974</v>
      </c>
      <c r="F2763" s="5">
        <v>0.031252217</v>
      </c>
      <c r="G2763" s="5">
        <v>0.031252217</v>
      </c>
      <c r="H2763" s="5">
        <v>0.031252589</v>
      </c>
      <c r="I2763" s="5">
        <v>0.031257033</v>
      </c>
      <c r="J2763" s="5">
        <v>0.031266518</v>
      </c>
      <c r="K2763" s="5">
        <v>0.031252217</v>
      </c>
      <c r="L2763" s="40">
        <f t="shared" si="1"/>
        <v>2</v>
      </c>
      <c r="M2763" s="5">
        <v>0.279508497</v>
      </c>
      <c r="N2763" s="5" t="s">
        <v>148</v>
      </c>
      <c r="O2763" s="41">
        <v>2018.0</v>
      </c>
      <c r="P2763" s="41">
        <v>6750.0</v>
      </c>
    </row>
    <row r="2764">
      <c r="A2764" s="5" t="s">
        <v>5804</v>
      </c>
      <c r="B2764" s="5" t="s">
        <v>150</v>
      </c>
      <c r="C2764" s="5" t="s">
        <v>5805</v>
      </c>
      <c r="D2764" s="5">
        <v>0.28732568</v>
      </c>
      <c r="E2764" s="5">
        <v>0.38116467</v>
      </c>
      <c r="F2764" s="5">
        <v>0.180735707</v>
      </c>
      <c r="G2764" s="5">
        <v>0.0</v>
      </c>
      <c r="H2764" s="5">
        <v>0.0</v>
      </c>
      <c r="I2764" s="5">
        <v>0.079803392</v>
      </c>
      <c r="J2764" s="5">
        <v>0.053094361</v>
      </c>
      <c r="K2764" s="5">
        <v>0.0</v>
      </c>
      <c r="L2764" s="40">
        <f t="shared" si="1"/>
        <v>2</v>
      </c>
      <c r="M2764" s="5">
        <v>0.097641683</v>
      </c>
      <c r="N2764" s="5" t="s">
        <v>140</v>
      </c>
      <c r="O2764" s="41">
        <v>2019.0</v>
      </c>
      <c r="P2764" s="41">
        <v>1856.0</v>
      </c>
    </row>
    <row r="2765">
      <c r="A2765" s="5" t="s">
        <v>5806</v>
      </c>
      <c r="B2765" s="5" t="s">
        <v>1288</v>
      </c>
      <c r="C2765" s="5" t="s">
        <v>5807</v>
      </c>
      <c r="D2765" s="5">
        <v>0.287301123</v>
      </c>
      <c r="E2765" s="5">
        <v>0.158644319</v>
      </c>
      <c r="F2765" s="5">
        <v>0.0</v>
      </c>
      <c r="G2765" s="5">
        <v>0.078420796</v>
      </c>
      <c r="H2765" s="5">
        <v>0.0</v>
      </c>
      <c r="I2765" s="5">
        <v>0.442265123</v>
      </c>
      <c r="J2765" s="5">
        <v>0.0</v>
      </c>
      <c r="K2765" s="5">
        <v>0.0</v>
      </c>
      <c r="L2765" s="40">
        <f t="shared" si="1"/>
        <v>6</v>
      </c>
      <c r="M2765" s="5">
        <v>0.253243583</v>
      </c>
      <c r="N2765" s="5" t="s">
        <v>323</v>
      </c>
      <c r="O2765" s="41">
        <v>2019.0</v>
      </c>
      <c r="P2765" s="41">
        <v>8333.0</v>
      </c>
    </row>
    <row r="2766">
      <c r="A2766" s="5" t="s">
        <v>5808</v>
      </c>
      <c r="B2766" s="5" t="s">
        <v>449</v>
      </c>
      <c r="C2766" s="5" t="s">
        <v>5809</v>
      </c>
      <c r="D2766" s="5">
        <v>0.287139922</v>
      </c>
      <c r="E2766" s="5">
        <v>0.525274873</v>
      </c>
      <c r="F2766" s="5">
        <v>0.031260949</v>
      </c>
      <c r="G2766" s="5">
        <v>0.031260949</v>
      </c>
      <c r="H2766" s="5">
        <v>0.031261317</v>
      </c>
      <c r="I2766" s="5">
        <v>0.031265762</v>
      </c>
      <c r="J2766" s="5">
        <v>0.031275272</v>
      </c>
      <c r="K2766" s="5">
        <v>0.031260949</v>
      </c>
      <c r="L2766" s="40">
        <f t="shared" si="1"/>
        <v>2</v>
      </c>
      <c r="M2766" s="5">
        <v>0.375</v>
      </c>
      <c r="N2766" s="5" t="s">
        <v>140</v>
      </c>
      <c r="O2766" s="41">
        <v>2019.0</v>
      </c>
      <c r="P2766" s="41">
        <v>230.0</v>
      </c>
    </row>
    <row r="2767">
      <c r="A2767" s="5" t="s">
        <v>5810</v>
      </c>
      <c r="B2767" s="5" t="s">
        <v>146</v>
      </c>
      <c r="C2767" s="5" t="s">
        <v>5811</v>
      </c>
      <c r="D2767" s="5">
        <v>0.287037879</v>
      </c>
      <c r="E2767" s="5">
        <v>0.525342703</v>
      </c>
      <c r="F2767" s="5">
        <v>0.03126372</v>
      </c>
      <c r="G2767" s="5">
        <v>0.03126372</v>
      </c>
      <c r="H2767" s="5">
        <v>0.031264093</v>
      </c>
      <c r="I2767" s="5">
        <v>0.031274386</v>
      </c>
      <c r="J2767" s="5">
        <v>0.031287957</v>
      </c>
      <c r="K2767" s="5">
        <v>0.031265546</v>
      </c>
      <c r="L2767" s="40">
        <f t="shared" si="1"/>
        <v>2</v>
      </c>
      <c r="M2767" s="5">
        <v>0.477297077</v>
      </c>
      <c r="N2767" s="5" t="s">
        <v>148</v>
      </c>
      <c r="O2767" s="41">
        <v>2018.0</v>
      </c>
      <c r="P2767" s="41">
        <v>6652.0</v>
      </c>
    </row>
    <row r="2768">
      <c r="A2768" s="5" t="s">
        <v>5812</v>
      </c>
      <c r="B2768" s="5" t="s">
        <v>809</v>
      </c>
      <c r="C2768" s="5" t="s">
        <v>5813</v>
      </c>
      <c r="D2768" s="5">
        <v>0.286771208</v>
      </c>
      <c r="E2768" s="5">
        <v>0.0</v>
      </c>
      <c r="F2768" s="5">
        <v>0.0</v>
      </c>
      <c r="G2768" s="5">
        <v>0.0</v>
      </c>
      <c r="H2768" s="5">
        <v>0.0</v>
      </c>
      <c r="I2768" s="5">
        <v>0.187631279</v>
      </c>
      <c r="J2768" s="5">
        <v>0.490839005</v>
      </c>
      <c r="K2768" s="5">
        <v>0.0</v>
      </c>
      <c r="L2768" s="40">
        <f t="shared" si="1"/>
        <v>7</v>
      </c>
      <c r="M2768" s="5">
        <v>0.067082039</v>
      </c>
      <c r="N2768" s="5" t="s">
        <v>219</v>
      </c>
      <c r="O2768" s="41">
        <v>2020.0</v>
      </c>
      <c r="P2768" s="41">
        <v>3849.0</v>
      </c>
    </row>
    <row r="2769">
      <c r="A2769" s="5" t="s">
        <v>5814</v>
      </c>
      <c r="B2769" s="5" t="s">
        <v>150</v>
      </c>
      <c r="C2769" s="5" t="s">
        <v>5815</v>
      </c>
      <c r="D2769" s="5">
        <v>0.28651157</v>
      </c>
      <c r="E2769" s="5">
        <v>0.245241463</v>
      </c>
      <c r="F2769" s="5">
        <v>0.020855613</v>
      </c>
      <c r="G2769" s="5">
        <v>0.197314903</v>
      </c>
      <c r="H2769" s="5">
        <v>0.020872958</v>
      </c>
      <c r="I2769" s="5">
        <v>0.020847069</v>
      </c>
      <c r="J2769" s="5">
        <v>0.187509388</v>
      </c>
      <c r="K2769" s="5">
        <v>0.020847073</v>
      </c>
      <c r="L2769" s="40">
        <f t="shared" si="1"/>
        <v>1</v>
      </c>
      <c r="M2769" s="5">
        <v>0.141624145</v>
      </c>
      <c r="N2769" s="5" t="s">
        <v>140</v>
      </c>
      <c r="O2769" s="41">
        <v>2019.0</v>
      </c>
      <c r="P2769" s="41">
        <v>1643.0</v>
      </c>
    </row>
    <row r="2770">
      <c r="A2770" s="5" t="s">
        <v>5816</v>
      </c>
      <c r="B2770" s="5" t="s">
        <v>742</v>
      </c>
      <c r="C2770" s="5" t="s">
        <v>5817</v>
      </c>
      <c r="D2770" s="5">
        <v>0.286455125</v>
      </c>
      <c r="E2770" s="5">
        <v>0.307224393</v>
      </c>
      <c r="F2770" s="5">
        <v>0.012513504</v>
      </c>
      <c r="G2770" s="5">
        <v>0.012514851</v>
      </c>
      <c r="H2770" s="5">
        <v>0.113809019</v>
      </c>
      <c r="I2770" s="5">
        <v>0.242458329</v>
      </c>
      <c r="J2770" s="5">
        <v>0.012513808</v>
      </c>
      <c r="K2770" s="5">
        <v>0.012510995</v>
      </c>
      <c r="L2770" s="40">
        <f t="shared" si="1"/>
        <v>2</v>
      </c>
      <c r="M2770" s="5">
        <v>0.328799163</v>
      </c>
      <c r="N2770" s="5" t="s">
        <v>334</v>
      </c>
      <c r="O2770" s="41">
        <v>2020.0</v>
      </c>
      <c r="P2770" s="41">
        <v>3753.0</v>
      </c>
    </row>
    <row r="2771">
      <c r="A2771" s="5" t="s">
        <v>5818</v>
      </c>
      <c r="B2771" s="5" t="s">
        <v>150</v>
      </c>
      <c r="C2771" s="5" t="s">
        <v>5819</v>
      </c>
      <c r="D2771" s="5">
        <v>0.28633365</v>
      </c>
      <c r="E2771" s="5">
        <v>0.017875515</v>
      </c>
      <c r="F2771" s="5">
        <v>0.017906474</v>
      </c>
      <c r="G2771" s="5">
        <v>0.017883928</v>
      </c>
      <c r="H2771" s="5">
        <v>0.017875297</v>
      </c>
      <c r="I2771" s="5">
        <v>0.376165748</v>
      </c>
      <c r="J2771" s="5">
        <v>0.248063192</v>
      </c>
      <c r="K2771" s="5">
        <v>0.017896196</v>
      </c>
      <c r="L2771" s="40">
        <f t="shared" si="1"/>
        <v>6</v>
      </c>
      <c r="M2771" s="5">
        <v>-0.3954395</v>
      </c>
      <c r="N2771" s="5" t="s">
        <v>140</v>
      </c>
      <c r="O2771" s="41">
        <v>2019.0</v>
      </c>
      <c r="P2771" s="41">
        <v>2048.0</v>
      </c>
    </row>
    <row r="2772">
      <c r="A2772" s="5" t="s">
        <v>5820</v>
      </c>
      <c r="B2772" s="5" t="s">
        <v>150</v>
      </c>
      <c r="C2772" s="5" t="s">
        <v>5821</v>
      </c>
      <c r="D2772" s="5">
        <v>0.286299646</v>
      </c>
      <c r="E2772" s="5">
        <v>0.0</v>
      </c>
      <c r="F2772" s="5">
        <v>0.0</v>
      </c>
      <c r="G2772" s="5">
        <v>0.05604944</v>
      </c>
      <c r="H2772" s="5">
        <v>0.0</v>
      </c>
      <c r="I2772" s="5">
        <v>0.351340979</v>
      </c>
      <c r="J2772" s="5">
        <v>0.194105849</v>
      </c>
      <c r="K2772" s="5">
        <v>0.096533053</v>
      </c>
      <c r="L2772" s="40">
        <f t="shared" si="1"/>
        <v>6</v>
      </c>
      <c r="M2772" s="5">
        <v>0.152004639</v>
      </c>
      <c r="N2772" s="5" t="s">
        <v>140</v>
      </c>
      <c r="O2772" s="41">
        <v>2019.0</v>
      </c>
      <c r="P2772" s="41">
        <v>1330.0</v>
      </c>
    </row>
    <row r="2773">
      <c r="A2773" s="5" t="s">
        <v>5822</v>
      </c>
      <c r="B2773" s="5" t="s">
        <v>213</v>
      </c>
      <c r="C2773" s="5" t="s">
        <v>5823</v>
      </c>
      <c r="D2773" s="5">
        <v>0.286079675</v>
      </c>
      <c r="E2773" s="5">
        <v>0.012518344</v>
      </c>
      <c r="F2773" s="5">
        <v>0.012516135</v>
      </c>
      <c r="G2773" s="5">
        <v>0.012507908</v>
      </c>
      <c r="H2773" s="5">
        <v>0.478705615</v>
      </c>
      <c r="I2773" s="5">
        <v>0.172596484</v>
      </c>
      <c r="J2773" s="5">
        <v>0.012548049</v>
      </c>
      <c r="K2773" s="5">
        <v>0.012527784</v>
      </c>
      <c r="L2773" s="40">
        <f t="shared" si="1"/>
        <v>5</v>
      </c>
      <c r="M2773" s="5">
        <v>0.006710459</v>
      </c>
      <c r="N2773" s="5" t="s">
        <v>140</v>
      </c>
      <c r="O2773" s="41">
        <v>2019.0</v>
      </c>
      <c r="P2773" s="41">
        <v>6266.0</v>
      </c>
    </row>
    <row r="2774">
      <c r="A2774" s="5" t="s">
        <v>5824</v>
      </c>
      <c r="B2774" s="5" t="s">
        <v>146</v>
      </c>
      <c r="C2774" s="5" t="s">
        <v>5825</v>
      </c>
      <c r="D2774" s="5">
        <v>0.285851866</v>
      </c>
      <c r="E2774" s="5">
        <v>0.0</v>
      </c>
      <c r="F2774" s="5">
        <v>0.235198691</v>
      </c>
      <c r="G2774" s="5">
        <v>0.0</v>
      </c>
      <c r="H2774" s="5">
        <v>0.0</v>
      </c>
      <c r="I2774" s="5">
        <v>0.160858989</v>
      </c>
      <c r="J2774" s="5">
        <v>0.296314716</v>
      </c>
      <c r="K2774" s="5">
        <v>0.0</v>
      </c>
      <c r="L2774" s="40">
        <f t="shared" si="1"/>
        <v>7</v>
      </c>
      <c r="M2774" s="5">
        <v>0.081631528</v>
      </c>
      <c r="N2774" s="5" t="s">
        <v>148</v>
      </c>
      <c r="O2774" s="41">
        <v>2018.0</v>
      </c>
      <c r="P2774" s="41">
        <v>6603.0</v>
      </c>
    </row>
    <row r="2775">
      <c r="A2775" s="5" t="s">
        <v>5826</v>
      </c>
      <c r="B2775" s="5" t="s">
        <v>146</v>
      </c>
      <c r="C2775" s="5" t="s">
        <v>5827</v>
      </c>
      <c r="D2775" s="5">
        <v>0.285776883</v>
      </c>
      <c r="E2775" s="5">
        <v>0.606991351</v>
      </c>
      <c r="F2775" s="5">
        <v>0.017859133</v>
      </c>
      <c r="G2775" s="5">
        <v>0.017870244</v>
      </c>
      <c r="H2775" s="5">
        <v>0.017905563</v>
      </c>
      <c r="I2775" s="5">
        <v>0.017878715</v>
      </c>
      <c r="J2775" s="5">
        <v>0.017859045</v>
      </c>
      <c r="K2775" s="5">
        <v>0.017859025</v>
      </c>
      <c r="L2775" s="40">
        <f t="shared" si="1"/>
        <v>2</v>
      </c>
      <c r="M2775" s="5">
        <v>0.019364917</v>
      </c>
      <c r="N2775" s="5" t="s">
        <v>148</v>
      </c>
      <c r="O2775" s="41">
        <v>2018.0</v>
      </c>
      <c r="P2775" s="41">
        <v>7428.0</v>
      </c>
    </row>
    <row r="2776">
      <c r="A2776" s="5" t="s">
        <v>5828</v>
      </c>
      <c r="B2776" s="5" t="s">
        <v>150</v>
      </c>
      <c r="C2776" s="5" t="s">
        <v>5829</v>
      </c>
      <c r="D2776" s="5">
        <v>0.285334736</v>
      </c>
      <c r="E2776" s="5">
        <v>0.0</v>
      </c>
      <c r="F2776" s="5">
        <v>0.464722842</v>
      </c>
      <c r="G2776" s="5">
        <v>0.0</v>
      </c>
      <c r="H2776" s="5">
        <v>0.0</v>
      </c>
      <c r="I2776" s="5">
        <v>0.0</v>
      </c>
      <c r="J2776" s="5">
        <v>0.0</v>
      </c>
      <c r="K2776" s="5">
        <v>0.218615517</v>
      </c>
      <c r="L2776" s="40">
        <f t="shared" si="1"/>
        <v>3</v>
      </c>
      <c r="M2776" s="5">
        <v>0.121413825</v>
      </c>
      <c r="N2776" s="5" t="s">
        <v>140</v>
      </c>
      <c r="O2776" s="41">
        <v>2019.0</v>
      </c>
      <c r="P2776" s="41">
        <v>1555.0</v>
      </c>
    </row>
    <row r="2777">
      <c r="A2777" s="5" t="s">
        <v>5830</v>
      </c>
      <c r="B2777" s="5" t="s">
        <v>809</v>
      </c>
      <c r="C2777" s="5" t="s">
        <v>5831</v>
      </c>
      <c r="D2777" s="5">
        <v>0.285248458</v>
      </c>
      <c r="E2777" s="5">
        <v>0.253335118</v>
      </c>
      <c r="F2777" s="5">
        <v>0.011389502</v>
      </c>
      <c r="G2777" s="5">
        <v>0.011378254</v>
      </c>
      <c r="H2777" s="5">
        <v>0.011394278</v>
      </c>
      <c r="I2777" s="5">
        <v>0.011380553</v>
      </c>
      <c r="J2777" s="5">
        <v>0.12792252</v>
      </c>
      <c r="K2777" s="5">
        <v>0.287951291</v>
      </c>
      <c r="L2777" s="40">
        <f t="shared" si="1"/>
        <v>8</v>
      </c>
      <c r="M2777" s="5">
        <v>0.31396138</v>
      </c>
      <c r="N2777" s="5" t="s">
        <v>334</v>
      </c>
      <c r="O2777" s="41">
        <v>2020.0</v>
      </c>
      <c r="P2777" s="41">
        <v>3852.0</v>
      </c>
    </row>
    <row r="2778">
      <c r="A2778" s="5" t="s">
        <v>5832</v>
      </c>
      <c r="B2778" s="5" t="s">
        <v>321</v>
      </c>
      <c r="C2778" s="5" t="s">
        <v>5833</v>
      </c>
      <c r="D2778" s="5">
        <v>0.285150975</v>
      </c>
      <c r="E2778" s="5">
        <v>0.017858047</v>
      </c>
      <c r="F2778" s="5">
        <v>0.017858129</v>
      </c>
      <c r="G2778" s="5">
        <v>0.017858047</v>
      </c>
      <c r="H2778" s="5">
        <v>0.017858047</v>
      </c>
      <c r="I2778" s="5">
        <v>0.179110125</v>
      </c>
      <c r="J2778" s="5">
        <v>0.017864311</v>
      </c>
      <c r="K2778" s="5">
        <v>0.446442336</v>
      </c>
      <c r="L2778" s="40">
        <f t="shared" si="1"/>
        <v>8</v>
      </c>
      <c r="M2778" s="5">
        <v>0.0</v>
      </c>
      <c r="N2778" s="5" t="s">
        <v>229</v>
      </c>
      <c r="O2778" s="41">
        <v>2019.0</v>
      </c>
      <c r="P2778" s="41">
        <v>9015.0</v>
      </c>
    </row>
    <row r="2779">
      <c r="A2779" s="5" t="s">
        <v>5834</v>
      </c>
      <c r="B2779" s="5" t="s">
        <v>276</v>
      </c>
      <c r="C2779" s="5" t="s">
        <v>5835</v>
      </c>
      <c r="D2779" s="5">
        <v>0.285074234</v>
      </c>
      <c r="E2779" s="5">
        <v>0.017879056</v>
      </c>
      <c r="F2779" s="5">
        <v>0.188188046</v>
      </c>
      <c r="G2779" s="5">
        <v>0.017865589</v>
      </c>
      <c r="H2779" s="5">
        <v>0.017872076</v>
      </c>
      <c r="I2779" s="5">
        <v>0.156214043</v>
      </c>
      <c r="J2779" s="5">
        <v>0.299011648</v>
      </c>
      <c r="K2779" s="5">
        <v>0.0178953</v>
      </c>
      <c r="L2779" s="40">
        <f t="shared" si="1"/>
        <v>7</v>
      </c>
      <c r="M2779" s="5">
        <v>0.154971266</v>
      </c>
      <c r="N2779" s="5" t="s">
        <v>140</v>
      </c>
      <c r="O2779" s="41">
        <v>2019.0</v>
      </c>
      <c r="P2779" s="41">
        <v>3164.0</v>
      </c>
    </row>
    <row r="2780">
      <c r="A2780" s="5" t="s">
        <v>5836</v>
      </c>
      <c r="B2780" s="5" t="s">
        <v>851</v>
      </c>
      <c r="C2780" s="5" t="s">
        <v>5837</v>
      </c>
      <c r="D2780" s="5">
        <v>0.285063118</v>
      </c>
      <c r="E2780" s="5">
        <v>0.012509878</v>
      </c>
      <c r="F2780" s="5">
        <v>0.012501873</v>
      </c>
      <c r="G2780" s="5">
        <v>0.01250103</v>
      </c>
      <c r="H2780" s="5">
        <v>0.510900199</v>
      </c>
      <c r="I2780" s="5">
        <v>0.012556721</v>
      </c>
      <c r="J2780" s="5">
        <v>0.012504577</v>
      </c>
      <c r="K2780" s="5">
        <v>0.141462594</v>
      </c>
      <c r="L2780" s="40">
        <f t="shared" si="1"/>
        <v>5</v>
      </c>
      <c r="M2780" s="5">
        <v>0.261346284</v>
      </c>
      <c r="N2780" s="5" t="s">
        <v>365</v>
      </c>
      <c r="O2780" s="41">
        <v>2017.0</v>
      </c>
      <c r="P2780" s="41">
        <v>9817.0</v>
      </c>
    </row>
    <row r="2781">
      <c r="A2781" s="5" t="s">
        <v>5838</v>
      </c>
      <c r="B2781" s="5" t="s">
        <v>301</v>
      </c>
      <c r="C2781" s="5" t="s">
        <v>5839</v>
      </c>
      <c r="D2781" s="5">
        <v>0.285048485</v>
      </c>
      <c r="E2781" s="5">
        <v>0.025057994</v>
      </c>
      <c r="F2781" s="5">
        <v>0.025017861</v>
      </c>
      <c r="G2781" s="5">
        <v>0.0250069</v>
      </c>
      <c r="H2781" s="5">
        <v>0.025017826</v>
      </c>
      <c r="I2781" s="5">
        <v>0.02512088</v>
      </c>
      <c r="J2781" s="5">
        <v>0.564729095</v>
      </c>
      <c r="K2781" s="5">
        <v>0.025000954</v>
      </c>
      <c r="L2781" s="40">
        <f t="shared" si="1"/>
        <v>7</v>
      </c>
      <c r="M2781" s="5">
        <v>-0.111803399</v>
      </c>
      <c r="N2781" s="5" t="s">
        <v>209</v>
      </c>
      <c r="O2781" s="41">
        <v>2020.0</v>
      </c>
      <c r="P2781" s="41">
        <v>7877.0</v>
      </c>
    </row>
    <row r="2782">
      <c r="A2782" s="5" t="s">
        <v>5840</v>
      </c>
      <c r="B2782" s="5" t="s">
        <v>301</v>
      </c>
      <c r="C2782" s="5" t="s">
        <v>5841</v>
      </c>
      <c r="D2782" s="5">
        <v>0.284867734</v>
      </c>
      <c r="E2782" s="5">
        <v>0.015649287</v>
      </c>
      <c r="F2782" s="5">
        <v>0.015633944</v>
      </c>
      <c r="G2782" s="5">
        <v>0.147135407</v>
      </c>
      <c r="H2782" s="5">
        <v>0.015627954</v>
      </c>
      <c r="I2782" s="5">
        <v>0.015640438</v>
      </c>
      <c r="J2782" s="5">
        <v>0.4898175</v>
      </c>
      <c r="K2782" s="5">
        <v>0.015627753</v>
      </c>
      <c r="L2782" s="40">
        <f t="shared" si="1"/>
        <v>7</v>
      </c>
      <c r="M2782" s="5">
        <v>0.625462792</v>
      </c>
      <c r="N2782" s="5" t="s">
        <v>209</v>
      </c>
      <c r="O2782" s="41">
        <v>2020.0</v>
      </c>
      <c r="P2782" s="41">
        <v>7802.0</v>
      </c>
    </row>
    <row r="2783">
      <c r="A2783" s="5" t="s">
        <v>5842</v>
      </c>
      <c r="B2783" s="5" t="s">
        <v>217</v>
      </c>
      <c r="C2783" s="5" t="s">
        <v>5843</v>
      </c>
      <c r="D2783" s="5">
        <v>0.284467667</v>
      </c>
      <c r="E2783" s="5">
        <v>0.091990411</v>
      </c>
      <c r="F2783" s="5">
        <v>0.0</v>
      </c>
      <c r="G2783" s="5">
        <v>0.0</v>
      </c>
      <c r="H2783" s="5">
        <v>0.0</v>
      </c>
      <c r="I2783" s="5">
        <v>0.0</v>
      </c>
      <c r="J2783" s="5">
        <v>0.593757629</v>
      </c>
      <c r="K2783" s="5">
        <v>0.0</v>
      </c>
      <c r="L2783" s="40">
        <f t="shared" si="1"/>
        <v>7</v>
      </c>
      <c r="M2783" s="5">
        <v>0.357317795</v>
      </c>
      <c r="N2783" s="5" t="s">
        <v>219</v>
      </c>
      <c r="O2783" s="41">
        <v>2020.0</v>
      </c>
      <c r="P2783" s="41">
        <v>9134.0</v>
      </c>
    </row>
    <row r="2784">
      <c r="A2784" s="5" t="s">
        <v>5844</v>
      </c>
      <c r="B2784" s="5" t="s">
        <v>301</v>
      </c>
      <c r="C2784" s="5" t="s">
        <v>5845</v>
      </c>
      <c r="D2784" s="5">
        <v>0.284395128</v>
      </c>
      <c r="E2784" s="5">
        <v>0.017865615</v>
      </c>
      <c r="F2784" s="5">
        <v>0.01786593</v>
      </c>
      <c r="G2784" s="5">
        <v>0.017865617</v>
      </c>
      <c r="H2784" s="5">
        <v>0.017865639</v>
      </c>
      <c r="I2784" s="5">
        <v>0.608403385</v>
      </c>
      <c r="J2784" s="5">
        <v>0.017871222</v>
      </c>
      <c r="K2784" s="5">
        <v>0.017867474</v>
      </c>
      <c r="L2784" s="40">
        <f t="shared" si="1"/>
        <v>6</v>
      </c>
      <c r="M2784" s="5">
        <v>0.0</v>
      </c>
      <c r="N2784" s="5" t="s">
        <v>237</v>
      </c>
      <c r="O2784" s="41">
        <v>2020.0</v>
      </c>
      <c r="P2784" s="41">
        <v>8202.0</v>
      </c>
    </row>
    <row r="2785">
      <c r="A2785" s="5" t="s">
        <v>5846</v>
      </c>
      <c r="B2785" s="5" t="s">
        <v>146</v>
      </c>
      <c r="C2785" s="5" t="s">
        <v>5847</v>
      </c>
      <c r="D2785" s="5">
        <v>0.28431958</v>
      </c>
      <c r="E2785" s="5">
        <v>0.020863187</v>
      </c>
      <c r="F2785" s="5">
        <v>0.020834571</v>
      </c>
      <c r="G2785" s="5">
        <v>0.020834571</v>
      </c>
      <c r="H2785" s="5">
        <v>0.140736327</v>
      </c>
      <c r="I2785" s="5">
        <v>0.470689476</v>
      </c>
      <c r="J2785" s="5">
        <v>0.020880532</v>
      </c>
      <c r="K2785" s="5">
        <v>0.020841738</v>
      </c>
      <c r="L2785" s="40">
        <f t="shared" si="1"/>
        <v>6</v>
      </c>
      <c r="M2785" s="5">
        <v>0.096225045</v>
      </c>
      <c r="N2785" s="5" t="s">
        <v>148</v>
      </c>
      <c r="O2785" s="41">
        <v>2018.0</v>
      </c>
      <c r="P2785" s="41">
        <v>6946.0</v>
      </c>
    </row>
    <row r="2786">
      <c r="A2786" s="5" t="s">
        <v>5848</v>
      </c>
      <c r="B2786" s="5" t="s">
        <v>1527</v>
      </c>
      <c r="C2786" s="5" t="s">
        <v>5849</v>
      </c>
      <c r="D2786" s="5">
        <v>0.284286261</v>
      </c>
      <c r="E2786" s="5">
        <v>0.369686484</v>
      </c>
      <c r="F2786" s="5">
        <v>0.025021229</v>
      </c>
      <c r="G2786" s="5">
        <v>0.025018286</v>
      </c>
      <c r="H2786" s="5">
        <v>0.025002401</v>
      </c>
      <c r="I2786" s="5">
        <v>0.220864087</v>
      </c>
      <c r="J2786" s="5">
        <v>0.025063617</v>
      </c>
      <c r="K2786" s="5">
        <v>0.025057653</v>
      </c>
      <c r="L2786" s="40">
        <f t="shared" si="1"/>
        <v>2</v>
      </c>
      <c r="M2786" s="5">
        <v>0.194759776</v>
      </c>
      <c r="N2786" s="5" t="s">
        <v>237</v>
      </c>
      <c r="O2786" s="41">
        <v>2020.0</v>
      </c>
      <c r="P2786" s="41">
        <v>6041.0</v>
      </c>
    </row>
    <row r="2787">
      <c r="A2787" s="5" t="s">
        <v>5850</v>
      </c>
      <c r="B2787" s="5" t="s">
        <v>146</v>
      </c>
      <c r="C2787" s="5" t="s">
        <v>5851</v>
      </c>
      <c r="D2787" s="5">
        <v>0.284223944</v>
      </c>
      <c r="E2787" s="5">
        <v>0.145351544</v>
      </c>
      <c r="F2787" s="5">
        <v>0.0</v>
      </c>
      <c r="G2787" s="5">
        <v>0.089001112</v>
      </c>
      <c r="H2787" s="5">
        <v>0.0</v>
      </c>
      <c r="I2787" s="5">
        <v>0.0</v>
      </c>
      <c r="J2787" s="5">
        <v>0.462887079</v>
      </c>
      <c r="K2787" s="5">
        <v>0.0</v>
      </c>
      <c r="L2787" s="40">
        <f t="shared" si="1"/>
        <v>7</v>
      </c>
      <c r="M2787" s="5">
        <v>0.393642585</v>
      </c>
      <c r="N2787" s="5" t="s">
        <v>148</v>
      </c>
      <c r="O2787" s="41">
        <v>2018.0</v>
      </c>
      <c r="P2787" s="41">
        <v>7248.0</v>
      </c>
    </row>
    <row r="2788">
      <c r="A2788" s="5" t="s">
        <v>5852</v>
      </c>
      <c r="B2788" s="5" t="s">
        <v>150</v>
      </c>
      <c r="C2788" s="5" t="s">
        <v>5853</v>
      </c>
      <c r="D2788" s="5">
        <v>0.28408891</v>
      </c>
      <c r="E2788" s="5">
        <v>0.017898498</v>
      </c>
      <c r="F2788" s="5">
        <v>0.017924072</v>
      </c>
      <c r="G2788" s="5">
        <v>0.017898502</v>
      </c>
      <c r="H2788" s="5">
        <v>0.342240423</v>
      </c>
      <c r="I2788" s="5">
        <v>0.017914388</v>
      </c>
      <c r="J2788" s="5">
        <v>0.284111679</v>
      </c>
      <c r="K2788" s="5">
        <v>0.017923525</v>
      </c>
      <c r="L2788" s="40">
        <f t="shared" si="1"/>
        <v>5</v>
      </c>
      <c r="M2788" s="5">
        <v>-0.050251891</v>
      </c>
      <c r="N2788" s="5" t="s">
        <v>140</v>
      </c>
      <c r="O2788" s="41">
        <v>2019.0</v>
      </c>
      <c r="P2788" s="41">
        <v>1667.0</v>
      </c>
    </row>
    <row r="2789">
      <c r="A2789" s="5" t="s">
        <v>5854</v>
      </c>
      <c r="B2789" s="5" t="s">
        <v>449</v>
      </c>
      <c r="C2789" s="5" t="s">
        <v>5855</v>
      </c>
      <c r="D2789" s="5">
        <v>0.283884138</v>
      </c>
      <c r="E2789" s="5">
        <v>0.020857086</v>
      </c>
      <c r="F2789" s="5">
        <v>0.020853592</v>
      </c>
      <c r="G2789" s="5">
        <v>0.020853592</v>
      </c>
      <c r="H2789" s="5">
        <v>0.020892711</v>
      </c>
      <c r="I2789" s="5">
        <v>0.388124764</v>
      </c>
      <c r="J2789" s="5">
        <v>0.223654434</v>
      </c>
      <c r="K2789" s="5">
        <v>0.020879678</v>
      </c>
      <c r="L2789" s="40">
        <f t="shared" si="1"/>
        <v>6</v>
      </c>
      <c r="M2789" s="5">
        <v>0.0</v>
      </c>
      <c r="N2789" s="5" t="s">
        <v>140</v>
      </c>
      <c r="O2789" s="41">
        <v>2019.0</v>
      </c>
      <c r="P2789" s="41">
        <v>240.0</v>
      </c>
    </row>
    <row r="2790">
      <c r="A2790" s="5" t="s">
        <v>5856</v>
      </c>
      <c r="B2790" s="5" t="s">
        <v>146</v>
      </c>
      <c r="C2790" s="5" t="s">
        <v>5857</v>
      </c>
      <c r="D2790" s="5">
        <v>0.283873171</v>
      </c>
      <c r="E2790" s="5">
        <v>0.202452093</v>
      </c>
      <c r="F2790" s="5">
        <v>0.409473777</v>
      </c>
      <c r="G2790" s="5">
        <v>0.02083754</v>
      </c>
      <c r="H2790" s="5">
        <v>0.020857513</v>
      </c>
      <c r="I2790" s="5">
        <v>0.020835293</v>
      </c>
      <c r="J2790" s="5">
        <v>0.020835293</v>
      </c>
      <c r="K2790" s="5">
        <v>0.020835293</v>
      </c>
      <c r="L2790" s="40">
        <f t="shared" si="1"/>
        <v>3</v>
      </c>
      <c r="M2790" s="5">
        <v>0.183711731</v>
      </c>
      <c r="N2790" s="5" t="s">
        <v>148</v>
      </c>
      <c r="O2790" s="41">
        <v>2018.0</v>
      </c>
      <c r="P2790" s="41">
        <v>6734.0</v>
      </c>
    </row>
    <row r="2791">
      <c r="A2791" s="5" t="s">
        <v>5858</v>
      </c>
      <c r="B2791" s="5" t="s">
        <v>146</v>
      </c>
      <c r="C2791" s="5" t="s">
        <v>5859</v>
      </c>
      <c r="D2791" s="5">
        <v>0.28380847</v>
      </c>
      <c r="E2791" s="5">
        <v>0.1424703</v>
      </c>
      <c r="F2791" s="5">
        <v>0.013890653</v>
      </c>
      <c r="G2791" s="5">
        <v>0.163409278</v>
      </c>
      <c r="H2791" s="5">
        <v>0.013890136</v>
      </c>
      <c r="I2791" s="5">
        <v>0.013919699</v>
      </c>
      <c r="J2791" s="5">
        <v>0.013915821</v>
      </c>
      <c r="K2791" s="5">
        <v>0.354695618</v>
      </c>
      <c r="L2791" s="40">
        <f t="shared" si="1"/>
        <v>8</v>
      </c>
      <c r="M2791" s="5">
        <v>-0.026352314</v>
      </c>
      <c r="N2791" s="5" t="s">
        <v>464</v>
      </c>
      <c r="O2791" s="41">
        <v>2018.0</v>
      </c>
      <c r="P2791" s="41">
        <v>7030.0</v>
      </c>
    </row>
    <row r="2792">
      <c r="A2792" s="5" t="s">
        <v>5860</v>
      </c>
      <c r="B2792" s="5" t="s">
        <v>301</v>
      </c>
      <c r="C2792" s="5" t="s">
        <v>5861</v>
      </c>
      <c r="D2792" s="5">
        <v>0.283679038</v>
      </c>
      <c r="E2792" s="5">
        <v>0.017862482</v>
      </c>
      <c r="F2792" s="5">
        <v>0.017862484</v>
      </c>
      <c r="G2792" s="5">
        <v>0.303677857</v>
      </c>
      <c r="H2792" s="5">
        <v>0.180403933</v>
      </c>
      <c r="I2792" s="5">
        <v>0.160752818</v>
      </c>
      <c r="J2792" s="5">
        <v>0.017898943</v>
      </c>
      <c r="K2792" s="5">
        <v>0.017862482</v>
      </c>
      <c r="L2792" s="40">
        <f t="shared" si="1"/>
        <v>4</v>
      </c>
      <c r="M2792" s="5">
        <v>-0.150755672</v>
      </c>
      <c r="N2792" s="5" t="s">
        <v>209</v>
      </c>
      <c r="O2792" s="41">
        <v>2020.0</v>
      </c>
      <c r="P2792" s="41">
        <v>8178.0</v>
      </c>
    </row>
    <row r="2793">
      <c r="A2793" s="5" t="s">
        <v>5862</v>
      </c>
      <c r="B2793" s="5" t="s">
        <v>632</v>
      </c>
      <c r="C2793" s="5" t="s">
        <v>5863</v>
      </c>
      <c r="D2793" s="5">
        <v>0.283517122</v>
      </c>
      <c r="E2793" s="5">
        <v>0.15833351</v>
      </c>
      <c r="F2793" s="5">
        <v>0.0</v>
      </c>
      <c r="G2793" s="5">
        <v>0.0</v>
      </c>
      <c r="H2793" s="5">
        <v>0.0</v>
      </c>
      <c r="I2793" s="5">
        <v>0.198171362</v>
      </c>
      <c r="J2793" s="5">
        <v>0.338195711</v>
      </c>
      <c r="K2793" s="5">
        <v>0.0</v>
      </c>
      <c r="L2793" s="40">
        <f t="shared" si="1"/>
        <v>7</v>
      </c>
      <c r="M2793" s="5">
        <v>-0.01057924</v>
      </c>
      <c r="N2793" s="5" t="s">
        <v>148</v>
      </c>
      <c r="O2793" s="41">
        <v>2018.0</v>
      </c>
      <c r="P2793" s="41">
        <v>9697.0</v>
      </c>
    </row>
    <row r="2794">
      <c r="A2794" s="5" t="s">
        <v>5864</v>
      </c>
      <c r="B2794" s="5" t="s">
        <v>301</v>
      </c>
      <c r="C2794" s="5" t="s">
        <v>5865</v>
      </c>
      <c r="D2794" s="5">
        <v>0.283509642</v>
      </c>
      <c r="E2794" s="5">
        <v>0.01787363</v>
      </c>
      <c r="F2794" s="5">
        <v>0.017868683</v>
      </c>
      <c r="G2794" s="5">
        <v>0.160666957</v>
      </c>
      <c r="H2794" s="5">
        <v>0.205649257</v>
      </c>
      <c r="I2794" s="5">
        <v>0.278664976</v>
      </c>
      <c r="J2794" s="5">
        <v>0.017890979</v>
      </c>
      <c r="K2794" s="5">
        <v>0.017875912</v>
      </c>
      <c r="L2794" s="40">
        <f t="shared" si="1"/>
        <v>1</v>
      </c>
      <c r="M2794" s="5">
        <v>0.0</v>
      </c>
      <c r="N2794" s="5" t="s">
        <v>209</v>
      </c>
      <c r="O2794" s="41">
        <v>2020.0</v>
      </c>
      <c r="P2794" s="41">
        <v>7924.0</v>
      </c>
    </row>
    <row r="2795">
      <c r="A2795" s="5" t="s">
        <v>5866</v>
      </c>
      <c r="B2795" s="5" t="s">
        <v>138</v>
      </c>
      <c r="C2795" s="5" t="s">
        <v>5867</v>
      </c>
      <c r="D2795" s="5">
        <v>0.283230931</v>
      </c>
      <c r="E2795" s="5">
        <v>0.03139909</v>
      </c>
      <c r="F2795" s="5">
        <v>0.031383209</v>
      </c>
      <c r="G2795" s="5">
        <v>0.031419799</v>
      </c>
      <c r="H2795" s="5">
        <v>0.353307992</v>
      </c>
      <c r="I2795" s="5">
        <v>0.031383168</v>
      </c>
      <c r="J2795" s="5">
        <v>0.206475303</v>
      </c>
      <c r="K2795" s="5">
        <v>0.031400509</v>
      </c>
      <c r="L2795" s="40">
        <f t="shared" si="1"/>
        <v>5</v>
      </c>
      <c r="M2795" s="5">
        <v>0.0</v>
      </c>
      <c r="N2795" s="5" t="s">
        <v>140</v>
      </c>
      <c r="O2795" s="41">
        <v>2019.0</v>
      </c>
      <c r="P2795" s="41">
        <v>639.0</v>
      </c>
    </row>
    <row r="2796">
      <c r="A2796" s="5" t="s">
        <v>5868</v>
      </c>
      <c r="B2796" s="5" t="s">
        <v>146</v>
      </c>
      <c r="C2796" s="5" t="s">
        <v>5869</v>
      </c>
      <c r="D2796" s="5">
        <v>0.283229321</v>
      </c>
      <c r="E2796" s="5">
        <v>0.497830689</v>
      </c>
      <c r="F2796" s="5">
        <v>0.015667766</v>
      </c>
      <c r="G2796" s="5">
        <v>0.015639413</v>
      </c>
      <c r="H2796" s="5">
        <v>0.015630037</v>
      </c>
      <c r="I2796" s="5">
        <v>0.015653132</v>
      </c>
      <c r="J2796" s="5">
        <v>0.015674321</v>
      </c>
      <c r="K2796" s="5">
        <v>0.140675321</v>
      </c>
      <c r="L2796" s="40">
        <f t="shared" si="1"/>
        <v>2</v>
      </c>
      <c r="M2796" s="5">
        <v>0.176776695</v>
      </c>
      <c r="N2796" s="5" t="s">
        <v>148</v>
      </c>
      <c r="O2796" s="41">
        <v>2018.0</v>
      </c>
      <c r="P2796" s="41">
        <v>7181.0</v>
      </c>
    </row>
    <row r="2797">
      <c r="A2797" s="5" t="s">
        <v>5870</v>
      </c>
      <c r="B2797" s="5" t="s">
        <v>751</v>
      </c>
      <c r="C2797" s="5" t="s">
        <v>5871</v>
      </c>
      <c r="D2797" s="5">
        <v>0.282884628</v>
      </c>
      <c r="E2797" s="5">
        <v>0.031281643</v>
      </c>
      <c r="F2797" s="5">
        <v>0.031266082</v>
      </c>
      <c r="G2797" s="5">
        <v>0.031255506</v>
      </c>
      <c r="H2797" s="5">
        <v>0.031255506</v>
      </c>
      <c r="I2797" s="5">
        <v>0.031285066</v>
      </c>
      <c r="J2797" s="5">
        <v>0.529516101</v>
      </c>
      <c r="K2797" s="5">
        <v>0.031255506</v>
      </c>
      <c r="L2797" s="40">
        <f t="shared" si="1"/>
        <v>7</v>
      </c>
      <c r="M2797" s="5">
        <v>0.167705098</v>
      </c>
      <c r="N2797" s="5" t="s">
        <v>209</v>
      </c>
      <c r="O2797" s="41">
        <v>2020.0</v>
      </c>
      <c r="P2797" s="41">
        <v>4890.0</v>
      </c>
    </row>
    <row r="2798">
      <c r="A2798" s="5" t="s">
        <v>5872</v>
      </c>
      <c r="B2798" s="5" t="s">
        <v>1169</v>
      </c>
      <c r="C2798" s="5" t="s">
        <v>5873</v>
      </c>
      <c r="D2798" s="5">
        <v>0.282693893</v>
      </c>
      <c r="E2798" s="5">
        <v>0.217250139</v>
      </c>
      <c r="F2798" s="5">
        <v>0.080269739</v>
      </c>
      <c r="G2798" s="5">
        <v>0.0</v>
      </c>
      <c r="H2798" s="5">
        <v>0.323460072</v>
      </c>
      <c r="I2798" s="5">
        <v>0.06952934</v>
      </c>
      <c r="J2798" s="5">
        <v>0.0</v>
      </c>
      <c r="K2798" s="5">
        <v>0.0</v>
      </c>
      <c r="L2798" s="40">
        <f t="shared" si="1"/>
        <v>5</v>
      </c>
      <c r="M2798" s="5">
        <v>0.418515753</v>
      </c>
      <c r="N2798" s="5" t="s">
        <v>140</v>
      </c>
      <c r="O2798" s="41">
        <v>2019.0</v>
      </c>
      <c r="P2798" s="41">
        <v>9892.0</v>
      </c>
    </row>
    <row r="2799">
      <c r="A2799" s="5" t="s">
        <v>5874</v>
      </c>
      <c r="B2799" s="5" t="s">
        <v>142</v>
      </c>
      <c r="C2799" s="5" t="s">
        <v>5875</v>
      </c>
      <c r="D2799" s="5">
        <v>0.282688707</v>
      </c>
      <c r="E2799" s="5">
        <v>0.404752284</v>
      </c>
      <c r="F2799" s="5">
        <v>0.0</v>
      </c>
      <c r="G2799" s="5">
        <v>0.0</v>
      </c>
      <c r="H2799" s="5">
        <v>0.287505001</v>
      </c>
      <c r="I2799" s="5">
        <v>0.0</v>
      </c>
      <c r="J2799" s="5">
        <v>0.0</v>
      </c>
      <c r="K2799" s="5">
        <v>0.0</v>
      </c>
      <c r="L2799" s="40">
        <f t="shared" si="1"/>
        <v>2</v>
      </c>
      <c r="M2799" s="5">
        <v>0.114326995</v>
      </c>
      <c r="N2799" s="5" t="s">
        <v>144</v>
      </c>
      <c r="O2799" s="42">
        <v>2020.0</v>
      </c>
      <c r="P2799" s="41">
        <v>2547.0</v>
      </c>
    </row>
    <row r="2800">
      <c r="A2800" s="5" t="s">
        <v>5876</v>
      </c>
      <c r="B2800" s="5" t="s">
        <v>294</v>
      </c>
      <c r="C2800" s="5" t="s">
        <v>5877</v>
      </c>
      <c r="D2800" s="5">
        <v>0.282602221</v>
      </c>
      <c r="E2800" s="5">
        <v>0.0312769</v>
      </c>
      <c r="F2800" s="5">
        <v>0.031256247</v>
      </c>
      <c r="G2800" s="5">
        <v>0.031252638</v>
      </c>
      <c r="H2800" s="5">
        <v>0.031257205</v>
      </c>
      <c r="I2800" s="5">
        <v>0.529849529</v>
      </c>
      <c r="J2800" s="5">
        <v>0.031252638</v>
      </c>
      <c r="K2800" s="5">
        <v>0.031252638</v>
      </c>
      <c r="L2800" s="40">
        <f t="shared" si="1"/>
        <v>6</v>
      </c>
      <c r="M2800" s="5">
        <v>0.204124145</v>
      </c>
      <c r="N2800" s="5" t="s">
        <v>215</v>
      </c>
      <c r="O2800" s="41">
        <v>2019.0</v>
      </c>
      <c r="P2800" s="41">
        <v>5309.0</v>
      </c>
    </row>
    <row r="2801">
      <c r="A2801" s="5" t="s">
        <v>5878</v>
      </c>
      <c r="B2801" s="5" t="s">
        <v>427</v>
      </c>
      <c r="C2801" s="5" t="s">
        <v>5879</v>
      </c>
      <c r="D2801" s="5">
        <v>0.282539696</v>
      </c>
      <c r="E2801" s="5">
        <v>0.351689279</v>
      </c>
      <c r="F2801" s="5">
        <v>0.09930028</v>
      </c>
      <c r="G2801" s="5">
        <v>0.01137201</v>
      </c>
      <c r="H2801" s="5">
        <v>0.101931535</v>
      </c>
      <c r="I2801" s="5">
        <v>0.011370257</v>
      </c>
      <c r="J2801" s="5">
        <v>0.011373783</v>
      </c>
      <c r="K2801" s="5">
        <v>0.130423144</v>
      </c>
      <c r="L2801" s="40">
        <f t="shared" si="1"/>
        <v>2</v>
      </c>
      <c r="M2801" s="5">
        <v>0.104257207</v>
      </c>
      <c r="N2801" s="5" t="s">
        <v>219</v>
      </c>
      <c r="O2801" s="41">
        <v>2020.0</v>
      </c>
      <c r="P2801" s="41">
        <v>8721.0</v>
      </c>
    </row>
    <row r="2802">
      <c r="A2802" s="5" t="s">
        <v>5880</v>
      </c>
      <c r="B2802" s="5" t="s">
        <v>150</v>
      </c>
      <c r="C2802" s="5" t="s">
        <v>5881</v>
      </c>
      <c r="D2802" s="5">
        <v>0.282470644</v>
      </c>
      <c r="E2802" s="5">
        <v>0.031396933</v>
      </c>
      <c r="F2802" s="5">
        <v>0.031396985</v>
      </c>
      <c r="G2802" s="5">
        <v>0.529109776</v>
      </c>
      <c r="H2802" s="5">
        <v>0.031396981</v>
      </c>
      <c r="I2802" s="5">
        <v>0.03139694</v>
      </c>
      <c r="J2802" s="5">
        <v>0.031434722</v>
      </c>
      <c r="K2802" s="5">
        <v>0.031396974</v>
      </c>
      <c r="L2802" s="40">
        <f t="shared" si="1"/>
        <v>4</v>
      </c>
      <c r="M2802" s="5">
        <v>0.0</v>
      </c>
      <c r="N2802" s="5" t="s">
        <v>140</v>
      </c>
      <c r="O2802" s="41">
        <v>2019.0</v>
      </c>
      <c r="P2802" s="41">
        <v>1320.0</v>
      </c>
    </row>
    <row r="2803">
      <c r="A2803" s="5" t="s">
        <v>5882</v>
      </c>
      <c r="B2803" s="5" t="s">
        <v>150</v>
      </c>
      <c r="C2803" s="5" t="s">
        <v>5883</v>
      </c>
      <c r="D2803" s="5">
        <v>0.2822586</v>
      </c>
      <c r="E2803" s="5">
        <v>0.015686771</v>
      </c>
      <c r="F2803" s="5">
        <v>0.015635457</v>
      </c>
      <c r="G2803" s="5">
        <v>0.149836957</v>
      </c>
      <c r="H2803" s="5">
        <v>0.015637033</v>
      </c>
      <c r="I2803" s="5">
        <v>0.015643694</v>
      </c>
      <c r="J2803" s="5">
        <v>0.489661306</v>
      </c>
      <c r="K2803" s="5">
        <v>0.015640182</v>
      </c>
      <c r="L2803" s="40">
        <f t="shared" si="1"/>
        <v>7</v>
      </c>
      <c r="M2803" s="5">
        <v>0.032274861</v>
      </c>
      <c r="N2803" s="5" t="s">
        <v>140</v>
      </c>
      <c r="O2803" s="41">
        <v>2019.0</v>
      </c>
      <c r="P2803" s="41">
        <v>1193.0</v>
      </c>
    </row>
    <row r="2804">
      <c r="A2804" s="5" t="s">
        <v>5884</v>
      </c>
      <c r="B2804" s="5" t="s">
        <v>466</v>
      </c>
      <c r="C2804" s="5" t="s">
        <v>5885</v>
      </c>
      <c r="D2804" s="5">
        <v>0.282121867</v>
      </c>
      <c r="E2804" s="5">
        <v>0.031306282</v>
      </c>
      <c r="F2804" s="5">
        <v>0.031256083</v>
      </c>
      <c r="G2804" s="5">
        <v>0.031341296</v>
      </c>
      <c r="H2804" s="5">
        <v>0.031329729</v>
      </c>
      <c r="I2804" s="5">
        <v>0.031256083</v>
      </c>
      <c r="J2804" s="5">
        <v>0.211978883</v>
      </c>
      <c r="K2804" s="5">
        <v>0.349409789</v>
      </c>
      <c r="L2804" s="40">
        <f t="shared" si="1"/>
        <v>8</v>
      </c>
      <c r="M2804" s="5">
        <v>-0.216506351</v>
      </c>
      <c r="N2804" s="5" t="s">
        <v>365</v>
      </c>
      <c r="O2804" s="41">
        <v>2017.0</v>
      </c>
      <c r="P2804" s="41">
        <v>8618.0</v>
      </c>
    </row>
    <row r="2805">
      <c r="A2805" s="5" t="s">
        <v>5886</v>
      </c>
      <c r="B2805" s="5" t="s">
        <v>213</v>
      </c>
      <c r="C2805" s="5" t="s">
        <v>5887</v>
      </c>
      <c r="D2805" s="5">
        <v>0.282027334</v>
      </c>
      <c r="E2805" s="5">
        <v>0.127743602</v>
      </c>
      <c r="F2805" s="5">
        <v>0.285804093</v>
      </c>
      <c r="G2805" s="5">
        <v>0.091299973</v>
      </c>
      <c r="H2805" s="5">
        <v>0.011375897</v>
      </c>
      <c r="I2805" s="5">
        <v>0.011391048</v>
      </c>
      <c r="J2805" s="5">
        <v>0.178982154</v>
      </c>
      <c r="K2805" s="5">
        <v>0.011375897</v>
      </c>
      <c r="L2805" s="40">
        <f t="shared" si="1"/>
        <v>3</v>
      </c>
      <c r="M2805" s="5">
        <v>0.212132034</v>
      </c>
      <c r="N2805" s="5" t="s">
        <v>140</v>
      </c>
      <c r="O2805" s="41">
        <v>2019.0</v>
      </c>
      <c r="P2805" s="41">
        <v>6307.0</v>
      </c>
    </row>
    <row r="2806">
      <c r="A2806" s="5" t="s">
        <v>5888</v>
      </c>
      <c r="B2806" s="5" t="s">
        <v>809</v>
      </c>
      <c r="C2806" s="5" t="s">
        <v>5889</v>
      </c>
      <c r="D2806" s="5">
        <v>0.281955332</v>
      </c>
      <c r="E2806" s="5">
        <v>0.0</v>
      </c>
      <c r="F2806" s="5">
        <v>0.0</v>
      </c>
      <c r="G2806" s="5">
        <v>0.525758445</v>
      </c>
      <c r="H2806" s="5">
        <v>0.153162792</v>
      </c>
      <c r="I2806" s="5">
        <v>0.0</v>
      </c>
      <c r="J2806" s="5">
        <v>0.0</v>
      </c>
      <c r="K2806" s="5">
        <v>0.0</v>
      </c>
      <c r="L2806" s="40">
        <f t="shared" si="1"/>
        <v>4</v>
      </c>
      <c r="M2806" s="5">
        <v>0.069118032</v>
      </c>
      <c r="N2806" s="5" t="s">
        <v>219</v>
      </c>
      <c r="O2806" s="41">
        <v>2020.0</v>
      </c>
      <c r="P2806" s="41">
        <v>3860.0</v>
      </c>
    </row>
    <row r="2807">
      <c r="A2807" s="5" t="s">
        <v>5890</v>
      </c>
      <c r="B2807" s="5" t="s">
        <v>146</v>
      </c>
      <c r="C2807" s="5" t="s">
        <v>5891</v>
      </c>
      <c r="D2807" s="5">
        <v>0.281906158</v>
      </c>
      <c r="E2807" s="5">
        <v>0.031340536</v>
      </c>
      <c r="F2807" s="5">
        <v>0.031340569</v>
      </c>
      <c r="G2807" s="5">
        <v>0.031340566</v>
      </c>
      <c r="H2807" s="5">
        <v>0.031340562</v>
      </c>
      <c r="I2807" s="5">
        <v>0.031340539</v>
      </c>
      <c r="J2807" s="5">
        <v>0.530050457</v>
      </c>
      <c r="K2807" s="5">
        <v>0.031340562</v>
      </c>
      <c r="L2807" s="40">
        <f t="shared" si="1"/>
        <v>7</v>
      </c>
      <c r="M2807" s="5">
        <v>0.0</v>
      </c>
      <c r="N2807" s="5" t="s">
        <v>140</v>
      </c>
      <c r="O2807" s="41">
        <v>2019.0</v>
      </c>
      <c r="P2807" s="41">
        <v>7343.0</v>
      </c>
    </row>
    <row r="2808">
      <c r="A2808" s="5" t="s">
        <v>5892</v>
      </c>
      <c r="B2808" s="5" t="s">
        <v>496</v>
      </c>
      <c r="C2808" s="5" t="s">
        <v>5893</v>
      </c>
      <c r="D2808" s="5">
        <v>0.281750619</v>
      </c>
      <c r="E2808" s="5">
        <v>0.031311095</v>
      </c>
      <c r="F2808" s="5">
        <v>0.031311121</v>
      </c>
      <c r="G2808" s="5">
        <v>0.031311117</v>
      </c>
      <c r="H2808" s="5">
        <v>0.031311117</v>
      </c>
      <c r="I2808" s="5">
        <v>0.530382752</v>
      </c>
      <c r="J2808" s="5">
        <v>0.031311091</v>
      </c>
      <c r="K2808" s="5">
        <v>0.03131111</v>
      </c>
      <c r="L2808" s="40">
        <f t="shared" si="1"/>
        <v>6</v>
      </c>
      <c r="M2808" s="5">
        <v>-0.072168784</v>
      </c>
      <c r="N2808" s="5" t="s">
        <v>148</v>
      </c>
      <c r="O2808" s="41">
        <v>2018.0</v>
      </c>
      <c r="P2808" s="41">
        <v>4987.0</v>
      </c>
    </row>
    <row r="2809">
      <c r="A2809" s="5" t="s">
        <v>5894</v>
      </c>
      <c r="B2809" s="5" t="s">
        <v>138</v>
      </c>
      <c r="C2809" s="5" t="s">
        <v>5895</v>
      </c>
      <c r="D2809" s="5">
        <v>0.281673223</v>
      </c>
      <c r="E2809" s="5">
        <v>0.0</v>
      </c>
      <c r="F2809" s="5">
        <v>0.338036746</v>
      </c>
      <c r="G2809" s="5">
        <v>0.040080786</v>
      </c>
      <c r="H2809" s="5">
        <v>0.0</v>
      </c>
      <c r="I2809" s="5">
        <v>0.23087807</v>
      </c>
      <c r="J2809" s="5">
        <v>0.0</v>
      </c>
      <c r="K2809" s="5">
        <v>0.095905118</v>
      </c>
      <c r="L2809" s="40">
        <f t="shared" si="1"/>
        <v>3</v>
      </c>
      <c r="M2809" s="5">
        <v>0.051554108</v>
      </c>
      <c r="N2809" s="5" t="s">
        <v>140</v>
      </c>
      <c r="O2809" s="41">
        <v>2019.0</v>
      </c>
      <c r="P2809" s="41">
        <v>754.0</v>
      </c>
    </row>
    <row r="2810">
      <c r="A2810" s="5" t="s">
        <v>5896</v>
      </c>
      <c r="B2810" s="5" t="s">
        <v>276</v>
      </c>
      <c r="C2810" s="5" t="s">
        <v>5897</v>
      </c>
      <c r="D2810" s="5">
        <v>0.281640798</v>
      </c>
      <c r="E2810" s="5">
        <v>0.031298034</v>
      </c>
      <c r="F2810" s="5">
        <v>0.280169517</v>
      </c>
      <c r="G2810" s="5">
        <v>0.031298049</v>
      </c>
      <c r="H2810" s="5">
        <v>0.281699479</v>
      </c>
      <c r="I2810" s="5">
        <v>0.031298034</v>
      </c>
      <c r="J2810" s="5">
        <v>0.03129803</v>
      </c>
      <c r="K2810" s="5">
        <v>0.031298045</v>
      </c>
      <c r="L2810" s="40">
        <f t="shared" si="1"/>
        <v>5</v>
      </c>
      <c r="M2810" s="5">
        <v>0.5</v>
      </c>
      <c r="N2810" s="5" t="s">
        <v>392</v>
      </c>
      <c r="O2810" s="41">
        <v>2019.0</v>
      </c>
      <c r="P2810" s="41">
        <v>2928.0</v>
      </c>
    </row>
    <row r="2811">
      <c r="A2811" s="5" t="s">
        <v>5898</v>
      </c>
      <c r="B2811" s="5" t="s">
        <v>301</v>
      </c>
      <c r="C2811" s="5" t="s">
        <v>5899</v>
      </c>
      <c r="D2811" s="5">
        <v>0.281610191</v>
      </c>
      <c r="E2811" s="5">
        <v>0.530459285</v>
      </c>
      <c r="F2811" s="5">
        <v>0.031347506</v>
      </c>
      <c r="G2811" s="5">
        <v>0.031378463</v>
      </c>
      <c r="H2811" s="5">
        <v>0.031301133</v>
      </c>
      <c r="I2811" s="5">
        <v>0.031301122</v>
      </c>
      <c r="J2811" s="5">
        <v>0.031301118</v>
      </c>
      <c r="K2811" s="5">
        <v>0.031301133</v>
      </c>
      <c r="L2811" s="40">
        <f t="shared" si="1"/>
        <v>2</v>
      </c>
      <c r="M2811" s="5">
        <v>0.213808994</v>
      </c>
      <c r="N2811" s="5" t="s">
        <v>209</v>
      </c>
      <c r="O2811" s="41">
        <v>2020.0</v>
      </c>
      <c r="P2811" s="41">
        <v>7774.0</v>
      </c>
    </row>
    <row r="2812">
      <c r="A2812" s="5" t="s">
        <v>5900</v>
      </c>
      <c r="B2812" s="5" t="s">
        <v>142</v>
      </c>
      <c r="C2812" s="5" t="s">
        <v>5901</v>
      </c>
      <c r="D2812" s="5">
        <v>0.281503648</v>
      </c>
      <c r="E2812" s="5">
        <v>0.010432892</v>
      </c>
      <c r="F2812" s="5">
        <v>0.010419466</v>
      </c>
      <c r="G2812" s="5">
        <v>0.010424491</v>
      </c>
      <c r="H2812" s="5">
        <v>0.252072304</v>
      </c>
      <c r="I2812" s="5">
        <v>0.315814108</v>
      </c>
      <c r="J2812" s="5">
        <v>0.010447718</v>
      </c>
      <c r="K2812" s="5">
        <v>0.108885385</v>
      </c>
      <c r="L2812" s="40">
        <f t="shared" si="1"/>
        <v>6</v>
      </c>
      <c r="M2812" s="5">
        <v>0.058022408</v>
      </c>
      <c r="N2812" s="5" t="s">
        <v>144</v>
      </c>
      <c r="O2812" s="42">
        <v>2020.0</v>
      </c>
      <c r="P2812" s="41">
        <v>2357.0</v>
      </c>
    </row>
    <row r="2813">
      <c r="A2813" s="5" t="s">
        <v>5902</v>
      </c>
      <c r="B2813" s="5" t="s">
        <v>146</v>
      </c>
      <c r="C2813" s="5" t="s">
        <v>5903</v>
      </c>
      <c r="D2813" s="5">
        <v>0.281487346</v>
      </c>
      <c r="E2813" s="5">
        <v>0.281478971</v>
      </c>
      <c r="F2813" s="5">
        <v>0.031279963</v>
      </c>
      <c r="G2813" s="5">
        <v>0.031279959</v>
      </c>
      <c r="H2813" s="5">
        <v>0.031279959</v>
      </c>
      <c r="I2813" s="5">
        <v>0.280633897</v>
      </c>
      <c r="J2813" s="5">
        <v>0.031279948</v>
      </c>
      <c r="K2813" s="5">
        <v>0.031279955</v>
      </c>
      <c r="L2813" s="40">
        <f t="shared" si="1"/>
        <v>1</v>
      </c>
      <c r="M2813" s="5">
        <v>0.850325573</v>
      </c>
      <c r="N2813" s="5" t="s">
        <v>148</v>
      </c>
      <c r="O2813" s="41">
        <v>2018.0</v>
      </c>
      <c r="P2813" s="41">
        <v>7463.0</v>
      </c>
    </row>
    <row r="2814">
      <c r="A2814" s="5" t="s">
        <v>5904</v>
      </c>
      <c r="B2814" s="5" t="s">
        <v>301</v>
      </c>
      <c r="C2814" s="5" t="s">
        <v>5905</v>
      </c>
      <c r="D2814" s="5">
        <v>0.281454712</v>
      </c>
      <c r="E2814" s="5">
        <v>0.031275291</v>
      </c>
      <c r="F2814" s="5">
        <v>0.280916661</v>
      </c>
      <c r="G2814" s="5">
        <v>0.031275298</v>
      </c>
      <c r="H2814" s="5">
        <v>0.281226724</v>
      </c>
      <c r="I2814" s="5">
        <v>0.031275291</v>
      </c>
      <c r="J2814" s="5">
        <v>0.031300697</v>
      </c>
      <c r="K2814" s="5">
        <v>0.031275298</v>
      </c>
      <c r="L2814" s="40">
        <f t="shared" si="1"/>
        <v>1</v>
      </c>
      <c r="M2814" s="5">
        <v>0.6</v>
      </c>
      <c r="N2814" s="5" t="s">
        <v>209</v>
      </c>
      <c r="O2814" s="41">
        <v>2020.0</v>
      </c>
      <c r="P2814" s="41">
        <v>8073.0</v>
      </c>
    </row>
    <row r="2815">
      <c r="A2815" s="5" t="s">
        <v>5906</v>
      </c>
      <c r="B2815" s="5" t="s">
        <v>146</v>
      </c>
      <c r="C2815" s="5" t="s">
        <v>5907</v>
      </c>
      <c r="D2815" s="5">
        <v>0.281449854</v>
      </c>
      <c r="E2815" s="5">
        <v>0.031317517</v>
      </c>
      <c r="F2815" s="5">
        <v>0.031317543</v>
      </c>
      <c r="G2815" s="5">
        <v>0.03131754</v>
      </c>
      <c r="H2815" s="5">
        <v>0.03131754</v>
      </c>
      <c r="I2815" s="5">
        <v>0.031317521</v>
      </c>
      <c r="J2815" s="5">
        <v>0.530645013</v>
      </c>
      <c r="K2815" s="5">
        <v>0.031317536</v>
      </c>
      <c r="L2815" s="40">
        <f t="shared" si="1"/>
        <v>7</v>
      </c>
      <c r="M2815" s="5">
        <v>0.0</v>
      </c>
      <c r="N2815" s="5" t="s">
        <v>148</v>
      </c>
      <c r="O2815" s="41">
        <v>2018.0</v>
      </c>
      <c r="P2815" s="41">
        <v>7175.0</v>
      </c>
    </row>
    <row r="2816">
      <c r="A2816" s="5" t="s">
        <v>5908</v>
      </c>
      <c r="B2816" s="5" t="s">
        <v>632</v>
      </c>
      <c r="C2816" s="5" t="s">
        <v>5909</v>
      </c>
      <c r="D2816" s="5">
        <v>0.281378001</v>
      </c>
      <c r="E2816" s="5">
        <v>0.031287193</v>
      </c>
      <c r="F2816" s="5">
        <v>0.281187266</v>
      </c>
      <c r="G2816" s="5">
        <v>0.031251587</v>
      </c>
      <c r="H2816" s="5">
        <v>0.031251587</v>
      </c>
      <c r="I2816" s="5">
        <v>0.031269815</v>
      </c>
      <c r="J2816" s="5">
        <v>0.281082243</v>
      </c>
      <c r="K2816" s="5">
        <v>0.031292289</v>
      </c>
      <c r="L2816" s="40">
        <f t="shared" si="1"/>
        <v>1</v>
      </c>
      <c r="M2816" s="5">
        <v>0.176776695</v>
      </c>
      <c r="N2816" s="5" t="s">
        <v>148</v>
      </c>
      <c r="O2816" s="41">
        <v>2018.0</v>
      </c>
      <c r="P2816" s="41">
        <v>9688.0</v>
      </c>
    </row>
    <row r="2817">
      <c r="A2817" s="5" t="s">
        <v>5910</v>
      </c>
      <c r="B2817" s="5" t="s">
        <v>4173</v>
      </c>
      <c r="C2817" s="5" t="s">
        <v>5911</v>
      </c>
      <c r="D2817" s="5">
        <v>0.281358242</v>
      </c>
      <c r="E2817" s="5">
        <v>0.031267013</v>
      </c>
      <c r="F2817" s="5">
        <v>0.031267021</v>
      </c>
      <c r="G2817" s="5">
        <v>0.031267021</v>
      </c>
      <c r="H2817" s="5">
        <v>0.5310359</v>
      </c>
      <c r="I2817" s="5">
        <v>0.031270765</v>
      </c>
      <c r="J2817" s="5">
        <v>0.031267013</v>
      </c>
      <c r="K2817" s="5">
        <v>0.031267021</v>
      </c>
      <c r="L2817" s="40">
        <f t="shared" si="1"/>
        <v>5</v>
      </c>
      <c r="M2817" s="5">
        <v>-0.111803399</v>
      </c>
      <c r="N2817" s="5" t="s">
        <v>432</v>
      </c>
      <c r="O2817" s="41">
        <v>2016.0</v>
      </c>
      <c r="P2817" s="41">
        <v>8295.0</v>
      </c>
    </row>
    <row r="2818">
      <c r="A2818" s="5" t="s">
        <v>5912</v>
      </c>
      <c r="B2818" s="5" t="s">
        <v>146</v>
      </c>
      <c r="C2818" s="5" t="s">
        <v>5913</v>
      </c>
      <c r="D2818" s="5">
        <v>0.281346649</v>
      </c>
      <c r="E2818" s="5">
        <v>0.031260926</v>
      </c>
      <c r="F2818" s="5">
        <v>0.031261809</v>
      </c>
      <c r="G2818" s="5">
        <v>0.289266944</v>
      </c>
      <c r="H2818" s="5">
        <v>0.03126182</v>
      </c>
      <c r="I2818" s="5">
        <v>0.031280246</v>
      </c>
      <c r="J2818" s="5">
        <v>0.273060679</v>
      </c>
      <c r="K2818" s="5">
        <v>0.03126093</v>
      </c>
      <c r="L2818" s="40">
        <f t="shared" si="1"/>
        <v>4</v>
      </c>
      <c r="M2818" s="5">
        <v>-0.265165043</v>
      </c>
      <c r="N2818" s="5" t="s">
        <v>237</v>
      </c>
      <c r="O2818" s="41">
        <v>2020.0</v>
      </c>
      <c r="P2818" s="41">
        <v>6819.0</v>
      </c>
    </row>
    <row r="2819">
      <c r="A2819" s="5" t="s">
        <v>5914</v>
      </c>
      <c r="B2819" s="5" t="s">
        <v>217</v>
      </c>
      <c r="C2819" s="5" t="s">
        <v>5915</v>
      </c>
      <c r="D2819" s="5">
        <v>0.281324327</v>
      </c>
      <c r="E2819" s="5">
        <v>0.031264361</v>
      </c>
      <c r="F2819" s="5">
        <v>0.280989021</v>
      </c>
      <c r="G2819" s="5">
        <v>0.281364828</v>
      </c>
      <c r="H2819" s="5">
        <v>0.031264365</v>
      </c>
      <c r="I2819" s="5">
        <v>0.031264361</v>
      </c>
      <c r="J2819" s="5">
        <v>0.031264361</v>
      </c>
      <c r="K2819" s="5">
        <v>0.031264365</v>
      </c>
      <c r="L2819" s="40">
        <f t="shared" si="1"/>
        <v>4</v>
      </c>
      <c r="M2819" s="5">
        <v>0.244948974</v>
      </c>
      <c r="N2819" s="5" t="s">
        <v>399</v>
      </c>
      <c r="O2819" s="41">
        <v>2020.0</v>
      </c>
      <c r="P2819" s="41">
        <v>9142.0</v>
      </c>
    </row>
    <row r="2820">
      <c r="A2820" s="5" t="s">
        <v>5916</v>
      </c>
      <c r="B2820" s="5" t="s">
        <v>301</v>
      </c>
      <c r="C2820" s="5" t="s">
        <v>5917</v>
      </c>
      <c r="D2820" s="5">
        <v>0.281322449</v>
      </c>
      <c r="E2820" s="5">
        <v>0.031280495</v>
      </c>
      <c r="F2820" s="5">
        <v>0.031260479</v>
      </c>
      <c r="G2820" s="5">
        <v>0.031260479</v>
      </c>
      <c r="H2820" s="5">
        <v>0.281245559</v>
      </c>
      <c r="I2820" s="5">
        <v>0.031260476</v>
      </c>
      <c r="J2820" s="5">
        <v>0.031286716</v>
      </c>
      <c r="K2820" s="5">
        <v>0.281083345</v>
      </c>
      <c r="L2820" s="40">
        <f t="shared" si="1"/>
        <v>1</v>
      </c>
      <c r="M2820" s="5">
        <v>0.230940108</v>
      </c>
      <c r="N2820" s="5" t="s">
        <v>209</v>
      </c>
      <c r="O2820" s="41">
        <v>2020.0</v>
      </c>
      <c r="P2820" s="41">
        <v>8059.0</v>
      </c>
    </row>
    <row r="2821">
      <c r="A2821" s="5" t="s">
        <v>5918</v>
      </c>
      <c r="B2821" s="5" t="s">
        <v>276</v>
      </c>
      <c r="C2821" s="5" t="s">
        <v>5919</v>
      </c>
      <c r="D2821" s="5">
        <v>0.281312466</v>
      </c>
      <c r="E2821" s="5">
        <v>0.530357182</v>
      </c>
      <c r="F2821" s="5">
        <v>0.031388417</v>
      </c>
      <c r="G2821" s="5">
        <v>0.031388413</v>
      </c>
      <c r="H2821" s="5">
        <v>0.031388409</v>
      </c>
      <c r="I2821" s="5">
        <v>0.031388372</v>
      </c>
      <c r="J2821" s="5">
        <v>0.031388361</v>
      </c>
      <c r="K2821" s="5">
        <v>0.031388406</v>
      </c>
      <c r="L2821" s="40">
        <f t="shared" si="1"/>
        <v>2</v>
      </c>
      <c r="M2821" s="5">
        <v>0.0</v>
      </c>
      <c r="N2821" s="5" t="s">
        <v>140</v>
      </c>
      <c r="O2821" s="41">
        <v>2019.0</v>
      </c>
      <c r="P2821" s="41">
        <v>2903.0</v>
      </c>
    </row>
    <row r="2822">
      <c r="A2822" s="5" t="s">
        <v>5920</v>
      </c>
      <c r="B2822" s="5" t="s">
        <v>301</v>
      </c>
      <c r="C2822" s="5" t="s">
        <v>5921</v>
      </c>
      <c r="D2822" s="5">
        <v>0.281310499</v>
      </c>
      <c r="E2822" s="5">
        <v>0.031261351</v>
      </c>
      <c r="F2822" s="5">
        <v>0.031261355</v>
      </c>
      <c r="G2822" s="5">
        <v>0.031261355</v>
      </c>
      <c r="H2822" s="5">
        <v>0.531082392</v>
      </c>
      <c r="I2822" s="5">
        <v>0.031261351</v>
      </c>
      <c r="J2822" s="5">
        <v>0.031261351</v>
      </c>
      <c r="K2822" s="5">
        <v>0.031300295</v>
      </c>
      <c r="L2822" s="40">
        <f t="shared" si="1"/>
        <v>5</v>
      </c>
      <c r="M2822" s="5">
        <v>0.020412415</v>
      </c>
      <c r="N2822" s="5" t="s">
        <v>209</v>
      </c>
      <c r="O2822" s="41">
        <v>2020.0</v>
      </c>
      <c r="P2822" s="41">
        <v>8077.0</v>
      </c>
    </row>
    <row r="2823">
      <c r="A2823" s="5" t="s">
        <v>5922</v>
      </c>
      <c r="B2823" s="5" t="s">
        <v>301</v>
      </c>
      <c r="C2823" s="5" t="s">
        <v>5923</v>
      </c>
      <c r="D2823" s="5">
        <v>0.281308293</v>
      </c>
      <c r="E2823" s="5">
        <v>0.031259812</v>
      </c>
      <c r="F2823" s="5">
        <v>0.031250834</v>
      </c>
      <c r="G2823" s="5">
        <v>0.031251542</v>
      </c>
      <c r="H2823" s="5">
        <v>0.031250838</v>
      </c>
      <c r="I2823" s="5">
        <v>0.031289797</v>
      </c>
      <c r="J2823" s="5">
        <v>0.531138361</v>
      </c>
      <c r="K2823" s="5">
        <v>0.031250477</v>
      </c>
      <c r="L2823" s="40">
        <f t="shared" si="1"/>
        <v>7</v>
      </c>
      <c r="M2823" s="5">
        <v>0.200445931</v>
      </c>
      <c r="N2823" s="5" t="s">
        <v>209</v>
      </c>
      <c r="O2823" s="41">
        <v>2020.0</v>
      </c>
      <c r="P2823" s="41">
        <v>7927.0</v>
      </c>
    </row>
    <row r="2824">
      <c r="A2824" s="5" t="s">
        <v>5924</v>
      </c>
      <c r="B2824" s="5" t="s">
        <v>4439</v>
      </c>
      <c r="C2824" s="5" t="s">
        <v>5925</v>
      </c>
      <c r="D2824" s="5">
        <v>0.281304777</v>
      </c>
      <c r="E2824" s="5">
        <v>0.031325981</v>
      </c>
      <c r="F2824" s="5">
        <v>0.031270064</v>
      </c>
      <c r="G2824" s="5">
        <v>0.031270064</v>
      </c>
      <c r="H2824" s="5">
        <v>0.531018972</v>
      </c>
      <c r="I2824" s="5">
        <v>0.031270061</v>
      </c>
      <c r="J2824" s="5">
        <v>0.031270057</v>
      </c>
      <c r="K2824" s="5">
        <v>0.031270064</v>
      </c>
      <c r="L2824" s="40">
        <f t="shared" si="1"/>
        <v>5</v>
      </c>
      <c r="M2824" s="5">
        <v>0.316227766</v>
      </c>
      <c r="N2824" s="5" t="s">
        <v>229</v>
      </c>
      <c r="O2824" s="41">
        <v>2019.0</v>
      </c>
      <c r="P2824" s="41">
        <v>3815.0</v>
      </c>
    </row>
    <row r="2825">
      <c r="A2825" s="5" t="s">
        <v>5926</v>
      </c>
      <c r="B2825" s="5" t="s">
        <v>733</v>
      </c>
      <c r="C2825" s="5" t="s">
        <v>5927</v>
      </c>
      <c r="D2825" s="5">
        <v>0.281300724</v>
      </c>
      <c r="E2825" s="5">
        <v>0.031295143</v>
      </c>
      <c r="F2825" s="5">
        <v>0.031295162</v>
      </c>
      <c r="G2825" s="5">
        <v>0.031295158</v>
      </c>
      <c r="H2825" s="5">
        <v>0.031295158</v>
      </c>
      <c r="I2825" s="5">
        <v>0.031295147</v>
      </c>
      <c r="J2825" s="5">
        <v>0.031295143</v>
      </c>
      <c r="K2825" s="5">
        <v>0.530928373</v>
      </c>
      <c r="L2825" s="40">
        <f t="shared" si="1"/>
        <v>8</v>
      </c>
      <c r="M2825" s="5">
        <v>0.3</v>
      </c>
      <c r="N2825" s="5" t="s">
        <v>140</v>
      </c>
      <c r="O2825" s="41">
        <v>2019.0</v>
      </c>
      <c r="P2825" s="41">
        <v>4581.0</v>
      </c>
    </row>
    <row r="2826">
      <c r="A2826" s="5" t="s">
        <v>5928</v>
      </c>
      <c r="B2826" s="5" t="s">
        <v>321</v>
      </c>
      <c r="C2826" s="5" t="s">
        <v>5929</v>
      </c>
      <c r="D2826" s="5">
        <v>0.281286567</v>
      </c>
      <c r="E2826" s="5">
        <v>0.031269472</v>
      </c>
      <c r="F2826" s="5">
        <v>0.531096578</v>
      </c>
      <c r="G2826" s="5">
        <v>0.03126948</v>
      </c>
      <c r="H2826" s="5">
        <v>0.03126948</v>
      </c>
      <c r="I2826" s="5">
        <v>0.031269476</v>
      </c>
      <c r="J2826" s="5">
        <v>0.031269472</v>
      </c>
      <c r="K2826" s="5">
        <v>0.03126948</v>
      </c>
      <c r="L2826" s="40">
        <f t="shared" si="1"/>
        <v>3</v>
      </c>
      <c r="M2826" s="5">
        <v>0.0</v>
      </c>
      <c r="N2826" s="5" t="s">
        <v>229</v>
      </c>
      <c r="O2826" s="41">
        <v>2019.0</v>
      </c>
      <c r="P2826" s="41">
        <v>8889.0</v>
      </c>
    </row>
    <row r="2827">
      <c r="A2827" s="5" t="s">
        <v>5930</v>
      </c>
      <c r="B2827" s="5" t="s">
        <v>390</v>
      </c>
      <c r="C2827" s="5" t="s">
        <v>5931</v>
      </c>
      <c r="D2827" s="5">
        <v>0.281267256</v>
      </c>
      <c r="E2827" s="5">
        <v>0.305519313</v>
      </c>
      <c r="F2827" s="5">
        <v>0.03126248</v>
      </c>
      <c r="G2827" s="5">
        <v>0.256833434</v>
      </c>
      <c r="H2827" s="5">
        <v>0.03126248</v>
      </c>
      <c r="I2827" s="5">
        <v>0.031262476</v>
      </c>
      <c r="J2827" s="5">
        <v>0.031330086</v>
      </c>
      <c r="K2827" s="5">
        <v>0.03126248</v>
      </c>
      <c r="L2827" s="40">
        <f t="shared" si="1"/>
        <v>2</v>
      </c>
      <c r="M2827" s="5">
        <v>0.804984472</v>
      </c>
      <c r="N2827" s="5" t="s">
        <v>237</v>
      </c>
      <c r="O2827" s="41">
        <v>2020.0</v>
      </c>
      <c r="P2827" s="41">
        <v>3975.0</v>
      </c>
    </row>
    <row r="2828">
      <c r="A2828" s="5" t="s">
        <v>5932</v>
      </c>
      <c r="B2828" s="5" t="s">
        <v>427</v>
      </c>
      <c r="C2828" s="5" t="s">
        <v>5933</v>
      </c>
      <c r="D2828" s="5">
        <v>0.281250328</v>
      </c>
      <c r="E2828" s="5">
        <v>0.031255104</v>
      </c>
      <c r="F2828" s="5">
        <v>0.031272888</v>
      </c>
      <c r="G2828" s="5">
        <v>0.281232446</v>
      </c>
      <c r="H2828" s="5">
        <v>0.031255107</v>
      </c>
      <c r="I2828" s="5">
        <v>0.281223923</v>
      </c>
      <c r="J2828" s="5">
        <v>0.031255104</v>
      </c>
      <c r="K2828" s="5">
        <v>0.031255107</v>
      </c>
      <c r="L2828" s="40">
        <f t="shared" si="1"/>
        <v>1</v>
      </c>
      <c r="M2828" s="5">
        <v>0.0</v>
      </c>
      <c r="N2828" s="5" t="s">
        <v>219</v>
      </c>
      <c r="O2828" s="41">
        <v>2020.0</v>
      </c>
      <c r="P2828" s="41">
        <v>8747.0</v>
      </c>
    </row>
    <row r="2829">
      <c r="A2829" s="5" t="s">
        <v>5934</v>
      </c>
      <c r="B2829" s="5" t="s">
        <v>742</v>
      </c>
      <c r="C2829" s="5" t="s">
        <v>5935</v>
      </c>
      <c r="D2829" s="5">
        <v>0.281249613</v>
      </c>
      <c r="E2829" s="5">
        <v>0.531191587</v>
      </c>
      <c r="F2829" s="5">
        <v>0.031252585</v>
      </c>
      <c r="G2829" s="5">
        <v>0.031252585</v>
      </c>
      <c r="H2829" s="5">
        <v>0.031252585</v>
      </c>
      <c r="I2829" s="5">
        <v>0.031252585</v>
      </c>
      <c r="J2829" s="5">
        <v>0.031252585</v>
      </c>
      <c r="K2829" s="5">
        <v>0.031295862</v>
      </c>
      <c r="L2829" s="40">
        <f t="shared" si="1"/>
        <v>2</v>
      </c>
      <c r="M2829" s="5">
        <v>-0.141421356</v>
      </c>
      <c r="N2829" s="5" t="s">
        <v>219</v>
      </c>
      <c r="O2829" s="41">
        <v>2020.0</v>
      </c>
      <c r="P2829" s="41">
        <v>3737.0</v>
      </c>
    </row>
    <row r="2830">
      <c r="A2830" s="5" t="s">
        <v>5936</v>
      </c>
      <c r="B2830" s="5" t="s">
        <v>851</v>
      </c>
      <c r="C2830" s="5" t="s">
        <v>5937</v>
      </c>
      <c r="D2830" s="5">
        <v>0.281245619</v>
      </c>
      <c r="E2830" s="5">
        <v>0.031250998</v>
      </c>
      <c r="F2830" s="5">
        <v>0.031250998</v>
      </c>
      <c r="G2830" s="5">
        <v>0.031250998</v>
      </c>
      <c r="H2830" s="5">
        <v>0.031250998</v>
      </c>
      <c r="I2830" s="5">
        <v>0.031250998</v>
      </c>
      <c r="J2830" s="5">
        <v>0.031250998</v>
      </c>
      <c r="K2830" s="5">
        <v>0.531248391</v>
      </c>
      <c r="L2830" s="40">
        <f t="shared" si="1"/>
        <v>8</v>
      </c>
      <c r="M2830" s="5">
        <v>0.0</v>
      </c>
      <c r="N2830" s="5" t="s">
        <v>665</v>
      </c>
      <c r="O2830" s="41">
        <v>2017.0</v>
      </c>
      <c r="P2830" s="41">
        <v>9850.0</v>
      </c>
    </row>
    <row r="2831">
      <c r="A2831" s="5" t="s">
        <v>5938</v>
      </c>
      <c r="B2831" s="5" t="s">
        <v>146</v>
      </c>
      <c r="C2831" s="5" t="s">
        <v>5939</v>
      </c>
      <c r="D2831" s="5">
        <v>0.281236857</v>
      </c>
      <c r="E2831" s="5">
        <v>0.53125</v>
      </c>
      <c r="F2831" s="5">
        <v>0.031251654</v>
      </c>
      <c r="G2831" s="5">
        <v>0.031250667</v>
      </c>
      <c r="H2831" s="5">
        <v>0.031250667</v>
      </c>
      <c r="I2831" s="5">
        <v>0.031258825</v>
      </c>
      <c r="J2831" s="5">
        <v>0.031250667</v>
      </c>
      <c r="K2831" s="5">
        <v>0.031250667</v>
      </c>
      <c r="L2831" s="40">
        <f t="shared" si="1"/>
        <v>2</v>
      </c>
      <c r="M2831" s="5">
        <v>0.1875</v>
      </c>
      <c r="N2831" s="5" t="s">
        <v>148</v>
      </c>
      <c r="O2831" s="41">
        <v>2018.0</v>
      </c>
      <c r="P2831" s="41">
        <v>6888.0</v>
      </c>
    </row>
    <row r="2832">
      <c r="A2832" s="5" t="s">
        <v>5940</v>
      </c>
      <c r="B2832" s="5" t="s">
        <v>146</v>
      </c>
      <c r="C2832" s="5" t="s">
        <v>5941</v>
      </c>
      <c r="D2832" s="5">
        <v>0.281229794</v>
      </c>
      <c r="E2832" s="5">
        <v>0.53117907</v>
      </c>
      <c r="F2832" s="5">
        <v>0.031256657</v>
      </c>
      <c r="G2832" s="5">
        <v>0.031250868</v>
      </c>
      <c r="H2832" s="5">
        <v>0.031250868</v>
      </c>
      <c r="I2832" s="5">
        <v>0.031331014</v>
      </c>
      <c r="J2832" s="5">
        <v>0.031250868</v>
      </c>
      <c r="K2832" s="5">
        <v>0.031250868</v>
      </c>
      <c r="L2832" s="40">
        <f t="shared" si="1"/>
        <v>2</v>
      </c>
      <c r="M2832" s="5">
        <v>0.0</v>
      </c>
      <c r="N2832" s="5" t="s">
        <v>148</v>
      </c>
      <c r="O2832" s="41">
        <v>2018.0</v>
      </c>
      <c r="P2832" s="41">
        <v>7233.0</v>
      </c>
    </row>
    <row r="2833">
      <c r="A2833" s="5" t="s">
        <v>5942</v>
      </c>
      <c r="B2833" s="5" t="s">
        <v>490</v>
      </c>
      <c r="C2833" s="5" t="s">
        <v>5943</v>
      </c>
      <c r="D2833" s="5">
        <v>0.281228334</v>
      </c>
      <c r="E2833" s="5">
        <v>0.017877474</v>
      </c>
      <c r="F2833" s="5">
        <v>0.017860329</v>
      </c>
      <c r="G2833" s="5">
        <v>0.017858094</v>
      </c>
      <c r="H2833" s="5">
        <v>0.017864238</v>
      </c>
      <c r="I2833" s="5">
        <v>0.017866664</v>
      </c>
      <c r="J2833" s="5">
        <v>0.611578345</v>
      </c>
      <c r="K2833" s="5">
        <v>0.01786647</v>
      </c>
      <c r="L2833" s="40">
        <f t="shared" si="1"/>
        <v>7</v>
      </c>
      <c r="M2833" s="5">
        <v>0.287986453</v>
      </c>
      <c r="N2833" s="5" t="s">
        <v>229</v>
      </c>
      <c r="O2833" s="41">
        <v>2019.0</v>
      </c>
      <c r="P2833" s="41">
        <v>10503.0</v>
      </c>
    </row>
    <row r="2834">
      <c r="A2834" s="5" t="s">
        <v>5944</v>
      </c>
      <c r="B2834" s="5" t="s">
        <v>496</v>
      </c>
      <c r="C2834" s="5" t="s">
        <v>5945</v>
      </c>
      <c r="D2834" s="5">
        <v>0.281226724</v>
      </c>
      <c r="E2834" s="5">
        <v>0.031250838</v>
      </c>
      <c r="F2834" s="5">
        <v>0.031250838</v>
      </c>
      <c r="G2834" s="5">
        <v>0.531241059</v>
      </c>
      <c r="H2834" s="5">
        <v>0.031250838</v>
      </c>
      <c r="I2834" s="5">
        <v>0.031278044</v>
      </c>
      <c r="J2834" s="5">
        <v>0.031250838</v>
      </c>
      <c r="K2834" s="5">
        <v>0.031250838</v>
      </c>
      <c r="L2834" s="40">
        <f t="shared" si="1"/>
        <v>4</v>
      </c>
      <c r="M2834" s="5">
        <v>-2.2188E-4</v>
      </c>
      <c r="N2834" s="5" t="s">
        <v>148</v>
      </c>
      <c r="O2834" s="41">
        <v>2018.0</v>
      </c>
      <c r="P2834" s="41">
        <v>5006.0</v>
      </c>
    </row>
    <row r="2835">
      <c r="A2835" s="5" t="s">
        <v>5946</v>
      </c>
      <c r="B2835" s="5" t="s">
        <v>877</v>
      </c>
      <c r="C2835" s="5" t="s">
        <v>5947</v>
      </c>
      <c r="D2835" s="5">
        <v>0.281226695</v>
      </c>
      <c r="E2835" s="5">
        <v>0.531246006</v>
      </c>
      <c r="F2835" s="5">
        <v>0.031250831</v>
      </c>
      <c r="G2835" s="5">
        <v>0.031250458</v>
      </c>
      <c r="H2835" s="5">
        <v>0.031250458</v>
      </c>
      <c r="I2835" s="5">
        <v>0.031274669</v>
      </c>
      <c r="J2835" s="5">
        <v>0.031250458</v>
      </c>
      <c r="K2835" s="5">
        <v>0.031250458</v>
      </c>
      <c r="L2835" s="40">
        <f t="shared" si="1"/>
        <v>2</v>
      </c>
      <c r="M2835" s="5">
        <v>0.27136021</v>
      </c>
      <c r="N2835" s="5" t="s">
        <v>873</v>
      </c>
      <c r="O2835" s="41">
        <v>2020.0</v>
      </c>
      <c r="P2835" s="41">
        <v>10698.0</v>
      </c>
    </row>
    <row r="2836">
      <c r="A2836" s="5" t="s">
        <v>5948</v>
      </c>
      <c r="B2836" s="5" t="s">
        <v>150</v>
      </c>
      <c r="C2836" s="5" t="s">
        <v>5949</v>
      </c>
      <c r="D2836" s="5">
        <v>0.281215757</v>
      </c>
      <c r="E2836" s="5">
        <v>0.531274319</v>
      </c>
      <c r="F2836" s="5">
        <v>0.031251654</v>
      </c>
      <c r="G2836" s="5">
        <v>0.031251654</v>
      </c>
      <c r="H2836" s="5">
        <v>0.031251654</v>
      </c>
      <c r="I2836" s="5">
        <v>0.031251654</v>
      </c>
      <c r="J2836" s="5">
        <v>0.031251654</v>
      </c>
      <c r="K2836" s="5">
        <v>0.031251654</v>
      </c>
      <c r="L2836" s="40">
        <f t="shared" si="1"/>
        <v>2</v>
      </c>
      <c r="M2836" s="5">
        <v>0.220970869</v>
      </c>
      <c r="N2836" s="5" t="s">
        <v>140</v>
      </c>
      <c r="O2836" s="41">
        <v>2019.0</v>
      </c>
      <c r="P2836" s="41">
        <v>1732.0</v>
      </c>
    </row>
    <row r="2837">
      <c r="A2837" s="5" t="s">
        <v>5950</v>
      </c>
      <c r="B2837" s="5" t="s">
        <v>142</v>
      </c>
      <c r="C2837" s="5" t="s">
        <v>5951</v>
      </c>
      <c r="D2837" s="5">
        <v>0.281211257</v>
      </c>
      <c r="E2837" s="5">
        <v>0.031251561</v>
      </c>
      <c r="F2837" s="5">
        <v>0.031251561</v>
      </c>
      <c r="G2837" s="5">
        <v>0.031251561</v>
      </c>
      <c r="H2837" s="5">
        <v>0.531279325</v>
      </c>
      <c r="I2837" s="5">
        <v>0.031251561</v>
      </c>
      <c r="J2837" s="5">
        <v>0.031251561</v>
      </c>
      <c r="K2837" s="5">
        <v>0.031251561</v>
      </c>
      <c r="L2837" s="40">
        <f t="shared" si="1"/>
        <v>5</v>
      </c>
      <c r="M2837" s="5">
        <v>0.0</v>
      </c>
      <c r="N2837" s="5" t="s">
        <v>144</v>
      </c>
      <c r="O2837" s="42">
        <v>2020.0</v>
      </c>
      <c r="P2837" s="41">
        <v>2503.0</v>
      </c>
    </row>
    <row r="2838">
      <c r="A2838" s="5" t="s">
        <v>5952</v>
      </c>
      <c r="B2838" s="5" t="s">
        <v>239</v>
      </c>
      <c r="C2838" s="5" t="s">
        <v>5953</v>
      </c>
      <c r="D2838" s="5">
        <v>0.281205386</v>
      </c>
      <c r="E2838" s="5">
        <v>0.281292319</v>
      </c>
      <c r="F2838" s="5">
        <v>0.031278133</v>
      </c>
      <c r="G2838" s="5">
        <v>0.28117618</v>
      </c>
      <c r="H2838" s="5">
        <v>0.031256981</v>
      </c>
      <c r="I2838" s="5">
        <v>0.031277064</v>
      </c>
      <c r="J2838" s="5">
        <v>0.031256981</v>
      </c>
      <c r="K2838" s="5">
        <v>0.031256981</v>
      </c>
      <c r="L2838" s="40">
        <f t="shared" si="1"/>
        <v>2</v>
      </c>
      <c r="M2838" s="5">
        <v>0.176776695</v>
      </c>
      <c r="N2838" s="5" t="s">
        <v>209</v>
      </c>
      <c r="O2838" s="41">
        <v>2020.0</v>
      </c>
      <c r="P2838" s="41">
        <v>6103.0</v>
      </c>
    </row>
    <row r="2839">
      <c r="A2839" s="5" t="s">
        <v>5954</v>
      </c>
      <c r="B2839" s="5" t="s">
        <v>422</v>
      </c>
      <c r="C2839" s="5" t="s">
        <v>5955</v>
      </c>
      <c r="D2839" s="5">
        <v>0.281198531</v>
      </c>
      <c r="E2839" s="5">
        <v>0.031280417</v>
      </c>
      <c r="F2839" s="5">
        <v>0.031280428</v>
      </c>
      <c r="G2839" s="5">
        <v>0.5310812</v>
      </c>
      <c r="H2839" s="5">
        <v>0.031280428</v>
      </c>
      <c r="I2839" s="5">
        <v>0.03131808</v>
      </c>
      <c r="J2839" s="5">
        <v>0.031280417</v>
      </c>
      <c r="K2839" s="5">
        <v>0.031280428</v>
      </c>
      <c r="L2839" s="40">
        <f t="shared" si="1"/>
        <v>4</v>
      </c>
      <c r="M2839" s="5">
        <v>0.306186218</v>
      </c>
      <c r="N2839" s="5" t="s">
        <v>140</v>
      </c>
      <c r="O2839" s="41">
        <v>2019.0</v>
      </c>
      <c r="P2839" s="41">
        <v>7678.0</v>
      </c>
    </row>
    <row r="2840">
      <c r="A2840" s="5" t="s">
        <v>5956</v>
      </c>
      <c r="B2840" s="5" t="s">
        <v>146</v>
      </c>
      <c r="C2840" s="5" t="s">
        <v>5957</v>
      </c>
      <c r="D2840" s="5">
        <v>0.281188816</v>
      </c>
      <c r="E2840" s="5">
        <v>0.031311583</v>
      </c>
      <c r="F2840" s="5">
        <v>0.031251602</v>
      </c>
      <c r="G2840" s="5">
        <v>0.031251602</v>
      </c>
      <c r="H2840" s="5">
        <v>0.281260908</v>
      </c>
      <c r="I2840" s="5">
        <v>0.281232297</v>
      </c>
      <c r="J2840" s="5">
        <v>0.031251602</v>
      </c>
      <c r="K2840" s="5">
        <v>0.031251602</v>
      </c>
      <c r="L2840" s="40">
        <f t="shared" si="1"/>
        <v>5</v>
      </c>
      <c r="M2840" s="5">
        <v>0.0</v>
      </c>
      <c r="N2840" s="5" t="s">
        <v>148</v>
      </c>
      <c r="O2840" s="41">
        <v>2018.0</v>
      </c>
      <c r="P2840" s="41">
        <v>7479.0</v>
      </c>
    </row>
    <row r="2841">
      <c r="A2841" s="5" t="s">
        <v>5958</v>
      </c>
      <c r="B2841" s="5" t="s">
        <v>138</v>
      </c>
      <c r="C2841" s="5" t="s">
        <v>5959</v>
      </c>
      <c r="D2841" s="5">
        <v>0.281187236</v>
      </c>
      <c r="E2841" s="5">
        <v>0.031281419</v>
      </c>
      <c r="F2841" s="5">
        <v>0.0312557</v>
      </c>
      <c r="G2841" s="5">
        <v>0.0312557</v>
      </c>
      <c r="H2841" s="5">
        <v>0.28124553</v>
      </c>
      <c r="I2841" s="5">
        <v>0.031273182</v>
      </c>
      <c r="J2841" s="5">
        <v>0.28124553</v>
      </c>
      <c r="K2841" s="5">
        <v>0.0312557</v>
      </c>
      <c r="L2841" s="40">
        <f t="shared" si="1"/>
        <v>5</v>
      </c>
      <c r="M2841" s="5">
        <v>0.113389342</v>
      </c>
      <c r="N2841" s="5" t="s">
        <v>140</v>
      </c>
      <c r="O2841" s="41">
        <v>2019.0</v>
      </c>
      <c r="P2841" s="41">
        <v>570.0</v>
      </c>
    </row>
    <row r="2842">
      <c r="A2842" s="5" t="s">
        <v>5960</v>
      </c>
      <c r="B2842" s="5" t="s">
        <v>294</v>
      </c>
      <c r="C2842" s="5" t="s">
        <v>5961</v>
      </c>
      <c r="D2842" s="5">
        <v>0.281184912</v>
      </c>
      <c r="E2842" s="5">
        <v>0.281280518</v>
      </c>
      <c r="F2842" s="5">
        <v>0.031254116</v>
      </c>
      <c r="G2842" s="5">
        <v>0.031254116</v>
      </c>
      <c r="H2842" s="5">
        <v>0.031254116</v>
      </c>
      <c r="I2842" s="5">
        <v>0.031254113</v>
      </c>
      <c r="J2842" s="5">
        <v>0.281264007</v>
      </c>
      <c r="K2842" s="5">
        <v>0.031254116</v>
      </c>
      <c r="L2842" s="40">
        <f t="shared" si="1"/>
        <v>2</v>
      </c>
      <c r="M2842" s="5">
        <v>0.40824829</v>
      </c>
      <c r="N2842" s="5" t="s">
        <v>215</v>
      </c>
      <c r="O2842" s="41">
        <v>2019.0</v>
      </c>
      <c r="P2842" s="41">
        <v>5351.0</v>
      </c>
    </row>
    <row r="2843">
      <c r="A2843" s="5" t="s">
        <v>5962</v>
      </c>
      <c r="B2843" s="5" t="s">
        <v>142</v>
      </c>
      <c r="C2843" s="5" t="s">
        <v>5963</v>
      </c>
      <c r="D2843" s="5">
        <v>0.281181037</v>
      </c>
      <c r="E2843" s="5">
        <v>0.031263739</v>
      </c>
      <c r="F2843" s="5">
        <v>0.531139612</v>
      </c>
      <c r="G2843" s="5">
        <v>0.031258583</v>
      </c>
      <c r="H2843" s="5">
        <v>0.031258583</v>
      </c>
      <c r="I2843" s="5">
        <v>0.031343672</v>
      </c>
      <c r="J2843" s="5">
        <v>0.031258583</v>
      </c>
      <c r="K2843" s="5">
        <v>0.031296186</v>
      </c>
      <c r="L2843" s="40">
        <f t="shared" si="1"/>
        <v>3</v>
      </c>
      <c r="M2843" s="5">
        <v>0.0</v>
      </c>
      <c r="N2843" s="5" t="s">
        <v>144</v>
      </c>
      <c r="O2843" s="42">
        <v>2020.0</v>
      </c>
      <c r="P2843" s="41">
        <v>2358.0</v>
      </c>
    </row>
    <row r="2844">
      <c r="A2844" s="5" t="s">
        <v>5964</v>
      </c>
      <c r="B2844" s="5" t="s">
        <v>217</v>
      </c>
      <c r="C2844" s="5" t="s">
        <v>5965</v>
      </c>
      <c r="D2844" s="5">
        <v>0.2811791</v>
      </c>
      <c r="E2844" s="5">
        <v>0.031295884</v>
      </c>
      <c r="F2844" s="5">
        <v>0.281212598</v>
      </c>
      <c r="G2844" s="5">
        <v>0.031262249</v>
      </c>
      <c r="H2844" s="5">
        <v>0.281263411</v>
      </c>
      <c r="I2844" s="5">
        <v>0.031262245</v>
      </c>
      <c r="J2844" s="5">
        <v>0.031262245</v>
      </c>
      <c r="K2844" s="5">
        <v>0.031262249</v>
      </c>
      <c r="L2844" s="40">
        <f t="shared" si="1"/>
        <v>5</v>
      </c>
      <c r="M2844" s="5">
        <v>0.0</v>
      </c>
      <c r="N2844" s="5" t="s">
        <v>209</v>
      </c>
      <c r="O2844" s="41">
        <v>2020.0</v>
      </c>
      <c r="P2844" s="41">
        <v>9072.0</v>
      </c>
    </row>
    <row r="2845">
      <c r="A2845" s="5" t="s">
        <v>5966</v>
      </c>
      <c r="B2845" s="5" t="s">
        <v>146</v>
      </c>
      <c r="C2845" s="5" t="s">
        <v>5967</v>
      </c>
      <c r="D2845" s="5">
        <v>0.281178683</v>
      </c>
      <c r="E2845" s="5">
        <v>0.031257767</v>
      </c>
      <c r="F2845" s="5">
        <v>0.281264901</v>
      </c>
      <c r="G2845" s="5">
        <v>0.031257767</v>
      </c>
      <c r="H2845" s="5">
        <v>0.031257767</v>
      </c>
      <c r="I2845" s="5">
        <v>0.031257767</v>
      </c>
      <c r="J2845" s="5">
        <v>0.031257767</v>
      </c>
      <c r="K2845" s="5">
        <v>0.281267554</v>
      </c>
      <c r="L2845" s="40">
        <f t="shared" si="1"/>
        <v>8</v>
      </c>
      <c r="M2845" s="5">
        <v>0.346410162</v>
      </c>
      <c r="N2845" s="5" t="s">
        <v>140</v>
      </c>
      <c r="O2845" s="41">
        <v>2019.0</v>
      </c>
      <c r="P2845" s="41">
        <v>6906.0</v>
      </c>
    </row>
    <row r="2846">
      <c r="A2846" s="5" t="s">
        <v>5968</v>
      </c>
      <c r="B2846" s="5" t="s">
        <v>150</v>
      </c>
      <c r="C2846" s="5" t="s">
        <v>5969</v>
      </c>
      <c r="D2846" s="5">
        <v>0.281176448</v>
      </c>
      <c r="E2846" s="5">
        <v>0.531229854</v>
      </c>
      <c r="F2846" s="5">
        <v>0.031286795</v>
      </c>
      <c r="G2846" s="5">
        <v>0.03125044</v>
      </c>
      <c r="H2846" s="5">
        <v>0.03125063</v>
      </c>
      <c r="I2846" s="5">
        <v>0.03127785</v>
      </c>
      <c r="J2846" s="5">
        <v>0.031271029</v>
      </c>
      <c r="K2846" s="5">
        <v>0.031256944</v>
      </c>
      <c r="L2846" s="40">
        <f t="shared" si="1"/>
        <v>2</v>
      </c>
      <c r="M2846" s="5">
        <v>0.457627662</v>
      </c>
      <c r="N2846" s="5" t="s">
        <v>140</v>
      </c>
      <c r="O2846" s="41">
        <v>2019.0</v>
      </c>
      <c r="P2846" s="41">
        <v>1442.0</v>
      </c>
    </row>
    <row r="2847">
      <c r="A2847" s="5" t="s">
        <v>5970</v>
      </c>
      <c r="B2847" s="5" t="s">
        <v>276</v>
      </c>
      <c r="C2847" s="5" t="s">
        <v>5971</v>
      </c>
      <c r="D2847" s="5">
        <v>0.281174749</v>
      </c>
      <c r="E2847" s="5">
        <v>0.031316251</v>
      </c>
      <c r="F2847" s="5">
        <v>0.031253204</v>
      </c>
      <c r="G2847" s="5">
        <v>0.03125212</v>
      </c>
      <c r="H2847" s="5">
        <v>0.031278059</v>
      </c>
      <c r="I2847" s="5">
        <v>0.531221032</v>
      </c>
      <c r="J2847" s="5">
        <v>0.031252462</v>
      </c>
      <c r="K2847" s="5">
        <v>0.03125212</v>
      </c>
      <c r="L2847" s="40">
        <f t="shared" si="1"/>
        <v>6</v>
      </c>
      <c r="M2847" s="5">
        <v>0.0</v>
      </c>
      <c r="N2847" s="5" t="s">
        <v>140</v>
      </c>
      <c r="O2847" s="41">
        <v>2019.0</v>
      </c>
      <c r="P2847" s="41">
        <v>2768.0</v>
      </c>
    </row>
    <row r="2848">
      <c r="A2848" s="5" t="s">
        <v>5972</v>
      </c>
      <c r="B2848" s="5" t="s">
        <v>150</v>
      </c>
      <c r="C2848" s="5" t="s">
        <v>5973</v>
      </c>
      <c r="D2848" s="5">
        <v>0.281173915</v>
      </c>
      <c r="E2848" s="5">
        <v>0.53124243</v>
      </c>
      <c r="F2848" s="5">
        <v>0.031284202</v>
      </c>
      <c r="G2848" s="5">
        <v>0.031250481</v>
      </c>
      <c r="H2848" s="5">
        <v>0.031250481</v>
      </c>
      <c r="I2848" s="5">
        <v>0.031276334</v>
      </c>
      <c r="J2848" s="5">
        <v>0.031265222</v>
      </c>
      <c r="K2848" s="5">
        <v>0.031257</v>
      </c>
      <c r="L2848" s="40">
        <f t="shared" si="1"/>
        <v>2</v>
      </c>
      <c r="M2848" s="5">
        <v>0.45</v>
      </c>
      <c r="N2848" s="5" t="s">
        <v>140</v>
      </c>
      <c r="O2848" s="41">
        <v>2019.0</v>
      </c>
      <c r="P2848" s="41">
        <v>1957.0</v>
      </c>
    </row>
    <row r="2849">
      <c r="A2849" s="5" t="s">
        <v>5974</v>
      </c>
      <c r="B2849" s="5" t="s">
        <v>150</v>
      </c>
      <c r="C2849" s="5" t="s">
        <v>5975</v>
      </c>
      <c r="D2849" s="5">
        <v>0.281169116</v>
      </c>
      <c r="E2849" s="5">
        <v>0.531257868</v>
      </c>
      <c r="F2849" s="5">
        <v>0.031252552</v>
      </c>
      <c r="G2849" s="5">
        <v>0.031262346</v>
      </c>
      <c r="H2849" s="5">
        <v>0.031251565</v>
      </c>
      <c r="I2849" s="5">
        <v>0.031259719</v>
      </c>
      <c r="J2849" s="5">
        <v>0.031251565</v>
      </c>
      <c r="K2849" s="5">
        <v>0.031295255</v>
      </c>
      <c r="L2849" s="40">
        <f t="shared" si="1"/>
        <v>2</v>
      </c>
      <c r="M2849" s="5">
        <v>0.306186218</v>
      </c>
      <c r="N2849" s="5" t="s">
        <v>140</v>
      </c>
      <c r="O2849" s="41">
        <v>2019.0</v>
      </c>
      <c r="P2849" s="41">
        <v>1728.0</v>
      </c>
    </row>
    <row r="2850">
      <c r="A2850" s="5" t="s">
        <v>5976</v>
      </c>
      <c r="B2850" s="5" t="s">
        <v>466</v>
      </c>
      <c r="C2850" s="5" t="s">
        <v>5977</v>
      </c>
      <c r="D2850" s="5">
        <v>0.281152308</v>
      </c>
      <c r="E2850" s="5">
        <v>0.281285912</v>
      </c>
      <c r="F2850" s="5">
        <v>0.031255703</v>
      </c>
      <c r="G2850" s="5">
        <v>0.281282157</v>
      </c>
      <c r="H2850" s="5">
        <v>0.031255703</v>
      </c>
      <c r="I2850" s="5">
        <v>0.031255703</v>
      </c>
      <c r="J2850" s="5">
        <v>0.031256765</v>
      </c>
      <c r="K2850" s="5">
        <v>0.031255703</v>
      </c>
      <c r="L2850" s="40">
        <f t="shared" si="1"/>
        <v>2</v>
      </c>
      <c r="M2850" s="5">
        <v>0.355205098</v>
      </c>
      <c r="N2850" s="5" t="s">
        <v>365</v>
      </c>
      <c r="O2850" s="41">
        <v>2017.0</v>
      </c>
      <c r="P2850" s="41">
        <v>8467.0</v>
      </c>
    </row>
    <row r="2851">
      <c r="A2851" s="5" t="s">
        <v>5978</v>
      </c>
      <c r="B2851" s="5" t="s">
        <v>678</v>
      </c>
      <c r="C2851" s="5" t="s">
        <v>5979</v>
      </c>
      <c r="D2851" s="5">
        <v>0.281092972</v>
      </c>
      <c r="E2851" s="5">
        <v>0.031256635</v>
      </c>
      <c r="F2851" s="5">
        <v>0.031256635</v>
      </c>
      <c r="G2851" s="5">
        <v>0.031256635</v>
      </c>
      <c r="H2851" s="5">
        <v>0.031256635</v>
      </c>
      <c r="I2851" s="5">
        <v>0.031256635</v>
      </c>
      <c r="J2851" s="5">
        <v>0.031256631</v>
      </c>
      <c r="K2851" s="5">
        <v>0.531367242</v>
      </c>
      <c r="L2851" s="40">
        <f t="shared" si="1"/>
        <v>8</v>
      </c>
      <c r="M2851" s="5">
        <v>0.7</v>
      </c>
      <c r="N2851" s="5" t="s">
        <v>140</v>
      </c>
      <c r="O2851" s="41">
        <v>2019.0</v>
      </c>
      <c r="P2851" s="41">
        <v>9294.0</v>
      </c>
    </row>
    <row r="2852">
      <c r="A2852" s="5" t="s">
        <v>5980</v>
      </c>
      <c r="B2852" s="5" t="s">
        <v>301</v>
      </c>
      <c r="C2852" s="5" t="s">
        <v>5981</v>
      </c>
      <c r="D2852" s="5">
        <v>0.281065315</v>
      </c>
      <c r="E2852" s="5">
        <v>0.031302277</v>
      </c>
      <c r="F2852" s="5">
        <v>0.031268135</v>
      </c>
      <c r="G2852" s="5">
        <v>0.031268135</v>
      </c>
      <c r="H2852" s="5">
        <v>0.281399339</v>
      </c>
      <c r="I2852" s="5">
        <v>0.031268131</v>
      </c>
      <c r="J2852" s="5">
        <v>0.281160563</v>
      </c>
      <c r="K2852" s="5">
        <v>0.031268135</v>
      </c>
      <c r="L2852" s="40">
        <f t="shared" si="1"/>
        <v>5</v>
      </c>
      <c r="M2852" s="5">
        <v>0.353553391</v>
      </c>
      <c r="N2852" s="5" t="s">
        <v>209</v>
      </c>
      <c r="O2852" s="41">
        <v>2020.0</v>
      </c>
      <c r="P2852" s="41">
        <v>7797.0</v>
      </c>
    </row>
    <row r="2853">
      <c r="A2853" s="5" t="s">
        <v>5982</v>
      </c>
      <c r="B2853" s="5" t="s">
        <v>742</v>
      </c>
      <c r="C2853" s="5" t="s">
        <v>5983</v>
      </c>
      <c r="D2853" s="5">
        <v>0.281063229</v>
      </c>
      <c r="E2853" s="5">
        <v>0.031274367</v>
      </c>
      <c r="F2853" s="5">
        <v>0.031274375</v>
      </c>
      <c r="G2853" s="5">
        <v>0.281242013</v>
      </c>
      <c r="H2853" s="5">
        <v>0.031274375</v>
      </c>
      <c r="I2853" s="5">
        <v>0.031307198</v>
      </c>
      <c r="J2853" s="5">
        <v>0.031274367</v>
      </c>
      <c r="K2853" s="5">
        <v>0.281290084</v>
      </c>
      <c r="L2853" s="40">
        <f t="shared" si="1"/>
        <v>8</v>
      </c>
      <c r="M2853" s="5">
        <v>0.144337567</v>
      </c>
      <c r="N2853" s="5" t="s">
        <v>219</v>
      </c>
      <c r="O2853" s="41">
        <v>2020.0</v>
      </c>
      <c r="P2853" s="41">
        <v>3757.0</v>
      </c>
    </row>
    <row r="2854">
      <c r="A2854" s="5" t="s">
        <v>5984</v>
      </c>
      <c r="B2854" s="5" t="s">
        <v>142</v>
      </c>
      <c r="C2854" s="5" t="s">
        <v>5985</v>
      </c>
      <c r="D2854" s="5">
        <v>0.281062424</v>
      </c>
      <c r="E2854" s="5">
        <v>0.506121874</v>
      </c>
      <c r="F2854" s="5">
        <v>0.0</v>
      </c>
      <c r="G2854" s="5">
        <v>0.0</v>
      </c>
      <c r="H2854" s="5">
        <v>0.178027079</v>
      </c>
      <c r="I2854" s="5">
        <v>0.0</v>
      </c>
      <c r="J2854" s="5">
        <v>0.0</v>
      </c>
      <c r="K2854" s="5">
        <v>0.0</v>
      </c>
      <c r="L2854" s="40">
        <f t="shared" si="1"/>
        <v>2</v>
      </c>
      <c r="M2854" s="5">
        <v>0.111278723</v>
      </c>
      <c r="N2854" s="5" t="s">
        <v>144</v>
      </c>
      <c r="O2854" s="42">
        <v>2020.0</v>
      </c>
      <c r="P2854" s="41">
        <v>2626.0</v>
      </c>
    </row>
    <row r="2855">
      <c r="A2855" s="5" t="s">
        <v>5986</v>
      </c>
      <c r="B2855" s="5" t="s">
        <v>239</v>
      </c>
      <c r="C2855" s="5" t="s">
        <v>5987</v>
      </c>
      <c r="D2855" s="5">
        <v>0.281028837</v>
      </c>
      <c r="E2855" s="5">
        <v>0.031267077</v>
      </c>
      <c r="F2855" s="5">
        <v>0.031304348</v>
      </c>
      <c r="G2855" s="5">
        <v>0.031267084</v>
      </c>
      <c r="H2855" s="5">
        <v>0.031267084</v>
      </c>
      <c r="I2855" s="5">
        <v>0.03127978</v>
      </c>
      <c r="J2855" s="5">
        <v>0.031267077</v>
      </c>
      <c r="K2855" s="5">
        <v>0.531318724</v>
      </c>
      <c r="L2855" s="40">
        <f t="shared" si="1"/>
        <v>8</v>
      </c>
      <c r="M2855" s="5">
        <v>0.0</v>
      </c>
      <c r="N2855" s="5" t="s">
        <v>209</v>
      </c>
      <c r="O2855" s="41">
        <v>2020.0</v>
      </c>
      <c r="P2855" s="41">
        <v>6183.0</v>
      </c>
    </row>
    <row r="2856">
      <c r="A2856" s="5" t="s">
        <v>5988</v>
      </c>
      <c r="B2856" s="5" t="s">
        <v>466</v>
      </c>
      <c r="C2856" s="5" t="s">
        <v>5989</v>
      </c>
      <c r="D2856" s="5">
        <v>0.281021744</v>
      </c>
      <c r="E2856" s="5">
        <v>0.031270646</v>
      </c>
      <c r="F2856" s="5">
        <v>0.031262774</v>
      </c>
      <c r="G2856" s="5">
        <v>0.031262774</v>
      </c>
      <c r="H2856" s="5">
        <v>0.031262774</v>
      </c>
      <c r="I2856" s="5">
        <v>0.03126277</v>
      </c>
      <c r="J2856" s="5">
        <v>0.531393707</v>
      </c>
      <c r="K2856" s="5">
        <v>0.031262774</v>
      </c>
      <c r="L2856" s="40">
        <f t="shared" si="1"/>
        <v>7</v>
      </c>
      <c r="M2856" s="5">
        <v>-0.373101254</v>
      </c>
      <c r="N2856" s="5" t="s">
        <v>365</v>
      </c>
      <c r="O2856" s="41">
        <v>2017.0</v>
      </c>
      <c r="P2856" s="41">
        <v>8560.0</v>
      </c>
    </row>
    <row r="2857">
      <c r="A2857" s="5" t="s">
        <v>5990</v>
      </c>
      <c r="B2857" s="5" t="s">
        <v>466</v>
      </c>
      <c r="C2857" s="5" t="s">
        <v>5991</v>
      </c>
      <c r="D2857" s="5">
        <v>0.281003028</v>
      </c>
      <c r="E2857" s="5">
        <v>0.031269226</v>
      </c>
      <c r="F2857" s="5">
        <v>0.031261768</v>
      </c>
      <c r="G2857" s="5">
        <v>0.031261768</v>
      </c>
      <c r="H2857" s="5">
        <v>0.031261776</v>
      </c>
      <c r="I2857" s="5">
        <v>0.031261764</v>
      </c>
      <c r="J2857" s="5">
        <v>0.204374626</v>
      </c>
      <c r="K2857" s="5">
        <v>0.35830605</v>
      </c>
      <c r="L2857" s="40">
        <f t="shared" si="1"/>
        <v>8</v>
      </c>
      <c r="M2857" s="5">
        <v>0.0</v>
      </c>
      <c r="N2857" s="5" t="s">
        <v>365</v>
      </c>
      <c r="O2857" s="41">
        <v>2017.0</v>
      </c>
      <c r="P2857" s="41">
        <v>8562.0</v>
      </c>
    </row>
    <row r="2858">
      <c r="A2858" s="5" t="s">
        <v>5992</v>
      </c>
      <c r="B2858" s="5" t="s">
        <v>227</v>
      </c>
      <c r="C2858" s="5" t="s">
        <v>5993</v>
      </c>
      <c r="D2858" s="5">
        <v>0.280980259</v>
      </c>
      <c r="E2858" s="5">
        <v>0.281412154</v>
      </c>
      <c r="F2858" s="5">
        <v>0.031267975</v>
      </c>
      <c r="G2858" s="5">
        <v>0.031267975</v>
      </c>
      <c r="H2858" s="5">
        <v>0.031267975</v>
      </c>
      <c r="I2858" s="5">
        <v>0.031267971</v>
      </c>
      <c r="J2858" s="5">
        <v>0.281267703</v>
      </c>
      <c r="K2858" s="5">
        <v>0.031267975</v>
      </c>
      <c r="L2858" s="40">
        <f t="shared" si="1"/>
        <v>2</v>
      </c>
      <c r="M2858" s="5">
        <v>0.0</v>
      </c>
      <c r="N2858" s="5" t="s">
        <v>229</v>
      </c>
      <c r="O2858" s="41">
        <v>2019.0</v>
      </c>
      <c r="P2858" s="41">
        <v>9437.0</v>
      </c>
    </row>
    <row r="2859">
      <c r="A2859" s="5" t="s">
        <v>5994</v>
      </c>
      <c r="B2859" s="5" t="s">
        <v>150</v>
      </c>
      <c r="C2859" s="5" t="s">
        <v>5995</v>
      </c>
      <c r="D2859" s="5">
        <v>0.280955046</v>
      </c>
      <c r="E2859" s="5">
        <v>0.272067428</v>
      </c>
      <c r="F2859" s="5">
        <v>0.031834383</v>
      </c>
      <c r="G2859" s="5">
        <v>0.287755638</v>
      </c>
      <c r="H2859" s="5">
        <v>0.03183531</v>
      </c>
      <c r="I2859" s="5">
        <v>0.031846587</v>
      </c>
      <c r="J2859" s="5">
        <v>0.031871226</v>
      </c>
      <c r="K2859" s="5">
        <v>0.03183433</v>
      </c>
      <c r="L2859" s="40">
        <f t="shared" si="1"/>
        <v>4</v>
      </c>
      <c r="M2859" s="5">
        <v>0.335410197</v>
      </c>
      <c r="N2859" s="5" t="s">
        <v>140</v>
      </c>
      <c r="O2859" s="41">
        <v>2019.0</v>
      </c>
      <c r="P2859" s="41">
        <v>1859.0</v>
      </c>
    </row>
    <row r="2860">
      <c r="A2860" s="5" t="s">
        <v>5996</v>
      </c>
      <c r="B2860" s="5" t="s">
        <v>146</v>
      </c>
      <c r="C2860" s="5" t="s">
        <v>5997</v>
      </c>
      <c r="D2860" s="5">
        <v>0.280898273</v>
      </c>
      <c r="E2860" s="5">
        <v>0.281441212</v>
      </c>
      <c r="F2860" s="5">
        <v>0.281288534</v>
      </c>
      <c r="G2860" s="5">
        <v>0.031274397</v>
      </c>
      <c r="H2860" s="5">
        <v>0.031274397</v>
      </c>
      <c r="I2860" s="5">
        <v>0.031274389</v>
      </c>
      <c r="J2860" s="5">
        <v>0.031274389</v>
      </c>
      <c r="K2860" s="5">
        <v>0.031274397</v>
      </c>
      <c r="L2860" s="40">
        <f t="shared" si="1"/>
        <v>2</v>
      </c>
      <c r="M2860" s="5">
        <v>-0.176776695</v>
      </c>
      <c r="N2860" s="5" t="s">
        <v>148</v>
      </c>
      <c r="O2860" s="41">
        <v>2018.0</v>
      </c>
      <c r="P2860" s="41">
        <v>6565.0</v>
      </c>
    </row>
    <row r="2861">
      <c r="A2861" s="5" t="s">
        <v>5998</v>
      </c>
      <c r="B2861" s="5" t="s">
        <v>466</v>
      </c>
      <c r="C2861" s="5" t="s">
        <v>5999</v>
      </c>
      <c r="D2861" s="5">
        <v>0.280811042</v>
      </c>
      <c r="E2861" s="5">
        <v>0.031275868</v>
      </c>
      <c r="F2861" s="5">
        <v>0.28141433</v>
      </c>
      <c r="G2861" s="5">
        <v>0.031300221</v>
      </c>
      <c r="H2861" s="5">
        <v>0.031275876</v>
      </c>
      <c r="I2861" s="5">
        <v>0.281328887</v>
      </c>
      <c r="J2861" s="5">
        <v>0.031317931</v>
      </c>
      <c r="K2861" s="5">
        <v>0.031275876</v>
      </c>
      <c r="L2861" s="40">
        <f t="shared" si="1"/>
        <v>3</v>
      </c>
      <c r="M2861" s="5">
        <v>-0.0125</v>
      </c>
      <c r="N2861" s="5" t="s">
        <v>365</v>
      </c>
      <c r="O2861" s="41">
        <v>2017.0</v>
      </c>
      <c r="P2861" s="41">
        <v>8626.0</v>
      </c>
    </row>
    <row r="2862">
      <c r="A2862" s="5" t="s">
        <v>6000</v>
      </c>
      <c r="B2862" s="5" t="s">
        <v>449</v>
      </c>
      <c r="C2862" s="5" t="s">
        <v>6001</v>
      </c>
      <c r="D2862" s="5">
        <v>0.280748665</v>
      </c>
      <c r="E2862" s="5">
        <v>0.281291366</v>
      </c>
      <c r="F2862" s="5">
        <v>0.031287186</v>
      </c>
      <c r="G2862" s="5">
        <v>0.031287182</v>
      </c>
      <c r="H2862" s="5">
        <v>0.031287182</v>
      </c>
      <c r="I2862" s="5">
        <v>0.031287171</v>
      </c>
      <c r="J2862" s="5">
        <v>0.031287171</v>
      </c>
      <c r="K2862" s="5">
        <v>0.281524032</v>
      </c>
      <c r="L2862" s="40">
        <f t="shared" si="1"/>
        <v>8</v>
      </c>
      <c r="M2862" s="5">
        <v>0.160356745</v>
      </c>
      <c r="N2862" s="5" t="s">
        <v>140</v>
      </c>
      <c r="O2862" s="41">
        <v>2019.0</v>
      </c>
      <c r="P2862" s="41">
        <v>214.0</v>
      </c>
    </row>
    <row r="2863">
      <c r="A2863" s="5" t="s">
        <v>6002</v>
      </c>
      <c r="B2863" s="5" t="s">
        <v>471</v>
      </c>
      <c r="C2863" s="5" t="s">
        <v>6003</v>
      </c>
      <c r="D2863" s="5">
        <v>0.280646443</v>
      </c>
      <c r="E2863" s="5">
        <v>0.208106026</v>
      </c>
      <c r="F2863" s="5">
        <v>0.015649963</v>
      </c>
      <c r="G2863" s="5">
        <v>0.015672758</v>
      </c>
      <c r="H2863" s="5">
        <v>0.015651135</v>
      </c>
      <c r="I2863" s="5">
        <v>0.015669605</v>
      </c>
      <c r="J2863" s="5">
        <v>0.432954133</v>
      </c>
      <c r="K2863" s="5">
        <v>0.015649961</v>
      </c>
      <c r="L2863" s="40">
        <f t="shared" si="1"/>
        <v>7</v>
      </c>
      <c r="M2863" s="5">
        <v>0.0</v>
      </c>
      <c r="N2863" s="5" t="s">
        <v>140</v>
      </c>
      <c r="O2863" s="41">
        <v>2019.0</v>
      </c>
      <c r="P2863" s="41">
        <v>9558.0</v>
      </c>
    </row>
    <row r="2864">
      <c r="A2864" s="5" t="s">
        <v>6004</v>
      </c>
      <c r="B2864" s="5" t="s">
        <v>496</v>
      </c>
      <c r="C2864" s="5" t="s">
        <v>6005</v>
      </c>
      <c r="D2864" s="5">
        <v>0.280476958</v>
      </c>
      <c r="E2864" s="5">
        <v>0.0</v>
      </c>
      <c r="F2864" s="5">
        <v>0.055361181</v>
      </c>
      <c r="G2864" s="5">
        <v>0.0</v>
      </c>
      <c r="H2864" s="5">
        <v>0.233933374</v>
      </c>
      <c r="I2864" s="5">
        <v>0.406355053</v>
      </c>
      <c r="J2864" s="5">
        <v>0.0</v>
      </c>
      <c r="K2864" s="5">
        <v>0.0</v>
      </c>
      <c r="L2864" s="40">
        <f t="shared" si="1"/>
        <v>6</v>
      </c>
      <c r="M2864" s="5">
        <v>0.362600957</v>
      </c>
      <c r="N2864" s="5" t="s">
        <v>148</v>
      </c>
      <c r="O2864" s="41">
        <v>2018.0</v>
      </c>
      <c r="P2864" s="41">
        <v>4994.0</v>
      </c>
    </row>
    <row r="2865">
      <c r="A2865" s="5" t="s">
        <v>6006</v>
      </c>
      <c r="B2865" s="5" t="s">
        <v>733</v>
      </c>
      <c r="C2865" s="5" t="s">
        <v>6007</v>
      </c>
      <c r="D2865" s="5">
        <v>0.280364394</v>
      </c>
      <c r="E2865" s="5">
        <v>0.427612633</v>
      </c>
      <c r="F2865" s="5">
        <v>0.020854002</v>
      </c>
      <c r="G2865" s="5">
        <v>0.020851141</v>
      </c>
      <c r="H2865" s="5">
        <v>0.020851141</v>
      </c>
      <c r="I2865" s="5">
        <v>0.02092981</v>
      </c>
      <c r="J2865" s="5">
        <v>0.020851135</v>
      </c>
      <c r="K2865" s="5">
        <v>0.187685773</v>
      </c>
      <c r="L2865" s="40">
        <f t="shared" si="1"/>
        <v>2</v>
      </c>
      <c r="M2865" s="5">
        <v>0.0</v>
      </c>
      <c r="N2865" s="5" t="s">
        <v>140</v>
      </c>
      <c r="O2865" s="41">
        <v>2019.0</v>
      </c>
      <c r="P2865" s="41">
        <v>4627.0</v>
      </c>
    </row>
    <row r="2866">
      <c r="A2866" s="5" t="s">
        <v>6008</v>
      </c>
      <c r="B2866" s="5" t="s">
        <v>301</v>
      </c>
      <c r="C2866" s="5" t="s">
        <v>6009</v>
      </c>
      <c r="D2866" s="5">
        <v>0.280153185</v>
      </c>
      <c r="E2866" s="5">
        <v>0.226971179</v>
      </c>
      <c r="F2866" s="5">
        <v>0.0</v>
      </c>
      <c r="G2866" s="5">
        <v>0.136168361</v>
      </c>
      <c r="H2866" s="5">
        <v>0.220568433</v>
      </c>
      <c r="I2866" s="5">
        <v>0.111117616</v>
      </c>
      <c r="J2866" s="5">
        <v>0.0</v>
      </c>
      <c r="K2866" s="5">
        <v>0.0</v>
      </c>
      <c r="L2866" s="40">
        <f t="shared" si="1"/>
        <v>1</v>
      </c>
      <c r="M2866" s="5">
        <v>0.088703669</v>
      </c>
      <c r="N2866" s="5" t="s">
        <v>209</v>
      </c>
      <c r="O2866" s="41">
        <v>2020.0</v>
      </c>
      <c r="P2866" s="41">
        <v>7759.0</v>
      </c>
    </row>
    <row r="2867">
      <c r="A2867" s="5" t="s">
        <v>6010</v>
      </c>
      <c r="B2867" s="5" t="s">
        <v>496</v>
      </c>
      <c r="C2867" s="5" t="s">
        <v>6011</v>
      </c>
      <c r="D2867" s="5">
        <v>0.280067056</v>
      </c>
      <c r="E2867" s="5">
        <v>0.0</v>
      </c>
      <c r="F2867" s="5">
        <v>0.253306329</v>
      </c>
      <c r="G2867" s="5">
        <v>0.163565457</v>
      </c>
      <c r="H2867" s="5">
        <v>0.0</v>
      </c>
      <c r="I2867" s="5">
        <v>0.264472961</v>
      </c>
      <c r="J2867" s="5">
        <v>0.0</v>
      </c>
      <c r="K2867" s="5">
        <v>0.0</v>
      </c>
      <c r="L2867" s="40">
        <f t="shared" si="1"/>
        <v>1</v>
      </c>
      <c r="M2867" s="5">
        <v>0.448597113</v>
      </c>
      <c r="N2867" s="5" t="s">
        <v>148</v>
      </c>
      <c r="O2867" s="41">
        <v>2018.0</v>
      </c>
      <c r="P2867" s="41">
        <v>4941.0</v>
      </c>
    </row>
    <row r="2868">
      <c r="A2868" s="5" t="s">
        <v>6012</v>
      </c>
      <c r="B2868" s="5" t="s">
        <v>189</v>
      </c>
      <c r="C2868" s="5" t="s">
        <v>6013</v>
      </c>
      <c r="D2868" s="5">
        <v>0.280010074</v>
      </c>
      <c r="E2868" s="5">
        <v>0.031304039</v>
      </c>
      <c r="F2868" s="5">
        <v>0.031304058</v>
      </c>
      <c r="G2868" s="5">
        <v>0.031304058</v>
      </c>
      <c r="H2868" s="5">
        <v>0.281653672</v>
      </c>
      <c r="I2868" s="5">
        <v>0.031337515</v>
      </c>
      <c r="J2868" s="5">
        <v>0.031304039</v>
      </c>
      <c r="K2868" s="5">
        <v>0.281782538</v>
      </c>
      <c r="L2868" s="40">
        <f t="shared" si="1"/>
        <v>8</v>
      </c>
      <c r="M2868" s="5">
        <v>-0.223606798</v>
      </c>
      <c r="N2868" s="5" t="s">
        <v>191</v>
      </c>
      <c r="O2868" s="41">
        <v>2020.0</v>
      </c>
      <c r="P2868" s="41">
        <v>6443.0</v>
      </c>
    </row>
    <row r="2869">
      <c r="A2869" s="5" t="s">
        <v>6014</v>
      </c>
      <c r="B2869" s="5" t="s">
        <v>1948</v>
      </c>
      <c r="C2869" s="5" t="s">
        <v>6015</v>
      </c>
      <c r="D2869" s="5">
        <v>0.27995038</v>
      </c>
      <c r="E2869" s="5">
        <v>0.250327289</v>
      </c>
      <c r="F2869" s="5">
        <v>0.015652269</v>
      </c>
      <c r="G2869" s="5">
        <v>0.14090243</v>
      </c>
      <c r="H2869" s="5">
        <v>0.015652649</v>
      </c>
      <c r="I2869" s="5">
        <v>0.015657205</v>
      </c>
      <c r="J2869" s="5">
        <v>0.015678044</v>
      </c>
      <c r="K2869" s="5">
        <v>0.26617974</v>
      </c>
      <c r="L2869" s="40">
        <f t="shared" si="1"/>
        <v>1</v>
      </c>
      <c r="M2869" s="5">
        <v>0.711512474</v>
      </c>
      <c r="N2869" s="5" t="s">
        <v>219</v>
      </c>
      <c r="O2869" s="41">
        <v>2020.0</v>
      </c>
      <c r="P2869" s="41">
        <v>3650.0</v>
      </c>
    </row>
    <row r="2870">
      <c r="A2870" s="5" t="s">
        <v>6016</v>
      </c>
      <c r="B2870" s="5" t="s">
        <v>430</v>
      </c>
      <c r="C2870" s="5" t="s">
        <v>6017</v>
      </c>
      <c r="D2870" s="5">
        <v>0.279916048</v>
      </c>
      <c r="E2870" s="5">
        <v>0.031306006</v>
      </c>
      <c r="F2870" s="5">
        <v>0.031306028</v>
      </c>
      <c r="G2870" s="5">
        <v>0.031306028</v>
      </c>
      <c r="H2870" s="5">
        <v>0.28180787</v>
      </c>
      <c r="I2870" s="5">
        <v>0.2817249</v>
      </c>
      <c r="J2870" s="5">
        <v>0.031327121</v>
      </c>
      <c r="K2870" s="5">
        <v>0.031306021</v>
      </c>
      <c r="L2870" s="40">
        <f t="shared" si="1"/>
        <v>5</v>
      </c>
      <c r="M2870" s="5">
        <v>0.204124145</v>
      </c>
      <c r="N2870" s="5" t="s">
        <v>432</v>
      </c>
      <c r="O2870" s="41">
        <v>2016.0</v>
      </c>
      <c r="P2870" s="41">
        <v>4122.0</v>
      </c>
    </row>
    <row r="2871">
      <c r="A2871" s="5" t="s">
        <v>6018</v>
      </c>
      <c r="B2871" s="5" t="s">
        <v>390</v>
      </c>
      <c r="C2871" s="5" t="s">
        <v>6019</v>
      </c>
      <c r="D2871" s="5">
        <v>0.279776245</v>
      </c>
      <c r="E2871" s="5">
        <v>0.01042326</v>
      </c>
      <c r="F2871" s="5">
        <v>0.156985059</v>
      </c>
      <c r="G2871" s="5">
        <v>0.215924114</v>
      </c>
      <c r="H2871" s="5">
        <v>0.010424358</v>
      </c>
      <c r="I2871" s="5">
        <v>0.010437906</v>
      </c>
      <c r="J2871" s="5">
        <v>0.305609405</v>
      </c>
      <c r="K2871" s="5">
        <v>0.010419687</v>
      </c>
      <c r="L2871" s="40">
        <f t="shared" si="1"/>
        <v>7</v>
      </c>
      <c r="M2871" s="5">
        <v>0.58630197</v>
      </c>
      <c r="N2871" s="5" t="s">
        <v>140</v>
      </c>
      <c r="O2871" s="41">
        <v>2019.0</v>
      </c>
      <c r="P2871" s="41">
        <v>3980.0</v>
      </c>
    </row>
    <row r="2872">
      <c r="A2872" s="5" t="s">
        <v>6020</v>
      </c>
      <c r="B2872" s="5" t="s">
        <v>173</v>
      </c>
      <c r="C2872" s="5" t="s">
        <v>6021</v>
      </c>
      <c r="D2872" s="5">
        <v>0.279651016</v>
      </c>
      <c r="E2872" s="5">
        <v>0.281017929</v>
      </c>
      <c r="F2872" s="5">
        <v>0.031368822</v>
      </c>
      <c r="G2872" s="5">
        <v>0.031368818</v>
      </c>
      <c r="H2872" s="5">
        <v>0.031368818</v>
      </c>
      <c r="I2872" s="5">
        <v>0.031487029</v>
      </c>
      <c r="J2872" s="5">
        <v>0.28236872</v>
      </c>
      <c r="K2872" s="5">
        <v>0.031368814</v>
      </c>
      <c r="L2872" s="40">
        <f t="shared" si="1"/>
        <v>7</v>
      </c>
      <c r="M2872" s="5">
        <v>-0.206657372</v>
      </c>
      <c r="N2872" s="5" t="s">
        <v>873</v>
      </c>
      <c r="O2872" s="41">
        <v>2020.0</v>
      </c>
      <c r="P2872" s="41">
        <v>5239.0</v>
      </c>
    </row>
    <row r="2873">
      <c r="A2873" s="5" t="s">
        <v>6022</v>
      </c>
      <c r="B2873" s="5" t="s">
        <v>138</v>
      </c>
      <c r="C2873" s="5" t="s">
        <v>6023</v>
      </c>
      <c r="D2873" s="5">
        <v>0.279601395</v>
      </c>
      <c r="E2873" s="5">
        <v>0.0</v>
      </c>
      <c r="F2873" s="5">
        <v>0.094220012</v>
      </c>
      <c r="G2873" s="5">
        <v>0.0</v>
      </c>
      <c r="H2873" s="5">
        <v>0.0</v>
      </c>
      <c r="I2873" s="5">
        <v>0.429907441</v>
      </c>
      <c r="J2873" s="5">
        <v>0.166824818</v>
      </c>
      <c r="K2873" s="5">
        <v>0.0</v>
      </c>
      <c r="L2873" s="40">
        <f t="shared" si="1"/>
        <v>6</v>
      </c>
      <c r="M2873" s="5">
        <v>0.239776681</v>
      </c>
      <c r="N2873" s="5" t="s">
        <v>140</v>
      </c>
      <c r="O2873" s="41">
        <v>2019.0</v>
      </c>
      <c r="P2873" s="41">
        <v>653.0</v>
      </c>
    </row>
    <row r="2874">
      <c r="A2874" s="5" t="s">
        <v>6024</v>
      </c>
      <c r="B2874" s="5" t="s">
        <v>632</v>
      </c>
      <c r="C2874" s="5" t="s">
        <v>6025</v>
      </c>
      <c r="D2874" s="5">
        <v>0.279389679</v>
      </c>
      <c r="E2874" s="5">
        <v>0.057653889</v>
      </c>
      <c r="F2874" s="5">
        <v>0.152311549</v>
      </c>
      <c r="G2874" s="5">
        <v>0.0</v>
      </c>
      <c r="H2874" s="5">
        <v>0.057838328</v>
      </c>
      <c r="I2874" s="5">
        <v>0.0</v>
      </c>
      <c r="J2874" s="5">
        <v>0.0</v>
      </c>
      <c r="K2874" s="5">
        <v>0.433970392</v>
      </c>
      <c r="L2874" s="40">
        <f t="shared" si="1"/>
        <v>8</v>
      </c>
      <c r="M2874" s="5">
        <v>0.133061079</v>
      </c>
      <c r="N2874" s="5" t="s">
        <v>140</v>
      </c>
      <c r="O2874" s="41">
        <v>2019.0</v>
      </c>
      <c r="P2874" s="41">
        <v>9670.0</v>
      </c>
    </row>
    <row r="2875">
      <c r="A2875" s="5" t="s">
        <v>6026</v>
      </c>
      <c r="B2875" s="5" t="s">
        <v>146</v>
      </c>
      <c r="C2875" s="5" t="s">
        <v>6027</v>
      </c>
      <c r="D2875" s="5">
        <v>0.279352218</v>
      </c>
      <c r="E2875" s="5">
        <v>0.281864017</v>
      </c>
      <c r="F2875" s="5">
        <v>0.031327982</v>
      </c>
      <c r="G2875" s="5">
        <v>0.031327978</v>
      </c>
      <c r="H2875" s="5">
        <v>0.031366374</v>
      </c>
      <c r="I2875" s="5">
        <v>0.031327955</v>
      </c>
      <c r="J2875" s="5">
        <v>0.03137039</v>
      </c>
      <c r="K2875" s="5">
        <v>0.282063067</v>
      </c>
      <c r="L2875" s="40">
        <f t="shared" si="1"/>
        <v>8</v>
      </c>
      <c r="M2875" s="5">
        <v>0.0</v>
      </c>
      <c r="N2875" s="5" t="s">
        <v>148</v>
      </c>
      <c r="O2875" s="41">
        <v>2018.0</v>
      </c>
      <c r="P2875" s="41">
        <v>6942.0</v>
      </c>
    </row>
    <row r="2876">
      <c r="A2876" s="5" t="s">
        <v>6028</v>
      </c>
      <c r="B2876" s="5" t="s">
        <v>150</v>
      </c>
      <c r="C2876" s="5" t="s">
        <v>6029</v>
      </c>
      <c r="D2876" s="5">
        <v>0.279206306</v>
      </c>
      <c r="E2876" s="5">
        <v>0.0</v>
      </c>
      <c r="F2876" s="5">
        <v>0.580159247</v>
      </c>
      <c r="G2876" s="5">
        <v>0.0</v>
      </c>
      <c r="H2876" s="5">
        <v>0.0</v>
      </c>
      <c r="I2876" s="5">
        <v>0.0</v>
      </c>
      <c r="J2876" s="5">
        <v>0.050365012</v>
      </c>
      <c r="K2876" s="5">
        <v>0.062461164</v>
      </c>
      <c r="L2876" s="40">
        <f t="shared" si="1"/>
        <v>3</v>
      </c>
      <c r="M2876" s="5">
        <v>0.287555822</v>
      </c>
      <c r="N2876" s="5" t="s">
        <v>140</v>
      </c>
      <c r="O2876" s="41">
        <v>2019.0</v>
      </c>
      <c r="P2876" s="41">
        <v>1893.0</v>
      </c>
    </row>
    <row r="2877">
      <c r="A2877" s="5" t="s">
        <v>6030</v>
      </c>
      <c r="B2877" s="5" t="s">
        <v>466</v>
      </c>
      <c r="C2877" s="5" t="s">
        <v>6031</v>
      </c>
      <c r="D2877" s="5">
        <v>0.278628975</v>
      </c>
      <c r="E2877" s="5">
        <v>0.010425099</v>
      </c>
      <c r="F2877" s="5">
        <v>0.0104291</v>
      </c>
      <c r="G2877" s="5">
        <v>0.010425102</v>
      </c>
      <c r="H2877" s="5">
        <v>0.010426482</v>
      </c>
      <c r="I2877" s="5">
        <v>0.272586912</v>
      </c>
      <c r="J2877" s="5">
        <v>0.396649897</v>
      </c>
      <c r="K2877" s="5">
        <v>0.010428422</v>
      </c>
      <c r="L2877" s="40">
        <f t="shared" si="1"/>
        <v>7</v>
      </c>
      <c r="M2877" s="5">
        <v>0.331976405</v>
      </c>
      <c r="N2877" s="5" t="s">
        <v>365</v>
      </c>
      <c r="O2877" s="41">
        <v>2017.0</v>
      </c>
      <c r="P2877" s="41">
        <v>8631.0</v>
      </c>
    </row>
    <row r="2878">
      <c r="A2878" s="5" t="s">
        <v>6032</v>
      </c>
      <c r="B2878" s="5" t="s">
        <v>276</v>
      </c>
      <c r="C2878" s="5" t="s">
        <v>6033</v>
      </c>
      <c r="D2878" s="5">
        <v>0.278600037</v>
      </c>
      <c r="E2878" s="5">
        <v>0.013901561</v>
      </c>
      <c r="F2878" s="5">
        <v>0.0138955</v>
      </c>
      <c r="G2878" s="5">
        <v>0.013889668</v>
      </c>
      <c r="H2878" s="5">
        <v>0.013893912</v>
      </c>
      <c r="I2878" s="5">
        <v>0.638028324</v>
      </c>
      <c r="J2878" s="5">
        <v>0.013900725</v>
      </c>
      <c r="K2878" s="5">
        <v>0.013890317</v>
      </c>
      <c r="L2878" s="40">
        <f t="shared" si="1"/>
        <v>6</v>
      </c>
      <c r="M2878" s="5">
        <v>0.105555556</v>
      </c>
      <c r="N2878" s="5" t="s">
        <v>156</v>
      </c>
      <c r="O2878" s="41">
        <v>2019.0</v>
      </c>
      <c r="P2878" s="41">
        <v>2715.0</v>
      </c>
    </row>
    <row r="2879">
      <c r="A2879" s="5" t="s">
        <v>6034</v>
      </c>
      <c r="B2879" s="5" t="s">
        <v>427</v>
      </c>
      <c r="C2879" s="5" t="s">
        <v>6035</v>
      </c>
      <c r="D2879" s="5">
        <v>0.278129041</v>
      </c>
      <c r="E2879" s="5">
        <v>0.140644401</v>
      </c>
      <c r="F2879" s="5">
        <v>0.010419765</v>
      </c>
      <c r="G2879" s="5">
        <v>0.010426017</v>
      </c>
      <c r="H2879" s="5">
        <v>0.010419385</v>
      </c>
      <c r="I2879" s="5">
        <v>0.01044573</v>
      </c>
      <c r="J2879" s="5">
        <v>0.423536986</v>
      </c>
      <c r="K2879" s="5">
        <v>0.115978695</v>
      </c>
      <c r="L2879" s="40">
        <f t="shared" si="1"/>
        <v>7</v>
      </c>
      <c r="M2879" s="5">
        <v>0.119559471</v>
      </c>
      <c r="N2879" s="5" t="s">
        <v>334</v>
      </c>
      <c r="O2879" s="41">
        <v>2020.0</v>
      </c>
      <c r="P2879" s="41">
        <v>8816.0</v>
      </c>
    </row>
    <row r="2880">
      <c r="A2880" s="5" t="s">
        <v>6036</v>
      </c>
      <c r="B2880" s="5" t="s">
        <v>213</v>
      </c>
      <c r="C2880" s="5" t="s">
        <v>6037</v>
      </c>
      <c r="D2880" s="5">
        <v>0.277882367</v>
      </c>
      <c r="E2880" s="5">
        <v>0.031305723</v>
      </c>
      <c r="F2880" s="5">
        <v>0.28453052</v>
      </c>
      <c r="G2880" s="5">
        <v>0.281249642</v>
      </c>
      <c r="H2880" s="5">
        <v>0.031277355</v>
      </c>
      <c r="I2880" s="5">
        <v>0.031251386</v>
      </c>
      <c r="J2880" s="5">
        <v>0.031251587</v>
      </c>
      <c r="K2880" s="5">
        <v>0.031251386</v>
      </c>
      <c r="L2880" s="40">
        <f t="shared" si="1"/>
        <v>3</v>
      </c>
      <c r="M2880" s="5">
        <v>0.0</v>
      </c>
      <c r="N2880" s="5" t="s">
        <v>140</v>
      </c>
      <c r="O2880" s="41">
        <v>2019.0</v>
      </c>
      <c r="P2880" s="41">
        <v>6237.0</v>
      </c>
    </row>
    <row r="2881">
      <c r="A2881" s="5" t="s">
        <v>6038</v>
      </c>
      <c r="B2881" s="5" t="s">
        <v>5478</v>
      </c>
      <c r="C2881" s="5" t="s">
        <v>6039</v>
      </c>
      <c r="D2881" s="5">
        <v>0.277643561</v>
      </c>
      <c r="E2881" s="5">
        <v>0.031442624</v>
      </c>
      <c r="F2881" s="5">
        <v>0.031442691</v>
      </c>
      <c r="G2881" s="5">
        <v>0.533691466</v>
      </c>
      <c r="H2881" s="5">
        <v>0.031442683</v>
      </c>
      <c r="I2881" s="5">
        <v>0.031442631</v>
      </c>
      <c r="J2881" s="5">
        <v>0.031451639</v>
      </c>
      <c r="K2881" s="5">
        <v>0.031442676</v>
      </c>
      <c r="L2881" s="40">
        <f t="shared" si="1"/>
        <v>4</v>
      </c>
      <c r="M2881" s="5">
        <v>0.559016994</v>
      </c>
      <c r="N2881" s="5" t="s">
        <v>229</v>
      </c>
      <c r="O2881" s="41">
        <v>2019.0</v>
      </c>
      <c r="P2881" s="41">
        <v>2117.0</v>
      </c>
    </row>
    <row r="2882">
      <c r="A2882" s="5" t="s">
        <v>6040</v>
      </c>
      <c r="B2882" s="5" t="s">
        <v>4186</v>
      </c>
      <c r="C2882" s="5" t="s">
        <v>6041</v>
      </c>
      <c r="D2882" s="5">
        <v>0.277515978</v>
      </c>
      <c r="E2882" s="5">
        <v>0.031325385</v>
      </c>
      <c r="F2882" s="5">
        <v>0.283937871</v>
      </c>
      <c r="G2882" s="5">
        <v>0.031325407</v>
      </c>
      <c r="H2882" s="5">
        <v>0.031325407</v>
      </c>
      <c r="I2882" s="5">
        <v>0.03139808</v>
      </c>
      <c r="J2882" s="5">
        <v>0.281830579</v>
      </c>
      <c r="K2882" s="5">
        <v>0.031341311</v>
      </c>
      <c r="L2882" s="40">
        <f t="shared" si="1"/>
        <v>3</v>
      </c>
      <c r="M2882" s="5">
        <v>0.244948974</v>
      </c>
      <c r="N2882" s="5" t="s">
        <v>144</v>
      </c>
      <c r="O2882" s="42">
        <v>2020.0</v>
      </c>
      <c r="P2882" s="41">
        <v>5485.0</v>
      </c>
    </row>
    <row r="2883">
      <c r="A2883" s="5" t="s">
        <v>6042</v>
      </c>
      <c r="B2883" s="5" t="s">
        <v>1586</v>
      </c>
      <c r="C2883" s="5" t="s">
        <v>6043</v>
      </c>
      <c r="D2883" s="5">
        <v>0.277419746</v>
      </c>
      <c r="E2883" s="5">
        <v>0.092242286</v>
      </c>
      <c r="F2883" s="5">
        <v>0.325253636</v>
      </c>
      <c r="G2883" s="5">
        <v>0.0</v>
      </c>
      <c r="H2883" s="5">
        <v>0.0</v>
      </c>
      <c r="I2883" s="5">
        <v>0.0</v>
      </c>
      <c r="J2883" s="5">
        <v>0.219197094</v>
      </c>
      <c r="K2883" s="5">
        <v>0.066133916</v>
      </c>
      <c r="L2883" s="40">
        <f t="shared" si="1"/>
        <v>3</v>
      </c>
      <c r="M2883" s="5">
        <v>0.216751265</v>
      </c>
      <c r="N2883" s="5" t="s">
        <v>144</v>
      </c>
      <c r="O2883" s="42">
        <v>2020.0</v>
      </c>
      <c r="P2883" s="41">
        <v>10482.0</v>
      </c>
    </row>
    <row r="2884">
      <c r="A2884" s="5" t="s">
        <v>6044</v>
      </c>
      <c r="B2884" s="5" t="s">
        <v>550</v>
      </c>
      <c r="C2884" s="5" t="s">
        <v>6045</v>
      </c>
      <c r="D2884" s="5">
        <v>0.277139813</v>
      </c>
      <c r="E2884" s="5">
        <v>0.0</v>
      </c>
      <c r="F2884" s="5">
        <v>0.0</v>
      </c>
      <c r="G2884" s="5">
        <v>0.0</v>
      </c>
      <c r="H2884" s="5">
        <v>0.0</v>
      </c>
      <c r="I2884" s="5">
        <v>0.0</v>
      </c>
      <c r="J2884" s="5">
        <v>0.544242978</v>
      </c>
      <c r="K2884" s="5">
        <v>0.15017049</v>
      </c>
      <c r="L2884" s="40">
        <f t="shared" si="1"/>
        <v>7</v>
      </c>
      <c r="M2884" s="5">
        <v>0.077238753</v>
      </c>
      <c r="N2884" s="5" t="s">
        <v>140</v>
      </c>
      <c r="O2884" s="41">
        <v>2019.0</v>
      </c>
      <c r="P2884" s="41">
        <v>5846.0</v>
      </c>
    </row>
    <row r="2885">
      <c r="A2885" s="5" t="s">
        <v>6046</v>
      </c>
      <c r="B2885" s="5" t="s">
        <v>276</v>
      </c>
      <c r="C2885" s="5" t="s">
        <v>6047</v>
      </c>
      <c r="D2885" s="5">
        <v>0.277139604</v>
      </c>
      <c r="E2885" s="5">
        <v>0.052912839</v>
      </c>
      <c r="F2885" s="5">
        <v>0.048543137</v>
      </c>
      <c r="G2885" s="5">
        <v>0.0</v>
      </c>
      <c r="H2885" s="5">
        <v>0.045057215</v>
      </c>
      <c r="I2885" s="5">
        <v>0.498132169</v>
      </c>
      <c r="J2885" s="5">
        <v>0.06819202</v>
      </c>
      <c r="K2885" s="5">
        <v>0.0</v>
      </c>
      <c r="L2885" s="40">
        <f t="shared" si="1"/>
        <v>6</v>
      </c>
      <c r="M2885" s="5">
        <v>0.275781717</v>
      </c>
      <c r="N2885" s="5" t="s">
        <v>140</v>
      </c>
      <c r="O2885" s="41">
        <v>2019.0</v>
      </c>
      <c r="P2885" s="41">
        <v>3130.0</v>
      </c>
    </row>
    <row r="2886">
      <c r="A2886" s="5" t="s">
        <v>6048</v>
      </c>
      <c r="B2886" s="5" t="s">
        <v>530</v>
      </c>
      <c r="C2886" s="5" t="s">
        <v>6049</v>
      </c>
      <c r="D2886" s="5">
        <v>0.277119577</v>
      </c>
      <c r="E2886" s="5">
        <v>0.240136459</v>
      </c>
      <c r="F2886" s="5">
        <v>0.020874832</v>
      </c>
      <c r="G2886" s="5">
        <v>0.020849325</v>
      </c>
      <c r="H2886" s="5">
        <v>0.18701607</v>
      </c>
      <c r="I2886" s="5">
        <v>0.020849319</v>
      </c>
      <c r="J2886" s="5">
        <v>0.020849319</v>
      </c>
      <c r="K2886" s="5">
        <v>0.212305099</v>
      </c>
      <c r="L2886" s="40">
        <f t="shared" si="1"/>
        <v>1</v>
      </c>
      <c r="M2886" s="5">
        <v>-0.176776695</v>
      </c>
      <c r="N2886" s="5" t="s">
        <v>219</v>
      </c>
      <c r="O2886" s="41">
        <v>2020.0</v>
      </c>
      <c r="P2886" s="41">
        <v>9994.0</v>
      </c>
    </row>
    <row r="2887">
      <c r="A2887" s="5" t="s">
        <v>6050</v>
      </c>
      <c r="B2887" s="5" t="s">
        <v>276</v>
      </c>
      <c r="C2887" s="5" t="s">
        <v>6051</v>
      </c>
      <c r="D2887" s="5">
        <v>0.276853144</v>
      </c>
      <c r="E2887" s="5">
        <v>0.0</v>
      </c>
      <c r="F2887" s="5">
        <v>0.0</v>
      </c>
      <c r="G2887" s="5">
        <v>0.305607885</v>
      </c>
      <c r="H2887" s="5">
        <v>0.089544766</v>
      </c>
      <c r="I2887" s="5">
        <v>0.209173217</v>
      </c>
      <c r="J2887" s="5">
        <v>0.092010356</v>
      </c>
      <c r="K2887" s="5">
        <v>0.0</v>
      </c>
      <c r="L2887" s="40">
        <f t="shared" si="1"/>
        <v>4</v>
      </c>
      <c r="M2887" s="5">
        <v>0.0</v>
      </c>
      <c r="N2887" s="5" t="s">
        <v>140</v>
      </c>
      <c r="O2887" s="41">
        <v>2019.0</v>
      </c>
      <c r="P2887" s="41">
        <v>3004.0</v>
      </c>
    </row>
    <row r="2888">
      <c r="A2888" s="5" t="s">
        <v>6052</v>
      </c>
      <c r="B2888" s="5" t="s">
        <v>348</v>
      </c>
      <c r="C2888" s="5" t="s">
        <v>6053</v>
      </c>
      <c r="D2888" s="5">
        <v>0.276723087</v>
      </c>
      <c r="E2888" s="5">
        <v>0.176095903</v>
      </c>
      <c r="F2888" s="5">
        <v>0.0</v>
      </c>
      <c r="G2888" s="5">
        <v>0.0</v>
      </c>
      <c r="H2888" s="5">
        <v>0.112496898</v>
      </c>
      <c r="I2888" s="5">
        <v>0.0</v>
      </c>
      <c r="J2888" s="5">
        <v>0.218558535</v>
      </c>
      <c r="K2888" s="5">
        <v>0.19635427</v>
      </c>
      <c r="L2888" s="40">
        <f t="shared" si="1"/>
        <v>1</v>
      </c>
      <c r="M2888" s="5">
        <v>0.394513725</v>
      </c>
      <c r="N2888" s="5" t="s">
        <v>140</v>
      </c>
      <c r="O2888" s="41">
        <v>2019.0</v>
      </c>
      <c r="P2888" s="41">
        <v>9746.0</v>
      </c>
    </row>
    <row r="2889">
      <c r="A2889" s="5" t="s">
        <v>6054</v>
      </c>
      <c r="B2889" s="5" t="s">
        <v>301</v>
      </c>
      <c r="C2889" s="5" t="s">
        <v>6055</v>
      </c>
      <c r="D2889" s="5">
        <v>0.276712745</v>
      </c>
      <c r="E2889" s="5">
        <v>0.017914956</v>
      </c>
      <c r="F2889" s="5">
        <v>0.017869541</v>
      </c>
      <c r="G2889" s="5">
        <v>0.017863322</v>
      </c>
      <c r="H2889" s="5">
        <v>0.017870398</v>
      </c>
      <c r="I2889" s="5">
        <v>0.017872579</v>
      </c>
      <c r="J2889" s="5">
        <v>0.469617248</v>
      </c>
      <c r="K2889" s="5">
        <v>0.164279237</v>
      </c>
      <c r="L2889" s="40">
        <f t="shared" si="1"/>
        <v>7</v>
      </c>
      <c r="M2889" s="5">
        <v>0.275567596</v>
      </c>
      <c r="N2889" s="5" t="s">
        <v>209</v>
      </c>
      <c r="O2889" s="41">
        <v>2020.0</v>
      </c>
      <c r="P2889" s="41">
        <v>7934.0</v>
      </c>
    </row>
    <row r="2890">
      <c r="A2890" s="5" t="s">
        <v>6056</v>
      </c>
      <c r="B2890" s="5" t="s">
        <v>142</v>
      </c>
      <c r="C2890" s="5" t="s">
        <v>6057</v>
      </c>
      <c r="D2890" s="5">
        <v>0.276599765</v>
      </c>
      <c r="E2890" s="5">
        <v>0.13617821</v>
      </c>
      <c r="F2890" s="5">
        <v>0.091554672</v>
      </c>
      <c r="G2890" s="5">
        <v>0.0</v>
      </c>
      <c r="H2890" s="5">
        <v>0.263112992</v>
      </c>
      <c r="I2890" s="5">
        <v>0.116743088</v>
      </c>
      <c r="J2890" s="5">
        <v>0.0</v>
      </c>
      <c r="K2890" s="5">
        <v>0.097932324</v>
      </c>
      <c r="L2890" s="40">
        <f t="shared" si="1"/>
        <v>1</v>
      </c>
      <c r="M2890" s="5">
        <v>0.176776695</v>
      </c>
      <c r="N2890" s="5" t="s">
        <v>144</v>
      </c>
      <c r="O2890" s="42">
        <v>2020.0</v>
      </c>
      <c r="P2890" s="41">
        <v>2228.0</v>
      </c>
    </row>
    <row r="2891">
      <c r="A2891" s="5" t="s">
        <v>6058</v>
      </c>
      <c r="B2891" s="5" t="s">
        <v>138</v>
      </c>
      <c r="C2891" s="5" t="s">
        <v>6059</v>
      </c>
      <c r="D2891" s="5">
        <v>0.276568711</v>
      </c>
      <c r="E2891" s="5">
        <v>0.015678018</v>
      </c>
      <c r="F2891" s="5">
        <v>0.015628682</v>
      </c>
      <c r="G2891" s="5">
        <v>0.26552102</v>
      </c>
      <c r="H2891" s="5">
        <v>0.015628949</v>
      </c>
      <c r="I2891" s="5">
        <v>0.015645722</v>
      </c>
      <c r="J2891" s="5">
        <v>0.379700243</v>
      </c>
      <c r="K2891" s="5">
        <v>0.015628682</v>
      </c>
      <c r="L2891" s="40">
        <f t="shared" si="1"/>
        <v>7</v>
      </c>
      <c r="M2891" s="5">
        <v>0.072168784</v>
      </c>
      <c r="N2891" s="5" t="s">
        <v>140</v>
      </c>
      <c r="O2891" s="41">
        <v>2019.0</v>
      </c>
      <c r="P2891" s="41">
        <v>508.0</v>
      </c>
    </row>
    <row r="2892">
      <c r="A2892" s="5" t="s">
        <v>6060</v>
      </c>
      <c r="B2892" s="5" t="s">
        <v>493</v>
      </c>
      <c r="C2892" s="5" t="s">
        <v>6061</v>
      </c>
      <c r="D2892" s="5">
        <v>0.276557088</v>
      </c>
      <c r="E2892" s="5">
        <v>0.017870417</v>
      </c>
      <c r="F2892" s="5">
        <v>0.194734886</v>
      </c>
      <c r="G2892" s="5">
        <v>0.017858122</v>
      </c>
      <c r="H2892" s="5">
        <v>0.439369202</v>
      </c>
      <c r="I2892" s="5">
        <v>0.017860634</v>
      </c>
      <c r="J2892" s="5">
        <v>0.017885748</v>
      </c>
      <c r="K2892" s="5">
        <v>0.017863907</v>
      </c>
      <c r="L2892" s="40">
        <f t="shared" si="1"/>
        <v>5</v>
      </c>
      <c r="M2892" s="5">
        <v>0.025125945</v>
      </c>
      <c r="N2892" s="5" t="s">
        <v>215</v>
      </c>
      <c r="O2892" s="41">
        <v>2019.0</v>
      </c>
      <c r="P2892" s="41">
        <v>10115.0</v>
      </c>
    </row>
    <row r="2893">
      <c r="A2893" s="5" t="s">
        <v>6062</v>
      </c>
      <c r="B2893" s="5" t="s">
        <v>1691</v>
      </c>
      <c r="C2893" s="5" t="s">
        <v>6063</v>
      </c>
      <c r="D2893" s="5">
        <v>0.276527166</v>
      </c>
      <c r="E2893" s="5">
        <v>0.416845232</v>
      </c>
      <c r="F2893" s="5">
        <v>0.0</v>
      </c>
      <c r="G2893" s="5">
        <v>0.0</v>
      </c>
      <c r="H2893" s="5">
        <v>0.0</v>
      </c>
      <c r="I2893" s="5">
        <v>0.0</v>
      </c>
      <c r="J2893" s="5">
        <v>0.1479754</v>
      </c>
      <c r="K2893" s="5">
        <v>0.122892402</v>
      </c>
      <c r="L2893" s="40">
        <f t="shared" si="1"/>
        <v>2</v>
      </c>
      <c r="M2893" s="5">
        <v>0.329104617</v>
      </c>
      <c r="N2893" s="5" t="s">
        <v>237</v>
      </c>
      <c r="O2893" s="41">
        <v>2020.0</v>
      </c>
      <c r="P2893" s="41">
        <v>2104.0</v>
      </c>
    </row>
    <row r="2894">
      <c r="A2894" s="5" t="s">
        <v>6064</v>
      </c>
      <c r="B2894" s="5" t="s">
        <v>227</v>
      </c>
      <c r="C2894" s="5" t="s">
        <v>6065</v>
      </c>
      <c r="D2894" s="5">
        <v>0.276484996</v>
      </c>
      <c r="E2894" s="5">
        <v>0.025010215</v>
      </c>
      <c r="F2894" s="5">
        <v>0.025019299</v>
      </c>
      <c r="G2894" s="5">
        <v>0.0250102</v>
      </c>
      <c r="H2894" s="5">
        <v>0.0250102</v>
      </c>
      <c r="I2894" s="5">
        <v>0.0250102</v>
      </c>
      <c r="J2894" s="5">
        <v>0.573444664</v>
      </c>
      <c r="K2894" s="5">
        <v>0.0250102</v>
      </c>
      <c r="L2894" s="40">
        <f t="shared" si="1"/>
        <v>7</v>
      </c>
      <c r="M2894" s="5">
        <v>0.159900537</v>
      </c>
      <c r="N2894" s="5" t="s">
        <v>2838</v>
      </c>
      <c r="O2894" s="41">
        <v>2019.0</v>
      </c>
      <c r="P2894" s="41">
        <v>9456.0</v>
      </c>
    </row>
    <row r="2895">
      <c r="A2895" s="5" t="s">
        <v>6066</v>
      </c>
      <c r="B2895" s="5" t="s">
        <v>138</v>
      </c>
      <c r="C2895" s="5" t="s">
        <v>6067</v>
      </c>
      <c r="D2895" s="5">
        <v>0.276178658</v>
      </c>
      <c r="E2895" s="5">
        <v>0.0</v>
      </c>
      <c r="F2895" s="5">
        <v>0.076847859</v>
      </c>
      <c r="G2895" s="5">
        <v>0.0</v>
      </c>
      <c r="H2895" s="5">
        <v>0.263108253</v>
      </c>
      <c r="I2895" s="5">
        <v>0.30796814</v>
      </c>
      <c r="J2895" s="5">
        <v>0.065435</v>
      </c>
      <c r="K2895" s="5">
        <v>0.0</v>
      </c>
      <c r="L2895" s="40">
        <f t="shared" si="1"/>
        <v>6</v>
      </c>
      <c r="M2895" s="5">
        <v>0.23511442</v>
      </c>
      <c r="N2895" s="5" t="s">
        <v>140</v>
      </c>
      <c r="O2895" s="41">
        <v>2019.0</v>
      </c>
      <c r="P2895" s="41">
        <v>427.0</v>
      </c>
    </row>
    <row r="2896">
      <c r="A2896" s="5" t="s">
        <v>6068</v>
      </c>
      <c r="B2896" s="5" t="s">
        <v>271</v>
      </c>
      <c r="C2896" s="5" t="s">
        <v>6069</v>
      </c>
      <c r="D2896" s="5">
        <v>0.276059687</v>
      </c>
      <c r="E2896" s="5">
        <v>0.145157263</v>
      </c>
      <c r="F2896" s="5">
        <v>0.431651592</v>
      </c>
      <c r="G2896" s="5">
        <v>0.124310255</v>
      </c>
      <c r="H2896" s="5">
        <v>0.0</v>
      </c>
      <c r="I2896" s="5">
        <v>0.0</v>
      </c>
      <c r="J2896" s="5">
        <v>0.0</v>
      </c>
      <c r="K2896" s="5">
        <v>0.0</v>
      </c>
      <c r="L2896" s="40">
        <f t="shared" si="1"/>
        <v>3</v>
      </c>
      <c r="M2896" s="5">
        <v>0.090166136</v>
      </c>
      <c r="N2896" s="5" t="s">
        <v>209</v>
      </c>
      <c r="O2896" s="41">
        <v>2020.0</v>
      </c>
      <c r="P2896" s="41">
        <v>3932.0</v>
      </c>
    </row>
    <row r="2897">
      <c r="A2897" s="5" t="s">
        <v>6070</v>
      </c>
      <c r="B2897" s="5" t="s">
        <v>276</v>
      </c>
      <c r="C2897" s="5" t="s">
        <v>6071</v>
      </c>
      <c r="D2897" s="5">
        <v>0.275724262</v>
      </c>
      <c r="E2897" s="5">
        <v>0.013897513</v>
      </c>
      <c r="F2897" s="5">
        <v>0.013910144</v>
      </c>
      <c r="G2897" s="5">
        <v>0.013898039</v>
      </c>
      <c r="H2897" s="5">
        <v>0.125087708</v>
      </c>
      <c r="I2897" s="5">
        <v>0.013898345</v>
      </c>
      <c r="J2897" s="5">
        <v>0.297992647</v>
      </c>
      <c r="K2897" s="5">
        <v>0.245591372</v>
      </c>
      <c r="L2897" s="40">
        <f t="shared" si="1"/>
        <v>7</v>
      </c>
      <c r="M2897" s="5">
        <v>0.0</v>
      </c>
      <c r="N2897" s="5" t="s">
        <v>140</v>
      </c>
      <c r="O2897" s="41">
        <v>2019.0</v>
      </c>
      <c r="P2897" s="41">
        <v>2702.0</v>
      </c>
    </row>
    <row r="2898">
      <c r="A2898" s="5" t="s">
        <v>6072</v>
      </c>
      <c r="B2898" s="5" t="s">
        <v>213</v>
      </c>
      <c r="C2898" s="5" t="s">
        <v>6073</v>
      </c>
      <c r="D2898" s="5">
        <v>0.275566787</v>
      </c>
      <c r="E2898" s="5">
        <v>0.011368802</v>
      </c>
      <c r="F2898" s="5">
        <v>0.011372598</v>
      </c>
      <c r="G2898" s="5">
        <v>0.011373507</v>
      </c>
      <c r="H2898" s="5">
        <v>0.388411105</v>
      </c>
      <c r="I2898" s="5">
        <v>0.011388731</v>
      </c>
      <c r="J2898" s="5">
        <v>0.279144436</v>
      </c>
      <c r="K2898" s="5">
        <v>0.011374063</v>
      </c>
      <c r="L2898" s="40">
        <f t="shared" si="1"/>
        <v>5</v>
      </c>
      <c r="M2898" s="5">
        <v>0.196003549</v>
      </c>
      <c r="N2898" s="5" t="s">
        <v>140</v>
      </c>
      <c r="O2898" s="41">
        <v>2019.0</v>
      </c>
      <c r="P2898" s="41">
        <v>6263.0</v>
      </c>
    </row>
    <row r="2899">
      <c r="A2899" s="5" t="s">
        <v>6074</v>
      </c>
      <c r="B2899" s="5" t="s">
        <v>138</v>
      </c>
      <c r="C2899" s="5" t="s">
        <v>6075</v>
      </c>
      <c r="D2899" s="5">
        <v>0.275533527</v>
      </c>
      <c r="E2899" s="5">
        <v>0.013917649</v>
      </c>
      <c r="F2899" s="5">
        <v>0.013922976</v>
      </c>
      <c r="G2899" s="5">
        <v>0.208232224</v>
      </c>
      <c r="H2899" s="5">
        <v>0.013918946</v>
      </c>
      <c r="I2899" s="5">
        <v>0.076952912</v>
      </c>
      <c r="J2899" s="5">
        <v>0.383598089</v>
      </c>
      <c r="K2899" s="5">
        <v>0.013923681</v>
      </c>
      <c r="L2899" s="40">
        <f t="shared" si="1"/>
        <v>7</v>
      </c>
      <c r="M2899" s="5">
        <v>0.454620683</v>
      </c>
      <c r="N2899" s="5" t="s">
        <v>140</v>
      </c>
      <c r="O2899" s="41">
        <v>2019.0</v>
      </c>
      <c r="P2899" s="41">
        <v>930.0</v>
      </c>
    </row>
    <row r="2900">
      <c r="A2900" s="5" t="s">
        <v>6076</v>
      </c>
      <c r="B2900" s="5" t="s">
        <v>150</v>
      </c>
      <c r="C2900" s="5" t="s">
        <v>6077</v>
      </c>
      <c r="D2900" s="5">
        <v>0.275427639</v>
      </c>
      <c r="E2900" s="5">
        <v>0.020863559</v>
      </c>
      <c r="F2900" s="5">
        <v>0.02085254</v>
      </c>
      <c r="G2900" s="5">
        <v>0.020850018</v>
      </c>
      <c r="H2900" s="5">
        <v>0.404706478</v>
      </c>
      <c r="I2900" s="5">
        <v>0.215588212</v>
      </c>
      <c r="J2900" s="5">
        <v>0.020861544</v>
      </c>
      <c r="K2900" s="5">
        <v>0.020850018</v>
      </c>
      <c r="L2900" s="40">
        <f t="shared" si="1"/>
        <v>5</v>
      </c>
      <c r="M2900" s="5">
        <v>-0.301511345</v>
      </c>
      <c r="N2900" s="5" t="s">
        <v>140</v>
      </c>
      <c r="O2900" s="41">
        <v>2019.0</v>
      </c>
      <c r="P2900" s="41">
        <v>1069.0</v>
      </c>
    </row>
    <row r="2901">
      <c r="A2901" s="5" t="s">
        <v>6078</v>
      </c>
      <c r="B2901" s="5" t="s">
        <v>142</v>
      </c>
      <c r="C2901" s="5" t="s">
        <v>6079</v>
      </c>
      <c r="D2901" s="5">
        <v>0.275096923</v>
      </c>
      <c r="E2901" s="5">
        <v>0.017896866</v>
      </c>
      <c r="F2901" s="5">
        <v>0.017896967</v>
      </c>
      <c r="G2901" s="5">
        <v>0.454935461</v>
      </c>
      <c r="H2901" s="5">
        <v>0.017896879</v>
      </c>
      <c r="I2901" s="5">
        <v>0.180483207</v>
      </c>
      <c r="J2901" s="5">
        <v>0.017896865</v>
      </c>
      <c r="K2901" s="5">
        <v>0.017896878</v>
      </c>
      <c r="L2901" s="40">
        <f t="shared" si="1"/>
        <v>4</v>
      </c>
      <c r="M2901" s="5">
        <v>0.399384141</v>
      </c>
      <c r="N2901" s="5" t="s">
        <v>144</v>
      </c>
      <c r="O2901" s="42">
        <v>2020.0</v>
      </c>
      <c r="P2901" s="41">
        <v>2268.0</v>
      </c>
    </row>
    <row r="2902">
      <c r="A2902" s="5" t="s">
        <v>6080</v>
      </c>
      <c r="B2902" s="5" t="s">
        <v>422</v>
      </c>
      <c r="C2902" s="5" t="s">
        <v>6081</v>
      </c>
      <c r="D2902" s="5">
        <v>0.274927437</v>
      </c>
      <c r="E2902" s="5">
        <v>0.015643485</v>
      </c>
      <c r="F2902" s="5">
        <v>0.015635809</v>
      </c>
      <c r="G2902" s="5">
        <v>0.015684167</v>
      </c>
      <c r="H2902" s="5">
        <v>0.297056049</v>
      </c>
      <c r="I2902" s="5">
        <v>0.015642742</v>
      </c>
      <c r="J2902" s="5">
        <v>0.349736005</v>
      </c>
      <c r="K2902" s="5">
        <v>0.015674304</v>
      </c>
      <c r="L2902" s="40">
        <f t="shared" si="1"/>
        <v>7</v>
      </c>
      <c r="M2902" s="5">
        <v>0.258253175</v>
      </c>
      <c r="N2902" s="5" t="s">
        <v>215</v>
      </c>
      <c r="O2902" s="41">
        <v>2019.0</v>
      </c>
      <c r="P2902" s="41">
        <v>7591.0</v>
      </c>
    </row>
    <row r="2903">
      <c r="A2903" s="5" t="s">
        <v>6082</v>
      </c>
      <c r="B2903" s="5" t="s">
        <v>150</v>
      </c>
      <c r="C2903" s="5" t="s">
        <v>6083</v>
      </c>
      <c r="D2903" s="5">
        <v>0.274787217</v>
      </c>
      <c r="E2903" s="5">
        <v>0.160027891</v>
      </c>
      <c r="F2903" s="5">
        <v>0.017884227</v>
      </c>
      <c r="G2903" s="5">
        <v>0.017911591</v>
      </c>
      <c r="H2903" s="5">
        <v>0.017885631</v>
      </c>
      <c r="I2903" s="5">
        <v>0.017884219</v>
      </c>
      <c r="J2903" s="5">
        <v>0.475735009</v>
      </c>
      <c r="K2903" s="5">
        <v>0.017884225</v>
      </c>
      <c r="L2903" s="40">
        <f t="shared" si="1"/>
        <v>7</v>
      </c>
      <c r="M2903" s="5">
        <v>-0.127777778</v>
      </c>
      <c r="N2903" s="5" t="s">
        <v>140</v>
      </c>
      <c r="O2903" s="41">
        <v>2019.0</v>
      </c>
      <c r="P2903" s="41">
        <v>1378.0</v>
      </c>
    </row>
    <row r="2904">
      <c r="A2904" s="5" t="s">
        <v>6084</v>
      </c>
      <c r="B2904" s="5" t="s">
        <v>150</v>
      </c>
      <c r="C2904" s="5" t="s">
        <v>6085</v>
      </c>
      <c r="D2904" s="5">
        <v>0.274469167</v>
      </c>
      <c r="E2904" s="5">
        <v>0.0</v>
      </c>
      <c r="F2904" s="5">
        <v>0.0</v>
      </c>
      <c r="G2904" s="5">
        <v>0.151852801</v>
      </c>
      <c r="H2904" s="5">
        <v>0.108572647</v>
      </c>
      <c r="I2904" s="5">
        <v>0.0</v>
      </c>
      <c r="J2904" s="5">
        <v>0.0</v>
      </c>
      <c r="K2904" s="5">
        <v>0.451906353</v>
      </c>
      <c r="L2904" s="40">
        <f t="shared" si="1"/>
        <v>8</v>
      </c>
      <c r="M2904" s="5">
        <v>0.537401154</v>
      </c>
      <c r="N2904" s="5" t="s">
        <v>140</v>
      </c>
      <c r="O2904" s="41">
        <v>2019.0</v>
      </c>
      <c r="P2904" s="41">
        <v>1875.0</v>
      </c>
    </row>
    <row r="2905">
      <c r="A2905" s="5" t="s">
        <v>6086</v>
      </c>
      <c r="B2905" s="5" t="s">
        <v>733</v>
      </c>
      <c r="C2905" s="5" t="s">
        <v>6087</v>
      </c>
      <c r="D2905" s="5">
        <v>0.274261147</v>
      </c>
      <c r="E2905" s="5">
        <v>0.012508129</v>
      </c>
      <c r="F2905" s="5">
        <v>0.012525148</v>
      </c>
      <c r="G2905" s="5">
        <v>0.476831406</v>
      </c>
      <c r="H2905" s="5">
        <v>0.0125087</v>
      </c>
      <c r="I2905" s="5">
        <v>0.18633315</v>
      </c>
      <c r="J2905" s="5">
        <v>0.012517011</v>
      </c>
      <c r="K2905" s="5">
        <v>0.012515303</v>
      </c>
      <c r="L2905" s="40">
        <f t="shared" si="1"/>
        <v>4</v>
      </c>
      <c r="M2905" s="5">
        <v>0.171149779</v>
      </c>
      <c r="N2905" s="5" t="s">
        <v>140</v>
      </c>
      <c r="O2905" s="41">
        <v>2019.0</v>
      </c>
      <c r="P2905" s="41">
        <v>4646.0</v>
      </c>
    </row>
    <row r="2906">
      <c r="A2906" s="5" t="s">
        <v>6088</v>
      </c>
      <c r="B2906" s="5" t="s">
        <v>150</v>
      </c>
      <c r="C2906" s="5" t="s">
        <v>6089</v>
      </c>
      <c r="D2906" s="5">
        <v>0.273814708</v>
      </c>
      <c r="E2906" s="5">
        <v>0.445163846</v>
      </c>
      <c r="F2906" s="5">
        <v>0.017909074</v>
      </c>
      <c r="G2906" s="5">
        <v>0.017898437</v>
      </c>
      <c r="H2906" s="5">
        <v>0.017898437</v>
      </c>
      <c r="I2906" s="5">
        <v>0.017898427</v>
      </c>
      <c r="J2906" s="5">
        <v>0.191518605</v>
      </c>
      <c r="K2906" s="5">
        <v>0.017898435</v>
      </c>
      <c r="L2906" s="40">
        <f t="shared" si="1"/>
        <v>2</v>
      </c>
      <c r="M2906" s="5">
        <v>0.0</v>
      </c>
      <c r="N2906" s="5" t="s">
        <v>140</v>
      </c>
      <c r="O2906" s="41">
        <v>2019.0</v>
      </c>
      <c r="P2906" s="41">
        <v>2055.0</v>
      </c>
    </row>
    <row r="2907">
      <c r="A2907" s="5" t="s">
        <v>6090</v>
      </c>
      <c r="B2907" s="5" t="s">
        <v>1063</v>
      </c>
      <c r="C2907" s="5" t="s">
        <v>6091</v>
      </c>
      <c r="D2907" s="5">
        <v>0.273730665</v>
      </c>
      <c r="E2907" s="5">
        <v>0.334237635</v>
      </c>
      <c r="F2907" s="5">
        <v>0.0</v>
      </c>
      <c r="G2907" s="5">
        <v>0.0</v>
      </c>
      <c r="H2907" s="5">
        <v>0.0</v>
      </c>
      <c r="I2907" s="5">
        <v>0.274028331</v>
      </c>
      <c r="J2907" s="5">
        <v>0.0</v>
      </c>
      <c r="K2907" s="5">
        <v>0.097971693</v>
      </c>
      <c r="L2907" s="40">
        <f t="shared" si="1"/>
        <v>2</v>
      </c>
      <c r="M2907" s="5">
        <v>0.332420938</v>
      </c>
      <c r="N2907" s="5" t="s">
        <v>334</v>
      </c>
      <c r="O2907" s="41">
        <v>2020.0</v>
      </c>
      <c r="P2907" s="41">
        <v>3582.0</v>
      </c>
    </row>
    <row r="2908">
      <c r="A2908" s="5" t="s">
        <v>6092</v>
      </c>
      <c r="B2908" s="5" t="s">
        <v>173</v>
      </c>
      <c r="C2908" s="5" t="s">
        <v>6093</v>
      </c>
      <c r="D2908" s="5">
        <v>0.273499191</v>
      </c>
      <c r="E2908" s="5">
        <v>0.232201606</v>
      </c>
      <c r="F2908" s="5">
        <v>0.047876596</v>
      </c>
      <c r="G2908" s="5">
        <v>0.0</v>
      </c>
      <c r="H2908" s="5">
        <v>0.051206868</v>
      </c>
      <c r="I2908" s="5">
        <v>0.234247297</v>
      </c>
      <c r="J2908" s="5">
        <v>0.150954127</v>
      </c>
      <c r="K2908" s="5">
        <v>0.0</v>
      </c>
      <c r="L2908" s="40">
        <f t="shared" si="1"/>
        <v>1</v>
      </c>
      <c r="M2908" s="5">
        <v>0.137537644</v>
      </c>
      <c r="N2908" s="5" t="s">
        <v>175</v>
      </c>
      <c r="O2908" s="42">
        <v>2020.0</v>
      </c>
      <c r="P2908" s="41">
        <v>5139.0</v>
      </c>
    </row>
    <row r="2909">
      <c r="A2909" s="5" t="s">
        <v>6094</v>
      </c>
      <c r="B2909" s="5" t="s">
        <v>150</v>
      </c>
      <c r="C2909" s="5" t="s">
        <v>6095</v>
      </c>
      <c r="D2909" s="5">
        <v>0.273176551</v>
      </c>
      <c r="E2909" s="5">
        <v>0.303892881</v>
      </c>
      <c r="F2909" s="5">
        <v>0.015640451</v>
      </c>
      <c r="G2909" s="5">
        <v>0.015689898</v>
      </c>
      <c r="H2909" s="5">
        <v>0.015640238</v>
      </c>
      <c r="I2909" s="5">
        <v>0.015646162</v>
      </c>
      <c r="J2909" s="5">
        <v>0.344673812</v>
      </c>
      <c r="K2909" s="5">
        <v>0.015640032</v>
      </c>
      <c r="L2909" s="40">
        <f t="shared" si="1"/>
        <v>7</v>
      </c>
      <c r="M2909" s="5">
        <v>0.745073394</v>
      </c>
      <c r="N2909" s="5" t="s">
        <v>140</v>
      </c>
      <c r="O2909" s="41">
        <v>2019.0</v>
      </c>
      <c r="P2909" s="41">
        <v>1240.0</v>
      </c>
    </row>
    <row r="2910">
      <c r="A2910" s="5" t="s">
        <v>6096</v>
      </c>
      <c r="B2910" s="5" t="s">
        <v>213</v>
      </c>
      <c r="C2910" s="5" t="s">
        <v>6097</v>
      </c>
      <c r="D2910" s="5">
        <v>0.273151577</v>
      </c>
      <c r="E2910" s="5">
        <v>0.0</v>
      </c>
      <c r="F2910" s="5">
        <v>0.0</v>
      </c>
      <c r="G2910" s="5">
        <v>0.0</v>
      </c>
      <c r="H2910" s="5">
        <v>0.066535763</v>
      </c>
      <c r="I2910" s="5">
        <v>0.623467505</v>
      </c>
      <c r="J2910" s="5">
        <v>0.0</v>
      </c>
      <c r="K2910" s="5">
        <v>0.0</v>
      </c>
      <c r="L2910" s="40">
        <f t="shared" si="1"/>
        <v>6</v>
      </c>
      <c r="M2910" s="5">
        <v>0.19538903</v>
      </c>
      <c r="N2910" s="5" t="s">
        <v>140</v>
      </c>
      <c r="O2910" s="41">
        <v>2019.0</v>
      </c>
      <c r="P2910" s="41">
        <v>6262.0</v>
      </c>
    </row>
    <row r="2911">
      <c r="A2911" s="5" t="s">
        <v>6098</v>
      </c>
      <c r="B2911" s="5" t="s">
        <v>301</v>
      </c>
      <c r="C2911" s="5" t="s">
        <v>6099</v>
      </c>
      <c r="D2911" s="5">
        <v>0.273076415</v>
      </c>
      <c r="E2911" s="5">
        <v>0.0</v>
      </c>
      <c r="F2911" s="5">
        <v>0.0</v>
      </c>
      <c r="G2911" s="5">
        <v>0.274997234</v>
      </c>
      <c r="H2911" s="5">
        <v>0.0</v>
      </c>
      <c r="I2911" s="5">
        <v>0.254082114</v>
      </c>
      <c r="J2911" s="5">
        <v>0.164489627</v>
      </c>
      <c r="K2911" s="5">
        <v>0.0</v>
      </c>
      <c r="L2911" s="40">
        <f t="shared" si="1"/>
        <v>4</v>
      </c>
      <c r="M2911" s="5">
        <v>0.285773803</v>
      </c>
      <c r="N2911" s="5" t="s">
        <v>209</v>
      </c>
      <c r="O2911" s="41">
        <v>2020.0</v>
      </c>
      <c r="P2911" s="41">
        <v>7756.0</v>
      </c>
    </row>
    <row r="2912">
      <c r="A2912" s="5" t="s">
        <v>6100</v>
      </c>
      <c r="B2912" s="5" t="s">
        <v>146</v>
      </c>
      <c r="C2912" s="5" t="s">
        <v>6101</v>
      </c>
      <c r="D2912" s="5">
        <v>0.272836447</v>
      </c>
      <c r="E2912" s="5">
        <v>0.518749118</v>
      </c>
      <c r="F2912" s="5">
        <v>0.0</v>
      </c>
      <c r="G2912" s="5">
        <v>0.0</v>
      </c>
      <c r="H2912" s="5">
        <v>0.0</v>
      </c>
      <c r="I2912" s="5">
        <v>0.0</v>
      </c>
      <c r="J2912" s="5">
        <v>0.177093029</v>
      </c>
      <c r="K2912" s="5">
        <v>0.0</v>
      </c>
      <c r="L2912" s="40">
        <f t="shared" si="1"/>
        <v>2</v>
      </c>
      <c r="M2912" s="5">
        <v>0.15394436</v>
      </c>
      <c r="N2912" s="5" t="s">
        <v>148</v>
      </c>
      <c r="O2912" s="41">
        <v>2018.0</v>
      </c>
      <c r="P2912" s="41">
        <v>7239.0</v>
      </c>
    </row>
    <row r="2913">
      <c r="A2913" s="5" t="s">
        <v>6102</v>
      </c>
      <c r="B2913" s="5" t="s">
        <v>774</v>
      </c>
      <c r="C2913" s="5" t="s">
        <v>6103</v>
      </c>
      <c r="D2913" s="5">
        <v>0.272761375</v>
      </c>
      <c r="E2913" s="5">
        <v>0.0</v>
      </c>
      <c r="F2913" s="5">
        <v>0.116741806</v>
      </c>
      <c r="G2913" s="5">
        <v>0.0</v>
      </c>
      <c r="H2913" s="5">
        <v>0.087914199</v>
      </c>
      <c r="I2913" s="5">
        <v>0.0</v>
      </c>
      <c r="J2913" s="5">
        <v>0.483992159</v>
      </c>
      <c r="K2913" s="5">
        <v>0.0</v>
      </c>
      <c r="L2913" s="40">
        <f t="shared" si="1"/>
        <v>7</v>
      </c>
      <c r="M2913" s="5">
        <v>0.48301249</v>
      </c>
      <c r="N2913" s="5" t="s">
        <v>3656</v>
      </c>
      <c r="O2913" s="41">
        <v>2020.0</v>
      </c>
      <c r="P2913" s="41">
        <v>5646.0</v>
      </c>
    </row>
    <row r="2914">
      <c r="A2914" s="5" t="s">
        <v>6104</v>
      </c>
      <c r="B2914" s="5" t="s">
        <v>479</v>
      </c>
      <c r="C2914" s="5" t="s">
        <v>6105</v>
      </c>
      <c r="D2914" s="5">
        <v>0.272752404</v>
      </c>
      <c r="E2914" s="5">
        <v>0.0</v>
      </c>
      <c r="F2914" s="5">
        <v>0.337879211</v>
      </c>
      <c r="G2914" s="5">
        <v>0.186814219</v>
      </c>
      <c r="H2914" s="5">
        <v>0.0</v>
      </c>
      <c r="I2914" s="5">
        <v>0.0</v>
      </c>
      <c r="J2914" s="5">
        <v>0.171281487</v>
      </c>
      <c r="K2914" s="5">
        <v>0.0</v>
      </c>
      <c r="L2914" s="40">
        <f t="shared" si="1"/>
        <v>3</v>
      </c>
      <c r="M2914" s="5">
        <v>0.035885638</v>
      </c>
      <c r="N2914" s="5" t="s">
        <v>215</v>
      </c>
      <c r="O2914" s="41">
        <v>2019.0</v>
      </c>
      <c r="P2914" s="41">
        <v>10066.0</v>
      </c>
    </row>
    <row r="2915">
      <c r="A2915" s="5" t="s">
        <v>6106</v>
      </c>
      <c r="B2915" s="5" t="s">
        <v>150</v>
      </c>
      <c r="C2915" s="5" t="s">
        <v>6107</v>
      </c>
      <c r="D2915" s="5">
        <v>0.272691548</v>
      </c>
      <c r="E2915" s="5">
        <v>0.357756257</v>
      </c>
      <c r="F2915" s="5">
        <v>0.010471947</v>
      </c>
      <c r="G2915" s="5">
        <v>0.010468864</v>
      </c>
      <c r="H2915" s="5">
        <v>0.010467568</v>
      </c>
      <c r="I2915" s="5">
        <v>0.010481957</v>
      </c>
      <c r="J2915" s="5">
        <v>0.139022663</v>
      </c>
      <c r="K2915" s="5">
        <v>0.188639224</v>
      </c>
      <c r="L2915" s="40">
        <f t="shared" si="1"/>
        <v>2</v>
      </c>
      <c r="M2915" s="5">
        <v>0.012105343</v>
      </c>
      <c r="N2915" s="5" t="s">
        <v>140</v>
      </c>
      <c r="O2915" s="41">
        <v>2019.0</v>
      </c>
      <c r="P2915" s="41">
        <v>1917.0</v>
      </c>
    </row>
    <row r="2916">
      <c r="A2916" s="5" t="s">
        <v>6108</v>
      </c>
      <c r="B2916" s="5" t="s">
        <v>271</v>
      </c>
      <c r="C2916" s="5" t="s">
        <v>6109</v>
      </c>
      <c r="D2916" s="5">
        <v>0.272412151</v>
      </c>
      <c r="E2916" s="5">
        <v>0.025040353</v>
      </c>
      <c r="F2916" s="5">
        <v>0.025004039</v>
      </c>
      <c r="G2916" s="5">
        <v>0.224995479</v>
      </c>
      <c r="H2916" s="5">
        <v>0.025009165</v>
      </c>
      <c r="I2916" s="5">
        <v>0.37749657</v>
      </c>
      <c r="J2916" s="5">
        <v>0.025026096</v>
      </c>
      <c r="K2916" s="5">
        <v>0.025016133</v>
      </c>
      <c r="L2916" s="40">
        <f t="shared" si="1"/>
        <v>6</v>
      </c>
      <c r="M2916" s="5">
        <v>0.1875</v>
      </c>
      <c r="N2916" s="5" t="s">
        <v>209</v>
      </c>
      <c r="O2916" s="41">
        <v>2020.0</v>
      </c>
      <c r="P2916" s="41">
        <v>3909.0</v>
      </c>
    </row>
    <row r="2917">
      <c r="A2917" s="5" t="s">
        <v>6110</v>
      </c>
      <c r="B2917" s="5" t="s">
        <v>146</v>
      </c>
      <c r="C2917" s="5" t="s">
        <v>6111</v>
      </c>
      <c r="D2917" s="5">
        <v>0.271932423</v>
      </c>
      <c r="E2917" s="5">
        <v>0.102758467</v>
      </c>
      <c r="F2917" s="5">
        <v>0.0</v>
      </c>
      <c r="G2917" s="5">
        <v>0.0</v>
      </c>
      <c r="H2917" s="5">
        <v>0.085121788</v>
      </c>
      <c r="I2917" s="5">
        <v>0.168330669</v>
      </c>
      <c r="J2917" s="5">
        <v>0.357955009</v>
      </c>
      <c r="K2917" s="5">
        <v>0.0</v>
      </c>
      <c r="L2917" s="40">
        <f t="shared" si="1"/>
        <v>7</v>
      </c>
      <c r="M2917" s="5">
        <v>0.122355063</v>
      </c>
      <c r="N2917" s="5" t="s">
        <v>148</v>
      </c>
      <c r="O2917" s="41">
        <v>2018.0</v>
      </c>
      <c r="P2917" s="41">
        <v>6621.0</v>
      </c>
    </row>
    <row r="2918">
      <c r="A2918" s="5" t="s">
        <v>6112</v>
      </c>
      <c r="B2918" s="5" t="s">
        <v>264</v>
      </c>
      <c r="C2918" s="5" t="s">
        <v>6113</v>
      </c>
      <c r="D2918" s="5">
        <v>0.271608889</v>
      </c>
      <c r="E2918" s="5">
        <v>0.322564572</v>
      </c>
      <c r="F2918" s="5">
        <v>0.208342105</v>
      </c>
      <c r="G2918" s="5">
        <v>0.011364718</v>
      </c>
      <c r="H2918" s="5">
        <v>0.011366136</v>
      </c>
      <c r="I2918" s="5">
        <v>0.011375441</v>
      </c>
      <c r="J2918" s="5">
        <v>0.152007133</v>
      </c>
      <c r="K2918" s="5">
        <v>0.011370992</v>
      </c>
      <c r="L2918" s="40">
        <f t="shared" si="1"/>
        <v>2</v>
      </c>
      <c r="M2918" s="5">
        <v>0.132957927</v>
      </c>
      <c r="N2918" s="5" t="s">
        <v>148</v>
      </c>
      <c r="O2918" s="41">
        <v>2018.0</v>
      </c>
      <c r="P2918" s="41">
        <v>4232.0</v>
      </c>
    </row>
    <row r="2919">
      <c r="A2919" s="5" t="s">
        <v>6114</v>
      </c>
      <c r="B2919" s="5" t="s">
        <v>217</v>
      </c>
      <c r="C2919" s="5" t="s">
        <v>6115</v>
      </c>
      <c r="D2919" s="5">
        <v>0.271250099</v>
      </c>
      <c r="E2919" s="5">
        <v>0.020845765</v>
      </c>
      <c r="F2919" s="5">
        <v>0.195809245</v>
      </c>
      <c r="G2919" s="5">
        <v>0.187521249</v>
      </c>
      <c r="H2919" s="5">
        <v>0.262045532</v>
      </c>
      <c r="I2919" s="5">
        <v>0.020844454</v>
      </c>
      <c r="J2919" s="5">
        <v>0.020843076</v>
      </c>
      <c r="K2919" s="5">
        <v>0.020840613</v>
      </c>
      <c r="L2919" s="40">
        <f t="shared" si="1"/>
        <v>1</v>
      </c>
      <c r="M2919" s="5">
        <v>0.106066017</v>
      </c>
      <c r="N2919" s="5" t="s">
        <v>399</v>
      </c>
      <c r="O2919" s="41">
        <v>2020.0</v>
      </c>
      <c r="P2919" s="41">
        <v>9104.0</v>
      </c>
    </row>
    <row r="2920">
      <c r="A2920" s="5" t="s">
        <v>6116</v>
      </c>
      <c r="B2920" s="5" t="s">
        <v>561</v>
      </c>
      <c r="C2920" s="5" t="s">
        <v>6117</v>
      </c>
      <c r="D2920" s="5">
        <v>0.271033943</v>
      </c>
      <c r="E2920" s="5">
        <v>0.012515511</v>
      </c>
      <c r="F2920" s="5">
        <v>0.499321014</v>
      </c>
      <c r="G2920" s="5">
        <v>0.012505647</v>
      </c>
      <c r="H2920" s="5">
        <v>0.012505647</v>
      </c>
      <c r="I2920" s="5">
        <v>0.167105585</v>
      </c>
      <c r="J2920" s="5">
        <v>0.012506615</v>
      </c>
      <c r="K2920" s="5">
        <v>0.012506077</v>
      </c>
      <c r="L2920" s="40">
        <f t="shared" si="1"/>
        <v>3</v>
      </c>
      <c r="M2920" s="5">
        <v>0.305906807</v>
      </c>
      <c r="N2920" s="5" t="s">
        <v>209</v>
      </c>
      <c r="O2920" s="41">
        <v>2020.0</v>
      </c>
      <c r="P2920" s="41">
        <v>9635.0</v>
      </c>
    </row>
    <row r="2921">
      <c r="A2921" s="5" t="s">
        <v>6118</v>
      </c>
      <c r="B2921" s="5" t="s">
        <v>276</v>
      </c>
      <c r="C2921" s="5" t="s">
        <v>6119</v>
      </c>
      <c r="D2921" s="5">
        <v>0.270484537</v>
      </c>
      <c r="E2921" s="5">
        <v>0.155802116</v>
      </c>
      <c r="F2921" s="5">
        <v>0.0</v>
      </c>
      <c r="G2921" s="5">
        <v>0.0</v>
      </c>
      <c r="H2921" s="5">
        <v>0.0</v>
      </c>
      <c r="I2921" s="5">
        <v>0.525573015</v>
      </c>
      <c r="J2921" s="5">
        <v>0.0</v>
      </c>
      <c r="K2921" s="5">
        <v>0.0</v>
      </c>
      <c r="L2921" s="40">
        <f t="shared" si="1"/>
        <v>6</v>
      </c>
      <c r="M2921" s="5">
        <v>-0.075</v>
      </c>
      <c r="N2921" s="5" t="s">
        <v>140</v>
      </c>
      <c r="O2921" s="41">
        <v>2019.0</v>
      </c>
      <c r="P2921" s="41">
        <v>3181.0</v>
      </c>
    </row>
    <row r="2922">
      <c r="A2922" s="5" t="s">
        <v>6120</v>
      </c>
      <c r="B2922" s="5" t="s">
        <v>496</v>
      </c>
      <c r="C2922" s="5" t="s">
        <v>6121</v>
      </c>
      <c r="D2922" s="5">
        <v>0.27048412</v>
      </c>
      <c r="E2922" s="5">
        <v>0.0</v>
      </c>
      <c r="F2922" s="5">
        <v>0.0</v>
      </c>
      <c r="G2922" s="5">
        <v>0.0</v>
      </c>
      <c r="H2922" s="5">
        <v>0.218127131</v>
      </c>
      <c r="I2922" s="5">
        <v>0.0</v>
      </c>
      <c r="J2922" s="5">
        <v>0.0</v>
      </c>
      <c r="K2922" s="5">
        <v>0.469640404</v>
      </c>
      <c r="L2922" s="40">
        <f t="shared" si="1"/>
        <v>8</v>
      </c>
      <c r="M2922" s="5">
        <v>0.256278675</v>
      </c>
      <c r="N2922" s="5" t="s">
        <v>148</v>
      </c>
      <c r="O2922" s="41">
        <v>2018.0</v>
      </c>
      <c r="P2922" s="41">
        <v>5016.0</v>
      </c>
    </row>
    <row r="2923">
      <c r="A2923" s="5" t="s">
        <v>6122</v>
      </c>
      <c r="B2923" s="5" t="s">
        <v>138</v>
      </c>
      <c r="C2923" s="5" t="s">
        <v>6123</v>
      </c>
      <c r="D2923" s="5">
        <v>0.27042985</v>
      </c>
      <c r="E2923" s="5">
        <v>0.0</v>
      </c>
      <c r="F2923" s="5">
        <v>0.0</v>
      </c>
      <c r="G2923" s="5">
        <v>0.242446944</v>
      </c>
      <c r="H2923" s="5">
        <v>0.0</v>
      </c>
      <c r="I2923" s="5">
        <v>0.467524946</v>
      </c>
      <c r="J2923" s="5">
        <v>0.0</v>
      </c>
      <c r="K2923" s="5">
        <v>0.0</v>
      </c>
      <c r="L2923" s="40">
        <f t="shared" si="1"/>
        <v>6</v>
      </c>
      <c r="M2923" s="5">
        <v>0.023829696</v>
      </c>
      <c r="N2923" s="5" t="s">
        <v>140</v>
      </c>
      <c r="O2923" s="41">
        <v>2019.0</v>
      </c>
      <c r="P2923" s="41">
        <v>497.0</v>
      </c>
    </row>
    <row r="2924">
      <c r="A2924" s="5" t="s">
        <v>6124</v>
      </c>
      <c r="B2924" s="5" t="s">
        <v>173</v>
      </c>
      <c r="C2924" s="5" t="s">
        <v>6125</v>
      </c>
      <c r="D2924" s="5">
        <v>0.270371944</v>
      </c>
      <c r="E2924" s="5">
        <v>0.011369834</v>
      </c>
      <c r="F2924" s="5">
        <v>0.011372591</v>
      </c>
      <c r="G2924" s="5">
        <v>0.102109365</v>
      </c>
      <c r="H2924" s="5">
        <v>0.011369837</v>
      </c>
      <c r="I2924" s="5">
        <v>0.011380544</v>
      </c>
      <c r="J2924" s="5">
        <v>0.011371063</v>
      </c>
      <c r="K2924" s="5">
        <v>0.570654809</v>
      </c>
      <c r="L2924" s="40">
        <f t="shared" si="1"/>
        <v>8</v>
      </c>
      <c r="M2924" s="5">
        <v>0.181830965</v>
      </c>
      <c r="N2924" s="5" t="s">
        <v>873</v>
      </c>
      <c r="O2924" s="41">
        <v>2020.0</v>
      </c>
      <c r="P2924" s="41">
        <v>5197.0</v>
      </c>
    </row>
    <row r="2925">
      <c r="A2925" s="5" t="s">
        <v>6126</v>
      </c>
      <c r="B2925" s="5" t="s">
        <v>301</v>
      </c>
      <c r="C2925" s="5" t="s">
        <v>6127</v>
      </c>
      <c r="D2925" s="5">
        <v>0.270267338</v>
      </c>
      <c r="E2925" s="5">
        <v>0.025067393</v>
      </c>
      <c r="F2925" s="5">
        <v>0.025001476</v>
      </c>
      <c r="G2925" s="5">
        <v>0.025001476</v>
      </c>
      <c r="H2925" s="5">
        <v>0.025046546</v>
      </c>
      <c r="I2925" s="5">
        <v>0.025008397</v>
      </c>
      <c r="J2925" s="5">
        <v>0.579605937</v>
      </c>
      <c r="K2925" s="5">
        <v>0.025001479</v>
      </c>
      <c r="L2925" s="40">
        <f t="shared" si="1"/>
        <v>7</v>
      </c>
      <c r="M2925" s="5">
        <v>0.141736677</v>
      </c>
      <c r="N2925" s="5" t="s">
        <v>209</v>
      </c>
      <c r="O2925" s="41">
        <v>2020.0</v>
      </c>
      <c r="P2925" s="41">
        <v>7955.0</v>
      </c>
    </row>
    <row r="2926">
      <c r="A2926" s="5" t="s">
        <v>6128</v>
      </c>
      <c r="B2926" s="5" t="s">
        <v>146</v>
      </c>
      <c r="C2926" s="5" t="s">
        <v>6129</v>
      </c>
      <c r="D2926" s="5">
        <v>0.268928528</v>
      </c>
      <c r="E2926" s="5">
        <v>0.251218259</v>
      </c>
      <c r="F2926" s="5">
        <v>0.0</v>
      </c>
      <c r="G2926" s="5">
        <v>0.0</v>
      </c>
      <c r="H2926" s="5">
        <v>0.180631608</v>
      </c>
      <c r="I2926" s="5">
        <v>0.206343442</v>
      </c>
      <c r="J2926" s="5">
        <v>0.070817299</v>
      </c>
      <c r="K2926" s="5">
        <v>0.0</v>
      </c>
      <c r="L2926" s="40">
        <f t="shared" si="1"/>
        <v>1</v>
      </c>
      <c r="M2926" s="5">
        <v>0.031783725</v>
      </c>
      <c r="N2926" s="5" t="s">
        <v>148</v>
      </c>
      <c r="O2926" s="41">
        <v>2018.0</v>
      </c>
      <c r="P2926" s="41">
        <v>7123.0</v>
      </c>
    </row>
    <row r="2927">
      <c r="A2927" s="5" t="s">
        <v>6130</v>
      </c>
      <c r="B2927" s="5" t="s">
        <v>809</v>
      </c>
      <c r="C2927" s="5" t="s">
        <v>6131</v>
      </c>
      <c r="D2927" s="5">
        <v>0.268551201</v>
      </c>
      <c r="E2927" s="5">
        <v>0.0</v>
      </c>
      <c r="F2927" s="5">
        <v>0.0</v>
      </c>
      <c r="G2927" s="5">
        <v>0.350143224</v>
      </c>
      <c r="H2927" s="5">
        <v>0.0</v>
      </c>
      <c r="I2927" s="5">
        <v>0.12090072</v>
      </c>
      <c r="J2927" s="5">
        <v>0.0</v>
      </c>
      <c r="K2927" s="5">
        <v>0.23253338</v>
      </c>
      <c r="L2927" s="40">
        <f t="shared" si="1"/>
        <v>4</v>
      </c>
      <c r="M2927" s="5">
        <v>0.076572103</v>
      </c>
      <c r="N2927" s="5" t="s">
        <v>219</v>
      </c>
      <c r="O2927" s="41">
        <v>2020.0</v>
      </c>
      <c r="P2927" s="41">
        <v>3879.0</v>
      </c>
    </row>
    <row r="2928">
      <c r="A2928" s="5" t="s">
        <v>6132</v>
      </c>
      <c r="B2928" s="5" t="s">
        <v>271</v>
      </c>
      <c r="C2928" s="5" t="s">
        <v>6133</v>
      </c>
      <c r="D2928" s="5">
        <v>0.268229961</v>
      </c>
      <c r="E2928" s="5">
        <v>0.0</v>
      </c>
      <c r="F2928" s="5">
        <v>0.075228579</v>
      </c>
      <c r="G2928" s="5">
        <v>0.035866812</v>
      </c>
      <c r="H2928" s="5">
        <v>0.319558352</v>
      </c>
      <c r="I2928" s="5">
        <v>0.176893517</v>
      </c>
      <c r="J2928" s="5">
        <v>0.117068045</v>
      </c>
      <c r="K2928" s="5">
        <v>0.0</v>
      </c>
      <c r="L2928" s="40">
        <f t="shared" si="1"/>
        <v>5</v>
      </c>
      <c r="M2928" s="5">
        <v>0.084691018</v>
      </c>
      <c r="N2928" s="5" t="s">
        <v>209</v>
      </c>
      <c r="O2928" s="41">
        <v>2020.0</v>
      </c>
      <c r="P2928" s="41">
        <v>3931.0</v>
      </c>
    </row>
    <row r="2929">
      <c r="A2929" s="5" t="s">
        <v>6134</v>
      </c>
      <c r="B2929" s="5" t="s">
        <v>851</v>
      </c>
      <c r="C2929" s="5" t="s">
        <v>6135</v>
      </c>
      <c r="D2929" s="5">
        <v>0.267879009</v>
      </c>
      <c r="E2929" s="5">
        <v>0.155711323</v>
      </c>
      <c r="F2929" s="5">
        <v>0.0</v>
      </c>
      <c r="G2929" s="5">
        <v>0.0</v>
      </c>
      <c r="H2929" s="5">
        <v>0.0</v>
      </c>
      <c r="I2929" s="5">
        <v>0.0</v>
      </c>
      <c r="J2929" s="5">
        <v>0.543443263</v>
      </c>
      <c r="K2929" s="5">
        <v>0.0</v>
      </c>
      <c r="L2929" s="40">
        <f t="shared" si="1"/>
        <v>7</v>
      </c>
      <c r="M2929" s="5">
        <v>0.132311865</v>
      </c>
      <c r="N2929" s="5" t="s">
        <v>365</v>
      </c>
      <c r="O2929" s="41">
        <v>2017.0</v>
      </c>
      <c r="P2929" s="41">
        <v>9833.0</v>
      </c>
    </row>
    <row r="2930">
      <c r="A2930" s="5" t="s">
        <v>6136</v>
      </c>
      <c r="B2930" s="5" t="s">
        <v>348</v>
      </c>
      <c r="C2930" s="5" t="s">
        <v>6137</v>
      </c>
      <c r="D2930" s="5">
        <v>0.267774493</v>
      </c>
      <c r="E2930" s="5">
        <v>0.607101738</v>
      </c>
      <c r="F2930" s="5">
        <v>0.020837152</v>
      </c>
      <c r="G2930" s="5">
        <v>0.020834558</v>
      </c>
      <c r="H2930" s="5">
        <v>0.020849513</v>
      </c>
      <c r="I2930" s="5">
        <v>0.020871902</v>
      </c>
      <c r="J2930" s="5">
        <v>0.020894274</v>
      </c>
      <c r="K2930" s="5">
        <v>0.020836415</v>
      </c>
      <c r="L2930" s="40">
        <f t="shared" si="1"/>
        <v>2</v>
      </c>
      <c r="M2930" s="5">
        <v>0.099335925</v>
      </c>
      <c r="N2930" s="5" t="s">
        <v>140</v>
      </c>
      <c r="O2930" s="41">
        <v>2019.0</v>
      </c>
      <c r="P2930" s="41">
        <v>9765.0</v>
      </c>
    </row>
    <row r="2931">
      <c r="A2931" s="5" t="s">
        <v>6138</v>
      </c>
      <c r="B2931" s="5" t="s">
        <v>276</v>
      </c>
      <c r="C2931" s="5" t="s">
        <v>6139</v>
      </c>
      <c r="D2931" s="5">
        <v>0.267763168</v>
      </c>
      <c r="E2931" s="5">
        <v>0.0</v>
      </c>
      <c r="F2931" s="5">
        <v>0.0</v>
      </c>
      <c r="G2931" s="5">
        <v>0.070191607</v>
      </c>
      <c r="H2931" s="5">
        <v>0.0</v>
      </c>
      <c r="I2931" s="5">
        <v>0.471131086</v>
      </c>
      <c r="J2931" s="5">
        <v>0.165873319</v>
      </c>
      <c r="K2931" s="5">
        <v>0.0</v>
      </c>
      <c r="L2931" s="40">
        <f t="shared" si="1"/>
        <v>6</v>
      </c>
      <c r="M2931" s="5">
        <v>0.23077856</v>
      </c>
      <c r="N2931" s="5" t="s">
        <v>140</v>
      </c>
      <c r="O2931" s="41">
        <v>2019.0</v>
      </c>
      <c r="P2931" s="41">
        <v>3196.0</v>
      </c>
    </row>
    <row r="2932">
      <c r="A2932" s="5" t="s">
        <v>6140</v>
      </c>
      <c r="B2932" s="5" t="s">
        <v>471</v>
      </c>
      <c r="C2932" s="5" t="s">
        <v>6141</v>
      </c>
      <c r="D2932" s="5">
        <v>0.267678857</v>
      </c>
      <c r="E2932" s="5">
        <v>0.025044043</v>
      </c>
      <c r="F2932" s="5">
        <v>0.382259279</v>
      </c>
      <c r="G2932" s="5">
        <v>0.025003651</v>
      </c>
      <c r="H2932" s="5">
        <v>0.025019238</v>
      </c>
      <c r="I2932" s="5">
        <v>0.025003647</v>
      </c>
      <c r="J2932" s="5">
        <v>0.025039578</v>
      </c>
      <c r="K2932" s="5">
        <v>0.224951714</v>
      </c>
      <c r="L2932" s="40">
        <f t="shared" si="1"/>
        <v>3</v>
      </c>
      <c r="M2932" s="5">
        <v>0.0</v>
      </c>
      <c r="N2932" s="5" t="s">
        <v>342</v>
      </c>
      <c r="O2932" s="41">
        <v>2019.0</v>
      </c>
      <c r="P2932" s="41">
        <v>9527.0</v>
      </c>
    </row>
    <row r="2933">
      <c r="A2933" s="5" t="s">
        <v>6142</v>
      </c>
      <c r="B2933" s="5" t="s">
        <v>377</v>
      </c>
      <c r="C2933" s="5" t="s">
        <v>6143</v>
      </c>
      <c r="D2933" s="5">
        <v>0.267637044</v>
      </c>
      <c r="E2933" s="5">
        <v>0.015666535</v>
      </c>
      <c r="F2933" s="5">
        <v>0.015630897</v>
      </c>
      <c r="G2933" s="5">
        <v>0.015625551</v>
      </c>
      <c r="H2933" s="5">
        <v>0.39524141</v>
      </c>
      <c r="I2933" s="5">
        <v>0.015633401</v>
      </c>
      <c r="J2933" s="5">
        <v>0.258938491</v>
      </c>
      <c r="K2933" s="5">
        <v>0.015626684</v>
      </c>
      <c r="L2933" s="40">
        <f t="shared" si="1"/>
        <v>5</v>
      </c>
      <c r="M2933" s="5">
        <v>0.22137073</v>
      </c>
      <c r="N2933" s="5" t="s">
        <v>209</v>
      </c>
      <c r="O2933" s="41">
        <v>2020.0</v>
      </c>
      <c r="P2933" s="41">
        <v>4291.0</v>
      </c>
    </row>
    <row r="2934">
      <c r="A2934" s="5" t="s">
        <v>6144</v>
      </c>
      <c r="B2934" s="5" t="s">
        <v>146</v>
      </c>
      <c r="C2934" s="5" t="s">
        <v>6145</v>
      </c>
      <c r="D2934" s="5">
        <v>0.266766191</v>
      </c>
      <c r="E2934" s="5">
        <v>0.324737668</v>
      </c>
      <c r="F2934" s="5">
        <v>0.017871743</v>
      </c>
      <c r="G2934" s="5">
        <v>0.01786696</v>
      </c>
      <c r="H2934" s="5">
        <v>0.01786696</v>
      </c>
      <c r="I2934" s="5">
        <v>0.017880512</v>
      </c>
      <c r="J2934" s="5">
        <v>0.319134533</v>
      </c>
      <c r="K2934" s="5">
        <v>0.017875399</v>
      </c>
      <c r="L2934" s="40">
        <f t="shared" si="1"/>
        <v>2</v>
      </c>
      <c r="M2934" s="5">
        <v>-0.254662406</v>
      </c>
      <c r="N2934" s="5" t="s">
        <v>148</v>
      </c>
      <c r="O2934" s="41">
        <v>2018.0</v>
      </c>
      <c r="P2934" s="41">
        <v>6529.0</v>
      </c>
    </row>
    <row r="2935">
      <c r="A2935" s="5" t="s">
        <v>6146</v>
      </c>
      <c r="B2935" s="5" t="s">
        <v>1111</v>
      </c>
      <c r="C2935" s="5" t="s">
        <v>6147</v>
      </c>
      <c r="D2935" s="5">
        <v>0.266553521</v>
      </c>
      <c r="E2935" s="5">
        <v>0.025047366</v>
      </c>
      <c r="F2935" s="5">
        <v>0.025010586</v>
      </c>
      <c r="G2935" s="5">
        <v>0.025010586</v>
      </c>
      <c r="H2935" s="5">
        <v>0.025010586</v>
      </c>
      <c r="I2935" s="5">
        <v>0.025043568</v>
      </c>
      <c r="J2935" s="5">
        <v>0.260648638</v>
      </c>
      <c r="K2935" s="5">
        <v>0.347675174</v>
      </c>
      <c r="L2935" s="40">
        <f t="shared" si="1"/>
        <v>8</v>
      </c>
      <c r="M2935" s="5">
        <v>0.0</v>
      </c>
      <c r="N2935" s="5" t="s">
        <v>140</v>
      </c>
      <c r="O2935" s="41">
        <v>2019.0</v>
      </c>
      <c r="P2935" s="41">
        <v>10740.0</v>
      </c>
    </row>
    <row r="2936">
      <c r="A2936" s="5" t="s">
        <v>6148</v>
      </c>
      <c r="B2936" s="5" t="s">
        <v>1867</v>
      </c>
      <c r="C2936" s="5" t="s">
        <v>6149</v>
      </c>
      <c r="D2936" s="5">
        <v>0.266408801</v>
      </c>
      <c r="E2936" s="5">
        <v>0.025092801</v>
      </c>
      <c r="F2936" s="5">
        <v>0.025010437</v>
      </c>
      <c r="G2936" s="5">
        <v>0.025008168</v>
      </c>
      <c r="H2936" s="5">
        <v>0.025008168</v>
      </c>
      <c r="I2936" s="5">
        <v>0.583455265</v>
      </c>
      <c r="J2936" s="5">
        <v>0.025008168</v>
      </c>
      <c r="K2936" s="5">
        <v>0.025008164</v>
      </c>
      <c r="L2936" s="40">
        <f t="shared" si="1"/>
        <v>6</v>
      </c>
      <c r="M2936" s="5">
        <v>0.559016994</v>
      </c>
      <c r="N2936" s="5" t="s">
        <v>140</v>
      </c>
      <c r="O2936" s="41">
        <v>2019.0</v>
      </c>
      <c r="P2936" s="41">
        <v>5580.0</v>
      </c>
    </row>
    <row r="2937">
      <c r="A2937" s="5" t="s">
        <v>6150</v>
      </c>
      <c r="B2937" s="5" t="s">
        <v>496</v>
      </c>
      <c r="C2937" s="5" t="s">
        <v>6151</v>
      </c>
      <c r="D2937" s="5">
        <v>0.266347557</v>
      </c>
      <c r="E2937" s="5">
        <v>0.020848909</v>
      </c>
      <c r="F2937" s="5">
        <v>0.430872381</v>
      </c>
      <c r="G2937" s="5">
        <v>0.198478028</v>
      </c>
      <c r="H2937" s="5">
        <v>0.020845043</v>
      </c>
      <c r="I2937" s="5">
        <v>0.020886859</v>
      </c>
      <c r="J2937" s="5">
        <v>0.020876201</v>
      </c>
      <c r="K2937" s="5">
        <v>0.020845041</v>
      </c>
      <c r="L2937" s="40">
        <f t="shared" si="1"/>
        <v>3</v>
      </c>
      <c r="M2937" s="5">
        <v>0.289273389</v>
      </c>
      <c r="N2937" s="5" t="s">
        <v>148</v>
      </c>
      <c r="O2937" s="41">
        <v>2018.0</v>
      </c>
      <c r="P2937" s="41">
        <v>5071.0</v>
      </c>
    </row>
    <row r="2938">
      <c r="A2938" s="5" t="s">
        <v>6152</v>
      </c>
      <c r="B2938" s="5" t="s">
        <v>1169</v>
      </c>
      <c r="C2938" s="5" t="s">
        <v>6153</v>
      </c>
      <c r="D2938" s="5">
        <v>0.266284406</v>
      </c>
      <c r="E2938" s="5">
        <v>0.263819367</v>
      </c>
      <c r="F2938" s="5">
        <v>0.0</v>
      </c>
      <c r="G2938" s="5">
        <v>0.0</v>
      </c>
      <c r="H2938" s="5">
        <v>0.293262362</v>
      </c>
      <c r="I2938" s="5">
        <v>0.0</v>
      </c>
      <c r="J2938" s="5">
        <v>0.1488325</v>
      </c>
      <c r="K2938" s="5">
        <v>0.0</v>
      </c>
      <c r="L2938" s="40">
        <f t="shared" si="1"/>
        <v>5</v>
      </c>
      <c r="M2938" s="5">
        <v>0.134150256</v>
      </c>
      <c r="N2938" s="5" t="s">
        <v>140</v>
      </c>
      <c r="O2938" s="41">
        <v>2019.0</v>
      </c>
      <c r="P2938" s="41">
        <v>9901.0</v>
      </c>
    </row>
    <row r="2939">
      <c r="A2939" s="5" t="s">
        <v>6154</v>
      </c>
      <c r="B2939" s="5" t="s">
        <v>561</v>
      </c>
      <c r="C2939" s="5" t="s">
        <v>6155</v>
      </c>
      <c r="D2939" s="5">
        <v>0.266017944</v>
      </c>
      <c r="E2939" s="5">
        <v>0.117775589</v>
      </c>
      <c r="F2939" s="5">
        <v>0.102704138</v>
      </c>
      <c r="G2939" s="5">
        <v>0.204464838</v>
      </c>
      <c r="H2939" s="5">
        <v>0.0</v>
      </c>
      <c r="I2939" s="5">
        <v>0.097112238</v>
      </c>
      <c r="J2939" s="5">
        <v>0.163893655</v>
      </c>
      <c r="K2939" s="5">
        <v>0.046361964</v>
      </c>
      <c r="L2939" s="40">
        <f t="shared" si="1"/>
        <v>1</v>
      </c>
      <c r="M2939" s="5">
        <v>0.119530057</v>
      </c>
      <c r="N2939" s="5" t="s">
        <v>334</v>
      </c>
      <c r="O2939" s="41">
        <v>2020.0</v>
      </c>
      <c r="P2939" s="41">
        <v>9568.0</v>
      </c>
    </row>
    <row r="2940">
      <c r="A2940" s="5" t="s">
        <v>6156</v>
      </c>
      <c r="B2940" s="5" t="s">
        <v>146</v>
      </c>
      <c r="C2940" s="5" t="s">
        <v>6157</v>
      </c>
      <c r="D2940" s="5">
        <v>0.265980512</v>
      </c>
      <c r="E2940" s="5">
        <v>0.217623085</v>
      </c>
      <c r="F2940" s="5">
        <v>0.0</v>
      </c>
      <c r="G2940" s="5">
        <v>0.199107915</v>
      </c>
      <c r="H2940" s="5">
        <v>0.0</v>
      </c>
      <c r="I2940" s="5">
        <v>0.0902851</v>
      </c>
      <c r="J2940" s="5">
        <v>0.0</v>
      </c>
      <c r="K2940" s="5">
        <v>0.203528777</v>
      </c>
      <c r="L2940" s="40">
        <f t="shared" si="1"/>
        <v>1</v>
      </c>
      <c r="M2940" s="5">
        <v>0.0</v>
      </c>
      <c r="N2940" s="5" t="s">
        <v>148</v>
      </c>
      <c r="O2940" s="41">
        <v>2018.0</v>
      </c>
      <c r="P2940" s="41">
        <v>6885.0</v>
      </c>
    </row>
    <row r="2941">
      <c r="A2941" s="5" t="s">
        <v>6158</v>
      </c>
      <c r="B2941" s="5" t="s">
        <v>146</v>
      </c>
      <c r="C2941" s="5" t="s">
        <v>6159</v>
      </c>
      <c r="D2941" s="5">
        <v>0.265847057</v>
      </c>
      <c r="E2941" s="5">
        <v>0.505002379</v>
      </c>
      <c r="F2941" s="5">
        <v>0.010422768</v>
      </c>
      <c r="G2941" s="5">
        <v>0.01042312</v>
      </c>
      <c r="H2941" s="5">
        <v>0.010424556</v>
      </c>
      <c r="I2941" s="5">
        <v>0.010428961</v>
      </c>
      <c r="J2941" s="5">
        <v>0.010427019</v>
      </c>
      <c r="K2941" s="5">
        <v>0.177024171</v>
      </c>
      <c r="L2941" s="40">
        <f t="shared" si="1"/>
        <v>2</v>
      </c>
      <c r="M2941" s="5">
        <v>0.726396103</v>
      </c>
      <c r="N2941" s="5" t="s">
        <v>148</v>
      </c>
      <c r="O2941" s="41">
        <v>2018.0</v>
      </c>
      <c r="P2941" s="41">
        <v>6515.0</v>
      </c>
    </row>
    <row r="2942">
      <c r="A2942" s="5" t="s">
        <v>6160</v>
      </c>
      <c r="B2942" s="5" t="s">
        <v>348</v>
      </c>
      <c r="C2942" s="5" t="s">
        <v>6161</v>
      </c>
      <c r="D2942" s="5">
        <v>0.26572293</v>
      </c>
      <c r="E2942" s="5">
        <v>0.017890604</v>
      </c>
      <c r="F2942" s="5">
        <v>0.01787667</v>
      </c>
      <c r="G2942" s="5">
        <v>0.017931642</v>
      </c>
      <c r="H2942" s="5">
        <v>0.017876666</v>
      </c>
      <c r="I2942" s="5">
        <v>0.626942456</v>
      </c>
      <c r="J2942" s="5">
        <v>0.017882416</v>
      </c>
      <c r="K2942" s="5">
        <v>0.017876666</v>
      </c>
      <c r="L2942" s="40">
        <f t="shared" si="1"/>
        <v>6</v>
      </c>
      <c r="M2942" s="5">
        <v>0.242467158</v>
      </c>
      <c r="N2942" s="5" t="s">
        <v>140</v>
      </c>
      <c r="O2942" s="41">
        <v>2019.0</v>
      </c>
      <c r="P2942" s="41">
        <v>9792.0</v>
      </c>
    </row>
    <row r="2943">
      <c r="A2943" s="5" t="s">
        <v>6162</v>
      </c>
      <c r="B2943" s="5" t="s">
        <v>466</v>
      </c>
      <c r="C2943" s="5" t="s">
        <v>6163</v>
      </c>
      <c r="D2943" s="5">
        <v>0.265544415</v>
      </c>
      <c r="E2943" s="5">
        <v>0.149295285</v>
      </c>
      <c r="F2943" s="5">
        <v>0.0</v>
      </c>
      <c r="G2943" s="5">
        <v>0.0</v>
      </c>
      <c r="H2943" s="5">
        <v>0.0</v>
      </c>
      <c r="I2943" s="5">
        <v>0.0</v>
      </c>
      <c r="J2943" s="5">
        <v>0.550425291</v>
      </c>
      <c r="K2943" s="5">
        <v>0.0</v>
      </c>
      <c r="L2943" s="40">
        <f t="shared" si="1"/>
        <v>7</v>
      </c>
      <c r="M2943" s="5">
        <v>0.16907634</v>
      </c>
      <c r="N2943" s="5" t="s">
        <v>365</v>
      </c>
      <c r="O2943" s="41">
        <v>2017.0</v>
      </c>
      <c r="P2943" s="41">
        <v>8429.0</v>
      </c>
    </row>
    <row r="2944">
      <c r="A2944" s="5" t="s">
        <v>6164</v>
      </c>
      <c r="B2944" s="5" t="s">
        <v>1527</v>
      </c>
      <c r="C2944" s="5" t="s">
        <v>6165</v>
      </c>
      <c r="D2944" s="5">
        <v>0.265360653</v>
      </c>
      <c r="E2944" s="5">
        <v>0.025056012</v>
      </c>
      <c r="F2944" s="5">
        <v>0.025003398</v>
      </c>
      <c r="G2944" s="5">
        <v>0.025015693</v>
      </c>
      <c r="H2944" s="5">
        <v>0.025036305</v>
      </c>
      <c r="I2944" s="5">
        <v>0.025001945</v>
      </c>
      <c r="J2944" s="5">
        <v>0.584515035</v>
      </c>
      <c r="K2944" s="5">
        <v>0.025010969</v>
      </c>
      <c r="L2944" s="40">
        <f t="shared" si="1"/>
        <v>7</v>
      </c>
      <c r="M2944" s="5">
        <v>0.6</v>
      </c>
      <c r="N2944" s="5" t="s">
        <v>237</v>
      </c>
      <c r="O2944" s="41">
        <v>2020.0</v>
      </c>
      <c r="P2944" s="41">
        <v>6028.0</v>
      </c>
    </row>
    <row r="2945">
      <c r="A2945" s="5" t="s">
        <v>6166</v>
      </c>
      <c r="B2945" s="5" t="s">
        <v>150</v>
      </c>
      <c r="C2945" s="5" t="s">
        <v>6167</v>
      </c>
      <c r="D2945" s="5">
        <v>0.265273273</v>
      </c>
      <c r="E2945" s="5">
        <v>0.02500874</v>
      </c>
      <c r="F2945" s="5">
        <v>0.584590077</v>
      </c>
      <c r="G2945" s="5">
        <v>0.025008742</v>
      </c>
      <c r="H2945" s="5">
        <v>0.025008742</v>
      </c>
      <c r="I2945" s="5">
        <v>0.025018083</v>
      </c>
      <c r="J2945" s="5">
        <v>0.025031671</v>
      </c>
      <c r="K2945" s="5">
        <v>0.025060643</v>
      </c>
      <c r="L2945" s="40">
        <f t="shared" si="1"/>
        <v>3</v>
      </c>
      <c r="M2945" s="5">
        <v>-0.158113883</v>
      </c>
      <c r="N2945" s="5" t="s">
        <v>140</v>
      </c>
      <c r="O2945" s="41">
        <v>2019.0</v>
      </c>
      <c r="P2945" s="41">
        <v>964.0</v>
      </c>
    </row>
    <row r="2946">
      <c r="A2946" s="5" t="s">
        <v>6168</v>
      </c>
      <c r="B2946" s="5" t="s">
        <v>449</v>
      </c>
      <c r="C2946" s="5" t="s">
        <v>6169</v>
      </c>
      <c r="D2946" s="5">
        <v>0.26518631</v>
      </c>
      <c r="E2946" s="5">
        <v>0.01392005</v>
      </c>
      <c r="F2946" s="5">
        <v>0.013918751</v>
      </c>
      <c r="G2946" s="5">
        <v>0.01391875</v>
      </c>
      <c r="H2946" s="5">
        <v>0.134241089</v>
      </c>
      <c r="I2946" s="5">
        <v>0.5309394</v>
      </c>
      <c r="J2946" s="5">
        <v>0.013954383</v>
      </c>
      <c r="K2946" s="5">
        <v>0.013921238</v>
      </c>
      <c r="L2946" s="40">
        <f t="shared" si="1"/>
        <v>6</v>
      </c>
      <c r="M2946" s="5">
        <v>0.252709761</v>
      </c>
      <c r="N2946" s="5" t="s">
        <v>140</v>
      </c>
      <c r="O2946" s="41">
        <v>2019.0</v>
      </c>
      <c r="P2946" s="41">
        <v>56.0</v>
      </c>
    </row>
    <row r="2947">
      <c r="A2947" s="5" t="s">
        <v>6170</v>
      </c>
      <c r="B2947" s="5" t="s">
        <v>261</v>
      </c>
      <c r="C2947" s="5" t="s">
        <v>6171</v>
      </c>
      <c r="D2947" s="5">
        <v>0.265043974</v>
      </c>
      <c r="E2947" s="5">
        <v>0.452025533</v>
      </c>
      <c r="F2947" s="5">
        <v>0.0</v>
      </c>
      <c r="G2947" s="5">
        <v>0.0</v>
      </c>
      <c r="H2947" s="5">
        <v>0.0</v>
      </c>
      <c r="I2947" s="5">
        <v>0.0</v>
      </c>
      <c r="J2947" s="5">
        <v>0.241229445</v>
      </c>
      <c r="K2947" s="5">
        <v>0.0</v>
      </c>
      <c r="L2947" s="40">
        <f t="shared" si="1"/>
        <v>2</v>
      </c>
      <c r="M2947" s="5">
        <v>0.332635026</v>
      </c>
      <c r="N2947" s="5" t="s">
        <v>219</v>
      </c>
      <c r="O2947" s="41">
        <v>2020.0</v>
      </c>
      <c r="P2947" s="41">
        <v>4504.0</v>
      </c>
    </row>
    <row r="2948">
      <c r="A2948" s="5" t="s">
        <v>6172</v>
      </c>
      <c r="B2948" s="5" t="s">
        <v>146</v>
      </c>
      <c r="C2948" s="5" t="s">
        <v>6173</v>
      </c>
      <c r="D2948" s="5">
        <v>0.264891893</v>
      </c>
      <c r="E2948" s="5">
        <v>0.057204545</v>
      </c>
      <c r="F2948" s="5">
        <v>0.065460622</v>
      </c>
      <c r="G2948" s="5">
        <v>0.038957976</v>
      </c>
      <c r="H2948" s="5">
        <v>0.0</v>
      </c>
      <c r="I2948" s="5">
        <v>0.309364587</v>
      </c>
      <c r="J2948" s="5">
        <v>0.090246506</v>
      </c>
      <c r="K2948" s="5">
        <v>0.169385776</v>
      </c>
      <c r="L2948" s="40">
        <f t="shared" si="1"/>
        <v>6</v>
      </c>
      <c r="M2948" s="5">
        <v>-0.057252437</v>
      </c>
      <c r="N2948" s="5" t="s">
        <v>140</v>
      </c>
      <c r="O2948" s="41">
        <v>2019.0</v>
      </c>
      <c r="P2948" s="41">
        <v>7348.0</v>
      </c>
    </row>
    <row r="2949">
      <c r="A2949" s="5" t="s">
        <v>6174</v>
      </c>
      <c r="B2949" s="5" t="s">
        <v>150</v>
      </c>
      <c r="C2949" s="5" t="s">
        <v>6175</v>
      </c>
      <c r="D2949" s="5">
        <v>0.264878422</v>
      </c>
      <c r="E2949" s="5">
        <v>0.020870447</v>
      </c>
      <c r="F2949" s="5">
        <v>0.02086664</v>
      </c>
      <c r="G2949" s="5">
        <v>0.020864356</v>
      </c>
      <c r="H2949" s="5">
        <v>0.265119523</v>
      </c>
      <c r="I2949" s="5">
        <v>0.365667641</v>
      </c>
      <c r="J2949" s="5">
        <v>0.020867538</v>
      </c>
      <c r="K2949" s="5">
        <v>0.020865437</v>
      </c>
      <c r="L2949" s="40">
        <f t="shared" si="1"/>
        <v>6</v>
      </c>
      <c r="M2949" s="5">
        <v>0.707106781</v>
      </c>
      <c r="N2949" s="5" t="s">
        <v>140</v>
      </c>
      <c r="O2949" s="41">
        <v>2019.0</v>
      </c>
      <c r="P2949" s="41">
        <v>1938.0</v>
      </c>
    </row>
    <row r="2950">
      <c r="A2950" s="5" t="s">
        <v>6176</v>
      </c>
      <c r="B2950" s="5" t="s">
        <v>173</v>
      </c>
      <c r="C2950" s="5" t="s">
        <v>6177</v>
      </c>
      <c r="D2950" s="5">
        <v>0.264810145</v>
      </c>
      <c r="E2950" s="5">
        <v>0.013903041</v>
      </c>
      <c r="F2950" s="5">
        <v>0.319844872</v>
      </c>
      <c r="G2950" s="5">
        <v>0.125029594</v>
      </c>
      <c r="H2950" s="5">
        <v>0.013903046</v>
      </c>
      <c r="I2950" s="5">
        <v>0.234701186</v>
      </c>
      <c r="J2950" s="5">
        <v>0.013904473</v>
      </c>
      <c r="K2950" s="5">
        <v>0.013903681</v>
      </c>
      <c r="L2950" s="40">
        <f t="shared" si="1"/>
        <v>3</v>
      </c>
      <c r="M2950" s="5">
        <v>0.091766294</v>
      </c>
      <c r="N2950" s="5" t="s">
        <v>987</v>
      </c>
      <c r="O2950" s="41">
        <v>2020.0</v>
      </c>
      <c r="P2950" s="41">
        <v>5130.0</v>
      </c>
    </row>
    <row r="2951">
      <c r="A2951" s="5" t="s">
        <v>6178</v>
      </c>
      <c r="B2951" s="5" t="s">
        <v>150</v>
      </c>
      <c r="C2951" s="5" t="s">
        <v>6179</v>
      </c>
      <c r="D2951" s="5">
        <v>0.264655858</v>
      </c>
      <c r="E2951" s="5">
        <v>0.0</v>
      </c>
      <c r="F2951" s="5">
        <v>0.0</v>
      </c>
      <c r="G2951" s="5">
        <v>0.0</v>
      </c>
      <c r="H2951" s="5">
        <v>0.0</v>
      </c>
      <c r="I2951" s="5">
        <v>0.198363051</v>
      </c>
      <c r="J2951" s="5">
        <v>0.495260894</v>
      </c>
      <c r="K2951" s="5">
        <v>0.0</v>
      </c>
      <c r="L2951" s="40">
        <f t="shared" si="1"/>
        <v>7</v>
      </c>
      <c r="M2951" s="5">
        <v>-0.200463502</v>
      </c>
      <c r="N2951" s="5" t="s">
        <v>140</v>
      </c>
      <c r="O2951" s="41">
        <v>2019.0</v>
      </c>
      <c r="P2951" s="41">
        <v>1276.0</v>
      </c>
    </row>
    <row r="2952">
      <c r="A2952" s="5" t="s">
        <v>6180</v>
      </c>
      <c r="B2952" s="5" t="s">
        <v>427</v>
      </c>
      <c r="C2952" s="5" t="s">
        <v>6181</v>
      </c>
      <c r="D2952" s="5">
        <v>0.264503956</v>
      </c>
      <c r="E2952" s="5">
        <v>0.013906398</v>
      </c>
      <c r="F2952" s="5">
        <v>0.450921416</v>
      </c>
      <c r="G2952" s="5">
        <v>0.013894503</v>
      </c>
      <c r="H2952" s="5">
        <v>0.013894503</v>
      </c>
      <c r="I2952" s="5">
        <v>0.013894501</v>
      </c>
      <c r="J2952" s="5">
        <v>0.013894501</v>
      </c>
      <c r="K2952" s="5">
        <v>0.21509026</v>
      </c>
      <c r="L2952" s="40">
        <f t="shared" si="1"/>
        <v>3</v>
      </c>
      <c r="M2952" s="5">
        <v>0.0</v>
      </c>
      <c r="N2952" s="5" t="s">
        <v>209</v>
      </c>
      <c r="O2952" s="41">
        <v>2020.0</v>
      </c>
      <c r="P2952" s="41">
        <v>8836.0</v>
      </c>
    </row>
    <row r="2953">
      <c r="A2953" s="5" t="s">
        <v>6182</v>
      </c>
      <c r="B2953" s="5" t="s">
        <v>1244</v>
      </c>
      <c r="C2953" s="5" t="s">
        <v>6183</v>
      </c>
      <c r="D2953" s="5">
        <v>0.26394704</v>
      </c>
      <c r="E2953" s="5">
        <v>0.015673757</v>
      </c>
      <c r="F2953" s="5">
        <v>0.015626388</v>
      </c>
      <c r="G2953" s="5">
        <v>0.015625842</v>
      </c>
      <c r="H2953" s="5">
        <v>0.015635945</v>
      </c>
      <c r="I2953" s="5">
        <v>0.015659722</v>
      </c>
      <c r="J2953" s="5">
        <v>0.271028012</v>
      </c>
      <c r="K2953" s="5">
        <v>0.386803299</v>
      </c>
      <c r="L2953" s="40">
        <f t="shared" si="1"/>
        <v>8</v>
      </c>
      <c r="M2953" s="5">
        <v>0.11785113</v>
      </c>
      <c r="N2953" s="5" t="s">
        <v>191</v>
      </c>
      <c r="O2953" s="41">
        <v>2020.0</v>
      </c>
      <c r="P2953" s="41">
        <v>10049.0</v>
      </c>
    </row>
    <row r="2954">
      <c r="A2954" s="5" t="s">
        <v>6184</v>
      </c>
      <c r="B2954" s="5" t="s">
        <v>138</v>
      </c>
      <c r="C2954" s="5" t="s">
        <v>6185</v>
      </c>
      <c r="D2954" s="5">
        <v>0.263522774</v>
      </c>
      <c r="E2954" s="5">
        <v>0.270944893</v>
      </c>
      <c r="F2954" s="5">
        <v>0.206615299</v>
      </c>
      <c r="G2954" s="5">
        <v>0.0</v>
      </c>
      <c r="H2954" s="5">
        <v>0.0</v>
      </c>
      <c r="I2954" s="5">
        <v>0.225553155</v>
      </c>
      <c r="J2954" s="5">
        <v>0.0</v>
      </c>
      <c r="K2954" s="5">
        <v>0.0</v>
      </c>
      <c r="L2954" s="40">
        <f t="shared" si="1"/>
        <v>2</v>
      </c>
      <c r="M2954" s="5">
        <v>-0.053698943</v>
      </c>
      <c r="N2954" s="5" t="s">
        <v>140</v>
      </c>
      <c r="O2954" s="41">
        <v>2019.0</v>
      </c>
      <c r="P2954" s="41">
        <v>663.0</v>
      </c>
    </row>
    <row r="2955">
      <c r="A2955" s="5" t="s">
        <v>6186</v>
      </c>
      <c r="B2955" s="5" t="s">
        <v>235</v>
      </c>
      <c r="C2955" s="5" t="s">
        <v>6187</v>
      </c>
      <c r="D2955" s="5">
        <v>0.263179898</v>
      </c>
      <c r="E2955" s="5">
        <v>0.025007946</v>
      </c>
      <c r="F2955" s="5">
        <v>0.02504001</v>
      </c>
      <c r="G2955" s="5">
        <v>0.025003232</v>
      </c>
      <c r="H2955" s="5">
        <v>0.02502184</v>
      </c>
      <c r="I2955" s="5">
        <v>0.368804872</v>
      </c>
      <c r="J2955" s="5">
        <v>0.242938936</v>
      </c>
      <c r="K2955" s="5">
        <v>0.025003232</v>
      </c>
      <c r="L2955" s="40">
        <f t="shared" si="1"/>
        <v>6</v>
      </c>
      <c r="M2955" s="5">
        <v>0.4</v>
      </c>
      <c r="N2955" s="5" t="s">
        <v>237</v>
      </c>
      <c r="O2955" s="41">
        <v>2020.0</v>
      </c>
      <c r="P2955" s="41">
        <v>5803.0</v>
      </c>
    </row>
    <row r="2956">
      <c r="A2956" s="5" t="s">
        <v>6188</v>
      </c>
      <c r="B2956" s="5" t="s">
        <v>561</v>
      </c>
      <c r="C2956" s="5" t="s">
        <v>6189</v>
      </c>
      <c r="D2956" s="5">
        <v>0.263009906</v>
      </c>
      <c r="E2956" s="5">
        <v>0.179396793</v>
      </c>
      <c r="F2956" s="5">
        <v>0.015653638</v>
      </c>
      <c r="G2956" s="5">
        <v>0.015653474</v>
      </c>
      <c r="H2956" s="5">
        <v>0.015657373</v>
      </c>
      <c r="I2956" s="5">
        <v>0.13595745</v>
      </c>
      <c r="J2956" s="5">
        <v>0.109523363</v>
      </c>
      <c r="K2956" s="5">
        <v>0.265148044</v>
      </c>
      <c r="L2956" s="40">
        <f t="shared" si="1"/>
        <v>8</v>
      </c>
      <c r="M2956" s="5">
        <v>-0.425524886</v>
      </c>
      <c r="N2956" s="5" t="s">
        <v>219</v>
      </c>
      <c r="O2956" s="41">
        <v>2020.0</v>
      </c>
      <c r="P2956" s="41">
        <v>9646.0</v>
      </c>
    </row>
    <row r="2957">
      <c r="A2957" s="5" t="s">
        <v>6190</v>
      </c>
      <c r="B2957" s="5" t="s">
        <v>239</v>
      </c>
      <c r="C2957" s="5" t="s">
        <v>6191</v>
      </c>
      <c r="D2957" s="5">
        <v>0.262981504</v>
      </c>
      <c r="E2957" s="5">
        <v>0.653508663</v>
      </c>
      <c r="F2957" s="5">
        <v>0.013906441</v>
      </c>
      <c r="G2957" s="5">
        <v>0.013895037</v>
      </c>
      <c r="H2957" s="5">
        <v>0.013895039</v>
      </c>
      <c r="I2957" s="5">
        <v>0.013943783</v>
      </c>
      <c r="J2957" s="5">
        <v>0.013973562</v>
      </c>
      <c r="K2957" s="5">
        <v>0.013895974</v>
      </c>
      <c r="L2957" s="40">
        <f t="shared" si="1"/>
        <v>2</v>
      </c>
      <c r="M2957" s="5">
        <v>0.523722937</v>
      </c>
      <c r="N2957" s="5" t="s">
        <v>209</v>
      </c>
      <c r="O2957" s="41">
        <v>2020.0</v>
      </c>
      <c r="P2957" s="41">
        <v>6153.0</v>
      </c>
    </row>
    <row r="2958">
      <c r="A2958" s="5" t="s">
        <v>6192</v>
      </c>
      <c r="B2958" s="5" t="s">
        <v>150</v>
      </c>
      <c r="C2958" s="5" t="s">
        <v>6193</v>
      </c>
      <c r="D2958" s="5">
        <v>0.262791991</v>
      </c>
      <c r="E2958" s="5">
        <v>0.473944992</v>
      </c>
      <c r="F2958" s="5">
        <v>0.0</v>
      </c>
      <c r="G2958" s="5">
        <v>0.0</v>
      </c>
      <c r="H2958" s="5">
        <v>0.0</v>
      </c>
      <c r="I2958" s="5">
        <v>0.0</v>
      </c>
      <c r="J2958" s="5">
        <v>0.228336543</v>
      </c>
      <c r="K2958" s="5">
        <v>0.0</v>
      </c>
      <c r="L2958" s="40">
        <f t="shared" si="1"/>
        <v>2</v>
      </c>
      <c r="M2958" s="5">
        <v>-0.242516314</v>
      </c>
      <c r="N2958" s="5" t="s">
        <v>140</v>
      </c>
      <c r="O2958" s="41">
        <v>2019.0</v>
      </c>
      <c r="P2958" s="41">
        <v>1951.0</v>
      </c>
    </row>
    <row r="2959">
      <c r="A2959" s="5" t="s">
        <v>6194</v>
      </c>
      <c r="B2959" s="5" t="s">
        <v>301</v>
      </c>
      <c r="C2959" s="5" t="s">
        <v>6195</v>
      </c>
      <c r="D2959" s="5">
        <v>0.262396246</v>
      </c>
      <c r="E2959" s="5">
        <v>0.18992278</v>
      </c>
      <c r="F2959" s="5">
        <v>0.234326661</v>
      </c>
      <c r="G2959" s="5">
        <v>0.0</v>
      </c>
      <c r="H2959" s="5">
        <v>0.0</v>
      </c>
      <c r="I2959" s="5">
        <v>0.285507411</v>
      </c>
      <c r="J2959" s="5">
        <v>0.0</v>
      </c>
      <c r="K2959" s="5">
        <v>0.0</v>
      </c>
      <c r="L2959" s="40">
        <f t="shared" si="1"/>
        <v>6</v>
      </c>
      <c r="M2959" s="5">
        <v>0.061973676</v>
      </c>
      <c r="N2959" s="5" t="s">
        <v>241</v>
      </c>
      <c r="O2959" s="41">
        <v>2020.0</v>
      </c>
      <c r="P2959" s="41">
        <v>7780.0</v>
      </c>
    </row>
    <row r="2960">
      <c r="A2960" s="5" t="s">
        <v>6196</v>
      </c>
      <c r="B2960" s="5" t="s">
        <v>138</v>
      </c>
      <c r="C2960" s="5" t="s">
        <v>6197</v>
      </c>
      <c r="D2960" s="5">
        <v>0.262282252</v>
      </c>
      <c r="E2960" s="5">
        <v>0.011398402</v>
      </c>
      <c r="F2960" s="5">
        <v>0.011468272</v>
      </c>
      <c r="G2960" s="5">
        <v>0.190922841</v>
      </c>
      <c r="H2960" s="5">
        <v>0.102572374</v>
      </c>
      <c r="I2960" s="5">
        <v>0.188061476</v>
      </c>
      <c r="J2960" s="5">
        <v>0.221892938</v>
      </c>
      <c r="K2960" s="5">
        <v>0.011401415</v>
      </c>
      <c r="L2960" s="40">
        <f t="shared" si="1"/>
        <v>1</v>
      </c>
      <c r="M2960" s="5">
        <v>-0.035128381</v>
      </c>
      <c r="N2960" s="5" t="s">
        <v>140</v>
      </c>
      <c r="O2960" s="41">
        <v>2019.0</v>
      </c>
      <c r="P2960" s="41">
        <v>386.0</v>
      </c>
    </row>
    <row r="2961">
      <c r="A2961" s="5" t="s">
        <v>6198</v>
      </c>
      <c r="B2961" s="5" t="s">
        <v>150</v>
      </c>
      <c r="C2961" s="5" t="s">
        <v>6199</v>
      </c>
      <c r="D2961" s="5">
        <v>0.261721224</v>
      </c>
      <c r="E2961" s="5">
        <v>0.020842362</v>
      </c>
      <c r="F2961" s="5">
        <v>0.020850057</v>
      </c>
      <c r="G2961" s="5">
        <v>0.020836636</v>
      </c>
      <c r="H2961" s="5">
        <v>0.020841997</v>
      </c>
      <c r="I2961" s="5">
        <v>0.020845467</v>
      </c>
      <c r="J2961" s="5">
        <v>0.446599215</v>
      </c>
      <c r="K2961" s="5">
        <v>0.187463015</v>
      </c>
      <c r="L2961" s="40">
        <f t="shared" si="1"/>
        <v>7</v>
      </c>
      <c r="M2961" s="5">
        <v>0.341121146</v>
      </c>
      <c r="N2961" s="5" t="s">
        <v>140</v>
      </c>
      <c r="O2961" s="41">
        <v>2019.0</v>
      </c>
      <c r="P2961" s="41">
        <v>1300.0</v>
      </c>
    </row>
    <row r="2962">
      <c r="A2962" s="5" t="s">
        <v>6200</v>
      </c>
      <c r="B2962" s="5" t="s">
        <v>227</v>
      </c>
      <c r="C2962" s="5" t="s">
        <v>6201</v>
      </c>
      <c r="D2962" s="5">
        <v>0.261678755</v>
      </c>
      <c r="E2962" s="5">
        <v>0.160705894</v>
      </c>
      <c r="F2962" s="5">
        <v>0.017865429</v>
      </c>
      <c r="G2962" s="5">
        <v>0.017859507</v>
      </c>
      <c r="H2962" s="5">
        <v>0.017866198</v>
      </c>
      <c r="I2962" s="5">
        <v>0.017871181</v>
      </c>
      <c r="J2962" s="5">
        <v>0.488294035</v>
      </c>
      <c r="K2962" s="5">
        <v>0.017859001</v>
      </c>
      <c r="L2962" s="40">
        <f t="shared" si="1"/>
        <v>7</v>
      </c>
      <c r="M2962" s="5">
        <v>0.555127613</v>
      </c>
      <c r="N2962" s="5" t="s">
        <v>229</v>
      </c>
      <c r="O2962" s="41">
        <v>2019.0</v>
      </c>
      <c r="P2962" s="41">
        <v>9442.0</v>
      </c>
    </row>
    <row r="2963">
      <c r="A2963" s="5" t="s">
        <v>6202</v>
      </c>
      <c r="B2963" s="5" t="s">
        <v>561</v>
      </c>
      <c r="C2963" s="5" t="s">
        <v>6203</v>
      </c>
      <c r="D2963" s="5">
        <v>0.261244237</v>
      </c>
      <c r="E2963" s="5">
        <v>0.012504576</v>
      </c>
      <c r="F2963" s="5">
        <v>0.01254223</v>
      </c>
      <c r="G2963" s="5">
        <v>0.012513702</v>
      </c>
      <c r="H2963" s="5">
        <v>0.012520465</v>
      </c>
      <c r="I2963" s="5">
        <v>0.012504576</v>
      </c>
      <c r="J2963" s="5">
        <v>0.01252702</v>
      </c>
      <c r="K2963" s="5">
        <v>0.663643241</v>
      </c>
      <c r="L2963" s="40">
        <f t="shared" si="1"/>
        <v>8</v>
      </c>
      <c r="M2963" s="5">
        <v>0.133260031</v>
      </c>
      <c r="N2963" s="5" t="s">
        <v>237</v>
      </c>
      <c r="O2963" s="41">
        <v>2020.0</v>
      </c>
      <c r="P2963" s="41">
        <v>9611.0</v>
      </c>
    </row>
    <row r="2964">
      <c r="A2964" s="5" t="s">
        <v>6204</v>
      </c>
      <c r="B2964" s="5" t="s">
        <v>1989</v>
      </c>
      <c r="C2964" s="5" t="s">
        <v>6205</v>
      </c>
      <c r="D2964" s="5">
        <v>0.260544658</v>
      </c>
      <c r="E2964" s="5">
        <v>0.0</v>
      </c>
      <c r="F2964" s="5">
        <v>0.273059428</v>
      </c>
      <c r="G2964" s="5">
        <v>0.170183495</v>
      </c>
      <c r="H2964" s="5">
        <v>0.130117267</v>
      </c>
      <c r="I2964" s="5">
        <v>0.0</v>
      </c>
      <c r="J2964" s="5">
        <v>0.148194849</v>
      </c>
      <c r="K2964" s="5">
        <v>0.0</v>
      </c>
      <c r="L2964" s="40">
        <f t="shared" si="1"/>
        <v>3</v>
      </c>
      <c r="M2964" s="5">
        <v>0.377035234</v>
      </c>
      <c r="N2964" s="5" t="s">
        <v>140</v>
      </c>
      <c r="O2964" s="41">
        <v>2019.0</v>
      </c>
      <c r="P2964" s="41">
        <v>10655.0</v>
      </c>
    </row>
    <row r="2965">
      <c r="A2965" s="5" t="s">
        <v>6206</v>
      </c>
      <c r="B2965" s="5" t="s">
        <v>276</v>
      </c>
      <c r="C2965" s="5" t="s">
        <v>6207</v>
      </c>
      <c r="D2965" s="5">
        <v>0.260538012</v>
      </c>
      <c r="E2965" s="5">
        <v>0.0</v>
      </c>
      <c r="F2965" s="5">
        <v>0.0</v>
      </c>
      <c r="G2965" s="5">
        <v>0.0</v>
      </c>
      <c r="H2965" s="5">
        <v>0.152229235</v>
      </c>
      <c r="I2965" s="5">
        <v>0.542550445</v>
      </c>
      <c r="J2965" s="5">
        <v>0.0</v>
      </c>
      <c r="K2965" s="5">
        <v>0.0</v>
      </c>
      <c r="L2965" s="40">
        <f t="shared" si="1"/>
        <v>6</v>
      </c>
      <c r="M2965" s="5">
        <v>0.278008382</v>
      </c>
      <c r="N2965" s="5" t="s">
        <v>140</v>
      </c>
      <c r="O2965" s="41">
        <v>2019.0</v>
      </c>
      <c r="P2965" s="41">
        <v>3201.0</v>
      </c>
    </row>
    <row r="2966">
      <c r="A2966" s="5" t="s">
        <v>6208</v>
      </c>
      <c r="B2966" s="5" t="s">
        <v>419</v>
      </c>
      <c r="C2966" s="5" t="s">
        <v>6209</v>
      </c>
      <c r="D2966" s="5">
        <v>0.260208786</v>
      </c>
      <c r="E2966" s="5">
        <v>0.253953665</v>
      </c>
      <c r="F2966" s="5">
        <v>0.186102077</v>
      </c>
      <c r="G2966" s="5">
        <v>0.0</v>
      </c>
      <c r="H2966" s="5">
        <v>0.069511108</v>
      </c>
      <c r="I2966" s="5">
        <v>0.209358022</v>
      </c>
      <c r="J2966" s="5">
        <v>0.0</v>
      </c>
      <c r="K2966" s="5">
        <v>0.0</v>
      </c>
      <c r="L2966" s="40">
        <f t="shared" si="1"/>
        <v>1</v>
      </c>
      <c r="M2966" s="5">
        <v>0.128024806</v>
      </c>
      <c r="N2966" s="5" t="s">
        <v>342</v>
      </c>
      <c r="O2966" s="41">
        <v>2019.0</v>
      </c>
      <c r="P2966" s="41">
        <v>6012.0</v>
      </c>
    </row>
    <row r="2967">
      <c r="A2967" s="5" t="s">
        <v>6210</v>
      </c>
      <c r="B2967" s="5" t="s">
        <v>427</v>
      </c>
      <c r="C2967" s="5" t="s">
        <v>6211</v>
      </c>
      <c r="D2967" s="5">
        <v>0.260178179</v>
      </c>
      <c r="E2967" s="5">
        <v>0.020840984</v>
      </c>
      <c r="F2967" s="5">
        <v>0.147755638</v>
      </c>
      <c r="G2967" s="5">
        <v>0.020840986</v>
      </c>
      <c r="H2967" s="5">
        <v>0.1875384</v>
      </c>
      <c r="I2967" s="5">
        <v>0.020840984</v>
      </c>
      <c r="J2967" s="5">
        <v>0.020860141</v>
      </c>
      <c r="K2967" s="5">
        <v>0.3211447</v>
      </c>
      <c r="L2967" s="40">
        <f t="shared" si="1"/>
        <v>8</v>
      </c>
      <c r="M2967" s="5">
        <v>0.114707867</v>
      </c>
      <c r="N2967" s="5" t="s">
        <v>219</v>
      </c>
      <c r="O2967" s="41">
        <v>2020.0</v>
      </c>
      <c r="P2967" s="41">
        <v>8748.0</v>
      </c>
    </row>
    <row r="2968">
      <c r="A2968" s="5" t="s">
        <v>6212</v>
      </c>
      <c r="B2968" s="5" t="s">
        <v>173</v>
      </c>
      <c r="C2968" s="5" t="s">
        <v>6213</v>
      </c>
      <c r="D2968" s="5">
        <v>0.260144919</v>
      </c>
      <c r="E2968" s="5">
        <v>0.020855907</v>
      </c>
      <c r="F2968" s="5">
        <v>0.020846942</v>
      </c>
      <c r="G2968" s="5">
        <v>0.020862434</v>
      </c>
      <c r="H2968" s="5">
        <v>0.020870721</v>
      </c>
      <c r="I2968" s="5">
        <v>0.020855736</v>
      </c>
      <c r="J2968" s="5">
        <v>0.614715636</v>
      </c>
      <c r="K2968" s="5">
        <v>0.020847663</v>
      </c>
      <c r="L2968" s="40">
        <f t="shared" si="1"/>
        <v>7</v>
      </c>
      <c r="M2968" s="5">
        <v>0.389276695</v>
      </c>
      <c r="N2968" s="5" t="s">
        <v>873</v>
      </c>
      <c r="O2968" s="41">
        <v>2020.0</v>
      </c>
      <c r="P2968" s="41">
        <v>5090.0</v>
      </c>
    </row>
    <row r="2969">
      <c r="A2969" s="5" t="s">
        <v>6214</v>
      </c>
      <c r="B2969" s="5" t="s">
        <v>150</v>
      </c>
      <c r="C2969" s="5" t="s">
        <v>6215</v>
      </c>
      <c r="D2969" s="5">
        <v>0.260139465</v>
      </c>
      <c r="E2969" s="5">
        <v>0.541101635</v>
      </c>
      <c r="F2969" s="5">
        <v>0.0</v>
      </c>
      <c r="G2969" s="5">
        <v>0.0</v>
      </c>
      <c r="H2969" s="5">
        <v>0.0</v>
      </c>
      <c r="I2969" s="5">
        <v>0.161882654</v>
      </c>
      <c r="J2969" s="5">
        <v>0.0</v>
      </c>
      <c r="K2969" s="5">
        <v>0.0</v>
      </c>
      <c r="L2969" s="40">
        <f t="shared" si="1"/>
        <v>2</v>
      </c>
      <c r="M2969" s="5">
        <v>0.242741671</v>
      </c>
      <c r="N2969" s="5" t="s">
        <v>140</v>
      </c>
      <c r="O2969" s="41">
        <v>2019.0</v>
      </c>
      <c r="P2969" s="41">
        <v>1272.0</v>
      </c>
    </row>
    <row r="2970">
      <c r="A2970" s="5" t="s">
        <v>6216</v>
      </c>
      <c r="B2970" s="5" t="s">
        <v>150</v>
      </c>
      <c r="C2970" s="5" t="s">
        <v>6217</v>
      </c>
      <c r="D2970" s="5">
        <v>0.260076135</v>
      </c>
      <c r="E2970" s="5">
        <v>0.014001563</v>
      </c>
      <c r="F2970" s="5">
        <v>0.014007628</v>
      </c>
      <c r="G2970" s="5">
        <v>0.014010278</v>
      </c>
      <c r="H2970" s="5">
        <v>0.013990573</v>
      </c>
      <c r="I2970" s="5">
        <v>0.014030715</v>
      </c>
      <c r="J2970" s="5">
        <v>0.65589273</v>
      </c>
      <c r="K2970" s="5">
        <v>0.013990401</v>
      </c>
      <c r="L2970" s="40">
        <f t="shared" si="1"/>
        <v>7</v>
      </c>
      <c r="M2970" s="5">
        <v>0.282532889</v>
      </c>
      <c r="N2970" s="5" t="s">
        <v>140</v>
      </c>
      <c r="O2970" s="41">
        <v>2019.0</v>
      </c>
      <c r="P2970" s="41">
        <v>1148.0</v>
      </c>
    </row>
    <row r="2971">
      <c r="A2971" s="5" t="s">
        <v>6218</v>
      </c>
      <c r="B2971" s="5" t="s">
        <v>449</v>
      </c>
      <c r="C2971" s="5" t="s">
        <v>6219</v>
      </c>
      <c r="D2971" s="5">
        <v>0.259897947</v>
      </c>
      <c r="E2971" s="5">
        <v>0.399412215</v>
      </c>
      <c r="F2971" s="5">
        <v>0.025000738</v>
      </c>
      <c r="G2971" s="5">
        <v>0.025000496</v>
      </c>
      <c r="H2971" s="5">
        <v>0.025000496</v>
      </c>
      <c r="I2971" s="5">
        <v>0.025015773</v>
      </c>
      <c r="J2971" s="5">
        <v>0.215671882</v>
      </c>
      <c r="K2971" s="5">
        <v>0.025000496</v>
      </c>
      <c r="L2971" s="40">
        <f t="shared" si="1"/>
        <v>2</v>
      </c>
      <c r="M2971" s="5">
        <v>0.442718872</v>
      </c>
      <c r="N2971" s="5" t="s">
        <v>140</v>
      </c>
      <c r="O2971" s="41">
        <v>2019.0</v>
      </c>
      <c r="P2971" s="41">
        <v>192.0</v>
      </c>
    </row>
    <row r="2972">
      <c r="A2972" s="5" t="s">
        <v>6220</v>
      </c>
      <c r="B2972" s="5" t="s">
        <v>276</v>
      </c>
      <c r="C2972" s="5" t="s">
        <v>6221</v>
      </c>
      <c r="D2972" s="5">
        <v>0.259717733</v>
      </c>
      <c r="E2972" s="5">
        <v>0.366307616</v>
      </c>
      <c r="F2972" s="5">
        <v>0.025009969</v>
      </c>
      <c r="G2972" s="5">
        <v>0.025004279</v>
      </c>
      <c r="H2972" s="5">
        <v>0.025004279</v>
      </c>
      <c r="I2972" s="5">
        <v>0.248913273</v>
      </c>
      <c r="J2972" s="5">
        <v>0.025038596</v>
      </c>
      <c r="K2972" s="5">
        <v>0.025004279</v>
      </c>
      <c r="L2972" s="40">
        <f t="shared" si="1"/>
        <v>2</v>
      </c>
      <c r="M2972" s="5">
        <v>0.0</v>
      </c>
      <c r="N2972" s="5" t="s">
        <v>140</v>
      </c>
      <c r="O2972" s="41">
        <v>2019.0</v>
      </c>
      <c r="P2972" s="41">
        <v>3043.0</v>
      </c>
    </row>
    <row r="2973">
      <c r="A2973" s="5" t="s">
        <v>6222</v>
      </c>
      <c r="B2973" s="5" t="s">
        <v>142</v>
      </c>
      <c r="C2973" s="5" t="s">
        <v>6223</v>
      </c>
      <c r="D2973" s="5">
        <v>0.259355307</v>
      </c>
      <c r="E2973" s="5">
        <v>0.017926877</v>
      </c>
      <c r="F2973" s="5">
        <v>0.017892838</v>
      </c>
      <c r="G2973" s="5">
        <v>0.017887788</v>
      </c>
      <c r="H2973" s="5">
        <v>0.017890356</v>
      </c>
      <c r="I2973" s="5">
        <v>0.01789272</v>
      </c>
      <c r="J2973" s="5">
        <v>0.63326478</v>
      </c>
      <c r="K2973" s="5">
        <v>0.017889332</v>
      </c>
      <c r="L2973" s="40">
        <f t="shared" si="1"/>
        <v>7</v>
      </c>
      <c r="M2973" s="5">
        <v>-0.120642227</v>
      </c>
      <c r="N2973" s="5" t="s">
        <v>144</v>
      </c>
      <c r="O2973" s="42">
        <v>2020.0</v>
      </c>
      <c r="P2973" s="41">
        <v>2679.0</v>
      </c>
    </row>
    <row r="2974">
      <c r="A2974" s="5" t="s">
        <v>6224</v>
      </c>
      <c r="B2974" s="5" t="s">
        <v>301</v>
      </c>
      <c r="C2974" s="5" t="s">
        <v>6225</v>
      </c>
      <c r="D2974" s="5">
        <v>0.259217113</v>
      </c>
      <c r="E2974" s="5">
        <v>0.474660575</v>
      </c>
      <c r="F2974" s="5">
        <v>0.02083694</v>
      </c>
      <c r="G2974" s="5">
        <v>0.02083694</v>
      </c>
      <c r="H2974" s="5">
        <v>0.0208444</v>
      </c>
      <c r="I2974" s="5">
        <v>0.020862991</v>
      </c>
      <c r="J2974" s="5">
        <v>0.161898628</v>
      </c>
      <c r="K2974" s="5">
        <v>0.020842431</v>
      </c>
      <c r="L2974" s="40">
        <f t="shared" si="1"/>
        <v>2</v>
      </c>
      <c r="M2974" s="5">
        <v>0.19086034</v>
      </c>
      <c r="N2974" s="5" t="s">
        <v>209</v>
      </c>
      <c r="O2974" s="41">
        <v>2020.0</v>
      </c>
      <c r="P2974" s="41">
        <v>8000.0</v>
      </c>
    </row>
    <row r="2975">
      <c r="A2975" s="5" t="s">
        <v>6226</v>
      </c>
      <c r="B2975" s="5" t="s">
        <v>1948</v>
      </c>
      <c r="C2975" s="5" t="s">
        <v>6227</v>
      </c>
      <c r="D2975" s="5">
        <v>0.259158969</v>
      </c>
      <c r="E2975" s="5">
        <v>0.015631203</v>
      </c>
      <c r="F2975" s="5">
        <v>0.015668167</v>
      </c>
      <c r="G2975" s="5">
        <v>0.353500456</v>
      </c>
      <c r="H2975" s="5">
        <v>0.01563026</v>
      </c>
      <c r="I2975" s="5">
        <v>0.015675316</v>
      </c>
      <c r="J2975" s="5">
        <v>0.015685402</v>
      </c>
      <c r="K2975" s="5">
        <v>0.309050202</v>
      </c>
      <c r="L2975" s="40">
        <f t="shared" si="1"/>
        <v>4</v>
      </c>
      <c r="M2975" s="5">
        <v>0.210315248</v>
      </c>
      <c r="N2975" s="5" t="s">
        <v>219</v>
      </c>
      <c r="O2975" s="41">
        <v>2020.0</v>
      </c>
      <c r="P2975" s="41">
        <v>3644.0</v>
      </c>
    </row>
    <row r="2976">
      <c r="A2976" s="5" t="s">
        <v>6228</v>
      </c>
      <c r="B2976" s="5" t="s">
        <v>449</v>
      </c>
      <c r="C2976" s="5" t="s">
        <v>6229</v>
      </c>
      <c r="D2976" s="5">
        <v>0.258960456</v>
      </c>
      <c r="E2976" s="5">
        <v>0.51251924</v>
      </c>
      <c r="F2976" s="5">
        <v>0.015627395</v>
      </c>
      <c r="G2976" s="5">
        <v>0.015627395</v>
      </c>
      <c r="H2976" s="5">
        <v>0.015658699</v>
      </c>
      <c r="I2976" s="5">
        <v>0.015639203</v>
      </c>
      <c r="J2976" s="5">
        <v>0.015634621</v>
      </c>
      <c r="K2976" s="5">
        <v>0.150332958</v>
      </c>
      <c r="L2976" s="40">
        <f t="shared" si="1"/>
        <v>2</v>
      </c>
      <c r="M2976" s="5">
        <v>0.364276695</v>
      </c>
      <c r="N2976" s="5" t="s">
        <v>140</v>
      </c>
      <c r="O2976" s="41">
        <v>2019.0</v>
      </c>
      <c r="P2976" s="41">
        <v>62.0</v>
      </c>
    </row>
    <row r="2977">
      <c r="A2977" s="5" t="s">
        <v>6230</v>
      </c>
      <c r="B2977" s="5" t="s">
        <v>678</v>
      </c>
      <c r="C2977" s="5" t="s">
        <v>6231</v>
      </c>
      <c r="D2977" s="5">
        <v>0.258928478</v>
      </c>
      <c r="E2977" s="5">
        <v>0.011385642</v>
      </c>
      <c r="F2977" s="5">
        <v>0.011385002</v>
      </c>
      <c r="G2977" s="5">
        <v>0.01138257</v>
      </c>
      <c r="H2977" s="5">
        <v>0.107316583</v>
      </c>
      <c r="I2977" s="5">
        <v>0.011395732</v>
      </c>
      <c r="J2977" s="5">
        <v>0.576822937</v>
      </c>
      <c r="K2977" s="5">
        <v>0.011383045</v>
      </c>
      <c r="L2977" s="40">
        <f t="shared" si="1"/>
        <v>7</v>
      </c>
      <c r="M2977" s="5">
        <v>0.168174682</v>
      </c>
      <c r="N2977" s="5" t="s">
        <v>140</v>
      </c>
      <c r="O2977" s="41">
        <v>2019.0</v>
      </c>
      <c r="P2977" s="41">
        <v>9231.0</v>
      </c>
    </row>
    <row r="2978">
      <c r="A2978" s="5" t="s">
        <v>6232</v>
      </c>
      <c r="B2978" s="5" t="s">
        <v>301</v>
      </c>
      <c r="C2978" s="5" t="s">
        <v>6233</v>
      </c>
      <c r="D2978" s="5">
        <v>0.258527815</v>
      </c>
      <c r="E2978" s="5">
        <v>0.0</v>
      </c>
      <c r="F2978" s="5">
        <v>0.0</v>
      </c>
      <c r="G2978" s="5">
        <v>0.051109288</v>
      </c>
      <c r="H2978" s="5">
        <v>0.103732057</v>
      </c>
      <c r="I2978" s="5">
        <v>0.110916533</v>
      </c>
      <c r="J2978" s="5">
        <v>0.264946848</v>
      </c>
      <c r="K2978" s="5">
        <v>0.199375197</v>
      </c>
      <c r="L2978" s="40">
        <f t="shared" si="1"/>
        <v>7</v>
      </c>
      <c r="M2978" s="5">
        <v>-0.014356832</v>
      </c>
      <c r="N2978" s="5" t="s">
        <v>209</v>
      </c>
      <c r="O2978" s="41">
        <v>2020.0</v>
      </c>
      <c r="P2978" s="41">
        <v>7922.0</v>
      </c>
    </row>
    <row r="2979">
      <c r="A2979" s="5" t="s">
        <v>6234</v>
      </c>
      <c r="B2979" s="5" t="s">
        <v>213</v>
      </c>
      <c r="C2979" s="5" t="s">
        <v>6235</v>
      </c>
      <c r="D2979" s="5">
        <v>0.258517802</v>
      </c>
      <c r="E2979" s="5">
        <v>0.0250028</v>
      </c>
      <c r="F2979" s="5">
        <v>0.025002891</v>
      </c>
      <c r="G2979" s="5">
        <v>0.025002802</v>
      </c>
      <c r="H2979" s="5">
        <v>0.591430068</v>
      </c>
      <c r="I2979" s="5">
        <v>0.0250028</v>
      </c>
      <c r="J2979" s="5">
        <v>0.025037987</v>
      </c>
      <c r="K2979" s="5">
        <v>0.025002802</v>
      </c>
      <c r="L2979" s="40">
        <f t="shared" si="1"/>
        <v>5</v>
      </c>
      <c r="M2979" s="5">
        <v>0.204124145</v>
      </c>
      <c r="N2979" s="5" t="s">
        <v>140</v>
      </c>
      <c r="O2979" s="41">
        <v>2019.0</v>
      </c>
      <c r="P2979" s="41">
        <v>6241.0</v>
      </c>
    </row>
    <row r="2980">
      <c r="A2980" s="5" t="s">
        <v>6236</v>
      </c>
      <c r="B2980" s="5" t="s">
        <v>150</v>
      </c>
      <c r="C2980" s="5" t="s">
        <v>6237</v>
      </c>
      <c r="D2980" s="5">
        <v>0.258476466</v>
      </c>
      <c r="E2980" s="5">
        <v>0.548522353</v>
      </c>
      <c r="F2980" s="5">
        <v>0.0</v>
      </c>
      <c r="G2980" s="5">
        <v>0.0</v>
      </c>
      <c r="H2980" s="5">
        <v>0.160048231</v>
      </c>
      <c r="I2980" s="5">
        <v>0.0</v>
      </c>
      <c r="J2980" s="5">
        <v>0.0</v>
      </c>
      <c r="K2980" s="5">
        <v>0.0</v>
      </c>
      <c r="L2980" s="40">
        <f t="shared" si="1"/>
        <v>2</v>
      </c>
      <c r="M2980" s="5">
        <v>0.248844131</v>
      </c>
      <c r="N2980" s="5" t="s">
        <v>156</v>
      </c>
      <c r="O2980" s="41">
        <v>2019.0</v>
      </c>
      <c r="P2980" s="41">
        <v>1021.0</v>
      </c>
    </row>
    <row r="2981">
      <c r="A2981" s="5" t="s">
        <v>6238</v>
      </c>
      <c r="B2981" s="5" t="s">
        <v>146</v>
      </c>
      <c r="C2981" s="5" t="s">
        <v>6239</v>
      </c>
      <c r="D2981" s="5">
        <v>0.258321851</v>
      </c>
      <c r="E2981" s="5">
        <v>0.289242893</v>
      </c>
      <c r="F2981" s="5">
        <v>0.012519253</v>
      </c>
      <c r="G2981" s="5">
        <v>0.012523489</v>
      </c>
      <c r="H2981" s="5">
        <v>0.012519334</v>
      </c>
      <c r="I2981" s="5">
        <v>0.115885995</v>
      </c>
      <c r="J2981" s="5">
        <v>0.146194398</v>
      </c>
      <c r="K2981" s="5">
        <v>0.152792782</v>
      </c>
      <c r="L2981" s="40">
        <f t="shared" si="1"/>
        <v>2</v>
      </c>
      <c r="M2981" s="5">
        <v>0.268328157</v>
      </c>
      <c r="N2981" s="5" t="s">
        <v>148</v>
      </c>
      <c r="O2981" s="41">
        <v>2018.0</v>
      </c>
      <c r="P2981" s="41">
        <v>6913.0</v>
      </c>
    </row>
    <row r="2982">
      <c r="A2982" s="5" t="s">
        <v>6240</v>
      </c>
      <c r="B2982" s="5" t="s">
        <v>276</v>
      </c>
      <c r="C2982" s="5" t="s">
        <v>6241</v>
      </c>
      <c r="D2982" s="5">
        <v>0.258283705</v>
      </c>
      <c r="E2982" s="5">
        <v>0.012541201</v>
      </c>
      <c r="F2982" s="5">
        <v>0.116118751</v>
      </c>
      <c r="G2982" s="5">
        <v>0.012508518</v>
      </c>
      <c r="H2982" s="5">
        <v>0.012519016</v>
      </c>
      <c r="I2982" s="5">
        <v>0.012517417</v>
      </c>
      <c r="J2982" s="5">
        <v>0.356495976</v>
      </c>
      <c r="K2982" s="5">
        <v>0.219015419</v>
      </c>
      <c r="L2982" s="40">
        <f t="shared" si="1"/>
        <v>7</v>
      </c>
      <c r="M2982" s="5">
        <v>-0.154705489</v>
      </c>
      <c r="N2982" s="5" t="s">
        <v>140</v>
      </c>
      <c r="O2982" s="41">
        <v>2019.0</v>
      </c>
      <c r="P2982" s="41">
        <v>3014.0</v>
      </c>
    </row>
    <row r="2983">
      <c r="A2983" s="5" t="s">
        <v>6242</v>
      </c>
      <c r="B2983" s="5" t="s">
        <v>5478</v>
      </c>
      <c r="C2983" s="5" t="s">
        <v>6243</v>
      </c>
      <c r="D2983" s="5">
        <v>0.2582829</v>
      </c>
      <c r="E2983" s="5">
        <v>0.159360617</v>
      </c>
      <c r="F2983" s="5">
        <v>0.269913405</v>
      </c>
      <c r="G2983" s="5">
        <v>0.0</v>
      </c>
      <c r="H2983" s="5">
        <v>0.224138245</v>
      </c>
      <c r="I2983" s="5">
        <v>0.0</v>
      </c>
      <c r="J2983" s="5">
        <v>0.0</v>
      </c>
      <c r="K2983" s="5">
        <v>0.067445584</v>
      </c>
      <c r="L2983" s="40">
        <f t="shared" si="1"/>
        <v>3</v>
      </c>
      <c r="M2983" s="5">
        <v>0.17</v>
      </c>
      <c r="N2983" s="5" t="s">
        <v>215</v>
      </c>
      <c r="O2983" s="41">
        <v>2019.0</v>
      </c>
      <c r="P2983" s="41">
        <v>2122.0</v>
      </c>
    </row>
    <row r="2984">
      <c r="A2984" s="5" t="s">
        <v>6244</v>
      </c>
      <c r="B2984" s="5" t="s">
        <v>276</v>
      </c>
      <c r="C2984" s="5" t="s">
        <v>6245</v>
      </c>
      <c r="D2984" s="5">
        <v>0.258168072</v>
      </c>
      <c r="E2984" s="5">
        <v>0.591736734</v>
      </c>
      <c r="F2984" s="5">
        <v>0.025000548</v>
      </c>
      <c r="G2984" s="5">
        <v>0.025000548</v>
      </c>
      <c r="H2984" s="5">
        <v>0.025042454</v>
      </c>
      <c r="I2984" s="5">
        <v>0.025003087</v>
      </c>
      <c r="J2984" s="5">
        <v>0.025048085</v>
      </c>
      <c r="K2984" s="5">
        <v>0.025000548</v>
      </c>
      <c r="L2984" s="40">
        <f t="shared" si="1"/>
        <v>2</v>
      </c>
      <c r="M2984" s="5">
        <v>0.472455591</v>
      </c>
      <c r="N2984" s="5" t="s">
        <v>140</v>
      </c>
      <c r="O2984" s="41">
        <v>2019.0</v>
      </c>
      <c r="P2984" s="41">
        <v>2799.0</v>
      </c>
    </row>
    <row r="2985">
      <c r="A2985" s="5" t="s">
        <v>6246</v>
      </c>
      <c r="B2985" s="5" t="s">
        <v>150</v>
      </c>
      <c r="C2985" s="5" t="s">
        <v>6247</v>
      </c>
      <c r="D2985" s="5">
        <v>0.257938206</v>
      </c>
      <c r="E2985" s="5">
        <v>0.015675163</v>
      </c>
      <c r="F2985" s="5">
        <v>0.015665343</v>
      </c>
      <c r="G2985" s="5">
        <v>0.015662128</v>
      </c>
      <c r="H2985" s="5">
        <v>0.015667602</v>
      </c>
      <c r="I2985" s="5">
        <v>0.015663436</v>
      </c>
      <c r="J2985" s="5">
        <v>0.648065984</v>
      </c>
      <c r="K2985" s="5">
        <v>0.015662126</v>
      </c>
      <c r="L2985" s="40">
        <f t="shared" si="1"/>
        <v>7</v>
      </c>
      <c r="M2985" s="5">
        <v>0.554700196</v>
      </c>
      <c r="N2985" s="5" t="s">
        <v>140</v>
      </c>
      <c r="O2985" s="41">
        <v>2019.0</v>
      </c>
      <c r="P2985" s="41">
        <v>1712.0</v>
      </c>
    </row>
    <row r="2986">
      <c r="A2986" s="5" t="s">
        <v>6248</v>
      </c>
      <c r="B2986" s="5" t="s">
        <v>146</v>
      </c>
      <c r="C2986" s="5" t="s">
        <v>6249</v>
      </c>
      <c r="D2986" s="5">
        <v>0.257840365</v>
      </c>
      <c r="E2986" s="5">
        <v>0.233048052</v>
      </c>
      <c r="F2986" s="5">
        <v>0.0</v>
      </c>
      <c r="G2986" s="5">
        <v>0.160003364</v>
      </c>
      <c r="H2986" s="5">
        <v>0.0</v>
      </c>
      <c r="I2986" s="5">
        <v>0.0</v>
      </c>
      <c r="J2986" s="5">
        <v>0.325273931</v>
      </c>
      <c r="K2986" s="5">
        <v>0.0</v>
      </c>
      <c r="L2986" s="40">
        <f t="shared" si="1"/>
        <v>7</v>
      </c>
      <c r="M2986" s="5">
        <v>0.275360205</v>
      </c>
      <c r="N2986" s="5" t="s">
        <v>148</v>
      </c>
      <c r="O2986" s="41">
        <v>2018.0</v>
      </c>
      <c r="P2986" s="41">
        <v>6935.0</v>
      </c>
    </row>
    <row r="2987">
      <c r="A2987" s="5" t="s">
        <v>6250</v>
      </c>
      <c r="B2987" s="5" t="s">
        <v>321</v>
      </c>
      <c r="C2987" s="5" t="s">
        <v>6251</v>
      </c>
      <c r="D2987" s="5">
        <v>0.257702827</v>
      </c>
      <c r="E2987" s="5">
        <v>0.020852624</v>
      </c>
      <c r="F2987" s="5">
        <v>0.020850571</v>
      </c>
      <c r="G2987" s="5">
        <v>0.020846596</v>
      </c>
      <c r="H2987" s="5">
        <v>0.424405187</v>
      </c>
      <c r="I2987" s="5">
        <v>0.020852676</v>
      </c>
      <c r="J2987" s="5">
        <v>0.213646978</v>
      </c>
      <c r="K2987" s="5">
        <v>0.020842548</v>
      </c>
      <c r="L2987" s="40">
        <f t="shared" si="1"/>
        <v>5</v>
      </c>
      <c r="M2987" s="5">
        <v>0.193649167</v>
      </c>
      <c r="N2987" s="5" t="s">
        <v>229</v>
      </c>
      <c r="O2987" s="41">
        <v>2019.0</v>
      </c>
      <c r="P2987" s="41">
        <v>8920.0</v>
      </c>
    </row>
    <row r="2988">
      <c r="A2988" s="5" t="s">
        <v>6252</v>
      </c>
      <c r="B2988" s="5" t="s">
        <v>321</v>
      </c>
      <c r="C2988" s="5" t="s">
        <v>6253</v>
      </c>
      <c r="D2988" s="5">
        <v>0.257642686</v>
      </c>
      <c r="E2988" s="5">
        <v>0.013939359</v>
      </c>
      <c r="F2988" s="5">
        <v>0.013902645</v>
      </c>
      <c r="G2988" s="5">
        <v>0.45808509</v>
      </c>
      <c r="H2988" s="5">
        <v>0.013903029</v>
      </c>
      <c r="I2988" s="5">
        <v>0.013907655</v>
      </c>
      <c r="J2988" s="5">
        <v>0.214716926</v>
      </c>
      <c r="K2988" s="5">
        <v>0.013902643</v>
      </c>
      <c r="L2988" s="40">
        <f t="shared" si="1"/>
        <v>4</v>
      </c>
      <c r="M2988" s="5">
        <v>0.200445931</v>
      </c>
      <c r="N2988" s="5" t="s">
        <v>323</v>
      </c>
      <c r="O2988" s="41">
        <v>2019.0</v>
      </c>
      <c r="P2988" s="41">
        <v>8976.0</v>
      </c>
    </row>
    <row r="2989">
      <c r="A2989" s="5" t="s">
        <v>6254</v>
      </c>
      <c r="B2989" s="5" t="s">
        <v>264</v>
      </c>
      <c r="C2989" s="5" t="s">
        <v>6255</v>
      </c>
      <c r="D2989" s="5">
        <v>0.257253408</v>
      </c>
      <c r="E2989" s="5">
        <v>0.025044158</v>
      </c>
      <c r="F2989" s="5">
        <v>0.192482382</v>
      </c>
      <c r="G2989" s="5">
        <v>0.025009371</v>
      </c>
      <c r="H2989" s="5">
        <v>0.025026094</v>
      </c>
      <c r="I2989" s="5">
        <v>0.025009369</v>
      </c>
      <c r="J2989" s="5">
        <v>0.225144073</v>
      </c>
      <c r="K2989" s="5">
        <v>0.225031152</v>
      </c>
      <c r="L2989" s="40">
        <f t="shared" si="1"/>
        <v>1</v>
      </c>
      <c r="M2989" s="5">
        <v>0.0</v>
      </c>
      <c r="N2989" s="5" t="s">
        <v>148</v>
      </c>
      <c r="O2989" s="41">
        <v>2018.0</v>
      </c>
      <c r="P2989" s="41">
        <v>4249.0</v>
      </c>
    </row>
    <row r="2990">
      <c r="A2990" s="5" t="s">
        <v>6256</v>
      </c>
      <c r="B2990" s="5" t="s">
        <v>150</v>
      </c>
      <c r="C2990" s="5" t="s">
        <v>6257</v>
      </c>
      <c r="D2990" s="5">
        <v>0.25720185</v>
      </c>
      <c r="E2990" s="5">
        <v>0.617734849</v>
      </c>
      <c r="F2990" s="5">
        <v>0.020834176</v>
      </c>
      <c r="G2990" s="5">
        <v>0.020840419</v>
      </c>
      <c r="H2990" s="5">
        <v>0.020834176</v>
      </c>
      <c r="I2990" s="5">
        <v>0.020879218</v>
      </c>
      <c r="J2990" s="5">
        <v>0.020834176</v>
      </c>
      <c r="K2990" s="5">
        <v>0.020841172</v>
      </c>
      <c r="L2990" s="40">
        <f t="shared" si="1"/>
        <v>2</v>
      </c>
      <c r="M2990" s="5">
        <v>0.09701425</v>
      </c>
      <c r="N2990" s="5" t="s">
        <v>140</v>
      </c>
      <c r="O2990" s="41">
        <v>2019.0</v>
      </c>
      <c r="P2990" s="41">
        <v>1678.0</v>
      </c>
    </row>
    <row r="2991">
      <c r="A2991" s="5" t="s">
        <v>6258</v>
      </c>
      <c r="B2991" s="5" t="s">
        <v>150</v>
      </c>
      <c r="C2991" s="5" t="s">
        <v>6259</v>
      </c>
      <c r="D2991" s="5">
        <v>0.256809026</v>
      </c>
      <c r="E2991" s="5">
        <v>0.0</v>
      </c>
      <c r="F2991" s="5">
        <v>0.0</v>
      </c>
      <c r="G2991" s="5">
        <v>0.071829915</v>
      </c>
      <c r="H2991" s="5">
        <v>0.070323475</v>
      </c>
      <c r="I2991" s="5">
        <v>0.0</v>
      </c>
      <c r="J2991" s="5">
        <v>0.569743216</v>
      </c>
      <c r="K2991" s="5">
        <v>0.0</v>
      </c>
      <c r="L2991" s="40">
        <f t="shared" si="1"/>
        <v>7</v>
      </c>
      <c r="M2991" s="5">
        <v>-0.004182328</v>
      </c>
      <c r="N2991" s="5" t="s">
        <v>140</v>
      </c>
      <c r="O2991" s="41">
        <v>2019.0</v>
      </c>
      <c r="P2991" s="41">
        <v>1369.0</v>
      </c>
    </row>
    <row r="2992">
      <c r="A2992" s="5" t="s">
        <v>6260</v>
      </c>
      <c r="B2992" s="5" t="s">
        <v>321</v>
      </c>
      <c r="C2992" s="5" t="s">
        <v>6261</v>
      </c>
      <c r="D2992" s="5">
        <v>0.256715238</v>
      </c>
      <c r="E2992" s="5">
        <v>0.020846261</v>
      </c>
      <c r="F2992" s="5">
        <v>0.020839255</v>
      </c>
      <c r="G2992" s="5">
        <v>0.187502488</v>
      </c>
      <c r="H2992" s="5">
        <v>0.020862926</v>
      </c>
      <c r="I2992" s="5">
        <v>0.020843785</v>
      </c>
      <c r="J2992" s="5">
        <v>0.020871762</v>
      </c>
      <c r="K2992" s="5">
        <v>0.451518267</v>
      </c>
      <c r="L2992" s="40">
        <f t="shared" si="1"/>
        <v>8</v>
      </c>
      <c r="M2992" s="5">
        <v>0.353553391</v>
      </c>
      <c r="N2992" s="5" t="s">
        <v>323</v>
      </c>
      <c r="O2992" s="41">
        <v>2019.0</v>
      </c>
      <c r="P2992" s="41">
        <v>8992.0</v>
      </c>
    </row>
    <row r="2993">
      <c r="A2993" s="5" t="s">
        <v>6262</v>
      </c>
      <c r="B2993" s="5" t="s">
        <v>150</v>
      </c>
      <c r="C2993" s="5" t="s">
        <v>6263</v>
      </c>
      <c r="D2993" s="5">
        <v>0.256330848</v>
      </c>
      <c r="E2993" s="5">
        <v>0.013897645</v>
      </c>
      <c r="F2993" s="5">
        <v>0.013899937</v>
      </c>
      <c r="G2993" s="5">
        <v>0.013912806</v>
      </c>
      <c r="H2993" s="5">
        <v>0.013893277</v>
      </c>
      <c r="I2993" s="5">
        <v>0.301547647</v>
      </c>
      <c r="J2993" s="5">
        <v>0.37259841</v>
      </c>
      <c r="K2993" s="5">
        <v>0.013919403</v>
      </c>
      <c r="L2993" s="40">
        <f t="shared" si="1"/>
        <v>7</v>
      </c>
      <c r="M2993" s="5">
        <v>0.193041382</v>
      </c>
      <c r="N2993" s="5" t="s">
        <v>140</v>
      </c>
      <c r="O2993" s="41">
        <v>2019.0</v>
      </c>
      <c r="P2993" s="41">
        <v>1143.0</v>
      </c>
    </row>
    <row r="2994">
      <c r="A2994" s="5" t="s">
        <v>6264</v>
      </c>
      <c r="B2994" s="5" t="s">
        <v>142</v>
      </c>
      <c r="C2994" s="5" t="s">
        <v>6265</v>
      </c>
      <c r="D2994" s="5">
        <v>0.256324828</v>
      </c>
      <c r="E2994" s="5">
        <v>0.428729743</v>
      </c>
      <c r="F2994" s="5">
        <v>0.010442438</v>
      </c>
      <c r="G2994" s="5">
        <v>0.010424566</v>
      </c>
      <c r="H2994" s="5">
        <v>0.010431348</v>
      </c>
      <c r="I2994" s="5">
        <v>0.102807499</v>
      </c>
      <c r="J2994" s="5">
        <v>0.010426293</v>
      </c>
      <c r="K2994" s="5">
        <v>0.170413285</v>
      </c>
      <c r="L2994" s="40">
        <f t="shared" si="1"/>
        <v>2</v>
      </c>
      <c r="M2994" s="5">
        <v>0.391077191</v>
      </c>
      <c r="N2994" s="5" t="s">
        <v>144</v>
      </c>
      <c r="O2994" s="42">
        <v>2020.0</v>
      </c>
      <c r="P2994" s="41">
        <v>2283.0</v>
      </c>
    </row>
    <row r="2995">
      <c r="A2995" s="5" t="s">
        <v>6266</v>
      </c>
      <c r="B2995" s="5" t="s">
        <v>142</v>
      </c>
      <c r="C2995" s="5" t="s">
        <v>6267</v>
      </c>
      <c r="D2995" s="5">
        <v>0.256169587</v>
      </c>
      <c r="E2995" s="5">
        <v>0.541946888</v>
      </c>
      <c r="F2995" s="5">
        <v>0.013938347</v>
      </c>
      <c r="G2995" s="5">
        <v>0.132353902</v>
      </c>
      <c r="H2995" s="5">
        <v>0.013898452</v>
      </c>
      <c r="I2995" s="5">
        <v>0.013901372</v>
      </c>
      <c r="J2995" s="5">
        <v>0.013894662</v>
      </c>
      <c r="K2995" s="5">
        <v>0.013896788</v>
      </c>
      <c r="L2995" s="40">
        <f t="shared" si="1"/>
        <v>2</v>
      </c>
      <c r="M2995" s="5">
        <v>0.072168784</v>
      </c>
      <c r="N2995" s="5" t="s">
        <v>144</v>
      </c>
      <c r="O2995" s="42">
        <v>2020.0</v>
      </c>
      <c r="P2995" s="41">
        <v>2275.0</v>
      </c>
    </row>
    <row r="2996">
      <c r="A2996" s="5" t="s">
        <v>6268</v>
      </c>
      <c r="B2996" s="5" t="s">
        <v>173</v>
      </c>
      <c r="C2996" s="5" t="s">
        <v>6269</v>
      </c>
      <c r="D2996" s="5">
        <v>0.255960226</v>
      </c>
      <c r="E2996" s="5">
        <v>0.0</v>
      </c>
      <c r="F2996" s="5">
        <v>0.0</v>
      </c>
      <c r="G2996" s="5">
        <v>0.0</v>
      </c>
      <c r="H2996" s="5">
        <v>0.0</v>
      </c>
      <c r="I2996" s="5">
        <v>0.199993521</v>
      </c>
      <c r="J2996" s="5">
        <v>0.504947424</v>
      </c>
      <c r="K2996" s="5">
        <v>0.0</v>
      </c>
      <c r="L2996" s="40">
        <f t="shared" si="1"/>
        <v>7</v>
      </c>
      <c r="M2996" s="5">
        <v>0.375325855</v>
      </c>
      <c r="N2996" s="5" t="s">
        <v>873</v>
      </c>
      <c r="O2996" s="41">
        <v>2020.0</v>
      </c>
      <c r="P2996" s="41">
        <v>5148.0</v>
      </c>
    </row>
    <row r="2997">
      <c r="A2997" s="5" t="s">
        <v>6270</v>
      </c>
      <c r="B2997" s="5" t="s">
        <v>264</v>
      </c>
      <c r="C2997" s="5" t="s">
        <v>6271</v>
      </c>
      <c r="D2997" s="5">
        <v>0.255929321</v>
      </c>
      <c r="E2997" s="5">
        <v>0.025035871</v>
      </c>
      <c r="F2997" s="5">
        <v>0.417291582</v>
      </c>
      <c r="G2997" s="5">
        <v>0.025001457</v>
      </c>
      <c r="H2997" s="5">
        <v>0.02502179</v>
      </c>
      <c r="I2997" s="5">
        <v>0.025001457</v>
      </c>
      <c r="J2997" s="5">
        <v>0.201717064</v>
      </c>
      <c r="K2997" s="5">
        <v>0.025001457</v>
      </c>
      <c r="L2997" s="40">
        <f t="shared" si="1"/>
        <v>3</v>
      </c>
      <c r="M2997" s="5">
        <v>-0.111803399</v>
      </c>
      <c r="N2997" s="5" t="s">
        <v>148</v>
      </c>
      <c r="O2997" s="41">
        <v>2018.0</v>
      </c>
      <c r="P2997" s="41">
        <v>4238.0</v>
      </c>
    </row>
    <row r="2998">
      <c r="A2998" s="5" t="s">
        <v>6272</v>
      </c>
      <c r="B2998" s="5" t="s">
        <v>4439</v>
      </c>
      <c r="C2998" s="5" t="s">
        <v>6273</v>
      </c>
      <c r="D2998" s="5">
        <v>0.255751163</v>
      </c>
      <c r="E2998" s="5">
        <v>0.099942923</v>
      </c>
      <c r="F2998" s="5">
        <v>0.013890623</v>
      </c>
      <c r="G2998" s="5">
        <v>0.013889503</v>
      </c>
      <c r="H2998" s="5">
        <v>0.352623433</v>
      </c>
      <c r="I2998" s="5">
        <v>0.013896184</v>
      </c>
      <c r="J2998" s="5">
        <v>0.013907136</v>
      </c>
      <c r="K2998" s="5">
        <v>0.236099005</v>
      </c>
      <c r="L2998" s="40">
        <f t="shared" si="1"/>
        <v>5</v>
      </c>
      <c r="M2998" s="5">
        <v>0.118585412</v>
      </c>
      <c r="N2998" s="5" t="s">
        <v>229</v>
      </c>
      <c r="O2998" s="41">
        <v>2019.0</v>
      </c>
      <c r="P2998" s="41">
        <v>3809.0</v>
      </c>
    </row>
    <row r="2999">
      <c r="A2999" s="5" t="s">
        <v>6274</v>
      </c>
      <c r="B2999" s="5" t="s">
        <v>276</v>
      </c>
      <c r="C2999" s="5" t="s">
        <v>6275</v>
      </c>
      <c r="D2999" s="5">
        <v>0.255448967</v>
      </c>
      <c r="E2999" s="5">
        <v>0.0</v>
      </c>
      <c r="F2999" s="5">
        <v>0.132861912</v>
      </c>
      <c r="G2999" s="5">
        <v>0.0</v>
      </c>
      <c r="H2999" s="5">
        <v>0.0</v>
      </c>
      <c r="I2999" s="5">
        <v>0.161511764</v>
      </c>
      <c r="J2999" s="5">
        <v>0.12922807</v>
      </c>
      <c r="K2999" s="5">
        <v>0.29410097</v>
      </c>
      <c r="L2999" s="40">
        <f t="shared" si="1"/>
        <v>8</v>
      </c>
      <c r="M2999" s="5">
        <v>0.423253536</v>
      </c>
      <c r="N2999" s="5" t="s">
        <v>140</v>
      </c>
      <c r="O2999" s="41">
        <v>2019.0</v>
      </c>
      <c r="P2999" s="41">
        <v>2838.0</v>
      </c>
    </row>
    <row r="3000">
      <c r="A3000" s="5" t="s">
        <v>6276</v>
      </c>
      <c r="B3000" s="5" t="s">
        <v>138</v>
      </c>
      <c r="C3000" s="5" t="s">
        <v>6277</v>
      </c>
      <c r="D3000" s="5">
        <v>0.255308032</v>
      </c>
      <c r="E3000" s="5">
        <v>0.0</v>
      </c>
      <c r="F3000" s="5">
        <v>0.0</v>
      </c>
      <c r="G3000" s="5">
        <v>0.049356651</v>
      </c>
      <c r="H3000" s="5">
        <v>0.0</v>
      </c>
      <c r="I3000" s="5">
        <v>0.066818468</v>
      </c>
      <c r="J3000" s="5">
        <v>0.606703997</v>
      </c>
      <c r="K3000" s="5">
        <v>0.0</v>
      </c>
      <c r="L3000" s="40">
        <f t="shared" si="1"/>
        <v>7</v>
      </c>
      <c r="M3000" s="5">
        <v>-0.023898844</v>
      </c>
      <c r="N3000" s="5" t="s">
        <v>140</v>
      </c>
      <c r="O3000" s="41">
        <v>2019.0</v>
      </c>
      <c r="P3000" s="41">
        <v>500.0</v>
      </c>
    </row>
    <row r="3001">
      <c r="A3001" s="5" t="s">
        <v>6278</v>
      </c>
      <c r="B3001" s="5" t="s">
        <v>276</v>
      </c>
      <c r="C3001" s="5" t="s">
        <v>6279</v>
      </c>
      <c r="D3001" s="5">
        <v>0.255258709</v>
      </c>
      <c r="E3001" s="5">
        <v>0.409747064</v>
      </c>
      <c r="F3001" s="5">
        <v>0.011404607</v>
      </c>
      <c r="G3001" s="5">
        <v>0.011406947</v>
      </c>
      <c r="H3001" s="5">
        <v>0.011385137</v>
      </c>
      <c r="I3001" s="5">
        <v>0.184780136</v>
      </c>
      <c r="J3001" s="5">
        <v>0.011391828</v>
      </c>
      <c r="K3001" s="5">
        <v>0.10462559</v>
      </c>
      <c r="L3001" s="40">
        <f t="shared" si="1"/>
        <v>2</v>
      </c>
      <c r="M3001" s="5">
        <v>0.0</v>
      </c>
      <c r="N3001" s="5" t="s">
        <v>140</v>
      </c>
      <c r="O3001" s="41">
        <v>2019.0</v>
      </c>
      <c r="P3001" s="41">
        <v>3106.0</v>
      </c>
    </row>
    <row r="3002">
      <c r="A3002" s="5" t="s">
        <v>6280</v>
      </c>
      <c r="B3002" s="5" t="s">
        <v>271</v>
      </c>
      <c r="C3002" s="5" t="s">
        <v>6281</v>
      </c>
      <c r="D3002" s="5">
        <v>0.255097419</v>
      </c>
      <c r="E3002" s="5">
        <v>0.0</v>
      </c>
      <c r="F3002" s="5">
        <v>0.0</v>
      </c>
      <c r="G3002" s="5">
        <v>0.0</v>
      </c>
      <c r="H3002" s="5">
        <v>0.308690041</v>
      </c>
      <c r="I3002" s="5">
        <v>0.391468704</v>
      </c>
      <c r="J3002" s="5">
        <v>0.0</v>
      </c>
      <c r="K3002" s="5">
        <v>0.0</v>
      </c>
      <c r="L3002" s="40">
        <f t="shared" si="1"/>
        <v>6</v>
      </c>
      <c r="M3002" s="5">
        <v>0.232734971</v>
      </c>
      <c r="N3002" s="5" t="s">
        <v>209</v>
      </c>
      <c r="O3002" s="41">
        <v>2020.0</v>
      </c>
      <c r="P3002" s="41">
        <v>3925.0</v>
      </c>
    </row>
    <row r="3003">
      <c r="A3003" s="5" t="s">
        <v>6282</v>
      </c>
      <c r="B3003" s="5" t="s">
        <v>301</v>
      </c>
      <c r="C3003" s="5" t="s">
        <v>6283</v>
      </c>
      <c r="D3003" s="5">
        <v>0.254712105</v>
      </c>
      <c r="E3003" s="5">
        <v>0.323499173</v>
      </c>
      <c r="F3003" s="5">
        <v>0.0</v>
      </c>
      <c r="G3003" s="5">
        <v>0.132885367</v>
      </c>
      <c r="H3003" s="5">
        <v>0.0</v>
      </c>
      <c r="I3003" s="5">
        <v>0.0</v>
      </c>
      <c r="J3003" s="5">
        <v>0.0</v>
      </c>
      <c r="K3003" s="5">
        <v>0.25759539</v>
      </c>
      <c r="L3003" s="40">
        <f t="shared" si="1"/>
        <v>2</v>
      </c>
      <c r="M3003" s="5">
        <v>0.541910501</v>
      </c>
      <c r="N3003" s="5" t="s">
        <v>209</v>
      </c>
      <c r="O3003" s="41">
        <v>2020.0</v>
      </c>
      <c r="P3003" s="41">
        <v>8083.0</v>
      </c>
    </row>
    <row r="3004">
      <c r="A3004" s="5" t="s">
        <v>6284</v>
      </c>
      <c r="B3004" s="5" t="s">
        <v>142</v>
      </c>
      <c r="C3004" s="5" t="s">
        <v>6285</v>
      </c>
      <c r="D3004" s="5">
        <v>0.254535407</v>
      </c>
      <c r="E3004" s="5">
        <v>0.020853924</v>
      </c>
      <c r="F3004" s="5">
        <v>0.421217322</v>
      </c>
      <c r="G3004" s="5">
        <v>0.020836061</v>
      </c>
      <c r="H3004" s="5">
        <v>0.220039859</v>
      </c>
      <c r="I3004" s="5">
        <v>0.020840006</v>
      </c>
      <c r="J3004" s="5">
        <v>0.02083979</v>
      </c>
      <c r="K3004" s="5">
        <v>0.020837685</v>
      </c>
      <c r="L3004" s="40">
        <f t="shared" si="1"/>
        <v>3</v>
      </c>
      <c r="M3004" s="5">
        <v>-0.334355825</v>
      </c>
      <c r="N3004" s="5" t="s">
        <v>144</v>
      </c>
      <c r="O3004" s="42">
        <v>2020.0</v>
      </c>
      <c r="P3004" s="41">
        <v>2673.0</v>
      </c>
    </row>
    <row r="3005">
      <c r="A3005" s="5" t="s">
        <v>6286</v>
      </c>
      <c r="B3005" s="5" t="s">
        <v>150</v>
      </c>
      <c r="C3005" s="5" t="s">
        <v>6287</v>
      </c>
      <c r="D3005" s="5">
        <v>0.254508108</v>
      </c>
      <c r="E3005" s="5">
        <v>0.468637675</v>
      </c>
      <c r="F3005" s="5">
        <v>0.013897358</v>
      </c>
      <c r="G3005" s="5">
        <v>0.01389206</v>
      </c>
      <c r="H3005" s="5">
        <v>0.013892414</v>
      </c>
      <c r="I3005" s="5">
        <v>0.207370877</v>
      </c>
      <c r="J3005" s="5">
        <v>0.013903522</v>
      </c>
      <c r="K3005" s="5">
        <v>0.013897977</v>
      </c>
      <c r="L3005" s="40">
        <f t="shared" si="1"/>
        <v>2</v>
      </c>
      <c r="M3005" s="5">
        <v>0.0</v>
      </c>
      <c r="N3005" s="5" t="s">
        <v>140</v>
      </c>
      <c r="O3005" s="41">
        <v>2019.0</v>
      </c>
      <c r="P3005" s="41">
        <v>1826.0</v>
      </c>
    </row>
    <row r="3006">
      <c r="A3006" s="5" t="s">
        <v>6288</v>
      </c>
      <c r="B3006" s="5" t="s">
        <v>496</v>
      </c>
      <c r="C3006" s="5" t="s">
        <v>6289</v>
      </c>
      <c r="D3006" s="5">
        <v>0.254288226</v>
      </c>
      <c r="E3006" s="5">
        <v>0.0</v>
      </c>
      <c r="F3006" s="5">
        <v>0.201891392</v>
      </c>
      <c r="G3006" s="5">
        <v>0.0</v>
      </c>
      <c r="H3006" s="5">
        <v>0.0</v>
      </c>
      <c r="I3006" s="5">
        <v>0.264068425</v>
      </c>
      <c r="J3006" s="5">
        <v>0.186368331</v>
      </c>
      <c r="K3006" s="5">
        <v>0.072523601</v>
      </c>
      <c r="L3006" s="40">
        <f t="shared" si="1"/>
        <v>6</v>
      </c>
      <c r="M3006" s="5">
        <v>0.007459079</v>
      </c>
      <c r="N3006" s="5" t="s">
        <v>148</v>
      </c>
      <c r="O3006" s="41">
        <v>2018.0</v>
      </c>
      <c r="P3006" s="41">
        <v>4908.0</v>
      </c>
    </row>
    <row r="3007">
      <c r="A3007" s="5" t="s">
        <v>6290</v>
      </c>
      <c r="B3007" s="5" t="s">
        <v>146</v>
      </c>
      <c r="C3007" s="5" t="s">
        <v>6291</v>
      </c>
      <c r="D3007" s="5">
        <v>0.254161984</v>
      </c>
      <c r="E3007" s="5">
        <v>0.0</v>
      </c>
      <c r="F3007" s="5">
        <v>0.0</v>
      </c>
      <c r="G3007" s="5">
        <v>0.21282196</v>
      </c>
      <c r="H3007" s="5">
        <v>0.247090966</v>
      </c>
      <c r="I3007" s="5">
        <v>0.168525159</v>
      </c>
      <c r="J3007" s="5">
        <v>0.090575412</v>
      </c>
      <c r="K3007" s="5">
        <v>0.0</v>
      </c>
      <c r="L3007" s="40">
        <f t="shared" si="1"/>
        <v>1</v>
      </c>
      <c r="M3007" s="5">
        <v>-0.180838886</v>
      </c>
      <c r="N3007" s="5" t="s">
        <v>148</v>
      </c>
      <c r="O3007" s="41">
        <v>2018.0</v>
      </c>
      <c r="P3007" s="41">
        <v>6579.0</v>
      </c>
    </row>
    <row r="3008">
      <c r="A3008" s="5" t="s">
        <v>6292</v>
      </c>
      <c r="B3008" s="5" t="s">
        <v>632</v>
      </c>
      <c r="C3008" s="5" t="s">
        <v>6293</v>
      </c>
      <c r="D3008" s="5">
        <v>0.253590733</v>
      </c>
      <c r="E3008" s="5">
        <v>0.170186058</v>
      </c>
      <c r="F3008" s="5">
        <v>0.113113664</v>
      </c>
      <c r="G3008" s="5">
        <v>0.195838913</v>
      </c>
      <c r="H3008" s="5">
        <v>0.129797652</v>
      </c>
      <c r="I3008" s="5">
        <v>0.012508276</v>
      </c>
      <c r="J3008" s="5">
        <v>0.0125098</v>
      </c>
      <c r="K3008" s="5">
        <v>0.112454943</v>
      </c>
      <c r="L3008" s="40">
        <f t="shared" si="1"/>
        <v>1</v>
      </c>
      <c r="M3008" s="5">
        <v>0.206905975</v>
      </c>
      <c r="N3008" s="5" t="s">
        <v>148</v>
      </c>
      <c r="O3008" s="41">
        <v>2018.0</v>
      </c>
      <c r="P3008" s="41">
        <v>9660.0</v>
      </c>
    </row>
    <row r="3009">
      <c r="A3009" s="5" t="s">
        <v>6294</v>
      </c>
      <c r="B3009" s="5" t="s">
        <v>150</v>
      </c>
      <c r="C3009" s="5" t="s">
        <v>6295</v>
      </c>
      <c r="D3009" s="5">
        <v>0.253324717</v>
      </c>
      <c r="E3009" s="5">
        <v>0.06095263</v>
      </c>
      <c r="F3009" s="5">
        <v>0.0</v>
      </c>
      <c r="G3009" s="5">
        <v>0.0</v>
      </c>
      <c r="H3009" s="5">
        <v>0.0</v>
      </c>
      <c r="I3009" s="5">
        <v>0.657280684</v>
      </c>
      <c r="J3009" s="5">
        <v>0.0</v>
      </c>
      <c r="K3009" s="5">
        <v>0.0</v>
      </c>
      <c r="L3009" s="40">
        <f t="shared" si="1"/>
        <v>6</v>
      </c>
      <c r="M3009" s="5">
        <v>-1.10469E-4</v>
      </c>
      <c r="N3009" s="5" t="s">
        <v>156</v>
      </c>
      <c r="O3009" s="41">
        <v>2019.0</v>
      </c>
      <c r="P3009" s="41">
        <v>1980.0</v>
      </c>
    </row>
    <row r="3010">
      <c r="A3010" s="5" t="s">
        <v>6296</v>
      </c>
      <c r="B3010" s="5" t="s">
        <v>422</v>
      </c>
      <c r="C3010" s="5" t="s">
        <v>6297</v>
      </c>
      <c r="D3010" s="5">
        <v>0.253306329</v>
      </c>
      <c r="E3010" s="5">
        <v>0.02505438</v>
      </c>
      <c r="F3010" s="5">
        <v>0.02505016</v>
      </c>
      <c r="G3010" s="5">
        <v>0.025011273</v>
      </c>
      <c r="H3010" s="5">
        <v>0.025027815</v>
      </c>
      <c r="I3010" s="5">
        <v>0.025004655</v>
      </c>
      <c r="J3010" s="5">
        <v>0.596544504</v>
      </c>
      <c r="K3010" s="5">
        <v>0.025000893</v>
      </c>
      <c r="L3010" s="40">
        <f t="shared" si="1"/>
        <v>7</v>
      </c>
      <c r="M3010" s="5">
        <v>0.443760157</v>
      </c>
      <c r="N3010" s="5" t="s">
        <v>365</v>
      </c>
      <c r="O3010" s="41">
        <v>2017.0</v>
      </c>
      <c r="P3010" s="41">
        <v>7620.0</v>
      </c>
    </row>
    <row r="3011">
      <c r="A3011" s="5" t="s">
        <v>6298</v>
      </c>
      <c r="B3011" s="5" t="s">
        <v>363</v>
      </c>
      <c r="C3011" s="5" t="s">
        <v>6299</v>
      </c>
      <c r="D3011" s="5">
        <v>0.253194809</v>
      </c>
      <c r="E3011" s="5">
        <v>0.025088837</v>
      </c>
      <c r="F3011" s="5">
        <v>0.225086644</v>
      </c>
      <c r="G3011" s="5">
        <v>0.025030339</v>
      </c>
      <c r="H3011" s="5">
        <v>0.025009999</v>
      </c>
      <c r="I3011" s="5">
        <v>0.025048541</v>
      </c>
      <c r="J3011" s="5">
        <v>0.396514118</v>
      </c>
      <c r="K3011" s="5">
        <v>0.025026636</v>
      </c>
      <c r="L3011" s="40">
        <f t="shared" si="1"/>
        <v>7</v>
      </c>
      <c r="M3011" s="5">
        <v>0.534090537</v>
      </c>
      <c r="N3011" s="5" t="s">
        <v>365</v>
      </c>
      <c r="O3011" s="41">
        <v>2017.0</v>
      </c>
      <c r="P3011" s="41">
        <v>5708.0</v>
      </c>
    </row>
    <row r="3012">
      <c r="A3012" s="5" t="s">
        <v>6300</v>
      </c>
      <c r="B3012" s="5" t="s">
        <v>301</v>
      </c>
      <c r="C3012" s="5" t="s">
        <v>6301</v>
      </c>
      <c r="D3012" s="5">
        <v>0.253102273</v>
      </c>
      <c r="E3012" s="5">
        <v>0.0</v>
      </c>
      <c r="F3012" s="5">
        <v>0.118931867</v>
      </c>
      <c r="G3012" s="5">
        <v>0.050037958</v>
      </c>
      <c r="H3012" s="5">
        <v>0.0</v>
      </c>
      <c r="I3012" s="5">
        <v>0.557065845</v>
      </c>
      <c r="J3012" s="5">
        <v>0.0</v>
      </c>
      <c r="K3012" s="5">
        <v>0.0</v>
      </c>
      <c r="L3012" s="40">
        <f t="shared" si="1"/>
        <v>6</v>
      </c>
      <c r="M3012" s="5">
        <v>-0.181475003</v>
      </c>
      <c r="N3012" s="5" t="s">
        <v>241</v>
      </c>
      <c r="O3012" s="41">
        <v>2020.0</v>
      </c>
      <c r="P3012" s="41">
        <v>8247.0</v>
      </c>
    </row>
    <row r="3013">
      <c r="A3013" s="5" t="s">
        <v>6302</v>
      </c>
      <c r="B3013" s="5" t="s">
        <v>146</v>
      </c>
      <c r="C3013" s="5" t="s">
        <v>6303</v>
      </c>
      <c r="D3013" s="5">
        <v>0.253019005</v>
      </c>
      <c r="E3013" s="5">
        <v>0.139923453</v>
      </c>
      <c r="F3013" s="5">
        <v>0.0</v>
      </c>
      <c r="G3013" s="5">
        <v>0.0</v>
      </c>
      <c r="H3013" s="5">
        <v>0.0</v>
      </c>
      <c r="I3013" s="5">
        <v>0.262191236</v>
      </c>
      <c r="J3013" s="5">
        <v>0.306277841</v>
      </c>
      <c r="K3013" s="5">
        <v>0.0</v>
      </c>
      <c r="L3013" s="40">
        <f t="shared" si="1"/>
        <v>7</v>
      </c>
      <c r="M3013" s="5">
        <v>0.129903811</v>
      </c>
      <c r="N3013" s="5" t="s">
        <v>148</v>
      </c>
      <c r="O3013" s="41">
        <v>2018.0</v>
      </c>
      <c r="P3013" s="41">
        <v>6729.0</v>
      </c>
    </row>
    <row r="3014">
      <c r="A3014" s="5" t="s">
        <v>6304</v>
      </c>
      <c r="B3014" s="5" t="s">
        <v>6305</v>
      </c>
      <c r="C3014" s="5" t="s">
        <v>6306</v>
      </c>
      <c r="D3014" s="5">
        <v>0.252519071</v>
      </c>
      <c r="E3014" s="5">
        <v>0.263142109</v>
      </c>
      <c r="F3014" s="5">
        <v>0.012517459</v>
      </c>
      <c r="G3014" s="5">
        <v>0.01250792</v>
      </c>
      <c r="H3014" s="5">
        <v>0.112806976</v>
      </c>
      <c r="I3014" s="5">
        <v>0.135501623</v>
      </c>
      <c r="J3014" s="5">
        <v>0.19845517</v>
      </c>
      <c r="K3014" s="5">
        <v>0.012549643</v>
      </c>
      <c r="L3014" s="40">
        <f t="shared" si="1"/>
        <v>2</v>
      </c>
      <c r="M3014" s="5">
        <v>0.59537424</v>
      </c>
      <c r="N3014" s="5" t="s">
        <v>148</v>
      </c>
      <c r="O3014" s="41">
        <v>2018.0</v>
      </c>
      <c r="P3014" s="41">
        <v>8266.0</v>
      </c>
    </row>
    <row r="3015">
      <c r="A3015" s="5" t="s">
        <v>6307</v>
      </c>
      <c r="B3015" s="5" t="s">
        <v>877</v>
      </c>
      <c r="C3015" s="5" t="s">
        <v>6308</v>
      </c>
      <c r="D3015" s="5">
        <v>0.252479285</v>
      </c>
      <c r="E3015" s="5">
        <v>0.1627042</v>
      </c>
      <c r="F3015" s="5">
        <v>0.0</v>
      </c>
      <c r="G3015" s="5">
        <v>0.0</v>
      </c>
      <c r="H3015" s="5">
        <v>0.0</v>
      </c>
      <c r="I3015" s="5">
        <v>0.540123641</v>
      </c>
      <c r="J3015" s="5">
        <v>0.0</v>
      </c>
      <c r="K3015" s="5">
        <v>0.0</v>
      </c>
      <c r="L3015" s="40">
        <f t="shared" si="1"/>
        <v>6</v>
      </c>
      <c r="M3015" s="5">
        <v>-0.042925807</v>
      </c>
      <c r="N3015" s="5" t="s">
        <v>219</v>
      </c>
      <c r="O3015" s="41">
        <v>2020.0</v>
      </c>
      <c r="P3015" s="41">
        <v>10687.0</v>
      </c>
    </row>
    <row r="3016">
      <c r="A3016" s="5" t="s">
        <v>6309</v>
      </c>
      <c r="B3016" s="5" t="s">
        <v>150</v>
      </c>
      <c r="C3016" s="5" t="s">
        <v>6310</v>
      </c>
      <c r="D3016" s="5">
        <v>0.252379298</v>
      </c>
      <c r="E3016" s="5">
        <v>0.013892665</v>
      </c>
      <c r="F3016" s="5">
        <v>0.013897237</v>
      </c>
      <c r="G3016" s="5">
        <v>0.013909196</v>
      </c>
      <c r="H3016" s="5">
        <v>0.013891138</v>
      </c>
      <c r="I3016" s="5">
        <v>0.013937493</v>
      </c>
      <c r="J3016" s="5">
        <v>0.664201796</v>
      </c>
      <c r="K3016" s="5">
        <v>0.013891138</v>
      </c>
      <c r="L3016" s="40">
        <f t="shared" si="1"/>
        <v>7</v>
      </c>
      <c r="M3016" s="5">
        <v>-0.25819889</v>
      </c>
      <c r="N3016" s="5" t="s">
        <v>140</v>
      </c>
      <c r="O3016" s="41">
        <v>2019.0</v>
      </c>
      <c r="P3016" s="41">
        <v>1235.0</v>
      </c>
    </row>
    <row r="3017">
      <c r="A3017" s="5" t="s">
        <v>6311</v>
      </c>
      <c r="B3017" s="5" t="s">
        <v>142</v>
      </c>
      <c r="C3017" s="5" t="s">
        <v>6312</v>
      </c>
      <c r="D3017" s="5">
        <v>0.252370417</v>
      </c>
      <c r="E3017" s="5">
        <v>0.179562464</v>
      </c>
      <c r="F3017" s="5">
        <v>0.02083642</v>
      </c>
      <c r="G3017" s="5">
        <v>0.02083463</v>
      </c>
      <c r="H3017" s="5">
        <v>0.463820547</v>
      </c>
      <c r="I3017" s="5">
        <v>0.020880822</v>
      </c>
      <c r="J3017" s="5">
        <v>0.020859241</v>
      </c>
      <c r="K3017" s="5">
        <v>0.02083548</v>
      </c>
      <c r="L3017" s="40">
        <f t="shared" si="1"/>
        <v>5</v>
      </c>
      <c r="M3017" s="5">
        <v>0.193649167</v>
      </c>
      <c r="N3017" s="5" t="s">
        <v>144</v>
      </c>
      <c r="O3017" s="42">
        <v>2020.0</v>
      </c>
      <c r="P3017" s="41">
        <v>2264.0</v>
      </c>
    </row>
    <row r="3018">
      <c r="A3018" s="5" t="s">
        <v>6313</v>
      </c>
      <c r="B3018" s="5" t="s">
        <v>189</v>
      </c>
      <c r="C3018" s="5" t="s">
        <v>6314</v>
      </c>
      <c r="D3018" s="5">
        <v>0.252324462</v>
      </c>
      <c r="E3018" s="5">
        <v>0.025004568</v>
      </c>
      <c r="F3018" s="5">
        <v>0.025002036</v>
      </c>
      <c r="G3018" s="5">
        <v>0.025002036</v>
      </c>
      <c r="H3018" s="5">
        <v>0.025002036</v>
      </c>
      <c r="I3018" s="5">
        <v>0.597644627</v>
      </c>
      <c r="J3018" s="5">
        <v>0.025009407</v>
      </c>
      <c r="K3018" s="5">
        <v>0.025010807</v>
      </c>
      <c r="L3018" s="40">
        <f t="shared" si="1"/>
        <v>6</v>
      </c>
      <c r="M3018" s="5">
        <v>0.316227766</v>
      </c>
      <c r="N3018" s="5" t="s">
        <v>1234</v>
      </c>
      <c r="O3018" s="41">
        <v>2020.0</v>
      </c>
      <c r="P3018" s="41">
        <v>6417.0</v>
      </c>
    </row>
    <row r="3019">
      <c r="A3019" s="5" t="s">
        <v>6315</v>
      </c>
      <c r="B3019" s="5" t="s">
        <v>150</v>
      </c>
      <c r="C3019" s="5" t="s">
        <v>6316</v>
      </c>
      <c r="D3019" s="5">
        <v>0.25184682</v>
      </c>
      <c r="E3019" s="5">
        <v>0.679794014</v>
      </c>
      <c r="F3019" s="5">
        <v>0.011396905</v>
      </c>
      <c r="G3019" s="5">
        <v>0.011387541</v>
      </c>
      <c r="H3019" s="5">
        <v>0.011392738</v>
      </c>
      <c r="I3019" s="5">
        <v>0.011392529</v>
      </c>
      <c r="J3019" s="5">
        <v>0.0114023</v>
      </c>
      <c r="K3019" s="5">
        <v>0.011387156</v>
      </c>
      <c r="L3019" s="40">
        <f t="shared" si="1"/>
        <v>2</v>
      </c>
      <c r="M3019" s="5">
        <v>0.425210032</v>
      </c>
      <c r="N3019" s="5" t="s">
        <v>140</v>
      </c>
      <c r="O3019" s="41">
        <v>2019.0</v>
      </c>
      <c r="P3019" s="41">
        <v>1834.0</v>
      </c>
    </row>
    <row r="3020">
      <c r="A3020" s="5" t="s">
        <v>6317</v>
      </c>
      <c r="B3020" s="5" t="s">
        <v>294</v>
      </c>
      <c r="C3020" s="5" t="s">
        <v>6318</v>
      </c>
      <c r="D3020" s="5">
        <v>0.251689792</v>
      </c>
      <c r="E3020" s="5">
        <v>0.0</v>
      </c>
      <c r="F3020" s="5">
        <v>0.0</v>
      </c>
      <c r="G3020" s="5">
        <v>0.0</v>
      </c>
      <c r="H3020" s="5">
        <v>0.0</v>
      </c>
      <c r="I3020" s="5">
        <v>0.0</v>
      </c>
      <c r="J3020" s="5">
        <v>0.611653805</v>
      </c>
      <c r="K3020" s="5">
        <v>0.088500179</v>
      </c>
      <c r="L3020" s="40">
        <f t="shared" si="1"/>
        <v>7</v>
      </c>
      <c r="M3020" s="5">
        <v>0.113388783</v>
      </c>
      <c r="N3020" s="5" t="s">
        <v>215</v>
      </c>
      <c r="O3020" s="41">
        <v>2019.0</v>
      </c>
      <c r="P3020" s="41">
        <v>5299.0</v>
      </c>
    </row>
    <row r="3021">
      <c r="A3021" s="5" t="s">
        <v>6319</v>
      </c>
      <c r="B3021" s="5" t="s">
        <v>294</v>
      </c>
      <c r="C3021" s="5" t="s">
        <v>6320</v>
      </c>
      <c r="D3021" s="5">
        <v>0.251515448</v>
      </c>
      <c r="E3021" s="5">
        <v>0.270481169</v>
      </c>
      <c r="F3021" s="5">
        <v>0.013897815</v>
      </c>
      <c r="G3021" s="5">
        <v>0.013930754</v>
      </c>
      <c r="H3021" s="5">
        <v>0.013893555</v>
      </c>
      <c r="I3021" s="5">
        <v>0.013906924</v>
      </c>
      <c r="J3021" s="5">
        <v>0.408480823</v>
      </c>
      <c r="K3021" s="5">
        <v>0.013893553</v>
      </c>
      <c r="L3021" s="40">
        <f t="shared" si="1"/>
        <v>7</v>
      </c>
      <c r="M3021" s="5">
        <v>0.456075391</v>
      </c>
      <c r="N3021" s="5" t="s">
        <v>3015</v>
      </c>
      <c r="O3021" s="41">
        <v>2019.0</v>
      </c>
      <c r="P3021" s="41">
        <v>5343.0</v>
      </c>
    </row>
    <row r="3022">
      <c r="A3022" s="5" t="s">
        <v>6321</v>
      </c>
      <c r="B3022" s="5" t="s">
        <v>1086</v>
      </c>
      <c r="C3022" s="5" t="s">
        <v>6322</v>
      </c>
      <c r="D3022" s="5">
        <v>0.251329333</v>
      </c>
      <c r="E3022" s="5">
        <v>0.376048386</v>
      </c>
      <c r="F3022" s="5">
        <v>0.172755629</v>
      </c>
      <c r="G3022" s="5">
        <v>0.0</v>
      </c>
      <c r="H3022" s="5">
        <v>0.161345392</v>
      </c>
      <c r="I3022" s="5">
        <v>0.0</v>
      </c>
      <c r="J3022" s="5">
        <v>0.0</v>
      </c>
      <c r="K3022" s="5">
        <v>0.0</v>
      </c>
      <c r="L3022" s="40">
        <f t="shared" si="1"/>
        <v>2</v>
      </c>
      <c r="M3022" s="5">
        <v>0.19753055</v>
      </c>
      <c r="N3022" s="5" t="s">
        <v>140</v>
      </c>
      <c r="O3022" s="41">
        <v>2019.0</v>
      </c>
      <c r="P3022" s="41">
        <v>5769.0</v>
      </c>
    </row>
    <row r="3023">
      <c r="A3023" s="5" t="s">
        <v>6323</v>
      </c>
      <c r="B3023" s="5" t="s">
        <v>142</v>
      </c>
      <c r="C3023" s="5" t="s">
        <v>6324</v>
      </c>
      <c r="D3023" s="5">
        <v>0.251183033</v>
      </c>
      <c r="E3023" s="5">
        <v>0.01388926</v>
      </c>
      <c r="F3023" s="5">
        <v>0.01388926</v>
      </c>
      <c r="G3023" s="5">
        <v>0.01388926</v>
      </c>
      <c r="H3023" s="5">
        <v>0.396399766</v>
      </c>
      <c r="I3023" s="5">
        <v>0.01390065</v>
      </c>
      <c r="J3023" s="5">
        <v>0.282959521</v>
      </c>
      <c r="K3023" s="5">
        <v>0.01388926</v>
      </c>
      <c r="L3023" s="40">
        <f t="shared" si="1"/>
        <v>5</v>
      </c>
      <c r="M3023" s="5">
        <v>0.559016994</v>
      </c>
      <c r="N3023" s="5" t="s">
        <v>144</v>
      </c>
      <c r="O3023" s="42">
        <v>2020.0</v>
      </c>
      <c r="P3023" s="41">
        <v>2377.0</v>
      </c>
    </row>
    <row r="3024">
      <c r="A3024" s="5" t="s">
        <v>6325</v>
      </c>
      <c r="B3024" s="5" t="s">
        <v>150</v>
      </c>
      <c r="C3024" s="5" t="s">
        <v>6326</v>
      </c>
      <c r="D3024" s="5">
        <v>0.25104931</v>
      </c>
      <c r="E3024" s="5">
        <v>0.529452622</v>
      </c>
      <c r="F3024" s="5">
        <v>0.020849027</v>
      </c>
      <c r="G3024" s="5">
        <v>0.115249418</v>
      </c>
      <c r="H3024" s="5">
        <v>0.020853085</v>
      </c>
      <c r="I3024" s="5">
        <v>0.020848842</v>
      </c>
      <c r="J3024" s="5">
        <v>0.020848874</v>
      </c>
      <c r="K3024" s="5">
        <v>0.020848844</v>
      </c>
      <c r="L3024" s="40">
        <f t="shared" si="1"/>
        <v>2</v>
      </c>
      <c r="M3024" s="5">
        <v>0.083333333</v>
      </c>
      <c r="N3024" s="5" t="s">
        <v>140</v>
      </c>
      <c r="O3024" s="41">
        <v>2019.0</v>
      </c>
      <c r="P3024" s="41">
        <v>1365.0</v>
      </c>
    </row>
    <row r="3025">
      <c r="A3025" s="5" t="s">
        <v>6327</v>
      </c>
      <c r="B3025" s="5" t="s">
        <v>632</v>
      </c>
      <c r="C3025" s="5" t="s">
        <v>6328</v>
      </c>
      <c r="D3025" s="5">
        <v>0.250680715</v>
      </c>
      <c r="E3025" s="5">
        <v>0.149628431</v>
      </c>
      <c r="F3025" s="5">
        <v>0.312611014</v>
      </c>
      <c r="G3025" s="5">
        <v>0.015627444</v>
      </c>
      <c r="H3025" s="5">
        <v>0.22454457</v>
      </c>
      <c r="I3025" s="5">
        <v>0.015632167</v>
      </c>
      <c r="J3025" s="5">
        <v>0.015641488</v>
      </c>
      <c r="K3025" s="5">
        <v>0.015634172</v>
      </c>
      <c r="L3025" s="40">
        <f t="shared" si="1"/>
        <v>3</v>
      </c>
      <c r="M3025" s="5">
        <v>0.269337567</v>
      </c>
      <c r="N3025" s="5" t="s">
        <v>464</v>
      </c>
      <c r="O3025" s="41">
        <v>2018.0</v>
      </c>
      <c r="P3025" s="41">
        <v>9663.0</v>
      </c>
    </row>
    <row r="3026">
      <c r="A3026" s="5" t="s">
        <v>6329</v>
      </c>
      <c r="B3026" s="5" t="s">
        <v>444</v>
      </c>
      <c r="C3026" s="5" t="s">
        <v>6330</v>
      </c>
      <c r="D3026" s="5">
        <v>0.250676692</v>
      </c>
      <c r="E3026" s="5">
        <v>0.025078332</v>
      </c>
      <c r="F3026" s="5">
        <v>0.025036467</v>
      </c>
      <c r="G3026" s="5">
        <v>0.19985792</v>
      </c>
      <c r="H3026" s="5">
        <v>0.025036464</v>
      </c>
      <c r="I3026" s="5">
        <v>0.025042459</v>
      </c>
      <c r="J3026" s="5">
        <v>0.424235225</v>
      </c>
      <c r="K3026" s="5">
        <v>0.025036464</v>
      </c>
      <c r="L3026" s="40">
        <f t="shared" si="1"/>
        <v>7</v>
      </c>
      <c r="M3026" s="5">
        <v>0.0</v>
      </c>
      <c r="N3026" s="5" t="s">
        <v>237</v>
      </c>
      <c r="O3026" s="41">
        <v>2020.0</v>
      </c>
      <c r="P3026" s="41">
        <v>5937.0</v>
      </c>
    </row>
    <row r="3027">
      <c r="A3027" s="5" t="s">
        <v>6331</v>
      </c>
      <c r="B3027" s="5" t="s">
        <v>173</v>
      </c>
      <c r="C3027" s="5" t="s">
        <v>6332</v>
      </c>
      <c r="D3027" s="5">
        <v>0.250501305</v>
      </c>
      <c r="E3027" s="5">
        <v>0.154218152</v>
      </c>
      <c r="F3027" s="5">
        <v>0.143138483</v>
      </c>
      <c r="G3027" s="5">
        <v>0.252394646</v>
      </c>
      <c r="H3027" s="5">
        <v>0.0</v>
      </c>
      <c r="I3027" s="5">
        <v>0.181859463</v>
      </c>
      <c r="J3027" s="5">
        <v>0.0</v>
      </c>
      <c r="K3027" s="5">
        <v>0.0</v>
      </c>
      <c r="L3027" s="40">
        <f t="shared" si="1"/>
        <v>4</v>
      </c>
      <c r="M3027" s="5">
        <v>0.002955423</v>
      </c>
      <c r="N3027" s="5" t="s">
        <v>175</v>
      </c>
      <c r="O3027" s="42">
        <v>2020.0</v>
      </c>
      <c r="P3027" s="41">
        <v>5150.0</v>
      </c>
    </row>
    <row r="3028">
      <c r="A3028" s="5" t="s">
        <v>6333</v>
      </c>
      <c r="B3028" s="5" t="s">
        <v>301</v>
      </c>
      <c r="C3028" s="5" t="s">
        <v>6334</v>
      </c>
      <c r="D3028" s="5">
        <v>0.250322968</v>
      </c>
      <c r="E3028" s="5">
        <v>0.011367789</v>
      </c>
      <c r="F3028" s="5">
        <v>0.011367883</v>
      </c>
      <c r="G3028" s="5">
        <v>0.193153486</v>
      </c>
      <c r="H3028" s="5">
        <v>0.011370652</v>
      </c>
      <c r="I3028" s="5">
        <v>0.499680072</v>
      </c>
      <c r="J3028" s="5">
        <v>0.011369615</v>
      </c>
      <c r="K3028" s="5">
        <v>0.011367504</v>
      </c>
      <c r="L3028" s="40">
        <f t="shared" si="1"/>
        <v>6</v>
      </c>
      <c r="M3028" s="5">
        <v>0.017376201</v>
      </c>
      <c r="N3028" s="5" t="s">
        <v>209</v>
      </c>
      <c r="O3028" s="41">
        <v>2020.0</v>
      </c>
      <c r="P3028" s="41">
        <v>8046.0</v>
      </c>
    </row>
    <row r="3029">
      <c r="A3029" s="5" t="s">
        <v>6335</v>
      </c>
      <c r="B3029" s="5" t="s">
        <v>390</v>
      </c>
      <c r="C3029" s="5" t="s">
        <v>6336</v>
      </c>
      <c r="D3029" s="5">
        <v>0.250288278</v>
      </c>
      <c r="E3029" s="5">
        <v>0.0</v>
      </c>
      <c r="F3029" s="5">
        <v>0.151437819</v>
      </c>
      <c r="G3029" s="5">
        <v>0.0</v>
      </c>
      <c r="H3029" s="5">
        <v>0.080652468</v>
      </c>
      <c r="I3029" s="5">
        <v>0.131232113</v>
      </c>
      <c r="J3029" s="5">
        <v>0.359566867</v>
      </c>
      <c r="K3029" s="5">
        <v>0.0</v>
      </c>
      <c r="L3029" s="40">
        <f t="shared" si="1"/>
        <v>7</v>
      </c>
      <c r="M3029" s="5">
        <v>-0.114135589</v>
      </c>
      <c r="N3029" s="5" t="s">
        <v>140</v>
      </c>
      <c r="O3029" s="41">
        <v>2019.0</v>
      </c>
      <c r="P3029" s="41">
        <v>3945.0</v>
      </c>
    </row>
    <row r="3030">
      <c r="A3030" s="5" t="s">
        <v>6337</v>
      </c>
      <c r="B3030" s="5" t="s">
        <v>294</v>
      </c>
      <c r="C3030" s="5" t="s">
        <v>6338</v>
      </c>
      <c r="D3030" s="5">
        <v>0.250208318</v>
      </c>
      <c r="E3030" s="5">
        <v>0.013921313</v>
      </c>
      <c r="F3030" s="5">
        <v>0.013907724</v>
      </c>
      <c r="G3030" s="5">
        <v>0.013919867</v>
      </c>
      <c r="H3030" s="5">
        <v>0.161130503</v>
      </c>
      <c r="I3030" s="5">
        <v>0.013900942</v>
      </c>
      <c r="J3030" s="5">
        <v>0.519107878</v>
      </c>
      <c r="K3030" s="5">
        <v>0.013903493</v>
      </c>
      <c r="L3030" s="40">
        <f t="shared" si="1"/>
        <v>7</v>
      </c>
      <c r="M3030" s="5">
        <v>0.514600254</v>
      </c>
      <c r="N3030" s="5" t="s">
        <v>215</v>
      </c>
      <c r="O3030" s="41">
        <v>2019.0</v>
      </c>
      <c r="P3030" s="41">
        <v>5266.0</v>
      </c>
    </row>
    <row r="3031">
      <c r="A3031" s="5" t="s">
        <v>6339</v>
      </c>
      <c r="B3031" s="5" t="s">
        <v>336</v>
      </c>
      <c r="C3031" s="5" t="s">
        <v>6340</v>
      </c>
      <c r="D3031" s="5">
        <v>0.250178874</v>
      </c>
      <c r="E3031" s="5">
        <v>0.264411509</v>
      </c>
      <c r="F3031" s="5">
        <v>0.013908296</v>
      </c>
      <c r="G3031" s="5">
        <v>0.013892867</v>
      </c>
      <c r="H3031" s="5">
        <v>0.013893049</v>
      </c>
      <c r="I3031" s="5">
        <v>0.12879023</v>
      </c>
      <c r="J3031" s="5">
        <v>0.301024973</v>
      </c>
      <c r="K3031" s="5">
        <v>0.013900149</v>
      </c>
      <c r="L3031" s="40">
        <f t="shared" si="1"/>
        <v>7</v>
      </c>
      <c r="M3031" s="5">
        <v>0.181542991</v>
      </c>
      <c r="N3031" s="5" t="s">
        <v>342</v>
      </c>
      <c r="O3031" s="41">
        <v>2019.0</v>
      </c>
      <c r="P3031" s="41">
        <v>10158.0</v>
      </c>
    </row>
    <row r="3032">
      <c r="A3032" s="5" t="s">
        <v>6341</v>
      </c>
      <c r="B3032" s="5" t="s">
        <v>213</v>
      </c>
      <c r="C3032" s="5" t="s">
        <v>6342</v>
      </c>
      <c r="D3032" s="5">
        <v>0.250052184</v>
      </c>
      <c r="E3032" s="5">
        <v>0.259523898</v>
      </c>
      <c r="F3032" s="5">
        <v>0.161494851</v>
      </c>
      <c r="G3032" s="5">
        <v>0.0</v>
      </c>
      <c r="H3032" s="5">
        <v>0.239889383</v>
      </c>
      <c r="I3032" s="5">
        <v>0.071950324</v>
      </c>
      <c r="J3032" s="5">
        <v>0.0</v>
      </c>
      <c r="K3032" s="5">
        <v>0.0</v>
      </c>
      <c r="L3032" s="40">
        <f t="shared" si="1"/>
        <v>2</v>
      </c>
      <c r="M3032" s="5">
        <v>0.114100941</v>
      </c>
      <c r="N3032" s="5" t="s">
        <v>156</v>
      </c>
      <c r="O3032" s="41">
        <v>2019.0</v>
      </c>
      <c r="P3032" s="41">
        <v>6296.0</v>
      </c>
    </row>
    <row r="3033">
      <c r="A3033" s="5" t="s">
        <v>6343</v>
      </c>
      <c r="B3033" s="5" t="s">
        <v>890</v>
      </c>
      <c r="C3033" s="5" t="s">
        <v>6344</v>
      </c>
      <c r="D3033" s="5">
        <v>0.250024199</v>
      </c>
      <c r="E3033" s="5">
        <v>0.0</v>
      </c>
      <c r="F3033" s="5">
        <v>0.0</v>
      </c>
      <c r="G3033" s="5">
        <v>0.0</v>
      </c>
      <c r="H3033" s="5">
        <v>0.0</v>
      </c>
      <c r="I3033" s="5">
        <v>0.356966764</v>
      </c>
      <c r="J3033" s="5">
        <v>0.348295271</v>
      </c>
      <c r="K3033" s="5">
        <v>0.0</v>
      </c>
      <c r="L3033" s="40">
        <f t="shared" si="1"/>
        <v>6</v>
      </c>
      <c r="M3033" s="5">
        <v>1.175452759</v>
      </c>
      <c r="N3033" s="5" t="s">
        <v>144</v>
      </c>
      <c r="O3033" s="42">
        <v>2020.0</v>
      </c>
      <c r="P3033" s="41">
        <v>5606.0</v>
      </c>
    </row>
    <row r="3034">
      <c r="A3034" s="5" t="s">
        <v>6345</v>
      </c>
      <c r="B3034" s="5" t="s">
        <v>496</v>
      </c>
      <c r="C3034" s="5" t="s">
        <v>6346</v>
      </c>
      <c r="D3034" s="5">
        <v>0.250007749</v>
      </c>
      <c r="E3034" s="5">
        <v>0.079934701</v>
      </c>
      <c r="F3034" s="5">
        <v>0.0</v>
      </c>
      <c r="G3034" s="5">
        <v>0.0</v>
      </c>
      <c r="H3034" s="5">
        <v>0.0</v>
      </c>
      <c r="I3034" s="5">
        <v>0.155774951</v>
      </c>
      <c r="J3034" s="5">
        <v>0.478474498</v>
      </c>
      <c r="K3034" s="5">
        <v>0.0</v>
      </c>
      <c r="L3034" s="40">
        <f t="shared" si="1"/>
        <v>7</v>
      </c>
      <c r="M3034" s="5">
        <v>0.34258008</v>
      </c>
      <c r="N3034" s="5" t="s">
        <v>140</v>
      </c>
      <c r="O3034" s="41">
        <v>2019.0</v>
      </c>
      <c r="P3034" s="41">
        <v>5049.0</v>
      </c>
    </row>
    <row r="3035">
      <c r="A3035" s="5" t="s">
        <v>6347</v>
      </c>
      <c r="B3035" s="5" t="s">
        <v>150</v>
      </c>
      <c r="C3035" s="5" t="s">
        <v>6348</v>
      </c>
      <c r="D3035" s="5">
        <v>0.249889866</v>
      </c>
      <c r="E3035" s="5">
        <v>0.394263297</v>
      </c>
      <c r="F3035" s="5">
        <v>0.112889357</v>
      </c>
      <c r="G3035" s="5">
        <v>0.010441237</v>
      </c>
      <c r="H3035" s="5">
        <v>0.010441237</v>
      </c>
      <c r="I3035" s="5">
        <v>0.010451522</v>
      </c>
      <c r="J3035" s="5">
        <v>0.20118092</v>
      </c>
      <c r="K3035" s="5">
        <v>0.010442586</v>
      </c>
      <c r="L3035" s="40">
        <f t="shared" si="1"/>
        <v>2</v>
      </c>
      <c r="M3035" s="5">
        <v>0.087209836</v>
      </c>
      <c r="N3035" s="5" t="s">
        <v>140</v>
      </c>
      <c r="O3035" s="41">
        <v>2019.0</v>
      </c>
      <c r="P3035" s="41">
        <v>1262.0</v>
      </c>
    </row>
    <row r="3036">
      <c r="A3036" s="5" t="s">
        <v>6349</v>
      </c>
      <c r="B3036" s="5" t="s">
        <v>419</v>
      </c>
      <c r="C3036" s="5" t="s">
        <v>6350</v>
      </c>
      <c r="D3036" s="5">
        <v>0.249699324</v>
      </c>
      <c r="E3036" s="5">
        <v>0.568936348</v>
      </c>
      <c r="F3036" s="5">
        <v>0.0</v>
      </c>
      <c r="G3036" s="5">
        <v>0.0</v>
      </c>
      <c r="H3036" s="5">
        <v>0.0</v>
      </c>
      <c r="I3036" s="5">
        <v>0.133219376</v>
      </c>
      <c r="J3036" s="5">
        <v>0.0</v>
      </c>
      <c r="K3036" s="5">
        <v>0.0</v>
      </c>
      <c r="L3036" s="40">
        <f t="shared" si="1"/>
        <v>2</v>
      </c>
      <c r="M3036" s="5">
        <v>-0.237579175</v>
      </c>
      <c r="N3036" s="5" t="s">
        <v>342</v>
      </c>
      <c r="O3036" s="41">
        <v>2019.0</v>
      </c>
      <c r="P3036" s="41">
        <v>5952.0</v>
      </c>
    </row>
    <row r="3037">
      <c r="A3037" s="5" t="s">
        <v>6351</v>
      </c>
      <c r="B3037" s="5" t="s">
        <v>3111</v>
      </c>
      <c r="C3037" s="5" t="s">
        <v>6352</v>
      </c>
      <c r="D3037" s="5">
        <v>0.24941577</v>
      </c>
      <c r="E3037" s="5">
        <v>0.015638269</v>
      </c>
      <c r="F3037" s="5">
        <v>0.015639661</v>
      </c>
      <c r="G3037" s="5">
        <v>0.015628083</v>
      </c>
      <c r="H3037" s="5">
        <v>0.158134162</v>
      </c>
      <c r="I3037" s="5">
        <v>0.015635185</v>
      </c>
      <c r="J3037" s="5">
        <v>0.514261663</v>
      </c>
      <c r="K3037" s="5">
        <v>0.015647182</v>
      </c>
      <c r="L3037" s="40">
        <f t="shared" si="1"/>
        <v>7</v>
      </c>
      <c r="M3037" s="5">
        <v>0.264768844</v>
      </c>
      <c r="N3037" s="5" t="s">
        <v>1879</v>
      </c>
      <c r="O3037" s="42">
        <v>2020.0</v>
      </c>
      <c r="P3037" s="41">
        <v>10360.0</v>
      </c>
    </row>
    <row r="3038">
      <c r="A3038" s="5" t="s">
        <v>6353</v>
      </c>
      <c r="B3038" s="5" t="s">
        <v>276</v>
      </c>
      <c r="C3038" s="5" t="s">
        <v>6354</v>
      </c>
      <c r="D3038" s="5">
        <v>0.249106079</v>
      </c>
      <c r="E3038" s="5">
        <v>0.011383651</v>
      </c>
      <c r="F3038" s="5">
        <v>0.011378209</v>
      </c>
      <c r="G3038" s="5">
        <v>0.011369588</v>
      </c>
      <c r="H3038" s="5">
        <v>0.067855932</v>
      </c>
      <c r="I3038" s="5">
        <v>0.53330785</v>
      </c>
      <c r="J3038" s="5">
        <v>0.011388496</v>
      </c>
      <c r="K3038" s="5">
        <v>0.10421019</v>
      </c>
      <c r="L3038" s="40">
        <f t="shared" si="1"/>
        <v>6</v>
      </c>
      <c r="M3038" s="5">
        <v>0.14754662</v>
      </c>
      <c r="N3038" s="5" t="s">
        <v>140</v>
      </c>
      <c r="O3038" s="41">
        <v>2019.0</v>
      </c>
      <c r="P3038" s="41">
        <v>2848.0</v>
      </c>
    </row>
    <row r="3039">
      <c r="A3039" s="5" t="s">
        <v>6355</v>
      </c>
      <c r="B3039" s="5" t="s">
        <v>138</v>
      </c>
      <c r="C3039" s="5" t="s">
        <v>6356</v>
      </c>
      <c r="D3039" s="5">
        <v>0.248972431</v>
      </c>
      <c r="E3039" s="5">
        <v>0.0</v>
      </c>
      <c r="F3039" s="5">
        <v>0.317936808</v>
      </c>
      <c r="G3039" s="5">
        <v>0.0</v>
      </c>
      <c r="H3039" s="5">
        <v>0.0</v>
      </c>
      <c r="I3039" s="5">
        <v>0.139078975</v>
      </c>
      <c r="J3039" s="5">
        <v>0.235091671</v>
      </c>
      <c r="K3039" s="5">
        <v>0.047521207</v>
      </c>
      <c r="L3039" s="40">
        <f t="shared" si="1"/>
        <v>3</v>
      </c>
      <c r="M3039" s="5">
        <v>-0.03872713</v>
      </c>
      <c r="N3039" s="5" t="s">
        <v>140</v>
      </c>
      <c r="O3039" s="41">
        <v>2019.0</v>
      </c>
      <c r="P3039" s="41">
        <v>821.0</v>
      </c>
    </row>
    <row r="3040">
      <c r="A3040" s="5" t="s">
        <v>6357</v>
      </c>
      <c r="B3040" s="5" t="s">
        <v>276</v>
      </c>
      <c r="C3040" s="5" t="s">
        <v>6358</v>
      </c>
      <c r="D3040" s="5">
        <v>0.248802528</v>
      </c>
      <c r="E3040" s="5">
        <v>0.017928202</v>
      </c>
      <c r="F3040" s="5">
        <v>0.017879041</v>
      </c>
      <c r="G3040" s="5">
        <v>0.017857658</v>
      </c>
      <c r="H3040" s="5">
        <v>0.017866071</v>
      </c>
      <c r="I3040" s="5">
        <v>0.643914402</v>
      </c>
      <c r="J3040" s="5">
        <v>0.017887697</v>
      </c>
      <c r="K3040" s="5">
        <v>0.017864428</v>
      </c>
      <c r="L3040" s="40">
        <f t="shared" si="1"/>
        <v>6</v>
      </c>
      <c r="M3040" s="5">
        <v>0.1875</v>
      </c>
      <c r="N3040" s="5" t="s">
        <v>140</v>
      </c>
      <c r="O3040" s="41">
        <v>2019.0</v>
      </c>
      <c r="P3040" s="41">
        <v>2789.0</v>
      </c>
    </row>
    <row r="3041">
      <c r="A3041" s="5" t="s">
        <v>6359</v>
      </c>
      <c r="B3041" s="5" t="s">
        <v>138</v>
      </c>
      <c r="C3041" s="5" t="s">
        <v>6360</v>
      </c>
      <c r="D3041" s="5">
        <v>0.248774737</v>
      </c>
      <c r="E3041" s="5">
        <v>0.0</v>
      </c>
      <c r="F3041" s="5">
        <v>0.102335833</v>
      </c>
      <c r="G3041" s="5">
        <v>0.0</v>
      </c>
      <c r="H3041" s="5">
        <v>0.0</v>
      </c>
      <c r="I3041" s="5">
        <v>0.263822466</v>
      </c>
      <c r="J3041" s="5">
        <v>0.209945127</v>
      </c>
      <c r="K3041" s="5">
        <v>0.156343773</v>
      </c>
      <c r="L3041" s="40">
        <f t="shared" si="1"/>
        <v>6</v>
      </c>
      <c r="M3041" s="5">
        <v>-0.025085768</v>
      </c>
      <c r="N3041" s="5" t="s">
        <v>140</v>
      </c>
      <c r="O3041" s="41">
        <v>2019.0</v>
      </c>
      <c r="P3041" s="41">
        <v>463.0</v>
      </c>
    </row>
    <row r="3042">
      <c r="A3042" s="5" t="s">
        <v>6361</v>
      </c>
      <c r="B3042" s="5" t="s">
        <v>138</v>
      </c>
      <c r="C3042" s="5" t="s">
        <v>6362</v>
      </c>
      <c r="D3042" s="5">
        <v>0.248568639</v>
      </c>
      <c r="E3042" s="5">
        <v>0.020835692</v>
      </c>
      <c r="F3042" s="5">
        <v>0.020846035</v>
      </c>
      <c r="G3042" s="5">
        <v>0.020835213</v>
      </c>
      <c r="H3042" s="5">
        <v>0.020835483</v>
      </c>
      <c r="I3042" s="5">
        <v>0.626397729</v>
      </c>
      <c r="J3042" s="5">
        <v>0.020841537</v>
      </c>
      <c r="K3042" s="5">
        <v>0.020839686</v>
      </c>
      <c r="L3042" s="40">
        <f t="shared" si="1"/>
        <v>6</v>
      </c>
      <c r="M3042" s="5">
        <v>0.069337525</v>
      </c>
      <c r="N3042" s="5" t="s">
        <v>140</v>
      </c>
      <c r="O3042" s="41">
        <v>2019.0</v>
      </c>
      <c r="P3042" s="41">
        <v>854.0</v>
      </c>
    </row>
    <row r="3043">
      <c r="A3043" s="5" t="s">
        <v>6363</v>
      </c>
      <c r="B3043" s="5" t="s">
        <v>142</v>
      </c>
      <c r="C3043" s="5" t="s">
        <v>6364</v>
      </c>
      <c r="D3043" s="5">
        <v>0.248486564</v>
      </c>
      <c r="E3043" s="5">
        <v>0.0</v>
      </c>
      <c r="F3043" s="5">
        <v>0.071158409</v>
      </c>
      <c r="G3043" s="5">
        <v>0.0</v>
      </c>
      <c r="H3043" s="5">
        <v>0.515075326</v>
      </c>
      <c r="I3043" s="5">
        <v>0.137485132</v>
      </c>
      <c r="J3043" s="5">
        <v>0.0</v>
      </c>
      <c r="K3043" s="5">
        <v>0.0</v>
      </c>
      <c r="L3043" s="40">
        <f t="shared" si="1"/>
        <v>5</v>
      </c>
      <c r="M3043" s="5">
        <v>0.292922467</v>
      </c>
      <c r="N3043" s="5" t="s">
        <v>144</v>
      </c>
      <c r="O3043" s="42">
        <v>2020.0</v>
      </c>
      <c r="P3043" s="41">
        <v>2617.0</v>
      </c>
    </row>
    <row r="3044">
      <c r="A3044" s="5" t="s">
        <v>6365</v>
      </c>
      <c r="B3044" s="5" t="s">
        <v>235</v>
      </c>
      <c r="C3044" s="5" t="s">
        <v>6366</v>
      </c>
      <c r="D3044" s="5">
        <v>0.248105109</v>
      </c>
      <c r="E3044" s="5">
        <v>0.0</v>
      </c>
      <c r="F3044" s="5">
        <v>0.0</v>
      </c>
      <c r="G3044" s="5">
        <v>0.12314757</v>
      </c>
      <c r="H3044" s="5">
        <v>0.175511733</v>
      </c>
      <c r="I3044" s="5">
        <v>0.162515625</v>
      </c>
      <c r="J3044" s="5">
        <v>0.146826863</v>
      </c>
      <c r="K3044" s="5">
        <v>0.132999927</v>
      </c>
      <c r="L3044" s="40">
        <f t="shared" si="1"/>
        <v>1</v>
      </c>
      <c r="M3044" s="5">
        <v>0.175145023</v>
      </c>
      <c r="N3044" s="5" t="s">
        <v>237</v>
      </c>
      <c r="O3044" s="41">
        <v>2020.0</v>
      </c>
      <c r="P3044" s="41">
        <v>5782.0</v>
      </c>
    </row>
    <row r="3045">
      <c r="A3045" s="5" t="s">
        <v>6367</v>
      </c>
      <c r="B3045" s="5" t="s">
        <v>301</v>
      </c>
      <c r="C3045" s="5" t="s">
        <v>6368</v>
      </c>
      <c r="D3045" s="5">
        <v>0.247807726</v>
      </c>
      <c r="E3045" s="5">
        <v>0.025143892</v>
      </c>
      <c r="F3045" s="5">
        <v>0.025021384</v>
      </c>
      <c r="G3045" s="5">
        <v>0.025021384</v>
      </c>
      <c r="H3045" s="5">
        <v>0.025022618</v>
      </c>
      <c r="I3045" s="5">
        <v>0.601885676</v>
      </c>
      <c r="J3045" s="5">
        <v>0.025075955</v>
      </c>
      <c r="K3045" s="5">
        <v>0.025021384</v>
      </c>
      <c r="L3045" s="40">
        <f t="shared" si="1"/>
        <v>6</v>
      </c>
      <c r="M3045" s="5">
        <v>0.469289188</v>
      </c>
      <c r="N3045" s="5" t="s">
        <v>209</v>
      </c>
      <c r="O3045" s="41">
        <v>2020.0</v>
      </c>
      <c r="P3045" s="41">
        <v>8033.0</v>
      </c>
    </row>
    <row r="3046">
      <c r="A3046" s="5" t="s">
        <v>6369</v>
      </c>
      <c r="B3046" s="5" t="s">
        <v>276</v>
      </c>
      <c r="C3046" s="5" t="s">
        <v>6370</v>
      </c>
      <c r="D3046" s="5">
        <v>0.247575209</v>
      </c>
      <c r="E3046" s="5">
        <v>0.025045397</v>
      </c>
      <c r="F3046" s="5">
        <v>0.025045414</v>
      </c>
      <c r="G3046" s="5">
        <v>0.025045412</v>
      </c>
      <c r="H3046" s="5">
        <v>0.424170077</v>
      </c>
      <c r="I3046" s="5">
        <v>0.025045399</v>
      </c>
      <c r="J3046" s="5">
        <v>0.203027695</v>
      </c>
      <c r="K3046" s="5">
        <v>0.025045408</v>
      </c>
      <c r="L3046" s="40">
        <f t="shared" si="1"/>
        <v>5</v>
      </c>
      <c r="M3046" s="5">
        <v>-0.125</v>
      </c>
      <c r="N3046" s="5" t="s">
        <v>140</v>
      </c>
      <c r="O3046" s="41">
        <v>2019.0</v>
      </c>
      <c r="P3046" s="41">
        <v>2841.0</v>
      </c>
    </row>
    <row r="3047">
      <c r="A3047" s="5" t="s">
        <v>6371</v>
      </c>
      <c r="B3047" s="5" t="s">
        <v>271</v>
      </c>
      <c r="C3047" s="5" t="s">
        <v>6372</v>
      </c>
      <c r="D3047" s="5">
        <v>0.247498274</v>
      </c>
      <c r="E3047" s="5">
        <v>0.405402631</v>
      </c>
      <c r="F3047" s="5">
        <v>0.017862845</v>
      </c>
      <c r="G3047" s="5">
        <v>0.017858932</v>
      </c>
      <c r="H3047" s="5">
        <v>0.017870722</v>
      </c>
      <c r="I3047" s="5">
        <v>0.257782668</v>
      </c>
      <c r="J3047" s="5">
        <v>0.017864004</v>
      </c>
      <c r="K3047" s="5">
        <v>0.017859897</v>
      </c>
      <c r="L3047" s="40">
        <f t="shared" si="1"/>
        <v>2</v>
      </c>
      <c r="M3047" s="5">
        <v>0.240952352</v>
      </c>
      <c r="N3047" s="5" t="s">
        <v>209</v>
      </c>
      <c r="O3047" s="41">
        <v>2020.0</v>
      </c>
      <c r="P3047" s="41">
        <v>3899.0</v>
      </c>
    </row>
    <row r="3048">
      <c r="A3048" s="5" t="s">
        <v>6373</v>
      </c>
      <c r="B3048" s="5" t="s">
        <v>496</v>
      </c>
      <c r="C3048" s="5" t="s">
        <v>6374</v>
      </c>
      <c r="D3048" s="5">
        <v>0.247280225</v>
      </c>
      <c r="E3048" s="5">
        <v>0.15798977</v>
      </c>
      <c r="F3048" s="5">
        <v>0.0</v>
      </c>
      <c r="G3048" s="5">
        <v>0.0</v>
      </c>
      <c r="H3048" s="5">
        <v>0.0</v>
      </c>
      <c r="I3048" s="5">
        <v>0.443731129</v>
      </c>
      <c r="J3048" s="5">
        <v>0.0</v>
      </c>
      <c r="K3048" s="5">
        <v>0.130137473</v>
      </c>
      <c r="L3048" s="40">
        <f t="shared" si="1"/>
        <v>6</v>
      </c>
      <c r="M3048" s="5">
        <v>0.023344306</v>
      </c>
      <c r="N3048" s="5" t="s">
        <v>148</v>
      </c>
      <c r="O3048" s="41">
        <v>2018.0</v>
      </c>
      <c r="P3048" s="41">
        <v>5020.0</v>
      </c>
    </row>
    <row r="3049">
      <c r="A3049" s="5" t="s">
        <v>6375</v>
      </c>
      <c r="B3049" s="5" t="s">
        <v>150</v>
      </c>
      <c r="C3049" s="5" t="s">
        <v>6376</v>
      </c>
      <c r="D3049" s="5">
        <v>0.247068167</v>
      </c>
      <c r="E3049" s="5">
        <v>0.374494553</v>
      </c>
      <c r="F3049" s="5">
        <v>0.0</v>
      </c>
      <c r="G3049" s="5">
        <v>0.0</v>
      </c>
      <c r="H3049" s="5">
        <v>0.27455613</v>
      </c>
      <c r="I3049" s="5">
        <v>0.0</v>
      </c>
      <c r="J3049" s="5">
        <v>0.068048112</v>
      </c>
      <c r="K3049" s="5">
        <v>0.0</v>
      </c>
      <c r="L3049" s="40">
        <f t="shared" si="1"/>
        <v>2</v>
      </c>
      <c r="M3049" s="5">
        <v>0.129099445</v>
      </c>
      <c r="N3049" s="5" t="s">
        <v>140</v>
      </c>
      <c r="O3049" s="41">
        <v>2019.0</v>
      </c>
      <c r="P3049" s="41">
        <v>1019.0</v>
      </c>
    </row>
    <row r="3050">
      <c r="A3050" s="5" t="s">
        <v>6377</v>
      </c>
      <c r="B3050" s="5" t="s">
        <v>301</v>
      </c>
      <c r="C3050" s="5" t="s">
        <v>6378</v>
      </c>
      <c r="D3050" s="5">
        <v>0.246931255</v>
      </c>
      <c r="E3050" s="5">
        <v>0.011376716</v>
      </c>
      <c r="F3050" s="5">
        <v>0.011381867</v>
      </c>
      <c r="G3050" s="5">
        <v>0.011376719</v>
      </c>
      <c r="H3050" s="5">
        <v>0.011376719</v>
      </c>
      <c r="I3050" s="5">
        <v>0.230621085</v>
      </c>
      <c r="J3050" s="5">
        <v>0.011376715</v>
      </c>
      <c r="K3050" s="5">
        <v>0.465558946</v>
      </c>
      <c r="L3050" s="40">
        <f t="shared" si="1"/>
        <v>8</v>
      </c>
      <c r="M3050" s="5">
        <v>0.053300179</v>
      </c>
      <c r="N3050" s="5" t="s">
        <v>209</v>
      </c>
      <c r="O3050" s="41">
        <v>2020.0</v>
      </c>
      <c r="P3050" s="41">
        <v>7940.0</v>
      </c>
    </row>
    <row r="3051">
      <c r="A3051" s="5" t="s">
        <v>6379</v>
      </c>
      <c r="B3051" s="5" t="s">
        <v>348</v>
      </c>
      <c r="C3051" s="5" t="s">
        <v>6380</v>
      </c>
      <c r="D3051" s="5">
        <v>0.246876374</v>
      </c>
      <c r="E3051" s="5">
        <v>0.59399724</v>
      </c>
      <c r="F3051" s="5">
        <v>0.102269024</v>
      </c>
      <c r="G3051" s="5">
        <v>0.011369849</v>
      </c>
      <c r="H3051" s="5">
        <v>0.011370217</v>
      </c>
      <c r="I3051" s="5">
        <v>0.011373436</v>
      </c>
      <c r="J3051" s="5">
        <v>0.011373386</v>
      </c>
      <c r="K3051" s="5">
        <v>0.011370453</v>
      </c>
      <c r="L3051" s="40">
        <f t="shared" si="1"/>
        <v>2</v>
      </c>
      <c r="M3051" s="5">
        <v>0.335091763</v>
      </c>
      <c r="N3051" s="5" t="s">
        <v>156</v>
      </c>
      <c r="O3051" s="41">
        <v>2019.0</v>
      </c>
      <c r="P3051" s="41">
        <v>9755.0</v>
      </c>
    </row>
    <row r="3052">
      <c r="A3052" s="5" t="s">
        <v>6381</v>
      </c>
      <c r="B3052" s="5" t="s">
        <v>1244</v>
      </c>
      <c r="C3052" s="5" t="s">
        <v>6382</v>
      </c>
      <c r="D3052" s="5">
        <v>0.246776566</v>
      </c>
      <c r="E3052" s="5">
        <v>0.603103042</v>
      </c>
      <c r="F3052" s="5">
        <v>0.025021899</v>
      </c>
      <c r="G3052" s="5">
        <v>0.025000511</v>
      </c>
      <c r="H3052" s="5">
        <v>0.025041956</v>
      </c>
      <c r="I3052" s="5">
        <v>0.025013996</v>
      </c>
      <c r="J3052" s="5">
        <v>0.025036978</v>
      </c>
      <c r="K3052" s="5">
        <v>0.025005026</v>
      </c>
      <c r="L3052" s="40">
        <f t="shared" si="1"/>
        <v>2</v>
      </c>
      <c r="M3052" s="5">
        <v>0.55</v>
      </c>
      <c r="N3052" s="5" t="s">
        <v>191</v>
      </c>
      <c r="O3052" s="41">
        <v>2020.0</v>
      </c>
      <c r="P3052" s="41">
        <v>10023.0</v>
      </c>
    </row>
    <row r="3053">
      <c r="A3053" s="5" t="s">
        <v>6383</v>
      </c>
      <c r="B3053" s="5" t="s">
        <v>1948</v>
      </c>
      <c r="C3053" s="5" t="s">
        <v>6384</v>
      </c>
      <c r="D3053" s="5">
        <v>0.246760517</v>
      </c>
      <c r="E3053" s="5">
        <v>0.010418258</v>
      </c>
      <c r="F3053" s="5">
        <v>0.010426741</v>
      </c>
      <c r="G3053" s="5">
        <v>0.010428635</v>
      </c>
      <c r="H3053" s="5">
        <v>0.010417706</v>
      </c>
      <c r="I3053" s="5">
        <v>0.010427157</v>
      </c>
      <c r="J3053" s="5">
        <v>0.010424427</v>
      </c>
      <c r="K3053" s="5">
        <v>0.690696537</v>
      </c>
      <c r="L3053" s="40">
        <f t="shared" si="1"/>
        <v>8</v>
      </c>
      <c r="M3053" s="5">
        <v>0.010723305</v>
      </c>
      <c r="N3053" s="5" t="s">
        <v>191</v>
      </c>
      <c r="O3053" s="41">
        <v>2020.0</v>
      </c>
      <c r="P3053" s="41">
        <v>3666.0</v>
      </c>
    </row>
    <row r="3054">
      <c r="A3054" s="5" t="s">
        <v>6385</v>
      </c>
      <c r="B3054" s="5" t="s">
        <v>412</v>
      </c>
      <c r="C3054" s="5" t="s">
        <v>6386</v>
      </c>
      <c r="D3054" s="5">
        <v>0.246664897</v>
      </c>
      <c r="E3054" s="5">
        <v>0.408593774</v>
      </c>
      <c r="F3054" s="5">
        <v>0.0</v>
      </c>
      <c r="G3054" s="5">
        <v>0.0</v>
      </c>
      <c r="H3054" s="5">
        <v>0.0</v>
      </c>
      <c r="I3054" s="5">
        <v>0.29657191</v>
      </c>
      <c r="J3054" s="5">
        <v>0.0</v>
      </c>
      <c r="K3054" s="5">
        <v>0.0</v>
      </c>
      <c r="L3054" s="40">
        <f t="shared" si="1"/>
        <v>2</v>
      </c>
      <c r="M3054" s="5">
        <v>0.184760061</v>
      </c>
      <c r="N3054" s="5" t="s">
        <v>148</v>
      </c>
      <c r="O3054" s="41">
        <v>2018.0</v>
      </c>
      <c r="P3054" s="41">
        <v>3788.0</v>
      </c>
    </row>
    <row r="3055">
      <c r="A3055" s="5" t="s">
        <v>6387</v>
      </c>
      <c r="B3055" s="5" t="s">
        <v>150</v>
      </c>
      <c r="C3055" s="5" t="s">
        <v>6388</v>
      </c>
      <c r="D3055" s="5">
        <v>0.24642168</v>
      </c>
      <c r="E3055" s="5">
        <v>0.013932503</v>
      </c>
      <c r="F3055" s="5">
        <v>0.013920654</v>
      </c>
      <c r="G3055" s="5">
        <v>0.013916114</v>
      </c>
      <c r="H3055" s="5">
        <v>0.013924751</v>
      </c>
      <c r="I3055" s="5">
        <v>0.013929496</v>
      </c>
      <c r="J3055" s="5">
        <v>0.67003125</v>
      </c>
      <c r="K3055" s="5">
        <v>0.013923516</v>
      </c>
      <c r="L3055" s="40">
        <f t="shared" si="1"/>
        <v>7</v>
      </c>
      <c r="M3055" s="5">
        <v>0.11785113</v>
      </c>
      <c r="N3055" s="5" t="s">
        <v>140</v>
      </c>
      <c r="O3055" s="41">
        <v>2019.0</v>
      </c>
      <c r="P3055" s="41">
        <v>1894.0</v>
      </c>
    </row>
    <row r="3056">
      <c r="A3056" s="5" t="s">
        <v>6389</v>
      </c>
      <c r="B3056" s="5" t="s">
        <v>301</v>
      </c>
      <c r="C3056" s="5" t="s">
        <v>6390</v>
      </c>
      <c r="D3056" s="5">
        <v>0.246337667</v>
      </c>
      <c r="E3056" s="5">
        <v>0.242131874</v>
      </c>
      <c r="F3056" s="5">
        <v>0.025016677</v>
      </c>
      <c r="G3056" s="5">
        <v>0.025016673</v>
      </c>
      <c r="H3056" s="5">
        <v>0.025016673</v>
      </c>
      <c r="I3056" s="5">
        <v>0.025016671</v>
      </c>
      <c r="J3056" s="5">
        <v>0.025030266</v>
      </c>
      <c r="K3056" s="5">
        <v>0.386433542</v>
      </c>
      <c r="L3056" s="40">
        <f t="shared" si="1"/>
        <v>8</v>
      </c>
      <c r="M3056" s="5">
        <v>-0.1625</v>
      </c>
      <c r="N3056" s="5" t="s">
        <v>209</v>
      </c>
      <c r="O3056" s="41">
        <v>2020.0</v>
      </c>
      <c r="P3056" s="41">
        <v>8199.0</v>
      </c>
    </row>
    <row r="3057">
      <c r="A3057" s="5" t="s">
        <v>6391</v>
      </c>
      <c r="B3057" s="5" t="s">
        <v>138</v>
      </c>
      <c r="C3057" s="5" t="s">
        <v>6392</v>
      </c>
      <c r="D3057" s="5">
        <v>0.246313199</v>
      </c>
      <c r="E3057" s="5">
        <v>0.0</v>
      </c>
      <c r="F3057" s="5">
        <v>0.078340553</v>
      </c>
      <c r="G3057" s="5">
        <v>0.0</v>
      </c>
      <c r="H3057" s="5">
        <v>0.0</v>
      </c>
      <c r="I3057" s="5">
        <v>0.078700885</v>
      </c>
      <c r="J3057" s="5">
        <v>0.563163102</v>
      </c>
      <c r="K3057" s="5">
        <v>0.0</v>
      </c>
      <c r="L3057" s="40">
        <f t="shared" si="1"/>
        <v>7</v>
      </c>
      <c r="M3057" s="5">
        <v>-0.275663118</v>
      </c>
      <c r="N3057" s="5" t="s">
        <v>140</v>
      </c>
      <c r="O3057" s="41">
        <v>2019.0</v>
      </c>
      <c r="P3057" s="41">
        <v>726.0</v>
      </c>
    </row>
    <row r="3058">
      <c r="A3058" s="5" t="s">
        <v>6393</v>
      </c>
      <c r="B3058" s="5" t="s">
        <v>150</v>
      </c>
      <c r="C3058" s="5" t="s">
        <v>6394</v>
      </c>
      <c r="D3058" s="5">
        <v>0.245994568</v>
      </c>
      <c r="E3058" s="5">
        <v>0.025002781</v>
      </c>
      <c r="F3058" s="5">
        <v>0.025007542</v>
      </c>
      <c r="G3058" s="5">
        <v>0.02500133</v>
      </c>
      <c r="H3058" s="5">
        <v>0.025043327</v>
      </c>
      <c r="I3058" s="5">
        <v>0.603886485</v>
      </c>
      <c r="J3058" s="5">
        <v>0.025055755</v>
      </c>
      <c r="K3058" s="5">
        <v>0.025008274</v>
      </c>
      <c r="L3058" s="40">
        <f t="shared" si="1"/>
        <v>6</v>
      </c>
      <c r="M3058" s="5">
        <v>-0.17372531</v>
      </c>
      <c r="N3058" s="5" t="s">
        <v>140</v>
      </c>
      <c r="O3058" s="41">
        <v>2019.0</v>
      </c>
      <c r="P3058" s="41">
        <v>1204.0</v>
      </c>
    </row>
    <row r="3059">
      <c r="A3059" s="5" t="s">
        <v>6395</v>
      </c>
      <c r="B3059" s="5" t="s">
        <v>146</v>
      </c>
      <c r="C3059" s="5" t="s">
        <v>6396</v>
      </c>
      <c r="D3059" s="5">
        <v>0.245822981</v>
      </c>
      <c r="E3059" s="5">
        <v>0.179632261</v>
      </c>
      <c r="F3059" s="5">
        <v>0.0</v>
      </c>
      <c r="G3059" s="5">
        <v>0.0</v>
      </c>
      <c r="H3059" s="5">
        <v>0.06062885</v>
      </c>
      <c r="I3059" s="5">
        <v>0.0</v>
      </c>
      <c r="J3059" s="5">
        <v>0.222260997</v>
      </c>
      <c r="K3059" s="5">
        <v>0.273759604</v>
      </c>
      <c r="L3059" s="40">
        <f t="shared" si="1"/>
        <v>8</v>
      </c>
      <c r="M3059" s="5">
        <v>0.050197373</v>
      </c>
      <c r="N3059" s="5" t="s">
        <v>148</v>
      </c>
      <c r="O3059" s="41">
        <v>2018.0</v>
      </c>
      <c r="P3059" s="41">
        <v>7298.0</v>
      </c>
    </row>
    <row r="3060">
      <c r="A3060" s="5" t="s">
        <v>6397</v>
      </c>
      <c r="B3060" s="5" t="s">
        <v>1867</v>
      </c>
      <c r="C3060" s="5" t="s">
        <v>6398</v>
      </c>
      <c r="D3060" s="5">
        <v>0.245784968</v>
      </c>
      <c r="E3060" s="5">
        <v>0.259169996</v>
      </c>
      <c r="F3060" s="5">
        <v>0.025007075</v>
      </c>
      <c r="G3060" s="5">
        <v>0.025029432</v>
      </c>
      <c r="H3060" s="5">
        <v>0.025064036</v>
      </c>
      <c r="I3060" s="5">
        <v>0.025007075</v>
      </c>
      <c r="J3060" s="5">
        <v>0.025007075</v>
      </c>
      <c r="K3060" s="5">
        <v>0.369930327</v>
      </c>
      <c r="L3060" s="40">
        <f t="shared" si="1"/>
        <v>8</v>
      </c>
      <c r="M3060" s="5">
        <v>0.313049517</v>
      </c>
      <c r="N3060" s="5" t="s">
        <v>140</v>
      </c>
      <c r="O3060" s="41">
        <v>2019.0</v>
      </c>
      <c r="P3060" s="41">
        <v>5572.0</v>
      </c>
    </row>
    <row r="3061">
      <c r="A3061" s="5" t="s">
        <v>6399</v>
      </c>
      <c r="B3061" s="5" t="s">
        <v>146</v>
      </c>
      <c r="C3061" s="5" t="s">
        <v>6400</v>
      </c>
      <c r="D3061" s="5">
        <v>0.245661914</v>
      </c>
      <c r="E3061" s="5">
        <v>0.017893862</v>
      </c>
      <c r="F3061" s="5">
        <v>0.416798681</v>
      </c>
      <c r="G3061" s="5">
        <v>0.017861439</v>
      </c>
      <c r="H3061" s="5">
        <v>0.248137489</v>
      </c>
      <c r="I3061" s="5">
        <v>0.017885953</v>
      </c>
      <c r="J3061" s="5">
        <v>0.017885003</v>
      </c>
      <c r="K3061" s="5">
        <v>0.017875643</v>
      </c>
      <c r="L3061" s="40">
        <f t="shared" si="1"/>
        <v>3</v>
      </c>
      <c r="M3061" s="5">
        <v>0.0</v>
      </c>
      <c r="N3061" s="5" t="s">
        <v>148</v>
      </c>
      <c r="O3061" s="41">
        <v>2018.0</v>
      </c>
      <c r="P3061" s="41">
        <v>6557.0</v>
      </c>
    </row>
    <row r="3062">
      <c r="A3062" s="5" t="s">
        <v>6401</v>
      </c>
      <c r="B3062" s="5" t="s">
        <v>733</v>
      </c>
      <c r="C3062" s="5" t="s">
        <v>6402</v>
      </c>
      <c r="D3062" s="5">
        <v>0.245519146</v>
      </c>
      <c r="E3062" s="5">
        <v>0.020875078</v>
      </c>
      <c r="F3062" s="5">
        <v>0.187407136</v>
      </c>
      <c r="G3062" s="5">
        <v>0.02087527</v>
      </c>
      <c r="H3062" s="5">
        <v>0.020915141</v>
      </c>
      <c r="I3062" s="5">
        <v>0.020886144</v>
      </c>
      <c r="J3062" s="5">
        <v>0.462619513</v>
      </c>
      <c r="K3062" s="5">
        <v>0.020902542</v>
      </c>
      <c r="L3062" s="40">
        <f t="shared" si="1"/>
        <v>7</v>
      </c>
      <c r="M3062" s="5">
        <v>0.0</v>
      </c>
      <c r="N3062" s="5" t="s">
        <v>140</v>
      </c>
      <c r="O3062" s="41">
        <v>2019.0</v>
      </c>
      <c r="P3062" s="41">
        <v>4639.0</v>
      </c>
    </row>
    <row r="3063">
      <c r="A3063" s="5" t="s">
        <v>6403</v>
      </c>
      <c r="B3063" s="5" t="s">
        <v>150</v>
      </c>
      <c r="C3063" s="5" t="s">
        <v>6404</v>
      </c>
      <c r="D3063" s="5">
        <v>0.245203182</v>
      </c>
      <c r="E3063" s="5">
        <v>0.584419549</v>
      </c>
      <c r="F3063" s="5">
        <v>0.011366266</v>
      </c>
      <c r="G3063" s="5">
        <v>0.011366509</v>
      </c>
      <c r="H3063" s="5">
        <v>0.011369753</v>
      </c>
      <c r="I3063" s="5">
        <v>0.011369831</v>
      </c>
      <c r="J3063" s="5">
        <v>0.113528207</v>
      </c>
      <c r="K3063" s="5">
        <v>0.011376697</v>
      </c>
      <c r="L3063" s="40">
        <f t="shared" si="1"/>
        <v>2</v>
      </c>
      <c r="M3063" s="5">
        <v>-0.050081494</v>
      </c>
      <c r="N3063" s="5" t="s">
        <v>140</v>
      </c>
      <c r="O3063" s="41">
        <v>2019.0</v>
      </c>
      <c r="P3063" s="41">
        <v>1925.0</v>
      </c>
    </row>
    <row r="3064">
      <c r="A3064" s="5" t="s">
        <v>6405</v>
      </c>
      <c r="B3064" s="5" t="s">
        <v>561</v>
      </c>
      <c r="C3064" s="5" t="s">
        <v>6406</v>
      </c>
      <c r="D3064" s="5">
        <v>0.245163158</v>
      </c>
      <c r="E3064" s="5">
        <v>0.055093244</v>
      </c>
      <c r="F3064" s="5">
        <v>0.0</v>
      </c>
      <c r="G3064" s="5">
        <v>0.053186741</v>
      </c>
      <c r="H3064" s="5">
        <v>0.100065216</v>
      </c>
      <c r="I3064" s="5">
        <v>0.142093152</v>
      </c>
      <c r="J3064" s="5">
        <v>0.157002494</v>
      </c>
      <c r="K3064" s="5">
        <v>0.244010642</v>
      </c>
      <c r="L3064" s="40">
        <f t="shared" si="1"/>
        <v>1</v>
      </c>
      <c r="M3064" s="5">
        <v>0.2386098</v>
      </c>
      <c r="N3064" s="5" t="s">
        <v>219</v>
      </c>
      <c r="O3064" s="41">
        <v>2020.0</v>
      </c>
      <c r="P3064" s="41">
        <v>9655.0</v>
      </c>
    </row>
    <row r="3065">
      <c r="A3065" s="5" t="s">
        <v>6407</v>
      </c>
      <c r="B3065" s="5" t="s">
        <v>261</v>
      </c>
      <c r="C3065" s="5" t="s">
        <v>6408</v>
      </c>
      <c r="D3065" s="5">
        <v>0.245102823</v>
      </c>
      <c r="E3065" s="5">
        <v>0.065679476</v>
      </c>
      <c r="F3065" s="5">
        <v>0.0</v>
      </c>
      <c r="G3065" s="5">
        <v>0.0</v>
      </c>
      <c r="H3065" s="5">
        <v>0.06741792</v>
      </c>
      <c r="I3065" s="5">
        <v>0.154228821</v>
      </c>
      <c r="J3065" s="5">
        <v>0.446669191</v>
      </c>
      <c r="K3065" s="5">
        <v>0.0</v>
      </c>
      <c r="L3065" s="40">
        <f t="shared" si="1"/>
        <v>7</v>
      </c>
      <c r="M3065" s="5">
        <v>0.239353934</v>
      </c>
      <c r="N3065" s="5" t="s">
        <v>219</v>
      </c>
      <c r="O3065" s="41">
        <v>2020.0</v>
      </c>
      <c r="P3065" s="41">
        <v>4521.0</v>
      </c>
    </row>
    <row r="3066">
      <c r="A3066" s="5" t="s">
        <v>6409</v>
      </c>
      <c r="B3066" s="5" t="s">
        <v>449</v>
      </c>
      <c r="C3066" s="5" t="s">
        <v>6410</v>
      </c>
      <c r="D3066" s="5">
        <v>0.244973972</v>
      </c>
      <c r="E3066" s="5">
        <v>0.169592977</v>
      </c>
      <c r="F3066" s="5">
        <v>0.025082115</v>
      </c>
      <c r="G3066" s="5">
        <v>0.225533813</v>
      </c>
      <c r="H3066" s="5">
        <v>0.025052346</v>
      </c>
      <c r="I3066" s="5">
        <v>0.259599507</v>
      </c>
      <c r="J3066" s="5">
        <v>0.025113771</v>
      </c>
      <c r="K3066" s="5">
        <v>0.025051495</v>
      </c>
      <c r="L3066" s="40">
        <f t="shared" si="1"/>
        <v>6</v>
      </c>
      <c r="M3066" s="5">
        <v>0.340593109</v>
      </c>
      <c r="N3066" s="5" t="s">
        <v>140</v>
      </c>
      <c r="O3066" s="41">
        <v>2019.0</v>
      </c>
      <c r="P3066" s="41">
        <v>120.0</v>
      </c>
    </row>
    <row r="3067">
      <c r="A3067" s="5" t="s">
        <v>6411</v>
      </c>
      <c r="B3067" s="5" t="s">
        <v>1086</v>
      </c>
      <c r="C3067" s="5" t="s">
        <v>6412</v>
      </c>
      <c r="D3067" s="5">
        <v>0.244872123</v>
      </c>
      <c r="E3067" s="5">
        <v>0.087500103</v>
      </c>
      <c r="F3067" s="5">
        <v>0.0</v>
      </c>
      <c r="G3067" s="5">
        <v>0.041654341</v>
      </c>
      <c r="H3067" s="5">
        <v>0.090660229</v>
      </c>
      <c r="I3067" s="5">
        <v>0.0</v>
      </c>
      <c r="J3067" s="5">
        <v>0.521415651</v>
      </c>
      <c r="K3067" s="5">
        <v>0.0</v>
      </c>
      <c r="L3067" s="40">
        <f t="shared" si="1"/>
        <v>7</v>
      </c>
      <c r="M3067" s="5">
        <v>0.313711223</v>
      </c>
      <c r="N3067" s="5" t="s">
        <v>140</v>
      </c>
      <c r="O3067" s="41">
        <v>2019.0</v>
      </c>
      <c r="P3067" s="41">
        <v>5767.0</v>
      </c>
    </row>
    <row r="3068">
      <c r="A3068" s="5" t="s">
        <v>6413</v>
      </c>
      <c r="B3068" s="5" t="s">
        <v>561</v>
      </c>
      <c r="C3068" s="5" t="s">
        <v>6414</v>
      </c>
      <c r="D3068" s="5">
        <v>0.244629264</v>
      </c>
      <c r="E3068" s="5">
        <v>0.0</v>
      </c>
      <c r="F3068" s="5">
        <v>0.0</v>
      </c>
      <c r="G3068" s="5">
        <v>0.0</v>
      </c>
      <c r="H3068" s="5">
        <v>0.0</v>
      </c>
      <c r="I3068" s="5">
        <v>0.0</v>
      </c>
      <c r="J3068" s="5">
        <v>0.701743305</v>
      </c>
      <c r="K3068" s="5">
        <v>0.0</v>
      </c>
      <c r="L3068" s="40">
        <f t="shared" si="1"/>
        <v>7</v>
      </c>
      <c r="M3068" s="5">
        <v>0.215355461</v>
      </c>
      <c r="N3068" s="5" t="s">
        <v>219</v>
      </c>
      <c r="O3068" s="41">
        <v>2020.0</v>
      </c>
      <c r="P3068" s="41">
        <v>9587.0</v>
      </c>
    </row>
    <row r="3069">
      <c r="A3069" s="5" t="s">
        <v>6415</v>
      </c>
      <c r="B3069" s="5" t="s">
        <v>427</v>
      </c>
      <c r="C3069" s="5" t="s">
        <v>6416</v>
      </c>
      <c r="D3069" s="5">
        <v>0.244612277</v>
      </c>
      <c r="E3069" s="5">
        <v>0.054542854</v>
      </c>
      <c r="F3069" s="5">
        <v>0.0</v>
      </c>
      <c r="G3069" s="5">
        <v>0.414870739</v>
      </c>
      <c r="H3069" s="5">
        <v>0.0</v>
      </c>
      <c r="I3069" s="5">
        <v>0.201540887</v>
      </c>
      <c r="J3069" s="5">
        <v>0.067367963</v>
      </c>
      <c r="K3069" s="5">
        <v>0.0</v>
      </c>
      <c r="L3069" s="40">
        <f t="shared" si="1"/>
        <v>4</v>
      </c>
      <c r="M3069" s="5">
        <v>-0.269679945</v>
      </c>
      <c r="N3069" s="5" t="s">
        <v>144</v>
      </c>
      <c r="O3069" s="42">
        <v>2020.0</v>
      </c>
      <c r="P3069" s="41">
        <v>8669.0</v>
      </c>
    </row>
    <row r="3070">
      <c r="A3070" s="5" t="s">
        <v>6417</v>
      </c>
      <c r="B3070" s="5" t="s">
        <v>150</v>
      </c>
      <c r="C3070" s="5" t="s">
        <v>6418</v>
      </c>
      <c r="D3070" s="5">
        <v>0.244341373</v>
      </c>
      <c r="E3070" s="5">
        <v>0.346121401</v>
      </c>
      <c r="F3070" s="5">
        <v>0.0</v>
      </c>
      <c r="G3070" s="5">
        <v>0.0</v>
      </c>
      <c r="H3070" s="5">
        <v>0.0</v>
      </c>
      <c r="I3070" s="5">
        <v>0.0</v>
      </c>
      <c r="J3070" s="5">
        <v>0.379748046</v>
      </c>
      <c r="K3070" s="5">
        <v>0.0</v>
      </c>
      <c r="L3070" s="40">
        <f t="shared" si="1"/>
        <v>7</v>
      </c>
      <c r="M3070" s="5">
        <v>0.226943222</v>
      </c>
      <c r="N3070" s="5" t="s">
        <v>140</v>
      </c>
      <c r="O3070" s="41">
        <v>2019.0</v>
      </c>
      <c r="P3070" s="41">
        <v>1850.0</v>
      </c>
    </row>
    <row r="3071">
      <c r="A3071" s="5" t="s">
        <v>6419</v>
      </c>
      <c r="B3071" s="5" t="s">
        <v>276</v>
      </c>
      <c r="C3071" s="5" t="s">
        <v>6420</v>
      </c>
      <c r="D3071" s="5">
        <v>0.244283542</v>
      </c>
      <c r="E3071" s="5">
        <v>0.01252266</v>
      </c>
      <c r="F3071" s="5">
        <v>0.12486168</v>
      </c>
      <c r="G3071" s="5">
        <v>0.012510318</v>
      </c>
      <c r="H3071" s="5">
        <v>0.012503569</v>
      </c>
      <c r="I3071" s="5">
        <v>0.012548842</v>
      </c>
      <c r="J3071" s="5">
        <v>0.568265855</v>
      </c>
      <c r="K3071" s="5">
        <v>0.012503569</v>
      </c>
      <c r="L3071" s="40">
        <f t="shared" si="1"/>
        <v>7</v>
      </c>
      <c r="M3071" s="5">
        <v>-0.067763571</v>
      </c>
      <c r="N3071" s="5" t="s">
        <v>140</v>
      </c>
      <c r="O3071" s="41">
        <v>2019.0</v>
      </c>
      <c r="P3071" s="41">
        <v>2832.0</v>
      </c>
    </row>
    <row r="3072">
      <c r="A3072" s="5" t="s">
        <v>6421</v>
      </c>
      <c r="B3072" s="5" t="s">
        <v>1948</v>
      </c>
      <c r="C3072" s="5" t="s">
        <v>6422</v>
      </c>
      <c r="D3072" s="5">
        <v>0.24425748</v>
      </c>
      <c r="E3072" s="5">
        <v>0.221858308</v>
      </c>
      <c r="F3072" s="5">
        <v>0.20184578</v>
      </c>
      <c r="G3072" s="5">
        <v>0.0</v>
      </c>
      <c r="H3072" s="5">
        <v>0.072926633</v>
      </c>
      <c r="I3072" s="5">
        <v>0.0</v>
      </c>
      <c r="J3072" s="5">
        <v>0.070902728</v>
      </c>
      <c r="K3072" s="5">
        <v>0.172551379</v>
      </c>
      <c r="L3072" s="40">
        <f t="shared" si="1"/>
        <v>1</v>
      </c>
      <c r="M3072" s="5">
        <v>-0.033131888</v>
      </c>
      <c r="N3072" s="5" t="s">
        <v>219</v>
      </c>
      <c r="O3072" s="41">
        <v>2020.0</v>
      </c>
      <c r="P3072" s="41">
        <v>3659.0</v>
      </c>
    </row>
    <row r="3073">
      <c r="A3073" s="5" t="s">
        <v>6423</v>
      </c>
      <c r="B3073" s="5" t="s">
        <v>809</v>
      </c>
      <c r="C3073" s="5" t="s">
        <v>6424</v>
      </c>
      <c r="D3073" s="5">
        <v>0.244228423</v>
      </c>
      <c r="E3073" s="5">
        <v>0.064771302</v>
      </c>
      <c r="F3073" s="5">
        <v>0.0</v>
      </c>
      <c r="G3073" s="5">
        <v>0.0</v>
      </c>
      <c r="H3073" s="5">
        <v>0.089589849</v>
      </c>
      <c r="I3073" s="5">
        <v>0.0</v>
      </c>
      <c r="J3073" s="5">
        <v>0.0</v>
      </c>
      <c r="K3073" s="5">
        <v>0.56286788</v>
      </c>
      <c r="L3073" s="40">
        <f t="shared" si="1"/>
        <v>8</v>
      </c>
      <c r="M3073" s="5">
        <v>0.170753175</v>
      </c>
      <c r="N3073" s="5" t="s">
        <v>191</v>
      </c>
      <c r="O3073" s="41">
        <v>2020.0</v>
      </c>
      <c r="P3073" s="41">
        <v>3842.0</v>
      </c>
    </row>
    <row r="3074">
      <c r="A3074" s="5" t="s">
        <v>6425</v>
      </c>
      <c r="B3074" s="5" t="s">
        <v>217</v>
      </c>
      <c r="C3074" s="5" t="s">
        <v>6426</v>
      </c>
      <c r="D3074" s="5">
        <v>0.244217768</v>
      </c>
      <c r="E3074" s="5">
        <v>0.150054574</v>
      </c>
      <c r="F3074" s="5">
        <v>0.01389798</v>
      </c>
      <c r="G3074" s="5">
        <v>0.01389785</v>
      </c>
      <c r="H3074" s="5">
        <v>0.135454535</v>
      </c>
      <c r="I3074" s="5">
        <v>0.414640814</v>
      </c>
      <c r="J3074" s="5">
        <v>0.013903107</v>
      </c>
      <c r="K3074" s="5">
        <v>0.013933368</v>
      </c>
      <c r="L3074" s="40">
        <f t="shared" si="1"/>
        <v>6</v>
      </c>
      <c r="M3074" s="5">
        <v>0.309711241</v>
      </c>
      <c r="N3074" s="5" t="s">
        <v>399</v>
      </c>
      <c r="O3074" s="41">
        <v>2020.0</v>
      </c>
      <c r="P3074" s="41">
        <v>9079.0</v>
      </c>
    </row>
    <row r="3075">
      <c r="A3075" s="5" t="s">
        <v>6427</v>
      </c>
      <c r="B3075" s="5" t="s">
        <v>276</v>
      </c>
      <c r="C3075" s="5" t="s">
        <v>6428</v>
      </c>
      <c r="D3075" s="5">
        <v>0.244087771</v>
      </c>
      <c r="E3075" s="5">
        <v>0.0</v>
      </c>
      <c r="F3075" s="5">
        <v>0.0</v>
      </c>
      <c r="G3075" s="5">
        <v>0.0</v>
      </c>
      <c r="H3075" s="5">
        <v>0.0</v>
      </c>
      <c r="I3075" s="5">
        <v>0.0</v>
      </c>
      <c r="J3075" s="5">
        <v>0.702304661</v>
      </c>
      <c r="K3075" s="5">
        <v>0.0</v>
      </c>
      <c r="L3075" s="40">
        <f t="shared" si="1"/>
        <v>7</v>
      </c>
      <c r="M3075" s="5">
        <v>0.202973921</v>
      </c>
      <c r="N3075" s="5" t="s">
        <v>140</v>
      </c>
      <c r="O3075" s="41">
        <v>2019.0</v>
      </c>
      <c r="P3075" s="41">
        <v>3069.0</v>
      </c>
    </row>
    <row r="3076">
      <c r="A3076" s="5" t="s">
        <v>6429</v>
      </c>
      <c r="B3076" s="5" t="s">
        <v>632</v>
      </c>
      <c r="C3076" s="5" t="s">
        <v>6430</v>
      </c>
      <c r="D3076" s="5">
        <v>0.243921548</v>
      </c>
      <c r="E3076" s="5">
        <v>0.012520679</v>
      </c>
      <c r="F3076" s="5">
        <v>0.163282022</v>
      </c>
      <c r="G3076" s="5">
        <v>0.0125027</v>
      </c>
      <c r="H3076" s="5">
        <v>0.012518818</v>
      </c>
      <c r="I3076" s="5">
        <v>0.012508212</v>
      </c>
      <c r="J3076" s="5">
        <v>0.530216038</v>
      </c>
      <c r="K3076" s="5">
        <v>0.012529918</v>
      </c>
      <c r="L3076" s="40">
        <f t="shared" si="1"/>
        <v>7</v>
      </c>
      <c r="M3076" s="5">
        <v>0.04477215</v>
      </c>
      <c r="N3076" s="5" t="s">
        <v>148</v>
      </c>
      <c r="O3076" s="41">
        <v>2018.0</v>
      </c>
      <c r="P3076" s="41">
        <v>9674.0</v>
      </c>
    </row>
    <row r="3077">
      <c r="A3077" s="5" t="s">
        <v>6431</v>
      </c>
      <c r="B3077" s="5" t="s">
        <v>671</v>
      </c>
      <c r="C3077" s="5" t="s">
        <v>6432</v>
      </c>
      <c r="D3077" s="5">
        <v>0.2438806</v>
      </c>
      <c r="E3077" s="5">
        <v>0.025005396</v>
      </c>
      <c r="F3077" s="5">
        <v>0.025005391</v>
      </c>
      <c r="G3077" s="5">
        <v>0.025005391</v>
      </c>
      <c r="H3077" s="5">
        <v>0.025025079</v>
      </c>
      <c r="I3077" s="5">
        <v>0.025053546</v>
      </c>
      <c r="J3077" s="5">
        <v>0.606008291</v>
      </c>
      <c r="K3077" s="5">
        <v>0.025016272</v>
      </c>
      <c r="L3077" s="40">
        <f t="shared" si="1"/>
        <v>7</v>
      </c>
      <c r="M3077" s="5">
        <v>-0.237170825</v>
      </c>
      <c r="N3077" s="5" t="s">
        <v>140</v>
      </c>
      <c r="O3077" s="41">
        <v>2019.0</v>
      </c>
      <c r="P3077" s="41">
        <v>5493.0</v>
      </c>
    </row>
    <row r="3078">
      <c r="A3078" s="5" t="s">
        <v>6433</v>
      </c>
      <c r="B3078" s="5" t="s">
        <v>1527</v>
      </c>
      <c r="C3078" s="5" t="s">
        <v>6434</v>
      </c>
      <c r="D3078" s="5">
        <v>0.243845269</v>
      </c>
      <c r="E3078" s="5">
        <v>0.297576904</v>
      </c>
      <c r="F3078" s="5">
        <v>0.0</v>
      </c>
      <c r="G3078" s="5">
        <v>0.0</v>
      </c>
      <c r="H3078" s="5">
        <v>0.0</v>
      </c>
      <c r="I3078" s="5">
        <v>0.0</v>
      </c>
      <c r="J3078" s="5">
        <v>0.410436541</v>
      </c>
      <c r="K3078" s="5">
        <v>0.0</v>
      </c>
      <c r="L3078" s="40">
        <f t="shared" si="1"/>
        <v>7</v>
      </c>
      <c r="M3078" s="5">
        <v>-0.095380542</v>
      </c>
      <c r="N3078" s="5" t="s">
        <v>237</v>
      </c>
      <c r="O3078" s="41">
        <v>2020.0</v>
      </c>
      <c r="P3078" s="41">
        <v>6017.0</v>
      </c>
    </row>
    <row r="3079">
      <c r="A3079" s="5" t="s">
        <v>6435</v>
      </c>
      <c r="B3079" s="5" t="s">
        <v>321</v>
      </c>
      <c r="C3079" s="5" t="s">
        <v>6436</v>
      </c>
      <c r="D3079" s="5">
        <v>0.243653238</v>
      </c>
      <c r="E3079" s="5">
        <v>0.0</v>
      </c>
      <c r="F3079" s="5">
        <v>0.067113265</v>
      </c>
      <c r="G3079" s="5">
        <v>0.13129665</v>
      </c>
      <c r="H3079" s="5">
        <v>0.124944001</v>
      </c>
      <c r="I3079" s="5">
        <v>0.410899222</v>
      </c>
      <c r="J3079" s="5">
        <v>0.0</v>
      </c>
      <c r="K3079" s="5">
        <v>0.0</v>
      </c>
      <c r="L3079" s="40">
        <f t="shared" si="1"/>
        <v>6</v>
      </c>
      <c r="M3079" s="5">
        <v>0.728096115</v>
      </c>
      <c r="N3079" s="5" t="s">
        <v>323</v>
      </c>
      <c r="O3079" s="41">
        <v>2019.0</v>
      </c>
      <c r="P3079" s="41">
        <v>8942.0</v>
      </c>
    </row>
    <row r="3080">
      <c r="A3080" s="5" t="s">
        <v>6437</v>
      </c>
      <c r="B3080" s="5" t="s">
        <v>150</v>
      </c>
      <c r="C3080" s="5" t="s">
        <v>6438</v>
      </c>
      <c r="D3080" s="5">
        <v>0.243394822</v>
      </c>
      <c r="E3080" s="5">
        <v>0.017873131</v>
      </c>
      <c r="F3080" s="5">
        <v>0.017862897</v>
      </c>
      <c r="G3080" s="5">
        <v>0.017862838</v>
      </c>
      <c r="H3080" s="5">
        <v>0.017863896</v>
      </c>
      <c r="I3080" s="5">
        <v>0.649375379</v>
      </c>
      <c r="J3080" s="5">
        <v>0.017904148</v>
      </c>
      <c r="K3080" s="5">
        <v>0.017862834</v>
      </c>
      <c r="L3080" s="40">
        <f t="shared" si="1"/>
        <v>6</v>
      </c>
      <c r="M3080" s="5">
        <v>0.768853929</v>
      </c>
      <c r="N3080" s="5" t="s">
        <v>140</v>
      </c>
      <c r="O3080" s="41">
        <v>2019.0</v>
      </c>
      <c r="P3080" s="41">
        <v>1445.0</v>
      </c>
    </row>
    <row r="3081">
      <c r="A3081" s="5" t="s">
        <v>6439</v>
      </c>
      <c r="B3081" s="5" t="s">
        <v>427</v>
      </c>
      <c r="C3081" s="5" t="s">
        <v>6440</v>
      </c>
      <c r="D3081" s="5">
        <v>0.24319455</v>
      </c>
      <c r="E3081" s="5">
        <v>0.025063865</v>
      </c>
      <c r="F3081" s="5">
        <v>0.025001418</v>
      </c>
      <c r="G3081" s="5">
        <v>0.025001418</v>
      </c>
      <c r="H3081" s="5">
        <v>0.025001865</v>
      </c>
      <c r="I3081" s="5">
        <v>0.02501956</v>
      </c>
      <c r="J3081" s="5">
        <v>0.606715858</v>
      </c>
      <c r="K3081" s="5">
        <v>0.025001418</v>
      </c>
      <c r="L3081" s="40">
        <f t="shared" si="1"/>
        <v>7</v>
      </c>
      <c r="M3081" s="5">
        <v>0.294627825</v>
      </c>
      <c r="N3081" s="5" t="s">
        <v>219</v>
      </c>
      <c r="O3081" s="41">
        <v>2020.0</v>
      </c>
      <c r="P3081" s="41">
        <v>8823.0</v>
      </c>
    </row>
    <row r="3082">
      <c r="A3082" s="5" t="s">
        <v>6441</v>
      </c>
      <c r="B3082" s="5" t="s">
        <v>1527</v>
      </c>
      <c r="C3082" s="5" t="s">
        <v>6442</v>
      </c>
      <c r="D3082" s="5">
        <v>0.242850766</v>
      </c>
      <c r="E3082" s="5">
        <v>0.216155648</v>
      </c>
      <c r="F3082" s="5">
        <v>0.0</v>
      </c>
      <c r="G3082" s="5">
        <v>0.0</v>
      </c>
      <c r="H3082" s="5">
        <v>0.0</v>
      </c>
      <c r="I3082" s="5">
        <v>0.0</v>
      </c>
      <c r="J3082" s="5">
        <v>0.499274313</v>
      </c>
      <c r="K3082" s="5">
        <v>0.0</v>
      </c>
      <c r="L3082" s="40">
        <f t="shared" si="1"/>
        <v>7</v>
      </c>
      <c r="M3082" s="5">
        <v>0.32458681</v>
      </c>
      <c r="N3082" s="5" t="s">
        <v>237</v>
      </c>
      <c r="O3082" s="41">
        <v>2020.0</v>
      </c>
      <c r="P3082" s="41">
        <v>6022.0</v>
      </c>
    </row>
    <row r="3083">
      <c r="A3083" s="5" t="s">
        <v>6443</v>
      </c>
      <c r="B3083" s="5" t="s">
        <v>138</v>
      </c>
      <c r="C3083" s="5" t="s">
        <v>6444</v>
      </c>
      <c r="D3083" s="5">
        <v>0.242832154</v>
      </c>
      <c r="E3083" s="5">
        <v>0.0</v>
      </c>
      <c r="F3083" s="5">
        <v>0.0</v>
      </c>
      <c r="G3083" s="5">
        <v>0.0</v>
      </c>
      <c r="H3083" s="5">
        <v>0.165868714</v>
      </c>
      <c r="I3083" s="5">
        <v>0.543189883</v>
      </c>
      <c r="J3083" s="5">
        <v>0.0</v>
      </c>
      <c r="K3083" s="5">
        <v>0.0</v>
      </c>
      <c r="L3083" s="40">
        <f t="shared" si="1"/>
        <v>6</v>
      </c>
      <c r="M3083" s="5">
        <v>-0.637377439</v>
      </c>
      <c r="N3083" s="5" t="s">
        <v>140</v>
      </c>
      <c r="O3083" s="41">
        <v>2019.0</v>
      </c>
      <c r="P3083" s="41">
        <v>909.0</v>
      </c>
    </row>
    <row r="3084">
      <c r="A3084" s="5" t="s">
        <v>6445</v>
      </c>
      <c r="B3084" s="5" t="s">
        <v>301</v>
      </c>
      <c r="C3084" s="5" t="s">
        <v>6446</v>
      </c>
      <c r="D3084" s="5">
        <v>0.242773622</v>
      </c>
      <c r="E3084" s="5">
        <v>0.607141495</v>
      </c>
      <c r="F3084" s="5">
        <v>0.025004212</v>
      </c>
      <c r="G3084" s="5">
        <v>0.025004212</v>
      </c>
      <c r="H3084" s="5">
        <v>0.025045292</v>
      </c>
      <c r="I3084" s="5">
        <v>0.025004208</v>
      </c>
      <c r="J3084" s="5">
        <v>0.02502271</v>
      </c>
      <c r="K3084" s="5">
        <v>0.025004212</v>
      </c>
      <c r="L3084" s="40">
        <f t="shared" si="1"/>
        <v>2</v>
      </c>
      <c r="M3084" s="5">
        <v>0.176776695</v>
      </c>
      <c r="N3084" s="5" t="s">
        <v>241</v>
      </c>
      <c r="O3084" s="41">
        <v>2020.0</v>
      </c>
      <c r="P3084" s="41">
        <v>7864.0</v>
      </c>
    </row>
    <row r="3085">
      <c r="A3085" s="5" t="s">
        <v>6447</v>
      </c>
      <c r="B3085" s="5" t="s">
        <v>493</v>
      </c>
      <c r="C3085" s="5" t="s">
        <v>6448</v>
      </c>
      <c r="D3085" s="5">
        <v>0.242558897</v>
      </c>
      <c r="E3085" s="5">
        <v>0.650249243</v>
      </c>
      <c r="F3085" s="5">
        <v>0.017861536</v>
      </c>
      <c r="G3085" s="5">
        <v>0.017861426</v>
      </c>
      <c r="H3085" s="5">
        <v>0.017864132</v>
      </c>
      <c r="I3085" s="5">
        <v>0.017862534</v>
      </c>
      <c r="J3085" s="5">
        <v>0.017880825</v>
      </c>
      <c r="K3085" s="5">
        <v>0.017861426</v>
      </c>
      <c r="L3085" s="40">
        <f t="shared" si="1"/>
        <v>2</v>
      </c>
      <c r="M3085" s="5">
        <v>0.216506351</v>
      </c>
      <c r="N3085" s="5" t="s">
        <v>1782</v>
      </c>
      <c r="O3085" s="41">
        <v>2019.0</v>
      </c>
      <c r="P3085" s="41">
        <v>10129.0</v>
      </c>
    </row>
    <row r="3086">
      <c r="A3086" s="5" t="s">
        <v>6449</v>
      </c>
      <c r="B3086" s="5" t="s">
        <v>471</v>
      </c>
      <c r="C3086" s="5" t="s">
        <v>6450</v>
      </c>
      <c r="D3086" s="5">
        <v>0.242449701</v>
      </c>
      <c r="E3086" s="5">
        <v>0.013898599</v>
      </c>
      <c r="F3086" s="5">
        <v>0.428274542</v>
      </c>
      <c r="G3086" s="5">
        <v>0.013898601</v>
      </c>
      <c r="H3086" s="5">
        <v>0.013898601</v>
      </c>
      <c r="I3086" s="5">
        <v>0.013898599</v>
      </c>
      <c r="J3086" s="5">
        <v>0.013898597</v>
      </c>
      <c r="K3086" s="5">
        <v>0.259782702</v>
      </c>
      <c r="L3086" s="40">
        <f t="shared" si="1"/>
        <v>3</v>
      </c>
      <c r="M3086" s="5">
        <v>0.0</v>
      </c>
      <c r="N3086" s="5" t="s">
        <v>140</v>
      </c>
      <c r="O3086" s="41">
        <v>2019.0</v>
      </c>
      <c r="P3086" s="41">
        <v>9533.0</v>
      </c>
    </row>
    <row r="3087">
      <c r="A3087" s="5" t="s">
        <v>6451</v>
      </c>
      <c r="B3087" s="5" t="s">
        <v>671</v>
      </c>
      <c r="C3087" s="5" t="s">
        <v>6452</v>
      </c>
      <c r="D3087" s="5">
        <v>0.242223531</v>
      </c>
      <c r="E3087" s="5">
        <v>0.015629364</v>
      </c>
      <c r="F3087" s="5">
        <v>0.015629647</v>
      </c>
      <c r="G3087" s="5">
        <v>0.158729732</v>
      </c>
      <c r="H3087" s="5">
        <v>0.015634313</v>
      </c>
      <c r="I3087" s="5">
        <v>0.173802122</v>
      </c>
      <c r="J3087" s="5">
        <v>0.015638085</v>
      </c>
      <c r="K3087" s="5">
        <v>0.362713218</v>
      </c>
      <c r="L3087" s="40">
        <f t="shared" si="1"/>
        <v>8</v>
      </c>
      <c r="M3087" s="5">
        <v>0.110553981</v>
      </c>
      <c r="N3087" s="5" t="s">
        <v>140</v>
      </c>
      <c r="O3087" s="41">
        <v>2019.0</v>
      </c>
      <c r="P3087" s="41">
        <v>5501.0</v>
      </c>
    </row>
    <row r="3088">
      <c r="A3088" s="5" t="s">
        <v>6453</v>
      </c>
      <c r="B3088" s="5" t="s">
        <v>146</v>
      </c>
      <c r="C3088" s="5" t="s">
        <v>6454</v>
      </c>
      <c r="D3088" s="5">
        <v>0.242149457</v>
      </c>
      <c r="E3088" s="5">
        <v>0.020837493</v>
      </c>
      <c r="F3088" s="5">
        <v>0.19006744</v>
      </c>
      <c r="G3088" s="5">
        <v>0.187519208</v>
      </c>
      <c r="H3088" s="5">
        <v>0.020840494</v>
      </c>
      <c r="I3088" s="5">
        <v>0.296886384</v>
      </c>
      <c r="J3088" s="5">
        <v>0.020843688</v>
      </c>
      <c r="K3088" s="5">
        <v>0.020855809</v>
      </c>
      <c r="L3088" s="40">
        <f t="shared" si="1"/>
        <v>6</v>
      </c>
      <c r="M3088" s="5">
        <v>-0.010764846</v>
      </c>
      <c r="N3088" s="5" t="s">
        <v>148</v>
      </c>
      <c r="O3088" s="41">
        <v>2018.0</v>
      </c>
      <c r="P3088" s="41">
        <v>6666.0</v>
      </c>
    </row>
    <row r="3089">
      <c r="A3089" s="5" t="s">
        <v>6455</v>
      </c>
      <c r="B3089" s="5" t="s">
        <v>1691</v>
      </c>
      <c r="C3089" s="5" t="s">
        <v>6456</v>
      </c>
      <c r="D3089" s="5">
        <v>0.242119223</v>
      </c>
      <c r="E3089" s="5">
        <v>0.209278077</v>
      </c>
      <c r="F3089" s="5">
        <v>0.0</v>
      </c>
      <c r="G3089" s="5">
        <v>0.0</v>
      </c>
      <c r="H3089" s="5">
        <v>0.0</v>
      </c>
      <c r="I3089" s="5">
        <v>0.436211318</v>
      </c>
      <c r="J3089" s="5">
        <v>0.078977093</v>
      </c>
      <c r="K3089" s="5">
        <v>0.0</v>
      </c>
      <c r="L3089" s="40">
        <f t="shared" si="1"/>
        <v>6</v>
      </c>
      <c r="M3089" s="5">
        <v>-0.247263044</v>
      </c>
      <c r="N3089" s="5" t="s">
        <v>237</v>
      </c>
      <c r="O3089" s="41">
        <v>2020.0</v>
      </c>
      <c r="P3089" s="41">
        <v>2111.0</v>
      </c>
    </row>
    <row r="3090">
      <c r="A3090" s="5" t="s">
        <v>6457</v>
      </c>
      <c r="B3090" s="5" t="s">
        <v>138</v>
      </c>
      <c r="C3090" s="5" t="s">
        <v>6458</v>
      </c>
      <c r="D3090" s="5">
        <v>0.242085814</v>
      </c>
      <c r="E3090" s="5">
        <v>0.0</v>
      </c>
      <c r="F3090" s="5">
        <v>0.064044662</v>
      </c>
      <c r="G3090" s="5">
        <v>0.156615824</v>
      </c>
      <c r="H3090" s="5">
        <v>0.0</v>
      </c>
      <c r="I3090" s="5">
        <v>0.337308556</v>
      </c>
      <c r="J3090" s="5">
        <v>0.045487124</v>
      </c>
      <c r="K3090" s="5">
        <v>0.146356478</v>
      </c>
      <c r="L3090" s="40">
        <f t="shared" si="1"/>
        <v>6</v>
      </c>
      <c r="M3090" s="5">
        <v>-0.012498291</v>
      </c>
      <c r="N3090" s="5" t="s">
        <v>140</v>
      </c>
      <c r="O3090" s="41">
        <v>2019.0</v>
      </c>
      <c r="P3090" s="41">
        <v>887.0</v>
      </c>
    </row>
    <row r="3091">
      <c r="A3091" s="5" t="s">
        <v>6459</v>
      </c>
      <c r="B3091" s="5" t="s">
        <v>239</v>
      </c>
      <c r="C3091" s="5" t="s">
        <v>6460</v>
      </c>
      <c r="D3091" s="5">
        <v>0.242008984</v>
      </c>
      <c r="E3091" s="5">
        <v>0.132497132</v>
      </c>
      <c r="F3091" s="5">
        <v>0.013913709</v>
      </c>
      <c r="G3091" s="5">
        <v>0.013899062</v>
      </c>
      <c r="H3091" s="5">
        <v>0.013899284</v>
      </c>
      <c r="I3091" s="5">
        <v>0.013910565</v>
      </c>
      <c r="J3091" s="5">
        <v>0.013899059</v>
      </c>
      <c r="K3091" s="5">
        <v>0.555972219</v>
      </c>
      <c r="L3091" s="40">
        <f t="shared" si="1"/>
        <v>8</v>
      </c>
      <c r="M3091" s="5">
        <v>0.55</v>
      </c>
      <c r="N3091" s="5" t="s">
        <v>209</v>
      </c>
      <c r="O3091" s="41">
        <v>2020.0</v>
      </c>
      <c r="P3091" s="41">
        <v>6177.0</v>
      </c>
    </row>
    <row r="3092">
      <c r="A3092" s="5" t="s">
        <v>6461</v>
      </c>
      <c r="B3092" s="5" t="s">
        <v>6305</v>
      </c>
      <c r="C3092" s="5" t="s">
        <v>6462</v>
      </c>
      <c r="D3092" s="5">
        <v>0.241960287</v>
      </c>
      <c r="E3092" s="5">
        <v>0.0</v>
      </c>
      <c r="F3092" s="5">
        <v>0.0</v>
      </c>
      <c r="G3092" s="5">
        <v>0.0</v>
      </c>
      <c r="H3092" s="5">
        <v>0.097470343</v>
      </c>
      <c r="I3092" s="5">
        <v>0.295445591</v>
      </c>
      <c r="J3092" s="5">
        <v>0.326621622</v>
      </c>
      <c r="K3092" s="5">
        <v>0.0</v>
      </c>
      <c r="L3092" s="40">
        <f t="shared" si="1"/>
        <v>7</v>
      </c>
      <c r="M3092" s="5">
        <v>-0.021128856</v>
      </c>
      <c r="N3092" s="5" t="s">
        <v>148</v>
      </c>
      <c r="O3092" s="41">
        <v>2018.0</v>
      </c>
      <c r="P3092" s="41">
        <v>8273.0</v>
      </c>
    </row>
    <row r="3093">
      <c r="A3093" s="5" t="s">
        <v>6463</v>
      </c>
      <c r="B3093" s="5" t="s">
        <v>138</v>
      </c>
      <c r="C3093" s="5" t="s">
        <v>6464</v>
      </c>
      <c r="D3093" s="5">
        <v>0.24192749</v>
      </c>
      <c r="E3093" s="5">
        <v>0.071792386</v>
      </c>
      <c r="F3093" s="5">
        <v>0.0</v>
      </c>
      <c r="G3093" s="5">
        <v>0.0</v>
      </c>
      <c r="H3093" s="5">
        <v>0.0</v>
      </c>
      <c r="I3093" s="5">
        <v>0.647179067</v>
      </c>
      <c r="J3093" s="5">
        <v>0.0</v>
      </c>
      <c r="K3093" s="5">
        <v>0.0</v>
      </c>
      <c r="L3093" s="40">
        <f t="shared" si="1"/>
        <v>6</v>
      </c>
      <c r="M3093" s="5">
        <v>0.310018769</v>
      </c>
      <c r="N3093" s="5" t="s">
        <v>140</v>
      </c>
      <c r="O3093" s="41">
        <v>2019.0</v>
      </c>
      <c r="P3093" s="41">
        <v>583.0</v>
      </c>
    </row>
    <row r="3094">
      <c r="A3094" s="5" t="s">
        <v>6465</v>
      </c>
      <c r="B3094" s="5" t="s">
        <v>496</v>
      </c>
      <c r="C3094" s="5" t="s">
        <v>6466</v>
      </c>
      <c r="D3094" s="5">
        <v>0.24191311</v>
      </c>
      <c r="E3094" s="5">
        <v>0.0</v>
      </c>
      <c r="F3094" s="5">
        <v>0.0</v>
      </c>
      <c r="G3094" s="5">
        <v>0.0</v>
      </c>
      <c r="H3094" s="5">
        <v>0.0</v>
      </c>
      <c r="I3094" s="5">
        <v>0.0</v>
      </c>
      <c r="J3094" s="5">
        <v>0.377581924</v>
      </c>
      <c r="K3094" s="5">
        <v>0.33573544</v>
      </c>
      <c r="L3094" s="40">
        <f t="shared" si="1"/>
        <v>7</v>
      </c>
      <c r="M3094" s="5">
        <v>0.375403975</v>
      </c>
      <c r="N3094" s="5" t="s">
        <v>148</v>
      </c>
      <c r="O3094" s="41">
        <v>2018.0</v>
      </c>
      <c r="P3094" s="41">
        <v>4926.0</v>
      </c>
    </row>
    <row r="3095">
      <c r="A3095" s="5" t="s">
        <v>6467</v>
      </c>
      <c r="B3095" s="5" t="s">
        <v>142</v>
      </c>
      <c r="C3095" s="5" t="s">
        <v>6468</v>
      </c>
      <c r="D3095" s="5">
        <v>0.241683856</v>
      </c>
      <c r="E3095" s="5">
        <v>0.327476293</v>
      </c>
      <c r="F3095" s="5">
        <v>0.010457378</v>
      </c>
      <c r="G3095" s="5">
        <v>0.010433935</v>
      </c>
      <c r="H3095" s="5">
        <v>0.11547374</v>
      </c>
      <c r="I3095" s="5">
        <v>0.093804084</v>
      </c>
      <c r="J3095" s="5">
        <v>0.106770895</v>
      </c>
      <c r="K3095" s="5">
        <v>0.093899824</v>
      </c>
      <c r="L3095" s="40">
        <f t="shared" si="1"/>
        <v>2</v>
      </c>
      <c r="M3095" s="5">
        <v>0.5860309</v>
      </c>
      <c r="N3095" s="5" t="s">
        <v>144</v>
      </c>
      <c r="O3095" s="42">
        <v>2020.0</v>
      </c>
      <c r="P3095" s="41">
        <v>2179.0</v>
      </c>
    </row>
    <row r="3096">
      <c r="A3096" s="5" t="s">
        <v>6469</v>
      </c>
      <c r="B3096" s="5" t="s">
        <v>291</v>
      </c>
      <c r="C3096" s="5" t="s">
        <v>6470</v>
      </c>
      <c r="D3096" s="5">
        <v>0.241650015</v>
      </c>
      <c r="E3096" s="5">
        <v>0.103794299</v>
      </c>
      <c r="F3096" s="5">
        <v>0.047581013</v>
      </c>
      <c r="G3096" s="5">
        <v>0.0</v>
      </c>
      <c r="H3096" s="5">
        <v>0.0</v>
      </c>
      <c r="I3096" s="5">
        <v>0.0</v>
      </c>
      <c r="J3096" s="5">
        <v>0.069448851</v>
      </c>
      <c r="K3096" s="5">
        <v>0.524572074</v>
      </c>
      <c r="L3096" s="40">
        <f t="shared" si="1"/>
        <v>8</v>
      </c>
      <c r="M3096" s="5">
        <v>-0.092632366</v>
      </c>
      <c r="N3096" s="5" t="s">
        <v>464</v>
      </c>
      <c r="O3096" s="41">
        <v>2018.0</v>
      </c>
      <c r="P3096" s="41">
        <v>10607.0</v>
      </c>
    </row>
    <row r="3097">
      <c r="A3097" s="5" t="s">
        <v>6471</v>
      </c>
      <c r="B3097" s="5" t="s">
        <v>150</v>
      </c>
      <c r="C3097" s="5" t="s">
        <v>6472</v>
      </c>
      <c r="D3097" s="5">
        <v>0.241611838</v>
      </c>
      <c r="E3097" s="5">
        <v>0.014012492</v>
      </c>
      <c r="F3097" s="5">
        <v>0.013992359</v>
      </c>
      <c r="G3097" s="5">
        <v>0.013992162</v>
      </c>
      <c r="H3097" s="5">
        <v>0.014020942</v>
      </c>
      <c r="I3097" s="5">
        <v>0.013993632</v>
      </c>
      <c r="J3097" s="5">
        <v>0.674384475</v>
      </c>
      <c r="K3097" s="5">
        <v>0.013992158</v>
      </c>
      <c r="L3097" s="40">
        <f t="shared" si="1"/>
        <v>7</v>
      </c>
      <c r="M3097" s="5">
        <v>0.189952147</v>
      </c>
      <c r="N3097" s="5" t="s">
        <v>140</v>
      </c>
      <c r="O3097" s="41">
        <v>2019.0</v>
      </c>
      <c r="P3097" s="41">
        <v>1716.0</v>
      </c>
    </row>
    <row r="3098">
      <c r="A3098" s="5" t="s">
        <v>6473</v>
      </c>
      <c r="B3098" s="5" t="s">
        <v>261</v>
      </c>
      <c r="C3098" s="5" t="s">
        <v>6474</v>
      </c>
      <c r="D3098" s="5">
        <v>0.241596863</v>
      </c>
      <c r="E3098" s="5">
        <v>0.031287055</v>
      </c>
      <c r="F3098" s="5">
        <v>0.031268854</v>
      </c>
      <c r="G3098" s="5">
        <v>0.281115949</v>
      </c>
      <c r="H3098" s="5">
        <v>0.031331047</v>
      </c>
      <c r="I3098" s="5">
        <v>0.031312637</v>
      </c>
      <c r="J3098" s="5">
        <v>0.320825547</v>
      </c>
      <c r="K3098" s="5">
        <v>0.03126207</v>
      </c>
      <c r="L3098" s="40">
        <f t="shared" si="1"/>
        <v>7</v>
      </c>
      <c r="M3098" s="5">
        <v>0.102062073</v>
      </c>
      <c r="N3098" s="5" t="s">
        <v>219</v>
      </c>
      <c r="O3098" s="41">
        <v>2020.0</v>
      </c>
      <c r="P3098" s="41">
        <v>4508.0</v>
      </c>
    </row>
    <row r="3099">
      <c r="A3099" s="5" t="s">
        <v>6475</v>
      </c>
      <c r="B3099" s="5" t="s">
        <v>150</v>
      </c>
      <c r="C3099" s="5" t="s">
        <v>6476</v>
      </c>
      <c r="D3099" s="5">
        <v>0.24103722</v>
      </c>
      <c r="E3099" s="5">
        <v>0.017879443</v>
      </c>
      <c r="F3099" s="5">
        <v>0.017858637</v>
      </c>
      <c r="G3099" s="5">
        <v>0.179764643</v>
      </c>
      <c r="H3099" s="5">
        <v>0.017858637</v>
      </c>
      <c r="I3099" s="5">
        <v>0.017863402</v>
      </c>
      <c r="J3099" s="5">
        <v>0.240393981</v>
      </c>
      <c r="K3099" s="5">
        <v>0.267344028</v>
      </c>
      <c r="L3099" s="40">
        <f t="shared" si="1"/>
        <v>8</v>
      </c>
      <c r="M3099" s="5">
        <v>0.061237244</v>
      </c>
      <c r="N3099" s="5" t="s">
        <v>140</v>
      </c>
      <c r="O3099" s="41">
        <v>2019.0</v>
      </c>
      <c r="P3099" s="41">
        <v>1058.0</v>
      </c>
    </row>
    <row r="3100">
      <c r="A3100" s="5" t="s">
        <v>6477</v>
      </c>
      <c r="B3100" s="5" t="s">
        <v>150</v>
      </c>
      <c r="C3100" s="5" t="s">
        <v>6478</v>
      </c>
      <c r="D3100" s="5">
        <v>0.24090679</v>
      </c>
      <c r="E3100" s="5">
        <v>0.013927772</v>
      </c>
      <c r="F3100" s="5">
        <v>0.013917186</v>
      </c>
      <c r="G3100" s="5">
        <v>0.013910134</v>
      </c>
      <c r="H3100" s="5">
        <v>0.013909075</v>
      </c>
      <c r="I3100" s="5">
        <v>0.013941844</v>
      </c>
      <c r="J3100" s="5">
        <v>0.675578237</v>
      </c>
      <c r="K3100" s="5">
        <v>0.013908961</v>
      </c>
      <c r="L3100" s="40">
        <f t="shared" si="1"/>
        <v>7</v>
      </c>
      <c r="M3100" s="5">
        <v>-0.458333333</v>
      </c>
      <c r="N3100" s="5" t="s">
        <v>140</v>
      </c>
      <c r="O3100" s="41">
        <v>2019.0</v>
      </c>
      <c r="P3100" s="41">
        <v>1491.0</v>
      </c>
    </row>
    <row r="3101">
      <c r="A3101" s="5" t="s">
        <v>6479</v>
      </c>
      <c r="B3101" s="5" t="s">
        <v>150</v>
      </c>
      <c r="C3101" s="5" t="s">
        <v>6480</v>
      </c>
      <c r="D3101" s="5">
        <v>0.240758389</v>
      </c>
      <c r="E3101" s="5">
        <v>0.197136015</v>
      </c>
      <c r="F3101" s="5">
        <v>0.134382263</v>
      </c>
      <c r="G3101" s="5">
        <v>0.013895624</v>
      </c>
      <c r="H3101" s="5">
        <v>0.013944462</v>
      </c>
      <c r="I3101" s="5">
        <v>0.013901599</v>
      </c>
      <c r="J3101" s="5">
        <v>0.372085422</v>
      </c>
      <c r="K3101" s="5">
        <v>0.01389625</v>
      </c>
      <c r="L3101" s="40">
        <f t="shared" si="1"/>
        <v>7</v>
      </c>
      <c r="M3101" s="5">
        <v>0.266216948</v>
      </c>
      <c r="N3101" s="5" t="s">
        <v>156</v>
      </c>
      <c r="O3101" s="41">
        <v>2019.0</v>
      </c>
      <c r="P3101" s="41">
        <v>1715.0</v>
      </c>
    </row>
    <row r="3102">
      <c r="A3102" s="5" t="s">
        <v>6481</v>
      </c>
      <c r="B3102" s="5" t="s">
        <v>561</v>
      </c>
      <c r="C3102" s="5" t="s">
        <v>6482</v>
      </c>
      <c r="D3102" s="5">
        <v>0.240705177</v>
      </c>
      <c r="E3102" s="5">
        <v>0.130436569</v>
      </c>
      <c r="F3102" s="5">
        <v>0.0</v>
      </c>
      <c r="G3102" s="5">
        <v>0.0</v>
      </c>
      <c r="H3102" s="5">
        <v>0.0</v>
      </c>
      <c r="I3102" s="5">
        <v>0.0</v>
      </c>
      <c r="J3102" s="5">
        <v>0.414631844</v>
      </c>
      <c r="K3102" s="5">
        <v>0.197542191</v>
      </c>
      <c r="L3102" s="40">
        <f t="shared" si="1"/>
        <v>7</v>
      </c>
      <c r="M3102" s="5">
        <v>0.35821246</v>
      </c>
      <c r="N3102" s="5" t="s">
        <v>219</v>
      </c>
      <c r="O3102" s="41">
        <v>2020.0</v>
      </c>
      <c r="P3102" s="41">
        <v>9609.0</v>
      </c>
    </row>
    <row r="3103">
      <c r="A3103" s="5" t="s">
        <v>6483</v>
      </c>
      <c r="B3103" s="5" t="s">
        <v>629</v>
      </c>
      <c r="C3103" s="5" t="s">
        <v>6484</v>
      </c>
      <c r="D3103" s="5">
        <v>0.240696654</v>
      </c>
      <c r="E3103" s="5">
        <v>0.025025479</v>
      </c>
      <c r="F3103" s="5">
        <v>0.025006065</v>
      </c>
      <c r="G3103" s="5">
        <v>0.025006065</v>
      </c>
      <c r="H3103" s="5">
        <v>0.025045127</v>
      </c>
      <c r="I3103" s="5">
        <v>0.025009913</v>
      </c>
      <c r="J3103" s="5">
        <v>0.60920465</v>
      </c>
      <c r="K3103" s="5">
        <v>0.025006065</v>
      </c>
      <c r="L3103" s="40">
        <f t="shared" si="1"/>
        <v>7</v>
      </c>
      <c r="M3103" s="5">
        <v>0.25</v>
      </c>
      <c r="N3103" s="5" t="s">
        <v>191</v>
      </c>
      <c r="O3103" s="41">
        <v>2020.0</v>
      </c>
      <c r="P3103" s="41">
        <v>10717.0</v>
      </c>
    </row>
    <row r="3104">
      <c r="A3104" s="5" t="s">
        <v>6485</v>
      </c>
      <c r="B3104" s="5" t="s">
        <v>1111</v>
      </c>
      <c r="C3104" s="5" t="s">
        <v>6486</v>
      </c>
      <c r="D3104" s="5">
        <v>0.240513548</v>
      </c>
      <c r="E3104" s="5">
        <v>0.012537906</v>
      </c>
      <c r="F3104" s="5">
        <v>0.01250728</v>
      </c>
      <c r="G3104" s="5">
        <v>0.012502118</v>
      </c>
      <c r="H3104" s="5">
        <v>0.287748724</v>
      </c>
      <c r="I3104" s="5">
        <v>0.409171283</v>
      </c>
      <c r="J3104" s="5">
        <v>0.01251264</v>
      </c>
      <c r="K3104" s="5">
        <v>0.012506491</v>
      </c>
      <c r="L3104" s="40">
        <f t="shared" si="1"/>
        <v>6</v>
      </c>
      <c r="M3104" s="5">
        <v>0.109611134</v>
      </c>
      <c r="N3104" s="5" t="s">
        <v>140</v>
      </c>
      <c r="O3104" s="41">
        <v>2019.0</v>
      </c>
      <c r="P3104" s="41">
        <v>10743.0</v>
      </c>
    </row>
    <row r="3105">
      <c r="A3105" s="5" t="s">
        <v>6487</v>
      </c>
      <c r="B3105" s="5" t="s">
        <v>1063</v>
      </c>
      <c r="C3105" s="5" t="s">
        <v>6488</v>
      </c>
      <c r="D3105" s="5">
        <v>0.239960685</v>
      </c>
      <c r="E3105" s="5">
        <v>0.609703898</v>
      </c>
      <c r="F3105" s="5">
        <v>0.025053177</v>
      </c>
      <c r="G3105" s="5">
        <v>0.025052899</v>
      </c>
      <c r="H3105" s="5">
        <v>0.025052899</v>
      </c>
      <c r="I3105" s="5">
        <v>0.025070651</v>
      </c>
      <c r="J3105" s="5">
        <v>0.025052881</v>
      </c>
      <c r="K3105" s="5">
        <v>0.025052899</v>
      </c>
      <c r="L3105" s="40">
        <f t="shared" si="1"/>
        <v>2</v>
      </c>
      <c r="M3105" s="5">
        <v>0.529150262</v>
      </c>
      <c r="N3105" s="5" t="s">
        <v>219</v>
      </c>
      <c r="O3105" s="41">
        <v>2020.0</v>
      </c>
      <c r="P3105" s="41">
        <v>3608.0</v>
      </c>
    </row>
    <row r="3106">
      <c r="A3106" s="5" t="s">
        <v>6489</v>
      </c>
      <c r="B3106" s="5" t="s">
        <v>336</v>
      </c>
      <c r="C3106" s="5" t="s">
        <v>6490</v>
      </c>
      <c r="D3106" s="5">
        <v>0.239747301</v>
      </c>
      <c r="E3106" s="5">
        <v>0.095512569</v>
      </c>
      <c r="F3106" s="5">
        <v>0.264544398</v>
      </c>
      <c r="G3106" s="5">
        <v>0.0</v>
      </c>
      <c r="H3106" s="5">
        <v>0.0</v>
      </c>
      <c r="I3106" s="5">
        <v>0.0</v>
      </c>
      <c r="J3106" s="5">
        <v>0.307630152</v>
      </c>
      <c r="K3106" s="5">
        <v>0.071704127</v>
      </c>
      <c r="L3106" s="40">
        <f t="shared" si="1"/>
        <v>7</v>
      </c>
      <c r="M3106" s="5">
        <v>0.352246478</v>
      </c>
      <c r="N3106" s="5" t="s">
        <v>342</v>
      </c>
      <c r="O3106" s="41">
        <v>2019.0</v>
      </c>
      <c r="P3106" s="41">
        <v>10168.0</v>
      </c>
    </row>
    <row r="3107">
      <c r="A3107" s="5" t="s">
        <v>6491</v>
      </c>
      <c r="B3107" s="5" t="s">
        <v>142</v>
      </c>
      <c r="C3107" s="5" t="s">
        <v>6492</v>
      </c>
      <c r="D3107" s="5">
        <v>0.239621073</v>
      </c>
      <c r="E3107" s="5">
        <v>0.015664678</v>
      </c>
      <c r="F3107" s="5">
        <v>0.26560843</v>
      </c>
      <c r="G3107" s="5">
        <v>0.140624449</v>
      </c>
      <c r="H3107" s="5">
        <v>0.015626887</v>
      </c>
      <c r="I3107" s="5">
        <v>0.015636576</v>
      </c>
      <c r="J3107" s="5">
        <v>0.291584224</v>
      </c>
      <c r="K3107" s="5">
        <v>0.015633643</v>
      </c>
      <c r="L3107" s="40">
        <f t="shared" si="1"/>
        <v>7</v>
      </c>
      <c r="M3107" s="5">
        <v>0.175026256</v>
      </c>
      <c r="N3107" s="5" t="s">
        <v>144</v>
      </c>
      <c r="O3107" s="42">
        <v>2020.0</v>
      </c>
      <c r="P3107" s="41">
        <v>2402.0</v>
      </c>
    </row>
    <row r="3108">
      <c r="A3108" s="5" t="s">
        <v>6493</v>
      </c>
      <c r="B3108" s="5" t="s">
        <v>142</v>
      </c>
      <c r="C3108" s="5" t="s">
        <v>6494</v>
      </c>
      <c r="D3108" s="5">
        <v>0.239489764</v>
      </c>
      <c r="E3108" s="5">
        <v>0.510460496</v>
      </c>
      <c r="F3108" s="5">
        <v>0.017858384</v>
      </c>
      <c r="G3108" s="5">
        <v>0.017858384</v>
      </c>
      <c r="H3108" s="5">
        <v>0.017858384</v>
      </c>
      <c r="I3108" s="5">
        <v>0.017891612</v>
      </c>
      <c r="J3108" s="5">
        <v>0.017858384</v>
      </c>
      <c r="K3108" s="5">
        <v>0.16072461</v>
      </c>
      <c r="L3108" s="40">
        <f t="shared" si="1"/>
        <v>2</v>
      </c>
      <c r="M3108" s="5">
        <v>0.150755672</v>
      </c>
      <c r="N3108" s="5" t="s">
        <v>548</v>
      </c>
      <c r="O3108" s="42">
        <v>2020.0</v>
      </c>
      <c r="P3108" s="41">
        <v>2565.0</v>
      </c>
    </row>
    <row r="3109">
      <c r="A3109" s="5" t="s">
        <v>6495</v>
      </c>
      <c r="B3109" s="5" t="s">
        <v>276</v>
      </c>
      <c r="C3109" s="5" t="s">
        <v>6496</v>
      </c>
      <c r="D3109" s="5">
        <v>0.23903726</v>
      </c>
      <c r="E3109" s="5">
        <v>0.013901159</v>
      </c>
      <c r="F3109" s="5">
        <v>0.013892107</v>
      </c>
      <c r="G3109" s="5">
        <v>0.12481264</v>
      </c>
      <c r="H3109" s="5">
        <v>0.013890347</v>
      </c>
      <c r="I3109" s="5">
        <v>0.566625476</v>
      </c>
      <c r="J3109" s="5">
        <v>0.013909645</v>
      </c>
      <c r="K3109" s="5">
        <v>0.013931351</v>
      </c>
      <c r="L3109" s="40">
        <f t="shared" si="1"/>
        <v>6</v>
      </c>
      <c r="M3109" s="5">
        <v>0.470505685</v>
      </c>
      <c r="N3109" s="5" t="s">
        <v>140</v>
      </c>
      <c r="O3109" s="41">
        <v>2019.0</v>
      </c>
      <c r="P3109" s="41">
        <v>3077.0</v>
      </c>
    </row>
    <row r="3110">
      <c r="A3110" s="5" t="s">
        <v>6497</v>
      </c>
      <c r="B3110" s="5" t="s">
        <v>449</v>
      </c>
      <c r="C3110" s="5" t="s">
        <v>6498</v>
      </c>
      <c r="D3110" s="5">
        <v>0.238680482</v>
      </c>
      <c r="E3110" s="5">
        <v>0.677892447</v>
      </c>
      <c r="F3110" s="5">
        <v>0.013892837</v>
      </c>
      <c r="G3110" s="5">
        <v>0.013899684</v>
      </c>
      <c r="H3110" s="5">
        <v>0.013894521</v>
      </c>
      <c r="I3110" s="5">
        <v>0.01391149</v>
      </c>
      <c r="J3110" s="5">
        <v>0.013934006</v>
      </c>
      <c r="K3110" s="5">
        <v>0.013894512</v>
      </c>
      <c r="L3110" s="40">
        <f t="shared" si="1"/>
        <v>2</v>
      </c>
      <c r="M3110" s="5">
        <v>-0.591180586</v>
      </c>
      <c r="N3110" s="5" t="s">
        <v>140</v>
      </c>
      <c r="O3110" s="41">
        <v>2019.0</v>
      </c>
      <c r="P3110" s="41">
        <v>109.0</v>
      </c>
    </row>
    <row r="3111">
      <c r="A3111" s="5" t="s">
        <v>6499</v>
      </c>
      <c r="B3111" s="5" t="s">
        <v>561</v>
      </c>
      <c r="C3111" s="5" t="s">
        <v>6500</v>
      </c>
      <c r="D3111" s="5">
        <v>0.238598153</v>
      </c>
      <c r="E3111" s="5">
        <v>0.083201833</v>
      </c>
      <c r="F3111" s="5">
        <v>0.0</v>
      </c>
      <c r="G3111" s="5">
        <v>0.123111032</v>
      </c>
      <c r="H3111" s="5">
        <v>0.058185246</v>
      </c>
      <c r="I3111" s="5">
        <v>0.028161086</v>
      </c>
      <c r="J3111" s="5">
        <v>0.42037639</v>
      </c>
      <c r="K3111" s="5">
        <v>0.046000734</v>
      </c>
      <c r="L3111" s="40">
        <f t="shared" si="1"/>
        <v>7</v>
      </c>
      <c r="M3111" s="5">
        <v>0.140783035</v>
      </c>
      <c r="N3111" s="5" t="s">
        <v>219</v>
      </c>
      <c r="O3111" s="41">
        <v>2020.0</v>
      </c>
      <c r="P3111" s="41">
        <v>9642.0</v>
      </c>
    </row>
    <row r="3112">
      <c r="A3112" s="5" t="s">
        <v>6501</v>
      </c>
      <c r="B3112" s="5" t="s">
        <v>150</v>
      </c>
      <c r="C3112" s="5" t="s">
        <v>6502</v>
      </c>
      <c r="D3112" s="5">
        <v>0.238489151</v>
      </c>
      <c r="E3112" s="5">
        <v>0.02091689</v>
      </c>
      <c r="F3112" s="5">
        <v>0.020903878</v>
      </c>
      <c r="G3112" s="5">
        <v>0.355263352</v>
      </c>
      <c r="H3112" s="5">
        <v>0.301681131</v>
      </c>
      <c r="I3112" s="5">
        <v>0.020908544</v>
      </c>
      <c r="J3112" s="5">
        <v>0.020927832</v>
      </c>
      <c r="K3112" s="5">
        <v>0.020909209</v>
      </c>
      <c r="L3112" s="40">
        <f t="shared" si="1"/>
        <v>4</v>
      </c>
      <c r="M3112" s="5">
        <v>0.0</v>
      </c>
      <c r="N3112" s="5" t="s">
        <v>140</v>
      </c>
      <c r="O3112" s="41">
        <v>2019.0</v>
      </c>
      <c r="P3112" s="41">
        <v>1089.0</v>
      </c>
    </row>
    <row r="3113">
      <c r="A3113" s="5" t="s">
        <v>6503</v>
      </c>
      <c r="B3113" s="5" t="s">
        <v>142</v>
      </c>
      <c r="C3113" s="5" t="s">
        <v>6504</v>
      </c>
      <c r="D3113" s="5">
        <v>0.238485202</v>
      </c>
      <c r="E3113" s="5">
        <v>0.206231833</v>
      </c>
      <c r="F3113" s="5">
        <v>0.025020033</v>
      </c>
      <c r="G3113" s="5">
        <v>0.025020033</v>
      </c>
      <c r="H3113" s="5">
        <v>0.430124879</v>
      </c>
      <c r="I3113" s="5">
        <v>0.025029927</v>
      </c>
      <c r="J3113" s="5">
        <v>0.025068099</v>
      </c>
      <c r="K3113" s="5">
        <v>0.025020033</v>
      </c>
      <c r="L3113" s="40">
        <f t="shared" si="1"/>
        <v>5</v>
      </c>
      <c r="M3113" s="5">
        <v>0.306186218</v>
      </c>
      <c r="N3113" s="5" t="s">
        <v>144</v>
      </c>
      <c r="O3113" s="42">
        <v>2020.0</v>
      </c>
      <c r="P3113" s="41">
        <v>2211.0</v>
      </c>
    </row>
    <row r="3114">
      <c r="A3114" s="5" t="s">
        <v>6505</v>
      </c>
      <c r="B3114" s="5" t="s">
        <v>449</v>
      </c>
      <c r="C3114" s="5" t="s">
        <v>6506</v>
      </c>
      <c r="D3114" s="5">
        <v>0.238465875</v>
      </c>
      <c r="E3114" s="5">
        <v>0.238432571</v>
      </c>
      <c r="F3114" s="5">
        <v>0.076577827</v>
      </c>
      <c r="G3114" s="5">
        <v>0.0</v>
      </c>
      <c r="H3114" s="5">
        <v>0.0</v>
      </c>
      <c r="I3114" s="5">
        <v>0.408010483</v>
      </c>
      <c r="J3114" s="5">
        <v>0.0</v>
      </c>
      <c r="K3114" s="5">
        <v>0.0</v>
      </c>
      <c r="L3114" s="40">
        <f t="shared" si="1"/>
        <v>6</v>
      </c>
      <c r="M3114" s="5">
        <v>0.203212028</v>
      </c>
      <c r="N3114" s="5" t="s">
        <v>140</v>
      </c>
      <c r="O3114" s="41">
        <v>2019.0</v>
      </c>
      <c r="P3114" s="41">
        <v>100.0</v>
      </c>
    </row>
    <row r="3115">
      <c r="A3115" s="5" t="s">
        <v>6507</v>
      </c>
      <c r="B3115" s="5" t="s">
        <v>909</v>
      </c>
      <c r="C3115" s="5" t="s">
        <v>6508</v>
      </c>
      <c r="D3115" s="5">
        <v>0.238006562</v>
      </c>
      <c r="E3115" s="5">
        <v>0.015667213</v>
      </c>
      <c r="F3115" s="5">
        <v>0.015649108</v>
      </c>
      <c r="G3115" s="5">
        <v>0.0156259</v>
      </c>
      <c r="H3115" s="5">
        <v>0.015626302</v>
      </c>
      <c r="I3115" s="5">
        <v>0.668122768</v>
      </c>
      <c r="J3115" s="5">
        <v>0.015671836</v>
      </c>
      <c r="K3115" s="5">
        <v>0.015630318</v>
      </c>
      <c r="L3115" s="40">
        <f t="shared" si="1"/>
        <v>6</v>
      </c>
      <c r="M3115" s="5">
        <v>0.236550944</v>
      </c>
      <c r="N3115" s="5" t="s">
        <v>144</v>
      </c>
      <c r="O3115" s="42">
        <v>2020.0</v>
      </c>
      <c r="P3115" s="41">
        <v>3632.0</v>
      </c>
    </row>
    <row r="3116">
      <c r="A3116" s="5" t="s">
        <v>6509</v>
      </c>
      <c r="B3116" s="5" t="s">
        <v>1063</v>
      </c>
      <c r="C3116" s="5" t="s">
        <v>6510</v>
      </c>
      <c r="D3116" s="5">
        <v>0.237935275</v>
      </c>
      <c r="E3116" s="5">
        <v>0.02504695</v>
      </c>
      <c r="F3116" s="5">
        <v>0.025000591</v>
      </c>
      <c r="G3116" s="5">
        <v>0.025000317</v>
      </c>
      <c r="H3116" s="5">
        <v>0.02500076</v>
      </c>
      <c r="I3116" s="5">
        <v>0.025027413</v>
      </c>
      <c r="J3116" s="5">
        <v>0.611988366</v>
      </c>
      <c r="K3116" s="5">
        <v>0.025000317</v>
      </c>
      <c r="L3116" s="40">
        <f t="shared" si="1"/>
        <v>7</v>
      </c>
      <c r="M3116" s="5">
        <v>0.160148956</v>
      </c>
      <c r="N3116" s="5" t="s">
        <v>191</v>
      </c>
      <c r="O3116" s="41">
        <v>2020.0</v>
      </c>
      <c r="P3116" s="41">
        <v>3602.0</v>
      </c>
    </row>
    <row r="3117">
      <c r="A3117" s="5" t="s">
        <v>6511</v>
      </c>
      <c r="B3117" s="5" t="s">
        <v>150</v>
      </c>
      <c r="C3117" s="5" t="s">
        <v>6512</v>
      </c>
      <c r="D3117" s="5">
        <v>0.237599567</v>
      </c>
      <c r="E3117" s="5">
        <v>0.020930318</v>
      </c>
      <c r="F3117" s="5">
        <v>0.020846184</v>
      </c>
      <c r="G3117" s="5">
        <v>0.020834355</v>
      </c>
      <c r="H3117" s="5">
        <v>0.020836856</v>
      </c>
      <c r="I3117" s="5">
        <v>0.371327966</v>
      </c>
      <c r="J3117" s="5">
        <v>0.286788464</v>
      </c>
      <c r="K3117" s="5">
        <v>0.020836297</v>
      </c>
      <c r="L3117" s="40">
        <f t="shared" si="1"/>
        <v>6</v>
      </c>
      <c r="M3117" s="5">
        <v>-0.030151134</v>
      </c>
      <c r="N3117" s="5" t="s">
        <v>140</v>
      </c>
      <c r="O3117" s="41">
        <v>2019.0</v>
      </c>
      <c r="P3117" s="41">
        <v>1639.0</v>
      </c>
    </row>
    <row r="3118">
      <c r="A3118" s="5" t="s">
        <v>6513</v>
      </c>
      <c r="B3118" s="5" t="s">
        <v>1169</v>
      </c>
      <c r="C3118" s="5" t="s">
        <v>6514</v>
      </c>
      <c r="D3118" s="5">
        <v>0.237539366</v>
      </c>
      <c r="E3118" s="5">
        <v>0.511864603</v>
      </c>
      <c r="F3118" s="5">
        <v>0.017869862</v>
      </c>
      <c r="G3118" s="5">
        <v>0.017871944</v>
      </c>
      <c r="H3118" s="5">
        <v>0.161177069</v>
      </c>
      <c r="I3118" s="5">
        <v>0.017912436</v>
      </c>
      <c r="J3118" s="5">
        <v>0.017874133</v>
      </c>
      <c r="K3118" s="5">
        <v>0.017890606</v>
      </c>
      <c r="L3118" s="40">
        <f t="shared" si="1"/>
        <v>2</v>
      </c>
      <c r="M3118" s="5">
        <v>0.257582521</v>
      </c>
      <c r="N3118" s="5" t="s">
        <v>140</v>
      </c>
      <c r="O3118" s="41">
        <v>2019.0</v>
      </c>
      <c r="P3118" s="41">
        <v>9896.0</v>
      </c>
    </row>
    <row r="3119">
      <c r="A3119" s="5" t="s">
        <v>6515</v>
      </c>
      <c r="B3119" s="5" t="s">
        <v>4591</v>
      </c>
      <c r="C3119" s="5" t="s">
        <v>6516</v>
      </c>
      <c r="D3119" s="5">
        <v>0.237195894</v>
      </c>
      <c r="E3119" s="5">
        <v>0.025087228</v>
      </c>
      <c r="F3119" s="5">
        <v>0.025019078</v>
      </c>
      <c r="G3119" s="5">
        <v>0.025019078</v>
      </c>
      <c r="H3119" s="5">
        <v>0.025019782</v>
      </c>
      <c r="I3119" s="5">
        <v>0.025028223</v>
      </c>
      <c r="J3119" s="5">
        <v>0.412684649</v>
      </c>
      <c r="K3119" s="5">
        <v>0.224946067</v>
      </c>
      <c r="L3119" s="40">
        <f t="shared" si="1"/>
        <v>7</v>
      </c>
      <c r="M3119" s="5">
        <v>0.216506351</v>
      </c>
      <c r="N3119" s="5" t="s">
        <v>237</v>
      </c>
      <c r="O3119" s="41">
        <v>2020.0</v>
      </c>
      <c r="P3119" s="41">
        <v>5543.0</v>
      </c>
    </row>
    <row r="3120">
      <c r="A3120" s="5" t="s">
        <v>6517</v>
      </c>
      <c r="B3120" s="5" t="s">
        <v>301</v>
      </c>
      <c r="C3120" s="5" t="s">
        <v>6518</v>
      </c>
      <c r="D3120" s="5">
        <v>0.237128153</v>
      </c>
      <c r="E3120" s="5">
        <v>0.010443055</v>
      </c>
      <c r="F3120" s="5">
        <v>0.010427446</v>
      </c>
      <c r="G3120" s="5">
        <v>0.11038667</v>
      </c>
      <c r="H3120" s="5">
        <v>0.263626516</v>
      </c>
      <c r="I3120" s="5">
        <v>0.010447089</v>
      </c>
      <c r="J3120" s="5">
        <v>0.347110778</v>
      </c>
      <c r="K3120" s="5">
        <v>0.010430316</v>
      </c>
      <c r="L3120" s="40">
        <f t="shared" si="1"/>
        <v>7</v>
      </c>
      <c r="M3120" s="5">
        <v>0.19958933</v>
      </c>
      <c r="N3120" s="5" t="s">
        <v>209</v>
      </c>
      <c r="O3120" s="41">
        <v>2020.0</v>
      </c>
      <c r="P3120" s="41">
        <v>7731.0</v>
      </c>
    </row>
    <row r="3121">
      <c r="A3121" s="5" t="s">
        <v>6519</v>
      </c>
      <c r="B3121" s="5" t="s">
        <v>301</v>
      </c>
      <c r="C3121" s="5" t="s">
        <v>6520</v>
      </c>
      <c r="D3121" s="5">
        <v>0.237066045</v>
      </c>
      <c r="E3121" s="5">
        <v>0.025084272</v>
      </c>
      <c r="F3121" s="5">
        <v>0.025009293</v>
      </c>
      <c r="G3121" s="5">
        <v>0.224957317</v>
      </c>
      <c r="H3121" s="5">
        <v>0.025009997</v>
      </c>
      <c r="I3121" s="5">
        <v>0.025024671</v>
      </c>
      <c r="J3121" s="5">
        <v>0.412839144</v>
      </c>
      <c r="K3121" s="5">
        <v>0.025009293</v>
      </c>
      <c r="L3121" s="40">
        <f t="shared" si="1"/>
        <v>7</v>
      </c>
      <c r="M3121" s="5">
        <v>0.25</v>
      </c>
      <c r="N3121" s="5" t="s">
        <v>209</v>
      </c>
      <c r="O3121" s="41">
        <v>2020.0</v>
      </c>
      <c r="P3121" s="41">
        <v>7753.0</v>
      </c>
    </row>
    <row r="3122">
      <c r="A3122" s="5" t="s">
        <v>6521</v>
      </c>
      <c r="B3122" s="5" t="s">
        <v>1867</v>
      </c>
      <c r="C3122" s="5" t="s">
        <v>6522</v>
      </c>
      <c r="D3122" s="5">
        <v>0.237052083</v>
      </c>
      <c r="E3122" s="5">
        <v>0.36676386</v>
      </c>
      <c r="F3122" s="5">
        <v>0.0</v>
      </c>
      <c r="G3122" s="5">
        <v>0.0</v>
      </c>
      <c r="H3122" s="5">
        <v>0.0</v>
      </c>
      <c r="I3122" s="5">
        <v>0.366392672</v>
      </c>
      <c r="J3122" s="5">
        <v>0.0</v>
      </c>
      <c r="K3122" s="5">
        <v>0.0</v>
      </c>
      <c r="L3122" s="40">
        <f t="shared" si="1"/>
        <v>2</v>
      </c>
      <c r="M3122" s="5">
        <v>0.19809485</v>
      </c>
      <c r="N3122" s="5" t="s">
        <v>140</v>
      </c>
      <c r="O3122" s="41">
        <v>2019.0</v>
      </c>
      <c r="P3122" s="41">
        <v>5599.0</v>
      </c>
    </row>
    <row r="3123">
      <c r="A3123" s="5" t="s">
        <v>6523</v>
      </c>
      <c r="B3123" s="5" t="s">
        <v>678</v>
      </c>
      <c r="C3123" s="5" t="s">
        <v>6524</v>
      </c>
      <c r="D3123" s="5">
        <v>0.237028196</v>
      </c>
      <c r="E3123" s="5">
        <v>0.025076352</v>
      </c>
      <c r="F3123" s="5">
        <v>0.02500757</v>
      </c>
      <c r="G3123" s="5">
        <v>0.02500757</v>
      </c>
      <c r="H3123" s="5">
        <v>0.025008272</v>
      </c>
      <c r="I3123" s="5">
        <v>0.025016708</v>
      </c>
      <c r="J3123" s="5">
        <v>0.412817985</v>
      </c>
      <c r="K3123" s="5">
        <v>0.225037321</v>
      </c>
      <c r="L3123" s="40">
        <f t="shared" si="1"/>
        <v>7</v>
      </c>
      <c r="M3123" s="5">
        <v>0.570059742</v>
      </c>
      <c r="N3123" s="5" t="s">
        <v>140</v>
      </c>
      <c r="O3123" s="41">
        <v>2019.0</v>
      </c>
      <c r="P3123" s="41">
        <v>9241.0</v>
      </c>
    </row>
    <row r="3124">
      <c r="A3124" s="5" t="s">
        <v>6525</v>
      </c>
      <c r="B3124" s="5" t="s">
        <v>317</v>
      </c>
      <c r="C3124" s="5" t="s">
        <v>6526</v>
      </c>
      <c r="D3124" s="5">
        <v>0.236953765</v>
      </c>
      <c r="E3124" s="5">
        <v>0.05169135</v>
      </c>
      <c r="F3124" s="5">
        <v>0.095272914</v>
      </c>
      <c r="G3124" s="5">
        <v>0.404196084</v>
      </c>
      <c r="H3124" s="5">
        <v>0.096272528</v>
      </c>
      <c r="I3124" s="5">
        <v>0.0</v>
      </c>
      <c r="J3124" s="5">
        <v>0.056175441</v>
      </c>
      <c r="K3124" s="5">
        <v>0.053738579</v>
      </c>
      <c r="L3124" s="40">
        <f t="shared" si="1"/>
        <v>4</v>
      </c>
      <c r="M3124" s="5">
        <v>0.020792385</v>
      </c>
      <c r="N3124" s="5" t="s">
        <v>191</v>
      </c>
      <c r="O3124" s="41">
        <v>2020.0</v>
      </c>
      <c r="P3124" s="41">
        <v>4360.0</v>
      </c>
    </row>
    <row r="3125">
      <c r="A3125" s="5" t="s">
        <v>6527</v>
      </c>
      <c r="B3125" s="5" t="s">
        <v>146</v>
      </c>
      <c r="C3125" s="5" t="s">
        <v>6528</v>
      </c>
      <c r="D3125" s="5">
        <v>0.236838371</v>
      </c>
      <c r="E3125" s="5">
        <v>0.012513989</v>
      </c>
      <c r="F3125" s="5">
        <v>0.112797074</v>
      </c>
      <c r="G3125" s="5">
        <v>0.012506628</v>
      </c>
      <c r="H3125" s="5">
        <v>0.012540964</v>
      </c>
      <c r="I3125" s="5">
        <v>0.01253089</v>
      </c>
      <c r="J3125" s="5">
        <v>0.587764502</v>
      </c>
      <c r="K3125" s="5">
        <v>0.012507533</v>
      </c>
      <c r="L3125" s="40">
        <f t="shared" si="1"/>
        <v>7</v>
      </c>
      <c r="M3125" s="5">
        <v>-0.065998498</v>
      </c>
      <c r="N3125" s="5" t="s">
        <v>464</v>
      </c>
      <c r="O3125" s="41">
        <v>2018.0</v>
      </c>
      <c r="P3125" s="41">
        <v>6537.0</v>
      </c>
    </row>
    <row r="3126">
      <c r="A3126" s="5" t="s">
        <v>6529</v>
      </c>
      <c r="B3126" s="5" t="s">
        <v>4439</v>
      </c>
      <c r="C3126" s="5" t="s">
        <v>6530</v>
      </c>
      <c r="D3126" s="5">
        <v>0.236330226</v>
      </c>
      <c r="E3126" s="5">
        <v>0.149883375</v>
      </c>
      <c r="F3126" s="5">
        <v>0.056246482</v>
      </c>
      <c r="G3126" s="5">
        <v>0.0</v>
      </c>
      <c r="H3126" s="5">
        <v>0.380497575</v>
      </c>
      <c r="I3126" s="5">
        <v>0.0</v>
      </c>
      <c r="J3126" s="5">
        <v>0.16135928</v>
      </c>
      <c r="K3126" s="5">
        <v>0.0</v>
      </c>
      <c r="L3126" s="40">
        <f t="shared" si="1"/>
        <v>5</v>
      </c>
      <c r="M3126" s="5">
        <v>-0.021925899</v>
      </c>
      <c r="N3126" s="5" t="s">
        <v>2838</v>
      </c>
      <c r="O3126" s="41">
        <v>2019.0</v>
      </c>
      <c r="P3126" s="41">
        <v>3834.0</v>
      </c>
    </row>
    <row r="3127">
      <c r="A3127" s="5" t="s">
        <v>6531</v>
      </c>
      <c r="B3127" s="5" t="s">
        <v>294</v>
      </c>
      <c r="C3127" s="5" t="s">
        <v>6532</v>
      </c>
      <c r="D3127" s="5">
        <v>0.236257389</v>
      </c>
      <c r="E3127" s="5">
        <v>0.213555604</v>
      </c>
      <c r="F3127" s="5">
        <v>0.025031215</v>
      </c>
      <c r="G3127" s="5">
        <v>0.225041136</v>
      </c>
      <c r="H3127" s="5">
        <v>0.025005804</v>
      </c>
      <c r="I3127" s="5">
        <v>0.025005804</v>
      </c>
      <c r="J3127" s="5">
        <v>0.025051678</v>
      </c>
      <c r="K3127" s="5">
        <v>0.225051358</v>
      </c>
      <c r="L3127" s="40">
        <f t="shared" si="1"/>
        <v>1</v>
      </c>
      <c r="M3127" s="5">
        <v>0.170103454</v>
      </c>
      <c r="N3127" s="5" t="s">
        <v>215</v>
      </c>
      <c r="O3127" s="41">
        <v>2019.0</v>
      </c>
      <c r="P3127" s="41">
        <v>5259.0</v>
      </c>
    </row>
    <row r="3128">
      <c r="A3128" s="5" t="s">
        <v>6533</v>
      </c>
      <c r="B3128" s="5" t="s">
        <v>150</v>
      </c>
      <c r="C3128" s="5" t="s">
        <v>6534</v>
      </c>
      <c r="D3128" s="5">
        <v>0.236230701</v>
      </c>
      <c r="E3128" s="5">
        <v>0.025112355</v>
      </c>
      <c r="F3128" s="5">
        <v>0.025112398</v>
      </c>
      <c r="G3128" s="5">
        <v>0.025117995</v>
      </c>
      <c r="H3128" s="5">
        <v>0.025112391</v>
      </c>
      <c r="I3128" s="5">
        <v>0.613089383</v>
      </c>
      <c r="J3128" s="5">
        <v>0.025112353</v>
      </c>
      <c r="K3128" s="5">
        <v>0.025112385</v>
      </c>
      <c r="L3128" s="40">
        <f t="shared" si="1"/>
        <v>6</v>
      </c>
      <c r="M3128" s="5">
        <v>0.241209076</v>
      </c>
      <c r="N3128" s="5" t="s">
        <v>140</v>
      </c>
      <c r="O3128" s="41">
        <v>2019.0</v>
      </c>
      <c r="P3128" s="41">
        <v>1390.0</v>
      </c>
    </row>
    <row r="3129">
      <c r="A3129" s="5" t="s">
        <v>6535</v>
      </c>
      <c r="B3129" s="5" t="s">
        <v>751</v>
      </c>
      <c r="C3129" s="5" t="s">
        <v>6536</v>
      </c>
      <c r="D3129" s="5">
        <v>0.236210734</v>
      </c>
      <c r="E3129" s="5">
        <v>0.12505275</v>
      </c>
      <c r="F3129" s="5">
        <v>0.569193065</v>
      </c>
      <c r="G3129" s="5">
        <v>0.013903709</v>
      </c>
      <c r="H3129" s="5">
        <v>0.013902131</v>
      </c>
      <c r="I3129" s="5">
        <v>0.01391492</v>
      </c>
      <c r="J3129" s="5">
        <v>0.01392059</v>
      </c>
      <c r="K3129" s="5">
        <v>0.013902131</v>
      </c>
      <c r="L3129" s="40">
        <f t="shared" si="1"/>
        <v>3</v>
      </c>
      <c r="M3129" s="5">
        <v>-0.194593854</v>
      </c>
      <c r="N3129" s="5" t="s">
        <v>209</v>
      </c>
      <c r="O3129" s="41">
        <v>2020.0</v>
      </c>
      <c r="P3129" s="41">
        <v>4884.0</v>
      </c>
    </row>
    <row r="3130">
      <c r="A3130" s="5" t="s">
        <v>6537</v>
      </c>
      <c r="B3130" s="5" t="s">
        <v>146</v>
      </c>
      <c r="C3130" s="5" t="s">
        <v>6538</v>
      </c>
      <c r="D3130" s="5">
        <v>0.236189798</v>
      </c>
      <c r="E3130" s="5">
        <v>0.347025365</v>
      </c>
      <c r="F3130" s="5">
        <v>0.01391317</v>
      </c>
      <c r="G3130" s="5">
        <v>0.347173721</v>
      </c>
      <c r="H3130" s="5">
        <v>0.01390733</v>
      </c>
      <c r="I3130" s="5">
        <v>0.013961253</v>
      </c>
      <c r="J3130" s="5">
        <v>0.013907325</v>
      </c>
      <c r="K3130" s="5">
        <v>0.013922044</v>
      </c>
      <c r="L3130" s="40">
        <f t="shared" si="1"/>
        <v>4</v>
      </c>
      <c r="M3130" s="5">
        <v>-0.102062073</v>
      </c>
      <c r="N3130" s="5" t="s">
        <v>148</v>
      </c>
      <c r="O3130" s="41">
        <v>2018.0</v>
      </c>
      <c r="P3130" s="41">
        <v>7529.0</v>
      </c>
    </row>
    <row r="3131">
      <c r="A3131" s="5" t="s">
        <v>6539</v>
      </c>
      <c r="B3131" s="5" t="s">
        <v>150</v>
      </c>
      <c r="C3131" s="5" t="s">
        <v>6540</v>
      </c>
      <c r="D3131" s="5">
        <v>0.23615092</v>
      </c>
      <c r="E3131" s="5">
        <v>0.365582883</v>
      </c>
      <c r="F3131" s="5">
        <v>0.0</v>
      </c>
      <c r="G3131" s="5">
        <v>0.0</v>
      </c>
      <c r="H3131" s="5">
        <v>0.0</v>
      </c>
      <c r="I3131" s="5">
        <v>0.146153376</v>
      </c>
      <c r="J3131" s="5">
        <v>0.224272102</v>
      </c>
      <c r="K3131" s="5">
        <v>0.0</v>
      </c>
      <c r="L3131" s="40">
        <f t="shared" si="1"/>
        <v>2</v>
      </c>
      <c r="M3131" s="5">
        <v>0.242110878</v>
      </c>
      <c r="N3131" s="5" t="s">
        <v>140</v>
      </c>
      <c r="O3131" s="41">
        <v>2019.0</v>
      </c>
      <c r="P3131" s="41">
        <v>1119.0</v>
      </c>
    </row>
    <row r="3132">
      <c r="A3132" s="5" t="s">
        <v>6541</v>
      </c>
      <c r="B3132" s="5" t="s">
        <v>427</v>
      </c>
      <c r="C3132" s="5" t="s">
        <v>6542</v>
      </c>
      <c r="D3132" s="5">
        <v>0.236022934</v>
      </c>
      <c r="E3132" s="5">
        <v>0.168370724</v>
      </c>
      <c r="F3132" s="5">
        <v>0.153642401</v>
      </c>
      <c r="G3132" s="5">
        <v>0.020869318</v>
      </c>
      <c r="H3132" s="5">
        <v>0.358503878</v>
      </c>
      <c r="I3132" s="5">
        <v>0.020867141</v>
      </c>
      <c r="J3132" s="5">
        <v>0.020877462</v>
      </c>
      <c r="K3132" s="5">
        <v>0.020846138</v>
      </c>
      <c r="L3132" s="40">
        <f t="shared" si="1"/>
        <v>5</v>
      </c>
      <c r="M3132" s="5">
        <v>0.226133508</v>
      </c>
      <c r="N3132" s="5" t="s">
        <v>219</v>
      </c>
      <c r="O3132" s="41">
        <v>2020.0</v>
      </c>
      <c r="P3132" s="41">
        <v>8838.0</v>
      </c>
    </row>
    <row r="3133">
      <c r="A3133" s="5" t="s">
        <v>6543</v>
      </c>
      <c r="B3133" s="5" t="s">
        <v>189</v>
      </c>
      <c r="C3133" s="5" t="s">
        <v>6544</v>
      </c>
      <c r="D3133" s="5">
        <v>0.236019447</v>
      </c>
      <c r="E3133" s="5">
        <v>0.010439778</v>
      </c>
      <c r="F3133" s="5">
        <v>0.010426212</v>
      </c>
      <c r="G3133" s="5">
        <v>0.093718007</v>
      </c>
      <c r="H3133" s="5">
        <v>0.010417782</v>
      </c>
      <c r="I3133" s="5">
        <v>0.010440122</v>
      </c>
      <c r="J3133" s="5">
        <v>0.618120015</v>
      </c>
      <c r="K3133" s="5">
        <v>0.01041862</v>
      </c>
      <c r="L3133" s="40">
        <f t="shared" si="1"/>
        <v>7</v>
      </c>
      <c r="M3133" s="5">
        <v>0.414519904</v>
      </c>
      <c r="N3133" s="5" t="s">
        <v>1234</v>
      </c>
      <c r="O3133" s="41">
        <v>2020.0</v>
      </c>
      <c r="P3133" s="41">
        <v>6481.0</v>
      </c>
    </row>
    <row r="3134">
      <c r="A3134" s="5" t="s">
        <v>6545</v>
      </c>
      <c r="B3134" s="5" t="s">
        <v>146</v>
      </c>
      <c r="C3134" s="5" t="s">
        <v>6546</v>
      </c>
      <c r="D3134" s="5">
        <v>0.235748485</v>
      </c>
      <c r="E3134" s="5">
        <v>0.015662029</v>
      </c>
      <c r="F3134" s="5">
        <v>0.015626904</v>
      </c>
      <c r="G3134" s="5">
        <v>0.015626054</v>
      </c>
      <c r="H3134" s="5">
        <v>0.418353647</v>
      </c>
      <c r="I3134" s="5">
        <v>0.015650067</v>
      </c>
      <c r="J3134" s="5">
        <v>0.267701685</v>
      </c>
      <c r="K3134" s="5">
        <v>0.015631126</v>
      </c>
      <c r="L3134" s="40">
        <f t="shared" si="1"/>
        <v>5</v>
      </c>
      <c r="M3134" s="5">
        <v>0.243638982</v>
      </c>
      <c r="N3134" s="5" t="s">
        <v>148</v>
      </c>
      <c r="O3134" s="41">
        <v>2018.0</v>
      </c>
      <c r="P3134" s="41">
        <v>6720.0</v>
      </c>
    </row>
    <row r="3135">
      <c r="A3135" s="5" t="s">
        <v>6547</v>
      </c>
      <c r="B3135" s="5" t="s">
        <v>150</v>
      </c>
      <c r="C3135" s="5" t="s">
        <v>6548</v>
      </c>
      <c r="D3135" s="5">
        <v>0.235530511</v>
      </c>
      <c r="E3135" s="5">
        <v>0.011369129</v>
      </c>
      <c r="F3135" s="5">
        <v>0.011365863</v>
      </c>
      <c r="G3135" s="5">
        <v>0.212057441</v>
      </c>
      <c r="H3135" s="5">
        <v>0.011365863</v>
      </c>
      <c r="I3135" s="5">
        <v>0.148682103</v>
      </c>
      <c r="J3135" s="5">
        <v>0.358240664</v>
      </c>
      <c r="K3135" s="5">
        <v>0.011388398</v>
      </c>
      <c r="L3135" s="40">
        <f t="shared" si="1"/>
        <v>7</v>
      </c>
      <c r="M3135" s="5">
        <v>0.09006943</v>
      </c>
      <c r="N3135" s="5" t="s">
        <v>140</v>
      </c>
      <c r="O3135" s="41">
        <v>2019.0</v>
      </c>
      <c r="P3135" s="41">
        <v>1982.0</v>
      </c>
    </row>
    <row r="3136">
      <c r="A3136" s="5" t="s">
        <v>6549</v>
      </c>
      <c r="B3136" s="5" t="s">
        <v>2059</v>
      </c>
      <c r="C3136" s="5" t="s">
        <v>6550</v>
      </c>
      <c r="D3136" s="5">
        <v>0.235460907</v>
      </c>
      <c r="E3136" s="5">
        <v>0.013894475</v>
      </c>
      <c r="F3136" s="5">
        <v>0.013894616</v>
      </c>
      <c r="G3136" s="5">
        <v>0.013896975</v>
      </c>
      <c r="H3136" s="5">
        <v>0.013894477</v>
      </c>
      <c r="I3136" s="5">
        <v>0.159557194</v>
      </c>
      <c r="J3136" s="5">
        <v>0.53550452</v>
      </c>
      <c r="K3136" s="5">
        <v>0.013896817</v>
      </c>
      <c r="L3136" s="40">
        <f t="shared" si="1"/>
        <v>7</v>
      </c>
      <c r="M3136" s="5">
        <v>0.651772731</v>
      </c>
      <c r="N3136" s="5" t="s">
        <v>191</v>
      </c>
      <c r="O3136" s="41">
        <v>2020.0</v>
      </c>
      <c r="P3136" s="41">
        <v>10590.0</v>
      </c>
    </row>
    <row r="3137">
      <c r="A3137" s="5" t="s">
        <v>6551</v>
      </c>
      <c r="B3137" s="5" t="s">
        <v>301</v>
      </c>
      <c r="C3137" s="5" t="s">
        <v>6552</v>
      </c>
      <c r="D3137" s="5">
        <v>0.235346004</v>
      </c>
      <c r="E3137" s="5">
        <v>0.025007114</v>
      </c>
      <c r="F3137" s="5">
        <v>0.025020342</v>
      </c>
      <c r="G3137" s="5">
        <v>0.025005326</v>
      </c>
      <c r="H3137" s="5">
        <v>0.025022361</v>
      </c>
      <c r="I3137" s="5">
        <v>0.025053225</v>
      </c>
      <c r="J3137" s="5">
        <v>0.025020162</v>
      </c>
      <c r="K3137" s="5">
        <v>0.614525437</v>
      </c>
      <c r="L3137" s="40">
        <f t="shared" si="1"/>
        <v>8</v>
      </c>
      <c r="M3137" s="5">
        <v>-0.144337567</v>
      </c>
      <c r="N3137" s="5" t="s">
        <v>209</v>
      </c>
      <c r="O3137" s="41">
        <v>2020.0</v>
      </c>
      <c r="P3137" s="41">
        <v>8065.0</v>
      </c>
    </row>
    <row r="3138">
      <c r="A3138" s="5" t="s">
        <v>6553</v>
      </c>
      <c r="B3138" s="5" t="s">
        <v>317</v>
      </c>
      <c r="C3138" s="5" t="s">
        <v>6554</v>
      </c>
      <c r="D3138" s="5">
        <v>0.23529534</v>
      </c>
      <c r="E3138" s="5">
        <v>0.0</v>
      </c>
      <c r="F3138" s="5">
        <v>0.0</v>
      </c>
      <c r="G3138" s="5">
        <v>0.0</v>
      </c>
      <c r="H3138" s="5">
        <v>0.050845388</v>
      </c>
      <c r="I3138" s="5">
        <v>0.170970991</v>
      </c>
      <c r="J3138" s="5">
        <v>0.322937489</v>
      </c>
      <c r="K3138" s="5">
        <v>0.20856218</v>
      </c>
      <c r="L3138" s="40">
        <f t="shared" si="1"/>
        <v>7</v>
      </c>
      <c r="M3138" s="5">
        <v>0.198081337</v>
      </c>
      <c r="N3138" s="5" t="s">
        <v>191</v>
      </c>
      <c r="O3138" s="41">
        <v>2020.0</v>
      </c>
      <c r="P3138" s="41">
        <v>4383.0</v>
      </c>
    </row>
    <row r="3139">
      <c r="A3139" s="5" t="s">
        <v>6555</v>
      </c>
      <c r="B3139" s="5" t="s">
        <v>138</v>
      </c>
      <c r="C3139" s="5" t="s">
        <v>6556</v>
      </c>
      <c r="D3139" s="5">
        <v>0.235109121</v>
      </c>
      <c r="E3139" s="5">
        <v>0.091671228</v>
      </c>
      <c r="F3139" s="5">
        <v>0.113014691</v>
      </c>
      <c r="G3139" s="5">
        <v>0.011372298</v>
      </c>
      <c r="H3139" s="5">
        <v>0.0801166</v>
      </c>
      <c r="I3139" s="5">
        <v>0.445940971</v>
      </c>
      <c r="J3139" s="5">
        <v>0.011399419</v>
      </c>
      <c r="K3139" s="5">
        <v>0.011375681</v>
      </c>
      <c r="L3139" s="40">
        <f t="shared" si="1"/>
        <v>6</v>
      </c>
      <c r="M3139" s="5">
        <v>0.165350367</v>
      </c>
      <c r="N3139" s="5" t="s">
        <v>140</v>
      </c>
      <c r="O3139" s="41">
        <v>2019.0</v>
      </c>
      <c r="P3139" s="41">
        <v>645.0</v>
      </c>
    </row>
    <row r="3140">
      <c r="A3140" s="5" t="s">
        <v>6557</v>
      </c>
      <c r="B3140" s="5" t="s">
        <v>2372</v>
      </c>
      <c r="C3140" s="5" t="s">
        <v>6558</v>
      </c>
      <c r="D3140" s="5">
        <v>0.234786212</v>
      </c>
      <c r="E3140" s="5">
        <v>0.025005395</v>
      </c>
      <c r="F3140" s="5">
        <v>0.025003865</v>
      </c>
      <c r="G3140" s="5">
        <v>0.297719091</v>
      </c>
      <c r="H3140" s="5">
        <v>0.025003865</v>
      </c>
      <c r="I3140" s="5">
        <v>0.02502651</v>
      </c>
      <c r="J3140" s="5">
        <v>0.342437863</v>
      </c>
      <c r="K3140" s="5">
        <v>0.025017189</v>
      </c>
      <c r="L3140" s="40">
        <f t="shared" si="1"/>
        <v>7</v>
      </c>
      <c r="M3140" s="5">
        <v>0.364492371</v>
      </c>
      <c r="N3140" s="5" t="s">
        <v>148</v>
      </c>
      <c r="O3140" s="41">
        <v>2018.0</v>
      </c>
      <c r="P3140" s="41">
        <v>5479.0</v>
      </c>
    </row>
    <row r="3141">
      <c r="A3141" s="5" t="s">
        <v>6559</v>
      </c>
      <c r="B3141" s="5" t="s">
        <v>456</v>
      </c>
      <c r="C3141" s="5" t="s">
        <v>6560</v>
      </c>
      <c r="D3141" s="5">
        <v>0.234735668</v>
      </c>
      <c r="E3141" s="5">
        <v>0.0</v>
      </c>
      <c r="F3141" s="5">
        <v>0.090746239</v>
      </c>
      <c r="G3141" s="5">
        <v>0.0</v>
      </c>
      <c r="H3141" s="5">
        <v>0.0</v>
      </c>
      <c r="I3141" s="5">
        <v>0.341267288</v>
      </c>
      <c r="J3141" s="5">
        <v>0.313226044</v>
      </c>
      <c r="K3141" s="5">
        <v>0.0</v>
      </c>
      <c r="L3141" s="40">
        <f t="shared" si="1"/>
        <v>6</v>
      </c>
      <c r="M3141" s="5">
        <v>0.133073146</v>
      </c>
      <c r="N3141" s="5" t="s">
        <v>140</v>
      </c>
      <c r="O3141" s="41">
        <v>2019.0</v>
      </c>
      <c r="P3141" s="41">
        <v>4080.0</v>
      </c>
    </row>
    <row r="3142">
      <c r="A3142" s="5" t="s">
        <v>6561</v>
      </c>
      <c r="B3142" s="5" t="s">
        <v>217</v>
      </c>
      <c r="C3142" s="5" t="s">
        <v>6562</v>
      </c>
      <c r="D3142" s="5">
        <v>0.234709203</v>
      </c>
      <c r="E3142" s="5">
        <v>0.052493062</v>
      </c>
      <c r="F3142" s="5">
        <v>0.0</v>
      </c>
      <c r="G3142" s="5">
        <v>0.495801896</v>
      </c>
      <c r="H3142" s="5">
        <v>0.0</v>
      </c>
      <c r="I3142" s="5">
        <v>0.0</v>
      </c>
      <c r="J3142" s="5">
        <v>0.195213363</v>
      </c>
      <c r="K3142" s="5">
        <v>0.0</v>
      </c>
      <c r="L3142" s="40">
        <f t="shared" si="1"/>
        <v>4</v>
      </c>
      <c r="M3142" s="5">
        <v>-0.064869476</v>
      </c>
      <c r="N3142" s="5" t="s">
        <v>399</v>
      </c>
      <c r="O3142" s="41">
        <v>2020.0</v>
      </c>
      <c r="P3142" s="41">
        <v>9075.0</v>
      </c>
    </row>
    <row r="3143">
      <c r="A3143" s="5" t="s">
        <v>6563</v>
      </c>
      <c r="B3143" s="5" t="s">
        <v>276</v>
      </c>
      <c r="C3143" s="5" t="s">
        <v>6564</v>
      </c>
      <c r="D3143" s="5">
        <v>0.234598905</v>
      </c>
      <c r="E3143" s="5">
        <v>0.012547291</v>
      </c>
      <c r="F3143" s="5">
        <v>0.012547382</v>
      </c>
      <c r="G3143" s="5">
        <v>0.012547244</v>
      </c>
      <c r="H3143" s="5">
        <v>0.012548364</v>
      </c>
      <c r="I3143" s="5">
        <v>0.690114439</v>
      </c>
      <c r="J3143" s="5">
        <v>0.012548334</v>
      </c>
      <c r="K3143" s="5">
        <v>0.012548056</v>
      </c>
      <c r="L3143" s="40">
        <f t="shared" si="1"/>
        <v>6</v>
      </c>
      <c r="M3143" s="5">
        <v>0.251662659</v>
      </c>
      <c r="N3143" s="5" t="s">
        <v>140</v>
      </c>
      <c r="O3143" s="41">
        <v>2019.0</v>
      </c>
      <c r="P3143" s="41">
        <v>3033.0</v>
      </c>
    </row>
    <row r="3144">
      <c r="A3144" s="5" t="s">
        <v>6565</v>
      </c>
      <c r="B3144" s="5" t="s">
        <v>146</v>
      </c>
      <c r="C3144" s="5" t="s">
        <v>6566</v>
      </c>
      <c r="D3144" s="5">
        <v>0.234468833</v>
      </c>
      <c r="E3144" s="5">
        <v>0.015653271</v>
      </c>
      <c r="F3144" s="5">
        <v>0.546573639</v>
      </c>
      <c r="G3144" s="5">
        <v>0.015632618</v>
      </c>
      <c r="H3144" s="5">
        <v>0.015638625</v>
      </c>
      <c r="I3144" s="5">
        <v>0.015650285</v>
      </c>
      <c r="J3144" s="5">
        <v>0.140740737</v>
      </c>
      <c r="K3144" s="5">
        <v>0.015642008</v>
      </c>
      <c r="L3144" s="40">
        <f t="shared" si="1"/>
        <v>3</v>
      </c>
      <c r="M3144" s="5">
        <v>0.115470054</v>
      </c>
      <c r="N3144" s="5" t="s">
        <v>148</v>
      </c>
      <c r="O3144" s="41">
        <v>2018.0</v>
      </c>
      <c r="P3144" s="41">
        <v>6590.0</v>
      </c>
    </row>
    <row r="3145">
      <c r="A3145" s="5" t="s">
        <v>6567</v>
      </c>
      <c r="B3145" s="5" t="s">
        <v>561</v>
      </c>
      <c r="C3145" s="5" t="s">
        <v>6568</v>
      </c>
      <c r="D3145" s="5">
        <v>0.234194487</v>
      </c>
      <c r="E3145" s="5">
        <v>0.0</v>
      </c>
      <c r="F3145" s="5">
        <v>0.0</v>
      </c>
      <c r="G3145" s="5">
        <v>0.059334882</v>
      </c>
      <c r="H3145" s="5">
        <v>0.049282759</v>
      </c>
      <c r="I3145" s="5">
        <v>0.0</v>
      </c>
      <c r="J3145" s="5">
        <v>0.63541466</v>
      </c>
      <c r="K3145" s="5">
        <v>0.0</v>
      </c>
      <c r="L3145" s="40">
        <f t="shared" si="1"/>
        <v>7</v>
      </c>
      <c r="M3145" s="5">
        <v>0.294279027</v>
      </c>
      <c r="N3145" s="5" t="s">
        <v>219</v>
      </c>
      <c r="O3145" s="41">
        <v>2020.0</v>
      </c>
      <c r="P3145" s="41">
        <v>9567.0</v>
      </c>
    </row>
    <row r="3146">
      <c r="A3146" s="5" t="s">
        <v>6569</v>
      </c>
      <c r="B3146" s="5" t="s">
        <v>162</v>
      </c>
      <c r="C3146" s="5" t="s">
        <v>6570</v>
      </c>
      <c r="D3146" s="5">
        <v>0.234113038</v>
      </c>
      <c r="E3146" s="5">
        <v>0.106190719</v>
      </c>
      <c r="F3146" s="5">
        <v>0.010440508</v>
      </c>
      <c r="G3146" s="5">
        <v>0.400936991</v>
      </c>
      <c r="H3146" s="5">
        <v>0.010440508</v>
      </c>
      <c r="I3146" s="5">
        <v>0.010466128</v>
      </c>
      <c r="J3146" s="5">
        <v>0.216959566</v>
      </c>
      <c r="K3146" s="5">
        <v>0.010452523</v>
      </c>
      <c r="L3146" s="40">
        <f t="shared" si="1"/>
        <v>4</v>
      </c>
      <c r="M3146" s="5">
        <v>0.122686932</v>
      </c>
      <c r="N3146" s="5" t="s">
        <v>140</v>
      </c>
      <c r="O3146" s="41">
        <v>2019.0</v>
      </c>
      <c r="P3146" s="41">
        <v>3696.0</v>
      </c>
    </row>
    <row r="3147">
      <c r="A3147" s="5" t="s">
        <v>6571</v>
      </c>
      <c r="B3147" s="5" t="s">
        <v>261</v>
      </c>
      <c r="C3147" s="5" t="s">
        <v>6572</v>
      </c>
      <c r="D3147" s="5">
        <v>0.233923018</v>
      </c>
      <c r="E3147" s="5">
        <v>0.478718579</v>
      </c>
      <c r="F3147" s="5">
        <v>0.13222</v>
      </c>
      <c r="G3147" s="5">
        <v>0.0</v>
      </c>
      <c r="H3147" s="5">
        <v>0.0</v>
      </c>
      <c r="I3147" s="5">
        <v>0.0</v>
      </c>
      <c r="J3147" s="5">
        <v>0.0</v>
      </c>
      <c r="K3147" s="5">
        <v>0.131316558</v>
      </c>
      <c r="L3147" s="40">
        <f t="shared" si="1"/>
        <v>2</v>
      </c>
      <c r="M3147" s="5">
        <v>0.458802532</v>
      </c>
      <c r="N3147" s="5" t="s">
        <v>334</v>
      </c>
      <c r="O3147" s="41">
        <v>2020.0</v>
      </c>
      <c r="P3147" s="41">
        <v>4452.0</v>
      </c>
    </row>
    <row r="3148">
      <c r="A3148" s="5" t="s">
        <v>6573</v>
      </c>
      <c r="B3148" s="5" t="s">
        <v>142</v>
      </c>
      <c r="C3148" s="5" t="s">
        <v>6574</v>
      </c>
      <c r="D3148" s="5">
        <v>0.233908385</v>
      </c>
      <c r="E3148" s="5">
        <v>0.453271151</v>
      </c>
      <c r="F3148" s="5">
        <v>0.0</v>
      </c>
      <c r="G3148" s="5">
        <v>0.0</v>
      </c>
      <c r="H3148" s="5">
        <v>0.080543503</v>
      </c>
      <c r="I3148" s="5">
        <v>0.0</v>
      </c>
      <c r="J3148" s="5">
        <v>0.0</v>
      </c>
      <c r="K3148" s="5">
        <v>0.196503237</v>
      </c>
      <c r="L3148" s="40">
        <f t="shared" si="1"/>
        <v>2</v>
      </c>
      <c r="M3148" s="5">
        <v>0.3</v>
      </c>
      <c r="N3148" s="5" t="s">
        <v>144</v>
      </c>
      <c r="O3148" s="42">
        <v>2020.0</v>
      </c>
      <c r="P3148" s="41">
        <v>2239.0</v>
      </c>
    </row>
    <row r="3149">
      <c r="A3149" s="5" t="s">
        <v>6575</v>
      </c>
      <c r="B3149" s="5" t="s">
        <v>217</v>
      </c>
      <c r="C3149" s="5" t="s">
        <v>6576</v>
      </c>
      <c r="D3149" s="5">
        <v>0.23378332</v>
      </c>
      <c r="E3149" s="5">
        <v>0.265345871</v>
      </c>
      <c r="F3149" s="5">
        <v>0.0</v>
      </c>
      <c r="G3149" s="5">
        <v>0.21404852</v>
      </c>
      <c r="H3149" s="5">
        <v>0.090043962</v>
      </c>
      <c r="I3149" s="5">
        <v>0.0</v>
      </c>
      <c r="J3149" s="5">
        <v>0.177993268</v>
      </c>
      <c r="K3149" s="5">
        <v>0.0</v>
      </c>
      <c r="L3149" s="40">
        <f t="shared" si="1"/>
        <v>2</v>
      </c>
      <c r="M3149" s="5">
        <v>0.086845039</v>
      </c>
      <c r="N3149" s="5" t="s">
        <v>399</v>
      </c>
      <c r="O3149" s="41">
        <v>2020.0</v>
      </c>
      <c r="P3149" s="41">
        <v>9178.0</v>
      </c>
    </row>
    <row r="3150">
      <c r="A3150" s="5" t="s">
        <v>6577</v>
      </c>
      <c r="B3150" s="5" t="s">
        <v>213</v>
      </c>
      <c r="C3150" s="5" t="s">
        <v>6578</v>
      </c>
      <c r="D3150" s="5">
        <v>0.233553231</v>
      </c>
      <c r="E3150" s="5">
        <v>0.106999263</v>
      </c>
      <c r="F3150" s="5">
        <v>0.0</v>
      </c>
      <c r="G3150" s="5">
        <v>0.0</v>
      </c>
      <c r="H3150" s="5">
        <v>0.0</v>
      </c>
      <c r="I3150" s="5">
        <v>0.455080301</v>
      </c>
      <c r="J3150" s="5">
        <v>0.176557988</v>
      </c>
      <c r="K3150" s="5">
        <v>0.0</v>
      </c>
      <c r="L3150" s="40">
        <f t="shared" si="1"/>
        <v>6</v>
      </c>
      <c r="M3150" s="5">
        <v>0.325533497</v>
      </c>
      <c r="N3150" s="5" t="s">
        <v>140</v>
      </c>
      <c r="O3150" s="41">
        <v>2019.0</v>
      </c>
      <c r="P3150" s="41">
        <v>6229.0</v>
      </c>
    </row>
    <row r="3151">
      <c r="A3151" s="5" t="s">
        <v>6579</v>
      </c>
      <c r="B3151" s="5" t="s">
        <v>138</v>
      </c>
      <c r="C3151" s="5" t="s">
        <v>6580</v>
      </c>
      <c r="D3151" s="5">
        <v>0.233480617</v>
      </c>
      <c r="E3151" s="5">
        <v>0.015707484</v>
      </c>
      <c r="F3151" s="5">
        <v>0.015709542</v>
      </c>
      <c r="G3151" s="5">
        <v>0.015707508</v>
      </c>
      <c r="H3151" s="5">
        <v>0.141393974</v>
      </c>
      <c r="I3151" s="5">
        <v>0.015740497</v>
      </c>
      <c r="J3151" s="5">
        <v>0.546540737</v>
      </c>
      <c r="K3151" s="5">
        <v>0.01571965</v>
      </c>
      <c r="L3151" s="40">
        <f t="shared" si="1"/>
        <v>7</v>
      </c>
      <c r="M3151" s="5">
        <v>0.0</v>
      </c>
      <c r="N3151" s="5" t="s">
        <v>140</v>
      </c>
      <c r="O3151" s="41">
        <v>2019.0</v>
      </c>
      <c r="P3151" s="41">
        <v>488.0</v>
      </c>
    </row>
    <row r="3152">
      <c r="A3152" s="5" t="s">
        <v>6581</v>
      </c>
      <c r="B3152" s="5" t="s">
        <v>301</v>
      </c>
      <c r="C3152" s="5" t="s">
        <v>6582</v>
      </c>
      <c r="D3152" s="5">
        <v>0.233393565</v>
      </c>
      <c r="E3152" s="5">
        <v>0.402320832</v>
      </c>
      <c r="F3152" s="5">
        <v>0.012504756</v>
      </c>
      <c r="G3152" s="5">
        <v>0.012504475</v>
      </c>
      <c r="H3152" s="5">
        <v>0.012525541</v>
      </c>
      <c r="I3152" s="5">
        <v>0.30172044</v>
      </c>
      <c r="J3152" s="5">
        <v>0.012525916</v>
      </c>
      <c r="K3152" s="5">
        <v>0.012504475</v>
      </c>
      <c r="L3152" s="40">
        <f t="shared" si="1"/>
        <v>2</v>
      </c>
      <c r="M3152" s="5">
        <v>0.287511046</v>
      </c>
      <c r="N3152" s="5" t="s">
        <v>209</v>
      </c>
      <c r="O3152" s="41">
        <v>2020.0</v>
      </c>
      <c r="P3152" s="41">
        <v>7929.0</v>
      </c>
    </row>
    <row r="3153">
      <c r="A3153" s="5" t="s">
        <v>6583</v>
      </c>
      <c r="B3153" s="5" t="s">
        <v>466</v>
      </c>
      <c r="C3153" s="5" t="s">
        <v>6584</v>
      </c>
      <c r="D3153" s="5">
        <v>0.233191699</v>
      </c>
      <c r="E3153" s="5">
        <v>0.015645083</v>
      </c>
      <c r="F3153" s="5">
        <v>0.015647992</v>
      </c>
      <c r="G3153" s="5">
        <v>0.01565226</v>
      </c>
      <c r="H3153" s="5">
        <v>0.015644928</v>
      </c>
      <c r="I3153" s="5">
        <v>0.538939774</v>
      </c>
      <c r="J3153" s="5">
        <v>0.149630845</v>
      </c>
      <c r="K3153" s="5">
        <v>0.015647462</v>
      </c>
      <c r="L3153" s="40">
        <f t="shared" si="1"/>
        <v>6</v>
      </c>
      <c r="M3153" s="5">
        <v>0.41576092</v>
      </c>
      <c r="N3153" s="5" t="s">
        <v>365</v>
      </c>
      <c r="O3153" s="41">
        <v>2017.0</v>
      </c>
      <c r="P3153" s="41">
        <v>8574.0</v>
      </c>
    </row>
    <row r="3154">
      <c r="A3154" s="5" t="s">
        <v>6585</v>
      </c>
      <c r="B3154" s="5" t="s">
        <v>444</v>
      </c>
      <c r="C3154" s="5" t="s">
        <v>6586</v>
      </c>
      <c r="D3154" s="5">
        <v>0.232893348</v>
      </c>
      <c r="E3154" s="5">
        <v>0.200610489</v>
      </c>
      <c r="F3154" s="5">
        <v>0.343531698</v>
      </c>
      <c r="G3154" s="5">
        <v>0.111753762</v>
      </c>
      <c r="H3154" s="5">
        <v>0.0</v>
      </c>
      <c r="I3154" s="5">
        <v>0.0</v>
      </c>
      <c r="J3154" s="5">
        <v>0.0</v>
      </c>
      <c r="K3154" s="5">
        <v>0.084369734</v>
      </c>
      <c r="L3154" s="40">
        <f t="shared" si="1"/>
        <v>3</v>
      </c>
      <c r="M3154" s="5">
        <v>0.048112522</v>
      </c>
      <c r="N3154" s="5" t="s">
        <v>237</v>
      </c>
      <c r="O3154" s="41">
        <v>2020.0</v>
      </c>
      <c r="P3154" s="41">
        <v>5908.0</v>
      </c>
    </row>
    <row r="3155">
      <c r="A3155" s="5" t="s">
        <v>6587</v>
      </c>
      <c r="B3155" s="5" t="s">
        <v>430</v>
      </c>
      <c r="C3155" s="5" t="s">
        <v>6588</v>
      </c>
      <c r="D3155" s="5">
        <v>0.232787251</v>
      </c>
      <c r="E3155" s="5">
        <v>0.0</v>
      </c>
      <c r="F3155" s="5">
        <v>0.0</v>
      </c>
      <c r="G3155" s="5">
        <v>0.0</v>
      </c>
      <c r="H3155" s="5">
        <v>0.279468387</v>
      </c>
      <c r="I3155" s="5">
        <v>0.249322236</v>
      </c>
      <c r="J3155" s="5">
        <v>0.0</v>
      </c>
      <c r="K3155" s="5">
        <v>0.205047771</v>
      </c>
      <c r="L3155" s="40">
        <f t="shared" si="1"/>
        <v>5</v>
      </c>
      <c r="M3155" s="5">
        <v>0.19618741</v>
      </c>
      <c r="N3155" s="5" t="s">
        <v>432</v>
      </c>
      <c r="O3155" s="41">
        <v>2016.0</v>
      </c>
      <c r="P3155" s="41">
        <v>4136.0</v>
      </c>
    </row>
    <row r="3156">
      <c r="A3156" s="5" t="s">
        <v>6589</v>
      </c>
      <c r="B3156" s="5" t="s">
        <v>733</v>
      </c>
      <c r="C3156" s="5" t="s">
        <v>6590</v>
      </c>
      <c r="D3156" s="5">
        <v>0.232733518</v>
      </c>
      <c r="E3156" s="5">
        <v>0.012538182</v>
      </c>
      <c r="F3156" s="5">
        <v>0.317179263</v>
      </c>
      <c r="G3156" s="5">
        <v>0.135812983</v>
      </c>
      <c r="H3156" s="5">
        <v>0.012521417</v>
      </c>
      <c r="I3156" s="5">
        <v>0.012534977</v>
      </c>
      <c r="J3156" s="5">
        <v>0.264153838</v>
      </c>
      <c r="K3156" s="5">
        <v>0.012525793</v>
      </c>
      <c r="L3156" s="40">
        <f t="shared" si="1"/>
        <v>3</v>
      </c>
      <c r="M3156" s="5">
        <v>-0.331044036</v>
      </c>
      <c r="N3156" s="5" t="s">
        <v>140</v>
      </c>
      <c r="O3156" s="41">
        <v>2019.0</v>
      </c>
      <c r="P3156" s="41">
        <v>4637.0</v>
      </c>
    </row>
    <row r="3157">
      <c r="A3157" s="5" t="s">
        <v>6591</v>
      </c>
      <c r="B3157" s="5" t="s">
        <v>294</v>
      </c>
      <c r="C3157" s="5" t="s">
        <v>6592</v>
      </c>
      <c r="D3157" s="5">
        <v>0.232538819</v>
      </c>
      <c r="E3157" s="5">
        <v>0.318227977</v>
      </c>
      <c r="F3157" s="5">
        <v>0.012523777</v>
      </c>
      <c r="G3157" s="5">
        <v>0.213490665</v>
      </c>
      <c r="H3157" s="5">
        <v>0.185649753</v>
      </c>
      <c r="I3157" s="5">
        <v>0.012515122</v>
      </c>
      <c r="J3157" s="5">
        <v>0.012515885</v>
      </c>
      <c r="K3157" s="5">
        <v>0.012538023</v>
      </c>
      <c r="L3157" s="40">
        <f t="shared" si="1"/>
        <v>2</v>
      </c>
      <c r="M3157" s="5">
        <v>-0.075346921</v>
      </c>
      <c r="N3157" s="5" t="s">
        <v>215</v>
      </c>
      <c r="O3157" s="41">
        <v>2019.0</v>
      </c>
      <c r="P3157" s="41">
        <v>5425.0</v>
      </c>
    </row>
    <row r="3158">
      <c r="A3158" s="5" t="s">
        <v>6593</v>
      </c>
      <c r="B3158" s="5" t="s">
        <v>146</v>
      </c>
      <c r="C3158" s="5" t="s">
        <v>6594</v>
      </c>
      <c r="D3158" s="5">
        <v>0.232368916</v>
      </c>
      <c r="E3158" s="5">
        <v>0.017873418</v>
      </c>
      <c r="F3158" s="5">
        <v>0.01787129</v>
      </c>
      <c r="G3158" s="5">
        <v>0.01787129</v>
      </c>
      <c r="H3158" s="5">
        <v>0.01787129</v>
      </c>
      <c r="I3158" s="5">
        <v>0.017872993</v>
      </c>
      <c r="J3158" s="5">
        <v>0.660399497</v>
      </c>
      <c r="K3158" s="5">
        <v>0.017871289</v>
      </c>
      <c r="L3158" s="40">
        <f t="shared" si="1"/>
        <v>7</v>
      </c>
      <c r="M3158" s="5">
        <v>0.023112508</v>
      </c>
      <c r="N3158" s="5" t="s">
        <v>148</v>
      </c>
      <c r="O3158" s="41">
        <v>2018.0</v>
      </c>
      <c r="P3158" s="41">
        <v>7407.0</v>
      </c>
    </row>
    <row r="3159">
      <c r="A3159" s="5" t="s">
        <v>6595</v>
      </c>
      <c r="B3159" s="5" t="s">
        <v>213</v>
      </c>
      <c r="C3159" s="5" t="s">
        <v>6596</v>
      </c>
      <c r="D3159" s="5">
        <v>0.23233974</v>
      </c>
      <c r="E3159" s="5">
        <v>0.0</v>
      </c>
      <c r="F3159" s="5">
        <v>0.0</v>
      </c>
      <c r="G3159" s="5">
        <v>0.070152171</v>
      </c>
      <c r="H3159" s="5">
        <v>0.0</v>
      </c>
      <c r="I3159" s="5">
        <v>0.527207911</v>
      </c>
      <c r="J3159" s="5">
        <v>0.0</v>
      </c>
      <c r="K3159" s="5">
        <v>0.139006838</v>
      </c>
      <c r="L3159" s="40">
        <f t="shared" si="1"/>
        <v>6</v>
      </c>
      <c r="M3159" s="5">
        <v>0.117580304</v>
      </c>
      <c r="N3159" s="5" t="s">
        <v>191</v>
      </c>
      <c r="O3159" s="41">
        <v>2020.0</v>
      </c>
      <c r="P3159" s="41">
        <v>6342.0</v>
      </c>
    </row>
    <row r="3160">
      <c r="A3160" s="5" t="s">
        <v>6597</v>
      </c>
      <c r="B3160" s="5" t="s">
        <v>419</v>
      </c>
      <c r="C3160" s="5" t="s">
        <v>6598</v>
      </c>
      <c r="D3160" s="5">
        <v>0.232300878</v>
      </c>
      <c r="E3160" s="5">
        <v>0.321816921</v>
      </c>
      <c r="F3160" s="5">
        <v>0.0</v>
      </c>
      <c r="G3160" s="5">
        <v>0.0</v>
      </c>
      <c r="H3160" s="5">
        <v>0.089681186</v>
      </c>
      <c r="I3160" s="5">
        <v>0.317697376</v>
      </c>
      <c r="J3160" s="5">
        <v>0.0</v>
      </c>
      <c r="K3160" s="5">
        <v>0.0</v>
      </c>
      <c r="L3160" s="40">
        <f t="shared" si="1"/>
        <v>2</v>
      </c>
      <c r="M3160" s="5">
        <v>0.28324829</v>
      </c>
      <c r="N3160" s="5" t="s">
        <v>342</v>
      </c>
      <c r="O3160" s="41">
        <v>2019.0</v>
      </c>
      <c r="P3160" s="41">
        <v>5996.0</v>
      </c>
    </row>
    <row r="3161">
      <c r="A3161" s="5" t="s">
        <v>6599</v>
      </c>
      <c r="B3161" s="5" t="s">
        <v>150</v>
      </c>
      <c r="C3161" s="5" t="s">
        <v>6600</v>
      </c>
      <c r="D3161" s="5">
        <v>0.232295975</v>
      </c>
      <c r="E3161" s="5">
        <v>0.012502071</v>
      </c>
      <c r="F3161" s="5">
        <v>0.012502065</v>
      </c>
      <c r="G3161" s="5">
        <v>0.012502065</v>
      </c>
      <c r="H3161" s="5">
        <v>0.012502065</v>
      </c>
      <c r="I3161" s="5">
        <v>0.286255568</v>
      </c>
      <c r="J3161" s="5">
        <v>0.418936938</v>
      </c>
      <c r="K3161" s="5">
        <v>0.012503241</v>
      </c>
      <c r="L3161" s="40">
        <f t="shared" si="1"/>
        <v>7</v>
      </c>
      <c r="M3161" s="5">
        <v>-0.037781866</v>
      </c>
      <c r="N3161" s="5" t="s">
        <v>140</v>
      </c>
      <c r="O3161" s="41">
        <v>2019.0</v>
      </c>
      <c r="P3161" s="41">
        <v>1232.0</v>
      </c>
    </row>
    <row r="3162">
      <c r="A3162" s="5" t="s">
        <v>6601</v>
      </c>
      <c r="B3162" s="5" t="s">
        <v>301</v>
      </c>
      <c r="C3162" s="5" t="s">
        <v>6602</v>
      </c>
      <c r="D3162" s="5">
        <v>0.232217371</v>
      </c>
      <c r="E3162" s="5">
        <v>0.140610084</v>
      </c>
      <c r="F3162" s="5">
        <v>0.015671169</v>
      </c>
      <c r="G3162" s="5">
        <v>0.390631318</v>
      </c>
      <c r="H3162" s="5">
        <v>0.015632767</v>
      </c>
      <c r="I3162" s="5">
        <v>0.015632765</v>
      </c>
      <c r="J3162" s="5">
        <v>0.015677854</v>
      </c>
      <c r="K3162" s="5">
        <v>0.173926666</v>
      </c>
      <c r="L3162" s="40">
        <f t="shared" si="1"/>
        <v>4</v>
      </c>
      <c r="M3162" s="5">
        <v>-0.138867505</v>
      </c>
      <c r="N3162" s="5" t="s">
        <v>209</v>
      </c>
      <c r="O3162" s="41">
        <v>2020.0</v>
      </c>
      <c r="P3162" s="41">
        <v>7747.0</v>
      </c>
    </row>
    <row r="3163">
      <c r="A3163" s="5" t="s">
        <v>6603</v>
      </c>
      <c r="B3163" s="5" t="s">
        <v>138</v>
      </c>
      <c r="C3163" s="5" t="s">
        <v>6604</v>
      </c>
      <c r="D3163" s="5">
        <v>0.23217456</v>
      </c>
      <c r="E3163" s="5">
        <v>0.0</v>
      </c>
      <c r="F3163" s="5">
        <v>0.0</v>
      </c>
      <c r="G3163" s="5">
        <v>0.0</v>
      </c>
      <c r="H3163" s="5">
        <v>0.0</v>
      </c>
      <c r="I3163" s="5">
        <v>0.18335177</v>
      </c>
      <c r="J3163" s="5">
        <v>0.344465405</v>
      </c>
      <c r="K3163" s="5">
        <v>0.201482207</v>
      </c>
      <c r="L3163" s="40">
        <f t="shared" si="1"/>
        <v>7</v>
      </c>
      <c r="M3163" s="5">
        <v>0.309232922</v>
      </c>
      <c r="N3163" s="5" t="s">
        <v>140</v>
      </c>
      <c r="O3163" s="41">
        <v>2019.0</v>
      </c>
      <c r="P3163" s="41">
        <v>646.0</v>
      </c>
    </row>
    <row r="3164">
      <c r="A3164" s="5" t="s">
        <v>6605</v>
      </c>
      <c r="B3164" s="5" t="s">
        <v>146</v>
      </c>
      <c r="C3164" s="5" t="s">
        <v>6606</v>
      </c>
      <c r="D3164" s="5">
        <v>0.232135966</v>
      </c>
      <c r="E3164" s="5">
        <v>0.249981657</v>
      </c>
      <c r="F3164" s="5">
        <v>0.0</v>
      </c>
      <c r="G3164" s="5">
        <v>0.0</v>
      </c>
      <c r="H3164" s="5">
        <v>0.105897874</v>
      </c>
      <c r="I3164" s="5">
        <v>0.0</v>
      </c>
      <c r="J3164" s="5">
        <v>0.154404461</v>
      </c>
      <c r="K3164" s="5">
        <v>0.228683233</v>
      </c>
      <c r="L3164" s="40">
        <f t="shared" si="1"/>
        <v>2</v>
      </c>
      <c r="M3164" s="5">
        <v>0.14440957</v>
      </c>
      <c r="N3164" s="5" t="s">
        <v>148</v>
      </c>
      <c r="O3164" s="41">
        <v>2018.0</v>
      </c>
      <c r="P3164" s="41">
        <v>7344.0</v>
      </c>
    </row>
    <row r="3165">
      <c r="A3165" s="5" t="s">
        <v>6607</v>
      </c>
      <c r="B3165" s="5" t="s">
        <v>142</v>
      </c>
      <c r="C3165" s="5" t="s">
        <v>6608</v>
      </c>
      <c r="D3165" s="5">
        <v>0.232135892</v>
      </c>
      <c r="E3165" s="5">
        <v>0.025041517</v>
      </c>
      <c r="F3165" s="5">
        <v>0.025001051</v>
      </c>
      <c r="G3165" s="5">
        <v>0.025000229</v>
      </c>
      <c r="H3165" s="5">
        <v>0.025019884</v>
      </c>
      <c r="I3165" s="5">
        <v>0.025000235</v>
      </c>
      <c r="J3165" s="5">
        <v>0.217799127</v>
      </c>
      <c r="K3165" s="5">
        <v>0.425002068</v>
      </c>
      <c r="L3165" s="40">
        <f t="shared" si="1"/>
        <v>8</v>
      </c>
      <c r="M3165" s="5">
        <v>0.176776695</v>
      </c>
      <c r="N3165" s="5" t="s">
        <v>144</v>
      </c>
      <c r="O3165" s="42">
        <v>2020.0</v>
      </c>
      <c r="P3165" s="41">
        <v>2362.0</v>
      </c>
    </row>
    <row r="3166">
      <c r="A3166" s="5" t="s">
        <v>6609</v>
      </c>
      <c r="B3166" s="5" t="s">
        <v>276</v>
      </c>
      <c r="C3166" s="5" t="s">
        <v>6610</v>
      </c>
      <c r="D3166" s="5">
        <v>0.231995508</v>
      </c>
      <c r="E3166" s="5">
        <v>0.020909395</v>
      </c>
      <c r="F3166" s="5">
        <v>0.405148596</v>
      </c>
      <c r="G3166" s="5">
        <v>0.020883411</v>
      </c>
      <c r="H3166" s="5">
        <v>0.020895623</v>
      </c>
      <c r="I3166" s="5">
        <v>0.020907672</v>
      </c>
      <c r="J3166" s="5">
        <v>0.258374751</v>
      </c>
      <c r="K3166" s="5">
        <v>0.020885009</v>
      </c>
      <c r="L3166" s="40">
        <f t="shared" si="1"/>
        <v>3</v>
      </c>
      <c r="M3166" s="5">
        <v>0.026431484</v>
      </c>
      <c r="N3166" s="5" t="s">
        <v>140</v>
      </c>
      <c r="O3166" s="41">
        <v>2019.0</v>
      </c>
      <c r="P3166" s="41">
        <v>3205.0</v>
      </c>
    </row>
    <row r="3167">
      <c r="A3167" s="5" t="s">
        <v>6611</v>
      </c>
      <c r="B3167" s="5" t="s">
        <v>422</v>
      </c>
      <c r="C3167" s="5" t="s">
        <v>6612</v>
      </c>
      <c r="D3167" s="5">
        <v>0.231853232</v>
      </c>
      <c r="E3167" s="5">
        <v>0.025026729</v>
      </c>
      <c r="F3167" s="5">
        <v>0.025056735</v>
      </c>
      <c r="G3167" s="5">
        <v>0.025067613</v>
      </c>
      <c r="H3167" s="5">
        <v>0.225159287</v>
      </c>
      <c r="I3167" s="5">
        <v>0.225217611</v>
      </c>
      <c r="J3167" s="5">
        <v>0.217576146</v>
      </c>
      <c r="K3167" s="5">
        <v>0.025042618</v>
      </c>
      <c r="L3167" s="40">
        <f t="shared" si="1"/>
        <v>1</v>
      </c>
      <c r="M3167" s="5">
        <v>0.176776695</v>
      </c>
      <c r="N3167" s="5" t="s">
        <v>148</v>
      </c>
      <c r="O3167" s="41">
        <v>2018.0</v>
      </c>
      <c r="P3167" s="41">
        <v>7578.0</v>
      </c>
    </row>
    <row r="3168">
      <c r="A3168" s="5" t="s">
        <v>6613</v>
      </c>
      <c r="B3168" s="5" t="s">
        <v>363</v>
      </c>
      <c r="C3168" s="5" t="s">
        <v>6614</v>
      </c>
      <c r="D3168" s="5">
        <v>0.231816024</v>
      </c>
      <c r="E3168" s="5">
        <v>0.304233313</v>
      </c>
      <c r="F3168" s="5">
        <v>0.012523751</v>
      </c>
      <c r="G3168" s="5">
        <v>0.199996546</v>
      </c>
      <c r="H3168" s="5">
        <v>0.012549967</v>
      </c>
      <c r="I3168" s="5">
        <v>0.112190403</v>
      </c>
      <c r="J3168" s="5">
        <v>0.11416845</v>
      </c>
      <c r="K3168" s="5">
        <v>0.01252158</v>
      </c>
      <c r="L3168" s="40">
        <f t="shared" si="1"/>
        <v>2</v>
      </c>
      <c r="M3168" s="5">
        <v>0.514519551</v>
      </c>
      <c r="N3168" s="5" t="s">
        <v>365</v>
      </c>
      <c r="O3168" s="41">
        <v>2017.0</v>
      </c>
      <c r="P3168" s="41">
        <v>5696.0</v>
      </c>
    </row>
    <row r="3169">
      <c r="A3169" s="5" t="s">
        <v>6615</v>
      </c>
      <c r="B3169" s="5" t="s">
        <v>138</v>
      </c>
      <c r="C3169" s="5" t="s">
        <v>6616</v>
      </c>
      <c r="D3169" s="5">
        <v>0.231805801</v>
      </c>
      <c r="E3169" s="5">
        <v>0.04236982</v>
      </c>
      <c r="F3169" s="5">
        <v>0.0</v>
      </c>
      <c r="G3169" s="5">
        <v>0.0</v>
      </c>
      <c r="H3169" s="5">
        <v>0.0</v>
      </c>
      <c r="I3169" s="5">
        <v>0.61289382</v>
      </c>
      <c r="J3169" s="5">
        <v>0.095657855</v>
      </c>
      <c r="K3169" s="5">
        <v>0.0</v>
      </c>
      <c r="L3169" s="40">
        <f t="shared" si="1"/>
        <v>6</v>
      </c>
      <c r="M3169" s="5">
        <v>-0.138735553</v>
      </c>
      <c r="N3169" s="5" t="s">
        <v>140</v>
      </c>
      <c r="O3169" s="41">
        <v>2019.0</v>
      </c>
      <c r="P3169" s="41">
        <v>350.0</v>
      </c>
    </row>
    <row r="3170">
      <c r="A3170" s="5" t="s">
        <v>6617</v>
      </c>
      <c r="B3170" s="5" t="s">
        <v>276</v>
      </c>
      <c r="C3170" s="5" t="s">
        <v>6618</v>
      </c>
      <c r="D3170" s="5">
        <v>0.231768146</v>
      </c>
      <c r="E3170" s="5">
        <v>0.105882488</v>
      </c>
      <c r="F3170" s="5">
        <v>0.0</v>
      </c>
      <c r="G3170" s="5">
        <v>0.0</v>
      </c>
      <c r="H3170" s="5">
        <v>0.0</v>
      </c>
      <c r="I3170" s="5">
        <v>0.0</v>
      </c>
      <c r="J3170" s="5">
        <v>0.605938256</v>
      </c>
      <c r="K3170" s="5">
        <v>0.040743437</v>
      </c>
      <c r="L3170" s="40">
        <f t="shared" si="1"/>
        <v>7</v>
      </c>
      <c r="M3170" s="5">
        <v>0.306317479</v>
      </c>
      <c r="N3170" s="5" t="s">
        <v>140</v>
      </c>
      <c r="O3170" s="41">
        <v>2019.0</v>
      </c>
      <c r="P3170" s="41">
        <v>3055.0</v>
      </c>
    </row>
    <row r="3171">
      <c r="A3171" s="5" t="s">
        <v>6619</v>
      </c>
      <c r="B3171" s="5" t="s">
        <v>239</v>
      </c>
      <c r="C3171" s="5" t="s">
        <v>6620</v>
      </c>
      <c r="D3171" s="5">
        <v>0.231727391</v>
      </c>
      <c r="E3171" s="5">
        <v>0.0</v>
      </c>
      <c r="F3171" s="5">
        <v>0.207106441</v>
      </c>
      <c r="G3171" s="5">
        <v>0.0</v>
      </c>
      <c r="H3171" s="5">
        <v>0.0</v>
      </c>
      <c r="I3171" s="5">
        <v>0.291184723</v>
      </c>
      <c r="J3171" s="5">
        <v>0.231487766</v>
      </c>
      <c r="K3171" s="5">
        <v>0.0</v>
      </c>
      <c r="L3171" s="40">
        <f t="shared" si="1"/>
        <v>6</v>
      </c>
      <c r="M3171" s="5">
        <v>0.157323811</v>
      </c>
      <c r="N3171" s="5" t="s">
        <v>209</v>
      </c>
      <c r="O3171" s="41">
        <v>2020.0</v>
      </c>
      <c r="P3171" s="41">
        <v>6199.0</v>
      </c>
    </row>
    <row r="3172">
      <c r="A3172" s="5" t="s">
        <v>6621</v>
      </c>
      <c r="B3172" s="5" t="s">
        <v>1169</v>
      </c>
      <c r="C3172" s="5" t="s">
        <v>6622</v>
      </c>
      <c r="D3172" s="5">
        <v>0.231718764</v>
      </c>
      <c r="E3172" s="5">
        <v>0.4367553</v>
      </c>
      <c r="F3172" s="5">
        <v>0.015625814</v>
      </c>
      <c r="G3172" s="5">
        <v>0.097840413</v>
      </c>
      <c r="H3172" s="5">
        <v>0.015627045</v>
      </c>
      <c r="I3172" s="5">
        <v>0.015641237</v>
      </c>
      <c r="J3172" s="5">
        <v>0.015651461</v>
      </c>
      <c r="K3172" s="5">
        <v>0.17114</v>
      </c>
      <c r="L3172" s="40">
        <f t="shared" si="1"/>
        <v>2</v>
      </c>
      <c r="M3172" s="5">
        <v>-0.028867513</v>
      </c>
      <c r="N3172" s="5" t="s">
        <v>140</v>
      </c>
      <c r="O3172" s="41">
        <v>2019.0</v>
      </c>
      <c r="P3172" s="41">
        <v>9888.0</v>
      </c>
    </row>
    <row r="3173">
      <c r="A3173" s="5" t="s">
        <v>6623</v>
      </c>
      <c r="B3173" s="5" t="s">
        <v>239</v>
      </c>
      <c r="C3173" s="5" t="s">
        <v>6624</v>
      </c>
      <c r="D3173" s="5">
        <v>0.231477976</v>
      </c>
      <c r="E3173" s="5">
        <v>0.012509768</v>
      </c>
      <c r="F3173" s="5">
        <v>0.181801215</v>
      </c>
      <c r="G3173" s="5">
        <v>0.134467632</v>
      </c>
      <c r="H3173" s="5">
        <v>0.01250578</v>
      </c>
      <c r="I3173" s="5">
        <v>0.243565872</v>
      </c>
      <c r="J3173" s="5">
        <v>0.012512582</v>
      </c>
      <c r="K3173" s="5">
        <v>0.171159193</v>
      </c>
      <c r="L3173" s="40">
        <f t="shared" si="1"/>
        <v>6</v>
      </c>
      <c r="M3173" s="5">
        <v>-0.181647693</v>
      </c>
      <c r="N3173" s="5" t="s">
        <v>237</v>
      </c>
      <c r="O3173" s="41">
        <v>2020.0</v>
      </c>
      <c r="P3173" s="41">
        <v>6152.0</v>
      </c>
    </row>
    <row r="3174">
      <c r="A3174" s="5" t="s">
        <v>6625</v>
      </c>
      <c r="B3174" s="5" t="s">
        <v>647</v>
      </c>
      <c r="C3174" s="5" t="s">
        <v>6626</v>
      </c>
      <c r="D3174" s="5">
        <v>0.2313945</v>
      </c>
      <c r="E3174" s="5">
        <v>0.025071658</v>
      </c>
      <c r="F3174" s="5">
        <v>0.025125105</v>
      </c>
      <c r="G3174" s="5">
        <v>0.025071401</v>
      </c>
      <c r="H3174" s="5">
        <v>0.025087651</v>
      </c>
      <c r="I3174" s="5">
        <v>0.025077902</v>
      </c>
      <c r="J3174" s="5">
        <v>0.618100405</v>
      </c>
      <c r="K3174" s="5">
        <v>0.025071401</v>
      </c>
      <c r="L3174" s="40">
        <f t="shared" si="1"/>
        <v>7</v>
      </c>
      <c r="M3174" s="5">
        <v>-0.125778824</v>
      </c>
      <c r="N3174" s="5" t="s">
        <v>140</v>
      </c>
      <c r="O3174" s="41">
        <v>2019.0</v>
      </c>
      <c r="P3174" s="41">
        <v>3551.0</v>
      </c>
    </row>
    <row r="3175">
      <c r="A3175" s="5" t="s">
        <v>6627</v>
      </c>
      <c r="B3175" s="5" t="s">
        <v>142</v>
      </c>
      <c r="C3175" s="5" t="s">
        <v>6628</v>
      </c>
      <c r="D3175" s="5">
        <v>0.231294855</v>
      </c>
      <c r="E3175" s="5">
        <v>0.020844959</v>
      </c>
      <c r="F3175" s="5">
        <v>0.020835526</v>
      </c>
      <c r="G3175" s="5">
        <v>0.020834014</v>
      </c>
      <c r="H3175" s="5">
        <v>0.643665731</v>
      </c>
      <c r="I3175" s="5">
        <v>0.02083691</v>
      </c>
      <c r="J3175" s="5">
        <v>0.020853227</v>
      </c>
      <c r="K3175" s="5">
        <v>0.020834731</v>
      </c>
      <c r="L3175" s="40">
        <f t="shared" si="1"/>
        <v>5</v>
      </c>
      <c r="M3175" s="5">
        <v>0.138675049</v>
      </c>
      <c r="N3175" s="5" t="s">
        <v>144</v>
      </c>
      <c r="O3175" s="42">
        <v>2020.0</v>
      </c>
      <c r="P3175" s="41">
        <v>2687.0</v>
      </c>
    </row>
    <row r="3176">
      <c r="A3176" s="5" t="s">
        <v>6629</v>
      </c>
      <c r="B3176" s="5" t="s">
        <v>138</v>
      </c>
      <c r="C3176" s="5" t="s">
        <v>6630</v>
      </c>
      <c r="D3176" s="5">
        <v>0.231213614</v>
      </c>
      <c r="E3176" s="5">
        <v>0.0</v>
      </c>
      <c r="F3176" s="5">
        <v>0.093936697</v>
      </c>
      <c r="G3176" s="5">
        <v>0.0</v>
      </c>
      <c r="H3176" s="5">
        <v>0.0</v>
      </c>
      <c r="I3176" s="5">
        <v>0.277083993</v>
      </c>
      <c r="J3176" s="5">
        <v>0.359179586</v>
      </c>
      <c r="K3176" s="5">
        <v>0.0</v>
      </c>
      <c r="L3176" s="40">
        <f t="shared" si="1"/>
        <v>7</v>
      </c>
      <c r="M3176" s="5">
        <v>0.118715573</v>
      </c>
      <c r="N3176" s="5" t="s">
        <v>140</v>
      </c>
      <c r="O3176" s="41">
        <v>2019.0</v>
      </c>
      <c r="P3176" s="41">
        <v>660.0</v>
      </c>
    </row>
    <row r="3177">
      <c r="A3177" s="5" t="s">
        <v>6631</v>
      </c>
      <c r="B3177" s="5" t="s">
        <v>261</v>
      </c>
      <c r="C3177" s="5" t="s">
        <v>6632</v>
      </c>
      <c r="D3177" s="5">
        <v>0.231153175</v>
      </c>
      <c r="E3177" s="5">
        <v>0.011371136</v>
      </c>
      <c r="F3177" s="5">
        <v>0.285673022</v>
      </c>
      <c r="G3177" s="5">
        <v>0.011391484</v>
      </c>
      <c r="H3177" s="5">
        <v>0.111081593</v>
      </c>
      <c r="I3177" s="5">
        <v>0.125817955</v>
      </c>
      <c r="J3177" s="5">
        <v>0.212135956</v>
      </c>
      <c r="K3177" s="5">
        <v>0.011375652</v>
      </c>
      <c r="L3177" s="40">
        <f t="shared" si="1"/>
        <v>3</v>
      </c>
      <c r="M3177" s="5">
        <v>0.288675135</v>
      </c>
      <c r="N3177" s="5" t="s">
        <v>219</v>
      </c>
      <c r="O3177" s="41">
        <v>2020.0</v>
      </c>
      <c r="P3177" s="41">
        <v>4516.0</v>
      </c>
    </row>
    <row r="3178">
      <c r="A3178" s="5" t="s">
        <v>6633</v>
      </c>
      <c r="B3178" s="5" t="s">
        <v>189</v>
      </c>
      <c r="C3178" s="5" t="s">
        <v>6634</v>
      </c>
      <c r="D3178" s="5">
        <v>0.231036231</v>
      </c>
      <c r="E3178" s="5">
        <v>0.012558083</v>
      </c>
      <c r="F3178" s="5">
        <v>0.327817082</v>
      </c>
      <c r="G3178" s="5">
        <v>0.012504608</v>
      </c>
      <c r="H3178" s="5">
        <v>0.012505421</v>
      </c>
      <c r="I3178" s="5">
        <v>0.37853229</v>
      </c>
      <c r="J3178" s="5">
        <v>0.012541644</v>
      </c>
      <c r="K3178" s="5">
        <v>0.012504608</v>
      </c>
      <c r="L3178" s="40">
        <f t="shared" si="1"/>
        <v>6</v>
      </c>
      <c r="M3178" s="44">
        <v>-4.99E-18</v>
      </c>
      <c r="N3178" s="5" t="s">
        <v>191</v>
      </c>
      <c r="O3178" s="41">
        <v>2020.0</v>
      </c>
      <c r="P3178" s="41">
        <v>6394.0</v>
      </c>
    </row>
    <row r="3179">
      <c r="A3179" s="5" t="s">
        <v>6635</v>
      </c>
      <c r="B3179" s="5" t="s">
        <v>138</v>
      </c>
      <c r="C3179" s="5" t="s">
        <v>6636</v>
      </c>
      <c r="D3179" s="5">
        <v>0.230940565</v>
      </c>
      <c r="E3179" s="5">
        <v>0.0</v>
      </c>
      <c r="F3179" s="5">
        <v>0.140297174</v>
      </c>
      <c r="G3179" s="5">
        <v>0.03869557</v>
      </c>
      <c r="H3179" s="5">
        <v>0.0</v>
      </c>
      <c r="I3179" s="5">
        <v>0.575737178</v>
      </c>
      <c r="J3179" s="5">
        <v>0.0</v>
      </c>
      <c r="K3179" s="5">
        <v>0.0</v>
      </c>
      <c r="L3179" s="40">
        <f t="shared" si="1"/>
        <v>6</v>
      </c>
      <c r="M3179" s="5">
        <v>-0.012141239</v>
      </c>
      <c r="N3179" s="5" t="s">
        <v>156</v>
      </c>
      <c r="O3179" s="41">
        <v>2019.0</v>
      </c>
      <c r="P3179" s="41">
        <v>575.0</v>
      </c>
    </row>
    <row r="3180">
      <c r="A3180" s="5" t="s">
        <v>6637</v>
      </c>
      <c r="B3180" s="5" t="s">
        <v>146</v>
      </c>
      <c r="C3180" s="5" t="s">
        <v>6638</v>
      </c>
      <c r="D3180" s="5">
        <v>0.230932757</v>
      </c>
      <c r="E3180" s="5">
        <v>0.012538328</v>
      </c>
      <c r="F3180" s="5">
        <v>0.012527567</v>
      </c>
      <c r="G3180" s="5">
        <v>0.012520093</v>
      </c>
      <c r="H3180" s="5">
        <v>0.012520012</v>
      </c>
      <c r="I3180" s="5">
        <v>0.012521118</v>
      </c>
      <c r="J3180" s="5">
        <v>0.693902969</v>
      </c>
      <c r="K3180" s="5">
        <v>0.012537194</v>
      </c>
      <c r="L3180" s="40">
        <f t="shared" si="1"/>
        <v>7</v>
      </c>
      <c r="M3180" s="5">
        <v>0.186004234</v>
      </c>
      <c r="N3180" s="5" t="s">
        <v>148</v>
      </c>
      <c r="O3180" s="41">
        <v>2018.0</v>
      </c>
      <c r="P3180" s="41">
        <v>6551.0</v>
      </c>
    </row>
    <row r="3181">
      <c r="A3181" s="5" t="s">
        <v>6639</v>
      </c>
      <c r="B3181" s="5" t="s">
        <v>301</v>
      </c>
      <c r="C3181" s="5" t="s">
        <v>6640</v>
      </c>
      <c r="D3181" s="5">
        <v>0.230815768</v>
      </c>
      <c r="E3181" s="5">
        <v>0.0</v>
      </c>
      <c r="F3181" s="5">
        <v>0.399415314</v>
      </c>
      <c r="G3181" s="5">
        <v>0.0</v>
      </c>
      <c r="H3181" s="5">
        <v>0.0</v>
      </c>
      <c r="I3181" s="5">
        <v>0.156866729</v>
      </c>
      <c r="J3181" s="5">
        <v>0.17716676</v>
      </c>
      <c r="K3181" s="5">
        <v>0.0</v>
      </c>
      <c r="L3181" s="40">
        <f t="shared" si="1"/>
        <v>3</v>
      </c>
      <c r="M3181" s="5">
        <v>-0.14375</v>
      </c>
      <c r="N3181" s="5" t="s">
        <v>209</v>
      </c>
      <c r="O3181" s="41">
        <v>2020.0</v>
      </c>
      <c r="P3181" s="41">
        <v>8196.0</v>
      </c>
    </row>
    <row r="3182">
      <c r="A3182" s="5" t="s">
        <v>6641</v>
      </c>
      <c r="B3182" s="5" t="s">
        <v>146</v>
      </c>
      <c r="C3182" s="5" t="s">
        <v>6642</v>
      </c>
      <c r="D3182" s="5">
        <v>0.230773762</v>
      </c>
      <c r="E3182" s="5">
        <v>0.145336688</v>
      </c>
      <c r="F3182" s="5">
        <v>0.011368924</v>
      </c>
      <c r="G3182" s="5">
        <v>0.011366735</v>
      </c>
      <c r="H3182" s="5">
        <v>0.104116969</v>
      </c>
      <c r="I3182" s="5">
        <v>0.474285007</v>
      </c>
      <c r="J3182" s="5">
        <v>0.011382635</v>
      </c>
      <c r="K3182" s="5">
        <v>0.011369321</v>
      </c>
      <c r="L3182" s="40">
        <f t="shared" si="1"/>
        <v>6</v>
      </c>
      <c r="M3182" s="5">
        <v>0.256093446</v>
      </c>
      <c r="N3182" s="5" t="s">
        <v>148</v>
      </c>
      <c r="O3182" s="41">
        <v>2018.0</v>
      </c>
      <c r="P3182" s="41">
        <v>6703.0</v>
      </c>
    </row>
    <row r="3183">
      <c r="A3183" s="5" t="s">
        <v>6643</v>
      </c>
      <c r="B3183" s="5" t="s">
        <v>466</v>
      </c>
      <c r="C3183" s="5" t="s">
        <v>6644</v>
      </c>
      <c r="D3183" s="5">
        <v>0.230353355</v>
      </c>
      <c r="E3183" s="5">
        <v>0.557529688</v>
      </c>
      <c r="F3183" s="5">
        <v>0.142611638</v>
      </c>
      <c r="G3183" s="5">
        <v>0.01388969</v>
      </c>
      <c r="H3183" s="5">
        <v>0.013889809</v>
      </c>
      <c r="I3183" s="5">
        <v>0.013900421</v>
      </c>
      <c r="J3183" s="5">
        <v>0.013918906</v>
      </c>
      <c r="K3183" s="5">
        <v>0.013906449</v>
      </c>
      <c r="L3183" s="40">
        <f t="shared" si="1"/>
        <v>2</v>
      </c>
      <c r="M3183" s="5">
        <v>0.699022508</v>
      </c>
      <c r="N3183" s="5" t="s">
        <v>365</v>
      </c>
      <c r="O3183" s="41">
        <v>2017.0</v>
      </c>
      <c r="P3183" s="41">
        <v>8417.0</v>
      </c>
    </row>
    <row r="3184">
      <c r="A3184" s="5" t="s">
        <v>6645</v>
      </c>
      <c r="B3184" s="5" t="s">
        <v>390</v>
      </c>
      <c r="C3184" s="5" t="s">
        <v>6646</v>
      </c>
      <c r="D3184" s="5">
        <v>0.230329901</v>
      </c>
      <c r="E3184" s="5">
        <v>0.010433318</v>
      </c>
      <c r="F3184" s="5">
        <v>0.595147848</v>
      </c>
      <c r="G3184" s="5">
        <v>0.010427184</v>
      </c>
      <c r="H3184" s="5">
        <v>0.010428987</v>
      </c>
      <c r="I3184" s="5">
        <v>0.010430232</v>
      </c>
      <c r="J3184" s="5">
        <v>0.122376382</v>
      </c>
      <c r="K3184" s="5">
        <v>0.010426154</v>
      </c>
      <c r="L3184" s="40">
        <f t="shared" si="1"/>
        <v>3</v>
      </c>
      <c r="M3184" s="5">
        <v>0.061701816</v>
      </c>
      <c r="N3184" s="5" t="s">
        <v>237</v>
      </c>
      <c r="O3184" s="41">
        <v>2020.0</v>
      </c>
      <c r="P3184" s="41">
        <v>3955.0</v>
      </c>
    </row>
    <row r="3185">
      <c r="A3185" s="5" t="s">
        <v>6647</v>
      </c>
      <c r="B3185" s="5" t="s">
        <v>422</v>
      </c>
      <c r="C3185" s="5" t="s">
        <v>6648</v>
      </c>
      <c r="D3185" s="5">
        <v>0.230023682</v>
      </c>
      <c r="E3185" s="5">
        <v>0.0</v>
      </c>
      <c r="F3185" s="5">
        <v>0.0</v>
      </c>
      <c r="G3185" s="5">
        <v>0.0</v>
      </c>
      <c r="H3185" s="5">
        <v>0.0</v>
      </c>
      <c r="I3185" s="5">
        <v>0.424369574</v>
      </c>
      <c r="J3185" s="5">
        <v>0.303844333</v>
      </c>
      <c r="K3185" s="5">
        <v>0.0</v>
      </c>
      <c r="L3185" s="40">
        <f t="shared" si="1"/>
        <v>6</v>
      </c>
      <c r="M3185" s="5">
        <v>0.340420274</v>
      </c>
      <c r="N3185" s="5" t="s">
        <v>365</v>
      </c>
      <c r="O3185" s="41">
        <v>2017.0</v>
      </c>
      <c r="P3185" s="41">
        <v>7535.0</v>
      </c>
    </row>
    <row r="3186">
      <c r="A3186" s="5" t="s">
        <v>6649</v>
      </c>
      <c r="B3186" s="5" t="s">
        <v>742</v>
      </c>
      <c r="C3186" s="5" t="s">
        <v>6650</v>
      </c>
      <c r="D3186" s="5">
        <v>0.22964035</v>
      </c>
      <c r="E3186" s="5">
        <v>0.4371849</v>
      </c>
      <c r="F3186" s="5">
        <v>0.012514197</v>
      </c>
      <c r="G3186" s="5">
        <v>0.012511107</v>
      </c>
      <c r="H3186" s="5">
        <v>0.270537436</v>
      </c>
      <c r="I3186" s="5">
        <v>0.012564274</v>
      </c>
      <c r="J3186" s="5">
        <v>0.012533099</v>
      </c>
      <c r="K3186" s="5">
        <v>0.012514664</v>
      </c>
      <c r="L3186" s="40">
        <f t="shared" si="1"/>
        <v>2</v>
      </c>
      <c r="M3186" s="5">
        <v>0.2144243</v>
      </c>
      <c r="N3186" s="5" t="s">
        <v>334</v>
      </c>
      <c r="O3186" s="41">
        <v>2020.0</v>
      </c>
      <c r="P3186" s="41">
        <v>3723.0</v>
      </c>
    </row>
    <row r="3187">
      <c r="A3187" s="5" t="s">
        <v>6651</v>
      </c>
      <c r="B3187" s="5" t="s">
        <v>466</v>
      </c>
      <c r="C3187" s="5" t="s">
        <v>6652</v>
      </c>
      <c r="D3187" s="5">
        <v>0.229607418</v>
      </c>
      <c r="E3187" s="5">
        <v>0.351506174</v>
      </c>
      <c r="F3187" s="5">
        <v>0.010432177</v>
      </c>
      <c r="G3187" s="5">
        <v>0.010420719</v>
      </c>
      <c r="H3187" s="5">
        <v>0.096266024</v>
      </c>
      <c r="I3187" s="5">
        <v>0.280917078</v>
      </c>
      <c r="J3187" s="5">
        <v>0.010425423</v>
      </c>
      <c r="K3187" s="5">
        <v>0.010424996</v>
      </c>
      <c r="L3187" s="40">
        <f t="shared" si="1"/>
        <v>2</v>
      </c>
      <c r="M3187" s="5">
        <v>-0.126773138</v>
      </c>
      <c r="N3187" s="5" t="s">
        <v>365</v>
      </c>
      <c r="O3187" s="41">
        <v>2017.0</v>
      </c>
      <c r="P3187" s="41">
        <v>8438.0</v>
      </c>
    </row>
    <row r="3188">
      <c r="A3188" s="5" t="s">
        <v>6653</v>
      </c>
      <c r="B3188" s="5" t="s">
        <v>774</v>
      </c>
      <c r="C3188" s="5" t="s">
        <v>6654</v>
      </c>
      <c r="D3188" s="5">
        <v>0.22930631</v>
      </c>
      <c r="E3188" s="5">
        <v>0.0</v>
      </c>
      <c r="F3188" s="5">
        <v>0.075466417</v>
      </c>
      <c r="G3188" s="5">
        <v>0.0</v>
      </c>
      <c r="H3188" s="5">
        <v>0.0</v>
      </c>
      <c r="I3188" s="5">
        <v>0.0</v>
      </c>
      <c r="J3188" s="5">
        <v>0.0</v>
      </c>
      <c r="K3188" s="5">
        <v>0.653533816</v>
      </c>
      <c r="L3188" s="40">
        <f t="shared" si="1"/>
        <v>8</v>
      </c>
      <c r="M3188" s="5">
        <v>0.055901699</v>
      </c>
      <c r="N3188" s="5" t="s">
        <v>473</v>
      </c>
      <c r="O3188" s="41">
        <v>2020.0</v>
      </c>
      <c r="P3188" s="41">
        <v>5677.0</v>
      </c>
    </row>
    <row r="3189">
      <c r="A3189" s="5" t="s">
        <v>6655</v>
      </c>
      <c r="B3189" s="5" t="s">
        <v>466</v>
      </c>
      <c r="C3189" s="5" t="s">
        <v>6656</v>
      </c>
      <c r="D3189" s="5">
        <v>0.229297265</v>
      </c>
      <c r="E3189" s="5">
        <v>0.0</v>
      </c>
      <c r="F3189" s="5">
        <v>0.0</v>
      </c>
      <c r="G3189" s="5">
        <v>0.113920987</v>
      </c>
      <c r="H3189" s="5">
        <v>0.0</v>
      </c>
      <c r="I3189" s="5">
        <v>0.091459021</v>
      </c>
      <c r="J3189" s="5">
        <v>0.531956732</v>
      </c>
      <c r="K3189" s="5">
        <v>0.0</v>
      </c>
      <c r="L3189" s="40">
        <f t="shared" si="1"/>
        <v>7</v>
      </c>
      <c r="M3189" s="5">
        <v>0.074781029</v>
      </c>
      <c r="N3189" s="5" t="s">
        <v>365</v>
      </c>
      <c r="O3189" s="41">
        <v>2017.0</v>
      </c>
      <c r="P3189" s="41">
        <v>8556.0</v>
      </c>
    </row>
    <row r="3190">
      <c r="A3190" s="5" t="s">
        <v>6657</v>
      </c>
      <c r="B3190" s="5" t="s">
        <v>138</v>
      </c>
      <c r="C3190" s="5" t="s">
        <v>6658</v>
      </c>
      <c r="D3190" s="5">
        <v>0.229239255</v>
      </c>
      <c r="E3190" s="5">
        <v>0.068039484</v>
      </c>
      <c r="F3190" s="5">
        <v>0.0</v>
      </c>
      <c r="G3190" s="5">
        <v>0.053390332</v>
      </c>
      <c r="H3190" s="5">
        <v>0.0</v>
      </c>
      <c r="I3190" s="5">
        <v>0.62928313</v>
      </c>
      <c r="J3190" s="5">
        <v>0.0</v>
      </c>
      <c r="K3190" s="5">
        <v>0.0</v>
      </c>
      <c r="L3190" s="40">
        <f t="shared" si="1"/>
        <v>6</v>
      </c>
      <c r="M3190" s="5">
        <v>0.147400551</v>
      </c>
      <c r="N3190" s="5" t="s">
        <v>140</v>
      </c>
      <c r="O3190" s="41">
        <v>2019.0</v>
      </c>
      <c r="P3190" s="41">
        <v>484.0</v>
      </c>
    </row>
    <row r="3191">
      <c r="A3191" s="5" t="s">
        <v>6659</v>
      </c>
      <c r="B3191" s="5" t="s">
        <v>301</v>
      </c>
      <c r="C3191" s="5" t="s">
        <v>6660</v>
      </c>
      <c r="D3191" s="5">
        <v>0.228969812</v>
      </c>
      <c r="E3191" s="5">
        <v>0.403652698</v>
      </c>
      <c r="F3191" s="5">
        <v>0.015643775</v>
      </c>
      <c r="G3191" s="5">
        <v>0.015640251</v>
      </c>
      <c r="H3191" s="5">
        <v>0.01564341</v>
      </c>
      <c r="I3191" s="5">
        <v>0.015642071</v>
      </c>
      <c r="J3191" s="5">
        <v>0.28916949</v>
      </c>
      <c r="K3191" s="5">
        <v>0.015638497</v>
      </c>
      <c r="L3191" s="40">
        <f t="shared" si="1"/>
        <v>2</v>
      </c>
      <c r="M3191" s="5">
        <v>0.090331238</v>
      </c>
      <c r="N3191" s="5" t="s">
        <v>873</v>
      </c>
      <c r="O3191" s="41">
        <v>2020.0</v>
      </c>
      <c r="P3191" s="41">
        <v>8032.0</v>
      </c>
    </row>
    <row r="3192">
      <c r="A3192" s="5" t="s">
        <v>6661</v>
      </c>
      <c r="B3192" s="5" t="s">
        <v>938</v>
      </c>
      <c r="C3192" s="5" t="s">
        <v>6662</v>
      </c>
      <c r="D3192" s="5">
        <v>0.228948504</v>
      </c>
      <c r="E3192" s="5">
        <v>0.025116915</v>
      </c>
      <c r="F3192" s="5">
        <v>0.025032746</v>
      </c>
      <c r="G3192" s="5">
        <v>0.02503063</v>
      </c>
      <c r="H3192" s="5">
        <v>0.02503063</v>
      </c>
      <c r="I3192" s="5">
        <v>0.620779335</v>
      </c>
      <c r="J3192" s="5">
        <v>0.025030624</v>
      </c>
      <c r="K3192" s="5">
        <v>0.02503063</v>
      </c>
      <c r="L3192" s="40">
        <f t="shared" si="1"/>
        <v>6</v>
      </c>
      <c r="M3192" s="5">
        <v>0.125</v>
      </c>
      <c r="N3192" s="5" t="s">
        <v>140</v>
      </c>
      <c r="O3192" s="41">
        <v>2019.0</v>
      </c>
      <c r="P3192" s="41">
        <v>5454.0</v>
      </c>
    </row>
    <row r="3193">
      <c r="A3193" s="5" t="s">
        <v>6663</v>
      </c>
      <c r="B3193" s="5" t="s">
        <v>419</v>
      </c>
      <c r="C3193" s="5" t="s">
        <v>6664</v>
      </c>
      <c r="D3193" s="5">
        <v>0.228671849</v>
      </c>
      <c r="E3193" s="5">
        <v>0.496289164</v>
      </c>
      <c r="F3193" s="5">
        <v>0.087954722</v>
      </c>
      <c r="G3193" s="5">
        <v>0.047715984</v>
      </c>
      <c r="H3193" s="5">
        <v>0.046929117</v>
      </c>
      <c r="I3193" s="5">
        <v>0.082003884</v>
      </c>
      <c r="J3193" s="5">
        <v>0.0</v>
      </c>
      <c r="K3193" s="5">
        <v>0.0</v>
      </c>
      <c r="L3193" s="40">
        <f t="shared" si="1"/>
        <v>2</v>
      </c>
      <c r="M3193" s="5">
        <v>0.204403085</v>
      </c>
      <c r="N3193" s="5" t="s">
        <v>1741</v>
      </c>
      <c r="O3193" s="41">
        <v>2019.0</v>
      </c>
      <c r="P3193" s="41">
        <v>5948.0</v>
      </c>
    </row>
    <row r="3194">
      <c r="A3194" s="5" t="s">
        <v>6665</v>
      </c>
      <c r="B3194" s="5" t="s">
        <v>678</v>
      </c>
      <c r="C3194" s="5" t="s">
        <v>6666</v>
      </c>
      <c r="D3194" s="5">
        <v>0.228537261</v>
      </c>
      <c r="E3194" s="5">
        <v>0.621118367</v>
      </c>
      <c r="F3194" s="5">
        <v>0.025018832</v>
      </c>
      <c r="G3194" s="5">
        <v>0.025058798</v>
      </c>
      <c r="H3194" s="5">
        <v>0.025062392</v>
      </c>
      <c r="I3194" s="5">
        <v>0.025021242</v>
      </c>
      <c r="J3194" s="5">
        <v>0.025145357</v>
      </c>
      <c r="K3194" s="5">
        <v>0.025037711</v>
      </c>
      <c r="L3194" s="40">
        <f t="shared" si="1"/>
        <v>2</v>
      </c>
      <c r="M3194" s="5">
        <v>0.357770876</v>
      </c>
      <c r="N3194" s="5" t="s">
        <v>140</v>
      </c>
      <c r="O3194" s="41">
        <v>2019.0</v>
      </c>
      <c r="P3194" s="41">
        <v>9213.0</v>
      </c>
    </row>
    <row r="3195">
      <c r="A3195" s="5" t="s">
        <v>6667</v>
      </c>
      <c r="B3195" s="5" t="s">
        <v>2261</v>
      </c>
      <c r="C3195" s="5" t="s">
        <v>6668</v>
      </c>
      <c r="D3195" s="5">
        <v>0.228186905</v>
      </c>
      <c r="E3195" s="5">
        <v>0.0</v>
      </c>
      <c r="F3195" s="5">
        <v>0.145901546</v>
      </c>
      <c r="G3195" s="5">
        <v>0.0</v>
      </c>
      <c r="H3195" s="5">
        <v>0.0</v>
      </c>
      <c r="I3195" s="5">
        <v>0.0</v>
      </c>
      <c r="J3195" s="5">
        <v>0.586822569</v>
      </c>
      <c r="K3195" s="5">
        <v>0.0</v>
      </c>
      <c r="L3195" s="40">
        <f t="shared" si="1"/>
        <v>7</v>
      </c>
      <c r="M3195" s="5">
        <v>0.020203051</v>
      </c>
      <c r="N3195" s="5" t="s">
        <v>140</v>
      </c>
      <c r="O3195" s="41">
        <v>2019.0</v>
      </c>
      <c r="P3195" s="41">
        <v>10288.0</v>
      </c>
    </row>
    <row r="3196">
      <c r="A3196" s="5" t="s">
        <v>6669</v>
      </c>
      <c r="B3196" s="5" t="s">
        <v>301</v>
      </c>
      <c r="C3196" s="5" t="s">
        <v>6670</v>
      </c>
      <c r="D3196" s="5">
        <v>0.228023037</v>
      </c>
      <c r="E3196" s="5">
        <v>0.621943176</v>
      </c>
      <c r="F3196" s="5">
        <v>0.025004014</v>
      </c>
      <c r="G3196" s="5">
        <v>0.025004014</v>
      </c>
      <c r="H3196" s="5">
        <v>0.025004199</v>
      </c>
      <c r="I3196" s="5">
        <v>0.025006419</v>
      </c>
      <c r="J3196" s="5">
        <v>0.02501115</v>
      </c>
      <c r="K3196" s="5">
        <v>0.025004014</v>
      </c>
      <c r="L3196" s="40">
        <f t="shared" si="1"/>
        <v>2</v>
      </c>
      <c r="M3196" s="5">
        <v>0.265165043</v>
      </c>
      <c r="N3196" s="5" t="s">
        <v>209</v>
      </c>
      <c r="O3196" s="41">
        <v>2020.0</v>
      </c>
      <c r="P3196" s="41">
        <v>7937.0</v>
      </c>
    </row>
    <row r="3197">
      <c r="A3197" s="5" t="s">
        <v>6671</v>
      </c>
      <c r="B3197" s="5" t="s">
        <v>146</v>
      </c>
      <c r="C3197" s="5" t="s">
        <v>6672</v>
      </c>
      <c r="D3197" s="5">
        <v>0.227953583</v>
      </c>
      <c r="E3197" s="5">
        <v>0.025003962</v>
      </c>
      <c r="F3197" s="5">
        <v>0.225000352</v>
      </c>
      <c r="G3197" s="5">
        <v>0.025012402</v>
      </c>
      <c r="H3197" s="5">
        <v>0.025003949</v>
      </c>
      <c r="I3197" s="5">
        <v>0.025003949</v>
      </c>
      <c r="J3197" s="5">
        <v>0.421983659</v>
      </c>
      <c r="K3197" s="5">
        <v>0.025038119</v>
      </c>
      <c r="L3197" s="40">
        <f t="shared" si="1"/>
        <v>7</v>
      </c>
      <c r="M3197" s="5">
        <v>0.0</v>
      </c>
      <c r="N3197" s="5" t="s">
        <v>148</v>
      </c>
      <c r="O3197" s="41">
        <v>2018.0</v>
      </c>
      <c r="P3197" s="41">
        <v>6840.0</v>
      </c>
    </row>
    <row r="3198">
      <c r="A3198" s="5" t="s">
        <v>6673</v>
      </c>
      <c r="B3198" s="5" t="s">
        <v>301</v>
      </c>
      <c r="C3198" s="5" t="s">
        <v>6674</v>
      </c>
      <c r="D3198" s="5">
        <v>0.227938637</v>
      </c>
      <c r="E3198" s="5">
        <v>0.020850331</v>
      </c>
      <c r="F3198" s="5">
        <v>0.020847326</v>
      </c>
      <c r="G3198" s="5">
        <v>0.020847326</v>
      </c>
      <c r="H3198" s="5">
        <v>0.020847326</v>
      </c>
      <c r="I3198" s="5">
        <v>0.020887507</v>
      </c>
      <c r="J3198" s="5">
        <v>0.646915376</v>
      </c>
      <c r="K3198" s="5">
        <v>0.020866169</v>
      </c>
      <c r="L3198" s="40">
        <f t="shared" si="1"/>
        <v>7</v>
      </c>
      <c r="M3198" s="5">
        <v>-0.097072534</v>
      </c>
      <c r="N3198" s="5" t="s">
        <v>209</v>
      </c>
      <c r="O3198" s="41">
        <v>2020.0</v>
      </c>
      <c r="P3198" s="41">
        <v>7891.0</v>
      </c>
    </row>
    <row r="3199">
      <c r="A3199" s="5" t="s">
        <v>6675</v>
      </c>
      <c r="B3199" s="5" t="s">
        <v>142</v>
      </c>
      <c r="C3199" s="5" t="s">
        <v>6676</v>
      </c>
      <c r="D3199" s="5">
        <v>0.227909729</v>
      </c>
      <c r="E3199" s="5">
        <v>0.068310827</v>
      </c>
      <c r="F3199" s="5">
        <v>0.0</v>
      </c>
      <c r="G3199" s="5">
        <v>0.0</v>
      </c>
      <c r="H3199" s="5">
        <v>0.033538174</v>
      </c>
      <c r="I3199" s="5">
        <v>0.212852404</v>
      </c>
      <c r="J3199" s="5">
        <v>0.0</v>
      </c>
      <c r="K3199" s="5">
        <v>0.447500765</v>
      </c>
      <c r="L3199" s="40">
        <f t="shared" si="1"/>
        <v>8</v>
      </c>
      <c r="M3199" s="5">
        <v>0.057842145</v>
      </c>
      <c r="N3199" s="5" t="s">
        <v>144</v>
      </c>
      <c r="O3199" s="42">
        <v>2020.0</v>
      </c>
      <c r="P3199" s="41">
        <v>2640.0</v>
      </c>
    </row>
    <row r="3200">
      <c r="A3200" s="5" t="s">
        <v>6677</v>
      </c>
      <c r="B3200" s="5" t="s">
        <v>146</v>
      </c>
      <c r="C3200" s="5" t="s">
        <v>6678</v>
      </c>
      <c r="D3200" s="5">
        <v>0.227866381</v>
      </c>
      <c r="E3200" s="5">
        <v>0.414914578</v>
      </c>
      <c r="F3200" s="5">
        <v>0.0</v>
      </c>
      <c r="G3200" s="5">
        <v>0.083755113</v>
      </c>
      <c r="H3200" s="5">
        <v>0.0</v>
      </c>
      <c r="I3200" s="5">
        <v>0.0</v>
      </c>
      <c r="J3200" s="5">
        <v>0.240040272</v>
      </c>
      <c r="K3200" s="5">
        <v>0.0</v>
      </c>
      <c r="L3200" s="40">
        <f t="shared" si="1"/>
        <v>2</v>
      </c>
      <c r="M3200" s="5">
        <v>0.182728719</v>
      </c>
      <c r="N3200" s="5" t="s">
        <v>148</v>
      </c>
      <c r="O3200" s="41">
        <v>2018.0</v>
      </c>
      <c r="P3200" s="41">
        <v>7049.0</v>
      </c>
    </row>
    <row r="3201">
      <c r="A3201" s="5" t="s">
        <v>6679</v>
      </c>
      <c r="B3201" s="5" t="s">
        <v>146</v>
      </c>
      <c r="C3201" s="5" t="s">
        <v>6680</v>
      </c>
      <c r="D3201" s="5">
        <v>0.227839172</v>
      </c>
      <c r="E3201" s="5">
        <v>0.622088373</v>
      </c>
      <c r="F3201" s="5">
        <v>0.025010454</v>
      </c>
      <c r="G3201" s="5">
        <v>0.025010454</v>
      </c>
      <c r="H3201" s="5">
        <v>0.025010638</v>
      </c>
      <c r="I3201" s="5">
        <v>0.025012858</v>
      </c>
      <c r="J3201" s="5">
        <v>0.025017578</v>
      </c>
      <c r="K3201" s="5">
        <v>0.025010454</v>
      </c>
      <c r="L3201" s="40">
        <f t="shared" si="1"/>
        <v>2</v>
      </c>
      <c r="M3201" s="5">
        <v>0.167705098</v>
      </c>
      <c r="N3201" s="5" t="s">
        <v>148</v>
      </c>
      <c r="O3201" s="41">
        <v>2018.0</v>
      </c>
      <c r="P3201" s="41">
        <v>7277.0</v>
      </c>
    </row>
    <row r="3202">
      <c r="A3202" s="5" t="s">
        <v>6681</v>
      </c>
      <c r="B3202" s="5" t="s">
        <v>138</v>
      </c>
      <c r="C3202" s="5" t="s">
        <v>6682</v>
      </c>
      <c r="D3202" s="5">
        <v>0.227726728</v>
      </c>
      <c r="E3202" s="5">
        <v>0.0</v>
      </c>
      <c r="F3202" s="5">
        <v>0.0</v>
      </c>
      <c r="G3202" s="5">
        <v>0.0</v>
      </c>
      <c r="H3202" s="5">
        <v>0.062932298</v>
      </c>
      <c r="I3202" s="5">
        <v>0.674600422</v>
      </c>
      <c r="J3202" s="5">
        <v>0.0</v>
      </c>
      <c r="K3202" s="5">
        <v>0.0</v>
      </c>
      <c r="L3202" s="40">
        <f t="shared" si="1"/>
        <v>6</v>
      </c>
      <c r="M3202" s="5">
        <v>0.060302269</v>
      </c>
      <c r="N3202" s="5" t="s">
        <v>140</v>
      </c>
      <c r="O3202" s="41">
        <v>2019.0</v>
      </c>
      <c r="P3202" s="41">
        <v>819.0</v>
      </c>
    </row>
    <row r="3203">
      <c r="A3203" s="5" t="s">
        <v>6683</v>
      </c>
      <c r="B3203" s="5" t="s">
        <v>419</v>
      </c>
      <c r="C3203" s="5" t="s">
        <v>6684</v>
      </c>
      <c r="D3203" s="5">
        <v>0.227410063</v>
      </c>
      <c r="E3203" s="5">
        <v>0.309788048</v>
      </c>
      <c r="F3203" s="5">
        <v>0.0</v>
      </c>
      <c r="G3203" s="5">
        <v>0.030527392</v>
      </c>
      <c r="H3203" s="5">
        <v>0.0</v>
      </c>
      <c r="I3203" s="5">
        <v>0.14643313</v>
      </c>
      <c r="J3203" s="5">
        <v>0.0</v>
      </c>
      <c r="K3203" s="5">
        <v>0.275937974</v>
      </c>
      <c r="L3203" s="40">
        <f t="shared" si="1"/>
        <v>2</v>
      </c>
      <c r="M3203" s="5">
        <v>0.196358147</v>
      </c>
      <c r="N3203" s="5" t="s">
        <v>342</v>
      </c>
      <c r="O3203" s="41">
        <v>2019.0</v>
      </c>
      <c r="P3203" s="41">
        <v>5987.0</v>
      </c>
    </row>
    <row r="3204">
      <c r="A3204" s="5" t="s">
        <v>6685</v>
      </c>
      <c r="B3204" s="5" t="s">
        <v>227</v>
      </c>
      <c r="C3204" s="5" t="s">
        <v>6686</v>
      </c>
      <c r="D3204" s="5">
        <v>0.227209985</v>
      </c>
      <c r="E3204" s="5">
        <v>0.011406784</v>
      </c>
      <c r="F3204" s="5">
        <v>0.011375399</v>
      </c>
      <c r="G3204" s="5">
        <v>0.011374579</v>
      </c>
      <c r="H3204" s="5">
        <v>0.011377723</v>
      </c>
      <c r="I3204" s="5">
        <v>0.376460999</v>
      </c>
      <c r="J3204" s="5">
        <v>0.011378241</v>
      </c>
      <c r="K3204" s="5">
        <v>0.339416325</v>
      </c>
      <c r="L3204" s="40">
        <f t="shared" si="1"/>
        <v>6</v>
      </c>
      <c r="M3204" s="5">
        <v>-0.156524758</v>
      </c>
      <c r="N3204" s="5" t="s">
        <v>229</v>
      </c>
      <c r="O3204" s="41">
        <v>2019.0</v>
      </c>
      <c r="P3204" s="41">
        <v>9342.0</v>
      </c>
    </row>
    <row r="3205">
      <c r="A3205" s="5" t="s">
        <v>6687</v>
      </c>
      <c r="B3205" s="5" t="s">
        <v>276</v>
      </c>
      <c r="C3205" s="5" t="s">
        <v>6688</v>
      </c>
      <c r="D3205" s="5">
        <v>0.227111831</v>
      </c>
      <c r="E3205" s="5">
        <v>0.033634897</v>
      </c>
      <c r="F3205" s="5">
        <v>0.0</v>
      </c>
      <c r="G3205" s="5">
        <v>0.0</v>
      </c>
      <c r="H3205" s="5">
        <v>0.0</v>
      </c>
      <c r="I3205" s="5">
        <v>0.297222167</v>
      </c>
      <c r="J3205" s="5">
        <v>0.430098951</v>
      </c>
      <c r="K3205" s="5">
        <v>0.0</v>
      </c>
      <c r="L3205" s="40">
        <f t="shared" si="1"/>
        <v>7</v>
      </c>
      <c r="M3205" s="5">
        <v>0.195836857</v>
      </c>
      <c r="N3205" s="5" t="s">
        <v>140</v>
      </c>
      <c r="O3205" s="41">
        <v>2019.0</v>
      </c>
      <c r="P3205" s="41">
        <v>3202.0</v>
      </c>
    </row>
    <row r="3206">
      <c r="A3206" s="5" t="s">
        <v>6689</v>
      </c>
      <c r="B3206" s="5" t="s">
        <v>1500</v>
      </c>
      <c r="C3206" s="5" t="s">
        <v>6690</v>
      </c>
      <c r="D3206" s="5">
        <v>0.226896793</v>
      </c>
      <c r="E3206" s="5">
        <v>0.025010657</v>
      </c>
      <c r="F3206" s="5">
        <v>0.025010651</v>
      </c>
      <c r="G3206" s="5">
        <v>0.025010651</v>
      </c>
      <c r="H3206" s="5">
        <v>0.025010651</v>
      </c>
      <c r="I3206" s="5">
        <v>0.025010651</v>
      </c>
      <c r="J3206" s="5">
        <v>0.623039305</v>
      </c>
      <c r="K3206" s="5">
        <v>0.025010651</v>
      </c>
      <c r="L3206" s="40">
        <f t="shared" si="1"/>
        <v>7</v>
      </c>
      <c r="M3206" s="5">
        <v>0.0</v>
      </c>
      <c r="N3206" s="5" t="s">
        <v>209</v>
      </c>
      <c r="O3206" s="41">
        <v>2020.0</v>
      </c>
      <c r="P3206" s="41">
        <v>10223.0</v>
      </c>
    </row>
    <row r="3207">
      <c r="A3207" s="5" t="s">
        <v>6691</v>
      </c>
      <c r="B3207" s="5" t="s">
        <v>466</v>
      </c>
      <c r="C3207" s="5" t="s">
        <v>6692</v>
      </c>
      <c r="D3207" s="5">
        <v>0.226749241</v>
      </c>
      <c r="E3207" s="5">
        <v>0.010436678</v>
      </c>
      <c r="F3207" s="5">
        <v>0.01042167</v>
      </c>
      <c r="G3207" s="5">
        <v>0.010421584</v>
      </c>
      <c r="H3207" s="5">
        <v>0.010436215</v>
      </c>
      <c r="I3207" s="5">
        <v>0.100118108</v>
      </c>
      <c r="J3207" s="5">
        <v>0.537721217</v>
      </c>
      <c r="K3207" s="5">
        <v>0.093695298</v>
      </c>
      <c r="L3207" s="40">
        <f t="shared" si="1"/>
        <v>7</v>
      </c>
      <c r="M3207" s="5">
        <v>0.278877353</v>
      </c>
      <c r="N3207" s="5" t="s">
        <v>365</v>
      </c>
      <c r="O3207" s="41">
        <v>2017.0</v>
      </c>
      <c r="P3207" s="41">
        <v>8640.0</v>
      </c>
    </row>
    <row r="3208">
      <c r="A3208" s="5" t="s">
        <v>6693</v>
      </c>
      <c r="B3208" s="5" t="s">
        <v>301</v>
      </c>
      <c r="C3208" s="5" t="s">
        <v>6694</v>
      </c>
      <c r="D3208" s="5">
        <v>0.226439685</v>
      </c>
      <c r="E3208" s="5">
        <v>0.010429402</v>
      </c>
      <c r="F3208" s="5">
        <v>0.010430899</v>
      </c>
      <c r="G3208" s="5">
        <v>0.093730986</v>
      </c>
      <c r="H3208" s="5">
        <v>0.010435887</v>
      </c>
      <c r="I3208" s="5">
        <v>0.492305934</v>
      </c>
      <c r="J3208" s="5">
        <v>0.145797804</v>
      </c>
      <c r="K3208" s="5">
        <v>0.010429404</v>
      </c>
      <c r="L3208" s="40">
        <f t="shared" si="1"/>
        <v>6</v>
      </c>
      <c r="M3208" s="5">
        <v>0.049748348</v>
      </c>
      <c r="N3208" s="5" t="s">
        <v>209</v>
      </c>
      <c r="O3208" s="41">
        <v>2020.0</v>
      </c>
      <c r="P3208" s="41">
        <v>7755.0</v>
      </c>
    </row>
    <row r="3209">
      <c r="A3209" s="5" t="s">
        <v>6695</v>
      </c>
      <c r="B3209" s="5" t="s">
        <v>150</v>
      </c>
      <c r="C3209" s="5" t="s">
        <v>6696</v>
      </c>
      <c r="D3209" s="5">
        <v>0.226130396</v>
      </c>
      <c r="E3209" s="5">
        <v>0.473832309</v>
      </c>
      <c r="F3209" s="5">
        <v>0.0</v>
      </c>
      <c r="G3209" s="5">
        <v>0.0</v>
      </c>
      <c r="H3209" s="5">
        <v>0.0</v>
      </c>
      <c r="I3209" s="5">
        <v>0.213306904</v>
      </c>
      <c r="J3209" s="5">
        <v>0.031488515</v>
      </c>
      <c r="K3209" s="5">
        <v>0.04180998</v>
      </c>
      <c r="L3209" s="40">
        <f t="shared" si="1"/>
        <v>2</v>
      </c>
      <c r="M3209" s="5">
        <v>-0.065762357</v>
      </c>
      <c r="N3209" s="5" t="s">
        <v>156</v>
      </c>
      <c r="O3209" s="41">
        <v>2019.0</v>
      </c>
      <c r="P3209" s="41">
        <v>1945.0</v>
      </c>
    </row>
    <row r="3210">
      <c r="A3210" s="5" t="s">
        <v>6697</v>
      </c>
      <c r="B3210" s="5" t="s">
        <v>348</v>
      </c>
      <c r="C3210" s="5" t="s">
        <v>6698</v>
      </c>
      <c r="D3210" s="5">
        <v>0.226027578</v>
      </c>
      <c r="E3210" s="5">
        <v>0.200642541</v>
      </c>
      <c r="F3210" s="5">
        <v>0.017872091</v>
      </c>
      <c r="G3210" s="5">
        <v>0.483923316</v>
      </c>
      <c r="H3210" s="5">
        <v>0.017867731</v>
      </c>
      <c r="I3210" s="5">
        <v>0.017894147</v>
      </c>
      <c r="J3210" s="5">
        <v>0.017891809</v>
      </c>
      <c r="K3210" s="5">
        <v>0.017880788</v>
      </c>
      <c r="L3210" s="40">
        <f t="shared" si="1"/>
        <v>4</v>
      </c>
      <c r="M3210" s="5">
        <v>0.463475699</v>
      </c>
      <c r="N3210" s="5" t="s">
        <v>140</v>
      </c>
      <c r="O3210" s="41">
        <v>2019.0</v>
      </c>
      <c r="P3210" s="41">
        <v>9771.0</v>
      </c>
    </row>
    <row r="3211">
      <c r="A3211" s="5" t="s">
        <v>6699</v>
      </c>
      <c r="B3211" s="5" t="s">
        <v>276</v>
      </c>
      <c r="C3211" s="5" t="s">
        <v>6700</v>
      </c>
      <c r="D3211" s="5">
        <v>0.225969911</v>
      </c>
      <c r="E3211" s="5">
        <v>0.0</v>
      </c>
      <c r="F3211" s="5">
        <v>0.125117511</v>
      </c>
      <c r="G3211" s="5">
        <v>0.0</v>
      </c>
      <c r="H3211" s="5">
        <v>0.0</v>
      </c>
      <c r="I3211" s="5">
        <v>0.612056315</v>
      </c>
      <c r="J3211" s="5">
        <v>0.0</v>
      </c>
      <c r="K3211" s="5">
        <v>0.0</v>
      </c>
      <c r="L3211" s="40">
        <f t="shared" si="1"/>
        <v>6</v>
      </c>
      <c r="M3211" s="5">
        <v>0.203428152</v>
      </c>
      <c r="N3211" s="5" t="s">
        <v>140</v>
      </c>
      <c r="O3211" s="41">
        <v>2019.0</v>
      </c>
      <c r="P3211" s="41">
        <v>3160.0</v>
      </c>
    </row>
    <row r="3212">
      <c r="A3212" s="5" t="s">
        <v>6701</v>
      </c>
      <c r="B3212" s="5" t="s">
        <v>479</v>
      </c>
      <c r="C3212" s="5" t="s">
        <v>6702</v>
      </c>
      <c r="D3212" s="5">
        <v>0.225782171</v>
      </c>
      <c r="E3212" s="5">
        <v>0.025011957</v>
      </c>
      <c r="F3212" s="5">
        <v>0.025009546</v>
      </c>
      <c r="G3212" s="5">
        <v>0.025004264</v>
      </c>
      <c r="H3212" s="5">
        <v>0.025004264</v>
      </c>
      <c r="I3212" s="5">
        <v>0.025014682</v>
      </c>
      <c r="J3212" s="5">
        <v>0.624168813</v>
      </c>
      <c r="K3212" s="5">
        <v>0.025004264</v>
      </c>
      <c r="L3212" s="40">
        <f t="shared" si="1"/>
        <v>7</v>
      </c>
      <c r="M3212" s="5">
        <v>0.150755672</v>
      </c>
      <c r="N3212" s="5" t="s">
        <v>215</v>
      </c>
      <c r="O3212" s="41">
        <v>2019.0</v>
      </c>
      <c r="P3212" s="41">
        <v>10091.0</v>
      </c>
    </row>
    <row r="3213">
      <c r="A3213" s="5" t="s">
        <v>6703</v>
      </c>
      <c r="B3213" s="5" t="s">
        <v>2375</v>
      </c>
      <c r="C3213" s="5" t="s">
        <v>6704</v>
      </c>
      <c r="D3213" s="5">
        <v>0.225640073</v>
      </c>
      <c r="E3213" s="5">
        <v>0.010438584</v>
      </c>
      <c r="F3213" s="5">
        <v>0.010425106</v>
      </c>
      <c r="G3213" s="5">
        <v>0.093759671</v>
      </c>
      <c r="H3213" s="5">
        <v>0.346063226</v>
      </c>
      <c r="I3213" s="5">
        <v>0.010437849</v>
      </c>
      <c r="J3213" s="5">
        <v>0.292805821</v>
      </c>
      <c r="K3213" s="5">
        <v>0.010429677</v>
      </c>
      <c r="L3213" s="40">
        <f t="shared" si="1"/>
        <v>5</v>
      </c>
      <c r="M3213" s="5">
        <v>0.252216033</v>
      </c>
      <c r="N3213" s="5" t="s">
        <v>144</v>
      </c>
      <c r="O3213" s="42">
        <v>2020.0</v>
      </c>
      <c r="P3213" s="41">
        <v>10576.0</v>
      </c>
    </row>
    <row r="3214">
      <c r="A3214" s="5" t="s">
        <v>6705</v>
      </c>
      <c r="B3214" s="5" t="s">
        <v>271</v>
      </c>
      <c r="C3214" s="5" t="s">
        <v>6706</v>
      </c>
      <c r="D3214" s="5">
        <v>0.225457028</v>
      </c>
      <c r="E3214" s="5">
        <v>0.025050111</v>
      </c>
      <c r="F3214" s="5">
        <v>0.02505013</v>
      </c>
      <c r="G3214" s="5">
        <v>0.025050126</v>
      </c>
      <c r="H3214" s="5">
        <v>0.624242246</v>
      </c>
      <c r="I3214" s="5">
        <v>0.025050111</v>
      </c>
      <c r="J3214" s="5">
        <v>0.025050109</v>
      </c>
      <c r="K3214" s="5">
        <v>0.025050124</v>
      </c>
      <c r="L3214" s="40">
        <f t="shared" si="1"/>
        <v>5</v>
      </c>
      <c r="M3214" s="5">
        <v>0.230940108</v>
      </c>
      <c r="N3214" s="5" t="s">
        <v>209</v>
      </c>
      <c r="O3214" s="41">
        <v>2020.0</v>
      </c>
      <c r="P3214" s="41">
        <v>3895.0</v>
      </c>
    </row>
    <row r="3215">
      <c r="A3215" s="5" t="s">
        <v>6707</v>
      </c>
      <c r="B3215" s="5" t="s">
        <v>377</v>
      </c>
      <c r="C3215" s="5" t="s">
        <v>6708</v>
      </c>
      <c r="D3215" s="5">
        <v>0.225427657</v>
      </c>
      <c r="E3215" s="5">
        <v>0.253382802</v>
      </c>
      <c r="F3215" s="5">
        <v>0.010418609</v>
      </c>
      <c r="G3215" s="5">
        <v>0.010418609</v>
      </c>
      <c r="H3215" s="5">
        <v>0.183185786</v>
      </c>
      <c r="I3215" s="5">
        <v>0.215351269</v>
      </c>
      <c r="J3215" s="5">
        <v>0.091389552</v>
      </c>
      <c r="K3215" s="5">
        <v>0.010425691</v>
      </c>
      <c r="L3215" s="40">
        <f t="shared" si="1"/>
        <v>2</v>
      </c>
      <c r="M3215" s="5">
        <v>0.274003878</v>
      </c>
      <c r="N3215" s="5" t="s">
        <v>209</v>
      </c>
      <c r="O3215" s="41">
        <v>2020.0</v>
      </c>
      <c r="P3215" s="41">
        <v>4300.0</v>
      </c>
    </row>
    <row r="3216">
      <c r="A3216" s="5" t="s">
        <v>6709</v>
      </c>
      <c r="B3216" s="5" t="s">
        <v>276</v>
      </c>
      <c r="C3216" s="5" t="s">
        <v>6710</v>
      </c>
      <c r="D3216" s="5">
        <v>0.225415587</v>
      </c>
      <c r="E3216" s="5">
        <v>0.02512146</v>
      </c>
      <c r="F3216" s="5">
        <v>0.025054185</v>
      </c>
      <c r="G3216" s="5">
        <v>0.02504487</v>
      </c>
      <c r="H3216" s="5">
        <v>0.02504487</v>
      </c>
      <c r="I3216" s="5">
        <v>0.624229312</v>
      </c>
      <c r="J3216" s="5">
        <v>0.025044858</v>
      </c>
      <c r="K3216" s="5">
        <v>0.025044868</v>
      </c>
      <c r="L3216" s="40">
        <f t="shared" si="1"/>
        <v>6</v>
      </c>
      <c r="M3216" s="5">
        <v>0.111803399</v>
      </c>
      <c r="N3216" s="5" t="s">
        <v>140</v>
      </c>
      <c r="O3216" s="41">
        <v>2019.0</v>
      </c>
      <c r="P3216" s="41">
        <v>2956.0</v>
      </c>
    </row>
    <row r="3217">
      <c r="A3217" s="5" t="s">
        <v>6711</v>
      </c>
      <c r="B3217" s="5" t="s">
        <v>471</v>
      </c>
      <c r="C3217" s="5" t="s">
        <v>6712</v>
      </c>
      <c r="D3217" s="5">
        <v>0.225392371</v>
      </c>
      <c r="E3217" s="5">
        <v>0.025012741</v>
      </c>
      <c r="F3217" s="5">
        <v>0.42432785</v>
      </c>
      <c r="G3217" s="5">
        <v>0.025012746</v>
      </c>
      <c r="H3217" s="5">
        <v>0.225117952</v>
      </c>
      <c r="I3217" s="5">
        <v>0.025110859</v>
      </c>
      <c r="J3217" s="5">
        <v>0.025012741</v>
      </c>
      <c r="K3217" s="5">
        <v>0.025012745</v>
      </c>
      <c r="L3217" s="40">
        <f t="shared" si="1"/>
        <v>3</v>
      </c>
      <c r="M3217" s="5">
        <v>0.141421356</v>
      </c>
      <c r="N3217" s="5" t="s">
        <v>175</v>
      </c>
      <c r="O3217" s="42">
        <v>2020.0</v>
      </c>
      <c r="P3217" s="41">
        <v>9468.0</v>
      </c>
    </row>
    <row r="3218">
      <c r="A3218" s="5" t="s">
        <v>6713</v>
      </c>
      <c r="B3218" s="5" t="s">
        <v>838</v>
      </c>
      <c r="C3218" s="5" t="s">
        <v>6714</v>
      </c>
      <c r="D3218" s="5">
        <v>0.225302219</v>
      </c>
      <c r="E3218" s="5">
        <v>0.025046745</v>
      </c>
      <c r="F3218" s="5">
        <v>0.025047457</v>
      </c>
      <c r="G3218" s="5">
        <v>0.025048843</v>
      </c>
      <c r="H3218" s="5">
        <v>0.025048561</v>
      </c>
      <c r="I3218" s="5">
        <v>0.025062185</v>
      </c>
      <c r="J3218" s="5">
        <v>0.225366279</v>
      </c>
      <c r="K3218" s="5">
        <v>0.42407766</v>
      </c>
      <c r="L3218" s="40">
        <f t="shared" si="1"/>
        <v>8</v>
      </c>
      <c r="M3218" s="5">
        <v>0.493756802</v>
      </c>
      <c r="N3218" s="5" t="s">
        <v>229</v>
      </c>
      <c r="O3218" s="41">
        <v>2019.0</v>
      </c>
      <c r="P3218" s="41">
        <v>3523.0</v>
      </c>
    </row>
    <row r="3219">
      <c r="A3219" s="5" t="s">
        <v>6715</v>
      </c>
      <c r="B3219" s="5" t="s">
        <v>261</v>
      </c>
      <c r="C3219" s="5" t="s">
        <v>6716</v>
      </c>
      <c r="D3219" s="5">
        <v>0.225255117</v>
      </c>
      <c r="E3219" s="5">
        <v>0.223408908</v>
      </c>
      <c r="F3219" s="5">
        <v>0.025063207</v>
      </c>
      <c r="G3219" s="5">
        <v>0.025063207</v>
      </c>
      <c r="H3219" s="5">
        <v>0.025063204</v>
      </c>
      <c r="I3219" s="5">
        <v>0.225547045</v>
      </c>
      <c r="J3219" s="5">
        <v>0.225536123</v>
      </c>
      <c r="K3219" s="5">
        <v>0.025063202</v>
      </c>
      <c r="L3219" s="40">
        <f t="shared" si="1"/>
        <v>6</v>
      </c>
      <c r="M3219" s="5">
        <v>0.208333333</v>
      </c>
      <c r="N3219" s="5" t="s">
        <v>219</v>
      </c>
      <c r="O3219" s="41">
        <v>2020.0</v>
      </c>
      <c r="P3219" s="41">
        <v>4500.0</v>
      </c>
    </row>
    <row r="3220">
      <c r="A3220" s="5" t="s">
        <v>6717</v>
      </c>
      <c r="B3220" s="5" t="s">
        <v>150</v>
      </c>
      <c r="C3220" s="5" t="s">
        <v>6718</v>
      </c>
      <c r="D3220" s="5">
        <v>0.225231364</v>
      </c>
      <c r="E3220" s="5">
        <v>0.025040161</v>
      </c>
      <c r="F3220" s="5">
        <v>0.025063731</v>
      </c>
      <c r="G3220" s="5">
        <v>0.624504089</v>
      </c>
      <c r="H3220" s="5">
        <v>0.025040174</v>
      </c>
      <c r="I3220" s="5">
        <v>0.025040161</v>
      </c>
      <c r="J3220" s="5">
        <v>0.025040159</v>
      </c>
      <c r="K3220" s="5">
        <v>0.02504017</v>
      </c>
      <c r="L3220" s="40">
        <f t="shared" si="1"/>
        <v>4</v>
      </c>
      <c r="M3220" s="5">
        <v>-0.111111111</v>
      </c>
      <c r="N3220" s="5" t="s">
        <v>156</v>
      </c>
      <c r="O3220" s="41">
        <v>2019.0</v>
      </c>
      <c r="P3220" s="41">
        <v>1177.0</v>
      </c>
    </row>
    <row r="3221">
      <c r="A3221" s="5" t="s">
        <v>6719</v>
      </c>
      <c r="B3221" s="5" t="s">
        <v>304</v>
      </c>
      <c r="C3221" s="5" t="s">
        <v>6720</v>
      </c>
      <c r="D3221" s="5">
        <v>0.225220159</v>
      </c>
      <c r="E3221" s="5">
        <v>0.025046619</v>
      </c>
      <c r="F3221" s="5">
        <v>0.025046637</v>
      </c>
      <c r="G3221" s="5">
        <v>0.025046634</v>
      </c>
      <c r="H3221" s="5">
        <v>0.424146444</v>
      </c>
      <c r="I3221" s="5">
        <v>0.025046622</v>
      </c>
      <c r="J3221" s="5">
        <v>0.225400209</v>
      </c>
      <c r="K3221" s="5">
        <v>0.025046632</v>
      </c>
      <c r="L3221" s="40">
        <f t="shared" si="1"/>
        <v>5</v>
      </c>
      <c r="M3221" s="5">
        <v>0.376482237</v>
      </c>
      <c r="N3221" s="5" t="s">
        <v>6721</v>
      </c>
      <c r="O3221" s="41">
        <v>2020.0</v>
      </c>
      <c r="P3221" s="41">
        <v>3381.0</v>
      </c>
    </row>
    <row r="3222">
      <c r="A3222" s="5" t="s">
        <v>6722</v>
      </c>
      <c r="B3222" s="5" t="s">
        <v>294</v>
      </c>
      <c r="C3222" s="5" t="s">
        <v>6723</v>
      </c>
      <c r="D3222" s="5">
        <v>0.22515966</v>
      </c>
      <c r="E3222" s="5">
        <v>0.025039289</v>
      </c>
      <c r="F3222" s="5">
        <v>0.0250393</v>
      </c>
      <c r="G3222" s="5">
        <v>0.0250393</v>
      </c>
      <c r="H3222" s="5">
        <v>0.0250393</v>
      </c>
      <c r="I3222" s="5">
        <v>0.025039289</v>
      </c>
      <c r="J3222" s="5">
        <v>0.025050025</v>
      </c>
      <c r="K3222" s="5">
        <v>0.624593794</v>
      </c>
      <c r="L3222" s="40">
        <f t="shared" si="1"/>
        <v>8</v>
      </c>
      <c r="M3222" s="5">
        <v>0.125</v>
      </c>
      <c r="N3222" s="5" t="s">
        <v>144</v>
      </c>
      <c r="O3222" s="42">
        <v>2020.0</v>
      </c>
      <c r="P3222" s="41">
        <v>5306.0</v>
      </c>
    </row>
    <row r="3223">
      <c r="A3223" s="5" t="s">
        <v>6724</v>
      </c>
      <c r="B3223" s="5" t="s">
        <v>146</v>
      </c>
      <c r="C3223" s="5" t="s">
        <v>6725</v>
      </c>
      <c r="D3223" s="5">
        <v>0.225148872</v>
      </c>
      <c r="E3223" s="5">
        <v>0.025074039</v>
      </c>
      <c r="F3223" s="5">
        <v>0.025020644</v>
      </c>
      <c r="G3223" s="5">
        <v>0.440712452</v>
      </c>
      <c r="H3223" s="5">
        <v>0.025055744</v>
      </c>
      <c r="I3223" s="5">
        <v>0.02503561</v>
      </c>
      <c r="J3223" s="5">
        <v>0.208911404</v>
      </c>
      <c r="K3223" s="5">
        <v>0.0250412</v>
      </c>
      <c r="L3223" s="40">
        <f t="shared" si="1"/>
        <v>4</v>
      </c>
      <c r="M3223" s="5">
        <v>0.266817178</v>
      </c>
      <c r="N3223" s="5" t="s">
        <v>148</v>
      </c>
      <c r="O3223" s="41">
        <v>2018.0</v>
      </c>
      <c r="P3223" s="41">
        <v>6865.0</v>
      </c>
    </row>
    <row r="3224">
      <c r="A3224" s="5" t="s">
        <v>6726</v>
      </c>
      <c r="B3224" s="5" t="s">
        <v>301</v>
      </c>
      <c r="C3224" s="5" t="s">
        <v>6727</v>
      </c>
      <c r="D3224" s="5">
        <v>0.225128204</v>
      </c>
      <c r="E3224" s="5">
        <v>0.025021996</v>
      </c>
      <c r="F3224" s="5">
        <v>0.025016557</v>
      </c>
      <c r="G3224" s="5">
        <v>0.025016557</v>
      </c>
      <c r="H3224" s="5">
        <v>0.624767065</v>
      </c>
      <c r="I3224" s="5">
        <v>0.025016554</v>
      </c>
      <c r="J3224" s="5">
        <v>0.02501655</v>
      </c>
      <c r="K3224" s="5">
        <v>0.025016557</v>
      </c>
      <c r="L3224" s="40">
        <f t="shared" si="1"/>
        <v>5</v>
      </c>
      <c r="M3224" s="5">
        <v>0.0</v>
      </c>
      <c r="N3224" s="5" t="s">
        <v>209</v>
      </c>
      <c r="O3224" s="41">
        <v>2020.0</v>
      </c>
      <c r="P3224" s="41">
        <v>8054.0</v>
      </c>
    </row>
    <row r="3225">
      <c r="A3225" s="5" t="s">
        <v>6728</v>
      </c>
      <c r="B3225" s="5" t="s">
        <v>146</v>
      </c>
      <c r="C3225" s="5" t="s">
        <v>6729</v>
      </c>
      <c r="D3225" s="5">
        <v>0.225113392</v>
      </c>
      <c r="E3225" s="5">
        <v>0.025022442</v>
      </c>
      <c r="F3225" s="5">
        <v>0.025063729</v>
      </c>
      <c r="G3225" s="5">
        <v>0.025022449</v>
      </c>
      <c r="H3225" s="5">
        <v>0.025039997</v>
      </c>
      <c r="I3225" s="5">
        <v>0.268807292</v>
      </c>
      <c r="J3225" s="5">
        <v>0.180713236</v>
      </c>
      <c r="K3225" s="5">
        <v>0.225217432</v>
      </c>
      <c r="L3225" s="40">
        <f t="shared" si="1"/>
        <v>6</v>
      </c>
      <c r="M3225" s="5">
        <v>0.0</v>
      </c>
      <c r="N3225" s="5" t="s">
        <v>148</v>
      </c>
      <c r="O3225" s="41">
        <v>2018.0</v>
      </c>
      <c r="P3225" s="41">
        <v>6958.0</v>
      </c>
    </row>
    <row r="3226">
      <c r="A3226" s="5" t="s">
        <v>6730</v>
      </c>
      <c r="B3226" s="5" t="s">
        <v>2771</v>
      </c>
      <c r="C3226" s="5" t="s">
        <v>6731</v>
      </c>
      <c r="D3226" s="5">
        <v>0.225075081</v>
      </c>
      <c r="E3226" s="5">
        <v>0.025034262</v>
      </c>
      <c r="F3226" s="5">
        <v>0.025013782</v>
      </c>
      <c r="G3226" s="5">
        <v>0.025013782</v>
      </c>
      <c r="H3226" s="5">
        <v>0.025018312</v>
      </c>
      <c r="I3226" s="5">
        <v>0.224831462</v>
      </c>
      <c r="J3226" s="5">
        <v>0.424999505</v>
      </c>
      <c r="K3226" s="5">
        <v>0.025013782</v>
      </c>
      <c r="L3226" s="40">
        <f t="shared" si="1"/>
        <v>7</v>
      </c>
      <c r="M3226" s="5">
        <v>-0.0372678</v>
      </c>
      <c r="N3226" s="5" t="s">
        <v>399</v>
      </c>
      <c r="O3226" s="41">
        <v>2020.0</v>
      </c>
      <c r="P3226" s="41">
        <v>8353.0</v>
      </c>
    </row>
    <row r="3227">
      <c r="A3227" s="5" t="s">
        <v>6732</v>
      </c>
      <c r="B3227" s="5" t="s">
        <v>430</v>
      </c>
      <c r="C3227" s="5" t="s">
        <v>6733</v>
      </c>
      <c r="D3227" s="5">
        <v>0.225060061</v>
      </c>
      <c r="E3227" s="5">
        <v>0.025008684</v>
      </c>
      <c r="F3227" s="5">
        <v>0.025008986</v>
      </c>
      <c r="G3227" s="5">
        <v>0.624868333</v>
      </c>
      <c r="H3227" s="5">
        <v>0.025008688</v>
      </c>
      <c r="I3227" s="5">
        <v>0.02502791</v>
      </c>
      <c r="J3227" s="5">
        <v>0.025008684</v>
      </c>
      <c r="K3227" s="5">
        <v>0.025008688</v>
      </c>
      <c r="L3227" s="40">
        <f t="shared" si="1"/>
        <v>4</v>
      </c>
      <c r="M3227" s="5">
        <v>0.232379001</v>
      </c>
      <c r="N3227" s="5" t="s">
        <v>432</v>
      </c>
      <c r="O3227" s="41">
        <v>2016.0</v>
      </c>
      <c r="P3227" s="41">
        <v>4138.0</v>
      </c>
    </row>
    <row r="3228">
      <c r="A3228" s="5" t="s">
        <v>6734</v>
      </c>
      <c r="B3228" s="5" t="s">
        <v>189</v>
      </c>
      <c r="C3228" s="5" t="s">
        <v>6735</v>
      </c>
      <c r="D3228" s="5">
        <v>0.225036979</v>
      </c>
      <c r="E3228" s="5">
        <v>0.025026942</v>
      </c>
      <c r="F3228" s="5">
        <v>0.025050109</v>
      </c>
      <c r="G3228" s="5">
        <v>0.02501351</v>
      </c>
      <c r="H3228" s="5">
        <v>0.02501351</v>
      </c>
      <c r="I3228" s="5">
        <v>0.025029181</v>
      </c>
      <c r="J3228" s="5">
        <v>0.025085431</v>
      </c>
      <c r="K3228" s="5">
        <v>0.624744296</v>
      </c>
      <c r="L3228" s="40">
        <f t="shared" si="1"/>
        <v>8</v>
      </c>
      <c r="M3228" s="5">
        <v>0.213808994</v>
      </c>
      <c r="N3228" s="5" t="s">
        <v>191</v>
      </c>
      <c r="O3228" s="41">
        <v>2020.0</v>
      </c>
      <c r="P3228" s="41">
        <v>6494.0</v>
      </c>
    </row>
    <row r="3229">
      <c r="A3229" s="5" t="s">
        <v>6736</v>
      </c>
      <c r="B3229" s="5" t="s">
        <v>471</v>
      </c>
      <c r="C3229" s="5" t="s">
        <v>6737</v>
      </c>
      <c r="D3229" s="5">
        <v>0.225032881</v>
      </c>
      <c r="E3229" s="5">
        <v>0.025149228</v>
      </c>
      <c r="F3229" s="5">
        <v>0.025011793</v>
      </c>
      <c r="G3229" s="5">
        <v>0.02500844</v>
      </c>
      <c r="H3229" s="5">
        <v>0.02500844</v>
      </c>
      <c r="I3229" s="5">
        <v>0.424716443</v>
      </c>
      <c r="J3229" s="5">
        <v>0.02500844</v>
      </c>
      <c r="K3229" s="5">
        <v>0.225064307</v>
      </c>
      <c r="L3229" s="40">
        <f t="shared" si="1"/>
        <v>6</v>
      </c>
      <c r="M3229" s="5">
        <v>0.693181073</v>
      </c>
      <c r="N3229" s="5" t="s">
        <v>140</v>
      </c>
      <c r="O3229" s="41">
        <v>2019.0</v>
      </c>
      <c r="P3229" s="41">
        <v>9517.0</v>
      </c>
    </row>
    <row r="3230">
      <c r="A3230" s="5" t="s">
        <v>6738</v>
      </c>
      <c r="B3230" s="5" t="s">
        <v>227</v>
      </c>
      <c r="C3230" s="5" t="s">
        <v>6739</v>
      </c>
      <c r="D3230" s="5">
        <v>0.225030482</v>
      </c>
      <c r="E3230" s="5">
        <v>0.025018314</v>
      </c>
      <c r="F3230" s="5">
        <v>0.02504007</v>
      </c>
      <c r="G3230" s="5">
        <v>0.025018319</v>
      </c>
      <c r="H3230" s="5">
        <v>0.025018319</v>
      </c>
      <c r="I3230" s="5">
        <v>0.624796331</v>
      </c>
      <c r="J3230" s="5">
        <v>0.02501831</v>
      </c>
      <c r="K3230" s="5">
        <v>0.025059858</v>
      </c>
      <c r="L3230" s="40">
        <f t="shared" si="1"/>
        <v>6</v>
      </c>
      <c r="M3230" s="5">
        <v>-0.102062073</v>
      </c>
      <c r="N3230" s="5" t="s">
        <v>229</v>
      </c>
      <c r="O3230" s="41">
        <v>2019.0</v>
      </c>
      <c r="P3230" s="41">
        <v>9362.0</v>
      </c>
    </row>
    <row r="3231">
      <c r="A3231" s="5" t="s">
        <v>6740</v>
      </c>
      <c r="B3231" s="5" t="s">
        <v>466</v>
      </c>
      <c r="C3231" s="5" t="s">
        <v>6741</v>
      </c>
      <c r="D3231" s="5">
        <v>0.225025401</v>
      </c>
      <c r="E3231" s="5">
        <v>0.025017124</v>
      </c>
      <c r="F3231" s="5">
        <v>0.025017129</v>
      </c>
      <c r="G3231" s="5">
        <v>0.025017127</v>
      </c>
      <c r="H3231" s="5">
        <v>0.424767792</v>
      </c>
      <c r="I3231" s="5">
        <v>0.025017124</v>
      </c>
      <c r="J3231" s="5">
        <v>0.025060758</v>
      </c>
      <c r="K3231" s="5">
        <v>0.225077569</v>
      </c>
      <c r="L3231" s="40">
        <f t="shared" si="1"/>
        <v>5</v>
      </c>
      <c r="M3231" s="5">
        <v>0.0</v>
      </c>
      <c r="N3231" s="5" t="s">
        <v>365</v>
      </c>
      <c r="O3231" s="41">
        <v>2017.0</v>
      </c>
      <c r="P3231" s="41">
        <v>8596.0</v>
      </c>
    </row>
    <row r="3232">
      <c r="A3232" s="5" t="s">
        <v>6742</v>
      </c>
      <c r="B3232" s="5" t="s">
        <v>5478</v>
      </c>
      <c r="C3232" s="5" t="s">
        <v>6743</v>
      </c>
      <c r="D3232" s="5">
        <v>0.225008801</v>
      </c>
      <c r="E3232" s="5">
        <v>0.422697127</v>
      </c>
      <c r="F3232" s="5">
        <v>0.227262855</v>
      </c>
      <c r="G3232" s="5">
        <v>0.025004936</v>
      </c>
      <c r="H3232" s="5">
        <v>0.025004936</v>
      </c>
      <c r="I3232" s="5">
        <v>0.025011441</v>
      </c>
      <c r="J3232" s="5">
        <v>0.025004936</v>
      </c>
      <c r="K3232" s="5">
        <v>0.025004936</v>
      </c>
      <c r="L3232" s="40">
        <f t="shared" si="1"/>
        <v>2</v>
      </c>
      <c r="M3232" s="5">
        <v>0.3125</v>
      </c>
      <c r="N3232" s="5" t="s">
        <v>323</v>
      </c>
      <c r="O3232" s="41">
        <v>2019.0</v>
      </c>
      <c r="P3232" s="41">
        <v>2118.0</v>
      </c>
    </row>
    <row r="3233">
      <c r="A3233" s="5" t="s">
        <v>6744</v>
      </c>
      <c r="B3233" s="5" t="s">
        <v>189</v>
      </c>
      <c r="C3233" s="5" t="s">
        <v>6745</v>
      </c>
      <c r="D3233" s="5">
        <v>0.224986002</v>
      </c>
      <c r="E3233" s="5">
        <v>0.025005169</v>
      </c>
      <c r="F3233" s="5">
        <v>0.424978971</v>
      </c>
      <c r="G3233" s="5">
        <v>0.025005173</v>
      </c>
      <c r="H3233" s="5">
        <v>0.025005173</v>
      </c>
      <c r="I3233" s="5">
        <v>0.025005173</v>
      </c>
      <c r="J3233" s="5">
        <v>0.025005169</v>
      </c>
      <c r="K3233" s="5">
        <v>0.225009143</v>
      </c>
      <c r="L3233" s="40">
        <f t="shared" si="1"/>
        <v>3</v>
      </c>
      <c r="M3233" s="5">
        <v>0.461116657</v>
      </c>
      <c r="N3233" s="5" t="s">
        <v>191</v>
      </c>
      <c r="O3233" s="41">
        <v>2020.0</v>
      </c>
      <c r="P3233" s="41">
        <v>6439.0</v>
      </c>
    </row>
    <row r="3234">
      <c r="A3234" s="5" t="s">
        <v>6746</v>
      </c>
      <c r="B3234" s="5" t="s">
        <v>146</v>
      </c>
      <c r="C3234" s="5" t="s">
        <v>6747</v>
      </c>
      <c r="D3234" s="5">
        <v>0.224945992</v>
      </c>
      <c r="E3234" s="5">
        <v>0.025054391</v>
      </c>
      <c r="F3234" s="5">
        <v>0.224978045</v>
      </c>
      <c r="G3234" s="5">
        <v>0.225041196</v>
      </c>
      <c r="H3234" s="5">
        <v>0.025004527</v>
      </c>
      <c r="I3234" s="5">
        <v>0.025004523</v>
      </c>
      <c r="J3234" s="5">
        <v>0.22493954</v>
      </c>
      <c r="K3234" s="5">
        <v>0.025031827</v>
      </c>
      <c r="L3234" s="40">
        <f t="shared" si="1"/>
        <v>4</v>
      </c>
      <c r="M3234" s="5">
        <v>-0.025514367</v>
      </c>
      <c r="N3234" s="5" t="s">
        <v>464</v>
      </c>
      <c r="O3234" s="41">
        <v>2018.0</v>
      </c>
      <c r="P3234" s="41">
        <v>6649.0</v>
      </c>
    </row>
    <row r="3235">
      <c r="A3235" s="5" t="s">
        <v>6748</v>
      </c>
      <c r="B3235" s="5" t="s">
        <v>146</v>
      </c>
      <c r="C3235" s="5" t="s">
        <v>6749</v>
      </c>
      <c r="D3235" s="5">
        <v>0.224939927</v>
      </c>
      <c r="E3235" s="5">
        <v>0.025022987</v>
      </c>
      <c r="F3235" s="5">
        <v>0.224517971</v>
      </c>
      <c r="G3235" s="5">
        <v>0.025022997</v>
      </c>
      <c r="H3235" s="5">
        <v>0.025022993</v>
      </c>
      <c r="I3235" s="5">
        <v>0.425397605</v>
      </c>
      <c r="J3235" s="5">
        <v>0.025052551</v>
      </c>
      <c r="K3235" s="5">
        <v>0.025022993</v>
      </c>
      <c r="L3235" s="40">
        <f t="shared" si="1"/>
        <v>6</v>
      </c>
      <c r="M3235" s="5">
        <v>0.166666667</v>
      </c>
      <c r="N3235" s="5" t="s">
        <v>140</v>
      </c>
      <c r="O3235" s="41">
        <v>2019.0</v>
      </c>
      <c r="P3235" s="41">
        <v>7104.0</v>
      </c>
    </row>
    <row r="3236">
      <c r="A3236" s="5" t="s">
        <v>6750</v>
      </c>
      <c r="B3236" s="5" t="s">
        <v>430</v>
      </c>
      <c r="C3236" s="5" t="s">
        <v>6751</v>
      </c>
      <c r="D3236" s="5">
        <v>0.224931508</v>
      </c>
      <c r="E3236" s="5">
        <v>0.025035454</v>
      </c>
      <c r="F3236" s="5">
        <v>0.02502959</v>
      </c>
      <c r="G3236" s="5">
        <v>0.624758124</v>
      </c>
      <c r="H3236" s="5">
        <v>0.025075678</v>
      </c>
      <c r="I3236" s="5">
        <v>0.025030037</v>
      </c>
      <c r="J3236" s="5">
        <v>0.025048813</v>
      </c>
      <c r="K3236" s="5">
        <v>0.025090804</v>
      </c>
      <c r="L3236" s="40">
        <f t="shared" si="1"/>
        <v>4</v>
      </c>
      <c r="M3236" s="5">
        <v>0.0</v>
      </c>
      <c r="N3236" s="5" t="s">
        <v>432</v>
      </c>
      <c r="O3236" s="41">
        <v>2016.0</v>
      </c>
      <c r="P3236" s="41">
        <v>4145.0</v>
      </c>
    </row>
    <row r="3237">
      <c r="A3237" s="5" t="s">
        <v>6752</v>
      </c>
      <c r="B3237" s="5" t="s">
        <v>301</v>
      </c>
      <c r="C3237" s="5" t="s">
        <v>6753</v>
      </c>
      <c r="D3237" s="5">
        <v>0.224917024</v>
      </c>
      <c r="E3237" s="5">
        <v>0.425134152</v>
      </c>
      <c r="F3237" s="5">
        <v>0.025043247</v>
      </c>
      <c r="G3237" s="5">
        <v>0.025015539</v>
      </c>
      <c r="H3237" s="5">
        <v>0.0250079</v>
      </c>
      <c r="I3237" s="5">
        <v>0.224816099</v>
      </c>
      <c r="J3237" s="5">
        <v>0.025019532</v>
      </c>
      <c r="K3237" s="5">
        <v>0.025046473</v>
      </c>
      <c r="L3237" s="40">
        <f t="shared" si="1"/>
        <v>2</v>
      </c>
      <c r="M3237" s="5">
        <v>0.0</v>
      </c>
      <c r="N3237" s="5" t="s">
        <v>209</v>
      </c>
      <c r="O3237" s="41">
        <v>2020.0</v>
      </c>
      <c r="P3237" s="41">
        <v>7744.0</v>
      </c>
    </row>
    <row r="3238">
      <c r="A3238" s="5" t="s">
        <v>6754</v>
      </c>
      <c r="B3238" s="5" t="s">
        <v>173</v>
      </c>
      <c r="C3238" s="5" t="s">
        <v>6755</v>
      </c>
      <c r="D3238" s="5">
        <v>0.224878728</v>
      </c>
      <c r="E3238" s="5">
        <v>0.225084111</v>
      </c>
      <c r="F3238" s="5">
        <v>0.224907309</v>
      </c>
      <c r="G3238" s="5">
        <v>0.225076124</v>
      </c>
      <c r="H3238" s="5">
        <v>0.025009034</v>
      </c>
      <c r="I3238" s="5">
        <v>0.02500903</v>
      </c>
      <c r="J3238" s="5">
        <v>0.025026677</v>
      </c>
      <c r="K3238" s="5">
        <v>0.025009034</v>
      </c>
      <c r="L3238" s="40">
        <f t="shared" si="1"/>
        <v>2</v>
      </c>
      <c r="M3238" s="5">
        <v>0.255155182</v>
      </c>
      <c r="N3238" s="5" t="s">
        <v>873</v>
      </c>
      <c r="O3238" s="41">
        <v>2020.0</v>
      </c>
      <c r="P3238" s="41">
        <v>5135.0</v>
      </c>
    </row>
    <row r="3239">
      <c r="A3239" s="5" t="s">
        <v>6756</v>
      </c>
      <c r="B3239" s="5" t="s">
        <v>405</v>
      </c>
      <c r="C3239" s="5" t="s">
        <v>6757</v>
      </c>
      <c r="D3239" s="5">
        <v>0.224817127</v>
      </c>
      <c r="E3239" s="5">
        <v>0.025073199</v>
      </c>
      <c r="F3239" s="5">
        <v>0.225047886</v>
      </c>
      <c r="G3239" s="5">
        <v>0.425036103</v>
      </c>
      <c r="H3239" s="5">
        <v>0.025005778</v>
      </c>
      <c r="I3239" s="5">
        <v>0.025008349</v>
      </c>
      <c r="J3239" s="5">
        <v>0.025005776</v>
      </c>
      <c r="K3239" s="5">
        <v>0.025005778</v>
      </c>
      <c r="L3239" s="40">
        <f t="shared" si="1"/>
        <v>4</v>
      </c>
      <c r="M3239" s="5">
        <v>1.00623059</v>
      </c>
      <c r="N3239" s="5" t="s">
        <v>140</v>
      </c>
      <c r="O3239" s="41">
        <v>2019.0</v>
      </c>
      <c r="P3239" s="41">
        <v>10433.0</v>
      </c>
    </row>
    <row r="3240">
      <c r="A3240" s="5" t="s">
        <v>6758</v>
      </c>
      <c r="B3240" s="5" t="s">
        <v>1443</v>
      </c>
      <c r="C3240" s="5" t="s">
        <v>6759</v>
      </c>
      <c r="D3240" s="5">
        <v>0.224756867</v>
      </c>
      <c r="E3240" s="5">
        <v>0.025027642</v>
      </c>
      <c r="F3240" s="5">
        <v>0.625053644</v>
      </c>
      <c r="G3240" s="5">
        <v>0.025051316</v>
      </c>
      <c r="H3240" s="5">
        <v>0.025027648</v>
      </c>
      <c r="I3240" s="5">
        <v>0.025027642</v>
      </c>
      <c r="J3240" s="5">
        <v>0.025027638</v>
      </c>
      <c r="K3240" s="5">
        <v>0.025027648</v>
      </c>
      <c r="L3240" s="40">
        <f t="shared" si="1"/>
        <v>3</v>
      </c>
      <c r="M3240" s="5">
        <v>0.0</v>
      </c>
      <c r="N3240" s="5" t="s">
        <v>229</v>
      </c>
      <c r="O3240" s="41">
        <v>2019.0</v>
      </c>
      <c r="P3240" s="41">
        <v>4747.0</v>
      </c>
    </row>
    <row r="3241">
      <c r="A3241" s="5" t="s">
        <v>6760</v>
      </c>
      <c r="B3241" s="5" t="s">
        <v>348</v>
      </c>
      <c r="C3241" s="5" t="s">
        <v>6761</v>
      </c>
      <c r="D3241" s="5">
        <v>0.224753916</v>
      </c>
      <c r="E3241" s="5">
        <v>0.425003797</v>
      </c>
      <c r="F3241" s="5">
        <v>0.02501698</v>
      </c>
      <c r="G3241" s="5">
        <v>0.025016187</v>
      </c>
      <c r="H3241" s="5">
        <v>0.025016187</v>
      </c>
      <c r="I3241" s="5">
        <v>0.025022715</v>
      </c>
      <c r="J3241" s="5">
        <v>0.225043848</v>
      </c>
      <c r="K3241" s="5">
        <v>0.025126405</v>
      </c>
      <c r="L3241" s="40">
        <f t="shared" si="1"/>
        <v>2</v>
      </c>
      <c r="M3241" s="5">
        <v>0.85</v>
      </c>
      <c r="N3241" s="5" t="s">
        <v>140</v>
      </c>
      <c r="O3241" s="41">
        <v>2019.0</v>
      </c>
      <c r="P3241" s="41">
        <v>9785.0</v>
      </c>
    </row>
    <row r="3242">
      <c r="A3242" s="5" t="s">
        <v>6762</v>
      </c>
      <c r="B3242" s="5" t="s">
        <v>742</v>
      </c>
      <c r="C3242" s="5" t="s">
        <v>6763</v>
      </c>
      <c r="D3242" s="5">
        <v>0.224643886</v>
      </c>
      <c r="E3242" s="5">
        <v>0.425187826</v>
      </c>
      <c r="F3242" s="5">
        <v>0.025012033</v>
      </c>
      <c r="G3242" s="5">
        <v>0.025012031</v>
      </c>
      <c r="H3242" s="5">
        <v>0.225108132</v>
      </c>
      <c r="I3242" s="5">
        <v>0.025012027</v>
      </c>
      <c r="J3242" s="5">
        <v>0.025012027</v>
      </c>
      <c r="K3242" s="5">
        <v>0.025012031</v>
      </c>
      <c r="L3242" s="40">
        <f t="shared" si="1"/>
        <v>2</v>
      </c>
      <c r="M3242" s="5">
        <v>0.243443362</v>
      </c>
      <c r="N3242" s="5" t="s">
        <v>219</v>
      </c>
      <c r="O3242" s="41">
        <v>2020.0</v>
      </c>
      <c r="P3242" s="41">
        <v>3734.0</v>
      </c>
    </row>
    <row r="3243">
      <c r="A3243" s="5" t="s">
        <v>6764</v>
      </c>
      <c r="B3243" s="5" t="s">
        <v>890</v>
      </c>
      <c r="C3243" s="5" t="s">
        <v>6765</v>
      </c>
      <c r="D3243" s="5">
        <v>0.224475563</v>
      </c>
      <c r="E3243" s="5">
        <v>0.025046559</v>
      </c>
      <c r="F3243" s="5">
        <v>0.025003752</v>
      </c>
      <c r="G3243" s="5">
        <v>0.025002887</v>
      </c>
      <c r="H3243" s="5">
        <v>0.02502358</v>
      </c>
      <c r="I3243" s="5">
        <v>0.025002886</v>
      </c>
      <c r="J3243" s="5">
        <v>0.225408942</v>
      </c>
      <c r="K3243" s="5">
        <v>0.425035894</v>
      </c>
      <c r="L3243" s="40">
        <f t="shared" si="1"/>
        <v>8</v>
      </c>
      <c r="M3243" s="5">
        <v>0.282582521</v>
      </c>
      <c r="N3243" s="5" t="s">
        <v>342</v>
      </c>
      <c r="O3243" s="41">
        <v>2019.0</v>
      </c>
      <c r="P3243" s="41">
        <v>5605.0</v>
      </c>
    </row>
    <row r="3244">
      <c r="A3244" s="5" t="s">
        <v>6766</v>
      </c>
      <c r="B3244" s="5" t="s">
        <v>678</v>
      </c>
      <c r="C3244" s="5" t="s">
        <v>6767</v>
      </c>
      <c r="D3244" s="5">
        <v>0.224311411</v>
      </c>
      <c r="E3244" s="5">
        <v>0.425149411</v>
      </c>
      <c r="F3244" s="5">
        <v>0.025050323</v>
      </c>
      <c r="G3244" s="5">
        <v>0.225231305</v>
      </c>
      <c r="H3244" s="5">
        <v>0.025025297</v>
      </c>
      <c r="I3244" s="5">
        <v>0.025054224</v>
      </c>
      <c r="J3244" s="5">
        <v>0.025152726</v>
      </c>
      <c r="K3244" s="5">
        <v>0.025025297</v>
      </c>
      <c r="L3244" s="40">
        <f t="shared" si="1"/>
        <v>2</v>
      </c>
      <c r="M3244" s="5">
        <v>0.150755672</v>
      </c>
      <c r="N3244" s="5" t="s">
        <v>140</v>
      </c>
      <c r="O3244" s="41">
        <v>2019.0</v>
      </c>
      <c r="P3244" s="41">
        <v>9323.0</v>
      </c>
    </row>
    <row r="3245">
      <c r="A3245" s="5" t="s">
        <v>6768</v>
      </c>
      <c r="B3245" s="5" t="s">
        <v>304</v>
      </c>
      <c r="C3245" s="5" t="s">
        <v>6769</v>
      </c>
      <c r="D3245" s="5">
        <v>0.224239454</v>
      </c>
      <c r="E3245" s="5">
        <v>0.025022674</v>
      </c>
      <c r="F3245" s="5">
        <v>0.025039434</v>
      </c>
      <c r="G3245" s="5">
        <v>0.362172335</v>
      </c>
      <c r="H3245" s="5">
        <v>0.02502268</v>
      </c>
      <c r="I3245" s="5">
        <v>0.025022674</v>
      </c>
      <c r="J3245" s="5">
        <v>0.288458049</v>
      </c>
      <c r="K3245" s="5">
        <v>0.02502268</v>
      </c>
      <c r="L3245" s="40">
        <f t="shared" si="1"/>
        <v>4</v>
      </c>
      <c r="M3245" s="5">
        <v>0.85732141</v>
      </c>
      <c r="N3245" s="5" t="s">
        <v>191</v>
      </c>
      <c r="O3245" s="41">
        <v>2020.0</v>
      </c>
      <c r="P3245" s="41">
        <v>3274.0</v>
      </c>
    </row>
    <row r="3246">
      <c r="A3246" s="5" t="s">
        <v>6770</v>
      </c>
      <c r="B3246" s="5" t="s">
        <v>471</v>
      </c>
      <c r="C3246" s="5" t="s">
        <v>6771</v>
      </c>
      <c r="D3246" s="5">
        <v>0.224176869</v>
      </c>
      <c r="E3246" s="5">
        <v>0.010422123</v>
      </c>
      <c r="F3246" s="5">
        <v>0.54304105</v>
      </c>
      <c r="G3246" s="5">
        <v>0.180599838</v>
      </c>
      <c r="H3246" s="5">
        <v>0.010421447</v>
      </c>
      <c r="I3246" s="5">
        <v>0.01044441</v>
      </c>
      <c r="J3246" s="5">
        <v>0.01043753</v>
      </c>
      <c r="K3246" s="5">
        <v>0.010456767</v>
      </c>
      <c r="L3246" s="40">
        <f t="shared" si="1"/>
        <v>3</v>
      </c>
      <c r="M3246" s="5">
        <v>0.184121345</v>
      </c>
      <c r="N3246" s="5" t="s">
        <v>342</v>
      </c>
      <c r="O3246" s="41">
        <v>2019.0</v>
      </c>
      <c r="P3246" s="41">
        <v>9528.0</v>
      </c>
    </row>
    <row r="3247">
      <c r="A3247" s="5" t="s">
        <v>6772</v>
      </c>
      <c r="B3247" s="5" t="s">
        <v>138</v>
      </c>
      <c r="C3247" s="5" t="s">
        <v>6773</v>
      </c>
      <c r="D3247" s="5">
        <v>0.224018082</v>
      </c>
      <c r="E3247" s="5">
        <v>0.0</v>
      </c>
      <c r="F3247" s="5">
        <v>0.45303157</v>
      </c>
      <c r="G3247" s="5">
        <v>0.0</v>
      </c>
      <c r="H3247" s="5">
        <v>0.0</v>
      </c>
      <c r="I3247" s="5">
        <v>0.214057356</v>
      </c>
      <c r="J3247" s="5">
        <v>0.088855058</v>
      </c>
      <c r="K3247" s="5">
        <v>0.0</v>
      </c>
      <c r="L3247" s="40">
        <f t="shared" si="1"/>
        <v>3</v>
      </c>
      <c r="M3247" s="5">
        <v>0.171257668</v>
      </c>
      <c r="N3247" s="5" t="s">
        <v>140</v>
      </c>
      <c r="O3247" s="41">
        <v>2019.0</v>
      </c>
      <c r="P3247" s="41">
        <v>803.0</v>
      </c>
    </row>
    <row r="3248">
      <c r="A3248" s="5" t="s">
        <v>6774</v>
      </c>
      <c r="B3248" s="5" t="s">
        <v>427</v>
      </c>
      <c r="C3248" s="5" t="s">
        <v>6775</v>
      </c>
      <c r="D3248" s="5">
        <v>0.223860264</v>
      </c>
      <c r="E3248" s="5">
        <v>0.02505229</v>
      </c>
      <c r="F3248" s="5">
        <v>0.025052307</v>
      </c>
      <c r="G3248" s="5">
        <v>0.025052305</v>
      </c>
      <c r="H3248" s="5">
        <v>0.025052305</v>
      </c>
      <c r="I3248" s="5">
        <v>0.025052292</v>
      </c>
      <c r="J3248" s="5">
        <v>0.025052287</v>
      </c>
      <c r="K3248" s="5">
        <v>0.625826001</v>
      </c>
      <c r="L3248" s="40">
        <f t="shared" si="1"/>
        <v>8</v>
      </c>
      <c r="M3248" s="5">
        <v>0.268328157</v>
      </c>
      <c r="N3248" s="5" t="s">
        <v>219</v>
      </c>
      <c r="O3248" s="41">
        <v>2020.0</v>
      </c>
      <c r="P3248" s="41">
        <v>8829.0</v>
      </c>
    </row>
    <row r="3249">
      <c r="A3249" s="5" t="s">
        <v>6776</v>
      </c>
      <c r="B3249" s="5" t="s">
        <v>449</v>
      </c>
      <c r="C3249" s="5" t="s">
        <v>6777</v>
      </c>
      <c r="D3249" s="5">
        <v>0.223824948</v>
      </c>
      <c r="E3249" s="5">
        <v>0.18750824</v>
      </c>
      <c r="F3249" s="5">
        <v>0.167162016</v>
      </c>
      <c r="G3249" s="5">
        <v>0.020837126</v>
      </c>
      <c r="H3249" s="5">
        <v>0.020850174</v>
      </c>
      <c r="I3249" s="5">
        <v>0.02091933</v>
      </c>
      <c r="J3249" s="5">
        <v>0.338061094</v>
      </c>
      <c r="K3249" s="5">
        <v>0.020837126</v>
      </c>
      <c r="L3249" s="40">
        <f t="shared" si="1"/>
        <v>7</v>
      </c>
      <c r="M3249" s="5">
        <v>-1.33631E-4</v>
      </c>
      <c r="N3249" s="5" t="s">
        <v>144</v>
      </c>
      <c r="O3249" s="42">
        <v>2020.0</v>
      </c>
      <c r="P3249" s="41">
        <v>187.0</v>
      </c>
    </row>
    <row r="3250">
      <c r="A3250" s="5" t="s">
        <v>6778</v>
      </c>
      <c r="B3250" s="5" t="s">
        <v>227</v>
      </c>
      <c r="C3250" s="5" t="s">
        <v>6779</v>
      </c>
      <c r="D3250" s="5">
        <v>0.223747194</v>
      </c>
      <c r="E3250" s="5">
        <v>0.113842227</v>
      </c>
      <c r="F3250" s="5">
        <v>0.012502867</v>
      </c>
      <c r="G3250" s="5">
        <v>0.412511855</v>
      </c>
      <c r="H3250" s="5">
        <v>0.012525065</v>
      </c>
      <c r="I3250" s="5">
        <v>0.199840546</v>
      </c>
      <c r="J3250" s="5">
        <v>0.012527475</v>
      </c>
      <c r="K3250" s="5">
        <v>0.01250282</v>
      </c>
      <c r="L3250" s="40">
        <f t="shared" si="1"/>
        <v>4</v>
      </c>
      <c r="M3250" s="5">
        <v>0.273442041</v>
      </c>
      <c r="N3250" s="5" t="s">
        <v>229</v>
      </c>
      <c r="O3250" s="41">
        <v>2019.0</v>
      </c>
      <c r="P3250" s="41">
        <v>9333.0</v>
      </c>
    </row>
    <row r="3251">
      <c r="A3251" s="5" t="s">
        <v>6780</v>
      </c>
      <c r="B3251" s="5" t="s">
        <v>2375</v>
      </c>
      <c r="C3251" s="5" t="s">
        <v>6781</v>
      </c>
      <c r="D3251" s="5">
        <v>0.223648474</v>
      </c>
      <c r="E3251" s="5">
        <v>0.088414818</v>
      </c>
      <c r="F3251" s="5">
        <v>0.07619179</v>
      </c>
      <c r="G3251" s="5">
        <v>0.0</v>
      </c>
      <c r="H3251" s="5">
        <v>0.0</v>
      </c>
      <c r="I3251" s="5">
        <v>0.181567162</v>
      </c>
      <c r="J3251" s="5">
        <v>0.067802146</v>
      </c>
      <c r="K3251" s="5">
        <v>0.351935953</v>
      </c>
      <c r="L3251" s="40">
        <f t="shared" si="1"/>
        <v>8</v>
      </c>
      <c r="M3251" s="5">
        <v>-0.202817679</v>
      </c>
      <c r="N3251" s="5" t="s">
        <v>548</v>
      </c>
      <c r="O3251" s="42">
        <v>2020.0</v>
      </c>
      <c r="P3251" s="41">
        <v>10581.0</v>
      </c>
    </row>
    <row r="3252">
      <c r="A3252" s="5" t="s">
        <v>6782</v>
      </c>
      <c r="B3252" s="5" t="s">
        <v>678</v>
      </c>
      <c r="C3252" s="5" t="s">
        <v>6783</v>
      </c>
      <c r="D3252" s="5">
        <v>0.223376051</v>
      </c>
      <c r="E3252" s="5">
        <v>0.020848081</v>
      </c>
      <c r="F3252" s="5">
        <v>0.020852273</v>
      </c>
      <c r="G3252" s="5">
        <v>0.020839123</v>
      </c>
      <c r="H3252" s="5">
        <v>0.020860607</v>
      </c>
      <c r="I3252" s="5">
        <v>0.020874491</v>
      </c>
      <c r="J3252" s="5">
        <v>0.651506543</v>
      </c>
      <c r="K3252" s="5">
        <v>0.020842876</v>
      </c>
      <c r="L3252" s="40">
        <f t="shared" si="1"/>
        <v>7</v>
      </c>
      <c r="M3252" s="5">
        <v>0.247487373</v>
      </c>
      <c r="N3252" s="5" t="s">
        <v>140</v>
      </c>
      <c r="O3252" s="41">
        <v>2019.0</v>
      </c>
      <c r="P3252" s="41">
        <v>9229.0</v>
      </c>
    </row>
    <row r="3253">
      <c r="A3253" s="5" t="s">
        <v>6784</v>
      </c>
      <c r="B3253" s="5" t="s">
        <v>742</v>
      </c>
      <c r="C3253" s="5" t="s">
        <v>6785</v>
      </c>
      <c r="D3253" s="5">
        <v>0.223348141</v>
      </c>
      <c r="E3253" s="5">
        <v>0.581028879</v>
      </c>
      <c r="F3253" s="5">
        <v>0.011397703</v>
      </c>
      <c r="G3253" s="5">
        <v>0.011395089</v>
      </c>
      <c r="H3253" s="5">
        <v>0.011380647</v>
      </c>
      <c r="I3253" s="5">
        <v>0.011393268</v>
      </c>
      <c r="J3253" s="5">
        <v>0.138655886</v>
      </c>
      <c r="K3253" s="5">
        <v>0.011400386</v>
      </c>
      <c r="L3253" s="40">
        <f t="shared" si="1"/>
        <v>2</v>
      </c>
      <c r="M3253" s="5">
        <v>0.211695099</v>
      </c>
      <c r="N3253" s="5" t="s">
        <v>219</v>
      </c>
      <c r="O3253" s="41">
        <v>2020.0</v>
      </c>
      <c r="P3253" s="41">
        <v>3760.0</v>
      </c>
    </row>
    <row r="3254">
      <c r="A3254" s="5" t="s">
        <v>6786</v>
      </c>
      <c r="B3254" s="5" t="s">
        <v>561</v>
      </c>
      <c r="C3254" s="5" t="s">
        <v>6787</v>
      </c>
      <c r="D3254" s="5">
        <v>0.223345682</v>
      </c>
      <c r="E3254" s="5">
        <v>0.0</v>
      </c>
      <c r="F3254" s="5">
        <v>0.031854343</v>
      </c>
      <c r="G3254" s="5">
        <v>0.280506045</v>
      </c>
      <c r="H3254" s="5">
        <v>0.095891118</v>
      </c>
      <c r="I3254" s="5">
        <v>0.083606347</v>
      </c>
      <c r="J3254" s="5">
        <v>0.183946818</v>
      </c>
      <c r="K3254" s="5">
        <v>0.098001182</v>
      </c>
      <c r="L3254" s="40">
        <f t="shared" si="1"/>
        <v>4</v>
      </c>
      <c r="M3254" s="5">
        <v>0.129279725</v>
      </c>
      <c r="N3254" s="5" t="s">
        <v>219</v>
      </c>
      <c r="O3254" s="41">
        <v>2020.0</v>
      </c>
      <c r="P3254" s="41">
        <v>9570.0</v>
      </c>
    </row>
    <row r="3255">
      <c r="A3255" s="5" t="s">
        <v>6788</v>
      </c>
      <c r="B3255" s="5" t="s">
        <v>336</v>
      </c>
      <c r="C3255" s="5" t="s">
        <v>6789</v>
      </c>
      <c r="D3255" s="5">
        <v>0.223034263</v>
      </c>
      <c r="E3255" s="5">
        <v>0.012514181</v>
      </c>
      <c r="F3255" s="5">
        <v>0.01250601</v>
      </c>
      <c r="G3255" s="5">
        <v>0.012509</v>
      </c>
      <c r="H3255" s="5">
        <v>0.124590911</v>
      </c>
      <c r="I3255" s="5">
        <v>0.324353307</v>
      </c>
      <c r="J3255" s="5">
        <v>0.277981192</v>
      </c>
      <c r="K3255" s="5">
        <v>0.012511161</v>
      </c>
      <c r="L3255" s="40">
        <f t="shared" si="1"/>
        <v>6</v>
      </c>
      <c r="M3255" s="5">
        <v>0.210644046</v>
      </c>
      <c r="N3255" s="5" t="s">
        <v>342</v>
      </c>
      <c r="O3255" s="41">
        <v>2019.0</v>
      </c>
      <c r="P3255" s="41">
        <v>10162.0</v>
      </c>
    </row>
    <row r="3256">
      <c r="A3256" s="5" t="s">
        <v>6790</v>
      </c>
      <c r="B3256" s="5" t="s">
        <v>150</v>
      </c>
      <c r="C3256" s="5" t="s">
        <v>6791</v>
      </c>
      <c r="D3256" s="5">
        <v>0.222989753</v>
      </c>
      <c r="E3256" s="5">
        <v>0.132824033</v>
      </c>
      <c r="F3256" s="5">
        <v>0.0</v>
      </c>
      <c r="G3256" s="5">
        <v>0.0</v>
      </c>
      <c r="H3256" s="5">
        <v>0.0</v>
      </c>
      <c r="I3256" s="5">
        <v>0.064312465</v>
      </c>
      <c r="J3256" s="5">
        <v>0.553485096</v>
      </c>
      <c r="K3256" s="5">
        <v>0.0</v>
      </c>
      <c r="L3256" s="40">
        <f t="shared" si="1"/>
        <v>7</v>
      </c>
      <c r="M3256" s="5">
        <v>0.28599113</v>
      </c>
      <c r="N3256" s="5" t="s">
        <v>140</v>
      </c>
      <c r="O3256" s="41">
        <v>2019.0</v>
      </c>
      <c r="P3256" s="41">
        <v>1114.0</v>
      </c>
    </row>
    <row r="3257">
      <c r="A3257" s="5" t="s">
        <v>6792</v>
      </c>
      <c r="B3257" s="5" t="s">
        <v>1989</v>
      </c>
      <c r="C3257" s="5" t="s">
        <v>6793</v>
      </c>
      <c r="D3257" s="5">
        <v>0.222961515</v>
      </c>
      <c r="E3257" s="5">
        <v>0.020877667</v>
      </c>
      <c r="F3257" s="5">
        <v>0.020857973</v>
      </c>
      <c r="G3257" s="5">
        <v>0.020854568</v>
      </c>
      <c r="H3257" s="5">
        <v>0.020848546</v>
      </c>
      <c r="I3257" s="5">
        <v>0.306177169</v>
      </c>
      <c r="J3257" s="5">
        <v>0.220165759</v>
      </c>
      <c r="K3257" s="5">
        <v>0.167256787</v>
      </c>
      <c r="L3257" s="40">
        <f t="shared" si="1"/>
        <v>6</v>
      </c>
      <c r="M3257" s="5">
        <v>0.193649167</v>
      </c>
      <c r="N3257" s="5" t="s">
        <v>140</v>
      </c>
      <c r="O3257" s="41">
        <v>2019.0</v>
      </c>
      <c r="P3257" s="41">
        <v>10662.0</v>
      </c>
    </row>
    <row r="3258">
      <c r="A3258" s="5" t="s">
        <v>6794</v>
      </c>
      <c r="B3258" s="5" t="s">
        <v>550</v>
      </c>
      <c r="C3258" s="5" t="s">
        <v>6795</v>
      </c>
      <c r="D3258" s="5">
        <v>0.222699806</v>
      </c>
      <c r="E3258" s="5">
        <v>0.286368847</v>
      </c>
      <c r="F3258" s="5">
        <v>0.010440675</v>
      </c>
      <c r="G3258" s="5">
        <v>0.010428961</v>
      </c>
      <c r="H3258" s="5">
        <v>0.010429125</v>
      </c>
      <c r="I3258" s="5">
        <v>0.133195788</v>
      </c>
      <c r="J3258" s="5">
        <v>0.010441281</v>
      </c>
      <c r="K3258" s="5">
        <v>0.315995514</v>
      </c>
      <c r="L3258" s="40">
        <f t="shared" si="1"/>
        <v>8</v>
      </c>
      <c r="M3258" s="5">
        <v>0.0</v>
      </c>
      <c r="N3258" s="5" t="s">
        <v>140</v>
      </c>
      <c r="O3258" s="41">
        <v>2019.0</v>
      </c>
      <c r="P3258" s="41">
        <v>5849.0</v>
      </c>
    </row>
    <row r="3259">
      <c r="A3259" s="5" t="s">
        <v>6796</v>
      </c>
      <c r="B3259" s="5" t="s">
        <v>142</v>
      </c>
      <c r="C3259" s="5" t="s">
        <v>6797</v>
      </c>
      <c r="D3259" s="5">
        <v>0.222495198</v>
      </c>
      <c r="E3259" s="5">
        <v>0.012524421</v>
      </c>
      <c r="F3259" s="5">
        <v>0.012545022</v>
      </c>
      <c r="G3259" s="5">
        <v>0.012524429</v>
      </c>
      <c r="H3259" s="5">
        <v>0.112527288</v>
      </c>
      <c r="I3259" s="5">
        <v>0.103116676</v>
      </c>
      <c r="J3259" s="5">
        <v>0.012537176</v>
      </c>
      <c r="K3259" s="5">
        <v>0.511729777</v>
      </c>
      <c r="L3259" s="40">
        <f t="shared" si="1"/>
        <v>8</v>
      </c>
      <c r="M3259" s="5">
        <v>-0.425668897</v>
      </c>
      <c r="N3259" s="5" t="s">
        <v>1329</v>
      </c>
      <c r="O3259" s="42">
        <v>2020.0</v>
      </c>
      <c r="P3259" s="41">
        <v>2153.0</v>
      </c>
    </row>
    <row r="3260">
      <c r="A3260" s="5" t="s">
        <v>6798</v>
      </c>
      <c r="B3260" s="5" t="s">
        <v>276</v>
      </c>
      <c r="C3260" s="5" t="s">
        <v>6799</v>
      </c>
      <c r="D3260" s="5">
        <v>0.222456962</v>
      </c>
      <c r="E3260" s="5">
        <v>0.333248228</v>
      </c>
      <c r="F3260" s="5">
        <v>0.0</v>
      </c>
      <c r="G3260" s="5">
        <v>0.0</v>
      </c>
      <c r="H3260" s="5">
        <v>0.106141567</v>
      </c>
      <c r="I3260" s="5">
        <v>0.30241707</v>
      </c>
      <c r="J3260" s="5">
        <v>0.0</v>
      </c>
      <c r="K3260" s="5">
        <v>0.0</v>
      </c>
      <c r="L3260" s="40">
        <f t="shared" si="1"/>
        <v>2</v>
      </c>
      <c r="M3260" s="5">
        <v>0.031497039</v>
      </c>
      <c r="N3260" s="5" t="s">
        <v>140</v>
      </c>
      <c r="O3260" s="41">
        <v>2019.0</v>
      </c>
      <c r="P3260" s="41">
        <v>2751.0</v>
      </c>
    </row>
    <row r="3261">
      <c r="A3261" s="5" t="s">
        <v>6800</v>
      </c>
      <c r="B3261" s="5" t="s">
        <v>146</v>
      </c>
      <c r="C3261" s="5" t="s">
        <v>6801</v>
      </c>
      <c r="D3261" s="5">
        <v>0.222309679</v>
      </c>
      <c r="E3261" s="5">
        <v>0.025085196</v>
      </c>
      <c r="F3261" s="5">
        <v>0.025080081</v>
      </c>
      <c r="G3261" s="5">
        <v>0.025080077</v>
      </c>
      <c r="H3261" s="5">
        <v>0.025080077</v>
      </c>
      <c r="I3261" s="5">
        <v>0.025202859</v>
      </c>
      <c r="J3261" s="5">
        <v>0.627081931</v>
      </c>
      <c r="K3261" s="5">
        <v>0.025080072</v>
      </c>
      <c r="L3261" s="40">
        <f t="shared" si="1"/>
        <v>7</v>
      </c>
      <c r="M3261" s="5">
        <v>0.053033009</v>
      </c>
      <c r="N3261" s="5" t="s">
        <v>148</v>
      </c>
      <c r="O3261" s="41">
        <v>2018.0</v>
      </c>
      <c r="P3261" s="41">
        <v>6929.0</v>
      </c>
    </row>
    <row r="3262">
      <c r="A3262" s="5" t="s">
        <v>6802</v>
      </c>
      <c r="B3262" s="5" t="s">
        <v>471</v>
      </c>
      <c r="C3262" s="5" t="s">
        <v>6803</v>
      </c>
      <c r="D3262" s="5">
        <v>0.222096607</v>
      </c>
      <c r="E3262" s="5">
        <v>0.331474096</v>
      </c>
      <c r="F3262" s="5">
        <v>0.011369508</v>
      </c>
      <c r="G3262" s="5">
        <v>0.011366778</v>
      </c>
      <c r="H3262" s="5">
        <v>0.011377695</v>
      </c>
      <c r="I3262" s="5">
        <v>0.011380331</v>
      </c>
      <c r="J3262" s="5">
        <v>0.232569054</v>
      </c>
      <c r="K3262" s="5">
        <v>0.168365911</v>
      </c>
      <c r="L3262" s="40">
        <f t="shared" si="1"/>
        <v>2</v>
      </c>
      <c r="M3262" s="5">
        <v>0.313651018</v>
      </c>
      <c r="N3262" s="5" t="s">
        <v>219</v>
      </c>
      <c r="O3262" s="41">
        <v>2020.0</v>
      </c>
      <c r="P3262" s="41">
        <v>9481.0</v>
      </c>
    </row>
    <row r="3263">
      <c r="A3263" s="5" t="s">
        <v>6804</v>
      </c>
      <c r="B3263" s="5" t="s">
        <v>671</v>
      </c>
      <c r="C3263" s="5" t="s">
        <v>6805</v>
      </c>
      <c r="D3263" s="5">
        <v>0.222056925</v>
      </c>
      <c r="E3263" s="5">
        <v>0.346319109</v>
      </c>
      <c r="F3263" s="5">
        <v>0.20505847</v>
      </c>
      <c r="G3263" s="5">
        <v>0.0</v>
      </c>
      <c r="H3263" s="5">
        <v>0.0</v>
      </c>
      <c r="I3263" s="5">
        <v>0.211834237</v>
      </c>
      <c r="J3263" s="5">
        <v>0.0</v>
      </c>
      <c r="K3263" s="5">
        <v>0.0</v>
      </c>
      <c r="L3263" s="40">
        <f t="shared" si="1"/>
        <v>2</v>
      </c>
      <c r="M3263" s="5">
        <v>-0.016507074</v>
      </c>
      <c r="N3263" s="5" t="s">
        <v>140</v>
      </c>
      <c r="O3263" s="41">
        <v>2019.0</v>
      </c>
      <c r="P3263" s="41">
        <v>5499.0</v>
      </c>
    </row>
    <row r="3264">
      <c r="A3264" s="5" t="s">
        <v>6806</v>
      </c>
      <c r="B3264" s="5" t="s">
        <v>142</v>
      </c>
      <c r="C3264" s="5" t="s">
        <v>6807</v>
      </c>
      <c r="D3264" s="5">
        <v>0.221734822</v>
      </c>
      <c r="E3264" s="5">
        <v>0.118696362</v>
      </c>
      <c r="F3264" s="5">
        <v>0.01565396</v>
      </c>
      <c r="G3264" s="5">
        <v>0.015653918</v>
      </c>
      <c r="H3264" s="5">
        <v>0.45698911</v>
      </c>
      <c r="I3264" s="5">
        <v>0.015660368</v>
      </c>
      <c r="J3264" s="5">
        <v>0.01567311</v>
      </c>
      <c r="K3264" s="5">
        <v>0.139938369</v>
      </c>
      <c r="L3264" s="40">
        <f t="shared" si="1"/>
        <v>5</v>
      </c>
      <c r="M3264" s="5">
        <v>0.266556942</v>
      </c>
      <c r="N3264" s="5" t="s">
        <v>144</v>
      </c>
      <c r="O3264" s="42">
        <v>2020.0</v>
      </c>
      <c r="P3264" s="41">
        <v>2346.0</v>
      </c>
    </row>
    <row r="3265">
      <c r="A3265" s="5" t="s">
        <v>6808</v>
      </c>
      <c r="B3265" s="5" t="s">
        <v>304</v>
      </c>
      <c r="C3265" s="5" t="s">
        <v>6809</v>
      </c>
      <c r="D3265" s="5">
        <v>0.2208758</v>
      </c>
      <c r="E3265" s="5">
        <v>0.025180142</v>
      </c>
      <c r="F3265" s="5">
        <v>0.025161957</v>
      </c>
      <c r="G3265" s="5">
        <v>0.426664025</v>
      </c>
      <c r="H3265" s="5">
        <v>0.226631045</v>
      </c>
      <c r="I3265" s="5">
        <v>0.025163246</v>
      </c>
      <c r="J3265" s="5">
        <v>0.025161894</v>
      </c>
      <c r="K3265" s="5">
        <v>0.025161941</v>
      </c>
      <c r="L3265" s="40">
        <f t="shared" si="1"/>
        <v>4</v>
      </c>
      <c r="M3265" s="5">
        <v>0.167705098</v>
      </c>
      <c r="N3265" s="5" t="s">
        <v>191</v>
      </c>
      <c r="O3265" s="41">
        <v>2020.0</v>
      </c>
      <c r="P3265" s="41">
        <v>3321.0</v>
      </c>
    </row>
    <row r="3266">
      <c r="A3266" s="5" t="s">
        <v>6810</v>
      </c>
      <c r="B3266" s="5" t="s">
        <v>301</v>
      </c>
      <c r="C3266" s="5" t="s">
        <v>6811</v>
      </c>
      <c r="D3266" s="5">
        <v>0.220715731</v>
      </c>
      <c r="E3266" s="5">
        <v>0.017859593</v>
      </c>
      <c r="F3266" s="5">
        <v>0.017859729</v>
      </c>
      <c r="G3266" s="5">
        <v>0.017859595</v>
      </c>
      <c r="H3266" s="5">
        <v>0.017859595</v>
      </c>
      <c r="I3266" s="5">
        <v>0.017913418</v>
      </c>
      <c r="J3266" s="5">
        <v>0.672048151</v>
      </c>
      <c r="K3266" s="5">
        <v>0.01788424</v>
      </c>
      <c r="L3266" s="40">
        <f t="shared" si="1"/>
        <v>7</v>
      </c>
      <c r="M3266" s="5">
        <v>-0.165179328</v>
      </c>
      <c r="N3266" s="5" t="s">
        <v>209</v>
      </c>
      <c r="O3266" s="41">
        <v>2020.0</v>
      </c>
      <c r="P3266" s="41">
        <v>7821.0</v>
      </c>
    </row>
    <row r="3267">
      <c r="A3267" s="5" t="s">
        <v>6812</v>
      </c>
      <c r="B3267" s="5" t="s">
        <v>235</v>
      </c>
      <c r="C3267" s="5" t="s">
        <v>6813</v>
      </c>
      <c r="D3267" s="5">
        <v>0.220534354</v>
      </c>
      <c r="E3267" s="5">
        <v>0.020850757</v>
      </c>
      <c r="F3267" s="5">
        <v>0.487674505</v>
      </c>
      <c r="G3267" s="5">
        <v>0.020846361</v>
      </c>
      <c r="H3267" s="5">
        <v>0.020840427</v>
      </c>
      <c r="I3267" s="5">
        <v>0.020869708</v>
      </c>
      <c r="J3267" s="5">
        <v>0.020880252</v>
      </c>
      <c r="K3267" s="5">
        <v>0.187503651</v>
      </c>
      <c r="L3267" s="40">
        <f t="shared" si="1"/>
        <v>3</v>
      </c>
      <c r="M3267" s="5">
        <v>-0.654790043</v>
      </c>
      <c r="N3267" s="5" t="s">
        <v>237</v>
      </c>
      <c r="O3267" s="41">
        <v>2020.0</v>
      </c>
      <c r="P3267" s="41">
        <v>5824.0</v>
      </c>
    </row>
    <row r="3268">
      <c r="A3268" s="5" t="s">
        <v>6814</v>
      </c>
      <c r="B3268" s="5" t="s">
        <v>301</v>
      </c>
      <c r="C3268" s="5" t="s">
        <v>6815</v>
      </c>
      <c r="D3268" s="5">
        <v>0.220532447</v>
      </c>
      <c r="E3268" s="5">
        <v>0.01250143</v>
      </c>
      <c r="F3268" s="5">
        <v>0.012506771</v>
      </c>
      <c r="G3268" s="5">
        <v>0.112428106</v>
      </c>
      <c r="H3268" s="5">
        <v>0.012509781</v>
      </c>
      <c r="I3268" s="5">
        <v>0.225083902</v>
      </c>
      <c r="J3268" s="5">
        <v>0.391934842</v>
      </c>
      <c r="K3268" s="5">
        <v>0.012502688</v>
      </c>
      <c r="L3268" s="40">
        <f t="shared" si="1"/>
        <v>7</v>
      </c>
      <c r="M3268" s="5">
        <v>0.262807595</v>
      </c>
      <c r="N3268" s="5" t="s">
        <v>209</v>
      </c>
      <c r="O3268" s="41">
        <v>2020.0</v>
      </c>
      <c r="P3268" s="41">
        <v>8013.0</v>
      </c>
    </row>
    <row r="3269">
      <c r="A3269" s="5" t="s">
        <v>6816</v>
      </c>
      <c r="B3269" s="5" t="s">
        <v>138</v>
      </c>
      <c r="C3269" s="5" t="s">
        <v>6817</v>
      </c>
      <c r="D3269" s="5">
        <v>0.220430091</v>
      </c>
      <c r="E3269" s="5">
        <v>0.0</v>
      </c>
      <c r="F3269" s="5">
        <v>0.0</v>
      </c>
      <c r="G3269" s="5">
        <v>0.0</v>
      </c>
      <c r="H3269" s="5">
        <v>0.0</v>
      </c>
      <c r="I3269" s="5">
        <v>0.752708077</v>
      </c>
      <c r="J3269" s="5">
        <v>0.0</v>
      </c>
      <c r="K3269" s="5">
        <v>0.0</v>
      </c>
      <c r="L3269" s="40">
        <f t="shared" si="1"/>
        <v>6</v>
      </c>
      <c r="M3269" s="5">
        <v>0.144606709</v>
      </c>
      <c r="N3269" s="5" t="s">
        <v>140</v>
      </c>
      <c r="O3269" s="41">
        <v>2019.0</v>
      </c>
      <c r="P3269" s="41">
        <v>317.0</v>
      </c>
    </row>
    <row r="3270">
      <c r="A3270" s="5" t="s">
        <v>6818</v>
      </c>
      <c r="B3270" s="5" t="s">
        <v>490</v>
      </c>
      <c r="C3270" s="5" t="s">
        <v>6819</v>
      </c>
      <c r="D3270" s="5">
        <v>0.220346257</v>
      </c>
      <c r="E3270" s="5">
        <v>0.0</v>
      </c>
      <c r="F3270" s="5">
        <v>0.169846803</v>
      </c>
      <c r="G3270" s="5">
        <v>0.070309557</v>
      </c>
      <c r="H3270" s="5">
        <v>0.0</v>
      </c>
      <c r="I3270" s="5">
        <v>0.508224368</v>
      </c>
      <c r="J3270" s="5">
        <v>0.0</v>
      </c>
      <c r="K3270" s="5">
        <v>0.0</v>
      </c>
      <c r="L3270" s="40">
        <f t="shared" si="1"/>
        <v>6</v>
      </c>
      <c r="M3270" s="5">
        <v>0.151350425</v>
      </c>
      <c r="N3270" s="5" t="s">
        <v>229</v>
      </c>
      <c r="O3270" s="41">
        <v>2019.0</v>
      </c>
      <c r="P3270" s="41">
        <v>10502.0</v>
      </c>
    </row>
    <row r="3271">
      <c r="A3271" s="5" t="s">
        <v>6820</v>
      </c>
      <c r="B3271" s="5" t="s">
        <v>466</v>
      </c>
      <c r="C3271" s="5" t="s">
        <v>6821</v>
      </c>
      <c r="D3271" s="5">
        <v>0.220323235</v>
      </c>
      <c r="E3271" s="5">
        <v>0.0</v>
      </c>
      <c r="F3271" s="5">
        <v>0.0</v>
      </c>
      <c r="G3271" s="5">
        <v>0.0</v>
      </c>
      <c r="H3271" s="5">
        <v>0.128267825</v>
      </c>
      <c r="I3271" s="5">
        <v>0.231995374</v>
      </c>
      <c r="J3271" s="5">
        <v>0.386034995</v>
      </c>
      <c r="K3271" s="5">
        <v>0.0</v>
      </c>
      <c r="L3271" s="40">
        <f t="shared" si="1"/>
        <v>7</v>
      </c>
      <c r="M3271" s="5">
        <v>0.530352838</v>
      </c>
      <c r="N3271" s="5" t="s">
        <v>365</v>
      </c>
      <c r="O3271" s="41">
        <v>2017.0</v>
      </c>
      <c r="P3271" s="41">
        <v>8405.0</v>
      </c>
    </row>
    <row r="3272">
      <c r="A3272" s="5" t="s">
        <v>6822</v>
      </c>
      <c r="B3272" s="5" t="s">
        <v>146</v>
      </c>
      <c r="C3272" s="5" t="s">
        <v>6823</v>
      </c>
      <c r="D3272" s="5">
        <v>0.220234677</v>
      </c>
      <c r="E3272" s="5">
        <v>0.017920272</v>
      </c>
      <c r="F3272" s="5">
        <v>0.017873345</v>
      </c>
      <c r="G3272" s="5">
        <v>0.16087988</v>
      </c>
      <c r="H3272" s="5">
        <v>0.017873842</v>
      </c>
      <c r="I3272" s="5">
        <v>0.017895691</v>
      </c>
      <c r="J3272" s="5">
        <v>0.290776551</v>
      </c>
      <c r="K3272" s="5">
        <v>0.256545693</v>
      </c>
      <c r="L3272" s="40">
        <f t="shared" si="1"/>
        <v>7</v>
      </c>
      <c r="M3272" s="5">
        <v>0.225222966</v>
      </c>
      <c r="N3272" s="5" t="s">
        <v>148</v>
      </c>
      <c r="O3272" s="41">
        <v>2018.0</v>
      </c>
      <c r="P3272" s="41">
        <v>6973.0</v>
      </c>
    </row>
    <row r="3273">
      <c r="A3273" s="5" t="s">
        <v>6824</v>
      </c>
      <c r="B3273" s="5" t="s">
        <v>427</v>
      </c>
      <c r="C3273" s="5" t="s">
        <v>6825</v>
      </c>
      <c r="D3273" s="5">
        <v>0.220185861</v>
      </c>
      <c r="E3273" s="5">
        <v>0.597826064</v>
      </c>
      <c r="F3273" s="5">
        <v>0.0125109</v>
      </c>
      <c r="G3273" s="5">
        <v>0.012520778</v>
      </c>
      <c r="H3273" s="5">
        <v>0.012508933</v>
      </c>
      <c r="I3273" s="5">
        <v>0.012525428</v>
      </c>
      <c r="J3273" s="5">
        <v>0.01250893</v>
      </c>
      <c r="K3273" s="5">
        <v>0.119413145</v>
      </c>
      <c r="L3273" s="40">
        <f t="shared" si="1"/>
        <v>2</v>
      </c>
      <c r="M3273" s="5">
        <v>0.394264488</v>
      </c>
      <c r="N3273" s="5" t="s">
        <v>219</v>
      </c>
      <c r="O3273" s="41">
        <v>2020.0</v>
      </c>
      <c r="P3273" s="41">
        <v>8702.0</v>
      </c>
    </row>
    <row r="3274">
      <c r="A3274" s="5" t="s">
        <v>6826</v>
      </c>
      <c r="B3274" s="5" t="s">
        <v>363</v>
      </c>
      <c r="C3274" s="5" t="s">
        <v>6827</v>
      </c>
      <c r="D3274" s="5">
        <v>0.220151946</v>
      </c>
      <c r="E3274" s="5">
        <v>0.011395886</v>
      </c>
      <c r="F3274" s="5">
        <v>0.011411476</v>
      </c>
      <c r="G3274" s="5">
        <v>0.11047437</v>
      </c>
      <c r="H3274" s="5">
        <v>0.011384814</v>
      </c>
      <c r="I3274" s="5">
        <v>0.011386684</v>
      </c>
      <c r="J3274" s="5">
        <v>0.507191181</v>
      </c>
      <c r="K3274" s="5">
        <v>0.11660365</v>
      </c>
      <c r="L3274" s="40">
        <f t="shared" si="1"/>
        <v>7</v>
      </c>
      <c r="M3274" s="5">
        <v>0.316922623</v>
      </c>
      <c r="N3274" s="5" t="s">
        <v>365</v>
      </c>
      <c r="O3274" s="41">
        <v>2017.0</v>
      </c>
      <c r="P3274" s="41">
        <v>5689.0</v>
      </c>
    </row>
    <row r="3275">
      <c r="A3275" s="5" t="s">
        <v>6828</v>
      </c>
      <c r="B3275" s="5" t="s">
        <v>496</v>
      </c>
      <c r="C3275" s="5" t="s">
        <v>6829</v>
      </c>
      <c r="D3275" s="5">
        <v>0.220048264</v>
      </c>
      <c r="E3275" s="5">
        <v>0.017887285</v>
      </c>
      <c r="F3275" s="5">
        <v>0.017863534</v>
      </c>
      <c r="G3275" s="5">
        <v>0.017859673</v>
      </c>
      <c r="H3275" s="5">
        <v>0.017859932</v>
      </c>
      <c r="I3275" s="5">
        <v>0.390678734</v>
      </c>
      <c r="J3275" s="5">
        <v>0.017888749</v>
      </c>
      <c r="K3275" s="5">
        <v>0.299913824</v>
      </c>
      <c r="L3275" s="40">
        <f t="shared" si="1"/>
        <v>6</v>
      </c>
      <c r="M3275" s="5">
        <v>0.020915023</v>
      </c>
      <c r="N3275" s="5" t="s">
        <v>148</v>
      </c>
      <c r="O3275" s="41">
        <v>2018.0</v>
      </c>
      <c r="P3275" s="41">
        <v>4942.0</v>
      </c>
    </row>
    <row r="3276">
      <c r="A3276" s="5" t="s">
        <v>6830</v>
      </c>
      <c r="B3276" s="5" t="s">
        <v>146</v>
      </c>
      <c r="C3276" s="5" t="s">
        <v>6831</v>
      </c>
      <c r="D3276" s="5">
        <v>0.21958904</v>
      </c>
      <c r="E3276" s="5">
        <v>0.020845737</v>
      </c>
      <c r="F3276" s="5">
        <v>0.020840758</v>
      </c>
      <c r="G3276" s="5">
        <v>0.020846812</v>
      </c>
      <c r="H3276" s="5">
        <v>0.020841204</v>
      </c>
      <c r="I3276" s="5">
        <v>0.655332565</v>
      </c>
      <c r="J3276" s="5">
        <v>0.020855507</v>
      </c>
      <c r="K3276" s="5">
        <v>0.020848427</v>
      </c>
      <c r="L3276" s="40">
        <f t="shared" si="1"/>
        <v>6</v>
      </c>
      <c r="M3276" s="5">
        <v>-0.016809016</v>
      </c>
      <c r="N3276" s="5" t="s">
        <v>148</v>
      </c>
      <c r="O3276" s="41">
        <v>2018.0</v>
      </c>
      <c r="P3276" s="41">
        <v>6774.0</v>
      </c>
    </row>
    <row r="3277">
      <c r="A3277" s="5" t="s">
        <v>6832</v>
      </c>
      <c r="B3277" s="5" t="s">
        <v>146</v>
      </c>
      <c r="C3277" s="5" t="s">
        <v>6833</v>
      </c>
      <c r="D3277" s="5">
        <v>0.219462112</v>
      </c>
      <c r="E3277" s="5">
        <v>0.0</v>
      </c>
      <c r="F3277" s="5">
        <v>0.135528788</v>
      </c>
      <c r="G3277" s="5">
        <v>0.0</v>
      </c>
      <c r="H3277" s="5">
        <v>0.0</v>
      </c>
      <c r="I3277" s="5">
        <v>0.437340438</v>
      </c>
      <c r="J3277" s="5">
        <v>0.0836531</v>
      </c>
      <c r="K3277" s="5">
        <v>0.097153753</v>
      </c>
      <c r="L3277" s="40">
        <f t="shared" si="1"/>
        <v>6</v>
      </c>
      <c r="M3277" s="5">
        <v>0.05547002</v>
      </c>
      <c r="N3277" s="5" t="s">
        <v>148</v>
      </c>
      <c r="O3277" s="41">
        <v>2018.0</v>
      </c>
      <c r="P3277" s="41">
        <v>7318.0</v>
      </c>
    </row>
    <row r="3278">
      <c r="A3278" s="5" t="s">
        <v>6834</v>
      </c>
      <c r="B3278" s="5" t="s">
        <v>261</v>
      </c>
      <c r="C3278" s="5" t="s">
        <v>6835</v>
      </c>
      <c r="D3278" s="5">
        <v>0.219254345</v>
      </c>
      <c r="E3278" s="5">
        <v>0.0</v>
      </c>
      <c r="F3278" s="5">
        <v>0.0</v>
      </c>
      <c r="G3278" s="5">
        <v>0.18400535</v>
      </c>
      <c r="H3278" s="5">
        <v>0.2724545</v>
      </c>
      <c r="I3278" s="5">
        <v>0.0</v>
      </c>
      <c r="J3278" s="5">
        <v>0.294804662</v>
      </c>
      <c r="K3278" s="5">
        <v>0.0</v>
      </c>
      <c r="L3278" s="40">
        <f t="shared" si="1"/>
        <v>7</v>
      </c>
      <c r="M3278" s="5">
        <v>0.203370216</v>
      </c>
      <c r="N3278" s="5" t="s">
        <v>219</v>
      </c>
      <c r="O3278" s="41">
        <v>2020.0</v>
      </c>
      <c r="P3278" s="41">
        <v>4493.0</v>
      </c>
    </row>
    <row r="3279">
      <c r="A3279" s="5" t="s">
        <v>6836</v>
      </c>
      <c r="B3279" s="5" t="s">
        <v>146</v>
      </c>
      <c r="C3279" s="5" t="s">
        <v>6837</v>
      </c>
      <c r="D3279" s="5">
        <v>0.219177231</v>
      </c>
      <c r="E3279" s="5">
        <v>0.0</v>
      </c>
      <c r="F3279" s="5">
        <v>0.644601524</v>
      </c>
      <c r="G3279" s="5">
        <v>0.0</v>
      </c>
      <c r="H3279" s="5">
        <v>0.0</v>
      </c>
      <c r="I3279" s="5">
        <v>0.088063776</v>
      </c>
      <c r="J3279" s="5">
        <v>0.0</v>
      </c>
      <c r="K3279" s="5">
        <v>0.0</v>
      </c>
      <c r="L3279" s="40">
        <f t="shared" si="1"/>
        <v>3</v>
      </c>
      <c r="M3279" s="5">
        <v>0.388906182</v>
      </c>
      <c r="N3279" s="5" t="s">
        <v>148</v>
      </c>
      <c r="O3279" s="41">
        <v>2018.0</v>
      </c>
      <c r="P3279" s="41">
        <v>7420.0</v>
      </c>
    </row>
    <row r="3280">
      <c r="A3280" s="5" t="s">
        <v>6838</v>
      </c>
      <c r="B3280" s="5" t="s">
        <v>1086</v>
      </c>
      <c r="C3280" s="5" t="s">
        <v>6839</v>
      </c>
      <c r="D3280" s="5">
        <v>0.219102591</v>
      </c>
      <c r="E3280" s="5">
        <v>0.01389355</v>
      </c>
      <c r="F3280" s="5">
        <v>0.013897114</v>
      </c>
      <c r="G3280" s="5">
        <v>0.013891366</v>
      </c>
      <c r="H3280" s="5">
        <v>0.013891366</v>
      </c>
      <c r="I3280" s="5">
        <v>0.253004521</v>
      </c>
      <c r="J3280" s="5">
        <v>0.013896672</v>
      </c>
      <c r="K3280" s="5">
        <v>0.45842284</v>
      </c>
      <c r="L3280" s="40">
        <f t="shared" si="1"/>
        <v>8</v>
      </c>
      <c r="M3280" s="5">
        <v>0.179722974</v>
      </c>
      <c r="N3280" s="5" t="s">
        <v>140</v>
      </c>
      <c r="O3280" s="41">
        <v>2019.0</v>
      </c>
      <c r="P3280" s="41">
        <v>5733.0</v>
      </c>
    </row>
    <row r="3281">
      <c r="A3281" s="5" t="s">
        <v>6840</v>
      </c>
      <c r="B3281" s="5" t="s">
        <v>348</v>
      </c>
      <c r="C3281" s="5" t="s">
        <v>6841</v>
      </c>
      <c r="D3281" s="5">
        <v>0.21903424</v>
      </c>
      <c r="E3281" s="5">
        <v>0.186535656</v>
      </c>
      <c r="F3281" s="5">
        <v>0.516174197</v>
      </c>
      <c r="G3281" s="5">
        <v>0.015650038</v>
      </c>
      <c r="H3281" s="5">
        <v>0.015650036</v>
      </c>
      <c r="I3281" s="5">
        <v>0.01565003</v>
      </c>
      <c r="J3281" s="5">
        <v>0.015650028</v>
      </c>
      <c r="K3281" s="5">
        <v>0.015655756</v>
      </c>
      <c r="L3281" s="40">
        <f t="shared" si="1"/>
        <v>3</v>
      </c>
      <c r="M3281" s="5">
        <v>-0.160356745</v>
      </c>
      <c r="N3281" s="5" t="s">
        <v>140</v>
      </c>
      <c r="O3281" s="41">
        <v>2019.0</v>
      </c>
      <c r="P3281" s="41">
        <v>9804.0</v>
      </c>
    </row>
    <row r="3282">
      <c r="A3282" s="5" t="s">
        <v>6842</v>
      </c>
      <c r="B3282" s="5" t="s">
        <v>1527</v>
      </c>
      <c r="C3282" s="5" t="s">
        <v>6843</v>
      </c>
      <c r="D3282" s="5">
        <v>0.219001189</v>
      </c>
      <c r="E3282" s="5">
        <v>0.352733433</v>
      </c>
      <c r="F3282" s="5">
        <v>0.04340006</v>
      </c>
      <c r="G3282" s="5">
        <v>0.311121702</v>
      </c>
      <c r="H3282" s="5">
        <v>0.0</v>
      </c>
      <c r="I3282" s="5">
        <v>0.0</v>
      </c>
      <c r="J3282" s="5">
        <v>0.059269976</v>
      </c>
      <c r="K3282" s="5">
        <v>0.0</v>
      </c>
      <c r="L3282" s="40">
        <f t="shared" si="1"/>
        <v>2</v>
      </c>
      <c r="M3282" s="5">
        <v>0.113717945</v>
      </c>
      <c r="N3282" s="5" t="s">
        <v>4867</v>
      </c>
      <c r="O3282" s="41">
        <v>2020.0</v>
      </c>
      <c r="P3282" s="41">
        <v>6031.0</v>
      </c>
    </row>
    <row r="3283">
      <c r="A3283" s="5" t="s">
        <v>6844</v>
      </c>
      <c r="B3283" s="5" t="s">
        <v>150</v>
      </c>
      <c r="C3283" s="5" t="s">
        <v>6845</v>
      </c>
      <c r="D3283" s="5">
        <v>0.218947783</v>
      </c>
      <c r="E3283" s="5">
        <v>0.0</v>
      </c>
      <c r="F3283" s="5">
        <v>0.062533468</v>
      </c>
      <c r="G3283" s="5">
        <v>0.237427831</v>
      </c>
      <c r="H3283" s="5">
        <v>0.038798973</v>
      </c>
      <c r="I3283" s="5">
        <v>0.325713515</v>
      </c>
      <c r="J3283" s="5">
        <v>0.0</v>
      </c>
      <c r="K3283" s="5">
        <v>0.112021998</v>
      </c>
      <c r="L3283" s="40">
        <f t="shared" si="1"/>
        <v>6</v>
      </c>
      <c r="M3283" s="5">
        <v>0.066078684</v>
      </c>
      <c r="N3283" s="5" t="s">
        <v>140</v>
      </c>
      <c r="O3283" s="41">
        <v>2019.0</v>
      </c>
      <c r="P3283" s="41">
        <v>979.0</v>
      </c>
    </row>
    <row r="3284">
      <c r="A3284" s="5" t="s">
        <v>6846</v>
      </c>
      <c r="B3284" s="5" t="s">
        <v>150</v>
      </c>
      <c r="C3284" s="5" t="s">
        <v>6847</v>
      </c>
      <c r="D3284" s="5">
        <v>0.218852416</v>
      </c>
      <c r="E3284" s="5">
        <v>0.017879637</v>
      </c>
      <c r="F3284" s="5">
        <v>0.530775368</v>
      </c>
      <c r="G3284" s="5">
        <v>0.017879644</v>
      </c>
      <c r="H3284" s="5">
        <v>0.017879644</v>
      </c>
      <c r="I3284" s="5">
        <v>0.160922825</v>
      </c>
      <c r="J3284" s="5">
        <v>0.017930781</v>
      </c>
      <c r="K3284" s="5">
        <v>0.017879644</v>
      </c>
      <c r="L3284" s="40">
        <f t="shared" si="1"/>
        <v>3</v>
      </c>
      <c r="M3284" s="5">
        <v>-0.053452248</v>
      </c>
      <c r="N3284" s="5" t="s">
        <v>140</v>
      </c>
      <c r="O3284" s="41">
        <v>2019.0</v>
      </c>
      <c r="P3284" s="41">
        <v>1043.0</v>
      </c>
    </row>
    <row r="3285">
      <c r="A3285" s="5" t="s">
        <v>6848</v>
      </c>
      <c r="B3285" s="5" t="s">
        <v>301</v>
      </c>
      <c r="C3285" s="5" t="s">
        <v>6849</v>
      </c>
      <c r="D3285" s="5">
        <v>0.218809664</v>
      </c>
      <c r="E3285" s="5">
        <v>0.311639488</v>
      </c>
      <c r="F3285" s="5">
        <v>0.187739253</v>
      </c>
      <c r="G3285" s="5">
        <v>0.198383763</v>
      </c>
      <c r="H3285" s="5">
        <v>0.020846432</v>
      </c>
      <c r="I3285" s="5">
        <v>0.020852951</v>
      </c>
      <c r="J3285" s="5">
        <v>0.020882009</v>
      </c>
      <c r="K3285" s="5">
        <v>0.020846432</v>
      </c>
      <c r="L3285" s="40">
        <f t="shared" si="1"/>
        <v>2</v>
      </c>
      <c r="M3285" s="5">
        <v>0.456186218</v>
      </c>
      <c r="N3285" s="5" t="s">
        <v>209</v>
      </c>
      <c r="O3285" s="41">
        <v>2020.0</v>
      </c>
      <c r="P3285" s="41">
        <v>7925.0</v>
      </c>
    </row>
    <row r="3286">
      <c r="A3286" s="5" t="s">
        <v>6850</v>
      </c>
      <c r="B3286" s="5" t="s">
        <v>708</v>
      </c>
      <c r="C3286" s="5" t="s">
        <v>2085</v>
      </c>
      <c r="D3286" s="5">
        <v>0.218807206</v>
      </c>
      <c r="E3286" s="5">
        <v>0.266851395</v>
      </c>
      <c r="F3286" s="5">
        <v>0.0</v>
      </c>
      <c r="G3286" s="5">
        <v>0.0</v>
      </c>
      <c r="H3286" s="5">
        <v>0.3899059</v>
      </c>
      <c r="I3286" s="5">
        <v>0.094993562</v>
      </c>
      <c r="J3286" s="5">
        <v>0.0</v>
      </c>
      <c r="K3286" s="5">
        <v>0.0</v>
      </c>
      <c r="L3286" s="40">
        <f t="shared" si="1"/>
        <v>5</v>
      </c>
      <c r="M3286" s="5">
        <v>0.224895206</v>
      </c>
      <c r="N3286" s="5" t="s">
        <v>432</v>
      </c>
      <c r="O3286" s="41">
        <v>2016.0</v>
      </c>
      <c r="P3286" s="41">
        <v>8368.0</v>
      </c>
    </row>
    <row r="3287">
      <c r="A3287" s="5" t="s">
        <v>6851</v>
      </c>
      <c r="B3287" s="5" t="s">
        <v>235</v>
      </c>
      <c r="C3287" s="5" t="s">
        <v>6852</v>
      </c>
      <c r="D3287" s="5">
        <v>0.218793884</v>
      </c>
      <c r="E3287" s="5">
        <v>0.017886709</v>
      </c>
      <c r="F3287" s="5">
        <v>0.017896619</v>
      </c>
      <c r="G3287" s="5">
        <v>0.017860565</v>
      </c>
      <c r="H3287" s="5">
        <v>0.017886858</v>
      </c>
      <c r="I3287" s="5">
        <v>0.017934097</v>
      </c>
      <c r="J3287" s="5">
        <v>0.391516984</v>
      </c>
      <c r="K3287" s="5">
        <v>0.300224304</v>
      </c>
      <c r="L3287" s="40">
        <f t="shared" si="1"/>
        <v>7</v>
      </c>
      <c r="M3287" s="5">
        <v>0.237879002</v>
      </c>
      <c r="N3287" s="5" t="s">
        <v>237</v>
      </c>
      <c r="O3287" s="41">
        <v>2020.0</v>
      </c>
      <c r="P3287" s="41">
        <v>5808.0</v>
      </c>
    </row>
    <row r="3288">
      <c r="A3288" s="5" t="s">
        <v>6853</v>
      </c>
      <c r="B3288" s="5" t="s">
        <v>321</v>
      </c>
      <c r="C3288" s="5" t="s">
        <v>6854</v>
      </c>
      <c r="D3288" s="5">
        <v>0.21867986</v>
      </c>
      <c r="E3288" s="5">
        <v>0.296179444</v>
      </c>
      <c r="F3288" s="5">
        <v>0.210469246</v>
      </c>
      <c r="G3288" s="5">
        <v>0.013891567</v>
      </c>
      <c r="H3288" s="5">
        <v>0.013922551</v>
      </c>
      <c r="I3288" s="5">
        <v>0.21905224</v>
      </c>
      <c r="J3288" s="5">
        <v>0.013907502</v>
      </c>
      <c r="K3288" s="5">
        <v>0.013897575</v>
      </c>
      <c r="L3288" s="40">
        <f t="shared" si="1"/>
        <v>2</v>
      </c>
      <c r="M3288" s="5">
        <v>0.247195746</v>
      </c>
      <c r="N3288" s="5" t="s">
        <v>323</v>
      </c>
      <c r="O3288" s="41">
        <v>2019.0</v>
      </c>
      <c r="P3288" s="41">
        <v>8961.0</v>
      </c>
    </row>
    <row r="3289">
      <c r="A3289" s="5" t="s">
        <v>6855</v>
      </c>
      <c r="B3289" s="5" t="s">
        <v>550</v>
      </c>
      <c r="C3289" s="5" t="s">
        <v>6856</v>
      </c>
      <c r="D3289" s="5">
        <v>0.218647689</v>
      </c>
      <c r="E3289" s="5">
        <v>0.01566295</v>
      </c>
      <c r="F3289" s="5">
        <v>0.015626894</v>
      </c>
      <c r="G3289" s="5">
        <v>0.015627051</v>
      </c>
      <c r="H3289" s="5">
        <v>0.015626894</v>
      </c>
      <c r="I3289" s="5">
        <v>0.209991693</v>
      </c>
      <c r="J3289" s="5">
        <v>0.493168145</v>
      </c>
      <c r="K3289" s="5">
        <v>0.015648691</v>
      </c>
      <c r="L3289" s="40">
        <f t="shared" si="1"/>
        <v>7</v>
      </c>
      <c r="M3289" s="5">
        <v>0.203155904</v>
      </c>
      <c r="N3289" s="5" t="s">
        <v>140</v>
      </c>
      <c r="O3289" s="41">
        <v>2019.0</v>
      </c>
      <c r="P3289" s="41">
        <v>5868.0</v>
      </c>
    </row>
    <row r="3290">
      <c r="A3290" s="5" t="s">
        <v>6857</v>
      </c>
      <c r="B3290" s="5" t="s">
        <v>1327</v>
      </c>
      <c r="C3290" s="5" t="s">
        <v>6858</v>
      </c>
      <c r="D3290" s="5">
        <v>0.218501002</v>
      </c>
      <c r="E3290" s="5">
        <v>0.017863872</v>
      </c>
      <c r="F3290" s="5">
        <v>0.017872643</v>
      </c>
      <c r="G3290" s="5">
        <v>0.017879708</v>
      </c>
      <c r="H3290" s="5">
        <v>0.160751596</v>
      </c>
      <c r="I3290" s="5">
        <v>0.193469286</v>
      </c>
      <c r="J3290" s="5">
        <v>0.355798006</v>
      </c>
      <c r="K3290" s="5">
        <v>0.017863873</v>
      </c>
      <c r="L3290" s="40">
        <f t="shared" si="1"/>
        <v>7</v>
      </c>
      <c r="M3290" s="5">
        <v>-0.085786245</v>
      </c>
      <c r="N3290" s="5" t="s">
        <v>1329</v>
      </c>
      <c r="O3290" s="42">
        <v>2020.0</v>
      </c>
      <c r="P3290" s="41">
        <v>10267.0</v>
      </c>
    </row>
    <row r="3291">
      <c r="A3291" s="5" t="s">
        <v>6859</v>
      </c>
      <c r="B3291" s="5" t="s">
        <v>427</v>
      </c>
      <c r="C3291" s="5" t="s">
        <v>6860</v>
      </c>
      <c r="D3291" s="5">
        <v>0.218363851</v>
      </c>
      <c r="E3291" s="5">
        <v>0.335048229</v>
      </c>
      <c r="F3291" s="5">
        <v>0.060178719</v>
      </c>
      <c r="G3291" s="5">
        <v>0.0</v>
      </c>
      <c r="H3291" s="5">
        <v>0.116572253</v>
      </c>
      <c r="I3291" s="5">
        <v>0.0</v>
      </c>
      <c r="J3291" s="5">
        <v>0.0</v>
      </c>
      <c r="K3291" s="5">
        <v>0.257320553</v>
      </c>
      <c r="L3291" s="40">
        <f t="shared" si="1"/>
        <v>2</v>
      </c>
      <c r="M3291" s="5">
        <v>0.31218052</v>
      </c>
      <c r="N3291" s="5" t="s">
        <v>334</v>
      </c>
      <c r="O3291" s="41">
        <v>2020.0</v>
      </c>
      <c r="P3291" s="41">
        <v>8671.0</v>
      </c>
    </row>
    <row r="3292">
      <c r="A3292" s="5" t="s">
        <v>6861</v>
      </c>
      <c r="B3292" s="5" t="s">
        <v>150</v>
      </c>
      <c r="C3292" s="5" t="s">
        <v>6862</v>
      </c>
      <c r="D3292" s="5">
        <v>0.218335092</v>
      </c>
      <c r="E3292" s="5">
        <v>0.0</v>
      </c>
      <c r="F3292" s="5">
        <v>0.0</v>
      </c>
      <c r="G3292" s="5">
        <v>0.0</v>
      </c>
      <c r="H3292" s="5">
        <v>0.270409822</v>
      </c>
      <c r="I3292" s="5">
        <v>0.46946609</v>
      </c>
      <c r="J3292" s="5">
        <v>0.0</v>
      </c>
      <c r="K3292" s="5">
        <v>0.0</v>
      </c>
      <c r="L3292" s="40">
        <f t="shared" si="1"/>
        <v>6</v>
      </c>
      <c r="M3292" s="5">
        <v>0.131392417</v>
      </c>
      <c r="N3292" s="5" t="s">
        <v>140</v>
      </c>
      <c r="O3292" s="41">
        <v>2019.0</v>
      </c>
      <c r="P3292" s="41">
        <v>1968.0</v>
      </c>
    </row>
    <row r="3293">
      <c r="A3293" s="5" t="s">
        <v>6863</v>
      </c>
      <c r="B3293" s="5" t="s">
        <v>632</v>
      </c>
      <c r="C3293" s="5" t="s">
        <v>6864</v>
      </c>
      <c r="D3293" s="5">
        <v>0.218334988</v>
      </c>
      <c r="E3293" s="5">
        <v>0.025057202</v>
      </c>
      <c r="F3293" s="5">
        <v>0.44456917</v>
      </c>
      <c r="G3293" s="5">
        <v>0.025013458</v>
      </c>
      <c r="H3293" s="5">
        <v>0.02503442</v>
      </c>
      <c r="I3293" s="5">
        <v>0.211963683</v>
      </c>
      <c r="J3293" s="5">
        <v>0.025013616</v>
      </c>
      <c r="K3293" s="5">
        <v>0.025013456</v>
      </c>
      <c r="L3293" s="40">
        <f t="shared" si="1"/>
        <v>3</v>
      </c>
      <c r="M3293" s="5">
        <v>-0.125</v>
      </c>
      <c r="N3293" s="5" t="s">
        <v>399</v>
      </c>
      <c r="O3293" s="41">
        <v>2020.0</v>
      </c>
      <c r="P3293" s="41">
        <v>9734.0</v>
      </c>
    </row>
    <row r="3294">
      <c r="A3294" s="5" t="s">
        <v>6865</v>
      </c>
      <c r="B3294" s="5" t="s">
        <v>146</v>
      </c>
      <c r="C3294" s="5" t="s">
        <v>6866</v>
      </c>
      <c r="D3294" s="5">
        <v>0.218295768</v>
      </c>
      <c r="E3294" s="5">
        <v>0.212873742</v>
      </c>
      <c r="F3294" s="5">
        <v>0.0</v>
      </c>
      <c r="G3294" s="5">
        <v>0.0</v>
      </c>
      <c r="H3294" s="5">
        <v>0.37338838</v>
      </c>
      <c r="I3294" s="5">
        <v>0.068784602</v>
      </c>
      <c r="J3294" s="5">
        <v>0.111010976</v>
      </c>
      <c r="K3294" s="5">
        <v>0.0</v>
      </c>
      <c r="L3294" s="40">
        <f t="shared" si="1"/>
        <v>5</v>
      </c>
      <c r="M3294" s="5">
        <v>0.082726298</v>
      </c>
      <c r="N3294" s="5" t="s">
        <v>148</v>
      </c>
      <c r="O3294" s="41">
        <v>2018.0</v>
      </c>
      <c r="P3294" s="41">
        <v>6833.0</v>
      </c>
    </row>
    <row r="3295">
      <c r="A3295" s="5" t="s">
        <v>6867</v>
      </c>
      <c r="B3295" s="5" t="s">
        <v>150</v>
      </c>
      <c r="C3295" s="5" t="s">
        <v>6868</v>
      </c>
      <c r="D3295" s="5">
        <v>0.218094006</v>
      </c>
      <c r="E3295" s="5">
        <v>0.0</v>
      </c>
      <c r="F3295" s="5">
        <v>0.111480951</v>
      </c>
      <c r="G3295" s="5">
        <v>0.0</v>
      </c>
      <c r="H3295" s="5">
        <v>0.137796178</v>
      </c>
      <c r="I3295" s="5">
        <v>0.236212209</v>
      </c>
      <c r="J3295" s="5">
        <v>0.27935186</v>
      </c>
      <c r="K3295" s="5">
        <v>0.0</v>
      </c>
      <c r="L3295" s="40">
        <f t="shared" si="1"/>
        <v>7</v>
      </c>
      <c r="M3295" s="5">
        <v>0.371856701</v>
      </c>
      <c r="N3295" s="5" t="s">
        <v>140</v>
      </c>
      <c r="O3295" s="41">
        <v>2019.0</v>
      </c>
      <c r="P3295" s="41">
        <v>1260.0</v>
      </c>
    </row>
    <row r="3296">
      <c r="A3296" s="5" t="s">
        <v>6869</v>
      </c>
      <c r="B3296" s="5" t="s">
        <v>146</v>
      </c>
      <c r="C3296" s="5" t="s">
        <v>6870</v>
      </c>
      <c r="D3296" s="5">
        <v>0.217999414</v>
      </c>
      <c r="E3296" s="5">
        <v>0.388720721</v>
      </c>
      <c r="F3296" s="5">
        <v>0.160849452</v>
      </c>
      <c r="G3296" s="5">
        <v>0.160884246</v>
      </c>
      <c r="H3296" s="5">
        <v>0.017873565</v>
      </c>
      <c r="I3296" s="5">
        <v>0.017912108</v>
      </c>
      <c r="J3296" s="5">
        <v>0.017882019</v>
      </c>
      <c r="K3296" s="5">
        <v>0.017878512</v>
      </c>
      <c r="L3296" s="40">
        <f t="shared" si="1"/>
        <v>2</v>
      </c>
      <c r="M3296" s="5">
        <v>1.33631E-4</v>
      </c>
      <c r="N3296" s="5" t="s">
        <v>148</v>
      </c>
      <c r="O3296" s="41">
        <v>2018.0</v>
      </c>
      <c r="P3296" s="41">
        <v>7527.0</v>
      </c>
    </row>
    <row r="3297">
      <c r="A3297" s="5" t="s">
        <v>6871</v>
      </c>
      <c r="B3297" s="5" t="s">
        <v>138</v>
      </c>
      <c r="C3297" s="5" t="s">
        <v>6872</v>
      </c>
      <c r="D3297" s="5">
        <v>0.217926443</v>
      </c>
      <c r="E3297" s="5">
        <v>0.018090807</v>
      </c>
      <c r="F3297" s="5">
        <v>0.018094264</v>
      </c>
      <c r="G3297" s="5">
        <v>0.018090459</v>
      </c>
      <c r="H3297" s="5">
        <v>0.018096335</v>
      </c>
      <c r="I3297" s="5">
        <v>0.491672933</v>
      </c>
      <c r="J3297" s="5">
        <v>0.199910462</v>
      </c>
      <c r="K3297" s="5">
        <v>0.01811829</v>
      </c>
      <c r="L3297" s="40">
        <f t="shared" si="1"/>
        <v>6</v>
      </c>
      <c r="M3297" s="5">
        <v>-0.375233261</v>
      </c>
      <c r="N3297" s="5" t="s">
        <v>140</v>
      </c>
      <c r="O3297" s="41">
        <v>2019.0</v>
      </c>
      <c r="P3297" s="41">
        <v>538.0</v>
      </c>
    </row>
    <row r="3298">
      <c r="A3298" s="5" t="s">
        <v>6873</v>
      </c>
      <c r="B3298" s="5" t="s">
        <v>419</v>
      </c>
      <c r="C3298" s="5" t="s">
        <v>6874</v>
      </c>
      <c r="D3298" s="5">
        <v>0.217644095</v>
      </c>
      <c r="E3298" s="5">
        <v>0.438550919</v>
      </c>
      <c r="F3298" s="5">
        <v>0.015652098</v>
      </c>
      <c r="G3298" s="5">
        <v>0.140630811</v>
      </c>
      <c r="H3298" s="5">
        <v>0.015628329</v>
      </c>
      <c r="I3298" s="5">
        <v>0.015662856</v>
      </c>
      <c r="J3298" s="5">
        <v>0.015632052</v>
      </c>
      <c r="K3298" s="5">
        <v>0.140598834</v>
      </c>
      <c r="L3298" s="40">
        <f t="shared" si="1"/>
        <v>2</v>
      </c>
      <c r="M3298" s="5">
        <v>0.074284295</v>
      </c>
      <c r="N3298" s="5" t="s">
        <v>342</v>
      </c>
      <c r="O3298" s="41">
        <v>2019.0</v>
      </c>
      <c r="P3298" s="41">
        <v>5968.0</v>
      </c>
    </row>
    <row r="3299">
      <c r="A3299" s="5" t="s">
        <v>6875</v>
      </c>
      <c r="B3299" s="5" t="s">
        <v>301</v>
      </c>
      <c r="C3299" s="5" t="s">
        <v>6876</v>
      </c>
      <c r="D3299" s="5">
        <v>0.217621759</v>
      </c>
      <c r="E3299" s="5">
        <v>0.02085218</v>
      </c>
      <c r="F3299" s="5">
        <v>0.186913595</v>
      </c>
      <c r="G3299" s="5">
        <v>0.020848457</v>
      </c>
      <c r="H3299" s="5">
        <v>0.020848455</v>
      </c>
      <c r="I3299" s="5">
        <v>0.324428141</v>
      </c>
      <c r="J3299" s="5">
        <v>0.020853067</v>
      </c>
      <c r="K3299" s="5">
        <v>0.187634319</v>
      </c>
      <c r="L3299" s="40">
        <f t="shared" si="1"/>
        <v>6</v>
      </c>
      <c r="M3299" s="5">
        <v>0.0</v>
      </c>
      <c r="N3299" s="5" t="s">
        <v>209</v>
      </c>
      <c r="O3299" s="41">
        <v>2020.0</v>
      </c>
      <c r="P3299" s="41">
        <v>7839.0</v>
      </c>
    </row>
    <row r="3300">
      <c r="A3300" s="5" t="s">
        <v>6877</v>
      </c>
      <c r="B3300" s="5" t="s">
        <v>138</v>
      </c>
      <c r="C3300" s="5" t="s">
        <v>6878</v>
      </c>
      <c r="D3300" s="5">
        <v>0.21747531</v>
      </c>
      <c r="E3300" s="5">
        <v>0.020886315</v>
      </c>
      <c r="F3300" s="5">
        <v>0.158519819</v>
      </c>
      <c r="G3300" s="5">
        <v>0.02088633</v>
      </c>
      <c r="H3300" s="5">
        <v>0.35243696</v>
      </c>
      <c r="I3300" s="5">
        <v>0.187993601</v>
      </c>
      <c r="J3300" s="5">
        <v>0.020904304</v>
      </c>
      <c r="K3300" s="5">
        <v>0.020897331</v>
      </c>
      <c r="L3300" s="40">
        <f t="shared" si="1"/>
        <v>5</v>
      </c>
      <c r="M3300" s="5">
        <v>-0.02773501</v>
      </c>
      <c r="N3300" s="5" t="s">
        <v>140</v>
      </c>
      <c r="O3300" s="41">
        <v>2019.0</v>
      </c>
      <c r="P3300" s="41">
        <v>862.0</v>
      </c>
    </row>
    <row r="3301">
      <c r="A3301" s="5" t="s">
        <v>6879</v>
      </c>
      <c r="B3301" s="5" t="s">
        <v>142</v>
      </c>
      <c r="C3301" s="5" t="s">
        <v>6880</v>
      </c>
      <c r="D3301" s="5">
        <v>0.2172122</v>
      </c>
      <c r="E3301" s="5">
        <v>0.211855516</v>
      </c>
      <c r="F3301" s="5">
        <v>0.14847666</v>
      </c>
      <c r="G3301" s="5">
        <v>0.0</v>
      </c>
      <c r="H3301" s="5">
        <v>0.0</v>
      </c>
      <c r="I3301" s="5">
        <v>0.0</v>
      </c>
      <c r="J3301" s="5">
        <v>0.13513194</v>
      </c>
      <c r="K3301" s="5">
        <v>0.267575383</v>
      </c>
      <c r="L3301" s="40">
        <f t="shared" si="1"/>
        <v>8</v>
      </c>
      <c r="M3301" s="5">
        <v>0.303326479</v>
      </c>
      <c r="N3301" s="5" t="s">
        <v>144</v>
      </c>
      <c r="O3301" s="42">
        <v>2020.0</v>
      </c>
      <c r="P3301" s="41">
        <v>2482.0</v>
      </c>
    </row>
    <row r="3302">
      <c r="A3302" s="5" t="s">
        <v>6881</v>
      </c>
      <c r="B3302" s="5" t="s">
        <v>1586</v>
      </c>
      <c r="C3302" s="5" t="s">
        <v>6882</v>
      </c>
      <c r="D3302" s="5">
        <v>0.216900602</v>
      </c>
      <c r="E3302" s="5">
        <v>0.02083867</v>
      </c>
      <c r="F3302" s="5">
        <v>0.020836253</v>
      </c>
      <c r="G3302" s="5">
        <v>0.020836055</v>
      </c>
      <c r="H3302" s="5">
        <v>0.020836055</v>
      </c>
      <c r="I3302" s="5">
        <v>0.020865455</v>
      </c>
      <c r="J3302" s="5">
        <v>0.020843675</v>
      </c>
      <c r="K3302" s="5">
        <v>0.658043206</v>
      </c>
      <c r="L3302" s="40">
        <f t="shared" si="1"/>
        <v>8</v>
      </c>
      <c r="M3302" s="5">
        <v>0.133333333</v>
      </c>
      <c r="N3302" s="5" t="s">
        <v>873</v>
      </c>
      <c r="O3302" s="41">
        <v>2020.0</v>
      </c>
      <c r="P3302" s="41">
        <v>10475.0</v>
      </c>
    </row>
    <row r="3303">
      <c r="A3303" s="5" t="s">
        <v>6883</v>
      </c>
      <c r="B3303" s="5" t="s">
        <v>276</v>
      </c>
      <c r="C3303" s="5" t="s">
        <v>6884</v>
      </c>
      <c r="D3303" s="5">
        <v>0.216625094</v>
      </c>
      <c r="E3303" s="5">
        <v>0.137409866</v>
      </c>
      <c r="F3303" s="5">
        <v>0.345937848</v>
      </c>
      <c r="G3303" s="5">
        <v>0.012501168</v>
      </c>
      <c r="H3303" s="5">
        <v>0.012501413</v>
      </c>
      <c r="I3303" s="5">
        <v>0.012541678</v>
      </c>
      <c r="J3303" s="5">
        <v>0.012531822</v>
      </c>
      <c r="K3303" s="5">
        <v>0.249951065</v>
      </c>
      <c r="L3303" s="40">
        <f t="shared" si="1"/>
        <v>3</v>
      </c>
      <c r="M3303" s="5">
        <v>0.35</v>
      </c>
      <c r="N3303" s="5" t="s">
        <v>140</v>
      </c>
      <c r="O3303" s="41">
        <v>2019.0</v>
      </c>
      <c r="P3303" s="41">
        <v>2784.0</v>
      </c>
    </row>
    <row r="3304">
      <c r="A3304" s="5" t="s">
        <v>6885</v>
      </c>
      <c r="B3304" s="5" t="s">
        <v>496</v>
      </c>
      <c r="C3304" s="5" t="s">
        <v>6886</v>
      </c>
      <c r="D3304" s="5">
        <v>0.215802103</v>
      </c>
      <c r="E3304" s="5">
        <v>0.0</v>
      </c>
      <c r="F3304" s="5">
        <v>0.0</v>
      </c>
      <c r="G3304" s="5">
        <v>0.053503975</v>
      </c>
      <c r="H3304" s="5">
        <v>0.0</v>
      </c>
      <c r="I3304" s="5">
        <v>0.700898111</v>
      </c>
      <c r="J3304" s="5">
        <v>0.0</v>
      </c>
      <c r="K3304" s="5">
        <v>0.0</v>
      </c>
      <c r="L3304" s="40">
        <f t="shared" si="1"/>
        <v>6</v>
      </c>
      <c r="M3304" s="5">
        <v>0.256634759</v>
      </c>
      <c r="N3304" s="5" t="s">
        <v>148</v>
      </c>
      <c r="O3304" s="41">
        <v>2018.0</v>
      </c>
      <c r="P3304" s="41">
        <v>4980.0</v>
      </c>
    </row>
    <row r="3305">
      <c r="A3305" s="5" t="s">
        <v>6887</v>
      </c>
      <c r="B3305" s="5" t="s">
        <v>321</v>
      </c>
      <c r="C3305" s="5" t="s">
        <v>6888</v>
      </c>
      <c r="D3305" s="5">
        <v>0.215734765</v>
      </c>
      <c r="E3305" s="5">
        <v>0.0</v>
      </c>
      <c r="F3305" s="5">
        <v>0.0</v>
      </c>
      <c r="G3305" s="5">
        <v>0.0</v>
      </c>
      <c r="H3305" s="5">
        <v>0.06741792</v>
      </c>
      <c r="I3305" s="5">
        <v>0.553030074</v>
      </c>
      <c r="J3305" s="5">
        <v>0.135995105</v>
      </c>
      <c r="K3305" s="5">
        <v>0.0</v>
      </c>
      <c r="L3305" s="40">
        <f t="shared" si="1"/>
        <v>6</v>
      </c>
      <c r="M3305" s="5">
        <v>0.312993636</v>
      </c>
      <c r="N3305" s="5" t="s">
        <v>323</v>
      </c>
      <c r="O3305" s="41">
        <v>2019.0</v>
      </c>
      <c r="P3305" s="41">
        <v>8978.0</v>
      </c>
    </row>
    <row r="3306">
      <c r="A3306" s="5" t="s">
        <v>6889</v>
      </c>
      <c r="B3306" s="5" t="s">
        <v>301</v>
      </c>
      <c r="C3306" s="5" t="s">
        <v>6890</v>
      </c>
      <c r="D3306" s="5">
        <v>0.215570644</v>
      </c>
      <c r="E3306" s="5">
        <v>0.020873953</v>
      </c>
      <c r="F3306" s="5">
        <v>0.188678786</v>
      </c>
      <c r="G3306" s="5">
        <v>0.020854725</v>
      </c>
      <c r="H3306" s="5">
        <v>0.020845637</v>
      </c>
      <c r="I3306" s="5">
        <v>0.255942702</v>
      </c>
      <c r="J3306" s="5">
        <v>0.256379396</v>
      </c>
      <c r="K3306" s="5">
        <v>0.020854151</v>
      </c>
      <c r="L3306" s="40">
        <f t="shared" si="1"/>
        <v>7</v>
      </c>
      <c r="M3306" s="5">
        <v>0.322748612</v>
      </c>
      <c r="N3306" s="5" t="s">
        <v>209</v>
      </c>
      <c r="O3306" s="41">
        <v>2020.0</v>
      </c>
      <c r="P3306" s="41">
        <v>8079.0</v>
      </c>
    </row>
    <row r="3307">
      <c r="A3307" s="5" t="s">
        <v>6891</v>
      </c>
      <c r="B3307" s="5" t="s">
        <v>466</v>
      </c>
      <c r="C3307" s="5" t="s">
        <v>6892</v>
      </c>
      <c r="D3307" s="5">
        <v>0.215550691</v>
      </c>
      <c r="E3307" s="5">
        <v>0.02084462</v>
      </c>
      <c r="F3307" s="5">
        <v>0.020857433</v>
      </c>
      <c r="G3307" s="5">
        <v>0.187449574</v>
      </c>
      <c r="H3307" s="5">
        <v>0.020843862</v>
      </c>
      <c r="I3307" s="5">
        <v>0.020893142</v>
      </c>
      <c r="J3307" s="5">
        <v>0.49270156</v>
      </c>
      <c r="K3307" s="5">
        <v>0.020859143</v>
      </c>
      <c r="L3307" s="40">
        <f t="shared" si="1"/>
        <v>7</v>
      </c>
      <c r="M3307" s="5">
        <v>0.1375</v>
      </c>
      <c r="N3307" s="5" t="s">
        <v>365</v>
      </c>
      <c r="O3307" s="41">
        <v>2017.0</v>
      </c>
      <c r="P3307" s="41">
        <v>8567.0</v>
      </c>
    </row>
    <row r="3308">
      <c r="A3308" s="5" t="s">
        <v>6893</v>
      </c>
      <c r="B3308" s="5" t="s">
        <v>390</v>
      </c>
      <c r="C3308" s="5" t="s">
        <v>6894</v>
      </c>
      <c r="D3308" s="5">
        <v>0.215440944</v>
      </c>
      <c r="E3308" s="5">
        <v>0.0</v>
      </c>
      <c r="F3308" s="5">
        <v>0.0</v>
      </c>
      <c r="G3308" s="5">
        <v>0.0</v>
      </c>
      <c r="H3308" s="5">
        <v>0.0</v>
      </c>
      <c r="I3308" s="5">
        <v>0.0</v>
      </c>
      <c r="J3308" s="5">
        <v>0.72683382</v>
      </c>
      <c r="K3308" s="5">
        <v>0.0</v>
      </c>
      <c r="L3308" s="40">
        <f t="shared" si="1"/>
        <v>7</v>
      </c>
      <c r="M3308" s="5">
        <v>0.088166987</v>
      </c>
      <c r="N3308" s="5" t="s">
        <v>191</v>
      </c>
      <c r="O3308" s="41">
        <v>2020.0</v>
      </c>
      <c r="P3308" s="41">
        <v>3987.0</v>
      </c>
    </row>
    <row r="3309">
      <c r="A3309" s="5" t="s">
        <v>6895</v>
      </c>
      <c r="B3309" s="5" t="s">
        <v>150</v>
      </c>
      <c r="C3309" s="5" t="s">
        <v>6896</v>
      </c>
      <c r="D3309" s="5">
        <v>0.215230256</v>
      </c>
      <c r="E3309" s="5">
        <v>0.50340122</v>
      </c>
      <c r="F3309" s="5">
        <v>0.092071041</v>
      </c>
      <c r="G3309" s="5">
        <v>0.0</v>
      </c>
      <c r="H3309" s="5">
        <v>0.0</v>
      </c>
      <c r="I3309" s="5">
        <v>0.0</v>
      </c>
      <c r="J3309" s="5">
        <v>0.13812381</v>
      </c>
      <c r="K3309" s="5">
        <v>0.038619787</v>
      </c>
      <c r="L3309" s="40">
        <f t="shared" si="1"/>
        <v>2</v>
      </c>
      <c r="M3309" s="5">
        <v>0.06569025</v>
      </c>
      <c r="N3309" s="5" t="s">
        <v>156</v>
      </c>
      <c r="O3309" s="41">
        <v>2019.0</v>
      </c>
      <c r="P3309" s="41">
        <v>1949.0</v>
      </c>
    </row>
    <row r="3310">
      <c r="A3310" s="5" t="s">
        <v>6897</v>
      </c>
      <c r="B3310" s="5" t="s">
        <v>138</v>
      </c>
      <c r="C3310" s="5" t="s">
        <v>6898</v>
      </c>
      <c r="D3310" s="5">
        <v>0.214972347</v>
      </c>
      <c r="E3310" s="5">
        <v>0.017951991</v>
      </c>
      <c r="F3310" s="5">
        <v>0.183250979</v>
      </c>
      <c r="G3310" s="5">
        <v>0.017860698</v>
      </c>
      <c r="H3310" s="5">
        <v>0.017861377</v>
      </c>
      <c r="I3310" s="5">
        <v>0.512334943</v>
      </c>
      <c r="J3310" s="5">
        <v>0.017878152</v>
      </c>
      <c r="K3310" s="5">
        <v>0.017889485</v>
      </c>
      <c r="L3310" s="40">
        <f t="shared" si="1"/>
        <v>6</v>
      </c>
      <c r="M3310" s="5">
        <v>0.179166667</v>
      </c>
      <c r="N3310" s="5" t="s">
        <v>140</v>
      </c>
      <c r="O3310" s="41">
        <v>2019.0</v>
      </c>
      <c r="P3310" s="41">
        <v>770.0</v>
      </c>
    </row>
    <row r="3311">
      <c r="A3311" s="5" t="s">
        <v>6899</v>
      </c>
      <c r="B3311" s="5" t="s">
        <v>390</v>
      </c>
      <c r="C3311" s="5" t="s">
        <v>6900</v>
      </c>
      <c r="D3311" s="5">
        <v>0.214917123</v>
      </c>
      <c r="E3311" s="5">
        <v>0.010429452</v>
      </c>
      <c r="F3311" s="5">
        <v>0.442710459</v>
      </c>
      <c r="G3311" s="5">
        <v>0.01042372</v>
      </c>
      <c r="H3311" s="5">
        <v>0.010424889</v>
      </c>
      <c r="I3311" s="5">
        <v>0.290232897</v>
      </c>
      <c r="J3311" s="5">
        <v>0.010432676</v>
      </c>
      <c r="K3311" s="5">
        <v>0.010428803</v>
      </c>
      <c r="L3311" s="40">
        <f t="shared" si="1"/>
        <v>3</v>
      </c>
      <c r="M3311" s="5">
        <v>-0.116847479</v>
      </c>
      <c r="N3311" s="5" t="s">
        <v>191</v>
      </c>
      <c r="O3311" s="41">
        <v>2020.0</v>
      </c>
      <c r="P3311" s="41">
        <v>3978.0</v>
      </c>
    </row>
    <row r="3312">
      <c r="A3312" s="5" t="s">
        <v>6901</v>
      </c>
      <c r="B3312" s="5" t="s">
        <v>276</v>
      </c>
      <c r="C3312" s="5" t="s">
        <v>6902</v>
      </c>
      <c r="D3312" s="5">
        <v>0.214807823</v>
      </c>
      <c r="E3312" s="5">
        <v>0.020851213</v>
      </c>
      <c r="F3312" s="5">
        <v>0.398404479</v>
      </c>
      <c r="G3312" s="5">
        <v>0.020851219</v>
      </c>
      <c r="H3312" s="5">
        <v>0.020851219</v>
      </c>
      <c r="I3312" s="5">
        <v>0.282531619</v>
      </c>
      <c r="J3312" s="5">
        <v>0.020851213</v>
      </c>
      <c r="K3312" s="5">
        <v>0.020851219</v>
      </c>
      <c r="L3312" s="40">
        <f t="shared" si="1"/>
        <v>3</v>
      </c>
      <c r="M3312" s="5">
        <v>0.0</v>
      </c>
      <c r="N3312" s="5" t="s">
        <v>140</v>
      </c>
      <c r="O3312" s="41">
        <v>2019.0</v>
      </c>
      <c r="P3312" s="41">
        <v>3134.0</v>
      </c>
    </row>
    <row r="3313">
      <c r="A3313" s="5" t="s">
        <v>6903</v>
      </c>
      <c r="B3313" s="5" t="s">
        <v>301</v>
      </c>
      <c r="C3313" s="5" t="s">
        <v>6904</v>
      </c>
      <c r="D3313" s="5">
        <v>0.214610294</v>
      </c>
      <c r="E3313" s="5">
        <v>0.433796555</v>
      </c>
      <c r="F3313" s="5">
        <v>0.0</v>
      </c>
      <c r="G3313" s="5">
        <v>0.096979052</v>
      </c>
      <c r="H3313" s="5">
        <v>0.0</v>
      </c>
      <c r="I3313" s="5">
        <v>0.221249267</v>
      </c>
      <c r="J3313" s="5">
        <v>0.0</v>
      </c>
      <c r="K3313" s="5">
        <v>0.0</v>
      </c>
      <c r="L3313" s="40">
        <f t="shared" si="1"/>
        <v>2</v>
      </c>
      <c r="M3313" s="5">
        <v>0.088063186</v>
      </c>
      <c r="N3313" s="5" t="s">
        <v>209</v>
      </c>
      <c r="O3313" s="41">
        <v>2020.0</v>
      </c>
      <c r="P3313" s="41">
        <v>7887.0</v>
      </c>
    </row>
    <row r="3314">
      <c r="A3314" s="5" t="s">
        <v>6905</v>
      </c>
      <c r="B3314" s="5" t="s">
        <v>150</v>
      </c>
      <c r="C3314" s="5" t="s">
        <v>6906</v>
      </c>
      <c r="D3314" s="5">
        <v>0.214374825</v>
      </c>
      <c r="E3314" s="5">
        <v>0.0</v>
      </c>
      <c r="F3314" s="5">
        <v>0.0</v>
      </c>
      <c r="G3314" s="5">
        <v>0.0</v>
      </c>
      <c r="H3314" s="5">
        <v>0.0</v>
      </c>
      <c r="I3314" s="5">
        <v>0.254726827</v>
      </c>
      <c r="J3314" s="5">
        <v>0.420881778</v>
      </c>
      <c r="K3314" s="5">
        <v>0.076627746</v>
      </c>
      <c r="L3314" s="40">
        <f t="shared" si="1"/>
        <v>7</v>
      </c>
      <c r="M3314" s="5">
        <v>0.232099697</v>
      </c>
      <c r="N3314" s="5" t="s">
        <v>140</v>
      </c>
      <c r="O3314" s="41">
        <v>2019.0</v>
      </c>
      <c r="P3314" s="41">
        <v>2021.0</v>
      </c>
    </row>
    <row r="3315">
      <c r="A3315" s="5" t="s">
        <v>6907</v>
      </c>
      <c r="B3315" s="5" t="s">
        <v>809</v>
      </c>
      <c r="C3315" s="5" t="s">
        <v>6908</v>
      </c>
      <c r="D3315" s="5">
        <v>0.213965163</v>
      </c>
      <c r="E3315" s="5">
        <v>0.3689408</v>
      </c>
      <c r="F3315" s="5">
        <v>0.0</v>
      </c>
      <c r="G3315" s="5">
        <v>0.068280354</v>
      </c>
      <c r="H3315" s="5">
        <v>0.0</v>
      </c>
      <c r="I3315" s="5">
        <v>0.0</v>
      </c>
      <c r="J3315" s="5">
        <v>0.0</v>
      </c>
      <c r="K3315" s="5">
        <v>0.319374979</v>
      </c>
      <c r="L3315" s="40">
        <f t="shared" si="1"/>
        <v>2</v>
      </c>
      <c r="M3315" s="5">
        <v>0.154490205</v>
      </c>
      <c r="N3315" s="5" t="s">
        <v>219</v>
      </c>
      <c r="O3315" s="41">
        <v>2020.0</v>
      </c>
      <c r="P3315" s="41">
        <v>3846.0</v>
      </c>
    </row>
    <row r="3316">
      <c r="A3316" s="5" t="s">
        <v>6909</v>
      </c>
      <c r="B3316" s="5" t="s">
        <v>301</v>
      </c>
      <c r="C3316" s="5" t="s">
        <v>6910</v>
      </c>
      <c r="D3316" s="5">
        <v>0.213927194</v>
      </c>
      <c r="E3316" s="5">
        <v>0.256085306</v>
      </c>
      <c r="F3316" s="5">
        <v>0.01250598</v>
      </c>
      <c r="G3316" s="5">
        <v>0.082964025</v>
      </c>
      <c r="H3316" s="5">
        <v>0.01250598</v>
      </c>
      <c r="I3316" s="5">
        <v>0.012507198</v>
      </c>
      <c r="J3316" s="5">
        <v>0.396998346</v>
      </c>
      <c r="K3316" s="5">
        <v>0.01250598</v>
      </c>
      <c r="L3316" s="40">
        <f t="shared" si="1"/>
        <v>7</v>
      </c>
      <c r="M3316" s="5">
        <v>0.041690917</v>
      </c>
      <c r="N3316" s="5" t="s">
        <v>209</v>
      </c>
      <c r="O3316" s="41">
        <v>2020.0</v>
      </c>
      <c r="P3316" s="41">
        <v>8117.0</v>
      </c>
    </row>
    <row r="3317">
      <c r="A3317" s="5" t="s">
        <v>6911</v>
      </c>
      <c r="B3317" s="5" t="s">
        <v>142</v>
      </c>
      <c r="C3317" s="5" t="s">
        <v>6912</v>
      </c>
      <c r="D3317" s="5">
        <v>0.213608921</v>
      </c>
      <c r="E3317" s="5">
        <v>0.0</v>
      </c>
      <c r="F3317" s="5">
        <v>0.25178495</v>
      </c>
      <c r="G3317" s="5">
        <v>0.0</v>
      </c>
      <c r="H3317" s="5">
        <v>0.0</v>
      </c>
      <c r="I3317" s="5">
        <v>0.238273814</v>
      </c>
      <c r="J3317" s="5">
        <v>0.0</v>
      </c>
      <c r="K3317" s="5">
        <v>0.269960195</v>
      </c>
      <c r="L3317" s="40">
        <f t="shared" si="1"/>
        <v>8</v>
      </c>
      <c r="M3317" s="5">
        <v>0.09946835</v>
      </c>
      <c r="N3317" s="5" t="s">
        <v>548</v>
      </c>
      <c r="O3317" s="42">
        <v>2020.0</v>
      </c>
      <c r="P3317" s="41">
        <v>2627.0</v>
      </c>
    </row>
    <row r="3318">
      <c r="A3318" s="5" t="s">
        <v>6913</v>
      </c>
      <c r="B3318" s="5" t="s">
        <v>348</v>
      </c>
      <c r="C3318" s="5" t="s">
        <v>6914</v>
      </c>
      <c r="D3318" s="5">
        <v>0.213492721</v>
      </c>
      <c r="E3318" s="5">
        <v>0.181882724</v>
      </c>
      <c r="F3318" s="5">
        <v>0.058459099</v>
      </c>
      <c r="G3318" s="5">
        <v>0.238462016</v>
      </c>
      <c r="H3318" s="5">
        <v>0.0</v>
      </c>
      <c r="I3318" s="5">
        <v>0.173314258</v>
      </c>
      <c r="J3318" s="5">
        <v>0.126559436</v>
      </c>
      <c r="K3318" s="5">
        <v>0.0</v>
      </c>
      <c r="L3318" s="40">
        <f t="shared" si="1"/>
        <v>4</v>
      </c>
      <c r="M3318" s="5">
        <v>0.574568382</v>
      </c>
      <c r="N3318" s="5" t="s">
        <v>156</v>
      </c>
      <c r="O3318" s="41">
        <v>2019.0</v>
      </c>
      <c r="P3318" s="41">
        <v>9770.0</v>
      </c>
    </row>
    <row r="3319">
      <c r="A3319" s="5" t="s">
        <v>6915</v>
      </c>
      <c r="B3319" s="5" t="s">
        <v>678</v>
      </c>
      <c r="C3319" s="5" t="s">
        <v>6916</v>
      </c>
      <c r="D3319" s="5">
        <v>0.213461697</v>
      </c>
      <c r="E3319" s="5">
        <v>0.151669487</v>
      </c>
      <c r="F3319" s="5">
        <v>0.010423955</v>
      </c>
      <c r="G3319" s="5">
        <v>0.010425767</v>
      </c>
      <c r="H3319" s="5">
        <v>0.010423681</v>
      </c>
      <c r="I3319" s="5">
        <v>0.010434028</v>
      </c>
      <c r="J3319" s="5">
        <v>0.423542678</v>
      </c>
      <c r="K3319" s="5">
        <v>0.169618681</v>
      </c>
      <c r="L3319" s="40">
        <f t="shared" si="1"/>
        <v>7</v>
      </c>
      <c r="M3319" s="5">
        <v>0.106020134</v>
      </c>
      <c r="N3319" s="5" t="s">
        <v>140</v>
      </c>
      <c r="O3319" s="41">
        <v>2019.0</v>
      </c>
      <c r="P3319" s="41">
        <v>9224.0</v>
      </c>
    </row>
    <row r="3320">
      <c r="A3320" s="5" t="s">
        <v>6917</v>
      </c>
      <c r="B3320" s="5" t="s">
        <v>217</v>
      </c>
      <c r="C3320" s="5" t="s">
        <v>6918</v>
      </c>
      <c r="D3320" s="5">
        <v>0.213209733</v>
      </c>
      <c r="E3320" s="5">
        <v>0.301703334</v>
      </c>
      <c r="F3320" s="5">
        <v>0.0</v>
      </c>
      <c r="G3320" s="5">
        <v>0.0</v>
      </c>
      <c r="H3320" s="5">
        <v>0.067078404</v>
      </c>
      <c r="I3320" s="5">
        <v>0.388529241</v>
      </c>
      <c r="J3320" s="5">
        <v>0.0</v>
      </c>
      <c r="K3320" s="5">
        <v>0.0</v>
      </c>
      <c r="L3320" s="40">
        <f t="shared" si="1"/>
        <v>6</v>
      </c>
      <c r="M3320" s="5">
        <v>0.492489975</v>
      </c>
      <c r="N3320" s="5" t="s">
        <v>399</v>
      </c>
      <c r="O3320" s="41">
        <v>2020.0</v>
      </c>
      <c r="P3320" s="41">
        <v>9128.0</v>
      </c>
    </row>
    <row r="3321">
      <c r="A3321" s="5" t="s">
        <v>6919</v>
      </c>
      <c r="B3321" s="5" t="s">
        <v>561</v>
      </c>
      <c r="C3321" s="5" t="s">
        <v>6920</v>
      </c>
      <c r="D3321" s="5">
        <v>0.213107988</v>
      </c>
      <c r="E3321" s="5">
        <v>0.0</v>
      </c>
      <c r="F3321" s="5">
        <v>0.0</v>
      </c>
      <c r="G3321" s="5">
        <v>0.18910189</v>
      </c>
      <c r="H3321" s="5">
        <v>0.022534924</v>
      </c>
      <c r="I3321" s="5">
        <v>0.177215651</v>
      </c>
      <c r="J3321" s="5">
        <v>0.134540096</v>
      </c>
      <c r="K3321" s="5">
        <v>0.258684546</v>
      </c>
      <c r="L3321" s="40">
        <f t="shared" si="1"/>
        <v>8</v>
      </c>
      <c r="M3321" s="5">
        <v>-0.089856721</v>
      </c>
      <c r="N3321" s="5" t="s">
        <v>219</v>
      </c>
      <c r="O3321" s="41">
        <v>2020.0</v>
      </c>
      <c r="P3321" s="41">
        <v>9649.0</v>
      </c>
    </row>
    <row r="3322">
      <c r="A3322" s="5" t="s">
        <v>6921</v>
      </c>
      <c r="B3322" s="5" t="s">
        <v>142</v>
      </c>
      <c r="C3322" s="5" t="s">
        <v>6922</v>
      </c>
      <c r="D3322" s="5">
        <v>0.212921575</v>
      </c>
      <c r="E3322" s="5">
        <v>0.020868827</v>
      </c>
      <c r="F3322" s="5">
        <v>0.020837663</v>
      </c>
      <c r="G3322" s="5">
        <v>0.020833857</v>
      </c>
      <c r="H3322" s="5">
        <v>0.020856122</v>
      </c>
      <c r="I3322" s="5">
        <v>0.020907925</v>
      </c>
      <c r="J3322" s="5">
        <v>0.66193831</v>
      </c>
      <c r="K3322" s="5">
        <v>0.02083566</v>
      </c>
      <c r="L3322" s="40">
        <f t="shared" si="1"/>
        <v>7</v>
      </c>
      <c r="M3322" s="5">
        <v>-0.075377836</v>
      </c>
      <c r="N3322" s="5" t="s">
        <v>144</v>
      </c>
      <c r="O3322" s="42">
        <v>2020.0</v>
      </c>
      <c r="P3322" s="41">
        <v>2488.0</v>
      </c>
    </row>
    <row r="3323">
      <c r="A3323" s="5" t="s">
        <v>6923</v>
      </c>
      <c r="B3323" s="5" t="s">
        <v>138</v>
      </c>
      <c r="C3323" s="5" t="s">
        <v>6924</v>
      </c>
      <c r="D3323" s="5">
        <v>0.212822318</v>
      </c>
      <c r="E3323" s="5">
        <v>0.011400082</v>
      </c>
      <c r="F3323" s="5">
        <v>0.01138597</v>
      </c>
      <c r="G3323" s="5">
        <v>0.273997724</v>
      </c>
      <c r="H3323" s="5">
        <v>0.011393518</v>
      </c>
      <c r="I3323" s="5">
        <v>0.310207129</v>
      </c>
      <c r="J3323" s="5">
        <v>0.157407314</v>
      </c>
      <c r="K3323" s="5">
        <v>0.011385967</v>
      </c>
      <c r="L3323" s="40">
        <f t="shared" si="1"/>
        <v>6</v>
      </c>
      <c r="M3323" s="5">
        <v>0.250185117</v>
      </c>
      <c r="N3323" s="5" t="s">
        <v>140</v>
      </c>
      <c r="O3323" s="41">
        <v>2019.0</v>
      </c>
      <c r="P3323" s="41">
        <v>310.0</v>
      </c>
    </row>
    <row r="3324">
      <c r="A3324" s="5" t="s">
        <v>6925</v>
      </c>
      <c r="B3324" s="5" t="s">
        <v>146</v>
      </c>
      <c r="C3324" s="5" t="s">
        <v>6926</v>
      </c>
      <c r="D3324" s="5">
        <v>0.212589309</v>
      </c>
      <c r="E3324" s="5">
        <v>0.693546474</v>
      </c>
      <c r="F3324" s="5">
        <v>0.015666626</v>
      </c>
      <c r="G3324" s="5">
        <v>0.015628021</v>
      </c>
      <c r="H3324" s="5">
        <v>0.015630106</v>
      </c>
      <c r="I3324" s="5">
        <v>0.015634106</v>
      </c>
      <c r="J3324" s="5">
        <v>0.01565383</v>
      </c>
      <c r="K3324" s="5">
        <v>0.015651524</v>
      </c>
      <c r="L3324" s="40">
        <f t="shared" si="1"/>
        <v>2</v>
      </c>
      <c r="M3324" s="5">
        <v>0.303436593</v>
      </c>
      <c r="N3324" s="5" t="s">
        <v>148</v>
      </c>
      <c r="O3324" s="41">
        <v>2018.0</v>
      </c>
      <c r="P3324" s="41">
        <v>6704.0</v>
      </c>
    </row>
    <row r="3325">
      <c r="A3325" s="5" t="s">
        <v>6927</v>
      </c>
      <c r="B3325" s="5" t="s">
        <v>239</v>
      </c>
      <c r="C3325" s="5" t="s">
        <v>6928</v>
      </c>
      <c r="D3325" s="5">
        <v>0.21246545</v>
      </c>
      <c r="E3325" s="5">
        <v>0.33457613</v>
      </c>
      <c r="F3325" s="5">
        <v>0.020837326</v>
      </c>
      <c r="G3325" s="5">
        <v>0.020837326</v>
      </c>
      <c r="H3325" s="5">
        <v>0.020887587</v>
      </c>
      <c r="I3325" s="5">
        <v>0.348653078</v>
      </c>
      <c r="J3325" s="5">
        <v>0.020905742</v>
      </c>
      <c r="K3325" s="5">
        <v>0.020837333</v>
      </c>
      <c r="L3325" s="40">
        <f t="shared" si="1"/>
        <v>6</v>
      </c>
      <c r="M3325" s="5">
        <v>0.453125</v>
      </c>
      <c r="N3325" s="5" t="s">
        <v>241</v>
      </c>
      <c r="O3325" s="41">
        <v>2020.0</v>
      </c>
      <c r="P3325" s="41">
        <v>6143.0</v>
      </c>
    </row>
    <row r="3326">
      <c r="A3326" s="5" t="s">
        <v>6929</v>
      </c>
      <c r="B3326" s="5" t="s">
        <v>1288</v>
      </c>
      <c r="C3326" s="5" t="s">
        <v>6930</v>
      </c>
      <c r="D3326" s="5">
        <v>0.212464616</v>
      </c>
      <c r="E3326" s="5">
        <v>0.434259534</v>
      </c>
      <c r="F3326" s="5">
        <v>0.296422929</v>
      </c>
      <c r="G3326" s="5">
        <v>0.011365362</v>
      </c>
      <c r="H3326" s="5">
        <v>0.011365362</v>
      </c>
      <c r="I3326" s="5">
        <v>0.01138257</v>
      </c>
      <c r="J3326" s="5">
        <v>0.011371985</v>
      </c>
      <c r="K3326" s="5">
        <v>0.011367661</v>
      </c>
      <c r="L3326" s="40">
        <f t="shared" si="1"/>
        <v>2</v>
      </c>
      <c r="M3326" s="5">
        <v>0.058925565</v>
      </c>
      <c r="N3326" s="5" t="s">
        <v>323</v>
      </c>
      <c r="O3326" s="41">
        <v>2019.0</v>
      </c>
      <c r="P3326" s="41">
        <v>8327.0</v>
      </c>
    </row>
    <row r="3327">
      <c r="A3327" s="5" t="s">
        <v>6931</v>
      </c>
      <c r="B3327" s="5" t="s">
        <v>138</v>
      </c>
      <c r="C3327" s="5" t="s">
        <v>6932</v>
      </c>
      <c r="D3327" s="5">
        <v>0.212456986</v>
      </c>
      <c r="E3327" s="5">
        <v>0.015637748</v>
      </c>
      <c r="F3327" s="5">
        <v>0.277510345</v>
      </c>
      <c r="G3327" s="5">
        <v>0.015636118</v>
      </c>
      <c r="H3327" s="5">
        <v>0.015636118</v>
      </c>
      <c r="I3327" s="5">
        <v>0.015639784</v>
      </c>
      <c r="J3327" s="5">
        <v>0.015669994</v>
      </c>
      <c r="K3327" s="5">
        <v>0.431812942</v>
      </c>
      <c r="L3327" s="40">
        <f t="shared" si="1"/>
        <v>8</v>
      </c>
      <c r="M3327" s="5">
        <v>0.2</v>
      </c>
      <c r="N3327" s="5" t="s">
        <v>140</v>
      </c>
      <c r="O3327" s="41">
        <v>2019.0</v>
      </c>
      <c r="P3327" s="41">
        <v>940.0</v>
      </c>
    </row>
    <row r="3328">
      <c r="A3328" s="5" t="s">
        <v>6933</v>
      </c>
      <c r="B3328" s="5" t="s">
        <v>427</v>
      </c>
      <c r="C3328" s="5" t="s">
        <v>6934</v>
      </c>
      <c r="D3328" s="5">
        <v>0.212348923</v>
      </c>
      <c r="E3328" s="5">
        <v>0.0</v>
      </c>
      <c r="F3328" s="5">
        <v>0.13165693</v>
      </c>
      <c r="G3328" s="5">
        <v>0.0</v>
      </c>
      <c r="H3328" s="5">
        <v>0.13005136</v>
      </c>
      <c r="I3328" s="5">
        <v>0.111827634</v>
      </c>
      <c r="J3328" s="5">
        <v>0.0</v>
      </c>
      <c r="K3328" s="5">
        <v>0.394333303</v>
      </c>
      <c r="L3328" s="40">
        <f t="shared" si="1"/>
        <v>8</v>
      </c>
      <c r="M3328" s="5">
        <v>-0.116058277</v>
      </c>
      <c r="N3328" s="5" t="s">
        <v>219</v>
      </c>
      <c r="O3328" s="41">
        <v>2020.0</v>
      </c>
      <c r="P3328" s="41">
        <v>8867.0</v>
      </c>
    </row>
    <row r="3329">
      <c r="A3329" s="5" t="s">
        <v>6935</v>
      </c>
      <c r="B3329" s="5" t="s">
        <v>173</v>
      </c>
      <c r="C3329" s="5" t="s">
        <v>6936</v>
      </c>
      <c r="D3329" s="5">
        <v>0.212201729</v>
      </c>
      <c r="E3329" s="5">
        <v>0.181301713</v>
      </c>
      <c r="F3329" s="5">
        <v>0.010436193</v>
      </c>
      <c r="G3329" s="5">
        <v>0.218692556</v>
      </c>
      <c r="H3329" s="5">
        <v>0.01044396</v>
      </c>
      <c r="I3329" s="5">
        <v>0.010445542</v>
      </c>
      <c r="J3329" s="5">
        <v>0.245539695</v>
      </c>
      <c r="K3329" s="5">
        <v>0.110938594</v>
      </c>
      <c r="L3329" s="40">
        <f t="shared" si="1"/>
        <v>7</v>
      </c>
      <c r="M3329" s="5">
        <v>0.174581286</v>
      </c>
      <c r="N3329" s="5" t="s">
        <v>6937</v>
      </c>
      <c r="O3329" s="41">
        <v>2020.0</v>
      </c>
      <c r="P3329" s="41">
        <v>5169.0</v>
      </c>
    </row>
    <row r="3330">
      <c r="A3330" s="5" t="s">
        <v>6938</v>
      </c>
      <c r="B3330" s="5" t="s">
        <v>390</v>
      </c>
      <c r="C3330" s="5" t="s">
        <v>6939</v>
      </c>
      <c r="D3330" s="5">
        <v>0.212195992</v>
      </c>
      <c r="E3330" s="5">
        <v>0.015681893</v>
      </c>
      <c r="F3330" s="5">
        <v>0.219666794</v>
      </c>
      <c r="G3330" s="5">
        <v>0.01564296</v>
      </c>
      <c r="H3330" s="5">
        <v>0.015643001</v>
      </c>
      <c r="I3330" s="5">
        <v>0.015671942</v>
      </c>
      <c r="J3330" s="5">
        <v>0.489852995</v>
      </c>
      <c r="K3330" s="5">
        <v>0.015644411</v>
      </c>
      <c r="L3330" s="40">
        <f t="shared" si="1"/>
        <v>7</v>
      </c>
      <c r="M3330" s="5">
        <v>0.422446459</v>
      </c>
      <c r="N3330" s="5" t="s">
        <v>191</v>
      </c>
      <c r="O3330" s="41">
        <v>2020.0</v>
      </c>
      <c r="P3330" s="41">
        <v>3988.0</v>
      </c>
    </row>
    <row r="3331">
      <c r="A3331" s="5" t="s">
        <v>6940</v>
      </c>
      <c r="B3331" s="5" t="s">
        <v>142</v>
      </c>
      <c r="C3331" s="5" t="s">
        <v>6941</v>
      </c>
      <c r="D3331" s="5">
        <v>0.212023959</v>
      </c>
      <c r="E3331" s="5">
        <v>0.0</v>
      </c>
      <c r="F3331" s="5">
        <v>0.0</v>
      </c>
      <c r="G3331" s="5">
        <v>0.0</v>
      </c>
      <c r="H3331" s="5">
        <v>0.0</v>
      </c>
      <c r="I3331" s="5">
        <v>0.330105871</v>
      </c>
      <c r="J3331" s="5">
        <v>0.4131836</v>
      </c>
      <c r="K3331" s="5">
        <v>0.0</v>
      </c>
      <c r="L3331" s="40">
        <f t="shared" si="1"/>
        <v>7</v>
      </c>
      <c r="M3331" s="5">
        <v>0.072980045</v>
      </c>
      <c r="N3331" s="5" t="s">
        <v>144</v>
      </c>
      <c r="O3331" s="42">
        <v>2020.0</v>
      </c>
      <c r="P3331" s="41">
        <v>2162.0</v>
      </c>
    </row>
    <row r="3332">
      <c r="A3332" s="5" t="s">
        <v>6942</v>
      </c>
      <c r="B3332" s="5" t="s">
        <v>1500</v>
      </c>
      <c r="C3332" s="5" t="s">
        <v>6943</v>
      </c>
      <c r="D3332" s="5">
        <v>0.211581081</v>
      </c>
      <c r="E3332" s="5">
        <v>0.447181076</v>
      </c>
      <c r="F3332" s="5">
        <v>0.251842737</v>
      </c>
      <c r="G3332" s="5">
        <v>0.017859166</v>
      </c>
      <c r="H3332" s="5">
        <v>0.017862838</v>
      </c>
      <c r="I3332" s="5">
        <v>0.017908227</v>
      </c>
      <c r="J3332" s="5">
        <v>0.017905712</v>
      </c>
      <c r="K3332" s="5">
        <v>0.017859166</v>
      </c>
      <c r="L3332" s="40">
        <f t="shared" si="1"/>
        <v>2</v>
      </c>
      <c r="M3332" s="5">
        <v>0.0</v>
      </c>
      <c r="N3332" s="5" t="s">
        <v>399</v>
      </c>
      <c r="O3332" s="41">
        <v>2020.0</v>
      </c>
      <c r="P3332" s="41">
        <v>10217.0</v>
      </c>
    </row>
    <row r="3333">
      <c r="A3333" s="5" t="s">
        <v>6944</v>
      </c>
      <c r="B3333" s="5" t="s">
        <v>678</v>
      </c>
      <c r="C3333" s="5" t="s">
        <v>6945</v>
      </c>
      <c r="D3333" s="5">
        <v>0.211544916</v>
      </c>
      <c r="E3333" s="5">
        <v>0.617983818</v>
      </c>
      <c r="F3333" s="5">
        <v>0.0</v>
      </c>
      <c r="G3333" s="5">
        <v>0.0</v>
      </c>
      <c r="H3333" s="5">
        <v>0.0</v>
      </c>
      <c r="I3333" s="5">
        <v>0.0</v>
      </c>
      <c r="J3333" s="5">
        <v>0.128761262</v>
      </c>
      <c r="K3333" s="5">
        <v>0.0</v>
      </c>
      <c r="L3333" s="40">
        <f t="shared" si="1"/>
        <v>2</v>
      </c>
      <c r="M3333" s="5">
        <v>0.129686654</v>
      </c>
      <c r="N3333" s="5" t="s">
        <v>140</v>
      </c>
      <c r="O3333" s="41">
        <v>2019.0</v>
      </c>
      <c r="P3333" s="41">
        <v>9255.0</v>
      </c>
    </row>
    <row r="3334">
      <c r="A3334" s="5" t="s">
        <v>6946</v>
      </c>
      <c r="B3334" s="5" t="s">
        <v>142</v>
      </c>
      <c r="C3334" s="5" t="s">
        <v>6947</v>
      </c>
      <c r="D3334" s="5">
        <v>0.211511925</v>
      </c>
      <c r="E3334" s="5">
        <v>0.406021744</v>
      </c>
      <c r="F3334" s="5">
        <v>0.01562937</v>
      </c>
      <c r="G3334" s="5">
        <v>0.015629074</v>
      </c>
      <c r="H3334" s="5">
        <v>0.140580013</v>
      </c>
      <c r="I3334" s="5">
        <v>0.015670042</v>
      </c>
      <c r="J3334" s="5">
        <v>0.179314807</v>
      </c>
      <c r="K3334" s="5">
        <v>0.015643017</v>
      </c>
      <c r="L3334" s="40">
        <f t="shared" si="1"/>
        <v>2</v>
      </c>
      <c r="M3334" s="5">
        <v>0.182735027</v>
      </c>
      <c r="N3334" s="5" t="s">
        <v>144</v>
      </c>
      <c r="O3334" s="42">
        <v>2020.0</v>
      </c>
      <c r="P3334" s="41">
        <v>2668.0</v>
      </c>
    </row>
    <row r="3335">
      <c r="A3335" s="5" t="s">
        <v>6948</v>
      </c>
      <c r="B3335" s="5" t="s">
        <v>261</v>
      </c>
      <c r="C3335" s="5" t="s">
        <v>6949</v>
      </c>
      <c r="D3335" s="5">
        <v>0.211301506</v>
      </c>
      <c r="E3335" s="5">
        <v>0.011372522</v>
      </c>
      <c r="F3335" s="5">
        <v>0.011369448</v>
      </c>
      <c r="G3335" s="5">
        <v>0.193124101</v>
      </c>
      <c r="H3335" s="5">
        <v>0.011379885</v>
      </c>
      <c r="I3335" s="5">
        <v>0.011378405</v>
      </c>
      <c r="J3335" s="5">
        <v>0.538705826</v>
      </c>
      <c r="K3335" s="5">
        <v>0.011368297</v>
      </c>
      <c r="L3335" s="40">
        <f t="shared" si="1"/>
        <v>7</v>
      </c>
      <c r="M3335" s="5">
        <v>0.473925271</v>
      </c>
      <c r="N3335" s="5" t="s">
        <v>219</v>
      </c>
      <c r="O3335" s="41">
        <v>2020.0</v>
      </c>
      <c r="P3335" s="41">
        <v>4476.0</v>
      </c>
    </row>
    <row r="3336">
      <c r="A3336" s="5" t="s">
        <v>6950</v>
      </c>
      <c r="B3336" s="5" t="s">
        <v>5736</v>
      </c>
      <c r="C3336" s="5" t="s">
        <v>6951</v>
      </c>
      <c r="D3336" s="5">
        <v>0.210940704</v>
      </c>
      <c r="E3336" s="5">
        <v>0.012554426</v>
      </c>
      <c r="F3336" s="5">
        <v>0.112937629</v>
      </c>
      <c r="G3336" s="5">
        <v>0.012571102</v>
      </c>
      <c r="H3336" s="5">
        <v>0.012545293</v>
      </c>
      <c r="I3336" s="5">
        <v>0.012561992</v>
      </c>
      <c r="J3336" s="5">
        <v>0.112784654</v>
      </c>
      <c r="K3336" s="5">
        <v>0.5131042</v>
      </c>
      <c r="L3336" s="40">
        <f t="shared" si="1"/>
        <v>8</v>
      </c>
      <c r="M3336" s="5">
        <v>-0.076546554</v>
      </c>
      <c r="N3336" s="5" t="s">
        <v>399</v>
      </c>
      <c r="O3336" s="41">
        <v>2020.0</v>
      </c>
      <c r="P3336" s="41">
        <v>2082.0</v>
      </c>
    </row>
    <row r="3337">
      <c r="A3337" s="5" t="s">
        <v>6952</v>
      </c>
      <c r="B3337" s="5" t="s">
        <v>146</v>
      </c>
      <c r="C3337" s="5" t="s">
        <v>6953</v>
      </c>
      <c r="D3337" s="5">
        <v>0.210916892</v>
      </c>
      <c r="E3337" s="5">
        <v>0.020859661</v>
      </c>
      <c r="F3337" s="5">
        <v>0.020847082</v>
      </c>
      <c r="G3337" s="5">
        <v>0.020834148</v>
      </c>
      <c r="H3337" s="5">
        <v>0.020834424</v>
      </c>
      <c r="I3337" s="5">
        <v>0.020912332</v>
      </c>
      <c r="J3337" s="5">
        <v>0.663961291</v>
      </c>
      <c r="K3337" s="5">
        <v>0.020834148</v>
      </c>
      <c r="L3337" s="40">
        <f t="shared" si="1"/>
        <v>7</v>
      </c>
      <c r="M3337" s="5">
        <v>0.533397184</v>
      </c>
      <c r="N3337" s="5" t="s">
        <v>140</v>
      </c>
      <c r="O3337" s="41">
        <v>2019.0</v>
      </c>
      <c r="P3337" s="41">
        <v>7349.0</v>
      </c>
    </row>
    <row r="3338">
      <c r="A3338" s="5" t="s">
        <v>6954</v>
      </c>
      <c r="B3338" s="5" t="s">
        <v>449</v>
      </c>
      <c r="C3338" s="5" t="s">
        <v>6955</v>
      </c>
      <c r="D3338" s="5">
        <v>0.210907638</v>
      </c>
      <c r="E3338" s="5">
        <v>0.228415683</v>
      </c>
      <c r="F3338" s="5">
        <v>0.017871169</v>
      </c>
      <c r="G3338" s="5">
        <v>0.017863002</v>
      </c>
      <c r="H3338" s="5">
        <v>0.16067256</v>
      </c>
      <c r="I3338" s="5">
        <v>0.017863</v>
      </c>
      <c r="J3338" s="5">
        <v>0.32852298</v>
      </c>
      <c r="K3338" s="5">
        <v>0.017883928</v>
      </c>
      <c r="L3338" s="40">
        <f t="shared" si="1"/>
        <v>7</v>
      </c>
      <c r="M3338" s="5">
        <v>0.407040315</v>
      </c>
      <c r="N3338" s="5" t="s">
        <v>140</v>
      </c>
      <c r="O3338" s="41">
        <v>2019.0</v>
      </c>
      <c r="P3338" s="41">
        <v>54.0</v>
      </c>
    </row>
    <row r="3339">
      <c r="A3339" s="5" t="s">
        <v>6956</v>
      </c>
      <c r="B3339" s="5" t="s">
        <v>276</v>
      </c>
      <c r="C3339" s="5" t="s">
        <v>6957</v>
      </c>
      <c r="D3339" s="5">
        <v>0.210878387</v>
      </c>
      <c r="E3339" s="5">
        <v>0.250332445</v>
      </c>
      <c r="F3339" s="5">
        <v>0.317732543</v>
      </c>
      <c r="G3339" s="5">
        <v>0.090922326</v>
      </c>
      <c r="H3339" s="5">
        <v>0.0</v>
      </c>
      <c r="I3339" s="5">
        <v>0.0</v>
      </c>
      <c r="J3339" s="5">
        <v>0.101202287</v>
      </c>
      <c r="K3339" s="5">
        <v>0.0</v>
      </c>
      <c r="L3339" s="40">
        <f t="shared" si="1"/>
        <v>3</v>
      </c>
      <c r="M3339" s="5">
        <v>0.358915043</v>
      </c>
      <c r="N3339" s="5" t="s">
        <v>140</v>
      </c>
      <c r="O3339" s="41">
        <v>2019.0</v>
      </c>
      <c r="P3339" s="41">
        <v>3041.0</v>
      </c>
    </row>
    <row r="3340">
      <c r="A3340" s="5" t="s">
        <v>6958</v>
      </c>
      <c r="B3340" s="5" t="s">
        <v>301</v>
      </c>
      <c r="C3340" s="5" t="s">
        <v>6959</v>
      </c>
      <c r="D3340" s="5">
        <v>0.210691839</v>
      </c>
      <c r="E3340" s="5">
        <v>0.16144076</v>
      </c>
      <c r="F3340" s="5">
        <v>0.010420903</v>
      </c>
      <c r="G3340" s="5">
        <v>0.010422228</v>
      </c>
      <c r="H3340" s="5">
        <v>0.01042449</v>
      </c>
      <c r="I3340" s="5">
        <v>0.010446067</v>
      </c>
      <c r="J3340" s="5">
        <v>0.575729012</v>
      </c>
      <c r="K3340" s="5">
        <v>0.01042472</v>
      </c>
      <c r="L3340" s="40">
        <f t="shared" si="1"/>
        <v>7</v>
      </c>
      <c r="M3340" s="5">
        <v>-0.103173958</v>
      </c>
      <c r="N3340" s="5" t="s">
        <v>241</v>
      </c>
      <c r="O3340" s="41">
        <v>2020.0</v>
      </c>
      <c r="P3340" s="41">
        <v>8102.0</v>
      </c>
    </row>
    <row r="3341">
      <c r="A3341" s="5" t="s">
        <v>6960</v>
      </c>
      <c r="B3341" s="5" t="s">
        <v>264</v>
      </c>
      <c r="C3341" s="5" t="s">
        <v>6961</v>
      </c>
      <c r="D3341" s="5">
        <v>0.210523069</v>
      </c>
      <c r="E3341" s="5">
        <v>0.363098383</v>
      </c>
      <c r="F3341" s="5">
        <v>0.369443297</v>
      </c>
      <c r="G3341" s="5">
        <v>0.011375047</v>
      </c>
      <c r="H3341" s="5">
        <v>0.011427401</v>
      </c>
      <c r="I3341" s="5">
        <v>0.011380509</v>
      </c>
      <c r="J3341" s="5">
        <v>0.011377227</v>
      </c>
      <c r="K3341" s="5">
        <v>0.011375046</v>
      </c>
      <c r="L3341" s="40">
        <f t="shared" si="1"/>
        <v>3</v>
      </c>
      <c r="M3341" s="5">
        <v>0.14027891</v>
      </c>
      <c r="N3341" s="5" t="s">
        <v>148</v>
      </c>
      <c r="O3341" s="41">
        <v>2018.0</v>
      </c>
      <c r="P3341" s="41">
        <v>4231.0</v>
      </c>
    </row>
    <row r="3342">
      <c r="A3342" s="5" t="s">
        <v>6962</v>
      </c>
      <c r="B3342" s="5" t="s">
        <v>751</v>
      </c>
      <c r="C3342" s="5" t="s">
        <v>6963</v>
      </c>
      <c r="D3342" s="5">
        <v>0.210180208</v>
      </c>
      <c r="E3342" s="5">
        <v>0.0</v>
      </c>
      <c r="F3342" s="5">
        <v>0.22779952</v>
      </c>
      <c r="G3342" s="5">
        <v>0.080450945</v>
      </c>
      <c r="H3342" s="5">
        <v>0.0</v>
      </c>
      <c r="I3342" s="5">
        <v>0.0</v>
      </c>
      <c r="J3342" s="5">
        <v>0.251893818</v>
      </c>
      <c r="K3342" s="5">
        <v>0.202785581</v>
      </c>
      <c r="L3342" s="40">
        <f t="shared" si="1"/>
        <v>7</v>
      </c>
      <c r="M3342" s="5">
        <v>0.122747563</v>
      </c>
      <c r="N3342" s="5" t="s">
        <v>209</v>
      </c>
      <c r="O3342" s="41">
        <v>2020.0</v>
      </c>
      <c r="P3342" s="41">
        <v>4835.0</v>
      </c>
    </row>
    <row r="3343">
      <c r="A3343" s="5" t="s">
        <v>6964</v>
      </c>
      <c r="B3343" s="5" t="s">
        <v>496</v>
      </c>
      <c r="C3343" s="5" t="s">
        <v>6965</v>
      </c>
      <c r="D3343" s="5">
        <v>0.209446982</v>
      </c>
      <c r="E3343" s="5">
        <v>0.078769237</v>
      </c>
      <c r="F3343" s="5">
        <v>0.0</v>
      </c>
      <c r="G3343" s="5">
        <v>0.0</v>
      </c>
      <c r="H3343" s="5">
        <v>0.063273363</v>
      </c>
      <c r="I3343" s="5">
        <v>0.149817303</v>
      </c>
      <c r="J3343" s="5">
        <v>0.419124424</v>
      </c>
      <c r="K3343" s="5">
        <v>0.06565579</v>
      </c>
      <c r="L3343" s="40">
        <f t="shared" si="1"/>
        <v>7</v>
      </c>
      <c r="M3343" s="5">
        <v>-0.012539536</v>
      </c>
      <c r="N3343" s="5" t="s">
        <v>140</v>
      </c>
      <c r="O3343" s="41">
        <v>2019.0</v>
      </c>
      <c r="P3343" s="41">
        <v>4938.0</v>
      </c>
    </row>
    <row r="3344">
      <c r="A3344" s="5" t="s">
        <v>6966</v>
      </c>
      <c r="B3344" s="5" t="s">
        <v>449</v>
      </c>
      <c r="C3344" s="5" t="s">
        <v>6967</v>
      </c>
      <c r="D3344" s="5">
        <v>0.209424347</v>
      </c>
      <c r="E3344" s="5">
        <v>0.0</v>
      </c>
      <c r="F3344" s="5">
        <v>0.485091954</v>
      </c>
      <c r="G3344" s="5">
        <v>0.0</v>
      </c>
      <c r="H3344" s="5">
        <v>0.0</v>
      </c>
      <c r="I3344" s="5">
        <v>0.127973869</v>
      </c>
      <c r="J3344" s="5">
        <v>0.0</v>
      </c>
      <c r="K3344" s="5">
        <v>0.151160687</v>
      </c>
      <c r="L3344" s="40">
        <f t="shared" si="1"/>
        <v>3</v>
      </c>
      <c r="M3344" s="5">
        <v>0.19959287</v>
      </c>
      <c r="N3344" s="5" t="s">
        <v>156</v>
      </c>
      <c r="O3344" s="41">
        <v>2019.0</v>
      </c>
      <c r="P3344" s="41">
        <v>130.0</v>
      </c>
    </row>
    <row r="3345">
      <c r="A3345" s="5" t="s">
        <v>6968</v>
      </c>
      <c r="B3345" s="5" t="s">
        <v>561</v>
      </c>
      <c r="C3345" s="5" t="s">
        <v>6969</v>
      </c>
      <c r="D3345" s="5">
        <v>0.209181979</v>
      </c>
      <c r="E3345" s="5">
        <v>0.0</v>
      </c>
      <c r="F3345" s="5">
        <v>0.064780466</v>
      </c>
      <c r="G3345" s="5">
        <v>0.062415428</v>
      </c>
      <c r="H3345" s="5">
        <v>0.093444958</v>
      </c>
      <c r="I3345" s="5">
        <v>0.0</v>
      </c>
      <c r="J3345" s="5">
        <v>0.549315751</v>
      </c>
      <c r="K3345" s="5">
        <v>0.0</v>
      </c>
      <c r="L3345" s="40">
        <f t="shared" si="1"/>
        <v>7</v>
      </c>
      <c r="M3345" s="5">
        <v>0.250988902</v>
      </c>
      <c r="N3345" s="5" t="s">
        <v>219</v>
      </c>
      <c r="O3345" s="41">
        <v>2020.0</v>
      </c>
      <c r="P3345" s="41">
        <v>9585.0</v>
      </c>
    </row>
    <row r="3346">
      <c r="A3346" s="5" t="s">
        <v>6970</v>
      </c>
      <c r="B3346" s="5" t="s">
        <v>239</v>
      </c>
      <c r="C3346" s="5" t="s">
        <v>6971</v>
      </c>
      <c r="D3346" s="5">
        <v>0.209104031</v>
      </c>
      <c r="E3346" s="5">
        <v>0.482318342</v>
      </c>
      <c r="F3346" s="5">
        <v>0.0</v>
      </c>
      <c r="G3346" s="5">
        <v>0.0</v>
      </c>
      <c r="H3346" s="5">
        <v>0.0</v>
      </c>
      <c r="I3346" s="5">
        <v>0.0</v>
      </c>
      <c r="J3346" s="5">
        <v>0.277268678</v>
      </c>
      <c r="K3346" s="5">
        <v>0.0</v>
      </c>
      <c r="L3346" s="40">
        <f t="shared" si="1"/>
        <v>2</v>
      </c>
      <c r="M3346" s="5">
        <v>3.159509456</v>
      </c>
      <c r="N3346" s="5" t="s">
        <v>209</v>
      </c>
      <c r="O3346" s="41">
        <v>2020.0</v>
      </c>
      <c r="P3346" s="41">
        <v>6205.0</v>
      </c>
    </row>
    <row r="3347">
      <c r="A3347" s="5" t="s">
        <v>6972</v>
      </c>
      <c r="B3347" s="5" t="s">
        <v>138</v>
      </c>
      <c r="C3347" s="5" t="s">
        <v>6973</v>
      </c>
      <c r="D3347" s="5">
        <v>0.209096104</v>
      </c>
      <c r="E3347" s="5">
        <v>0.0</v>
      </c>
      <c r="F3347" s="5">
        <v>0.0</v>
      </c>
      <c r="G3347" s="5">
        <v>0.0</v>
      </c>
      <c r="H3347" s="5">
        <v>0.0</v>
      </c>
      <c r="I3347" s="5">
        <v>0.686938703</v>
      </c>
      <c r="J3347" s="5">
        <v>0.0</v>
      </c>
      <c r="K3347" s="5">
        <v>0.074161068</v>
      </c>
      <c r="L3347" s="40">
        <f t="shared" si="1"/>
        <v>6</v>
      </c>
      <c r="M3347" s="5">
        <v>0.164873949</v>
      </c>
      <c r="N3347" s="5" t="s">
        <v>140</v>
      </c>
      <c r="O3347" s="41">
        <v>2019.0</v>
      </c>
      <c r="P3347" s="41">
        <v>755.0</v>
      </c>
    </row>
    <row r="3348">
      <c r="A3348" s="5" t="s">
        <v>6974</v>
      </c>
      <c r="B3348" s="5" t="s">
        <v>294</v>
      </c>
      <c r="C3348" s="5" t="s">
        <v>6975</v>
      </c>
      <c r="D3348" s="5">
        <v>0.208815426</v>
      </c>
      <c r="E3348" s="5">
        <v>0.04197178</v>
      </c>
      <c r="F3348" s="5">
        <v>0.076390937</v>
      </c>
      <c r="G3348" s="5">
        <v>0.044053093</v>
      </c>
      <c r="H3348" s="5">
        <v>0.052578181</v>
      </c>
      <c r="I3348" s="5">
        <v>0.0</v>
      </c>
      <c r="J3348" s="5">
        <v>0.515890539</v>
      </c>
      <c r="K3348" s="5">
        <v>0.055479717</v>
      </c>
      <c r="L3348" s="40">
        <f t="shared" si="1"/>
        <v>7</v>
      </c>
      <c r="M3348" s="5">
        <v>0.368131352</v>
      </c>
      <c r="N3348" s="5" t="s">
        <v>392</v>
      </c>
      <c r="O3348" s="41">
        <v>2019.0</v>
      </c>
      <c r="P3348" s="41">
        <v>5404.0</v>
      </c>
    </row>
    <row r="3349">
      <c r="A3349" s="5" t="s">
        <v>6976</v>
      </c>
      <c r="B3349" s="5" t="s">
        <v>629</v>
      </c>
      <c r="C3349" s="5" t="s">
        <v>6977</v>
      </c>
      <c r="D3349" s="5">
        <v>0.208719447</v>
      </c>
      <c r="E3349" s="5">
        <v>0.159660265</v>
      </c>
      <c r="F3349" s="5">
        <v>0.011368891</v>
      </c>
      <c r="G3349" s="5">
        <v>0.011391624</v>
      </c>
      <c r="H3349" s="5">
        <v>0.011372146</v>
      </c>
      <c r="I3349" s="5">
        <v>0.232348725</v>
      </c>
      <c r="J3349" s="5">
        <v>0.35377124</v>
      </c>
      <c r="K3349" s="5">
        <v>0.011367632</v>
      </c>
      <c r="L3349" s="40">
        <f t="shared" si="1"/>
        <v>7</v>
      </c>
      <c r="M3349" s="5">
        <v>0.625993872</v>
      </c>
      <c r="N3349" s="5" t="s">
        <v>229</v>
      </c>
      <c r="O3349" s="41">
        <v>2019.0</v>
      </c>
      <c r="P3349" s="41">
        <v>10716.0</v>
      </c>
    </row>
    <row r="3350">
      <c r="A3350" s="5" t="s">
        <v>6978</v>
      </c>
      <c r="B3350" s="5" t="s">
        <v>1244</v>
      </c>
      <c r="C3350" s="5" t="s">
        <v>6979</v>
      </c>
      <c r="D3350" s="5">
        <v>0.208674073</v>
      </c>
      <c r="E3350" s="5">
        <v>0.325046599</v>
      </c>
      <c r="F3350" s="5">
        <v>0.012501186</v>
      </c>
      <c r="G3350" s="5">
        <v>0.012505854</v>
      </c>
      <c r="H3350" s="5">
        <v>0.012503168</v>
      </c>
      <c r="I3350" s="5">
        <v>0.012510927</v>
      </c>
      <c r="J3350" s="5">
        <v>0.293150902</v>
      </c>
      <c r="K3350" s="5">
        <v>0.123107269</v>
      </c>
      <c r="L3350" s="40">
        <f t="shared" si="1"/>
        <v>2</v>
      </c>
      <c r="M3350" s="5">
        <v>0.094285389</v>
      </c>
      <c r="N3350" s="5" t="s">
        <v>191</v>
      </c>
      <c r="O3350" s="41">
        <v>2020.0</v>
      </c>
      <c r="P3350" s="41">
        <v>10033.0</v>
      </c>
    </row>
    <row r="3351">
      <c r="A3351" s="5" t="s">
        <v>6980</v>
      </c>
      <c r="B3351" s="5" t="s">
        <v>146</v>
      </c>
      <c r="C3351" s="5" t="s">
        <v>6981</v>
      </c>
      <c r="D3351" s="5">
        <v>0.20864968</v>
      </c>
      <c r="E3351" s="5">
        <v>0.672122955</v>
      </c>
      <c r="F3351" s="5">
        <v>0.0</v>
      </c>
      <c r="G3351" s="5">
        <v>0.077503107</v>
      </c>
      <c r="H3351" s="5">
        <v>0.0</v>
      </c>
      <c r="I3351" s="5">
        <v>0.0</v>
      </c>
      <c r="J3351" s="5">
        <v>0.0</v>
      </c>
      <c r="K3351" s="5">
        <v>0.0</v>
      </c>
      <c r="L3351" s="40">
        <f t="shared" si="1"/>
        <v>2</v>
      </c>
      <c r="M3351" s="5">
        <v>-0.061105233</v>
      </c>
      <c r="N3351" s="5" t="s">
        <v>148</v>
      </c>
      <c r="O3351" s="41">
        <v>2018.0</v>
      </c>
      <c r="P3351" s="41">
        <v>6693.0</v>
      </c>
    </row>
    <row r="3352">
      <c r="A3352" s="5" t="s">
        <v>6982</v>
      </c>
      <c r="B3352" s="5" t="s">
        <v>276</v>
      </c>
      <c r="C3352" s="5" t="s">
        <v>6983</v>
      </c>
      <c r="D3352" s="5">
        <v>0.208379626</v>
      </c>
      <c r="E3352" s="5">
        <v>0.020851826</v>
      </c>
      <c r="F3352" s="5">
        <v>0.419494748</v>
      </c>
      <c r="G3352" s="5">
        <v>0.02085183</v>
      </c>
      <c r="H3352" s="5">
        <v>0.02085183</v>
      </c>
      <c r="I3352" s="5">
        <v>0.267831802</v>
      </c>
      <c r="J3352" s="5">
        <v>0.020886553</v>
      </c>
      <c r="K3352" s="5">
        <v>0.02085183</v>
      </c>
      <c r="L3352" s="40">
        <f t="shared" si="1"/>
        <v>3</v>
      </c>
      <c r="M3352" s="5">
        <v>0.326598632</v>
      </c>
      <c r="N3352" s="5" t="s">
        <v>140</v>
      </c>
      <c r="O3352" s="41">
        <v>2019.0</v>
      </c>
      <c r="P3352" s="41">
        <v>3141.0</v>
      </c>
    </row>
    <row r="3353">
      <c r="A3353" s="5" t="s">
        <v>6984</v>
      </c>
      <c r="B3353" s="5" t="s">
        <v>348</v>
      </c>
      <c r="C3353" s="5" t="s">
        <v>6985</v>
      </c>
      <c r="D3353" s="5">
        <v>0.208146587</v>
      </c>
      <c r="E3353" s="5">
        <v>0.568178356</v>
      </c>
      <c r="F3353" s="5">
        <v>0.015638418</v>
      </c>
      <c r="G3353" s="5">
        <v>0.015627902</v>
      </c>
      <c r="H3353" s="5">
        <v>0.145485997</v>
      </c>
      <c r="I3353" s="5">
        <v>0.015633358</v>
      </c>
      <c r="J3353" s="5">
        <v>0.015640555</v>
      </c>
      <c r="K3353" s="5">
        <v>0.01564881</v>
      </c>
      <c r="L3353" s="40">
        <f t="shared" si="1"/>
        <v>2</v>
      </c>
      <c r="M3353" s="5">
        <v>0.443822427</v>
      </c>
      <c r="N3353" s="5" t="s">
        <v>140</v>
      </c>
      <c r="O3353" s="41">
        <v>2019.0</v>
      </c>
      <c r="P3353" s="41">
        <v>9753.0</v>
      </c>
    </row>
    <row r="3354">
      <c r="A3354" s="5" t="s">
        <v>6986</v>
      </c>
      <c r="B3354" s="5" t="s">
        <v>449</v>
      </c>
      <c r="C3354" s="5" t="s">
        <v>6987</v>
      </c>
      <c r="D3354" s="5">
        <v>0.207381994</v>
      </c>
      <c r="E3354" s="5">
        <v>0.0</v>
      </c>
      <c r="F3354" s="5">
        <v>0.0</v>
      </c>
      <c r="G3354" s="5">
        <v>0.0</v>
      </c>
      <c r="H3354" s="5">
        <v>0.22854501</v>
      </c>
      <c r="I3354" s="5">
        <v>0.0</v>
      </c>
      <c r="J3354" s="5">
        <v>0.439940065</v>
      </c>
      <c r="K3354" s="5">
        <v>0.090768859</v>
      </c>
      <c r="L3354" s="40">
        <f t="shared" si="1"/>
        <v>7</v>
      </c>
      <c r="M3354" s="5">
        <v>0.111458349</v>
      </c>
      <c r="N3354" s="5" t="s">
        <v>140</v>
      </c>
      <c r="O3354" s="41">
        <v>2019.0</v>
      </c>
      <c r="P3354" s="41">
        <v>15.0</v>
      </c>
    </row>
    <row r="3355">
      <c r="A3355" s="5" t="s">
        <v>6988</v>
      </c>
      <c r="B3355" s="5" t="s">
        <v>217</v>
      </c>
      <c r="C3355" s="5" t="s">
        <v>6989</v>
      </c>
      <c r="D3355" s="5">
        <v>0.207365662</v>
      </c>
      <c r="E3355" s="5">
        <v>0.013894841</v>
      </c>
      <c r="F3355" s="5">
        <v>0.013894533</v>
      </c>
      <c r="G3355" s="5">
        <v>0.013894533</v>
      </c>
      <c r="H3355" s="5">
        <v>0.013895906</v>
      </c>
      <c r="I3355" s="5">
        <v>0.323006898</v>
      </c>
      <c r="J3355" s="5">
        <v>0.01391218</v>
      </c>
      <c r="K3355" s="5">
        <v>0.400135517</v>
      </c>
      <c r="L3355" s="40">
        <f t="shared" si="1"/>
        <v>8</v>
      </c>
      <c r="M3355" s="5">
        <v>0.304928581</v>
      </c>
      <c r="N3355" s="5" t="s">
        <v>219</v>
      </c>
      <c r="O3355" s="41">
        <v>2020.0</v>
      </c>
      <c r="P3355" s="41">
        <v>9063.0</v>
      </c>
    </row>
    <row r="3356">
      <c r="A3356" s="5" t="s">
        <v>6990</v>
      </c>
      <c r="B3356" s="5" t="s">
        <v>321</v>
      </c>
      <c r="C3356" s="5" t="s">
        <v>6991</v>
      </c>
      <c r="D3356" s="5">
        <v>0.207312956</v>
      </c>
      <c r="E3356" s="5">
        <v>0.017888756</v>
      </c>
      <c r="F3356" s="5">
        <v>0.017858766</v>
      </c>
      <c r="G3356" s="5">
        <v>0.017858766</v>
      </c>
      <c r="H3356" s="5">
        <v>0.017859051</v>
      </c>
      <c r="I3356" s="5">
        <v>0.311167926</v>
      </c>
      <c r="J3356" s="5">
        <v>0.392183512</v>
      </c>
      <c r="K3356" s="5">
        <v>0.017870249</v>
      </c>
      <c r="L3356" s="40">
        <f t="shared" si="1"/>
        <v>7</v>
      </c>
      <c r="M3356" s="5">
        <v>0.119262404</v>
      </c>
      <c r="N3356" s="5" t="s">
        <v>229</v>
      </c>
      <c r="O3356" s="41">
        <v>2019.0</v>
      </c>
      <c r="P3356" s="41">
        <v>8943.0</v>
      </c>
    </row>
    <row r="3357">
      <c r="A3357" s="5" t="s">
        <v>6992</v>
      </c>
      <c r="B3357" s="5" t="s">
        <v>189</v>
      </c>
      <c r="C3357" s="5" t="s">
        <v>6993</v>
      </c>
      <c r="D3357" s="5">
        <v>0.207173064</v>
      </c>
      <c r="E3357" s="5">
        <v>0.0</v>
      </c>
      <c r="F3357" s="5">
        <v>0.204544887</v>
      </c>
      <c r="G3357" s="5">
        <v>0.0</v>
      </c>
      <c r="H3357" s="5">
        <v>0.044112016</v>
      </c>
      <c r="I3357" s="5">
        <v>0.431388676</v>
      </c>
      <c r="J3357" s="5">
        <v>0.101399906</v>
      </c>
      <c r="K3357" s="5">
        <v>0.0</v>
      </c>
      <c r="L3357" s="40">
        <f t="shared" si="1"/>
        <v>6</v>
      </c>
      <c r="M3357" s="5">
        <v>0.017630797</v>
      </c>
      <c r="N3357" s="5" t="s">
        <v>191</v>
      </c>
      <c r="O3357" s="41">
        <v>2020.0</v>
      </c>
      <c r="P3357" s="41">
        <v>6382.0</v>
      </c>
    </row>
    <row r="3358">
      <c r="A3358" s="5" t="s">
        <v>6994</v>
      </c>
      <c r="B3358" s="5" t="s">
        <v>142</v>
      </c>
      <c r="C3358" s="5" t="s">
        <v>6995</v>
      </c>
      <c r="D3358" s="5">
        <v>0.206926033</v>
      </c>
      <c r="E3358" s="5">
        <v>0.020842295</v>
      </c>
      <c r="F3358" s="5">
        <v>0.020842355</v>
      </c>
      <c r="G3358" s="5">
        <v>0.02084489</v>
      </c>
      <c r="H3358" s="5">
        <v>0.667986631</v>
      </c>
      <c r="I3358" s="5">
        <v>0.020842295</v>
      </c>
      <c r="J3358" s="5">
        <v>0.020873167</v>
      </c>
      <c r="K3358" s="5">
        <v>0.020842297</v>
      </c>
      <c r="L3358" s="40">
        <f t="shared" si="1"/>
        <v>5</v>
      </c>
      <c r="M3358" s="5">
        <v>0.266666667</v>
      </c>
      <c r="N3358" s="5" t="s">
        <v>144</v>
      </c>
      <c r="O3358" s="42">
        <v>2020.0</v>
      </c>
      <c r="P3358" s="41">
        <v>2170.0</v>
      </c>
    </row>
    <row r="3359">
      <c r="A3359" s="5" t="s">
        <v>6996</v>
      </c>
      <c r="B3359" s="5" t="s">
        <v>146</v>
      </c>
      <c r="C3359" s="5" t="s">
        <v>6997</v>
      </c>
      <c r="D3359" s="5">
        <v>0.20684731</v>
      </c>
      <c r="E3359" s="5">
        <v>0.190494448</v>
      </c>
      <c r="F3359" s="5">
        <v>0.152177438</v>
      </c>
      <c r="G3359" s="5">
        <v>0.101467542</v>
      </c>
      <c r="H3359" s="5">
        <v>0.109104492</v>
      </c>
      <c r="I3359" s="5">
        <v>0.173012689</v>
      </c>
      <c r="J3359" s="5">
        <v>0.0</v>
      </c>
      <c r="K3359" s="5">
        <v>0.064339221</v>
      </c>
      <c r="L3359" s="40">
        <f t="shared" si="1"/>
        <v>1</v>
      </c>
      <c r="M3359" s="5">
        <v>0.191991604</v>
      </c>
      <c r="N3359" s="5" t="s">
        <v>148</v>
      </c>
      <c r="O3359" s="41">
        <v>2018.0</v>
      </c>
      <c r="P3359" s="41">
        <v>7509.0</v>
      </c>
    </row>
    <row r="3360">
      <c r="A3360" s="5" t="s">
        <v>6998</v>
      </c>
      <c r="B3360" s="5" t="s">
        <v>363</v>
      </c>
      <c r="C3360" s="5" t="s">
        <v>6999</v>
      </c>
      <c r="D3360" s="5">
        <v>0.206773713</v>
      </c>
      <c r="E3360" s="5">
        <v>0.020837702</v>
      </c>
      <c r="F3360" s="5">
        <v>0.020839438</v>
      </c>
      <c r="G3360" s="5">
        <v>0.020835692</v>
      </c>
      <c r="H3360" s="5">
        <v>0.020863876</v>
      </c>
      <c r="I3360" s="5">
        <v>0.668160319</v>
      </c>
      <c r="J3360" s="5">
        <v>0.020843958</v>
      </c>
      <c r="K3360" s="5">
        <v>0.020845298</v>
      </c>
      <c r="L3360" s="40">
        <f t="shared" si="1"/>
        <v>6</v>
      </c>
      <c r="M3360" s="5">
        <v>0.03125</v>
      </c>
      <c r="N3360" s="5" t="s">
        <v>365</v>
      </c>
      <c r="O3360" s="41">
        <v>2017.0</v>
      </c>
      <c r="P3360" s="41">
        <v>5690.0</v>
      </c>
    </row>
    <row r="3361">
      <c r="A3361" s="5" t="s">
        <v>7000</v>
      </c>
      <c r="B3361" s="5" t="s">
        <v>138</v>
      </c>
      <c r="C3361" s="5" t="s">
        <v>7001</v>
      </c>
      <c r="D3361" s="5">
        <v>0.20674251</v>
      </c>
      <c r="E3361" s="5">
        <v>0.073048241</v>
      </c>
      <c r="F3361" s="5">
        <v>0.072174534</v>
      </c>
      <c r="G3361" s="5">
        <v>0.0</v>
      </c>
      <c r="H3361" s="5">
        <v>0.0</v>
      </c>
      <c r="I3361" s="5">
        <v>0.384909213</v>
      </c>
      <c r="J3361" s="5">
        <v>0.239561498</v>
      </c>
      <c r="K3361" s="5">
        <v>0.0</v>
      </c>
      <c r="L3361" s="40">
        <f t="shared" si="1"/>
        <v>6</v>
      </c>
      <c r="M3361" s="5">
        <v>-0.112766778</v>
      </c>
      <c r="N3361" s="5" t="s">
        <v>140</v>
      </c>
      <c r="O3361" s="41">
        <v>2019.0</v>
      </c>
      <c r="P3361" s="41">
        <v>713.0</v>
      </c>
    </row>
    <row r="3362">
      <c r="A3362" s="5" t="s">
        <v>7002</v>
      </c>
      <c r="B3362" s="5" t="s">
        <v>217</v>
      </c>
      <c r="C3362" s="5" t="s">
        <v>7003</v>
      </c>
      <c r="D3362" s="5">
        <v>0.206589729</v>
      </c>
      <c r="E3362" s="5">
        <v>0.0</v>
      </c>
      <c r="F3362" s="5">
        <v>0.37270686</v>
      </c>
      <c r="G3362" s="5">
        <v>0.075010374</v>
      </c>
      <c r="H3362" s="5">
        <v>0.0</v>
      </c>
      <c r="I3362" s="5">
        <v>0.244653121</v>
      </c>
      <c r="J3362" s="5">
        <v>0.0</v>
      </c>
      <c r="K3362" s="5">
        <v>0.075977668</v>
      </c>
      <c r="L3362" s="40">
        <f t="shared" si="1"/>
        <v>3</v>
      </c>
      <c r="M3362" s="5">
        <v>0.09928657</v>
      </c>
      <c r="N3362" s="5" t="s">
        <v>219</v>
      </c>
      <c r="O3362" s="41">
        <v>2020.0</v>
      </c>
      <c r="P3362" s="41">
        <v>9061.0</v>
      </c>
    </row>
    <row r="3363">
      <c r="A3363" s="5" t="s">
        <v>7004</v>
      </c>
      <c r="B3363" s="5" t="s">
        <v>5736</v>
      </c>
      <c r="C3363" s="5" t="s">
        <v>7005</v>
      </c>
      <c r="D3363" s="5">
        <v>0.206574678</v>
      </c>
      <c r="E3363" s="5">
        <v>0.66800487</v>
      </c>
      <c r="F3363" s="5">
        <v>0.020899421</v>
      </c>
      <c r="G3363" s="5">
        <v>0.020899417</v>
      </c>
      <c r="H3363" s="5">
        <v>0.020905828</v>
      </c>
      <c r="I3363" s="5">
        <v>0.020900911</v>
      </c>
      <c r="J3363" s="5">
        <v>0.020910818</v>
      </c>
      <c r="K3363" s="5">
        <v>0.020904049</v>
      </c>
      <c r="L3363" s="40">
        <f t="shared" si="1"/>
        <v>2</v>
      </c>
      <c r="M3363" s="5">
        <v>0.346687623</v>
      </c>
      <c r="N3363" s="5" t="s">
        <v>399</v>
      </c>
      <c r="O3363" s="41">
        <v>2020.0</v>
      </c>
      <c r="P3363" s="41">
        <v>2086.0</v>
      </c>
    </row>
    <row r="3364">
      <c r="A3364" s="5" t="s">
        <v>7006</v>
      </c>
      <c r="B3364" s="5" t="s">
        <v>561</v>
      </c>
      <c r="C3364" s="5" t="s">
        <v>7007</v>
      </c>
      <c r="D3364" s="5">
        <v>0.2065337</v>
      </c>
      <c r="E3364" s="5">
        <v>0.0</v>
      </c>
      <c r="F3364" s="5">
        <v>0.0</v>
      </c>
      <c r="G3364" s="5">
        <v>0.0</v>
      </c>
      <c r="H3364" s="5">
        <v>0.175707445</v>
      </c>
      <c r="I3364" s="5">
        <v>0.132137284</v>
      </c>
      <c r="J3364" s="5">
        <v>0.459277809</v>
      </c>
      <c r="K3364" s="5">
        <v>0.0</v>
      </c>
      <c r="L3364" s="40">
        <f t="shared" si="1"/>
        <v>7</v>
      </c>
      <c r="M3364" s="5">
        <v>0.313206828</v>
      </c>
      <c r="N3364" s="5" t="s">
        <v>219</v>
      </c>
      <c r="O3364" s="41">
        <v>2020.0</v>
      </c>
      <c r="P3364" s="41">
        <v>9584.0</v>
      </c>
    </row>
    <row r="3365">
      <c r="A3365" s="5" t="s">
        <v>7008</v>
      </c>
      <c r="B3365" s="5" t="s">
        <v>213</v>
      </c>
      <c r="C3365" s="5" t="s">
        <v>7009</v>
      </c>
      <c r="D3365" s="5">
        <v>0.206438825</v>
      </c>
      <c r="E3365" s="5">
        <v>0.234782368</v>
      </c>
      <c r="F3365" s="5">
        <v>0.21528618</v>
      </c>
      <c r="G3365" s="5">
        <v>0.0</v>
      </c>
      <c r="H3365" s="5">
        <v>0.0</v>
      </c>
      <c r="I3365" s="5">
        <v>0.228801042</v>
      </c>
      <c r="J3365" s="5">
        <v>0.093802862</v>
      </c>
      <c r="K3365" s="5">
        <v>0.0</v>
      </c>
      <c r="L3365" s="40">
        <f t="shared" si="1"/>
        <v>2</v>
      </c>
      <c r="M3365" s="5">
        <v>-0.172422288</v>
      </c>
      <c r="N3365" s="5" t="s">
        <v>140</v>
      </c>
      <c r="O3365" s="41">
        <v>2019.0</v>
      </c>
      <c r="P3365" s="41">
        <v>6353.0</v>
      </c>
    </row>
    <row r="3366">
      <c r="A3366" s="5" t="s">
        <v>7010</v>
      </c>
      <c r="B3366" s="5" t="s">
        <v>213</v>
      </c>
      <c r="C3366" s="5" t="s">
        <v>7011</v>
      </c>
      <c r="D3366" s="5">
        <v>0.206234887</v>
      </c>
      <c r="E3366" s="5">
        <v>0.0</v>
      </c>
      <c r="F3366" s="5">
        <v>0.203328401</v>
      </c>
      <c r="G3366" s="5">
        <v>0.0</v>
      </c>
      <c r="H3366" s="5">
        <v>0.0</v>
      </c>
      <c r="I3366" s="5">
        <v>0.227697015</v>
      </c>
      <c r="J3366" s="5">
        <v>0.231750175</v>
      </c>
      <c r="K3366" s="5">
        <v>0.102108866</v>
      </c>
      <c r="L3366" s="40">
        <f t="shared" si="1"/>
        <v>7</v>
      </c>
      <c r="M3366" s="5">
        <v>0.295969145</v>
      </c>
      <c r="N3366" s="5" t="s">
        <v>140</v>
      </c>
      <c r="O3366" s="41">
        <v>2019.0</v>
      </c>
      <c r="P3366" s="41">
        <v>6343.0</v>
      </c>
    </row>
    <row r="3367">
      <c r="A3367" s="5" t="s">
        <v>7012</v>
      </c>
      <c r="B3367" s="5" t="s">
        <v>271</v>
      </c>
      <c r="C3367" s="5" t="s">
        <v>7013</v>
      </c>
      <c r="D3367" s="5">
        <v>0.206142113</v>
      </c>
      <c r="E3367" s="5">
        <v>0.215507552</v>
      </c>
      <c r="F3367" s="5">
        <v>0.10158781</v>
      </c>
      <c r="G3367" s="5">
        <v>0.0</v>
      </c>
      <c r="H3367" s="5">
        <v>0.089114577</v>
      </c>
      <c r="I3367" s="5">
        <v>0.095692523</v>
      </c>
      <c r="J3367" s="5">
        <v>0.117789544</v>
      </c>
      <c r="K3367" s="5">
        <v>0.171114489</v>
      </c>
      <c r="L3367" s="40">
        <f t="shared" si="1"/>
        <v>2</v>
      </c>
      <c r="M3367" s="5">
        <v>0.154426304</v>
      </c>
      <c r="N3367" s="5" t="s">
        <v>209</v>
      </c>
      <c r="O3367" s="41">
        <v>2020.0</v>
      </c>
      <c r="P3367" s="41">
        <v>3901.0</v>
      </c>
    </row>
    <row r="3368">
      <c r="A3368" s="5" t="s">
        <v>7014</v>
      </c>
      <c r="B3368" s="5" t="s">
        <v>561</v>
      </c>
      <c r="C3368" s="5" t="s">
        <v>7015</v>
      </c>
      <c r="D3368" s="5">
        <v>0.205743089</v>
      </c>
      <c r="E3368" s="5">
        <v>0.020864528</v>
      </c>
      <c r="F3368" s="5">
        <v>0.020860784</v>
      </c>
      <c r="G3368" s="5">
        <v>0.669094741</v>
      </c>
      <c r="H3368" s="5">
        <v>0.020855267</v>
      </c>
      <c r="I3368" s="5">
        <v>0.020863317</v>
      </c>
      <c r="J3368" s="5">
        <v>0.020862976</v>
      </c>
      <c r="K3368" s="5">
        <v>0.020855267</v>
      </c>
      <c r="L3368" s="40">
        <f t="shared" si="1"/>
        <v>4</v>
      </c>
      <c r="M3368" s="5">
        <v>0.250395263</v>
      </c>
      <c r="N3368" s="5" t="s">
        <v>219</v>
      </c>
      <c r="O3368" s="41">
        <v>2020.0</v>
      </c>
      <c r="P3368" s="41">
        <v>9622.0</v>
      </c>
    </row>
    <row r="3369">
      <c r="A3369" s="5" t="s">
        <v>7016</v>
      </c>
      <c r="B3369" s="5" t="s">
        <v>150</v>
      </c>
      <c r="C3369" s="5" t="s">
        <v>7017</v>
      </c>
      <c r="D3369" s="5">
        <v>0.205493227</v>
      </c>
      <c r="E3369" s="5">
        <v>0.324631959</v>
      </c>
      <c r="F3369" s="5">
        <v>0.109727554</v>
      </c>
      <c r="G3369" s="5">
        <v>0.011394771</v>
      </c>
      <c r="H3369" s="5">
        <v>0.011396738</v>
      </c>
      <c r="I3369" s="5">
        <v>0.314556956</v>
      </c>
      <c r="J3369" s="5">
        <v>0.011401678</v>
      </c>
      <c r="K3369" s="5">
        <v>0.011397111</v>
      </c>
      <c r="L3369" s="40">
        <f t="shared" si="1"/>
        <v>2</v>
      </c>
      <c r="M3369" s="5">
        <v>0.176834251</v>
      </c>
      <c r="N3369" s="5" t="s">
        <v>140</v>
      </c>
      <c r="O3369" s="41">
        <v>2019.0</v>
      </c>
      <c r="P3369" s="41">
        <v>1254.0</v>
      </c>
    </row>
    <row r="3370">
      <c r="A3370" s="5" t="s">
        <v>7018</v>
      </c>
      <c r="B3370" s="5" t="s">
        <v>142</v>
      </c>
      <c r="C3370" s="5" t="s">
        <v>7019</v>
      </c>
      <c r="D3370" s="5">
        <v>0.205094159</v>
      </c>
      <c r="E3370" s="5">
        <v>0.499576062</v>
      </c>
      <c r="F3370" s="5">
        <v>0.020848773</v>
      </c>
      <c r="G3370" s="5">
        <v>0.020848773</v>
      </c>
      <c r="H3370" s="5">
        <v>0.020848773</v>
      </c>
      <c r="I3370" s="5">
        <v>0.02084877</v>
      </c>
      <c r="J3370" s="5">
        <v>0.191085935</v>
      </c>
      <c r="K3370" s="5">
        <v>0.020848772</v>
      </c>
      <c r="L3370" s="40">
        <f t="shared" si="1"/>
        <v>2</v>
      </c>
      <c r="M3370" s="5">
        <v>0.193649167</v>
      </c>
      <c r="N3370" s="5" t="s">
        <v>144</v>
      </c>
      <c r="O3370" s="42">
        <v>2020.0</v>
      </c>
      <c r="P3370" s="41">
        <v>2495.0</v>
      </c>
    </row>
    <row r="3371">
      <c r="A3371" s="5" t="s">
        <v>7020</v>
      </c>
      <c r="B3371" s="5" t="s">
        <v>348</v>
      </c>
      <c r="C3371" s="5" t="s">
        <v>7021</v>
      </c>
      <c r="D3371" s="5">
        <v>0.205075741</v>
      </c>
      <c r="E3371" s="5">
        <v>0.017908087</v>
      </c>
      <c r="F3371" s="5">
        <v>0.017878572</v>
      </c>
      <c r="G3371" s="5">
        <v>0.017865993</v>
      </c>
      <c r="H3371" s="5">
        <v>0.017865993</v>
      </c>
      <c r="I3371" s="5">
        <v>0.547082543</v>
      </c>
      <c r="J3371" s="5">
        <v>0.158455536</v>
      </c>
      <c r="K3371" s="5">
        <v>0.017867558</v>
      </c>
      <c r="L3371" s="40">
        <f t="shared" si="1"/>
        <v>6</v>
      </c>
      <c r="M3371" s="5">
        <v>-0.529307724</v>
      </c>
      <c r="N3371" s="5" t="s">
        <v>140</v>
      </c>
      <c r="O3371" s="41">
        <v>2019.0</v>
      </c>
      <c r="P3371" s="41">
        <v>9806.0</v>
      </c>
    </row>
    <row r="3372">
      <c r="A3372" s="5" t="s">
        <v>7022</v>
      </c>
      <c r="B3372" s="5" t="s">
        <v>146</v>
      </c>
      <c r="C3372" s="5" t="s">
        <v>7023</v>
      </c>
      <c r="D3372" s="5">
        <v>0.205053672</v>
      </c>
      <c r="E3372" s="5">
        <v>0.068153955</v>
      </c>
      <c r="F3372" s="5">
        <v>0.069524065</v>
      </c>
      <c r="G3372" s="5">
        <v>0.0</v>
      </c>
      <c r="H3372" s="5">
        <v>0.133129656</v>
      </c>
      <c r="I3372" s="5">
        <v>0.184280306</v>
      </c>
      <c r="J3372" s="5">
        <v>0.065797858</v>
      </c>
      <c r="K3372" s="5">
        <v>0.267109036</v>
      </c>
      <c r="L3372" s="40">
        <f t="shared" si="1"/>
        <v>8</v>
      </c>
      <c r="M3372" s="5">
        <v>-0.017864436</v>
      </c>
      <c r="N3372" s="5" t="s">
        <v>148</v>
      </c>
      <c r="O3372" s="41">
        <v>2018.0</v>
      </c>
      <c r="P3372" s="41">
        <v>7364.0</v>
      </c>
    </row>
    <row r="3373">
      <c r="A3373" s="5" t="s">
        <v>7024</v>
      </c>
      <c r="B3373" s="5" t="s">
        <v>138</v>
      </c>
      <c r="C3373" s="5" t="s">
        <v>7025</v>
      </c>
      <c r="D3373" s="5">
        <v>0.204946727</v>
      </c>
      <c r="E3373" s="5">
        <v>0.057551488</v>
      </c>
      <c r="F3373" s="5">
        <v>0.065847814</v>
      </c>
      <c r="G3373" s="5">
        <v>0.093686797</v>
      </c>
      <c r="H3373" s="5">
        <v>0.0</v>
      </c>
      <c r="I3373" s="5">
        <v>0.508942604</v>
      </c>
      <c r="J3373" s="5">
        <v>0.062437728</v>
      </c>
      <c r="K3373" s="5">
        <v>0.0</v>
      </c>
      <c r="L3373" s="40">
        <f t="shared" si="1"/>
        <v>6</v>
      </c>
      <c r="M3373" s="5">
        <v>-0.095547214</v>
      </c>
      <c r="N3373" s="5" t="s">
        <v>140</v>
      </c>
      <c r="O3373" s="41">
        <v>2019.0</v>
      </c>
      <c r="P3373" s="41">
        <v>840.0</v>
      </c>
    </row>
    <row r="3374">
      <c r="A3374" s="5" t="s">
        <v>7026</v>
      </c>
      <c r="B3374" s="5" t="s">
        <v>276</v>
      </c>
      <c r="C3374" s="5" t="s">
        <v>7027</v>
      </c>
      <c r="D3374" s="5">
        <v>0.204838768</v>
      </c>
      <c r="E3374" s="5">
        <v>0.091297492</v>
      </c>
      <c r="F3374" s="5">
        <v>0.0</v>
      </c>
      <c r="G3374" s="5">
        <v>0.147817999</v>
      </c>
      <c r="H3374" s="5">
        <v>0.438589901</v>
      </c>
      <c r="I3374" s="5">
        <v>0.0</v>
      </c>
      <c r="J3374" s="5">
        <v>0.090594806</v>
      </c>
      <c r="K3374" s="5">
        <v>0.0</v>
      </c>
      <c r="L3374" s="40">
        <f t="shared" si="1"/>
        <v>5</v>
      </c>
      <c r="M3374" s="5">
        <v>-0.044194174</v>
      </c>
      <c r="N3374" s="5" t="s">
        <v>140</v>
      </c>
      <c r="O3374" s="41">
        <v>2019.0</v>
      </c>
      <c r="P3374" s="41">
        <v>2745.0</v>
      </c>
    </row>
    <row r="3375">
      <c r="A3375" s="5" t="s">
        <v>7028</v>
      </c>
      <c r="B3375" s="5" t="s">
        <v>138</v>
      </c>
      <c r="C3375" s="5" t="s">
        <v>7029</v>
      </c>
      <c r="D3375" s="5">
        <v>0.204784632</v>
      </c>
      <c r="E3375" s="5">
        <v>0.011370941</v>
      </c>
      <c r="F3375" s="5">
        <v>0.011366794</v>
      </c>
      <c r="G3375" s="5">
        <v>0.01136529</v>
      </c>
      <c r="H3375" s="5">
        <v>0.01136529</v>
      </c>
      <c r="I3375" s="5">
        <v>0.72701484</v>
      </c>
      <c r="J3375" s="5">
        <v>0.011366135</v>
      </c>
      <c r="K3375" s="5">
        <v>0.011366046</v>
      </c>
      <c r="L3375" s="40">
        <f t="shared" si="1"/>
        <v>6</v>
      </c>
      <c r="M3375" s="5">
        <v>0.02227177</v>
      </c>
      <c r="N3375" s="5" t="s">
        <v>392</v>
      </c>
      <c r="O3375" s="41">
        <v>2019.0</v>
      </c>
      <c r="P3375" s="41">
        <v>330.0</v>
      </c>
    </row>
    <row r="3376">
      <c r="A3376" s="5" t="s">
        <v>7030</v>
      </c>
      <c r="B3376" s="5" t="s">
        <v>294</v>
      </c>
      <c r="C3376" s="5" t="s">
        <v>7031</v>
      </c>
      <c r="D3376" s="5">
        <v>0.204703718</v>
      </c>
      <c r="E3376" s="5">
        <v>0.020855259</v>
      </c>
      <c r="F3376" s="5">
        <v>0.020846438</v>
      </c>
      <c r="G3376" s="5">
        <v>0.020840261</v>
      </c>
      <c r="H3376" s="5">
        <v>0.020840261</v>
      </c>
      <c r="I3376" s="5">
        <v>0.503801286</v>
      </c>
      <c r="J3376" s="5">
        <v>0.020850264</v>
      </c>
      <c r="K3376" s="5">
        <v>0.18726252</v>
      </c>
      <c r="L3376" s="40">
        <f t="shared" si="1"/>
        <v>6</v>
      </c>
      <c r="M3376" s="5">
        <v>0.4</v>
      </c>
      <c r="N3376" s="5" t="s">
        <v>215</v>
      </c>
      <c r="O3376" s="41">
        <v>2019.0</v>
      </c>
      <c r="P3376" s="41">
        <v>5296.0</v>
      </c>
    </row>
    <row r="3377">
      <c r="A3377" s="5" t="s">
        <v>7032</v>
      </c>
      <c r="B3377" s="5" t="s">
        <v>173</v>
      </c>
      <c r="C3377" s="5" t="s">
        <v>7033</v>
      </c>
      <c r="D3377" s="5">
        <v>0.204199791</v>
      </c>
      <c r="E3377" s="5">
        <v>0.0</v>
      </c>
      <c r="F3377" s="5">
        <v>0.0</v>
      </c>
      <c r="G3377" s="5">
        <v>0.074601434</v>
      </c>
      <c r="H3377" s="5">
        <v>0.0</v>
      </c>
      <c r="I3377" s="5">
        <v>0.0</v>
      </c>
      <c r="J3377" s="5">
        <v>0.624801338</v>
      </c>
      <c r="K3377" s="5">
        <v>0.068564996</v>
      </c>
      <c r="L3377" s="40">
        <f t="shared" si="1"/>
        <v>7</v>
      </c>
      <c r="M3377" s="5">
        <v>0.384914692</v>
      </c>
      <c r="N3377" s="5" t="s">
        <v>873</v>
      </c>
      <c r="O3377" s="41">
        <v>2020.0</v>
      </c>
      <c r="P3377" s="41">
        <v>5164.0</v>
      </c>
    </row>
    <row r="3378">
      <c r="A3378" s="5" t="s">
        <v>7034</v>
      </c>
      <c r="B3378" s="5" t="s">
        <v>3590</v>
      </c>
      <c r="C3378" s="5" t="s">
        <v>7035</v>
      </c>
      <c r="D3378" s="5">
        <v>0.203977257</v>
      </c>
      <c r="E3378" s="5">
        <v>0.0</v>
      </c>
      <c r="F3378" s="5">
        <v>0.0</v>
      </c>
      <c r="G3378" s="5">
        <v>0.093282893</v>
      </c>
      <c r="H3378" s="5">
        <v>0.0</v>
      </c>
      <c r="I3378" s="5">
        <v>0.654592395</v>
      </c>
      <c r="J3378" s="5">
        <v>0.0</v>
      </c>
      <c r="K3378" s="5">
        <v>0.0</v>
      </c>
      <c r="L3378" s="40">
        <f t="shared" si="1"/>
        <v>6</v>
      </c>
      <c r="M3378" s="5">
        <v>0.019940224</v>
      </c>
      <c r="N3378" s="5" t="s">
        <v>140</v>
      </c>
      <c r="O3378" s="41">
        <v>2019.0</v>
      </c>
      <c r="P3378" s="41">
        <v>5511.0</v>
      </c>
    </row>
    <row r="3379">
      <c r="A3379" s="5" t="s">
        <v>7036</v>
      </c>
      <c r="B3379" s="5" t="s">
        <v>146</v>
      </c>
      <c r="C3379" s="5" t="s">
        <v>7037</v>
      </c>
      <c r="D3379" s="5">
        <v>0.203967318</v>
      </c>
      <c r="E3379" s="5">
        <v>0.597018123</v>
      </c>
      <c r="F3379" s="5">
        <v>0.159862652</v>
      </c>
      <c r="G3379" s="5">
        <v>0.0</v>
      </c>
      <c r="H3379" s="5">
        <v>0.0</v>
      </c>
      <c r="I3379" s="5">
        <v>0.0</v>
      </c>
      <c r="J3379" s="5">
        <v>0.0</v>
      </c>
      <c r="K3379" s="5">
        <v>0.0</v>
      </c>
      <c r="L3379" s="40">
        <f t="shared" si="1"/>
        <v>2</v>
      </c>
      <c r="M3379" s="5">
        <v>0.16840242</v>
      </c>
      <c r="N3379" s="5" t="s">
        <v>148</v>
      </c>
      <c r="O3379" s="41">
        <v>2018.0</v>
      </c>
      <c r="P3379" s="41">
        <v>6994.0</v>
      </c>
    </row>
    <row r="3380">
      <c r="A3380" s="5" t="s">
        <v>7038</v>
      </c>
      <c r="B3380" s="5" t="s">
        <v>5631</v>
      </c>
      <c r="C3380" s="5" t="s">
        <v>7039</v>
      </c>
      <c r="D3380" s="5">
        <v>0.203910053</v>
      </c>
      <c r="E3380" s="5">
        <v>0.165847287</v>
      </c>
      <c r="F3380" s="5">
        <v>0.0</v>
      </c>
      <c r="G3380" s="5">
        <v>0.067990758</v>
      </c>
      <c r="H3380" s="5">
        <v>0.123887658</v>
      </c>
      <c r="I3380" s="5">
        <v>0.055448998</v>
      </c>
      <c r="J3380" s="5">
        <v>0.125417724</v>
      </c>
      <c r="K3380" s="5">
        <v>0.25370723</v>
      </c>
      <c r="L3380" s="40">
        <f t="shared" si="1"/>
        <v>8</v>
      </c>
      <c r="M3380" s="5">
        <v>0.13436106</v>
      </c>
      <c r="N3380" s="5" t="s">
        <v>148</v>
      </c>
      <c r="O3380" s="41">
        <v>2018.0</v>
      </c>
      <c r="P3380" s="41">
        <v>10757.0</v>
      </c>
    </row>
    <row r="3381">
      <c r="A3381" s="5" t="s">
        <v>7040</v>
      </c>
      <c r="B3381" s="5" t="s">
        <v>377</v>
      </c>
      <c r="C3381" s="5" t="s">
        <v>7041</v>
      </c>
      <c r="D3381" s="5">
        <v>0.203818709</v>
      </c>
      <c r="E3381" s="5">
        <v>0.093792275</v>
      </c>
      <c r="F3381" s="5">
        <v>0.0</v>
      </c>
      <c r="G3381" s="5">
        <v>0.437864751</v>
      </c>
      <c r="H3381" s="5">
        <v>0.080608085</v>
      </c>
      <c r="I3381" s="5">
        <v>0.079088293</v>
      </c>
      <c r="J3381" s="5">
        <v>0.0</v>
      </c>
      <c r="K3381" s="5">
        <v>0.086922154</v>
      </c>
      <c r="L3381" s="40">
        <f t="shared" si="1"/>
        <v>4</v>
      </c>
      <c r="M3381" s="5">
        <v>0.0</v>
      </c>
      <c r="N3381" s="5" t="s">
        <v>209</v>
      </c>
      <c r="O3381" s="41">
        <v>2020.0</v>
      </c>
      <c r="P3381" s="41">
        <v>4284.0</v>
      </c>
    </row>
    <row r="3382">
      <c r="A3382" s="5" t="s">
        <v>7042</v>
      </c>
      <c r="B3382" s="5" t="s">
        <v>276</v>
      </c>
      <c r="C3382" s="5" t="s">
        <v>7043</v>
      </c>
      <c r="D3382" s="5">
        <v>0.203681737</v>
      </c>
      <c r="E3382" s="5">
        <v>0.172773823</v>
      </c>
      <c r="F3382" s="5">
        <v>0.012501694</v>
      </c>
      <c r="G3382" s="5">
        <v>0.012501403</v>
      </c>
      <c r="H3382" s="5">
        <v>0.012504609</v>
      </c>
      <c r="I3382" s="5">
        <v>0.561017871</v>
      </c>
      <c r="J3382" s="5">
        <v>0.012516454</v>
      </c>
      <c r="K3382" s="5">
        <v>0.012502409</v>
      </c>
      <c r="L3382" s="40">
        <f t="shared" si="1"/>
        <v>6</v>
      </c>
      <c r="M3382" s="5">
        <v>0.303169531</v>
      </c>
      <c r="N3382" s="5" t="s">
        <v>140</v>
      </c>
      <c r="O3382" s="41">
        <v>2019.0</v>
      </c>
      <c r="P3382" s="41">
        <v>2712.0</v>
      </c>
    </row>
    <row r="3383">
      <c r="A3383" s="5" t="s">
        <v>7044</v>
      </c>
      <c r="B3383" s="5" t="s">
        <v>466</v>
      </c>
      <c r="C3383" s="5" t="s">
        <v>7045</v>
      </c>
      <c r="D3383" s="5">
        <v>0.203597158</v>
      </c>
      <c r="E3383" s="5">
        <v>0.0</v>
      </c>
      <c r="F3383" s="5">
        <v>0.0</v>
      </c>
      <c r="G3383" s="5">
        <v>0.0</v>
      </c>
      <c r="H3383" s="5">
        <v>0.0</v>
      </c>
      <c r="I3383" s="5">
        <v>0.638366818</v>
      </c>
      <c r="J3383" s="5">
        <v>0.118938223</v>
      </c>
      <c r="K3383" s="5">
        <v>0.0</v>
      </c>
      <c r="L3383" s="40">
        <f t="shared" si="1"/>
        <v>6</v>
      </c>
      <c r="M3383" s="5">
        <v>0.490950181</v>
      </c>
      <c r="N3383" s="5" t="s">
        <v>365</v>
      </c>
      <c r="O3383" s="41">
        <v>2017.0</v>
      </c>
      <c r="P3383" s="41">
        <v>8461.0</v>
      </c>
    </row>
    <row r="3384">
      <c r="A3384" s="5" t="s">
        <v>7046</v>
      </c>
      <c r="B3384" s="5" t="s">
        <v>261</v>
      </c>
      <c r="C3384" s="5" t="s">
        <v>7047</v>
      </c>
      <c r="D3384" s="5">
        <v>0.203518882</v>
      </c>
      <c r="E3384" s="5">
        <v>0.020896258</v>
      </c>
      <c r="F3384" s="5">
        <v>0.020836111</v>
      </c>
      <c r="G3384" s="5">
        <v>0.020836111</v>
      </c>
      <c r="H3384" s="5">
        <v>0.020836655</v>
      </c>
      <c r="I3384" s="5">
        <v>0.020850658</v>
      </c>
      <c r="J3384" s="5">
        <v>0.671389222</v>
      </c>
      <c r="K3384" s="5">
        <v>0.020836111</v>
      </c>
      <c r="L3384" s="40">
        <f t="shared" si="1"/>
        <v>7</v>
      </c>
      <c r="M3384" s="5">
        <v>0.252590743</v>
      </c>
      <c r="N3384" s="5" t="s">
        <v>219</v>
      </c>
      <c r="O3384" s="41">
        <v>2020.0</v>
      </c>
      <c r="P3384" s="41">
        <v>4471.0</v>
      </c>
    </row>
    <row r="3385">
      <c r="A3385" s="5" t="s">
        <v>7048</v>
      </c>
      <c r="B3385" s="5" t="s">
        <v>490</v>
      </c>
      <c r="C3385" s="5" t="s">
        <v>7049</v>
      </c>
      <c r="D3385" s="5">
        <v>0.203418583</v>
      </c>
      <c r="E3385" s="5">
        <v>0.0</v>
      </c>
      <c r="F3385" s="5">
        <v>0.490148813</v>
      </c>
      <c r="G3385" s="5">
        <v>0.177293882</v>
      </c>
      <c r="H3385" s="5">
        <v>0.062691808</v>
      </c>
      <c r="I3385" s="5">
        <v>0.0</v>
      </c>
      <c r="J3385" s="5">
        <v>0.0</v>
      </c>
      <c r="K3385" s="5">
        <v>0.052541558</v>
      </c>
      <c r="L3385" s="40">
        <f t="shared" si="1"/>
        <v>3</v>
      </c>
      <c r="M3385" s="5">
        <v>0.012917709</v>
      </c>
      <c r="N3385" s="5" t="s">
        <v>229</v>
      </c>
      <c r="O3385" s="41">
        <v>2019.0</v>
      </c>
      <c r="P3385" s="41">
        <v>10504.0</v>
      </c>
    </row>
    <row r="3386">
      <c r="A3386" s="5" t="s">
        <v>7050</v>
      </c>
      <c r="B3386" s="5" t="s">
        <v>150</v>
      </c>
      <c r="C3386" s="5" t="s">
        <v>7051</v>
      </c>
      <c r="D3386" s="5">
        <v>0.203359738</v>
      </c>
      <c r="E3386" s="5">
        <v>0.184234113</v>
      </c>
      <c r="F3386" s="5">
        <v>0.036775287</v>
      </c>
      <c r="G3386" s="5">
        <v>0.0</v>
      </c>
      <c r="H3386" s="5">
        <v>0.0</v>
      </c>
      <c r="I3386" s="5">
        <v>0.087708727</v>
      </c>
      <c r="J3386" s="5">
        <v>0.429164827</v>
      </c>
      <c r="K3386" s="5">
        <v>0.052171707</v>
      </c>
      <c r="L3386" s="40">
        <f t="shared" si="1"/>
        <v>7</v>
      </c>
      <c r="M3386" s="5">
        <v>0.204733486</v>
      </c>
      <c r="N3386" s="5" t="s">
        <v>140</v>
      </c>
      <c r="O3386" s="41">
        <v>2019.0</v>
      </c>
      <c r="P3386" s="41">
        <v>1955.0</v>
      </c>
    </row>
    <row r="3387">
      <c r="A3387" s="5" t="s">
        <v>7052</v>
      </c>
      <c r="B3387" s="5" t="s">
        <v>142</v>
      </c>
      <c r="C3387" s="5" t="s">
        <v>7053</v>
      </c>
      <c r="D3387" s="5">
        <v>0.203358412</v>
      </c>
      <c r="E3387" s="5">
        <v>0.128894538</v>
      </c>
      <c r="F3387" s="5">
        <v>0.0</v>
      </c>
      <c r="G3387" s="5">
        <v>0.080361143</v>
      </c>
      <c r="H3387" s="5">
        <v>0.551579654</v>
      </c>
      <c r="I3387" s="5">
        <v>0.0</v>
      </c>
      <c r="J3387" s="5">
        <v>0.0</v>
      </c>
      <c r="K3387" s="5">
        <v>0.0</v>
      </c>
      <c r="L3387" s="40">
        <f t="shared" si="1"/>
        <v>5</v>
      </c>
      <c r="M3387" s="5">
        <v>0.10868416</v>
      </c>
      <c r="N3387" s="5" t="s">
        <v>144</v>
      </c>
      <c r="O3387" s="42">
        <v>2020.0</v>
      </c>
      <c r="P3387" s="41">
        <v>2630.0</v>
      </c>
    </row>
    <row r="3388">
      <c r="A3388" s="5" t="s">
        <v>7054</v>
      </c>
      <c r="B3388" s="5" t="s">
        <v>6305</v>
      </c>
      <c r="C3388" s="5" t="s">
        <v>7055</v>
      </c>
      <c r="D3388" s="5">
        <v>0.203285292</v>
      </c>
      <c r="E3388" s="5">
        <v>0.0</v>
      </c>
      <c r="F3388" s="5">
        <v>0.100047842</v>
      </c>
      <c r="G3388" s="5">
        <v>0.0</v>
      </c>
      <c r="H3388" s="5">
        <v>0.126376763</v>
      </c>
      <c r="I3388" s="5">
        <v>0.418746769</v>
      </c>
      <c r="J3388" s="5">
        <v>0.089450449</v>
      </c>
      <c r="K3388" s="5">
        <v>0.05119694</v>
      </c>
      <c r="L3388" s="40">
        <f t="shared" si="1"/>
        <v>6</v>
      </c>
      <c r="M3388" s="5">
        <v>0.222004755</v>
      </c>
      <c r="N3388" s="5" t="s">
        <v>148</v>
      </c>
      <c r="O3388" s="41">
        <v>2018.0</v>
      </c>
      <c r="P3388" s="41">
        <v>8271.0</v>
      </c>
    </row>
    <row r="3389">
      <c r="A3389" s="5" t="s">
        <v>7056</v>
      </c>
      <c r="B3389" s="5" t="s">
        <v>146</v>
      </c>
      <c r="C3389" s="5" t="s">
        <v>7057</v>
      </c>
      <c r="D3389" s="5">
        <v>0.203229517</v>
      </c>
      <c r="E3389" s="5">
        <v>0.561516941</v>
      </c>
      <c r="F3389" s="5">
        <v>0.080066234</v>
      </c>
      <c r="G3389" s="5">
        <v>0.0</v>
      </c>
      <c r="H3389" s="5">
        <v>0.0</v>
      </c>
      <c r="I3389" s="5">
        <v>0.0</v>
      </c>
      <c r="J3389" s="5">
        <v>0.121794231</v>
      </c>
      <c r="K3389" s="5">
        <v>0.0</v>
      </c>
      <c r="L3389" s="40">
        <f t="shared" si="1"/>
        <v>2</v>
      </c>
      <c r="M3389" s="5">
        <v>-0.083082875</v>
      </c>
      <c r="N3389" s="5" t="s">
        <v>148</v>
      </c>
      <c r="O3389" s="41">
        <v>2018.0</v>
      </c>
      <c r="P3389" s="41">
        <v>7517.0</v>
      </c>
    </row>
    <row r="3390">
      <c r="A3390" s="5" t="s">
        <v>7058</v>
      </c>
      <c r="B3390" s="5" t="s">
        <v>294</v>
      </c>
      <c r="C3390" s="5" t="s">
        <v>7059</v>
      </c>
      <c r="D3390" s="5">
        <v>0.203218594</v>
      </c>
      <c r="E3390" s="5">
        <v>0.013919035</v>
      </c>
      <c r="F3390" s="5">
        <v>0.013898568</v>
      </c>
      <c r="G3390" s="5">
        <v>0.013889287</v>
      </c>
      <c r="H3390" s="5">
        <v>0.01389605</v>
      </c>
      <c r="I3390" s="5">
        <v>0.013900222</v>
      </c>
      <c r="J3390" s="5">
        <v>0.713383794</v>
      </c>
      <c r="K3390" s="5">
        <v>0.013894429</v>
      </c>
      <c r="L3390" s="40">
        <f t="shared" si="1"/>
        <v>7</v>
      </c>
      <c r="M3390" s="5">
        <v>0.15506689</v>
      </c>
      <c r="N3390" s="5" t="s">
        <v>215</v>
      </c>
      <c r="O3390" s="41">
        <v>2019.0</v>
      </c>
      <c r="P3390" s="41">
        <v>5367.0</v>
      </c>
    </row>
    <row r="3391">
      <c r="A3391" s="5" t="s">
        <v>7060</v>
      </c>
      <c r="B3391" s="5" t="s">
        <v>496</v>
      </c>
      <c r="C3391" s="5" t="s">
        <v>7061</v>
      </c>
      <c r="D3391" s="5">
        <v>0.203125879</v>
      </c>
      <c r="E3391" s="5">
        <v>0.015631957</v>
      </c>
      <c r="F3391" s="5">
        <v>0.015638512</v>
      </c>
      <c r="G3391" s="5">
        <v>0.140271127</v>
      </c>
      <c r="H3391" s="5">
        <v>0.015631959</v>
      </c>
      <c r="I3391" s="5">
        <v>0.224750489</v>
      </c>
      <c r="J3391" s="5">
        <v>0.015642622</v>
      </c>
      <c r="K3391" s="5">
        <v>0.369307488</v>
      </c>
      <c r="L3391" s="40">
        <f t="shared" si="1"/>
        <v>8</v>
      </c>
      <c r="M3391" s="5">
        <v>-0.478553391</v>
      </c>
      <c r="N3391" s="5" t="s">
        <v>148</v>
      </c>
      <c r="O3391" s="41">
        <v>2018.0</v>
      </c>
      <c r="P3391" s="41">
        <v>4982.0</v>
      </c>
    </row>
    <row r="3392">
      <c r="A3392" s="5" t="s">
        <v>7062</v>
      </c>
      <c r="B3392" s="5" t="s">
        <v>449</v>
      </c>
      <c r="C3392" s="5" t="s">
        <v>7063</v>
      </c>
      <c r="D3392" s="5">
        <v>0.202937514</v>
      </c>
      <c r="E3392" s="5">
        <v>0.165568531</v>
      </c>
      <c r="F3392" s="5">
        <v>0.0</v>
      </c>
      <c r="G3392" s="5">
        <v>0.0</v>
      </c>
      <c r="H3392" s="5">
        <v>0.069585539</v>
      </c>
      <c r="I3392" s="5">
        <v>0.535494328</v>
      </c>
      <c r="J3392" s="5">
        <v>0.0</v>
      </c>
      <c r="K3392" s="5">
        <v>0.0</v>
      </c>
      <c r="L3392" s="40">
        <f t="shared" si="1"/>
        <v>6</v>
      </c>
      <c r="M3392" s="5">
        <v>0.496277326</v>
      </c>
      <c r="N3392" s="5" t="s">
        <v>140</v>
      </c>
      <c r="O3392" s="41">
        <v>2019.0</v>
      </c>
      <c r="P3392" s="41">
        <v>232.0</v>
      </c>
    </row>
    <row r="3393">
      <c r="A3393" s="5" t="s">
        <v>7064</v>
      </c>
      <c r="B3393" s="5" t="s">
        <v>1086</v>
      </c>
      <c r="C3393" s="5" t="s">
        <v>7065</v>
      </c>
      <c r="D3393" s="5">
        <v>0.202923074</v>
      </c>
      <c r="E3393" s="5">
        <v>0.01792358</v>
      </c>
      <c r="F3393" s="5">
        <v>0.017861573</v>
      </c>
      <c r="G3393" s="5">
        <v>0.017861573</v>
      </c>
      <c r="H3393" s="5">
        <v>0.017861573</v>
      </c>
      <c r="I3393" s="5">
        <v>0.017861573</v>
      </c>
      <c r="J3393" s="5">
        <v>0.017861571</v>
      </c>
      <c r="K3393" s="5">
        <v>0.689845502</v>
      </c>
      <c r="L3393" s="40">
        <f t="shared" si="1"/>
        <v>8</v>
      </c>
      <c r="M3393" s="5">
        <v>0.433012702</v>
      </c>
      <c r="N3393" s="5" t="s">
        <v>156</v>
      </c>
      <c r="O3393" s="41">
        <v>2019.0</v>
      </c>
      <c r="P3393" s="41">
        <v>5734.0</v>
      </c>
    </row>
    <row r="3394">
      <c r="A3394" s="5" t="s">
        <v>7066</v>
      </c>
      <c r="B3394" s="5" t="s">
        <v>213</v>
      </c>
      <c r="C3394" s="5" t="s">
        <v>7067</v>
      </c>
      <c r="D3394" s="5">
        <v>0.202889815</v>
      </c>
      <c r="E3394" s="5">
        <v>0.020867854</v>
      </c>
      <c r="F3394" s="5">
        <v>0.020833863</v>
      </c>
      <c r="G3394" s="5">
        <v>0.02083995</v>
      </c>
      <c r="H3394" s="5">
        <v>0.020834133</v>
      </c>
      <c r="I3394" s="5">
        <v>0.02090399</v>
      </c>
      <c r="J3394" s="5">
        <v>0.671984971</v>
      </c>
      <c r="K3394" s="5">
        <v>0.020845426</v>
      </c>
      <c r="L3394" s="40">
        <f t="shared" si="1"/>
        <v>7</v>
      </c>
      <c r="M3394" s="5">
        <v>0.108253175</v>
      </c>
      <c r="N3394" s="5" t="s">
        <v>140</v>
      </c>
      <c r="O3394" s="41">
        <v>2019.0</v>
      </c>
      <c r="P3394" s="41">
        <v>6235.0</v>
      </c>
    </row>
    <row r="3395">
      <c r="A3395" s="5" t="s">
        <v>7068</v>
      </c>
      <c r="B3395" s="5" t="s">
        <v>449</v>
      </c>
      <c r="C3395" s="5" t="s">
        <v>7069</v>
      </c>
      <c r="D3395" s="5">
        <v>0.202626109</v>
      </c>
      <c r="E3395" s="5">
        <v>0.0</v>
      </c>
      <c r="F3395" s="5">
        <v>0.0</v>
      </c>
      <c r="G3395" s="5">
        <v>0.06379316</v>
      </c>
      <c r="H3395" s="5">
        <v>0.152504876</v>
      </c>
      <c r="I3395" s="5">
        <v>0.0</v>
      </c>
      <c r="J3395" s="5">
        <v>0.545188606</v>
      </c>
      <c r="K3395" s="5">
        <v>0.0</v>
      </c>
      <c r="L3395" s="40">
        <f t="shared" si="1"/>
        <v>7</v>
      </c>
      <c r="M3395" s="5">
        <v>0.353722604</v>
      </c>
      <c r="N3395" s="5" t="s">
        <v>140</v>
      </c>
      <c r="O3395" s="41">
        <v>2019.0</v>
      </c>
      <c r="P3395" s="41">
        <v>157.0</v>
      </c>
    </row>
    <row r="3396">
      <c r="A3396" s="5" t="s">
        <v>7070</v>
      </c>
      <c r="B3396" s="5" t="s">
        <v>276</v>
      </c>
      <c r="C3396" s="5" t="s">
        <v>7071</v>
      </c>
      <c r="D3396" s="5">
        <v>0.202552572</v>
      </c>
      <c r="E3396" s="5">
        <v>0.33237651</v>
      </c>
      <c r="F3396" s="5">
        <v>0.0</v>
      </c>
      <c r="G3396" s="5">
        <v>0.0</v>
      </c>
      <c r="H3396" s="5">
        <v>0.0</v>
      </c>
      <c r="I3396" s="5">
        <v>0.0</v>
      </c>
      <c r="J3396" s="5">
        <v>0.144077122</v>
      </c>
      <c r="K3396" s="5">
        <v>0.285213947</v>
      </c>
      <c r="L3396" s="40">
        <f t="shared" si="1"/>
        <v>2</v>
      </c>
      <c r="M3396" s="5">
        <v>0.626679561</v>
      </c>
      <c r="N3396" s="5" t="s">
        <v>140</v>
      </c>
      <c r="O3396" s="41">
        <v>2019.0</v>
      </c>
      <c r="P3396" s="41">
        <v>3161.0</v>
      </c>
    </row>
    <row r="3397">
      <c r="A3397" s="5" t="s">
        <v>7072</v>
      </c>
      <c r="B3397" s="5" t="s">
        <v>189</v>
      </c>
      <c r="C3397" s="5" t="s">
        <v>7073</v>
      </c>
      <c r="D3397" s="5">
        <v>0.201788589</v>
      </c>
      <c r="E3397" s="5">
        <v>0.1571237</v>
      </c>
      <c r="F3397" s="5">
        <v>0.167545378</v>
      </c>
      <c r="G3397" s="5">
        <v>0.053217076</v>
      </c>
      <c r="H3397" s="5">
        <v>0.0</v>
      </c>
      <c r="I3397" s="5">
        <v>0.355142742</v>
      </c>
      <c r="J3397" s="5">
        <v>0.059215136</v>
      </c>
      <c r="K3397" s="5">
        <v>0.0</v>
      </c>
      <c r="L3397" s="40">
        <f t="shared" si="1"/>
        <v>6</v>
      </c>
      <c r="M3397" s="5">
        <v>-0.037799899</v>
      </c>
      <c r="N3397" s="5" t="s">
        <v>191</v>
      </c>
      <c r="O3397" s="41">
        <v>2020.0</v>
      </c>
      <c r="P3397" s="41">
        <v>6415.0</v>
      </c>
    </row>
    <row r="3398">
      <c r="A3398" s="5" t="s">
        <v>7074</v>
      </c>
      <c r="B3398" s="5" t="s">
        <v>427</v>
      </c>
      <c r="C3398" s="5" t="s">
        <v>7075</v>
      </c>
      <c r="D3398" s="5">
        <v>0.201773658</v>
      </c>
      <c r="E3398" s="5">
        <v>0.0</v>
      </c>
      <c r="F3398" s="5">
        <v>0.0</v>
      </c>
      <c r="G3398" s="5">
        <v>0.740455925</v>
      </c>
      <c r="H3398" s="5">
        <v>0.0</v>
      </c>
      <c r="I3398" s="5">
        <v>0.0</v>
      </c>
      <c r="J3398" s="5">
        <v>0.0</v>
      </c>
      <c r="K3398" s="5">
        <v>0.0</v>
      </c>
      <c r="L3398" s="40">
        <f t="shared" si="1"/>
        <v>4</v>
      </c>
      <c r="M3398" s="5">
        <v>0.156776975</v>
      </c>
      <c r="N3398" s="5" t="s">
        <v>219</v>
      </c>
      <c r="O3398" s="41">
        <v>2020.0</v>
      </c>
      <c r="P3398" s="41">
        <v>8664.0</v>
      </c>
    </row>
    <row r="3399">
      <c r="A3399" s="5" t="s">
        <v>7076</v>
      </c>
      <c r="B3399" s="5" t="s">
        <v>430</v>
      </c>
      <c r="C3399" s="5" t="s">
        <v>7077</v>
      </c>
      <c r="D3399" s="5">
        <v>0.2015744</v>
      </c>
      <c r="E3399" s="5">
        <v>0.020845354</v>
      </c>
      <c r="F3399" s="5">
        <v>0.020845696</v>
      </c>
      <c r="G3399" s="5">
        <v>0.020851467</v>
      </c>
      <c r="H3399" s="5">
        <v>0.020845357</v>
      </c>
      <c r="I3399" s="5">
        <v>0.673324466</v>
      </c>
      <c r="J3399" s="5">
        <v>0.020862229</v>
      </c>
      <c r="K3399" s="5">
        <v>0.020851078</v>
      </c>
      <c r="L3399" s="40">
        <f t="shared" si="1"/>
        <v>6</v>
      </c>
      <c r="M3399" s="5">
        <v>0.205548048</v>
      </c>
      <c r="N3399" s="5" t="s">
        <v>148</v>
      </c>
      <c r="O3399" s="41">
        <v>2018.0</v>
      </c>
      <c r="P3399" s="41">
        <v>4128.0</v>
      </c>
    </row>
    <row r="3400">
      <c r="A3400" s="5" t="s">
        <v>7078</v>
      </c>
      <c r="B3400" s="5" t="s">
        <v>377</v>
      </c>
      <c r="C3400" s="5" t="s">
        <v>7079</v>
      </c>
      <c r="D3400" s="5">
        <v>0.201283246</v>
      </c>
      <c r="E3400" s="5">
        <v>0.149099424</v>
      </c>
      <c r="F3400" s="5">
        <v>0.357734829</v>
      </c>
      <c r="G3400" s="5">
        <v>0.015643854</v>
      </c>
      <c r="H3400" s="5">
        <v>0.015643854</v>
      </c>
      <c r="I3400" s="5">
        <v>0.229307055</v>
      </c>
      <c r="J3400" s="5">
        <v>0.015643846</v>
      </c>
      <c r="K3400" s="5">
        <v>0.015643852</v>
      </c>
      <c r="L3400" s="40">
        <f t="shared" si="1"/>
        <v>3</v>
      </c>
      <c r="M3400" s="5">
        <v>0.0625</v>
      </c>
      <c r="N3400" s="5" t="s">
        <v>209</v>
      </c>
      <c r="O3400" s="41">
        <v>2020.0</v>
      </c>
      <c r="P3400" s="41">
        <v>4331.0</v>
      </c>
    </row>
    <row r="3401">
      <c r="A3401" s="5" t="s">
        <v>7080</v>
      </c>
      <c r="B3401" s="5" t="s">
        <v>301</v>
      </c>
      <c r="C3401" s="5" t="s">
        <v>7081</v>
      </c>
      <c r="D3401" s="5">
        <v>0.201081321</v>
      </c>
      <c r="E3401" s="5">
        <v>0.67383498</v>
      </c>
      <c r="F3401" s="5">
        <v>0.020846428</v>
      </c>
      <c r="G3401" s="5">
        <v>0.020847613</v>
      </c>
      <c r="H3401" s="5">
        <v>0.020845998</v>
      </c>
      <c r="I3401" s="5">
        <v>0.02084852</v>
      </c>
      <c r="J3401" s="5">
        <v>0.020849124</v>
      </c>
      <c r="K3401" s="5">
        <v>0.020845998</v>
      </c>
      <c r="L3401" s="40">
        <f t="shared" si="1"/>
        <v>2</v>
      </c>
      <c r="M3401" s="5">
        <v>0.5</v>
      </c>
      <c r="N3401" s="5" t="s">
        <v>191</v>
      </c>
      <c r="O3401" s="41">
        <v>2020.0</v>
      </c>
      <c r="P3401" s="41">
        <v>8208.0</v>
      </c>
    </row>
    <row r="3402">
      <c r="A3402" s="5" t="s">
        <v>7082</v>
      </c>
      <c r="B3402" s="5" t="s">
        <v>321</v>
      </c>
      <c r="C3402" s="5" t="s">
        <v>7083</v>
      </c>
      <c r="D3402" s="5">
        <v>0.200921029</v>
      </c>
      <c r="E3402" s="5">
        <v>0.58010757</v>
      </c>
      <c r="F3402" s="5">
        <v>0.015636159</v>
      </c>
      <c r="G3402" s="5">
        <v>0.015640641</v>
      </c>
      <c r="H3402" s="5">
        <v>0.140740216</v>
      </c>
      <c r="I3402" s="5">
        <v>0.01563769</v>
      </c>
      <c r="J3402" s="5">
        <v>0.01567206</v>
      </c>
      <c r="K3402" s="5">
        <v>0.015644673</v>
      </c>
      <c r="L3402" s="40">
        <f t="shared" si="1"/>
        <v>2</v>
      </c>
      <c r="M3402" s="5">
        <v>0.234786825</v>
      </c>
      <c r="N3402" s="5" t="s">
        <v>323</v>
      </c>
      <c r="O3402" s="41">
        <v>2019.0</v>
      </c>
      <c r="P3402" s="41">
        <v>9039.0</v>
      </c>
    </row>
    <row r="3403">
      <c r="A3403" s="5" t="s">
        <v>7084</v>
      </c>
      <c r="B3403" s="5" t="s">
        <v>3967</v>
      </c>
      <c r="C3403" s="5" t="s">
        <v>7085</v>
      </c>
      <c r="D3403" s="5">
        <v>0.20084703</v>
      </c>
      <c r="E3403" s="5">
        <v>0.020912329</v>
      </c>
      <c r="F3403" s="5">
        <v>0.020835077</v>
      </c>
      <c r="G3403" s="5">
        <v>0.020835077</v>
      </c>
      <c r="H3403" s="5">
        <v>0.020866027</v>
      </c>
      <c r="I3403" s="5">
        <v>0.020846954</v>
      </c>
      <c r="J3403" s="5">
        <v>0.49883455</v>
      </c>
      <c r="K3403" s="5">
        <v>0.196022928</v>
      </c>
      <c r="L3403" s="40">
        <f t="shared" si="1"/>
        <v>7</v>
      </c>
      <c r="M3403" s="5">
        <v>0.219491118</v>
      </c>
      <c r="N3403" s="5" t="s">
        <v>140</v>
      </c>
      <c r="O3403" s="41">
        <v>2019.0</v>
      </c>
      <c r="P3403" s="41">
        <v>5468.0</v>
      </c>
    </row>
    <row r="3404">
      <c r="A3404" s="5" t="s">
        <v>7086</v>
      </c>
      <c r="B3404" s="5" t="s">
        <v>1288</v>
      </c>
      <c r="C3404" s="5" t="s">
        <v>7087</v>
      </c>
      <c r="D3404" s="5">
        <v>0.200825289</v>
      </c>
      <c r="E3404" s="5">
        <v>0.020849908</v>
      </c>
      <c r="F3404" s="5">
        <v>0.020849913</v>
      </c>
      <c r="G3404" s="5">
        <v>0.020849913</v>
      </c>
      <c r="H3404" s="5">
        <v>0.020849913</v>
      </c>
      <c r="I3404" s="5">
        <v>0.020869358</v>
      </c>
      <c r="J3404" s="5">
        <v>0.354059815</v>
      </c>
      <c r="K3404" s="5">
        <v>0.340845913</v>
      </c>
      <c r="L3404" s="40">
        <f t="shared" si="1"/>
        <v>7</v>
      </c>
      <c r="M3404" s="5">
        <v>0.223175118</v>
      </c>
      <c r="N3404" s="5" t="s">
        <v>323</v>
      </c>
      <c r="O3404" s="41">
        <v>2019.0</v>
      </c>
      <c r="P3404" s="41">
        <v>8330.0</v>
      </c>
    </row>
    <row r="3405">
      <c r="A3405" s="5" t="s">
        <v>7088</v>
      </c>
      <c r="B3405" s="5" t="s">
        <v>189</v>
      </c>
      <c r="C3405" s="5" t="s">
        <v>7089</v>
      </c>
      <c r="D3405" s="5">
        <v>0.200616181</v>
      </c>
      <c r="E3405" s="5">
        <v>0.548919439</v>
      </c>
      <c r="F3405" s="5">
        <v>0.0</v>
      </c>
      <c r="G3405" s="5">
        <v>0.104192019</v>
      </c>
      <c r="H3405" s="5">
        <v>0.112844042</v>
      </c>
      <c r="I3405" s="5">
        <v>0.0</v>
      </c>
      <c r="J3405" s="5">
        <v>0.0</v>
      </c>
      <c r="K3405" s="5">
        <v>0.0</v>
      </c>
      <c r="L3405" s="40">
        <f t="shared" si="1"/>
        <v>2</v>
      </c>
      <c r="M3405" s="5">
        <v>0.240559387</v>
      </c>
      <c r="N3405" s="5" t="s">
        <v>191</v>
      </c>
      <c r="O3405" s="41">
        <v>2020.0</v>
      </c>
      <c r="P3405" s="41">
        <v>6420.0</v>
      </c>
    </row>
    <row r="3406">
      <c r="A3406" s="5" t="s">
        <v>7090</v>
      </c>
      <c r="B3406" s="5" t="s">
        <v>899</v>
      </c>
      <c r="C3406" s="5" t="s">
        <v>7091</v>
      </c>
      <c r="D3406" s="5">
        <v>0.200272888</v>
      </c>
      <c r="E3406" s="5">
        <v>0.025002263</v>
      </c>
      <c r="F3406" s="5">
        <v>0.025026221</v>
      </c>
      <c r="G3406" s="5">
        <v>0.025000408</v>
      </c>
      <c r="H3406" s="5">
        <v>0.497291148</v>
      </c>
      <c r="I3406" s="5">
        <v>0.177388564</v>
      </c>
      <c r="J3406" s="5">
        <v>0.025012692</v>
      </c>
      <c r="K3406" s="5">
        <v>0.025005849</v>
      </c>
      <c r="L3406" s="40">
        <f t="shared" si="1"/>
        <v>5</v>
      </c>
      <c r="M3406" s="5">
        <v>0.363661931</v>
      </c>
      <c r="N3406" s="5" t="s">
        <v>237</v>
      </c>
      <c r="O3406" s="41">
        <v>2020.0</v>
      </c>
      <c r="P3406" s="41">
        <v>2096.0</v>
      </c>
    </row>
    <row r="3407">
      <c r="A3407" s="5" t="s">
        <v>7092</v>
      </c>
      <c r="B3407" s="5" t="s">
        <v>150</v>
      </c>
      <c r="C3407" s="5" t="s">
        <v>7093</v>
      </c>
      <c r="D3407" s="5">
        <v>0.200081289</v>
      </c>
      <c r="E3407" s="5">
        <v>0.143790618</v>
      </c>
      <c r="F3407" s="5">
        <v>0.069780245</v>
      </c>
      <c r="G3407" s="5">
        <v>0.0</v>
      </c>
      <c r="H3407" s="5">
        <v>0.0</v>
      </c>
      <c r="I3407" s="5">
        <v>0.32115218</v>
      </c>
      <c r="J3407" s="5">
        <v>0.244284749</v>
      </c>
      <c r="K3407" s="5">
        <v>0.0</v>
      </c>
      <c r="L3407" s="40">
        <f t="shared" si="1"/>
        <v>6</v>
      </c>
      <c r="M3407" s="5">
        <v>0.118600461</v>
      </c>
      <c r="N3407" s="5" t="s">
        <v>140</v>
      </c>
      <c r="O3407" s="41">
        <v>2019.0</v>
      </c>
      <c r="P3407" s="41">
        <v>1876.0</v>
      </c>
    </row>
    <row r="3408">
      <c r="A3408" s="5" t="s">
        <v>7094</v>
      </c>
      <c r="B3408" s="5" t="s">
        <v>138</v>
      </c>
      <c r="C3408" s="5" t="s">
        <v>7095</v>
      </c>
      <c r="D3408" s="5">
        <v>0.200052857</v>
      </c>
      <c r="E3408" s="5">
        <v>0.0</v>
      </c>
      <c r="F3408" s="5">
        <v>0.080450676</v>
      </c>
      <c r="G3408" s="5">
        <v>0.0</v>
      </c>
      <c r="H3408" s="5">
        <v>0.0</v>
      </c>
      <c r="I3408" s="5">
        <v>0.104611039</v>
      </c>
      <c r="J3408" s="5">
        <v>0.573336363</v>
      </c>
      <c r="K3408" s="5">
        <v>0.037997045</v>
      </c>
      <c r="L3408" s="40">
        <f t="shared" si="1"/>
        <v>7</v>
      </c>
      <c r="M3408" s="5">
        <v>0.087106637</v>
      </c>
      <c r="N3408" s="5" t="s">
        <v>140</v>
      </c>
      <c r="O3408" s="41">
        <v>2019.0</v>
      </c>
      <c r="P3408" s="41">
        <v>906.0</v>
      </c>
    </row>
    <row r="3409">
      <c r="A3409" s="5" t="s">
        <v>7096</v>
      </c>
      <c r="B3409" s="5" t="s">
        <v>496</v>
      </c>
      <c r="C3409" s="5" t="s">
        <v>7097</v>
      </c>
      <c r="D3409" s="5">
        <v>0.199969426</v>
      </c>
      <c r="E3409" s="5">
        <v>0.0</v>
      </c>
      <c r="F3409" s="5">
        <v>0.0</v>
      </c>
      <c r="G3409" s="5">
        <v>0.0</v>
      </c>
      <c r="H3409" s="5">
        <v>0.0</v>
      </c>
      <c r="I3409" s="5">
        <v>0.079670712</v>
      </c>
      <c r="J3409" s="5">
        <v>0.396376163</v>
      </c>
      <c r="K3409" s="5">
        <v>0.290541559</v>
      </c>
      <c r="L3409" s="40">
        <f t="shared" si="1"/>
        <v>7</v>
      </c>
      <c r="M3409" s="5">
        <v>0.311561065</v>
      </c>
      <c r="N3409" s="5" t="s">
        <v>148</v>
      </c>
      <c r="O3409" s="41">
        <v>2018.0</v>
      </c>
      <c r="P3409" s="41">
        <v>4979.0</v>
      </c>
    </row>
    <row r="3410">
      <c r="A3410" s="5" t="s">
        <v>7098</v>
      </c>
      <c r="B3410" s="5" t="s">
        <v>422</v>
      </c>
      <c r="C3410" s="5" t="s">
        <v>7099</v>
      </c>
      <c r="D3410" s="5">
        <v>0.199674785</v>
      </c>
      <c r="E3410" s="5">
        <v>0.020870619</v>
      </c>
      <c r="F3410" s="5">
        <v>0.020863101</v>
      </c>
      <c r="G3410" s="5">
        <v>0.187380016</v>
      </c>
      <c r="H3410" s="5">
        <v>0.020842804</v>
      </c>
      <c r="I3410" s="5">
        <v>0.243502334</v>
      </c>
      <c r="J3410" s="5">
        <v>0.285995722</v>
      </c>
      <c r="K3410" s="5">
        <v>0.020870656</v>
      </c>
      <c r="L3410" s="40">
        <f t="shared" si="1"/>
        <v>7</v>
      </c>
      <c r="M3410" s="5">
        <v>0.0</v>
      </c>
      <c r="N3410" s="5" t="s">
        <v>148</v>
      </c>
      <c r="O3410" s="41">
        <v>2018.0</v>
      </c>
      <c r="P3410" s="41">
        <v>7656.0</v>
      </c>
    </row>
    <row r="3411">
      <c r="A3411" s="5" t="s">
        <v>7100</v>
      </c>
      <c r="B3411" s="5" t="s">
        <v>4173</v>
      </c>
      <c r="C3411" s="5" t="s">
        <v>7101</v>
      </c>
      <c r="D3411" s="5">
        <v>0.199583709</v>
      </c>
      <c r="E3411" s="5">
        <v>0.013893913</v>
      </c>
      <c r="F3411" s="5">
        <v>0.013890431</v>
      </c>
      <c r="G3411" s="5">
        <v>0.013890431</v>
      </c>
      <c r="H3411" s="5">
        <v>0.554216206</v>
      </c>
      <c r="I3411" s="5">
        <v>0.01391998</v>
      </c>
      <c r="J3411" s="5">
        <v>0.176699281</v>
      </c>
      <c r="K3411" s="5">
        <v>0.013906023</v>
      </c>
      <c r="L3411" s="40">
        <f t="shared" si="1"/>
        <v>5</v>
      </c>
      <c r="M3411" s="5">
        <v>0.0</v>
      </c>
      <c r="N3411" s="5" t="s">
        <v>432</v>
      </c>
      <c r="O3411" s="41">
        <v>2016.0</v>
      </c>
      <c r="P3411" s="41">
        <v>8294.0</v>
      </c>
    </row>
    <row r="3412">
      <c r="A3412" s="5" t="s">
        <v>7102</v>
      </c>
      <c r="B3412" s="5" t="s">
        <v>294</v>
      </c>
      <c r="C3412" s="5" t="s">
        <v>7103</v>
      </c>
      <c r="D3412" s="5">
        <v>0.19942683</v>
      </c>
      <c r="E3412" s="5">
        <v>0.013927673</v>
      </c>
      <c r="F3412" s="5">
        <v>0.013955044</v>
      </c>
      <c r="G3412" s="5">
        <v>0.013923641</v>
      </c>
      <c r="H3412" s="5">
        <v>0.013917234</v>
      </c>
      <c r="I3412" s="5">
        <v>0.543073773</v>
      </c>
      <c r="J3412" s="5">
        <v>0.187864438</v>
      </c>
      <c r="K3412" s="5">
        <v>0.013911363</v>
      </c>
      <c r="L3412" s="40">
        <f t="shared" si="1"/>
        <v>6</v>
      </c>
      <c r="M3412" s="5">
        <v>0.0</v>
      </c>
      <c r="N3412" s="5" t="s">
        <v>215</v>
      </c>
      <c r="O3412" s="41">
        <v>2019.0</v>
      </c>
      <c r="P3412" s="41">
        <v>5303.0</v>
      </c>
    </row>
    <row r="3413">
      <c r="A3413" s="5" t="s">
        <v>7104</v>
      </c>
      <c r="B3413" s="5" t="s">
        <v>150</v>
      </c>
      <c r="C3413" s="5" t="s">
        <v>7105</v>
      </c>
      <c r="D3413" s="5">
        <v>0.198948488</v>
      </c>
      <c r="E3413" s="5">
        <v>0.492671043</v>
      </c>
      <c r="F3413" s="5">
        <v>0.118774243</v>
      </c>
      <c r="G3413" s="5">
        <v>0.0</v>
      </c>
      <c r="H3413" s="5">
        <v>0.0</v>
      </c>
      <c r="I3413" s="5">
        <v>0.165748596</v>
      </c>
      <c r="J3413" s="5">
        <v>0.0</v>
      </c>
      <c r="K3413" s="5">
        <v>0.0</v>
      </c>
      <c r="L3413" s="40">
        <f t="shared" si="1"/>
        <v>2</v>
      </c>
      <c r="M3413" s="5">
        <v>0.166430578</v>
      </c>
      <c r="N3413" s="5" t="s">
        <v>140</v>
      </c>
      <c r="O3413" s="41">
        <v>2019.0</v>
      </c>
      <c r="P3413" s="41">
        <v>1557.0</v>
      </c>
    </row>
    <row r="3414">
      <c r="A3414" s="5" t="s">
        <v>7106</v>
      </c>
      <c r="B3414" s="5" t="s">
        <v>235</v>
      </c>
      <c r="C3414" s="5" t="s">
        <v>7107</v>
      </c>
      <c r="D3414" s="5">
        <v>0.198864907</v>
      </c>
      <c r="E3414" s="5">
        <v>0.011380292</v>
      </c>
      <c r="F3414" s="5">
        <v>0.132134452</v>
      </c>
      <c r="G3414" s="5">
        <v>0.011370954</v>
      </c>
      <c r="H3414" s="5">
        <v>0.011379334</v>
      </c>
      <c r="I3414" s="5">
        <v>0.134441569</v>
      </c>
      <c r="J3414" s="5">
        <v>0.393095136</v>
      </c>
      <c r="K3414" s="5">
        <v>0.107333347</v>
      </c>
      <c r="L3414" s="40">
        <f t="shared" si="1"/>
        <v>7</v>
      </c>
      <c r="M3414" s="5">
        <v>0.018551888</v>
      </c>
      <c r="N3414" s="5" t="s">
        <v>3656</v>
      </c>
      <c r="O3414" s="41">
        <v>2020.0</v>
      </c>
      <c r="P3414" s="41">
        <v>5793.0</v>
      </c>
    </row>
    <row r="3415">
      <c r="A3415" s="5" t="s">
        <v>7108</v>
      </c>
      <c r="B3415" s="5" t="s">
        <v>301</v>
      </c>
      <c r="C3415" s="5" t="s">
        <v>7109</v>
      </c>
      <c r="D3415" s="5">
        <v>0.198843211</v>
      </c>
      <c r="E3415" s="5">
        <v>0.011386753</v>
      </c>
      <c r="F3415" s="5">
        <v>0.011375248</v>
      </c>
      <c r="G3415" s="5">
        <v>0.011364581</v>
      </c>
      <c r="H3415" s="5">
        <v>0.011369851</v>
      </c>
      <c r="I3415" s="5">
        <v>0.011368004</v>
      </c>
      <c r="J3415" s="5">
        <v>0.73292774</v>
      </c>
      <c r="K3415" s="5">
        <v>0.011364581</v>
      </c>
      <c r="L3415" s="40">
        <f t="shared" si="1"/>
        <v>7</v>
      </c>
      <c r="M3415" s="5">
        <v>0.374486944</v>
      </c>
      <c r="N3415" s="5" t="s">
        <v>209</v>
      </c>
      <c r="O3415" s="41">
        <v>2020.0</v>
      </c>
      <c r="P3415" s="41">
        <v>7863.0</v>
      </c>
    </row>
    <row r="3416">
      <c r="A3416" s="5" t="s">
        <v>7110</v>
      </c>
      <c r="B3416" s="5" t="s">
        <v>150</v>
      </c>
      <c r="C3416" s="5" t="s">
        <v>7111</v>
      </c>
      <c r="D3416" s="5">
        <v>0.198837638</v>
      </c>
      <c r="E3416" s="5">
        <v>0.020874184</v>
      </c>
      <c r="F3416" s="5">
        <v>0.020833958</v>
      </c>
      <c r="G3416" s="5">
        <v>0.020833958</v>
      </c>
      <c r="H3416" s="5">
        <v>0.515997887</v>
      </c>
      <c r="I3416" s="5">
        <v>0.020947084</v>
      </c>
      <c r="J3416" s="5">
        <v>0.180820614</v>
      </c>
      <c r="K3416" s="5">
        <v>0.020854691</v>
      </c>
      <c r="L3416" s="40">
        <f t="shared" si="1"/>
        <v>5</v>
      </c>
      <c r="M3416" s="5">
        <v>0.0</v>
      </c>
      <c r="N3416" s="5" t="s">
        <v>140</v>
      </c>
      <c r="O3416" s="41">
        <v>2019.0</v>
      </c>
      <c r="P3416" s="41">
        <v>1541.0</v>
      </c>
    </row>
    <row r="3417">
      <c r="A3417" s="5" t="s">
        <v>7112</v>
      </c>
      <c r="B3417" s="5" t="s">
        <v>150</v>
      </c>
      <c r="C3417" s="5" t="s">
        <v>7113</v>
      </c>
      <c r="D3417" s="5">
        <v>0.198743284</v>
      </c>
      <c r="E3417" s="5">
        <v>0.211430401</v>
      </c>
      <c r="F3417" s="5">
        <v>0.0</v>
      </c>
      <c r="G3417" s="5">
        <v>0.096403897</v>
      </c>
      <c r="H3417" s="5">
        <v>0.0</v>
      </c>
      <c r="I3417" s="5">
        <v>0.408024937</v>
      </c>
      <c r="J3417" s="5">
        <v>0.0</v>
      </c>
      <c r="K3417" s="5">
        <v>0.068315417</v>
      </c>
      <c r="L3417" s="40">
        <f t="shared" si="1"/>
        <v>6</v>
      </c>
      <c r="M3417" s="5">
        <v>-0.08994939</v>
      </c>
      <c r="N3417" s="5" t="s">
        <v>140</v>
      </c>
      <c r="O3417" s="41">
        <v>2019.0</v>
      </c>
      <c r="P3417" s="41">
        <v>965.0</v>
      </c>
    </row>
    <row r="3418">
      <c r="A3418" s="5" t="s">
        <v>7114</v>
      </c>
      <c r="B3418" s="5" t="s">
        <v>150</v>
      </c>
      <c r="C3418" s="5" t="s">
        <v>7115</v>
      </c>
      <c r="D3418" s="5">
        <v>0.198420823</v>
      </c>
      <c r="E3418" s="5">
        <v>0.020842604</v>
      </c>
      <c r="F3418" s="5">
        <v>0.020847309</v>
      </c>
      <c r="G3418" s="5">
        <v>0.020845994</v>
      </c>
      <c r="H3418" s="5">
        <v>0.020842606</v>
      </c>
      <c r="I3418" s="5">
        <v>0.676511228</v>
      </c>
      <c r="J3418" s="5">
        <v>0.020843966</v>
      </c>
      <c r="K3418" s="5">
        <v>0.020845529</v>
      </c>
      <c r="L3418" s="40">
        <f t="shared" si="1"/>
        <v>6</v>
      </c>
      <c r="M3418" s="5">
        <v>0.795495129</v>
      </c>
      <c r="N3418" s="5" t="s">
        <v>140</v>
      </c>
      <c r="O3418" s="41">
        <v>2019.0</v>
      </c>
      <c r="P3418" s="41">
        <v>1397.0</v>
      </c>
    </row>
    <row r="3419">
      <c r="A3419" s="5" t="s">
        <v>7116</v>
      </c>
      <c r="B3419" s="5" t="s">
        <v>150</v>
      </c>
      <c r="C3419" s="5" t="s">
        <v>7117</v>
      </c>
      <c r="D3419" s="5">
        <v>0.198224783</v>
      </c>
      <c r="E3419" s="5">
        <v>0.0</v>
      </c>
      <c r="F3419" s="5">
        <v>0.618628681</v>
      </c>
      <c r="G3419" s="5">
        <v>0.0</v>
      </c>
      <c r="H3419" s="5">
        <v>0.138442233</v>
      </c>
      <c r="I3419" s="5">
        <v>0.0</v>
      </c>
      <c r="J3419" s="5">
        <v>0.0</v>
      </c>
      <c r="K3419" s="5">
        <v>0.0</v>
      </c>
      <c r="L3419" s="40">
        <f t="shared" si="1"/>
        <v>3</v>
      </c>
      <c r="M3419" s="5">
        <v>0.263510133</v>
      </c>
      <c r="N3419" s="5" t="s">
        <v>140</v>
      </c>
      <c r="O3419" s="41">
        <v>2019.0</v>
      </c>
      <c r="P3419" s="41">
        <v>1936.0</v>
      </c>
    </row>
    <row r="3420">
      <c r="A3420" s="5" t="s">
        <v>7118</v>
      </c>
      <c r="B3420" s="5" t="s">
        <v>150</v>
      </c>
      <c r="C3420" s="5" t="s">
        <v>7119</v>
      </c>
      <c r="D3420" s="5">
        <v>0.198089465</v>
      </c>
      <c r="E3420" s="5">
        <v>0.176599368</v>
      </c>
      <c r="F3420" s="5">
        <v>0.020841725</v>
      </c>
      <c r="G3420" s="5">
        <v>0.354330808</v>
      </c>
      <c r="H3420" s="5">
        <v>0.02084456</v>
      </c>
      <c r="I3420" s="5">
        <v>0.020849878</v>
      </c>
      <c r="J3420" s="5">
        <v>0.020872179</v>
      </c>
      <c r="K3420" s="5">
        <v>0.187572032</v>
      </c>
      <c r="L3420" s="40">
        <f t="shared" si="1"/>
        <v>4</v>
      </c>
      <c r="M3420" s="5">
        <v>0.408470869</v>
      </c>
      <c r="N3420" s="5" t="s">
        <v>140</v>
      </c>
      <c r="O3420" s="41">
        <v>2019.0</v>
      </c>
      <c r="P3420" s="41">
        <v>1640.0</v>
      </c>
    </row>
    <row r="3421">
      <c r="A3421" s="5" t="s">
        <v>7120</v>
      </c>
      <c r="B3421" s="5" t="s">
        <v>146</v>
      </c>
      <c r="C3421" s="5" t="s">
        <v>7121</v>
      </c>
      <c r="D3421" s="5">
        <v>0.197953835</v>
      </c>
      <c r="E3421" s="5">
        <v>0.517015815</v>
      </c>
      <c r="F3421" s="5">
        <v>0.010428086</v>
      </c>
      <c r="G3421" s="5">
        <v>0.010420092</v>
      </c>
      <c r="H3421" s="5">
        <v>0.010420693</v>
      </c>
      <c r="I3421" s="5">
        <v>0.010438543</v>
      </c>
      <c r="J3421" s="5">
        <v>0.149076939</v>
      </c>
      <c r="K3421" s="5">
        <v>0.094246022</v>
      </c>
      <c r="L3421" s="40">
        <f t="shared" si="1"/>
        <v>2</v>
      </c>
      <c r="M3421" s="5">
        <v>0.226133508</v>
      </c>
      <c r="N3421" s="5" t="s">
        <v>148</v>
      </c>
      <c r="O3421" s="41">
        <v>2018.0</v>
      </c>
      <c r="P3421" s="41">
        <v>7410.0</v>
      </c>
    </row>
    <row r="3422">
      <c r="A3422" s="5" t="s">
        <v>7122</v>
      </c>
      <c r="B3422" s="5" t="s">
        <v>1244</v>
      </c>
      <c r="C3422" s="5" t="s">
        <v>7123</v>
      </c>
      <c r="D3422" s="5">
        <v>0.197932735</v>
      </c>
      <c r="E3422" s="5">
        <v>0.0</v>
      </c>
      <c r="F3422" s="5">
        <v>0.0</v>
      </c>
      <c r="G3422" s="5">
        <v>0.059108607</v>
      </c>
      <c r="H3422" s="5">
        <v>0.058633905</v>
      </c>
      <c r="I3422" s="5">
        <v>0.445156455</v>
      </c>
      <c r="J3422" s="5">
        <v>0.220398664</v>
      </c>
      <c r="K3422" s="5">
        <v>0.0</v>
      </c>
      <c r="L3422" s="40">
        <f t="shared" si="1"/>
        <v>6</v>
      </c>
      <c r="M3422" s="5">
        <v>0.351829735</v>
      </c>
      <c r="N3422" s="5" t="s">
        <v>191</v>
      </c>
      <c r="O3422" s="41">
        <v>2020.0</v>
      </c>
      <c r="P3422" s="41">
        <v>10021.0</v>
      </c>
    </row>
    <row r="3423">
      <c r="A3423" s="5" t="s">
        <v>7124</v>
      </c>
      <c r="B3423" s="5" t="s">
        <v>422</v>
      </c>
      <c r="C3423" s="5" t="s">
        <v>7125</v>
      </c>
      <c r="D3423" s="5">
        <v>0.197925121</v>
      </c>
      <c r="E3423" s="5">
        <v>0.373945892</v>
      </c>
      <c r="F3423" s="5">
        <v>0.017860398</v>
      </c>
      <c r="G3423" s="5">
        <v>0.017860398</v>
      </c>
      <c r="H3423" s="5">
        <v>0.017860541</v>
      </c>
      <c r="I3423" s="5">
        <v>0.338787675</v>
      </c>
      <c r="J3423" s="5">
        <v>0.017899545</v>
      </c>
      <c r="K3423" s="5">
        <v>0.017860398</v>
      </c>
      <c r="L3423" s="40">
        <f t="shared" si="1"/>
        <v>2</v>
      </c>
      <c r="M3423" s="5">
        <v>0.244841349</v>
      </c>
      <c r="N3423" s="5" t="s">
        <v>365</v>
      </c>
      <c r="O3423" s="41">
        <v>2017.0</v>
      </c>
      <c r="P3423" s="41">
        <v>7603.0</v>
      </c>
    </row>
    <row r="3424">
      <c r="A3424" s="5" t="s">
        <v>7126</v>
      </c>
      <c r="B3424" s="5" t="s">
        <v>276</v>
      </c>
      <c r="C3424" s="5" t="s">
        <v>7127</v>
      </c>
      <c r="D3424" s="5">
        <v>0.197788596</v>
      </c>
      <c r="E3424" s="5">
        <v>0.480276048</v>
      </c>
      <c r="F3424" s="5">
        <v>0.0</v>
      </c>
      <c r="G3424" s="5">
        <v>0.0</v>
      </c>
      <c r="H3424" s="5">
        <v>0.0</v>
      </c>
      <c r="I3424" s="5">
        <v>0.0</v>
      </c>
      <c r="J3424" s="5">
        <v>0.273791313</v>
      </c>
      <c r="K3424" s="5">
        <v>0.0</v>
      </c>
      <c r="L3424" s="40">
        <f t="shared" si="1"/>
        <v>2</v>
      </c>
      <c r="M3424" s="5">
        <v>0.439123036</v>
      </c>
      <c r="N3424" s="5" t="s">
        <v>140</v>
      </c>
      <c r="O3424" s="41">
        <v>2019.0</v>
      </c>
      <c r="P3424" s="41">
        <v>2798.0</v>
      </c>
    </row>
    <row r="3425">
      <c r="A3425" s="5" t="s">
        <v>7128</v>
      </c>
      <c r="B3425" s="5" t="s">
        <v>146</v>
      </c>
      <c r="C3425" s="5" t="s">
        <v>7129</v>
      </c>
      <c r="D3425" s="5">
        <v>0.197707564</v>
      </c>
      <c r="E3425" s="5">
        <v>0.183707684</v>
      </c>
      <c r="F3425" s="5">
        <v>0.020839853</v>
      </c>
      <c r="G3425" s="5">
        <v>0.020839853</v>
      </c>
      <c r="H3425" s="5">
        <v>0.020840446</v>
      </c>
      <c r="I3425" s="5">
        <v>0.020847538</v>
      </c>
      <c r="J3425" s="5">
        <v>0.020862728</v>
      </c>
      <c r="K3425" s="5">
        <v>0.514354348</v>
      </c>
      <c r="L3425" s="40">
        <f t="shared" si="1"/>
        <v>8</v>
      </c>
      <c r="M3425" s="5">
        <v>0.360802677</v>
      </c>
      <c r="N3425" s="5" t="s">
        <v>464</v>
      </c>
      <c r="O3425" s="41">
        <v>2018.0</v>
      </c>
      <c r="P3425" s="41">
        <v>6744.0</v>
      </c>
    </row>
    <row r="3426">
      <c r="A3426" s="5" t="s">
        <v>7130</v>
      </c>
      <c r="B3426" s="5" t="s">
        <v>146</v>
      </c>
      <c r="C3426" s="5" t="s">
        <v>7131</v>
      </c>
      <c r="D3426" s="5">
        <v>0.197549284</v>
      </c>
      <c r="E3426" s="5">
        <v>0.253702849</v>
      </c>
      <c r="F3426" s="5">
        <v>0.015633218</v>
      </c>
      <c r="G3426" s="5">
        <v>0.015628811</v>
      </c>
      <c r="H3426" s="5">
        <v>0.470572531</v>
      </c>
      <c r="I3426" s="5">
        <v>0.01564236</v>
      </c>
      <c r="J3426" s="5">
        <v>0.015640719</v>
      </c>
      <c r="K3426" s="5">
        <v>0.015630227</v>
      </c>
      <c r="L3426" s="40">
        <f t="shared" si="1"/>
        <v>5</v>
      </c>
      <c r="M3426" s="5">
        <v>0.277777778</v>
      </c>
      <c r="N3426" s="5" t="s">
        <v>148</v>
      </c>
      <c r="O3426" s="41">
        <v>2018.0</v>
      </c>
      <c r="P3426" s="41">
        <v>7228.0</v>
      </c>
    </row>
    <row r="3427">
      <c r="A3427" s="5" t="s">
        <v>7132</v>
      </c>
      <c r="B3427" s="5" t="s">
        <v>146</v>
      </c>
      <c r="C3427" s="5" t="s">
        <v>7133</v>
      </c>
      <c r="D3427" s="5">
        <v>0.197487354</v>
      </c>
      <c r="E3427" s="5">
        <v>0.147982419</v>
      </c>
      <c r="F3427" s="5">
        <v>0.140247554</v>
      </c>
      <c r="G3427" s="5">
        <v>0.015659763</v>
      </c>
      <c r="H3427" s="5">
        <v>0.015659761</v>
      </c>
      <c r="I3427" s="5">
        <v>0.015661614</v>
      </c>
      <c r="J3427" s="5">
        <v>0.451641738</v>
      </c>
      <c r="K3427" s="5">
        <v>0.015659761</v>
      </c>
      <c r="L3427" s="40">
        <f t="shared" si="1"/>
        <v>7</v>
      </c>
      <c r="M3427" s="5">
        <v>0.187994079</v>
      </c>
      <c r="N3427" s="5" t="s">
        <v>148</v>
      </c>
      <c r="O3427" s="41">
        <v>2018.0</v>
      </c>
      <c r="P3427" s="41">
        <v>7259.0</v>
      </c>
    </row>
    <row r="3428">
      <c r="A3428" s="5" t="s">
        <v>7134</v>
      </c>
      <c r="B3428" s="5" t="s">
        <v>427</v>
      </c>
      <c r="C3428" s="5" t="s">
        <v>7135</v>
      </c>
      <c r="D3428" s="5">
        <v>0.197477892</v>
      </c>
      <c r="E3428" s="5">
        <v>0.501487076</v>
      </c>
      <c r="F3428" s="5">
        <v>0.0</v>
      </c>
      <c r="G3428" s="5">
        <v>0.067641184</v>
      </c>
      <c r="H3428" s="5">
        <v>0.0</v>
      </c>
      <c r="I3428" s="5">
        <v>0.0</v>
      </c>
      <c r="J3428" s="5">
        <v>0.167143539</v>
      </c>
      <c r="K3428" s="5">
        <v>0.051214632</v>
      </c>
      <c r="L3428" s="40">
        <f t="shared" si="1"/>
        <v>2</v>
      </c>
      <c r="M3428" s="5">
        <v>0.089113377</v>
      </c>
      <c r="N3428" s="5" t="s">
        <v>219</v>
      </c>
      <c r="O3428" s="41">
        <v>2020.0</v>
      </c>
      <c r="P3428" s="41">
        <v>8794.0</v>
      </c>
    </row>
    <row r="3429">
      <c r="A3429" s="5" t="s">
        <v>7136</v>
      </c>
      <c r="B3429" s="5" t="s">
        <v>150</v>
      </c>
      <c r="C3429" s="5" t="s">
        <v>7137</v>
      </c>
      <c r="D3429" s="5">
        <v>0.197421074</v>
      </c>
      <c r="E3429" s="5">
        <v>0.011396486</v>
      </c>
      <c r="F3429" s="5">
        <v>0.011413627</v>
      </c>
      <c r="G3429" s="5">
        <v>0.011394583</v>
      </c>
      <c r="H3429" s="5">
        <v>0.404888153</v>
      </c>
      <c r="I3429" s="5">
        <v>0.011411822</v>
      </c>
      <c r="J3429" s="5">
        <v>0.34067145</v>
      </c>
      <c r="K3429" s="5">
        <v>0.011402754</v>
      </c>
      <c r="L3429" s="40">
        <f t="shared" si="1"/>
        <v>5</v>
      </c>
      <c r="M3429" s="5">
        <v>0.0</v>
      </c>
      <c r="N3429" s="5" t="s">
        <v>140</v>
      </c>
      <c r="O3429" s="41">
        <v>2019.0</v>
      </c>
      <c r="P3429" s="41">
        <v>1122.0</v>
      </c>
    </row>
    <row r="3430">
      <c r="A3430" s="5" t="s">
        <v>7138</v>
      </c>
      <c r="B3430" s="5" t="s">
        <v>1169</v>
      </c>
      <c r="C3430" s="5" t="s">
        <v>7139</v>
      </c>
      <c r="D3430" s="5">
        <v>0.197420001</v>
      </c>
      <c r="E3430" s="5">
        <v>0.207697958</v>
      </c>
      <c r="F3430" s="5">
        <v>0.0</v>
      </c>
      <c r="G3430" s="5">
        <v>0.0</v>
      </c>
      <c r="H3430" s="5">
        <v>0.108230092</v>
      </c>
      <c r="I3430" s="5">
        <v>0.095868185</v>
      </c>
      <c r="J3430" s="5">
        <v>0.375765145</v>
      </c>
      <c r="K3430" s="5">
        <v>0.0</v>
      </c>
      <c r="L3430" s="40">
        <f t="shared" si="1"/>
        <v>7</v>
      </c>
      <c r="M3430" s="5">
        <v>0.373942972</v>
      </c>
      <c r="N3430" s="5" t="s">
        <v>156</v>
      </c>
      <c r="O3430" s="41">
        <v>2019.0</v>
      </c>
      <c r="P3430" s="41">
        <v>9923.0</v>
      </c>
    </row>
    <row r="3431">
      <c r="A3431" s="5" t="s">
        <v>7140</v>
      </c>
      <c r="B3431" s="5" t="s">
        <v>264</v>
      </c>
      <c r="C3431" s="5" t="s">
        <v>7141</v>
      </c>
      <c r="D3431" s="5">
        <v>0.197393373</v>
      </c>
      <c r="E3431" s="5">
        <v>0.44502148</v>
      </c>
      <c r="F3431" s="5">
        <v>0.01136747</v>
      </c>
      <c r="G3431" s="5">
        <v>0.011366733</v>
      </c>
      <c r="H3431" s="5">
        <v>0.102298766</v>
      </c>
      <c r="I3431" s="5">
        <v>0.011378419</v>
      </c>
      <c r="J3431" s="5">
        <v>0.20980607</v>
      </c>
      <c r="K3431" s="5">
        <v>0.011367653</v>
      </c>
      <c r="L3431" s="40">
        <f t="shared" si="1"/>
        <v>2</v>
      </c>
      <c r="M3431" s="5">
        <v>0.080230312</v>
      </c>
      <c r="N3431" s="5" t="s">
        <v>148</v>
      </c>
      <c r="O3431" s="41">
        <v>2018.0</v>
      </c>
      <c r="P3431" s="41">
        <v>4266.0</v>
      </c>
    </row>
    <row r="3432">
      <c r="A3432" s="5" t="s">
        <v>7142</v>
      </c>
      <c r="B3432" s="5" t="s">
        <v>348</v>
      </c>
      <c r="C3432" s="5" t="s">
        <v>7143</v>
      </c>
      <c r="D3432" s="5">
        <v>0.197124586</v>
      </c>
      <c r="E3432" s="5">
        <v>0.0</v>
      </c>
      <c r="F3432" s="5">
        <v>0.0</v>
      </c>
      <c r="G3432" s="5">
        <v>0.09225671</v>
      </c>
      <c r="H3432" s="5">
        <v>0.044615302</v>
      </c>
      <c r="I3432" s="5">
        <v>0.056255721</v>
      </c>
      <c r="J3432" s="5">
        <v>0.230988845</v>
      </c>
      <c r="K3432" s="5">
        <v>0.370675087</v>
      </c>
      <c r="L3432" s="40">
        <f t="shared" si="1"/>
        <v>8</v>
      </c>
      <c r="M3432" s="5">
        <v>0.435102789</v>
      </c>
      <c r="N3432" s="5" t="s">
        <v>140</v>
      </c>
      <c r="O3432" s="41">
        <v>2019.0</v>
      </c>
      <c r="P3432" s="41">
        <v>9760.0</v>
      </c>
    </row>
    <row r="3433">
      <c r="A3433" s="5" t="s">
        <v>7144</v>
      </c>
      <c r="B3433" s="5" t="s">
        <v>301</v>
      </c>
      <c r="C3433" s="5" t="s">
        <v>7145</v>
      </c>
      <c r="D3433" s="5">
        <v>0.19710207</v>
      </c>
      <c r="E3433" s="5">
        <v>0.0</v>
      </c>
      <c r="F3433" s="5">
        <v>0.308380187</v>
      </c>
      <c r="G3433" s="5">
        <v>0.123552345</v>
      </c>
      <c r="H3433" s="5">
        <v>0.0876351</v>
      </c>
      <c r="I3433" s="5">
        <v>0.0</v>
      </c>
      <c r="J3433" s="5">
        <v>0.25650683</v>
      </c>
      <c r="K3433" s="5">
        <v>0.0</v>
      </c>
      <c r="L3433" s="40">
        <f t="shared" si="1"/>
        <v>3</v>
      </c>
      <c r="M3433" s="5">
        <v>0.202776776</v>
      </c>
      <c r="N3433" s="5" t="s">
        <v>209</v>
      </c>
      <c r="O3433" s="41">
        <v>2020.0</v>
      </c>
      <c r="P3433" s="41">
        <v>7921.0</v>
      </c>
    </row>
    <row r="3434">
      <c r="A3434" s="5" t="s">
        <v>7146</v>
      </c>
      <c r="B3434" s="5" t="s">
        <v>1586</v>
      </c>
      <c r="C3434" s="5" t="s">
        <v>7147</v>
      </c>
      <c r="D3434" s="5">
        <v>0.197038278</v>
      </c>
      <c r="E3434" s="5">
        <v>0.0</v>
      </c>
      <c r="F3434" s="5">
        <v>0.0</v>
      </c>
      <c r="G3434" s="5">
        <v>0.0</v>
      </c>
      <c r="H3434" s="5">
        <v>0.046814907</v>
      </c>
      <c r="I3434" s="5">
        <v>0.537236214</v>
      </c>
      <c r="J3434" s="5">
        <v>0.0</v>
      </c>
      <c r="K3434" s="5">
        <v>0.198062778</v>
      </c>
      <c r="L3434" s="40">
        <f t="shared" si="1"/>
        <v>6</v>
      </c>
      <c r="M3434" s="5">
        <v>0.036713805</v>
      </c>
      <c r="N3434" s="5" t="s">
        <v>987</v>
      </c>
      <c r="O3434" s="41">
        <v>2020.0</v>
      </c>
      <c r="P3434" s="41">
        <v>10499.0</v>
      </c>
    </row>
    <row r="3435">
      <c r="A3435" s="5" t="s">
        <v>7148</v>
      </c>
      <c r="B3435" s="5" t="s">
        <v>678</v>
      </c>
      <c r="C3435" s="5" t="s">
        <v>7149</v>
      </c>
      <c r="D3435" s="5">
        <v>0.196592659</v>
      </c>
      <c r="E3435" s="5">
        <v>0.318994224</v>
      </c>
      <c r="F3435" s="5">
        <v>0.020865407</v>
      </c>
      <c r="G3435" s="5">
        <v>0.020865407</v>
      </c>
      <c r="H3435" s="5">
        <v>0.02086563</v>
      </c>
      <c r="I3435" s="5">
        <v>0.020868335</v>
      </c>
      <c r="J3435" s="5">
        <v>0.2141058</v>
      </c>
      <c r="K3435" s="5">
        <v>0.186842561</v>
      </c>
      <c r="L3435" s="40">
        <f t="shared" si="1"/>
        <v>2</v>
      </c>
      <c r="M3435" s="5">
        <v>0.283473355</v>
      </c>
      <c r="N3435" s="5" t="s">
        <v>140</v>
      </c>
      <c r="O3435" s="41">
        <v>2019.0</v>
      </c>
      <c r="P3435" s="41">
        <v>9291.0</v>
      </c>
    </row>
    <row r="3436">
      <c r="A3436" s="5" t="s">
        <v>7150</v>
      </c>
      <c r="B3436" s="5" t="s">
        <v>4439</v>
      </c>
      <c r="C3436" s="5" t="s">
        <v>7151</v>
      </c>
      <c r="D3436" s="5">
        <v>0.196375236</v>
      </c>
      <c r="E3436" s="5">
        <v>0.164996907</v>
      </c>
      <c r="F3436" s="5">
        <v>0.013917736</v>
      </c>
      <c r="G3436" s="5">
        <v>0.346479386</v>
      </c>
      <c r="H3436" s="5">
        <v>0.12519905</v>
      </c>
      <c r="I3436" s="5">
        <v>0.01395072</v>
      </c>
      <c r="J3436" s="5">
        <v>0.12516658</v>
      </c>
      <c r="K3436" s="5">
        <v>0.013914404</v>
      </c>
      <c r="L3436" s="40">
        <f t="shared" si="1"/>
        <v>4</v>
      </c>
      <c r="M3436" s="5">
        <v>0.124098301</v>
      </c>
      <c r="N3436" s="5" t="s">
        <v>229</v>
      </c>
      <c r="O3436" s="41">
        <v>2019.0</v>
      </c>
      <c r="P3436" s="41">
        <v>3814.0</v>
      </c>
    </row>
    <row r="3437">
      <c r="A3437" s="5" t="s">
        <v>7152</v>
      </c>
      <c r="B3437" s="5" t="s">
        <v>304</v>
      </c>
      <c r="C3437" s="5" t="s">
        <v>7153</v>
      </c>
      <c r="D3437" s="5">
        <v>0.196267456</v>
      </c>
      <c r="E3437" s="5">
        <v>0.347778171</v>
      </c>
      <c r="F3437" s="5">
        <v>0.0</v>
      </c>
      <c r="G3437" s="5">
        <v>0.180376887</v>
      </c>
      <c r="H3437" s="5">
        <v>0.0</v>
      </c>
      <c r="I3437" s="5">
        <v>0.24920395</v>
      </c>
      <c r="J3437" s="5">
        <v>0.0</v>
      </c>
      <c r="K3437" s="5">
        <v>0.0</v>
      </c>
      <c r="L3437" s="40">
        <f t="shared" si="1"/>
        <v>2</v>
      </c>
      <c r="M3437" s="5">
        <v>0.43857283</v>
      </c>
      <c r="N3437" s="5" t="s">
        <v>229</v>
      </c>
      <c r="O3437" s="41">
        <v>2019.0</v>
      </c>
      <c r="P3437" s="41">
        <v>3364.0</v>
      </c>
    </row>
    <row r="3438">
      <c r="A3438" s="5" t="s">
        <v>7154</v>
      </c>
      <c r="B3438" s="5" t="s">
        <v>138</v>
      </c>
      <c r="C3438" s="5" t="s">
        <v>7155</v>
      </c>
      <c r="D3438" s="5">
        <v>0.19615227</v>
      </c>
      <c r="E3438" s="5">
        <v>0.0</v>
      </c>
      <c r="F3438" s="5">
        <v>0.0</v>
      </c>
      <c r="G3438" s="5">
        <v>0.430431694</v>
      </c>
      <c r="H3438" s="5">
        <v>0.0</v>
      </c>
      <c r="I3438" s="5">
        <v>0.26158911</v>
      </c>
      <c r="J3438" s="5">
        <v>0.0</v>
      </c>
      <c r="K3438" s="5">
        <v>0.080484003</v>
      </c>
      <c r="L3438" s="40">
        <f t="shared" si="1"/>
        <v>4</v>
      </c>
      <c r="M3438" s="5">
        <v>0.090474913</v>
      </c>
      <c r="N3438" s="5" t="s">
        <v>140</v>
      </c>
      <c r="O3438" s="41">
        <v>2019.0</v>
      </c>
      <c r="P3438" s="41">
        <v>804.0</v>
      </c>
    </row>
    <row r="3439">
      <c r="A3439" s="5" t="s">
        <v>7156</v>
      </c>
      <c r="B3439" s="5" t="s">
        <v>146</v>
      </c>
      <c r="C3439" s="5" t="s">
        <v>7157</v>
      </c>
      <c r="D3439" s="5">
        <v>0.19604449</v>
      </c>
      <c r="E3439" s="5">
        <v>0.017875886</v>
      </c>
      <c r="F3439" s="5">
        <v>0.017867718</v>
      </c>
      <c r="G3439" s="5">
        <v>0.017873507</v>
      </c>
      <c r="H3439" s="5">
        <v>0.017886199</v>
      </c>
      <c r="I3439" s="5">
        <v>0.292538106</v>
      </c>
      <c r="J3439" s="5">
        <v>0.017917007</v>
      </c>
      <c r="K3439" s="5">
        <v>0.421997041</v>
      </c>
      <c r="L3439" s="40">
        <f t="shared" si="1"/>
        <v>8</v>
      </c>
      <c r="M3439" s="5">
        <v>0.34663265</v>
      </c>
      <c r="N3439" s="5" t="s">
        <v>140</v>
      </c>
      <c r="O3439" s="41">
        <v>2019.0</v>
      </c>
      <c r="P3439" s="41">
        <v>6901.0</v>
      </c>
    </row>
    <row r="3440">
      <c r="A3440" s="5" t="s">
        <v>7158</v>
      </c>
      <c r="B3440" s="5" t="s">
        <v>150</v>
      </c>
      <c r="C3440" s="5" t="s">
        <v>7159</v>
      </c>
      <c r="D3440" s="5">
        <v>0.195874706</v>
      </c>
      <c r="E3440" s="5">
        <v>0.410555035</v>
      </c>
      <c r="F3440" s="5">
        <v>0.0</v>
      </c>
      <c r="G3440" s="5">
        <v>0.0</v>
      </c>
      <c r="H3440" s="5">
        <v>0.0</v>
      </c>
      <c r="I3440" s="5">
        <v>0.214798629</v>
      </c>
      <c r="J3440" s="5">
        <v>0.145374194</v>
      </c>
      <c r="K3440" s="5">
        <v>0.0</v>
      </c>
      <c r="L3440" s="40">
        <f t="shared" si="1"/>
        <v>2</v>
      </c>
      <c r="M3440" s="5">
        <v>0.353293424</v>
      </c>
      <c r="N3440" s="5" t="s">
        <v>140</v>
      </c>
      <c r="O3440" s="41">
        <v>2019.0</v>
      </c>
      <c r="P3440" s="41">
        <v>1339.0</v>
      </c>
    </row>
    <row r="3441">
      <c r="A3441" s="5" t="s">
        <v>7160</v>
      </c>
      <c r="B3441" s="5" t="s">
        <v>276</v>
      </c>
      <c r="C3441" s="5" t="s">
        <v>7161</v>
      </c>
      <c r="D3441" s="5">
        <v>0.195871979</v>
      </c>
      <c r="E3441" s="5">
        <v>0.01252893</v>
      </c>
      <c r="F3441" s="5">
        <v>0.012529215</v>
      </c>
      <c r="G3441" s="5">
        <v>0.012527007</v>
      </c>
      <c r="H3441" s="5">
        <v>0.132989869</v>
      </c>
      <c r="I3441" s="5">
        <v>0.115803503</v>
      </c>
      <c r="J3441" s="5">
        <v>0.505225003</v>
      </c>
      <c r="K3441" s="5">
        <v>0.01252447</v>
      </c>
      <c r="L3441" s="40">
        <f t="shared" si="1"/>
        <v>7</v>
      </c>
      <c r="M3441" s="5">
        <v>0.211695099</v>
      </c>
      <c r="N3441" s="5" t="s">
        <v>140</v>
      </c>
      <c r="O3441" s="41">
        <v>2019.0</v>
      </c>
      <c r="P3441" s="41">
        <v>2721.0</v>
      </c>
    </row>
    <row r="3442">
      <c r="A3442" s="5" t="s">
        <v>7162</v>
      </c>
      <c r="B3442" s="5" t="s">
        <v>213</v>
      </c>
      <c r="C3442" s="5" t="s">
        <v>7163</v>
      </c>
      <c r="D3442" s="5">
        <v>0.195797473</v>
      </c>
      <c r="E3442" s="5">
        <v>0.210524842</v>
      </c>
      <c r="F3442" s="5">
        <v>0.0</v>
      </c>
      <c r="G3442" s="5">
        <v>0.0</v>
      </c>
      <c r="H3442" s="5">
        <v>0.298025399</v>
      </c>
      <c r="I3442" s="5">
        <v>0.182980701</v>
      </c>
      <c r="J3442" s="5">
        <v>0.105153762</v>
      </c>
      <c r="K3442" s="5">
        <v>0.0</v>
      </c>
      <c r="L3442" s="40">
        <f t="shared" si="1"/>
        <v>5</v>
      </c>
      <c r="M3442" s="5">
        <v>0.149578352</v>
      </c>
      <c r="N3442" s="5" t="s">
        <v>140</v>
      </c>
      <c r="O3442" s="41">
        <v>2019.0</v>
      </c>
      <c r="P3442" s="41">
        <v>6320.0</v>
      </c>
    </row>
    <row r="3443">
      <c r="A3443" s="5" t="s">
        <v>7164</v>
      </c>
      <c r="B3443" s="5" t="s">
        <v>142</v>
      </c>
      <c r="C3443" s="5" t="s">
        <v>7165</v>
      </c>
      <c r="D3443" s="5">
        <v>0.195779204</v>
      </c>
      <c r="E3443" s="5">
        <v>0.186804965</v>
      </c>
      <c r="F3443" s="5">
        <v>0.0</v>
      </c>
      <c r="G3443" s="5">
        <v>0.0</v>
      </c>
      <c r="H3443" s="5">
        <v>0.0</v>
      </c>
      <c r="I3443" s="5">
        <v>0.238795117</v>
      </c>
      <c r="J3443" s="5">
        <v>0.311660439</v>
      </c>
      <c r="K3443" s="5">
        <v>0.050645504</v>
      </c>
      <c r="L3443" s="40">
        <f t="shared" si="1"/>
        <v>7</v>
      </c>
      <c r="M3443" s="5">
        <v>0.473832673</v>
      </c>
      <c r="N3443" s="5" t="s">
        <v>144</v>
      </c>
      <c r="O3443" s="42">
        <v>2020.0</v>
      </c>
      <c r="P3443" s="41">
        <v>2397.0</v>
      </c>
    </row>
    <row r="3444">
      <c r="A3444" s="5" t="s">
        <v>7166</v>
      </c>
      <c r="B3444" s="5" t="s">
        <v>466</v>
      </c>
      <c r="C3444" s="5" t="s">
        <v>7167</v>
      </c>
      <c r="D3444" s="5">
        <v>0.195683196</v>
      </c>
      <c r="E3444" s="5">
        <v>0.011374134</v>
      </c>
      <c r="F3444" s="5">
        <v>0.264089763</v>
      </c>
      <c r="G3444" s="5">
        <v>0.01136873</v>
      </c>
      <c r="H3444" s="5">
        <v>0.01136873</v>
      </c>
      <c r="I3444" s="5">
        <v>0.122852065</v>
      </c>
      <c r="J3444" s="5">
        <v>0.011368728</v>
      </c>
      <c r="K3444" s="5">
        <v>0.371894658</v>
      </c>
      <c r="L3444" s="40">
        <f t="shared" si="1"/>
        <v>8</v>
      </c>
      <c r="M3444" s="5">
        <v>-0.055926825</v>
      </c>
      <c r="N3444" s="5" t="s">
        <v>365</v>
      </c>
      <c r="O3444" s="41">
        <v>2017.0</v>
      </c>
      <c r="P3444" s="41">
        <v>8624.0</v>
      </c>
    </row>
    <row r="3445">
      <c r="A3445" s="5" t="s">
        <v>7168</v>
      </c>
      <c r="B3445" s="5" t="s">
        <v>150</v>
      </c>
      <c r="C3445" s="5" t="s">
        <v>7169</v>
      </c>
      <c r="D3445" s="5">
        <v>0.195526645</v>
      </c>
      <c r="E3445" s="5">
        <v>0.280104429</v>
      </c>
      <c r="F3445" s="5">
        <v>0.0</v>
      </c>
      <c r="G3445" s="5">
        <v>0.0</v>
      </c>
      <c r="H3445" s="5">
        <v>0.0</v>
      </c>
      <c r="I3445" s="5">
        <v>0.0</v>
      </c>
      <c r="J3445" s="5">
        <v>0.479678005</v>
      </c>
      <c r="K3445" s="5">
        <v>0.0</v>
      </c>
      <c r="L3445" s="40">
        <f t="shared" si="1"/>
        <v>7</v>
      </c>
      <c r="M3445" s="5">
        <v>0.0819195</v>
      </c>
      <c r="N3445" s="5" t="s">
        <v>140</v>
      </c>
      <c r="O3445" s="41">
        <v>2019.0</v>
      </c>
      <c r="P3445" s="41">
        <v>1304.0</v>
      </c>
    </row>
    <row r="3446">
      <c r="A3446" s="5" t="s">
        <v>7170</v>
      </c>
      <c r="B3446" s="5" t="s">
        <v>146</v>
      </c>
      <c r="C3446" s="5" t="s">
        <v>7171</v>
      </c>
      <c r="D3446" s="5">
        <v>0.195258304</v>
      </c>
      <c r="E3446" s="5">
        <v>0.0</v>
      </c>
      <c r="F3446" s="5">
        <v>0.163471133</v>
      </c>
      <c r="G3446" s="5">
        <v>0.093428984</v>
      </c>
      <c r="H3446" s="5">
        <v>0.0</v>
      </c>
      <c r="I3446" s="5">
        <v>0.266663283</v>
      </c>
      <c r="J3446" s="5">
        <v>0.252271175</v>
      </c>
      <c r="K3446" s="5">
        <v>0.0</v>
      </c>
      <c r="L3446" s="40">
        <f t="shared" si="1"/>
        <v>6</v>
      </c>
      <c r="M3446" s="5">
        <v>0.040263604</v>
      </c>
      <c r="N3446" s="5" t="s">
        <v>148</v>
      </c>
      <c r="O3446" s="41">
        <v>2018.0</v>
      </c>
      <c r="P3446" s="41">
        <v>6970.0</v>
      </c>
    </row>
    <row r="3447">
      <c r="A3447" s="5" t="s">
        <v>7172</v>
      </c>
      <c r="B3447" s="5" t="s">
        <v>427</v>
      </c>
      <c r="C3447" s="5" t="s">
        <v>7173</v>
      </c>
      <c r="D3447" s="5">
        <v>0.195247829</v>
      </c>
      <c r="E3447" s="5">
        <v>0.020848949</v>
      </c>
      <c r="F3447" s="5">
        <v>0.679618776</v>
      </c>
      <c r="G3447" s="5">
        <v>0.02083455</v>
      </c>
      <c r="H3447" s="5">
        <v>0.02083455</v>
      </c>
      <c r="I3447" s="5">
        <v>0.020870835</v>
      </c>
      <c r="J3447" s="5">
        <v>0.020881966</v>
      </c>
      <c r="K3447" s="5">
        <v>0.02086249</v>
      </c>
      <c r="L3447" s="40">
        <f t="shared" si="1"/>
        <v>3</v>
      </c>
      <c r="M3447" s="5">
        <v>0.661437828</v>
      </c>
      <c r="N3447" s="5" t="s">
        <v>219</v>
      </c>
      <c r="O3447" s="41">
        <v>2020.0</v>
      </c>
      <c r="P3447" s="41">
        <v>8840.0</v>
      </c>
    </row>
    <row r="3448">
      <c r="A3448" s="5" t="s">
        <v>7174</v>
      </c>
      <c r="B3448" s="5" t="s">
        <v>261</v>
      </c>
      <c r="C3448" s="5" t="s">
        <v>7175</v>
      </c>
      <c r="D3448" s="5">
        <v>0.195227489</v>
      </c>
      <c r="E3448" s="5">
        <v>0.011384639</v>
      </c>
      <c r="F3448" s="5">
        <v>0.127196312</v>
      </c>
      <c r="G3448" s="5">
        <v>0.011376726</v>
      </c>
      <c r="H3448" s="5">
        <v>0.01137422</v>
      </c>
      <c r="I3448" s="5">
        <v>0.011383481</v>
      </c>
      <c r="J3448" s="5">
        <v>0.520247996</v>
      </c>
      <c r="K3448" s="5">
        <v>0.111809149</v>
      </c>
      <c r="L3448" s="40">
        <f t="shared" si="1"/>
        <v>7</v>
      </c>
      <c r="M3448" s="5">
        <v>0.452078125</v>
      </c>
      <c r="N3448" s="5" t="s">
        <v>219</v>
      </c>
      <c r="O3448" s="41">
        <v>2020.0</v>
      </c>
      <c r="P3448" s="41">
        <v>4490.0</v>
      </c>
    </row>
    <row r="3449">
      <c r="A3449" s="5" t="s">
        <v>7176</v>
      </c>
      <c r="B3449" s="5" t="s">
        <v>150</v>
      </c>
      <c r="C3449" s="5" t="s">
        <v>7177</v>
      </c>
      <c r="D3449" s="5">
        <v>0.195161641</v>
      </c>
      <c r="E3449" s="5">
        <v>0.0</v>
      </c>
      <c r="F3449" s="5">
        <v>0.0</v>
      </c>
      <c r="G3449" s="5">
        <v>0.0</v>
      </c>
      <c r="H3449" s="5">
        <v>0.0</v>
      </c>
      <c r="I3449" s="5">
        <v>0.434255868</v>
      </c>
      <c r="J3449" s="5">
        <v>0.0</v>
      </c>
      <c r="K3449" s="5">
        <v>0.328784108</v>
      </c>
      <c r="L3449" s="40">
        <f t="shared" si="1"/>
        <v>6</v>
      </c>
      <c r="M3449" s="5">
        <v>7.67329E-4</v>
      </c>
      <c r="N3449" s="5" t="s">
        <v>140</v>
      </c>
      <c r="O3449" s="41">
        <v>2019.0</v>
      </c>
      <c r="P3449" s="41">
        <v>1687.0</v>
      </c>
    </row>
    <row r="3450">
      <c r="A3450" s="5" t="s">
        <v>7178</v>
      </c>
      <c r="B3450" s="5" t="s">
        <v>751</v>
      </c>
      <c r="C3450" s="5" t="s">
        <v>7179</v>
      </c>
      <c r="D3450" s="5">
        <v>0.195137218</v>
      </c>
      <c r="E3450" s="5">
        <v>0.697669864</v>
      </c>
      <c r="F3450" s="5">
        <v>0.017859694</v>
      </c>
      <c r="G3450" s="5">
        <v>0.017860517</v>
      </c>
      <c r="H3450" s="5">
        <v>0.017868323</v>
      </c>
      <c r="I3450" s="5">
        <v>0.017869392</v>
      </c>
      <c r="J3450" s="5">
        <v>0.017875582</v>
      </c>
      <c r="K3450" s="5">
        <v>0.017859397</v>
      </c>
      <c r="L3450" s="40">
        <f t="shared" si="1"/>
        <v>2</v>
      </c>
      <c r="M3450" s="5">
        <v>0.614432496</v>
      </c>
      <c r="N3450" s="5" t="s">
        <v>209</v>
      </c>
      <c r="O3450" s="41">
        <v>2020.0</v>
      </c>
      <c r="P3450" s="41">
        <v>4849.0</v>
      </c>
    </row>
    <row r="3451">
      <c r="A3451" s="5" t="s">
        <v>7180</v>
      </c>
      <c r="B3451" s="5" t="s">
        <v>213</v>
      </c>
      <c r="C3451" s="5" t="s">
        <v>7181</v>
      </c>
      <c r="D3451" s="5">
        <v>0.194998696</v>
      </c>
      <c r="E3451" s="5">
        <v>0.017882522</v>
      </c>
      <c r="F3451" s="5">
        <v>0.017862435</v>
      </c>
      <c r="G3451" s="5">
        <v>0.017860195</v>
      </c>
      <c r="H3451" s="5">
        <v>0.161377981</v>
      </c>
      <c r="I3451" s="5">
        <v>0.017869508</v>
      </c>
      <c r="J3451" s="5">
        <v>0.554286838</v>
      </c>
      <c r="K3451" s="5">
        <v>0.017861828</v>
      </c>
      <c r="L3451" s="40">
        <f t="shared" si="1"/>
        <v>7</v>
      </c>
      <c r="M3451" s="5">
        <v>0.281716474</v>
      </c>
      <c r="N3451" s="5" t="s">
        <v>140</v>
      </c>
      <c r="O3451" s="41">
        <v>2019.0</v>
      </c>
      <c r="P3451" s="41">
        <v>6232.0</v>
      </c>
    </row>
    <row r="3452">
      <c r="A3452" s="5" t="s">
        <v>7182</v>
      </c>
      <c r="B3452" s="5" t="s">
        <v>466</v>
      </c>
      <c r="C3452" s="5" t="s">
        <v>7183</v>
      </c>
      <c r="D3452" s="5">
        <v>0.194946066</v>
      </c>
      <c r="E3452" s="5">
        <v>0.135371596</v>
      </c>
      <c r="F3452" s="5">
        <v>0.011368102</v>
      </c>
      <c r="G3452" s="5">
        <v>0.102249324</v>
      </c>
      <c r="H3452" s="5">
        <v>0.011367057</v>
      </c>
      <c r="I3452" s="5">
        <v>0.368868977</v>
      </c>
      <c r="J3452" s="5">
        <v>0.164463371</v>
      </c>
      <c r="K3452" s="5">
        <v>0.011365541</v>
      </c>
      <c r="L3452" s="40">
        <f t="shared" si="1"/>
        <v>6</v>
      </c>
      <c r="M3452" s="5">
        <v>0.083205029</v>
      </c>
      <c r="N3452" s="5" t="s">
        <v>365</v>
      </c>
      <c r="O3452" s="41">
        <v>2017.0</v>
      </c>
      <c r="P3452" s="41">
        <v>8623.0</v>
      </c>
    </row>
    <row r="3453">
      <c r="A3453" s="5" t="s">
        <v>7184</v>
      </c>
      <c r="B3453" s="5" t="s">
        <v>213</v>
      </c>
      <c r="C3453" s="5" t="s">
        <v>7185</v>
      </c>
      <c r="D3453" s="5">
        <v>0.194906533</v>
      </c>
      <c r="E3453" s="5">
        <v>0.12305478</v>
      </c>
      <c r="F3453" s="5">
        <v>0.120935589</v>
      </c>
      <c r="G3453" s="5">
        <v>0.053862613</v>
      </c>
      <c r="H3453" s="5">
        <v>0.255425006</v>
      </c>
      <c r="I3453" s="5">
        <v>0.167538062</v>
      </c>
      <c r="J3453" s="5">
        <v>0.081952401</v>
      </c>
      <c r="K3453" s="5">
        <v>0.0</v>
      </c>
      <c r="L3453" s="40">
        <f t="shared" si="1"/>
        <v>5</v>
      </c>
      <c r="M3453" s="5">
        <v>0.152810909</v>
      </c>
      <c r="N3453" s="5" t="s">
        <v>140</v>
      </c>
      <c r="O3453" s="41">
        <v>2019.0</v>
      </c>
      <c r="P3453" s="41">
        <v>6209.0</v>
      </c>
    </row>
    <row r="3454">
      <c r="A3454" s="5" t="s">
        <v>7186</v>
      </c>
      <c r="B3454" s="5" t="s">
        <v>276</v>
      </c>
      <c r="C3454" s="5" t="s">
        <v>7187</v>
      </c>
      <c r="D3454" s="5">
        <v>0.19487682</v>
      </c>
      <c r="E3454" s="5">
        <v>0.265624076</v>
      </c>
      <c r="F3454" s="5">
        <v>0.015666738</v>
      </c>
      <c r="G3454" s="5">
        <v>0.015653497</v>
      </c>
      <c r="H3454" s="5">
        <v>0.015654158</v>
      </c>
      <c r="I3454" s="5">
        <v>0.015690699</v>
      </c>
      <c r="J3454" s="5">
        <v>0.326674312</v>
      </c>
      <c r="K3454" s="5">
        <v>0.150159702</v>
      </c>
      <c r="L3454" s="40">
        <f t="shared" si="1"/>
        <v>7</v>
      </c>
      <c r="M3454" s="5">
        <v>0.3125</v>
      </c>
      <c r="N3454" s="5" t="s">
        <v>140</v>
      </c>
      <c r="O3454" s="41">
        <v>2019.0</v>
      </c>
      <c r="P3454" s="41">
        <v>2869.0</v>
      </c>
    </row>
    <row r="3455">
      <c r="A3455" s="5" t="s">
        <v>7188</v>
      </c>
      <c r="B3455" s="5" t="s">
        <v>496</v>
      </c>
      <c r="C3455" s="5" t="s">
        <v>7189</v>
      </c>
      <c r="D3455" s="5">
        <v>0.194848567</v>
      </c>
      <c r="E3455" s="5">
        <v>0.299005657</v>
      </c>
      <c r="F3455" s="5">
        <v>0.017888853</v>
      </c>
      <c r="G3455" s="5">
        <v>0.017888853</v>
      </c>
      <c r="H3455" s="5">
        <v>0.161545679</v>
      </c>
      <c r="I3455" s="5">
        <v>0.017891586</v>
      </c>
      <c r="J3455" s="5">
        <v>0.01789696</v>
      </c>
      <c r="K3455" s="5">
        <v>0.273033857</v>
      </c>
      <c r="L3455" s="40">
        <f t="shared" si="1"/>
        <v>2</v>
      </c>
      <c r="M3455" s="5">
        <v>0.094491118</v>
      </c>
      <c r="N3455" s="5" t="s">
        <v>140</v>
      </c>
      <c r="O3455" s="41">
        <v>2019.0</v>
      </c>
      <c r="P3455" s="41">
        <v>4959.0</v>
      </c>
    </row>
    <row r="3456">
      <c r="A3456" s="5" t="s">
        <v>7190</v>
      </c>
      <c r="B3456" s="5" t="s">
        <v>150</v>
      </c>
      <c r="C3456" s="5" t="s">
        <v>7191</v>
      </c>
      <c r="D3456" s="5">
        <v>0.19472155</v>
      </c>
      <c r="E3456" s="5">
        <v>0.015659191</v>
      </c>
      <c r="F3456" s="5">
        <v>0.015633181</v>
      </c>
      <c r="G3456" s="5">
        <v>0.015631292</v>
      </c>
      <c r="H3456" s="5">
        <v>0.015653091</v>
      </c>
      <c r="I3456" s="5">
        <v>0.434333414</v>
      </c>
      <c r="J3456" s="5">
        <v>0.292728782</v>
      </c>
      <c r="K3456" s="5">
        <v>0.01563951</v>
      </c>
      <c r="L3456" s="40">
        <f t="shared" si="1"/>
        <v>6</v>
      </c>
      <c r="M3456" s="5">
        <v>0.216506351</v>
      </c>
      <c r="N3456" s="5" t="s">
        <v>140</v>
      </c>
      <c r="O3456" s="41">
        <v>2019.0</v>
      </c>
      <c r="P3456" s="41">
        <v>1535.0</v>
      </c>
    </row>
    <row r="3457">
      <c r="A3457" s="5" t="s">
        <v>7192</v>
      </c>
      <c r="B3457" s="5" t="s">
        <v>466</v>
      </c>
      <c r="C3457" s="5" t="s">
        <v>7193</v>
      </c>
      <c r="D3457" s="5">
        <v>0.19448933</v>
      </c>
      <c r="E3457" s="5">
        <v>0.020837387</v>
      </c>
      <c r="F3457" s="5">
        <v>0.020885933</v>
      </c>
      <c r="G3457" s="5">
        <v>0.020836163</v>
      </c>
      <c r="H3457" s="5">
        <v>0.020836849</v>
      </c>
      <c r="I3457" s="5">
        <v>0.0208808</v>
      </c>
      <c r="J3457" s="5">
        <v>0.680382252</v>
      </c>
      <c r="K3457" s="5">
        <v>0.020851264</v>
      </c>
      <c r="L3457" s="40">
        <f t="shared" si="1"/>
        <v>7</v>
      </c>
      <c r="M3457" s="5">
        <v>0.318952613</v>
      </c>
      <c r="N3457" s="5" t="s">
        <v>365</v>
      </c>
      <c r="O3457" s="41">
        <v>2017.0</v>
      </c>
      <c r="P3457" s="41">
        <v>8399.0</v>
      </c>
    </row>
    <row r="3458">
      <c r="A3458" s="5" t="s">
        <v>7194</v>
      </c>
      <c r="B3458" s="5" t="s">
        <v>301</v>
      </c>
      <c r="C3458" s="5" t="s">
        <v>7195</v>
      </c>
      <c r="D3458" s="5">
        <v>0.194469392</v>
      </c>
      <c r="E3458" s="5">
        <v>0.010434212</v>
      </c>
      <c r="F3458" s="5">
        <v>0.010429374</v>
      </c>
      <c r="G3458" s="5">
        <v>0.010432038</v>
      </c>
      <c r="H3458" s="5">
        <v>0.01043548</v>
      </c>
      <c r="I3458" s="5">
        <v>0.122745253</v>
      </c>
      <c r="J3458" s="5">
        <v>0.630613387</v>
      </c>
      <c r="K3458" s="5">
        <v>0.010440866</v>
      </c>
      <c r="L3458" s="40">
        <f t="shared" si="1"/>
        <v>7</v>
      </c>
      <c r="M3458" s="5">
        <v>-0.019132309</v>
      </c>
      <c r="N3458" s="5" t="s">
        <v>209</v>
      </c>
      <c r="O3458" s="41">
        <v>2020.0</v>
      </c>
      <c r="P3458" s="41">
        <v>7814.0</v>
      </c>
    </row>
    <row r="3459">
      <c r="A3459" s="5" t="s">
        <v>7196</v>
      </c>
      <c r="B3459" s="5" t="s">
        <v>189</v>
      </c>
      <c r="C3459" s="5" t="s">
        <v>7197</v>
      </c>
      <c r="D3459" s="5">
        <v>0.194108307</v>
      </c>
      <c r="E3459" s="5">
        <v>0.0</v>
      </c>
      <c r="F3459" s="5">
        <v>0.151704714</v>
      </c>
      <c r="G3459" s="5">
        <v>0.0</v>
      </c>
      <c r="H3459" s="5">
        <v>0.437377572</v>
      </c>
      <c r="I3459" s="5">
        <v>0.181019306</v>
      </c>
      <c r="J3459" s="5">
        <v>0.0</v>
      </c>
      <c r="K3459" s="5">
        <v>0.0</v>
      </c>
      <c r="L3459" s="40">
        <f t="shared" si="1"/>
        <v>5</v>
      </c>
      <c r="M3459" s="5">
        <v>0.102222849</v>
      </c>
      <c r="N3459" s="5" t="s">
        <v>191</v>
      </c>
      <c r="O3459" s="41">
        <v>2020.0</v>
      </c>
      <c r="P3459" s="41">
        <v>6385.0</v>
      </c>
    </row>
    <row r="3460">
      <c r="A3460" s="5" t="s">
        <v>7198</v>
      </c>
      <c r="B3460" s="5" t="s">
        <v>2261</v>
      </c>
      <c r="C3460" s="5" t="s">
        <v>7199</v>
      </c>
      <c r="D3460" s="5">
        <v>0.193962783</v>
      </c>
      <c r="E3460" s="5">
        <v>0.0</v>
      </c>
      <c r="F3460" s="5">
        <v>0.0</v>
      </c>
      <c r="G3460" s="5">
        <v>0.0</v>
      </c>
      <c r="H3460" s="5">
        <v>0.0</v>
      </c>
      <c r="I3460" s="5">
        <v>0.607506752</v>
      </c>
      <c r="J3460" s="5">
        <v>0.0</v>
      </c>
      <c r="K3460" s="5">
        <v>0.159425512</v>
      </c>
      <c r="L3460" s="40">
        <f t="shared" si="1"/>
        <v>6</v>
      </c>
      <c r="M3460" s="5">
        <v>-0.026064302</v>
      </c>
      <c r="N3460" s="5" t="s">
        <v>140</v>
      </c>
      <c r="O3460" s="41">
        <v>2019.0</v>
      </c>
      <c r="P3460" s="41">
        <v>10287.0</v>
      </c>
    </row>
    <row r="3461">
      <c r="A3461" s="5" t="s">
        <v>7200</v>
      </c>
      <c r="B3461" s="5" t="s">
        <v>466</v>
      </c>
      <c r="C3461" s="5" t="s">
        <v>7201</v>
      </c>
      <c r="D3461" s="5">
        <v>0.193944469</v>
      </c>
      <c r="E3461" s="5">
        <v>0.587305665</v>
      </c>
      <c r="F3461" s="5">
        <v>0.015635425</v>
      </c>
      <c r="G3461" s="5">
        <v>0.140570164</v>
      </c>
      <c r="H3461" s="5">
        <v>0.015628373</v>
      </c>
      <c r="I3461" s="5">
        <v>0.015631311</v>
      </c>
      <c r="J3461" s="5">
        <v>0.015653312</v>
      </c>
      <c r="K3461" s="5">
        <v>0.015631231</v>
      </c>
      <c r="L3461" s="40">
        <f t="shared" si="1"/>
        <v>2</v>
      </c>
      <c r="M3461" s="5">
        <v>0.690375075</v>
      </c>
      <c r="N3461" s="5" t="s">
        <v>365</v>
      </c>
      <c r="O3461" s="41">
        <v>2017.0</v>
      </c>
      <c r="P3461" s="41">
        <v>8444.0</v>
      </c>
    </row>
    <row r="3462">
      <c r="A3462" s="5" t="s">
        <v>7202</v>
      </c>
      <c r="B3462" s="5" t="s">
        <v>1111</v>
      </c>
      <c r="C3462" s="5" t="s">
        <v>7203</v>
      </c>
      <c r="D3462" s="5">
        <v>0.193930835</v>
      </c>
      <c r="E3462" s="5">
        <v>0.0</v>
      </c>
      <c r="F3462" s="5">
        <v>0.0</v>
      </c>
      <c r="G3462" s="5">
        <v>0.0</v>
      </c>
      <c r="H3462" s="5">
        <v>0.0</v>
      </c>
      <c r="I3462" s="5">
        <v>0.554060519</v>
      </c>
      <c r="J3462" s="5">
        <v>0.224821299</v>
      </c>
      <c r="K3462" s="5">
        <v>0.0</v>
      </c>
      <c r="L3462" s="40">
        <f t="shared" si="1"/>
        <v>6</v>
      </c>
      <c r="M3462" s="5">
        <v>0.291292276</v>
      </c>
      <c r="N3462" s="5" t="s">
        <v>140</v>
      </c>
      <c r="O3462" s="41">
        <v>2019.0</v>
      </c>
      <c r="P3462" s="41">
        <v>10747.0</v>
      </c>
    </row>
    <row r="3463">
      <c r="A3463" s="5" t="s">
        <v>7204</v>
      </c>
      <c r="B3463" s="5" t="s">
        <v>301</v>
      </c>
      <c r="C3463" s="5" t="s">
        <v>7205</v>
      </c>
      <c r="D3463" s="5">
        <v>0.193870097</v>
      </c>
      <c r="E3463" s="5">
        <v>0.0</v>
      </c>
      <c r="F3463" s="5">
        <v>0.0</v>
      </c>
      <c r="G3463" s="5">
        <v>0.193610787</v>
      </c>
      <c r="H3463" s="5">
        <v>0.0</v>
      </c>
      <c r="I3463" s="5">
        <v>0.258670002</v>
      </c>
      <c r="J3463" s="5">
        <v>0.324401468</v>
      </c>
      <c r="K3463" s="5">
        <v>0.0</v>
      </c>
      <c r="L3463" s="40">
        <f t="shared" si="1"/>
        <v>7</v>
      </c>
      <c r="M3463" s="5">
        <v>0.144268496</v>
      </c>
      <c r="N3463" s="5" t="s">
        <v>191</v>
      </c>
      <c r="O3463" s="41">
        <v>2020.0</v>
      </c>
      <c r="P3463" s="41">
        <v>7795.0</v>
      </c>
    </row>
    <row r="3464">
      <c r="A3464" s="5" t="s">
        <v>7206</v>
      </c>
      <c r="B3464" s="5" t="s">
        <v>422</v>
      </c>
      <c r="C3464" s="5" t="s">
        <v>7207</v>
      </c>
      <c r="D3464" s="5">
        <v>0.193668753</v>
      </c>
      <c r="E3464" s="5">
        <v>0.020878591</v>
      </c>
      <c r="F3464" s="5">
        <v>0.020844352</v>
      </c>
      <c r="G3464" s="5">
        <v>0.020851186</v>
      </c>
      <c r="H3464" s="5">
        <v>0.188445181</v>
      </c>
      <c r="I3464" s="5">
        <v>0.02084909</v>
      </c>
      <c r="J3464" s="5">
        <v>0.513591528</v>
      </c>
      <c r="K3464" s="5">
        <v>0.020871339</v>
      </c>
      <c r="L3464" s="40">
        <f t="shared" si="1"/>
        <v>7</v>
      </c>
      <c r="M3464" s="5">
        <v>0.125</v>
      </c>
      <c r="N3464" s="5" t="s">
        <v>219</v>
      </c>
      <c r="O3464" s="41">
        <v>2020.0</v>
      </c>
      <c r="P3464" s="41">
        <v>7547.0</v>
      </c>
    </row>
    <row r="3465">
      <c r="A3465" s="5" t="s">
        <v>7208</v>
      </c>
      <c r="B3465" s="5" t="s">
        <v>217</v>
      </c>
      <c r="C3465" s="5" t="s">
        <v>7209</v>
      </c>
      <c r="D3465" s="5">
        <v>0.193662092</v>
      </c>
      <c r="E3465" s="5">
        <v>0.020846721</v>
      </c>
      <c r="F3465" s="5">
        <v>0.020837801</v>
      </c>
      <c r="G3465" s="5">
        <v>0.020837801</v>
      </c>
      <c r="H3465" s="5">
        <v>0.020845931</v>
      </c>
      <c r="I3465" s="5">
        <v>0.681274295</v>
      </c>
      <c r="J3465" s="5">
        <v>0.020857563</v>
      </c>
      <c r="K3465" s="5">
        <v>0.020837801</v>
      </c>
      <c r="L3465" s="40">
        <f t="shared" si="1"/>
        <v>6</v>
      </c>
      <c r="M3465" s="5">
        <v>-0.387298335</v>
      </c>
      <c r="N3465" s="5" t="s">
        <v>399</v>
      </c>
      <c r="O3465" s="41">
        <v>2020.0</v>
      </c>
      <c r="P3465" s="41">
        <v>9202.0</v>
      </c>
    </row>
    <row r="3466">
      <c r="A3466" s="5" t="s">
        <v>7210</v>
      </c>
      <c r="B3466" s="5" t="s">
        <v>146</v>
      </c>
      <c r="C3466" s="5" t="s">
        <v>7211</v>
      </c>
      <c r="D3466" s="5">
        <v>0.193409428</v>
      </c>
      <c r="E3466" s="5">
        <v>0.0</v>
      </c>
      <c r="F3466" s="5">
        <v>0.249553293</v>
      </c>
      <c r="G3466" s="5">
        <v>0.458234966</v>
      </c>
      <c r="H3466" s="5">
        <v>0.0</v>
      </c>
      <c r="I3466" s="5">
        <v>0.0</v>
      </c>
      <c r="J3466" s="5">
        <v>0.0</v>
      </c>
      <c r="K3466" s="5">
        <v>0.080245063</v>
      </c>
      <c r="L3466" s="40">
        <f t="shared" si="1"/>
        <v>4</v>
      </c>
      <c r="M3466" s="5">
        <v>0.074821794</v>
      </c>
      <c r="N3466" s="5" t="s">
        <v>148</v>
      </c>
      <c r="O3466" s="41">
        <v>2018.0</v>
      </c>
      <c r="P3466" s="41">
        <v>6598.0</v>
      </c>
    </row>
    <row r="3467">
      <c r="A3467" s="5" t="s">
        <v>7212</v>
      </c>
      <c r="B3467" s="5" t="s">
        <v>150</v>
      </c>
      <c r="C3467" s="5" t="s">
        <v>7213</v>
      </c>
      <c r="D3467" s="5">
        <v>0.193355471</v>
      </c>
      <c r="E3467" s="5">
        <v>0.011375183</v>
      </c>
      <c r="F3467" s="5">
        <v>0.556412458</v>
      </c>
      <c r="G3467" s="5">
        <v>0.011375188</v>
      </c>
      <c r="H3467" s="5">
        <v>0.193334252</v>
      </c>
      <c r="I3467" s="5">
        <v>0.011392909</v>
      </c>
      <c r="J3467" s="5">
        <v>0.011378838</v>
      </c>
      <c r="K3467" s="5">
        <v>0.011375727</v>
      </c>
      <c r="L3467" s="40">
        <f t="shared" si="1"/>
        <v>3</v>
      </c>
      <c r="M3467" s="5">
        <v>0.470009671</v>
      </c>
      <c r="N3467" s="5" t="s">
        <v>140</v>
      </c>
      <c r="O3467" s="41">
        <v>2019.0</v>
      </c>
      <c r="P3467" s="41">
        <v>1385.0</v>
      </c>
    </row>
    <row r="3468">
      <c r="A3468" s="5" t="s">
        <v>7214</v>
      </c>
      <c r="B3468" s="5" t="s">
        <v>138</v>
      </c>
      <c r="C3468" s="5" t="s">
        <v>7215</v>
      </c>
      <c r="D3468" s="5">
        <v>0.193023428</v>
      </c>
      <c r="E3468" s="5">
        <v>0.0</v>
      </c>
      <c r="F3468" s="5">
        <v>0.0</v>
      </c>
      <c r="G3468" s="5">
        <v>0.0</v>
      </c>
      <c r="H3468" s="5">
        <v>0.0</v>
      </c>
      <c r="I3468" s="5">
        <v>0.760079682</v>
      </c>
      <c r="J3468" s="5">
        <v>0.0</v>
      </c>
      <c r="K3468" s="5">
        <v>0.0</v>
      </c>
      <c r="L3468" s="40">
        <f t="shared" si="1"/>
        <v>6</v>
      </c>
      <c r="M3468" s="5">
        <v>0.249429135</v>
      </c>
      <c r="N3468" s="5" t="s">
        <v>140</v>
      </c>
      <c r="O3468" s="41">
        <v>2019.0</v>
      </c>
      <c r="P3468" s="41">
        <v>507.0</v>
      </c>
    </row>
    <row r="3469">
      <c r="A3469" s="5" t="s">
        <v>7216</v>
      </c>
      <c r="B3469" s="5" t="s">
        <v>456</v>
      </c>
      <c r="C3469" s="5" t="s">
        <v>7217</v>
      </c>
      <c r="D3469" s="5">
        <v>0.192868963</v>
      </c>
      <c r="E3469" s="5">
        <v>0.662666261</v>
      </c>
      <c r="F3469" s="5">
        <v>0.0</v>
      </c>
      <c r="G3469" s="5">
        <v>0.0</v>
      </c>
      <c r="H3469" s="5">
        <v>0.096309423</v>
      </c>
      <c r="I3469" s="5">
        <v>0.0</v>
      </c>
      <c r="J3469" s="5">
        <v>0.0</v>
      </c>
      <c r="K3469" s="5">
        <v>0.0</v>
      </c>
      <c r="L3469" s="40">
        <f t="shared" si="1"/>
        <v>2</v>
      </c>
      <c r="M3469" s="5">
        <v>0.052704628</v>
      </c>
      <c r="N3469" s="5" t="s">
        <v>140</v>
      </c>
      <c r="O3469" s="41">
        <v>2019.0</v>
      </c>
      <c r="P3469" s="41">
        <v>4050.0</v>
      </c>
    </row>
    <row r="3470">
      <c r="A3470" s="5" t="s">
        <v>7218</v>
      </c>
      <c r="B3470" s="5" t="s">
        <v>449</v>
      </c>
      <c r="C3470" s="5" t="s">
        <v>7219</v>
      </c>
      <c r="D3470" s="5">
        <v>0.192866564</v>
      </c>
      <c r="E3470" s="5">
        <v>0.682011485</v>
      </c>
      <c r="F3470" s="5">
        <v>0.020842057</v>
      </c>
      <c r="G3470" s="5">
        <v>0.020842057</v>
      </c>
      <c r="H3470" s="5">
        <v>0.020842396</v>
      </c>
      <c r="I3470" s="5">
        <v>0.020854948</v>
      </c>
      <c r="J3470" s="5">
        <v>0.020898463</v>
      </c>
      <c r="K3470" s="5">
        <v>0.020842057</v>
      </c>
      <c r="L3470" s="40">
        <f t="shared" si="1"/>
        <v>2</v>
      </c>
      <c r="M3470" s="5">
        <v>0.503115295</v>
      </c>
      <c r="N3470" s="5" t="s">
        <v>215</v>
      </c>
      <c r="O3470" s="41">
        <v>2019.0</v>
      </c>
      <c r="P3470" s="41">
        <v>270.0</v>
      </c>
    </row>
    <row r="3471">
      <c r="A3471" s="5" t="s">
        <v>7220</v>
      </c>
      <c r="B3471" s="5" t="s">
        <v>348</v>
      </c>
      <c r="C3471" s="5" t="s">
        <v>7221</v>
      </c>
      <c r="D3471" s="5">
        <v>0.19286038</v>
      </c>
      <c r="E3471" s="5">
        <v>0.020889498</v>
      </c>
      <c r="F3471" s="5">
        <v>0.020841517</v>
      </c>
      <c r="G3471" s="5">
        <v>0.020841517</v>
      </c>
      <c r="H3471" s="5">
        <v>0.020876655</v>
      </c>
      <c r="I3471" s="5">
        <v>0.020852871</v>
      </c>
      <c r="J3471" s="5">
        <v>0.681992173</v>
      </c>
      <c r="K3471" s="5">
        <v>0.020845413</v>
      </c>
      <c r="L3471" s="40">
        <f t="shared" si="1"/>
        <v>7</v>
      </c>
      <c r="M3471" s="5">
        <v>0.31271946</v>
      </c>
      <c r="N3471" s="5" t="s">
        <v>140</v>
      </c>
      <c r="O3471" s="41">
        <v>2019.0</v>
      </c>
      <c r="P3471" s="41">
        <v>9742.0</v>
      </c>
    </row>
    <row r="3472">
      <c r="A3472" s="5" t="s">
        <v>7222</v>
      </c>
      <c r="B3472" s="5" t="s">
        <v>217</v>
      </c>
      <c r="C3472" s="5" t="s">
        <v>7223</v>
      </c>
      <c r="D3472" s="5">
        <v>0.192816809</v>
      </c>
      <c r="E3472" s="5">
        <v>0.015664127</v>
      </c>
      <c r="F3472" s="5">
        <v>0.015660271</v>
      </c>
      <c r="G3472" s="5">
        <v>0.178631321</v>
      </c>
      <c r="H3472" s="5">
        <v>0.015646428</v>
      </c>
      <c r="I3472" s="5">
        <v>0.015661156</v>
      </c>
      <c r="J3472" s="5">
        <v>0.550263822</v>
      </c>
      <c r="K3472" s="5">
        <v>0.015656101</v>
      </c>
      <c r="L3472" s="40">
        <f t="shared" si="1"/>
        <v>7</v>
      </c>
      <c r="M3472" s="5">
        <v>0.319444444</v>
      </c>
      <c r="N3472" s="5" t="s">
        <v>399</v>
      </c>
      <c r="O3472" s="41">
        <v>2020.0</v>
      </c>
      <c r="P3472" s="41">
        <v>9163.0</v>
      </c>
    </row>
    <row r="3473">
      <c r="A3473" s="5" t="s">
        <v>7224</v>
      </c>
      <c r="B3473" s="5" t="s">
        <v>496</v>
      </c>
      <c r="C3473" s="5" t="s">
        <v>7225</v>
      </c>
      <c r="D3473" s="5">
        <v>0.192594096</v>
      </c>
      <c r="E3473" s="5">
        <v>0.020852573</v>
      </c>
      <c r="F3473" s="5">
        <v>0.020857034</v>
      </c>
      <c r="G3473" s="5">
        <v>0.020852262</v>
      </c>
      <c r="H3473" s="5">
        <v>0.020853655</v>
      </c>
      <c r="I3473" s="5">
        <v>0.682275772</v>
      </c>
      <c r="J3473" s="5">
        <v>0.020862309</v>
      </c>
      <c r="K3473" s="5">
        <v>0.020852262</v>
      </c>
      <c r="L3473" s="40">
        <f t="shared" si="1"/>
        <v>6</v>
      </c>
      <c r="M3473" s="5">
        <v>0.393547964</v>
      </c>
      <c r="N3473" s="5" t="s">
        <v>140</v>
      </c>
      <c r="O3473" s="41">
        <v>2019.0</v>
      </c>
      <c r="P3473" s="41">
        <v>4904.0</v>
      </c>
    </row>
    <row r="3474">
      <c r="A3474" s="5" t="s">
        <v>7226</v>
      </c>
      <c r="B3474" s="5" t="s">
        <v>264</v>
      </c>
      <c r="C3474" s="5" t="s">
        <v>7227</v>
      </c>
      <c r="D3474" s="5">
        <v>0.192539439</v>
      </c>
      <c r="E3474" s="5">
        <v>0.015635649</v>
      </c>
      <c r="F3474" s="5">
        <v>0.015635651</v>
      </c>
      <c r="G3474" s="5">
        <v>0.015635651</v>
      </c>
      <c r="H3474" s="5">
        <v>0.015635651</v>
      </c>
      <c r="I3474" s="5">
        <v>0.14060156</v>
      </c>
      <c r="J3474" s="5">
        <v>0.015635649</v>
      </c>
      <c r="K3474" s="5">
        <v>0.588680744</v>
      </c>
      <c r="L3474" s="40">
        <f t="shared" si="1"/>
        <v>8</v>
      </c>
      <c r="M3474" s="5">
        <v>0.216506351</v>
      </c>
      <c r="N3474" s="5" t="s">
        <v>148</v>
      </c>
      <c r="O3474" s="41">
        <v>2018.0</v>
      </c>
      <c r="P3474" s="41">
        <v>4190.0</v>
      </c>
    </row>
    <row r="3475">
      <c r="A3475" s="5" t="s">
        <v>7228</v>
      </c>
      <c r="B3475" s="5" t="s">
        <v>150</v>
      </c>
      <c r="C3475" s="5" t="s">
        <v>7229</v>
      </c>
      <c r="D3475" s="5">
        <v>0.1922497</v>
      </c>
      <c r="E3475" s="5">
        <v>0.713913083</v>
      </c>
      <c r="F3475" s="5">
        <v>0.015664967</v>
      </c>
      <c r="G3475" s="5">
        <v>0.015626932</v>
      </c>
      <c r="H3475" s="5">
        <v>0.015626932</v>
      </c>
      <c r="I3475" s="5">
        <v>0.015659232</v>
      </c>
      <c r="J3475" s="5">
        <v>0.015629316</v>
      </c>
      <c r="K3475" s="5">
        <v>0.015629835</v>
      </c>
      <c r="L3475" s="40">
        <f t="shared" si="1"/>
        <v>2</v>
      </c>
      <c r="M3475" s="5">
        <v>0.102062073</v>
      </c>
      <c r="N3475" s="5" t="s">
        <v>140</v>
      </c>
      <c r="O3475" s="41">
        <v>2019.0</v>
      </c>
      <c r="P3475" s="41">
        <v>1954.0</v>
      </c>
    </row>
    <row r="3476">
      <c r="A3476" s="5" t="s">
        <v>7230</v>
      </c>
      <c r="B3476" s="5" t="s">
        <v>427</v>
      </c>
      <c r="C3476" s="5" t="s">
        <v>7231</v>
      </c>
      <c r="D3476" s="5">
        <v>0.192092955</v>
      </c>
      <c r="E3476" s="5">
        <v>0.700684845</v>
      </c>
      <c r="F3476" s="5">
        <v>0.017875075</v>
      </c>
      <c r="G3476" s="5">
        <v>0.017868776</v>
      </c>
      <c r="H3476" s="5">
        <v>0.017868776</v>
      </c>
      <c r="I3476" s="5">
        <v>0.017868774</v>
      </c>
      <c r="J3476" s="5">
        <v>0.017868772</v>
      </c>
      <c r="K3476" s="5">
        <v>0.017872032</v>
      </c>
      <c r="L3476" s="40">
        <f t="shared" si="1"/>
        <v>2</v>
      </c>
      <c r="M3476" s="5">
        <v>0.138675049</v>
      </c>
      <c r="N3476" s="5" t="s">
        <v>219</v>
      </c>
      <c r="O3476" s="41">
        <v>2020.0</v>
      </c>
      <c r="P3476" s="41">
        <v>8711.0</v>
      </c>
    </row>
    <row r="3477">
      <c r="A3477" s="5" t="s">
        <v>7232</v>
      </c>
      <c r="B3477" s="5" t="s">
        <v>227</v>
      </c>
      <c r="C3477" s="5" t="s">
        <v>7233</v>
      </c>
      <c r="D3477" s="5">
        <v>0.192090005</v>
      </c>
      <c r="E3477" s="5">
        <v>0.566549361</v>
      </c>
      <c r="F3477" s="5">
        <v>0.090410687</v>
      </c>
      <c r="G3477" s="5">
        <v>0.0</v>
      </c>
      <c r="H3477" s="5">
        <v>0.0</v>
      </c>
      <c r="I3477" s="5">
        <v>0.117574729</v>
      </c>
      <c r="J3477" s="5">
        <v>0.0</v>
      </c>
      <c r="K3477" s="5">
        <v>0.0</v>
      </c>
      <c r="L3477" s="40">
        <f t="shared" si="1"/>
        <v>2</v>
      </c>
      <c r="M3477" s="5">
        <v>0.314474352</v>
      </c>
      <c r="N3477" s="5" t="s">
        <v>2838</v>
      </c>
      <c r="O3477" s="41">
        <v>2019.0</v>
      </c>
      <c r="P3477" s="41">
        <v>9366.0</v>
      </c>
    </row>
    <row r="3478">
      <c r="A3478" s="5" t="s">
        <v>7234</v>
      </c>
      <c r="B3478" s="5" t="s">
        <v>4439</v>
      </c>
      <c r="C3478" s="5" t="s">
        <v>7235</v>
      </c>
      <c r="D3478" s="5">
        <v>0.192089275</v>
      </c>
      <c r="E3478" s="5">
        <v>0.337100655</v>
      </c>
      <c r="F3478" s="5">
        <v>0.243393898</v>
      </c>
      <c r="G3478" s="5">
        <v>0.031722393</v>
      </c>
      <c r="H3478" s="5">
        <v>0.0</v>
      </c>
      <c r="I3478" s="5">
        <v>0.156510159</v>
      </c>
      <c r="J3478" s="5">
        <v>0.03241805</v>
      </c>
      <c r="K3478" s="5">
        <v>0.0</v>
      </c>
      <c r="L3478" s="40">
        <f t="shared" si="1"/>
        <v>2</v>
      </c>
      <c r="M3478" s="5">
        <v>0.860251901</v>
      </c>
      <c r="N3478" s="5" t="s">
        <v>229</v>
      </c>
      <c r="O3478" s="41">
        <v>2019.0</v>
      </c>
      <c r="P3478" s="41">
        <v>3838.0</v>
      </c>
    </row>
    <row r="3479">
      <c r="A3479" s="5" t="s">
        <v>7236</v>
      </c>
      <c r="B3479" s="5" t="s">
        <v>419</v>
      </c>
      <c r="C3479" s="5" t="s">
        <v>7237</v>
      </c>
      <c r="D3479" s="5">
        <v>0.191969976</v>
      </c>
      <c r="E3479" s="5">
        <v>0.281492501</v>
      </c>
      <c r="F3479" s="5">
        <v>0.0</v>
      </c>
      <c r="G3479" s="5">
        <v>0.0</v>
      </c>
      <c r="H3479" s="5">
        <v>0.260944515</v>
      </c>
      <c r="I3479" s="5">
        <v>0.115342878</v>
      </c>
      <c r="J3479" s="5">
        <v>0.121379204</v>
      </c>
      <c r="K3479" s="5">
        <v>0.0</v>
      </c>
      <c r="L3479" s="40">
        <f t="shared" si="1"/>
        <v>2</v>
      </c>
      <c r="M3479" s="5">
        <v>0.243177043</v>
      </c>
      <c r="N3479" s="5" t="s">
        <v>342</v>
      </c>
      <c r="O3479" s="41">
        <v>2019.0</v>
      </c>
      <c r="P3479" s="41">
        <v>5981.0</v>
      </c>
    </row>
    <row r="3480">
      <c r="A3480" s="5" t="s">
        <v>7238</v>
      </c>
      <c r="B3480" s="5" t="s">
        <v>138</v>
      </c>
      <c r="C3480" s="5" t="s">
        <v>7239</v>
      </c>
      <c r="D3480" s="5">
        <v>0.191679895</v>
      </c>
      <c r="E3480" s="5">
        <v>0.0</v>
      </c>
      <c r="F3480" s="5">
        <v>0.0</v>
      </c>
      <c r="G3480" s="5">
        <v>0.0</v>
      </c>
      <c r="H3480" s="5">
        <v>0.0</v>
      </c>
      <c r="I3480" s="5">
        <v>0.768810928</v>
      </c>
      <c r="J3480" s="5">
        <v>0.0</v>
      </c>
      <c r="K3480" s="5">
        <v>0.0</v>
      </c>
      <c r="L3480" s="40">
        <f t="shared" si="1"/>
        <v>6</v>
      </c>
      <c r="M3480" s="5">
        <v>0.325440228</v>
      </c>
      <c r="N3480" s="5" t="s">
        <v>140</v>
      </c>
      <c r="O3480" s="41">
        <v>2019.0</v>
      </c>
      <c r="P3480" s="41">
        <v>861.0</v>
      </c>
    </row>
    <row r="3481">
      <c r="A3481" s="5" t="s">
        <v>7240</v>
      </c>
      <c r="B3481" s="5" t="s">
        <v>150</v>
      </c>
      <c r="C3481" s="5" t="s">
        <v>7241</v>
      </c>
      <c r="D3481" s="5">
        <v>0.191628605</v>
      </c>
      <c r="E3481" s="5">
        <v>0.578800976</v>
      </c>
      <c r="F3481" s="5">
        <v>0.013891757</v>
      </c>
      <c r="G3481" s="5">
        <v>0.013891076</v>
      </c>
      <c r="H3481" s="5">
        <v>0.013897756</v>
      </c>
      <c r="I3481" s="5">
        <v>0.013894055</v>
      </c>
      <c r="J3481" s="5">
        <v>0.013895545</v>
      </c>
      <c r="K3481" s="5">
        <v>0.160100251</v>
      </c>
      <c r="L3481" s="40">
        <f t="shared" si="1"/>
        <v>2</v>
      </c>
      <c r="M3481" s="5">
        <v>0.059466842</v>
      </c>
      <c r="N3481" s="5" t="s">
        <v>140</v>
      </c>
      <c r="O3481" s="41">
        <v>2019.0</v>
      </c>
      <c r="P3481" s="41">
        <v>1321.0</v>
      </c>
    </row>
    <row r="3482">
      <c r="A3482" s="5" t="s">
        <v>7242</v>
      </c>
      <c r="B3482" s="5" t="s">
        <v>301</v>
      </c>
      <c r="C3482" s="5" t="s">
        <v>7243</v>
      </c>
      <c r="D3482" s="5">
        <v>0.19155775</v>
      </c>
      <c r="E3482" s="5">
        <v>0.0</v>
      </c>
      <c r="F3482" s="5">
        <v>0.0</v>
      </c>
      <c r="G3482" s="5">
        <v>0.0</v>
      </c>
      <c r="H3482" s="5">
        <v>0.0</v>
      </c>
      <c r="I3482" s="5">
        <v>0.300607204</v>
      </c>
      <c r="J3482" s="5">
        <v>0.401250184</v>
      </c>
      <c r="K3482" s="5">
        <v>0.093719967</v>
      </c>
      <c r="L3482" s="40">
        <f t="shared" si="1"/>
        <v>7</v>
      </c>
      <c r="M3482" s="5">
        <v>0.164373758</v>
      </c>
      <c r="N3482" s="5" t="s">
        <v>548</v>
      </c>
      <c r="O3482" s="42">
        <v>2020.0</v>
      </c>
      <c r="P3482" s="41">
        <v>7735.0</v>
      </c>
    </row>
    <row r="3483">
      <c r="A3483" s="5" t="s">
        <v>7244</v>
      </c>
      <c r="B3483" s="5" t="s">
        <v>1086</v>
      </c>
      <c r="C3483" s="5" t="s">
        <v>7245</v>
      </c>
      <c r="D3483" s="5">
        <v>0.191555604</v>
      </c>
      <c r="E3483" s="5">
        <v>0.0</v>
      </c>
      <c r="F3483" s="5">
        <v>0.41614449</v>
      </c>
      <c r="G3483" s="5">
        <v>0.0</v>
      </c>
      <c r="H3483" s="5">
        <v>0.0</v>
      </c>
      <c r="I3483" s="5">
        <v>0.0</v>
      </c>
      <c r="J3483" s="5">
        <v>0.350586861</v>
      </c>
      <c r="K3483" s="5">
        <v>0.0</v>
      </c>
      <c r="L3483" s="40">
        <f t="shared" si="1"/>
        <v>3</v>
      </c>
      <c r="M3483" s="5">
        <v>0.245145169</v>
      </c>
      <c r="N3483" s="5" t="s">
        <v>140</v>
      </c>
      <c r="O3483" s="41">
        <v>2019.0</v>
      </c>
      <c r="P3483" s="41">
        <v>5781.0</v>
      </c>
    </row>
    <row r="3484">
      <c r="A3484" s="5" t="s">
        <v>7246</v>
      </c>
      <c r="B3484" s="5" t="s">
        <v>173</v>
      </c>
      <c r="C3484" s="5" t="s">
        <v>7247</v>
      </c>
      <c r="D3484" s="5">
        <v>0.191203505</v>
      </c>
      <c r="E3484" s="5">
        <v>0.387584388</v>
      </c>
      <c r="F3484" s="5">
        <v>0.112679079</v>
      </c>
      <c r="G3484" s="5">
        <v>0.0125275</v>
      </c>
      <c r="H3484" s="5">
        <v>0.0125275</v>
      </c>
      <c r="I3484" s="5">
        <v>0.258387417</v>
      </c>
      <c r="J3484" s="5">
        <v>0.012540197</v>
      </c>
      <c r="K3484" s="5">
        <v>0.012550436</v>
      </c>
      <c r="L3484" s="40">
        <f t="shared" si="1"/>
        <v>2</v>
      </c>
      <c r="M3484" s="5">
        <v>0.145521375</v>
      </c>
      <c r="N3484" s="5" t="s">
        <v>175</v>
      </c>
      <c r="O3484" s="42">
        <v>2020.0</v>
      </c>
      <c r="P3484" s="41">
        <v>5079.0</v>
      </c>
    </row>
    <row r="3485">
      <c r="A3485" s="5" t="s">
        <v>7248</v>
      </c>
      <c r="B3485" s="5" t="s">
        <v>142</v>
      </c>
      <c r="C3485" s="5" t="s">
        <v>7249</v>
      </c>
      <c r="D3485" s="5">
        <v>0.191143826</v>
      </c>
      <c r="E3485" s="5">
        <v>0.020863786</v>
      </c>
      <c r="F3485" s="5">
        <v>0.02087176</v>
      </c>
      <c r="G3485" s="5">
        <v>0.683716834</v>
      </c>
      <c r="H3485" s="5">
        <v>0.020839995</v>
      </c>
      <c r="I3485" s="5">
        <v>0.020834798</v>
      </c>
      <c r="J3485" s="5">
        <v>0.020889174</v>
      </c>
      <c r="K3485" s="5">
        <v>0.020839794</v>
      </c>
      <c r="L3485" s="40">
        <f t="shared" si="1"/>
        <v>4</v>
      </c>
      <c r="M3485" s="5">
        <v>0.0</v>
      </c>
      <c r="N3485" s="5" t="s">
        <v>144</v>
      </c>
      <c r="O3485" s="42">
        <v>2020.0</v>
      </c>
      <c r="P3485" s="41">
        <v>2296.0</v>
      </c>
    </row>
    <row r="3486">
      <c r="A3486" s="5" t="s">
        <v>7250</v>
      </c>
      <c r="B3486" s="5" t="s">
        <v>301</v>
      </c>
      <c r="C3486" s="5" t="s">
        <v>7251</v>
      </c>
      <c r="D3486" s="5">
        <v>0.191058397</v>
      </c>
      <c r="E3486" s="5">
        <v>0.020841066</v>
      </c>
      <c r="F3486" s="5">
        <v>0.187320977</v>
      </c>
      <c r="G3486" s="5">
        <v>0.020840636</v>
      </c>
      <c r="H3486" s="5">
        <v>0.020842548</v>
      </c>
      <c r="I3486" s="5">
        <v>0.51740551</v>
      </c>
      <c r="J3486" s="5">
        <v>0.020850174</v>
      </c>
      <c r="K3486" s="5">
        <v>0.020840636</v>
      </c>
      <c r="L3486" s="40">
        <f t="shared" si="1"/>
        <v>6</v>
      </c>
      <c r="M3486" s="5">
        <v>-0.094491118</v>
      </c>
      <c r="N3486" s="5" t="s">
        <v>209</v>
      </c>
      <c r="O3486" s="41">
        <v>2020.0</v>
      </c>
      <c r="P3486" s="41">
        <v>7879.0</v>
      </c>
    </row>
    <row r="3487">
      <c r="A3487" s="5" t="s">
        <v>7252</v>
      </c>
      <c r="B3487" s="5" t="s">
        <v>321</v>
      </c>
      <c r="C3487" s="5" t="s">
        <v>7253</v>
      </c>
      <c r="D3487" s="5">
        <v>0.190807238</v>
      </c>
      <c r="E3487" s="5">
        <v>0.317558199</v>
      </c>
      <c r="F3487" s="5">
        <v>0.020851601</v>
      </c>
      <c r="G3487" s="5">
        <v>0.020851599</v>
      </c>
      <c r="H3487" s="5">
        <v>0.020851824</v>
      </c>
      <c r="I3487" s="5">
        <v>0.020854516</v>
      </c>
      <c r="J3487" s="5">
        <v>0.220534354</v>
      </c>
      <c r="K3487" s="5">
        <v>0.187690645</v>
      </c>
      <c r="L3487" s="40">
        <f t="shared" si="1"/>
        <v>2</v>
      </c>
      <c r="M3487" s="5">
        <v>0.346687623</v>
      </c>
      <c r="N3487" s="5" t="s">
        <v>323</v>
      </c>
      <c r="O3487" s="41">
        <v>2019.0</v>
      </c>
      <c r="P3487" s="41">
        <v>8898.0</v>
      </c>
    </row>
    <row r="3488">
      <c r="A3488" s="5" t="s">
        <v>7254</v>
      </c>
      <c r="B3488" s="5" t="s">
        <v>4439</v>
      </c>
      <c r="C3488" s="5" t="s">
        <v>7255</v>
      </c>
      <c r="D3488" s="5">
        <v>0.190779254</v>
      </c>
      <c r="E3488" s="5">
        <v>0.350973904</v>
      </c>
      <c r="F3488" s="5">
        <v>0.020846859</v>
      </c>
      <c r="G3488" s="5">
        <v>0.020856822</v>
      </c>
      <c r="H3488" s="5">
        <v>0.020846859</v>
      </c>
      <c r="I3488" s="5">
        <v>0.020846855</v>
      </c>
      <c r="J3488" s="5">
        <v>0.020846853</v>
      </c>
      <c r="K3488" s="5">
        <v>0.354002565</v>
      </c>
      <c r="L3488" s="40">
        <f t="shared" si="1"/>
        <v>8</v>
      </c>
      <c r="M3488" s="5">
        <v>-0.055901699</v>
      </c>
      <c r="N3488" s="5" t="s">
        <v>229</v>
      </c>
      <c r="O3488" s="41">
        <v>2019.0</v>
      </c>
      <c r="P3488" s="41">
        <v>3829.0</v>
      </c>
    </row>
    <row r="3489">
      <c r="A3489" s="5" t="s">
        <v>7256</v>
      </c>
      <c r="B3489" s="5" t="s">
        <v>138</v>
      </c>
      <c r="C3489" s="5" t="s">
        <v>7257</v>
      </c>
      <c r="D3489" s="5">
        <v>0.190645218</v>
      </c>
      <c r="E3489" s="5">
        <v>0.329959214</v>
      </c>
      <c r="F3489" s="5">
        <v>0.0</v>
      </c>
      <c r="G3489" s="5">
        <v>0.0</v>
      </c>
      <c r="H3489" s="5">
        <v>0.0</v>
      </c>
      <c r="I3489" s="5">
        <v>0.353911817</v>
      </c>
      <c r="J3489" s="5">
        <v>0.0</v>
      </c>
      <c r="K3489" s="5">
        <v>0.086783074</v>
      </c>
      <c r="L3489" s="40">
        <f t="shared" si="1"/>
        <v>6</v>
      </c>
      <c r="M3489" s="5">
        <v>-0.031006631</v>
      </c>
      <c r="N3489" s="5" t="s">
        <v>140</v>
      </c>
      <c r="O3489" s="41">
        <v>2019.0</v>
      </c>
      <c r="P3489" s="41">
        <v>850.0</v>
      </c>
    </row>
    <row r="3490">
      <c r="A3490" s="5" t="s">
        <v>7258</v>
      </c>
      <c r="B3490" s="5" t="s">
        <v>276</v>
      </c>
      <c r="C3490" s="5" t="s">
        <v>7259</v>
      </c>
      <c r="D3490" s="5">
        <v>0.190171808</v>
      </c>
      <c r="E3490" s="5">
        <v>0.23131381</v>
      </c>
      <c r="F3490" s="5">
        <v>0.0</v>
      </c>
      <c r="G3490" s="5">
        <v>0.186852738</v>
      </c>
      <c r="H3490" s="5">
        <v>0.040518321</v>
      </c>
      <c r="I3490" s="5">
        <v>0.331371784</v>
      </c>
      <c r="J3490" s="5">
        <v>0.0</v>
      </c>
      <c r="K3490" s="5">
        <v>0.0</v>
      </c>
      <c r="L3490" s="40">
        <f t="shared" si="1"/>
        <v>6</v>
      </c>
      <c r="M3490" s="5">
        <v>0.174036736</v>
      </c>
      <c r="N3490" s="5" t="s">
        <v>140</v>
      </c>
      <c r="O3490" s="41">
        <v>2019.0</v>
      </c>
      <c r="P3490" s="41">
        <v>2836.0</v>
      </c>
    </row>
    <row r="3491">
      <c r="A3491" s="5" t="s">
        <v>7260</v>
      </c>
      <c r="B3491" s="5" t="s">
        <v>774</v>
      </c>
      <c r="C3491" s="5" t="s">
        <v>7261</v>
      </c>
      <c r="D3491" s="5">
        <v>0.190167412</v>
      </c>
      <c r="E3491" s="5">
        <v>0.017935844</v>
      </c>
      <c r="F3491" s="5">
        <v>0.017911002</v>
      </c>
      <c r="G3491" s="5">
        <v>0.017909029</v>
      </c>
      <c r="H3491" s="5">
        <v>0.017945865</v>
      </c>
      <c r="I3491" s="5">
        <v>0.206373662</v>
      </c>
      <c r="J3491" s="5">
        <v>0.513830066</v>
      </c>
      <c r="K3491" s="5">
        <v>0.017927086</v>
      </c>
      <c r="L3491" s="40">
        <f t="shared" si="1"/>
        <v>7</v>
      </c>
      <c r="M3491" s="5">
        <v>-0.043378891</v>
      </c>
      <c r="N3491" s="5" t="s">
        <v>473</v>
      </c>
      <c r="O3491" s="41">
        <v>2020.0</v>
      </c>
      <c r="P3491" s="41">
        <v>5665.0</v>
      </c>
    </row>
    <row r="3492">
      <c r="A3492" s="5" t="s">
        <v>7262</v>
      </c>
      <c r="B3492" s="5" t="s">
        <v>173</v>
      </c>
      <c r="C3492" s="5" t="s">
        <v>7263</v>
      </c>
      <c r="D3492" s="5">
        <v>0.189734161</v>
      </c>
      <c r="E3492" s="5">
        <v>0.391150117</v>
      </c>
      <c r="F3492" s="5">
        <v>0.0</v>
      </c>
      <c r="G3492" s="5">
        <v>0.13052687</v>
      </c>
      <c r="H3492" s="5">
        <v>0.0</v>
      </c>
      <c r="I3492" s="5">
        <v>0.090952106</v>
      </c>
      <c r="J3492" s="5">
        <v>0.179745793</v>
      </c>
      <c r="K3492" s="5">
        <v>0.0</v>
      </c>
      <c r="L3492" s="40">
        <f t="shared" si="1"/>
        <v>2</v>
      </c>
      <c r="M3492" s="5">
        <v>0.220195516</v>
      </c>
      <c r="N3492" s="5" t="s">
        <v>873</v>
      </c>
      <c r="O3492" s="41">
        <v>2020.0</v>
      </c>
      <c r="P3492" s="41">
        <v>5103.0</v>
      </c>
    </row>
    <row r="3493">
      <c r="A3493" s="5" t="s">
        <v>7264</v>
      </c>
      <c r="B3493" s="5" t="s">
        <v>550</v>
      </c>
      <c r="C3493" s="5" t="s">
        <v>7265</v>
      </c>
      <c r="D3493" s="5">
        <v>0.189534649</v>
      </c>
      <c r="E3493" s="5">
        <v>0.685302198</v>
      </c>
      <c r="F3493" s="5">
        <v>0.020859545</v>
      </c>
      <c r="G3493" s="5">
        <v>0.020859545</v>
      </c>
      <c r="H3493" s="5">
        <v>0.020859657</v>
      </c>
      <c r="I3493" s="5">
        <v>0.020861</v>
      </c>
      <c r="J3493" s="5">
        <v>0.020863866</v>
      </c>
      <c r="K3493" s="5">
        <v>0.020859545</v>
      </c>
      <c r="L3493" s="40">
        <f t="shared" si="1"/>
        <v>2</v>
      </c>
      <c r="M3493" s="5">
        <v>0.114874785</v>
      </c>
      <c r="N3493" s="5" t="s">
        <v>140</v>
      </c>
      <c r="O3493" s="41">
        <v>2019.0</v>
      </c>
      <c r="P3493" s="41">
        <v>5857.0</v>
      </c>
    </row>
    <row r="3494">
      <c r="A3494" s="5" t="s">
        <v>7266</v>
      </c>
      <c r="B3494" s="5" t="s">
        <v>471</v>
      </c>
      <c r="C3494" s="5" t="s">
        <v>7267</v>
      </c>
      <c r="D3494" s="5">
        <v>0.189233914</v>
      </c>
      <c r="E3494" s="5">
        <v>0.017864969</v>
      </c>
      <c r="F3494" s="5">
        <v>0.017869009</v>
      </c>
      <c r="G3494" s="5">
        <v>0.017862985</v>
      </c>
      <c r="H3494" s="5">
        <v>0.017862985</v>
      </c>
      <c r="I3494" s="5">
        <v>0.01789468</v>
      </c>
      <c r="J3494" s="5">
        <v>0.703548491</v>
      </c>
      <c r="K3494" s="5">
        <v>0.017862983</v>
      </c>
      <c r="L3494" s="40">
        <f t="shared" si="1"/>
        <v>7</v>
      </c>
      <c r="M3494" s="5">
        <v>0.360555128</v>
      </c>
      <c r="N3494" s="5" t="s">
        <v>241</v>
      </c>
      <c r="O3494" s="41">
        <v>2020.0</v>
      </c>
      <c r="P3494" s="41">
        <v>9495.0</v>
      </c>
    </row>
    <row r="3495">
      <c r="A3495" s="5" t="s">
        <v>7268</v>
      </c>
      <c r="B3495" s="5" t="s">
        <v>142</v>
      </c>
      <c r="C3495" s="5" t="s">
        <v>7269</v>
      </c>
      <c r="D3495" s="5">
        <v>0.189154252</v>
      </c>
      <c r="E3495" s="5">
        <v>0.429048419</v>
      </c>
      <c r="F3495" s="5">
        <v>0.017862268</v>
      </c>
      <c r="G3495" s="5">
        <v>0.017862268</v>
      </c>
      <c r="H3495" s="5">
        <v>0.292449862</v>
      </c>
      <c r="I3495" s="5">
        <v>0.017871698</v>
      </c>
      <c r="J3495" s="5">
        <v>0.017888963</v>
      </c>
      <c r="K3495" s="5">
        <v>0.017862272</v>
      </c>
      <c r="L3495" s="40">
        <f t="shared" si="1"/>
        <v>2</v>
      </c>
      <c r="M3495" s="5">
        <v>0.327181405</v>
      </c>
      <c r="N3495" s="5" t="s">
        <v>144</v>
      </c>
      <c r="O3495" s="42">
        <v>2020.0</v>
      </c>
      <c r="P3495" s="41">
        <v>2293.0</v>
      </c>
    </row>
    <row r="3496">
      <c r="A3496" s="5" t="s">
        <v>7270</v>
      </c>
      <c r="B3496" s="5" t="s">
        <v>142</v>
      </c>
      <c r="C3496" s="5" t="s">
        <v>7271</v>
      </c>
      <c r="D3496" s="5">
        <v>0.188860968</v>
      </c>
      <c r="E3496" s="5">
        <v>0.0</v>
      </c>
      <c r="F3496" s="5">
        <v>0.0</v>
      </c>
      <c r="G3496" s="5">
        <v>0.0</v>
      </c>
      <c r="H3496" s="5">
        <v>0.0</v>
      </c>
      <c r="I3496" s="5">
        <v>0.0</v>
      </c>
      <c r="J3496" s="5">
        <v>0.753368497</v>
      </c>
      <c r="K3496" s="5">
        <v>0.0</v>
      </c>
      <c r="L3496" s="40">
        <f t="shared" si="1"/>
        <v>7</v>
      </c>
      <c r="M3496" s="5">
        <v>0.258179031</v>
      </c>
      <c r="N3496" s="5" t="s">
        <v>144</v>
      </c>
      <c r="O3496" s="42">
        <v>2020.0</v>
      </c>
      <c r="P3496" s="41">
        <v>2320.0</v>
      </c>
    </row>
    <row r="3497">
      <c r="A3497" s="5" t="s">
        <v>7272</v>
      </c>
      <c r="B3497" s="5" t="s">
        <v>363</v>
      </c>
      <c r="C3497" s="5" t="s">
        <v>7273</v>
      </c>
      <c r="D3497" s="5">
        <v>0.188829497</v>
      </c>
      <c r="E3497" s="5">
        <v>0.01043858</v>
      </c>
      <c r="F3497" s="5">
        <v>0.010421916</v>
      </c>
      <c r="G3497" s="5">
        <v>0.010421006</v>
      </c>
      <c r="H3497" s="5">
        <v>0.010420941</v>
      </c>
      <c r="I3497" s="5">
        <v>0.010421925</v>
      </c>
      <c r="J3497" s="5">
        <v>0.74862349</v>
      </c>
      <c r="K3497" s="5">
        <v>0.01042259</v>
      </c>
      <c r="L3497" s="40">
        <f t="shared" si="1"/>
        <v>7</v>
      </c>
      <c r="M3497" s="5">
        <v>-0.011071629</v>
      </c>
      <c r="N3497" s="5" t="s">
        <v>665</v>
      </c>
      <c r="O3497" s="41">
        <v>2017.0</v>
      </c>
      <c r="P3497" s="41">
        <v>5694.0</v>
      </c>
    </row>
    <row r="3498">
      <c r="A3498" s="5" t="s">
        <v>7274</v>
      </c>
      <c r="B3498" s="5" t="s">
        <v>138</v>
      </c>
      <c r="C3498" s="5" t="s">
        <v>7275</v>
      </c>
      <c r="D3498" s="5">
        <v>0.188805521</v>
      </c>
      <c r="E3498" s="5">
        <v>0.017911371</v>
      </c>
      <c r="F3498" s="5">
        <v>0.524986148</v>
      </c>
      <c r="G3498" s="5">
        <v>0.017911829</v>
      </c>
      <c r="H3498" s="5">
        <v>0.017901212</v>
      </c>
      <c r="I3498" s="5">
        <v>0.196664751</v>
      </c>
      <c r="J3498" s="5">
        <v>0.017917953</v>
      </c>
      <c r="K3498" s="5">
        <v>0.01790121</v>
      </c>
      <c r="L3498" s="40">
        <f t="shared" si="1"/>
        <v>3</v>
      </c>
      <c r="M3498" s="5">
        <v>-0.120604538</v>
      </c>
      <c r="N3498" s="5" t="s">
        <v>140</v>
      </c>
      <c r="O3498" s="41">
        <v>2019.0</v>
      </c>
      <c r="P3498" s="41">
        <v>892.0</v>
      </c>
    </row>
    <row r="3499">
      <c r="A3499" s="5" t="s">
        <v>7276</v>
      </c>
      <c r="B3499" s="5" t="s">
        <v>449</v>
      </c>
      <c r="C3499" s="5" t="s">
        <v>7277</v>
      </c>
      <c r="D3499" s="5">
        <v>0.188697383</v>
      </c>
      <c r="E3499" s="5">
        <v>0.09223488</v>
      </c>
      <c r="F3499" s="5">
        <v>0.0</v>
      </c>
      <c r="G3499" s="5">
        <v>0.0</v>
      </c>
      <c r="H3499" s="5">
        <v>0.0</v>
      </c>
      <c r="I3499" s="5">
        <v>0.0</v>
      </c>
      <c r="J3499" s="5">
        <v>0.670909166</v>
      </c>
      <c r="K3499" s="5">
        <v>0.0</v>
      </c>
      <c r="L3499" s="40">
        <f t="shared" si="1"/>
        <v>7</v>
      </c>
      <c r="M3499" s="5">
        <v>0.322736785</v>
      </c>
      <c r="N3499" s="5" t="s">
        <v>140</v>
      </c>
      <c r="O3499" s="41">
        <v>2019.0</v>
      </c>
      <c r="P3499" s="41">
        <v>25.0</v>
      </c>
    </row>
    <row r="3500">
      <c r="A3500" s="5" t="s">
        <v>7278</v>
      </c>
      <c r="B3500" s="5" t="s">
        <v>301</v>
      </c>
      <c r="C3500" s="5" t="s">
        <v>7279</v>
      </c>
      <c r="D3500" s="5">
        <v>0.188621819</v>
      </c>
      <c r="E3500" s="5">
        <v>0.491006494</v>
      </c>
      <c r="F3500" s="5">
        <v>0.010427332</v>
      </c>
      <c r="G3500" s="5">
        <v>0.166362062</v>
      </c>
      <c r="H3500" s="5">
        <v>0.112290584</v>
      </c>
      <c r="I3500" s="5">
        <v>0.010431489</v>
      </c>
      <c r="J3500" s="5">
        <v>0.010432579</v>
      </c>
      <c r="K3500" s="5">
        <v>0.010427622</v>
      </c>
      <c r="L3500" s="40">
        <f t="shared" si="1"/>
        <v>2</v>
      </c>
      <c r="M3500" s="5">
        <v>-0.096225045</v>
      </c>
      <c r="N3500" s="5" t="s">
        <v>209</v>
      </c>
      <c r="O3500" s="41">
        <v>2020.0</v>
      </c>
      <c r="P3500" s="41">
        <v>8225.0</v>
      </c>
    </row>
    <row r="3501">
      <c r="A3501" s="5" t="s">
        <v>7280</v>
      </c>
      <c r="B3501" s="5" t="s">
        <v>304</v>
      </c>
      <c r="C3501" s="5" t="s">
        <v>7281</v>
      </c>
      <c r="D3501" s="5">
        <v>0.188228831</v>
      </c>
      <c r="E3501" s="5">
        <v>0.686174214</v>
      </c>
      <c r="F3501" s="5">
        <v>0.020932846</v>
      </c>
      <c r="G3501" s="5">
        <v>0.02093284</v>
      </c>
      <c r="H3501" s="5">
        <v>0.02093284</v>
      </c>
      <c r="I3501" s="5">
        <v>0.020932816</v>
      </c>
      <c r="J3501" s="5">
        <v>0.020932807</v>
      </c>
      <c r="K3501" s="5">
        <v>0.020932835</v>
      </c>
      <c r="L3501" s="40">
        <f t="shared" si="1"/>
        <v>2</v>
      </c>
      <c r="M3501" s="5">
        <v>-0.178885438</v>
      </c>
      <c r="N3501" s="5" t="s">
        <v>219</v>
      </c>
      <c r="O3501" s="41">
        <v>2020.0</v>
      </c>
      <c r="P3501" s="41">
        <v>3317.0</v>
      </c>
    </row>
    <row r="3502">
      <c r="A3502" s="5" t="s">
        <v>7282</v>
      </c>
      <c r="B3502" s="5" t="s">
        <v>146</v>
      </c>
      <c r="C3502" s="5" t="s">
        <v>7283</v>
      </c>
      <c r="D3502" s="5">
        <v>0.188061401</v>
      </c>
      <c r="E3502" s="5">
        <v>0.0</v>
      </c>
      <c r="F3502" s="5">
        <v>0.059689719</v>
      </c>
      <c r="G3502" s="5">
        <v>0.0</v>
      </c>
      <c r="H3502" s="5">
        <v>0.0</v>
      </c>
      <c r="I3502" s="5">
        <v>0.120924726</v>
      </c>
      <c r="J3502" s="5">
        <v>0.607468903</v>
      </c>
      <c r="K3502" s="5">
        <v>0.0</v>
      </c>
      <c r="L3502" s="40">
        <f t="shared" si="1"/>
        <v>7</v>
      </c>
      <c r="M3502" s="5">
        <v>0.265371982</v>
      </c>
      <c r="N3502" s="5" t="s">
        <v>464</v>
      </c>
      <c r="O3502" s="41">
        <v>2018.0</v>
      </c>
      <c r="P3502" s="41">
        <v>7161.0</v>
      </c>
    </row>
    <row r="3503">
      <c r="A3503" s="5" t="s">
        <v>7284</v>
      </c>
      <c r="B3503" s="5" t="s">
        <v>301</v>
      </c>
      <c r="C3503" s="5" t="s">
        <v>7285</v>
      </c>
      <c r="D3503" s="5">
        <v>0.187935039</v>
      </c>
      <c r="E3503" s="5">
        <v>0.520860553</v>
      </c>
      <c r="F3503" s="5">
        <v>0.020881698</v>
      </c>
      <c r="G3503" s="5">
        <v>0.020881694</v>
      </c>
      <c r="H3503" s="5">
        <v>0.020881694</v>
      </c>
      <c r="I3503" s="5">
        <v>0.020881683</v>
      </c>
      <c r="J3503" s="5">
        <v>0.18679595</v>
      </c>
      <c r="K3503" s="5">
        <v>0.020881692</v>
      </c>
      <c r="L3503" s="40">
        <f t="shared" si="1"/>
        <v>2</v>
      </c>
      <c r="M3503" s="5">
        <v>0.0</v>
      </c>
      <c r="N3503" s="5" t="s">
        <v>237</v>
      </c>
      <c r="O3503" s="41">
        <v>2020.0</v>
      </c>
      <c r="P3503" s="41">
        <v>7717.0</v>
      </c>
    </row>
    <row r="3504">
      <c r="A3504" s="5" t="s">
        <v>7286</v>
      </c>
      <c r="B3504" s="5" t="s">
        <v>4439</v>
      </c>
      <c r="C3504" s="5" t="s">
        <v>7287</v>
      </c>
      <c r="D3504" s="5">
        <v>0.187861934</v>
      </c>
      <c r="E3504" s="5">
        <v>0.510130227</v>
      </c>
      <c r="F3504" s="5">
        <v>0.0</v>
      </c>
      <c r="G3504" s="5">
        <v>0.0</v>
      </c>
      <c r="H3504" s="5">
        <v>0.0</v>
      </c>
      <c r="I3504" s="5">
        <v>0.172458798</v>
      </c>
      <c r="J3504" s="5">
        <v>0.0</v>
      </c>
      <c r="K3504" s="5">
        <v>0.093809374</v>
      </c>
      <c r="L3504" s="40">
        <f t="shared" si="1"/>
        <v>2</v>
      </c>
      <c r="M3504" s="5">
        <v>0.126692775</v>
      </c>
      <c r="N3504" s="5" t="s">
        <v>229</v>
      </c>
      <c r="O3504" s="41">
        <v>2019.0</v>
      </c>
      <c r="P3504" s="41">
        <v>3808.0</v>
      </c>
    </row>
    <row r="3505">
      <c r="A3505" s="5" t="s">
        <v>7288</v>
      </c>
      <c r="B3505" s="5" t="s">
        <v>146</v>
      </c>
      <c r="C3505" s="5" t="s">
        <v>7289</v>
      </c>
      <c r="D3505" s="5">
        <v>0.187771469</v>
      </c>
      <c r="E3505" s="5">
        <v>0.020866973</v>
      </c>
      <c r="F3505" s="5">
        <v>0.020866983</v>
      </c>
      <c r="G3505" s="5">
        <v>0.354051024</v>
      </c>
      <c r="H3505" s="5">
        <v>0.020866983</v>
      </c>
      <c r="I3505" s="5">
        <v>0.020866973</v>
      </c>
      <c r="J3505" s="5">
        <v>0.187086016</v>
      </c>
      <c r="K3505" s="5">
        <v>0.187623605</v>
      </c>
      <c r="L3505" s="40">
        <f t="shared" si="1"/>
        <v>4</v>
      </c>
      <c r="M3505" s="5">
        <v>0.2</v>
      </c>
      <c r="N3505" s="5" t="s">
        <v>148</v>
      </c>
      <c r="O3505" s="41">
        <v>2018.0</v>
      </c>
      <c r="P3505" s="41">
        <v>6823.0</v>
      </c>
    </row>
    <row r="3506">
      <c r="A3506" s="5" t="s">
        <v>7290</v>
      </c>
      <c r="B3506" s="5" t="s">
        <v>1867</v>
      </c>
      <c r="C3506" s="5" t="s">
        <v>7291</v>
      </c>
      <c r="D3506" s="5">
        <v>0.187618881</v>
      </c>
      <c r="E3506" s="5">
        <v>0.020852054</v>
      </c>
      <c r="F3506" s="5">
        <v>0.020838875</v>
      </c>
      <c r="G3506" s="5">
        <v>0.020838875</v>
      </c>
      <c r="H3506" s="5">
        <v>0.020845171</v>
      </c>
      <c r="I3506" s="5">
        <v>0.020856911</v>
      </c>
      <c r="J3506" s="5">
        <v>0.205777556</v>
      </c>
      <c r="K3506" s="5">
        <v>0.502371669</v>
      </c>
      <c r="L3506" s="40">
        <f t="shared" si="1"/>
        <v>8</v>
      </c>
      <c r="M3506" s="5">
        <v>-1.21268E-4</v>
      </c>
      <c r="N3506" s="5" t="s">
        <v>140</v>
      </c>
      <c r="O3506" s="41">
        <v>2019.0</v>
      </c>
      <c r="P3506" s="41">
        <v>5581.0</v>
      </c>
    </row>
    <row r="3507">
      <c r="A3507" s="5" t="s">
        <v>7292</v>
      </c>
      <c r="B3507" s="5" t="s">
        <v>235</v>
      </c>
      <c r="C3507" s="5" t="s">
        <v>7293</v>
      </c>
      <c r="D3507" s="5">
        <v>0.187554151</v>
      </c>
      <c r="E3507" s="5">
        <v>0.020840568</v>
      </c>
      <c r="F3507" s="5">
        <v>0.02084057</v>
      </c>
      <c r="G3507" s="5">
        <v>0.484973788</v>
      </c>
      <c r="H3507" s="5">
        <v>0.020844465</v>
      </c>
      <c r="I3507" s="5">
        <v>0.020842401</v>
      </c>
      <c r="J3507" s="5">
        <v>0.020840568</v>
      </c>
      <c r="K3507" s="5">
        <v>0.223263517</v>
      </c>
      <c r="L3507" s="40">
        <f t="shared" si="1"/>
        <v>4</v>
      </c>
      <c r="M3507" s="5">
        <v>0.125</v>
      </c>
      <c r="N3507" s="5" t="s">
        <v>237</v>
      </c>
      <c r="O3507" s="41">
        <v>2020.0</v>
      </c>
      <c r="P3507" s="41">
        <v>5801.0</v>
      </c>
    </row>
    <row r="3508">
      <c r="A3508" s="5" t="s">
        <v>7294</v>
      </c>
      <c r="B3508" s="5" t="s">
        <v>150</v>
      </c>
      <c r="C3508" s="5" t="s">
        <v>7295</v>
      </c>
      <c r="D3508" s="5">
        <v>0.187542215</v>
      </c>
      <c r="E3508" s="5">
        <v>0.242529854</v>
      </c>
      <c r="F3508" s="5">
        <v>0.020838307</v>
      </c>
      <c r="G3508" s="5">
        <v>0.020838307</v>
      </c>
      <c r="H3508" s="5">
        <v>0.020838307</v>
      </c>
      <c r="I3508" s="5">
        <v>0.020841489</v>
      </c>
      <c r="J3508" s="5">
        <v>0.46573323</v>
      </c>
      <c r="K3508" s="5">
        <v>0.020838307</v>
      </c>
      <c r="L3508" s="40">
        <f t="shared" si="1"/>
        <v>7</v>
      </c>
      <c r="M3508" s="5">
        <v>-0.034668762</v>
      </c>
      <c r="N3508" s="5" t="s">
        <v>140</v>
      </c>
      <c r="O3508" s="41">
        <v>2019.0</v>
      </c>
      <c r="P3508" s="41">
        <v>1786.0</v>
      </c>
    </row>
    <row r="3509">
      <c r="A3509" s="5" t="s">
        <v>7296</v>
      </c>
      <c r="B3509" s="5" t="s">
        <v>142</v>
      </c>
      <c r="C3509" s="5" t="s">
        <v>7297</v>
      </c>
      <c r="D3509" s="5">
        <v>0.18752332</v>
      </c>
      <c r="E3509" s="5">
        <v>0.020839045</v>
      </c>
      <c r="F3509" s="5">
        <v>0.020839045</v>
      </c>
      <c r="G3509" s="5">
        <v>0.020839045</v>
      </c>
      <c r="H3509" s="5">
        <v>0.687440217</v>
      </c>
      <c r="I3509" s="5">
        <v>0.020839045</v>
      </c>
      <c r="J3509" s="5">
        <v>0.020841263</v>
      </c>
      <c r="K3509" s="5">
        <v>0.020839045</v>
      </c>
      <c r="L3509" s="40">
        <f t="shared" si="1"/>
        <v>5</v>
      </c>
      <c r="M3509" s="5">
        <v>0.0</v>
      </c>
      <c r="N3509" s="5" t="s">
        <v>144</v>
      </c>
      <c r="O3509" s="42">
        <v>2020.0</v>
      </c>
      <c r="P3509" s="41">
        <v>2577.0</v>
      </c>
    </row>
    <row r="3510">
      <c r="A3510" s="5" t="s">
        <v>7298</v>
      </c>
      <c r="B3510" s="5" t="s">
        <v>150</v>
      </c>
      <c r="C3510" s="5" t="s">
        <v>7299</v>
      </c>
      <c r="D3510" s="5">
        <v>0.187521338</v>
      </c>
      <c r="E3510" s="5">
        <v>0.020851227</v>
      </c>
      <c r="F3510" s="5">
        <v>0.020842679</v>
      </c>
      <c r="G3510" s="5">
        <v>0.020834677</v>
      </c>
      <c r="H3510" s="5">
        <v>0.202107638</v>
      </c>
      <c r="I3510" s="5">
        <v>0.020854453</v>
      </c>
      <c r="J3510" s="5">
        <v>0.506153703</v>
      </c>
      <c r="K3510" s="5">
        <v>0.020834219</v>
      </c>
      <c r="L3510" s="40">
        <f t="shared" si="1"/>
        <v>7</v>
      </c>
      <c r="M3510" s="5">
        <v>0.104006287</v>
      </c>
      <c r="N3510" s="5" t="s">
        <v>140</v>
      </c>
      <c r="O3510" s="41">
        <v>2019.0</v>
      </c>
      <c r="P3510" s="41">
        <v>1381.0</v>
      </c>
    </row>
    <row r="3511">
      <c r="A3511" s="5" t="s">
        <v>7300</v>
      </c>
      <c r="B3511" s="5" t="s">
        <v>301</v>
      </c>
      <c r="C3511" s="5" t="s">
        <v>7301</v>
      </c>
      <c r="D3511" s="5">
        <v>0.187510327</v>
      </c>
      <c r="E3511" s="5">
        <v>0.398678213</v>
      </c>
      <c r="F3511" s="5">
        <v>0.020839436</v>
      </c>
      <c r="G3511" s="5">
        <v>0.14297843</v>
      </c>
      <c r="H3511" s="5">
        <v>0.020839434</v>
      </c>
      <c r="I3511" s="5">
        <v>0.020839434</v>
      </c>
      <c r="J3511" s="5">
        <v>0.187475309</v>
      </c>
      <c r="K3511" s="5">
        <v>0.020839434</v>
      </c>
      <c r="L3511" s="40">
        <f t="shared" si="1"/>
        <v>2</v>
      </c>
      <c r="M3511" s="5">
        <v>0.060413738</v>
      </c>
      <c r="N3511" s="5" t="s">
        <v>209</v>
      </c>
      <c r="O3511" s="41">
        <v>2020.0</v>
      </c>
      <c r="P3511" s="41">
        <v>7849.0</v>
      </c>
    </row>
    <row r="3512">
      <c r="A3512" s="5" t="s">
        <v>7302</v>
      </c>
      <c r="B3512" s="5" t="s">
        <v>271</v>
      </c>
      <c r="C3512" s="5" t="s">
        <v>7303</v>
      </c>
      <c r="D3512" s="5">
        <v>0.187494099</v>
      </c>
      <c r="E3512" s="5">
        <v>0.020854432</v>
      </c>
      <c r="F3512" s="5">
        <v>0.02083526</v>
      </c>
      <c r="G3512" s="5">
        <v>0.02083526</v>
      </c>
      <c r="H3512" s="5">
        <v>0.687456608</v>
      </c>
      <c r="I3512" s="5">
        <v>0.020850139</v>
      </c>
      <c r="J3512" s="5">
        <v>0.02083526</v>
      </c>
      <c r="K3512" s="5">
        <v>0.0208389</v>
      </c>
      <c r="L3512" s="40">
        <f t="shared" si="1"/>
        <v>5</v>
      </c>
      <c r="M3512" s="5">
        <v>0.160356745</v>
      </c>
      <c r="N3512" s="5" t="s">
        <v>209</v>
      </c>
      <c r="O3512" s="41">
        <v>2020.0</v>
      </c>
      <c r="P3512" s="41">
        <v>3939.0</v>
      </c>
    </row>
    <row r="3513">
      <c r="A3513" s="5" t="s">
        <v>7304</v>
      </c>
      <c r="B3513" s="5" t="s">
        <v>142</v>
      </c>
      <c r="C3513" s="5" t="s">
        <v>7305</v>
      </c>
      <c r="D3513" s="5">
        <v>0.187486574</v>
      </c>
      <c r="E3513" s="5">
        <v>0.020834472</v>
      </c>
      <c r="F3513" s="5">
        <v>0.020858971</v>
      </c>
      <c r="G3513" s="5">
        <v>0.187468842</v>
      </c>
      <c r="H3513" s="5">
        <v>0.520834625</v>
      </c>
      <c r="I3513" s="5">
        <v>0.02084755</v>
      </c>
      <c r="J3513" s="5">
        <v>0.020834472</v>
      </c>
      <c r="K3513" s="5">
        <v>0.020834472</v>
      </c>
      <c r="L3513" s="40">
        <f t="shared" si="1"/>
        <v>5</v>
      </c>
      <c r="M3513" s="5">
        <v>0.156092613</v>
      </c>
      <c r="N3513" s="5" t="s">
        <v>144</v>
      </c>
      <c r="O3513" s="42">
        <v>2020.0</v>
      </c>
      <c r="P3513" s="41">
        <v>2245.0</v>
      </c>
    </row>
    <row r="3514">
      <c r="A3514" s="5" t="s">
        <v>7306</v>
      </c>
      <c r="B3514" s="5" t="s">
        <v>146</v>
      </c>
      <c r="C3514" s="5" t="s">
        <v>7307</v>
      </c>
      <c r="D3514" s="5">
        <v>0.187471852</v>
      </c>
      <c r="E3514" s="5">
        <v>0.187477499</v>
      </c>
      <c r="F3514" s="5">
        <v>0.520834446</v>
      </c>
      <c r="G3514" s="5">
        <v>0.020838751</v>
      </c>
      <c r="H3514" s="5">
        <v>0.020838751</v>
      </c>
      <c r="I3514" s="5">
        <v>0.020838751</v>
      </c>
      <c r="J3514" s="5">
        <v>0.020838752</v>
      </c>
      <c r="K3514" s="5">
        <v>0.02086119</v>
      </c>
      <c r="L3514" s="40">
        <f t="shared" si="1"/>
        <v>3</v>
      </c>
      <c r="M3514" s="5">
        <v>0.65559885</v>
      </c>
      <c r="N3514" s="5" t="s">
        <v>148</v>
      </c>
      <c r="O3514" s="41">
        <v>2018.0</v>
      </c>
      <c r="P3514" s="41">
        <v>6582.0</v>
      </c>
    </row>
    <row r="3515">
      <c r="A3515" s="5" t="s">
        <v>7308</v>
      </c>
      <c r="B3515" s="5" t="s">
        <v>4439</v>
      </c>
      <c r="C3515" s="5" t="s">
        <v>7309</v>
      </c>
      <c r="D3515" s="5">
        <v>0.187470973</v>
      </c>
      <c r="E3515" s="5">
        <v>0.344575197</v>
      </c>
      <c r="F3515" s="5">
        <v>0.115353502</v>
      </c>
      <c r="G3515" s="5">
        <v>0.012510668</v>
      </c>
      <c r="H3515" s="5">
        <v>0.302565366</v>
      </c>
      <c r="I3515" s="5">
        <v>0.012508131</v>
      </c>
      <c r="J3515" s="5">
        <v>0.012508701</v>
      </c>
      <c r="K3515" s="5">
        <v>0.012507441</v>
      </c>
      <c r="L3515" s="40">
        <f t="shared" si="1"/>
        <v>2</v>
      </c>
      <c r="M3515" s="5">
        <v>0.093331149</v>
      </c>
      <c r="N3515" s="5" t="s">
        <v>229</v>
      </c>
      <c r="O3515" s="41">
        <v>2019.0</v>
      </c>
      <c r="P3515" s="41">
        <v>3836.0</v>
      </c>
    </row>
    <row r="3516">
      <c r="A3516" s="5" t="s">
        <v>7310</v>
      </c>
      <c r="B3516" s="5" t="s">
        <v>1392</v>
      </c>
      <c r="C3516" s="5" t="s">
        <v>7311</v>
      </c>
      <c r="D3516" s="5">
        <v>0.187458962</v>
      </c>
      <c r="E3516" s="5">
        <v>0.020872572</v>
      </c>
      <c r="F3516" s="5">
        <v>0.214006081</v>
      </c>
      <c r="G3516" s="5">
        <v>0.02083485</v>
      </c>
      <c r="H3516" s="5">
        <v>0.020858888</v>
      </c>
      <c r="I3516" s="5">
        <v>0.02083485</v>
      </c>
      <c r="J3516" s="5">
        <v>0.217260197</v>
      </c>
      <c r="K3516" s="5">
        <v>0.297873586</v>
      </c>
      <c r="L3516" s="40">
        <f t="shared" si="1"/>
        <v>8</v>
      </c>
      <c r="M3516" s="5">
        <v>0.342514077</v>
      </c>
      <c r="N3516" s="5" t="s">
        <v>323</v>
      </c>
      <c r="O3516" s="41">
        <v>2019.0</v>
      </c>
      <c r="P3516" s="41">
        <v>5564.0</v>
      </c>
    </row>
    <row r="3517">
      <c r="A3517" s="5" t="s">
        <v>7312</v>
      </c>
      <c r="B3517" s="5" t="s">
        <v>150</v>
      </c>
      <c r="C3517" s="5" t="s">
        <v>7313</v>
      </c>
      <c r="D3517" s="5">
        <v>0.187410504</v>
      </c>
      <c r="E3517" s="5">
        <v>0.020856129</v>
      </c>
      <c r="F3517" s="5">
        <v>0.020856138</v>
      </c>
      <c r="G3517" s="5">
        <v>0.020856136</v>
      </c>
      <c r="H3517" s="5">
        <v>0.020856136</v>
      </c>
      <c r="I3517" s="5">
        <v>0.687403321</v>
      </c>
      <c r="J3517" s="5">
        <v>0.020876531</v>
      </c>
      <c r="K3517" s="5">
        <v>0.020885056</v>
      </c>
      <c r="L3517" s="40">
        <f t="shared" si="1"/>
        <v>6</v>
      </c>
      <c r="M3517" s="5">
        <v>-0.301776695</v>
      </c>
      <c r="N3517" s="5" t="s">
        <v>140</v>
      </c>
      <c r="O3517" s="41">
        <v>2019.0</v>
      </c>
      <c r="P3517" s="41">
        <v>1137.0</v>
      </c>
    </row>
    <row r="3518">
      <c r="A3518" s="5" t="s">
        <v>7314</v>
      </c>
      <c r="B3518" s="5" t="s">
        <v>173</v>
      </c>
      <c r="C3518" s="5" t="s">
        <v>7315</v>
      </c>
      <c r="D3518" s="5">
        <v>0.187373042</v>
      </c>
      <c r="E3518" s="5">
        <v>0.187554732</v>
      </c>
      <c r="F3518" s="5">
        <v>0.354206771</v>
      </c>
      <c r="G3518" s="5">
        <v>0.187465429</v>
      </c>
      <c r="H3518" s="5">
        <v>0.020842807</v>
      </c>
      <c r="I3518" s="5">
        <v>0.020852175</v>
      </c>
      <c r="J3518" s="5">
        <v>0.020859318</v>
      </c>
      <c r="K3518" s="5">
        <v>0.020845732</v>
      </c>
      <c r="L3518" s="40">
        <f t="shared" si="1"/>
        <v>3</v>
      </c>
      <c r="M3518" s="5">
        <v>0.079056942</v>
      </c>
      <c r="N3518" s="5" t="s">
        <v>473</v>
      </c>
      <c r="O3518" s="41">
        <v>2020.0</v>
      </c>
      <c r="P3518" s="41">
        <v>5168.0</v>
      </c>
    </row>
    <row r="3519">
      <c r="A3519" s="5" t="s">
        <v>7316</v>
      </c>
      <c r="B3519" s="5" t="s">
        <v>678</v>
      </c>
      <c r="C3519" s="5" t="s">
        <v>7317</v>
      </c>
      <c r="D3519" s="5">
        <v>0.187354103</v>
      </c>
      <c r="E3519" s="5">
        <v>0.020847617</v>
      </c>
      <c r="F3519" s="5">
        <v>0.020847622</v>
      </c>
      <c r="G3519" s="5">
        <v>0.187590465</v>
      </c>
      <c r="H3519" s="5">
        <v>0.020847619</v>
      </c>
      <c r="I3519" s="5">
        <v>0.020847617</v>
      </c>
      <c r="J3519" s="5">
        <v>0.020847615</v>
      </c>
      <c r="K3519" s="5">
        <v>0.520817339</v>
      </c>
      <c r="L3519" s="40">
        <f t="shared" si="1"/>
        <v>8</v>
      </c>
      <c r="M3519" s="5">
        <v>-0.216506351</v>
      </c>
      <c r="N3519" s="5" t="s">
        <v>140</v>
      </c>
      <c r="O3519" s="41">
        <v>2019.0</v>
      </c>
      <c r="P3519" s="41">
        <v>9331.0</v>
      </c>
    </row>
    <row r="3520">
      <c r="A3520" s="5" t="s">
        <v>7318</v>
      </c>
      <c r="B3520" s="5" t="s">
        <v>239</v>
      </c>
      <c r="C3520" s="5" t="s">
        <v>7319</v>
      </c>
      <c r="D3520" s="5">
        <v>0.187319994</v>
      </c>
      <c r="E3520" s="5">
        <v>0.020850146</v>
      </c>
      <c r="F3520" s="5">
        <v>0.354034096</v>
      </c>
      <c r="G3520" s="5">
        <v>0.02085015</v>
      </c>
      <c r="H3520" s="5">
        <v>0.02085015</v>
      </c>
      <c r="I3520" s="5">
        <v>0.020864425</v>
      </c>
      <c r="J3520" s="5">
        <v>0.187573522</v>
      </c>
      <c r="K3520" s="5">
        <v>0.187657535</v>
      </c>
      <c r="L3520" s="40">
        <f t="shared" si="1"/>
        <v>3</v>
      </c>
      <c r="M3520" s="5">
        <v>-0.548482756</v>
      </c>
      <c r="N3520" s="5" t="s">
        <v>209</v>
      </c>
      <c r="O3520" s="41">
        <v>2020.0</v>
      </c>
      <c r="P3520" s="41">
        <v>6100.0</v>
      </c>
    </row>
    <row r="3521">
      <c r="A3521" s="5" t="s">
        <v>7320</v>
      </c>
      <c r="B3521" s="5" t="s">
        <v>427</v>
      </c>
      <c r="C3521" s="5" t="s">
        <v>7321</v>
      </c>
      <c r="D3521" s="5">
        <v>0.187246799</v>
      </c>
      <c r="E3521" s="5">
        <v>0.187579855</v>
      </c>
      <c r="F3521" s="5">
        <v>0.020854298</v>
      </c>
      <c r="G3521" s="5">
        <v>0.020854298</v>
      </c>
      <c r="H3521" s="5">
        <v>0.520901859</v>
      </c>
      <c r="I3521" s="5">
        <v>0.020854292</v>
      </c>
      <c r="J3521" s="5">
        <v>0.020854291</v>
      </c>
      <c r="K3521" s="5">
        <v>0.020854296</v>
      </c>
      <c r="L3521" s="40">
        <f t="shared" si="1"/>
        <v>5</v>
      </c>
      <c r="M3521" s="5">
        <v>-0.193649167</v>
      </c>
      <c r="N3521" s="5" t="s">
        <v>219</v>
      </c>
      <c r="O3521" s="41">
        <v>2020.0</v>
      </c>
      <c r="P3521" s="41">
        <v>8830.0</v>
      </c>
    </row>
    <row r="3522">
      <c r="A3522" s="5" t="s">
        <v>7322</v>
      </c>
      <c r="B3522" s="5" t="s">
        <v>427</v>
      </c>
      <c r="C3522" s="5" t="s">
        <v>7323</v>
      </c>
      <c r="D3522" s="5">
        <v>0.187028021</v>
      </c>
      <c r="E3522" s="5">
        <v>0.187502906</v>
      </c>
      <c r="F3522" s="5">
        <v>0.020853812</v>
      </c>
      <c r="G3522" s="5">
        <v>0.521200061</v>
      </c>
      <c r="H3522" s="5">
        <v>0.020853812</v>
      </c>
      <c r="I3522" s="5">
        <v>0.020853806</v>
      </c>
      <c r="J3522" s="5">
        <v>0.020853804</v>
      </c>
      <c r="K3522" s="5">
        <v>0.02085381</v>
      </c>
      <c r="L3522" s="40">
        <f t="shared" si="1"/>
        <v>4</v>
      </c>
      <c r="M3522" s="5">
        <v>-0.236227796</v>
      </c>
      <c r="N3522" s="5" t="s">
        <v>219</v>
      </c>
      <c r="O3522" s="41">
        <v>2020.0</v>
      </c>
      <c r="P3522" s="41">
        <v>8666.0</v>
      </c>
    </row>
    <row r="3523">
      <c r="A3523" s="5" t="s">
        <v>7324</v>
      </c>
      <c r="B3523" s="5" t="s">
        <v>213</v>
      </c>
      <c r="C3523" s="5" t="s">
        <v>7325</v>
      </c>
      <c r="D3523" s="5">
        <v>0.186918318</v>
      </c>
      <c r="E3523" s="5">
        <v>0.063630074</v>
      </c>
      <c r="F3523" s="5">
        <v>0.159423754</v>
      </c>
      <c r="G3523" s="5">
        <v>0.038696501</v>
      </c>
      <c r="H3523" s="5">
        <v>0.038995206</v>
      </c>
      <c r="I3523" s="5">
        <v>0.247682139</v>
      </c>
      <c r="J3523" s="5">
        <v>0.260479808</v>
      </c>
      <c r="K3523" s="5">
        <v>0.0</v>
      </c>
      <c r="L3523" s="40">
        <f t="shared" si="1"/>
        <v>7</v>
      </c>
      <c r="M3523" s="5">
        <v>0.122116735</v>
      </c>
      <c r="N3523" s="5" t="s">
        <v>140</v>
      </c>
      <c r="O3523" s="41">
        <v>2019.0</v>
      </c>
      <c r="P3523" s="41">
        <v>6301.0</v>
      </c>
    </row>
    <row r="3524">
      <c r="A3524" s="5" t="s">
        <v>7326</v>
      </c>
      <c r="B3524" s="5" t="s">
        <v>138</v>
      </c>
      <c r="C3524" s="5" t="s">
        <v>7327</v>
      </c>
      <c r="D3524" s="5">
        <v>0.186690211</v>
      </c>
      <c r="E3524" s="5">
        <v>0.0</v>
      </c>
      <c r="F3524" s="5">
        <v>0.0</v>
      </c>
      <c r="G3524" s="5">
        <v>0.0</v>
      </c>
      <c r="H3524" s="5">
        <v>0.045084201</v>
      </c>
      <c r="I3524" s="5">
        <v>0.610767245</v>
      </c>
      <c r="J3524" s="5">
        <v>0.0</v>
      </c>
      <c r="K3524" s="5">
        <v>0.137412503</v>
      </c>
      <c r="L3524" s="40">
        <f t="shared" si="1"/>
        <v>6</v>
      </c>
      <c r="M3524" s="5">
        <v>0.026392449</v>
      </c>
      <c r="N3524" s="5" t="s">
        <v>140</v>
      </c>
      <c r="O3524" s="41">
        <v>2019.0</v>
      </c>
      <c r="P3524" s="41">
        <v>832.0</v>
      </c>
    </row>
    <row r="3525">
      <c r="A3525" s="5" t="s">
        <v>7328</v>
      </c>
      <c r="B3525" s="5" t="s">
        <v>142</v>
      </c>
      <c r="C3525" s="5" t="s">
        <v>7329</v>
      </c>
      <c r="D3525" s="5">
        <v>0.186646819</v>
      </c>
      <c r="E3525" s="5">
        <v>0.398700923</v>
      </c>
      <c r="F3525" s="5">
        <v>0.017861787</v>
      </c>
      <c r="G3525" s="5">
        <v>0.017864695</v>
      </c>
      <c r="H3525" s="5">
        <v>0.01786132</v>
      </c>
      <c r="I3525" s="5">
        <v>0.017864555</v>
      </c>
      <c r="J3525" s="5">
        <v>0.01785895</v>
      </c>
      <c r="K3525" s="5">
        <v>0.325340927</v>
      </c>
      <c r="L3525" s="40">
        <f t="shared" si="1"/>
        <v>2</v>
      </c>
      <c r="M3525" s="5">
        <v>0.167705098</v>
      </c>
      <c r="N3525" s="5" t="s">
        <v>144</v>
      </c>
      <c r="O3525" s="42">
        <v>2020.0</v>
      </c>
      <c r="P3525" s="41">
        <v>2292.0</v>
      </c>
    </row>
    <row r="3526">
      <c r="A3526" s="5" t="s">
        <v>7330</v>
      </c>
      <c r="B3526" s="5" t="s">
        <v>449</v>
      </c>
      <c r="C3526" s="5" t="s">
        <v>7331</v>
      </c>
      <c r="D3526" s="5">
        <v>0.186537325</v>
      </c>
      <c r="E3526" s="5">
        <v>0.0</v>
      </c>
      <c r="F3526" s="5">
        <v>0.0</v>
      </c>
      <c r="G3526" s="5">
        <v>0.0</v>
      </c>
      <c r="H3526" s="5">
        <v>0.0</v>
      </c>
      <c r="I3526" s="5">
        <v>0.62531805</v>
      </c>
      <c r="J3526" s="5">
        <v>0.0</v>
      </c>
      <c r="K3526" s="5">
        <v>0.146454528</v>
      </c>
      <c r="L3526" s="40">
        <f t="shared" si="1"/>
        <v>6</v>
      </c>
      <c r="M3526" s="5">
        <v>0.160557131</v>
      </c>
      <c r="N3526" s="5" t="s">
        <v>392</v>
      </c>
      <c r="O3526" s="41">
        <v>2019.0</v>
      </c>
      <c r="P3526" s="41">
        <v>256.0</v>
      </c>
    </row>
    <row r="3527">
      <c r="A3527" s="5" t="s">
        <v>7332</v>
      </c>
      <c r="B3527" s="5" t="s">
        <v>189</v>
      </c>
      <c r="C3527" s="5" t="s">
        <v>7333</v>
      </c>
      <c r="D3527" s="5">
        <v>0.186195716</v>
      </c>
      <c r="E3527" s="5">
        <v>0.0</v>
      </c>
      <c r="F3527" s="5">
        <v>0.037053056</v>
      </c>
      <c r="G3527" s="5">
        <v>0.0</v>
      </c>
      <c r="H3527" s="5">
        <v>0.0</v>
      </c>
      <c r="I3527" s="5">
        <v>0.204119205</v>
      </c>
      <c r="J3527" s="5">
        <v>0.388148636</v>
      </c>
      <c r="K3527" s="5">
        <v>0.174599007</v>
      </c>
      <c r="L3527" s="40">
        <f t="shared" si="1"/>
        <v>7</v>
      </c>
      <c r="M3527" s="5">
        <v>0.063149066</v>
      </c>
      <c r="N3527" s="5" t="s">
        <v>987</v>
      </c>
      <c r="O3527" s="41">
        <v>2020.0</v>
      </c>
      <c r="P3527" s="41">
        <v>6360.0</v>
      </c>
    </row>
    <row r="3528">
      <c r="A3528" s="5" t="s">
        <v>7334</v>
      </c>
      <c r="B3528" s="5" t="s">
        <v>1989</v>
      </c>
      <c r="C3528" s="5" t="s">
        <v>7335</v>
      </c>
      <c r="D3528" s="5">
        <v>0.186179385</v>
      </c>
      <c r="E3528" s="5">
        <v>0.191711441</v>
      </c>
      <c r="F3528" s="5">
        <v>0.0</v>
      </c>
      <c r="G3528" s="5">
        <v>0.232739896</v>
      </c>
      <c r="H3528" s="5">
        <v>0.0</v>
      </c>
      <c r="I3528" s="5">
        <v>0.127162248</v>
      </c>
      <c r="J3528" s="5">
        <v>0.0</v>
      </c>
      <c r="K3528" s="5">
        <v>0.244322956</v>
      </c>
      <c r="L3528" s="40">
        <f t="shared" si="1"/>
        <v>8</v>
      </c>
      <c r="M3528" s="5">
        <v>0.262152101</v>
      </c>
      <c r="N3528" s="5" t="s">
        <v>140</v>
      </c>
      <c r="O3528" s="41">
        <v>2019.0</v>
      </c>
      <c r="P3528" s="41">
        <v>10649.0</v>
      </c>
    </row>
    <row r="3529">
      <c r="A3529" s="5" t="s">
        <v>7336</v>
      </c>
      <c r="B3529" s="5" t="s">
        <v>146</v>
      </c>
      <c r="C3529" s="5" t="s">
        <v>7337</v>
      </c>
      <c r="D3529" s="5">
        <v>0.186103106</v>
      </c>
      <c r="E3529" s="5">
        <v>0.017899128</v>
      </c>
      <c r="F3529" s="5">
        <v>0.16056022</v>
      </c>
      <c r="G3529" s="5">
        <v>0.017870096</v>
      </c>
      <c r="H3529" s="5">
        <v>0.160845995</v>
      </c>
      <c r="I3529" s="5">
        <v>0.278227627</v>
      </c>
      <c r="J3529" s="5">
        <v>0.160623744</v>
      </c>
      <c r="K3529" s="5">
        <v>0.017870096</v>
      </c>
      <c r="L3529" s="40">
        <f t="shared" si="1"/>
        <v>6</v>
      </c>
      <c r="M3529" s="5">
        <v>0.119256959</v>
      </c>
      <c r="N3529" s="5" t="s">
        <v>148</v>
      </c>
      <c r="O3529" s="41">
        <v>2018.0</v>
      </c>
      <c r="P3529" s="41">
        <v>7263.0</v>
      </c>
    </row>
    <row r="3530">
      <c r="A3530" s="5" t="s">
        <v>7338</v>
      </c>
      <c r="B3530" s="5" t="s">
        <v>678</v>
      </c>
      <c r="C3530" s="5" t="s">
        <v>7339</v>
      </c>
      <c r="D3530" s="5">
        <v>0.185865492</v>
      </c>
      <c r="E3530" s="5">
        <v>0.01786104</v>
      </c>
      <c r="F3530" s="5">
        <v>0.017862249</v>
      </c>
      <c r="G3530" s="5">
        <v>0.017863689</v>
      </c>
      <c r="H3530" s="5">
        <v>0.017858988</v>
      </c>
      <c r="I3530" s="5">
        <v>0.460282415</v>
      </c>
      <c r="J3530" s="5">
        <v>0.264505863</v>
      </c>
      <c r="K3530" s="5">
        <v>0.017900286</v>
      </c>
      <c r="L3530" s="40">
        <f t="shared" si="1"/>
        <v>6</v>
      </c>
      <c r="M3530" s="5">
        <v>0.583333333</v>
      </c>
      <c r="N3530" s="5" t="s">
        <v>140</v>
      </c>
      <c r="O3530" s="41">
        <v>2019.0</v>
      </c>
      <c r="P3530" s="41">
        <v>9271.0</v>
      </c>
    </row>
    <row r="3531">
      <c r="A3531" s="5" t="s">
        <v>7340</v>
      </c>
      <c r="B3531" s="5" t="s">
        <v>1413</v>
      </c>
      <c r="C3531" s="46"/>
      <c r="D3531" s="5">
        <v>0.185684189</v>
      </c>
      <c r="E3531" s="5">
        <v>0.01042254</v>
      </c>
      <c r="F3531" s="5">
        <v>0.010419449</v>
      </c>
      <c r="G3531" s="5">
        <v>0.010424346</v>
      </c>
      <c r="H3531" s="5">
        <v>0.010424603</v>
      </c>
      <c r="I3531" s="5">
        <v>0.010421354</v>
      </c>
      <c r="J3531" s="5">
        <v>0.010434261</v>
      </c>
      <c r="K3531" s="5">
        <v>0.751769245</v>
      </c>
      <c r="L3531" s="40">
        <f t="shared" si="1"/>
        <v>8</v>
      </c>
      <c r="M3531" s="5">
        <v>0.181289025</v>
      </c>
      <c r="N3531" s="5" t="s">
        <v>148</v>
      </c>
      <c r="O3531" s="41">
        <v>2018.0</v>
      </c>
      <c r="P3531" s="41">
        <v>10770.0</v>
      </c>
    </row>
    <row r="3532">
      <c r="A3532" s="5" t="s">
        <v>7341</v>
      </c>
      <c r="B3532" s="5" t="s">
        <v>348</v>
      </c>
      <c r="C3532" s="5" t="s">
        <v>7342</v>
      </c>
      <c r="D3532" s="5">
        <v>0.185659543</v>
      </c>
      <c r="E3532" s="5">
        <v>0.015628753</v>
      </c>
      <c r="F3532" s="5">
        <v>0.015637722</v>
      </c>
      <c r="G3532" s="5">
        <v>0.015631128</v>
      </c>
      <c r="H3532" s="5">
        <v>0.25572437</v>
      </c>
      <c r="I3532" s="5">
        <v>0.015667049</v>
      </c>
      <c r="J3532" s="5">
        <v>0.480416447</v>
      </c>
      <c r="K3532" s="5">
        <v>0.015635027</v>
      </c>
      <c r="L3532" s="40">
        <f t="shared" si="1"/>
        <v>7</v>
      </c>
      <c r="M3532" s="5">
        <v>0.345298069</v>
      </c>
      <c r="N3532" s="5" t="s">
        <v>140</v>
      </c>
      <c r="O3532" s="41">
        <v>2019.0</v>
      </c>
      <c r="P3532" s="41">
        <v>9745.0</v>
      </c>
    </row>
    <row r="3533">
      <c r="A3533" s="5" t="s">
        <v>7343</v>
      </c>
      <c r="B3533" s="5" t="s">
        <v>189</v>
      </c>
      <c r="C3533" s="5" t="s">
        <v>7344</v>
      </c>
      <c r="D3533" s="5">
        <v>0.185581774</v>
      </c>
      <c r="E3533" s="5">
        <v>0.010433463</v>
      </c>
      <c r="F3533" s="5">
        <v>0.010438694</v>
      </c>
      <c r="G3533" s="5">
        <v>0.010454933</v>
      </c>
      <c r="H3533" s="5">
        <v>0.010433023</v>
      </c>
      <c r="I3533" s="5">
        <v>0.151123852</v>
      </c>
      <c r="J3533" s="5">
        <v>0.611055315</v>
      </c>
      <c r="K3533" s="5">
        <v>0.010478886</v>
      </c>
      <c r="L3533" s="40">
        <f t="shared" si="1"/>
        <v>7</v>
      </c>
      <c r="M3533" s="5">
        <v>0.506599585</v>
      </c>
      <c r="N3533" s="5" t="s">
        <v>191</v>
      </c>
      <c r="O3533" s="41">
        <v>2020.0</v>
      </c>
      <c r="P3533" s="41">
        <v>6389.0</v>
      </c>
    </row>
    <row r="3534">
      <c r="A3534" s="5" t="s">
        <v>7345</v>
      </c>
      <c r="B3534" s="5" t="s">
        <v>138</v>
      </c>
      <c r="C3534" s="5" t="s">
        <v>7346</v>
      </c>
      <c r="D3534" s="5">
        <v>0.185063869</v>
      </c>
      <c r="E3534" s="5">
        <v>0.0</v>
      </c>
      <c r="F3534" s="5">
        <v>0.062528811</v>
      </c>
      <c r="G3534" s="5">
        <v>0.0</v>
      </c>
      <c r="H3534" s="5">
        <v>0.0</v>
      </c>
      <c r="I3534" s="5">
        <v>0.0</v>
      </c>
      <c r="J3534" s="5">
        <v>0.717608213</v>
      </c>
      <c r="K3534" s="5">
        <v>0.0</v>
      </c>
      <c r="L3534" s="40">
        <f t="shared" si="1"/>
        <v>7</v>
      </c>
      <c r="M3534" s="5">
        <v>-0.048112522</v>
      </c>
      <c r="N3534" s="5" t="s">
        <v>140</v>
      </c>
      <c r="O3534" s="41">
        <v>2019.0</v>
      </c>
      <c r="P3534" s="41">
        <v>598.0</v>
      </c>
    </row>
    <row r="3535">
      <c r="A3535" s="5" t="s">
        <v>7347</v>
      </c>
      <c r="B3535" s="5" t="s">
        <v>412</v>
      </c>
      <c r="C3535" s="5" t="s">
        <v>7348</v>
      </c>
      <c r="D3535" s="5">
        <v>0.184882432</v>
      </c>
      <c r="E3535" s="5">
        <v>0.160941705</v>
      </c>
      <c r="F3535" s="5">
        <v>0.160894856</v>
      </c>
      <c r="G3535" s="5">
        <v>0.017882613</v>
      </c>
      <c r="H3535" s="5">
        <v>0.421748608</v>
      </c>
      <c r="I3535" s="5">
        <v>0.017883928</v>
      </c>
      <c r="J3535" s="5">
        <v>0.017883213</v>
      </c>
      <c r="K3535" s="5">
        <v>0.017882612</v>
      </c>
      <c r="L3535" s="40">
        <f t="shared" si="1"/>
        <v>5</v>
      </c>
      <c r="M3535" s="5">
        <v>0.25</v>
      </c>
      <c r="N3535" s="5" t="s">
        <v>464</v>
      </c>
      <c r="O3535" s="41">
        <v>2018.0</v>
      </c>
      <c r="P3535" s="41">
        <v>3765.0</v>
      </c>
    </row>
    <row r="3536">
      <c r="A3536" s="5" t="s">
        <v>7349</v>
      </c>
      <c r="B3536" s="5" t="s">
        <v>217</v>
      </c>
      <c r="C3536" s="5" t="s">
        <v>7350</v>
      </c>
      <c r="D3536" s="5">
        <v>0.184753284</v>
      </c>
      <c r="E3536" s="5">
        <v>0.017875908</v>
      </c>
      <c r="F3536" s="5">
        <v>0.017859701</v>
      </c>
      <c r="G3536" s="5">
        <v>0.017863194</v>
      </c>
      <c r="H3536" s="5">
        <v>0.017857926</v>
      </c>
      <c r="I3536" s="5">
        <v>0.01788453</v>
      </c>
      <c r="J3536" s="5">
        <v>0.708042145</v>
      </c>
      <c r="K3536" s="5">
        <v>0.017863348</v>
      </c>
      <c r="L3536" s="40">
        <f t="shared" si="1"/>
        <v>7</v>
      </c>
      <c r="M3536" s="5">
        <v>0.412172101</v>
      </c>
      <c r="N3536" s="5" t="s">
        <v>399</v>
      </c>
      <c r="O3536" s="41">
        <v>2020.0</v>
      </c>
      <c r="P3536" s="41">
        <v>9099.0</v>
      </c>
    </row>
    <row r="3537">
      <c r="A3537" s="5" t="s">
        <v>7351</v>
      </c>
      <c r="B3537" s="5" t="s">
        <v>142</v>
      </c>
      <c r="C3537" s="5" t="s">
        <v>7352</v>
      </c>
      <c r="D3537" s="5">
        <v>0.184656069</v>
      </c>
      <c r="E3537" s="5">
        <v>0.203911498</v>
      </c>
      <c r="F3537" s="5">
        <v>0.010437026</v>
      </c>
      <c r="G3537" s="5">
        <v>0.161330432</v>
      </c>
      <c r="H3537" s="5">
        <v>0.010439533</v>
      </c>
      <c r="I3537" s="5">
        <v>0.010457363</v>
      </c>
      <c r="J3537" s="5">
        <v>0.408337533</v>
      </c>
      <c r="K3537" s="5">
        <v>0.010430517</v>
      </c>
      <c r="L3537" s="40">
        <f t="shared" si="1"/>
        <v>7</v>
      </c>
      <c r="M3537" s="5">
        <v>0.238455196</v>
      </c>
      <c r="N3537" s="5" t="s">
        <v>548</v>
      </c>
      <c r="O3537" s="42">
        <v>2020.0</v>
      </c>
      <c r="P3537" s="41">
        <v>2658.0</v>
      </c>
    </row>
    <row r="3538">
      <c r="A3538" s="5" t="s">
        <v>7353</v>
      </c>
      <c r="B3538" s="5" t="s">
        <v>301</v>
      </c>
      <c r="C3538" s="5" t="s">
        <v>7354</v>
      </c>
      <c r="D3538" s="5">
        <v>0.184635535</v>
      </c>
      <c r="E3538" s="5">
        <v>0.015629794</v>
      </c>
      <c r="F3538" s="5">
        <v>0.015641399</v>
      </c>
      <c r="G3538" s="5">
        <v>0.015632123</v>
      </c>
      <c r="H3538" s="5">
        <v>0.015630944</v>
      </c>
      <c r="I3538" s="5">
        <v>0.015682915</v>
      </c>
      <c r="J3538" s="5">
        <v>0.721518636</v>
      </c>
      <c r="K3538" s="5">
        <v>0.015628664</v>
      </c>
      <c r="L3538" s="40">
        <f t="shared" si="1"/>
        <v>7</v>
      </c>
      <c r="M3538" s="5">
        <v>0.099572414</v>
      </c>
      <c r="N3538" s="5" t="s">
        <v>209</v>
      </c>
      <c r="O3538" s="41">
        <v>2020.0</v>
      </c>
      <c r="P3538" s="41">
        <v>7850.0</v>
      </c>
    </row>
    <row r="3539">
      <c r="A3539" s="5" t="s">
        <v>7355</v>
      </c>
      <c r="B3539" s="5" t="s">
        <v>466</v>
      </c>
      <c r="C3539" s="5" t="s">
        <v>7356</v>
      </c>
      <c r="D3539" s="5">
        <v>0.184627131</v>
      </c>
      <c r="E3539" s="5">
        <v>0.017885681</v>
      </c>
      <c r="F3539" s="5">
        <v>0.017898532</v>
      </c>
      <c r="G3539" s="5">
        <v>0.017885691</v>
      </c>
      <c r="H3539" s="5">
        <v>0.017885691</v>
      </c>
      <c r="I3539" s="5">
        <v>0.708043098</v>
      </c>
      <c r="J3539" s="5">
        <v>0.017887119</v>
      </c>
      <c r="K3539" s="5">
        <v>0.01788702</v>
      </c>
      <c r="L3539" s="40">
        <f t="shared" si="1"/>
        <v>6</v>
      </c>
      <c r="M3539" s="5">
        <v>0.079056942</v>
      </c>
      <c r="N3539" s="5" t="s">
        <v>365</v>
      </c>
      <c r="O3539" s="41">
        <v>2017.0</v>
      </c>
      <c r="P3539" s="41">
        <v>8632.0</v>
      </c>
    </row>
    <row r="3540">
      <c r="A3540" s="5" t="s">
        <v>7357</v>
      </c>
      <c r="B3540" s="5" t="s">
        <v>774</v>
      </c>
      <c r="C3540" s="5" t="s">
        <v>7358</v>
      </c>
      <c r="D3540" s="5">
        <v>0.184485078</v>
      </c>
      <c r="E3540" s="5">
        <v>0.010425629</v>
      </c>
      <c r="F3540" s="5">
        <v>0.010434908</v>
      </c>
      <c r="G3540" s="5">
        <v>0.010425034</v>
      </c>
      <c r="H3540" s="5">
        <v>0.010443743</v>
      </c>
      <c r="I3540" s="5">
        <v>0.010451113</v>
      </c>
      <c r="J3540" s="5">
        <v>0.309345692</v>
      </c>
      <c r="K3540" s="5">
        <v>0.453988761</v>
      </c>
      <c r="L3540" s="40">
        <f t="shared" si="1"/>
        <v>8</v>
      </c>
      <c r="M3540" s="5">
        <v>-0.074176791</v>
      </c>
      <c r="N3540" s="5" t="s">
        <v>473</v>
      </c>
      <c r="O3540" s="41">
        <v>2020.0</v>
      </c>
      <c r="P3540" s="41">
        <v>5648.0</v>
      </c>
    </row>
    <row r="3541">
      <c r="A3541" s="5" t="s">
        <v>7359</v>
      </c>
      <c r="B3541" s="5" t="s">
        <v>150</v>
      </c>
      <c r="C3541" s="5" t="s">
        <v>7360</v>
      </c>
      <c r="D3541" s="5">
        <v>0.1843732</v>
      </c>
      <c r="E3541" s="5">
        <v>0.015712455</v>
      </c>
      <c r="F3541" s="5">
        <v>0.015712274</v>
      </c>
      <c r="G3541" s="5">
        <v>0.015712272</v>
      </c>
      <c r="H3541" s="5">
        <v>0.015724055</v>
      </c>
      <c r="I3541" s="5">
        <v>0.213595599</v>
      </c>
      <c r="J3541" s="5">
        <v>0.277942359</v>
      </c>
      <c r="K3541" s="5">
        <v>0.261227757</v>
      </c>
      <c r="L3541" s="40">
        <f t="shared" si="1"/>
        <v>7</v>
      </c>
      <c r="M3541" s="5">
        <v>0.04179591</v>
      </c>
      <c r="N3541" s="5" t="s">
        <v>140</v>
      </c>
      <c r="O3541" s="41">
        <v>2019.0</v>
      </c>
      <c r="P3541" s="41">
        <v>1169.0</v>
      </c>
    </row>
    <row r="3542">
      <c r="A3542" s="5" t="s">
        <v>7361</v>
      </c>
      <c r="B3542" s="5" t="s">
        <v>150</v>
      </c>
      <c r="C3542" s="5" t="s">
        <v>7362</v>
      </c>
      <c r="D3542" s="5">
        <v>0.184332103</v>
      </c>
      <c r="E3542" s="5">
        <v>0.177132577</v>
      </c>
      <c r="F3542" s="5">
        <v>0.013956086</v>
      </c>
      <c r="G3542" s="5">
        <v>0.405099958</v>
      </c>
      <c r="H3542" s="5">
        <v>0.013944361</v>
      </c>
      <c r="I3542" s="5">
        <v>0.01394802</v>
      </c>
      <c r="J3542" s="5">
        <v>0.177620634</v>
      </c>
      <c r="K3542" s="5">
        <v>0.013966324</v>
      </c>
      <c r="L3542" s="40">
        <f t="shared" si="1"/>
        <v>4</v>
      </c>
      <c r="M3542" s="5">
        <v>-0.06681531</v>
      </c>
      <c r="N3542" s="5" t="s">
        <v>140</v>
      </c>
      <c r="O3542" s="41">
        <v>2019.0</v>
      </c>
      <c r="P3542" s="41">
        <v>1849.0</v>
      </c>
    </row>
    <row r="3543">
      <c r="A3543" s="5" t="s">
        <v>7363</v>
      </c>
      <c r="B3543" s="5" t="s">
        <v>150</v>
      </c>
      <c r="C3543" s="5" t="s">
        <v>7364</v>
      </c>
      <c r="D3543" s="5">
        <v>0.184164524</v>
      </c>
      <c r="E3543" s="5">
        <v>0.011396991</v>
      </c>
      <c r="F3543" s="5">
        <v>0.011394464</v>
      </c>
      <c r="G3543" s="5">
        <v>0.011392794</v>
      </c>
      <c r="H3543" s="5">
        <v>0.011390309</v>
      </c>
      <c r="I3543" s="5">
        <v>0.011421043</v>
      </c>
      <c r="J3543" s="5">
        <v>0.31618309</v>
      </c>
      <c r="K3543" s="5">
        <v>0.442656815</v>
      </c>
      <c r="L3543" s="40">
        <f t="shared" si="1"/>
        <v>8</v>
      </c>
      <c r="M3543" s="5">
        <v>0.278522404</v>
      </c>
      <c r="N3543" s="5" t="s">
        <v>140</v>
      </c>
      <c r="O3543" s="41">
        <v>2019.0</v>
      </c>
      <c r="P3543" s="41">
        <v>1800.0</v>
      </c>
    </row>
    <row r="3544">
      <c r="A3544" s="5" t="s">
        <v>7365</v>
      </c>
      <c r="B3544" s="5" t="s">
        <v>138</v>
      </c>
      <c r="C3544" s="5" t="s">
        <v>7366</v>
      </c>
      <c r="D3544" s="5">
        <v>0.184137955</v>
      </c>
      <c r="E3544" s="5">
        <v>0.011395144</v>
      </c>
      <c r="F3544" s="5">
        <v>0.011379632</v>
      </c>
      <c r="G3544" s="5">
        <v>0.011366693</v>
      </c>
      <c r="H3544" s="5">
        <v>0.011365451</v>
      </c>
      <c r="I3544" s="5">
        <v>0.649032056</v>
      </c>
      <c r="J3544" s="5">
        <v>0.011378963</v>
      </c>
      <c r="K3544" s="5">
        <v>0.109944083</v>
      </c>
      <c r="L3544" s="40">
        <f t="shared" si="1"/>
        <v>6</v>
      </c>
      <c r="M3544" s="5">
        <v>0.139429946</v>
      </c>
      <c r="N3544" s="5" t="s">
        <v>392</v>
      </c>
      <c r="O3544" s="41">
        <v>2019.0</v>
      </c>
      <c r="P3544" s="41">
        <v>688.0</v>
      </c>
    </row>
    <row r="3545">
      <c r="A3545" s="5" t="s">
        <v>7367</v>
      </c>
      <c r="B3545" s="5" t="s">
        <v>146</v>
      </c>
      <c r="C3545" s="5" t="s">
        <v>7368</v>
      </c>
      <c r="D3545" s="5">
        <v>0.184014544</v>
      </c>
      <c r="E3545" s="5">
        <v>0.409958482</v>
      </c>
      <c r="F3545" s="5">
        <v>0.146150127</v>
      </c>
      <c r="G3545" s="5">
        <v>0.078608222</v>
      </c>
      <c r="H3545" s="5">
        <v>0.0</v>
      </c>
      <c r="I3545" s="5">
        <v>0.0</v>
      </c>
      <c r="J3545" s="5">
        <v>0.164939523</v>
      </c>
      <c r="K3545" s="5">
        <v>0.0</v>
      </c>
      <c r="L3545" s="40">
        <f t="shared" si="1"/>
        <v>2</v>
      </c>
      <c r="M3545" s="5">
        <v>0.114667114</v>
      </c>
      <c r="N3545" s="5" t="s">
        <v>148</v>
      </c>
      <c r="O3545" s="41">
        <v>2018.0</v>
      </c>
      <c r="P3545" s="41">
        <v>6864.0</v>
      </c>
    </row>
    <row r="3546">
      <c r="A3546" s="5" t="s">
        <v>7369</v>
      </c>
      <c r="B3546" s="5" t="s">
        <v>301</v>
      </c>
      <c r="C3546" s="5" t="s">
        <v>7370</v>
      </c>
      <c r="D3546" s="5">
        <v>0.183756873</v>
      </c>
      <c r="E3546" s="5">
        <v>0.0</v>
      </c>
      <c r="F3546" s="5">
        <v>0.317452103</v>
      </c>
      <c r="G3546" s="5">
        <v>0.086562708</v>
      </c>
      <c r="H3546" s="5">
        <v>0.086641662</v>
      </c>
      <c r="I3546" s="5">
        <v>0.09058363</v>
      </c>
      <c r="J3546" s="5">
        <v>0.215737283</v>
      </c>
      <c r="K3546" s="5">
        <v>0.0</v>
      </c>
      <c r="L3546" s="40">
        <f t="shared" si="1"/>
        <v>3</v>
      </c>
      <c r="M3546" s="5">
        <v>-0.288675135</v>
      </c>
      <c r="N3546" s="5" t="s">
        <v>3656</v>
      </c>
      <c r="O3546" s="41">
        <v>2020.0</v>
      </c>
      <c r="P3546" s="41">
        <v>8170.0</v>
      </c>
    </row>
    <row r="3547">
      <c r="A3547" s="5" t="s">
        <v>7371</v>
      </c>
      <c r="B3547" s="5" t="s">
        <v>227</v>
      </c>
      <c r="C3547" s="5" t="s">
        <v>7372</v>
      </c>
      <c r="D3547" s="5">
        <v>0.183515191</v>
      </c>
      <c r="E3547" s="5">
        <v>0.017931113</v>
      </c>
      <c r="F3547" s="5">
        <v>0.017875763</v>
      </c>
      <c r="G3547" s="5">
        <v>0.017865049</v>
      </c>
      <c r="H3547" s="5">
        <v>0.017875468</v>
      </c>
      <c r="I3547" s="5">
        <v>0.430062056</v>
      </c>
      <c r="J3547" s="5">
        <v>0.154285148</v>
      </c>
      <c r="K3547" s="5">
        <v>0.160590217</v>
      </c>
      <c r="L3547" s="40">
        <f t="shared" si="1"/>
        <v>6</v>
      </c>
      <c r="M3547" s="5">
        <v>0.336219214</v>
      </c>
      <c r="N3547" s="5" t="s">
        <v>229</v>
      </c>
      <c r="O3547" s="41">
        <v>2019.0</v>
      </c>
      <c r="P3547" s="41">
        <v>9443.0</v>
      </c>
    </row>
    <row r="3548">
      <c r="A3548" s="5" t="s">
        <v>7373</v>
      </c>
      <c r="B3548" s="5" t="s">
        <v>276</v>
      </c>
      <c r="C3548" s="5" t="s">
        <v>7374</v>
      </c>
      <c r="D3548" s="5">
        <v>0.183507934</v>
      </c>
      <c r="E3548" s="5">
        <v>0.124153994</v>
      </c>
      <c r="F3548" s="5">
        <v>0.0</v>
      </c>
      <c r="G3548" s="5">
        <v>0.0</v>
      </c>
      <c r="H3548" s="5">
        <v>0.0</v>
      </c>
      <c r="I3548" s="5">
        <v>0.197670698</v>
      </c>
      <c r="J3548" s="5">
        <v>0.466855586</v>
      </c>
      <c r="K3548" s="5">
        <v>0.0</v>
      </c>
      <c r="L3548" s="40">
        <f t="shared" si="1"/>
        <v>7</v>
      </c>
      <c r="M3548" s="5">
        <v>0.198866605</v>
      </c>
      <c r="N3548" s="5" t="s">
        <v>140</v>
      </c>
      <c r="O3548" s="41">
        <v>2019.0</v>
      </c>
      <c r="P3548" s="41">
        <v>2997.0</v>
      </c>
    </row>
    <row r="3549">
      <c r="A3549" s="5" t="s">
        <v>7375</v>
      </c>
      <c r="B3549" s="5" t="s">
        <v>301</v>
      </c>
      <c r="C3549" s="5" t="s">
        <v>7376</v>
      </c>
      <c r="D3549" s="5">
        <v>0.183458075</v>
      </c>
      <c r="E3549" s="5">
        <v>0.164264828</v>
      </c>
      <c r="F3549" s="5">
        <v>0.017861433</v>
      </c>
      <c r="G3549" s="5">
        <v>0.017864736</v>
      </c>
      <c r="H3549" s="5">
        <v>0.017863065</v>
      </c>
      <c r="I3549" s="5">
        <v>0.017918047</v>
      </c>
      <c r="J3549" s="5">
        <v>0.562906802</v>
      </c>
      <c r="K3549" s="5">
        <v>0.017863002</v>
      </c>
      <c r="L3549" s="40">
        <f t="shared" si="1"/>
        <v>7</v>
      </c>
      <c r="M3549" s="5">
        <v>0.001038432</v>
      </c>
      <c r="N3549" s="5" t="s">
        <v>209</v>
      </c>
      <c r="O3549" s="41">
        <v>2020.0</v>
      </c>
      <c r="P3549" s="41">
        <v>7866.0</v>
      </c>
    </row>
    <row r="3550">
      <c r="A3550" s="5" t="s">
        <v>7377</v>
      </c>
      <c r="B3550" s="5" t="s">
        <v>173</v>
      </c>
      <c r="C3550" s="5" t="s">
        <v>7378</v>
      </c>
      <c r="D3550" s="5">
        <v>0.183372483</v>
      </c>
      <c r="E3550" s="5">
        <v>0.013915451</v>
      </c>
      <c r="F3550" s="5">
        <v>0.013904619</v>
      </c>
      <c r="G3550" s="5">
        <v>0.013898866</v>
      </c>
      <c r="H3550" s="5">
        <v>0.013930602</v>
      </c>
      <c r="I3550" s="5">
        <v>0.0139002</v>
      </c>
      <c r="J3550" s="5">
        <v>0.162413314</v>
      </c>
      <c r="K3550" s="5">
        <v>0.584664464</v>
      </c>
      <c r="L3550" s="40">
        <f t="shared" si="1"/>
        <v>8</v>
      </c>
      <c r="M3550" s="5">
        <v>-0.187357068</v>
      </c>
      <c r="N3550" s="5" t="s">
        <v>873</v>
      </c>
      <c r="O3550" s="41">
        <v>2020.0</v>
      </c>
      <c r="P3550" s="41">
        <v>5083.0</v>
      </c>
    </row>
    <row r="3551">
      <c r="A3551" s="5" t="s">
        <v>7379</v>
      </c>
      <c r="B3551" s="5" t="s">
        <v>276</v>
      </c>
      <c r="C3551" s="5" t="s">
        <v>7380</v>
      </c>
      <c r="D3551" s="5">
        <v>0.182862774</v>
      </c>
      <c r="E3551" s="5">
        <v>0.265778661</v>
      </c>
      <c r="F3551" s="5">
        <v>0.01563655</v>
      </c>
      <c r="G3551" s="5">
        <v>0.225831896</v>
      </c>
      <c r="H3551" s="5">
        <v>0.015634751</v>
      </c>
      <c r="I3551" s="5">
        <v>0.015683463</v>
      </c>
      <c r="J3551" s="5">
        <v>0.262937158</v>
      </c>
      <c r="K3551" s="5">
        <v>0.015634751</v>
      </c>
      <c r="L3551" s="40">
        <f t="shared" si="1"/>
        <v>2</v>
      </c>
      <c r="M3551" s="5">
        <v>0.166666667</v>
      </c>
      <c r="N3551" s="5" t="s">
        <v>140</v>
      </c>
      <c r="O3551" s="41">
        <v>2019.0</v>
      </c>
      <c r="P3551" s="41">
        <v>2856.0</v>
      </c>
    </row>
    <row r="3552">
      <c r="A3552" s="5" t="s">
        <v>7381</v>
      </c>
      <c r="B3552" s="5" t="s">
        <v>276</v>
      </c>
      <c r="C3552" s="5" t="s">
        <v>7382</v>
      </c>
      <c r="D3552" s="5">
        <v>0.182218537</v>
      </c>
      <c r="E3552" s="5">
        <v>0.177506641</v>
      </c>
      <c r="F3552" s="5">
        <v>0.0</v>
      </c>
      <c r="G3552" s="5">
        <v>0.0</v>
      </c>
      <c r="H3552" s="5">
        <v>0.0</v>
      </c>
      <c r="I3552" s="5">
        <v>0.211389437</v>
      </c>
      <c r="J3552" s="5">
        <v>0.41030699</v>
      </c>
      <c r="K3552" s="5">
        <v>0.0</v>
      </c>
      <c r="L3552" s="40">
        <f t="shared" si="1"/>
        <v>7</v>
      </c>
      <c r="M3552" s="5">
        <v>0.169734542</v>
      </c>
      <c r="N3552" s="5" t="s">
        <v>156</v>
      </c>
      <c r="O3552" s="41">
        <v>2019.0</v>
      </c>
      <c r="P3552" s="41">
        <v>3040.0</v>
      </c>
    </row>
    <row r="3553">
      <c r="A3553" s="5" t="s">
        <v>7383</v>
      </c>
      <c r="B3553" s="5" t="s">
        <v>276</v>
      </c>
      <c r="C3553" s="5" t="s">
        <v>7384</v>
      </c>
      <c r="D3553" s="5">
        <v>0.182025254</v>
      </c>
      <c r="E3553" s="5">
        <v>0.415587008</v>
      </c>
      <c r="F3553" s="5">
        <v>0.169355467</v>
      </c>
      <c r="G3553" s="5">
        <v>0.017863031</v>
      </c>
      <c r="H3553" s="5">
        <v>0.161562249</v>
      </c>
      <c r="I3553" s="5">
        <v>0.017869985</v>
      </c>
      <c r="J3553" s="5">
        <v>0.017873993</v>
      </c>
      <c r="K3553" s="5">
        <v>0.01786303</v>
      </c>
      <c r="L3553" s="40">
        <f t="shared" si="1"/>
        <v>2</v>
      </c>
      <c r="M3553" s="5">
        <v>0.203520158</v>
      </c>
      <c r="N3553" s="5" t="s">
        <v>140</v>
      </c>
      <c r="O3553" s="41">
        <v>2019.0</v>
      </c>
      <c r="P3553" s="41">
        <v>3213.0</v>
      </c>
    </row>
    <row r="3554">
      <c r="A3554" s="5" t="s">
        <v>7385</v>
      </c>
      <c r="B3554" s="5" t="s">
        <v>466</v>
      </c>
      <c r="C3554" s="5" t="s">
        <v>7386</v>
      </c>
      <c r="D3554" s="5">
        <v>0.181936637</v>
      </c>
      <c r="E3554" s="5">
        <v>0.405347705</v>
      </c>
      <c r="F3554" s="5">
        <v>0.017862344</v>
      </c>
      <c r="G3554" s="5">
        <v>0.017860163</v>
      </c>
      <c r="H3554" s="5">
        <v>0.017869974</v>
      </c>
      <c r="I3554" s="5">
        <v>0.017883815</v>
      </c>
      <c r="J3554" s="5">
        <v>0.323369116</v>
      </c>
      <c r="K3554" s="5">
        <v>0.017870268</v>
      </c>
      <c r="L3554" s="40">
        <f t="shared" si="1"/>
        <v>2</v>
      </c>
      <c r="M3554" s="44">
        <v>-1.85E-17</v>
      </c>
      <c r="N3554" s="5" t="s">
        <v>365</v>
      </c>
      <c r="O3554" s="41">
        <v>2017.0</v>
      </c>
      <c r="P3554" s="41">
        <v>8420.0</v>
      </c>
    </row>
    <row r="3555">
      <c r="A3555" s="5" t="s">
        <v>7387</v>
      </c>
      <c r="B3555" s="5" t="s">
        <v>561</v>
      </c>
      <c r="C3555" s="5" t="s">
        <v>7388</v>
      </c>
      <c r="D3555" s="5">
        <v>0.18184039</v>
      </c>
      <c r="E3555" s="5">
        <v>0.076446593</v>
      </c>
      <c r="F3555" s="5">
        <v>0.149641544</v>
      </c>
      <c r="G3555" s="5">
        <v>0.075074688</v>
      </c>
      <c r="H3555" s="5">
        <v>0.0</v>
      </c>
      <c r="I3555" s="5">
        <v>0.0</v>
      </c>
      <c r="J3555" s="5">
        <v>0.491961628</v>
      </c>
      <c r="K3555" s="5">
        <v>0.0</v>
      </c>
      <c r="L3555" s="40">
        <f t="shared" si="1"/>
        <v>7</v>
      </c>
      <c r="M3555" s="5">
        <v>0.364289271</v>
      </c>
      <c r="N3555" s="5" t="s">
        <v>219</v>
      </c>
      <c r="O3555" s="41">
        <v>2020.0</v>
      </c>
      <c r="P3555" s="41">
        <v>9574.0</v>
      </c>
    </row>
    <row r="3556">
      <c r="A3556" s="5" t="s">
        <v>7389</v>
      </c>
      <c r="B3556" s="5" t="s">
        <v>142</v>
      </c>
      <c r="C3556" s="5" t="s">
        <v>7390</v>
      </c>
      <c r="D3556" s="5">
        <v>0.181775346</v>
      </c>
      <c r="E3556" s="5">
        <v>0.0</v>
      </c>
      <c r="F3556" s="5">
        <v>0.264185905</v>
      </c>
      <c r="G3556" s="5">
        <v>0.0</v>
      </c>
      <c r="H3556" s="5">
        <v>0.0</v>
      </c>
      <c r="I3556" s="5">
        <v>0.0</v>
      </c>
      <c r="J3556" s="5">
        <v>0.509369016</v>
      </c>
      <c r="K3556" s="5">
        <v>0.0</v>
      </c>
      <c r="L3556" s="40">
        <f t="shared" si="1"/>
        <v>7</v>
      </c>
      <c r="M3556" s="5">
        <v>0.161383771</v>
      </c>
      <c r="N3556" s="5" t="s">
        <v>144</v>
      </c>
      <c r="O3556" s="42">
        <v>2020.0</v>
      </c>
      <c r="P3556" s="41">
        <v>2287.0</v>
      </c>
    </row>
    <row r="3557">
      <c r="A3557" s="5" t="s">
        <v>7391</v>
      </c>
      <c r="B3557" s="5" t="s">
        <v>422</v>
      </c>
      <c r="C3557" s="5" t="s">
        <v>7392</v>
      </c>
      <c r="D3557" s="5">
        <v>0.181155577</v>
      </c>
      <c r="E3557" s="5">
        <v>0.421055734</v>
      </c>
      <c r="F3557" s="5">
        <v>0.013913403</v>
      </c>
      <c r="G3557" s="5">
        <v>0.01390897</v>
      </c>
      <c r="H3557" s="5">
        <v>0.013911356</v>
      </c>
      <c r="I3557" s="5">
        <v>0.328233004</v>
      </c>
      <c r="J3557" s="5">
        <v>0.013912982</v>
      </c>
      <c r="K3557" s="5">
        <v>0.013908968</v>
      </c>
      <c r="L3557" s="40">
        <f t="shared" si="1"/>
        <v>2</v>
      </c>
      <c r="M3557" s="5">
        <v>0.361813613</v>
      </c>
      <c r="N3557" s="5" t="s">
        <v>148</v>
      </c>
      <c r="O3557" s="41">
        <v>2018.0</v>
      </c>
      <c r="P3557" s="41">
        <v>7558.0</v>
      </c>
    </row>
    <row r="3558">
      <c r="A3558" s="5" t="s">
        <v>7393</v>
      </c>
      <c r="B3558" s="5" t="s">
        <v>321</v>
      </c>
      <c r="C3558" s="5" t="s">
        <v>7394</v>
      </c>
      <c r="D3558" s="5">
        <v>0.180858627</v>
      </c>
      <c r="E3558" s="5">
        <v>0.017861331</v>
      </c>
      <c r="F3558" s="5">
        <v>0.017868128</v>
      </c>
      <c r="G3558" s="5">
        <v>0.506309927</v>
      </c>
      <c r="H3558" s="5">
        <v>0.223456874</v>
      </c>
      <c r="I3558" s="5">
        <v>0.017861331</v>
      </c>
      <c r="J3558" s="5">
        <v>0.017876251</v>
      </c>
      <c r="K3558" s="5">
        <v>0.017907584</v>
      </c>
      <c r="L3558" s="40">
        <f t="shared" si="1"/>
        <v>4</v>
      </c>
      <c r="M3558" s="5">
        <v>-0.041666667</v>
      </c>
      <c r="N3558" s="5" t="s">
        <v>323</v>
      </c>
      <c r="O3558" s="41">
        <v>2019.0</v>
      </c>
      <c r="P3558" s="41">
        <v>9008.0</v>
      </c>
    </row>
    <row r="3559">
      <c r="A3559" s="5" t="s">
        <v>7395</v>
      </c>
      <c r="B3559" s="5" t="s">
        <v>2218</v>
      </c>
      <c r="C3559" s="5" t="s">
        <v>7396</v>
      </c>
      <c r="D3559" s="5">
        <v>0.180832312</v>
      </c>
      <c r="E3559" s="5">
        <v>0.0</v>
      </c>
      <c r="F3559" s="5">
        <v>0.0</v>
      </c>
      <c r="G3559" s="5">
        <v>0.0</v>
      </c>
      <c r="H3559" s="5">
        <v>0.286337018</v>
      </c>
      <c r="I3559" s="5">
        <v>0.098228753</v>
      </c>
      <c r="J3559" s="5">
        <v>0.403273255</v>
      </c>
      <c r="K3559" s="5">
        <v>0.0</v>
      </c>
      <c r="L3559" s="40">
        <f t="shared" si="1"/>
        <v>7</v>
      </c>
      <c r="M3559" s="5">
        <v>0.079395971</v>
      </c>
      <c r="N3559" s="5" t="s">
        <v>237</v>
      </c>
      <c r="O3559" s="41">
        <v>2020.0</v>
      </c>
      <c r="P3559" s="41">
        <v>2080.0</v>
      </c>
    </row>
    <row r="3560">
      <c r="A3560" s="5" t="s">
        <v>7397</v>
      </c>
      <c r="B3560" s="5" t="s">
        <v>742</v>
      </c>
      <c r="C3560" s="5" t="s">
        <v>7398</v>
      </c>
      <c r="D3560" s="5">
        <v>0.180378914</v>
      </c>
      <c r="E3560" s="5">
        <v>0.09376774</v>
      </c>
      <c r="F3560" s="5">
        <v>0.010428733</v>
      </c>
      <c r="G3560" s="5">
        <v>0.010426941</v>
      </c>
      <c r="H3560" s="5">
        <v>0.010426941</v>
      </c>
      <c r="I3560" s="5">
        <v>0.010439886</v>
      </c>
      <c r="J3560" s="5">
        <v>0.673703849</v>
      </c>
      <c r="K3560" s="5">
        <v>0.01042694</v>
      </c>
      <c r="L3560" s="40">
        <f t="shared" si="1"/>
        <v>7</v>
      </c>
      <c r="M3560" s="5">
        <v>0.619422481</v>
      </c>
      <c r="N3560" s="5" t="s">
        <v>219</v>
      </c>
      <c r="O3560" s="41">
        <v>2020.0</v>
      </c>
      <c r="P3560" s="41">
        <v>3732.0</v>
      </c>
    </row>
    <row r="3561">
      <c r="A3561" s="5" t="s">
        <v>7399</v>
      </c>
      <c r="B3561" s="5" t="s">
        <v>142</v>
      </c>
      <c r="C3561" s="5" t="s">
        <v>7400</v>
      </c>
      <c r="D3561" s="5">
        <v>0.180292323</v>
      </c>
      <c r="E3561" s="5">
        <v>0.114908546</v>
      </c>
      <c r="F3561" s="5">
        <v>0.0</v>
      </c>
      <c r="G3561" s="5">
        <v>0.0</v>
      </c>
      <c r="H3561" s="5">
        <v>0.325579256</v>
      </c>
      <c r="I3561" s="5">
        <v>0.270299703</v>
      </c>
      <c r="J3561" s="5">
        <v>0.066443823</v>
      </c>
      <c r="K3561" s="5">
        <v>0.034888878</v>
      </c>
      <c r="L3561" s="40">
        <f t="shared" si="1"/>
        <v>5</v>
      </c>
      <c r="M3561" s="5">
        <v>0.291553862</v>
      </c>
      <c r="N3561" s="5" t="s">
        <v>144</v>
      </c>
      <c r="O3561" s="42">
        <v>2020.0</v>
      </c>
      <c r="P3561" s="41">
        <v>2263.0</v>
      </c>
    </row>
    <row r="3562">
      <c r="A3562" s="5" t="s">
        <v>7401</v>
      </c>
      <c r="B3562" s="5" t="s">
        <v>138</v>
      </c>
      <c r="C3562" s="5" t="s">
        <v>7402</v>
      </c>
      <c r="D3562" s="5">
        <v>0.180178314</v>
      </c>
      <c r="E3562" s="5">
        <v>0.0</v>
      </c>
      <c r="F3562" s="5">
        <v>0.0</v>
      </c>
      <c r="G3562" s="5">
        <v>0.175007463</v>
      </c>
      <c r="H3562" s="5">
        <v>0.0</v>
      </c>
      <c r="I3562" s="5">
        <v>0.44515875</v>
      </c>
      <c r="J3562" s="5">
        <v>0.17786333</v>
      </c>
      <c r="K3562" s="5">
        <v>0.0</v>
      </c>
      <c r="L3562" s="40">
        <f t="shared" si="1"/>
        <v>6</v>
      </c>
      <c r="M3562" s="5">
        <v>0.064818122</v>
      </c>
      <c r="N3562" s="5" t="s">
        <v>140</v>
      </c>
      <c r="O3562" s="41">
        <v>2019.0</v>
      </c>
      <c r="P3562" s="41">
        <v>888.0</v>
      </c>
    </row>
    <row r="3563">
      <c r="A3563" s="5" t="s">
        <v>7403</v>
      </c>
      <c r="B3563" s="5" t="s">
        <v>348</v>
      </c>
      <c r="C3563" s="5" t="s">
        <v>7404</v>
      </c>
      <c r="D3563" s="5">
        <v>0.179977983</v>
      </c>
      <c r="E3563" s="5">
        <v>0.5602777</v>
      </c>
      <c r="F3563" s="5">
        <v>0.015689431</v>
      </c>
      <c r="G3563" s="5">
        <v>0.015636917</v>
      </c>
      <c r="H3563" s="5">
        <v>0.015636917</v>
      </c>
      <c r="I3563" s="5">
        <v>0.181504175</v>
      </c>
      <c r="J3563" s="5">
        <v>0.015636913</v>
      </c>
      <c r="K3563" s="5">
        <v>0.01563992</v>
      </c>
      <c r="L3563" s="40">
        <f t="shared" si="1"/>
        <v>2</v>
      </c>
      <c r="M3563" s="5">
        <v>-0.21779787</v>
      </c>
      <c r="N3563" s="5" t="s">
        <v>140</v>
      </c>
      <c r="O3563" s="41">
        <v>2019.0</v>
      </c>
      <c r="P3563" s="41">
        <v>9758.0</v>
      </c>
    </row>
    <row r="3564">
      <c r="A3564" s="5" t="s">
        <v>7405</v>
      </c>
      <c r="B3564" s="5" t="s">
        <v>189</v>
      </c>
      <c r="C3564" s="5" t="s">
        <v>7406</v>
      </c>
      <c r="D3564" s="5">
        <v>0.179689914</v>
      </c>
      <c r="E3564" s="5">
        <v>0.0</v>
      </c>
      <c r="F3564" s="5">
        <v>0.0</v>
      </c>
      <c r="G3564" s="5">
        <v>0.144469947</v>
      </c>
      <c r="H3564" s="5">
        <v>0.0</v>
      </c>
      <c r="I3564" s="5">
        <v>0.179783553</v>
      </c>
      <c r="J3564" s="5">
        <v>0.317940712</v>
      </c>
      <c r="K3564" s="5">
        <v>0.153089151</v>
      </c>
      <c r="L3564" s="40">
        <f t="shared" si="1"/>
        <v>7</v>
      </c>
      <c r="M3564" s="5">
        <v>-0.15109662</v>
      </c>
      <c r="N3564" s="5" t="s">
        <v>987</v>
      </c>
      <c r="O3564" s="41">
        <v>2020.0</v>
      </c>
      <c r="P3564" s="41">
        <v>6505.0</v>
      </c>
    </row>
    <row r="3565">
      <c r="A3565" s="5" t="s">
        <v>7407</v>
      </c>
      <c r="B3565" s="5" t="s">
        <v>430</v>
      </c>
      <c r="C3565" s="5" t="s">
        <v>7408</v>
      </c>
      <c r="D3565" s="5">
        <v>0.179609358</v>
      </c>
      <c r="E3565" s="5">
        <v>0.0</v>
      </c>
      <c r="F3565" s="5">
        <v>0.07120496</v>
      </c>
      <c r="G3565" s="5">
        <v>0.0</v>
      </c>
      <c r="H3565" s="5">
        <v>0.0</v>
      </c>
      <c r="I3565" s="5">
        <v>0.717863858</v>
      </c>
      <c r="J3565" s="5">
        <v>0.0</v>
      </c>
      <c r="K3565" s="5">
        <v>0.0</v>
      </c>
      <c r="L3565" s="40">
        <f t="shared" si="1"/>
        <v>6</v>
      </c>
      <c r="M3565" s="5">
        <v>0.209897253</v>
      </c>
      <c r="N3565" s="5" t="s">
        <v>432</v>
      </c>
      <c r="O3565" s="41">
        <v>2016.0</v>
      </c>
      <c r="P3565" s="41">
        <v>4134.0</v>
      </c>
    </row>
    <row r="3566">
      <c r="A3566" s="5" t="s">
        <v>7409</v>
      </c>
      <c r="B3566" s="5" t="s">
        <v>550</v>
      </c>
      <c r="C3566" s="5" t="s">
        <v>7410</v>
      </c>
      <c r="D3566" s="5">
        <v>0.179041818</v>
      </c>
      <c r="E3566" s="5">
        <v>0.179073483</v>
      </c>
      <c r="F3566" s="5">
        <v>0.057764571</v>
      </c>
      <c r="G3566" s="5">
        <v>0.061256614</v>
      </c>
      <c r="H3566" s="5">
        <v>0.112726562</v>
      </c>
      <c r="I3566" s="5">
        <v>0.059905231</v>
      </c>
      <c r="J3566" s="5">
        <v>0.182124898</v>
      </c>
      <c r="K3566" s="5">
        <v>0.168106854</v>
      </c>
      <c r="L3566" s="40">
        <f t="shared" si="1"/>
        <v>7</v>
      </c>
      <c r="M3566" s="5">
        <v>0.393356342</v>
      </c>
      <c r="N3566" s="5" t="s">
        <v>140</v>
      </c>
      <c r="O3566" s="41">
        <v>2019.0</v>
      </c>
      <c r="P3566" s="41">
        <v>5886.0</v>
      </c>
    </row>
    <row r="3567">
      <c r="A3567" s="5" t="s">
        <v>7411</v>
      </c>
      <c r="B3567" s="5" t="s">
        <v>150</v>
      </c>
      <c r="C3567" s="5" t="s">
        <v>7412</v>
      </c>
      <c r="D3567" s="5">
        <v>0.178672001</v>
      </c>
      <c r="E3567" s="5">
        <v>0.405711472</v>
      </c>
      <c r="F3567" s="5">
        <v>0.0</v>
      </c>
      <c r="G3567" s="5">
        <v>0.069851436</v>
      </c>
      <c r="H3567" s="5">
        <v>0.0</v>
      </c>
      <c r="I3567" s="5">
        <v>0.126163676</v>
      </c>
      <c r="J3567" s="5">
        <v>0.128204212</v>
      </c>
      <c r="K3567" s="5">
        <v>0.075708091</v>
      </c>
      <c r="L3567" s="40">
        <f t="shared" si="1"/>
        <v>2</v>
      </c>
      <c r="M3567" s="5">
        <v>0.094515874</v>
      </c>
      <c r="N3567" s="5" t="s">
        <v>140</v>
      </c>
      <c r="O3567" s="41">
        <v>2019.0</v>
      </c>
      <c r="P3567" s="41">
        <v>2056.0</v>
      </c>
    </row>
    <row r="3568">
      <c r="A3568" s="5" t="s">
        <v>7413</v>
      </c>
      <c r="B3568" s="5" t="s">
        <v>227</v>
      </c>
      <c r="C3568" s="5" t="s">
        <v>7414</v>
      </c>
      <c r="D3568" s="5">
        <v>0.178449303</v>
      </c>
      <c r="E3568" s="5">
        <v>0.013895229</v>
      </c>
      <c r="F3568" s="5">
        <v>0.013909973</v>
      </c>
      <c r="G3568" s="5">
        <v>0.264238954</v>
      </c>
      <c r="H3568" s="5">
        <v>0.013892046</v>
      </c>
      <c r="I3568" s="5">
        <v>0.362065554</v>
      </c>
      <c r="J3568" s="5">
        <v>0.013921296</v>
      </c>
      <c r="K3568" s="5">
        <v>0.139627621</v>
      </c>
      <c r="L3568" s="40">
        <f t="shared" si="1"/>
        <v>6</v>
      </c>
      <c r="M3568" s="5">
        <v>0.076710557</v>
      </c>
      <c r="N3568" s="5" t="s">
        <v>229</v>
      </c>
      <c r="O3568" s="41">
        <v>2019.0</v>
      </c>
      <c r="P3568" s="41">
        <v>9440.0</v>
      </c>
    </row>
    <row r="3569">
      <c r="A3569" s="5" t="s">
        <v>7415</v>
      </c>
      <c r="B3569" s="5" t="s">
        <v>348</v>
      </c>
      <c r="C3569" s="5" t="s">
        <v>7416</v>
      </c>
      <c r="D3569" s="5">
        <v>0.178188741</v>
      </c>
      <c r="E3569" s="5">
        <v>0.098504931</v>
      </c>
      <c r="F3569" s="5">
        <v>0.0</v>
      </c>
      <c r="G3569" s="5">
        <v>0.0</v>
      </c>
      <c r="H3569" s="5">
        <v>0.096070834</v>
      </c>
      <c r="I3569" s="5">
        <v>0.17823948</v>
      </c>
      <c r="J3569" s="5">
        <v>0.198187441</v>
      </c>
      <c r="K3569" s="5">
        <v>0.245365456</v>
      </c>
      <c r="L3569" s="40">
        <f t="shared" si="1"/>
        <v>8</v>
      </c>
      <c r="M3569" s="5">
        <v>0.065065008</v>
      </c>
      <c r="N3569" s="5" t="s">
        <v>140</v>
      </c>
      <c r="O3569" s="41">
        <v>2019.0</v>
      </c>
      <c r="P3569" s="41">
        <v>9740.0</v>
      </c>
    </row>
    <row r="3570">
      <c r="A3570" s="5" t="s">
        <v>7417</v>
      </c>
      <c r="B3570" s="5" t="s">
        <v>449</v>
      </c>
      <c r="C3570" s="5" t="s">
        <v>7418</v>
      </c>
      <c r="D3570" s="5">
        <v>0.177925348</v>
      </c>
      <c r="E3570" s="5">
        <v>0.0</v>
      </c>
      <c r="F3570" s="5">
        <v>0.0</v>
      </c>
      <c r="G3570" s="5">
        <v>0.0</v>
      </c>
      <c r="H3570" s="5">
        <v>0.0</v>
      </c>
      <c r="I3570" s="5">
        <v>0.0</v>
      </c>
      <c r="J3570" s="5">
        <v>0.676073432</v>
      </c>
      <c r="K3570" s="5">
        <v>0.097589709</v>
      </c>
      <c r="L3570" s="40">
        <f t="shared" si="1"/>
        <v>7</v>
      </c>
      <c r="M3570" s="5">
        <v>0.47595405</v>
      </c>
      <c r="N3570" s="5" t="s">
        <v>140</v>
      </c>
      <c r="O3570" s="41">
        <v>2019.0</v>
      </c>
      <c r="P3570" s="41">
        <v>78.0</v>
      </c>
    </row>
    <row r="3571">
      <c r="A3571" s="5" t="s">
        <v>7419</v>
      </c>
      <c r="B3571" s="5" t="s">
        <v>276</v>
      </c>
      <c r="C3571" s="5" t="s">
        <v>7420</v>
      </c>
      <c r="D3571" s="5">
        <v>0.177453145</v>
      </c>
      <c r="E3571" s="5">
        <v>0.155901939</v>
      </c>
      <c r="F3571" s="5">
        <v>0.013899648</v>
      </c>
      <c r="G3571" s="5">
        <v>0.013890515</v>
      </c>
      <c r="H3571" s="5">
        <v>0.013895271</v>
      </c>
      <c r="I3571" s="5">
        <v>0.013897217</v>
      </c>
      <c r="J3571" s="5">
        <v>0.013908944</v>
      </c>
      <c r="K3571" s="5">
        <v>0.597153246</v>
      </c>
      <c r="L3571" s="40">
        <f t="shared" si="1"/>
        <v>8</v>
      </c>
      <c r="M3571" s="5">
        <v>0.066396249</v>
      </c>
      <c r="N3571" s="5" t="s">
        <v>140</v>
      </c>
      <c r="O3571" s="41">
        <v>2019.0</v>
      </c>
      <c r="P3571" s="41">
        <v>2808.0</v>
      </c>
    </row>
    <row r="3572">
      <c r="A3572" s="5" t="s">
        <v>7421</v>
      </c>
      <c r="B3572" s="5" t="s">
        <v>304</v>
      </c>
      <c r="C3572" s="5" t="s">
        <v>7422</v>
      </c>
      <c r="D3572" s="5">
        <v>0.177425519</v>
      </c>
      <c r="E3572" s="5">
        <v>0.52233237</v>
      </c>
      <c r="F3572" s="5">
        <v>0.012508047</v>
      </c>
      <c r="G3572" s="5">
        <v>0.112404317</v>
      </c>
      <c r="H3572" s="5">
        <v>0.012502396</v>
      </c>
      <c r="I3572" s="5">
        <v>0.137811154</v>
      </c>
      <c r="J3572" s="5">
        <v>0.012512317</v>
      </c>
      <c r="K3572" s="5">
        <v>0.012503888</v>
      </c>
      <c r="L3572" s="40">
        <f t="shared" si="1"/>
        <v>2</v>
      </c>
      <c r="M3572" s="5">
        <v>0.130154658</v>
      </c>
      <c r="N3572" s="5" t="s">
        <v>191</v>
      </c>
      <c r="O3572" s="41">
        <v>2020.0</v>
      </c>
      <c r="P3572" s="41">
        <v>3385.0</v>
      </c>
    </row>
    <row r="3573">
      <c r="A3573" s="5" t="s">
        <v>7423</v>
      </c>
      <c r="B3573" s="5" t="s">
        <v>146</v>
      </c>
      <c r="C3573" s="5" t="s">
        <v>7424</v>
      </c>
      <c r="D3573" s="5">
        <v>0.17736204</v>
      </c>
      <c r="E3573" s="5">
        <v>0.140728384</v>
      </c>
      <c r="F3573" s="5">
        <v>0.011373162</v>
      </c>
      <c r="G3573" s="5">
        <v>0.102311857</v>
      </c>
      <c r="H3573" s="5">
        <v>0.124762729</v>
      </c>
      <c r="I3573" s="5">
        <v>0.105116025</v>
      </c>
      <c r="J3573" s="5">
        <v>0.326971412</v>
      </c>
      <c r="K3573" s="5">
        <v>0.01137438</v>
      </c>
      <c r="L3573" s="40">
        <f t="shared" si="1"/>
        <v>7</v>
      </c>
      <c r="M3573" s="5">
        <v>0.189993809</v>
      </c>
      <c r="N3573" s="5" t="s">
        <v>148</v>
      </c>
      <c r="O3573" s="41">
        <v>2018.0</v>
      </c>
      <c r="P3573" s="41">
        <v>7328.0</v>
      </c>
    </row>
    <row r="3574">
      <c r="A3574" s="5" t="s">
        <v>7425</v>
      </c>
      <c r="B3574" s="5" t="s">
        <v>427</v>
      </c>
      <c r="C3574" s="5" t="s">
        <v>7426</v>
      </c>
      <c r="D3574" s="5">
        <v>0.177103788</v>
      </c>
      <c r="E3574" s="5">
        <v>0.408701777</v>
      </c>
      <c r="F3574" s="5">
        <v>0.0</v>
      </c>
      <c r="G3574" s="5">
        <v>0.223220468</v>
      </c>
      <c r="H3574" s="5">
        <v>0.080455936</v>
      </c>
      <c r="I3574" s="5">
        <v>0.0</v>
      </c>
      <c r="J3574" s="5">
        <v>0.0</v>
      </c>
      <c r="K3574" s="5">
        <v>0.083717234</v>
      </c>
      <c r="L3574" s="40">
        <f t="shared" si="1"/>
        <v>2</v>
      </c>
      <c r="M3574" s="5">
        <v>0.261170376</v>
      </c>
      <c r="N3574" s="5" t="s">
        <v>219</v>
      </c>
      <c r="O3574" s="41">
        <v>2020.0</v>
      </c>
      <c r="P3574" s="41">
        <v>8784.0</v>
      </c>
    </row>
    <row r="3575">
      <c r="A3575" s="5" t="s">
        <v>7427</v>
      </c>
      <c r="B3575" s="5" t="s">
        <v>419</v>
      </c>
      <c r="C3575" s="5" t="s">
        <v>7428</v>
      </c>
      <c r="D3575" s="5">
        <v>0.176953986</v>
      </c>
      <c r="E3575" s="5">
        <v>0.414897621</v>
      </c>
      <c r="F3575" s="5">
        <v>0.017865039</v>
      </c>
      <c r="G3575" s="5">
        <v>0.166455641</v>
      </c>
      <c r="H3575" s="5">
        <v>0.017871575</v>
      </c>
      <c r="I3575" s="5">
        <v>0.170210838</v>
      </c>
      <c r="J3575" s="5">
        <v>0.017882895</v>
      </c>
      <c r="K3575" s="5">
        <v>0.017862389</v>
      </c>
      <c r="L3575" s="40">
        <f t="shared" si="1"/>
        <v>2</v>
      </c>
      <c r="M3575" s="5">
        <v>0.029006351</v>
      </c>
      <c r="N3575" s="5" t="s">
        <v>342</v>
      </c>
      <c r="O3575" s="41">
        <v>2019.0</v>
      </c>
      <c r="P3575" s="41">
        <v>5979.0</v>
      </c>
    </row>
    <row r="3576">
      <c r="A3576" s="5" t="s">
        <v>7429</v>
      </c>
      <c r="B3576" s="5" t="s">
        <v>150</v>
      </c>
      <c r="C3576" s="5" t="s">
        <v>7430</v>
      </c>
      <c r="D3576" s="5">
        <v>0.176921889</v>
      </c>
      <c r="E3576" s="5">
        <v>0.614204168</v>
      </c>
      <c r="F3576" s="5">
        <v>0.086535133</v>
      </c>
      <c r="G3576" s="5">
        <v>0.0</v>
      </c>
      <c r="H3576" s="5">
        <v>0.0</v>
      </c>
      <c r="I3576" s="5">
        <v>0.083852649</v>
      </c>
      <c r="J3576" s="5">
        <v>0.0</v>
      </c>
      <c r="K3576" s="5">
        <v>0.0</v>
      </c>
      <c r="L3576" s="40">
        <f t="shared" si="1"/>
        <v>2</v>
      </c>
      <c r="M3576" s="5">
        <v>0.18759054</v>
      </c>
      <c r="N3576" s="5" t="s">
        <v>140</v>
      </c>
      <c r="O3576" s="41">
        <v>2019.0</v>
      </c>
      <c r="P3576" s="41">
        <v>1233.0</v>
      </c>
    </row>
    <row r="3577">
      <c r="A3577" s="5" t="s">
        <v>7431</v>
      </c>
      <c r="B3577" s="5" t="s">
        <v>390</v>
      </c>
      <c r="C3577" s="5" t="s">
        <v>7432</v>
      </c>
      <c r="D3577" s="5">
        <v>0.176790208</v>
      </c>
      <c r="E3577" s="5">
        <v>0.025003504</v>
      </c>
      <c r="F3577" s="5">
        <v>0.025033118</v>
      </c>
      <c r="G3577" s="5">
        <v>0.421230435</v>
      </c>
      <c r="H3577" s="5">
        <v>0.025027635</v>
      </c>
      <c r="I3577" s="5">
        <v>0.025015043</v>
      </c>
      <c r="J3577" s="5">
        <v>0.276879102</v>
      </c>
      <c r="K3577" s="5">
        <v>0.025020942</v>
      </c>
      <c r="L3577" s="40">
        <f t="shared" si="1"/>
        <v>4</v>
      </c>
      <c r="M3577" s="5">
        <v>0.343050087</v>
      </c>
      <c r="N3577" s="5" t="s">
        <v>2007</v>
      </c>
      <c r="O3577" s="41">
        <v>2020.0</v>
      </c>
      <c r="P3577" s="41">
        <v>3976.0</v>
      </c>
    </row>
    <row r="3578">
      <c r="A3578" s="5" t="s">
        <v>7433</v>
      </c>
      <c r="B3578" s="5" t="s">
        <v>304</v>
      </c>
      <c r="C3578" s="5" t="s">
        <v>7434</v>
      </c>
      <c r="D3578" s="5">
        <v>0.176538169</v>
      </c>
      <c r="E3578" s="5">
        <v>0.280077308</v>
      </c>
      <c r="F3578" s="5">
        <v>0.017936638</v>
      </c>
      <c r="G3578" s="5">
        <v>0.017936632</v>
      </c>
      <c r="H3578" s="5">
        <v>0.301278353</v>
      </c>
      <c r="I3578" s="5">
        <v>0.170346022</v>
      </c>
      <c r="J3578" s="5">
        <v>0.017950259</v>
      </c>
      <c r="K3578" s="5">
        <v>0.01793663</v>
      </c>
      <c r="L3578" s="40">
        <f t="shared" si="1"/>
        <v>5</v>
      </c>
      <c r="M3578" s="5">
        <v>0.438832063</v>
      </c>
      <c r="N3578" s="5" t="s">
        <v>229</v>
      </c>
      <c r="O3578" s="41">
        <v>2019.0</v>
      </c>
      <c r="P3578" s="41">
        <v>3252.0</v>
      </c>
    </row>
    <row r="3579">
      <c r="A3579" s="5" t="s">
        <v>7435</v>
      </c>
      <c r="B3579" s="5" t="s">
        <v>189</v>
      </c>
      <c r="C3579" s="5" t="s">
        <v>7436</v>
      </c>
      <c r="D3579" s="5">
        <v>0.176468283</v>
      </c>
      <c r="E3579" s="5">
        <v>0.166590065</v>
      </c>
      <c r="F3579" s="5">
        <v>0.226198718</v>
      </c>
      <c r="G3579" s="5">
        <v>0.0</v>
      </c>
      <c r="H3579" s="5">
        <v>0.0</v>
      </c>
      <c r="I3579" s="5">
        <v>0.326037198</v>
      </c>
      <c r="J3579" s="5">
        <v>0.0</v>
      </c>
      <c r="K3579" s="5">
        <v>0.079658642</v>
      </c>
      <c r="L3579" s="40">
        <f t="shared" si="1"/>
        <v>6</v>
      </c>
      <c r="M3579" s="5">
        <v>0.043393829</v>
      </c>
      <c r="N3579" s="5" t="s">
        <v>191</v>
      </c>
      <c r="O3579" s="41">
        <v>2020.0</v>
      </c>
      <c r="P3579" s="41">
        <v>6453.0</v>
      </c>
    </row>
    <row r="3580">
      <c r="A3580" s="5" t="s">
        <v>7437</v>
      </c>
      <c r="B3580" s="5" t="s">
        <v>294</v>
      </c>
      <c r="C3580" s="5" t="s">
        <v>7438</v>
      </c>
      <c r="D3580" s="5">
        <v>0.176387846</v>
      </c>
      <c r="E3580" s="5">
        <v>0.012534914</v>
      </c>
      <c r="F3580" s="5">
        <v>0.012515989</v>
      </c>
      <c r="G3580" s="5">
        <v>0.317029804</v>
      </c>
      <c r="H3580" s="5">
        <v>0.012510592</v>
      </c>
      <c r="I3580" s="5">
        <v>0.012530953</v>
      </c>
      <c r="J3580" s="5">
        <v>0.443983644</v>
      </c>
      <c r="K3580" s="5">
        <v>0.012506213</v>
      </c>
      <c r="L3580" s="40">
        <f t="shared" si="1"/>
        <v>7</v>
      </c>
      <c r="M3580" s="5">
        <v>0.291216437</v>
      </c>
      <c r="N3580" s="5" t="s">
        <v>215</v>
      </c>
      <c r="O3580" s="41">
        <v>2019.0</v>
      </c>
      <c r="P3580" s="41">
        <v>5261.0</v>
      </c>
    </row>
    <row r="3581">
      <c r="A3581" s="5" t="s">
        <v>7439</v>
      </c>
      <c r="B3581" s="5" t="s">
        <v>276</v>
      </c>
      <c r="C3581" s="5" t="s">
        <v>7440</v>
      </c>
      <c r="D3581" s="5">
        <v>0.176332295</v>
      </c>
      <c r="E3581" s="5">
        <v>0.415955007</v>
      </c>
      <c r="F3581" s="5">
        <v>0.010433938</v>
      </c>
      <c r="G3581" s="5">
        <v>0.01043511</v>
      </c>
      <c r="H3581" s="5">
        <v>0.117524683</v>
      </c>
      <c r="I3581" s="5">
        <v>0.010440407</v>
      </c>
      <c r="J3581" s="5">
        <v>0.147348687</v>
      </c>
      <c r="K3581" s="5">
        <v>0.111529857</v>
      </c>
      <c r="L3581" s="40">
        <f t="shared" si="1"/>
        <v>2</v>
      </c>
      <c r="M3581" s="5">
        <v>0.210189825</v>
      </c>
      <c r="N3581" s="5" t="s">
        <v>140</v>
      </c>
      <c r="O3581" s="41">
        <v>2019.0</v>
      </c>
      <c r="P3581" s="41">
        <v>2881.0</v>
      </c>
    </row>
    <row r="3582">
      <c r="A3582" s="5" t="s">
        <v>7441</v>
      </c>
      <c r="B3582" s="5" t="s">
        <v>213</v>
      </c>
      <c r="C3582" s="5" t="s">
        <v>7442</v>
      </c>
      <c r="D3582" s="5">
        <v>0.176250666</v>
      </c>
      <c r="E3582" s="5">
        <v>0.0</v>
      </c>
      <c r="F3582" s="5">
        <v>0.077282295</v>
      </c>
      <c r="G3582" s="5">
        <v>0.05276458</v>
      </c>
      <c r="H3582" s="5">
        <v>0.186708704</v>
      </c>
      <c r="I3582" s="5">
        <v>0.220200509</v>
      </c>
      <c r="J3582" s="5">
        <v>0.126712322</v>
      </c>
      <c r="K3582" s="5">
        <v>0.157232702</v>
      </c>
      <c r="L3582" s="40">
        <f t="shared" si="1"/>
        <v>6</v>
      </c>
      <c r="M3582" s="5">
        <v>0.374738048</v>
      </c>
      <c r="N3582" s="5" t="s">
        <v>140</v>
      </c>
      <c r="O3582" s="41">
        <v>2019.0</v>
      </c>
      <c r="P3582" s="41">
        <v>6257.0</v>
      </c>
    </row>
    <row r="3583">
      <c r="A3583" s="5" t="s">
        <v>7443</v>
      </c>
      <c r="B3583" s="5" t="s">
        <v>138</v>
      </c>
      <c r="C3583" s="5" t="s">
        <v>7444</v>
      </c>
      <c r="D3583" s="5">
        <v>0.176185936</v>
      </c>
      <c r="E3583" s="5">
        <v>0.1120537</v>
      </c>
      <c r="F3583" s="5">
        <v>0.137504339</v>
      </c>
      <c r="G3583" s="5">
        <v>0.0</v>
      </c>
      <c r="H3583" s="5">
        <v>0.030887492</v>
      </c>
      <c r="I3583" s="5">
        <v>0.504836917</v>
      </c>
      <c r="J3583" s="5">
        <v>0.031940889</v>
      </c>
      <c r="K3583" s="5">
        <v>0.0</v>
      </c>
      <c r="L3583" s="40">
        <f t="shared" si="1"/>
        <v>6</v>
      </c>
      <c r="M3583" s="5">
        <v>0.18717572</v>
      </c>
      <c r="N3583" s="5" t="s">
        <v>140</v>
      </c>
      <c r="O3583" s="41">
        <v>2019.0</v>
      </c>
      <c r="P3583" s="41">
        <v>301.0</v>
      </c>
    </row>
    <row r="3584">
      <c r="A3584" s="5" t="s">
        <v>7445</v>
      </c>
      <c r="B3584" s="5" t="s">
        <v>146</v>
      </c>
      <c r="C3584" s="5" t="s">
        <v>7446</v>
      </c>
      <c r="D3584" s="5">
        <v>0.17574136</v>
      </c>
      <c r="E3584" s="5">
        <v>0.017867921</v>
      </c>
      <c r="F3584" s="5">
        <v>0.01787639</v>
      </c>
      <c r="G3584" s="5">
        <v>0.017864289</v>
      </c>
      <c r="H3584" s="5">
        <v>0.017864766</v>
      </c>
      <c r="I3584" s="5">
        <v>0.017898509</v>
      </c>
      <c r="J3584" s="5">
        <v>0.355393738</v>
      </c>
      <c r="K3584" s="5">
        <v>0.379493058</v>
      </c>
      <c r="L3584" s="40">
        <f t="shared" si="1"/>
        <v>8</v>
      </c>
      <c r="M3584" s="5">
        <v>0.275567596</v>
      </c>
      <c r="N3584" s="5" t="s">
        <v>464</v>
      </c>
      <c r="O3584" s="41">
        <v>2018.0</v>
      </c>
      <c r="P3584" s="41">
        <v>6921.0</v>
      </c>
    </row>
    <row r="3585">
      <c r="A3585" s="5" t="s">
        <v>7447</v>
      </c>
      <c r="B3585" s="5" t="s">
        <v>150</v>
      </c>
      <c r="C3585" s="5" t="s">
        <v>7448</v>
      </c>
      <c r="D3585" s="5">
        <v>0.175617442</v>
      </c>
      <c r="E3585" s="5">
        <v>0.011402827</v>
      </c>
      <c r="F3585" s="5">
        <v>0.409178466</v>
      </c>
      <c r="G3585" s="5">
        <v>0.011368881</v>
      </c>
      <c r="H3585" s="5">
        <v>0.3582744</v>
      </c>
      <c r="I3585" s="5">
        <v>0.011420194</v>
      </c>
      <c r="J3585" s="5">
        <v>0.011368879</v>
      </c>
      <c r="K3585" s="5">
        <v>0.011368881</v>
      </c>
      <c r="L3585" s="40">
        <f t="shared" si="1"/>
        <v>3</v>
      </c>
      <c r="M3585" s="5">
        <v>0.088116912</v>
      </c>
      <c r="N3585" s="5" t="s">
        <v>140</v>
      </c>
      <c r="O3585" s="41">
        <v>2019.0</v>
      </c>
      <c r="P3585" s="41">
        <v>1066.0</v>
      </c>
    </row>
    <row r="3586">
      <c r="A3586" s="5" t="s">
        <v>7449</v>
      </c>
      <c r="B3586" s="5" t="s">
        <v>146</v>
      </c>
      <c r="C3586" s="5" t="s">
        <v>7450</v>
      </c>
      <c r="D3586" s="5">
        <v>0.175582841</v>
      </c>
      <c r="E3586" s="5">
        <v>0.011374476</v>
      </c>
      <c r="F3586" s="5">
        <v>0.011367545</v>
      </c>
      <c r="G3586" s="5">
        <v>0.184286058</v>
      </c>
      <c r="H3586" s="5">
        <v>0.011389101</v>
      </c>
      <c r="I3586" s="5">
        <v>0.011374744</v>
      </c>
      <c r="J3586" s="5">
        <v>0.487331539</v>
      </c>
      <c r="K3586" s="5">
        <v>0.107293718</v>
      </c>
      <c r="L3586" s="40">
        <f t="shared" si="1"/>
        <v>7</v>
      </c>
      <c r="M3586" s="5">
        <v>0.030316953</v>
      </c>
      <c r="N3586" s="5" t="s">
        <v>140</v>
      </c>
      <c r="O3586" s="41">
        <v>2019.0</v>
      </c>
      <c r="P3586" s="41">
        <v>7029.0</v>
      </c>
    </row>
    <row r="3587">
      <c r="A3587" s="5" t="s">
        <v>7451</v>
      </c>
      <c r="B3587" s="5" t="s">
        <v>150</v>
      </c>
      <c r="C3587" s="5" t="s">
        <v>7452</v>
      </c>
      <c r="D3587" s="5">
        <v>0.175556064</v>
      </c>
      <c r="E3587" s="5">
        <v>0.0</v>
      </c>
      <c r="F3587" s="5">
        <v>0.079687968</v>
      </c>
      <c r="G3587" s="5">
        <v>0.0</v>
      </c>
      <c r="H3587" s="5">
        <v>0.0</v>
      </c>
      <c r="I3587" s="5">
        <v>0.562825441</v>
      </c>
      <c r="J3587" s="5">
        <v>0.097816475</v>
      </c>
      <c r="K3587" s="5">
        <v>0.06702771</v>
      </c>
      <c r="L3587" s="40">
        <f t="shared" si="1"/>
        <v>6</v>
      </c>
      <c r="M3587" s="5">
        <v>0.008666892</v>
      </c>
      <c r="N3587" s="5" t="s">
        <v>140</v>
      </c>
      <c r="O3587" s="41">
        <v>2019.0</v>
      </c>
      <c r="P3587" s="41">
        <v>2054.0</v>
      </c>
    </row>
    <row r="3588">
      <c r="A3588" s="5" t="s">
        <v>7453</v>
      </c>
      <c r="B3588" s="5" t="s">
        <v>146</v>
      </c>
      <c r="C3588" s="5" t="s">
        <v>7454</v>
      </c>
      <c r="D3588" s="5">
        <v>0.175550565</v>
      </c>
      <c r="E3588" s="5">
        <v>0.628797472</v>
      </c>
      <c r="F3588" s="5">
        <v>0.117419727</v>
      </c>
      <c r="G3588" s="5">
        <v>0.015635302</v>
      </c>
      <c r="H3588" s="5">
        <v>0.015634421</v>
      </c>
      <c r="I3588" s="5">
        <v>0.015665771</v>
      </c>
      <c r="J3588" s="5">
        <v>0.015662378</v>
      </c>
      <c r="K3588" s="5">
        <v>0.015634354</v>
      </c>
      <c r="L3588" s="40">
        <f t="shared" si="1"/>
        <v>2</v>
      </c>
      <c r="M3588" s="5">
        <v>0.288675135</v>
      </c>
      <c r="N3588" s="5" t="s">
        <v>148</v>
      </c>
      <c r="O3588" s="41">
        <v>2018.0</v>
      </c>
      <c r="P3588" s="41">
        <v>6725.0</v>
      </c>
    </row>
    <row r="3589">
      <c r="A3589" s="5" t="s">
        <v>7455</v>
      </c>
      <c r="B3589" s="5" t="s">
        <v>138</v>
      </c>
      <c r="C3589" s="5" t="s">
        <v>7456</v>
      </c>
      <c r="D3589" s="5">
        <v>0.175462872</v>
      </c>
      <c r="E3589" s="5">
        <v>0.126527563</v>
      </c>
      <c r="F3589" s="5">
        <v>0.013902871</v>
      </c>
      <c r="G3589" s="5">
        <v>0.013903772</v>
      </c>
      <c r="H3589" s="5">
        <v>0.013901595</v>
      </c>
      <c r="I3589" s="5">
        <v>0.628488898</v>
      </c>
      <c r="J3589" s="5">
        <v>0.013910838</v>
      </c>
      <c r="K3589" s="5">
        <v>0.013901595</v>
      </c>
      <c r="L3589" s="40">
        <f t="shared" si="1"/>
        <v>6</v>
      </c>
      <c r="M3589" s="5">
        <v>0.3125</v>
      </c>
      <c r="N3589" s="5" t="s">
        <v>140</v>
      </c>
      <c r="O3589" s="41">
        <v>2019.0</v>
      </c>
      <c r="P3589" s="41">
        <v>841.0</v>
      </c>
    </row>
    <row r="3590">
      <c r="A3590" s="5" t="s">
        <v>7457</v>
      </c>
      <c r="B3590" s="5" t="s">
        <v>264</v>
      </c>
      <c r="C3590" s="5" t="s">
        <v>7458</v>
      </c>
      <c r="D3590" s="5">
        <v>0.175187558</v>
      </c>
      <c r="E3590" s="5">
        <v>0.177589834</v>
      </c>
      <c r="F3590" s="5">
        <v>0.013890125</v>
      </c>
      <c r="G3590" s="5">
        <v>0.013891218</v>
      </c>
      <c r="H3590" s="5">
        <v>0.013890301</v>
      </c>
      <c r="I3590" s="5">
        <v>0.013898336</v>
      </c>
      <c r="J3590" s="5">
        <v>0.577759385</v>
      </c>
      <c r="K3590" s="5">
        <v>0.013893223</v>
      </c>
      <c r="L3590" s="40">
        <f t="shared" si="1"/>
        <v>7</v>
      </c>
      <c r="M3590" s="5">
        <v>0.352035151</v>
      </c>
      <c r="N3590" s="5" t="s">
        <v>148</v>
      </c>
      <c r="O3590" s="41">
        <v>2018.0</v>
      </c>
      <c r="P3590" s="41">
        <v>4195.0</v>
      </c>
    </row>
    <row r="3591">
      <c r="A3591" s="5" t="s">
        <v>7459</v>
      </c>
      <c r="B3591" s="5" t="s">
        <v>271</v>
      </c>
      <c r="C3591" s="5" t="s">
        <v>7460</v>
      </c>
      <c r="D3591" s="5">
        <v>0.175021961</v>
      </c>
      <c r="E3591" s="5">
        <v>0.434800059</v>
      </c>
      <c r="F3591" s="5">
        <v>0.011369736</v>
      </c>
      <c r="G3591" s="5">
        <v>0.102169506</v>
      </c>
      <c r="H3591" s="5">
        <v>0.011373789</v>
      </c>
      <c r="I3591" s="5">
        <v>0.0113943</v>
      </c>
      <c r="J3591" s="5">
        <v>0.242502153</v>
      </c>
      <c r="K3591" s="5">
        <v>0.011368498</v>
      </c>
      <c r="L3591" s="40">
        <f t="shared" si="1"/>
        <v>2</v>
      </c>
      <c r="M3591" s="5">
        <v>0.157790557</v>
      </c>
      <c r="N3591" s="5" t="s">
        <v>209</v>
      </c>
      <c r="O3591" s="41">
        <v>2020.0</v>
      </c>
      <c r="P3591" s="41">
        <v>3902.0</v>
      </c>
    </row>
    <row r="3592">
      <c r="A3592" s="5" t="s">
        <v>7461</v>
      </c>
      <c r="B3592" s="5" t="s">
        <v>419</v>
      </c>
      <c r="C3592" s="5" t="s">
        <v>7462</v>
      </c>
      <c r="D3592" s="5">
        <v>0.174903587</v>
      </c>
      <c r="E3592" s="5">
        <v>0.144368917</v>
      </c>
      <c r="F3592" s="5">
        <v>0.125814706</v>
      </c>
      <c r="G3592" s="5">
        <v>0.184213042</v>
      </c>
      <c r="H3592" s="5">
        <v>0.0</v>
      </c>
      <c r="I3592" s="5">
        <v>0.317498207</v>
      </c>
      <c r="J3592" s="5">
        <v>0.0</v>
      </c>
      <c r="K3592" s="5">
        <v>0.043905649</v>
      </c>
      <c r="L3592" s="40">
        <f t="shared" si="1"/>
        <v>6</v>
      </c>
      <c r="M3592" s="5">
        <v>-0.04889284</v>
      </c>
      <c r="N3592" s="5" t="s">
        <v>1741</v>
      </c>
      <c r="O3592" s="41">
        <v>2019.0</v>
      </c>
      <c r="P3592" s="41">
        <v>5994.0</v>
      </c>
    </row>
    <row r="3593">
      <c r="A3593" s="5" t="s">
        <v>7463</v>
      </c>
      <c r="B3593" s="5" t="s">
        <v>213</v>
      </c>
      <c r="C3593" s="5" t="s">
        <v>7464</v>
      </c>
      <c r="D3593" s="5">
        <v>0.174874127</v>
      </c>
      <c r="E3593" s="5">
        <v>0.01566704</v>
      </c>
      <c r="F3593" s="5">
        <v>0.015641589</v>
      </c>
      <c r="G3593" s="5">
        <v>0.015634377</v>
      </c>
      <c r="H3593" s="5">
        <v>0.015638556</v>
      </c>
      <c r="I3593" s="5">
        <v>0.410351574</v>
      </c>
      <c r="J3593" s="5">
        <v>0.015674081</v>
      </c>
      <c r="K3593" s="5">
        <v>0.336518615</v>
      </c>
      <c r="L3593" s="40">
        <f t="shared" si="1"/>
        <v>6</v>
      </c>
      <c r="M3593" s="5">
        <v>0.0</v>
      </c>
      <c r="N3593" s="5" t="s">
        <v>140</v>
      </c>
      <c r="O3593" s="41">
        <v>2019.0</v>
      </c>
      <c r="P3593" s="41">
        <v>6311.0</v>
      </c>
    </row>
    <row r="3594">
      <c r="A3594" s="5" t="s">
        <v>7465</v>
      </c>
      <c r="B3594" s="5" t="s">
        <v>449</v>
      </c>
      <c r="C3594" s="5" t="s">
        <v>7466</v>
      </c>
      <c r="D3594" s="5">
        <v>0.174145058</v>
      </c>
      <c r="E3594" s="5">
        <v>0.523958683</v>
      </c>
      <c r="F3594" s="5">
        <v>0.232372284</v>
      </c>
      <c r="G3594" s="5">
        <v>0.013898422</v>
      </c>
      <c r="H3594" s="5">
        <v>0.013900497</v>
      </c>
      <c r="I3594" s="5">
        <v>0.013925222</v>
      </c>
      <c r="J3594" s="5">
        <v>0.013901082</v>
      </c>
      <c r="K3594" s="5">
        <v>0.013898736</v>
      </c>
      <c r="L3594" s="40">
        <f t="shared" si="1"/>
        <v>2</v>
      </c>
      <c r="M3594" s="5">
        <v>0.259807621</v>
      </c>
      <c r="N3594" s="5" t="s">
        <v>140</v>
      </c>
      <c r="O3594" s="41">
        <v>2019.0</v>
      </c>
      <c r="P3594" s="41">
        <v>75.0</v>
      </c>
    </row>
    <row r="3595">
      <c r="A3595" s="5" t="s">
        <v>7467</v>
      </c>
      <c r="B3595" s="5" t="s">
        <v>466</v>
      </c>
      <c r="C3595" s="5" t="s">
        <v>7468</v>
      </c>
      <c r="D3595" s="5">
        <v>0.173954666</v>
      </c>
      <c r="E3595" s="5">
        <v>0.0</v>
      </c>
      <c r="F3595" s="5">
        <v>0.0</v>
      </c>
      <c r="G3595" s="5">
        <v>0.122515164</v>
      </c>
      <c r="H3595" s="5">
        <v>0.1085269</v>
      </c>
      <c r="I3595" s="5">
        <v>0.0</v>
      </c>
      <c r="J3595" s="5">
        <v>0.514425933</v>
      </c>
      <c r="K3595" s="5">
        <v>0.062685952</v>
      </c>
      <c r="L3595" s="40">
        <f t="shared" si="1"/>
        <v>7</v>
      </c>
      <c r="M3595" s="5">
        <v>0.009622504</v>
      </c>
      <c r="N3595" s="5" t="s">
        <v>365</v>
      </c>
      <c r="O3595" s="41">
        <v>2017.0</v>
      </c>
      <c r="P3595" s="41">
        <v>8406.0</v>
      </c>
    </row>
    <row r="3596">
      <c r="A3596" s="5" t="s">
        <v>7469</v>
      </c>
      <c r="B3596" s="5" t="s">
        <v>142</v>
      </c>
      <c r="C3596" s="5" t="s">
        <v>7470</v>
      </c>
      <c r="D3596" s="5">
        <v>0.173880681</v>
      </c>
      <c r="E3596" s="5">
        <v>0.0</v>
      </c>
      <c r="F3596" s="5">
        <v>0.090256497</v>
      </c>
      <c r="G3596" s="5">
        <v>0.108228974</v>
      </c>
      <c r="H3596" s="5">
        <v>0.0</v>
      </c>
      <c r="I3596" s="5">
        <v>0.444878936</v>
      </c>
      <c r="J3596" s="5">
        <v>0.153862849</v>
      </c>
      <c r="K3596" s="5">
        <v>0.0</v>
      </c>
      <c r="L3596" s="40">
        <f t="shared" si="1"/>
        <v>6</v>
      </c>
      <c r="M3596" s="5">
        <v>0.159099026</v>
      </c>
      <c r="N3596" s="5" t="s">
        <v>144</v>
      </c>
      <c r="O3596" s="42">
        <v>2020.0</v>
      </c>
      <c r="P3596" s="41">
        <v>2484.0</v>
      </c>
    </row>
    <row r="3597">
      <c r="A3597" s="5" t="s">
        <v>7471</v>
      </c>
      <c r="B3597" s="5" t="s">
        <v>276</v>
      </c>
      <c r="C3597" s="5" t="s">
        <v>7472</v>
      </c>
      <c r="D3597" s="5">
        <v>0.173676014</v>
      </c>
      <c r="E3597" s="5">
        <v>0.159632266</v>
      </c>
      <c r="F3597" s="5">
        <v>0.010444618</v>
      </c>
      <c r="G3597" s="5">
        <v>0.010419419</v>
      </c>
      <c r="H3597" s="5">
        <v>0.010421714</v>
      </c>
      <c r="I3597" s="5">
        <v>0.010430264</v>
      </c>
      <c r="J3597" s="5">
        <v>0.457129806</v>
      </c>
      <c r="K3597" s="5">
        <v>0.167845905</v>
      </c>
      <c r="L3597" s="40">
        <f t="shared" si="1"/>
        <v>7</v>
      </c>
      <c r="M3597" s="5">
        <v>-0.049029034</v>
      </c>
      <c r="N3597" s="5" t="s">
        <v>140</v>
      </c>
      <c r="O3597" s="41">
        <v>2019.0</v>
      </c>
      <c r="P3597" s="41">
        <v>3200.0</v>
      </c>
    </row>
    <row r="3598">
      <c r="A3598" s="5" t="s">
        <v>7473</v>
      </c>
      <c r="B3598" s="5" t="s">
        <v>146</v>
      </c>
      <c r="C3598" s="5" t="s">
        <v>7474</v>
      </c>
      <c r="D3598" s="5">
        <v>0.173631668</v>
      </c>
      <c r="E3598" s="5">
        <v>0.173196107</v>
      </c>
      <c r="F3598" s="5">
        <v>0.0</v>
      </c>
      <c r="G3598" s="5">
        <v>0.062579773</v>
      </c>
      <c r="H3598" s="5">
        <v>0.562762856</v>
      </c>
      <c r="I3598" s="5">
        <v>0.0</v>
      </c>
      <c r="J3598" s="5">
        <v>0.0</v>
      </c>
      <c r="K3598" s="5">
        <v>0.0</v>
      </c>
      <c r="L3598" s="40">
        <f t="shared" si="1"/>
        <v>5</v>
      </c>
      <c r="M3598" s="5">
        <v>0.0</v>
      </c>
      <c r="N3598" s="5" t="s">
        <v>148</v>
      </c>
      <c r="O3598" s="41">
        <v>2018.0</v>
      </c>
      <c r="P3598" s="41">
        <v>7422.0</v>
      </c>
    </row>
    <row r="3599">
      <c r="A3599" s="5" t="s">
        <v>7475</v>
      </c>
      <c r="B3599" s="5" t="s">
        <v>2375</v>
      </c>
      <c r="C3599" s="5" t="s">
        <v>7476</v>
      </c>
      <c r="D3599" s="5">
        <v>0.173624322</v>
      </c>
      <c r="E3599" s="5">
        <v>0.0</v>
      </c>
      <c r="F3599" s="5">
        <v>0.0</v>
      </c>
      <c r="G3599" s="5">
        <v>0.0</v>
      </c>
      <c r="H3599" s="5">
        <v>0.379696429</v>
      </c>
      <c r="I3599" s="5">
        <v>0.0</v>
      </c>
      <c r="J3599" s="5">
        <v>0.398572206</v>
      </c>
      <c r="K3599" s="5">
        <v>0.0</v>
      </c>
      <c r="L3599" s="40">
        <f t="shared" si="1"/>
        <v>7</v>
      </c>
      <c r="M3599" s="5">
        <v>0.454905363</v>
      </c>
      <c r="N3599" s="5" t="s">
        <v>191</v>
      </c>
      <c r="O3599" s="41">
        <v>2020.0</v>
      </c>
      <c r="P3599" s="41">
        <v>10563.0</v>
      </c>
    </row>
    <row r="3600">
      <c r="A3600" s="5" t="s">
        <v>7477</v>
      </c>
      <c r="B3600" s="5" t="s">
        <v>809</v>
      </c>
      <c r="C3600" s="5" t="s">
        <v>7478</v>
      </c>
      <c r="D3600" s="5">
        <v>0.1735861</v>
      </c>
      <c r="E3600" s="5">
        <v>0.0</v>
      </c>
      <c r="F3600" s="5">
        <v>0.0</v>
      </c>
      <c r="G3600" s="5">
        <v>0.0</v>
      </c>
      <c r="H3600" s="5">
        <v>0.444078147</v>
      </c>
      <c r="I3600" s="5">
        <v>0.125366792</v>
      </c>
      <c r="J3600" s="5">
        <v>0.11158587</v>
      </c>
      <c r="K3600" s="5">
        <v>0.116478086</v>
      </c>
      <c r="L3600" s="40">
        <f t="shared" si="1"/>
        <v>5</v>
      </c>
      <c r="M3600" s="5">
        <v>0.031709012</v>
      </c>
      <c r="N3600" s="5" t="s">
        <v>219</v>
      </c>
      <c r="O3600" s="41">
        <v>2020.0</v>
      </c>
      <c r="P3600" s="41">
        <v>3864.0</v>
      </c>
    </row>
    <row r="3601">
      <c r="A3601" s="5" t="s">
        <v>7479</v>
      </c>
      <c r="B3601" s="5" t="s">
        <v>146</v>
      </c>
      <c r="C3601" s="5" t="s">
        <v>7480</v>
      </c>
      <c r="D3601" s="5">
        <v>0.173538744</v>
      </c>
      <c r="E3601" s="5">
        <v>0.468616664</v>
      </c>
      <c r="F3601" s="5">
        <v>0.010425594</v>
      </c>
      <c r="G3601" s="5">
        <v>0.010422247</v>
      </c>
      <c r="H3601" s="5">
        <v>0.010425136</v>
      </c>
      <c r="I3601" s="5">
        <v>0.3057172</v>
      </c>
      <c r="J3601" s="5">
        <v>0.010429775</v>
      </c>
      <c r="K3601" s="5">
        <v>0.010424609</v>
      </c>
      <c r="L3601" s="40">
        <f t="shared" si="1"/>
        <v>2</v>
      </c>
      <c r="M3601" s="5">
        <v>0.656820404</v>
      </c>
      <c r="N3601" s="5" t="s">
        <v>148</v>
      </c>
      <c r="O3601" s="41">
        <v>2018.0</v>
      </c>
      <c r="P3601" s="41">
        <v>6807.0</v>
      </c>
    </row>
    <row r="3602">
      <c r="A3602" s="5" t="s">
        <v>7481</v>
      </c>
      <c r="B3602" s="5" t="s">
        <v>146</v>
      </c>
      <c r="C3602" s="5" t="s">
        <v>7482</v>
      </c>
      <c r="D3602" s="5">
        <v>0.173509479</v>
      </c>
      <c r="E3602" s="5">
        <v>0.189439505</v>
      </c>
      <c r="F3602" s="5">
        <v>0.017893225</v>
      </c>
      <c r="G3602" s="5">
        <v>0.017880937</v>
      </c>
      <c r="H3602" s="5">
        <v>0.176186725</v>
      </c>
      <c r="I3602" s="5">
        <v>0.017897809</v>
      </c>
      <c r="J3602" s="5">
        <v>0.389313072</v>
      </c>
      <c r="K3602" s="5">
        <v>0.017879236</v>
      </c>
      <c r="L3602" s="40">
        <f t="shared" si="1"/>
        <v>7</v>
      </c>
      <c r="M3602" s="5">
        <v>0.237170825</v>
      </c>
      <c r="N3602" s="5" t="s">
        <v>148</v>
      </c>
      <c r="O3602" s="41">
        <v>2018.0</v>
      </c>
      <c r="P3602" s="41">
        <v>7253.0</v>
      </c>
    </row>
    <row r="3603">
      <c r="A3603" s="5" t="s">
        <v>7483</v>
      </c>
      <c r="B3603" s="5" t="s">
        <v>1288</v>
      </c>
      <c r="C3603" s="5" t="s">
        <v>7484</v>
      </c>
      <c r="D3603" s="5">
        <v>0.172956064</v>
      </c>
      <c r="E3603" s="5">
        <v>0.017865801</v>
      </c>
      <c r="F3603" s="5">
        <v>0.017869886</v>
      </c>
      <c r="G3603" s="5">
        <v>0.017861616</v>
      </c>
      <c r="H3603" s="5">
        <v>0.017897004</v>
      </c>
      <c r="I3603" s="5">
        <v>0.451332271</v>
      </c>
      <c r="J3603" s="5">
        <v>0.2863518</v>
      </c>
      <c r="K3603" s="5">
        <v>0.017865552</v>
      </c>
      <c r="L3603" s="40">
        <f t="shared" si="1"/>
        <v>6</v>
      </c>
      <c r="M3603" s="5">
        <v>0.189877607</v>
      </c>
      <c r="N3603" s="5" t="s">
        <v>323</v>
      </c>
      <c r="O3603" s="41">
        <v>2019.0</v>
      </c>
      <c r="P3603" s="41">
        <v>8332.0</v>
      </c>
    </row>
    <row r="3604">
      <c r="A3604" s="5" t="s">
        <v>7485</v>
      </c>
      <c r="B3604" s="5" t="s">
        <v>276</v>
      </c>
      <c r="C3604" s="5" t="s">
        <v>7486</v>
      </c>
      <c r="D3604" s="5">
        <v>0.172803193</v>
      </c>
      <c r="E3604" s="5">
        <v>0.083151221</v>
      </c>
      <c r="F3604" s="5">
        <v>0.048299681</v>
      </c>
      <c r="G3604" s="5">
        <v>0.074251562</v>
      </c>
      <c r="H3604" s="5">
        <v>0.0</v>
      </c>
      <c r="I3604" s="5">
        <v>0.072767444</v>
      </c>
      <c r="J3604" s="5">
        <v>0.543612242</v>
      </c>
      <c r="K3604" s="5">
        <v>0.0</v>
      </c>
      <c r="L3604" s="40">
        <f t="shared" si="1"/>
        <v>7</v>
      </c>
      <c r="M3604" s="5">
        <v>-0.037748524</v>
      </c>
      <c r="N3604" s="5" t="s">
        <v>140</v>
      </c>
      <c r="O3604" s="41">
        <v>2019.0</v>
      </c>
      <c r="P3604" s="41">
        <v>3054.0</v>
      </c>
    </row>
    <row r="3605">
      <c r="A3605" s="5" t="s">
        <v>7487</v>
      </c>
      <c r="B3605" s="5" t="s">
        <v>1586</v>
      </c>
      <c r="C3605" s="5" t="s">
        <v>7488</v>
      </c>
      <c r="D3605" s="5">
        <v>0.172366187</v>
      </c>
      <c r="E3605" s="5">
        <v>0.0</v>
      </c>
      <c r="F3605" s="5">
        <v>0.102004699</v>
      </c>
      <c r="G3605" s="5">
        <v>0.0</v>
      </c>
      <c r="H3605" s="5">
        <v>0.0</v>
      </c>
      <c r="I3605" s="5">
        <v>0.0</v>
      </c>
      <c r="J3605" s="5">
        <v>0.086678818</v>
      </c>
      <c r="K3605" s="5">
        <v>0.600464165</v>
      </c>
      <c r="L3605" s="40">
        <f t="shared" si="1"/>
        <v>8</v>
      </c>
      <c r="M3605" s="5">
        <v>0.042160746</v>
      </c>
      <c r="N3605" s="5" t="s">
        <v>237</v>
      </c>
      <c r="O3605" s="41">
        <v>2020.0</v>
      </c>
      <c r="P3605" s="41">
        <v>10469.0</v>
      </c>
    </row>
    <row r="3606">
      <c r="A3606" s="5" t="s">
        <v>7489</v>
      </c>
      <c r="B3606" s="5" t="s">
        <v>1989</v>
      </c>
      <c r="C3606" s="5" t="s">
        <v>7490</v>
      </c>
      <c r="D3606" s="5">
        <v>0.172134832</v>
      </c>
      <c r="E3606" s="5">
        <v>0.35558483</v>
      </c>
      <c r="F3606" s="5">
        <v>0.090400413</v>
      </c>
      <c r="G3606" s="5">
        <v>0.021539109</v>
      </c>
      <c r="H3606" s="5">
        <v>0.080892757</v>
      </c>
      <c r="I3606" s="5">
        <v>0.252069294</v>
      </c>
      <c r="J3606" s="5">
        <v>0.025143135</v>
      </c>
      <c r="K3606" s="5">
        <v>0.0</v>
      </c>
      <c r="L3606" s="40">
        <f t="shared" si="1"/>
        <v>2</v>
      </c>
      <c r="M3606" s="5">
        <v>0.238791299</v>
      </c>
      <c r="N3606" s="5" t="s">
        <v>140</v>
      </c>
      <c r="O3606" s="41">
        <v>2019.0</v>
      </c>
      <c r="P3606" s="41">
        <v>10646.0</v>
      </c>
    </row>
    <row r="3607">
      <c r="A3607" s="5" t="s">
        <v>7491</v>
      </c>
      <c r="B3607" s="5" t="s">
        <v>217</v>
      </c>
      <c r="C3607" s="5" t="s">
        <v>7492</v>
      </c>
      <c r="D3607" s="5">
        <v>0.172076181</v>
      </c>
      <c r="E3607" s="5">
        <v>0.0125156</v>
      </c>
      <c r="F3607" s="5">
        <v>0.119950503</v>
      </c>
      <c r="G3607" s="5">
        <v>0.012507787</v>
      </c>
      <c r="H3607" s="5">
        <v>0.012505695</v>
      </c>
      <c r="I3607" s="5">
        <v>0.239802986</v>
      </c>
      <c r="J3607" s="5">
        <v>0.284852445</v>
      </c>
      <c r="K3607" s="5">
        <v>0.145788848</v>
      </c>
      <c r="L3607" s="40">
        <f t="shared" si="1"/>
        <v>7</v>
      </c>
      <c r="M3607" s="5">
        <v>0.357217254</v>
      </c>
      <c r="N3607" s="5" t="s">
        <v>399</v>
      </c>
      <c r="O3607" s="41">
        <v>2020.0</v>
      </c>
      <c r="P3607" s="41">
        <v>9091.0</v>
      </c>
    </row>
    <row r="3608">
      <c r="A3608" s="5" t="s">
        <v>7493</v>
      </c>
      <c r="B3608" s="5" t="s">
        <v>146</v>
      </c>
      <c r="C3608" s="5" t="s">
        <v>7494</v>
      </c>
      <c r="D3608" s="5">
        <v>0.171559036</v>
      </c>
      <c r="E3608" s="5">
        <v>0.017922387</v>
      </c>
      <c r="F3608" s="5">
        <v>0.017878793</v>
      </c>
      <c r="G3608" s="5">
        <v>0.017866146</v>
      </c>
      <c r="H3608" s="5">
        <v>0.017876478</v>
      </c>
      <c r="I3608" s="5">
        <v>0.721148074</v>
      </c>
      <c r="J3608" s="5">
        <v>0.017885663</v>
      </c>
      <c r="K3608" s="5">
        <v>0.017863449</v>
      </c>
      <c r="L3608" s="40">
        <f t="shared" si="1"/>
        <v>6</v>
      </c>
      <c r="M3608" s="5">
        <v>-0.252076863</v>
      </c>
      <c r="N3608" s="5" t="s">
        <v>148</v>
      </c>
      <c r="O3608" s="41">
        <v>2018.0</v>
      </c>
      <c r="P3608" s="41">
        <v>6748.0</v>
      </c>
    </row>
    <row r="3609">
      <c r="A3609" s="5" t="s">
        <v>7495</v>
      </c>
      <c r="B3609" s="5" t="s">
        <v>189</v>
      </c>
      <c r="C3609" s="5" t="s">
        <v>7496</v>
      </c>
      <c r="D3609" s="5">
        <v>0.171441108</v>
      </c>
      <c r="E3609" s="5">
        <v>0.0</v>
      </c>
      <c r="F3609" s="5">
        <v>0.145017475</v>
      </c>
      <c r="G3609" s="5">
        <v>0.164287046</v>
      </c>
      <c r="H3609" s="5">
        <v>0.42728132</v>
      </c>
      <c r="I3609" s="5">
        <v>0.0</v>
      </c>
      <c r="J3609" s="5">
        <v>0.072210722</v>
      </c>
      <c r="K3609" s="5">
        <v>0.0</v>
      </c>
      <c r="L3609" s="40">
        <f t="shared" si="1"/>
        <v>5</v>
      </c>
      <c r="M3609" s="5">
        <v>0.287286462</v>
      </c>
      <c r="N3609" s="5" t="s">
        <v>191</v>
      </c>
      <c r="O3609" s="41">
        <v>2020.0</v>
      </c>
      <c r="P3609" s="41">
        <v>6378.0</v>
      </c>
    </row>
    <row r="3610">
      <c r="A3610" s="5" t="s">
        <v>7497</v>
      </c>
      <c r="B3610" s="5" t="s">
        <v>138</v>
      </c>
      <c r="C3610" s="5" t="s">
        <v>7498</v>
      </c>
      <c r="D3610" s="5">
        <v>0.171387851</v>
      </c>
      <c r="E3610" s="5">
        <v>0.025026791</v>
      </c>
      <c r="F3610" s="5">
        <v>0.025055405</v>
      </c>
      <c r="G3610" s="5">
        <v>0.025026798</v>
      </c>
      <c r="H3610" s="5">
        <v>0.444936097</v>
      </c>
      <c r="I3610" s="5">
        <v>0.258484393</v>
      </c>
      <c r="J3610" s="5">
        <v>0.025049798</v>
      </c>
      <c r="K3610" s="5">
        <v>0.025032826</v>
      </c>
      <c r="L3610" s="40">
        <f t="shared" si="1"/>
        <v>5</v>
      </c>
      <c r="M3610" s="5">
        <v>0.053749539</v>
      </c>
      <c r="N3610" s="5" t="s">
        <v>140</v>
      </c>
      <c r="O3610" s="41">
        <v>2019.0</v>
      </c>
      <c r="P3610" s="41">
        <v>847.0</v>
      </c>
    </row>
    <row r="3611">
      <c r="A3611" s="5" t="s">
        <v>7499</v>
      </c>
      <c r="B3611" s="5" t="s">
        <v>146</v>
      </c>
      <c r="C3611" s="5" t="s">
        <v>7500</v>
      </c>
      <c r="D3611" s="5">
        <v>0.171353623</v>
      </c>
      <c r="E3611" s="5">
        <v>0.319971383</v>
      </c>
      <c r="F3611" s="5">
        <v>0.01137325</v>
      </c>
      <c r="G3611" s="5">
        <v>0.011365322</v>
      </c>
      <c r="H3611" s="5">
        <v>0.011364647</v>
      </c>
      <c r="I3611" s="5">
        <v>0.011386369</v>
      </c>
      <c r="J3611" s="5">
        <v>0.451807708</v>
      </c>
      <c r="K3611" s="5">
        <v>0.011377689</v>
      </c>
      <c r="L3611" s="40">
        <f t="shared" si="1"/>
        <v>7</v>
      </c>
      <c r="M3611" s="5">
        <v>0.188171353</v>
      </c>
      <c r="N3611" s="5" t="s">
        <v>148</v>
      </c>
      <c r="O3611" s="41">
        <v>2018.0</v>
      </c>
      <c r="P3611" s="41">
        <v>7402.0</v>
      </c>
    </row>
    <row r="3612">
      <c r="A3612" s="5" t="s">
        <v>7501</v>
      </c>
      <c r="B3612" s="5" t="s">
        <v>1086</v>
      </c>
      <c r="C3612" s="5" t="s">
        <v>7502</v>
      </c>
      <c r="D3612" s="5">
        <v>0.170867682</v>
      </c>
      <c r="E3612" s="5">
        <v>0.579471052</v>
      </c>
      <c r="F3612" s="5">
        <v>0.012506618</v>
      </c>
      <c r="G3612" s="5">
        <v>0.012504602</v>
      </c>
      <c r="H3612" s="5">
        <v>0.012504667</v>
      </c>
      <c r="I3612" s="5">
        <v>0.187126532</v>
      </c>
      <c r="J3612" s="5">
        <v>0.012516715</v>
      </c>
      <c r="K3612" s="5">
        <v>0.012502135</v>
      </c>
      <c r="L3612" s="40">
        <f t="shared" si="1"/>
        <v>2</v>
      </c>
      <c r="M3612" s="5">
        <v>0.062994079</v>
      </c>
      <c r="N3612" s="5" t="s">
        <v>140</v>
      </c>
      <c r="O3612" s="41">
        <v>2019.0</v>
      </c>
      <c r="P3612" s="41">
        <v>5756.0</v>
      </c>
    </row>
    <row r="3613">
      <c r="A3613" s="5" t="s">
        <v>7503</v>
      </c>
      <c r="B3613" s="5" t="s">
        <v>150</v>
      </c>
      <c r="C3613" s="5" t="s">
        <v>7504</v>
      </c>
      <c r="D3613" s="5">
        <v>0.170735016</v>
      </c>
      <c r="E3613" s="5">
        <v>0.304938197</v>
      </c>
      <c r="F3613" s="5">
        <v>0.011373534</v>
      </c>
      <c r="G3613" s="5">
        <v>0.011370781</v>
      </c>
      <c r="H3613" s="5">
        <v>0.011367994</v>
      </c>
      <c r="I3613" s="5">
        <v>0.467463285</v>
      </c>
      <c r="J3613" s="5">
        <v>0.011383134</v>
      </c>
      <c r="K3613" s="5">
        <v>0.011367994</v>
      </c>
      <c r="L3613" s="40">
        <f t="shared" si="1"/>
        <v>6</v>
      </c>
      <c r="M3613" s="5">
        <v>-0.135078901</v>
      </c>
      <c r="N3613" s="5" t="s">
        <v>140</v>
      </c>
      <c r="O3613" s="41">
        <v>2019.0</v>
      </c>
      <c r="P3613" s="41">
        <v>1857.0</v>
      </c>
    </row>
    <row r="3614">
      <c r="A3614" s="5" t="s">
        <v>7505</v>
      </c>
      <c r="B3614" s="5" t="s">
        <v>301</v>
      </c>
      <c r="C3614" s="5" t="s">
        <v>7506</v>
      </c>
      <c r="D3614" s="5">
        <v>0.170639902</v>
      </c>
      <c r="E3614" s="5">
        <v>0.013896352</v>
      </c>
      <c r="F3614" s="5">
        <v>0.01390486</v>
      </c>
      <c r="G3614" s="5">
        <v>0.013895045</v>
      </c>
      <c r="H3614" s="5">
        <v>0.124967635</v>
      </c>
      <c r="I3614" s="5">
        <v>0.259303451</v>
      </c>
      <c r="J3614" s="5">
        <v>0.013897804</v>
      </c>
      <c r="K3614" s="5">
        <v>0.389494985</v>
      </c>
      <c r="L3614" s="40">
        <f t="shared" si="1"/>
        <v>8</v>
      </c>
      <c r="M3614" s="5">
        <v>0.0</v>
      </c>
      <c r="N3614" s="5" t="s">
        <v>209</v>
      </c>
      <c r="O3614" s="41">
        <v>2020.0</v>
      </c>
      <c r="P3614" s="41">
        <v>7779.0</v>
      </c>
    </row>
    <row r="3615">
      <c r="A3615" s="5" t="s">
        <v>7507</v>
      </c>
      <c r="B3615" s="5" t="s">
        <v>142</v>
      </c>
      <c r="C3615" s="5" t="s">
        <v>7508</v>
      </c>
      <c r="D3615" s="5">
        <v>0.170599684</v>
      </c>
      <c r="E3615" s="5">
        <v>0.299632698</v>
      </c>
      <c r="F3615" s="5">
        <v>0.017887168</v>
      </c>
      <c r="G3615" s="5">
        <v>0.303424358</v>
      </c>
      <c r="H3615" s="5">
        <v>0.01786259</v>
      </c>
      <c r="I3615" s="5">
        <v>0.017878741</v>
      </c>
      <c r="J3615" s="5">
        <v>0.154852167</v>
      </c>
      <c r="K3615" s="5">
        <v>0.01786259</v>
      </c>
      <c r="L3615" s="40">
        <f t="shared" si="1"/>
        <v>4</v>
      </c>
      <c r="M3615" s="5">
        <v>-0.178493833</v>
      </c>
      <c r="N3615" s="5" t="s">
        <v>144</v>
      </c>
      <c r="O3615" s="42">
        <v>2020.0</v>
      </c>
      <c r="P3615" s="41">
        <v>2661.0</v>
      </c>
    </row>
    <row r="3616">
      <c r="A3616" s="5" t="s">
        <v>7509</v>
      </c>
      <c r="B3616" s="5" t="s">
        <v>348</v>
      </c>
      <c r="C3616" s="5" t="s">
        <v>7510</v>
      </c>
      <c r="D3616" s="5">
        <v>0.17047812</v>
      </c>
      <c r="E3616" s="5">
        <v>0.0</v>
      </c>
      <c r="F3616" s="5">
        <v>0.0</v>
      </c>
      <c r="G3616" s="5">
        <v>0.159144446</v>
      </c>
      <c r="H3616" s="5">
        <v>0.0</v>
      </c>
      <c r="I3616" s="5">
        <v>0.383638978</v>
      </c>
      <c r="J3616" s="5">
        <v>0.108065963</v>
      </c>
      <c r="K3616" s="5">
        <v>0.151840568</v>
      </c>
      <c r="L3616" s="40">
        <f t="shared" si="1"/>
        <v>6</v>
      </c>
      <c r="M3616" s="5">
        <v>0.060467949</v>
      </c>
      <c r="N3616" s="5" t="s">
        <v>140</v>
      </c>
      <c r="O3616" s="41">
        <v>2019.0</v>
      </c>
      <c r="P3616" s="41">
        <v>9750.0</v>
      </c>
    </row>
    <row r="3617">
      <c r="A3617" s="5" t="s">
        <v>7511</v>
      </c>
      <c r="B3617" s="5" t="s">
        <v>2903</v>
      </c>
      <c r="C3617" s="5" t="s">
        <v>7512</v>
      </c>
      <c r="D3617" s="5">
        <v>0.169979647</v>
      </c>
      <c r="E3617" s="5">
        <v>0.0</v>
      </c>
      <c r="F3617" s="5">
        <v>0.0</v>
      </c>
      <c r="G3617" s="5">
        <v>0.53461647</v>
      </c>
      <c r="H3617" s="5">
        <v>0.0</v>
      </c>
      <c r="I3617" s="5">
        <v>0.185920045</v>
      </c>
      <c r="J3617" s="5">
        <v>0.070952967</v>
      </c>
      <c r="K3617" s="5">
        <v>0.0</v>
      </c>
      <c r="L3617" s="40">
        <f t="shared" si="1"/>
        <v>4</v>
      </c>
      <c r="M3617" s="5">
        <v>1.068228531</v>
      </c>
      <c r="N3617" s="5" t="s">
        <v>987</v>
      </c>
      <c r="O3617" s="41">
        <v>2020.0</v>
      </c>
      <c r="P3617" s="41">
        <v>8264.0</v>
      </c>
    </row>
    <row r="3618">
      <c r="A3618" s="5" t="s">
        <v>7513</v>
      </c>
      <c r="B3618" s="5" t="s">
        <v>301</v>
      </c>
      <c r="C3618" s="5" t="s">
        <v>7514</v>
      </c>
      <c r="D3618" s="5">
        <v>0.169936493</v>
      </c>
      <c r="E3618" s="5">
        <v>0.331572086</v>
      </c>
      <c r="F3618" s="5">
        <v>0.0</v>
      </c>
      <c r="G3618" s="5">
        <v>0.120053932</v>
      </c>
      <c r="H3618" s="5">
        <v>0.0</v>
      </c>
      <c r="I3618" s="5">
        <v>0.0</v>
      </c>
      <c r="J3618" s="5">
        <v>0.135248378</v>
      </c>
      <c r="K3618" s="5">
        <v>0.21430169</v>
      </c>
      <c r="L3618" s="40">
        <f t="shared" si="1"/>
        <v>2</v>
      </c>
      <c r="M3618" s="5">
        <v>0.064088314</v>
      </c>
      <c r="N3618" s="5" t="s">
        <v>209</v>
      </c>
      <c r="O3618" s="41">
        <v>2020.0</v>
      </c>
      <c r="P3618" s="41">
        <v>8110.0</v>
      </c>
    </row>
    <row r="3619">
      <c r="A3619" s="5" t="s">
        <v>7515</v>
      </c>
      <c r="B3619" s="5" t="s">
        <v>809</v>
      </c>
      <c r="C3619" s="5" t="s">
        <v>7516</v>
      </c>
      <c r="D3619" s="5">
        <v>0.169612393</v>
      </c>
      <c r="E3619" s="5">
        <v>0.0</v>
      </c>
      <c r="F3619" s="5">
        <v>0.133736998</v>
      </c>
      <c r="G3619" s="5">
        <v>0.279442579</v>
      </c>
      <c r="H3619" s="5">
        <v>0.0</v>
      </c>
      <c r="I3619" s="5">
        <v>0.0</v>
      </c>
      <c r="J3619" s="5">
        <v>0.302610993</v>
      </c>
      <c r="K3619" s="5">
        <v>0.10116642</v>
      </c>
      <c r="L3619" s="40">
        <f t="shared" si="1"/>
        <v>7</v>
      </c>
      <c r="M3619" s="5">
        <v>0.080397515</v>
      </c>
      <c r="N3619" s="5" t="s">
        <v>334</v>
      </c>
      <c r="O3619" s="41">
        <v>2020.0</v>
      </c>
      <c r="P3619" s="41">
        <v>3859.0</v>
      </c>
    </row>
    <row r="3620">
      <c r="A3620" s="5" t="s">
        <v>7517</v>
      </c>
      <c r="B3620" s="5" t="s">
        <v>142</v>
      </c>
      <c r="C3620" s="5" t="s">
        <v>7518</v>
      </c>
      <c r="D3620" s="5">
        <v>0.169569209</v>
      </c>
      <c r="E3620" s="5">
        <v>0.152146012</v>
      </c>
      <c r="F3620" s="5">
        <v>0.013934196</v>
      </c>
      <c r="G3620" s="5">
        <v>0.013931718</v>
      </c>
      <c r="H3620" s="5">
        <v>0.498840421</v>
      </c>
      <c r="I3620" s="5">
        <v>0.01397817</v>
      </c>
      <c r="J3620" s="5">
        <v>0.12365444</v>
      </c>
      <c r="K3620" s="5">
        <v>0.013945861</v>
      </c>
      <c r="L3620" s="40">
        <f t="shared" si="1"/>
        <v>5</v>
      </c>
      <c r="M3620" s="5">
        <v>0.26292298</v>
      </c>
      <c r="N3620" s="5" t="s">
        <v>144</v>
      </c>
      <c r="O3620" s="42">
        <v>2020.0</v>
      </c>
      <c r="P3620" s="41">
        <v>2158.0</v>
      </c>
    </row>
    <row r="3621">
      <c r="A3621" s="5" t="s">
        <v>7519</v>
      </c>
      <c r="B3621" s="5" t="s">
        <v>213</v>
      </c>
      <c r="C3621" s="5" t="s">
        <v>7520</v>
      </c>
      <c r="D3621" s="5">
        <v>0.169527486</v>
      </c>
      <c r="E3621" s="5">
        <v>0.017911498</v>
      </c>
      <c r="F3621" s="5">
        <v>0.017869392</v>
      </c>
      <c r="G3621" s="5">
        <v>0.017861612</v>
      </c>
      <c r="H3621" s="5">
        <v>0.017862553</v>
      </c>
      <c r="I3621" s="5">
        <v>0.723220766</v>
      </c>
      <c r="J3621" s="5">
        <v>0.017885104</v>
      </c>
      <c r="K3621" s="5">
        <v>0.017861612</v>
      </c>
      <c r="L3621" s="40">
        <f t="shared" si="1"/>
        <v>6</v>
      </c>
      <c r="M3621" s="5">
        <v>0.187403772</v>
      </c>
      <c r="N3621" s="5" t="s">
        <v>140</v>
      </c>
      <c r="O3621" s="41">
        <v>2019.0</v>
      </c>
      <c r="P3621" s="41">
        <v>6244.0</v>
      </c>
    </row>
    <row r="3622">
      <c r="A3622" s="5" t="s">
        <v>7521</v>
      </c>
      <c r="B3622" s="5" t="s">
        <v>496</v>
      </c>
      <c r="C3622" s="5" t="s">
        <v>7522</v>
      </c>
      <c r="D3622" s="5">
        <v>0.169524908</v>
      </c>
      <c r="E3622" s="5">
        <v>0.175569102</v>
      </c>
      <c r="F3622" s="5">
        <v>0.015674423</v>
      </c>
      <c r="G3622" s="5">
        <v>0.015674412</v>
      </c>
      <c r="H3622" s="5">
        <v>0.141545042</v>
      </c>
      <c r="I3622" s="5">
        <v>0.015677897</v>
      </c>
      <c r="J3622" s="5">
        <v>0.450659811</v>
      </c>
      <c r="K3622" s="5">
        <v>0.01567441</v>
      </c>
      <c r="L3622" s="40">
        <f t="shared" si="1"/>
        <v>7</v>
      </c>
      <c r="M3622" s="5">
        <v>0.235348049</v>
      </c>
      <c r="N3622" s="5" t="s">
        <v>148</v>
      </c>
      <c r="O3622" s="41">
        <v>2018.0</v>
      </c>
      <c r="P3622" s="41">
        <v>4956.0</v>
      </c>
    </row>
    <row r="3623">
      <c r="A3623" s="5" t="s">
        <v>7523</v>
      </c>
      <c r="B3623" s="5" t="s">
        <v>150</v>
      </c>
      <c r="C3623" s="5" t="s">
        <v>7524</v>
      </c>
      <c r="D3623" s="5">
        <v>0.169239014</v>
      </c>
      <c r="E3623" s="5">
        <v>0.017920746</v>
      </c>
      <c r="F3623" s="5">
        <v>0.160651788</v>
      </c>
      <c r="G3623" s="5">
        <v>0.017865555</v>
      </c>
      <c r="H3623" s="5">
        <v>0.307159334</v>
      </c>
      <c r="I3623" s="5">
        <v>0.017883342</v>
      </c>
      <c r="J3623" s="5">
        <v>0.291381866</v>
      </c>
      <c r="K3623" s="5">
        <v>0.017898327</v>
      </c>
      <c r="L3623" s="40">
        <f t="shared" si="1"/>
        <v>5</v>
      </c>
      <c r="M3623" s="5">
        <v>-0.111803399</v>
      </c>
      <c r="N3623" s="5" t="s">
        <v>140</v>
      </c>
      <c r="O3623" s="41">
        <v>2019.0</v>
      </c>
      <c r="P3623" s="41">
        <v>987.0</v>
      </c>
    </row>
    <row r="3624">
      <c r="A3624" s="5" t="s">
        <v>7525</v>
      </c>
      <c r="B3624" s="5" t="s">
        <v>217</v>
      </c>
      <c r="C3624" s="5" t="s">
        <v>7526</v>
      </c>
      <c r="D3624" s="5">
        <v>0.169065863</v>
      </c>
      <c r="E3624" s="5">
        <v>0.01140904</v>
      </c>
      <c r="F3624" s="5">
        <v>0.011367428</v>
      </c>
      <c r="G3624" s="5">
        <v>0.252594858</v>
      </c>
      <c r="H3624" s="5">
        <v>0.011369503</v>
      </c>
      <c r="I3624" s="5">
        <v>0.521383643</v>
      </c>
      <c r="J3624" s="5">
        <v>0.011384247</v>
      </c>
      <c r="K3624" s="5">
        <v>0.011425468</v>
      </c>
      <c r="L3624" s="40">
        <f t="shared" si="1"/>
        <v>6</v>
      </c>
      <c r="M3624" s="5">
        <v>0.03660699</v>
      </c>
      <c r="N3624" s="5" t="s">
        <v>399</v>
      </c>
      <c r="O3624" s="41">
        <v>2020.0</v>
      </c>
      <c r="P3624" s="41">
        <v>9181.0</v>
      </c>
    </row>
    <row r="3625">
      <c r="A3625" s="5" t="s">
        <v>7527</v>
      </c>
      <c r="B3625" s="5" t="s">
        <v>142</v>
      </c>
      <c r="C3625" s="5" t="s">
        <v>7528</v>
      </c>
      <c r="D3625" s="5">
        <v>0.168776661</v>
      </c>
      <c r="E3625" s="5">
        <v>0.099495053</v>
      </c>
      <c r="F3625" s="5">
        <v>0.093649119</v>
      </c>
      <c r="G3625" s="5">
        <v>0.068563059</v>
      </c>
      <c r="H3625" s="5">
        <v>0.0</v>
      </c>
      <c r="I3625" s="5">
        <v>0.10519357</v>
      </c>
      <c r="J3625" s="5">
        <v>0.08027719</v>
      </c>
      <c r="K3625" s="5">
        <v>0.376208007</v>
      </c>
      <c r="L3625" s="40">
        <f t="shared" si="1"/>
        <v>8</v>
      </c>
      <c r="M3625" s="5">
        <v>0.300075</v>
      </c>
      <c r="N3625" s="5" t="s">
        <v>144</v>
      </c>
      <c r="O3625" s="42">
        <v>2020.0</v>
      </c>
      <c r="P3625" s="41">
        <v>2222.0</v>
      </c>
    </row>
    <row r="3626">
      <c r="A3626" s="5" t="s">
        <v>7529</v>
      </c>
      <c r="B3626" s="5" t="s">
        <v>1244</v>
      </c>
      <c r="C3626" s="5" t="s">
        <v>7530</v>
      </c>
      <c r="D3626" s="5">
        <v>0.168685168</v>
      </c>
      <c r="E3626" s="5">
        <v>0.011369152</v>
      </c>
      <c r="F3626" s="5">
        <v>0.011371371</v>
      </c>
      <c r="G3626" s="5">
        <v>0.102285087</v>
      </c>
      <c r="H3626" s="5">
        <v>0.555975437</v>
      </c>
      <c r="I3626" s="5">
        <v>0.011413055</v>
      </c>
      <c r="J3626" s="5">
        <v>0.127522215</v>
      </c>
      <c r="K3626" s="5">
        <v>0.011378502</v>
      </c>
      <c r="L3626" s="40">
        <f t="shared" si="1"/>
        <v>5</v>
      </c>
      <c r="M3626" s="5">
        <v>-0.108821416</v>
      </c>
      <c r="N3626" s="5" t="s">
        <v>191</v>
      </c>
      <c r="O3626" s="41">
        <v>2020.0</v>
      </c>
      <c r="P3626" s="41">
        <v>10009.0</v>
      </c>
    </row>
    <row r="3627">
      <c r="A3627" s="5" t="s">
        <v>7531</v>
      </c>
      <c r="B3627" s="5" t="s">
        <v>301</v>
      </c>
      <c r="C3627" s="5" t="s">
        <v>7532</v>
      </c>
      <c r="D3627" s="5">
        <v>0.168495506</v>
      </c>
      <c r="E3627" s="5">
        <v>0.143444359</v>
      </c>
      <c r="F3627" s="5">
        <v>0.012505906</v>
      </c>
      <c r="G3627" s="5">
        <v>0.012513562</v>
      </c>
      <c r="H3627" s="5">
        <v>0.376550376</v>
      </c>
      <c r="I3627" s="5">
        <v>0.261430979</v>
      </c>
      <c r="J3627" s="5">
        <v>0.012543917</v>
      </c>
      <c r="K3627" s="5">
        <v>0.012515395</v>
      </c>
      <c r="L3627" s="40">
        <f t="shared" si="1"/>
        <v>5</v>
      </c>
      <c r="M3627" s="5">
        <v>0.396842898</v>
      </c>
      <c r="N3627" s="5" t="s">
        <v>209</v>
      </c>
      <c r="O3627" s="41">
        <v>2020.0</v>
      </c>
      <c r="P3627" s="41">
        <v>8129.0</v>
      </c>
    </row>
    <row r="3628">
      <c r="A3628" s="5" t="s">
        <v>7533</v>
      </c>
      <c r="B3628" s="5" t="s">
        <v>678</v>
      </c>
      <c r="C3628" s="5" t="s">
        <v>7534</v>
      </c>
      <c r="D3628" s="5">
        <v>0.16833964</v>
      </c>
      <c r="E3628" s="5">
        <v>0.089846991</v>
      </c>
      <c r="F3628" s="5">
        <v>0.0</v>
      </c>
      <c r="G3628" s="5">
        <v>0.0</v>
      </c>
      <c r="H3628" s="5">
        <v>0.0</v>
      </c>
      <c r="I3628" s="5">
        <v>0.0</v>
      </c>
      <c r="J3628" s="5">
        <v>0.0</v>
      </c>
      <c r="K3628" s="5">
        <v>0.693701684</v>
      </c>
      <c r="L3628" s="40">
        <f t="shared" si="1"/>
        <v>8</v>
      </c>
      <c r="M3628" s="5">
        <v>0.0</v>
      </c>
      <c r="N3628" s="5" t="s">
        <v>140</v>
      </c>
      <c r="O3628" s="41">
        <v>2019.0</v>
      </c>
      <c r="P3628" s="41">
        <v>9293.0</v>
      </c>
    </row>
    <row r="3629">
      <c r="A3629" s="5" t="s">
        <v>7535</v>
      </c>
      <c r="B3629" s="5" t="s">
        <v>146</v>
      </c>
      <c r="C3629" s="5" t="s">
        <v>7536</v>
      </c>
      <c r="D3629" s="5">
        <v>0.168294623</v>
      </c>
      <c r="E3629" s="5">
        <v>0.015628666</v>
      </c>
      <c r="F3629" s="5">
        <v>0.015625561</v>
      </c>
      <c r="G3629" s="5">
        <v>0.015625561</v>
      </c>
      <c r="H3629" s="5">
        <v>0.402251899</v>
      </c>
      <c r="I3629" s="5">
        <v>0.219499186</v>
      </c>
      <c r="J3629" s="5">
        <v>0.147448927</v>
      </c>
      <c r="K3629" s="5">
        <v>0.015625561</v>
      </c>
      <c r="L3629" s="40">
        <f t="shared" si="1"/>
        <v>5</v>
      </c>
      <c r="M3629" s="5">
        <v>0.341666667</v>
      </c>
      <c r="N3629" s="5" t="s">
        <v>148</v>
      </c>
      <c r="O3629" s="41">
        <v>2018.0</v>
      </c>
      <c r="P3629" s="41">
        <v>6548.0</v>
      </c>
    </row>
    <row r="3630">
      <c r="A3630" s="5" t="s">
        <v>7537</v>
      </c>
      <c r="B3630" s="5" t="s">
        <v>189</v>
      </c>
      <c r="C3630" s="5" t="s">
        <v>7538</v>
      </c>
      <c r="D3630" s="5">
        <v>0.168227613</v>
      </c>
      <c r="E3630" s="5">
        <v>0.260834187</v>
      </c>
      <c r="F3630" s="5">
        <v>0.010424648</v>
      </c>
      <c r="G3630" s="5">
        <v>0.010424648</v>
      </c>
      <c r="H3630" s="5">
        <v>0.177721649</v>
      </c>
      <c r="I3630" s="5">
        <v>0.211860031</v>
      </c>
      <c r="J3630" s="5">
        <v>0.010427248</v>
      </c>
      <c r="K3630" s="5">
        <v>0.150079951</v>
      </c>
      <c r="L3630" s="40">
        <f t="shared" si="1"/>
        <v>2</v>
      </c>
      <c r="M3630" s="5">
        <v>0.113528411</v>
      </c>
      <c r="N3630" s="5" t="s">
        <v>191</v>
      </c>
      <c r="O3630" s="41">
        <v>2020.0</v>
      </c>
      <c r="P3630" s="41">
        <v>6411.0</v>
      </c>
    </row>
    <row r="3631">
      <c r="A3631" s="5" t="s">
        <v>7539</v>
      </c>
      <c r="B3631" s="5" t="s">
        <v>142</v>
      </c>
      <c r="C3631" s="5" t="s">
        <v>7540</v>
      </c>
      <c r="D3631" s="5">
        <v>0.168124691</v>
      </c>
      <c r="E3631" s="5">
        <v>0.119768627</v>
      </c>
      <c r="F3631" s="5">
        <v>0.010432931</v>
      </c>
      <c r="G3631" s="5">
        <v>0.123406552</v>
      </c>
      <c r="H3631" s="5">
        <v>0.010434515</v>
      </c>
      <c r="I3631" s="5">
        <v>0.010445931</v>
      </c>
      <c r="J3631" s="5">
        <v>0.546940029</v>
      </c>
      <c r="K3631" s="5">
        <v>0.010446726</v>
      </c>
      <c r="L3631" s="40">
        <f t="shared" si="1"/>
        <v>7</v>
      </c>
      <c r="M3631" s="5">
        <v>0.382513754</v>
      </c>
      <c r="N3631" s="5" t="s">
        <v>144</v>
      </c>
      <c r="O3631" s="42">
        <v>2020.0</v>
      </c>
      <c r="P3631" s="41">
        <v>2299.0</v>
      </c>
    </row>
    <row r="3632">
      <c r="A3632" s="5" t="s">
        <v>7541</v>
      </c>
      <c r="B3632" s="5" t="s">
        <v>173</v>
      </c>
      <c r="C3632" s="5" t="s">
        <v>7542</v>
      </c>
      <c r="D3632" s="5">
        <v>0.168041408</v>
      </c>
      <c r="E3632" s="5">
        <v>0.0</v>
      </c>
      <c r="F3632" s="5">
        <v>0.0</v>
      </c>
      <c r="G3632" s="5">
        <v>0.0</v>
      </c>
      <c r="H3632" s="5">
        <v>0.0</v>
      </c>
      <c r="I3632" s="5">
        <v>0.796169281</v>
      </c>
      <c r="J3632" s="5">
        <v>0.0</v>
      </c>
      <c r="K3632" s="5">
        <v>0.0</v>
      </c>
      <c r="L3632" s="40">
        <f t="shared" si="1"/>
        <v>6</v>
      </c>
      <c r="M3632" s="5">
        <v>0.088030002</v>
      </c>
      <c r="N3632" s="5" t="s">
        <v>175</v>
      </c>
      <c r="O3632" s="42">
        <v>2020.0</v>
      </c>
      <c r="P3632" s="41">
        <v>5237.0</v>
      </c>
    </row>
    <row r="3633">
      <c r="A3633" s="5" t="s">
        <v>7543</v>
      </c>
      <c r="B3633" s="5" t="s">
        <v>301</v>
      </c>
      <c r="C3633" s="5" t="s">
        <v>7544</v>
      </c>
      <c r="D3633" s="5">
        <v>0.167985901</v>
      </c>
      <c r="E3633" s="5">
        <v>0.076189704</v>
      </c>
      <c r="F3633" s="5">
        <v>0.0</v>
      </c>
      <c r="G3633" s="5">
        <v>0.0</v>
      </c>
      <c r="H3633" s="5">
        <v>0.0</v>
      </c>
      <c r="I3633" s="5">
        <v>0.135892421</v>
      </c>
      <c r="J3633" s="5">
        <v>0.19316949</v>
      </c>
      <c r="K3633" s="5">
        <v>0.407998711</v>
      </c>
      <c r="L3633" s="40">
        <f t="shared" si="1"/>
        <v>8</v>
      </c>
      <c r="M3633" s="5">
        <v>0.179724653</v>
      </c>
      <c r="N3633" s="5" t="s">
        <v>209</v>
      </c>
      <c r="O3633" s="41">
        <v>2020.0</v>
      </c>
      <c r="P3633" s="41">
        <v>8147.0</v>
      </c>
    </row>
    <row r="3634">
      <c r="A3634" s="5" t="s">
        <v>7545</v>
      </c>
      <c r="B3634" s="5" t="s">
        <v>4591</v>
      </c>
      <c r="C3634" s="5" t="s">
        <v>7546</v>
      </c>
      <c r="D3634" s="5">
        <v>0.16797483</v>
      </c>
      <c r="E3634" s="5">
        <v>0.017947925</v>
      </c>
      <c r="F3634" s="5">
        <v>0.017891666</v>
      </c>
      <c r="G3634" s="5">
        <v>0.017891664</v>
      </c>
      <c r="H3634" s="5">
        <v>0.16166155</v>
      </c>
      <c r="I3634" s="5">
        <v>0.017904509</v>
      </c>
      <c r="J3634" s="5">
        <v>0.580834508</v>
      </c>
      <c r="K3634" s="5">
        <v>0.017893367</v>
      </c>
      <c r="L3634" s="40">
        <f t="shared" si="1"/>
        <v>7</v>
      </c>
      <c r="M3634" s="5">
        <v>0.497138131</v>
      </c>
      <c r="N3634" s="5" t="s">
        <v>237</v>
      </c>
      <c r="O3634" s="41">
        <v>2020.0</v>
      </c>
      <c r="P3634" s="41">
        <v>5532.0</v>
      </c>
    </row>
    <row r="3635">
      <c r="A3635" s="5" t="s">
        <v>7547</v>
      </c>
      <c r="B3635" s="5" t="s">
        <v>142</v>
      </c>
      <c r="C3635" s="5" t="s">
        <v>7548</v>
      </c>
      <c r="D3635" s="5">
        <v>0.167867482</v>
      </c>
      <c r="E3635" s="5">
        <v>0.177931979</v>
      </c>
      <c r="F3635" s="5">
        <v>0.140339196</v>
      </c>
      <c r="G3635" s="5">
        <v>0.015666626</v>
      </c>
      <c r="H3635" s="5">
        <v>0.015666625</v>
      </c>
      <c r="I3635" s="5">
        <v>0.20238471</v>
      </c>
      <c r="J3635" s="5">
        <v>0.015726186</v>
      </c>
      <c r="K3635" s="5">
        <v>0.264417171</v>
      </c>
      <c r="L3635" s="40">
        <f t="shared" si="1"/>
        <v>8</v>
      </c>
      <c r="M3635" s="5">
        <v>0.081649658</v>
      </c>
      <c r="N3635" s="5" t="s">
        <v>144</v>
      </c>
      <c r="O3635" s="42">
        <v>2020.0</v>
      </c>
      <c r="P3635" s="41">
        <v>2361.0</v>
      </c>
    </row>
    <row r="3636">
      <c r="A3636" s="5" t="s">
        <v>7549</v>
      </c>
      <c r="B3636" s="5" t="s">
        <v>138</v>
      </c>
      <c r="C3636" s="5" t="s">
        <v>7550</v>
      </c>
      <c r="D3636" s="5">
        <v>0.167710096</v>
      </c>
      <c r="E3636" s="5">
        <v>0.0</v>
      </c>
      <c r="F3636" s="5">
        <v>0.0</v>
      </c>
      <c r="G3636" s="5">
        <v>0.08653643</v>
      </c>
      <c r="H3636" s="5">
        <v>0.0</v>
      </c>
      <c r="I3636" s="5">
        <v>0.283201754</v>
      </c>
      <c r="J3636" s="5">
        <v>0.426726133</v>
      </c>
      <c r="K3636" s="5">
        <v>0.0</v>
      </c>
      <c r="L3636" s="40">
        <f t="shared" si="1"/>
        <v>7</v>
      </c>
      <c r="M3636" s="5">
        <v>0.044399161</v>
      </c>
      <c r="N3636" s="5" t="s">
        <v>140</v>
      </c>
      <c r="O3636" s="41">
        <v>2019.0</v>
      </c>
      <c r="P3636" s="41">
        <v>539.0</v>
      </c>
    </row>
    <row r="3637">
      <c r="A3637" s="5" t="s">
        <v>7551</v>
      </c>
      <c r="B3637" s="5" t="s">
        <v>301</v>
      </c>
      <c r="C3637" s="5" t="s">
        <v>7552</v>
      </c>
      <c r="D3637" s="5">
        <v>0.167188838</v>
      </c>
      <c r="E3637" s="5">
        <v>0.791088581</v>
      </c>
      <c r="F3637" s="5">
        <v>0.0</v>
      </c>
      <c r="G3637" s="5">
        <v>0.0</v>
      </c>
      <c r="H3637" s="5">
        <v>0.0</v>
      </c>
      <c r="I3637" s="5">
        <v>0.0</v>
      </c>
      <c r="J3637" s="5">
        <v>0.0</v>
      </c>
      <c r="K3637" s="5">
        <v>0.0</v>
      </c>
      <c r="L3637" s="40">
        <f t="shared" si="1"/>
        <v>2</v>
      </c>
      <c r="M3637" s="5">
        <v>0.184361174</v>
      </c>
      <c r="N3637" s="5" t="s">
        <v>209</v>
      </c>
      <c r="O3637" s="41">
        <v>2020.0</v>
      </c>
      <c r="P3637" s="41">
        <v>7861.0</v>
      </c>
    </row>
    <row r="3638">
      <c r="A3638" s="5" t="s">
        <v>7553</v>
      </c>
      <c r="B3638" s="5" t="s">
        <v>301</v>
      </c>
      <c r="C3638" s="5" t="s">
        <v>7554</v>
      </c>
      <c r="D3638" s="5">
        <v>0.16714634</v>
      </c>
      <c r="E3638" s="5">
        <v>0.025003769</v>
      </c>
      <c r="F3638" s="5">
        <v>0.02503282</v>
      </c>
      <c r="G3638" s="5">
        <v>0.225032985</v>
      </c>
      <c r="H3638" s="5">
        <v>0.225021794</v>
      </c>
      <c r="I3638" s="5">
        <v>0.025018662</v>
      </c>
      <c r="J3638" s="5">
        <v>0.282733738</v>
      </c>
      <c r="K3638" s="5">
        <v>0.025009889</v>
      </c>
      <c r="L3638" s="40">
        <f t="shared" si="1"/>
        <v>7</v>
      </c>
      <c r="M3638" s="5">
        <v>0.048507125</v>
      </c>
      <c r="N3638" s="5" t="s">
        <v>209</v>
      </c>
      <c r="O3638" s="41">
        <v>2020.0</v>
      </c>
      <c r="P3638" s="41">
        <v>7828.0</v>
      </c>
    </row>
    <row r="3639">
      <c r="A3639" s="5" t="s">
        <v>7555</v>
      </c>
      <c r="B3639" s="5" t="s">
        <v>138</v>
      </c>
      <c r="C3639" s="5" t="s">
        <v>7556</v>
      </c>
      <c r="D3639" s="5">
        <v>0.167094111</v>
      </c>
      <c r="E3639" s="5">
        <v>0.0</v>
      </c>
      <c r="F3639" s="5">
        <v>0.097518548</v>
      </c>
      <c r="G3639" s="5">
        <v>0.0</v>
      </c>
      <c r="H3639" s="5">
        <v>0.0</v>
      </c>
      <c r="I3639" s="5">
        <v>0.469465464</v>
      </c>
      <c r="J3639" s="5">
        <v>0.248664081</v>
      </c>
      <c r="K3639" s="5">
        <v>0.0</v>
      </c>
      <c r="L3639" s="40">
        <f t="shared" si="1"/>
        <v>6</v>
      </c>
      <c r="M3639" s="5">
        <v>0.268012282</v>
      </c>
      <c r="N3639" s="5" t="s">
        <v>140</v>
      </c>
      <c r="O3639" s="41">
        <v>2019.0</v>
      </c>
      <c r="P3639" s="41">
        <v>399.0</v>
      </c>
    </row>
    <row r="3640">
      <c r="A3640" s="5" t="s">
        <v>7557</v>
      </c>
      <c r="B3640" s="5" t="s">
        <v>751</v>
      </c>
      <c r="C3640" s="5" t="s">
        <v>7558</v>
      </c>
      <c r="D3640" s="5">
        <v>0.16706787</v>
      </c>
      <c r="E3640" s="5">
        <v>0.303621769</v>
      </c>
      <c r="F3640" s="5">
        <v>0.017871672</v>
      </c>
      <c r="G3640" s="5">
        <v>0.017871672</v>
      </c>
      <c r="H3640" s="5">
        <v>0.017871672</v>
      </c>
      <c r="I3640" s="5">
        <v>0.017894493</v>
      </c>
      <c r="J3640" s="5">
        <v>0.439929187</v>
      </c>
      <c r="K3640" s="5">
        <v>0.017871672</v>
      </c>
      <c r="L3640" s="40">
        <f t="shared" si="1"/>
        <v>7</v>
      </c>
      <c r="M3640" s="5">
        <v>0.428717687</v>
      </c>
      <c r="N3640" s="5" t="s">
        <v>209</v>
      </c>
      <c r="O3640" s="41">
        <v>2020.0</v>
      </c>
      <c r="P3640" s="41">
        <v>4812.0</v>
      </c>
    </row>
    <row r="3641">
      <c r="A3641" s="5" t="s">
        <v>7559</v>
      </c>
      <c r="B3641" s="5" t="s">
        <v>276</v>
      </c>
      <c r="C3641" s="5" t="s">
        <v>7560</v>
      </c>
      <c r="D3641" s="5">
        <v>0.167029545</v>
      </c>
      <c r="E3641" s="5">
        <v>0.167643964</v>
      </c>
      <c r="F3641" s="5">
        <v>0.172468454</v>
      </c>
      <c r="G3641" s="5">
        <v>0.017864877</v>
      </c>
      <c r="H3641" s="5">
        <v>0.017877018</v>
      </c>
      <c r="I3641" s="5">
        <v>0.01787411</v>
      </c>
      <c r="J3641" s="5">
        <v>0.421377152</v>
      </c>
      <c r="K3641" s="5">
        <v>0.017864879</v>
      </c>
      <c r="L3641" s="40">
        <f t="shared" si="1"/>
        <v>7</v>
      </c>
      <c r="M3641" s="5">
        <v>-0.150755672</v>
      </c>
      <c r="N3641" s="5" t="s">
        <v>140</v>
      </c>
      <c r="O3641" s="41">
        <v>2019.0</v>
      </c>
      <c r="P3641" s="41">
        <v>3172.0</v>
      </c>
    </row>
    <row r="3642">
      <c r="A3642" s="5" t="s">
        <v>7561</v>
      </c>
      <c r="B3642" s="5" t="s">
        <v>138</v>
      </c>
      <c r="C3642" s="5" t="s">
        <v>7562</v>
      </c>
      <c r="D3642" s="5">
        <v>0.166768059</v>
      </c>
      <c r="E3642" s="5">
        <v>0.0</v>
      </c>
      <c r="F3642" s="5">
        <v>0.0</v>
      </c>
      <c r="G3642" s="5">
        <v>0.0</v>
      </c>
      <c r="H3642" s="5">
        <v>0.0</v>
      </c>
      <c r="I3642" s="5">
        <v>0.783113539</v>
      </c>
      <c r="J3642" s="5">
        <v>0.0</v>
      </c>
      <c r="K3642" s="5">
        <v>0.0</v>
      </c>
      <c r="L3642" s="40">
        <f t="shared" si="1"/>
        <v>6</v>
      </c>
      <c r="M3642" s="5">
        <v>-0.432276546</v>
      </c>
      <c r="N3642" s="5" t="s">
        <v>140</v>
      </c>
      <c r="O3642" s="41">
        <v>2019.0</v>
      </c>
      <c r="P3642" s="41">
        <v>929.0</v>
      </c>
    </row>
    <row r="3643">
      <c r="A3643" s="5" t="s">
        <v>7563</v>
      </c>
      <c r="B3643" s="5" t="s">
        <v>301</v>
      </c>
      <c r="C3643" s="5" t="s">
        <v>7564</v>
      </c>
      <c r="D3643" s="5">
        <v>0.166420698</v>
      </c>
      <c r="E3643" s="5">
        <v>0.015678693</v>
      </c>
      <c r="F3643" s="5">
        <v>0.015631588</v>
      </c>
      <c r="G3643" s="5">
        <v>0.015631588</v>
      </c>
      <c r="H3643" s="5">
        <v>0.015631793</v>
      </c>
      <c r="I3643" s="5">
        <v>0.355836034</v>
      </c>
      <c r="J3643" s="5">
        <v>0.399534494</v>
      </c>
      <c r="K3643" s="5">
        <v>0.015635082</v>
      </c>
      <c r="L3643" s="40">
        <f t="shared" si="1"/>
        <v>7</v>
      </c>
      <c r="M3643" s="5">
        <v>0.293052905</v>
      </c>
      <c r="N3643" s="5" t="s">
        <v>209</v>
      </c>
      <c r="O3643" s="41">
        <v>2020.0</v>
      </c>
      <c r="P3643" s="41">
        <v>7996.0</v>
      </c>
    </row>
    <row r="3644">
      <c r="A3644" s="5" t="s">
        <v>7565</v>
      </c>
      <c r="B3644" s="5" t="s">
        <v>751</v>
      </c>
      <c r="C3644" s="5" t="s">
        <v>7566</v>
      </c>
      <c r="D3644" s="5">
        <v>0.166233137</v>
      </c>
      <c r="E3644" s="5">
        <v>0.604840159</v>
      </c>
      <c r="F3644" s="5">
        <v>0.176776439</v>
      </c>
      <c r="G3644" s="5">
        <v>0.010423544</v>
      </c>
      <c r="H3644" s="5">
        <v>0.010423574</v>
      </c>
      <c r="I3644" s="5">
        <v>0.01044313</v>
      </c>
      <c r="J3644" s="5">
        <v>0.010431872</v>
      </c>
      <c r="K3644" s="5">
        <v>0.010428165</v>
      </c>
      <c r="L3644" s="40">
        <f t="shared" si="1"/>
        <v>2</v>
      </c>
      <c r="M3644" s="5">
        <v>0.136499402</v>
      </c>
      <c r="N3644" s="5" t="s">
        <v>209</v>
      </c>
      <c r="O3644" s="41">
        <v>2020.0</v>
      </c>
      <c r="P3644" s="41">
        <v>4805.0</v>
      </c>
    </row>
    <row r="3645">
      <c r="A3645" s="5" t="s">
        <v>7567</v>
      </c>
      <c r="B3645" s="5" t="s">
        <v>301</v>
      </c>
      <c r="C3645" s="5" t="s">
        <v>7568</v>
      </c>
      <c r="D3645" s="5">
        <v>0.166143194</v>
      </c>
      <c r="E3645" s="5">
        <v>0.015638795</v>
      </c>
      <c r="F3645" s="5">
        <v>0.015627887</v>
      </c>
      <c r="G3645" s="5">
        <v>0.015627887</v>
      </c>
      <c r="H3645" s="5">
        <v>0.37349835</v>
      </c>
      <c r="I3645" s="5">
        <v>0.015722951</v>
      </c>
      <c r="J3645" s="5">
        <v>0.257136792</v>
      </c>
      <c r="K3645" s="5">
        <v>0.140604109</v>
      </c>
      <c r="L3645" s="40">
        <f t="shared" si="1"/>
        <v>5</v>
      </c>
      <c r="M3645" s="5">
        <v>-0.12240107</v>
      </c>
      <c r="N3645" s="5" t="s">
        <v>209</v>
      </c>
      <c r="O3645" s="41">
        <v>2020.0</v>
      </c>
      <c r="P3645" s="41">
        <v>7894.0</v>
      </c>
    </row>
    <row r="3646">
      <c r="A3646" s="5" t="s">
        <v>7569</v>
      </c>
      <c r="B3646" s="5" t="s">
        <v>146</v>
      </c>
      <c r="C3646" s="5" t="s">
        <v>7570</v>
      </c>
      <c r="D3646" s="5">
        <v>0.165997177</v>
      </c>
      <c r="E3646" s="5">
        <v>0.283658624</v>
      </c>
      <c r="F3646" s="5">
        <v>0.025014034</v>
      </c>
      <c r="G3646" s="5">
        <v>0.225122377</v>
      </c>
      <c r="H3646" s="5">
        <v>0.225146756</v>
      </c>
      <c r="I3646" s="5">
        <v>0.025032956</v>
      </c>
      <c r="J3646" s="5">
        <v>0.025014028</v>
      </c>
      <c r="K3646" s="5">
        <v>0.025014034</v>
      </c>
      <c r="L3646" s="40">
        <f t="shared" si="1"/>
        <v>2</v>
      </c>
      <c r="M3646" s="5">
        <v>0.394801286</v>
      </c>
      <c r="N3646" s="5" t="s">
        <v>148</v>
      </c>
      <c r="O3646" s="41">
        <v>2018.0</v>
      </c>
      <c r="P3646" s="41">
        <v>7447.0</v>
      </c>
    </row>
    <row r="3647">
      <c r="A3647" s="5" t="s">
        <v>7571</v>
      </c>
      <c r="B3647" s="5" t="s">
        <v>348</v>
      </c>
      <c r="C3647" s="5" t="s">
        <v>7572</v>
      </c>
      <c r="D3647" s="5">
        <v>0.165836617</v>
      </c>
      <c r="E3647" s="5">
        <v>0.247795597</v>
      </c>
      <c r="F3647" s="5">
        <v>0.013898916</v>
      </c>
      <c r="G3647" s="5">
        <v>0.013898348</v>
      </c>
      <c r="H3647" s="5">
        <v>0.325255185</v>
      </c>
      <c r="I3647" s="5">
        <v>0.013902143</v>
      </c>
      <c r="J3647" s="5">
        <v>0.205514818</v>
      </c>
      <c r="K3647" s="5">
        <v>0.013898348</v>
      </c>
      <c r="L3647" s="40">
        <f t="shared" si="1"/>
        <v>5</v>
      </c>
      <c r="M3647" s="5">
        <v>0.474716425</v>
      </c>
      <c r="N3647" s="5" t="s">
        <v>140</v>
      </c>
      <c r="O3647" s="41">
        <v>2019.0</v>
      </c>
      <c r="P3647" s="41">
        <v>9752.0</v>
      </c>
    </row>
    <row r="3648">
      <c r="A3648" s="5" t="s">
        <v>7573</v>
      </c>
      <c r="B3648" s="5" t="s">
        <v>899</v>
      </c>
      <c r="C3648" s="5" t="s">
        <v>7574</v>
      </c>
      <c r="D3648" s="5">
        <v>0.165792704</v>
      </c>
      <c r="E3648" s="5">
        <v>0.175725698</v>
      </c>
      <c r="F3648" s="5">
        <v>0.017887605</v>
      </c>
      <c r="G3648" s="5">
        <v>0.017887603</v>
      </c>
      <c r="H3648" s="5">
        <v>0.017890299</v>
      </c>
      <c r="I3648" s="5">
        <v>0.017951496</v>
      </c>
      <c r="J3648" s="5">
        <v>0.568976998</v>
      </c>
      <c r="K3648" s="5">
        <v>0.017887602</v>
      </c>
      <c r="L3648" s="40">
        <f t="shared" si="1"/>
        <v>7</v>
      </c>
      <c r="M3648" s="5">
        <v>0.318513373</v>
      </c>
      <c r="N3648" s="5" t="s">
        <v>237</v>
      </c>
      <c r="O3648" s="41">
        <v>2020.0</v>
      </c>
      <c r="P3648" s="41">
        <v>2100.0</v>
      </c>
    </row>
    <row r="3649">
      <c r="A3649" s="5" t="s">
        <v>7575</v>
      </c>
      <c r="B3649" s="5" t="s">
        <v>173</v>
      </c>
      <c r="C3649" s="5" t="s">
        <v>7576</v>
      </c>
      <c r="D3649" s="5">
        <v>0.165734917</v>
      </c>
      <c r="E3649" s="5">
        <v>0.060262728</v>
      </c>
      <c r="F3649" s="5">
        <v>0.0</v>
      </c>
      <c r="G3649" s="5">
        <v>0.451363444</v>
      </c>
      <c r="H3649" s="5">
        <v>0.0</v>
      </c>
      <c r="I3649" s="5">
        <v>0.189825907</v>
      </c>
      <c r="J3649" s="5">
        <v>0.114010803</v>
      </c>
      <c r="K3649" s="5">
        <v>0.0</v>
      </c>
      <c r="L3649" s="40">
        <f t="shared" si="1"/>
        <v>4</v>
      </c>
      <c r="M3649" s="5">
        <v>0.052227439</v>
      </c>
      <c r="N3649" s="5" t="s">
        <v>6937</v>
      </c>
      <c r="O3649" s="41">
        <v>2020.0</v>
      </c>
      <c r="P3649" s="41">
        <v>5236.0</v>
      </c>
    </row>
    <row r="3650">
      <c r="A3650" s="5" t="s">
        <v>7577</v>
      </c>
      <c r="B3650" s="5" t="s">
        <v>444</v>
      </c>
      <c r="C3650" s="5" t="s">
        <v>7578</v>
      </c>
      <c r="D3650" s="5">
        <v>0.165650919</v>
      </c>
      <c r="E3650" s="5">
        <v>0.21302563</v>
      </c>
      <c r="F3650" s="5">
        <v>0.011380095</v>
      </c>
      <c r="G3650" s="5">
        <v>0.011372707</v>
      </c>
      <c r="H3650" s="5">
        <v>0.120991349</v>
      </c>
      <c r="I3650" s="5">
        <v>0.200220719</v>
      </c>
      <c r="J3650" s="5">
        <v>0.265975714</v>
      </c>
      <c r="K3650" s="5">
        <v>0.011382909</v>
      </c>
      <c r="L3650" s="40">
        <f t="shared" si="1"/>
        <v>7</v>
      </c>
      <c r="M3650" s="5">
        <v>0.05938947</v>
      </c>
      <c r="N3650" s="5" t="s">
        <v>237</v>
      </c>
      <c r="O3650" s="41">
        <v>2020.0</v>
      </c>
      <c r="P3650" s="41">
        <v>5888.0</v>
      </c>
    </row>
    <row r="3651">
      <c r="A3651" s="5" t="s">
        <v>7579</v>
      </c>
      <c r="B3651" s="5" t="s">
        <v>5344</v>
      </c>
      <c r="C3651" s="5" t="s">
        <v>7580</v>
      </c>
      <c r="D3651" s="5">
        <v>0.165630519</v>
      </c>
      <c r="E3651" s="5">
        <v>0.017909979</v>
      </c>
      <c r="F3651" s="5">
        <v>0.161232054</v>
      </c>
      <c r="G3651" s="5">
        <v>0.017909994</v>
      </c>
      <c r="H3651" s="5">
        <v>0.017909994</v>
      </c>
      <c r="I3651" s="5">
        <v>0.01791434</v>
      </c>
      <c r="J3651" s="5">
        <v>0.583583117</v>
      </c>
      <c r="K3651" s="5">
        <v>0.017909991</v>
      </c>
      <c r="L3651" s="40">
        <f t="shared" si="1"/>
        <v>7</v>
      </c>
      <c r="M3651" s="5">
        <v>0.0</v>
      </c>
      <c r="N3651" s="5" t="s">
        <v>365</v>
      </c>
      <c r="O3651" s="41">
        <v>2017.0</v>
      </c>
      <c r="P3651" s="41">
        <v>5459.0</v>
      </c>
    </row>
    <row r="3652">
      <c r="A3652" s="5" t="s">
        <v>7581</v>
      </c>
      <c r="B3652" s="5" t="s">
        <v>301</v>
      </c>
      <c r="C3652" s="5" t="s">
        <v>7582</v>
      </c>
      <c r="D3652" s="5">
        <v>0.165627137</v>
      </c>
      <c r="E3652" s="5">
        <v>0.078902952</v>
      </c>
      <c r="F3652" s="5">
        <v>0.138738111</v>
      </c>
      <c r="G3652" s="5">
        <v>0.0</v>
      </c>
      <c r="H3652" s="5">
        <v>0.181016043</v>
      </c>
      <c r="I3652" s="5">
        <v>0.199862719</v>
      </c>
      <c r="J3652" s="5">
        <v>0.220217124</v>
      </c>
      <c r="K3652" s="5">
        <v>0.0</v>
      </c>
      <c r="L3652" s="40">
        <f t="shared" si="1"/>
        <v>7</v>
      </c>
      <c r="M3652" s="5">
        <v>0.189554541</v>
      </c>
      <c r="N3652" s="5" t="s">
        <v>1329</v>
      </c>
      <c r="O3652" s="42">
        <v>2020.0</v>
      </c>
      <c r="P3652" s="41">
        <v>7784.0</v>
      </c>
    </row>
    <row r="3653">
      <c r="A3653" s="5" t="s">
        <v>7583</v>
      </c>
      <c r="B3653" s="5" t="s">
        <v>466</v>
      </c>
      <c r="C3653" s="5" t="s">
        <v>7584</v>
      </c>
      <c r="D3653" s="5">
        <v>0.165572733</v>
      </c>
      <c r="E3653" s="5">
        <v>0.0</v>
      </c>
      <c r="F3653" s="5">
        <v>0.2741943</v>
      </c>
      <c r="G3653" s="5">
        <v>0.086448945</v>
      </c>
      <c r="H3653" s="5">
        <v>0.0</v>
      </c>
      <c r="I3653" s="5">
        <v>0.35439834</v>
      </c>
      <c r="J3653" s="5">
        <v>0.0</v>
      </c>
      <c r="K3653" s="5">
        <v>0.09049096</v>
      </c>
      <c r="L3653" s="40">
        <f t="shared" si="1"/>
        <v>6</v>
      </c>
      <c r="M3653" s="5">
        <v>0.072533236</v>
      </c>
      <c r="N3653" s="5" t="s">
        <v>365</v>
      </c>
      <c r="O3653" s="41">
        <v>2017.0</v>
      </c>
      <c r="P3653" s="41">
        <v>8625.0</v>
      </c>
    </row>
    <row r="3654">
      <c r="A3654" s="5" t="s">
        <v>7585</v>
      </c>
      <c r="B3654" s="5" t="s">
        <v>3704</v>
      </c>
      <c r="C3654" s="5" t="s">
        <v>7586</v>
      </c>
      <c r="D3654" s="5">
        <v>0.165498495</v>
      </c>
      <c r="E3654" s="5">
        <v>0.012536609</v>
      </c>
      <c r="F3654" s="5">
        <v>0.012515609</v>
      </c>
      <c r="G3654" s="5">
        <v>0.012533223</v>
      </c>
      <c r="H3654" s="5">
        <v>0.012520673</v>
      </c>
      <c r="I3654" s="5">
        <v>0.759353936</v>
      </c>
      <c r="J3654" s="5">
        <v>0.012522398</v>
      </c>
      <c r="K3654" s="5">
        <v>0.012519022</v>
      </c>
      <c r="L3654" s="40">
        <f t="shared" si="1"/>
        <v>6</v>
      </c>
      <c r="M3654" s="5">
        <v>0.0</v>
      </c>
      <c r="N3654" s="5" t="s">
        <v>191</v>
      </c>
      <c r="O3654" s="41">
        <v>2020.0</v>
      </c>
      <c r="P3654" s="41">
        <v>2065.0</v>
      </c>
    </row>
    <row r="3655">
      <c r="A3655" s="5" t="s">
        <v>7587</v>
      </c>
      <c r="B3655" s="5" t="s">
        <v>733</v>
      </c>
      <c r="C3655" s="5" t="s">
        <v>7588</v>
      </c>
      <c r="D3655" s="5">
        <v>0.165359989</v>
      </c>
      <c r="E3655" s="5">
        <v>0.011382953</v>
      </c>
      <c r="F3655" s="5">
        <v>0.011383168</v>
      </c>
      <c r="G3655" s="5">
        <v>0.637838125</v>
      </c>
      <c r="H3655" s="5">
        <v>0.011376791</v>
      </c>
      <c r="I3655" s="5">
        <v>0.01140279</v>
      </c>
      <c r="J3655" s="5">
        <v>0.139869362</v>
      </c>
      <c r="K3655" s="5">
        <v>0.011386769</v>
      </c>
      <c r="L3655" s="40">
        <f t="shared" si="1"/>
        <v>4</v>
      </c>
      <c r="M3655" s="5">
        <v>0.09788561</v>
      </c>
      <c r="N3655" s="5" t="s">
        <v>140</v>
      </c>
      <c r="O3655" s="41">
        <v>2019.0</v>
      </c>
      <c r="P3655" s="41">
        <v>4598.0</v>
      </c>
    </row>
    <row r="3656">
      <c r="A3656" s="5" t="s">
        <v>7589</v>
      </c>
      <c r="B3656" s="5" t="s">
        <v>2261</v>
      </c>
      <c r="C3656" s="5" t="s">
        <v>7590</v>
      </c>
      <c r="D3656" s="5">
        <v>0.165126428</v>
      </c>
      <c r="E3656" s="5">
        <v>0.092682034</v>
      </c>
      <c r="F3656" s="5">
        <v>0.0</v>
      </c>
      <c r="G3656" s="5">
        <v>0.366155744</v>
      </c>
      <c r="H3656" s="5">
        <v>0.0</v>
      </c>
      <c r="I3656" s="5">
        <v>0.0</v>
      </c>
      <c r="J3656" s="5">
        <v>0.340249091</v>
      </c>
      <c r="K3656" s="5">
        <v>0.0</v>
      </c>
      <c r="L3656" s="40">
        <f t="shared" si="1"/>
        <v>4</v>
      </c>
      <c r="M3656" s="5">
        <v>0.313792063</v>
      </c>
      <c r="N3656" s="5" t="s">
        <v>148</v>
      </c>
      <c r="O3656" s="41">
        <v>2018.0</v>
      </c>
      <c r="P3656" s="41">
        <v>10295.0</v>
      </c>
    </row>
    <row r="3657">
      <c r="A3657" s="5" t="s">
        <v>7591</v>
      </c>
      <c r="B3657" s="5" t="s">
        <v>301</v>
      </c>
      <c r="C3657" s="5" t="s">
        <v>7592</v>
      </c>
      <c r="D3657" s="5">
        <v>0.165063813</v>
      </c>
      <c r="E3657" s="5">
        <v>0.017868241</v>
      </c>
      <c r="F3657" s="5">
        <v>0.017867235</v>
      </c>
      <c r="G3657" s="5">
        <v>0.017867235</v>
      </c>
      <c r="H3657" s="5">
        <v>0.584795535</v>
      </c>
      <c r="I3657" s="5">
        <v>0.160780296</v>
      </c>
      <c r="J3657" s="5">
        <v>0.017868275</v>
      </c>
      <c r="K3657" s="5">
        <v>0.01788933</v>
      </c>
      <c r="L3657" s="40">
        <f t="shared" si="1"/>
        <v>5</v>
      </c>
      <c r="M3657" s="5">
        <v>0.075799316</v>
      </c>
      <c r="N3657" s="5" t="s">
        <v>209</v>
      </c>
      <c r="O3657" s="41">
        <v>2020.0</v>
      </c>
      <c r="P3657" s="41">
        <v>7807.0</v>
      </c>
    </row>
    <row r="3658">
      <c r="A3658" s="5" t="s">
        <v>7593</v>
      </c>
      <c r="B3658" s="5" t="s">
        <v>4173</v>
      </c>
      <c r="C3658" s="5" t="s">
        <v>7594</v>
      </c>
      <c r="D3658" s="5">
        <v>0.164655223</v>
      </c>
      <c r="E3658" s="5">
        <v>0.012508325</v>
      </c>
      <c r="F3658" s="5">
        <v>0.012506575</v>
      </c>
      <c r="G3658" s="5">
        <v>0.112534277</v>
      </c>
      <c r="H3658" s="5">
        <v>0.660254002</v>
      </c>
      <c r="I3658" s="5">
        <v>0.012507404</v>
      </c>
      <c r="J3658" s="5">
        <v>0.012525047</v>
      </c>
      <c r="K3658" s="5">
        <v>0.012509109</v>
      </c>
      <c r="L3658" s="40">
        <f t="shared" si="1"/>
        <v>5</v>
      </c>
      <c r="M3658" s="5">
        <v>0.029011615</v>
      </c>
      <c r="N3658" s="5" t="s">
        <v>432</v>
      </c>
      <c r="O3658" s="41">
        <v>2016.0</v>
      </c>
      <c r="P3658" s="41">
        <v>8296.0</v>
      </c>
    </row>
    <row r="3659">
      <c r="A3659" s="5" t="s">
        <v>7595</v>
      </c>
      <c r="B3659" s="5" t="s">
        <v>239</v>
      </c>
      <c r="C3659" s="5" t="s">
        <v>7596</v>
      </c>
      <c r="D3659" s="5">
        <v>0.164633751</v>
      </c>
      <c r="E3659" s="5">
        <v>0.366643727</v>
      </c>
      <c r="F3659" s="5">
        <v>0.14882496</v>
      </c>
      <c r="G3659" s="5">
        <v>0.0</v>
      </c>
      <c r="H3659" s="5">
        <v>0.128756598</v>
      </c>
      <c r="I3659" s="5">
        <v>0.0</v>
      </c>
      <c r="J3659" s="5">
        <v>0.167665794</v>
      </c>
      <c r="K3659" s="5">
        <v>0.0</v>
      </c>
      <c r="L3659" s="40">
        <f t="shared" si="1"/>
        <v>2</v>
      </c>
      <c r="M3659" s="5">
        <v>-0.286308178</v>
      </c>
      <c r="N3659" s="5" t="s">
        <v>144</v>
      </c>
      <c r="O3659" s="42">
        <v>2020.0</v>
      </c>
      <c r="P3659" s="41">
        <v>6200.0</v>
      </c>
    </row>
    <row r="3660">
      <c r="A3660" s="5" t="s">
        <v>7597</v>
      </c>
      <c r="B3660" s="5" t="s">
        <v>146</v>
      </c>
      <c r="C3660" s="5" t="s">
        <v>7598</v>
      </c>
      <c r="D3660" s="5">
        <v>0.164617732</v>
      </c>
      <c r="E3660" s="5">
        <v>0.516846001</v>
      </c>
      <c r="F3660" s="5">
        <v>0.011366456</v>
      </c>
      <c r="G3660" s="5">
        <v>0.011375521</v>
      </c>
      <c r="H3660" s="5">
        <v>0.102520004</v>
      </c>
      <c r="I3660" s="5">
        <v>0.074602097</v>
      </c>
      <c r="J3660" s="5">
        <v>0.011387134</v>
      </c>
      <c r="K3660" s="5">
        <v>0.107285075</v>
      </c>
      <c r="L3660" s="40">
        <f t="shared" si="1"/>
        <v>2</v>
      </c>
      <c r="M3660" s="5">
        <v>0.968341888</v>
      </c>
      <c r="N3660" s="5" t="s">
        <v>148</v>
      </c>
      <c r="O3660" s="41">
        <v>2018.0</v>
      </c>
      <c r="P3660" s="41">
        <v>7223.0</v>
      </c>
    </row>
    <row r="3661">
      <c r="A3661" s="5" t="s">
        <v>7599</v>
      </c>
      <c r="B3661" s="5" t="s">
        <v>138</v>
      </c>
      <c r="C3661" s="5" t="s">
        <v>7600</v>
      </c>
      <c r="D3661" s="5">
        <v>0.164561033</v>
      </c>
      <c r="E3661" s="5">
        <v>0.124637298</v>
      </c>
      <c r="F3661" s="5">
        <v>0.472266138</v>
      </c>
      <c r="G3661" s="5">
        <v>0.018281884</v>
      </c>
      <c r="H3661" s="5">
        <v>0.165322945</v>
      </c>
      <c r="I3661" s="5">
        <v>0.018314557</v>
      </c>
      <c r="J3661" s="5">
        <v>0.01831981</v>
      </c>
      <c r="K3661" s="5">
        <v>0.018296354</v>
      </c>
      <c r="L3661" s="40">
        <f t="shared" si="1"/>
        <v>3</v>
      </c>
      <c r="M3661" s="5">
        <v>0.134164079</v>
      </c>
      <c r="N3661" s="5" t="s">
        <v>140</v>
      </c>
      <c r="O3661" s="41">
        <v>2019.0</v>
      </c>
      <c r="P3661" s="41">
        <v>794.0</v>
      </c>
    </row>
    <row r="3662">
      <c r="A3662" s="5" t="s">
        <v>7601</v>
      </c>
      <c r="B3662" s="5" t="s">
        <v>217</v>
      </c>
      <c r="C3662" s="5" t="s">
        <v>7602</v>
      </c>
      <c r="D3662" s="5">
        <v>0.164295197</v>
      </c>
      <c r="E3662" s="5">
        <v>0.01786929</v>
      </c>
      <c r="F3662" s="5">
        <v>0.017898409</v>
      </c>
      <c r="G3662" s="5">
        <v>0.16072531</v>
      </c>
      <c r="H3662" s="5">
        <v>0.299970746</v>
      </c>
      <c r="I3662" s="5">
        <v>0.017862357</v>
      </c>
      <c r="J3662" s="5">
        <v>0.017862357</v>
      </c>
      <c r="K3662" s="5">
        <v>0.303516328</v>
      </c>
      <c r="L3662" s="40">
        <f t="shared" si="1"/>
        <v>8</v>
      </c>
      <c r="M3662" s="5">
        <v>0.113389342</v>
      </c>
      <c r="N3662" s="5" t="s">
        <v>399</v>
      </c>
      <c r="O3662" s="41">
        <v>2020.0</v>
      </c>
      <c r="P3662" s="41">
        <v>9068.0</v>
      </c>
    </row>
    <row r="3663">
      <c r="A3663" s="5" t="s">
        <v>7603</v>
      </c>
      <c r="B3663" s="5" t="s">
        <v>271</v>
      </c>
      <c r="C3663" s="5" t="s">
        <v>7604</v>
      </c>
      <c r="D3663" s="5">
        <v>0.164227948</v>
      </c>
      <c r="E3663" s="5">
        <v>0.015650405</v>
      </c>
      <c r="F3663" s="5">
        <v>0.258275092</v>
      </c>
      <c r="G3663" s="5">
        <v>0.242323935</v>
      </c>
      <c r="H3663" s="5">
        <v>0.015641354</v>
      </c>
      <c r="I3663" s="5">
        <v>0.27260682</v>
      </c>
      <c r="J3663" s="5">
        <v>0.015640819</v>
      </c>
      <c r="K3663" s="5">
        <v>0.015633577</v>
      </c>
      <c r="L3663" s="40">
        <f t="shared" si="1"/>
        <v>6</v>
      </c>
      <c r="M3663" s="5">
        <v>-0.208333333</v>
      </c>
      <c r="N3663" s="5" t="s">
        <v>209</v>
      </c>
      <c r="O3663" s="41">
        <v>2020.0</v>
      </c>
      <c r="P3663" s="41">
        <v>3930.0</v>
      </c>
    </row>
    <row r="3664">
      <c r="A3664" s="5" t="s">
        <v>7605</v>
      </c>
      <c r="B3664" s="5" t="s">
        <v>3111</v>
      </c>
      <c r="C3664" s="5" t="s">
        <v>7606</v>
      </c>
      <c r="D3664" s="5">
        <v>0.164186403</v>
      </c>
      <c r="E3664" s="5">
        <v>0.011378983</v>
      </c>
      <c r="F3664" s="5">
        <v>0.011368116</v>
      </c>
      <c r="G3664" s="5">
        <v>0.011365808</v>
      </c>
      <c r="H3664" s="5">
        <v>0.23874712</v>
      </c>
      <c r="I3664" s="5">
        <v>0.011376177</v>
      </c>
      <c r="J3664" s="5">
        <v>0.461324483</v>
      </c>
      <c r="K3664" s="5">
        <v>0.090252906</v>
      </c>
      <c r="L3664" s="40">
        <f t="shared" si="1"/>
        <v>7</v>
      </c>
      <c r="M3664" s="5">
        <v>0.545544726</v>
      </c>
      <c r="N3664" s="5" t="s">
        <v>175</v>
      </c>
      <c r="O3664" s="42">
        <v>2020.0</v>
      </c>
      <c r="P3664" s="41">
        <v>10335.0</v>
      </c>
    </row>
    <row r="3665">
      <c r="A3665" s="5" t="s">
        <v>7607</v>
      </c>
      <c r="B3665" s="5" t="s">
        <v>4186</v>
      </c>
      <c r="C3665" s="5" t="s">
        <v>7608</v>
      </c>
      <c r="D3665" s="5">
        <v>0.164179355</v>
      </c>
      <c r="E3665" s="5">
        <v>0.017889505</v>
      </c>
      <c r="F3665" s="5">
        <v>0.017901089</v>
      </c>
      <c r="G3665" s="5">
        <v>0.160768136</v>
      </c>
      <c r="H3665" s="5">
        <v>0.017865378</v>
      </c>
      <c r="I3665" s="5">
        <v>0.017870076</v>
      </c>
      <c r="J3665" s="5">
        <v>0.585658252</v>
      </c>
      <c r="K3665" s="5">
        <v>0.017868217</v>
      </c>
      <c r="L3665" s="40">
        <f t="shared" si="1"/>
        <v>7</v>
      </c>
      <c r="M3665" s="5">
        <v>0.261455098</v>
      </c>
      <c r="N3665" s="5" t="s">
        <v>209</v>
      </c>
      <c r="O3665" s="41">
        <v>2020.0</v>
      </c>
      <c r="P3665" s="41">
        <v>5491.0</v>
      </c>
    </row>
    <row r="3666">
      <c r="A3666" s="5" t="s">
        <v>7609</v>
      </c>
      <c r="B3666" s="5" t="s">
        <v>239</v>
      </c>
      <c r="C3666" s="5" t="s">
        <v>7610</v>
      </c>
      <c r="D3666" s="5">
        <v>0.164159626</v>
      </c>
      <c r="E3666" s="5">
        <v>0.011377483</v>
      </c>
      <c r="F3666" s="5">
        <v>0.271076798</v>
      </c>
      <c r="G3666" s="5">
        <v>0.011365856</v>
      </c>
      <c r="H3666" s="5">
        <v>0.011393871</v>
      </c>
      <c r="I3666" s="5">
        <v>0.137208</v>
      </c>
      <c r="J3666" s="5">
        <v>0.382051528</v>
      </c>
      <c r="K3666" s="5">
        <v>0.011366828</v>
      </c>
      <c r="L3666" s="40">
        <f t="shared" si="1"/>
        <v>7</v>
      </c>
      <c r="M3666" s="5">
        <v>0.327943104</v>
      </c>
      <c r="N3666" s="5" t="s">
        <v>209</v>
      </c>
      <c r="O3666" s="41">
        <v>2020.0</v>
      </c>
      <c r="P3666" s="41">
        <v>6110.0</v>
      </c>
    </row>
    <row r="3667">
      <c r="A3667" s="5" t="s">
        <v>7611</v>
      </c>
      <c r="B3667" s="5" t="s">
        <v>146</v>
      </c>
      <c r="C3667" s="5" t="s">
        <v>7612</v>
      </c>
      <c r="D3667" s="5">
        <v>0.164111942</v>
      </c>
      <c r="E3667" s="5">
        <v>0.017875068</v>
      </c>
      <c r="F3667" s="5">
        <v>0.017874526</v>
      </c>
      <c r="G3667" s="5">
        <v>0.01788028</v>
      </c>
      <c r="H3667" s="5">
        <v>0.017874526</v>
      </c>
      <c r="I3667" s="5">
        <v>0.569396794</v>
      </c>
      <c r="J3667" s="5">
        <v>0.017882239</v>
      </c>
      <c r="K3667" s="5">
        <v>0.177104607</v>
      </c>
      <c r="L3667" s="40">
        <f t="shared" si="1"/>
        <v>6</v>
      </c>
      <c r="M3667" s="5">
        <v>0.061017022</v>
      </c>
      <c r="N3667" s="5" t="s">
        <v>148</v>
      </c>
      <c r="O3667" s="41">
        <v>2018.0</v>
      </c>
      <c r="P3667" s="41">
        <v>6533.0</v>
      </c>
    </row>
    <row r="3668">
      <c r="A3668" s="5" t="s">
        <v>7613</v>
      </c>
      <c r="B3668" s="5" t="s">
        <v>751</v>
      </c>
      <c r="C3668" s="5" t="s">
        <v>7614</v>
      </c>
      <c r="D3668" s="5">
        <v>0.163909286</v>
      </c>
      <c r="E3668" s="5">
        <v>0.639693618</v>
      </c>
      <c r="F3668" s="5">
        <v>0.013897252</v>
      </c>
      <c r="G3668" s="5">
        <v>0.013895798</v>
      </c>
      <c r="H3668" s="5">
        <v>0.013903377</v>
      </c>
      <c r="I3668" s="5">
        <v>0.013899646</v>
      </c>
      <c r="J3668" s="5">
        <v>0.013898851</v>
      </c>
      <c r="K3668" s="5">
        <v>0.126902208</v>
      </c>
      <c r="L3668" s="40">
        <f t="shared" si="1"/>
        <v>2</v>
      </c>
      <c r="M3668" s="5">
        <v>0.134541509</v>
      </c>
      <c r="N3668" s="5" t="s">
        <v>209</v>
      </c>
      <c r="O3668" s="41">
        <v>2020.0</v>
      </c>
      <c r="P3668" s="41">
        <v>4813.0</v>
      </c>
    </row>
    <row r="3669">
      <c r="A3669" s="5" t="s">
        <v>7615</v>
      </c>
      <c r="B3669" s="5" t="s">
        <v>479</v>
      </c>
      <c r="C3669" s="5" t="s">
        <v>7616</v>
      </c>
      <c r="D3669" s="5">
        <v>0.163828462</v>
      </c>
      <c r="E3669" s="5">
        <v>0.017867031</v>
      </c>
      <c r="F3669" s="5">
        <v>0.017866883</v>
      </c>
      <c r="G3669" s="5">
        <v>0.017866883</v>
      </c>
      <c r="H3669" s="5">
        <v>0.195969164</v>
      </c>
      <c r="I3669" s="5">
        <v>0.172227979</v>
      </c>
      <c r="J3669" s="5">
        <v>0.396504045</v>
      </c>
      <c r="K3669" s="5">
        <v>0.01786956</v>
      </c>
      <c r="L3669" s="40">
        <f t="shared" si="1"/>
        <v>7</v>
      </c>
      <c r="M3669" s="5">
        <v>0.1</v>
      </c>
      <c r="N3669" s="5" t="s">
        <v>215</v>
      </c>
      <c r="O3669" s="41">
        <v>2019.0</v>
      </c>
      <c r="P3669" s="41">
        <v>10077.0</v>
      </c>
    </row>
    <row r="3670">
      <c r="A3670" s="5" t="s">
        <v>7617</v>
      </c>
      <c r="B3670" s="5" t="s">
        <v>301</v>
      </c>
      <c r="C3670" s="5" t="s">
        <v>7618</v>
      </c>
      <c r="D3670" s="5">
        <v>0.163750783</v>
      </c>
      <c r="E3670" s="5">
        <v>0.559646547</v>
      </c>
      <c r="F3670" s="5">
        <v>0.017858738</v>
      </c>
      <c r="G3670" s="5">
        <v>0.017858738</v>
      </c>
      <c r="H3670" s="5">
        <v>0.017858922</v>
      </c>
      <c r="I3670" s="5">
        <v>0.017861135</v>
      </c>
      <c r="J3670" s="5">
        <v>0.187306419</v>
      </c>
      <c r="K3670" s="5">
        <v>0.017858738</v>
      </c>
      <c r="L3670" s="40">
        <f t="shared" si="1"/>
        <v>2</v>
      </c>
      <c r="M3670" s="5">
        <v>0.469157432</v>
      </c>
      <c r="N3670" s="5" t="s">
        <v>209</v>
      </c>
      <c r="O3670" s="41">
        <v>2020.0</v>
      </c>
      <c r="P3670" s="41">
        <v>7966.0</v>
      </c>
    </row>
    <row r="3671">
      <c r="A3671" s="5" t="s">
        <v>7619</v>
      </c>
      <c r="B3671" s="5" t="s">
        <v>348</v>
      </c>
      <c r="C3671" s="5" t="s">
        <v>7620</v>
      </c>
      <c r="D3671" s="5">
        <v>0.163443655</v>
      </c>
      <c r="E3671" s="5">
        <v>0.152240813</v>
      </c>
      <c r="F3671" s="5">
        <v>0.0</v>
      </c>
      <c r="G3671" s="5">
        <v>0.020957088</v>
      </c>
      <c r="H3671" s="5">
        <v>0.054217551</v>
      </c>
      <c r="I3671" s="5">
        <v>0.095716447</v>
      </c>
      <c r="J3671" s="5">
        <v>0.182014361</v>
      </c>
      <c r="K3671" s="5">
        <v>0.329737425</v>
      </c>
      <c r="L3671" s="40">
        <f t="shared" si="1"/>
        <v>8</v>
      </c>
      <c r="M3671" s="5">
        <v>-0.098478704</v>
      </c>
      <c r="N3671" s="5" t="s">
        <v>140</v>
      </c>
      <c r="O3671" s="41">
        <v>2019.0</v>
      </c>
      <c r="P3671" s="41">
        <v>9739.0</v>
      </c>
    </row>
    <row r="3672">
      <c r="A3672" s="5" t="s">
        <v>7621</v>
      </c>
      <c r="B3672" s="5" t="s">
        <v>138</v>
      </c>
      <c r="C3672" s="5" t="s">
        <v>7622</v>
      </c>
      <c r="D3672" s="5">
        <v>0.163313434</v>
      </c>
      <c r="E3672" s="5">
        <v>0.017861938</v>
      </c>
      <c r="F3672" s="5">
        <v>0.017869486</v>
      </c>
      <c r="G3672" s="5">
        <v>0.01785877</v>
      </c>
      <c r="H3672" s="5">
        <v>0.01785877</v>
      </c>
      <c r="I3672" s="5">
        <v>0.443833232</v>
      </c>
      <c r="J3672" s="5">
        <v>0.017885722</v>
      </c>
      <c r="K3672" s="5">
        <v>0.303518653</v>
      </c>
      <c r="L3672" s="40">
        <f t="shared" si="1"/>
        <v>6</v>
      </c>
      <c r="M3672" s="5">
        <v>0.279508497</v>
      </c>
      <c r="N3672" s="5" t="s">
        <v>140</v>
      </c>
      <c r="O3672" s="41">
        <v>2019.0</v>
      </c>
      <c r="P3672" s="41">
        <v>375.0</v>
      </c>
    </row>
    <row r="3673">
      <c r="A3673" s="5" t="s">
        <v>7623</v>
      </c>
      <c r="B3673" s="5" t="s">
        <v>146</v>
      </c>
      <c r="C3673" s="5" t="s">
        <v>7624</v>
      </c>
      <c r="D3673" s="5">
        <v>0.163256228</v>
      </c>
      <c r="E3673" s="5">
        <v>0.017912881</v>
      </c>
      <c r="F3673" s="5">
        <v>0.017865863</v>
      </c>
      <c r="G3673" s="5">
        <v>0.017865863</v>
      </c>
      <c r="H3673" s="5">
        <v>0.017874263</v>
      </c>
      <c r="I3673" s="5">
        <v>0.01787395</v>
      </c>
      <c r="J3673" s="5">
        <v>0.729483783</v>
      </c>
      <c r="K3673" s="5">
        <v>0.017867178</v>
      </c>
      <c r="L3673" s="40">
        <f t="shared" si="1"/>
        <v>7</v>
      </c>
      <c r="M3673" s="5">
        <v>0.35</v>
      </c>
      <c r="N3673" s="5" t="s">
        <v>148</v>
      </c>
      <c r="O3673" s="41">
        <v>2018.0</v>
      </c>
      <c r="P3673" s="41">
        <v>7048.0</v>
      </c>
    </row>
    <row r="3674">
      <c r="A3674" s="5" t="s">
        <v>7625</v>
      </c>
      <c r="B3674" s="5" t="s">
        <v>1443</v>
      </c>
      <c r="C3674" s="5" t="s">
        <v>7626</v>
      </c>
      <c r="D3674" s="5">
        <v>0.163244694</v>
      </c>
      <c r="E3674" s="5">
        <v>0.0</v>
      </c>
      <c r="F3674" s="5">
        <v>0.0</v>
      </c>
      <c r="G3674" s="5">
        <v>0.778974056</v>
      </c>
      <c r="H3674" s="5">
        <v>0.0</v>
      </c>
      <c r="I3674" s="5">
        <v>0.0</v>
      </c>
      <c r="J3674" s="5">
        <v>0.0</v>
      </c>
      <c r="K3674" s="5">
        <v>0.0</v>
      </c>
      <c r="L3674" s="40">
        <f t="shared" si="1"/>
        <v>4</v>
      </c>
      <c r="M3674" s="5">
        <v>0.0</v>
      </c>
      <c r="N3674" s="5" t="s">
        <v>392</v>
      </c>
      <c r="O3674" s="41">
        <v>2019.0</v>
      </c>
      <c r="P3674" s="41">
        <v>4710.0</v>
      </c>
    </row>
    <row r="3675">
      <c r="A3675" s="5" t="s">
        <v>7627</v>
      </c>
      <c r="B3675" s="5" t="s">
        <v>138</v>
      </c>
      <c r="C3675" s="5" t="s">
        <v>7628</v>
      </c>
      <c r="D3675" s="5">
        <v>0.163126916</v>
      </c>
      <c r="E3675" s="5">
        <v>0.210631728</v>
      </c>
      <c r="F3675" s="5">
        <v>0.076357313</v>
      </c>
      <c r="G3675" s="5">
        <v>0.0</v>
      </c>
      <c r="H3675" s="5">
        <v>0.0</v>
      </c>
      <c r="I3675" s="5">
        <v>0.401358306</v>
      </c>
      <c r="J3675" s="5">
        <v>0.132884756</v>
      </c>
      <c r="K3675" s="5">
        <v>0.0</v>
      </c>
      <c r="L3675" s="40">
        <f t="shared" si="1"/>
        <v>6</v>
      </c>
      <c r="M3675" s="5">
        <v>0.215359851</v>
      </c>
      <c r="N3675" s="5" t="s">
        <v>140</v>
      </c>
      <c r="O3675" s="41">
        <v>2019.0</v>
      </c>
      <c r="P3675" s="41">
        <v>593.0</v>
      </c>
    </row>
    <row r="3676">
      <c r="A3676" s="5" t="s">
        <v>7629</v>
      </c>
      <c r="B3676" s="5" t="s">
        <v>146</v>
      </c>
      <c r="C3676" s="5" t="s">
        <v>7630</v>
      </c>
      <c r="D3676" s="5">
        <v>0.163066909</v>
      </c>
      <c r="E3676" s="5">
        <v>0.118678361</v>
      </c>
      <c r="F3676" s="5">
        <v>0.02075818</v>
      </c>
      <c r="G3676" s="5">
        <v>0.078888617</v>
      </c>
      <c r="H3676" s="5">
        <v>0.0</v>
      </c>
      <c r="I3676" s="5">
        <v>0.131004184</v>
      </c>
      <c r="J3676" s="5">
        <v>0.076487385</v>
      </c>
      <c r="K3676" s="5">
        <v>0.409754276</v>
      </c>
      <c r="L3676" s="40">
        <f t="shared" si="1"/>
        <v>8</v>
      </c>
      <c r="M3676" s="5">
        <v>0.04224217</v>
      </c>
      <c r="N3676" s="5" t="s">
        <v>156</v>
      </c>
      <c r="O3676" s="41">
        <v>2019.0</v>
      </c>
      <c r="P3676" s="41">
        <v>7429.0</v>
      </c>
    </row>
    <row r="3677">
      <c r="A3677" s="5" t="s">
        <v>7631</v>
      </c>
      <c r="B3677" s="5" t="s">
        <v>138</v>
      </c>
      <c r="C3677" s="5" t="s">
        <v>7632</v>
      </c>
      <c r="D3677" s="5">
        <v>0.162952736</v>
      </c>
      <c r="E3677" s="5">
        <v>0.01789869</v>
      </c>
      <c r="F3677" s="5">
        <v>0.017860509</v>
      </c>
      <c r="G3677" s="5">
        <v>0.16066356</v>
      </c>
      <c r="H3677" s="5">
        <v>0.017861102</v>
      </c>
      <c r="I3677" s="5">
        <v>0.587042868</v>
      </c>
      <c r="J3677" s="5">
        <v>0.017861133</v>
      </c>
      <c r="K3677" s="5">
        <v>0.017859422</v>
      </c>
      <c r="L3677" s="40">
        <f t="shared" si="1"/>
        <v>6</v>
      </c>
      <c r="M3677" s="5">
        <v>0.0</v>
      </c>
      <c r="N3677" s="5" t="s">
        <v>140</v>
      </c>
      <c r="O3677" s="41">
        <v>2019.0</v>
      </c>
      <c r="P3677" s="41">
        <v>346.0</v>
      </c>
    </row>
    <row r="3678">
      <c r="A3678" s="5" t="s">
        <v>7633</v>
      </c>
      <c r="B3678" s="5" t="s">
        <v>138</v>
      </c>
      <c r="C3678" s="5" t="s">
        <v>7634</v>
      </c>
      <c r="D3678" s="5">
        <v>0.16291143</v>
      </c>
      <c r="E3678" s="5">
        <v>0.0</v>
      </c>
      <c r="F3678" s="5">
        <v>0.624171674</v>
      </c>
      <c r="G3678" s="5">
        <v>0.0</v>
      </c>
      <c r="H3678" s="5">
        <v>0.0</v>
      </c>
      <c r="I3678" s="5">
        <v>0.0</v>
      </c>
      <c r="J3678" s="5">
        <v>0.062340282</v>
      </c>
      <c r="K3678" s="5">
        <v>0.125525221</v>
      </c>
      <c r="L3678" s="40">
        <f t="shared" si="1"/>
        <v>3</v>
      </c>
      <c r="M3678" s="5">
        <v>-0.105531676</v>
      </c>
      <c r="N3678" s="5" t="s">
        <v>156</v>
      </c>
      <c r="O3678" s="41">
        <v>2019.0</v>
      </c>
      <c r="P3678" s="41">
        <v>320.0</v>
      </c>
    </row>
    <row r="3679">
      <c r="A3679" s="5" t="s">
        <v>7635</v>
      </c>
      <c r="B3679" s="5" t="s">
        <v>142</v>
      </c>
      <c r="C3679" s="5" t="s">
        <v>7636</v>
      </c>
      <c r="D3679" s="5">
        <v>0.162890717</v>
      </c>
      <c r="E3679" s="5">
        <v>0.440726221</v>
      </c>
      <c r="F3679" s="5">
        <v>0.0</v>
      </c>
      <c r="G3679" s="5">
        <v>0.065414906</v>
      </c>
      <c r="H3679" s="5">
        <v>0.0</v>
      </c>
      <c r="I3679" s="5">
        <v>0.0</v>
      </c>
      <c r="J3679" s="5">
        <v>0.06582474</v>
      </c>
      <c r="K3679" s="5">
        <v>0.243044242</v>
      </c>
      <c r="L3679" s="40">
        <f t="shared" si="1"/>
        <v>2</v>
      </c>
      <c r="M3679" s="5">
        <v>-0.074487771</v>
      </c>
      <c r="N3679" s="5" t="s">
        <v>144</v>
      </c>
      <c r="O3679" s="42">
        <v>2020.0</v>
      </c>
      <c r="P3679" s="41">
        <v>2643.0</v>
      </c>
    </row>
    <row r="3680">
      <c r="A3680" s="5" t="s">
        <v>7637</v>
      </c>
      <c r="B3680" s="5" t="s">
        <v>6305</v>
      </c>
      <c r="C3680" s="5" t="s">
        <v>7638</v>
      </c>
      <c r="D3680" s="5">
        <v>0.162711322</v>
      </c>
      <c r="E3680" s="5">
        <v>0.071018703</v>
      </c>
      <c r="F3680" s="5">
        <v>0.0</v>
      </c>
      <c r="G3680" s="5">
        <v>0.0</v>
      </c>
      <c r="H3680" s="5">
        <v>0.0</v>
      </c>
      <c r="I3680" s="5">
        <v>0.0</v>
      </c>
      <c r="J3680" s="5">
        <v>0.72939384</v>
      </c>
      <c r="K3680" s="5">
        <v>0.0</v>
      </c>
      <c r="L3680" s="40">
        <f t="shared" si="1"/>
        <v>7</v>
      </c>
      <c r="M3680" s="5">
        <v>0.03170089</v>
      </c>
      <c r="N3680" s="5" t="s">
        <v>148</v>
      </c>
      <c r="O3680" s="41">
        <v>2018.0</v>
      </c>
      <c r="P3680" s="41">
        <v>8272.0</v>
      </c>
    </row>
    <row r="3681">
      <c r="A3681" s="5" t="s">
        <v>7639</v>
      </c>
      <c r="B3681" s="5" t="s">
        <v>427</v>
      </c>
      <c r="C3681" s="5" t="s">
        <v>7640</v>
      </c>
      <c r="D3681" s="5">
        <v>0.162471861</v>
      </c>
      <c r="E3681" s="5">
        <v>0.017870108</v>
      </c>
      <c r="F3681" s="5">
        <v>0.730300069</v>
      </c>
      <c r="G3681" s="5">
        <v>0.01786446</v>
      </c>
      <c r="H3681" s="5">
        <v>0.01786446</v>
      </c>
      <c r="I3681" s="5">
        <v>0.017900148</v>
      </c>
      <c r="J3681" s="5">
        <v>0.017864458</v>
      </c>
      <c r="K3681" s="5">
        <v>0.01786446</v>
      </c>
      <c r="L3681" s="40">
        <f t="shared" si="1"/>
        <v>3</v>
      </c>
      <c r="M3681" s="5">
        <v>0.034641016</v>
      </c>
      <c r="N3681" s="5" t="s">
        <v>219</v>
      </c>
      <c r="O3681" s="41">
        <v>2020.0</v>
      </c>
      <c r="P3681" s="41">
        <v>8841.0</v>
      </c>
    </row>
    <row r="3682">
      <c r="A3682" s="5" t="s">
        <v>7641</v>
      </c>
      <c r="B3682" s="5" t="s">
        <v>239</v>
      </c>
      <c r="C3682" s="5" t="s">
        <v>7642</v>
      </c>
      <c r="D3682" s="5">
        <v>0.162465051</v>
      </c>
      <c r="E3682" s="5">
        <v>0.0</v>
      </c>
      <c r="F3682" s="5">
        <v>0.179146081</v>
      </c>
      <c r="G3682" s="5">
        <v>0.0</v>
      </c>
      <c r="H3682" s="5">
        <v>0.080364533</v>
      </c>
      <c r="I3682" s="5">
        <v>0.0</v>
      </c>
      <c r="J3682" s="5">
        <v>0.470965117</v>
      </c>
      <c r="K3682" s="5">
        <v>0.080215372</v>
      </c>
      <c r="L3682" s="40">
        <f t="shared" si="1"/>
        <v>7</v>
      </c>
      <c r="M3682" s="5">
        <v>-0.007633216</v>
      </c>
      <c r="N3682" s="5" t="s">
        <v>209</v>
      </c>
      <c r="O3682" s="41">
        <v>2020.0</v>
      </c>
      <c r="P3682" s="41">
        <v>6086.0</v>
      </c>
    </row>
    <row r="3683">
      <c r="A3683" s="5" t="s">
        <v>7643</v>
      </c>
      <c r="B3683" s="5" t="s">
        <v>150</v>
      </c>
      <c r="C3683" s="5" t="s">
        <v>7644</v>
      </c>
      <c r="D3683" s="5">
        <v>0.162461936</v>
      </c>
      <c r="E3683" s="5">
        <v>0.017923186</v>
      </c>
      <c r="F3683" s="5">
        <v>0.0179263</v>
      </c>
      <c r="G3683" s="5">
        <v>0.01793381</v>
      </c>
      <c r="H3683" s="5">
        <v>0.017921066</v>
      </c>
      <c r="I3683" s="5">
        <v>0.017940775</v>
      </c>
      <c r="J3683" s="5">
        <v>0.729964554</v>
      </c>
      <c r="K3683" s="5">
        <v>0.017928338</v>
      </c>
      <c r="L3683" s="40">
        <f t="shared" si="1"/>
        <v>7</v>
      </c>
      <c r="M3683" s="5">
        <v>0.132582521</v>
      </c>
      <c r="N3683" s="5" t="s">
        <v>140</v>
      </c>
      <c r="O3683" s="41">
        <v>2019.0</v>
      </c>
      <c r="P3683" s="41">
        <v>1413.0</v>
      </c>
    </row>
    <row r="3684">
      <c r="A3684" s="5" t="s">
        <v>7645</v>
      </c>
      <c r="B3684" s="5" t="s">
        <v>146</v>
      </c>
      <c r="C3684" s="5" t="s">
        <v>7646</v>
      </c>
      <c r="D3684" s="5">
        <v>0.162053257</v>
      </c>
      <c r="E3684" s="5">
        <v>0.160775214</v>
      </c>
      <c r="F3684" s="5">
        <v>0.301924556</v>
      </c>
      <c r="G3684" s="5">
        <v>0.017866824</v>
      </c>
      <c r="H3684" s="5">
        <v>0.303709656</v>
      </c>
      <c r="I3684" s="5">
        <v>0.017920854</v>
      </c>
      <c r="J3684" s="5">
        <v>0.017880304</v>
      </c>
      <c r="K3684" s="5">
        <v>0.017869327</v>
      </c>
      <c r="L3684" s="40">
        <f t="shared" si="1"/>
        <v>5</v>
      </c>
      <c r="M3684" s="5">
        <v>0.377964473</v>
      </c>
      <c r="N3684" s="5" t="s">
        <v>148</v>
      </c>
      <c r="O3684" s="41">
        <v>2018.0</v>
      </c>
      <c r="P3684" s="41">
        <v>7472.0</v>
      </c>
    </row>
    <row r="3685">
      <c r="A3685" s="5" t="s">
        <v>7647</v>
      </c>
      <c r="B3685" s="5" t="s">
        <v>138</v>
      </c>
      <c r="C3685" s="5" t="s">
        <v>7648</v>
      </c>
      <c r="D3685" s="5">
        <v>0.162035286</v>
      </c>
      <c r="E3685" s="5">
        <v>0.017857615</v>
      </c>
      <c r="F3685" s="5">
        <v>0.730776846</v>
      </c>
      <c r="G3685" s="5">
        <v>0.017857615</v>
      </c>
      <c r="H3685" s="5">
        <v>0.017857615</v>
      </c>
      <c r="I3685" s="5">
        <v>0.017870596</v>
      </c>
      <c r="J3685" s="5">
        <v>0.017867349</v>
      </c>
      <c r="K3685" s="5">
        <v>0.01787713</v>
      </c>
      <c r="L3685" s="40">
        <f t="shared" si="1"/>
        <v>3</v>
      </c>
      <c r="M3685" s="5">
        <v>0.245967478</v>
      </c>
      <c r="N3685" s="5" t="s">
        <v>140</v>
      </c>
      <c r="O3685" s="41">
        <v>2019.0</v>
      </c>
      <c r="P3685" s="41">
        <v>944.0</v>
      </c>
    </row>
    <row r="3686">
      <c r="A3686" s="5" t="s">
        <v>7649</v>
      </c>
      <c r="B3686" s="5" t="s">
        <v>301</v>
      </c>
      <c r="C3686" s="5" t="s">
        <v>7650</v>
      </c>
      <c r="D3686" s="5">
        <v>0.16171819</v>
      </c>
      <c r="E3686" s="5">
        <v>0.102677859</v>
      </c>
      <c r="F3686" s="5">
        <v>0.011373489</v>
      </c>
      <c r="G3686" s="5">
        <v>0.011376332</v>
      </c>
      <c r="H3686" s="5">
        <v>0.140713215</v>
      </c>
      <c r="I3686" s="5">
        <v>0.263604015</v>
      </c>
      <c r="J3686" s="5">
        <v>0.111303635</v>
      </c>
      <c r="K3686" s="5">
        <v>0.197233304</v>
      </c>
      <c r="L3686" s="40">
        <f t="shared" si="1"/>
        <v>6</v>
      </c>
      <c r="M3686" s="5">
        <v>-0.14034399</v>
      </c>
      <c r="N3686" s="5" t="s">
        <v>209</v>
      </c>
      <c r="O3686" s="41">
        <v>2020.0</v>
      </c>
      <c r="P3686" s="41">
        <v>7973.0</v>
      </c>
    </row>
    <row r="3687">
      <c r="A3687" s="5" t="s">
        <v>7651</v>
      </c>
      <c r="B3687" s="5" t="s">
        <v>550</v>
      </c>
      <c r="C3687" s="5" t="s">
        <v>7652</v>
      </c>
      <c r="D3687" s="5">
        <v>0.161646128</v>
      </c>
      <c r="E3687" s="5">
        <v>0.507020473</v>
      </c>
      <c r="F3687" s="5">
        <v>0.0</v>
      </c>
      <c r="G3687" s="5">
        <v>0.0</v>
      </c>
      <c r="H3687" s="5">
        <v>0.0</v>
      </c>
      <c r="I3687" s="5">
        <v>0.294476837</v>
      </c>
      <c r="J3687" s="5">
        <v>0.0</v>
      </c>
      <c r="K3687" s="5">
        <v>0.0</v>
      </c>
      <c r="L3687" s="40">
        <f t="shared" si="1"/>
        <v>2</v>
      </c>
      <c r="M3687" s="5">
        <v>0.179555794</v>
      </c>
      <c r="N3687" s="5" t="s">
        <v>140</v>
      </c>
      <c r="O3687" s="41">
        <v>2019.0</v>
      </c>
      <c r="P3687" s="41">
        <v>5852.0</v>
      </c>
    </row>
    <row r="3688">
      <c r="A3688" s="5" t="s">
        <v>7653</v>
      </c>
      <c r="B3688" s="5" t="s">
        <v>150</v>
      </c>
      <c r="C3688" s="5" t="s">
        <v>7654</v>
      </c>
      <c r="D3688" s="5">
        <v>0.161569208</v>
      </c>
      <c r="E3688" s="5">
        <v>0.120140962</v>
      </c>
      <c r="F3688" s="5">
        <v>0.36604324</v>
      </c>
      <c r="G3688" s="5">
        <v>0.0</v>
      </c>
      <c r="H3688" s="5">
        <v>0.185961068</v>
      </c>
      <c r="I3688" s="5">
        <v>0.097242497</v>
      </c>
      <c r="J3688" s="5">
        <v>0.055095892</v>
      </c>
      <c r="K3688" s="5">
        <v>0.0</v>
      </c>
      <c r="L3688" s="40">
        <f t="shared" si="1"/>
        <v>3</v>
      </c>
      <c r="M3688" s="5">
        <v>0.0</v>
      </c>
      <c r="N3688" s="5" t="s">
        <v>140</v>
      </c>
      <c r="O3688" s="41">
        <v>2019.0</v>
      </c>
      <c r="P3688" s="41">
        <v>1439.0</v>
      </c>
    </row>
    <row r="3689">
      <c r="A3689" s="5" t="s">
        <v>7655</v>
      </c>
      <c r="B3689" s="5" t="s">
        <v>430</v>
      </c>
      <c r="C3689" s="5" t="s">
        <v>7656</v>
      </c>
      <c r="D3689" s="5">
        <v>0.161478058</v>
      </c>
      <c r="E3689" s="5">
        <v>0.0</v>
      </c>
      <c r="F3689" s="5">
        <v>0.152834624</v>
      </c>
      <c r="G3689" s="5">
        <v>0.0</v>
      </c>
      <c r="H3689" s="5">
        <v>0.119650245</v>
      </c>
      <c r="I3689" s="5">
        <v>0.125648797</v>
      </c>
      <c r="J3689" s="5">
        <v>0.424044937</v>
      </c>
      <c r="K3689" s="5">
        <v>0.0</v>
      </c>
      <c r="L3689" s="40">
        <f t="shared" si="1"/>
        <v>7</v>
      </c>
      <c r="M3689" s="5">
        <v>0.358896023</v>
      </c>
      <c r="N3689" s="5" t="s">
        <v>432</v>
      </c>
      <c r="O3689" s="41">
        <v>2016.0</v>
      </c>
      <c r="P3689" s="41">
        <v>4130.0</v>
      </c>
    </row>
    <row r="3690">
      <c r="A3690" s="5" t="s">
        <v>7657</v>
      </c>
      <c r="B3690" s="5" t="s">
        <v>239</v>
      </c>
      <c r="C3690" s="5" t="s">
        <v>7658</v>
      </c>
      <c r="D3690" s="5">
        <v>0.161205634</v>
      </c>
      <c r="E3690" s="5">
        <v>0.289219767</v>
      </c>
      <c r="F3690" s="5">
        <v>0.192414641</v>
      </c>
      <c r="G3690" s="5">
        <v>0.0</v>
      </c>
      <c r="H3690" s="5">
        <v>0.0</v>
      </c>
      <c r="I3690" s="5">
        <v>0.329352468</v>
      </c>
      <c r="J3690" s="5">
        <v>0.0</v>
      </c>
      <c r="K3690" s="5">
        <v>0.0</v>
      </c>
      <c r="L3690" s="40">
        <f t="shared" si="1"/>
        <v>6</v>
      </c>
      <c r="M3690" s="5">
        <v>0.045873077</v>
      </c>
      <c r="N3690" s="5" t="s">
        <v>209</v>
      </c>
      <c r="O3690" s="41">
        <v>2020.0</v>
      </c>
      <c r="P3690" s="41">
        <v>6190.0</v>
      </c>
    </row>
    <row r="3691">
      <c r="A3691" s="5" t="s">
        <v>7659</v>
      </c>
      <c r="B3691" s="5" t="s">
        <v>146</v>
      </c>
      <c r="C3691" s="5" t="s">
        <v>7660</v>
      </c>
      <c r="D3691" s="5">
        <v>0.161129549</v>
      </c>
      <c r="E3691" s="5">
        <v>0.017865418</v>
      </c>
      <c r="F3691" s="5">
        <v>0.017888613</v>
      </c>
      <c r="G3691" s="5">
        <v>0.017874263</v>
      </c>
      <c r="H3691" s="5">
        <v>0.376718819</v>
      </c>
      <c r="I3691" s="5">
        <v>0.017869595</v>
      </c>
      <c r="J3691" s="5">
        <v>0.017902656</v>
      </c>
      <c r="K3691" s="5">
        <v>0.372751117</v>
      </c>
      <c r="L3691" s="40">
        <f t="shared" si="1"/>
        <v>5</v>
      </c>
      <c r="M3691" s="5">
        <v>-0.123743687</v>
      </c>
      <c r="N3691" s="5" t="s">
        <v>148</v>
      </c>
      <c r="O3691" s="41">
        <v>2018.0</v>
      </c>
      <c r="P3691" s="41">
        <v>6875.0</v>
      </c>
    </row>
    <row r="3692">
      <c r="A3692" s="5" t="s">
        <v>7661</v>
      </c>
      <c r="B3692" s="5" t="s">
        <v>261</v>
      </c>
      <c r="C3692" s="5" t="s">
        <v>7662</v>
      </c>
      <c r="D3692" s="5">
        <v>0.161117539</v>
      </c>
      <c r="E3692" s="5">
        <v>0.36940515</v>
      </c>
      <c r="F3692" s="5">
        <v>0.017878078</v>
      </c>
      <c r="G3692" s="5">
        <v>0.017894428</v>
      </c>
      <c r="H3692" s="5">
        <v>0.379942864</v>
      </c>
      <c r="I3692" s="5">
        <v>0.017878072</v>
      </c>
      <c r="J3692" s="5">
        <v>0.017923936</v>
      </c>
      <c r="K3692" s="5">
        <v>0.017959939</v>
      </c>
      <c r="L3692" s="40">
        <f t="shared" si="1"/>
        <v>5</v>
      </c>
      <c r="M3692" s="5">
        <v>-0.138675049</v>
      </c>
      <c r="N3692" s="5" t="s">
        <v>219</v>
      </c>
      <c r="O3692" s="41">
        <v>2020.0</v>
      </c>
      <c r="P3692" s="41">
        <v>4460.0</v>
      </c>
    </row>
    <row r="3693">
      <c r="A3693" s="5" t="s">
        <v>7663</v>
      </c>
      <c r="B3693" s="5" t="s">
        <v>466</v>
      </c>
      <c r="C3693" s="5" t="s">
        <v>7664</v>
      </c>
      <c r="D3693" s="5">
        <v>0.161087245</v>
      </c>
      <c r="E3693" s="5">
        <v>0.0</v>
      </c>
      <c r="F3693" s="5">
        <v>0.0</v>
      </c>
      <c r="G3693" s="5">
        <v>0.064105906</v>
      </c>
      <c r="H3693" s="5">
        <v>0.169500947</v>
      </c>
      <c r="I3693" s="5">
        <v>0.110101096</v>
      </c>
      <c r="J3693" s="5">
        <v>0.087921761</v>
      </c>
      <c r="K3693" s="5">
        <v>0.39535895</v>
      </c>
      <c r="L3693" s="40">
        <f t="shared" si="1"/>
        <v>8</v>
      </c>
      <c r="M3693" s="5">
        <v>-0.013352452</v>
      </c>
      <c r="N3693" s="5" t="s">
        <v>365</v>
      </c>
      <c r="O3693" s="41">
        <v>2017.0</v>
      </c>
      <c r="P3693" s="41">
        <v>8633.0</v>
      </c>
    </row>
    <row r="3694">
      <c r="A3694" s="5" t="s">
        <v>7665</v>
      </c>
      <c r="B3694" s="5" t="s">
        <v>466</v>
      </c>
      <c r="C3694" s="5" t="s">
        <v>7666</v>
      </c>
      <c r="D3694" s="5">
        <v>0.161053836</v>
      </c>
      <c r="E3694" s="5">
        <v>0.055254269</v>
      </c>
      <c r="F3694" s="5">
        <v>0.126571462</v>
      </c>
      <c r="G3694" s="5">
        <v>0.0</v>
      </c>
      <c r="H3694" s="5">
        <v>0.053994294</v>
      </c>
      <c r="I3694" s="5">
        <v>0.0</v>
      </c>
      <c r="J3694" s="5">
        <v>0.585234821</v>
      </c>
      <c r="K3694" s="5">
        <v>0.0</v>
      </c>
      <c r="L3694" s="40">
        <f t="shared" si="1"/>
        <v>7</v>
      </c>
      <c r="M3694" s="5">
        <v>0.033247405</v>
      </c>
      <c r="N3694" s="5" t="s">
        <v>365</v>
      </c>
      <c r="O3694" s="41">
        <v>2017.0</v>
      </c>
      <c r="P3694" s="41">
        <v>8386.0</v>
      </c>
    </row>
    <row r="3695">
      <c r="A3695" s="5" t="s">
        <v>7667</v>
      </c>
      <c r="B3695" s="5" t="s">
        <v>239</v>
      </c>
      <c r="C3695" s="5" t="s">
        <v>7668</v>
      </c>
      <c r="D3695" s="5">
        <v>0.161020383</v>
      </c>
      <c r="E3695" s="5">
        <v>0.012515227</v>
      </c>
      <c r="F3695" s="5">
        <v>0.351572931</v>
      </c>
      <c r="G3695" s="5">
        <v>0.012510517</v>
      </c>
      <c r="H3695" s="5">
        <v>0.012510517</v>
      </c>
      <c r="I3695" s="5">
        <v>0.012535743</v>
      </c>
      <c r="J3695" s="5">
        <v>0.32307139</v>
      </c>
      <c r="K3695" s="5">
        <v>0.114263333</v>
      </c>
      <c r="L3695" s="40">
        <f t="shared" si="1"/>
        <v>3</v>
      </c>
      <c r="M3695" s="5">
        <v>0.348791238</v>
      </c>
      <c r="N3695" s="5" t="s">
        <v>209</v>
      </c>
      <c r="O3695" s="41">
        <v>2020.0</v>
      </c>
      <c r="P3695" s="41">
        <v>6156.0</v>
      </c>
    </row>
    <row r="3696">
      <c r="A3696" s="5" t="s">
        <v>7669</v>
      </c>
      <c r="B3696" s="5" t="s">
        <v>142</v>
      </c>
      <c r="C3696" s="5" t="s">
        <v>7670</v>
      </c>
      <c r="D3696" s="5">
        <v>0.160936356</v>
      </c>
      <c r="E3696" s="5">
        <v>0.012532779</v>
      </c>
      <c r="F3696" s="5">
        <v>0.012521563</v>
      </c>
      <c r="G3696" s="5">
        <v>0.01251864</v>
      </c>
      <c r="H3696" s="5">
        <v>0.138545707</v>
      </c>
      <c r="I3696" s="5">
        <v>0.012522034</v>
      </c>
      <c r="J3696" s="5">
        <v>0.637902915</v>
      </c>
      <c r="K3696" s="5">
        <v>0.012520037</v>
      </c>
      <c r="L3696" s="40">
        <f t="shared" si="1"/>
        <v>7</v>
      </c>
      <c r="M3696" s="5">
        <v>0.254142665</v>
      </c>
      <c r="N3696" s="5" t="s">
        <v>144</v>
      </c>
      <c r="O3696" s="42">
        <v>2020.0</v>
      </c>
      <c r="P3696" s="41">
        <v>2423.0</v>
      </c>
    </row>
    <row r="3697">
      <c r="A3697" s="5" t="s">
        <v>7671</v>
      </c>
      <c r="B3697" s="5" t="s">
        <v>304</v>
      </c>
      <c r="C3697" s="5" t="s">
        <v>7672</v>
      </c>
      <c r="D3697" s="5">
        <v>0.160900995</v>
      </c>
      <c r="E3697" s="5">
        <v>0.0</v>
      </c>
      <c r="F3697" s="5">
        <v>0.458519071</v>
      </c>
      <c r="G3697" s="5">
        <v>0.114521228</v>
      </c>
      <c r="H3697" s="5">
        <v>0.0</v>
      </c>
      <c r="I3697" s="5">
        <v>0.101066664</v>
      </c>
      <c r="J3697" s="5">
        <v>0.0</v>
      </c>
      <c r="K3697" s="5">
        <v>0.138160989</v>
      </c>
      <c r="L3697" s="40">
        <f t="shared" si="1"/>
        <v>3</v>
      </c>
      <c r="M3697" s="5">
        <v>-0.243911511</v>
      </c>
      <c r="N3697" s="5" t="s">
        <v>229</v>
      </c>
      <c r="O3697" s="41">
        <v>2019.0</v>
      </c>
      <c r="P3697" s="41">
        <v>3442.0</v>
      </c>
    </row>
    <row r="3698">
      <c r="A3698" s="5" t="s">
        <v>7673</v>
      </c>
      <c r="B3698" s="5" t="s">
        <v>456</v>
      </c>
      <c r="C3698" s="5" t="s">
        <v>7674</v>
      </c>
      <c r="D3698" s="5">
        <v>0.160859302</v>
      </c>
      <c r="E3698" s="5">
        <v>0.731532037</v>
      </c>
      <c r="F3698" s="5">
        <v>0.017919965</v>
      </c>
      <c r="G3698" s="5">
        <v>0.017936172</v>
      </c>
      <c r="H3698" s="5">
        <v>0.01792803</v>
      </c>
      <c r="I3698" s="5">
        <v>0.017922113</v>
      </c>
      <c r="J3698" s="5">
        <v>0.017974338</v>
      </c>
      <c r="K3698" s="5">
        <v>0.017928012</v>
      </c>
      <c r="L3698" s="40">
        <f t="shared" si="1"/>
        <v>2</v>
      </c>
      <c r="M3698" s="5">
        <v>0.25</v>
      </c>
      <c r="N3698" s="5" t="s">
        <v>140</v>
      </c>
      <c r="O3698" s="41">
        <v>2019.0</v>
      </c>
      <c r="P3698" s="41">
        <v>4056.0</v>
      </c>
    </row>
    <row r="3699">
      <c r="A3699" s="5" t="s">
        <v>7675</v>
      </c>
      <c r="B3699" s="5" t="s">
        <v>1244</v>
      </c>
      <c r="C3699" s="5" t="s">
        <v>7676</v>
      </c>
      <c r="D3699" s="5">
        <v>0.160804614</v>
      </c>
      <c r="E3699" s="5">
        <v>0.621575654</v>
      </c>
      <c r="F3699" s="5">
        <v>0.0</v>
      </c>
      <c r="G3699" s="5">
        <v>0.0</v>
      </c>
      <c r="H3699" s="5">
        <v>0.169505432</v>
      </c>
      <c r="I3699" s="5">
        <v>0.0</v>
      </c>
      <c r="J3699" s="5">
        <v>0.0</v>
      </c>
      <c r="K3699" s="5">
        <v>0.0</v>
      </c>
      <c r="L3699" s="40">
        <f t="shared" si="1"/>
        <v>2</v>
      </c>
      <c r="M3699" s="5">
        <v>0.26691676</v>
      </c>
      <c r="N3699" s="5" t="s">
        <v>191</v>
      </c>
      <c r="O3699" s="41">
        <v>2020.0</v>
      </c>
      <c r="P3699" s="41">
        <v>10057.0</v>
      </c>
    </row>
    <row r="3700">
      <c r="A3700" s="5" t="s">
        <v>7677</v>
      </c>
      <c r="B3700" s="5" t="s">
        <v>142</v>
      </c>
      <c r="C3700" s="5" t="s">
        <v>7678</v>
      </c>
      <c r="D3700" s="5">
        <v>0.160786465</v>
      </c>
      <c r="E3700" s="5">
        <v>0.017872609</v>
      </c>
      <c r="F3700" s="5">
        <v>0.017876176</v>
      </c>
      <c r="G3700" s="5">
        <v>0.017871439</v>
      </c>
      <c r="H3700" s="5">
        <v>0.731949627</v>
      </c>
      <c r="I3700" s="5">
        <v>0.017871434</v>
      </c>
      <c r="J3700" s="5">
        <v>0.017871434</v>
      </c>
      <c r="K3700" s="5">
        <v>0.017900812</v>
      </c>
      <c r="L3700" s="40">
        <f t="shared" si="1"/>
        <v>5</v>
      </c>
      <c r="M3700" s="5">
        <v>0.176776695</v>
      </c>
      <c r="N3700" s="5" t="s">
        <v>144</v>
      </c>
      <c r="O3700" s="42">
        <v>2020.0</v>
      </c>
      <c r="P3700" s="41">
        <v>2562.0</v>
      </c>
    </row>
    <row r="3701">
      <c r="A3701" s="5" t="s">
        <v>7679</v>
      </c>
      <c r="B3701" s="5" t="s">
        <v>301</v>
      </c>
      <c r="C3701" s="5" t="s">
        <v>7680</v>
      </c>
      <c r="D3701" s="5">
        <v>0.16078487</v>
      </c>
      <c r="E3701" s="5">
        <v>0.017866915</v>
      </c>
      <c r="F3701" s="5">
        <v>0.017869132</v>
      </c>
      <c r="G3701" s="5">
        <v>0.017866919</v>
      </c>
      <c r="H3701" s="5">
        <v>0.160563394</v>
      </c>
      <c r="I3701" s="5">
        <v>0.589314938</v>
      </c>
      <c r="J3701" s="5">
        <v>0.017866915</v>
      </c>
      <c r="K3701" s="5">
        <v>0.017866917</v>
      </c>
      <c r="L3701" s="40">
        <f t="shared" si="1"/>
        <v>6</v>
      </c>
      <c r="M3701" s="5">
        <v>0.055901699</v>
      </c>
      <c r="N3701" s="5" t="s">
        <v>237</v>
      </c>
      <c r="O3701" s="41">
        <v>2020.0</v>
      </c>
      <c r="P3701" s="41">
        <v>7766.0</v>
      </c>
    </row>
    <row r="3702">
      <c r="A3702" s="5" t="s">
        <v>7681</v>
      </c>
      <c r="B3702" s="5" t="s">
        <v>301</v>
      </c>
      <c r="C3702" s="5" t="s">
        <v>7682</v>
      </c>
      <c r="D3702" s="5">
        <v>0.160725325</v>
      </c>
      <c r="E3702" s="5">
        <v>0.017860122</v>
      </c>
      <c r="F3702" s="5">
        <v>0.017940227</v>
      </c>
      <c r="G3702" s="5">
        <v>0.017860124</v>
      </c>
      <c r="H3702" s="5">
        <v>0.017860124</v>
      </c>
      <c r="I3702" s="5">
        <v>0.017873678</v>
      </c>
      <c r="J3702" s="5">
        <v>0.017880924</v>
      </c>
      <c r="K3702" s="5">
        <v>0.731999457</v>
      </c>
      <c r="L3702" s="40">
        <f t="shared" si="1"/>
        <v>8</v>
      </c>
      <c r="M3702" s="5">
        <v>0.0</v>
      </c>
      <c r="N3702" s="5" t="s">
        <v>209</v>
      </c>
      <c r="O3702" s="41">
        <v>2020.0</v>
      </c>
      <c r="P3702" s="41">
        <v>8164.0</v>
      </c>
    </row>
    <row r="3703">
      <c r="A3703" s="5" t="s">
        <v>7683</v>
      </c>
      <c r="B3703" s="5" t="s">
        <v>146</v>
      </c>
      <c r="C3703" s="5" t="s">
        <v>7684</v>
      </c>
      <c r="D3703" s="5">
        <v>0.16067329</v>
      </c>
      <c r="E3703" s="5">
        <v>0.154459924</v>
      </c>
      <c r="F3703" s="5">
        <v>0.211929962</v>
      </c>
      <c r="G3703" s="5">
        <v>0.401439935</v>
      </c>
      <c r="H3703" s="5">
        <v>0.017877182</v>
      </c>
      <c r="I3703" s="5">
        <v>0.017871097</v>
      </c>
      <c r="J3703" s="5">
        <v>0.017885448</v>
      </c>
      <c r="K3703" s="5">
        <v>0.017863175</v>
      </c>
      <c r="L3703" s="40">
        <f t="shared" si="1"/>
        <v>4</v>
      </c>
      <c r="M3703" s="5">
        <v>0.671317113</v>
      </c>
      <c r="N3703" s="5" t="s">
        <v>148</v>
      </c>
      <c r="O3703" s="41">
        <v>2018.0</v>
      </c>
      <c r="P3703" s="41">
        <v>7011.0</v>
      </c>
    </row>
    <row r="3704">
      <c r="A3704" s="5" t="s">
        <v>7685</v>
      </c>
      <c r="B3704" s="5" t="s">
        <v>142</v>
      </c>
      <c r="C3704" s="5" t="s">
        <v>7686</v>
      </c>
      <c r="D3704" s="5">
        <v>0.16066964</v>
      </c>
      <c r="E3704" s="5">
        <v>0.017858734</v>
      </c>
      <c r="F3704" s="5">
        <v>0.017858734</v>
      </c>
      <c r="G3704" s="5">
        <v>0.017858734</v>
      </c>
      <c r="H3704" s="5">
        <v>0.732177913</v>
      </c>
      <c r="I3704" s="5">
        <v>0.017858734</v>
      </c>
      <c r="J3704" s="5">
        <v>0.017858734</v>
      </c>
      <c r="K3704" s="5">
        <v>0.017858734</v>
      </c>
      <c r="L3704" s="40">
        <f t="shared" si="1"/>
        <v>5</v>
      </c>
      <c r="M3704" s="5">
        <v>0.0</v>
      </c>
      <c r="N3704" s="5" t="s">
        <v>144</v>
      </c>
      <c r="O3704" s="42">
        <v>2020.0</v>
      </c>
      <c r="P3704" s="41">
        <v>2483.0</v>
      </c>
    </row>
    <row r="3705">
      <c r="A3705" s="5" t="s">
        <v>7687</v>
      </c>
      <c r="B3705" s="5" t="s">
        <v>150</v>
      </c>
      <c r="C3705" s="5" t="s">
        <v>7688</v>
      </c>
      <c r="D3705" s="5">
        <v>0.160652623</v>
      </c>
      <c r="E3705" s="5">
        <v>0.732173204</v>
      </c>
      <c r="F3705" s="5">
        <v>0.017858798</v>
      </c>
      <c r="G3705" s="5">
        <v>0.017858595</v>
      </c>
      <c r="H3705" s="5">
        <v>0.017858595</v>
      </c>
      <c r="I3705" s="5">
        <v>0.017860252</v>
      </c>
      <c r="J3705" s="5">
        <v>0.0178586</v>
      </c>
      <c r="K3705" s="5">
        <v>0.017879356</v>
      </c>
      <c r="L3705" s="40">
        <f t="shared" si="1"/>
        <v>2</v>
      </c>
      <c r="M3705" s="5">
        <v>0.487355796</v>
      </c>
      <c r="N3705" s="5" t="s">
        <v>140</v>
      </c>
      <c r="O3705" s="41">
        <v>2019.0</v>
      </c>
      <c r="P3705" s="41">
        <v>1803.0</v>
      </c>
    </row>
    <row r="3706">
      <c r="A3706" s="5" t="s">
        <v>7689</v>
      </c>
      <c r="B3706" s="5" t="s">
        <v>678</v>
      </c>
      <c r="C3706" s="5" t="s">
        <v>7690</v>
      </c>
      <c r="D3706" s="5">
        <v>0.160487831</v>
      </c>
      <c r="E3706" s="5">
        <v>0.477080137</v>
      </c>
      <c r="F3706" s="5">
        <v>0.0</v>
      </c>
      <c r="G3706" s="5">
        <v>0.023876406</v>
      </c>
      <c r="H3706" s="5">
        <v>0.0</v>
      </c>
      <c r="I3706" s="5">
        <v>0.13745749</v>
      </c>
      <c r="J3706" s="5">
        <v>0.166342258</v>
      </c>
      <c r="K3706" s="5">
        <v>0.029646618</v>
      </c>
      <c r="L3706" s="40">
        <f t="shared" si="1"/>
        <v>2</v>
      </c>
      <c r="M3706" s="5">
        <v>0.216489339</v>
      </c>
      <c r="N3706" s="5" t="s">
        <v>156</v>
      </c>
      <c r="O3706" s="41">
        <v>2019.0</v>
      </c>
      <c r="P3706" s="41">
        <v>9227.0</v>
      </c>
    </row>
    <row r="3707">
      <c r="A3707" s="5" t="s">
        <v>7691</v>
      </c>
      <c r="B3707" s="5" t="s">
        <v>1086</v>
      </c>
      <c r="C3707" s="5" t="s">
        <v>7692</v>
      </c>
      <c r="D3707" s="5">
        <v>0.160029888</v>
      </c>
      <c r="E3707" s="5">
        <v>0.376200676</v>
      </c>
      <c r="F3707" s="5">
        <v>0.015625848</v>
      </c>
      <c r="G3707" s="5">
        <v>0.015625525</v>
      </c>
      <c r="H3707" s="5">
        <v>0.015626699</v>
      </c>
      <c r="I3707" s="5">
        <v>0.015634518</v>
      </c>
      <c r="J3707" s="5">
        <v>0.385630846</v>
      </c>
      <c r="K3707" s="5">
        <v>0.015625982</v>
      </c>
      <c r="L3707" s="40">
        <f t="shared" si="1"/>
        <v>7</v>
      </c>
      <c r="M3707" s="5">
        <v>0.353431777</v>
      </c>
      <c r="N3707" s="5" t="s">
        <v>140</v>
      </c>
      <c r="O3707" s="41">
        <v>2019.0</v>
      </c>
      <c r="P3707" s="41">
        <v>5763.0</v>
      </c>
    </row>
    <row r="3708">
      <c r="A3708" s="5" t="s">
        <v>7693</v>
      </c>
      <c r="B3708" s="5" t="s">
        <v>1500</v>
      </c>
      <c r="C3708" s="5" t="s">
        <v>7694</v>
      </c>
      <c r="D3708" s="5">
        <v>0.159998506</v>
      </c>
      <c r="E3708" s="5">
        <v>0.491997778</v>
      </c>
      <c r="F3708" s="5">
        <v>0.26986587</v>
      </c>
      <c r="G3708" s="5">
        <v>0.015626717</v>
      </c>
      <c r="H3708" s="5">
        <v>0.015626717</v>
      </c>
      <c r="I3708" s="5">
        <v>0.015630627</v>
      </c>
      <c r="J3708" s="5">
        <v>0.015626715</v>
      </c>
      <c r="K3708" s="5">
        <v>0.015627075</v>
      </c>
      <c r="L3708" s="40">
        <f t="shared" si="1"/>
        <v>2</v>
      </c>
      <c r="M3708" s="5">
        <v>0.200445931</v>
      </c>
      <c r="N3708" s="5" t="s">
        <v>219</v>
      </c>
      <c r="O3708" s="41">
        <v>2020.0</v>
      </c>
      <c r="P3708" s="41">
        <v>10224.0</v>
      </c>
    </row>
    <row r="3709">
      <c r="A3709" s="5" t="s">
        <v>7695</v>
      </c>
      <c r="B3709" s="5" t="s">
        <v>142</v>
      </c>
      <c r="C3709" s="5" t="s">
        <v>7696</v>
      </c>
      <c r="D3709" s="5">
        <v>0.159522861</v>
      </c>
      <c r="E3709" s="5">
        <v>0.179638162</v>
      </c>
      <c r="F3709" s="5">
        <v>0.015628144</v>
      </c>
      <c r="G3709" s="5">
        <v>0.265568942</v>
      </c>
      <c r="H3709" s="5">
        <v>0.015628144</v>
      </c>
      <c r="I3709" s="5">
        <v>0.015639739</v>
      </c>
      <c r="J3709" s="5">
        <v>0.0156413</v>
      </c>
      <c r="K3709" s="5">
        <v>0.332732737</v>
      </c>
      <c r="L3709" s="40">
        <f t="shared" si="1"/>
        <v>8</v>
      </c>
      <c r="M3709" s="5">
        <v>0.176776695</v>
      </c>
      <c r="N3709" s="5" t="s">
        <v>144</v>
      </c>
      <c r="O3709" s="42">
        <v>2020.0</v>
      </c>
      <c r="P3709" s="41">
        <v>2655.0</v>
      </c>
    </row>
    <row r="3710">
      <c r="A3710" s="5" t="s">
        <v>7697</v>
      </c>
      <c r="B3710" s="5" t="s">
        <v>150</v>
      </c>
      <c r="C3710" s="5" t="s">
        <v>7698</v>
      </c>
      <c r="D3710" s="5">
        <v>0.159467921</v>
      </c>
      <c r="E3710" s="5">
        <v>0.264888883</v>
      </c>
      <c r="F3710" s="5">
        <v>0.376097381</v>
      </c>
      <c r="G3710" s="5">
        <v>0.0</v>
      </c>
      <c r="H3710" s="5">
        <v>0.0</v>
      </c>
      <c r="I3710" s="5">
        <v>0.0</v>
      </c>
      <c r="J3710" s="5">
        <v>0.173205256</v>
      </c>
      <c r="K3710" s="5">
        <v>0.0</v>
      </c>
      <c r="L3710" s="40">
        <f t="shared" si="1"/>
        <v>3</v>
      </c>
      <c r="M3710" s="5">
        <v>-0.039774756</v>
      </c>
      <c r="N3710" s="5" t="s">
        <v>140</v>
      </c>
      <c r="O3710" s="41">
        <v>2019.0</v>
      </c>
      <c r="P3710" s="41">
        <v>1597.0</v>
      </c>
    </row>
    <row r="3711">
      <c r="A3711" s="5" t="s">
        <v>7699</v>
      </c>
      <c r="B3711" s="5" t="s">
        <v>142</v>
      </c>
      <c r="C3711" s="5" t="s">
        <v>7700</v>
      </c>
      <c r="D3711" s="5">
        <v>0.15924181</v>
      </c>
      <c r="E3711" s="5">
        <v>0.01565305</v>
      </c>
      <c r="F3711" s="5">
        <v>0.015648395</v>
      </c>
      <c r="G3711" s="5">
        <v>0.015650118</v>
      </c>
      <c r="H3711" s="5">
        <v>0.015650518</v>
      </c>
      <c r="I3711" s="5">
        <v>0.61230278</v>
      </c>
      <c r="J3711" s="5">
        <v>0.150163233</v>
      </c>
      <c r="K3711" s="5">
        <v>0.015690105</v>
      </c>
      <c r="L3711" s="40">
        <f t="shared" si="1"/>
        <v>6</v>
      </c>
      <c r="M3711" s="5">
        <v>0.176504522</v>
      </c>
      <c r="N3711" s="5" t="s">
        <v>144</v>
      </c>
      <c r="O3711" s="42">
        <v>2020.0</v>
      </c>
      <c r="P3711" s="41">
        <v>2685.0</v>
      </c>
    </row>
    <row r="3712">
      <c r="A3712" s="5" t="s">
        <v>7701</v>
      </c>
      <c r="B3712" s="5" t="s">
        <v>2535</v>
      </c>
      <c r="C3712" s="5" t="s">
        <v>7702</v>
      </c>
      <c r="D3712" s="5">
        <v>0.159105554</v>
      </c>
      <c r="E3712" s="5">
        <v>0.086346813</v>
      </c>
      <c r="F3712" s="5">
        <v>0.0</v>
      </c>
      <c r="G3712" s="5">
        <v>0.0</v>
      </c>
      <c r="H3712" s="5">
        <v>0.123078875</v>
      </c>
      <c r="I3712" s="5">
        <v>0.364146739</v>
      </c>
      <c r="J3712" s="5">
        <v>0.162841558</v>
      </c>
      <c r="K3712" s="5">
        <v>0.097328775</v>
      </c>
      <c r="L3712" s="40">
        <f t="shared" si="1"/>
        <v>6</v>
      </c>
      <c r="M3712" s="5">
        <v>0.260513851</v>
      </c>
      <c r="N3712" s="5" t="s">
        <v>464</v>
      </c>
      <c r="O3712" s="41">
        <v>2018.0</v>
      </c>
      <c r="P3712" s="41">
        <v>8314.0</v>
      </c>
    </row>
    <row r="3713">
      <c r="A3713" s="5" t="s">
        <v>7703</v>
      </c>
      <c r="B3713" s="5" t="s">
        <v>3590</v>
      </c>
      <c r="C3713" s="5" t="s">
        <v>7704</v>
      </c>
      <c r="D3713" s="5">
        <v>0.158770472</v>
      </c>
      <c r="E3713" s="5">
        <v>0.0</v>
      </c>
      <c r="F3713" s="5">
        <v>0.466986835</v>
      </c>
      <c r="G3713" s="5">
        <v>0.0</v>
      </c>
      <c r="H3713" s="5">
        <v>0.060548671</v>
      </c>
      <c r="I3713" s="5">
        <v>0.138499126</v>
      </c>
      <c r="J3713" s="5">
        <v>0.155417129</v>
      </c>
      <c r="K3713" s="5">
        <v>0.0</v>
      </c>
      <c r="L3713" s="40">
        <f t="shared" si="1"/>
        <v>3</v>
      </c>
      <c r="M3713" s="5">
        <v>0.047868656</v>
      </c>
      <c r="N3713" s="5" t="s">
        <v>140</v>
      </c>
      <c r="O3713" s="41">
        <v>2019.0</v>
      </c>
      <c r="P3713" s="41">
        <v>5522.0</v>
      </c>
    </row>
    <row r="3714">
      <c r="A3714" s="5" t="s">
        <v>7705</v>
      </c>
      <c r="B3714" s="5" t="s">
        <v>444</v>
      </c>
      <c r="C3714" s="5" t="s">
        <v>7706</v>
      </c>
      <c r="D3714" s="5">
        <v>0.15869467</v>
      </c>
      <c r="E3714" s="5">
        <v>0.015688136</v>
      </c>
      <c r="F3714" s="5">
        <v>0.015692852</v>
      </c>
      <c r="G3714" s="5">
        <v>0.164836437</v>
      </c>
      <c r="H3714" s="5">
        <v>0.015676755</v>
      </c>
      <c r="I3714" s="5">
        <v>0.167973146</v>
      </c>
      <c r="J3714" s="5">
        <v>0.445759416</v>
      </c>
      <c r="K3714" s="5">
        <v>0.015678564</v>
      </c>
      <c r="L3714" s="40">
        <f t="shared" si="1"/>
        <v>7</v>
      </c>
      <c r="M3714" s="5">
        <v>0.118688672</v>
      </c>
      <c r="N3714" s="5" t="s">
        <v>237</v>
      </c>
      <c r="O3714" s="41">
        <v>2020.0</v>
      </c>
      <c r="P3714" s="41">
        <v>5912.0</v>
      </c>
    </row>
    <row r="3715">
      <c r="A3715" s="5" t="s">
        <v>7707</v>
      </c>
      <c r="B3715" s="5" t="s">
        <v>146</v>
      </c>
      <c r="C3715" s="5" t="s">
        <v>7708</v>
      </c>
      <c r="D3715" s="5">
        <v>0.158301085</v>
      </c>
      <c r="E3715" s="5">
        <v>0.017939668</v>
      </c>
      <c r="F3715" s="5">
        <v>0.017912554</v>
      </c>
      <c r="G3715" s="5">
        <v>0.161261037</v>
      </c>
      <c r="H3715" s="5">
        <v>0.017912552</v>
      </c>
      <c r="I3715" s="5">
        <v>0.017922992</v>
      </c>
      <c r="J3715" s="5">
        <v>0.161146268</v>
      </c>
      <c r="K3715" s="5">
        <v>0.447603822</v>
      </c>
      <c r="L3715" s="40">
        <f t="shared" si="1"/>
        <v>8</v>
      </c>
      <c r="M3715" s="5">
        <v>0.0</v>
      </c>
      <c r="N3715" s="5" t="s">
        <v>148</v>
      </c>
      <c r="O3715" s="41">
        <v>2018.0</v>
      </c>
      <c r="P3715" s="41">
        <v>6948.0</v>
      </c>
    </row>
    <row r="3716">
      <c r="A3716" s="5" t="s">
        <v>7709</v>
      </c>
      <c r="B3716" s="5" t="s">
        <v>751</v>
      </c>
      <c r="C3716" s="5" t="s">
        <v>7710</v>
      </c>
      <c r="D3716" s="5">
        <v>0.15819484</v>
      </c>
      <c r="E3716" s="5">
        <v>0.0</v>
      </c>
      <c r="F3716" s="5">
        <v>0.0</v>
      </c>
      <c r="G3716" s="5">
        <v>0.067894392</v>
      </c>
      <c r="H3716" s="5">
        <v>0.0</v>
      </c>
      <c r="I3716" s="5">
        <v>0.208257779</v>
      </c>
      <c r="J3716" s="5">
        <v>0.536179245</v>
      </c>
      <c r="K3716" s="5">
        <v>0.0</v>
      </c>
      <c r="L3716" s="40">
        <f t="shared" si="1"/>
        <v>7</v>
      </c>
      <c r="M3716" s="5">
        <v>0.191964095</v>
      </c>
      <c r="N3716" s="5" t="s">
        <v>209</v>
      </c>
      <c r="O3716" s="41">
        <v>2020.0</v>
      </c>
      <c r="P3716" s="41">
        <v>4780.0</v>
      </c>
    </row>
    <row r="3717">
      <c r="A3717" s="5" t="s">
        <v>7711</v>
      </c>
      <c r="B3717" s="5" t="s">
        <v>150</v>
      </c>
      <c r="C3717" s="5" t="s">
        <v>7712</v>
      </c>
      <c r="D3717" s="5">
        <v>0.158048004</v>
      </c>
      <c r="E3717" s="5">
        <v>0.732801378</v>
      </c>
      <c r="F3717" s="5">
        <v>0.074373797</v>
      </c>
      <c r="G3717" s="5">
        <v>0.0</v>
      </c>
      <c r="H3717" s="5">
        <v>0.0</v>
      </c>
      <c r="I3717" s="5">
        <v>0.0</v>
      </c>
      <c r="J3717" s="5">
        <v>0.0</v>
      </c>
      <c r="K3717" s="5">
        <v>0.0</v>
      </c>
      <c r="L3717" s="40">
        <f t="shared" si="1"/>
        <v>2</v>
      </c>
      <c r="M3717" s="5">
        <v>0.223461559</v>
      </c>
      <c r="N3717" s="5" t="s">
        <v>140</v>
      </c>
      <c r="O3717" s="41">
        <v>2019.0</v>
      </c>
      <c r="P3717" s="41">
        <v>1299.0</v>
      </c>
    </row>
    <row r="3718">
      <c r="A3718" s="5" t="s">
        <v>7713</v>
      </c>
      <c r="B3718" s="5" t="s">
        <v>751</v>
      </c>
      <c r="C3718" s="5" t="s">
        <v>7714</v>
      </c>
      <c r="D3718" s="5">
        <v>0.157504573</v>
      </c>
      <c r="E3718" s="5">
        <v>0.011373732</v>
      </c>
      <c r="F3718" s="5">
        <v>0.011371505</v>
      </c>
      <c r="G3718" s="5">
        <v>0.206011176</v>
      </c>
      <c r="H3718" s="5">
        <v>0.34442696</v>
      </c>
      <c r="I3718" s="5">
        <v>0.011381865</v>
      </c>
      <c r="J3718" s="5">
        <v>0.139395654</v>
      </c>
      <c r="K3718" s="5">
        <v>0.118534505</v>
      </c>
      <c r="L3718" s="40">
        <f t="shared" si="1"/>
        <v>5</v>
      </c>
      <c r="M3718" s="5">
        <v>0.087972185</v>
      </c>
      <c r="N3718" s="5" t="s">
        <v>241</v>
      </c>
      <c r="O3718" s="41">
        <v>2020.0</v>
      </c>
      <c r="P3718" s="41">
        <v>4818.0</v>
      </c>
    </row>
    <row r="3719">
      <c r="A3719" s="5" t="s">
        <v>7715</v>
      </c>
      <c r="B3719" s="5" t="s">
        <v>301</v>
      </c>
      <c r="C3719" s="5" t="s">
        <v>7716</v>
      </c>
      <c r="D3719" s="5">
        <v>0.157340169</v>
      </c>
      <c r="E3719" s="5">
        <v>0.145382613</v>
      </c>
      <c r="F3719" s="5">
        <v>0.0</v>
      </c>
      <c r="G3719" s="5">
        <v>0.080414012</v>
      </c>
      <c r="H3719" s="5">
        <v>0.0</v>
      </c>
      <c r="I3719" s="5">
        <v>0.129500985</v>
      </c>
      <c r="J3719" s="5">
        <v>0.0</v>
      </c>
      <c r="K3719" s="5">
        <v>0.460532814</v>
      </c>
      <c r="L3719" s="40">
        <f t="shared" si="1"/>
        <v>8</v>
      </c>
      <c r="M3719" s="5">
        <v>0.139452324</v>
      </c>
      <c r="N3719" s="5" t="s">
        <v>209</v>
      </c>
      <c r="O3719" s="41">
        <v>2020.0</v>
      </c>
      <c r="P3719" s="41">
        <v>7950.0</v>
      </c>
    </row>
    <row r="3720">
      <c r="A3720" s="5" t="s">
        <v>7717</v>
      </c>
      <c r="B3720" s="5" t="s">
        <v>261</v>
      </c>
      <c r="C3720" s="5" t="s">
        <v>7718</v>
      </c>
      <c r="D3720" s="5">
        <v>0.156780243</v>
      </c>
      <c r="E3720" s="5">
        <v>0.0</v>
      </c>
      <c r="F3720" s="5">
        <v>0.117652327</v>
      </c>
      <c r="G3720" s="5">
        <v>0.284811288</v>
      </c>
      <c r="H3720" s="5">
        <v>0.049898367</v>
      </c>
      <c r="I3720" s="5">
        <v>0.246518865</v>
      </c>
      <c r="J3720" s="5">
        <v>0.138773933</v>
      </c>
      <c r="K3720" s="5">
        <v>0.0</v>
      </c>
      <c r="L3720" s="40">
        <f t="shared" si="1"/>
        <v>4</v>
      </c>
      <c r="M3720" s="5">
        <v>-0.038853048</v>
      </c>
      <c r="N3720" s="5" t="s">
        <v>219</v>
      </c>
      <c r="O3720" s="41">
        <v>2020.0</v>
      </c>
      <c r="P3720" s="41">
        <v>4447.0</v>
      </c>
    </row>
    <row r="3721">
      <c r="A3721" s="5" t="s">
        <v>7719</v>
      </c>
      <c r="B3721" s="5" t="s">
        <v>189</v>
      </c>
      <c r="C3721" s="5" t="s">
        <v>7720</v>
      </c>
      <c r="D3721" s="5">
        <v>0.156611845</v>
      </c>
      <c r="E3721" s="5">
        <v>0.21432206</v>
      </c>
      <c r="F3721" s="5">
        <v>0.342887282</v>
      </c>
      <c r="G3721" s="5">
        <v>0.092445709</v>
      </c>
      <c r="H3721" s="5">
        <v>0.0</v>
      </c>
      <c r="I3721" s="5">
        <v>0.176660895</v>
      </c>
      <c r="J3721" s="5">
        <v>0.0</v>
      </c>
      <c r="K3721" s="5">
        <v>0.0</v>
      </c>
      <c r="L3721" s="40">
        <f t="shared" si="1"/>
        <v>3</v>
      </c>
      <c r="M3721" s="5">
        <v>0.163273497</v>
      </c>
      <c r="N3721" s="5" t="s">
        <v>191</v>
      </c>
      <c r="O3721" s="41">
        <v>2020.0</v>
      </c>
      <c r="P3721" s="41">
        <v>6405.0</v>
      </c>
    </row>
    <row r="3722">
      <c r="A3722" s="5" t="s">
        <v>7721</v>
      </c>
      <c r="B3722" s="5" t="s">
        <v>276</v>
      </c>
      <c r="C3722" s="5" t="s">
        <v>7722</v>
      </c>
      <c r="D3722" s="5">
        <v>0.15652591</v>
      </c>
      <c r="E3722" s="5">
        <v>0.499249011</v>
      </c>
      <c r="F3722" s="5">
        <v>0.0</v>
      </c>
      <c r="G3722" s="5">
        <v>0.0</v>
      </c>
      <c r="H3722" s="5">
        <v>0.066092297</v>
      </c>
      <c r="I3722" s="5">
        <v>0.145473361</v>
      </c>
      <c r="J3722" s="5">
        <v>0.0</v>
      </c>
      <c r="K3722" s="5">
        <v>0.112859488</v>
      </c>
      <c r="L3722" s="40">
        <f t="shared" si="1"/>
        <v>2</v>
      </c>
      <c r="M3722" s="5">
        <v>0.188388348</v>
      </c>
      <c r="N3722" s="5" t="s">
        <v>140</v>
      </c>
      <c r="O3722" s="41">
        <v>2019.0</v>
      </c>
      <c r="P3722" s="41">
        <v>3133.0</v>
      </c>
    </row>
    <row r="3723">
      <c r="A3723" s="5" t="s">
        <v>7723</v>
      </c>
      <c r="B3723" s="5" t="s">
        <v>142</v>
      </c>
      <c r="C3723" s="5" t="s">
        <v>7724</v>
      </c>
      <c r="D3723" s="5">
        <v>0.156367138</v>
      </c>
      <c r="E3723" s="5">
        <v>0.579228759</v>
      </c>
      <c r="F3723" s="5">
        <v>0.093545988</v>
      </c>
      <c r="G3723" s="5">
        <v>0.010427072</v>
      </c>
      <c r="H3723" s="5">
        <v>0.010428129</v>
      </c>
      <c r="I3723" s="5">
        <v>0.010444319</v>
      </c>
      <c r="J3723" s="5">
        <v>0.129111677</v>
      </c>
      <c r="K3723" s="5">
        <v>0.010446893</v>
      </c>
      <c r="L3723" s="40">
        <f t="shared" si="1"/>
        <v>2</v>
      </c>
      <c r="M3723" s="5">
        <v>0.279508497</v>
      </c>
      <c r="N3723" s="5" t="s">
        <v>144</v>
      </c>
      <c r="O3723" s="42">
        <v>2020.0</v>
      </c>
      <c r="P3723" s="41">
        <v>2539.0</v>
      </c>
    </row>
    <row r="3724">
      <c r="A3724" s="5" t="s">
        <v>7725</v>
      </c>
      <c r="B3724" s="5" t="s">
        <v>1527</v>
      </c>
      <c r="C3724" s="5" t="s">
        <v>7726</v>
      </c>
      <c r="D3724" s="5">
        <v>0.156281278</v>
      </c>
      <c r="E3724" s="5">
        <v>0.556584001</v>
      </c>
      <c r="F3724" s="5">
        <v>0.011364722</v>
      </c>
      <c r="G3724" s="5">
        <v>0.011364722</v>
      </c>
      <c r="H3724" s="5">
        <v>0.01136476</v>
      </c>
      <c r="I3724" s="5">
        <v>0.230299845</v>
      </c>
      <c r="J3724" s="5">
        <v>0.01137189</v>
      </c>
      <c r="K3724" s="5">
        <v>0.011368776</v>
      </c>
      <c r="L3724" s="40">
        <f t="shared" si="1"/>
        <v>2</v>
      </c>
      <c r="M3724" s="5">
        <v>0.309359217</v>
      </c>
      <c r="N3724" s="5" t="s">
        <v>237</v>
      </c>
      <c r="O3724" s="41">
        <v>2020.0</v>
      </c>
      <c r="P3724" s="41">
        <v>6064.0</v>
      </c>
    </row>
    <row r="3725">
      <c r="A3725" s="5" t="s">
        <v>7727</v>
      </c>
      <c r="B3725" s="5" t="s">
        <v>150</v>
      </c>
      <c r="C3725" s="5" t="s">
        <v>7728</v>
      </c>
      <c r="D3725" s="5">
        <v>0.156221196</v>
      </c>
      <c r="E3725" s="5">
        <v>0.232377082</v>
      </c>
      <c r="F3725" s="5">
        <v>0.010453549</v>
      </c>
      <c r="G3725" s="5">
        <v>0.010454738</v>
      </c>
      <c r="H3725" s="5">
        <v>0.117472559</v>
      </c>
      <c r="I3725" s="5">
        <v>0.452107519</v>
      </c>
      <c r="J3725" s="5">
        <v>0.01045554</v>
      </c>
      <c r="K3725" s="5">
        <v>0.010457792</v>
      </c>
      <c r="L3725" s="40">
        <f t="shared" si="1"/>
        <v>6</v>
      </c>
      <c r="M3725" s="5">
        <v>0.0625</v>
      </c>
      <c r="N3725" s="5" t="s">
        <v>140</v>
      </c>
      <c r="O3725" s="41">
        <v>2019.0</v>
      </c>
      <c r="P3725" s="41">
        <v>1248.0</v>
      </c>
    </row>
    <row r="3726">
      <c r="A3726" s="5" t="s">
        <v>7729</v>
      </c>
      <c r="B3726" s="5" t="s">
        <v>239</v>
      </c>
      <c r="C3726" s="5" t="s">
        <v>7730</v>
      </c>
      <c r="D3726" s="5">
        <v>0.156117439</v>
      </c>
      <c r="E3726" s="5">
        <v>0.418194145</v>
      </c>
      <c r="F3726" s="5">
        <v>0.102647386</v>
      </c>
      <c r="G3726" s="5">
        <v>0.01388927</v>
      </c>
      <c r="H3726" s="5">
        <v>0.013889499</v>
      </c>
      <c r="I3726" s="5">
        <v>0.267461985</v>
      </c>
      <c r="J3726" s="5">
        <v>0.013908034</v>
      </c>
      <c r="K3726" s="5">
        <v>0.013892204</v>
      </c>
      <c r="L3726" s="40">
        <f t="shared" si="1"/>
        <v>2</v>
      </c>
      <c r="M3726" s="5">
        <v>0.321553191</v>
      </c>
      <c r="N3726" s="5" t="s">
        <v>209</v>
      </c>
      <c r="O3726" s="41">
        <v>2020.0</v>
      </c>
      <c r="P3726" s="41">
        <v>6193.0</v>
      </c>
    </row>
    <row r="3727">
      <c r="A3727" s="5" t="s">
        <v>7731</v>
      </c>
      <c r="B3727" s="5" t="s">
        <v>138</v>
      </c>
      <c r="C3727" s="5" t="s">
        <v>7732</v>
      </c>
      <c r="D3727" s="5">
        <v>0.156085402</v>
      </c>
      <c r="E3727" s="5">
        <v>0.41059801</v>
      </c>
      <c r="F3727" s="5">
        <v>0.0</v>
      </c>
      <c r="G3727" s="5">
        <v>0.0</v>
      </c>
      <c r="H3727" s="5">
        <v>0.0</v>
      </c>
      <c r="I3727" s="5">
        <v>0.391447186</v>
      </c>
      <c r="J3727" s="5">
        <v>0.0</v>
      </c>
      <c r="K3727" s="5">
        <v>0.0</v>
      </c>
      <c r="L3727" s="40">
        <f t="shared" si="1"/>
        <v>2</v>
      </c>
      <c r="M3727" s="5">
        <v>0.651988716</v>
      </c>
      <c r="N3727" s="5" t="s">
        <v>140</v>
      </c>
      <c r="O3727" s="41">
        <v>2019.0</v>
      </c>
      <c r="P3727" s="41">
        <v>935.0</v>
      </c>
    </row>
    <row r="3728">
      <c r="A3728" s="5" t="s">
        <v>7733</v>
      </c>
      <c r="B3728" s="5" t="s">
        <v>304</v>
      </c>
      <c r="C3728" s="5" t="s">
        <v>7734</v>
      </c>
      <c r="D3728" s="5">
        <v>0.15587844</v>
      </c>
      <c r="E3728" s="5">
        <v>0.0</v>
      </c>
      <c r="F3728" s="5">
        <v>0.154355824</v>
      </c>
      <c r="G3728" s="5">
        <v>0.0</v>
      </c>
      <c r="H3728" s="5">
        <v>0.087516218</v>
      </c>
      <c r="I3728" s="5">
        <v>0.23517479</v>
      </c>
      <c r="J3728" s="5">
        <v>0.0</v>
      </c>
      <c r="K3728" s="5">
        <v>0.342044204</v>
      </c>
      <c r="L3728" s="40">
        <f t="shared" si="1"/>
        <v>8</v>
      </c>
      <c r="M3728" s="5">
        <v>-0.05445641</v>
      </c>
      <c r="N3728" s="5" t="s">
        <v>229</v>
      </c>
      <c r="O3728" s="41">
        <v>2019.0</v>
      </c>
      <c r="P3728" s="41">
        <v>3256.0</v>
      </c>
    </row>
    <row r="3729">
      <c r="A3729" s="5" t="s">
        <v>7735</v>
      </c>
      <c r="B3729" s="5" t="s">
        <v>138</v>
      </c>
      <c r="C3729" s="5" t="s">
        <v>7736</v>
      </c>
      <c r="D3729" s="5">
        <v>0.155827016</v>
      </c>
      <c r="E3729" s="5">
        <v>0.011390496</v>
      </c>
      <c r="F3729" s="5">
        <v>0.2549932</v>
      </c>
      <c r="G3729" s="5">
        <v>0.011383522</v>
      </c>
      <c r="H3729" s="5">
        <v>0.011383601</v>
      </c>
      <c r="I3729" s="5">
        <v>0.532216609</v>
      </c>
      <c r="J3729" s="5">
        <v>0.01140537</v>
      </c>
      <c r="K3729" s="5">
        <v>0.011400193</v>
      </c>
      <c r="L3729" s="40">
        <f t="shared" si="1"/>
        <v>6</v>
      </c>
      <c r="M3729" s="5">
        <v>0.153992442</v>
      </c>
      <c r="N3729" s="5" t="s">
        <v>140</v>
      </c>
      <c r="O3729" s="41">
        <v>2019.0</v>
      </c>
      <c r="P3729" s="41">
        <v>435.0</v>
      </c>
    </row>
    <row r="3730">
      <c r="A3730" s="5" t="s">
        <v>7737</v>
      </c>
      <c r="B3730" s="5" t="s">
        <v>150</v>
      </c>
      <c r="C3730" s="5" t="s">
        <v>7738</v>
      </c>
      <c r="D3730" s="5">
        <v>0.155591682</v>
      </c>
      <c r="E3730" s="5">
        <v>0.36850974</v>
      </c>
      <c r="F3730" s="5">
        <v>0.01136494</v>
      </c>
      <c r="G3730" s="5">
        <v>0.011366485</v>
      </c>
      <c r="H3730" s="5">
        <v>0.011365137</v>
      </c>
      <c r="I3730" s="5">
        <v>0.011365468</v>
      </c>
      <c r="J3730" s="5">
        <v>0.01137075</v>
      </c>
      <c r="K3730" s="5">
        <v>0.419065773</v>
      </c>
      <c r="L3730" s="40">
        <f t="shared" si="1"/>
        <v>8</v>
      </c>
      <c r="M3730" s="5">
        <v>0.044194174</v>
      </c>
      <c r="N3730" s="5" t="s">
        <v>140</v>
      </c>
      <c r="O3730" s="41">
        <v>2019.0</v>
      </c>
      <c r="P3730" s="41">
        <v>1811.0</v>
      </c>
    </row>
    <row r="3731">
      <c r="A3731" s="5" t="s">
        <v>7739</v>
      </c>
      <c r="B3731" s="5" t="s">
        <v>561</v>
      </c>
      <c r="C3731" s="5" t="s">
        <v>7740</v>
      </c>
      <c r="D3731" s="5">
        <v>0.1555406</v>
      </c>
      <c r="E3731" s="5">
        <v>0.0</v>
      </c>
      <c r="F3731" s="5">
        <v>0.13012819</v>
      </c>
      <c r="G3731" s="5">
        <v>0.223361403</v>
      </c>
      <c r="H3731" s="5">
        <v>0.099718675</v>
      </c>
      <c r="I3731" s="5">
        <v>0.161248878</v>
      </c>
      <c r="J3731" s="5">
        <v>0.212123796</v>
      </c>
      <c r="K3731" s="5">
        <v>0.0</v>
      </c>
      <c r="L3731" s="40">
        <f t="shared" si="1"/>
        <v>4</v>
      </c>
      <c r="M3731" s="5">
        <v>0.251906791</v>
      </c>
      <c r="N3731" s="5" t="s">
        <v>219</v>
      </c>
      <c r="O3731" s="41">
        <v>2020.0</v>
      </c>
      <c r="P3731" s="41">
        <v>9575.0</v>
      </c>
    </row>
    <row r="3732">
      <c r="A3732" s="5" t="s">
        <v>7741</v>
      </c>
      <c r="B3732" s="5" t="s">
        <v>678</v>
      </c>
      <c r="C3732" s="5" t="s">
        <v>7742</v>
      </c>
      <c r="D3732" s="5">
        <v>0.155304775</v>
      </c>
      <c r="E3732" s="5">
        <v>0.604532301</v>
      </c>
      <c r="F3732" s="5">
        <v>0.0</v>
      </c>
      <c r="G3732" s="5">
        <v>0.0</v>
      </c>
      <c r="H3732" s="5">
        <v>0.0</v>
      </c>
      <c r="I3732" s="5">
        <v>0.0</v>
      </c>
      <c r="J3732" s="5">
        <v>0.112869032</v>
      </c>
      <c r="K3732" s="5">
        <v>0.088767886</v>
      </c>
      <c r="L3732" s="40">
        <f t="shared" si="1"/>
        <v>2</v>
      </c>
      <c r="M3732" s="5">
        <v>0.388508619</v>
      </c>
      <c r="N3732" s="5" t="s">
        <v>140</v>
      </c>
      <c r="O3732" s="41">
        <v>2019.0</v>
      </c>
      <c r="P3732" s="41">
        <v>9225.0</v>
      </c>
    </row>
    <row r="3733">
      <c r="A3733" s="5" t="s">
        <v>7743</v>
      </c>
      <c r="B3733" s="5" t="s">
        <v>207</v>
      </c>
      <c r="C3733" s="5" t="s">
        <v>7744</v>
      </c>
      <c r="D3733" s="5">
        <v>0.154835925</v>
      </c>
      <c r="E3733" s="5">
        <v>0.0</v>
      </c>
      <c r="F3733" s="5">
        <v>0.071567543</v>
      </c>
      <c r="G3733" s="5">
        <v>0.082442053</v>
      </c>
      <c r="H3733" s="5">
        <v>0.555177808</v>
      </c>
      <c r="I3733" s="5">
        <v>0.112518743</v>
      </c>
      <c r="J3733" s="5">
        <v>0.0</v>
      </c>
      <c r="K3733" s="5">
        <v>0.0</v>
      </c>
      <c r="L3733" s="40">
        <f t="shared" si="1"/>
        <v>5</v>
      </c>
      <c r="M3733" s="5">
        <v>0.260461937</v>
      </c>
      <c r="N3733" s="5" t="s">
        <v>2118</v>
      </c>
      <c r="O3733" s="41">
        <v>2020.0</v>
      </c>
      <c r="P3733" s="41">
        <v>10735.0</v>
      </c>
    </row>
    <row r="3734">
      <c r="A3734" s="5" t="s">
        <v>7745</v>
      </c>
      <c r="B3734" s="5" t="s">
        <v>271</v>
      </c>
      <c r="C3734" s="5" t="s">
        <v>7746</v>
      </c>
      <c r="D3734" s="5">
        <v>0.154490829</v>
      </c>
      <c r="E3734" s="5">
        <v>0.0</v>
      </c>
      <c r="F3734" s="5">
        <v>0.0</v>
      </c>
      <c r="G3734" s="5">
        <v>0.0724466</v>
      </c>
      <c r="H3734" s="5">
        <v>0.129488498</v>
      </c>
      <c r="I3734" s="5">
        <v>0.358744889</v>
      </c>
      <c r="J3734" s="5">
        <v>0.231959954</v>
      </c>
      <c r="K3734" s="5">
        <v>0.040341239</v>
      </c>
      <c r="L3734" s="40">
        <f t="shared" si="1"/>
        <v>6</v>
      </c>
      <c r="M3734" s="5">
        <v>0.183409105</v>
      </c>
      <c r="N3734" s="5" t="s">
        <v>209</v>
      </c>
      <c r="O3734" s="41">
        <v>2020.0</v>
      </c>
      <c r="P3734" s="41">
        <v>3922.0</v>
      </c>
    </row>
    <row r="3735">
      <c r="A3735" s="5" t="s">
        <v>7747</v>
      </c>
      <c r="B3735" s="5" t="s">
        <v>294</v>
      </c>
      <c r="C3735" s="5" t="s">
        <v>7748</v>
      </c>
      <c r="D3735" s="5">
        <v>0.154271379</v>
      </c>
      <c r="E3735" s="5">
        <v>0.375241607</v>
      </c>
      <c r="F3735" s="5">
        <v>0.015649952</v>
      </c>
      <c r="G3735" s="5">
        <v>0.015632445</v>
      </c>
      <c r="H3735" s="5">
        <v>0.015632566</v>
      </c>
      <c r="I3735" s="5">
        <v>0.015634006</v>
      </c>
      <c r="J3735" s="5">
        <v>0.015642095</v>
      </c>
      <c r="K3735" s="5">
        <v>0.392295957</v>
      </c>
      <c r="L3735" s="40">
        <f t="shared" si="1"/>
        <v>8</v>
      </c>
      <c r="M3735" s="5">
        <v>0.051776695</v>
      </c>
      <c r="N3735" s="5" t="s">
        <v>392</v>
      </c>
      <c r="O3735" s="41">
        <v>2019.0</v>
      </c>
      <c r="P3735" s="41">
        <v>5416.0</v>
      </c>
    </row>
    <row r="3736">
      <c r="A3736" s="5" t="s">
        <v>7749</v>
      </c>
      <c r="B3736" s="5" t="s">
        <v>377</v>
      </c>
      <c r="C3736" s="5" t="s">
        <v>7750</v>
      </c>
      <c r="D3736" s="5">
        <v>0.154191121</v>
      </c>
      <c r="E3736" s="5">
        <v>0.341177821</v>
      </c>
      <c r="F3736" s="5">
        <v>0.103150226</v>
      </c>
      <c r="G3736" s="5">
        <v>0.013893861</v>
      </c>
      <c r="H3736" s="5">
        <v>0.131071061</v>
      </c>
      <c r="I3736" s="5">
        <v>0.228724554</v>
      </c>
      <c r="J3736" s="5">
        <v>0.013897532</v>
      </c>
      <c r="K3736" s="5">
        <v>0.013893861</v>
      </c>
      <c r="L3736" s="40">
        <f t="shared" si="1"/>
        <v>2</v>
      </c>
      <c r="M3736" s="5">
        <v>0.294627825</v>
      </c>
      <c r="N3736" s="5" t="s">
        <v>209</v>
      </c>
      <c r="O3736" s="41">
        <v>2020.0</v>
      </c>
      <c r="P3736" s="41">
        <v>4293.0</v>
      </c>
    </row>
    <row r="3737">
      <c r="A3737" s="5" t="s">
        <v>7751</v>
      </c>
      <c r="B3737" s="5" t="s">
        <v>530</v>
      </c>
      <c r="C3737" s="5" t="s">
        <v>7752</v>
      </c>
      <c r="D3737" s="5">
        <v>0.153936565</v>
      </c>
      <c r="E3737" s="5">
        <v>0.0</v>
      </c>
      <c r="F3737" s="5">
        <v>0.0</v>
      </c>
      <c r="G3737" s="5">
        <v>0.07981538</v>
      </c>
      <c r="H3737" s="5">
        <v>0.045927018</v>
      </c>
      <c r="I3737" s="5">
        <v>0.0</v>
      </c>
      <c r="J3737" s="5">
        <v>0.631520033</v>
      </c>
      <c r="K3737" s="5">
        <v>0.0737845</v>
      </c>
      <c r="L3737" s="40">
        <f t="shared" si="1"/>
        <v>7</v>
      </c>
      <c r="M3737" s="5">
        <v>1.236245076</v>
      </c>
      <c r="N3737" s="5" t="s">
        <v>219</v>
      </c>
      <c r="O3737" s="41">
        <v>2020.0</v>
      </c>
      <c r="P3737" s="41">
        <v>9943.0</v>
      </c>
    </row>
    <row r="3738">
      <c r="A3738" s="5" t="s">
        <v>7753</v>
      </c>
      <c r="B3738" s="5" t="s">
        <v>321</v>
      </c>
      <c r="C3738" s="5" t="s">
        <v>7754</v>
      </c>
      <c r="D3738" s="5">
        <v>0.153923601</v>
      </c>
      <c r="E3738" s="5">
        <v>0.013891893</v>
      </c>
      <c r="F3738" s="5">
        <v>0.013893692</v>
      </c>
      <c r="G3738" s="5">
        <v>0.013891067</v>
      </c>
      <c r="H3738" s="5">
        <v>0.01389116</v>
      </c>
      <c r="I3738" s="5">
        <v>0.76272136</v>
      </c>
      <c r="J3738" s="5">
        <v>0.01389457</v>
      </c>
      <c r="K3738" s="5">
        <v>0.013892616</v>
      </c>
      <c r="L3738" s="40">
        <f t="shared" si="1"/>
        <v>6</v>
      </c>
      <c r="M3738" s="5">
        <v>0.029462783</v>
      </c>
      <c r="N3738" s="5" t="s">
        <v>323</v>
      </c>
      <c r="O3738" s="41">
        <v>2019.0</v>
      </c>
      <c r="P3738" s="41">
        <v>9037.0</v>
      </c>
    </row>
    <row r="3739">
      <c r="A3739" s="5" t="s">
        <v>7755</v>
      </c>
      <c r="B3739" s="5" t="s">
        <v>751</v>
      </c>
      <c r="C3739" s="5" t="s">
        <v>7756</v>
      </c>
      <c r="D3739" s="5">
        <v>0.153824911</v>
      </c>
      <c r="E3739" s="5">
        <v>0.596764207</v>
      </c>
      <c r="F3739" s="5">
        <v>0.015642568</v>
      </c>
      <c r="G3739" s="5">
        <v>0.015652236</v>
      </c>
      <c r="H3739" s="5">
        <v>0.171119615</v>
      </c>
      <c r="I3739" s="5">
        <v>0.01564591</v>
      </c>
      <c r="J3739" s="5">
        <v>0.015703164</v>
      </c>
      <c r="K3739" s="5">
        <v>0.015647409</v>
      </c>
      <c r="L3739" s="40">
        <f t="shared" si="1"/>
        <v>2</v>
      </c>
      <c r="M3739" s="5">
        <v>0.087200838</v>
      </c>
      <c r="N3739" s="5" t="s">
        <v>175</v>
      </c>
      <c r="O3739" s="42">
        <v>2020.0</v>
      </c>
      <c r="P3739" s="41">
        <v>4837.0</v>
      </c>
    </row>
    <row r="3740">
      <c r="A3740" s="5" t="s">
        <v>7757</v>
      </c>
      <c r="B3740" s="5" t="s">
        <v>336</v>
      </c>
      <c r="C3740" s="5" t="s">
        <v>7758</v>
      </c>
      <c r="D3740" s="5">
        <v>0.153660461</v>
      </c>
      <c r="E3740" s="5">
        <v>0.125059217</v>
      </c>
      <c r="F3740" s="5">
        <v>0.035244081</v>
      </c>
      <c r="G3740" s="5">
        <v>0.0</v>
      </c>
      <c r="H3740" s="5">
        <v>0.0</v>
      </c>
      <c r="I3740" s="5">
        <v>0.072322875</v>
      </c>
      <c r="J3740" s="5">
        <v>0.57620436</v>
      </c>
      <c r="K3740" s="5">
        <v>0.031094169</v>
      </c>
      <c r="L3740" s="40">
        <f t="shared" si="1"/>
        <v>7</v>
      </c>
      <c r="M3740" s="5">
        <v>0.157504128</v>
      </c>
      <c r="N3740" s="5" t="s">
        <v>342</v>
      </c>
      <c r="O3740" s="41">
        <v>2019.0</v>
      </c>
      <c r="P3740" s="41">
        <v>10153.0</v>
      </c>
    </row>
    <row r="3741">
      <c r="A3741" s="5" t="s">
        <v>7759</v>
      </c>
      <c r="B3741" s="5" t="s">
        <v>213</v>
      </c>
      <c r="C3741" s="5" t="s">
        <v>7760</v>
      </c>
      <c r="D3741" s="5">
        <v>0.153586924</v>
      </c>
      <c r="E3741" s="5">
        <v>0.374015093</v>
      </c>
      <c r="F3741" s="5">
        <v>0.048016917</v>
      </c>
      <c r="G3741" s="5">
        <v>0.0</v>
      </c>
      <c r="H3741" s="5">
        <v>0.0</v>
      </c>
      <c r="I3741" s="5">
        <v>0.280321002</v>
      </c>
      <c r="J3741" s="5">
        <v>0.079925887</v>
      </c>
      <c r="K3741" s="5">
        <v>0.054493826</v>
      </c>
      <c r="L3741" s="40">
        <f t="shared" si="1"/>
        <v>2</v>
      </c>
      <c r="M3741" s="5">
        <v>0.032306081</v>
      </c>
      <c r="N3741" s="5" t="s">
        <v>140</v>
      </c>
      <c r="O3741" s="41">
        <v>2019.0</v>
      </c>
      <c r="P3741" s="41">
        <v>6294.0</v>
      </c>
    </row>
    <row r="3742">
      <c r="A3742" s="5" t="s">
        <v>7761</v>
      </c>
      <c r="B3742" s="5" t="s">
        <v>150</v>
      </c>
      <c r="C3742" s="5" t="s">
        <v>7762</v>
      </c>
      <c r="D3742" s="5">
        <v>0.153497741</v>
      </c>
      <c r="E3742" s="5">
        <v>0.081814118</v>
      </c>
      <c r="F3742" s="5">
        <v>0.058042537</v>
      </c>
      <c r="G3742" s="5">
        <v>0.105390273</v>
      </c>
      <c r="H3742" s="5">
        <v>0.0</v>
      </c>
      <c r="I3742" s="5">
        <v>0.0</v>
      </c>
      <c r="J3742" s="5">
        <v>0.584177017</v>
      </c>
      <c r="K3742" s="5">
        <v>0.0</v>
      </c>
      <c r="L3742" s="40">
        <f t="shared" si="1"/>
        <v>7</v>
      </c>
      <c r="M3742" s="5">
        <v>-0.034794717</v>
      </c>
      <c r="N3742" s="5" t="s">
        <v>140</v>
      </c>
      <c r="O3742" s="41">
        <v>2019.0</v>
      </c>
      <c r="P3742" s="41">
        <v>969.0</v>
      </c>
    </row>
    <row r="3743">
      <c r="A3743" s="5" t="s">
        <v>7763</v>
      </c>
      <c r="B3743" s="5" t="s">
        <v>444</v>
      </c>
      <c r="C3743" s="5" t="s">
        <v>7764</v>
      </c>
      <c r="D3743" s="5">
        <v>0.153494403</v>
      </c>
      <c r="E3743" s="5">
        <v>0.788750768</v>
      </c>
      <c r="F3743" s="5">
        <v>0.0</v>
      </c>
      <c r="G3743" s="5">
        <v>0.0</v>
      </c>
      <c r="H3743" s="5">
        <v>0.0</v>
      </c>
      <c r="I3743" s="5">
        <v>0.0</v>
      </c>
      <c r="J3743" s="5">
        <v>0.0</v>
      </c>
      <c r="K3743" s="5">
        <v>0.0</v>
      </c>
      <c r="L3743" s="40">
        <f t="shared" si="1"/>
        <v>2</v>
      </c>
      <c r="M3743" s="5">
        <v>0.147087101</v>
      </c>
      <c r="N3743" s="5" t="s">
        <v>237</v>
      </c>
      <c r="O3743" s="41">
        <v>2020.0</v>
      </c>
      <c r="P3743" s="41">
        <v>5898.0</v>
      </c>
    </row>
    <row r="3744">
      <c r="A3744" s="5" t="s">
        <v>7765</v>
      </c>
      <c r="B3744" s="5" t="s">
        <v>146</v>
      </c>
      <c r="C3744" s="5" t="s">
        <v>7766</v>
      </c>
      <c r="D3744" s="5">
        <v>0.153172463</v>
      </c>
      <c r="E3744" s="5">
        <v>0.017890736</v>
      </c>
      <c r="F3744" s="5">
        <v>0.596749961</v>
      </c>
      <c r="G3744" s="5">
        <v>0.017859433</v>
      </c>
      <c r="H3744" s="5">
        <v>0.017874299</v>
      </c>
      <c r="I3744" s="5">
        <v>0.017859429</v>
      </c>
      <c r="J3744" s="5">
        <v>0.017859546</v>
      </c>
      <c r="K3744" s="5">
        <v>0.160734087</v>
      </c>
      <c r="L3744" s="40">
        <f t="shared" si="1"/>
        <v>3</v>
      </c>
      <c r="M3744" s="5">
        <v>0.0</v>
      </c>
      <c r="N3744" s="5" t="s">
        <v>148</v>
      </c>
      <c r="O3744" s="41">
        <v>2018.0</v>
      </c>
      <c r="P3744" s="41">
        <v>6592.0</v>
      </c>
    </row>
    <row r="3745">
      <c r="A3745" s="5" t="s">
        <v>7767</v>
      </c>
      <c r="B3745" s="5" t="s">
        <v>419</v>
      </c>
      <c r="C3745" s="5" t="s">
        <v>7768</v>
      </c>
      <c r="D3745" s="5">
        <v>0.153068036</v>
      </c>
      <c r="E3745" s="5">
        <v>0.341259658</v>
      </c>
      <c r="F3745" s="5">
        <v>0.046672311</v>
      </c>
      <c r="G3745" s="5">
        <v>0.086931981</v>
      </c>
      <c r="H3745" s="5">
        <v>0.0404188</v>
      </c>
      <c r="I3745" s="5">
        <v>0.0</v>
      </c>
      <c r="J3745" s="5">
        <v>0.092015415</v>
      </c>
      <c r="K3745" s="5">
        <v>0.235317275</v>
      </c>
      <c r="L3745" s="40">
        <f t="shared" si="1"/>
        <v>2</v>
      </c>
      <c r="M3745" s="5">
        <v>0.105639432</v>
      </c>
      <c r="N3745" s="5" t="s">
        <v>342</v>
      </c>
      <c r="O3745" s="41">
        <v>2019.0</v>
      </c>
      <c r="P3745" s="41">
        <v>6005.0</v>
      </c>
    </row>
    <row r="3746">
      <c r="A3746" s="5" t="s">
        <v>7769</v>
      </c>
      <c r="B3746" s="5" t="s">
        <v>138</v>
      </c>
      <c r="C3746" s="5" t="s">
        <v>7770</v>
      </c>
      <c r="D3746" s="5">
        <v>0.153054148</v>
      </c>
      <c r="E3746" s="5">
        <v>0.013950545</v>
      </c>
      <c r="F3746" s="5">
        <v>0.013905251</v>
      </c>
      <c r="G3746" s="5">
        <v>0.013892359</v>
      </c>
      <c r="H3746" s="5">
        <v>0.01389352</v>
      </c>
      <c r="I3746" s="5">
        <v>0.549797058</v>
      </c>
      <c r="J3746" s="5">
        <v>0.227613822</v>
      </c>
      <c r="K3746" s="5">
        <v>0.013893311</v>
      </c>
      <c r="L3746" s="40">
        <f t="shared" si="1"/>
        <v>6</v>
      </c>
      <c r="M3746" s="5">
        <v>0.472455591</v>
      </c>
      <c r="N3746" s="5" t="s">
        <v>140</v>
      </c>
      <c r="O3746" s="41">
        <v>2019.0</v>
      </c>
      <c r="P3746" s="41">
        <v>489.0</v>
      </c>
    </row>
    <row r="3747">
      <c r="A3747" s="5" t="s">
        <v>7771</v>
      </c>
      <c r="B3747" s="5" t="s">
        <v>146</v>
      </c>
      <c r="C3747" s="5" t="s">
        <v>7772</v>
      </c>
      <c r="D3747" s="5">
        <v>0.153043389</v>
      </c>
      <c r="E3747" s="5">
        <v>0.763529122</v>
      </c>
      <c r="F3747" s="5">
        <v>0.013900502</v>
      </c>
      <c r="G3747" s="5">
        <v>0.01390107</v>
      </c>
      <c r="H3747" s="5">
        <v>0.013905312</v>
      </c>
      <c r="I3747" s="5">
        <v>0.013903634</v>
      </c>
      <c r="J3747" s="5">
        <v>0.013916489</v>
      </c>
      <c r="K3747" s="5">
        <v>0.013900454</v>
      </c>
      <c r="L3747" s="40">
        <f t="shared" si="1"/>
        <v>2</v>
      </c>
      <c r="M3747" s="5">
        <v>0.1125</v>
      </c>
      <c r="N3747" s="5" t="s">
        <v>148</v>
      </c>
      <c r="O3747" s="41">
        <v>2018.0</v>
      </c>
      <c r="P3747" s="41">
        <v>6820.0</v>
      </c>
    </row>
    <row r="3748">
      <c r="A3748" s="5" t="s">
        <v>7773</v>
      </c>
      <c r="B3748" s="5" t="s">
        <v>6305</v>
      </c>
      <c r="C3748" s="5" t="s">
        <v>7774</v>
      </c>
      <c r="D3748" s="5">
        <v>0.15298605</v>
      </c>
      <c r="E3748" s="5">
        <v>0.015671466</v>
      </c>
      <c r="F3748" s="5">
        <v>0.0156288</v>
      </c>
      <c r="G3748" s="5">
        <v>0.015651401</v>
      </c>
      <c r="H3748" s="5">
        <v>0.141999081</v>
      </c>
      <c r="I3748" s="5">
        <v>0.626788259</v>
      </c>
      <c r="J3748" s="5">
        <v>0.015646107</v>
      </c>
      <c r="K3748" s="5">
        <v>0.0156288</v>
      </c>
      <c r="L3748" s="40">
        <f t="shared" si="1"/>
        <v>6</v>
      </c>
      <c r="M3748" s="5">
        <v>0.150755672</v>
      </c>
      <c r="N3748" s="5" t="s">
        <v>148</v>
      </c>
      <c r="O3748" s="41">
        <v>2018.0</v>
      </c>
      <c r="P3748" s="41">
        <v>8267.0</v>
      </c>
    </row>
    <row r="3749">
      <c r="A3749" s="5" t="s">
        <v>7775</v>
      </c>
      <c r="B3749" s="5" t="s">
        <v>146</v>
      </c>
      <c r="C3749" s="5" t="s">
        <v>7776</v>
      </c>
      <c r="D3749" s="5">
        <v>0.152930573</v>
      </c>
      <c r="E3749" s="5">
        <v>0.010452748</v>
      </c>
      <c r="F3749" s="5">
        <v>0.010424011</v>
      </c>
      <c r="G3749" s="5">
        <v>0.010428739</v>
      </c>
      <c r="H3749" s="5">
        <v>0.010421573</v>
      </c>
      <c r="I3749" s="5">
        <v>0.597699642</v>
      </c>
      <c r="J3749" s="5">
        <v>0.197216541</v>
      </c>
      <c r="K3749" s="5">
        <v>0.010426166</v>
      </c>
      <c r="L3749" s="40">
        <f t="shared" si="1"/>
        <v>6</v>
      </c>
      <c r="M3749" s="5">
        <v>-0.087142125</v>
      </c>
      <c r="N3749" s="5" t="s">
        <v>148</v>
      </c>
      <c r="O3749" s="41">
        <v>2018.0</v>
      </c>
      <c r="P3749" s="41">
        <v>6608.0</v>
      </c>
    </row>
    <row r="3750">
      <c r="A3750" s="5" t="s">
        <v>7777</v>
      </c>
      <c r="B3750" s="5" t="s">
        <v>427</v>
      </c>
      <c r="C3750" s="5" t="s">
        <v>7778</v>
      </c>
      <c r="D3750" s="5">
        <v>0.152907506</v>
      </c>
      <c r="E3750" s="5">
        <v>0.015629543</v>
      </c>
      <c r="F3750" s="5">
        <v>0.174033403</v>
      </c>
      <c r="G3750" s="5">
        <v>0.015637983</v>
      </c>
      <c r="H3750" s="5">
        <v>0.140633583</v>
      </c>
      <c r="I3750" s="5">
        <v>0.015631292</v>
      </c>
      <c r="J3750" s="5">
        <v>0.469895184</v>
      </c>
      <c r="K3750" s="5">
        <v>0.015631529</v>
      </c>
      <c r="L3750" s="40">
        <f t="shared" si="1"/>
        <v>7</v>
      </c>
      <c r="M3750" s="5">
        <v>-0.126178654</v>
      </c>
      <c r="N3750" s="5" t="s">
        <v>219</v>
      </c>
      <c r="O3750" s="41">
        <v>2020.0</v>
      </c>
      <c r="P3750" s="41">
        <v>8655.0</v>
      </c>
    </row>
    <row r="3751">
      <c r="A3751" s="5" t="s">
        <v>7779</v>
      </c>
      <c r="B3751" s="5" t="s">
        <v>173</v>
      </c>
      <c r="C3751" s="5" t="s">
        <v>7780</v>
      </c>
      <c r="D3751" s="5">
        <v>0.152869269</v>
      </c>
      <c r="E3751" s="5">
        <v>0.010430546</v>
      </c>
      <c r="F3751" s="5">
        <v>0.01043908</v>
      </c>
      <c r="G3751" s="5">
        <v>0.093163393</v>
      </c>
      <c r="H3751" s="5">
        <v>0.010429041</v>
      </c>
      <c r="I3751" s="5">
        <v>0.010431348</v>
      </c>
      <c r="J3751" s="5">
        <v>0.485657036</v>
      </c>
      <c r="K3751" s="5">
        <v>0.226580262</v>
      </c>
      <c r="L3751" s="40">
        <f t="shared" si="1"/>
        <v>7</v>
      </c>
      <c r="M3751" s="5">
        <v>0.015778319</v>
      </c>
      <c r="N3751" s="5" t="s">
        <v>873</v>
      </c>
      <c r="O3751" s="41">
        <v>2020.0</v>
      </c>
      <c r="P3751" s="41">
        <v>5131.0</v>
      </c>
    </row>
    <row r="3752">
      <c r="A3752" s="5" t="s">
        <v>7781</v>
      </c>
      <c r="B3752" s="5" t="s">
        <v>213</v>
      </c>
      <c r="C3752" s="5" t="s">
        <v>7782</v>
      </c>
      <c r="D3752" s="5">
        <v>0.152607217</v>
      </c>
      <c r="E3752" s="5">
        <v>0.011380686</v>
      </c>
      <c r="F3752" s="5">
        <v>0.011373364</v>
      </c>
      <c r="G3752" s="5">
        <v>0.102350339</v>
      </c>
      <c r="H3752" s="5">
        <v>0.011372543</v>
      </c>
      <c r="I3752" s="5">
        <v>0.011378003</v>
      </c>
      <c r="J3752" s="5">
        <v>0.688164771</v>
      </c>
      <c r="K3752" s="5">
        <v>0.011373133</v>
      </c>
      <c r="L3752" s="40">
        <f t="shared" si="1"/>
        <v>7</v>
      </c>
      <c r="M3752" s="5">
        <v>0.256894864</v>
      </c>
      <c r="N3752" s="5" t="s">
        <v>209</v>
      </c>
      <c r="O3752" s="41">
        <v>2020.0</v>
      </c>
      <c r="P3752" s="41">
        <v>6245.0</v>
      </c>
    </row>
    <row r="3753">
      <c r="A3753" s="5" t="s">
        <v>7783</v>
      </c>
      <c r="B3753" s="5" t="s">
        <v>1527</v>
      </c>
      <c r="C3753" s="5" t="s">
        <v>7784</v>
      </c>
      <c r="D3753" s="5">
        <v>0.152594477</v>
      </c>
      <c r="E3753" s="5">
        <v>0.506570816</v>
      </c>
      <c r="F3753" s="5">
        <v>0.011372585</v>
      </c>
      <c r="G3753" s="5">
        <v>0.283972532</v>
      </c>
      <c r="H3753" s="5">
        <v>0.011365863</v>
      </c>
      <c r="I3753" s="5">
        <v>0.011374823</v>
      </c>
      <c r="J3753" s="5">
        <v>0.01137872</v>
      </c>
      <c r="K3753" s="5">
        <v>0.011370212</v>
      </c>
      <c r="L3753" s="40">
        <f t="shared" si="1"/>
        <v>2</v>
      </c>
      <c r="M3753" s="5">
        <v>0.243211854</v>
      </c>
      <c r="N3753" s="5" t="s">
        <v>237</v>
      </c>
      <c r="O3753" s="41">
        <v>2020.0</v>
      </c>
      <c r="P3753" s="41">
        <v>6069.0</v>
      </c>
    </row>
    <row r="3754">
      <c r="A3754" s="5" t="s">
        <v>7785</v>
      </c>
      <c r="B3754" s="5" t="s">
        <v>264</v>
      </c>
      <c r="C3754" s="5" t="s">
        <v>7786</v>
      </c>
      <c r="D3754" s="5">
        <v>0.152528822</v>
      </c>
      <c r="E3754" s="5">
        <v>0.193201825</v>
      </c>
      <c r="F3754" s="5">
        <v>0.591647744</v>
      </c>
      <c r="G3754" s="5">
        <v>0.012509369</v>
      </c>
      <c r="H3754" s="5">
        <v>0.012501731</v>
      </c>
      <c r="I3754" s="5">
        <v>0.012536423</v>
      </c>
      <c r="J3754" s="5">
        <v>0.012530866</v>
      </c>
      <c r="K3754" s="5">
        <v>0.012543192</v>
      </c>
      <c r="L3754" s="40">
        <f t="shared" si="1"/>
        <v>3</v>
      </c>
      <c r="M3754" s="5">
        <v>-0.265610327</v>
      </c>
      <c r="N3754" s="5" t="s">
        <v>148</v>
      </c>
      <c r="O3754" s="41">
        <v>2018.0</v>
      </c>
      <c r="P3754" s="41">
        <v>4252.0</v>
      </c>
    </row>
    <row r="3755">
      <c r="A3755" s="5" t="s">
        <v>7787</v>
      </c>
      <c r="B3755" s="5" t="s">
        <v>276</v>
      </c>
      <c r="C3755" s="5" t="s">
        <v>7788</v>
      </c>
      <c r="D3755" s="5">
        <v>0.152490273</v>
      </c>
      <c r="E3755" s="5">
        <v>0.075101286</v>
      </c>
      <c r="F3755" s="5">
        <v>0.0</v>
      </c>
      <c r="G3755" s="5">
        <v>0.0</v>
      </c>
      <c r="H3755" s="5">
        <v>0.0</v>
      </c>
      <c r="I3755" s="5">
        <v>0.078027889</v>
      </c>
      <c r="J3755" s="5">
        <v>0.67432642</v>
      </c>
      <c r="K3755" s="5">
        <v>0.0</v>
      </c>
      <c r="L3755" s="40">
        <f t="shared" si="1"/>
        <v>7</v>
      </c>
      <c r="M3755" s="5">
        <v>0.025025896</v>
      </c>
      <c r="N3755" s="5" t="s">
        <v>156</v>
      </c>
      <c r="O3755" s="41">
        <v>2019.0</v>
      </c>
      <c r="P3755" s="41">
        <v>2699.0</v>
      </c>
    </row>
    <row r="3756">
      <c r="A3756" s="5" t="s">
        <v>7789</v>
      </c>
      <c r="B3756" s="5" t="s">
        <v>466</v>
      </c>
      <c r="C3756" s="5" t="s">
        <v>7790</v>
      </c>
      <c r="D3756" s="5">
        <v>0.152490199</v>
      </c>
      <c r="E3756" s="5">
        <v>0.040763613</v>
      </c>
      <c r="F3756" s="5">
        <v>0.0</v>
      </c>
      <c r="G3756" s="5">
        <v>0.0</v>
      </c>
      <c r="H3756" s="5">
        <v>0.076468617</v>
      </c>
      <c r="I3756" s="5">
        <v>0.0</v>
      </c>
      <c r="J3756" s="5">
        <v>0.622108042</v>
      </c>
      <c r="K3756" s="5">
        <v>0.094746292</v>
      </c>
      <c r="L3756" s="40">
        <f t="shared" si="1"/>
        <v>7</v>
      </c>
      <c r="M3756" s="5">
        <v>0.024340286</v>
      </c>
      <c r="N3756" s="5" t="s">
        <v>365</v>
      </c>
      <c r="O3756" s="41">
        <v>2017.0</v>
      </c>
      <c r="P3756" s="41">
        <v>8572.0</v>
      </c>
    </row>
    <row r="3757">
      <c r="A3757" s="5" t="s">
        <v>7791</v>
      </c>
      <c r="B3757" s="5" t="s">
        <v>138</v>
      </c>
      <c r="C3757" s="5" t="s">
        <v>7792</v>
      </c>
      <c r="D3757" s="5">
        <v>0.152286962</v>
      </c>
      <c r="E3757" s="5">
        <v>0.067903049</v>
      </c>
      <c r="F3757" s="5">
        <v>0.0</v>
      </c>
      <c r="G3757" s="5">
        <v>0.0</v>
      </c>
      <c r="H3757" s="5">
        <v>0.0</v>
      </c>
      <c r="I3757" s="5">
        <v>0.529665589</v>
      </c>
      <c r="J3757" s="5">
        <v>0.12850526</v>
      </c>
      <c r="K3757" s="5">
        <v>0.103744313</v>
      </c>
      <c r="L3757" s="40">
        <f t="shared" si="1"/>
        <v>6</v>
      </c>
      <c r="M3757" s="5">
        <v>0.18506189</v>
      </c>
      <c r="N3757" s="5" t="s">
        <v>156</v>
      </c>
      <c r="O3757" s="41">
        <v>2019.0</v>
      </c>
      <c r="P3757" s="41">
        <v>495.0</v>
      </c>
    </row>
    <row r="3758">
      <c r="A3758" s="5" t="s">
        <v>7793</v>
      </c>
      <c r="B3758" s="5" t="s">
        <v>146</v>
      </c>
      <c r="C3758" s="5" t="s">
        <v>7794</v>
      </c>
      <c r="D3758" s="5">
        <v>0.15225105</v>
      </c>
      <c r="E3758" s="5">
        <v>0.013897579</v>
      </c>
      <c r="F3758" s="5">
        <v>0.013899074</v>
      </c>
      <c r="G3758" s="5">
        <v>0.013897583</v>
      </c>
      <c r="H3758" s="5">
        <v>0.013897598</v>
      </c>
      <c r="I3758" s="5">
        <v>0.529442489</v>
      </c>
      <c r="J3758" s="5">
        <v>0.248813361</v>
      </c>
      <c r="K3758" s="5">
        <v>0.013901231</v>
      </c>
      <c r="L3758" s="40">
        <f t="shared" si="1"/>
        <v>6</v>
      </c>
      <c r="M3758" s="5">
        <v>0.055847521</v>
      </c>
      <c r="N3758" s="5" t="s">
        <v>464</v>
      </c>
      <c r="O3758" s="41">
        <v>2018.0</v>
      </c>
      <c r="P3758" s="41">
        <v>7073.0</v>
      </c>
    </row>
    <row r="3759">
      <c r="A3759" s="5" t="s">
        <v>7795</v>
      </c>
      <c r="B3759" s="5" t="s">
        <v>138</v>
      </c>
      <c r="C3759" s="5" t="s">
        <v>7796</v>
      </c>
      <c r="D3759" s="5">
        <v>0.152029157</v>
      </c>
      <c r="E3759" s="5">
        <v>0.0</v>
      </c>
      <c r="F3759" s="5">
        <v>0.085101776</v>
      </c>
      <c r="G3759" s="5">
        <v>0.0</v>
      </c>
      <c r="H3759" s="5">
        <v>0.059429463</v>
      </c>
      <c r="I3759" s="5">
        <v>0.0</v>
      </c>
      <c r="J3759" s="5">
        <v>0.53311646</v>
      </c>
      <c r="K3759" s="5">
        <v>0.151547253</v>
      </c>
      <c r="L3759" s="40">
        <f t="shared" si="1"/>
        <v>7</v>
      </c>
      <c r="M3759" s="5">
        <v>0.053692743</v>
      </c>
      <c r="N3759" s="5" t="s">
        <v>140</v>
      </c>
      <c r="O3759" s="41">
        <v>2019.0</v>
      </c>
      <c r="P3759" s="41">
        <v>856.0</v>
      </c>
    </row>
    <row r="3760">
      <c r="A3760" s="5" t="s">
        <v>7797</v>
      </c>
      <c r="B3760" s="5" t="s">
        <v>239</v>
      </c>
      <c r="C3760" s="5" t="s">
        <v>7798</v>
      </c>
      <c r="D3760" s="5">
        <v>0.15189071</v>
      </c>
      <c r="E3760" s="5">
        <v>0.177392885</v>
      </c>
      <c r="F3760" s="5">
        <v>0.34324041</v>
      </c>
      <c r="G3760" s="5">
        <v>0.0</v>
      </c>
      <c r="H3760" s="5">
        <v>0.0</v>
      </c>
      <c r="I3760" s="5">
        <v>0.23387754</v>
      </c>
      <c r="J3760" s="5">
        <v>0.087010138</v>
      </c>
      <c r="K3760" s="5">
        <v>0.0</v>
      </c>
      <c r="L3760" s="40">
        <f t="shared" si="1"/>
        <v>3</v>
      </c>
      <c r="M3760" s="5">
        <v>0.117042292</v>
      </c>
      <c r="N3760" s="5" t="s">
        <v>473</v>
      </c>
      <c r="O3760" s="41">
        <v>2020.0</v>
      </c>
      <c r="P3760" s="41">
        <v>6172.0</v>
      </c>
    </row>
    <row r="3761">
      <c r="A3761" s="5" t="s">
        <v>7799</v>
      </c>
      <c r="B3761" s="5" t="s">
        <v>217</v>
      </c>
      <c r="C3761" s="5" t="s">
        <v>7800</v>
      </c>
      <c r="D3761" s="5">
        <v>0.151716799</v>
      </c>
      <c r="E3761" s="5">
        <v>0.0</v>
      </c>
      <c r="F3761" s="5">
        <v>0.0</v>
      </c>
      <c r="G3761" s="5">
        <v>0.0</v>
      </c>
      <c r="H3761" s="5">
        <v>0.0</v>
      </c>
      <c r="I3761" s="5">
        <v>0.0</v>
      </c>
      <c r="J3761" s="5">
        <v>0.794620812</v>
      </c>
      <c r="K3761" s="5">
        <v>0.0</v>
      </c>
      <c r="L3761" s="40">
        <f t="shared" si="1"/>
        <v>7</v>
      </c>
      <c r="M3761" s="5">
        <v>0.042447063</v>
      </c>
      <c r="N3761" s="5" t="s">
        <v>399</v>
      </c>
      <c r="O3761" s="41">
        <v>2020.0</v>
      </c>
      <c r="P3761" s="41">
        <v>9073.0</v>
      </c>
    </row>
    <row r="3762">
      <c r="A3762" s="5" t="s">
        <v>7801</v>
      </c>
      <c r="B3762" s="5" t="s">
        <v>138</v>
      </c>
      <c r="C3762" s="5" t="s">
        <v>7802</v>
      </c>
      <c r="D3762" s="5">
        <v>0.151501715</v>
      </c>
      <c r="E3762" s="5">
        <v>0.013892942</v>
      </c>
      <c r="F3762" s="5">
        <v>0.01390075</v>
      </c>
      <c r="G3762" s="5">
        <v>0.013917396</v>
      </c>
      <c r="H3762" s="5">
        <v>0.01389587</v>
      </c>
      <c r="I3762" s="5">
        <v>0.765077233</v>
      </c>
      <c r="J3762" s="5">
        <v>0.01390449</v>
      </c>
      <c r="K3762" s="5">
        <v>0.013909544</v>
      </c>
      <c r="L3762" s="40">
        <f t="shared" si="1"/>
        <v>6</v>
      </c>
      <c r="M3762" s="5">
        <v>0.089732149</v>
      </c>
      <c r="N3762" s="5" t="s">
        <v>140</v>
      </c>
      <c r="O3762" s="41">
        <v>2019.0</v>
      </c>
      <c r="P3762" s="41">
        <v>619.0</v>
      </c>
    </row>
    <row r="3763">
      <c r="A3763" s="5" t="s">
        <v>7803</v>
      </c>
      <c r="B3763" s="5" t="s">
        <v>851</v>
      </c>
      <c r="C3763" s="5" t="s">
        <v>7804</v>
      </c>
      <c r="D3763" s="5">
        <v>0.151450977</v>
      </c>
      <c r="E3763" s="5">
        <v>0.228003696</v>
      </c>
      <c r="F3763" s="5">
        <v>0.0</v>
      </c>
      <c r="G3763" s="5">
        <v>0.0</v>
      </c>
      <c r="H3763" s="5">
        <v>0.12574552</v>
      </c>
      <c r="I3763" s="5">
        <v>0.0</v>
      </c>
      <c r="J3763" s="5">
        <v>0.0</v>
      </c>
      <c r="K3763" s="5">
        <v>0.456301361</v>
      </c>
      <c r="L3763" s="40">
        <f t="shared" si="1"/>
        <v>8</v>
      </c>
      <c r="M3763" s="5">
        <v>0.168666913</v>
      </c>
      <c r="N3763" s="5" t="s">
        <v>365</v>
      </c>
      <c r="O3763" s="41">
        <v>2017.0</v>
      </c>
      <c r="P3763" s="41">
        <v>9837.0</v>
      </c>
    </row>
    <row r="3764">
      <c r="A3764" s="5" t="s">
        <v>7805</v>
      </c>
      <c r="B3764" s="5" t="s">
        <v>276</v>
      </c>
      <c r="C3764" s="5" t="s">
        <v>7806</v>
      </c>
      <c r="D3764" s="5">
        <v>0.151384667</v>
      </c>
      <c r="E3764" s="5">
        <v>0.0</v>
      </c>
      <c r="F3764" s="5">
        <v>0.0939712</v>
      </c>
      <c r="G3764" s="5">
        <v>0.0</v>
      </c>
      <c r="H3764" s="5">
        <v>0.0</v>
      </c>
      <c r="I3764" s="5">
        <v>0.293303937</v>
      </c>
      <c r="J3764" s="5">
        <v>0.425595015</v>
      </c>
      <c r="K3764" s="5">
        <v>0.0</v>
      </c>
      <c r="L3764" s="40">
        <f t="shared" si="1"/>
        <v>7</v>
      </c>
      <c r="M3764" s="5">
        <v>0.504914232</v>
      </c>
      <c r="N3764" s="5" t="s">
        <v>140</v>
      </c>
      <c r="O3764" s="41">
        <v>2019.0</v>
      </c>
      <c r="P3764" s="41">
        <v>2835.0</v>
      </c>
    </row>
    <row r="3765">
      <c r="A3765" s="5" t="s">
        <v>7807</v>
      </c>
      <c r="B3765" s="5" t="s">
        <v>146</v>
      </c>
      <c r="C3765" s="5" t="s">
        <v>7808</v>
      </c>
      <c r="D3765" s="5">
        <v>0.151383996</v>
      </c>
      <c r="E3765" s="5">
        <v>0.485862941</v>
      </c>
      <c r="F3765" s="5">
        <v>0.0</v>
      </c>
      <c r="G3765" s="5">
        <v>0.0</v>
      </c>
      <c r="H3765" s="5">
        <v>0.0</v>
      </c>
      <c r="I3765" s="5">
        <v>0.0</v>
      </c>
      <c r="J3765" s="5">
        <v>0.325957328</v>
      </c>
      <c r="K3765" s="5">
        <v>0.0</v>
      </c>
      <c r="L3765" s="40">
        <f t="shared" si="1"/>
        <v>2</v>
      </c>
      <c r="M3765" s="5">
        <v>0.116189462</v>
      </c>
      <c r="N3765" s="5" t="s">
        <v>148</v>
      </c>
      <c r="O3765" s="41">
        <v>2018.0</v>
      </c>
      <c r="P3765" s="41">
        <v>6907.0</v>
      </c>
    </row>
    <row r="3766">
      <c r="A3766" s="5" t="s">
        <v>7809</v>
      </c>
      <c r="B3766" s="5" t="s">
        <v>239</v>
      </c>
      <c r="C3766" s="5" t="s">
        <v>7810</v>
      </c>
      <c r="D3766" s="5">
        <v>0.151369467</v>
      </c>
      <c r="E3766" s="5">
        <v>0.082476676</v>
      </c>
      <c r="F3766" s="5">
        <v>0.0</v>
      </c>
      <c r="G3766" s="5">
        <v>0.0</v>
      </c>
      <c r="H3766" s="5">
        <v>0.0</v>
      </c>
      <c r="I3766" s="5">
        <v>0.206676885</v>
      </c>
      <c r="J3766" s="5">
        <v>0.322636932</v>
      </c>
      <c r="K3766" s="5">
        <v>0.222382486</v>
      </c>
      <c r="L3766" s="40">
        <f t="shared" si="1"/>
        <v>7</v>
      </c>
      <c r="M3766" s="5">
        <v>0.344761694</v>
      </c>
      <c r="N3766" s="5" t="s">
        <v>209</v>
      </c>
      <c r="O3766" s="41">
        <v>2020.0</v>
      </c>
      <c r="P3766" s="41">
        <v>6167.0</v>
      </c>
    </row>
    <row r="3767">
      <c r="A3767" s="5" t="s">
        <v>7811</v>
      </c>
      <c r="B3767" s="5" t="s">
        <v>138</v>
      </c>
      <c r="C3767" s="5" t="s">
        <v>7812</v>
      </c>
      <c r="D3767" s="5">
        <v>0.15114364</v>
      </c>
      <c r="E3767" s="5">
        <v>0.0</v>
      </c>
      <c r="F3767" s="5">
        <v>0.10751427</v>
      </c>
      <c r="G3767" s="5">
        <v>0.591472387</v>
      </c>
      <c r="H3767" s="5">
        <v>0.0</v>
      </c>
      <c r="I3767" s="5">
        <v>0.063359424</v>
      </c>
      <c r="J3767" s="5">
        <v>0.079796009</v>
      </c>
      <c r="K3767" s="5">
        <v>0.0</v>
      </c>
      <c r="L3767" s="40">
        <f t="shared" si="1"/>
        <v>4</v>
      </c>
      <c r="M3767" s="5">
        <v>-0.190419147</v>
      </c>
      <c r="N3767" s="5" t="s">
        <v>140</v>
      </c>
      <c r="O3767" s="41">
        <v>2019.0</v>
      </c>
      <c r="P3767" s="41">
        <v>871.0</v>
      </c>
    </row>
    <row r="3768">
      <c r="A3768" s="5" t="s">
        <v>7813</v>
      </c>
      <c r="B3768" s="5" t="s">
        <v>138</v>
      </c>
      <c r="C3768" s="5" t="s">
        <v>7814</v>
      </c>
      <c r="D3768" s="5">
        <v>0.150902793</v>
      </c>
      <c r="E3768" s="5">
        <v>0.0</v>
      </c>
      <c r="F3768" s="5">
        <v>0.107491128</v>
      </c>
      <c r="G3768" s="5">
        <v>0.0</v>
      </c>
      <c r="H3768" s="5">
        <v>0.0</v>
      </c>
      <c r="I3768" s="5">
        <v>0.440188229</v>
      </c>
      <c r="J3768" s="5">
        <v>0.280543059</v>
      </c>
      <c r="K3768" s="5">
        <v>0.0</v>
      </c>
      <c r="L3768" s="40">
        <f t="shared" si="1"/>
        <v>6</v>
      </c>
      <c r="M3768" s="5">
        <v>0.128249413</v>
      </c>
      <c r="N3768" s="5" t="s">
        <v>140</v>
      </c>
      <c r="O3768" s="41">
        <v>2019.0</v>
      </c>
      <c r="P3768" s="41">
        <v>695.0</v>
      </c>
    </row>
    <row r="3769">
      <c r="A3769" s="5" t="s">
        <v>7815</v>
      </c>
      <c r="B3769" s="5" t="s">
        <v>1527</v>
      </c>
      <c r="C3769" s="5" t="s">
        <v>7816</v>
      </c>
      <c r="D3769" s="5">
        <v>0.150807321</v>
      </c>
      <c r="E3769" s="5">
        <v>0.011387143</v>
      </c>
      <c r="F3769" s="5">
        <v>0.011372231</v>
      </c>
      <c r="G3769" s="5">
        <v>0.112721227</v>
      </c>
      <c r="H3769" s="5">
        <v>0.224953547</v>
      </c>
      <c r="I3769" s="5">
        <v>0.145772189</v>
      </c>
      <c r="J3769" s="5">
        <v>0.331601948</v>
      </c>
      <c r="K3769" s="5">
        <v>0.011384415</v>
      </c>
      <c r="L3769" s="40">
        <f t="shared" si="1"/>
        <v>7</v>
      </c>
      <c r="M3769" s="5">
        <v>1.0</v>
      </c>
      <c r="N3769" s="5" t="s">
        <v>237</v>
      </c>
      <c r="O3769" s="41">
        <v>2020.0</v>
      </c>
      <c r="P3769" s="41">
        <v>6025.0</v>
      </c>
    </row>
    <row r="3770">
      <c r="A3770" s="5" t="s">
        <v>7817</v>
      </c>
      <c r="B3770" s="5" t="s">
        <v>276</v>
      </c>
      <c r="C3770" s="5" t="s">
        <v>7818</v>
      </c>
      <c r="D3770" s="5">
        <v>0.150750384</v>
      </c>
      <c r="E3770" s="5">
        <v>0.142403126</v>
      </c>
      <c r="F3770" s="5">
        <v>0.0</v>
      </c>
      <c r="G3770" s="5">
        <v>0.0</v>
      </c>
      <c r="H3770" s="5">
        <v>0.070628583</v>
      </c>
      <c r="I3770" s="5">
        <v>0.479575545</v>
      </c>
      <c r="J3770" s="5">
        <v>0.0</v>
      </c>
      <c r="K3770" s="5">
        <v>0.133144498</v>
      </c>
      <c r="L3770" s="40">
        <f t="shared" si="1"/>
        <v>6</v>
      </c>
      <c r="M3770" s="5">
        <v>0.60238035</v>
      </c>
      <c r="N3770" s="5" t="s">
        <v>140</v>
      </c>
      <c r="O3770" s="41">
        <v>2019.0</v>
      </c>
      <c r="P3770" s="41">
        <v>2792.0</v>
      </c>
    </row>
    <row r="3771">
      <c r="A3771" s="5" t="s">
        <v>7819</v>
      </c>
      <c r="B3771" s="5" t="s">
        <v>909</v>
      </c>
      <c r="C3771" s="5" t="s">
        <v>7820</v>
      </c>
      <c r="D3771" s="5">
        <v>0.150722072</v>
      </c>
      <c r="E3771" s="5">
        <v>0.093616128</v>
      </c>
      <c r="F3771" s="5">
        <v>0.015628731</v>
      </c>
      <c r="G3771" s="5">
        <v>0.015628731</v>
      </c>
      <c r="H3771" s="5">
        <v>0.393115938</v>
      </c>
      <c r="I3771" s="5">
        <v>0.175033465</v>
      </c>
      <c r="J3771" s="5">
        <v>0.015650714</v>
      </c>
      <c r="K3771" s="5">
        <v>0.140604198</v>
      </c>
      <c r="L3771" s="40">
        <f t="shared" si="1"/>
        <v>5</v>
      </c>
      <c r="M3771" s="5">
        <v>0.499683645</v>
      </c>
      <c r="N3771" s="5" t="s">
        <v>219</v>
      </c>
      <c r="O3771" s="41">
        <v>2020.0</v>
      </c>
      <c r="P3771" s="41">
        <v>3634.0</v>
      </c>
    </row>
    <row r="3772">
      <c r="A3772" s="5" t="s">
        <v>7821</v>
      </c>
      <c r="B3772" s="5" t="s">
        <v>142</v>
      </c>
      <c r="C3772" s="5" t="s">
        <v>7822</v>
      </c>
      <c r="D3772" s="5">
        <v>0.150493979</v>
      </c>
      <c r="E3772" s="5">
        <v>0.012510009</v>
      </c>
      <c r="F3772" s="5">
        <v>0.012510418</v>
      </c>
      <c r="G3772" s="5">
        <v>0.012507781</v>
      </c>
      <c r="H3772" s="5">
        <v>0.239519492</v>
      </c>
      <c r="I3772" s="5">
        <v>0.419385314</v>
      </c>
      <c r="J3772" s="5">
        <v>0.012534392</v>
      </c>
      <c r="K3772" s="5">
        <v>0.140538603</v>
      </c>
      <c r="L3772" s="40">
        <f t="shared" si="1"/>
        <v>6</v>
      </c>
      <c r="M3772" s="5">
        <v>0.086066297</v>
      </c>
      <c r="N3772" s="5" t="s">
        <v>144</v>
      </c>
      <c r="O3772" s="42">
        <v>2020.0</v>
      </c>
      <c r="P3772" s="41">
        <v>2267.0</v>
      </c>
    </row>
    <row r="3773">
      <c r="A3773" s="5" t="s">
        <v>7823</v>
      </c>
      <c r="B3773" s="5" t="s">
        <v>321</v>
      </c>
      <c r="C3773" s="5" t="s">
        <v>7824</v>
      </c>
      <c r="D3773" s="5">
        <v>0.150071636</v>
      </c>
      <c r="E3773" s="5">
        <v>0.547415018</v>
      </c>
      <c r="F3773" s="5">
        <v>0.0</v>
      </c>
      <c r="G3773" s="5">
        <v>0.0</v>
      </c>
      <c r="H3773" s="5">
        <v>0.22146301</v>
      </c>
      <c r="I3773" s="5">
        <v>0.0</v>
      </c>
      <c r="J3773" s="5">
        <v>0.0</v>
      </c>
      <c r="K3773" s="5">
        <v>0.057209067</v>
      </c>
      <c r="L3773" s="40">
        <f t="shared" si="1"/>
        <v>2</v>
      </c>
      <c r="M3773" s="5">
        <v>0.106546823</v>
      </c>
      <c r="N3773" s="5" t="s">
        <v>323</v>
      </c>
      <c r="O3773" s="41">
        <v>2019.0</v>
      </c>
      <c r="P3773" s="41">
        <v>9031.0</v>
      </c>
    </row>
    <row r="3774">
      <c r="A3774" s="5" t="s">
        <v>7825</v>
      </c>
      <c r="B3774" s="5" t="s">
        <v>444</v>
      </c>
      <c r="C3774" s="5" t="s">
        <v>7826</v>
      </c>
      <c r="D3774" s="5">
        <v>0.149951071</v>
      </c>
      <c r="E3774" s="5">
        <v>0.010439672</v>
      </c>
      <c r="F3774" s="5">
        <v>0.010430244</v>
      </c>
      <c r="G3774" s="5">
        <v>0.360761881</v>
      </c>
      <c r="H3774" s="5">
        <v>0.010425829</v>
      </c>
      <c r="I3774" s="5">
        <v>0.197916254</v>
      </c>
      <c r="J3774" s="5">
        <v>0.249642134</v>
      </c>
      <c r="K3774" s="5">
        <v>0.010432892</v>
      </c>
      <c r="L3774" s="40">
        <f t="shared" si="1"/>
        <v>4</v>
      </c>
      <c r="M3774" s="5">
        <v>0.161381222</v>
      </c>
      <c r="N3774" s="5" t="s">
        <v>237</v>
      </c>
      <c r="O3774" s="41">
        <v>2020.0</v>
      </c>
      <c r="P3774" s="41">
        <v>5943.0</v>
      </c>
    </row>
    <row r="3775">
      <c r="A3775" s="5" t="s">
        <v>7827</v>
      </c>
      <c r="B3775" s="5" t="s">
        <v>276</v>
      </c>
      <c r="C3775" s="5" t="s">
        <v>7828</v>
      </c>
      <c r="D3775" s="5">
        <v>0.149936378</v>
      </c>
      <c r="E3775" s="5">
        <v>0.17915836</v>
      </c>
      <c r="F3775" s="5">
        <v>0.012513561</v>
      </c>
      <c r="G3775" s="5">
        <v>0.012504668</v>
      </c>
      <c r="H3775" s="5">
        <v>0.112868696</v>
      </c>
      <c r="I3775" s="5">
        <v>0.50799495</v>
      </c>
      <c r="J3775" s="5">
        <v>0.012516787</v>
      </c>
      <c r="K3775" s="5">
        <v>0.012506563</v>
      </c>
      <c r="L3775" s="40">
        <f t="shared" si="1"/>
        <v>6</v>
      </c>
      <c r="M3775" s="5">
        <v>0.545231396</v>
      </c>
      <c r="N3775" s="5" t="s">
        <v>140</v>
      </c>
      <c r="O3775" s="41">
        <v>2019.0</v>
      </c>
      <c r="P3775" s="41">
        <v>2724.0</v>
      </c>
    </row>
    <row r="3776">
      <c r="A3776" s="5" t="s">
        <v>7829</v>
      </c>
      <c r="B3776" s="5" t="s">
        <v>276</v>
      </c>
      <c r="C3776" s="5" t="s">
        <v>7830</v>
      </c>
      <c r="D3776" s="5">
        <v>0.149881676</v>
      </c>
      <c r="E3776" s="5">
        <v>0.106435038</v>
      </c>
      <c r="F3776" s="5">
        <v>0.0</v>
      </c>
      <c r="G3776" s="5">
        <v>0.0</v>
      </c>
      <c r="H3776" s="5">
        <v>0.0</v>
      </c>
      <c r="I3776" s="5">
        <v>0.609339416</v>
      </c>
      <c r="J3776" s="5">
        <v>0.088956006</v>
      </c>
      <c r="K3776" s="5">
        <v>0.034656052</v>
      </c>
      <c r="L3776" s="40">
        <f t="shared" si="1"/>
        <v>6</v>
      </c>
      <c r="M3776" s="5">
        <v>0.077476613</v>
      </c>
      <c r="N3776" s="5" t="s">
        <v>140</v>
      </c>
      <c r="O3776" s="41">
        <v>2019.0</v>
      </c>
      <c r="P3776" s="41">
        <v>3187.0</v>
      </c>
    </row>
    <row r="3777">
      <c r="A3777" s="5" t="s">
        <v>7831</v>
      </c>
      <c r="B3777" s="5" t="s">
        <v>142</v>
      </c>
      <c r="C3777" s="5" t="s">
        <v>7832</v>
      </c>
      <c r="D3777" s="5">
        <v>0.14981021</v>
      </c>
      <c r="E3777" s="5">
        <v>0.251703054</v>
      </c>
      <c r="F3777" s="5">
        <v>0.0</v>
      </c>
      <c r="G3777" s="5">
        <v>0.0</v>
      </c>
      <c r="H3777" s="5">
        <v>0.064985886</v>
      </c>
      <c r="I3777" s="5">
        <v>0.0</v>
      </c>
      <c r="J3777" s="5">
        <v>0.128448114</v>
      </c>
      <c r="K3777" s="5">
        <v>0.385274082</v>
      </c>
      <c r="L3777" s="40">
        <f t="shared" si="1"/>
        <v>8</v>
      </c>
      <c r="M3777" s="5">
        <v>0.531093798</v>
      </c>
      <c r="N3777" s="5" t="s">
        <v>548</v>
      </c>
      <c r="O3777" s="42">
        <v>2020.0</v>
      </c>
      <c r="P3777" s="41">
        <v>2489.0</v>
      </c>
    </row>
    <row r="3778">
      <c r="A3778" s="5" t="s">
        <v>7833</v>
      </c>
      <c r="B3778" s="5" t="s">
        <v>189</v>
      </c>
      <c r="C3778" s="5" t="s">
        <v>7834</v>
      </c>
      <c r="D3778" s="5">
        <v>0.149696603</v>
      </c>
      <c r="E3778" s="5">
        <v>0.0</v>
      </c>
      <c r="F3778" s="5">
        <v>0.0</v>
      </c>
      <c r="G3778" s="5">
        <v>0.0</v>
      </c>
      <c r="H3778" s="5">
        <v>0.0</v>
      </c>
      <c r="I3778" s="5">
        <v>0.383749336</v>
      </c>
      <c r="J3778" s="5">
        <v>0.448679715</v>
      </c>
      <c r="K3778" s="5">
        <v>0.0</v>
      </c>
      <c r="L3778" s="40">
        <f t="shared" si="1"/>
        <v>7</v>
      </c>
      <c r="M3778" s="5">
        <v>-0.190599499</v>
      </c>
      <c r="N3778" s="5" t="s">
        <v>191</v>
      </c>
      <c r="O3778" s="41">
        <v>2020.0</v>
      </c>
      <c r="P3778" s="41">
        <v>6507.0</v>
      </c>
    </row>
    <row r="3779">
      <c r="A3779" s="5" t="s">
        <v>7835</v>
      </c>
      <c r="B3779" s="5" t="s">
        <v>427</v>
      </c>
      <c r="C3779" s="5" t="s">
        <v>7836</v>
      </c>
      <c r="D3779" s="5">
        <v>0.149453521</v>
      </c>
      <c r="E3779" s="5">
        <v>0.342706531</v>
      </c>
      <c r="F3779" s="5">
        <v>0.208568484</v>
      </c>
      <c r="G3779" s="5">
        <v>0.0</v>
      </c>
      <c r="H3779" s="5">
        <v>0.0</v>
      </c>
      <c r="I3779" s="5">
        <v>0.0</v>
      </c>
      <c r="J3779" s="5">
        <v>0.265870571</v>
      </c>
      <c r="K3779" s="5">
        <v>0.0</v>
      </c>
      <c r="L3779" s="40">
        <f t="shared" si="1"/>
        <v>2</v>
      </c>
      <c r="M3779" s="5">
        <v>0.245373864</v>
      </c>
      <c r="N3779" s="5" t="s">
        <v>219</v>
      </c>
      <c r="O3779" s="41">
        <v>2020.0</v>
      </c>
      <c r="P3779" s="41">
        <v>8740.0</v>
      </c>
    </row>
    <row r="3780">
      <c r="A3780" s="5" t="s">
        <v>7837</v>
      </c>
      <c r="B3780" s="5" t="s">
        <v>321</v>
      </c>
      <c r="C3780" s="5" t="s">
        <v>7838</v>
      </c>
      <c r="D3780" s="5">
        <v>0.14934589</v>
      </c>
      <c r="E3780" s="5">
        <v>0.039652389</v>
      </c>
      <c r="F3780" s="5">
        <v>0.0</v>
      </c>
      <c r="G3780" s="5">
        <v>0.090834461</v>
      </c>
      <c r="H3780" s="5">
        <v>0.0</v>
      </c>
      <c r="I3780" s="5">
        <v>0.475764513</v>
      </c>
      <c r="J3780" s="5">
        <v>0.203145534</v>
      </c>
      <c r="K3780" s="5">
        <v>0.034672137</v>
      </c>
      <c r="L3780" s="40">
        <f t="shared" si="1"/>
        <v>6</v>
      </c>
      <c r="M3780" s="5">
        <v>0.067234108</v>
      </c>
      <c r="N3780" s="5" t="s">
        <v>323</v>
      </c>
      <c r="O3780" s="41">
        <v>2019.0</v>
      </c>
      <c r="P3780" s="41">
        <v>9036.0</v>
      </c>
    </row>
    <row r="3781">
      <c r="A3781" s="5" t="s">
        <v>7839</v>
      </c>
      <c r="B3781" s="5" t="s">
        <v>142</v>
      </c>
      <c r="C3781" s="5" t="s">
        <v>7840</v>
      </c>
      <c r="D3781" s="5">
        <v>0.149025381</v>
      </c>
      <c r="E3781" s="5">
        <v>0.271123022</v>
      </c>
      <c r="F3781" s="5">
        <v>0.444208264</v>
      </c>
      <c r="G3781" s="5">
        <v>0.093888745</v>
      </c>
      <c r="H3781" s="5">
        <v>0.01043086</v>
      </c>
      <c r="I3781" s="5">
        <v>0.010432974</v>
      </c>
      <c r="J3781" s="5">
        <v>0.010445558</v>
      </c>
      <c r="K3781" s="5">
        <v>0.010445193</v>
      </c>
      <c r="L3781" s="40">
        <f t="shared" si="1"/>
        <v>3</v>
      </c>
      <c r="M3781" s="5">
        <v>0.501779767</v>
      </c>
      <c r="N3781" s="5" t="s">
        <v>144</v>
      </c>
      <c r="O3781" s="42">
        <v>2020.0</v>
      </c>
      <c r="P3781" s="41">
        <v>2305.0</v>
      </c>
    </row>
    <row r="3782">
      <c r="A3782" s="5" t="s">
        <v>7841</v>
      </c>
      <c r="B3782" s="5" t="s">
        <v>138</v>
      </c>
      <c r="C3782" s="5" t="s">
        <v>7842</v>
      </c>
      <c r="D3782" s="5">
        <v>0.148927703</v>
      </c>
      <c r="E3782" s="5">
        <v>0.212772086</v>
      </c>
      <c r="F3782" s="5">
        <v>0.01562757</v>
      </c>
      <c r="G3782" s="5">
        <v>0.015625613</v>
      </c>
      <c r="H3782" s="5">
        <v>0.015627177</v>
      </c>
      <c r="I3782" s="5">
        <v>0.560149848</v>
      </c>
      <c r="J3782" s="5">
        <v>0.01564439</v>
      </c>
      <c r="K3782" s="5">
        <v>0.015625613</v>
      </c>
      <c r="L3782" s="40">
        <f t="shared" si="1"/>
        <v>6</v>
      </c>
      <c r="M3782" s="5">
        <v>0.727606875</v>
      </c>
      <c r="N3782" s="5" t="s">
        <v>140</v>
      </c>
      <c r="O3782" s="41">
        <v>2019.0</v>
      </c>
      <c r="P3782" s="41">
        <v>684.0</v>
      </c>
    </row>
    <row r="3783">
      <c r="A3783" s="5" t="s">
        <v>7843</v>
      </c>
      <c r="B3783" s="5" t="s">
        <v>150</v>
      </c>
      <c r="C3783" s="5" t="s">
        <v>7844</v>
      </c>
      <c r="D3783" s="5">
        <v>0.148722887</v>
      </c>
      <c r="E3783" s="5">
        <v>0.475761324</v>
      </c>
      <c r="F3783" s="5">
        <v>0.012534848</v>
      </c>
      <c r="G3783" s="5">
        <v>0.01253211</v>
      </c>
      <c r="H3783" s="5">
        <v>0.012578184</v>
      </c>
      <c r="I3783" s="5">
        <v>0.312791705</v>
      </c>
      <c r="J3783" s="5">
        <v>0.012537086</v>
      </c>
      <c r="K3783" s="5">
        <v>0.012541816</v>
      </c>
      <c r="L3783" s="40">
        <f t="shared" si="1"/>
        <v>2</v>
      </c>
      <c r="M3783" s="5">
        <v>0.269657107</v>
      </c>
      <c r="N3783" s="5" t="s">
        <v>140</v>
      </c>
      <c r="O3783" s="41">
        <v>2019.0</v>
      </c>
      <c r="P3783" s="41">
        <v>1575.0</v>
      </c>
    </row>
    <row r="3784">
      <c r="A3784" s="5" t="s">
        <v>7845</v>
      </c>
      <c r="B3784" s="5" t="s">
        <v>142</v>
      </c>
      <c r="C3784" s="5" t="s">
        <v>7846</v>
      </c>
      <c r="D3784" s="5">
        <v>0.148472577</v>
      </c>
      <c r="E3784" s="5">
        <v>0.281907886</v>
      </c>
      <c r="F3784" s="5">
        <v>0.015643302</v>
      </c>
      <c r="G3784" s="5">
        <v>0.015646072</v>
      </c>
      <c r="H3784" s="5">
        <v>0.015647691</v>
      </c>
      <c r="I3784" s="5">
        <v>0.015647251</v>
      </c>
      <c r="J3784" s="5">
        <v>0.491390556</v>
      </c>
      <c r="K3784" s="5">
        <v>0.015644617</v>
      </c>
      <c r="L3784" s="40">
        <f t="shared" si="1"/>
        <v>7</v>
      </c>
      <c r="M3784" s="5">
        <v>0.251242064</v>
      </c>
      <c r="N3784" s="5" t="s">
        <v>144</v>
      </c>
      <c r="O3784" s="42">
        <v>2020.0</v>
      </c>
      <c r="P3784" s="41">
        <v>2651.0</v>
      </c>
    </row>
    <row r="3785">
      <c r="A3785" s="5" t="s">
        <v>7847</v>
      </c>
      <c r="B3785" s="5" t="s">
        <v>496</v>
      </c>
      <c r="C3785" s="5" t="s">
        <v>7848</v>
      </c>
      <c r="D3785" s="5">
        <v>0.148402303</v>
      </c>
      <c r="E3785" s="5">
        <v>0.011369219</v>
      </c>
      <c r="F3785" s="5">
        <v>0.011372329</v>
      </c>
      <c r="G3785" s="5">
        <v>0.011369008</v>
      </c>
      <c r="H3785" s="5">
        <v>0.011369127</v>
      </c>
      <c r="I3785" s="5">
        <v>0.783370376</v>
      </c>
      <c r="J3785" s="5">
        <v>0.01137669</v>
      </c>
      <c r="K3785" s="5">
        <v>0.011370999</v>
      </c>
      <c r="L3785" s="40">
        <f t="shared" si="1"/>
        <v>6</v>
      </c>
      <c r="M3785" s="5">
        <v>0.06497453</v>
      </c>
      <c r="N3785" s="5" t="s">
        <v>148</v>
      </c>
      <c r="O3785" s="41">
        <v>2018.0</v>
      </c>
      <c r="P3785" s="41">
        <v>5056.0</v>
      </c>
    </row>
    <row r="3786">
      <c r="A3786" s="5" t="s">
        <v>7849</v>
      </c>
      <c r="B3786" s="5" t="s">
        <v>471</v>
      </c>
      <c r="C3786" s="5" t="s">
        <v>7850</v>
      </c>
      <c r="D3786" s="5">
        <v>0.148166239</v>
      </c>
      <c r="E3786" s="5">
        <v>0.140473053</v>
      </c>
      <c r="F3786" s="5">
        <v>0.015644396</v>
      </c>
      <c r="G3786" s="5">
        <v>0.015674992</v>
      </c>
      <c r="H3786" s="5">
        <v>0.015641542</v>
      </c>
      <c r="I3786" s="5">
        <v>0.14054279</v>
      </c>
      <c r="J3786" s="5">
        <v>0.508215427</v>
      </c>
      <c r="K3786" s="5">
        <v>0.015641542</v>
      </c>
      <c r="L3786" s="40">
        <f t="shared" si="1"/>
        <v>7</v>
      </c>
      <c r="M3786" s="5">
        <v>0.079125747</v>
      </c>
      <c r="N3786" s="5" t="s">
        <v>219</v>
      </c>
      <c r="O3786" s="41">
        <v>2020.0</v>
      </c>
      <c r="P3786" s="41">
        <v>9462.0</v>
      </c>
    </row>
    <row r="3787">
      <c r="A3787" s="5" t="s">
        <v>7851</v>
      </c>
      <c r="B3787" s="5" t="s">
        <v>561</v>
      </c>
      <c r="C3787" s="5" t="s">
        <v>7852</v>
      </c>
      <c r="D3787" s="5">
        <v>0.148123443</v>
      </c>
      <c r="E3787" s="5">
        <v>0.0</v>
      </c>
      <c r="F3787" s="5">
        <v>0.249305531</v>
      </c>
      <c r="G3787" s="5">
        <v>0.065340951</v>
      </c>
      <c r="H3787" s="5">
        <v>0.063861281</v>
      </c>
      <c r="I3787" s="5">
        <v>0.315852374</v>
      </c>
      <c r="J3787" s="5">
        <v>0.0</v>
      </c>
      <c r="K3787" s="5">
        <v>0.144316897</v>
      </c>
      <c r="L3787" s="40">
        <f t="shared" si="1"/>
        <v>6</v>
      </c>
      <c r="M3787" s="5">
        <v>0.334386778</v>
      </c>
      <c r="N3787" s="5" t="s">
        <v>219</v>
      </c>
      <c r="O3787" s="41">
        <v>2020.0</v>
      </c>
      <c r="P3787" s="41">
        <v>9610.0</v>
      </c>
    </row>
    <row r="3788">
      <c r="A3788" s="5" t="s">
        <v>7853</v>
      </c>
      <c r="B3788" s="5" t="s">
        <v>276</v>
      </c>
      <c r="C3788" s="5" t="s">
        <v>7854</v>
      </c>
      <c r="D3788" s="5">
        <v>0.147921607</v>
      </c>
      <c r="E3788" s="5">
        <v>0.015637321</v>
      </c>
      <c r="F3788" s="5">
        <v>0.015636759</v>
      </c>
      <c r="G3788" s="5">
        <v>0.015642559</v>
      </c>
      <c r="H3788" s="5">
        <v>0.015636759</v>
      </c>
      <c r="I3788" s="5">
        <v>0.01564488</v>
      </c>
      <c r="J3788" s="5">
        <v>0.16714035</v>
      </c>
      <c r="K3788" s="5">
        <v>0.606739759</v>
      </c>
      <c r="L3788" s="40">
        <f t="shared" si="1"/>
        <v>8</v>
      </c>
      <c r="M3788" s="5">
        <v>0.178885438</v>
      </c>
      <c r="N3788" s="5" t="s">
        <v>156</v>
      </c>
      <c r="O3788" s="41">
        <v>2019.0</v>
      </c>
      <c r="P3788" s="41">
        <v>3072.0</v>
      </c>
    </row>
    <row r="3789">
      <c r="A3789" s="5" t="s">
        <v>7855</v>
      </c>
      <c r="B3789" s="5" t="s">
        <v>471</v>
      </c>
      <c r="C3789" s="5" t="s">
        <v>7856</v>
      </c>
      <c r="D3789" s="5">
        <v>0.14782162</v>
      </c>
      <c r="E3789" s="5">
        <v>0.235828027</v>
      </c>
      <c r="F3789" s="5">
        <v>0.0</v>
      </c>
      <c r="G3789" s="5">
        <v>0.0</v>
      </c>
      <c r="H3789" s="5">
        <v>0.0</v>
      </c>
      <c r="I3789" s="5">
        <v>0.0</v>
      </c>
      <c r="J3789" s="5">
        <v>0.376885206</v>
      </c>
      <c r="K3789" s="5">
        <v>0.200970456</v>
      </c>
      <c r="L3789" s="40">
        <f t="shared" si="1"/>
        <v>7</v>
      </c>
      <c r="M3789" s="5">
        <v>0.094491118</v>
      </c>
      <c r="N3789" s="5" t="s">
        <v>175</v>
      </c>
      <c r="O3789" s="42">
        <v>2020.0</v>
      </c>
      <c r="P3789" s="41">
        <v>9467.0</v>
      </c>
    </row>
    <row r="3790">
      <c r="A3790" s="5" t="s">
        <v>7857</v>
      </c>
      <c r="B3790" s="5" t="s">
        <v>276</v>
      </c>
      <c r="C3790" s="5" t="s">
        <v>7858</v>
      </c>
      <c r="D3790" s="5">
        <v>0.147716492</v>
      </c>
      <c r="E3790" s="5">
        <v>0.070634358</v>
      </c>
      <c r="F3790" s="5">
        <v>0.0</v>
      </c>
      <c r="G3790" s="5">
        <v>0.0</v>
      </c>
      <c r="H3790" s="5">
        <v>0.0</v>
      </c>
      <c r="I3790" s="5">
        <v>0.643509448</v>
      </c>
      <c r="J3790" s="5">
        <v>0.0</v>
      </c>
      <c r="K3790" s="5">
        <v>0.106833369</v>
      </c>
      <c r="L3790" s="40">
        <f t="shared" si="1"/>
        <v>6</v>
      </c>
      <c r="M3790" s="5">
        <v>0.306659626</v>
      </c>
      <c r="N3790" s="5" t="s">
        <v>140</v>
      </c>
      <c r="O3790" s="41">
        <v>2019.0</v>
      </c>
      <c r="P3790" s="41">
        <v>2981.0</v>
      </c>
    </row>
    <row r="3791">
      <c r="A3791" s="5" t="s">
        <v>7859</v>
      </c>
      <c r="B3791" s="5" t="s">
        <v>301</v>
      </c>
      <c r="C3791" s="5" t="s">
        <v>7860</v>
      </c>
      <c r="D3791" s="5">
        <v>0.147647813</v>
      </c>
      <c r="E3791" s="5">
        <v>0.012529116</v>
      </c>
      <c r="F3791" s="5">
        <v>0.412354052</v>
      </c>
      <c r="G3791" s="5">
        <v>0.112532161</v>
      </c>
      <c r="H3791" s="5">
        <v>0.012506511</v>
      </c>
      <c r="I3791" s="5">
        <v>0.012513935</v>
      </c>
      <c r="J3791" s="5">
        <v>0.277404934</v>
      </c>
      <c r="K3791" s="5">
        <v>0.012511471</v>
      </c>
      <c r="L3791" s="40">
        <f t="shared" si="1"/>
        <v>3</v>
      </c>
      <c r="M3791" s="5">
        <v>0.507258605</v>
      </c>
      <c r="N3791" s="5" t="s">
        <v>209</v>
      </c>
      <c r="O3791" s="41">
        <v>2020.0</v>
      </c>
      <c r="P3791" s="41">
        <v>7852.0</v>
      </c>
    </row>
    <row r="3792">
      <c r="A3792" s="5" t="s">
        <v>7861</v>
      </c>
      <c r="B3792" s="5" t="s">
        <v>294</v>
      </c>
      <c r="C3792" s="5" t="s">
        <v>7862</v>
      </c>
      <c r="D3792" s="5">
        <v>0.147556558</v>
      </c>
      <c r="E3792" s="5">
        <v>0.0</v>
      </c>
      <c r="F3792" s="5">
        <v>0.0</v>
      </c>
      <c r="G3792" s="5">
        <v>0.0</v>
      </c>
      <c r="H3792" s="5">
        <v>0.167613551</v>
      </c>
      <c r="I3792" s="5">
        <v>0.650020599</v>
      </c>
      <c r="J3792" s="5">
        <v>0.0</v>
      </c>
      <c r="K3792" s="5">
        <v>0.0</v>
      </c>
      <c r="L3792" s="40">
        <f t="shared" si="1"/>
        <v>6</v>
      </c>
      <c r="M3792" s="5">
        <v>0.089889233</v>
      </c>
      <c r="N3792" s="5" t="s">
        <v>215</v>
      </c>
      <c r="O3792" s="41">
        <v>2019.0</v>
      </c>
      <c r="P3792" s="41">
        <v>5395.0</v>
      </c>
    </row>
    <row r="3793">
      <c r="A3793" s="5" t="s">
        <v>7863</v>
      </c>
      <c r="B3793" s="5" t="s">
        <v>479</v>
      </c>
      <c r="C3793" s="5" t="s">
        <v>7864</v>
      </c>
      <c r="D3793" s="5">
        <v>0.147252724</v>
      </c>
      <c r="E3793" s="5">
        <v>0.269664764</v>
      </c>
      <c r="F3793" s="5">
        <v>0.013892743</v>
      </c>
      <c r="G3793" s="5">
        <v>0.013896678</v>
      </c>
      <c r="H3793" s="5">
        <v>0.013892447</v>
      </c>
      <c r="I3793" s="5">
        <v>0.013913474</v>
      </c>
      <c r="J3793" s="5">
        <v>0.513585448</v>
      </c>
      <c r="K3793" s="5">
        <v>0.013901648</v>
      </c>
      <c r="L3793" s="40">
        <f t="shared" si="1"/>
        <v>7</v>
      </c>
      <c r="M3793" s="5">
        <v>0.331976405</v>
      </c>
      <c r="N3793" s="5" t="s">
        <v>215</v>
      </c>
      <c r="O3793" s="41">
        <v>2019.0</v>
      </c>
      <c r="P3793" s="41">
        <v>10085.0</v>
      </c>
    </row>
    <row r="3794">
      <c r="A3794" s="5" t="s">
        <v>7865</v>
      </c>
      <c r="B3794" s="5" t="s">
        <v>150</v>
      </c>
      <c r="C3794" s="5" t="s">
        <v>7866</v>
      </c>
      <c r="D3794" s="5">
        <v>0.147036329</v>
      </c>
      <c r="E3794" s="5">
        <v>0.04901541</v>
      </c>
      <c r="F3794" s="5">
        <v>0.0</v>
      </c>
      <c r="G3794" s="5">
        <v>0.0</v>
      </c>
      <c r="H3794" s="5">
        <v>0.117222868</v>
      </c>
      <c r="I3794" s="5">
        <v>0.0</v>
      </c>
      <c r="J3794" s="5">
        <v>0.664921761</v>
      </c>
      <c r="K3794" s="5">
        <v>0.0</v>
      </c>
      <c r="L3794" s="40">
        <f t="shared" si="1"/>
        <v>7</v>
      </c>
      <c r="M3794" s="5">
        <v>0.028512911</v>
      </c>
      <c r="N3794" s="5" t="s">
        <v>140</v>
      </c>
      <c r="O3794" s="41">
        <v>2019.0</v>
      </c>
      <c r="P3794" s="41">
        <v>1423.0</v>
      </c>
    </row>
    <row r="3795">
      <c r="A3795" s="5" t="s">
        <v>7867</v>
      </c>
      <c r="B3795" s="5" t="s">
        <v>150</v>
      </c>
      <c r="C3795" s="5" t="s">
        <v>7868</v>
      </c>
      <c r="D3795" s="5">
        <v>0.146994501</v>
      </c>
      <c r="E3795" s="5">
        <v>0.759227037</v>
      </c>
      <c r="F3795" s="5">
        <v>0.015625728</v>
      </c>
      <c r="G3795" s="5">
        <v>0.015647909</v>
      </c>
      <c r="H3795" s="5">
        <v>0.015625522</v>
      </c>
      <c r="I3795" s="5">
        <v>0.015626725</v>
      </c>
      <c r="J3795" s="5">
        <v>0.015627062</v>
      </c>
      <c r="K3795" s="5">
        <v>0.015625522</v>
      </c>
      <c r="L3795" s="40">
        <f t="shared" si="1"/>
        <v>2</v>
      </c>
      <c r="M3795" s="5">
        <v>0.191074435</v>
      </c>
      <c r="N3795" s="5" t="s">
        <v>140</v>
      </c>
      <c r="O3795" s="41">
        <v>2019.0</v>
      </c>
      <c r="P3795" s="41">
        <v>1412.0</v>
      </c>
    </row>
    <row r="3796">
      <c r="A3796" s="5" t="s">
        <v>7869</v>
      </c>
      <c r="B3796" s="5" t="s">
        <v>189</v>
      </c>
      <c r="C3796" s="5" t="s">
        <v>7870</v>
      </c>
      <c r="D3796" s="5">
        <v>0.146990389</v>
      </c>
      <c r="E3796" s="5">
        <v>0.356665254</v>
      </c>
      <c r="F3796" s="5">
        <v>0.0</v>
      </c>
      <c r="G3796" s="5">
        <v>0.0</v>
      </c>
      <c r="H3796" s="5">
        <v>0.278192312</v>
      </c>
      <c r="I3796" s="5">
        <v>0.0</v>
      </c>
      <c r="J3796" s="5">
        <v>0.188703015</v>
      </c>
      <c r="K3796" s="5">
        <v>0.0</v>
      </c>
      <c r="L3796" s="40">
        <f t="shared" si="1"/>
        <v>2</v>
      </c>
      <c r="M3796" s="5">
        <v>0.041099747</v>
      </c>
      <c r="N3796" s="5" t="s">
        <v>191</v>
      </c>
      <c r="O3796" s="41">
        <v>2020.0</v>
      </c>
      <c r="P3796" s="41">
        <v>6492.0</v>
      </c>
    </row>
    <row r="3797">
      <c r="A3797" s="5" t="s">
        <v>7871</v>
      </c>
      <c r="B3797" s="5" t="s">
        <v>146</v>
      </c>
      <c r="C3797" s="5" t="s">
        <v>7872</v>
      </c>
      <c r="D3797" s="5">
        <v>0.146940336</v>
      </c>
      <c r="E3797" s="5">
        <v>0.0</v>
      </c>
      <c r="F3797" s="5">
        <v>0.0</v>
      </c>
      <c r="G3797" s="5">
        <v>0.0</v>
      </c>
      <c r="H3797" s="5">
        <v>0.0</v>
      </c>
      <c r="I3797" s="5">
        <v>0.808905244</v>
      </c>
      <c r="J3797" s="5">
        <v>0.0</v>
      </c>
      <c r="K3797" s="5">
        <v>0.0</v>
      </c>
      <c r="L3797" s="40">
        <f t="shared" si="1"/>
        <v>6</v>
      </c>
      <c r="M3797" s="5">
        <v>0.494085325</v>
      </c>
      <c r="N3797" s="5" t="s">
        <v>148</v>
      </c>
      <c r="O3797" s="41">
        <v>2018.0</v>
      </c>
      <c r="P3797" s="41">
        <v>6856.0</v>
      </c>
    </row>
    <row r="3798">
      <c r="A3798" s="5" t="s">
        <v>7873</v>
      </c>
      <c r="B3798" s="5" t="s">
        <v>217</v>
      </c>
      <c r="C3798" s="5" t="s">
        <v>7874</v>
      </c>
      <c r="D3798" s="5">
        <v>0.146282122</v>
      </c>
      <c r="E3798" s="5">
        <v>0.20545879</v>
      </c>
      <c r="F3798" s="5">
        <v>0.062365122</v>
      </c>
      <c r="G3798" s="5">
        <v>0.067542382</v>
      </c>
      <c r="H3798" s="5">
        <v>0.0</v>
      </c>
      <c r="I3798" s="5">
        <v>0.0</v>
      </c>
      <c r="J3798" s="5">
        <v>0.0</v>
      </c>
      <c r="K3798" s="5">
        <v>0.49746418</v>
      </c>
      <c r="L3798" s="40">
        <f t="shared" si="1"/>
        <v>8</v>
      </c>
      <c r="M3798" s="5">
        <v>0.19020698</v>
      </c>
      <c r="N3798" s="5" t="s">
        <v>219</v>
      </c>
      <c r="O3798" s="41">
        <v>2020.0</v>
      </c>
      <c r="P3798" s="41">
        <v>9114.0</v>
      </c>
    </row>
    <row r="3799">
      <c r="A3799" s="5" t="s">
        <v>7875</v>
      </c>
      <c r="B3799" s="5" t="s">
        <v>1111</v>
      </c>
      <c r="C3799" s="5" t="s">
        <v>7876</v>
      </c>
      <c r="D3799" s="5">
        <v>0.145941198</v>
      </c>
      <c r="E3799" s="5">
        <v>0.013922024</v>
      </c>
      <c r="F3799" s="5">
        <v>0.013895612</v>
      </c>
      <c r="G3799" s="5">
        <v>0.013891257</v>
      </c>
      <c r="H3799" s="5">
        <v>0.013900449</v>
      </c>
      <c r="I3799" s="5">
        <v>0.600896537</v>
      </c>
      <c r="J3799" s="5">
        <v>0.013908829</v>
      </c>
      <c r="K3799" s="5">
        <v>0.183644056</v>
      </c>
      <c r="L3799" s="40">
        <f t="shared" si="1"/>
        <v>6</v>
      </c>
      <c r="M3799" s="5">
        <v>0.125520432</v>
      </c>
      <c r="N3799" s="5" t="s">
        <v>140</v>
      </c>
      <c r="O3799" s="41">
        <v>2019.0</v>
      </c>
      <c r="P3799" s="41">
        <v>10741.0</v>
      </c>
    </row>
    <row r="3800">
      <c r="A3800" s="5" t="s">
        <v>7877</v>
      </c>
      <c r="B3800" s="5" t="s">
        <v>138</v>
      </c>
      <c r="C3800" s="5" t="s">
        <v>7878</v>
      </c>
      <c r="D3800" s="5">
        <v>0.14553687</v>
      </c>
      <c r="E3800" s="5">
        <v>0.01253612</v>
      </c>
      <c r="F3800" s="5">
        <v>0.012515306</v>
      </c>
      <c r="G3800" s="5">
        <v>0.012514651</v>
      </c>
      <c r="H3800" s="5">
        <v>0.012522401</v>
      </c>
      <c r="I3800" s="5">
        <v>0.779329419</v>
      </c>
      <c r="J3800" s="5">
        <v>0.012530542</v>
      </c>
      <c r="K3800" s="5">
        <v>0.012514649</v>
      </c>
      <c r="L3800" s="40">
        <f t="shared" si="1"/>
        <v>6</v>
      </c>
      <c r="M3800" s="5">
        <v>0.28311028</v>
      </c>
      <c r="N3800" s="5" t="s">
        <v>140</v>
      </c>
      <c r="O3800" s="41">
        <v>2019.0</v>
      </c>
      <c r="P3800" s="41">
        <v>890.0</v>
      </c>
    </row>
    <row r="3801">
      <c r="A3801" s="5" t="s">
        <v>7879</v>
      </c>
      <c r="B3801" s="5" t="s">
        <v>138</v>
      </c>
      <c r="C3801" s="5" t="s">
        <v>7880</v>
      </c>
      <c r="D3801" s="5">
        <v>0.145375952</v>
      </c>
      <c r="E3801" s="5">
        <v>0.013930924</v>
      </c>
      <c r="F3801" s="5">
        <v>0.013897413</v>
      </c>
      <c r="G3801" s="5">
        <v>0.013908861</v>
      </c>
      <c r="H3801" s="5">
        <v>0.316930771</v>
      </c>
      <c r="I3801" s="5">
        <v>0.247715235</v>
      </c>
      <c r="J3801" s="5">
        <v>0.234347478</v>
      </c>
      <c r="K3801" s="5">
        <v>0.013893386</v>
      </c>
      <c r="L3801" s="40">
        <f t="shared" si="1"/>
        <v>5</v>
      </c>
      <c r="M3801" s="5">
        <v>0.265266363</v>
      </c>
      <c r="N3801" s="5" t="s">
        <v>140</v>
      </c>
      <c r="O3801" s="41">
        <v>2019.0</v>
      </c>
      <c r="P3801" s="41">
        <v>422.0</v>
      </c>
    </row>
    <row r="3802">
      <c r="A3802" s="5" t="s">
        <v>7881</v>
      </c>
      <c r="B3802" s="5" t="s">
        <v>809</v>
      </c>
      <c r="C3802" s="5" t="s">
        <v>7882</v>
      </c>
      <c r="D3802" s="5">
        <v>0.145310938</v>
      </c>
      <c r="E3802" s="5">
        <v>0.411873519</v>
      </c>
      <c r="F3802" s="5">
        <v>0.088105358</v>
      </c>
      <c r="G3802" s="5">
        <v>0.0</v>
      </c>
      <c r="H3802" s="5">
        <v>0.0</v>
      </c>
      <c r="I3802" s="5">
        <v>0.0</v>
      </c>
      <c r="J3802" s="5">
        <v>0.201407298</v>
      </c>
      <c r="K3802" s="5">
        <v>0.131225228</v>
      </c>
      <c r="L3802" s="40">
        <f t="shared" si="1"/>
        <v>2</v>
      </c>
      <c r="M3802" s="5">
        <v>0.300546534</v>
      </c>
      <c r="N3802" s="5" t="s">
        <v>219</v>
      </c>
      <c r="O3802" s="41">
        <v>2020.0</v>
      </c>
      <c r="P3802" s="41">
        <v>3841.0</v>
      </c>
    </row>
    <row r="3803">
      <c r="A3803" s="5" t="s">
        <v>7883</v>
      </c>
      <c r="B3803" s="5" t="s">
        <v>733</v>
      </c>
      <c r="C3803" s="5" t="s">
        <v>7884</v>
      </c>
      <c r="D3803" s="5">
        <v>0.145184875</v>
      </c>
      <c r="E3803" s="5">
        <v>0.240417421</v>
      </c>
      <c r="F3803" s="5">
        <v>0.175877109</v>
      </c>
      <c r="G3803" s="5">
        <v>0.0</v>
      </c>
      <c r="H3803" s="5">
        <v>0.0</v>
      </c>
      <c r="I3803" s="5">
        <v>0.354939908</v>
      </c>
      <c r="J3803" s="5">
        <v>0.0</v>
      </c>
      <c r="K3803" s="5">
        <v>0.073956244</v>
      </c>
      <c r="L3803" s="40">
        <f t="shared" si="1"/>
        <v>6</v>
      </c>
      <c r="M3803" s="5">
        <v>0.076985124</v>
      </c>
      <c r="N3803" s="5" t="s">
        <v>140</v>
      </c>
      <c r="O3803" s="41">
        <v>2019.0</v>
      </c>
      <c r="P3803" s="41">
        <v>4626.0</v>
      </c>
    </row>
    <row r="3804">
      <c r="A3804" s="5" t="s">
        <v>7885</v>
      </c>
      <c r="B3804" s="5" t="s">
        <v>138</v>
      </c>
      <c r="C3804" s="5" t="s">
        <v>7886</v>
      </c>
      <c r="D3804" s="5">
        <v>0.144964546</v>
      </c>
      <c r="E3804" s="5">
        <v>0.0</v>
      </c>
      <c r="F3804" s="5">
        <v>0.054650538</v>
      </c>
      <c r="G3804" s="5">
        <v>0.0</v>
      </c>
      <c r="H3804" s="5">
        <v>0.0</v>
      </c>
      <c r="I3804" s="5">
        <v>0.755731583</v>
      </c>
      <c r="J3804" s="5">
        <v>0.0</v>
      </c>
      <c r="K3804" s="5">
        <v>0.0</v>
      </c>
      <c r="L3804" s="40">
        <f t="shared" si="1"/>
        <v>6</v>
      </c>
      <c r="M3804" s="5">
        <v>-0.088388348</v>
      </c>
      <c r="N3804" s="5" t="s">
        <v>140</v>
      </c>
      <c r="O3804" s="41">
        <v>2019.0</v>
      </c>
      <c r="P3804" s="41">
        <v>828.0</v>
      </c>
    </row>
    <row r="3805">
      <c r="A3805" s="5" t="s">
        <v>7887</v>
      </c>
      <c r="B3805" s="5" t="s">
        <v>146</v>
      </c>
      <c r="C3805" s="5" t="s">
        <v>7888</v>
      </c>
      <c r="D3805" s="5">
        <v>0.144898608</v>
      </c>
      <c r="E3805" s="5">
        <v>0.013907735</v>
      </c>
      <c r="F3805" s="5">
        <v>0.505659223</v>
      </c>
      <c r="G3805" s="5">
        <v>0.013906292</v>
      </c>
      <c r="H3805" s="5">
        <v>0.013913466</v>
      </c>
      <c r="I3805" s="5">
        <v>0.013900576</v>
      </c>
      <c r="J3805" s="5">
        <v>0.279911131</v>
      </c>
      <c r="K3805" s="5">
        <v>0.013902993</v>
      </c>
      <c r="L3805" s="40">
        <f t="shared" si="1"/>
        <v>3</v>
      </c>
      <c r="M3805" s="5">
        <v>0.17677659</v>
      </c>
      <c r="N3805" s="5" t="s">
        <v>148</v>
      </c>
      <c r="O3805" s="41">
        <v>2018.0</v>
      </c>
      <c r="P3805" s="41">
        <v>7531.0</v>
      </c>
    </row>
    <row r="3806">
      <c r="A3806" s="5" t="s">
        <v>7889</v>
      </c>
      <c r="B3806" s="5" t="s">
        <v>733</v>
      </c>
      <c r="C3806" s="5" t="s">
        <v>7890</v>
      </c>
      <c r="D3806" s="5">
        <v>0.144633904</v>
      </c>
      <c r="E3806" s="5">
        <v>0.486305624</v>
      </c>
      <c r="F3806" s="5">
        <v>0.013903307</v>
      </c>
      <c r="G3806" s="5">
        <v>0.013905654</v>
      </c>
      <c r="H3806" s="5">
        <v>0.013906478</v>
      </c>
      <c r="I3806" s="5">
        <v>0.299522102</v>
      </c>
      <c r="J3806" s="5">
        <v>0.013919047</v>
      </c>
      <c r="K3806" s="5">
        <v>0.013903913</v>
      </c>
      <c r="L3806" s="40">
        <f t="shared" si="1"/>
        <v>2</v>
      </c>
      <c r="M3806" s="5">
        <v>0.183403344</v>
      </c>
      <c r="N3806" s="5" t="s">
        <v>140</v>
      </c>
      <c r="O3806" s="41">
        <v>2019.0</v>
      </c>
      <c r="P3806" s="41">
        <v>4606.0</v>
      </c>
    </row>
    <row r="3807">
      <c r="A3807" s="5" t="s">
        <v>7891</v>
      </c>
      <c r="B3807" s="5" t="s">
        <v>422</v>
      </c>
      <c r="C3807" s="5" t="s">
        <v>7892</v>
      </c>
      <c r="D3807" s="5">
        <v>0.144633725</v>
      </c>
      <c r="E3807" s="5">
        <v>0.161952123</v>
      </c>
      <c r="F3807" s="5">
        <v>0.015659273</v>
      </c>
      <c r="G3807" s="5">
        <v>0.015636558</v>
      </c>
      <c r="H3807" s="5">
        <v>0.140726432</v>
      </c>
      <c r="I3807" s="5">
        <v>0.015676538</v>
      </c>
      <c r="J3807" s="5">
        <v>0.490078807</v>
      </c>
      <c r="K3807" s="5">
        <v>0.015636556</v>
      </c>
      <c r="L3807" s="40">
        <f t="shared" si="1"/>
        <v>7</v>
      </c>
      <c r="M3807" s="5">
        <v>0.440981049</v>
      </c>
      <c r="N3807" s="5" t="s">
        <v>140</v>
      </c>
      <c r="O3807" s="41">
        <v>2019.0</v>
      </c>
      <c r="P3807" s="41">
        <v>7575.0</v>
      </c>
    </row>
    <row r="3808">
      <c r="A3808" s="5" t="s">
        <v>7893</v>
      </c>
      <c r="B3808" s="5" t="s">
        <v>449</v>
      </c>
      <c r="C3808" s="5" t="s">
        <v>7894</v>
      </c>
      <c r="D3808" s="5">
        <v>0.144304663</v>
      </c>
      <c r="E3808" s="5">
        <v>0.013912485</v>
      </c>
      <c r="F3808" s="5">
        <v>0.013897398</v>
      </c>
      <c r="G3808" s="5">
        <v>0.013896784</v>
      </c>
      <c r="H3808" s="5">
        <v>0.013895156</v>
      </c>
      <c r="I3808" s="5">
        <v>0.013899536</v>
      </c>
      <c r="J3808" s="5">
        <v>0.772294819</v>
      </c>
      <c r="K3808" s="5">
        <v>0.013899162</v>
      </c>
      <c r="L3808" s="40">
        <f t="shared" si="1"/>
        <v>7</v>
      </c>
      <c r="M3808" s="5">
        <v>0.188794092</v>
      </c>
      <c r="N3808" s="5" t="s">
        <v>140</v>
      </c>
      <c r="O3808" s="41">
        <v>2019.0</v>
      </c>
      <c r="P3808" s="41">
        <v>76.0</v>
      </c>
    </row>
    <row r="3809">
      <c r="A3809" s="5" t="s">
        <v>7895</v>
      </c>
      <c r="B3809" s="5" t="s">
        <v>150</v>
      </c>
      <c r="C3809" s="5" t="s">
        <v>7896</v>
      </c>
      <c r="D3809" s="5">
        <v>0.144302666</v>
      </c>
      <c r="E3809" s="5">
        <v>0.0</v>
      </c>
      <c r="F3809" s="5">
        <v>0.0</v>
      </c>
      <c r="G3809" s="5">
        <v>0.0</v>
      </c>
      <c r="H3809" s="5">
        <v>0.705199659</v>
      </c>
      <c r="I3809" s="5">
        <v>0.0</v>
      </c>
      <c r="J3809" s="5">
        <v>0.0</v>
      </c>
      <c r="K3809" s="5">
        <v>0.11366041</v>
      </c>
      <c r="L3809" s="40">
        <f t="shared" si="1"/>
        <v>5</v>
      </c>
      <c r="M3809" s="5">
        <v>-0.041577945</v>
      </c>
      <c r="N3809" s="5" t="s">
        <v>156</v>
      </c>
      <c r="O3809" s="41">
        <v>2019.0</v>
      </c>
      <c r="P3809" s="41">
        <v>1726.0</v>
      </c>
    </row>
    <row r="3810">
      <c r="A3810" s="5" t="s">
        <v>7897</v>
      </c>
      <c r="B3810" s="5" t="s">
        <v>142</v>
      </c>
      <c r="C3810" s="5" t="s">
        <v>7898</v>
      </c>
      <c r="D3810" s="5">
        <v>0.144246683</v>
      </c>
      <c r="E3810" s="5">
        <v>0.074425034</v>
      </c>
      <c r="F3810" s="5">
        <v>0.177158535</v>
      </c>
      <c r="G3810" s="5">
        <v>0.0</v>
      </c>
      <c r="H3810" s="5">
        <v>0.565669894</v>
      </c>
      <c r="I3810" s="5">
        <v>0.0</v>
      </c>
      <c r="J3810" s="5">
        <v>0.0</v>
      </c>
      <c r="K3810" s="5">
        <v>0.0</v>
      </c>
      <c r="L3810" s="40">
        <f t="shared" si="1"/>
        <v>5</v>
      </c>
      <c r="M3810" s="5">
        <v>-0.025515518</v>
      </c>
      <c r="N3810" s="5" t="s">
        <v>144</v>
      </c>
      <c r="O3810" s="42">
        <v>2020.0</v>
      </c>
      <c r="P3810" s="41">
        <v>2315.0</v>
      </c>
    </row>
    <row r="3811">
      <c r="A3811" s="5" t="s">
        <v>7899</v>
      </c>
      <c r="B3811" s="5" t="s">
        <v>1586</v>
      </c>
      <c r="C3811" s="5" t="s">
        <v>7900</v>
      </c>
      <c r="D3811" s="5">
        <v>0.144124478</v>
      </c>
      <c r="E3811" s="5">
        <v>0.0</v>
      </c>
      <c r="F3811" s="5">
        <v>0.0</v>
      </c>
      <c r="G3811" s="5">
        <v>0.0</v>
      </c>
      <c r="H3811" s="5">
        <v>0.0</v>
      </c>
      <c r="I3811" s="5">
        <v>0.0</v>
      </c>
      <c r="J3811" s="5">
        <v>0.403392583</v>
      </c>
      <c r="K3811" s="5">
        <v>0.410765201</v>
      </c>
      <c r="L3811" s="40">
        <f t="shared" si="1"/>
        <v>8</v>
      </c>
      <c r="M3811" s="5">
        <v>0.217884031</v>
      </c>
      <c r="N3811" s="5" t="s">
        <v>191</v>
      </c>
      <c r="O3811" s="41">
        <v>2020.0</v>
      </c>
      <c r="P3811" s="41">
        <v>10483.0</v>
      </c>
    </row>
    <row r="3812">
      <c r="A3812" s="5" t="s">
        <v>7901</v>
      </c>
      <c r="B3812" s="5" t="s">
        <v>138</v>
      </c>
      <c r="C3812" s="5" t="s">
        <v>7902</v>
      </c>
      <c r="D3812" s="5">
        <v>0.143860981</v>
      </c>
      <c r="E3812" s="5">
        <v>0.011381125</v>
      </c>
      <c r="F3812" s="5">
        <v>0.011371855</v>
      </c>
      <c r="G3812" s="5">
        <v>0.011364357</v>
      </c>
      <c r="H3812" s="5">
        <v>0.011370031</v>
      </c>
      <c r="I3812" s="5">
        <v>0.690517068</v>
      </c>
      <c r="J3812" s="5">
        <v>0.011368479</v>
      </c>
      <c r="K3812" s="5">
        <v>0.108766101</v>
      </c>
      <c r="L3812" s="40">
        <f t="shared" si="1"/>
        <v>6</v>
      </c>
      <c r="M3812" s="5">
        <v>0.191880645</v>
      </c>
      <c r="N3812" s="5" t="s">
        <v>140</v>
      </c>
      <c r="O3812" s="41">
        <v>2019.0</v>
      </c>
      <c r="P3812" s="41">
        <v>903.0</v>
      </c>
    </row>
    <row r="3813">
      <c r="A3813" s="5" t="s">
        <v>7903</v>
      </c>
      <c r="B3813" s="5" t="s">
        <v>301</v>
      </c>
      <c r="C3813" s="5" t="s">
        <v>7904</v>
      </c>
      <c r="D3813" s="5">
        <v>0.143598408</v>
      </c>
      <c r="E3813" s="5">
        <v>0.345527858</v>
      </c>
      <c r="F3813" s="5">
        <v>0.010418384</v>
      </c>
      <c r="G3813" s="5">
        <v>0.010418315</v>
      </c>
      <c r="H3813" s="5">
        <v>0.010419939</v>
      </c>
      <c r="I3813" s="5">
        <v>0.010458245</v>
      </c>
      <c r="J3813" s="5">
        <v>0.29213959</v>
      </c>
      <c r="K3813" s="5">
        <v>0.177019298</v>
      </c>
      <c r="L3813" s="40">
        <f t="shared" si="1"/>
        <v>2</v>
      </c>
      <c r="M3813" s="5">
        <v>-0.283338194</v>
      </c>
      <c r="N3813" s="5" t="s">
        <v>209</v>
      </c>
      <c r="O3813" s="41">
        <v>2020.0</v>
      </c>
      <c r="P3813" s="41">
        <v>7896.0</v>
      </c>
    </row>
    <row r="3814">
      <c r="A3814" s="5" t="s">
        <v>7905</v>
      </c>
      <c r="B3814" s="5" t="s">
        <v>227</v>
      </c>
      <c r="C3814" s="5" t="s">
        <v>7906</v>
      </c>
      <c r="D3814" s="5">
        <v>0.143401101</v>
      </c>
      <c r="E3814" s="5">
        <v>0.0</v>
      </c>
      <c r="F3814" s="5">
        <v>0.454447776</v>
      </c>
      <c r="G3814" s="5">
        <v>0.0</v>
      </c>
      <c r="H3814" s="5">
        <v>0.0</v>
      </c>
      <c r="I3814" s="5">
        <v>0.0</v>
      </c>
      <c r="J3814" s="5">
        <v>0.362963498</v>
      </c>
      <c r="K3814" s="5">
        <v>0.0</v>
      </c>
      <c r="L3814" s="40">
        <f t="shared" si="1"/>
        <v>3</v>
      </c>
      <c r="M3814" s="5">
        <v>0.475</v>
      </c>
      <c r="N3814" s="5" t="s">
        <v>229</v>
      </c>
      <c r="O3814" s="41">
        <v>2019.0</v>
      </c>
      <c r="P3814" s="41">
        <v>9407.0</v>
      </c>
    </row>
    <row r="3815">
      <c r="A3815" s="5" t="s">
        <v>7907</v>
      </c>
      <c r="B3815" s="5" t="s">
        <v>150</v>
      </c>
      <c r="C3815" s="5" t="s">
        <v>7908</v>
      </c>
      <c r="D3815" s="5">
        <v>0.14338845</v>
      </c>
      <c r="E3815" s="5">
        <v>0.0</v>
      </c>
      <c r="F3815" s="5">
        <v>0.0</v>
      </c>
      <c r="G3815" s="5">
        <v>0.0</v>
      </c>
      <c r="H3815" s="5">
        <v>0.0</v>
      </c>
      <c r="I3815" s="5">
        <v>0.414354146</v>
      </c>
      <c r="J3815" s="5">
        <v>0.403180718</v>
      </c>
      <c r="K3815" s="5">
        <v>0.0</v>
      </c>
      <c r="L3815" s="40">
        <f t="shared" si="1"/>
        <v>6</v>
      </c>
      <c r="M3815" s="5">
        <v>0.008070126</v>
      </c>
      <c r="N3815" s="5" t="s">
        <v>140</v>
      </c>
      <c r="O3815" s="41">
        <v>2019.0</v>
      </c>
      <c r="P3815" s="41">
        <v>1592.0</v>
      </c>
    </row>
    <row r="3816">
      <c r="A3816" s="5" t="s">
        <v>7909</v>
      </c>
      <c r="B3816" s="5" t="s">
        <v>466</v>
      </c>
      <c r="C3816" s="5" t="s">
        <v>7910</v>
      </c>
      <c r="D3816" s="5">
        <v>0.142959699</v>
      </c>
      <c r="E3816" s="5">
        <v>0.015691618</v>
      </c>
      <c r="F3816" s="5">
        <v>0.015665127</v>
      </c>
      <c r="G3816" s="5">
        <v>0.015685074</v>
      </c>
      <c r="H3816" s="5">
        <v>0.0156681</v>
      </c>
      <c r="I3816" s="5">
        <v>0.015669618</v>
      </c>
      <c r="J3816" s="5">
        <v>0.76299566</v>
      </c>
      <c r="K3816" s="5">
        <v>0.015665123</v>
      </c>
      <c r="L3816" s="40">
        <f t="shared" si="1"/>
        <v>7</v>
      </c>
      <c r="M3816" s="5">
        <v>0.3562606</v>
      </c>
      <c r="N3816" s="5" t="s">
        <v>365</v>
      </c>
      <c r="O3816" s="41">
        <v>2017.0</v>
      </c>
      <c r="P3816" s="41">
        <v>8456.0</v>
      </c>
    </row>
    <row r="3817">
      <c r="A3817" s="5" t="s">
        <v>7911</v>
      </c>
      <c r="B3817" s="5" t="s">
        <v>427</v>
      </c>
      <c r="C3817" s="5" t="s">
        <v>7912</v>
      </c>
      <c r="D3817" s="5">
        <v>0.142906368</v>
      </c>
      <c r="E3817" s="5">
        <v>0.617012203</v>
      </c>
      <c r="F3817" s="5">
        <v>0.010425925</v>
      </c>
      <c r="G3817" s="5">
        <v>0.01042965</v>
      </c>
      <c r="H3817" s="5">
        <v>0.104420483</v>
      </c>
      <c r="I3817" s="5">
        <v>0.010425925</v>
      </c>
      <c r="J3817" s="5">
        <v>0.093943939</v>
      </c>
      <c r="K3817" s="5">
        <v>0.010435467</v>
      </c>
      <c r="L3817" s="40">
        <f t="shared" si="1"/>
        <v>2</v>
      </c>
      <c r="M3817" s="5">
        <v>0.325886365</v>
      </c>
      <c r="N3817" s="5" t="s">
        <v>219</v>
      </c>
      <c r="O3817" s="41">
        <v>2020.0</v>
      </c>
      <c r="P3817" s="41">
        <v>8699.0</v>
      </c>
    </row>
    <row r="3818">
      <c r="A3818" s="5" t="s">
        <v>7913</v>
      </c>
      <c r="B3818" s="5" t="s">
        <v>2261</v>
      </c>
      <c r="C3818" s="5" t="s">
        <v>7914</v>
      </c>
      <c r="D3818" s="5">
        <v>0.14279975</v>
      </c>
      <c r="E3818" s="5">
        <v>0.0</v>
      </c>
      <c r="F3818" s="5">
        <v>0.202320382</v>
      </c>
      <c r="G3818" s="5">
        <v>0.046930082</v>
      </c>
      <c r="H3818" s="5">
        <v>0.057318941</v>
      </c>
      <c r="I3818" s="5">
        <v>0.0</v>
      </c>
      <c r="J3818" s="5">
        <v>0.0</v>
      </c>
      <c r="K3818" s="5">
        <v>0.534992218</v>
      </c>
      <c r="L3818" s="40">
        <f t="shared" si="1"/>
        <v>8</v>
      </c>
      <c r="M3818" s="5">
        <v>0.039899783</v>
      </c>
      <c r="N3818" s="5" t="s">
        <v>464</v>
      </c>
      <c r="O3818" s="41">
        <v>2018.0</v>
      </c>
      <c r="P3818" s="41">
        <v>10308.0</v>
      </c>
    </row>
    <row r="3819">
      <c r="A3819" s="5" t="s">
        <v>7915</v>
      </c>
      <c r="B3819" s="5" t="s">
        <v>1288</v>
      </c>
      <c r="C3819" s="5" t="s">
        <v>7916</v>
      </c>
      <c r="D3819" s="5">
        <v>0.142545268</v>
      </c>
      <c r="E3819" s="5">
        <v>0.328093529</v>
      </c>
      <c r="F3819" s="5">
        <v>0.0</v>
      </c>
      <c r="G3819" s="5">
        <v>0.148923948</v>
      </c>
      <c r="H3819" s="5">
        <v>0.0</v>
      </c>
      <c r="I3819" s="5">
        <v>0.110499851</v>
      </c>
      <c r="J3819" s="5">
        <v>0.07302887</v>
      </c>
      <c r="K3819" s="5">
        <v>0.184979349</v>
      </c>
      <c r="L3819" s="40">
        <f t="shared" si="1"/>
        <v>2</v>
      </c>
      <c r="M3819" s="5">
        <v>0.25000744</v>
      </c>
      <c r="N3819" s="5" t="s">
        <v>323</v>
      </c>
      <c r="O3819" s="41">
        <v>2019.0</v>
      </c>
      <c r="P3819" s="41">
        <v>8331.0</v>
      </c>
    </row>
    <row r="3820">
      <c r="A3820" s="5" t="s">
        <v>7917</v>
      </c>
      <c r="B3820" s="5" t="s">
        <v>751</v>
      </c>
      <c r="C3820" s="5" t="s">
        <v>7918</v>
      </c>
      <c r="D3820" s="5">
        <v>0.142479032</v>
      </c>
      <c r="E3820" s="5">
        <v>0.332411855</v>
      </c>
      <c r="F3820" s="5">
        <v>0.015626738</v>
      </c>
      <c r="G3820" s="5">
        <v>0.015626738</v>
      </c>
      <c r="H3820" s="5">
        <v>0.260104656</v>
      </c>
      <c r="I3820" s="5">
        <v>0.015628213</v>
      </c>
      <c r="J3820" s="5">
        <v>0.202496052</v>
      </c>
      <c r="K3820" s="5">
        <v>0.015626736</v>
      </c>
      <c r="L3820" s="40">
        <f t="shared" si="1"/>
        <v>2</v>
      </c>
      <c r="M3820" s="5">
        <v>0.052297636</v>
      </c>
      <c r="N3820" s="5" t="s">
        <v>209</v>
      </c>
      <c r="O3820" s="41">
        <v>2020.0</v>
      </c>
      <c r="P3820" s="41">
        <v>4774.0</v>
      </c>
    </row>
    <row r="3821">
      <c r="A3821" s="5" t="s">
        <v>7919</v>
      </c>
      <c r="B3821" s="5" t="s">
        <v>276</v>
      </c>
      <c r="C3821" s="5" t="s">
        <v>7920</v>
      </c>
      <c r="D3821" s="5">
        <v>0.14217703</v>
      </c>
      <c r="E3821" s="5">
        <v>0.242392659</v>
      </c>
      <c r="F3821" s="5">
        <v>0.0</v>
      </c>
      <c r="G3821" s="5">
        <v>0.0</v>
      </c>
      <c r="H3821" s="5">
        <v>0.042733133</v>
      </c>
      <c r="I3821" s="5">
        <v>0.413906634</v>
      </c>
      <c r="J3821" s="5">
        <v>0.147058383</v>
      </c>
      <c r="K3821" s="5">
        <v>0.0</v>
      </c>
      <c r="L3821" s="40">
        <f t="shared" si="1"/>
        <v>6</v>
      </c>
      <c r="M3821" s="5">
        <v>0.202940255</v>
      </c>
      <c r="N3821" s="5" t="s">
        <v>140</v>
      </c>
      <c r="O3821" s="41">
        <v>2019.0</v>
      </c>
      <c r="P3821" s="41">
        <v>3191.0</v>
      </c>
    </row>
    <row r="3822">
      <c r="A3822" s="5" t="s">
        <v>7921</v>
      </c>
      <c r="B3822" s="5" t="s">
        <v>1867</v>
      </c>
      <c r="C3822" s="5" t="s">
        <v>7922</v>
      </c>
      <c r="D3822" s="5">
        <v>0.142148554</v>
      </c>
      <c r="E3822" s="5">
        <v>0.389471024</v>
      </c>
      <c r="F3822" s="5">
        <v>0.01564238</v>
      </c>
      <c r="G3822" s="5">
        <v>0.015646966</v>
      </c>
      <c r="H3822" s="5">
        <v>0.015691664</v>
      </c>
      <c r="I3822" s="5">
        <v>0.015643492</v>
      </c>
      <c r="J3822" s="5">
        <v>0.390111446</v>
      </c>
      <c r="K3822" s="5">
        <v>0.015644465</v>
      </c>
      <c r="L3822" s="40">
        <f t="shared" si="1"/>
        <v>7</v>
      </c>
      <c r="M3822" s="5">
        <v>-0.226133508</v>
      </c>
      <c r="N3822" s="5" t="s">
        <v>140</v>
      </c>
      <c r="O3822" s="41">
        <v>2019.0</v>
      </c>
      <c r="P3822" s="41">
        <v>5571.0</v>
      </c>
    </row>
    <row r="3823">
      <c r="A3823" s="5" t="s">
        <v>7923</v>
      </c>
      <c r="B3823" s="5" t="s">
        <v>449</v>
      </c>
      <c r="C3823" s="5" t="s">
        <v>7924</v>
      </c>
      <c r="D3823" s="5">
        <v>0.142022282</v>
      </c>
      <c r="E3823" s="5">
        <v>0.051137872</v>
      </c>
      <c r="F3823" s="5">
        <v>0.096532673</v>
      </c>
      <c r="G3823" s="5">
        <v>0.0</v>
      </c>
      <c r="H3823" s="5">
        <v>0.0</v>
      </c>
      <c r="I3823" s="5">
        <v>0.0</v>
      </c>
      <c r="J3823" s="5">
        <v>0.0</v>
      </c>
      <c r="K3823" s="5">
        <v>0.687552035</v>
      </c>
      <c r="L3823" s="40">
        <f t="shared" si="1"/>
        <v>8</v>
      </c>
      <c r="M3823" s="5">
        <v>-0.067262236</v>
      </c>
      <c r="N3823" s="5" t="s">
        <v>140</v>
      </c>
      <c r="O3823" s="41">
        <v>2019.0</v>
      </c>
      <c r="P3823" s="41">
        <v>260.0</v>
      </c>
    </row>
    <row r="3824">
      <c r="A3824" s="5" t="s">
        <v>7925</v>
      </c>
      <c r="B3824" s="5" t="s">
        <v>138</v>
      </c>
      <c r="C3824" s="5" t="s">
        <v>7926</v>
      </c>
      <c r="D3824" s="5">
        <v>0.141967446</v>
      </c>
      <c r="E3824" s="5">
        <v>0.010441661</v>
      </c>
      <c r="F3824" s="5">
        <v>0.010422294</v>
      </c>
      <c r="G3824" s="5">
        <v>0.010417013</v>
      </c>
      <c r="H3824" s="5">
        <v>0.010417063</v>
      </c>
      <c r="I3824" s="5">
        <v>0.795491397</v>
      </c>
      <c r="J3824" s="5">
        <v>0.010419085</v>
      </c>
      <c r="K3824" s="5">
        <v>0.010424064</v>
      </c>
      <c r="L3824" s="40">
        <f t="shared" si="1"/>
        <v>6</v>
      </c>
      <c r="M3824" s="5">
        <v>0.404257207</v>
      </c>
      <c r="N3824" s="5" t="s">
        <v>140</v>
      </c>
      <c r="O3824" s="41">
        <v>2019.0</v>
      </c>
      <c r="P3824" s="41">
        <v>556.0</v>
      </c>
    </row>
    <row r="3825">
      <c r="A3825" s="5" t="s">
        <v>7927</v>
      </c>
      <c r="B3825" s="5" t="s">
        <v>419</v>
      </c>
      <c r="C3825" s="5" t="s">
        <v>7928</v>
      </c>
      <c r="D3825" s="5">
        <v>0.141914219</v>
      </c>
      <c r="E3825" s="5">
        <v>0.163264021</v>
      </c>
      <c r="F3825" s="5">
        <v>0.0</v>
      </c>
      <c r="G3825" s="5">
        <v>0.0</v>
      </c>
      <c r="H3825" s="5">
        <v>0.574966788</v>
      </c>
      <c r="I3825" s="5">
        <v>0.086462215</v>
      </c>
      <c r="J3825" s="5">
        <v>0.0</v>
      </c>
      <c r="K3825" s="5">
        <v>0.0</v>
      </c>
      <c r="L3825" s="40">
        <f t="shared" si="1"/>
        <v>5</v>
      </c>
      <c r="M3825" s="5">
        <v>0.146461233</v>
      </c>
      <c r="N3825" s="5" t="s">
        <v>342</v>
      </c>
      <c r="O3825" s="41">
        <v>2019.0</v>
      </c>
      <c r="P3825" s="41">
        <v>5993.0</v>
      </c>
    </row>
    <row r="3826">
      <c r="A3826" s="5" t="s">
        <v>7929</v>
      </c>
      <c r="B3826" s="5" t="s">
        <v>138</v>
      </c>
      <c r="C3826" s="5" t="s">
        <v>7930</v>
      </c>
      <c r="D3826" s="5">
        <v>0.141747117</v>
      </c>
      <c r="E3826" s="5">
        <v>0.0</v>
      </c>
      <c r="F3826" s="5">
        <v>0.160244361</v>
      </c>
      <c r="G3826" s="5">
        <v>0.0</v>
      </c>
      <c r="H3826" s="5">
        <v>0.0</v>
      </c>
      <c r="I3826" s="5">
        <v>0.458083421</v>
      </c>
      <c r="J3826" s="5">
        <v>0.210484058</v>
      </c>
      <c r="K3826" s="5">
        <v>0.0</v>
      </c>
      <c r="L3826" s="40">
        <f t="shared" si="1"/>
        <v>6</v>
      </c>
      <c r="M3826" s="5">
        <v>0.019183963</v>
      </c>
      <c r="N3826" s="5" t="s">
        <v>140</v>
      </c>
      <c r="O3826" s="41">
        <v>2019.0</v>
      </c>
      <c r="P3826" s="41">
        <v>319.0</v>
      </c>
    </row>
    <row r="3827">
      <c r="A3827" s="5" t="s">
        <v>7931</v>
      </c>
      <c r="B3827" s="5" t="s">
        <v>3590</v>
      </c>
      <c r="C3827" s="5" t="s">
        <v>7932</v>
      </c>
      <c r="D3827" s="5">
        <v>0.141721755</v>
      </c>
      <c r="E3827" s="5">
        <v>0.010440854</v>
      </c>
      <c r="F3827" s="5">
        <v>0.010426</v>
      </c>
      <c r="G3827" s="5">
        <v>0.0104246</v>
      </c>
      <c r="H3827" s="5">
        <v>0.26665768</v>
      </c>
      <c r="I3827" s="5">
        <v>0.350750983</v>
      </c>
      <c r="J3827" s="5">
        <v>0.199153528</v>
      </c>
      <c r="K3827" s="5">
        <v>0.010424599</v>
      </c>
      <c r="L3827" s="40">
        <f t="shared" si="1"/>
        <v>6</v>
      </c>
      <c r="M3827" s="5">
        <v>0.161649658</v>
      </c>
      <c r="N3827" s="5" t="s">
        <v>156</v>
      </c>
      <c r="O3827" s="41">
        <v>2019.0</v>
      </c>
      <c r="P3827" s="41">
        <v>5516.0</v>
      </c>
    </row>
    <row r="3828">
      <c r="A3828" s="5" t="s">
        <v>7933</v>
      </c>
      <c r="B3828" s="5" t="s">
        <v>146</v>
      </c>
      <c r="C3828" s="5" t="s">
        <v>7934</v>
      </c>
      <c r="D3828" s="5">
        <v>0.141631931</v>
      </c>
      <c r="E3828" s="5">
        <v>0.012523534</v>
      </c>
      <c r="F3828" s="5">
        <v>0.114107326</v>
      </c>
      <c r="G3828" s="5">
        <v>0.012518722</v>
      </c>
      <c r="H3828" s="5">
        <v>0.112729438</v>
      </c>
      <c r="I3828" s="5">
        <v>0.012528318</v>
      </c>
      <c r="J3828" s="5">
        <v>0.012517365</v>
      </c>
      <c r="K3828" s="5">
        <v>0.581443369</v>
      </c>
      <c r="L3828" s="40">
        <f t="shared" si="1"/>
        <v>8</v>
      </c>
      <c r="M3828" s="5">
        <v>0.0</v>
      </c>
      <c r="N3828" s="5" t="s">
        <v>148</v>
      </c>
      <c r="O3828" s="41">
        <v>2018.0</v>
      </c>
      <c r="P3828" s="41">
        <v>7425.0</v>
      </c>
    </row>
    <row r="3829">
      <c r="A3829" s="5" t="s">
        <v>7935</v>
      </c>
      <c r="B3829" s="5" t="s">
        <v>239</v>
      </c>
      <c r="C3829" s="5" t="s">
        <v>7936</v>
      </c>
      <c r="D3829" s="5">
        <v>0.14127627</v>
      </c>
      <c r="E3829" s="5">
        <v>0.011392202</v>
      </c>
      <c r="F3829" s="5">
        <v>0.011371045</v>
      </c>
      <c r="G3829" s="5">
        <v>0.011373824</v>
      </c>
      <c r="H3829" s="5">
        <v>0.122346014</v>
      </c>
      <c r="I3829" s="5">
        <v>0.011391249</v>
      </c>
      <c r="J3829" s="5">
        <v>0.590110183</v>
      </c>
      <c r="K3829" s="5">
        <v>0.100739188</v>
      </c>
      <c r="L3829" s="40">
        <f t="shared" si="1"/>
        <v>7</v>
      </c>
      <c r="M3829" s="5">
        <v>-0.064488771</v>
      </c>
      <c r="N3829" s="5" t="s">
        <v>209</v>
      </c>
      <c r="O3829" s="41">
        <v>2020.0</v>
      </c>
      <c r="P3829" s="41">
        <v>6204.0</v>
      </c>
    </row>
    <row r="3830">
      <c r="A3830" s="5" t="s">
        <v>7937</v>
      </c>
      <c r="B3830" s="5" t="s">
        <v>189</v>
      </c>
      <c r="C3830" s="5" t="s">
        <v>7938</v>
      </c>
      <c r="D3830" s="5">
        <v>0.141262561</v>
      </c>
      <c r="E3830" s="5">
        <v>0.133937195</v>
      </c>
      <c r="F3830" s="5">
        <v>0.012508977</v>
      </c>
      <c r="G3830" s="5">
        <v>0.012520045</v>
      </c>
      <c r="H3830" s="5">
        <v>0.012509003</v>
      </c>
      <c r="I3830" s="5">
        <v>0.471041173</v>
      </c>
      <c r="J3830" s="5">
        <v>0.203712106</v>
      </c>
      <c r="K3830" s="5">
        <v>0.01250889</v>
      </c>
      <c r="L3830" s="40">
        <f t="shared" si="1"/>
        <v>6</v>
      </c>
      <c r="M3830" s="5">
        <v>0.792696844</v>
      </c>
      <c r="N3830" s="5" t="s">
        <v>191</v>
      </c>
      <c r="O3830" s="41">
        <v>2020.0</v>
      </c>
      <c r="P3830" s="41">
        <v>6396.0</v>
      </c>
    </row>
    <row r="3831">
      <c r="A3831" s="5" t="s">
        <v>7939</v>
      </c>
      <c r="B3831" s="5" t="s">
        <v>809</v>
      </c>
      <c r="C3831" s="5" t="s">
        <v>7940</v>
      </c>
      <c r="D3831" s="5">
        <v>0.141056329</v>
      </c>
      <c r="E3831" s="5">
        <v>0.248283252</v>
      </c>
      <c r="F3831" s="5">
        <v>0.013895357</v>
      </c>
      <c r="G3831" s="5">
        <v>0.013891463</v>
      </c>
      <c r="H3831" s="5">
        <v>0.541169584</v>
      </c>
      <c r="I3831" s="5">
        <v>0.013898687</v>
      </c>
      <c r="J3831" s="5">
        <v>0.013898948</v>
      </c>
      <c r="K3831" s="5">
        <v>0.013906388</v>
      </c>
      <c r="L3831" s="40">
        <f t="shared" si="1"/>
        <v>5</v>
      </c>
      <c r="M3831" s="5">
        <v>0.046225016</v>
      </c>
      <c r="N3831" s="5" t="s">
        <v>219</v>
      </c>
      <c r="O3831" s="41">
        <v>2020.0</v>
      </c>
      <c r="P3831" s="41">
        <v>3870.0</v>
      </c>
    </row>
    <row r="3832">
      <c r="A3832" s="5" t="s">
        <v>7941</v>
      </c>
      <c r="B3832" s="5" t="s">
        <v>390</v>
      </c>
      <c r="C3832" s="5" t="s">
        <v>7942</v>
      </c>
      <c r="D3832" s="5">
        <v>0.141024843</v>
      </c>
      <c r="E3832" s="5">
        <v>0.244442523</v>
      </c>
      <c r="F3832" s="5">
        <v>0.0</v>
      </c>
      <c r="G3832" s="5">
        <v>0.0</v>
      </c>
      <c r="H3832" s="5">
        <v>0.0</v>
      </c>
      <c r="I3832" s="5">
        <v>0.0</v>
      </c>
      <c r="J3832" s="5">
        <v>0.425307751</v>
      </c>
      <c r="K3832" s="5">
        <v>0.150699362</v>
      </c>
      <c r="L3832" s="40">
        <f t="shared" si="1"/>
        <v>7</v>
      </c>
      <c r="M3832" s="5">
        <v>0.537852963</v>
      </c>
      <c r="N3832" s="5" t="s">
        <v>237</v>
      </c>
      <c r="O3832" s="41">
        <v>2020.0</v>
      </c>
      <c r="P3832" s="41">
        <v>3949.0</v>
      </c>
    </row>
    <row r="3833">
      <c r="A3833" s="5" t="s">
        <v>7943</v>
      </c>
      <c r="B3833" s="5" t="s">
        <v>138</v>
      </c>
      <c r="C3833" s="5" t="s">
        <v>7944</v>
      </c>
      <c r="D3833" s="5">
        <v>0.140901595</v>
      </c>
      <c r="E3833" s="5">
        <v>0.03533655</v>
      </c>
      <c r="F3833" s="5">
        <v>0.103067309</v>
      </c>
      <c r="G3833" s="5">
        <v>0.016166206</v>
      </c>
      <c r="H3833" s="5">
        <v>0.0</v>
      </c>
      <c r="I3833" s="5">
        <v>0.559904397</v>
      </c>
      <c r="J3833" s="5">
        <v>0.10250511</v>
      </c>
      <c r="K3833" s="5">
        <v>0.040318877</v>
      </c>
      <c r="L3833" s="40">
        <f t="shared" si="1"/>
        <v>6</v>
      </c>
      <c r="M3833" s="5">
        <v>-0.107237168</v>
      </c>
      <c r="N3833" s="5" t="s">
        <v>140</v>
      </c>
      <c r="O3833" s="41">
        <v>2019.0</v>
      </c>
      <c r="P3833" s="41">
        <v>676.0</v>
      </c>
    </row>
    <row r="3834">
      <c r="A3834" s="5" t="s">
        <v>7945</v>
      </c>
      <c r="B3834" s="5" t="s">
        <v>138</v>
      </c>
      <c r="C3834" s="5" t="s">
        <v>7946</v>
      </c>
      <c r="D3834" s="5">
        <v>0.140876129</v>
      </c>
      <c r="E3834" s="5">
        <v>0.0</v>
      </c>
      <c r="F3834" s="5">
        <v>0.483372122</v>
      </c>
      <c r="G3834" s="5">
        <v>0.0</v>
      </c>
      <c r="H3834" s="5">
        <v>0.0</v>
      </c>
      <c r="I3834" s="5">
        <v>0.336568266</v>
      </c>
      <c r="J3834" s="5">
        <v>0.0</v>
      </c>
      <c r="K3834" s="5">
        <v>0.0</v>
      </c>
      <c r="L3834" s="40">
        <f t="shared" si="1"/>
        <v>3</v>
      </c>
      <c r="M3834" s="5">
        <v>0.015579908</v>
      </c>
      <c r="N3834" s="5" t="s">
        <v>140</v>
      </c>
      <c r="O3834" s="41">
        <v>2019.0</v>
      </c>
      <c r="P3834" s="41">
        <v>791.0</v>
      </c>
    </row>
    <row r="3835">
      <c r="A3835" s="5" t="s">
        <v>7947</v>
      </c>
      <c r="B3835" s="5" t="s">
        <v>945</v>
      </c>
      <c r="C3835" s="5" t="s">
        <v>7948</v>
      </c>
      <c r="D3835" s="5">
        <v>0.1405963</v>
      </c>
      <c r="E3835" s="5">
        <v>0.149749085</v>
      </c>
      <c r="F3835" s="5">
        <v>0.015630096</v>
      </c>
      <c r="G3835" s="5">
        <v>0.265642494</v>
      </c>
      <c r="H3835" s="5">
        <v>0.015630096</v>
      </c>
      <c r="I3835" s="5">
        <v>0.01563232</v>
      </c>
      <c r="J3835" s="5">
        <v>0.381489515</v>
      </c>
      <c r="K3835" s="5">
        <v>0.015630094</v>
      </c>
      <c r="L3835" s="40">
        <f t="shared" si="1"/>
        <v>7</v>
      </c>
      <c r="M3835" s="5">
        <v>0.0</v>
      </c>
      <c r="N3835" s="5" t="s">
        <v>156</v>
      </c>
      <c r="O3835" s="41">
        <v>2019.0</v>
      </c>
      <c r="P3835" s="41">
        <v>10454.0</v>
      </c>
    </row>
    <row r="3836">
      <c r="A3836" s="5" t="s">
        <v>7949</v>
      </c>
      <c r="B3836" s="5" t="s">
        <v>150</v>
      </c>
      <c r="C3836" s="5" t="s">
        <v>7950</v>
      </c>
      <c r="D3836" s="5">
        <v>0.140586078</v>
      </c>
      <c r="E3836" s="5">
        <v>0.721567035</v>
      </c>
      <c r="F3836" s="5">
        <v>0.0</v>
      </c>
      <c r="G3836" s="5">
        <v>0.0</v>
      </c>
      <c r="H3836" s="5">
        <v>0.0</v>
      </c>
      <c r="I3836" s="5">
        <v>0.0</v>
      </c>
      <c r="J3836" s="5">
        <v>0.106434621</v>
      </c>
      <c r="K3836" s="5">
        <v>0.0</v>
      </c>
      <c r="L3836" s="40">
        <f t="shared" si="1"/>
        <v>2</v>
      </c>
      <c r="M3836" s="5">
        <v>0.378886114</v>
      </c>
      <c r="N3836" s="5" t="s">
        <v>140</v>
      </c>
      <c r="O3836" s="41">
        <v>2019.0</v>
      </c>
      <c r="P3836" s="41">
        <v>1118.0</v>
      </c>
    </row>
    <row r="3837">
      <c r="A3837" s="5" t="s">
        <v>7951</v>
      </c>
      <c r="B3837" s="5" t="s">
        <v>142</v>
      </c>
      <c r="C3837" s="5" t="s">
        <v>7952</v>
      </c>
      <c r="D3837" s="5">
        <v>0.140340894</v>
      </c>
      <c r="E3837" s="5">
        <v>0.015654735</v>
      </c>
      <c r="F3837" s="5">
        <v>0.265506029</v>
      </c>
      <c r="G3837" s="5">
        <v>0.015654745</v>
      </c>
      <c r="H3837" s="5">
        <v>0.015654745</v>
      </c>
      <c r="I3837" s="5">
        <v>0.015654737</v>
      </c>
      <c r="J3837" s="5">
        <v>0.015654735</v>
      </c>
      <c r="K3837" s="5">
        <v>0.515879393</v>
      </c>
      <c r="L3837" s="40">
        <f t="shared" si="1"/>
        <v>8</v>
      </c>
      <c r="M3837" s="5">
        <v>-0.082495791</v>
      </c>
      <c r="N3837" s="5" t="s">
        <v>144</v>
      </c>
      <c r="O3837" s="42">
        <v>2020.0</v>
      </c>
      <c r="P3837" s="41">
        <v>2204.0</v>
      </c>
    </row>
    <row r="3838">
      <c r="A3838" s="5" t="s">
        <v>7953</v>
      </c>
      <c r="B3838" s="5" t="s">
        <v>301</v>
      </c>
      <c r="C3838" s="5" t="s">
        <v>7954</v>
      </c>
      <c r="D3838" s="5">
        <v>0.14017947</v>
      </c>
      <c r="E3838" s="5">
        <v>0.013911875</v>
      </c>
      <c r="F3838" s="5">
        <v>0.135979801</v>
      </c>
      <c r="G3838" s="5">
        <v>0.013892973</v>
      </c>
      <c r="H3838" s="5">
        <v>0.013891883</v>
      </c>
      <c r="I3838" s="5">
        <v>0.013922054</v>
      </c>
      <c r="J3838" s="5">
        <v>0.654330075</v>
      </c>
      <c r="K3838" s="5">
        <v>0.013891883</v>
      </c>
      <c r="L3838" s="40">
        <f t="shared" si="1"/>
        <v>7</v>
      </c>
      <c r="M3838" s="5">
        <v>-0.030555556</v>
      </c>
      <c r="N3838" s="5" t="s">
        <v>209</v>
      </c>
      <c r="O3838" s="41">
        <v>2020.0</v>
      </c>
      <c r="P3838" s="41">
        <v>7909.0</v>
      </c>
    </row>
    <row r="3839">
      <c r="A3839" s="5" t="s">
        <v>7955</v>
      </c>
      <c r="B3839" s="5" t="s">
        <v>363</v>
      </c>
      <c r="C3839" s="5" t="s">
        <v>7956</v>
      </c>
      <c r="D3839" s="5">
        <v>0.140161365</v>
      </c>
      <c r="E3839" s="5">
        <v>0.011384686</v>
      </c>
      <c r="F3839" s="5">
        <v>0.117393479</v>
      </c>
      <c r="G3839" s="5">
        <v>0.011388895</v>
      </c>
      <c r="H3839" s="5">
        <v>0.011392767</v>
      </c>
      <c r="I3839" s="5">
        <v>0.59297365</v>
      </c>
      <c r="J3839" s="5">
        <v>0.01140789</v>
      </c>
      <c r="K3839" s="5">
        <v>0.103897259</v>
      </c>
      <c r="L3839" s="40">
        <f t="shared" si="1"/>
        <v>6</v>
      </c>
      <c r="M3839" s="5">
        <v>-0.01116455</v>
      </c>
      <c r="N3839" s="5" t="s">
        <v>365</v>
      </c>
      <c r="O3839" s="41">
        <v>2017.0</v>
      </c>
      <c r="P3839" s="41">
        <v>5695.0</v>
      </c>
    </row>
    <row r="3840">
      <c r="A3840" s="5" t="s">
        <v>7957</v>
      </c>
      <c r="B3840" s="5" t="s">
        <v>150</v>
      </c>
      <c r="C3840" s="5" t="s">
        <v>7958</v>
      </c>
      <c r="D3840" s="5">
        <v>0.14013344</v>
      </c>
      <c r="E3840" s="5">
        <v>0.147898078</v>
      </c>
      <c r="F3840" s="5">
        <v>0.011396775</v>
      </c>
      <c r="G3840" s="5">
        <v>0.263139129</v>
      </c>
      <c r="H3840" s="5">
        <v>0.011411228</v>
      </c>
      <c r="I3840" s="5">
        <v>0.011432321</v>
      </c>
      <c r="J3840" s="5">
        <v>0.40319398</v>
      </c>
      <c r="K3840" s="5">
        <v>0.011395051</v>
      </c>
      <c r="L3840" s="40">
        <f t="shared" si="1"/>
        <v>7</v>
      </c>
      <c r="M3840" s="5">
        <v>0.108507878</v>
      </c>
      <c r="N3840" s="5" t="s">
        <v>140</v>
      </c>
      <c r="O3840" s="41">
        <v>2019.0</v>
      </c>
      <c r="P3840" s="41">
        <v>1243.0</v>
      </c>
    </row>
    <row r="3841">
      <c r="A3841" s="5" t="s">
        <v>7959</v>
      </c>
      <c r="B3841" s="5" t="s">
        <v>301</v>
      </c>
      <c r="C3841" s="5" t="s">
        <v>7960</v>
      </c>
      <c r="D3841" s="5">
        <v>0.139972493</v>
      </c>
      <c r="E3841" s="5">
        <v>0.0</v>
      </c>
      <c r="F3841" s="5">
        <v>0.0</v>
      </c>
      <c r="G3841" s="5">
        <v>0.0</v>
      </c>
      <c r="H3841" s="5">
        <v>0.331626892</v>
      </c>
      <c r="I3841" s="5">
        <v>0.395495266</v>
      </c>
      <c r="J3841" s="5">
        <v>0.0</v>
      </c>
      <c r="K3841" s="5">
        <v>0.099498801</v>
      </c>
      <c r="L3841" s="40">
        <f t="shared" si="1"/>
        <v>6</v>
      </c>
      <c r="M3841" s="5">
        <v>0.005230614</v>
      </c>
      <c r="N3841" s="5" t="s">
        <v>209</v>
      </c>
      <c r="O3841" s="41">
        <v>2020.0</v>
      </c>
      <c r="P3841" s="41">
        <v>7787.0</v>
      </c>
    </row>
    <row r="3842">
      <c r="A3842" s="5" t="s">
        <v>7961</v>
      </c>
      <c r="B3842" s="5" t="s">
        <v>733</v>
      </c>
      <c r="C3842" s="5" t="s">
        <v>7962</v>
      </c>
      <c r="D3842" s="5">
        <v>0.139476448</v>
      </c>
      <c r="E3842" s="5">
        <v>0.100916035</v>
      </c>
      <c r="F3842" s="5">
        <v>0.133074194</v>
      </c>
      <c r="G3842" s="5">
        <v>0.0</v>
      </c>
      <c r="H3842" s="5">
        <v>0.0</v>
      </c>
      <c r="I3842" s="5">
        <v>0.147094175</v>
      </c>
      <c r="J3842" s="5">
        <v>0.0</v>
      </c>
      <c r="K3842" s="5">
        <v>0.450558424</v>
      </c>
      <c r="L3842" s="40">
        <f t="shared" si="1"/>
        <v>8</v>
      </c>
      <c r="M3842" s="5">
        <v>-0.136800639</v>
      </c>
      <c r="N3842" s="5" t="s">
        <v>140</v>
      </c>
      <c r="O3842" s="41">
        <v>2019.0</v>
      </c>
      <c r="P3842" s="41">
        <v>4572.0</v>
      </c>
    </row>
    <row r="3843">
      <c r="A3843" s="5" t="s">
        <v>7963</v>
      </c>
      <c r="B3843" s="5" t="s">
        <v>733</v>
      </c>
      <c r="C3843" s="5" t="s">
        <v>7964</v>
      </c>
      <c r="D3843" s="5">
        <v>0.139015526</v>
      </c>
      <c r="E3843" s="5">
        <v>0.0</v>
      </c>
      <c r="F3843" s="5">
        <v>0.074600473</v>
      </c>
      <c r="G3843" s="5">
        <v>0.0</v>
      </c>
      <c r="H3843" s="5">
        <v>0.0</v>
      </c>
      <c r="I3843" s="5">
        <v>0.624265432</v>
      </c>
      <c r="J3843" s="5">
        <v>0.108255856</v>
      </c>
      <c r="K3843" s="5">
        <v>0.041751776</v>
      </c>
      <c r="L3843" s="40">
        <f t="shared" si="1"/>
        <v>6</v>
      </c>
      <c r="M3843" s="5">
        <v>0.023707754</v>
      </c>
      <c r="N3843" s="5" t="s">
        <v>156</v>
      </c>
      <c r="O3843" s="41">
        <v>2019.0</v>
      </c>
      <c r="P3843" s="41">
        <v>4594.0</v>
      </c>
    </row>
    <row r="3844">
      <c r="A3844" s="5" t="s">
        <v>7965</v>
      </c>
      <c r="B3844" s="5" t="s">
        <v>146</v>
      </c>
      <c r="C3844" s="5" t="s">
        <v>7966</v>
      </c>
      <c r="D3844" s="5">
        <v>0.138938442</v>
      </c>
      <c r="E3844" s="5">
        <v>0.627674341</v>
      </c>
      <c r="F3844" s="5">
        <v>0.163877368</v>
      </c>
      <c r="G3844" s="5">
        <v>0.013900023</v>
      </c>
      <c r="H3844" s="5">
        <v>0.013899009</v>
      </c>
      <c r="I3844" s="5">
        <v>0.013899826</v>
      </c>
      <c r="J3844" s="5">
        <v>0.013901627</v>
      </c>
      <c r="K3844" s="5">
        <v>0.013909304</v>
      </c>
      <c r="L3844" s="40">
        <f t="shared" si="1"/>
        <v>2</v>
      </c>
      <c r="M3844" s="5">
        <v>-0.114666739</v>
      </c>
      <c r="N3844" s="5" t="s">
        <v>148</v>
      </c>
      <c r="O3844" s="41">
        <v>2018.0</v>
      </c>
      <c r="P3844" s="41">
        <v>6673.0</v>
      </c>
    </row>
    <row r="3845">
      <c r="A3845" s="5" t="s">
        <v>7967</v>
      </c>
      <c r="B3845" s="5" t="s">
        <v>1413</v>
      </c>
      <c r="C3845" s="46"/>
      <c r="D3845" s="5">
        <v>0.13886404</v>
      </c>
      <c r="E3845" s="5">
        <v>0.013917033</v>
      </c>
      <c r="F3845" s="5">
        <v>0.013895206</v>
      </c>
      <c r="G3845" s="5">
        <v>0.013895206</v>
      </c>
      <c r="H3845" s="5">
        <v>0.013896096</v>
      </c>
      <c r="I3845" s="5">
        <v>0.614226401</v>
      </c>
      <c r="J3845" s="5">
        <v>0.177408382</v>
      </c>
      <c r="K3845" s="5">
        <v>0.01389757</v>
      </c>
      <c r="L3845" s="40">
        <f t="shared" si="1"/>
        <v>6</v>
      </c>
      <c r="M3845" s="5">
        <v>0.241103366</v>
      </c>
      <c r="N3845" s="5" t="s">
        <v>148</v>
      </c>
      <c r="O3845" s="41">
        <v>2018.0</v>
      </c>
      <c r="P3845" s="41">
        <v>10769.0</v>
      </c>
    </row>
    <row r="3846">
      <c r="A3846" s="5" t="s">
        <v>7968</v>
      </c>
      <c r="B3846" s="5" t="s">
        <v>276</v>
      </c>
      <c r="C3846" s="5" t="s">
        <v>7969</v>
      </c>
      <c r="D3846" s="5">
        <v>0.138742104</v>
      </c>
      <c r="E3846" s="5">
        <v>0.285150647</v>
      </c>
      <c r="F3846" s="5">
        <v>0.0</v>
      </c>
      <c r="G3846" s="5">
        <v>0.0</v>
      </c>
      <c r="H3846" s="5">
        <v>0.0</v>
      </c>
      <c r="I3846" s="5">
        <v>0.54480958</v>
      </c>
      <c r="J3846" s="5">
        <v>0.0</v>
      </c>
      <c r="K3846" s="5">
        <v>0.0</v>
      </c>
      <c r="L3846" s="40">
        <f t="shared" si="1"/>
        <v>6</v>
      </c>
      <c r="M3846" s="5">
        <v>0.286544347</v>
      </c>
      <c r="N3846" s="5" t="s">
        <v>140</v>
      </c>
      <c r="O3846" s="41">
        <v>2019.0</v>
      </c>
      <c r="P3846" s="41">
        <v>3011.0</v>
      </c>
    </row>
    <row r="3847">
      <c r="A3847" s="5" t="s">
        <v>7970</v>
      </c>
      <c r="B3847" s="5" t="s">
        <v>586</v>
      </c>
      <c r="C3847" s="5" t="s">
        <v>7971</v>
      </c>
      <c r="D3847" s="5">
        <v>0.138727874</v>
      </c>
      <c r="E3847" s="5">
        <v>0.027886473</v>
      </c>
      <c r="F3847" s="5">
        <v>0.0</v>
      </c>
      <c r="G3847" s="5">
        <v>0.0</v>
      </c>
      <c r="H3847" s="5">
        <v>0.475329071</v>
      </c>
      <c r="I3847" s="5">
        <v>0.290924639</v>
      </c>
      <c r="J3847" s="5">
        <v>0.022318017</v>
      </c>
      <c r="K3847" s="5">
        <v>0.043366004</v>
      </c>
      <c r="L3847" s="40">
        <f t="shared" si="1"/>
        <v>5</v>
      </c>
      <c r="M3847" s="5">
        <v>0.154951641</v>
      </c>
      <c r="N3847" s="5" t="s">
        <v>241</v>
      </c>
      <c r="O3847" s="41">
        <v>2020.0</v>
      </c>
      <c r="P3847" s="41">
        <v>3573.0</v>
      </c>
    </row>
    <row r="3848">
      <c r="A3848" s="5" t="s">
        <v>7972</v>
      </c>
      <c r="B3848" s="5" t="s">
        <v>348</v>
      </c>
      <c r="C3848" s="5" t="s">
        <v>7973</v>
      </c>
      <c r="D3848" s="5">
        <v>0.138555199</v>
      </c>
      <c r="E3848" s="5">
        <v>0.013905529</v>
      </c>
      <c r="F3848" s="5">
        <v>0.013914355</v>
      </c>
      <c r="G3848" s="5">
        <v>0.013904202</v>
      </c>
      <c r="H3848" s="5">
        <v>0.013899979</v>
      </c>
      <c r="I3848" s="5">
        <v>0.013917789</v>
      </c>
      <c r="J3848" s="5">
        <v>0.777998924</v>
      </c>
      <c r="K3848" s="5">
        <v>0.013904014</v>
      </c>
      <c r="L3848" s="40">
        <f t="shared" si="1"/>
        <v>7</v>
      </c>
      <c r="M3848" s="5">
        <v>0.145133596</v>
      </c>
      <c r="N3848" s="5" t="s">
        <v>140</v>
      </c>
      <c r="O3848" s="41">
        <v>2019.0</v>
      </c>
      <c r="P3848" s="41">
        <v>9788.0</v>
      </c>
    </row>
    <row r="3849">
      <c r="A3849" s="5" t="s">
        <v>7974</v>
      </c>
      <c r="B3849" s="5" t="s">
        <v>377</v>
      </c>
      <c r="C3849" s="5" t="s">
        <v>7975</v>
      </c>
      <c r="D3849" s="5">
        <v>0.138448626</v>
      </c>
      <c r="E3849" s="5">
        <v>0.013923104</v>
      </c>
      <c r="F3849" s="5">
        <v>0.134577334</v>
      </c>
      <c r="G3849" s="5">
        <v>0.013890131</v>
      </c>
      <c r="H3849" s="5">
        <v>0.247903422</v>
      </c>
      <c r="I3849" s="5">
        <v>0.241469622</v>
      </c>
      <c r="J3849" s="5">
        <v>0.195880353</v>
      </c>
      <c r="K3849" s="5">
        <v>0.013907392</v>
      </c>
      <c r="L3849" s="40">
        <f t="shared" si="1"/>
        <v>5</v>
      </c>
      <c r="M3849" s="5">
        <v>0.522322197</v>
      </c>
      <c r="N3849" s="5" t="s">
        <v>209</v>
      </c>
      <c r="O3849" s="41">
        <v>2020.0</v>
      </c>
      <c r="P3849" s="41">
        <v>4273.0</v>
      </c>
    </row>
    <row r="3850">
      <c r="A3850" s="5" t="s">
        <v>7976</v>
      </c>
      <c r="B3850" s="5" t="s">
        <v>301</v>
      </c>
      <c r="C3850" s="5" t="s">
        <v>7977</v>
      </c>
      <c r="D3850" s="5">
        <v>0.138148785</v>
      </c>
      <c r="E3850" s="5">
        <v>0.1694846</v>
      </c>
      <c r="F3850" s="5">
        <v>0.060954291</v>
      </c>
      <c r="G3850" s="5">
        <v>0.0</v>
      </c>
      <c r="H3850" s="5">
        <v>0.051223345</v>
      </c>
      <c r="I3850" s="5">
        <v>0.14952524</v>
      </c>
      <c r="J3850" s="5">
        <v>0.334498703</v>
      </c>
      <c r="K3850" s="5">
        <v>0.091528468</v>
      </c>
      <c r="L3850" s="40">
        <f t="shared" si="1"/>
        <v>7</v>
      </c>
      <c r="M3850" s="5">
        <v>0.109408403</v>
      </c>
      <c r="N3850" s="5" t="s">
        <v>209</v>
      </c>
      <c r="O3850" s="41">
        <v>2020.0</v>
      </c>
      <c r="P3850" s="41">
        <v>7993.0</v>
      </c>
    </row>
    <row r="3851">
      <c r="A3851" s="5" t="s">
        <v>7978</v>
      </c>
      <c r="B3851" s="5" t="s">
        <v>138</v>
      </c>
      <c r="C3851" s="5" t="s">
        <v>7979</v>
      </c>
      <c r="D3851" s="5">
        <v>0.138143092</v>
      </c>
      <c r="E3851" s="5">
        <v>0.0</v>
      </c>
      <c r="F3851" s="5">
        <v>0.0</v>
      </c>
      <c r="G3851" s="5">
        <v>0.0</v>
      </c>
      <c r="H3851" s="5">
        <v>0.081042781</v>
      </c>
      <c r="I3851" s="5">
        <v>0.284968436</v>
      </c>
      <c r="J3851" s="5">
        <v>0.384538651</v>
      </c>
      <c r="K3851" s="5">
        <v>0.084380105</v>
      </c>
      <c r="L3851" s="40">
        <f t="shared" si="1"/>
        <v>7</v>
      </c>
      <c r="M3851" s="5">
        <v>0.104688594</v>
      </c>
      <c r="N3851" s="5" t="s">
        <v>140</v>
      </c>
      <c r="O3851" s="41">
        <v>2019.0</v>
      </c>
      <c r="P3851" s="41">
        <v>889.0</v>
      </c>
    </row>
    <row r="3852">
      <c r="A3852" s="5" t="s">
        <v>7980</v>
      </c>
      <c r="B3852" s="5" t="s">
        <v>496</v>
      </c>
      <c r="C3852" s="5" t="s">
        <v>7981</v>
      </c>
      <c r="D3852" s="5">
        <v>0.138124034</v>
      </c>
      <c r="E3852" s="5">
        <v>0.011403273</v>
      </c>
      <c r="F3852" s="5">
        <v>0.011389976</v>
      </c>
      <c r="G3852" s="5">
        <v>0.011391831</v>
      </c>
      <c r="H3852" s="5">
        <v>0.011406614</v>
      </c>
      <c r="I3852" s="5">
        <v>0.189892441</v>
      </c>
      <c r="J3852" s="5">
        <v>0.615004361</v>
      </c>
      <c r="K3852" s="5">
        <v>0.011387421</v>
      </c>
      <c r="L3852" s="40">
        <f t="shared" si="1"/>
        <v>7</v>
      </c>
      <c r="M3852" s="5">
        <v>0.099436891</v>
      </c>
      <c r="N3852" s="5" t="s">
        <v>148</v>
      </c>
      <c r="O3852" s="41">
        <v>2018.0</v>
      </c>
      <c r="P3852" s="41">
        <v>4990.0</v>
      </c>
    </row>
    <row r="3853">
      <c r="A3853" s="5" t="s">
        <v>7982</v>
      </c>
      <c r="B3853" s="5" t="s">
        <v>427</v>
      </c>
      <c r="C3853" s="5" t="s">
        <v>7983</v>
      </c>
      <c r="D3853" s="5">
        <v>0.137811407</v>
      </c>
      <c r="E3853" s="5">
        <v>0.0</v>
      </c>
      <c r="F3853" s="5">
        <v>0.0</v>
      </c>
      <c r="G3853" s="5">
        <v>0.05217899</v>
      </c>
      <c r="H3853" s="5">
        <v>0.05110186</v>
      </c>
      <c r="I3853" s="5">
        <v>0.140133947</v>
      </c>
      <c r="J3853" s="5">
        <v>0.60169059</v>
      </c>
      <c r="K3853" s="5">
        <v>0.0</v>
      </c>
      <c r="L3853" s="40">
        <f t="shared" si="1"/>
        <v>7</v>
      </c>
      <c r="M3853" s="5">
        <v>-0.053033009</v>
      </c>
      <c r="N3853" s="5" t="s">
        <v>219</v>
      </c>
      <c r="O3853" s="41">
        <v>2020.0</v>
      </c>
      <c r="P3853" s="41">
        <v>8797.0</v>
      </c>
    </row>
    <row r="3854">
      <c r="A3854" s="5" t="s">
        <v>7984</v>
      </c>
      <c r="B3854" s="5" t="s">
        <v>321</v>
      </c>
      <c r="C3854" s="5" t="s">
        <v>7985</v>
      </c>
      <c r="D3854" s="5">
        <v>0.137743831</v>
      </c>
      <c r="E3854" s="5">
        <v>0.013900587</v>
      </c>
      <c r="F3854" s="5">
        <v>0.013895576</v>
      </c>
      <c r="G3854" s="5">
        <v>0.182337523</v>
      </c>
      <c r="H3854" s="5">
        <v>0.128128245</v>
      </c>
      <c r="I3854" s="5">
        <v>0.013903713</v>
      </c>
      <c r="J3854" s="5">
        <v>0.496193886</v>
      </c>
      <c r="K3854" s="5">
        <v>0.013896654</v>
      </c>
      <c r="L3854" s="40">
        <f t="shared" si="1"/>
        <v>7</v>
      </c>
      <c r="M3854" s="5">
        <v>-0.166410059</v>
      </c>
      <c r="N3854" s="5" t="s">
        <v>323</v>
      </c>
      <c r="O3854" s="41">
        <v>2019.0</v>
      </c>
      <c r="P3854" s="41">
        <v>8893.0</v>
      </c>
    </row>
    <row r="3855">
      <c r="A3855" s="5" t="s">
        <v>7986</v>
      </c>
      <c r="B3855" s="5" t="s">
        <v>276</v>
      </c>
      <c r="C3855" s="5" t="s">
        <v>7987</v>
      </c>
      <c r="D3855" s="5">
        <v>0.13769035</v>
      </c>
      <c r="E3855" s="5">
        <v>0.175151065</v>
      </c>
      <c r="F3855" s="5">
        <v>0.0</v>
      </c>
      <c r="G3855" s="5">
        <v>0.0</v>
      </c>
      <c r="H3855" s="5">
        <v>0.0</v>
      </c>
      <c r="I3855" s="5">
        <v>0.638968408</v>
      </c>
      <c r="J3855" s="5">
        <v>0.0</v>
      </c>
      <c r="K3855" s="5">
        <v>0.0</v>
      </c>
      <c r="L3855" s="40">
        <f t="shared" si="1"/>
        <v>6</v>
      </c>
      <c r="M3855" s="5">
        <v>0.251557647</v>
      </c>
      <c r="N3855" s="5" t="s">
        <v>140</v>
      </c>
      <c r="O3855" s="41">
        <v>2019.0</v>
      </c>
      <c r="P3855" s="41">
        <v>2831.0</v>
      </c>
    </row>
    <row r="3856">
      <c r="A3856" s="5" t="s">
        <v>7988</v>
      </c>
      <c r="B3856" s="5" t="s">
        <v>561</v>
      </c>
      <c r="C3856" s="5" t="s">
        <v>7989</v>
      </c>
      <c r="D3856" s="5">
        <v>0.137516573</v>
      </c>
      <c r="E3856" s="5">
        <v>0.0</v>
      </c>
      <c r="F3856" s="5">
        <v>0.0</v>
      </c>
      <c r="G3856" s="5">
        <v>0.0</v>
      </c>
      <c r="H3856" s="5">
        <v>0.187610239</v>
      </c>
      <c r="I3856" s="5">
        <v>0.0</v>
      </c>
      <c r="J3856" s="5">
        <v>0.571975648</v>
      </c>
      <c r="K3856" s="5">
        <v>0.087240942</v>
      </c>
      <c r="L3856" s="40">
        <f t="shared" si="1"/>
        <v>7</v>
      </c>
      <c r="M3856" s="5">
        <v>0.328321472</v>
      </c>
      <c r="N3856" s="5" t="s">
        <v>219</v>
      </c>
      <c r="O3856" s="41">
        <v>2020.0</v>
      </c>
      <c r="P3856" s="41">
        <v>9569.0</v>
      </c>
    </row>
    <row r="3857">
      <c r="A3857" s="5" t="s">
        <v>7990</v>
      </c>
      <c r="B3857" s="5" t="s">
        <v>261</v>
      </c>
      <c r="C3857" s="5" t="s">
        <v>7991</v>
      </c>
      <c r="D3857" s="5">
        <v>0.137404755</v>
      </c>
      <c r="E3857" s="5">
        <v>0.085964561</v>
      </c>
      <c r="F3857" s="5">
        <v>0.053706575</v>
      </c>
      <c r="G3857" s="5">
        <v>0.257079542</v>
      </c>
      <c r="H3857" s="5">
        <v>0.0</v>
      </c>
      <c r="I3857" s="5">
        <v>0.120027401</v>
      </c>
      <c r="J3857" s="5">
        <v>0.334926158</v>
      </c>
      <c r="K3857" s="5">
        <v>0.0</v>
      </c>
      <c r="L3857" s="40">
        <f t="shared" si="1"/>
        <v>7</v>
      </c>
      <c r="M3857" s="5">
        <v>0.313997383</v>
      </c>
      <c r="N3857" s="5" t="s">
        <v>219</v>
      </c>
      <c r="O3857" s="41">
        <v>2020.0</v>
      </c>
      <c r="P3857" s="41">
        <v>4522.0</v>
      </c>
    </row>
    <row r="3858">
      <c r="A3858" s="5" t="s">
        <v>7992</v>
      </c>
      <c r="B3858" s="5" t="s">
        <v>301</v>
      </c>
      <c r="C3858" s="5" t="s">
        <v>7993</v>
      </c>
      <c r="D3858" s="5">
        <v>0.137078017</v>
      </c>
      <c r="E3858" s="5">
        <v>0.012537838</v>
      </c>
      <c r="F3858" s="5">
        <v>0.012530887</v>
      </c>
      <c r="G3858" s="5">
        <v>0.012540529</v>
      </c>
      <c r="H3858" s="5">
        <v>0.012517868</v>
      </c>
      <c r="I3858" s="5">
        <v>0.78774488</v>
      </c>
      <c r="J3858" s="5">
        <v>0.012526418</v>
      </c>
      <c r="K3858" s="5">
        <v>0.012523597</v>
      </c>
      <c r="L3858" s="40">
        <f t="shared" si="1"/>
        <v>6</v>
      </c>
      <c r="M3858" s="5">
        <v>0.165723608</v>
      </c>
      <c r="N3858" s="5" t="s">
        <v>209</v>
      </c>
      <c r="O3858" s="41">
        <v>2020.0</v>
      </c>
      <c r="P3858" s="41">
        <v>7751.0</v>
      </c>
    </row>
    <row r="3859">
      <c r="A3859" s="5" t="s">
        <v>7994</v>
      </c>
      <c r="B3859" s="5" t="s">
        <v>301</v>
      </c>
      <c r="C3859" s="5" t="s">
        <v>7995</v>
      </c>
      <c r="D3859" s="5">
        <v>0.137034982</v>
      </c>
      <c r="E3859" s="5">
        <v>0.102721155</v>
      </c>
      <c r="F3859" s="5">
        <v>0.101080775</v>
      </c>
      <c r="G3859" s="5">
        <v>0.055366833</v>
      </c>
      <c r="H3859" s="5">
        <v>0.074428134</v>
      </c>
      <c r="I3859" s="5">
        <v>0.0</v>
      </c>
      <c r="J3859" s="5">
        <v>0.507606924</v>
      </c>
      <c r="K3859" s="5">
        <v>0.019601274</v>
      </c>
      <c r="L3859" s="40">
        <f t="shared" si="1"/>
        <v>7</v>
      </c>
      <c r="M3859" s="5">
        <v>0.139123781</v>
      </c>
      <c r="N3859" s="5" t="s">
        <v>241</v>
      </c>
      <c r="O3859" s="41">
        <v>2020.0</v>
      </c>
      <c r="P3859" s="41">
        <v>7946.0</v>
      </c>
    </row>
    <row r="3860">
      <c r="A3860" s="5" t="s">
        <v>7996</v>
      </c>
      <c r="B3860" s="5" t="s">
        <v>146</v>
      </c>
      <c r="C3860" s="5" t="s">
        <v>7997</v>
      </c>
      <c r="D3860" s="5">
        <v>0.136837408</v>
      </c>
      <c r="E3860" s="5">
        <v>0.547106326</v>
      </c>
      <c r="F3860" s="5">
        <v>0.253463596</v>
      </c>
      <c r="G3860" s="5">
        <v>0.012502548</v>
      </c>
      <c r="H3860" s="5">
        <v>0.012521652</v>
      </c>
      <c r="I3860" s="5">
        <v>0.012536785</v>
      </c>
      <c r="J3860" s="5">
        <v>0.012521528</v>
      </c>
      <c r="K3860" s="5">
        <v>0.012510098</v>
      </c>
      <c r="L3860" s="40">
        <f t="shared" si="1"/>
        <v>2</v>
      </c>
      <c r="M3860" s="5">
        <v>0.383522719</v>
      </c>
      <c r="N3860" s="5" t="s">
        <v>148</v>
      </c>
      <c r="O3860" s="41">
        <v>2018.0</v>
      </c>
      <c r="P3860" s="41">
        <v>6915.0</v>
      </c>
    </row>
    <row r="3861">
      <c r="A3861" s="5" t="s">
        <v>7998</v>
      </c>
      <c r="B3861" s="5" t="s">
        <v>146</v>
      </c>
      <c r="C3861" s="5" t="s">
        <v>7999</v>
      </c>
      <c r="D3861" s="5">
        <v>0.136397392</v>
      </c>
      <c r="E3861" s="5">
        <v>0.0</v>
      </c>
      <c r="F3861" s="5">
        <v>0.0</v>
      </c>
      <c r="G3861" s="5">
        <v>0.0</v>
      </c>
      <c r="H3861" s="5">
        <v>0.297536522</v>
      </c>
      <c r="I3861" s="5">
        <v>0.341636181</v>
      </c>
      <c r="J3861" s="5">
        <v>0.193149447</v>
      </c>
      <c r="K3861" s="5">
        <v>0.0</v>
      </c>
      <c r="L3861" s="40">
        <f t="shared" si="1"/>
        <v>6</v>
      </c>
      <c r="M3861" s="5">
        <v>0.088388348</v>
      </c>
      <c r="N3861" s="5" t="s">
        <v>148</v>
      </c>
      <c r="O3861" s="41">
        <v>2018.0</v>
      </c>
      <c r="P3861" s="41">
        <v>6543.0</v>
      </c>
    </row>
    <row r="3862">
      <c r="A3862" s="5" t="s">
        <v>8000</v>
      </c>
      <c r="B3862" s="5" t="s">
        <v>561</v>
      </c>
      <c r="C3862" s="5" t="s">
        <v>8001</v>
      </c>
      <c r="D3862" s="5">
        <v>0.136290967</v>
      </c>
      <c r="E3862" s="5">
        <v>0.0</v>
      </c>
      <c r="F3862" s="5">
        <v>0.072187461</v>
      </c>
      <c r="G3862" s="5">
        <v>0.241105258</v>
      </c>
      <c r="H3862" s="5">
        <v>0.121497594</v>
      </c>
      <c r="I3862" s="5">
        <v>0.165962487</v>
      </c>
      <c r="J3862" s="5">
        <v>0.191132694</v>
      </c>
      <c r="K3862" s="5">
        <v>0.065230638</v>
      </c>
      <c r="L3862" s="40">
        <f t="shared" si="1"/>
        <v>4</v>
      </c>
      <c r="M3862" s="5">
        <v>0.266035328</v>
      </c>
      <c r="N3862" s="5" t="s">
        <v>219</v>
      </c>
      <c r="O3862" s="41">
        <v>2020.0</v>
      </c>
      <c r="P3862" s="41">
        <v>9592.0</v>
      </c>
    </row>
    <row r="3863">
      <c r="A3863" s="5" t="s">
        <v>8002</v>
      </c>
      <c r="B3863" s="5" t="s">
        <v>150</v>
      </c>
      <c r="C3863" s="5" t="s">
        <v>8003</v>
      </c>
      <c r="D3863" s="5">
        <v>0.136075944</v>
      </c>
      <c r="E3863" s="5">
        <v>0.013914416</v>
      </c>
      <c r="F3863" s="5">
        <v>0.780489028</v>
      </c>
      <c r="G3863" s="5">
        <v>0.013901641</v>
      </c>
      <c r="H3863" s="5">
        <v>0.013907854</v>
      </c>
      <c r="I3863" s="5">
        <v>0.013901637</v>
      </c>
      <c r="J3863" s="5">
        <v>0.013901637</v>
      </c>
      <c r="K3863" s="5">
        <v>0.013907769</v>
      </c>
      <c r="L3863" s="40">
        <f t="shared" si="1"/>
        <v>3</v>
      </c>
      <c r="M3863" s="5">
        <v>0.282842712</v>
      </c>
      <c r="N3863" s="5" t="s">
        <v>140</v>
      </c>
      <c r="O3863" s="41">
        <v>2019.0</v>
      </c>
      <c r="P3863" s="41">
        <v>1051.0</v>
      </c>
    </row>
    <row r="3864">
      <c r="A3864" s="5" t="s">
        <v>8004</v>
      </c>
      <c r="B3864" s="5" t="s">
        <v>466</v>
      </c>
      <c r="C3864" s="5" t="s">
        <v>8005</v>
      </c>
      <c r="D3864" s="5">
        <v>0.135254592</v>
      </c>
      <c r="E3864" s="5">
        <v>0.422971249</v>
      </c>
      <c r="F3864" s="5">
        <v>0.0</v>
      </c>
      <c r="G3864" s="5">
        <v>0.0</v>
      </c>
      <c r="H3864" s="5">
        <v>0.0</v>
      </c>
      <c r="I3864" s="5">
        <v>0.0</v>
      </c>
      <c r="J3864" s="5">
        <v>0.30861786</v>
      </c>
      <c r="K3864" s="5">
        <v>0.101802625</v>
      </c>
      <c r="L3864" s="40">
        <f t="shared" si="1"/>
        <v>2</v>
      </c>
      <c r="M3864" s="5">
        <v>0.300281848</v>
      </c>
      <c r="N3864" s="5" t="s">
        <v>365</v>
      </c>
      <c r="O3864" s="41">
        <v>2017.0</v>
      </c>
      <c r="P3864" s="41">
        <v>8442.0</v>
      </c>
    </row>
    <row r="3865">
      <c r="A3865" s="5" t="s">
        <v>8006</v>
      </c>
      <c r="B3865" s="5" t="s">
        <v>496</v>
      </c>
      <c r="C3865" s="5" t="s">
        <v>8007</v>
      </c>
      <c r="D3865" s="5">
        <v>0.135141253</v>
      </c>
      <c r="E3865" s="5">
        <v>0.0</v>
      </c>
      <c r="F3865" s="5">
        <v>0.121819511</v>
      </c>
      <c r="G3865" s="5">
        <v>0.0</v>
      </c>
      <c r="H3865" s="5">
        <v>0.0</v>
      </c>
      <c r="I3865" s="5">
        <v>0.0</v>
      </c>
      <c r="J3865" s="5">
        <v>0.351093054</v>
      </c>
      <c r="K3865" s="5">
        <v>0.366921544</v>
      </c>
      <c r="L3865" s="40">
        <f t="shared" si="1"/>
        <v>8</v>
      </c>
      <c r="M3865" s="5">
        <v>0.102308948</v>
      </c>
      <c r="N3865" s="5" t="s">
        <v>148</v>
      </c>
      <c r="O3865" s="41">
        <v>2018.0</v>
      </c>
      <c r="P3865" s="41">
        <v>5018.0</v>
      </c>
    </row>
    <row r="3866">
      <c r="A3866" s="5" t="s">
        <v>8008</v>
      </c>
      <c r="B3866" s="5" t="s">
        <v>561</v>
      </c>
      <c r="C3866" s="5" t="s">
        <v>8009</v>
      </c>
      <c r="D3866" s="5">
        <v>0.135102376</v>
      </c>
      <c r="E3866" s="5">
        <v>0.012509527</v>
      </c>
      <c r="F3866" s="5">
        <v>0.012512028</v>
      </c>
      <c r="G3866" s="5">
        <v>0.012507865</v>
      </c>
      <c r="H3866" s="5">
        <v>0.012548061</v>
      </c>
      <c r="I3866" s="5">
        <v>0.012516196</v>
      </c>
      <c r="J3866" s="5">
        <v>0.789794207</v>
      </c>
      <c r="K3866" s="5">
        <v>0.012509756</v>
      </c>
      <c r="L3866" s="40">
        <f t="shared" si="1"/>
        <v>7</v>
      </c>
      <c r="M3866" s="5">
        <v>-0.08035113</v>
      </c>
      <c r="N3866" s="5" t="s">
        <v>219</v>
      </c>
      <c r="O3866" s="41">
        <v>2020.0</v>
      </c>
      <c r="P3866" s="41">
        <v>9650.0</v>
      </c>
    </row>
    <row r="3867">
      <c r="A3867" s="5" t="s">
        <v>8010</v>
      </c>
      <c r="B3867" s="5" t="s">
        <v>1392</v>
      </c>
      <c r="C3867" s="5" t="s">
        <v>8011</v>
      </c>
      <c r="D3867" s="5">
        <v>0.134818673</v>
      </c>
      <c r="E3867" s="5">
        <v>0.0</v>
      </c>
      <c r="F3867" s="5">
        <v>0.0</v>
      </c>
      <c r="G3867" s="5">
        <v>0.278669029</v>
      </c>
      <c r="H3867" s="5">
        <v>0.0</v>
      </c>
      <c r="I3867" s="5">
        <v>0.0</v>
      </c>
      <c r="J3867" s="5">
        <v>0.555218101</v>
      </c>
      <c r="K3867" s="5">
        <v>0.0</v>
      </c>
      <c r="L3867" s="40">
        <f t="shared" si="1"/>
        <v>7</v>
      </c>
      <c r="M3867" s="5">
        <v>0.109290488</v>
      </c>
      <c r="N3867" s="5" t="s">
        <v>229</v>
      </c>
      <c r="O3867" s="41">
        <v>2019.0</v>
      </c>
      <c r="P3867" s="41">
        <v>5567.0</v>
      </c>
    </row>
    <row r="3868">
      <c r="A3868" s="5" t="s">
        <v>8012</v>
      </c>
      <c r="B3868" s="5" t="s">
        <v>412</v>
      </c>
      <c r="C3868" s="5" t="s">
        <v>8013</v>
      </c>
      <c r="D3868" s="5">
        <v>0.134649813</v>
      </c>
      <c r="E3868" s="5">
        <v>0.42438367</v>
      </c>
      <c r="F3868" s="5">
        <v>0.129098207</v>
      </c>
      <c r="G3868" s="5">
        <v>0.0</v>
      </c>
      <c r="H3868" s="5">
        <v>0.0</v>
      </c>
      <c r="I3868" s="5">
        <v>0.106831692</v>
      </c>
      <c r="J3868" s="5">
        <v>0.186252832</v>
      </c>
      <c r="K3868" s="5">
        <v>0.0</v>
      </c>
      <c r="L3868" s="40">
        <f t="shared" si="1"/>
        <v>2</v>
      </c>
      <c r="M3868" s="5">
        <v>0.051219274</v>
      </c>
      <c r="N3868" s="5" t="s">
        <v>148</v>
      </c>
      <c r="O3868" s="41">
        <v>2018.0</v>
      </c>
      <c r="P3868" s="41">
        <v>3764.0</v>
      </c>
    </row>
    <row r="3869">
      <c r="A3869" s="5" t="s">
        <v>8014</v>
      </c>
      <c r="B3869" s="5" t="s">
        <v>390</v>
      </c>
      <c r="C3869" s="5" t="s">
        <v>8015</v>
      </c>
      <c r="D3869" s="5">
        <v>0.134394377</v>
      </c>
      <c r="E3869" s="5">
        <v>0.0</v>
      </c>
      <c r="F3869" s="5">
        <v>0.818632841</v>
      </c>
      <c r="G3869" s="5">
        <v>0.0</v>
      </c>
      <c r="H3869" s="5">
        <v>0.0</v>
      </c>
      <c r="I3869" s="5">
        <v>0.0</v>
      </c>
      <c r="J3869" s="5">
        <v>0.0</v>
      </c>
      <c r="K3869" s="5">
        <v>0.0</v>
      </c>
      <c r="L3869" s="40">
        <f t="shared" si="1"/>
        <v>3</v>
      </c>
      <c r="M3869" s="5">
        <v>0.102062073</v>
      </c>
      <c r="N3869" s="5" t="s">
        <v>237</v>
      </c>
      <c r="O3869" s="41">
        <v>2020.0</v>
      </c>
      <c r="P3869" s="41">
        <v>3979.0</v>
      </c>
    </row>
    <row r="3870">
      <c r="A3870" s="5" t="s">
        <v>8016</v>
      </c>
      <c r="B3870" s="5" t="s">
        <v>150</v>
      </c>
      <c r="C3870" s="5" t="s">
        <v>8017</v>
      </c>
      <c r="D3870" s="5">
        <v>0.134339377</v>
      </c>
      <c r="E3870" s="5">
        <v>0.20469141</v>
      </c>
      <c r="F3870" s="5">
        <v>0.0</v>
      </c>
      <c r="G3870" s="5">
        <v>0.0</v>
      </c>
      <c r="H3870" s="5">
        <v>0.150188088</v>
      </c>
      <c r="I3870" s="5">
        <v>0.273572147</v>
      </c>
      <c r="J3870" s="5">
        <v>0.212084979</v>
      </c>
      <c r="K3870" s="5">
        <v>0.0</v>
      </c>
      <c r="L3870" s="40">
        <f t="shared" si="1"/>
        <v>6</v>
      </c>
      <c r="M3870" s="5">
        <v>0.444079256</v>
      </c>
      <c r="N3870" s="5" t="s">
        <v>140</v>
      </c>
      <c r="O3870" s="41">
        <v>2019.0</v>
      </c>
      <c r="P3870" s="41">
        <v>1627.0</v>
      </c>
    </row>
    <row r="3871">
      <c r="A3871" s="5" t="s">
        <v>8018</v>
      </c>
      <c r="B3871" s="5" t="s">
        <v>3704</v>
      </c>
      <c r="C3871" s="5" t="s">
        <v>8019</v>
      </c>
      <c r="D3871" s="5">
        <v>0.133989111</v>
      </c>
      <c r="E3871" s="5">
        <v>0.408925414</v>
      </c>
      <c r="F3871" s="5">
        <v>0.0</v>
      </c>
      <c r="G3871" s="5">
        <v>0.0</v>
      </c>
      <c r="H3871" s="5">
        <v>0.0</v>
      </c>
      <c r="I3871" s="5">
        <v>0.358904779</v>
      </c>
      <c r="J3871" s="5">
        <v>0.0</v>
      </c>
      <c r="K3871" s="5">
        <v>0.071824573</v>
      </c>
      <c r="L3871" s="40">
        <f t="shared" si="1"/>
        <v>2</v>
      </c>
      <c r="M3871" s="5">
        <v>0.262204378</v>
      </c>
      <c r="N3871" s="5" t="s">
        <v>144</v>
      </c>
      <c r="O3871" s="42">
        <v>2020.0</v>
      </c>
      <c r="P3871" s="41">
        <v>2062.0</v>
      </c>
    </row>
    <row r="3872">
      <c r="A3872" s="5" t="s">
        <v>8020</v>
      </c>
      <c r="B3872" s="5" t="s">
        <v>422</v>
      </c>
      <c r="C3872" s="5" t="s">
        <v>8021</v>
      </c>
      <c r="D3872" s="5">
        <v>0.133233428</v>
      </c>
      <c r="E3872" s="5">
        <v>0.090297684</v>
      </c>
      <c r="F3872" s="5">
        <v>0.251966476</v>
      </c>
      <c r="G3872" s="5">
        <v>0.0</v>
      </c>
      <c r="H3872" s="5">
        <v>0.196773663</v>
      </c>
      <c r="I3872" s="5">
        <v>0.302693307</v>
      </c>
      <c r="J3872" s="5">
        <v>0.0</v>
      </c>
      <c r="K3872" s="5">
        <v>0.0</v>
      </c>
      <c r="L3872" s="40">
        <f t="shared" si="1"/>
        <v>6</v>
      </c>
      <c r="M3872" s="5">
        <v>0.220461954</v>
      </c>
      <c r="N3872" s="5" t="s">
        <v>209</v>
      </c>
      <c r="O3872" s="41">
        <v>2020.0</v>
      </c>
      <c r="P3872" s="41">
        <v>7548.0</v>
      </c>
    </row>
    <row r="3873">
      <c r="A3873" s="5" t="s">
        <v>8022</v>
      </c>
      <c r="B3873" s="5" t="s">
        <v>301</v>
      </c>
      <c r="C3873" s="5" t="s">
        <v>8023</v>
      </c>
      <c r="D3873" s="5">
        <v>0.132606879</v>
      </c>
      <c r="E3873" s="5">
        <v>0.50714016</v>
      </c>
      <c r="F3873" s="5">
        <v>0.0</v>
      </c>
      <c r="G3873" s="5">
        <v>0.0</v>
      </c>
      <c r="H3873" s="5">
        <v>0.199310675</v>
      </c>
      <c r="I3873" s="5">
        <v>0.0</v>
      </c>
      <c r="J3873" s="5">
        <v>0.0</v>
      </c>
      <c r="K3873" s="5">
        <v>0.137101173</v>
      </c>
      <c r="L3873" s="40">
        <f t="shared" si="1"/>
        <v>2</v>
      </c>
      <c r="M3873" s="5">
        <v>0.345893074</v>
      </c>
      <c r="N3873" s="5" t="s">
        <v>209</v>
      </c>
      <c r="O3873" s="41">
        <v>2020.0</v>
      </c>
      <c r="P3873" s="41">
        <v>7871.0</v>
      </c>
    </row>
    <row r="3874">
      <c r="A3874" s="5" t="s">
        <v>8024</v>
      </c>
      <c r="B3874" s="5" t="s">
        <v>2903</v>
      </c>
      <c r="C3874" s="5" t="s">
        <v>8025</v>
      </c>
      <c r="D3874" s="5">
        <v>0.132077768</v>
      </c>
      <c r="E3874" s="5">
        <v>0.507284641</v>
      </c>
      <c r="F3874" s="5">
        <v>0.012506936</v>
      </c>
      <c r="G3874" s="5">
        <v>0.112327583</v>
      </c>
      <c r="H3874" s="5">
        <v>0.198261619</v>
      </c>
      <c r="I3874" s="5">
        <v>0.012503291</v>
      </c>
      <c r="J3874" s="5">
        <v>0.012503612</v>
      </c>
      <c r="K3874" s="5">
        <v>0.0125346</v>
      </c>
      <c r="L3874" s="40">
        <f t="shared" si="1"/>
        <v>2</v>
      </c>
      <c r="M3874" s="5">
        <v>-0.115470054</v>
      </c>
      <c r="N3874" s="5" t="s">
        <v>191</v>
      </c>
      <c r="O3874" s="41">
        <v>2020.0</v>
      </c>
      <c r="P3874" s="41">
        <v>8255.0</v>
      </c>
    </row>
    <row r="3875">
      <c r="A3875" s="5" t="s">
        <v>8026</v>
      </c>
      <c r="B3875" s="5" t="s">
        <v>321</v>
      </c>
      <c r="C3875" s="5" t="s">
        <v>8027</v>
      </c>
      <c r="D3875" s="5">
        <v>0.131659523</v>
      </c>
      <c r="E3875" s="5">
        <v>0.355616152</v>
      </c>
      <c r="F3875" s="5">
        <v>0.303969502</v>
      </c>
      <c r="G3875" s="5">
        <v>0.0</v>
      </c>
      <c r="H3875" s="5">
        <v>0.175329074</v>
      </c>
      <c r="I3875" s="5">
        <v>0.0</v>
      </c>
      <c r="J3875" s="5">
        <v>0.0</v>
      </c>
      <c r="K3875" s="5">
        <v>0.0</v>
      </c>
      <c r="L3875" s="40">
        <f t="shared" si="1"/>
        <v>2</v>
      </c>
      <c r="M3875" s="5">
        <v>0.287413006</v>
      </c>
      <c r="N3875" s="5" t="s">
        <v>323</v>
      </c>
      <c r="O3875" s="41">
        <v>2019.0</v>
      </c>
      <c r="P3875" s="41">
        <v>8971.0</v>
      </c>
    </row>
    <row r="3876">
      <c r="A3876" s="5" t="s">
        <v>8028</v>
      </c>
      <c r="B3876" s="5" t="s">
        <v>235</v>
      </c>
      <c r="C3876" s="5" t="s">
        <v>8029</v>
      </c>
      <c r="D3876" s="5">
        <v>0.131633669</v>
      </c>
      <c r="E3876" s="5">
        <v>0.563686609</v>
      </c>
      <c r="F3876" s="5">
        <v>0.125432014</v>
      </c>
      <c r="G3876" s="5">
        <v>0.013908079</v>
      </c>
      <c r="H3876" s="5">
        <v>0.013903643</v>
      </c>
      <c r="I3876" s="5">
        <v>0.0139057</v>
      </c>
      <c r="J3876" s="5">
        <v>0.123609036</v>
      </c>
      <c r="K3876" s="5">
        <v>0.013921209</v>
      </c>
      <c r="L3876" s="40">
        <f t="shared" si="1"/>
        <v>2</v>
      </c>
      <c r="M3876" s="5">
        <v>0.144337567</v>
      </c>
      <c r="N3876" s="5" t="s">
        <v>237</v>
      </c>
      <c r="O3876" s="41">
        <v>2020.0</v>
      </c>
      <c r="P3876" s="41">
        <v>5811.0</v>
      </c>
    </row>
    <row r="3877">
      <c r="A3877" s="5" t="s">
        <v>8030</v>
      </c>
      <c r="B3877" s="5" t="s">
        <v>301</v>
      </c>
      <c r="C3877" s="5" t="s">
        <v>8031</v>
      </c>
      <c r="D3877" s="5">
        <v>0.131291792</v>
      </c>
      <c r="E3877" s="5">
        <v>0.172853872</v>
      </c>
      <c r="F3877" s="5">
        <v>0.0</v>
      </c>
      <c r="G3877" s="5">
        <v>0.048105046</v>
      </c>
      <c r="H3877" s="5">
        <v>0.093901031</v>
      </c>
      <c r="I3877" s="5">
        <v>0.275275588</v>
      </c>
      <c r="J3877" s="5">
        <v>0.0</v>
      </c>
      <c r="K3877" s="5">
        <v>0.268121719</v>
      </c>
      <c r="L3877" s="40">
        <f t="shared" si="1"/>
        <v>6</v>
      </c>
      <c r="M3877" s="5">
        <v>0.124330371</v>
      </c>
      <c r="N3877" s="5" t="s">
        <v>209</v>
      </c>
      <c r="O3877" s="41">
        <v>2020.0</v>
      </c>
      <c r="P3877" s="41">
        <v>8072.0</v>
      </c>
    </row>
    <row r="3878">
      <c r="A3878" s="5" t="s">
        <v>8032</v>
      </c>
      <c r="B3878" s="5" t="s">
        <v>449</v>
      </c>
      <c r="C3878" s="5" t="s">
        <v>8033</v>
      </c>
      <c r="D3878" s="5">
        <v>0.131249532</v>
      </c>
      <c r="E3878" s="5">
        <v>0.074703097</v>
      </c>
      <c r="F3878" s="5">
        <v>0.0</v>
      </c>
      <c r="G3878" s="5">
        <v>0.0</v>
      </c>
      <c r="H3878" s="5">
        <v>0.0</v>
      </c>
      <c r="I3878" s="5">
        <v>0.0</v>
      </c>
      <c r="J3878" s="5">
        <v>0.757236004</v>
      </c>
      <c r="K3878" s="5">
        <v>0.0</v>
      </c>
      <c r="L3878" s="40">
        <f t="shared" si="1"/>
        <v>7</v>
      </c>
      <c r="M3878" s="5">
        <v>0.344408509</v>
      </c>
      <c r="N3878" s="5" t="s">
        <v>140</v>
      </c>
      <c r="O3878" s="41">
        <v>2019.0</v>
      </c>
      <c r="P3878" s="41">
        <v>244.0</v>
      </c>
    </row>
    <row r="3879">
      <c r="A3879" s="5" t="s">
        <v>8034</v>
      </c>
      <c r="B3879" s="5" t="s">
        <v>742</v>
      </c>
      <c r="C3879" s="5" t="s">
        <v>8035</v>
      </c>
      <c r="D3879" s="5">
        <v>0.130923167</v>
      </c>
      <c r="E3879" s="5">
        <v>0.385087281</v>
      </c>
      <c r="F3879" s="5">
        <v>0.010419355</v>
      </c>
      <c r="G3879" s="5">
        <v>0.010417669</v>
      </c>
      <c r="H3879" s="5">
        <v>0.252080023</v>
      </c>
      <c r="I3879" s="5">
        <v>0.190211192</v>
      </c>
      <c r="J3879" s="5">
        <v>0.010437428</v>
      </c>
      <c r="K3879" s="5">
        <v>0.010423925</v>
      </c>
      <c r="L3879" s="40">
        <f t="shared" si="1"/>
        <v>2</v>
      </c>
      <c r="M3879" s="5">
        <v>0.169026718</v>
      </c>
      <c r="N3879" s="5" t="s">
        <v>219</v>
      </c>
      <c r="O3879" s="41">
        <v>2020.0</v>
      </c>
      <c r="P3879" s="41">
        <v>3733.0</v>
      </c>
    </row>
    <row r="3880">
      <c r="A3880" s="5" t="s">
        <v>8036</v>
      </c>
      <c r="B3880" s="5" t="s">
        <v>138</v>
      </c>
      <c r="C3880" s="5" t="s">
        <v>8037</v>
      </c>
      <c r="D3880" s="5">
        <v>0.130919024</v>
      </c>
      <c r="E3880" s="5">
        <v>0.0</v>
      </c>
      <c r="F3880" s="5">
        <v>0.0</v>
      </c>
      <c r="G3880" s="5">
        <v>0.21945636</v>
      </c>
      <c r="H3880" s="5">
        <v>0.0</v>
      </c>
      <c r="I3880" s="5">
        <v>0.610404015</v>
      </c>
      <c r="J3880" s="5">
        <v>0.0</v>
      </c>
      <c r="K3880" s="5">
        <v>0.0</v>
      </c>
      <c r="L3880" s="40">
        <f t="shared" si="1"/>
        <v>6</v>
      </c>
      <c r="M3880" s="5">
        <v>0.203679742</v>
      </c>
      <c r="N3880" s="5" t="s">
        <v>140</v>
      </c>
      <c r="O3880" s="41">
        <v>2019.0</v>
      </c>
      <c r="P3880" s="41">
        <v>838.0</v>
      </c>
    </row>
    <row r="3881">
      <c r="A3881" s="5" t="s">
        <v>8038</v>
      </c>
      <c r="B3881" s="5" t="s">
        <v>276</v>
      </c>
      <c r="C3881" s="5" t="s">
        <v>8039</v>
      </c>
      <c r="D3881" s="5">
        <v>0.130763337</v>
      </c>
      <c r="E3881" s="5">
        <v>0.246260986</v>
      </c>
      <c r="F3881" s="5">
        <v>0.012544425</v>
      </c>
      <c r="G3881" s="5">
        <v>0.0125334</v>
      </c>
      <c r="H3881" s="5">
        <v>0.012539604</v>
      </c>
      <c r="I3881" s="5">
        <v>0.209397182</v>
      </c>
      <c r="J3881" s="5">
        <v>0.363415718</v>
      </c>
      <c r="K3881" s="5">
        <v>0.012545323</v>
      </c>
      <c r="L3881" s="40">
        <f t="shared" si="1"/>
        <v>7</v>
      </c>
      <c r="M3881" s="5">
        <v>0.277350098</v>
      </c>
      <c r="N3881" s="5" t="s">
        <v>140</v>
      </c>
      <c r="O3881" s="41">
        <v>2019.0</v>
      </c>
      <c r="P3881" s="41">
        <v>3029.0</v>
      </c>
    </row>
    <row r="3882">
      <c r="A3882" s="5" t="s">
        <v>8040</v>
      </c>
      <c r="B3882" s="5" t="s">
        <v>419</v>
      </c>
      <c r="C3882" s="5" t="s">
        <v>8041</v>
      </c>
      <c r="D3882" s="5">
        <v>0.130760983</v>
      </c>
      <c r="E3882" s="5">
        <v>0.619081974</v>
      </c>
      <c r="F3882" s="5">
        <v>0.0</v>
      </c>
      <c r="G3882" s="5">
        <v>0.0</v>
      </c>
      <c r="H3882" s="5">
        <v>0.0</v>
      </c>
      <c r="I3882" s="5">
        <v>0.0</v>
      </c>
      <c r="J3882" s="5">
        <v>0.208433658</v>
      </c>
      <c r="K3882" s="5">
        <v>0.0</v>
      </c>
      <c r="L3882" s="40">
        <f t="shared" si="1"/>
        <v>2</v>
      </c>
      <c r="M3882" s="5">
        <v>0.480166667</v>
      </c>
      <c r="N3882" s="5" t="s">
        <v>342</v>
      </c>
      <c r="O3882" s="41">
        <v>2019.0</v>
      </c>
      <c r="P3882" s="41">
        <v>5944.0</v>
      </c>
    </row>
    <row r="3883">
      <c r="A3883" s="5" t="s">
        <v>8042</v>
      </c>
      <c r="B3883" s="5" t="s">
        <v>321</v>
      </c>
      <c r="C3883" s="5" t="s">
        <v>8043</v>
      </c>
      <c r="D3883" s="5">
        <v>0.130709141</v>
      </c>
      <c r="E3883" s="5">
        <v>0.148080572</v>
      </c>
      <c r="F3883" s="5">
        <v>0.01137305</v>
      </c>
      <c r="G3883" s="5">
        <v>0.011370076</v>
      </c>
      <c r="H3883" s="5">
        <v>0.011379343</v>
      </c>
      <c r="I3883" s="5">
        <v>0.011380064</v>
      </c>
      <c r="J3883" s="5">
        <v>0.664328098</v>
      </c>
      <c r="K3883" s="5">
        <v>0.0113797</v>
      </c>
      <c r="L3883" s="40">
        <f t="shared" si="1"/>
        <v>7</v>
      </c>
      <c r="M3883" s="5">
        <v>0.03125</v>
      </c>
      <c r="N3883" s="5" t="s">
        <v>323</v>
      </c>
      <c r="O3883" s="41">
        <v>2019.0</v>
      </c>
      <c r="P3883" s="41">
        <v>8910.0</v>
      </c>
    </row>
    <row r="3884">
      <c r="A3884" s="5" t="s">
        <v>8044</v>
      </c>
      <c r="B3884" s="5" t="s">
        <v>189</v>
      </c>
      <c r="C3884" s="5" t="s">
        <v>8045</v>
      </c>
      <c r="D3884" s="5">
        <v>0.130571157</v>
      </c>
      <c r="E3884" s="5">
        <v>0.013909668</v>
      </c>
      <c r="F3884" s="5">
        <v>0.013896083</v>
      </c>
      <c r="G3884" s="5">
        <v>0.133251444</v>
      </c>
      <c r="H3884" s="5">
        <v>0.013891361</v>
      </c>
      <c r="I3884" s="5">
        <v>0.666660488</v>
      </c>
      <c r="J3884" s="5">
        <v>0.013924949</v>
      </c>
      <c r="K3884" s="5">
        <v>0.013894877</v>
      </c>
      <c r="L3884" s="40">
        <f t="shared" si="1"/>
        <v>6</v>
      </c>
      <c r="M3884" s="5">
        <v>0.593726221</v>
      </c>
      <c r="N3884" s="5" t="s">
        <v>191</v>
      </c>
      <c r="O3884" s="41">
        <v>2020.0</v>
      </c>
      <c r="P3884" s="41">
        <v>6430.0</v>
      </c>
    </row>
    <row r="3885">
      <c r="A3885" s="5" t="s">
        <v>8046</v>
      </c>
      <c r="B3885" s="5" t="s">
        <v>422</v>
      </c>
      <c r="C3885" s="5" t="s">
        <v>8047</v>
      </c>
      <c r="D3885" s="5">
        <v>0.13048251</v>
      </c>
      <c r="E3885" s="5">
        <v>0.012510474</v>
      </c>
      <c r="F3885" s="5">
        <v>0.203750819</v>
      </c>
      <c r="G3885" s="5">
        <v>0.603189468</v>
      </c>
      <c r="H3885" s="5">
        <v>0.012520566</v>
      </c>
      <c r="I3885" s="5">
        <v>0.012510474</v>
      </c>
      <c r="J3885" s="5">
        <v>0.012510474</v>
      </c>
      <c r="K3885" s="5">
        <v>0.01252526</v>
      </c>
      <c r="L3885" s="40">
        <f t="shared" si="1"/>
        <v>4</v>
      </c>
      <c r="M3885" s="5">
        <v>0.0</v>
      </c>
      <c r="N3885" s="5" t="s">
        <v>241</v>
      </c>
      <c r="O3885" s="41">
        <v>2020.0</v>
      </c>
      <c r="P3885" s="41">
        <v>7550.0</v>
      </c>
    </row>
    <row r="3886">
      <c r="A3886" s="5" t="s">
        <v>8048</v>
      </c>
      <c r="B3886" s="5" t="s">
        <v>427</v>
      </c>
      <c r="C3886" s="5" t="s">
        <v>8049</v>
      </c>
      <c r="D3886" s="5">
        <v>0.130308747</v>
      </c>
      <c r="E3886" s="5">
        <v>0.012528542</v>
      </c>
      <c r="F3886" s="5">
        <v>0.412357986</v>
      </c>
      <c r="G3886" s="5">
        <v>0.012526644</v>
      </c>
      <c r="H3886" s="5">
        <v>0.112006113</v>
      </c>
      <c r="I3886" s="5">
        <v>0.012541136</v>
      </c>
      <c r="J3886" s="5">
        <v>0.195095673</v>
      </c>
      <c r="K3886" s="5">
        <v>0.11263521</v>
      </c>
      <c r="L3886" s="40">
        <f t="shared" si="1"/>
        <v>3</v>
      </c>
      <c r="M3886" s="5">
        <v>0.1161895</v>
      </c>
      <c r="N3886" s="5" t="s">
        <v>219</v>
      </c>
      <c r="O3886" s="41">
        <v>2020.0</v>
      </c>
      <c r="P3886" s="41">
        <v>8842.0</v>
      </c>
    </row>
    <row r="3887">
      <c r="A3887" s="5" t="s">
        <v>8050</v>
      </c>
      <c r="B3887" s="5" t="s">
        <v>142</v>
      </c>
      <c r="C3887" s="5" t="s">
        <v>8051</v>
      </c>
      <c r="D3887" s="5">
        <v>0.130236819</v>
      </c>
      <c r="E3887" s="5">
        <v>0.0</v>
      </c>
      <c r="F3887" s="5">
        <v>0.0</v>
      </c>
      <c r="G3887" s="5">
        <v>0.0</v>
      </c>
      <c r="H3887" s="5">
        <v>0.0</v>
      </c>
      <c r="I3887" s="5">
        <v>0.598293245</v>
      </c>
      <c r="J3887" s="5">
        <v>0.212079361</v>
      </c>
      <c r="K3887" s="5">
        <v>0.043221954</v>
      </c>
      <c r="L3887" s="40">
        <f t="shared" si="1"/>
        <v>6</v>
      </c>
      <c r="M3887" s="5">
        <v>-0.01842616</v>
      </c>
      <c r="N3887" s="5" t="s">
        <v>144</v>
      </c>
      <c r="O3887" s="42">
        <v>2020.0</v>
      </c>
      <c r="P3887" s="41">
        <v>2635.0</v>
      </c>
    </row>
    <row r="3888">
      <c r="A3888" s="5" t="s">
        <v>8052</v>
      </c>
      <c r="B3888" s="5" t="s">
        <v>138</v>
      </c>
      <c r="C3888" s="5" t="s">
        <v>8053</v>
      </c>
      <c r="D3888" s="5">
        <v>0.130107105</v>
      </c>
      <c r="E3888" s="5">
        <v>0.0</v>
      </c>
      <c r="F3888" s="5">
        <v>0.172700629</v>
      </c>
      <c r="G3888" s="5">
        <v>0.0</v>
      </c>
      <c r="H3888" s="5">
        <v>0.0</v>
      </c>
      <c r="I3888" s="5">
        <v>0.680256724</v>
      </c>
      <c r="J3888" s="5">
        <v>0.0</v>
      </c>
      <c r="K3888" s="5">
        <v>0.0</v>
      </c>
      <c r="L3888" s="40">
        <f t="shared" si="1"/>
        <v>6</v>
      </c>
      <c r="M3888" s="5">
        <v>0.352619607</v>
      </c>
      <c r="N3888" s="5" t="s">
        <v>140</v>
      </c>
      <c r="O3888" s="41">
        <v>2019.0</v>
      </c>
      <c r="P3888" s="41">
        <v>490.0</v>
      </c>
    </row>
    <row r="3889">
      <c r="A3889" s="5" t="s">
        <v>8054</v>
      </c>
      <c r="B3889" s="5" t="s">
        <v>422</v>
      </c>
      <c r="C3889" s="5" t="s">
        <v>8055</v>
      </c>
      <c r="D3889" s="5">
        <v>0.129807547</v>
      </c>
      <c r="E3889" s="5">
        <v>0.080551974</v>
      </c>
      <c r="F3889" s="5">
        <v>0.0</v>
      </c>
      <c r="G3889" s="5">
        <v>0.0</v>
      </c>
      <c r="H3889" s="5">
        <v>0.0</v>
      </c>
      <c r="I3889" s="5">
        <v>0.418666542</v>
      </c>
      <c r="J3889" s="5">
        <v>0.34591651</v>
      </c>
      <c r="K3889" s="5">
        <v>0.0</v>
      </c>
      <c r="L3889" s="40">
        <f t="shared" si="1"/>
        <v>6</v>
      </c>
      <c r="M3889" s="5">
        <v>1.080859587</v>
      </c>
      <c r="N3889" s="5" t="s">
        <v>365</v>
      </c>
      <c r="O3889" s="41">
        <v>2017.0</v>
      </c>
      <c r="P3889" s="41">
        <v>7557.0</v>
      </c>
    </row>
    <row r="3890">
      <c r="A3890" s="5" t="s">
        <v>8056</v>
      </c>
      <c r="B3890" s="5" t="s">
        <v>1527</v>
      </c>
      <c r="C3890" s="5" t="s">
        <v>8057</v>
      </c>
      <c r="D3890" s="5">
        <v>0.129688129</v>
      </c>
      <c r="E3890" s="5">
        <v>0.601984382</v>
      </c>
      <c r="F3890" s="5">
        <v>0.0</v>
      </c>
      <c r="G3890" s="5">
        <v>0.0</v>
      </c>
      <c r="H3890" s="5">
        <v>0.0</v>
      </c>
      <c r="I3890" s="5">
        <v>0.239906251</v>
      </c>
      <c r="J3890" s="5">
        <v>0.0</v>
      </c>
      <c r="K3890" s="5">
        <v>0.0</v>
      </c>
      <c r="L3890" s="40">
        <f t="shared" si="1"/>
        <v>2</v>
      </c>
      <c r="M3890" s="5">
        <v>0.134571005</v>
      </c>
      <c r="N3890" s="5" t="s">
        <v>237</v>
      </c>
      <c r="O3890" s="41">
        <v>2020.0</v>
      </c>
      <c r="P3890" s="41">
        <v>6067.0</v>
      </c>
    </row>
    <row r="3891">
      <c r="A3891" s="5" t="s">
        <v>8058</v>
      </c>
      <c r="B3891" s="5" t="s">
        <v>530</v>
      </c>
      <c r="C3891" s="5" t="s">
        <v>8059</v>
      </c>
      <c r="D3891" s="5">
        <v>0.129120022</v>
      </c>
      <c r="E3891" s="5">
        <v>0.128658772</v>
      </c>
      <c r="F3891" s="5">
        <v>0.013896785</v>
      </c>
      <c r="G3891" s="5">
        <v>0.013894686</v>
      </c>
      <c r="H3891" s="5">
        <v>0.124993056</v>
      </c>
      <c r="I3891" s="5">
        <v>0.013900675</v>
      </c>
      <c r="J3891" s="5">
        <v>0.450637907</v>
      </c>
      <c r="K3891" s="5">
        <v>0.124898061</v>
      </c>
      <c r="L3891" s="40">
        <f t="shared" si="1"/>
        <v>7</v>
      </c>
      <c r="M3891" s="5">
        <v>0.67647546</v>
      </c>
      <c r="N3891" s="5" t="s">
        <v>219</v>
      </c>
      <c r="O3891" s="41">
        <v>2020.0</v>
      </c>
      <c r="P3891" s="41">
        <v>9950.0</v>
      </c>
    </row>
    <row r="3892">
      <c r="A3892" s="5" t="s">
        <v>8060</v>
      </c>
      <c r="B3892" s="5" t="s">
        <v>304</v>
      </c>
      <c r="C3892" s="5" t="s">
        <v>8061</v>
      </c>
      <c r="D3892" s="5">
        <v>0.128925443</v>
      </c>
      <c r="E3892" s="5">
        <v>0.013899143</v>
      </c>
      <c r="F3892" s="5">
        <v>0.013920098</v>
      </c>
      <c r="G3892" s="5">
        <v>0.013899147</v>
      </c>
      <c r="H3892" s="5">
        <v>0.013935046</v>
      </c>
      <c r="I3892" s="5">
        <v>0.013919585</v>
      </c>
      <c r="J3892" s="5">
        <v>0.787565649</v>
      </c>
      <c r="K3892" s="5">
        <v>0.013935863</v>
      </c>
      <c r="L3892" s="40">
        <f t="shared" si="1"/>
        <v>7</v>
      </c>
      <c r="M3892" s="5">
        <v>0.255155182</v>
      </c>
      <c r="N3892" s="5" t="s">
        <v>399</v>
      </c>
      <c r="O3892" s="41">
        <v>2020.0</v>
      </c>
      <c r="P3892" s="41">
        <v>3242.0</v>
      </c>
    </row>
    <row r="3893">
      <c r="A3893" s="5" t="s">
        <v>8062</v>
      </c>
      <c r="B3893" s="5" t="s">
        <v>138</v>
      </c>
      <c r="C3893" s="5" t="s">
        <v>8063</v>
      </c>
      <c r="D3893" s="5">
        <v>0.128776088</v>
      </c>
      <c r="E3893" s="5">
        <v>0.0</v>
      </c>
      <c r="F3893" s="5">
        <v>0.090004809</v>
      </c>
      <c r="G3893" s="5">
        <v>0.196785882</v>
      </c>
      <c r="H3893" s="5">
        <v>0.0</v>
      </c>
      <c r="I3893" s="5">
        <v>0.511373699</v>
      </c>
      <c r="J3893" s="5">
        <v>0.062318966</v>
      </c>
      <c r="K3893" s="5">
        <v>0.0</v>
      </c>
      <c r="L3893" s="40">
        <f t="shared" si="1"/>
        <v>6</v>
      </c>
      <c r="M3893" s="5">
        <v>0.06417312</v>
      </c>
      <c r="N3893" s="5" t="s">
        <v>140</v>
      </c>
      <c r="O3893" s="41">
        <v>2019.0</v>
      </c>
      <c r="P3893" s="41">
        <v>305.0</v>
      </c>
    </row>
    <row r="3894">
      <c r="A3894" s="5" t="s">
        <v>8064</v>
      </c>
      <c r="B3894" s="5" t="s">
        <v>276</v>
      </c>
      <c r="C3894" s="5" t="s">
        <v>8065</v>
      </c>
      <c r="D3894" s="5">
        <v>0.12868233</v>
      </c>
      <c r="E3894" s="5">
        <v>0.478198439</v>
      </c>
      <c r="F3894" s="5">
        <v>0.011365059</v>
      </c>
      <c r="G3894" s="5">
        <v>0.011366795</v>
      </c>
      <c r="H3894" s="5">
        <v>0.119569235</v>
      </c>
      <c r="I3894" s="5">
        <v>0.22806631</v>
      </c>
      <c r="J3894" s="5">
        <v>0.011379655</v>
      </c>
      <c r="K3894" s="5">
        <v>0.011372151</v>
      </c>
      <c r="L3894" s="40">
        <f t="shared" si="1"/>
        <v>2</v>
      </c>
      <c r="M3894" s="5">
        <v>0.208643406</v>
      </c>
      <c r="N3894" s="5" t="s">
        <v>140</v>
      </c>
      <c r="O3894" s="41">
        <v>2019.0</v>
      </c>
      <c r="P3894" s="41">
        <v>2774.0</v>
      </c>
    </row>
    <row r="3895">
      <c r="A3895" s="5" t="s">
        <v>8066</v>
      </c>
      <c r="B3895" s="5" t="s">
        <v>466</v>
      </c>
      <c r="C3895" s="5" t="s">
        <v>8067</v>
      </c>
      <c r="D3895" s="5">
        <v>0.128543928</v>
      </c>
      <c r="E3895" s="5">
        <v>0.01390208</v>
      </c>
      <c r="F3895" s="5">
        <v>0.013901691</v>
      </c>
      <c r="G3895" s="5">
        <v>0.681034625</v>
      </c>
      <c r="H3895" s="5">
        <v>0.013901689</v>
      </c>
      <c r="I3895" s="5">
        <v>0.013901689</v>
      </c>
      <c r="J3895" s="5">
        <v>0.120912567</v>
      </c>
      <c r="K3895" s="5">
        <v>0.013901689</v>
      </c>
      <c r="L3895" s="40">
        <f t="shared" si="1"/>
        <v>4</v>
      </c>
      <c r="M3895" s="5">
        <v>0.094491118</v>
      </c>
      <c r="N3895" s="5" t="s">
        <v>365</v>
      </c>
      <c r="O3895" s="41">
        <v>2017.0</v>
      </c>
      <c r="P3895" s="41">
        <v>8634.0</v>
      </c>
    </row>
    <row r="3896">
      <c r="A3896" s="5" t="s">
        <v>8068</v>
      </c>
      <c r="B3896" s="5" t="s">
        <v>301</v>
      </c>
      <c r="C3896" s="5" t="s">
        <v>8069</v>
      </c>
      <c r="D3896" s="5">
        <v>0.128418609</v>
      </c>
      <c r="E3896" s="5">
        <v>0.180220976</v>
      </c>
      <c r="F3896" s="5">
        <v>0.011377766</v>
      </c>
      <c r="G3896" s="5">
        <v>0.465383798</v>
      </c>
      <c r="H3896" s="5">
        <v>0.011394707</v>
      </c>
      <c r="I3896" s="5">
        <v>0.089458898</v>
      </c>
      <c r="J3896" s="5">
        <v>0.10236752</v>
      </c>
      <c r="K3896" s="5">
        <v>0.011377765</v>
      </c>
      <c r="L3896" s="40">
        <f t="shared" si="1"/>
        <v>4</v>
      </c>
      <c r="M3896" s="5">
        <v>0.194454365</v>
      </c>
      <c r="N3896" s="5" t="s">
        <v>209</v>
      </c>
      <c r="O3896" s="41">
        <v>2020.0</v>
      </c>
      <c r="P3896" s="41">
        <v>7761.0</v>
      </c>
    </row>
    <row r="3897">
      <c r="A3897" s="5" t="s">
        <v>8070</v>
      </c>
      <c r="B3897" s="5" t="s">
        <v>276</v>
      </c>
      <c r="C3897" s="5" t="s">
        <v>8071</v>
      </c>
      <c r="D3897" s="5">
        <v>0.128017038</v>
      </c>
      <c r="E3897" s="5">
        <v>0.425561279</v>
      </c>
      <c r="F3897" s="5">
        <v>0.0</v>
      </c>
      <c r="G3897" s="5">
        <v>0.0</v>
      </c>
      <c r="H3897" s="5">
        <v>0.0</v>
      </c>
      <c r="I3897" s="5">
        <v>0.232657731</v>
      </c>
      <c r="J3897" s="5">
        <v>0.0</v>
      </c>
      <c r="K3897" s="5">
        <v>0.175266042</v>
      </c>
      <c r="L3897" s="40">
        <f t="shared" si="1"/>
        <v>2</v>
      </c>
      <c r="M3897" s="5">
        <v>0.44022958</v>
      </c>
      <c r="N3897" s="5" t="s">
        <v>140</v>
      </c>
      <c r="O3897" s="41">
        <v>2019.0</v>
      </c>
      <c r="P3897" s="41">
        <v>2938.0</v>
      </c>
    </row>
    <row r="3898">
      <c r="A3898" s="5" t="s">
        <v>8072</v>
      </c>
      <c r="B3898" s="5" t="s">
        <v>430</v>
      </c>
      <c r="C3898" s="5" t="s">
        <v>8073</v>
      </c>
      <c r="D3898" s="5">
        <v>0.127829701</v>
      </c>
      <c r="E3898" s="5">
        <v>0.010419399</v>
      </c>
      <c r="F3898" s="5">
        <v>0.010418979</v>
      </c>
      <c r="G3898" s="5">
        <v>0.010419307</v>
      </c>
      <c r="H3898" s="5">
        <v>0.306951523</v>
      </c>
      <c r="I3898" s="5">
        <v>0.010430739</v>
      </c>
      <c r="J3898" s="5">
        <v>0.513110578</v>
      </c>
      <c r="K3898" s="5">
        <v>0.010419757</v>
      </c>
      <c r="L3898" s="40">
        <f t="shared" si="1"/>
        <v>7</v>
      </c>
      <c r="M3898" s="5">
        <v>0.510429673</v>
      </c>
      <c r="N3898" s="5" t="s">
        <v>432</v>
      </c>
      <c r="O3898" s="41">
        <v>2016.0</v>
      </c>
      <c r="P3898" s="41">
        <v>4104.0</v>
      </c>
    </row>
    <row r="3899">
      <c r="A3899" s="5" t="s">
        <v>8074</v>
      </c>
      <c r="B3899" s="5" t="s">
        <v>138</v>
      </c>
      <c r="C3899" s="5" t="s">
        <v>8075</v>
      </c>
      <c r="D3899" s="5">
        <v>0.12748915</v>
      </c>
      <c r="E3899" s="5">
        <v>0.060238298</v>
      </c>
      <c r="F3899" s="5">
        <v>0.142823726</v>
      </c>
      <c r="G3899" s="5">
        <v>0.0</v>
      </c>
      <c r="H3899" s="5">
        <v>0.168007076</v>
      </c>
      <c r="I3899" s="5">
        <v>0.493427902</v>
      </c>
      <c r="J3899" s="5">
        <v>0.0</v>
      </c>
      <c r="K3899" s="5">
        <v>0.0</v>
      </c>
      <c r="L3899" s="40">
        <f t="shared" si="1"/>
        <v>6</v>
      </c>
      <c r="M3899" s="5">
        <v>-0.015649117</v>
      </c>
      <c r="N3899" s="5" t="s">
        <v>156</v>
      </c>
      <c r="O3899" s="41">
        <v>2019.0</v>
      </c>
      <c r="P3899" s="41">
        <v>902.0</v>
      </c>
    </row>
    <row r="3900">
      <c r="A3900" s="5" t="s">
        <v>8076</v>
      </c>
      <c r="B3900" s="5" t="s">
        <v>422</v>
      </c>
      <c r="C3900" s="5" t="s">
        <v>8077</v>
      </c>
      <c r="D3900" s="5">
        <v>0.127427951</v>
      </c>
      <c r="E3900" s="5">
        <v>0.804341614</v>
      </c>
      <c r="F3900" s="5">
        <v>0.011367587</v>
      </c>
      <c r="G3900" s="5">
        <v>0.011367587</v>
      </c>
      <c r="H3900" s="5">
        <v>0.01136764</v>
      </c>
      <c r="I3900" s="5">
        <v>0.011373339</v>
      </c>
      <c r="J3900" s="5">
        <v>0.011375302</v>
      </c>
      <c r="K3900" s="5">
        <v>0.01137896</v>
      </c>
      <c r="L3900" s="40">
        <f t="shared" si="1"/>
        <v>2</v>
      </c>
      <c r="M3900" s="5">
        <v>0.259973473</v>
      </c>
      <c r="N3900" s="5" t="s">
        <v>464</v>
      </c>
      <c r="O3900" s="41">
        <v>2018.0</v>
      </c>
      <c r="P3900" s="41">
        <v>7597.0</v>
      </c>
    </row>
    <row r="3901">
      <c r="A3901" s="5" t="s">
        <v>8078</v>
      </c>
      <c r="B3901" s="5" t="s">
        <v>146</v>
      </c>
      <c r="C3901" s="5" t="s">
        <v>8079</v>
      </c>
      <c r="D3901" s="5">
        <v>0.127294213</v>
      </c>
      <c r="E3901" s="5">
        <v>0.0</v>
      </c>
      <c r="F3901" s="5">
        <v>0.055405293</v>
      </c>
      <c r="G3901" s="5">
        <v>0.0</v>
      </c>
      <c r="H3901" s="5">
        <v>0.074971035</v>
      </c>
      <c r="I3901" s="5">
        <v>0.503444433</v>
      </c>
      <c r="J3901" s="5">
        <v>0.082876272</v>
      </c>
      <c r="K3901" s="5">
        <v>0.145571172</v>
      </c>
      <c r="L3901" s="40">
        <f t="shared" si="1"/>
        <v>6</v>
      </c>
      <c r="M3901" s="5">
        <v>0.001554646</v>
      </c>
      <c r="N3901" s="5" t="s">
        <v>148</v>
      </c>
      <c r="O3901" s="41">
        <v>2018.0</v>
      </c>
      <c r="P3901" s="41">
        <v>6636.0</v>
      </c>
    </row>
    <row r="3902">
      <c r="A3902" s="5" t="s">
        <v>8080</v>
      </c>
      <c r="B3902" s="5" t="s">
        <v>138</v>
      </c>
      <c r="C3902" s="5" t="s">
        <v>8081</v>
      </c>
      <c r="D3902" s="5">
        <v>0.126645342</v>
      </c>
      <c r="E3902" s="5">
        <v>0.0</v>
      </c>
      <c r="F3902" s="5">
        <v>0.094100632</v>
      </c>
      <c r="G3902" s="5">
        <v>0.0</v>
      </c>
      <c r="H3902" s="5">
        <v>0.0</v>
      </c>
      <c r="I3902" s="5">
        <v>0.734559357</v>
      </c>
      <c r="J3902" s="5">
        <v>0.0</v>
      </c>
      <c r="K3902" s="5">
        <v>0.0</v>
      </c>
      <c r="L3902" s="40">
        <f t="shared" si="1"/>
        <v>6</v>
      </c>
      <c r="M3902" s="5">
        <v>0.267885132</v>
      </c>
      <c r="N3902" s="5" t="s">
        <v>140</v>
      </c>
      <c r="O3902" s="41">
        <v>2019.0</v>
      </c>
      <c r="P3902" s="41">
        <v>550.0</v>
      </c>
    </row>
    <row r="3903">
      <c r="A3903" s="5" t="s">
        <v>8082</v>
      </c>
      <c r="B3903" s="5" t="s">
        <v>550</v>
      </c>
      <c r="C3903" s="5" t="s">
        <v>8083</v>
      </c>
      <c r="D3903" s="5">
        <v>0.126597524</v>
      </c>
      <c r="E3903" s="5">
        <v>0.010442889</v>
      </c>
      <c r="F3903" s="5">
        <v>0.484354168</v>
      </c>
      <c r="G3903" s="5">
        <v>0.01043033</v>
      </c>
      <c r="H3903" s="5">
        <v>0.010429039</v>
      </c>
      <c r="I3903" s="5">
        <v>0.010445613</v>
      </c>
      <c r="J3903" s="5">
        <v>0.33687225</v>
      </c>
      <c r="K3903" s="5">
        <v>0.010428171</v>
      </c>
      <c r="L3903" s="40">
        <f t="shared" si="1"/>
        <v>3</v>
      </c>
      <c r="M3903" s="5">
        <v>-0.112711257</v>
      </c>
      <c r="N3903" s="5" t="s">
        <v>140</v>
      </c>
      <c r="O3903" s="41">
        <v>2019.0</v>
      </c>
      <c r="P3903" s="41">
        <v>5869.0</v>
      </c>
    </row>
    <row r="3904">
      <c r="A3904" s="5" t="s">
        <v>8084</v>
      </c>
      <c r="B3904" s="5" t="s">
        <v>1144</v>
      </c>
      <c r="C3904" s="5" t="s">
        <v>8085</v>
      </c>
      <c r="D3904" s="5">
        <v>0.126193553</v>
      </c>
      <c r="E3904" s="5">
        <v>0.191717044</v>
      </c>
      <c r="F3904" s="5">
        <v>0.013949394</v>
      </c>
      <c r="G3904" s="5">
        <v>0.013923647</v>
      </c>
      <c r="H3904" s="5">
        <v>0.013934534</v>
      </c>
      <c r="I3904" s="5">
        <v>0.494172126</v>
      </c>
      <c r="J3904" s="5">
        <v>0.013969531</v>
      </c>
      <c r="K3904" s="5">
        <v>0.132140175</v>
      </c>
      <c r="L3904" s="40">
        <f t="shared" si="1"/>
        <v>6</v>
      </c>
      <c r="M3904" s="5">
        <v>0.076980036</v>
      </c>
      <c r="N3904" s="5" t="s">
        <v>342</v>
      </c>
      <c r="O3904" s="41">
        <v>2019.0</v>
      </c>
      <c r="P3904" s="41">
        <v>2131.0</v>
      </c>
    </row>
    <row r="3905">
      <c r="A3905" s="5" t="s">
        <v>8086</v>
      </c>
      <c r="B3905" s="5" t="s">
        <v>733</v>
      </c>
      <c r="C3905" s="5" t="s">
        <v>8087</v>
      </c>
      <c r="D3905" s="5">
        <v>0.126029208</v>
      </c>
      <c r="E3905" s="5">
        <v>0.147986352</v>
      </c>
      <c r="F3905" s="5">
        <v>0.013909038</v>
      </c>
      <c r="G3905" s="5">
        <v>0.125018269</v>
      </c>
      <c r="H3905" s="5">
        <v>0.013893705</v>
      </c>
      <c r="I3905" s="5">
        <v>0.54534781</v>
      </c>
      <c r="J3905" s="5">
        <v>0.013919869</v>
      </c>
      <c r="K3905" s="5">
        <v>0.013895786</v>
      </c>
      <c r="L3905" s="40">
        <f t="shared" si="1"/>
        <v>6</v>
      </c>
      <c r="M3905" s="5">
        <v>-0.082495791</v>
      </c>
      <c r="N3905" s="5" t="s">
        <v>140</v>
      </c>
      <c r="O3905" s="41">
        <v>2019.0</v>
      </c>
      <c r="P3905" s="41">
        <v>4590.0</v>
      </c>
    </row>
    <row r="3906">
      <c r="A3906" s="5" t="s">
        <v>8088</v>
      </c>
      <c r="B3906" s="5" t="s">
        <v>138</v>
      </c>
      <c r="C3906" s="5" t="s">
        <v>8089</v>
      </c>
      <c r="D3906" s="5">
        <v>0.125870526</v>
      </c>
      <c r="E3906" s="5">
        <v>0.010451826</v>
      </c>
      <c r="F3906" s="5">
        <v>0.23725082</v>
      </c>
      <c r="G3906" s="5">
        <v>0.01044387</v>
      </c>
      <c r="H3906" s="5">
        <v>0.58463937</v>
      </c>
      <c r="I3906" s="5">
        <v>0.010449941</v>
      </c>
      <c r="J3906" s="5">
        <v>0.01044905</v>
      </c>
      <c r="K3906" s="5">
        <v>0.010444622</v>
      </c>
      <c r="L3906" s="40">
        <f t="shared" si="1"/>
        <v>5</v>
      </c>
      <c r="M3906" s="5">
        <v>0.103431681</v>
      </c>
      <c r="N3906" s="5" t="s">
        <v>140</v>
      </c>
      <c r="O3906" s="41">
        <v>2019.0</v>
      </c>
      <c r="P3906" s="41">
        <v>628.0</v>
      </c>
    </row>
    <row r="3907">
      <c r="A3907" s="5" t="s">
        <v>8090</v>
      </c>
      <c r="B3907" s="5" t="s">
        <v>301</v>
      </c>
      <c r="C3907" s="5" t="s">
        <v>8091</v>
      </c>
      <c r="D3907" s="5">
        <v>0.125702351</v>
      </c>
      <c r="E3907" s="5">
        <v>0.212359563</v>
      </c>
      <c r="F3907" s="5">
        <v>0.0</v>
      </c>
      <c r="G3907" s="5">
        <v>0.0</v>
      </c>
      <c r="H3907" s="5">
        <v>0.115106128</v>
      </c>
      <c r="I3907" s="5">
        <v>0.095932603</v>
      </c>
      <c r="J3907" s="5">
        <v>0.43301633</v>
      </c>
      <c r="K3907" s="5">
        <v>0.0</v>
      </c>
      <c r="L3907" s="40">
        <f t="shared" si="1"/>
        <v>7</v>
      </c>
      <c r="M3907" s="5">
        <v>0.258577883</v>
      </c>
      <c r="N3907" s="5" t="s">
        <v>209</v>
      </c>
      <c r="O3907" s="41">
        <v>2020.0</v>
      </c>
      <c r="P3907" s="41">
        <v>7809.0</v>
      </c>
    </row>
    <row r="3908">
      <c r="A3908" s="5" t="s">
        <v>8092</v>
      </c>
      <c r="B3908" s="5" t="s">
        <v>217</v>
      </c>
      <c r="C3908" s="5" t="s">
        <v>8093</v>
      </c>
      <c r="D3908" s="5">
        <v>0.125543535</v>
      </c>
      <c r="E3908" s="5">
        <v>0.011372381</v>
      </c>
      <c r="F3908" s="5">
        <v>0.011368512</v>
      </c>
      <c r="G3908" s="5">
        <v>0.011370229</v>
      </c>
      <c r="H3908" s="5">
        <v>0.011379438</v>
      </c>
      <c r="I3908" s="5">
        <v>0.011370738</v>
      </c>
      <c r="J3908" s="5">
        <v>0.704847097</v>
      </c>
      <c r="K3908" s="5">
        <v>0.112748109</v>
      </c>
      <c r="L3908" s="40">
        <f t="shared" si="1"/>
        <v>7</v>
      </c>
      <c r="M3908" s="5">
        <v>0.584940315</v>
      </c>
      <c r="N3908" s="5" t="s">
        <v>191</v>
      </c>
      <c r="O3908" s="41">
        <v>2020.0</v>
      </c>
      <c r="P3908" s="41">
        <v>9107.0</v>
      </c>
    </row>
    <row r="3909">
      <c r="A3909" s="5" t="s">
        <v>8094</v>
      </c>
      <c r="B3909" s="5" t="s">
        <v>150</v>
      </c>
      <c r="C3909" s="5" t="s">
        <v>8095</v>
      </c>
      <c r="D3909" s="5">
        <v>0.125517115</v>
      </c>
      <c r="E3909" s="5">
        <v>0.791055083</v>
      </c>
      <c r="F3909" s="5">
        <v>0.013898253</v>
      </c>
      <c r="G3909" s="5">
        <v>0.013898253</v>
      </c>
      <c r="H3909" s="5">
        <v>0.013898294</v>
      </c>
      <c r="I3909" s="5">
        <v>0.013909297</v>
      </c>
      <c r="J3909" s="5">
        <v>0.013906147</v>
      </c>
      <c r="K3909" s="5">
        <v>0.013917518</v>
      </c>
      <c r="L3909" s="40">
        <f t="shared" si="1"/>
        <v>2</v>
      </c>
      <c r="M3909" s="5">
        <v>0.141736677</v>
      </c>
      <c r="N3909" s="5" t="s">
        <v>140</v>
      </c>
      <c r="O3909" s="41">
        <v>2019.0</v>
      </c>
      <c r="P3909" s="41">
        <v>1234.0</v>
      </c>
    </row>
    <row r="3910">
      <c r="A3910" s="5" t="s">
        <v>8096</v>
      </c>
      <c r="B3910" s="5" t="s">
        <v>173</v>
      </c>
      <c r="C3910" s="5" t="s">
        <v>8097</v>
      </c>
      <c r="D3910" s="5">
        <v>0.125459701</v>
      </c>
      <c r="E3910" s="5">
        <v>0.181444496</v>
      </c>
      <c r="F3910" s="5">
        <v>0.0</v>
      </c>
      <c r="G3910" s="5">
        <v>0.428075314</v>
      </c>
      <c r="H3910" s="5">
        <v>0.071804278</v>
      </c>
      <c r="I3910" s="5">
        <v>0.0</v>
      </c>
      <c r="J3910" s="5">
        <v>0.181089595</v>
      </c>
      <c r="K3910" s="5">
        <v>0.0</v>
      </c>
      <c r="L3910" s="40">
        <f t="shared" si="1"/>
        <v>4</v>
      </c>
      <c r="M3910" s="5">
        <v>0.425130471</v>
      </c>
      <c r="N3910" s="5" t="s">
        <v>175</v>
      </c>
      <c r="O3910" s="42">
        <v>2020.0</v>
      </c>
      <c r="P3910" s="41">
        <v>5234.0</v>
      </c>
    </row>
    <row r="3911">
      <c r="A3911" s="5" t="s">
        <v>8098</v>
      </c>
      <c r="B3911" s="5" t="s">
        <v>1063</v>
      </c>
      <c r="C3911" s="5" t="s">
        <v>8099</v>
      </c>
      <c r="D3911" s="5">
        <v>0.12539117</v>
      </c>
      <c r="E3911" s="5">
        <v>0.081656128</v>
      </c>
      <c r="F3911" s="5">
        <v>0.0</v>
      </c>
      <c r="G3911" s="5">
        <v>0.0</v>
      </c>
      <c r="H3911" s="5">
        <v>0.040938072</v>
      </c>
      <c r="I3911" s="5">
        <v>0.0</v>
      </c>
      <c r="J3911" s="5">
        <v>0.539715409</v>
      </c>
      <c r="K3911" s="5">
        <v>0.198890939</v>
      </c>
      <c r="L3911" s="40">
        <f t="shared" si="1"/>
        <v>7</v>
      </c>
      <c r="M3911" s="5">
        <v>0.268357148</v>
      </c>
      <c r="N3911" s="5" t="s">
        <v>219</v>
      </c>
      <c r="O3911" s="41">
        <v>2020.0</v>
      </c>
      <c r="P3911" s="41">
        <v>3604.0</v>
      </c>
    </row>
    <row r="3912">
      <c r="A3912" s="5" t="s">
        <v>8100</v>
      </c>
      <c r="B3912" s="5" t="s">
        <v>466</v>
      </c>
      <c r="C3912" s="5" t="s">
        <v>8101</v>
      </c>
      <c r="D3912" s="5">
        <v>0.125294104</v>
      </c>
      <c r="E3912" s="5">
        <v>0.203981683</v>
      </c>
      <c r="F3912" s="5">
        <v>0.012513585</v>
      </c>
      <c r="G3912" s="5">
        <v>0.012516416</v>
      </c>
      <c r="H3912" s="5">
        <v>0.012514162</v>
      </c>
      <c r="I3912" s="5">
        <v>0.192764297</v>
      </c>
      <c r="J3912" s="5">
        <v>0.427870482</v>
      </c>
      <c r="K3912" s="5">
        <v>0.012545292</v>
      </c>
      <c r="L3912" s="40">
        <f t="shared" si="1"/>
        <v>7</v>
      </c>
      <c r="M3912" s="5">
        <v>0.353553391</v>
      </c>
      <c r="N3912" s="5" t="s">
        <v>365</v>
      </c>
      <c r="O3912" s="41">
        <v>2017.0</v>
      </c>
      <c r="P3912" s="41">
        <v>8404.0</v>
      </c>
    </row>
    <row r="3913">
      <c r="A3913" s="5" t="s">
        <v>8102</v>
      </c>
      <c r="B3913" s="5" t="s">
        <v>2059</v>
      </c>
      <c r="C3913" s="5" t="s">
        <v>8103</v>
      </c>
      <c r="D3913" s="5">
        <v>0.125115559</v>
      </c>
      <c r="E3913" s="5">
        <v>0.013928927</v>
      </c>
      <c r="F3913" s="5">
        <v>0.013896579</v>
      </c>
      <c r="G3913" s="5">
        <v>0.013912976</v>
      </c>
      <c r="H3913" s="5">
        <v>0.144464359</v>
      </c>
      <c r="I3913" s="5">
        <v>0.546192229</v>
      </c>
      <c r="J3913" s="5">
        <v>0.128586322</v>
      </c>
      <c r="K3913" s="5">
        <v>0.013903081</v>
      </c>
      <c r="L3913" s="40">
        <f t="shared" si="1"/>
        <v>6</v>
      </c>
      <c r="M3913" s="5">
        <v>0.153960072</v>
      </c>
      <c r="N3913" s="5" t="s">
        <v>191</v>
      </c>
      <c r="O3913" s="41">
        <v>2020.0</v>
      </c>
      <c r="P3913" s="41">
        <v>10588.0</v>
      </c>
    </row>
    <row r="3914">
      <c r="A3914" s="5" t="s">
        <v>8104</v>
      </c>
      <c r="B3914" s="5" t="s">
        <v>150</v>
      </c>
      <c r="C3914" s="5" t="s">
        <v>8105</v>
      </c>
      <c r="D3914" s="5">
        <v>0.125082672</v>
      </c>
      <c r="E3914" s="5">
        <v>0.303888947</v>
      </c>
      <c r="F3914" s="5">
        <v>0.013905951</v>
      </c>
      <c r="G3914" s="5">
        <v>0.013913773</v>
      </c>
      <c r="H3914" s="5">
        <v>0.129292458</v>
      </c>
      <c r="I3914" s="5">
        <v>0.013902223</v>
      </c>
      <c r="J3914" s="5">
        <v>0.38611415</v>
      </c>
      <c r="K3914" s="5">
        <v>0.013899791</v>
      </c>
      <c r="L3914" s="40">
        <f t="shared" si="1"/>
        <v>7</v>
      </c>
      <c r="M3914" s="5">
        <v>0.106493758</v>
      </c>
      <c r="N3914" s="5" t="s">
        <v>140</v>
      </c>
      <c r="O3914" s="41">
        <v>2019.0</v>
      </c>
      <c r="P3914" s="41">
        <v>1605.0</v>
      </c>
    </row>
    <row r="3915">
      <c r="A3915" s="5" t="s">
        <v>8106</v>
      </c>
      <c r="B3915" s="5" t="s">
        <v>276</v>
      </c>
      <c r="C3915" s="5" t="s">
        <v>8107</v>
      </c>
      <c r="D3915" s="5">
        <v>0.125032559</v>
      </c>
      <c r="E3915" s="5">
        <v>0.013905385</v>
      </c>
      <c r="F3915" s="5">
        <v>0.346574247</v>
      </c>
      <c r="G3915" s="5">
        <v>0.01390539</v>
      </c>
      <c r="H3915" s="5">
        <v>0.01390539</v>
      </c>
      <c r="I3915" s="5">
        <v>0.236292988</v>
      </c>
      <c r="J3915" s="5">
        <v>0.013932499</v>
      </c>
      <c r="K3915" s="5">
        <v>0.236451536</v>
      </c>
      <c r="L3915" s="40">
        <f t="shared" si="1"/>
        <v>3</v>
      </c>
      <c r="M3915" s="5">
        <v>0.11785113</v>
      </c>
      <c r="N3915" s="5" t="s">
        <v>140</v>
      </c>
      <c r="O3915" s="41">
        <v>2019.0</v>
      </c>
      <c r="P3915" s="41">
        <v>3147.0</v>
      </c>
    </row>
    <row r="3916">
      <c r="A3916" s="5" t="s">
        <v>8108</v>
      </c>
      <c r="B3916" s="5" t="s">
        <v>138</v>
      </c>
      <c r="C3916" s="5" t="s">
        <v>8109</v>
      </c>
      <c r="D3916" s="5">
        <v>0.125011683</v>
      </c>
      <c r="E3916" s="5">
        <v>0.0</v>
      </c>
      <c r="F3916" s="5">
        <v>0.0</v>
      </c>
      <c r="G3916" s="5">
        <v>0.0</v>
      </c>
      <c r="H3916" s="5">
        <v>0.080538444</v>
      </c>
      <c r="I3916" s="5">
        <v>0.109485626</v>
      </c>
      <c r="J3916" s="5">
        <v>0.192404181</v>
      </c>
      <c r="K3916" s="5">
        <v>0.465680987</v>
      </c>
      <c r="L3916" s="40">
        <f t="shared" si="1"/>
        <v>8</v>
      </c>
      <c r="M3916" s="5">
        <v>0.0</v>
      </c>
      <c r="N3916" s="5" t="s">
        <v>140</v>
      </c>
      <c r="O3916" s="41">
        <v>2019.0</v>
      </c>
      <c r="P3916" s="41">
        <v>460.0</v>
      </c>
    </row>
    <row r="3917">
      <c r="A3917" s="5" t="s">
        <v>8110</v>
      </c>
      <c r="B3917" s="5" t="s">
        <v>1269</v>
      </c>
      <c r="C3917" s="5" t="s">
        <v>8111</v>
      </c>
      <c r="D3917" s="5">
        <v>0.124952823</v>
      </c>
      <c r="E3917" s="5">
        <v>0.124969848</v>
      </c>
      <c r="F3917" s="5">
        <v>0.125042483</v>
      </c>
      <c r="G3917" s="5">
        <v>0.125035346</v>
      </c>
      <c r="H3917" s="5">
        <v>0.125033081</v>
      </c>
      <c r="I3917" s="5">
        <v>0.124979079</v>
      </c>
      <c r="J3917" s="5">
        <v>0.124963038</v>
      </c>
      <c r="K3917" s="5">
        <v>0.125024334</v>
      </c>
      <c r="L3917" s="40">
        <f t="shared" si="1"/>
        <v>3</v>
      </c>
      <c r="M3917" s="5">
        <v>0.424264069</v>
      </c>
      <c r="N3917" s="5" t="s">
        <v>237</v>
      </c>
      <c r="O3917" s="41">
        <v>2020.0</v>
      </c>
      <c r="P3917" s="41">
        <v>3513.0</v>
      </c>
    </row>
    <row r="3918">
      <c r="A3918" s="5" t="s">
        <v>8112</v>
      </c>
      <c r="B3918" s="5" t="s">
        <v>412</v>
      </c>
      <c r="C3918" s="5" t="s">
        <v>8113</v>
      </c>
      <c r="D3918" s="5">
        <v>0.124952808</v>
      </c>
      <c r="E3918" s="5">
        <v>0.124969848</v>
      </c>
      <c r="F3918" s="5">
        <v>0.125042811</v>
      </c>
      <c r="G3918" s="5">
        <v>0.125035122</v>
      </c>
      <c r="H3918" s="5">
        <v>0.12503311</v>
      </c>
      <c r="I3918" s="5">
        <v>0.124978989</v>
      </c>
      <c r="J3918" s="5">
        <v>0.124963023</v>
      </c>
      <c r="K3918" s="5">
        <v>0.125024259</v>
      </c>
      <c r="L3918" s="40">
        <f t="shared" si="1"/>
        <v>3</v>
      </c>
      <c r="M3918" s="5">
        <v>0.288675135</v>
      </c>
      <c r="N3918" s="5" t="s">
        <v>148</v>
      </c>
      <c r="O3918" s="41">
        <v>2018.0</v>
      </c>
      <c r="P3918" s="41">
        <v>3778.0</v>
      </c>
    </row>
    <row r="3919">
      <c r="A3919" s="5" t="s">
        <v>8114</v>
      </c>
      <c r="B3919" s="5" t="s">
        <v>142</v>
      </c>
      <c r="C3919" s="5" t="s">
        <v>8115</v>
      </c>
      <c r="D3919" s="5">
        <v>0.124952778</v>
      </c>
      <c r="E3919" s="5">
        <v>0.124969818</v>
      </c>
      <c r="F3919" s="5">
        <v>0.12504299</v>
      </c>
      <c r="G3919" s="5">
        <v>0.125035182</v>
      </c>
      <c r="H3919" s="5">
        <v>0.125032991</v>
      </c>
      <c r="I3919" s="5">
        <v>0.124978974</v>
      </c>
      <c r="J3919" s="5">
        <v>0.124963008</v>
      </c>
      <c r="K3919" s="5">
        <v>0.125024244</v>
      </c>
      <c r="L3919" s="40">
        <f t="shared" si="1"/>
        <v>3</v>
      </c>
      <c r="M3919" s="5">
        <v>0.0</v>
      </c>
      <c r="N3919" s="5" t="s">
        <v>144</v>
      </c>
      <c r="O3919" s="42">
        <v>2020.0</v>
      </c>
      <c r="P3919" s="41">
        <v>2619.0</v>
      </c>
    </row>
    <row r="3920">
      <c r="A3920" s="5" t="s">
        <v>8116</v>
      </c>
      <c r="B3920" s="5" t="s">
        <v>304</v>
      </c>
      <c r="C3920" s="5" t="s">
        <v>8117</v>
      </c>
      <c r="D3920" s="5">
        <v>0.124952778</v>
      </c>
      <c r="E3920" s="5">
        <v>0.124969862</v>
      </c>
      <c r="F3920" s="5">
        <v>0.125042558</v>
      </c>
      <c r="G3920" s="5">
        <v>0.125035807</v>
      </c>
      <c r="H3920" s="5">
        <v>0.125032991</v>
      </c>
      <c r="I3920" s="5">
        <v>0.124978974</v>
      </c>
      <c r="J3920" s="5">
        <v>0.124963023</v>
      </c>
      <c r="K3920" s="5">
        <v>0.125024036</v>
      </c>
      <c r="L3920" s="40">
        <f t="shared" si="1"/>
        <v>3</v>
      </c>
      <c r="M3920" s="5">
        <v>0.0</v>
      </c>
      <c r="N3920" s="5" t="s">
        <v>399</v>
      </c>
      <c r="O3920" s="41">
        <v>2020.0</v>
      </c>
      <c r="P3920" s="41">
        <v>3451.0</v>
      </c>
    </row>
    <row r="3921">
      <c r="A3921" s="5" t="s">
        <v>8118</v>
      </c>
      <c r="B3921" s="5" t="s">
        <v>304</v>
      </c>
      <c r="C3921" s="5" t="s">
        <v>8119</v>
      </c>
      <c r="D3921" s="5">
        <v>0.124952778</v>
      </c>
      <c r="E3921" s="5">
        <v>0.124969833</v>
      </c>
      <c r="F3921" s="5">
        <v>0.125042751</v>
      </c>
      <c r="G3921" s="5">
        <v>0.125035256</v>
      </c>
      <c r="H3921" s="5">
        <v>0.125033081</v>
      </c>
      <c r="I3921" s="5">
        <v>0.124979049</v>
      </c>
      <c r="J3921" s="5">
        <v>0.124962993</v>
      </c>
      <c r="K3921" s="5">
        <v>0.125024199</v>
      </c>
      <c r="L3921" s="40">
        <f t="shared" si="1"/>
        <v>3</v>
      </c>
      <c r="M3921" s="5">
        <v>0.0</v>
      </c>
      <c r="N3921" s="5" t="s">
        <v>399</v>
      </c>
      <c r="O3921" s="41">
        <v>2020.0</v>
      </c>
      <c r="P3921" s="41">
        <v>3457.0</v>
      </c>
    </row>
    <row r="3922">
      <c r="A3922" s="5" t="s">
        <v>8120</v>
      </c>
      <c r="B3922" s="5" t="s">
        <v>276</v>
      </c>
      <c r="C3922" s="5" t="s">
        <v>8121</v>
      </c>
      <c r="D3922" s="5">
        <v>0.124952763</v>
      </c>
      <c r="E3922" s="5">
        <v>0.124969803</v>
      </c>
      <c r="F3922" s="5">
        <v>0.125042602</v>
      </c>
      <c r="G3922" s="5">
        <v>0.125035226</v>
      </c>
      <c r="H3922" s="5">
        <v>0.125033006</v>
      </c>
      <c r="I3922" s="5">
        <v>0.124979049</v>
      </c>
      <c r="J3922" s="5">
        <v>0.124962963</v>
      </c>
      <c r="K3922" s="5">
        <v>0.125024542</v>
      </c>
      <c r="L3922" s="40">
        <f t="shared" si="1"/>
        <v>3</v>
      </c>
      <c r="M3922" s="5">
        <v>0.0</v>
      </c>
      <c r="N3922" s="5" t="s">
        <v>323</v>
      </c>
      <c r="O3922" s="41">
        <v>2019.0</v>
      </c>
      <c r="P3922" s="41">
        <v>3132.0</v>
      </c>
    </row>
    <row r="3923">
      <c r="A3923" s="5" t="s">
        <v>8122</v>
      </c>
      <c r="B3923" s="5" t="s">
        <v>276</v>
      </c>
      <c r="C3923" s="5" t="s">
        <v>8123</v>
      </c>
      <c r="D3923" s="5">
        <v>0.124952763</v>
      </c>
      <c r="E3923" s="5">
        <v>0.124969848</v>
      </c>
      <c r="F3923" s="5">
        <v>0.125042289</v>
      </c>
      <c r="G3923" s="5">
        <v>0.12503542</v>
      </c>
      <c r="H3923" s="5">
        <v>0.125032917</v>
      </c>
      <c r="I3923" s="5">
        <v>0.12497893</v>
      </c>
      <c r="J3923" s="5">
        <v>0.124962978</v>
      </c>
      <c r="K3923" s="5">
        <v>0.1250249</v>
      </c>
      <c r="L3923" s="40">
        <f t="shared" si="1"/>
        <v>3</v>
      </c>
      <c r="M3923" s="5">
        <v>0.0</v>
      </c>
      <c r="N3923" s="5" t="s">
        <v>140</v>
      </c>
      <c r="O3923" s="41">
        <v>2019.0</v>
      </c>
      <c r="P3923" s="41">
        <v>3190.0</v>
      </c>
    </row>
    <row r="3924">
      <c r="A3924" s="5" t="s">
        <v>8124</v>
      </c>
      <c r="B3924" s="5" t="s">
        <v>304</v>
      </c>
      <c r="C3924" s="5" t="s">
        <v>8125</v>
      </c>
      <c r="D3924" s="5">
        <v>0.124952763</v>
      </c>
      <c r="E3924" s="5">
        <v>0.124969833</v>
      </c>
      <c r="F3924" s="5">
        <v>0.125042632</v>
      </c>
      <c r="G3924" s="5">
        <v>0.125035182</v>
      </c>
      <c r="H3924" s="5">
        <v>0.125033379</v>
      </c>
      <c r="I3924" s="5">
        <v>0.12497893</v>
      </c>
      <c r="J3924" s="5">
        <v>0.124962993</v>
      </c>
      <c r="K3924" s="5">
        <v>0.125024334</v>
      </c>
      <c r="L3924" s="40">
        <f t="shared" si="1"/>
        <v>3</v>
      </c>
      <c r="M3924" s="5">
        <v>0.0</v>
      </c>
      <c r="N3924" s="5" t="s">
        <v>191</v>
      </c>
      <c r="O3924" s="41">
        <v>2020.0</v>
      </c>
      <c r="P3924" s="41">
        <v>3435.0</v>
      </c>
    </row>
    <row r="3925">
      <c r="A3925" s="5" t="s">
        <v>8126</v>
      </c>
      <c r="B3925" s="5" t="s">
        <v>304</v>
      </c>
      <c r="C3925" s="5" t="s">
        <v>8127</v>
      </c>
      <c r="D3925" s="5">
        <v>0.124952763</v>
      </c>
      <c r="E3925" s="5">
        <v>0.124969848</v>
      </c>
      <c r="F3925" s="5">
        <v>0.125042498</v>
      </c>
      <c r="G3925" s="5">
        <v>0.125035837</v>
      </c>
      <c r="H3925" s="5">
        <v>0.125032738</v>
      </c>
      <c r="I3925" s="5">
        <v>0.12497896</v>
      </c>
      <c r="J3925" s="5">
        <v>0.124962978</v>
      </c>
      <c r="K3925" s="5">
        <v>0.125024304</v>
      </c>
      <c r="L3925" s="40">
        <f t="shared" si="1"/>
        <v>3</v>
      </c>
      <c r="M3925" s="5">
        <v>0.0</v>
      </c>
      <c r="N3925" s="5" t="s">
        <v>191</v>
      </c>
      <c r="O3925" s="41">
        <v>2020.0</v>
      </c>
      <c r="P3925" s="41">
        <v>3485.0</v>
      </c>
    </row>
    <row r="3926">
      <c r="A3926" s="5" t="s">
        <v>8128</v>
      </c>
      <c r="B3926" s="5" t="s">
        <v>142</v>
      </c>
      <c r="C3926" s="5" t="s">
        <v>8129</v>
      </c>
      <c r="D3926" s="5">
        <v>0.124952748</v>
      </c>
      <c r="E3926" s="5">
        <v>0.124969758</v>
      </c>
      <c r="F3926" s="5">
        <v>0.125042051</v>
      </c>
      <c r="G3926" s="5">
        <v>0.12503621</v>
      </c>
      <c r="H3926" s="5">
        <v>0.125032693</v>
      </c>
      <c r="I3926" s="5">
        <v>0.124979064</v>
      </c>
      <c r="J3926" s="5">
        <v>0.124962963</v>
      </c>
      <c r="K3926" s="5">
        <v>0.125024498</v>
      </c>
      <c r="L3926" s="40">
        <f t="shared" si="1"/>
        <v>3</v>
      </c>
      <c r="M3926" s="5">
        <v>0.0</v>
      </c>
      <c r="N3926" s="5" t="s">
        <v>144</v>
      </c>
      <c r="O3926" s="42">
        <v>2020.0</v>
      </c>
      <c r="P3926" s="41">
        <v>2438.0</v>
      </c>
    </row>
    <row r="3927">
      <c r="A3927" s="5" t="s">
        <v>8130</v>
      </c>
      <c r="B3927" s="5" t="s">
        <v>809</v>
      </c>
      <c r="C3927" s="5" t="s">
        <v>8131</v>
      </c>
      <c r="D3927" s="5">
        <v>0.124952748</v>
      </c>
      <c r="E3927" s="5">
        <v>0.124969788</v>
      </c>
      <c r="F3927" s="5">
        <v>0.125042394</v>
      </c>
      <c r="G3927" s="5">
        <v>0.12503536</v>
      </c>
      <c r="H3927" s="5">
        <v>0.125033274</v>
      </c>
      <c r="I3927" s="5">
        <v>0.124978974</v>
      </c>
      <c r="J3927" s="5">
        <v>0.124962948</v>
      </c>
      <c r="K3927" s="5">
        <v>0.125024542</v>
      </c>
      <c r="L3927" s="40">
        <f t="shared" si="1"/>
        <v>3</v>
      </c>
      <c r="M3927" s="5">
        <v>0.424264069</v>
      </c>
      <c r="N3927" s="5" t="s">
        <v>144</v>
      </c>
      <c r="O3927" s="42">
        <v>2020.0</v>
      </c>
      <c r="P3927" s="41">
        <v>3873.0</v>
      </c>
    </row>
    <row r="3928">
      <c r="A3928" s="5" t="s">
        <v>8132</v>
      </c>
      <c r="B3928" s="5" t="s">
        <v>390</v>
      </c>
      <c r="C3928" s="5" t="s">
        <v>8133</v>
      </c>
      <c r="D3928" s="5">
        <v>0.124952734</v>
      </c>
      <c r="E3928" s="5">
        <v>0.124969788</v>
      </c>
      <c r="F3928" s="5">
        <v>0.125042185</v>
      </c>
      <c r="G3928" s="5">
        <v>0.12503545</v>
      </c>
      <c r="H3928" s="5">
        <v>0.125033841</v>
      </c>
      <c r="I3928" s="5">
        <v>0.124978974</v>
      </c>
      <c r="J3928" s="5">
        <v>0.124962933</v>
      </c>
      <c r="K3928" s="5">
        <v>0.125024021</v>
      </c>
      <c r="L3928" s="40">
        <f t="shared" si="1"/>
        <v>3</v>
      </c>
      <c r="M3928" s="5">
        <v>0.11785113</v>
      </c>
      <c r="N3928" s="5" t="s">
        <v>342</v>
      </c>
      <c r="O3928" s="41">
        <v>2019.0</v>
      </c>
      <c r="P3928" s="41">
        <v>3969.0</v>
      </c>
    </row>
    <row r="3929">
      <c r="A3929" s="5" t="s">
        <v>8134</v>
      </c>
      <c r="B3929" s="5" t="s">
        <v>304</v>
      </c>
      <c r="C3929" s="5" t="s">
        <v>8135</v>
      </c>
      <c r="D3929" s="5">
        <v>0.124952719</v>
      </c>
      <c r="E3929" s="5">
        <v>0.124969758</v>
      </c>
      <c r="F3929" s="5">
        <v>0.125043198</v>
      </c>
      <c r="G3929" s="5">
        <v>0.125035241</v>
      </c>
      <c r="H3929" s="5">
        <v>0.125033021</v>
      </c>
      <c r="I3929" s="5">
        <v>0.124978915</v>
      </c>
      <c r="J3929" s="5">
        <v>0.124962933</v>
      </c>
      <c r="K3929" s="5">
        <v>0.125024214</v>
      </c>
      <c r="L3929" s="40">
        <f t="shared" si="1"/>
        <v>3</v>
      </c>
      <c r="M3929" s="5">
        <v>0.0</v>
      </c>
      <c r="N3929" s="5" t="s">
        <v>237</v>
      </c>
      <c r="O3929" s="41">
        <v>2020.0</v>
      </c>
      <c r="P3929" s="41">
        <v>3405.0</v>
      </c>
    </row>
    <row r="3930">
      <c r="A3930" s="5" t="s">
        <v>8136</v>
      </c>
      <c r="B3930" s="5" t="s">
        <v>304</v>
      </c>
      <c r="C3930" s="5" t="s">
        <v>8137</v>
      </c>
      <c r="D3930" s="5">
        <v>0.124952719</v>
      </c>
      <c r="E3930" s="5">
        <v>0.124969758</v>
      </c>
      <c r="F3930" s="5">
        <v>0.125042409</v>
      </c>
      <c r="G3930" s="5">
        <v>0.12503545</v>
      </c>
      <c r="H3930" s="5">
        <v>0.125033453</v>
      </c>
      <c r="I3930" s="5">
        <v>0.124978989</v>
      </c>
      <c r="J3930" s="5">
        <v>0.124962948</v>
      </c>
      <c r="K3930" s="5">
        <v>0.125024244</v>
      </c>
      <c r="L3930" s="40">
        <f t="shared" si="1"/>
        <v>3</v>
      </c>
      <c r="M3930" s="5">
        <v>0.0</v>
      </c>
      <c r="N3930" s="5" t="s">
        <v>144</v>
      </c>
      <c r="O3930" s="42">
        <v>2020.0</v>
      </c>
      <c r="P3930" s="41">
        <v>3436.0</v>
      </c>
    </row>
    <row r="3931">
      <c r="A3931" s="5" t="s">
        <v>8138</v>
      </c>
      <c r="B3931" s="5" t="s">
        <v>173</v>
      </c>
      <c r="C3931" s="5" t="s">
        <v>8139</v>
      </c>
      <c r="D3931" s="5">
        <v>0.124952719</v>
      </c>
      <c r="E3931" s="5">
        <v>0.124969803</v>
      </c>
      <c r="F3931" s="5">
        <v>0.125042841</v>
      </c>
      <c r="G3931" s="5">
        <v>0.125035301</v>
      </c>
      <c r="H3931" s="5">
        <v>0.125032991</v>
      </c>
      <c r="I3931" s="5">
        <v>0.124978945</v>
      </c>
      <c r="J3931" s="5">
        <v>0.124962963</v>
      </c>
      <c r="K3931" s="5">
        <v>0.125024378</v>
      </c>
      <c r="L3931" s="40">
        <f t="shared" si="1"/>
        <v>3</v>
      </c>
      <c r="M3931" s="5">
        <v>0.0</v>
      </c>
      <c r="N3931" s="5" t="s">
        <v>175</v>
      </c>
      <c r="O3931" s="42">
        <v>2020.0</v>
      </c>
      <c r="P3931" s="41">
        <v>5205.0</v>
      </c>
    </row>
    <row r="3932">
      <c r="A3932" s="5" t="s">
        <v>8140</v>
      </c>
      <c r="B3932" s="5" t="s">
        <v>276</v>
      </c>
      <c r="C3932" s="5" t="s">
        <v>8141</v>
      </c>
      <c r="D3932" s="5">
        <v>0.124952704</v>
      </c>
      <c r="E3932" s="5">
        <v>0.124969803</v>
      </c>
      <c r="F3932" s="5">
        <v>0.125042766</v>
      </c>
      <c r="G3932" s="5">
        <v>0.125035942</v>
      </c>
      <c r="H3932" s="5">
        <v>0.125032753</v>
      </c>
      <c r="I3932" s="5">
        <v>0.12497893</v>
      </c>
      <c r="J3932" s="5">
        <v>0.124962904</v>
      </c>
      <c r="K3932" s="5">
        <v>0.125024185</v>
      </c>
      <c r="L3932" s="40">
        <f t="shared" si="1"/>
        <v>3</v>
      </c>
      <c r="M3932" s="5">
        <v>0.0</v>
      </c>
      <c r="N3932" s="5" t="s">
        <v>140</v>
      </c>
      <c r="O3932" s="41">
        <v>2019.0</v>
      </c>
      <c r="P3932" s="41">
        <v>3110.0</v>
      </c>
    </row>
    <row r="3933">
      <c r="A3933" s="5" t="s">
        <v>8142</v>
      </c>
      <c r="B3933" s="5" t="s">
        <v>276</v>
      </c>
      <c r="C3933" s="5" t="s">
        <v>8143</v>
      </c>
      <c r="D3933" s="5">
        <v>0.124952704</v>
      </c>
      <c r="E3933" s="5">
        <v>0.124969743</v>
      </c>
      <c r="F3933" s="5">
        <v>0.125042528</v>
      </c>
      <c r="G3933" s="5">
        <v>0.125035211</v>
      </c>
      <c r="H3933" s="5">
        <v>0.125033095</v>
      </c>
      <c r="I3933" s="5">
        <v>0.124978915</v>
      </c>
      <c r="J3933" s="5">
        <v>0.124962859</v>
      </c>
      <c r="K3933" s="5">
        <v>0.125024915</v>
      </c>
      <c r="L3933" s="40">
        <f t="shared" si="1"/>
        <v>3</v>
      </c>
      <c r="M3933" s="5">
        <v>0.0</v>
      </c>
      <c r="N3933" s="5" t="s">
        <v>140</v>
      </c>
      <c r="O3933" s="41">
        <v>2019.0</v>
      </c>
      <c r="P3933" s="41">
        <v>3143.0</v>
      </c>
    </row>
    <row r="3934">
      <c r="A3934" s="5" t="s">
        <v>8144</v>
      </c>
      <c r="B3934" s="5" t="s">
        <v>304</v>
      </c>
      <c r="C3934" s="5" t="s">
        <v>8145</v>
      </c>
      <c r="D3934" s="5">
        <v>0.124952704</v>
      </c>
      <c r="E3934" s="5">
        <v>0.124969743</v>
      </c>
      <c r="F3934" s="5">
        <v>0.125043616</v>
      </c>
      <c r="G3934" s="5">
        <v>0.12503536</v>
      </c>
      <c r="H3934" s="5">
        <v>0.125032619</v>
      </c>
      <c r="I3934" s="5">
        <v>0.1249789</v>
      </c>
      <c r="J3934" s="5">
        <v>0.124962918</v>
      </c>
      <c r="K3934" s="5">
        <v>0.125024125</v>
      </c>
      <c r="L3934" s="40">
        <f t="shared" si="1"/>
        <v>3</v>
      </c>
      <c r="M3934" s="5">
        <v>0.288675135</v>
      </c>
      <c r="N3934" s="5" t="s">
        <v>342</v>
      </c>
      <c r="O3934" s="41">
        <v>2019.0</v>
      </c>
      <c r="P3934" s="41">
        <v>3398.0</v>
      </c>
    </row>
    <row r="3935">
      <c r="A3935" s="5" t="s">
        <v>8146</v>
      </c>
      <c r="B3935" s="5" t="s">
        <v>304</v>
      </c>
      <c r="C3935" s="5" t="s">
        <v>8147</v>
      </c>
      <c r="D3935" s="5">
        <v>0.124952704</v>
      </c>
      <c r="E3935" s="5">
        <v>0.124969773</v>
      </c>
      <c r="F3935" s="5">
        <v>0.125042647</v>
      </c>
      <c r="G3935" s="5">
        <v>0.125035957</v>
      </c>
      <c r="H3935" s="5">
        <v>0.125032932</v>
      </c>
      <c r="I3935" s="5">
        <v>0.12497896</v>
      </c>
      <c r="J3935" s="5">
        <v>0.124962948</v>
      </c>
      <c r="K3935" s="5">
        <v>0.125024065</v>
      </c>
      <c r="L3935" s="40">
        <f t="shared" si="1"/>
        <v>3</v>
      </c>
      <c r="M3935" s="5">
        <v>0.353553391</v>
      </c>
      <c r="N3935" s="5" t="s">
        <v>219</v>
      </c>
      <c r="O3935" s="41">
        <v>2020.0</v>
      </c>
      <c r="P3935" s="41">
        <v>3423.0</v>
      </c>
    </row>
    <row r="3936">
      <c r="A3936" s="5" t="s">
        <v>8148</v>
      </c>
      <c r="B3936" s="5" t="s">
        <v>264</v>
      </c>
      <c r="C3936" s="5" t="s">
        <v>8149</v>
      </c>
      <c r="D3936" s="5">
        <v>0.124952704</v>
      </c>
      <c r="E3936" s="5">
        <v>0.124969743</v>
      </c>
      <c r="F3936" s="5">
        <v>0.125042439</v>
      </c>
      <c r="G3936" s="5">
        <v>0.125035286</v>
      </c>
      <c r="H3936" s="5">
        <v>0.12503399</v>
      </c>
      <c r="I3936" s="5">
        <v>0.1249789</v>
      </c>
      <c r="J3936" s="5">
        <v>0.124962904</v>
      </c>
      <c r="K3936" s="5">
        <v>0.125023976</v>
      </c>
      <c r="L3936" s="40">
        <f t="shared" si="1"/>
        <v>3</v>
      </c>
      <c r="M3936" s="5">
        <v>0.0</v>
      </c>
      <c r="N3936" s="5" t="s">
        <v>148</v>
      </c>
      <c r="O3936" s="41">
        <v>2018.0</v>
      </c>
      <c r="P3936" s="41">
        <v>4181.0</v>
      </c>
    </row>
    <row r="3937">
      <c r="A3937" s="5" t="s">
        <v>8150</v>
      </c>
      <c r="B3937" s="5" t="s">
        <v>304</v>
      </c>
      <c r="C3937" s="5" t="s">
        <v>8151</v>
      </c>
      <c r="D3937" s="5">
        <v>0.124952689</v>
      </c>
      <c r="E3937" s="5">
        <v>0.124969803</v>
      </c>
      <c r="F3937" s="5">
        <v>0.125042632</v>
      </c>
      <c r="G3937" s="5">
        <v>0.125035822</v>
      </c>
      <c r="H3937" s="5">
        <v>0.125033185</v>
      </c>
      <c r="I3937" s="5">
        <v>0.1249789</v>
      </c>
      <c r="J3937" s="5">
        <v>0.124962904</v>
      </c>
      <c r="K3937" s="5">
        <v>0.125024036</v>
      </c>
      <c r="L3937" s="40">
        <f t="shared" si="1"/>
        <v>3</v>
      </c>
      <c r="M3937" s="5">
        <v>0.0</v>
      </c>
      <c r="N3937" s="5" t="s">
        <v>229</v>
      </c>
      <c r="O3937" s="41">
        <v>2019.0</v>
      </c>
      <c r="P3937" s="41">
        <v>3268.0</v>
      </c>
    </row>
    <row r="3938">
      <c r="A3938" s="5" t="s">
        <v>8152</v>
      </c>
      <c r="B3938" s="5" t="s">
        <v>304</v>
      </c>
      <c r="C3938" s="5" t="s">
        <v>8153</v>
      </c>
      <c r="D3938" s="5">
        <v>0.124952689</v>
      </c>
      <c r="E3938" s="5">
        <v>0.124969758</v>
      </c>
      <c r="F3938" s="5">
        <v>0.125043079</v>
      </c>
      <c r="G3938" s="5">
        <v>0.125035375</v>
      </c>
      <c r="H3938" s="5">
        <v>0.125033394</v>
      </c>
      <c r="I3938" s="5">
        <v>0.12497887</v>
      </c>
      <c r="J3938" s="5">
        <v>0.124962889</v>
      </c>
      <c r="K3938" s="5">
        <v>0.125023901</v>
      </c>
      <c r="L3938" s="40">
        <f t="shared" si="1"/>
        <v>3</v>
      </c>
      <c r="M3938" s="5">
        <v>0.25</v>
      </c>
      <c r="N3938" s="5" t="s">
        <v>144</v>
      </c>
      <c r="O3938" s="42">
        <v>2020.0</v>
      </c>
      <c r="P3938" s="41">
        <v>3430.0</v>
      </c>
    </row>
    <row r="3939">
      <c r="A3939" s="5" t="s">
        <v>8154</v>
      </c>
      <c r="B3939" s="5" t="s">
        <v>838</v>
      </c>
      <c r="C3939" s="5" t="s">
        <v>8155</v>
      </c>
      <c r="D3939" s="5">
        <v>0.124952689</v>
      </c>
      <c r="E3939" s="5">
        <v>0.124969758</v>
      </c>
      <c r="F3939" s="5">
        <v>0.125043228</v>
      </c>
      <c r="G3939" s="5">
        <v>0.125035375</v>
      </c>
      <c r="H3939" s="5">
        <v>0.125032991</v>
      </c>
      <c r="I3939" s="5">
        <v>0.12497887</v>
      </c>
      <c r="J3939" s="5">
        <v>0.124962889</v>
      </c>
      <c r="K3939" s="5">
        <v>0.12502414</v>
      </c>
      <c r="L3939" s="40">
        <f t="shared" si="1"/>
        <v>3</v>
      </c>
      <c r="M3939" s="5">
        <v>0.0</v>
      </c>
      <c r="N3939" s="5" t="s">
        <v>140</v>
      </c>
      <c r="O3939" s="41">
        <v>2019.0</v>
      </c>
      <c r="P3939" s="41">
        <v>3526.0</v>
      </c>
    </row>
    <row r="3940">
      <c r="A3940" s="5" t="s">
        <v>8156</v>
      </c>
      <c r="B3940" s="5" t="s">
        <v>496</v>
      </c>
      <c r="C3940" s="5" t="s">
        <v>8157</v>
      </c>
      <c r="D3940" s="5">
        <v>0.124952689</v>
      </c>
      <c r="E3940" s="5">
        <v>0.124969758</v>
      </c>
      <c r="F3940" s="5">
        <v>0.12504226</v>
      </c>
      <c r="G3940" s="5">
        <v>0.125035405</v>
      </c>
      <c r="H3940" s="5">
        <v>0.125033408</v>
      </c>
      <c r="I3940" s="5">
        <v>0.124978945</v>
      </c>
      <c r="J3940" s="5">
        <v>0.124962904</v>
      </c>
      <c r="K3940" s="5">
        <v>0.125024602</v>
      </c>
      <c r="L3940" s="40">
        <f t="shared" si="1"/>
        <v>3</v>
      </c>
      <c r="M3940" s="5">
        <v>0.5</v>
      </c>
      <c r="N3940" s="5" t="s">
        <v>148</v>
      </c>
      <c r="O3940" s="41">
        <v>2018.0</v>
      </c>
      <c r="P3940" s="41">
        <v>4945.0</v>
      </c>
    </row>
    <row r="3941">
      <c r="A3941" s="5" t="s">
        <v>8158</v>
      </c>
      <c r="B3941" s="5" t="s">
        <v>1443</v>
      </c>
      <c r="C3941" s="5" t="s">
        <v>8159</v>
      </c>
      <c r="D3941" s="5">
        <v>0.124952674</v>
      </c>
      <c r="E3941" s="5">
        <v>0.124969743</v>
      </c>
      <c r="F3941" s="5">
        <v>0.125042573</v>
      </c>
      <c r="G3941" s="5">
        <v>0.125035241</v>
      </c>
      <c r="H3941" s="5">
        <v>0.12503314</v>
      </c>
      <c r="I3941" s="5">
        <v>0.12497893</v>
      </c>
      <c r="J3941" s="5">
        <v>0.124962889</v>
      </c>
      <c r="K3941" s="5">
        <v>0.12502481</v>
      </c>
      <c r="L3941" s="40">
        <f t="shared" si="1"/>
        <v>3</v>
      </c>
      <c r="M3941" s="5">
        <v>0.25</v>
      </c>
      <c r="N3941" s="5" t="s">
        <v>399</v>
      </c>
      <c r="O3941" s="41">
        <v>2020.0</v>
      </c>
      <c r="P3941" s="41">
        <v>4705.0</v>
      </c>
    </row>
    <row r="3942">
      <c r="A3942" s="5" t="s">
        <v>8160</v>
      </c>
      <c r="B3942" s="5" t="s">
        <v>647</v>
      </c>
      <c r="C3942" s="5" t="s">
        <v>8161</v>
      </c>
      <c r="D3942" s="5">
        <v>0.124952659</v>
      </c>
      <c r="E3942" s="5">
        <v>0.124969713</v>
      </c>
      <c r="F3942" s="5">
        <v>0.125043198</v>
      </c>
      <c r="G3942" s="5">
        <v>0.125035107</v>
      </c>
      <c r="H3942" s="5">
        <v>0.125033274</v>
      </c>
      <c r="I3942" s="5">
        <v>0.12497887</v>
      </c>
      <c r="J3942" s="5">
        <v>0.124962859</v>
      </c>
      <c r="K3942" s="5">
        <v>0.125024304</v>
      </c>
      <c r="L3942" s="40">
        <f t="shared" si="1"/>
        <v>3</v>
      </c>
      <c r="M3942" s="5">
        <v>0.125</v>
      </c>
      <c r="N3942" s="5" t="s">
        <v>148</v>
      </c>
      <c r="O3942" s="41">
        <v>2018.0</v>
      </c>
      <c r="P3942" s="41">
        <v>3530.0</v>
      </c>
    </row>
    <row r="3943">
      <c r="A3943" s="5" t="s">
        <v>8162</v>
      </c>
      <c r="B3943" s="5" t="s">
        <v>586</v>
      </c>
      <c r="C3943" s="5" t="s">
        <v>8163</v>
      </c>
      <c r="D3943" s="5">
        <v>0.124952659</v>
      </c>
      <c r="E3943" s="5">
        <v>0.124969728</v>
      </c>
      <c r="F3943" s="5">
        <v>0.125042543</v>
      </c>
      <c r="G3943" s="5">
        <v>0.125035644</v>
      </c>
      <c r="H3943" s="5">
        <v>0.125033543</v>
      </c>
      <c r="I3943" s="5">
        <v>0.124978811</v>
      </c>
      <c r="J3943" s="5">
        <v>0.124962874</v>
      </c>
      <c r="K3943" s="5">
        <v>0.125024229</v>
      </c>
      <c r="L3943" s="40">
        <f t="shared" si="1"/>
        <v>3</v>
      </c>
      <c r="M3943" s="5">
        <v>0.25</v>
      </c>
      <c r="N3943" s="5" t="s">
        <v>392</v>
      </c>
      <c r="O3943" s="41">
        <v>2019.0</v>
      </c>
      <c r="P3943" s="41">
        <v>3570.0</v>
      </c>
    </row>
    <row r="3944">
      <c r="A3944" s="5" t="s">
        <v>8164</v>
      </c>
      <c r="B3944" s="5" t="s">
        <v>456</v>
      </c>
      <c r="C3944" s="5" t="s">
        <v>8165</v>
      </c>
      <c r="D3944" s="5">
        <v>0.124952659</v>
      </c>
      <c r="E3944" s="5">
        <v>0.124969684</v>
      </c>
      <c r="F3944" s="5">
        <v>0.12504372</v>
      </c>
      <c r="G3944" s="5">
        <v>0.125035137</v>
      </c>
      <c r="H3944" s="5">
        <v>0.125032946</v>
      </c>
      <c r="I3944" s="5">
        <v>0.124978885</v>
      </c>
      <c r="J3944" s="5">
        <v>0.124962874</v>
      </c>
      <c r="K3944" s="5">
        <v>0.12502411</v>
      </c>
      <c r="L3944" s="40">
        <f t="shared" si="1"/>
        <v>3</v>
      </c>
      <c r="M3944" s="5">
        <v>0.0</v>
      </c>
      <c r="N3944" s="5" t="s">
        <v>140</v>
      </c>
      <c r="O3944" s="41">
        <v>2019.0</v>
      </c>
      <c r="P3944" s="41">
        <v>4042.0</v>
      </c>
    </row>
    <row r="3945">
      <c r="A3945" s="5" t="s">
        <v>8166</v>
      </c>
      <c r="B3945" s="5" t="s">
        <v>377</v>
      </c>
      <c r="C3945" s="5" t="s">
        <v>8167</v>
      </c>
      <c r="D3945" s="5">
        <v>0.124952659</v>
      </c>
      <c r="E3945" s="5">
        <v>0.124969698</v>
      </c>
      <c r="F3945" s="5">
        <v>0.125042602</v>
      </c>
      <c r="G3945" s="5">
        <v>0.125035837</v>
      </c>
      <c r="H3945" s="5">
        <v>0.125033379</v>
      </c>
      <c r="I3945" s="5">
        <v>0.12497893</v>
      </c>
      <c r="J3945" s="5">
        <v>0.124962889</v>
      </c>
      <c r="K3945" s="5">
        <v>0.125024021</v>
      </c>
      <c r="L3945" s="40">
        <f t="shared" si="1"/>
        <v>3</v>
      </c>
      <c r="M3945" s="5">
        <v>0.0</v>
      </c>
      <c r="N3945" s="5" t="s">
        <v>209</v>
      </c>
      <c r="O3945" s="41">
        <v>2020.0</v>
      </c>
      <c r="P3945" s="41">
        <v>4343.0</v>
      </c>
    </row>
    <row r="3946">
      <c r="A3946" s="5" t="s">
        <v>8168</v>
      </c>
      <c r="B3946" s="5" t="s">
        <v>294</v>
      </c>
      <c r="C3946" s="5" t="s">
        <v>8169</v>
      </c>
      <c r="D3946" s="5">
        <v>0.124952659</v>
      </c>
      <c r="E3946" s="5">
        <v>0.124969713</v>
      </c>
      <c r="F3946" s="5">
        <v>0.125042588</v>
      </c>
      <c r="G3946" s="5">
        <v>0.125035584</v>
      </c>
      <c r="H3946" s="5">
        <v>0.125033408</v>
      </c>
      <c r="I3946" s="5">
        <v>0.124978945</v>
      </c>
      <c r="J3946" s="5">
        <v>0.124962859</v>
      </c>
      <c r="K3946" s="5">
        <v>0.125024259</v>
      </c>
      <c r="L3946" s="40">
        <f t="shared" si="1"/>
        <v>3</v>
      </c>
      <c r="M3946" s="5">
        <v>0.0</v>
      </c>
      <c r="N3946" s="5" t="s">
        <v>215</v>
      </c>
      <c r="O3946" s="41">
        <v>2019.0</v>
      </c>
      <c r="P3946" s="41">
        <v>5379.0</v>
      </c>
    </row>
    <row r="3947">
      <c r="A3947" s="5" t="s">
        <v>8170</v>
      </c>
      <c r="B3947" s="5" t="s">
        <v>809</v>
      </c>
      <c r="C3947" s="5" t="s">
        <v>8171</v>
      </c>
      <c r="D3947" s="5">
        <v>0.124952644</v>
      </c>
      <c r="E3947" s="5">
        <v>0.124969684</v>
      </c>
      <c r="F3947" s="5">
        <v>0.12504378</v>
      </c>
      <c r="G3947" s="5">
        <v>0.125034496</v>
      </c>
      <c r="H3947" s="5">
        <v>0.125033021</v>
      </c>
      <c r="I3947" s="5">
        <v>0.124978825</v>
      </c>
      <c r="J3947" s="5">
        <v>0.124962829</v>
      </c>
      <c r="K3947" s="5">
        <v>0.125024691</v>
      </c>
      <c r="L3947" s="40">
        <f t="shared" si="1"/>
        <v>3</v>
      </c>
      <c r="M3947" s="5">
        <v>0.0</v>
      </c>
      <c r="N3947" s="5" t="s">
        <v>219</v>
      </c>
      <c r="O3947" s="41">
        <v>2020.0</v>
      </c>
      <c r="P3947" s="41">
        <v>3882.0</v>
      </c>
    </row>
    <row r="3948">
      <c r="A3948" s="5" t="s">
        <v>8172</v>
      </c>
      <c r="B3948" s="5" t="s">
        <v>751</v>
      </c>
      <c r="C3948" s="5" t="s">
        <v>8173</v>
      </c>
      <c r="D3948" s="5">
        <v>0.124952644</v>
      </c>
      <c r="E3948" s="5">
        <v>0.124969698</v>
      </c>
      <c r="F3948" s="5">
        <v>0.125043079</v>
      </c>
      <c r="G3948" s="5">
        <v>0.125035629</v>
      </c>
      <c r="H3948" s="5">
        <v>0.125032753</v>
      </c>
      <c r="I3948" s="5">
        <v>0.1249789</v>
      </c>
      <c r="J3948" s="5">
        <v>0.124962889</v>
      </c>
      <c r="K3948" s="5">
        <v>0.125024378</v>
      </c>
      <c r="L3948" s="40">
        <f t="shared" si="1"/>
        <v>3</v>
      </c>
      <c r="M3948" s="5">
        <v>0.288675135</v>
      </c>
      <c r="N3948" s="5" t="s">
        <v>209</v>
      </c>
      <c r="O3948" s="41">
        <v>2020.0</v>
      </c>
      <c r="P3948" s="41">
        <v>4891.0</v>
      </c>
    </row>
    <row r="3949">
      <c r="A3949" s="5" t="s">
        <v>8174</v>
      </c>
      <c r="B3949" s="5" t="s">
        <v>173</v>
      </c>
      <c r="C3949" s="5" t="s">
        <v>8175</v>
      </c>
      <c r="D3949" s="5">
        <v>0.124952644</v>
      </c>
      <c r="E3949" s="5">
        <v>0.124969758</v>
      </c>
      <c r="F3949" s="5">
        <v>0.125042781</v>
      </c>
      <c r="G3949" s="5">
        <v>0.125035495</v>
      </c>
      <c r="H3949" s="5">
        <v>0.125033364</v>
      </c>
      <c r="I3949" s="5">
        <v>0.12497887</v>
      </c>
      <c r="J3949" s="5">
        <v>0.124962874</v>
      </c>
      <c r="K3949" s="5">
        <v>0.125024214</v>
      </c>
      <c r="L3949" s="40">
        <f t="shared" si="1"/>
        <v>3</v>
      </c>
      <c r="M3949" s="5">
        <v>-0.012205541</v>
      </c>
      <c r="N3949" s="5" t="s">
        <v>175</v>
      </c>
      <c r="O3949" s="42">
        <v>2020.0</v>
      </c>
      <c r="P3949" s="41">
        <v>5170.0</v>
      </c>
    </row>
    <row r="3950">
      <c r="A3950" s="5" t="s">
        <v>8176</v>
      </c>
      <c r="B3950" s="5" t="s">
        <v>173</v>
      </c>
      <c r="C3950" s="5" t="s">
        <v>8177</v>
      </c>
      <c r="D3950" s="5">
        <v>0.124952644</v>
      </c>
      <c r="E3950" s="5">
        <v>0.124969669</v>
      </c>
      <c r="F3950" s="5">
        <v>0.125043109</v>
      </c>
      <c r="G3950" s="5">
        <v>0.125035375</v>
      </c>
      <c r="H3950" s="5">
        <v>0.125033468</v>
      </c>
      <c r="I3950" s="5">
        <v>0.12497896</v>
      </c>
      <c r="J3950" s="5">
        <v>0.124962844</v>
      </c>
      <c r="K3950" s="5">
        <v>0.125023961</v>
      </c>
      <c r="L3950" s="40">
        <f t="shared" si="1"/>
        <v>3</v>
      </c>
      <c r="M3950" s="5">
        <v>0.0</v>
      </c>
      <c r="N3950" s="5" t="s">
        <v>175</v>
      </c>
      <c r="O3950" s="42">
        <v>2020.0</v>
      </c>
      <c r="P3950" s="41">
        <v>5235.0</v>
      </c>
    </row>
    <row r="3951">
      <c r="A3951" s="5" t="s">
        <v>8178</v>
      </c>
      <c r="B3951" s="5" t="s">
        <v>189</v>
      </c>
      <c r="C3951" s="5" t="s">
        <v>8179</v>
      </c>
      <c r="D3951" s="5">
        <v>0.124952644</v>
      </c>
      <c r="E3951" s="5">
        <v>0.124969713</v>
      </c>
      <c r="F3951" s="5">
        <v>0.125042915</v>
      </c>
      <c r="G3951" s="5">
        <v>0.125035837</v>
      </c>
      <c r="H3951" s="5">
        <v>0.125032857</v>
      </c>
      <c r="I3951" s="5">
        <v>0.124979004</v>
      </c>
      <c r="J3951" s="5">
        <v>0.124962844</v>
      </c>
      <c r="K3951" s="5">
        <v>0.125024214</v>
      </c>
      <c r="L3951" s="40">
        <f t="shared" si="1"/>
        <v>3</v>
      </c>
      <c r="M3951" s="5">
        <v>0.5</v>
      </c>
      <c r="N3951" s="5" t="s">
        <v>191</v>
      </c>
      <c r="O3951" s="41">
        <v>2020.0</v>
      </c>
      <c r="P3951" s="41">
        <v>6498.0</v>
      </c>
    </row>
    <row r="3952">
      <c r="A3952" s="5" t="s">
        <v>8180</v>
      </c>
      <c r="B3952" s="5" t="s">
        <v>146</v>
      </c>
      <c r="C3952" s="5" t="s">
        <v>8181</v>
      </c>
      <c r="D3952" s="5">
        <v>0.124952644</v>
      </c>
      <c r="E3952" s="5">
        <v>0.124969684</v>
      </c>
      <c r="F3952" s="5">
        <v>0.125042751</v>
      </c>
      <c r="G3952" s="5">
        <v>0.125035435</v>
      </c>
      <c r="H3952" s="5">
        <v>0.125033408</v>
      </c>
      <c r="I3952" s="5">
        <v>0.124978974</v>
      </c>
      <c r="J3952" s="5">
        <v>0.124962844</v>
      </c>
      <c r="K3952" s="5">
        <v>0.125024304</v>
      </c>
      <c r="L3952" s="40">
        <f t="shared" si="1"/>
        <v>3</v>
      </c>
      <c r="M3952" s="5">
        <v>0.0</v>
      </c>
      <c r="N3952" s="5" t="s">
        <v>148</v>
      </c>
      <c r="O3952" s="41">
        <v>2018.0</v>
      </c>
      <c r="P3952" s="41">
        <v>7291.0</v>
      </c>
    </row>
    <row r="3953">
      <c r="A3953" s="5" t="s">
        <v>8182</v>
      </c>
      <c r="B3953" s="5" t="s">
        <v>294</v>
      </c>
      <c r="C3953" s="5" t="s">
        <v>8183</v>
      </c>
      <c r="D3953" s="5">
        <v>0.124952629</v>
      </c>
      <c r="E3953" s="5">
        <v>0.124969698</v>
      </c>
      <c r="F3953" s="5">
        <v>0.125042856</v>
      </c>
      <c r="G3953" s="5">
        <v>0.125035539</v>
      </c>
      <c r="H3953" s="5">
        <v>0.125033304</v>
      </c>
      <c r="I3953" s="5">
        <v>0.124978825</v>
      </c>
      <c r="J3953" s="5">
        <v>0.124962829</v>
      </c>
      <c r="K3953" s="5">
        <v>0.125024304</v>
      </c>
      <c r="L3953" s="40">
        <f t="shared" si="1"/>
        <v>3</v>
      </c>
      <c r="M3953" s="5">
        <v>0.25</v>
      </c>
      <c r="N3953" s="5" t="s">
        <v>392</v>
      </c>
      <c r="O3953" s="41">
        <v>2019.0</v>
      </c>
      <c r="P3953" s="41">
        <v>5349.0</v>
      </c>
    </row>
    <row r="3954">
      <c r="A3954" s="5" t="s">
        <v>8184</v>
      </c>
      <c r="B3954" s="5" t="s">
        <v>173</v>
      </c>
      <c r="C3954" s="5" t="s">
        <v>8185</v>
      </c>
      <c r="D3954" s="5">
        <v>0.124952614</v>
      </c>
      <c r="E3954" s="5">
        <v>0.124969639</v>
      </c>
      <c r="F3954" s="5">
        <v>0.125043765</v>
      </c>
      <c r="G3954" s="5">
        <v>0.125035286</v>
      </c>
      <c r="H3954" s="5">
        <v>0.12503314</v>
      </c>
      <c r="I3954" s="5">
        <v>0.124978855</v>
      </c>
      <c r="J3954" s="5">
        <v>0.124962829</v>
      </c>
      <c r="K3954" s="5">
        <v>0.125023872</v>
      </c>
      <c r="L3954" s="40">
        <f t="shared" si="1"/>
        <v>3</v>
      </c>
      <c r="M3954" s="5">
        <v>0.0</v>
      </c>
      <c r="N3954" s="5" t="s">
        <v>873</v>
      </c>
      <c r="O3954" s="41">
        <v>2020.0</v>
      </c>
      <c r="P3954" s="41">
        <v>5245.0</v>
      </c>
    </row>
    <row r="3955">
      <c r="A3955" s="5" t="s">
        <v>8186</v>
      </c>
      <c r="B3955" s="5" t="s">
        <v>456</v>
      </c>
      <c r="C3955" s="5" t="s">
        <v>8187</v>
      </c>
      <c r="D3955" s="5">
        <v>0.124952599</v>
      </c>
      <c r="E3955" s="5">
        <v>0.124969624</v>
      </c>
      <c r="F3955" s="5">
        <v>0.125042304</v>
      </c>
      <c r="G3955" s="5">
        <v>0.125036493</v>
      </c>
      <c r="H3955" s="5">
        <v>0.125032961</v>
      </c>
      <c r="I3955" s="5">
        <v>0.124978811</v>
      </c>
      <c r="J3955" s="5">
        <v>0.124962799</v>
      </c>
      <c r="K3955" s="5">
        <v>0.125024334</v>
      </c>
      <c r="L3955" s="40">
        <f t="shared" si="1"/>
        <v>3</v>
      </c>
      <c r="M3955" s="5">
        <v>0.0</v>
      </c>
      <c r="N3955" s="5" t="s">
        <v>140</v>
      </c>
      <c r="O3955" s="41">
        <v>2019.0</v>
      </c>
      <c r="P3955" s="41">
        <v>4026.0</v>
      </c>
    </row>
    <row r="3956">
      <c r="A3956" s="5" t="s">
        <v>8188</v>
      </c>
      <c r="B3956" s="5" t="s">
        <v>444</v>
      </c>
      <c r="C3956" s="5" t="s">
        <v>8189</v>
      </c>
      <c r="D3956" s="5">
        <v>0.124952599</v>
      </c>
      <c r="E3956" s="5">
        <v>0.124969609</v>
      </c>
      <c r="F3956" s="5">
        <v>0.125043198</v>
      </c>
      <c r="G3956" s="5">
        <v>0.125036001</v>
      </c>
      <c r="H3956" s="5">
        <v>0.125032753</v>
      </c>
      <c r="I3956" s="5">
        <v>0.124978825</v>
      </c>
      <c r="J3956" s="5">
        <v>0.124962814</v>
      </c>
      <c r="K3956" s="5">
        <v>0.125024229</v>
      </c>
      <c r="L3956" s="40">
        <f t="shared" si="1"/>
        <v>3</v>
      </c>
      <c r="M3956" s="5">
        <v>0.0</v>
      </c>
      <c r="N3956" s="5" t="s">
        <v>237</v>
      </c>
      <c r="O3956" s="41">
        <v>2020.0</v>
      </c>
      <c r="P3956" s="41">
        <v>5930.0</v>
      </c>
    </row>
    <row r="3957">
      <c r="A3957" s="5" t="s">
        <v>8190</v>
      </c>
      <c r="B3957" s="5" t="s">
        <v>751</v>
      </c>
      <c r="C3957" s="5" t="s">
        <v>8191</v>
      </c>
      <c r="D3957" s="5">
        <v>0.124952585</v>
      </c>
      <c r="E3957" s="5">
        <v>0.124969639</v>
      </c>
      <c r="F3957" s="5">
        <v>0.125042036</v>
      </c>
      <c r="G3957" s="5">
        <v>0.125036255</v>
      </c>
      <c r="H3957" s="5">
        <v>0.125033319</v>
      </c>
      <c r="I3957" s="5">
        <v>0.124978766</v>
      </c>
      <c r="J3957" s="5">
        <v>0.124962799</v>
      </c>
      <c r="K3957" s="5">
        <v>0.125024542</v>
      </c>
      <c r="L3957" s="40">
        <f t="shared" si="1"/>
        <v>3</v>
      </c>
      <c r="M3957" s="5">
        <v>0.144337567</v>
      </c>
      <c r="N3957" s="5" t="s">
        <v>209</v>
      </c>
      <c r="O3957" s="41">
        <v>2020.0</v>
      </c>
      <c r="P3957" s="41">
        <v>4902.0</v>
      </c>
    </row>
    <row r="3958">
      <c r="A3958" s="5" t="s">
        <v>8192</v>
      </c>
      <c r="B3958" s="5" t="s">
        <v>173</v>
      </c>
      <c r="C3958" s="5" t="s">
        <v>8193</v>
      </c>
      <c r="D3958" s="5">
        <v>0.124952585</v>
      </c>
      <c r="E3958" s="5">
        <v>0.124969669</v>
      </c>
      <c r="F3958" s="5">
        <v>0.125042826</v>
      </c>
      <c r="G3958" s="5">
        <v>0.125035852</v>
      </c>
      <c r="H3958" s="5">
        <v>0.125033319</v>
      </c>
      <c r="I3958" s="5">
        <v>0.124978855</v>
      </c>
      <c r="J3958" s="5">
        <v>0.124962814</v>
      </c>
      <c r="K3958" s="5">
        <v>0.125024021</v>
      </c>
      <c r="L3958" s="40">
        <f t="shared" si="1"/>
        <v>3</v>
      </c>
      <c r="M3958" s="5">
        <v>0.0</v>
      </c>
      <c r="N3958" s="5" t="s">
        <v>473</v>
      </c>
      <c r="O3958" s="41">
        <v>2020.0</v>
      </c>
      <c r="P3958" s="41">
        <v>5221.0</v>
      </c>
    </row>
    <row r="3959">
      <c r="A3959" s="5" t="s">
        <v>8194</v>
      </c>
      <c r="B3959" s="5" t="s">
        <v>146</v>
      </c>
      <c r="C3959" s="5" t="s">
        <v>8195</v>
      </c>
      <c r="D3959" s="5">
        <v>0.12495257</v>
      </c>
      <c r="E3959" s="5">
        <v>0.124969654</v>
      </c>
      <c r="F3959" s="5">
        <v>0.125043198</v>
      </c>
      <c r="G3959" s="5">
        <v>0.125035241</v>
      </c>
      <c r="H3959" s="5">
        <v>0.125033468</v>
      </c>
      <c r="I3959" s="5">
        <v>0.124978781</v>
      </c>
      <c r="J3959" s="5">
        <v>0.124962799</v>
      </c>
      <c r="K3959" s="5">
        <v>0.125024334</v>
      </c>
      <c r="L3959" s="40">
        <f t="shared" si="1"/>
        <v>3</v>
      </c>
      <c r="M3959" s="5">
        <v>0.0</v>
      </c>
      <c r="N3959" s="5" t="s">
        <v>148</v>
      </c>
      <c r="O3959" s="41">
        <v>2018.0</v>
      </c>
      <c r="P3959" s="41">
        <v>6944.0</v>
      </c>
    </row>
    <row r="3960">
      <c r="A3960" s="5" t="s">
        <v>8196</v>
      </c>
      <c r="B3960" s="5" t="s">
        <v>751</v>
      </c>
      <c r="C3960" s="5" t="s">
        <v>8197</v>
      </c>
      <c r="D3960" s="5">
        <v>0.124952555</v>
      </c>
      <c r="E3960" s="5">
        <v>0.124969624</v>
      </c>
      <c r="F3960" s="5">
        <v>0.125042543</v>
      </c>
      <c r="G3960" s="5">
        <v>0.125035867</v>
      </c>
      <c r="H3960" s="5">
        <v>0.125033185</v>
      </c>
      <c r="I3960" s="5">
        <v>0.124978751</v>
      </c>
      <c r="J3960" s="5">
        <v>0.124962769</v>
      </c>
      <c r="K3960" s="5">
        <v>0.125024661</v>
      </c>
      <c r="L3960" s="40">
        <f t="shared" si="1"/>
        <v>3</v>
      </c>
      <c r="M3960" s="5">
        <v>0.923760431</v>
      </c>
      <c r="N3960" s="5" t="s">
        <v>209</v>
      </c>
      <c r="O3960" s="41">
        <v>2020.0</v>
      </c>
      <c r="P3960" s="41">
        <v>4894.0</v>
      </c>
    </row>
    <row r="3961">
      <c r="A3961" s="5" t="s">
        <v>8198</v>
      </c>
      <c r="B3961" s="5" t="s">
        <v>422</v>
      </c>
      <c r="C3961" s="5" t="s">
        <v>8199</v>
      </c>
      <c r="D3961" s="5">
        <v>0.124952555</v>
      </c>
      <c r="E3961" s="5">
        <v>0.124969609</v>
      </c>
      <c r="F3961" s="5">
        <v>0.125042841</v>
      </c>
      <c r="G3961" s="5">
        <v>0.125035703</v>
      </c>
      <c r="H3961" s="5">
        <v>0.12503323</v>
      </c>
      <c r="I3961" s="5">
        <v>0.1249789</v>
      </c>
      <c r="J3961" s="5">
        <v>0.124962784</v>
      </c>
      <c r="K3961" s="5">
        <v>0.125024334</v>
      </c>
      <c r="L3961" s="40">
        <f t="shared" si="1"/>
        <v>3</v>
      </c>
      <c r="M3961" s="5">
        <v>0.0</v>
      </c>
      <c r="N3961" s="5" t="s">
        <v>323</v>
      </c>
      <c r="O3961" s="41">
        <v>2019.0</v>
      </c>
      <c r="P3961" s="41">
        <v>7686.0</v>
      </c>
    </row>
    <row r="3962">
      <c r="A3962" s="5" t="s">
        <v>8200</v>
      </c>
      <c r="B3962" s="5" t="s">
        <v>430</v>
      </c>
      <c r="C3962" s="5" t="s">
        <v>8201</v>
      </c>
      <c r="D3962" s="5">
        <v>0.12495254</v>
      </c>
      <c r="E3962" s="5">
        <v>0.124969579</v>
      </c>
      <c r="F3962" s="5">
        <v>0.125043392</v>
      </c>
      <c r="G3962" s="5">
        <v>0.125035167</v>
      </c>
      <c r="H3962" s="5">
        <v>0.125033572</v>
      </c>
      <c r="I3962" s="5">
        <v>0.124978721</v>
      </c>
      <c r="J3962" s="5">
        <v>0.124962769</v>
      </c>
      <c r="K3962" s="5">
        <v>0.125024289</v>
      </c>
      <c r="L3962" s="40">
        <f t="shared" si="1"/>
        <v>3</v>
      </c>
      <c r="M3962" s="5">
        <v>0.176776695</v>
      </c>
      <c r="N3962" s="5" t="s">
        <v>432</v>
      </c>
      <c r="O3962" s="41">
        <v>2016.0</v>
      </c>
      <c r="P3962" s="41">
        <v>4103.0</v>
      </c>
    </row>
    <row r="3963">
      <c r="A3963" s="5" t="s">
        <v>8202</v>
      </c>
      <c r="B3963" s="5" t="s">
        <v>146</v>
      </c>
      <c r="C3963" s="5" t="s">
        <v>8203</v>
      </c>
      <c r="D3963" s="5">
        <v>0.12495254</v>
      </c>
      <c r="E3963" s="5">
        <v>0.124969609</v>
      </c>
      <c r="F3963" s="5">
        <v>0.125042856</v>
      </c>
      <c r="G3963" s="5">
        <v>0.125035658</v>
      </c>
      <c r="H3963" s="5">
        <v>0.125033453</v>
      </c>
      <c r="I3963" s="5">
        <v>0.124978766</v>
      </c>
      <c r="J3963" s="5">
        <v>0.124962755</v>
      </c>
      <c r="K3963" s="5">
        <v>0.125024319</v>
      </c>
      <c r="L3963" s="40">
        <f t="shared" si="1"/>
        <v>3</v>
      </c>
      <c r="M3963" s="5">
        <v>0.0</v>
      </c>
      <c r="N3963" s="5" t="s">
        <v>148</v>
      </c>
      <c r="O3963" s="41">
        <v>2018.0</v>
      </c>
      <c r="P3963" s="41">
        <v>6817.0</v>
      </c>
    </row>
    <row r="3964">
      <c r="A3964" s="5" t="s">
        <v>8204</v>
      </c>
      <c r="B3964" s="5" t="s">
        <v>146</v>
      </c>
      <c r="C3964" s="5" t="s">
        <v>8205</v>
      </c>
      <c r="D3964" s="5">
        <v>0.12495254</v>
      </c>
      <c r="E3964" s="5">
        <v>0.124969594</v>
      </c>
      <c r="F3964" s="5">
        <v>0.12504372</v>
      </c>
      <c r="G3964" s="5">
        <v>0.125035301</v>
      </c>
      <c r="H3964" s="5">
        <v>0.125032574</v>
      </c>
      <c r="I3964" s="5">
        <v>0.124978811</v>
      </c>
      <c r="J3964" s="5">
        <v>0.124962755</v>
      </c>
      <c r="K3964" s="5">
        <v>0.125024647</v>
      </c>
      <c r="L3964" s="40">
        <f t="shared" si="1"/>
        <v>3</v>
      </c>
      <c r="M3964" s="5">
        <v>0.204124145</v>
      </c>
      <c r="N3964" s="5" t="s">
        <v>464</v>
      </c>
      <c r="O3964" s="41">
        <v>2018.0</v>
      </c>
      <c r="P3964" s="41">
        <v>7143.0</v>
      </c>
    </row>
    <row r="3965">
      <c r="A3965" s="5" t="s">
        <v>8206</v>
      </c>
      <c r="B3965" s="5" t="s">
        <v>751</v>
      </c>
      <c r="C3965" s="5" t="s">
        <v>8207</v>
      </c>
      <c r="D3965" s="5">
        <v>0.124952525</v>
      </c>
      <c r="E3965" s="5">
        <v>0.124969549</v>
      </c>
      <c r="F3965" s="5">
        <v>0.1250429</v>
      </c>
      <c r="G3965" s="5">
        <v>0.125035435</v>
      </c>
      <c r="H3965" s="5">
        <v>0.125033066</v>
      </c>
      <c r="I3965" s="5">
        <v>0.124978736</v>
      </c>
      <c r="J3965" s="5">
        <v>0.124962725</v>
      </c>
      <c r="K3965" s="5">
        <v>0.125025108</v>
      </c>
      <c r="L3965" s="40">
        <f t="shared" si="1"/>
        <v>3</v>
      </c>
      <c r="M3965" s="5">
        <v>0.144337567</v>
      </c>
      <c r="N3965" s="5" t="s">
        <v>209</v>
      </c>
      <c r="O3965" s="41">
        <v>2020.0</v>
      </c>
      <c r="P3965" s="41">
        <v>4798.0</v>
      </c>
    </row>
    <row r="3966">
      <c r="A3966" s="5" t="s">
        <v>8208</v>
      </c>
      <c r="B3966" s="5" t="s">
        <v>189</v>
      </c>
      <c r="C3966" s="5" t="s">
        <v>8209</v>
      </c>
      <c r="D3966" s="5">
        <v>0.124952525</v>
      </c>
      <c r="E3966" s="5">
        <v>0.124969639</v>
      </c>
      <c r="F3966" s="5">
        <v>0.125042707</v>
      </c>
      <c r="G3966" s="5">
        <v>0.125035822</v>
      </c>
      <c r="H3966" s="5">
        <v>0.125033498</v>
      </c>
      <c r="I3966" s="5">
        <v>0.124978796</v>
      </c>
      <c r="J3966" s="5">
        <v>0.124962755</v>
      </c>
      <c r="K3966" s="5">
        <v>0.125024289</v>
      </c>
      <c r="L3966" s="40">
        <f t="shared" si="1"/>
        <v>3</v>
      </c>
      <c r="M3966" s="5">
        <v>0.0</v>
      </c>
      <c r="N3966" s="5" t="s">
        <v>191</v>
      </c>
      <c r="O3966" s="41">
        <v>2020.0</v>
      </c>
      <c r="P3966" s="41">
        <v>6490.0</v>
      </c>
    </row>
    <row r="3967">
      <c r="A3967" s="5" t="s">
        <v>8210</v>
      </c>
      <c r="B3967" s="5" t="s">
        <v>189</v>
      </c>
      <c r="C3967" s="5" t="s">
        <v>8211</v>
      </c>
      <c r="D3967" s="5">
        <v>0.12495251</v>
      </c>
      <c r="E3967" s="5">
        <v>0.124969594</v>
      </c>
      <c r="F3967" s="5">
        <v>0.125043258</v>
      </c>
      <c r="G3967" s="5">
        <v>0.125036031</v>
      </c>
      <c r="H3967" s="5">
        <v>0.125032604</v>
      </c>
      <c r="I3967" s="5">
        <v>0.124978751</v>
      </c>
      <c r="J3967" s="5">
        <v>0.124962755</v>
      </c>
      <c r="K3967" s="5">
        <v>0.125024438</v>
      </c>
      <c r="L3967" s="40">
        <f t="shared" si="1"/>
        <v>3</v>
      </c>
      <c r="M3967" s="5">
        <v>0.346410162</v>
      </c>
      <c r="N3967" s="5" t="s">
        <v>191</v>
      </c>
      <c r="O3967" s="41">
        <v>2020.0</v>
      </c>
      <c r="P3967" s="41">
        <v>6368.0</v>
      </c>
    </row>
    <row r="3968">
      <c r="A3968" s="5" t="s">
        <v>8212</v>
      </c>
      <c r="B3968" s="5" t="s">
        <v>146</v>
      </c>
      <c r="C3968" s="5" t="s">
        <v>8213</v>
      </c>
      <c r="D3968" s="5">
        <v>0.12495251</v>
      </c>
      <c r="E3968" s="5">
        <v>0.124969594</v>
      </c>
      <c r="F3968" s="5">
        <v>0.125042737</v>
      </c>
      <c r="G3968" s="5">
        <v>0.12503624</v>
      </c>
      <c r="H3968" s="5">
        <v>0.125033259</v>
      </c>
      <c r="I3968" s="5">
        <v>0.124978736</v>
      </c>
      <c r="J3968" s="5">
        <v>0.12496274</v>
      </c>
      <c r="K3968" s="5">
        <v>0.125024214</v>
      </c>
      <c r="L3968" s="40">
        <f t="shared" si="1"/>
        <v>3</v>
      </c>
      <c r="M3968" s="5">
        <v>0.223606798</v>
      </c>
      <c r="N3968" s="5" t="s">
        <v>148</v>
      </c>
      <c r="O3968" s="41">
        <v>2018.0</v>
      </c>
      <c r="P3968" s="41">
        <v>6547.0</v>
      </c>
    </row>
    <row r="3969">
      <c r="A3969" s="5" t="s">
        <v>8214</v>
      </c>
      <c r="B3969" s="5" t="s">
        <v>146</v>
      </c>
      <c r="C3969" s="5" t="s">
        <v>8215</v>
      </c>
      <c r="D3969" s="5">
        <v>0.12495251</v>
      </c>
      <c r="E3969" s="5">
        <v>0.124969594</v>
      </c>
      <c r="F3969" s="5">
        <v>0.125043154</v>
      </c>
      <c r="G3969" s="5">
        <v>0.125035003</v>
      </c>
      <c r="H3969" s="5">
        <v>0.125033215</v>
      </c>
      <c r="I3969" s="5">
        <v>0.124978796</v>
      </c>
      <c r="J3969" s="5">
        <v>0.12496274</v>
      </c>
      <c r="K3969" s="5">
        <v>0.125024989</v>
      </c>
      <c r="L3969" s="40">
        <f t="shared" si="1"/>
        <v>3</v>
      </c>
      <c r="M3969" s="5">
        <v>0.0</v>
      </c>
      <c r="N3969" s="5" t="s">
        <v>148</v>
      </c>
      <c r="O3969" s="41">
        <v>2018.0</v>
      </c>
      <c r="P3969" s="41">
        <v>6998.0</v>
      </c>
    </row>
    <row r="3970">
      <c r="A3970" s="5" t="s">
        <v>8216</v>
      </c>
      <c r="B3970" s="5" t="s">
        <v>422</v>
      </c>
      <c r="C3970" s="5" t="s">
        <v>8217</v>
      </c>
      <c r="D3970" s="5">
        <v>0.12495251</v>
      </c>
      <c r="E3970" s="5">
        <v>0.124969594</v>
      </c>
      <c r="F3970" s="5">
        <v>0.12504302</v>
      </c>
      <c r="G3970" s="5">
        <v>0.125035405</v>
      </c>
      <c r="H3970" s="5">
        <v>0.12503323</v>
      </c>
      <c r="I3970" s="5">
        <v>0.124978796</v>
      </c>
      <c r="J3970" s="5">
        <v>0.124962755</v>
      </c>
      <c r="K3970" s="5">
        <v>0.125024676</v>
      </c>
      <c r="L3970" s="40">
        <f t="shared" si="1"/>
        <v>3</v>
      </c>
      <c r="M3970" s="5">
        <v>0.0</v>
      </c>
      <c r="N3970" s="5" t="s">
        <v>140</v>
      </c>
      <c r="O3970" s="41">
        <v>2019.0</v>
      </c>
      <c r="P3970" s="41">
        <v>7679.0</v>
      </c>
    </row>
    <row r="3971">
      <c r="A3971" s="5" t="s">
        <v>8218</v>
      </c>
      <c r="B3971" s="5" t="s">
        <v>427</v>
      </c>
      <c r="C3971" s="5" t="s">
        <v>8219</v>
      </c>
      <c r="D3971" s="5">
        <v>0.12495251</v>
      </c>
      <c r="E3971" s="5">
        <v>0.124969654</v>
      </c>
      <c r="F3971" s="5">
        <v>0.125043124</v>
      </c>
      <c r="G3971" s="5">
        <v>0.125035226</v>
      </c>
      <c r="H3971" s="5">
        <v>0.125033304</v>
      </c>
      <c r="I3971" s="5">
        <v>0.124978825</v>
      </c>
      <c r="J3971" s="5">
        <v>0.124962799</v>
      </c>
      <c r="K3971" s="5">
        <v>0.125024527</v>
      </c>
      <c r="L3971" s="40">
        <f t="shared" si="1"/>
        <v>3</v>
      </c>
      <c r="M3971" s="5">
        <v>0.0</v>
      </c>
      <c r="N3971" s="5" t="s">
        <v>219</v>
      </c>
      <c r="O3971" s="41">
        <v>2020.0</v>
      </c>
      <c r="P3971" s="41">
        <v>8858.0</v>
      </c>
    </row>
    <row r="3972">
      <c r="A3972" s="5" t="s">
        <v>8220</v>
      </c>
      <c r="B3972" s="5" t="s">
        <v>561</v>
      </c>
      <c r="C3972" s="5" t="s">
        <v>8221</v>
      </c>
      <c r="D3972" s="5">
        <v>0.12495251</v>
      </c>
      <c r="E3972" s="5">
        <v>0.124969564</v>
      </c>
      <c r="F3972" s="5">
        <v>0.12504293</v>
      </c>
      <c r="G3972" s="5">
        <v>0.125035763</v>
      </c>
      <c r="H3972" s="5">
        <v>0.125033349</v>
      </c>
      <c r="I3972" s="5">
        <v>0.12497887</v>
      </c>
      <c r="J3972" s="5">
        <v>0.124962769</v>
      </c>
      <c r="K3972" s="5">
        <v>0.125024274</v>
      </c>
      <c r="L3972" s="40">
        <f t="shared" si="1"/>
        <v>3</v>
      </c>
      <c r="M3972" s="5">
        <v>0.0</v>
      </c>
      <c r="N3972" s="5" t="s">
        <v>219</v>
      </c>
      <c r="O3972" s="41">
        <v>2020.0</v>
      </c>
      <c r="P3972" s="41">
        <v>9597.0</v>
      </c>
    </row>
    <row r="3973">
      <c r="A3973" s="5" t="s">
        <v>8222</v>
      </c>
      <c r="B3973" s="5" t="s">
        <v>456</v>
      </c>
      <c r="C3973" s="5" t="s">
        <v>8223</v>
      </c>
      <c r="D3973" s="5">
        <v>0.124952495</v>
      </c>
      <c r="E3973" s="5">
        <v>0.124969549</v>
      </c>
      <c r="F3973" s="5">
        <v>0.125043109</v>
      </c>
      <c r="G3973" s="5">
        <v>0.125035569</v>
      </c>
      <c r="H3973" s="5">
        <v>0.12503323</v>
      </c>
      <c r="I3973" s="5">
        <v>0.124978706</v>
      </c>
      <c r="J3973" s="5">
        <v>0.12496268</v>
      </c>
      <c r="K3973" s="5">
        <v>0.125024647</v>
      </c>
      <c r="L3973" s="40">
        <f t="shared" si="1"/>
        <v>3</v>
      </c>
      <c r="M3973" s="5">
        <v>0.0</v>
      </c>
      <c r="N3973" s="5" t="s">
        <v>140</v>
      </c>
      <c r="O3973" s="41">
        <v>2019.0</v>
      </c>
      <c r="P3973" s="41">
        <v>4038.0</v>
      </c>
    </row>
    <row r="3974">
      <c r="A3974" s="5" t="s">
        <v>8224</v>
      </c>
      <c r="B3974" s="5" t="s">
        <v>422</v>
      </c>
      <c r="C3974" s="5" t="s">
        <v>8225</v>
      </c>
      <c r="D3974" s="5">
        <v>0.124952495</v>
      </c>
      <c r="E3974" s="5">
        <v>0.124969564</v>
      </c>
      <c r="F3974" s="5">
        <v>0.125043735</v>
      </c>
      <c r="G3974" s="5">
        <v>0.125035062</v>
      </c>
      <c r="H3974" s="5">
        <v>0.125032708</v>
      </c>
      <c r="I3974" s="5">
        <v>0.124978796</v>
      </c>
      <c r="J3974" s="5">
        <v>0.124962725</v>
      </c>
      <c r="K3974" s="5">
        <v>0.125024855</v>
      </c>
      <c r="L3974" s="40">
        <f t="shared" si="1"/>
        <v>3</v>
      </c>
      <c r="M3974" s="5">
        <v>0.0</v>
      </c>
      <c r="N3974" s="5" t="s">
        <v>148</v>
      </c>
      <c r="O3974" s="41">
        <v>2018.0</v>
      </c>
      <c r="P3974" s="41">
        <v>7636.0</v>
      </c>
    </row>
    <row r="3975">
      <c r="A3975" s="5" t="s">
        <v>8226</v>
      </c>
      <c r="B3975" s="5" t="s">
        <v>301</v>
      </c>
      <c r="C3975" s="5" t="s">
        <v>8227</v>
      </c>
      <c r="D3975" s="5">
        <v>0.124952495</v>
      </c>
      <c r="E3975" s="5">
        <v>0.124969535</v>
      </c>
      <c r="F3975" s="5">
        <v>0.12504299</v>
      </c>
      <c r="G3975" s="5">
        <v>0.125036106</v>
      </c>
      <c r="H3975" s="5">
        <v>0.125032961</v>
      </c>
      <c r="I3975" s="5">
        <v>0.124978781</v>
      </c>
      <c r="J3975" s="5">
        <v>0.12496274</v>
      </c>
      <c r="K3975" s="5">
        <v>0.125024423</v>
      </c>
      <c r="L3975" s="40">
        <f t="shared" si="1"/>
        <v>3</v>
      </c>
      <c r="M3975" s="5">
        <v>-0.353553391</v>
      </c>
      <c r="N3975" s="5" t="s">
        <v>209</v>
      </c>
      <c r="O3975" s="41">
        <v>2020.0</v>
      </c>
      <c r="P3975" s="41">
        <v>7703.0</v>
      </c>
    </row>
    <row r="3976">
      <c r="A3976" s="5" t="s">
        <v>8228</v>
      </c>
      <c r="B3976" s="5" t="s">
        <v>321</v>
      </c>
      <c r="C3976" s="5" t="s">
        <v>8229</v>
      </c>
      <c r="D3976" s="5">
        <v>0.124952495</v>
      </c>
      <c r="E3976" s="5">
        <v>0.124969639</v>
      </c>
      <c r="F3976" s="5">
        <v>0.125043631</v>
      </c>
      <c r="G3976" s="5">
        <v>0.125035197</v>
      </c>
      <c r="H3976" s="5">
        <v>0.12503323</v>
      </c>
      <c r="I3976" s="5">
        <v>0.124978796</v>
      </c>
      <c r="J3976" s="5">
        <v>0.124962725</v>
      </c>
      <c r="K3976" s="5">
        <v>0.125024259</v>
      </c>
      <c r="L3976" s="40">
        <f t="shared" si="1"/>
        <v>3</v>
      </c>
      <c r="M3976" s="5">
        <v>0.0</v>
      </c>
      <c r="N3976" s="5" t="s">
        <v>323</v>
      </c>
      <c r="O3976" s="41">
        <v>2019.0</v>
      </c>
      <c r="P3976" s="41">
        <v>9002.0</v>
      </c>
    </row>
    <row r="3977">
      <c r="A3977" s="5" t="s">
        <v>8230</v>
      </c>
      <c r="B3977" s="5" t="s">
        <v>678</v>
      </c>
      <c r="C3977" s="5" t="s">
        <v>8231</v>
      </c>
      <c r="D3977" s="5">
        <v>0.124952495</v>
      </c>
      <c r="E3977" s="5">
        <v>0.124969624</v>
      </c>
      <c r="F3977" s="5">
        <v>0.125042811</v>
      </c>
      <c r="G3977" s="5">
        <v>0.125036046</v>
      </c>
      <c r="H3977" s="5">
        <v>0.125032842</v>
      </c>
      <c r="I3977" s="5">
        <v>0.12497884</v>
      </c>
      <c r="J3977" s="5">
        <v>0.124962784</v>
      </c>
      <c r="K3977" s="5">
        <v>0.125024542</v>
      </c>
      <c r="L3977" s="40">
        <f t="shared" si="1"/>
        <v>3</v>
      </c>
      <c r="M3977" s="5">
        <v>0.0</v>
      </c>
      <c r="N3977" s="5" t="s">
        <v>140</v>
      </c>
      <c r="O3977" s="41">
        <v>2019.0</v>
      </c>
      <c r="P3977" s="41">
        <v>9220.0</v>
      </c>
    </row>
    <row r="3978">
      <c r="A3978" s="5" t="s">
        <v>8232</v>
      </c>
      <c r="B3978" s="5" t="s">
        <v>189</v>
      </c>
      <c r="C3978" s="5" t="s">
        <v>8233</v>
      </c>
      <c r="D3978" s="5">
        <v>0.12495248</v>
      </c>
      <c r="E3978" s="5">
        <v>0.124969564</v>
      </c>
      <c r="F3978" s="5">
        <v>0.125043198</v>
      </c>
      <c r="G3978" s="5">
        <v>0.125036433</v>
      </c>
      <c r="H3978" s="5">
        <v>0.125032589</v>
      </c>
      <c r="I3978" s="5">
        <v>0.124978751</v>
      </c>
      <c r="J3978" s="5">
        <v>0.12496274</v>
      </c>
      <c r="K3978" s="5">
        <v>0.125024214</v>
      </c>
      <c r="L3978" s="40">
        <f t="shared" si="1"/>
        <v>3</v>
      </c>
      <c r="M3978" s="5">
        <v>0.0</v>
      </c>
      <c r="N3978" s="5" t="s">
        <v>191</v>
      </c>
      <c r="O3978" s="41">
        <v>2020.0</v>
      </c>
      <c r="P3978" s="41">
        <v>6399.0</v>
      </c>
    </row>
    <row r="3979">
      <c r="A3979" s="5" t="s">
        <v>8234</v>
      </c>
      <c r="B3979" s="5" t="s">
        <v>632</v>
      </c>
      <c r="C3979" s="5" t="s">
        <v>8235</v>
      </c>
      <c r="D3979" s="5">
        <v>0.12495248</v>
      </c>
      <c r="E3979" s="5">
        <v>0.124969564</v>
      </c>
      <c r="F3979" s="5">
        <v>0.125043228</v>
      </c>
      <c r="G3979" s="5">
        <v>0.125035718</v>
      </c>
      <c r="H3979" s="5">
        <v>0.125033081</v>
      </c>
      <c r="I3979" s="5">
        <v>0.124978736</v>
      </c>
      <c r="J3979" s="5">
        <v>0.12496274</v>
      </c>
      <c r="K3979" s="5">
        <v>0.125024468</v>
      </c>
      <c r="L3979" s="40">
        <f t="shared" si="1"/>
        <v>3</v>
      </c>
      <c r="M3979" s="5">
        <v>0.0</v>
      </c>
      <c r="N3979" s="5" t="s">
        <v>140</v>
      </c>
      <c r="O3979" s="41">
        <v>2019.0</v>
      </c>
      <c r="P3979" s="41">
        <v>9721.0</v>
      </c>
    </row>
    <row r="3980">
      <c r="A3980" s="5" t="s">
        <v>8236</v>
      </c>
      <c r="B3980" s="5" t="s">
        <v>213</v>
      </c>
      <c r="C3980" s="5" t="s">
        <v>8237</v>
      </c>
      <c r="D3980" s="5">
        <v>0.124952465</v>
      </c>
      <c r="E3980" s="5">
        <v>0.12496952</v>
      </c>
      <c r="F3980" s="5">
        <v>0.125043064</v>
      </c>
      <c r="G3980" s="5">
        <v>0.125035167</v>
      </c>
      <c r="H3980" s="5">
        <v>0.125033587</v>
      </c>
      <c r="I3980" s="5">
        <v>0.12497884</v>
      </c>
      <c r="J3980" s="5">
        <v>0.12496271</v>
      </c>
      <c r="K3980" s="5">
        <v>0.125024647</v>
      </c>
      <c r="L3980" s="40">
        <f t="shared" si="1"/>
        <v>3</v>
      </c>
      <c r="M3980" s="5">
        <v>0.288675135</v>
      </c>
      <c r="N3980" s="5" t="s">
        <v>140</v>
      </c>
      <c r="O3980" s="41">
        <v>2019.0</v>
      </c>
      <c r="P3980" s="41">
        <v>6305.0</v>
      </c>
    </row>
    <row r="3981">
      <c r="A3981" s="5" t="s">
        <v>8238</v>
      </c>
      <c r="B3981" s="5" t="s">
        <v>189</v>
      </c>
      <c r="C3981" s="5" t="s">
        <v>8239</v>
      </c>
      <c r="D3981" s="5">
        <v>0.124952465</v>
      </c>
      <c r="E3981" s="5">
        <v>0.12496952</v>
      </c>
      <c r="F3981" s="5">
        <v>0.125043765</v>
      </c>
      <c r="G3981" s="5">
        <v>0.125034973</v>
      </c>
      <c r="H3981" s="5">
        <v>0.125033468</v>
      </c>
      <c r="I3981" s="5">
        <v>0.124978766</v>
      </c>
      <c r="J3981" s="5">
        <v>0.12496271</v>
      </c>
      <c r="K3981" s="5">
        <v>0.125024274</v>
      </c>
      <c r="L3981" s="40">
        <f t="shared" si="1"/>
        <v>3</v>
      </c>
      <c r="M3981" s="5">
        <v>-0.088388348</v>
      </c>
      <c r="N3981" s="5" t="s">
        <v>191</v>
      </c>
      <c r="O3981" s="41">
        <v>2020.0</v>
      </c>
      <c r="P3981" s="41">
        <v>6365.0</v>
      </c>
    </row>
    <row r="3982">
      <c r="A3982" s="5" t="s">
        <v>8240</v>
      </c>
      <c r="B3982" s="5" t="s">
        <v>348</v>
      </c>
      <c r="C3982" s="5" t="s">
        <v>8241</v>
      </c>
      <c r="D3982" s="5">
        <v>0.124952465</v>
      </c>
      <c r="E3982" s="5">
        <v>0.124969564</v>
      </c>
      <c r="F3982" s="5">
        <v>0.125042677</v>
      </c>
      <c r="G3982" s="5">
        <v>0.125036031</v>
      </c>
      <c r="H3982" s="5">
        <v>0.125033066</v>
      </c>
      <c r="I3982" s="5">
        <v>0.12497887</v>
      </c>
      <c r="J3982" s="5">
        <v>0.124962755</v>
      </c>
      <c r="K3982" s="5">
        <v>0.125024498</v>
      </c>
      <c r="L3982" s="40">
        <f t="shared" si="1"/>
        <v>3</v>
      </c>
      <c r="M3982" s="5">
        <v>0.0</v>
      </c>
      <c r="N3982" s="5" t="s">
        <v>140</v>
      </c>
      <c r="O3982" s="41">
        <v>2019.0</v>
      </c>
      <c r="P3982" s="41">
        <v>9795.0</v>
      </c>
    </row>
    <row r="3983">
      <c r="A3983" s="5" t="s">
        <v>8242</v>
      </c>
      <c r="B3983" s="5" t="s">
        <v>530</v>
      </c>
      <c r="C3983" s="5" t="s">
        <v>8243</v>
      </c>
      <c r="D3983" s="5">
        <v>0.124952465</v>
      </c>
      <c r="E3983" s="5">
        <v>0.124969549</v>
      </c>
      <c r="F3983" s="5">
        <v>0.125043154</v>
      </c>
      <c r="G3983" s="5">
        <v>0.125035122</v>
      </c>
      <c r="H3983" s="5">
        <v>0.125033438</v>
      </c>
      <c r="I3983" s="5">
        <v>0.124978706</v>
      </c>
      <c r="J3983" s="5">
        <v>0.124962725</v>
      </c>
      <c r="K3983" s="5">
        <v>0.125024796</v>
      </c>
      <c r="L3983" s="40">
        <f t="shared" si="1"/>
        <v>3</v>
      </c>
      <c r="M3983" s="5">
        <v>0.0</v>
      </c>
      <c r="N3983" s="5" t="s">
        <v>219</v>
      </c>
      <c r="O3983" s="41">
        <v>2020.0</v>
      </c>
      <c r="P3983" s="41">
        <v>9977.0</v>
      </c>
    </row>
    <row r="3984">
      <c r="A3984" s="5" t="s">
        <v>8244</v>
      </c>
      <c r="B3984" s="5" t="s">
        <v>1838</v>
      </c>
      <c r="C3984" s="5" t="s">
        <v>8245</v>
      </c>
      <c r="D3984" s="5">
        <v>0.12495245</v>
      </c>
      <c r="E3984" s="5">
        <v>0.124969594</v>
      </c>
      <c r="F3984" s="5">
        <v>0.125042856</v>
      </c>
      <c r="G3984" s="5">
        <v>0.125036001</v>
      </c>
      <c r="H3984" s="5">
        <v>0.125033274</v>
      </c>
      <c r="I3984" s="5">
        <v>0.124978721</v>
      </c>
      <c r="J3984" s="5">
        <v>0.124962725</v>
      </c>
      <c r="K3984" s="5">
        <v>0.125024393</v>
      </c>
      <c r="L3984" s="40">
        <f t="shared" si="1"/>
        <v>3</v>
      </c>
      <c r="M3984" s="5">
        <v>0.402492236</v>
      </c>
      <c r="N3984" s="5" t="s">
        <v>432</v>
      </c>
      <c r="O3984" s="41">
        <v>2016.0</v>
      </c>
      <c r="P3984" s="41">
        <v>8281.0</v>
      </c>
    </row>
    <row r="3985">
      <c r="A3985" s="5" t="s">
        <v>8246</v>
      </c>
      <c r="B3985" s="5" t="s">
        <v>466</v>
      </c>
      <c r="C3985" s="5" t="s">
        <v>8247</v>
      </c>
      <c r="D3985" s="5">
        <v>0.12495245</v>
      </c>
      <c r="E3985" s="5">
        <v>0.124969564</v>
      </c>
      <c r="F3985" s="5">
        <v>0.12504302</v>
      </c>
      <c r="G3985" s="5">
        <v>0.125035524</v>
      </c>
      <c r="H3985" s="5">
        <v>0.125033244</v>
      </c>
      <c r="I3985" s="5">
        <v>0.12497884</v>
      </c>
      <c r="J3985" s="5">
        <v>0.124962769</v>
      </c>
      <c r="K3985" s="5">
        <v>0.125024587</v>
      </c>
      <c r="L3985" s="40">
        <f t="shared" si="1"/>
        <v>3</v>
      </c>
      <c r="M3985" s="5">
        <v>0.0</v>
      </c>
      <c r="N3985" s="5" t="s">
        <v>365</v>
      </c>
      <c r="O3985" s="41">
        <v>2017.0</v>
      </c>
      <c r="P3985" s="41">
        <v>8580.0</v>
      </c>
    </row>
    <row r="3986">
      <c r="A3986" s="5" t="s">
        <v>8248</v>
      </c>
      <c r="B3986" s="5" t="s">
        <v>239</v>
      </c>
      <c r="C3986" s="5" t="s">
        <v>8249</v>
      </c>
      <c r="D3986" s="5">
        <v>0.124952435</v>
      </c>
      <c r="E3986" s="5">
        <v>0.124969475</v>
      </c>
      <c r="F3986" s="5">
        <v>0.125043213</v>
      </c>
      <c r="G3986" s="5">
        <v>0.125036255</v>
      </c>
      <c r="H3986" s="5">
        <v>0.125033006</v>
      </c>
      <c r="I3986" s="5">
        <v>0.124978721</v>
      </c>
      <c r="J3986" s="5">
        <v>0.124962665</v>
      </c>
      <c r="K3986" s="5">
        <v>0.125024199</v>
      </c>
      <c r="L3986" s="40">
        <f t="shared" si="1"/>
        <v>3</v>
      </c>
      <c r="M3986" s="5">
        <v>0.204124145</v>
      </c>
      <c r="N3986" s="5" t="s">
        <v>209</v>
      </c>
      <c r="O3986" s="41">
        <v>2020.0</v>
      </c>
      <c r="P3986" s="41">
        <v>6113.0</v>
      </c>
    </row>
    <row r="3987">
      <c r="A3987" s="5" t="s">
        <v>8250</v>
      </c>
      <c r="B3987" s="5" t="s">
        <v>1169</v>
      </c>
      <c r="C3987" s="5" t="s">
        <v>8251</v>
      </c>
      <c r="D3987" s="5">
        <v>0.124952435</v>
      </c>
      <c r="E3987" s="5">
        <v>0.124969564</v>
      </c>
      <c r="F3987" s="5">
        <v>0.125042528</v>
      </c>
      <c r="G3987" s="5">
        <v>0.125035584</v>
      </c>
      <c r="H3987" s="5">
        <v>0.125033915</v>
      </c>
      <c r="I3987" s="5">
        <v>0.124978811</v>
      </c>
      <c r="J3987" s="5">
        <v>0.124962725</v>
      </c>
      <c r="K3987" s="5">
        <v>0.125024393</v>
      </c>
      <c r="L3987" s="40">
        <f t="shared" si="1"/>
        <v>3</v>
      </c>
      <c r="M3987" s="5">
        <v>0.173205081</v>
      </c>
      <c r="N3987" s="5" t="s">
        <v>140</v>
      </c>
      <c r="O3987" s="41">
        <v>2019.0</v>
      </c>
      <c r="P3987" s="41">
        <v>9930.0</v>
      </c>
    </row>
    <row r="3988">
      <c r="A3988" s="5" t="s">
        <v>8252</v>
      </c>
      <c r="B3988" s="5" t="s">
        <v>304</v>
      </c>
      <c r="C3988" s="5" t="s">
        <v>8253</v>
      </c>
      <c r="D3988" s="5">
        <v>0.124952421</v>
      </c>
      <c r="E3988" s="5">
        <v>0.124969564</v>
      </c>
      <c r="F3988" s="5">
        <v>0.125043526</v>
      </c>
      <c r="G3988" s="5">
        <v>0.125035837</v>
      </c>
      <c r="H3988" s="5">
        <v>0.125033051</v>
      </c>
      <c r="I3988" s="5">
        <v>0.124978825</v>
      </c>
      <c r="J3988" s="5">
        <v>0.12496268</v>
      </c>
      <c r="K3988" s="5">
        <v>0.12502411</v>
      </c>
      <c r="L3988" s="40">
        <f t="shared" si="1"/>
        <v>3</v>
      </c>
      <c r="M3988" s="5">
        <v>0.0</v>
      </c>
      <c r="N3988" s="5" t="s">
        <v>191</v>
      </c>
      <c r="O3988" s="41">
        <v>2020.0</v>
      </c>
      <c r="P3988" s="41">
        <v>3370.0</v>
      </c>
    </row>
    <row r="3989">
      <c r="A3989" s="5" t="s">
        <v>8254</v>
      </c>
      <c r="B3989" s="5" t="s">
        <v>632</v>
      </c>
      <c r="C3989" s="5" t="s">
        <v>8255</v>
      </c>
      <c r="D3989" s="5">
        <v>0.124952421</v>
      </c>
      <c r="E3989" s="5">
        <v>0.124969549</v>
      </c>
      <c r="F3989" s="5">
        <v>0.125043064</v>
      </c>
      <c r="G3989" s="5">
        <v>0.125035584</v>
      </c>
      <c r="H3989" s="5">
        <v>0.125032991</v>
      </c>
      <c r="I3989" s="5">
        <v>0.124978825</v>
      </c>
      <c r="J3989" s="5">
        <v>0.12496271</v>
      </c>
      <c r="K3989" s="5">
        <v>0.12502484</v>
      </c>
      <c r="L3989" s="40">
        <f t="shared" si="1"/>
        <v>3</v>
      </c>
      <c r="M3989" s="5">
        <v>0.0</v>
      </c>
      <c r="N3989" s="5" t="s">
        <v>148</v>
      </c>
      <c r="O3989" s="41">
        <v>2018.0</v>
      </c>
      <c r="P3989" s="41">
        <v>9733.0</v>
      </c>
    </row>
    <row r="3990">
      <c r="A3990" s="5" t="s">
        <v>8256</v>
      </c>
      <c r="B3990" s="5" t="s">
        <v>301</v>
      </c>
      <c r="C3990" s="5" t="s">
        <v>8257</v>
      </c>
      <c r="D3990" s="5">
        <v>0.124952406</v>
      </c>
      <c r="E3990" s="5">
        <v>0.124969475</v>
      </c>
      <c r="F3990" s="5">
        <v>0.125043511</v>
      </c>
      <c r="G3990" s="5">
        <v>0.125035405</v>
      </c>
      <c r="H3990" s="5">
        <v>0.125033349</v>
      </c>
      <c r="I3990" s="5">
        <v>0.124978721</v>
      </c>
      <c r="J3990" s="5">
        <v>0.12496265</v>
      </c>
      <c r="K3990" s="5">
        <v>0.125024498</v>
      </c>
      <c r="L3990" s="40">
        <f t="shared" si="1"/>
        <v>3</v>
      </c>
      <c r="M3990" s="5">
        <v>0.0</v>
      </c>
      <c r="N3990" s="5" t="s">
        <v>209</v>
      </c>
      <c r="O3990" s="41">
        <v>2020.0</v>
      </c>
      <c r="P3990" s="41">
        <v>8216.0</v>
      </c>
    </row>
    <row r="3991">
      <c r="A3991" s="5" t="s">
        <v>8258</v>
      </c>
      <c r="B3991" s="5" t="s">
        <v>427</v>
      </c>
      <c r="C3991" s="5" t="s">
        <v>8259</v>
      </c>
      <c r="D3991" s="5">
        <v>0.124952406</v>
      </c>
      <c r="E3991" s="5">
        <v>0.124969535</v>
      </c>
      <c r="F3991" s="5">
        <v>0.125043333</v>
      </c>
      <c r="G3991" s="5">
        <v>0.125035599</v>
      </c>
      <c r="H3991" s="5">
        <v>0.125033259</v>
      </c>
      <c r="I3991" s="5">
        <v>0.124978781</v>
      </c>
      <c r="J3991" s="5">
        <v>0.124962665</v>
      </c>
      <c r="K3991" s="5">
        <v>0.125024423</v>
      </c>
      <c r="L3991" s="40">
        <f t="shared" si="1"/>
        <v>3</v>
      </c>
      <c r="M3991" s="5">
        <v>0.0</v>
      </c>
      <c r="N3991" s="5" t="s">
        <v>219</v>
      </c>
      <c r="O3991" s="41">
        <v>2020.0</v>
      </c>
      <c r="P3991" s="41">
        <v>8849.0</v>
      </c>
    </row>
    <row r="3992">
      <c r="A3992" s="5" t="s">
        <v>8260</v>
      </c>
      <c r="B3992" s="5" t="s">
        <v>217</v>
      </c>
      <c r="C3992" s="5" t="s">
        <v>8261</v>
      </c>
      <c r="D3992" s="5">
        <v>0.124952406</v>
      </c>
      <c r="E3992" s="5">
        <v>0.124969505</v>
      </c>
      <c r="F3992" s="5">
        <v>0.125043854</v>
      </c>
      <c r="G3992" s="5">
        <v>0.125035301</v>
      </c>
      <c r="H3992" s="5">
        <v>0.125032887</v>
      </c>
      <c r="I3992" s="5">
        <v>0.124978676</v>
      </c>
      <c r="J3992" s="5">
        <v>0.124962665</v>
      </c>
      <c r="K3992" s="5">
        <v>0.125024661</v>
      </c>
      <c r="L3992" s="40">
        <f t="shared" si="1"/>
        <v>3</v>
      </c>
      <c r="M3992" s="5">
        <v>0.0</v>
      </c>
      <c r="N3992" s="5" t="s">
        <v>399</v>
      </c>
      <c r="O3992" s="41">
        <v>2020.0</v>
      </c>
      <c r="P3992" s="41">
        <v>9177.0</v>
      </c>
    </row>
    <row r="3993">
      <c r="A3993" s="5" t="s">
        <v>8262</v>
      </c>
      <c r="B3993" s="5" t="s">
        <v>561</v>
      </c>
      <c r="C3993" s="5" t="s">
        <v>8263</v>
      </c>
      <c r="D3993" s="5">
        <v>0.124952406</v>
      </c>
      <c r="E3993" s="5">
        <v>0.124969609</v>
      </c>
      <c r="F3993" s="5">
        <v>0.125043824</v>
      </c>
      <c r="G3993" s="5">
        <v>0.125035226</v>
      </c>
      <c r="H3993" s="5">
        <v>0.125033468</v>
      </c>
      <c r="I3993" s="5">
        <v>0.124978736</v>
      </c>
      <c r="J3993" s="5">
        <v>0.12496268</v>
      </c>
      <c r="K3993" s="5">
        <v>0.125024006</v>
      </c>
      <c r="L3993" s="40">
        <f t="shared" si="1"/>
        <v>3</v>
      </c>
      <c r="M3993" s="5">
        <v>0.288675135</v>
      </c>
      <c r="N3993" s="5" t="s">
        <v>219</v>
      </c>
      <c r="O3993" s="41">
        <v>2020.0</v>
      </c>
      <c r="P3993" s="41">
        <v>9580.0</v>
      </c>
    </row>
    <row r="3994">
      <c r="A3994" s="5" t="s">
        <v>8264</v>
      </c>
      <c r="B3994" s="5" t="s">
        <v>466</v>
      </c>
      <c r="C3994" s="5" t="s">
        <v>8265</v>
      </c>
      <c r="D3994" s="5">
        <v>0.124952391</v>
      </c>
      <c r="E3994" s="5">
        <v>0.124969475</v>
      </c>
      <c r="F3994" s="5">
        <v>0.125043631</v>
      </c>
      <c r="G3994" s="5">
        <v>0.125035614</v>
      </c>
      <c r="H3994" s="5">
        <v>0.125033319</v>
      </c>
      <c r="I3994" s="5">
        <v>0.124978796</v>
      </c>
      <c r="J3994" s="5">
        <v>0.124962695</v>
      </c>
      <c r="K3994" s="5">
        <v>0.125024125</v>
      </c>
      <c r="L3994" s="40">
        <f t="shared" si="1"/>
        <v>3</v>
      </c>
      <c r="M3994" s="5">
        <v>0.204124145</v>
      </c>
      <c r="N3994" s="5" t="s">
        <v>365</v>
      </c>
      <c r="O3994" s="41">
        <v>2017.0</v>
      </c>
      <c r="P3994" s="41">
        <v>8637.0</v>
      </c>
    </row>
    <row r="3995">
      <c r="A3995" s="5" t="s">
        <v>8266</v>
      </c>
      <c r="B3995" s="5" t="s">
        <v>427</v>
      </c>
      <c r="C3995" s="5" t="s">
        <v>8267</v>
      </c>
      <c r="D3995" s="5">
        <v>0.124952391</v>
      </c>
      <c r="E3995" s="5">
        <v>0.12496949</v>
      </c>
      <c r="F3995" s="5">
        <v>0.125043526</v>
      </c>
      <c r="G3995" s="5">
        <v>0.125035629</v>
      </c>
      <c r="H3995" s="5">
        <v>0.125033095</v>
      </c>
      <c r="I3995" s="5">
        <v>0.124978691</v>
      </c>
      <c r="J3995" s="5">
        <v>0.12496265</v>
      </c>
      <c r="K3995" s="5">
        <v>0.125024468</v>
      </c>
      <c r="L3995" s="40">
        <f t="shared" si="1"/>
        <v>3</v>
      </c>
      <c r="M3995" s="5">
        <v>0.204124145</v>
      </c>
      <c r="N3995" s="5" t="s">
        <v>219</v>
      </c>
      <c r="O3995" s="41">
        <v>2020.0</v>
      </c>
      <c r="P3995" s="41">
        <v>8839.0</v>
      </c>
    </row>
    <row r="3996">
      <c r="A3996" s="5" t="s">
        <v>8268</v>
      </c>
      <c r="B3996" s="5" t="s">
        <v>471</v>
      </c>
      <c r="C3996" s="5" t="s">
        <v>8269</v>
      </c>
      <c r="D3996" s="5">
        <v>0.124952391</v>
      </c>
      <c r="E3996" s="5">
        <v>0.12496952</v>
      </c>
      <c r="F3996" s="5">
        <v>0.125042886</v>
      </c>
      <c r="G3996" s="5">
        <v>0.125036165</v>
      </c>
      <c r="H3996" s="5">
        <v>0.125033453</v>
      </c>
      <c r="I3996" s="5">
        <v>0.124978691</v>
      </c>
      <c r="J3996" s="5">
        <v>0.124962635</v>
      </c>
      <c r="K3996" s="5">
        <v>0.125024229</v>
      </c>
      <c r="L3996" s="40">
        <f t="shared" si="1"/>
        <v>3</v>
      </c>
      <c r="M3996" s="5">
        <v>0.288675135</v>
      </c>
      <c r="N3996" s="5" t="s">
        <v>140</v>
      </c>
      <c r="O3996" s="41">
        <v>2019.0</v>
      </c>
      <c r="P3996" s="41">
        <v>9547.0</v>
      </c>
    </row>
    <row r="3997">
      <c r="A3997" s="5" t="s">
        <v>8270</v>
      </c>
      <c r="B3997" s="5" t="s">
        <v>851</v>
      </c>
      <c r="C3997" s="5" t="s">
        <v>8271</v>
      </c>
      <c r="D3997" s="5">
        <v>0.124952391</v>
      </c>
      <c r="E3997" s="5">
        <v>0.124969535</v>
      </c>
      <c r="F3997" s="5">
        <v>0.125042707</v>
      </c>
      <c r="G3997" s="5">
        <v>0.125035658</v>
      </c>
      <c r="H3997" s="5">
        <v>0.125033513</v>
      </c>
      <c r="I3997" s="5">
        <v>0.124978676</v>
      </c>
      <c r="J3997" s="5">
        <v>0.124962665</v>
      </c>
      <c r="K3997" s="5">
        <v>0.125024781</v>
      </c>
      <c r="L3997" s="40">
        <f t="shared" si="1"/>
        <v>3</v>
      </c>
      <c r="M3997" s="5">
        <v>0.0</v>
      </c>
      <c r="N3997" s="5" t="s">
        <v>365</v>
      </c>
      <c r="O3997" s="41">
        <v>2017.0</v>
      </c>
      <c r="P3997" s="41">
        <v>9878.0</v>
      </c>
    </row>
    <row r="3998">
      <c r="A3998" s="5" t="s">
        <v>8272</v>
      </c>
      <c r="B3998" s="5" t="s">
        <v>142</v>
      </c>
      <c r="C3998" s="5" t="s">
        <v>8273</v>
      </c>
      <c r="D3998" s="5">
        <v>0.124952376</v>
      </c>
      <c r="E3998" s="5">
        <v>0.12496952</v>
      </c>
      <c r="F3998" s="5">
        <v>0.125043288</v>
      </c>
      <c r="G3998" s="5">
        <v>0.125035778</v>
      </c>
      <c r="H3998" s="5">
        <v>0.125033155</v>
      </c>
      <c r="I3998" s="5">
        <v>0.124978766</v>
      </c>
      <c r="J3998" s="5">
        <v>0.124962606</v>
      </c>
      <c r="K3998" s="5">
        <v>0.125024453</v>
      </c>
      <c r="L3998" s="40">
        <f t="shared" si="1"/>
        <v>3</v>
      </c>
      <c r="M3998" s="5">
        <v>0.0</v>
      </c>
      <c r="N3998" s="5" t="s">
        <v>144</v>
      </c>
      <c r="O3998" s="42">
        <v>2020.0</v>
      </c>
      <c r="P3998" s="41">
        <v>2598.0</v>
      </c>
    </row>
    <row r="3999">
      <c r="A3999" s="5" t="s">
        <v>8274</v>
      </c>
      <c r="B3999" s="5" t="s">
        <v>561</v>
      </c>
      <c r="C3999" s="5" t="s">
        <v>8275</v>
      </c>
      <c r="D3999" s="5">
        <v>0.124952361</v>
      </c>
      <c r="E3999" s="5">
        <v>0.12496949</v>
      </c>
      <c r="F3999" s="5">
        <v>0.125043616</v>
      </c>
      <c r="G3999" s="5">
        <v>0.125035703</v>
      </c>
      <c r="H3999" s="5">
        <v>0.12503323</v>
      </c>
      <c r="I3999" s="5">
        <v>0.124978647</v>
      </c>
      <c r="J3999" s="5">
        <v>0.12496262</v>
      </c>
      <c r="K3999" s="5">
        <v>0.125024319</v>
      </c>
      <c r="L3999" s="40">
        <f t="shared" si="1"/>
        <v>3</v>
      </c>
      <c r="M3999" s="5">
        <v>0.0</v>
      </c>
      <c r="N3999" s="5" t="s">
        <v>219</v>
      </c>
      <c r="O3999" s="41">
        <v>2020.0</v>
      </c>
      <c r="P3999" s="41">
        <v>9564.0</v>
      </c>
    </row>
    <row r="4000">
      <c r="A4000" s="5" t="s">
        <v>8276</v>
      </c>
      <c r="B4000" s="5" t="s">
        <v>173</v>
      </c>
      <c r="C4000" s="5" t="s">
        <v>8277</v>
      </c>
      <c r="D4000" s="5">
        <v>0.124952346</v>
      </c>
      <c r="E4000" s="5">
        <v>0.124969505</v>
      </c>
      <c r="F4000" s="5">
        <v>0.125043169</v>
      </c>
      <c r="G4000" s="5">
        <v>0.125036091</v>
      </c>
      <c r="H4000" s="5">
        <v>0.125033408</v>
      </c>
      <c r="I4000" s="5">
        <v>0.124978602</v>
      </c>
      <c r="J4000" s="5">
        <v>0.124962606</v>
      </c>
      <c r="K4000" s="5">
        <v>0.125024319</v>
      </c>
      <c r="L4000" s="40">
        <f t="shared" si="1"/>
        <v>3</v>
      </c>
      <c r="M4000" s="5">
        <v>0.0</v>
      </c>
      <c r="N4000" s="5" t="s">
        <v>175</v>
      </c>
      <c r="O4000" s="42">
        <v>2020.0</v>
      </c>
      <c r="P4000" s="41">
        <v>5219.0</v>
      </c>
    </row>
    <row r="4001">
      <c r="A4001" s="5" t="s">
        <v>8278</v>
      </c>
      <c r="B4001" s="5" t="s">
        <v>678</v>
      </c>
      <c r="C4001" s="5" t="s">
        <v>8279</v>
      </c>
      <c r="D4001" s="5">
        <v>0.124952331</v>
      </c>
      <c r="E4001" s="5">
        <v>0.124969415</v>
      </c>
      <c r="F4001" s="5">
        <v>0.125043333</v>
      </c>
      <c r="G4001" s="5">
        <v>0.125035629</v>
      </c>
      <c r="H4001" s="5">
        <v>0.125033572</v>
      </c>
      <c r="I4001" s="5">
        <v>0.124978691</v>
      </c>
      <c r="J4001" s="5">
        <v>0.124962591</v>
      </c>
      <c r="K4001" s="5">
        <v>0.125024378</v>
      </c>
      <c r="L4001" s="40">
        <f t="shared" si="1"/>
        <v>3</v>
      </c>
      <c r="M4001" s="5">
        <v>0.707106781</v>
      </c>
      <c r="N4001" s="5" t="s">
        <v>140</v>
      </c>
      <c r="O4001" s="41">
        <v>2019.0</v>
      </c>
      <c r="P4001" s="41">
        <v>9326.0</v>
      </c>
    </row>
    <row r="4002">
      <c r="A4002" s="5" t="s">
        <v>8280</v>
      </c>
      <c r="B4002" s="5" t="s">
        <v>1169</v>
      </c>
      <c r="C4002" s="5" t="s">
        <v>8281</v>
      </c>
      <c r="D4002" s="5">
        <v>0.124952316</v>
      </c>
      <c r="E4002" s="5">
        <v>0.124969445</v>
      </c>
      <c r="F4002" s="5">
        <v>0.125043631</v>
      </c>
      <c r="G4002" s="5">
        <v>0.12503539</v>
      </c>
      <c r="H4002" s="5">
        <v>0.125033453</v>
      </c>
      <c r="I4002" s="5">
        <v>0.124978676</v>
      </c>
      <c r="J4002" s="5">
        <v>0.124962591</v>
      </c>
      <c r="K4002" s="5">
        <v>0.125024423</v>
      </c>
      <c r="L4002" s="40">
        <f t="shared" si="1"/>
        <v>3</v>
      </c>
      <c r="M4002" s="5">
        <v>0.173205081</v>
      </c>
      <c r="N4002" s="5" t="s">
        <v>140</v>
      </c>
      <c r="O4002" s="41">
        <v>2019.0</v>
      </c>
      <c r="P4002" s="41">
        <v>9921.0</v>
      </c>
    </row>
    <row r="4003">
      <c r="A4003" s="5" t="s">
        <v>8282</v>
      </c>
      <c r="B4003" s="5" t="s">
        <v>173</v>
      </c>
      <c r="C4003" s="5" t="s">
        <v>8283</v>
      </c>
      <c r="D4003" s="5">
        <v>0.124952301</v>
      </c>
      <c r="E4003" s="5">
        <v>0.124969445</v>
      </c>
      <c r="F4003" s="5">
        <v>0.125042871</v>
      </c>
      <c r="G4003" s="5">
        <v>0.125035957</v>
      </c>
      <c r="H4003" s="5">
        <v>0.125033125</v>
      </c>
      <c r="I4003" s="5">
        <v>0.124978632</v>
      </c>
      <c r="J4003" s="5">
        <v>0.124962561</v>
      </c>
      <c r="K4003" s="5">
        <v>0.125025123</v>
      </c>
      <c r="L4003" s="40">
        <f t="shared" si="1"/>
        <v>3</v>
      </c>
      <c r="M4003" s="5">
        <v>0.0</v>
      </c>
      <c r="N4003" s="5" t="s">
        <v>873</v>
      </c>
      <c r="O4003" s="41">
        <v>2020.0</v>
      </c>
      <c r="P4003" s="41">
        <v>5202.0</v>
      </c>
    </row>
    <row r="4004">
      <c r="A4004" s="5" t="s">
        <v>8284</v>
      </c>
      <c r="B4004" s="5" t="s">
        <v>217</v>
      </c>
      <c r="C4004" s="5" t="s">
        <v>8285</v>
      </c>
      <c r="D4004" s="5">
        <v>0.124952257</v>
      </c>
      <c r="E4004" s="5">
        <v>0.124969356</v>
      </c>
      <c r="F4004" s="5">
        <v>0.125043973</v>
      </c>
      <c r="G4004" s="5">
        <v>0.125035375</v>
      </c>
      <c r="H4004" s="5">
        <v>0.125033975</v>
      </c>
      <c r="I4004" s="5">
        <v>0.124978587</v>
      </c>
      <c r="J4004" s="5">
        <v>0.124962546</v>
      </c>
      <c r="K4004" s="5">
        <v>0.125023961</v>
      </c>
      <c r="L4004" s="40">
        <f t="shared" si="1"/>
        <v>3</v>
      </c>
      <c r="M4004" s="5">
        <v>0.0</v>
      </c>
      <c r="N4004" s="5" t="s">
        <v>144</v>
      </c>
      <c r="O4004" s="42">
        <v>2020.0</v>
      </c>
      <c r="P4004" s="41">
        <v>9143.0</v>
      </c>
    </row>
    <row r="4005">
      <c r="A4005" s="5" t="s">
        <v>8286</v>
      </c>
      <c r="B4005" s="5" t="s">
        <v>1443</v>
      </c>
      <c r="C4005" s="5" t="s">
        <v>8287</v>
      </c>
      <c r="D4005" s="5">
        <v>0.124952242</v>
      </c>
      <c r="E4005" s="5">
        <v>0.124969415</v>
      </c>
      <c r="F4005" s="5">
        <v>0.125043705</v>
      </c>
      <c r="G4005" s="5">
        <v>0.125035942</v>
      </c>
      <c r="H4005" s="5">
        <v>0.125033081</v>
      </c>
      <c r="I4005" s="5">
        <v>0.124978587</v>
      </c>
      <c r="J4005" s="5">
        <v>0.124962501</v>
      </c>
      <c r="K4005" s="5">
        <v>0.125024453</v>
      </c>
      <c r="L4005" s="40">
        <f t="shared" si="1"/>
        <v>3</v>
      </c>
      <c r="M4005" s="5">
        <v>0.0</v>
      </c>
      <c r="N4005" s="5" t="s">
        <v>399</v>
      </c>
      <c r="O4005" s="41">
        <v>2020.0</v>
      </c>
      <c r="P4005" s="41">
        <v>4665.0</v>
      </c>
    </row>
    <row r="4006">
      <c r="A4006" s="5" t="s">
        <v>8288</v>
      </c>
      <c r="B4006" s="5" t="s">
        <v>294</v>
      </c>
      <c r="C4006" s="5" t="s">
        <v>8289</v>
      </c>
      <c r="D4006" s="5">
        <v>0.124952242</v>
      </c>
      <c r="E4006" s="5">
        <v>0.124969386</v>
      </c>
      <c r="F4006" s="5">
        <v>0.125043049</v>
      </c>
      <c r="G4006" s="5">
        <v>0.125035942</v>
      </c>
      <c r="H4006" s="5">
        <v>0.125033796</v>
      </c>
      <c r="I4006" s="5">
        <v>0.124978557</v>
      </c>
      <c r="J4006" s="5">
        <v>0.124962516</v>
      </c>
      <c r="K4006" s="5">
        <v>0.125024512</v>
      </c>
      <c r="L4006" s="40">
        <f t="shared" si="1"/>
        <v>3</v>
      </c>
      <c r="M4006" s="5">
        <v>0.346410162</v>
      </c>
      <c r="N4006" s="5" t="s">
        <v>215</v>
      </c>
      <c r="O4006" s="41">
        <v>2019.0</v>
      </c>
      <c r="P4006" s="41">
        <v>5431.0</v>
      </c>
    </row>
    <row r="4007">
      <c r="A4007" s="5" t="s">
        <v>8290</v>
      </c>
      <c r="B4007" s="5" t="s">
        <v>142</v>
      </c>
      <c r="C4007" s="5" t="s">
        <v>8291</v>
      </c>
      <c r="D4007" s="5">
        <v>0.124952212</v>
      </c>
      <c r="E4007" s="5">
        <v>0.12496943</v>
      </c>
      <c r="F4007" s="5">
        <v>0.125043437</v>
      </c>
      <c r="G4007" s="5">
        <v>0.125035957</v>
      </c>
      <c r="H4007" s="5">
        <v>0.12503323</v>
      </c>
      <c r="I4007" s="5">
        <v>0.124978662</v>
      </c>
      <c r="J4007" s="5">
        <v>0.124962516</v>
      </c>
      <c r="K4007" s="5">
        <v>0.125024587</v>
      </c>
      <c r="L4007" s="40">
        <f t="shared" si="1"/>
        <v>3</v>
      </c>
      <c r="M4007" s="5">
        <v>0.0</v>
      </c>
      <c r="N4007" s="5" t="s">
        <v>144</v>
      </c>
      <c r="O4007" s="42">
        <v>2020.0</v>
      </c>
      <c r="P4007" s="41">
        <v>2188.0</v>
      </c>
    </row>
    <row r="4008">
      <c r="A4008" s="5" t="s">
        <v>8292</v>
      </c>
      <c r="B4008" s="5" t="s">
        <v>647</v>
      </c>
      <c r="C4008" s="5" t="s">
        <v>8293</v>
      </c>
      <c r="D4008" s="5">
        <v>0.124952212</v>
      </c>
      <c r="E4008" s="5">
        <v>0.124969415</v>
      </c>
      <c r="F4008" s="5">
        <v>0.125043154</v>
      </c>
      <c r="G4008" s="5">
        <v>0.125035718</v>
      </c>
      <c r="H4008" s="5">
        <v>0.125033543</v>
      </c>
      <c r="I4008" s="5">
        <v>0.124978602</v>
      </c>
      <c r="J4008" s="5">
        <v>0.124962531</v>
      </c>
      <c r="K4008" s="5">
        <v>0.12502484</v>
      </c>
      <c r="L4008" s="40">
        <f t="shared" si="1"/>
        <v>3</v>
      </c>
      <c r="M4008" s="5">
        <v>0.0</v>
      </c>
      <c r="N4008" s="5" t="s">
        <v>148</v>
      </c>
      <c r="O4008" s="41">
        <v>2018.0</v>
      </c>
      <c r="P4008" s="41">
        <v>3545.0</v>
      </c>
    </row>
    <row r="4009">
      <c r="A4009" s="5" t="s">
        <v>8294</v>
      </c>
      <c r="B4009" s="5" t="s">
        <v>422</v>
      </c>
      <c r="C4009" s="5" t="s">
        <v>8295</v>
      </c>
      <c r="D4009" s="5">
        <v>0.124952197</v>
      </c>
      <c r="E4009" s="5">
        <v>0.124969341</v>
      </c>
      <c r="F4009" s="5">
        <v>0.125043929</v>
      </c>
      <c r="G4009" s="5">
        <v>0.125035957</v>
      </c>
      <c r="H4009" s="5">
        <v>0.125033006</v>
      </c>
      <c r="I4009" s="5">
        <v>0.124978617</v>
      </c>
      <c r="J4009" s="5">
        <v>0.124962471</v>
      </c>
      <c r="K4009" s="5">
        <v>0.125024438</v>
      </c>
      <c r="L4009" s="40">
        <f t="shared" si="1"/>
        <v>3</v>
      </c>
      <c r="M4009" s="5">
        <v>0.0</v>
      </c>
      <c r="N4009" s="5" t="s">
        <v>399</v>
      </c>
      <c r="O4009" s="41">
        <v>2020.0</v>
      </c>
      <c r="P4009" s="41">
        <v>7682.0</v>
      </c>
    </row>
    <row r="4010">
      <c r="A4010" s="5" t="s">
        <v>8296</v>
      </c>
      <c r="B4010" s="5" t="s">
        <v>708</v>
      </c>
      <c r="C4010" s="5" t="s">
        <v>2446</v>
      </c>
      <c r="D4010" s="5">
        <v>0.124952152</v>
      </c>
      <c r="E4010" s="5">
        <v>0.124969341</v>
      </c>
      <c r="F4010" s="5">
        <v>0.125043511</v>
      </c>
      <c r="G4010" s="5">
        <v>0.125036091</v>
      </c>
      <c r="H4010" s="5">
        <v>0.125033185</v>
      </c>
      <c r="I4010" s="5">
        <v>0.124978542</v>
      </c>
      <c r="J4010" s="5">
        <v>0.124962442</v>
      </c>
      <c r="K4010" s="5">
        <v>0.125024736</v>
      </c>
      <c r="L4010" s="40">
        <f t="shared" si="1"/>
        <v>3</v>
      </c>
      <c r="M4010" s="5">
        <v>0.0</v>
      </c>
      <c r="N4010" s="5" t="s">
        <v>148</v>
      </c>
      <c r="O4010" s="41">
        <v>2018.0</v>
      </c>
      <c r="P4010" s="41">
        <v>8377.0</v>
      </c>
    </row>
    <row r="4011">
      <c r="A4011" s="5" t="s">
        <v>8297</v>
      </c>
      <c r="B4011" s="5" t="s">
        <v>890</v>
      </c>
      <c r="C4011" s="5" t="s">
        <v>8295</v>
      </c>
      <c r="D4011" s="5">
        <v>0.124952137</v>
      </c>
      <c r="E4011" s="5">
        <v>0.124969281</v>
      </c>
      <c r="F4011" s="5">
        <v>0.125042945</v>
      </c>
      <c r="G4011" s="5">
        <v>0.125036195</v>
      </c>
      <c r="H4011" s="5">
        <v>0.125033319</v>
      </c>
      <c r="I4011" s="5">
        <v>0.124978483</v>
      </c>
      <c r="J4011" s="5">
        <v>0.124962427</v>
      </c>
      <c r="K4011" s="5">
        <v>0.125025243</v>
      </c>
      <c r="L4011" s="40">
        <f t="shared" si="1"/>
        <v>3</v>
      </c>
      <c r="M4011" s="5">
        <v>0.0</v>
      </c>
      <c r="N4011" s="5" t="s">
        <v>342</v>
      </c>
      <c r="O4011" s="41">
        <v>2019.0</v>
      </c>
      <c r="P4011" s="41">
        <v>5629.0</v>
      </c>
    </row>
    <row r="4012">
      <c r="A4012" s="5" t="s">
        <v>8298</v>
      </c>
      <c r="B4012" s="5" t="s">
        <v>276</v>
      </c>
      <c r="C4012" s="5" t="s">
        <v>8299</v>
      </c>
      <c r="D4012" s="5">
        <v>0.124952108</v>
      </c>
      <c r="E4012" s="5">
        <v>0.124969281</v>
      </c>
      <c r="F4012" s="5">
        <v>0.125042751</v>
      </c>
      <c r="G4012" s="5">
        <v>0.125036061</v>
      </c>
      <c r="H4012" s="5">
        <v>0.125033796</v>
      </c>
      <c r="I4012" s="5">
        <v>0.124978468</v>
      </c>
      <c r="J4012" s="5">
        <v>0.124962397</v>
      </c>
      <c r="K4012" s="5">
        <v>0.125025153</v>
      </c>
      <c r="L4012" s="40">
        <f t="shared" si="1"/>
        <v>3</v>
      </c>
      <c r="M4012" s="5">
        <v>0.0</v>
      </c>
      <c r="N4012" s="5" t="s">
        <v>140</v>
      </c>
      <c r="O4012" s="41">
        <v>2019.0</v>
      </c>
      <c r="P4012" s="41">
        <v>3139.0</v>
      </c>
    </row>
    <row r="4013">
      <c r="A4013" s="5" t="s">
        <v>8300</v>
      </c>
      <c r="B4013" s="5" t="s">
        <v>321</v>
      </c>
      <c r="C4013" s="5" t="s">
        <v>8301</v>
      </c>
      <c r="D4013" s="5">
        <v>0.124952048</v>
      </c>
      <c r="E4013" s="5">
        <v>0.124969222</v>
      </c>
      <c r="F4013" s="5">
        <v>0.125044182</v>
      </c>
      <c r="G4013" s="5">
        <v>0.12503548</v>
      </c>
      <c r="H4013" s="5">
        <v>0.125033647</v>
      </c>
      <c r="I4013" s="5">
        <v>0.124978438</v>
      </c>
      <c r="J4013" s="5">
        <v>0.124962352</v>
      </c>
      <c r="K4013" s="5">
        <v>0.125024572</v>
      </c>
      <c r="L4013" s="40">
        <f t="shared" si="1"/>
        <v>3</v>
      </c>
      <c r="M4013" s="5">
        <v>0.0</v>
      </c>
      <c r="N4013" s="5" t="s">
        <v>342</v>
      </c>
      <c r="O4013" s="41">
        <v>2019.0</v>
      </c>
      <c r="P4013" s="41">
        <v>8903.0</v>
      </c>
    </row>
    <row r="4014">
      <c r="A4014" s="5" t="s">
        <v>8302</v>
      </c>
      <c r="B4014" s="5" t="s">
        <v>456</v>
      </c>
      <c r="C4014" s="5" t="s">
        <v>8303</v>
      </c>
      <c r="D4014" s="5">
        <v>0.124951929</v>
      </c>
      <c r="E4014" s="5">
        <v>0.124969207</v>
      </c>
      <c r="F4014" s="5">
        <v>0.125042945</v>
      </c>
      <c r="G4014" s="5">
        <v>0.125036478</v>
      </c>
      <c r="H4014" s="5">
        <v>0.125033513</v>
      </c>
      <c r="I4014" s="5">
        <v>0.124978378</v>
      </c>
      <c r="J4014" s="5">
        <v>0.12496224</v>
      </c>
      <c r="K4014" s="5">
        <v>0.125025302</v>
      </c>
      <c r="L4014" s="40">
        <f t="shared" si="1"/>
        <v>3</v>
      </c>
      <c r="M4014" s="5">
        <v>0.0</v>
      </c>
      <c r="N4014" s="5" t="s">
        <v>140</v>
      </c>
      <c r="O4014" s="41">
        <v>2019.0</v>
      </c>
      <c r="P4014" s="41">
        <v>4049.0</v>
      </c>
    </row>
    <row r="4015">
      <c r="A4015" s="5" t="s">
        <v>8304</v>
      </c>
      <c r="B4015" s="5" t="s">
        <v>708</v>
      </c>
      <c r="C4015" s="5" t="s">
        <v>8305</v>
      </c>
      <c r="D4015" s="5">
        <v>0.124951929</v>
      </c>
      <c r="E4015" s="5">
        <v>0.124969147</v>
      </c>
      <c r="F4015" s="5">
        <v>0.12504445</v>
      </c>
      <c r="G4015" s="5">
        <v>0.125036359</v>
      </c>
      <c r="H4015" s="5">
        <v>0.125033036</v>
      </c>
      <c r="I4015" s="5">
        <v>0.124978349</v>
      </c>
      <c r="J4015" s="5">
        <v>0.124962226</v>
      </c>
      <c r="K4015" s="5">
        <v>0.125024483</v>
      </c>
      <c r="L4015" s="40">
        <f t="shared" si="1"/>
        <v>3</v>
      </c>
      <c r="M4015" s="5">
        <v>0.353553391</v>
      </c>
      <c r="N4015" s="5" t="s">
        <v>148</v>
      </c>
      <c r="O4015" s="41">
        <v>2018.0</v>
      </c>
      <c r="P4015" s="41">
        <v>8373.0</v>
      </c>
    </row>
    <row r="4016">
      <c r="A4016" s="5" t="s">
        <v>8306</v>
      </c>
      <c r="B4016" s="5" t="s">
        <v>456</v>
      </c>
      <c r="C4016" s="5" t="s">
        <v>8307</v>
      </c>
      <c r="D4016" s="5">
        <v>0.124951899</v>
      </c>
      <c r="E4016" s="5">
        <v>0.124969117</v>
      </c>
      <c r="F4016" s="5">
        <v>0.125043884</v>
      </c>
      <c r="G4016" s="5">
        <v>0.125036106</v>
      </c>
      <c r="H4016" s="5">
        <v>0.125033766</v>
      </c>
      <c r="I4016" s="5">
        <v>0.124978274</v>
      </c>
      <c r="J4016" s="5">
        <v>0.124962196</v>
      </c>
      <c r="K4016" s="5">
        <v>0.125024796</v>
      </c>
      <c r="L4016" s="40">
        <f t="shared" si="1"/>
        <v>3</v>
      </c>
      <c r="M4016" s="5">
        <v>0.0</v>
      </c>
      <c r="N4016" s="5" t="s">
        <v>140</v>
      </c>
      <c r="O4016" s="41">
        <v>2019.0</v>
      </c>
      <c r="P4016" s="41">
        <v>4069.0</v>
      </c>
    </row>
    <row r="4017">
      <c r="A4017" s="5" t="s">
        <v>8308</v>
      </c>
      <c r="B4017" s="5" t="s">
        <v>456</v>
      </c>
      <c r="C4017" s="5" t="s">
        <v>8307</v>
      </c>
      <c r="D4017" s="5">
        <v>0.124951825</v>
      </c>
      <c r="E4017" s="5">
        <v>0.124969043</v>
      </c>
      <c r="F4017" s="5">
        <v>0.125044465</v>
      </c>
      <c r="G4017" s="5">
        <v>0.125036851</v>
      </c>
      <c r="H4017" s="5">
        <v>0.125033066</v>
      </c>
      <c r="I4017" s="5">
        <v>0.124978215</v>
      </c>
      <c r="J4017" s="5">
        <v>0.124962166</v>
      </c>
      <c r="K4017" s="5">
        <v>0.125024378</v>
      </c>
      <c r="L4017" s="40">
        <f t="shared" si="1"/>
        <v>3</v>
      </c>
      <c r="M4017" s="5">
        <v>0.0</v>
      </c>
      <c r="N4017" s="5" t="s">
        <v>140</v>
      </c>
      <c r="O4017" s="41">
        <v>2019.0</v>
      </c>
      <c r="P4017" s="41">
        <v>4037.0</v>
      </c>
    </row>
    <row r="4018">
      <c r="A4018" s="5" t="s">
        <v>8309</v>
      </c>
      <c r="B4018" s="5" t="s">
        <v>336</v>
      </c>
      <c r="C4018" s="5" t="s">
        <v>8310</v>
      </c>
      <c r="D4018" s="5">
        <v>0.124951147</v>
      </c>
      <c r="E4018" s="5">
        <v>0.124968611</v>
      </c>
      <c r="F4018" s="5">
        <v>0.125044242</v>
      </c>
      <c r="G4018" s="5">
        <v>0.125036255</v>
      </c>
      <c r="H4018" s="5">
        <v>0.125034943</v>
      </c>
      <c r="I4018" s="5">
        <v>0.124977991</v>
      </c>
      <c r="J4018" s="5">
        <v>0.1249616</v>
      </c>
      <c r="K4018" s="5">
        <v>0.125025257</v>
      </c>
      <c r="L4018" s="40">
        <f t="shared" si="1"/>
        <v>3</v>
      </c>
      <c r="M4018" s="5">
        <v>-0.755928946</v>
      </c>
      <c r="N4018" s="5" t="s">
        <v>342</v>
      </c>
      <c r="O4018" s="41">
        <v>2019.0</v>
      </c>
      <c r="P4018" s="41">
        <v>10188.0</v>
      </c>
    </row>
    <row r="4019">
      <c r="A4019" s="5" t="s">
        <v>8311</v>
      </c>
      <c r="B4019" s="5" t="s">
        <v>1500</v>
      </c>
      <c r="C4019" s="5" t="s">
        <v>8312</v>
      </c>
      <c r="D4019" s="5">
        <v>0.124951102</v>
      </c>
      <c r="E4019" s="5">
        <v>0.124968551</v>
      </c>
      <c r="F4019" s="5">
        <v>0.125044987</v>
      </c>
      <c r="G4019" s="5">
        <v>0.125036404</v>
      </c>
      <c r="H4019" s="5">
        <v>0.125034198</v>
      </c>
      <c r="I4019" s="5">
        <v>0.124977902</v>
      </c>
      <c r="J4019" s="5">
        <v>0.12496151</v>
      </c>
      <c r="K4019" s="5">
        <v>0.125025362</v>
      </c>
      <c r="L4019" s="40">
        <f t="shared" si="1"/>
        <v>3</v>
      </c>
      <c r="M4019" s="5">
        <v>0.0</v>
      </c>
      <c r="N4019" s="5" t="s">
        <v>229</v>
      </c>
      <c r="O4019" s="41">
        <v>2019.0</v>
      </c>
      <c r="P4019" s="41">
        <v>10233.0</v>
      </c>
    </row>
    <row r="4020">
      <c r="A4020" s="5" t="s">
        <v>8313</v>
      </c>
      <c r="B4020" s="5" t="s">
        <v>3111</v>
      </c>
      <c r="C4020" s="5" t="s">
        <v>8314</v>
      </c>
      <c r="D4020" s="5">
        <v>0.124951087</v>
      </c>
      <c r="E4020" s="5">
        <v>0.124968477</v>
      </c>
      <c r="F4020" s="5">
        <v>0.125044346</v>
      </c>
      <c r="G4020" s="5">
        <v>0.125036895</v>
      </c>
      <c r="H4020" s="5">
        <v>0.125034824</v>
      </c>
      <c r="I4020" s="5">
        <v>0.124977902</v>
      </c>
      <c r="J4020" s="5">
        <v>0.124961525</v>
      </c>
      <c r="K4020" s="5">
        <v>0.125024989</v>
      </c>
      <c r="L4020" s="40">
        <f t="shared" si="1"/>
        <v>3</v>
      </c>
      <c r="M4020" s="5">
        <v>0.0</v>
      </c>
      <c r="N4020" s="5" t="s">
        <v>175</v>
      </c>
      <c r="O4020" s="42">
        <v>2020.0</v>
      </c>
      <c r="P4020" s="41">
        <v>10354.0</v>
      </c>
    </row>
    <row r="4021">
      <c r="A4021" s="5" t="s">
        <v>8315</v>
      </c>
      <c r="B4021" s="5" t="s">
        <v>1937</v>
      </c>
      <c r="C4021" s="5" t="s">
        <v>8316</v>
      </c>
      <c r="D4021" s="5">
        <v>0.124951042</v>
      </c>
      <c r="E4021" s="5">
        <v>0.124968477</v>
      </c>
      <c r="F4021" s="5">
        <v>0.125045568</v>
      </c>
      <c r="G4021" s="5">
        <v>0.125036508</v>
      </c>
      <c r="H4021" s="5">
        <v>0.125034228</v>
      </c>
      <c r="I4021" s="5">
        <v>0.124977872</v>
      </c>
      <c r="J4021" s="5">
        <v>0.12496148</v>
      </c>
      <c r="K4021" s="5">
        <v>0.125024825</v>
      </c>
      <c r="L4021" s="40">
        <f t="shared" si="1"/>
        <v>3</v>
      </c>
      <c r="M4021" s="5">
        <v>0.0</v>
      </c>
      <c r="N4021" s="5" t="s">
        <v>399</v>
      </c>
      <c r="O4021" s="41">
        <v>2020.0</v>
      </c>
      <c r="P4021" s="41">
        <v>10379.0</v>
      </c>
    </row>
    <row r="4022">
      <c r="A4022" s="5" t="s">
        <v>8317</v>
      </c>
      <c r="B4022" s="5" t="s">
        <v>336</v>
      </c>
      <c r="C4022" s="5" t="s">
        <v>8318</v>
      </c>
      <c r="D4022" s="5">
        <v>0.124951027</v>
      </c>
      <c r="E4022" s="5">
        <v>0.124968387</v>
      </c>
      <c r="F4022" s="5">
        <v>0.125044957</v>
      </c>
      <c r="G4022" s="5">
        <v>0.125037</v>
      </c>
      <c r="H4022" s="5">
        <v>0.125033632</v>
      </c>
      <c r="I4022" s="5">
        <v>0.124977872</v>
      </c>
      <c r="J4022" s="5">
        <v>0.124961466</v>
      </c>
      <c r="K4022" s="5">
        <v>0.1250256</v>
      </c>
      <c r="L4022" s="40">
        <f t="shared" si="1"/>
        <v>3</v>
      </c>
      <c r="M4022" s="5">
        <v>0.173205081</v>
      </c>
      <c r="N4022" s="5" t="s">
        <v>342</v>
      </c>
      <c r="O4022" s="41">
        <v>2019.0</v>
      </c>
      <c r="P4022" s="41">
        <v>10179.0</v>
      </c>
    </row>
    <row r="4023">
      <c r="A4023" s="5" t="s">
        <v>8319</v>
      </c>
      <c r="B4023" s="5" t="s">
        <v>1500</v>
      </c>
      <c r="C4023" s="5" t="s">
        <v>8320</v>
      </c>
      <c r="D4023" s="5">
        <v>0.124950998</v>
      </c>
      <c r="E4023" s="5">
        <v>0.124968417</v>
      </c>
      <c r="F4023" s="5">
        <v>0.125045076</v>
      </c>
      <c r="G4023" s="5">
        <v>0.125037193</v>
      </c>
      <c r="H4023" s="5">
        <v>0.125034153</v>
      </c>
      <c r="I4023" s="5">
        <v>0.124977812</v>
      </c>
      <c r="J4023" s="5">
        <v>0.124961406</v>
      </c>
      <c r="K4023" s="5">
        <v>0.125024989</v>
      </c>
      <c r="L4023" s="40">
        <f t="shared" si="1"/>
        <v>3</v>
      </c>
      <c r="M4023" s="5">
        <v>0.0</v>
      </c>
      <c r="N4023" s="5" t="s">
        <v>399</v>
      </c>
      <c r="O4023" s="41">
        <v>2020.0</v>
      </c>
      <c r="P4023" s="41">
        <v>10230.0</v>
      </c>
    </row>
    <row r="4024">
      <c r="A4024" s="5" t="s">
        <v>8321</v>
      </c>
      <c r="B4024" s="5" t="s">
        <v>2261</v>
      </c>
      <c r="C4024" s="5" t="s">
        <v>8322</v>
      </c>
      <c r="D4024" s="5">
        <v>0.124950998</v>
      </c>
      <c r="E4024" s="5">
        <v>0.124968402</v>
      </c>
      <c r="F4024" s="5">
        <v>0.125045434</v>
      </c>
      <c r="G4024" s="5">
        <v>0.125036463</v>
      </c>
      <c r="H4024" s="5">
        <v>0.125034615</v>
      </c>
      <c r="I4024" s="5">
        <v>0.124977842</v>
      </c>
      <c r="J4024" s="5">
        <v>0.124961466</v>
      </c>
      <c r="K4024" s="5">
        <v>0.125024781</v>
      </c>
      <c r="L4024" s="40">
        <f t="shared" si="1"/>
        <v>3</v>
      </c>
      <c r="M4024" s="5">
        <v>0.288675135</v>
      </c>
      <c r="N4024" s="5" t="s">
        <v>148</v>
      </c>
      <c r="O4024" s="41">
        <v>2018.0</v>
      </c>
      <c r="P4024" s="41">
        <v>10318.0</v>
      </c>
    </row>
    <row r="4025">
      <c r="A4025" s="5" t="s">
        <v>8323</v>
      </c>
      <c r="B4025" s="5" t="s">
        <v>945</v>
      </c>
      <c r="C4025" s="5" t="s">
        <v>8324</v>
      </c>
      <c r="D4025" s="5">
        <v>0.124950998</v>
      </c>
      <c r="E4025" s="5">
        <v>0.124968372</v>
      </c>
      <c r="F4025" s="5">
        <v>0.125045136</v>
      </c>
      <c r="G4025" s="5">
        <v>0.125037</v>
      </c>
      <c r="H4025" s="5">
        <v>0.12503393</v>
      </c>
      <c r="I4025" s="5">
        <v>0.124977767</v>
      </c>
      <c r="J4025" s="5">
        <v>0.124961436</v>
      </c>
      <c r="K4025" s="5">
        <v>0.125025332</v>
      </c>
      <c r="L4025" s="40">
        <f t="shared" si="1"/>
        <v>3</v>
      </c>
      <c r="M4025" s="5">
        <v>0.0</v>
      </c>
      <c r="N4025" s="5" t="s">
        <v>140</v>
      </c>
      <c r="O4025" s="41">
        <v>2019.0</v>
      </c>
      <c r="P4025" s="41">
        <v>10467.0</v>
      </c>
    </row>
    <row r="4026">
      <c r="A4026" s="5" t="s">
        <v>8325</v>
      </c>
      <c r="B4026" s="5" t="s">
        <v>629</v>
      </c>
      <c r="C4026" s="5" t="s">
        <v>8326</v>
      </c>
      <c r="D4026" s="5">
        <v>0.124950998</v>
      </c>
      <c r="E4026" s="5">
        <v>0.124968417</v>
      </c>
      <c r="F4026" s="5">
        <v>0.125044942</v>
      </c>
      <c r="G4026" s="5">
        <v>0.125036925</v>
      </c>
      <c r="H4026" s="5">
        <v>0.125033975</v>
      </c>
      <c r="I4026" s="5">
        <v>0.124977797</v>
      </c>
      <c r="J4026" s="5">
        <v>0.124961436</v>
      </c>
      <c r="K4026" s="5">
        <v>0.125025541</v>
      </c>
      <c r="L4026" s="40">
        <f t="shared" si="1"/>
        <v>3</v>
      </c>
      <c r="M4026" s="5">
        <v>0.0</v>
      </c>
      <c r="N4026" s="5" t="s">
        <v>229</v>
      </c>
      <c r="O4026" s="41">
        <v>2019.0</v>
      </c>
      <c r="P4026" s="41">
        <v>10724.0</v>
      </c>
    </row>
    <row r="4027">
      <c r="A4027" s="5" t="s">
        <v>8327</v>
      </c>
      <c r="B4027" s="5" t="s">
        <v>1500</v>
      </c>
      <c r="C4027" s="5" t="s">
        <v>8328</v>
      </c>
      <c r="D4027" s="5">
        <v>0.124950983</v>
      </c>
      <c r="E4027" s="5">
        <v>0.124968417</v>
      </c>
      <c r="F4027" s="5">
        <v>0.125045553</v>
      </c>
      <c r="G4027" s="5">
        <v>0.125036567</v>
      </c>
      <c r="H4027" s="5">
        <v>0.125034705</v>
      </c>
      <c r="I4027" s="5">
        <v>0.124977797</v>
      </c>
      <c r="J4027" s="5">
        <v>0.124961406</v>
      </c>
      <c r="K4027" s="5">
        <v>0.125024542</v>
      </c>
      <c r="L4027" s="40">
        <f t="shared" si="1"/>
        <v>3</v>
      </c>
      <c r="M4027" s="5">
        <v>0.0</v>
      </c>
      <c r="N4027" s="5" t="s">
        <v>191</v>
      </c>
      <c r="O4027" s="41">
        <v>2020.0</v>
      </c>
      <c r="P4027" s="41">
        <v>10232.0</v>
      </c>
    </row>
    <row r="4028">
      <c r="A4028" s="5" t="s">
        <v>8329</v>
      </c>
      <c r="B4028" s="5" t="s">
        <v>1586</v>
      </c>
      <c r="C4028" s="5" t="s">
        <v>8330</v>
      </c>
      <c r="D4028" s="5">
        <v>0.124950983</v>
      </c>
      <c r="E4028" s="5">
        <v>0.124968372</v>
      </c>
      <c r="F4028" s="5">
        <v>0.125044718</v>
      </c>
      <c r="G4028" s="5">
        <v>0.125037506</v>
      </c>
      <c r="H4028" s="5">
        <v>0.125034317</v>
      </c>
      <c r="I4028" s="5">
        <v>0.124977753</v>
      </c>
      <c r="J4028" s="5">
        <v>0.124961421</v>
      </c>
      <c r="K4028" s="5">
        <v>0.12502493</v>
      </c>
      <c r="L4028" s="40">
        <f t="shared" si="1"/>
        <v>3</v>
      </c>
      <c r="M4028" s="5">
        <v>0.0</v>
      </c>
      <c r="N4028" s="5" t="s">
        <v>237</v>
      </c>
      <c r="O4028" s="41">
        <v>2020.0</v>
      </c>
      <c r="P4028" s="41">
        <v>10495.0</v>
      </c>
    </row>
    <row r="4029">
      <c r="A4029" s="5" t="s">
        <v>8331</v>
      </c>
      <c r="B4029" s="5" t="s">
        <v>4478</v>
      </c>
      <c r="C4029" s="5" t="s">
        <v>8332</v>
      </c>
      <c r="D4029" s="5">
        <v>0.124950968</v>
      </c>
      <c r="E4029" s="5">
        <v>0.124968357</v>
      </c>
      <c r="F4029" s="5">
        <v>0.125044763</v>
      </c>
      <c r="G4029" s="5">
        <v>0.125036448</v>
      </c>
      <c r="H4029" s="5">
        <v>0.125034377</v>
      </c>
      <c r="I4029" s="5">
        <v>0.124977708</v>
      </c>
      <c r="J4029" s="5">
        <v>0.124961376</v>
      </c>
      <c r="K4029" s="5">
        <v>0.125026062</v>
      </c>
      <c r="L4029" s="40">
        <f t="shared" si="1"/>
        <v>3</v>
      </c>
      <c r="M4029" s="5">
        <v>-0.530330086</v>
      </c>
      <c r="N4029" s="5" t="s">
        <v>148</v>
      </c>
      <c r="O4029" s="41">
        <v>2018.0</v>
      </c>
      <c r="P4029" s="41">
        <v>10643.0</v>
      </c>
    </row>
    <row r="4030">
      <c r="A4030" s="5" t="s">
        <v>8333</v>
      </c>
      <c r="B4030" s="5" t="s">
        <v>138</v>
      </c>
      <c r="C4030" s="5" t="s">
        <v>8334</v>
      </c>
      <c r="D4030" s="5">
        <v>0.124919884</v>
      </c>
      <c r="E4030" s="5">
        <v>0.013897903</v>
      </c>
      <c r="F4030" s="5">
        <v>0.013897004</v>
      </c>
      <c r="G4030" s="5">
        <v>0.013896625</v>
      </c>
      <c r="H4030" s="5">
        <v>0.013908141</v>
      </c>
      <c r="I4030" s="5">
        <v>0.236210093</v>
      </c>
      <c r="J4030" s="5">
        <v>0.124902286</v>
      </c>
      <c r="K4030" s="5">
        <v>0.458368033</v>
      </c>
      <c r="L4030" s="40">
        <f t="shared" si="1"/>
        <v>8</v>
      </c>
      <c r="M4030" s="5">
        <v>-0.447721504</v>
      </c>
      <c r="N4030" s="5" t="s">
        <v>140</v>
      </c>
      <c r="O4030" s="41">
        <v>2019.0</v>
      </c>
      <c r="P4030" s="41">
        <v>923.0</v>
      </c>
    </row>
    <row r="4031">
      <c r="A4031" s="5" t="s">
        <v>8335</v>
      </c>
      <c r="B4031" s="5" t="s">
        <v>2372</v>
      </c>
      <c r="C4031" s="5" t="s">
        <v>8336</v>
      </c>
      <c r="D4031" s="5">
        <v>0.124899067</v>
      </c>
      <c r="E4031" s="5">
        <v>0.12493398</v>
      </c>
      <c r="F4031" s="5">
        <v>0.125088081</v>
      </c>
      <c r="G4031" s="5">
        <v>0.12508145</v>
      </c>
      <c r="H4031" s="5">
        <v>0.125074819</v>
      </c>
      <c r="I4031" s="5">
        <v>0.124953605</v>
      </c>
      <c r="J4031" s="5">
        <v>0.124919735</v>
      </c>
      <c r="K4031" s="5">
        <v>0.125049308</v>
      </c>
      <c r="L4031" s="40">
        <f t="shared" si="1"/>
        <v>3</v>
      </c>
      <c r="M4031" s="5">
        <v>0.0</v>
      </c>
      <c r="N4031" s="5" t="s">
        <v>365</v>
      </c>
      <c r="O4031" s="41">
        <v>2017.0</v>
      </c>
      <c r="P4031" s="41">
        <v>5478.0</v>
      </c>
    </row>
    <row r="4032">
      <c r="A4032" s="5" t="s">
        <v>8337</v>
      </c>
      <c r="B4032" s="5" t="s">
        <v>890</v>
      </c>
      <c r="C4032" s="5" t="s">
        <v>8338</v>
      </c>
      <c r="D4032" s="5">
        <v>0.124899007</v>
      </c>
      <c r="E4032" s="5">
        <v>0.124933489</v>
      </c>
      <c r="F4032" s="5">
        <v>0.125091732</v>
      </c>
      <c r="G4032" s="5">
        <v>0.125077203</v>
      </c>
      <c r="H4032" s="5">
        <v>0.12507385</v>
      </c>
      <c r="I4032" s="5">
        <v>0.124952786</v>
      </c>
      <c r="J4032" s="5">
        <v>0.12491969</v>
      </c>
      <c r="K4032" s="5">
        <v>0.125052214</v>
      </c>
      <c r="L4032" s="40">
        <f t="shared" si="1"/>
        <v>3</v>
      </c>
      <c r="M4032" s="5">
        <v>0.094491118</v>
      </c>
      <c r="N4032" s="5" t="s">
        <v>392</v>
      </c>
      <c r="O4032" s="41">
        <v>2019.0</v>
      </c>
      <c r="P4032" s="41">
        <v>5636.0</v>
      </c>
    </row>
    <row r="4033">
      <c r="A4033" s="5" t="s">
        <v>8339</v>
      </c>
      <c r="B4033" s="5" t="s">
        <v>4173</v>
      </c>
      <c r="C4033" s="5" t="s">
        <v>8340</v>
      </c>
      <c r="D4033" s="5">
        <v>0.124899007</v>
      </c>
      <c r="E4033" s="5">
        <v>0.124933682</v>
      </c>
      <c r="F4033" s="5">
        <v>0.12509495</v>
      </c>
      <c r="G4033" s="5">
        <v>0.125075236</v>
      </c>
      <c r="H4033" s="5">
        <v>0.125071377</v>
      </c>
      <c r="I4033" s="5">
        <v>0.124952428</v>
      </c>
      <c r="J4033" s="5">
        <v>0.124919824</v>
      </c>
      <c r="K4033" s="5">
        <v>0.12505354</v>
      </c>
      <c r="L4033" s="40">
        <f t="shared" si="1"/>
        <v>3</v>
      </c>
      <c r="M4033" s="5">
        <v>0.612372436</v>
      </c>
      <c r="N4033" s="5" t="s">
        <v>432</v>
      </c>
      <c r="O4033" s="41">
        <v>2016.0</v>
      </c>
      <c r="P4033" s="41">
        <v>8290.0</v>
      </c>
    </row>
    <row r="4034">
      <c r="A4034" s="5" t="s">
        <v>8341</v>
      </c>
      <c r="B4034" s="5" t="s">
        <v>150</v>
      </c>
      <c r="C4034" s="5" t="s">
        <v>8342</v>
      </c>
      <c r="D4034" s="5">
        <v>0.124898978</v>
      </c>
      <c r="E4034" s="5">
        <v>0.124933593</v>
      </c>
      <c r="F4034" s="5">
        <v>0.125104561</v>
      </c>
      <c r="G4034" s="5">
        <v>0.125070006</v>
      </c>
      <c r="H4034" s="5">
        <v>0.12506859</v>
      </c>
      <c r="I4034" s="5">
        <v>0.124953158</v>
      </c>
      <c r="J4034" s="5">
        <v>0.124919705</v>
      </c>
      <c r="K4034" s="5">
        <v>0.125051364</v>
      </c>
      <c r="L4034" s="40">
        <f t="shared" si="1"/>
        <v>3</v>
      </c>
      <c r="M4034" s="5">
        <v>0.25</v>
      </c>
      <c r="N4034" s="5" t="s">
        <v>140</v>
      </c>
      <c r="O4034" s="41">
        <v>2019.0</v>
      </c>
      <c r="P4034" s="41">
        <v>2059.0</v>
      </c>
    </row>
    <row r="4035">
      <c r="A4035" s="5" t="s">
        <v>8343</v>
      </c>
      <c r="B4035" s="5" t="s">
        <v>671</v>
      </c>
      <c r="C4035" s="5" t="s">
        <v>8344</v>
      </c>
      <c r="D4035" s="5">
        <v>0.124898918</v>
      </c>
      <c r="E4035" s="5">
        <v>0.124933712</v>
      </c>
      <c r="F4035" s="5">
        <v>0.125097826</v>
      </c>
      <c r="G4035" s="5">
        <v>0.125076458</v>
      </c>
      <c r="H4035" s="5">
        <v>0.125068337</v>
      </c>
      <c r="I4035" s="5">
        <v>0.124952324</v>
      </c>
      <c r="J4035" s="5">
        <v>0.124919407</v>
      </c>
      <c r="K4035" s="5">
        <v>0.125053078</v>
      </c>
      <c r="L4035" s="40">
        <f t="shared" si="1"/>
        <v>3</v>
      </c>
      <c r="M4035" s="5">
        <v>0.204124145</v>
      </c>
      <c r="N4035" s="5" t="s">
        <v>140</v>
      </c>
      <c r="O4035" s="41">
        <v>2019.0</v>
      </c>
      <c r="P4035" s="41">
        <v>5506.0</v>
      </c>
    </row>
    <row r="4036">
      <c r="A4036" s="5" t="s">
        <v>8345</v>
      </c>
      <c r="B4036" s="5" t="s">
        <v>239</v>
      </c>
      <c r="C4036" s="5" t="s">
        <v>8346</v>
      </c>
      <c r="D4036" s="5">
        <v>0.124898799</v>
      </c>
      <c r="E4036" s="5">
        <v>0.124933459</v>
      </c>
      <c r="F4036" s="5">
        <v>0.125095576</v>
      </c>
      <c r="G4036" s="5">
        <v>0.125081465</v>
      </c>
      <c r="H4036" s="5">
        <v>0.12507093</v>
      </c>
      <c r="I4036" s="5">
        <v>0.124952398</v>
      </c>
      <c r="J4036" s="5">
        <v>0.124919616</v>
      </c>
      <c r="K4036" s="5">
        <v>0.125047743</v>
      </c>
      <c r="L4036" s="40">
        <f t="shared" si="1"/>
        <v>3</v>
      </c>
      <c r="M4036" s="5">
        <v>0.0</v>
      </c>
      <c r="N4036" s="5" t="s">
        <v>209</v>
      </c>
      <c r="O4036" s="41">
        <v>2020.0</v>
      </c>
      <c r="P4036" s="41">
        <v>6137.0</v>
      </c>
    </row>
    <row r="4037">
      <c r="A4037" s="5" t="s">
        <v>8347</v>
      </c>
      <c r="B4037" s="5" t="s">
        <v>304</v>
      </c>
      <c r="C4037" s="5" t="s">
        <v>8348</v>
      </c>
      <c r="D4037" s="5">
        <v>0.124898665</v>
      </c>
      <c r="E4037" s="5">
        <v>0.124933042</v>
      </c>
      <c r="F4037" s="5">
        <v>0.125089064</v>
      </c>
      <c r="G4037" s="5">
        <v>0.12508975</v>
      </c>
      <c r="H4037" s="5">
        <v>0.125070125</v>
      </c>
      <c r="I4037" s="5">
        <v>0.124951683</v>
      </c>
      <c r="J4037" s="5">
        <v>0.124919154</v>
      </c>
      <c r="K4037" s="5">
        <v>0.125048459</v>
      </c>
      <c r="L4037" s="40">
        <f t="shared" si="1"/>
        <v>4</v>
      </c>
      <c r="M4037" s="5">
        <v>0.288675135</v>
      </c>
      <c r="N4037" s="5" t="s">
        <v>219</v>
      </c>
      <c r="O4037" s="41">
        <v>2020.0</v>
      </c>
      <c r="P4037" s="41">
        <v>3402.0</v>
      </c>
    </row>
    <row r="4038">
      <c r="A4038" s="5" t="s">
        <v>8349</v>
      </c>
      <c r="B4038" s="5" t="s">
        <v>4591</v>
      </c>
      <c r="C4038" s="5" t="s">
        <v>8350</v>
      </c>
      <c r="D4038" s="5">
        <v>0.12489865</v>
      </c>
      <c r="E4038" s="5">
        <v>0.124933057</v>
      </c>
      <c r="F4038" s="5">
        <v>0.125093624</v>
      </c>
      <c r="G4038" s="5">
        <v>0.125080407</v>
      </c>
      <c r="H4038" s="5">
        <v>0.125070825</v>
      </c>
      <c r="I4038" s="5">
        <v>0.124951862</v>
      </c>
      <c r="J4038" s="5">
        <v>0.124919407</v>
      </c>
      <c r="K4038" s="5">
        <v>0.125052154</v>
      </c>
      <c r="L4038" s="40">
        <f t="shared" si="1"/>
        <v>3</v>
      </c>
      <c r="M4038" s="5">
        <v>0.0</v>
      </c>
      <c r="N4038" s="5" t="s">
        <v>237</v>
      </c>
      <c r="O4038" s="41">
        <v>2020.0</v>
      </c>
      <c r="P4038" s="41">
        <v>5533.0</v>
      </c>
    </row>
    <row r="4039">
      <c r="A4039" s="5" t="s">
        <v>8351</v>
      </c>
      <c r="B4039" s="5" t="s">
        <v>294</v>
      </c>
      <c r="C4039" s="5" t="s">
        <v>8352</v>
      </c>
      <c r="D4039" s="5">
        <v>0.124898531</v>
      </c>
      <c r="E4039" s="5">
        <v>0.124932729</v>
      </c>
      <c r="F4039" s="5">
        <v>0.125094041</v>
      </c>
      <c r="G4039" s="5">
        <v>0.125077203</v>
      </c>
      <c r="H4039" s="5">
        <v>0.125072643</v>
      </c>
      <c r="I4039" s="5">
        <v>0.124952056</v>
      </c>
      <c r="J4039" s="5">
        <v>0.124919407</v>
      </c>
      <c r="K4039" s="5">
        <v>0.125053361</v>
      </c>
      <c r="L4039" s="40">
        <f t="shared" si="1"/>
        <v>3</v>
      </c>
      <c r="M4039" s="5">
        <v>0.0</v>
      </c>
      <c r="N4039" s="5" t="s">
        <v>229</v>
      </c>
      <c r="O4039" s="41">
        <v>2019.0</v>
      </c>
      <c r="P4039" s="41">
        <v>5327.0</v>
      </c>
    </row>
    <row r="4040">
      <c r="A4040" s="5" t="s">
        <v>8353</v>
      </c>
      <c r="B4040" s="5" t="s">
        <v>890</v>
      </c>
      <c r="C4040" s="5" t="s">
        <v>8354</v>
      </c>
      <c r="D4040" s="5">
        <v>0.124898531</v>
      </c>
      <c r="E4040" s="5">
        <v>0.124932952</v>
      </c>
      <c r="F4040" s="5">
        <v>0.125088155</v>
      </c>
      <c r="G4040" s="5">
        <v>0.125077561</v>
      </c>
      <c r="H4040" s="5">
        <v>0.125079647</v>
      </c>
      <c r="I4040" s="5">
        <v>0.124952294</v>
      </c>
      <c r="J4040" s="5">
        <v>0.124919631</v>
      </c>
      <c r="K4040" s="5">
        <v>0.12505126</v>
      </c>
      <c r="L4040" s="40">
        <f t="shared" si="1"/>
        <v>3</v>
      </c>
      <c r="M4040" s="5">
        <v>0.0</v>
      </c>
      <c r="N4040" s="5" t="s">
        <v>144</v>
      </c>
      <c r="O4040" s="42">
        <v>2020.0</v>
      </c>
      <c r="P4040" s="41">
        <v>5628.0</v>
      </c>
    </row>
    <row r="4041">
      <c r="A4041" s="5" t="s">
        <v>8355</v>
      </c>
      <c r="B4041" s="5" t="s">
        <v>427</v>
      </c>
      <c r="C4041" s="5" t="s">
        <v>8356</v>
      </c>
      <c r="D4041" s="5">
        <v>0.124898531</v>
      </c>
      <c r="E4041" s="5">
        <v>0.124933757</v>
      </c>
      <c r="F4041" s="5">
        <v>0.125094801</v>
      </c>
      <c r="G4041" s="5">
        <v>0.12507771</v>
      </c>
      <c r="H4041" s="5">
        <v>0.125073016</v>
      </c>
      <c r="I4041" s="5">
        <v>0.124952026</v>
      </c>
      <c r="J4041" s="5">
        <v>0.124919422</v>
      </c>
      <c r="K4041" s="5">
        <v>0.125050738</v>
      </c>
      <c r="L4041" s="40">
        <f t="shared" si="1"/>
        <v>3</v>
      </c>
      <c r="M4041" s="5">
        <v>0.0</v>
      </c>
      <c r="N4041" s="5" t="s">
        <v>237</v>
      </c>
      <c r="O4041" s="41">
        <v>2020.0</v>
      </c>
      <c r="P4041" s="41">
        <v>8688.0</v>
      </c>
    </row>
    <row r="4042">
      <c r="A4042" s="5" t="s">
        <v>8357</v>
      </c>
      <c r="B4042" s="5" t="s">
        <v>496</v>
      </c>
      <c r="C4042" s="5" t="s">
        <v>8358</v>
      </c>
      <c r="D4042" s="5">
        <v>0.124898486</v>
      </c>
      <c r="E4042" s="5">
        <v>0.124932714</v>
      </c>
      <c r="F4042" s="5">
        <v>0.125092909</v>
      </c>
      <c r="G4042" s="5">
        <v>0.125074312</v>
      </c>
      <c r="H4042" s="5">
        <v>0.125076517</v>
      </c>
      <c r="I4042" s="5">
        <v>0.124951966</v>
      </c>
      <c r="J4042" s="5">
        <v>0.124919318</v>
      </c>
      <c r="K4042" s="5">
        <v>0.125053748</v>
      </c>
      <c r="L4042" s="40">
        <f t="shared" si="1"/>
        <v>3</v>
      </c>
      <c r="M4042" s="5">
        <v>0.265165043</v>
      </c>
      <c r="N4042" s="5" t="s">
        <v>148</v>
      </c>
      <c r="O4042" s="41">
        <v>2018.0</v>
      </c>
      <c r="P4042" s="41">
        <v>4927.0</v>
      </c>
    </row>
    <row r="4043">
      <c r="A4043" s="5" t="s">
        <v>8359</v>
      </c>
      <c r="B4043" s="5" t="s">
        <v>466</v>
      </c>
      <c r="C4043" s="5" t="s">
        <v>8360</v>
      </c>
      <c r="D4043" s="5">
        <v>0.124898471</v>
      </c>
      <c r="E4043" s="5">
        <v>0.124934383</v>
      </c>
      <c r="F4043" s="5">
        <v>0.125090748</v>
      </c>
      <c r="G4043" s="5">
        <v>0.125075847</v>
      </c>
      <c r="H4043" s="5">
        <v>0.125076056</v>
      </c>
      <c r="I4043" s="5">
        <v>0.124951445</v>
      </c>
      <c r="J4043" s="5">
        <v>0.124919422</v>
      </c>
      <c r="K4043" s="5">
        <v>0.125053689</v>
      </c>
      <c r="L4043" s="40">
        <f t="shared" si="1"/>
        <v>3</v>
      </c>
      <c r="M4043" s="5">
        <v>0.25</v>
      </c>
      <c r="N4043" s="5" t="s">
        <v>365</v>
      </c>
      <c r="O4043" s="41">
        <v>2017.0</v>
      </c>
      <c r="P4043" s="41">
        <v>8407.0</v>
      </c>
    </row>
    <row r="4044">
      <c r="A4044" s="5" t="s">
        <v>8361</v>
      </c>
      <c r="B4044" s="5" t="s">
        <v>213</v>
      </c>
      <c r="C4044" s="5" t="s">
        <v>8362</v>
      </c>
      <c r="D4044" s="5">
        <v>0.124898367</v>
      </c>
      <c r="E4044" s="5">
        <v>0.124933086</v>
      </c>
      <c r="F4044" s="5">
        <v>0.125087067</v>
      </c>
      <c r="G4044" s="5">
        <v>0.125084132</v>
      </c>
      <c r="H4044" s="5">
        <v>0.125075921</v>
      </c>
      <c r="I4044" s="5">
        <v>0.124951951</v>
      </c>
      <c r="J4044" s="5">
        <v>0.124919012</v>
      </c>
      <c r="K4044" s="5">
        <v>0.125050426</v>
      </c>
      <c r="L4044" s="40">
        <f t="shared" si="1"/>
        <v>3</v>
      </c>
      <c r="M4044" s="5">
        <v>0.0</v>
      </c>
      <c r="N4044" s="5" t="s">
        <v>144</v>
      </c>
      <c r="O4044" s="42">
        <v>2020.0</v>
      </c>
      <c r="P4044" s="41">
        <v>6219.0</v>
      </c>
    </row>
    <row r="4045">
      <c r="A4045" s="5" t="s">
        <v>8363</v>
      </c>
      <c r="B4045" s="5" t="s">
        <v>304</v>
      </c>
      <c r="C4045" s="5" t="s">
        <v>8364</v>
      </c>
      <c r="D4045" s="5">
        <v>0.124898262</v>
      </c>
      <c r="E4045" s="5">
        <v>0.124932878</v>
      </c>
      <c r="F4045" s="5">
        <v>0.125097722</v>
      </c>
      <c r="G4045" s="5">
        <v>0.125072002</v>
      </c>
      <c r="H4045" s="5">
        <v>0.125072807</v>
      </c>
      <c r="I4045" s="5">
        <v>0.124952383</v>
      </c>
      <c r="J4045" s="5">
        <v>0.124918953</v>
      </c>
      <c r="K4045" s="5">
        <v>0.125055</v>
      </c>
      <c r="L4045" s="40">
        <f t="shared" si="1"/>
        <v>3</v>
      </c>
      <c r="M4045" s="5">
        <v>0.0</v>
      </c>
      <c r="N4045" s="5" t="s">
        <v>209</v>
      </c>
      <c r="O4045" s="41">
        <v>2020.0</v>
      </c>
      <c r="P4045" s="41">
        <v>3432.0</v>
      </c>
    </row>
    <row r="4046">
      <c r="A4046" s="5" t="s">
        <v>8365</v>
      </c>
      <c r="B4046" s="5" t="s">
        <v>304</v>
      </c>
      <c r="C4046" s="5" t="s">
        <v>8366</v>
      </c>
      <c r="D4046" s="5">
        <v>0.124898195</v>
      </c>
      <c r="E4046" s="5">
        <v>0.124932446</v>
      </c>
      <c r="F4046" s="5">
        <v>0.125094652</v>
      </c>
      <c r="G4046" s="5">
        <v>0.125084981</v>
      </c>
      <c r="H4046" s="5">
        <v>0.125070855</v>
      </c>
      <c r="I4046" s="5">
        <v>0.124951817</v>
      </c>
      <c r="J4046" s="5">
        <v>0.124918744</v>
      </c>
      <c r="K4046" s="5">
        <v>0.125048354</v>
      </c>
      <c r="L4046" s="40">
        <f t="shared" si="1"/>
        <v>3</v>
      </c>
      <c r="M4046" s="5">
        <v>0.0</v>
      </c>
      <c r="N4046" s="5" t="s">
        <v>219</v>
      </c>
      <c r="O4046" s="41">
        <v>2020.0</v>
      </c>
      <c r="P4046" s="41">
        <v>3421.0</v>
      </c>
    </row>
    <row r="4047">
      <c r="A4047" s="5" t="s">
        <v>8367</v>
      </c>
      <c r="B4047" s="5" t="s">
        <v>647</v>
      </c>
      <c r="C4047" s="5" t="s">
        <v>8368</v>
      </c>
      <c r="D4047" s="5">
        <v>0.12489818</v>
      </c>
      <c r="E4047" s="5">
        <v>0.124932952</v>
      </c>
      <c r="F4047" s="5">
        <v>0.125103205</v>
      </c>
      <c r="G4047" s="5">
        <v>0.125076637</v>
      </c>
      <c r="H4047" s="5">
        <v>0.125064164</v>
      </c>
      <c r="I4047" s="5">
        <v>0.124951102</v>
      </c>
      <c r="J4047" s="5">
        <v>0.124918833</v>
      </c>
      <c r="K4047" s="5">
        <v>0.125054985</v>
      </c>
      <c r="L4047" s="40">
        <f t="shared" si="1"/>
        <v>3</v>
      </c>
      <c r="M4047" s="5">
        <v>0.25</v>
      </c>
      <c r="N4047" s="5" t="s">
        <v>148</v>
      </c>
      <c r="O4047" s="41">
        <v>2018.0</v>
      </c>
      <c r="P4047" s="41">
        <v>3536.0</v>
      </c>
    </row>
    <row r="4048">
      <c r="A4048" s="5" t="s">
        <v>8369</v>
      </c>
      <c r="B4048" s="5" t="s">
        <v>530</v>
      </c>
      <c r="C4048" s="5" t="s">
        <v>8370</v>
      </c>
      <c r="D4048" s="5">
        <v>0.124898136</v>
      </c>
      <c r="E4048" s="5">
        <v>0.12493325</v>
      </c>
      <c r="F4048" s="5">
        <v>0.125086337</v>
      </c>
      <c r="G4048" s="5">
        <v>0.125083208</v>
      </c>
      <c r="H4048" s="5">
        <v>0.125075534</v>
      </c>
      <c r="I4048" s="5">
        <v>0.124951638</v>
      </c>
      <c r="J4048" s="5">
        <v>0.124918848</v>
      </c>
      <c r="K4048" s="5">
        <v>0.125053033</v>
      </c>
      <c r="L4048" s="40">
        <f t="shared" si="1"/>
        <v>3</v>
      </c>
      <c r="M4048" s="5">
        <v>0.0</v>
      </c>
      <c r="N4048" s="5" t="s">
        <v>219</v>
      </c>
      <c r="O4048" s="41">
        <v>2020.0</v>
      </c>
      <c r="P4048" s="41">
        <v>9955.0</v>
      </c>
    </row>
    <row r="4049">
      <c r="A4049" s="5" t="s">
        <v>8371</v>
      </c>
      <c r="B4049" s="5" t="s">
        <v>851</v>
      </c>
      <c r="C4049" s="5" t="s">
        <v>8372</v>
      </c>
      <c r="D4049" s="5">
        <v>0.124898106</v>
      </c>
      <c r="E4049" s="5">
        <v>0.124932997</v>
      </c>
      <c r="F4049" s="5">
        <v>0.125102401</v>
      </c>
      <c r="G4049" s="5">
        <v>0.125077173</v>
      </c>
      <c r="H4049" s="5">
        <v>0.1250671</v>
      </c>
      <c r="I4049" s="5">
        <v>0.124951594</v>
      </c>
      <c r="J4049" s="5">
        <v>0.124918789</v>
      </c>
      <c r="K4049" s="5">
        <v>0.125051886</v>
      </c>
      <c r="L4049" s="40">
        <f t="shared" si="1"/>
        <v>3</v>
      </c>
      <c r="M4049" s="5">
        <v>-0.335410197</v>
      </c>
      <c r="N4049" s="5" t="s">
        <v>365</v>
      </c>
      <c r="O4049" s="41">
        <v>2017.0</v>
      </c>
      <c r="P4049" s="41">
        <v>9877.0</v>
      </c>
    </row>
    <row r="4050">
      <c r="A4050" s="5" t="s">
        <v>8373</v>
      </c>
      <c r="B4050" s="5" t="s">
        <v>264</v>
      </c>
      <c r="C4050" s="5" t="s">
        <v>8374</v>
      </c>
      <c r="D4050" s="5">
        <v>0.124898016</v>
      </c>
      <c r="E4050" s="5">
        <v>0.12493249</v>
      </c>
      <c r="F4050" s="5">
        <v>0.125099778</v>
      </c>
      <c r="G4050" s="5">
        <v>0.125073701</v>
      </c>
      <c r="H4050" s="5">
        <v>0.125078037</v>
      </c>
      <c r="I4050" s="5">
        <v>0.124951489</v>
      </c>
      <c r="J4050" s="5">
        <v>0.124918684</v>
      </c>
      <c r="K4050" s="5">
        <v>0.125047818</v>
      </c>
      <c r="L4050" s="40">
        <f t="shared" si="1"/>
        <v>3</v>
      </c>
      <c r="M4050" s="5">
        <v>0.0</v>
      </c>
      <c r="N4050" s="5" t="s">
        <v>148</v>
      </c>
      <c r="O4050" s="41">
        <v>2018.0</v>
      </c>
      <c r="P4050" s="41">
        <v>4173.0</v>
      </c>
    </row>
    <row r="4051">
      <c r="A4051" s="5" t="s">
        <v>8375</v>
      </c>
      <c r="B4051" s="5" t="s">
        <v>422</v>
      </c>
      <c r="C4051" s="5" t="s">
        <v>8376</v>
      </c>
      <c r="D4051" s="5">
        <v>0.124897972</v>
      </c>
      <c r="E4051" s="5">
        <v>0.124932624</v>
      </c>
      <c r="F4051" s="5">
        <v>0.125105247</v>
      </c>
      <c r="G4051" s="5">
        <v>0.125072479</v>
      </c>
      <c r="H4051" s="5">
        <v>0.125065356</v>
      </c>
      <c r="I4051" s="5">
        <v>0.12495207</v>
      </c>
      <c r="J4051" s="5">
        <v>0.12491861</v>
      </c>
      <c r="K4051" s="5">
        <v>0.125055626</v>
      </c>
      <c r="L4051" s="40">
        <f t="shared" si="1"/>
        <v>3</v>
      </c>
      <c r="M4051" s="5">
        <v>0.0</v>
      </c>
      <c r="N4051" s="5" t="s">
        <v>323</v>
      </c>
      <c r="O4051" s="41">
        <v>2019.0</v>
      </c>
      <c r="P4051" s="41">
        <v>7549.0</v>
      </c>
    </row>
    <row r="4052">
      <c r="A4052" s="5" t="s">
        <v>8377</v>
      </c>
      <c r="B4052" s="5" t="s">
        <v>2535</v>
      </c>
      <c r="C4052" s="5" t="s">
        <v>8378</v>
      </c>
      <c r="D4052" s="5">
        <v>0.124897972</v>
      </c>
      <c r="E4052" s="5">
        <v>0.124932609</v>
      </c>
      <c r="F4052" s="5">
        <v>0.125090733</v>
      </c>
      <c r="G4052" s="5">
        <v>0.125084788</v>
      </c>
      <c r="H4052" s="5">
        <v>0.125075802</v>
      </c>
      <c r="I4052" s="5">
        <v>0.124951504</v>
      </c>
      <c r="J4052" s="5">
        <v>0.124918774</v>
      </c>
      <c r="K4052" s="5">
        <v>0.125047877</v>
      </c>
      <c r="L4052" s="40">
        <f t="shared" si="1"/>
        <v>3</v>
      </c>
      <c r="M4052" s="5">
        <v>0.204124145</v>
      </c>
      <c r="N4052" s="5" t="s">
        <v>148</v>
      </c>
      <c r="O4052" s="41">
        <v>2018.0</v>
      </c>
      <c r="P4052" s="41">
        <v>8305.0</v>
      </c>
    </row>
    <row r="4053">
      <c r="A4053" s="5" t="s">
        <v>8379</v>
      </c>
      <c r="B4053" s="5" t="s">
        <v>1443</v>
      </c>
      <c r="C4053" s="5" t="s">
        <v>8380</v>
      </c>
      <c r="D4053" s="5">
        <v>0.124897853</v>
      </c>
      <c r="E4053" s="5">
        <v>0.124932475</v>
      </c>
      <c r="F4053" s="5">
        <v>0.125094816</v>
      </c>
      <c r="G4053" s="5">
        <v>0.125087872</v>
      </c>
      <c r="H4053" s="5">
        <v>0.125068188</v>
      </c>
      <c r="I4053" s="5">
        <v>0.124951415</v>
      </c>
      <c r="J4053" s="5">
        <v>0.124918357</v>
      </c>
      <c r="K4053" s="5">
        <v>0.12504907</v>
      </c>
      <c r="L4053" s="40">
        <f t="shared" si="1"/>
        <v>3</v>
      </c>
      <c r="M4053" s="5">
        <v>0.0</v>
      </c>
      <c r="N4053" s="5" t="s">
        <v>219</v>
      </c>
      <c r="O4053" s="41">
        <v>2020.0</v>
      </c>
      <c r="P4053" s="41">
        <v>4697.0</v>
      </c>
    </row>
    <row r="4054">
      <c r="A4054" s="5" t="s">
        <v>8381</v>
      </c>
      <c r="B4054" s="5" t="s">
        <v>1443</v>
      </c>
      <c r="C4054" s="5" t="s">
        <v>8382</v>
      </c>
      <c r="D4054" s="5">
        <v>0.124897778</v>
      </c>
      <c r="E4054" s="5">
        <v>0.124932148</v>
      </c>
      <c r="F4054" s="5">
        <v>0.125099584</v>
      </c>
      <c r="G4054" s="5">
        <v>0.125083402</v>
      </c>
      <c r="H4054" s="5">
        <v>0.125064209</v>
      </c>
      <c r="I4054" s="5">
        <v>0.124951549</v>
      </c>
      <c r="J4054" s="5">
        <v>0.124918535</v>
      </c>
      <c r="K4054" s="5">
        <v>0.12505281</v>
      </c>
      <c r="L4054" s="40">
        <f t="shared" si="1"/>
        <v>3</v>
      </c>
      <c r="M4054" s="5">
        <v>0.0</v>
      </c>
      <c r="N4054" s="5" t="s">
        <v>323</v>
      </c>
      <c r="O4054" s="41">
        <v>2019.0</v>
      </c>
      <c r="P4054" s="41">
        <v>4667.0</v>
      </c>
    </row>
    <row r="4055">
      <c r="A4055" s="5" t="s">
        <v>8383</v>
      </c>
      <c r="B4055" s="5" t="s">
        <v>430</v>
      </c>
      <c r="C4055" s="5" t="s">
        <v>8384</v>
      </c>
      <c r="D4055" s="5">
        <v>0.124897763</v>
      </c>
      <c r="E4055" s="5">
        <v>0.124932148</v>
      </c>
      <c r="F4055" s="5">
        <v>0.125093877</v>
      </c>
      <c r="G4055" s="5">
        <v>0.125074804</v>
      </c>
      <c r="H4055" s="5">
        <v>0.125066996</v>
      </c>
      <c r="I4055" s="5">
        <v>0.124951504</v>
      </c>
      <c r="J4055" s="5">
        <v>0.124918416</v>
      </c>
      <c r="K4055" s="5">
        <v>0.125064477</v>
      </c>
      <c r="L4055" s="40">
        <f t="shared" si="1"/>
        <v>3</v>
      </c>
      <c r="M4055" s="5">
        <v>0.25</v>
      </c>
      <c r="N4055" s="5" t="s">
        <v>365</v>
      </c>
      <c r="O4055" s="41">
        <v>2017.0</v>
      </c>
      <c r="P4055" s="41">
        <v>4126.0</v>
      </c>
    </row>
    <row r="4056">
      <c r="A4056" s="5" t="s">
        <v>8385</v>
      </c>
      <c r="B4056" s="5" t="s">
        <v>4439</v>
      </c>
      <c r="C4056" s="5" t="s">
        <v>8386</v>
      </c>
      <c r="D4056" s="5">
        <v>0.124897748</v>
      </c>
      <c r="E4056" s="5">
        <v>0.124932028</v>
      </c>
      <c r="F4056" s="5">
        <v>0.125088498</v>
      </c>
      <c r="G4056" s="5">
        <v>0.125085756</v>
      </c>
      <c r="H4056" s="5">
        <v>0.125072628</v>
      </c>
      <c r="I4056" s="5">
        <v>0.124950938</v>
      </c>
      <c r="J4056" s="5">
        <v>0.124918371</v>
      </c>
      <c r="K4056" s="5">
        <v>0.125054061</v>
      </c>
      <c r="L4056" s="40">
        <f t="shared" si="1"/>
        <v>3</v>
      </c>
      <c r="M4056" s="5">
        <v>0.0</v>
      </c>
      <c r="N4056" s="5" t="s">
        <v>229</v>
      </c>
      <c r="O4056" s="41">
        <v>2019.0</v>
      </c>
      <c r="P4056" s="41">
        <v>3823.0</v>
      </c>
    </row>
    <row r="4057">
      <c r="A4057" s="5" t="s">
        <v>8387</v>
      </c>
      <c r="B4057" s="5" t="s">
        <v>189</v>
      </c>
      <c r="C4057" s="5" t="s">
        <v>8388</v>
      </c>
      <c r="D4057" s="5">
        <v>0.124897733</v>
      </c>
      <c r="E4057" s="5">
        <v>0.124932043</v>
      </c>
      <c r="F4057" s="5">
        <v>0.12510787</v>
      </c>
      <c r="G4057" s="5">
        <v>0.125075147</v>
      </c>
      <c r="H4057" s="5">
        <v>0.12506856</v>
      </c>
      <c r="I4057" s="5">
        <v>0.124951668</v>
      </c>
      <c r="J4057" s="5">
        <v>0.124918118</v>
      </c>
      <c r="K4057" s="5">
        <v>0.125048816</v>
      </c>
      <c r="L4057" s="40">
        <f t="shared" si="1"/>
        <v>3</v>
      </c>
      <c r="M4057" s="5">
        <v>0.223606798</v>
      </c>
      <c r="N4057" s="5" t="s">
        <v>191</v>
      </c>
      <c r="O4057" s="41">
        <v>2020.0</v>
      </c>
      <c r="P4057" s="41">
        <v>6416.0</v>
      </c>
    </row>
    <row r="4058">
      <c r="A4058" s="5" t="s">
        <v>8389</v>
      </c>
      <c r="B4058" s="5" t="s">
        <v>422</v>
      </c>
      <c r="C4058" s="5" t="s">
        <v>8390</v>
      </c>
      <c r="D4058" s="5">
        <v>0.124897733</v>
      </c>
      <c r="E4058" s="5">
        <v>0.124931969</v>
      </c>
      <c r="F4058" s="5">
        <v>0.125100076</v>
      </c>
      <c r="G4058" s="5">
        <v>0.125079244</v>
      </c>
      <c r="H4058" s="5">
        <v>0.125069141</v>
      </c>
      <c r="I4058" s="5">
        <v>0.124951132</v>
      </c>
      <c r="J4058" s="5">
        <v>0.124918222</v>
      </c>
      <c r="K4058" s="5">
        <v>0.125052482</v>
      </c>
      <c r="L4058" s="40">
        <f t="shared" si="1"/>
        <v>3</v>
      </c>
      <c r="M4058" s="5">
        <v>0.0</v>
      </c>
      <c r="N4058" s="5" t="s">
        <v>140</v>
      </c>
      <c r="O4058" s="41">
        <v>2019.0</v>
      </c>
      <c r="P4058" s="41">
        <v>7632.0</v>
      </c>
    </row>
    <row r="4059">
      <c r="A4059" s="5" t="s">
        <v>8391</v>
      </c>
      <c r="B4059" s="5" t="s">
        <v>276</v>
      </c>
      <c r="C4059" s="5" t="s">
        <v>8392</v>
      </c>
      <c r="D4059" s="5">
        <v>0.12489748</v>
      </c>
      <c r="E4059" s="5">
        <v>0.124931596</v>
      </c>
      <c r="F4059" s="5">
        <v>0.125109196</v>
      </c>
      <c r="G4059" s="5">
        <v>0.125080749</v>
      </c>
      <c r="H4059" s="5">
        <v>0.125065982</v>
      </c>
      <c r="I4059" s="5">
        <v>0.124951161</v>
      </c>
      <c r="J4059" s="5">
        <v>0.124917924</v>
      </c>
      <c r="K4059" s="5">
        <v>0.125045881</v>
      </c>
      <c r="L4059" s="40">
        <f t="shared" si="1"/>
        <v>3</v>
      </c>
      <c r="M4059" s="5">
        <v>0.0</v>
      </c>
      <c r="N4059" s="5" t="s">
        <v>140</v>
      </c>
      <c r="O4059" s="41">
        <v>2019.0</v>
      </c>
      <c r="P4059" s="41">
        <v>3154.0</v>
      </c>
    </row>
    <row r="4060">
      <c r="A4060" s="5" t="s">
        <v>8393</v>
      </c>
      <c r="B4060" s="5" t="s">
        <v>733</v>
      </c>
      <c r="C4060" s="5" t="s">
        <v>8394</v>
      </c>
      <c r="D4060" s="5">
        <v>0.124897122</v>
      </c>
      <c r="E4060" s="5">
        <v>0.124931447</v>
      </c>
      <c r="F4060" s="5">
        <v>0.1251131</v>
      </c>
      <c r="G4060" s="5">
        <v>0.125073045</v>
      </c>
      <c r="H4060" s="5">
        <v>0.125067994</v>
      </c>
      <c r="I4060" s="5">
        <v>0.124950275</v>
      </c>
      <c r="J4060" s="5">
        <v>0.12491776</v>
      </c>
      <c r="K4060" s="5">
        <v>0.125049204</v>
      </c>
      <c r="L4060" s="40">
        <f t="shared" si="1"/>
        <v>3</v>
      </c>
      <c r="M4060" s="5">
        <v>0.0</v>
      </c>
      <c r="N4060" s="5" t="s">
        <v>140</v>
      </c>
      <c r="O4060" s="41">
        <v>2019.0</v>
      </c>
      <c r="P4060" s="41">
        <v>4642.0</v>
      </c>
    </row>
    <row r="4061">
      <c r="A4061" s="5" t="s">
        <v>8395</v>
      </c>
      <c r="B4061" s="5" t="s">
        <v>1443</v>
      </c>
      <c r="C4061" s="5" t="s">
        <v>8396</v>
      </c>
      <c r="D4061" s="5">
        <v>0.124896914</v>
      </c>
      <c r="E4061" s="5">
        <v>0.12493106</v>
      </c>
      <c r="F4061" s="5">
        <v>0.125101998</v>
      </c>
      <c r="G4061" s="5">
        <v>0.125075907</v>
      </c>
      <c r="H4061" s="5">
        <v>0.125075758</v>
      </c>
      <c r="I4061" s="5">
        <v>0.124949709</v>
      </c>
      <c r="J4061" s="5">
        <v>0.124917895</v>
      </c>
      <c r="K4061" s="5">
        <v>0.125050738</v>
      </c>
      <c r="L4061" s="40">
        <f t="shared" si="1"/>
        <v>3</v>
      </c>
      <c r="M4061" s="5">
        <v>0.0</v>
      </c>
      <c r="N4061" s="5" t="s">
        <v>342</v>
      </c>
      <c r="O4061" s="41">
        <v>2019.0</v>
      </c>
      <c r="P4061" s="41">
        <v>4745.0</v>
      </c>
    </row>
    <row r="4062">
      <c r="A4062" s="5" t="s">
        <v>8397</v>
      </c>
      <c r="B4062" s="5" t="s">
        <v>1208</v>
      </c>
      <c r="C4062" s="5" t="s">
        <v>8398</v>
      </c>
      <c r="D4062" s="5">
        <v>0.12489666</v>
      </c>
      <c r="E4062" s="5">
        <v>0.124930851</v>
      </c>
      <c r="F4062" s="5">
        <v>0.125094444</v>
      </c>
      <c r="G4062" s="5">
        <v>0.125086859</v>
      </c>
      <c r="H4062" s="5">
        <v>0.125069991</v>
      </c>
      <c r="I4062" s="5">
        <v>0.124950632</v>
      </c>
      <c r="J4062" s="5">
        <v>0.124917179</v>
      </c>
      <c r="K4062" s="5">
        <v>0.125053406</v>
      </c>
      <c r="L4062" s="40">
        <f t="shared" si="1"/>
        <v>3</v>
      </c>
      <c r="M4062" s="5">
        <v>0.010206207</v>
      </c>
      <c r="N4062" s="5" t="s">
        <v>140</v>
      </c>
      <c r="O4062" s="41">
        <v>2019.0</v>
      </c>
      <c r="P4062" s="41">
        <v>8252.0</v>
      </c>
    </row>
    <row r="4063">
      <c r="A4063" s="5" t="s">
        <v>8399</v>
      </c>
      <c r="B4063" s="5" t="s">
        <v>1527</v>
      </c>
      <c r="C4063" s="5" t="s">
        <v>8400</v>
      </c>
      <c r="D4063" s="5">
        <v>0.124896169</v>
      </c>
      <c r="E4063" s="5">
        <v>0.124930657</v>
      </c>
      <c r="F4063" s="5">
        <v>0.125117525</v>
      </c>
      <c r="G4063" s="5">
        <v>0.125081152</v>
      </c>
      <c r="H4063" s="5">
        <v>0.125064924</v>
      </c>
      <c r="I4063" s="5">
        <v>0.124949127</v>
      </c>
      <c r="J4063" s="5">
        <v>0.124916956</v>
      </c>
      <c r="K4063" s="5">
        <v>0.125043526</v>
      </c>
      <c r="L4063" s="40">
        <f t="shared" si="1"/>
        <v>3</v>
      </c>
      <c r="M4063" s="5">
        <v>0.306186218</v>
      </c>
      <c r="N4063" s="5" t="s">
        <v>237</v>
      </c>
      <c r="O4063" s="41">
        <v>2020.0</v>
      </c>
      <c r="P4063" s="41">
        <v>6030.0</v>
      </c>
    </row>
    <row r="4064">
      <c r="A4064" s="5" t="s">
        <v>8401</v>
      </c>
      <c r="B4064" s="5" t="s">
        <v>1327</v>
      </c>
      <c r="C4064" s="5" t="s">
        <v>8402</v>
      </c>
      <c r="D4064" s="5">
        <v>0.124895886</v>
      </c>
      <c r="E4064" s="5">
        <v>0.124930941</v>
      </c>
      <c r="F4064" s="5">
        <v>0.125097677</v>
      </c>
      <c r="G4064" s="5">
        <v>0.12508139</v>
      </c>
      <c r="H4064" s="5">
        <v>0.125071794</v>
      </c>
      <c r="I4064" s="5">
        <v>0.124950856</v>
      </c>
      <c r="J4064" s="5">
        <v>0.124916866</v>
      </c>
      <c r="K4064" s="5">
        <v>0.125054583</v>
      </c>
      <c r="L4064" s="40">
        <f t="shared" si="1"/>
        <v>3</v>
      </c>
      <c r="M4064" s="5">
        <v>0.0</v>
      </c>
      <c r="N4064" s="5" t="s">
        <v>8403</v>
      </c>
      <c r="O4064" s="41">
        <v>2020.0</v>
      </c>
      <c r="P4064" s="41">
        <v>10270.0</v>
      </c>
    </row>
    <row r="4065">
      <c r="A4065" s="5" t="s">
        <v>8404</v>
      </c>
      <c r="B4065" s="5" t="s">
        <v>291</v>
      </c>
      <c r="C4065" s="5" t="s">
        <v>8405</v>
      </c>
      <c r="D4065" s="5">
        <v>0.12489491</v>
      </c>
      <c r="E4065" s="5">
        <v>0.124930069</v>
      </c>
      <c r="F4065" s="5">
        <v>0.125095412</v>
      </c>
      <c r="G4065" s="5">
        <v>0.125075042</v>
      </c>
      <c r="H4065" s="5">
        <v>0.125082806</v>
      </c>
      <c r="I4065" s="5">
        <v>0.124949872</v>
      </c>
      <c r="J4065" s="5">
        <v>0.124915898</v>
      </c>
      <c r="K4065" s="5">
        <v>0.125055999</v>
      </c>
      <c r="L4065" s="40">
        <f t="shared" si="1"/>
        <v>3</v>
      </c>
      <c r="M4065" s="5">
        <v>0.125</v>
      </c>
      <c r="N4065" s="5" t="s">
        <v>148</v>
      </c>
      <c r="O4065" s="41">
        <v>2018.0</v>
      </c>
      <c r="P4065" s="41">
        <v>10617.0</v>
      </c>
    </row>
    <row r="4066">
      <c r="A4066" s="5" t="s">
        <v>8406</v>
      </c>
      <c r="B4066" s="5" t="s">
        <v>490</v>
      </c>
      <c r="C4066" s="5" t="s">
        <v>8407</v>
      </c>
      <c r="D4066" s="5">
        <v>0.12489485</v>
      </c>
      <c r="E4066" s="5">
        <v>0.124930337</v>
      </c>
      <c r="F4066" s="5">
        <v>0.1250958</v>
      </c>
      <c r="G4066" s="5">
        <v>0.125083044</v>
      </c>
      <c r="H4066" s="5">
        <v>0.125074595</v>
      </c>
      <c r="I4066" s="5">
        <v>0.12494944</v>
      </c>
      <c r="J4066" s="5">
        <v>0.124915831</v>
      </c>
      <c r="K4066" s="5">
        <v>0.125056133</v>
      </c>
      <c r="L4066" s="40">
        <f t="shared" si="1"/>
        <v>3</v>
      </c>
      <c r="M4066" s="5">
        <v>0.15</v>
      </c>
      <c r="N4066" s="5" t="s">
        <v>229</v>
      </c>
      <c r="O4066" s="41">
        <v>2019.0</v>
      </c>
      <c r="P4066" s="41">
        <v>10520.0</v>
      </c>
    </row>
    <row r="4067">
      <c r="A4067" s="5" t="s">
        <v>8408</v>
      </c>
      <c r="B4067" s="5" t="s">
        <v>479</v>
      </c>
      <c r="C4067" s="5" t="s">
        <v>8409</v>
      </c>
      <c r="D4067" s="5">
        <v>0.124894641</v>
      </c>
      <c r="E4067" s="5">
        <v>0.124930233</v>
      </c>
      <c r="F4067" s="5">
        <v>0.125103548</v>
      </c>
      <c r="G4067" s="5">
        <v>0.125079736</v>
      </c>
      <c r="H4067" s="5">
        <v>0.125076428</v>
      </c>
      <c r="I4067" s="5">
        <v>0.124948904</v>
      </c>
      <c r="J4067" s="5">
        <v>0.124915756</v>
      </c>
      <c r="K4067" s="5">
        <v>0.125050709</v>
      </c>
      <c r="L4067" s="40">
        <f t="shared" si="1"/>
        <v>3</v>
      </c>
      <c r="M4067" s="5">
        <v>0.0</v>
      </c>
      <c r="N4067" s="5" t="s">
        <v>215</v>
      </c>
      <c r="O4067" s="41">
        <v>2019.0</v>
      </c>
      <c r="P4067" s="41">
        <v>10062.0</v>
      </c>
    </row>
    <row r="4068">
      <c r="A4068" s="5" t="s">
        <v>8410</v>
      </c>
      <c r="B4068" s="5" t="s">
        <v>1586</v>
      </c>
      <c r="C4068" s="5" t="s">
        <v>8411</v>
      </c>
      <c r="D4068" s="5">
        <v>0.124893986</v>
      </c>
      <c r="E4068" s="5">
        <v>0.12492916</v>
      </c>
      <c r="F4068" s="5">
        <v>0.125108615</v>
      </c>
      <c r="G4068" s="5">
        <v>0.125075594</v>
      </c>
      <c r="H4068" s="5">
        <v>0.125078052</v>
      </c>
      <c r="I4068" s="5">
        <v>0.124948412</v>
      </c>
      <c r="J4068" s="5">
        <v>0.12491522</v>
      </c>
      <c r="K4068" s="5">
        <v>0.125050962</v>
      </c>
      <c r="L4068" s="40">
        <f t="shared" si="1"/>
        <v>3</v>
      </c>
      <c r="M4068" s="5">
        <v>0.930204279</v>
      </c>
      <c r="N4068" s="5" t="s">
        <v>209</v>
      </c>
      <c r="O4068" s="41">
        <v>2020.0</v>
      </c>
      <c r="P4068" s="41">
        <v>10493.0</v>
      </c>
    </row>
    <row r="4069">
      <c r="A4069" s="5" t="s">
        <v>8412</v>
      </c>
      <c r="B4069" s="5" t="s">
        <v>490</v>
      </c>
      <c r="C4069" s="5" t="s">
        <v>8413</v>
      </c>
      <c r="D4069" s="5">
        <v>0.124892943</v>
      </c>
      <c r="E4069" s="5">
        <v>0.124927923</v>
      </c>
      <c r="F4069" s="5">
        <v>0.125102013</v>
      </c>
      <c r="G4069" s="5">
        <v>0.1250882</v>
      </c>
      <c r="H4069" s="5">
        <v>0.125078291</v>
      </c>
      <c r="I4069" s="5">
        <v>0.124947265</v>
      </c>
      <c r="J4069" s="5">
        <v>0.124913938</v>
      </c>
      <c r="K4069" s="5">
        <v>0.125049457</v>
      </c>
      <c r="L4069" s="40">
        <f t="shared" si="1"/>
        <v>3</v>
      </c>
      <c r="M4069" s="5">
        <v>0.144337567</v>
      </c>
      <c r="N4069" s="5" t="s">
        <v>342</v>
      </c>
      <c r="O4069" s="41">
        <v>2019.0</v>
      </c>
      <c r="P4069" s="41">
        <v>10526.0</v>
      </c>
    </row>
    <row r="4070">
      <c r="A4070" s="5" t="s">
        <v>8414</v>
      </c>
      <c r="B4070" s="5" t="s">
        <v>304</v>
      </c>
      <c r="C4070" s="5" t="s">
        <v>8415</v>
      </c>
      <c r="D4070" s="5">
        <v>0.124857202</v>
      </c>
      <c r="E4070" s="5">
        <v>0.124908619</v>
      </c>
      <c r="F4070" s="5">
        <v>0.125129491</v>
      </c>
      <c r="G4070" s="5">
        <v>0.125106975</v>
      </c>
      <c r="H4070" s="5">
        <v>0.12510027</v>
      </c>
      <c r="I4070" s="5">
        <v>0.124936312</v>
      </c>
      <c r="J4070" s="5">
        <v>0.124887981</v>
      </c>
      <c r="K4070" s="5">
        <v>0.125073135</v>
      </c>
      <c r="L4070" s="40">
        <f t="shared" si="1"/>
        <v>3</v>
      </c>
      <c r="M4070" s="5">
        <v>-0.081649658</v>
      </c>
      <c r="N4070" s="5" t="s">
        <v>144</v>
      </c>
      <c r="O4070" s="42">
        <v>2020.0</v>
      </c>
      <c r="P4070" s="41">
        <v>3322.0</v>
      </c>
    </row>
    <row r="4071">
      <c r="A4071" s="5" t="s">
        <v>8416</v>
      </c>
      <c r="B4071" s="5" t="s">
        <v>430</v>
      </c>
      <c r="C4071" s="5" t="s">
        <v>8417</v>
      </c>
      <c r="D4071" s="5">
        <v>0.124856874</v>
      </c>
      <c r="E4071" s="5">
        <v>0.12490835</v>
      </c>
      <c r="F4071" s="5">
        <v>0.125129625</v>
      </c>
      <c r="G4071" s="5">
        <v>0.125106782</v>
      </c>
      <c r="H4071" s="5">
        <v>0.125100374</v>
      </c>
      <c r="I4071" s="5">
        <v>0.124936029</v>
      </c>
      <c r="J4071" s="5">
        <v>0.124887712</v>
      </c>
      <c r="K4071" s="5">
        <v>0.125074193</v>
      </c>
      <c r="L4071" s="40">
        <f t="shared" si="1"/>
        <v>3</v>
      </c>
      <c r="M4071" s="5">
        <v>0.0</v>
      </c>
      <c r="N4071" s="5" t="s">
        <v>432</v>
      </c>
      <c r="O4071" s="41">
        <v>2016.0</v>
      </c>
      <c r="P4071" s="41">
        <v>4088.0</v>
      </c>
    </row>
    <row r="4072">
      <c r="A4072" s="5" t="s">
        <v>8418</v>
      </c>
      <c r="B4072" s="5" t="s">
        <v>1443</v>
      </c>
      <c r="C4072" s="5" t="s">
        <v>8419</v>
      </c>
      <c r="D4072" s="5">
        <v>0.124856845</v>
      </c>
      <c r="E4072" s="5">
        <v>0.124908298</v>
      </c>
      <c r="F4072" s="5">
        <v>0.125131458</v>
      </c>
      <c r="G4072" s="5">
        <v>0.125106499</v>
      </c>
      <c r="H4072" s="5">
        <v>0.125099897</v>
      </c>
      <c r="I4072" s="5">
        <v>0.124936074</v>
      </c>
      <c r="J4072" s="5">
        <v>0.124887668</v>
      </c>
      <c r="K4072" s="5">
        <v>0.125073224</v>
      </c>
      <c r="L4072" s="40">
        <f t="shared" si="1"/>
        <v>3</v>
      </c>
      <c r="M4072" s="5">
        <v>0.0</v>
      </c>
      <c r="N4072" s="5" t="s">
        <v>342</v>
      </c>
      <c r="O4072" s="41">
        <v>2019.0</v>
      </c>
      <c r="P4072" s="41">
        <v>4755.0</v>
      </c>
    </row>
    <row r="4073">
      <c r="A4073" s="5" t="s">
        <v>8420</v>
      </c>
      <c r="B4073" s="5" t="s">
        <v>1527</v>
      </c>
      <c r="C4073" s="5" t="s">
        <v>8421</v>
      </c>
      <c r="D4073" s="5">
        <v>0.124856591</v>
      </c>
      <c r="E4073" s="5">
        <v>0.124908105</v>
      </c>
      <c r="F4073" s="5">
        <v>0.125129938</v>
      </c>
      <c r="G4073" s="5">
        <v>0.125107914</v>
      </c>
      <c r="H4073" s="5">
        <v>0.125100732</v>
      </c>
      <c r="I4073" s="5">
        <v>0.12493591</v>
      </c>
      <c r="J4073" s="5">
        <v>0.124887459</v>
      </c>
      <c r="K4073" s="5">
        <v>0.125073299</v>
      </c>
      <c r="L4073" s="40">
        <f t="shared" si="1"/>
        <v>3</v>
      </c>
      <c r="M4073" s="5">
        <v>0.0</v>
      </c>
      <c r="N4073" s="5" t="s">
        <v>237</v>
      </c>
      <c r="O4073" s="41">
        <v>2020.0</v>
      </c>
      <c r="P4073" s="41">
        <v>6052.0</v>
      </c>
    </row>
    <row r="4074">
      <c r="A4074" s="5" t="s">
        <v>8422</v>
      </c>
      <c r="B4074" s="5" t="s">
        <v>427</v>
      </c>
      <c r="C4074" s="5" t="s">
        <v>8423</v>
      </c>
      <c r="D4074" s="5">
        <v>0.124856174</v>
      </c>
      <c r="E4074" s="5">
        <v>0.124907807</v>
      </c>
      <c r="F4074" s="5">
        <v>0.125130355</v>
      </c>
      <c r="G4074" s="5">
        <v>0.125107244</v>
      </c>
      <c r="H4074" s="5">
        <v>0.125101</v>
      </c>
      <c r="I4074" s="5">
        <v>0.124935642</v>
      </c>
      <c r="J4074" s="5">
        <v>0.124887139</v>
      </c>
      <c r="K4074" s="5">
        <v>0.12507464</v>
      </c>
      <c r="L4074" s="40">
        <f t="shared" si="1"/>
        <v>3</v>
      </c>
      <c r="M4074" s="5">
        <v>-0.447213595</v>
      </c>
      <c r="N4074" s="5" t="s">
        <v>144</v>
      </c>
      <c r="O4074" s="42">
        <v>2020.0</v>
      </c>
      <c r="P4074" s="41">
        <v>8872.0</v>
      </c>
    </row>
    <row r="4075">
      <c r="A4075" s="5" t="s">
        <v>8424</v>
      </c>
      <c r="B4075" s="5" t="s">
        <v>479</v>
      </c>
      <c r="C4075" s="5" t="s">
        <v>8425</v>
      </c>
      <c r="D4075" s="5">
        <v>0.124852151</v>
      </c>
      <c r="E4075" s="5">
        <v>0.124904729</v>
      </c>
      <c r="F4075" s="5">
        <v>0.125135094</v>
      </c>
      <c r="G4075" s="5">
        <v>0.12511149</v>
      </c>
      <c r="H4075" s="5">
        <v>0.125104278</v>
      </c>
      <c r="I4075" s="5">
        <v>0.124933176</v>
      </c>
      <c r="J4075" s="5">
        <v>0.1248836</v>
      </c>
      <c r="K4075" s="5">
        <v>0.125075459</v>
      </c>
      <c r="L4075" s="40">
        <f t="shared" si="1"/>
        <v>3</v>
      </c>
      <c r="M4075" s="5">
        <v>0.0</v>
      </c>
      <c r="N4075" s="5" t="s">
        <v>215</v>
      </c>
      <c r="O4075" s="41">
        <v>2019.0</v>
      </c>
      <c r="P4075" s="41">
        <v>10104.0</v>
      </c>
    </row>
    <row r="4076">
      <c r="A4076" s="5" t="s">
        <v>8426</v>
      </c>
      <c r="B4076" s="5" t="s">
        <v>1327</v>
      </c>
      <c r="C4076" s="5" t="s">
        <v>8427</v>
      </c>
      <c r="D4076" s="5">
        <v>0.124737792</v>
      </c>
      <c r="E4076" s="5">
        <v>0.124825791</v>
      </c>
      <c r="F4076" s="5">
        <v>0.1252698</v>
      </c>
      <c r="G4076" s="5">
        <v>0.125192061</v>
      </c>
      <c r="H4076" s="5">
        <v>0.125180483</v>
      </c>
      <c r="I4076" s="5">
        <v>0.124873713</v>
      </c>
      <c r="J4076" s="5">
        <v>0.124790393</v>
      </c>
      <c r="K4076" s="5">
        <v>0.125129938</v>
      </c>
      <c r="L4076" s="40">
        <f t="shared" si="1"/>
        <v>3</v>
      </c>
      <c r="M4076" s="5">
        <v>0.0</v>
      </c>
      <c r="N4076" s="5" t="s">
        <v>1329</v>
      </c>
      <c r="O4076" s="42">
        <v>2020.0</v>
      </c>
      <c r="P4076" s="41">
        <v>10280.0</v>
      </c>
    </row>
    <row r="4077">
      <c r="A4077" s="5" t="s">
        <v>8428</v>
      </c>
      <c r="B4077" s="5" t="s">
        <v>142</v>
      </c>
      <c r="C4077" s="5" t="s">
        <v>8429</v>
      </c>
      <c r="D4077" s="5">
        <v>0.124487907</v>
      </c>
      <c r="E4077" s="5">
        <v>0.204752654</v>
      </c>
      <c r="F4077" s="5">
        <v>0.130845636</v>
      </c>
      <c r="G4077" s="5">
        <v>0.012507224</v>
      </c>
      <c r="H4077" s="5">
        <v>0.012508656</v>
      </c>
      <c r="I4077" s="5">
        <v>0.012530318</v>
      </c>
      <c r="J4077" s="5">
        <v>0.48984164</v>
      </c>
      <c r="K4077" s="5">
        <v>0.01252593</v>
      </c>
      <c r="L4077" s="40">
        <f t="shared" si="1"/>
        <v>7</v>
      </c>
      <c r="M4077" s="5">
        <v>-0.388057</v>
      </c>
      <c r="N4077" s="5" t="s">
        <v>144</v>
      </c>
      <c r="O4077" s="42">
        <v>2020.0</v>
      </c>
      <c r="P4077" s="41">
        <v>2596.0</v>
      </c>
    </row>
    <row r="4078">
      <c r="A4078" s="5" t="s">
        <v>8430</v>
      </c>
      <c r="B4078" s="5" t="s">
        <v>2771</v>
      </c>
      <c r="C4078" s="5" t="s">
        <v>8431</v>
      </c>
      <c r="D4078" s="5">
        <v>0.124342777</v>
      </c>
      <c r="E4078" s="5">
        <v>0.123866409</v>
      </c>
      <c r="F4078" s="5">
        <v>0.012505841</v>
      </c>
      <c r="G4078" s="5">
        <v>0.123244479</v>
      </c>
      <c r="H4078" s="5">
        <v>0.012504239</v>
      </c>
      <c r="I4078" s="5">
        <v>0.012521327</v>
      </c>
      <c r="J4078" s="5">
        <v>0.4700481</v>
      </c>
      <c r="K4078" s="5">
        <v>0.120966807</v>
      </c>
      <c r="L4078" s="40">
        <f t="shared" si="1"/>
        <v>7</v>
      </c>
      <c r="M4078" s="5">
        <v>0.637377439</v>
      </c>
      <c r="N4078" s="5" t="s">
        <v>399</v>
      </c>
      <c r="O4078" s="41">
        <v>2020.0</v>
      </c>
      <c r="P4078" s="41">
        <v>8336.0</v>
      </c>
    </row>
    <row r="4079">
      <c r="A4079" s="5" t="s">
        <v>8432</v>
      </c>
      <c r="B4079" s="5" t="s">
        <v>301</v>
      </c>
      <c r="C4079" s="5" t="s">
        <v>8433</v>
      </c>
      <c r="D4079" s="5">
        <v>0.124264978</v>
      </c>
      <c r="E4079" s="5">
        <v>0.569868982</v>
      </c>
      <c r="F4079" s="5">
        <v>0.236291274</v>
      </c>
      <c r="G4079" s="5">
        <v>0.013912587</v>
      </c>
      <c r="H4079" s="5">
        <v>0.013924439</v>
      </c>
      <c r="I4079" s="5">
        <v>0.013912581</v>
      </c>
      <c r="J4079" s="5">
        <v>0.013912579</v>
      </c>
      <c r="K4079" s="5">
        <v>0.013912586</v>
      </c>
      <c r="L4079" s="40">
        <f t="shared" si="1"/>
        <v>2</v>
      </c>
      <c r="M4079" s="5">
        <v>0.271057599</v>
      </c>
      <c r="N4079" s="5" t="s">
        <v>241</v>
      </c>
      <c r="O4079" s="41">
        <v>2020.0</v>
      </c>
      <c r="P4079" s="41">
        <v>7991.0</v>
      </c>
    </row>
    <row r="4080">
      <c r="A4080" s="5" t="s">
        <v>8434</v>
      </c>
      <c r="B4080" s="5" t="s">
        <v>276</v>
      </c>
      <c r="C4080" s="5" t="s">
        <v>8435</v>
      </c>
      <c r="D4080" s="5">
        <v>0.12407206</v>
      </c>
      <c r="E4080" s="5">
        <v>0.012523313</v>
      </c>
      <c r="F4080" s="5">
        <v>0.012532732</v>
      </c>
      <c r="G4080" s="5">
        <v>0.012522736</v>
      </c>
      <c r="H4080" s="5">
        <v>0.012522734</v>
      </c>
      <c r="I4080" s="5">
        <v>0.212563708</v>
      </c>
      <c r="J4080" s="5">
        <v>0.600740016</v>
      </c>
      <c r="K4080" s="5">
        <v>0.012522734</v>
      </c>
      <c r="L4080" s="40">
        <f t="shared" si="1"/>
        <v>7</v>
      </c>
      <c r="M4080" s="5">
        <v>0.015075567</v>
      </c>
      <c r="N4080" s="5" t="s">
        <v>140</v>
      </c>
      <c r="O4080" s="41">
        <v>2019.0</v>
      </c>
      <c r="P4080" s="41">
        <v>3099.0</v>
      </c>
    </row>
    <row r="4081">
      <c r="A4081" s="5" t="s">
        <v>8436</v>
      </c>
      <c r="B4081" s="5" t="s">
        <v>456</v>
      </c>
      <c r="C4081" s="5" t="s">
        <v>8437</v>
      </c>
      <c r="D4081" s="5">
        <v>0.123632617</v>
      </c>
      <c r="E4081" s="5">
        <v>0.217039272</v>
      </c>
      <c r="F4081" s="5">
        <v>0.012513448</v>
      </c>
      <c r="G4081" s="5">
        <v>0.012529746</v>
      </c>
      <c r="H4081" s="5">
        <v>0.012513508</v>
      </c>
      <c r="I4081" s="5">
        <v>0.012541276</v>
      </c>
      <c r="J4081" s="5">
        <v>0.596713841</v>
      </c>
      <c r="K4081" s="5">
        <v>0.012516265</v>
      </c>
      <c r="L4081" s="40">
        <f t="shared" si="1"/>
        <v>7</v>
      </c>
      <c r="M4081" s="5">
        <v>0.450693909</v>
      </c>
      <c r="N4081" s="5" t="s">
        <v>140</v>
      </c>
      <c r="O4081" s="41">
        <v>2019.0</v>
      </c>
      <c r="P4081" s="41">
        <v>4048.0</v>
      </c>
    </row>
    <row r="4082">
      <c r="A4082" s="5" t="s">
        <v>8438</v>
      </c>
      <c r="B4082" s="5" t="s">
        <v>217</v>
      </c>
      <c r="C4082" s="5" t="s">
        <v>8439</v>
      </c>
      <c r="D4082" s="5">
        <v>0.12252792</v>
      </c>
      <c r="E4082" s="5">
        <v>0.407376319</v>
      </c>
      <c r="F4082" s="5">
        <v>0.011399417</v>
      </c>
      <c r="G4082" s="5">
        <v>0.011373584</v>
      </c>
      <c r="H4082" s="5">
        <v>0.011366938</v>
      </c>
      <c r="I4082" s="5">
        <v>0.160150096</v>
      </c>
      <c r="J4082" s="5">
        <v>0.01139111</v>
      </c>
      <c r="K4082" s="5">
        <v>0.264414608</v>
      </c>
      <c r="L4082" s="40">
        <f t="shared" si="1"/>
        <v>2</v>
      </c>
      <c r="M4082" s="5">
        <v>0.275790526</v>
      </c>
      <c r="N4082" s="5" t="s">
        <v>399</v>
      </c>
      <c r="O4082" s="41">
        <v>2020.0</v>
      </c>
      <c r="P4082" s="41">
        <v>9129.0</v>
      </c>
    </row>
    <row r="4083">
      <c r="A4083" s="5" t="s">
        <v>8440</v>
      </c>
      <c r="B4083" s="5" t="s">
        <v>294</v>
      </c>
      <c r="C4083" s="5" t="s">
        <v>8441</v>
      </c>
      <c r="D4083" s="5">
        <v>0.122228876</v>
      </c>
      <c r="E4083" s="5">
        <v>0.090217628</v>
      </c>
      <c r="F4083" s="5">
        <v>0.0</v>
      </c>
      <c r="G4083" s="5">
        <v>0.062325638</v>
      </c>
      <c r="H4083" s="5">
        <v>0.0</v>
      </c>
      <c r="I4083" s="5">
        <v>0.697389066</v>
      </c>
      <c r="J4083" s="5">
        <v>0.0</v>
      </c>
      <c r="K4083" s="5">
        <v>0.0</v>
      </c>
      <c r="L4083" s="40">
        <f t="shared" si="1"/>
        <v>6</v>
      </c>
      <c r="M4083" s="5">
        <v>0.175333519</v>
      </c>
      <c r="N4083" s="5" t="s">
        <v>215</v>
      </c>
      <c r="O4083" s="41">
        <v>2019.0</v>
      </c>
      <c r="P4083" s="41">
        <v>5333.0</v>
      </c>
    </row>
    <row r="4084">
      <c r="A4084" s="5" t="s">
        <v>8442</v>
      </c>
      <c r="B4084" s="5" t="s">
        <v>294</v>
      </c>
      <c r="C4084" s="5" t="s">
        <v>8443</v>
      </c>
      <c r="D4084" s="5">
        <v>0.122111358</v>
      </c>
      <c r="E4084" s="5">
        <v>0.012512052</v>
      </c>
      <c r="F4084" s="5">
        <v>0.012511624</v>
      </c>
      <c r="G4084" s="5">
        <v>0.012516613</v>
      </c>
      <c r="H4084" s="5">
        <v>0.012537152</v>
      </c>
      <c r="I4084" s="5">
        <v>0.012521737</v>
      </c>
      <c r="J4084" s="5">
        <v>0.212268412</v>
      </c>
      <c r="K4084" s="5">
        <v>0.603021085</v>
      </c>
      <c r="L4084" s="40">
        <f t="shared" si="1"/>
        <v>8</v>
      </c>
      <c r="M4084" s="5">
        <v>0.01602491</v>
      </c>
      <c r="N4084" s="5" t="s">
        <v>219</v>
      </c>
      <c r="O4084" s="41">
        <v>2020.0</v>
      </c>
      <c r="P4084" s="41">
        <v>5403.0</v>
      </c>
    </row>
    <row r="4085">
      <c r="A4085" s="5" t="s">
        <v>8444</v>
      </c>
      <c r="B4085" s="5" t="s">
        <v>449</v>
      </c>
      <c r="C4085" s="5" t="s">
        <v>8445</v>
      </c>
      <c r="D4085" s="5">
        <v>0.121989369</v>
      </c>
      <c r="E4085" s="5">
        <v>0.030424206</v>
      </c>
      <c r="F4085" s="5">
        <v>0.108598121</v>
      </c>
      <c r="G4085" s="5">
        <v>0.0</v>
      </c>
      <c r="H4085" s="5">
        <v>0.0</v>
      </c>
      <c r="I4085" s="5">
        <v>0.0</v>
      </c>
      <c r="J4085" s="5">
        <v>0.0</v>
      </c>
      <c r="K4085" s="5">
        <v>0.727056086</v>
      </c>
      <c r="L4085" s="40">
        <f t="shared" si="1"/>
        <v>8</v>
      </c>
      <c r="M4085" s="5">
        <v>0.201331144</v>
      </c>
      <c r="N4085" s="5" t="s">
        <v>140</v>
      </c>
      <c r="O4085" s="41">
        <v>2019.0</v>
      </c>
      <c r="P4085" s="41">
        <v>226.0</v>
      </c>
    </row>
    <row r="4086">
      <c r="A4086" s="5" t="s">
        <v>8446</v>
      </c>
      <c r="B4086" s="5" t="s">
        <v>317</v>
      </c>
      <c r="C4086" s="5" t="s">
        <v>8447</v>
      </c>
      <c r="D4086" s="5">
        <v>0.121918216</v>
      </c>
      <c r="E4086" s="5">
        <v>0.596265137</v>
      </c>
      <c r="F4086" s="5">
        <v>0.012541242</v>
      </c>
      <c r="G4086" s="5">
        <v>0.012519121</v>
      </c>
      <c r="H4086" s="5">
        <v>0.012519121</v>
      </c>
      <c r="I4086" s="5">
        <v>0.119018808</v>
      </c>
      <c r="J4086" s="5">
        <v>0.012527564</v>
      </c>
      <c r="K4086" s="5">
        <v>0.112690791</v>
      </c>
      <c r="L4086" s="40">
        <f t="shared" si="1"/>
        <v>2</v>
      </c>
      <c r="M4086" s="5">
        <v>0.0</v>
      </c>
      <c r="N4086" s="5" t="s">
        <v>191</v>
      </c>
      <c r="O4086" s="41">
        <v>2020.0</v>
      </c>
      <c r="P4086" s="41">
        <v>4419.0</v>
      </c>
    </row>
    <row r="4087">
      <c r="A4087" s="5" t="s">
        <v>8448</v>
      </c>
      <c r="B4087" s="5" t="s">
        <v>304</v>
      </c>
      <c r="C4087" s="5" t="s">
        <v>8449</v>
      </c>
      <c r="D4087" s="5">
        <v>0.121903636</v>
      </c>
      <c r="E4087" s="5">
        <v>0.14395842</v>
      </c>
      <c r="F4087" s="5">
        <v>0.012515796</v>
      </c>
      <c r="G4087" s="5">
        <v>0.012516207</v>
      </c>
      <c r="H4087" s="5">
        <v>0.124576986</v>
      </c>
      <c r="I4087" s="5">
        <v>0.012515793</v>
      </c>
      <c r="J4087" s="5">
        <v>0.012519571</v>
      </c>
      <c r="K4087" s="5">
        <v>0.559493601</v>
      </c>
      <c r="L4087" s="40">
        <f t="shared" si="1"/>
        <v>8</v>
      </c>
      <c r="M4087" s="5">
        <v>0.666972969</v>
      </c>
      <c r="N4087" s="5" t="s">
        <v>342</v>
      </c>
      <c r="O4087" s="41">
        <v>2019.0</v>
      </c>
      <c r="P4087" s="41">
        <v>3245.0</v>
      </c>
    </row>
    <row r="4088">
      <c r="A4088" s="5" t="s">
        <v>8450</v>
      </c>
      <c r="B4088" s="5" t="s">
        <v>217</v>
      </c>
      <c r="C4088" s="5" t="s">
        <v>8451</v>
      </c>
      <c r="D4088" s="5">
        <v>0.12170551</v>
      </c>
      <c r="E4088" s="5">
        <v>0.629562736</v>
      </c>
      <c r="F4088" s="5">
        <v>0.0</v>
      </c>
      <c r="G4088" s="5">
        <v>0.0</v>
      </c>
      <c r="H4088" s="5">
        <v>0.0</v>
      </c>
      <c r="I4088" s="5">
        <v>0.0</v>
      </c>
      <c r="J4088" s="5">
        <v>0.217448562</v>
      </c>
      <c r="K4088" s="5">
        <v>0.0</v>
      </c>
      <c r="L4088" s="40">
        <f t="shared" si="1"/>
        <v>2</v>
      </c>
      <c r="M4088" s="5">
        <v>-0.070478592</v>
      </c>
      <c r="N4088" s="5" t="s">
        <v>399</v>
      </c>
      <c r="O4088" s="41">
        <v>2020.0</v>
      </c>
      <c r="P4088" s="41">
        <v>9121.0</v>
      </c>
    </row>
    <row r="4089">
      <c r="A4089" s="5" t="s">
        <v>8452</v>
      </c>
      <c r="B4089" s="5" t="s">
        <v>1169</v>
      </c>
      <c r="C4089" s="5" t="s">
        <v>8453</v>
      </c>
      <c r="D4089" s="5">
        <v>0.120813705</v>
      </c>
      <c r="E4089" s="5">
        <v>0.125089973</v>
      </c>
      <c r="F4089" s="5">
        <v>0.0</v>
      </c>
      <c r="G4089" s="5">
        <v>0.069213271</v>
      </c>
      <c r="H4089" s="5">
        <v>0.124078162</v>
      </c>
      <c r="I4089" s="5">
        <v>0.244913846</v>
      </c>
      <c r="J4089" s="5">
        <v>0.146991327</v>
      </c>
      <c r="K4089" s="5">
        <v>0.162647709</v>
      </c>
      <c r="L4089" s="40">
        <f t="shared" si="1"/>
        <v>6</v>
      </c>
      <c r="M4089" s="5">
        <v>0.324690554</v>
      </c>
      <c r="N4089" s="5" t="s">
        <v>140</v>
      </c>
      <c r="O4089" s="41">
        <v>2019.0</v>
      </c>
      <c r="P4089" s="41">
        <v>9915.0</v>
      </c>
    </row>
    <row r="4090">
      <c r="A4090" s="5" t="s">
        <v>8454</v>
      </c>
      <c r="B4090" s="5" t="s">
        <v>678</v>
      </c>
      <c r="C4090" s="5" t="s">
        <v>8455</v>
      </c>
      <c r="D4090" s="5">
        <v>0.120655276</v>
      </c>
      <c r="E4090" s="5">
        <v>0.0</v>
      </c>
      <c r="F4090" s="5">
        <v>0.0</v>
      </c>
      <c r="G4090" s="5">
        <v>0.0</v>
      </c>
      <c r="H4090" s="5">
        <v>0.0</v>
      </c>
      <c r="I4090" s="5">
        <v>0.153183639</v>
      </c>
      <c r="J4090" s="5">
        <v>0.681491196</v>
      </c>
      <c r="K4090" s="5">
        <v>0.0</v>
      </c>
      <c r="L4090" s="40">
        <f t="shared" si="1"/>
        <v>7</v>
      </c>
      <c r="M4090" s="5">
        <v>0.9586433</v>
      </c>
      <c r="N4090" s="5" t="s">
        <v>140</v>
      </c>
      <c r="O4090" s="41">
        <v>2019.0</v>
      </c>
      <c r="P4090" s="41">
        <v>9204.0</v>
      </c>
    </row>
    <row r="4091">
      <c r="A4091" s="5" t="s">
        <v>8456</v>
      </c>
      <c r="B4091" s="5" t="s">
        <v>294</v>
      </c>
      <c r="C4091" s="5" t="s">
        <v>8457</v>
      </c>
      <c r="D4091" s="5">
        <v>0.120227613</v>
      </c>
      <c r="E4091" s="5">
        <v>0.012522738</v>
      </c>
      <c r="F4091" s="5">
        <v>0.012510651</v>
      </c>
      <c r="G4091" s="5">
        <v>0.01251521</v>
      </c>
      <c r="H4091" s="5">
        <v>0.012514165</v>
      </c>
      <c r="I4091" s="5">
        <v>0.012514576</v>
      </c>
      <c r="J4091" s="5">
        <v>0.804683149</v>
      </c>
      <c r="K4091" s="5">
        <v>0.012511932</v>
      </c>
      <c r="L4091" s="40">
        <f t="shared" si="1"/>
        <v>7</v>
      </c>
      <c r="M4091" s="5">
        <v>0.560908032</v>
      </c>
      <c r="N4091" s="5" t="s">
        <v>215</v>
      </c>
      <c r="O4091" s="41">
        <v>2019.0</v>
      </c>
      <c r="P4091" s="41">
        <v>5285.0</v>
      </c>
    </row>
    <row r="4092">
      <c r="A4092" s="5" t="s">
        <v>8458</v>
      </c>
      <c r="B4092" s="5" t="s">
        <v>678</v>
      </c>
      <c r="C4092" s="5" t="s">
        <v>8459</v>
      </c>
      <c r="D4092" s="5">
        <v>0.120220706</v>
      </c>
      <c r="E4092" s="5">
        <v>0.0</v>
      </c>
      <c r="F4092" s="5">
        <v>0.0</v>
      </c>
      <c r="G4092" s="5">
        <v>0.659666419</v>
      </c>
      <c r="H4092" s="5">
        <v>0.04315611</v>
      </c>
      <c r="I4092" s="5">
        <v>0.042461742</v>
      </c>
      <c r="J4092" s="5">
        <v>0.0</v>
      </c>
      <c r="K4092" s="5">
        <v>0.120031476</v>
      </c>
      <c r="L4092" s="40">
        <f t="shared" si="1"/>
        <v>4</v>
      </c>
      <c r="M4092" s="5">
        <v>0.0</v>
      </c>
      <c r="N4092" s="5" t="s">
        <v>140</v>
      </c>
      <c r="O4092" s="41">
        <v>2019.0</v>
      </c>
      <c r="P4092" s="41">
        <v>9308.0</v>
      </c>
    </row>
    <row r="4093">
      <c r="A4093" s="5" t="s">
        <v>8460</v>
      </c>
      <c r="B4093" s="5" t="s">
        <v>276</v>
      </c>
      <c r="C4093" s="5" t="s">
        <v>8461</v>
      </c>
      <c r="D4093" s="5">
        <v>0.120164305</v>
      </c>
      <c r="E4093" s="5">
        <v>0.435028613</v>
      </c>
      <c r="F4093" s="5">
        <v>0.013893797</v>
      </c>
      <c r="G4093" s="5">
        <v>0.013893682</v>
      </c>
      <c r="H4093" s="5">
        <v>0.013896502</v>
      </c>
      <c r="I4093" s="5">
        <v>0.175019503</v>
      </c>
      <c r="J4093" s="5">
        <v>0.214204639</v>
      </c>
      <c r="K4093" s="5">
        <v>0.01389899</v>
      </c>
      <c r="L4093" s="40">
        <f t="shared" si="1"/>
        <v>2</v>
      </c>
      <c r="M4093" s="5">
        <v>0.132582521</v>
      </c>
      <c r="N4093" s="5" t="s">
        <v>140</v>
      </c>
      <c r="O4093" s="41">
        <v>2019.0</v>
      </c>
      <c r="P4093" s="41">
        <v>2850.0</v>
      </c>
    </row>
    <row r="4094">
      <c r="A4094" s="5" t="s">
        <v>8462</v>
      </c>
      <c r="B4094" s="5" t="s">
        <v>213</v>
      </c>
      <c r="C4094" s="5" t="s">
        <v>8463</v>
      </c>
      <c r="D4094" s="5">
        <v>0.120048583</v>
      </c>
      <c r="E4094" s="5">
        <v>0.444875985</v>
      </c>
      <c r="F4094" s="5">
        <v>0.0</v>
      </c>
      <c r="G4094" s="5">
        <v>0.0</v>
      </c>
      <c r="H4094" s="5">
        <v>0.0</v>
      </c>
      <c r="I4094" s="5">
        <v>0.044731159</v>
      </c>
      <c r="J4094" s="5">
        <v>0.255133808</v>
      </c>
      <c r="K4094" s="5">
        <v>0.117336154</v>
      </c>
      <c r="L4094" s="40">
        <f t="shared" si="1"/>
        <v>2</v>
      </c>
      <c r="M4094" s="5">
        <v>0.144292699</v>
      </c>
      <c r="N4094" s="5" t="s">
        <v>140</v>
      </c>
      <c r="O4094" s="41">
        <v>2019.0</v>
      </c>
      <c r="P4094" s="41">
        <v>6258.0</v>
      </c>
    </row>
    <row r="4095">
      <c r="A4095" s="5" t="s">
        <v>8464</v>
      </c>
      <c r="B4095" s="5" t="s">
        <v>276</v>
      </c>
      <c r="C4095" s="5" t="s">
        <v>8465</v>
      </c>
      <c r="D4095" s="5">
        <v>0.119994439</v>
      </c>
      <c r="E4095" s="5">
        <v>0.394084454</v>
      </c>
      <c r="F4095" s="5">
        <v>0.012507215</v>
      </c>
      <c r="G4095" s="5">
        <v>0.012511889</v>
      </c>
      <c r="H4095" s="5">
        <v>0.012508901</v>
      </c>
      <c r="I4095" s="5">
        <v>0.279007167</v>
      </c>
      <c r="J4095" s="5">
        <v>0.156877756</v>
      </c>
      <c r="K4095" s="5">
        <v>0.012508176</v>
      </c>
      <c r="L4095" s="40">
        <f t="shared" si="1"/>
        <v>2</v>
      </c>
      <c r="M4095" s="5">
        <v>0.653834842</v>
      </c>
      <c r="N4095" s="5" t="s">
        <v>140</v>
      </c>
      <c r="O4095" s="41">
        <v>2019.0</v>
      </c>
      <c r="P4095" s="41">
        <v>2753.0</v>
      </c>
    </row>
    <row r="4096">
      <c r="A4096" s="5" t="s">
        <v>8466</v>
      </c>
      <c r="B4096" s="5" t="s">
        <v>142</v>
      </c>
      <c r="C4096" s="5" t="s">
        <v>8467</v>
      </c>
      <c r="D4096" s="5">
        <v>0.11993333</v>
      </c>
      <c r="E4096" s="5">
        <v>0.309150934</v>
      </c>
      <c r="F4096" s="5">
        <v>0.0</v>
      </c>
      <c r="G4096" s="5">
        <v>0.0</v>
      </c>
      <c r="H4096" s="5">
        <v>0.153069407</v>
      </c>
      <c r="I4096" s="5">
        <v>0.379361302</v>
      </c>
      <c r="J4096" s="5">
        <v>0.0</v>
      </c>
      <c r="K4096" s="5">
        <v>0.0</v>
      </c>
      <c r="L4096" s="40">
        <f t="shared" si="1"/>
        <v>6</v>
      </c>
      <c r="M4096" s="5">
        <v>0.176093228</v>
      </c>
      <c r="N4096" s="5" t="s">
        <v>144</v>
      </c>
      <c r="O4096" s="42">
        <v>2020.0</v>
      </c>
      <c r="P4096" s="41">
        <v>2506.0</v>
      </c>
    </row>
    <row r="4097">
      <c r="A4097" s="5" t="s">
        <v>8468</v>
      </c>
      <c r="B4097" s="5" t="s">
        <v>321</v>
      </c>
      <c r="C4097" s="5" t="s">
        <v>8469</v>
      </c>
      <c r="D4097" s="5">
        <v>0.11991208</v>
      </c>
      <c r="E4097" s="5">
        <v>0.375711441</v>
      </c>
      <c r="F4097" s="5">
        <v>0.0</v>
      </c>
      <c r="G4097" s="5">
        <v>0.0</v>
      </c>
      <c r="H4097" s="5">
        <v>0.0</v>
      </c>
      <c r="I4097" s="5">
        <v>0.0</v>
      </c>
      <c r="J4097" s="5">
        <v>0.456249505</v>
      </c>
      <c r="K4097" s="5">
        <v>0.0</v>
      </c>
      <c r="L4097" s="40">
        <f t="shared" si="1"/>
        <v>7</v>
      </c>
      <c r="M4097" s="5">
        <v>0.941357449</v>
      </c>
      <c r="N4097" s="5" t="s">
        <v>2451</v>
      </c>
      <c r="O4097" s="41">
        <v>2019.0</v>
      </c>
      <c r="P4097" s="41">
        <v>9005.0</v>
      </c>
    </row>
    <row r="4098">
      <c r="A4098" s="5" t="s">
        <v>8470</v>
      </c>
      <c r="B4098" s="5" t="s">
        <v>138</v>
      </c>
      <c r="C4098" s="5" t="s">
        <v>8471</v>
      </c>
      <c r="D4098" s="5">
        <v>0.119557798</v>
      </c>
      <c r="E4098" s="5">
        <v>0.0</v>
      </c>
      <c r="F4098" s="5">
        <v>0.0</v>
      </c>
      <c r="G4098" s="5">
        <v>0.0</v>
      </c>
      <c r="H4098" s="5">
        <v>0.0</v>
      </c>
      <c r="I4098" s="5">
        <v>0.833512843</v>
      </c>
      <c r="J4098" s="5">
        <v>0.0</v>
      </c>
      <c r="K4098" s="5">
        <v>0.0</v>
      </c>
      <c r="L4098" s="40">
        <f t="shared" si="1"/>
        <v>6</v>
      </c>
      <c r="M4098" s="5">
        <v>0.28882193</v>
      </c>
      <c r="N4098" s="5" t="s">
        <v>140</v>
      </c>
      <c r="O4098" s="41">
        <v>2019.0</v>
      </c>
      <c r="P4098" s="41">
        <v>919.0</v>
      </c>
    </row>
    <row r="4099">
      <c r="A4099" s="5" t="s">
        <v>8472</v>
      </c>
      <c r="B4099" s="5" t="s">
        <v>138</v>
      </c>
      <c r="C4099" s="5" t="s">
        <v>8473</v>
      </c>
      <c r="D4099" s="5">
        <v>0.119420141</v>
      </c>
      <c r="E4099" s="5">
        <v>0.089975484</v>
      </c>
      <c r="F4099" s="5">
        <v>0.010512886</v>
      </c>
      <c r="G4099" s="5">
        <v>0.010469012</v>
      </c>
      <c r="H4099" s="5">
        <v>0.010466768</v>
      </c>
      <c r="I4099" s="5">
        <v>0.738220334</v>
      </c>
      <c r="J4099" s="5">
        <v>0.010468645</v>
      </c>
      <c r="K4099" s="5">
        <v>0.010466767</v>
      </c>
      <c r="L4099" s="40">
        <f t="shared" si="1"/>
        <v>6</v>
      </c>
      <c r="M4099" s="5">
        <v>0.0</v>
      </c>
      <c r="N4099" s="5" t="s">
        <v>140</v>
      </c>
      <c r="O4099" s="41">
        <v>2019.0</v>
      </c>
      <c r="P4099" s="41">
        <v>767.0</v>
      </c>
    </row>
    <row r="4100">
      <c r="A4100" s="5" t="s">
        <v>8474</v>
      </c>
      <c r="B4100" s="5" t="s">
        <v>138</v>
      </c>
      <c r="C4100" s="5" t="s">
        <v>8475</v>
      </c>
      <c r="D4100" s="5">
        <v>0.119420037</v>
      </c>
      <c r="E4100" s="5">
        <v>0.0</v>
      </c>
      <c r="F4100" s="5">
        <v>0.0</v>
      </c>
      <c r="G4100" s="5">
        <v>0.0</v>
      </c>
      <c r="H4100" s="5">
        <v>0.124286443</v>
      </c>
      <c r="I4100" s="5">
        <v>0.095607035</v>
      </c>
      <c r="J4100" s="5">
        <v>0.276120692</v>
      </c>
      <c r="K4100" s="5">
        <v>0.368195951</v>
      </c>
      <c r="L4100" s="40">
        <f t="shared" si="1"/>
        <v>8</v>
      </c>
      <c r="M4100" s="5">
        <v>-0.075962735</v>
      </c>
      <c r="N4100" s="5" t="s">
        <v>140</v>
      </c>
      <c r="O4100" s="41">
        <v>2019.0</v>
      </c>
      <c r="P4100" s="41">
        <v>891.0</v>
      </c>
    </row>
    <row r="4101">
      <c r="A4101" s="5" t="s">
        <v>8476</v>
      </c>
      <c r="B4101" s="5" t="s">
        <v>1527</v>
      </c>
      <c r="C4101" s="5" t="s">
        <v>8477</v>
      </c>
      <c r="D4101" s="5">
        <v>0.119120941</v>
      </c>
      <c r="E4101" s="5">
        <v>0.102599278</v>
      </c>
      <c r="F4101" s="5">
        <v>0.160232499</v>
      </c>
      <c r="G4101" s="5">
        <v>0.093709514</v>
      </c>
      <c r="H4101" s="5">
        <v>0.0</v>
      </c>
      <c r="I4101" s="5">
        <v>0.154805198</v>
      </c>
      <c r="J4101" s="5">
        <v>0.0</v>
      </c>
      <c r="K4101" s="5">
        <v>0.350269407</v>
      </c>
      <c r="L4101" s="40">
        <f t="shared" si="1"/>
        <v>8</v>
      </c>
      <c r="M4101" s="5">
        <v>0.207827089</v>
      </c>
      <c r="N4101" s="5" t="s">
        <v>237</v>
      </c>
      <c r="O4101" s="41">
        <v>2020.0</v>
      </c>
      <c r="P4101" s="41">
        <v>6020.0</v>
      </c>
    </row>
    <row r="4102">
      <c r="A4102" s="5" t="s">
        <v>8478</v>
      </c>
      <c r="B4102" s="5" t="s">
        <v>261</v>
      </c>
      <c r="C4102" s="5" t="s">
        <v>8479</v>
      </c>
      <c r="D4102" s="5">
        <v>0.118925817</v>
      </c>
      <c r="E4102" s="5">
        <v>0.132930636</v>
      </c>
      <c r="F4102" s="5">
        <v>0.066102132</v>
      </c>
      <c r="G4102" s="5">
        <v>0.207404375</v>
      </c>
      <c r="H4102" s="5">
        <v>0.0</v>
      </c>
      <c r="I4102" s="5">
        <v>0.068152398</v>
      </c>
      <c r="J4102" s="5">
        <v>0.065597132</v>
      </c>
      <c r="K4102" s="5">
        <v>0.335192025</v>
      </c>
      <c r="L4102" s="40">
        <f t="shared" si="1"/>
        <v>8</v>
      </c>
      <c r="M4102" s="5">
        <v>0.247269194</v>
      </c>
      <c r="N4102" s="5" t="s">
        <v>219</v>
      </c>
      <c r="O4102" s="41">
        <v>2020.0</v>
      </c>
      <c r="P4102" s="41">
        <v>4437.0</v>
      </c>
    </row>
    <row r="4103">
      <c r="A4103" s="5" t="s">
        <v>8480</v>
      </c>
      <c r="B4103" s="5" t="s">
        <v>751</v>
      </c>
      <c r="C4103" s="5" t="s">
        <v>8481</v>
      </c>
      <c r="D4103" s="5">
        <v>0.118917562</v>
      </c>
      <c r="E4103" s="5">
        <v>0.208814725</v>
      </c>
      <c r="F4103" s="5">
        <v>0.011384518</v>
      </c>
      <c r="G4103" s="5">
        <v>0.011373134</v>
      </c>
      <c r="H4103" s="5">
        <v>0.011371291</v>
      </c>
      <c r="I4103" s="5">
        <v>0.61538285</v>
      </c>
      <c r="J4103" s="5">
        <v>0.011383173</v>
      </c>
      <c r="K4103" s="5">
        <v>0.011372736</v>
      </c>
      <c r="L4103" s="40">
        <f t="shared" si="1"/>
        <v>6</v>
      </c>
      <c r="M4103" s="5">
        <v>0.332176699</v>
      </c>
      <c r="N4103" s="5" t="s">
        <v>209</v>
      </c>
      <c r="O4103" s="41">
        <v>2020.0</v>
      </c>
      <c r="P4103" s="41">
        <v>4782.0</v>
      </c>
    </row>
    <row r="4104">
      <c r="A4104" s="5" t="s">
        <v>8482</v>
      </c>
      <c r="B4104" s="5" t="s">
        <v>261</v>
      </c>
      <c r="C4104" s="5" t="s">
        <v>8483</v>
      </c>
      <c r="D4104" s="5">
        <v>0.118848823</v>
      </c>
      <c r="E4104" s="5">
        <v>0.012555341</v>
      </c>
      <c r="F4104" s="5">
        <v>0.012558932</v>
      </c>
      <c r="G4104" s="5">
        <v>0.012554124</v>
      </c>
      <c r="H4104" s="5">
        <v>0.012554326</v>
      </c>
      <c r="I4104" s="5">
        <v>0.012584559</v>
      </c>
      <c r="J4104" s="5">
        <v>0.805783093</v>
      </c>
      <c r="K4104" s="5">
        <v>0.012560804</v>
      </c>
      <c r="L4104" s="40">
        <f t="shared" si="1"/>
        <v>7</v>
      </c>
      <c r="M4104" s="5">
        <v>-0.132287566</v>
      </c>
      <c r="N4104" s="5" t="s">
        <v>219</v>
      </c>
      <c r="O4104" s="41">
        <v>2020.0</v>
      </c>
      <c r="P4104" s="41">
        <v>4445.0</v>
      </c>
    </row>
    <row r="4105">
      <c r="A4105" s="5" t="s">
        <v>8484</v>
      </c>
      <c r="B4105" s="5" t="s">
        <v>189</v>
      </c>
      <c r="C4105" s="5" t="s">
        <v>8485</v>
      </c>
      <c r="D4105" s="5">
        <v>0.118193373</v>
      </c>
      <c r="E4105" s="5">
        <v>0.039572384</v>
      </c>
      <c r="F4105" s="5">
        <v>0.0</v>
      </c>
      <c r="G4105" s="5">
        <v>0.0</v>
      </c>
      <c r="H4105" s="5">
        <v>0.0</v>
      </c>
      <c r="I4105" s="5">
        <v>0.232077032</v>
      </c>
      <c r="J4105" s="5">
        <v>0.422989637</v>
      </c>
      <c r="K4105" s="5">
        <v>0.175789028</v>
      </c>
      <c r="L4105" s="40">
        <f t="shared" si="1"/>
        <v>7</v>
      </c>
      <c r="M4105" s="5">
        <v>-0.303519106</v>
      </c>
      <c r="N4105" s="5" t="s">
        <v>237</v>
      </c>
      <c r="O4105" s="41">
        <v>2020.0</v>
      </c>
      <c r="P4105" s="41">
        <v>6475.0</v>
      </c>
    </row>
    <row r="4106">
      <c r="A4106" s="5" t="s">
        <v>8486</v>
      </c>
      <c r="B4106" s="5" t="s">
        <v>173</v>
      </c>
      <c r="C4106" s="5" t="s">
        <v>8487</v>
      </c>
      <c r="D4106" s="5">
        <v>0.117976688</v>
      </c>
      <c r="E4106" s="5">
        <v>0.306439906</v>
      </c>
      <c r="F4106" s="5">
        <v>0.0</v>
      </c>
      <c r="G4106" s="5">
        <v>0.047370538</v>
      </c>
      <c r="H4106" s="5">
        <v>0.048015505</v>
      </c>
      <c r="I4106" s="5">
        <v>0.0</v>
      </c>
      <c r="J4106" s="5">
        <v>0.465162247</v>
      </c>
      <c r="K4106" s="5">
        <v>0.0</v>
      </c>
      <c r="L4106" s="40">
        <f t="shared" si="1"/>
        <v>7</v>
      </c>
      <c r="M4106" s="5">
        <v>0.113398162</v>
      </c>
      <c r="N4106" s="5" t="s">
        <v>873</v>
      </c>
      <c r="O4106" s="41">
        <v>2020.0</v>
      </c>
      <c r="P4106" s="41">
        <v>5088.0</v>
      </c>
    </row>
    <row r="4107">
      <c r="A4107" s="5" t="s">
        <v>8488</v>
      </c>
      <c r="B4107" s="5" t="s">
        <v>466</v>
      </c>
      <c r="C4107" s="5" t="s">
        <v>8489</v>
      </c>
      <c r="D4107" s="5">
        <v>0.117917106</v>
      </c>
      <c r="E4107" s="5">
        <v>0.101409785</v>
      </c>
      <c r="F4107" s="5">
        <v>0.0</v>
      </c>
      <c r="G4107" s="5">
        <v>0.0</v>
      </c>
      <c r="H4107" s="5">
        <v>0.062713496</v>
      </c>
      <c r="I4107" s="5">
        <v>0.06424845</v>
      </c>
      <c r="J4107" s="5">
        <v>0.639801383</v>
      </c>
      <c r="K4107" s="5">
        <v>0.0</v>
      </c>
      <c r="L4107" s="40">
        <f t="shared" si="1"/>
        <v>7</v>
      </c>
      <c r="M4107" s="5">
        <v>0.211830808</v>
      </c>
      <c r="N4107" s="5" t="s">
        <v>365</v>
      </c>
      <c r="O4107" s="41">
        <v>2017.0</v>
      </c>
      <c r="P4107" s="41">
        <v>8557.0</v>
      </c>
    </row>
    <row r="4108">
      <c r="A4108" s="5" t="s">
        <v>8490</v>
      </c>
      <c r="B4108" s="5" t="s">
        <v>138</v>
      </c>
      <c r="C4108" s="5" t="s">
        <v>8491</v>
      </c>
      <c r="D4108" s="5">
        <v>0.117914036</v>
      </c>
      <c r="E4108" s="5">
        <v>0.094885655</v>
      </c>
      <c r="F4108" s="5">
        <v>0.18966198</v>
      </c>
      <c r="G4108" s="5">
        <v>0.010423353</v>
      </c>
      <c r="H4108" s="5">
        <v>0.103072971</v>
      </c>
      <c r="I4108" s="5">
        <v>0.463194609</v>
      </c>
      <c r="J4108" s="5">
        <v>0.010424019</v>
      </c>
      <c r="K4108" s="5">
        <v>0.010423353</v>
      </c>
      <c r="L4108" s="40">
        <f t="shared" si="1"/>
        <v>6</v>
      </c>
      <c r="M4108" s="5">
        <v>0.136986905</v>
      </c>
      <c r="N4108" s="5" t="s">
        <v>140</v>
      </c>
      <c r="O4108" s="41">
        <v>2019.0</v>
      </c>
      <c r="P4108" s="41">
        <v>855.0</v>
      </c>
    </row>
    <row r="4109">
      <c r="A4109" s="5" t="s">
        <v>8492</v>
      </c>
      <c r="B4109" s="5" t="s">
        <v>449</v>
      </c>
      <c r="C4109" s="5" t="s">
        <v>8493</v>
      </c>
      <c r="D4109" s="5">
        <v>0.117776208</v>
      </c>
      <c r="E4109" s="5">
        <v>0.350811213</v>
      </c>
      <c r="F4109" s="5">
        <v>0.0</v>
      </c>
      <c r="G4109" s="5">
        <v>0.0</v>
      </c>
      <c r="H4109" s="5">
        <v>0.0</v>
      </c>
      <c r="I4109" s="5">
        <v>0.20273827</v>
      </c>
      <c r="J4109" s="5">
        <v>0.053295504</v>
      </c>
      <c r="K4109" s="5">
        <v>0.264943242</v>
      </c>
      <c r="L4109" s="40">
        <f t="shared" si="1"/>
        <v>2</v>
      </c>
      <c r="M4109" s="5">
        <v>0.088923463</v>
      </c>
      <c r="N4109" s="5" t="s">
        <v>140</v>
      </c>
      <c r="O4109" s="41">
        <v>2019.0</v>
      </c>
      <c r="P4109" s="41">
        <v>219.0</v>
      </c>
    </row>
    <row r="4110">
      <c r="A4110" s="5" t="s">
        <v>8494</v>
      </c>
      <c r="B4110" s="5" t="s">
        <v>138</v>
      </c>
      <c r="C4110" s="5" t="s">
        <v>8495</v>
      </c>
      <c r="D4110" s="5">
        <v>0.117669009</v>
      </c>
      <c r="E4110" s="5">
        <v>0.01252954</v>
      </c>
      <c r="F4110" s="5">
        <v>0.012525154</v>
      </c>
      <c r="G4110" s="5">
        <v>0.012527805</v>
      </c>
      <c r="H4110" s="5">
        <v>0.012548796</v>
      </c>
      <c r="I4110" s="5">
        <v>0.012561974</v>
      </c>
      <c r="J4110" s="5">
        <v>0.463255316</v>
      </c>
      <c r="K4110" s="5">
        <v>0.35638243</v>
      </c>
      <c r="L4110" s="40">
        <f t="shared" si="1"/>
        <v>7</v>
      </c>
      <c r="M4110" s="5">
        <v>0.030088366</v>
      </c>
      <c r="N4110" s="5" t="s">
        <v>140</v>
      </c>
      <c r="O4110" s="41">
        <v>2019.0</v>
      </c>
      <c r="P4110" s="41">
        <v>342.0</v>
      </c>
    </row>
    <row r="4111">
      <c r="A4111" s="5" t="s">
        <v>8496</v>
      </c>
      <c r="B4111" s="5" t="s">
        <v>150</v>
      </c>
      <c r="C4111" s="5" t="s">
        <v>8497</v>
      </c>
      <c r="D4111" s="5">
        <v>0.117427774</v>
      </c>
      <c r="E4111" s="5">
        <v>0.323304921</v>
      </c>
      <c r="F4111" s="5">
        <v>0.0</v>
      </c>
      <c r="G4111" s="5">
        <v>0.070276693</v>
      </c>
      <c r="H4111" s="5">
        <v>0.0</v>
      </c>
      <c r="I4111" s="5">
        <v>0.192367151</v>
      </c>
      <c r="J4111" s="5">
        <v>0.280939966</v>
      </c>
      <c r="K4111" s="5">
        <v>0.0</v>
      </c>
      <c r="L4111" s="40">
        <f t="shared" si="1"/>
        <v>2</v>
      </c>
      <c r="M4111" s="5">
        <v>0.086958897</v>
      </c>
      <c r="N4111" s="5" t="s">
        <v>140</v>
      </c>
      <c r="O4111" s="41">
        <v>2019.0</v>
      </c>
      <c r="P4111" s="41">
        <v>1570.0</v>
      </c>
    </row>
    <row r="4112">
      <c r="A4112" s="5" t="s">
        <v>8498</v>
      </c>
      <c r="B4112" s="5" t="s">
        <v>138</v>
      </c>
      <c r="C4112" s="5" t="s">
        <v>8499</v>
      </c>
      <c r="D4112" s="5">
        <v>0.117382862</v>
      </c>
      <c r="E4112" s="5">
        <v>0.113967836</v>
      </c>
      <c r="F4112" s="5">
        <v>0.012552971</v>
      </c>
      <c r="G4112" s="5">
        <v>0.01255837</v>
      </c>
      <c r="H4112" s="5">
        <v>0.012551416</v>
      </c>
      <c r="I4112" s="5">
        <v>0.705881715</v>
      </c>
      <c r="J4112" s="5">
        <v>0.012552473</v>
      </c>
      <c r="K4112" s="5">
        <v>0.012552423</v>
      </c>
      <c r="L4112" s="40">
        <f t="shared" si="1"/>
        <v>6</v>
      </c>
      <c r="M4112" s="5">
        <v>0.281799858</v>
      </c>
      <c r="N4112" s="5" t="s">
        <v>140</v>
      </c>
      <c r="O4112" s="41">
        <v>2019.0</v>
      </c>
      <c r="P4112" s="41">
        <v>618.0</v>
      </c>
    </row>
    <row r="4113">
      <c r="A4113" s="5" t="s">
        <v>8500</v>
      </c>
      <c r="B4113" s="5" t="s">
        <v>304</v>
      </c>
      <c r="C4113" s="5" t="s">
        <v>8501</v>
      </c>
      <c r="D4113" s="5">
        <v>0.116845272</v>
      </c>
      <c r="E4113" s="5">
        <v>0.011414846</v>
      </c>
      <c r="F4113" s="5">
        <v>0.011385057</v>
      </c>
      <c r="G4113" s="5">
        <v>0.011385057</v>
      </c>
      <c r="H4113" s="5">
        <v>0.47095564</v>
      </c>
      <c r="I4113" s="5">
        <v>0.011390228</v>
      </c>
      <c r="J4113" s="5">
        <v>0.355238378</v>
      </c>
      <c r="K4113" s="5">
        <v>0.011385538</v>
      </c>
      <c r="L4113" s="40">
        <f t="shared" si="1"/>
        <v>5</v>
      </c>
      <c r="M4113" s="5">
        <v>0.281651997</v>
      </c>
      <c r="N4113" s="5" t="s">
        <v>229</v>
      </c>
      <c r="O4113" s="41">
        <v>2019.0</v>
      </c>
      <c r="P4113" s="41">
        <v>3461.0</v>
      </c>
    </row>
    <row r="4114">
      <c r="A4114" s="5" t="s">
        <v>8502</v>
      </c>
      <c r="B4114" s="5" t="s">
        <v>530</v>
      </c>
      <c r="C4114" s="5" t="s">
        <v>8503</v>
      </c>
      <c r="D4114" s="5">
        <v>0.116770655</v>
      </c>
      <c r="E4114" s="5">
        <v>0.010424605</v>
      </c>
      <c r="F4114" s="5">
        <v>0.010424379</v>
      </c>
      <c r="G4114" s="5">
        <v>0.093645468</v>
      </c>
      <c r="H4114" s="5">
        <v>0.010423654</v>
      </c>
      <c r="I4114" s="5">
        <v>0.102740966</v>
      </c>
      <c r="J4114" s="5">
        <v>0.23037608</v>
      </c>
      <c r="K4114" s="5">
        <v>0.425194234</v>
      </c>
      <c r="L4114" s="40">
        <f t="shared" si="1"/>
        <v>8</v>
      </c>
      <c r="M4114" s="5">
        <v>0.125189199</v>
      </c>
      <c r="N4114" s="5" t="s">
        <v>219</v>
      </c>
      <c r="O4114" s="41">
        <v>2020.0</v>
      </c>
      <c r="P4114" s="41">
        <v>9960.0</v>
      </c>
    </row>
    <row r="4115">
      <c r="A4115" s="5" t="s">
        <v>8504</v>
      </c>
      <c r="B4115" s="5" t="s">
        <v>550</v>
      </c>
      <c r="C4115" s="5" t="s">
        <v>8505</v>
      </c>
      <c r="D4115" s="5">
        <v>0.116665587</v>
      </c>
      <c r="E4115" s="5">
        <v>0.286629468</v>
      </c>
      <c r="F4115" s="5">
        <v>0.0</v>
      </c>
      <c r="G4115" s="5">
        <v>0.548489988</v>
      </c>
      <c r="H4115" s="5">
        <v>0.0</v>
      </c>
      <c r="I4115" s="5">
        <v>0.0</v>
      </c>
      <c r="J4115" s="5">
        <v>0.0</v>
      </c>
      <c r="K4115" s="5">
        <v>0.0</v>
      </c>
      <c r="L4115" s="40">
        <f t="shared" si="1"/>
        <v>4</v>
      </c>
      <c r="M4115" s="5">
        <v>-0.097369642</v>
      </c>
      <c r="N4115" s="5" t="s">
        <v>140</v>
      </c>
      <c r="O4115" s="41">
        <v>2019.0</v>
      </c>
      <c r="P4115" s="41">
        <v>5854.0</v>
      </c>
    </row>
    <row r="4116">
      <c r="A4116" s="5" t="s">
        <v>8506</v>
      </c>
      <c r="B4116" s="5" t="s">
        <v>301</v>
      </c>
      <c r="C4116" s="5" t="s">
        <v>8507</v>
      </c>
      <c r="D4116" s="5">
        <v>0.115576349</v>
      </c>
      <c r="E4116" s="5">
        <v>0.370855629</v>
      </c>
      <c r="F4116" s="5">
        <v>0.222469822</v>
      </c>
      <c r="G4116" s="5">
        <v>0.245536551</v>
      </c>
      <c r="H4116" s="5">
        <v>0.01138387</v>
      </c>
      <c r="I4116" s="5">
        <v>0.011385293</v>
      </c>
      <c r="J4116" s="5">
        <v>0.011410515</v>
      </c>
      <c r="K4116" s="5">
        <v>0.011381984</v>
      </c>
      <c r="L4116" s="40">
        <f t="shared" si="1"/>
        <v>2</v>
      </c>
      <c r="M4116" s="5">
        <v>0.090668462</v>
      </c>
      <c r="N4116" s="5" t="s">
        <v>209</v>
      </c>
      <c r="O4116" s="41">
        <v>2020.0</v>
      </c>
      <c r="P4116" s="41">
        <v>7998.0</v>
      </c>
    </row>
    <row r="4117">
      <c r="A4117" s="5" t="s">
        <v>8508</v>
      </c>
      <c r="B4117" s="5" t="s">
        <v>138</v>
      </c>
      <c r="C4117" s="5" t="s">
        <v>8509</v>
      </c>
      <c r="D4117" s="5">
        <v>0.115048721</v>
      </c>
      <c r="E4117" s="5">
        <v>0.0</v>
      </c>
      <c r="F4117" s="5">
        <v>0.198393404</v>
      </c>
      <c r="G4117" s="5">
        <v>0.0</v>
      </c>
      <c r="H4117" s="5">
        <v>0.0</v>
      </c>
      <c r="I4117" s="5">
        <v>0.340058416</v>
      </c>
      <c r="J4117" s="5">
        <v>0.235495701</v>
      </c>
      <c r="K4117" s="5">
        <v>0.095984109</v>
      </c>
      <c r="L4117" s="40">
        <f t="shared" si="1"/>
        <v>6</v>
      </c>
      <c r="M4117" s="5">
        <v>-0.001185946</v>
      </c>
      <c r="N4117" s="5" t="s">
        <v>140</v>
      </c>
      <c r="O4117" s="41">
        <v>2019.0</v>
      </c>
      <c r="P4117" s="41">
        <v>400.0</v>
      </c>
    </row>
    <row r="4118">
      <c r="A4118" s="5" t="s">
        <v>8510</v>
      </c>
      <c r="B4118" s="5" t="s">
        <v>301</v>
      </c>
      <c r="C4118" s="5" t="s">
        <v>8511</v>
      </c>
      <c r="D4118" s="5">
        <v>0.114682868</v>
      </c>
      <c r="E4118" s="5">
        <v>0.0</v>
      </c>
      <c r="F4118" s="5">
        <v>0.265393376</v>
      </c>
      <c r="G4118" s="5">
        <v>0.0</v>
      </c>
      <c r="H4118" s="5">
        <v>0.0</v>
      </c>
      <c r="I4118" s="5">
        <v>0.123638891</v>
      </c>
      <c r="J4118" s="5">
        <v>0.37918815</v>
      </c>
      <c r="K4118" s="5">
        <v>0.104979515</v>
      </c>
      <c r="L4118" s="40">
        <f t="shared" si="1"/>
        <v>7</v>
      </c>
      <c r="M4118" s="5">
        <v>0.650846171</v>
      </c>
      <c r="N4118" s="5" t="s">
        <v>241</v>
      </c>
      <c r="O4118" s="41">
        <v>2020.0</v>
      </c>
      <c r="P4118" s="41">
        <v>7733.0</v>
      </c>
    </row>
    <row r="4119">
      <c r="A4119" s="5" t="s">
        <v>8512</v>
      </c>
      <c r="B4119" s="5" t="s">
        <v>496</v>
      </c>
      <c r="C4119" s="5" t="s">
        <v>8513</v>
      </c>
      <c r="D4119" s="5">
        <v>0.114638403</v>
      </c>
      <c r="E4119" s="5">
        <v>0.011380505</v>
      </c>
      <c r="F4119" s="5">
        <v>0.011366074</v>
      </c>
      <c r="G4119" s="5">
        <v>0.10219793</v>
      </c>
      <c r="H4119" s="5">
        <v>0.0113674</v>
      </c>
      <c r="I4119" s="5">
        <v>0.630312204</v>
      </c>
      <c r="J4119" s="5">
        <v>0.011403721</v>
      </c>
      <c r="K4119" s="5">
        <v>0.107333772</v>
      </c>
      <c r="L4119" s="40">
        <f t="shared" si="1"/>
        <v>6</v>
      </c>
      <c r="M4119" s="5">
        <v>0.770917773</v>
      </c>
      <c r="N4119" s="5" t="s">
        <v>148</v>
      </c>
      <c r="O4119" s="41">
        <v>2018.0</v>
      </c>
      <c r="P4119" s="41">
        <v>4918.0</v>
      </c>
    </row>
    <row r="4120">
      <c r="A4120" s="5" t="s">
        <v>8514</v>
      </c>
      <c r="B4120" s="5" t="s">
        <v>150</v>
      </c>
      <c r="C4120" s="5" t="s">
        <v>8515</v>
      </c>
      <c r="D4120" s="5">
        <v>0.114573285</v>
      </c>
      <c r="E4120" s="5">
        <v>0.082822964</v>
      </c>
      <c r="F4120" s="5">
        <v>0.0</v>
      </c>
      <c r="G4120" s="5">
        <v>0.0</v>
      </c>
      <c r="H4120" s="5">
        <v>0.0</v>
      </c>
      <c r="I4120" s="5">
        <v>0.709677815</v>
      </c>
      <c r="J4120" s="5">
        <v>0.078171544</v>
      </c>
      <c r="K4120" s="5">
        <v>0.0</v>
      </c>
      <c r="L4120" s="40">
        <f t="shared" si="1"/>
        <v>6</v>
      </c>
      <c r="M4120" s="5">
        <v>0.046809665</v>
      </c>
      <c r="N4120" s="5" t="s">
        <v>140</v>
      </c>
      <c r="O4120" s="41">
        <v>2019.0</v>
      </c>
      <c r="P4120" s="41">
        <v>1002.0</v>
      </c>
    </row>
    <row r="4121">
      <c r="A4121" s="5" t="s">
        <v>8516</v>
      </c>
      <c r="B4121" s="5" t="s">
        <v>809</v>
      </c>
      <c r="C4121" s="5" t="s">
        <v>8517</v>
      </c>
      <c r="D4121" s="5">
        <v>0.114205942</v>
      </c>
      <c r="E4121" s="5">
        <v>0.01251192</v>
      </c>
      <c r="F4121" s="5">
        <v>0.012502476</v>
      </c>
      <c r="G4121" s="5">
        <v>0.012504495</v>
      </c>
      <c r="H4121" s="5">
        <v>0.220115662</v>
      </c>
      <c r="I4121" s="5">
        <v>0.012505316</v>
      </c>
      <c r="J4121" s="5">
        <v>0.395843655</v>
      </c>
      <c r="K4121" s="5">
        <v>0.219810501</v>
      </c>
      <c r="L4121" s="40">
        <f t="shared" si="1"/>
        <v>7</v>
      </c>
      <c r="M4121" s="5">
        <v>0.031040732</v>
      </c>
      <c r="N4121" s="5" t="s">
        <v>209</v>
      </c>
      <c r="O4121" s="41">
        <v>2020.0</v>
      </c>
      <c r="P4121" s="41">
        <v>3856.0</v>
      </c>
    </row>
    <row r="4122">
      <c r="A4122" s="5" t="s">
        <v>8518</v>
      </c>
      <c r="B4122" s="5" t="s">
        <v>5631</v>
      </c>
      <c r="C4122" s="5" t="s">
        <v>8519</v>
      </c>
      <c r="D4122" s="5">
        <v>0.113116018</v>
      </c>
      <c r="E4122" s="5">
        <v>0.055757999</v>
      </c>
      <c r="F4122" s="5">
        <v>0.12240734</v>
      </c>
      <c r="G4122" s="5">
        <v>0.0</v>
      </c>
      <c r="H4122" s="5">
        <v>0.12163236</v>
      </c>
      <c r="I4122" s="5">
        <v>0.0</v>
      </c>
      <c r="J4122" s="5">
        <v>0.573672056</v>
      </c>
      <c r="K4122" s="5">
        <v>0.0</v>
      </c>
      <c r="L4122" s="40">
        <f t="shared" si="1"/>
        <v>7</v>
      </c>
      <c r="M4122" s="5">
        <v>-0.204827342</v>
      </c>
      <c r="N4122" s="5" t="s">
        <v>148</v>
      </c>
      <c r="O4122" s="41">
        <v>2018.0</v>
      </c>
      <c r="P4122" s="41">
        <v>10753.0</v>
      </c>
    </row>
    <row r="4123">
      <c r="A4123" s="5" t="s">
        <v>8520</v>
      </c>
      <c r="B4123" s="5" t="s">
        <v>138</v>
      </c>
      <c r="C4123" s="5" t="s">
        <v>8521</v>
      </c>
      <c r="D4123" s="5">
        <v>0.113045782</v>
      </c>
      <c r="E4123" s="5">
        <v>0.0</v>
      </c>
      <c r="F4123" s="5">
        <v>0.0</v>
      </c>
      <c r="G4123" s="5">
        <v>0.117354318</v>
      </c>
      <c r="H4123" s="5">
        <v>0.0</v>
      </c>
      <c r="I4123" s="5">
        <v>0.738311768</v>
      </c>
      <c r="J4123" s="5">
        <v>0.0</v>
      </c>
      <c r="K4123" s="5">
        <v>0.0</v>
      </c>
      <c r="L4123" s="40">
        <f t="shared" si="1"/>
        <v>6</v>
      </c>
      <c r="M4123" s="5">
        <v>-0.9258201</v>
      </c>
      <c r="N4123" s="5" t="s">
        <v>140</v>
      </c>
      <c r="O4123" s="41">
        <v>2019.0</v>
      </c>
      <c r="P4123" s="41">
        <v>876.0</v>
      </c>
    </row>
    <row r="4124">
      <c r="A4124" s="5" t="s">
        <v>8522</v>
      </c>
      <c r="B4124" s="5" t="s">
        <v>1244</v>
      </c>
      <c r="C4124" s="5" t="s">
        <v>8523</v>
      </c>
      <c r="D4124" s="5">
        <v>0.112922914</v>
      </c>
      <c r="E4124" s="5">
        <v>0.707202256</v>
      </c>
      <c r="F4124" s="5">
        <v>0.011376078</v>
      </c>
      <c r="G4124" s="5">
        <v>0.01136881</v>
      </c>
      <c r="H4124" s="5">
        <v>0.122996412</v>
      </c>
      <c r="I4124" s="5">
        <v>0.011370641</v>
      </c>
      <c r="J4124" s="5">
        <v>0.011382543</v>
      </c>
      <c r="K4124" s="5">
        <v>0.01138032</v>
      </c>
      <c r="L4124" s="40">
        <f t="shared" si="1"/>
        <v>2</v>
      </c>
      <c r="M4124" s="5">
        <v>0.408632308</v>
      </c>
      <c r="N4124" s="5" t="s">
        <v>191</v>
      </c>
      <c r="O4124" s="41">
        <v>2020.0</v>
      </c>
      <c r="P4124" s="41">
        <v>10017.0</v>
      </c>
    </row>
    <row r="4125">
      <c r="A4125" s="5" t="s">
        <v>8524</v>
      </c>
      <c r="B4125" s="5" t="s">
        <v>419</v>
      </c>
      <c r="C4125" s="5" t="s">
        <v>8525</v>
      </c>
      <c r="D4125" s="5">
        <v>0.112812318</v>
      </c>
      <c r="E4125" s="5">
        <v>0.147014931</v>
      </c>
      <c r="F4125" s="5">
        <v>0.011367154</v>
      </c>
      <c r="G4125" s="5">
        <v>0.102264658</v>
      </c>
      <c r="H4125" s="5">
        <v>0.011366427</v>
      </c>
      <c r="I4125" s="5">
        <v>0.592423916</v>
      </c>
      <c r="J4125" s="5">
        <v>0.011384972</v>
      </c>
      <c r="K4125" s="5">
        <v>0.011365644</v>
      </c>
      <c r="L4125" s="40">
        <f t="shared" si="1"/>
        <v>6</v>
      </c>
      <c r="M4125" s="5">
        <v>0.536972427</v>
      </c>
      <c r="N4125" s="5" t="s">
        <v>342</v>
      </c>
      <c r="O4125" s="41">
        <v>2019.0</v>
      </c>
      <c r="P4125" s="41">
        <v>6006.0</v>
      </c>
    </row>
    <row r="4126">
      <c r="A4126" s="5" t="s">
        <v>8526</v>
      </c>
      <c r="B4126" s="5" t="s">
        <v>427</v>
      </c>
      <c r="C4126" s="5" t="s">
        <v>8527</v>
      </c>
      <c r="D4126" s="5">
        <v>0.111868367</v>
      </c>
      <c r="E4126" s="5">
        <v>0.11266797</v>
      </c>
      <c r="F4126" s="5">
        <v>0.012519981</v>
      </c>
      <c r="G4126" s="5">
        <v>0.503915489</v>
      </c>
      <c r="H4126" s="5">
        <v>0.012519019</v>
      </c>
      <c r="I4126" s="5">
        <v>0.012526983</v>
      </c>
      <c r="J4126" s="5">
        <v>0.12150944</v>
      </c>
      <c r="K4126" s="5">
        <v>0.112472787</v>
      </c>
      <c r="L4126" s="40">
        <f t="shared" si="1"/>
        <v>4</v>
      </c>
      <c r="M4126" s="5">
        <v>-0.303901601</v>
      </c>
      <c r="N4126" s="5" t="s">
        <v>219</v>
      </c>
      <c r="O4126" s="41">
        <v>2020.0</v>
      </c>
      <c r="P4126" s="41">
        <v>8882.0</v>
      </c>
    </row>
    <row r="4127">
      <c r="A4127" s="5" t="s">
        <v>8528</v>
      </c>
      <c r="B4127" s="5" t="s">
        <v>902</v>
      </c>
      <c r="C4127" s="5" t="s">
        <v>8529</v>
      </c>
      <c r="D4127" s="5">
        <v>0.111811459</v>
      </c>
      <c r="E4127" s="5">
        <v>0.212610707</v>
      </c>
      <c r="F4127" s="5">
        <v>0.012509752</v>
      </c>
      <c r="G4127" s="5">
        <v>0.012509752</v>
      </c>
      <c r="H4127" s="5">
        <v>0.012509752</v>
      </c>
      <c r="I4127" s="5">
        <v>0.01251253</v>
      </c>
      <c r="J4127" s="5">
        <v>0.012509748</v>
      </c>
      <c r="K4127" s="5">
        <v>0.613026261</v>
      </c>
      <c r="L4127" s="40">
        <f t="shared" si="1"/>
        <v>8</v>
      </c>
      <c r="M4127" s="5">
        <v>0.078263657</v>
      </c>
      <c r="N4127" s="5" t="s">
        <v>148</v>
      </c>
      <c r="O4127" s="41">
        <v>2018.0</v>
      </c>
      <c r="P4127" s="41">
        <v>10558.0</v>
      </c>
    </row>
    <row r="4128">
      <c r="A4128" s="5" t="s">
        <v>8530</v>
      </c>
      <c r="B4128" s="5" t="s">
        <v>138</v>
      </c>
      <c r="C4128" s="5" t="s">
        <v>8531</v>
      </c>
      <c r="D4128" s="5">
        <v>0.111675143</v>
      </c>
      <c r="E4128" s="5">
        <v>0.0</v>
      </c>
      <c r="F4128" s="5">
        <v>0.0</v>
      </c>
      <c r="G4128" s="5">
        <v>0.085354745</v>
      </c>
      <c r="H4128" s="5">
        <v>0.070138209</v>
      </c>
      <c r="I4128" s="5">
        <v>0.694284916</v>
      </c>
      <c r="J4128" s="5">
        <v>0.0</v>
      </c>
      <c r="K4128" s="5">
        <v>0.0</v>
      </c>
      <c r="L4128" s="40">
        <f t="shared" si="1"/>
        <v>6</v>
      </c>
      <c r="M4128" s="5">
        <v>-0.013451647</v>
      </c>
      <c r="N4128" s="5" t="s">
        <v>140</v>
      </c>
      <c r="O4128" s="41">
        <v>2019.0</v>
      </c>
      <c r="P4128" s="41">
        <v>643.0</v>
      </c>
    </row>
    <row r="4129">
      <c r="A4129" s="5" t="s">
        <v>8532</v>
      </c>
      <c r="B4129" s="5" t="s">
        <v>1937</v>
      </c>
      <c r="C4129" s="5" t="s">
        <v>8533</v>
      </c>
      <c r="D4129" s="5">
        <v>0.111500062</v>
      </c>
      <c r="E4129" s="5">
        <v>0.637901306</v>
      </c>
      <c r="F4129" s="5">
        <v>0.011373429</v>
      </c>
      <c r="G4129" s="5">
        <v>0.011366363</v>
      </c>
      <c r="H4129" s="5">
        <v>0.011373065</v>
      </c>
      <c r="I4129" s="5">
        <v>0.01137417</v>
      </c>
      <c r="J4129" s="5">
        <v>0.193729371</v>
      </c>
      <c r="K4129" s="5">
        <v>0.011382217</v>
      </c>
      <c r="L4129" s="40">
        <f t="shared" si="1"/>
        <v>2</v>
      </c>
      <c r="M4129" s="5">
        <v>0.344230807</v>
      </c>
      <c r="N4129" s="5" t="s">
        <v>399</v>
      </c>
      <c r="O4129" s="41">
        <v>2020.0</v>
      </c>
      <c r="P4129" s="41">
        <v>10375.0</v>
      </c>
    </row>
    <row r="4130">
      <c r="A4130" s="5" t="s">
        <v>8534</v>
      </c>
      <c r="B4130" s="5" t="s">
        <v>336</v>
      </c>
      <c r="C4130" s="5" t="s">
        <v>8535</v>
      </c>
      <c r="D4130" s="5">
        <v>0.111357458</v>
      </c>
      <c r="E4130" s="5">
        <v>0.0</v>
      </c>
      <c r="F4130" s="5">
        <v>0.0</v>
      </c>
      <c r="G4130" s="5">
        <v>0.0</v>
      </c>
      <c r="H4130" s="5">
        <v>0.094869964</v>
      </c>
      <c r="I4130" s="5">
        <v>0.0</v>
      </c>
      <c r="J4130" s="5">
        <v>0.75466913</v>
      </c>
      <c r="K4130" s="5">
        <v>0.0</v>
      </c>
      <c r="L4130" s="40">
        <f t="shared" si="1"/>
        <v>7</v>
      </c>
      <c r="M4130" s="5">
        <v>0.381483559</v>
      </c>
      <c r="N4130" s="5" t="s">
        <v>342</v>
      </c>
      <c r="O4130" s="41">
        <v>2019.0</v>
      </c>
      <c r="P4130" s="41">
        <v>10154.0</v>
      </c>
    </row>
    <row r="4131">
      <c r="A4131" s="5" t="s">
        <v>8536</v>
      </c>
      <c r="B4131" s="5" t="s">
        <v>321</v>
      </c>
      <c r="C4131" s="5" t="s">
        <v>8537</v>
      </c>
      <c r="D4131" s="5">
        <v>0.111262076</v>
      </c>
      <c r="E4131" s="5">
        <v>0.575501621</v>
      </c>
      <c r="F4131" s="5">
        <v>0.011368141</v>
      </c>
      <c r="G4131" s="5">
        <v>0.011414157</v>
      </c>
      <c r="H4131" s="5">
        <v>0.011368111</v>
      </c>
      <c r="I4131" s="5">
        <v>0.109015189</v>
      </c>
      <c r="J4131" s="5">
        <v>0.158702448</v>
      </c>
      <c r="K4131" s="5">
        <v>0.011368212</v>
      </c>
      <c r="L4131" s="40">
        <f t="shared" si="1"/>
        <v>2</v>
      </c>
      <c r="M4131" s="5">
        <v>0.362356033</v>
      </c>
      <c r="N4131" s="5" t="s">
        <v>323</v>
      </c>
      <c r="O4131" s="41">
        <v>2019.0</v>
      </c>
      <c r="P4131" s="41">
        <v>8913.0</v>
      </c>
    </row>
    <row r="4132">
      <c r="A4132" s="5" t="s">
        <v>8538</v>
      </c>
      <c r="B4132" s="5" t="s">
        <v>142</v>
      </c>
      <c r="C4132" s="5" t="s">
        <v>8539</v>
      </c>
      <c r="D4132" s="5">
        <v>0.11110916</v>
      </c>
      <c r="E4132" s="5">
        <v>0.516446054</v>
      </c>
      <c r="F4132" s="5">
        <v>0.171003595</v>
      </c>
      <c r="G4132" s="5">
        <v>0.011396174</v>
      </c>
      <c r="H4132" s="5">
        <v>0.011390648</v>
      </c>
      <c r="I4132" s="5">
        <v>0.01139447</v>
      </c>
      <c r="J4132" s="5">
        <v>0.155870244</v>
      </c>
      <c r="K4132" s="5">
        <v>0.011389642</v>
      </c>
      <c r="L4132" s="40">
        <f t="shared" si="1"/>
        <v>2</v>
      </c>
      <c r="M4132" s="5">
        <v>0.079018706</v>
      </c>
      <c r="N4132" s="5" t="s">
        <v>144</v>
      </c>
      <c r="O4132" s="42">
        <v>2020.0</v>
      </c>
      <c r="P4132" s="41">
        <v>2613.0</v>
      </c>
    </row>
    <row r="4133">
      <c r="A4133" s="5" t="s">
        <v>8540</v>
      </c>
      <c r="B4133" s="5" t="s">
        <v>412</v>
      </c>
      <c r="C4133" s="5" t="s">
        <v>8541</v>
      </c>
      <c r="D4133" s="5">
        <v>0.110800274</v>
      </c>
      <c r="E4133" s="5">
        <v>0.199957937</v>
      </c>
      <c r="F4133" s="5">
        <v>0.0</v>
      </c>
      <c r="G4133" s="5">
        <v>0.097085148</v>
      </c>
      <c r="H4133" s="5">
        <v>0.0</v>
      </c>
      <c r="I4133" s="5">
        <v>0.0</v>
      </c>
      <c r="J4133" s="5">
        <v>0.101176038</v>
      </c>
      <c r="K4133" s="5">
        <v>0.462108642</v>
      </c>
      <c r="L4133" s="40">
        <f t="shared" si="1"/>
        <v>8</v>
      </c>
      <c r="M4133" s="5">
        <v>0.344942347</v>
      </c>
      <c r="N4133" s="5" t="s">
        <v>148</v>
      </c>
      <c r="O4133" s="41">
        <v>2018.0</v>
      </c>
      <c r="P4133" s="41">
        <v>3789.0</v>
      </c>
    </row>
    <row r="4134">
      <c r="A4134" s="5" t="s">
        <v>8542</v>
      </c>
      <c r="B4134" s="5" t="s">
        <v>261</v>
      </c>
      <c r="C4134" s="5" t="s">
        <v>8543</v>
      </c>
      <c r="D4134" s="5">
        <v>0.110487536</v>
      </c>
      <c r="E4134" s="5">
        <v>0.045931064</v>
      </c>
      <c r="F4134" s="5">
        <v>0.0</v>
      </c>
      <c r="G4134" s="5">
        <v>0.0</v>
      </c>
      <c r="H4134" s="5">
        <v>0.0</v>
      </c>
      <c r="I4134" s="5">
        <v>0.615678132</v>
      </c>
      <c r="J4134" s="5">
        <v>0.213166639</v>
      </c>
      <c r="K4134" s="5">
        <v>0.0</v>
      </c>
      <c r="L4134" s="40">
        <f t="shared" si="1"/>
        <v>6</v>
      </c>
      <c r="M4134" s="5">
        <v>-0.084444036</v>
      </c>
      <c r="N4134" s="5" t="s">
        <v>219</v>
      </c>
      <c r="O4134" s="41">
        <v>2020.0</v>
      </c>
      <c r="P4134" s="41">
        <v>4492.0</v>
      </c>
    </row>
    <row r="4135">
      <c r="A4135" s="5" t="s">
        <v>8544</v>
      </c>
      <c r="B4135" s="5" t="s">
        <v>276</v>
      </c>
      <c r="C4135" s="5" t="s">
        <v>8545</v>
      </c>
      <c r="D4135" s="5">
        <v>0.110347152</v>
      </c>
      <c r="E4135" s="5">
        <v>0.424719274</v>
      </c>
      <c r="F4135" s="5">
        <v>0.0</v>
      </c>
      <c r="G4135" s="5">
        <v>0.0</v>
      </c>
      <c r="H4135" s="5">
        <v>0.0</v>
      </c>
      <c r="I4135" s="5">
        <v>0.26690644</v>
      </c>
      <c r="J4135" s="5">
        <v>0.0</v>
      </c>
      <c r="K4135" s="5">
        <v>0.162178501</v>
      </c>
      <c r="L4135" s="40">
        <f t="shared" si="1"/>
        <v>2</v>
      </c>
      <c r="M4135" s="5">
        <v>0.136930639</v>
      </c>
      <c r="N4135" s="5" t="s">
        <v>140</v>
      </c>
      <c r="O4135" s="41">
        <v>2019.0</v>
      </c>
      <c r="P4135" s="41">
        <v>3204.0</v>
      </c>
    </row>
    <row r="4136">
      <c r="A4136" s="5" t="s">
        <v>8546</v>
      </c>
      <c r="B4136" s="5" t="s">
        <v>189</v>
      </c>
      <c r="C4136" s="5" t="s">
        <v>8547</v>
      </c>
      <c r="D4136" s="5">
        <v>0.110039711</v>
      </c>
      <c r="E4136" s="5">
        <v>0.0</v>
      </c>
      <c r="F4136" s="5">
        <v>0.247803003</v>
      </c>
      <c r="G4136" s="5">
        <v>0.0</v>
      </c>
      <c r="H4136" s="5">
        <v>0.0</v>
      </c>
      <c r="I4136" s="5">
        <v>0.547782063</v>
      </c>
      <c r="J4136" s="5">
        <v>0.0</v>
      </c>
      <c r="K4136" s="5">
        <v>0.066530742</v>
      </c>
      <c r="L4136" s="40">
        <f t="shared" si="1"/>
        <v>6</v>
      </c>
      <c r="M4136" s="5">
        <v>0.29895494</v>
      </c>
      <c r="N4136" s="5" t="s">
        <v>191</v>
      </c>
      <c r="O4136" s="41">
        <v>2020.0</v>
      </c>
      <c r="P4136" s="41">
        <v>6390.0</v>
      </c>
    </row>
    <row r="4137">
      <c r="A4137" s="5" t="s">
        <v>8548</v>
      </c>
      <c r="B4137" s="5" t="s">
        <v>142</v>
      </c>
      <c r="C4137" s="5" t="s">
        <v>8549</v>
      </c>
      <c r="D4137" s="5">
        <v>0.109822273</v>
      </c>
      <c r="E4137" s="5">
        <v>0.0</v>
      </c>
      <c r="F4137" s="5">
        <v>0.0</v>
      </c>
      <c r="G4137" s="5">
        <v>0.0</v>
      </c>
      <c r="H4137" s="5">
        <v>0.0</v>
      </c>
      <c r="I4137" s="5">
        <v>0.0</v>
      </c>
      <c r="J4137" s="5">
        <v>0.317028016</v>
      </c>
      <c r="K4137" s="5">
        <v>0.524954319</v>
      </c>
      <c r="L4137" s="40">
        <f t="shared" si="1"/>
        <v>8</v>
      </c>
      <c r="M4137" s="5">
        <v>0.145824105</v>
      </c>
      <c r="N4137" s="5" t="s">
        <v>144</v>
      </c>
      <c r="O4137" s="42">
        <v>2020.0</v>
      </c>
      <c r="P4137" s="41">
        <v>2223.0</v>
      </c>
    </row>
    <row r="4138">
      <c r="A4138" s="5" t="s">
        <v>8550</v>
      </c>
      <c r="B4138" s="5" t="s">
        <v>146</v>
      </c>
      <c r="C4138" s="5" t="s">
        <v>8551</v>
      </c>
      <c r="D4138" s="5">
        <v>0.109701887</v>
      </c>
      <c r="E4138" s="5">
        <v>0.0</v>
      </c>
      <c r="F4138" s="5">
        <v>0.0</v>
      </c>
      <c r="G4138" s="5">
        <v>0.045527499</v>
      </c>
      <c r="H4138" s="5">
        <v>0.392774314</v>
      </c>
      <c r="I4138" s="5">
        <v>0.160377681</v>
      </c>
      <c r="J4138" s="5">
        <v>0.144774064</v>
      </c>
      <c r="K4138" s="5">
        <v>0.13876617</v>
      </c>
      <c r="L4138" s="40">
        <f t="shared" si="1"/>
        <v>5</v>
      </c>
      <c r="M4138" s="5">
        <v>0.142381641</v>
      </c>
      <c r="N4138" s="5" t="s">
        <v>148</v>
      </c>
      <c r="O4138" s="41">
        <v>2018.0</v>
      </c>
      <c r="P4138" s="41">
        <v>7238.0</v>
      </c>
    </row>
    <row r="4139">
      <c r="A4139" s="5" t="s">
        <v>8552</v>
      </c>
      <c r="B4139" s="5" t="s">
        <v>851</v>
      </c>
      <c r="C4139" s="5" t="s">
        <v>8553</v>
      </c>
      <c r="D4139" s="5">
        <v>0.109610543</v>
      </c>
      <c r="E4139" s="5">
        <v>0.445148498</v>
      </c>
      <c r="F4139" s="5">
        <v>0.0</v>
      </c>
      <c r="G4139" s="5">
        <v>0.086652361</v>
      </c>
      <c r="H4139" s="5">
        <v>0.091261521</v>
      </c>
      <c r="I4139" s="5">
        <v>0.0</v>
      </c>
      <c r="J4139" s="5">
        <v>0.238404155</v>
      </c>
      <c r="K4139" s="5">
        <v>0.0</v>
      </c>
      <c r="L4139" s="40">
        <f t="shared" si="1"/>
        <v>2</v>
      </c>
      <c r="M4139" s="5">
        <v>0.156379548</v>
      </c>
      <c r="N4139" s="5" t="s">
        <v>365</v>
      </c>
      <c r="O4139" s="41">
        <v>2017.0</v>
      </c>
      <c r="P4139" s="41">
        <v>9856.0</v>
      </c>
    </row>
    <row r="4140">
      <c r="A4140" s="5" t="s">
        <v>8554</v>
      </c>
      <c r="B4140" s="5" t="s">
        <v>751</v>
      </c>
      <c r="C4140" s="5" t="s">
        <v>8555</v>
      </c>
      <c r="D4140" s="5">
        <v>0.109553576</v>
      </c>
      <c r="E4140" s="5">
        <v>0.169411242</v>
      </c>
      <c r="F4140" s="5">
        <v>0.011399912</v>
      </c>
      <c r="G4140" s="5">
        <v>0.374994338</v>
      </c>
      <c r="H4140" s="5">
        <v>0.143923655</v>
      </c>
      <c r="I4140" s="5">
        <v>0.011405301</v>
      </c>
      <c r="J4140" s="5">
        <v>0.167905897</v>
      </c>
      <c r="K4140" s="5">
        <v>0.01140615</v>
      </c>
      <c r="L4140" s="40">
        <f t="shared" si="1"/>
        <v>4</v>
      </c>
      <c r="M4140" s="5">
        <v>-0.076075034</v>
      </c>
      <c r="N4140" s="5" t="s">
        <v>209</v>
      </c>
      <c r="O4140" s="41">
        <v>2020.0</v>
      </c>
      <c r="P4140" s="41">
        <v>4896.0</v>
      </c>
    </row>
    <row r="4141">
      <c r="A4141" s="5" t="s">
        <v>8556</v>
      </c>
      <c r="B4141" s="5" t="s">
        <v>189</v>
      </c>
      <c r="C4141" s="5" t="s">
        <v>8557</v>
      </c>
      <c r="D4141" s="5">
        <v>0.109285101</v>
      </c>
      <c r="E4141" s="5">
        <v>0.0</v>
      </c>
      <c r="F4141" s="5">
        <v>0.0</v>
      </c>
      <c r="G4141" s="5">
        <v>0.0</v>
      </c>
      <c r="H4141" s="5">
        <v>0.07486283</v>
      </c>
      <c r="I4141" s="5">
        <v>0.415098995</v>
      </c>
      <c r="J4141" s="5">
        <v>0.367374778</v>
      </c>
      <c r="K4141" s="5">
        <v>0.0</v>
      </c>
      <c r="L4141" s="40">
        <f t="shared" si="1"/>
        <v>6</v>
      </c>
      <c r="M4141" s="5">
        <v>0.242705098</v>
      </c>
      <c r="N4141" s="5" t="s">
        <v>191</v>
      </c>
      <c r="O4141" s="41">
        <v>2020.0</v>
      </c>
      <c r="P4141" s="41">
        <v>6471.0</v>
      </c>
    </row>
    <row r="4142">
      <c r="A4142" s="5" t="s">
        <v>8558</v>
      </c>
      <c r="B4142" s="5" t="s">
        <v>138</v>
      </c>
      <c r="C4142" s="5" t="s">
        <v>8559</v>
      </c>
      <c r="D4142" s="5">
        <v>0.109056763</v>
      </c>
      <c r="E4142" s="5">
        <v>0.123476505</v>
      </c>
      <c r="F4142" s="5">
        <v>0.0</v>
      </c>
      <c r="G4142" s="5">
        <v>0.0</v>
      </c>
      <c r="H4142" s="5">
        <v>0.0</v>
      </c>
      <c r="I4142" s="5">
        <v>0.449723125</v>
      </c>
      <c r="J4142" s="5">
        <v>0.293854833</v>
      </c>
      <c r="K4142" s="5">
        <v>0.0</v>
      </c>
      <c r="L4142" s="40">
        <f t="shared" si="1"/>
        <v>6</v>
      </c>
      <c r="M4142" s="5">
        <v>0.074636154</v>
      </c>
      <c r="N4142" s="5" t="s">
        <v>140</v>
      </c>
      <c r="O4142" s="41">
        <v>2019.0</v>
      </c>
      <c r="P4142" s="41">
        <v>417.0</v>
      </c>
    </row>
    <row r="4143">
      <c r="A4143" s="5" t="s">
        <v>8560</v>
      </c>
      <c r="B4143" s="5" t="s">
        <v>162</v>
      </c>
      <c r="C4143" s="5" t="s">
        <v>8561</v>
      </c>
      <c r="D4143" s="5">
        <v>0.109007172</v>
      </c>
      <c r="E4143" s="5">
        <v>0.0</v>
      </c>
      <c r="F4143" s="5">
        <v>0.0</v>
      </c>
      <c r="G4143" s="5">
        <v>0.101293236</v>
      </c>
      <c r="H4143" s="5">
        <v>0.616998434</v>
      </c>
      <c r="I4143" s="5">
        <v>0.0</v>
      </c>
      <c r="J4143" s="5">
        <v>0.0</v>
      </c>
      <c r="K4143" s="5">
        <v>0.148824975</v>
      </c>
      <c r="L4143" s="40">
        <f t="shared" si="1"/>
        <v>5</v>
      </c>
      <c r="M4143" s="5">
        <v>0.213356615</v>
      </c>
      <c r="N4143" s="5" t="s">
        <v>140</v>
      </c>
      <c r="O4143" s="41">
        <v>2019.0</v>
      </c>
      <c r="P4143" s="41">
        <v>3708.0</v>
      </c>
    </row>
    <row r="4144">
      <c r="A4144" s="5" t="s">
        <v>8562</v>
      </c>
      <c r="B4144" s="5" t="s">
        <v>629</v>
      </c>
      <c r="C4144" s="5" t="s">
        <v>8563</v>
      </c>
      <c r="D4144" s="5">
        <v>0.108979538</v>
      </c>
      <c r="E4144" s="5">
        <v>0.161692813</v>
      </c>
      <c r="F4144" s="5">
        <v>0.010425418</v>
      </c>
      <c r="G4144" s="5">
        <v>0.01044383</v>
      </c>
      <c r="H4144" s="5">
        <v>0.093757987</v>
      </c>
      <c r="I4144" s="5">
        <v>0.28793925</v>
      </c>
      <c r="J4144" s="5">
        <v>0.31633997</v>
      </c>
      <c r="K4144" s="5">
        <v>0.010421196</v>
      </c>
      <c r="L4144" s="40">
        <f t="shared" si="1"/>
        <v>7</v>
      </c>
      <c r="M4144" s="5">
        <v>0.94</v>
      </c>
      <c r="N4144" s="5" t="s">
        <v>229</v>
      </c>
      <c r="O4144" s="41">
        <v>2019.0</v>
      </c>
      <c r="P4144" s="41">
        <v>10715.0</v>
      </c>
    </row>
    <row r="4145">
      <c r="A4145" s="5" t="s">
        <v>8564</v>
      </c>
      <c r="B4145" s="5" t="s">
        <v>1691</v>
      </c>
      <c r="C4145" s="5" t="s">
        <v>8565</v>
      </c>
      <c r="D4145" s="5">
        <v>0.108928114</v>
      </c>
      <c r="E4145" s="5">
        <v>0.62476939</v>
      </c>
      <c r="F4145" s="5">
        <v>0.102666281</v>
      </c>
      <c r="G4145" s="5">
        <v>0.011381563</v>
      </c>
      <c r="H4145" s="5">
        <v>0.011384103</v>
      </c>
      <c r="I4145" s="5">
        <v>0.011398436</v>
      </c>
      <c r="J4145" s="5">
        <v>0.118091814</v>
      </c>
      <c r="K4145" s="5">
        <v>0.011380241</v>
      </c>
      <c r="L4145" s="40">
        <f t="shared" si="1"/>
        <v>2</v>
      </c>
      <c r="M4145" s="5">
        <v>0.248623974</v>
      </c>
      <c r="N4145" s="5" t="s">
        <v>237</v>
      </c>
      <c r="O4145" s="41">
        <v>2020.0</v>
      </c>
      <c r="P4145" s="41">
        <v>2106.0</v>
      </c>
    </row>
    <row r="4146">
      <c r="A4146" s="5" t="s">
        <v>8566</v>
      </c>
      <c r="B4146" s="5" t="s">
        <v>3704</v>
      </c>
      <c r="C4146" s="5" t="s">
        <v>8567</v>
      </c>
      <c r="D4146" s="5">
        <v>0.108716093</v>
      </c>
      <c r="E4146" s="5">
        <v>0.010427874</v>
      </c>
      <c r="F4146" s="5">
        <v>0.093700714</v>
      </c>
      <c r="G4146" s="5">
        <v>0.010422288</v>
      </c>
      <c r="H4146" s="5">
        <v>0.010422184</v>
      </c>
      <c r="I4146" s="5">
        <v>0.11174418</v>
      </c>
      <c r="J4146" s="5">
        <v>0.644141972</v>
      </c>
      <c r="K4146" s="5">
        <v>0.010424701</v>
      </c>
      <c r="L4146" s="40">
        <f t="shared" si="1"/>
        <v>7</v>
      </c>
      <c r="M4146" s="5">
        <v>0.224232469</v>
      </c>
      <c r="N4146" s="5" t="s">
        <v>144</v>
      </c>
      <c r="O4146" s="42">
        <v>2020.0</v>
      </c>
      <c r="P4146" s="41">
        <v>2063.0</v>
      </c>
    </row>
    <row r="4147">
      <c r="A4147" s="5" t="s">
        <v>8568</v>
      </c>
      <c r="B4147" s="5" t="s">
        <v>276</v>
      </c>
      <c r="C4147" s="5" t="s">
        <v>8569</v>
      </c>
      <c r="D4147" s="5">
        <v>0.108463898</v>
      </c>
      <c r="E4147" s="5">
        <v>0.103809901</v>
      </c>
      <c r="F4147" s="5">
        <v>0.080022149</v>
      </c>
      <c r="G4147" s="5">
        <v>0.0</v>
      </c>
      <c r="H4147" s="5">
        <v>0.0</v>
      </c>
      <c r="I4147" s="5">
        <v>0.560285866</v>
      </c>
      <c r="J4147" s="5">
        <v>0.120584682</v>
      </c>
      <c r="K4147" s="5">
        <v>0.0</v>
      </c>
      <c r="L4147" s="40">
        <f t="shared" si="1"/>
        <v>6</v>
      </c>
      <c r="M4147" s="5">
        <v>0.0</v>
      </c>
      <c r="N4147" s="5" t="s">
        <v>140</v>
      </c>
      <c r="O4147" s="41">
        <v>2019.0</v>
      </c>
      <c r="P4147" s="41">
        <v>3079.0</v>
      </c>
    </row>
    <row r="4148">
      <c r="A4148" s="5" t="s">
        <v>8570</v>
      </c>
      <c r="B4148" s="5" t="s">
        <v>146</v>
      </c>
      <c r="C4148" s="5" t="s">
        <v>8571</v>
      </c>
      <c r="D4148" s="5">
        <v>0.10839273</v>
      </c>
      <c r="E4148" s="5">
        <v>0.011384982</v>
      </c>
      <c r="F4148" s="5">
        <v>0.011377857</v>
      </c>
      <c r="G4148" s="5">
        <v>0.011377448</v>
      </c>
      <c r="H4148" s="5">
        <v>0.011376571</v>
      </c>
      <c r="I4148" s="5">
        <v>0.011379259</v>
      </c>
      <c r="J4148" s="5">
        <v>0.483918697</v>
      </c>
      <c r="K4148" s="5">
        <v>0.350792468</v>
      </c>
      <c r="L4148" s="40">
        <f t="shared" si="1"/>
        <v>7</v>
      </c>
      <c r="M4148" s="5">
        <v>0.130154824</v>
      </c>
      <c r="N4148" s="5" t="s">
        <v>148</v>
      </c>
      <c r="O4148" s="41">
        <v>2018.0</v>
      </c>
      <c r="P4148" s="41">
        <v>7051.0</v>
      </c>
    </row>
    <row r="4149">
      <c r="A4149" s="5" t="s">
        <v>8572</v>
      </c>
      <c r="B4149" s="5" t="s">
        <v>142</v>
      </c>
      <c r="C4149" s="5" t="s">
        <v>8573</v>
      </c>
      <c r="D4149" s="5">
        <v>0.108351827</v>
      </c>
      <c r="E4149" s="5">
        <v>0.585742295</v>
      </c>
      <c r="F4149" s="5">
        <v>0.012524231</v>
      </c>
      <c r="G4149" s="5">
        <v>0.012521671</v>
      </c>
      <c r="H4149" s="5">
        <v>0.112660028</v>
      </c>
      <c r="I4149" s="5">
        <v>0.012542787</v>
      </c>
      <c r="J4149" s="5">
        <v>0.143126667</v>
      </c>
      <c r="K4149" s="5">
        <v>0.012530459</v>
      </c>
      <c r="L4149" s="40">
        <f t="shared" si="1"/>
        <v>2</v>
      </c>
      <c r="M4149" s="5">
        <v>0.180772753</v>
      </c>
      <c r="N4149" s="5" t="s">
        <v>144</v>
      </c>
      <c r="O4149" s="42">
        <v>2020.0</v>
      </c>
      <c r="P4149" s="41">
        <v>2256.0</v>
      </c>
    </row>
    <row r="4150">
      <c r="A4150" s="5" t="s">
        <v>8574</v>
      </c>
      <c r="B4150" s="5" t="s">
        <v>276</v>
      </c>
      <c r="C4150" s="5" t="s">
        <v>8575</v>
      </c>
      <c r="D4150" s="5">
        <v>0.107977822</v>
      </c>
      <c r="E4150" s="5">
        <v>0.497875452</v>
      </c>
      <c r="F4150" s="5">
        <v>0.0</v>
      </c>
      <c r="G4150" s="5">
        <v>0.0</v>
      </c>
      <c r="H4150" s="5">
        <v>0.0</v>
      </c>
      <c r="I4150" s="5">
        <v>0.346010685</v>
      </c>
      <c r="J4150" s="5">
        <v>0.0</v>
      </c>
      <c r="K4150" s="5">
        <v>0.0</v>
      </c>
      <c r="L4150" s="40">
        <f t="shared" si="1"/>
        <v>2</v>
      </c>
      <c r="M4150" s="5">
        <v>0.125</v>
      </c>
      <c r="N4150" s="5" t="s">
        <v>156</v>
      </c>
      <c r="O4150" s="41">
        <v>2019.0</v>
      </c>
      <c r="P4150" s="41">
        <v>2839.0</v>
      </c>
    </row>
    <row r="4151">
      <c r="A4151" s="5" t="s">
        <v>8576</v>
      </c>
      <c r="B4151" s="5" t="s">
        <v>449</v>
      </c>
      <c r="C4151" s="5" t="s">
        <v>8577</v>
      </c>
      <c r="D4151" s="5">
        <v>0.107820168</v>
      </c>
      <c r="E4151" s="5">
        <v>0.554990351</v>
      </c>
      <c r="F4151" s="5">
        <v>0.010426955</v>
      </c>
      <c r="G4151" s="5">
        <v>0.010426494</v>
      </c>
      <c r="H4151" s="5">
        <v>0.01042772</v>
      </c>
      <c r="I4151" s="5">
        <v>0.010440778</v>
      </c>
      <c r="J4151" s="5">
        <v>0.285036176</v>
      </c>
      <c r="K4151" s="5">
        <v>0.010431329</v>
      </c>
      <c r="L4151" s="40">
        <f t="shared" si="1"/>
        <v>2</v>
      </c>
      <c r="M4151" s="5">
        <v>0.271326794</v>
      </c>
      <c r="N4151" s="5" t="s">
        <v>140</v>
      </c>
      <c r="O4151" s="41">
        <v>2019.0</v>
      </c>
      <c r="P4151" s="41">
        <v>257.0</v>
      </c>
    </row>
    <row r="4152">
      <c r="A4152" s="5" t="s">
        <v>8578</v>
      </c>
      <c r="B4152" s="5" t="s">
        <v>449</v>
      </c>
      <c r="C4152" s="5" t="s">
        <v>8579</v>
      </c>
      <c r="D4152" s="5">
        <v>0.107088052</v>
      </c>
      <c r="E4152" s="5">
        <v>0.459201097</v>
      </c>
      <c r="F4152" s="5">
        <v>0.010421923</v>
      </c>
      <c r="G4152" s="5">
        <v>0.010420646</v>
      </c>
      <c r="H4152" s="5">
        <v>0.010421991</v>
      </c>
      <c r="I4152" s="5">
        <v>0.19092527</v>
      </c>
      <c r="J4152" s="5">
        <v>0.117731974</v>
      </c>
      <c r="K4152" s="5">
        <v>0.093789019</v>
      </c>
      <c r="L4152" s="40">
        <f t="shared" si="1"/>
        <v>2</v>
      </c>
      <c r="M4152" s="5">
        <v>0.38340579</v>
      </c>
      <c r="N4152" s="5" t="s">
        <v>140</v>
      </c>
      <c r="O4152" s="41">
        <v>2019.0</v>
      </c>
      <c r="P4152" s="41">
        <v>68.0</v>
      </c>
    </row>
    <row r="4153">
      <c r="A4153" s="5" t="s">
        <v>8580</v>
      </c>
      <c r="B4153" s="5" t="s">
        <v>146</v>
      </c>
      <c r="C4153" s="5" t="s">
        <v>8581</v>
      </c>
      <c r="D4153" s="5">
        <v>0.10693796</v>
      </c>
      <c r="E4153" s="5">
        <v>0.480735421</v>
      </c>
      <c r="F4153" s="5">
        <v>0.0</v>
      </c>
      <c r="G4153" s="5">
        <v>0.077629708</v>
      </c>
      <c r="H4153" s="5">
        <v>0.219721437</v>
      </c>
      <c r="I4153" s="5">
        <v>0.089953177</v>
      </c>
      <c r="J4153" s="5">
        <v>0.0</v>
      </c>
      <c r="K4153" s="5">
        <v>0.0</v>
      </c>
      <c r="L4153" s="40">
        <f t="shared" si="1"/>
        <v>2</v>
      </c>
      <c r="M4153" s="5">
        <v>0.094125406</v>
      </c>
      <c r="N4153" s="5" t="s">
        <v>148</v>
      </c>
      <c r="O4153" s="41">
        <v>2018.0</v>
      </c>
      <c r="P4153" s="41">
        <v>7282.0</v>
      </c>
    </row>
    <row r="4154">
      <c r="A4154" s="5" t="s">
        <v>8582</v>
      </c>
      <c r="B4154" s="5" t="s">
        <v>146</v>
      </c>
      <c r="C4154" s="5" t="s">
        <v>8583</v>
      </c>
      <c r="D4154" s="5">
        <v>0.106926814</v>
      </c>
      <c r="E4154" s="5">
        <v>0.142455623</v>
      </c>
      <c r="F4154" s="5">
        <v>0.011367092</v>
      </c>
      <c r="G4154" s="5">
        <v>0.011366912</v>
      </c>
      <c r="H4154" s="5">
        <v>0.415774792</v>
      </c>
      <c r="I4154" s="5">
        <v>0.011379655</v>
      </c>
      <c r="J4154" s="5">
        <v>0.195740655</v>
      </c>
      <c r="K4154" s="5">
        <v>0.104988441</v>
      </c>
      <c r="L4154" s="40">
        <f t="shared" si="1"/>
        <v>5</v>
      </c>
      <c r="M4154" s="5">
        <v>-0.141246286</v>
      </c>
      <c r="N4154" s="5" t="s">
        <v>148</v>
      </c>
      <c r="O4154" s="41">
        <v>2018.0</v>
      </c>
      <c r="P4154" s="41">
        <v>7004.0</v>
      </c>
    </row>
    <row r="4155">
      <c r="A4155" s="5" t="s">
        <v>8584</v>
      </c>
      <c r="B4155" s="5" t="s">
        <v>138</v>
      </c>
      <c r="C4155" s="5" t="s">
        <v>8585</v>
      </c>
      <c r="D4155" s="5">
        <v>0.106884331</v>
      </c>
      <c r="E4155" s="5">
        <v>0.0</v>
      </c>
      <c r="F4155" s="5">
        <v>0.0</v>
      </c>
      <c r="G4155" s="5">
        <v>0.186116159</v>
      </c>
      <c r="H4155" s="5">
        <v>0.104159474</v>
      </c>
      <c r="I4155" s="5">
        <v>0.580084085</v>
      </c>
      <c r="J4155" s="5">
        <v>0.0</v>
      </c>
      <c r="K4155" s="5">
        <v>0.0</v>
      </c>
      <c r="L4155" s="40">
        <f t="shared" si="1"/>
        <v>6</v>
      </c>
      <c r="M4155" s="5">
        <v>-0.0306744</v>
      </c>
      <c r="N4155" s="5" t="s">
        <v>140</v>
      </c>
      <c r="O4155" s="41">
        <v>2019.0</v>
      </c>
      <c r="P4155" s="41">
        <v>338.0</v>
      </c>
    </row>
    <row r="4156">
      <c r="A4156" s="5" t="s">
        <v>8586</v>
      </c>
      <c r="B4156" s="5" t="s">
        <v>5631</v>
      </c>
      <c r="C4156" s="5" t="s">
        <v>8587</v>
      </c>
      <c r="D4156" s="5">
        <v>0.106682278</v>
      </c>
      <c r="E4156" s="5">
        <v>0.039232157</v>
      </c>
      <c r="F4156" s="5">
        <v>0.119155839</v>
      </c>
      <c r="G4156" s="5">
        <v>0.040753707</v>
      </c>
      <c r="H4156" s="5">
        <v>0.128841579</v>
      </c>
      <c r="I4156" s="5">
        <v>0.050099012</v>
      </c>
      <c r="J4156" s="5">
        <v>0.476871341</v>
      </c>
      <c r="K4156" s="5">
        <v>0.038364079</v>
      </c>
      <c r="L4156" s="40">
        <f t="shared" si="1"/>
        <v>7</v>
      </c>
      <c r="M4156" s="5">
        <v>0.160741201</v>
      </c>
      <c r="N4156" s="5" t="s">
        <v>148</v>
      </c>
      <c r="O4156" s="41">
        <v>2018.0</v>
      </c>
      <c r="P4156" s="41">
        <v>10751.0</v>
      </c>
    </row>
    <row r="4157">
      <c r="A4157" s="5" t="s">
        <v>8588</v>
      </c>
      <c r="B4157" s="5" t="s">
        <v>733</v>
      </c>
      <c r="C4157" s="5" t="s">
        <v>8589</v>
      </c>
      <c r="D4157" s="5">
        <v>0.106425136</v>
      </c>
      <c r="E4157" s="5">
        <v>0.621541917</v>
      </c>
      <c r="F4157" s="5">
        <v>0.0</v>
      </c>
      <c r="G4157" s="5">
        <v>0.0</v>
      </c>
      <c r="H4157" s="5">
        <v>0.0</v>
      </c>
      <c r="I4157" s="5">
        <v>0.067335322</v>
      </c>
      <c r="J4157" s="5">
        <v>0.097439505</v>
      </c>
      <c r="K4157" s="5">
        <v>0.083791539</v>
      </c>
      <c r="L4157" s="40">
        <f t="shared" si="1"/>
        <v>2</v>
      </c>
      <c r="M4157" s="5">
        <v>0.060633906</v>
      </c>
      <c r="N4157" s="5" t="s">
        <v>140</v>
      </c>
      <c r="O4157" s="41">
        <v>2019.0</v>
      </c>
      <c r="P4157" s="41">
        <v>4574.0</v>
      </c>
    </row>
    <row r="4158">
      <c r="A4158" s="5" t="s">
        <v>8590</v>
      </c>
      <c r="B4158" s="5" t="s">
        <v>227</v>
      </c>
      <c r="C4158" s="5" t="s">
        <v>8591</v>
      </c>
      <c r="D4158" s="5">
        <v>0.105988339</v>
      </c>
      <c r="E4158" s="5">
        <v>0.506946087</v>
      </c>
      <c r="F4158" s="5">
        <v>0.010428361</v>
      </c>
      <c r="G4158" s="5">
        <v>0.010426199</v>
      </c>
      <c r="H4158" s="5">
        <v>0.01042298</v>
      </c>
      <c r="I4158" s="5">
        <v>0.33490327</v>
      </c>
      <c r="J4158" s="5">
        <v>0.010447985</v>
      </c>
      <c r="K4158" s="5">
        <v>0.010436779</v>
      </c>
      <c r="L4158" s="40">
        <f t="shared" si="1"/>
        <v>2</v>
      </c>
      <c r="M4158" s="5">
        <v>0.45612521</v>
      </c>
      <c r="N4158" s="5" t="s">
        <v>342</v>
      </c>
      <c r="O4158" s="41">
        <v>2019.0</v>
      </c>
      <c r="P4158" s="41">
        <v>9368.0</v>
      </c>
    </row>
    <row r="4159">
      <c r="A4159" s="5" t="s">
        <v>8592</v>
      </c>
      <c r="B4159" s="5" t="s">
        <v>138</v>
      </c>
      <c r="C4159" s="5" t="s">
        <v>8593</v>
      </c>
      <c r="D4159" s="5">
        <v>0.105766937</v>
      </c>
      <c r="E4159" s="5">
        <v>0.0</v>
      </c>
      <c r="F4159" s="5">
        <v>0.255852252</v>
      </c>
      <c r="G4159" s="5">
        <v>0.0</v>
      </c>
      <c r="H4159" s="5">
        <v>0.067164376</v>
      </c>
      <c r="I4159" s="5">
        <v>0.392487049</v>
      </c>
      <c r="J4159" s="5">
        <v>0.0</v>
      </c>
      <c r="K4159" s="5">
        <v>0.167670593</v>
      </c>
      <c r="L4159" s="40">
        <f t="shared" si="1"/>
        <v>6</v>
      </c>
      <c r="M4159" s="5">
        <v>-0.148022721</v>
      </c>
      <c r="N4159" s="5" t="s">
        <v>140</v>
      </c>
      <c r="O4159" s="41">
        <v>2019.0</v>
      </c>
      <c r="P4159" s="41">
        <v>636.0</v>
      </c>
    </row>
    <row r="4160">
      <c r="A4160" s="5" t="s">
        <v>8594</v>
      </c>
      <c r="B4160" s="5" t="s">
        <v>276</v>
      </c>
      <c r="C4160" s="5" t="s">
        <v>8595</v>
      </c>
      <c r="D4160" s="5">
        <v>0.105527841</v>
      </c>
      <c r="E4160" s="5">
        <v>0.126439899</v>
      </c>
      <c r="F4160" s="5">
        <v>0.0</v>
      </c>
      <c r="G4160" s="5">
        <v>0.0</v>
      </c>
      <c r="H4160" s="5">
        <v>0.0</v>
      </c>
      <c r="I4160" s="5">
        <v>0.187810525</v>
      </c>
      <c r="J4160" s="5">
        <v>0.496897936</v>
      </c>
      <c r="K4160" s="5">
        <v>0.063561089</v>
      </c>
      <c r="L4160" s="40">
        <f t="shared" si="1"/>
        <v>7</v>
      </c>
      <c r="M4160" s="5">
        <v>0.228217732</v>
      </c>
      <c r="N4160" s="5" t="s">
        <v>140</v>
      </c>
      <c r="O4160" s="41">
        <v>2019.0</v>
      </c>
      <c r="P4160" s="41">
        <v>2767.0</v>
      </c>
    </row>
    <row r="4161">
      <c r="A4161" s="5" t="s">
        <v>8596</v>
      </c>
      <c r="B4161" s="5" t="s">
        <v>150</v>
      </c>
      <c r="C4161" s="5" t="s">
        <v>8597</v>
      </c>
      <c r="D4161" s="5">
        <v>0.105405852</v>
      </c>
      <c r="E4161" s="5">
        <v>0.031251281</v>
      </c>
      <c r="F4161" s="5">
        <v>0.031251281</v>
      </c>
      <c r="G4161" s="5">
        <v>0.031251281</v>
      </c>
      <c r="H4161" s="5">
        <v>0.031251281</v>
      </c>
      <c r="I4161" s="5">
        <v>0.031275649</v>
      </c>
      <c r="J4161" s="5">
        <v>0.707062125</v>
      </c>
      <c r="K4161" s="5">
        <v>0.031251281</v>
      </c>
      <c r="L4161" s="40">
        <f t="shared" si="1"/>
        <v>7</v>
      </c>
      <c r="M4161" s="5">
        <v>-0.288675135</v>
      </c>
      <c r="N4161" s="5" t="s">
        <v>140</v>
      </c>
      <c r="O4161" s="41">
        <v>2019.0</v>
      </c>
      <c r="P4161" s="41">
        <v>1613.0</v>
      </c>
    </row>
    <row r="4162">
      <c r="A4162" s="5" t="s">
        <v>8598</v>
      </c>
      <c r="B4162" s="5" t="s">
        <v>890</v>
      </c>
      <c r="C4162" s="5" t="s">
        <v>8599</v>
      </c>
      <c r="D4162" s="5">
        <v>0.105386972</v>
      </c>
      <c r="E4162" s="5">
        <v>0.27969268</v>
      </c>
      <c r="F4162" s="5">
        <v>0.0</v>
      </c>
      <c r="G4162" s="5">
        <v>0.0</v>
      </c>
      <c r="H4162" s="5">
        <v>0.12487381</v>
      </c>
      <c r="I4162" s="5">
        <v>0.179103136</v>
      </c>
      <c r="J4162" s="5">
        <v>0.285898685</v>
      </c>
      <c r="K4162" s="5">
        <v>0.0</v>
      </c>
      <c r="L4162" s="40">
        <f t="shared" si="1"/>
        <v>7</v>
      </c>
      <c r="M4162" s="5">
        <v>0.211455354</v>
      </c>
      <c r="N4162" s="5" t="s">
        <v>392</v>
      </c>
      <c r="O4162" s="41">
        <v>2019.0</v>
      </c>
      <c r="P4162" s="41">
        <v>5617.0</v>
      </c>
    </row>
    <row r="4163">
      <c r="A4163" s="5" t="s">
        <v>8600</v>
      </c>
      <c r="B4163" s="5" t="s">
        <v>304</v>
      </c>
      <c r="C4163" s="5" t="s">
        <v>8601</v>
      </c>
      <c r="D4163" s="5">
        <v>0.105268568</v>
      </c>
      <c r="E4163" s="5">
        <v>0.0</v>
      </c>
      <c r="F4163" s="5">
        <v>0.0</v>
      </c>
      <c r="G4163" s="5">
        <v>0.086628437</v>
      </c>
      <c r="H4163" s="5">
        <v>0.0</v>
      </c>
      <c r="I4163" s="5">
        <v>0.327994496</v>
      </c>
      <c r="J4163" s="5">
        <v>0.179319203</v>
      </c>
      <c r="K4163" s="5">
        <v>0.27187264</v>
      </c>
      <c r="L4163" s="40">
        <f t="shared" si="1"/>
        <v>6</v>
      </c>
      <c r="M4163" s="5">
        <v>0.292354317</v>
      </c>
      <c r="N4163" s="5" t="s">
        <v>229</v>
      </c>
      <c r="O4163" s="41">
        <v>2019.0</v>
      </c>
      <c r="P4163" s="41">
        <v>3257.0</v>
      </c>
    </row>
    <row r="4164">
      <c r="A4164" s="5" t="s">
        <v>8602</v>
      </c>
      <c r="B4164" s="5" t="s">
        <v>227</v>
      </c>
      <c r="C4164" s="5" t="s">
        <v>8603</v>
      </c>
      <c r="D4164" s="5">
        <v>0.105118714</v>
      </c>
      <c r="E4164" s="5">
        <v>0.747966111</v>
      </c>
      <c r="F4164" s="5">
        <v>0.010417662</v>
      </c>
      <c r="G4164" s="5">
        <v>0.094804913</v>
      </c>
      <c r="H4164" s="5">
        <v>0.010417596</v>
      </c>
      <c r="I4164" s="5">
        <v>0.010421822</v>
      </c>
      <c r="J4164" s="5">
        <v>0.010435117</v>
      </c>
      <c r="K4164" s="5">
        <v>0.010418101</v>
      </c>
      <c r="L4164" s="40">
        <f t="shared" si="1"/>
        <v>2</v>
      </c>
      <c r="M4164" s="5">
        <v>0.485820619</v>
      </c>
      <c r="N4164" s="5" t="s">
        <v>229</v>
      </c>
      <c r="O4164" s="41">
        <v>2019.0</v>
      </c>
      <c r="P4164" s="41">
        <v>9369.0</v>
      </c>
    </row>
    <row r="4165">
      <c r="A4165" s="5" t="s">
        <v>8604</v>
      </c>
      <c r="B4165" s="5" t="s">
        <v>3704</v>
      </c>
      <c r="C4165" s="5" t="s">
        <v>8605</v>
      </c>
      <c r="D4165" s="5">
        <v>0.104822315</v>
      </c>
      <c r="E4165" s="5">
        <v>0.619253695</v>
      </c>
      <c r="F4165" s="5">
        <v>0.0</v>
      </c>
      <c r="G4165" s="5">
        <v>0.0</v>
      </c>
      <c r="H4165" s="5">
        <v>0.0</v>
      </c>
      <c r="I4165" s="5">
        <v>0.109144032</v>
      </c>
      <c r="J4165" s="5">
        <v>0.0</v>
      </c>
      <c r="K4165" s="5">
        <v>0.144011259</v>
      </c>
      <c r="L4165" s="40">
        <f t="shared" si="1"/>
        <v>2</v>
      </c>
      <c r="M4165" s="5">
        <v>0.246601558</v>
      </c>
      <c r="N4165" s="5" t="s">
        <v>144</v>
      </c>
      <c r="O4165" s="42">
        <v>2020.0</v>
      </c>
      <c r="P4165" s="41">
        <v>2068.0</v>
      </c>
    </row>
    <row r="4166">
      <c r="A4166" s="5" t="s">
        <v>8606</v>
      </c>
      <c r="B4166" s="5" t="s">
        <v>466</v>
      </c>
      <c r="C4166" s="5" t="s">
        <v>8607</v>
      </c>
      <c r="D4166" s="5">
        <v>0.104785219</v>
      </c>
      <c r="E4166" s="5">
        <v>0.10383752</v>
      </c>
      <c r="F4166" s="5">
        <v>0.0</v>
      </c>
      <c r="G4166" s="5">
        <v>0.162029818</v>
      </c>
      <c r="H4166" s="5">
        <v>0.0</v>
      </c>
      <c r="I4166" s="5">
        <v>0.2016</v>
      </c>
      <c r="J4166" s="5">
        <v>0.417309999</v>
      </c>
      <c r="K4166" s="5">
        <v>0.0</v>
      </c>
      <c r="L4166" s="40">
        <f t="shared" si="1"/>
        <v>7</v>
      </c>
      <c r="M4166" s="5">
        <v>0.02798983</v>
      </c>
      <c r="N4166" s="5" t="s">
        <v>365</v>
      </c>
      <c r="O4166" s="41">
        <v>2017.0</v>
      </c>
      <c r="P4166" s="41">
        <v>8606.0</v>
      </c>
    </row>
    <row r="4167">
      <c r="A4167" s="5" t="s">
        <v>8608</v>
      </c>
      <c r="B4167" s="5" t="s">
        <v>142</v>
      </c>
      <c r="C4167" s="5" t="s">
        <v>8609</v>
      </c>
      <c r="D4167" s="5">
        <v>0.104491107</v>
      </c>
      <c r="E4167" s="5">
        <v>0.178525031</v>
      </c>
      <c r="F4167" s="5">
        <v>0.368004322</v>
      </c>
      <c r="G4167" s="5">
        <v>0.010451648</v>
      </c>
      <c r="H4167" s="5">
        <v>0.010451744</v>
      </c>
      <c r="I4167" s="5">
        <v>0.307156056</v>
      </c>
      <c r="J4167" s="5">
        <v>0.01046428</v>
      </c>
      <c r="K4167" s="5">
        <v>0.01045581</v>
      </c>
      <c r="L4167" s="40">
        <f t="shared" si="1"/>
        <v>3</v>
      </c>
      <c r="M4167" s="5">
        <v>0.04454354</v>
      </c>
      <c r="N4167" s="5" t="s">
        <v>144</v>
      </c>
      <c r="O4167" s="42">
        <v>2020.0</v>
      </c>
      <c r="P4167" s="41">
        <v>2453.0</v>
      </c>
    </row>
    <row r="4168">
      <c r="A4168" s="5" t="s">
        <v>8610</v>
      </c>
      <c r="B4168" s="5" t="s">
        <v>550</v>
      </c>
      <c r="C4168" s="5" t="s">
        <v>8611</v>
      </c>
      <c r="D4168" s="5">
        <v>0.10441377</v>
      </c>
      <c r="E4168" s="5">
        <v>0.070307642</v>
      </c>
      <c r="F4168" s="5">
        <v>0.1604148</v>
      </c>
      <c r="G4168" s="5">
        <v>0.427172333</v>
      </c>
      <c r="H4168" s="5">
        <v>0.0</v>
      </c>
      <c r="I4168" s="5">
        <v>0.06274607</v>
      </c>
      <c r="J4168" s="5">
        <v>0.161756307</v>
      </c>
      <c r="K4168" s="5">
        <v>0.0</v>
      </c>
      <c r="L4168" s="40">
        <f t="shared" si="1"/>
        <v>4</v>
      </c>
      <c r="M4168" s="5">
        <v>0.257255896</v>
      </c>
      <c r="N4168" s="5" t="s">
        <v>140</v>
      </c>
      <c r="O4168" s="41">
        <v>2019.0</v>
      </c>
      <c r="P4168" s="41">
        <v>5848.0</v>
      </c>
    </row>
    <row r="4169">
      <c r="A4169" s="5" t="s">
        <v>8612</v>
      </c>
      <c r="B4169" s="5" t="s">
        <v>301</v>
      </c>
      <c r="C4169" s="5" t="s">
        <v>8613</v>
      </c>
      <c r="D4169" s="5">
        <v>0.10430263</v>
      </c>
      <c r="E4169" s="5">
        <v>0.0</v>
      </c>
      <c r="F4169" s="5">
        <v>0.0</v>
      </c>
      <c r="G4169" s="5">
        <v>0.18944025</v>
      </c>
      <c r="H4169" s="5">
        <v>0.0</v>
      </c>
      <c r="I4169" s="5">
        <v>0.490830243</v>
      </c>
      <c r="J4169" s="5">
        <v>0.0</v>
      </c>
      <c r="K4169" s="5">
        <v>0.176903903</v>
      </c>
      <c r="L4169" s="40">
        <f t="shared" si="1"/>
        <v>6</v>
      </c>
      <c r="M4169" s="5">
        <v>0.053452248</v>
      </c>
      <c r="N4169" s="5" t="s">
        <v>209</v>
      </c>
      <c r="O4169" s="41">
        <v>2020.0</v>
      </c>
      <c r="P4169" s="41">
        <v>7789.0</v>
      </c>
    </row>
    <row r="4170">
      <c r="A4170" s="5" t="s">
        <v>8614</v>
      </c>
      <c r="B4170" s="5" t="s">
        <v>138</v>
      </c>
      <c r="C4170" s="5" t="s">
        <v>8615</v>
      </c>
      <c r="D4170" s="5">
        <v>0.104075767</v>
      </c>
      <c r="E4170" s="5">
        <v>0.010429894</v>
      </c>
      <c r="F4170" s="5">
        <v>0.0104337</v>
      </c>
      <c r="G4170" s="5">
        <v>0.010429897</v>
      </c>
      <c r="H4170" s="5">
        <v>0.342853338</v>
      </c>
      <c r="I4170" s="5">
        <v>0.500908732</v>
      </c>
      <c r="J4170" s="5">
        <v>0.01043879</v>
      </c>
      <c r="K4170" s="5">
        <v>0.010429896</v>
      </c>
      <c r="L4170" s="40">
        <f t="shared" si="1"/>
        <v>6</v>
      </c>
      <c r="M4170" s="5">
        <v>0.044302756</v>
      </c>
      <c r="N4170" s="5" t="s">
        <v>140</v>
      </c>
      <c r="O4170" s="41">
        <v>2019.0</v>
      </c>
      <c r="P4170" s="41">
        <v>596.0</v>
      </c>
    </row>
    <row r="4171">
      <c r="A4171" s="5" t="s">
        <v>8616</v>
      </c>
      <c r="B4171" s="5" t="s">
        <v>189</v>
      </c>
      <c r="C4171" s="5" t="s">
        <v>8617</v>
      </c>
      <c r="D4171" s="5">
        <v>0.104054384</v>
      </c>
      <c r="E4171" s="5">
        <v>0.225025862</v>
      </c>
      <c r="F4171" s="5">
        <v>0.011370149</v>
      </c>
      <c r="G4171" s="5">
        <v>0.011369619</v>
      </c>
      <c r="H4171" s="5">
        <v>0.104504459</v>
      </c>
      <c r="I4171" s="5">
        <v>0.011373328</v>
      </c>
      <c r="J4171" s="5">
        <v>0.520933211</v>
      </c>
      <c r="K4171" s="5">
        <v>0.011368926</v>
      </c>
      <c r="L4171" s="40">
        <f t="shared" si="1"/>
        <v>7</v>
      </c>
      <c r="M4171" s="5">
        <v>0.469270548</v>
      </c>
      <c r="N4171" s="5" t="s">
        <v>191</v>
      </c>
      <c r="O4171" s="41">
        <v>2020.0</v>
      </c>
      <c r="P4171" s="41">
        <v>6438.0</v>
      </c>
    </row>
    <row r="4172">
      <c r="A4172" s="5" t="s">
        <v>8618</v>
      </c>
      <c r="B4172" s="5" t="s">
        <v>142</v>
      </c>
      <c r="C4172" s="5" t="s">
        <v>8619</v>
      </c>
      <c r="D4172" s="5">
        <v>0.103763558</v>
      </c>
      <c r="E4172" s="5">
        <v>0.632272422</v>
      </c>
      <c r="F4172" s="5">
        <v>0.0</v>
      </c>
      <c r="G4172" s="5">
        <v>0.0</v>
      </c>
      <c r="H4172" s="5">
        <v>0.0</v>
      </c>
      <c r="I4172" s="5">
        <v>0.125362918</v>
      </c>
      <c r="J4172" s="5">
        <v>0.0</v>
      </c>
      <c r="K4172" s="5">
        <v>0.100117959</v>
      </c>
      <c r="L4172" s="40">
        <f t="shared" si="1"/>
        <v>2</v>
      </c>
      <c r="M4172" s="5">
        <v>-0.234787138</v>
      </c>
      <c r="N4172" s="5" t="s">
        <v>144</v>
      </c>
      <c r="O4172" s="42">
        <v>2020.0</v>
      </c>
      <c r="P4172" s="41">
        <v>2656.0</v>
      </c>
    </row>
    <row r="4173">
      <c r="A4173" s="5" t="s">
        <v>8620</v>
      </c>
      <c r="B4173" s="5" t="s">
        <v>427</v>
      </c>
      <c r="C4173" s="5" t="s">
        <v>8621</v>
      </c>
      <c r="D4173" s="5">
        <v>0.103741765</v>
      </c>
      <c r="E4173" s="5">
        <v>0.297086954</v>
      </c>
      <c r="F4173" s="5">
        <v>0.131326154</v>
      </c>
      <c r="G4173" s="5">
        <v>0.173705369</v>
      </c>
      <c r="H4173" s="5">
        <v>0.0</v>
      </c>
      <c r="I4173" s="5">
        <v>0.0</v>
      </c>
      <c r="J4173" s="5">
        <v>0.273275822</v>
      </c>
      <c r="K4173" s="5">
        <v>0.0</v>
      </c>
      <c r="L4173" s="40">
        <f t="shared" si="1"/>
        <v>2</v>
      </c>
      <c r="M4173" s="5">
        <v>0.209084651</v>
      </c>
      <c r="N4173" s="5" t="s">
        <v>219</v>
      </c>
      <c r="O4173" s="41">
        <v>2020.0</v>
      </c>
      <c r="P4173" s="41">
        <v>8720.0</v>
      </c>
    </row>
    <row r="4174">
      <c r="A4174" s="5" t="s">
        <v>8622</v>
      </c>
      <c r="B4174" s="5" t="s">
        <v>530</v>
      </c>
      <c r="C4174" s="5" t="s">
        <v>8623</v>
      </c>
      <c r="D4174" s="5">
        <v>0.103622131</v>
      </c>
      <c r="E4174" s="5">
        <v>0.0</v>
      </c>
      <c r="F4174" s="5">
        <v>0.16346994</v>
      </c>
      <c r="G4174" s="5">
        <v>0.0</v>
      </c>
      <c r="H4174" s="5">
        <v>0.0</v>
      </c>
      <c r="I4174" s="5">
        <v>0.0</v>
      </c>
      <c r="J4174" s="5">
        <v>0.304139584</v>
      </c>
      <c r="K4174" s="5">
        <v>0.390277058</v>
      </c>
      <c r="L4174" s="40">
        <f t="shared" si="1"/>
        <v>8</v>
      </c>
      <c r="M4174" s="5">
        <v>-0.029166667</v>
      </c>
      <c r="N4174" s="5" t="s">
        <v>219</v>
      </c>
      <c r="O4174" s="41">
        <v>2020.0</v>
      </c>
      <c r="P4174" s="41">
        <v>9952.0</v>
      </c>
    </row>
    <row r="4175">
      <c r="A4175" s="5" t="s">
        <v>8624</v>
      </c>
      <c r="B4175" s="5" t="s">
        <v>466</v>
      </c>
      <c r="C4175" s="5" t="s">
        <v>8625</v>
      </c>
      <c r="D4175" s="5">
        <v>0.10326796</v>
      </c>
      <c r="E4175" s="5">
        <v>0.342327237</v>
      </c>
      <c r="F4175" s="5">
        <v>0.0</v>
      </c>
      <c r="G4175" s="5">
        <v>0.0</v>
      </c>
      <c r="H4175" s="5">
        <v>0.167750269</v>
      </c>
      <c r="I4175" s="5">
        <v>0.34816429</v>
      </c>
      <c r="J4175" s="5">
        <v>0.0</v>
      </c>
      <c r="K4175" s="5">
        <v>0.0</v>
      </c>
      <c r="L4175" s="40">
        <f t="shared" si="1"/>
        <v>6</v>
      </c>
      <c r="M4175" s="5">
        <v>0.166500376</v>
      </c>
      <c r="N4175" s="5" t="s">
        <v>365</v>
      </c>
      <c r="O4175" s="41">
        <v>2017.0</v>
      </c>
      <c r="P4175" s="41">
        <v>8378.0</v>
      </c>
    </row>
    <row r="4176">
      <c r="A4176" s="5" t="s">
        <v>8626</v>
      </c>
      <c r="B4176" s="5" t="s">
        <v>138</v>
      </c>
      <c r="C4176" s="5" t="s">
        <v>8627</v>
      </c>
      <c r="D4176" s="5">
        <v>0.103231303</v>
      </c>
      <c r="E4176" s="5">
        <v>0.01137677</v>
      </c>
      <c r="F4176" s="5">
        <v>0.185024366</v>
      </c>
      <c r="G4176" s="5">
        <v>0.102115184</v>
      </c>
      <c r="H4176" s="5">
        <v>0.011378244</v>
      </c>
      <c r="I4176" s="5">
        <v>0.234598577</v>
      </c>
      <c r="J4176" s="5">
        <v>0.226203874</v>
      </c>
      <c r="K4176" s="5">
        <v>0.126071647</v>
      </c>
      <c r="L4176" s="40">
        <f t="shared" si="1"/>
        <v>6</v>
      </c>
      <c r="M4176" s="5">
        <v>0.025819889</v>
      </c>
      <c r="N4176" s="5" t="s">
        <v>140</v>
      </c>
      <c r="O4176" s="41">
        <v>2019.0</v>
      </c>
      <c r="P4176" s="41">
        <v>743.0</v>
      </c>
    </row>
    <row r="4177">
      <c r="A4177" s="5" t="s">
        <v>8628</v>
      </c>
      <c r="B4177" s="5" t="s">
        <v>189</v>
      </c>
      <c r="C4177" s="5" t="s">
        <v>8629</v>
      </c>
      <c r="D4177" s="5">
        <v>0.103072152</v>
      </c>
      <c r="E4177" s="5">
        <v>0.306321502</v>
      </c>
      <c r="F4177" s="5">
        <v>0.393922418</v>
      </c>
      <c r="G4177" s="5">
        <v>0.0</v>
      </c>
      <c r="H4177" s="5">
        <v>0.0</v>
      </c>
      <c r="I4177" s="5">
        <v>0.0</v>
      </c>
      <c r="J4177" s="5">
        <v>0.160916194</v>
      </c>
      <c r="K4177" s="5">
        <v>0.0</v>
      </c>
      <c r="L4177" s="40">
        <f t="shared" si="1"/>
        <v>3</v>
      </c>
      <c r="M4177" s="5">
        <v>0.058669086</v>
      </c>
      <c r="N4177" s="5" t="s">
        <v>191</v>
      </c>
      <c r="O4177" s="41">
        <v>2020.0</v>
      </c>
      <c r="P4177" s="41">
        <v>6401.0</v>
      </c>
    </row>
    <row r="4178">
      <c r="A4178" s="5" t="s">
        <v>8630</v>
      </c>
      <c r="B4178" s="5" t="s">
        <v>444</v>
      </c>
      <c r="C4178" s="5" t="s">
        <v>8631</v>
      </c>
      <c r="D4178" s="5">
        <v>0.102936186</v>
      </c>
      <c r="E4178" s="5">
        <v>0.247518077</v>
      </c>
      <c r="F4178" s="5">
        <v>0.010439739</v>
      </c>
      <c r="G4178" s="5">
        <v>0.010420564</v>
      </c>
      <c r="H4178" s="5">
        <v>0.112072647</v>
      </c>
      <c r="I4178" s="5">
        <v>0.010431928</v>
      </c>
      <c r="J4178" s="5">
        <v>0.495759279</v>
      </c>
      <c r="K4178" s="5">
        <v>0.010421603</v>
      </c>
      <c r="L4178" s="40">
        <f t="shared" si="1"/>
        <v>7</v>
      </c>
      <c r="M4178" s="5">
        <v>0.162511261</v>
      </c>
      <c r="N4178" s="5" t="s">
        <v>237</v>
      </c>
      <c r="O4178" s="41">
        <v>2020.0</v>
      </c>
      <c r="P4178" s="41">
        <v>5894.0</v>
      </c>
    </row>
    <row r="4179">
      <c r="A4179" s="5" t="s">
        <v>8632</v>
      </c>
      <c r="B4179" s="5" t="s">
        <v>142</v>
      </c>
      <c r="C4179" s="5" t="s">
        <v>8633</v>
      </c>
      <c r="D4179" s="5">
        <v>0.102834195</v>
      </c>
      <c r="E4179" s="5">
        <v>0.012515348</v>
      </c>
      <c r="F4179" s="5">
        <v>0.012514538</v>
      </c>
      <c r="G4179" s="5">
        <v>0.012520699</v>
      </c>
      <c r="H4179" s="5">
        <v>0.573438942</v>
      </c>
      <c r="I4179" s="5">
        <v>0.144487664</v>
      </c>
      <c r="J4179" s="5">
        <v>0.129174545</v>
      </c>
      <c r="K4179" s="5">
        <v>0.012514094</v>
      </c>
      <c r="L4179" s="40">
        <f t="shared" si="1"/>
        <v>5</v>
      </c>
      <c r="M4179" s="5">
        <v>0.25442407</v>
      </c>
      <c r="N4179" s="5" t="s">
        <v>144</v>
      </c>
      <c r="O4179" s="42">
        <v>2020.0</v>
      </c>
      <c r="P4179" s="41">
        <v>2614.0</v>
      </c>
    </row>
    <row r="4180">
      <c r="A4180" s="5" t="s">
        <v>8634</v>
      </c>
      <c r="B4180" s="5" t="s">
        <v>301</v>
      </c>
      <c r="C4180" s="5" t="s">
        <v>8635</v>
      </c>
      <c r="D4180" s="5">
        <v>0.102719881</v>
      </c>
      <c r="E4180" s="5">
        <v>0.132984355</v>
      </c>
      <c r="F4180" s="5">
        <v>0.0</v>
      </c>
      <c r="G4180" s="5">
        <v>0.0</v>
      </c>
      <c r="H4180" s="5">
        <v>0.0</v>
      </c>
      <c r="I4180" s="5">
        <v>0.282597691</v>
      </c>
      <c r="J4180" s="5">
        <v>0.452265263</v>
      </c>
      <c r="K4180" s="5">
        <v>0.0</v>
      </c>
      <c r="L4180" s="40">
        <f t="shared" si="1"/>
        <v>7</v>
      </c>
      <c r="M4180" s="5">
        <v>0.256316742</v>
      </c>
      <c r="N4180" s="5" t="s">
        <v>209</v>
      </c>
      <c r="O4180" s="41">
        <v>2020.0</v>
      </c>
      <c r="P4180" s="41">
        <v>7827.0</v>
      </c>
    </row>
    <row r="4181">
      <c r="A4181" s="5" t="s">
        <v>8636</v>
      </c>
      <c r="B4181" s="5" t="s">
        <v>909</v>
      </c>
      <c r="C4181" s="5" t="s">
        <v>8637</v>
      </c>
      <c r="D4181" s="5">
        <v>0.102365673</v>
      </c>
      <c r="E4181" s="5">
        <v>0.0</v>
      </c>
      <c r="F4181" s="5">
        <v>0.0</v>
      </c>
      <c r="G4181" s="5">
        <v>0.0</v>
      </c>
      <c r="H4181" s="5">
        <v>0.0</v>
      </c>
      <c r="I4181" s="5">
        <v>0.370924354</v>
      </c>
      <c r="J4181" s="5">
        <v>0.478551507</v>
      </c>
      <c r="K4181" s="5">
        <v>0.0</v>
      </c>
      <c r="L4181" s="40">
        <f t="shared" si="1"/>
        <v>7</v>
      </c>
      <c r="M4181" s="5">
        <v>0.14</v>
      </c>
      <c r="N4181" s="5" t="s">
        <v>219</v>
      </c>
      <c r="O4181" s="41">
        <v>2020.0</v>
      </c>
      <c r="P4181" s="41">
        <v>3628.0</v>
      </c>
    </row>
    <row r="4182">
      <c r="A4182" s="5" t="s">
        <v>8638</v>
      </c>
      <c r="B4182" s="5" t="s">
        <v>496</v>
      </c>
      <c r="C4182" s="5" t="s">
        <v>8639</v>
      </c>
      <c r="D4182" s="5">
        <v>0.102306113</v>
      </c>
      <c r="E4182" s="5">
        <v>0.0</v>
      </c>
      <c r="F4182" s="5">
        <v>0.11681933</v>
      </c>
      <c r="G4182" s="5">
        <v>0.0</v>
      </c>
      <c r="H4182" s="5">
        <v>0.0</v>
      </c>
      <c r="I4182" s="5">
        <v>0.50338465</v>
      </c>
      <c r="J4182" s="5">
        <v>0.238956407</v>
      </c>
      <c r="K4182" s="5">
        <v>0.0</v>
      </c>
      <c r="L4182" s="40">
        <f t="shared" si="1"/>
        <v>6</v>
      </c>
      <c r="M4182" s="5">
        <v>0.365963987</v>
      </c>
      <c r="N4182" s="5" t="s">
        <v>140</v>
      </c>
      <c r="O4182" s="41">
        <v>2019.0</v>
      </c>
      <c r="P4182" s="41">
        <v>4922.0</v>
      </c>
    </row>
    <row r="4183">
      <c r="A4183" s="5" t="s">
        <v>8640</v>
      </c>
      <c r="B4183" s="5" t="s">
        <v>632</v>
      </c>
      <c r="C4183" s="5" t="s">
        <v>8641</v>
      </c>
      <c r="D4183" s="5">
        <v>0.102142103</v>
      </c>
      <c r="E4183" s="5">
        <v>0.011368215</v>
      </c>
      <c r="F4183" s="5">
        <v>0.367449939</v>
      </c>
      <c r="G4183" s="5">
        <v>0.011368216</v>
      </c>
      <c r="H4183" s="5">
        <v>0.011368216</v>
      </c>
      <c r="I4183" s="5">
        <v>0.011368215</v>
      </c>
      <c r="J4183" s="5">
        <v>0.011372321</v>
      </c>
      <c r="K4183" s="5">
        <v>0.473562777</v>
      </c>
      <c r="L4183" s="40">
        <f t="shared" si="1"/>
        <v>8</v>
      </c>
      <c r="M4183" s="5">
        <v>0.108866211</v>
      </c>
      <c r="N4183" s="5" t="s">
        <v>140</v>
      </c>
      <c r="O4183" s="41">
        <v>2019.0</v>
      </c>
      <c r="P4183" s="41">
        <v>9731.0</v>
      </c>
    </row>
    <row r="4184">
      <c r="A4184" s="5" t="s">
        <v>8642</v>
      </c>
      <c r="B4184" s="5" t="s">
        <v>142</v>
      </c>
      <c r="C4184" s="5" t="s">
        <v>8643</v>
      </c>
      <c r="D4184" s="5">
        <v>0.101749696</v>
      </c>
      <c r="E4184" s="5">
        <v>0.0</v>
      </c>
      <c r="F4184" s="5">
        <v>0.0</v>
      </c>
      <c r="G4184" s="5">
        <v>0.0</v>
      </c>
      <c r="H4184" s="5">
        <v>0.214872152</v>
      </c>
      <c r="I4184" s="5">
        <v>0.64164263</v>
      </c>
      <c r="J4184" s="5">
        <v>0.0</v>
      </c>
      <c r="K4184" s="5">
        <v>0.0</v>
      </c>
      <c r="L4184" s="40">
        <f t="shared" si="1"/>
        <v>6</v>
      </c>
      <c r="M4184" s="5">
        <v>0.256833245</v>
      </c>
      <c r="N4184" s="5" t="s">
        <v>144</v>
      </c>
      <c r="O4184" s="42">
        <v>2020.0</v>
      </c>
      <c r="P4184" s="41">
        <v>2378.0</v>
      </c>
    </row>
    <row r="4185">
      <c r="A4185" s="5" t="s">
        <v>8644</v>
      </c>
      <c r="B4185" s="5" t="s">
        <v>150</v>
      </c>
      <c r="C4185" s="5" t="s">
        <v>8645</v>
      </c>
      <c r="D4185" s="5">
        <v>0.101491086</v>
      </c>
      <c r="E4185" s="5">
        <v>0.153686762</v>
      </c>
      <c r="F4185" s="5">
        <v>0.010422345</v>
      </c>
      <c r="G4185" s="5">
        <v>0.010426916</v>
      </c>
      <c r="H4185" s="5">
        <v>0.196201906</v>
      </c>
      <c r="I4185" s="5">
        <v>0.13727352</v>
      </c>
      <c r="J4185" s="5">
        <v>0.287070841</v>
      </c>
      <c r="K4185" s="5">
        <v>0.103426605</v>
      </c>
      <c r="L4185" s="40">
        <f t="shared" si="1"/>
        <v>7</v>
      </c>
      <c r="M4185" s="44">
        <v>-1.96E-17</v>
      </c>
      <c r="N4185" s="5" t="s">
        <v>140</v>
      </c>
      <c r="O4185" s="41">
        <v>2019.0</v>
      </c>
      <c r="P4185" s="41">
        <v>1277.0</v>
      </c>
    </row>
    <row r="4186">
      <c r="A4186" s="5" t="s">
        <v>8646</v>
      </c>
      <c r="B4186" s="5" t="s">
        <v>146</v>
      </c>
      <c r="C4186" s="5" t="s">
        <v>8647</v>
      </c>
      <c r="D4186" s="5">
        <v>0.101413392</v>
      </c>
      <c r="E4186" s="5">
        <v>0.010450146</v>
      </c>
      <c r="F4186" s="5">
        <v>0.170789987</v>
      </c>
      <c r="G4186" s="5">
        <v>0.01043158</v>
      </c>
      <c r="H4186" s="5">
        <v>0.589055359</v>
      </c>
      <c r="I4186" s="5">
        <v>0.096981108</v>
      </c>
      <c r="J4186" s="5">
        <v>0.010439115</v>
      </c>
      <c r="K4186" s="5">
        <v>0.010439271</v>
      </c>
      <c r="L4186" s="40">
        <f t="shared" si="1"/>
        <v>5</v>
      </c>
      <c r="M4186" s="5">
        <v>-0.024056261</v>
      </c>
      <c r="N4186" s="5" t="s">
        <v>148</v>
      </c>
      <c r="O4186" s="41">
        <v>2018.0</v>
      </c>
      <c r="P4186" s="41">
        <v>6549.0</v>
      </c>
    </row>
    <row r="4187">
      <c r="A4187" s="5" t="s">
        <v>8648</v>
      </c>
      <c r="B4187" s="5" t="s">
        <v>301</v>
      </c>
      <c r="C4187" s="5" t="s">
        <v>8649</v>
      </c>
      <c r="D4187" s="5">
        <v>0.101094291</v>
      </c>
      <c r="E4187" s="5">
        <v>0.010435458</v>
      </c>
      <c r="F4187" s="5">
        <v>0.010424267</v>
      </c>
      <c r="G4187" s="5">
        <v>0.010426614</v>
      </c>
      <c r="H4187" s="5">
        <v>0.010425112</v>
      </c>
      <c r="I4187" s="5">
        <v>0.010425013</v>
      </c>
      <c r="J4187" s="5">
        <v>0.748924434</v>
      </c>
      <c r="K4187" s="5">
        <v>0.097844824</v>
      </c>
      <c r="L4187" s="40">
        <f t="shared" si="1"/>
        <v>7</v>
      </c>
      <c r="M4187" s="5">
        <v>0.070375765</v>
      </c>
      <c r="N4187" s="5" t="s">
        <v>209</v>
      </c>
      <c r="O4187" s="41">
        <v>2020.0</v>
      </c>
      <c r="P4187" s="41">
        <v>8233.0</v>
      </c>
    </row>
    <row r="4188">
      <c r="A4188" s="5" t="s">
        <v>8650</v>
      </c>
      <c r="B4188" s="5" t="s">
        <v>678</v>
      </c>
      <c r="C4188" s="5" t="s">
        <v>8651</v>
      </c>
      <c r="D4188" s="5">
        <v>0.10089606</v>
      </c>
      <c r="E4188" s="5">
        <v>0.170854881</v>
      </c>
      <c r="F4188" s="5">
        <v>0.055145536</v>
      </c>
      <c r="G4188" s="5">
        <v>0.0</v>
      </c>
      <c r="H4188" s="5">
        <v>0.032313488</v>
      </c>
      <c r="I4188" s="5">
        <v>0.167414337</v>
      </c>
      <c r="J4188" s="5">
        <v>0.408491611</v>
      </c>
      <c r="K4188" s="5">
        <v>0.061397627</v>
      </c>
      <c r="L4188" s="40">
        <f t="shared" si="1"/>
        <v>7</v>
      </c>
      <c r="M4188" s="5">
        <v>0.440967231</v>
      </c>
      <c r="N4188" s="5" t="s">
        <v>140</v>
      </c>
      <c r="O4188" s="41">
        <v>2019.0</v>
      </c>
      <c r="P4188" s="41">
        <v>9221.0</v>
      </c>
    </row>
    <row r="4189">
      <c r="A4189" s="5" t="s">
        <v>8652</v>
      </c>
      <c r="B4189" s="5" t="s">
        <v>150</v>
      </c>
      <c r="C4189" s="5" t="s">
        <v>8653</v>
      </c>
      <c r="D4189" s="5">
        <v>0.100696102</v>
      </c>
      <c r="E4189" s="5">
        <v>0.096550077</v>
      </c>
      <c r="F4189" s="5">
        <v>0.0</v>
      </c>
      <c r="G4189" s="5">
        <v>0.0</v>
      </c>
      <c r="H4189" s="5">
        <v>0.497228175</v>
      </c>
      <c r="I4189" s="5">
        <v>0.146337554</v>
      </c>
      <c r="J4189" s="5">
        <v>0.0</v>
      </c>
      <c r="K4189" s="5">
        <v>0.132369131</v>
      </c>
      <c r="L4189" s="40">
        <f t="shared" si="1"/>
        <v>5</v>
      </c>
      <c r="M4189" s="5">
        <v>0.428032191</v>
      </c>
      <c r="N4189" s="5" t="s">
        <v>140</v>
      </c>
      <c r="O4189" s="41">
        <v>2019.0</v>
      </c>
      <c r="P4189" s="41">
        <v>1427.0</v>
      </c>
    </row>
    <row r="4190">
      <c r="A4190" s="5" t="s">
        <v>8654</v>
      </c>
      <c r="B4190" s="5" t="s">
        <v>422</v>
      </c>
      <c r="C4190" s="5" t="s">
        <v>8655</v>
      </c>
      <c r="D4190" s="5">
        <v>0.100410916</v>
      </c>
      <c r="E4190" s="5">
        <v>0.0</v>
      </c>
      <c r="F4190" s="5">
        <v>0.086494848</v>
      </c>
      <c r="G4190" s="5">
        <v>0.0</v>
      </c>
      <c r="H4190" s="5">
        <v>0.0</v>
      </c>
      <c r="I4190" s="5">
        <v>0.242210031</v>
      </c>
      <c r="J4190" s="5">
        <v>0.532382905</v>
      </c>
      <c r="K4190" s="5">
        <v>0.0</v>
      </c>
      <c r="L4190" s="40">
        <f t="shared" si="1"/>
        <v>7</v>
      </c>
      <c r="M4190" s="5">
        <v>0.463067596</v>
      </c>
      <c r="N4190" s="5" t="s">
        <v>365</v>
      </c>
      <c r="O4190" s="41">
        <v>2017.0</v>
      </c>
      <c r="P4190" s="41">
        <v>7608.0</v>
      </c>
    </row>
    <row r="4191">
      <c r="A4191" s="5" t="s">
        <v>8656</v>
      </c>
      <c r="B4191" s="5" t="s">
        <v>471</v>
      </c>
      <c r="C4191" s="5" t="s">
        <v>8657</v>
      </c>
      <c r="D4191" s="5">
        <v>0.100167193</v>
      </c>
      <c r="E4191" s="5">
        <v>0.091643922</v>
      </c>
      <c r="F4191" s="5">
        <v>0.065329224</v>
      </c>
      <c r="G4191" s="5">
        <v>0.0</v>
      </c>
      <c r="H4191" s="5">
        <v>0.0</v>
      </c>
      <c r="I4191" s="5">
        <v>0.160956234</v>
      </c>
      <c r="J4191" s="5">
        <v>0.555085778</v>
      </c>
      <c r="K4191" s="5">
        <v>0.0</v>
      </c>
      <c r="L4191" s="40">
        <f t="shared" si="1"/>
        <v>7</v>
      </c>
      <c r="M4191" s="5">
        <v>-0.022613351</v>
      </c>
      <c r="N4191" s="5" t="s">
        <v>140</v>
      </c>
      <c r="O4191" s="41">
        <v>2019.0</v>
      </c>
      <c r="P4191" s="41">
        <v>9484.0</v>
      </c>
    </row>
    <row r="4192">
      <c r="A4192" s="5" t="s">
        <v>8658</v>
      </c>
      <c r="B4192" s="5" t="s">
        <v>294</v>
      </c>
      <c r="C4192" s="5" t="s">
        <v>8659</v>
      </c>
      <c r="D4192" s="5">
        <v>0.100052491</v>
      </c>
      <c r="E4192" s="5">
        <v>0.390999526</v>
      </c>
      <c r="F4192" s="5">
        <v>0.01044464</v>
      </c>
      <c r="G4192" s="5">
        <v>0.010435643</v>
      </c>
      <c r="H4192" s="5">
        <v>0.010436007</v>
      </c>
      <c r="I4192" s="5">
        <v>0.199171245</v>
      </c>
      <c r="J4192" s="5">
        <v>0.268019795</v>
      </c>
      <c r="K4192" s="5">
        <v>0.010440696</v>
      </c>
      <c r="L4192" s="40">
        <f t="shared" si="1"/>
        <v>2</v>
      </c>
      <c r="M4192" s="5">
        <v>0.314820555</v>
      </c>
      <c r="N4192" s="5" t="s">
        <v>215</v>
      </c>
      <c r="O4192" s="41">
        <v>2019.0</v>
      </c>
      <c r="P4192" s="41">
        <v>5439.0</v>
      </c>
    </row>
    <row r="4193">
      <c r="A4193" s="5" t="s">
        <v>8660</v>
      </c>
      <c r="B4193" s="5" t="s">
        <v>142</v>
      </c>
      <c r="C4193" s="5" t="s">
        <v>8661</v>
      </c>
      <c r="D4193" s="5">
        <v>0.099866487</v>
      </c>
      <c r="E4193" s="5">
        <v>0.081917062</v>
      </c>
      <c r="F4193" s="5">
        <v>0.0</v>
      </c>
      <c r="G4193" s="5">
        <v>0.059030149</v>
      </c>
      <c r="H4193" s="5">
        <v>0.189844474</v>
      </c>
      <c r="I4193" s="5">
        <v>0.054396257</v>
      </c>
      <c r="J4193" s="5">
        <v>0.174281314</v>
      </c>
      <c r="K4193" s="5">
        <v>0.334388167</v>
      </c>
      <c r="L4193" s="40">
        <f t="shared" si="1"/>
        <v>8</v>
      </c>
      <c r="M4193" s="5">
        <v>0.361847039</v>
      </c>
      <c r="N4193" s="5" t="s">
        <v>144</v>
      </c>
      <c r="O4193" s="42">
        <v>2020.0</v>
      </c>
      <c r="P4193" s="41">
        <v>2303.0</v>
      </c>
    </row>
    <row r="4194">
      <c r="A4194" s="5" t="s">
        <v>8662</v>
      </c>
      <c r="B4194" s="5" t="s">
        <v>678</v>
      </c>
      <c r="C4194" s="5" t="s">
        <v>8663</v>
      </c>
      <c r="D4194" s="5">
        <v>0.099782102</v>
      </c>
      <c r="E4194" s="5">
        <v>0.314134985</v>
      </c>
      <c r="F4194" s="5">
        <v>0.0</v>
      </c>
      <c r="G4194" s="5">
        <v>0.0</v>
      </c>
      <c r="H4194" s="5">
        <v>0.10300222</v>
      </c>
      <c r="I4194" s="5">
        <v>0.0</v>
      </c>
      <c r="J4194" s="5">
        <v>0.34304148</v>
      </c>
      <c r="K4194" s="5">
        <v>0.11322172</v>
      </c>
      <c r="L4194" s="40">
        <f t="shared" si="1"/>
        <v>7</v>
      </c>
      <c r="M4194" s="5">
        <v>-0.037074275</v>
      </c>
      <c r="N4194" s="5" t="s">
        <v>140</v>
      </c>
      <c r="O4194" s="41">
        <v>2019.0</v>
      </c>
      <c r="P4194" s="41">
        <v>9322.0</v>
      </c>
    </row>
    <row r="4195">
      <c r="A4195" s="5" t="s">
        <v>8664</v>
      </c>
      <c r="B4195" s="5" t="s">
        <v>336</v>
      </c>
      <c r="C4195" s="5" t="s">
        <v>8665</v>
      </c>
      <c r="D4195" s="5">
        <v>0.099313647</v>
      </c>
      <c r="E4195" s="5">
        <v>0.010440393</v>
      </c>
      <c r="F4195" s="5">
        <v>0.010421095</v>
      </c>
      <c r="G4195" s="5">
        <v>0.343748987</v>
      </c>
      <c r="H4195" s="5">
        <v>0.117671125</v>
      </c>
      <c r="I4195" s="5">
        <v>0.010425988</v>
      </c>
      <c r="J4195" s="5">
        <v>0.230858833</v>
      </c>
      <c r="K4195" s="5">
        <v>0.177119926</v>
      </c>
      <c r="L4195" s="40">
        <f t="shared" si="1"/>
        <v>4</v>
      </c>
      <c r="M4195" s="5">
        <v>0.315041998</v>
      </c>
      <c r="N4195" s="5" t="s">
        <v>342</v>
      </c>
      <c r="O4195" s="41">
        <v>2019.0</v>
      </c>
      <c r="P4195" s="41">
        <v>10161.0</v>
      </c>
    </row>
    <row r="4196">
      <c r="A4196" s="5" t="s">
        <v>8666</v>
      </c>
      <c r="B4196" s="5" t="s">
        <v>138</v>
      </c>
      <c r="C4196" s="5" t="s">
        <v>8667</v>
      </c>
      <c r="D4196" s="5">
        <v>0.09856122</v>
      </c>
      <c r="E4196" s="5">
        <v>0.183894023</v>
      </c>
      <c r="F4196" s="5">
        <v>0.063328944</v>
      </c>
      <c r="G4196" s="5">
        <v>0.0</v>
      </c>
      <c r="H4196" s="5">
        <v>0.0</v>
      </c>
      <c r="I4196" s="5">
        <v>0.641049683</v>
      </c>
      <c r="J4196" s="5">
        <v>0.0</v>
      </c>
      <c r="K4196" s="5">
        <v>0.0</v>
      </c>
      <c r="L4196" s="40">
        <f t="shared" si="1"/>
        <v>6</v>
      </c>
      <c r="M4196" s="5">
        <v>0.163377463</v>
      </c>
      <c r="N4196" s="5" t="s">
        <v>140</v>
      </c>
      <c r="O4196" s="41">
        <v>2019.0</v>
      </c>
      <c r="P4196" s="41">
        <v>917.0</v>
      </c>
    </row>
    <row r="4197">
      <c r="A4197" s="5" t="s">
        <v>8668</v>
      </c>
      <c r="B4197" s="5" t="s">
        <v>239</v>
      </c>
      <c r="C4197" s="5" t="s">
        <v>8669</v>
      </c>
      <c r="D4197" s="5">
        <v>0.097849071</v>
      </c>
      <c r="E4197" s="5">
        <v>0.255130798</v>
      </c>
      <c r="F4197" s="5">
        <v>0.060929324</v>
      </c>
      <c r="G4197" s="5">
        <v>0.0</v>
      </c>
      <c r="H4197" s="5">
        <v>0.081328444</v>
      </c>
      <c r="I4197" s="5">
        <v>0.0</v>
      </c>
      <c r="J4197" s="5">
        <v>0.154867962</v>
      </c>
      <c r="K4197" s="5">
        <v>0.335145593</v>
      </c>
      <c r="L4197" s="40">
        <f t="shared" si="1"/>
        <v>8</v>
      </c>
      <c r="M4197" s="5">
        <v>-0.065759595</v>
      </c>
      <c r="N4197" s="5" t="s">
        <v>209</v>
      </c>
      <c r="O4197" s="41">
        <v>2020.0</v>
      </c>
      <c r="P4197" s="41">
        <v>6154.0</v>
      </c>
    </row>
    <row r="4198">
      <c r="A4198" s="5" t="s">
        <v>8670</v>
      </c>
      <c r="B4198" s="5" t="s">
        <v>276</v>
      </c>
      <c r="C4198" s="5" t="s">
        <v>8671</v>
      </c>
      <c r="D4198" s="5">
        <v>0.097780809</v>
      </c>
      <c r="E4198" s="5">
        <v>0.350687563</v>
      </c>
      <c r="F4198" s="5">
        <v>0.0</v>
      </c>
      <c r="G4198" s="5">
        <v>0.0</v>
      </c>
      <c r="H4198" s="5">
        <v>0.0</v>
      </c>
      <c r="I4198" s="5">
        <v>0.307275414</v>
      </c>
      <c r="J4198" s="5">
        <v>0.224224478</v>
      </c>
      <c r="K4198" s="5">
        <v>0.0</v>
      </c>
      <c r="L4198" s="40">
        <f t="shared" si="1"/>
        <v>2</v>
      </c>
      <c r="M4198" s="5">
        <v>0.168531141</v>
      </c>
      <c r="N4198" s="5" t="s">
        <v>140</v>
      </c>
      <c r="O4198" s="41">
        <v>2019.0</v>
      </c>
      <c r="P4198" s="41">
        <v>2906.0</v>
      </c>
    </row>
    <row r="4199">
      <c r="A4199" s="5" t="s">
        <v>8672</v>
      </c>
      <c r="B4199" s="5" t="s">
        <v>427</v>
      </c>
      <c r="C4199" s="5" t="s">
        <v>8673</v>
      </c>
      <c r="D4199" s="5">
        <v>0.097238667</v>
      </c>
      <c r="E4199" s="5">
        <v>0.141638741</v>
      </c>
      <c r="F4199" s="5">
        <v>0.214726672</v>
      </c>
      <c r="G4199" s="5">
        <v>0.0</v>
      </c>
      <c r="H4199" s="5">
        <v>0.0</v>
      </c>
      <c r="I4199" s="5">
        <v>0.516914248</v>
      </c>
      <c r="J4199" s="5">
        <v>0.0</v>
      </c>
      <c r="K4199" s="5">
        <v>0.0</v>
      </c>
      <c r="L4199" s="40">
        <f t="shared" si="1"/>
        <v>6</v>
      </c>
      <c r="M4199" s="5">
        <v>0.111710438</v>
      </c>
      <c r="N4199" s="5" t="s">
        <v>237</v>
      </c>
      <c r="O4199" s="41">
        <v>2020.0</v>
      </c>
      <c r="P4199" s="41">
        <v>8690.0</v>
      </c>
    </row>
    <row r="4200">
      <c r="A4200" s="5" t="s">
        <v>8674</v>
      </c>
      <c r="B4200" s="5" t="s">
        <v>1244</v>
      </c>
      <c r="C4200" s="5" t="s">
        <v>8675</v>
      </c>
      <c r="D4200" s="5">
        <v>0.097149506</v>
      </c>
      <c r="E4200" s="5">
        <v>0.0</v>
      </c>
      <c r="F4200" s="5">
        <v>0.127074957</v>
      </c>
      <c r="G4200" s="5">
        <v>0.077499747</v>
      </c>
      <c r="H4200" s="5">
        <v>0.249499813</v>
      </c>
      <c r="I4200" s="5">
        <v>0.0</v>
      </c>
      <c r="J4200" s="5">
        <v>0.423759669</v>
      </c>
      <c r="K4200" s="5">
        <v>0.0</v>
      </c>
      <c r="L4200" s="40">
        <f t="shared" si="1"/>
        <v>7</v>
      </c>
      <c r="M4200" s="5">
        <v>0.047485733</v>
      </c>
      <c r="N4200" s="5" t="s">
        <v>191</v>
      </c>
      <c r="O4200" s="41">
        <v>2020.0</v>
      </c>
      <c r="P4200" s="41">
        <v>10001.0</v>
      </c>
    </row>
    <row r="4201">
      <c r="A4201" s="5" t="s">
        <v>8676</v>
      </c>
      <c r="B4201" s="5" t="s">
        <v>321</v>
      </c>
      <c r="C4201" s="5" t="s">
        <v>8677</v>
      </c>
      <c r="D4201" s="5">
        <v>0.096715234</v>
      </c>
      <c r="E4201" s="5">
        <v>0.726629138</v>
      </c>
      <c r="F4201" s="5">
        <v>0.0</v>
      </c>
      <c r="G4201" s="5">
        <v>0.0</v>
      </c>
      <c r="H4201" s="5">
        <v>0.0</v>
      </c>
      <c r="I4201" s="5">
        <v>0.0</v>
      </c>
      <c r="J4201" s="5">
        <v>0.128521174</v>
      </c>
      <c r="K4201" s="5">
        <v>0.0</v>
      </c>
      <c r="L4201" s="40">
        <f t="shared" si="1"/>
        <v>2</v>
      </c>
      <c r="M4201" s="5">
        <v>0.220479276</v>
      </c>
      <c r="N4201" s="5" t="s">
        <v>229</v>
      </c>
      <c r="O4201" s="41">
        <v>2019.0</v>
      </c>
      <c r="P4201" s="41">
        <v>8928.0</v>
      </c>
    </row>
    <row r="4202">
      <c r="A4202" s="5" t="s">
        <v>8678</v>
      </c>
      <c r="B4202" s="5" t="s">
        <v>189</v>
      </c>
      <c r="C4202" s="5" t="s">
        <v>8679</v>
      </c>
      <c r="D4202" s="5">
        <v>0.096604317</v>
      </c>
      <c r="E4202" s="5">
        <v>0.095266543</v>
      </c>
      <c r="F4202" s="5">
        <v>0.094432123</v>
      </c>
      <c r="G4202" s="5">
        <v>0.0</v>
      </c>
      <c r="H4202" s="5">
        <v>0.0</v>
      </c>
      <c r="I4202" s="5">
        <v>0.0</v>
      </c>
      <c r="J4202" s="5">
        <v>0.591579437</v>
      </c>
      <c r="K4202" s="5">
        <v>0.093169719</v>
      </c>
      <c r="L4202" s="40">
        <f t="shared" si="1"/>
        <v>7</v>
      </c>
      <c r="M4202" s="5">
        <v>-0.171113777</v>
      </c>
      <c r="N4202" s="5" t="s">
        <v>191</v>
      </c>
      <c r="O4202" s="41">
        <v>2020.0</v>
      </c>
      <c r="P4202" s="41">
        <v>6513.0</v>
      </c>
    </row>
    <row r="4203">
      <c r="A4203" s="5" t="s">
        <v>8680</v>
      </c>
      <c r="B4203" s="5" t="s">
        <v>427</v>
      </c>
      <c r="C4203" s="5" t="s">
        <v>8681</v>
      </c>
      <c r="D4203" s="5">
        <v>0.096138969</v>
      </c>
      <c r="E4203" s="5">
        <v>0.113884568</v>
      </c>
      <c r="F4203" s="5">
        <v>0.0</v>
      </c>
      <c r="G4203" s="5">
        <v>0.0</v>
      </c>
      <c r="H4203" s="5">
        <v>0.066459619</v>
      </c>
      <c r="I4203" s="5">
        <v>0.511213303</v>
      </c>
      <c r="J4203" s="5">
        <v>0.125236899</v>
      </c>
      <c r="K4203" s="5">
        <v>0.072331734</v>
      </c>
      <c r="L4203" s="40">
        <f t="shared" si="1"/>
        <v>6</v>
      </c>
      <c r="M4203" s="5">
        <v>0.393508612</v>
      </c>
      <c r="N4203" s="5" t="s">
        <v>219</v>
      </c>
      <c r="O4203" s="41">
        <v>2020.0</v>
      </c>
      <c r="P4203" s="41">
        <v>8851.0</v>
      </c>
    </row>
    <row r="4204">
      <c r="A4204" s="5" t="s">
        <v>8682</v>
      </c>
      <c r="B4204" s="5" t="s">
        <v>466</v>
      </c>
      <c r="C4204" s="5" t="s">
        <v>8683</v>
      </c>
      <c r="D4204" s="5">
        <v>0.095928937</v>
      </c>
      <c r="E4204" s="5">
        <v>0.0</v>
      </c>
      <c r="F4204" s="5">
        <v>0.0</v>
      </c>
      <c r="G4204" s="5">
        <v>0.164145723</v>
      </c>
      <c r="H4204" s="5">
        <v>0.0</v>
      </c>
      <c r="I4204" s="5">
        <v>0.0</v>
      </c>
      <c r="J4204" s="5">
        <v>0.526358783</v>
      </c>
      <c r="K4204" s="5">
        <v>0.175042838</v>
      </c>
      <c r="L4204" s="40">
        <f t="shared" si="1"/>
        <v>7</v>
      </c>
      <c r="M4204" s="5">
        <v>0.51</v>
      </c>
      <c r="N4204" s="5" t="s">
        <v>365</v>
      </c>
      <c r="O4204" s="41">
        <v>2017.0</v>
      </c>
      <c r="P4204" s="41">
        <v>8425.0</v>
      </c>
    </row>
    <row r="4205">
      <c r="A4205" s="5" t="s">
        <v>8684</v>
      </c>
      <c r="B4205" s="5" t="s">
        <v>138</v>
      </c>
      <c r="C4205" s="5" t="s">
        <v>8685</v>
      </c>
      <c r="D4205" s="5">
        <v>0.095551535</v>
      </c>
      <c r="E4205" s="5">
        <v>0.07944455</v>
      </c>
      <c r="F4205" s="5">
        <v>0.071313649</v>
      </c>
      <c r="G4205" s="5">
        <v>0.0</v>
      </c>
      <c r="H4205" s="5">
        <v>0.0</v>
      </c>
      <c r="I4205" s="5">
        <v>0.0</v>
      </c>
      <c r="J4205" s="5">
        <v>0.722304702</v>
      </c>
      <c r="K4205" s="5">
        <v>0.0</v>
      </c>
      <c r="L4205" s="40">
        <f t="shared" si="1"/>
        <v>7</v>
      </c>
      <c r="M4205" s="5">
        <v>-0.022588412</v>
      </c>
      <c r="N4205" s="5" t="s">
        <v>140</v>
      </c>
      <c r="O4205" s="41">
        <v>2019.0</v>
      </c>
      <c r="P4205" s="41">
        <v>833.0</v>
      </c>
    </row>
    <row r="4206">
      <c r="A4206" s="5" t="s">
        <v>8686</v>
      </c>
      <c r="B4206" s="5" t="s">
        <v>751</v>
      </c>
      <c r="C4206" s="5" t="s">
        <v>8687</v>
      </c>
      <c r="D4206" s="5">
        <v>0.095448039</v>
      </c>
      <c r="E4206" s="5">
        <v>0.010446168</v>
      </c>
      <c r="F4206" s="5">
        <v>0.01042503</v>
      </c>
      <c r="G4206" s="5">
        <v>0.010424501</v>
      </c>
      <c r="H4206" s="5">
        <v>0.01042593</v>
      </c>
      <c r="I4206" s="5">
        <v>0.010435559</v>
      </c>
      <c r="J4206" s="5">
        <v>0.75107342</v>
      </c>
      <c r="K4206" s="5">
        <v>0.101321369</v>
      </c>
      <c r="L4206" s="40">
        <f t="shared" si="1"/>
        <v>7</v>
      </c>
      <c r="M4206" s="5">
        <v>0.244245342</v>
      </c>
      <c r="N4206" s="5" t="s">
        <v>175</v>
      </c>
      <c r="O4206" s="42">
        <v>2020.0</v>
      </c>
      <c r="P4206" s="41">
        <v>4838.0</v>
      </c>
    </row>
    <row r="4207">
      <c r="A4207" s="5" t="s">
        <v>8688</v>
      </c>
      <c r="B4207" s="5" t="s">
        <v>496</v>
      </c>
      <c r="C4207" s="5" t="s">
        <v>8689</v>
      </c>
      <c r="D4207" s="5">
        <v>0.095216811</v>
      </c>
      <c r="E4207" s="5">
        <v>0.0511721</v>
      </c>
      <c r="F4207" s="5">
        <v>0.050111815</v>
      </c>
      <c r="G4207" s="5">
        <v>0.0</v>
      </c>
      <c r="H4207" s="5">
        <v>0.0</v>
      </c>
      <c r="I4207" s="5">
        <v>0.505689621</v>
      </c>
      <c r="J4207" s="5">
        <v>0.181646138</v>
      </c>
      <c r="K4207" s="5">
        <v>0.106531762</v>
      </c>
      <c r="L4207" s="40">
        <f t="shared" si="1"/>
        <v>6</v>
      </c>
      <c r="M4207" s="5">
        <v>-0.014682514</v>
      </c>
      <c r="N4207" s="5" t="s">
        <v>148</v>
      </c>
      <c r="O4207" s="41">
        <v>2018.0</v>
      </c>
      <c r="P4207" s="41">
        <v>5022.0</v>
      </c>
    </row>
    <row r="4208">
      <c r="A4208" s="5" t="s">
        <v>8690</v>
      </c>
      <c r="B4208" s="5" t="s">
        <v>336</v>
      </c>
      <c r="C4208" s="5" t="s">
        <v>8691</v>
      </c>
      <c r="D4208" s="5">
        <v>0.094211578</v>
      </c>
      <c r="E4208" s="5">
        <v>0.010434458</v>
      </c>
      <c r="F4208" s="5">
        <v>0.56650722</v>
      </c>
      <c r="G4208" s="5">
        <v>0.010423101</v>
      </c>
      <c r="H4208" s="5">
        <v>0.093810901</v>
      </c>
      <c r="I4208" s="5">
        <v>0.120571978</v>
      </c>
      <c r="J4208" s="5">
        <v>0.010441173</v>
      </c>
      <c r="K4208" s="5">
        <v>0.093599617</v>
      </c>
      <c r="L4208" s="40">
        <f t="shared" si="1"/>
        <v>3</v>
      </c>
      <c r="M4208" s="5">
        <v>-0.279896434</v>
      </c>
      <c r="N4208" s="5" t="s">
        <v>342</v>
      </c>
      <c r="O4208" s="41">
        <v>2019.0</v>
      </c>
      <c r="P4208" s="41">
        <v>10181.0</v>
      </c>
    </row>
    <row r="4209">
      <c r="A4209" s="5" t="s">
        <v>8692</v>
      </c>
      <c r="B4209" s="5" t="s">
        <v>321</v>
      </c>
      <c r="C4209" s="5" t="s">
        <v>8693</v>
      </c>
      <c r="D4209" s="5">
        <v>0.094023116</v>
      </c>
      <c r="E4209" s="5">
        <v>0.26138854</v>
      </c>
      <c r="F4209" s="5">
        <v>0.086593546</v>
      </c>
      <c r="G4209" s="5">
        <v>0.0</v>
      </c>
      <c r="H4209" s="5">
        <v>0.0</v>
      </c>
      <c r="I4209" s="5">
        <v>0.519473672</v>
      </c>
      <c r="J4209" s="5">
        <v>0.0</v>
      </c>
      <c r="K4209" s="5">
        <v>0.0</v>
      </c>
      <c r="L4209" s="40">
        <f t="shared" si="1"/>
        <v>6</v>
      </c>
      <c r="M4209" s="5">
        <v>0.285360649</v>
      </c>
      <c r="N4209" s="5" t="s">
        <v>323</v>
      </c>
      <c r="O4209" s="41">
        <v>2019.0</v>
      </c>
      <c r="P4209" s="41">
        <v>8904.0</v>
      </c>
    </row>
    <row r="4210">
      <c r="A4210" s="5" t="s">
        <v>8694</v>
      </c>
      <c r="B4210" s="5" t="s">
        <v>301</v>
      </c>
      <c r="C4210" s="5" t="s">
        <v>8695</v>
      </c>
      <c r="D4210" s="5">
        <v>0.093789488</v>
      </c>
      <c r="E4210" s="5">
        <v>0.093512133</v>
      </c>
      <c r="F4210" s="5">
        <v>0.010425376</v>
      </c>
      <c r="G4210" s="5">
        <v>0.010426708</v>
      </c>
      <c r="H4210" s="5">
        <v>0.010425376</v>
      </c>
      <c r="I4210" s="5">
        <v>0.093695216</v>
      </c>
      <c r="J4210" s="5">
        <v>0.093737431</v>
      </c>
      <c r="K4210" s="5">
        <v>0.59398824</v>
      </c>
      <c r="L4210" s="40">
        <f t="shared" si="1"/>
        <v>8</v>
      </c>
      <c r="M4210" s="5">
        <v>-0.004564355</v>
      </c>
      <c r="N4210" s="5" t="s">
        <v>209</v>
      </c>
      <c r="O4210" s="41">
        <v>2020.0</v>
      </c>
      <c r="P4210" s="41">
        <v>8149.0</v>
      </c>
    </row>
    <row r="4211">
      <c r="A4211" s="5" t="s">
        <v>8696</v>
      </c>
      <c r="B4211" s="5" t="s">
        <v>466</v>
      </c>
      <c r="C4211" s="5" t="s">
        <v>8697</v>
      </c>
      <c r="D4211" s="5">
        <v>0.093659073</v>
      </c>
      <c r="E4211" s="5">
        <v>0.11818108</v>
      </c>
      <c r="F4211" s="5">
        <v>0.0</v>
      </c>
      <c r="G4211" s="5">
        <v>0.069051638</v>
      </c>
      <c r="H4211" s="5">
        <v>0.04324092</v>
      </c>
      <c r="I4211" s="5">
        <v>0.313928992</v>
      </c>
      <c r="J4211" s="5">
        <v>0.352304608</v>
      </c>
      <c r="K4211" s="5">
        <v>0.0</v>
      </c>
      <c r="L4211" s="40">
        <f t="shared" si="1"/>
        <v>7</v>
      </c>
      <c r="M4211" s="5">
        <v>0.029165332</v>
      </c>
      <c r="N4211" s="5" t="s">
        <v>365</v>
      </c>
      <c r="O4211" s="41">
        <v>2017.0</v>
      </c>
      <c r="P4211" s="41">
        <v>8536.0</v>
      </c>
    </row>
    <row r="4212">
      <c r="A4212" s="5" t="s">
        <v>8698</v>
      </c>
      <c r="B4212" s="5" t="s">
        <v>138</v>
      </c>
      <c r="C4212" s="5" t="s">
        <v>8699</v>
      </c>
      <c r="D4212" s="5">
        <v>0.093203418</v>
      </c>
      <c r="E4212" s="5">
        <v>0.0</v>
      </c>
      <c r="F4212" s="5">
        <v>0.08706484</v>
      </c>
      <c r="G4212" s="5">
        <v>0.666343629</v>
      </c>
      <c r="H4212" s="5">
        <v>0.0</v>
      </c>
      <c r="I4212" s="5">
        <v>0.114769012</v>
      </c>
      <c r="J4212" s="5">
        <v>0.0</v>
      </c>
      <c r="K4212" s="5">
        <v>0.0</v>
      </c>
      <c r="L4212" s="40">
        <f t="shared" si="1"/>
        <v>4</v>
      </c>
      <c r="M4212" s="5">
        <v>-0.062403772</v>
      </c>
      <c r="N4212" s="5" t="s">
        <v>392</v>
      </c>
      <c r="O4212" s="41">
        <v>2019.0</v>
      </c>
      <c r="P4212" s="41">
        <v>335.0</v>
      </c>
    </row>
    <row r="4213">
      <c r="A4213" s="5" t="s">
        <v>8700</v>
      </c>
      <c r="B4213" s="5" t="s">
        <v>530</v>
      </c>
      <c r="C4213" s="5" t="s">
        <v>8701</v>
      </c>
      <c r="D4213" s="5">
        <v>0.092823736</v>
      </c>
      <c r="E4213" s="5">
        <v>0.117440172</v>
      </c>
      <c r="F4213" s="5">
        <v>0.0</v>
      </c>
      <c r="G4213" s="5">
        <v>0.0</v>
      </c>
      <c r="H4213" s="5">
        <v>0.291856259</v>
      </c>
      <c r="I4213" s="5">
        <v>0.0</v>
      </c>
      <c r="J4213" s="5">
        <v>0.475115448</v>
      </c>
      <c r="K4213" s="5">
        <v>0.0</v>
      </c>
      <c r="L4213" s="40">
        <f t="shared" si="1"/>
        <v>7</v>
      </c>
      <c r="M4213" s="5">
        <v>0.560220057</v>
      </c>
      <c r="N4213" s="5" t="s">
        <v>334</v>
      </c>
      <c r="O4213" s="41">
        <v>2020.0</v>
      </c>
      <c r="P4213" s="41">
        <v>9967.0</v>
      </c>
    </row>
    <row r="4214">
      <c r="A4214" s="5" t="s">
        <v>8702</v>
      </c>
      <c r="B4214" s="5" t="s">
        <v>301</v>
      </c>
      <c r="C4214" s="5" t="s">
        <v>8703</v>
      </c>
      <c r="D4214" s="5">
        <v>0.092627242</v>
      </c>
      <c r="E4214" s="5">
        <v>0.156757832</v>
      </c>
      <c r="F4214" s="5">
        <v>0.0</v>
      </c>
      <c r="G4214" s="5">
        <v>0.0</v>
      </c>
      <c r="H4214" s="5">
        <v>0.0</v>
      </c>
      <c r="I4214" s="5">
        <v>0.532948196</v>
      </c>
      <c r="J4214" s="5">
        <v>0.110198483</v>
      </c>
      <c r="K4214" s="5">
        <v>0.082394458</v>
      </c>
      <c r="L4214" s="40">
        <f t="shared" si="1"/>
        <v>6</v>
      </c>
      <c r="M4214" s="5">
        <v>-0.088465174</v>
      </c>
      <c r="N4214" s="5" t="s">
        <v>209</v>
      </c>
      <c r="O4214" s="41">
        <v>2020.0</v>
      </c>
      <c r="P4214" s="41">
        <v>7865.0</v>
      </c>
    </row>
    <row r="4215">
      <c r="A4215" s="5" t="s">
        <v>8704</v>
      </c>
      <c r="B4215" s="5" t="s">
        <v>466</v>
      </c>
      <c r="C4215" s="5" t="s">
        <v>8705</v>
      </c>
      <c r="D4215" s="5">
        <v>0.092592858</v>
      </c>
      <c r="E4215" s="5">
        <v>0.04719869</v>
      </c>
      <c r="F4215" s="5">
        <v>0.039033398</v>
      </c>
      <c r="G4215" s="5">
        <v>0.0</v>
      </c>
      <c r="H4215" s="5">
        <v>0.050260942</v>
      </c>
      <c r="I4215" s="5">
        <v>0.229407847</v>
      </c>
      <c r="J4215" s="5">
        <v>0.535397589</v>
      </c>
      <c r="K4215" s="5">
        <v>0.0</v>
      </c>
      <c r="L4215" s="40">
        <f t="shared" si="1"/>
        <v>7</v>
      </c>
      <c r="M4215" s="5">
        <v>-0.037246421</v>
      </c>
      <c r="N4215" s="5" t="s">
        <v>365</v>
      </c>
      <c r="O4215" s="41">
        <v>2017.0</v>
      </c>
      <c r="P4215" s="41">
        <v>8525.0</v>
      </c>
    </row>
    <row r="4216">
      <c r="A4216" s="5" t="s">
        <v>8706</v>
      </c>
      <c r="B4216" s="5" t="s">
        <v>1948</v>
      </c>
      <c r="C4216" s="5" t="s">
        <v>8707</v>
      </c>
      <c r="D4216" s="5">
        <v>0.092297532</v>
      </c>
      <c r="E4216" s="5">
        <v>0.0</v>
      </c>
      <c r="F4216" s="5">
        <v>0.542449415</v>
      </c>
      <c r="G4216" s="5">
        <v>0.0</v>
      </c>
      <c r="H4216" s="5">
        <v>0.317145407</v>
      </c>
      <c r="I4216" s="5">
        <v>0.0</v>
      </c>
      <c r="J4216" s="5">
        <v>0.0</v>
      </c>
      <c r="K4216" s="5">
        <v>0.0</v>
      </c>
      <c r="L4216" s="40">
        <f t="shared" si="1"/>
        <v>3</v>
      </c>
      <c r="M4216" s="5">
        <v>0.0</v>
      </c>
      <c r="N4216" s="5" t="s">
        <v>2007</v>
      </c>
      <c r="O4216" s="41">
        <v>2020.0</v>
      </c>
      <c r="P4216" s="41">
        <v>3662.0</v>
      </c>
    </row>
    <row r="4217">
      <c r="A4217" s="5" t="s">
        <v>8708</v>
      </c>
      <c r="B4217" s="5" t="s">
        <v>146</v>
      </c>
      <c r="C4217" s="5" t="s">
        <v>8709</v>
      </c>
      <c r="D4217" s="5">
        <v>0.091960162</v>
      </c>
      <c r="E4217" s="5">
        <v>0.305117399</v>
      </c>
      <c r="F4217" s="5">
        <v>0.151038766</v>
      </c>
      <c r="G4217" s="5">
        <v>0.0</v>
      </c>
      <c r="H4217" s="5">
        <v>0.0</v>
      </c>
      <c r="I4217" s="5">
        <v>0.0</v>
      </c>
      <c r="J4217" s="5">
        <v>0.183083802</v>
      </c>
      <c r="K4217" s="5">
        <v>0.246714264</v>
      </c>
      <c r="L4217" s="40">
        <f t="shared" si="1"/>
        <v>2</v>
      </c>
      <c r="M4217" s="5">
        <v>0.115305293</v>
      </c>
      <c r="N4217" s="5" t="s">
        <v>148</v>
      </c>
      <c r="O4217" s="41">
        <v>2018.0</v>
      </c>
      <c r="P4217" s="41">
        <v>7254.0</v>
      </c>
    </row>
    <row r="4218">
      <c r="A4218" s="5" t="s">
        <v>8710</v>
      </c>
      <c r="B4218" s="5" t="s">
        <v>239</v>
      </c>
      <c r="C4218" s="5" t="s">
        <v>8711</v>
      </c>
      <c r="D4218" s="5">
        <v>0.091682933</v>
      </c>
      <c r="E4218" s="5">
        <v>0.0</v>
      </c>
      <c r="F4218" s="5">
        <v>0.0</v>
      </c>
      <c r="G4218" s="5">
        <v>0.110642925</v>
      </c>
      <c r="H4218" s="5">
        <v>0.0</v>
      </c>
      <c r="I4218" s="5">
        <v>0.21800445</v>
      </c>
      <c r="J4218" s="5">
        <v>0.401066154</v>
      </c>
      <c r="K4218" s="5">
        <v>0.155105114</v>
      </c>
      <c r="L4218" s="40">
        <f t="shared" si="1"/>
        <v>7</v>
      </c>
      <c r="M4218" s="5">
        <v>0.264023604</v>
      </c>
      <c r="N4218" s="5" t="s">
        <v>241</v>
      </c>
      <c r="O4218" s="41">
        <v>2020.0</v>
      </c>
      <c r="P4218" s="41">
        <v>6112.0</v>
      </c>
    </row>
    <row r="4219">
      <c r="A4219" s="5" t="s">
        <v>8712</v>
      </c>
      <c r="B4219" s="5" t="s">
        <v>427</v>
      </c>
      <c r="C4219" s="5" t="s">
        <v>8713</v>
      </c>
      <c r="D4219" s="5">
        <v>0.090992175</v>
      </c>
      <c r="E4219" s="5">
        <v>0.0</v>
      </c>
      <c r="F4219" s="5">
        <v>0.0</v>
      </c>
      <c r="G4219" s="5">
        <v>0.225389257</v>
      </c>
      <c r="H4219" s="5">
        <v>0.0</v>
      </c>
      <c r="I4219" s="5">
        <v>0.365497589</v>
      </c>
      <c r="J4219" s="5">
        <v>0.238312766</v>
      </c>
      <c r="K4219" s="5">
        <v>0.061005164</v>
      </c>
      <c r="L4219" s="40">
        <f t="shared" si="1"/>
        <v>6</v>
      </c>
      <c r="M4219" s="5">
        <v>-0.034990746</v>
      </c>
      <c r="N4219" s="5" t="s">
        <v>219</v>
      </c>
      <c r="O4219" s="41">
        <v>2020.0</v>
      </c>
      <c r="P4219" s="41">
        <v>8884.0</v>
      </c>
    </row>
    <row r="4220">
      <c r="A4220" s="5" t="s">
        <v>8714</v>
      </c>
      <c r="B4220" s="5" t="s">
        <v>189</v>
      </c>
      <c r="C4220" s="5" t="s">
        <v>8715</v>
      </c>
      <c r="D4220" s="5">
        <v>0.090844683</v>
      </c>
      <c r="E4220" s="5">
        <v>0.089507639</v>
      </c>
      <c r="F4220" s="5">
        <v>0.0</v>
      </c>
      <c r="G4220" s="5">
        <v>0.08658728</v>
      </c>
      <c r="H4220" s="5">
        <v>0.0</v>
      </c>
      <c r="I4220" s="5">
        <v>0.0</v>
      </c>
      <c r="J4220" s="5">
        <v>0.694540858</v>
      </c>
      <c r="K4220" s="5">
        <v>0.0</v>
      </c>
      <c r="L4220" s="40">
        <f t="shared" si="1"/>
        <v>7</v>
      </c>
      <c r="M4220" s="5">
        <v>0.262337432</v>
      </c>
      <c r="N4220" s="5" t="s">
        <v>191</v>
      </c>
      <c r="O4220" s="41">
        <v>2020.0</v>
      </c>
      <c r="P4220" s="41">
        <v>6410.0</v>
      </c>
    </row>
    <row r="4221">
      <c r="A4221" s="5" t="s">
        <v>8716</v>
      </c>
      <c r="B4221" s="5" t="s">
        <v>213</v>
      </c>
      <c r="C4221" s="5" t="s">
        <v>8717</v>
      </c>
      <c r="D4221" s="5">
        <v>0.089829177</v>
      </c>
      <c r="E4221" s="5">
        <v>0.0</v>
      </c>
      <c r="F4221" s="5">
        <v>0.089553617</v>
      </c>
      <c r="G4221" s="5">
        <v>0.0</v>
      </c>
      <c r="H4221" s="5">
        <v>0.0</v>
      </c>
      <c r="I4221" s="5">
        <v>0.0</v>
      </c>
      <c r="J4221" s="5">
        <v>0.772482157</v>
      </c>
      <c r="K4221" s="5">
        <v>0.0</v>
      </c>
      <c r="L4221" s="40">
        <f t="shared" si="1"/>
        <v>7</v>
      </c>
      <c r="M4221" s="5">
        <v>0.357341206</v>
      </c>
      <c r="N4221" s="5" t="s">
        <v>140</v>
      </c>
      <c r="O4221" s="41">
        <v>2019.0</v>
      </c>
      <c r="P4221" s="41">
        <v>6259.0</v>
      </c>
    </row>
    <row r="4222">
      <c r="A4222" s="5" t="s">
        <v>8718</v>
      </c>
      <c r="B4222" s="5" t="s">
        <v>466</v>
      </c>
      <c r="C4222" s="5" t="s">
        <v>8719</v>
      </c>
      <c r="D4222" s="5">
        <v>0.089724332</v>
      </c>
      <c r="E4222" s="5">
        <v>0.191839471</v>
      </c>
      <c r="F4222" s="5">
        <v>0.0</v>
      </c>
      <c r="G4222" s="5">
        <v>0.0</v>
      </c>
      <c r="H4222" s="5">
        <v>0.053909343</v>
      </c>
      <c r="I4222" s="5">
        <v>0.157889381</v>
      </c>
      <c r="J4222" s="5">
        <v>0.421622515</v>
      </c>
      <c r="K4222" s="5">
        <v>0.073616318</v>
      </c>
      <c r="L4222" s="40">
        <f t="shared" si="1"/>
        <v>7</v>
      </c>
      <c r="M4222" s="5">
        <v>0.357269506</v>
      </c>
      <c r="N4222" s="5" t="s">
        <v>365</v>
      </c>
      <c r="O4222" s="41">
        <v>2017.0</v>
      </c>
      <c r="P4222" s="41">
        <v>8423.0</v>
      </c>
    </row>
    <row r="4223">
      <c r="A4223" s="5" t="s">
        <v>8720</v>
      </c>
      <c r="B4223" s="5" t="s">
        <v>422</v>
      </c>
      <c r="C4223" s="5" t="s">
        <v>8721</v>
      </c>
      <c r="D4223" s="5">
        <v>0.089176856</v>
      </c>
      <c r="E4223" s="5">
        <v>0.350761622</v>
      </c>
      <c r="F4223" s="5">
        <v>0.0</v>
      </c>
      <c r="G4223" s="5">
        <v>0.0</v>
      </c>
      <c r="H4223" s="5">
        <v>0.0</v>
      </c>
      <c r="I4223" s="5">
        <v>0.0</v>
      </c>
      <c r="J4223" s="5">
        <v>0.0</v>
      </c>
      <c r="K4223" s="5">
        <v>0.511916101</v>
      </c>
      <c r="L4223" s="40">
        <f t="shared" si="1"/>
        <v>8</v>
      </c>
      <c r="M4223" s="5">
        <v>0.128686923</v>
      </c>
      <c r="N4223" s="5" t="s">
        <v>365</v>
      </c>
      <c r="O4223" s="41">
        <v>2017.0</v>
      </c>
      <c r="P4223" s="41">
        <v>7616.0</v>
      </c>
    </row>
    <row r="4224">
      <c r="A4224" s="5" t="s">
        <v>8722</v>
      </c>
      <c r="B4224" s="5" t="s">
        <v>239</v>
      </c>
      <c r="C4224" s="5" t="s">
        <v>8723</v>
      </c>
      <c r="D4224" s="5">
        <v>0.08906962</v>
      </c>
      <c r="E4224" s="5">
        <v>0.373862475</v>
      </c>
      <c r="F4224" s="5">
        <v>0.144447744</v>
      </c>
      <c r="G4224" s="5">
        <v>0.094560906</v>
      </c>
      <c r="H4224" s="5">
        <v>0.0</v>
      </c>
      <c r="I4224" s="5">
        <v>0.0</v>
      </c>
      <c r="J4224" s="5">
        <v>0.0</v>
      </c>
      <c r="K4224" s="5">
        <v>0.271211773</v>
      </c>
      <c r="L4224" s="40">
        <f t="shared" si="1"/>
        <v>2</v>
      </c>
      <c r="M4224" s="5">
        <v>0.570428707</v>
      </c>
      <c r="N4224" s="5" t="s">
        <v>209</v>
      </c>
      <c r="O4224" s="41">
        <v>2020.0</v>
      </c>
      <c r="P4224" s="41">
        <v>6131.0</v>
      </c>
    </row>
    <row r="4225">
      <c r="A4225" s="5" t="s">
        <v>8724</v>
      </c>
      <c r="B4225" s="5" t="s">
        <v>742</v>
      </c>
      <c r="C4225" s="5" t="s">
        <v>8725</v>
      </c>
      <c r="D4225" s="5">
        <v>0.088677399</v>
      </c>
      <c r="E4225" s="5">
        <v>0.721301198</v>
      </c>
      <c r="F4225" s="5">
        <v>0.056269147</v>
      </c>
      <c r="G4225" s="5">
        <v>0.0</v>
      </c>
      <c r="H4225" s="5">
        <v>0.108724639</v>
      </c>
      <c r="I4225" s="5">
        <v>0.0</v>
      </c>
      <c r="J4225" s="5">
        <v>0.0</v>
      </c>
      <c r="K4225" s="5">
        <v>0.0</v>
      </c>
      <c r="L4225" s="40">
        <f t="shared" si="1"/>
        <v>2</v>
      </c>
      <c r="M4225" s="5">
        <v>0.309821318</v>
      </c>
      <c r="N4225" s="5" t="s">
        <v>219</v>
      </c>
      <c r="O4225" s="41">
        <v>2020.0</v>
      </c>
      <c r="P4225" s="41">
        <v>3736.0</v>
      </c>
    </row>
    <row r="4226">
      <c r="A4226" s="5" t="s">
        <v>8726</v>
      </c>
      <c r="B4226" s="5" t="s">
        <v>294</v>
      </c>
      <c r="C4226" s="5" t="s">
        <v>8727</v>
      </c>
      <c r="D4226" s="5">
        <v>0.087519698</v>
      </c>
      <c r="E4226" s="5">
        <v>0.0</v>
      </c>
      <c r="F4226" s="5">
        <v>0.0</v>
      </c>
      <c r="G4226" s="5">
        <v>0.0</v>
      </c>
      <c r="H4226" s="5">
        <v>0.0</v>
      </c>
      <c r="I4226" s="5">
        <v>0.854776621</v>
      </c>
      <c r="J4226" s="5">
        <v>0.0</v>
      </c>
      <c r="K4226" s="5">
        <v>0.0</v>
      </c>
      <c r="L4226" s="40">
        <f t="shared" si="1"/>
        <v>6</v>
      </c>
      <c r="M4226" s="5">
        <v>-0.095536198</v>
      </c>
      <c r="N4226" s="5" t="s">
        <v>215</v>
      </c>
      <c r="O4226" s="41">
        <v>2019.0</v>
      </c>
      <c r="P4226" s="41">
        <v>5438.0</v>
      </c>
    </row>
    <row r="4227">
      <c r="A4227" s="5" t="s">
        <v>8728</v>
      </c>
      <c r="B4227" s="5" t="s">
        <v>138</v>
      </c>
      <c r="C4227" s="5" t="s">
        <v>8729</v>
      </c>
      <c r="D4227" s="5">
        <v>0.087063633</v>
      </c>
      <c r="E4227" s="5">
        <v>0.0</v>
      </c>
      <c r="F4227" s="5">
        <v>0.0</v>
      </c>
      <c r="G4227" s="5">
        <v>0.0</v>
      </c>
      <c r="H4227" s="5">
        <v>0.0</v>
      </c>
      <c r="I4227" s="5">
        <v>0.52453357</v>
      </c>
      <c r="J4227" s="5">
        <v>0.3515414</v>
      </c>
      <c r="K4227" s="5">
        <v>0.0</v>
      </c>
      <c r="L4227" s="40">
        <f t="shared" si="1"/>
        <v>6</v>
      </c>
      <c r="M4227" s="5">
        <v>-0.017591622</v>
      </c>
      <c r="N4227" s="5" t="s">
        <v>140</v>
      </c>
      <c r="O4227" s="41">
        <v>2019.0</v>
      </c>
      <c r="P4227" s="41">
        <v>295.0</v>
      </c>
    </row>
    <row r="4228">
      <c r="A4228" s="5" t="s">
        <v>8730</v>
      </c>
      <c r="B4228" s="5" t="s">
        <v>150</v>
      </c>
      <c r="C4228" s="5" t="s">
        <v>8731</v>
      </c>
      <c r="D4228" s="5">
        <v>0.085504904</v>
      </c>
      <c r="E4228" s="5">
        <v>0.64331162</v>
      </c>
      <c r="F4228" s="5">
        <v>0.0</v>
      </c>
      <c r="G4228" s="5">
        <v>0.226525292</v>
      </c>
      <c r="H4228" s="5">
        <v>0.0</v>
      </c>
      <c r="I4228" s="5">
        <v>0.0</v>
      </c>
      <c r="J4228" s="5">
        <v>0.0</v>
      </c>
      <c r="K4228" s="5">
        <v>0.0</v>
      </c>
      <c r="L4228" s="40">
        <f t="shared" si="1"/>
        <v>2</v>
      </c>
      <c r="M4228" s="5">
        <v>0.417814511</v>
      </c>
      <c r="N4228" s="5" t="s">
        <v>140</v>
      </c>
      <c r="O4228" s="41">
        <v>2019.0</v>
      </c>
      <c r="P4228" s="41">
        <v>1206.0</v>
      </c>
    </row>
    <row r="4229">
      <c r="A4229" s="5" t="s">
        <v>8732</v>
      </c>
      <c r="B4229" s="5" t="s">
        <v>1169</v>
      </c>
      <c r="C4229" s="5" t="s">
        <v>8733</v>
      </c>
      <c r="D4229" s="5">
        <v>0.085451819</v>
      </c>
      <c r="E4229" s="5">
        <v>0.122326888</v>
      </c>
      <c r="F4229" s="5">
        <v>0.0</v>
      </c>
      <c r="G4229" s="5">
        <v>0.133147702</v>
      </c>
      <c r="H4229" s="5">
        <v>0.0</v>
      </c>
      <c r="I4229" s="5">
        <v>0.400231481</v>
      </c>
      <c r="J4229" s="5">
        <v>0.235322103</v>
      </c>
      <c r="K4229" s="5">
        <v>0.0</v>
      </c>
      <c r="L4229" s="40">
        <f t="shared" si="1"/>
        <v>6</v>
      </c>
      <c r="M4229" s="5">
        <v>0.241032893</v>
      </c>
      <c r="N4229" s="5" t="s">
        <v>156</v>
      </c>
      <c r="O4229" s="41">
        <v>2019.0</v>
      </c>
      <c r="P4229" s="41">
        <v>9942.0</v>
      </c>
    </row>
    <row r="4230">
      <c r="A4230" s="5" t="s">
        <v>8734</v>
      </c>
      <c r="B4230" s="5" t="s">
        <v>466</v>
      </c>
      <c r="C4230" s="5" t="s">
        <v>8735</v>
      </c>
      <c r="D4230" s="5">
        <v>0.085321471</v>
      </c>
      <c r="E4230" s="5">
        <v>0.462875396</v>
      </c>
      <c r="F4230" s="5">
        <v>0.0</v>
      </c>
      <c r="G4230" s="5">
        <v>0.0</v>
      </c>
      <c r="H4230" s="5">
        <v>0.0</v>
      </c>
      <c r="I4230" s="5">
        <v>0.190372199</v>
      </c>
      <c r="J4230" s="5">
        <v>0.14025712</v>
      </c>
      <c r="K4230" s="5">
        <v>0.101384647</v>
      </c>
      <c r="L4230" s="40">
        <f t="shared" si="1"/>
        <v>2</v>
      </c>
      <c r="M4230" s="5">
        <v>1.231311516</v>
      </c>
      <c r="N4230" s="5" t="s">
        <v>365</v>
      </c>
      <c r="O4230" s="41">
        <v>2017.0</v>
      </c>
      <c r="P4230" s="41">
        <v>8451.0</v>
      </c>
    </row>
    <row r="4231">
      <c r="A4231" s="5" t="s">
        <v>8736</v>
      </c>
      <c r="B4231" s="5" t="s">
        <v>321</v>
      </c>
      <c r="C4231" s="5" t="s">
        <v>8737</v>
      </c>
      <c r="D4231" s="5">
        <v>0.084685884</v>
      </c>
      <c r="E4231" s="5">
        <v>0.224633738</v>
      </c>
      <c r="F4231" s="5">
        <v>0.098752685</v>
      </c>
      <c r="G4231" s="5">
        <v>0.05713499</v>
      </c>
      <c r="H4231" s="5">
        <v>0.0</v>
      </c>
      <c r="I4231" s="5">
        <v>0.0</v>
      </c>
      <c r="J4231" s="5">
        <v>0.51691097</v>
      </c>
      <c r="K4231" s="5">
        <v>0.0</v>
      </c>
      <c r="L4231" s="40">
        <f t="shared" si="1"/>
        <v>7</v>
      </c>
      <c r="M4231" s="5">
        <v>0.22504936</v>
      </c>
      <c r="N4231" s="5" t="s">
        <v>323</v>
      </c>
      <c r="O4231" s="41">
        <v>2019.0</v>
      </c>
      <c r="P4231" s="41">
        <v>8940.0</v>
      </c>
    </row>
    <row r="4232">
      <c r="A4232" s="5" t="s">
        <v>8738</v>
      </c>
      <c r="B4232" s="5" t="s">
        <v>276</v>
      </c>
      <c r="C4232" s="5" t="s">
        <v>8739</v>
      </c>
      <c r="D4232" s="5">
        <v>0.084505878</v>
      </c>
      <c r="E4232" s="5">
        <v>0.349460721</v>
      </c>
      <c r="F4232" s="5">
        <v>0.0</v>
      </c>
      <c r="G4232" s="5">
        <v>0.0</v>
      </c>
      <c r="H4232" s="5">
        <v>0.0</v>
      </c>
      <c r="I4232" s="5">
        <v>0.521350026</v>
      </c>
      <c r="J4232" s="5">
        <v>0.0</v>
      </c>
      <c r="K4232" s="5">
        <v>0.0</v>
      </c>
      <c r="L4232" s="40">
        <f t="shared" si="1"/>
        <v>6</v>
      </c>
      <c r="M4232" s="5">
        <v>0.298377218</v>
      </c>
      <c r="N4232" s="5" t="s">
        <v>140</v>
      </c>
      <c r="O4232" s="41">
        <v>2019.0</v>
      </c>
      <c r="P4232" s="41">
        <v>2739.0</v>
      </c>
    </row>
    <row r="4233">
      <c r="A4233" s="5" t="s">
        <v>8740</v>
      </c>
      <c r="B4233" s="5" t="s">
        <v>466</v>
      </c>
      <c r="C4233" s="5" t="s">
        <v>8741</v>
      </c>
      <c r="D4233" s="5">
        <v>0.084387608</v>
      </c>
      <c r="E4233" s="5">
        <v>0.319128364</v>
      </c>
      <c r="F4233" s="5">
        <v>0.071956858</v>
      </c>
      <c r="G4233" s="5">
        <v>0.060618907</v>
      </c>
      <c r="H4233" s="5">
        <v>0.074468963</v>
      </c>
      <c r="I4233" s="5">
        <v>0.147351354</v>
      </c>
      <c r="J4233" s="5">
        <v>0.127668858</v>
      </c>
      <c r="K4233" s="5">
        <v>0.114419147</v>
      </c>
      <c r="L4233" s="40">
        <f t="shared" si="1"/>
        <v>2</v>
      </c>
      <c r="M4233" s="5">
        <v>0.477727273</v>
      </c>
      <c r="N4233" s="5" t="s">
        <v>365</v>
      </c>
      <c r="O4233" s="41">
        <v>2017.0</v>
      </c>
      <c r="P4233" s="41">
        <v>8495.0</v>
      </c>
    </row>
    <row r="4234">
      <c r="A4234" s="5" t="s">
        <v>8742</v>
      </c>
      <c r="B4234" s="5" t="s">
        <v>317</v>
      </c>
      <c r="C4234" s="5" t="s">
        <v>8743</v>
      </c>
      <c r="D4234" s="5">
        <v>0.084226422</v>
      </c>
      <c r="E4234" s="5">
        <v>0.0</v>
      </c>
      <c r="F4234" s="5">
        <v>0.226264685</v>
      </c>
      <c r="G4234" s="5">
        <v>0.0</v>
      </c>
      <c r="H4234" s="5">
        <v>0.0</v>
      </c>
      <c r="I4234" s="5">
        <v>0.190353513</v>
      </c>
      <c r="J4234" s="5">
        <v>0.463403463</v>
      </c>
      <c r="K4234" s="5">
        <v>0.0</v>
      </c>
      <c r="L4234" s="40">
        <f t="shared" si="1"/>
        <v>7</v>
      </c>
      <c r="M4234" s="5">
        <v>0.357592234</v>
      </c>
      <c r="N4234" s="5" t="s">
        <v>1234</v>
      </c>
      <c r="O4234" s="41">
        <v>2020.0</v>
      </c>
      <c r="P4234" s="41">
        <v>4407.0</v>
      </c>
    </row>
    <row r="4235">
      <c r="A4235" s="5" t="s">
        <v>8744</v>
      </c>
      <c r="B4235" s="5" t="s">
        <v>227</v>
      </c>
      <c r="C4235" s="5" t="s">
        <v>8745</v>
      </c>
      <c r="D4235" s="5">
        <v>0.083785415</v>
      </c>
      <c r="E4235" s="5">
        <v>0.160600916</v>
      </c>
      <c r="F4235" s="5">
        <v>0.09179046</v>
      </c>
      <c r="G4235" s="5">
        <v>0.085617132</v>
      </c>
      <c r="H4235" s="5">
        <v>0.0</v>
      </c>
      <c r="I4235" s="5">
        <v>0.0</v>
      </c>
      <c r="J4235" s="5">
        <v>0.557311475</v>
      </c>
      <c r="K4235" s="5">
        <v>0.0</v>
      </c>
      <c r="L4235" s="40">
        <f t="shared" si="1"/>
        <v>7</v>
      </c>
      <c r="M4235" s="5">
        <v>0.118231367</v>
      </c>
      <c r="N4235" s="5" t="s">
        <v>342</v>
      </c>
      <c r="O4235" s="41">
        <v>2019.0</v>
      </c>
      <c r="P4235" s="41">
        <v>9385.0</v>
      </c>
    </row>
    <row r="4236">
      <c r="A4236" s="5" t="s">
        <v>8746</v>
      </c>
      <c r="B4236" s="5" t="s">
        <v>150</v>
      </c>
      <c r="C4236" s="5" t="s">
        <v>8747</v>
      </c>
      <c r="D4236" s="5">
        <v>0.082933553</v>
      </c>
      <c r="E4236" s="5">
        <v>0.0</v>
      </c>
      <c r="F4236" s="5">
        <v>0.0</v>
      </c>
      <c r="G4236" s="5">
        <v>0.0</v>
      </c>
      <c r="H4236" s="5">
        <v>0.0</v>
      </c>
      <c r="I4236" s="5">
        <v>0.223929361</v>
      </c>
      <c r="J4236" s="5">
        <v>0.663336158</v>
      </c>
      <c r="K4236" s="5">
        <v>0.0</v>
      </c>
      <c r="L4236" s="40">
        <f t="shared" si="1"/>
        <v>7</v>
      </c>
      <c r="M4236" s="5">
        <v>0.111198733</v>
      </c>
      <c r="N4236" s="5" t="s">
        <v>140</v>
      </c>
      <c r="O4236" s="41">
        <v>2019.0</v>
      </c>
      <c r="P4236" s="41">
        <v>1920.0</v>
      </c>
    </row>
    <row r="4237">
      <c r="A4237" s="5" t="s">
        <v>8748</v>
      </c>
      <c r="B4237" s="5" t="s">
        <v>150</v>
      </c>
      <c r="C4237" s="5" t="s">
        <v>8749</v>
      </c>
      <c r="D4237" s="5">
        <v>0.082293786</v>
      </c>
      <c r="E4237" s="5">
        <v>0.14057526</v>
      </c>
      <c r="F4237" s="5">
        <v>0.0</v>
      </c>
      <c r="G4237" s="5">
        <v>0.0</v>
      </c>
      <c r="H4237" s="5">
        <v>0.0</v>
      </c>
      <c r="I4237" s="5">
        <v>0.159495682</v>
      </c>
      <c r="J4237" s="5">
        <v>0.589797139</v>
      </c>
      <c r="K4237" s="5">
        <v>0.0</v>
      </c>
      <c r="L4237" s="40">
        <f t="shared" si="1"/>
        <v>7</v>
      </c>
      <c r="M4237" s="5">
        <v>-0.043979554</v>
      </c>
      <c r="N4237" s="5" t="s">
        <v>140</v>
      </c>
      <c r="O4237" s="41">
        <v>2019.0</v>
      </c>
      <c r="P4237" s="41">
        <v>1989.0</v>
      </c>
    </row>
    <row r="4238">
      <c r="A4238" s="5" t="s">
        <v>8750</v>
      </c>
      <c r="B4238" s="5" t="s">
        <v>751</v>
      </c>
      <c r="C4238" s="5" t="s">
        <v>8751</v>
      </c>
      <c r="D4238" s="5">
        <v>0.082154803</v>
      </c>
      <c r="E4238" s="5">
        <v>0.189669341</v>
      </c>
      <c r="F4238" s="5">
        <v>0.098777115</v>
      </c>
      <c r="G4238" s="5">
        <v>0.052568939</v>
      </c>
      <c r="H4238" s="5">
        <v>0.090750307</v>
      </c>
      <c r="I4238" s="5">
        <v>0.0</v>
      </c>
      <c r="J4238" s="5">
        <v>0.318891078</v>
      </c>
      <c r="K4238" s="5">
        <v>0.161493272</v>
      </c>
      <c r="L4238" s="40">
        <f t="shared" si="1"/>
        <v>7</v>
      </c>
      <c r="M4238" s="5">
        <v>0.217616075</v>
      </c>
      <c r="N4238" s="5" t="s">
        <v>144</v>
      </c>
      <c r="O4238" s="42">
        <v>2020.0</v>
      </c>
      <c r="P4238" s="41">
        <v>4828.0</v>
      </c>
    </row>
    <row r="4239">
      <c r="A4239" s="5" t="s">
        <v>8752</v>
      </c>
      <c r="B4239" s="5" t="s">
        <v>1443</v>
      </c>
      <c r="C4239" s="5" t="s">
        <v>8753</v>
      </c>
      <c r="D4239" s="5">
        <v>0.082103327</v>
      </c>
      <c r="E4239" s="5">
        <v>0.782822311</v>
      </c>
      <c r="F4239" s="5">
        <v>0.0</v>
      </c>
      <c r="G4239" s="5">
        <v>0.086641118</v>
      </c>
      <c r="H4239" s="5">
        <v>0.0</v>
      </c>
      <c r="I4239" s="5">
        <v>0.0</v>
      </c>
      <c r="J4239" s="5">
        <v>0.0</v>
      </c>
      <c r="K4239" s="5">
        <v>0.0</v>
      </c>
      <c r="L4239" s="40">
        <f t="shared" si="1"/>
        <v>2</v>
      </c>
      <c r="M4239" s="5">
        <v>0.200445931</v>
      </c>
      <c r="N4239" s="5" t="s">
        <v>140</v>
      </c>
      <c r="O4239" s="41">
        <v>2019.0</v>
      </c>
      <c r="P4239" s="41">
        <v>4757.0</v>
      </c>
    </row>
    <row r="4240">
      <c r="A4240" s="5" t="s">
        <v>8754</v>
      </c>
      <c r="B4240" s="5" t="s">
        <v>751</v>
      </c>
      <c r="C4240" s="5" t="s">
        <v>8755</v>
      </c>
      <c r="D4240" s="5">
        <v>0.081864275</v>
      </c>
      <c r="E4240" s="5">
        <v>0.074231453</v>
      </c>
      <c r="F4240" s="5">
        <v>0.107855149</v>
      </c>
      <c r="G4240" s="5">
        <v>0.074997053</v>
      </c>
      <c r="H4240" s="5">
        <v>0.431918293</v>
      </c>
      <c r="I4240" s="5">
        <v>0.0</v>
      </c>
      <c r="J4240" s="5">
        <v>0.0</v>
      </c>
      <c r="K4240" s="5">
        <v>0.212421626</v>
      </c>
      <c r="L4240" s="40">
        <f t="shared" si="1"/>
        <v>5</v>
      </c>
      <c r="M4240" s="5">
        <v>0.153666151</v>
      </c>
      <c r="N4240" s="5" t="s">
        <v>209</v>
      </c>
      <c r="O4240" s="41">
        <v>2020.0</v>
      </c>
      <c r="P4240" s="41">
        <v>4777.0</v>
      </c>
    </row>
    <row r="4241">
      <c r="A4241" s="5" t="s">
        <v>8756</v>
      </c>
      <c r="B4241" s="5" t="s">
        <v>444</v>
      </c>
      <c r="C4241" s="5" t="s">
        <v>8757</v>
      </c>
      <c r="D4241" s="5">
        <v>0.081785463</v>
      </c>
      <c r="E4241" s="5">
        <v>0.302733362</v>
      </c>
      <c r="F4241" s="5">
        <v>0.075226165</v>
      </c>
      <c r="G4241" s="5">
        <v>0.131931588</v>
      </c>
      <c r="H4241" s="5">
        <v>0.0</v>
      </c>
      <c r="I4241" s="5">
        <v>0.0</v>
      </c>
      <c r="J4241" s="5">
        <v>0.237144157</v>
      </c>
      <c r="K4241" s="5">
        <v>0.15445289</v>
      </c>
      <c r="L4241" s="40">
        <f t="shared" si="1"/>
        <v>2</v>
      </c>
      <c r="M4241" s="5">
        <v>0.498736885</v>
      </c>
      <c r="N4241" s="5" t="s">
        <v>237</v>
      </c>
      <c r="O4241" s="41">
        <v>2020.0</v>
      </c>
      <c r="P4241" s="41">
        <v>5895.0</v>
      </c>
    </row>
    <row r="4242">
      <c r="A4242" s="5" t="s">
        <v>8758</v>
      </c>
      <c r="B4242" s="5" t="s">
        <v>276</v>
      </c>
      <c r="C4242" s="5" t="s">
        <v>8759</v>
      </c>
      <c r="D4242" s="5">
        <v>0.08136715</v>
      </c>
      <c r="E4242" s="5">
        <v>0.088798329</v>
      </c>
      <c r="F4242" s="5">
        <v>0.0</v>
      </c>
      <c r="G4242" s="5">
        <v>0.0</v>
      </c>
      <c r="H4242" s="5">
        <v>0.0</v>
      </c>
      <c r="I4242" s="5">
        <v>0.499737889</v>
      </c>
      <c r="J4242" s="5">
        <v>0.0</v>
      </c>
      <c r="K4242" s="5">
        <v>0.294298589</v>
      </c>
      <c r="L4242" s="40">
        <f t="shared" si="1"/>
        <v>6</v>
      </c>
      <c r="M4242" s="5">
        <v>0.314031959</v>
      </c>
      <c r="N4242" s="5" t="s">
        <v>140</v>
      </c>
      <c r="O4242" s="41">
        <v>2019.0</v>
      </c>
      <c r="P4242" s="41">
        <v>3131.0</v>
      </c>
    </row>
    <row r="4243">
      <c r="A4243" s="5" t="s">
        <v>8760</v>
      </c>
      <c r="B4243" s="5" t="s">
        <v>301</v>
      </c>
      <c r="C4243" s="5" t="s">
        <v>8761</v>
      </c>
      <c r="D4243" s="5">
        <v>0.081336834</v>
      </c>
      <c r="E4243" s="5">
        <v>0.370885491</v>
      </c>
      <c r="F4243" s="5">
        <v>0.254277229</v>
      </c>
      <c r="G4243" s="5">
        <v>0.0</v>
      </c>
      <c r="H4243" s="5">
        <v>0.0</v>
      </c>
      <c r="I4243" s="5">
        <v>0.0</v>
      </c>
      <c r="J4243" s="5">
        <v>0.257752359</v>
      </c>
      <c r="K4243" s="5">
        <v>0.0</v>
      </c>
      <c r="L4243" s="40">
        <f t="shared" si="1"/>
        <v>2</v>
      </c>
      <c r="M4243" s="5">
        <v>0.137973045</v>
      </c>
      <c r="N4243" s="5" t="s">
        <v>209</v>
      </c>
      <c r="O4243" s="41">
        <v>2020.0</v>
      </c>
      <c r="P4243" s="41">
        <v>7783.0</v>
      </c>
    </row>
    <row r="4244">
      <c r="A4244" s="5" t="s">
        <v>8762</v>
      </c>
      <c r="B4244" s="5" t="s">
        <v>142</v>
      </c>
      <c r="C4244" s="5" t="s">
        <v>8763</v>
      </c>
      <c r="D4244" s="5">
        <v>0.080566481</v>
      </c>
      <c r="E4244" s="5">
        <v>0.0</v>
      </c>
      <c r="F4244" s="5">
        <v>0.0</v>
      </c>
      <c r="G4244" s="5">
        <v>0.0</v>
      </c>
      <c r="H4244" s="5">
        <v>0.352729559</v>
      </c>
      <c r="I4244" s="5">
        <v>0.392668724</v>
      </c>
      <c r="J4244" s="5">
        <v>0.0</v>
      </c>
      <c r="K4244" s="5">
        <v>0.153141841</v>
      </c>
      <c r="L4244" s="40">
        <f t="shared" si="1"/>
        <v>6</v>
      </c>
      <c r="M4244" s="5">
        <v>0.301581608</v>
      </c>
      <c r="N4244" s="5" t="s">
        <v>144</v>
      </c>
      <c r="O4244" s="42">
        <v>2020.0</v>
      </c>
      <c r="P4244" s="41">
        <v>2311.0</v>
      </c>
    </row>
    <row r="4245">
      <c r="A4245" s="5" t="s">
        <v>8764</v>
      </c>
      <c r="B4245" s="5" t="s">
        <v>629</v>
      </c>
      <c r="C4245" s="5" t="s">
        <v>8765</v>
      </c>
      <c r="D4245" s="5">
        <v>0.080213755</v>
      </c>
      <c r="E4245" s="5">
        <v>0.803073168</v>
      </c>
      <c r="F4245" s="5">
        <v>0.074975118</v>
      </c>
      <c r="G4245" s="5">
        <v>0.0</v>
      </c>
      <c r="H4245" s="5">
        <v>0.0</v>
      </c>
      <c r="I4245" s="5">
        <v>0.0</v>
      </c>
      <c r="J4245" s="5">
        <v>0.0</v>
      </c>
      <c r="K4245" s="5">
        <v>0.0</v>
      </c>
      <c r="L4245" s="40">
        <f t="shared" si="1"/>
        <v>2</v>
      </c>
      <c r="M4245" s="5">
        <v>0.587947122</v>
      </c>
      <c r="N4245" s="5" t="s">
        <v>323</v>
      </c>
      <c r="O4245" s="41">
        <v>2019.0</v>
      </c>
      <c r="P4245" s="41">
        <v>10726.0</v>
      </c>
    </row>
    <row r="4246">
      <c r="A4246" s="5" t="s">
        <v>8766</v>
      </c>
      <c r="B4246" s="5" t="s">
        <v>422</v>
      </c>
      <c r="C4246" s="5" t="s">
        <v>8767</v>
      </c>
      <c r="D4246" s="5">
        <v>0.079358473</v>
      </c>
      <c r="E4246" s="5">
        <v>0.0</v>
      </c>
      <c r="F4246" s="5">
        <v>0.397957444</v>
      </c>
      <c r="G4246" s="5">
        <v>0.0</v>
      </c>
      <c r="H4246" s="5">
        <v>0.11031194</v>
      </c>
      <c r="I4246" s="5">
        <v>0.245672852</v>
      </c>
      <c r="J4246" s="5">
        <v>0.157069281</v>
      </c>
      <c r="K4246" s="5">
        <v>0.0</v>
      </c>
      <c r="L4246" s="40">
        <f t="shared" si="1"/>
        <v>3</v>
      </c>
      <c r="M4246" s="5">
        <v>-0.211121973</v>
      </c>
      <c r="N4246" s="5" t="s">
        <v>140</v>
      </c>
      <c r="O4246" s="41">
        <v>2019.0</v>
      </c>
      <c r="P4246" s="41">
        <v>7698.0</v>
      </c>
    </row>
    <row r="4247">
      <c r="A4247" s="5" t="s">
        <v>8768</v>
      </c>
      <c r="B4247" s="5" t="s">
        <v>142</v>
      </c>
      <c r="C4247" s="5" t="s">
        <v>8769</v>
      </c>
      <c r="D4247" s="5">
        <v>0.079069458</v>
      </c>
      <c r="E4247" s="5">
        <v>0.23766838</v>
      </c>
      <c r="F4247" s="5">
        <v>0.0</v>
      </c>
      <c r="G4247" s="5">
        <v>0.0</v>
      </c>
      <c r="H4247" s="5">
        <v>0.0</v>
      </c>
      <c r="I4247" s="5">
        <v>0.0</v>
      </c>
      <c r="J4247" s="5">
        <v>0.0</v>
      </c>
      <c r="K4247" s="5">
        <v>0.644151807</v>
      </c>
      <c r="L4247" s="40">
        <f t="shared" si="1"/>
        <v>8</v>
      </c>
      <c r="M4247" s="5">
        <v>0.243162847</v>
      </c>
      <c r="N4247" s="5" t="s">
        <v>548</v>
      </c>
      <c r="O4247" s="42">
        <v>2020.0</v>
      </c>
      <c r="P4247" s="41">
        <v>2505.0</v>
      </c>
    </row>
    <row r="4248">
      <c r="A4248" s="5" t="s">
        <v>8770</v>
      </c>
      <c r="B4248" s="5" t="s">
        <v>1086</v>
      </c>
      <c r="C4248" s="5" t="s">
        <v>8771</v>
      </c>
      <c r="D4248" s="5">
        <v>0.07886517</v>
      </c>
      <c r="E4248" s="5">
        <v>0.0</v>
      </c>
      <c r="F4248" s="5">
        <v>0.183257937</v>
      </c>
      <c r="G4248" s="5">
        <v>0.0</v>
      </c>
      <c r="H4248" s="5">
        <v>0.0</v>
      </c>
      <c r="I4248" s="5">
        <v>0.0</v>
      </c>
      <c r="J4248" s="5">
        <v>0.559030473</v>
      </c>
      <c r="K4248" s="5">
        <v>0.147573858</v>
      </c>
      <c r="L4248" s="40">
        <f t="shared" si="1"/>
        <v>7</v>
      </c>
      <c r="M4248" s="5">
        <v>0.130603372</v>
      </c>
      <c r="N4248" s="5" t="s">
        <v>156</v>
      </c>
      <c r="O4248" s="41">
        <v>2019.0</v>
      </c>
      <c r="P4248" s="41">
        <v>5732.0</v>
      </c>
    </row>
    <row r="4249">
      <c r="A4249" s="5" t="s">
        <v>8772</v>
      </c>
      <c r="B4249" s="5" t="s">
        <v>678</v>
      </c>
      <c r="C4249" s="5" t="s">
        <v>8773</v>
      </c>
      <c r="D4249" s="5">
        <v>0.078124471</v>
      </c>
      <c r="E4249" s="5">
        <v>0.207166746</v>
      </c>
      <c r="F4249" s="5">
        <v>0.0</v>
      </c>
      <c r="G4249" s="5">
        <v>0.0</v>
      </c>
      <c r="H4249" s="5">
        <v>0.0</v>
      </c>
      <c r="I4249" s="5">
        <v>0.0</v>
      </c>
      <c r="J4249" s="5">
        <v>0.67296046</v>
      </c>
      <c r="K4249" s="5">
        <v>0.0</v>
      </c>
      <c r="L4249" s="40">
        <f t="shared" si="1"/>
        <v>7</v>
      </c>
      <c r="M4249" s="5">
        <v>1.54361589</v>
      </c>
      <c r="N4249" s="5" t="s">
        <v>140</v>
      </c>
      <c r="O4249" s="41">
        <v>2019.0</v>
      </c>
      <c r="P4249" s="41">
        <v>9205.0</v>
      </c>
    </row>
    <row r="4250">
      <c r="A4250" s="5" t="s">
        <v>8774</v>
      </c>
      <c r="B4250" s="5" t="s">
        <v>235</v>
      </c>
      <c r="C4250" s="5" t="s">
        <v>8775</v>
      </c>
      <c r="D4250" s="5">
        <v>0.077997386</v>
      </c>
      <c r="E4250" s="5">
        <v>0.649773061</v>
      </c>
      <c r="F4250" s="5">
        <v>0.0</v>
      </c>
      <c r="G4250" s="5">
        <v>0.0</v>
      </c>
      <c r="H4250" s="5">
        <v>0.075217515</v>
      </c>
      <c r="I4250" s="5">
        <v>0.0</v>
      </c>
      <c r="J4250" s="5">
        <v>0.163647413</v>
      </c>
      <c r="K4250" s="5">
        <v>0.0</v>
      </c>
      <c r="L4250" s="40">
        <f t="shared" si="1"/>
        <v>2</v>
      </c>
      <c r="M4250" s="5">
        <v>0.353582556</v>
      </c>
      <c r="N4250" s="5" t="s">
        <v>4867</v>
      </c>
      <c r="O4250" s="41">
        <v>2020.0</v>
      </c>
      <c r="P4250" s="41">
        <v>5797.0</v>
      </c>
    </row>
    <row r="4251">
      <c r="A4251" s="5" t="s">
        <v>8776</v>
      </c>
      <c r="B4251" s="5" t="s">
        <v>213</v>
      </c>
      <c r="C4251" s="5" t="s">
        <v>8777</v>
      </c>
      <c r="D4251" s="5">
        <v>0.077412412</v>
      </c>
      <c r="E4251" s="5">
        <v>0.0</v>
      </c>
      <c r="F4251" s="5">
        <v>0.514506757</v>
      </c>
      <c r="G4251" s="5">
        <v>0.0</v>
      </c>
      <c r="H4251" s="5">
        <v>0.118133917</v>
      </c>
      <c r="I4251" s="5">
        <v>0.062452823</v>
      </c>
      <c r="J4251" s="5">
        <v>0.142167196</v>
      </c>
      <c r="K4251" s="5">
        <v>0.071419381</v>
      </c>
      <c r="L4251" s="40">
        <f t="shared" si="1"/>
        <v>3</v>
      </c>
      <c r="M4251" s="5">
        <v>0.08781759</v>
      </c>
      <c r="N4251" s="5" t="s">
        <v>140</v>
      </c>
      <c r="O4251" s="41">
        <v>2019.0</v>
      </c>
      <c r="P4251" s="41">
        <v>6295.0</v>
      </c>
    </row>
    <row r="4252">
      <c r="A4252" s="5" t="s">
        <v>8778</v>
      </c>
      <c r="B4252" s="5" t="s">
        <v>138</v>
      </c>
      <c r="C4252" s="5" t="s">
        <v>8779</v>
      </c>
      <c r="D4252" s="5">
        <v>0.077277176</v>
      </c>
      <c r="E4252" s="5">
        <v>0.05436014</v>
      </c>
      <c r="F4252" s="5">
        <v>0.099767603</v>
      </c>
      <c r="G4252" s="5">
        <v>0.232362628</v>
      </c>
      <c r="H4252" s="5">
        <v>0.035298355</v>
      </c>
      <c r="I4252" s="5">
        <v>0.353775263</v>
      </c>
      <c r="J4252" s="5">
        <v>0.144242823</v>
      </c>
      <c r="K4252" s="5">
        <v>0.0</v>
      </c>
      <c r="L4252" s="40">
        <f t="shared" si="1"/>
        <v>6</v>
      </c>
      <c r="M4252" s="5">
        <v>0.412865886</v>
      </c>
      <c r="N4252" s="5" t="s">
        <v>156</v>
      </c>
      <c r="O4252" s="41">
        <v>2019.0</v>
      </c>
      <c r="P4252" s="41">
        <v>518.0</v>
      </c>
    </row>
    <row r="4253">
      <c r="A4253" s="5" t="s">
        <v>8780</v>
      </c>
      <c r="B4253" s="5" t="s">
        <v>301</v>
      </c>
      <c r="C4253" s="5" t="s">
        <v>8781</v>
      </c>
      <c r="D4253" s="5">
        <v>0.077171944</v>
      </c>
      <c r="E4253" s="5">
        <v>0.0</v>
      </c>
      <c r="F4253" s="5">
        <v>0.073730282</v>
      </c>
      <c r="G4253" s="5">
        <v>0.0</v>
      </c>
      <c r="H4253" s="5">
        <v>0.0</v>
      </c>
      <c r="I4253" s="5">
        <v>0.186989382</v>
      </c>
      <c r="J4253" s="5">
        <v>0.251054108</v>
      </c>
      <c r="K4253" s="5">
        <v>0.393153369</v>
      </c>
      <c r="L4253" s="40">
        <f t="shared" si="1"/>
        <v>8</v>
      </c>
      <c r="M4253" s="5">
        <v>0.065952453</v>
      </c>
      <c r="N4253" s="5" t="s">
        <v>209</v>
      </c>
      <c r="O4253" s="41">
        <v>2020.0</v>
      </c>
      <c r="P4253" s="41">
        <v>8128.0</v>
      </c>
    </row>
    <row r="4254">
      <c r="A4254" s="5" t="s">
        <v>8782</v>
      </c>
      <c r="B4254" s="5" t="s">
        <v>138</v>
      </c>
      <c r="C4254" s="5" t="s">
        <v>8783</v>
      </c>
      <c r="D4254" s="5">
        <v>0.076345921</v>
      </c>
      <c r="E4254" s="5">
        <v>0.0</v>
      </c>
      <c r="F4254" s="5">
        <v>0.046632841</v>
      </c>
      <c r="G4254" s="5">
        <v>0.0</v>
      </c>
      <c r="H4254" s="5">
        <v>0.777011514</v>
      </c>
      <c r="I4254" s="5">
        <v>0.0</v>
      </c>
      <c r="J4254" s="5">
        <v>0.085689768</v>
      </c>
      <c r="K4254" s="5">
        <v>0.0</v>
      </c>
      <c r="L4254" s="40">
        <f t="shared" si="1"/>
        <v>5</v>
      </c>
      <c r="M4254" s="5">
        <v>-0.017220159</v>
      </c>
      <c r="N4254" s="5" t="s">
        <v>140</v>
      </c>
      <c r="O4254" s="41">
        <v>2019.0</v>
      </c>
      <c r="P4254" s="41">
        <v>640.0</v>
      </c>
    </row>
    <row r="4255">
      <c r="A4255" s="5" t="s">
        <v>8784</v>
      </c>
      <c r="B4255" s="5" t="s">
        <v>138</v>
      </c>
      <c r="C4255" s="5" t="s">
        <v>8785</v>
      </c>
      <c r="D4255" s="5">
        <v>0.076200448</v>
      </c>
      <c r="E4255" s="5">
        <v>0.0</v>
      </c>
      <c r="F4255" s="5">
        <v>0.08711046</v>
      </c>
      <c r="G4255" s="5">
        <v>0.183902264</v>
      </c>
      <c r="H4255" s="5">
        <v>0.0</v>
      </c>
      <c r="I4255" s="5">
        <v>0.562197626</v>
      </c>
      <c r="J4255" s="5">
        <v>0.072705708</v>
      </c>
      <c r="K4255" s="5">
        <v>0.0</v>
      </c>
      <c r="L4255" s="40">
        <f t="shared" si="1"/>
        <v>6</v>
      </c>
      <c r="M4255" s="5">
        <v>0.171274526</v>
      </c>
      <c r="N4255" s="5" t="s">
        <v>140</v>
      </c>
      <c r="O4255" s="41">
        <v>2019.0</v>
      </c>
      <c r="P4255" s="41">
        <v>941.0</v>
      </c>
    </row>
    <row r="4256">
      <c r="A4256" s="5" t="s">
        <v>8786</v>
      </c>
      <c r="B4256" s="5" t="s">
        <v>276</v>
      </c>
      <c r="C4256" s="5" t="s">
        <v>8787</v>
      </c>
      <c r="D4256" s="5">
        <v>0.075641043</v>
      </c>
      <c r="E4256" s="5">
        <v>0.346813321</v>
      </c>
      <c r="F4256" s="5">
        <v>0.013899649</v>
      </c>
      <c r="G4256" s="5">
        <v>0.013899373</v>
      </c>
      <c r="H4256" s="5">
        <v>0.013899476</v>
      </c>
      <c r="I4256" s="5">
        <v>0.013910455</v>
      </c>
      <c r="J4256" s="5">
        <v>0.013903347</v>
      </c>
      <c r="K4256" s="5">
        <v>0.508033335</v>
      </c>
      <c r="L4256" s="40">
        <f t="shared" si="1"/>
        <v>8</v>
      </c>
      <c r="M4256" s="5">
        <v>0.407455617</v>
      </c>
      <c r="N4256" s="5" t="s">
        <v>140</v>
      </c>
      <c r="O4256" s="41">
        <v>2019.0</v>
      </c>
      <c r="P4256" s="41">
        <v>3124.0</v>
      </c>
    </row>
    <row r="4257">
      <c r="A4257" s="5" t="s">
        <v>8788</v>
      </c>
      <c r="B4257" s="5" t="s">
        <v>449</v>
      </c>
      <c r="C4257" s="5" t="s">
        <v>8789</v>
      </c>
      <c r="D4257" s="5">
        <v>0.075163305</v>
      </c>
      <c r="E4257" s="5">
        <v>0.0</v>
      </c>
      <c r="F4257" s="5">
        <v>0.0</v>
      </c>
      <c r="G4257" s="5">
        <v>0.0</v>
      </c>
      <c r="H4257" s="5">
        <v>0.0</v>
      </c>
      <c r="I4257" s="5">
        <v>0.0</v>
      </c>
      <c r="J4257" s="5">
        <v>0.874657571</v>
      </c>
      <c r="K4257" s="5">
        <v>0.0</v>
      </c>
      <c r="L4257" s="40">
        <f t="shared" si="1"/>
        <v>7</v>
      </c>
      <c r="M4257" s="5">
        <v>-0.092685421</v>
      </c>
      <c r="N4257" s="5" t="s">
        <v>140</v>
      </c>
      <c r="O4257" s="41">
        <v>2019.0</v>
      </c>
      <c r="P4257" s="41">
        <v>266.0</v>
      </c>
    </row>
    <row r="4258">
      <c r="A4258" s="5" t="s">
        <v>8790</v>
      </c>
      <c r="B4258" s="5" t="s">
        <v>321</v>
      </c>
      <c r="C4258" s="5" t="s">
        <v>8791</v>
      </c>
      <c r="D4258" s="5">
        <v>0.07457146</v>
      </c>
      <c r="E4258" s="5">
        <v>0.043984193</v>
      </c>
      <c r="F4258" s="5">
        <v>0.038936444</v>
      </c>
      <c r="G4258" s="5">
        <v>0.155867234</v>
      </c>
      <c r="H4258" s="5">
        <v>0.034778379</v>
      </c>
      <c r="I4258" s="5">
        <v>0.441557527</v>
      </c>
      <c r="J4258" s="5">
        <v>0.206509098</v>
      </c>
      <c r="K4258" s="5">
        <v>0.0</v>
      </c>
      <c r="L4258" s="40">
        <f t="shared" si="1"/>
        <v>6</v>
      </c>
      <c r="M4258" s="5">
        <v>0.100811167</v>
      </c>
      <c r="N4258" s="5" t="s">
        <v>323</v>
      </c>
      <c r="O4258" s="41">
        <v>2019.0</v>
      </c>
      <c r="P4258" s="41">
        <v>9035.0</v>
      </c>
    </row>
    <row r="4259">
      <c r="A4259" s="5" t="s">
        <v>8792</v>
      </c>
      <c r="B4259" s="5" t="s">
        <v>276</v>
      </c>
      <c r="C4259" s="5" t="s">
        <v>8793</v>
      </c>
      <c r="D4259" s="5">
        <v>0.074117228</v>
      </c>
      <c r="E4259" s="5">
        <v>0.0</v>
      </c>
      <c r="F4259" s="5">
        <v>0.2710087</v>
      </c>
      <c r="G4259" s="5">
        <v>0.05917374</v>
      </c>
      <c r="H4259" s="5">
        <v>0.0</v>
      </c>
      <c r="I4259" s="5">
        <v>0.286293954</v>
      </c>
      <c r="J4259" s="5">
        <v>0.28963393</v>
      </c>
      <c r="K4259" s="5">
        <v>0.0</v>
      </c>
      <c r="L4259" s="40">
        <f t="shared" si="1"/>
        <v>7</v>
      </c>
      <c r="M4259" s="5">
        <v>0.302672416</v>
      </c>
      <c r="N4259" s="5" t="s">
        <v>140</v>
      </c>
      <c r="O4259" s="41">
        <v>2019.0</v>
      </c>
      <c r="P4259" s="41">
        <v>2864.0</v>
      </c>
    </row>
    <row r="4260">
      <c r="A4260" s="5" t="s">
        <v>8794</v>
      </c>
      <c r="B4260" s="5" t="s">
        <v>751</v>
      </c>
      <c r="C4260" s="5" t="s">
        <v>8795</v>
      </c>
      <c r="D4260" s="5">
        <v>0.073989749</v>
      </c>
      <c r="E4260" s="5">
        <v>0.106920235</v>
      </c>
      <c r="F4260" s="5">
        <v>0.0</v>
      </c>
      <c r="G4260" s="5">
        <v>0.0</v>
      </c>
      <c r="H4260" s="5">
        <v>0.59355402</v>
      </c>
      <c r="I4260" s="5">
        <v>0.0</v>
      </c>
      <c r="J4260" s="5">
        <v>0.0</v>
      </c>
      <c r="K4260" s="5">
        <v>0.200482145</v>
      </c>
      <c r="L4260" s="40">
        <f t="shared" si="1"/>
        <v>5</v>
      </c>
      <c r="M4260" s="5">
        <v>0.026266234</v>
      </c>
      <c r="N4260" s="5" t="s">
        <v>209</v>
      </c>
      <c r="O4260" s="41">
        <v>2020.0</v>
      </c>
      <c r="P4260" s="41">
        <v>4859.0</v>
      </c>
    </row>
    <row r="4261">
      <c r="A4261" s="5" t="s">
        <v>8796</v>
      </c>
      <c r="B4261" s="5" t="s">
        <v>466</v>
      </c>
      <c r="C4261" s="5" t="s">
        <v>8797</v>
      </c>
      <c r="D4261" s="5">
        <v>0.073762812</v>
      </c>
      <c r="E4261" s="5">
        <v>0.084762022</v>
      </c>
      <c r="F4261" s="5">
        <v>0.155715615</v>
      </c>
      <c r="G4261" s="5">
        <v>0.126528785</v>
      </c>
      <c r="H4261" s="5">
        <v>0.0</v>
      </c>
      <c r="I4261" s="5">
        <v>0.0</v>
      </c>
      <c r="J4261" s="5">
        <v>0.43917641</v>
      </c>
      <c r="K4261" s="5">
        <v>0.107530624</v>
      </c>
      <c r="L4261" s="40">
        <f t="shared" si="1"/>
        <v>7</v>
      </c>
      <c r="M4261" s="5">
        <v>0.219417917</v>
      </c>
      <c r="N4261" s="5" t="s">
        <v>365</v>
      </c>
      <c r="O4261" s="41">
        <v>2017.0</v>
      </c>
      <c r="P4261" s="41">
        <v>8463.0</v>
      </c>
    </row>
    <row r="4262">
      <c r="A4262" s="5" t="s">
        <v>8798</v>
      </c>
      <c r="B4262" s="5" t="s">
        <v>449</v>
      </c>
      <c r="C4262" s="5" t="s">
        <v>8799</v>
      </c>
      <c r="D4262" s="5">
        <v>0.073575914</v>
      </c>
      <c r="E4262" s="5">
        <v>0.466542214</v>
      </c>
      <c r="F4262" s="5">
        <v>0.0</v>
      </c>
      <c r="G4262" s="5">
        <v>0.0</v>
      </c>
      <c r="H4262" s="5">
        <v>0.0</v>
      </c>
      <c r="I4262" s="5">
        <v>0.0</v>
      </c>
      <c r="J4262" s="5">
        <v>0.355207562</v>
      </c>
      <c r="K4262" s="5">
        <v>0.073329933</v>
      </c>
      <c r="L4262" s="40">
        <f t="shared" si="1"/>
        <v>2</v>
      </c>
      <c r="M4262" s="5">
        <v>0.056611652</v>
      </c>
      <c r="N4262" s="5" t="s">
        <v>140</v>
      </c>
      <c r="O4262" s="41">
        <v>2019.0</v>
      </c>
      <c r="P4262" s="41">
        <v>149.0</v>
      </c>
    </row>
    <row r="4263">
      <c r="A4263" s="5" t="s">
        <v>8800</v>
      </c>
      <c r="B4263" s="5" t="s">
        <v>138</v>
      </c>
      <c r="C4263" s="5" t="s">
        <v>8801</v>
      </c>
      <c r="D4263" s="5">
        <v>0.073089048</v>
      </c>
      <c r="E4263" s="5">
        <v>0.0</v>
      </c>
      <c r="F4263" s="5">
        <v>0.0</v>
      </c>
      <c r="G4263" s="5">
        <v>0.0</v>
      </c>
      <c r="H4263" s="5">
        <v>0.0</v>
      </c>
      <c r="I4263" s="5">
        <v>0.885215402</v>
      </c>
      <c r="J4263" s="5">
        <v>0.0</v>
      </c>
      <c r="K4263" s="5">
        <v>0.0</v>
      </c>
      <c r="L4263" s="40">
        <f t="shared" si="1"/>
        <v>6</v>
      </c>
      <c r="M4263" s="5">
        <v>0.088907662</v>
      </c>
      <c r="N4263" s="5" t="s">
        <v>156</v>
      </c>
      <c r="O4263" s="41">
        <v>2019.0</v>
      </c>
      <c r="P4263" s="41">
        <v>926.0</v>
      </c>
    </row>
    <row r="4264">
      <c r="A4264" s="5" t="s">
        <v>8802</v>
      </c>
      <c r="B4264" s="5" t="s">
        <v>301</v>
      </c>
      <c r="C4264" s="5" t="s">
        <v>8803</v>
      </c>
      <c r="D4264" s="5">
        <v>0.072494149</v>
      </c>
      <c r="E4264" s="5">
        <v>0.196623743</v>
      </c>
      <c r="F4264" s="5">
        <v>0.0</v>
      </c>
      <c r="G4264" s="5">
        <v>0.445254117</v>
      </c>
      <c r="H4264" s="5">
        <v>0.070669018</v>
      </c>
      <c r="I4264" s="5">
        <v>0.0</v>
      </c>
      <c r="J4264" s="5">
        <v>0.191417843</v>
      </c>
      <c r="K4264" s="5">
        <v>0.0</v>
      </c>
      <c r="L4264" s="40">
        <f t="shared" si="1"/>
        <v>4</v>
      </c>
      <c r="M4264" s="5">
        <v>-0.028347335</v>
      </c>
      <c r="N4264" s="5" t="s">
        <v>209</v>
      </c>
      <c r="O4264" s="41">
        <v>2020.0</v>
      </c>
      <c r="P4264" s="41">
        <v>7844.0</v>
      </c>
    </row>
    <row r="4265">
      <c r="A4265" s="5" t="s">
        <v>8804</v>
      </c>
      <c r="B4265" s="5" t="s">
        <v>348</v>
      </c>
      <c r="C4265" s="5" t="s">
        <v>8805</v>
      </c>
      <c r="D4265" s="5">
        <v>0.071474411</v>
      </c>
      <c r="E4265" s="5">
        <v>0.338201761</v>
      </c>
      <c r="F4265" s="5">
        <v>0.0</v>
      </c>
      <c r="G4265" s="5">
        <v>0.0</v>
      </c>
      <c r="H4265" s="5">
        <v>0.056168914</v>
      </c>
      <c r="I4265" s="5">
        <v>0.0</v>
      </c>
      <c r="J4265" s="5">
        <v>0.509103179</v>
      </c>
      <c r="K4265" s="5">
        <v>0.0</v>
      </c>
      <c r="L4265" s="40">
        <f t="shared" si="1"/>
        <v>7</v>
      </c>
      <c r="M4265" s="5">
        <v>0.18802607</v>
      </c>
      <c r="N4265" s="5" t="s">
        <v>140</v>
      </c>
      <c r="O4265" s="41">
        <v>2019.0</v>
      </c>
      <c r="P4265" s="41">
        <v>9761.0</v>
      </c>
    </row>
    <row r="4266">
      <c r="A4266" s="5" t="s">
        <v>8806</v>
      </c>
      <c r="B4266" s="5" t="s">
        <v>276</v>
      </c>
      <c r="C4266" s="5" t="s">
        <v>8807</v>
      </c>
      <c r="D4266" s="5">
        <v>0.071104981</v>
      </c>
      <c r="E4266" s="5">
        <v>0.0</v>
      </c>
      <c r="F4266" s="5">
        <v>0.042500403</v>
      </c>
      <c r="G4266" s="5">
        <v>0.0</v>
      </c>
      <c r="H4266" s="5">
        <v>0.0</v>
      </c>
      <c r="I4266" s="5">
        <v>0.0</v>
      </c>
      <c r="J4266" s="5">
        <v>0.865540326</v>
      </c>
      <c r="K4266" s="5">
        <v>0.0</v>
      </c>
      <c r="L4266" s="40">
        <f t="shared" si="1"/>
        <v>7</v>
      </c>
      <c r="M4266" s="5">
        <v>0.126347771</v>
      </c>
      <c r="N4266" s="5" t="s">
        <v>156</v>
      </c>
      <c r="O4266" s="41">
        <v>2019.0</v>
      </c>
      <c r="P4266" s="41">
        <v>2694.0</v>
      </c>
    </row>
    <row r="4267">
      <c r="A4267" s="5" t="s">
        <v>8808</v>
      </c>
      <c r="B4267" s="5" t="s">
        <v>449</v>
      </c>
      <c r="C4267" s="5" t="s">
        <v>8809</v>
      </c>
      <c r="D4267" s="5">
        <v>0.071054742</v>
      </c>
      <c r="E4267" s="5">
        <v>0.194973007</v>
      </c>
      <c r="F4267" s="5">
        <v>0.0</v>
      </c>
      <c r="G4267" s="5">
        <v>0.0</v>
      </c>
      <c r="H4267" s="5">
        <v>0.0</v>
      </c>
      <c r="I4267" s="5">
        <v>0.445416927</v>
      </c>
      <c r="J4267" s="5">
        <v>0.264705658</v>
      </c>
      <c r="K4267" s="5">
        <v>0.0</v>
      </c>
      <c r="L4267" s="40">
        <f t="shared" si="1"/>
        <v>6</v>
      </c>
      <c r="M4267" s="5">
        <v>0.021637105</v>
      </c>
      <c r="N4267" s="5" t="s">
        <v>140</v>
      </c>
      <c r="O4267" s="41">
        <v>2019.0</v>
      </c>
      <c r="P4267" s="41">
        <v>268.0</v>
      </c>
    </row>
    <row r="4268">
      <c r="A4268" s="5" t="s">
        <v>8810</v>
      </c>
      <c r="B4268" s="5" t="s">
        <v>449</v>
      </c>
      <c r="C4268" s="5" t="s">
        <v>8811</v>
      </c>
      <c r="D4268" s="5">
        <v>0.069561683</v>
      </c>
      <c r="E4268" s="5">
        <v>0.0</v>
      </c>
      <c r="F4268" s="5">
        <v>0.0</v>
      </c>
      <c r="G4268" s="5">
        <v>0.0</v>
      </c>
      <c r="H4268" s="5">
        <v>0.0</v>
      </c>
      <c r="I4268" s="5">
        <v>0.0</v>
      </c>
      <c r="J4268" s="5">
        <v>0.82566452</v>
      </c>
      <c r="K4268" s="5">
        <v>0.067965008</v>
      </c>
      <c r="L4268" s="40">
        <f t="shared" si="1"/>
        <v>7</v>
      </c>
      <c r="M4268" s="5">
        <v>0.375800613</v>
      </c>
      <c r="N4268" s="5" t="s">
        <v>140</v>
      </c>
      <c r="O4268" s="41">
        <v>2019.0</v>
      </c>
      <c r="P4268" s="41">
        <v>236.0</v>
      </c>
    </row>
    <row r="4269">
      <c r="A4269" s="5" t="s">
        <v>8812</v>
      </c>
      <c r="B4269" s="5" t="s">
        <v>276</v>
      </c>
      <c r="C4269" s="5" t="s">
        <v>8813</v>
      </c>
      <c r="D4269" s="5">
        <v>0.067864597</v>
      </c>
      <c r="E4269" s="5">
        <v>0.0</v>
      </c>
      <c r="F4269" s="5">
        <v>0.090863228</v>
      </c>
      <c r="G4269" s="5">
        <v>0.0</v>
      </c>
      <c r="H4269" s="5">
        <v>0.0</v>
      </c>
      <c r="I4269" s="5">
        <v>0.0</v>
      </c>
      <c r="J4269" s="5">
        <v>0.347744197</v>
      </c>
      <c r="K4269" s="5">
        <v>0.460160285</v>
      </c>
      <c r="L4269" s="40">
        <f t="shared" si="1"/>
        <v>8</v>
      </c>
      <c r="M4269" s="5">
        <v>-0.118585412</v>
      </c>
      <c r="N4269" s="5" t="s">
        <v>140</v>
      </c>
      <c r="O4269" s="41">
        <v>2019.0</v>
      </c>
      <c r="P4269" s="41">
        <v>3070.0</v>
      </c>
    </row>
    <row r="4270">
      <c r="A4270" s="5" t="s">
        <v>8814</v>
      </c>
      <c r="B4270" s="5" t="s">
        <v>138</v>
      </c>
      <c r="C4270" s="5" t="s">
        <v>8815</v>
      </c>
      <c r="D4270" s="5">
        <v>0.06734319</v>
      </c>
      <c r="E4270" s="5">
        <v>0.0</v>
      </c>
      <c r="F4270" s="5">
        <v>0.419320226</v>
      </c>
      <c r="G4270" s="5">
        <v>0.0</v>
      </c>
      <c r="H4270" s="5">
        <v>0.0</v>
      </c>
      <c r="I4270" s="5">
        <v>0.478536844</v>
      </c>
      <c r="J4270" s="5">
        <v>0.0</v>
      </c>
      <c r="K4270" s="5">
        <v>0.0</v>
      </c>
      <c r="L4270" s="40">
        <f t="shared" si="1"/>
        <v>6</v>
      </c>
      <c r="M4270" s="5">
        <v>0.01201121</v>
      </c>
      <c r="N4270" s="5" t="s">
        <v>140</v>
      </c>
      <c r="O4270" s="41">
        <v>2019.0</v>
      </c>
      <c r="P4270" s="41">
        <v>535.0</v>
      </c>
    </row>
    <row r="4271">
      <c r="A4271" s="5" t="s">
        <v>8816</v>
      </c>
      <c r="B4271" s="5" t="s">
        <v>471</v>
      </c>
      <c r="C4271" s="5" t="s">
        <v>8817</v>
      </c>
      <c r="D4271" s="5">
        <v>0.067305572</v>
      </c>
      <c r="E4271" s="5">
        <v>0.058823198</v>
      </c>
      <c r="F4271" s="5">
        <v>0.0</v>
      </c>
      <c r="G4271" s="5">
        <v>0.204798222</v>
      </c>
      <c r="H4271" s="5">
        <v>0.0</v>
      </c>
      <c r="I4271" s="5">
        <v>0.0</v>
      </c>
      <c r="J4271" s="5">
        <v>0.547281086</v>
      </c>
      <c r="K4271" s="5">
        <v>0.108838327</v>
      </c>
      <c r="L4271" s="40">
        <f t="shared" si="1"/>
        <v>7</v>
      </c>
      <c r="M4271" s="5">
        <v>0.267283072</v>
      </c>
      <c r="N4271" s="5" t="s">
        <v>144</v>
      </c>
      <c r="O4271" s="42">
        <v>2020.0</v>
      </c>
      <c r="P4271" s="41">
        <v>9463.0</v>
      </c>
    </row>
    <row r="4272">
      <c r="A4272" s="5" t="s">
        <v>8818</v>
      </c>
      <c r="B4272" s="5" t="s">
        <v>189</v>
      </c>
      <c r="C4272" s="5" t="s">
        <v>8819</v>
      </c>
      <c r="D4272" s="5">
        <v>0.067254871</v>
      </c>
      <c r="E4272" s="5">
        <v>0.0</v>
      </c>
      <c r="F4272" s="5">
        <v>0.0</v>
      </c>
      <c r="G4272" s="5">
        <v>0.320198864</v>
      </c>
      <c r="H4272" s="5">
        <v>0.055056598</v>
      </c>
      <c r="I4272" s="5">
        <v>0.222387969</v>
      </c>
      <c r="J4272" s="5">
        <v>0.318743765</v>
      </c>
      <c r="K4272" s="5">
        <v>0.0</v>
      </c>
      <c r="L4272" s="40">
        <f t="shared" si="1"/>
        <v>4</v>
      </c>
      <c r="M4272" s="5">
        <v>0.051424877</v>
      </c>
      <c r="N4272" s="5" t="s">
        <v>191</v>
      </c>
      <c r="O4272" s="41">
        <v>2020.0</v>
      </c>
      <c r="P4272" s="41">
        <v>6501.0</v>
      </c>
    </row>
    <row r="4273">
      <c r="A4273" s="5" t="s">
        <v>8820</v>
      </c>
      <c r="B4273" s="5" t="s">
        <v>1169</v>
      </c>
      <c r="C4273" s="5" t="s">
        <v>8821</v>
      </c>
      <c r="D4273" s="5">
        <v>0.067013897</v>
      </c>
      <c r="E4273" s="5">
        <v>0.616234541</v>
      </c>
      <c r="F4273" s="5">
        <v>0.0</v>
      </c>
      <c r="G4273" s="5">
        <v>0.178075582</v>
      </c>
      <c r="H4273" s="5">
        <v>0.050435673</v>
      </c>
      <c r="I4273" s="5">
        <v>0.0</v>
      </c>
      <c r="J4273" s="5">
        <v>0.0</v>
      </c>
      <c r="K4273" s="5">
        <v>0.072582185</v>
      </c>
      <c r="L4273" s="40">
        <f t="shared" si="1"/>
        <v>2</v>
      </c>
      <c r="M4273" s="5">
        <v>0.232793855</v>
      </c>
      <c r="N4273" s="5" t="s">
        <v>140</v>
      </c>
      <c r="O4273" s="41">
        <v>2019.0</v>
      </c>
      <c r="P4273" s="41">
        <v>9884.0</v>
      </c>
    </row>
    <row r="4274">
      <c r="A4274" s="5" t="s">
        <v>8822</v>
      </c>
      <c r="B4274" s="5" t="s">
        <v>138</v>
      </c>
      <c r="C4274" s="5" t="s">
        <v>8823</v>
      </c>
      <c r="D4274" s="5">
        <v>0.066885956</v>
      </c>
      <c r="E4274" s="5">
        <v>0.0</v>
      </c>
      <c r="F4274" s="5">
        <v>0.083480105</v>
      </c>
      <c r="G4274" s="5">
        <v>0.0</v>
      </c>
      <c r="H4274" s="5">
        <v>0.0</v>
      </c>
      <c r="I4274" s="5">
        <v>0.828041494</v>
      </c>
      <c r="J4274" s="5">
        <v>0.0</v>
      </c>
      <c r="K4274" s="5">
        <v>0.0</v>
      </c>
      <c r="L4274" s="40">
        <f t="shared" si="1"/>
        <v>6</v>
      </c>
      <c r="M4274" s="5">
        <v>-0.127446521</v>
      </c>
      <c r="N4274" s="5" t="s">
        <v>140</v>
      </c>
      <c r="O4274" s="41">
        <v>2019.0</v>
      </c>
      <c r="P4274" s="41">
        <v>943.0</v>
      </c>
    </row>
    <row r="4275">
      <c r="A4275" s="5" t="s">
        <v>8824</v>
      </c>
      <c r="B4275" s="5" t="s">
        <v>276</v>
      </c>
      <c r="C4275" s="5" t="s">
        <v>8825</v>
      </c>
      <c r="D4275" s="5">
        <v>0.066701941</v>
      </c>
      <c r="E4275" s="5">
        <v>0.193612114</v>
      </c>
      <c r="F4275" s="5">
        <v>0.0</v>
      </c>
      <c r="G4275" s="5">
        <v>0.147215962</v>
      </c>
      <c r="H4275" s="5">
        <v>0.060092926</v>
      </c>
      <c r="I4275" s="5">
        <v>0.154502809</v>
      </c>
      <c r="J4275" s="5">
        <v>0.249893367</v>
      </c>
      <c r="K4275" s="5">
        <v>0.122017361</v>
      </c>
      <c r="L4275" s="40">
        <f t="shared" si="1"/>
        <v>7</v>
      </c>
      <c r="M4275" s="5">
        <v>0.113698019</v>
      </c>
      <c r="N4275" s="5" t="s">
        <v>156</v>
      </c>
      <c r="O4275" s="41">
        <v>2019.0</v>
      </c>
      <c r="P4275" s="41">
        <v>3150.0</v>
      </c>
    </row>
    <row r="4276">
      <c r="A4276" s="5" t="s">
        <v>8826</v>
      </c>
      <c r="B4276" s="5" t="s">
        <v>239</v>
      </c>
      <c r="C4276" s="5" t="s">
        <v>8827</v>
      </c>
      <c r="D4276" s="5">
        <v>0.066484027</v>
      </c>
      <c r="E4276" s="5">
        <v>0.03868496</v>
      </c>
      <c r="F4276" s="5">
        <v>0.075622104</v>
      </c>
      <c r="G4276" s="5">
        <v>0.0620225</v>
      </c>
      <c r="H4276" s="5">
        <v>0.03659182</v>
      </c>
      <c r="I4276" s="5">
        <v>0.05750028</v>
      </c>
      <c r="J4276" s="5">
        <v>0.240498066</v>
      </c>
      <c r="K4276" s="5">
        <v>0.422596216</v>
      </c>
      <c r="L4276" s="40">
        <f t="shared" si="1"/>
        <v>8</v>
      </c>
      <c r="M4276" s="5">
        <v>0.184700415</v>
      </c>
      <c r="N4276" s="5" t="s">
        <v>209</v>
      </c>
      <c r="O4276" s="41">
        <v>2020.0</v>
      </c>
      <c r="P4276" s="41">
        <v>6130.0</v>
      </c>
    </row>
    <row r="4277">
      <c r="A4277" s="5" t="s">
        <v>8828</v>
      </c>
      <c r="B4277" s="5" t="s">
        <v>301</v>
      </c>
      <c r="C4277" s="5" t="s">
        <v>8829</v>
      </c>
      <c r="D4277" s="5">
        <v>0.066461176</v>
      </c>
      <c r="E4277" s="5">
        <v>0.085873827</v>
      </c>
      <c r="F4277" s="5">
        <v>0.040895443</v>
      </c>
      <c r="G4277" s="5">
        <v>0.0</v>
      </c>
      <c r="H4277" s="5">
        <v>0.062385179</v>
      </c>
      <c r="I4277" s="5">
        <v>0.1796875</v>
      </c>
      <c r="J4277" s="5">
        <v>0.494404167</v>
      </c>
      <c r="K4277" s="5">
        <v>0.068096004</v>
      </c>
      <c r="L4277" s="40">
        <f t="shared" si="1"/>
        <v>7</v>
      </c>
      <c r="M4277" s="5">
        <v>0.401993904</v>
      </c>
      <c r="N4277" s="5" t="s">
        <v>144</v>
      </c>
      <c r="O4277" s="42">
        <v>2020.0</v>
      </c>
      <c r="P4277" s="41">
        <v>7716.0</v>
      </c>
    </row>
    <row r="4278">
      <c r="A4278" s="5" t="s">
        <v>8830</v>
      </c>
      <c r="B4278" s="5" t="s">
        <v>1867</v>
      </c>
      <c r="C4278" s="5" t="s">
        <v>8831</v>
      </c>
      <c r="D4278" s="5">
        <v>0.065506019</v>
      </c>
      <c r="E4278" s="5">
        <v>0.47642532</v>
      </c>
      <c r="F4278" s="5">
        <v>0.029463017</v>
      </c>
      <c r="G4278" s="5">
        <v>0.056572825</v>
      </c>
      <c r="H4278" s="5">
        <v>0.133537069</v>
      </c>
      <c r="I4278" s="5">
        <v>0.190149724</v>
      </c>
      <c r="J4278" s="5">
        <v>0.045214705</v>
      </c>
      <c r="K4278" s="5">
        <v>0.0</v>
      </c>
      <c r="L4278" s="40">
        <f t="shared" si="1"/>
        <v>2</v>
      </c>
      <c r="M4278" s="5">
        <v>0.286488589</v>
      </c>
      <c r="N4278" s="5" t="s">
        <v>140</v>
      </c>
      <c r="O4278" s="41">
        <v>2019.0</v>
      </c>
      <c r="P4278" s="41">
        <v>5598.0</v>
      </c>
    </row>
    <row r="4279">
      <c r="A4279" s="5" t="s">
        <v>8832</v>
      </c>
      <c r="B4279" s="5" t="s">
        <v>261</v>
      </c>
      <c r="C4279" s="5" t="s">
        <v>8833</v>
      </c>
      <c r="D4279" s="5">
        <v>0.065273844</v>
      </c>
      <c r="E4279" s="5">
        <v>0.134772614</v>
      </c>
      <c r="F4279" s="5">
        <v>0.0</v>
      </c>
      <c r="G4279" s="5">
        <v>0.27841872</v>
      </c>
      <c r="H4279" s="5">
        <v>0.0</v>
      </c>
      <c r="I4279" s="5">
        <v>0.0</v>
      </c>
      <c r="J4279" s="5">
        <v>0.495176703</v>
      </c>
      <c r="K4279" s="5">
        <v>0.0</v>
      </c>
      <c r="L4279" s="40">
        <f t="shared" si="1"/>
        <v>7</v>
      </c>
      <c r="M4279" s="5">
        <v>0.337139355</v>
      </c>
      <c r="N4279" s="5" t="s">
        <v>334</v>
      </c>
      <c r="O4279" s="41">
        <v>2020.0</v>
      </c>
      <c r="P4279" s="41">
        <v>4532.0</v>
      </c>
    </row>
    <row r="4280">
      <c r="A4280" s="5" t="s">
        <v>8834</v>
      </c>
      <c r="B4280" s="5" t="s">
        <v>945</v>
      </c>
      <c r="C4280" s="5" t="s">
        <v>8835</v>
      </c>
      <c r="D4280" s="5">
        <v>0.065010637</v>
      </c>
      <c r="E4280" s="5">
        <v>0.191318661</v>
      </c>
      <c r="F4280" s="5">
        <v>0.164041609</v>
      </c>
      <c r="G4280" s="5">
        <v>0.045647439</v>
      </c>
      <c r="H4280" s="5">
        <v>0.117453158</v>
      </c>
      <c r="I4280" s="5">
        <v>0.170693919</v>
      </c>
      <c r="J4280" s="5">
        <v>0.207093656</v>
      </c>
      <c r="K4280" s="5">
        <v>0.03874094</v>
      </c>
      <c r="L4280" s="40">
        <f t="shared" si="1"/>
        <v>7</v>
      </c>
      <c r="M4280" s="5">
        <v>0.152397794</v>
      </c>
      <c r="N4280" s="5" t="s">
        <v>140</v>
      </c>
      <c r="O4280" s="41">
        <v>2019.0</v>
      </c>
      <c r="P4280" s="41">
        <v>10452.0</v>
      </c>
    </row>
    <row r="4281">
      <c r="A4281" s="5" t="s">
        <v>8836</v>
      </c>
      <c r="B4281" s="5" t="s">
        <v>2375</v>
      </c>
      <c r="C4281" s="5" t="s">
        <v>8837</v>
      </c>
      <c r="D4281" s="5">
        <v>0.064531244</v>
      </c>
      <c r="E4281" s="5">
        <v>0.342978746</v>
      </c>
      <c r="F4281" s="5">
        <v>0.0</v>
      </c>
      <c r="G4281" s="5">
        <v>0.0</v>
      </c>
      <c r="H4281" s="5">
        <v>0.152827129</v>
      </c>
      <c r="I4281" s="5">
        <v>0.091226906</v>
      </c>
      <c r="J4281" s="5">
        <v>0.094195753</v>
      </c>
      <c r="K4281" s="5">
        <v>0.243362948</v>
      </c>
      <c r="L4281" s="40">
        <f t="shared" si="1"/>
        <v>2</v>
      </c>
      <c r="M4281" s="5">
        <v>0.197743605</v>
      </c>
      <c r="N4281" s="5" t="s">
        <v>144</v>
      </c>
      <c r="O4281" s="42">
        <v>2020.0</v>
      </c>
      <c r="P4281" s="41">
        <v>10560.0</v>
      </c>
    </row>
    <row r="4282">
      <c r="A4282" s="5" t="s">
        <v>8838</v>
      </c>
      <c r="B4282" s="5" t="s">
        <v>945</v>
      </c>
      <c r="C4282" s="5" t="s">
        <v>8839</v>
      </c>
      <c r="D4282" s="5">
        <v>0.064288795</v>
      </c>
      <c r="E4282" s="5">
        <v>0.770311773</v>
      </c>
      <c r="F4282" s="5">
        <v>0.0</v>
      </c>
      <c r="G4282" s="5">
        <v>0.0</v>
      </c>
      <c r="H4282" s="5">
        <v>0.0</v>
      </c>
      <c r="I4282" s="5">
        <v>0.061611652</v>
      </c>
      <c r="J4282" s="5">
        <v>0.051614229</v>
      </c>
      <c r="K4282" s="5">
        <v>0.037167829</v>
      </c>
      <c r="L4282" s="40">
        <f t="shared" si="1"/>
        <v>2</v>
      </c>
      <c r="M4282" s="5">
        <v>0.268824546</v>
      </c>
      <c r="N4282" s="5" t="s">
        <v>140</v>
      </c>
      <c r="O4282" s="41">
        <v>2019.0</v>
      </c>
      <c r="P4282" s="41">
        <v>10437.0</v>
      </c>
    </row>
    <row r="4283">
      <c r="A4283" s="5" t="s">
        <v>8840</v>
      </c>
      <c r="B4283" s="5" t="s">
        <v>561</v>
      </c>
      <c r="C4283" s="5" t="s">
        <v>8841</v>
      </c>
      <c r="D4283" s="5">
        <v>0.063295871</v>
      </c>
      <c r="E4283" s="5">
        <v>0.0</v>
      </c>
      <c r="F4283" s="5">
        <v>0.0</v>
      </c>
      <c r="G4283" s="5">
        <v>0.0</v>
      </c>
      <c r="H4283" s="5">
        <v>0.078703545</v>
      </c>
      <c r="I4283" s="5">
        <v>0.0</v>
      </c>
      <c r="J4283" s="5">
        <v>0.734449446</v>
      </c>
      <c r="K4283" s="5">
        <v>0.105668746</v>
      </c>
      <c r="L4283" s="40">
        <f t="shared" si="1"/>
        <v>7</v>
      </c>
      <c r="M4283" s="5">
        <v>0.22645253</v>
      </c>
      <c r="N4283" s="5" t="s">
        <v>219</v>
      </c>
      <c r="O4283" s="41">
        <v>2020.0</v>
      </c>
      <c r="P4283" s="41">
        <v>9617.0</v>
      </c>
    </row>
    <row r="4284">
      <c r="A4284" s="5" t="s">
        <v>8842</v>
      </c>
      <c r="B4284" s="5" t="s">
        <v>138</v>
      </c>
      <c r="C4284" s="5" t="s">
        <v>8843</v>
      </c>
      <c r="D4284" s="5">
        <v>0.063068986</v>
      </c>
      <c r="E4284" s="5">
        <v>0.063069046</v>
      </c>
      <c r="F4284" s="5">
        <v>0.063069291</v>
      </c>
      <c r="G4284" s="5">
        <v>0.063069269</v>
      </c>
      <c r="H4284" s="5">
        <v>0.063069262</v>
      </c>
      <c r="I4284" s="5">
        <v>0.558515847</v>
      </c>
      <c r="J4284" s="5">
        <v>0.063069023</v>
      </c>
      <c r="K4284" s="5">
        <v>0.063069232</v>
      </c>
      <c r="L4284" s="40">
        <f t="shared" si="1"/>
        <v>6</v>
      </c>
      <c r="M4284" s="5">
        <v>0.530330086</v>
      </c>
      <c r="N4284" s="5" t="s">
        <v>140</v>
      </c>
      <c r="O4284" s="41">
        <v>2019.0</v>
      </c>
      <c r="P4284" s="41">
        <v>384.0</v>
      </c>
    </row>
    <row r="4285">
      <c r="A4285" s="5" t="s">
        <v>8844</v>
      </c>
      <c r="B4285" s="5" t="s">
        <v>138</v>
      </c>
      <c r="C4285" s="5" t="s">
        <v>8845</v>
      </c>
      <c r="D4285" s="5">
        <v>0.063068695</v>
      </c>
      <c r="E4285" s="5">
        <v>0.063068755</v>
      </c>
      <c r="F4285" s="5">
        <v>0.063068993</v>
      </c>
      <c r="G4285" s="5">
        <v>0.063068964</v>
      </c>
      <c r="H4285" s="5">
        <v>0.063068964</v>
      </c>
      <c r="I4285" s="5">
        <v>0.558517992</v>
      </c>
      <c r="J4285" s="5">
        <v>0.063068733</v>
      </c>
      <c r="K4285" s="5">
        <v>0.063068934</v>
      </c>
      <c r="L4285" s="40">
        <f t="shared" si="1"/>
        <v>6</v>
      </c>
      <c r="M4285" s="5">
        <v>0.0</v>
      </c>
      <c r="N4285" s="5" t="s">
        <v>140</v>
      </c>
      <c r="O4285" s="41">
        <v>2019.0</v>
      </c>
      <c r="P4285" s="41">
        <v>712.0</v>
      </c>
    </row>
    <row r="4286">
      <c r="A4286" s="5" t="s">
        <v>8846</v>
      </c>
      <c r="B4286" s="5" t="s">
        <v>150</v>
      </c>
      <c r="C4286" s="5" t="s">
        <v>8847</v>
      </c>
      <c r="D4286" s="5">
        <v>0.062832765</v>
      </c>
      <c r="E4286" s="5">
        <v>0.062832803</v>
      </c>
      <c r="F4286" s="5">
        <v>0.062832937</v>
      </c>
      <c r="G4286" s="5">
        <v>0.062832922</v>
      </c>
      <c r="H4286" s="5">
        <v>0.062832922</v>
      </c>
      <c r="I4286" s="5">
        <v>0.062832817</v>
      </c>
      <c r="J4286" s="5">
        <v>0.062832788</v>
      </c>
      <c r="K4286" s="5">
        <v>0.560170054</v>
      </c>
      <c r="L4286" s="40">
        <f t="shared" si="1"/>
        <v>8</v>
      </c>
      <c r="M4286" s="5">
        <v>0.0</v>
      </c>
      <c r="N4286" s="5" t="s">
        <v>140</v>
      </c>
      <c r="O4286" s="41">
        <v>2019.0</v>
      </c>
      <c r="P4286" s="41">
        <v>1717.0</v>
      </c>
    </row>
    <row r="4287">
      <c r="A4287" s="5" t="s">
        <v>8848</v>
      </c>
      <c r="B4287" s="5" t="s">
        <v>138</v>
      </c>
      <c r="C4287" s="5" t="s">
        <v>8849</v>
      </c>
      <c r="D4287" s="5">
        <v>0.062832743</v>
      </c>
      <c r="E4287" s="5">
        <v>0.06283278</v>
      </c>
      <c r="F4287" s="5">
        <v>0.062832914</v>
      </c>
      <c r="G4287" s="5">
        <v>0.062832899</v>
      </c>
      <c r="H4287" s="5">
        <v>0.062832899</v>
      </c>
      <c r="I4287" s="5">
        <v>0.062832795</v>
      </c>
      <c r="J4287" s="5">
        <v>0.062832765</v>
      </c>
      <c r="K4287" s="5">
        <v>0.560170174</v>
      </c>
      <c r="L4287" s="40">
        <f t="shared" si="1"/>
        <v>8</v>
      </c>
      <c r="M4287" s="5">
        <v>0.353553391</v>
      </c>
      <c r="N4287" s="5" t="s">
        <v>140</v>
      </c>
      <c r="O4287" s="41">
        <v>2019.0</v>
      </c>
      <c r="P4287" s="41">
        <v>297.0</v>
      </c>
    </row>
    <row r="4288">
      <c r="A4288" s="5" t="s">
        <v>8850</v>
      </c>
      <c r="B4288" s="5" t="s">
        <v>449</v>
      </c>
      <c r="C4288" s="5" t="s">
        <v>8851</v>
      </c>
      <c r="D4288" s="5">
        <v>0.062808394</v>
      </c>
      <c r="E4288" s="5">
        <v>0.062808424</v>
      </c>
      <c r="F4288" s="5">
        <v>0.062808558</v>
      </c>
      <c r="G4288" s="5">
        <v>0.062808543</v>
      </c>
      <c r="H4288" s="5">
        <v>0.560340703</v>
      </c>
      <c r="I4288" s="5">
        <v>0.062808447</v>
      </c>
      <c r="J4288" s="5">
        <v>0.062808417</v>
      </c>
      <c r="K4288" s="5">
        <v>0.062808521</v>
      </c>
      <c r="L4288" s="40">
        <f t="shared" si="1"/>
        <v>5</v>
      </c>
      <c r="M4288" s="5">
        <v>0.0</v>
      </c>
      <c r="N4288" s="5" t="s">
        <v>140</v>
      </c>
      <c r="O4288" s="41">
        <v>2019.0</v>
      </c>
      <c r="P4288" s="41">
        <v>209.0</v>
      </c>
    </row>
    <row r="4289">
      <c r="A4289" s="5" t="s">
        <v>8852</v>
      </c>
      <c r="B4289" s="5" t="s">
        <v>138</v>
      </c>
      <c r="C4289" s="5" t="s">
        <v>8853</v>
      </c>
      <c r="D4289" s="5">
        <v>0.06280835</v>
      </c>
      <c r="E4289" s="5">
        <v>0.06280838</v>
      </c>
      <c r="F4289" s="5">
        <v>0.062808514</v>
      </c>
      <c r="G4289" s="5">
        <v>0.062808499</v>
      </c>
      <c r="H4289" s="5">
        <v>0.560341001</v>
      </c>
      <c r="I4289" s="5">
        <v>0.062808402</v>
      </c>
      <c r="J4289" s="5">
        <v>0.062808372</v>
      </c>
      <c r="K4289" s="5">
        <v>0.062808476</v>
      </c>
      <c r="L4289" s="40">
        <f t="shared" si="1"/>
        <v>5</v>
      </c>
      <c r="M4289" s="5">
        <v>0.0</v>
      </c>
      <c r="N4289" s="5" t="s">
        <v>140</v>
      </c>
      <c r="O4289" s="41">
        <v>2019.0</v>
      </c>
      <c r="P4289" s="41">
        <v>669.0</v>
      </c>
    </row>
    <row r="4290">
      <c r="A4290" s="5" t="s">
        <v>8854</v>
      </c>
      <c r="B4290" s="5" t="s">
        <v>449</v>
      </c>
      <c r="C4290" s="5" t="s">
        <v>8855</v>
      </c>
      <c r="D4290" s="5">
        <v>0.062802695</v>
      </c>
      <c r="E4290" s="5">
        <v>0.062802725</v>
      </c>
      <c r="F4290" s="5">
        <v>0.062802851</v>
      </c>
      <c r="G4290" s="5">
        <v>0.560380578</v>
      </c>
      <c r="H4290" s="5">
        <v>0.062802836</v>
      </c>
      <c r="I4290" s="5">
        <v>0.062802739</v>
      </c>
      <c r="J4290" s="5">
        <v>0.062802717</v>
      </c>
      <c r="K4290" s="5">
        <v>0.062802821</v>
      </c>
      <c r="L4290" s="40">
        <f t="shared" si="1"/>
        <v>4</v>
      </c>
      <c r="M4290" s="5">
        <v>0.0</v>
      </c>
      <c r="N4290" s="5" t="s">
        <v>140</v>
      </c>
      <c r="O4290" s="41">
        <v>2019.0</v>
      </c>
      <c r="P4290" s="41">
        <v>58.0</v>
      </c>
    </row>
    <row r="4291">
      <c r="A4291" s="5" t="s">
        <v>8856</v>
      </c>
      <c r="B4291" s="5" t="s">
        <v>150</v>
      </c>
      <c r="C4291" s="5" t="s">
        <v>8857</v>
      </c>
      <c r="D4291" s="5">
        <v>0.062785573</v>
      </c>
      <c r="E4291" s="5">
        <v>0.062785596</v>
      </c>
      <c r="F4291" s="5">
        <v>0.560500503</v>
      </c>
      <c r="G4291" s="5">
        <v>0.062785707</v>
      </c>
      <c r="H4291" s="5">
        <v>0.0627857</v>
      </c>
      <c r="I4291" s="5">
        <v>0.062785618</v>
      </c>
      <c r="J4291" s="5">
        <v>0.062785588</v>
      </c>
      <c r="K4291" s="5">
        <v>0.062785685</v>
      </c>
      <c r="L4291" s="40">
        <f t="shared" si="1"/>
        <v>3</v>
      </c>
      <c r="M4291" s="5">
        <v>0.0</v>
      </c>
      <c r="N4291" s="5" t="s">
        <v>140</v>
      </c>
      <c r="O4291" s="41">
        <v>2019.0</v>
      </c>
      <c r="P4291" s="41">
        <v>1724.0</v>
      </c>
    </row>
    <row r="4292">
      <c r="A4292" s="5" t="s">
        <v>8858</v>
      </c>
      <c r="B4292" s="5" t="s">
        <v>449</v>
      </c>
      <c r="C4292" s="5" t="s">
        <v>8859</v>
      </c>
      <c r="D4292" s="5">
        <v>0.062785536</v>
      </c>
      <c r="E4292" s="5">
        <v>0.062785558</v>
      </c>
      <c r="F4292" s="5">
        <v>0.560500741</v>
      </c>
      <c r="G4292" s="5">
        <v>0.06278567</v>
      </c>
      <c r="H4292" s="5">
        <v>0.062785663</v>
      </c>
      <c r="I4292" s="5">
        <v>0.062785581</v>
      </c>
      <c r="J4292" s="5">
        <v>0.062785551</v>
      </c>
      <c r="K4292" s="5">
        <v>0.062785648</v>
      </c>
      <c r="L4292" s="40">
        <f t="shared" si="1"/>
        <v>3</v>
      </c>
      <c r="M4292" s="5">
        <v>-0.118585412</v>
      </c>
      <c r="N4292" s="5" t="s">
        <v>156</v>
      </c>
      <c r="O4292" s="41">
        <v>2019.0</v>
      </c>
      <c r="P4292" s="41">
        <v>21.0</v>
      </c>
    </row>
    <row r="4293">
      <c r="A4293" s="5" t="s">
        <v>8860</v>
      </c>
      <c r="B4293" s="5" t="s">
        <v>150</v>
      </c>
      <c r="C4293" s="5" t="s">
        <v>8861</v>
      </c>
      <c r="D4293" s="5">
        <v>0.062785536</v>
      </c>
      <c r="E4293" s="5">
        <v>0.062785558</v>
      </c>
      <c r="F4293" s="5">
        <v>0.560500741</v>
      </c>
      <c r="G4293" s="5">
        <v>0.06278567</v>
      </c>
      <c r="H4293" s="5">
        <v>0.062785663</v>
      </c>
      <c r="I4293" s="5">
        <v>0.062785581</v>
      </c>
      <c r="J4293" s="5">
        <v>0.062785551</v>
      </c>
      <c r="K4293" s="5">
        <v>0.062785648</v>
      </c>
      <c r="L4293" s="40">
        <f t="shared" si="1"/>
        <v>3</v>
      </c>
      <c r="M4293" s="5">
        <v>0.0</v>
      </c>
      <c r="N4293" s="5" t="s">
        <v>140</v>
      </c>
      <c r="O4293" s="41">
        <v>2019.0</v>
      </c>
      <c r="P4293" s="41">
        <v>1979.0</v>
      </c>
    </row>
    <row r="4294">
      <c r="A4294" s="5" t="s">
        <v>8862</v>
      </c>
      <c r="B4294" s="5" t="s">
        <v>150</v>
      </c>
      <c r="C4294" s="5" t="s">
        <v>8863</v>
      </c>
      <c r="D4294" s="5">
        <v>0.062712923</v>
      </c>
      <c r="E4294" s="5">
        <v>0.561009169</v>
      </c>
      <c r="F4294" s="5">
        <v>0.062713027</v>
      </c>
      <c r="G4294" s="5">
        <v>0.06271302</v>
      </c>
      <c r="H4294" s="5">
        <v>0.06271302</v>
      </c>
      <c r="I4294" s="5">
        <v>0.062712952</v>
      </c>
      <c r="J4294" s="5">
        <v>0.06271293</v>
      </c>
      <c r="K4294" s="5">
        <v>0.062713005</v>
      </c>
      <c r="L4294" s="40">
        <f t="shared" si="1"/>
        <v>2</v>
      </c>
      <c r="M4294" s="5">
        <v>0.565685425</v>
      </c>
      <c r="N4294" s="5" t="s">
        <v>342</v>
      </c>
      <c r="O4294" s="41">
        <v>2019.0</v>
      </c>
      <c r="P4294" s="41">
        <v>1105.0</v>
      </c>
    </row>
    <row r="4295">
      <c r="A4295" s="5" t="s">
        <v>8864</v>
      </c>
      <c r="B4295" s="5" t="s">
        <v>150</v>
      </c>
      <c r="C4295" s="5" t="s">
        <v>8865</v>
      </c>
      <c r="D4295" s="5">
        <v>0.06271264</v>
      </c>
      <c r="E4295" s="5">
        <v>0.561011076</v>
      </c>
      <c r="F4295" s="5">
        <v>0.062712751</v>
      </c>
      <c r="G4295" s="5">
        <v>0.062712744</v>
      </c>
      <c r="H4295" s="5">
        <v>0.062712744</v>
      </c>
      <c r="I4295" s="5">
        <v>0.062712677</v>
      </c>
      <c r="J4295" s="5">
        <v>0.062712654</v>
      </c>
      <c r="K4295" s="5">
        <v>0.062712729</v>
      </c>
      <c r="L4295" s="40">
        <f t="shared" si="1"/>
        <v>2</v>
      </c>
      <c r="M4295" s="5">
        <v>0.0</v>
      </c>
      <c r="N4295" s="5" t="s">
        <v>140</v>
      </c>
      <c r="O4295" s="41">
        <v>2019.0</v>
      </c>
      <c r="P4295" s="41">
        <v>1794.0</v>
      </c>
    </row>
    <row r="4296">
      <c r="A4296" s="5" t="s">
        <v>8866</v>
      </c>
      <c r="B4296" s="5" t="s">
        <v>150</v>
      </c>
      <c r="C4296" s="5" t="s">
        <v>8867</v>
      </c>
      <c r="D4296" s="5">
        <v>0.062712632</v>
      </c>
      <c r="E4296" s="5">
        <v>0.561011076</v>
      </c>
      <c r="F4296" s="5">
        <v>0.062712744</v>
      </c>
      <c r="G4296" s="5">
        <v>0.062712736</v>
      </c>
      <c r="H4296" s="5">
        <v>0.062712736</v>
      </c>
      <c r="I4296" s="5">
        <v>0.062712669</v>
      </c>
      <c r="J4296" s="5">
        <v>0.062712647</v>
      </c>
      <c r="K4296" s="5">
        <v>0.062712722</v>
      </c>
      <c r="L4296" s="40">
        <f t="shared" si="1"/>
        <v>2</v>
      </c>
      <c r="M4296" s="5">
        <v>0.0</v>
      </c>
      <c r="N4296" s="5" t="s">
        <v>140</v>
      </c>
      <c r="O4296" s="41">
        <v>2019.0</v>
      </c>
      <c r="P4296" s="41">
        <v>1818.0</v>
      </c>
    </row>
    <row r="4297">
      <c r="A4297" s="5" t="s">
        <v>8868</v>
      </c>
      <c r="B4297" s="5" t="s">
        <v>235</v>
      </c>
      <c r="C4297" s="5" t="s">
        <v>8869</v>
      </c>
      <c r="D4297" s="5">
        <v>0.062699758</v>
      </c>
      <c r="E4297" s="5">
        <v>0.062571526</v>
      </c>
      <c r="F4297" s="5">
        <v>0.062529869</v>
      </c>
      <c r="G4297" s="5">
        <v>0.062500454</v>
      </c>
      <c r="H4297" s="5">
        <v>0.562085509</v>
      </c>
      <c r="I4297" s="5">
        <v>0.062556937</v>
      </c>
      <c r="J4297" s="5">
        <v>0.062541626</v>
      </c>
      <c r="K4297" s="5">
        <v>0.062514365</v>
      </c>
      <c r="L4297" s="40">
        <f t="shared" si="1"/>
        <v>5</v>
      </c>
      <c r="M4297" s="5">
        <v>0.176776695</v>
      </c>
      <c r="N4297" s="5" t="s">
        <v>237</v>
      </c>
      <c r="O4297" s="41">
        <v>2020.0</v>
      </c>
      <c r="P4297" s="41">
        <v>5829.0</v>
      </c>
    </row>
    <row r="4298">
      <c r="A4298" s="5" t="s">
        <v>8870</v>
      </c>
      <c r="B4298" s="5" t="s">
        <v>213</v>
      </c>
      <c r="C4298" s="5" t="s">
        <v>8871</v>
      </c>
      <c r="D4298" s="5">
        <v>0.062692069</v>
      </c>
      <c r="E4298" s="5">
        <v>0.062571459</v>
      </c>
      <c r="F4298" s="5">
        <v>0.062529847</v>
      </c>
      <c r="G4298" s="5">
        <v>0.062500454</v>
      </c>
      <c r="H4298" s="5">
        <v>0.562093377</v>
      </c>
      <c r="I4298" s="5">
        <v>0.062556885</v>
      </c>
      <c r="J4298" s="5">
        <v>0.062541589</v>
      </c>
      <c r="K4298" s="5">
        <v>0.062514357</v>
      </c>
      <c r="L4298" s="40">
        <f t="shared" si="1"/>
        <v>5</v>
      </c>
      <c r="M4298" s="5">
        <v>0.176776695</v>
      </c>
      <c r="N4298" s="5" t="s">
        <v>209</v>
      </c>
      <c r="O4298" s="41">
        <v>2020.0</v>
      </c>
      <c r="P4298" s="41">
        <v>6246.0</v>
      </c>
    </row>
    <row r="4299">
      <c r="A4299" s="5" t="s">
        <v>8872</v>
      </c>
      <c r="B4299" s="5" t="s">
        <v>150</v>
      </c>
      <c r="C4299" s="5" t="s">
        <v>8873</v>
      </c>
      <c r="D4299" s="5">
        <v>0.062682085</v>
      </c>
      <c r="E4299" s="5">
        <v>0.0626821</v>
      </c>
      <c r="F4299" s="5">
        <v>0.062682174</v>
      </c>
      <c r="G4299" s="5">
        <v>0.062682167</v>
      </c>
      <c r="H4299" s="5">
        <v>0.062682167</v>
      </c>
      <c r="I4299" s="5">
        <v>0.561128914</v>
      </c>
      <c r="J4299" s="5">
        <v>0.062682092</v>
      </c>
      <c r="K4299" s="5">
        <v>0.062778249</v>
      </c>
      <c r="L4299" s="40">
        <f t="shared" si="1"/>
        <v>6</v>
      </c>
      <c r="M4299" s="5">
        <v>0.0</v>
      </c>
      <c r="N4299" s="5" t="s">
        <v>140</v>
      </c>
      <c r="O4299" s="41">
        <v>2019.0</v>
      </c>
      <c r="P4299" s="41">
        <v>1475.0</v>
      </c>
    </row>
    <row r="4300">
      <c r="A4300" s="5" t="s">
        <v>8874</v>
      </c>
      <c r="B4300" s="5" t="s">
        <v>304</v>
      </c>
      <c r="C4300" s="5" t="s">
        <v>8875</v>
      </c>
      <c r="D4300" s="5">
        <v>0.062649019</v>
      </c>
      <c r="E4300" s="5">
        <v>0.561456561</v>
      </c>
      <c r="F4300" s="5">
        <v>0.062649094</v>
      </c>
      <c r="G4300" s="5">
        <v>0.062649086</v>
      </c>
      <c r="H4300" s="5">
        <v>0.062649086</v>
      </c>
      <c r="I4300" s="5">
        <v>0.062649041</v>
      </c>
      <c r="J4300" s="5">
        <v>0.062649027</v>
      </c>
      <c r="K4300" s="5">
        <v>0.062649079</v>
      </c>
      <c r="L4300" s="40">
        <f t="shared" si="1"/>
        <v>2</v>
      </c>
      <c r="M4300" s="5">
        <v>0.25</v>
      </c>
      <c r="N4300" s="5" t="s">
        <v>209</v>
      </c>
      <c r="O4300" s="41">
        <v>2020.0</v>
      </c>
      <c r="P4300" s="41">
        <v>3264.0</v>
      </c>
    </row>
    <row r="4301">
      <c r="A4301" s="5" t="s">
        <v>8876</v>
      </c>
      <c r="B4301" s="5" t="s">
        <v>471</v>
      </c>
      <c r="C4301" s="5" t="s">
        <v>8877</v>
      </c>
      <c r="D4301" s="5">
        <v>0.062646255</v>
      </c>
      <c r="E4301" s="5">
        <v>0.062502645</v>
      </c>
      <c r="F4301" s="5">
        <v>0.062607884</v>
      </c>
      <c r="G4301" s="5">
        <v>0.062502645</v>
      </c>
      <c r="H4301" s="5">
        <v>0.062502645</v>
      </c>
      <c r="I4301" s="5">
        <v>0.062502645</v>
      </c>
      <c r="J4301" s="5">
        <v>0.562232673</v>
      </c>
      <c r="K4301" s="5">
        <v>0.062502645</v>
      </c>
      <c r="L4301" s="40">
        <f t="shared" si="1"/>
        <v>7</v>
      </c>
      <c r="M4301" s="5">
        <v>0.0</v>
      </c>
      <c r="N4301" s="5" t="s">
        <v>140</v>
      </c>
      <c r="O4301" s="41">
        <v>2019.0</v>
      </c>
      <c r="P4301" s="41">
        <v>9555.0</v>
      </c>
    </row>
    <row r="4302">
      <c r="A4302" s="5" t="s">
        <v>8878</v>
      </c>
      <c r="B4302" s="5" t="s">
        <v>377</v>
      </c>
      <c r="C4302" s="5" t="s">
        <v>8879</v>
      </c>
      <c r="D4302" s="5">
        <v>0.062639505</v>
      </c>
      <c r="E4302" s="5">
        <v>0.062515102</v>
      </c>
      <c r="F4302" s="5">
        <v>0.06251511</v>
      </c>
      <c r="G4302" s="5">
        <v>0.062515102</v>
      </c>
      <c r="H4302" s="5">
        <v>0.562269807</v>
      </c>
      <c r="I4302" s="5">
        <v>0.062515102</v>
      </c>
      <c r="J4302" s="5">
        <v>0.062515102</v>
      </c>
      <c r="K4302" s="5">
        <v>0.062515102</v>
      </c>
      <c r="L4302" s="40">
        <f t="shared" si="1"/>
        <v>5</v>
      </c>
      <c r="M4302" s="5">
        <v>0.0</v>
      </c>
      <c r="N4302" s="5" t="s">
        <v>209</v>
      </c>
      <c r="O4302" s="41">
        <v>2020.0</v>
      </c>
      <c r="P4302" s="41">
        <v>4308.0</v>
      </c>
    </row>
    <row r="4303">
      <c r="A4303" s="5" t="s">
        <v>8880</v>
      </c>
      <c r="B4303" s="5" t="s">
        <v>150</v>
      </c>
      <c r="C4303" s="5" t="s">
        <v>8881</v>
      </c>
      <c r="D4303" s="5">
        <v>0.062638387</v>
      </c>
      <c r="E4303" s="5">
        <v>0.062638402</v>
      </c>
      <c r="F4303" s="5">
        <v>0.062638462</v>
      </c>
      <c r="G4303" s="5">
        <v>0.062638454</v>
      </c>
      <c r="H4303" s="5">
        <v>0.062638454</v>
      </c>
      <c r="I4303" s="5">
        <v>0.062638409</v>
      </c>
      <c r="J4303" s="5">
        <v>0.561531007</v>
      </c>
      <c r="K4303" s="5">
        <v>0.062638447</v>
      </c>
      <c r="L4303" s="40">
        <f t="shared" si="1"/>
        <v>7</v>
      </c>
      <c r="M4303" s="5">
        <v>0.153093109</v>
      </c>
      <c r="N4303" s="5" t="s">
        <v>140</v>
      </c>
      <c r="O4303" s="41">
        <v>2019.0</v>
      </c>
      <c r="P4303" s="41">
        <v>1905.0</v>
      </c>
    </row>
    <row r="4304">
      <c r="A4304" s="5" t="s">
        <v>8882</v>
      </c>
      <c r="B4304" s="5" t="s">
        <v>239</v>
      </c>
      <c r="C4304" s="5" t="s">
        <v>8883</v>
      </c>
      <c r="D4304" s="5">
        <v>0.062634684</v>
      </c>
      <c r="E4304" s="5">
        <v>0.062501661</v>
      </c>
      <c r="F4304" s="5">
        <v>0.56235534</v>
      </c>
      <c r="G4304" s="5">
        <v>0.062501661</v>
      </c>
      <c r="H4304" s="5">
        <v>0.062501661</v>
      </c>
      <c r="I4304" s="5">
        <v>0.062501661</v>
      </c>
      <c r="J4304" s="5">
        <v>0.062501661</v>
      </c>
      <c r="K4304" s="5">
        <v>0.062501661</v>
      </c>
      <c r="L4304" s="40">
        <f t="shared" si="1"/>
        <v>3</v>
      </c>
      <c r="M4304" s="5">
        <v>0.0</v>
      </c>
      <c r="N4304" s="5" t="s">
        <v>209</v>
      </c>
      <c r="O4304" s="41">
        <v>2020.0</v>
      </c>
      <c r="P4304" s="41">
        <v>6201.0</v>
      </c>
    </row>
    <row r="4305">
      <c r="A4305" s="5" t="s">
        <v>8884</v>
      </c>
      <c r="B4305" s="5" t="s">
        <v>496</v>
      </c>
      <c r="C4305" s="5" t="s">
        <v>8885</v>
      </c>
      <c r="D4305" s="5">
        <v>0.062627293</v>
      </c>
      <c r="E4305" s="5">
        <v>0.062501155</v>
      </c>
      <c r="F4305" s="5">
        <v>0.062548079</v>
      </c>
      <c r="G4305" s="5">
        <v>0.062501155</v>
      </c>
      <c r="H4305" s="5">
        <v>0.062501155</v>
      </c>
      <c r="I4305" s="5">
        <v>0.062501155</v>
      </c>
      <c r="J4305" s="5">
        <v>0.562284708</v>
      </c>
      <c r="K4305" s="5">
        <v>0.062535323</v>
      </c>
      <c r="L4305" s="40">
        <f t="shared" si="1"/>
        <v>7</v>
      </c>
      <c r="M4305" s="5">
        <v>-0.012205541</v>
      </c>
      <c r="N4305" s="5" t="s">
        <v>148</v>
      </c>
      <c r="O4305" s="41">
        <v>2018.0</v>
      </c>
      <c r="P4305" s="41">
        <v>4937.0</v>
      </c>
    </row>
    <row r="4306">
      <c r="A4306" s="5" t="s">
        <v>8886</v>
      </c>
      <c r="B4306" s="5" t="s">
        <v>150</v>
      </c>
      <c r="C4306" s="5" t="s">
        <v>8887</v>
      </c>
      <c r="D4306" s="5">
        <v>0.062626548</v>
      </c>
      <c r="E4306" s="5">
        <v>0.062515974</v>
      </c>
      <c r="F4306" s="5">
        <v>0.562180877</v>
      </c>
      <c r="G4306" s="5">
        <v>0.062515981</v>
      </c>
      <c r="H4306" s="5">
        <v>0.062515974</v>
      </c>
      <c r="I4306" s="5">
        <v>0.06261266</v>
      </c>
      <c r="J4306" s="5">
        <v>0.062515974</v>
      </c>
      <c r="K4306" s="5">
        <v>0.062515974</v>
      </c>
      <c r="L4306" s="40">
        <f t="shared" si="1"/>
        <v>3</v>
      </c>
      <c r="M4306" s="5">
        <v>0.0</v>
      </c>
      <c r="N4306" s="5" t="s">
        <v>140</v>
      </c>
      <c r="O4306" s="41">
        <v>2019.0</v>
      </c>
      <c r="P4306" s="41">
        <v>1123.0</v>
      </c>
    </row>
    <row r="4307">
      <c r="A4307" s="5" t="s">
        <v>8888</v>
      </c>
      <c r="B4307" s="5" t="s">
        <v>1269</v>
      </c>
      <c r="C4307" s="5" t="s">
        <v>8889</v>
      </c>
      <c r="D4307" s="5">
        <v>0.062624447</v>
      </c>
      <c r="E4307" s="5">
        <v>0.56162858</v>
      </c>
      <c r="F4307" s="5">
        <v>0.062624507</v>
      </c>
      <c r="G4307" s="5">
        <v>0.062624507</v>
      </c>
      <c r="H4307" s="5">
        <v>0.062624507</v>
      </c>
      <c r="I4307" s="5">
        <v>0.062624462</v>
      </c>
      <c r="J4307" s="5">
        <v>0.062624454</v>
      </c>
      <c r="K4307" s="5">
        <v>0.062624499</v>
      </c>
      <c r="L4307" s="40">
        <f t="shared" si="1"/>
        <v>2</v>
      </c>
      <c r="M4307" s="5">
        <v>0.424264069</v>
      </c>
      <c r="N4307" s="5" t="s">
        <v>237</v>
      </c>
      <c r="O4307" s="41">
        <v>2020.0</v>
      </c>
      <c r="P4307" s="41">
        <v>3511.0</v>
      </c>
    </row>
    <row r="4308">
      <c r="A4308" s="5" t="s">
        <v>8890</v>
      </c>
      <c r="B4308" s="5" t="s">
        <v>456</v>
      </c>
      <c r="C4308" s="5" t="s">
        <v>8891</v>
      </c>
      <c r="D4308" s="5">
        <v>0.062624432</v>
      </c>
      <c r="E4308" s="5">
        <v>0.561628699</v>
      </c>
      <c r="F4308" s="5">
        <v>0.062624492</v>
      </c>
      <c r="G4308" s="5">
        <v>0.062624492</v>
      </c>
      <c r="H4308" s="5">
        <v>0.062624484</v>
      </c>
      <c r="I4308" s="5">
        <v>0.062624447</v>
      </c>
      <c r="J4308" s="5">
        <v>0.06262444</v>
      </c>
      <c r="K4308" s="5">
        <v>0.062624484</v>
      </c>
      <c r="L4308" s="40">
        <f t="shared" si="1"/>
        <v>2</v>
      </c>
      <c r="M4308" s="5">
        <v>0.0</v>
      </c>
      <c r="N4308" s="5" t="s">
        <v>140</v>
      </c>
      <c r="O4308" s="41">
        <v>2019.0</v>
      </c>
      <c r="P4308" s="41">
        <v>4067.0</v>
      </c>
    </row>
    <row r="4309">
      <c r="A4309" s="5" t="s">
        <v>8892</v>
      </c>
      <c r="B4309" s="5" t="s">
        <v>1327</v>
      </c>
      <c r="C4309" s="5" t="s">
        <v>8893</v>
      </c>
      <c r="D4309" s="5">
        <v>0.062622383</v>
      </c>
      <c r="E4309" s="5">
        <v>0.062500983</v>
      </c>
      <c r="F4309" s="5">
        <v>0.562217116</v>
      </c>
      <c r="G4309" s="5">
        <v>0.062500983</v>
      </c>
      <c r="H4309" s="5">
        <v>0.062500983</v>
      </c>
      <c r="I4309" s="5">
        <v>0.062607341</v>
      </c>
      <c r="J4309" s="5">
        <v>0.062526062</v>
      </c>
      <c r="K4309" s="5">
        <v>0.062524199</v>
      </c>
      <c r="L4309" s="40">
        <f t="shared" si="1"/>
        <v>3</v>
      </c>
      <c r="M4309" s="5">
        <v>-0.375</v>
      </c>
      <c r="N4309" s="5" t="s">
        <v>2007</v>
      </c>
      <c r="O4309" s="41">
        <v>2020.0</v>
      </c>
      <c r="P4309" s="41">
        <v>10281.0</v>
      </c>
    </row>
    <row r="4310">
      <c r="A4310" s="5" t="s">
        <v>8894</v>
      </c>
      <c r="B4310" s="5" t="s">
        <v>304</v>
      </c>
      <c r="C4310" s="5" t="s">
        <v>8895</v>
      </c>
      <c r="D4310" s="5">
        <v>0.062621638</v>
      </c>
      <c r="E4310" s="5">
        <v>0.062500983</v>
      </c>
      <c r="F4310" s="5">
        <v>0.562217951</v>
      </c>
      <c r="G4310" s="5">
        <v>0.062500983</v>
      </c>
      <c r="H4310" s="5">
        <v>0.062500983</v>
      </c>
      <c r="I4310" s="5">
        <v>0.062607251</v>
      </c>
      <c r="J4310" s="5">
        <v>0.062526055</v>
      </c>
      <c r="K4310" s="5">
        <v>0.062524199</v>
      </c>
      <c r="L4310" s="40">
        <f t="shared" si="1"/>
        <v>3</v>
      </c>
      <c r="M4310" s="5">
        <v>0.25</v>
      </c>
      <c r="N4310" s="5" t="s">
        <v>399</v>
      </c>
      <c r="O4310" s="41">
        <v>2020.0</v>
      </c>
      <c r="P4310" s="41">
        <v>3361.0</v>
      </c>
    </row>
    <row r="4311">
      <c r="A4311" s="5" t="s">
        <v>8896</v>
      </c>
      <c r="B4311" s="5" t="s">
        <v>138</v>
      </c>
      <c r="C4311" s="5" t="s">
        <v>8897</v>
      </c>
      <c r="D4311" s="5">
        <v>0.062621593</v>
      </c>
      <c r="E4311" s="5">
        <v>0.561648607</v>
      </c>
      <c r="F4311" s="5">
        <v>0.062621653</v>
      </c>
      <c r="G4311" s="5">
        <v>0.062621646</v>
      </c>
      <c r="H4311" s="5">
        <v>0.062621646</v>
      </c>
      <c r="I4311" s="5">
        <v>0.062621608</v>
      </c>
      <c r="J4311" s="5">
        <v>0.062621601</v>
      </c>
      <c r="K4311" s="5">
        <v>0.062621638</v>
      </c>
      <c r="L4311" s="40">
        <f t="shared" si="1"/>
        <v>2</v>
      </c>
      <c r="M4311" s="5">
        <v>1.0</v>
      </c>
      <c r="N4311" s="5" t="s">
        <v>140</v>
      </c>
      <c r="O4311" s="41">
        <v>2019.0</v>
      </c>
      <c r="P4311" s="41">
        <v>373.0</v>
      </c>
    </row>
    <row r="4312">
      <c r="A4312" s="5" t="s">
        <v>8898</v>
      </c>
      <c r="B4312" s="5" t="s">
        <v>301</v>
      </c>
      <c r="C4312" s="5" t="s">
        <v>8899</v>
      </c>
      <c r="D4312" s="5">
        <v>0.06261868</v>
      </c>
      <c r="E4312" s="5">
        <v>0.062500991</v>
      </c>
      <c r="F4312" s="5">
        <v>0.062508605</v>
      </c>
      <c r="G4312" s="5">
        <v>0.062500991</v>
      </c>
      <c r="H4312" s="5">
        <v>0.062501565</v>
      </c>
      <c r="I4312" s="5">
        <v>0.562259555</v>
      </c>
      <c r="J4312" s="5">
        <v>0.062562987</v>
      </c>
      <c r="K4312" s="5">
        <v>0.062546641</v>
      </c>
      <c r="L4312" s="40">
        <f t="shared" si="1"/>
        <v>6</v>
      </c>
      <c r="M4312" s="5">
        <v>0.0</v>
      </c>
      <c r="N4312" s="5" t="s">
        <v>209</v>
      </c>
      <c r="O4312" s="41">
        <v>2020.0</v>
      </c>
      <c r="P4312" s="41">
        <v>8108.0</v>
      </c>
    </row>
    <row r="4313">
      <c r="A4313" s="5" t="s">
        <v>8900</v>
      </c>
      <c r="B4313" s="5" t="s">
        <v>5736</v>
      </c>
      <c r="C4313" s="5" t="s">
        <v>8901</v>
      </c>
      <c r="D4313" s="5">
        <v>0.062618226</v>
      </c>
      <c r="E4313" s="5">
        <v>0.062500991</v>
      </c>
      <c r="F4313" s="5">
        <v>0.062508605</v>
      </c>
      <c r="G4313" s="5">
        <v>0.062500991</v>
      </c>
      <c r="H4313" s="5">
        <v>0.062501565</v>
      </c>
      <c r="I4313" s="5">
        <v>0.562260032</v>
      </c>
      <c r="J4313" s="5">
        <v>0.062562972</v>
      </c>
      <c r="K4313" s="5">
        <v>0.062546641</v>
      </c>
      <c r="L4313" s="40">
        <f t="shared" si="1"/>
        <v>6</v>
      </c>
      <c r="M4313" s="5">
        <v>0.0</v>
      </c>
      <c r="N4313" s="5" t="s">
        <v>399</v>
      </c>
      <c r="O4313" s="41">
        <v>2020.0</v>
      </c>
      <c r="P4313" s="41">
        <v>2084.0</v>
      </c>
    </row>
    <row r="4314">
      <c r="A4314" s="5" t="s">
        <v>8902</v>
      </c>
      <c r="B4314" s="5" t="s">
        <v>427</v>
      </c>
      <c r="C4314" s="5" t="s">
        <v>8903</v>
      </c>
      <c r="D4314" s="5">
        <v>0.062617019</v>
      </c>
      <c r="E4314" s="5">
        <v>0.562218964</v>
      </c>
      <c r="F4314" s="5">
        <v>0.062556058</v>
      </c>
      <c r="G4314" s="5">
        <v>0.062502868</v>
      </c>
      <c r="H4314" s="5">
        <v>0.06254784</v>
      </c>
      <c r="I4314" s="5">
        <v>0.062502868</v>
      </c>
      <c r="J4314" s="5">
        <v>0.062503114</v>
      </c>
      <c r="K4314" s="5">
        <v>0.06255129</v>
      </c>
      <c r="L4314" s="40">
        <f t="shared" si="1"/>
        <v>2</v>
      </c>
      <c r="M4314" s="5">
        <v>0.0</v>
      </c>
      <c r="N4314" s="5" t="s">
        <v>219</v>
      </c>
      <c r="O4314" s="41">
        <v>2020.0</v>
      </c>
      <c r="P4314" s="41">
        <v>8662.0</v>
      </c>
    </row>
    <row r="4315">
      <c r="A4315" s="5" t="s">
        <v>8904</v>
      </c>
      <c r="B4315" s="5" t="s">
        <v>377</v>
      </c>
      <c r="C4315" s="5" t="s">
        <v>8905</v>
      </c>
      <c r="D4315" s="5">
        <v>0.062613226</v>
      </c>
      <c r="E4315" s="5">
        <v>0.062500991</v>
      </c>
      <c r="F4315" s="5">
        <v>0.062508598</v>
      </c>
      <c r="G4315" s="5">
        <v>0.062500991</v>
      </c>
      <c r="H4315" s="5">
        <v>0.062501565</v>
      </c>
      <c r="I4315" s="5">
        <v>0.562265158</v>
      </c>
      <c r="J4315" s="5">
        <v>0.062562905</v>
      </c>
      <c r="K4315" s="5">
        <v>0.062546588</v>
      </c>
      <c r="L4315" s="40">
        <f t="shared" si="1"/>
        <v>6</v>
      </c>
      <c r="M4315" s="5">
        <v>0.0</v>
      </c>
      <c r="N4315" s="5" t="s">
        <v>209</v>
      </c>
      <c r="O4315" s="41">
        <v>2020.0</v>
      </c>
      <c r="P4315" s="41">
        <v>4335.0</v>
      </c>
    </row>
    <row r="4316">
      <c r="A4316" s="5" t="s">
        <v>8906</v>
      </c>
      <c r="B4316" s="5" t="s">
        <v>146</v>
      </c>
      <c r="C4316" s="5" t="s">
        <v>8907</v>
      </c>
      <c r="D4316" s="5">
        <v>0.062610924</v>
      </c>
      <c r="E4316" s="5">
        <v>0.062502727</v>
      </c>
      <c r="F4316" s="5">
        <v>0.062502727</v>
      </c>
      <c r="G4316" s="5">
        <v>0.062502727</v>
      </c>
      <c r="H4316" s="5">
        <v>0.062502727</v>
      </c>
      <c r="I4316" s="5">
        <v>0.062548548</v>
      </c>
      <c r="J4316" s="5">
        <v>0.062509514</v>
      </c>
      <c r="K4316" s="5">
        <v>0.562320113</v>
      </c>
      <c r="L4316" s="40">
        <f t="shared" si="1"/>
        <v>8</v>
      </c>
      <c r="M4316" s="5">
        <v>-0.088388348</v>
      </c>
      <c r="N4316" s="5" t="s">
        <v>148</v>
      </c>
      <c r="O4316" s="41">
        <v>2018.0</v>
      </c>
      <c r="P4316" s="41">
        <v>6752.0</v>
      </c>
    </row>
    <row r="4317">
      <c r="A4317" s="5" t="s">
        <v>8908</v>
      </c>
      <c r="B4317" s="5" t="s">
        <v>138</v>
      </c>
      <c r="C4317" s="5" t="s">
        <v>8909</v>
      </c>
      <c r="D4317" s="5">
        <v>0.062610909</v>
      </c>
      <c r="E4317" s="5">
        <v>0.062500991</v>
      </c>
      <c r="F4317" s="5">
        <v>0.062508591</v>
      </c>
      <c r="G4317" s="5">
        <v>0.062500991</v>
      </c>
      <c r="H4317" s="5">
        <v>0.062501565</v>
      </c>
      <c r="I4317" s="5">
        <v>0.562267542</v>
      </c>
      <c r="J4317" s="5">
        <v>0.06256289</v>
      </c>
      <c r="K4317" s="5">
        <v>0.062546566</v>
      </c>
      <c r="L4317" s="40">
        <f t="shared" si="1"/>
        <v>6</v>
      </c>
      <c r="M4317" s="5">
        <v>0.166666667</v>
      </c>
      <c r="N4317" s="5" t="s">
        <v>140</v>
      </c>
      <c r="O4317" s="41">
        <v>2019.0</v>
      </c>
      <c r="P4317" s="41">
        <v>340.0</v>
      </c>
    </row>
    <row r="4318">
      <c r="A4318" s="5" t="s">
        <v>8910</v>
      </c>
      <c r="B4318" s="5" t="s">
        <v>449</v>
      </c>
      <c r="C4318" s="5" t="s">
        <v>8911</v>
      </c>
      <c r="D4318" s="5">
        <v>0.062610388</v>
      </c>
      <c r="E4318" s="5">
        <v>0.062610403</v>
      </c>
      <c r="F4318" s="5">
        <v>0.062610447</v>
      </c>
      <c r="G4318" s="5">
        <v>0.06261044</v>
      </c>
      <c r="H4318" s="5">
        <v>0.06261044</v>
      </c>
      <c r="I4318" s="5">
        <v>0.06261041</v>
      </c>
      <c r="J4318" s="5">
        <v>0.561727047</v>
      </c>
      <c r="K4318" s="5">
        <v>0.062610433</v>
      </c>
      <c r="L4318" s="40">
        <f t="shared" si="1"/>
        <v>7</v>
      </c>
      <c r="M4318" s="5">
        <v>0.0</v>
      </c>
      <c r="N4318" s="5" t="s">
        <v>215</v>
      </c>
      <c r="O4318" s="41">
        <v>2019.0</v>
      </c>
      <c r="P4318" s="41">
        <v>274.0</v>
      </c>
    </row>
    <row r="4319">
      <c r="A4319" s="5" t="s">
        <v>8912</v>
      </c>
      <c r="B4319" s="5" t="s">
        <v>377</v>
      </c>
      <c r="C4319" s="5" t="s">
        <v>8905</v>
      </c>
      <c r="D4319" s="5">
        <v>0.06261009</v>
      </c>
      <c r="E4319" s="5">
        <v>0.062500991</v>
      </c>
      <c r="F4319" s="5">
        <v>0.062508591</v>
      </c>
      <c r="G4319" s="5">
        <v>0.062500991</v>
      </c>
      <c r="H4319" s="5">
        <v>0.062501565</v>
      </c>
      <c r="I4319" s="5">
        <v>0.562268376</v>
      </c>
      <c r="J4319" s="5">
        <v>0.062562846</v>
      </c>
      <c r="K4319" s="5">
        <v>0.062546551</v>
      </c>
      <c r="L4319" s="40">
        <f t="shared" si="1"/>
        <v>6</v>
      </c>
      <c r="M4319" s="5">
        <v>0.0</v>
      </c>
      <c r="N4319" s="5" t="s">
        <v>209</v>
      </c>
      <c r="O4319" s="41">
        <v>2020.0</v>
      </c>
      <c r="P4319" s="41">
        <v>4334.0</v>
      </c>
    </row>
    <row r="4320">
      <c r="A4320" s="5" t="s">
        <v>8913</v>
      </c>
      <c r="B4320" s="5" t="s">
        <v>146</v>
      </c>
      <c r="C4320" s="5" t="s">
        <v>8914</v>
      </c>
      <c r="D4320" s="5">
        <v>0.062609725</v>
      </c>
      <c r="E4320" s="5">
        <v>0.062502474</v>
      </c>
      <c r="F4320" s="5">
        <v>0.062502474</v>
      </c>
      <c r="G4320" s="5">
        <v>0.062502474</v>
      </c>
      <c r="H4320" s="5">
        <v>0.562375486</v>
      </c>
      <c r="I4320" s="5">
        <v>0.062502474</v>
      </c>
      <c r="J4320" s="5">
        <v>0.062502474</v>
      </c>
      <c r="K4320" s="5">
        <v>0.062502474</v>
      </c>
      <c r="L4320" s="40">
        <f t="shared" si="1"/>
        <v>5</v>
      </c>
      <c r="M4320" s="5">
        <v>0.0</v>
      </c>
      <c r="N4320" s="5" t="s">
        <v>140</v>
      </c>
      <c r="O4320" s="41">
        <v>2019.0</v>
      </c>
      <c r="P4320" s="41">
        <v>7099.0</v>
      </c>
    </row>
    <row r="4321">
      <c r="A4321" s="5" t="s">
        <v>8915</v>
      </c>
      <c r="B4321" s="5" t="s">
        <v>301</v>
      </c>
      <c r="C4321" s="5" t="s">
        <v>8916</v>
      </c>
      <c r="D4321" s="5">
        <v>0.062609509</v>
      </c>
      <c r="E4321" s="5">
        <v>0.062500991</v>
      </c>
      <c r="F4321" s="5">
        <v>0.062508591</v>
      </c>
      <c r="G4321" s="5">
        <v>0.062500991</v>
      </c>
      <c r="H4321" s="5">
        <v>0.062501565</v>
      </c>
      <c r="I4321" s="5">
        <v>0.562268972</v>
      </c>
      <c r="J4321" s="5">
        <v>0.062562838</v>
      </c>
      <c r="K4321" s="5">
        <v>0.062546544</v>
      </c>
      <c r="L4321" s="40">
        <f t="shared" si="1"/>
        <v>6</v>
      </c>
      <c r="M4321" s="5">
        <v>0.0</v>
      </c>
      <c r="N4321" s="5" t="s">
        <v>209</v>
      </c>
      <c r="O4321" s="41">
        <v>2020.0</v>
      </c>
      <c r="P4321" s="41">
        <v>8089.0</v>
      </c>
    </row>
    <row r="4322">
      <c r="A4322" s="5" t="s">
        <v>8917</v>
      </c>
      <c r="B4322" s="5" t="s">
        <v>150</v>
      </c>
      <c r="C4322" s="5" t="s">
        <v>8918</v>
      </c>
      <c r="D4322" s="5">
        <v>0.062609479</v>
      </c>
      <c r="E4322" s="5">
        <v>0.062500991</v>
      </c>
      <c r="F4322" s="5">
        <v>0.062508591</v>
      </c>
      <c r="G4322" s="5">
        <v>0.062500991</v>
      </c>
      <c r="H4322" s="5">
        <v>0.062501565</v>
      </c>
      <c r="I4322" s="5">
        <v>0.562269032</v>
      </c>
      <c r="J4322" s="5">
        <v>0.062562838</v>
      </c>
      <c r="K4322" s="5">
        <v>0.062546544</v>
      </c>
      <c r="L4322" s="40">
        <f t="shared" si="1"/>
        <v>6</v>
      </c>
      <c r="M4322" s="5">
        <v>0.0</v>
      </c>
      <c r="N4322" s="5" t="s">
        <v>140</v>
      </c>
      <c r="O4322" s="41">
        <v>2019.0</v>
      </c>
      <c r="P4322" s="41">
        <v>1080.0</v>
      </c>
    </row>
    <row r="4323">
      <c r="A4323" s="5" t="s">
        <v>8919</v>
      </c>
      <c r="B4323" s="5" t="s">
        <v>449</v>
      </c>
      <c r="C4323" s="5" t="s">
        <v>8920</v>
      </c>
      <c r="D4323" s="5">
        <v>0.062607929</v>
      </c>
      <c r="E4323" s="5">
        <v>0.062607944</v>
      </c>
      <c r="F4323" s="5">
        <v>0.062607989</v>
      </c>
      <c r="G4323" s="5">
        <v>0.062607981</v>
      </c>
      <c r="H4323" s="5">
        <v>0.062607981</v>
      </c>
      <c r="I4323" s="5">
        <v>0.062607944</v>
      </c>
      <c r="J4323" s="5">
        <v>0.062607937</v>
      </c>
      <c r="K4323" s="5">
        <v>0.561744273</v>
      </c>
      <c r="L4323" s="40">
        <f t="shared" si="1"/>
        <v>8</v>
      </c>
      <c r="M4323" s="5">
        <v>0.0</v>
      </c>
      <c r="N4323" s="5" t="s">
        <v>140</v>
      </c>
      <c r="O4323" s="41">
        <v>2019.0</v>
      </c>
      <c r="P4323" s="41">
        <v>5.0</v>
      </c>
    </row>
    <row r="4324">
      <c r="A4324" s="5" t="s">
        <v>8921</v>
      </c>
      <c r="B4324" s="5" t="s">
        <v>733</v>
      </c>
      <c r="C4324" s="5" t="s">
        <v>8922</v>
      </c>
      <c r="D4324" s="5">
        <v>0.062607162</v>
      </c>
      <c r="E4324" s="5">
        <v>0.561749697</v>
      </c>
      <c r="F4324" s="5">
        <v>0.062607221</v>
      </c>
      <c r="G4324" s="5">
        <v>0.062607214</v>
      </c>
      <c r="H4324" s="5">
        <v>0.062607214</v>
      </c>
      <c r="I4324" s="5">
        <v>0.062607177</v>
      </c>
      <c r="J4324" s="5">
        <v>0.062607169</v>
      </c>
      <c r="K4324" s="5">
        <v>0.062607206</v>
      </c>
      <c r="L4324" s="40">
        <f t="shared" si="1"/>
        <v>2</v>
      </c>
      <c r="M4324" s="5">
        <v>0.496105151</v>
      </c>
      <c r="N4324" s="5" t="s">
        <v>140</v>
      </c>
      <c r="O4324" s="41">
        <v>2019.0</v>
      </c>
      <c r="P4324" s="41">
        <v>4588.0</v>
      </c>
    </row>
    <row r="4325">
      <c r="A4325" s="5" t="s">
        <v>8923</v>
      </c>
      <c r="B4325" s="5" t="s">
        <v>294</v>
      </c>
      <c r="C4325" s="5" t="s">
        <v>8924</v>
      </c>
      <c r="D4325" s="5">
        <v>0.062606759</v>
      </c>
      <c r="E4325" s="5">
        <v>0.062606774</v>
      </c>
      <c r="F4325" s="5">
        <v>0.062606819</v>
      </c>
      <c r="G4325" s="5">
        <v>0.062606812</v>
      </c>
      <c r="H4325" s="5">
        <v>0.062606812</v>
      </c>
      <c r="I4325" s="5">
        <v>0.561752439</v>
      </c>
      <c r="J4325" s="5">
        <v>0.062606767</v>
      </c>
      <c r="K4325" s="5">
        <v>0.062606804</v>
      </c>
      <c r="L4325" s="40">
        <f t="shared" si="1"/>
        <v>6</v>
      </c>
      <c r="M4325" s="5">
        <v>0.0</v>
      </c>
      <c r="N4325" s="5" t="s">
        <v>215</v>
      </c>
      <c r="O4325" s="41">
        <v>2019.0</v>
      </c>
      <c r="P4325" s="41">
        <v>5381.0</v>
      </c>
    </row>
    <row r="4326">
      <c r="A4326" s="5" t="s">
        <v>8925</v>
      </c>
      <c r="B4326" s="5" t="s">
        <v>449</v>
      </c>
      <c r="C4326" s="5" t="s">
        <v>8926</v>
      </c>
      <c r="D4326" s="5">
        <v>0.0626048</v>
      </c>
      <c r="E4326" s="5">
        <v>0.062538251</v>
      </c>
      <c r="F4326" s="5">
        <v>0.062538266</v>
      </c>
      <c r="G4326" s="5">
        <v>0.062538266</v>
      </c>
      <c r="H4326" s="5">
        <v>0.062538266</v>
      </c>
      <c r="I4326" s="5">
        <v>0.062538251</v>
      </c>
      <c r="J4326" s="5">
        <v>0.562165678</v>
      </c>
      <c r="K4326" s="5">
        <v>0.062538259</v>
      </c>
      <c r="L4326" s="40">
        <f t="shared" si="1"/>
        <v>7</v>
      </c>
      <c r="M4326" s="5">
        <v>0.0</v>
      </c>
      <c r="N4326" s="5" t="s">
        <v>140</v>
      </c>
      <c r="O4326" s="41">
        <v>2019.0</v>
      </c>
      <c r="P4326" s="41">
        <v>191.0</v>
      </c>
    </row>
    <row r="4327">
      <c r="A4327" s="5" t="s">
        <v>8927</v>
      </c>
      <c r="B4327" s="5" t="s">
        <v>471</v>
      </c>
      <c r="C4327" s="5" t="s">
        <v>8928</v>
      </c>
      <c r="D4327" s="5">
        <v>0.062602706</v>
      </c>
      <c r="E4327" s="5">
        <v>0.062500603</v>
      </c>
      <c r="F4327" s="5">
        <v>0.062501602</v>
      </c>
      <c r="G4327" s="5">
        <v>0.062500603</v>
      </c>
      <c r="H4327" s="5">
        <v>0.562392652</v>
      </c>
      <c r="I4327" s="5">
        <v>0.062500603</v>
      </c>
      <c r="J4327" s="5">
        <v>0.062500603</v>
      </c>
      <c r="K4327" s="5">
        <v>0.062500603</v>
      </c>
      <c r="L4327" s="40">
        <f t="shared" si="1"/>
        <v>5</v>
      </c>
      <c r="M4327" s="5">
        <v>0.461880215</v>
      </c>
      <c r="N4327" s="5" t="s">
        <v>987</v>
      </c>
      <c r="O4327" s="41">
        <v>2020.0</v>
      </c>
      <c r="P4327" s="41">
        <v>9522.0</v>
      </c>
    </row>
    <row r="4328">
      <c r="A4328" s="5" t="s">
        <v>8929</v>
      </c>
      <c r="B4328" s="5" t="s">
        <v>146</v>
      </c>
      <c r="C4328" s="5" t="s">
        <v>8930</v>
      </c>
      <c r="D4328" s="5">
        <v>0.062602535</v>
      </c>
      <c r="E4328" s="5">
        <v>0.561782062</v>
      </c>
      <c r="F4328" s="5">
        <v>0.062602587</v>
      </c>
      <c r="G4328" s="5">
        <v>0.062602587</v>
      </c>
      <c r="H4328" s="5">
        <v>0.06260258</v>
      </c>
      <c r="I4328" s="5">
        <v>0.06260255</v>
      </c>
      <c r="J4328" s="5">
        <v>0.062602542</v>
      </c>
      <c r="K4328" s="5">
        <v>0.06260258</v>
      </c>
      <c r="L4328" s="40">
        <f t="shared" si="1"/>
        <v>2</v>
      </c>
      <c r="M4328" s="5">
        <v>0.0</v>
      </c>
      <c r="N4328" s="5" t="s">
        <v>148</v>
      </c>
      <c r="O4328" s="41">
        <v>2018.0</v>
      </c>
      <c r="P4328" s="41">
        <v>6539.0</v>
      </c>
    </row>
    <row r="4329">
      <c r="A4329" s="5" t="s">
        <v>8931</v>
      </c>
      <c r="B4329" s="5" t="s">
        <v>742</v>
      </c>
      <c r="C4329" s="5" t="s">
        <v>8932</v>
      </c>
      <c r="D4329" s="5">
        <v>0.062600434</v>
      </c>
      <c r="E4329" s="5">
        <v>0.062600441</v>
      </c>
      <c r="F4329" s="5">
        <v>0.062600486</v>
      </c>
      <c r="G4329" s="5">
        <v>0.062600479</v>
      </c>
      <c r="H4329" s="5">
        <v>0.062600479</v>
      </c>
      <c r="I4329" s="5">
        <v>0.062600449</v>
      </c>
      <c r="J4329" s="5">
        <v>0.561796784</v>
      </c>
      <c r="K4329" s="5">
        <v>0.062600479</v>
      </c>
      <c r="L4329" s="40">
        <f t="shared" si="1"/>
        <v>7</v>
      </c>
      <c r="M4329" s="5">
        <v>0.188982237</v>
      </c>
      <c r="N4329" s="5" t="s">
        <v>219</v>
      </c>
      <c r="O4329" s="41">
        <v>2020.0</v>
      </c>
      <c r="P4329" s="41">
        <v>3739.0</v>
      </c>
    </row>
    <row r="4330">
      <c r="A4330" s="5" t="s">
        <v>8933</v>
      </c>
      <c r="B4330" s="5" t="s">
        <v>138</v>
      </c>
      <c r="C4330" s="5" t="s">
        <v>8934</v>
      </c>
      <c r="D4330" s="5">
        <v>0.062600203</v>
      </c>
      <c r="E4330" s="5">
        <v>0.06260021</v>
      </c>
      <c r="F4330" s="5">
        <v>0.062600255</v>
      </c>
      <c r="G4330" s="5">
        <v>0.062600248</v>
      </c>
      <c r="H4330" s="5">
        <v>0.561798453</v>
      </c>
      <c r="I4330" s="5">
        <v>0.062600218</v>
      </c>
      <c r="J4330" s="5">
        <v>0.06260021</v>
      </c>
      <c r="K4330" s="5">
        <v>0.062600248</v>
      </c>
      <c r="L4330" s="40">
        <f t="shared" si="1"/>
        <v>5</v>
      </c>
      <c r="M4330" s="5">
        <v>0.0</v>
      </c>
      <c r="N4330" s="5" t="s">
        <v>140</v>
      </c>
      <c r="O4330" s="41">
        <v>2019.0</v>
      </c>
      <c r="P4330" s="41">
        <v>406.0</v>
      </c>
    </row>
    <row r="4331">
      <c r="A4331" s="5" t="s">
        <v>8935</v>
      </c>
      <c r="B4331" s="5" t="s">
        <v>138</v>
      </c>
      <c r="C4331" s="5" t="s">
        <v>8936</v>
      </c>
      <c r="D4331" s="5">
        <v>0.062600203</v>
      </c>
      <c r="E4331" s="5">
        <v>0.06260021</v>
      </c>
      <c r="F4331" s="5">
        <v>0.062600255</v>
      </c>
      <c r="G4331" s="5">
        <v>0.062600248</v>
      </c>
      <c r="H4331" s="5">
        <v>0.561798394</v>
      </c>
      <c r="I4331" s="5">
        <v>0.062600218</v>
      </c>
      <c r="J4331" s="5">
        <v>0.06260021</v>
      </c>
      <c r="K4331" s="5">
        <v>0.062600248</v>
      </c>
      <c r="L4331" s="40">
        <f t="shared" si="1"/>
        <v>5</v>
      </c>
      <c r="M4331" s="5">
        <v>0.0</v>
      </c>
      <c r="N4331" s="5" t="s">
        <v>140</v>
      </c>
      <c r="O4331" s="41">
        <v>2019.0</v>
      </c>
      <c r="P4331" s="41">
        <v>408.0</v>
      </c>
    </row>
    <row r="4332">
      <c r="A4332" s="5" t="s">
        <v>8937</v>
      </c>
      <c r="B4332" s="5" t="s">
        <v>138</v>
      </c>
      <c r="C4332" s="5" t="s">
        <v>8938</v>
      </c>
      <c r="D4332" s="5">
        <v>0.062600091</v>
      </c>
      <c r="E4332" s="5">
        <v>0.062600099</v>
      </c>
      <c r="F4332" s="5">
        <v>0.062600143</v>
      </c>
      <c r="G4332" s="5">
        <v>0.062600136</v>
      </c>
      <c r="H4332" s="5">
        <v>0.561799109</v>
      </c>
      <c r="I4332" s="5">
        <v>0.062600106</v>
      </c>
      <c r="J4332" s="5">
        <v>0.062600099</v>
      </c>
      <c r="K4332" s="5">
        <v>0.062600136</v>
      </c>
      <c r="L4332" s="40">
        <f t="shared" si="1"/>
        <v>5</v>
      </c>
      <c r="M4332" s="5">
        <v>0.0</v>
      </c>
      <c r="N4332" s="5" t="s">
        <v>140</v>
      </c>
      <c r="O4332" s="41">
        <v>2019.0</v>
      </c>
      <c r="P4332" s="41">
        <v>397.0</v>
      </c>
    </row>
    <row r="4333">
      <c r="A4333" s="5" t="s">
        <v>8939</v>
      </c>
      <c r="B4333" s="5" t="s">
        <v>336</v>
      </c>
      <c r="C4333" s="5" t="s">
        <v>8940</v>
      </c>
      <c r="D4333" s="5">
        <v>0.062599607</v>
      </c>
      <c r="E4333" s="5">
        <v>0.062501751</v>
      </c>
      <c r="F4333" s="5">
        <v>0.062501751</v>
      </c>
      <c r="G4333" s="5">
        <v>0.062501751</v>
      </c>
      <c r="H4333" s="5">
        <v>0.062521279</v>
      </c>
      <c r="I4333" s="5">
        <v>0.062501751</v>
      </c>
      <c r="J4333" s="5">
        <v>0.56237042</v>
      </c>
      <c r="K4333" s="5">
        <v>0.062501751</v>
      </c>
      <c r="L4333" s="40">
        <f t="shared" si="1"/>
        <v>7</v>
      </c>
      <c r="M4333" s="5">
        <v>0.4</v>
      </c>
      <c r="N4333" s="5" t="s">
        <v>342</v>
      </c>
      <c r="O4333" s="41">
        <v>2019.0</v>
      </c>
      <c r="P4333" s="41">
        <v>10185.0</v>
      </c>
    </row>
    <row r="4334">
      <c r="A4334" s="5" t="s">
        <v>8941</v>
      </c>
      <c r="B4334" s="5" t="s">
        <v>173</v>
      </c>
      <c r="C4334" s="5" t="s">
        <v>8942</v>
      </c>
      <c r="D4334" s="5">
        <v>0.062590502</v>
      </c>
      <c r="E4334" s="5">
        <v>0.562371135</v>
      </c>
      <c r="F4334" s="5">
        <v>0.062506407</v>
      </c>
      <c r="G4334" s="5">
        <v>0.062506407</v>
      </c>
      <c r="H4334" s="5">
        <v>0.062506407</v>
      </c>
      <c r="I4334" s="5">
        <v>0.0625064</v>
      </c>
      <c r="J4334" s="5">
        <v>0.0625064</v>
      </c>
      <c r="K4334" s="5">
        <v>0.062506407</v>
      </c>
      <c r="L4334" s="40">
        <f t="shared" si="1"/>
        <v>2</v>
      </c>
      <c r="M4334" s="5">
        <v>0.204124145</v>
      </c>
      <c r="N4334" s="5" t="s">
        <v>175</v>
      </c>
      <c r="O4334" s="42">
        <v>2020.0</v>
      </c>
      <c r="P4334" s="41">
        <v>5173.0</v>
      </c>
    </row>
    <row r="4335">
      <c r="A4335" s="5" t="s">
        <v>8943</v>
      </c>
      <c r="B4335" s="5" t="s">
        <v>189</v>
      </c>
      <c r="C4335" s="5" t="s">
        <v>8944</v>
      </c>
      <c r="D4335" s="5">
        <v>0.062589251</v>
      </c>
      <c r="E4335" s="5">
        <v>0.062589258</v>
      </c>
      <c r="F4335" s="5">
        <v>0.062589295</v>
      </c>
      <c r="G4335" s="5">
        <v>0.062589288</v>
      </c>
      <c r="H4335" s="5">
        <v>0.062589288</v>
      </c>
      <c r="I4335" s="5">
        <v>0.062589265</v>
      </c>
      <c r="J4335" s="5">
        <v>0.561875045</v>
      </c>
      <c r="K4335" s="5">
        <v>0.062589288</v>
      </c>
      <c r="L4335" s="40">
        <f t="shared" si="1"/>
        <v>7</v>
      </c>
      <c r="M4335" s="5">
        <v>0.346410162</v>
      </c>
      <c r="N4335" s="5" t="s">
        <v>191</v>
      </c>
      <c r="O4335" s="41">
        <v>2020.0</v>
      </c>
      <c r="P4335" s="41">
        <v>6364.0</v>
      </c>
    </row>
    <row r="4336">
      <c r="A4336" s="5" t="s">
        <v>8945</v>
      </c>
      <c r="B4336" s="5" t="s">
        <v>632</v>
      </c>
      <c r="C4336" s="5" t="s">
        <v>8946</v>
      </c>
      <c r="D4336" s="5">
        <v>0.062587962</v>
      </c>
      <c r="E4336" s="5">
        <v>0.062502459</v>
      </c>
      <c r="F4336" s="5">
        <v>0.062502459</v>
      </c>
      <c r="G4336" s="5">
        <v>0.062502459</v>
      </c>
      <c r="H4336" s="5">
        <v>0.562397301</v>
      </c>
      <c r="I4336" s="5">
        <v>0.062502459</v>
      </c>
      <c r="J4336" s="5">
        <v>0.062502459</v>
      </c>
      <c r="K4336" s="5">
        <v>0.062502459</v>
      </c>
      <c r="L4336" s="40">
        <f t="shared" si="1"/>
        <v>5</v>
      </c>
      <c r="M4336" s="5">
        <v>0.0</v>
      </c>
      <c r="N4336" s="5" t="s">
        <v>140</v>
      </c>
      <c r="O4336" s="41">
        <v>2019.0</v>
      </c>
      <c r="P4336" s="41">
        <v>9725.0</v>
      </c>
    </row>
    <row r="4337">
      <c r="A4337" s="5" t="s">
        <v>8947</v>
      </c>
      <c r="B4337" s="5" t="s">
        <v>138</v>
      </c>
      <c r="C4337" s="5" t="s">
        <v>8948</v>
      </c>
      <c r="D4337" s="5">
        <v>0.062587187</v>
      </c>
      <c r="E4337" s="5">
        <v>0.062501267</v>
      </c>
      <c r="F4337" s="5">
        <v>0.562338829</v>
      </c>
      <c r="G4337" s="5">
        <v>0.062501267</v>
      </c>
      <c r="H4337" s="5">
        <v>0.062501267</v>
      </c>
      <c r="I4337" s="5">
        <v>0.062544487</v>
      </c>
      <c r="J4337" s="5">
        <v>0.062501267</v>
      </c>
      <c r="K4337" s="5">
        <v>0.062524475</v>
      </c>
      <c r="L4337" s="40">
        <f t="shared" si="1"/>
        <v>3</v>
      </c>
      <c r="M4337" s="5">
        <v>0.0</v>
      </c>
      <c r="N4337" s="5" t="s">
        <v>140</v>
      </c>
      <c r="O4337" s="41">
        <v>2019.0</v>
      </c>
      <c r="P4337" s="41">
        <v>415.0</v>
      </c>
    </row>
    <row r="4338">
      <c r="A4338" s="5" t="s">
        <v>8949</v>
      </c>
      <c r="B4338" s="5" t="s">
        <v>146</v>
      </c>
      <c r="C4338" s="5" t="s">
        <v>8950</v>
      </c>
      <c r="D4338" s="5">
        <v>0.062586904</v>
      </c>
      <c r="E4338" s="5">
        <v>0.062502459</v>
      </c>
      <c r="F4338" s="5">
        <v>0.062502459</v>
      </c>
      <c r="G4338" s="5">
        <v>0.062502459</v>
      </c>
      <c r="H4338" s="5">
        <v>0.562398374</v>
      </c>
      <c r="I4338" s="5">
        <v>0.062502459</v>
      </c>
      <c r="J4338" s="5">
        <v>0.062502459</v>
      </c>
      <c r="K4338" s="5">
        <v>0.062502459</v>
      </c>
      <c r="L4338" s="40">
        <f t="shared" si="1"/>
        <v>5</v>
      </c>
      <c r="M4338" s="5">
        <v>0.0</v>
      </c>
      <c r="N4338" s="5" t="s">
        <v>148</v>
      </c>
      <c r="O4338" s="41">
        <v>2018.0</v>
      </c>
      <c r="P4338" s="41">
        <v>7332.0</v>
      </c>
    </row>
    <row r="4339">
      <c r="A4339" s="5" t="s">
        <v>8951</v>
      </c>
      <c r="B4339" s="5" t="s">
        <v>1443</v>
      </c>
      <c r="C4339" s="5" t="s">
        <v>8952</v>
      </c>
      <c r="D4339" s="5">
        <v>0.062586837</v>
      </c>
      <c r="E4339" s="5">
        <v>0.562321544</v>
      </c>
      <c r="F4339" s="5">
        <v>0.06250298</v>
      </c>
      <c r="G4339" s="5">
        <v>0.062528752</v>
      </c>
      <c r="H4339" s="5">
        <v>0.062500864</v>
      </c>
      <c r="I4339" s="5">
        <v>0.062500864</v>
      </c>
      <c r="J4339" s="5">
        <v>0.062557273</v>
      </c>
      <c r="K4339" s="5">
        <v>0.062500864</v>
      </c>
      <c r="L4339" s="40">
        <f t="shared" si="1"/>
        <v>2</v>
      </c>
      <c r="M4339" s="5">
        <v>0.375</v>
      </c>
      <c r="N4339" s="5" t="s">
        <v>392</v>
      </c>
      <c r="O4339" s="41">
        <v>2019.0</v>
      </c>
      <c r="P4339" s="41">
        <v>4700.0</v>
      </c>
    </row>
    <row r="4340">
      <c r="A4340" s="5" t="s">
        <v>8953</v>
      </c>
      <c r="B4340" s="5" t="s">
        <v>449</v>
      </c>
      <c r="C4340" s="5" t="s">
        <v>8954</v>
      </c>
      <c r="D4340" s="5">
        <v>0.062585913</v>
      </c>
      <c r="E4340" s="5">
        <v>0.562395036</v>
      </c>
      <c r="F4340" s="5">
        <v>0.062500656</v>
      </c>
      <c r="G4340" s="5">
        <v>0.062500656</v>
      </c>
      <c r="H4340" s="5">
        <v>0.062500656</v>
      </c>
      <c r="I4340" s="5">
        <v>0.062500656</v>
      </c>
      <c r="J4340" s="5">
        <v>0.062515803</v>
      </c>
      <c r="K4340" s="5">
        <v>0.062500656</v>
      </c>
      <c r="L4340" s="40">
        <f t="shared" si="1"/>
        <v>2</v>
      </c>
      <c r="M4340" s="5">
        <v>0.0</v>
      </c>
      <c r="N4340" s="5" t="s">
        <v>140</v>
      </c>
      <c r="O4340" s="41">
        <v>2019.0</v>
      </c>
      <c r="P4340" s="41">
        <v>188.0</v>
      </c>
    </row>
    <row r="4341">
      <c r="A4341" s="5" t="s">
        <v>8955</v>
      </c>
      <c r="B4341" s="5" t="s">
        <v>150</v>
      </c>
      <c r="C4341" s="5" t="s">
        <v>8956</v>
      </c>
      <c r="D4341" s="5">
        <v>0.062585548</v>
      </c>
      <c r="E4341" s="5">
        <v>0.562395394</v>
      </c>
      <c r="F4341" s="5">
        <v>0.062500656</v>
      </c>
      <c r="G4341" s="5">
        <v>0.062500656</v>
      </c>
      <c r="H4341" s="5">
        <v>0.062500656</v>
      </c>
      <c r="I4341" s="5">
        <v>0.062500656</v>
      </c>
      <c r="J4341" s="5">
        <v>0.062515803</v>
      </c>
      <c r="K4341" s="5">
        <v>0.062500656</v>
      </c>
      <c r="L4341" s="40">
        <f t="shared" si="1"/>
        <v>2</v>
      </c>
      <c r="M4341" s="5">
        <v>0.353553391</v>
      </c>
      <c r="N4341" s="5" t="s">
        <v>140</v>
      </c>
      <c r="O4341" s="41">
        <v>2019.0</v>
      </c>
      <c r="P4341" s="41">
        <v>1707.0</v>
      </c>
    </row>
    <row r="4342">
      <c r="A4342" s="5" t="s">
        <v>8957</v>
      </c>
      <c r="B4342" s="5" t="s">
        <v>276</v>
      </c>
      <c r="C4342" s="5" t="s">
        <v>8958</v>
      </c>
      <c r="D4342" s="5">
        <v>0.06258522</v>
      </c>
      <c r="E4342" s="5">
        <v>0.562324941</v>
      </c>
      <c r="F4342" s="5">
        <v>0.062502973</v>
      </c>
      <c r="G4342" s="5">
        <v>0.062528707</v>
      </c>
      <c r="H4342" s="5">
        <v>0.062500857</v>
      </c>
      <c r="I4342" s="5">
        <v>0.062500857</v>
      </c>
      <c r="J4342" s="5">
        <v>0.062555559</v>
      </c>
      <c r="K4342" s="5">
        <v>0.062500857</v>
      </c>
      <c r="L4342" s="40">
        <f t="shared" si="1"/>
        <v>2</v>
      </c>
      <c r="M4342" s="5">
        <v>0.259807621</v>
      </c>
      <c r="N4342" s="5" t="s">
        <v>140</v>
      </c>
      <c r="O4342" s="41">
        <v>2019.0</v>
      </c>
      <c r="P4342" s="41">
        <v>3158.0</v>
      </c>
    </row>
    <row r="4343">
      <c r="A4343" s="5" t="s">
        <v>8959</v>
      </c>
      <c r="B4343" s="5" t="s">
        <v>733</v>
      </c>
      <c r="C4343" s="5" t="s">
        <v>8960</v>
      </c>
      <c r="D4343" s="5">
        <v>0.062584795</v>
      </c>
      <c r="E4343" s="5">
        <v>0.062527709</v>
      </c>
      <c r="F4343" s="5">
        <v>0.062500559</v>
      </c>
      <c r="G4343" s="5">
        <v>0.062500559</v>
      </c>
      <c r="H4343" s="5">
        <v>0.062500559</v>
      </c>
      <c r="I4343" s="5">
        <v>0.562204659</v>
      </c>
      <c r="J4343" s="5">
        <v>0.062580287</v>
      </c>
      <c r="K4343" s="5">
        <v>0.062600896</v>
      </c>
      <c r="L4343" s="40">
        <f t="shared" si="1"/>
        <v>6</v>
      </c>
      <c r="M4343" s="5">
        <v>0.0</v>
      </c>
      <c r="N4343" s="5" t="s">
        <v>140</v>
      </c>
      <c r="O4343" s="41">
        <v>2019.0</v>
      </c>
      <c r="P4343" s="41">
        <v>4591.0</v>
      </c>
    </row>
    <row r="4344">
      <c r="A4344" s="5" t="s">
        <v>8961</v>
      </c>
      <c r="B4344" s="5" t="s">
        <v>456</v>
      </c>
      <c r="C4344" s="5" t="s">
        <v>8962</v>
      </c>
      <c r="D4344" s="5">
        <v>0.062584139</v>
      </c>
      <c r="E4344" s="5">
        <v>0.062527739</v>
      </c>
      <c r="F4344" s="5">
        <v>0.062500551</v>
      </c>
      <c r="G4344" s="5">
        <v>0.062500551</v>
      </c>
      <c r="H4344" s="5">
        <v>0.062500551</v>
      </c>
      <c r="I4344" s="5">
        <v>0.562198818</v>
      </c>
      <c r="J4344" s="5">
        <v>0.062580802</v>
      </c>
      <c r="K4344" s="5">
        <v>0.062606812</v>
      </c>
      <c r="L4344" s="40">
        <f t="shared" si="1"/>
        <v>6</v>
      </c>
      <c r="M4344" s="5">
        <v>0.0</v>
      </c>
      <c r="N4344" s="5" t="s">
        <v>140</v>
      </c>
      <c r="O4344" s="41">
        <v>2019.0</v>
      </c>
      <c r="P4344" s="41">
        <v>4063.0</v>
      </c>
    </row>
    <row r="4345">
      <c r="A4345" s="5" t="s">
        <v>8963</v>
      </c>
      <c r="B4345" s="5" t="s">
        <v>496</v>
      </c>
      <c r="C4345" s="5" t="s">
        <v>8964</v>
      </c>
      <c r="D4345" s="5">
        <v>0.062583774</v>
      </c>
      <c r="E4345" s="5">
        <v>0.062527664</v>
      </c>
      <c r="F4345" s="5">
        <v>0.062500551</v>
      </c>
      <c r="G4345" s="5">
        <v>0.062500551</v>
      </c>
      <c r="H4345" s="5">
        <v>0.062500551</v>
      </c>
      <c r="I4345" s="5">
        <v>0.562210739</v>
      </c>
      <c r="J4345" s="5">
        <v>0.062580012</v>
      </c>
      <c r="K4345" s="5">
        <v>0.062596112</v>
      </c>
      <c r="L4345" s="40">
        <f t="shared" si="1"/>
        <v>6</v>
      </c>
      <c r="M4345" s="5">
        <v>0.482990683</v>
      </c>
      <c r="N4345" s="5" t="s">
        <v>148</v>
      </c>
      <c r="O4345" s="41">
        <v>2018.0</v>
      </c>
      <c r="P4345" s="41">
        <v>5042.0</v>
      </c>
    </row>
    <row r="4346">
      <c r="A4346" s="5" t="s">
        <v>8965</v>
      </c>
      <c r="B4346" s="5" t="s">
        <v>301</v>
      </c>
      <c r="C4346" s="5" t="s">
        <v>8966</v>
      </c>
      <c r="D4346" s="5">
        <v>0.062583588</v>
      </c>
      <c r="E4346" s="5">
        <v>0.062527657</v>
      </c>
      <c r="F4346" s="5">
        <v>0.062500551</v>
      </c>
      <c r="G4346" s="5">
        <v>0.062500551</v>
      </c>
      <c r="H4346" s="5">
        <v>0.062500551</v>
      </c>
      <c r="I4346" s="5">
        <v>0.562211096</v>
      </c>
      <c r="J4346" s="5">
        <v>0.062580012</v>
      </c>
      <c r="K4346" s="5">
        <v>0.062595956</v>
      </c>
      <c r="L4346" s="40">
        <f t="shared" si="1"/>
        <v>6</v>
      </c>
      <c r="M4346" s="5">
        <v>0.0</v>
      </c>
      <c r="N4346" s="5" t="s">
        <v>209</v>
      </c>
      <c r="O4346" s="41">
        <v>2020.0</v>
      </c>
      <c r="P4346" s="41">
        <v>7968.0</v>
      </c>
    </row>
    <row r="4347">
      <c r="A4347" s="5" t="s">
        <v>8967</v>
      </c>
      <c r="B4347" s="5" t="s">
        <v>146</v>
      </c>
      <c r="C4347" s="5" t="s">
        <v>8968</v>
      </c>
      <c r="D4347" s="5">
        <v>0.062581621</v>
      </c>
      <c r="E4347" s="5">
        <v>0.562328577</v>
      </c>
      <c r="F4347" s="5">
        <v>0.06250298</v>
      </c>
      <c r="G4347" s="5">
        <v>0.062528677</v>
      </c>
      <c r="H4347" s="5">
        <v>0.062500864</v>
      </c>
      <c r="I4347" s="5">
        <v>0.062500864</v>
      </c>
      <c r="J4347" s="5">
        <v>0.062555544</v>
      </c>
      <c r="K4347" s="5">
        <v>0.062500864</v>
      </c>
      <c r="L4347" s="40">
        <f t="shared" si="1"/>
        <v>2</v>
      </c>
      <c r="M4347" s="5">
        <v>0.625</v>
      </c>
      <c r="N4347" s="5" t="s">
        <v>148</v>
      </c>
      <c r="O4347" s="41">
        <v>2018.0</v>
      </c>
      <c r="P4347" s="41">
        <v>6814.0</v>
      </c>
    </row>
    <row r="4348">
      <c r="A4348" s="5" t="s">
        <v>8969</v>
      </c>
      <c r="B4348" s="5" t="s">
        <v>1948</v>
      </c>
      <c r="C4348" s="5" t="s">
        <v>2536</v>
      </c>
      <c r="D4348" s="5">
        <v>0.062580869</v>
      </c>
      <c r="E4348" s="5">
        <v>0.062551007</v>
      </c>
      <c r="F4348" s="5">
        <v>0.062501237</v>
      </c>
      <c r="G4348" s="5">
        <v>0.062501237</v>
      </c>
      <c r="H4348" s="5">
        <v>0.062501237</v>
      </c>
      <c r="I4348" s="5">
        <v>0.062501237</v>
      </c>
      <c r="J4348" s="5">
        <v>0.06255886</v>
      </c>
      <c r="K4348" s="5">
        <v>0.562304318</v>
      </c>
      <c r="L4348" s="40">
        <f t="shared" si="1"/>
        <v>8</v>
      </c>
      <c r="M4348" s="5">
        <v>0.0</v>
      </c>
      <c r="N4348" s="5" t="s">
        <v>191</v>
      </c>
      <c r="O4348" s="41">
        <v>2020.0</v>
      </c>
      <c r="P4348" s="41">
        <v>3669.0</v>
      </c>
    </row>
    <row r="4349">
      <c r="A4349" s="5" t="s">
        <v>8970</v>
      </c>
      <c r="B4349" s="5" t="s">
        <v>276</v>
      </c>
      <c r="C4349" s="5" t="s">
        <v>8971</v>
      </c>
      <c r="D4349" s="5">
        <v>0.062580198</v>
      </c>
      <c r="E4349" s="5">
        <v>0.562314391</v>
      </c>
      <c r="F4349" s="5">
        <v>0.062543243</v>
      </c>
      <c r="G4349" s="5">
        <v>0.06250231</v>
      </c>
      <c r="H4349" s="5">
        <v>0.06250231</v>
      </c>
      <c r="I4349" s="5">
        <v>0.062552959</v>
      </c>
      <c r="J4349" s="5">
        <v>0.06250231</v>
      </c>
      <c r="K4349" s="5">
        <v>0.06250231</v>
      </c>
      <c r="L4349" s="40">
        <f t="shared" si="1"/>
        <v>2</v>
      </c>
      <c r="M4349" s="5">
        <v>0.0</v>
      </c>
      <c r="N4349" s="5" t="s">
        <v>140</v>
      </c>
      <c r="O4349" s="41">
        <v>2019.0</v>
      </c>
      <c r="P4349" s="41">
        <v>2950.0</v>
      </c>
    </row>
    <row r="4350">
      <c r="A4350" s="5" t="s">
        <v>8972</v>
      </c>
      <c r="B4350" s="5" t="s">
        <v>456</v>
      </c>
      <c r="C4350" s="5" t="s">
        <v>8973</v>
      </c>
      <c r="D4350" s="5">
        <v>0.062579922</v>
      </c>
      <c r="E4350" s="5">
        <v>0.562329233</v>
      </c>
      <c r="F4350" s="5">
        <v>0.06250298</v>
      </c>
      <c r="G4350" s="5">
        <v>0.06252867</v>
      </c>
      <c r="H4350" s="5">
        <v>0.062500864</v>
      </c>
      <c r="I4350" s="5">
        <v>0.062500864</v>
      </c>
      <c r="J4350" s="5">
        <v>0.062556595</v>
      </c>
      <c r="K4350" s="5">
        <v>0.062500864</v>
      </c>
      <c r="L4350" s="40">
        <f t="shared" si="1"/>
        <v>2</v>
      </c>
      <c r="M4350" s="5">
        <v>0.433012702</v>
      </c>
      <c r="N4350" s="5" t="s">
        <v>323</v>
      </c>
      <c r="O4350" s="41">
        <v>2019.0</v>
      </c>
      <c r="P4350" s="41">
        <v>4070.0</v>
      </c>
    </row>
    <row r="4351">
      <c r="A4351" s="5" t="s">
        <v>8974</v>
      </c>
      <c r="B4351" s="5" t="s">
        <v>377</v>
      </c>
      <c r="C4351" s="5" t="s">
        <v>8975</v>
      </c>
      <c r="D4351" s="5">
        <v>0.06257946</v>
      </c>
      <c r="E4351" s="5">
        <v>0.062501743</v>
      </c>
      <c r="F4351" s="5">
        <v>0.062501743</v>
      </c>
      <c r="G4351" s="5">
        <v>0.062501743</v>
      </c>
      <c r="H4351" s="5">
        <v>0.062501743</v>
      </c>
      <c r="I4351" s="5">
        <v>0.062501743</v>
      </c>
      <c r="J4351" s="5">
        <v>0.062501743</v>
      </c>
      <c r="K4351" s="5">
        <v>0.562410057</v>
      </c>
      <c r="L4351" s="40">
        <f t="shared" si="1"/>
        <v>8</v>
      </c>
      <c r="M4351" s="5">
        <v>0.0</v>
      </c>
      <c r="N4351" s="5" t="s">
        <v>209</v>
      </c>
      <c r="O4351" s="41">
        <v>2020.0</v>
      </c>
      <c r="P4351" s="41">
        <v>4277.0</v>
      </c>
    </row>
    <row r="4352">
      <c r="A4352" s="5" t="s">
        <v>8976</v>
      </c>
      <c r="B4352" s="5" t="s">
        <v>4173</v>
      </c>
      <c r="C4352" s="5" t="s">
        <v>8977</v>
      </c>
      <c r="D4352" s="5">
        <v>0.06257768</v>
      </c>
      <c r="E4352" s="5">
        <v>0.062550381</v>
      </c>
      <c r="F4352" s="5">
        <v>0.062501237</v>
      </c>
      <c r="G4352" s="5">
        <v>0.062501237</v>
      </c>
      <c r="H4352" s="5">
        <v>0.062501237</v>
      </c>
      <c r="I4352" s="5">
        <v>0.062501237</v>
      </c>
      <c r="J4352" s="5">
        <v>0.06255652</v>
      </c>
      <c r="K4352" s="5">
        <v>0.562310457</v>
      </c>
      <c r="L4352" s="40">
        <f t="shared" si="1"/>
        <v>8</v>
      </c>
      <c r="M4352" s="5">
        <v>0.576776695</v>
      </c>
      <c r="N4352" s="5" t="s">
        <v>432</v>
      </c>
      <c r="O4352" s="41">
        <v>2016.0</v>
      </c>
      <c r="P4352" s="41">
        <v>8292.0</v>
      </c>
    </row>
    <row r="4353">
      <c r="A4353" s="5" t="s">
        <v>8978</v>
      </c>
      <c r="B4353" s="5" t="s">
        <v>150</v>
      </c>
      <c r="C4353" s="5" t="s">
        <v>8979</v>
      </c>
      <c r="D4353" s="5">
        <v>0.062576726</v>
      </c>
      <c r="E4353" s="5">
        <v>0.062576734</v>
      </c>
      <c r="F4353" s="5">
        <v>0.561962783</v>
      </c>
      <c r="G4353" s="5">
        <v>0.062576763</v>
      </c>
      <c r="H4353" s="5">
        <v>0.062576763</v>
      </c>
      <c r="I4353" s="5">
        <v>0.062576741</v>
      </c>
      <c r="J4353" s="5">
        <v>0.062576734</v>
      </c>
      <c r="K4353" s="5">
        <v>0.062576763</v>
      </c>
      <c r="L4353" s="40">
        <f t="shared" si="1"/>
        <v>3</v>
      </c>
      <c r="M4353" s="5">
        <v>0.0</v>
      </c>
      <c r="N4353" s="5" t="s">
        <v>140</v>
      </c>
      <c r="O4353" s="41">
        <v>2019.0</v>
      </c>
      <c r="P4353" s="41">
        <v>1325.0</v>
      </c>
    </row>
    <row r="4354">
      <c r="A4354" s="5" t="s">
        <v>8980</v>
      </c>
      <c r="B4354" s="5" t="s">
        <v>902</v>
      </c>
      <c r="C4354" s="5" t="s">
        <v>8981</v>
      </c>
      <c r="D4354" s="5">
        <v>0.062576294</v>
      </c>
      <c r="E4354" s="5">
        <v>0.562404692</v>
      </c>
      <c r="F4354" s="5">
        <v>0.062500648</v>
      </c>
      <c r="G4354" s="5">
        <v>0.062500648</v>
      </c>
      <c r="H4354" s="5">
        <v>0.062500648</v>
      </c>
      <c r="I4354" s="5">
        <v>0.062500648</v>
      </c>
      <c r="J4354" s="5">
        <v>0.062515758</v>
      </c>
      <c r="K4354" s="5">
        <v>0.062500648</v>
      </c>
      <c r="L4354" s="40">
        <f t="shared" si="1"/>
        <v>2</v>
      </c>
      <c r="M4354" s="5">
        <v>0.0</v>
      </c>
      <c r="N4354" s="5" t="s">
        <v>148</v>
      </c>
      <c r="O4354" s="41">
        <v>2018.0</v>
      </c>
      <c r="P4354" s="41">
        <v>10544.0</v>
      </c>
    </row>
    <row r="4355">
      <c r="A4355" s="5" t="s">
        <v>8982</v>
      </c>
      <c r="B4355" s="5" t="s">
        <v>294</v>
      </c>
      <c r="C4355" s="5" t="s">
        <v>8983</v>
      </c>
      <c r="D4355" s="5">
        <v>0.062574603</v>
      </c>
      <c r="E4355" s="5">
        <v>0.062502094</v>
      </c>
      <c r="F4355" s="5">
        <v>0.062560514</v>
      </c>
      <c r="G4355" s="5">
        <v>0.062502094</v>
      </c>
      <c r="H4355" s="5">
        <v>0.062502094</v>
      </c>
      <c r="I4355" s="5">
        <v>0.562282801</v>
      </c>
      <c r="J4355" s="5">
        <v>0.062573694</v>
      </c>
      <c r="K4355" s="5">
        <v>0.062502094</v>
      </c>
      <c r="L4355" s="40">
        <f t="shared" si="1"/>
        <v>6</v>
      </c>
      <c r="M4355" s="5">
        <v>0.20647416</v>
      </c>
      <c r="N4355" s="5" t="s">
        <v>215</v>
      </c>
      <c r="O4355" s="41">
        <v>2019.0</v>
      </c>
      <c r="P4355" s="41">
        <v>5288.0</v>
      </c>
    </row>
    <row r="4356">
      <c r="A4356" s="5" t="s">
        <v>8984</v>
      </c>
      <c r="B4356" s="5" t="s">
        <v>173</v>
      </c>
      <c r="C4356" s="5" t="s">
        <v>8985</v>
      </c>
      <c r="D4356" s="5">
        <v>0.062572703</v>
      </c>
      <c r="E4356" s="5">
        <v>0.06257271</v>
      </c>
      <c r="F4356" s="5">
        <v>0.06257274</v>
      </c>
      <c r="G4356" s="5">
        <v>0.06257274</v>
      </c>
      <c r="H4356" s="5">
        <v>0.06257274</v>
      </c>
      <c r="I4356" s="5">
        <v>0.062572718</v>
      </c>
      <c r="J4356" s="5">
        <v>0.06257271</v>
      </c>
      <c r="K4356" s="5">
        <v>0.561990976</v>
      </c>
      <c r="L4356" s="40">
        <f t="shared" si="1"/>
        <v>8</v>
      </c>
      <c r="M4356" s="5">
        <v>0.0</v>
      </c>
      <c r="N4356" s="5" t="s">
        <v>873</v>
      </c>
      <c r="O4356" s="41">
        <v>2020.0</v>
      </c>
      <c r="P4356" s="41">
        <v>5084.0</v>
      </c>
    </row>
    <row r="4357">
      <c r="A4357" s="5" t="s">
        <v>8986</v>
      </c>
      <c r="B4357" s="5" t="s">
        <v>146</v>
      </c>
      <c r="C4357" s="5" t="s">
        <v>8987</v>
      </c>
      <c r="D4357" s="5">
        <v>0.06257157</v>
      </c>
      <c r="E4357" s="5">
        <v>0.062549844</v>
      </c>
      <c r="F4357" s="5">
        <v>0.062501237</v>
      </c>
      <c r="G4357" s="5">
        <v>0.062501237</v>
      </c>
      <c r="H4357" s="5">
        <v>0.062501237</v>
      </c>
      <c r="I4357" s="5">
        <v>0.062501237</v>
      </c>
      <c r="J4357" s="5">
        <v>0.062555872</v>
      </c>
      <c r="K4357" s="5">
        <v>0.562317789</v>
      </c>
      <c r="L4357" s="40">
        <f t="shared" si="1"/>
        <v>8</v>
      </c>
      <c r="M4357" s="5">
        <v>0.0</v>
      </c>
      <c r="N4357" s="5" t="s">
        <v>148</v>
      </c>
      <c r="O4357" s="41">
        <v>2018.0</v>
      </c>
      <c r="P4357" s="41">
        <v>7382.0</v>
      </c>
    </row>
    <row r="4358">
      <c r="A4358" s="5" t="s">
        <v>8988</v>
      </c>
      <c r="B4358" s="5" t="s">
        <v>146</v>
      </c>
      <c r="C4358" s="5" t="s">
        <v>8989</v>
      </c>
      <c r="D4358" s="5">
        <v>0.062570684</v>
      </c>
      <c r="E4358" s="5">
        <v>0.062549829</v>
      </c>
      <c r="F4358" s="5">
        <v>0.062501237</v>
      </c>
      <c r="G4358" s="5">
        <v>0.062501237</v>
      </c>
      <c r="H4358" s="5">
        <v>0.062501237</v>
      </c>
      <c r="I4358" s="5">
        <v>0.062501237</v>
      </c>
      <c r="J4358" s="5">
        <v>0.062555864</v>
      </c>
      <c r="K4358" s="5">
        <v>0.562318683</v>
      </c>
      <c r="L4358" s="40">
        <f t="shared" si="1"/>
        <v>8</v>
      </c>
      <c r="M4358" s="5">
        <v>0.0</v>
      </c>
      <c r="N4358" s="5" t="s">
        <v>148</v>
      </c>
      <c r="O4358" s="41">
        <v>2018.0</v>
      </c>
      <c r="P4358" s="41">
        <v>7406.0</v>
      </c>
    </row>
    <row r="4359">
      <c r="A4359" s="5" t="s">
        <v>8990</v>
      </c>
      <c r="B4359" s="5" t="s">
        <v>173</v>
      </c>
      <c r="C4359" s="5" t="s">
        <v>8991</v>
      </c>
      <c r="D4359" s="5">
        <v>0.06257046</v>
      </c>
      <c r="E4359" s="5">
        <v>0.062549822</v>
      </c>
      <c r="F4359" s="5">
        <v>0.062501237</v>
      </c>
      <c r="G4359" s="5">
        <v>0.062501237</v>
      </c>
      <c r="H4359" s="5">
        <v>0.062501237</v>
      </c>
      <c r="I4359" s="5">
        <v>0.062501237</v>
      </c>
      <c r="J4359" s="5">
        <v>0.062555835</v>
      </c>
      <c r="K4359" s="5">
        <v>0.562318981</v>
      </c>
      <c r="L4359" s="40">
        <f t="shared" si="1"/>
        <v>8</v>
      </c>
      <c r="M4359" s="5">
        <v>0.353553391</v>
      </c>
      <c r="N4359" s="5" t="s">
        <v>873</v>
      </c>
      <c r="O4359" s="41">
        <v>2020.0</v>
      </c>
      <c r="P4359" s="41">
        <v>5114.0</v>
      </c>
    </row>
    <row r="4360">
      <c r="A4360" s="5" t="s">
        <v>8992</v>
      </c>
      <c r="B4360" s="5" t="s">
        <v>2535</v>
      </c>
      <c r="C4360" s="5" t="s">
        <v>8993</v>
      </c>
      <c r="D4360" s="5">
        <v>0.062570393</v>
      </c>
      <c r="E4360" s="5">
        <v>0.062549829</v>
      </c>
      <c r="F4360" s="5">
        <v>0.062501237</v>
      </c>
      <c r="G4360" s="5">
        <v>0.062501237</v>
      </c>
      <c r="H4360" s="5">
        <v>0.062501237</v>
      </c>
      <c r="I4360" s="5">
        <v>0.062501237</v>
      </c>
      <c r="J4360" s="5">
        <v>0.062555835</v>
      </c>
      <c r="K4360" s="5">
        <v>0.56231904</v>
      </c>
      <c r="L4360" s="40">
        <f t="shared" si="1"/>
        <v>8</v>
      </c>
      <c r="M4360" s="5">
        <v>0.0</v>
      </c>
      <c r="N4360" s="5" t="s">
        <v>148</v>
      </c>
      <c r="O4360" s="41">
        <v>2018.0</v>
      </c>
      <c r="P4360" s="41">
        <v>8309.0</v>
      </c>
    </row>
    <row r="4361">
      <c r="A4361" s="5" t="s">
        <v>8994</v>
      </c>
      <c r="B4361" s="5" t="s">
        <v>304</v>
      </c>
      <c r="C4361" s="5" t="s">
        <v>8995</v>
      </c>
      <c r="D4361" s="5">
        <v>0.062570371</v>
      </c>
      <c r="E4361" s="5">
        <v>0.062570378</v>
      </c>
      <c r="F4361" s="5">
        <v>0.062570408</v>
      </c>
      <c r="G4361" s="5">
        <v>0.062570408</v>
      </c>
      <c r="H4361" s="5">
        <v>0.562007308</v>
      </c>
      <c r="I4361" s="5">
        <v>0.062570386</v>
      </c>
      <c r="J4361" s="5">
        <v>0.062570378</v>
      </c>
      <c r="K4361" s="5">
        <v>0.062570401</v>
      </c>
      <c r="L4361" s="40">
        <f t="shared" si="1"/>
        <v>5</v>
      </c>
      <c r="M4361" s="5">
        <v>0.0</v>
      </c>
      <c r="N4361" s="5" t="s">
        <v>191</v>
      </c>
      <c r="O4361" s="41">
        <v>2020.0</v>
      </c>
      <c r="P4361" s="41">
        <v>3382.0</v>
      </c>
    </row>
    <row r="4362">
      <c r="A4362" s="5" t="s">
        <v>8996</v>
      </c>
      <c r="B4362" s="5" t="s">
        <v>142</v>
      </c>
      <c r="C4362" s="5" t="s">
        <v>8997</v>
      </c>
      <c r="D4362" s="5">
        <v>0.062569119</v>
      </c>
      <c r="E4362" s="5">
        <v>0.562411904</v>
      </c>
      <c r="F4362" s="5">
        <v>0.062500648</v>
      </c>
      <c r="G4362" s="5">
        <v>0.062500648</v>
      </c>
      <c r="H4362" s="5">
        <v>0.062500648</v>
      </c>
      <c r="I4362" s="5">
        <v>0.062500648</v>
      </c>
      <c r="J4362" s="5">
        <v>0.062515721</v>
      </c>
      <c r="K4362" s="5">
        <v>0.062500648</v>
      </c>
      <c r="L4362" s="40">
        <f t="shared" si="1"/>
        <v>2</v>
      </c>
      <c r="M4362" s="5">
        <v>0.0</v>
      </c>
      <c r="N4362" s="5" t="s">
        <v>144</v>
      </c>
      <c r="O4362" s="42">
        <v>2020.0</v>
      </c>
      <c r="P4362" s="41">
        <v>2467.0</v>
      </c>
    </row>
    <row r="4363">
      <c r="A4363" s="5" t="s">
        <v>8998</v>
      </c>
      <c r="B4363" s="5" t="s">
        <v>550</v>
      </c>
      <c r="C4363" s="5" t="s">
        <v>8999</v>
      </c>
      <c r="D4363" s="5">
        <v>0.062568784</v>
      </c>
      <c r="E4363" s="5">
        <v>0.562412262</v>
      </c>
      <c r="F4363" s="5">
        <v>0.062500648</v>
      </c>
      <c r="G4363" s="5">
        <v>0.062500648</v>
      </c>
      <c r="H4363" s="5">
        <v>0.062500648</v>
      </c>
      <c r="I4363" s="5">
        <v>0.062500648</v>
      </c>
      <c r="J4363" s="5">
        <v>0.062515721</v>
      </c>
      <c r="K4363" s="5">
        <v>0.062500648</v>
      </c>
      <c r="L4363" s="40">
        <f t="shared" si="1"/>
        <v>2</v>
      </c>
      <c r="M4363" s="5">
        <v>0.0</v>
      </c>
      <c r="N4363" s="5" t="s">
        <v>140</v>
      </c>
      <c r="O4363" s="41">
        <v>2019.0</v>
      </c>
      <c r="P4363" s="41">
        <v>5851.0</v>
      </c>
    </row>
    <row r="4364">
      <c r="A4364" s="5" t="s">
        <v>9000</v>
      </c>
      <c r="B4364" s="5" t="s">
        <v>142</v>
      </c>
      <c r="C4364" s="5" t="s">
        <v>9001</v>
      </c>
      <c r="D4364" s="5">
        <v>0.062568195</v>
      </c>
      <c r="E4364" s="5">
        <v>0.562295556</v>
      </c>
      <c r="F4364" s="5">
        <v>0.062506348</v>
      </c>
      <c r="G4364" s="5">
        <v>0.062506348</v>
      </c>
      <c r="H4364" s="5">
        <v>0.062506348</v>
      </c>
      <c r="I4364" s="5">
        <v>0.06250634</v>
      </c>
      <c r="J4364" s="5">
        <v>0.062604524</v>
      </c>
      <c r="K4364" s="5">
        <v>0.062506348</v>
      </c>
      <c r="L4364" s="40">
        <f t="shared" si="1"/>
        <v>2</v>
      </c>
      <c r="M4364" s="5">
        <v>0.230940108</v>
      </c>
      <c r="N4364" s="5" t="s">
        <v>237</v>
      </c>
      <c r="O4364" s="41">
        <v>2020.0</v>
      </c>
      <c r="P4364" s="41">
        <v>2593.0</v>
      </c>
    </row>
    <row r="4365">
      <c r="A4365" s="5" t="s">
        <v>9002</v>
      </c>
      <c r="B4365" s="5" t="s">
        <v>239</v>
      </c>
      <c r="C4365" s="5" t="s">
        <v>9003</v>
      </c>
      <c r="D4365" s="5">
        <v>0.062567182</v>
      </c>
      <c r="E4365" s="5">
        <v>0.062567189</v>
      </c>
      <c r="F4365" s="5">
        <v>0.062567219</v>
      </c>
      <c r="G4365" s="5">
        <v>0.062567212</v>
      </c>
      <c r="H4365" s="5">
        <v>0.062567212</v>
      </c>
      <c r="I4365" s="5">
        <v>0.5620296</v>
      </c>
      <c r="J4365" s="5">
        <v>0.062567189</v>
      </c>
      <c r="K4365" s="5">
        <v>0.062567212</v>
      </c>
      <c r="L4365" s="40">
        <f t="shared" si="1"/>
        <v>6</v>
      </c>
      <c r="M4365" s="5">
        <v>0.176776695</v>
      </c>
      <c r="N4365" s="5" t="s">
        <v>209</v>
      </c>
      <c r="O4365" s="41">
        <v>2020.0</v>
      </c>
      <c r="P4365" s="41">
        <v>6197.0</v>
      </c>
    </row>
    <row r="4366">
      <c r="A4366" s="5" t="s">
        <v>9004</v>
      </c>
      <c r="B4366" s="5" t="s">
        <v>427</v>
      </c>
      <c r="C4366" s="5" t="s">
        <v>9005</v>
      </c>
      <c r="D4366" s="5">
        <v>0.062565982</v>
      </c>
      <c r="E4366" s="5">
        <v>0.062526017</v>
      </c>
      <c r="F4366" s="5">
        <v>0.062500946</v>
      </c>
      <c r="G4366" s="5">
        <v>0.062500946</v>
      </c>
      <c r="H4366" s="5">
        <v>0.062500946</v>
      </c>
      <c r="I4366" s="5">
        <v>0.062500946</v>
      </c>
      <c r="J4366" s="5">
        <v>0.562403262</v>
      </c>
      <c r="K4366" s="5">
        <v>0.062500946</v>
      </c>
      <c r="L4366" s="40">
        <f t="shared" si="1"/>
        <v>7</v>
      </c>
      <c r="M4366" s="5">
        <v>0.0</v>
      </c>
      <c r="N4366" s="5" t="s">
        <v>219</v>
      </c>
      <c r="O4366" s="41">
        <v>2020.0</v>
      </c>
      <c r="P4366" s="41">
        <v>8766.0</v>
      </c>
    </row>
    <row r="4367">
      <c r="A4367" s="5" t="s">
        <v>9006</v>
      </c>
      <c r="B4367" s="5" t="s">
        <v>138</v>
      </c>
      <c r="C4367" s="5" t="s">
        <v>9007</v>
      </c>
      <c r="D4367" s="5">
        <v>0.062564805</v>
      </c>
      <c r="E4367" s="5">
        <v>0.062501334</v>
      </c>
      <c r="F4367" s="5">
        <v>0.062579714</v>
      </c>
      <c r="G4367" s="5">
        <v>0.062501334</v>
      </c>
      <c r="H4367" s="5">
        <v>0.062501334</v>
      </c>
      <c r="I4367" s="5">
        <v>0.562255561</v>
      </c>
      <c r="J4367" s="5">
        <v>0.062594593</v>
      </c>
      <c r="K4367" s="5">
        <v>0.062501334</v>
      </c>
      <c r="L4367" s="40">
        <f t="shared" si="1"/>
        <v>6</v>
      </c>
      <c r="M4367" s="5">
        <v>0.0</v>
      </c>
      <c r="N4367" s="5" t="s">
        <v>392</v>
      </c>
      <c r="O4367" s="41">
        <v>2019.0</v>
      </c>
      <c r="P4367" s="41">
        <v>306.0</v>
      </c>
    </row>
    <row r="4368">
      <c r="A4368" s="5" t="s">
        <v>9008</v>
      </c>
      <c r="B4368" s="5" t="s">
        <v>390</v>
      </c>
      <c r="C4368" s="5" t="s">
        <v>9009</v>
      </c>
      <c r="D4368" s="5">
        <v>0.062564589</v>
      </c>
      <c r="E4368" s="5">
        <v>0.062501334</v>
      </c>
      <c r="F4368" s="5">
        <v>0.062579311</v>
      </c>
      <c r="G4368" s="5">
        <v>0.062501334</v>
      </c>
      <c r="H4368" s="5">
        <v>0.062501334</v>
      </c>
      <c r="I4368" s="5">
        <v>0.562265992</v>
      </c>
      <c r="J4368" s="5">
        <v>0.062584721</v>
      </c>
      <c r="K4368" s="5">
        <v>0.062501334</v>
      </c>
      <c r="L4368" s="40">
        <f t="shared" si="1"/>
        <v>6</v>
      </c>
      <c r="M4368" s="5">
        <v>0.862670273</v>
      </c>
      <c r="N4368" s="5" t="s">
        <v>219</v>
      </c>
      <c r="O4368" s="41">
        <v>2020.0</v>
      </c>
      <c r="P4368" s="41">
        <v>3958.0</v>
      </c>
    </row>
    <row r="4369">
      <c r="A4369" s="5" t="s">
        <v>9010</v>
      </c>
      <c r="B4369" s="5" t="s">
        <v>304</v>
      </c>
      <c r="C4369" s="5" t="s">
        <v>9011</v>
      </c>
      <c r="D4369" s="5">
        <v>0.062563688</v>
      </c>
      <c r="E4369" s="5">
        <v>0.56232363</v>
      </c>
      <c r="F4369" s="5">
        <v>0.062502533</v>
      </c>
      <c r="G4369" s="5">
        <v>0.062502533</v>
      </c>
      <c r="H4369" s="5">
        <v>0.062502533</v>
      </c>
      <c r="I4369" s="5">
        <v>0.062502533</v>
      </c>
      <c r="J4369" s="5">
        <v>0.062588662</v>
      </c>
      <c r="K4369" s="5">
        <v>0.062513851</v>
      </c>
      <c r="L4369" s="40">
        <f t="shared" si="1"/>
        <v>2</v>
      </c>
      <c r="M4369" s="5">
        <v>0.311004234</v>
      </c>
      <c r="N4369" s="5" t="s">
        <v>191</v>
      </c>
      <c r="O4369" s="41">
        <v>2020.0</v>
      </c>
      <c r="P4369" s="41">
        <v>3278.0</v>
      </c>
    </row>
    <row r="4370">
      <c r="A4370" s="5" t="s">
        <v>9012</v>
      </c>
      <c r="B4370" s="5" t="s">
        <v>1443</v>
      </c>
      <c r="C4370" s="5" t="s">
        <v>9013</v>
      </c>
      <c r="D4370" s="5">
        <v>0.062563501</v>
      </c>
      <c r="E4370" s="5">
        <v>0.562325656</v>
      </c>
      <c r="F4370" s="5">
        <v>0.062502533</v>
      </c>
      <c r="G4370" s="5">
        <v>0.062502533</v>
      </c>
      <c r="H4370" s="5">
        <v>0.062502533</v>
      </c>
      <c r="I4370" s="5">
        <v>0.062502533</v>
      </c>
      <c r="J4370" s="5">
        <v>0.062586881</v>
      </c>
      <c r="K4370" s="5">
        <v>0.062513843</v>
      </c>
      <c r="L4370" s="40">
        <f t="shared" si="1"/>
        <v>2</v>
      </c>
      <c r="M4370" s="5">
        <v>0.0</v>
      </c>
      <c r="N4370" s="5" t="s">
        <v>175</v>
      </c>
      <c r="O4370" s="42">
        <v>2020.0</v>
      </c>
      <c r="P4370" s="41">
        <v>4658.0</v>
      </c>
    </row>
    <row r="4371">
      <c r="A4371" s="5" t="s">
        <v>9014</v>
      </c>
      <c r="B4371" s="5" t="s">
        <v>3590</v>
      </c>
      <c r="C4371" s="5" t="s">
        <v>9015</v>
      </c>
      <c r="D4371" s="5">
        <v>0.06256339</v>
      </c>
      <c r="E4371" s="5">
        <v>0.062563397</v>
      </c>
      <c r="F4371" s="5">
        <v>0.062563419</v>
      </c>
      <c r="G4371" s="5">
        <v>0.062563419</v>
      </c>
      <c r="H4371" s="5">
        <v>0.062563419</v>
      </c>
      <c r="I4371" s="5">
        <v>0.062563397</v>
      </c>
      <c r="J4371" s="5">
        <v>0.06256339</v>
      </c>
      <c r="K4371" s="5">
        <v>0.562056184</v>
      </c>
      <c r="L4371" s="40">
        <f t="shared" si="1"/>
        <v>8</v>
      </c>
      <c r="M4371" s="5">
        <v>0.0</v>
      </c>
      <c r="N4371" s="5" t="s">
        <v>140</v>
      </c>
      <c r="O4371" s="41">
        <v>2019.0</v>
      </c>
      <c r="P4371" s="41">
        <v>5507.0</v>
      </c>
    </row>
    <row r="4372">
      <c r="A4372" s="5" t="s">
        <v>9016</v>
      </c>
      <c r="B4372" s="5" t="s">
        <v>304</v>
      </c>
      <c r="C4372" s="5" t="s">
        <v>9017</v>
      </c>
      <c r="D4372" s="5">
        <v>0.062563017</v>
      </c>
      <c r="E4372" s="5">
        <v>0.062563024</v>
      </c>
      <c r="F4372" s="5">
        <v>0.062563047</v>
      </c>
      <c r="G4372" s="5">
        <v>0.062563047</v>
      </c>
      <c r="H4372" s="5">
        <v>0.062563047</v>
      </c>
      <c r="I4372" s="5">
        <v>0.062563024</v>
      </c>
      <c r="J4372" s="5">
        <v>0.562058747</v>
      </c>
      <c r="K4372" s="5">
        <v>0.062563047</v>
      </c>
      <c r="L4372" s="40">
        <f t="shared" si="1"/>
        <v>7</v>
      </c>
      <c r="M4372" s="5">
        <v>0.0</v>
      </c>
      <c r="N4372" s="5" t="s">
        <v>144</v>
      </c>
      <c r="O4372" s="42">
        <v>2020.0</v>
      </c>
      <c r="P4372" s="41">
        <v>3467.0</v>
      </c>
    </row>
    <row r="4373">
      <c r="A4373" s="5" t="s">
        <v>9018</v>
      </c>
      <c r="B4373" s="5" t="s">
        <v>146</v>
      </c>
      <c r="C4373" s="5" t="s">
        <v>9019</v>
      </c>
      <c r="D4373" s="5">
        <v>0.062561847</v>
      </c>
      <c r="E4373" s="5">
        <v>0.062561855</v>
      </c>
      <c r="F4373" s="5">
        <v>0.062561877</v>
      </c>
      <c r="G4373" s="5">
        <v>0.062561877</v>
      </c>
      <c r="H4373" s="5">
        <v>0.062561877</v>
      </c>
      <c r="I4373" s="5">
        <v>0.062561855</v>
      </c>
      <c r="J4373" s="5">
        <v>0.562066972</v>
      </c>
      <c r="K4373" s="5">
        <v>0.06256187</v>
      </c>
      <c r="L4373" s="40">
        <f t="shared" si="1"/>
        <v>7</v>
      </c>
      <c r="M4373" s="5">
        <v>-0.25</v>
      </c>
      <c r="N4373" s="5" t="s">
        <v>140</v>
      </c>
      <c r="O4373" s="41">
        <v>2019.0</v>
      </c>
      <c r="P4373" s="41">
        <v>7019.0</v>
      </c>
    </row>
    <row r="4374">
      <c r="A4374" s="5" t="s">
        <v>9020</v>
      </c>
      <c r="B4374" s="5" t="s">
        <v>235</v>
      </c>
      <c r="C4374" s="5" t="s">
        <v>9021</v>
      </c>
      <c r="D4374" s="5">
        <v>0.062558822</v>
      </c>
      <c r="E4374" s="5">
        <v>0.062502511</v>
      </c>
      <c r="F4374" s="5">
        <v>0.062502511</v>
      </c>
      <c r="G4374" s="5">
        <v>0.062502511</v>
      </c>
      <c r="H4374" s="5">
        <v>0.062502511</v>
      </c>
      <c r="I4374" s="5">
        <v>0.56242615</v>
      </c>
      <c r="J4374" s="5">
        <v>0.062502511</v>
      </c>
      <c r="K4374" s="5">
        <v>0.062502511</v>
      </c>
      <c r="L4374" s="40">
        <f t="shared" si="1"/>
        <v>6</v>
      </c>
      <c r="M4374" s="5">
        <v>0.020412415</v>
      </c>
      <c r="N4374" s="5" t="s">
        <v>237</v>
      </c>
      <c r="O4374" s="41">
        <v>2020.0</v>
      </c>
      <c r="P4374" s="41">
        <v>5806.0</v>
      </c>
    </row>
    <row r="4375">
      <c r="A4375" s="5" t="s">
        <v>9022</v>
      </c>
      <c r="B4375" s="5" t="s">
        <v>419</v>
      </c>
      <c r="C4375" s="5" t="s">
        <v>9023</v>
      </c>
      <c r="D4375" s="5">
        <v>0.06255655</v>
      </c>
      <c r="E4375" s="5">
        <v>0.062528387</v>
      </c>
      <c r="F4375" s="5">
        <v>0.062554203</v>
      </c>
      <c r="G4375" s="5">
        <v>0.562337339</v>
      </c>
      <c r="H4375" s="5">
        <v>0.062505893</v>
      </c>
      <c r="I4375" s="5">
        <v>0.062505886</v>
      </c>
      <c r="J4375" s="5">
        <v>0.062505886</v>
      </c>
      <c r="K4375" s="5">
        <v>0.062505893</v>
      </c>
      <c r="L4375" s="40">
        <f t="shared" si="1"/>
        <v>4</v>
      </c>
      <c r="M4375" s="5">
        <v>0.0</v>
      </c>
      <c r="N4375" s="5" t="s">
        <v>342</v>
      </c>
      <c r="O4375" s="41">
        <v>2019.0</v>
      </c>
      <c r="P4375" s="41">
        <v>5990.0</v>
      </c>
    </row>
    <row r="4376">
      <c r="A4376" s="5" t="s">
        <v>9024</v>
      </c>
      <c r="B4376" s="5" t="s">
        <v>138</v>
      </c>
      <c r="C4376" s="5" t="s">
        <v>9025</v>
      </c>
      <c r="D4376" s="5">
        <v>0.062556535</v>
      </c>
      <c r="E4376" s="5">
        <v>0.062528387</v>
      </c>
      <c r="F4376" s="5">
        <v>0.062554605</v>
      </c>
      <c r="G4376" s="5">
        <v>0.562336981</v>
      </c>
      <c r="H4376" s="5">
        <v>0.062505886</v>
      </c>
      <c r="I4376" s="5">
        <v>0.062505879</v>
      </c>
      <c r="J4376" s="5">
        <v>0.062505879</v>
      </c>
      <c r="K4376" s="5">
        <v>0.062505886</v>
      </c>
      <c r="L4376" s="40">
        <f t="shared" si="1"/>
        <v>4</v>
      </c>
      <c r="M4376" s="5">
        <v>-0.283473355</v>
      </c>
      <c r="N4376" s="5" t="s">
        <v>140</v>
      </c>
      <c r="O4376" s="41">
        <v>2019.0</v>
      </c>
      <c r="P4376" s="41">
        <v>615.0</v>
      </c>
    </row>
    <row r="4377">
      <c r="A4377" s="5" t="s">
        <v>9026</v>
      </c>
      <c r="B4377" s="5" t="s">
        <v>751</v>
      </c>
      <c r="C4377" s="5" t="s">
        <v>9027</v>
      </c>
      <c r="D4377" s="5">
        <v>0.062556118</v>
      </c>
      <c r="E4377" s="5">
        <v>0.062556118</v>
      </c>
      <c r="F4377" s="5">
        <v>0.062556148</v>
      </c>
      <c r="G4377" s="5">
        <v>0.06255614</v>
      </c>
      <c r="H4377" s="5">
        <v>0.06255614</v>
      </c>
      <c r="I4377" s="5">
        <v>0.562107086</v>
      </c>
      <c r="J4377" s="5">
        <v>0.062556118</v>
      </c>
      <c r="K4377" s="5">
        <v>0.06255614</v>
      </c>
      <c r="L4377" s="40">
        <f t="shared" si="1"/>
        <v>6</v>
      </c>
      <c r="M4377" s="5">
        <v>0.288675135</v>
      </c>
      <c r="N4377" s="5" t="s">
        <v>241</v>
      </c>
      <c r="O4377" s="41">
        <v>2020.0</v>
      </c>
      <c r="P4377" s="41">
        <v>4783.0</v>
      </c>
    </row>
    <row r="4378">
      <c r="A4378" s="5" t="s">
        <v>9028</v>
      </c>
      <c r="B4378" s="5" t="s">
        <v>239</v>
      </c>
      <c r="C4378" s="5" t="s">
        <v>9029</v>
      </c>
      <c r="D4378" s="5">
        <v>0.062555529</v>
      </c>
      <c r="E4378" s="5">
        <v>0.062555537</v>
      </c>
      <c r="F4378" s="5">
        <v>0.062555559</v>
      </c>
      <c r="G4378" s="5">
        <v>0.062555552</v>
      </c>
      <c r="H4378" s="5">
        <v>0.062555552</v>
      </c>
      <c r="I4378" s="5">
        <v>0.062555537</v>
      </c>
      <c r="J4378" s="5">
        <v>0.562111199</v>
      </c>
      <c r="K4378" s="5">
        <v>0.062555552</v>
      </c>
      <c r="L4378" s="40">
        <f t="shared" si="1"/>
        <v>7</v>
      </c>
      <c r="M4378" s="5">
        <v>0.375</v>
      </c>
      <c r="N4378" s="5" t="s">
        <v>209</v>
      </c>
      <c r="O4378" s="41">
        <v>2020.0</v>
      </c>
      <c r="P4378" s="41">
        <v>6155.0</v>
      </c>
    </row>
    <row r="4379">
      <c r="A4379" s="5" t="s">
        <v>9030</v>
      </c>
      <c r="B4379" s="5" t="s">
        <v>291</v>
      </c>
      <c r="C4379" s="5" t="s">
        <v>9031</v>
      </c>
      <c r="D4379" s="5">
        <v>0.062555</v>
      </c>
      <c r="E4379" s="5">
        <v>0.06250114</v>
      </c>
      <c r="F4379" s="5">
        <v>0.06250114</v>
      </c>
      <c r="G4379" s="5">
        <v>0.06250114</v>
      </c>
      <c r="H4379" s="5">
        <v>0.562220752</v>
      </c>
      <c r="I4379" s="5">
        <v>0.06254115</v>
      </c>
      <c r="J4379" s="5">
        <v>0.062544897</v>
      </c>
      <c r="K4379" s="5">
        <v>0.062634751</v>
      </c>
      <c r="L4379" s="40">
        <f t="shared" si="1"/>
        <v>5</v>
      </c>
      <c r="M4379" s="5">
        <v>0.158113883</v>
      </c>
      <c r="N4379" s="5" t="s">
        <v>140</v>
      </c>
      <c r="O4379" s="41">
        <v>2019.0</v>
      </c>
      <c r="P4379" s="41">
        <v>10624.0</v>
      </c>
    </row>
    <row r="4380">
      <c r="A4380" s="5" t="s">
        <v>9032</v>
      </c>
      <c r="B4380" s="5" t="s">
        <v>173</v>
      </c>
      <c r="C4380" s="5" t="s">
        <v>9033</v>
      </c>
      <c r="D4380" s="5">
        <v>0.062554933</v>
      </c>
      <c r="E4380" s="5">
        <v>0.06250114</v>
      </c>
      <c r="F4380" s="5">
        <v>0.06250114</v>
      </c>
      <c r="G4380" s="5">
        <v>0.06250114</v>
      </c>
      <c r="H4380" s="5">
        <v>0.56222719</v>
      </c>
      <c r="I4380" s="5">
        <v>0.062541105</v>
      </c>
      <c r="J4380" s="5">
        <v>0.062544845</v>
      </c>
      <c r="K4380" s="5">
        <v>0.062628478</v>
      </c>
      <c r="L4380" s="40">
        <f t="shared" si="1"/>
        <v>5</v>
      </c>
      <c r="M4380" s="5">
        <v>0.0</v>
      </c>
      <c r="N4380" s="5" t="s">
        <v>873</v>
      </c>
      <c r="O4380" s="41">
        <v>2020.0</v>
      </c>
      <c r="P4380" s="41">
        <v>5193.0</v>
      </c>
    </row>
    <row r="4381">
      <c r="A4381" s="5" t="s">
        <v>9034</v>
      </c>
      <c r="B4381" s="5" t="s">
        <v>213</v>
      </c>
      <c r="C4381" s="5" t="s">
        <v>9035</v>
      </c>
      <c r="D4381" s="5">
        <v>0.062554926</v>
      </c>
      <c r="E4381" s="5">
        <v>0.06250114</v>
      </c>
      <c r="F4381" s="5">
        <v>0.06250114</v>
      </c>
      <c r="G4381" s="5">
        <v>0.06250114</v>
      </c>
      <c r="H4381" s="5">
        <v>0.562228203</v>
      </c>
      <c r="I4381" s="5">
        <v>0.062541097</v>
      </c>
      <c r="J4381" s="5">
        <v>0.062544838</v>
      </c>
      <c r="K4381" s="5">
        <v>0.062627532</v>
      </c>
      <c r="L4381" s="40">
        <f t="shared" si="1"/>
        <v>5</v>
      </c>
      <c r="M4381" s="5">
        <v>0.212132034</v>
      </c>
      <c r="N4381" s="5" t="s">
        <v>140</v>
      </c>
      <c r="O4381" s="41">
        <v>2019.0</v>
      </c>
      <c r="P4381" s="41">
        <v>6210.0</v>
      </c>
    </row>
    <row r="4382">
      <c r="A4382" s="5" t="s">
        <v>9036</v>
      </c>
      <c r="B4382" s="5" t="s">
        <v>173</v>
      </c>
      <c r="C4382" s="5" t="s">
        <v>9037</v>
      </c>
      <c r="D4382" s="5">
        <v>0.062554635</v>
      </c>
      <c r="E4382" s="5">
        <v>0.062554635</v>
      </c>
      <c r="F4382" s="5">
        <v>0.062554657</v>
      </c>
      <c r="G4382" s="5">
        <v>0.062554657</v>
      </c>
      <c r="H4382" s="5">
        <v>0.062554657</v>
      </c>
      <c r="I4382" s="5">
        <v>0.062554643</v>
      </c>
      <c r="J4382" s="5">
        <v>0.062554635</v>
      </c>
      <c r="K4382" s="5">
        <v>0.562117457</v>
      </c>
      <c r="L4382" s="40">
        <f t="shared" si="1"/>
        <v>8</v>
      </c>
      <c r="M4382" s="5">
        <v>0.176776695</v>
      </c>
      <c r="N4382" s="5" t="s">
        <v>175</v>
      </c>
      <c r="O4382" s="42">
        <v>2020.0</v>
      </c>
      <c r="P4382" s="41">
        <v>5076.0</v>
      </c>
    </row>
    <row r="4383">
      <c r="A4383" s="5" t="s">
        <v>9038</v>
      </c>
      <c r="B4383" s="5" t="s">
        <v>294</v>
      </c>
      <c r="C4383" s="5" t="s">
        <v>9039</v>
      </c>
      <c r="D4383" s="5">
        <v>0.062553823</v>
      </c>
      <c r="E4383" s="5">
        <v>0.062553823</v>
      </c>
      <c r="F4383" s="5">
        <v>0.062553845</v>
      </c>
      <c r="G4383" s="5">
        <v>0.062553845</v>
      </c>
      <c r="H4383" s="5">
        <v>0.062553845</v>
      </c>
      <c r="I4383" s="5">
        <v>0.06255383</v>
      </c>
      <c r="J4383" s="5">
        <v>0.562123179</v>
      </c>
      <c r="K4383" s="5">
        <v>0.062553845</v>
      </c>
      <c r="L4383" s="40">
        <f t="shared" si="1"/>
        <v>7</v>
      </c>
      <c r="M4383" s="5">
        <v>0.288675135</v>
      </c>
      <c r="N4383" s="5" t="s">
        <v>392</v>
      </c>
      <c r="O4383" s="41">
        <v>2019.0</v>
      </c>
      <c r="P4383" s="41">
        <v>5378.0</v>
      </c>
    </row>
    <row r="4384">
      <c r="A4384" s="5" t="s">
        <v>9040</v>
      </c>
      <c r="B4384" s="5" t="s">
        <v>809</v>
      </c>
      <c r="C4384" s="5" t="s">
        <v>9041</v>
      </c>
      <c r="D4384" s="5">
        <v>0.062553175</v>
      </c>
      <c r="E4384" s="5">
        <v>0.062553175</v>
      </c>
      <c r="F4384" s="5">
        <v>0.062553197</v>
      </c>
      <c r="G4384" s="5">
        <v>0.062553197</v>
      </c>
      <c r="H4384" s="5">
        <v>0.062553197</v>
      </c>
      <c r="I4384" s="5">
        <v>0.062553182</v>
      </c>
      <c r="J4384" s="5">
        <v>0.562127709</v>
      </c>
      <c r="K4384" s="5">
        <v>0.062553197</v>
      </c>
      <c r="L4384" s="40">
        <f t="shared" si="1"/>
        <v>7</v>
      </c>
      <c r="M4384" s="5">
        <v>-0.447213595</v>
      </c>
      <c r="N4384" s="5" t="s">
        <v>219</v>
      </c>
      <c r="O4384" s="41">
        <v>2020.0</v>
      </c>
      <c r="P4384" s="41">
        <v>3862.0</v>
      </c>
    </row>
    <row r="4385">
      <c r="A4385" s="5" t="s">
        <v>9042</v>
      </c>
      <c r="B4385" s="5" t="s">
        <v>301</v>
      </c>
      <c r="C4385" s="5" t="s">
        <v>9043</v>
      </c>
      <c r="D4385" s="5">
        <v>0.062552914</v>
      </c>
      <c r="E4385" s="5">
        <v>0.062506184</v>
      </c>
      <c r="F4385" s="5">
        <v>0.062503099</v>
      </c>
      <c r="G4385" s="5">
        <v>0.062503099</v>
      </c>
      <c r="H4385" s="5">
        <v>0.062565528</v>
      </c>
      <c r="I4385" s="5">
        <v>0.562362969</v>
      </c>
      <c r="J4385" s="5">
        <v>0.062503099</v>
      </c>
      <c r="K4385" s="5">
        <v>0.062503099</v>
      </c>
      <c r="L4385" s="40">
        <f t="shared" si="1"/>
        <v>6</v>
      </c>
      <c r="M4385" s="5">
        <v>0.265165043</v>
      </c>
      <c r="N4385" s="5" t="s">
        <v>209</v>
      </c>
      <c r="O4385" s="41">
        <v>2020.0</v>
      </c>
      <c r="P4385" s="41">
        <v>7904.0</v>
      </c>
    </row>
    <row r="4386">
      <c r="A4386" s="5" t="s">
        <v>9044</v>
      </c>
      <c r="B4386" s="5" t="s">
        <v>150</v>
      </c>
      <c r="C4386" s="5" t="s">
        <v>9045</v>
      </c>
      <c r="D4386" s="5">
        <v>0.062552869</v>
      </c>
      <c r="E4386" s="5">
        <v>0.562429726</v>
      </c>
      <c r="F4386" s="5">
        <v>0.062500983</v>
      </c>
      <c r="G4386" s="5">
        <v>0.062500983</v>
      </c>
      <c r="H4386" s="5">
        <v>0.062500983</v>
      </c>
      <c r="I4386" s="5">
        <v>0.062500983</v>
      </c>
      <c r="J4386" s="5">
        <v>0.062512517</v>
      </c>
      <c r="K4386" s="5">
        <v>0.062500983</v>
      </c>
      <c r="L4386" s="40">
        <f t="shared" si="1"/>
        <v>2</v>
      </c>
      <c r="M4386" s="5">
        <v>0.188982237</v>
      </c>
      <c r="N4386" s="5" t="s">
        <v>140</v>
      </c>
      <c r="O4386" s="41">
        <v>2019.0</v>
      </c>
      <c r="P4386" s="41">
        <v>2032.0</v>
      </c>
    </row>
    <row r="4387">
      <c r="A4387" s="5" t="s">
        <v>9046</v>
      </c>
      <c r="B4387" s="5" t="s">
        <v>146</v>
      </c>
      <c r="C4387" s="5" t="s">
        <v>9047</v>
      </c>
      <c r="D4387" s="5">
        <v>0.062552139</v>
      </c>
      <c r="E4387" s="5">
        <v>0.062552139</v>
      </c>
      <c r="F4387" s="5">
        <v>0.062552162</v>
      </c>
      <c r="G4387" s="5">
        <v>0.062552162</v>
      </c>
      <c r="H4387" s="5">
        <v>0.062552162</v>
      </c>
      <c r="I4387" s="5">
        <v>0.562134922</v>
      </c>
      <c r="J4387" s="5">
        <v>0.062552139</v>
      </c>
      <c r="K4387" s="5">
        <v>0.062552154</v>
      </c>
      <c r="L4387" s="40">
        <f t="shared" si="1"/>
        <v>6</v>
      </c>
      <c r="M4387" s="5">
        <v>0.0</v>
      </c>
      <c r="N4387" s="5" t="s">
        <v>148</v>
      </c>
      <c r="O4387" s="41">
        <v>2018.0</v>
      </c>
      <c r="P4387" s="41">
        <v>6611.0</v>
      </c>
    </row>
    <row r="4388">
      <c r="A4388" s="5" t="s">
        <v>9048</v>
      </c>
      <c r="B4388" s="5" t="s">
        <v>449</v>
      </c>
      <c r="C4388" s="5" t="s">
        <v>9049</v>
      </c>
      <c r="D4388" s="5">
        <v>0.062552102</v>
      </c>
      <c r="E4388" s="5">
        <v>0.062552102</v>
      </c>
      <c r="F4388" s="5">
        <v>0.062552124</v>
      </c>
      <c r="G4388" s="5">
        <v>0.062552124</v>
      </c>
      <c r="H4388" s="5">
        <v>0.062552124</v>
      </c>
      <c r="I4388" s="5">
        <v>0.56213522</v>
      </c>
      <c r="J4388" s="5">
        <v>0.062552102</v>
      </c>
      <c r="K4388" s="5">
        <v>0.062552117</v>
      </c>
      <c r="L4388" s="40">
        <f t="shared" si="1"/>
        <v>6</v>
      </c>
      <c r="M4388" s="5">
        <v>0.0</v>
      </c>
      <c r="N4388" s="5" t="s">
        <v>140</v>
      </c>
      <c r="O4388" s="41">
        <v>2019.0</v>
      </c>
      <c r="P4388" s="41">
        <v>283.0</v>
      </c>
    </row>
    <row r="4389">
      <c r="A4389" s="5" t="s">
        <v>9050</v>
      </c>
      <c r="B4389" s="5" t="s">
        <v>146</v>
      </c>
      <c r="C4389" s="5" t="s">
        <v>9051</v>
      </c>
      <c r="D4389" s="5">
        <v>0.062552102</v>
      </c>
      <c r="E4389" s="5">
        <v>0.062552102</v>
      </c>
      <c r="F4389" s="5">
        <v>0.062552124</v>
      </c>
      <c r="G4389" s="5">
        <v>0.062552124</v>
      </c>
      <c r="H4389" s="5">
        <v>0.062552124</v>
      </c>
      <c r="I4389" s="5">
        <v>0.56213522</v>
      </c>
      <c r="J4389" s="5">
        <v>0.062552102</v>
      </c>
      <c r="K4389" s="5">
        <v>0.062552117</v>
      </c>
      <c r="L4389" s="40">
        <f t="shared" si="1"/>
        <v>6</v>
      </c>
      <c r="M4389" s="5">
        <v>0.0</v>
      </c>
      <c r="N4389" s="5" t="s">
        <v>148</v>
      </c>
      <c r="O4389" s="41">
        <v>2018.0</v>
      </c>
      <c r="P4389" s="41">
        <v>6811.0</v>
      </c>
    </row>
    <row r="4390">
      <c r="A4390" s="5" t="s">
        <v>9052</v>
      </c>
      <c r="B4390" s="5" t="s">
        <v>146</v>
      </c>
      <c r="C4390" s="5" t="s">
        <v>9053</v>
      </c>
      <c r="D4390" s="5">
        <v>0.062552102</v>
      </c>
      <c r="E4390" s="5">
        <v>0.062552102</v>
      </c>
      <c r="F4390" s="5">
        <v>0.062552124</v>
      </c>
      <c r="G4390" s="5">
        <v>0.062552124</v>
      </c>
      <c r="H4390" s="5">
        <v>0.062552124</v>
      </c>
      <c r="I4390" s="5">
        <v>0.56213522</v>
      </c>
      <c r="J4390" s="5">
        <v>0.062552102</v>
      </c>
      <c r="K4390" s="5">
        <v>0.062552117</v>
      </c>
      <c r="L4390" s="40">
        <f t="shared" si="1"/>
        <v>6</v>
      </c>
      <c r="M4390" s="5">
        <v>0.0</v>
      </c>
      <c r="N4390" s="5" t="s">
        <v>148</v>
      </c>
      <c r="O4390" s="41">
        <v>2018.0</v>
      </c>
      <c r="P4390" s="41">
        <v>6813.0</v>
      </c>
    </row>
    <row r="4391">
      <c r="A4391" s="5" t="s">
        <v>9054</v>
      </c>
      <c r="B4391" s="5" t="s">
        <v>1527</v>
      </c>
      <c r="C4391" s="5" t="s">
        <v>9055</v>
      </c>
      <c r="D4391" s="5">
        <v>0.062551089</v>
      </c>
      <c r="E4391" s="5">
        <v>0.062551089</v>
      </c>
      <c r="F4391" s="5">
        <v>0.062551111</v>
      </c>
      <c r="G4391" s="5">
        <v>0.062551111</v>
      </c>
      <c r="H4391" s="5">
        <v>0.062551111</v>
      </c>
      <c r="I4391" s="5">
        <v>0.062551096</v>
      </c>
      <c r="J4391" s="5">
        <v>0.562142313</v>
      </c>
      <c r="K4391" s="5">
        <v>0.062551104</v>
      </c>
      <c r="L4391" s="40">
        <f t="shared" si="1"/>
        <v>7</v>
      </c>
      <c r="M4391" s="5">
        <v>0.353553391</v>
      </c>
      <c r="N4391" s="5" t="s">
        <v>237</v>
      </c>
      <c r="O4391" s="41">
        <v>2020.0</v>
      </c>
      <c r="P4391" s="41">
        <v>6054.0</v>
      </c>
    </row>
    <row r="4392">
      <c r="A4392" s="5" t="s">
        <v>9056</v>
      </c>
      <c r="B4392" s="5" t="s">
        <v>751</v>
      </c>
      <c r="C4392" s="5" t="s">
        <v>9057</v>
      </c>
      <c r="D4392" s="5">
        <v>0.062550679</v>
      </c>
      <c r="E4392" s="5">
        <v>0.062550679</v>
      </c>
      <c r="F4392" s="5">
        <v>0.062550701</v>
      </c>
      <c r="G4392" s="5">
        <v>0.062550701</v>
      </c>
      <c r="H4392" s="5">
        <v>0.562145174</v>
      </c>
      <c r="I4392" s="5">
        <v>0.062550686</v>
      </c>
      <c r="J4392" s="5">
        <v>0.062550679</v>
      </c>
      <c r="K4392" s="5">
        <v>0.062550694</v>
      </c>
      <c r="L4392" s="40">
        <f t="shared" si="1"/>
        <v>5</v>
      </c>
      <c r="M4392" s="5">
        <v>0.0</v>
      </c>
      <c r="N4392" s="5" t="s">
        <v>209</v>
      </c>
      <c r="O4392" s="41">
        <v>2020.0</v>
      </c>
      <c r="P4392" s="41">
        <v>4869.0</v>
      </c>
    </row>
    <row r="4393">
      <c r="A4393" s="5" t="s">
        <v>9058</v>
      </c>
      <c r="B4393" s="5" t="s">
        <v>1443</v>
      </c>
      <c r="C4393" s="5" t="s">
        <v>9059</v>
      </c>
      <c r="D4393" s="5">
        <v>0.062549882</v>
      </c>
      <c r="E4393" s="5">
        <v>0.062549882</v>
      </c>
      <c r="F4393" s="5">
        <v>0.062549904</v>
      </c>
      <c r="G4393" s="5">
        <v>0.562150776</v>
      </c>
      <c r="H4393" s="5">
        <v>0.062549904</v>
      </c>
      <c r="I4393" s="5">
        <v>0.062549889</v>
      </c>
      <c r="J4393" s="5">
        <v>0.062549882</v>
      </c>
      <c r="K4393" s="5">
        <v>0.062549897</v>
      </c>
      <c r="L4393" s="40">
        <f t="shared" si="1"/>
        <v>4</v>
      </c>
      <c r="M4393" s="5">
        <v>0.0</v>
      </c>
      <c r="N4393" s="5" t="s">
        <v>219</v>
      </c>
      <c r="O4393" s="41">
        <v>2020.0</v>
      </c>
      <c r="P4393" s="41">
        <v>4696.0</v>
      </c>
    </row>
    <row r="4394">
      <c r="A4394" s="5" t="s">
        <v>9060</v>
      </c>
      <c r="B4394" s="5" t="s">
        <v>632</v>
      </c>
      <c r="C4394" s="5" t="s">
        <v>9061</v>
      </c>
      <c r="D4394" s="5">
        <v>0.062549055</v>
      </c>
      <c r="E4394" s="5">
        <v>0.062614903</v>
      </c>
      <c r="F4394" s="5">
        <v>0.062501922</v>
      </c>
      <c r="G4394" s="5">
        <v>0.062555358</v>
      </c>
      <c r="H4394" s="5">
        <v>0.062567957</v>
      </c>
      <c r="I4394" s="5">
        <v>0.562031567</v>
      </c>
      <c r="J4394" s="5">
        <v>0.062649049</v>
      </c>
      <c r="K4394" s="5">
        <v>0.06253016</v>
      </c>
      <c r="L4394" s="40">
        <f t="shared" si="1"/>
        <v>6</v>
      </c>
      <c r="M4394" s="5">
        <v>0.111803399</v>
      </c>
      <c r="N4394" s="5" t="s">
        <v>148</v>
      </c>
      <c r="O4394" s="41">
        <v>2018.0</v>
      </c>
      <c r="P4394" s="41">
        <v>9715.0</v>
      </c>
    </row>
    <row r="4395">
      <c r="A4395" s="5" t="s">
        <v>9062</v>
      </c>
      <c r="B4395" s="5" t="s">
        <v>427</v>
      </c>
      <c r="C4395" s="5" t="s">
        <v>9063</v>
      </c>
      <c r="D4395" s="5">
        <v>0.062548973</v>
      </c>
      <c r="E4395" s="5">
        <v>0.062613577</v>
      </c>
      <c r="F4395" s="5">
        <v>0.062501915</v>
      </c>
      <c r="G4395" s="5">
        <v>0.062555261</v>
      </c>
      <c r="H4395" s="5">
        <v>0.062567793</v>
      </c>
      <c r="I4395" s="5">
        <v>0.562040627</v>
      </c>
      <c r="J4395" s="5">
        <v>0.062641747</v>
      </c>
      <c r="K4395" s="5">
        <v>0.062530108</v>
      </c>
      <c r="L4395" s="40">
        <f t="shared" si="1"/>
        <v>6</v>
      </c>
      <c r="M4395" s="5">
        <v>0.100790526</v>
      </c>
      <c r="N4395" s="5" t="s">
        <v>219</v>
      </c>
      <c r="O4395" s="41">
        <v>2020.0</v>
      </c>
      <c r="P4395" s="41">
        <v>8673.0</v>
      </c>
    </row>
    <row r="4396">
      <c r="A4396" s="5" t="s">
        <v>9064</v>
      </c>
      <c r="B4396" s="5" t="s">
        <v>422</v>
      </c>
      <c r="C4396" s="5" t="s">
        <v>9065</v>
      </c>
      <c r="D4396" s="5">
        <v>0.06254895</v>
      </c>
      <c r="E4396" s="5">
        <v>0.062613338</v>
      </c>
      <c r="F4396" s="5">
        <v>0.062501915</v>
      </c>
      <c r="G4396" s="5">
        <v>0.062555231</v>
      </c>
      <c r="H4396" s="5">
        <v>0.062567756</v>
      </c>
      <c r="I4396" s="5">
        <v>0.562043726</v>
      </c>
      <c r="J4396" s="5">
        <v>0.062638998</v>
      </c>
      <c r="K4396" s="5">
        <v>0.062530093</v>
      </c>
      <c r="L4396" s="40">
        <f t="shared" si="1"/>
        <v>6</v>
      </c>
      <c r="M4396" s="5">
        <v>0.0</v>
      </c>
      <c r="N4396" s="5" t="s">
        <v>140</v>
      </c>
      <c r="O4396" s="41">
        <v>2019.0</v>
      </c>
      <c r="P4396" s="41">
        <v>7676.0</v>
      </c>
    </row>
    <row r="4397">
      <c r="A4397" s="5" t="s">
        <v>9066</v>
      </c>
      <c r="B4397" s="5" t="s">
        <v>173</v>
      </c>
      <c r="C4397" s="5" t="s">
        <v>9067</v>
      </c>
      <c r="D4397" s="5">
        <v>0.062548116</v>
      </c>
      <c r="E4397" s="5">
        <v>0.062548123</v>
      </c>
      <c r="F4397" s="5">
        <v>0.062548146</v>
      </c>
      <c r="G4397" s="5">
        <v>0.062548146</v>
      </c>
      <c r="H4397" s="5">
        <v>0.062548138</v>
      </c>
      <c r="I4397" s="5">
        <v>0.062548123</v>
      </c>
      <c r="J4397" s="5">
        <v>0.562163055</v>
      </c>
      <c r="K4397" s="5">
        <v>0.062548138</v>
      </c>
      <c r="L4397" s="40">
        <f t="shared" si="1"/>
        <v>7</v>
      </c>
      <c r="M4397" s="5">
        <v>0.0</v>
      </c>
      <c r="N4397" s="5" t="s">
        <v>873</v>
      </c>
      <c r="O4397" s="41">
        <v>2020.0</v>
      </c>
      <c r="P4397" s="41">
        <v>5204.0</v>
      </c>
    </row>
    <row r="4398">
      <c r="A4398" s="5" t="s">
        <v>9068</v>
      </c>
      <c r="B4398" s="5" t="s">
        <v>150</v>
      </c>
      <c r="C4398" s="5" t="s">
        <v>9069</v>
      </c>
      <c r="D4398" s="5">
        <v>0.062547632</v>
      </c>
      <c r="E4398" s="5">
        <v>0.562448859</v>
      </c>
      <c r="F4398" s="5">
        <v>0.062500589</v>
      </c>
      <c r="G4398" s="5">
        <v>0.062500589</v>
      </c>
      <c r="H4398" s="5">
        <v>0.062500589</v>
      </c>
      <c r="I4398" s="5">
        <v>0.062500589</v>
      </c>
      <c r="J4398" s="5">
        <v>0.062500589</v>
      </c>
      <c r="K4398" s="5">
        <v>0.062500589</v>
      </c>
      <c r="L4398" s="40">
        <f t="shared" si="1"/>
        <v>2</v>
      </c>
      <c r="M4398" s="5">
        <v>0.75</v>
      </c>
      <c r="N4398" s="5" t="s">
        <v>140</v>
      </c>
      <c r="O4398" s="41">
        <v>2019.0</v>
      </c>
      <c r="P4398" s="41">
        <v>1829.0</v>
      </c>
    </row>
    <row r="4399">
      <c r="A4399" s="5" t="s">
        <v>9070</v>
      </c>
      <c r="B4399" s="5" t="s">
        <v>150</v>
      </c>
      <c r="C4399" s="5" t="s">
        <v>9071</v>
      </c>
      <c r="D4399" s="5">
        <v>0.062547557</v>
      </c>
      <c r="E4399" s="5">
        <v>0.062547557</v>
      </c>
      <c r="F4399" s="5">
        <v>0.062547579</v>
      </c>
      <c r="G4399" s="5">
        <v>0.062547579</v>
      </c>
      <c r="H4399" s="5">
        <v>0.062547572</v>
      </c>
      <c r="I4399" s="5">
        <v>0.062547557</v>
      </c>
      <c r="J4399" s="5">
        <v>0.062547557</v>
      </c>
      <c r="K4399" s="5">
        <v>0.562166989</v>
      </c>
      <c r="L4399" s="40">
        <f t="shared" si="1"/>
        <v>8</v>
      </c>
      <c r="M4399" s="5">
        <v>0.0</v>
      </c>
      <c r="N4399" s="5" t="s">
        <v>140</v>
      </c>
      <c r="O4399" s="41">
        <v>2019.0</v>
      </c>
      <c r="P4399" s="41">
        <v>990.0</v>
      </c>
    </row>
    <row r="4400">
      <c r="A4400" s="5" t="s">
        <v>9072</v>
      </c>
      <c r="B4400" s="5" t="s">
        <v>162</v>
      </c>
      <c r="C4400" s="5" t="s">
        <v>9073</v>
      </c>
      <c r="D4400" s="5">
        <v>0.062547363</v>
      </c>
      <c r="E4400" s="5">
        <v>0.062647089</v>
      </c>
      <c r="F4400" s="5">
        <v>0.062501676</v>
      </c>
      <c r="G4400" s="5">
        <v>0.062603973</v>
      </c>
      <c r="H4400" s="5">
        <v>0.062501676</v>
      </c>
      <c r="I4400" s="5">
        <v>0.062536411</v>
      </c>
      <c r="J4400" s="5">
        <v>0.561955035</v>
      </c>
      <c r="K4400" s="5">
        <v>0.062706791</v>
      </c>
      <c r="L4400" s="40">
        <f t="shared" si="1"/>
        <v>7</v>
      </c>
      <c r="M4400" s="5">
        <v>0.244948974</v>
      </c>
      <c r="N4400" s="5" t="s">
        <v>140</v>
      </c>
      <c r="O4400" s="41">
        <v>2019.0</v>
      </c>
      <c r="P4400" s="41">
        <v>3697.0</v>
      </c>
    </row>
    <row r="4401">
      <c r="A4401" s="5" t="s">
        <v>9074</v>
      </c>
      <c r="B4401" s="5" t="s">
        <v>142</v>
      </c>
      <c r="C4401" s="5" t="s">
        <v>9075</v>
      </c>
      <c r="D4401" s="5">
        <v>0.062545598</v>
      </c>
      <c r="E4401" s="5">
        <v>0.062516592</v>
      </c>
      <c r="F4401" s="5">
        <v>0.562429428</v>
      </c>
      <c r="G4401" s="5">
        <v>0.062501676</v>
      </c>
      <c r="H4401" s="5">
        <v>0.062501676</v>
      </c>
      <c r="I4401" s="5">
        <v>0.062501676</v>
      </c>
      <c r="J4401" s="5">
        <v>0.062501676</v>
      </c>
      <c r="K4401" s="5">
        <v>0.062501676</v>
      </c>
      <c r="L4401" s="40">
        <f t="shared" si="1"/>
        <v>3</v>
      </c>
      <c r="M4401" s="5">
        <v>0.0</v>
      </c>
      <c r="N4401" s="5" t="s">
        <v>144</v>
      </c>
      <c r="O4401" s="42">
        <v>2020.0</v>
      </c>
      <c r="P4401" s="41">
        <v>2151.0</v>
      </c>
    </row>
    <row r="4402">
      <c r="A4402" s="5" t="s">
        <v>9076</v>
      </c>
      <c r="B4402" s="5" t="s">
        <v>146</v>
      </c>
      <c r="C4402" s="5" t="s">
        <v>8259</v>
      </c>
      <c r="D4402" s="5">
        <v>0.062545523</v>
      </c>
      <c r="E4402" s="5">
        <v>0.06254553</v>
      </c>
      <c r="F4402" s="5">
        <v>0.062545553</v>
      </c>
      <c r="G4402" s="5">
        <v>0.062545545</v>
      </c>
      <c r="H4402" s="5">
        <v>0.062545545</v>
      </c>
      <c r="I4402" s="5">
        <v>0.06254553</v>
      </c>
      <c r="J4402" s="5">
        <v>0.562181234</v>
      </c>
      <c r="K4402" s="5">
        <v>0.062545545</v>
      </c>
      <c r="L4402" s="40">
        <f t="shared" si="1"/>
        <v>7</v>
      </c>
      <c r="M4402" s="5">
        <v>0.0</v>
      </c>
      <c r="N4402" s="5" t="s">
        <v>148</v>
      </c>
      <c r="O4402" s="41">
        <v>2018.0</v>
      </c>
      <c r="P4402" s="41">
        <v>7323.0</v>
      </c>
    </row>
    <row r="4403">
      <c r="A4403" s="5" t="s">
        <v>9077</v>
      </c>
      <c r="B4403" s="5" t="s">
        <v>427</v>
      </c>
      <c r="C4403" s="5" t="s">
        <v>9078</v>
      </c>
      <c r="D4403" s="5">
        <v>0.062545493</v>
      </c>
      <c r="E4403" s="5">
        <v>0.062545501</v>
      </c>
      <c r="F4403" s="5">
        <v>0.062545523</v>
      </c>
      <c r="G4403" s="5">
        <v>0.062545516</v>
      </c>
      <c r="H4403" s="5">
        <v>0.062545516</v>
      </c>
      <c r="I4403" s="5">
        <v>0.062545501</v>
      </c>
      <c r="J4403" s="5">
        <v>0.562181413</v>
      </c>
      <c r="K4403" s="5">
        <v>0.062545516</v>
      </c>
      <c r="L4403" s="40">
        <f t="shared" si="1"/>
        <v>7</v>
      </c>
      <c r="M4403" s="5">
        <v>0.0</v>
      </c>
      <c r="N4403" s="5" t="s">
        <v>219</v>
      </c>
      <c r="O4403" s="41">
        <v>2020.0</v>
      </c>
      <c r="P4403" s="41">
        <v>8856.0</v>
      </c>
    </row>
    <row r="4404">
      <c r="A4404" s="5" t="s">
        <v>9079</v>
      </c>
      <c r="B4404" s="5" t="s">
        <v>1288</v>
      </c>
      <c r="C4404" s="5" t="s">
        <v>9080</v>
      </c>
      <c r="D4404" s="5">
        <v>0.062544905</v>
      </c>
      <c r="E4404" s="5">
        <v>0.562427998</v>
      </c>
      <c r="F4404" s="5">
        <v>0.062504515</v>
      </c>
      <c r="G4404" s="5">
        <v>0.062504515</v>
      </c>
      <c r="H4404" s="5">
        <v>0.062504515</v>
      </c>
      <c r="I4404" s="5">
        <v>0.062504515</v>
      </c>
      <c r="J4404" s="5">
        <v>0.062504515</v>
      </c>
      <c r="K4404" s="5">
        <v>0.062504515</v>
      </c>
      <c r="L4404" s="40">
        <f t="shared" si="1"/>
        <v>2</v>
      </c>
      <c r="M4404" s="5">
        <v>0.176776695</v>
      </c>
      <c r="N4404" s="5" t="s">
        <v>323</v>
      </c>
      <c r="O4404" s="41">
        <v>2019.0</v>
      </c>
      <c r="P4404" s="41">
        <v>8326.0</v>
      </c>
    </row>
    <row r="4405">
      <c r="A4405" s="5" t="s">
        <v>9081</v>
      </c>
      <c r="B4405" s="5" t="s">
        <v>561</v>
      </c>
      <c r="C4405" s="5" t="s">
        <v>9082</v>
      </c>
      <c r="D4405" s="5">
        <v>0.06254331</v>
      </c>
      <c r="E4405" s="5">
        <v>0.062543318</v>
      </c>
      <c r="F4405" s="5">
        <v>0.062543333</v>
      </c>
      <c r="G4405" s="5">
        <v>0.062543333</v>
      </c>
      <c r="H4405" s="5">
        <v>0.562196732</v>
      </c>
      <c r="I4405" s="5">
        <v>0.062543318</v>
      </c>
      <c r="J4405" s="5">
        <v>0.062543318</v>
      </c>
      <c r="K4405" s="5">
        <v>0.062543333</v>
      </c>
      <c r="L4405" s="40">
        <f t="shared" si="1"/>
        <v>5</v>
      </c>
      <c r="M4405" s="5">
        <v>0.25</v>
      </c>
      <c r="N4405" s="5" t="s">
        <v>219</v>
      </c>
      <c r="O4405" s="41">
        <v>2020.0</v>
      </c>
      <c r="P4405" s="41">
        <v>9639.0</v>
      </c>
    </row>
    <row r="4406">
      <c r="A4406" s="5" t="s">
        <v>9083</v>
      </c>
      <c r="B4406" s="5" t="s">
        <v>419</v>
      </c>
      <c r="C4406" s="5" t="s">
        <v>9084</v>
      </c>
      <c r="D4406" s="5">
        <v>0.06254293</v>
      </c>
      <c r="E4406" s="5">
        <v>0.062542938</v>
      </c>
      <c r="F4406" s="5">
        <v>0.062542953</v>
      </c>
      <c r="G4406" s="5">
        <v>0.062542953</v>
      </c>
      <c r="H4406" s="5">
        <v>0.562199414</v>
      </c>
      <c r="I4406" s="5">
        <v>0.062542938</v>
      </c>
      <c r="J4406" s="5">
        <v>0.062542938</v>
      </c>
      <c r="K4406" s="5">
        <v>0.062542953</v>
      </c>
      <c r="L4406" s="40">
        <f t="shared" si="1"/>
        <v>5</v>
      </c>
      <c r="M4406" s="5">
        <v>0.176776695</v>
      </c>
      <c r="N4406" s="5" t="s">
        <v>342</v>
      </c>
      <c r="O4406" s="41">
        <v>2019.0</v>
      </c>
      <c r="P4406" s="41">
        <v>5980.0</v>
      </c>
    </row>
    <row r="4407">
      <c r="A4407" s="5" t="s">
        <v>9085</v>
      </c>
      <c r="B4407" s="5" t="s">
        <v>1169</v>
      </c>
      <c r="C4407" s="5" t="s">
        <v>9086</v>
      </c>
      <c r="D4407" s="5">
        <v>0.062542833</v>
      </c>
      <c r="E4407" s="5">
        <v>0.062542841</v>
      </c>
      <c r="F4407" s="5">
        <v>0.062542856</v>
      </c>
      <c r="G4407" s="5">
        <v>0.062542856</v>
      </c>
      <c r="H4407" s="5">
        <v>0.062542856</v>
      </c>
      <c r="I4407" s="5">
        <v>0.062542841</v>
      </c>
      <c r="J4407" s="5">
        <v>0.062542841</v>
      </c>
      <c r="K4407" s="5">
        <v>0.562200129</v>
      </c>
      <c r="L4407" s="40">
        <f t="shared" si="1"/>
        <v>8</v>
      </c>
      <c r="M4407" s="5">
        <v>0.346410162</v>
      </c>
      <c r="N4407" s="5" t="s">
        <v>140</v>
      </c>
      <c r="O4407" s="41">
        <v>2019.0</v>
      </c>
      <c r="P4407" s="41">
        <v>9932.0</v>
      </c>
    </row>
    <row r="4408">
      <c r="A4408" s="5" t="s">
        <v>9087</v>
      </c>
      <c r="B4408" s="5" t="s">
        <v>150</v>
      </c>
      <c r="C4408" s="5" t="s">
        <v>9088</v>
      </c>
      <c r="D4408" s="5">
        <v>0.062542148</v>
      </c>
      <c r="E4408" s="5">
        <v>0.562204838</v>
      </c>
      <c r="F4408" s="5">
        <v>0.06254217</v>
      </c>
      <c r="G4408" s="5">
        <v>0.06254217</v>
      </c>
      <c r="H4408" s="5">
        <v>0.06254217</v>
      </c>
      <c r="I4408" s="5">
        <v>0.062542155</v>
      </c>
      <c r="J4408" s="5">
        <v>0.062542155</v>
      </c>
      <c r="K4408" s="5">
        <v>0.06254217</v>
      </c>
      <c r="L4408" s="40">
        <f t="shared" si="1"/>
        <v>2</v>
      </c>
      <c r="M4408" s="5">
        <v>0.0</v>
      </c>
      <c r="N4408" s="5" t="s">
        <v>140</v>
      </c>
      <c r="O4408" s="41">
        <v>2019.0</v>
      </c>
      <c r="P4408" s="41">
        <v>1693.0</v>
      </c>
    </row>
    <row r="4409">
      <c r="A4409" s="5" t="s">
        <v>9089</v>
      </c>
      <c r="B4409" s="5" t="s">
        <v>146</v>
      </c>
      <c r="C4409" s="5" t="s">
        <v>9090</v>
      </c>
      <c r="D4409" s="5">
        <v>0.062541738</v>
      </c>
      <c r="E4409" s="5">
        <v>0.062541746</v>
      </c>
      <c r="F4409" s="5">
        <v>0.062541761</v>
      </c>
      <c r="G4409" s="5">
        <v>0.062620394</v>
      </c>
      <c r="H4409" s="5">
        <v>0.062541761</v>
      </c>
      <c r="I4409" s="5">
        <v>0.56212908</v>
      </c>
      <c r="J4409" s="5">
        <v>0.062541746</v>
      </c>
      <c r="K4409" s="5">
        <v>0.062541761</v>
      </c>
      <c r="L4409" s="40">
        <f t="shared" si="1"/>
        <v>6</v>
      </c>
      <c r="M4409" s="5">
        <v>0.0</v>
      </c>
      <c r="N4409" s="5" t="s">
        <v>148</v>
      </c>
      <c r="O4409" s="41">
        <v>2018.0</v>
      </c>
      <c r="P4409" s="41">
        <v>6971.0</v>
      </c>
    </row>
    <row r="4410">
      <c r="A4410" s="5" t="s">
        <v>9091</v>
      </c>
      <c r="B4410" s="5" t="s">
        <v>304</v>
      </c>
      <c r="C4410" s="5" t="s">
        <v>9092</v>
      </c>
      <c r="D4410" s="5">
        <v>0.062541619</v>
      </c>
      <c r="E4410" s="5">
        <v>0.062628768</v>
      </c>
      <c r="F4410" s="5">
        <v>0.062501475</v>
      </c>
      <c r="G4410" s="5">
        <v>0.062591299</v>
      </c>
      <c r="H4410" s="5">
        <v>0.062501475</v>
      </c>
      <c r="I4410" s="5">
        <v>0.062532008</v>
      </c>
      <c r="J4410" s="5">
        <v>0.062669203</v>
      </c>
      <c r="K4410" s="5">
        <v>0.56203419</v>
      </c>
      <c r="L4410" s="40">
        <f t="shared" si="1"/>
        <v>8</v>
      </c>
      <c r="M4410" s="5">
        <v>0.433012702</v>
      </c>
      <c r="N4410" s="5" t="s">
        <v>2077</v>
      </c>
      <c r="O4410" s="41">
        <v>2020.0</v>
      </c>
      <c r="P4410" s="41">
        <v>3309.0</v>
      </c>
    </row>
    <row r="4411">
      <c r="A4411" s="5" t="s">
        <v>9093</v>
      </c>
      <c r="B4411" s="5" t="s">
        <v>377</v>
      </c>
      <c r="C4411" s="5" t="s">
        <v>9094</v>
      </c>
      <c r="D4411" s="5">
        <v>0.062541604</v>
      </c>
      <c r="E4411" s="5">
        <v>0.062628821</v>
      </c>
      <c r="F4411" s="5">
        <v>0.062501475</v>
      </c>
      <c r="G4411" s="5">
        <v>0.062591262</v>
      </c>
      <c r="H4411" s="5">
        <v>0.062501475</v>
      </c>
      <c r="I4411" s="5">
        <v>0.062531993</v>
      </c>
      <c r="J4411" s="5">
        <v>0.062665917</v>
      </c>
      <c r="K4411" s="5">
        <v>0.562037468</v>
      </c>
      <c r="L4411" s="40">
        <f t="shared" si="1"/>
        <v>8</v>
      </c>
      <c r="M4411" s="5">
        <v>0.0</v>
      </c>
      <c r="N4411" s="5" t="s">
        <v>209</v>
      </c>
      <c r="O4411" s="41">
        <v>2020.0</v>
      </c>
      <c r="P4411" s="41">
        <v>4274.0</v>
      </c>
    </row>
    <row r="4412">
      <c r="A4412" s="5" t="s">
        <v>9095</v>
      </c>
      <c r="B4412" s="5" t="s">
        <v>321</v>
      </c>
      <c r="C4412" s="5" t="s">
        <v>9096</v>
      </c>
      <c r="D4412" s="5">
        <v>0.062541597</v>
      </c>
      <c r="E4412" s="5">
        <v>0.062541604</v>
      </c>
      <c r="F4412" s="5">
        <v>0.062541619</v>
      </c>
      <c r="G4412" s="5">
        <v>0.062541619</v>
      </c>
      <c r="H4412" s="5">
        <v>0.062541619</v>
      </c>
      <c r="I4412" s="5">
        <v>0.062541604</v>
      </c>
      <c r="J4412" s="5">
        <v>0.562208712</v>
      </c>
      <c r="K4412" s="5">
        <v>0.062541619</v>
      </c>
      <c r="L4412" s="40">
        <f t="shared" si="1"/>
        <v>7</v>
      </c>
      <c r="M4412" s="5">
        <v>-0.577350269</v>
      </c>
      <c r="N4412" s="5" t="s">
        <v>323</v>
      </c>
      <c r="O4412" s="41">
        <v>2019.0</v>
      </c>
      <c r="P4412" s="41">
        <v>9047.0</v>
      </c>
    </row>
    <row r="4413">
      <c r="A4413" s="5" t="s">
        <v>9097</v>
      </c>
      <c r="B4413" s="5" t="s">
        <v>146</v>
      </c>
      <c r="C4413" s="5" t="s">
        <v>9098</v>
      </c>
      <c r="D4413" s="5">
        <v>0.06254074</v>
      </c>
      <c r="E4413" s="5">
        <v>0.062511042</v>
      </c>
      <c r="F4413" s="5">
        <v>0.062511049</v>
      </c>
      <c r="G4413" s="5">
        <v>0.062511049</v>
      </c>
      <c r="H4413" s="5">
        <v>0.062511049</v>
      </c>
      <c r="I4413" s="5">
        <v>0.062511049</v>
      </c>
      <c r="J4413" s="5">
        <v>0.56239295</v>
      </c>
      <c r="K4413" s="5">
        <v>0.062511049</v>
      </c>
      <c r="L4413" s="40">
        <f t="shared" si="1"/>
        <v>7</v>
      </c>
      <c r="M4413" s="5">
        <v>-0.178885438</v>
      </c>
      <c r="N4413" s="5" t="s">
        <v>148</v>
      </c>
      <c r="O4413" s="41">
        <v>2018.0</v>
      </c>
      <c r="P4413" s="41">
        <v>6923.0</v>
      </c>
    </row>
    <row r="4414">
      <c r="A4414" s="5" t="s">
        <v>9099</v>
      </c>
      <c r="B4414" s="5" t="s">
        <v>138</v>
      </c>
      <c r="C4414" s="5" t="s">
        <v>9100</v>
      </c>
      <c r="D4414" s="5">
        <v>0.062540695</v>
      </c>
      <c r="E4414" s="5">
        <v>0.562377512</v>
      </c>
      <c r="F4414" s="5">
        <v>0.062513635</v>
      </c>
      <c r="G4414" s="5">
        <v>0.062513635</v>
      </c>
      <c r="H4414" s="5">
        <v>0.062513635</v>
      </c>
      <c r="I4414" s="5">
        <v>0.062513635</v>
      </c>
      <c r="J4414" s="5">
        <v>0.062513635</v>
      </c>
      <c r="K4414" s="5">
        <v>0.062513635</v>
      </c>
      <c r="L4414" s="40">
        <f t="shared" si="1"/>
        <v>2</v>
      </c>
      <c r="M4414" s="5">
        <v>0.0</v>
      </c>
      <c r="N4414" s="5" t="s">
        <v>140</v>
      </c>
      <c r="O4414" s="41">
        <v>2019.0</v>
      </c>
      <c r="P4414" s="41">
        <v>651.0</v>
      </c>
    </row>
    <row r="4415">
      <c r="A4415" s="5" t="s">
        <v>9101</v>
      </c>
      <c r="B4415" s="5" t="s">
        <v>138</v>
      </c>
      <c r="C4415" s="5" t="s">
        <v>9102</v>
      </c>
      <c r="D4415" s="5">
        <v>0.062540695</v>
      </c>
      <c r="E4415" s="5">
        <v>0.562377512</v>
      </c>
      <c r="F4415" s="5">
        <v>0.062513635</v>
      </c>
      <c r="G4415" s="5">
        <v>0.062513635</v>
      </c>
      <c r="H4415" s="5">
        <v>0.062513635</v>
      </c>
      <c r="I4415" s="5">
        <v>0.062513635</v>
      </c>
      <c r="J4415" s="5">
        <v>0.062513635</v>
      </c>
      <c r="K4415" s="5">
        <v>0.062513635</v>
      </c>
      <c r="L4415" s="40">
        <f t="shared" si="1"/>
        <v>2</v>
      </c>
      <c r="M4415" s="5">
        <v>0.0</v>
      </c>
      <c r="N4415" s="5" t="s">
        <v>140</v>
      </c>
      <c r="O4415" s="41">
        <v>2019.0</v>
      </c>
      <c r="P4415" s="41">
        <v>708.0</v>
      </c>
    </row>
    <row r="4416">
      <c r="A4416" s="5" t="s">
        <v>9103</v>
      </c>
      <c r="B4416" s="5" t="s">
        <v>227</v>
      </c>
      <c r="C4416" s="5" t="s">
        <v>9104</v>
      </c>
      <c r="D4416" s="5">
        <v>0.062539093</v>
      </c>
      <c r="E4416" s="5">
        <v>0.062539101</v>
      </c>
      <c r="F4416" s="5">
        <v>0.062539116</v>
      </c>
      <c r="G4416" s="5">
        <v>0.562226295</v>
      </c>
      <c r="H4416" s="5">
        <v>0.062539116</v>
      </c>
      <c r="I4416" s="5">
        <v>0.062539101</v>
      </c>
      <c r="J4416" s="5">
        <v>0.062539101</v>
      </c>
      <c r="K4416" s="5">
        <v>0.062539108</v>
      </c>
      <c r="L4416" s="40">
        <f t="shared" si="1"/>
        <v>4</v>
      </c>
      <c r="M4416" s="5">
        <v>-0.447213595</v>
      </c>
      <c r="N4416" s="5" t="s">
        <v>342</v>
      </c>
      <c r="O4416" s="41">
        <v>2019.0</v>
      </c>
      <c r="P4416" s="41">
        <v>9421.0</v>
      </c>
    </row>
    <row r="4417">
      <c r="A4417" s="5" t="s">
        <v>9105</v>
      </c>
      <c r="B4417" s="5" t="s">
        <v>321</v>
      </c>
      <c r="C4417" s="5" t="s">
        <v>9106</v>
      </c>
      <c r="D4417" s="5">
        <v>0.062538102</v>
      </c>
      <c r="E4417" s="5">
        <v>0.06253811</v>
      </c>
      <c r="F4417" s="5">
        <v>0.062538125</v>
      </c>
      <c r="G4417" s="5">
        <v>0.062538125</v>
      </c>
      <c r="H4417" s="5">
        <v>0.062538125</v>
      </c>
      <c r="I4417" s="5">
        <v>0.562152207</v>
      </c>
      <c r="J4417" s="5">
        <v>0.062619053</v>
      </c>
      <c r="K4417" s="5">
        <v>0.062538117</v>
      </c>
      <c r="L4417" s="40">
        <f t="shared" si="1"/>
        <v>6</v>
      </c>
      <c r="M4417" s="5">
        <v>0.223606798</v>
      </c>
      <c r="N4417" s="5" t="s">
        <v>323</v>
      </c>
      <c r="O4417" s="41">
        <v>2019.0</v>
      </c>
      <c r="P4417" s="41">
        <v>8990.0</v>
      </c>
    </row>
    <row r="4418">
      <c r="A4418" s="5" t="s">
        <v>9107</v>
      </c>
      <c r="B4418" s="5" t="s">
        <v>264</v>
      </c>
      <c r="C4418" s="5" t="s">
        <v>9108</v>
      </c>
      <c r="D4418" s="5">
        <v>0.062536843</v>
      </c>
      <c r="E4418" s="5">
        <v>0.062536851</v>
      </c>
      <c r="F4418" s="5">
        <v>0.062536865</v>
      </c>
      <c r="G4418" s="5">
        <v>0.562242031</v>
      </c>
      <c r="H4418" s="5">
        <v>0.062536858</v>
      </c>
      <c r="I4418" s="5">
        <v>0.062536851</v>
      </c>
      <c r="J4418" s="5">
        <v>0.062536843</v>
      </c>
      <c r="K4418" s="5">
        <v>0.062536858</v>
      </c>
      <c r="L4418" s="40">
        <f t="shared" si="1"/>
        <v>4</v>
      </c>
      <c r="M4418" s="5">
        <v>0.0</v>
      </c>
      <c r="N4418" s="5" t="s">
        <v>148</v>
      </c>
      <c r="O4418" s="41">
        <v>2018.0</v>
      </c>
      <c r="P4418" s="41">
        <v>4258.0</v>
      </c>
    </row>
    <row r="4419">
      <c r="A4419" s="5" t="s">
        <v>9109</v>
      </c>
      <c r="B4419" s="5" t="s">
        <v>1948</v>
      </c>
      <c r="C4419" s="5" t="s">
        <v>9110</v>
      </c>
      <c r="D4419" s="5">
        <v>0.062536478</v>
      </c>
      <c r="E4419" s="5">
        <v>0.062501453</v>
      </c>
      <c r="F4419" s="5">
        <v>0.062501453</v>
      </c>
      <c r="G4419" s="5">
        <v>0.062567212</v>
      </c>
      <c r="H4419" s="5">
        <v>0.062501453</v>
      </c>
      <c r="I4419" s="5">
        <v>0.562389076</v>
      </c>
      <c r="J4419" s="5">
        <v>0.062501453</v>
      </c>
      <c r="K4419" s="5">
        <v>0.062501453</v>
      </c>
      <c r="L4419" s="40">
        <f t="shared" si="1"/>
        <v>6</v>
      </c>
      <c r="M4419" s="5">
        <v>0.223606798</v>
      </c>
      <c r="N4419" s="5" t="s">
        <v>219</v>
      </c>
      <c r="O4419" s="41">
        <v>2020.0</v>
      </c>
      <c r="P4419" s="41">
        <v>3645.0</v>
      </c>
    </row>
    <row r="4420">
      <c r="A4420" s="5" t="s">
        <v>9111</v>
      </c>
      <c r="B4420" s="5" t="s">
        <v>1948</v>
      </c>
      <c r="C4420" s="5" t="s">
        <v>9112</v>
      </c>
      <c r="D4420" s="5">
        <v>0.062536374</v>
      </c>
      <c r="E4420" s="5">
        <v>0.062501453</v>
      </c>
      <c r="F4420" s="5">
        <v>0.062501453</v>
      </c>
      <c r="G4420" s="5">
        <v>0.062562741</v>
      </c>
      <c r="H4420" s="5">
        <v>0.062501453</v>
      </c>
      <c r="I4420" s="5">
        <v>0.562393665</v>
      </c>
      <c r="J4420" s="5">
        <v>0.062501453</v>
      </c>
      <c r="K4420" s="5">
        <v>0.062501453</v>
      </c>
      <c r="L4420" s="40">
        <f t="shared" si="1"/>
        <v>6</v>
      </c>
      <c r="M4420" s="5">
        <v>0.402492236</v>
      </c>
      <c r="N4420" s="5" t="s">
        <v>219</v>
      </c>
      <c r="O4420" s="41">
        <v>2020.0</v>
      </c>
      <c r="P4420" s="41">
        <v>3658.0</v>
      </c>
    </row>
    <row r="4421">
      <c r="A4421" s="5" t="s">
        <v>9113</v>
      </c>
      <c r="B4421" s="5" t="s">
        <v>1948</v>
      </c>
      <c r="C4421" s="5" t="s">
        <v>9110</v>
      </c>
      <c r="D4421" s="5">
        <v>0.062536307</v>
      </c>
      <c r="E4421" s="5">
        <v>0.062501453</v>
      </c>
      <c r="F4421" s="5">
        <v>0.062501453</v>
      </c>
      <c r="G4421" s="5">
        <v>0.062561139</v>
      </c>
      <c r="H4421" s="5">
        <v>0.062501453</v>
      </c>
      <c r="I4421" s="5">
        <v>0.562395334</v>
      </c>
      <c r="J4421" s="5">
        <v>0.062501453</v>
      </c>
      <c r="K4421" s="5">
        <v>0.062501453</v>
      </c>
      <c r="L4421" s="40">
        <f t="shared" si="1"/>
        <v>6</v>
      </c>
      <c r="M4421" s="5">
        <v>0.223606798</v>
      </c>
      <c r="N4421" s="5" t="s">
        <v>219</v>
      </c>
      <c r="O4421" s="41">
        <v>2020.0</v>
      </c>
      <c r="P4421" s="41">
        <v>3647.0</v>
      </c>
    </row>
    <row r="4422">
      <c r="A4422" s="5" t="s">
        <v>9114</v>
      </c>
      <c r="B4422" s="5" t="s">
        <v>422</v>
      </c>
      <c r="C4422" s="5" t="s">
        <v>9115</v>
      </c>
      <c r="D4422" s="5">
        <v>0.062536292</v>
      </c>
      <c r="E4422" s="5">
        <v>0.062501445</v>
      </c>
      <c r="F4422" s="5">
        <v>0.062501445</v>
      </c>
      <c r="G4422" s="5">
        <v>0.062561318</v>
      </c>
      <c r="H4422" s="5">
        <v>0.062501445</v>
      </c>
      <c r="I4422" s="5">
        <v>0.562395155</v>
      </c>
      <c r="J4422" s="5">
        <v>0.062501445</v>
      </c>
      <c r="K4422" s="5">
        <v>0.062501445</v>
      </c>
      <c r="L4422" s="40">
        <f t="shared" si="1"/>
        <v>6</v>
      </c>
      <c r="M4422" s="5">
        <v>0.176776695</v>
      </c>
      <c r="N4422" s="5" t="s">
        <v>365</v>
      </c>
      <c r="O4422" s="41">
        <v>2017.0</v>
      </c>
      <c r="P4422" s="41">
        <v>7626.0</v>
      </c>
    </row>
    <row r="4423">
      <c r="A4423" s="5" t="s">
        <v>9116</v>
      </c>
      <c r="B4423" s="5" t="s">
        <v>1948</v>
      </c>
      <c r="C4423" s="5" t="s">
        <v>9117</v>
      </c>
      <c r="D4423" s="5">
        <v>0.062536277</v>
      </c>
      <c r="E4423" s="5">
        <v>0.062501445</v>
      </c>
      <c r="F4423" s="5">
        <v>0.062501445</v>
      </c>
      <c r="G4423" s="5">
        <v>0.062560208</v>
      </c>
      <c r="H4423" s="5">
        <v>0.062501445</v>
      </c>
      <c r="I4423" s="5">
        <v>0.562396288</v>
      </c>
      <c r="J4423" s="5">
        <v>0.062501445</v>
      </c>
      <c r="K4423" s="5">
        <v>0.062501445</v>
      </c>
      <c r="L4423" s="40">
        <f t="shared" si="1"/>
        <v>6</v>
      </c>
      <c r="M4423" s="5">
        <v>0.288675135</v>
      </c>
      <c r="N4423" s="5" t="s">
        <v>219</v>
      </c>
      <c r="O4423" s="41">
        <v>2020.0</v>
      </c>
      <c r="P4423" s="41">
        <v>3656.0</v>
      </c>
    </row>
    <row r="4424">
      <c r="A4424" s="5" t="s">
        <v>9118</v>
      </c>
      <c r="B4424" s="5" t="s">
        <v>1948</v>
      </c>
      <c r="C4424" s="5" t="s">
        <v>9110</v>
      </c>
      <c r="D4424" s="5">
        <v>0.06253624</v>
      </c>
      <c r="E4424" s="5">
        <v>0.062501445</v>
      </c>
      <c r="F4424" s="5">
        <v>0.062501445</v>
      </c>
      <c r="G4424" s="5">
        <v>0.062559314</v>
      </c>
      <c r="H4424" s="5">
        <v>0.062501445</v>
      </c>
      <c r="I4424" s="5">
        <v>0.562397242</v>
      </c>
      <c r="J4424" s="5">
        <v>0.062501445</v>
      </c>
      <c r="K4424" s="5">
        <v>0.062501445</v>
      </c>
      <c r="L4424" s="40">
        <f t="shared" si="1"/>
        <v>6</v>
      </c>
      <c r="M4424" s="5">
        <v>0.223606798</v>
      </c>
      <c r="N4424" s="5" t="s">
        <v>219</v>
      </c>
      <c r="O4424" s="41">
        <v>2020.0</v>
      </c>
      <c r="P4424" s="41">
        <v>3654.0</v>
      </c>
    </row>
    <row r="4425">
      <c r="A4425" s="5" t="s">
        <v>9119</v>
      </c>
      <c r="B4425" s="5" t="s">
        <v>173</v>
      </c>
      <c r="C4425" s="5" t="s">
        <v>9120</v>
      </c>
      <c r="D4425" s="5">
        <v>0.062535547</v>
      </c>
      <c r="E4425" s="5">
        <v>0.062535554</v>
      </c>
      <c r="F4425" s="5">
        <v>0.062535569</v>
      </c>
      <c r="G4425" s="5">
        <v>0.062535562</v>
      </c>
      <c r="H4425" s="5">
        <v>0.562251151</v>
      </c>
      <c r="I4425" s="5">
        <v>0.062535554</v>
      </c>
      <c r="J4425" s="5">
        <v>0.062535547</v>
      </c>
      <c r="K4425" s="5">
        <v>0.062535562</v>
      </c>
      <c r="L4425" s="40">
        <f t="shared" si="1"/>
        <v>5</v>
      </c>
      <c r="M4425" s="5">
        <v>0.288675135</v>
      </c>
      <c r="N4425" s="5" t="s">
        <v>873</v>
      </c>
      <c r="O4425" s="41">
        <v>2020.0</v>
      </c>
      <c r="P4425" s="41">
        <v>5096.0</v>
      </c>
    </row>
    <row r="4426">
      <c r="A4426" s="5" t="s">
        <v>9121</v>
      </c>
      <c r="B4426" s="5" t="s">
        <v>146</v>
      </c>
      <c r="C4426" s="5" t="s">
        <v>9122</v>
      </c>
      <c r="D4426" s="5">
        <v>0.06253428</v>
      </c>
      <c r="E4426" s="5">
        <v>0.062534288</v>
      </c>
      <c r="F4426" s="5">
        <v>0.062534295</v>
      </c>
      <c r="G4426" s="5">
        <v>0.062534295</v>
      </c>
      <c r="H4426" s="5">
        <v>0.062534295</v>
      </c>
      <c r="I4426" s="5">
        <v>0.562259972</v>
      </c>
      <c r="J4426" s="5">
        <v>0.06253428</v>
      </c>
      <c r="K4426" s="5">
        <v>0.062534295</v>
      </c>
      <c r="L4426" s="40">
        <f t="shared" si="1"/>
        <v>6</v>
      </c>
      <c r="M4426" s="5">
        <v>0.8</v>
      </c>
      <c r="N4426" s="5" t="s">
        <v>140</v>
      </c>
      <c r="O4426" s="41">
        <v>2019.0</v>
      </c>
      <c r="P4426" s="41">
        <v>6614.0</v>
      </c>
    </row>
    <row r="4427">
      <c r="A4427" s="5" t="s">
        <v>9123</v>
      </c>
      <c r="B4427" s="5" t="s">
        <v>733</v>
      </c>
      <c r="C4427" s="5" t="s">
        <v>9124</v>
      </c>
      <c r="D4427" s="5">
        <v>0.062533855</v>
      </c>
      <c r="E4427" s="5">
        <v>0.062504828</v>
      </c>
      <c r="F4427" s="5">
        <v>0.062582105</v>
      </c>
      <c r="G4427" s="5">
        <v>0.062500633</v>
      </c>
      <c r="H4427" s="5">
        <v>0.062500633</v>
      </c>
      <c r="I4427" s="5">
        <v>0.562302411</v>
      </c>
      <c r="J4427" s="5">
        <v>0.062574945</v>
      </c>
      <c r="K4427" s="5">
        <v>0.062500633</v>
      </c>
      <c r="L4427" s="40">
        <f t="shared" si="1"/>
        <v>6</v>
      </c>
      <c r="M4427" s="5">
        <v>-0.212605016</v>
      </c>
      <c r="N4427" s="5" t="s">
        <v>140</v>
      </c>
      <c r="O4427" s="41">
        <v>2019.0</v>
      </c>
      <c r="P4427" s="41">
        <v>4563.0</v>
      </c>
    </row>
    <row r="4428">
      <c r="A4428" s="5" t="s">
        <v>9125</v>
      </c>
      <c r="B4428" s="5" t="s">
        <v>138</v>
      </c>
      <c r="C4428" s="5" t="s">
        <v>9126</v>
      </c>
      <c r="D4428" s="5">
        <v>0.062533848</v>
      </c>
      <c r="E4428" s="5">
        <v>0.062504828</v>
      </c>
      <c r="F4428" s="5">
        <v>0.062581196</v>
      </c>
      <c r="G4428" s="5">
        <v>0.062500633</v>
      </c>
      <c r="H4428" s="5">
        <v>0.062500633</v>
      </c>
      <c r="I4428" s="5">
        <v>0.562303066</v>
      </c>
      <c r="J4428" s="5">
        <v>0.062575161</v>
      </c>
      <c r="K4428" s="5">
        <v>0.062500633</v>
      </c>
      <c r="L4428" s="40">
        <f t="shared" si="1"/>
        <v>6</v>
      </c>
      <c r="M4428" s="5">
        <v>0.227683992</v>
      </c>
      <c r="N4428" s="5" t="s">
        <v>140</v>
      </c>
      <c r="O4428" s="41">
        <v>2019.0</v>
      </c>
      <c r="P4428" s="41">
        <v>311.0</v>
      </c>
    </row>
    <row r="4429">
      <c r="A4429" s="5" t="s">
        <v>9127</v>
      </c>
      <c r="B4429" s="5" t="s">
        <v>1443</v>
      </c>
      <c r="C4429" s="5" t="s">
        <v>9128</v>
      </c>
      <c r="D4429" s="5">
        <v>0.062533543</v>
      </c>
      <c r="E4429" s="5">
        <v>0.562265098</v>
      </c>
      <c r="F4429" s="5">
        <v>0.062533557</v>
      </c>
      <c r="G4429" s="5">
        <v>0.062533557</v>
      </c>
      <c r="H4429" s="5">
        <v>0.062533557</v>
      </c>
      <c r="I4429" s="5">
        <v>0.06253355</v>
      </c>
      <c r="J4429" s="5">
        <v>0.062533543</v>
      </c>
      <c r="K4429" s="5">
        <v>0.062533557</v>
      </c>
      <c r="L4429" s="40">
        <f t="shared" si="1"/>
        <v>2</v>
      </c>
      <c r="M4429" s="5">
        <v>0.0</v>
      </c>
      <c r="N4429" s="5" t="s">
        <v>342</v>
      </c>
      <c r="O4429" s="41">
        <v>2019.0</v>
      </c>
      <c r="P4429" s="41">
        <v>4717.0</v>
      </c>
    </row>
    <row r="4430">
      <c r="A4430" s="5" t="s">
        <v>9129</v>
      </c>
      <c r="B4430" s="5" t="s">
        <v>146</v>
      </c>
      <c r="C4430" s="5" t="s">
        <v>9130</v>
      </c>
      <c r="D4430" s="5">
        <v>0.062532045</v>
      </c>
      <c r="E4430" s="5">
        <v>0.062508628</v>
      </c>
      <c r="F4430" s="5">
        <v>0.062508635</v>
      </c>
      <c r="G4430" s="5">
        <v>0.062508635</v>
      </c>
      <c r="H4430" s="5">
        <v>0.562361121</v>
      </c>
      <c r="I4430" s="5">
        <v>0.062508628</v>
      </c>
      <c r="J4430" s="5">
        <v>0.06256368</v>
      </c>
      <c r="K4430" s="5">
        <v>0.062508635</v>
      </c>
      <c r="L4430" s="40">
        <f t="shared" si="1"/>
        <v>5</v>
      </c>
      <c r="M4430" s="5">
        <v>0.0</v>
      </c>
      <c r="N4430" s="5" t="s">
        <v>148</v>
      </c>
      <c r="O4430" s="41">
        <v>2018.0</v>
      </c>
      <c r="P4430" s="41">
        <v>7075.0</v>
      </c>
    </row>
    <row r="4431">
      <c r="A4431" s="5" t="s">
        <v>9131</v>
      </c>
      <c r="B4431" s="5" t="s">
        <v>146</v>
      </c>
      <c r="C4431" s="5" t="s">
        <v>9132</v>
      </c>
      <c r="D4431" s="5">
        <v>0.062530868</v>
      </c>
      <c r="E4431" s="5">
        <v>0.062530868</v>
      </c>
      <c r="F4431" s="5">
        <v>0.062530883</v>
      </c>
      <c r="G4431" s="5">
        <v>0.562283874</v>
      </c>
      <c r="H4431" s="5">
        <v>0.062530883</v>
      </c>
      <c r="I4431" s="5">
        <v>0.062530875</v>
      </c>
      <c r="J4431" s="5">
        <v>0.062530868</v>
      </c>
      <c r="K4431" s="5">
        <v>0.062530883</v>
      </c>
      <c r="L4431" s="40">
        <f t="shared" si="1"/>
        <v>4</v>
      </c>
      <c r="M4431" s="5">
        <v>0.0</v>
      </c>
      <c r="N4431" s="5" t="s">
        <v>148</v>
      </c>
      <c r="O4431" s="41">
        <v>2018.0</v>
      </c>
      <c r="P4431" s="41">
        <v>7003.0</v>
      </c>
    </row>
    <row r="4432">
      <c r="A4432" s="5" t="s">
        <v>9133</v>
      </c>
      <c r="B4432" s="5" t="s">
        <v>363</v>
      </c>
      <c r="C4432" s="5" t="s">
        <v>9134</v>
      </c>
      <c r="D4432" s="5">
        <v>0.062530555</v>
      </c>
      <c r="E4432" s="5">
        <v>0.062500261</v>
      </c>
      <c r="F4432" s="5">
        <v>0.062500261</v>
      </c>
      <c r="G4432" s="5">
        <v>0.062500261</v>
      </c>
      <c r="H4432" s="5">
        <v>0.062500261</v>
      </c>
      <c r="I4432" s="5">
        <v>0.062606178</v>
      </c>
      <c r="J4432" s="5">
        <v>0.562362015</v>
      </c>
      <c r="K4432" s="5">
        <v>0.062500261</v>
      </c>
      <c r="L4432" s="40">
        <f t="shared" si="1"/>
        <v>7</v>
      </c>
      <c r="M4432" s="5">
        <v>0.288675135</v>
      </c>
      <c r="N4432" s="5" t="s">
        <v>365</v>
      </c>
      <c r="O4432" s="41">
        <v>2017.0</v>
      </c>
      <c r="P4432" s="41">
        <v>5715.0</v>
      </c>
    </row>
    <row r="4433">
      <c r="A4433" s="5" t="s">
        <v>9135</v>
      </c>
      <c r="B4433" s="5" t="s">
        <v>422</v>
      </c>
      <c r="C4433" s="5" t="s">
        <v>9136</v>
      </c>
      <c r="D4433" s="5">
        <v>0.06253051</v>
      </c>
      <c r="E4433" s="5">
        <v>0.062500253</v>
      </c>
      <c r="F4433" s="5">
        <v>0.062500253</v>
      </c>
      <c r="G4433" s="5">
        <v>0.062500253</v>
      </c>
      <c r="H4433" s="5">
        <v>0.062500253</v>
      </c>
      <c r="I4433" s="5">
        <v>0.062606394</v>
      </c>
      <c r="J4433" s="5">
        <v>0.562361836</v>
      </c>
      <c r="K4433" s="5">
        <v>0.062500253</v>
      </c>
      <c r="L4433" s="40">
        <f t="shared" si="1"/>
        <v>7</v>
      </c>
      <c r="M4433" s="5">
        <v>0.223606798</v>
      </c>
      <c r="N4433" s="5" t="s">
        <v>148</v>
      </c>
      <c r="O4433" s="41">
        <v>2018.0</v>
      </c>
      <c r="P4433" s="41">
        <v>7568.0</v>
      </c>
    </row>
    <row r="4434">
      <c r="A4434" s="5" t="s">
        <v>9137</v>
      </c>
      <c r="B4434" s="5" t="s">
        <v>150</v>
      </c>
      <c r="C4434" s="5" t="s">
        <v>9138</v>
      </c>
      <c r="D4434" s="5">
        <v>0.062530376</v>
      </c>
      <c r="E4434" s="5">
        <v>0.062500253</v>
      </c>
      <c r="F4434" s="5">
        <v>0.062500253</v>
      </c>
      <c r="G4434" s="5">
        <v>0.062500253</v>
      </c>
      <c r="H4434" s="5">
        <v>0.062500253</v>
      </c>
      <c r="I4434" s="5">
        <v>0.062590159</v>
      </c>
      <c r="J4434" s="5">
        <v>0.562378168</v>
      </c>
      <c r="K4434" s="5">
        <v>0.062500253</v>
      </c>
      <c r="L4434" s="40">
        <f t="shared" si="1"/>
        <v>7</v>
      </c>
      <c r="M4434" s="5">
        <v>0.223606798</v>
      </c>
      <c r="N4434" s="5" t="s">
        <v>140</v>
      </c>
      <c r="O4434" s="41">
        <v>2019.0</v>
      </c>
      <c r="P4434" s="41">
        <v>1366.0</v>
      </c>
    </row>
    <row r="4435">
      <c r="A4435" s="5" t="s">
        <v>9139</v>
      </c>
      <c r="B4435" s="5" t="s">
        <v>449</v>
      </c>
      <c r="C4435" s="5" t="s">
        <v>9140</v>
      </c>
      <c r="D4435" s="5">
        <v>0.062530369</v>
      </c>
      <c r="E4435" s="5">
        <v>0.062500261</v>
      </c>
      <c r="F4435" s="5">
        <v>0.062500261</v>
      </c>
      <c r="G4435" s="5">
        <v>0.062500261</v>
      </c>
      <c r="H4435" s="5">
        <v>0.062500261</v>
      </c>
      <c r="I4435" s="5">
        <v>0.062587537</v>
      </c>
      <c r="J4435" s="5">
        <v>0.56238085</v>
      </c>
      <c r="K4435" s="5">
        <v>0.062500261</v>
      </c>
      <c r="L4435" s="40">
        <f t="shared" si="1"/>
        <v>7</v>
      </c>
      <c r="M4435" s="5">
        <v>0.223606798</v>
      </c>
      <c r="N4435" s="5" t="s">
        <v>140</v>
      </c>
      <c r="O4435" s="41">
        <v>2019.0</v>
      </c>
      <c r="P4435" s="41">
        <v>150.0</v>
      </c>
    </row>
    <row r="4436">
      <c r="A4436" s="5" t="s">
        <v>9141</v>
      </c>
      <c r="B4436" s="5" t="s">
        <v>363</v>
      </c>
      <c r="C4436" s="5" t="s">
        <v>9142</v>
      </c>
      <c r="D4436" s="5">
        <v>0.062530361</v>
      </c>
      <c r="E4436" s="5">
        <v>0.062500253</v>
      </c>
      <c r="F4436" s="5">
        <v>0.062500253</v>
      </c>
      <c r="G4436" s="5">
        <v>0.062500253</v>
      </c>
      <c r="H4436" s="5">
        <v>0.062500253</v>
      </c>
      <c r="I4436" s="5">
        <v>0.062587753</v>
      </c>
      <c r="J4436" s="5">
        <v>0.562380612</v>
      </c>
      <c r="K4436" s="5">
        <v>0.062500253</v>
      </c>
      <c r="L4436" s="40">
        <f t="shared" si="1"/>
        <v>7</v>
      </c>
      <c r="M4436" s="5">
        <v>0.75</v>
      </c>
      <c r="N4436" s="5" t="s">
        <v>365</v>
      </c>
      <c r="O4436" s="41">
        <v>2017.0</v>
      </c>
      <c r="P4436" s="41">
        <v>5702.0</v>
      </c>
    </row>
    <row r="4437">
      <c r="A4437" s="5" t="s">
        <v>9143</v>
      </c>
      <c r="B4437" s="5" t="s">
        <v>471</v>
      </c>
      <c r="C4437" s="5" t="s">
        <v>9144</v>
      </c>
      <c r="D4437" s="5">
        <v>0.062530361</v>
      </c>
      <c r="E4437" s="5">
        <v>0.062500253</v>
      </c>
      <c r="F4437" s="5">
        <v>0.062500253</v>
      </c>
      <c r="G4437" s="5">
        <v>0.062500253</v>
      </c>
      <c r="H4437" s="5">
        <v>0.062500253</v>
      </c>
      <c r="I4437" s="5">
        <v>0.062587559</v>
      </c>
      <c r="J4437" s="5">
        <v>0.562380791</v>
      </c>
      <c r="K4437" s="5">
        <v>0.062500253</v>
      </c>
      <c r="L4437" s="40">
        <f t="shared" si="1"/>
        <v>7</v>
      </c>
      <c r="M4437" s="5">
        <v>0.353553391</v>
      </c>
      <c r="N4437" s="5" t="s">
        <v>140</v>
      </c>
      <c r="O4437" s="41">
        <v>2019.0</v>
      </c>
      <c r="P4437" s="41">
        <v>9520.0</v>
      </c>
    </row>
    <row r="4438">
      <c r="A4438" s="5" t="s">
        <v>9145</v>
      </c>
      <c r="B4438" s="5" t="s">
        <v>146</v>
      </c>
      <c r="C4438" s="5" t="s">
        <v>9146</v>
      </c>
      <c r="D4438" s="5">
        <v>0.062530354</v>
      </c>
      <c r="E4438" s="5">
        <v>0.062500253</v>
      </c>
      <c r="F4438" s="5">
        <v>0.062500253</v>
      </c>
      <c r="G4438" s="5">
        <v>0.062500253</v>
      </c>
      <c r="H4438" s="5">
        <v>0.062500253</v>
      </c>
      <c r="I4438" s="5">
        <v>0.062586643</v>
      </c>
      <c r="J4438" s="5">
        <v>0.562381744</v>
      </c>
      <c r="K4438" s="5">
        <v>0.062500253</v>
      </c>
      <c r="L4438" s="40">
        <f t="shared" si="1"/>
        <v>7</v>
      </c>
      <c r="M4438" s="5">
        <v>0.288675135</v>
      </c>
      <c r="N4438" s="5" t="s">
        <v>148</v>
      </c>
      <c r="O4438" s="41">
        <v>2018.0</v>
      </c>
      <c r="P4438" s="41">
        <v>6969.0</v>
      </c>
    </row>
    <row r="4439">
      <c r="A4439" s="5" t="s">
        <v>9147</v>
      </c>
      <c r="B4439" s="5" t="s">
        <v>471</v>
      </c>
      <c r="C4439" s="5" t="s">
        <v>9148</v>
      </c>
      <c r="D4439" s="5">
        <v>0.062530354</v>
      </c>
      <c r="E4439" s="5">
        <v>0.062500253</v>
      </c>
      <c r="F4439" s="5">
        <v>0.062500253</v>
      </c>
      <c r="G4439" s="5">
        <v>0.062500253</v>
      </c>
      <c r="H4439" s="5">
        <v>0.062500253</v>
      </c>
      <c r="I4439" s="5">
        <v>0.062586904</v>
      </c>
      <c r="J4439" s="5">
        <v>0.562381506</v>
      </c>
      <c r="K4439" s="5">
        <v>0.062500253</v>
      </c>
      <c r="L4439" s="40">
        <f t="shared" si="1"/>
        <v>7</v>
      </c>
      <c r="M4439" s="5">
        <v>0.188982237</v>
      </c>
      <c r="N4439" s="5" t="s">
        <v>209</v>
      </c>
      <c r="O4439" s="41">
        <v>2020.0</v>
      </c>
      <c r="P4439" s="41">
        <v>9518.0</v>
      </c>
    </row>
    <row r="4440">
      <c r="A4440" s="5" t="s">
        <v>9149</v>
      </c>
      <c r="B4440" s="5" t="s">
        <v>138</v>
      </c>
      <c r="C4440" s="5" t="s">
        <v>9150</v>
      </c>
      <c r="D4440" s="5">
        <v>0.062530346</v>
      </c>
      <c r="E4440" s="5">
        <v>0.062500253</v>
      </c>
      <c r="F4440" s="5">
        <v>0.062500253</v>
      </c>
      <c r="G4440" s="5">
        <v>0.062500253</v>
      </c>
      <c r="H4440" s="5">
        <v>0.062500253</v>
      </c>
      <c r="I4440" s="5">
        <v>0.062586345</v>
      </c>
      <c r="J4440" s="5">
        <v>0.562382102</v>
      </c>
      <c r="K4440" s="5">
        <v>0.062500253</v>
      </c>
      <c r="L4440" s="40">
        <f t="shared" si="1"/>
        <v>7</v>
      </c>
      <c r="M4440" s="5">
        <v>0.25</v>
      </c>
      <c r="N4440" s="5" t="s">
        <v>140</v>
      </c>
      <c r="O4440" s="41">
        <v>2019.0</v>
      </c>
      <c r="P4440" s="41">
        <v>696.0</v>
      </c>
    </row>
    <row r="4441">
      <c r="A4441" s="5" t="s">
        <v>9151</v>
      </c>
      <c r="B4441" s="5" t="s">
        <v>150</v>
      </c>
      <c r="C4441" s="5" t="s">
        <v>9152</v>
      </c>
      <c r="D4441" s="5">
        <v>0.062530346</v>
      </c>
      <c r="E4441" s="5">
        <v>0.062500253</v>
      </c>
      <c r="F4441" s="5">
        <v>0.062500253</v>
      </c>
      <c r="G4441" s="5">
        <v>0.062500253</v>
      </c>
      <c r="H4441" s="5">
        <v>0.062500253</v>
      </c>
      <c r="I4441" s="5">
        <v>0.06258595</v>
      </c>
      <c r="J4441" s="5">
        <v>0.56238246</v>
      </c>
      <c r="K4441" s="5">
        <v>0.062500253</v>
      </c>
      <c r="L4441" s="40">
        <f t="shared" si="1"/>
        <v>7</v>
      </c>
      <c r="M4441" s="5">
        <v>0.288675135</v>
      </c>
      <c r="N4441" s="5" t="s">
        <v>140</v>
      </c>
      <c r="O4441" s="41">
        <v>2019.0</v>
      </c>
      <c r="P4441" s="41">
        <v>1760.0</v>
      </c>
    </row>
    <row r="4442">
      <c r="A4442" s="5" t="s">
        <v>9153</v>
      </c>
      <c r="B4442" s="5" t="s">
        <v>471</v>
      </c>
      <c r="C4442" s="5" t="s">
        <v>9154</v>
      </c>
      <c r="D4442" s="5">
        <v>0.062530346</v>
      </c>
      <c r="E4442" s="5">
        <v>0.062500253</v>
      </c>
      <c r="F4442" s="5">
        <v>0.062500253</v>
      </c>
      <c r="G4442" s="5">
        <v>0.062500253</v>
      </c>
      <c r="H4442" s="5">
        <v>0.062500253</v>
      </c>
      <c r="I4442" s="5">
        <v>0.062586293</v>
      </c>
      <c r="J4442" s="5">
        <v>0.562382102</v>
      </c>
      <c r="K4442" s="5">
        <v>0.062500253</v>
      </c>
      <c r="L4442" s="40">
        <f t="shared" si="1"/>
        <v>7</v>
      </c>
      <c r="M4442" s="5">
        <v>0.288675135</v>
      </c>
      <c r="N4442" s="5" t="s">
        <v>140</v>
      </c>
      <c r="O4442" s="41">
        <v>2019.0</v>
      </c>
      <c r="P4442" s="41">
        <v>9515.0</v>
      </c>
    </row>
    <row r="4443">
      <c r="A4443" s="5" t="s">
        <v>9155</v>
      </c>
      <c r="B4443" s="5" t="s">
        <v>138</v>
      </c>
      <c r="C4443" s="5" t="s">
        <v>9156</v>
      </c>
      <c r="D4443" s="5">
        <v>0.062530339</v>
      </c>
      <c r="E4443" s="5">
        <v>0.062500253</v>
      </c>
      <c r="F4443" s="5">
        <v>0.062500253</v>
      </c>
      <c r="G4443" s="5">
        <v>0.062500253</v>
      </c>
      <c r="H4443" s="5">
        <v>0.062500253</v>
      </c>
      <c r="I4443" s="5">
        <v>0.062585324</v>
      </c>
      <c r="J4443" s="5">
        <v>0.562383056</v>
      </c>
      <c r="K4443" s="5">
        <v>0.062500253</v>
      </c>
      <c r="L4443" s="40">
        <f t="shared" si="1"/>
        <v>7</v>
      </c>
      <c r="M4443" s="5">
        <v>0.288675135</v>
      </c>
      <c r="N4443" s="5" t="s">
        <v>140</v>
      </c>
      <c r="O4443" s="41">
        <v>2019.0</v>
      </c>
      <c r="P4443" s="41">
        <v>564.0</v>
      </c>
    </row>
    <row r="4444">
      <c r="A4444" s="5" t="s">
        <v>9157</v>
      </c>
      <c r="B4444" s="5" t="s">
        <v>317</v>
      </c>
      <c r="C4444" s="5" t="s">
        <v>9146</v>
      </c>
      <c r="D4444" s="5">
        <v>0.062530339</v>
      </c>
      <c r="E4444" s="5">
        <v>0.062500253</v>
      </c>
      <c r="F4444" s="5">
        <v>0.062500253</v>
      </c>
      <c r="G4444" s="5">
        <v>0.062500253</v>
      </c>
      <c r="H4444" s="5">
        <v>0.062500253</v>
      </c>
      <c r="I4444" s="5">
        <v>0.06258513</v>
      </c>
      <c r="J4444" s="5">
        <v>0.562383294</v>
      </c>
      <c r="K4444" s="5">
        <v>0.062500253</v>
      </c>
      <c r="L4444" s="40">
        <f t="shared" si="1"/>
        <v>7</v>
      </c>
      <c r="M4444" s="5">
        <v>0.288675135</v>
      </c>
      <c r="N4444" s="5" t="s">
        <v>191</v>
      </c>
      <c r="O4444" s="41">
        <v>2020.0</v>
      </c>
      <c r="P4444" s="41">
        <v>4370.0</v>
      </c>
    </row>
    <row r="4445">
      <c r="A4445" s="5" t="s">
        <v>9158</v>
      </c>
      <c r="B4445" s="5" t="s">
        <v>317</v>
      </c>
      <c r="C4445" s="5" t="s">
        <v>9159</v>
      </c>
      <c r="D4445" s="5">
        <v>0.062530339</v>
      </c>
      <c r="E4445" s="5">
        <v>0.062500253</v>
      </c>
      <c r="F4445" s="5">
        <v>0.062500253</v>
      </c>
      <c r="G4445" s="5">
        <v>0.062500253</v>
      </c>
      <c r="H4445" s="5">
        <v>0.062500253</v>
      </c>
      <c r="I4445" s="5">
        <v>0.062584944</v>
      </c>
      <c r="J4445" s="5">
        <v>0.562383473</v>
      </c>
      <c r="K4445" s="5">
        <v>0.062500253</v>
      </c>
      <c r="L4445" s="40">
        <f t="shared" si="1"/>
        <v>7</v>
      </c>
      <c r="M4445" s="5">
        <v>0.449535599</v>
      </c>
      <c r="N4445" s="5" t="s">
        <v>191</v>
      </c>
      <c r="O4445" s="41">
        <v>2020.0</v>
      </c>
      <c r="P4445" s="41">
        <v>4381.0</v>
      </c>
    </row>
    <row r="4446">
      <c r="A4446" s="5" t="s">
        <v>9160</v>
      </c>
      <c r="B4446" s="5" t="s">
        <v>173</v>
      </c>
      <c r="C4446" s="5" t="s">
        <v>9161</v>
      </c>
      <c r="D4446" s="5">
        <v>0.062530339</v>
      </c>
      <c r="E4446" s="5">
        <v>0.062500253</v>
      </c>
      <c r="F4446" s="5">
        <v>0.062500253</v>
      </c>
      <c r="G4446" s="5">
        <v>0.062500253</v>
      </c>
      <c r="H4446" s="5">
        <v>0.062500253</v>
      </c>
      <c r="I4446" s="5">
        <v>0.062585331</v>
      </c>
      <c r="J4446" s="5">
        <v>0.562383056</v>
      </c>
      <c r="K4446" s="5">
        <v>0.062500253</v>
      </c>
      <c r="L4446" s="40">
        <f t="shared" si="1"/>
        <v>7</v>
      </c>
      <c r="M4446" s="5">
        <v>0.402492236</v>
      </c>
      <c r="N4446" s="5" t="s">
        <v>175</v>
      </c>
      <c r="O4446" s="42">
        <v>2020.0</v>
      </c>
      <c r="P4446" s="41">
        <v>5140.0</v>
      </c>
    </row>
    <row r="4447">
      <c r="A4447" s="5" t="s">
        <v>9162</v>
      </c>
      <c r="B4447" s="5" t="s">
        <v>1392</v>
      </c>
      <c r="C4447" s="5" t="s">
        <v>9163</v>
      </c>
      <c r="D4447" s="5">
        <v>0.062530339</v>
      </c>
      <c r="E4447" s="5">
        <v>0.062500253</v>
      </c>
      <c r="F4447" s="5">
        <v>0.062500253</v>
      </c>
      <c r="G4447" s="5">
        <v>0.062500253</v>
      </c>
      <c r="H4447" s="5">
        <v>0.062500253</v>
      </c>
      <c r="I4447" s="5">
        <v>0.062585428</v>
      </c>
      <c r="J4447" s="5">
        <v>0.562382996</v>
      </c>
      <c r="K4447" s="5">
        <v>0.062500253</v>
      </c>
      <c r="L4447" s="40">
        <f t="shared" si="1"/>
        <v>7</v>
      </c>
      <c r="M4447" s="5">
        <v>0.576776695</v>
      </c>
      <c r="N4447" s="5" t="s">
        <v>323</v>
      </c>
      <c r="O4447" s="41">
        <v>2019.0</v>
      </c>
      <c r="P4447" s="41">
        <v>5561.0</v>
      </c>
    </row>
    <row r="4448">
      <c r="A4448" s="5" t="s">
        <v>9164</v>
      </c>
      <c r="B4448" s="5" t="s">
        <v>146</v>
      </c>
      <c r="C4448" s="5" t="s">
        <v>9165</v>
      </c>
      <c r="D4448" s="5">
        <v>0.062530339</v>
      </c>
      <c r="E4448" s="5">
        <v>0.062500246</v>
      </c>
      <c r="F4448" s="5">
        <v>0.062500246</v>
      </c>
      <c r="G4448" s="5">
        <v>0.062500246</v>
      </c>
      <c r="H4448" s="5">
        <v>0.062500246</v>
      </c>
      <c r="I4448" s="5">
        <v>0.062586002</v>
      </c>
      <c r="J4448" s="5">
        <v>0.5623824</v>
      </c>
      <c r="K4448" s="5">
        <v>0.062500246</v>
      </c>
      <c r="L4448" s="40">
        <f t="shared" si="1"/>
        <v>7</v>
      </c>
      <c r="M4448" s="5">
        <v>0.144337567</v>
      </c>
      <c r="N4448" s="5" t="s">
        <v>148</v>
      </c>
      <c r="O4448" s="41">
        <v>2018.0</v>
      </c>
      <c r="P4448" s="41">
        <v>6786.0</v>
      </c>
    </row>
    <row r="4449">
      <c r="A4449" s="5" t="s">
        <v>9166</v>
      </c>
      <c r="B4449" s="5" t="s">
        <v>427</v>
      </c>
      <c r="C4449" s="5" t="s">
        <v>9167</v>
      </c>
      <c r="D4449" s="5">
        <v>0.062530339</v>
      </c>
      <c r="E4449" s="5">
        <v>0.062500253</v>
      </c>
      <c r="F4449" s="5">
        <v>0.062500253</v>
      </c>
      <c r="G4449" s="5">
        <v>0.062500253</v>
      </c>
      <c r="H4449" s="5">
        <v>0.062500253</v>
      </c>
      <c r="I4449" s="5">
        <v>0.062584981</v>
      </c>
      <c r="J4449" s="5">
        <v>0.562383413</v>
      </c>
      <c r="K4449" s="5">
        <v>0.062500253</v>
      </c>
      <c r="L4449" s="40">
        <f t="shared" si="1"/>
        <v>7</v>
      </c>
      <c r="M4449" s="5">
        <v>0.125</v>
      </c>
      <c r="N4449" s="5" t="s">
        <v>219</v>
      </c>
      <c r="O4449" s="41">
        <v>2020.0</v>
      </c>
      <c r="P4449" s="41">
        <v>8672.0</v>
      </c>
    </row>
    <row r="4450">
      <c r="A4450" s="5" t="s">
        <v>9168</v>
      </c>
      <c r="B4450" s="5" t="s">
        <v>142</v>
      </c>
      <c r="C4450" s="5" t="s">
        <v>9169</v>
      </c>
      <c r="D4450" s="5">
        <v>0.062530331</v>
      </c>
      <c r="E4450" s="5">
        <v>0.062500253</v>
      </c>
      <c r="F4450" s="5">
        <v>0.062500253</v>
      </c>
      <c r="G4450" s="5">
        <v>0.062500253</v>
      </c>
      <c r="H4450" s="5">
        <v>0.062500253</v>
      </c>
      <c r="I4450" s="5">
        <v>0.062584512</v>
      </c>
      <c r="J4450" s="5">
        <v>0.56238389</v>
      </c>
      <c r="K4450" s="5">
        <v>0.062500253</v>
      </c>
      <c r="L4450" s="40">
        <f t="shared" si="1"/>
        <v>7</v>
      </c>
      <c r="M4450" s="5">
        <v>0.288675135</v>
      </c>
      <c r="N4450" s="5" t="s">
        <v>144</v>
      </c>
      <c r="O4450" s="42">
        <v>2020.0</v>
      </c>
      <c r="P4450" s="41">
        <v>2473.0</v>
      </c>
    </row>
    <row r="4451">
      <c r="A4451" s="5" t="s">
        <v>9170</v>
      </c>
      <c r="B4451" s="5" t="s">
        <v>264</v>
      </c>
      <c r="C4451" s="5" t="s">
        <v>9171</v>
      </c>
      <c r="D4451" s="5">
        <v>0.062530331</v>
      </c>
      <c r="E4451" s="5">
        <v>0.062500253</v>
      </c>
      <c r="F4451" s="5">
        <v>0.062500253</v>
      </c>
      <c r="G4451" s="5">
        <v>0.062500253</v>
      </c>
      <c r="H4451" s="5">
        <v>0.062500253</v>
      </c>
      <c r="I4451" s="5">
        <v>0.062584817</v>
      </c>
      <c r="J4451" s="5">
        <v>0.562383652</v>
      </c>
      <c r="K4451" s="5">
        <v>0.062500253</v>
      </c>
      <c r="L4451" s="40">
        <f t="shared" si="1"/>
        <v>7</v>
      </c>
      <c r="M4451" s="5">
        <v>0.353553391</v>
      </c>
      <c r="N4451" s="5" t="s">
        <v>148</v>
      </c>
      <c r="O4451" s="41">
        <v>2018.0</v>
      </c>
      <c r="P4451" s="41">
        <v>4250.0</v>
      </c>
    </row>
    <row r="4452">
      <c r="A4452" s="5" t="s">
        <v>9172</v>
      </c>
      <c r="B4452" s="5" t="s">
        <v>146</v>
      </c>
      <c r="C4452" s="5" t="s">
        <v>9173</v>
      </c>
      <c r="D4452" s="5">
        <v>0.062530331</v>
      </c>
      <c r="E4452" s="5">
        <v>0.062500253</v>
      </c>
      <c r="F4452" s="5">
        <v>0.062500253</v>
      </c>
      <c r="G4452" s="5">
        <v>0.062500253</v>
      </c>
      <c r="H4452" s="5">
        <v>0.062500253</v>
      </c>
      <c r="I4452" s="5">
        <v>0.062584765</v>
      </c>
      <c r="J4452" s="5">
        <v>0.562383652</v>
      </c>
      <c r="K4452" s="5">
        <v>0.062500253</v>
      </c>
      <c r="L4452" s="40">
        <f t="shared" si="1"/>
        <v>7</v>
      </c>
      <c r="M4452" s="5">
        <v>0.125</v>
      </c>
      <c r="N4452" s="5" t="s">
        <v>148</v>
      </c>
      <c r="O4452" s="41">
        <v>2018.0</v>
      </c>
      <c r="P4452" s="41">
        <v>6862.0</v>
      </c>
    </row>
    <row r="4453">
      <c r="A4453" s="5" t="s">
        <v>9174</v>
      </c>
      <c r="B4453" s="5" t="s">
        <v>146</v>
      </c>
      <c r="C4453" s="5" t="s">
        <v>9175</v>
      </c>
      <c r="D4453" s="5">
        <v>0.062530331</v>
      </c>
      <c r="E4453" s="5">
        <v>0.062500253</v>
      </c>
      <c r="F4453" s="5">
        <v>0.062500253</v>
      </c>
      <c r="G4453" s="5">
        <v>0.062500253</v>
      </c>
      <c r="H4453" s="5">
        <v>0.062500253</v>
      </c>
      <c r="I4453" s="5">
        <v>0.062584557</v>
      </c>
      <c r="J4453" s="5">
        <v>0.56238389</v>
      </c>
      <c r="K4453" s="5">
        <v>0.062500253</v>
      </c>
      <c r="L4453" s="40">
        <f t="shared" si="1"/>
        <v>7</v>
      </c>
      <c r="M4453" s="5">
        <v>0.223606798</v>
      </c>
      <c r="N4453" s="5" t="s">
        <v>148</v>
      </c>
      <c r="O4453" s="41">
        <v>2018.0</v>
      </c>
      <c r="P4453" s="41">
        <v>6959.0</v>
      </c>
    </row>
    <row r="4454">
      <c r="A4454" s="5" t="s">
        <v>9176</v>
      </c>
      <c r="B4454" s="5" t="s">
        <v>427</v>
      </c>
      <c r="C4454" s="5" t="s">
        <v>9177</v>
      </c>
      <c r="D4454" s="5">
        <v>0.062530331</v>
      </c>
      <c r="E4454" s="5">
        <v>0.062500253</v>
      </c>
      <c r="F4454" s="5">
        <v>0.062500253</v>
      </c>
      <c r="G4454" s="5">
        <v>0.062500253</v>
      </c>
      <c r="H4454" s="5">
        <v>0.062500253</v>
      </c>
      <c r="I4454" s="5">
        <v>0.062584676</v>
      </c>
      <c r="J4454" s="5">
        <v>0.562383771</v>
      </c>
      <c r="K4454" s="5">
        <v>0.062500253</v>
      </c>
      <c r="L4454" s="40">
        <f t="shared" si="1"/>
        <v>7</v>
      </c>
      <c r="M4454" s="5">
        <v>0.288675135</v>
      </c>
      <c r="N4454" s="5" t="s">
        <v>219</v>
      </c>
      <c r="O4454" s="41">
        <v>2020.0</v>
      </c>
      <c r="P4454" s="41">
        <v>8808.0</v>
      </c>
    </row>
    <row r="4455">
      <c r="A4455" s="5" t="s">
        <v>9178</v>
      </c>
      <c r="B4455" s="5" t="s">
        <v>304</v>
      </c>
      <c r="C4455" s="5" t="s">
        <v>9179</v>
      </c>
      <c r="D4455" s="5">
        <v>0.062530324</v>
      </c>
      <c r="E4455" s="5">
        <v>0.062500246</v>
      </c>
      <c r="F4455" s="5">
        <v>0.062500246</v>
      </c>
      <c r="G4455" s="5">
        <v>0.062500246</v>
      </c>
      <c r="H4455" s="5">
        <v>0.062500246</v>
      </c>
      <c r="I4455" s="5">
        <v>0.062584817</v>
      </c>
      <c r="J4455" s="5">
        <v>0.562383592</v>
      </c>
      <c r="K4455" s="5">
        <v>0.062500246</v>
      </c>
      <c r="L4455" s="40">
        <f t="shared" si="1"/>
        <v>7</v>
      </c>
      <c r="M4455" s="5">
        <v>0.25</v>
      </c>
      <c r="N4455" s="5" t="s">
        <v>342</v>
      </c>
      <c r="O4455" s="41">
        <v>2019.0</v>
      </c>
      <c r="P4455" s="41">
        <v>3360.0</v>
      </c>
    </row>
    <row r="4456">
      <c r="A4456" s="5" t="s">
        <v>9180</v>
      </c>
      <c r="B4456" s="5" t="s">
        <v>678</v>
      </c>
      <c r="C4456" s="5" t="s">
        <v>9181</v>
      </c>
      <c r="D4456" s="5">
        <v>0.062529862</v>
      </c>
      <c r="E4456" s="5">
        <v>0.062529862</v>
      </c>
      <c r="F4456" s="5">
        <v>0.062529877</v>
      </c>
      <c r="G4456" s="5">
        <v>0.062529877</v>
      </c>
      <c r="H4456" s="5">
        <v>0.062529877</v>
      </c>
      <c r="I4456" s="5">
        <v>0.062529869</v>
      </c>
      <c r="J4456" s="5">
        <v>0.562290907</v>
      </c>
      <c r="K4456" s="5">
        <v>0.062529877</v>
      </c>
      <c r="L4456" s="40">
        <f t="shared" si="1"/>
        <v>7</v>
      </c>
      <c r="M4456" s="5">
        <v>0.0</v>
      </c>
      <c r="N4456" s="5" t="s">
        <v>140</v>
      </c>
      <c r="O4456" s="41">
        <v>2019.0</v>
      </c>
      <c r="P4456" s="41">
        <v>9282.0</v>
      </c>
    </row>
    <row r="4457">
      <c r="A4457" s="5" t="s">
        <v>9182</v>
      </c>
      <c r="B4457" s="5" t="s">
        <v>301</v>
      </c>
      <c r="C4457" s="5" t="s">
        <v>9183</v>
      </c>
      <c r="D4457" s="5">
        <v>0.062529713</v>
      </c>
      <c r="E4457" s="5">
        <v>0.062529713</v>
      </c>
      <c r="F4457" s="5">
        <v>0.062529728</v>
      </c>
      <c r="G4457" s="5">
        <v>0.062529728</v>
      </c>
      <c r="H4457" s="5">
        <v>0.062529728</v>
      </c>
      <c r="I4457" s="5">
        <v>0.06252972</v>
      </c>
      <c r="J4457" s="5">
        <v>0.062529713</v>
      </c>
      <c r="K4457" s="5">
        <v>0.56229192</v>
      </c>
      <c r="L4457" s="40">
        <f t="shared" si="1"/>
        <v>8</v>
      </c>
      <c r="M4457" s="5">
        <v>0.0</v>
      </c>
      <c r="N4457" s="5" t="s">
        <v>209</v>
      </c>
      <c r="O4457" s="41">
        <v>2020.0</v>
      </c>
      <c r="P4457" s="41">
        <v>8169.0</v>
      </c>
    </row>
    <row r="4458">
      <c r="A4458" s="5" t="s">
        <v>9184</v>
      </c>
      <c r="B4458" s="5" t="s">
        <v>4439</v>
      </c>
      <c r="C4458" s="5" t="s">
        <v>9185</v>
      </c>
      <c r="D4458" s="5">
        <v>0.062529661</v>
      </c>
      <c r="E4458" s="5">
        <v>0.062529661</v>
      </c>
      <c r="F4458" s="5">
        <v>0.062529676</v>
      </c>
      <c r="G4458" s="5">
        <v>0.062529676</v>
      </c>
      <c r="H4458" s="5">
        <v>0.562292337</v>
      </c>
      <c r="I4458" s="5">
        <v>0.062529668</v>
      </c>
      <c r="J4458" s="5">
        <v>0.062529661</v>
      </c>
      <c r="K4458" s="5">
        <v>0.062529676</v>
      </c>
      <c r="L4458" s="40">
        <f t="shared" si="1"/>
        <v>5</v>
      </c>
      <c r="M4458" s="5">
        <v>0.0</v>
      </c>
      <c r="N4458" s="5" t="s">
        <v>229</v>
      </c>
      <c r="O4458" s="41">
        <v>2019.0</v>
      </c>
      <c r="P4458" s="41">
        <v>3828.0</v>
      </c>
    </row>
    <row r="4459">
      <c r="A4459" s="5" t="s">
        <v>9186</v>
      </c>
      <c r="B4459" s="5" t="s">
        <v>466</v>
      </c>
      <c r="C4459" s="5" t="s">
        <v>9187</v>
      </c>
      <c r="D4459" s="5">
        <v>0.062529527</v>
      </c>
      <c r="E4459" s="5">
        <v>0.062529527</v>
      </c>
      <c r="F4459" s="5">
        <v>0.062529542</v>
      </c>
      <c r="G4459" s="5">
        <v>0.062529542</v>
      </c>
      <c r="H4459" s="5">
        <v>0.062529542</v>
      </c>
      <c r="I4459" s="5">
        <v>0.062529534</v>
      </c>
      <c r="J4459" s="5">
        <v>0.062529527</v>
      </c>
      <c r="K4459" s="5">
        <v>0.562293231</v>
      </c>
      <c r="L4459" s="40">
        <f t="shared" si="1"/>
        <v>8</v>
      </c>
      <c r="M4459" s="5">
        <v>0.0</v>
      </c>
      <c r="N4459" s="5" t="s">
        <v>365</v>
      </c>
      <c r="O4459" s="41">
        <v>2017.0</v>
      </c>
      <c r="P4459" s="41">
        <v>8585.0</v>
      </c>
    </row>
    <row r="4460">
      <c r="A4460" s="5" t="s">
        <v>9188</v>
      </c>
      <c r="B4460" s="5" t="s">
        <v>427</v>
      </c>
      <c r="C4460" s="5" t="s">
        <v>9189</v>
      </c>
      <c r="D4460" s="5">
        <v>0.062527776</v>
      </c>
      <c r="E4460" s="5">
        <v>0.062527776</v>
      </c>
      <c r="F4460" s="5">
        <v>0.062527791</v>
      </c>
      <c r="G4460" s="5">
        <v>0.062527791</v>
      </c>
      <c r="H4460" s="5">
        <v>0.062527791</v>
      </c>
      <c r="I4460" s="5">
        <v>0.062527776</v>
      </c>
      <c r="J4460" s="5">
        <v>0.56230551</v>
      </c>
      <c r="K4460" s="5">
        <v>0.062527783</v>
      </c>
      <c r="L4460" s="40">
        <f t="shared" si="1"/>
        <v>7</v>
      </c>
      <c r="M4460" s="5">
        <v>0.0</v>
      </c>
      <c r="N4460" s="5" t="s">
        <v>219</v>
      </c>
      <c r="O4460" s="41">
        <v>2020.0</v>
      </c>
      <c r="P4460" s="41">
        <v>8876.0</v>
      </c>
    </row>
    <row r="4461">
      <c r="A4461" s="5" t="s">
        <v>9190</v>
      </c>
      <c r="B4461" s="5" t="s">
        <v>227</v>
      </c>
      <c r="C4461" s="5" t="s">
        <v>9191</v>
      </c>
      <c r="D4461" s="5">
        <v>0.062527761</v>
      </c>
      <c r="E4461" s="5">
        <v>0.062504515</v>
      </c>
      <c r="F4461" s="5">
        <v>0.062504515</v>
      </c>
      <c r="G4461" s="5">
        <v>0.062575176</v>
      </c>
      <c r="H4461" s="5">
        <v>0.062504515</v>
      </c>
      <c r="I4461" s="5">
        <v>0.062660016</v>
      </c>
      <c r="J4461" s="5">
        <v>0.562187254</v>
      </c>
      <c r="K4461" s="5">
        <v>0.062536195</v>
      </c>
      <c r="L4461" s="40">
        <f t="shared" si="1"/>
        <v>7</v>
      </c>
      <c r="M4461" s="5">
        <v>0.377964473</v>
      </c>
      <c r="N4461" s="5" t="s">
        <v>342</v>
      </c>
      <c r="O4461" s="41">
        <v>2019.0</v>
      </c>
      <c r="P4461" s="41">
        <v>9398.0</v>
      </c>
    </row>
    <row r="4462">
      <c r="A4462" s="5" t="s">
        <v>9192</v>
      </c>
      <c r="B4462" s="5" t="s">
        <v>427</v>
      </c>
      <c r="C4462" s="5" t="s">
        <v>9193</v>
      </c>
      <c r="D4462" s="5">
        <v>0.062527746</v>
      </c>
      <c r="E4462" s="5">
        <v>0.062504515</v>
      </c>
      <c r="F4462" s="5">
        <v>0.062504515</v>
      </c>
      <c r="G4462" s="5">
        <v>0.062575124</v>
      </c>
      <c r="H4462" s="5">
        <v>0.062504515</v>
      </c>
      <c r="I4462" s="5">
        <v>0.062655225</v>
      </c>
      <c r="J4462" s="5">
        <v>0.562192142</v>
      </c>
      <c r="K4462" s="5">
        <v>0.062536173</v>
      </c>
      <c r="L4462" s="40">
        <f t="shared" si="1"/>
        <v>7</v>
      </c>
      <c r="M4462" s="5">
        <v>0.0</v>
      </c>
      <c r="N4462" s="5" t="s">
        <v>237</v>
      </c>
      <c r="O4462" s="41">
        <v>2020.0</v>
      </c>
      <c r="P4462" s="41">
        <v>8686.0</v>
      </c>
    </row>
    <row r="4463">
      <c r="A4463" s="5" t="s">
        <v>9194</v>
      </c>
      <c r="B4463" s="5" t="s">
        <v>162</v>
      </c>
      <c r="C4463" s="5" t="s">
        <v>9195</v>
      </c>
      <c r="D4463" s="5">
        <v>0.062527344</v>
      </c>
      <c r="E4463" s="5">
        <v>0.062502332</v>
      </c>
      <c r="F4463" s="5">
        <v>0.062502332</v>
      </c>
      <c r="G4463" s="5">
        <v>0.062502332</v>
      </c>
      <c r="H4463" s="5">
        <v>0.062502332</v>
      </c>
      <c r="I4463" s="5">
        <v>0.562383175</v>
      </c>
      <c r="J4463" s="5">
        <v>0.062577844</v>
      </c>
      <c r="K4463" s="5">
        <v>0.062502332</v>
      </c>
      <c r="L4463" s="40">
        <f t="shared" si="1"/>
        <v>6</v>
      </c>
      <c r="M4463" s="5">
        <v>0.0</v>
      </c>
      <c r="N4463" s="5" t="s">
        <v>140</v>
      </c>
      <c r="O4463" s="41">
        <v>2019.0</v>
      </c>
      <c r="P4463" s="41">
        <v>3704.0</v>
      </c>
    </row>
    <row r="4464">
      <c r="A4464" s="5" t="s">
        <v>9196</v>
      </c>
      <c r="B4464" s="5" t="s">
        <v>1867</v>
      </c>
      <c r="C4464" s="5" t="s">
        <v>9197</v>
      </c>
      <c r="D4464" s="5">
        <v>0.062526859</v>
      </c>
      <c r="E4464" s="5">
        <v>0.062526859</v>
      </c>
      <c r="F4464" s="5">
        <v>0.062526874</v>
      </c>
      <c r="G4464" s="5">
        <v>0.062526874</v>
      </c>
      <c r="H4464" s="5">
        <v>0.062526874</v>
      </c>
      <c r="I4464" s="5">
        <v>0.062526859</v>
      </c>
      <c r="J4464" s="5">
        <v>0.562311947</v>
      </c>
      <c r="K4464" s="5">
        <v>0.062526867</v>
      </c>
      <c r="L4464" s="40">
        <f t="shared" si="1"/>
        <v>7</v>
      </c>
      <c r="M4464" s="5">
        <v>0.333333333</v>
      </c>
      <c r="N4464" s="5" t="s">
        <v>140</v>
      </c>
      <c r="O4464" s="41">
        <v>2019.0</v>
      </c>
      <c r="P4464" s="41">
        <v>5570.0</v>
      </c>
    </row>
    <row r="4465">
      <c r="A4465" s="5" t="s">
        <v>9198</v>
      </c>
      <c r="B4465" s="5" t="s">
        <v>304</v>
      </c>
      <c r="C4465" s="5" t="s">
        <v>9199</v>
      </c>
      <c r="D4465" s="5">
        <v>0.062526815</v>
      </c>
      <c r="E4465" s="5">
        <v>0.062526815</v>
      </c>
      <c r="F4465" s="5">
        <v>0.06252683</v>
      </c>
      <c r="G4465" s="5">
        <v>0.562312305</v>
      </c>
      <c r="H4465" s="5">
        <v>0.062526822</v>
      </c>
      <c r="I4465" s="5">
        <v>0.062526815</v>
      </c>
      <c r="J4465" s="5">
        <v>0.062526815</v>
      </c>
      <c r="K4465" s="5">
        <v>0.062526822</v>
      </c>
      <c r="L4465" s="40">
        <f t="shared" si="1"/>
        <v>4</v>
      </c>
      <c r="M4465" s="5">
        <v>0.0</v>
      </c>
      <c r="N4465" s="5" t="s">
        <v>237</v>
      </c>
      <c r="O4465" s="41">
        <v>2020.0</v>
      </c>
      <c r="P4465" s="41">
        <v>3473.0</v>
      </c>
    </row>
    <row r="4466">
      <c r="A4466" s="5" t="s">
        <v>9200</v>
      </c>
      <c r="B4466" s="5" t="s">
        <v>150</v>
      </c>
      <c r="C4466" s="5" t="s">
        <v>9201</v>
      </c>
      <c r="D4466" s="5">
        <v>0.062526688</v>
      </c>
      <c r="E4466" s="5">
        <v>0.06250038</v>
      </c>
      <c r="F4466" s="5">
        <v>0.562471032</v>
      </c>
      <c r="G4466" s="5">
        <v>0.06250038</v>
      </c>
      <c r="H4466" s="5">
        <v>0.06250038</v>
      </c>
      <c r="I4466" s="5">
        <v>0.06250038</v>
      </c>
      <c r="J4466" s="5">
        <v>0.06250038</v>
      </c>
      <c r="K4466" s="5">
        <v>0.06250038</v>
      </c>
      <c r="L4466" s="40">
        <f t="shared" si="1"/>
        <v>3</v>
      </c>
      <c r="M4466" s="5">
        <v>0.5</v>
      </c>
      <c r="N4466" s="5" t="s">
        <v>140</v>
      </c>
      <c r="O4466" s="41">
        <v>2019.0</v>
      </c>
      <c r="P4466" s="41">
        <v>1494.0</v>
      </c>
    </row>
    <row r="4467">
      <c r="A4467" s="5" t="s">
        <v>9202</v>
      </c>
      <c r="B4467" s="5" t="s">
        <v>304</v>
      </c>
      <c r="C4467" s="5" t="s">
        <v>9203</v>
      </c>
      <c r="D4467" s="5">
        <v>0.062526353</v>
      </c>
      <c r="E4467" s="5">
        <v>0.062526353</v>
      </c>
      <c r="F4467" s="5">
        <v>0.062526368</v>
      </c>
      <c r="G4467" s="5">
        <v>0.062526368</v>
      </c>
      <c r="H4467" s="5">
        <v>0.562315464</v>
      </c>
      <c r="I4467" s="5">
        <v>0.062526353</v>
      </c>
      <c r="J4467" s="5">
        <v>0.062526353</v>
      </c>
      <c r="K4467" s="5">
        <v>0.06252636</v>
      </c>
      <c r="L4467" s="40">
        <f t="shared" si="1"/>
        <v>5</v>
      </c>
      <c r="M4467" s="5">
        <v>0.0</v>
      </c>
      <c r="N4467" s="5" t="s">
        <v>144</v>
      </c>
      <c r="O4467" s="42">
        <v>2020.0</v>
      </c>
      <c r="P4467" s="41">
        <v>3493.0</v>
      </c>
    </row>
    <row r="4468">
      <c r="A4468" s="5" t="s">
        <v>9204</v>
      </c>
      <c r="B4468" s="5" t="s">
        <v>377</v>
      </c>
      <c r="C4468" s="5" t="s">
        <v>9205</v>
      </c>
      <c r="D4468" s="5">
        <v>0.062525898</v>
      </c>
      <c r="E4468" s="5">
        <v>0.062500387</v>
      </c>
      <c r="F4468" s="5">
        <v>0.562471807</v>
      </c>
      <c r="G4468" s="5">
        <v>0.062500387</v>
      </c>
      <c r="H4468" s="5">
        <v>0.062500387</v>
      </c>
      <c r="I4468" s="5">
        <v>0.062500387</v>
      </c>
      <c r="J4468" s="5">
        <v>0.062500387</v>
      </c>
      <c r="K4468" s="5">
        <v>0.062500387</v>
      </c>
      <c r="L4468" s="40">
        <f t="shared" si="1"/>
        <v>3</v>
      </c>
      <c r="M4468" s="5">
        <v>0.0</v>
      </c>
      <c r="N4468" s="5" t="s">
        <v>209</v>
      </c>
      <c r="O4468" s="41">
        <v>2020.0</v>
      </c>
      <c r="P4468" s="41">
        <v>4294.0</v>
      </c>
    </row>
    <row r="4469">
      <c r="A4469" s="5" t="s">
        <v>9206</v>
      </c>
      <c r="B4469" s="5" t="s">
        <v>146</v>
      </c>
      <c r="C4469" s="5" t="s">
        <v>9207</v>
      </c>
      <c r="D4469" s="5">
        <v>0.06252566</v>
      </c>
      <c r="E4469" s="5">
        <v>0.562424541</v>
      </c>
      <c r="F4469" s="5">
        <v>0.0625007</v>
      </c>
      <c r="G4469" s="5">
        <v>0.0625007</v>
      </c>
      <c r="H4469" s="5">
        <v>0.0625007</v>
      </c>
      <c r="I4469" s="5">
        <v>0.0625007</v>
      </c>
      <c r="J4469" s="5">
        <v>0.062546313</v>
      </c>
      <c r="K4469" s="5">
        <v>0.0625007</v>
      </c>
      <c r="L4469" s="40">
        <f t="shared" si="1"/>
        <v>2</v>
      </c>
      <c r="M4469" s="5">
        <v>0.0</v>
      </c>
      <c r="N4469" s="5" t="s">
        <v>148</v>
      </c>
      <c r="O4469" s="41">
        <v>2018.0</v>
      </c>
      <c r="P4469" s="41">
        <v>7038.0</v>
      </c>
    </row>
    <row r="4470">
      <c r="A4470" s="5" t="s">
        <v>9208</v>
      </c>
      <c r="B4470" s="5" t="s">
        <v>945</v>
      </c>
      <c r="C4470" s="5" t="s">
        <v>9209</v>
      </c>
      <c r="D4470" s="5">
        <v>0.062525652</v>
      </c>
      <c r="E4470" s="5">
        <v>0.562425494</v>
      </c>
      <c r="F4470" s="5">
        <v>0.0625007</v>
      </c>
      <c r="G4470" s="5">
        <v>0.0625007</v>
      </c>
      <c r="H4470" s="5">
        <v>0.0625007</v>
      </c>
      <c r="I4470" s="5">
        <v>0.0625007</v>
      </c>
      <c r="J4470" s="5">
        <v>0.062545389</v>
      </c>
      <c r="K4470" s="5">
        <v>0.0625007</v>
      </c>
      <c r="L4470" s="40">
        <f t="shared" si="1"/>
        <v>2</v>
      </c>
      <c r="M4470" s="5">
        <v>0.0</v>
      </c>
      <c r="N4470" s="5" t="s">
        <v>140</v>
      </c>
      <c r="O4470" s="41">
        <v>2019.0</v>
      </c>
      <c r="P4470" s="41">
        <v>10465.0</v>
      </c>
    </row>
    <row r="4471">
      <c r="A4471" s="5" t="s">
        <v>9210</v>
      </c>
      <c r="B4471" s="5" t="s">
        <v>150</v>
      </c>
      <c r="C4471" s="5" t="s">
        <v>9211</v>
      </c>
      <c r="D4471" s="5">
        <v>0.062525645</v>
      </c>
      <c r="E4471" s="5">
        <v>0.562425792</v>
      </c>
      <c r="F4471" s="5">
        <v>0.062500708</v>
      </c>
      <c r="G4471" s="5">
        <v>0.062500708</v>
      </c>
      <c r="H4471" s="5">
        <v>0.062500708</v>
      </c>
      <c r="I4471" s="5">
        <v>0.062500708</v>
      </c>
      <c r="J4471" s="5">
        <v>0.062545061</v>
      </c>
      <c r="K4471" s="5">
        <v>0.062500708</v>
      </c>
      <c r="L4471" s="40">
        <f t="shared" si="1"/>
        <v>2</v>
      </c>
      <c r="M4471" s="5">
        <v>0.311289321</v>
      </c>
      <c r="N4471" s="5" t="s">
        <v>140</v>
      </c>
      <c r="O4471" s="41">
        <v>2019.0</v>
      </c>
      <c r="P4471" s="41">
        <v>1636.0</v>
      </c>
    </row>
    <row r="4472">
      <c r="A4472" s="5" t="s">
        <v>9212</v>
      </c>
      <c r="B4472" s="5" t="s">
        <v>321</v>
      </c>
      <c r="C4472" s="5" t="s">
        <v>9213</v>
      </c>
      <c r="D4472" s="5">
        <v>0.062525645</v>
      </c>
      <c r="E4472" s="5">
        <v>0.562425852</v>
      </c>
      <c r="F4472" s="5">
        <v>0.0625007</v>
      </c>
      <c r="G4472" s="5">
        <v>0.0625007</v>
      </c>
      <c r="H4472" s="5">
        <v>0.0625007</v>
      </c>
      <c r="I4472" s="5">
        <v>0.0625007</v>
      </c>
      <c r="J4472" s="5">
        <v>0.062545016</v>
      </c>
      <c r="K4472" s="5">
        <v>0.0625007</v>
      </c>
      <c r="L4472" s="40">
        <f t="shared" si="1"/>
        <v>2</v>
      </c>
      <c r="M4472" s="5">
        <v>0.306186218</v>
      </c>
      <c r="N4472" s="5" t="s">
        <v>323</v>
      </c>
      <c r="O4472" s="41">
        <v>2019.0</v>
      </c>
      <c r="P4472" s="41">
        <v>8950.0</v>
      </c>
    </row>
    <row r="4473">
      <c r="A4473" s="5" t="s">
        <v>9214</v>
      </c>
      <c r="B4473" s="5" t="s">
        <v>1063</v>
      </c>
      <c r="C4473" s="5" t="s">
        <v>9215</v>
      </c>
      <c r="D4473" s="5">
        <v>0.062525637</v>
      </c>
      <c r="E4473" s="5">
        <v>0.562425971</v>
      </c>
      <c r="F4473" s="5">
        <v>0.0625007</v>
      </c>
      <c r="G4473" s="5">
        <v>0.0625007</v>
      </c>
      <c r="H4473" s="5">
        <v>0.0625007</v>
      </c>
      <c r="I4473" s="5">
        <v>0.0625007</v>
      </c>
      <c r="J4473" s="5">
        <v>0.062544927</v>
      </c>
      <c r="K4473" s="5">
        <v>0.0625007</v>
      </c>
      <c r="L4473" s="40">
        <f t="shared" si="1"/>
        <v>2</v>
      </c>
      <c r="M4473" s="5">
        <v>0.306186218</v>
      </c>
      <c r="N4473" s="5" t="s">
        <v>219</v>
      </c>
      <c r="O4473" s="41">
        <v>2020.0</v>
      </c>
      <c r="P4473" s="41">
        <v>3591.0</v>
      </c>
    </row>
    <row r="4474">
      <c r="A4474" s="5" t="s">
        <v>9216</v>
      </c>
      <c r="B4474" s="5" t="s">
        <v>321</v>
      </c>
      <c r="C4474" s="5" t="s">
        <v>9217</v>
      </c>
      <c r="D4474" s="5">
        <v>0.06252522</v>
      </c>
      <c r="E4474" s="5">
        <v>0.062513031</v>
      </c>
      <c r="F4474" s="5">
        <v>0.062501073</v>
      </c>
      <c r="G4474" s="5">
        <v>0.062628493</v>
      </c>
      <c r="H4474" s="5">
        <v>0.062501073</v>
      </c>
      <c r="I4474" s="5">
        <v>0.062686093</v>
      </c>
      <c r="J4474" s="5">
        <v>0.562039077</v>
      </c>
      <c r="K4474" s="5">
        <v>0.062605925</v>
      </c>
      <c r="L4474" s="40">
        <f t="shared" si="1"/>
        <v>7</v>
      </c>
      <c r="M4474" s="5">
        <v>1.13137085</v>
      </c>
      <c r="N4474" s="5" t="s">
        <v>323</v>
      </c>
      <c r="O4474" s="41">
        <v>2019.0</v>
      </c>
      <c r="P4474" s="41">
        <v>9030.0</v>
      </c>
    </row>
    <row r="4475">
      <c r="A4475" s="5" t="s">
        <v>9218</v>
      </c>
      <c r="B4475" s="5" t="s">
        <v>276</v>
      </c>
      <c r="C4475" s="5" t="s">
        <v>9219</v>
      </c>
      <c r="D4475" s="5">
        <v>0.062524825</v>
      </c>
      <c r="E4475" s="5">
        <v>0.062524825</v>
      </c>
      <c r="F4475" s="5">
        <v>0.062524833</v>
      </c>
      <c r="G4475" s="5">
        <v>0.562326252</v>
      </c>
      <c r="H4475" s="5">
        <v>0.062524833</v>
      </c>
      <c r="I4475" s="5">
        <v>0.062524825</v>
      </c>
      <c r="J4475" s="5">
        <v>0.062524825</v>
      </c>
      <c r="K4475" s="5">
        <v>0.062524833</v>
      </c>
      <c r="L4475" s="40">
        <f t="shared" si="1"/>
        <v>4</v>
      </c>
      <c r="M4475" s="5">
        <v>0.0</v>
      </c>
      <c r="N4475" s="5" t="s">
        <v>140</v>
      </c>
      <c r="O4475" s="41">
        <v>2019.0</v>
      </c>
      <c r="P4475" s="41">
        <v>2701.0</v>
      </c>
    </row>
    <row r="4476">
      <c r="A4476" s="5" t="s">
        <v>9220</v>
      </c>
      <c r="B4476" s="5" t="s">
        <v>150</v>
      </c>
      <c r="C4476" s="5" t="s">
        <v>9221</v>
      </c>
      <c r="D4476" s="5">
        <v>0.062524624</v>
      </c>
      <c r="E4476" s="5">
        <v>0.062506564</v>
      </c>
      <c r="F4476" s="5">
        <v>0.062506571</v>
      </c>
      <c r="G4476" s="5">
        <v>0.062613964</v>
      </c>
      <c r="H4476" s="5">
        <v>0.062506571</v>
      </c>
      <c r="I4476" s="5">
        <v>0.562328577</v>
      </c>
      <c r="J4476" s="5">
        <v>0.062506564</v>
      </c>
      <c r="K4476" s="5">
        <v>0.062506571</v>
      </c>
      <c r="L4476" s="40">
        <f t="shared" si="1"/>
        <v>6</v>
      </c>
      <c r="M4476" s="5">
        <v>0.0</v>
      </c>
      <c r="N4476" s="5" t="s">
        <v>140</v>
      </c>
      <c r="O4476" s="41">
        <v>2019.0</v>
      </c>
      <c r="P4476" s="41">
        <v>989.0</v>
      </c>
    </row>
    <row r="4477">
      <c r="A4477" s="5" t="s">
        <v>9222</v>
      </c>
      <c r="B4477" s="5" t="s">
        <v>422</v>
      </c>
      <c r="C4477" s="5" t="s">
        <v>9223</v>
      </c>
      <c r="D4477" s="5">
        <v>0.06252417</v>
      </c>
      <c r="E4477" s="5">
        <v>0.062512495</v>
      </c>
      <c r="F4477" s="5">
        <v>0.062501036</v>
      </c>
      <c r="G4477" s="5">
        <v>0.062623031</v>
      </c>
      <c r="H4477" s="5">
        <v>0.062501036</v>
      </c>
      <c r="I4477" s="5">
        <v>0.562069297</v>
      </c>
      <c r="J4477" s="5">
        <v>0.062667556</v>
      </c>
      <c r="K4477" s="5">
        <v>0.06260144</v>
      </c>
      <c r="L4477" s="40">
        <f t="shared" si="1"/>
        <v>6</v>
      </c>
      <c r="M4477" s="5">
        <v>0.461880215</v>
      </c>
      <c r="N4477" s="5" t="s">
        <v>219</v>
      </c>
      <c r="O4477" s="41">
        <v>2020.0</v>
      </c>
      <c r="P4477" s="41">
        <v>7539.0</v>
      </c>
    </row>
    <row r="4478">
      <c r="A4478" s="5" t="s">
        <v>9224</v>
      </c>
      <c r="B4478" s="5" t="s">
        <v>146</v>
      </c>
      <c r="C4478" s="5" t="s">
        <v>9225</v>
      </c>
      <c r="D4478" s="5">
        <v>0.062522985</v>
      </c>
      <c r="E4478" s="5">
        <v>0.062576026</v>
      </c>
      <c r="F4478" s="5">
        <v>0.062500782</v>
      </c>
      <c r="G4478" s="5">
        <v>0.062500782</v>
      </c>
      <c r="H4478" s="5">
        <v>0.562311411</v>
      </c>
      <c r="I4478" s="5">
        <v>0.062500782</v>
      </c>
      <c r="J4478" s="5">
        <v>0.062586501</v>
      </c>
      <c r="K4478" s="5">
        <v>0.062500782</v>
      </c>
      <c r="L4478" s="40">
        <f t="shared" si="1"/>
        <v>5</v>
      </c>
      <c r="M4478" s="5">
        <v>0.288675135</v>
      </c>
      <c r="N4478" s="5" t="s">
        <v>148</v>
      </c>
      <c r="O4478" s="41">
        <v>2018.0</v>
      </c>
      <c r="P4478" s="41">
        <v>6974.0</v>
      </c>
    </row>
    <row r="4479">
      <c r="A4479" s="5" t="s">
        <v>9226</v>
      </c>
      <c r="B4479" s="5" t="s">
        <v>227</v>
      </c>
      <c r="C4479" s="5" t="s">
        <v>9227</v>
      </c>
      <c r="D4479" s="5">
        <v>0.062522985</v>
      </c>
      <c r="E4479" s="5">
        <v>0.062571093</v>
      </c>
      <c r="F4479" s="5">
        <v>0.062500782</v>
      </c>
      <c r="G4479" s="5">
        <v>0.062500782</v>
      </c>
      <c r="H4479" s="5">
        <v>0.562309861</v>
      </c>
      <c r="I4479" s="5">
        <v>0.062500782</v>
      </c>
      <c r="J4479" s="5">
        <v>0.062592939</v>
      </c>
      <c r="K4479" s="5">
        <v>0.062500782</v>
      </c>
      <c r="L4479" s="40">
        <f t="shared" si="1"/>
        <v>5</v>
      </c>
      <c r="M4479" s="5">
        <v>0.5</v>
      </c>
      <c r="N4479" s="5" t="s">
        <v>229</v>
      </c>
      <c r="O4479" s="41">
        <v>2019.0</v>
      </c>
      <c r="P4479" s="41">
        <v>9344.0</v>
      </c>
    </row>
    <row r="4480">
      <c r="A4480" s="5" t="s">
        <v>9228</v>
      </c>
      <c r="B4480" s="5" t="s">
        <v>1327</v>
      </c>
      <c r="C4480" s="5" t="s">
        <v>9229</v>
      </c>
      <c r="D4480" s="5">
        <v>0.06252297</v>
      </c>
      <c r="E4480" s="5">
        <v>0.062574312</v>
      </c>
      <c r="F4480" s="5">
        <v>0.062500782</v>
      </c>
      <c r="G4480" s="5">
        <v>0.062500782</v>
      </c>
      <c r="H4480" s="5">
        <v>0.562313914</v>
      </c>
      <c r="I4480" s="5">
        <v>0.062500782</v>
      </c>
      <c r="J4480" s="5">
        <v>0.062585659</v>
      </c>
      <c r="K4480" s="5">
        <v>0.062500782</v>
      </c>
      <c r="L4480" s="40">
        <f t="shared" si="1"/>
        <v>5</v>
      </c>
      <c r="M4480" s="5">
        <v>0.288675135</v>
      </c>
      <c r="N4480" s="5" t="s">
        <v>1329</v>
      </c>
      <c r="O4480" s="42">
        <v>2020.0</v>
      </c>
      <c r="P4480" s="41">
        <v>10263.0</v>
      </c>
    </row>
    <row r="4481">
      <c r="A4481" s="5" t="s">
        <v>9230</v>
      </c>
      <c r="B4481" s="5" t="s">
        <v>304</v>
      </c>
      <c r="C4481" s="5" t="s">
        <v>9231</v>
      </c>
      <c r="D4481" s="5">
        <v>0.062522918</v>
      </c>
      <c r="E4481" s="5">
        <v>0.062570497</v>
      </c>
      <c r="F4481" s="5">
        <v>0.062500782</v>
      </c>
      <c r="G4481" s="5">
        <v>0.062500782</v>
      </c>
      <c r="H4481" s="5">
        <v>0.562320828</v>
      </c>
      <c r="I4481" s="5">
        <v>0.062500782</v>
      </c>
      <c r="J4481" s="5">
        <v>0.062582701</v>
      </c>
      <c r="K4481" s="5">
        <v>0.062500782</v>
      </c>
      <c r="L4481" s="40">
        <f t="shared" si="1"/>
        <v>5</v>
      </c>
      <c r="M4481" s="5">
        <v>0.102062073</v>
      </c>
      <c r="N4481" s="5" t="s">
        <v>229</v>
      </c>
      <c r="O4481" s="41">
        <v>2019.0</v>
      </c>
      <c r="P4481" s="41">
        <v>3218.0</v>
      </c>
    </row>
    <row r="4482">
      <c r="A4482" s="5" t="s">
        <v>9232</v>
      </c>
      <c r="B4482" s="5" t="s">
        <v>304</v>
      </c>
      <c r="C4482" s="5" t="s">
        <v>9233</v>
      </c>
      <c r="D4482" s="5">
        <v>0.062522888</v>
      </c>
      <c r="E4482" s="5">
        <v>0.062569089</v>
      </c>
      <c r="F4482" s="5">
        <v>0.062500775</v>
      </c>
      <c r="G4482" s="5">
        <v>0.062500775</v>
      </c>
      <c r="H4482" s="5">
        <v>0.562323689</v>
      </c>
      <c r="I4482" s="5">
        <v>0.062500775</v>
      </c>
      <c r="J4482" s="5">
        <v>0.062581219</v>
      </c>
      <c r="K4482" s="5">
        <v>0.062500775</v>
      </c>
      <c r="L4482" s="40">
        <f t="shared" si="1"/>
        <v>5</v>
      </c>
      <c r="M4482" s="5">
        <v>0.344491118</v>
      </c>
      <c r="N4482" s="5" t="s">
        <v>342</v>
      </c>
      <c r="O4482" s="41">
        <v>2019.0</v>
      </c>
      <c r="P4482" s="41">
        <v>3237.0</v>
      </c>
    </row>
    <row r="4483">
      <c r="A4483" s="5" t="s">
        <v>9234</v>
      </c>
      <c r="B4483" s="5" t="s">
        <v>150</v>
      </c>
      <c r="C4483" s="5" t="s">
        <v>9235</v>
      </c>
      <c r="D4483" s="5">
        <v>0.062522873</v>
      </c>
      <c r="E4483" s="5">
        <v>0.062568992</v>
      </c>
      <c r="F4483" s="5">
        <v>0.062500775</v>
      </c>
      <c r="G4483" s="5">
        <v>0.062500775</v>
      </c>
      <c r="H4483" s="5">
        <v>0.562326431</v>
      </c>
      <c r="I4483" s="5">
        <v>0.062500775</v>
      </c>
      <c r="J4483" s="5">
        <v>0.062578581</v>
      </c>
      <c r="K4483" s="5">
        <v>0.062500775</v>
      </c>
      <c r="L4483" s="40">
        <f t="shared" si="1"/>
        <v>5</v>
      </c>
      <c r="M4483" s="5">
        <v>0.288675135</v>
      </c>
      <c r="N4483" s="5" t="s">
        <v>140</v>
      </c>
      <c r="O4483" s="41">
        <v>2019.0</v>
      </c>
      <c r="P4483" s="41">
        <v>1440.0</v>
      </c>
    </row>
    <row r="4484">
      <c r="A4484" s="5" t="s">
        <v>9236</v>
      </c>
      <c r="B4484" s="5" t="s">
        <v>150</v>
      </c>
      <c r="C4484" s="5" t="s">
        <v>9237</v>
      </c>
      <c r="D4484" s="5">
        <v>0.062522873</v>
      </c>
      <c r="E4484" s="5">
        <v>0.062569089</v>
      </c>
      <c r="F4484" s="5">
        <v>0.062500775</v>
      </c>
      <c r="G4484" s="5">
        <v>0.062500775</v>
      </c>
      <c r="H4484" s="5">
        <v>0.56232655</v>
      </c>
      <c r="I4484" s="5">
        <v>0.062500775</v>
      </c>
      <c r="J4484" s="5">
        <v>0.06257838</v>
      </c>
      <c r="K4484" s="5">
        <v>0.062500775</v>
      </c>
      <c r="L4484" s="40">
        <f t="shared" si="1"/>
        <v>5</v>
      </c>
      <c r="M4484" s="5">
        <v>0.25</v>
      </c>
      <c r="N4484" s="5" t="s">
        <v>140</v>
      </c>
      <c r="O4484" s="41">
        <v>2019.0</v>
      </c>
      <c r="P4484" s="41">
        <v>1566.0</v>
      </c>
    </row>
    <row r="4485">
      <c r="A4485" s="5" t="s">
        <v>9238</v>
      </c>
      <c r="B4485" s="5" t="s">
        <v>1691</v>
      </c>
      <c r="C4485" s="5" t="s">
        <v>9239</v>
      </c>
      <c r="D4485" s="5">
        <v>0.062522873</v>
      </c>
      <c r="E4485" s="5">
        <v>0.062568963</v>
      </c>
      <c r="F4485" s="5">
        <v>0.062500782</v>
      </c>
      <c r="G4485" s="5">
        <v>0.062500782</v>
      </c>
      <c r="H4485" s="5">
        <v>0.562326908</v>
      </c>
      <c r="I4485" s="5">
        <v>0.062500782</v>
      </c>
      <c r="J4485" s="5">
        <v>0.062578164</v>
      </c>
      <c r="K4485" s="5">
        <v>0.062500782</v>
      </c>
      <c r="L4485" s="40">
        <f t="shared" si="1"/>
        <v>5</v>
      </c>
      <c r="M4485" s="5">
        <v>0.5</v>
      </c>
      <c r="N4485" s="5" t="s">
        <v>237</v>
      </c>
      <c r="O4485" s="41">
        <v>2020.0</v>
      </c>
      <c r="P4485" s="41">
        <v>2110.0</v>
      </c>
    </row>
    <row r="4486">
      <c r="A4486" s="5" t="s">
        <v>9240</v>
      </c>
      <c r="B4486" s="5" t="s">
        <v>317</v>
      </c>
      <c r="C4486" s="5" t="s">
        <v>9241</v>
      </c>
      <c r="D4486" s="5">
        <v>0.062522873</v>
      </c>
      <c r="E4486" s="5">
        <v>0.06256891</v>
      </c>
      <c r="F4486" s="5">
        <v>0.062500782</v>
      </c>
      <c r="G4486" s="5">
        <v>0.062500782</v>
      </c>
      <c r="H4486" s="5">
        <v>0.562327027</v>
      </c>
      <c r="I4486" s="5">
        <v>0.062500782</v>
      </c>
      <c r="J4486" s="5">
        <v>0.062578134</v>
      </c>
      <c r="K4486" s="5">
        <v>0.062500782</v>
      </c>
      <c r="L4486" s="40">
        <f t="shared" si="1"/>
        <v>5</v>
      </c>
      <c r="M4486" s="5">
        <v>0.44245009</v>
      </c>
      <c r="N4486" s="5" t="s">
        <v>191</v>
      </c>
      <c r="O4486" s="41">
        <v>2020.0</v>
      </c>
      <c r="P4486" s="41">
        <v>4358.0</v>
      </c>
    </row>
    <row r="4487">
      <c r="A4487" s="5" t="s">
        <v>9242</v>
      </c>
      <c r="B4487" s="5" t="s">
        <v>317</v>
      </c>
      <c r="C4487" s="5" t="s">
        <v>9243</v>
      </c>
      <c r="D4487" s="5">
        <v>0.062522873</v>
      </c>
      <c r="E4487" s="5">
        <v>0.062569261</v>
      </c>
      <c r="F4487" s="5">
        <v>0.062500775</v>
      </c>
      <c r="G4487" s="5">
        <v>0.062500775</v>
      </c>
      <c r="H4487" s="5">
        <v>0.562326729</v>
      </c>
      <c r="I4487" s="5">
        <v>0.062500775</v>
      </c>
      <c r="J4487" s="5">
        <v>0.062578045</v>
      </c>
      <c r="K4487" s="5">
        <v>0.062500775</v>
      </c>
      <c r="L4487" s="40">
        <f t="shared" si="1"/>
        <v>5</v>
      </c>
      <c r="M4487" s="5">
        <v>0.519337567</v>
      </c>
      <c r="N4487" s="5" t="s">
        <v>191</v>
      </c>
      <c r="O4487" s="41">
        <v>2020.0</v>
      </c>
      <c r="P4487" s="41">
        <v>4378.0</v>
      </c>
    </row>
    <row r="4488">
      <c r="A4488" s="5" t="s">
        <v>9244</v>
      </c>
      <c r="B4488" s="5" t="s">
        <v>317</v>
      </c>
      <c r="C4488" s="5" t="s">
        <v>9245</v>
      </c>
      <c r="D4488" s="5">
        <v>0.062522873</v>
      </c>
      <c r="E4488" s="5">
        <v>0.062568903</v>
      </c>
      <c r="F4488" s="5">
        <v>0.062500782</v>
      </c>
      <c r="G4488" s="5">
        <v>0.062500782</v>
      </c>
      <c r="H4488" s="5">
        <v>0.562326908</v>
      </c>
      <c r="I4488" s="5">
        <v>0.062500782</v>
      </c>
      <c r="J4488" s="5">
        <v>0.062578239</v>
      </c>
      <c r="K4488" s="5">
        <v>0.062500782</v>
      </c>
      <c r="L4488" s="40">
        <f t="shared" si="1"/>
        <v>5</v>
      </c>
      <c r="M4488" s="5">
        <v>0.559016994</v>
      </c>
      <c r="N4488" s="5" t="s">
        <v>191</v>
      </c>
      <c r="O4488" s="41">
        <v>2020.0</v>
      </c>
      <c r="P4488" s="41">
        <v>4385.0</v>
      </c>
    </row>
    <row r="4489">
      <c r="A4489" s="5" t="s">
        <v>9246</v>
      </c>
      <c r="B4489" s="5" t="s">
        <v>496</v>
      </c>
      <c r="C4489" s="5" t="s">
        <v>9247</v>
      </c>
      <c r="D4489" s="5">
        <v>0.062522873</v>
      </c>
      <c r="E4489" s="5">
        <v>0.062568955</v>
      </c>
      <c r="F4489" s="5">
        <v>0.062500782</v>
      </c>
      <c r="G4489" s="5">
        <v>0.062500782</v>
      </c>
      <c r="H4489" s="5">
        <v>0.562327027</v>
      </c>
      <c r="I4489" s="5">
        <v>0.062500782</v>
      </c>
      <c r="J4489" s="5">
        <v>0.062578082</v>
      </c>
      <c r="K4489" s="5">
        <v>0.062500782</v>
      </c>
      <c r="L4489" s="40">
        <f t="shared" si="1"/>
        <v>5</v>
      </c>
      <c r="M4489" s="5">
        <v>0.288675135</v>
      </c>
      <c r="N4489" s="5" t="s">
        <v>148</v>
      </c>
      <c r="O4489" s="41">
        <v>2018.0</v>
      </c>
      <c r="P4489" s="41">
        <v>4998.0</v>
      </c>
    </row>
    <row r="4490">
      <c r="A4490" s="5" t="s">
        <v>9248</v>
      </c>
      <c r="B4490" s="5" t="s">
        <v>294</v>
      </c>
      <c r="C4490" s="5" t="s">
        <v>9249</v>
      </c>
      <c r="D4490" s="5">
        <v>0.062522873</v>
      </c>
      <c r="E4490" s="5">
        <v>0.062568977</v>
      </c>
      <c r="F4490" s="5">
        <v>0.062500775</v>
      </c>
      <c r="G4490" s="5">
        <v>0.062500775</v>
      </c>
      <c r="H4490" s="5">
        <v>0.562326372</v>
      </c>
      <c r="I4490" s="5">
        <v>0.062500775</v>
      </c>
      <c r="J4490" s="5">
        <v>0.062578686</v>
      </c>
      <c r="K4490" s="5">
        <v>0.062500775</v>
      </c>
      <c r="L4490" s="40">
        <f t="shared" si="1"/>
        <v>5</v>
      </c>
      <c r="M4490" s="5">
        <v>0.209215823</v>
      </c>
      <c r="N4490" s="5" t="s">
        <v>215</v>
      </c>
      <c r="O4490" s="41">
        <v>2019.0</v>
      </c>
      <c r="P4490" s="41">
        <v>5318.0</v>
      </c>
    </row>
    <row r="4491">
      <c r="A4491" s="5" t="s">
        <v>9250</v>
      </c>
      <c r="B4491" s="5" t="s">
        <v>146</v>
      </c>
      <c r="C4491" s="5" t="s">
        <v>9251</v>
      </c>
      <c r="D4491" s="5">
        <v>0.062522873</v>
      </c>
      <c r="E4491" s="5">
        <v>0.062568948</v>
      </c>
      <c r="F4491" s="5">
        <v>0.062500775</v>
      </c>
      <c r="G4491" s="5">
        <v>0.062500775</v>
      </c>
      <c r="H4491" s="5">
        <v>0.56232655</v>
      </c>
      <c r="I4491" s="5">
        <v>0.062500775</v>
      </c>
      <c r="J4491" s="5">
        <v>0.062578507</v>
      </c>
      <c r="K4491" s="5">
        <v>0.062500775</v>
      </c>
      <c r="L4491" s="40">
        <f t="shared" si="1"/>
        <v>5</v>
      </c>
      <c r="M4491" s="5">
        <v>0.288675135</v>
      </c>
      <c r="N4491" s="5" t="s">
        <v>148</v>
      </c>
      <c r="O4491" s="41">
        <v>2018.0</v>
      </c>
      <c r="P4491" s="41">
        <v>6988.0</v>
      </c>
    </row>
    <row r="4492">
      <c r="A4492" s="5" t="s">
        <v>9252</v>
      </c>
      <c r="B4492" s="5" t="s">
        <v>146</v>
      </c>
      <c r="C4492" s="5" t="s">
        <v>9253</v>
      </c>
      <c r="D4492" s="5">
        <v>0.062522873</v>
      </c>
      <c r="E4492" s="5">
        <v>0.062569037</v>
      </c>
      <c r="F4492" s="5">
        <v>0.062500782</v>
      </c>
      <c r="G4492" s="5">
        <v>0.062500782</v>
      </c>
      <c r="H4492" s="5">
        <v>0.562326789</v>
      </c>
      <c r="I4492" s="5">
        <v>0.062500782</v>
      </c>
      <c r="J4492" s="5">
        <v>0.062578246</v>
      </c>
      <c r="K4492" s="5">
        <v>0.062500782</v>
      </c>
      <c r="L4492" s="40">
        <f t="shared" si="1"/>
        <v>5</v>
      </c>
      <c r="M4492" s="5">
        <v>0.288675135</v>
      </c>
      <c r="N4492" s="5" t="s">
        <v>148</v>
      </c>
      <c r="O4492" s="41">
        <v>2018.0</v>
      </c>
      <c r="P4492" s="41">
        <v>7006.0</v>
      </c>
    </row>
    <row r="4493">
      <c r="A4493" s="5" t="s">
        <v>9254</v>
      </c>
      <c r="B4493" s="5" t="s">
        <v>561</v>
      </c>
      <c r="C4493" s="5" t="s">
        <v>9255</v>
      </c>
      <c r="D4493" s="5">
        <v>0.062522873</v>
      </c>
      <c r="E4493" s="5">
        <v>0.062568955</v>
      </c>
      <c r="F4493" s="5">
        <v>0.062500782</v>
      </c>
      <c r="G4493" s="5">
        <v>0.062500782</v>
      </c>
      <c r="H4493" s="5">
        <v>0.562326908</v>
      </c>
      <c r="I4493" s="5">
        <v>0.062500782</v>
      </c>
      <c r="J4493" s="5">
        <v>0.062578201</v>
      </c>
      <c r="K4493" s="5">
        <v>0.062500782</v>
      </c>
      <c r="L4493" s="40">
        <f t="shared" si="1"/>
        <v>5</v>
      </c>
      <c r="M4493" s="5">
        <v>0.083333333</v>
      </c>
      <c r="N4493" s="5" t="s">
        <v>219</v>
      </c>
      <c r="O4493" s="41">
        <v>2020.0</v>
      </c>
      <c r="P4493" s="41">
        <v>9623.0</v>
      </c>
    </row>
    <row r="4494">
      <c r="A4494" s="5" t="s">
        <v>9256</v>
      </c>
      <c r="B4494" s="5" t="s">
        <v>150</v>
      </c>
      <c r="C4494" s="5" t="s">
        <v>9257</v>
      </c>
      <c r="D4494" s="5">
        <v>0.062522866</v>
      </c>
      <c r="E4494" s="5">
        <v>0.06256891</v>
      </c>
      <c r="F4494" s="5">
        <v>0.062500775</v>
      </c>
      <c r="G4494" s="5">
        <v>0.062500775</v>
      </c>
      <c r="H4494" s="5">
        <v>0.562326908</v>
      </c>
      <c r="I4494" s="5">
        <v>0.062500775</v>
      </c>
      <c r="J4494" s="5">
        <v>0.062578201</v>
      </c>
      <c r="K4494" s="5">
        <v>0.062500775</v>
      </c>
      <c r="L4494" s="40">
        <f t="shared" si="1"/>
        <v>5</v>
      </c>
      <c r="M4494" s="5">
        <v>0.288675135</v>
      </c>
      <c r="N4494" s="5" t="s">
        <v>140</v>
      </c>
      <c r="O4494" s="41">
        <v>2019.0</v>
      </c>
      <c r="P4494" s="41">
        <v>1482.0</v>
      </c>
    </row>
    <row r="4495">
      <c r="A4495" s="5" t="s">
        <v>9258</v>
      </c>
      <c r="B4495" s="5" t="s">
        <v>317</v>
      </c>
      <c r="C4495" s="5" t="s">
        <v>9259</v>
      </c>
      <c r="D4495" s="5">
        <v>0.062522866</v>
      </c>
      <c r="E4495" s="5">
        <v>0.062568933</v>
      </c>
      <c r="F4495" s="5">
        <v>0.062500775</v>
      </c>
      <c r="G4495" s="5">
        <v>0.062500775</v>
      </c>
      <c r="H4495" s="5">
        <v>0.562326908</v>
      </c>
      <c r="I4495" s="5">
        <v>0.062500775</v>
      </c>
      <c r="J4495" s="5">
        <v>0.062578186</v>
      </c>
      <c r="K4495" s="5">
        <v>0.062500775</v>
      </c>
      <c r="L4495" s="40">
        <f t="shared" si="1"/>
        <v>5</v>
      </c>
      <c r="M4495" s="5">
        <v>0.5</v>
      </c>
      <c r="N4495" s="5" t="s">
        <v>191</v>
      </c>
      <c r="O4495" s="41">
        <v>2020.0</v>
      </c>
      <c r="P4495" s="41">
        <v>4399.0</v>
      </c>
    </row>
    <row r="4496">
      <c r="A4496" s="5" t="s">
        <v>9260</v>
      </c>
      <c r="B4496" s="5" t="s">
        <v>301</v>
      </c>
      <c r="C4496" s="5" t="s">
        <v>9261</v>
      </c>
      <c r="D4496" s="5">
        <v>0.062522866</v>
      </c>
      <c r="E4496" s="5">
        <v>0.062568903</v>
      </c>
      <c r="F4496" s="5">
        <v>0.062500775</v>
      </c>
      <c r="G4496" s="5">
        <v>0.062500775</v>
      </c>
      <c r="H4496" s="5">
        <v>0.562326968</v>
      </c>
      <c r="I4496" s="5">
        <v>0.062500775</v>
      </c>
      <c r="J4496" s="5">
        <v>0.062578149</v>
      </c>
      <c r="K4496" s="5">
        <v>0.062500775</v>
      </c>
      <c r="L4496" s="40">
        <f t="shared" si="1"/>
        <v>5</v>
      </c>
      <c r="M4496" s="5">
        <v>0.144337567</v>
      </c>
      <c r="N4496" s="5" t="s">
        <v>209</v>
      </c>
      <c r="O4496" s="41">
        <v>2020.0</v>
      </c>
      <c r="P4496" s="41">
        <v>7994.0</v>
      </c>
    </row>
    <row r="4497">
      <c r="A4497" s="5" t="s">
        <v>9262</v>
      </c>
      <c r="B4497" s="5" t="s">
        <v>1327</v>
      </c>
      <c r="C4497" s="5" t="s">
        <v>9263</v>
      </c>
      <c r="D4497" s="5">
        <v>0.062522866</v>
      </c>
      <c r="E4497" s="5">
        <v>0.062568977</v>
      </c>
      <c r="F4497" s="5">
        <v>0.062500775</v>
      </c>
      <c r="G4497" s="5">
        <v>0.062500775</v>
      </c>
      <c r="H4497" s="5">
        <v>0.562327027</v>
      </c>
      <c r="I4497" s="5">
        <v>0.062500775</v>
      </c>
      <c r="J4497" s="5">
        <v>0.06257803</v>
      </c>
      <c r="K4497" s="5">
        <v>0.062500775</v>
      </c>
      <c r="L4497" s="40">
        <f t="shared" si="1"/>
        <v>5</v>
      </c>
      <c r="M4497" s="5">
        <v>0.288675135</v>
      </c>
      <c r="N4497" s="5" t="s">
        <v>1329</v>
      </c>
      <c r="O4497" s="42">
        <v>2020.0</v>
      </c>
      <c r="P4497" s="41">
        <v>10258.0</v>
      </c>
    </row>
    <row r="4498">
      <c r="A4498" s="5" t="s">
        <v>9264</v>
      </c>
      <c r="B4498" s="5" t="s">
        <v>146</v>
      </c>
      <c r="C4498" s="5" t="s">
        <v>9265</v>
      </c>
      <c r="D4498" s="5">
        <v>0.062522583</v>
      </c>
      <c r="E4498" s="5">
        <v>0.06250038</v>
      </c>
      <c r="F4498" s="5">
        <v>0.562475145</v>
      </c>
      <c r="G4498" s="5">
        <v>0.06250038</v>
      </c>
      <c r="H4498" s="5">
        <v>0.06250038</v>
      </c>
      <c r="I4498" s="5">
        <v>0.06250038</v>
      </c>
      <c r="J4498" s="5">
        <v>0.06250038</v>
      </c>
      <c r="K4498" s="5">
        <v>0.06250038</v>
      </c>
      <c r="L4498" s="40">
        <f t="shared" si="1"/>
        <v>3</v>
      </c>
      <c r="M4498" s="5">
        <v>0.0</v>
      </c>
      <c r="N4498" s="5" t="s">
        <v>148</v>
      </c>
      <c r="O4498" s="41">
        <v>2018.0</v>
      </c>
      <c r="P4498" s="41">
        <v>7320.0</v>
      </c>
    </row>
    <row r="4499">
      <c r="A4499" s="5" t="s">
        <v>9266</v>
      </c>
      <c r="B4499" s="5" t="s">
        <v>530</v>
      </c>
      <c r="C4499" s="5" t="s">
        <v>9267</v>
      </c>
      <c r="D4499" s="5">
        <v>0.062522531</v>
      </c>
      <c r="E4499" s="5">
        <v>0.062522531</v>
      </c>
      <c r="F4499" s="5">
        <v>0.062522538</v>
      </c>
      <c r="G4499" s="5">
        <v>0.062522538</v>
      </c>
      <c r="H4499" s="5">
        <v>0.062522538</v>
      </c>
      <c r="I4499" s="5">
        <v>0.562342286</v>
      </c>
      <c r="J4499" s="5">
        <v>0.062522531</v>
      </c>
      <c r="K4499" s="5">
        <v>0.062522538</v>
      </c>
      <c r="L4499" s="40">
        <f t="shared" si="1"/>
        <v>6</v>
      </c>
      <c r="M4499" s="5">
        <v>-0.053033009</v>
      </c>
      <c r="N4499" s="5" t="s">
        <v>219</v>
      </c>
      <c r="O4499" s="41">
        <v>2020.0</v>
      </c>
      <c r="P4499" s="41">
        <v>9997.0</v>
      </c>
    </row>
    <row r="4500">
      <c r="A4500" s="5" t="s">
        <v>9268</v>
      </c>
      <c r="B4500" s="5" t="s">
        <v>146</v>
      </c>
      <c r="C4500" s="5" t="s">
        <v>9269</v>
      </c>
      <c r="D4500" s="5">
        <v>0.062522374</v>
      </c>
      <c r="E4500" s="5">
        <v>0.062522374</v>
      </c>
      <c r="F4500" s="5">
        <v>0.062522382</v>
      </c>
      <c r="G4500" s="5">
        <v>0.062522382</v>
      </c>
      <c r="H4500" s="5">
        <v>0.062522382</v>
      </c>
      <c r="I4500" s="5">
        <v>0.062522374</v>
      </c>
      <c r="J4500" s="5">
        <v>0.062522374</v>
      </c>
      <c r="K4500" s="5">
        <v>0.562343419</v>
      </c>
      <c r="L4500" s="40">
        <f t="shared" si="1"/>
        <v>8</v>
      </c>
      <c r="M4500" s="5">
        <v>0.0</v>
      </c>
      <c r="N4500" s="5" t="s">
        <v>148</v>
      </c>
      <c r="O4500" s="41">
        <v>2018.0</v>
      </c>
      <c r="P4500" s="41">
        <v>7163.0</v>
      </c>
    </row>
    <row r="4501">
      <c r="A4501" s="5" t="s">
        <v>9270</v>
      </c>
      <c r="B4501" s="5" t="s">
        <v>304</v>
      </c>
      <c r="C4501" s="5" t="s">
        <v>9271</v>
      </c>
      <c r="D4501" s="5">
        <v>0.062522292</v>
      </c>
      <c r="E4501" s="5">
        <v>0.062522292</v>
      </c>
      <c r="F4501" s="5">
        <v>0.562343955</v>
      </c>
      <c r="G4501" s="5">
        <v>0.0625223</v>
      </c>
      <c r="H4501" s="5">
        <v>0.0625223</v>
      </c>
      <c r="I4501" s="5">
        <v>0.062522292</v>
      </c>
      <c r="J4501" s="5">
        <v>0.062522292</v>
      </c>
      <c r="K4501" s="5">
        <v>0.0625223</v>
      </c>
      <c r="L4501" s="40">
        <f t="shared" si="1"/>
        <v>3</v>
      </c>
      <c r="M4501" s="5">
        <v>0.0</v>
      </c>
      <c r="N4501" s="5" t="s">
        <v>209</v>
      </c>
      <c r="O4501" s="41">
        <v>2020.0</v>
      </c>
      <c r="P4501" s="41">
        <v>3450.0</v>
      </c>
    </row>
    <row r="4502">
      <c r="A4502" s="5" t="s">
        <v>9272</v>
      </c>
      <c r="B4502" s="5" t="s">
        <v>1443</v>
      </c>
      <c r="C4502" s="5" t="s">
        <v>9273</v>
      </c>
      <c r="D4502" s="5">
        <v>0.062521681</v>
      </c>
      <c r="E4502" s="5">
        <v>0.062521681</v>
      </c>
      <c r="F4502" s="5">
        <v>0.062521689</v>
      </c>
      <c r="G4502" s="5">
        <v>0.562348247</v>
      </c>
      <c r="H4502" s="5">
        <v>0.062521689</v>
      </c>
      <c r="I4502" s="5">
        <v>0.062521681</v>
      </c>
      <c r="J4502" s="5">
        <v>0.062521681</v>
      </c>
      <c r="K4502" s="5">
        <v>0.062521689</v>
      </c>
      <c r="L4502" s="40">
        <f t="shared" si="1"/>
        <v>4</v>
      </c>
      <c r="M4502" s="5">
        <v>0.0</v>
      </c>
      <c r="N4502" s="5" t="s">
        <v>323</v>
      </c>
      <c r="O4502" s="41">
        <v>2019.0</v>
      </c>
      <c r="P4502" s="41">
        <v>4750.0</v>
      </c>
    </row>
    <row r="4503">
      <c r="A4503" s="5" t="s">
        <v>9274</v>
      </c>
      <c r="B4503" s="5" t="s">
        <v>456</v>
      </c>
      <c r="C4503" s="5" t="s">
        <v>9275</v>
      </c>
      <c r="D4503" s="5">
        <v>0.062521271</v>
      </c>
      <c r="E4503" s="5">
        <v>0.562351048</v>
      </c>
      <c r="F4503" s="5">
        <v>0.062521279</v>
      </c>
      <c r="G4503" s="5">
        <v>0.062521279</v>
      </c>
      <c r="H4503" s="5">
        <v>0.062521279</v>
      </c>
      <c r="I4503" s="5">
        <v>0.062521271</v>
      </c>
      <c r="J4503" s="5">
        <v>0.062521271</v>
      </c>
      <c r="K4503" s="5">
        <v>0.062521279</v>
      </c>
      <c r="L4503" s="40">
        <f t="shared" si="1"/>
        <v>2</v>
      </c>
      <c r="M4503" s="5">
        <v>-0.816496581</v>
      </c>
      <c r="N4503" s="5" t="s">
        <v>140</v>
      </c>
      <c r="O4503" s="41">
        <v>2019.0</v>
      </c>
      <c r="P4503" s="41">
        <v>4052.0</v>
      </c>
    </row>
    <row r="4504">
      <c r="A4504" s="5" t="s">
        <v>9276</v>
      </c>
      <c r="B4504" s="5" t="s">
        <v>301</v>
      </c>
      <c r="C4504" s="5" t="s">
        <v>9277</v>
      </c>
      <c r="D4504" s="5">
        <v>0.062521033</v>
      </c>
      <c r="E4504" s="5">
        <v>0.062521033</v>
      </c>
      <c r="F4504" s="5">
        <v>0.06252104</v>
      </c>
      <c r="G4504" s="5">
        <v>0.06252104</v>
      </c>
      <c r="H4504" s="5">
        <v>0.06252104</v>
      </c>
      <c r="I4504" s="5">
        <v>0.562352717</v>
      </c>
      <c r="J4504" s="5">
        <v>0.062521033</v>
      </c>
      <c r="K4504" s="5">
        <v>0.06252104</v>
      </c>
      <c r="L4504" s="40">
        <f t="shared" si="1"/>
        <v>6</v>
      </c>
      <c r="M4504" s="5">
        <v>-0.223606798</v>
      </c>
      <c r="N4504" s="5" t="s">
        <v>209</v>
      </c>
      <c r="O4504" s="41">
        <v>2020.0</v>
      </c>
      <c r="P4504" s="41">
        <v>8130.0</v>
      </c>
    </row>
    <row r="4505">
      <c r="A4505" s="5" t="s">
        <v>9278</v>
      </c>
      <c r="B4505" s="5" t="s">
        <v>733</v>
      </c>
      <c r="C4505" s="5" t="s">
        <v>9279</v>
      </c>
      <c r="D4505" s="5">
        <v>0.062520869</v>
      </c>
      <c r="E4505" s="5">
        <v>0.062520869</v>
      </c>
      <c r="F4505" s="5">
        <v>0.062520877</v>
      </c>
      <c r="G4505" s="5">
        <v>0.062520877</v>
      </c>
      <c r="H4505" s="5">
        <v>0.562353909</v>
      </c>
      <c r="I4505" s="5">
        <v>0.062520869</v>
      </c>
      <c r="J4505" s="5">
        <v>0.062520869</v>
      </c>
      <c r="K4505" s="5">
        <v>0.062520877</v>
      </c>
      <c r="L4505" s="40">
        <f t="shared" si="1"/>
        <v>5</v>
      </c>
      <c r="M4505" s="5">
        <v>0.0</v>
      </c>
      <c r="N4505" s="5" t="s">
        <v>215</v>
      </c>
      <c r="O4505" s="41">
        <v>2019.0</v>
      </c>
      <c r="P4505" s="41">
        <v>4549.0</v>
      </c>
    </row>
    <row r="4506">
      <c r="A4506" s="5" t="s">
        <v>9280</v>
      </c>
      <c r="B4506" s="5" t="s">
        <v>479</v>
      </c>
      <c r="C4506" s="5" t="s">
        <v>9281</v>
      </c>
      <c r="D4506" s="5">
        <v>0.062519372</v>
      </c>
      <c r="E4506" s="5">
        <v>0.062503472</v>
      </c>
      <c r="F4506" s="5">
        <v>0.062500715</v>
      </c>
      <c r="G4506" s="5">
        <v>0.062500715</v>
      </c>
      <c r="H4506" s="5">
        <v>0.062665001</v>
      </c>
      <c r="I4506" s="5">
        <v>0.062565304</v>
      </c>
      <c r="J4506" s="5">
        <v>0.562244654</v>
      </c>
      <c r="K4506" s="5">
        <v>0.062500745</v>
      </c>
      <c r="L4506" s="40">
        <f t="shared" si="1"/>
        <v>7</v>
      </c>
      <c r="M4506" s="5">
        <v>-0.755928946</v>
      </c>
      <c r="N4506" s="5" t="s">
        <v>215</v>
      </c>
      <c r="O4506" s="41">
        <v>2019.0</v>
      </c>
      <c r="P4506" s="41">
        <v>10073.0</v>
      </c>
    </row>
    <row r="4507">
      <c r="A4507" s="5" t="s">
        <v>9282</v>
      </c>
      <c r="B4507" s="5" t="s">
        <v>150</v>
      </c>
      <c r="C4507" s="5" t="s">
        <v>9283</v>
      </c>
      <c r="D4507" s="5">
        <v>0.062519297</v>
      </c>
      <c r="E4507" s="5">
        <v>0.062519297</v>
      </c>
      <c r="F4507" s="5">
        <v>0.062519304</v>
      </c>
      <c r="G4507" s="5">
        <v>0.062519304</v>
      </c>
      <c r="H4507" s="5">
        <v>0.062519304</v>
      </c>
      <c r="I4507" s="5">
        <v>0.062519297</v>
      </c>
      <c r="J4507" s="5">
        <v>0.062519297</v>
      </c>
      <c r="K4507" s="5">
        <v>0.562364876</v>
      </c>
      <c r="L4507" s="40">
        <f t="shared" si="1"/>
        <v>8</v>
      </c>
      <c r="M4507" s="5">
        <v>-0.5</v>
      </c>
      <c r="N4507" s="5" t="s">
        <v>140</v>
      </c>
      <c r="O4507" s="41">
        <v>2019.0</v>
      </c>
      <c r="P4507" s="41">
        <v>1363.0</v>
      </c>
    </row>
    <row r="4508">
      <c r="A4508" s="5" t="s">
        <v>9284</v>
      </c>
      <c r="B4508" s="5" t="s">
        <v>427</v>
      </c>
      <c r="C4508" s="5" t="s">
        <v>9285</v>
      </c>
      <c r="D4508" s="5">
        <v>0.062518835</v>
      </c>
      <c r="E4508" s="5">
        <v>0.062501766</v>
      </c>
      <c r="F4508" s="5">
        <v>0.062501766</v>
      </c>
      <c r="G4508" s="5">
        <v>0.062501766</v>
      </c>
      <c r="H4508" s="5">
        <v>0.062501766</v>
      </c>
      <c r="I4508" s="5">
        <v>0.062501766</v>
      </c>
      <c r="J4508" s="5">
        <v>0.562470615</v>
      </c>
      <c r="K4508" s="5">
        <v>0.062501766</v>
      </c>
      <c r="L4508" s="40">
        <f t="shared" si="1"/>
        <v>7</v>
      </c>
      <c r="M4508" s="5">
        <v>-0.577350269</v>
      </c>
      <c r="N4508" s="5" t="s">
        <v>209</v>
      </c>
      <c r="O4508" s="41">
        <v>2020.0</v>
      </c>
      <c r="P4508" s="41">
        <v>8827.0</v>
      </c>
    </row>
    <row r="4509">
      <c r="A4509" s="5" t="s">
        <v>9286</v>
      </c>
      <c r="B4509" s="5" t="s">
        <v>294</v>
      </c>
      <c r="C4509" s="5" t="s">
        <v>9287</v>
      </c>
      <c r="D4509" s="5">
        <v>0.062518463</v>
      </c>
      <c r="E4509" s="5">
        <v>0.062518463</v>
      </c>
      <c r="F4509" s="5">
        <v>0.06251847</v>
      </c>
      <c r="G4509" s="5">
        <v>0.06251847</v>
      </c>
      <c r="H4509" s="5">
        <v>0.06251847</v>
      </c>
      <c r="I4509" s="5">
        <v>0.062518463</v>
      </c>
      <c r="J4509" s="5">
        <v>0.562370777</v>
      </c>
      <c r="K4509" s="5">
        <v>0.06251847</v>
      </c>
      <c r="L4509" s="40">
        <f t="shared" si="1"/>
        <v>7</v>
      </c>
      <c r="M4509" s="5">
        <v>0.848528137</v>
      </c>
      <c r="N4509" s="5" t="s">
        <v>392</v>
      </c>
      <c r="O4509" s="41">
        <v>2019.0</v>
      </c>
      <c r="P4509" s="41">
        <v>5377.0</v>
      </c>
    </row>
    <row r="4510">
      <c r="A4510" s="5" t="s">
        <v>9288</v>
      </c>
      <c r="B4510" s="5" t="s">
        <v>276</v>
      </c>
      <c r="C4510" s="5" t="s">
        <v>9289</v>
      </c>
      <c r="D4510" s="5">
        <v>0.06251841</v>
      </c>
      <c r="E4510" s="5">
        <v>0.062501766</v>
      </c>
      <c r="F4510" s="5">
        <v>0.062501766</v>
      </c>
      <c r="G4510" s="5">
        <v>0.062501766</v>
      </c>
      <c r="H4510" s="5">
        <v>0.062501766</v>
      </c>
      <c r="I4510" s="5">
        <v>0.062501766</v>
      </c>
      <c r="J4510" s="5">
        <v>0.562471032</v>
      </c>
      <c r="K4510" s="5">
        <v>0.062501766</v>
      </c>
      <c r="L4510" s="40">
        <f t="shared" si="1"/>
        <v>7</v>
      </c>
      <c r="M4510" s="5">
        <v>-0.353553391</v>
      </c>
      <c r="N4510" s="5" t="s">
        <v>140</v>
      </c>
      <c r="O4510" s="41">
        <v>2019.0</v>
      </c>
      <c r="P4510" s="41">
        <v>2937.0</v>
      </c>
    </row>
    <row r="4511">
      <c r="A4511" s="5" t="s">
        <v>9290</v>
      </c>
      <c r="B4511" s="5" t="s">
        <v>173</v>
      </c>
      <c r="C4511" s="5" t="s">
        <v>9291</v>
      </c>
      <c r="D4511" s="5">
        <v>0.062518045</v>
      </c>
      <c r="E4511" s="5">
        <v>0.062501766</v>
      </c>
      <c r="F4511" s="5">
        <v>0.062501766</v>
      </c>
      <c r="G4511" s="5">
        <v>0.062501766</v>
      </c>
      <c r="H4511" s="5">
        <v>0.062501766</v>
      </c>
      <c r="I4511" s="5">
        <v>0.062501766</v>
      </c>
      <c r="J4511" s="5">
        <v>0.56247139</v>
      </c>
      <c r="K4511" s="5">
        <v>0.062501766</v>
      </c>
      <c r="L4511" s="40">
        <f t="shared" si="1"/>
        <v>7</v>
      </c>
      <c r="M4511" s="5">
        <v>0.447213595</v>
      </c>
      <c r="N4511" s="5" t="s">
        <v>873</v>
      </c>
      <c r="O4511" s="41">
        <v>2020.0</v>
      </c>
      <c r="P4511" s="41">
        <v>5241.0</v>
      </c>
    </row>
    <row r="4512">
      <c r="A4512" s="5" t="s">
        <v>9292</v>
      </c>
      <c r="B4512" s="5" t="s">
        <v>377</v>
      </c>
      <c r="C4512" s="5" t="s">
        <v>9293</v>
      </c>
      <c r="D4512" s="5">
        <v>0.062517934</v>
      </c>
      <c r="E4512" s="5">
        <v>0.062517934</v>
      </c>
      <c r="F4512" s="5">
        <v>0.562304676</v>
      </c>
      <c r="G4512" s="5">
        <v>0.062517941</v>
      </c>
      <c r="H4512" s="5">
        <v>0.062517941</v>
      </c>
      <c r="I4512" s="5">
        <v>0.062517934</v>
      </c>
      <c r="J4512" s="5">
        <v>0.062587664</v>
      </c>
      <c r="K4512" s="5">
        <v>0.062517941</v>
      </c>
      <c r="L4512" s="40">
        <f t="shared" si="1"/>
        <v>3</v>
      </c>
      <c r="M4512" s="5">
        <v>0.0</v>
      </c>
      <c r="N4512" s="5" t="s">
        <v>209</v>
      </c>
      <c r="O4512" s="41">
        <v>2020.0</v>
      </c>
      <c r="P4512" s="41">
        <v>4328.0</v>
      </c>
    </row>
    <row r="4513">
      <c r="A4513" s="5" t="s">
        <v>9294</v>
      </c>
      <c r="B4513" s="5" t="s">
        <v>809</v>
      </c>
      <c r="C4513" s="5" t="s">
        <v>9295</v>
      </c>
      <c r="D4513" s="5">
        <v>0.062517785</v>
      </c>
      <c r="E4513" s="5">
        <v>0.062517785</v>
      </c>
      <c r="F4513" s="5">
        <v>0.062517792</v>
      </c>
      <c r="G4513" s="5">
        <v>0.562375486</v>
      </c>
      <c r="H4513" s="5">
        <v>0.062517792</v>
      </c>
      <c r="I4513" s="5">
        <v>0.062517785</v>
      </c>
      <c r="J4513" s="5">
        <v>0.062517785</v>
      </c>
      <c r="K4513" s="5">
        <v>0.062517792</v>
      </c>
      <c r="L4513" s="40">
        <f t="shared" si="1"/>
        <v>4</v>
      </c>
      <c r="M4513" s="5">
        <v>0.424264069</v>
      </c>
      <c r="N4513" s="5" t="s">
        <v>219</v>
      </c>
      <c r="O4513" s="41">
        <v>2020.0</v>
      </c>
      <c r="P4513" s="41">
        <v>3890.0</v>
      </c>
    </row>
    <row r="4514">
      <c r="A4514" s="5" t="s">
        <v>9296</v>
      </c>
      <c r="B4514" s="5" t="s">
        <v>217</v>
      </c>
      <c r="C4514" s="5" t="s">
        <v>9297</v>
      </c>
      <c r="D4514" s="5">
        <v>0.062517323</v>
      </c>
      <c r="E4514" s="5">
        <v>0.062517323</v>
      </c>
      <c r="F4514" s="5">
        <v>0.06251733</v>
      </c>
      <c r="G4514" s="5">
        <v>0.06251733</v>
      </c>
      <c r="H4514" s="5">
        <v>0.562378764</v>
      </c>
      <c r="I4514" s="5">
        <v>0.062517323</v>
      </c>
      <c r="J4514" s="5">
        <v>0.062517323</v>
      </c>
      <c r="K4514" s="5">
        <v>0.062517323</v>
      </c>
      <c r="L4514" s="40">
        <f t="shared" si="1"/>
        <v>5</v>
      </c>
      <c r="M4514" s="5">
        <v>0.424264069</v>
      </c>
      <c r="N4514" s="5" t="s">
        <v>399</v>
      </c>
      <c r="O4514" s="41">
        <v>2020.0</v>
      </c>
      <c r="P4514" s="41">
        <v>9189.0</v>
      </c>
    </row>
    <row r="4515">
      <c r="A4515" s="5" t="s">
        <v>9298</v>
      </c>
      <c r="B4515" s="5" t="s">
        <v>150</v>
      </c>
      <c r="C4515" s="5" t="s">
        <v>9299</v>
      </c>
      <c r="D4515" s="5">
        <v>0.062516995</v>
      </c>
      <c r="E4515" s="5">
        <v>0.562381029</v>
      </c>
      <c r="F4515" s="5">
        <v>0.062517002</v>
      </c>
      <c r="G4515" s="5">
        <v>0.062517002</v>
      </c>
      <c r="H4515" s="5">
        <v>0.062517002</v>
      </c>
      <c r="I4515" s="5">
        <v>0.062516995</v>
      </c>
      <c r="J4515" s="5">
        <v>0.062516995</v>
      </c>
      <c r="K4515" s="5">
        <v>0.062516995</v>
      </c>
      <c r="L4515" s="40">
        <f t="shared" si="1"/>
        <v>2</v>
      </c>
      <c r="M4515" s="5">
        <v>0.144337567</v>
      </c>
      <c r="N4515" s="5" t="s">
        <v>140</v>
      </c>
      <c r="O4515" s="41">
        <v>2019.0</v>
      </c>
      <c r="P4515" s="41">
        <v>1748.0</v>
      </c>
    </row>
    <row r="4516">
      <c r="A4516" s="5" t="s">
        <v>9300</v>
      </c>
      <c r="B4516" s="5" t="s">
        <v>496</v>
      </c>
      <c r="C4516" s="5" t="s">
        <v>9301</v>
      </c>
      <c r="D4516" s="5">
        <v>0.062516645</v>
      </c>
      <c r="E4516" s="5">
        <v>0.062516645</v>
      </c>
      <c r="F4516" s="5">
        <v>0.062516652</v>
      </c>
      <c r="G4516" s="5">
        <v>0.062516652</v>
      </c>
      <c r="H4516" s="5">
        <v>0.562383473</v>
      </c>
      <c r="I4516" s="5">
        <v>0.062516645</v>
      </c>
      <c r="J4516" s="5">
        <v>0.062516645</v>
      </c>
      <c r="K4516" s="5">
        <v>0.062516645</v>
      </c>
      <c r="L4516" s="40">
        <f t="shared" si="1"/>
        <v>5</v>
      </c>
      <c r="M4516" s="5">
        <v>0.102062073</v>
      </c>
      <c r="N4516" s="5" t="s">
        <v>140</v>
      </c>
      <c r="O4516" s="41">
        <v>2019.0</v>
      </c>
      <c r="P4516" s="41">
        <v>5059.0</v>
      </c>
    </row>
    <row r="4517">
      <c r="A4517" s="5" t="s">
        <v>9302</v>
      </c>
      <c r="B4517" s="5" t="s">
        <v>294</v>
      </c>
      <c r="C4517" s="5" t="s">
        <v>9303</v>
      </c>
      <c r="D4517" s="5">
        <v>0.062516078</v>
      </c>
      <c r="E4517" s="5">
        <v>0.062516086</v>
      </c>
      <c r="F4517" s="5">
        <v>0.062516093</v>
      </c>
      <c r="G4517" s="5">
        <v>0.062516093</v>
      </c>
      <c r="H4517" s="5">
        <v>0.062516093</v>
      </c>
      <c r="I4517" s="5">
        <v>0.062516086</v>
      </c>
      <c r="J4517" s="5">
        <v>0.562387407</v>
      </c>
      <c r="K4517" s="5">
        <v>0.062516086</v>
      </c>
      <c r="L4517" s="40">
        <f t="shared" si="1"/>
        <v>7</v>
      </c>
      <c r="M4517" s="5">
        <v>0.0</v>
      </c>
      <c r="N4517" s="5" t="s">
        <v>215</v>
      </c>
      <c r="O4517" s="41">
        <v>2019.0</v>
      </c>
      <c r="P4517" s="41">
        <v>5384.0</v>
      </c>
    </row>
    <row r="4518">
      <c r="A4518" s="5" t="s">
        <v>9304</v>
      </c>
      <c r="B4518" s="5" t="s">
        <v>466</v>
      </c>
      <c r="C4518" s="5" t="s">
        <v>9305</v>
      </c>
      <c r="D4518" s="5">
        <v>0.062515788</v>
      </c>
      <c r="E4518" s="5">
        <v>0.062515795</v>
      </c>
      <c r="F4518" s="5">
        <v>0.062515803</v>
      </c>
      <c r="G4518" s="5">
        <v>0.562389433</v>
      </c>
      <c r="H4518" s="5">
        <v>0.062515795</v>
      </c>
      <c r="I4518" s="5">
        <v>0.062515795</v>
      </c>
      <c r="J4518" s="5">
        <v>0.062515795</v>
      </c>
      <c r="K4518" s="5">
        <v>0.062515795</v>
      </c>
      <c r="L4518" s="40">
        <f t="shared" si="1"/>
        <v>4</v>
      </c>
      <c r="M4518" s="5">
        <v>0.3</v>
      </c>
      <c r="N4518" s="5" t="s">
        <v>365</v>
      </c>
      <c r="O4518" s="41">
        <v>2017.0</v>
      </c>
      <c r="P4518" s="41">
        <v>8480.0</v>
      </c>
    </row>
    <row r="4519">
      <c r="A4519" s="5" t="s">
        <v>9306</v>
      </c>
      <c r="B4519" s="5" t="s">
        <v>493</v>
      </c>
      <c r="C4519" s="5" t="s">
        <v>9307</v>
      </c>
      <c r="D4519" s="5">
        <v>0.062515482</v>
      </c>
      <c r="E4519" s="5">
        <v>0.06258902</v>
      </c>
      <c r="F4519" s="5">
        <v>0.062500522</v>
      </c>
      <c r="G4519" s="5">
        <v>0.062517628</v>
      </c>
      <c r="H4519" s="5">
        <v>0.062500522</v>
      </c>
      <c r="I4519" s="5">
        <v>0.062500522</v>
      </c>
      <c r="J4519" s="5">
        <v>0.062500522</v>
      </c>
      <c r="K4519" s="5">
        <v>0.562375784</v>
      </c>
      <c r="L4519" s="40">
        <f t="shared" si="1"/>
        <v>8</v>
      </c>
      <c r="M4519" s="5">
        <v>0.75</v>
      </c>
      <c r="N4519" s="5" t="s">
        <v>987</v>
      </c>
      <c r="O4519" s="41">
        <v>2020.0</v>
      </c>
      <c r="P4519" s="41">
        <v>10149.0</v>
      </c>
    </row>
    <row r="4520">
      <c r="A4520" s="5" t="s">
        <v>9308</v>
      </c>
      <c r="B4520" s="5" t="s">
        <v>742</v>
      </c>
      <c r="C4520" s="5" t="s">
        <v>9309</v>
      </c>
      <c r="D4520" s="5">
        <v>0.062515475</v>
      </c>
      <c r="E4520" s="5">
        <v>0.062586717</v>
      </c>
      <c r="F4520" s="5">
        <v>0.062500522</v>
      </c>
      <c r="G4520" s="5">
        <v>0.062517613</v>
      </c>
      <c r="H4520" s="5">
        <v>0.062500522</v>
      </c>
      <c r="I4520" s="5">
        <v>0.062500522</v>
      </c>
      <c r="J4520" s="5">
        <v>0.062500522</v>
      </c>
      <c r="K4520" s="5">
        <v>0.562378109</v>
      </c>
      <c r="L4520" s="40">
        <f t="shared" si="1"/>
        <v>8</v>
      </c>
      <c r="M4520" s="5">
        <v>0.559016994</v>
      </c>
      <c r="N4520" s="5" t="s">
        <v>219</v>
      </c>
      <c r="O4520" s="41">
        <v>2020.0</v>
      </c>
      <c r="P4520" s="41">
        <v>3751.0</v>
      </c>
    </row>
    <row r="4521">
      <c r="A4521" s="5" t="s">
        <v>9310</v>
      </c>
      <c r="B4521" s="5" t="s">
        <v>632</v>
      </c>
      <c r="C4521" s="5" t="s">
        <v>9311</v>
      </c>
      <c r="D4521" s="5">
        <v>0.06251546</v>
      </c>
      <c r="E4521" s="5">
        <v>0.062582068</v>
      </c>
      <c r="F4521" s="5">
        <v>0.062500529</v>
      </c>
      <c r="G4521" s="5">
        <v>0.062517606</v>
      </c>
      <c r="H4521" s="5">
        <v>0.062500529</v>
      </c>
      <c r="I4521" s="5">
        <v>0.062500529</v>
      </c>
      <c r="J4521" s="5">
        <v>0.062500529</v>
      </c>
      <c r="K4521" s="5">
        <v>0.562382758</v>
      </c>
      <c r="L4521" s="40">
        <f t="shared" si="1"/>
        <v>8</v>
      </c>
      <c r="M4521" s="5">
        <v>0.216506351</v>
      </c>
      <c r="N4521" s="5" t="s">
        <v>148</v>
      </c>
      <c r="O4521" s="41">
        <v>2018.0</v>
      </c>
      <c r="P4521" s="41">
        <v>9683.0</v>
      </c>
    </row>
    <row r="4522">
      <c r="A4522" s="5" t="s">
        <v>9312</v>
      </c>
      <c r="B4522" s="5" t="s">
        <v>851</v>
      </c>
      <c r="C4522" s="5" t="s">
        <v>9313</v>
      </c>
      <c r="D4522" s="5">
        <v>0.06251546</v>
      </c>
      <c r="E4522" s="5">
        <v>0.062582083</v>
      </c>
      <c r="F4522" s="5">
        <v>0.062500529</v>
      </c>
      <c r="G4522" s="5">
        <v>0.062517606</v>
      </c>
      <c r="H4522" s="5">
        <v>0.062500529</v>
      </c>
      <c r="I4522" s="5">
        <v>0.062500529</v>
      </c>
      <c r="J4522" s="5">
        <v>0.062500529</v>
      </c>
      <c r="K4522" s="5">
        <v>0.562382758</v>
      </c>
      <c r="L4522" s="40">
        <f t="shared" si="1"/>
        <v>8</v>
      </c>
      <c r="M4522" s="5">
        <v>0.433012702</v>
      </c>
      <c r="N4522" s="5" t="s">
        <v>365</v>
      </c>
      <c r="O4522" s="41">
        <v>2017.0</v>
      </c>
      <c r="P4522" s="41">
        <v>9862.0</v>
      </c>
    </row>
    <row r="4523">
      <c r="A4523" s="5" t="s">
        <v>9314</v>
      </c>
      <c r="B4523" s="5" t="s">
        <v>851</v>
      </c>
      <c r="C4523" s="5" t="s">
        <v>9315</v>
      </c>
      <c r="D4523" s="5">
        <v>0.06251546</v>
      </c>
      <c r="E4523" s="5">
        <v>0.062583745</v>
      </c>
      <c r="F4523" s="5">
        <v>0.062500522</v>
      </c>
      <c r="G4523" s="5">
        <v>0.062517606</v>
      </c>
      <c r="H4523" s="5">
        <v>0.062500522</v>
      </c>
      <c r="I4523" s="5">
        <v>0.062500522</v>
      </c>
      <c r="J4523" s="5">
        <v>0.062500522</v>
      </c>
      <c r="K4523" s="5">
        <v>0.562381089</v>
      </c>
      <c r="L4523" s="40">
        <f t="shared" si="1"/>
        <v>8</v>
      </c>
      <c r="M4523" s="5">
        <v>0.75</v>
      </c>
      <c r="N4523" s="5" t="s">
        <v>365</v>
      </c>
      <c r="O4523" s="41">
        <v>2017.0</v>
      </c>
      <c r="P4523" s="41">
        <v>9871.0</v>
      </c>
    </row>
    <row r="4524">
      <c r="A4524" s="5" t="s">
        <v>9316</v>
      </c>
      <c r="B4524" s="5" t="s">
        <v>2261</v>
      </c>
      <c r="C4524" s="5" t="s">
        <v>9317</v>
      </c>
      <c r="D4524" s="5">
        <v>0.062515445</v>
      </c>
      <c r="E4524" s="5">
        <v>0.562391818</v>
      </c>
      <c r="F4524" s="5">
        <v>0.06251546</v>
      </c>
      <c r="G4524" s="5">
        <v>0.062515453</v>
      </c>
      <c r="H4524" s="5">
        <v>0.062515453</v>
      </c>
      <c r="I4524" s="5">
        <v>0.062515453</v>
      </c>
      <c r="J4524" s="5">
        <v>0.062515453</v>
      </c>
      <c r="K4524" s="5">
        <v>0.062515453</v>
      </c>
      <c r="L4524" s="40">
        <f t="shared" si="1"/>
        <v>2</v>
      </c>
      <c r="M4524" s="5">
        <v>0.288675135</v>
      </c>
      <c r="N4524" s="5" t="s">
        <v>148</v>
      </c>
      <c r="O4524" s="41">
        <v>2018.0</v>
      </c>
      <c r="P4524" s="41">
        <v>10309.0</v>
      </c>
    </row>
    <row r="4525">
      <c r="A4525" s="5" t="s">
        <v>9318</v>
      </c>
      <c r="B4525" s="5" t="s">
        <v>304</v>
      </c>
      <c r="C4525" s="5" t="s">
        <v>9319</v>
      </c>
      <c r="D4525" s="5">
        <v>0.062515348</v>
      </c>
      <c r="E4525" s="5">
        <v>0.062515356</v>
      </c>
      <c r="F4525" s="5">
        <v>0.062515363</v>
      </c>
      <c r="G4525" s="5">
        <v>0.062515356</v>
      </c>
      <c r="H4525" s="5">
        <v>0.562392533</v>
      </c>
      <c r="I4525" s="5">
        <v>0.062515356</v>
      </c>
      <c r="J4525" s="5">
        <v>0.062515356</v>
      </c>
      <c r="K4525" s="5">
        <v>0.062515356</v>
      </c>
      <c r="L4525" s="40">
        <f t="shared" si="1"/>
        <v>5</v>
      </c>
      <c r="M4525" s="5">
        <v>0.0</v>
      </c>
      <c r="N4525" s="5" t="s">
        <v>342</v>
      </c>
      <c r="O4525" s="41">
        <v>2019.0</v>
      </c>
      <c r="P4525" s="41">
        <v>3389.0</v>
      </c>
    </row>
    <row r="4526">
      <c r="A4526" s="5" t="s">
        <v>9320</v>
      </c>
      <c r="B4526" s="5" t="s">
        <v>304</v>
      </c>
      <c r="C4526" s="5" t="s">
        <v>9321</v>
      </c>
      <c r="D4526" s="5">
        <v>0.062515333</v>
      </c>
      <c r="E4526" s="5">
        <v>0.062515341</v>
      </c>
      <c r="F4526" s="5">
        <v>0.062515348</v>
      </c>
      <c r="G4526" s="5">
        <v>0.062515341</v>
      </c>
      <c r="H4526" s="5">
        <v>0.562392592</v>
      </c>
      <c r="I4526" s="5">
        <v>0.062515341</v>
      </c>
      <c r="J4526" s="5">
        <v>0.062515341</v>
      </c>
      <c r="K4526" s="5">
        <v>0.062515341</v>
      </c>
      <c r="L4526" s="40">
        <f t="shared" si="1"/>
        <v>5</v>
      </c>
      <c r="M4526" s="5">
        <v>0.0</v>
      </c>
      <c r="N4526" s="5" t="s">
        <v>191</v>
      </c>
      <c r="O4526" s="41">
        <v>2020.0</v>
      </c>
      <c r="P4526" s="41">
        <v>3492.0</v>
      </c>
    </row>
    <row r="4527">
      <c r="A4527" s="5" t="s">
        <v>9322</v>
      </c>
      <c r="B4527" s="5" t="s">
        <v>146</v>
      </c>
      <c r="C4527" s="5" t="s">
        <v>9323</v>
      </c>
      <c r="D4527" s="5">
        <v>0.062515162</v>
      </c>
      <c r="E4527" s="5">
        <v>0.062515169</v>
      </c>
      <c r="F4527" s="5">
        <v>0.062515177</v>
      </c>
      <c r="G4527" s="5">
        <v>0.562393785</v>
      </c>
      <c r="H4527" s="5">
        <v>0.062515169</v>
      </c>
      <c r="I4527" s="5">
        <v>0.062515169</v>
      </c>
      <c r="J4527" s="5">
        <v>0.062515169</v>
      </c>
      <c r="K4527" s="5">
        <v>0.062515169</v>
      </c>
      <c r="L4527" s="40">
        <f t="shared" si="1"/>
        <v>4</v>
      </c>
      <c r="M4527" s="5">
        <v>0.0</v>
      </c>
      <c r="N4527" s="5" t="s">
        <v>148</v>
      </c>
      <c r="O4527" s="41">
        <v>2018.0</v>
      </c>
      <c r="P4527" s="41">
        <v>6516.0</v>
      </c>
    </row>
    <row r="4528">
      <c r="A4528" s="5" t="s">
        <v>9324</v>
      </c>
      <c r="B4528" s="5" t="s">
        <v>138</v>
      </c>
      <c r="C4528" s="5" t="s">
        <v>9325</v>
      </c>
      <c r="D4528" s="5">
        <v>0.062515102</v>
      </c>
      <c r="E4528" s="5">
        <v>0.06251511</v>
      </c>
      <c r="F4528" s="5">
        <v>0.062515117</v>
      </c>
      <c r="G4528" s="5">
        <v>0.562394202</v>
      </c>
      <c r="H4528" s="5">
        <v>0.06251511</v>
      </c>
      <c r="I4528" s="5">
        <v>0.06251511</v>
      </c>
      <c r="J4528" s="5">
        <v>0.06251511</v>
      </c>
      <c r="K4528" s="5">
        <v>0.06251511</v>
      </c>
      <c r="L4528" s="40">
        <f t="shared" si="1"/>
        <v>4</v>
      </c>
      <c r="M4528" s="5">
        <v>0.0</v>
      </c>
      <c r="N4528" s="5" t="s">
        <v>140</v>
      </c>
      <c r="O4528" s="41">
        <v>2019.0</v>
      </c>
      <c r="P4528" s="41">
        <v>360.0</v>
      </c>
    </row>
    <row r="4529">
      <c r="A4529" s="5" t="s">
        <v>9326</v>
      </c>
      <c r="B4529" s="5" t="s">
        <v>751</v>
      </c>
      <c r="C4529" s="5" t="s">
        <v>9327</v>
      </c>
      <c r="D4529" s="5">
        <v>0.062514976</v>
      </c>
      <c r="E4529" s="5">
        <v>0.062514983</v>
      </c>
      <c r="F4529" s="5">
        <v>0.062514983</v>
      </c>
      <c r="G4529" s="5">
        <v>0.062514983</v>
      </c>
      <c r="H4529" s="5">
        <v>0.062514983</v>
      </c>
      <c r="I4529" s="5">
        <v>0.062615223</v>
      </c>
      <c r="J4529" s="5">
        <v>0.562294841</v>
      </c>
      <c r="K4529" s="5">
        <v>0.062514983</v>
      </c>
      <c r="L4529" s="40">
        <f t="shared" si="1"/>
        <v>7</v>
      </c>
      <c r="M4529" s="5">
        <v>0.551135192</v>
      </c>
      <c r="N4529" s="5" t="s">
        <v>144</v>
      </c>
      <c r="O4529" s="42">
        <v>2020.0</v>
      </c>
      <c r="P4529" s="41">
        <v>4876.0</v>
      </c>
    </row>
    <row r="4530">
      <c r="A4530" s="5" t="s">
        <v>9328</v>
      </c>
      <c r="B4530" s="5" t="s">
        <v>150</v>
      </c>
      <c r="C4530" s="5" t="s">
        <v>9329</v>
      </c>
      <c r="D4530" s="5">
        <v>0.062514812</v>
      </c>
      <c r="E4530" s="5">
        <v>0.062514819</v>
      </c>
      <c r="F4530" s="5">
        <v>0.062514819</v>
      </c>
      <c r="G4530" s="5">
        <v>0.062514819</v>
      </c>
      <c r="H4530" s="5">
        <v>0.062514819</v>
      </c>
      <c r="I4530" s="5">
        <v>0.562396288</v>
      </c>
      <c r="J4530" s="5">
        <v>0.062514819</v>
      </c>
      <c r="K4530" s="5">
        <v>0.062514819</v>
      </c>
      <c r="L4530" s="40">
        <f t="shared" si="1"/>
        <v>6</v>
      </c>
      <c r="M4530" s="5">
        <v>0.516506351</v>
      </c>
      <c r="N4530" s="5" t="s">
        <v>9330</v>
      </c>
      <c r="O4530" s="41">
        <v>2020.0</v>
      </c>
      <c r="P4530" s="41">
        <v>1722.0</v>
      </c>
    </row>
    <row r="4531">
      <c r="A4531" s="5" t="s">
        <v>9331</v>
      </c>
      <c r="B4531" s="5" t="s">
        <v>496</v>
      </c>
      <c r="C4531" s="5" t="s">
        <v>9332</v>
      </c>
      <c r="D4531" s="5">
        <v>0.062514521</v>
      </c>
      <c r="E4531" s="5">
        <v>0.062514529</v>
      </c>
      <c r="F4531" s="5">
        <v>0.062514529</v>
      </c>
      <c r="G4531" s="5">
        <v>0.062514529</v>
      </c>
      <c r="H4531" s="5">
        <v>0.062514529</v>
      </c>
      <c r="I4531" s="5">
        <v>0.562398314</v>
      </c>
      <c r="J4531" s="5">
        <v>0.062514529</v>
      </c>
      <c r="K4531" s="5">
        <v>0.062514529</v>
      </c>
      <c r="L4531" s="40">
        <f t="shared" si="1"/>
        <v>6</v>
      </c>
      <c r="M4531" s="5">
        <v>0.0</v>
      </c>
      <c r="N4531" s="5" t="s">
        <v>148</v>
      </c>
      <c r="O4531" s="41">
        <v>2018.0</v>
      </c>
      <c r="P4531" s="41">
        <v>4936.0</v>
      </c>
    </row>
    <row r="4532">
      <c r="A4532" s="5" t="s">
        <v>9333</v>
      </c>
      <c r="B4532" s="5" t="s">
        <v>138</v>
      </c>
      <c r="C4532" s="5" t="s">
        <v>9334</v>
      </c>
      <c r="D4532" s="5">
        <v>0.062514342</v>
      </c>
      <c r="E4532" s="5">
        <v>0.06251435</v>
      </c>
      <c r="F4532" s="5">
        <v>0.06251435</v>
      </c>
      <c r="G4532" s="5">
        <v>0.06251435</v>
      </c>
      <c r="H4532" s="5">
        <v>0.06251435</v>
      </c>
      <c r="I4532" s="5">
        <v>0.562399507</v>
      </c>
      <c r="J4532" s="5">
        <v>0.06251435</v>
      </c>
      <c r="K4532" s="5">
        <v>0.06251435</v>
      </c>
      <c r="L4532" s="40">
        <f t="shared" si="1"/>
        <v>6</v>
      </c>
      <c r="M4532" s="5">
        <v>0.0</v>
      </c>
      <c r="N4532" s="5" t="s">
        <v>140</v>
      </c>
      <c r="O4532" s="41">
        <v>2019.0</v>
      </c>
      <c r="P4532" s="41">
        <v>534.0</v>
      </c>
    </row>
    <row r="4533">
      <c r="A4533" s="5" t="s">
        <v>9335</v>
      </c>
      <c r="B4533" s="5" t="s">
        <v>466</v>
      </c>
      <c r="C4533" s="5" t="s">
        <v>9336</v>
      </c>
      <c r="D4533" s="5">
        <v>0.062514178</v>
      </c>
      <c r="E4533" s="5">
        <v>0.062514186</v>
      </c>
      <c r="F4533" s="5">
        <v>0.062514186</v>
      </c>
      <c r="G4533" s="5">
        <v>0.062514186</v>
      </c>
      <c r="H4533" s="5">
        <v>0.562400699</v>
      </c>
      <c r="I4533" s="5">
        <v>0.062514186</v>
      </c>
      <c r="J4533" s="5">
        <v>0.062514186</v>
      </c>
      <c r="K4533" s="5">
        <v>0.062514186</v>
      </c>
      <c r="L4533" s="40">
        <f t="shared" si="1"/>
        <v>5</v>
      </c>
      <c r="M4533" s="5">
        <v>-0.8</v>
      </c>
      <c r="N4533" s="5" t="s">
        <v>365</v>
      </c>
      <c r="O4533" s="41">
        <v>2017.0</v>
      </c>
      <c r="P4533" s="41">
        <v>8611.0</v>
      </c>
    </row>
    <row r="4534">
      <c r="A4534" s="5" t="s">
        <v>9337</v>
      </c>
      <c r="B4534" s="5" t="s">
        <v>466</v>
      </c>
      <c r="C4534" s="5" t="s">
        <v>9338</v>
      </c>
      <c r="D4534" s="5">
        <v>0.062513933</v>
      </c>
      <c r="E4534" s="5">
        <v>0.06251394</v>
      </c>
      <c r="F4534" s="5">
        <v>0.06251394</v>
      </c>
      <c r="G4534" s="5">
        <v>0.06251394</v>
      </c>
      <c r="H4534" s="5">
        <v>0.06251394</v>
      </c>
      <c r="I4534" s="5">
        <v>0.06251394</v>
      </c>
      <c r="J4534" s="5">
        <v>0.562402427</v>
      </c>
      <c r="K4534" s="5">
        <v>0.06251394</v>
      </c>
      <c r="L4534" s="40">
        <f t="shared" si="1"/>
        <v>7</v>
      </c>
      <c r="M4534" s="5">
        <v>0.0</v>
      </c>
      <c r="N4534" s="5" t="s">
        <v>365</v>
      </c>
      <c r="O4534" s="41">
        <v>2017.0</v>
      </c>
      <c r="P4534" s="41">
        <v>8563.0</v>
      </c>
    </row>
    <row r="4535">
      <c r="A4535" s="5" t="s">
        <v>9339</v>
      </c>
      <c r="B4535" s="5" t="s">
        <v>138</v>
      </c>
      <c r="C4535" s="5" t="s">
        <v>9340</v>
      </c>
      <c r="D4535" s="5">
        <v>0.062513657</v>
      </c>
      <c r="E4535" s="5">
        <v>0.062507093</v>
      </c>
      <c r="F4535" s="5">
        <v>0.0625071</v>
      </c>
      <c r="G4535" s="5">
        <v>0.0625071</v>
      </c>
      <c r="H4535" s="5">
        <v>0.0625071</v>
      </c>
      <c r="I4535" s="5">
        <v>0.562443733</v>
      </c>
      <c r="J4535" s="5">
        <v>0.062507093</v>
      </c>
      <c r="K4535" s="5">
        <v>0.0625071</v>
      </c>
      <c r="L4535" s="40">
        <f t="shared" si="1"/>
        <v>6</v>
      </c>
      <c r="M4535" s="5">
        <v>0.0</v>
      </c>
      <c r="N4535" s="5" t="s">
        <v>140</v>
      </c>
      <c r="O4535" s="41">
        <v>2019.0</v>
      </c>
      <c r="P4535" s="41">
        <v>388.0</v>
      </c>
    </row>
    <row r="4536">
      <c r="A4536" s="5" t="s">
        <v>9341</v>
      </c>
      <c r="B4536" s="5" t="s">
        <v>678</v>
      </c>
      <c r="C4536" s="5" t="s">
        <v>9342</v>
      </c>
      <c r="D4536" s="5">
        <v>0.062513657</v>
      </c>
      <c r="E4536" s="5">
        <v>0.062513664</v>
      </c>
      <c r="F4536" s="5">
        <v>0.062513664</v>
      </c>
      <c r="G4536" s="5">
        <v>0.062513664</v>
      </c>
      <c r="H4536" s="5">
        <v>0.062513664</v>
      </c>
      <c r="I4536" s="5">
        <v>0.062513664</v>
      </c>
      <c r="J4536" s="5">
        <v>0.562404335</v>
      </c>
      <c r="K4536" s="5">
        <v>0.062513664</v>
      </c>
      <c r="L4536" s="40">
        <f t="shared" si="1"/>
        <v>7</v>
      </c>
      <c r="M4536" s="5">
        <v>0.626099034</v>
      </c>
      <c r="N4536" s="5" t="s">
        <v>140</v>
      </c>
      <c r="O4536" s="41">
        <v>2019.0</v>
      </c>
      <c r="P4536" s="41">
        <v>9296.0</v>
      </c>
    </row>
    <row r="4537">
      <c r="A4537" s="5" t="s">
        <v>9343</v>
      </c>
      <c r="B4537" s="5" t="s">
        <v>471</v>
      </c>
      <c r="C4537" s="5" t="s">
        <v>9344</v>
      </c>
      <c r="D4537" s="5">
        <v>0.0625135</v>
      </c>
      <c r="E4537" s="5">
        <v>0.062513508</v>
      </c>
      <c r="F4537" s="5">
        <v>0.062513508</v>
      </c>
      <c r="G4537" s="5">
        <v>0.062513508</v>
      </c>
      <c r="H4537" s="5">
        <v>0.062513508</v>
      </c>
      <c r="I4537" s="5">
        <v>0.062513508</v>
      </c>
      <c r="J4537" s="5">
        <v>0.562405467</v>
      </c>
      <c r="K4537" s="5">
        <v>0.062513508</v>
      </c>
      <c r="L4537" s="40">
        <f t="shared" si="1"/>
        <v>7</v>
      </c>
      <c r="M4537" s="5">
        <v>0.375</v>
      </c>
      <c r="N4537" s="5" t="s">
        <v>156</v>
      </c>
      <c r="O4537" s="41">
        <v>2019.0</v>
      </c>
      <c r="P4537" s="41">
        <v>9514.0</v>
      </c>
    </row>
    <row r="4538">
      <c r="A4538" s="5" t="s">
        <v>9345</v>
      </c>
      <c r="B4538" s="5" t="s">
        <v>173</v>
      </c>
      <c r="C4538" s="5" t="s">
        <v>9346</v>
      </c>
      <c r="D4538" s="5">
        <v>0.062513456</v>
      </c>
      <c r="E4538" s="5">
        <v>0.062513463</v>
      </c>
      <c r="F4538" s="5">
        <v>0.062513463</v>
      </c>
      <c r="G4538" s="5">
        <v>0.062513463</v>
      </c>
      <c r="H4538" s="5">
        <v>0.062513463</v>
      </c>
      <c r="I4538" s="5">
        <v>0.062513463</v>
      </c>
      <c r="J4538" s="5">
        <v>0.062513463</v>
      </c>
      <c r="K4538" s="5">
        <v>0.562405765</v>
      </c>
      <c r="L4538" s="40">
        <f t="shared" si="1"/>
        <v>8</v>
      </c>
      <c r="M4538" s="5">
        <v>0.0</v>
      </c>
      <c r="N4538" s="5" t="s">
        <v>873</v>
      </c>
      <c r="O4538" s="41">
        <v>2020.0</v>
      </c>
      <c r="P4538" s="41">
        <v>5244.0</v>
      </c>
    </row>
    <row r="4539">
      <c r="A4539" s="5" t="s">
        <v>9347</v>
      </c>
      <c r="B4539" s="5" t="s">
        <v>138</v>
      </c>
      <c r="C4539" s="5" t="s">
        <v>9348</v>
      </c>
      <c r="D4539" s="5">
        <v>0.062513299</v>
      </c>
      <c r="E4539" s="5">
        <v>0.062521406</v>
      </c>
      <c r="F4539" s="5">
        <v>0.062513307</v>
      </c>
      <c r="G4539" s="5">
        <v>0.562312901</v>
      </c>
      <c r="H4539" s="5">
        <v>0.062513307</v>
      </c>
      <c r="I4539" s="5">
        <v>0.062599182</v>
      </c>
      <c r="J4539" s="5">
        <v>0.062513307</v>
      </c>
      <c r="K4539" s="5">
        <v>0.062513307</v>
      </c>
      <c r="L4539" s="40">
        <f t="shared" si="1"/>
        <v>4</v>
      </c>
      <c r="M4539" s="5">
        <v>0.137293405</v>
      </c>
      <c r="N4539" s="5" t="s">
        <v>140</v>
      </c>
      <c r="O4539" s="41">
        <v>2019.0</v>
      </c>
      <c r="P4539" s="41">
        <v>565.0</v>
      </c>
    </row>
    <row r="4540">
      <c r="A4540" s="5" t="s">
        <v>9349</v>
      </c>
      <c r="B4540" s="5" t="s">
        <v>138</v>
      </c>
      <c r="C4540" s="5" t="s">
        <v>9350</v>
      </c>
      <c r="D4540" s="5">
        <v>0.062513299</v>
      </c>
      <c r="E4540" s="5">
        <v>0.062521406</v>
      </c>
      <c r="F4540" s="5">
        <v>0.062513307</v>
      </c>
      <c r="G4540" s="5">
        <v>0.56231302</v>
      </c>
      <c r="H4540" s="5">
        <v>0.062513307</v>
      </c>
      <c r="I4540" s="5">
        <v>0.062599063</v>
      </c>
      <c r="J4540" s="5">
        <v>0.062513307</v>
      </c>
      <c r="K4540" s="5">
        <v>0.062513307</v>
      </c>
      <c r="L4540" s="40">
        <f t="shared" si="1"/>
        <v>4</v>
      </c>
      <c r="M4540" s="5">
        <v>0.0</v>
      </c>
      <c r="N4540" s="5" t="s">
        <v>140</v>
      </c>
      <c r="O4540" s="41">
        <v>2019.0</v>
      </c>
      <c r="P4540" s="41">
        <v>667.0</v>
      </c>
    </row>
    <row r="4541">
      <c r="A4541" s="5" t="s">
        <v>9351</v>
      </c>
      <c r="B4541" s="5" t="s">
        <v>377</v>
      </c>
      <c r="C4541" s="5" t="s">
        <v>9352</v>
      </c>
      <c r="D4541" s="5">
        <v>0.062513232</v>
      </c>
      <c r="E4541" s="5">
        <v>0.062507451</v>
      </c>
      <c r="F4541" s="5">
        <v>0.062562034</v>
      </c>
      <c r="G4541" s="5">
        <v>0.06250032</v>
      </c>
      <c r="H4541" s="5">
        <v>0.062504329</v>
      </c>
      <c r="I4541" s="5">
        <v>0.56226927</v>
      </c>
      <c r="J4541" s="5">
        <v>0.062562138</v>
      </c>
      <c r="K4541" s="5">
        <v>0.062581241</v>
      </c>
      <c r="L4541" s="40">
        <f t="shared" si="1"/>
        <v>6</v>
      </c>
      <c r="M4541" s="5">
        <v>-0.144337567</v>
      </c>
      <c r="N4541" s="5" t="s">
        <v>144</v>
      </c>
      <c r="O4541" s="42">
        <v>2020.0</v>
      </c>
      <c r="P4541" s="41">
        <v>4280.0</v>
      </c>
    </row>
    <row r="4542">
      <c r="A4542" s="5" t="s">
        <v>9353</v>
      </c>
      <c r="B4542" s="5" t="s">
        <v>909</v>
      </c>
      <c r="C4542" s="5" t="s">
        <v>9354</v>
      </c>
      <c r="D4542" s="5">
        <v>0.062513217</v>
      </c>
      <c r="E4542" s="5">
        <v>0.062507443</v>
      </c>
      <c r="F4542" s="5">
        <v>0.062566064</v>
      </c>
      <c r="G4542" s="5">
        <v>0.062500313</v>
      </c>
      <c r="H4542" s="5">
        <v>0.062504314</v>
      </c>
      <c r="I4542" s="5">
        <v>0.562273085</v>
      </c>
      <c r="J4542" s="5">
        <v>0.062564604</v>
      </c>
      <c r="K4542" s="5">
        <v>0.06257093</v>
      </c>
      <c r="L4542" s="40">
        <f t="shared" si="1"/>
        <v>6</v>
      </c>
      <c r="M4542" s="5">
        <v>-0.194098301</v>
      </c>
      <c r="N4542" s="5" t="s">
        <v>219</v>
      </c>
      <c r="O4542" s="41">
        <v>2020.0</v>
      </c>
      <c r="P4542" s="41">
        <v>3641.0</v>
      </c>
    </row>
    <row r="4543">
      <c r="A4543" s="5" t="s">
        <v>9355</v>
      </c>
      <c r="B4543" s="5" t="s">
        <v>419</v>
      </c>
      <c r="C4543" s="5" t="s">
        <v>9356</v>
      </c>
      <c r="D4543" s="5">
        <v>0.062513158</v>
      </c>
      <c r="E4543" s="5">
        <v>0.062507413</v>
      </c>
      <c r="F4543" s="5">
        <v>0.062560037</v>
      </c>
      <c r="G4543" s="5">
        <v>0.06250032</v>
      </c>
      <c r="H4543" s="5">
        <v>0.062504306</v>
      </c>
      <c r="I4543" s="5">
        <v>0.562288225</v>
      </c>
      <c r="J4543" s="5">
        <v>0.062559351</v>
      </c>
      <c r="K4543" s="5">
        <v>0.062567227</v>
      </c>
      <c r="L4543" s="40">
        <f t="shared" si="1"/>
        <v>6</v>
      </c>
      <c r="M4543" s="5">
        <v>0.176776695</v>
      </c>
      <c r="N4543" s="5" t="s">
        <v>342</v>
      </c>
      <c r="O4543" s="41">
        <v>2019.0</v>
      </c>
      <c r="P4543" s="41">
        <v>6004.0</v>
      </c>
    </row>
    <row r="4544">
      <c r="A4544" s="5" t="s">
        <v>9357</v>
      </c>
      <c r="B4544" s="5" t="s">
        <v>496</v>
      </c>
      <c r="C4544" s="5" t="s">
        <v>9358</v>
      </c>
      <c r="D4544" s="5">
        <v>0.06251315</v>
      </c>
      <c r="E4544" s="5">
        <v>0.062507406</v>
      </c>
      <c r="F4544" s="5">
        <v>0.062560089</v>
      </c>
      <c r="G4544" s="5">
        <v>0.062500313</v>
      </c>
      <c r="H4544" s="5">
        <v>0.062504299</v>
      </c>
      <c r="I4544" s="5">
        <v>0.562288284</v>
      </c>
      <c r="J4544" s="5">
        <v>0.062559336</v>
      </c>
      <c r="K4544" s="5">
        <v>0.062567092</v>
      </c>
      <c r="L4544" s="40">
        <f t="shared" si="1"/>
        <v>6</v>
      </c>
      <c r="M4544" s="5">
        <v>0.618718434</v>
      </c>
      <c r="N4544" s="5" t="s">
        <v>148</v>
      </c>
      <c r="O4544" s="41">
        <v>2018.0</v>
      </c>
      <c r="P4544" s="41">
        <v>5051.0</v>
      </c>
    </row>
    <row r="4545">
      <c r="A4545" s="5" t="s">
        <v>9359</v>
      </c>
      <c r="B4545" s="5" t="s">
        <v>173</v>
      </c>
      <c r="C4545" s="5" t="s">
        <v>9360</v>
      </c>
      <c r="D4545" s="5">
        <v>0.062513076</v>
      </c>
      <c r="E4545" s="5">
        <v>0.062614121</v>
      </c>
      <c r="F4545" s="5">
        <v>0.062513083</v>
      </c>
      <c r="G4545" s="5">
        <v>0.562307358</v>
      </c>
      <c r="H4545" s="5">
        <v>0.062513083</v>
      </c>
      <c r="I4545" s="5">
        <v>0.062513083</v>
      </c>
      <c r="J4545" s="5">
        <v>0.062513083</v>
      </c>
      <c r="K4545" s="5">
        <v>0.062513083</v>
      </c>
      <c r="L4545" s="40">
        <f t="shared" si="1"/>
        <v>4</v>
      </c>
      <c r="M4545" s="5">
        <v>-0.176776695</v>
      </c>
      <c r="N4545" s="5" t="s">
        <v>473</v>
      </c>
      <c r="O4545" s="41">
        <v>2020.0</v>
      </c>
      <c r="P4545" s="41">
        <v>5151.0</v>
      </c>
    </row>
    <row r="4546">
      <c r="A4546" s="5" t="s">
        <v>9361</v>
      </c>
      <c r="B4546" s="5" t="s">
        <v>317</v>
      </c>
      <c r="C4546" s="5" t="s">
        <v>9362</v>
      </c>
      <c r="D4546" s="5">
        <v>0.062513046</v>
      </c>
      <c r="E4546" s="5">
        <v>0.062513053</v>
      </c>
      <c r="F4546" s="5">
        <v>0.562408626</v>
      </c>
      <c r="G4546" s="5">
        <v>0.062513053</v>
      </c>
      <c r="H4546" s="5">
        <v>0.062513053</v>
      </c>
      <c r="I4546" s="5">
        <v>0.062513053</v>
      </c>
      <c r="J4546" s="5">
        <v>0.062513053</v>
      </c>
      <c r="K4546" s="5">
        <v>0.062513053</v>
      </c>
      <c r="L4546" s="40">
        <f t="shared" si="1"/>
        <v>3</v>
      </c>
      <c r="M4546" s="5">
        <v>0.288675135</v>
      </c>
      <c r="N4546" s="5" t="s">
        <v>191</v>
      </c>
      <c r="O4546" s="41">
        <v>2020.0</v>
      </c>
      <c r="P4546" s="41">
        <v>4396.0</v>
      </c>
    </row>
    <row r="4547">
      <c r="A4547" s="5" t="s">
        <v>9363</v>
      </c>
      <c r="B4547" s="5" t="s">
        <v>317</v>
      </c>
      <c r="C4547" s="5" t="s">
        <v>9364</v>
      </c>
      <c r="D4547" s="5">
        <v>0.062513039</v>
      </c>
      <c r="E4547" s="5">
        <v>0.062513046</v>
      </c>
      <c r="F4547" s="5">
        <v>0.562408686</v>
      </c>
      <c r="G4547" s="5">
        <v>0.062513046</v>
      </c>
      <c r="H4547" s="5">
        <v>0.062513046</v>
      </c>
      <c r="I4547" s="5">
        <v>0.062513046</v>
      </c>
      <c r="J4547" s="5">
        <v>0.062513046</v>
      </c>
      <c r="K4547" s="5">
        <v>0.062513046</v>
      </c>
      <c r="L4547" s="40">
        <f t="shared" si="1"/>
        <v>3</v>
      </c>
      <c r="M4547" s="5">
        <v>0.424264069</v>
      </c>
      <c r="N4547" s="5" t="s">
        <v>191</v>
      </c>
      <c r="O4547" s="41">
        <v>2020.0</v>
      </c>
      <c r="P4547" s="41">
        <v>4412.0</v>
      </c>
    </row>
    <row r="4548">
      <c r="A4548" s="5" t="s">
        <v>9365</v>
      </c>
      <c r="B4548" s="5" t="s">
        <v>317</v>
      </c>
      <c r="C4548" s="5" t="s">
        <v>9366</v>
      </c>
      <c r="D4548" s="5">
        <v>0.062513039</v>
      </c>
      <c r="E4548" s="5">
        <v>0.062513046</v>
      </c>
      <c r="F4548" s="5">
        <v>0.562408626</v>
      </c>
      <c r="G4548" s="5">
        <v>0.062513046</v>
      </c>
      <c r="H4548" s="5">
        <v>0.062513046</v>
      </c>
      <c r="I4548" s="5">
        <v>0.062513046</v>
      </c>
      <c r="J4548" s="5">
        <v>0.062513046</v>
      </c>
      <c r="K4548" s="5">
        <v>0.062513046</v>
      </c>
      <c r="L4548" s="40">
        <f t="shared" si="1"/>
        <v>3</v>
      </c>
      <c r="M4548" s="5">
        <v>0.530330086</v>
      </c>
      <c r="N4548" s="5" t="s">
        <v>191</v>
      </c>
      <c r="O4548" s="41">
        <v>2020.0</v>
      </c>
      <c r="P4548" s="41">
        <v>4418.0</v>
      </c>
    </row>
    <row r="4549">
      <c r="A4549" s="5" t="s">
        <v>9367</v>
      </c>
      <c r="B4549" s="5" t="s">
        <v>317</v>
      </c>
      <c r="C4549" s="5" t="s">
        <v>9368</v>
      </c>
      <c r="D4549" s="5">
        <v>0.062513039</v>
      </c>
      <c r="E4549" s="5">
        <v>0.062513046</v>
      </c>
      <c r="F4549" s="5">
        <v>0.562408686</v>
      </c>
      <c r="G4549" s="5">
        <v>0.062513046</v>
      </c>
      <c r="H4549" s="5">
        <v>0.062513046</v>
      </c>
      <c r="I4549" s="5">
        <v>0.062513046</v>
      </c>
      <c r="J4549" s="5">
        <v>0.062513046</v>
      </c>
      <c r="K4549" s="5">
        <v>0.062513046</v>
      </c>
      <c r="L4549" s="40">
        <f t="shared" si="1"/>
        <v>3</v>
      </c>
      <c r="M4549" s="5">
        <v>0.519615242</v>
      </c>
      <c r="N4549" s="5" t="s">
        <v>191</v>
      </c>
      <c r="O4549" s="41">
        <v>2020.0</v>
      </c>
      <c r="P4549" s="41">
        <v>4421.0</v>
      </c>
    </row>
    <row r="4550">
      <c r="A4550" s="5" t="s">
        <v>9369</v>
      </c>
      <c r="B4550" s="5" t="s">
        <v>213</v>
      </c>
      <c r="C4550" s="5" t="s">
        <v>9370</v>
      </c>
      <c r="D4550" s="5">
        <v>0.062512621</v>
      </c>
      <c r="E4550" s="5">
        <v>0.062500983</v>
      </c>
      <c r="F4550" s="5">
        <v>0.062579021</v>
      </c>
      <c r="G4550" s="5">
        <v>0.062500983</v>
      </c>
      <c r="H4550" s="5">
        <v>0.062500983</v>
      </c>
      <c r="I4550" s="5">
        <v>0.562356472</v>
      </c>
      <c r="J4550" s="5">
        <v>0.062547989</v>
      </c>
      <c r="K4550" s="5">
        <v>0.062500983</v>
      </c>
      <c r="L4550" s="40">
        <f t="shared" si="1"/>
        <v>6</v>
      </c>
      <c r="M4550" s="5">
        <v>-0.124807544</v>
      </c>
      <c r="N4550" s="5" t="s">
        <v>140</v>
      </c>
      <c r="O4550" s="41">
        <v>2019.0</v>
      </c>
      <c r="P4550" s="41">
        <v>6345.0</v>
      </c>
    </row>
    <row r="4551">
      <c r="A4551" s="5" t="s">
        <v>9371</v>
      </c>
      <c r="B4551" s="5" t="s">
        <v>146</v>
      </c>
      <c r="C4551" s="5" t="s">
        <v>9372</v>
      </c>
      <c r="D4551" s="5">
        <v>0.062512428</v>
      </c>
      <c r="E4551" s="5">
        <v>0.062500224</v>
      </c>
      <c r="F4551" s="5">
        <v>0.062500224</v>
      </c>
      <c r="G4551" s="5">
        <v>0.062500224</v>
      </c>
      <c r="H4551" s="5">
        <v>0.062500224</v>
      </c>
      <c r="I4551" s="5">
        <v>0.562486231</v>
      </c>
      <c r="J4551" s="5">
        <v>0.062500224</v>
      </c>
      <c r="K4551" s="5">
        <v>0.062500224</v>
      </c>
      <c r="L4551" s="40">
        <f t="shared" si="1"/>
        <v>6</v>
      </c>
      <c r="M4551" s="5">
        <v>0.265165043</v>
      </c>
      <c r="N4551" s="5" t="s">
        <v>148</v>
      </c>
      <c r="O4551" s="41">
        <v>2018.0</v>
      </c>
      <c r="P4551" s="41">
        <v>7178.0</v>
      </c>
    </row>
    <row r="4552">
      <c r="A4552" s="5" t="s">
        <v>9373</v>
      </c>
      <c r="B4552" s="5" t="s">
        <v>945</v>
      </c>
      <c r="C4552" s="5" t="s">
        <v>9374</v>
      </c>
      <c r="D4552" s="5">
        <v>0.062512174</v>
      </c>
      <c r="E4552" s="5">
        <v>0.062512182</v>
      </c>
      <c r="F4552" s="5">
        <v>0.062512182</v>
      </c>
      <c r="G4552" s="5">
        <v>0.062512182</v>
      </c>
      <c r="H4552" s="5">
        <v>0.062512182</v>
      </c>
      <c r="I4552" s="5">
        <v>0.062512182</v>
      </c>
      <c r="J4552" s="5">
        <v>0.062512174</v>
      </c>
      <c r="K4552" s="5">
        <v>0.562414706</v>
      </c>
      <c r="L4552" s="40">
        <f t="shared" si="1"/>
        <v>8</v>
      </c>
      <c r="M4552" s="5">
        <v>0.212132034</v>
      </c>
      <c r="N4552" s="5" t="s">
        <v>140</v>
      </c>
      <c r="O4552" s="41">
        <v>2019.0</v>
      </c>
      <c r="P4552" s="41">
        <v>10451.0</v>
      </c>
    </row>
    <row r="4553">
      <c r="A4553" s="5" t="s">
        <v>9375</v>
      </c>
      <c r="B4553" s="5" t="s">
        <v>301</v>
      </c>
      <c r="C4553" s="5" t="s">
        <v>9376</v>
      </c>
      <c r="D4553" s="5">
        <v>0.062512115</v>
      </c>
      <c r="E4553" s="5">
        <v>0.062512122</v>
      </c>
      <c r="F4553" s="5">
        <v>0.062512122</v>
      </c>
      <c r="G4553" s="5">
        <v>0.062512122</v>
      </c>
      <c r="H4553" s="5">
        <v>0.062512122</v>
      </c>
      <c r="I4553" s="5">
        <v>0.062512122</v>
      </c>
      <c r="J4553" s="5">
        <v>0.562415123</v>
      </c>
      <c r="K4553" s="5">
        <v>0.062512122</v>
      </c>
      <c r="L4553" s="40">
        <f t="shared" si="1"/>
        <v>7</v>
      </c>
      <c r="M4553" s="5">
        <v>-0.707106781</v>
      </c>
      <c r="N4553" s="5" t="s">
        <v>209</v>
      </c>
      <c r="O4553" s="41">
        <v>2020.0</v>
      </c>
      <c r="P4553" s="41">
        <v>7713.0</v>
      </c>
    </row>
    <row r="4554">
      <c r="A4554" s="5" t="s">
        <v>9377</v>
      </c>
      <c r="B4554" s="5" t="s">
        <v>142</v>
      </c>
      <c r="C4554" s="5" t="s">
        <v>9378</v>
      </c>
      <c r="D4554" s="5">
        <v>0.062512092</v>
      </c>
      <c r="E4554" s="5">
        <v>0.0625121</v>
      </c>
      <c r="F4554" s="5">
        <v>0.0625121</v>
      </c>
      <c r="G4554" s="5">
        <v>0.0625121</v>
      </c>
      <c r="H4554" s="5">
        <v>0.562415302</v>
      </c>
      <c r="I4554" s="5">
        <v>0.0625121</v>
      </c>
      <c r="J4554" s="5">
        <v>0.062512092</v>
      </c>
      <c r="K4554" s="5">
        <v>0.0625121</v>
      </c>
      <c r="L4554" s="40">
        <f t="shared" si="1"/>
        <v>5</v>
      </c>
      <c r="M4554" s="5">
        <v>0.0</v>
      </c>
      <c r="N4554" s="5" t="s">
        <v>191</v>
      </c>
      <c r="O4554" s="41">
        <v>2020.0</v>
      </c>
      <c r="P4554" s="41">
        <v>2693.0</v>
      </c>
    </row>
    <row r="4555">
      <c r="A4555" s="5" t="s">
        <v>9379</v>
      </c>
      <c r="B4555" s="5" t="s">
        <v>733</v>
      </c>
      <c r="C4555" s="5" t="s">
        <v>9380</v>
      </c>
      <c r="D4555" s="5">
        <v>0.062511906</v>
      </c>
      <c r="E4555" s="5">
        <v>0.062511913</v>
      </c>
      <c r="F4555" s="5">
        <v>0.562416613</v>
      </c>
      <c r="G4555" s="5">
        <v>0.062511913</v>
      </c>
      <c r="H4555" s="5">
        <v>0.062511913</v>
      </c>
      <c r="I4555" s="5">
        <v>0.062511913</v>
      </c>
      <c r="J4555" s="5">
        <v>0.062511906</v>
      </c>
      <c r="K4555" s="5">
        <v>0.062511913</v>
      </c>
      <c r="L4555" s="40">
        <f t="shared" si="1"/>
        <v>3</v>
      </c>
      <c r="M4555" s="5">
        <v>0.288675135</v>
      </c>
      <c r="N4555" s="5" t="s">
        <v>140</v>
      </c>
      <c r="O4555" s="41">
        <v>2019.0</v>
      </c>
      <c r="P4555" s="41">
        <v>4615.0</v>
      </c>
    </row>
    <row r="4556">
      <c r="A4556" s="5" t="s">
        <v>9381</v>
      </c>
      <c r="B4556" s="5" t="s">
        <v>294</v>
      </c>
      <c r="C4556" s="5" t="s">
        <v>9382</v>
      </c>
      <c r="D4556" s="5">
        <v>0.062511906</v>
      </c>
      <c r="E4556" s="5">
        <v>0.062511913</v>
      </c>
      <c r="F4556" s="5">
        <v>0.062511913</v>
      </c>
      <c r="G4556" s="5">
        <v>0.062511913</v>
      </c>
      <c r="H4556" s="5">
        <v>0.062511913</v>
      </c>
      <c r="I4556" s="5">
        <v>0.062511913</v>
      </c>
      <c r="J4556" s="5">
        <v>0.562416613</v>
      </c>
      <c r="K4556" s="5">
        <v>0.062511913</v>
      </c>
      <c r="L4556" s="40">
        <f t="shared" si="1"/>
        <v>7</v>
      </c>
      <c r="M4556" s="5">
        <v>0.0</v>
      </c>
      <c r="N4556" s="5" t="s">
        <v>215</v>
      </c>
      <c r="O4556" s="41">
        <v>2019.0</v>
      </c>
      <c r="P4556" s="41">
        <v>5319.0</v>
      </c>
    </row>
    <row r="4557">
      <c r="A4557" s="5" t="s">
        <v>9383</v>
      </c>
      <c r="B4557" s="5" t="s">
        <v>235</v>
      </c>
      <c r="C4557" s="5" t="s">
        <v>9384</v>
      </c>
      <c r="D4557" s="5">
        <v>0.062511884</v>
      </c>
      <c r="E4557" s="5">
        <v>0.062511891</v>
      </c>
      <c r="F4557" s="5">
        <v>0.562416792</v>
      </c>
      <c r="G4557" s="5">
        <v>0.062511891</v>
      </c>
      <c r="H4557" s="5">
        <v>0.062511891</v>
      </c>
      <c r="I4557" s="5">
        <v>0.062511891</v>
      </c>
      <c r="J4557" s="5">
        <v>0.062511884</v>
      </c>
      <c r="K4557" s="5">
        <v>0.062511891</v>
      </c>
      <c r="L4557" s="40">
        <f t="shared" si="1"/>
        <v>3</v>
      </c>
      <c r="M4557" s="5">
        <v>0.433012702</v>
      </c>
      <c r="N4557" s="5" t="s">
        <v>237</v>
      </c>
      <c r="O4557" s="41">
        <v>2020.0</v>
      </c>
      <c r="P4557" s="41">
        <v>5816.0</v>
      </c>
    </row>
    <row r="4558">
      <c r="A4558" s="5" t="s">
        <v>9385</v>
      </c>
      <c r="B4558" s="5" t="s">
        <v>217</v>
      </c>
      <c r="C4558" s="5" t="s">
        <v>9386</v>
      </c>
      <c r="D4558" s="5">
        <v>0.062511697</v>
      </c>
      <c r="E4558" s="5">
        <v>0.062511705</v>
      </c>
      <c r="F4558" s="5">
        <v>0.062511705</v>
      </c>
      <c r="G4558" s="5">
        <v>0.062511705</v>
      </c>
      <c r="H4558" s="5">
        <v>0.062511705</v>
      </c>
      <c r="I4558" s="5">
        <v>0.562418044</v>
      </c>
      <c r="J4558" s="5">
        <v>0.062511697</v>
      </c>
      <c r="K4558" s="5">
        <v>0.062511705</v>
      </c>
      <c r="L4558" s="40">
        <f t="shared" si="1"/>
        <v>6</v>
      </c>
      <c r="M4558" s="5">
        <v>-0.577350269</v>
      </c>
      <c r="N4558" s="5" t="s">
        <v>399</v>
      </c>
      <c r="O4558" s="41">
        <v>2020.0</v>
      </c>
      <c r="P4558" s="41">
        <v>9049.0</v>
      </c>
    </row>
    <row r="4559">
      <c r="A4559" s="5" t="s">
        <v>9387</v>
      </c>
      <c r="B4559" s="5" t="s">
        <v>239</v>
      </c>
      <c r="C4559" s="5" t="s">
        <v>9388</v>
      </c>
      <c r="D4559" s="5">
        <v>0.062511541</v>
      </c>
      <c r="E4559" s="5">
        <v>0.062511548</v>
      </c>
      <c r="F4559" s="5">
        <v>0.562419176</v>
      </c>
      <c r="G4559" s="5">
        <v>0.062511548</v>
      </c>
      <c r="H4559" s="5">
        <v>0.062511548</v>
      </c>
      <c r="I4559" s="5">
        <v>0.062511548</v>
      </c>
      <c r="J4559" s="5">
        <v>0.062511541</v>
      </c>
      <c r="K4559" s="5">
        <v>0.062511548</v>
      </c>
      <c r="L4559" s="40">
        <f t="shared" si="1"/>
        <v>3</v>
      </c>
      <c r="M4559" s="5">
        <v>0.288675135</v>
      </c>
      <c r="N4559" s="5" t="s">
        <v>144</v>
      </c>
      <c r="O4559" s="42">
        <v>2020.0</v>
      </c>
      <c r="P4559" s="41">
        <v>6148.0</v>
      </c>
    </row>
    <row r="4560">
      <c r="A4560" s="5" t="s">
        <v>9389</v>
      </c>
      <c r="B4560" s="5" t="s">
        <v>150</v>
      </c>
      <c r="C4560" s="5" t="s">
        <v>9390</v>
      </c>
      <c r="D4560" s="5">
        <v>0.062511347</v>
      </c>
      <c r="E4560" s="5">
        <v>0.06266854</v>
      </c>
      <c r="F4560" s="5">
        <v>0.062511355</v>
      </c>
      <c r="G4560" s="5">
        <v>0.062511355</v>
      </c>
      <c r="H4560" s="5">
        <v>0.56226337</v>
      </c>
      <c r="I4560" s="5">
        <v>0.062511355</v>
      </c>
      <c r="J4560" s="5">
        <v>0.062511347</v>
      </c>
      <c r="K4560" s="5">
        <v>0.062511355</v>
      </c>
      <c r="L4560" s="40">
        <f t="shared" si="1"/>
        <v>5</v>
      </c>
      <c r="M4560" s="5">
        <v>0.265165043</v>
      </c>
      <c r="N4560" s="5" t="s">
        <v>140</v>
      </c>
      <c r="O4560" s="41">
        <v>2019.0</v>
      </c>
      <c r="P4560" s="41">
        <v>1590.0</v>
      </c>
    </row>
    <row r="4561">
      <c r="A4561" s="5" t="s">
        <v>9391</v>
      </c>
      <c r="B4561" s="5" t="s">
        <v>138</v>
      </c>
      <c r="C4561" s="5" t="s">
        <v>9392</v>
      </c>
      <c r="D4561" s="5">
        <v>0.06251131</v>
      </c>
      <c r="E4561" s="5">
        <v>0.06251131</v>
      </c>
      <c r="F4561" s="5">
        <v>0.062511317</v>
      </c>
      <c r="G4561" s="5">
        <v>0.062511317</v>
      </c>
      <c r="H4561" s="5">
        <v>0.062511317</v>
      </c>
      <c r="I4561" s="5">
        <v>0.062511317</v>
      </c>
      <c r="J4561" s="5">
        <v>0.562420785</v>
      </c>
      <c r="K4561" s="5">
        <v>0.062511317</v>
      </c>
      <c r="L4561" s="40">
        <f t="shared" si="1"/>
        <v>7</v>
      </c>
      <c r="M4561" s="5">
        <v>0.707106781</v>
      </c>
      <c r="N4561" s="5" t="s">
        <v>140</v>
      </c>
      <c r="O4561" s="41">
        <v>2019.0</v>
      </c>
      <c r="P4561" s="41">
        <v>632.0</v>
      </c>
    </row>
    <row r="4562">
      <c r="A4562" s="5" t="s">
        <v>9393</v>
      </c>
      <c r="B4562" s="5" t="s">
        <v>294</v>
      </c>
      <c r="C4562" s="5" t="s">
        <v>9394</v>
      </c>
      <c r="D4562" s="5">
        <v>0.062511124</v>
      </c>
      <c r="E4562" s="5">
        <v>0.062511124</v>
      </c>
      <c r="F4562" s="5">
        <v>0.062511131</v>
      </c>
      <c r="G4562" s="5">
        <v>0.062511131</v>
      </c>
      <c r="H4562" s="5">
        <v>0.062511131</v>
      </c>
      <c r="I4562" s="5">
        <v>0.062511131</v>
      </c>
      <c r="J4562" s="5">
        <v>0.562422097</v>
      </c>
      <c r="K4562" s="5">
        <v>0.062511131</v>
      </c>
      <c r="L4562" s="40">
        <f t="shared" si="1"/>
        <v>7</v>
      </c>
      <c r="M4562" s="5">
        <v>0.0</v>
      </c>
      <c r="N4562" s="5" t="s">
        <v>392</v>
      </c>
      <c r="O4562" s="41">
        <v>2019.0</v>
      </c>
      <c r="P4562" s="41">
        <v>5364.0</v>
      </c>
    </row>
    <row r="4563">
      <c r="A4563" s="5" t="s">
        <v>9395</v>
      </c>
      <c r="B4563" s="5" t="s">
        <v>294</v>
      </c>
      <c r="C4563" s="5" t="s">
        <v>9396</v>
      </c>
      <c r="D4563" s="5">
        <v>0.062511124</v>
      </c>
      <c r="E4563" s="5">
        <v>0.062511124</v>
      </c>
      <c r="F4563" s="5">
        <v>0.062511131</v>
      </c>
      <c r="G4563" s="5">
        <v>0.062511131</v>
      </c>
      <c r="H4563" s="5">
        <v>0.062511131</v>
      </c>
      <c r="I4563" s="5">
        <v>0.062511131</v>
      </c>
      <c r="J4563" s="5">
        <v>0.562422097</v>
      </c>
      <c r="K4563" s="5">
        <v>0.062511131</v>
      </c>
      <c r="L4563" s="40">
        <f t="shared" si="1"/>
        <v>7</v>
      </c>
      <c r="M4563" s="5">
        <v>0.0</v>
      </c>
      <c r="N4563" s="5" t="s">
        <v>392</v>
      </c>
      <c r="O4563" s="41">
        <v>2019.0</v>
      </c>
      <c r="P4563" s="41">
        <v>5392.0</v>
      </c>
    </row>
    <row r="4564">
      <c r="A4564" s="5" t="s">
        <v>9397</v>
      </c>
      <c r="B4564" s="5" t="s">
        <v>1527</v>
      </c>
      <c r="C4564" s="5" t="s">
        <v>9398</v>
      </c>
      <c r="D4564" s="5">
        <v>0.062511124</v>
      </c>
      <c r="E4564" s="5">
        <v>0.062511124</v>
      </c>
      <c r="F4564" s="5">
        <v>0.062511131</v>
      </c>
      <c r="G4564" s="5">
        <v>0.062511131</v>
      </c>
      <c r="H4564" s="5">
        <v>0.062511131</v>
      </c>
      <c r="I4564" s="5">
        <v>0.062511131</v>
      </c>
      <c r="J4564" s="5">
        <v>0.562422097</v>
      </c>
      <c r="K4564" s="5">
        <v>0.062511131</v>
      </c>
      <c r="L4564" s="40">
        <f t="shared" si="1"/>
        <v>7</v>
      </c>
      <c r="M4564" s="5">
        <v>0.0</v>
      </c>
      <c r="N4564" s="5" t="s">
        <v>237</v>
      </c>
      <c r="O4564" s="41">
        <v>2020.0</v>
      </c>
      <c r="P4564" s="41">
        <v>6065.0</v>
      </c>
    </row>
    <row r="4565">
      <c r="A4565" s="5" t="s">
        <v>9399</v>
      </c>
      <c r="B4565" s="5" t="s">
        <v>217</v>
      </c>
      <c r="C4565" s="5" t="s">
        <v>9400</v>
      </c>
      <c r="D4565" s="5">
        <v>0.062511064</v>
      </c>
      <c r="E4565" s="5">
        <v>0.062511064</v>
      </c>
      <c r="F4565" s="5">
        <v>0.562422514</v>
      </c>
      <c r="G4565" s="5">
        <v>0.062511072</v>
      </c>
      <c r="H4565" s="5">
        <v>0.062511072</v>
      </c>
      <c r="I4565" s="5">
        <v>0.062511072</v>
      </c>
      <c r="J4565" s="5">
        <v>0.062511064</v>
      </c>
      <c r="K4565" s="5">
        <v>0.062511072</v>
      </c>
      <c r="L4565" s="40">
        <f t="shared" si="1"/>
        <v>3</v>
      </c>
      <c r="M4565" s="5">
        <v>0.0</v>
      </c>
      <c r="N4565" s="5" t="s">
        <v>191</v>
      </c>
      <c r="O4565" s="41">
        <v>2020.0</v>
      </c>
      <c r="P4565" s="41">
        <v>9131.0</v>
      </c>
    </row>
    <row r="4566">
      <c r="A4566" s="5" t="s">
        <v>9401</v>
      </c>
      <c r="B4566" s="5" t="s">
        <v>632</v>
      </c>
      <c r="C4566" s="5" t="s">
        <v>9402</v>
      </c>
      <c r="D4566" s="5">
        <v>0.062510818</v>
      </c>
      <c r="E4566" s="5">
        <v>0.062510818</v>
      </c>
      <c r="F4566" s="5">
        <v>0.062510826</v>
      </c>
      <c r="G4566" s="5">
        <v>0.562424183</v>
      </c>
      <c r="H4566" s="5">
        <v>0.062510826</v>
      </c>
      <c r="I4566" s="5">
        <v>0.062510826</v>
      </c>
      <c r="J4566" s="5">
        <v>0.062510818</v>
      </c>
      <c r="K4566" s="5">
        <v>0.062510826</v>
      </c>
      <c r="L4566" s="40">
        <f t="shared" si="1"/>
        <v>4</v>
      </c>
      <c r="M4566" s="5">
        <v>0.0</v>
      </c>
      <c r="N4566" s="5" t="s">
        <v>215</v>
      </c>
      <c r="O4566" s="41">
        <v>2019.0</v>
      </c>
      <c r="P4566" s="41">
        <v>9687.0</v>
      </c>
    </row>
    <row r="4567">
      <c r="A4567" s="5" t="s">
        <v>9403</v>
      </c>
      <c r="B4567" s="5" t="s">
        <v>304</v>
      </c>
      <c r="C4567" s="5" t="s">
        <v>9404</v>
      </c>
      <c r="D4567" s="5">
        <v>0.062510557</v>
      </c>
      <c r="E4567" s="5">
        <v>0.062510557</v>
      </c>
      <c r="F4567" s="5">
        <v>0.062510565</v>
      </c>
      <c r="G4567" s="5">
        <v>0.062510565</v>
      </c>
      <c r="H4567" s="5">
        <v>0.062510565</v>
      </c>
      <c r="I4567" s="5">
        <v>0.062510565</v>
      </c>
      <c r="J4567" s="5">
        <v>0.062510557</v>
      </c>
      <c r="K4567" s="5">
        <v>0.562426031</v>
      </c>
      <c r="L4567" s="40">
        <f t="shared" si="1"/>
        <v>8</v>
      </c>
      <c r="M4567" s="5">
        <v>0.265165043</v>
      </c>
      <c r="N4567" s="5" t="s">
        <v>229</v>
      </c>
      <c r="O4567" s="41">
        <v>2019.0</v>
      </c>
      <c r="P4567" s="41">
        <v>3471.0</v>
      </c>
    </row>
    <row r="4568">
      <c r="A4568" s="5" t="s">
        <v>9405</v>
      </c>
      <c r="B4568" s="5" t="s">
        <v>1169</v>
      </c>
      <c r="C4568" s="5" t="s">
        <v>9406</v>
      </c>
      <c r="D4568" s="5">
        <v>0.062510341</v>
      </c>
      <c r="E4568" s="5">
        <v>0.562347054</v>
      </c>
      <c r="F4568" s="5">
        <v>0.062565833</v>
      </c>
      <c r="G4568" s="5">
        <v>0.062501721</v>
      </c>
      <c r="H4568" s="5">
        <v>0.062501721</v>
      </c>
      <c r="I4568" s="5">
        <v>0.062501721</v>
      </c>
      <c r="J4568" s="5">
        <v>0.062569886</v>
      </c>
      <c r="K4568" s="5">
        <v>0.062501721</v>
      </c>
      <c r="L4568" s="40">
        <f t="shared" si="1"/>
        <v>2</v>
      </c>
      <c r="M4568" s="5">
        <v>0.0</v>
      </c>
      <c r="N4568" s="5" t="s">
        <v>140</v>
      </c>
      <c r="O4568" s="41">
        <v>2019.0</v>
      </c>
      <c r="P4568" s="41">
        <v>9926.0</v>
      </c>
    </row>
    <row r="4569">
      <c r="A4569" s="5" t="s">
        <v>9407</v>
      </c>
      <c r="B4569" s="5" t="s">
        <v>1169</v>
      </c>
      <c r="C4569" s="5" t="s">
        <v>9408</v>
      </c>
      <c r="D4569" s="5">
        <v>0.062510341</v>
      </c>
      <c r="E4569" s="5">
        <v>0.562346816</v>
      </c>
      <c r="F4569" s="5">
        <v>0.062565088</v>
      </c>
      <c r="G4569" s="5">
        <v>0.062501721</v>
      </c>
      <c r="H4569" s="5">
        <v>0.062501721</v>
      </c>
      <c r="I4569" s="5">
        <v>0.062501721</v>
      </c>
      <c r="J4569" s="5">
        <v>0.062570862</v>
      </c>
      <c r="K4569" s="5">
        <v>0.062501721</v>
      </c>
      <c r="L4569" s="40">
        <f t="shared" si="1"/>
        <v>2</v>
      </c>
      <c r="M4569" s="5">
        <v>0.346410162</v>
      </c>
      <c r="N4569" s="5" t="s">
        <v>140</v>
      </c>
      <c r="O4569" s="41">
        <v>2019.0</v>
      </c>
      <c r="P4569" s="41">
        <v>9939.0</v>
      </c>
    </row>
    <row r="4570">
      <c r="A4570" s="5" t="s">
        <v>9409</v>
      </c>
      <c r="B4570" s="5" t="s">
        <v>1169</v>
      </c>
      <c r="C4570" s="5" t="s">
        <v>9410</v>
      </c>
      <c r="D4570" s="5">
        <v>0.062510327</v>
      </c>
      <c r="E4570" s="5">
        <v>0.562353373</v>
      </c>
      <c r="F4570" s="5">
        <v>0.062563591</v>
      </c>
      <c r="G4570" s="5">
        <v>0.062501721</v>
      </c>
      <c r="H4570" s="5">
        <v>0.062501721</v>
      </c>
      <c r="I4570" s="5">
        <v>0.062501721</v>
      </c>
      <c r="J4570" s="5">
        <v>0.062565863</v>
      </c>
      <c r="K4570" s="5">
        <v>0.062501721</v>
      </c>
      <c r="L4570" s="40">
        <f t="shared" si="1"/>
        <v>2</v>
      </c>
      <c r="M4570" s="5">
        <v>0.244948974</v>
      </c>
      <c r="N4570" s="5" t="s">
        <v>140</v>
      </c>
      <c r="O4570" s="41">
        <v>2019.0</v>
      </c>
      <c r="P4570" s="41">
        <v>9897.0</v>
      </c>
    </row>
    <row r="4571">
      <c r="A4571" s="5" t="s">
        <v>9411</v>
      </c>
      <c r="B4571" s="5" t="s">
        <v>945</v>
      </c>
      <c r="C4571" s="5" t="s">
        <v>9412</v>
      </c>
      <c r="D4571" s="5">
        <v>0.062510327</v>
      </c>
      <c r="E4571" s="5">
        <v>0.562353313</v>
      </c>
      <c r="F4571" s="5">
        <v>0.062563479</v>
      </c>
      <c r="G4571" s="5">
        <v>0.062501721</v>
      </c>
      <c r="H4571" s="5">
        <v>0.062501721</v>
      </c>
      <c r="I4571" s="5">
        <v>0.062501721</v>
      </c>
      <c r="J4571" s="5">
        <v>0.062565997</v>
      </c>
      <c r="K4571" s="5">
        <v>0.062501721</v>
      </c>
      <c r="L4571" s="40">
        <f t="shared" si="1"/>
        <v>2</v>
      </c>
      <c r="M4571" s="5">
        <v>0.424264069</v>
      </c>
      <c r="N4571" s="5" t="s">
        <v>140</v>
      </c>
      <c r="O4571" s="41">
        <v>2019.0</v>
      </c>
      <c r="P4571" s="41">
        <v>10460.0</v>
      </c>
    </row>
    <row r="4572">
      <c r="A4572" s="5" t="s">
        <v>9413</v>
      </c>
      <c r="B4572" s="5" t="s">
        <v>304</v>
      </c>
      <c r="C4572" s="5" t="s">
        <v>9414</v>
      </c>
      <c r="D4572" s="5">
        <v>0.062510304</v>
      </c>
      <c r="E4572" s="5">
        <v>0.062510304</v>
      </c>
      <c r="F4572" s="5">
        <v>0.062510312</v>
      </c>
      <c r="G4572" s="5">
        <v>0.062510312</v>
      </c>
      <c r="H4572" s="5">
        <v>0.062510312</v>
      </c>
      <c r="I4572" s="5">
        <v>0.062510312</v>
      </c>
      <c r="J4572" s="5">
        <v>0.562427819</v>
      </c>
      <c r="K4572" s="5">
        <v>0.062510312</v>
      </c>
      <c r="L4572" s="40">
        <f t="shared" si="1"/>
        <v>7</v>
      </c>
      <c r="M4572" s="5">
        <v>0.0</v>
      </c>
      <c r="N4572" s="5" t="s">
        <v>342</v>
      </c>
      <c r="O4572" s="41">
        <v>2019.0</v>
      </c>
      <c r="P4572" s="41">
        <v>3226.0</v>
      </c>
    </row>
    <row r="4573">
      <c r="A4573" s="5" t="s">
        <v>9415</v>
      </c>
      <c r="B4573" s="5" t="s">
        <v>377</v>
      </c>
      <c r="C4573" s="5" t="s">
        <v>9416</v>
      </c>
      <c r="D4573" s="5">
        <v>0.06251014</v>
      </c>
      <c r="E4573" s="5">
        <v>0.06251014</v>
      </c>
      <c r="F4573" s="5">
        <v>0.062510148</v>
      </c>
      <c r="G4573" s="5">
        <v>0.562429011</v>
      </c>
      <c r="H4573" s="5">
        <v>0.062510148</v>
      </c>
      <c r="I4573" s="5">
        <v>0.062510148</v>
      </c>
      <c r="J4573" s="5">
        <v>0.06251014</v>
      </c>
      <c r="K4573" s="5">
        <v>0.062510148</v>
      </c>
      <c r="L4573" s="40">
        <f t="shared" si="1"/>
        <v>4</v>
      </c>
      <c r="M4573" s="5">
        <v>0.25</v>
      </c>
      <c r="N4573" s="5" t="s">
        <v>473</v>
      </c>
      <c r="O4573" s="41">
        <v>2020.0</v>
      </c>
      <c r="P4573" s="41">
        <v>4353.0</v>
      </c>
    </row>
    <row r="4574">
      <c r="A4574" s="5" t="s">
        <v>9417</v>
      </c>
      <c r="B4574" s="5" t="s">
        <v>377</v>
      </c>
      <c r="C4574" s="5" t="s">
        <v>9418</v>
      </c>
      <c r="D4574" s="5">
        <v>0.062510125</v>
      </c>
      <c r="E4574" s="5">
        <v>0.062510125</v>
      </c>
      <c r="F4574" s="5">
        <v>0.062510133</v>
      </c>
      <c r="G4574" s="5">
        <v>0.56242913</v>
      </c>
      <c r="H4574" s="5">
        <v>0.062510133</v>
      </c>
      <c r="I4574" s="5">
        <v>0.062510133</v>
      </c>
      <c r="J4574" s="5">
        <v>0.062510125</v>
      </c>
      <c r="K4574" s="5">
        <v>0.062510133</v>
      </c>
      <c r="L4574" s="40">
        <f t="shared" si="1"/>
        <v>4</v>
      </c>
      <c r="M4574" s="5">
        <v>0.0</v>
      </c>
      <c r="N4574" s="5" t="s">
        <v>209</v>
      </c>
      <c r="O4574" s="41">
        <v>2020.0</v>
      </c>
      <c r="P4574" s="41">
        <v>4321.0</v>
      </c>
    </row>
    <row r="4575">
      <c r="A4575" s="5" t="s">
        <v>9419</v>
      </c>
      <c r="B4575" s="5" t="s">
        <v>304</v>
      </c>
      <c r="C4575" s="5" t="s">
        <v>9420</v>
      </c>
      <c r="D4575" s="5">
        <v>0.062509917</v>
      </c>
      <c r="E4575" s="5">
        <v>0.562373161</v>
      </c>
      <c r="F4575" s="5">
        <v>0.062500067</v>
      </c>
      <c r="G4575" s="5">
        <v>0.062500067</v>
      </c>
      <c r="H4575" s="5">
        <v>0.0625019</v>
      </c>
      <c r="I4575" s="5">
        <v>0.062523916</v>
      </c>
      <c r="J4575" s="5">
        <v>0.06259089</v>
      </c>
      <c r="K4575" s="5">
        <v>0.062500067</v>
      </c>
      <c r="L4575" s="40">
        <f t="shared" si="1"/>
        <v>2</v>
      </c>
      <c r="M4575" s="5">
        <v>0.433012702</v>
      </c>
      <c r="N4575" s="5" t="s">
        <v>229</v>
      </c>
      <c r="O4575" s="41">
        <v>2019.0</v>
      </c>
      <c r="P4575" s="41">
        <v>3379.0</v>
      </c>
    </row>
    <row r="4576">
      <c r="A4576" s="5" t="s">
        <v>9421</v>
      </c>
      <c r="B4576" s="5" t="s">
        <v>456</v>
      </c>
      <c r="C4576" s="5" t="s">
        <v>9422</v>
      </c>
      <c r="D4576" s="5">
        <v>0.062509917</v>
      </c>
      <c r="E4576" s="5">
        <v>0.562372923</v>
      </c>
      <c r="F4576" s="5">
        <v>0.062500067</v>
      </c>
      <c r="G4576" s="5">
        <v>0.062500067</v>
      </c>
      <c r="H4576" s="5">
        <v>0.0625019</v>
      </c>
      <c r="I4576" s="5">
        <v>0.062523939</v>
      </c>
      <c r="J4576" s="5">
        <v>0.062591165</v>
      </c>
      <c r="K4576" s="5">
        <v>0.062500067</v>
      </c>
      <c r="L4576" s="40">
        <f t="shared" si="1"/>
        <v>2</v>
      </c>
      <c r="M4576" s="5">
        <v>0.335410197</v>
      </c>
      <c r="N4576" s="5" t="s">
        <v>323</v>
      </c>
      <c r="O4576" s="41">
        <v>2019.0</v>
      </c>
      <c r="P4576" s="41">
        <v>4061.0</v>
      </c>
    </row>
    <row r="4577">
      <c r="A4577" s="5" t="s">
        <v>9423</v>
      </c>
      <c r="B4577" s="5" t="s">
        <v>851</v>
      </c>
      <c r="C4577" s="5" t="s">
        <v>9424</v>
      </c>
      <c r="D4577" s="5">
        <v>0.062509917</v>
      </c>
      <c r="E4577" s="5">
        <v>0.562373519</v>
      </c>
      <c r="F4577" s="5">
        <v>0.062500067</v>
      </c>
      <c r="G4577" s="5">
        <v>0.062500067</v>
      </c>
      <c r="H4577" s="5">
        <v>0.0625019</v>
      </c>
      <c r="I4577" s="5">
        <v>0.062523916</v>
      </c>
      <c r="J4577" s="5">
        <v>0.062590607</v>
      </c>
      <c r="K4577" s="5">
        <v>0.062500067</v>
      </c>
      <c r="L4577" s="40">
        <f t="shared" si="1"/>
        <v>2</v>
      </c>
      <c r="M4577" s="5">
        <v>0.433012702</v>
      </c>
      <c r="N4577" s="5" t="s">
        <v>365</v>
      </c>
      <c r="O4577" s="41">
        <v>2017.0</v>
      </c>
      <c r="P4577" s="41">
        <v>9847.0</v>
      </c>
    </row>
    <row r="4578">
      <c r="A4578" s="5" t="s">
        <v>9425</v>
      </c>
      <c r="B4578" s="5" t="s">
        <v>530</v>
      </c>
      <c r="C4578" s="5" t="s">
        <v>9426</v>
      </c>
      <c r="D4578" s="5">
        <v>0.062509917</v>
      </c>
      <c r="E4578" s="5">
        <v>0.562372804</v>
      </c>
      <c r="F4578" s="5">
        <v>0.062500067</v>
      </c>
      <c r="G4578" s="5">
        <v>0.062500067</v>
      </c>
      <c r="H4578" s="5">
        <v>0.0625019</v>
      </c>
      <c r="I4578" s="5">
        <v>0.062523916</v>
      </c>
      <c r="J4578" s="5">
        <v>0.062591285</v>
      </c>
      <c r="K4578" s="5">
        <v>0.062500067</v>
      </c>
      <c r="L4578" s="40">
        <f t="shared" si="1"/>
        <v>2</v>
      </c>
      <c r="M4578" s="5">
        <v>0.433012702</v>
      </c>
      <c r="N4578" s="5" t="s">
        <v>219</v>
      </c>
      <c r="O4578" s="41">
        <v>2020.0</v>
      </c>
      <c r="P4578" s="41">
        <v>9956.0</v>
      </c>
    </row>
    <row r="4579">
      <c r="A4579" s="5" t="s">
        <v>9427</v>
      </c>
      <c r="B4579" s="5" t="s">
        <v>530</v>
      </c>
      <c r="C4579" s="5" t="s">
        <v>9428</v>
      </c>
      <c r="D4579" s="5">
        <v>0.062509917</v>
      </c>
      <c r="E4579" s="5">
        <v>0.562373698</v>
      </c>
      <c r="F4579" s="5">
        <v>0.062500067</v>
      </c>
      <c r="G4579" s="5">
        <v>0.062500067</v>
      </c>
      <c r="H4579" s="5">
        <v>0.0625019</v>
      </c>
      <c r="I4579" s="5">
        <v>0.062523916</v>
      </c>
      <c r="J4579" s="5">
        <v>0.062590353</v>
      </c>
      <c r="K4579" s="5">
        <v>0.062500067</v>
      </c>
      <c r="L4579" s="40">
        <f t="shared" si="1"/>
        <v>2</v>
      </c>
      <c r="M4579" s="5">
        <v>0.721687836</v>
      </c>
      <c r="N4579" s="5" t="s">
        <v>219</v>
      </c>
      <c r="O4579" s="41">
        <v>2020.0</v>
      </c>
      <c r="P4579" s="41">
        <v>9982.0</v>
      </c>
    </row>
    <row r="4580">
      <c r="A4580" s="5" t="s">
        <v>9429</v>
      </c>
      <c r="B4580" s="5" t="s">
        <v>3111</v>
      </c>
      <c r="C4580" s="5" t="s">
        <v>9430</v>
      </c>
      <c r="D4580" s="5">
        <v>0.062509917</v>
      </c>
      <c r="E4580" s="5">
        <v>0.562372804</v>
      </c>
      <c r="F4580" s="5">
        <v>0.062500067</v>
      </c>
      <c r="G4580" s="5">
        <v>0.062500067</v>
      </c>
      <c r="H4580" s="5">
        <v>0.0625019</v>
      </c>
      <c r="I4580" s="5">
        <v>0.062523916</v>
      </c>
      <c r="J4580" s="5">
        <v>0.062591314</v>
      </c>
      <c r="K4580" s="5">
        <v>0.062500067</v>
      </c>
      <c r="L4580" s="40">
        <f t="shared" si="1"/>
        <v>2</v>
      </c>
      <c r="M4580" s="5">
        <v>0.530330086</v>
      </c>
      <c r="N4580" s="5" t="s">
        <v>987</v>
      </c>
      <c r="O4580" s="41">
        <v>2020.0</v>
      </c>
      <c r="P4580" s="41">
        <v>10347.0</v>
      </c>
    </row>
    <row r="4581">
      <c r="A4581" s="5" t="s">
        <v>9431</v>
      </c>
      <c r="B4581" s="5" t="s">
        <v>449</v>
      </c>
      <c r="C4581" s="5" t="s">
        <v>9432</v>
      </c>
      <c r="D4581" s="5">
        <v>0.062509909</v>
      </c>
      <c r="E4581" s="5">
        <v>0.562378585</v>
      </c>
      <c r="F4581" s="5">
        <v>0.062500067</v>
      </c>
      <c r="G4581" s="5">
        <v>0.062500067</v>
      </c>
      <c r="H4581" s="5">
        <v>0.0625019</v>
      </c>
      <c r="I4581" s="5">
        <v>0.062523894</v>
      </c>
      <c r="J4581" s="5">
        <v>0.062585525</v>
      </c>
      <c r="K4581" s="5">
        <v>0.062500067</v>
      </c>
      <c r="L4581" s="40">
        <f t="shared" si="1"/>
        <v>2</v>
      </c>
      <c r="M4581" s="5">
        <v>0.530330086</v>
      </c>
      <c r="N4581" s="5" t="s">
        <v>140</v>
      </c>
      <c r="O4581" s="41">
        <v>2019.0</v>
      </c>
      <c r="P4581" s="41">
        <v>247.0</v>
      </c>
    </row>
    <row r="4582">
      <c r="A4582" s="5" t="s">
        <v>9433</v>
      </c>
      <c r="B4582" s="5" t="s">
        <v>150</v>
      </c>
      <c r="C4582" s="5" t="s">
        <v>9434</v>
      </c>
      <c r="D4582" s="5">
        <v>0.062509909</v>
      </c>
      <c r="E4582" s="5">
        <v>0.562376857</v>
      </c>
      <c r="F4582" s="5">
        <v>0.062500067</v>
      </c>
      <c r="G4582" s="5">
        <v>0.062500067</v>
      </c>
      <c r="H4582" s="5">
        <v>0.0625019</v>
      </c>
      <c r="I4582" s="5">
        <v>0.062523894</v>
      </c>
      <c r="J4582" s="5">
        <v>0.062587209</v>
      </c>
      <c r="K4582" s="5">
        <v>0.062500067</v>
      </c>
      <c r="L4582" s="40">
        <f t="shared" si="1"/>
        <v>2</v>
      </c>
      <c r="M4582" s="5">
        <v>0.433012702</v>
      </c>
      <c r="N4582" s="5" t="s">
        <v>140</v>
      </c>
      <c r="O4582" s="41">
        <v>2019.0</v>
      </c>
      <c r="P4582" s="41">
        <v>1877.0</v>
      </c>
    </row>
    <row r="4583">
      <c r="A4583" s="5" t="s">
        <v>9435</v>
      </c>
      <c r="B4583" s="5" t="s">
        <v>456</v>
      </c>
      <c r="C4583" s="5" t="s">
        <v>9436</v>
      </c>
      <c r="D4583" s="5">
        <v>0.062509909</v>
      </c>
      <c r="E4583" s="5">
        <v>0.562376559</v>
      </c>
      <c r="F4583" s="5">
        <v>0.062500067</v>
      </c>
      <c r="G4583" s="5">
        <v>0.062500067</v>
      </c>
      <c r="H4583" s="5">
        <v>0.0625019</v>
      </c>
      <c r="I4583" s="5">
        <v>0.062523894</v>
      </c>
      <c r="J4583" s="5">
        <v>0.062587567</v>
      </c>
      <c r="K4583" s="5">
        <v>0.062500067</v>
      </c>
      <c r="L4583" s="40">
        <f t="shared" si="1"/>
        <v>2</v>
      </c>
      <c r="M4583" s="5">
        <v>0.721687836</v>
      </c>
      <c r="N4583" s="5" t="s">
        <v>140</v>
      </c>
      <c r="O4583" s="41">
        <v>2019.0</v>
      </c>
      <c r="P4583" s="41">
        <v>4028.0</v>
      </c>
    </row>
    <row r="4584">
      <c r="A4584" s="5" t="s">
        <v>9437</v>
      </c>
      <c r="B4584" s="5" t="s">
        <v>173</v>
      </c>
      <c r="C4584" s="5" t="s">
        <v>9438</v>
      </c>
      <c r="D4584" s="5">
        <v>0.062509909</v>
      </c>
      <c r="E4584" s="5">
        <v>0.562376022</v>
      </c>
      <c r="F4584" s="5">
        <v>0.062500067</v>
      </c>
      <c r="G4584" s="5">
        <v>0.062500067</v>
      </c>
      <c r="H4584" s="5">
        <v>0.0625019</v>
      </c>
      <c r="I4584" s="5">
        <v>0.062523909</v>
      </c>
      <c r="J4584" s="5">
        <v>0.062588044</v>
      </c>
      <c r="K4584" s="5">
        <v>0.062500067</v>
      </c>
      <c r="L4584" s="40">
        <f t="shared" si="1"/>
        <v>2</v>
      </c>
      <c r="M4584" s="5">
        <v>0.466506351</v>
      </c>
      <c r="N4584" s="5" t="s">
        <v>175</v>
      </c>
      <c r="O4584" s="42">
        <v>2020.0</v>
      </c>
      <c r="P4584" s="41">
        <v>5174.0</v>
      </c>
    </row>
    <row r="4585">
      <c r="A4585" s="5" t="s">
        <v>9439</v>
      </c>
      <c r="B4585" s="5" t="s">
        <v>294</v>
      </c>
      <c r="C4585" s="5" t="s">
        <v>9440</v>
      </c>
      <c r="D4585" s="5">
        <v>0.062509909</v>
      </c>
      <c r="E4585" s="5">
        <v>0.562376261</v>
      </c>
      <c r="F4585" s="5">
        <v>0.062500067</v>
      </c>
      <c r="G4585" s="5">
        <v>0.062500067</v>
      </c>
      <c r="H4585" s="5">
        <v>0.0625019</v>
      </c>
      <c r="I4585" s="5">
        <v>0.062523909</v>
      </c>
      <c r="J4585" s="5">
        <v>0.06258782</v>
      </c>
      <c r="K4585" s="5">
        <v>0.062500067</v>
      </c>
      <c r="L4585" s="40">
        <f t="shared" si="1"/>
        <v>2</v>
      </c>
      <c r="M4585" s="5">
        <v>0.530330086</v>
      </c>
      <c r="N4585" s="5" t="s">
        <v>215</v>
      </c>
      <c r="O4585" s="41">
        <v>2019.0</v>
      </c>
      <c r="P4585" s="41">
        <v>5329.0</v>
      </c>
    </row>
    <row r="4586">
      <c r="A4586" s="5" t="s">
        <v>9441</v>
      </c>
      <c r="B4586" s="5" t="s">
        <v>444</v>
      </c>
      <c r="C4586" s="5" t="s">
        <v>9442</v>
      </c>
      <c r="D4586" s="5">
        <v>0.062509909</v>
      </c>
      <c r="E4586" s="5">
        <v>0.562378764</v>
      </c>
      <c r="F4586" s="5">
        <v>0.062500067</v>
      </c>
      <c r="G4586" s="5">
        <v>0.062500067</v>
      </c>
      <c r="H4586" s="5">
        <v>0.0625019</v>
      </c>
      <c r="I4586" s="5">
        <v>0.062523887</v>
      </c>
      <c r="J4586" s="5">
        <v>0.062585413</v>
      </c>
      <c r="K4586" s="5">
        <v>0.062500067</v>
      </c>
      <c r="L4586" s="40">
        <f t="shared" si="1"/>
        <v>2</v>
      </c>
      <c r="M4586" s="5">
        <v>0.433012702</v>
      </c>
      <c r="N4586" s="5" t="s">
        <v>237</v>
      </c>
      <c r="O4586" s="41">
        <v>2020.0</v>
      </c>
      <c r="P4586" s="41">
        <v>5906.0</v>
      </c>
    </row>
    <row r="4587">
      <c r="A4587" s="5" t="s">
        <v>9443</v>
      </c>
      <c r="B4587" s="5" t="s">
        <v>449</v>
      </c>
      <c r="C4587" s="5" t="s">
        <v>9444</v>
      </c>
      <c r="D4587" s="5">
        <v>0.062509902</v>
      </c>
      <c r="E4587" s="5">
        <v>0.562380791</v>
      </c>
      <c r="F4587" s="5">
        <v>0.062500067</v>
      </c>
      <c r="G4587" s="5">
        <v>0.062500067</v>
      </c>
      <c r="H4587" s="5">
        <v>0.0625019</v>
      </c>
      <c r="I4587" s="5">
        <v>0.062523872</v>
      </c>
      <c r="J4587" s="5">
        <v>0.06258335</v>
      </c>
      <c r="K4587" s="5">
        <v>0.062500067</v>
      </c>
      <c r="L4587" s="40">
        <f t="shared" si="1"/>
        <v>2</v>
      </c>
      <c r="M4587" s="5">
        <v>0.433012702</v>
      </c>
      <c r="N4587" s="5" t="s">
        <v>140</v>
      </c>
      <c r="O4587" s="41">
        <v>2019.0</v>
      </c>
      <c r="P4587" s="41">
        <v>98.0</v>
      </c>
    </row>
    <row r="4588">
      <c r="A4588" s="5" t="s">
        <v>9445</v>
      </c>
      <c r="B4588" s="5" t="s">
        <v>276</v>
      </c>
      <c r="C4588" s="5" t="s">
        <v>4093</v>
      </c>
      <c r="D4588" s="5">
        <v>0.062509902</v>
      </c>
      <c r="E4588" s="5">
        <v>0.562379479</v>
      </c>
      <c r="F4588" s="5">
        <v>0.062500067</v>
      </c>
      <c r="G4588" s="5">
        <v>0.062500067</v>
      </c>
      <c r="H4588" s="5">
        <v>0.0625019</v>
      </c>
      <c r="I4588" s="5">
        <v>0.062523879</v>
      </c>
      <c r="J4588" s="5">
        <v>0.062584653</v>
      </c>
      <c r="K4588" s="5">
        <v>0.062500067</v>
      </c>
      <c r="L4588" s="40">
        <f t="shared" si="1"/>
        <v>2</v>
      </c>
      <c r="M4588" s="5">
        <v>0.530330086</v>
      </c>
      <c r="N4588" s="5" t="s">
        <v>140</v>
      </c>
      <c r="O4588" s="41">
        <v>2019.0</v>
      </c>
      <c r="P4588" s="41">
        <v>3167.0</v>
      </c>
    </row>
    <row r="4589">
      <c r="A4589" s="5" t="s">
        <v>9446</v>
      </c>
      <c r="B4589" s="5" t="s">
        <v>456</v>
      </c>
      <c r="C4589" s="5" t="s">
        <v>9447</v>
      </c>
      <c r="D4589" s="5">
        <v>0.062509902</v>
      </c>
      <c r="E4589" s="5">
        <v>0.562381506</v>
      </c>
      <c r="F4589" s="5">
        <v>0.062500067</v>
      </c>
      <c r="G4589" s="5">
        <v>0.062500067</v>
      </c>
      <c r="H4589" s="5">
        <v>0.0625019</v>
      </c>
      <c r="I4589" s="5">
        <v>0.062523864</v>
      </c>
      <c r="J4589" s="5">
        <v>0.062582672</v>
      </c>
      <c r="K4589" s="5">
        <v>0.062500067</v>
      </c>
      <c r="L4589" s="40">
        <f t="shared" si="1"/>
        <v>2</v>
      </c>
      <c r="M4589" s="5">
        <v>0.433012702</v>
      </c>
      <c r="N4589" s="5" t="s">
        <v>140</v>
      </c>
      <c r="O4589" s="41">
        <v>2019.0</v>
      </c>
      <c r="P4589" s="41">
        <v>4029.0</v>
      </c>
    </row>
    <row r="4590">
      <c r="A4590" s="5" t="s">
        <v>9448</v>
      </c>
      <c r="B4590" s="5" t="s">
        <v>422</v>
      </c>
      <c r="C4590" s="5" t="s">
        <v>9449</v>
      </c>
      <c r="D4590" s="5">
        <v>0.062509902</v>
      </c>
      <c r="E4590" s="5">
        <v>0.562378883</v>
      </c>
      <c r="F4590" s="5">
        <v>0.062500067</v>
      </c>
      <c r="G4590" s="5">
        <v>0.062500067</v>
      </c>
      <c r="H4590" s="5">
        <v>0.0625019</v>
      </c>
      <c r="I4590" s="5">
        <v>0.062523887</v>
      </c>
      <c r="J4590" s="5">
        <v>0.062585294</v>
      </c>
      <c r="K4590" s="5">
        <v>0.062500067</v>
      </c>
      <c r="L4590" s="40">
        <f t="shared" si="1"/>
        <v>2</v>
      </c>
      <c r="M4590" s="5">
        <v>0.530330086</v>
      </c>
      <c r="N4590" s="5" t="s">
        <v>140</v>
      </c>
      <c r="O4590" s="41">
        <v>2019.0</v>
      </c>
      <c r="P4590" s="41">
        <v>7598.0</v>
      </c>
    </row>
    <row r="4591">
      <c r="A4591" s="5" t="s">
        <v>9450</v>
      </c>
      <c r="B4591" s="5" t="s">
        <v>422</v>
      </c>
      <c r="C4591" s="5" t="s">
        <v>4093</v>
      </c>
      <c r="D4591" s="5">
        <v>0.062509902</v>
      </c>
      <c r="E4591" s="5">
        <v>0.562379718</v>
      </c>
      <c r="F4591" s="5">
        <v>0.062500067</v>
      </c>
      <c r="G4591" s="5">
        <v>0.062500067</v>
      </c>
      <c r="H4591" s="5">
        <v>0.0625019</v>
      </c>
      <c r="I4591" s="5">
        <v>0.062523879</v>
      </c>
      <c r="J4591" s="5">
        <v>0.0625844</v>
      </c>
      <c r="K4591" s="5">
        <v>0.062500067</v>
      </c>
      <c r="L4591" s="40">
        <f t="shared" si="1"/>
        <v>2</v>
      </c>
      <c r="M4591" s="5">
        <v>0.530330086</v>
      </c>
      <c r="N4591" s="5" t="s">
        <v>148</v>
      </c>
      <c r="O4591" s="41">
        <v>2018.0</v>
      </c>
      <c r="P4591" s="41">
        <v>7637.0</v>
      </c>
    </row>
    <row r="4592">
      <c r="A4592" s="5" t="s">
        <v>9451</v>
      </c>
      <c r="B4592" s="5" t="s">
        <v>301</v>
      </c>
      <c r="C4592" s="5" t="s">
        <v>9452</v>
      </c>
      <c r="D4592" s="5">
        <v>0.062509902</v>
      </c>
      <c r="E4592" s="5">
        <v>0.562377036</v>
      </c>
      <c r="F4592" s="5">
        <v>0.06250006</v>
      </c>
      <c r="G4592" s="5">
        <v>0.06250006</v>
      </c>
      <c r="H4592" s="5">
        <v>0.062501892</v>
      </c>
      <c r="I4592" s="5">
        <v>0.062523887</v>
      </c>
      <c r="J4592" s="5">
        <v>0.062587112</v>
      </c>
      <c r="K4592" s="5">
        <v>0.06250006</v>
      </c>
      <c r="L4592" s="40">
        <f t="shared" si="1"/>
        <v>2</v>
      </c>
      <c r="M4592" s="5">
        <v>0.530330086</v>
      </c>
      <c r="N4592" s="5" t="s">
        <v>144</v>
      </c>
      <c r="O4592" s="42">
        <v>2020.0</v>
      </c>
      <c r="P4592" s="41">
        <v>7892.0</v>
      </c>
    </row>
    <row r="4593">
      <c r="A4593" s="5" t="s">
        <v>9453</v>
      </c>
      <c r="B4593" s="5" t="s">
        <v>466</v>
      </c>
      <c r="C4593" s="5" t="s">
        <v>9454</v>
      </c>
      <c r="D4593" s="5">
        <v>0.062509902</v>
      </c>
      <c r="E4593" s="5">
        <v>0.562379777</v>
      </c>
      <c r="F4593" s="5">
        <v>0.062500067</v>
      </c>
      <c r="G4593" s="5">
        <v>0.062500067</v>
      </c>
      <c r="H4593" s="5">
        <v>0.0625019</v>
      </c>
      <c r="I4593" s="5">
        <v>0.062523879</v>
      </c>
      <c r="J4593" s="5">
        <v>0.062584378</v>
      </c>
      <c r="K4593" s="5">
        <v>0.062500067</v>
      </c>
      <c r="L4593" s="40">
        <f t="shared" si="1"/>
        <v>2</v>
      </c>
      <c r="M4593" s="5">
        <v>0.530330086</v>
      </c>
      <c r="N4593" s="5" t="s">
        <v>365</v>
      </c>
      <c r="O4593" s="41">
        <v>2017.0</v>
      </c>
      <c r="P4593" s="41">
        <v>8546.0</v>
      </c>
    </row>
    <row r="4594">
      <c r="A4594" s="5" t="s">
        <v>9455</v>
      </c>
      <c r="B4594" s="5" t="s">
        <v>3111</v>
      </c>
      <c r="C4594" s="5" t="s">
        <v>9456</v>
      </c>
      <c r="D4594" s="5">
        <v>0.062509902</v>
      </c>
      <c r="E4594" s="5">
        <v>0.562377393</v>
      </c>
      <c r="F4594" s="5">
        <v>0.06250006</v>
      </c>
      <c r="G4594" s="5">
        <v>0.06250006</v>
      </c>
      <c r="H4594" s="5">
        <v>0.062501892</v>
      </c>
      <c r="I4594" s="5">
        <v>0.062523894</v>
      </c>
      <c r="J4594" s="5">
        <v>0.062586717</v>
      </c>
      <c r="K4594" s="5">
        <v>0.06250006</v>
      </c>
      <c r="L4594" s="40">
        <f t="shared" si="1"/>
        <v>2</v>
      </c>
      <c r="M4594" s="5">
        <v>0.530330086</v>
      </c>
      <c r="N4594" s="5" t="s">
        <v>175</v>
      </c>
      <c r="O4594" s="42">
        <v>2020.0</v>
      </c>
      <c r="P4594" s="41">
        <v>10327.0</v>
      </c>
    </row>
    <row r="4595">
      <c r="A4595" s="5" t="s">
        <v>9457</v>
      </c>
      <c r="B4595" s="5" t="s">
        <v>2657</v>
      </c>
      <c r="C4595" s="5" t="s">
        <v>9458</v>
      </c>
      <c r="D4595" s="5">
        <v>0.062509902</v>
      </c>
      <c r="E4595" s="5">
        <v>0.562379956</v>
      </c>
      <c r="F4595" s="5">
        <v>0.062500067</v>
      </c>
      <c r="G4595" s="5">
        <v>0.062500067</v>
      </c>
      <c r="H4595" s="5">
        <v>0.0625019</v>
      </c>
      <c r="I4595" s="5">
        <v>0.062523879</v>
      </c>
      <c r="J4595" s="5">
        <v>0.062584154</v>
      </c>
      <c r="K4595" s="5">
        <v>0.062500067</v>
      </c>
      <c r="L4595" s="40">
        <f t="shared" si="1"/>
        <v>2</v>
      </c>
      <c r="M4595" s="5">
        <v>0.288675135</v>
      </c>
      <c r="N4595" s="5" t="s">
        <v>219</v>
      </c>
      <c r="O4595" s="41">
        <v>2020.0</v>
      </c>
      <c r="P4595" s="41">
        <v>10672.0</v>
      </c>
    </row>
    <row r="4596">
      <c r="A4596" s="5" t="s">
        <v>9459</v>
      </c>
      <c r="B4596" s="5" t="s">
        <v>138</v>
      </c>
      <c r="C4596" s="5" t="s">
        <v>9460</v>
      </c>
      <c r="D4596" s="5">
        <v>0.062509894</v>
      </c>
      <c r="E4596" s="5">
        <v>0.562382638</v>
      </c>
      <c r="F4596" s="5">
        <v>0.062500067</v>
      </c>
      <c r="G4596" s="5">
        <v>0.062500067</v>
      </c>
      <c r="H4596" s="5">
        <v>0.062501892</v>
      </c>
      <c r="I4596" s="5">
        <v>0.062523872</v>
      </c>
      <c r="J4596" s="5">
        <v>0.062581547</v>
      </c>
      <c r="K4596" s="5">
        <v>0.062500067</v>
      </c>
      <c r="L4596" s="40">
        <f t="shared" si="1"/>
        <v>2</v>
      </c>
      <c r="M4596" s="5">
        <v>0.153093109</v>
      </c>
      <c r="N4596" s="5" t="s">
        <v>140</v>
      </c>
      <c r="O4596" s="41">
        <v>2019.0</v>
      </c>
      <c r="P4596" s="41">
        <v>347.0</v>
      </c>
    </row>
    <row r="4597">
      <c r="A4597" s="5" t="s">
        <v>9461</v>
      </c>
      <c r="B4597" s="5" t="s">
        <v>304</v>
      </c>
      <c r="C4597" s="5" t="s">
        <v>9462</v>
      </c>
      <c r="D4597" s="5">
        <v>0.062509894</v>
      </c>
      <c r="E4597" s="5">
        <v>0.562383413</v>
      </c>
      <c r="F4597" s="5">
        <v>0.062500067</v>
      </c>
      <c r="G4597" s="5">
        <v>0.062500067</v>
      </c>
      <c r="H4597" s="5">
        <v>0.062501892</v>
      </c>
      <c r="I4597" s="5">
        <v>0.062523864</v>
      </c>
      <c r="J4597" s="5">
        <v>0.062580757</v>
      </c>
      <c r="K4597" s="5">
        <v>0.062500067</v>
      </c>
      <c r="L4597" s="40">
        <f t="shared" si="1"/>
        <v>2</v>
      </c>
      <c r="M4597" s="5">
        <v>0.375</v>
      </c>
      <c r="N4597" s="5" t="s">
        <v>237</v>
      </c>
      <c r="O4597" s="41">
        <v>2020.0</v>
      </c>
      <c r="P4597" s="41">
        <v>3247.0</v>
      </c>
    </row>
    <row r="4598">
      <c r="A4598" s="5" t="s">
        <v>9463</v>
      </c>
      <c r="B4598" s="5" t="s">
        <v>304</v>
      </c>
      <c r="C4598" s="5" t="s">
        <v>9464</v>
      </c>
      <c r="D4598" s="5">
        <v>0.062509894</v>
      </c>
      <c r="E4598" s="5">
        <v>0.562383056</v>
      </c>
      <c r="F4598" s="5">
        <v>0.062500067</v>
      </c>
      <c r="G4598" s="5">
        <v>0.062500067</v>
      </c>
      <c r="H4598" s="5">
        <v>0.062501892</v>
      </c>
      <c r="I4598" s="5">
        <v>0.062523857</v>
      </c>
      <c r="J4598" s="5">
        <v>0.062581129</v>
      </c>
      <c r="K4598" s="5">
        <v>0.062500067</v>
      </c>
      <c r="L4598" s="40">
        <f t="shared" si="1"/>
        <v>2</v>
      </c>
      <c r="M4598" s="5">
        <v>0.75</v>
      </c>
      <c r="N4598" s="5" t="s">
        <v>219</v>
      </c>
      <c r="O4598" s="41">
        <v>2020.0</v>
      </c>
      <c r="P4598" s="41">
        <v>3339.0</v>
      </c>
    </row>
    <row r="4599">
      <c r="A4599" s="5" t="s">
        <v>9465</v>
      </c>
      <c r="B4599" s="5" t="s">
        <v>304</v>
      </c>
      <c r="C4599" s="5" t="s">
        <v>9466</v>
      </c>
      <c r="D4599" s="5">
        <v>0.062509894</v>
      </c>
      <c r="E4599" s="5">
        <v>0.562381983</v>
      </c>
      <c r="F4599" s="5">
        <v>0.062500067</v>
      </c>
      <c r="G4599" s="5">
        <v>0.062500067</v>
      </c>
      <c r="H4599" s="5">
        <v>0.0625019</v>
      </c>
      <c r="I4599" s="5">
        <v>0.062523864</v>
      </c>
      <c r="J4599" s="5">
        <v>0.06258218</v>
      </c>
      <c r="K4599" s="5">
        <v>0.062500067</v>
      </c>
      <c r="L4599" s="40">
        <f t="shared" si="1"/>
        <v>2</v>
      </c>
      <c r="M4599" s="5">
        <v>0.433012702</v>
      </c>
      <c r="N4599" s="5" t="s">
        <v>219</v>
      </c>
      <c r="O4599" s="41">
        <v>2020.0</v>
      </c>
      <c r="P4599" s="41">
        <v>3340.0</v>
      </c>
    </row>
    <row r="4600">
      <c r="A4600" s="5" t="s">
        <v>9467</v>
      </c>
      <c r="B4600" s="5" t="s">
        <v>456</v>
      </c>
      <c r="C4600" s="5" t="s">
        <v>9468</v>
      </c>
      <c r="D4600" s="5">
        <v>0.062509894</v>
      </c>
      <c r="E4600" s="5">
        <v>0.562383711</v>
      </c>
      <c r="F4600" s="5">
        <v>0.062500067</v>
      </c>
      <c r="G4600" s="5">
        <v>0.062500067</v>
      </c>
      <c r="H4600" s="5">
        <v>0.062501892</v>
      </c>
      <c r="I4600" s="5">
        <v>0.062523849</v>
      </c>
      <c r="J4600" s="5">
        <v>0.062580518</v>
      </c>
      <c r="K4600" s="5">
        <v>0.062500067</v>
      </c>
      <c r="L4600" s="40">
        <f t="shared" si="1"/>
        <v>2</v>
      </c>
      <c r="M4600" s="5">
        <v>0.721687836</v>
      </c>
      <c r="N4600" s="5" t="s">
        <v>140</v>
      </c>
      <c r="O4600" s="41">
        <v>2019.0</v>
      </c>
      <c r="P4600" s="41">
        <v>4044.0</v>
      </c>
    </row>
    <row r="4601">
      <c r="A4601" s="5" t="s">
        <v>9469</v>
      </c>
      <c r="B4601" s="5" t="s">
        <v>1443</v>
      </c>
      <c r="C4601" s="5" t="s">
        <v>4093</v>
      </c>
      <c r="D4601" s="5">
        <v>0.062509894</v>
      </c>
      <c r="E4601" s="5">
        <v>0.562383533</v>
      </c>
      <c r="F4601" s="5">
        <v>0.062500067</v>
      </c>
      <c r="G4601" s="5">
        <v>0.062500067</v>
      </c>
      <c r="H4601" s="5">
        <v>0.062501892</v>
      </c>
      <c r="I4601" s="5">
        <v>0.062523849</v>
      </c>
      <c r="J4601" s="5">
        <v>0.062580667</v>
      </c>
      <c r="K4601" s="5">
        <v>0.062500067</v>
      </c>
      <c r="L4601" s="40">
        <f t="shared" si="1"/>
        <v>2</v>
      </c>
      <c r="M4601" s="5">
        <v>0.530330086</v>
      </c>
      <c r="N4601" s="5" t="s">
        <v>323</v>
      </c>
      <c r="O4601" s="41">
        <v>2019.0</v>
      </c>
      <c r="P4601" s="41">
        <v>4752.0</v>
      </c>
    </row>
    <row r="4602">
      <c r="A4602" s="5" t="s">
        <v>9470</v>
      </c>
      <c r="B4602" s="5" t="s">
        <v>1527</v>
      </c>
      <c r="C4602" s="5" t="s">
        <v>9471</v>
      </c>
      <c r="D4602" s="5">
        <v>0.062509894</v>
      </c>
      <c r="E4602" s="5">
        <v>0.562382817</v>
      </c>
      <c r="F4602" s="5">
        <v>0.062500067</v>
      </c>
      <c r="G4602" s="5">
        <v>0.062500067</v>
      </c>
      <c r="H4602" s="5">
        <v>0.062501892</v>
      </c>
      <c r="I4602" s="5">
        <v>0.062523857</v>
      </c>
      <c r="J4602" s="5">
        <v>0.062581368</v>
      </c>
      <c r="K4602" s="5">
        <v>0.062500067</v>
      </c>
      <c r="L4602" s="40">
        <f t="shared" si="1"/>
        <v>2</v>
      </c>
      <c r="M4602" s="5">
        <v>0.755259337</v>
      </c>
      <c r="N4602" s="5" t="s">
        <v>237</v>
      </c>
      <c r="O4602" s="41">
        <v>2020.0</v>
      </c>
      <c r="P4602" s="41">
        <v>6059.0</v>
      </c>
    </row>
    <row r="4603">
      <c r="A4603" s="5" t="s">
        <v>9472</v>
      </c>
      <c r="B4603" s="5" t="s">
        <v>213</v>
      </c>
      <c r="C4603" s="5" t="s">
        <v>9473</v>
      </c>
      <c r="D4603" s="5">
        <v>0.062509894</v>
      </c>
      <c r="E4603" s="5">
        <v>0.562384367</v>
      </c>
      <c r="F4603" s="5">
        <v>0.062500067</v>
      </c>
      <c r="G4603" s="5">
        <v>0.062500067</v>
      </c>
      <c r="H4603" s="5">
        <v>0.062501892</v>
      </c>
      <c r="I4603" s="5">
        <v>0.062523849</v>
      </c>
      <c r="J4603" s="5">
        <v>0.06257987</v>
      </c>
      <c r="K4603" s="5">
        <v>0.062500067</v>
      </c>
      <c r="L4603" s="40">
        <f t="shared" si="1"/>
        <v>2</v>
      </c>
      <c r="M4603" s="5">
        <v>0.306186218</v>
      </c>
      <c r="N4603" s="5" t="s">
        <v>140</v>
      </c>
      <c r="O4603" s="41">
        <v>2019.0</v>
      </c>
      <c r="P4603" s="41">
        <v>6252.0</v>
      </c>
    </row>
    <row r="4604">
      <c r="A4604" s="5" t="s">
        <v>9474</v>
      </c>
      <c r="B4604" s="5" t="s">
        <v>146</v>
      </c>
      <c r="C4604" s="5" t="s">
        <v>9475</v>
      </c>
      <c r="D4604" s="5">
        <v>0.062509894</v>
      </c>
      <c r="E4604" s="5">
        <v>0.562382102</v>
      </c>
      <c r="F4604" s="5">
        <v>0.062500067</v>
      </c>
      <c r="G4604" s="5">
        <v>0.062500067</v>
      </c>
      <c r="H4604" s="5">
        <v>0.0625019</v>
      </c>
      <c r="I4604" s="5">
        <v>0.062523864</v>
      </c>
      <c r="J4604" s="5">
        <v>0.062582076</v>
      </c>
      <c r="K4604" s="5">
        <v>0.062500067</v>
      </c>
      <c r="L4604" s="40">
        <f t="shared" si="1"/>
        <v>2</v>
      </c>
      <c r="M4604" s="5">
        <v>0.375</v>
      </c>
      <c r="N4604" s="5" t="s">
        <v>148</v>
      </c>
      <c r="O4604" s="41">
        <v>2018.0</v>
      </c>
      <c r="P4604" s="41">
        <v>6940.0</v>
      </c>
    </row>
    <row r="4605">
      <c r="A4605" s="5" t="s">
        <v>9476</v>
      </c>
      <c r="B4605" s="5" t="s">
        <v>146</v>
      </c>
      <c r="C4605" s="5" t="s">
        <v>9477</v>
      </c>
      <c r="D4605" s="5">
        <v>0.062509894</v>
      </c>
      <c r="E4605" s="5">
        <v>0.56238234</v>
      </c>
      <c r="F4605" s="5">
        <v>0.062500067</v>
      </c>
      <c r="G4605" s="5">
        <v>0.062500067</v>
      </c>
      <c r="H4605" s="5">
        <v>0.062501892</v>
      </c>
      <c r="I4605" s="5">
        <v>0.062523857</v>
      </c>
      <c r="J4605" s="5">
        <v>0.062581845</v>
      </c>
      <c r="K4605" s="5">
        <v>0.062500067</v>
      </c>
      <c r="L4605" s="40">
        <f t="shared" si="1"/>
        <v>2</v>
      </c>
      <c r="M4605" s="5">
        <v>0.306186218</v>
      </c>
      <c r="N4605" s="5" t="s">
        <v>148</v>
      </c>
      <c r="O4605" s="41">
        <v>2018.0</v>
      </c>
      <c r="P4605" s="41">
        <v>7310.0</v>
      </c>
    </row>
    <row r="4606">
      <c r="A4606" s="5" t="s">
        <v>9478</v>
      </c>
      <c r="B4606" s="5" t="s">
        <v>301</v>
      </c>
      <c r="C4606" s="5" t="s">
        <v>9479</v>
      </c>
      <c r="D4606" s="5">
        <v>0.062509894</v>
      </c>
      <c r="E4606" s="5">
        <v>0.56238097</v>
      </c>
      <c r="F4606" s="5">
        <v>0.06250006</v>
      </c>
      <c r="G4606" s="5">
        <v>0.06250006</v>
      </c>
      <c r="H4606" s="5">
        <v>0.062501892</v>
      </c>
      <c r="I4606" s="5">
        <v>0.062523857</v>
      </c>
      <c r="J4606" s="5">
        <v>0.062583186</v>
      </c>
      <c r="K4606" s="5">
        <v>0.06250006</v>
      </c>
      <c r="L4606" s="40">
        <f t="shared" si="1"/>
        <v>2</v>
      </c>
      <c r="M4606" s="5">
        <v>0.375</v>
      </c>
      <c r="N4606" s="5" t="s">
        <v>209</v>
      </c>
      <c r="O4606" s="41">
        <v>2020.0</v>
      </c>
      <c r="P4606" s="41">
        <v>8154.0</v>
      </c>
    </row>
    <row r="4607">
      <c r="A4607" s="5" t="s">
        <v>9480</v>
      </c>
      <c r="B4607" s="5" t="s">
        <v>321</v>
      </c>
      <c r="C4607" s="5" t="s">
        <v>9481</v>
      </c>
      <c r="D4607" s="5">
        <v>0.062509894</v>
      </c>
      <c r="E4607" s="5">
        <v>0.562381744</v>
      </c>
      <c r="F4607" s="5">
        <v>0.062500067</v>
      </c>
      <c r="G4607" s="5">
        <v>0.062500067</v>
      </c>
      <c r="H4607" s="5">
        <v>0.0625019</v>
      </c>
      <c r="I4607" s="5">
        <v>0.062523872</v>
      </c>
      <c r="J4607" s="5">
        <v>0.062582374</v>
      </c>
      <c r="K4607" s="5">
        <v>0.062500067</v>
      </c>
      <c r="L4607" s="40">
        <f t="shared" si="1"/>
        <v>2</v>
      </c>
      <c r="M4607" s="5">
        <v>0.265165043</v>
      </c>
      <c r="N4607" s="5" t="s">
        <v>323</v>
      </c>
      <c r="O4607" s="41">
        <v>2019.0</v>
      </c>
      <c r="P4607" s="41">
        <v>8958.0</v>
      </c>
    </row>
    <row r="4608">
      <c r="A4608" s="5" t="s">
        <v>9482</v>
      </c>
      <c r="B4608" s="5" t="s">
        <v>851</v>
      </c>
      <c r="C4608" s="5" t="s">
        <v>9483</v>
      </c>
      <c r="D4608" s="5">
        <v>0.062509894</v>
      </c>
      <c r="E4608" s="5">
        <v>0.562386751</v>
      </c>
      <c r="F4608" s="5">
        <v>0.062500075</v>
      </c>
      <c r="G4608" s="5">
        <v>0.062500075</v>
      </c>
      <c r="H4608" s="5">
        <v>0.0625019</v>
      </c>
      <c r="I4608" s="5">
        <v>0.062523842</v>
      </c>
      <c r="J4608" s="5">
        <v>0.062577456</v>
      </c>
      <c r="K4608" s="5">
        <v>0.062500075</v>
      </c>
      <c r="L4608" s="40">
        <f t="shared" si="1"/>
        <v>2</v>
      </c>
      <c r="M4608" s="5">
        <v>0.919238816</v>
      </c>
      <c r="N4608" s="5" t="s">
        <v>365</v>
      </c>
      <c r="O4608" s="41">
        <v>2017.0</v>
      </c>
      <c r="P4608" s="41">
        <v>9861.0</v>
      </c>
    </row>
    <row r="4609">
      <c r="A4609" s="5" t="s">
        <v>9484</v>
      </c>
      <c r="B4609" s="5" t="s">
        <v>2261</v>
      </c>
      <c r="C4609" s="5" t="s">
        <v>9485</v>
      </c>
      <c r="D4609" s="5">
        <v>0.062509894</v>
      </c>
      <c r="E4609" s="5">
        <v>0.56238389</v>
      </c>
      <c r="F4609" s="5">
        <v>0.062500067</v>
      </c>
      <c r="G4609" s="5">
        <v>0.062500067</v>
      </c>
      <c r="H4609" s="5">
        <v>0.062501892</v>
      </c>
      <c r="I4609" s="5">
        <v>0.062523849</v>
      </c>
      <c r="J4609" s="5">
        <v>0.06258028</v>
      </c>
      <c r="K4609" s="5">
        <v>0.062500067</v>
      </c>
      <c r="L4609" s="40">
        <f t="shared" si="1"/>
        <v>2</v>
      </c>
      <c r="M4609" s="5">
        <v>0.354558378</v>
      </c>
      <c r="N4609" s="5" t="s">
        <v>148</v>
      </c>
      <c r="O4609" s="41">
        <v>2018.0</v>
      </c>
      <c r="P4609" s="41">
        <v>10325.0</v>
      </c>
    </row>
    <row r="4610">
      <c r="A4610" s="5" t="s">
        <v>9486</v>
      </c>
      <c r="B4610" s="5" t="s">
        <v>449</v>
      </c>
      <c r="C4610" s="5" t="s">
        <v>9487</v>
      </c>
      <c r="D4610" s="5">
        <v>0.062509887</v>
      </c>
      <c r="E4610" s="5">
        <v>0.562386751</v>
      </c>
      <c r="F4610" s="5">
        <v>0.062500067</v>
      </c>
      <c r="G4610" s="5">
        <v>0.062500067</v>
      </c>
      <c r="H4610" s="5">
        <v>0.062501892</v>
      </c>
      <c r="I4610" s="5">
        <v>0.062523827</v>
      </c>
      <c r="J4610" s="5">
        <v>0.062577434</v>
      </c>
      <c r="K4610" s="5">
        <v>0.062500067</v>
      </c>
      <c r="L4610" s="40">
        <f t="shared" si="1"/>
        <v>2</v>
      </c>
      <c r="M4610" s="5">
        <v>0.433012702</v>
      </c>
      <c r="N4610" s="5" t="s">
        <v>140</v>
      </c>
      <c r="O4610" s="41">
        <v>2019.0</v>
      </c>
      <c r="P4610" s="41">
        <v>254.0</v>
      </c>
    </row>
    <row r="4611">
      <c r="A4611" s="5" t="s">
        <v>9488</v>
      </c>
      <c r="B4611" s="5" t="s">
        <v>138</v>
      </c>
      <c r="C4611" s="5" t="s">
        <v>9489</v>
      </c>
      <c r="D4611" s="5">
        <v>0.062509887</v>
      </c>
      <c r="E4611" s="5">
        <v>0.562383115</v>
      </c>
      <c r="F4611" s="5">
        <v>0.06250006</v>
      </c>
      <c r="G4611" s="5">
        <v>0.06250006</v>
      </c>
      <c r="H4611" s="5">
        <v>0.062501885</v>
      </c>
      <c r="I4611" s="5">
        <v>0.062523849</v>
      </c>
      <c r="J4611" s="5">
        <v>0.062581055</v>
      </c>
      <c r="K4611" s="5">
        <v>0.06250006</v>
      </c>
      <c r="L4611" s="40">
        <f t="shared" si="1"/>
        <v>2</v>
      </c>
      <c r="M4611" s="5">
        <v>0.290165043</v>
      </c>
      <c r="N4611" s="5" t="s">
        <v>140</v>
      </c>
      <c r="O4611" s="41">
        <v>2019.0</v>
      </c>
      <c r="P4611" s="41">
        <v>725.0</v>
      </c>
    </row>
    <row r="4612">
      <c r="A4612" s="5" t="s">
        <v>9490</v>
      </c>
      <c r="B4612" s="5" t="s">
        <v>142</v>
      </c>
      <c r="C4612" s="5" t="s">
        <v>9491</v>
      </c>
      <c r="D4612" s="5">
        <v>0.062509887</v>
      </c>
      <c r="E4612" s="5">
        <v>0.562386155</v>
      </c>
      <c r="F4612" s="5">
        <v>0.062500067</v>
      </c>
      <c r="G4612" s="5">
        <v>0.062500067</v>
      </c>
      <c r="H4612" s="5">
        <v>0.062501892</v>
      </c>
      <c r="I4612" s="5">
        <v>0.062523849</v>
      </c>
      <c r="J4612" s="5">
        <v>0.062578067</v>
      </c>
      <c r="K4612" s="5">
        <v>0.062500067</v>
      </c>
      <c r="L4612" s="40">
        <f t="shared" si="1"/>
        <v>2</v>
      </c>
      <c r="M4612" s="5">
        <v>0.530330086</v>
      </c>
      <c r="N4612" s="5" t="s">
        <v>144</v>
      </c>
      <c r="O4612" s="42">
        <v>2020.0</v>
      </c>
      <c r="P4612" s="41">
        <v>2302.0</v>
      </c>
    </row>
    <row r="4613">
      <c r="A4613" s="5" t="s">
        <v>9492</v>
      </c>
      <c r="B4613" s="5" t="s">
        <v>276</v>
      </c>
      <c r="C4613" s="5" t="s">
        <v>9493</v>
      </c>
      <c r="D4613" s="5">
        <v>0.062509887</v>
      </c>
      <c r="E4613" s="5">
        <v>0.562381923</v>
      </c>
      <c r="F4613" s="5">
        <v>0.06250006</v>
      </c>
      <c r="G4613" s="5">
        <v>0.06250006</v>
      </c>
      <c r="H4613" s="5">
        <v>0.062501892</v>
      </c>
      <c r="I4613" s="5">
        <v>0.062523857</v>
      </c>
      <c r="J4613" s="5">
        <v>0.062582232</v>
      </c>
      <c r="K4613" s="5">
        <v>0.06250006</v>
      </c>
      <c r="L4613" s="40">
        <f t="shared" si="1"/>
        <v>2</v>
      </c>
      <c r="M4613" s="5">
        <v>0.375</v>
      </c>
      <c r="N4613" s="5" t="s">
        <v>140</v>
      </c>
      <c r="O4613" s="41">
        <v>2019.0</v>
      </c>
      <c r="P4613" s="41">
        <v>3063.0</v>
      </c>
    </row>
    <row r="4614">
      <c r="A4614" s="5" t="s">
        <v>9494</v>
      </c>
      <c r="B4614" s="5" t="s">
        <v>276</v>
      </c>
      <c r="C4614" s="5" t="s">
        <v>9420</v>
      </c>
      <c r="D4614" s="5">
        <v>0.062509887</v>
      </c>
      <c r="E4614" s="5">
        <v>0.56238544</v>
      </c>
      <c r="F4614" s="5">
        <v>0.062500067</v>
      </c>
      <c r="G4614" s="5">
        <v>0.062500067</v>
      </c>
      <c r="H4614" s="5">
        <v>0.062501892</v>
      </c>
      <c r="I4614" s="5">
        <v>0.062523842</v>
      </c>
      <c r="J4614" s="5">
        <v>0.062578775</v>
      </c>
      <c r="K4614" s="5">
        <v>0.062500067</v>
      </c>
      <c r="L4614" s="40">
        <f t="shared" si="1"/>
        <v>2</v>
      </c>
      <c r="M4614" s="5">
        <v>0.433012702</v>
      </c>
      <c r="N4614" s="5" t="s">
        <v>140</v>
      </c>
      <c r="O4614" s="41">
        <v>2019.0</v>
      </c>
      <c r="P4614" s="41">
        <v>3165.0</v>
      </c>
    </row>
    <row r="4615">
      <c r="A4615" s="5" t="s">
        <v>9495</v>
      </c>
      <c r="B4615" s="5" t="s">
        <v>146</v>
      </c>
      <c r="C4615" s="5" t="s">
        <v>9496</v>
      </c>
      <c r="D4615" s="5">
        <v>0.062509887</v>
      </c>
      <c r="E4615" s="5">
        <v>0.562386394</v>
      </c>
      <c r="F4615" s="5">
        <v>0.062500067</v>
      </c>
      <c r="G4615" s="5">
        <v>0.062500067</v>
      </c>
      <c r="H4615" s="5">
        <v>0.062501892</v>
      </c>
      <c r="I4615" s="5">
        <v>0.062523834</v>
      </c>
      <c r="J4615" s="5">
        <v>0.062577836</v>
      </c>
      <c r="K4615" s="5">
        <v>0.062500067</v>
      </c>
      <c r="L4615" s="40">
        <f t="shared" si="1"/>
        <v>2</v>
      </c>
      <c r="M4615" s="5">
        <v>0.452665043</v>
      </c>
      <c r="N4615" s="5" t="s">
        <v>148</v>
      </c>
      <c r="O4615" s="41">
        <v>2018.0</v>
      </c>
      <c r="P4615" s="41">
        <v>6809.0</v>
      </c>
    </row>
    <row r="4616">
      <c r="A4616" s="5" t="s">
        <v>9497</v>
      </c>
      <c r="B4616" s="5" t="s">
        <v>678</v>
      </c>
      <c r="C4616" s="5" t="s">
        <v>9498</v>
      </c>
      <c r="D4616" s="5">
        <v>0.062509887</v>
      </c>
      <c r="E4616" s="5">
        <v>0.562385261</v>
      </c>
      <c r="F4616" s="5">
        <v>0.062500067</v>
      </c>
      <c r="G4616" s="5">
        <v>0.062500067</v>
      </c>
      <c r="H4616" s="5">
        <v>0.062501892</v>
      </c>
      <c r="I4616" s="5">
        <v>0.062523842</v>
      </c>
      <c r="J4616" s="5">
        <v>0.062578946</v>
      </c>
      <c r="K4616" s="5">
        <v>0.062500067</v>
      </c>
      <c r="L4616" s="40">
        <f t="shared" si="1"/>
        <v>2</v>
      </c>
      <c r="M4616" s="5">
        <v>0.618718434</v>
      </c>
      <c r="N4616" s="5" t="s">
        <v>140</v>
      </c>
      <c r="O4616" s="41">
        <v>2019.0</v>
      </c>
      <c r="P4616" s="41">
        <v>9288.0</v>
      </c>
    </row>
    <row r="4617">
      <c r="A4617" s="5" t="s">
        <v>9499</v>
      </c>
      <c r="B4617" s="5" t="s">
        <v>479</v>
      </c>
      <c r="C4617" s="5" t="s">
        <v>9500</v>
      </c>
      <c r="D4617" s="5">
        <v>0.062509887</v>
      </c>
      <c r="E4617" s="5">
        <v>0.562385917</v>
      </c>
      <c r="F4617" s="5">
        <v>0.062500067</v>
      </c>
      <c r="G4617" s="5">
        <v>0.062500067</v>
      </c>
      <c r="H4617" s="5">
        <v>0.062501892</v>
      </c>
      <c r="I4617" s="5">
        <v>0.062523834</v>
      </c>
      <c r="J4617" s="5">
        <v>0.062578283</v>
      </c>
      <c r="K4617" s="5">
        <v>0.062500067</v>
      </c>
      <c r="L4617" s="40">
        <f t="shared" si="1"/>
        <v>2</v>
      </c>
      <c r="M4617" s="5">
        <v>0.530330086</v>
      </c>
      <c r="N4617" s="5" t="s">
        <v>215</v>
      </c>
      <c r="O4617" s="41">
        <v>2019.0</v>
      </c>
      <c r="P4617" s="41">
        <v>10093.0</v>
      </c>
    </row>
    <row r="4618">
      <c r="A4618" s="5" t="s">
        <v>9501</v>
      </c>
      <c r="B4618" s="5" t="s">
        <v>2670</v>
      </c>
      <c r="C4618" s="5" t="s">
        <v>9502</v>
      </c>
      <c r="D4618" s="5">
        <v>0.062509887</v>
      </c>
      <c r="E4618" s="5">
        <v>0.562385798</v>
      </c>
      <c r="F4618" s="5">
        <v>0.062500067</v>
      </c>
      <c r="G4618" s="5">
        <v>0.062500067</v>
      </c>
      <c r="H4618" s="5">
        <v>0.062501892</v>
      </c>
      <c r="I4618" s="5">
        <v>0.062523849</v>
      </c>
      <c r="J4618" s="5">
        <v>0.062578417</v>
      </c>
      <c r="K4618" s="5">
        <v>0.062500067</v>
      </c>
      <c r="L4618" s="40">
        <f t="shared" si="1"/>
        <v>2</v>
      </c>
      <c r="M4618" s="5">
        <v>0.625</v>
      </c>
      <c r="N4618" s="5" t="s">
        <v>399</v>
      </c>
      <c r="O4618" s="41">
        <v>2020.0</v>
      </c>
      <c r="P4618" s="41">
        <v>10714.0</v>
      </c>
    </row>
    <row r="4619">
      <c r="A4619" s="5" t="s">
        <v>9503</v>
      </c>
      <c r="B4619" s="5" t="s">
        <v>304</v>
      </c>
      <c r="C4619" s="5" t="s">
        <v>9504</v>
      </c>
      <c r="D4619" s="5">
        <v>0.062509879</v>
      </c>
      <c r="E4619" s="5">
        <v>0.562386155</v>
      </c>
      <c r="F4619" s="5">
        <v>0.06250006</v>
      </c>
      <c r="G4619" s="5">
        <v>0.06250006</v>
      </c>
      <c r="H4619" s="5">
        <v>0.062501885</v>
      </c>
      <c r="I4619" s="5">
        <v>0.06252382</v>
      </c>
      <c r="J4619" s="5">
        <v>0.062578052</v>
      </c>
      <c r="K4619" s="5">
        <v>0.06250006</v>
      </c>
      <c r="L4619" s="40">
        <f t="shared" si="1"/>
        <v>2</v>
      </c>
      <c r="M4619" s="5">
        <v>0.433012702</v>
      </c>
      <c r="N4619" s="5" t="s">
        <v>399</v>
      </c>
      <c r="O4619" s="41">
        <v>2020.0</v>
      </c>
      <c r="P4619" s="41">
        <v>3219.0</v>
      </c>
    </row>
    <row r="4620">
      <c r="A4620" s="5" t="s">
        <v>9505</v>
      </c>
      <c r="B4620" s="5" t="s">
        <v>751</v>
      </c>
      <c r="C4620" s="5" t="s">
        <v>9506</v>
      </c>
      <c r="D4620" s="5">
        <v>0.062509879</v>
      </c>
      <c r="E4620" s="5">
        <v>0.562388539</v>
      </c>
      <c r="F4620" s="5">
        <v>0.062500067</v>
      </c>
      <c r="G4620" s="5">
        <v>0.062500067</v>
      </c>
      <c r="H4620" s="5">
        <v>0.062501892</v>
      </c>
      <c r="I4620" s="5">
        <v>0.062523834</v>
      </c>
      <c r="J4620" s="5">
        <v>0.062575616</v>
      </c>
      <c r="K4620" s="5">
        <v>0.062500067</v>
      </c>
      <c r="L4620" s="40">
        <f t="shared" si="1"/>
        <v>2</v>
      </c>
      <c r="M4620" s="5">
        <v>0.344481794</v>
      </c>
      <c r="N4620" s="5" t="s">
        <v>209</v>
      </c>
      <c r="O4620" s="41">
        <v>2020.0</v>
      </c>
      <c r="P4620" s="41">
        <v>4815.0</v>
      </c>
    </row>
    <row r="4621">
      <c r="A4621" s="5" t="s">
        <v>9507</v>
      </c>
      <c r="B4621" s="5" t="s">
        <v>496</v>
      </c>
      <c r="C4621" s="5" t="s">
        <v>9508</v>
      </c>
      <c r="D4621" s="5">
        <v>0.062509879</v>
      </c>
      <c r="E4621" s="5">
        <v>0.562388182</v>
      </c>
      <c r="F4621" s="5">
        <v>0.062500067</v>
      </c>
      <c r="G4621" s="5">
        <v>0.062500067</v>
      </c>
      <c r="H4621" s="5">
        <v>0.062501892</v>
      </c>
      <c r="I4621" s="5">
        <v>0.062523827</v>
      </c>
      <c r="J4621" s="5">
        <v>0.062576063</v>
      </c>
      <c r="K4621" s="5">
        <v>0.062500067</v>
      </c>
      <c r="L4621" s="40">
        <f t="shared" si="1"/>
        <v>2</v>
      </c>
      <c r="M4621" s="5">
        <v>0.375</v>
      </c>
      <c r="N4621" s="5" t="s">
        <v>148</v>
      </c>
      <c r="O4621" s="41">
        <v>2018.0</v>
      </c>
      <c r="P4621" s="41">
        <v>5055.0</v>
      </c>
    </row>
    <row r="4622">
      <c r="A4622" s="5" t="s">
        <v>9509</v>
      </c>
      <c r="B4622" s="5" t="s">
        <v>213</v>
      </c>
      <c r="C4622" s="5" t="s">
        <v>9510</v>
      </c>
      <c r="D4622" s="5">
        <v>0.062509879</v>
      </c>
      <c r="E4622" s="5">
        <v>0.562387526</v>
      </c>
      <c r="F4622" s="5">
        <v>0.062500067</v>
      </c>
      <c r="G4622" s="5">
        <v>0.062500067</v>
      </c>
      <c r="H4622" s="5">
        <v>0.062501892</v>
      </c>
      <c r="I4622" s="5">
        <v>0.062523834</v>
      </c>
      <c r="J4622" s="5">
        <v>0.062576644</v>
      </c>
      <c r="K4622" s="5">
        <v>0.062500067</v>
      </c>
      <c r="L4622" s="40">
        <f t="shared" si="1"/>
        <v>2</v>
      </c>
      <c r="M4622" s="5">
        <v>0.047434165</v>
      </c>
      <c r="N4622" s="5" t="s">
        <v>237</v>
      </c>
      <c r="O4622" s="41">
        <v>2020.0</v>
      </c>
      <c r="P4622" s="41">
        <v>6216.0</v>
      </c>
    </row>
    <row r="4623">
      <c r="A4623" s="5" t="s">
        <v>9511</v>
      </c>
      <c r="B4623" s="5" t="s">
        <v>422</v>
      </c>
      <c r="C4623" s="5" t="s">
        <v>9512</v>
      </c>
      <c r="D4623" s="5">
        <v>0.062509879</v>
      </c>
      <c r="E4623" s="5">
        <v>0.562389374</v>
      </c>
      <c r="F4623" s="5">
        <v>0.062500067</v>
      </c>
      <c r="G4623" s="5">
        <v>0.062500067</v>
      </c>
      <c r="H4623" s="5">
        <v>0.062501892</v>
      </c>
      <c r="I4623" s="5">
        <v>0.062523812</v>
      </c>
      <c r="J4623" s="5">
        <v>0.062574886</v>
      </c>
      <c r="K4623" s="5">
        <v>0.062500067</v>
      </c>
      <c r="L4623" s="40">
        <f t="shared" si="1"/>
        <v>2</v>
      </c>
      <c r="M4623" s="5">
        <v>0.530330086</v>
      </c>
      <c r="N4623" s="5" t="s">
        <v>148</v>
      </c>
      <c r="O4623" s="41">
        <v>2018.0</v>
      </c>
      <c r="P4623" s="41">
        <v>7649.0</v>
      </c>
    </row>
    <row r="4624">
      <c r="A4624" s="5" t="s">
        <v>9513</v>
      </c>
      <c r="B4624" s="5" t="s">
        <v>142</v>
      </c>
      <c r="C4624" s="5" t="s">
        <v>9514</v>
      </c>
      <c r="D4624" s="5">
        <v>0.062509872</v>
      </c>
      <c r="E4624" s="5">
        <v>0.562390983</v>
      </c>
      <c r="F4624" s="5">
        <v>0.062500067</v>
      </c>
      <c r="G4624" s="5">
        <v>0.062500067</v>
      </c>
      <c r="H4624" s="5">
        <v>0.062501892</v>
      </c>
      <c r="I4624" s="5">
        <v>0.062523797</v>
      </c>
      <c r="J4624" s="5">
        <v>0.062573262</v>
      </c>
      <c r="K4624" s="5">
        <v>0.062500067</v>
      </c>
      <c r="L4624" s="40">
        <f t="shared" si="1"/>
        <v>2</v>
      </c>
      <c r="M4624" s="5">
        <v>0.433012702</v>
      </c>
      <c r="N4624" s="5" t="s">
        <v>144</v>
      </c>
      <c r="O4624" s="42">
        <v>2020.0</v>
      </c>
      <c r="P4624" s="41">
        <v>2527.0</v>
      </c>
    </row>
    <row r="4625">
      <c r="A4625" s="5" t="s">
        <v>9515</v>
      </c>
      <c r="B4625" s="5" t="s">
        <v>239</v>
      </c>
      <c r="C4625" s="5" t="s">
        <v>9516</v>
      </c>
      <c r="D4625" s="5">
        <v>0.062509872</v>
      </c>
      <c r="E4625" s="5">
        <v>0.562390924</v>
      </c>
      <c r="F4625" s="5">
        <v>0.062500067</v>
      </c>
      <c r="G4625" s="5">
        <v>0.062500067</v>
      </c>
      <c r="H4625" s="5">
        <v>0.062501892</v>
      </c>
      <c r="I4625" s="5">
        <v>0.062523805</v>
      </c>
      <c r="J4625" s="5">
        <v>0.062573306</v>
      </c>
      <c r="K4625" s="5">
        <v>0.062500067</v>
      </c>
      <c r="L4625" s="40">
        <f t="shared" si="1"/>
        <v>2</v>
      </c>
      <c r="M4625" s="5">
        <v>0.75</v>
      </c>
      <c r="N4625" s="5" t="s">
        <v>144</v>
      </c>
      <c r="O4625" s="42">
        <v>2020.0</v>
      </c>
      <c r="P4625" s="41">
        <v>6146.0</v>
      </c>
    </row>
    <row r="4626">
      <c r="A4626" s="5" t="s">
        <v>9517</v>
      </c>
      <c r="B4626" s="5" t="s">
        <v>146</v>
      </c>
      <c r="C4626" s="5" t="s">
        <v>9518</v>
      </c>
      <c r="D4626" s="5">
        <v>0.062509872</v>
      </c>
      <c r="E4626" s="5">
        <v>0.562390924</v>
      </c>
      <c r="F4626" s="5">
        <v>0.062500067</v>
      </c>
      <c r="G4626" s="5">
        <v>0.062500067</v>
      </c>
      <c r="H4626" s="5">
        <v>0.062501892</v>
      </c>
      <c r="I4626" s="5">
        <v>0.062523805</v>
      </c>
      <c r="J4626" s="5">
        <v>0.062573366</v>
      </c>
      <c r="K4626" s="5">
        <v>0.062500067</v>
      </c>
      <c r="L4626" s="40">
        <f t="shared" si="1"/>
        <v>2</v>
      </c>
      <c r="M4626" s="5">
        <v>0.530330086</v>
      </c>
      <c r="N4626" s="5" t="s">
        <v>148</v>
      </c>
      <c r="O4626" s="41">
        <v>2018.0</v>
      </c>
      <c r="P4626" s="41">
        <v>6982.0</v>
      </c>
    </row>
    <row r="4627">
      <c r="A4627" s="5" t="s">
        <v>9519</v>
      </c>
      <c r="B4627" s="5" t="s">
        <v>146</v>
      </c>
      <c r="C4627" s="5" t="s">
        <v>9520</v>
      </c>
      <c r="D4627" s="5">
        <v>0.062509872</v>
      </c>
      <c r="E4627" s="5">
        <v>0.562388122</v>
      </c>
      <c r="F4627" s="5">
        <v>0.06250006</v>
      </c>
      <c r="G4627" s="5">
        <v>0.06250006</v>
      </c>
      <c r="H4627" s="5">
        <v>0.062501885</v>
      </c>
      <c r="I4627" s="5">
        <v>0.062523812</v>
      </c>
      <c r="J4627" s="5">
        <v>0.0625761</v>
      </c>
      <c r="K4627" s="5">
        <v>0.06250006</v>
      </c>
      <c r="L4627" s="40">
        <f t="shared" si="1"/>
        <v>2</v>
      </c>
      <c r="M4627" s="5">
        <v>0.216506351</v>
      </c>
      <c r="N4627" s="5" t="s">
        <v>148</v>
      </c>
      <c r="O4627" s="41">
        <v>2018.0</v>
      </c>
      <c r="P4627" s="41">
        <v>7138.0</v>
      </c>
    </row>
    <row r="4628">
      <c r="A4628" s="5" t="s">
        <v>9521</v>
      </c>
      <c r="B4628" s="5" t="s">
        <v>146</v>
      </c>
      <c r="C4628" s="5" t="s">
        <v>4093</v>
      </c>
      <c r="D4628" s="5">
        <v>0.062509872</v>
      </c>
      <c r="E4628" s="5">
        <v>0.562390327</v>
      </c>
      <c r="F4628" s="5">
        <v>0.062500067</v>
      </c>
      <c r="G4628" s="5">
        <v>0.062500067</v>
      </c>
      <c r="H4628" s="5">
        <v>0.062501892</v>
      </c>
      <c r="I4628" s="5">
        <v>0.062523805</v>
      </c>
      <c r="J4628" s="5">
        <v>0.062573969</v>
      </c>
      <c r="K4628" s="5">
        <v>0.062500067</v>
      </c>
      <c r="L4628" s="40">
        <f t="shared" si="1"/>
        <v>2</v>
      </c>
      <c r="M4628" s="5">
        <v>0.530330086</v>
      </c>
      <c r="N4628" s="5" t="s">
        <v>148</v>
      </c>
      <c r="O4628" s="41">
        <v>2018.0</v>
      </c>
      <c r="P4628" s="41">
        <v>7198.0</v>
      </c>
    </row>
    <row r="4629">
      <c r="A4629" s="5" t="s">
        <v>9522</v>
      </c>
      <c r="B4629" s="5" t="s">
        <v>449</v>
      </c>
      <c r="C4629" s="5" t="s">
        <v>1328</v>
      </c>
      <c r="D4629" s="5">
        <v>0.062509865</v>
      </c>
      <c r="E4629" s="5">
        <v>0.562393546</v>
      </c>
      <c r="F4629" s="5">
        <v>0.062500067</v>
      </c>
      <c r="G4629" s="5">
        <v>0.062500067</v>
      </c>
      <c r="H4629" s="5">
        <v>0.062501892</v>
      </c>
      <c r="I4629" s="5">
        <v>0.062523767</v>
      </c>
      <c r="J4629" s="5">
        <v>0.062570743</v>
      </c>
      <c r="K4629" s="5">
        <v>0.062500067</v>
      </c>
      <c r="L4629" s="40">
        <f t="shared" si="1"/>
        <v>2</v>
      </c>
      <c r="M4629" s="5">
        <v>0.433012702</v>
      </c>
      <c r="N4629" s="5" t="s">
        <v>156</v>
      </c>
      <c r="O4629" s="41">
        <v>2019.0</v>
      </c>
      <c r="P4629" s="41">
        <v>216.0</v>
      </c>
    </row>
    <row r="4630">
      <c r="A4630" s="5" t="s">
        <v>9523</v>
      </c>
      <c r="B4630" s="5" t="s">
        <v>150</v>
      </c>
      <c r="C4630" s="5" t="s">
        <v>9524</v>
      </c>
      <c r="D4630" s="5">
        <v>0.062509865</v>
      </c>
      <c r="E4630" s="5">
        <v>0.562393427</v>
      </c>
      <c r="F4630" s="5">
        <v>0.062500067</v>
      </c>
      <c r="G4630" s="5">
        <v>0.062500067</v>
      </c>
      <c r="H4630" s="5">
        <v>0.062501892</v>
      </c>
      <c r="I4630" s="5">
        <v>0.062523767</v>
      </c>
      <c r="J4630" s="5">
        <v>0.062570862</v>
      </c>
      <c r="K4630" s="5">
        <v>0.062500067</v>
      </c>
      <c r="L4630" s="40">
        <f t="shared" si="1"/>
        <v>2</v>
      </c>
      <c r="M4630" s="5">
        <v>0.335410197</v>
      </c>
      <c r="N4630" s="5" t="s">
        <v>140</v>
      </c>
      <c r="O4630" s="41">
        <v>2019.0</v>
      </c>
      <c r="P4630" s="41">
        <v>1652.0</v>
      </c>
    </row>
    <row r="4631">
      <c r="A4631" s="5" t="s">
        <v>9525</v>
      </c>
      <c r="B4631" s="5" t="s">
        <v>150</v>
      </c>
      <c r="C4631" s="5" t="s">
        <v>9526</v>
      </c>
      <c r="D4631" s="5">
        <v>0.062509865</v>
      </c>
      <c r="E4631" s="5">
        <v>0.562393546</v>
      </c>
      <c r="F4631" s="5">
        <v>0.062500067</v>
      </c>
      <c r="G4631" s="5">
        <v>0.062500067</v>
      </c>
      <c r="H4631" s="5">
        <v>0.062501892</v>
      </c>
      <c r="I4631" s="5">
        <v>0.062523767</v>
      </c>
      <c r="J4631" s="5">
        <v>0.062570713</v>
      </c>
      <c r="K4631" s="5">
        <v>0.062500067</v>
      </c>
      <c r="L4631" s="40">
        <f t="shared" si="1"/>
        <v>2</v>
      </c>
      <c r="M4631" s="5">
        <v>0.433012702</v>
      </c>
      <c r="N4631" s="5" t="s">
        <v>140</v>
      </c>
      <c r="O4631" s="41">
        <v>2019.0</v>
      </c>
      <c r="P4631" s="41">
        <v>1921.0</v>
      </c>
    </row>
    <row r="4632">
      <c r="A4632" s="5" t="s">
        <v>9527</v>
      </c>
      <c r="B4632" s="5" t="s">
        <v>142</v>
      </c>
      <c r="C4632" s="5" t="s">
        <v>9528</v>
      </c>
      <c r="D4632" s="5">
        <v>0.062509865</v>
      </c>
      <c r="E4632" s="5">
        <v>0.562393188</v>
      </c>
      <c r="F4632" s="5">
        <v>0.062500067</v>
      </c>
      <c r="G4632" s="5">
        <v>0.062500067</v>
      </c>
      <c r="H4632" s="5">
        <v>0.062501892</v>
      </c>
      <c r="I4632" s="5">
        <v>0.062523775</v>
      </c>
      <c r="J4632" s="5">
        <v>0.062571079</v>
      </c>
      <c r="K4632" s="5">
        <v>0.062500067</v>
      </c>
      <c r="L4632" s="40">
        <f t="shared" si="1"/>
        <v>2</v>
      </c>
      <c r="M4632" s="5">
        <v>0.75</v>
      </c>
      <c r="N4632" s="5" t="s">
        <v>144</v>
      </c>
      <c r="O4632" s="42">
        <v>2020.0</v>
      </c>
      <c r="P4632" s="41">
        <v>2436.0</v>
      </c>
    </row>
    <row r="4633">
      <c r="A4633" s="5" t="s">
        <v>9529</v>
      </c>
      <c r="B4633" s="5" t="s">
        <v>304</v>
      </c>
      <c r="C4633" s="5" t="s">
        <v>9530</v>
      </c>
      <c r="D4633" s="5">
        <v>0.062509865</v>
      </c>
      <c r="E4633" s="5">
        <v>0.56239295</v>
      </c>
      <c r="F4633" s="5">
        <v>0.062500067</v>
      </c>
      <c r="G4633" s="5">
        <v>0.062500067</v>
      </c>
      <c r="H4633" s="5">
        <v>0.062501892</v>
      </c>
      <c r="I4633" s="5">
        <v>0.062523775</v>
      </c>
      <c r="J4633" s="5">
        <v>0.062571332</v>
      </c>
      <c r="K4633" s="5">
        <v>0.062500067</v>
      </c>
      <c r="L4633" s="40">
        <f t="shared" si="1"/>
        <v>2</v>
      </c>
      <c r="M4633" s="5">
        <v>0.265165043</v>
      </c>
      <c r="N4633" s="5" t="s">
        <v>229</v>
      </c>
      <c r="O4633" s="41">
        <v>2019.0</v>
      </c>
      <c r="P4633" s="41">
        <v>3276.0</v>
      </c>
    </row>
    <row r="4634">
      <c r="A4634" s="5" t="s">
        <v>9531</v>
      </c>
      <c r="B4634" s="5" t="s">
        <v>304</v>
      </c>
      <c r="C4634" s="5" t="s">
        <v>9532</v>
      </c>
      <c r="D4634" s="5">
        <v>0.062509865</v>
      </c>
      <c r="E4634" s="5">
        <v>0.562392831</v>
      </c>
      <c r="F4634" s="5">
        <v>0.062500067</v>
      </c>
      <c r="G4634" s="5">
        <v>0.062500067</v>
      </c>
      <c r="H4634" s="5">
        <v>0.062501892</v>
      </c>
      <c r="I4634" s="5">
        <v>0.062523775</v>
      </c>
      <c r="J4634" s="5">
        <v>0.062571406</v>
      </c>
      <c r="K4634" s="5">
        <v>0.062500067</v>
      </c>
      <c r="L4634" s="40">
        <f t="shared" si="1"/>
        <v>2</v>
      </c>
      <c r="M4634" s="5">
        <v>0.433012702</v>
      </c>
      <c r="N4634" s="5" t="s">
        <v>1329</v>
      </c>
      <c r="O4634" s="42">
        <v>2020.0</v>
      </c>
      <c r="P4634" s="41">
        <v>3377.0</v>
      </c>
    </row>
    <row r="4635">
      <c r="A4635" s="5" t="s">
        <v>9533</v>
      </c>
      <c r="B4635" s="5" t="s">
        <v>304</v>
      </c>
      <c r="C4635" s="5" t="s">
        <v>9420</v>
      </c>
      <c r="D4635" s="5">
        <v>0.062509865</v>
      </c>
      <c r="E4635" s="5">
        <v>0.562393606</v>
      </c>
      <c r="F4635" s="5">
        <v>0.062500067</v>
      </c>
      <c r="G4635" s="5">
        <v>0.062500067</v>
      </c>
      <c r="H4635" s="5">
        <v>0.062501892</v>
      </c>
      <c r="I4635" s="5">
        <v>0.062523767</v>
      </c>
      <c r="J4635" s="5">
        <v>0.062570721</v>
      </c>
      <c r="K4635" s="5">
        <v>0.062500067</v>
      </c>
      <c r="L4635" s="40">
        <f t="shared" si="1"/>
        <v>2</v>
      </c>
      <c r="M4635" s="5">
        <v>0.433012702</v>
      </c>
      <c r="N4635" s="5" t="s">
        <v>229</v>
      </c>
      <c r="O4635" s="41">
        <v>2019.0</v>
      </c>
      <c r="P4635" s="41">
        <v>3378.0</v>
      </c>
    </row>
    <row r="4636">
      <c r="A4636" s="5" t="s">
        <v>9534</v>
      </c>
      <c r="B4636" s="5" t="s">
        <v>304</v>
      </c>
      <c r="C4636" s="5" t="s">
        <v>9535</v>
      </c>
      <c r="D4636" s="5">
        <v>0.062509865</v>
      </c>
      <c r="E4636" s="5">
        <v>0.562393308</v>
      </c>
      <c r="F4636" s="5">
        <v>0.062500067</v>
      </c>
      <c r="G4636" s="5">
        <v>0.062500067</v>
      </c>
      <c r="H4636" s="5">
        <v>0.062501892</v>
      </c>
      <c r="I4636" s="5">
        <v>0.062523775</v>
      </c>
      <c r="J4636" s="5">
        <v>0.062570997</v>
      </c>
      <c r="K4636" s="5">
        <v>0.062500067</v>
      </c>
      <c r="L4636" s="40">
        <f t="shared" si="1"/>
        <v>2</v>
      </c>
      <c r="M4636" s="5">
        <v>0.866025404</v>
      </c>
      <c r="N4636" s="5" t="s">
        <v>191</v>
      </c>
      <c r="O4636" s="41">
        <v>2020.0</v>
      </c>
      <c r="P4636" s="41">
        <v>3428.0</v>
      </c>
    </row>
    <row r="4637">
      <c r="A4637" s="5" t="s">
        <v>9536</v>
      </c>
      <c r="B4637" s="5" t="s">
        <v>456</v>
      </c>
      <c r="C4637" s="5" t="s">
        <v>9537</v>
      </c>
      <c r="D4637" s="5">
        <v>0.062509865</v>
      </c>
      <c r="E4637" s="5">
        <v>0.562393546</v>
      </c>
      <c r="F4637" s="5">
        <v>0.062500067</v>
      </c>
      <c r="G4637" s="5">
        <v>0.062500067</v>
      </c>
      <c r="H4637" s="5">
        <v>0.062501892</v>
      </c>
      <c r="I4637" s="5">
        <v>0.062523767</v>
      </c>
      <c r="J4637" s="5">
        <v>0.062570788</v>
      </c>
      <c r="K4637" s="5">
        <v>0.062500067</v>
      </c>
      <c r="L4637" s="40">
        <f t="shared" si="1"/>
        <v>2</v>
      </c>
      <c r="M4637" s="5">
        <v>0.360843918</v>
      </c>
      <c r="N4637" s="5" t="s">
        <v>140</v>
      </c>
      <c r="O4637" s="41">
        <v>2019.0</v>
      </c>
      <c r="P4637" s="41">
        <v>4047.0</v>
      </c>
    </row>
    <row r="4638">
      <c r="A4638" s="5" t="s">
        <v>9538</v>
      </c>
      <c r="B4638" s="5" t="s">
        <v>430</v>
      </c>
      <c r="C4638" s="5" t="s">
        <v>9539</v>
      </c>
      <c r="D4638" s="5">
        <v>0.062509865</v>
      </c>
      <c r="E4638" s="5">
        <v>0.562393546</v>
      </c>
      <c r="F4638" s="5">
        <v>0.062500067</v>
      </c>
      <c r="G4638" s="5">
        <v>0.062500067</v>
      </c>
      <c r="H4638" s="5">
        <v>0.062501892</v>
      </c>
      <c r="I4638" s="5">
        <v>0.062523767</v>
      </c>
      <c r="J4638" s="5">
        <v>0.062570781</v>
      </c>
      <c r="K4638" s="5">
        <v>0.062500067</v>
      </c>
      <c r="L4638" s="40">
        <f t="shared" si="1"/>
        <v>2</v>
      </c>
      <c r="M4638" s="5">
        <v>0.530330086</v>
      </c>
      <c r="N4638" s="5" t="s">
        <v>365</v>
      </c>
      <c r="O4638" s="41">
        <v>2017.0</v>
      </c>
      <c r="P4638" s="41">
        <v>4106.0</v>
      </c>
    </row>
    <row r="4639">
      <c r="A4639" s="5" t="s">
        <v>9540</v>
      </c>
      <c r="B4639" s="5" t="s">
        <v>377</v>
      </c>
      <c r="C4639" s="5" t="s">
        <v>9541</v>
      </c>
      <c r="D4639" s="5">
        <v>0.062509865</v>
      </c>
      <c r="E4639" s="5">
        <v>0.562393546</v>
      </c>
      <c r="F4639" s="5">
        <v>0.062500067</v>
      </c>
      <c r="G4639" s="5">
        <v>0.062500067</v>
      </c>
      <c r="H4639" s="5">
        <v>0.062501892</v>
      </c>
      <c r="I4639" s="5">
        <v>0.062523767</v>
      </c>
      <c r="J4639" s="5">
        <v>0.062570728</v>
      </c>
      <c r="K4639" s="5">
        <v>0.062500067</v>
      </c>
      <c r="L4639" s="40">
        <f t="shared" si="1"/>
        <v>2</v>
      </c>
      <c r="M4639" s="5">
        <v>0.25</v>
      </c>
      <c r="N4639" s="5" t="s">
        <v>209</v>
      </c>
      <c r="O4639" s="41">
        <v>2020.0</v>
      </c>
      <c r="P4639" s="41">
        <v>4285.0</v>
      </c>
    </row>
    <row r="4640">
      <c r="A4640" s="5" t="s">
        <v>9542</v>
      </c>
      <c r="B4640" s="5" t="s">
        <v>377</v>
      </c>
      <c r="C4640" s="5" t="s">
        <v>9543</v>
      </c>
      <c r="D4640" s="5">
        <v>0.062509865</v>
      </c>
      <c r="E4640" s="5">
        <v>0.562393546</v>
      </c>
      <c r="F4640" s="5">
        <v>0.062500067</v>
      </c>
      <c r="G4640" s="5">
        <v>0.062500067</v>
      </c>
      <c r="H4640" s="5">
        <v>0.062501892</v>
      </c>
      <c r="I4640" s="5">
        <v>0.062523767</v>
      </c>
      <c r="J4640" s="5">
        <v>0.062570743</v>
      </c>
      <c r="K4640" s="5">
        <v>0.062500067</v>
      </c>
      <c r="L4640" s="40">
        <f t="shared" si="1"/>
        <v>2</v>
      </c>
      <c r="M4640" s="5">
        <v>0.265165043</v>
      </c>
      <c r="N4640" s="5" t="s">
        <v>209</v>
      </c>
      <c r="O4640" s="41">
        <v>2020.0</v>
      </c>
      <c r="P4640" s="41">
        <v>4316.0</v>
      </c>
    </row>
    <row r="4641">
      <c r="A4641" s="5" t="s">
        <v>9544</v>
      </c>
      <c r="B4641" s="5" t="s">
        <v>496</v>
      </c>
      <c r="C4641" s="5" t="s">
        <v>9545</v>
      </c>
      <c r="D4641" s="5">
        <v>0.062509865</v>
      </c>
      <c r="E4641" s="5">
        <v>0.562393546</v>
      </c>
      <c r="F4641" s="5">
        <v>0.062500067</v>
      </c>
      <c r="G4641" s="5">
        <v>0.062500067</v>
      </c>
      <c r="H4641" s="5">
        <v>0.062501892</v>
      </c>
      <c r="I4641" s="5">
        <v>0.062523767</v>
      </c>
      <c r="J4641" s="5">
        <v>0.062570751</v>
      </c>
      <c r="K4641" s="5">
        <v>0.062500067</v>
      </c>
      <c r="L4641" s="40">
        <f t="shared" si="1"/>
        <v>2</v>
      </c>
      <c r="M4641" s="5">
        <v>0.530330086</v>
      </c>
      <c r="N4641" s="5" t="s">
        <v>148</v>
      </c>
      <c r="O4641" s="41">
        <v>2018.0</v>
      </c>
      <c r="P4641" s="41">
        <v>4964.0</v>
      </c>
    </row>
    <row r="4642">
      <c r="A4642" s="5" t="s">
        <v>9546</v>
      </c>
      <c r="B4642" s="5" t="s">
        <v>496</v>
      </c>
      <c r="C4642" s="5" t="s">
        <v>9547</v>
      </c>
      <c r="D4642" s="5">
        <v>0.062509865</v>
      </c>
      <c r="E4642" s="5">
        <v>0.562393606</v>
      </c>
      <c r="F4642" s="5">
        <v>0.062500067</v>
      </c>
      <c r="G4642" s="5">
        <v>0.062500067</v>
      </c>
      <c r="H4642" s="5">
        <v>0.062501892</v>
      </c>
      <c r="I4642" s="5">
        <v>0.062523767</v>
      </c>
      <c r="J4642" s="5">
        <v>0.062570721</v>
      </c>
      <c r="K4642" s="5">
        <v>0.062500067</v>
      </c>
      <c r="L4642" s="40">
        <f t="shared" si="1"/>
        <v>2</v>
      </c>
      <c r="M4642" s="5">
        <v>0.216506351</v>
      </c>
      <c r="N4642" s="5" t="s">
        <v>148</v>
      </c>
      <c r="O4642" s="41">
        <v>2018.0</v>
      </c>
      <c r="P4642" s="41">
        <v>5072.0</v>
      </c>
    </row>
    <row r="4643">
      <c r="A4643" s="5" t="s">
        <v>9548</v>
      </c>
      <c r="B4643" s="5" t="s">
        <v>173</v>
      </c>
      <c r="C4643" s="5" t="s">
        <v>1328</v>
      </c>
      <c r="D4643" s="5">
        <v>0.062509865</v>
      </c>
      <c r="E4643" s="5">
        <v>0.562393248</v>
      </c>
      <c r="F4643" s="5">
        <v>0.062500067</v>
      </c>
      <c r="G4643" s="5">
        <v>0.062500067</v>
      </c>
      <c r="H4643" s="5">
        <v>0.062501892</v>
      </c>
      <c r="I4643" s="5">
        <v>0.062523775</v>
      </c>
      <c r="J4643" s="5">
        <v>0.062571056</v>
      </c>
      <c r="K4643" s="5">
        <v>0.062500067</v>
      </c>
      <c r="L4643" s="40">
        <f t="shared" si="1"/>
        <v>2</v>
      </c>
      <c r="M4643" s="5">
        <v>0.433012702</v>
      </c>
      <c r="N4643" s="5" t="s">
        <v>9330</v>
      </c>
      <c r="O4643" s="41">
        <v>2020.0</v>
      </c>
      <c r="P4643" s="41">
        <v>5225.0</v>
      </c>
    </row>
    <row r="4644">
      <c r="A4644" s="5" t="s">
        <v>9549</v>
      </c>
      <c r="B4644" s="5" t="s">
        <v>294</v>
      </c>
      <c r="C4644" s="5" t="s">
        <v>9550</v>
      </c>
      <c r="D4644" s="5">
        <v>0.062509865</v>
      </c>
      <c r="E4644" s="5">
        <v>0.562393546</v>
      </c>
      <c r="F4644" s="5">
        <v>0.062500067</v>
      </c>
      <c r="G4644" s="5">
        <v>0.062500067</v>
      </c>
      <c r="H4644" s="5">
        <v>0.062501892</v>
      </c>
      <c r="I4644" s="5">
        <v>0.062523767</v>
      </c>
      <c r="J4644" s="5">
        <v>0.062570728</v>
      </c>
      <c r="K4644" s="5">
        <v>0.062500067</v>
      </c>
      <c r="L4644" s="40">
        <f t="shared" si="1"/>
        <v>2</v>
      </c>
      <c r="M4644" s="5">
        <v>0.433012702</v>
      </c>
      <c r="N4644" s="5" t="s">
        <v>392</v>
      </c>
      <c r="O4644" s="41">
        <v>2019.0</v>
      </c>
      <c r="P4644" s="41">
        <v>5391.0</v>
      </c>
    </row>
    <row r="4645">
      <c r="A4645" s="5" t="s">
        <v>9551</v>
      </c>
      <c r="B4645" s="5" t="s">
        <v>363</v>
      </c>
      <c r="C4645" s="5" t="s">
        <v>9552</v>
      </c>
      <c r="D4645" s="5">
        <v>0.062509865</v>
      </c>
      <c r="E4645" s="5">
        <v>0.562393546</v>
      </c>
      <c r="F4645" s="5">
        <v>0.062500067</v>
      </c>
      <c r="G4645" s="5">
        <v>0.062500067</v>
      </c>
      <c r="H4645" s="5">
        <v>0.062501892</v>
      </c>
      <c r="I4645" s="5">
        <v>0.062523767</v>
      </c>
      <c r="J4645" s="5">
        <v>0.062570721</v>
      </c>
      <c r="K4645" s="5">
        <v>0.062500067</v>
      </c>
      <c r="L4645" s="40">
        <f t="shared" si="1"/>
        <v>2</v>
      </c>
      <c r="M4645" s="5">
        <v>0.625</v>
      </c>
      <c r="N4645" s="5" t="s">
        <v>365</v>
      </c>
      <c r="O4645" s="41">
        <v>2017.0</v>
      </c>
      <c r="P4645" s="41">
        <v>5709.0</v>
      </c>
    </row>
    <row r="4646">
      <c r="A4646" s="5" t="s">
        <v>9553</v>
      </c>
      <c r="B4646" s="5" t="s">
        <v>1086</v>
      </c>
      <c r="C4646" s="5" t="s">
        <v>9554</v>
      </c>
      <c r="D4646" s="5">
        <v>0.062509865</v>
      </c>
      <c r="E4646" s="5">
        <v>0.562392592</v>
      </c>
      <c r="F4646" s="5">
        <v>0.062500067</v>
      </c>
      <c r="G4646" s="5">
        <v>0.062500067</v>
      </c>
      <c r="H4646" s="5">
        <v>0.062501892</v>
      </c>
      <c r="I4646" s="5">
        <v>0.062523775</v>
      </c>
      <c r="J4646" s="5">
        <v>0.062571697</v>
      </c>
      <c r="K4646" s="5">
        <v>0.062500067</v>
      </c>
      <c r="L4646" s="40">
        <f t="shared" si="1"/>
        <v>2</v>
      </c>
      <c r="M4646" s="5">
        <v>0.530330086</v>
      </c>
      <c r="N4646" s="5" t="s">
        <v>140</v>
      </c>
      <c r="O4646" s="41">
        <v>2019.0</v>
      </c>
      <c r="P4646" s="41">
        <v>5743.0</v>
      </c>
    </row>
    <row r="4647">
      <c r="A4647" s="5" t="s">
        <v>9555</v>
      </c>
      <c r="B4647" s="5" t="s">
        <v>1086</v>
      </c>
      <c r="C4647" s="5" t="s">
        <v>4093</v>
      </c>
      <c r="D4647" s="5">
        <v>0.062509865</v>
      </c>
      <c r="E4647" s="5">
        <v>0.562393606</v>
      </c>
      <c r="F4647" s="5">
        <v>0.062500067</v>
      </c>
      <c r="G4647" s="5">
        <v>0.062500067</v>
      </c>
      <c r="H4647" s="5">
        <v>0.062501892</v>
      </c>
      <c r="I4647" s="5">
        <v>0.062523767</v>
      </c>
      <c r="J4647" s="5">
        <v>0.062570684</v>
      </c>
      <c r="K4647" s="5">
        <v>0.062500067</v>
      </c>
      <c r="L4647" s="40">
        <f t="shared" si="1"/>
        <v>2</v>
      </c>
      <c r="M4647" s="5">
        <v>0.530330086</v>
      </c>
      <c r="N4647" s="5" t="s">
        <v>140</v>
      </c>
      <c r="O4647" s="41">
        <v>2019.0</v>
      </c>
      <c r="P4647" s="41">
        <v>5771.0</v>
      </c>
    </row>
    <row r="4648">
      <c r="A4648" s="5" t="s">
        <v>9556</v>
      </c>
      <c r="B4648" s="5" t="s">
        <v>1527</v>
      </c>
      <c r="C4648" s="5" t="s">
        <v>9557</v>
      </c>
      <c r="D4648" s="5">
        <v>0.062509865</v>
      </c>
      <c r="E4648" s="5">
        <v>0.562393546</v>
      </c>
      <c r="F4648" s="5">
        <v>0.062500067</v>
      </c>
      <c r="G4648" s="5">
        <v>0.062500067</v>
      </c>
      <c r="H4648" s="5">
        <v>0.062501892</v>
      </c>
      <c r="I4648" s="5">
        <v>0.062523767</v>
      </c>
      <c r="J4648" s="5">
        <v>0.062570766</v>
      </c>
      <c r="K4648" s="5">
        <v>0.062500067</v>
      </c>
      <c r="L4648" s="40">
        <f t="shared" si="1"/>
        <v>2</v>
      </c>
      <c r="M4648" s="5">
        <v>0.353553391</v>
      </c>
      <c r="N4648" s="5" t="s">
        <v>237</v>
      </c>
      <c r="O4648" s="41">
        <v>2020.0</v>
      </c>
      <c r="P4648" s="41">
        <v>6053.0</v>
      </c>
    </row>
    <row r="4649">
      <c r="A4649" s="5" t="s">
        <v>9558</v>
      </c>
      <c r="B4649" s="5" t="s">
        <v>189</v>
      </c>
      <c r="C4649" s="5" t="s">
        <v>9559</v>
      </c>
      <c r="D4649" s="5">
        <v>0.062509865</v>
      </c>
      <c r="E4649" s="5">
        <v>0.562393486</v>
      </c>
      <c r="F4649" s="5">
        <v>0.062500067</v>
      </c>
      <c r="G4649" s="5">
        <v>0.062500067</v>
      </c>
      <c r="H4649" s="5">
        <v>0.062501892</v>
      </c>
      <c r="I4649" s="5">
        <v>0.062523767</v>
      </c>
      <c r="J4649" s="5">
        <v>0.062570803</v>
      </c>
      <c r="K4649" s="5">
        <v>0.062500067</v>
      </c>
      <c r="L4649" s="40">
        <f t="shared" si="1"/>
        <v>2</v>
      </c>
      <c r="M4649" s="5">
        <v>0.530330086</v>
      </c>
      <c r="N4649" s="5" t="s">
        <v>191</v>
      </c>
      <c r="O4649" s="41">
        <v>2020.0</v>
      </c>
      <c r="P4649" s="41">
        <v>6487.0</v>
      </c>
    </row>
    <row r="4650">
      <c r="A4650" s="5" t="s">
        <v>9560</v>
      </c>
      <c r="B4650" s="5" t="s">
        <v>146</v>
      </c>
      <c r="C4650" s="5" t="s">
        <v>9561</v>
      </c>
      <c r="D4650" s="5">
        <v>0.062509865</v>
      </c>
      <c r="E4650" s="5">
        <v>0.562393546</v>
      </c>
      <c r="F4650" s="5">
        <v>0.062500067</v>
      </c>
      <c r="G4650" s="5">
        <v>0.062500067</v>
      </c>
      <c r="H4650" s="5">
        <v>0.062501892</v>
      </c>
      <c r="I4650" s="5">
        <v>0.062523767</v>
      </c>
      <c r="J4650" s="5">
        <v>0.062570736</v>
      </c>
      <c r="K4650" s="5">
        <v>0.062500067</v>
      </c>
      <c r="L4650" s="40">
        <f t="shared" si="1"/>
        <v>2</v>
      </c>
      <c r="M4650" s="5">
        <v>0.530330086</v>
      </c>
      <c r="N4650" s="5" t="s">
        <v>148</v>
      </c>
      <c r="O4650" s="41">
        <v>2018.0</v>
      </c>
      <c r="P4650" s="41">
        <v>7109.0</v>
      </c>
    </row>
    <row r="4651">
      <c r="A4651" s="5" t="s">
        <v>9562</v>
      </c>
      <c r="B4651" s="5" t="s">
        <v>301</v>
      </c>
      <c r="C4651" s="5" t="s">
        <v>9563</v>
      </c>
      <c r="D4651" s="5">
        <v>0.062509865</v>
      </c>
      <c r="E4651" s="5">
        <v>0.562393248</v>
      </c>
      <c r="F4651" s="5">
        <v>0.062500067</v>
      </c>
      <c r="G4651" s="5">
        <v>0.062500067</v>
      </c>
      <c r="H4651" s="5">
        <v>0.062501892</v>
      </c>
      <c r="I4651" s="5">
        <v>0.062523775</v>
      </c>
      <c r="J4651" s="5">
        <v>0.062571079</v>
      </c>
      <c r="K4651" s="5">
        <v>0.062500067</v>
      </c>
      <c r="L4651" s="40">
        <f t="shared" si="1"/>
        <v>2</v>
      </c>
      <c r="M4651" s="5">
        <v>0.375</v>
      </c>
      <c r="N4651" s="5" t="s">
        <v>144</v>
      </c>
      <c r="O4651" s="42">
        <v>2020.0</v>
      </c>
      <c r="P4651" s="41">
        <v>8185.0</v>
      </c>
    </row>
    <row r="4652">
      <c r="A4652" s="5" t="s">
        <v>9564</v>
      </c>
      <c r="B4652" s="5" t="s">
        <v>321</v>
      </c>
      <c r="C4652" s="5" t="s">
        <v>9565</v>
      </c>
      <c r="D4652" s="5">
        <v>0.062509865</v>
      </c>
      <c r="E4652" s="5">
        <v>0.562393427</v>
      </c>
      <c r="F4652" s="5">
        <v>0.062500067</v>
      </c>
      <c r="G4652" s="5">
        <v>0.062500067</v>
      </c>
      <c r="H4652" s="5">
        <v>0.062501892</v>
      </c>
      <c r="I4652" s="5">
        <v>0.062523767</v>
      </c>
      <c r="J4652" s="5">
        <v>0.062570922</v>
      </c>
      <c r="K4652" s="5">
        <v>0.062500067</v>
      </c>
      <c r="L4652" s="40">
        <f t="shared" si="1"/>
        <v>2</v>
      </c>
      <c r="M4652" s="5">
        <v>0.375</v>
      </c>
      <c r="N4652" s="5" t="s">
        <v>229</v>
      </c>
      <c r="O4652" s="41">
        <v>2019.0</v>
      </c>
      <c r="P4652" s="41">
        <v>8975.0</v>
      </c>
    </row>
    <row r="4653">
      <c r="A4653" s="5" t="s">
        <v>9566</v>
      </c>
      <c r="B4653" s="5" t="s">
        <v>217</v>
      </c>
      <c r="C4653" s="5" t="s">
        <v>9567</v>
      </c>
      <c r="D4653" s="5">
        <v>0.062509865</v>
      </c>
      <c r="E4653" s="5">
        <v>0.562393546</v>
      </c>
      <c r="F4653" s="5">
        <v>0.062500067</v>
      </c>
      <c r="G4653" s="5">
        <v>0.062500067</v>
      </c>
      <c r="H4653" s="5">
        <v>0.062501892</v>
      </c>
      <c r="I4653" s="5">
        <v>0.062523767</v>
      </c>
      <c r="J4653" s="5">
        <v>0.062570781</v>
      </c>
      <c r="K4653" s="5">
        <v>0.062500067</v>
      </c>
      <c r="L4653" s="40">
        <f t="shared" si="1"/>
        <v>2</v>
      </c>
      <c r="M4653" s="5">
        <v>0.530330086</v>
      </c>
      <c r="N4653" s="5" t="s">
        <v>219</v>
      </c>
      <c r="O4653" s="41">
        <v>2020.0</v>
      </c>
      <c r="P4653" s="41">
        <v>9160.0</v>
      </c>
    </row>
    <row r="4654">
      <c r="A4654" s="5" t="s">
        <v>9568</v>
      </c>
      <c r="B4654" s="5" t="s">
        <v>217</v>
      </c>
      <c r="C4654" s="5" t="s">
        <v>9569</v>
      </c>
      <c r="D4654" s="5">
        <v>0.062509865</v>
      </c>
      <c r="E4654" s="5">
        <v>0.562393546</v>
      </c>
      <c r="F4654" s="5">
        <v>0.062500067</v>
      </c>
      <c r="G4654" s="5">
        <v>0.062500067</v>
      </c>
      <c r="H4654" s="5">
        <v>0.062501892</v>
      </c>
      <c r="I4654" s="5">
        <v>0.062523767</v>
      </c>
      <c r="J4654" s="5">
        <v>0.062570803</v>
      </c>
      <c r="K4654" s="5">
        <v>0.062500067</v>
      </c>
      <c r="L4654" s="40">
        <f t="shared" si="1"/>
        <v>2</v>
      </c>
      <c r="M4654" s="5">
        <v>0.433012702</v>
      </c>
      <c r="N4654" s="5" t="s">
        <v>399</v>
      </c>
      <c r="O4654" s="41">
        <v>2020.0</v>
      </c>
      <c r="P4654" s="41">
        <v>9166.0</v>
      </c>
    </row>
    <row r="4655">
      <c r="A4655" s="5" t="s">
        <v>9570</v>
      </c>
      <c r="B4655" s="5" t="s">
        <v>530</v>
      </c>
      <c r="C4655" s="5" t="s">
        <v>9571</v>
      </c>
      <c r="D4655" s="5">
        <v>0.062509865</v>
      </c>
      <c r="E4655" s="5">
        <v>0.562393546</v>
      </c>
      <c r="F4655" s="5">
        <v>0.062500067</v>
      </c>
      <c r="G4655" s="5">
        <v>0.062500067</v>
      </c>
      <c r="H4655" s="5">
        <v>0.062501892</v>
      </c>
      <c r="I4655" s="5">
        <v>0.062523767</v>
      </c>
      <c r="J4655" s="5">
        <v>0.062570743</v>
      </c>
      <c r="K4655" s="5">
        <v>0.062500067</v>
      </c>
      <c r="L4655" s="40">
        <f t="shared" si="1"/>
        <v>2</v>
      </c>
      <c r="M4655" s="5">
        <v>0.721687836</v>
      </c>
      <c r="N4655" s="5" t="s">
        <v>219</v>
      </c>
      <c r="O4655" s="41">
        <v>2020.0</v>
      </c>
      <c r="P4655" s="41">
        <v>9975.0</v>
      </c>
    </row>
    <row r="4656">
      <c r="A4656" s="5" t="s">
        <v>9572</v>
      </c>
      <c r="B4656" s="5" t="s">
        <v>1327</v>
      </c>
      <c r="C4656" s="5" t="s">
        <v>9573</v>
      </c>
      <c r="D4656" s="5">
        <v>0.062509865</v>
      </c>
      <c r="E4656" s="5">
        <v>0.562393606</v>
      </c>
      <c r="F4656" s="5">
        <v>0.062500067</v>
      </c>
      <c r="G4656" s="5">
        <v>0.062500067</v>
      </c>
      <c r="H4656" s="5">
        <v>0.062501892</v>
      </c>
      <c r="I4656" s="5">
        <v>0.062523767</v>
      </c>
      <c r="J4656" s="5">
        <v>0.062570721</v>
      </c>
      <c r="K4656" s="5">
        <v>0.062500067</v>
      </c>
      <c r="L4656" s="40">
        <f t="shared" si="1"/>
        <v>2</v>
      </c>
      <c r="M4656" s="5">
        <v>0.530330086</v>
      </c>
      <c r="N4656" s="5" t="s">
        <v>1329</v>
      </c>
      <c r="O4656" s="42">
        <v>2020.0</v>
      </c>
      <c r="P4656" s="41">
        <v>10275.0</v>
      </c>
    </row>
    <row r="4657">
      <c r="A4657" s="5" t="s">
        <v>9574</v>
      </c>
      <c r="B4657" s="5" t="s">
        <v>1327</v>
      </c>
      <c r="C4657" s="5" t="s">
        <v>9575</v>
      </c>
      <c r="D4657" s="5">
        <v>0.062509865</v>
      </c>
      <c r="E4657" s="5">
        <v>0.562393546</v>
      </c>
      <c r="F4657" s="5">
        <v>0.062500067</v>
      </c>
      <c r="G4657" s="5">
        <v>0.062500067</v>
      </c>
      <c r="H4657" s="5">
        <v>0.062501892</v>
      </c>
      <c r="I4657" s="5">
        <v>0.062523767</v>
      </c>
      <c r="J4657" s="5">
        <v>0.062570795</v>
      </c>
      <c r="K4657" s="5">
        <v>0.062500067</v>
      </c>
      <c r="L4657" s="40">
        <f t="shared" si="1"/>
        <v>2</v>
      </c>
      <c r="M4657" s="5">
        <v>0.433012702</v>
      </c>
      <c r="N4657" s="5" t="s">
        <v>1329</v>
      </c>
      <c r="O4657" s="42">
        <v>2020.0</v>
      </c>
      <c r="P4657" s="41">
        <v>10279.0</v>
      </c>
    </row>
    <row r="4658">
      <c r="A4658" s="5" t="s">
        <v>9576</v>
      </c>
      <c r="B4658" s="5" t="s">
        <v>3111</v>
      </c>
      <c r="C4658" s="5" t="s">
        <v>9577</v>
      </c>
      <c r="D4658" s="5">
        <v>0.062509865</v>
      </c>
      <c r="E4658" s="5">
        <v>0.562393427</v>
      </c>
      <c r="F4658" s="5">
        <v>0.062500067</v>
      </c>
      <c r="G4658" s="5">
        <v>0.062500067</v>
      </c>
      <c r="H4658" s="5">
        <v>0.062501892</v>
      </c>
      <c r="I4658" s="5">
        <v>0.062523767</v>
      </c>
      <c r="J4658" s="5">
        <v>0.062570862</v>
      </c>
      <c r="K4658" s="5">
        <v>0.062500067</v>
      </c>
      <c r="L4658" s="40">
        <f t="shared" si="1"/>
        <v>2</v>
      </c>
      <c r="M4658" s="5">
        <v>0.481671394</v>
      </c>
      <c r="N4658" s="5" t="s">
        <v>175</v>
      </c>
      <c r="O4658" s="42">
        <v>2020.0</v>
      </c>
      <c r="P4658" s="41">
        <v>10353.0</v>
      </c>
    </row>
    <row r="4659">
      <c r="A4659" s="5" t="s">
        <v>9578</v>
      </c>
      <c r="B4659" s="5" t="s">
        <v>405</v>
      </c>
      <c r="C4659" s="5" t="s">
        <v>9579</v>
      </c>
      <c r="D4659" s="5">
        <v>0.062509865</v>
      </c>
      <c r="E4659" s="5">
        <v>0.562392354</v>
      </c>
      <c r="F4659" s="5">
        <v>0.062500067</v>
      </c>
      <c r="G4659" s="5">
        <v>0.062500067</v>
      </c>
      <c r="H4659" s="5">
        <v>0.062501892</v>
      </c>
      <c r="I4659" s="5">
        <v>0.062523782</v>
      </c>
      <c r="J4659" s="5">
        <v>0.062571876</v>
      </c>
      <c r="K4659" s="5">
        <v>0.062500067</v>
      </c>
      <c r="L4659" s="40">
        <f t="shared" si="1"/>
        <v>2</v>
      </c>
      <c r="M4659" s="5">
        <v>0.433012702</v>
      </c>
      <c r="N4659" s="5" t="s">
        <v>140</v>
      </c>
      <c r="O4659" s="41">
        <v>2019.0</v>
      </c>
      <c r="P4659" s="41">
        <v>10424.0</v>
      </c>
    </row>
    <row r="4660">
      <c r="A4660" s="5" t="s">
        <v>9580</v>
      </c>
      <c r="B4660" s="5" t="s">
        <v>945</v>
      </c>
      <c r="C4660" s="5" t="s">
        <v>9581</v>
      </c>
      <c r="D4660" s="5">
        <v>0.062509865</v>
      </c>
      <c r="E4660" s="5">
        <v>0.562393248</v>
      </c>
      <c r="F4660" s="5">
        <v>0.062500067</v>
      </c>
      <c r="G4660" s="5">
        <v>0.062500067</v>
      </c>
      <c r="H4660" s="5">
        <v>0.062501892</v>
      </c>
      <c r="I4660" s="5">
        <v>0.062523775</v>
      </c>
      <c r="J4660" s="5">
        <v>0.062571041</v>
      </c>
      <c r="K4660" s="5">
        <v>0.062500067</v>
      </c>
      <c r="L4660" s="40">
        <f t="shared" si="1"/>
        <v>2</v>
      </c>
      <c r="M4660" s="5">
        <v>0.216506351</v>
      </c>
      <c r="N4660" s="5" t="s">
        <v>140</v>
      </c>
      <c r="O4660" s="41">
        <v>2019.0</v>
      </c>
      <c r="P4660" s="41">
        <v>10463.0</v>
      </c>
    </row>
    <row r="4661">
      <c r="A4661" s="5" t="s">
        <v>9582</v>
      </c>
      <c r="B4661" s="5" t="s">
        <v>449</v>
      </c>
      <c r="C4661" s="5" t="s">
        <v>9583</v>
      </c>
      <c r="D4661" s="5">
        <v>0.062509857</v>
      </c>
      <c r="E4661" s="5">
        <v>0.562393606</v>
      </c>
      <c r="F4661" s="5">
        <v>0.06250006</v>
      </c>
      <c r="G4661" s="5">
        <v>0.06250006</v>
      </c>
      <c r="H4661" s="5">
        <v>0.062501885</v>
      </c>
      <c r="I4661" s="5">
        <v>0.06252376</v>
      </c>
      <c r="J4661" s="5">
        <v>0.062570713</v>
      </c>
      <c r="K4661" s="5">
        <v>0.06250006</v>
      </c>
      <c r="L4661" s="40">
        <f t="shared" si="1"/>
        <v>2</v>
      </c>
      <c r="M4661" s="5">
        <v>0.433012702</v>
      </c>
      <c r="N4661" s="5" t="s">
        <v>140</v>
      </c>
      <c r="O4661" s="41">
        <v>2019.0</v>
      </c>
      <c r="P4661" s="41">
        <v>259.0</v>
      </c>
    </row>
    <row r="4662">
      <c r="A4662" s="5" t="s">
        <v>9584</v>
      </c>
      <c r="B4662" s="5" t="s">
        <v>304</v>
      </c>
      <c r="C4662" s="5" t="s">
        <v>9585</v>
      </c>
      <c r="D4662" s="5">
        <v>0.062509857</v>
      </c>
      <c r="E4662" s="5">
        <v>0.562393486</v>
      </c>
      <c r="F4662" s="5">
        <v>0.06250006</v>
      </c>
      <c r="G4662" s="5">
        <v>0.06250006</v>
      </c>
      <c r="H4662" s="5">
        <v>0.062501885</v>
      </c>
      <c r="I4662" s="5">
        <v>0.06252376</v>
      </c>
      <c r="J4662" s="5">
        <v>0.062570818</v>
      </c>
      <c r="K4662" s="5">
        <v>0.06250006</v>
      </c>
      <c r="L4662" s="40">
        <f t="shared" si="1"/>
        <v>2</v>
      </c>
      <c r="M4662" s="5">
        <v>0.375</v>
      </c>
      <c r="N4662" s="5" t="s">
        <v>399</v>
      </c>
      <c r="O4662" s="41">
        <v>2020.0</v>
      </c>
      <c r="P4662" s="41">
        <v>3427.0</v>
      </c>
    </row>
    <row r="4663">
      <c r="A4663" s="5" t="s">
        <v>9586</v>
      </c>
      <c r="B4663" s="5" t="s">
        <v>377</v>
      </c>
      <c r="C4663" s="5" t="s">
        <v>9587</v>
      </c>
      <c r="D4663" s="5">
        <v>0.062509857</v>
      </c>
      <c r="E4663" s="5">
        <v>0.56239289</v>
      </c>
      <c r="F4663" s="5">
        <v>0.06250006</v>
      </c>
      <c r="G4663" s="5">
        <v>0.06250006</v>
      </c>
      <c r="H4663" s="5">
        <v>0.062501885</v>
      </c>
      <c r="I4663" s="5">
        <v>0.062523767</v>
      </c>
      <c r="J4663" s="5">
        <v>0.062571406</v>
      </c>
      <c r="K4663" s="5">
        <v>0.06250006</v>
      </c>
      <c r="L4663" s="40">
        <f t="shared" si="1"/>
        <v>2</v>
      </c>
      <c r="M4663" s="5">
        <v>0.433012702</v>
      </c>
      <c r="N4663" s="5" t="s">
        <v>209</v>
      </c>
      <c r="O4663" s="41">
        <v>2020.0</v>
      </c>
      <c r="P4663" s="41">
        <v>4299.0</v>
      </c>
    </row>
    <row r="4664">
      <c r="A4664" s="5" t="s">
        <v>9588</v>
      </c>
      <c r="B4664" s="5" t="s">
        <v>733</v>
      </c>
      <c r="C4664" s="5" t="s">
        <v>9589</v>
      </c>
      <c r="D4664" s="5">
        <v>0.062509857</v>
      </c>
      <c r="E4664" s="5">
        <v>0.562393606</v>
      </c>
      <c r="F4664" s="5">
        <v>0.06250006</v>
      </c>
      <c r="G4664" s="5">
        <v>0.06250006</v>
      </c>
      <c r="H4664" s="5">
        <v>0.062501885</v>
      </c>
      <c r="I4664" s="5">
        <v>0.06252376</v>
      </c>
      <c r="J4664" s="5">
        <v>0.062570699</v>
      </c>
      <c r="K4664" s="5">
        <v>0.06250006</v>
      </c>
      <c r="L4664" s="40">
        <f t="shared" si="1"/>
        <v>2</v>
      </c>
      <c r="M4664" s="5">
        <v>0.265165043</v>
      </c>
      <c r="N4664" s="5" t="s">
        <v>140</v>
      </c>
      <c r="O4664" s="41">
        <v>2019.0</v>
      </c>
      <c r="P4664" s="41">
        <v>4601.0</v>
      </c>
    </row>
    <row r="4665">
      <c r="A4665" s="5" t="s">
        <v>9590</v>
      </c>
      <c r="B4665" s="5" t="s">
        <v>294</v>
      </c>
      <c r="C4665" s="5" t="s">
        <v>9591</v>
      </c>
      <c r="D4665" s="5">
        <v>0.062509857</v>
      </c>
      <c r="E4665" s="5">
        <v>0.562393367</v>
      </c>
      <c r="F4665" s="5">
        <v>0.06250006</v>
      </c>
      <c r="G4665" s="5">
        <v>0.06250006</v>
      </c>
      <c r="H4665" s="5">
        <v>0.062501885</v>
      </c>
      <c r="I4665" s="5">
        <v>0.06252376</v>
      </c>
      <c r="J4665" s="5">
        <v>0.062570937</v>
      </c>
      <c r="K4665" s="5">
        <v>0.06250006</v>
      </c>
      <c r="L4665" s="40">
        <f t="shared" si="1"/>
        <v>2</v>
      </c>
      <c r="M4665" s="5">
        <v>0.1875</v>
      </c>
      <c r="N4665" s="5" t="s">
        <v>215</v>
      </c>
      <c r="O4665" s="41">
        <v>2019.0</v>
      </c>
      <c r="P4665" s="41">
        <v>5402.0</v>
      </c>
    </row>
    <row r="4666">
      <c r="A4666" s="5" t="s">
        <v>9592</v>
      </c>
      <c r="B4666" s="5" t="s">
        <v>1867</v>
      </c>
      <c r="C4666" s="5" t="s">
        <v>9593</v>
      </c>
      <c r="D4666" s="5">
        <v>0.062509857</v>
      </c>
      <c r="E4666" s="5">
        <v>0.562393486</v>
      </c>
      <c r="F4666" s="5">
        <v>0.06250006</v>
      </c>
      <c r="G4666" s="5">
        <v>0.06250006</v>
      </c>
      <c r="H4666" s="5">
        <v>0.062501885</v>
      </c>
      <c r="I4666" s="5">
        <v>0.06252376</v>
      </c>
      <c r="J4666" s="5">
        <v>0.062570818</v>
      </c>
      <c r="K4666" s="5">
        <v>0.06250006</v>
      </c>
      <c r="L4666" s="40">
        <f t="shared" si="1"/>
        <v>2</v>
      </c>
      <c r="M4666" s="5">
        <v>0.360843918</v>
      </c>
      <c r="N4666" s="5" t="s">
        <v>140</v>
      </c>
      <c r="O4666" s="41">
        <v>2019.0</v>
      </c>
      <c r="P4666" s="41">
        <v>5574.0</v>
      </c>
    </row>
    <row r="4667">
      <c r="A4667" s="5" t="s">
        <v>9594</v>
      </c>
      <c r="B4667" s="5" t="s">
        <v>466</v>
      </c>
      <c r="C4667" s="5" t="s">
        <v>9595</v>
      </c>
      <c r="D4667" s="5">
        <v>0.062509857</v>
      </c>
      <c r="E4667" s="5">
        <v>0.562393606</v>
      </c>
      <c r="F4667" s="5">
        <v>0.06250006</v>
      </c>
      <c r="G4667" s="5">
        <v>0.06250006</v>
      </c>
      <c r="H4667" s="5">
        <v>0.062501885</v>
      </c>
      <c r="I4667" s="5">
        <v>0.06252376</v>
      </c>
      <c r="J4667" s="5">
        <v>0.062570691</v>
      </c>
      <c r="K4667" s="5">
        <v>0.06250006</v>
      </c>
      <c r="L4667" s="40">
        <f t="shared" si="1"/>
        <v>2</v>
      </c>
      <c r="M4667" s="5">
        <v>0.433012702</v>
      </c>
      <c r="N4667" s="5" t="s">
        <v>365</v>
      </c>
      <c r="O4667" s="41">
        <v>2017.0</v>
      </c>
      <c r="P4667" s="41">
        <v>8550.0</v>
      </c>
    </row>
    <row r="4668">
      <c r="A4668" s="5" t="s">
        <v>9596</v>
      </c>
      <c r="B4668" s="5" t="s">
        <v>1500</v>
      </c>
      <c r="C4668" s="5" t="s">
        <v>9597</v>
      </c>
      <c r="D4668" s="5">
        <v>0.062509857</v>
      </c>
      <c r="E4668" s="5">
        <v>0.562393486</v>
      </c>
      <c r="F4668" s="5">
        <v>0.06250006</v>
      </c>
      <c r="G4668" s="5">
        <v>0.06250006</v>
      </c>
      <c r="H4668" s="5">
        <v>0.062501885</v>
      </c>
      <c r="I4668" s="5">
        <v>0.06252376</v>
      </c>
      <c r="J4668" s="5">
        <v>0.062570855</v>
      </c>
      <c r="K4668" s="5">
        <v>0.06250006</v>
      </c>
      <c r="L4668" s="40">
        <f t="shared" si="1"/>
        <v>2</v>
      </c>
      <c r="M4668" s="5">
        <v>0.353553391</v>
      </c>
      <c r="N4668" s="5" t="s">
        <v>229</v>
      </c>
      <c r="O4668" s="41">
        <v>2019.0</v>
      </c>
      <c r="P4668" s="41">
        <v>10222.0</v>
      </c>
    </row>
    <row r="4669">
      <c r="A4669" s="5" t="s">
        <v>9598</v>
      </c>
      <c r="B4669" s="5" t="s">
        <v>1989</v>
      </c>
      <c r="C4669" s="5" t="s">
        <v>9599</v>
      </c>
      <c r="D4669" s="5">
        <v>0.062509857</v>
      </c>
      <c r="E4669" s="5">
        <v>0.562393606</v>
      </c>
      <c r="F4669" s="5">
        <v>0.06250006</v>
      </c>
      <c r="G4669" s="5">
        <v>0.06250006</v>
      </c>
      <c r="H4669" s="5">
        <v>0.062501885</v>
      </c>
      <c r="I4669" s="5">
        <v>0.06252376</v>
      </c>
      <c r="J4669" s="5">
        <v>0.062570699</v>
      </c>
      <c r="K4669" s="5">
        <v>0.06250006</v>
      </c>
      <c r="L4669" s="40">
        <f t="shared" si="1"/>
        <v>2</v>
      </c>
      <c r="M4669" s="5">
        <v>0.45</v>
      </c>
      <c r="N4669" s="5" t="s">
        <v>237</v>
      </c>
      <c r="O4669" s="41">
        <v>2020.0</v>
      </c>
      <c r="P4669" s="41">
        <v>10665.0</v>
      </c>
    </row>
    <row r="4670">
      <c r="A4670" s="5" t="s">
        <v>9600</v>
      </c>
      <c r="B4670" s="5" t="s">
        <v>138</v>
      </c>
      <c r="C4670" s="5" t="s">
        <v>9601</v>
      </c>
      <c r="D4670" s="5">
        <v>0.062509738</v>
      </c>
      <c r="E4670" s="5">
        <v>0.562384188</v>
      </c>
      <c r="F4670" s="5">
        <v>0.062502086</v>
      </c>
      <c r="G4670" s="5">
        <v>0.062595651</v>
      </c>
      <c r="H4670" s="5">
        <v>0.062502086</v>
      </c>
      <c r="I4670" s="5">
        <v>0.062502086</v>
      </c>
      <c r="J4670" s="5">
        <v>0.062502086</v>
      </c>
      <c r="K4670" s="5">
        <v>0.062502086</v>
      </c>
      <c r="L4670" s="40">
        <f t="shared" si="1"/>
        <v>2</v>
      </c>
      <c r="M4670" s="5">
        <v>0.0</v>
      </c>
      <c r="N4670" s="5" t="s">
        <v>140</v>
      </c>
      <c r="O4670" s="41">
        <v>2019.0</v>
      </c>
      <c r="P4670" s="41">
        <v>560.0</v>
      </c>
    </row>
    <row r="4671">
      <c r="A4671" s="5" t="s">
        <v>9602</v>
      </c>
      <c r="B4671" s="5" t="s">
        <v>150</v>
      </c>
      <c r="C4671" s="5" t="s">
        <v>9603</v>
      </c>
      <c r="D4671" s="5">
        <v>0.062509693</v>
      </c>
      <c r="E4671" s="5">
        <v>0.56240505</v>
      </c>
      <c r="F4671" s="5">
        <v>0.062502079</v>
      </c>
      <c r="G4671" s="5">
        <v>0.062574878</v>
      </c>
      <c r="H4671" s="5">
        <v>0.062502079</v>
      </c>
      <c r="I4671" s="5">
        <v>0.062502079</v>
      </c>
      <c r="J4671" s="5">
        <v>0.062502079</v>
      </c>
      <c r="K4671" s="5">
        <v>0.062502079</v>
      </c>
      <c r="L4671" s="40">
        <f t="shared" si="1"/>
        <v>2</v>
      </c>
      <c r="M4671" s="5">
        <v>0.375</v>
      </c>
      <c r="N4671" s="5" t="s">
        <v>140</v>
      </c>
      <c r="O4671" s="41">
        <v>2019.0</v>
      </c>
      <c r="P4671" s="41">
        <v>1135.0</v>
      </c>
    </row>
    <row r="4672">
      <c r="A4672" s="5" t="s">
        <v>9604</v>
      </c>
      <c r="B4672" s="5" t="s">
        <v>419</v>
      </c>
      <c r="C4672" s="5" t="s">
        <v>9605</v>
      </c>
      <c r="D4672" s="5">
        <v>0.062509693</v>
      </c>
      <c r="E4672" s="5">
        <v>0.562405169</v>
      </c>
      <c r="F4672" s="5">
        <v>0.062502079</v>
      </c>
      <c r="G4672" s="5">
        <v>0.062574729</v>
      </c>
      <c r="H4672" s="5">
        <v>0.062502079</v>
      </c>
      <c r="I4672" s="5">
        <v>0.062502079</v>
      </c>
      <c r="J4672" s="5">
        <v>0.062502079</v>
      </c>
      <c r="K4672" s="5">
        <v>0.062502079</v>
      </c>
      <c r="L4672" s="40">
        <f t="shared" si="1"/>
        <v>2</v>
      </c>
      <c r="M4672" s="5">
        <v>0.0</v>
      </c>
      <c r="N4672" s="5" t="s">
        <v>342</v>
      </c>
      <c r="O4672" s="41">
        <v>2019.0</v>
      </c>
      <c r="P4672" s="41">
        <v>5963.0</v>
      </c>
    </row>
    <row r="4673">
      <c r="A4673" s="5" t="s">
        <v>9606</v>
      </c>
      <c r="B4673" s="5" t="s">
        <v>1527</v>
      </c>
      <c r="C4673" s="5" t="s">
        <v>9607</v>
      </c>
      <c r="D4673" s="5">
        <v>0.062509656</v>
      </c>
      <c r="E4673" s="5">
        <v>0.062509656</v>
      </c>
      <c r="F4673" s="5">
        <v>0.062509663</v>
      </c>
      <c r="G4673" s="5">
        <v>0.062509663</v>
      </c>
      <c r="H4673" s="5">
        <v>0.062509663</v>
      </c>
      <c r="I4673" s="5">
        <v>0.062509656</v>
      </c>
      <c r="J4673" s="5">
        <v>0.062509656</v>
      </c>
      <c r="K4673" s="5">
        <v>0.562432408</v>
      </c>
      <c r="L4673" s="40">
        <f t="shared" si="1"/>
        <v>8</v>
      </c>
      <c r="M4673" s="5">
        <v>0.0</v>
      </c>
      <c r="N4673" s="5" t="s">
        <v>237</v>
      </c>
      <c r="O4673" s="41">
        <v>2020.0</v>
      </c>
      <c r="P4673" s="41">
        <v>6082.0</v>
      </c>
    </row>
    <row r="4674">
      <c r="A4674" s="5" t="s">
        <v>9608</v>
      </c>
      <c r="B4674" s="5" t="s">
        <v>294</v>
      </c>
      <c r="C4674" s="5" t="s">
        <v>9609</v>
      </c>
      <c r="D4674" s="5">
        <v>0.062509514</v>
      </c>
      <c r="E4674" s="5">
        <v>0.062509514</v>
      </c>
      <c r="F4674" s="5">
        <v>0.062509522</v>
      </c>
      <c r="G4674" s="5">
        <v>0.062509522</v>
      </c>
      <c r="H4674" s="5">
        <v>0.062509522</v>
      </c>
      <c r="I4674" s="5">
        <v>0.562433362</v>
      </c>
      <c r="J4674" s="5">
        <v>0.062509514</v>
      </c>
      <c r="K4674" s="5">
        <v>0.062509522</v>
      </c>
      <c r="L4674" s="40">
        <f t="shared" si="1"/>
        <v>6</v>
      </c>
      <c r="M4674" s="5">
        <v>0.3</v>
      </c>
      <c r="N4674" s="5" t="s">
        <v>392</v>
      </c>
      <c r="O4674" s="41">
        <v>2019.0</v>
      </c>
      <c r="P4674" s="41">
        <v>5437.0</v>
      </c>
    </row>
    <row r="4675">
      <c r="A4675" s="5" t="s">
        <v>9610</v>
      </c>
      <c r="B4675" s="5" t="s">
        <v>444</v>
      </c>
      <c r="C4675" s="5" t="s">
        <v>9611</v>
      </c>
      <c r="D4675" s="5">
        <v>0.062509418</v>
      </c>
      <c r="E4675" s="5">
        <v>0.062618688</v>
      </c>
      <c r="F4675" s="5">
        <v>0.562324822</v>
      </c>
      <c r="G4675" s="5">
        <v>0.062509425</v>
      </c>
      <c r="H4675" s="5">
        <v>0.062509425</v>
      </c>
      <c r="I4675" s="5">
        <v>0.062509418</v>
      </c>
      <c r="J4675" s="5">
        <v>0.062509418</v>
      </c>
      <c r="K4675" s="5">
        <v>0.062509425</v>
      </c>
      <c r="L4675" s="40">
        <f t="shared" si="1"/>
        <v>3</v>
      </c>
      <c r="M4675" s="5">
        <v>0.0</v>
      </c>
      <c r="N4675" s="5" t="s">
        <v>237</v>
      </c>
      <c r="O4675" s="41">
        <v>2020.0</v>
      </c>
      <c r="P4675" s="41">
        <v>5918.0</v>
      </c>
    </row>
    <row r="4676">
      <c r="A4676" s="5" t="s">
        <v>9612</v>
      </c>
      <c r="B4676" s="5" t="s">
        <v>150</v>
      </c>
      <c r="C4676" s="5" t="s">
        <v>9613</v>
      </c>
      <c r="D4676" s="5">
        <v>0.062509097</v>
      </c>
      <c r="E4676" s="5">
        <v>0.562200487</v>
      </c>
      <c r="F4676" s="5">
        <v>0.062509105</v>
      </c>
      <c r="G4676" s="5">
        <v>0.062676035</v>
      </c>
      <c r="H4676" s="5">
        <v>0.062509105</v>
      </c>
      <c r="I4676" s="5">
        <v>0.062509097</v>
      </c>
      <c r="J4676" s="5">
        <v>0.062577993</v>
      </c>
      <c r="K4676" s="5">
        <v>0.062509105</v>
      </c>
      <c r="L4676" s="40">
        <f t="shared" si="1"/>
        <v>2</v>
      </c>
      <c r="M4676" s="5">
        <v>-0.125</v>
      </c>
      <c r="N4676" s="5" t="s">
        <v>140</v>
      </c>
      <c r="O4676" s="41">
        <v>2019.0</v>
      </c>
      <c r="P4676" s="41">
        <v>1694.0</v>
      </c>
    </row>
    <row r="4677">
      <c r="A4677" s="5" t="s">
        <v>9614</v>
      </c>
      <c r="B4677" s="5" t="s">
        <v>444</v>
      </c>
      <c r="C4677" s="5" t="s">
        <v>9615</v>
      </c>
      <c r="D4677" s="5">
        <v>0.06250909</v>
      </c>
      <c r="E4677" s="5">
        <v>0.562211692</v>
      </c>
      <c r="F4677" s="5">
        <v>0.062509097</v>
      </c>
      <c r="G4677" s="5">
        <v>0.062664986</v>
      </c>
      <c r="H4677" s="5">
        <v>0.062509097</v>
      </c>
      <c r="I4677" s="5">
        <v>0.06250909</v>
      </c>
      <c r="J4677" s="5">
        <v>0.062577866</v>
      </c>
      <c r="K4677" s="5">
        <v>0.062509097</v>
      </c>
      <c r="L4677" s="40">
        <f t="shared" si="1"/>
        <v>2</v>
      </c>
      <c r="M4677" s="5">
        <v>-0.25</v>
      </c>
      <c r="N4677" s="5" t="s">
        <v>237</v>
      </c>
      <c r="O4677" s="41">
        <v>2020.0</v>
      </c>
      <c r="P4677" s="41">
        <v>5923.0</v>
      </c>
    </row>
    <row r="4678">
      <c r="A4678" s="5" t="s">
        <v>9616</v>
      </c>
      <c r="B4678" s="5" t="s">
        <v>173</v>
      </c>
      <c r="C4678" s="5" t="s">
        <v>9617</v>
      </c>
      <c r="D4678" s="5">
        <v>0.062509082</v>
      </c>
      <c r="E4678" s="5">
        <v>0.062509082</v>
      </c>
      <c r="F4678" s="5">
        <v>0.06250909</v>
      </c>
      <c r="G4678" s="5">
        <v>0.06250909</v>
      </c>
      <c r="H4678" s="5">
        <v>0.06250909</v>
      </c>
      <c r="I4678" s="5">
        <v>0.562436342</v>
      </c>
      <c r="J4678" s="5">
        <v>0.062509082</v>
      </c>
      <c r="K4678" s="5">
        <v>0.06250909</v>
      </c>
      <c r="L4678" s="40">
        <f t="shared" si="1"/>
        <v>6</v>
      </c>
      <c r="M4678" s="5">
        <v>0.0</v>
      </c>
      <c r="N4678" s="5" t="s">
        <v>473</v>
      </c>
      <c r="O4678" s="41">
        <v>2020.0</v>
      </c>
      <c r="P4678" s="41">
        <v>5220.0</v>
      </c>
    </row>
    <row r="4679">
      <c r="A4679" s="5" t="s">
        <v>9618</v>
      </c>
      <c r="B4679" s="5" t="s">
        <v>304</v>
      </c>
      <c r="C4679" s="5" t="s">
        <v>9619</v>
      </c>
      <c r="D4679" s="5">
        <v>0.062509038</v>
      </c>
      <c r="E4679" s="5">
        <v>0.062509038</v>
      </c>
      <c r="F4679" s="5">
        <v>0.062509045</v>
      </c>
      <c r="G4679" s="5">
        <v>0.5624367</v>
      </c>
      <c r="H4679" s="5">
        <v>0.062509045</v>
      </c>
      <c r="I4679" s="5">
        <v>0.062509038</v>
      </c>
      <c r="J4679" s="5">
        <v>0.062509038</v>
      </c>
      <c r="K4679" s="5">
        <v>0.062509045</v>
      </c>
      <c r="L4679" s="40">
        <f t="shared" si="1"/>
        <v>4</v>
      </c>
      <c r="M4679" s="5">
        <v>0.0</v>
      </c>
      <c r="N4679" s="5" t="s">
        <v>209</v>
      </c>
      <c r="O4679" s="41">
        <v>2020.0</v>
      </c>
      <c r="P4679" s="41">
        <v>3400.0</v>
      </c>
    </row>
    <row r="4680">
      <c r="A4680" s="5" t="s">
        <v>9620</v>
      </c>
      <c r="B4680" s="5" t="s">
        <v>150</v>
      </c>
      <c r="C4680" s="5" t="s">
        <v>9621</v>
      </c>
      <c r="D4680" s="5">
        <v>0.062508963</v>
      </c>
      <c r="E4680" s="5">
        <v>0.062575765</v>
      </c>
      <c r="F4680" s="5">
        <v>0.562401891</v>
      </c>
      <c r="G4680" s="5">
        <v>0.062502675</v>
      </c>
      <c r="H4680" s="5">
        <v>0.062502675</v>
      </c>
      <c r="I4680" s="5">
        <v>0.062502675</v>
      </c>
      <c r="J4680" s="5">
        <v>0.062502675</v>
      </c>
      <c r="K4680" s="5">
        <v>0.062502675</v>
      </c>
      <c r="L4680" s="40">
        <f t="shared" si="1"/>
        <v>3</v>
      </c>
      <c r="M4680" s="5">
        <v>0.0</v>
      </c>
      <c r="N4680" s="5" t="s">
        <v>140</v>
      </c>
      <c r="O4680" s="41">
        <v>2019.0</v>
      </c>
      <c r="P4680" s="41">
        <v>1650.0</v>
      </c>
    </row>
    <row r="4681">
      <c r="A4681" s="5" t="s">
        <v>9622</v>
      </c>
      <c r="B4681" s="5" t="s">
        <v>550</v>
      </c>
      <c r="C4681" s="5" t="s">
        <v>9623</v>
      </c>
      <c r="D4681" s="5">
        <v>0.062508874</v>
      </c>
      <c r="E4681" s="5">
        <v>0.562437892</v>
      </c>
      <c r="F4681" s="5">
        <v>0.062508881</v>
      </c>
      <c r="G4681" s="5">
        <v>0.062508881</v>
      </c>
      <c r="H4681" s="5">
        <v>0.062508881</v>
      </c>
      <c r="I4681" s="5">
        <v>0.062508874</v>
      </c>
      <c r="J4681" s="5">
        <v>0.062508874</v>
      </c>
      <c r="K4681" s="5">
        <v>0.062508881</v>
      </c>
      <c r="L4681" s="40">
        <f t="shared" si="1"/>
        <v>2</v>
      </c>
      <c r="M4681" s="5">
        <v>0.0</v>
      </c>
      <c r="N4681" s="5" t="s">
        <v>140</v>
      </c>
      <c r="O4681" s="41">
        <v>2019.0</v>
      </c>
      <c r="P4681" s="41">
        <v>5866.0</v>
      </c>
    </row>
    <row r="4682">
      <c r="A4682" s="5" t="s">
        <v>9624</v>
      </c>
      <c r="B4682" s="5" t="s">
        <v>138</v>
      </c>
      <c r="C4682" s="5" t="s">
        <v>9625</v>
      </c>
      <c r="D4682" s="5">
        <v>0.062508181</v>
      </c>
      <c r="E4682" s="5">
        <v>0.062508181</v>
      </c>
      <c r="F4682" s="5">
        <v>0.062508188</v>
      </c>
      <c r="G4682" s="5">
        <v>0.062508188</v>
      </c>
      <c r="H4682" s="5">
        <v>0.062508188</v>
      </c>
      <c r="I4682" s="5">
        <v>0.062508181</v>
      </c>
      <c r="J4682" s="5">
        <v>0.062508181</v>
      </c>
      <c r="K4682" s="5">
        <v>0.56244278</v>
      </c>
      <c r="L4682" s="40">
        <f t="shared" si="1"/>
        <v>8</v>
      </c>
      <c r="M4682" s="5">
        <v>0.0</v>
      </c>
      <c r="N4682" s="5" t="s">
        <v>140</v>
      </c>
      <c r="O4682" s="41">
        <v>2019.0</v>
      </c>
      <c r="P4682" s="41">
        <v>886.0</v>
      </c>
    </row>
    <row r="4683">
      <c r="A4683" s="5" t="s">
        <v>9626</v>
      </c>
      <c r="B4683" s="5" t="s">
        <v>422</v>
      </c>
      <c r="C4683" s="5" t="s">
        <v>9627</v>
      </c>
      <c r="D4683" s="5">
        <v>0.062507987</v>
      </c>
      <c r="E4683" s="5">
        <v>0.062507987</v>
      </c>
      <c r="F4683" s="5">
        <v>0.062507994</v>
      </c>
      <c r="G4683" s="5">
        <v>0.062507994</v>
      </c>
      <c r="H4683" s="5">
        <v>0.062507994</v>
      </c>
      <c r="I4683" s="5">
        <v>0.062507987</v>
      </c>
      <c r="J4683" s="5">
        <v>0.062507987</v>
      </c>
      <c r="K4683" s="5">
        <v>0.562444091</v>
      </c>
      <c r="L4683" s="40">
        <f t="shared" si="1"/>
        <v>8</v>
      </c>
      <c r="M4683" s="5">
        <v>-1.0</v>
      </c>
      <c r="N4683" s="5" t="s">
        <v>148</v>
      </c>
      <c r="O4683" s="41">
        <v>2018.0</v>
      </c>
      <c r="P4683" s="41">
        <v>7699.0</v>
      </c>
    </row>
    <row r="4684">
      <c r="A4684" s="5" t="s">
        <v>9628</v>
      </c>
      <c r="B4684" s="5" t="s">
        <v>427</v>
      </c>
      <c r="C4684" s="5" t="s">
        <v>9629</v>
      </c>
      <c r="D4684" s="5">
        <v>0.062507845</v>
      </c>
      <c r="E4684" s="5">
        <v>0.062507845</v>
      </c>
      <c r="F4684" s="5">
        <v>0.062507853</v>
      </c>
      <c r="G4684" s="5">
        <v>0.062507853</v>
      </c>
      <c r="H4684" s="5">
        <v>0.562445104</v>
      </c>
      <c r="I4684" s="5">
        <v>0.062507845</v>
      </c>
      <c r="J4684" s="5">
        <v>0.062507845</v>
      </c>
      <c r="K4684" s="5">
        <v>0.062507853</v>
      </c>
      <c r="L4684" s="40">
        <f t="shared" si="1"/>
        <v>5</v>
      </c>
      <c r="M4684" s="5">
        <v>0.0</v>
      </c>
      <c r="N4684" s="5" t="s">
        <v>209</v>
      </c>
      <c r="O4684" s="41">
        <v>2020.0</v>
      </c>
      <c r="P4684" s="41">
        <v>8646.0</v>
      </c>
    </row>
    <row r="4685">
      <c r="A4685" s="5" t="s">
        <v>9630</v>
      </c>
      <c r="B4685" s="5" t="s">
        <v>751</v>
      </c>
      <c r="C4685" s="5" t="s">
        <v>9631</v>
      </c>
      <c r="D4685" s="5">
        <v>0.062507793</v>
      </c>
      <c r="E4685" s="5">
        <v>0.062507793</v>
      </c>
      <c r="F4685" s="5">
        <v>0.062507801</v>
      </c>
      <c r="G4685" s="5">
        <v>0.062507801</v>
      </c>
      <c r="H4685" s="5">
        <v>0.562445462</v>
      </c>
      <c r="I4685" s="5">
        <v>0.062507793</v>
      </c>
      <c r="J4685" s="5">
        <v>0.062507793</v>
      </c>
      <c r="K4685" s="5">
        <v>0.062507801</v>
      </c>
      <c r="L4685" s="40">
        <f t="shared" si="1"/>
        <v>5</v>
      </c>
      <c r="M4685" s="5">
        <v>0.223606798</v>
      </c>
      <c r="N4685" s="5" t="s">
        <v>209</v>
      </c>
      <c r="O4685" s="41">
        <v>2020.0</v>
      </c>
      <c r="P4685" s="41">
        <v>4800.0</v>
      </c>
    </row>
    <row r="4686">
      <c r="A4686" s="5" t="s">
        <v>9632</v>
      </c>
      <c r="B4686" s="5" t="s">
        <v>294</v>
      </c>
      <c r="C4686" s="5" t="s">
        <v>9633</v>
      </c>
      <c r="D4686" s="5">
        <v>0.062507637</v>
      </c>
      <c r="E4686" s="5">
        <v>0.062507637</v>
      </c>
      <c r="F4686" s="5">
        <v>0.562446535</v>
      </c>
      <c r="G4686" s="5">
        <v>0.062507644</v>
      </c>
      <c r="H4686" s="5">
        <v>0.062507644</v>
      </c>
      <c r="I4686" s="5">
        <v>0.062507637</v>
      </c>
      <c r="J4686" s="5">
        <v>0.062507637</v>
      </c>
      <c r="K4686" s="5">
        <v>0.062507644</v>
      </c>
      <c r="L4686" s="40">
        <f t="shared" si="1"/>
        <v>3</v>
      </c>
      <c r="M4686" s="5">
        <v>0.041602515</v>
      </c>
      <c r="N4686" s="5" t="s">
        <v>392</v>
      </c>
      <c r="O4686" s="41">
        <v>2019.0</v>
      </c>
      <c r="P4686" s="41">
        <v>5344.0</v>
      </c>
    </row>
    <row r="4687">
      <c r="A4687" s="5" t="s">
        <v>9634</v>
      </c>
      <c r="B4687" s="5" t="s">
        <v>1086</v>
      </c>
      <c r="C4687" s="5" t="s">
        <v>9635</v>
      </c>
      <c r="D4687" s="5">
        <v>0.06250757</v>
      </c>
      <c r="E4687" s="5">
        <v>0.06250757</v>
      </c>
      <c r="F4687" s="5">
        <v>0.062507577</v>
      </c>
      <c r="G4687" s="5">
        <v>0.062507577</v>
      </c>
      <c r="H4687" s="5">
        <v>0.062507577</v>
      </c>
      <c r="I4687" s="5">
        <v>0.06250757</v>
      </c>
      <c r="J4687" s="5">
        <v>0.06250757</v>
      </c>
      <c r="K4687" s="5">
        <v>0.562447011</v>
      </c>
      <c r="L4687" s="40">
        <f t="shared" si="1"/>
        <v>8</v>
      </c>
      <c r="M4687" s="5">
        <v>0.0</v>
      </c>
      <c r="N4687" s="5" t="s">
        <v>140</v>
      </c>
      <c r="O4687" s="41">
        <v>2019.0</v>
      </c>
      <c r="P4687" s="41">
        <v>5772.0</v>
      </c>
    </row>
    <row r="4688">
      <c r="A4688" s="5" t="s">
        <v>9636</v>
      </c>
      <c r="B4688" s="5" t="s">
        <v>1838</v>
      </c>
      <c r="C4688" s="5" t="s">
        <v>9637</v>
      </c>
      <c r="D4688" s="5">
        <v>0.062507533</v>
      </c>
      <c r="E4688" s="5">
        <v>0.062507533</v>
      </c>
      <c r="F4688" s="5">
        <v>0.06250754</v>
      </c>
      <c r="G4688" s="5">
        <v>0.56244725</v>
      </c>
      <c r="H4688" s="5">
        <v>0.06250754</v>
      </c>
      <c r="I4688" s="5">
        <v>0.062507533</v>
      </c>
      <c r="J4688" s="5">
        <v>0.062507533</v>
      </c>
      <c r="K4688" s="5">
        <v>0.06250754</v>
      </c>
      <c r="L4688" s="40">
        <f t="shared" si="1"/>
        <v>4</v>
      </c>
      <c r="M4688" s="5">
        <v>0.353553391</v>
      </c>
      <c r="N4688" s="5" t="s">
        <v>432</v>
      </c>
      <c r="O4688" s="41">
        <v>2016.0</v>
      </c>
      <c r="P4688" s="41">
        <v>8279.0</v>
      </c>
    </row>
    <row r="4689">
      <c r="A4689" s="5" t="s">
        <v>9638</v>
      </c>
      <c r="B4689" s="5" t="s">
        <v>1327</v>
      </c>
      <c r="C4689" s="5" t="s">
        <v>9639</v>
      </c>
      <c r="D4689" s="5">
        <v>0.062507533</v>
      </c>
      <c r="E4689" s="5">
        <v>0.062507533</v>
      </c>
      <c r="F4689" s="5">
        <v>0.06250754</v>
      </c>
      <c r="G4689" s="5">
        <v>0.56244725</v>
      </c>
      <c r="H4689" s="5">
        <v>0.06250754</v>
      </c>
      <c r="I4689" s="5">
        <v>0.062507533</v>
      </c>
      <c r="J4689" s="5">
        <v>0.062507533</v>
      </c>
      <c r="K4689" s="5">
        <v>0.06250754</v>
      </c>
      <c r="L4689" s="40">
        <f t="shared" si="1"/>
        <v>4</v>
      </c>
      <c r="M4689" s="5">
        <v>0.353553391</v>
      </c>
      <c r="N4689" s="5" t="s">
        <v>1329</v>
      </c>
      <c r="O4689" s="42">
        <v>2020.0</v>
      </c>
      <c r="P4689" s="41">
        <v>10265.0</v>
      </c>
    </row>
    <row r="4690">
      <c r="A4690" s="5" t="s">
        <v>9640</v>
      </c>
      <c r="B4690" s="5" t="s">
        <v>146</v>
      </c>
      <c r="C4690" s="5" t="s">
        <v>9641</v>
      </c>
      <c r="D4690" s="5">
        <v>0.062507316</v>
      </c>
      <c r="E4690" s="5">
        <v>0.062563501</v>
      </c>
      <c r="F4690" s="5">
        <v>0.062535115</v>
      </c>
      <c r="G4690" s="5">
        <v>0.062507324</v>
      </c>
      <c r="H4690" s="5">
        <v>0.062507324</v>
      </c>
      <c r="I4690" s="5">
        <v>0.062602654</v>
      </c>
      <c r="J4690" s="5">
        <v>0.562269449</v>
      </c>
      <c r="K4690" s="5">
        <v>0.062507324</v>
      </c>
      <c r="L4690" s="40">
        <f t="shared" si="1"/>
        <v>7</v>
      </c>
      <c r="M4690" s="5">
        <v>-0.25</v>
      </c>
      <c r="N4690" s="5" t="s">
        <v>148</v>
      </c>
      <c r="O4690" s="41">
        <v>2018.0</v>
      </c>
      <c r="P4690" s="41">
        <v>6843.0</v>
      </c>
    </row>
    <row r="4691">
      <c r="A4691" s="5" t="s">
        <v>9642</v>
      </c>
      <c r="B4691" s="5" t="s">
        <v>304</v>
      </c>
      <c r="C4691" s="5" t="s">
        <v>9643</v>
      </c>
      <c r="D4691" s="5">
        <v>0.062507264</v>
      </c>
      <c r="E4691" s="5">
        <v>0.062507264</v>
      </c>
      <c r="F4691" s="5">
        <v>0.062507272</v>
      </c>
      <c r="G4691" s="5">
        <v>0.562449157</v>
      </c>
      <c r="H4691" s="5">
        <v>0.062507272</v>
      </c>
      <c r="I4691" s="5">
        <v>0.062507264</v>
      </c>
      <c r="J4691" s="5">
        <v>0.062507264</v>
      </c>
      <c r="K4691" s="5">
        <v>0.062507272</v>
      </c>
      <c r="L4691" s="40">
        <f t="shared" si="1"/>
        <v>4</v>
      </c>
      <c r="M4691" s="5">
        <v>-0.530330086</v>
      </c>
      <c r="N4691" s="5" t="s">
        <v>209</v>
      </c>
      <c r="O4691" s="41">
        <v>2020.0</v>
      </c>
      <c r="P4691" s="41">
        <v>3238.0</v>
      </c>
    </row>
    <row r="4692">
      <c r="A4692" s="5" t="s">
        <v>9644</v>
      </c>
      <c r="B4692" s="5" t="s">
        <v>493</v>
      </c>
      <c r="C4692" s="5" t="s">
        <v>9645</v>
      </c>
      <c r="D4692" s="5">
        <v>0.062507264</v>
      </c>
      <c r="E4692" s="5">
        <v>0.062507264</v>
      </c>
      <c r="F4692" s="5">
        <v>0.062507272</v>
      </c>
      <c r="G4692" s="5">
        <v>0.562449157</v>
      </c>
      <c r="H4692" s="5">
        <v>0.062507272</v>
      </c>
      <c r="I4692" s="5">
        <v>0.062507264</v>
      </c>
      <c r="J4692" s="5">
        <v>0.062507264</v>
      </c>
      <c r="K4692" s="5">
        <v>0.062507272</v>
      </c>
      <c r="L4692" s="40">
        <f t="shared" si="1"/>
        <v>4</v>
      </c>
      <c r="M4692" s="5">
        <v>-0.283473355</v>
      </c>
      <c r="N4692" s="5" t="s">
        <v>323</v>
      </c>
      <c r="O4692" s="41">
        <v>2019.0</v>
      </c>
      <c r="P4692" s="41">
        <v>10133.0</v>
      </c>
    </row>
    <row r="4693">
      <c r="A4693" s="5" t="s">
        <v>9646</v>
      </c>
      <c r="B4693" s="5" t="s">
        <v>271</v>
      </c>
      <c r="C4693" s="5" t="s">
        <v>9647</v>
      </c>
      <c r="D4693" s="5">
        <v>0.062507242</v>
      </c>
      <c r="E4693" s="5">
        <v>0.062507242</v>
      </c>
      <c r="F4693" s="5">
        <v>0.562449276</v>
      </c>
      <c r="G4693" s="5">
        <v>0.062507249</v>
      </c>
      <c r="H4693" s="5">
        <v>0.062507249</v>
      </c>
      <c r="I4693" s="5">
        <v>0.062507242</v>
      </c>
      <c r="J4693" s="5">
        <v>0.062507242</v>
      </c>
      <c r="K4693" s="5">
        <v>0.062507249</v>
      </c>
      <c r="L4693" s="40">
        <f t="shared" si="1"/>
        <v>3</v>
      </c>
      <c r="M4693" s="5">
        <v>-0.353553391</v>
      </c>
      <c r="N4693" s="5" t="s">
        <v>209</v>
      </c>
      <c r="O4693" s="41">
        <v>2020.0</v>
      </c>
      <c r="P4693" s="41">
        <v>3912.0</v>
      </c>
    </row>
    <row r="4694">
      <c r="A4694" s="5" t="s">
        <v>9648</v>
      </c>
      <c r="B4694" s="5" t="s">
        <v>150</v>
      </c>
      <c r="C4694" s="5" t="s">
        <v>9649</v>
      </c>
      <c r="D4694" s="5">
        <v>0.062507041</v>
      </c>
      <c r="E4694" s="5">
        <v>0.062507041</v>
      </c>
      <c r="F4694" s="5">
        <v>0.062507048</v>
      </c>
      <c r="G4694" s="5">
        <v>0.562450707</v>
      </c>
      <c r="H4694" s="5">
        <v>0.062507048</v>
      </c>
      <c r="I4694" s="5">
        <v>0.062507041</v>
      </c>
      <c r="J4694" s="5">
        <v>0.062507041</v>
      </c>
      <c r="K4694" s="5">
        <v>0.062507048</v>
      </c>
      <c r="L4694" s="40">
        <f t="shared" si="1"/>
        <v>4</v>
      </c>
      <c r="M4694" s="5">
        <v>0.0</v>
      </c>
      <c r="N4694" s="5" t="s">
        <v>140</v>
      </c>
      <c r="O4694" s="41">
        <v>2019.0</v>
      </c>
      <c r="P4694" s="41">
        <v>1975.0</v>
      </c>
    </row>
    <row r="4695">
      <c r="A4695" s="5" t="s">
        <v>9650</v>
      </c>
      <c r="B4695" s="5" t="s">
        <v>150</v>
      </c>
      <c r="C4695" s="5" t="s">
        <v>9651</v>
      </c>
      <c r="D4695" s="5">
        <v>0.062507033</v>
      </c>
      <c r="E4695" s="5">
        <v>0.062507033</v>
      </c>
      <c r="F4695" s="5">
        <v>0.062507041</v>
      </c>
      <c r="G4695" s="5">
        <v>0.562450767</v>
      </c>
      <c r="H4695" s="5">
        <v>0.062507041</v>
      </c>
      <c r="I4695" s="5">
        <v>0.062507033</v>
      </c>
      <c r="J4695" s="5">
        <v>0.062507033</v>
      </c>
      <c r="K4695" s="5">
        <v>0.062507041</v>
      </c>
      <c r="L4695" s="40">
        <f t="shared" si="1"/>
        <v>4</v>
      </c>
      <c r="M4695" s="5">
        <v>0.0</v>
      </c>
      <c r="N4695" s="5" t="s">
        <v>140</v>
      </c>
      <c r="O4695" s="41">
        <v>2019.0</v>
      </c>
      <c r="P4695" s="41">
        <v>2007.0</v>
      </c>
    </row>
    <row r="4696">
      <c r="A4696" s="5" t="s">
        <v>9652</v>
      </c>
      <c r="B4696" s="5" t="s">
        <v>142</v>
      </c>
      <c r="C4696" s="5" t="s">
        <v>9653</v>
      </c>
      <c r="D4696" s="5">
        <v>0.062507033</v>
      </c>
      <c r="E4696" s="5">
        <v>0.062507033</v>
      </c>
      <c r="F4696" s="5">
        <v>0.062507041</v>
      </c>
      <c r="G4696" s="5">
        <v>0.562450767</v>
      </c>
      <c r="H4696" s="5">
        <v>0.062507041</v>
      </c>
      <c r="I4696" s="5">
        <v>0.062507033</v>
      </c>
      <c r="J4696" s="5">
        <v>0.062507033</v>
      </c>
      <c r="K4696" s="5">
        <v>0.062507041</v>
      </c>
      <c r="L4696" s="40">
        <f t="shared" si="1"/>
        <v>4</v>
      </c>
      <c r="M4696" s="5">
        <v>0.0</v>
      </c>
      <c r="N4696" s="5" t="s">
        <v>144</v>
      </c>
      <c r="O4696" s="42">
        <v>2020.0</v>
      </c>
      <c r="P4696" s="41">
        <v>2274.0</v>
      </c>
    </row>
    <row r="4697">
      <c r="A4697" s="5" t="s">
        <v>9654</v>
      </c>
      <c r="B4697" s="5" t="s">
        <v>142</v>
      </c>
      <c r="C4697" s="5" t="s">
        <v>9655</v>
      </c>
      <c r="D4697" s="5">
        <v>0.062507033</v>
      </c>
      <c r="E4697" s="5">
        <v>0.062507033</v>
      </c>
      <c r="F4697" s="5">
        <v>0.062507041</v>
      </c>
      <c r="G4697" s="5">
        <v>0.562450767</v>
      </c>
      <c r="H4697" s="5">
        <v>0.062507041</v>
      </c>
      <c r="I4697" s="5">
        <v>0.062507033</v>
      </c>
      <c r="J4697" s="5">
        <v>0.062507033</v>
      </c>
      <c r="K4697" s="5">
        <v>0.062507041</v>
      </c>
      <c r="L4697" s="40">
        <f t="shared" si="1"/>
        <v>4</v>
      </c>
      <c r="M4697" s="5">
        <v>0.0</v>
      </c>
      <c r="N4697" s="5" t="s">
        <v>144</v>
      </c>
      <c r="O4697" s="42">
        <v>2020.0</v>
      </c>
      <c r="P4697" s="41">
        <v>2353.0</v>
      </c>
    </row>
    <row r="4698">
      <c r="A4698" s="5" t="s">
        <v>9656</v>
      </c>
      <c r="B4698" s="5" t="s">
        <v>276</v>
      </c>
      <c r="C4698" s="5" t="s">
        <v>9657</v>
      </c>
      <c r="D4698" s="5">
        <v>0.062507033</v>
      </c>
      <c r="E4698" s="5">
        <v>0.062507033</v>
      </c>
      <c r="F4698" s="5">
        <v>0.062507041</v>
      </c>
      <c r="G4698" s="5">
        <v>0.562450767</v>
      </c>
      <c r="H4698" s="5">
        <v>0.062507041</v>
      </c>
      <c r="I4698" s="5">
        <v>0.062507033</v>
      </c>
      <c r="J4698" s="5">
        <v>0.062507033</v>
      </c>
      <c r="K4698" s="5">
        <v>0.062507041</v>
      </c>
      <c r="L4698" s="40">
        <f t="shared" si="1"/>
        <v>4</v>
      </c>
      <c r="M4698" s="5">
        <v>0.094491118</v>
      </c>
      <c r="N4698" s="5" t="s">
        <v>140</v>
      </c>
      <c r="O4698" s="41">
        <v>2019.0</v>
      </c>
      <c r="P4698" s="41">
        <v>2989.0</v>
      </c>
    </row>
    <row r="4699">
      <c r="A4699" s="5" t="s">
        <v>9658</v>
      </c>
      <c r="B4699" s="5" t="s">
        <v>138</v>
      </c>
      <c r="C4699" s="5" t="s">
        <v>9659</v>
      </c>
      <c r="D4699" s="5">
        <v>0.062506862</v>
      </c>
      <c r="E4699" s="5">
        <v>0.062506862</v>
      </c>
      <c r="F4699" s="5">
        <v>0.062506869</v>
      </c>
      <c r="G4699" s="5">
        <v>0.562451959</v>
      </c>
      <c r="H4699" s="5">
        <v>0.062506869</v>
      </c>
      <c r="I4699" s="5">
        <v>0.062506862</v>
      </c>
      <c r="J4699" s="5">
        <v>0.062506862</v>
      </c>
      <c r="K4699" s="5">
        <v>0.062506869</v>
      </c>
      <c r="L4699" s="40">
        <f t="shared" si="1"/>
        <v>4</v>
      </c>
      <c r="M4699" s="5">
        <v>0.0</v>
      </c>
      <c r="N4699" s="5" t="s">
        <v>140</v>
      </c>
      <c r="O4699" s="41">
        <v>2019.0</v>
      </c>
      <c r="P4699" s="41">
        <v>730.0</v>
      </c>
    </row>
    <row r="4700">
      <c r="A4700" s="5" t="s">
        <v>9660</v>
      </c>
      <c r="B4700" s="5" t="s">
        <v>294</v>
      </c>
      <c r="C4700" s="5" t="s">
        <v>9661</v>
      </c>
      <c r="D4700" s="5">
        <v>0.06250684</v>
      </c>
      <c r="E4700" s="5">
        <v>0.562452137</v>
      </c>
      <c r="F4700" s="5">
        <v>0.062506847</v>
      </c>
      <c r="G4700" s="5">
        <v>0.062506847</v>
      </c>
      <c r="H4700" s="5">
        <v>0.062506847</v>
      </c>
      <c r="I4700" s="5">
        <v>0.06250684</v>
      </c>
      <c r="J4700" s="5">
        <v>0.06250684</v>
      </c>
      <c r="K4700" s="5">
        <v>0.062506847</v>
      </c>
      <c r="L4700" s="40">
        <f t="shared" si="1"/>
        <v>2</v>
      </c>
      <c r="M4700" s="5">
        <v>0.282842712</v>
      </c>
      <c r="N4700" s="5" t="s">
        <v>215</v>
      </c>
      <c r="O4700" s="41">
        <v>2019.0</v>
      </c>
      <c r="P4700" s="41">
        <v>5389.0</v>
      </c>
    </row>
    <row r="4701">
      <c r="A4701" s="5" t="s">
        <v>9662</v>
      </c>
      <c r="B4701" s="5" t="s">
        <v>239</v>
      </c>
      <c r="C4701" s="5" t="s">
        <v>9663</v>
      </c>
      <c r="D4701" s="5">
        <v>0.062506646</v>
      </c>
      <c r="E4701" s="5">
        <v>0.562338054</v>
      </c>
      <c r="F4701" s="5">
        <v>0.062622018</v>
      </c>
      <c r="G4701" s="5">
        <v>0.062506653</v>
      </c>
      <c r="H4701" s="5">
        <v>0.062506653</v>
      </c>
      <c r="I4701" s="5">
        <v>0.062506646</v>
      </c>
      <c r="J4701" s="5">
        <v>0.062506646</v>
      </c>
      <c r="K4701" s="5">
        <v>0.062506653</v>
      </c>
      <c r="L4701" s="40">
        <f t="shared" si="1"/>
        <v>2</v>
      </c>
      <c r="M4701" s="5">
        <v>0.0</v>
      </c>
      <c r="N4701" s="5" t="s">
        <v>144</v>
      </c>
      <c r="O4701" s="42">
        <v>2020.0</v>
      </c>
      <c r="P4701" s="41">
        <v>6165.0</v>
      </c>
    </row>
    <row r="4702">
      <c r="A4702" s="5" t="s">
        <v>9664</v>
      </c>
      <c r="B4702" s="5" t="s">
        <v>138</v>
      </c>
      <c r="C4702" s="5" t="s">
        <v>9665</v>
      </c>
      <c r="D4702" s="5">
        <v>0.062506631</v>
      </c>
      <c r="E4702" s="5">
        <v>0.562350035</v>
      </c>
      <c r="F4702" s="5">
        <v>0.062610134</v>
      </c>
      <c r="G4702" s="5">
        <v>0.062506638</v>
      </c>
      <c r="H4702" s="5">
        <v>0.062506638</v>
      </c>
      <c r="I4702" s="5">
        <v>0.062506631</v>
      </c>
      <c r="J4702" s="5">
        <v>0.062506631</v>
      </c>
      <c r="K4702" s="5">
        <v>0.062506638</v>
      </c>
      <c r="L4702" s="40">
        <f t="shared" si="1"/>
        <v>2</v>
      </c>
      <c r="M4702" s="5">
        <v>0.461880215</v>
      </c>
      <c r="N4702" s="5" t="s">
        <v>140</v>
      </c>
      <c r="O4702" s="41">
        <v>2019.0</v>
      </c>
      <c r="P4702" s="41">
        <v>950.0</v>
      </c>
    </row>
    <row r="4703">
      <c r="A4703" s="5" t="s">
        <v>9666</v>
      </c>
      <c r="B4703" s="5" t="s">
        <v>138</v>
      </c>
      <c r="C4703" s="5" t="s">
        <v>9667</v>
      </c>
      <c r="D4703" s="5">
        <v>0.062506594</v>
      </c>
      <c r="E4703" s="5">
        <v>0.062506594</v>
      </c>
      <c r="F4703" s="5">
        <v>0.062506601</v>
      </c>
      <c r="G4703" s="5">
        <v>0.062506601</v>
      </c>
      <c r="H4703" s="5">
        <v>0.062506601</v>
      </c>
      <c r="I4703" s="5">
        <v>0.062506594</v>
      </c>
      <c r="J4703" s="5">
        <v>0.062506594</v>
      </c>
      <c r="K4703" s="5">
        <v>0.562453866</v>
      </c>
      <c r="L4703" s="40">
        <f t="shared" si="1"/>
        <v>8</v>
      </c>
      <c r="M4703" s="5">
        <v>0.223606798</v>
      </c>
      <c r="N4703" s="5" t="s">
        <v>191</v>
      </c>
      <c r="O4703" s="41">
        <v>2020.0</v>
      </c>
      <c r="P4703" s="41">
        <v>572.0</v>
      </c>
    </row>
    <row r="4704">
      <c r="A4704" s="5" t="s">
        <v>9668</v>
      </c>
      <c r="B4704" s="5" t="s">
        <v>146</v>
      </c>
      <c r="C4704" s="5" t="s">
        <v>9669</v>
      </c>
      <c r="D4704" s="5">
        <v>0.062506549</v>
      </c>
      <c r="E4704" s="5">
        <v>0.062506549</v>
      </c>
      <c r="F4704" s="5">
        <v>0.062506557</v>
      </c>
      <c r="G4704" s="5">
        <v>0.062506557</v>
      </c>
      <c r="H4704" s="5">
        <v>0.062506557</v>
      </c>
      <c r="I4704" s="5">
        <v>0.562454164</v>
      </c>
      <c r="J4704" s="5">
        <v>0.062506549</v>
      </c>
      <c r="K4704" s="5">
        <v>0.062506557</v>
      </c>
      <c r="L4704" s="40">
        <f t="shared" si="1"/>
        <v>6</v>
      </c>
      <c r="M4704" s="5">
        <v>-0.05</v>
      </c>
      <c r="N4704" s="5" t="s">
        <v>464</v>
      </c>
      <c r="O4704" s="41">
        <v>2018.0</v>
      </c>
      <c r="P4704" s="41">
        <v>6585.0</v>
      </c>
    </row>
    <row r="4705">
      <c r="A4705" s="5" t="s">
        <v>9670</v>
      </c>
      <c r="B4705" s="5" t="s">
        <v>261</v>
      </c>
      <c r="C4705" s="5" t="s">
        <v>9671</v>
      </c>
      <c r="D4705" s="5">
        <v>0.062506542</v>
      </c>
      <c r="E4705" s="5">
        <v>0.062506542</v>
      </c>
      <c r="F4705" s="5">
        <v>0.062506549</v>
      </c>
      <c r="G4705" s="5">
        <v>0.062506549</v>
      </c>
      <c r="H4705" s="5">
        <v>0.062506549</v>
      </c>
      <c r="I4705" s="5">
        <v>0.562454224</v>
      </c>
      <c r="J4705" s="5">
        <v>0.062506542</v>
      </c>
      <c r="K4705" s="5">
        <v>0.062506549</v>
      </c>
      <c r="L4705" s="40">
        <f t="shared" si="1"/>
        <v>6</v>
      </c>
      <c r="M4705" s="5">
        <v>-0.188982237</v>
      </c>
      <c r="N4705" s="5" t="s">
        <v>191</v>
      </c>
      <c r="O4705" s="41">
        <v>2020.0</v>
      </c>
      <c r="P4705" s="41">
        <v>4530.0</v>
      </c>
    </row>
    <row r="4706">
      <c r="A4706" s="5" t="s">
        <v>9672</v>
      </c>
      <c r="B4706" s="5" t="s">
        <v>276</v>
      </c>
      <c r="C4706" s="5" t="s">
        <v>9673</v>
      </c>
      <c r="D4706" s="5">
        <v>0.062506355</v>
      </c>
      <c r="E4706" s="5">
        <v>0.062506355</v>
      </c>
      <c r="F4706" s="5">
        <v>0.062506363</v>
      </c>
      <c r="G4706" s="5">
        <v>0.062506363</v>
      </c>
      <c r="H4706" s="5">
        <v>0.062506363</v>
      </c>
      <c r="I4706" s="5">
        <v>0.062506355</v>
      </c>
      <c r="J4706" s="5">
        <v>0.062506355</v>
      </c>
      <c r="K4706" s="5">
        <v>0.562455535</v>
      </c>
      <c r="L4706" s="40">
        <f t="shared" si="1"/>
        <v>8</v>
      </c>
      <c r="M4706" s="5">
        <v>0.288675135</v>
      </c>
      <c r="N4706" s="5" t="s">
        <v>140</v>
      </c>
      <c r="O4706" s="41">
        <v>2019.0</v>
      </c>
      <c r="P4706" s="41">
        <v>3000.0</v>
      </c>
    </row>
    <row r="4707">
      <c r="A4707" s="5" t="s">
        <v>9674</v>
      </c>
      <c r="B4707" s="5" t="s">
        <v>377</v>
      </c>
      <c r="C4707" s="5" t="s">
        <v>9675</v>
      </c>
      <c r="D4707" s="5">
        <v>0.062506296</v>
      </c>
      <c r="E4707" s="5">
        <v>0.062506296</v>
      </c>
      <c r="F4707" s="5">
        <v>0.062506303</v>
      </c>
      <c r="G4707" s="5">
        <v>0.062506303</v>
      </c>
      <c r="H4707" s="5">
        <v>0.062506303</v>
      </c>
      <c r="I4707" s="5">
        <v>0.062506296</v>
      </c>
      <c r="J4707" s="5">
        <v>0.062506296</v>
      </c>
      <c r="K4707" s="5">
        <v>0.562455952</v>
      </c>
      <c r="L4707" s="40">
        <f t="shared" si="1"/>
        <v>8</v>
      </c>
      <c r="M4707" s="5">
        <v>0.268328157</v>
      </c>
      <c r="N4707" s="5" t="s">
        <v>209</v>
      </c>
      <c r="O4707" s="41">
        <v>2020.0</v>
      </c>
      <c r="P4707" s="41">
        <v>4346.0</v>
      </c>
    </row>
    <row r="4708">
      <c r="A4708" s="5" t="s">
        <v>9676</v>
      </c>
      <c r="B4708" s="5" t="s">
        <v>261</v>
      </c>
      <c r="C4708" s="5" t="s">
        <v>9677</v>
      </c>
      <c r="D4708" s="5">
        <v>0.062506288</v>
      </c>
      <c r="E4708" s="5">
        <v>0.062500246</v>
      </c>
      <c r="F4708" s="5">
        <v>0.062500164</v>
      </c>
      <c r="G4708" s="5">
        <v>0.062500164</v>
      </c>
      <c r="H4708" s="5">
        <v>0.062500164</v>
      </c>
      <c r="I4708" s="5">
        <v>0.062500179</v>
      </c>
      <c r="J4708" s="5">
        <v>0.562492669</v>
      </c>
      <c r="K4708" s="5">
        <v>0.062500164</v>
      </c>
      <c r="L4708" s="40">
        <f t="shared" si="1"/>
        <v>7</v>
      </c>
      <c r="M4708" s="5">
        <v>0.216506351</v>
      </c>
      <c r="N4708" s="5" t="s">
        <v>219</v>
      </c>
      <c r="O4708" s="41">
        <v>2020.0</v>
      </c>
      <c r="P4708" s="41">
        <v>4475.0</v>
      </c>
    </row>
    <row r="4709">
      <c r="A4709" s="5" t="s">
        <v>9678</v>
      </c>
      <c r="B4709" s="5" t="s">
        <v>146</v>
      </c>
      <c r="C4709" s="5" t="s">
        <v>9679</v>
      </c>
      <c r="D4709" s="5">
        <v>0.062506251</v>
      </c>
      <c r="E4709" s="5">
        <v>0.062500238</v>
      </c>
      <c r="F4709" s="5">
        <v>0.062500156</v>
      </c>
      <c r="G4709" s="5">
        <v>0.062500156</v>
      </c>
      <c r="H4709" s="5">
        <v>0.062500156</v>
      </c>
      <c r="I4709" s="5">
        <v>0.062500171</v>
      </c>
      <c r="J4709" s="5">
        <v>0.562492728</v>
      </c>
      <c r="K4709" s="5">
        <v>0.062500156</v>
      </c>
      <c r="L4709" s="40">
        <f t="shared" si="1"/>
        <v>7</v>
      </c>
      <c r="M4709" s="5">
        <v>0.375</v>
      </c>
      <c r="N4709" s="5" t="s">
        <v>148</v>
      </c>
      <c r="O4709" s="41">
        <v>2018.0</v>
      </c>
      <c r="P4709" s="41">
        <v>7012.0</v>
      </c>
    </row>
    <row r="4710">
      <c r="A4710" s="5" t="s">
        <v>9680</v>
      </c>
      <c r="B4710" s="5" t="s">
        <v>479</v>
      </c>
      <c r="C4710" s="5" t="s">
        <v>9681</v>
      </c>
      <c r="D4710" s="5">
        <v>0.062506251</v>
      </c>
      <c r="E4710" s="5">
        <v>0.062500238</v>
      </c>
      <c r="F4710" s="5">
        <v>0.062500156</v>
      </c>
      <c r="G4710" s="5">
        <v>0.062500156</v>
      </c>
      <c r="H4710" s="5">
        <v>0.062500156</v>
      </c>
      <c r="I4710" s="5">
        <v>0.062500171</v>
      </c>
      <c r="J4710" s="5">
        <v>0.562492728</v>
      </c>
      <c r="K4710" s="5">
        <v>0.062500156</v>
      </c>
      <c r="L4710" s="40">
        <f t="shared" si="1"/>
        <v>7</v>
      </c>
      <c r="M4710" s="5">
        <v>0.0</v>
      </c>
      <c r="N4710" s="5" t="s">
        <v>215</v>
      </c>
      <c r="O4710" s="41">
        <v>2019.0</v>
      </c>
      <c r="P4710" s="41">
        <v>10106.0</v>
      </c>
    </row>
    <row r="4711">
      <c r="A4711" s="5" t="s">
        <v>9682</v>
      </c>
      <c r="B4711" s="5" t="s">
        <v>189</v>
      </c>
      <c r="C4711" s="5" t="s">
        <v>9683</v>
      </c>
      <c r="D4711" s="5">
        <v>0.062506244</v>
      </c>
      <c r="E4711" s="5">
        <v>0.062500238</v>
      </c>
      <c r="F4711" s="5">
        <v>0.062500156</v>
      </c>
      <c r="G4711" s="5">
        <v>0.062500156</v>
      </c>
      <c r="H4711" s="5">
        <v>0.062500156</v>
      </c>
      <c r="I4711" s="5">
        <v>0.062500171</v>
      </c>
      <c r="J4711" s="5">
        <v>0.562492728</v>
      </c>
      <c r="K4711" s="5">
        <v>0.062500156</v>
      </c>
      <c r="L4711" s="40">
        <f t="shared" si="1"/>
        <v>7</v>
      </c>
      <c r="M4711" s="5">
        <v>-0.461880215</v>
      </c>
      <c r="N4711" s="5" t="s">
        <v>237</v>
      </c>
      <c r="O4711" s="41">
        <v>2020.0</v>
      </c>
      <c r="P4711" s="41">
        <v>6468.0</v>
      </c>
    </row>
    <row r="4712">
      <c r="A4712" s="5" t="s">
        <v>9684</v>
      </c>
      <c r="B4712" s="5" t="s">
        <v>1838</v>
      </c>
      <c r="C4712" s="5" t="s">
        <v>9685</v>
      </c>
      <c r="D4712" s="5">
        <v>0.062506244</v>
      </c>
      <c r="E4712" s="5">
        <v>0.062500238</v>
      </c>
      <c r="F4712" s="5">
        <v>0.062500156</v>
      </c>
      <c r="G4712" s="5">
        <v>0.062500156</v>
      </c>
      <c r="H4712" s="5">
        <v>0.062500156</v>
      </c>
      <c r="I4712" s="5">
        <v>0.062500171</v>
      </c>
      <c r="J4712" s="5">
        <v>0.562492728</v>
      </c>
      <c r="K4712" s="5">
        <v>0.062500156</v>
      </c>
      <c r="L4712" s="40">
        <f t="shared" si="1"/>
        <v>7</v>
      </c>
      <c r="M4712" s="5">
        <v>0.0</v>
      </c>
      <c r="N4712" s="5" t="s">
        <v>365</v>
      </c>
      <c r="O4712" s="41">
        <v>2017.0</v>
      </c>
      <c r="P4712" s="41">
        <v>8276.0</v>
      </c>
    </row>
    <row r="4713">
      <c r="A4713" s="5" t="s">
        <v>9686</v>
      </c>
      <c r="B4713" s="5" t="s">
        <v>2261</v>
      </c>
      <c r="C4713" s="5" t="s">
        <v>9687</v>
      </c>
      <c r="D4713" s="5">
        <v>0.062506244</v>
      </c>
      <c r="E4713" s="5">
        <v>0.062500238</v>
      </c>
      <c r="F4713" s="5">
        <v>0.062500156</v>
      </c>
      <c r="G4713" s="5">
        <v>0.062500156</v>
      </c>
      <c r="H4713" s="5">
        <v>0.062500156</v>
      </c>
      <c r="I4713" s="5">
        <v>0.062500171</v>
      </c>
      <c r="J4713" s="5">
        <v>0.562492728</v>
      </c>
      <c r="K4713" s="5">
        <v>0.062500156</v>
      </c>
      <c r="L4713" s="40">
        <f t="shared" si="1"/>
        <v>7</v>
      </c>
      <c r="M4713" s="5">
        <v>0.144337567</v>
      </c>
      <c r="N4713" s="5" t="s">
        <v>148</v>
      </c>
      <c r="O4713" s="41">
        <v>2018.0</v>
      </c>
      <c r="P4713" s="41">
        <v>10304.0</v>
      </c>
    </row>
    <row r="4714">
      <c r="A4714" s="5" t="s">
        <v>9688</v>
      </c>
      <c r="B4714" s="5" t="s">
        <v>150</v>
      </c>
      <c r="C4714" s="5" t="s">
        <v>9689</v>
      </c>
      <c r="D4714" s="5">
        <v>0.062506236</v>
      </c>
      <c r="E4714" s="5">
        <v>0.062500238</v>
      </c>
      <c r="F4714" s="5">
        <v>0.062500156</v>
      </c>
      <c r="G4714" s="5">
        <v>0.062500156</v>
      </c>
      <c r="H4714" s="5">
        <v>0.062500156</v>
      </c>
      <c r="I4714" s="5">
        <v>0.062500171</v>
      </c>
      <c r="J4714" s="5">
        <v>0.562492728</v>
      </c>
      <c r="K4714" s="5">
        <v>0.062500156</v>
      </c>
      <c r="L4714" s="40">
        <f t="shared" si="1"/>
        <v>7</v>
      </c>
      <c r="M4714" s="5">
        <v>0.335410197</v>
      </c>
      <c r="N4714" s="5" t="s">
        <v>140</v>
      </c>
      <c r="O4714" s="41">
        <v>2019.0</v>
      </c>
      <c r="P4714" s="41">
        <v>1537.0</v>
      </c>
    </row>
    <row r="4715">
      <c r="A4715" s="5" t="s">
        <v>9690</v>
      </c>
      <c r="B4715" s="5" t="s">
        <v>150</v>
      </c>
      <c r="C4715" s="5" t="s">
        <v>9691</v>
      </c>
      <c r="D4715" s="5">
        <v>0.062506236</v>
      </c>
      <c r="E4715" s="5">
        <v>0.062500238</v>
      </c>
      <c r="F4715" s="5">
        <v>0.062500156</v>
      </c>
      <c r="G4715" s="5">
        <v>0.062500156</v>
      </c>
      <c r="H4715" s="5">
        <v>0.062500156</v>
      </c>
      <c r="I4715" s="5">
        <v>0.062500171</v>
      </c>
      <c r="J4715" s="5">
        <v>0.562492728</v>
      </c>
      <c r="K4715" s="5">
        <v>0.062500156</v>
      </c>
      <c r="L4715" s="40">
        <f t="shared" si="1"/>
        <v>7</v>
      </c>
      <c r="M4715" s="5">
        <v>0.375</v>
      </c>
      <c r="N4715" s="5" t="s">
        <v>140</v>
      </c>
      <c r="O4715" s="41">
        <v>2019.0</v>
      </c>
      <c r="P4715" s="41">
        <v>1603.0</v>
      </c>
    </row>
    <row r="4716">
      <c r="A4716" s="5" t="s">
        <v>9692</v>
      </c>
      <c r="B4716" s="5" t="s">
        <v>150</v>
      </c>
      <c r="C4716" s="5" t="s">
        <v>9693</v>
      </c>
      <c r="D4716" s="5">
        <v>0.062506236</v>
      </c>
      <c r="E4716" s="5">
        <v>0.062500238</v>
      </c>
      <c r="F4716" s="5">
        <v>0.062500156</v>
      </c>
      <c r="G4716" s="5">
        <v>0.062500156</v>
      </c>
      <c r="H4716" s="5">
        <v>0.062500156</v>
      </c>
      <c r="I4716" s="5">
        <v>0.062500171</v>
      </c>
      <c r="J4716" s="5">
        <v>0.562492728</v>
      </c>
      <c r="K4716" s="5">
        <v>0.062500156</v>
      </c>
      <c r="L4716" s="40">
        <f t="shared" si="1"/>
        <v>7</v>
      </c>
      <c r="M4716" s="5">
        <v>0.417705098</v>
      </c>
      <c r="N4716" s="5" t="s">
        <v>140</v>
      </c>
      <c r="O4716" s="41">
        <v>2019.0</v>
      </c>
      <c r="P4716" s="41">
        <v>1641.0</v>
      </c>
    </row>
    <row r="4717">
      <c r="A4717" s="5" t="s">
        <v>9694</v>
      </c>
      <c r="B4717" s="5" t="s">
        <v>294</v>
      </c>
      <c r="C4717" s="5" t="s">
        <v>9695</v>
      </c>
      <c r="D4717" s="5">
        <v>0.062506236</v>
      </c>
      <c r="E4717" s="5">
        <v>0.062500238</v>
      </c>
      <c r="F4717" s="5">
        <v>0.062500156</v>
      </c>
      <c r="G4717" s="5">
        <v>0.062500156</v>
      </c>
      <c r="H4717" s="5">
        <v>0.062500156</v>
      </c>
      <c r="I4717" s="5">
        <v>0.062500171</v>
      </c>
      <c r="J4717" s="5">
        <v>0.562492728</v>
      </c>
      <c r="K4717" s="5">
        <v>0.062500156</v>
      </c>
      <c r="L4717" s="40">
        <f t="shared" si="1"/>
        <v>7</v>
      </c>
      <c r="M4717" s="5">
        <v>0.0</v>
      </c>
      <c r="N4717" s="5" t="s">
        <v>215</v>
      </c>
      <c r="O4717" s="41">
        <v>2019.0</v>
      </c>
      <c r="P4717" s="41">
        <v>5357.0</v>
      </c>
    </row>
    <row r="4718">
      <c r="A4718" s="5" t="s">
        <v>9696</v>
      </c>
      <c r="B4718" s="5" t="s">
        <v>301</v>
      </c>
      <c r="C4718" s="5" t="s">
        <v>9697</v>
      </c>
      <c r="D4718" s="5">
        <v>0.062506236</v>
      </c>
      <c r="E4718" s="5">
        <v>0.062500238</v>
      </c>
      <c r="F4718" s="5">
        <v>0.062500156</v>
      </c>
      <c r="G4718" s="5">
        <v>0.062500156</v>
      </c>
      <c r="H4718" s="5">
        <v>0.062500156</v>
      </c>
      <c r="I4718" s="5">
        <v>0.062500171</v>
      </c>
      <c r="J4718" s="5">
        <v>0.562492728</v>
      </c>
      <c r="K4718" s="5">
        <v>0.062500156</v>
      </c>
      <c r="L4718" s="40">
        <f t="shared" si="1"/>
        <v>7</v>
      </c>
      <c r="M4718" s="5">
        <v>0.0</v>
      </c>
      <c r="N4718" s="5" t="s">
        <v>209</v>
      </c>
      <c r="O4718" s="41">
        <v>2020.0</v>
      </c>
      <c r="P4718" s="41">
        <v>7720.0</v>
      </c>
    </row>
    <row r="4719">
      <c r="A4719" s="5" t="s">
        <v>9698</v>
      </c>
      <c r="B4719" s="5" t="s">
        <v>321</v>
      </c>
      <c r="C4719" s="5" t="s">
        <v>9699</v>
      </c>
      <c r="D4719" s="5">
        <v>0.062506236</v>
      </c>
      <c r="E4719" s="5">
        <v>0.062500238</v>
      </c>
      <c r="F4719" s="5">
        <v>0.062500156</v>
      </c>
      <c r="G4719" s="5">
        <v>0.062500156</v>
      </c>
      <c r="H4719" s="5">
        <v>0.062500156</v>
      </c>
      <c r="I4719" s="5">
        <v>0.062500171</v>
      </c>
      <c r="J4719" s="5">
        <v>0.562492728</v>
      </c>
      <c r="K4719" s="5">
        <v>0.062500156</v>
      </c>
      <c r="L4719" s="40">
        <f t="shared" si="1"/>
        <v>7</v>
      </c>
      <c r="M4719" s="5">
        <v>0.66034437</v>
      </c>
      <c r="N4719" s="5" t="s">
        <v>229</v>
      </c>
      <c r="O4719" s="41">
        <v>2019.0</v>
      </c>
      <c r="P4719" s="41">
        <v>8995.0</v>
      </c>
    </row>
    <row r="4720">
      <c r="A4720" s="5" t="s">
        <v>9700</v>
      </c>
      <c r="B4720" s="5" t="s">
        <v>493</v>
      </c>
      <c r="C4720" s="5" t="s">
        <v>9701</v>
      </c>
      <c r="D4720" s="5">
        <v>0.062506236</v>
      </c>
      <c r="E4720" s="5">
        <v>0.062500238</v>
      </c>
      <c r="F4720" s="5">
        <v>0.062500156</v>
      </c>
      <c r="G4720" s="5">
        <v>0.062500156</v>
      </c>
      <c r="H4720" s="5">
        <v>0.062500156</v>
      </c>
      <c r="I4720" s="5">
        <v>0.062500171</v>
      </c>
      <c r="J4720" s="5">
        <v>0.562492728</v>
      </c>
      <c r="K4720" s="5">
        <v>0.062500156</v>
      </c>
      <c r="L4720" s="40">
        <f t="shared" si="1"/>
        <v>7</v>
      </c>
      <c r="M4720" s="5">
        <v>0.424264069</v>
      </c>
      <c r="N4720" s="5" t="s">
        <v>215</v>
      </c>
      <c r="O4720" s="41">
        <v>2019.0</v>
      </c>
      <c r="P4720" s="41">
        <v>10113.0</v>
      </c>
    </row>
    <row r="4721">
      <c r="A4721" s="5" t="s">
        <v>9702</v>
      </c>
      <c r="B4721" s="5" t="s">
        <v>2261</v>
      </c>
      <c r="C4721" s="5" t="s">
        <v>9703</v>
      </c>
      <c r="D4721" s="5">
        <v>0.062506236</v>
      </c>
      <c r="E4721" s="5">
        <v>0.062500238</v>
      </c>
      <c r="F4721" s="5">
        <v>0.062500156</v>
      </c>
      <c r="G4721" s="5">
        <v>0.062500156</v>
      </c>
      <c r="H4721" s="5">
        <v>0.062500156</v>
      </c>
      <c r="I4721" s="5">
        <v>0.062500171</v>
      </c>
      <c r="J4721" s="5">
        <v>0.562492728</v>
      </c>
      <c r="K4721" s="5">
        <v>0.062500156</v>
      </c>
      <c r="L4721" s="40">
        <f t="shared" si="1"/>
        <v>7</v>
      </c>
      <c r="M4721" s="5">
        <v>0.0</v>
      </c>
      <c r="N4721" s="5" t="s">
        <v>148</v>
      </c>
      <c r="O4721" s="41">
        <v>2018.0</v>
      </c>
      <c r="P4721" s="41">
        <v>10284.0</v>
      </c>
    </row>
    <row r="4722">
      <c r="A4722" s="5" t="s">
        <v>9704</v>
      </c>
      <c r="B4722" s="5" t="s">
        <v>2261</v>
      </c>
      <c r="C4722" s="5" t="s">
        <v>9705</v>
      </c>
      <c r="D4722" s="5">
        <v>0.062506236</v>
      </c>
      <c r="E4722" s="5">
        <v>0.062500238</v>
      </c>
      <c r="F4722" s="5">
        <v>0.062500156</v>
      </c>
      <c r="G4722" s="5">
        <v>0.062500156</v>
      </c>
      <c r="H4722" s="5">
        <v>0.062500156</v>
      </c>
      <c r="I4722" s="5">
        <v>0.062500171</v>
      </c>
      <c r="J4722" s="5">
        <v>0.562492728</v>
      </c>
      <c r="K4722" s="5">
        <v>0.062500156</v>
      </c>
      <c r="L4722" s="40">
        <f t="shared" si="1"/>
        <v>7</v>
      </c>
      <c r="M4722" s="5">
        <v>0.144337567</v>
      </c>
      <c r="N4722" s="5" t="s">
        <v>148</v>
      </c>
      <c r="O4722" s="41">
        <v>2018.0</v>
      </c>
      <c r="P4722" s="41">
        <v>10298.0</v>
      </c>
    </row>
    <row r="4723">
      <c r="A4723" s="5" t="s">
        <v>9706</v>
      </c>
      <c r="B4723" s="5" t="s">
        <v>317</v>
      </c>
      <c r="C4723" s="5" t="s">
        <v>9707</v>
      </c>
      <c r="D4723" s="5">
        <v>0.062506229</v>
      </c>
      <c r="E4723" s="5">
        <v>0.062500246</v>
      </c>
      <c r="F4723" s="5">
        <v>0.062500164</v>
      </c>
      <c r="G4723" s="5">
        <v>0.062500164</v>
      </c>
      <c r="H4723" s="5">
        <v>0.062500164</v>
      </c>
      <c r="I4723" s="5">
        <v>0.062500179</v>
      </c>
      <c r="J4723" s="5">
        <v>0.562492728</v>
      </c>
      <c r="K4723" s="5">
        <v>0.062500164</v>
      </c>
      <c r="L4723" s="40">
        <f t="shared" si="1"/>
        <v>7</v>
      </c>
      <c r="M4723" s="5">
        <v>0.530330086</v>
      </c>
      <c r="N4723" s="5" t="s">
        <v>191</v>
      </c>
      <c r="O4723" s="41">
        <v>2020.0</v>
      </c>
      <c r="P4723" s="41">
        <v>4390.0</v>
      </c>
    </row>
    <row r="4724">
      <c r="A4724" s="5" t="s">
        <v>9708</v>
      </c>
      <c r="B4724" s="5" t="s">
        <v>317</v>
      </c>
      <c r="C4724" s="5" t="s">
        <v>9709</v>
      </c>
      <c r="D4724" s="5">
        <v>0.062506229</v>
      </c>
      <c r="E4724" s="5">
        <v>0.062500246</v>
      </c>
      <c r="F4724" s="5">
        <v>0.062500164</v>
      </c>
      <c r="G4724" s="5">
        <v>0.062500164</v>
      </c>
      <c r="H4724" s="5">
        <v>0.062500164</v>
      </c>
      <c r="I4724" s="5">
        <v>0.062500179</v>
      </c>
      <c r="J4724" s="5">
        <v>0.562492728</v>
      </c>
      <c r="K4724" s="5">
        <v>0.062500164</v>
      </c>
      <c r="L4724" s="40">
        <f t="shared" si="1"/>
        <v>7</v>
      </c>
      <c r="M4724" s="5">
        <v>0.335410197</v>
      </c>
      <c r="N4724" s="5" t="s">
        <v>191</v>
      </c>
      <c r="O4724" s="41">
        <v>2020.0</v>
      </c>
      <c r="P4724" s="41">
        <v>4397.0</v>
      </c>
    </row>
    <row r="4725">
      <c r="A4725" s="5" t="s">
        <v>9710</v>
      </c>
      <c r="B4725" s="5" t="s">
        <v>496</v>
      </c>
      <c r="C4725" s="5" t="s">
        <v>9711</v>
      </c>
      <c r="D4725" s="5">
        <v>0.062506229</v>
      </c>
      <c r="E4725" s="5">
        <v>0.062500238</v>
      </c>
      <c r="F4725" s="5">
        <v>0.062500156</v>
      </c>
      <c r="G4725" s="5">
        <v>0.062500156</v>
      </c>
      <c r="H4725" s="5">
        <v>0.062500156</v>
      </c>
      <c r="I4725" s="5">
        <v>0.062500171</v>
      </c>
      <c r="J4725" s="5">
        <v>0.562492728</v>
      </c>
      <c r="K4725" s="5">
        <v>0.062500156</v>
      </c>
      <c r="L4725" s="40">
        <f t="shared" si="1"/>
        <v>7</v>
      </c>
      <c r="M4725" s="5">
        <v>0.0</v>
      </c>
      <c r="N4725" s="5" t="s">
        <v>148</v>
      </c>
      <c r="O4725" s="41">
        <v>2018.0</v>
      </c>
      <c r="P4725" s="41">
        <v>4948.0</v>
      </c>
    </row>
    <row r="4726">
      <c r="A4726" s="5" t="s">
        <v>9712</v>
      </c>
      <c r="B4726" s="5" t="s">
        <v>294</v>
      </c>
      <c r="C4726" s="5" t="s">
        <v>9713</v>
      </c>
      <c r="D4726" s="5">
        <v>0.062506229</v>
      </c>
      <c r="E4726" s="5">
        <v>0.062500238</v>
      </c>
      <c r="F4726" s="5">
        <v>0.062500156</v>
      </c>
      <c r="G4726" s="5">
        <v>0.062500156</v>
      </c>
      <c r="H4726" s="5">
        <v>0.062500156</v>
      </c>
      <c r="I4726" s="5">
        <v>0.062500171</v>
      </c>
      <c r="J4726" s="5">
        <v>0.562492788</v>
      </c>
      <c r="K4726" s="5">
        <v>0.062500156</v>
      </c>
      <c r="L4726" s="40">
        <f t="shared" si="1"/>
        <v>7</v>
      </c>
      <c r="M4726" s="5">
        <v>0.424264069</v>
      </c>
      <c r="N4726" s="5" t="s">
        <v>215</v>
      </c>
      <c r="O4726" s="41">
        <v>2019.0</v>
      </c>
      <c r="P4726" s="41">
        <v>5269.0</v>
      </c>
    </row>
    <row r="4727">
      <c r="A4727" s="5" t="s">
        <v>9714</v>
      </c>
      <c r="B4727" s="5" t="s">
        <v>294</v>
      </c>
      <c r="C4727" s="5" t="s">
        <v>9713</v>
      </c>
      <c r="D4727" s="5">
        <v>0.062506229</v>
      </c>
      <c r="E4727" s="5">
        <v>0.062500246</v>
      </c>
      <c r="F4727" s="5">
        <v>0.062500164</v>
      </c>
      <c r="G4727" s="5">
        <v>0.062500164</v>
      </c>
      <c r="H4727" s="5">
        <v>0.062500164</v>
      </c>
      <c r="I4727" s="5">
        <v>0.062500179</v>
      </c>
      <c r="J4727" s="5">
        <v>0.562492728</v>
      </c>
      <c r="K4727" s="5">
        <v>0.062500164</v>
      </c>
      <c r="L4727" s="40">
        <f t="shared" si="1"/>
        <v>7</v>
      </c>
      <c r="M4727" s="5">
        <v>0.424264069</v>
      </c>
      <c r="N4727" s="5" t="s">
        <v>392</v>
      </c>
      <c r="O4727" s="41">
        <v>2019.0</v>
      </c>
      <c r="P4727" s="41">
        <v>5362.0</v>
      </c>
    </row>
    <row r="4728">
      <c r="A4728" s="5" t="s">
        <v>9715</v>
      </c>
      <c r="B4728" s="5" t="s">
        <v>774</v>
      </c>
      <c r="C4728" s="5" t="s">
        <v>9716</v>
      </c>
      <c r="D4728" s="5">
        <v>0.062506229</v>
      </c>
      <c r="E4728" s="5">
        <v>0.062500238</v>
      </c>
      <c r="F4728" s="5">
        <v>0.062500156</v>
      </c>
      <c r="G4728" s="5">
        <v>0.062500156</v>
      </c>
      <c r="H4728" s="5">
        <v>0.062500156</v>
      </c>
      <c r="I4728" s="5">
        <v>0.062500171</v>
      </c>
      <c r="J4728" s="5">
        <v>0.562492728</v>
      </c>
      <c r="K4728" s="5">
        <v>0.062500156</v>
      </c>
      <c r="L4728" s="40">
        <f t="shared" si="1"/>
        <v>7</v>
      </c>
      <c r="M4728" s="5">
        <v>0.0</v>
      </c>
      <c r="N4728" s="5" t="s">
        <v>473</v>
      </c>
      <c r="O4728" s="41">
        <v>2020.0</v>
      </c>
      <c r="P4728" s="41">
        <v>5640.0</v>
      </c>
    </row>
    <row r="4729">
      <c r="A4729" s="5" t="s">
        <v>9717</v>
      </c>
      <c r="B4729" s="5" t="s">
        <v>363</v>
      </c>
      <c r="C4729" s="5" t="s">
        <v>9718</v>
      </c>
      <c r="D4729" s="5">
        <v>0.062506229</v>
      </c>
      <c r="E4729" s="5">
        <v>0.062500238</v>
      </c>
      <c r="F4729" s="5">
        <v>0.062500156</v>
      </c>
      <c r="G4729" s="5">
        <v>0.062500156</v>
      </c>
      <c r="H4729" s="5">
        <v>0.062500156</v>
      </c>
      <c r="I4729" s="5">
        <v>0.062500171</v>
      </c>
      <c r="J4729" s="5">
        <v>0.562492728</v>
      </c>
      <c r="K4729" s="5">
        <v>0.062500156</v>
      </c>
      <c r="L4729" s="40">
        <f t="shared" si="1"/>
        <v>7</v>
      </c>
      <c r="M4729" s="5">
        <v>0.565685425</v>
      </c>
      <c r="N4729" s="5" t="s">
        <v>365</v>
      </c>
      <c r="O4729" s="41">
        <v>2017.0</v>
      </c>
      <c r="P4729" s="41">
        <v>5713.0</v>
      </c>
    </row>
    <row r="4730">
      <c r="A4730" s="5" t="s">
        <v>9719</v>
      </c>
      <c r="B4730" s="5" t="s">
        <v>146</v>
      </c>
      <c r="C4730" s="5" t="s">
        <v>9720</v>
      </c>
      <c r="D4730" s="5">
        <v>0.062506229</v>
      </c>
      <c r="E4730" s="5">
        <v>0.062500238</v>
      </c>
      <c r="F4730" s="5">
        <v>0.062500156</v>
      </c>
      <c r="G4730" s="5">
        <v>0.062500156</v>
      </c>
      <c r="H4730" s="5">
        <v>0.062500156</v>
      </c>
      <c r="I4730" s="5">
        <v>0.062500171</v>
      </c>
      <c r="J4730" s="5">
        <v>0.562492788</v>
      </c>
      <c r="K4730" s="5">
        <v>0.062500156</v>
      </c>
      <c r="L4730" s="40">
        <f t="shared" si="1"/>
        <v>7</v>
      </c>
      <c r="M4730" s="5">
        <v>0.335410197</v>
      </c>
      <c r="N4730" s="5" t="s">
        <v>148</v>
      </c>
      <c r="O4730" s="41">
        <v>2018.0</v>
      </c>
      <c r="P4730" s="41">
        <v>6783.0</v>
      </c>
    </row>
    <row r="4731">
      <c r="A4731" s="5" t="s">
        <v>9721</v>
      </c>
      <c r="B4731" s="5" t="s">
        <v>146</v>
      </c>
      <c r="C4731" s="5" t="s">
        <v>9722</v>
      </c>
      <c r="D4731" s="5">
        <v>0.062506229</v>
      </c>
      <c r="E4731" s="5">
        <v>0.062500238</v>
      </c>
      <c r="F4731" s="5">
        <v>0.062500156</v>
      </c>
      <c r="G4731" s="5">
        <v>0.062500156</v>
      </c>
      <c r="H4731" s="5">
        <v>0.062500156</v>
      </c>
      <c r="I4731" s="5">
        <v>0.062500171</v>
      </c>
      <c r="J4731" s="5">
        <v>0.562492728</v>
      </c>
      <c r="K4731" s="5">
        <v>0.062500156</v>
      </c>
      <c r="L4731" s="40">
        <f t="shared" si="1"/>
        <v>7</v>
      </c>
      <c r="M4731" s="5">
        <v>0.335410197</v>
      </c>
      <c r="N4731" s="5" t="s">
        <v>148</v>
      </c>
      <c r="O4731" s="41">
        <v>2018.0</v>
      </c>
      <c r="P4731" s="41">
        <v>6916.0</v>
      </c>
    </row>
    <row r="4732">
      <c r="A4732" s="5" t="s">
        <v>9723</v>
      </c>
      <c r="B4732" s="5" t="s">
        <v>146</v>
      </c>
      <c r="C4732" s="5" t="s">
        <v>9724</v>
      </c>
      <c r="D4732" s="5">
        <v>0.062506229</v>
      </c>
      <c r="E4732" s="5">
        <v>0.062500238</v>
      </c>
      <c r="F4732" s="5">
        <v>0.062500156</v>
      </c>
      <c r="G4732" s="5">
        <v>0.062500156</v>
      </c>
      <c r="H4732" s="5">
        <v>0.062500156</v>
      </c>
      <c r="I4732" s="5">
        <v>0.062500171</v>
      </c>
      <c r="J4732" s="5">
        <v>0.562492728</v>
      </c>
      <c r="K4732" s="5">
        <v>0.062500156</v>
      </c>
      <c r="L4732" s="40">
        <f t="shared" si="1"/>
        <v>7</v>
      </c>
      <c r="M4732" s="5">
        <v>0.0</v>
      </c>
      <c r="N4732" s="5" t="s">
        <v>148</v>
      </c>
      <c r="O4732" s="41">
        <v>2018.0</v>
      </c>
      <c r="P4732" s="41">
        <v>7380.0</v>
      </c>
    </row>
    <row r="4733">
      <c r="A4733" s="5" t="s">
        <v>9725</v>
      </c>
      <c r="B4733" s="5" t="s">
        <v>146</v>
      </c>
      <c r="C4733" s="5" t="s">
        <v>9726</v>
      </c>
      <c r="D4733" s="5">
        <v>0.062506229</v>
      </c>
      <c r="E4733" s="5">
        <v>0.062500238</v>
      </c>
      <c r="F4733" s="5">
        <v>0.062500156</v>
      </c>
      <c r="G4733" s="5">
        <v>0.062500156</v>
      </c>
      <c r="H4733" s="5">
        <v>0.062500156</v>
      </c>
      <c r="I4733" s="5">
        <v>0.062500171</v>
      </c>
      <c r="J4733" s="5">
        <v>0.562492788</v>
      </c>
      <c r="K4733" s="5">
        <v>0.062500156</v>
      </c>
      <c r="L4733" s="40">
        <f t="shared" si="1"/>
        <v>7</v>
      </c>
      <c r="M4733" s="5">
        <v>0.433012702</v>
      </c>
      <c r="N4733" s="5" t="s">
        <v>148</v>
      </c>
      <c r="O4733" s="41">
        <v>2018.0</v>
      </c>
      <c r="P4733" s="41">
        <v>7395.0</v>
      </c>
    </row>
    <row r="4734">
      <c r="A4734" s="5" t="s">
        <v>9727</v>
      </c>
      <c r="B4734" s="5" t="s">
        <v>678</v>
      </c>
      <c r="C4734" s="5" t="s">
        <v>9728</v>
      </c>
      <c r="D4734" s="5">
        <v>0.062506229</v>
      </c>
      <c r="E4734" s="5">
        <v>0.062500238</v>
      </c>
      <c r="F4734" s="5">
        <v>0.062500156</v>
      </c>
      <c r="G4734" s="5">
        <v>0.062500156</v>
      </c>
      <c r="H4734" s="5">
        <v>0.062500156</v>
      </c>
      <c r="I4734" s="5">
        <v>0.062500171</v>
      </c>
      <c r="J4734" s="5">
        <v>0.562492788</v>
      </c>
      <c r="K4734" s="5">
        <v>0.062500156</v>
      </c>
      <c r="L4734" s="40">
        <f t="shared" si="1"/>
        <v>7</v>
      </c>
      <c r="M4734" s="5">
        <v>0.707106781</v>
      </c>
      <c r="N4734" s="5" t="s">
        <v>140</v>
      </c>
      <c r="O4734" s="41">
        <v>2019.0</v>
      </c>
      <c r="P4734" s="41">
        <v>9261.0</v>
      </c>
    </row>
    <row r="4735">
      <c r="A4735" s="5" t="s">
        <v>9729</v>
      </c>
      <c r="B4735" s="5" t="s">
        <v>493</v>
      </c>
      <c r="C4735" s="5" t="s">
        <v>9730</v>
      </c>
      <c r="D4735" s="5">
        <v>0.062506229</v>
      </c>
      <c r="E4735" s="5">
        <v>0.062500246</v>
      </c>
      <c r="F4735" s="5">
        <v>0.062500164</v>
      </c>
      <c r="G4735" s="5">
        <v>0.062500164</v>
      </c>
      <c r="H4735" s="5">
        <v>0.062500164</v>
      </c>
      <c r="I4735" s="5">
        <v>0.062500179</v>
      </c>
      <c r="J4735" s="5">
        <v>0.562492728</v>
      </c>
      <c r="K4735" s="5">
        <v>0.062500164</v>
      </c>
      <c r="L4735" s="40">
        <f t="shared" si="1"/>
        <v>7</v>
      </c>
      <c r="M4735" s="5">
        <v>0.212132034</v>
      </c>
      <c r="N4735" s="5" t="s">
        <v>215</v>
      </c>
      <c r="O4735" s="41">
        <v>2019.0</v>
      </c>
      <c r="P4735" s="41">
        <v>10130.0</v>
      </c>
    </row>
    <row r="4736">
      <c r="A4736" s="5" t="s">
        <v>9731</v>
      </c>
      <c r="B4736" s="5" t="s">
        <v>2261</v>
      </c>
      <c r="C4736" s="5" t="s">
        <v>9732</v>
      </c>
      <c r="D4736" s="5">
        <v>0.062506229</v>
      </c>
      <c r="E4736" s="5">
        <v>0.062500238</v>
      </c>
      <c r="F4736" s="5">
        <v>0.062500156</v>
      </c>
      <c r="G4736" s="5">
        <v>0.062500156</v>
      </c>
      <c r="H4736" s="5">
        <v>0.062500156</v>
      </c>
      <c r="I4736" s="5">
        <v>0.062500171</v>
      </c>
      <c r="J4736" s="5">
        <v>0.562492728</v>
      </c>
      <c r="K4736" s="5">
        <v>0.062500156</v>
      </c>
      <c r="L4736" s="40">
        <f t="shared" si="1"/>
        <v>7</v>
      </c>
      <c r="M4736" s="5">
        <v>0.144337567</v>
      </c>
      <c r="N4736" s="5" t="s">
        <v>148</v>
      </c>
      <c r="O4736" s="41">
        <v>2018.0</v>
      </c>
      <c r="P4736" s="41">
        <v>10301.0</v>
      </c>
    </row>
    <row r="4737">
      <c r="A4737" s="5" t="s">
        <v>9733</v>
      </c>
      <c r="B4737" s="5" t="s">
        <v>294</v>
      </c>
      <c r="C4737" s="5" t="s">
        <v>9734</v>
      </c>
      <c r="D4737" s="5">
        <v>0.062506221</v>
      </c>
      <c r="E4737" s="5">
        <v>0.062500238</v>
      </c>
      <c r="F4737" s="5">
        <v>0.062500156</v>
      </c>
      <c r="G4737" s="5">
        <v>0.062500156</v>
      </c>
      <c r="H4737" s="5">
        <v>0.062500156</v>
      </c>
      <c r="I4737" s="5">
        <v>0.062500171</v>
      </c>
      <c r="J4737" s="5">
        <v>0.562492788</v>
      </c>
      <c r="K4737" s="5">
        <v>0.062500156</v>
      </c>
      <c r="L4737" s="40">
        <f t="shared" si="1"/>
        <v>7</v>
      </c>
      <c r="M4737" s="5">
        <v>0.0</v>
      </c>
      <c r="N4737" s="5" t="s">
        <v>392</v>
      </c>
      <c r="O4737" s="41">
        <v>2019.0</v>
      </c>
      <c r="P4737" s="41">
        <v>5398.0</v>
      </c>
    </row>
    <row r="4738">
      <c r="A4738" s="5" t="s">
        <v>9735</v>
      </c>
      <c r="B4738" s="5" t="s">
        <v>1527</v>
      </c>
      <c r="C4738" s="5" t="s">
        <v>9736</v>
      </c>
      <c r="D4738" s="5">
        <v>0.062506221</v>
      </c>
      <c r="E4738" s="5">
        <v>0.062500238</v>
      </c>
      <c r="F4738" s="5">
        <v>0.062500156</v>
      </c>
      <c r="G4738" s="5">
        <v>0.062500156</v>
      </c>
      <c r="H4738" s="5">
        <v>0.062500156</v>
      </c>
      <c r="I4738" s="5">
        <v>0.062500171</v>
      </c>
      <c r="J4738" s="5">
        <v>0.562492788</v>
      </c>
      <c r="K4738" s="5">
        <v>0.062500156</v>
      </c>
      <c r="L4738" s="40">
        <f t="shared" si="1"/>
        <v>7</v>
      </c>
      <c r="M4738" s="5">
        <v>0.25</v>
      </c>
      <c r="N4738" s="5" t="s">
        <v>237</v>
      </c>
      <c r="O4738" s="41">
        <v>2020.0</v>
      </c>
      <c r="P4738" s="41">
        <v>6034.0</v>
      </c>
    </row>
    <row r="4739">
      <c r="A4739" s="5" t="s">
        <v>9737</v>
      </c>
      <c r="B4739" s="5" t="s">
        <v>466</v>
      </c>
      <c r="C4739" s="5" t="s">
        <v>9738</v>
      </c>
      <c r="D4739" s="5">
        <v>0.062506221</v>
      </c>
      <c r="E4739" s="5">
        <v>0.062500231</v>
      </c>
      <c r="F4739" s="5">
        <v>0.062500149</v>
      </c>
      <c r="G4739" s="5">
        <v>0.062500149</v>
      </c>
      <c r="H4739" s="5">
        <v>0.062500149</v>
      </c>
      <c r="I4739" s="5">
        <v>0.062500164</v>
      </c>
      <c r="J4739" s="5">
        <v>0.562492728</v>
      </c>
      <c r="K4739" s="5">
        <v>0.062500149</v>
      </c>
      <c r="L4739" s="40">
        <f t="shared" si="1"/>
        <v>7</v>
      </c>
      <c r="M4739" s="5">
        <v>0.0</v>
      </c>
      <c r="N4739" s="5" t="s">
        <v>365</v>
      </c>
      <c r="O4739" s="41">
        <v>2017.0</v>
      </c>
      <c r="P4739" s="41">
        <v>8540.0</v>
      </c>
    </row>
    <row r="4740">
      <c r="A4740" s="5" t="s">
        <v>9739</v>
      </c>
      <c r="B4740" s="5" t="s">
        <v>321</v>
      </c>
      <c r="C4740" s="5" t="s">
        <v>9740</v>
      </c>
      <c r="D4740" s="5">
        <v>0.062506169</v>
      </c>
      <c r="E4740" s="5">
        <v>0.062506169</v>
      </c>
      <c r="F4740" s="5">
        <v>0.062514387</v>
      </c>
      <c r="G4740" s="5">
        <v>0.062506177</v>
      </c>
      <c r="H4740" s="5">
        <v>0.062541611</v>
      </c>
      <c r="I4740" s="5">
        <v>0.562342227</v>
      </c>
      <c r="J4740" s="5">
        <v>0.062577128</v>
      </c>
      <c r="K4740" s="5">
        <v>0.062506177</v>
      </c>
      <c r="L4740" s="40">
        <f t="shared" si="1"/>
        <v>6</v>
      </c>
      <c r="M4740" s="5">
        <v>0.0</v>
      </c>
      <c r="N4740" s="5" t="s">
        <v>323</v>
      </c>
      <c r="O4740" s="41">
        <v>2019.0</v>
      </c>
      <c r="P4740" s="41">
        <v>9017.0</v>
      </c>
    </row>
    <row r="4741">
      <c r="A4741" s="5" t="s">
        <v>9741</v>
      </c>
      <c r="B4741" s="5" t="s">
        <v>751</v>
      </c>
      <c r="C4741" s="5" t="s">
        <v>9742</v>
      </c>
      <c r="D4741" s="5">
        <v>0.062506087</v>
      </c>
      <c r="E4741" s="5">
        <v>0.062506087</v>
      </c>
      <c r="F4741" s="5">
        <v>0.062506095</v>
      </c>
      <c r="G4741" s="5">
        <v>0.562457383</v>
      </c>
      <c r="H4741" s="5">
        <v>0.062506095</v>
      </c>
      <c r="I4741" s="5">
        <v>0.062506087</v>
      </c>
      <c r="J4741" s="5">
        <v>0.062506087</v>
      </c>
      <c r="K4741" s="5">
        <v>0.062506095</v>
      </c>
      <c r="L4741" s="40">
        <f t="shared" si="1"/>
        <v>4</v>
      </c>
      <c r="M4741" s="5">
        <v>1.04</v>
      </c>
      <c r="N4741" s="5" t="s">
        <v>209</v>
      </c>
      <c r="O4741" s="41">
        <v>2020.0</v>
      </c>
      <c r="P4741" s="41">
        <v>4833.0</v>
      </c>
    </row>
    <row r="4742">
      <c r="A4742" s="5" t="s">
        <v>9743</v>
      </c>
      <c r="B4742" s="5" t="s">
        <v>751</v>
      </c>
      <c r="C4742" s="5" t="s">
        <v>9744</v>
      </c>
      <c r="D4742" s="5">
        <v>0.062506087</v>
      </c>
      <c r="E4742" s="5">
        <v>0.062506087</v>
      </c>
      <c r="F4742" s="5">
        <v>0.062506095</v>
      </c>
      <c r="G4742" s="5">
        <v>0.562457383</v>
      </c>
      <c r="H4742" s="5">
        <v>0.062506095</v>
      </c>
      <c r="I4742" s="5">
        <v>0.062506087</v>
      </c>
      <c r="J4742" s="5">
        <v>0.062506087</v>
      </c>
      <c r="K4742" s="5">
        <v>0.062506095</v>
      </c>
      <c r="L4742" s="40">
        <f t="shared" si="1"/>
        <v>4</v>
      </c>
      <c r="M4742" s="5">
        <v>0.670820393</v>
      </c>
      <c r="N4742" s="5" t="s">
        <v>209</v>
      </c>
      <c r="O4742" s="41">
        <v>2020.0</v>
      </c>
      <c r="P4742" s="41">
        <v>4886.0</v>
      </c>
    </row>
    <row r="4743">
      <c r="A4743" s="5" t="s">
        <v>9745</v>
      </c>
      <c r="B4743" s="5" t="s">
        <v>138</v>
      </c>
      <c r="C4743" s="5" t="s">
        <v>9746</v>
      </c>
      <c r="D4743" s="5">
        <v>0.06250596</v>
      </c>
      <c r="E4743" s="5">
        <v>0.06250596</v>
      </c>
      <c r="F4743" s="5">
        <v>0.062505968</v>
      </c>
      <c r="G4743" s="5">
        <v>0.562458277</v>
      </c>
      <c r="H4743" s="5">
        <v>0.062505968</v>
      </c>
      <c r="I4743" s="5">
        <v>0.06250596</v>
      </c>
      <c r="J4743" s="5">
        <v>0.06250596</v>
      </c>
      <c r="K4743" s="5">
        <v>0.062505968</v>
      </c>
      <c r="L4743" s="40">
        <f t="shared" si="1"/>
        <v>4</v>
      </c>
      <c r="M4743" s="5">
        <v>-0.353553391</v>
      </c>
      <c r="N4743" s="5" t="s">
        <v>140</v>
      </c>
      <c r="O4743" s="41">
        <v>2019.0</v>
      </c>
      <c r="P4743" s="41">
        <v>461.0</v>
      </c>
    </row>
    <row r="4744">
      <c r="A4744" s="5" t="s">
        <v>9747</v>
      </c>
      <c r="B4744" s="5" t="s">
        <v>142</v>
      </c>
      <c r="C4744" s="5" t="s">
        <v>9748</v>
      </c>
      <c r="D4744" s="5">
        <v>0.062505834</v>
      </c>
      <c r="E4744" s="5">
        <v>0.062505834</v>
      </c>
      <c r="F4744" s="5">
        <v>0.562459171</v>
      </c>
      <c r="G4744" s="5">
        <v>0.062505841</v>
      </c>
      <c r="H4744" s="5">
        <v>0.062505841</v>
      </c>
      <c r="I4744" s="5">
        <v>0.062505834</v>
      </c>
      <c r="J4744" s="5">
        <v>0.062505834</v>
      </c>
      <c r="K4744" s="5">
        <v>0.062505841</v>
      </c>
      <c r="L4744" s="40">
        <f t="shared" si="1"/>
        <v>3</v>
      </c>
      <c r="M4744" s="5">
        <v>0.0</v>
      </c>
      <c r="N4744" s="5" t="s">
        <v>144</v>
      </c>
      <c r="O4744" s="42">
        <v>2020.0</v>
      </c>
      <c r="P4744" s="41">
        <v>2504.0</v>
      </c>
    </row>
    <row r="4745">
      <c r="A4745" s="5" t="s">
        <v>9749</v>
      </c>
      <c r="B4745" s="5" t="s">
        <v>632</v>
      </c>
      <c r="C4745" s="5" t="s">
        <v>9750</v>
      </c>
      <c r="D4745" s="5">
        <v>0.062505834</v>
      </c>
      <c r="E4745" s="5">
        <v>0.062505834</v>
      </c>
      <c r="F4745" s="5">
        <v>0.562459171</v>
      </c>
      <c r="G4745" s="5">
        <v>0.062505841</v>
      </c>
      <c r="H4745" s="5">
        <v>0.062505841</v>
      </c>
      <c r="I4745" s="5">
        <v>0.062505834</v>
      </c>
      <c r="J4745" s="5">
        <v>0.062505834</v>
      </c>
      <c r="K4745" s="5">
        <v>0.062505841</v>
      </c>
      <c r="L4745" s="40">
        <f t="shared" si="1"/>
        <v>3</v>
      </c>
      <c r="M4745" s="5">
        <v>0.0</v>
      </c>
      <c r="N4745" s="5" t="s">
        <v>148</v>
      </c>
      <c r="O4745" s="41">
        <v>2018.0</v>
      </c>
      <c r="P4745" s="41">
        <v>9708.0</v>
      </c>
    </row>
    <row r="4746">
      <c r="A4746" s="5" t="s">
        <v>9751</v>
      </c>
      <c r="B4746" s="5" t="s">
        <v>377</v>
      </c>
      <c r="C4746" s="5" t="s">
        <v>9752</v>
      </c>
      <c r="D4746" s="5">
        <v>0.062505819</v>
      </c>
      <c r="E4746" s="5">
        <v>0.062608935</v>
      </c>
      <c r="F4746" s="5">
        <v>0.062585019</v>
      </c>
      <c r="G4746" s="5">
        <v>0.062505826</v>
      </c>
      <c r="H4746" s="5">
        <v>0.062505826</v>
      </c>
      <c r="I4746" s="5">
        <v>0.062505819</v>
      </c>
      <c r="J4746" s="5">
        <v>0.562276959</v>
      </c>
      <c r="K4746" s="5">
        <v>0.062505819</v>
      </c>
      <c r="L4746" s="40">
        <f t="shared" si="1"/>
        <v>7</v>
      </c>
      <c r="M4746" s="5">
        <v>0.0</v>
      </c>
      <c r="N4746" s="5" t="s">
        <v>209</v>
      </c>
      <c r="O4746" s="41">
        <v>2020.0</v>
      </c>
      <c r="P4746" s="41">
        <v>4310.0</v>
      </c>
    </row>
    <row r="4747">
      <c r="A4747" s="5" t="s">
        <v>9753</v>
      </c>
      <c r="B4747" s="5" t="s">
        <v>189</v>
      </c>
      <c r="C4747" s="5" t="s">
        <v>9754</v>
      </c>
      <c r="D4747" s="5">
        <v>0.062505744</v>
      </c>
      <c r="E4747" s="5">
        <v>0.062505744</v>
      </c>
      <c r="F4747" s="5">
        <v>0.062505752</v>
      </c>
      <c r="G4747" s="5">
        <v>0.062505752</v>
      </c>
      <c r="H4747" s="5">
        <v>0.062505752</v>
      </c>
      <c r="I4747" s="5">
        <v>0.062505744</v>
      </c>
      <c r="J4747" s="5">
        <v>0.562459767</v>
      </c>
      <c r="K4747" s="5">
        <v>0.062505744</v>
      </c>
      <c r="L4747" s="40">
        <f t="shared" si="1"/>
        <v>7</v>
      </c>
      <c r="M4747" s="5">
        <v>0.346410162</v>
      </c>
      <c r="N4747" s="5" t="s">
        <v>191</v>
      </c>
      <c r="O4747" s="41">
        <v>2020.0</v>
      </c>
      <c r="P4747" s="41">
        <v>6466.0</v>
      </c>
    </row>
    <row r="4748">
      <c r="A4748" s="5" t="s">
        <v>9755</v>
      </c>
      <c r="B4748" s="5" t="s">
        <v>427</v>
      </c>
      <c r="C4748" s="5" t="s">
        <v>9756</v>
      </c>
      <c r="D4748" s="5">
        <v>0.062505715</v>
      </c>
      <c r="E4748" s="5">
        <v>0.062505715</v>
      </c>
      <c r="F4748" s="5">
        <v>0.062505722</v>
      </c>
      <c r="G4748" s="5">
        <v>0.062505722</v>
      </c>
      <c r="H4748" s="5">
        <v>0.062505722</v>
      </c>
      <c r="I4748" s="5">
        <v>0.062505715</v>
      </c>
      <c r="J4748" s="5">
        <v>0.062505715</v>
      </c>
      <c r="K4748" s="5">
        <v>0.562460005</v>
      </c>
      <c r="L4748" s="40">
        <f t="shared" si="1"/>
        <v>8</v>
      </c>
      <c r="M4748" s="5">
        <v>0.0</v>
      </c>
      <c r="N4748" s="5" t="s">
        <v>219</v>
      </c>
      <c r="O4748" s="41">
        <v>2020.0</v>
      </c>
      <c r="P4748" s="41">
        <v>8713.0</v>
      </c>
    </row>
    <row r="4749">
      <c r="A4749" s="5" t="s">
        <v>9757</v>
      </c>
      <c r="B4749" s="5" t="s">
        <v>348</v>
      </c>
      <c r="C4749" s="5" t="s">
        <v>9758</v>
      </c>
      <c r="D4749" s="5">
        <v>0.062505685</v>
      </c>
      <c r="E4749" s="5">
        <v>0.062551104</v>
      </c>
      <c r="F4749" s="5">
        <v>0.062505692</v>
      </c>
      <c r="G4749" s="5">
        <v>0.062505692</v>
      </c>
      <c r="H4749" s="5">
        <v>0.062505692</v>
      </c>
      <c r="I4749" s="5">
        <v>0.062505685</v>
      </c>
      <c r="J4749" s="5">
        <v>0.062505685</v>
      </c>
      <c r="K4749" s="5">
        <v>0.562414765</v>
      </c>
      <c r="L4749" s="40">
        <f t="shared" si="1"/>
        <v>8</v>
      </c>
      <c r="M4749" s="5">
        <v>0.0</v>
      </c>
      <c r="N4749" s="5" t="s">
        <v>140</v>
      </c>
      <c r="O4749" s="41">
        <v>2019.0</v>
      </c>
      <c r="P4749" s="41">
        <v>9768.0</v>
      </c>
    </row>
    <row r="4750">
      <c r="A4750" s="5" t="s">
        <v>9759</v>
      </c>
      <c r="B4750" s="5" t="s">
        <v>146</v>
      </c>
      <c r="C4750" s="5" t="s">
        <v>9760</v>
      </c>
      <c r="D4750" s="5">
        <v>0.06250558</v>
      </c>
      <c r="E4750" s="5">
        <v>0.062633336</v>
      </c>
      <c r="F4750" s="5">
        <v>0.062505588</v>
      </c>
      <c r="G4750" s="5">
        <v>0.562333167</v>
      </c>
      <c r="H4750" s="5">
        <v>0.062505588</v>
      </c>
      <c r="I4750" s="5">
        <v>0.06250558</v>
      </c>
      <c r="J4750" s="5">
        <v>0.06250558</v>
      </c>
      <c r="K4750" s="5">
        <v>0.06250558</v>
      </c>
      <c r="L4750" s="40">
        <f t="shared" si="1"/>
        <v>4</v>
      </c>
      <c r="M4750" s="5">
        <v>0.265165043</v>
      </c>
      <c r="N4750" s="5" t="s">
        <v>148</v>
      </c>
      <c r="O4750" s="41">
        <v>2018.0</v>
      </c>
      <c r="P4750" s="41">
        <v>7264.0</v>
      </c>
    </row>
    <row r="4751">
      <c r="A4751" s="5" t="s">
        <v>9761</v>
      </c>
      <c r="B4751" s="5" t="s">
        <v>890</v>
      </c>
      <c r="C4751" s="5" t="s">
        <v>9762</v>
      </c>
      <c r="D4751" s="5">
        <v>0.062505454</v>
      </c>
      <c r="E4751" s="5">
        <v>0.062505454</v>
      </c>
      <c r="F4751" s="5">
        <v>0.062505461</v>
      </c>
      <c r="G4751" s="5">
        <v>0.562461793</v>
      </c>
      <c r="H4751" s="5">
        <v>0.062505461</v>
      </c>
      <c r="I4751" s="5">
        <v>0.062505454</v>
      </c>
      <c r="J4751" s="5">
        <v>0.062505454</v>
      </c>
      <c r="K4751" s="5">
        <v>0.062505454</v>
      </c>
      <c r="L4751" s="40">
        <f t="shared" si="1"/>
        <v>4</v>
      </c>
      <c r="M4751" s="5">
        <v>0.0</v>
      </c>
      <c r="N4751" s="5" t="s">
        <v>392</v>
      </c>
      <c r="O4751" s="41">
        <v>2019.0</v>
      </c>
      <c r="P4751" s="41">
        <v>5632.0</v>
      </c>
    </row>
    <row r="4752">
      <c r="A4752" s="5" t="s">
        <v>9763</v>
      </c>
      <c r="B4752" s="5" t="s">
        <v>427</v>
      </c>
      <c r="C4752" s="5" t="s">
        <v>9764</v>
      </c>
      <c r="D4752" s="5">
        <v>0.062505454</v>
      </c>
      <c r="E4752" s="5">
        <v>0.062505454</v>
      </c>
      <c r="F4752" s="5">
        <v>0.062505461</v>
      </c>
      <c r="G4752" s="5">
        <v>0.562461793</v>
      </c>
      <c r="H4752" s="5">
        <v>0.062505461</v>
      </c>
      <c r="I4752" s="5">
        <v>0.062505454</v>
      </c>
      <c r="J4752" s="5">
        <v>0.062505454</v>
      </c>
      <c r="K4752" s="5">
        <v>0.062505454</v>
      </c>
      <c r="L4752" s="40">
        <f t="shared" si="1"/>
        <v>4</v>
      </c>
      <c r="M4752" s="5">
        <v>0.0</v>
      </c>
      <c r="N4752" s="5" t="s">
        <v>237</v>
      </c>
      <c r="O4752" s="41">
        <v>2020.0</v>
      </c>
      <c r="P4752" s="41">
        <v>8874.0</v>
      </c>
    </row>
    <row r="4753">
      <c r="A4753" s="5" t="s">
        <v>9765</v>
      </c>
      <c r="B4753" s="5" t="s">
        <v>493</v>
      </c>
      <c r="C4753" s="5" t="s">
        <v>9766</v>
      </c>
      <c r="D4753" s="5">
        <v>0.062505454</v>
      </c>
      <c r="E4753" s="5">
        <v>0.062505454</v>
      </c>
      <c r="F4753" s="5">
        <v>0.062505461</v>
      </c>
      <c r="G4753" s="5">
        <v>0.562461793</v>
      </c>
      <c r="H4753" s="5">
        <v>0.062505461</v>
      </c>
      <c r="I4753" s="5">
        <v>0.062505454</v>
      </c>
      <c r="J4753" s="5">
        <v>0.062505454</v>
      </c>
      <c r="K4753" s="5">
        <v>0.062505454</v>
      </c>
      <c r="L4753" s="40">
        <f t="shared" si="1"/>
        <v>4</v>
      </c>
      <c r="M4753" s="5">
        <v>0.0</v>
      </c>
      <c r="N4753" s="5" t="s">
        <v>399</v>
      </c>
      <c r="O4753" s="41">
        <v>2020.0</v>
      </c>
      <c r="P4753" s="41">
        <v>10147.0</v>
      </c>
    </row>
    <row r="4754">
      <c r="A4754" s="5" t="s">
        <v>9767</v>
      </c>
      <c r="B4754" s="5" t="s">
        <v>444</v>
      </c>
      <c r="C4754" s="5" t="s">
        <v>9768</v>
      </c>
      <c r="D4754" s="5">
        <v>0.062505379</v>
      </c>
      <c r="E4754" s="5">
        <v>0.062505379</v>
      </c>
      <c r="F4754" s="5">
        <v>0.062505387</v>
      </c>
      <c r="G4754" s="5">
        <v>0.062505387</v>
      </c>
      <c r="H4754" s="5">
        <v>0.56246233</v>
      </c>
      <c r="I4754" s="5">
        <v>0.062505379</v>
      </c>
      <c r="J4754" s="5">
        <v>0.062505379</v>
      </c>
      <c r="K4754" s="5">
        <v>0.062505379</v>
      </c>
      <c r="L4754" s="40">
        <f t="shared" si="1"/>
        <v>5</v>
      </c>
      <c r="M4754" s="5">
        <v>0.0</v>
      </c>
      <c r="N4754" s="5" t="s">
        <v>237</v>
      </c>
      <c r="O4754" s="41">
        <v>2020.0</v>
      </c>
      <c r="P4754" s="41">
        <v>5942.0</v>
      </c>
    </row>
    <row r="4755">
      <c r="A4755" s="5" t="s">
        <v>9769</v>
      </c>
      <c r="B4755" s="5" t="s">
        <v>146</v>
      </c>
      <c r="C4755" s="5" t="s">
        <v>9770</v>
      </c>
      <c r="D4755" s="5">
        <v>0.062505335</v>
      </c>
      <c r="E4755" s="5">
        <v>0.062505335</v>
      </c>
      <c r="F4755" s="5">
        <v>0.062505342</v>
      </c>
      <c r="G4755" s="5">
        <v>0.062505342</v>
      </c>
      <c r="H4755" s="5">
        <v>0.562462628</v>
      </c>
      <c r="I4755" s="5">
        <v>0.062505335</v>
      </c>
      <c r="J4755" s="5">
        <v>0.062505335</v>
      </c>
      <c r="K4755" s="5">
        <v>0.062505335</v>
      </c>
      <c r="L4755" s="40">
        <f t="shared" si="1"/>
        <v>5</v>
      </c>
      <c r="M4755" s="5">
        <v>0.577350269</v>
      </c>
      <c r="N4755" s="5" t="s">
        <v>148</v>
      </c>
      <c r="O4755" s="41">
        <v>2018.0</v>
      </c>
      <c r="P4755" s="41">
        <v>7356.0</v>
      </c>
    </row>
    <row r="4756">
      <c r="A4756" s="5" t="s">
        <v>9771</v>
      </c>
      <c r="B4756" s="5" t="s">
        <v>294</v>
      </c>
      <c r="C4756" s="5" t="s">
        <v>9772</v>
      </c>
      <c r="D4756" s="5">
        <v>0.06250529</v>
      </c>
      <c r="E4756" s="5">
        <v>0.06250529</v>
      </c>
      <c r="F4756" s="5">
        <v>0.062505297</v>
      </c>
      <c r="G4756" s="5">
        <v>0.562462986</v>
      </c>
      <c r="H4756" s="5">
        <v>0.06250529</v>
      </c>
      <c r="I4756" s="5">
        <v>0.06250529</v>
      </c>
      <c r="J4756" s="5">
        <v>0.06250529</v>
      </c>
      <c r="K4756" s="5">
        <v>0.06250529</v>
      </c>
      <c r="L4756" s="40">
        <f t="shared" si="1"/>
        <v>4</v>
      </c>
      <c r="M4756" s="5">
        <v>0.424264069</v>
      </c>
      <c r="N4756" s="5" t="s">
        <v>215</v>
      </c>
      <c r="O4756" s="41">
        <v>2019.0</v>
      </c>
      <c r="P4756" s="41">
        <v>5316.0</v>
      </c>
    </row>
    <row r="4757">
      <c r="A4757" s="5" t="s">
        <v>9773</v>
      </c>
      <c r="B4757" s="5" t="s">
        <v>146</v>
      </c>
      <c r="C4757" s="5" t="s">
        <v>9774</v>
      </c>
      <c r="D4757" s="5">
        <v>0.06250526</v>
      </c>
      <c r="E4757" s="5">
        <v>0.06250526</v>
      </c>
      <c r="F4757" s="5">
        <v>0.062505268</v>
      </c>
      <c r="G4757" s="5">
        <v>0.06250526</v>
      </c>
      <c r="H4757" s="5">
        <v>0.562463224</v>
      </c>
      <c r="I4757" s="5">
        <v>0.06250526</v>
      </c>
      <c r="J4757" s="5">
        <v>0.06250526</v>
      </c>
      <c r="K4757" s="5">
        <v>0.06250526</v>
      </c>
      <c r="L4757" s="40">
        <f t="shared" si="1"/>
        <v>5</v>
      </c>
      <c r="M4757" s="5">
        <v>0.0</v>
      </c>
      <c r="N4757" s="5" t="s">
        <v>148</v>
      </c>
      <c r="O4757" s="41">
        <v>2018.0</v>
      </c>
      <c r="P4757" s="41">
        <v>7093.0</v>
      </c>
    </row>
    <row r="4758">
      <c r="A4758" s="5" t="s">
        <v>9775</v>
      </c>
      <c r="B4758" s="5" t="s">
        <v>150</v>
      </c>
      <c r="C4758" s="5" t="s">
        <v>9776</v>
      </c>
      <c r="D4758" s="5">
        <v>0.062505253</v>
      </c>
      <c r="E4758" s="5">
        <v>0.062505253</v>
      </c>
      <c r="F4758" s="5">
        <v>0.06250526</v>
      </c>
      <c r="G4758" s="5">
        <v>0.062505253</v>
      </c>
      <c r="H4758" s="5">
        <v>0.562463224</v>
      </c>
      <c r="I4758" s="5">
        <v>0.062505253</v>
      </c>
      <c r="J4758" s="5">
        <v>0.062505253</v>
      </c>
      <c r="K4758" s="5">
        <v>0.062505253</v>
      </c>
      <c r="L4758" s="40">
        <f t="shared" si="1"/>
        <v>5</v>
      </c>
      <c r="M4758" s="5">
        <v>0.113066754</v>
      </c>
      <c r="N4758" s="5" t="s">
        <v>140</v>
      </c>
      <c r="O4758" s="41">
        <v>2019.0</v>
      </c>
      <c r="P4758" s="41">
        <v>991.0</v>
      </c>
    </row>
    <row r="4759">
      <c r="A4759" s="5" t="s">
        <v>9777</v>
      </c>
      <c r="B4759" s="5" t="s">
        <v>1288</v>
      </c>
      <c r="C4759" s="5" t="s">
        <v>9778</v>
      </c>
      <c r="D4759" s="5">
        <v>0.062505238</v>
      </c>
      <c r="E4759" s="5">
        <v>0.062505238</v>
      </c>
      <c r="F4759" s="5">
        <v>0.062505245</v>
      </c>
      <c r="G4759" s="5">
        <v>0.062505238</v>
      </c>
      <c r="H4759" s="5">
        <v>0.062505238</v>
      </c>
      <c r="I4759" s="5">
        <v>0.562463343</v>
      </c>
      <c r="J4759" s="5">
        <v>0.062505238</v>
      </c>
      <c r="K4759" s="5">
        <v>0.062505238</v>
      </c>
      <c r="L4759" s="40">
        <f t="shared" si="1"/>
        <v>6</v>
      </c>
      <c r="M4759" s="5">
        <v>0.0</v>
      </c>
      <c r="N4759" s="5" t="s">
        <v>323</v>
      </c>
      <c r="O4759" s="41">
        <v>2019.0</v>
      </c>
      <c r="P4759" s="41">
        <v>8317.0</v>
      </c>
    </row>
    <row r="4760">
      <c r="A4760" s="5" t="s">
        <v>9779</v>
      </c>
      <c r="B4760" s="5" t="s">
        <v>146</v>
      </c>
      <c r="C4760" s="5" t="s">
        <v>9780</v>
      </c>
      <c r="D4760" s="5">
        <v>0.062505059</v>
      </c>
      <c r="E4760" s="5">
        <v>0.062505059</v>
      </c>
      <c r="F4760" s="5">
        <v>0.062505066</v>
      </c>
      <c r="G4760" s="5">
        <v>0.062505059</v>
      </c>
      <c r="H4760" s="5">
        <v>0.562464595</v>
      </c>
      <c r="I4760" s="5">
        <v>0.062505059</v>
      </c>
      <c r="J4760" s="5">
        <v>0.062505059</v>
      </c>
      <c r="K4760" s="5">
        <v>0.062505059</v>
      </c>
      <c r="L4760" s="40">
        <f t="shared" si="1"/>
        <v>5</v>
      </c>
      <c r="M4760" s="5">
        <v>0.0</v>
      </c>
      <c r="N4760" s="5" t="s">
        <v>148</v>
      </c>
      <c r="O4760" s="41">
        <v>2018.0</v>
      </c>
      <c r="P4760" s="41">
        <v>6908.0</v>
      </c>
    </row>
    <row r="4761">
      <c r="A4761" s="5" t="s">
        <v>9781</v>
      </c>
      <c r="B4761" s="5" t="s">
        <v>3111</v>
      </c>
      <c r="C4761" s="5" t="s">
        <v>9782</v>
      </c>
      <c r="D4761" s="5">
        <v>0.06250485</v>
      </c>
      <c r="E4761" s="5">
        <v>0.06250485</v>
      </c>
      <c r="F4761" s="5">
        <v>0.06250485</v>
      </c>
      <c r="G4761" s="5">
        <v>0.06250485</v>
      </c>
      <c r="H4761" s="5">
        <v>0.562466025</v>
      </c>
      <c r="I4761" s="5">
        <v>0.06250485</v>
      </c>
      <c r="J4761" s="5">
        <v>0.06250485</v>
      </c>
      <c r="K4761" s="5">
        <v>0.06250485</v>
      </c>
      <c r="L4761" s="40">
        <f t="shared" si="1"/>
        <v>5</v>
      </c>
      <c r="M4761" s="5">
        <v>0.176776695</v>
      </c>
      <c r="N4761" s="5" t="s">
        <v>175</v>
      </c>
      <c r="O4761" s="42">
        <v>2020.0</v>
      </c>
      <c r="P4761" s="41">
        <v>10364.0</v>
      </c>
    </row>
    <row r="4762">
      <c r="A4762" s="5" t="s">
        <v>9783</v>
      </c>
      <c r="B4762" s="5" t="s">
        <v>138</v>
      </c>
      <c r="C4762" s="5" t="s">
        <v>9784</v>
      </c>
      <c r="D4762" s="5">
        <v>0.062504798</v>
      </c>
      <c r="E4762" s="5">
        <v>0.062504798</v>
      </c>
      <c r="F4762" s="5">
        <v>0.062504798</v>
      </c>
      <c r="G4762" s="5">
        <v>0.062504798</v>
      </c>
      <c r="H4762" s="5">
        <v>0.562466383</v>
      </c>
      <c r="I4762" s="5">
        <v>0.062504798</v>
      </c>
      <c r="J4762" s="5">
        <v>0.062504798</v>
      </c>
      <c r="K4762" s="5">
        <v>0.062504798</v>
      </c>
      <c r="L4762" s="40">
        <f t="shared" si="1"/>
        <v>5</v>
      </c>
      <c r="M4762" s="5">
        <v>0.6</v>
      </c>
      <c r="N4762" s="5" t="s">
        <v>140</v>
      </c>
      <c r="O4762" s="41">
        <v>2019.0</v>
      </c>
      <c r="P4762" s="41">
        <v>529.0</v>
      </c>
    </row>
    <row r="4763">
      <c r="A4763" s="5" t="s">
        <v>9785</v>
      </c>
      <c r="B4763" s="5" t="s">
        <v>264</v>
      </c>
      <c r="C4763" s="5" t="s">
        <v>9786</v>
      </c>
      <c r="D4763" s="5">
        <v>0.062504783</v>
      </c>
      <c r="E4763" s="5">
        <v>0.062504783</v>
      </c>
      <c r="F4763" s="5">
        <v>0.062504783</v>
      </c>
      <c r="G4763" s="5">
        <v>0.062504783</v>
      </c>
      <c r="H4763" s="5">
        <v>0.062504783</v>
      </c>
      <c r="I4763" s="5">
        <v>0.062504783</v>
      </c>
      <c r="J4763" s="5">
        <v>0.062504783</v>
      </c>
      <c r="K4763" s="5">
        <v>0.562466562</v>
      </c>
      <c r="L4763" s="40">
        <f t="shared" si="1"/>
        <v>8</v>
      </c>
      <c r="M4763" s="5">
        <v>0.54</v>
      </c>
      <c r="N4763" s="5" t="s">
        <v>148</v>
      </c>
      <c r="O4763" s="41">
        <v>2018.0</v>
      </c>
      <c r="P4763" s="41">
        <v>4192.0</v>
      </c>
    </row>
    <row r="4764">
      <c r="A4764" s="5" t="s">
        <v>9787</v>
      </c>
      <c r="B4764" s="5" t="s">
        <v>733</v>
      </c>
      <c r="C4764" s="5" t="s">
        <v>9788</v>
      </c>
      <c r="D4764" s="5">
        <v>0.062504776</v>
      </c>
      <c r="E4764" s="5">
        <v>0.062504776</v>
      </c>
      <c r="F4764" s="5">
        <v>0.062504776</v>
      </c>
      <c r="G4764" s="5">
        <v>0.062504776</v>
      </c>
      <c r="H4764" s="5">
        <v>0.062504776</v>
      </c>
      <c r="I4764" s="5">
        <v>0.062504776</v>
      </c>
      <c r="J4764" s="5">
        <v>0.062504776</v>
      </c>
      <c r="K4764" s="5">
        <v>0.562466562</v>
      </c>
      <c r="L4764" s="40">
        <f t="shared" si="1"/>
        <v>8</v>
      </c>
      <c r="M4764" s="5">
        <v>0.0</v>
      </c>
      <c r="N4764" s="5" t="s">
        <v>140</v>
      </c>
      <c r="O4764" s="41">
        <v>2019.0</v>
      </c>
      <c r="P4764" s="41">
        <v>4643.0</v>
      </c>
    </row>
    <row r="4765">
      <c r="A4765" s="5" t="s">
        <v>9789</v>
      </c>
      <c r="B4765" s="5" t="s">
        <v>466</v>
      </c>
      <c r="C4765" s="5" t="s">
        <v>9790</v>
      </c>
      <c r="D4765" s="5">
        <v>0.062504776</v>
      </c>
      <c r="E4765" s="5">
        <v>0.062504776</v>
      </c>
      <c r="F4765" s="5">
        <v>0.062504776</v>
      </c>
      <c r="G4765" s="5">
        <v>0.062504776</v>
      </c>
      <c r="H4765" s="5">
        <v>0.062504776</v>
      </c>
      <c r="I4765" s="5">
        <v>0.062504776</v>
      </c>
      <c r="J4765" s="5">
        <v>0.062504776</v>
      </c>
      <c r="K4765" s="5">
        <v>0.562466562</v>
      </c>
      <c r="L4765" s="40">
        <f t="shared" si="1"/>
        <v>8</v>
      </c>
      <c r="M4765" s="5">
        <v>0.45</v>
      </c>
      <c r="N4765" s="5" t="s">
        <v>365</v>
      </c>
      <c r="O4765" s="41">
        <v>2017.0</v>
      </c>
      <c r="P4765" s="41">
        <v>8532.0</v>
      </c>
    </row>
    <row r="4766">
      <c r="A4766" s="5" t="s">
        <v>9791</v>
      </c>
      <c r="B4766" s="5" t="s">
        <v>466</v>
      </c>
      <c r="C4766" s="5" t="s">
        <v>9792</v>
      </c>
      <c r="D4766" s="5">
        <v>0.062504776</v>
      </c>
      <c r="E4766" s="5">
        <v>0.062504776</v>
      </c>
      <c r="F4766" s="5">
        <v>0.062504776</v>
      </c>
      <c r="G4766" s="5">
        <v>0.062504776</v>
      </c>
      <c r="H4766" s="5">
        <v>0.062504776</v>
      </c>
      <c r="I4766" s="5">
        <v>0.062504776</v>
      </c>
      <c r="J4766" s="5">
        <v>0.062504776</v>
      </c>
      <c r="K4766" s="5">
        <v>0.562466562</v>
      </c>
      <c r="L4766" s="40">
        <f t="shared" si="1"/>
        <v>8</v>
      </c>
      <c r="M4766" s="5">
        <v>0.0</v>
      </c>
      <c r="N4766" s="5" t="s">
        <v>365</v>
      </c>
      <c r="O4766" s="41">
        <v>2017.0</v>
      </c>
      <c r="P4766" s="41">
        <v>8622.0</v>
      </c>
    </row>
    <row r="4767">
      <c r="A4767" s="5" t="s">
        <v>9793</v>
      </c>
      <c r="B4767" s="5" t="s">
        <v>2375</v>
      </c>
      <c r="C4767" s="5" t="s">
        <v>9794</v>
      </c>
      <c r="D4767" s="5">
        <v>0.062504776</v>
      </c>
      <c r="E4767" s="5">
        <v>0.562466562</v>
      </c>
      <c r="F4767" s="5">
        <v>0.062504776</v>
      </c>
      <c r="G4767" s="5">
        <v>0.062504776</v>
      </c>
      <c r="H4767" s="5">
        <v>0.062504776</v>
      </c>
      <c r="I4767" s="5">
        <v>0.062504776</v>
      </c>
      <c r="J4767" s="5">
        <v>0.062504776</v>
      </c>
      <c r="K4767" s="5">
        <v>0.062504776</v>
      </c>
      <c r="L4767" s="40">
        <f t="shared" si="1"/>
        <v>2</v>
      </c>
      <c r="M4767" s="5">
        <v>-0.353553391</v>
      </c>
      <c r="N4767" s="5" t="s">
        <v>144</v>
      </c>
      <c r="O4767" s="42">
        <v>2020.0</v>
      </c>
      <c r="P4767" s="41">
        <v>10579.0</v>
      </c>
    </row>
    <row r="4768">
      <c r="A4768" s="5" t="s">
        <v>9795</v>
      </c>
      <c r="B4768" s="5" t="s">
        <v>809</v>
      </c>
      <c r="C4768" s="5" t="s">
        <v>9796</v>
      </c>
      <c r="D4768" s="5">
        <v>0.062504768</v>
      </c>
      <c r="E4768" s="5">
        <v>0.062504768</v>
      </c>
      <c r="F4768" s="5">
        <v>0.062504768</v>
      </c>
      <c r="G4768" s="5">
        <v>0.062504768</v>
      </c>
      <c r="H4768" s="5">
        <v>0.062504768</v>
      </c>
      <c r="I4768" s="5">
        <v>0.062504768</v>
      </c>
      <c r="J4768" s="5">
        <v>0.562466621</v>
      </c>
      <c r="K4768" s="5">
        <v>0.062504768</v>
      </c>
      <c r="L4768" s="40">
        <f t="shared" si="1"/>
        <v>7</v>
      </c>
      <c r="M4768" s="5">
        <v>0.265165043</v>
      </c>
      <c r="N4768" s="5" t="s">
        <v>219</v>
      </c>
      <c r="O4768" s="41">
        <v>2020.0</v>
      </c>
      <c r="P4768" s="41">
        <v>3840.0</v>
      </c>
    </row>
    <row r="4769">
      <c r="A4769" s="5" t="s">
        <v>9797</v>
      </c>
      <c r="B4769" s="5" t="s">
        <v>301</v>
      </c>
      <c r="C4769" s="5" t="s">
        <v>9798</v>
      </c>
      <c r="D4769" s="5">
        <v>0.062504768</v>
      </c>
      <c r="E4769" s="5">
        <v>0.062504768</v>
      </c>
      <c r="F4769" s="5">
        <v>0.062504768</v>
      </c>
      <c r="G4769" s="5">
        <v>0.062504768</v>
      </c>
      <c r="H4769" s="5">
        <v>0.562466621</v>
      </c>
      <c r="I4769" s="5">
        <v>0.062504768</v>
      </c>
      <c r="J4769" s="5">
        <v>0.062504768</v>
      </c>
      <c r="K4769" s="5">
        <v>0.062504768</v>
      </c>
      <c r="L4769" s="40">
        <f t="shared" si="1"/>
        <v>5</v>
      </c>
      <c r="M4769" s="5">
        <v>0.0</v>
      </c>
      <c r="N4769" s="5" t="s">
        <v>209</v>
      </c>
      <c r="O4769" s="41">
        <v>2020.0</v>
      </c>
      <c r="P4769" s="41">
        <v>8140.0</v>
      </c>
    </row>
    <row r="4770">
      <c r="A4770" s="5" t="s">
        <v>9799</v>
      </c>
      <c r="B4770" s="5" t="s">
        <v>427</v>
      </c>
      <c r="C4770" s="5" t="s">
        <v>9800</v>
      </c>
      <c r="D4770" s="5">
        <v>0.062504761</v>
      </c>
      <c r="E4770" s="5">
        <v>0.062504761</v>
      </c>
      <c r="F4770" s="5">
        <v>0.062504761</v>
      </c>
      <c r="G4770" s="5">
        <v>0.062504761</v>
      </c>
      <c r="H4770" s="5">
        <v>0.062504761</v>
      </c>
      <c r="I4770" s="5">
        <v>0.062504761</v>
      </c>
      <c r="J4770" s="5">
        <v>0.562466681</v>
      </c>
      <c r="K4770" s="5">
        <v>0.062504761</v>
      </c>
      <c r="L4770" s="40">
        <f t="shared" si="1"/>
        <v>7</v>
      </c>
      <c r="M4770" s="5">
        <v>0.141421356</v>
      </c>
      <c r="N4770" s="5" t="s">
        <v>219</v>
      </c>
      <c r="O4770" s="41">
        <v>2020.0</v>
      </c>
      <c r="P4770" s="41">
        <v>8866.0</v>
      </c>
    </row>
    <row r="4771">
      <c r="A4771" s="5" t="s">
        <v>9801</v>
      </c>
      <c r="B4771" s="5" t="s">
        <v>150</v>
      </c>
      <c r="C4771" s="5" t="s">
        <v>9802</v>
      </c>
      <c r="D4771" s="5">
        <v>0.062504746</v>
      </c>
      <c r="E4771" s="5">
        <v>0.062504746</v>
      </c>
      <c r="F4771" s="5">
        <v>0.562391639</v>
      </c>
      <c r="G4771" s="5">
        <v>0.062504746</v>
      </c>
      <c r="H4771" s="5">
        <v>0.062504746</v>
      </c>
      <c r="I4771" s="5">
        <v>0.06257984</v>
      </c>
      <c r="J4771" s="5">
        <v>0.062504746</v>
      </c>
      <c r="K4771" s="5">
        <v>0.062504746</v>
      </c>
      <c r="L4771" s="40">
        <f t="shared" si="1"/>
        <v>3</v>
      </c>
      <c r="M4771" s="5">
        <v>0.414921747</v>
      </c>
      <c r="N4771" s="5" t="s">
        <v>140</v>
      </c>
      <c r="O4771" s="41">
        <v>2019.0</v>
      </c>
      <c r="P4771" s="41">
        <v>1830.0</v>
      </c>
    </row>
    <row r="4772">
      <c r="A4772" s="5" t="s">
        <v>9803</v>
      </c>
      <c r="B4772" s="5" t="s">
        <v>496</v>
      </c>
      <c r="C4772" s="5" t="s">
        <v>9804</v>
      </c>
      <c r="D4772" s="5">
        <v>0.062504746</v>
      </c>
      <c r="E4772" s="5">
        <v>0.062504746</v>
      </c>
      <c r="F4772" s="5">
        <v>0.562391281</v>
      </c>
      <c r="G4772" s="5">
        <v>0.062504746</v>
      </c>
      <c r="H4772" s="5">
        <v>0.062504746</v>
      </c>
      <c r="I4772" s="5">
        <v>0.062580243</v>
      </c>
      <c r="J4772" s="5">
        <v>0.062504746</v>
      </c>
      <c r="K4772" s="5">
        <v>0.062504746</v>
      </c>
      <c r="L4772" s="40">
        <f t="shared" si="1"/>
        <v>3</v>
      </c>
      <c r="M4772" s="5">
        <v>-0.288675135</v>
      </c>
      <c r="N4772" s="5" t="s">
        <v>148</v>
      </c>
      <c r="O4772" s="41">
        <v>2018.0</v>
      </c>
      <c r="P4772" s="41">
        <v>5073.0</v>
      </c>
    </row>
    <row r="4773">
      <c r="A4773" s="5" t="s">
        <v>9805</v>
      </c>
      <c r="B4773" s="5" t="s">
        <v>890</v>
      </c>
      <c r="C4773" s="5" t="s">
        <v>9806</v>
      </c>
      <c r="D4773" s="5">
        <v>0.062504739</v>
      </c>
      <c r="E4773" s="5">
        <v>0.062504739</v>
      </c>
      <c r="F4773" s="5">
        <v>0.062504739</v>
      </c>
      <c r="G4773" s="5">
        <v>0.062504739</v>
      </c>
      <c r="H4773" s="5">
        <v>0.56246686</v>
      </c>
      <c r="I4773" s="5">
        <v>0.062504739</v>
      </c>
      <c r="J4773" s="5">
        <v>0.062504739</v>
      </c>
      <c r="K4773" s="5">
        <v>0.062504739</v>
      </c>
      <c r="L4773" s="40">
        <f t="shared" si="1"/>
        <v>5</v>
      </c>
      <c r="M4773" s="5">
        <v>0.0</v>
      </c>
      <c r="N4773" s="5" t="s">
        <v>2451</v>
      </c>
      <c r="O4773" s="41">
        <v>2019.0</v>
      </c>
      <c r="P4773" s="41">
        <v>5627.0</v>
      </c>
    </row>
    <row r="4774">
      <c r="A4774" s="5" t="s">
        <v>9807</v>
      </c>
      <c r="B4774" s="5" t="s">
        <v>422</v>
      </c>
      <c r="C4774" s="5" t="s">
        <v>9808</v>
      </c>
      <c r="D4774" s="5">
        <v>0.062504604</v>
      </c>
      <c r="E4774" s="5">
        <v>0.062504604</v>
      </c>
      <c r="F4774" s="5">
        <v>0.062504604</v>
      </c>
      <c r="G4774" s="5">
        <v>0.062504604</v>
      </c>
      <c r="H4774" s="5">
        <v>0.062504604</v>
      </c>
      <c r="I4774" s="5">
        <v>0.562467754</v>
      </c>
      <c r="J4774" s="5">
        <v>0.062504604</v>
      </c>
      <c r="K4774" s="5">
        <v>0.062504604</v>
      </c>
      <c r="L4774" s="40">
        <f t="shared" si="1"/>
        <v>6</v>
      </c>
      <c r="M4774" s="5">
        <v>0.0</v>
      </c>
      <c r="N4774" s="5" t="s">
        <v>365</v>
      </c>
      <c r="O4774" s="41">
        <v>2017.0</v>
      </c>
      <c r="P4774" s="41">
        <v>7642.0</v>
      </c>
    </row>
    <row r="4775">
      <c r="A4775" s="5" t="s">
        <v>9809</v>
      </c>
      <c r="B4775" s="5" t="s">
        <v>466</v>
      </c>
      <c r="C4775" s="5" t="s">
        <v>9810</v>
      </c>
      <c r="D4775" s="5">
        <v>0.062504418</v>
      </c>
      <c r="E4775" s="5">
        <v>0.062504418</v>
      </c>
      <c r="F4775" s="5">
        <v>0.062504418</v>
      </c>
      <c r="G4775" s="5">
        <v>0.062504418</v>
      </c>
      <c r="H4775" s="5">
        <v>0.062504418</v>
      </c>
      <c r="I4775" s="5">
        <v>0.062504418</v>
      </c>
      <c r="J4775" s="5">
        <v>0.562469065</v>
      </c>
      <c r="K4775" s="5">
        <v>0.062504418</v>
      </c>
      <c r="L4775" s="40">
        <f t="shared" si="1"/>
        <v>7</v>
      </c>
      <c r="M4775" s="5">
        <v>0.0</v>
      </c>
      <c r="N4775" s="5" t="s">
        <v>365</v>
      </c>
      <c r="O4775" s="41">
        <v>2017.0</v>
      </c>
      <c r="P4775" s="41">
        <v>8561.0</v>
      </c>
    </row>
    <row r="4776">
      <c r="A4776" s="5" t="s">
        <v>9811</v>
      </c>
      <c r="B4776" s="5" t="s">
        <v>146</v>
      </c>
      <c r="C4776" s="5" t="s">
        <v>9812</v>
      </c>
      <c r="D4776" s="5">
        <v>0.06250418</v>
      </c>
      <c r="E4776" s="5">
        <v>0.06250418</v>
      </c>
      <c r="F4776" s="5">
        <v>0.06250418</v>
      </c>
      <c r="G4776" s="5">
        <v>0.562470734</v>
      </c>
      <c r="H4776" s="5">
        <v>0.06250418</v>
      </c>
      <c r="I4776" s="5">
        <v>0.06250418</v>
      </c>
      <c r="J4776" s="5">
        <v>0.06250418</v>
      </c>
      <c r="K4776" s="5">
        <v>0.06250418</v>
      </c>
      <c r="L4776" s="40">
        <f t="shared" si="1"/>
        <v>4</v>
      </c>
      <c r="M4776" s="5">
        <v>0.0</v>
      </c>
      <c r="N4776" s="5" t="s">
        <v>148</v>
      </c>
      <c r="O4776" s="41">
        <v>2018.0</v>
      </c>
      <c r="P4776" s="41">
        <v>6909.0</v>
      </c>
    </row>
    <row r="4777">
      <c r="A4777" s="5" t="s">
        <v>9813</v>
      </c>
      <c r="B4777" s="5" t="s">
        <v>138</v>
      </c>
      <c r="C4777" s="5" t="s">
        <v>9814</v>
      </c>
      <c r="D4777" s="5">
        <v>0.062504083</v>
      </c>
      <c r="E4777" s="5">
        <v>0.062504083</v>
      </c>
      <c r="F4777" s="5">
        <v>0.56247139</v>
      </c>
      <c r="G4777" s="5">
        <v>0.062504083</v>
      </c>
      <c r="H4777" s="5">
        <v>0.062504083</v>
      </c>
      <c r="I4777" s="5">
        <v>0.062504083</v>
      </c>
      <c r="J4777" s="5">
        <v>0.062504083</v>
      </c>
      <c r="K4777" s="5">
        <v>0.062504083</v>
      </c>
      <c r="L4777" s="40">
        <f t="shared" si="1"/>
        <v>3</v>
      </c>
      <c r="M4777" s="5">
        <v>0.0</v>
      </c>
      <c r="N4777" s="5" t="s">
        <v>140</v>
      </c>
      <c r="O4777" s="41">
        <v>2019.0</v>
      </c>
      <c r="P4777" s="41">
        <v>326.0</v>
      </c>
    </row>
    <row r="4778">
      <c r="A4778" s="5" t="s">
        <v>9815</v>
      </c>
      <c r="B4778" s="5" t="s">
        <v>390</v>
      </c>
      <c r="C4778" s="5" t="s">
        <v>9816</v>
      </c>
      <c r="D4778" s="5">
        <v>0.062504083</v>
      </c>
      <c r="E4778" s="5">
        <v>0.062504083</v>
      </c>
      <c r="F4778" s="5">
        <v>0.062504083</v>
      </c>
      <c r="G4778" s="5">
        <v>0.062504083</v>
      </c>
      <c r="H4778" s="5">
        <v>0.062504083</v>
      </c>
      <c r="I4778" s="5">
        <v>0.56247139</v>
      </c>
      <c r="J4778" s="5">
        <v>0.062504083</v>
      </c>
      <c r="K4778" s="5">
        <v>0.062504083</v>
      </c>
      <c r="L4778" s="40">
        <f t="shared" si="1"/>
        <v>6</v>
      </c>
      <c r="M4778" s="5">
        <v>0.530330086</v>
      </c>
      <c r="N4778" s="5" t="s">
        <v>342</v>
      </c>
      <c r="O4778" s="41">
        <v>2019.0</v>
      </c>
      <c r="P4778" s="41">
        <v>3982.0</v>
      </c>
    </row>
    <row r="4779">
      <c r="A4779" s="5" t="s">
        <v>9817</v>
      </c>
      <c r="B4779" s="5" t="s">
        <v>2218</v>
      </c>
      <c r="C4779" s="5" t="s">
        <v>9818</v>
      </c>
      <c r="D4779" s="5">
        <v>0.062504053</v>
      </c>
      <c r="E4779" s="5">
        <v>0.062561437</v>
      </c>
      <c r="F4779" s="5">
        <v>0.062504053</v>
      </c>
      <c r="G4779" s="5">
        <v>0.062504053</v>
      </c>
      <c r="H4779" s="5">
        <v>0.562414229</v>
      </c>
      <c r="I4779" s="5">
        <v>0.062504053</v>
      </c>
      <c r="J4779" s="5">
        <v>0.062504053</v>
      </c>
      <c r="K4779" s="5">
        <v>0.062504053</v>
      </c>
      <c r="L4779" s="40">
        <f t="shared" si="1"/>
        <v>5</v>
      </c>
      <c r="M4779" s="5">
        <v>0.212132034</v>
      </c>
      <c r="N4779" s="5" t="s">
        <v>4867</v>
      </c>
      <c r="O4779" s="41">
        <v>2020.0</v>
      </c>
      <c r="P4779" s="41">
        <v>2074.0</v>
      </c>
    </row>
    <row r="4780">
      <c r="A4780" s="5" t="s">
        <v>9819</v>
      </c>
      <c r="B4780" s="5" t="s">
        <v>678</v>
      </c>
      <c r="C4780" s="5" t="s">
        <v>9820</v>
      </c>
      <c r="D4780" s="5">
        <v>0.062504023</v>
      </c>
      <c r="E4780" s="5">
        <v>0.062504023</v>
      </c>
      <c r="F4780" s="5">
        <v>0.062504023</v>
      </c>
      <c r="G4780" s="5">
        <v>0.062504023</v>
      </c>
      <c r="H4780" s="5">
        <v>0.062504023</v>
      </c>
      <c r="I4780" s="5">
        <v>0.062504023</v>
      </c>
      <c r="J4780" s="5">
        <v>0.562471807</v>
      </c>
      <c r="K4780" s="5">
        <v>0.062504023</v>
      </c>
      <c r="L4780" s="40">
        <f t="shared" si="1"/>
        <v>7</v>
      </c>
      <c r="M4780" s="5">
        <v>0.0</v>
      </c>
      <c r="N4780" s="5" t="s">
        <v>140</v>
      </c>
      <c r="O4780" s="41">
        <v>2019.0</v>
      </c>
      <c r="P4780" s="41">
        <v>9278.0</v>
      </c>
    </row>
    <row r="4781">
      <c r="A4781" s="5" t="s">
        <v>9821</v>
      </c>
      <c r="B4781" s="5" t="s">
        <v>150</v>
      </c>
      <c r="C4781" s="5" t="s">
        <v>9822</v>
      </c>
      <c r="D4781" s="5">
        <v>0.062503979</v>
      </c>
      <c r="E4781" s="5">
        <v>0.062503979</v>
      </c>
      <c r="F4781" s="5">
        <v>0.062503979</v>
      </c>
      <c r="G4781" s="5">
        <v>0.062503979</v>
      </c>
      <c r="H4781" s="5">
        <v>0.062503979</v>
      </c>
      <c r="I4781" s="5">
        <v>0.062503979</v>
      </c>
      <c r="J4781" s="5">
        <v>0.562472165</v>
      </c>
      <c r="K4781" s="5">
        <v>0.062503979</v>
      </c>
      <c r="L4781" s="40">
        <f t="shared" si="1"/>
        <v>7</v>
      </c>
      <c r="M4781" s="5">
        <v>0.433012702</v>
      </c>
      <c r="N4781" s="5" t="s">
        <v>140</v>
      </c>
      <c r="O4781" s="41">
        <v>2019.0</v>
      </c>
      <c r="P4781" s="41">
        <v>1759.0</v>
      </c>
    </row>
    <row r="4782">
      <c r="A4782" s="5" t="s">
        <v>9823</v>
      </c>
      <c r="B4782" s="5" t="s">
        <v>189</v>
      </c>
      <c r="C4782" s="5" t="s">
        <v>9824</v>
      </c>
      <c r="D4782" s="5">
        <v>0.062503979</v>
      </c>
      <c r="E4782" s="5">
        <v>0.062503979</v>
      </c>
      <c r="F4782" s="5">
        <v>0.062503979</v>
      </c>
      <c r="G4782" s="5">
        <v>0.062503979</v>
      </c>
      <c r="H4782" s="5">
        <v>0.062503979</v>
      </c>
      <c r="I4782" s="5">
        <v>0.062503979</v>
      </c>
      <c r="J4782" s="5">
        <v>0.562472165</v>
      </c>
      <c r="K4782" s="5">
        <v>0.062503979</v>
      </c>
      <c r="L4782" s="40">
        <f t="shared" si="1"/>
        <v>7</v>
      </c>
      <c r="M4782" s="5">
        <v>0.625</v>
      </c>
      <c r="N4782" s="5" t="s">
        <v>473</v>
      </c>
      <c r="O4782" s="41">
        <v>2020.0</v>
      </c>
      <c r="P4782" s="41">
        <v>6462.0</v>
      </c>
    </row>
    <row r="4783">
      <c r="A4783" s="5" t="s">
        <v>9825</v>
      </c>
      <c r="B4783" s="5" t="s">
        <v>146</v>
      </c>
      <c r="C4783" s="5" t="s">
        <v>9826</v>
      </c>
      <c r="D4783" s="5">
        <v>0.062503979</v>
      </c>
      <c r="E4783" s="5">
        <v>0.062503979</v>
      </c>
      <c r="F4783" s="5">
        <v>0.062503979</v>
      </c>
      <c r="G4783" s="5">
        <v>0.062503979</v>
      </c>
      <c r="H4783" s="5">
        <v>0.062503979</v>
      </c>
      <c r="I4783" s="5">
        <v>0.062503979</v>
      </c>
      <c r="J4783" s="5">
        <v>0.562472165</v>
      </c>
      <c r="K4783" s="5">
        <v>0.062503979</v>
      </c>
      <c r="L4783" s="40">
        <f t="shared" si="1"/>
        <v>7</v>
      </c>
      <c r="M4783" s="5">
        <v>0.216506351</v>
      </c>
      <c r="N4783" s="5" t="s">
        <v>148</v>
      </c>
      <c r="O4783" s="41">
        <v>2018.0</v>
      </c>
      <c r="P4783" s="41">
        <v>6898.0</v>
      </c>
    </row>
    <row r="4784">
      <c r="A4784" s="5" t="s">
        <v>9827</v>
      </c>
      <c r="B4784" s="5" t="s">
        <v>150</v>
      </c>
      <c r="C4784" s="5" t="s">
        <v>9828</v>
      </c>
      <c r="D4784" s="5">
        <v>0.062503971</v>
      </c>
      <c r="E4784" s="5">
        <v>0.062503971</v>
      </c>
      <c r="F4784" s="5">
        <v>0.062503971</v>
      </c>
      <c r="G4784" s="5">
        <v>0.062503971</v>
      </c>
      <c r="H4784" s="5">
        <v>0.062503971</v>
      </c>
      <c r="I4784" s="5">
        <v>0.062503971</v>
      </c>
      <c r="J4784" s="5">
        <v>0.562472224</v>
      </c>
      <c r="K4784" s="5">
        <v>0.062503971</v>
      </c>
      <c r="L4784" s="40">
        <f t="shared" si="1"/>
        <v>7</v>
      </c>
      <c r="M4784" s="5">
        <v>0.530330086</v>
      </c>
      <c r="N4784" s="5" t="s">
        <v>140</v>
      </c>
      <c r="O4784" s="41">
        <v>2019.0</v>
      </c>
      <c r="P4784" s="41">
        <v>1376.0</v>
      </c>
    </row>
    <row r="4785">
      <c r="A4785" s="5" t="s">
        <v>9829</v>
      </c>
      <c r="B4785" s="5" t="s">
        <v>150</v>
      </c>
      <c r="C4785" s="5" t="s">
        <v>9830</v>
      </c>
      <c r="D4785" s="5">
        <v>0.062503971</v>
      </c>
      <c r="E4785" s="5">
        <v>0.062503971</v>
      </c>
      <c r="F4785" s="5">
        <v>0.062503971</v>
      </c>
      <c r="G4785" s="5">
        <v>0.062503971</v>
      </c>
      <c r="H4785" s="5">
        <v>0.062503971</v>
      </c>
      <c r="I4785" s="5">
        <v>0.062503971</v>
      </c>
      <c r="J4785" s="5">
        <v>0.562472224</v>
      </c>
      <c r="K4785" s="5">
        <v>0.062503971</v>
      </c>
      <c r="L4785" s="40">
        <f t="shared" si="1"/>
        <v>7</v>
      </c>
      <c r="M4785" s="5">
        <v>-0.176776695</v>
      </c>
      <c r="N4785" s="5" t="s">
        <v>140</v>
      </c>
      <c r="O4785" s="41">
        <v>2019.0</v>
      </c>
      <c r="P4785" s="41">
        <v>2002.0</v>
      </c>
    </row>
    <row r="4786">
      <c r="A4786" s="5" t="s">
        <v>9831</v>
      </c>
      <c r="B4786" s="5" t="s">
        <v>276</v>
      </c>
      <c r="C4786" s="5" t="s">
        <v>9832</v>
      </c>
      <c r="D4786" s="5">
        <v>0.062503971</v>
      </c>
      <c r="E4786" s="5">
        <v>0.062503971</v>
      </c>
      <c r="F4786" s="5">
        <v>0.062503971</v>
      </c>
      <c r="G4786" s="5">
        <v>0.062503971</v>
      </c>
      <c r="H4786" s="5">
        <v>0.062503971</v>
      </c>
      <c r="I4786" s="5">
        <v>0.062503971</v>
      </c>
      <c r="J4786" s="5">
        <v>0.562472224</v>
      </c>
      <c r="K4786" s="5">
        <v>0.062503971</v>
      </c>
      <c r="L4786" s="40">
        <f t="shared" si="1"/>
        <v>7</v>
      </c>
      <c r="M4786" s="5">
        <v>0.433012702</v>
      </c>
      <c r="N4786" s="5" t="s">
        <v>209</v>
      </c>
      <c r="O4786" s="41">
        <v>2020.0</v>
      </c>
      <c r="P4786" s="41">
        <v>3052.0</v>
      </c>
    </row>
    <row r="4787">
      <c r="A4787" s="5" t="s">
        <v>9833</v>
      </c>
      <c r="B4787" s="5" t="s">
        <v>390</v>
      </c>
      <c r="C4787" s="5" t="s">
        <v>9834</v>
      </c>
      <c r="D4787" s="5">
        <v>0.062503971</v>
      </c>
      <c r="E4787" s="5">
        <v>0.062503971</v>
      </c>
      <c r="F4787" s="5">
        <v>0.062503971</v>
      </c>
      <c r="G4787" s="5">
        <v>0.062503971</v>
      </c>
      <c r="H4787" s="5">
        <v>0.062503971</v>
      </c>
      <c r="I4787" s="5">
        <v>0.062503971</v>
      </c>
      <c r="J4787" s="5">
        <v>0.562472224</v>
      </c>
      <c r="K4787" s="5">
        <v>0.062503971</v>
      </c>
      <c r="L4787" s="40">
        <f t="shared" si="1"/>
        <v>7</v>
      </c>
      <c r="M4787" s="5">
        <v>0.75</v>
      </c>
      <c r="N4787" s="5" t="s">
        <v>140</v>
      </c>
      <c r="O4787" s="41">
        <v>2019.0</v>
      </c>
      <c r="P4787" s="41">
        <v>3952.0</v>
      </c>
    </row>
    <row r="4788">
      <c r="A4788" s="5" t="s">
        <v>9835</v>
      </c>
      <c r="B4788" s="5" t="s">
        <v>4591</v>
      </c>
      <c r="C4788" s="5" t="s">
        <v>9836</v>
      </c>
      <c r="D4788" s="5">
        <v>0.062503971</v>
      </c>
      <c r="E4788" s="5">
        <v>0.062503971</v>
      </c>
      <c r="F4788" s="5">
        <v>0.062503971</v>
      </c>
      <c r="G4788" s="5">
        <v>0.062503971</v>
      </c>
      <c r="H4788" s="5">
        <v>0.062503971</v>
      </c>
      <c r="I4788" s="5">
        <v>0.062503971</v>
      </c>
      <c r="J4788" s="5">
        <v>0.562472224</v>
      </c>
      <c r="K4788" s="5">
        <v>0.062503971</v>
      </c>
      <c r="L4788" s="40">
        <f t="shared" si="1"/>
        <v>7</v>
      </c>
      <c r="M4788" s="5">
        <v>0.375</v>
      </c>
      <c r="N4788" s="5" t="s">
        <v>237</v>
      </c>
      <c r="O4788" s="41">
        <v>2020.0</v>
      </c>
      <c r="P4788" s="41">
        <v>5542.0</v>
      </c>
    </row>
    <row r="4789">
      <c r="A4789" s="5" t="s">
        <v>9837</v>
      </c>
      <c r="B4789" s="5" t="s">
        <v>217</v>
      </c>
      <c r="C4789" s="5" t="s">
        <v>9838</v>
      </c>
      <c r="D4789" s="5">
        <v>0.062503934</v>
      </c>
      <c r="E4789" s="5">
        <v>0.062503934</v>
      </c>
      <c r="F4789" s="5">
        <v>0.062503934</v>
      </c>
      <c r="G4789" s="5">
        <v>0.562472463</v>
      </c>
      <c r="H4789" s="5">
        <v>0.062503934</v>
      </c>
      <c r="I4789" s="5">
        <v>0.062503934</v>
      </c>
      <c r="J4789" s="5">
        <v>0.062503934</v>
      </c>
      <c r="K4789" s="5">
        <v>0.062503934</v>
      </c>
      <c r="L4789" s="40">
        <f t="shared" si="1"/>
        <v>4</v>
      </c>
      <c r="M4789" s="5">
        <v>0.0</v>
      </c>
      <c r="N4789" s="5" t="s">
        <v>399</v>
      </c>
      <c r="O4789" s="41">
        <v>2020.0</v>
      </c>
      <c r="P4789" s="41">
        <v>9152.0</v>
      </c>
    </row>
    <row r="4790">
      <c r="A4790" s="5" t="s">
        <v>9839</v>
      </c>
      <c r="B4790" s="5" t="s">
        <v>466</v>
      </c>
      <c r="C4790" s="5" t="s">
        <v>9840</v>
      </c>
      <c r="D4790" s="5">
        <v>0.062503874</v>
      </c>
      <c r="E4790" s="5">
        <v>0.062503874</v>
      </c>
      <c r="F4790" s="5">
        <v>0.062503874</v>
      </c>
      <c r="G4790" s="5">
        <v>0.062503874</v>
      </c>
      <c r="H4790" s="5">
        <v>0.062503874</v>
      </c>
      <c r="I4790" s="5">
        <v>0.062503874</v>
      </c>
      <c r="J4790" s="5">
        <v>0.56247288</v>
      </c>
      <c r="K4790" s="5">
        <v>0.062503874</v>
      </c>
      <c r="L4790" s="40">
        <f t="shared" si="1"/>
        <v>7</v>
      </c>
      <c r="M4790" s="5">
        <v>0.288675135</v>
      </c>
      <c r="N4790" s="5" t="s">
        <v>365</v>
      </c>
      <c r="O4790" s="41">
        <v>2017.0</v>
      </c>
      <c r="P4790" s="41">
        <v>8528.0</v>
      </c>
    </row>
    <row r="4791">
      <c r="A4791" s="5" t="s">
        <v>9841</v>
      </c>
      <c r="B4791" s="5" t="s">
        <v>321</v>
      </c>
      <c r="C4791" s="5" t="s">
        <v>9842</v>
      </c>
      <c r="D4791" s="5">
        <v>0.062503867</v>
      </c>
      <c r="E4791" s="5">
        <v>0.062503867</v>
      </c>
      <c r="F4791" s="5">
        <v>0.062520318</v>
      </c>
      <c r="G4791" s="5">
        <v>0.062660158</v>
      </c>
      <c r="H4791" s="5">
        <v>0.062553704</v>
      </c>
      <c r="I4791" s="5">
        <v>0.062513225</v>
      </c>
      <c r="J4791" s="5">
        <v>0.562241018</v>
      </c>
      <c r="K4791" s="5">
        <v>0.062503867</v>
      </c>
      <c r="L4791" s="40">
        <f t="shared" si="1"/>
        <v>7</v>
      </c>
      <c r="M4791" s="5">
        <v>0.302371578</v>
      </c>
      <c r="N4791" s="5" t="s">
        <v>323</v>
      </c>
      <c r="O4791" s="41">
        <v>2019.0</v>
      </c>
      <c r="P4791" s="41">
        <v>8902.0</v>
      </c>
    </row>
    <row r="4792">
      <c r="A4792" s="5" t="s">
        <v>9843</v>
      </c>
      <c r="B4792" s="5" t="s">
        <v>493</v>
      </c>
      <c r="C4792" s="5" t="s">
        <v>9844</v>
      </c>
      <c r="D4792" s="5">
        <v>0.062503792</v>
      </c>
      <c r="E4792" s="5">
        <v>0.062503792</v>
      </c>
      <c r="F4792" s="5">
        <v>0.062503792</v>
      </c>
      <c r="G4792" s="5">
        <v>0.56246531</v>
      </c>
      <c r="H4792" s="5">
        <v>0.062503792</v>
      </c>
      <c r="I4792" s="5">
        <v>0.062511966</v>
      </c>
      <c r="J4792" s="5">
        <v>0.062503792</v>
      </c>
      <c r="K4792" s="5">
        <v>0.062503792</v>
      </c>
      <c r="L4792" s="40">
        <f t="shared" si="1"/>
        <v>4</v>
      </c>
      <c r="M4792" s="5">
        <v>0.167705098</v>
      </c>
      <c r="N4792" s="5" t="s">
        <v>237</v>
      </c>
      <c r="O4792" s="41">
        <v>2020.0</v>
      </c>
      <c r="P4792" s="41">
        <v>10148.0</v>
      </c>
    </row>
    <row r="4793">
      <c r="A4793" s="5" t="s">
        <v>9845</v>
      </c>
      <c r="B4793" s="5" t="s">
        <v>317</v>
      </c>
      <c r="C4793" s="5" t="s">
        <v>9846</v>
      </c>
      <c r="D4793" s="5">
        <v>0.062503777</v>
      </c>
      <c r="E4793" s="5">
        <v>0.062503777</v>
      </c>
      <c r="F4793" s="5">
        <v>0.56237483</v>
      </c>
      <c r="G4793" s="5">
        <v>0.062503777</v>
      </c>
      <c r="H4793" s="5">
        <v>0.062503777</v>
      </c>
      <c r="I4793" s="5">
        <v>0.062503777</v>
      </c>
      <c r="J4793" s="5">
        <v>0.062503777</v>
      </c>
      <c r="K4793" s="5">
        <v>0.062602535</v>
      </c>
      <c r="L4793" s="40">
        <f t="shared" si="1"/>
        <v>3</v>
      </c>
      <c r="M4793" s="5">
        <v>0.144337567</v>
      </c>
      <c r="N4793" s="5" t="s">
        <v>191</v>
      </c>
      <c r="O4793" s="41">
        <v>2020.0</v>
      </c>
      <c r="P4793" s="41">
        <v>4405.0</v>
      </c>
    </row>
    <row r="4794">
      <c r="A4794" s="5" t="s">
        <v>9847</v>
      </c>
      <c r="B4794" s="5" t="s">
        <v>530</v>
      </c>
      <c r="C4794" s="5" t="s">
        <v>9848</v>
      </c>
      <c r="D4794" s="5">
        <v>0.06250377</v>
      </c>
      <c r="E4794" s="5">
        <v>0.06250377</v>
      </c>
      <c r="F4794" s="5">
        <v>0.562385023</v>
      </c>
      <c r="G4794" s="5">
        <v>0.06250377</v>
      </c>
      <c r="H4794" s="5">
        <v>0.06250377</v>
      </c>
      <c r="I4794" s="5">
        <v>0.06250377</v>
      </c>
      <c r="J4794" s="5">
        <v>0.06250377</v>
      </c>
      <c r="K4794" s="5">
        <v>0.062592395</v>
      </c>
      <c r="L4794" s="40">
        <f t="shared" si="1"/>
        <v>3</v>
      </c>
      <c r="M4794" s="5">
        <v>0.288675135</v>
      </c>
      <c r="N4794" s="5" t="s">
        <v>219</v>
      </c>
      <c r="O4794" s="41">
        <v>2020.0</v>
      </c>
      <c r="P4794" s="41">
        <v>9989.0</v>
      </c>
    </row>
    <row r="4795">
      <c r="A4795" s="5" t="s">
        <v>9849</v>
      </c>
      <c r="B4795" s="5" t="s">
        <v>427</v>
      </c>
      <c r="C4795" s="5" t="s">
        <v>9850</v>
      </c>
      <c r="D4795" s="5">
        <v>0.062503748</v>
      </c>
      <c r="E4795" s="5">
        <v>0.062587693</v>
      </c>
      <c r="F4795" s="5">
        <v>0.062503748</v>
      </c>
      <c r="G4795" s="5">
        <v>0.062503748</v>
      </c>
      <c r="H4795" s="5">
        <v>0.062503748</v>
      </c>
      <c r="I4795" s="5">
        <v>0.062503748</v>
      </c>
      <c r="J4795" s="5">
        <v>0.562389851</v>
      </c>
      <c r="K4795" s="5">
        <v>0.062503748</v>
      </c>
      <c r="L4795" s="40">
        <f t="shared" si="1"/>
        <v>7</v>
      </c>
      <c r="M4795" s="5">
        <v>0.0</v>
      </c>
      <c r="N4795" s="5" t="s">
        <v>237</v>
      </c>
      <c r="O4795" s="41">
        <v>2020.0</v>
      </c>
      <c r="P4795" s="41">
        <v>8677.0</v>
      </c>
    </row>
    <row r="4796">
      <c r="A4796" s="5" t="s">
        <v>9851</v>
      </c>
      <c r="B4796" s="5" t="s">
        <v>419</v>
      </c>
      <c r="C4796" s="5" t="s">
        <v>9852</v>
      </c>
      <c r="D4796" s="5">
        <v>0.062503628</v>
      </c>
      <c r="E4796" s="5">
        <v>0.562311471</v>
      </c>
      <c r="F4796" s="5">
        <v>0.062503628</v>
      </c>
      <c r="G4796" s="5">
        <v>0.062503628</v>
      </c>
      <c r="H4796" s="5">
        <v>0.062581643</v>
      </c>
      <c r="I4796" s="5">
        <v>0.062503628</v>
      </c>
      <c r="J4796" s="5">
        <v>0.062588744</v>
      </c>
      <c r="K4796" s="5">
        <v>0.062503628</v>
      </c>
      <c r="L4796" s="40">
        <f t="shared" si="1"/>
        <v>2</v>
      </c>
      <c r="M4796" s="5">
        <v>0.357770876</v>
      </c>
      <c r="N4796" s="5" t="s">
        <v>342</v>
      </c>
      <c r="O4796" s="41">
        <v>2019.0</v>
      </c>
      <c r="P4796" s="41">
        <v>5976.0</v>
      </c>
    </row>
    <row r="4797">
      <c r="A4797" s="5" t="s">
        <v>9853</v>
      </c>
      <c r="B4797" s="5" t="s">
        <v>291</v>
      </c>
      <c r="C4797" s="5" t="s">
        <v>9854</v>
      </c>
      <c r="D4797" s="5">
        <v>0.062503561</v>
      </c>
      <c r="E4797" s="5">
        <v>0.062503561</v>
      </c>
      <c r="F4797" s="5">
        <v>0.062503561</v>
      </c>
      <c r="G4797" s="5">
        <v>0.062503561</v>
      </c>
      <c r="H4797" s="5">
        <v>0.062503561</v>
      </c>
      <c r="I4797" s="5">
        <v>0.062503561</v>
      </c>
      <c r="J4797" s="5">
        <v>0.562475085</v>
      </c>
      <c r="K4797" s="5">
        <v>0.062503561</v>
      </c>
      <c r="L4797" s="40">
        <f t="shared" si="1"/>
        <v>7</v>
      </c>
      <c r="M4797" s="5">
        <v>0.577350269</v>
      </c>
      <c r="N4797" s="5" t="s">
        <v>148</v>
      </c>
      <c r="O4797" s="41">
        <v>2018.0</v>
      </c>
      <c r="P4797" s="41">
        <v>10610.0</v>
      </c>
    </row>
    <row r="4798">
      <c r="A4798" s="5" t="s">
        <v>9855</v>
      </c>
      <c r="B4798" s="5" t="s">
        <v>851</v>
      </c>
      <c r="C4798" s="5" t="s">
        <v>9856</v>
      </c>
      <c r="D4798" s="5">
        <v>0.062503539</v>
      </c>
      <c r="E4798" s="5">
        <v>0.062503539</v>
      </c>
      <c r="F4798" s="5">
        <v>0.562475264</v>
      </c>
      <c r="G4798" s="5">
        <v>0.062503539</v>
      </c>
      <c r="H4798" s="5">
        <v>0.062503539</v>
      </c>
      <c r="I4798" s="5">
        <v>0.062503539</v>
      </c>
      <c r="J4798" s="5">
        <v>0.062503539</v>
      </c>
      <c r="K4798" s="5">
        <v>0.062503539</v>
      </c>
      <c r="L4798" s="40">
        <f t="shared" si="1"/>
        <v>3</v>
      </c>
      <c r="M4798" s="5">
        <v>0.0</v>
      </c>
      <c r="N4798" s="5" t="s">
        <v>365</v>
      </c>
      <c r="O4798" s="41">
        <v>2017.0</v>
      </c>
      <c r="P4798" s="41">
        <v>9867.0</v>
      </c>
    </row>
    <row r="4799">
      <c r="A4799" s="5" t="s">
        <v>9857</v>
      </c>
      <c r="B4799" s="5" t="s">
        <v>317</v>
      </c>
      <c r="C4799" s="5" t="s">
        <v>9858</v>
      </c>
      <c r="D4799" s="5">
        <v>0.062503465</v>
      </c>
      <c r="E4799" s="5">
        <v>0.062503465</v>
      </c>
      <c r="F4799" s="5">
        <v>0.062503465</v>
      </c>
      <c r="G4799" s="5">
        <v>0.562475741</v>
      </c>
      <c r="H4799" s="5">
        <v>0.062503465</v>
      </c>
      <c r="I4799" s="5">
        <v>0.062503465</v>
      </c>
      <c r="J4799" s="5">
        <v>0.062503465</v>
      </c>
      <c r="K4799" s="5">
        <v>0.062503465</v>
      </c>
      <c r="L4799" s="40">
        <f t="shared" si="1"/>
        <v>4</v>
      </c>
      <c r="M4799" s="5">
        <v>0.25</v>
      </c>
      <c r="N4799" s="5" t="s">
        <v>191</v>
      </c>
      <c r="O4799" s="41">
        <v>2020.0</v>
      </c>
      <c r="P4799" s="41">
        <v>4387.0</v>
      </c>
    </row>
    <row r="4800">
      <c r="A4800" s="5" t="s">
        <v>9859</v>
      </c>
      <c r="B4800" s="5" t="s">
        <v>2261</v>
      </c>
      <c r="C4800" s="5" t="s">
        <v>9860</v>
      </c>
      <c r="D4800" s="5">
        <v>0.062503465</v>
      </c>
      <c r="E4800" s="5">
        <v>0.062503465</v>
      </c>
      <c r="F4800" s="5">
        <v>0.062503465</v>
      </c>
      <c r="G4800" s="5">
        <v>0.562475741</v>
      </c>
      <c r="H4800" s="5">
        <v>0.062503465</v>
      </c>
      <c r="I4800" s="5">
        <v>0.062503465</v>
      </c>
      <c r="J4800" s="5">
        <v>0.062503465</v>
      </c>
      <c r="K4800" s="5">
        <v>0.062503465</v>
      </c>
      <c r="L4800" s="40">
        <f t="shared" si="1"/>
        <v>4</v>
      </c>
      <c r="M4800" s="5">
        <v>0.176776695</v>
      </c>
      <c r="N4800" s="5" t="s">
        <v>148</v>
      </c>
      <c r="O4800" s="41">
        <v>2018.0</v>
      </c>
      <c r="P4800" s="41">
        <v>10306.0</v>
      </c>
    </row>
    <row r="4801">
      <c r="A4801" s="5" t="s">
        <v>9861</v>
      </c>
      <c r="B4801" s="5" t="s">
        <v>146</v>
      </c>
      <c r="C4801" s="5" t="s">
        <v>9862</v>
      </c>
      <c r="D4801" s="5">
        <v>0.062503442</v>
      </c>
      <c r="E4801" s="5">
        <v>0.062546864</v>
      </c>
      <c r="F4801" s="5">
        <v>0.062503442</v>
      </c>
      <c r="G4801" s="5">
        <v>0.062503442</v>
      </c>
      <c r="H4801" s="5">
        <v>0.56237781</v>
      </c>
      <c r="I4801" s="5">
        <v>0.062503442</v>
      </c>
      <c r="J4801" s="5">
        <v>0.062558107</v>
      </c>
      <c r="K4801" s="5">
        <v>0.062503442</v>
      </c>
      <c r="L4801" s="40">
        <f t="shared" si="1"/>
        <v>5</v>
      </c>
      <c r="M4801" s="5">
        <v>0.230940108</v>
      </c>
      <c r="N4801" s="5" t="s">
        <v>148</v>
      </c>
      <c r="O4801" s="41">
        <v>2018.0</v>
      </c>
      <c r="P4801" s="41">
        <v>6887.0</v>
      </c>
    </row>
    <row r="4802">
      <c r="A4802" s="5" t="s">
        <v>9863</v>
      </c>
      <c r="B4802" s="5" t="s">
        <v>138</v>
      </c>
      <c r="C4802" s="5" t="s">
        <v>9864</v>
      </c>
      <c r="D4802" s="5">
        <v>0.062503435</v>
      </c>
      <c r="E4802" s="5">
        <v>0.062543459</v>
      </c>
      <c r="F4802" s="5">
        <v>0.062503435</v>
      </c>
      <c r="G4802" s="5">
        <v>0.062503435</v>
      </c>
      <c r="H4802" s="5">
        <v>0.562383652</v>
      </c>
      <c r="I4802" s="5">
        <v>0.062503435</v>
      </c>
      <c r="J4802" s="5">
        <v>0.062555715</v>
      </c>
      <c r="K4802" s="5">
        <v>0.062503435</v>
      </c>
      <c r="L4802" s="40">
        <f t="shared" si="1"/>
        <v>5</v>
      </c>
      <c r="M4802" s="5">
        <v>0.2</v>
      </c>
      <c r="N4802" s="5" t="s">
        <v>140</v>
      </c>
      <c r="O4802" s="41">
        <v>2019.0</v>
      </c>
      <c r="P4802" s="41">
        <v>548.0</v>
      </c>
    </row>
    <row r="4803">
      <c r="A4803" s="5" t="s">
        <v>9865</v>
      </c>
      <c r="B4803" s="5" t="s">
        <v>146</v>
      </c>
      <c r="C4803" s="5" t="s">
        <v>9866</v>
      </c>
      <c r="D4803" s="5">
        <v>0.062503435</v>
      </c>
      <c r="E4803" s="5">
        <v>0.062543571</v>
      </c>
      <c r="F4803" s="5">
        <v>0.062503435</v>
      </c>
      <c r="G4803" s="5">
        <v>0.062503435</v>
      </c>
      <c r="H4803" s="5">
        <v>0.562384009</v>
      </c>
      <c r="I4803" s="5">
        <v>0.062503435</v>
      </c>
      <c r="J4803" s="5">
        <v>0.062555261</v>
      </c>
      <c r="K4803" s="5">
        <v>0.062503435</v>
      </c>
      <c r="L4803" s="40">
        <f t="shared" si="1"/>
        <v>5</v>
      </c>
      <c r="M4803" s="5">
        <v>0.4</v>
      </c>
      <c r="N4803" s="5" t="s">
        <v>148</v>
      </c>
      <c r="O4803" s="41">
        <v>2018.0</v>
      </c>
      <c r="P4803" s="41">
        <v>6793.0</v>
      </c>
    </row>
    <row r="4804">
      <c r="A4804" s="5" t="s">
        <v>9867</v>
      </c>
      <c r="B4804" s="5" t="s">
        <v>496</v>
      </c>
      <c r="C4804" s="5" t="s">
        <v>9868</v>
      </c>
      <c r="D4804" s="5">
        <v>0.062503427</v>
      </c>
      <c r="E4804" s="5">
        <v>0.062543966</v>
      </c>
      <c r="F4804" s="5">
        <v>0.062503427</v>
      </c>
      <c r="G4804" s="5">
        <v>0.062503427</v>
      </c>
      <c r="H4804" s="5">
        <v>0.562382638</v>
      </c>
      <c r="I4804" s="5">
        <v>0.062503427</v>
      </c>
      <c r="J4804" s="5">
        <v>0.062556215</v>
      </c>
      <c r="K4804" s="5">
        <v>0.062503427</v>
      </c>
      <c r="L4804" s="40">
        <f t="shared" si="1"/>
        <v>5</v>
      </c>
      <c r="M4804" s="5">
        <v>0.282842712</v>
      </c>
      <c r="N4804" s="5" t="s">
        <v>148</v>
      </c>
      <c r="O4804" s="41">
        <v>2018.0</v>
      </c>
      <c r="P4804" s="41">
        <v>4960.0</v>
      </c>
    </row>
    <row r="4805">
      <c r="A4805" s="5" t="s">
        <v>9869</v>
      </c>
      <c r="B4805" s="5" t="s">
        <v>138</v>
      </c>
      <c r="C4805" s="5" t="s">
        <v>9870</v>
      </c>
      <c r="D4805" s="5">
        <v>0.062503412</v>
      </c>
      <c r="E4805" s="5">
        <v>0.062503412</v>
      </c>
      <c r="F4805" s="5">
        <v>0.062503412</v>
      </c>
      <c r="G4805" s="5">
        <v>0.562476099</v>
      </c>
      <c r="H4805" s="5">
        <v>0.062503412</v>
      </c>
      <c r="I4805" s="5">
        <v>0.062503412</v>
      </c>
      <c r="J4805" s="5">
        <v>0.062503412</v>
      </c>
      <c r="K4805" s="5">
        <v>0.062503412</v>
      </c>
      <c r="L4805" s="40">
        <f t="shared" si="1"/>
        <v>4</v>
      </c>
      <c r="M4805" s="5">
        <v>0.25</v>
      </c>
      <c r="N4805" s="5" t="s">
        <v>140</v>
      </c>
      <c r="O4805" s="41">
        <v>2019.0</v>
      </c>
      <c r="P4805" s="41">
        <v>805.0</v>
      </c>
    </row>
    <row r="4806">
      <c r="A4806" s="5" t="s">
        <v>9871</v>
      </c>
      <c r="B4806" s="5" t="s">
        <v>2884</v>
      </c>
      <c r="C4806" s="5" t="s">
        <v>9872</v>
      </c>
      <c r="D4806" s="5">
        <v>0.06250339</v>
      </c>
      <c r="E4806" s="5">
        <v>0.06250339</v>
      </c>
      <c r="F4806" s="5">
        <v>0.06250339</v>
      </c>
      <c r="G4806" s="5">
        <v>0.06250339</v>
      </c>
      <c r="H4806" s="5">
        <v>0.06250339</v>
      </c>
      <c r="I4806" s="5">
        <v>0.06250339</v>
      </c>
      <c r="J4806" s="5">
        <v>0.06250339</v>
      </c>
      <c r="K4806" s="5">
        <v>0.562476277</v>
      </c>
      <c r="L4806" s="40">
        <f t="shared" si="1"/>
        <v>8</v>
      </c>
      <c r="M4806" s="5">
        <v>0.75</v>
      </c>
      <c r="N4806" s="5" t="s">
        <v>140</v>
      </c>
      <c r="O4806" s="41">
        <v>2019.0</v>
      </c>
      <c r="P4806" s="41">
        <v>5442.0</v>
      </c>
    </row>
    <row r="4807">
      <c r="A4807" s="5" t="s">
        <v>9873</v>
      </c>
      <c r="B4807" s="5" t="s">
        <v>189</v>
      </c>
      <c r="C4807" s="5" t="s">
        <v>9874</v>
      </c>
      <c r="D4807" s="5">
        <v>0.062503383</v>
      </c>
      <c r="E4807" s="5">
        <v>0.062503383</v>
      </c>
      <c r="F4807" s="5">
        <v>0.562476337</v>
      </c>
      <c r="G4807" s="5">
        <v>0.062503383</v>
      </c>
      <c r="H4807" s="5">
        <v>0.062503383</v>
      </c>
      <c r="I4807" s="5">
        <v>0.062503383</v>
      </c>
      <c r="J4807" s="5">
        <v>0.062503383</v>
      </c>
      <c r="K4807" s="5">
        <v>0.062503383</v>
      </c>
      <c r="L4807" s="40">
        <f t="shared" si="1"/>
        <v>3</v>
      </c>
      <c r="M4807" s="5">
        <v>0.111803399</v>
      </c>
      <c r="N4807" s="5" t="s">
        <v>191</v>
      </c>
      <c r="O4807" s="41">
        <v>2020.0</v>
      </c>
      <c r="P4807" s="41">
        <v>6409.0</v>
      </c>
    </row>
    <row r="4808">
      <c r="A4808" s="5" t="s">
        <v>9875</v>
      </c>
      <c r="B4808" s="5" t="s">
        <v>138</v>
      </c>
      <c r="C4808" s="5" t="s">
        <v>9876</v>
      </c>
      <c r="D4808" s="5">
        <v>0.06250336</v>
      </c>
      <c r="E4808" s="5">
        <v>0.06250336</v>
      </c>
      <c r="F4808" s="5">
        <v>0.06250336</v>
      </c>
      <c r="G4808" s="5">
        <v>0.06250336</v>
      </c>
      <c r="H4808" s="5">
        <v>0.06250336</v>
      </c>
      <c r="I4808" s="5">
        <v>0.562432945</v>
      </c>
      <c r="J4808" s="5">
        <v>0.06250336</v>
      </c>
      <c r="K4808" s="5">
        <v>0.062546894</v>
      </c>
      <c r="L4808" s="40">
        <f t="shared" si="1"/>
        <v>6</v>
      </c>
      <c r="M4808" s="5">
        <v>0.8</v>
      </c>
      <c r="N4808" s="5" t="s">
        <v>140</v>
      </c>
      <c r="O4808" s="41">
        <v>2019.0</v>
      </c>
      <c r="P4808" s="41">
        <v>584.0</v>
      </c>
    </row>
    <row r="4809">
      <c r="A4809" s="5" t="s">
        <v>9877</v>
      </c>
      <c r="B4809" s="5" t="s">
        <v>150</v>
      </c>
      <c r="C4809" s="5" t="s">
        <v>9878</v>
      </c>
      <c r="D4809" s="5">
        <v>0.062503308</v>
      </c>
      <c r="E4809" s="5">
        <v>0.062503308</v>
      </c>
      <c r="F4809" s="5">
        <v>0.062503308</v>
      </c>
      <c r="G4809" s="5">
        <v>0.062503308</v>
      </c>
      <c r="H4809" s="5">
        <v>0.062503308</v>
      </c>
      <c r="I4809" s="5">
        <v>0.062503308</v>
      </c>
      <c r="J4809" s="5">
        <v>0.562476814</v>
      </c>
      <c r="K4809" s="5">
        <v>0.062503308</v>
      </c>
      <c r="L4809" s="40">
        <f t="shared" si="1"/>
        <v>7</v>
      </c>
      <c r="M4809" s="5">
        <v>-0.451003346</v>
      </c>
      <c r="N4809" s="5" t="s">
        <v>140</v>
      </c>
      <c r="O4809" s="41">
        <v>2019.0</v>
      </c>
      <c r="P4809" s="41">
        <v>1518.0</v>
      </c>
    </row>
    <row r="4810">
      <c r="A4810" s="5" t="s">
        <v>9879</v>
      </c>
      <c r="B4810" s="5" t="s">
        <v>294</v>
      </c>
      <c r="C4810" s="5" t="s">
        <v>9880</v>
      </c>
      <c r="D4810" s="5">
        <v>0.062503308</v>
      </c>
      <c r="E4810" s="5">
        <v>0.062503308</v>
      </c>
      <c r="F4810" s="5">
        <v>0.062503308</v>
      </c>
      <c r="G4810" s="5">
        <v>0.062503308</v>
      </c>
      <c r="H4810" s="5">
        <v>0.062503308</v>
      </c>
      <c r="I4810" s="5">
        <v>0.062503308</v>
      </c>
      <c r="J4810" s="5">
        <v>0.562476814</v>
      </c>
      <c r="K4810" s="5">
        <v>0.062503308</v>
      </c>
      <c r="L4810" s="40">
        <f t="shared" si="1"/>
        <v>7</v>
      </c>
      <c r="M4810" s="5">
        <v>-0.75</v>
      </c>
      <c r="N4810" s="5" t="s">
        <v>392</v>
      </c>
      <c r="O4810" s="41">
        <v>2019.0</v>
      </c>
      <c r="P4810" s="41">
        <v>5361.0</v>
      </c>
    </row>
    <row r="4811">
      <c r="A4811" s="5" t="s">
        <v>9881</v>
      </c>
      <c r="B4811" s="5" t="s">
        <v>632</v>
      </c>
      <c r="C4811" s="5" t="s">
        <v>9882</v>
      </c>
      <c r="D4811" s="5">
        <v>0.062503308</v>
      </c>
      <c r="E4811" s="5">
        <v>0.062503308</v>
      </c>
      <c r="F4811" s="5">
        <v>0.062503308</v>
      </c>
      <c r="G4811" s="5">
        <v>0.062503308</v>
      </c>
      <c r="H4811" s="5">
        <v>0.062503308</v>
      </c>
      <c r="I4811" s="5">
        <v>0.062503308</v>
      </c>
      <c r="J4811" s="5">
        <v>0.562476814</v>
      </c>
      <c r="K4811" s="5">
        <v>0.062503308</v>
      </c>
      <c r="L4811" s="40">
        <f t="shared" si="1"/>
        <v>7</v>
      </c>
      <c r="M4811" s="5">
        <v>-0.265165043</v>
      </c>
      <c r="N4811" s="5" t="s">
        <v>148</v>
      </c>
      <c r="O4811" s="41">
        <v>2018.0</v>
      </c>
      <c r="P4811" s="41">
        <v>9685.0</v>
      </c>
    </row>
    <row r="4812">
      <c r="A4812" s="5" t="s">
        <v>9883</v>
      </c>
      <c r="B4812" s="5" t="s">
        <v>390</v>
      </c>
      <c r="C4812" s="5" t="s">
        <v>9884</v>
      </c>
      <c r="D4812" s="5">
        <v>0.062503248</v>
      </c>
      <c r="E4812" s="5">
        <v>0.062503248</v>
      </c>
      <c r="F4812" s="5">
        <v>0.062503248</v>
      </c>
      <c r="G4812" s="5">
        <v>0.062503248</v>
      </c>
      <c r="H4812" s="5">
        <v>0.062503248</v>
      </c>
      <c r="I4812" s="5">
        <v>0.062503248</v>
      </c>
      <c r="J4812" s="5">
        <v>0.062503248</v>
      </c>
      <c r="K4812" s="5">
        <v>0.562477291</v>
      </c>
      <c r="L4812" s="40">
        <f t="shared" si="1"/>
        <v>8</v>
      </c>
      <c r="M4812" s="5">
        <v>0.0</v>
      </c>
      <c r="N4812" s="5" t="s">
        <v>237</v>
      </c>
      <c r="O4812" s="41">
        <v>2020.0</v>
      </c>
      <c r="P4812" s="41">
        <v>3990.0</v>
      </c>
    </row>
    <row r="4813">
      <c r="A4813" s="5" t="s">
        <v>9885</v>
      </c>
      <c r="B4813" s="5" t="s">
        <v>390</v>
      </c>
      <c r="C4813" s="5" t="s">
        <v>9886</v>
      </c>
      <c r="D4813" s="5">
        <v>0.062503248</v>
      </c>
      <c r="E4813" s="5">
        <v>0.062503248</v>
      </c>
      <c r="F4813" s="5">
        <v>0.062503248</v>
      </c>
      <c r="G4813" s="5">
        <v>0.062503248</v>
      </c>
      <c r="H4813" s="5">
        <v>0.062503248</v>
      </c>
      <c r="I4813" s="5">
        <v>0.062503248</v>
      </c>
      <c r="J4813" s="5">
        <v>0.062503248</v>
      </c>
      <c r="K4813" s="5">
        <v>0.562477231</v>
      </c>
      <c r="L4813" s="40">
        <f t="shared" si="1"/>
        <v>8</v>
      </c>
      <c r="M4813" s="5">
        <v>0.0</v>
      </c>
      <c r="N4813" s="5" t="s">
        <v>237</v>
      </c>
      <c r="O4813" s="41">
        <v>2020.0</v>
      </c>
      <c r="P4813" s="41">
        <v>3995.0</v>
      </c>
    </row>
    <row r="4814">
      <c r="A4814" s="5" t="s">
        <v>9887</v>
      </c>
      <c r="B4814" s="5" t="s">
        <v>239</v>
      </c>
      <c r="C4814" s="5" t="s">
        <v>9888</v>
      </c>
      <c r="D4814" s="5">
        <v>0.062503241</v>
      </c>
      <c r="E4814" s="5">
        <v>0.062503241</v>
      </c>
      <c r="F4814" s="5">
        <v>0.062503241</v>
      </c>
      <c r="G4814" s="5">
        <v>0.062503241</v>
      </c>
      <c r="H4814" s="5">
        <v>0.062503241</v>
      </c>
      <c r="I4814" s="5">
        <v>0.562477291</v>
      </c>
      <c r="J4814" s="5">
        <v>0.062503241</v>
      </c>
      <c r="K4814" s="5">
        <v>0.062503241</v>
      </c>
      <c r="L4814" s="40">
        <f t="shared" si="1"/>
        <v>6</v>
      </c>
      <c r="M4814" s="5">
        <v>0.661437828</v>
      </c>
      <c r="N4814" s="5" t="s">
        <v>209</v>
      </c>
      <c r="O4814" s="41">
        <v>2020.0</v>
      </c>
      <c r="P4814" s="41">
        <v>6104.0</v>
      </c>
    </row>
    <row r="4815">
      <c r="A4815" s="5" t="s">
        <v>9889</v>
      </c>
      <c r="B4815" s="5" t="s">
        <v>276</v>
      </c>
      <c r="C4815" s="5" t="s">
        <v>9890</v>
      </c>
      <c r="D4815" s="5">
        <v>0.062503234</v>
      </c>
      <c r="E4815" s="5">
        <v>0.562425792</v>
      </c>
      <c r="F4815" s="5">
        <v>0.062520772</v>
      </c>
      <c r="G4815" s="5">
        <v>0.062503234</v>
      </c>
      <c r="H4815" s="5">
        <v>0.062503234</v>
      </c>
      <c r="I4815" s="5">
        <v>0.062537313</v>
      </c>
      <c r="J4815" s="5">
        <v>0.062503234</v>
      </c>
      <c r="K4815" s="5">
        <v>0.062503234</v>
      </c>
      <c r="L4815" s="40">
        <f t="shared" si="1"/>
        <v>2</v>
      </c>
      <c r="M4815" s="5">
        <v>0.707106781</v>
      </c>
      <c r="N4815" s="5" t="s">
        <v>140</v>
      </c>
      <c r="O4815" s="41">
        <v>2019.0</v>
      </c>
      <c r="P4815" s="41">
        <v>2894.0</v>
      </c>
    </row>
    <row r="4816">
      <c r="A4816" s="5" t="s">
        <v>9891</v>
      </c>
      <c r="B4816" s="5" t="s">
        <v>276</v>
      </c>
      <c r="C4816" s="5" t="s">
        <v>9892</v>
      </c>
      <c r="D4816" s="5">
        <v>0.062503234</v>
      </c>
      <c r="E4816" s="5">
        <v>0.562425733</v>
      </c>
      <c r="F4816" s="5">
        <v>0.062520772</v>
      </c>
      <c r="G4816" s="5">
        <v>0.062503234</v>
      </c>
      <c r="H4816" s="5">
        <v>0.062503234</v>
      </c>
      <c r="I4816" s="5">
        <v>0.06253735</v>
      </c>
      <c r="J4816" s="5">
        <v>0.062503234</v>
      </c>
      <c r="K4816" s="5">
        <v>0.062503234</v>
      </c>
      <c r="L4816" s="40">
        <f t="shared" si="1"/>
        <v>2</v>
      </c>
      <c r="M4816" s="5">
        <v>0.577350269</v>
      </c>
      <c r="N4816" s="5" t="s">
        <v>140</v>
      </c>
      <c r="O4816" s="41">
        <v>2019.0</v>
      </c>
      <c r="P4816" s="41">
        <v>2900.0</v>
      </c>
    </row>
    <row r="4817">
      <c r="A4817" s="5" t="s">
        <v>9893</v>
      </c>
      <c r="B4817" s="5" t="s">
        <v>851</v>
      </c>
      <c r="C4817" s="5" t="s">
        <v>9894</v>
      </c>
      <c r="D4817" s="5">
        <v>0.062503234</v>
      </c>
      <c r="E4817" s="5">
        <v>0.562425613</v>
      </c>
      <c r="F4817" s="5">
        <v>0.06252078</v>
      </c>
      <c r="G4817" s="5">
        <v>0.062503234</v>
      </c>
      <c r="H4817" s="5">
        <v>0.062503234</v>
      </c>
      <c r="I4817" s="5">
        <v>0.062537469</v>
      </c>
      <c r="J4817" s="5">
        <v>0.062503234</v>
      </c>
      <c r="K4817" s="5">
        <v>0.062503234</v>
      </c>
      <c r="L4817" s="40">
        <f t="shared" si="1"/>
        <v>2</v>
      </c>
      <c r="M4817" s="5">
        <v>0.447213595</v>
      </c>
      <c r="N4817" s="5" t="s">
        <v>365</v>
      </c>
      <c r="O4817" s="41">
        <v>2017.0</v>
      </c>
      <c r="P4817" s="41">
        <v>9829.0</v>
      </c>
    </row>
    <row r="4818">
      <c r="A4818" s="5" t="s">
        <v>9895</v>
      </c>
      <c r="B4818" s="5" t="s">
        <v>146</v>
      </c>
      <c r="C4818" s="5" t="s">
        <v>9896</v>
      </c>
      <c r="D4818" s="5">
        <v>0.062503219</v>
      </c>
      <c r="E4818" s="5">
        <v>0.062529631</v>
      </c>
      <c r="F4818" s="5">
        <v>0.062553234</v>
      </c>
      <c r="G4818" s="5">
        <v>0.062500514</v>
      </c>
      <c r="H4818" s="5">
        <v>0.062500514</v>
      </c>
      <c r="I4818" s="5">
        <v>0.062566385</v>
      </c>
      <c r="J4818" s="5">
        <v>0.562345982</v>
      </c>
      <c r="K4818" s="5">
        <v>0.062500514</v>
      </c>
      <c r="L4818" s="40">
        <f t="shared" si="1"/>
        <v>7</v>
      </c>
      <c r="M4818" s="5">
        <v>0.237170825</v>
      </c>
      <c r="N4818" s="5" t="s">
        <v>148</v>
      </c>
      <c r="O4818" s="41">
        <v>2018.0</v>
      </c>
      <c r="P4818" s="41">
        <v>6731.0</v>
      </c>
    </row>
    <row r="4819">
      <c r="A4819" s="5" t="s">
        <v>9897</v>
      </c>
      <c r="B4819" s="5" t="s">
        <v>138</v>
      </c>
      <c r="C4819" s="5" t="s">
        <v>9898</v>
      </c>
      <c r="D4819" s="5">
        <v>0.062503211</v>
      </c>
      <c r="E4819" s="5">
        <v>0.062530361</v>
      </c>
      <c r="F4819" s="5">
        <v>0.062503211</v>
      </c>
      <c r="G4819" s="5">
        <v>0.062503211</v>
      </c>
      <c r="H4819" s="5">
        <v>0.062503211</v>
      </c>
      <c r="I4819" s="5">
        <v>0.062503211</v>
      </c>
      <c r="J4819" s="5">
        <v>0.062503211</v>
      </c>
      <c r="K4819" s="5">
        <v>0.562450349</v>
      </c>
      <c r="L4819" s="40">
        <f t="shared" si="1"/>
        <v>8</v>
      </c>
      <c r="M4819" s="5">
        <v>0.0</v>
      </c>
      <c r="N4819" s="5" t="s">
        <v>140</v>
      </c>
      <c r="O4819" s="41">
        <v>2019.0</v>
      </c>
      <c r="P4819" s="41">
        <v>376.0</v>
      </c>
    </row>
    <row r="4820">
      <c r="A4820" s="5" t="s">
        <v>9899</v>
      </c>
      <c r="B4820" s="5" t="s">
        <v>430</v>
      </c>
      <c r="C4820" s="5" t="s">
        <v>9900</v>
      </c>
      <c r="D4820" s="5">
        <v>0.062503174</v>
      </c>
      <c r="E4820" s="5">
        <v>0.062503174</v>
      </c>
      <c r="F4820" s="5">
        <v>0.062503174</v>
      </c>
      <c r="G4820" s="5">
        <v>0.062503174</v>
      </c>
      <c r="H4820" s="5">
        <v>0.062503174</v>
      </c>
      <c r="I4820" s="5">
        <v>0.062503174</v>
      </c>
      <c r="J4820" s="5">
        <v>0.562477767</v>
      </c>
      <c r="K4820" s="5">
        <v>0.062503174</v>
      </c>
      <c r="L4820" s="40">
        <f t="shared" si="1"/>
        <v>7</v>
      </c>
      <c r="M4820" s="5">
        <v>0.55</v>
      </c>
      <c r="N4820" s="5" t="s">
        <v>148</v>
      </c>
      <c r="O4820" s="41">
        <v>2018.0</v>
      </c>
      <c r="P4820" s="41">
        <v>4125.0</v>
      </c>
    </row>
    <row r="4821">
      <c r="A4821" s="5" t="s">
        <v>9901</v>
      </c>
      <c r="B4821" s="5" t="s">
        <v>150</v>
      </c>
      <c r="C4821" s="5" t="s">
        <v>9902</v>
      </c>
      <c r="D4821" s="5">
        <v>0.062503137</v>
      </c>
      <c r="E4821" s="5">
        <v>0.062503137</v>
      </c>
      <c r="F4821" s="5">
        <v>0.062538937</v>
      </c>
      <c r="G4821" s="5">
        <v>0.062503137</v>
      </c>
      <c r="H4821" s="5">
        <v>0.062503137</v>
      </c>
      <c r="I4821" s="5">
        <v>0.562442243</v>
      </c>
      <c r="J4821" s="5">
        <v>0.062503137</v>
      </c>
      <c r="K4821" s="5">
        <v>0.062503137</v>
      </c>
      <c r="L4821" s="40">
        <f t="shared" si="1"/>
        <v>6</v>
      </c>
      <c r="M4821" s="5">
        <v>0.4</v>
      </c>
      <c r="N4821" s="5" t="s">
        <v>140</v>
      </c>
      <c r="O4821" s="41">
        <v>2019.0</v>
      </c>
      <c r="P4821" s="41">
        <v>1070.0</v>
      </c>
    </row>
    <row r="4822">
      <c r="A4822" s="5" t="s">
        <v>9903</v>
      </c>
      <c r="B4822" s="5" t="s">
        <v>261</v>
      </c>
      <c r="C4822" s="5" t="s">
        <v>9904</v>
      </c>
      <c r="D4822" s="5">
        <v>0.062503107</v>
      </c>
      <c r="E4822" s="5">
        <v>0.062535547</v>
      </c>
      <c r="F4822" s="5">
        <v>0.062503107</v>
      </c>
      <c r="G4822" s="5">
        <v>0.062503107</v>
      </c>
      <c r="H4822" s="5">
        <v>0.062503107</v>
      </c>
      <c r="I4822" s="5">
        <v>0.062578909</v>
      </c>
      <c r="J4822" s="5">
        <v>0.562370002</v>
      </c>
      <c r="K4822" s="5">
        <v>0.062503107</v>
      </c>
      <c r="L4822" s="40">
        <f t="shared" si="1"/>
        <v>7</v>
      </c>
      <c r="M4822" s="5">
        <v>0.0</v>
      </c>
      <c r="N4822" s="5" t="s">
        <v>219</v>
      </c>
      <c r="O4822" s="41">
        <v>2020.0</v>
      </c>
      <c r="P4822" s="41">
        <v>4473.0</v>
      </c>
    </row>
    <row r="4823">
      <c r="A4823" s="5" t="s">
        <v>9905</v>
      </c>
      <c r="B4823" s="5" t="s">
        <v>493</v>
      </c>
      <c r="C4823" s="5" t="s">
        <v>9906</v>
      </c>
      <c r="D4823" s="5">
        <v>0.062503062</v>
      </c>
      <c r="E4823" s="5">
        <v>0.062503062</v>
      </c>
      <c r="F4823" s="5">
        <v>0.062560096</v>
      </c>
      <c r="G4823" s="5">
        <v>0.562390804</v>
      </c>
      <c r="H4823" s="5">
        <v>0.062503062</v>
      </c>
      <c r="I4823" s="5">
        <v>0.062533773</v>
      </c>
      <c r="J4823" s="5">
        <v>0.062503062</v>
      </c>
      <c r="K4823" s="5">
        <v>0.062503062</v>
      </c>
      <c r="L4823" s="40">
        <f t="shared" si="1"/>
        <v>4</v>
      </c>
      <c r="M4823" s="5">
        <v>0.0</v>
      </c>
      <c r="N4823" s="5" t="s">
        <v>215</v>
      </c>
      <c r="O4823" s="41">
        <v>2019.0</v>
      </c>
      <c r="P4823" s="41">
        <v>10138.0</v>
      </c>
    </row>
    <row r="4824">
      <c r="A4824" s="5" t="s">
        <v>9907</v>
      </c>
      <c r="B4824" s="5" t="s">
        <v>708</v>
      </c>
      <c r="C4824" s="5" t="s">
        <v>9908</v>
      </c>
      <c r="D4824" s="5">
        <v>0.062503047</v>
      </c>
      <c r="E4824" s="5">
        <v>0.062503047</v>
      </c>
      <c r="F4824" s="5">
        <v>0.062503047</v>
      </c>
      <c r="G4824" s="5">
        <v>0.062503047</v>
      </c>
      <c r="H4824" s="5">
        <v>0.062503047</v>
      </c>
      <c r="I4824" s="5">
        <v>0.562478662</v>
      </c>
      <c r="J4824" s="5">
        <v>0.062503047</v>
      </c>
      <c r="K4824" s="5">
        <v>0.062503047</v>
      </c>
      <c r="L4824" s="40">
        <f t="shared" si="1"/>
        <v>6</v>
      </c>
      <c r="M4824" s="5">
        <v>0.0</v>
      </c>
      <c r="N4824" s="5" t="s">
        <v>432</v>
      </c>
      <c r="O4824" s="41">
        <v>2016.0</v>
      </c>
      <c r="P4824" s="41">
        <v>8369.0</v>
      </c>
    </row>
    <row r="4825">
      <c r="A4825" s="5" t="s">
        <v>9909</v>
      </c>
      <c r="B4825" s="5" t="s">
        <v>146</v>
      </c>
      <c r="C4825" s="5" t="s">
        <v>9910</v>
      </c>
      <c r="D4825" s="5">
        <v>0.062502973</v>
      </c>
      <c r="E4825" s="5">
        <v>0.062502973</v>
      </c>
      <c r="F4825" s="5">
        <v>0.062566206</v>
      </c>
      <c r="G4825" s="5">
        <v>0.062502973</v>
      </c>
      <c r="H4825" s="5">
        <v>0.062502973</v>
      </c>
      <c r="I4825" s="5">
        <v>0.062502973</v>
      </c>
      <c r="J4825" s="5">
        <v>0.562415957</v>
      </c>
      <c r="K4825" s="5">
        <v>0.062502973</v>
      </c>
      <c r="L4825" s="40">
        <f t="shared" si="1"/>
        <v>7</v>
      </c>
      <c r="M4825" s="5">
        <v>0.7</v>
      </c>
      <c r="N4825" s="5" t="s">
        <v>148</v>
      </c>
      <c r="O4825" s="41">
        <v>2018.0</v>
      </c>
      <c r="P4825" s="41">
        <v>7100.0</v>
      </c>
    </row>
    <row r="4826">
      <c r="A4826" s="5" t="s">
        <v>9911</v>
      </c>
      <c r="B4826" s="5" t="s">
        <v>678</v>
      </c>
      <c r="C4826" s="5" t="s">
        <v>9912</v>
      </c>
      <c r="D4826" s="5">
        <v>0.062502973</v>
      </c>
      <c r="E4826" s="5">
        <v>0.062502973</v>
      </c>
      <c r="F4826" s="5">
        <v>0.062563576</v>
      </c>
      <c r="G4826" s="5">
        <v>0.062502973</v>
      </c>
      <c r="H4826" s="5">
        <v>0.062502973</v>
      </c>
      <c r="I4826" s="5">
        <v>0.062502973</v>
      </c>
      <c r="J4826" s="5">
        <v>0.56241858</v>
      </c>
      <c r="K4826" s="5">
        <v>0.062502973</v>
      </c>
      <c r="L4826" s="40">
        <f t="shared" si="1"/>
        <v>7</v>
      </c>
      <c r="M4826" s="5">
        <v>1.13137085</v>
      </c>
      <c r="N4826" s="5" t="s">
        <v>140</v>
      </c>
      <c r="O4826" s="41">
        <v>2019.0</v>
      </c>
      <c r="P4826" s="41">
        <v>9283.0</v>
      </c>
    </row>
    <row r="4827">
      <c r="A4827" s="5" t="s">
        <v>9913</v>
      </c>
      <c r="B4827" s="5" t="s">
        <v>678</v>
      </c>
      <c r="C4827" s="5" t="s">
        <v>9914</v>
      </c>
      <c r="D4827" s="5">
        <v>0.062502973</v>
      </c>
      <c r="E4827" s="5">
        <v>0.062502973</v>
      </c>
      <c r="F4827" s="5">
        <v>0.062502973</v>
      </c>
      <c r="G4827" s="5">
        <v>0.062502973</v>
      </c>
      <c r="H4827" s="5">
        <v>0.062502973</v>
      </c>
      <c r="I4827" s="5">
        <v>0.062502973</v>
      </c>
      <c r="J4827" s="5">
        <v>0.062502973</v>
      </c>
      <c r="K4827" s="5">
        <v>0.562479198</v>
      </c>
      <c r="L4827" s="40">
        <f t="shared" si="1"/>
        <v>8</v>
      </c>
      <c r="M4827" s="5">
        <v>0.0</v>
      </c>
      <c r="N4827" s="5" t="s">
        <v>140</v>
      </c>
      <c r="O4827" s="41">
        <v>2019.0</v>
      </c>
      <c r="P4827" s="41">
        <v>9325.0</v>
      </c>
    </row>
    <row r="4828">
      <c r="A4828" s="5" t="s">
        <v>9915</v>
      </c>
      <c r="B4828" s="5" t="s">
        <v>227</v>
      </c>
      <c r="C4828" s="5" t="s">
        <v>9916</v>
      </c>
      <c r="D4828" s="5">
        <v>0.062502973</v>
      </c>
      <c r="E4828" s="5">
        <v>0.062502973</v>
      </c>
      <c r="F4828" s="5">
        <v>0.062502973</v>
      </c>
      <c r="G4828" s="5">
        <v>0.062502973</v>
      </c>
      <c r="H4828" s="5">
        <v>0.062502973</v>
      </c>
      <c r="I4828" s="5">
        <v>0.062502973</v>
      </c>
      <c r="J4828" s="5">
        <v>0.062502973</v>
      </c>
      <c r="K4828" s="5">
        <v>0.562479198</v>
      </c>
      <c r="L4828" s="40">
        <f t="shared" si="1"/>
        <v>8</v>
      </c>
      <c r="M4828" s="5">
        <v>0.0</v>
      </c>
      <c r="N4828" s="5" t="s">
        <v>219</v>
      </c>
      <c r="O4828" s="41">
        <v>2020.0</v>
      </c>
      <c r="P4828" s="41">
        <v>9441.0</v>
      </c>
    </row>
    <row r="4829">
      <c r="A4829" s="5" t="s">
        <v>9917</v>
      </c>
      <c r="B4829" s="5" t="s">
        <v>449</v>
      </c>
      <c r="C4829" s="5" t="s">
        <v>9918</v>
      </c>
      <c r="D4829" s="5">
        <v>0.062502958</v>
      </c>
      <c r="E4829" s="5">
        <v>0.0625818</v>
      </c>
      <c r="F4829" s="5">
        <v>0.062502958</v>
      </c>
      <c r="G4829" s="5">
        <v>0.062502958</v>
      </c>
      <c r="H4829" s="5">
        <v>0.062502958</v>
      </c>
      <c r="I4829" s="5">
        <v>0.062683284</v>
      </c>
      <c r="J4829" s="5">
        <v>0.062659852</v>
      </c>
      <c r="K4829" s="5">
        <v>0.562063277</v>
      </c>
      <c r="L4829" s="40">
        <f t="shared" si="1"/>
        <v>8</v>
      </c>
      <c r="M4829" s="5">
        <v>0.0</v>
      </c>
      <c r="N4829" s="5" t="s">
        <v>140</v>
      </c>
      <c r="O4829" s="41">
        <v>2019.0</v>
      </c>
      <c r="P4829" s="41">
        <v>132.0</v>
      </c>
    </row>
    <row r="4830">
      <c r="A4830" s="5" t="s">
        <v>9919</v>
      </c>
      <c r="B4830" s="5" t="s">
        <v>301</v>
      </c>
      <c r="C4830" s="5" t="s">
        <v>9920</v>
      </c>
      <c r="D4830" s="5">
        <v>0.062502936</v>
      </c>
      <c r="E4830" s="5">
        <v>0.062502936</v>
      </c>
      <c r="F4830" s="5">
        <v>0.062502936</v>
      </c>
      <c r="G4830" s="5">
        <v>0.562479496</v>
      </c>
      <c r="H4830" s="5">
        <v>0.062502936</v>
      </c>
      <c r="I4830" s="5">
        <v>0.062502936</v>
      </c>
      <c r="J4830" s="5">
        <v>0.062502936</v>
      </c>
      <c r="K4830" s="5">
        <v>0.062502936</v>
      </c>
      <c r="L4830" s="40">
        <f t="shared" si="1"/>
        <v>4</v>
      </c>
      <c r="M4830" s="5">
        <v>0.326598632</v>
      </c>
      <c r="N4830" s="5" t="s">
        <v>209</v>
      </c>
      <c r="O4830" s="41">
        <v>2020.0</v>
      </c>
      <c r="P4830" s="41">
        <v>8058.0</v>
      </c>
    </row>
    <row r="4831">
      <c r="A4831" s="5" t="s">
        <v>9921</v>
      </c>
      <c r="B4831" s="5" t="s">
        <v>427</v>
      </c>
      <c r="C4831" s="5" t="s">
        <v>9922</v>
      </c>
      <c r="D4831" s="5">
        <v>0.062502913</v>
      </c>
      <c r="E4831" s="5">
        <v>0.062502913</v>
      </c>
      <c r="F4831" s="5">
        <v>0.062538505</v>
      </c>
      <c r="G4831" s="5">
        <v>0.062502913</v>
      </c>
      <c r="H4831" s="5">
        <v>0.062502913</v>
      </c>
      <c r="I4831" s="5">
        <v>0.562444031</v>
      </c>
      <c r="J4831" s="5">
        <v>0.062502913</v>
      </c>
      <c r="K4831" s="5">
        <v>0.062502913</v>
      </c>
      <c r="L4831" s="40">
        <f t="shared" si="1"/>
        <v>6</v>
      </c>
      <c r="M4831" s="5">
        <v>0.0</v>
      </c>
      <c r="N4831" s="5" t="s">
        <v>219</v>
      </c>
      <c r="O4831" s="41">
        <v>2020.0</v>
      </c>
      <c r="P4831" s="41">
        <v>8744.0</v>
      </c>
    </row>
    <row r="4832">
      <c r="A4832" s="5" t="s">
        <v>9923</v>
      </c>
      <c r="B4832" s="5" t="s">
        <v>1244</v>
      </c>
      <c r="C4832" s="5" t="s">
        <v>9924</v>
      </c>
      <c r="D4832" s="5">
        <v>0.062502891</v>
      </c>
      <c r="E4832" s="5">
        <v>0.062502891</v>
      </c>
      <c r="F4832" s="5">
        <v>0.062502891</v>
      </c>
      <c r="G4832" s="5">
        <v>0.062502891</v>
      </c>
      <c r="H4832" s="5">
        <v>0.062502891</v>
      </c>
      <c r="I4832" s="5">
        <v>0.062502891</v>
      </c>
      <c r="J4832" s="5">
        <v>0.562479734</v>
      </c>
      <c r="K4832" s="5">
        <v>0.062502891</v>
      </c>
      <c r="L4832" s="40">
        <f t="shared" si="1"/>
        <v>7</v>
      </c>
      <c r="M4832" s="5">
        <v>0.176776695</v>
      </c>
      <c r="N4832" s="5" t="s">
        <v>191</v>
      </c>
      <c r="O4832" s="41">
        <v>2020.0</v>
      </c>
      <c r="P4832" s="41">
        <v>10024.0</v>
      </c>
    </row>
    <row r="4833">
      <c r="A4833" s="5" t="s">
        <v>9925</v>
      </c>
      <c r="B4833" s="5" t="s">
        <v>1244</v>
      </c>
      <c r="C4833" s="5" t="s">
        <v>9926</v>
      </c>
      <c r="D4833" s="5">
        <v>0.062502891</v>
      </c>
      <c r="E4833" s="5">
        <v>0.062502891</v>
      </c>
      <c r="F4833" s="5">
        <v>0.062502891</v>
      </c>
      <c r="G4833" s="5">
        <v>0.062502891</v>
      </c>
      <c r="H4833" s="5">
        <v>0.062502891</v>
      </c>
      <c r="I4833" s="5">
        <v>0.062502891</v>
      </c>
      <c r="J4833" s="5">
        <v>0.562479794</v>
      </c>
      <c r="K4833" s="5">
        <v>0.062502891</v>
      </c>
      <c r="L4833" s="40">
        <f t="shared" si="1"/>
        <v>7</v>
      </c>
      <c r="M4833" s="5">
        <v>0.451184464</v>
      </c>
      <c r="N4833" s="5" t="s">
        <v>191</v>
      </c>
      <c r="O4833" s="41">
        <v>2020.0</v>
      </c>
      <c r="P4833" s="41">
        <v>10030.0</v>
      </c>
    </row>
    <row r="4834">
      <c r="A4834" s="5" t="s">
        <v>9927</v>
      </c>
      <c r="B4834" s="5" t="s">
        <v>427</v>
      </c>
      <c r="C4834" s="5" t="s">
        <v>9928</v>
      </c>
      <c r="D4834" s="5">
        <v>0.062502682</v>
      </c>
      <c r="E4834" s="5">
        <v>0.562415957</v>
      </c>
      <c r="F4834" s="5">
        <v>0.062502682</v>
      </c>
      <c r="G4834" s="5">
        <v>0.062502682</v>
      </c>
      <c r="H4834" s="5">
        <v>0.062502682</v>
      </c>
      <c r="I4834" s="5">
        <v>0.062502682</v>
      </c>
      <c r="J4834" s="5">
        <v>0.062567957</v>
      </c>
      <c r="K4834" s="5">
        <v>0.062502682</v>
      </c>
      <c r="L4834" s="40">
        <f t="shared" si="1"/>
        <v>2</v>
      </c>
      <c r="M4834" s="5">
        <v>0.565685425</v>
      </c>
      <c r="N4834" s="5" t="s">
        <v>219</v>
      </c>
      <c r="O4834" s="41">
        <v>2020.0</v>
      </c>
      <c r="P4834" s="41">
        <v>8755.0</v>
      </c>
    </row>
    <row r="4835">
      <c r="A4835" s="5" t="s">
        <v>9929</v>
      </c>
      <c r="B4835" s="5" t="s">
        <v>809</v>
      </c>
      <c r="C4835" s="5" t="s">
        <v>9930</v>
      </c>
      <c r="D4835" s="5">
        <v>0.06250266</v>
      </c>
      <c r="E4835" s="5">
        <v>0.062598735</v>
      </c>
      <c r="F4835" s="5">
        <v>0.06250266</v>
      </c>
      <c r="G4835" s="5">
        <v>0.06250266</v>
      </c>
      <c r="H4835" s="5">
        <v>0.06250266</v>
      </c>
      <c r="I4835" s="5">
        <v>0.562385321</v>
      </c>
      <c r="J4835" s="5">
        <v>0.06250266</v>
      </c>
      <c r="K4835" s="5">
        <v>0.06250266</v>
      </c>
      <c r="L4835" s="40">
        <f t="shared" si="1"/>
        <v>6</v>
      </c>
      <c r="M4835" s="5">
        <v>0.335410197</v>
      </c>
      <c r="N4835" s="5" t="s">
        <v>219</v>
      </c>
      <c r="O4835" s="41">
        <v>2020.0</v>
      </c>
      <c r="P4835" s="41">
        <v>3888.0</v>
      </c>
    </row>
    <row r="4836">
      <c r="A4836" s="5" t="s">
        <v>9931</v>
      </c>
      <c r="B4836" s="5" t="s">
        <v>173</v>
      </c>
      <c r="C4836" s="5" t="s">
        <v>9932</v>
      </c>
      <c r="D4836" s="5">
        <v>0.06250266</v>
      </c>
      <c r="E4836" s="5">
        <v>0.062594771</v>
      </c>
      <c r="F4836" s="5">
        <v>0.06250266</v>
      </c>
      <c r="G4836" s="5">
        <v>0.06250266</v>
      </c>
      <c r="H4836" s="5">
        <v>0.06250266</v>
      </c>
      <c r="I4836" s="5">
        <v>0.562389314</v>
      </c>
      <c r="J4836" s="5">
        <v>0.06250266</v>
      </c>
      <c r="K4836" s="5">
        <v>0.06250266</v>
      </c>
      <c r="L4836" s="40">
        <f t="shared" si="1"/>
        <v>6</v>
      </c>
      <c r="M4836" s="5">
        <v>0.577350269</v>
      </c>
      <c r="N4836" s="5" t="s">
        <v>175</v>
      </c>
      <c r="O4836" s="42">
        <v>2020.0</v>
      </c>
      <c r="P4836" s="41">
        <v>5194.0</v>
      </c>
    </row>
    <row r="4837">
      <c r="A4837" s="5" t="s">
        <v>9933</v>
      </c>
      <c r="B4837" s="5" t="s">
        <v>294</v>
      </c>
      <c r="C4837" s="5" t="s">
        <v>9934</v>
      </c>
      <c r="D4837" s="5">
        <v>0.062502638</v>
      </c>
      <c r="E4837" s="5">
        <v>0.062502638</v>
      </c>
      <c r="F4837" s="5">
        <v>0.062502638</v>
      </c>
      <c r="G4837" s="5">
        <v>0.062502638</v>
      </c>
      <c r="H4837" s="5">
        <v>0.062502638</v>
      </c>
      <c r="I4837" s="5">
        <v>0.062502638</v>
      </c>
      <c r="J4837" s="5">
        <v>0.062502638</v>
      </c>
      <c r="K4837" s="5">
        <v>0.562481523</v>
      </c>
      <c r="L4837" s="40">
        <f t="shared" si="1"/>
        <v>8</v>
      </c>
      <c r="M4837" s="5">
        <v>0.111803399</v>
      </c>
      <c r="N4837" s="5" t="s">
        <v>215</v>
      </c>
      <c r="O4837" s="41">
        <v>2019.0</v>
      </c>
      <c r="P4837" s="41">
        <v>5339.0</v>
      </c>
    </row>
    <row r="4838">
      <c r="A4838" s="5" t="s">
        <v>9935</v>
      </c>
      <c r="B4838" s="5" t="s">
        <v>146</v>
      </c>
      <c r="C4838" s="5" t="s">
        <v>9936</v>
      </c>
      <c r="D4838" s="5">
        <v>0.062502638</v>
      </c>
      <c r="E4838" s="5">
        <v>0.062502638</v>
      </c>
      <c r="F4838" s="5">
        <v>0.062502638</v>
      </c>
      <c r="G4838" s="5">
        <v>0.062502638</v>
      </c>
      <c r="H4838" s="5">
        <v>0.062502638</v>
      </c>
      <c r="I4838" s="5">
        <v>0.062502638</v>
      </c>
      <c r="J4838" s="5">
        <v>0.062502638</v>
      </c>
      <c r="K4838" s="5">
        <v>0.562481582</v>
      </c>
      <c r="L4838" s="40">
        <f t="shared" si="1"/>
        <v>8</v>
      </c>
      <c r="M4838" s="5">
        <v>0.0</v>
      </c>
      <c r="N4838" s="5" t="s">
        <v>148</v>
      </c>
      <c r="O4838" s="41">
        <v>2018.0</v>
      </c>
      <c r="P4838" s="41">
        <v>6574.0</v>
      </c>
    </row>
    <row r="4839">
      <c r="A4839" s="5" t="s">
        <v>9937</v>
      </c>
      <c r="B4839" s="5" t="s">
        <v>317</v>
      </c>
      <c r="C4839" s="5" t="s">
        <v>9938</v>
      </c>
      <c r="D4839" s="5">
        <v>0.06250263</v>
      </c>
      <c r="E4839" s="5">
        <v>0.06250263</v>
      </c>
      <c r="F4839" s="5">
        <v>0.06250263</v>
      </c>
      <c r="G4839" s="5">
        <v>0.06250263</v>
      </c>
      <c r="H4839" s="5">
        <v>0.06250263</v>
      </c>
      <c r="I4839" s="5">
        <v>0.06250263</v>
      </c>
      <c r="J4839" s="5">
        <v>0.06250263</v>
      </c>
      <c r="K4839" s="5">
        <v>0.562481582</v>
      </c>
      <c r="L4839" s="40">
        <f t="shared" si="1"/>
        <v>8</v>
      </c>
      <c r="M4839" s="5">
        <v>0.5</v>
      </c>
      <c r="N4839" s="5" t="s">
        <v>191</v>
      </c>
      <c r="O4839" s="41">
        <v>2020.0</v>
      </c>
      <c r="P4839" s="41">
        <v>4406.0</v>
      </c>
    </row>
    <row r="4840">
      <c r="A4840" s="5" t="s">
        <v>9939</v>
      </c>
      <c r="B4840" s="5" t="s">
        <v>294</v>
      </c>
      <c r="C4840" s="5" t="s">
        <v>9940</v>
      </c>
      <c r="D4840" s="5">
        <v>0.06250263</v>
      </c>
      <c r="E4840" s="5">
        <v>0.06250263</v>
      </c>
      <c r="F4840" s="5">
        <v>0.06250263</v>
      </c>
      <c r="G4840" s="5">
        <v>0.06250263</v>
      </c>
      <c r="H4840" s="5">
        <v>0.06250263</v>
      </c>
      <c r="I4840" s="5">
        <v>0.06250263</v>
      </c>
      <c r="J4840" s="5">
        <v>0.06250263</v>
      </c>
      <c r="K4840" s="5">
        <v>0.562481582</v>
      </c>
      <c r="L4840" s="40">
        <f t="shared" si="1"/>
        <v>8</v>
      </c>
      <c r="M4840" s="5">
        <v>0.0</v>
      </c>
      <c r="N4840" s="5" t="s">
        <v>392</v>
      </c>
      <c r="O4840" s="41">
        <v>2019.0</v>
      </c>
      <c r="P4840" s="41">
        <v>5418.0</v>
      </c>
    </row>
    <row r="4841">
      <c r="A4841" s="5" t="s">
        <v>9941</v>
      </c>
      <c r="B4841" s="5" t="s">
        <v>422</v>
      </c>
      <c r="C4841" s="5" t="s">
        <v>9942</v>
      </c>
      <c r="D4841" s="5">
        <v>0.062502578</v>
      </c>
      <c r="E4841" s="5">
        <v>0.062502578</v>
      </c>
      <c r="F4841" s="5">
        <v>0.062502578</v>
      </c>
      <c r="G4841" s="5">
        <v>0.062502578</v>
      </c>
      <c r="H4841" s="5">
        <v>0.062502578</v>
      </c>
      <c r="I4841" s="5">
        <v>0.062502578</v>
      </c>
      <c r="J4841" s="5">
        <v>0.56248194</v>
      </c>
      <c r="K4841" s="5">
        <v>0.062502578</v>
      </c>
      <c r="L4841" s="40">
        <f t="shared" si="1"/>
        <v>7</v>
      </c>
      <c r="M4841" s="5">
        <v>0.375</v>
      </c>
      <c r="N4841" s="5" t="s">
        <v>140</v>
      </c>
      <c r="O4841" s="41">
        <v>2019.0</v>
      </c>
      <c r="P4841" s="41">
        <v>7610.0</v>
      </c>
    </row>
    <row r="4842">
      <c r="A4842" s="5" t="s">
        <v>9943</v>
      </c>
      <c r="B4842" s="5" t="s">
        <v>146</v>
      </c>
      <c r="C4842" s="5" t="s">
        <v>9944</v>
      </c>
      <c r="D4842" s="5">
        <v>0.062502518</v>
      </c>
      <c r="E4842" s="5">
        <v>0.062505282</v>
      </c>
      <c r="F4842" s="5">
        <v>0.062500224</v>
      </c>
      <c r="G4842" s="5">
        <v>0.062500224</v>
      </c>
      <c r="H4842" s="5">
        <v>0.062525779</v>
      </c>
      <c r="I4842" s="5">
        <v>0.562465549</v>
      </c>
      <c r="J4842" s="5">
        <v>0.062500224</v>
      </c>
      <c r="K4842" s="5">
        <v>0.062500224</v>
      </c>
      <c r="L4842" s="40">
        <f t="shared" si="1"/>
        <v>6</v>
      </c>
      <c r="M4842" s="5">
        <v>0.0</v>
      </c>
      <c r="N4842" s="5" t="s">
        <v>148</v>
      </c>
      <c r="O4842" s="41">
        <v>2018.0</v>
      </c>
      <c r="P4842" s="41">
        <v>7187.0</v>
      </c>
    </row>
    <row r="4843">
      <c r="A4843" s="5" t="s">
        <v>9945</v>
      </c>
      <c r="B4843" s="5" t="s">
        <v>138</v>
      </c>
      <c r="C4843" s="5" t="s">
        <v>9946</v>
      </c>
      <c r="D4843" s="5">
        <v>0.062502511</v>
      </c>
      <c r="E4843" s="5">
        <v>0.062505275</v>
      </c>
      <c r="F4843" s="5">
        <v>0.062500224</v>
      </c>
      <c r="G4843" s="5">
        <v>0.062500224</v>
      </c>
      <c r="H4843" s="5">
        <v>0.062524781</v>
      </c>
      <c r="I4843" s="5">
        <v>0.562466562</v>
      </c>
      <c r="J4843" s="5">
        <v>0.062500224</v>
      </c>
      <c r="K4843" s="5">
        <v>0.062500224</v>
      </c>
      <c r="L4843" s="40">
        <f t="shared" si="1"/>
        <v>6</v>
      </c>
      <c r="M4843" s="5">
        <v>0.0</v>
      </c>
      <c r="N4843" s="5" t="s">
        <v>140</v>
      </c>
      <c r="O4843" s="41">
        <v>2019.0</v>
      </c>
      <c r="P4843" s="41">
        <v>867.0</v>
      </c>
    </row>
    <row r="4844">
      <c r="A4844" s="5" t="s">
        <v>9947</v>
      </c>
      <c r="B4844" s="5" t="s">
        <v>363</v>
      </c>
      <c r="C4844" s="5" t="s">
        <v>9948</v>
      </c>
      <c r="D4844" s="5">
        <v>0.062502511</v>
      </c>
      <c r="E4844" s="5">
        <v>0.06250526</v>
      </c>
      <c r="F4844" s="5">
        <v>0.062500224</v>
      </c>
      <c r="G4844" s="5">
        <v>0.062500224</v>
      </c>
      <c r="H4844" s="5">
        <v>0.062522538</v>
      </c>
      <c r="I4844" s="5">
        <v>0.562468827</v>
      </c>
      <c r="J4844" s="5">
        <v>0.062500224</v>
      </c>
      <c r="K4844" s="5">
        <v>0.062500224</v>
      </c>
      <c r="L4844" s="40">
        <f t="shared" si="1"/>
        <v>6</v>
      </c>
      <c r="M4844" s="5">
        <v>0.306186218</v>
      </c>
      <c r="N4844" s="5" t="s">
        <v>365</v>
      </c>
      <c r="O4844" s="41">
        <v>2017.0</v>
      </c>
      <c r="P4844" s="41">
        <v>5710.0</v>
      </c>
    </row>
    <row r="4845">
      <c r="A4845" s="5" t="s">
        <v>9949</v>
      </c>
      <c r="B4845" s="5" t="s">
        <v>390</v>
      </c>
      <c r="C4845" s="5" t="s">
        <v>9950</v>
      </c>
      <c r="D4845" s="5">
        <v>0.062502481</v>
      </c>
      <c r="E4845" s="5">
        <v>0.062502481</v>
      </c>
      <c r="F4845" s="5">
        <v>0.062502481</v>
      </c>
      <c r="G4845" s="5">
        <v>0.062502481</v>
      </c>
      <c r="H4845" s="5">
        <v>0.062502481</v>
      </c>
      <c r="I4845" s="5">
        <v>0.062502481</v>
      </c>
      <c r="J4845" s="5">
        <v>0.562482655</v>
      </c>
      <c r="K4845" s="5">
        <v>0.062502481</v>
      </c>
      <c r="L4845" s="40">
        <f t="shared" si="1"/>
        <v>7</v>
      </c>
      <c r="M4845" s="5">
        <v>0.472455591</v>
      </c>
      <c r="N4845" s="5" t="s">
        <v>237</v>
      </c>
      <c r="O4845" s="41">
        <v>2020.0</v>
      </c>
      <c r="P4845" s="41">
        <v>3950.0</v>
      </c>
    </row>
    <row r="4846">
      <c r="A4846" s="5" t="s">
        <v>9951</v>
      </c>
      <c r="B4846" s="5" t="s">
        <v>146</v>
      </c>
      <c r="C4846" s="5" t="s">
        <v>9952</v>
      </c>
      <c r="D4846" s="5">
        <v>0.062502474</v>
      </c>
      <c r="E4846" s="5">
        <v>0.062502474</v>
      </c>
      <c r="F4846" s="5">
        <v>0.062502474</v>
      </c>
      <c r="G4846" s="5">
        <v>0.062502474</v>
      </c>
      <c r="H4846" s="5">
        <v>0.062502474</v>
      </c>
      <c r="I4846" s="5">
        <v>0.062502474</v>
      </c>
      <c r="J4846" s="5">
        <v>0.562482655</v>
      </c>
      <c r="K4846" s="5">
        <v>0.062502474</v>
      </c>
      <c r="L4846" s="40">
        <f t="shared" si="1"/>
        <v>7</v>
      </c>
      <c r="M4846" s="5">
        <v>0.75</v>
      </c>
      <c r="N4846" s="5" t="s">
        <v>148</v>
      </c>
      <c r="O4846" s="41">
        <v>2018.0</v>
      </c>
      <c r="P4846" s="41">
        <v>7325.0</v>
      </c>
    </row>
    <row r="4847">
      <c r="A4847" s="5" t="s">
        <v>9953</v>
      </c>
      <c r="B4847" s="5" t="s">
        <v>1169</v>
      </c>
      <c r="C4847" s="5" t="s">
        <v>9954</v>
      </c>
      <c r="D4847" s="5">
        <v>0.062502474</v>
      </c>
      <c r="E4847" s="5">
        <v>0.062502474</v>
      </c>
      <c r="F4847" s="5">
        <v>0.062502474</v>
      </c>
      <c r="G4847" s="5">
        <v>0.062502474</v>
      </c>
      <c r="H4847" s="5">
        <v>0.062502474</v>
      </c>
      <c r="I4847" s="5">
        <v>0.062502474</v>
      </c>
      <c r="J4847" s="5">
        <v>0.562482655</v>
      </c>
      <c r="K4847" s="5">
        <v>0.062502474</v>
      </c>
      <c r="L4847" s="40">
        <f t="shared" si="1"/>
        <v>7</v>
      </c>
      <c r="M4847" s="5">
        <v>0.24285113</v>
      </c>
      <c r="N4847" s="5" t="s">
        <v>140</v>
      </c>
      <c r="O4847" s="41">
        <v>2019.0</v>
      </c>
      <c r="P4847" s="41">
        <v>9895.0</v>
      </c>
    </row>
    <row r="4848">
      <c r="A4848" s="5" t="s">
        <v>9955</v>
      </c>
      <c r="B4848" s="5" t="s">
        <v>1244</v>
      </c>
      <c r="C4848" s="5" t="s">
        <v>9956</v>
      </c>
      <c r="D4848" s="5">
        <v>0.062502474</v>
      </c>
      <c r="E4848" s="5">
        <v>0.062502474</v>
      </c>
      <c r="F4848" s="5">
        <v>0.062502474</v>
      </c>
      <c r="G4848" s="5">
        <v>0.062502474</v>
      </c>
      <c r="H4848" s="5">
        <v>0.062502474</v>
      </c>
      <c r="I4848" s="5">
        <v>0.062502474</v>
      </c>
      <c r="J4848" s="5">
        <v>0.562482655</v>
      </c>
      <c r="K4848" s="5">
        <v>0.062502474</v>
      </c>
      <c r="L4848" s="40">
        <f t="shared" si="1"/>
        <v>7</v>
      </c>
      <c r="M4848" s="5">
        <v>0.40950261</v>
      </c>
      <c r="N4848" s="5" t="s">
        <v>191</v>
      </c>
      <c r="O4848" s="41">
        <v>2020.0</v>
      </c>
      <c r="P4848" s="41">
        <v>10018.0</v>
      </c>
    </row>
    <row r="4849">
      <c r="A4849" s="5" t="s">
        <v>9957</v>
      </c>
      <c r="B4849" s="5" t="s">
        <v>945</v>
      </c>
      <c r="C4849" s="5" t="s">
        <v>9958</v>
      </c>
      <c r="D4849" s="5">
        <v>0.062502474</v>
      </c>
      <c r="E4849" s="5">
        <v>0.062502474</v>
      </c>
      <c r="F4849" s="5">
        <v>0.062502474</v>
      </c>
      <c r="G4849" s="5">
        <v>0.062502474</v>
      </c>
      <c r="H4849" s="5">
        <v>0.062502474</v>
      </c>
      <c r="I4849" s="5">
        <v>0.062502474</v>
      </c>
      <c r="J4849" s="5">
        <v>0.562482655</v>
      </c>
      <c r="K4849" s="5">
        <v>0.062502474</v>
      </c>
      <c r="L4849" s="40">
        <f t="shared" si="1"/>
        <v>7</v>
      </c>
      <c r="M4849" s="5">
        <v>0.195136732</v>
      </c>
      <c r="N4849" s="5" t="s">
        <v>140</v>
      </c>
      <c r="O4849" s="41">
        <v>2019.0</v>
      </c>
      <c r="P4849" s="41">
        <v>10456.0</v>
      </c>
    </row>
    <row r="4850">
      <c r="A4850" s="5" t="s">
        <v>9959</v>
      </c>
      <c r="B4850" s="5" t="s">
        <v>189</v>
      </c>
      <c r="C4850" s="5" t="s">
        <v>9960</v>
      </c>
      <c r="D4850" s="5">
        <v>0.062502466</v>
      </c>
      <c r="E4850" s="5">
        <v>0.062676959</v>
      </c>
      <c r="F4850" s="5">
        <v>0.062546544</v>
      </c>
      <c r="G4850" s="5">
        <v>0.062502466</v>
      </c>
      <c r="H4850" s="5">
        <v>0.062502466</v>
      </c>
      <c r="I4850" s="5">
        <v>0.062546708</v>
      </c>
      <c r="J4850" s="5">
        <v>0.562219977</v>
      </c>
      <c r="K4850" s="5">
        <v>0.062502466</v>
      </c>
      <c r="L4850" s="40">
        <f t="shared" si="1"/>
        <v>7</v>
      </c>
      <c r="M4850" s="5">
        <v>-0.472455591</v>
      </c>
      <c r="N4850" s="5" t="s">
        <v>191</v>
      </c>
      <c r="O4850" s="41">
        <v>2020.0</v>
      </c>
      <c r="P4850" s="41">
        <v>6427.0</v>
      </c>
    </row>
    <row r="4851">
      <c r="A4851" s="5" t="s">
        <v>9961</v>
      </c>
      <c r="B4851" s="5" t="s">
        <v>422</v>
      </c>
      <c r="C4851" s="5" t="s">
        <v>9962</v>
      </c>
      <c r="D4851" s="5">
        <v>0.062502466</v>
      </c>
      <c r="E4851" s="5">
        <v>0.062502466</v>
      </c>
      <c r="F4851" s="5">
        <v>0.062502466</v>
      </c>
      <c r="G4851" s="5">
        <v>0.062502466</v>
      </c>
      <c r="H4851" s="5">
        <v>0.062502466</v>
      </c>
      <c r="I4851" s="5">
        <v>0.562482715</v>
      </c>
      <c r="J4851" s="5">
        <v>0.062502466</v>
      </c>
      <c r="K4851" s="5">
        <v>0.062502466</v>
      </c>
      <c r="L4851" s="40">
        <f t="shared" si="1"/>
        <v>6</v>
      </c>
      <c r="M4851" s="5">
        <v>0.54</v>
      </c>
      <c r="N4851" s="5" t="s">
        <v>365</v>
      </c>
      <c r="O4851" s="41">
        <v>2017.0</v>
      </c>
      <c r="P4851" s="41">
        <v>7571.0</v>
      </c>
    </row>
    <row r="4852">
      <c r="A4852" s="5" t="s">
        <v>9963</v>
      </c>
      <c r="B4852" s="5" t="s">
        <v>422</v>
      </c>
      <c r="C4852" s="5" t="s">
        <v>9964</v>
      </c>
      <c r="D4852" s="5">
        <v>0.062502466</v>
      </c>
      <c r="E4852" s="5">
        <v>0.062502466</v>
      </c>
      <c r="F4852" s="5">
        <v>0.062502466</v>
      </c>
      <c r="G4852" s="5">
        <v>0.062502466</v>
      </c>
      <c r="H4852" s="5">
        <v>0.062502466</v>
      </c>
      <c r="I4852" s="5">
        <v>0.562482715</v>
      </c>
      <c r="J4852" s="5">
        <v>0.062502466</v>
      </c>
      <c r="K4852" s="5">
        <v>0.062502466</v>
      </c>
      <c r="L4852" s="40">
        <f t="shared" si="1"/>
        <v>6</v>
      </c>
      <c r="M4852" s="5">
        <v>0.311769145</v>
      </c>
      <c r="N4852" s="5" t="s">
        <v>365</v>
      </c>
      <c r="O4852" s="41">
        <v>2017.0</v>
      </c>
      <c r="P4852" s="41">
        <v>7643.0</v>
      </c>
    </row>
    <row r="4853">
      <c r="A4853" s="5" t="s">
        <v>9965</v>
      </c>
      <c r="B4853" s="5" t="s">
        <v>449</v>
      </c>
      <c r="C4853" s="5" t="s">
        <v>9966</v>
      </c>
      <c r="D4853" s="5">
        <v>0.062502459</v>
      </c>
      <c r="E4853" s="5">
        <v>0.062657841</v>
      </c>
      <c r="F4853" s="5">
        <v>0.062546417</v>
      </c>
      <c r="G4853" s="5">
        <v>0.062502459</v>
      </c>
      <c r="H4853" s="5">
        <v>0.062502459</v>
      </c>
      <c r="I4853" s="5">
        <v>0.062546581</v>
      </c>
      <c r="J4853" s="5">
        <v>0.562239349</v>
      </c>
      <c r="K4853" s="5">
        <v>0.062502459</v>
      </c>
      <c r="L4853" s="40">
        <f t="shared" si="1"/>
        <v>7</v>
      </c>
      <c r="M4853" s="5">
        <v>-0.510310363</v>
      </c>
      <c r="N4853" s="5" t="s">
        <v>323</v>
      </c>
      <c r="O4853" s="41">
        <v>2019.0</v>
      </c>
      <c r="P4853" s="41">
        <v>141.0</v>
      </c>
    </row>
    <row r="4854">
      <c r="A4854" s="5" t="s">
        <v>9967</v>
      </c>
      <c r="B4854" s="5" t="s">
        <v>1443</v>
      </c>
      <c r="C4854" s="5" t="s">
        <v>9968</v>
      </c>
      <c r="D4854" s="5">
        <v>0.062502414</v>
      </c>
      <c r="E4854" s="5">
        <v>0.562483132</v>
      </c>
      <c r="F4854" s="5">
        <v>0.062502414</v>
      </c>
      <c r="G4854" s="5">
        <v>0.062502414</v>
      </c>
      <c r="H4854" s="5">
        <v>0.062502414</v>
      </c>
      <c r="I4854" s="5">
        <v>0.062502414</v>
      </c>
      <c r="J4854" s="5">
        <v>0.062502414</v>
      </c>
      <c r="K4854" s="5">
        <v>0.062502414</v>
      </c>
      <c r="L4854" s="40">
        <f t="shared" si="1"/>
        <v>2</v>
      </c>
      <c r="M4854" s="5">
        <v>0.0</v>
      </c>
      <c r="N4854" s="5" t="s">
        <v>229</v>
      </c>
      <c r="O4854" s="41">
        <v>2019.0</v>
      </c>
      <c r="P4854" s="41">
        <v>4672.0</v>
      </c>
    </row>
    <row r="4855">
      <c r="A4855" s="5" t="s">
        <v>9969</v>
      </c>
      <c r="B4855" s="5" t="s">
        <v>173</v>
      </c>
      <c r="C4855" s="5" t="s">
        <v>9970</v>
      </c>
      <c r="D4855" s="5">
        <v>0.062502407</v>
      </c>
      <c r="E4855" s="5">
        <v>0.562483132</v>
      </c>
      <c r="F4855" s="5">
        <v>0.062502407</v>
      </c>
      <c r="G4855" s="5">
        <v>0.062502407</v>
      </c>
      <c r="H4855" s="5">
        <v>0.062502407</v>
      </c>
      <c r="I4855" s="5">
        <v>0.062502407</v>
      </c>
      <c r="J4855" s="5">
        <v>0.062502407</v>
      </c>
      <c r="K4855" s="5">
        <v>0.062502407</v>
      </c>
      <c r="L4855" s="40">
        <f t="shared" si="1"/>
        <v>2</v>
      </c>
      <c r="M4855" s="5">
        <v>0.0</v>
      </c>
      <c r="N4855" s="5" t="s">
        <v>873</v>
      </c>
      <c r="O4855" s="41">
        <v>2020.0</v>
      </c>
      <c r="P4855" s="41">
        <v>5187.0</v>
      </c>
    </row>
    <row r="4856">
      <c r="A4856" s="5" t="s">
        <v>9971</v>
      </c>
      <c r="B4856" s="5" t="s">
        <v>146</v>
      </c>
      <c r="C4856" s="5" t="s">
        <v>9972</v>
      </c>
      <c r="D4856" s="5">
        <v>0.062502407</v>
      </c>
      <c r="E4856" s="5">
        <v>0.562483132</v>
      </c>
      <c r="F4856" s="5">
        <v>0.062502407</v>
      </c>
      <c r="G4856" s="5">
        <v>0.062502407</v>
      </c>
      <c r="H4856" s="5">
        <v>0.062502407</v>
      </c>
      <c r="I4856" s="5">
        <v>0.062502407</v>
      </c>
      <c r="J4856" s="5">
        <v>0.062502407</v>
      </c>
      <c r="K4856" s="5">
        <v>0.062502407</v>
      </c>
      <c r="L4856" s="40">
        <f t="shared" si="1"/>
        <v>2</v>
      </c>
      <c r="M4856" s="5">
        <v>0.0</v>
      </c>
      <c r="N4856" s="5" t="s">
        <v>148</v>
      </c>
      <c r="O4856" s="41">
        <v>2018.0</v>
      </c>
      <c r="P4856" s="41">
        <v>6564.0</v>
      </c>
    </row>
    <row r="4857">
      <c r="A4857" s="5" t="s">
        <v>9973</v>
      </c>
      <c r="B4857" s="5" t="s">
        <v>530</v>
      </c>
      <c r="C4857" s="5" t="s">
        <v>9974</v>
      </c>
      <c r="D4857" s="5">
        <v>0.062502198</v>
      </c>
      <c r="E4857" s="5">
        <v>0.062502198</v>
      </c>
      <c r="F4857" s="5">
        <v>0.562457502</v>
      </c>
      <c r="G4857" s="5">
        <v>0.062502198</v>
      </c>
      <c r="H4857" s="5">
        <v>0.062529296</v>
      </c>
      <c r="I4857" s="5">
        <v>0.062502198</v>
      </c>
      <c r="J4857" s="5">
        <v>0.062502198</v>
      </c>
      <c r="K4857" s="5">
        <v>0.062502198</v>
      </c>
      <c r="L4857" s="40">
        <f t="shared" si="1"/>
        <v>3</v>
      </c>
      <c r="M4857" s="5">
        <v>0.0</v>
      </c>
      <c r="N4857" s="5" t="s">
        <v>219</v>
      </c>
      <c r="O4857" s="41">
        <v>2020.0</v>
      </c>
      <c r="P4857" s="41">
        <v>9986.0</v>
      </c>
    </row>
    <row r="4858">
      <c r="A4858" s="5" t="s">
        <v>9975</v>
      </c>
      <c r="B4858" s="5" t="s">
        <v>2771</v>
      </c>
      <c r="C4858" s="5" t="s">
        <v>9976</v>
      </c>
      <c r="D4858" s="5">
        <v>0.062502183</v>
      </c>
      <c r="E4858" s="5">
        <v>0.062502183</v>
      </c>
      <c r="F4858" s="5">
        <v>0.062577344</v>
      </c>
      <c r="G4858" s="5">
        <v>0.062502183</v>
      </c>
      <c r="H4858" s="5">
        <v>0.062502183</v>
      </c>
      <c r="I4858" s="5">
        <v>0.56240958</v>
      </c>
      <c r="J4858" s="5">
        <v>0.062502183</v>
      </c>
      <c r="K4858" s="5">
        <v>0.062502183</v>
      </c>
      <c r="L4858" s="40">
        <f t="shared" si="1"/>
        <v>6</v>
      </c>
      <c r="M4858" s="5">
        <v>0.0</v>
      </c>
      <c r="N4858" s="5" t="s">
        <v>399</v>
      </c>
      <c r="O4858" s="41">
        <v>2020.0</v>
      </c>
      <c r="P4858" s="41">
        <v>8352.0</v>
      </c>
    </row>
    <row r="4859">
      <c r="A4859" s="5" t="s">
        <v>9977</v>
      </c>
      <c r="B4859" s="5" t="s">
        <v>422</v>
      </c>
      <c r="C4859" s="5" t="s">
        <v>9978</v>
      </c>
      <c r="D4859" s="5">
        <v>0.062502138</v>
      </c>
      <c r="E4859" s="5">
        <v>0.062502138</v>
      </c>
      <c r="F4859" s="5">
        <v>0.062502138</v>
      </c>
      <c r="G4859" s="5">
        <v>0.062502138</v>
      </c>
      <c r="H4859" s="5">
        <v>0.562485039</v>
      </c>
      <c r="I4859" s="5">
        <v>0.062502138</v>
      </c>
      <c r="J4859" s="5">
        <v>0.062502138</v>
      </c>
      <c r="K4859" s="5">
        <v>0.062502138</v>
      </c>
      <c r="L4859" s="40">
        <f t="shared" si="1"/>
        <v>5</v>
      </c>
      <c r="M4859" s="5">
        <v>0.0</v>
      </c>
      <c r="N4859" s="5" t="s">
        <v>219</v>
      </c>
      <c r="O4859" s="41">
        <v>2020.0</v>
      </c>
      <c r="P4859" s="41">
        <v>7542.0</v>
      </c>
    </row>
    <row r="4860">
      <c r="A4860" s="5" t="s">
        <v>9979</v>
      </c>
      <c r="B4860" s="5" t="s">
        <v>466</v>
      </c>
      <c r="C4860" s="5" t="s">
        <v>9980</v>
      </c>
      <c r="D4860" s="5">
        <v>0.062502138</v>
      </c>
      <c r="E4860" s="5">
        <v>0.062502138</v>
      </c>
      <c r="F4860" s="5">
        <v>0.062502138</v>
      </c>
      <c r="G4860" s="5">
        <v>0.062502138</v>
      </c>
      <c r="H4860" s="5">
        <v>0.562485039</v>
      </c>
      <c r="I4860" s="5">
        <v>0.062502138</v>
      </c>
      <c r="J4860" s="5">
        <v>0.062502138</v>
      </c>
      <c r="K4860" s="5">
        <v>0.062502138</v>
      </c>
      <c r="L4860" s="40">
        <f t="shared" si="1"/>
        <v>5</v>
      </c>
      <c r="M4860" s="5">
        <v>0.0</v>
      </c>
      <c r="N4860" s="5" t="s">
        <v>365</v>
      </c>
      <c r="O4860" s="41">
        <v>2017.0</v>
      </c>
      <c r="P4860" s="41">
        <v>8474.0</v>
      </c>
    </row>
    <row r="4861">
      <c r="A4861" s="5" t="s">
        <v>9981</v>
      </c>
      <c r="B4861" s="5" t="s">
        <v>150</v>
      </c>
      <c r="C4861" s="5" t="s">
        <v>9982</v>
      </c>
      <c r="D4861" s="5">
        <v>0.062502131</v>
      </c>
      <c r="E4861" s="5">
        <v>0.062502131</v>
      </c>
      <c r="F4861" s="5">
        <v>0.062502131</v>
      </c>
      <c r="G4861" s="5">
        <v>0.062502131</v>
      </c>
      <c r="H4861" s="5">
        <v>0.062502131</v>
      </c>
      <c r="I4861" s="5">
        <v>0.062502131</v>
      </c>
      <c r="J4861" s="5">
        <v>0.062502131</v>
      </c>
      <c r="K4861" s="5">
        <v>0.562485099</v>
      </c>
      <c r="L4861" s="40">
        <f t="shared" si="1"/>
        <v>8</v>
      </c>
      <c r="M4861" s="5">
        <v>-0.68891899</v>
      </c>
      <c r="N4861" s="5" t="s">
        <v>140</v>
      </c>
      <c r="O4861" s="41">
        <v>2019.0</v>
      </c>
      <c r="P4861" s="41">
        <v>1749.0</v>
      </c>
    </row>
    <row r="4862">
      <c r="A4862" s="5" t="s">
        <v>9983</v>
      </c>
      <c r="B4862" s="5" t="s">
        <v>809</v>
      </c>
      <c r="C4862" s="5" t="s">
        <v>9984</v>
      </c>
      <c r="D4862" s="5">
        <v>0.062502131</v>
      </c>
      <c r="E4862" s="5">
        <v>0.062502131</v>
      </c>
      <c r="F4862" s="5">
        <v>0.062502131</v>
      </c>
      <c r="G4862" s="5">
        <v>0.56243062</v>
      </c>
      <c r="H4862" s="5">
        <v>0.062502131</v>
      </c>
      <c r="I4862" s="5">
        <v>0.062556624</v>
      </c>
      <c r="J4862" s="5">
        <v>0.062502131</v>
      </c>
      <c r="K4862" s="5">
        <v>0.062502131</v>
      </c>
      <c r="L4862" s="40">
        <f t="shared" si="1"/>
        <v>4</v>
      </c>
      <c r="M4862" s="5">
        <v>-0.707106781</v>
      </c>
      <c r="N4862" s="5" t="s">
        <v>219</v>
      </c>
      <c r="O4862" s="41">
        <v>2020.0</v>
      </c>
      <c r="P4862" s="41">
        <v>3884.0</v>
      </c>
    </row>
    <row r="4863">
      <c r="A4863" s="5" t="s">
        <v>9985</v>
      </c>
      <c r="B4863" s="5" t="s">
        <v>1867</v>
      </c>
      <c r="C4863" s="5" t="s">
        <v>9986</v>
      </c>
      <c r="D4863" s="5">
        <v>0.062502071</v>
      </c>
      <c r="E4863" s="5">
        <v>0.062502071</v>
      </c>
      <c r="F4863" s="5">
        <v>0.062502071</v>
      </c>
      <c r="G4863" s="5">
        <v>0.062502071</v>
      </c>
      <c r="H4863" s="5">
        <v>0.062502071</v>
      </c>
      <c r="I4863" s="5">
        <v>0.062502071</v>
      </c>
      <c r="J4863" s="5">
        <v>0.062502071</v>
      </c>
      <c r="K4863" s="5">
        <v>0.562485516</v>
      </c>
      <c r="L4863" s="40">
        <f t="shared" si="1"/>
        <v>8</v>
      </c>
      <c r="M4863" s="5">
        <v>0.577350269</v>
      </c>
      <c r="N4863" s="5" t="s">
        <v>140</v>
      </c>
      <c r="O4863" s="41">
        <v>2019.0</v>
      </c>
      <c r="P4863" s="41">
        <v>5597.0</v>
      </c>
    </row>
    <row r="4864">
      <c r="A4864" s="5" t="s">
        <v>9987</v>
      </c>
      <c r="B4864" s="5" t="s">
        <v>377</v>
      </c>
      <c r="C4864" s="5" t="s">
        <v>9988</v>
      </c>
      <c r="D4864" s="5">
        <v>0.062502019</v>
      </c>
      <c r="E4864" s="5">
        <v>0.562485874</v>
      </c>
      <c r="F4864" s="5">
        <v>0.062502019</v>
      </c>
      <c r="G4864" s="5">
        <v>0.062502019</v>
      </c>
      <c r="H4864" s="5">
        <v>0.062502019</v>
      </c>
      <c r="I4864" s="5">
        <v>0.062502019</v>
      </c>
      <c r="J4864" s="5">
        <v>0.062502019</v>
      </c>
      <c r="K4864" s="5">
        <v>0.062502019</v>
      </c>
      <c r="L4864" s="40">
        <f t="shared" si="1"/>
        <v>2</v>
      </c>
      <c r="M4864" s="5">
        <v>0.0</v>
      </c>
      <c r="N4864" s="5" t="s">
        <v>473</v>
      </c>
      <c r="O4864" s="41">
        <v>2020.0</v>
      </c>
      <c r="P4864" s="41">
        <v>4325.0</v>
      </c>
    </row>
    <row r="4865">
      <c r="A4865" s="5" t="s">
        <v>9989</v>
      </c>
      <c r="B4865" s="5" t="s">
        <v>317</v>
      </c>
      <c r="C4865" s="5" t="s">
        <v>9990</v>
      </c>
      <c r="D4865" s="5">
        <v>0.062501982</v>
      </c>
      <c r="E4865" s="5">
        <v>0.062501982</v>
      </c>
      <c r="F4865" s="5">
        <v>0.062501982</v>
      </c>
      <c r="G4865" s="5">
        <v>0.062501982</v>
      </c>
      <c r="H4865" s="5">
        <v>0.062501982</v>
      </c>
      <c r="I4865" s="5">
        <v>0.062501982</v>
      </c>
      <c r="J4865" s="5">
        <v>0.562486112</v>
      </c>
      <c r="K4865" s="5">
        <v>0.062501982</v>
      </c>
      <c r="L4865" s="40">
        <f t="shared" si="1"/>
        <v>7</v>
      </c>
      <c r="M4865" s="5">
        <v>0.11785113</v>
      </c>
      <c r="N4865" s="5" t="s">
        <v>191</v>
      </c>
      <c r="O4865" s="41">
        <v>2020.0</v>
      </c>
      <c r="P4865" s="41">
        <v>4411.0</v>
      </c>
    </row>
    <row r="4866">
      <c r="A4866" s="5" t="s">
        <v>9991</v>
      </c>
      <c r="B4866" s="5" t="s">
        <v>146</v>
      </c>
      <c r="C4866" s="5" t="s">
        <v>9992</v>
      </c>
      <c r="D4866" s="5">
        <v>0.06250193</v>
      </c>
      <c r="E4866" s="5">
        <v>0.56248647</v>
      </c>
      <c r="F4866" s="5">
        <v>0.06250193</v>
      </c>
      <c r="G4866" s="5">
        <v>0.06250193</v>
      </c>
      <c r="H4866" s="5">
        <v>0.06250193</v>
      </c>
      <c r="I4866" s="5">
        <v>0.06250193</v>
      </c>
      <c r="J4866" s="5">
        <v>0.06250193</v>
      </c>
      <c r="K4866" s="5">
        <v>0.06250193</v>
      </c>
      <c r="L4866" s="40">
        <f t="shared" si="1"/>
        <v>2</v>
      </c>
      <c r="M4866" s="5">
        <v>0.0</v>
      </c>
      <c r="N4866" s="5" t="s">
        <v>148</v>
      </c>
      <c r="O4866" s="41">
        <v>2018.0</v>
      </c>
      <c r="P4866" s="41">
        <v>7208.0</v>
      </c>
    </row>
    <row r="4867">
      <c r="A4867" s="5" t="s">
        <v>9993</v>
      </c>
      <c r="B4867" s="5" t="s">
        <v>146</v>
      </c>
      <c r="C4867" s="5" t="s">
        <v>9994</v>
      </c>
      <c r="D4867" s="5">
        <v>0.062501878</v>
      </c>
      <c r="E4867" s="5">
        <v>0.062501878</v>
      </c>
      <c r="F4867" s="5">
        <v>0.062501878</v>
      </c>
      <c r="G4867" s="5">
        <v>0.062501878</v>
      </c>
      <c r="H4867" s="5">
        <v>0.562486887</v>
      </c>
      <c r="I4867" s="5">
        <v>0.062501878</v>
      </c>
      <c r="J4867" s="5">
        <v>0.062501878</v>
      </c>
      <c r="K4867" s="5">
        <v>0.062501878</v>
      </c>
      <c r="L4867" s="40">
        <f t="shared" si="1"/>
        <v>5</v>
      </c>
      <c r="M4867" s="5">
        <v>0.0</v>
      </c>
      <c r="N4867" s="5" t="s">
        <v>140</v>
      </c>
      <c r="O4867" s="41">
        <v>2019.0</v>
      </c>
      <c r="P4867" s="41">
        <v>6931.0</v>
      </c>
    </row>
    <row r="4868">
      <c r="A4868" s="5" t="s">
        <v>9995</v>
      </c>
      <c r="B4868" s="5" t="s">
        <v>1838</v>
      </c>
      <c r="C4868" s="5" t="s">
        <v>9996</v>
      </c>
      <c r="D4868" s="5">
        <v>0.062501878</v>
      </c>
      <c r="E4868" s="5">
        <v>0.062501878</v>
      </c>
      <c r="F4868" s="5">
        <v>0.062528424</v>
      </c>
      <c r="G4868" s="5">
        <v>0.562357426</v>
      </c>
      <c r="H4868" s="5">
        <v>0.062501878</v>
      </c>
      <c r="I4868" s="5">
        <v>0.062509909</v>
      </c>
      <c r="J4868" s="5">
        <v>0.062596731</v>
      </c>
      <c r="K4868" s="5">
        <v>0.062501878</v>
      </c>
      <c r="L4868" s="40">
        <f t="shared" si="1"/>
        <v>4</v>
      </c>
      <c r="M4868" s="5">
        <v>0.779422863</v>
      </c>
      <c r="N4868" s="5" t="s">
        <v>432</v>
      </c>
      <c r="O4868" s="41">
        <v>2016.0</v>
      </c>
      <c r="P4868" s="41">
        <v>8284.0</v>
      </c>
    </row>
    <row r="4869">
      <c r="A4869" s="5" t="s">
        <v>9997</v>
      </c>
      <c r="B4869" s="5" t="s">
        <v>304</v>
      </c>
      <c r="C4869" s="5" t="s">
        <v>9998</v>
      </c>
      <c r="D4869" s="5">
        <v>0.06250187</v>
      </c>
      <c r="E4869" s="5">
        <v>0.06250187</v>
      </c>
      <c r="F4869" s="5">
        <v>0.062506042</v>
      </c>
      <c r="G4869" s="5">
        <v>0.06250187</v>
      </c>
      <c r="H4869" s="5">
        <v>0.06250187</v>
      </c>
      <c r="I4869" s="5">
        <v>0.562482715</v>
      </c>
      <c r="J4869" s="5">
        <v>0.06250187</v>
      </c>
      <c r="K4869" s="5">
        <v>0.06250187</v>
      </c>
      <c r="L4869" s="40">
        <f t="shared" si="1"/>
        <v>6</v>
      </c>
      <c r="M4869" s="5">
        <v>-0.5</v>
      </c>
      <c r="N4869" s="5" t="s">
        <v>219</v>
      </c>
      <c r="O4869" s="41">
        <v>2020.0</v>
      </c>
      <c r="P4869" s="41">
        <v>3468.0</v>
      </c>
    </row>
    <row r="4870">
      <c r="A4870" s="5" t="s">
        <v>9999</v>
      </c>
      <c r="B4870" s="5" t="s">
        <v>390</v>
      </c>
      <c r="C4870" s="5" t="s">
        <v>10000</v>
      </c>
      <c r="D4870" s="5">
        <v>0.062501758</v>
      </c>
      <c r="E4870" s="5">
        <v>0.062501758</v>
      </c>
      <c r="F4870" s="5">
        <v>0.062501758</v>
      </c>
      <c r="G4870" s="5">
        <v>0.062501758</v>
      </c>
      <c r="H4870" s="5">
        <v>0.562315404</v>
      </c>
      <c r="I4870" s="5">
        <v>0.062501758</v>
      </c>
      <c r="J4870" s="5">
        <v>0.062674038</v>
      </c>
      <c r="K4870" s="5">
        <v>0.062501758</v>
      </c>
      <c r="L4870" s="40">
        <f t="shared" si="1"/>
        <v>5</v>
      </c>
      <c r="M4870" s="5">
        <v>0.472455591</v>
      </c>
      <c r="N4870" s="5" t="s">
        <v>342</v>
      </c>
      <c r="O4870" s="41">
        <v>2019.0</v>
      </c>
      <c r="P4870" s="41">
        <v>3953.0</v>
      </c>
    </row>
    <row r="4871">
      <c r="A4871" s="5" t="s">
        <v>10001</v>
      </c>
      <c r="B4871" s="5" t="s">
        <v>430</v>
      </c>
      <c r="C4871" s="5" t="s">
        <v>10002</v>
      </c>
      <c r="D4871" s="5">
        <v>0.062501758</v>
      </c>
      <c r="E4871" s="5">
        <v>0.062501758</v>
      </c>
      <c r="F4871" s="5">
        <v>0.062501758</v>
      </c>
      <c r="G4871" s="5">
        <v>0.062501758</v>
      </c>
      <c r="H4871" s="5">
        <v>0.562337279</v>
      </c>
      <c r="I4871" s="5">
        <v>0.062501758</v>
      </c>
      <c r="J4871" s="5">
        <v>0.062652178</v>
      </c>
      <c r="K4871" s="5">
        <v>0.062501758</v>
      </c>
      <c r="L4871" s="40">
        <f t="shared" si="1"/>
        <v>5</v>
      </c>
      <c r="M4871" s="5">
        <v>0.675</v>
      </c>
      <c r="N4871" s="5" t="s">
        <v>432</v>
      </c>
      <c r="O4871" s="41">
        <v>2016.0</v>
      </c>
      <c r="P4871" s="41">
        <v>4155.0</v>
      </c>
    </row>
    <row r="4872">
      <c r="A4872" s="5" t="s">
        <v>10003</v>
      </c>
      <c r="B4872" s="5" t="s">
        <v>647</v>
      </c>
      <c r="C4872" s="5" t="s">
        <v>10004</v>
      </c>
      <c r="D4872" s="5">
        <v>0.062501751</v>
      </c>
      <c r="E4872" s="5">
        <v>0.062501751</v>
      </c>
      <c r="F4872" s="5">
        <v>0.062501751</v>
      </c>
      <c r="G4872" s="5">
        <v>0.062501751</v>
      </c>
      <c r="H4872" s="5">
        <v>0.562337101</v>
      </c>
      <c r="I4872" s="5">
        <v>0.062501751</v>
      </c>
      <c r="J4872" s="5">
        <v>0.062652387</v>
      </c>
      <c r="K4872" s="5">
        <v>0.062501751</v>
      </c>
      <c r="L4872" s="40">
        <f t="shared" si="1"/>
        <v>5</v>
      </c>
      <c r="M4872" s="5">
        <v>0.675</v>
      </c>
      <c r="N4872" s="5" t="s">
        <v>148</v>
      </c>
      <c r="O4872" s="41">
        <v>2018.0</v>
      </c>
      <c r="P4872" s="41">
        <v>3537.0</v>
      </c>
    </row>
    <row r="4873">
      <c r="A4873" s="5" t="s">
        <v>10005</v>
      </c>
      <c r="B4873" s="5" t="s">
        <v>1937</v>
      </c>
      <c r="C4873" s="5" t="s">
        <v>10006</v>
      </c>
      <c r="D4873" s="5">
        <v>0.062501714</v>
      </c>
      <c r="E4873" s="5">
        <v>0.062501714</v>
      </c>
      <c r="F4873" s="5">
        <v>0.062501714</v>
      </c>
      <c r="G4873" s="5">
        <v>0.062501714</v>
      </c>
      <c r="H4873" s="5">
        <v>0.562488019</v>
      </c>
      <c r="I4873" s="5">
        <v>0.062501714</v>
      </c>
      <c r="J4873" s="5">
        <v>0.062501714</v>
      </c>
      <c r="K4873" s="5">
        <v>0.062501714</v>
      </c>
      <c r="L4873" s="40">
        <f t="shared" si="1"/>
        <v>5</v>
      </c>
      <c r="M4873" s="5">
        <v>-0.424264069</v>
      </c>
      <c r="N4873" s="5" t="s">
        <v>219</v>
      </c>
      <c r="O4873" s="41">
        <v>2020.0</v>
      </c>
      <c r="P4873" s="41">
        <v>10371.0</v>
      </c>
    </row>
    <row r="4874">
      <c r="A4874" s="5" t="s">
        <v>10007</v>
      </c>
      <c r="B4874" s="5" t="s">
        <v>142</v>
      </c>
      <c r="C4874" s="5" t="s">
        <v>10008</v>
      </c>
      <c r="D4874" s="5">
        <v>0.062501661</v>
      </c>
      <c r="E4874" s="5">
        <v>0.062501661</v>
      </c>
      <c r="F4874" s="5">
        <v>0.062595278</v>
      </c>
      <c r="G4874" s="5">
        <v>0.062501661</v>
      </c>
      <c r="H4874" s="5">
        <v>0.062540762</v>
      </c>
      <c r="I4874" s="5">
        <v>0.06252712</v>
      </c>
      <c r="J4874" s="5">
        <v>0.562330186</v>
      </c>
      <c r="K4874" s="5">
        <v>0.062501661</v>
      </c>
      <c r="L4874" s="40">
        <f t="shared" si="1"/>
        <v>7</v>
      </c>
      <c r="M4874" s="5">
        <v>0.0</v>
      </c>
      <c r="N4874" s="5" t="s">
        <v>144</v>
      </c>
      <c r="O4874" s="42">
        <v>2020.0</v>
      </c>
      <c r="P4874" s="41">
        <v>2207.0</v>
      </c>
    </row>
    <row r="4875">
      <c r="A4875" s="5" t="s">
        <v>10009</v>
      </c>
      <c r="B4875" s="5" t="s">
        <v>1327</v>
      </c>
      <c r="C4875" s="5" t="s">
        <v>10010</v>
      </c>
      <c r="D4875" s="5">
        <v>0.062501624</v>
      </c>
      <c r="E4875" s="5">
        <v>0.062501624</v>
      </c>
      <c r="F4875" s="5">
        <v>0.062501624</v>
      </c>
      <c r="G4875" s="5">
        <v>0.062501624</v>
      </c>
      <c r="H4875" s="5">
        <v>0.562488616</v>
      </c>
      <c r="I4875" s="5">
        <v>0.062501624</v>
      </c>
      <c r="J4875" s="5">
        <v>0.062501624</v>
      </c>
      <c r="K4875" s="5">
        <v>0.062501624</v>
      </c>
      <c r="L4875" s="40">
        <f t="shared" si="1"/>
        <v>5</v>
      </c>
      <c r="M4875" s="5">
        <v>0.0</v>
      </c>
      <c r="N4875" s="5" t="s">
        <v>1329</v>
      </c>
      <c r="O4875" s="42">
        <v>2020.0</v>
      </c>
      <c r="P4875" s="41">
        <v>10271.0</v>
      </c>
    </row>
    <row r="4876">
      <c r="A4876" s="5" t="s">
        <v>10011</v>
      </c>
      <c r="B4876" s="5" t="s">
        <v>733</v>
      </c>
      <c r="C4876" s="5" t="s">
        <v>10012</v>
      </c>
      <c r="D4876" s="5">
        <v>0.062501565</v>
      </c>
      <c r="E4876" s="5">
        <v>0.562489033</v>
      </c>
      <c r="F4876" s="5">
        <v>0.062501565</v>
      </c>
      <c r="G4876" s="5">
        <v>0.062501565</v>
      </c>
      <c r="H4876" s="5">
        <v>0.062501565</v>
      </c>
      <c r="I4876" s="5">
        <v>0.062501565</v>
      </c>
      <c r="J4876" s="5">
        <v>0.062501565</v>
      </c>
      <c r="K4876" s="5">
        <v>0.062501565</v>
      </c>
      <c r="L4876" s="40">
        <f t="shared" si="1"/>
        <v>2</v>
      </c>
      <c r="M4876" s="5">
        <v>0.0</v>
      </c>
      <c r="N4876" s="5" t="s">
        <v>140</v>
      </c>
      <c r="O4876" s="41">
        <v>2019.0</v>
      </c>
      <c r="P4876" s="41">
        <v>4620.0</v>
      </c>
    </row>
    <row r="4877">
      <c r="A4877" s="5" t="s">
        <v>10013</v>
      </c>
      <c r="B4877" s="5" t="s">
        <v>142</v>
      </c>
      <c r="C4877" s="5" t="s">
        <v>10014</v>
      </c>
      <c r="D4877" s="5">
        <v>0.062501557</v>
      </c>
      <c r="E4877" s="5">
        <v>0.062501557</v>
      </c>
      <c r="F4877" s="5">
        <v>0.062501557</v>
      </c>
      <c r="G4877" s="5">
        <v>0.062501557</v>
      </c>
      <c r="H4877" s="5">
        <v>0.562489092</v>
      </c>
      <c r="I4877" s="5">
        <v>0.062501557</v>
      </c>
      <c r="J4877" s="5">
        <v>0.062501557</v>
      </c>
      <c r="K4877" s="5">
        <v>0.062501557</v>
      </c>
      <c r="L4877" s="40">
        <f t="shared" si="1"/>
        <v>5</v>
      </c>
      <c r="M4877" s="5">
        <v>0.5</v>
      </c>
      <c r="N4877" s="5" t="s">
        <v>144</v>
      </c>
      <c r="O4877" s="42">
        <v>2020.0</v>
      </c>
      <c r="P4877" s="41">
        <v>2306.0</v>
      </c>
    </row>
    <row r="4878">
      <c r="A4878" s="5" t="s">
        <v>10015</v>
      </c>
      <c r="B4878" s="5" t="s">
        <v>235</v>
      </c>
      <c r="C4878" s="5" t="s">
        <v>10016</v>
      </c>
      <c r="D4878" s="5">
        <v>0.062501557</v>
      </c>
      <c r="E4878" s="5">
        <v>0.062501557</v>
      </c>
      <c r="F4878" s="5">
        <v>0.062501557</v>
      </c>
      <c r="G4878" s="5">
        <v>0.062501557</v>
      </c>
      <c r="H4878" s="5">
        <v>0.562489092</v>
      </c>
      <c r="I4878" s="5">
        <v>0.062501557</v>
      </c>
      <c r="J4878" s="5">
        <v>0.062501557</v>
      </c>
      <c r="K4878" s="5">
        <v>0.062501557</v>
      </c>
      <c r="L4878" s="40">
        <f t="shared" si="1"/>
        <v>5</v>
      </c>
      <c r="M4878" s="5">
        <v>0.5</v>
      </c>
      <c r="N4878" s="5" t="s">
        <v>237</v>
      </c>
      <c r="O4878" s="41">
        <v>2020.0</v>
      </c>
      <c r="P4878" s="41">
        <v>5810.0</v>
      </c>
    </row>
    <row r="4879">
      <c r="A4879" s="5" t="s">
        <v>10017</v>
      </c>
      <c r="B4879" s="5" t="s">
        <v>733</v>
      </c>
      <c r="C4879" s="5" t="s">
        <v>10018</v>
      </c>
      <c r="D4879" s="5">
        <v>0.062501512</v>
      </c>
      <c r="E4879" s="5">
        <v>0.062501512</v>
      </c>
      <c r="F4879" s="5">
        <v>0.56248939</v>
      </c>
      <c r="G4879" s="5">
        <v>0.062501512</v>
      </c>
      <c r="H4879" s="5">
        <v>0.062501512</v>
      </c>
      <c r="I4879" s="5">
        <v>0.062501512</v>
      </c>
      <c r="J4879" s="5">
        <v>0.062501512</v>
      </c>
      <c r="K4879" s="5">
        <v>0.062501512</v>
      </c>
      <c r="L4879" s="40">
        <f t="shared" si="1"/>
        <v>3</v>
      </c>
      <c r="M4879" s="5">
        <v>0.375</v>
      </c>
      <c r="N4879" s="5" t="s">
        <v>140</v>
      </c>
      <c r="O4879" s="41">
        <v>2019.0</v>
      </c>
      <c r="P4879" s="41">
        <v>4614.0</v>
      </c>
    </row>
    <row r="4880">
      <c r="A4880" s="5" t="s">
        <v>10019</v>
      </c>
      <c r="B4880" s="5" t="s">
        <v>142</v>
      </c>
      <c r="C4880" s="5" t="s">
        <v>10020</v>
      </c>
      <c r="D4880" s="5">
        <v>0.062501498</v>
      </c>
      <c r="E4880" s="5">
        <v>0.062501498</v>
      </c>
      <c r="F4880" s="5">
        <v>0.56248951</v>
      </c>
      <c r="G4880" s="5">
        <v>0.062501498</v>
      </c>
      <c r="H4880" s="5">
        <v>0.062501498</v>
      </c>
      <c r="I4880" s="5">
        <v>0.062501498</v>
      </c>
      <c r="J4880" s="5">
        <v>0.062501498</v>
      </c>
      <c r="K4880" s="5">
        <v>0.062501498</v>
      </c>
      <c r="L4880" s="40">
        <f t="shared" si="1"/>
        <v>3</v>
      </c>
      <c r="M4880" s="5">
        <v>0.577350269</v>
      </c>
      <c r="N4880" s="5" t="s">
        <v>144</v>
      </c>
      <c r="O4880" s="42">
        <v>2020.0</v>
      </c>
      <c r="P4880" s="41">
        <v>2449.0</v>
      </c>
    </row>
    <row r="4881">
      <c r="A4881" s="5" t="s">
        <v>10021</v>
      </c>
      <c r="B4881" s="5" t="s">
        <v>142</v>
      </c>
      <c r="C4881" s="5" t="s">
        <v>10022</v>
      </c>
      <c r="D4881" s="5">
        <v>0.062501498</v>
      </c>
      <c r="E4881" s="5">
        <v>0.062501498</v>
      </c>
      <c r="F4881" s="5">
        <v>0.56248951</v>
      </c>
      <c r="G4881" s="5">
        <v>0.062501498</v>
      </c>
      <c r="H4881" s="5">
        <v>0.062501498</v>
      </c>
      <c r="I4881" s="5">
        <v>0.062501498</v>
      </c>
      <c r="J4881" s="5">
        <v>0.062501498</v>
      </c>
      <c r="K4881" s="5">
        <v>0.062501498</v>
      </c>
      <c r="L4881" s="40">
        <f t="shared" si="1"/>
        <v>3</v>
      </c>
      <c r="M4881" s="5">
        <v>1.0</v>
      </c>
      <c r="N4881" s="5" t="s">
        <v>144</v>
      </c>
      <c r="O4881" s="42">
        <v>2020.0</v>
      </c>
      <c r="P4881" s="41">
        <v>2507.0</v>
      </c>
    </row>
    <row r="4882">
      <c r="A4882" s="5" t="s">
        <v>10023</v>
      </c>
      <c r="B4882" s="5" t="s">
        <v>496</v>
      </c>
      <c r="C4882" s="5" t="s">
        <v>10024</v>
      </c>
      <c r="D4882" s="5">
        <v>0.062501475</v>
      </c>
      <c r="E4882" s="5">
        <v>0.062501475</v>
      </c>
      <c r="F4882" s="5">
        <v>0.062501475</v>
      </c>
      <c r="G4882" s="5">
        <v>0.562489688</v>
      </c>
      <c r="H4882" s="5">
        <v>0.062501475</v>
      </c>
      <c r="I4882" s="5">
        <v>0.062501475</v>
      </c>
      <c r="J4882" s="5">
        <v>0.062501475</v>
      </c>
      <c r="K4882" s="5">
        <v>0.062501475</v>
      </c>
      <c r="L4882" s="40">
        <f t="shared" si="1"/>
        <v>4</v>
      </c>
      <c r="M4882" s="5">
        <v>0.141736677</v>
      </c>
      <c r="N4882" s="5" t="s">
        <v>148</v>
      </c>
      <c r="O4882" s="41">
        <v>2018.0</v>
      </c>
      <c r="P4882" s="41">
        <v>4953.0</v>
      </c>
    </row>
    <row r="4883">
      <c r="A4883" s="5" t="s">
        <v>10025</v>
      </c>
      <c r="B4883" s="5" t="s">
        <v>466</v>
      </c>
      <c r="C4883" s="5" t="s">
        <v>10026</v>
      </c>
      <c r="D4883" s="5">
        <v>0.062501475</v>
      </c>
      <c r="E4883" s="5">
        <v>0.062501475</v>
      </c>
      <c r="F4883" s="5">
        <v>0.062501475</v>
      </c>
      <c r="G4883" s="5">
        <v>0.562489688</v>
      </c>
      <c r="H4883" s="5">
        <v>0.062501475</v>
      </c>
      <c r="I4883" s="5">
        <v>0.062501475</v>
      </c>
      <c r="J4883" s="5">
        <v>0.062501475</v>
      </c>
      <c r="K4883" s="5">
        <v>0.062501475</v>
      </c>
      <c r="L4883" s="40">
        <f t="shared" si="1"/>
        <v>4</v>
      </c>
      <c r="M4883" s="5">
        <v>0.216506351</v>
      </c>
      <c r="N4883" s="5" t="s">
        <v>365</v>
      </c>
      <c r="O4883" s="41">
        <v>2017.0</v>
      </c>
      <c r="P4883" s="41">
        <v>8466.0</v>
      </c>
    </row>
    <row r="4884">
      <c r="A4884" s="5" t="s">
        <v>10027</v>
      </c>
      <c r="B4884" s="5" t="s">
        <v>301</v>
      </c>
      <c r="C4884" s="5" t="s">
        <v>10028</v>
      </c>
      <c r="D4884" s="5">
        <v>0.062501386</v>
      </c>
      <c r="E4884" s="5">
        <v>0.062501386</v>
      </c>
      <c r="F4884" s="5">
        <v>0.062501386</v>
      </c>
      <c r="G4884" s="5">
        <v>0.062501386</v>
      </c>
      <c r="H4884" s="5">
        <v>0.062501386</v>
      </c>
      <c r="I4884" s="5">
        <v>0.062501386</v>
      </c>
      <c r="J4884" s="5">
        <v>0.562490344</v>
      </c>
      <c r="K4884" s="5">
        <v>0.062501386</v>
      </c>
      <c r="L4884" s="40">
        <f t="shared" si="1"/>
        <v>7</v>
      </c>
      <c r="M4884" s="5">
        <v>0.282842712</v>
      </c>
      <c r="N4884" s="5" t="s">
        <v>209</v>
      </c>
      <c r="O4884" s="41">
        <v>2020.0</v>
      </c>
      <c r="P4884" s="41">
        <v>7705.0</v>
      </c>
    </row>
    <row r="4885">
      <c r="A4885" s="5" t="s">
        <v>10029</v>
      </c>
      <c r="B4885" s="5" t="s">
        <v>301</v>
      </c>
      <c r="C4885" s="5" t="s">
        <v>10030</v>
      </c>
      <c r="D4885" s="5">
        <v>0.062501386</v>
      </c>
      <c r="E4885" s="5">
        <v>0.062501386</v>
      </c>
      <c r="F4885" s="5">
        <v>0.062501386</v>
      </c>
      <c r="G4885" s="5">
        <v>0.062501386</v>
      </c>
      <c r="H4885" s="5">
        <v>0.062501386</v>
      </c>
      <c r="I4885" s="5">
        <v>0.062501386</v>
      </c>
      <c r="J4885" s="5">
        <v>0.562490344</v>
      </c>
      <c r="K4885" s="5">
        <v>0.062501386</v>
      </c>
      <c r="L4885" s="40">
        <f t="shared" si="1"/>
        <v>7</v>
      </c>
      <c r="M4885" s="5">
        <v>0.461880215</v>
      </c>
      <c r="N4885" s="5" t="s">
        <v>191</v>
      </c>
      <c r="O4885" s="41">
        <v>2020.0</v>
      </c>
      <c r="P4885" s="41">
        <v>8217.0</v>
      </c>
    </row>
    <row r="4886">
      <c r="A4886" s="5" t="s">
        <v>10031</v>
      </c>
      <c r="B4886" s="5" t="s">
        <v>1327</v>
      </c>
      <c r="C4886" s="5" t="s">
        <v>10032</v>
      </c>
      <c r="D4886" s="5">
        <v>0.062501386</v>
      </c>
      <c r="E4886" s="5">
        <v>0.062501386</v>
      </c>
      <c r="F4886" s="5">
        <v>0.062501386</v>
      </c>
      <c r="G4886" s="5">
        <v>0.062501386</v>
      </c>
      <c r="H4886" s="5">
        <v>0.062501386</v>
      </c>
      <c r="I4886" s="5">
        <v>0.062501386</v>
      </c>
      <c r="J4886" s="5">
        <v>0.562490284</v>
      </c>
      <c r="K4886" s="5">
        <v>0.062501386</v>
      </c>
      <c r="L4886" s="40">
        <f t="shared" si="1"/>
        <v>7</v>
      </c>
      <c r="M4886" s="5">
        <v>0.357770876</v>
      </c>
      <c r="N4886" s="5" t="s">
        <v>1329</v>
      </c>
      <c r="O4886" s="42">
        <v>2020.0</v>
      </c>
      <c r="P4886" s="41">
        <v>10252.0</v>
      </c>
    </row>
    <row r="4887">
      <c r="A4887" s="5" t="s">
        <v>10033</v>
      </c>
      <c r="B4887" s="5" t="s">
        <v>150</v>
      </c>
      <c r="C4887" s="5" t="s">
        <v>10034</v>
      </c>
      <c r="D4887" s="5">
        <v>0.062501378</v>
      </c>
      <c r="E4887" s="5">
        <v>0.062501378</v>
      </c>
      <c r="F4887" s="5">
        <v>0.062501378</v>
      </c>
      <c r="G4887" s="5">
        <v>0.062501378</v>
      </c>
      <c r="H4887" s="5">
        <v>0.062501378</v>
      </c>
      <c r="I4887" s="5">
        <v>0.062501378</v>
      </c>
      <c r="J4887" s="5">
        <v>0.562490344</v>
      </c>
      <c r="K4887" s="5">
        <v>0.062501378</v>
      </c>
      <c r="L4887" s="40">
        <f t="shared" si="1"/>
        <v>7</v>
      </c>
      <c r="M4887" s="5">
        <v>0.4</v>
      </c>
      <c r="N4887" s="5" t="s">
        <v>140</v>
      </c>
      <c r="O4887" s="41">
        <v>2019.0</v>
      </c>
      <c r="P4887" s="41">
        <v>1861.0</v>
      </c>
    </row>
    <row r="4888">
      <c r="A4888" s="5" t="s">
        <v>10035</v>
      </c>
      <c r="B4888" s="5" t="s">
        <v>150</v>
      </c>
      <c r="C4888" s="5" t="s">
        <v>10036</v>
      </c>
      <c r="D4888" s="5">
        <v>0.062501371</v>
      </c>
      <c r="E4888" s="5">
        <v>0.562490404</v>
      </c>
      <c r="F4888" s="5">
        <v>0.062501371</v>
      </c>
      <c r="G4888" s="5">
        <v>0.062501371</v>
      </c>
      <c r="H4888" s="5">
        <v>0.062501371</v>
      </c>
      <c r="I4888" s="5">
        <v>0.062501371</v>
      </c>
      <c r="J4888" s="5">
        <v>0.062501371</v>
      </c>
      <c r="K4888" s="5">
        <v>0.062501371</v>
      </c>
      <c r="L4888" s="40">
        <f t="shared" si="1"/>
        <v>2</v>
      </c>
      <c r="M4888" s="5">
        <v>0.283473355</v>
      </c>
      <c r="N4888" s="5" t="s">
        <v>140</v>
      </c>
      <c r="O4888" s="41">
        <v>2019.0</v>
      </c>
      <c r="P4888" s="41">
        <v>1499.0</v>
      </c>
    </row>
    <row r="4889">
      <c r="A4889" s="5" t="s">
        <v>10037</v>
      </c>
      <c r="B4889" s="5" t="s">
        <v>304</v>
      </c>
      <c r="C4889" s="5" t="s">
        <v>10038</v>
      </c>
      <c r="D4889" s="5">
        <v>0.062501349</v>
      </c>
      <c r="E4889" s="5">
        <v>0.062501349</v>
      </c>
      <c r="F4889" s="5">
        <v>0.062501349</v>
      </c>
      <c r="G4889" s="5">
        <v>0.562490582</v>
      </c>
      <c r="H4889" s="5">
        <v>0.062501349</v>
      </c>
      <c r="I4889" s="5">
        <v>0.062501349</v>
      </c>
      <c r="J4889" s="5">
        <v>0.062501349</v>
      </c>
      <c r="K4889" s="5">
        <v>0.062501349</v>
      </c>
      <c r="L4889" s="40">
        <f t="shared" si="1"/>
        <v>4</v>
      </c>
      <c r="M4889" s="5">
        <v>0.0</v>
      </c>
      <c r="N4889" s="5" t="s">
        <v>144</v>
      </c>
      <c r="O4889" s="42">
        <v>2020.0</v>
      </c>
      <c r="P4889" s="41">
        <v>3315.0</v>
      </c>
    </row>
    <row r="4890">
      <c r="A4890" s="5" t="s">
        <v>10039</v>
      </c>
      <c r="B4890" s="5" t="s">
        <v>142</v>
      </c>
      <c r="C4890" s="5" t="s">
        <v>10040</v>
      </c>
      <c r="D4890" s="5">
        <v>0.062501326</v>
      </c>
      <c r="E4890" s="5">
        <v>0.062501326</v>
      </c>
      <c r="F4890" s="5">
        <v>0.062501326</v>
      </c>
      <c r="G4890" s="5">
        <v>0.062501326</v>
      </c>
      <c r="H4890" s="5">
        <v>0.062501326</v>
      </c>
      <c r="I4890" s="5">
        <v>0.062501326</v>
      </c>
      <c r="J4890" s="5">
        <v>0.562490702</v>
      </c>
      <c r="K4890" s="5">
        <v>0.062501326</v>
      </c>
      <c r="L4890" s="40">
        <f t="shared" si="1"/>
        <v>7</v>
      </c>
      <c r="M4890" s="5">
        <v>0.0</v>
      </c>
      <c r="N4890" s="5" t="s">
        <v>144</v>
      </c>
      <c r="O4890" s="42">
        <v>2020.0</v>
      </c>
      <c r="P4890" s="41">
        <v>2634.0</v>
      </c>
    </row>
    <row r="4891">
      <c r="A4891" s="5" t="s">
        <v>10041</v>
      </c>
      <c r="B4891" s="5" t="s">
        <v>146</v>
      </c>
      <c r="C4891" s="5" t="s">
        <v>10042</v>
      </c>
      <c r="D4891" s="5">
        <v>0.062501319</v>
      </c>
      <c r="E4891" s="5">
        <v>0.062526405</v>
      </c>
      <c r="F4891" s="5">
        <v>0.562384546</v>
      </c>
      <c r="G4891" s="5">
        <v>0.062501319</v>
      </c>
      <c r="H4891" s="5">
        <v>0.062501319</v>
      </c>
      <c r="I4891" s="5">
        <v>0.062501319</v>
      </c>
      <c r="J4891" s="5">
        <v>0.062501319</v>
      </c>
      <c r="K4891" s="5">
        <v>0.062582493</v>
      </c>
      <c r="L4891" s="40">
        <f t="shared" si="1"/>
        <v>3</v>
      </c>
      <c r="M4891" s="5">
        <v>0.265165043</v>
      </c>
      <c r="N4891" s="5" t="s">
        <v>148</v>
      </c>
      <c r="O4891" s="41">
        <v>2018.0</v>
      </c>
      <c r="P4891" s="41">
        <v>6561.0</v>
      </c>
    </row>
    <row r="4892">
      <c r="A4892" s="5" t="s">
        <v>10043</v>
      </c>
      <c r="B4892" s="5" t="s">
        <v>678</v>
      </c>
      <c r="C4892" s="5" t="s">
        <v>10044</v>
      </c>
      <c r="D4892" s="5">
        <v>0.062501319</v>
      </c>
      <c r="E4892" s="5">
        <v>0.062526412</v>
      </c>
      <c r="F4892" s="5">
        <v>0.562383294</v>
      </c>
      <c r="G4892" s="5">
        <v>0.062501319</v>
      </c>
      <c r="H4892" s="5">
        <v>0.062501319</v>
      </c>
      <c r="I4892" s="5">
        <v>0.062501319</v>
      </c>
      <c r="J4892" s="5">
        <v>0.062501319</v>
      </c>
      <c r="K4892" s="5">
        <v>0.062583759</v>
      </c>
      <c r="L4892" s="40">
        <f t="shared" si="1"/>
        <v>3</v>
      </c>
      <c r="M4892" s="5">
        <v>0.0</v>
      </c>
      <c r="N4892" s="5" t="s">
        <v>140</v>
      </c>
      <c r="O4892" s="41">
        <v>2019.0</v>
      </c>
      <c r="P4892" s="41">
        <v>9290.0</v>
      </c>
    </row>
    <row r="4893">
      <c r="A4893" s="5" t="s">
        <v>10045</v>
      </c>
      <c r="B4893" s="5" t="s">
        <v>294</v>
      </c>
      <c r="C4893" s="5" t="s">
        <v>10046</v>
      </c>
      <c r="D4893" s="5">
        <v>0.062501296</v>
      </c>
      <c r="E4893" s="5">
        <v>0.062501296</v>
      </c>
      <c r="F4893" s="5">
        <v>0.56238848</v>
      </c>
      <c r="G4893" s="5">
        <v>0.062501296</v>
      </c>
      <c r="H4893" s="5">
        <v>0.062501296</v>
      </c>
      <c r="I4893" s="5">
        <v>0.062501296</v>
      </c>
      <c r="J4893" s="5">
        <v>0.062603764</v>
      </c>
      <c r="K4893" s="5">
        <v>0.062501296</v>
      </c>
      <c r="L4893" s="40">
        <f t="shared" si="1"/>
        <v>3</v>
      </c>
      <c r="M4893" s="5">
        <v>0.569209979</v>
      </c>
      <c r="N4893" s="5" t="s">
        <v>215</v>
      </c>
      <c r="O4893" s="41">
        <v>2019.0</v>
      </c>
      <c r="P4893" s="41">
        <v>5286.0</v>
      </c>
    </row>
    <row r="4894">
      <c r="A4894" s="5" t="s">
        <v>10047</v>
      </c>
      <c r="B4894" s="5" t="s">
        <v>142</v>
      </c>
      <c r="C4894" s="5" t="s">
        <v>10048</v>
      </c>
      <c r="D4894" s="5">
        <v>0.062501289</v>
      </c>
      <c r="E4894" s="5">
        <v>0.062501289</v>
      </c>
      <c r="F4894" s="5">
        <v>0.562388599</v>
      </c>
      <c r="G4894" s="5">
        <v>0.062501289</v>
      </c>
      <c r="H4894" s="5">
        <v>0.062501289</v>
      </c>
      <c r="I4894" s="5">
        <v>0.062501289</v>
      </c>
      <c r="J4894" s="5">
        <v>0.062603712</v>
      </c>
      <c r="K4894" s="5">
        <v>0.062501289</v>
      </c>
      <c r="L4894" s="40">
        <f t="shared" si="1"/>
        <v>3</v>
      </c>
      <c r="M4894" s="5">
        <v>0.353553391</v>
      </c>
      <c r="N4894" s="5" t="s">
        <v>144</v>
      </c>
      <c r="O4894" s="42">
        <v>2020.0</v>
      </c>
      <c r="P4894" s="41">
        <v>2394.0</v>
      </c>
    </row>
    <row r="4895">
      <c r="A4895" s="5" t="s">
        <v>10049</v>
      </c>
      <c r="B4895" s="5" t="s">
        <v>809</v>
      </c>
      <c r="C4895" s="5" t="s">
        <v>10050</v>
      </c>
      <c r="D4895" s="5">
        <v>0.062501289</v>
      </c>
      <c r="E4895" s="5">
        <v>0.062501289</v>
      </c>
      <c r="F4895" s="5">
        <v>0.562378228</v>
      </c>
      <c r="G4895" s="5">
        <v>0.062501289</v>
      </c>
      <c r="H4895" s="5">
        <v>0.062501289</v>
      </c>
      <c r="I4895" s="5">
        <v>0.062501289</v>
      </c>
      <c r="J4895" s="5">
        <v>0.062614061</v>
      </c>
      <c r="K4895" s="5">
        <v>0.062501289</v>
      </c>
      <c r="L4895" s="40">
        <f t="shared" si="1"/>
        <v>3</v>
      </c>
      <c r="M4895" s="5">
        <v>0.144337567</v>
      </c>
      <c r="N4895" s="5" t="s">
        <v>219</v>
      </c>
      <c r="O4895" s="41">
        <v>2020.0</v>
      </c>
      <c r="P4895" s="41">
        <v>3843.0</v>
      </c>
    </row>
    <row r="4896">
      <c r="A4896" s="5" t="s">
        <v>10051</v>
      </c>
      <c r="B4896" s="5" t="s">
        <v>751</v>
      </c>
      <c r="C4896" s="5" t="s">
        <v>10052</v>
      </c>
      <c r="D4896" s="5">
        <v>0.062501289</v>
      </c>
      <c r="E4896" s="5">
        <v>0.062501289</v>
      </c>
      <c r="F4896" s="5">
        <v>0.562379062</v>
      </c>
      <c r="G4896" s="5">
        <v>0.062501289</v>
      </c>
      <c r="H4896" s="5">
        <v>0.062501289</v>
      </c>
      <c r="I4896" s="5">
        <v>0.062501289</v>
      </c>
      <c r="J4896" s="5">
        <v>0.062613234</v>
      </c>
      <c r="K4896" s="5">
        <v>0.062501289</v>
      </c>
      <c r="L4896" s="40">
        <f t="shared" si="1"/>
        <v>3</v>
      </c>
      <c r="M4896" s="5">
        <v>0.321114263</v>
      </c>
      <c r="N4896" s="5" t="s">
        <v>209</v>
      </c>
      <c r="O4896" s="41">
        <v>2020.0</v>
      </c>
      <c r="P4896" s="41">
        <v>4851.0</v>
      </c>
    </row>
    <row r="4897">
      <c r="A4897" s="5" t="s">
        <v>10053</v>
      </c>
      <c r="B4897" s="5" t="s">
        <v>751</v>
      </c>
      <c r="C4897" s="5" t="s">
        <v>10054</v>
      </c>
      <c r="D4897" s="5">
        <v>0.062501289</v>
      </c>
      <c r="E4897" s="5">
        <v>0.062501289</v>
      </c>
      <c r="F4897" s="5">
        <v>0.562385917</v>
      </c>
      <c r="G4897" s="5">
        <v>0.062501289</v>
      </c>
      <c r="H4897" s="5">
        <v>0.062501289</v>
      </c>
      <c r="I4897" s="5">
        <v>0.062501289</v>
      </c>
      <c r="J4897" s="5">
        <v>0.062606394</v>
      </c>
      <c r="K4897" s="5">
        <v>0.062501289</v>
      </c>
      <c r="L4897" s="40">
        <f t="shared" si="1"/>
        <v>3</v>
      </c>
      <c r="M4897" s="5">
        <v>0.321114263</v>
      </c>
      <c r="N4897" s="5" t="s">
        <v>144</v>
      </c>
      <c r="O4897" s="42">
        <v>2020.0</v>
      </c>
      <c r="P4897" s="41">
        <v>4877.0</v>
      </c>
    </row>
    <row r="4898">
      <c r="A4898" s="5" t="s">
        <v>10055</v>
      </c>
      <c r="B4898" s="5" t="s">
        <v>471</v>
      </c>
      <c r="C4898" s="5" t="s">
        <v>10056</v>
      </c>
      <c r="D4898" s="5">
        <v>0.062501289</v>
      </c>
      <c r="E4898" s="5">
        <v>0.062501289</v>
      </c>
      <c r="F4898" s="5">
        <v>0.56238693</v>
      </c>
      <c r="G4898" s="5">
        <v>0.062501289</v>
      </c>
      <c r="H4898" s="5">
        <v>0.062501289</v>
      </c>
      <c r="I4898" s="5">
        <v>0.062501289</v>
      </c>
      <c r="J4898" s="5">
        <v>0.062605359</v>
      </c>
      <c r="K4898" s="5">
        <v>0.062501289</v>
      </c>
      <c r="L4898" s="40">
        <f t="shared" si="1"/>
        <v>3</v>
      </c>
      <c r="M4898" s="5">
        <v>0.288675135</v>
      </c>
      <c r="N4898" s="5" t="s">
        <v>237</v>
      </c>
      <c r="O4898" s="41">
        <v>2020.0</v>
      </c>
      <c r="P4898" s="41">
        <v>9501.0</v>
      </c>
    </row>
    <row r="4899">
      <c r="A4899" s="5" t="s">
        <v>10057</v>
      </c>
      <c r="B4899" s="5" t="s">
        <v>138</v>
      </c>
      <c r="C4899" s="5" t="s">
        <v>10058</v>
      </c>
      <c r="D4899" s="5">
        <v>0.062501274</v>
      </c>
      <c r="E4899" s="5">
        <v>0.062626064</v>
      </c>
      <c r="F4899" s="5">
        <v>0.062518835</v>
      </c>
      <c r="G4899" s="5">
        <v>0.062501274</v>
      </c>
      <c r="H4899" s="5">
        <v>0.062501274</v>
      </c>
      <c r="I4899" s="5">
        <v>0.562348723</v>
      </c>
      <c r="J4899" s="5">
        <v>0.062501274</v>
      </c>
      <c r="K4899" s="5">
        <v>0.062501274</v>
      </c>
      <c r="L4899" s="40">
        <f t="shared" si="1"/>
        <v>6</v>
      </c>
      <c r="M4899" s="5">
        <v>0.25</v>
      </c>
      <c r="N4899" s="5" t="s">
        <v>140</v>
      </c>
      <c r="O4899" s="41">
        <v>2019.0</v>
      </c>
      <c r="P4899" s="41">
        <v>517.0</v>
      </c>
    </row>
    <row r="4900">
      <c r="A4900" s="5" t="s">
        <v>10059</v>
      </c>
      <c r="B4900" s="5" t="s">
        <v>138</v>
      </c>
      <c r="C4900" s="5" t="s">
        <v>10060</v>
      </c>
      <c r="D4900" s="5">
        <v>0.062501274</v>
      </c>
      <c r="E4900" s="5">
        <v>0.062615484</v>
      </c>
      <c r="F4900" s="5">
        <v>0.062518798</v>
      </c>
      <c r="G4900" s="5">
        <v>0.062501274</v>
      </c>
      <c r="H4900" s="5">
        <v>0.062501274</v>
      </c>
      <c r="I4900" s="5">
        <v>0.562359393</v>
      </c>
      <c r="J4900" s="5">
        <v>0.062501274</v>
      </c>
      <c r="K4900" s="5">
        <v>0.062501274</v>
      </c>
      <c r="L4900" s="40">
        <f t="shared" si="1"/>
        <v>6</v>
      </c>
      <c r="M4900" s="5">
        <v>0.0</v>
      </c>
      <c r="N4900" s="5" t="s">
        <v>140</v>
      </c>
      <c r="O4900" s="41">
        <v>2019.0</v>
      </c>
      <c r="P4900" s="41">
        <v>586.0</v>
      </c>
    </row>
    <row r="4901">
      <c r="A4901" s="5" t="s">
        <v>10061</v>
      </c>
      <c r="B4901" s="5" t="s">
        <v>138</v>
      </c>
      <c r="C4901" s="5" t="s">
        <v>10062</v>
      </c>
      <c r="D4901" s="5">
        <v>0.062501274</v>
      </c>
      <c r="E4901" s="5">
        <v>0.062615544</v>
      </c>
      <c r="F4901" s="5">
        <v>0.062518805</v>
      </c>
      <c r="G4901" s="5">
        <v>0.062501274</v>
      </c>
      <c r="H4901" s="5">
        <v>0.062501274</v>
      </c>
      <c r="I4901" s="5">
        <v>0.562359333</v>
      </c>
      <c r="J4901" s="5">
        <v>0.062501274</v>
      </c>
      <c r="K4901" s="5">
        <v>0.062501274</v>
      </c>
      <c r="L4901" s="40">
        <f t="shared" si="1"/>
        <v>6</v>
      </c>
      <c r="M4901" s="5">
        <v>0.0</v>
      </c>
      <c r="N4901" s="5" t="s">
        <v>140</v>
      </c>
      <c r="O4901" s="41">
        <v>2019.0</v>
      </c>
      <c r="P4901" s="41">
        <v>641.0</v>
      </c>
    </row>
    <row r="4902">
      <c r="A4902" s="5" t="s">
        <v>10063</v>
      </c>
      <c r="B4902" s="5" t="s">
        <v>138</v>
      </c>
      <c r="C4902" s="5" t="s">
        <v>10064</v>
      </c>
      <c r="D4902" s="5">
        <v>0.062501274</v>
      </c>
      <c r="E4902" s="5">
        <v>0.062615275</v>
      </c>
      <c r="F4902" s="5">
        <v>0.062518798</v>
      </c>
      <c r="G4902" s="5">
        <v>0.062501274</v>
      </c>
      <c r="H4902" s="5">
        <v>0.062501274</v>
      </c>
      <c r="I4902" s="5">
        <v>0.562359571</v>
      </c>
      <c r="J4902" s="5">
        <v>0.062501274</v>
      </c>
      <c r="K4902" s="5">
        <v>0.062501274</v>
      </c>
      <c r="L4902" s="40">
        <f t="shared" si="1"/>
        <v>6</v>
      </c>
      <c r="M4902" s="5">
        <v>0.25</v>
      </c>
      <c r="N4902" s="5" t="s">
        <v>140</v>
      </c>
      <c r="O4902" s="41">
        <v>2019.0</v>
      </c>
      <c r="P4902" s="41">
        <v>682.0</v>
      </c>
    </row>
    <row r="4903">
      <c r="A4903" s="5" t="s">
        <v>10065</v>
      </c>
      <c r="B4903" s="5" t="s">
        <v>809</v>
      </c>
      <c r="C4903" s="5" t="s">
        <v>10066</v>
      </c>
      <c r="D4903" s="5">
        <v>0.062501274</v>
      </c>
      <c r="E4903" s="5">
        <v>0.062615998</v>
      </c>
      <c r="F4903" s="5">
        <v>0.062518805</v>
      </c>
      <c r="G4903" s="5">
        <v>0.062501274</v>
      </c>
      <c r="H4903" s="5">
        <v>0.062501274</v>
      </c>
      <c r="I4903" s="5">
        <v>0.562358856</v>
      </c>
      <c r="J4903" s="5">
        <v>0.062501274</v>
      </c>
      <c r="K4903" s="5">
        <v>0.062501274</v>
      </c>
      <c r="L4903" s="40">
        <f t="shared" si="1"/>
        <v>6</v>
      </c>
      <c r="M4903" s="5">
        <v>0.0</v>
      </c>
      <c r="N4903" s="5" t="s">
        <v>219</v>
      </c>
      <c r="O4903" s="41">
        <v>2020.0</v>
      </c>
      <c r="P4903" s="41">
        <v>3883.0</v>
      </c>
    </row>
    <row r="4904">
      <c r="A4904" s="5" t="s">
        <v>10067</v>
      </c>
      <c r="B4904" s="5" t="s">
        <v>138</v>
      </c>
      <c r="C4904" s="5" t="s">
        <v>10068</v>
      </c>
      <c r="D4904" s="5">
        <v>0.062501267</v>
      </c>
      <c r="E4904" s="5">
        <v>0.062618047</v>
      </c>
      <c r="F4904" s="5">
        <v>0.062518805</v>
      </c>
      <c r="G4904" s="5">
        <v>0.062501267</v>
      </c>
      <c r="H4904" s="5">
        <v>0.062501267</v>
      </c>
      <c r="I4904" s="5">
        <v>0.56235677</v>
      </c>
      <c r="J4904" s="5">
        <v>0.062501267</v>
      </c>
      <c r="K4904" s="5">
        <v>0.062501267</v>
      </c>
      <c r="L4904" s="40">
        <f t="shared" si="1"/>
        <v>6</v>
      </c>
      <c r="M4904" s="5">
        <v>0.0</v>
      </c>
      <c r="N4904" s="5" t="s">
        <v>140</v>
      </c>
      <c r="O4904" s="41">
        <v>2019.0</v>
      </c>
      <c r="P4904" s="41">
        <v>567.0</v>
      </c>
    </row>
    <row r="4905">
      <c r="A4905" s="5" t="s">
        <v>10069</v>
      </c>
      <c r="B4905" s="5" t="s">
        <v>1443</v>
      </c>
      <c r="C4905" s="5" t="s">
        <v>10070</v>
      </c>
      <c r="D4905" s="5">
        <v>0.062501207</v>
      </c>
      <c r="E4905" s="5">
        <v>0.062501207</v>
      </c>
      <c r="F4905" s="5">
        <v>0.062501207</v>
      </c>
      <c r="G4905" s="5">
        <v>0.062501207</v>
      </c>
      <c r="H4905" s="5">
        <v>0.062501207</v>
      </c>
      <c r="I4905" s="5">
        <v>0.062501207</v>
      </c>
      <c r="J4905" s="5">
        <v>0.062501207</v>
      </c>
      <c r="K4905" s="5">
        <v>0.562491596</v>
      </c>
      <c r="L4905" s="40">
        <f t="shared" si="1"/>
        <v>8</v>
      </c>
      <c r="M4905" s="5">
        <v>0.25</v>
      </c>
      <c r="N4905" s="5" t="s">
        <v>399</v>
      </c>
      <c r="O4905" s="41">
        <v>2020.0</v>
      </c>
      <c r="P4905" s="41">
        <v>4691.0</v>
      </c>
    </row>
    <row r="4906">
      <c r="A4906" s="5" t="s">
        <v>10071</v>
      </c>
      <c r="B4906" s="5" t="s">
        <v>150</v>
      </c>
      <c r="C4906" s="5" t="s">
        <v>10072</v>
      </c>
      <c r="D4906" s="5">
        <v>0.06250117</v>
      </c>
      <c r="E4906" s="5">
        <v>0.062527336</v>
      </c>
      <c r="F4906" s="5">
        <v>0.062500618</v>
      </c>
      <c r="G4906" s="5">
        <v>0.062564716</v>
      </c>
      <c r="H4906" s="5">
        <v>0.062530853</v>
      </c>
      <c r="I4906" s="5">
        <v>0.062500618</v>
      </c>
      <c r="J4906" s="5">
        <v>0.562345088</v>
      </c>
      <c r="K4906" s="5">
        <v>0.062529624</v>
      </c>
      <c r="L4906" s="40">
        <f t="shared" si="1"/>
        <v>7</v>
      </c>
      <c r="M4906" s="5">
        <v>0.0</v>
      </c>
      <c r="N4906" s="5" t="s">
        <v>140</v>
      </c>
      <c r="O4906" s="41">
        <v>2019.0</v>
      </c>
      <c r="P4906" s="41">
        <v>1878.0</v>
      </c>
    </row>
    <row r="4907">
      <c r="A4907" s="5" t="s">
        <v>10073</v>
      </c>
      <c r="B4907" s="5" t="s">
        <v>751</v>
      </c>
      <c r="C4907" s="5" t="s">
        <v>10074</v>
      </c>
      <c r="D4907" s="5">
        <v>0.06250117</v>
      </c>
      <c r="E4907" s="5">
        <v>0.062527388</v>
      </c>
      <c r="F4907" s="5">
        <v>0.062500618</v>
      </c>
      <c r="G4907" s="5">
        <v>0.062567227</v>
      </c>
      <c r="H4907" s="5">
        <v>0.062530905</v>
      </c>
      <c r="I4907" s="5">
        <v>0.062500618</v>
      </c>
      <c r="J4907" s="5">
        <v>0.562342346</v>
      </c>
      <c r="K4907" s="5">
        <v>0.062529698</v>
      </c>
      <c r="L4907" s="40">
        <f t="shared" si="1"/>
        <v>7</v>
      </c>
      <c r="M4907" s="5">
        <v>0.482990683</v>
      </c>
      <c r="N4907" s="5" t="s">
        <v>209</v>
      </c>
      <c r="O4907" s="41">
        <v>2020.0</v>
      </c>
      <c r="P4907" s="41">
        <v>4825.0</v>
      </c>
    </row>
    <row r="4908">
      <c r="A4908" s="5" t="s">
        <v>10075</v>
      </c>
      <c r="B4908" s="5" t="s">
        <v>173</v>
      </c>
      <c r="C4908" s="5" t="s">
        <v>10076</v>
      </c>
      <c r="D4908" s="5">
        <v>0.06250117</v>
      </c>
      <c r="E4908" s="5">
        <v>0.062527314</v>
      </c>
      <c r="F4908" s="5">
        <v>0.062500618</v>
      </c>
      <c r="G4908" s="5">
        <v>0.062564343</v>
      </c>
      <c r="H4908" s="5">
        <v>0.062530808</v>
      </c>
      <c r="I4908" s="5">
        <v>0.062500618</v>
      </c>
      <c r="J4908" s="5">
        <v>0.562345445</v>
      </c>
      <c r="K4908" s="5">
        <v>0.062529646</v>
      </c>
      <c r="L4908" s="40">
        <f t="shared" si="1"/>
        <v>7</v>
      </c>
      <c r="M4908" s="5">
        <v>0.346410162</v>
      </c>
      <c r="N4908" s="5" t="s">
        <v>873</v>
      </c>
      <c r="O4908" s="41">
        <v>2020.0</v>
      </c>
      <c r="P4908" s="41">
        <v>5196.0</v>
      </c>
    </row>
    <row r="4909">
      <c r="A4909" s="5" t="s">
        <v>10077</v>
      </c>
      <c r="B4909" s="5" t="s">
        <v>150</v>
      </c>
      <c r="C4909" s="5" t="s">
        <v>10078</v>
      </c>
      <c r="D4909" s="5">
        <v>0.062501065</v>
      </c>
      <c r="E4909" s="5">
        <v>0.062501065</v>
      </c>
      <c r="F4909" s="5">
        <v>0.062501065</v>
      </c>
      <c r="G4909" s="5">
        <v>0.062501065</v>
      </c>
      <c r="H4909" s="5">
        <v>0.06260141</v>
      </c>
      <c r="I4909" s="5">
        <v>0.062501065</v>
      </c>
      <c r="J4909" s="5">
        <v>0.562392175</v>
      </c>
      <c r="K4909" s="5">
        <v>0.062501065</v>
      </c>
      <c r="L4909" s="40">
        <f t="shared" si="1"/>
        <v>7</v>
      </c>
      <c r="M4909" s="5">
        <v>0.088388348</v>
      </c>
      <c r="N4909" s="5" t="s">
        <v>140</v>
      </c>
      <c r="O4909" s="41">
        <v>2019.0</v>
      </c>
      <c r="P4909" s="41">
        <v>1211.0</v>
      </c>
    </row>
    <row r="4910">
      <c r="A4910" s="5" t="s">
        <v>10079</v>
      </c>
      <c r="B4910" s="5" t="s">
        <v>377</v>
      </c>
      <c r="C4910" s="5" t="s">
        <v>10080</v>
      </c>
      <c r="D4910" s="5">
        <v>0.062501036</v>
      </c>
      <c r="E4910" s="5">
        <v>0.06254781</v>
      </c>
      <c r="F4910" s="5">
        <v>0.062501036</v>
      </c>
      <c r="G4910" s="5">
        <v>0.062501036</v>
      </c>
      <c r="H4910" s="5">
        <v>0.562445998</v>
      </c>
      <c r="I4910" s="5">
        <v>0.062501036</v>
      </c>
      <c r="J4910" s="5">
        <v>0.062501036</v>
      </c>
      <c r="K4910" s="5">
        <v>0.062501036</v>
      </c>
      <c r="L4910" s="40">
        <f t="shared" si="1"/>
        <v>5</v>
      </c>
      <c r="M4910" s="5">
        <v>0.0</v>
      </c>
      <c r="N4910" s="5" t="s">
        <v>209</v>
      </c>
      <c r="O4910" s="41">
        <v>2020.0</v>
      </c>
      <c r="P4910" s="41">
        <v>4345.0</v>
      </c>
    </row>
    <row r="4911">
      <c r="A4911" s="5" t="s">
        <v>10081</v>
      </c>
      <c r="B4911" s="5" t="s">
        <v>377</v>
      </c>
      <c r="C4911" s="5" t="s">
        <v>10080</v>
      </c>
      <c r="D4911" s="5">
        <v>0.062501028</v>
      </c>
      <c r="E4911" s="5">
        <v>0.062544927</v>
      </c>
      <c r="F4911" s="5">
        <v>0.062501028</v>
      </c>
      <c r="G4911" s="5">
        <v>0.062501028</v>
      </c>
      <c r="H4911" s="5">
        <v>0.562448859</v>
      </c>
      <c r="I4911" s="5">
        <v>0.062501028</v>
      </c>
      <c r="J4911" s="5">
        <v>0.062501028</v>
      </c>
      <c r="K4911" s="5">
        <v>0.062501028</v>
      </c>
      <c r="L4911" s="40">
        <f t="shared" si="1"/>
        <v>5</v>
      </c>
      <c r="M4911" s="5">
        <v>0.0</v>
      </c>
      <c r="N4911" s="5" t="s">
        <v>209</v>
      </c>
      <c r="O4911" s="41">
        <v>2020.0</v>
      </c>
      <c r="P4911" s="41">
        <v>4344.0</v>
      </c>
    </row>
    <row r="4912">
      <c r="A4912" s="5" t="s">
        <v>10082</v>
      </c>
      <c r="B4912" s="5" t="s">
        <v>261</v>
      </c>
      <c r="C4912" s="5" t="s">
        <v>10083</v>
      </c>
      <c r="D4912" s="5">
        <v>0.062501028</v>
      </c>
      <c r="E4912" s="5">
        <v>0.062544987</v>
      </c>
      <c r="F4912" s="5">
        <v>0.062501028</v>
      </c>
      <c r="G4912" s="5">
        <v>0.062501028</v>
      </c>
      <c r="H4912" s="5">
        <v>0.5624488</v>
      </c>
      <c r="I4912" s="5">
        <v>0.062501028</v>
      </c>
      <c r="J4912" s="5">
        <v>0.062501028</v>
      </c>
      <c r="K4912" s="5">
        <v>0.062501028</v>
      </c>
      <c r="L4912" s="40">
        <f t="shared" si="1"/>
        <v>5</v>
      </c>
      <c r="M4912" s="5">
        <v>0.4</v>
      </c>
      <c r="N4912" s="5" t="s">
        <v>219</v>
      </c>
      <c r="O4912" s="41">
        <v>2020.0</v>
      </c>
      <c r="P4912" s="41">
        <v>4540.0</v>
      </c>
    </row>
    <row r="4913">
      <c r="A4913" s="5" t="s">
        <v>10084</v>
      </c>
      <c r="B4913" s="5" t="s">
        <v>449</v>
      </c>
      <c r="C4913" s="5" t="s">
        <v>10085</v>
      </c>
      <c r="D4913" s="5">
        <v>0.062501013</v>
      </c>
      <c r="E4913" s="5">
        <v>0.062501013</v>
      </c>
      <c r="F4913" s="5">
        <v>0.062501013</v>
      </c>
      <c r="G4913" s="5">
        <v>0.062501013</v>
      </c>
      <c r="H4913" s="5">
        <v>0.562492907</v>
      </c>
      <c r="I4913" s="5">
        <v>0.062501013</v>
      </c>
      <c r="J4913" s="5">
        <v>0.062501013</v>
      </c>
      <c r="K4913" s="5">
        <v>0.062501013</v>
      </c>
      <c r="L4913" s="40">
        <f t="shared" si="1"/>
        <v>5</v>
      </c>
      <c r="M4913" s="5">
        <v>0.530330086</v>
      </c>
      <c r="N4913" s="5" t="s">
        <v>140</v>
      </c>
      <c r="O4913" s="41">
        <v>2019.0</v>
      </c>
      <c r="P4913" s="41">
        <v>121.0</v>
      </c>
    </row>
    <row r="4914">
      <c r="A4914" s="5" t="s">
        <v>10086</v>
      </c>
      <c r="B4914" s="5" t="s">
        <v>294</v>
      </c>
      <c r="C4914" s="5" t="s">
        <v>10087</v>
      </c>
      <c r="D4914" s="5">
        <v>0.062501013</v>
      </c>
      <c r="E4914" s="5">
        <v>0.062501013</v>
      </c>
      <c r="F4914" s="5">
        <v>0.062501013</v>
      </c>
      <c r="G4914" s="5">
        <v>0.062501013</v>
      </c>
      <c r="H4914" s="5">
        <v>0.562492907</v>
      </c>
      <c r="I4914" s="5">
        <v>0.062501013</v>
      </c>
      <c r="J4914" s="5">
        <v>0.062501013</v>
      </c>
      <c r="K4914" s="5">
        <v>0.062501013</v>
      </c>
      <c r="L4914" s="40">
        <f t="shared" si="1"/>
        <v>5</v>
      </c>
      <c r="M4914" s="5">
        <v>1.00623059</v>
      </c>
      <c r="N4914" s="5" t="s">
        <v>215</v>
      </c>
      <c r="O4914" s="41">
        <v>2019.0</v>
      </c>
      <c r="P4914" s="41">
        <v>5262.0</v>
      </c>
    </row>
    <row r="4915">
      <c r="A4915" s="5" t="s">
        <v>10088</v>
      </c>
      <c r="B4915" s="5" t="s">
        <v>1392</v>
      </c>
      <c r="C4915" s="5" t="s">
        <v>10089</v>
      </c>
      <c r="D4915" s="5">
        <v>0.062501013</v>
      </c>
      <c r="E4915" s="5">
        <v>0.062501013</v>
      </c>
      <c r="F4915" s="5">
        <v>0.062501013</v>
      </c>
      <c r="G4915" s="5">
        <v>0.062501013</v>
      </c>
      <c r="H4915" s="5">
        <v>0.562492907</v>
      </c>
      <c r="I4915" s="5">
        <v>0.062501013</v>
      </c>
      <c r="J4915" s="5">
        <v>0.062501013</v>
      </c>
      <c r="K4915" s="5">
        <v>0.062501013</v>
      </c>
      <c r="L4915" s="40">
        <f t="shared" si="1"/>
        <v>5</v>
      </c>
      <c r="M4915" s="5">
        <v>0.721687836</v>
      </c>
      <c r="N4915" s="5" t="s">
        <v>323</v>
      </c>
      <c r="O4915" s="41">
        <v>2019.0</v>
      </c>
      <c r="P4915" s="41">
        <v>5555.0</v>
      </c>
    </row>
    <row r="4916">
      <c r="A4916" s="5" t="s">
        <v>10090</v>
      </c>
      <c r="B4916" s="5" t="s">
        <v>146</v>
      </c>
      <c r="C4916" s="5" t="s">
        <v>10091</v>
      </c>
      <c r="D4916" s="5">
        <v>0.062501013</v>
      </c>
      <c r="E4916" s="5">
        <v>0.062501013</v>
      </c>
      <c r="F4916" s="5">
        <v>0.062501013</v>
      </c>
      <c r="G4916" s="5">
        <v>0.062501013</v>
      </c>
      <c r="H4916" s="5">
        <v>0.062501013</v>
      </c>
      <c r="I4916" s="5">
        <v>0.062501013</v>
      </c>
      <c r="J4916" s="5">
        <v>0.062501013</v>
      </c>
      <c r="K4916" s="5">
        <v>0.562492907</v>
      </c>
      <c r="L4916" s="40">
        <f t="shared" si="1"/>
        <v>8</v>
      </c>
      <c r="M4916" s="5">
        <v>0.0</v>
      </c>
      <c r="N4916" s="5" t="s">
        <v>148</v>
      </c>
      <c r="O4916" s="41">
        <v>2018.0</v>
      </c>
      <c r="P4916" s="41">
        <v>6613.0</v>
      </c>
    </row>
    <row r="4917">
      <c r="A4917" s="5" t="s">
        <v>10092</v>
      </c>
      <c r="B4917" s="5" t="s">
        <v>146</v>
      </c>
      <c r="C4917" s="5" t="s">
        <v>10093</v>
      </c>
      <c r="D4917" s="5">
        <v>0.062501013</v>
      </c>
      <c r="E4917" s="5">
        <v>0.062501013</v>
      </c>
      <c r="F4917" s="5">
        <v>0.062501013</v>
      </c>
      <c r="G4917" s="5">
        <v>0.062501013</v>
      </c>
      <c r="H4917" s="5">
        <v>0.062501013</v>
      </c>
      <c r="I4917" s="5">
        <v>0.062501013</v>
      </c>
      <c r="J4917" s="5">
        <v>0.062501013</v>
      </c>
      <c r="K4917" s="5">
        <v>0.562492907</v>
      </c>
      <c r="L4917" s="40">
        <f t="shared" si="1"/>
        <v>8</v>
      </c>
      <c r="M4917" s="5">
        <v>0.0</v>
      </c>
      <c r="N4917" s="5" t="s">
        <v>140</v>
      </c>
      <c r="O4917" s="41">
        <v>2019.0</v>
      </c>
      <c r="P4917" s="41">
        <v>6665.0</v>
      </c>
    </row>
    <row r="4918">
      <c r="A4918" s="5" t="s">
        <v>10094</v>
      </c>
      <c r="B4918" s="5" t="s">
        <v>146</v>
      </c>
      <c r="C4918" s="5" t="s">
        <v>10095</v>
      </c>
      <c r="D4918" s="5">
        <v>0.062501013</v>
      </c>
      <c r="E4918" s="5">
        <v>0.062501013</v>
      </c>
      <c r="F4918" s="5">
        <v>0.062501013</v>
      </c>
      <c r="G4918" s="5">
        <v>0.062501013</v>
      </c>
      <c r="H4918" s="5">
        <v>0.062501013</v>
      </c>
      <c r="I4918" s="5">
        <v>0.062501013</v>
      </c>
      <c r="J4918" s="5">
        <v>0.062501013</v>
      </c>
      <c r="K4918" s="5">
        <v>0.562492907</v>
      </c>
      <c r="L4918" s="40">
        <f t="shared" si="1"/>
        <v>8</v>
      </c>
      <c r="M4918" s="5">
        <v>0.0</v>
      </c>
      <c r="N4918" s="5" t="s">
        <v>148</v>
      </c>
      <c r="O4918" s="41">
        <v>2018.0</v>
      </c>
      <c r="P4918" s="41">
        <v>6676.0</v>
      </c>
    </row>
    <row r="4919">
      <c r="A4919" s="5" t="s">
        <v>10096</v>
      </c>
      <c r="B4919" s="5" t="s">
        <v>146</v>
      </c>
      <c r="C4919" s="5" t="s">
        <v>10097</v>
      </c>
      <c r="D4919" s="5">
        <v>0.062501013</v>
      </c>
      <c r="E4919" s="5">
        <v>0.062501013</v>
      </c>
      <c r="F4919" s="5">
        <v>0.062501013</v>
      </c>
      <c r="G4919" s="5">
        <v>0.062501013</v>
      </c>
      <c r="H4919" s="5">
        <v>0.062501013</v>
      </c>
      <c r="I4919" s="5">
        <v>0.062501013</v>
      </c>
      <c r="J4919" s="5">
        <v>0.062501013</v>
      </c>
      <c r="K4919" s="5">
        <v>0.562492907</v>
      </c>
      <c r="L4919" s="40">
        <f t="shared" si="1"/>
        <v>8</v>
      </c>
      <c r="M4919" s="5">
        <v>0.0</v>
      </c>
      <c r="N4919" s="5" t="s">
        <v>148</v>
      </c>
      <c r="O4919" s="41">
        <v>2018.0</v>
      </c>
      <c r="P4919" s="41">
        <v>6723.0</v>
      </c>
    </row>
    <row r="4920">
      <c r="A4920" s="5" t="s">
        <v>10098</v>
      </c>
      <c r="B4920" s="5" t="s">
        <v>146</v>
      </c>
      <c r="C4920" s="5" t="s">
        <v>10099</v>
      </c>
      <c r="D4920" s="5">
        <v>0.062501013</v>
      </c>
      <c r="E4920" s="5">
        <v>0.062501013</v>
      </c>
      <c r="F4920" s="5">
        <v>0.062501013</v>
      </c>
      <c r="G4920" s="5">
        <v>0.062501013</v>
      </c>
      <c r="H4920" s="5">
        <v>0.062501013</v>
      </c>
      <c r="I4920" s="5">
        <v>0.062501013</v>
      </c>
      <c r="J4920" s="5">
        <v>0.062501013</v>
      </c>
      <c r="K4920" s="5">
        <v>0.562492907</v>
      </c>
      <c r="L4920" s="40">
        <f t="shared" si="1"/>
        <v>8</v>
      </c>
      <c r="M4920" s="5">
        <v>0.0</v>
      </c>
      <c r="N4920" s="5" t="s">
        <v>148</v>
      </c>
      <c r="O4920" s="41">
        <v>2018.0</v>
      </c>
      <c r="P4920" s="41">
        <v>6777.0</v>
      </c>
    </row>
    <row r="4921">
      <c r="A4921" s="5" t="s">
        <v>10100</v>
      </c>
      <c r="B4921" s="5" t="s">
        <v>146</v>
      </c>
      <c r="C4921" s="5" t="s">
        <v>10101</v>
      </c>
      <c r="D4921" s="5">
        <v>0.062501013</v>
      </c>
      <c r="E4921" s="5">
        <v>0.062501013</v>
      </c>
      <c r="F4921" s="5">
        <v>0.062501013</v>
      </c>
      <c r="G4921" s="5">
        <v>0.062501013</v>
      </c>
      <c r="H4921" s="5">
        <v>0.062501013</v>
      </c>
      <c r="I4921" s="5">
        <v>0.062501013</v>
      </c>
      <c r="J4921" s="5">
        <v>0.062501013</v>
      </c>
      <c r="K4921" s="5">
        <v>0.562492907</v>
      </c>
      <c r="L4921" s="40">
        <f t="shared" si="1"/>
        <v>8</v>
      </c>
      <c r="M4921" s="5">
        <v>0.326598632</v>
      </c>
      <c r="N4921" s="5" t="s">
        <v>148</v>
      </c>
      <c r="O4921" s="41">
        <v>2018.0</v>
      </c>
      <c r="P4921" s="41">
        <v>6825.0</v>
      </c>
    </row>
    <row r="4922">
      <c r="A4922" s="5" t="s">
        <v>10102</v>
      </c>
      <c r="B4922" s="5" t="s">
        <v>146</v>
      </c>
      <c r="C4922" s="5" t="s">
        <v>10103</v>
      </c>
      <c r="D4922" s="5">
        <v>0.062501013</v>
      </c>
      <c r="E4922" s="5">
        <v>0.062501013</v>
      </c>
      <c r="F4922" s="5">
        <v>0.062501013</v>
      </c>
      <c r="G4922" s="5">
        <v>0.062501013</v>
      </c>
      <c r="H4922" s="5">
        <v>0.062501013</v>
      </c>
      <c r="I4922" s="5">
        <v>0.062501013</v>
      </c>
      <c r="J4922" s="5">
        <v>0.062501013</v>
      </c>
      <c r="K4922" s="5">
        <v>0.562492907</v>
      </c>
      <c r="L4922" s="40">
        <f t="shared" si="1"/>
        <v>8</v>
      </c>
      <c r="M4922" s="5">
        <v>0.544268841</v>
      </c>
      <c r="N4922" s="5" t="s">
        <v>148</v>
      </c>
      <c r="O4922" s="41">
        <v>2018.0</v>
      </c>
      <c r="P4922" s="41">
        <v>6874.0</v>
      </c>
    </row>
    <row r="4923">
      <c r="A4923" s="5" t="s">
        <v>10104</v>
      </c>
      <c r="B4923" s="5" t="s">
        <v>146</v>
      </c>
      <c r="C4923" s="5" t="s">
        <v>10105</v>
      </c>
      <c r="D4923" s="5">
        <v>0.062501013</v>
      </c>
      <c r="E4923" s="5">
        <v>0.062501013</v>
      </c>
      <c r="F4923" s="5">
        <v>0.062501013</v>
      </c>
      <c r="G4923" s="5">
        <v>0.062501013</v>
      </c>
      <c r="H4923" s="5">
        <v>0.062501013</v>
      </c>
      <c r="I4923" s="5">
        <v>0.062501013</v>
      </c>
      <c r="J4923" s="5">
        <v>0.062501013</v>
      </c>
      <c r="K4923" s="5">
        <v>0.562492907</v>
      </c>
      <c r="L4923" s="40">
        <f t="shared" si="1"/>
        <v>8</v>
      </c>
      <c r="M4923" s="5">
        <v>0.0</v>
      </c>
      <c r="N4923" s="5" t="s">
        <v>148</v>
      </c>
      <c r="O4923" s="41">
        <v>2018.0</v>
      </c>
      <c r="P4923" s="41">
        <v>7027.0</v>
      </c>
    </row>
    <row r="4924">
      <c r="A4924" s="5" t="s">
        <v>10106</v>
      </c>
      <c r="B4924" s="5" t="s">
        <v>146</v>
      </c>
      <c r="C4924" s="5" t="s">
        <v>10107</v>
      </c>
      <c r="D4924" s="5">
        <v>0.062501013</v>
      </c>
      <c r="E4924" s="5">
        <v>0.062501013</v>
      </c>
      <c r="F4924" s="5">
        <v>0.062501013</v>
      </c>
      <c r="G4924" s="5">
        <v>0.062501013</v>
      </c>
      <c r="H4924" s="5">
        <v>0.062501013</v>
      </c>
      <c r="I4924" s="5">
        <v>0.062501013</v>
      </c>
      <c r="J4924" s="5">
        <v>0.062501013</v>
      </c>
      <c r="K4924" s="5">
        <v>0.562492907</v>
      </c>
      <c r="L4924" s="40">
        <f t="shared" si="1"/>
        <v>8</v>
      </c>
      <c r="M4924" s="5">
        <v>0.0</v>
      </c>
      <c r="N4924" s="5" t="s">
        <v>148</v>
      </c>
      <c r="O4924" s="41">
        <v>2018.0</v>
      </c>
      <c r="P4924" s="41">
        <v>7188.0</v>
      </c>
    </row>
    <row r="4925">
      <c r="A4925" s="5" t="s">
        <v>10108</v>
      </c>
      <c r="B4925" s="5" t="s">
        <v>146</v>
      </c>
      <c r="C4925" s="5" t="s">
        <v>10109</v>
      </c>
      <c r="D4925" s="5">
        <v>0.062501013</v>
      </c>
      <c r="E4925" s="5">
        <v>0.062501013</v>
      </c>
      <c r="F4925" s="5">
        <v>0.062501013</v>
      </c>
      <c r="G4925" s="5">
        <v>0.062501013</v>
      </c>
      <c r="H4925" s="5">
        <v>0.062501013</v>
      </c>
      <c r="I4925" s="5">
        <v>0.062501013</v>
      </c>
      <c r="J4925" s="5">
        <v>0.062501013</v>
      </c>
      <c r="K4925" s="5">
        <v>0.562492907</v>
      </c>
      <c r="L4925" s="40">
        <f t="shared" si="1"/>
        <v>8</v>
      </c>
      <c r="M4925" s="5">
        <v>0.0</v>
      </c>
      <c r="N4925" s="5" t="s">
        <v>148</v>
      </c>
      <c r="O4925" s="41">
        <v>2018.0</v>
      </c>
      <c r="P4925" s="41">
        <v>7466.0</v>
      </c>
    </row>
    <row r="4926">
      <c r="A4926" s="5" t="s">
        <v>10110</v>
      </c>
      <c r="B4926" s="5" t="s">
        <v>422</v>
      </c>
      <c r="C4926" s="5" t="s">
        <v>10111</v>
      </c>
      <c r="D4926" s="5">
        <v>0.062501013</v>
      </c>
      <c r="E4926" s="5">
        <v>0.062501013</v>
      </c>
      <c r="F4926" s="5">
        <v>0.062501013</v>
      </c>
      <c r="G4926" s="5">
        <v>0.062501013</v>
      </c>
      <c r="H4926" s="5">
        <v>0.562492907</v>
      </c>
      <c r="I4926" s="5">
        <v>0.062501013</v>
      </c>
      <c r="J4926" s="5">
        <v>0.062501013</v>
      </c>
      <c r="K4926" s="5">
        <v>0.062501013</v>
      </c>
      <c r="L4926" s="40">
        <f t="shared" si="1"/>
        <v>5</v>
      </c>
      <c r="M4926" s="5">
        <v>0.75</v>
      </c>
      <c r="N4926" s="5" t="s">
        <v>140</v>
      </c>
      <c r="O4926" s="41">
        <v>2019.0</v>
      </c>
      <c r="P4926" s="41">
        <v>7577.0</v>
      </c>
    </row>
    <row r="4927">
      <c r="A4927" s="5" t="s">
        <v>10112</v>
      </c>
      <c r="B4927" s="5" t="s">
        <v>142</v>
      </c>
      <c r="C4927" s="5" t="s">
        <v>10113</v>
      </c>
      <c r="D4927" s="5">
        <v>0.062500983</v>
      </c>
      <c r="E4927" s="5">
        <v>0.062500983</v>
      </c>
      <c r="F4927" s="5">
        <v>0.062500983</v>
      </c>
      <c r="G4927" s="5">
        <v>0.562493086</v>
      </c>
      <c r="H4927" s="5">
        <v>0.062500983</v>
      </c>
      <c r="I4927" s="5">
        <v>0.062500983</v>
      </c>
      <c r="J4927" s="5">
        <v>0.062500983</v>
      </c>
      <c r="K4927" s="5">
        <v>0.062500983</v>
      </c>
      <c r="L4927" s="40">
        <f t="shared" si="1"/>
        <v>4</v>
      </c>
      <c r="M4927" s="5">
        <v>0.0</v>
      </c>
      <c r="N4927" s="5" t="s">
        <v>144</v>
      </c>
      <c r="O4927" s="42">
        <v>2020.0</v>
      </c>
      <c r="P4927" s="41">
        <v>2511.0</v>
      </c>
    </row>
    <row r="4928">
      <c r="A4928" s="5" t="s">
        <v>10114</v>
      </c>
      <c r="B4928" s="5" t="s">
        <v>632</v>
      </c>
      <c r="C4928" s="5" t="s">
        <v>10115</v>
      </c>
      <c r="D4928" s="5">
        <v>0.062500983</v>
      </c>
      <c r="E4928" s="5">
        <v>0.062500983</v>
      </c>
      <c r="F4928" s="5">
        <v>0.062500983</v>
      </c>
      <c r="G4928" s="5">
        <v>0.562493086</v>
      </c>
      <c r="H4928" s="5">
        <v>0.062500983</v>
      </c>
      <c r="I4928" s="5">
        <v>0.062500983</v>
      </c>
      <c r="J4928" s="5">
        <v>0.062500983</v>
      </c>
      <c r="K4928" s="5">
        <v>0.062500983</v>
      </c>
      <c r="L4928" s="40">
        <f t="shared" si="1"/>
        <v>4</v>
      </c>
      <c r="M4928" s="5">
        <v>0.144337567</v>
      </c>
      <c r="N4928" s="5" t="s">
        <v>148</v>
      </c>
      <c r="O4928" s="41">
        <v>2018.0</v>
      </c>
      <c r="P4928" s="41">
        <v>9691.0</v>
      </c>
    </row>
    <row r="4929">
      <c r="A4929" s="5" t="s">
        <v>10116</v>
      </c>
      <c r="B4929" s="5" t="s">
        <v>150</v>
      </c>
      <c r="C4929" s="5" t="s">
        <v>10117</v>
      </c>
      <c r="D4929" s="5">
        <v>0.062500954</v>
      </c>
      <c r="E4929" s="5">
        <v>0.062500954</v>
      </c>
      <c r="F4929" s="5">
        <v>0.062500954</v>
      </c>
      <c r="G4929" s="5">
        <v>0.562493324</v>
      </c>
      <c r="H4929" s="5">
        <v>0.062500954</v>
      </c>
      <c r="I4929" s="5">
        <v>0.062500954</v>
      </c>
      <c r="J4929" s="5">
        <v>0.062500954</v>
      </c>
      <c r="K4929" s="5">
        <v>0.062500954</v>
      </c>
      <c r="L4929" s="40">
        <f t="shared" si="1"/>
        <v>4</v>
      </c>
      <c r="M4929" s="5">
        <v>0.0</v>
      </c>
      <c r="N4929" s="5" t="s">
        <v>140</v>
      </c>
      <c r="O4929" s="41">
        <v>2019.0</v>
      </c>
      <c r="P4929" s="41">
        <v>1676.0</v>
      </c>
    </row>
    <row r="4930">
      <c r="A4930" s="5" t="s">
        <v>10118</v>
      </c>
      <c r="B4930" s="5" t="s">
        <v>150</v>
      </c>
      <c r="C4930" s="5" t="s">
        <v>10119</v>
      </c>
      <c r="D4930" s="5">
        <v>0.062500954</v>
      </c>
      <c r="E4930" s="5">
        <v>0.062500954</v>
      </c>
      <c r="F4930" s="5">
        <v>0.062500954</v>
      </c>
      <c r="G4930" s="5">
        <v>0.562493324</v>
      </c>
      <c r="H4930" s="5">
        <v>0.062500954</v>
      </c>
      <c r="I4930" s="5">
        <v>0.062500954</v>
      </c>
      <c r="J4930" s="5">
        <v>0.062500954</v>
      </c>
      <c r="K4930" s="5">
        <v>0.062500954</v>
      </c>
      <c r="L4930" s="40">
        <f t="shared" si="1"/>
        <v>4</v>
      </c>
      <c r="M4930" s="5">
        <v>0.0</v>
      </c>
      <c r="N4930" s="5" t="s">
        <v>140</v>
      </c>
      <c r="O4930" s="41">
        <v>2019.0</v>
      </c>
      <c r="P4930" s="41">
        <v>1741.0</v>
      </c>
    </row>
    <row r="4931">
      <c r="A4931" s="5" t="s">
        <v>10120</v>
      </c>
      <c r="B4931" s="5" t="s">
        <v>899</v>
      </c>
      <c r="C4931" s="5" t="s">
        <v>10121</v>
      </c>
      <c r="D4931" s="5">
        <v>0.062500946</v>
      </c>
      <c r="E4931" s="5">
        <v>0.062500946</v>
      </c>
      <c r="F4931" s="5">
        <v>0.062500946</v>
      </c>
      <c r="G4931" s="5">
        <v>0.562493384</v>
      </c>
      <c r="H4931" s="5">
        <v>0.062500946</v>
      </c>
      <c r="I4931" s="5">
        <v>0.062500946</v>
      </c>
      <c r="J4931" s="5">
        <v>0.062500946</v>
      </c>
      <c r="K4931" s="5">
        <v>0.062500946</v>
      </c>
      <c r="L4931" s="40">
        <f t="shared" si="1"/>
        <v>4</v>
      </c>
      <c r="M4931" s="5">
        <v>0.0</v>
      </c>
      <c r="N4931" s="5" t="s">
        <v>237</v>
      </c>
      <c r="O4931" s="41">
        <v>2020.0</v>
      </c>
      <c r="P4931" s="41">
        <v>2090.0</v>
      </c>
    </row>
    <row r="4932">
      <c r="A4932" s="5" t="s">
        <v>10122</v>
      </c>
      <c r="B4932" s="5" t="s">
        <v>304</v>
      </c>
      <c r="C4932" s="5" t="s">
        <v>10123</v>
      </c>
      <c r="D4932" s="5">
        <v>0.062500946</v>
      </c>
      <c r="E4932" s="5">
        <v>0.562491238</v>
      </c>
      <c r="F4932" s="5">
        <v>0.062500946</v>
      </c>
      <c r="G4932" s="5">
        <v>0.062500946</v>
      </c>
      <c r="H4932" s="5">
        <v>0.062500946</v>
      </c>
      <c r="I4932" s="5">
        <v>0.062500946</v>
      </c>
      <c r="J4932" s="5">
        <v>0.062503077</v>
      </c>
      <c r="K4932" s="5">
        <v>0.062500946</v>
      </c>
      <c r="L4932" s="40">
        <f t="shared" si="1"/>
        <v>2</v>
      </c>
      <c r="M4932" s="5">
        <v>0.075</v>
      </c>
      <c r="N4932" s="5" t="s">
        <v>229</v>
      </c>
      <c r="O4932" s="41">
        <v>2019.0</v>
      </c>
      <c r="P4932" s="41">
        <v>3358.0</v>
      </c>
    </row>
    <row r="4933">
      <c r="A4933" s="5" t="s">
        <v>10124</v>
      </c>
      <c r="B4933" s="5" t="s">
        <v>530</v>
      </c>
      <c r="C4933" s="5" t="s">
        <v>10125</v>
      </c>
      <c r="D4933" s="5">
        <v>0.062500946</v>
      </c>
      <c r="E4933" s="5">
        <v>0.562491238</v>
      </c>
      <c r="F4933" s="5">
        <v>0.062500946</v>
      </c>
      <c r="G4933" s="5">
        <v>0.062500946</v>
      </c>
      <c r="H4933" s="5">
        <v>0.062500946</v>
      </c>
      <c r="I4933" s="5">
        <v>0.062500946</v>
      </c>
      <c r="J4933" s="5">
        <v>0.062503077</v>
      </c>
      <c r="K4933" s="5">
        <v>0.062500946</v>
      </c>
      <c r="L4933" s="40">
        <f t="shared" si="1"/>
        <v>2</v>
      </c>
      <c r="M4933" s="5">
        <v>0.216506351</v>
      </c>
      <c r="N4933" s="5" t="s">
        <v>219</v>
      </c>
      <c r="O4933" s="41">
        <v>2020.0</v>
      </c>
      <c r="P4933" s="41">
        <v>9951.0</v>
      </c>
    </row>
    <row r="4934">
      <c r="A4934" s="5" t="s">
        <v>10126</v>
      </c>
      <c r="B4934" s="5" t="s">
        <v>276</v>
      </c>
      <c r="C4934" s="5" t="s">
        <v>10123</v>
      </c>
      <c r="D4934" s="5">
        <v>0.062500939</v>
      </c>
      <c r="E4934" s="5">
        <v>0.562491298</v>
      </c>
      <c r="F4934" s="5">
        <v>0.062500939</v>
      </c>
      <c r="G4934" s="5">
        <v>0.062500939</v>
      </c>
      <c r="H4934" s="5">
        <v>0.062500939</v>
      </c>
      <c r="I4934" s="5">
        <v>0.062500939</v>
      </c>
      <c r="J4934" s="5">
        <v>0.06250307</v>
      </c>
      <c r="K4934" s="5">
        <v>0.062500939</v>
      </c>
      <c r="L4934" s="40">
        <f t="shared" si="1"/>
        <v>2</v>
      </c>
      <c r="M4934" s="5">
        <v>0.075</v>
      </c>
      <c r="N4934" s="5" t="s">
        <v>140</v>
      </c>
      <c r="O4934" s="41">
        <v>2019.0</v>
      </c>
      <c r="P4934" s="41">
        <v>3102.0</v>
      </c>
    </row>
    <row r="4935">
      <c r="A4935" s="5" t="s">
        <v>10127</v>
      </c>
      <c r="B4935" s="5" t="s">
        <v>146</v>
      </c>
      <c r="C4935" s="5" t="s">
        <v>10128</v>
      </c>
      <c r="D4935" s="5">
        <v>0.062500939</v>
      </c>
      <c r="E4935" s="5">
        <v>0.562491298</v>
      </c>
      <c r="F4935" s="5">
        <v>0.062500939</v>
      </c>
      <c r="G4935" s="5">
        <v>0.062500939</v>
      </c>
      <c r="H4935" s="5">
        <v>0.062500939</v>
      </c>
      <c r="I4935" s="5">
        <v>0.062500939</v>
      </c>
      <c r="J4935" s="5">
        <v>0.06250307</v>
      </c>
      <c r="K4935" s="5">
        <v>0.062500939</v>
      </c>
      <c r="L4935" s="40">
        <f t="shared" si="1"/>
        <v>2</v>
      </c>
      <c r="M4935" s="5">
        <v>0.355205098</v>
      </c>
      <c r="N4935" s="5" t="s">
        <v>464</v>
      </c>
      <c r="O4935" s="41">
        <v>2018.0</v>
      </c>
      <c r="P4935" s="41">
        <v>6727.0</v>
      </c>
    </row>
    <row r="4936">
      <c r="A4936" s="5" t="s">
        <v>10129</v>
      </c>
      <c r="B4936" s="5" t="s">
        <v>301</v>
      </c>
      <c r="C4936" s="5" t="s">
        <v>10130</v>
      </c>
      <c r="D4936" s="5">
        <v>0.062500879</v>
      </c>
      <c r="E4936" s="5">
        <v>0.062500879</v>
      </c>
      <c r="F4936" s="5">
        <v>0.062500879</v>
      </c>
      <c r="G4936" s="5">
        <v>0.062500879</v>
      </c>
      <c r="H4936" s="5">
        <v>0.562493861</v>
      </c>
      <c r="I4936" s="5">
        <v>0.062500879</v>
      </c>
      <c r="J4936" s="5">
        <v>0.062500879</v>
      </c>
      <c r="K4936" s="5">
        <v>0.062500879</v>
      </c>
      <c r="L4936" s="40">
        <f t="shared" si="1"/>
        <v>5</v>
      </c>
      <c r="M4936" s="5">
        <v>0.0</v>
      </c>
      <c r="N4936" s="5" t="s">
        <v>209</v>
      </c>
      <c r="O4936" s="41">
        <v>2020.0</v>
      </c>
      <c r="P4936" s="41">
        <v>8093.0</v>
      </c>
    </row>
    <row r="4937">
      <c r="A4937" s="5" t="s">
        <v>10131</v>
      </c>
      <c r="B4937" s="5" t="s">
        <v>471</v>
      </c>
      <c r="C4937" s="5" t="s">
        <v>10132</v>
      </c>
      <c r="D4937" s="5">
        <v>0.062500879</v>
      </c>
      <c r="E4937" s="5">
        <v>0.062500879</v>
      </c>
      <c r="F4937" s="5">
        <v>0.062500879</v>
      </c>
      <c r="G4937" s="5">
        <v>0.062500879</v>
      </c>
      <c r="H4937" s="5">
        <v>0.562493861</v>
      </c>
      <c r="I4937" s="5">
        <v>0.062500879</v>
      </c>
      <c r="J4937" s="5">
        <v>0.062500879</v>
      </c>
      <c r="K4937" s="5">
        <v>0.062500879</v>
      </c>
      <c r="L4937" s="40">
        <f t="shared" si="1"/>
        <v>5</v>
      </c>
      <c r="M4937" s="5">
        <v>0.0</v>
      </c>
      <c r="N4937" s="5" t="s">
        <v>140</v>
      </c>
      <c r="O4937" s="41">
        <v>2019.0</v>
      </c>
      <c r="P4937" s="41">
        <v>9531.0</v>
      </c>
    </row>
    <row r="4938">
      <c r="A4938" s="5" t="s">
        <v>10133</v>
      </c>
      <c r="B4938" s="5" t="s">
        <v>471</v>
      </c>
      <c r="C4938" s="5" t="s">
        <v>10134</v>
      </c>
      <c r="D4938" s="5">
        <v>0.062500879</v>
      </c>
      <c r="E4938" s="5">
        <v>0.062500879</v>
      </c>
      <c r="F4938" s="5">
        <v>0.062500879</v>
      </c>
      <c r="G4938" s="5">
        <v>0.062500879</v>
      </c>
      <c r="H4938" s="5">
        <v>0.562493861</v>
      </c>
      <c r="I4938" s="5">
        <v>0.062500879</v>
      </c>
      <c r="J4938" s="5">
        <v>0.062500879</v>
      </c>
      <c r="K4938" s="5">
        <v>0.062500879</v>
      </c>
      <c r="L4938" s="40">
        <f t="shared" si="1"/>
        <v>5</v>
      </c>
      <c r="M4938" s="5">
        <v>0.0</v>
      </c>
      <c r="N4938" s="5" t="s">
        <v>140</v>
      </c>
      <c r="O4938" s="41">
        <v>2019.0</v>
      </c>
      <c r="P4938" s="41">
        <v>9537.0</v>
      </c>
    </row>
    <row r="4939">
      <c r="A4939" s="5" t="s">
        <v>10135</v>
      </c>
      <c r="B4939" s="5" t="s">
        <v>173</v>
      </c>
      <c r="C4939" s="5" t="s">
        <v>10136</v>
      </c>
      <c r="D4939" s="5">
        <v>0.062500842</v>
      </c>
      <c r="E4939" s="5">
        <v>0.062500842</v>
      </c>
      <c r="F4939" s="5">
        <v>0.062500842</v>
      </c>
      <c r="G4939" s="5">
        <v>0.562494099</v>
      </c>
      <c r="H4939" s="5">
        <v>0.062500842</v>
      </c>
      <c r="I4939" s="5">
        <v>0.062500887</v>
      </c>
      <c r="J4939" s="5">
        <v>0.062500842</v>
      </c>
      <c r="K4939" s="5">
        <v>0.062500842</v>
      </c>
      <c r="L4939" s="40">
        <f t="shared" si="1"/>
        <v>4</v>
      </c>
      <c r="M4939" s="5">
        <v>0.0</v>
      </c>
      <c r="N4939" s="5" t="s">
        <v>2077</v>
      </c>
      <c r="O4939" s="41">
        <v>2020.0</v>
      </c>
      <c r="P4939" s="41">
        <v>5218.0</v>
      </c>
    </row>
    <row r="4940">
      <c r="A4940" s="5" t="s">
        <v>10137</v>
      </c>
      <c r="B4940" s="5" t="s">
        <v>294</v>
      </c>
      <c r="C4940" s="5" t="s">
        <v>10138</v>
      </c>
      <c r="D4940" s="5">
        <v>0.062500842</v>
      </c>
      <c r="E4940" s="5">
        <v>0.062500842</v>
      </c>
      <c r="F4940" s="5">
        <v>0.062500842</v>
      </c>
      <c r="G4940" s="5">
        <v>0.562494099</v>
      </c>
      <c r="H4940" s="5">
        <v>0.062500842</v>
      </c>
      <c r="I4940" s="5">
        <v>0.062500887</v>
      </c>
      <c r="J4940" s="5">
        <v>0.062500842</v>
      </c>
      <c r="K4940" s="5">
        <v>0.062500842</v>
      </c>
      <c r="L4940" s="40">
        <f t="shared" si="1"/>
        <v>4</v>
      </c>
      <c r="M4940" s="5">
        <v>0.424264069</v>
      </c>
      <c r="N4940" s="5" t="s">
        <v>215</v>
      </c>
      <c r="O4940" s="41">
        <v>2019.0</v>
      </c>
      <c r="P4940" s="41">
        <v>5264.0</v>
      </c>
    </row>
    <row r="4941">
      <c r="A4941" s="5" t="s">
        <v>10139</v>
      </c>
      <c r="B4941" s="5" t="s">
        <v>294</v>
      </c>
      <c r="C4941" s="5" t="s">
        <v>10140</v>
      </c>
      <c r="D4941" s="5">
        <v>0.062500842</v>
      </c>
      <c r="E4941" s="5">
        <v>0.062500842</v>
      </c>
      <c r="F4941" s="5">
        <v>0.062500842</v>
      </c>
      <c r="G4941" s="5">
        <v>0.562494099</v>
      </c>
      <c r="H4941" s="5">
        <v>0.062500842</v>
      </c>
      <c r="I4941" s="5">
        <v>0.062500887</v>
      </c>
      <c r="J4941" s="5">
        <v>0.062500842</v>
      </c>
      <c r="K4941" s="5">
        <v>0.062500842</v>
      </c>
      <c r="L4941" s="40">
        <f t="shared" si="1"/>
        <v>4</v>
      </c>
      <c r="M4941" s="5">
        <v>0.346410162</v>
      </c>
      <c r="N4941" s="5" t="s">
        <v>215</v>
      </c>
      <c r="O4941" s="41">
        <v>2019.0</v>
      </c>
      <c r="P4941" s="41">
        <v>5293.0</v>
      </c>
    </row>
    <row r="4942">
      <c r="A4942" s="5" t="s">
        <v>10141</v>
      </c>
      <c r="B4942" s="5" t="s">
        <v>294</v>
      </c>
      <c r="C4942" s="5" t="s">
        <v>10142</v>
      </c>
      <c r="D4942" s="5">
        <v>0.062500842</v>
      </c>
      <c r="E4942" s="5">
        <v>0.062500842</v>
      </c>
      <c r="F4942" s="5">
        <v>0.062500842</v>
      </c>
      <c r="G4942" s="5">
        <v>0.562494099</v>
      </c>
      <c r="H4942" s="5">
        <v>0.062500842</v>
      </c>
      <c r="I4942" s="5">
        <v>0.062500887</v>
      </c>
      <c r="J4942" s="5">
        <v>0.062500842</v>
      </c>
      <c r="K4942" s="5">
        <v>0.062500842</v>
      </c>
      <c r="L4942" s="40">
        <f t="shared" si="1"/>
        <v>4</v>
      </c>
      <c r="M4942" s="5">
        <v>0.288675135</v>
      </c>
      <c r="N4942" s="5" t="s">
        <v>215</v>
      </c>
      <c r="O4942" s="41">
        <v>2019.0</v>
      </c>
      <c r="P4942" s="41">
        <v>5311.0</v>
      </c>
    </row>
    <row r="4943">
      <c r="A4943" s="5" t="s">
        <v>10143</v>
      </c>
      <c r="B4943" s="5" t="s">
        <v>294</v>
      </c>
      <c r="C4943" s="5" t="s">
        <v>10144</v>
      </c>
      <c r="D4943" s="5">
        <v>0.062500842</v>
      </c>
      <c r="E4943" s="5">
        <v>0.062500842</v>
      </c>
      <c r="F4943" s="5">
        <v>0.062500842</v>
      </c>
      <c r="G4943" s="5">
        <v>0.562494099</v>
      </c>
      <c r="H4943" s="5">
        <v>0.062500842</v>
      </c>
      <c r="I4943" s="5">
        <v>0.062500887</v>
      </c>
      <c r="J4943" s="5">
        <v>0.062500842</v>
      </c>
      <c r="K4943" s="5">
        <v>0.062500842</v>
      </c>
      <c r="L4943" s="40">
        <f t="shared" si="1"/>
        <v>4</v>
      </c>
      <c r="M4943" s="5">
        <v>0.346410162</v>
      </c>
      <c r="N4943" s="5" t="s">
        <v>215</v>
      </c>
      <c r="O4943" s="41">
        <v>2019.0</v>
      </c>
      <c r="P4943" s="41">
        <v>5346.0</v>
      </c>
    </row>
    <row r="4944">
      <c r="A4944" s="5" t="s">
        <v>10145</v>
      </c>
      <c r="B4944" s="5" t="s">
        <v>294</v>
      </c>
      <c r="C4944" s="5" t="s">
        <v>10146</v>
      </c>
      <c r="D4944" s="5">
        <v>0.062500842</v>
      </c>
      <c r="E4944" s="5">
        <v>0.062500842</v>
      </c>
      <c r="F4944" s="5">
        <v>0.062500842</v>
      </c>
      <c r="G4944" s="5">
        <v>0.562494099</v>
      </c>
      <c r="H4944" s="5">
        <v>0.062500842</v>
      </c>
      <c r="I4944" s="5">
        <v>0.062500887</v>
      </c>
      <c r="J4944" s="5">
        <v>0.062500842</v>
      </c>
      <c r="K4944" s="5">
        <v>0.062500842</v>
      </c>
      <c r="L4944" s="40">
        <f t="shared" si="1"/>
        <v>4</v>
      </c>
      <c r="M4944" s="5">
        <v>0.424264069</v>
      </c>
      <c r="N4944" s="5" t="s">
        <v>215</v>
      </c>
      <c r="O4944" s="41">
        <v>2019.0</v>
      </c>
      <c r="P4944" s="41">
        <v>5358.0</v>
      </c>
    </row>
    <row r="4945">
      <c r="A4945" s="5" t="s">
        <v>10147</v>
      </c>
      <c r="B4945" s="5" t="s">
        <v>294</v>
      </c>
      <c r="C4945" s="5" t="s">
        <v>10148</v>
      </c>
      <c r="D4945" s="5">
        <v>0.062500842</v>
      </c>
      <c r="E4945" s="5">
        <v>0.062500842</v>
      </c>
      <c r="F4945" s="5">
        <v>0.062500842</v>
      </c>
      <c r="G4945" s="5">
        <v>0.562494099</v>
      </c>
      <c r="H4945" s="5">
        <v>0.062500842</v>
      </c>
      <c r="I4945" s="5">
        <v>0.062500887</v>
      </c>
      <c r="J4945" s="5">
        <v>0.062500842</v>
      </c>
      <c r="K4945" s="5">
        <v>0.062500842</v>
      </c>
      <c r="L4945" s="40">
        <f t="shared" si="1"/>
        <v>4</v>
      </c>
      <c r="M4945" s="5">
        <v>0.3</v>
      </c>
      <c r="N4945" s="5" t="s">
        <v>392</v>
      </c>
      <c r="O4945" s="41">
        <v>2019.0</v>
      </c>
      <c r="P4945" s="41">
        <v>5369.0</v>
      </c>
    </row>
    <row r="4946">
      <c r="A4946" s="5" t="s">
        <v>10149</v>
      </c>
      <c r="B4946" s="5" t="s">
        <v>774</v>
      </c>
      <c r="C4946" s="5" t="s">
        <v>10150</v>
      </c>
      <c r="D4946" s="5">
        <v>0.062500842</v>
      </c>
      <c r="E4946" s="5">
        <v>0.062500842</v>
      </c>
      <c r="F4946" s="5">
        <v>0.062500842</v>
      </c>
      <c r="G4946" s="5">
        <v>0.562494099</v>
      </c>
      <c r="H4946" s="5">
        <v>0.062500842</v>
      </c>
      <c r="I4946" s="5">
        <v>0.062500887</v>
      </c>
      <c r="J4946" s="5">
        <v>0.062500842</v>
      </c>
      <c r="K4946" s="5">
        <v>0.062500842</v>
      </c>
      <c r="L4946" s="40">
        <f t="shared" si="1"/>
        <v>4</v>
      </c>
      <c r="M4946" s="5">
        <v>0.25</v>
      </c>
      <c r="N4946" s="5" t="s">
        <v>987</v>
      </c>
      <c r="O4946" s="41">
        <v>2020.0</v>
      </c>
      <c r="P4946" s="41">
        <v>5667.0</v>
      </c>
    </row>
    <row r="4947">
      <c r="A4947" s="5" t="s">
        <v>10151</v>
      </c>
      <c r="B4947" s="5" t="s">
        <v>422</v>
      </c>
      <c r="C4947" s="5" t="s">
        <v>10152</v>
      </c>
      <c r="D4947" s="5">
        <v>0.062500842</v>
      </c>
      <c r="E4947" s="5">
        <v>0.062500842</v>
      </c>
      <c r="F4947" s="5">
        <v>0.062500842</v>
      </c>
      <c r="G4947" s="5">
        <v>0.562494099</v>
      </c>
      <c r="H4947" s="5">
        <v>0.062500842</v>
      </c>
      <c r="I4947" s="5">
        <v>0.062500887</v>
      </c>
      <c r="J4947" s="5">
        <v>0.062500842</v>
      </c>
      <c r="K4947" s="5">
        <v>0.062500842</v>
      </c>
      <c r="L4947" s="40">
        <f t="shared" si="1"/>
        <v>4</v>
      </c>
      <c r="M4947" s="5">
        <v>0.0</v>
      </c>
      <c r="N4947" s="5" t="s">
        <v>148</v>
      </c>
      <c r="O4947" s="41">
        <v>2018.0</v>
      </c>
      <c r="P4947" s="41">
        <v>7641.0</v>
      </c>
    </row>
    <row r="4948">
      <c r="A4948" s="5" t="s">
        <v>10153</v>
      </c>
      <c r="B4948" s="5" t="s">
        <v>678</v>
      </c>
      <c r="C4948" s="5" t="s">
        <v>10154</v>
      </c>
      <c r="D4948" s="5">
        <v>0.062500842</v>
      </c>
      <c r="E4948" s="5">
        <v>0.062500842</v>
      </c>
      <c r="F4948" s="5">
        <v>0.062500842</v>
      </c>
      <c r="G4948" s="5">
        <v>0.562494099</v>
      </c>
      <c r="H4948" s="5">
        <v>0.062500842</v>
      </c>
      <c r="I4948" s="5">
        <v>0.062500887</v>
      </c>
      <c r="J4948" s="5">
        <v>0.062500842</v>
      </c>
      <c r="K4948" s="5">
        <v>0.062500842</v>
      </c>
      <c r="L4948" s="40">
        <f t="shared" si="1"/>
        <v>4</v>
      </c>
      <c r="M4948" s="5">
        <v>0.424264069</v>
      </c>
      <c r="N4948" s="5" t="s">
        <v>140</v>
      </c>
      <c r="O4948" s="41">
        <v>2019.0</v>
      </c>
      <c r="P4948" s="41">
        <v>9207.0</v>
      </c>
    </row>
    <row r="4949">
      <c r="A4949" s="5" t="s">
        <v>10155</v>
      </c>
      <c r="B4949" s="5" t="s">
        <v>1327</v>
      </c>
      <c r="C4949" s="5" t="s">
        <v>10156</v>
      </c>
      <c r="D4949" s="5">
        <v>0.062500842</v>
      </c>
      <c r="E4949" s="5">
        <v>0.062500842</v>
      </c>
      <c r="F4949" s="5">
        <v>0.062500842</v>
      </c>
      <c r="G4949" s="5">
        <v>0.562494099</v>
      </c>
      <c r="H4949" s="5">
        <v>0.062500842</v>
      </c>
      <c r="I4949" s="5">
        <v>0.062500887</v>
      </c>
      <c r="J4949" s="5">
        <v>0.062500842</v>
      </c>
      <c r="K4949" s="5">
        <v>0.062500842</v>
      </c>
      <c r="L4949" s="40">
        <f t="shared" si="1"/>
        <v>4</v>
      </c>
      <c r="M4949" s="5">
        <v>0.0</v>
      </c>
      <c r="N4949" s="5" t="s">
        <v>1329</v>
      </c>
      <c r="O4949" s="42">
        <v>2020.0</v>
      </c>
      <c r="P4949" s="41">
        <v>10274.0</v>
      </c>
    </row>
    <row r="4950">
      <c r="A4950" s="5" t="s">
        <v>10157</v>
      </c>
      <c r="B4950" s="5" t="s">
        <v>449</v>
      </c>
      <c r="C4950" s="5" t="s">
        <v>10158</v>
      </c>
      <c r="D4950" s="5">
        <v>0.062500834</v>
      </c>
      <c r="E4950" s="5">
        <v>0.0625512</v>
      </c>
      <c r="F4950" s="5">
        <v>0.062500834</v>
      </c>
      <c r="G4950" s="5">
        <v>0.062500834</v>
      </c>
      <c r="H4950" s="5">
        <v>0.062500834</v>
      </c>
      <c r="I4950" s="5">
        <v>0.06253574</v>
      </c>
      <c r="J4950" s="5">
        <v>0.562408864</v>
      </c>
      <c r="K4950" s="5">
        <v>0.062500834</v>
      </c>
      <c r="L4950" s="40">
        <f t="shared" si="1"/>
        <v>7</v>
      </c>
      <c r="M4950" s="5">
        <v>0.346410162</v>
      </c>
      <c r="N4950" s="5" t="s">
        <v>140</v>
      </c>
      <c r="O4950" s="41">
        <v>2019.0</v>
      </c>
      <c r="P4950" s="41">
        <v>153.0</v>
      </c>
    </row>
    <row r="4951">
      <c r="A4951" s="5" t="s">
        <v>10159</v>
      </c>
      <c r="B4951" s="5" t="s">
        <v>430</v>
      </c>
      <c r="C4951" s="5" t="s">
        <v>10160</v>
      </c>
      <c r="D4951" s="5">
        <v>0.062500834</v>
      </c>
      <c r="E4951" s="5">
        <v>0.062551834</v>
      </c>
      <c r="F4951" s="5">
        <v>0.062500834</v>
      </c>
      <c r="G4951" s="5">
        <v>0.062500834</v>
      </c>
      <c r="H4951" s="5">
        <v>0.062500834</v>
      </c>
      <c r="I4951" s="5">
        <v>0.062535845</v>
      </c>
      <c r="J4951" s="5">
        <v>0.562408149</v>
      </c>
      <c r="K4951" s="5">
        <v>0.062500834</v>
      </c>
      <c r="L4951" s="40">
        <f t="shared" si="1"/>
        <v>7</v>
      </c>
      <c r="M4951" s="5">
        <v>0.6</v>
      </c>
      <c r="N4951" s="5" t="s">
        <v>365</v>
      </c>
      <c r="O4951" s="41">
        <v>2017.0</v>
      </c>
      <c r="P4951" s="41">
        <v>4112.0</v>
      </c>
    </row>
    <row r="4952">
      <c r="A4952" s="5" t="s">
        <v>10161</v>
      </c>
      <c r="B4952" s="5" t="s">
        <v>496</v>
      </c>
      <c r="C4952" s="5" t="s">
        <v>10162</v>
      </c>
      <c r="D4952" s="5">
        <v>0.062500834</v>
      </c>
      <c r="E4952" s="5">
        <v>0.062551804</v>
      </c>
      <c r="F4952" s="5">
        <v>0.062500834</v>
      </c>
      <c r="G4952" s="5">
        <v>0.062500834</v>
      </c>
      <c r="H4952" s="5">
        <v>0.062500834</v>
      </c>
      <c r="I4952" s="5">
        <v>0.062535845</v>
      </c>
      <c r="J4952" s="5">
        <v>0.562408209</v>
      </c>
      <c r="K4952" s="5">
        <v>0.062500834</v>
      </c>
      <c r="L4952" s="40">
        <f t="shared" si="1"/>
        <v>7</v>
      </c>
      <c r="M4952" s="5">
        <v>0.346410162</v>
      </c>
      <c r="N4952" s="5" t="s">
        <v>148</v>
      </c>
      <c r="O4952" s="41">
        <v>2018.0</v>
      </c>
      <c r="P4952" s="41">
        <v>4954.0</v>
      </c>
    </row>
    <row r="4953">
      <c r="A4953" s="5" t="s">
        <v>10163</v>
      </c>
      <c r="B4953" s="5" t="s">
        <v>496</v>
      </c>
      <c r="C4953" s="5" t="s">
        <v>10164</v>
      </c>
      <c r="D4953" s="5">
        <v>0.062500834</v>
      </c>
      <c r="E4953" s="5">
        <v>0.062554315</v>
      </c>
      <c r="F4953" s="5">
        <v>0.062500834</v>
      </c>
      <c r="G4953" s="5">
        <v>0.062500834</v>
      </c>
      <c r="H4953" s="5">
        <v>0.062500834</v>
      </c>
      <c r="I4953" s="5">
        <v>0.06253574</v>
      </c>
      <c r="J4953" s="5">
        <v>0.562405765</v>
      </c>
      <c r="K4953" s="5">
        <v>0.062500834</v>
      </c>
      <c r="L4953" s="40">
        <f t="shared" si="1"/>
        <v>7</v>
      </c>
      <c r="M4953" s="5">
        <v>0.212132034</v>
      </c>
      <c r="N4953" s="5" t="s">
        <v>148</v>
      </c>
      <c r="O4953" s="41">
        <v>2018.0</v>
      </c>
      <c r="P4953" s="41">
        <v>4963.0</v>
      </c>
    </row>
    <row r="4954">
      <c r="A4954" s="5" t="s">
        <v>10165</v>
      </c>
      <c r="B4954" s="5" t="s">
        <v>1392</v>
      </c>
      <c r="C4954" s="5" t="s">
        <v>10166</v>
      </c>
      <c r="D4954" s="5">
        <v>0.062500834</v>
      </c>
      <c r="E4954" s="5">
        <v>0.062552087</v>
      </c>
      <c r="F4954" s="5">
        <v>0.062500834</v>
      </c>
      <c r="G4954" s="5">
        <v>0.062500834</v>
      </c>
      <c r="H4954" s="5">
        <v>0.062500834</v>
      </c>
      <c r="I4954" s="5">
        <v>0.062535763</v>
      </c>
      <c r="J4954" s="5">
        <v>0.56240797</v>
      </c>
      <c r="K4954" s="5">
        <v>0.062500834</v>
      </c>
      <c r="L4954" s="40">
        <f t="shared" si="1"/>
        <v>7</v>
      </c>
      <c r="M4954" s="5">
        <v>0.424264069</v>
      </c>
      <c r="N4954" s="5" t="s">
        <v>323</v>
      </c>
      <c r="O4954" s="41">
        <v>2019.0</v>
      </c>
      <c r="P4954" s="41">
        <v>5558.0</v>
      </c>
    </row>
    <row r="4955">
      <c r="A4955" s="5" t="s">
        <v>10167</v>
      </c>
      <c r="B4955" s="5" t="s">
        <v>550</v>
      </c>
      <c r="C4955" s="5" t="s">
        <v>10168</v>
      </c>
      <c r="D4955" s="5">
        <v>0.062500834</v>
      </c>
      <c r="E4955" s="5">
        <v>0.062552921</v>
      </c>
      <c r="F4955" s="5">
        <v>0.062500834</v>
      </c>
      <c r="G4955" s="5">
        <v>0.062500834</v>
      </c>
      <c r="H4955" s="5">
        <v>0.062500834</v>
      </c>
      <c r="I4955" s="5">
        <v>0.062535785</v>
      </c>
      <c r="J4955" s="5">
        <v>0.562407136</v>
      </c>
      <c r="K4955" s="5">
        <v>0.062500834</v>
      </c>
      <c r="L4955" s="40">
        <f t="shared" si="1"/>
        <v>7</v>
      </c>
      <c r="M4955" s="5">
        <v>0.346410162</v>
      </c>
      <c r="N4955" s="5" t="s">
        <v>140</v>
      </c>
      <c r="O4955" s="41">
        <v>2019.0</v>
      </c>
      <c r="P4955" s="41">
        <v>5883.0</v>
      </c>
    </row>
    <row r="4956">
      <c r="A4956" s="5" t="s">
        <v>10169</v>
      </c>
      <c r="B4956" s="5" t="s">
        <v>301</v>
      </c>
      <c r="C4956" s="5" t="s">
        <v>10170</v>
      </c>
      <c r="D4956" s="5">
        <v>0.062500834</v>
      </c>
      <c r="E4956" s="5">
        <v>0.062551357</v>
      </c>
      <c r="F4956" s="5">
        <v>0.062500834</v>
      </c>
      <c r="G4956" s="5">
        <v>0.062500834</v>
      </c>
      <c r="H4956" s="5">
        <v>0.062500834</v>
      </c>
      <c r="I4956" s="5">
        <v>0.06253574</v>
      </c>
      <c r="J4956" s="5">
        <v>0.562408745</v>
      </c>
      <c r="K4956" s="5">
        <v>0.062500834</v>
      </c>
      <c r="L4956" s="40">
        <f t="shared" si="1"/>
        <v>7</v>
      </c>
      <c r="M4956" s="5">
        <v>0.6</v>
      </c>
      <c r="N4956" s="5" t="s">
        <v>209</v>
      </c>
      <c r="O4956" s="41">
        <v>2020.0</v>
      </c>
      <c r="P4956" s="41">
        <v>8174.0</v>
      </c>
    </row>
    <row r="4957">
      <c r="A4957" s="5" t="s">
        <v>10171</v>
      </c>
      <c r="B4957" s="5" t="s">
        <v>466</v>
      </c>
      <c r="C4957" s="5" t="s">
        <v>10172</v>
      </c>
      <c r="D4957" s="5">
        <v>0.062500834</v>
      </c>
      <c r="E4957" s="5">
        <v>0.062551215</v>
      </c>
      <c r="F4957" s="5">
        <v>0.062500834</v>
      </c>
      <c r="G4957" s="5">
        <v>0.062500834</v>
      </c>
      <c r="H4957" s="5">
        <v>0.062500834</v>
      </c>
      <c r="I4957" s="5">
        <v>0.062535726</v>
      </c>
      <c r="J4957" s="5">
        <v>0.562408864</v>
      </c>
      <c r="K4957" s="5">
        <v>0.062500834</v>
      </c>
      <c r="L4957" s="40">
        <f t="shared" si="1"/>
        <v>7</v>
      </c>
      <c r="M4957" s="5">
        <v>0.346410162</v>
      </c>
      <c r="N4957" s="5" t="s">
        <v>365</v>
      </c>
      <c r="O4957" s="41">
        <v>2017.0</v>
      </c>
      <c r="P4957" s="41">
        <v>8533.0</v>
      </c>
    </row>
    <row r="4958">
      <c r="A4958" s="5" t="s">
        <v>10173</v>
      </c>
      <c r="B4958" s="5" t="s">
        <v>2261</v>
      </c>
      <c r="C4958" s="5" t="s">
        <v>10174</v>
      </c>
      <c r="D4958" s="5">
        <v>0.062500834</v>
      </c>
      <c r="E4958" s="5">
        <v>0.062551655</v>
      </c>
      <c r="F4958" s="5">
        <v>0.062500834</v>
      </c>
      <c r="G4958" s="5">
        <v>0.062500834</v>
      </c>
      <c r="H4958" s="5">
        <v>0.062500834</v>
      </c>
      <c r="I4958" s="5">
        <v>0.062535778</v>
      </c>
      <c r="J4958" s="5">
        <v>0.562408388</v>
      </c>
      <c r="K4958" s="5">
        <v>0.062500834</v>
      </c>
      <c r="L4958" s="40">
        <f t="shared" si="1"/>
        <v>7</v>
      </c>
      <c r="M4958" s="5">
        <v>0.635085296</v>
      </c>
      <c r="N4958" s="5" t="s">
        <v>148</v>
      </c>
      <c r="O4958" s="41">
        <v>2018.0</v>
      </c>
      <c r="P4958" s="41">
        <v>10299.0</v>
      </c>
    </row>
    <row r="4959">
      <c r="A4959" s="5" t="s">
        <v>10175</v>
      </c>
      <c r="B4959" s="5" t="s">
        <v>3111</v>
      </c>
      <c r="C4959" s="5" t="s">
        <v>10176</v>
      </c>
      <c r="D4959" s="5">
        <v>0.062500834</v>
      </c>
      <c r="E4959" s="5">
        <v>0.062552147</v>
      </c>
      <c r="F4959" s="5">
        <v>0.062500834</v>
      </c>
      <c r="G4959" s="5">
        <v>0.062500834</v>
      </c>
      <c r="H4959" s="5">
        <v>0.062500834</v>
      </c>
      <c r="I4959" s="5">
        <v>0.062535882</v>
      </c>
      <c r="J4959" s="5">
        <v>0.562407792</v>
      </c>
      <c r="K4959" s="5">
        <v>0.062500834</v>
      </c>
      <c r="L4959" s="40">
        <f t="shared" si="1"/>
        <v>7</v>
      </c>
      <c r="M4959" s="5">
        <v>0.6</v>
      </c>
      <c r="N4959" s="5" t="s">
        <v>175</v>
      </c>
      <c r="O4959" s="42">
        <v>2020.0</v>
      </c>
      <c r="P4959" s="41">
        <v>10328.0</v>
      </c>
    </row>
    <row r="4960">
      <c r="A4960" s="5" t="s">
        <v>10177</v>
      </c>
      <c r="B4960" s="5" t="s">
        <v>1111</v>
      </c>
      <c r="C4960" s="5" t="s">
        <v>10178</v>
      </c>
      <c r="D4960" s="5">
        <v>0.062500834</v>
      </c>
      <c r="E4960" s="5">
        <v>0.062552251</v>
      </c>
      <c r="F4960" s="5">
        <v>0.062500834</v>
      </c>
      <c r="G4960" s="5">
        <v>0.062500834</v>
      </c>
      <c r="H4960" s="5">
        <v>0.062500834</v>
      </c>
      <c r="I4960" s="5">
        <v>0.06253586</v>
      </c>
      <c r="J4960" s="5">
        <v>0.562407732</v>
      </c>
      <c r="K4960" s="5">
        <v>0.062500834</v>
      </c>
      <c r="L4960" s="40">
        <f t="shared" si="1"/>
        <v>7</v>
      </c>
      <c r="M4960" s="5">
        <v>0.6</v>
      </c>
      <c r="N4960" s="5" t="s">
        <v>140</v>
      </c>
      <c r="O4960" s="41">
        <v>2019.0</v>
      </c>
      <c r="P4960" s="41">
        <v>10744.0</v>
      </c>
    </row>
    <row r="4961">
      <c r="A4961" s="5" t="s">
        <v>10179</v>
      </c>
      <c r="B4961" s="5" t="s">
        <v>304</v>
      </c>
      <c r="C4961" s="5" t="s">
        <v>10180</v>
      </c>
      <c r="D4961" s="5">
        <v>0.062500827</v>
      </c>
      <c r="E4961" s="5">
        <v>0.062500827</v>
      </c>
      <c r="F4961" s="5">
        <v>0.062565111</v>
      </c>
      <c r="G4961" s="5">
        <v>0.562429965</v>
      </c>
      <c r="H4961" s="5">
        <v>0.062500827</v>
      </c>
      <c r="I4961" s="5">
        <v>0.062500827</v>
      </c>
      <c r="J4961" s="5">
        <v>0.062500827</v>
      </c>
      <c r="K4961" s="5">
        <v>0.062500827</v>
      </c>
      <c r="L4961" s="40">
        <f t="shared" si="1"/>
        <v>4</v>
      </c>
      <c r="M4961" s="5">
        <v>-0.25</v>
      </c>
      <c r="N4961" s="5" t="s">
        <v>342</v>
      </c>
      <c r="O4961" s="41">
        <v>2019.0</v>
      </c>
      <c r="P4961" s="41">
        <v>3292.0</v>
      </c>
    </row>
    <row r="4962">
      <c r="A4962" s="5" t="s">
        <v>10181</v>
      </c>
      <c r="B4962" s="5" t="s">
        <v>456</v>
      </c>
      <c r="C4962" s="5" t="s">
        <v>10182</v>
      </c>
      <c r="D4962" s="5">
        <v>0.062500827</v>
      </c>
      <c r="E4962" s="5">
        <v>0.062500827</v>
      </c>
      <c r="F4962" s="5">
        <v>0.062563673</v>
      </c>
      <c r="G4962" s="5">
        <v>0.562431395</v>
      </c>
      <c r="H4962" s="5">
        <v>0.062500827</v>
      </c>
      <c r="I4962" s="5">
        <v>0.062500827</v>
      </c>
      <c r="J4962" s="5">
        <v>0.062500827</v>
      </c>
      <c r="K4962" s="5">
        <v>0.062500827</v>
      </c>
      <c r="L4962" s="40">
        <f t="shared" si="1"/>
        <v>4</v>
      </c>
      <c r="M4962" s="5">
        <v>-0.176776695</v>
      </c>
      <c r="N4962" s="5" t="s">
        <v>140</v>
      </c>
      <c r="O4962" s="41">
        <v>2019.0</v>
      </c>
      <c r="P4962" s="41">
        <v>4055.0</v>
      </c>
    </row>
    <row r="4963">
      <c r="A4963" s="5" t="s">
        <v>10183</v>
      </c>
      <c r="B4963" s="5" t="s">
        <v>1527</v>
      </c>
      <c r="C4963" s="5" t="s">
        <v>10184</v>
      </c>
      <c r="D4963" s="5">
        <v>0.062500827</v>
      </c>
      <c r="E4963" s="5">
        <v>0.062500827</v>
      </c>
      <c r="F4963" s="5">
        <v>0.062500827</v>
      </c>
      <c r="G4963" s="5">
        <v>0.062500827</v>
      </c>
      <c r="H4963" s="5">
        <v>0.062500827</v>
      </c>
      <c r="I4963" s="5">
        <v>0.062500827</v>
      </c>
      <c r="J4963" s="5">
        <v>0.562494218</v>
      </c>
      <c r="K4963" s="5">
        <v>0.062500827</v>
      </c>
      <c r="L4963" s="40">
        <f t="shared" si="1"/>
        <v>7</v>
      </c>
      <c r="M4963" s="5">
        <v>0.577350269</v>
      </c>
      <c r="N4963" s="5" t="s">
        <v>237</v>
      </c>
      <c r="O4963" s="41">
        <v>2020.0</v>
      </c>
      <c r="P4963" s="41">
        <v>6033.0</v>
      </c>
    </row>
    <row r="4964">
      <c r="A4964" s="5" t="s">
        <v>10185</v>
      </c>
      <c r="B4964" s="5" t="s">
        <v>751</v>
      </c>
      <c r="C4964" s="5" t="s">
        <v>10186</v>
      </c>
      <c r="D4964" s="5">
        <v>0.062500805</v>
      </c>
      <c r="E4964" s="5">
        <v>0.062500805</v>
      </c>
      <c r="F4964" s="5">
        <v>0.562494338</v>
      </c>
      <c r="G4964" s="5">
        <v>0.062500805</v>
      </c>
      <c r="H4964" s="5">
        <v>0.062500805</v>
      </c>
      <c r="I4964" s="5">
        <v>0.062500805</v>
      </c>
      <c r="J4964" s="5">
        <v>0.062500805</v>
      </c>
      <c r="K4964" s="5">
        <v>0.062500805</v>
      </c>
      <c r="L4964" s="40">
        <f t="shared" si="1"/>
        <v>3</v>
      </c>
      <c r="M4964" s="5">
        <v>0.0</v>
      </c>
      <c r="N4964" s="5" t="s">
        <v>209</v>
      </c>
      <c r="O4964" s="41">
        <v>2020.0</v>
      </c>
      <c r="P4964" s="41">
        <v>4900.0</v>
      </c>
    </row>
    <row r="4965">
      <c r="A4965" s="5" t="s">
        <v>10187</v>
      </c>
      <c r="B4965" s="5" t="s">
        <v>496</v>
      </c>
      <c r="C4965" s="5" t="s">
        <v>10188</v>
      </c>
      <c r="D4965" s="5">
        <v>0.062500805</v>
      </c>
      <c r="E4965" s="5">
        <v>0.062500805</v>
      </c>
      <c r="F4965" s="5">
        <v>0.562494338</v>
      </c>
      <c r="G4965" s="5">
        <v>0.062500805</v>
      </c>
      <c r="H4965" s="5">
        <v>0.062500805</v>
      </c>
      <c r="I4965" s="5">
        <v>0.062500805</v>
      </c>
      <c r="J4965" s="5">
        <v>0.062500805</v>
      </c>
      <c r="K4965" s="5">
        <v>0.062500805</v>
      </c>
      <c r="L4965" s="40">
        <f t="shared" si="1"/>
        <v>3</v>
      </c>
      <c r="M4965" s="5">
        <v>-0.816496581</v>
      </c>
      <c r="N4965" s="5" t="s">
        <v>148</v>
      </c>
      <c r="O4965" s="41">
        <v>2018.0</v>
      </c>
      <c r="P4965" s="41">
        <v>5044.0</v>
      </c>
    </row>
    <row r="4966">
      <c r="A4966" s="5" t="s">
        <v>10189</v>
      </c>
      <c r="B4966" s="5" t="s">
        <v>1144</v>
      </c>
      <c r="C4966" s="5" t="s">
        <v>10190</v>
      </c>
      <c r="D4966" s="5">
        <v>0.062500745</v>
      </c>
      <c r="E4966" s="5">
        <v>0.062500745</v>
      </c>
      <c r="F4966" s="5">
        <v>0.062500745</v>
      </c>
      <c r="G4966" s="5">
        <v>0.062500745</v>
      </c>
      <c r="H4966" s="5">
        <v>0.062500745</v>
      </c>
      <c r="I4966" s="5">
        <v>0.062529527</v>
      </c>
      <c r="J4966" s="5">
        <v>0.562466025</v>
      </c>
      <c r="K4966" s="5">
        <v>0.062500745</v>
      </c>
      <c r="L4966" s="40">
        <f t="shared" si="1"/>
        <v>7</v>
      </c>
      <c r="M4966" s="5">
        <v>0.75</v>
      </c>
      <c r="N4966" s="5" t="s">
        <v>342</v>
      </c>
      <c r="O4966" s="41">
        <v>2019.0</v>
      </c>
      <c r="P4966" s="41">
        <v>2129.0</v>
      </c>
    </row>
    <row r="4967">
      <c r="A4967" s="5" t="s">
        <v>10191</v>
      </c>
      <c r="B4967" s="5" t="s">
        <v>213</v>
      </c>
      <c r="C4967" s="5" t="s">
        <v>10192</v>
      </c>
      <c r="D4967" s="5">
        <v>0.062500745</v>
      </c>
      <c r="E4967" s="5">
        <v>0.062500745</v>
      </c>
      <c r="F4967" s="5">
        <v>0.062500745</v>
      </c>
      <c r="G4967" s="5">
        <v>0.062500745</v>
      </c>
      <c r="H4967" s="5">
        <v>0.062500745</v>
      </c>
      <c r="I4967" s="5">
        <v>0.062529542</v>
      </c>
      <c r="J4967" s="5">
        <v>0.562465966</v>
      </c>
      <c r="K4967" s="5">
        <v>0.062500745</v>
      </c>
      <c r="L4967" s="40">
        <f t="shared" si="1"/>
        <v>7</v>
      </c>
      <c r="M4967" s="5">
        <v>0.375</v>
      </c>
      <c r="N4967" s="5" t="s">
        <v>140</v>
      </c>
      <c r="O4967" s="41">
        <v>2019.0</v>
      </c>
      <c r="P4967" s="41">
        <v>6282.0</v>
      </c>
    </row>
    <row r="4968">
      <c r="A4968" s="5" t="s">
        <v>10193</v>
      </c>
      <c r="B4968" s="5" t="s">
        <v>586</v>
      </c>
      <c r="C4968" s="5" t="s">
        <v>10194</v>
      </c>
      <c r="D4968" s="5">
        <v>0.062500715</v>
      </c>
      <c r="E4968" s="5">
        <v>0.062500671</v>
      </c>
      <c r="F4968" s="5">
        <v>0.062502399</v>
      </c>
      <c r="G4968" s="5">
        <v>0.062505856</v>
      </c>
      <c r="H4968" s="5">
        <v>0.062502429</v>
      </c>
      <c r="I4968" s="5">
        <v>0.06253875</v>
      </c>
      <c r="J4968" s="5">
        <v>0.562448561</v>
      </c>
      <c r="K4968" s="5">
        <v>0.062500671</v>
      </c>
      <c r="L4968" s="40">
        <f t="shared" si="1"/>
        <v>7</v>
      </c>
      <c r="M4968" s="5">
        <v>0.661437828</v>
      </c>
      <c r="N4968" s="5" t="s">
        <v>140</v>
      </c>
      <c r="O4968" s="41">
        <v>2019.0</v>
      </c>
      <c r="P4968" s="41">
        <v>3572.0</v>
      </c>
    </row>
    <row r="4969">
      <c r="A4969" s="5" t="s">
        <v>10195</v>
      </c>
      <c r="B4969" s="5" t="s">
        <v>173</v>
      </c>
      <c r="C4969" s="5" t="s">
        <v>10196</v>
      </c>
      <c r="D4969" s="5">
        <v>0.062500715</v>
      </c>
      <c r="E4969" s="5">
        <v>0.062500671</v>
      </c>
      <c r="F4969" s="5">
        <v>0.062502399</v>
      </c>
      <c r="G4969" s="5">
        <v>0.062505856</v>
      </c>
      <c r="H4969" s="5">
        <v>0.062502429</v>
      </c>
      <c r="I4969" s="5">
        <v>0.062538929</v>
      </c>
      <c r="J4969" s="5">
        <v>0.562448323</v>
      </c>
      <c r="K4969" s="5">
        <v>0.062500671</v>
      </c>
      <c r="L4969" s="40">
        <f t="shared" si="1"/>
        <v>7</v>
      </c>
      <c r="M4969" s="5">
        <v>0.530330086</v>
      </c>
      <c r="N4969" s="5" t="s">
        <v>175</v>
      </c>
      <c r="O4969" s="42">
        <v>2020.0</v>
      </c>
      <c r="P4969" s="41">
        <v>5144.0</v>
      </c>
    </row>
    <row r="4970">
      <c r="A4970" s="5" t="s">
        <v>10197</v>
      </c>
      <c r="B4970" s="5" t="s">
        <v>945</v>
      </c>
      <c r="C4970" s="5" t="s">
        <v>10198</v>
      </c>
      <c r="D4970" s="5">
        <v>0.062500715</v>
      </c>
      <c r="E4970" s="5">
        <v>0.062500671</v>
      </c>
      <c r="F4970" s="5">
        <v>0.062502399</v>
      </c>
      <c r="G4970" s="5">
        <v>0.062505856</v>
      </c>
      <c r="H4970" s="5">
        <v>0.062502429</v>
      </c>
      <c r="I4970" s="5">
        <v>0.062538899</v>
      </c>
      <c r="J4970" s="5">
        <v>0.562448323</v>
      </c>
      <c r="K4970" s="5">
        <v>0.062500671</v>
      </c>
      <c r="L4970" s="40">
        <f t="shared" si="1"/>
        <v>7</v>
      </c>
      <c r="M4970" s="5">
        <v>0.489139048</v>
      </c>
      <c r="N4970" s="5" t="s">
        <v>140</v>
      </c>
      <c r="O4970" s="41">
        <v>2019.0</v>
      </c>
      <c r="P4970" s="41">
        <v>10458.0</v>
      </c>
    </row>
    <row r="4971">
      <c r="A4971" s="5" t="s">
        <v>10199</v>
      </c>
      <c r="B4971" s="5" t="s">
        <v>2375</v>
      </c>
      <c r="C4971" s="5" t="s">
        <v>10200</v>
      </c>
      <c r="D4971" s="5">
        <v>0.062500715</v>
      </c>
      <c r="E4971" s="5">
        <v>0.062500671</v>
      </c>
      <c r="F4971" s="5">
        <v>0.062502399</v>
      </c>
      <c r="G4971" s="5">
        <v>0.062505856</v>
      </c>
      <c r="H4971" s="5">
        <v>0.062502429</v>
      </c>
      <c r="I4971" s="5">
        <v>0.062539108</v>
      </c>
      <c r="J4971" s="5">
        <v>0.562448144</v>
      </c>
      <c r="K4971" s="5">
        <v>0.062500671</v>
      </c>
      <c r="L4971" s="40">
        <f t="shared" si="1"/>
        <v>7</v>
      </c>
      <c r="M4971" s="5">
        <v>0.659517797</v>
      </c>
      <c r="N4971" s="5" t="s">
        <v>191</v>
      </c>
      <c r="O4971" s="41">
        <v>2020.0</v>
      </c>
      <c r="P4971" s="41">
        <v>10562.0</v>
      </c>
    </row>
    <row r="4972">
      <c r="A4972" s="5" t="s">
        <v>10201</v>
      </c>
      <c r="B4972" s="5" t="s">
        <v>317</v>
      </c>
      <c r="C4972" s="5" t="s">
        <v>10202</v>
      </c>
      <c r="D4972" s="5">
        <v>0.062500671</v>
      </c>
      <c r="E4972" s="5">
        <v>0.062500671</v>
      </c>
      <c r="F4972" s="5">
        <v>0.062500671</v>
      </c>
      <c r="G4972" s="5">
        <v>0.062500671</v>
      </c>
      <c r="H4972" s="5">
        <v>0.062507302</v>
      </c>
      <c r="I4972" s="5">
        <v>0.062500671</v>
      </c>
      <c r="J4972" s="5">
        <v>0.062500671</v>
      </c>
      <c r="K4972" s="5">
        <v>0.562488735</v>
      </c>
      <c r="L4972" s="40">
        <f t="shared" si="1"/>
        <v>8</v>
      </c>
      <c r="M4972" s="5">
        <v>0.176776695</v>
      </c>
      <c r="N4972" s="5" t="s">
        <v>191</v>
      </c>
      <c r="O4972" s="41">
        <v>2020.0</v>
      </c>
      <c r="P4972" s="41">
        <v>4380.0</v>
      </c>
    </row>
    <row r="4973">
      <c r="A4973" s="5" t="s">
        <v>10203</v>
      </c>
      <c r="B4973" s="5" t="s">
        <v>142</v>
      </c>
      <c r="C4973" s="5" t="s">
        <v>10204</v>
      </c>
      <c r="D4973" s="5">
        <v>0.062500663</v>
      </c>
      <c r="E4973" s="5">
        <v>0.062500663</v>
      </c>
      <c r="F4973" s="5">
        <v>0.062500663</v>
      </c>
      <c r="G4973" s="5">
        <v>0.062500663</v>
      </c>
      <c r="H4973" s="5">
        <v>0.062507346</v>
      </c>
      <c r="I4973" s="5">
        <v>0.062500663</v>
      </c>
      <c r="J4973" s="5">
        <v>0.062500663</v>
      </c>
      <c r="K4973" s="5">
        <v>0.562488675</v>
      </c>
      <c r="L4973" s="40">
        <f t="shared" si="1"/>
        <v>8</v>
      </c>
      <c r="M4973" s="5">
        <v>0.111803399</v>
      </c>
      <c r="N4973" s="5" t="s">
        <v>144</v>
      </c>
      <c r="O4973" s="42">
        <v>2020.0</v>
      </c>
      <c r="P4973" s="41">
        <v>2285.0</v>
      </c>
    </row>
    <row r="4974">
      <c r="A4974" s="5" t="s">
        <v>10205</v>
      </c>
      <c r="B4974" s="5" t="s">
        <v>317</v>
      </c>
      <c r="C4974" s="5" t="s">
        <v>10206</v>
      </c>
      <c r="D4974" s="5">
        <v>0.062500663</v>
      </c>
      <c r="E4974" s="5">
        <v>0.062500663</v>
      </c>
      <c r="F4974" s="5">
        <v>0.062500663</v>
      </c>
      <c r="G4974" s="5">
        <v>0.062500663</v>
      </c>
      <c r="H4974" s="5">
        <v>0.062507406</v>
      </c>
      <c r="I4974" s="5">
        <v>0.062500663</v>
      </c>
      <c r="J4974" s="5">
        <v>0.062500663</v>
      </c>
      <c r="K4974" s="5">
        <v>0.562488675</v>
      </c>
      <c r="L4974" s="40">
        <f t="shared" si="1"/>
        <v>8</v>
      </c>
      <c r="M4974" s="5">
        <v>0.176776695</v>
      </c>
      <c r="N4974" s="5" t="s">
        <v>191</v>
      </c>
      <c r="O4974" s="41">
        <v>2020.0</v>
      </c>
      <c r="P4974" s="41">
        <v>4366.0</v>
      </c>
    </row>
    <row r="4975">
      <c r="A4975" s="5" t="s">
        <v>10207</v>
      </c>
      <c r="B4975" s="5" t="s">
        <v>261</v>
      </c>
      <c r="C4975" s="5" t="s">
        <v>10208</v>
      </c>
      <c r="D4975" s="5">
        <v>0.062500663</v>
      </c>
      <c r="E4975" s="5">
        <v>0.062500663</v>
      </c>
      <c r="F4975" s="5">
        <v>0.062500663</v>
      </c>
      <c r="G4975" s="5">
        <v>0.062500663</v>
      </c>
      <c r="H4975" s="5">
        <v>0.062507309</v>
      </c>
      <c r="I4975" s="5">
        <v>0.062500663</v>
      </c>
      <c r="J4975" s="5">
        <v>0.062500663</v>
      </c>
      <c r="K4975" s="5">
        <v>0.562488735</v>
      </c>
      <c r="L4975" s="40">
        <f t="shared" si="1"/>
        <v>8</v>
      </c>
      <c r="M4975" s="5">
        <v>0.433012702</v>
      </c>
      <c r="N4975" s="5" t="s">
        <v>219</v>
      </c>
      <c r="O4975" s="41">
        <v>2020.0</v>
      </c>
      <c r="P4975" s="41">
        <v>4501.0</v>
      </c>
    </row>
    <row r="4976">
      <c r="A4976" s="5" t="s">
        <v>10209</v>
      </c>
      <c r="B4976" s="5" t="s">
        <v>530</v>
      </c>
      <c r="C4976" s="5" t="s">
        <v>10210</v>
      </c>
      <c r="D4976" s="5">
        <v>0.062500663</v>
      </c>
      <c r="E4976" s="5">
        <v>0.062500663</v>
      </c>
      <c r="F4976" s="5">
        <v>0.062500663</v>
      </c>
      <c r="G4976" s="5">
        <v>0.062500663</v>
      </c>
      <c r="H4976" s="5">
        <v>0.062507302</v>
      </c>
      <c r="I4976" s="5">
        <v>0.062500663</v>
      </c>
      <c r="J4976" s="5">
        <v>0.062500663</v>
      </c>
      <c r="K4976" s="5">
        <v>0.562488794</v>
      </c>
      <c r="L4976" s="40">
        <f t="shared" si="1"/>
        <v>8</v>
      </c>
      <c r="M4976" s="5">
        <v>0.288675135</v>
      </c>
      <c r="N4976" s="5" t="s">
        <v>219</v>
      </c>
      <c r="O4976" s="41">
        <v>2020.0</v>
      </c>
      <c r="P4976" s="41">
        <v>9966.0</v>
      </c>
    </row>
    <row r="4977">
      <c r="A4977" s="5" t="s">
        <v>10211</v>
      </c>
      <c r="B4977" s="5" t="s">
        <v>530</v>
      </c>
      <c r="C4977" s="5" t="s">
        <v>10212</v>
      </c>
      <c r="D4977" s="5">
        <v>0.062500656</v>
      </c>
      <c r="E4977" s="5">
        <v>0.062500656</v>
      </c>
      <c r="F4977" s="5">
        <v>0.062500656</v>
      </c>
      <c r="G4977" s="5">
        <v>0.062500656</v>
      </c>
      <c r="H4977" s="5">
        <v>0.062507309</v>
      </c>
      <c r="I4977" s="5">
        <v>0.062500656</v>
      </c>
      <c r="J4977" s="5">
        <v>0.062500656</v>
      </c>
      <c r="K4977" s="5">
        <v>0.562488735</v>
      </c>
      <c r="L4977" s="40">
        <f t="shared" si="1"/>
        <v>8</v>
      </c>
      <c r="M4977" s="5">
        <v>0.293938769</v>
      </c>
      <c r="N4977" s="5" t="s">
        <v>219</v>
      </c>
      <c r="O4977" s="41">
        <v>2020.0</v>
      </c>
      <c r="P4977" s="41">
        <v>9958.0</v>
      </c>
    </row>
    <row r="4978">
      <c r="A4978" s="5" t="s">
        <v>10213</v>
      </c>
      <c r="B4978" s="5" t="s">
        <v>530</v>
      </c>
      <c r="C4978" s="5" t="s">
        <v>10214</v>
      </c>
      <c r="D4978" s="5">
        <v>0.062500656</v>
      </c>
      <c r="E4978" s="5">
        <v>0.062500656</v>
      </c>
      <c r="F4978" s="5">
        <v>0.062500656</v>
      </c>
      <c r="G4978" s="5">
        <v>0.062500656</v>
      </c>
      <c r="H4978" s="5">
        <v>0.062507302</v>
      </c>
      <c r="I4978" s="5">
        <v>0.062500656</v>
      </c>
      <c r="J4978" s="5">
        <v>0.062500656</v>
      </c>
      <c r="K4978" s="5">
        <v>0.562488735</v>
      </c>
      <c r="L4978" s="40">
        <f t="shared" si="1"/>
        <v>8</v>
      </c>
      <c r="M4978" s="5">
        <v>0.288675135</v>
      </c>
      <c r="N4978" s="5" t="s">
        <v>219</v>
      </c>
      <c r="O4978" s="41">
        <v>2020.0</v>
      </c>
      <c r="P4978" s="41">
        <v>9963.0</v>
      </c>
    </row>
    <row r="4979">
      <c r="A4979" s="5" t="s">
        <v>10215</v>
      </c>
      <c r="B4979" s="5" t="s">
        <v>530</v>
      </c>
      <c r="C4979" s="5" t="s">
        <v>10216</v>
      </c>
      <c r="D4979" s="5">
        <v>0.062500656</v>
      </c>
      <c r="E4979" s="5">
        <v>0.062500656</v>
      </c>
      <c r="F4979" s="5">
        <v>0.062500656</v>
      </c>
      <c r="G4979" s="5">
        <v>0.062500656</v>
      </c>
      <c r="H4979" s="5">
        <v>0.062507309</v>
      </c>
      <c r="I4979" s="5">
        <v>0.062500656</v>
      </c>
      <c r="J4979" s="5">
        <v>0.062500656</v>
      </c>
      <c r="K4979" s="5">
        <v>0.562488735</v>
      </c>
      <c r="L4979" s="40">
        <f t="shared" si="1"/>
        <v>8</v>
      </c>
      <c r="M4979" s="5">
        <v>0.288675135</v>
      </c>
      <c r="N4979" s="5" t="s">
        <v>219</v>
      </c>
      <c r="O4979" s="41">
        <v>2020.0</v>
      </c>
      <c r="P4979" s="41">
        <v>9969.0</v>
      </c>
    </row>
    <row r="4980">
      <c r="A4980" s="5" t="s">
        <v>10217</v>
      </c>
      <c r="B4980" s="5" t="s">
        <v>142</v>
      </c>
      <c r="C4980" s="5" t="s">
        <v>10218</v>
      </c>
      <c r="D4980" s="5">
        <v>0.062500522</v>
      </c>
      <c r="E4980" s="5">
        <v>0.062500522</v>
      </c>
      <c r="F4980" s="5">
        <v>0.062500522</v>
      </c>
      <c r="G4980" s="5">
        <v>0.062500522</v>
      </c>
      <c r="H4980" s="5">
        <v>0.562476575</v>
      </c>
      <c r="I4980" s="5">
        <v>0.062520318</v>
      </c>
      <c r="J4980" s="5">
        <v>0.062500522</v>
      </c>
      <c r="K4980" s="5">
        <v>0.062500522</v>
      </c>
      <c r="L4980" s="40">
        <f t="shared" si="1"/>
        <v>5</v>
      </c>
      <c r="M4980" s="5">
        <v>0.5</v>
      </c>
      <c r="N4980" s="5" t="s">
        <v>144</v>
      </c>
      <c r="O4980" s="42">
        <v>2020.0</v>
      </c>
      <c r="P4980" s="41">
        <v>2516.0</v>
      </c>
    </row>
    <row r="4981">
      <c r="A4981" s="5" t="s">
        <v>10219</v>
      </c>
      <c r="B4981" s="5" t="s">
        <v>4439</v>
      </c>
      <c r="C4981" s="5" t="s">
        <v>10220</v>
      </c>
      <c r="D4981" s="5">
        <v>0.062500514</v>
      </c>
      <c r="E4981" s="5">
        <v>0.062500514</v>
      </c>
      <c r="F4981" s="5">
        <v>0.062522173</v>
      </c>
      <c r="G4981" s="5">
        <v>0.062500514</v>
      </c>
      <c r="H4981" s="5">
        <v>0.562460244</v>
      </c>
      <c r="I4981" s="5">
        <v>0.062515028</v>
      </c>
      <c r="J4981" s="5">
        <v>0.062500514</v>
      </c>
      <c r="K4981" s="5">
        <v>0.062500514</v>
      </c>
      <c r="L4981" s="40">
        <f t="shared" si="1"/>
        <v>5</v>
      </c>
      <c r="M4981" s="5">
        <v>0.577350269</v>
      </c>
      <c r="N4981" s="5" t="s">
        <v>229</v>
      </c>
      <c r="O4981" s="41">
        <v>2019.0</v>
      </c>
      <c r="P4981" s="41">
        <v>3835.0</v>
      </c>
    </row>
    <row r="4982">
      <c r="A4982" s="5" t="s">
        <v>10221</v>
      </c>
      <c r="B4982" s="5" t="s">
        <v>449</v>
      </c>
      <c r="C4982" s="5" t="s">
        <v>10222</v>
      </c>
      <c r="D4982" s="5">
        <v>0.062500492</v>
      </c>
      <c r="E4982" s="5">
        <v>0.562430382</v>
      </c>
      <c r="F4982" s="5">
        <v>0.06252154</v>
      </c>
      <c r="G4982" s="5">
        <v>0.062500492</v>
      </c>
      <c r="H4982" s="5">
        <v>0.062501416</v>
      </c>
      <c r="I4982" s="5">
        <v>0.062516138</v>
      </c>
      <c r="J4982" s="5">
        <v>0.06252908</v>
      </c>
      <c r="K4982" s="5">
        <v>0.062500492</v>
      </c>
      <c r="L4982" s="40">
        <f t="shared" si="1"/>
        <v>2</v>
      </c>
      <c r="M4982" s="5">
        <v>0.5</v>
      </c>
      <c r="N4982" s="5" t="s">
        <v>140</v>
      </c>
      <c r="O4982" s="41">
        <v>2019.0</v>
      </c>
      <c r="P4982" s="41">
        <v>252.0</v>
      </c>
    </row>
    <row r="4983">
      <c r="A4983" s="5" t="s">
        <v>10223</v>
      </c>
      <c r="B4983" s="5" t="s">
        <v>304</v>
      </c>
      <c r="C4983" s="5" t="s">
        <v>10030</v>
      </c>
      <c r="D4983" s="5">
        <v>0.062500492</v>
      </c>
      <c r="E4983" s="5">
        <v>0.562430322</v>
      </c>
      <c r="F4983" s="5">
        <v>0.06252154</v>
      </c>
      <c r="G4983" s="5">
        <v>0.062500492</v>
      </c>
      <c r="H4983" s="5">
        <v>0.062501416</v>
      </c>
      <c r="I4983" s="5">
        <v>0.062516138</v>
      </c>
      <c r="J4983" s="5">
        <v>0.062529095</v>
      </c>
      <c r="K4983" s="5">
        <v>0.062500492</v>
      </c>
      <c r="L4983" s="40">
        <f t="shared" si="1"/>
        <v>2</v>
      </c>
      <c r="M4983" s="5">
        <v>0.5</v>
      </c>
      <c r="N4983" s="5" t="s">
        <v>399</v>
      </c>
      <c r="O4983" s="41">
        <v>2020.0</v>
      </c>
      <c r="P4983" s="41">
        <v>3380.0</v>
      </c>
    </row>
    <row r="4984">
      <c r="A4984" s="5" t="s">
        <v>10224</v>
      </c>
      <c r="B4984" s="5" t="s">
        <v>304</v>
      </c>
      <c r="C4984" s="5" t="s">
        <v>10225</v>
      </c>
      <c r="D4984" s="5">
        <v>0.062500492</v>
      </c>
      <c r="E4984" s="5">
        <v>0.562430382</v>
      </c>
      <c r="F4984" s="5">
        <v>0.06252154</v>
      </c>
      <c r="G4984" s="5">
        <v>0.062500492</v>
      </c>
      <c r="H4984" s="5">
        <v>0.062501416</v>
      </c>
      <c r="I4984" s="5">
        <v>0.062516138</v>
      </c>
      <c r="J4984" s="5">
        <v>0.062529065</v>
      </c>
      <c r="K4984" s="5">
        <v>0.062500492</v>
      </c>
      <c r="L4984" s="40">
        <f t="shared" si="1"/>
        <v>2</v>
      </c>
      <c r="M4984" s="5">
        <v>0.636396103</v>
      </c>
      <c r="N4984" s="5" t="s">
        <v>191</v>
      </c>
      <c r="O4984" s="41">
        <v>2020.0</v>
      </c>
      <c r="P4984" s="41">
        <v>3484.0</v>
      </c>
    </row>
    <row r="4985">
      <c r="A4985" s="5" t="s">
        <v>10226</v>
      </c>
      <c r="B4985" s="5" t="s">
        <v>430</v>
      </c>
      <c r="C4985" s="5" t="s">
        <v>10227</v>
      </c>
      <c r="D4985" s="5">
        <v>0.062500492</v>
      </c>
      <c r="E4985" s="5">
        <v>0.562430382</v>
      </c>
      <c r="F4985" s="5">
        <v>0.062521547</v>
      </c>
      <c r="G4985" s="5">
        <v>0.062500492</v>
      </c>
      <c r="H4985" s="5">
        <v>0.062501416</v>
      </c>
      <c r="I4985" s="5">
        <v>0.062516138</v>
      </c>
      <c r="J4985" s="5">
        <v>0.062529057</v>
      </c>
      <c r="K4985" s="5">
        <v>0.062500492</v>
      </c>
      <c r="L4985" s="40">
        <f t="shared" si="1"/>
        <v>2</v>
      </c>
      <c r="M4985" s="5">
        <v>0.5</v>
      </c>
      <c r="N4985" s="5" t="s">
        <v>365</v>
      </c>
      <c r="O4985" s="41">
        <v>2017.0</v>
      </c>
      <c r="P4985" s="41">
        <v>4159.0</v>
      </c>
    </row>
    <row r="4986">
      <c r="A4986" s="5" t="s">
        <v>10228</v>
      </c>
      <c r="B4986" s="5" t="s">
        <v>496</v>
      </c>
      <c r="C4986" s="5" t="s">
        <v>10229</v>
      </c>
      <c r="D4986" s="5">
        <v>0.062500492</v>
      </c>
      <c r="E4986" s="5">
        <v>0.562430382</v>
      </c>
      <c r="F4986" s="5">
        <v>0.062521532</v>
      </c>
      <c r="G4986" s="5">
        <v>0.062500492</v>
      </c>
      <c r="H4986" s="5">
        <v>0.062501416</v>
      </c>
      <c r="I4986" s="5">
        <v>0.062516138</v>
      </c>
      <c r="J4986" s="5">
        <v>0.062529057</v>
      </c>
      <c r="K4986" s="5">
        <v>0.062500492</v>
      </c>
      <c r="L4986" s="40">
        <f t="shared" si="1"/>
        <v>2</v>
      </c>
      <c r="M4986" s="5">
        <v>0.5</v>
      </c>
      <c r="N4986" s="5" t="s">
        <v>148</v>
      </c>
      <c r="O4986" s="41">
        <v>2018.0</v>
      </c>
      <c r="P4986" s="41">
        <v>4999.0</v>
      </c>
    </row>
    <row r="4987">
      <c r="A4987" s="5" t="s">
        <v>10230</v>
      </c>
      <c r="B4987" s="5" t="s">
        <v>496</v>
      </c>
      <c r="C4987" s="5" t="s">
        <v>10030</v>
      </c>
      <c r="D4987" s="5">
        <v>0.062500492</v>
      </c>
      <c r="E4987" s="5">
        <v>0.562430322</v>
      </c>
      <c r="F4987" s="5">
        <v>0.06252154</v>
      </c>
      <c r="G4987" s="5">
        <v>0.062500492</v>
      </c>
      <c r="H4987" s="5">
        <v>0.062501416</v>
      </c>
      <c r="I4987" s="5">
        <v>0.062516138</v>
      </c>
      <c r="J4987" s="5">
        <v>0.062529087</v>
      </c>
      <c r="K4987" s="5">
        <v>0.062500492</v>
      </c>
      <c r="L4987" s="40">
        <f t="shared" si="1"/>
        <v>2</v>
      </c>
      <c r="M4987" s="5">
        <v>0.5</v>
      </c>
      <c r="N4987" s="5" t="s">
        <v>191</v>
      </c>
      <c r="O4987" s="41">
        <v>2020.0</v>
      </c>
      <c r="P4987" s="41">
        <v>5041.0</v>
      </c>
    </row>
    <row r="4988">
      <c r="A4988" s="5" t="s">
        <v>10231</v>
      </c>
      <c r="B4988" s="5" t="s">
        <v>173</v>
      </c>
      <c r="C4988" s="5" t="s">
        <v>10030</v>
      </c>
      <c r="D4988" s="5">
        <v>0.062500492</v>
      </c>
      <c r="E4988" s="5">
        <v>0.562430382</v>
      </c>
      <c r="F4988" s="5">
        <v>0.062521532</v>
      </c>
      <c r="G4988" s="5">
        <v>0.062500492</v>
      </c>
      <c r="H4988" s="5">
        <v>0.062501416</v>
      </c>
      <c r="I4988" s="5">
        <v>0.062516138</v>
      </c>
      <c r="J4988" s="5">
        <v>0.06252905</v>
      </c>
      <c r="K4988" s="5">
        <v>0.062500492</v>
      </c>
      <c r="L4988" s="40">
        <f t="shared" si="1"/>
        <v>2</v>
      </c>
      <c r="M4988" s="5">
        <v>0.5</v>
      </c>
      <c r="N4988" s="5" t="s">
        <v>873</v>
      </c>
      <c r="O4988" s="41">
        <v>2020.0</v>
      </c>
      <c r="P4988" s="41">
        <v>5228.0</v>
      </c>
    </row>
    <row r="4989">
      <c r="A4989" s="5" t="s">
        <v>10232</v>
      </c>
      <c r="B4989" s="5" t="s">
        <v>294</v>
      </c>
      <c r="C4989" s="5" t="s">
        <v>10030</v>
      </c>
      <c r="D4989" s="5">
        <v>0.062500492</v>
      </c>
      <c r="E4989" s="5">
        <v>0.562430382</v>
      </c>
      <c r="F4989" s="5">
        <v>0.06252154</v>
      </c>
      <c r="G4989" s="5">
        <v>0.062500492</v>
      </c>
      <c r="H4989" s="5">
        <v>0.062501416</v>
      </c>
      <c r="I4989" s="5">
        <v>0.062516138</v>
      </c>
      <c r="J4989" s="5">
        <v>0.062529072</v>
      </c>
      <c r="K4989" s="5">
        <v>0.062500492</v>
      </c>
      <c r="L4989" s="40">
        <f t="shared" si="1"/>
        <v>2</v>
      </c>
      <c r="M4989" s="5">
        <v>0.5</v>
      </c>
      <c r="N4989" s="5" t="s">
        <v>392</v>
      </c>
      <c r="O4989" s="41">
        <v>2019.0</v>
      </c>
      <c r="P4989" s="41">
        <v>5410.0</v>
      </c>
    </row>
    <row r="4990">
      <c r="A4990" s="5" t="s">
        <v>10233</v>
      </c>
      <c r="B4990" s="5" t="s">
        <v>294</v>
      </c>
      <c r="C4990" s="5" t="s">
        <v>10234</v>
      </c>
      <c r="D4990" s="5">
        <v>0.062500492</v>
      </c>
      <c r="E4990" s="5">
        <v>0.562430382</v>
      </c>
      <c r="F4990" s="5">
        <v>0.06252154</v>
      </c>
      <c r="G4990" s="5">
        <v>0.062500492</v>
      </c>
      <c r="H4990" s="5">
        <v>0.062501416</v>
      </c>
      <c r="I4990" s="5">
        <v>0.062516138</v>
      </c>
      <c r="J4990" s="5">
        <v>0.062529065</v>
      </c>
      <c r="K4990" s="5">
        <v>0.062500492</v>
      </c>
      <c r="L4990" s="40">
        <f t="shared" si="1"/>
        <v>2</v>
      </c>
      <c r="M4990" s="5">
        <v>0.204124145</v>
      </c>
      <c r="N4990" s="5" t="s">
        <v>392</v>
      </c>
      <c r="O4990" s="41">
        <v>2019.0</v>
      </c>
      <c r="P4990" s="41">
        <v>5422.0</v>
      </c>
    </row>
    <row r="4991">
      <c r="A4991" s="5" t="s">
        <v>10235</v>
      </c>
      <c r="B4991" s="5" t="s">
        <v>3967</v>
      </c>
      <c r="C4991" s="5" t="s">
        <v>10236</v>
      </c>
      <c r="D4991" s="5">
        <v>0.062500492</v>
      </c>
      <c r="E4991" s="5">
        <v>0.562430382</v>
      </c>
      <c r="F4991" s="5">
        <v>0.06252154</v>
      </c>
      <c r="G4991" s="5">
        <v>0.062500492</v>
      </c>
      <c r="H4991" s="5">
        <v>0.062501416</v>
      </c>
      <c r="I4991" s="5">
        <v>0.062516138</v>
      </c>
      <c r="J4991" s="5">
        <v>0.062529087</v>
      </c>
      <c r="K4991" s="5">
        <v>0.062500492</v>
      </c>
      <c r="L4991" s="40">
        <f t="shared" si="1"/>
        <v>2</v>
      </c>
      <c r="M4991" s="5">
        <v>0.353553391</v>
      </c>
      <c r="N4991" s="5" t="s">
        <v>140</v>
      </c>
      <c r="O4991" s="41">
        <v>2019.0</v>
      </c>
      <c r="P4991" s="41">
        <v>5473.0</v>
      </c>
    </row>
    <row r="4992">
      <c r="A4992" s="5" t="s">
        <v>10237</v>
      </c>
      <c r="B4992" s="5" t="s">
        <v>301</v>
      </c>
      <c r="C4992" s="5" t="s">
        <v>10238</v>
      </c>
      <c r="D4992" s="5">
        <v>0.062500492</v>
      </c>
      <c r="E4992" s="5">
        <v>0.562430382</v>
      </c>
      <c r="F4992" s="5">
        <v>0.06252154</v>
      </c>
      <c r="G4992" s="5">
        <v>0.062500492</v>
      </c>
      <c r="H4992" s="5">
        <v>0.062501416</v>
      </c>
      <c r="I4992" s="5">
        <v>0.062516138</v>
      </c>
      <c r="J4992" s="5">
        <v>0.062529065</v>
      </c>
      <c r="K4992" s="5">
        <v>0.062500492</v>
      </c>
      <c r="L4992" s="40">
        <f t="shared" si="1"/>
        <v>2</v>
      </c>
      <c r="M4992" s="5">
        <v>0.5</v>
      </c>
      <c r="N4992" s="5" t="s">
        <v>209</v>
      </c>
      <c r="O4992" s="41">
        <v>2020.0</v>
      </c>
      <c r="P4992" s="41">
        <v>8200.0</v>
      </c>
    </row>
    <row r="4993">
      <c r="A4993" s="5" t="s">
        <v>10239</v>
      </c>
      <c r="B4993" s="5" t="s">
        <v>301</v>
      </c>
      <c r="C4993" s="5" t="s">
        <v>10240</v>
      </c>
      <c r="D4993" s="5">
        <v>0.062500492</v>
      </c>
      <c r="E4993" s="5">
        <v>0.562430382</v>
      </c>
      <c r="F4993" s="5">
        <v>0.062521532</v>
      </c>
      <c r="G4993" s="5">
        <v>0.062500492</v>
      </c>
      <c r="H4993" s="5">
        <v>0.062501416</v>
      </c>
      <c r="I4993" s="5">
        <v>0.062516138</v>
      </c>
      <c r="J4993" s="5">
        <v>0.062529065</v>
      </c>
      <c r="K4993" s="5">
        <v>0.062500492</v>
      </c>
      <c r="L4993" s="40">
        <f t="shared" si="1"/>
        <v>2</v>
      </c>
      <c r="M4993" s="5">
        <v>0.5</v>
      </c>
      <c r="N4993" s="5" t="s">
        <v>209</v>
      </c>
      <c r="O4993" s="41">
        <v>2020.0</v>
      </c>
      <c r="P4993" s="41">
        <v>8224.0</v>
      </c>
    </row>
    <row r="4994">
      <c r="A4994" s="5" t="s">
        <v>10241</v>
      </c>
      <c r="B4994" s="5" t="s">
        <v>530</v>
      </c>
      <c r="C4994" s="5" t="s">
        <v>10242</v>
      </c>
      <c r="D4994" s="5">
        <v>0.062500492</v>
      </c>
      <c r="E4994" s="5">
        <v>0.562430382</v>
      </c>
      <c r="F4994" s="5">
        <v>0.062521532</v>
      </c>
      <c r="G4994" s="5">
        <v>0.062500492</v>
      </c>
      <c r="H4994" s="5">
        <v>0.062501416</v>
      </c>
      <c r="I4994" s="5">
        <v>0.062516138</v>
      </c>
      <c r="J4994" s="5">
        <v>0.062529072</v>
      </c>
      <c r="K4994" s="5">
        <v>0.062500492</v>
      </c>
      <c r="L4994" s="40">
        <f t="shared" si="1"/>
        <v>2</v>
      </c>
      <c r="M4994" s="5">
        <v>0.5</v>
      </c>
      <c r="N4994" s="5" t="s">
        <v>219</v>
      </c>
      <c r="O4994" s="41">
        <v>2020.0</v>
      </c>
      <c r="P4994" s="41">
        <v>9995.0</v>
      </c>
    </row>
    <row r="4995">
      <c r="A4995" s="5" t="s">
        <v>10243</v>
      </c>
      <c r="B4995" s="5" t="s">
        <v>1500</v>
      </c>
      <c r="C4995" s="5" t="s">
        <v>10244</v>
      </c>
      <c r="D4995" s="5">
        <v>0.062500492</v>
      </c>
      <c r="E4995" s="5">
        <v>0.562430382</v>
      </c>
      <c r="F4995" s="5">
        <v>0.062521532</v>
      </c>
      <c r="G4995" s="5">
        <v>0.062500492</v>
      </c>
      <c r="H4995" s="5">
        <v>0.062501416</v>
      </c>
      <c r="I4995" s="5">
        <v>0.062516138</v>
      </c>
      <c r="J4995" s="5">
        <v>0.062529072</v>
      </c>
      <c r="K4995" s="5">
        <v>0.062500492</v>
      </c>
      <c r="L4995" s="40">
        <f t="shared" si="1"/>
        <v>2</v>
      </c>
      <c r="M4995" s="5">
        <v>0.5</v>
      </c>
      <c r="N4995" s="5" t="s">
        <v>229</v>
      </c>
      <c r="O4995" s="41">
        <v>2019.0</v>
      </c>
      <c r="P4995" s="41">
        <v>10227.0</v>
      </c>
    </row>
    <row r="4996">
      <c r="A4996" s="5" t="s">
        <v>10245</v>
      </c>
      <c r="B4996" s="5" t="s">
        <v>1500</v>
      </c>
      <c r="C4996" s="5" t="s">
        <v>10246</v>
      </c>
      <c r="D4996" s="5">
        <v>0.062500492</v>
      </c>
      <c r="E4996" s="5">
        <v>0.562430382</v>
      </c>
      <c r="F4996" s="5">
        <v>0.06252154</v>
      </c>
      <c r="G4996" s="5">
        <v>0.062500492</v>
      </c>
      <c r="H4996" s="5">
        <v>0.062501416</v>
      </c>
      <c r="I4996" s="5">
        <v>0.062516138</v>
      </c>
      <c r="J4996" s="5">
        <v>0.062529095</v>
      </c>
      <c r="K4996" s="5">
        <v>0.062500492</v>
      </c>
      <c r="L4996" s="40">
        <f t="shared" si="1"/>
        <v>2</v>
      </c>
      <c r="M4996" s="5">
        <v>0.636396103</v>
      </c>
      <c r="N4996" s="5" t="s">
        <v>237</v>
      </c>
      <c r="O4996" s="41">
        <v>2020.0</v>
      </c>
      <c r="P4996" s="41">
        <v>10236.0</v>
      </c>
    </row>
    <row r="4997">
      <c r="A4997" s="5" t="s">
        <v>10247</v>
      </c>
      <c r="B4997" s="5" t="s">
        <v>2657</v>
      </c>
      <c r="C4997" s="5" t="s">
        <v>10248</v>
      </c>
      <c r="D4997" s="5">
        <v>0.062500492</v>
      </c>
      <c r="E4997" s="5">
        <v>0.562430322</v>
      </c>
      <c r="F4997" s="5">
        <v>0.06252154</v>
      </c>
      <c r="G4997" s="5">
        <v>0.062500492</v>
      </c>
      <c r="H4997" s="5">
        <v>0.062501416</v>
      </c>
      <c r="I4997" s="5">
        <v>0.062516138</v>
      </c>
      <c r="J4997" s="5">
        <v>0.062529065</v>
      </c>
      <c r="K4997" s="5">
        <v>0.062500492</v>
      </c>
      <c r="L4997" s="40">
        <f t="shared" si="1"/>
        <v>2</v>
      </c>
      <c r="M4997" s="5">
        <v>0.5</v>
      </c>
      <c r="N4997" s="5" t="s">
        <v>219</v>
      </c>
      <c r="O4997" s="41">
        <v>2020.0</v>
      </c>
      <c r="P4997" s="41">
        <v>10681.0</v>
      </c>
    </row>
    <row r="4998">
      <c r="A4998" s="5" t="s">
        <v>10249</v>
      </c>
      <c r="B4998" s="5" t="s">
        <v>301</v>
      </c>
      <c r="C4998" s="5" t="s">
        <v>10250</v>
      </c>
      <c r="D4998" s="5">
        <v>0.062500484</v>
      </c>
      <c r="E4998" s="5">
        <v>0.062500484</v>
      </c>
      <c r="F4998" s="5">
        <v>0.062500484</v>
      </c>
      <c r="G4998" s="5">
        <v>0.062500484</v>
      </c>
      <c r="H4998" s="5">
        <v>0.062500484</v>
      </c>
      <c r="I4998" s="5">
        <v>0.062500484</v>
      </c>
      <c r="J4998" s="5">
        <v>0.062500484</v>
      </c>
      <c r="K4998" s="5">
        <v>0.562496603</v>
      </c>
      <c r="L4998" s="40">
        <f t="shared" si="1"/>
        <v>8</v>
      </c>
      <c r="M4998" s="5">
        <v>0.40824829</v>
      </c>
      <c r="N4998" s="5" t="s">
        <v>209</v>
      </c>
      <c r="O4998" s="41">
        <v>2020.0</v>
      </c>
      <c r="P4998" s="41">
        <v>8192.0</v>
      </c>
    </row>
    <row r="4999">
      <c r="A4999" s="5" t="s">
        <v>10251</v>
      </c>
      <c r="B4999" s="5" t="s">
        <v>227</v>
      </c>
      <c r="C4999" s="5" t="s">
        <v>10252</v>
      </c>
      <c r="D4999" s="5">
        <v>0.062500484</v>
      </c>
      <c r="E4999" s="5">
        <v>0.062500484</v>
      </c>
      <c r="F4999" s="5">
        <v>0.062500484</v>
      </c>
      <c r="G4999" s="5">
        <v>0.062500484</v>
      </c>
      <c r="H4999" s="5">
        <v>0.062500484</v>
      </c>
      <c r="I4999" s="5">
        <v>0.062500484</v>
      </c>
      <c r="J4999" s="5">
        <v>0.062500484</v>
      </c>
      <c r="K4999" s="5">
        <v>0.562496603</v>
      </c>
      <c r="L4999" s="40">
        <f t="shared" si="1"/>
        <v>8</v>
      </c>
      <c r="M4999" s="5">
        <v>0.0</v>
      </c>
      <c r="N4999" s="5" t="s">
        <v>229</v>
      </c>
      <c r="O4999" s="41">
        <v>2019.0</v>
      </c>
      <c r="P4999" s="41">
        <v>9378.0</v>
      </c>
    </row>
    <row r="5000">
      <c r="A5000" s="5" t="s">
        <v>10253</v>
      </c>
      <c r="B5000" s="5" t="s">
        <v>146</v>
      </c>
      <c r="C5000" s="5" t="s">
        <v>10254</v>
      </c>
      <c r="D5000" s="5">
        <v>0.062500425</v>
      </c>
      <c r="E5000" s="5">
        <v>0.562412381</v>
      </c>
      <c r="F5000" s="5">
        <v>0.062500425</v>
      </c>
      <c r="G5000" s="5">
        <v>0.062500425</v>
      </c>
      <c r="H5000" s="5">
        <v>0.062500425</v>
      </c>
      <c r="I5000" s="5">
        <v>0.062528498</v>
      </c>
      <c r="J5000" s="5">
        <v>0.062548287</v>
      </c>
      <c r="K5000" s="5">
        <v>0.062509187</v>
      </c>
      <c r="L5000" s="40">
        <f t="shared" si="1"/>
        <v>2</v>
      </c>
      <c r="M5000" s="5">
        <v>0.0</v>
      </c>
      <c r="N5000" s="5" t="s">
        <v>148</v>
      </c>
      <c r="O5000" s="41">
        <v>2018.0</v>
      </c>
      <c r="P5000" s="41">
        <v>7043.0</v>
      </c>
    </row>
    <row r="5001">
      <c r="A5001" s="5" t="s">
        <v>10255</v>
      </c>
      <c r="B5001" s="5" t="s">
        <v>304</v>
      </c>
      <c r="C5001" s="5" t="s">
        <v>10256</v>
      </c>
      <c r="D5001" s="5">
        <v>0.062500387</v>
      </c>
      <c r="E5001" s="5">
        <v>0.062516078</v>
      </c>
      <c r="F5001" s="5">
        <v>0.562481642</v>
      </c>
      <c r="G5001" s="5">
        <v>0.062500387</v>
      </c>
      <c r="H5001" s="5">
        <v>0.062500387</v>
      </c>
      <c r="I5001" s="5">
        <v>0.062500387</v>
      </c>
      <c r="J5001" s="5">
        <v>0.062500387</v>
      </c>
      <c r="K5001" s="5">
        <v>0.062500387</v>
      </c>
      <c r="L5001" s="40">
        <f t="shared" si="1"/>
        <v>3</v>
      </c>
      <c r="M5001" s="5">
        <v>0.0</v>
      </c>
      <c r="N5001" s="5" t="s">
        <v>219</v>
      </c>
      <c r="O5001" s="41">
        <v>2020.0</v>
      </c>
      <c r="P5001" s="41">
        <v>3281.0</v>
      </c>
    </row>
    <row r="5002">
      <c r="A5002" s="5" t="s">
        <v>10257</v>
      </c>
      <c r="B5002" s="5" t="s">
        <v>173</v>
      </c>
      <c r="C5002" s="5" t="s">
        <v>10258</v>
      </c>
      <c r="D5002" s="5">
        <v>0.062500387</v>
      </c>
      <c r="E5002" s="5">
        <v>0.062516898</v>
      </c>
      <c r="F5002" s="5">
        <v>0.562480807</v>
      </c>
      <c r="G5002" s="5">
        <v>0.062500387</v>
      </c>
      <c r="H5002" s="5">
        <v>0.062500387</v>
      </c>
      <c r="I5002" s="5">
        <v>0.062500387</v>
      </c>
      <c r="J5002" s="5">
        <v>0.062500387</v>
      </c>
      <c r="K5002" s="5">
        <v>0.062500387</v>
      </c>
      <c r="L5002" s="40">
        <f t="shared" si="1"/>
        <v>3</v>
      </c>
      <c r="M5002" s="5">
        <v>0.551135192</v>
      </c>
      <c r="N5002" s="5" t="s">
        <v>175</v>
      </c>
      <c r="O5002" s="42">
        <v>2020.0</v>
      </c>
      <c r="P5002" s="41">
        <v>5175.0</v>
      </c>
    </row>
    <row r="5003">
      <c r="A5003" s="5" t="s">
        <v>10259</v>
      </c>
      <c r="B5003" s="5" t="s">
        <v>173</v>
      </c>
      <c r="C5003" s="5" t="s">
        <v>10260</v>
      </c>
      <c r="D5003" s="5">
        <v>0.062500387</v>
      </c>
      <c r="E5003" s="5">
        <v>0.062516525</v>
      </c>
      <c r="F5003" s="5">
        <v>0.562481165</v>
      </c>
      <c r="G5003" s="5">
        <v>0.062500387</v>
      </c>
      <c r="H5003" s="5">
        <v>0.062500387</v>
      </c>
      <c r="I5003" s="5">
        <v>0.062500387</v>
      </c>
      <c r="J5003" s="5">
        <v>0.062500387</v>
      </c>
      <c r="K5003" s="5">
        <v>0.062500387</v>
      </c>
      <c r="L5003" s="40">
        <f t="shared" si="1"/>
        <v>3</v>
      </c>
      <c r="M5003" s="5">
        <v>0.375</v>
      </c>
      <c r="N5003" s="5" t="s">
        <v>473</v>
      </c>
      <c r="O5003" s="41">
        <v>2020.0</v>
      </c>
      <c r="P5003" s="41">
        <v>5188.0</v>
      </c>
    </row>
    <row r="5004">
      <c r="A5004" s="5" t="s">
        <v>10261</v>
      </c>
      <c r="B5004" s="5" t="s">
        <v>173</v>
      </c>
      <c r="C5004" s="5" t="s">
        <v>10262</v>
      </c>
      <c r="D5004" s="5">
        <v>0.062500387</v>
      </c>
      <c r="E5004" s="5">
        <v>0.062515564</v>
      </c>
      <c r="F5004" s="5">
        <v>0.562482119</v>
      </c>
      <c r="G5004" s="5">
        <v>0.062500387</v>
      </c>
      <c r="H5004" s="5">
        <v>0.062500387</v>
      </c>
      <c r="I5004" s="5">
        <v>0.062500387</v>
      </c>
      <c r="J5004" s="5">
        <v>0.062500387</v>
      </c>
      <c r="K5004" s="5">
        <v>0.062500387</v>
      </c>
      <c r="L5004" s="40">
        <f t="shared" si="1"/>
        <v>3</v>
      </c>
      <c r="M5004" s="5">
        <v>0.954594155</v>
      </c>
      <c r="N5004" s="5" t="s">
        <v>175</v>
      </c>
      <c r="O5004" s="42">
        <v>2020.0</v>
      </c>
      <c r="P5004" s="41">
        <v>5233.0</v>
      </c>
    </row>
    <row r="5005">
      <c r="A5005" s="5" t="s">
        <v>10263</v>
      </c>
      <c r="B5005" s="5" t="s">
        <v>150</v>
      </c>
      <c r="C5005" s="5" t="s">
        <v>10264</v>
      </c>
      <c r="D5005" s="5">
        <v>0.06250038</v>
      </c>
      <c r="E5005" s="5">
        <v>0.062515847</v>
      </c>
      <c r="F5005" s="5">
        <v>0.562481821</v>
      </c>
      <c r="G5005" s="5">
        <v>0.06250038</v>
      </c>
      <c r="H5005" s="5">
        <v>0.06250038</v>
      </c>
      <c r="I5005" s="5">
        <v>0.06250038</v>
      </c>
      <c r="J5005" s="5">
        <v>0.06250038</v>
      </c>
      <c r="K5005" s="5">
        <v>0.06250038</v>
      </c>
      <c r="L5005" s="40">
        <f t="shared" si="1"/>
        <v>3</v>
      </c>
      <c r="M5005" s="5">
        <v>0.0</v>
      </c>
      <c r="N5005" s="5" t="s">
        <v>140</v>
      </c>
      <c r="O5005" s="41">
        <v>2019.0</v>
      </c>
      <c r="P5005" s="41">
        <v>1738.0</v>
      </c>
    </row>
    <row r="5006">
      <c r="A5006" s="5" t="s">
        <v>10265</v>
      </c>
      <c r="B5006" s="5" t="s">
        <v>304</v>
      </c>
      <c r="C5006" s="5" t="s">
        <v>10266</v>
      </c>
      <c r="D5006" s="5">
        <v>0.06250038</v>
      </c>
      <c r="E5006" s="5">
        <v>0.0625154</v>
      </c>
      <c r="F5006" s="5">
        <v>0.562482297</v>
      </c>
      <c r="G5006" s="5">
        <v>0.06250038</v>
      </c>
      <c r="H5006" s="5">
        <v>0.06250038</v>
      </c>
      <c r="I5006" s="5">
        <v>0.06250038</v>
      </c>
      <c r="J5006" s="5">
        <v>0.06250038</v>
      </c>
      <c r="K5006" s="5">
        <v>0.06250038</v>
      </c>
      <c r="L5006" s="40">
        <f t="shared" si="1"/>
        <v>3</v>
      </c>
      <c r="M5006" s="5">
        <v>0.75</v>
      </c>
      <c r="N5006" s="5" t="s">
        <v>219</v>
      </c>
      <c r="O5006" s="41">
        <v>2020.0</v>
      </c>
      <c r="P5006" s="41">
        <v>3291.0</v>
      </c>
    </row>
    <row r="5007">
      <c r="A5007" s="5" t="s">
        <v>10267</v>
      </c>
      <c r="B5007" s="5" t="s">
        <v>304</v>
      </c>
      <c r="C5007" s="5" t="s">
        <v>10268</v>
      </c>
      <c r="D5007" s="5">
        <v>0.06250038</v>
      </c>
      <c r="E5007" s="5">
        <v>0.062516861</v>
      </c>
      <c r="F5007" s="5">
        <v>0.562480867</v>
      </c>
      <c r="G5007" s="5">
        <v>0.06250038</v>
      </c>
      <c r="H5007" s="5">
        <v>0.06250038</v>
      </c>
      <c r="I5007" s="5">
        <v>0.06250038</v>
      </c>
      <c r="J5007" s="5">
        <v>0.06250038</v>
      </c>
      <c r="K5007" s="5">
        <v>0.06250038</v>
      </c>
      <c r="L5007" s="40">
        <f t="shared" si="1"/>
        <v>3</v>
      </c>
      <c r="M5007" s="5">
        <v>0.954594155</v>
      </c>
      <c r="N5007" s="5" t="s">
        <v>399</v>
      </c>
      <c r="O5007" s="41">
        <v>2020.0</v>
      </c>
      <c r="P5007" s="41">
        <v>3331.0</v>
      </c>
    </row>
    <row r="5008">
      <c r="A5008" s="5" t="s">
        <v>10269</v>
      </c>
      <c r="B5008" s="5" t="s">
        <v>304</v>
      </c>
      <c r="C5008" s="5" t="s">
        <v>10270</v>
      </c>
      <c r="D5008" s="5">
        <v>0.06250038</v>
      </c>
      <c r="E5008" s="5">
        <v>0.062515765</v>
      </c>
      <c r="F5008" s="5">
        <v>0.56248194</v>
      </c>
      <c r="G5008" s="5">
        <v>0.06250038</v>
      </c>
      <c r="H5008" s="5">
        <v>0.06250038</v>
      </c>
      <c r="I5008" s="5">
        <v>0.06250038</v>
      </c>
      <c r="J5008" s="5">
        <v>0.06250038</v>
      </c>
      <c r="K5008" s="5">
        <v>0.06250038</v>
      </c>
      <c r="L5008" s="40">
        <f t="shared" si="1"/>
        <v>3</v>
      </c>
      <c r="M5008" s="5">
        <v>0.75</v>
      </c>
      <c r="N5008" s="5" t="s">
        <v>191</v>
      </c>
      <c r="O5008" s="41">
        <v>2020.0</v>
      </c>
      <c r="P5008" s="41">
        <v>3394.0</v>
      </c>
    </row>
    <row r="5009">
      <c r="A5009" s="5" t="s">
        <v>10271</v>
      </c>
      <c r="B5009" s="5" t="s">
        <v>304</v>
      </c>
      <c r="C5009" s="5" t="s">
        <v>10272</v>
      </c>
      <c r="D5009" s="5">
        <v>0.06250038</v>
      </c>
      <c r="E5009" s="5">
        <v>0.062515922</v>
      </c>
      <c r="F5009" s="5">
        <v>0.562481821</v>
      </c>
      <c r="G5009" s="5">
        <v>0.06250038</v>
      </c>
      <c r="H5009" s="5">
        <v>0.06250038</v>
      </c>
      <c r="I5009" s="5">
        <v>0.06250038</v>
      </c>
      <c r="J5009" s="5">
        <v>0.06250038</v>
      </c>
      <c r="K5009" s="5">
        <v>0.06250038</v>
      </c>
      <c r="L5009" s="40">
        <f t="shared" si="1"/>
        <v>3</v>
      </c>
      <c r="M5009" s="5">
        <v>0.954594155</v>
      </c>
      <c r="N5009" s="5" t="s">
        <v>342</v>
      </c>
      <c r="O5009" s="41">
        <v>2019.0</v>
      </c>
      <c r="P5009" s="41">
        <v>3411.0</v>
      </c>
    </row>
    <row r="5010">
      <c r="A5010" s="5" t="s">
        <v>10273</v>
      </c>
      <c r="B5010" s="5" t="s">
        <v>304</v>
      </c>
      <c r="C5010" s="5" t="s">
        <v>10274</v>
      </c>
      <c r="D5010" s="5">
        <v>0.06250038</v>
      </c>
      <c r="E5010" s="5">
        <v>0.062515661</v>
      </c>
      <c r="F5010" s="5">
        <v>0.562482059</v>
      </c>
      <c r="G5010" s="5">
        <v>0.06250038</v>
      </c>
      <c r="H5010" s="5">
        <v>0.06250038</v>
      </c>
      <c r="I5010" s="5">
        <v>0.06250038</v>
      </c>
      <c r="J5010" s="5">
        <v>0.06250038</v>
      </c>
      <c r="K5010" s="5">
        <v>0.06250038</v>
      </c>
      <c r="L5010" s="40">
        <f t="shared" si="1"/>
        <v>3</v>
      </c>
      <c r="M5010" s="5">
        <v>0.75</v>
      </c>
      <c r="N5010" s="5" t="s">
        <v>229</v>
      </c>
      <c r="O5010" s="41">
        <v>2019.0</v>
      </c>
      <c r="P5010" s="41">
        <v>3431.0</v>
      </c>
    </row>
    <row r="5011">
      <c r="A5011" s="5" t="s">
        <v>10275</v>
      </c>
      <c r="B5011" s="5" t="s">
        <v>647</v>
      </c>
      <c r="C5011" s="5" t="s">
        <v>10276</v>
      </c>
      <c r="D5011" s="5">
        <v>0.06250038</v>
      </c>
      <c r="E5011" s="5">
        <v>0.062516071</v>
      </c>
      <c r="F5011" s="5">
        <v>0.562481642</v>
      </c>
      <c r="G5011" s="5">
        <v>0.06250038</v>
      </c>
      <c r="H5011" s="5">
        <v>0.06250038</v>
      </c>
      <c r="I5011" s="5">
        <v>0.06250038</v>
      </c>
      <c r="J5011" s="5">
        <v>0.06250038</v>
      </c>
      <c r="K5011" s="5">
        <v>0.06250038</v>
      </c>
      <c r="L5011" s="40">
        <f t="shared" si="1"/>
        <v>3</v>
      </c>
      <c r="M5011" s="5">
        <v>0.75</v>
      </c>
      <c r="N5011" s="5" t="s">
        <v>140</v>
      </c>
      <c r="O5011" s="41">
        <v>2019.0</v>
      </c>
      <c r="P5011" s="41">
        <v>3553.0</v>
      </c>
    </row>
    <row r="5012">
      <c r="A5012" s="5" t="s">
        <v>10277</v>
      </c>
      <c r="B5012" s="5" t="s">
        <v>213</v>
      </c>
      <c r="C5012" s="5" t="s">
        <v>10270</v>
      </c>
      <c r="D5012" s="5">
        <v>0.06250038</v>
      </c>
      <c r="E5012" s="5">
        <v>0.062516622</v>
      </c>
      <c r="F5012" s="5">
        <v>0.562481105</v>
      </c>
      <c r="G5012" s="5">
        <v>0.06250038</v>
      </c>
      <c r="H5012" s="5">
        <v>0.06250038</v>
      </c>
      <c r="I5012" s="5">
        <v>0.06250038</v>
      </c>
      <c r="J5012" s="5">
        <v>0.06250038</v>
      </c>
      <c r="K5012" s="5">
        <v>0.06250038</v>
      </c>
      <c r="L5012" s="40">
        <f t="shared" si="1"/>
        <v>3</v>
      </c>
      <c r="M5012" s="5">
        <v>0.75</v>
      </c>
      <c r="N5012" s="5" t="s">
        <v>140</v>
      </c>
      <c r="O5012" s="41">
        <v>2019.0</v>
      </c>
      <c r="P5012" s="41">
        <v>6335.0</v>
      </c>
    </row>
    <row r="5013">
      <c r="A5013" s="5" t="s">
        <v>10278</v>
      </c>
      <c r="B5013" s="5" t="s">
        <v>422</v>
      </c>
      <c r="C5013" s="5" t="s">
        <v>10279</v>
      </c>
      <c r="D5013" s="5">
        <v>0.06250038</v>
      </c>
      <c r="E5013" s="5">
        <v>0.062516011</v>
      </c>
      <c r="F5013" s="5">
        <v>0.562481701</v>
      </c>
      <c r="G5013" s="5">
        <v>0.06250038</v>
      </c>
      <c r="H5013" s="5">
        <v>0.06250038</v>
      </c>
      <c r="I5013" s="5">
        <v>0.06250038</v>
      </c>
      <c r="J5013" s="5">
        <v>0.06250038</v>
      </c>
      <c r="K5013" s="5">
        <v>0.06250038</v>
      </c>
      <c r="L5013" s="40">
        <f t="shared" si="1"/>
        <v>3</v>
      </c>
      <c r="M5013" s="5">
        <v>0.551135192</v>
      </c>
      <c r="N5013" s="5" t="s">
        <v>148</v>
      </c>
      <c r="O5013" s="41">
        <v>2018.0</v>
      </c>
      <c r="P5013" s="41">
        <v>7692.0</v>
      </c>
    </row>
    <row r="5014">
      <c r="A5014" s="5" t="s">
        <v>10280</v>
      </c>
      <c r="B5014" s="5" t="s">
        <v>301</v>
      </c>
      <c r="C5014" s="5" t="s">
        <v>10281</v>
      </c>
      <c r="D5014" s="5">
        <v>0.06250038</v>
      </c>
      <c r="E5014" s="5">
        <v>0.0625159</v>
      </c>
      <c r="F5014" s="5">
        <v>0.562481821</v>
      </c>
      <c r="G5014" s="5">
        <v>0.06250038</v>
      </c>
      <c r="H5014" s="5">
        <v>0.06250038</v>
      </c>
      <c r="I5014" s="5">
        <v>0.06250038</v>
      </c>
      <c r="J5014" s="5">
        <v>0.06250038</v>
      </c>
      <c r="K5014" s="5">
        <v>0.06250038</v>
      </c>
      <c r="L5014" s="40">
        <f t="shared" si="1"/>
        <v>3</v>
      </c>
      <c r="M5014" s="5">
        <v>0.433012702</v>
      </c>
      <c r="N5014" s="5" t="s">
        <v>209</v>
      </c>
      <c r="O5014" s="41">
        <v>2020.0</v>
      </c>
      <c r="P5014" s="41">
        <v>8182.0</v>
      </c>
    </row>
    <row r="5015">
      <c r="A5015" s="5" t="s">
        <v>10282</v>
      </c>
      <c r="B5015" s="5" t="s">
        <v>427</v>
      </c>
      <c r="C5015" s="5" t="s">
        <v>10283</v>
      </c>
      <c r="D5015" s="5">
        <v>0.06250038</v>
      </c>
      <c r="E5015" s="5">
        <v>0.062515929</v>
      </c>
      <c r="F5015" s="5">
        <v>0.562481761</v>
      </c>
      <c r="G5015" s="5">
        <v>0.06250038</v>
      </c>
      <c r="H5015" s="5">
        <v>0.06250038</v>
      </c>
      <c r="I5015" s="5">
        <v>0.06250038</v>
      </c>
      <c r="J5015" s="5">
        <v>0.06250038</v>
      </c>
      <c r="K5015" s="5">
        <v>0.06250038</v>
      </c>
      <c r="L5015" s="40">
        <f t="shared" si="1"/>
        <v>3</v>
      </c>
      <c r="M5015" s="5">
        <v>0.433012702</v>
      </c>
      <c r="N5015" s="5" t="s">
        <v>219</v>
      </c>
      <c r="O5015" s="41">
        <v>2020.0</v>
      </c>
      <c r="P5015" s="41">
        <v>8855.0</v>
      </c>
    </row>
    <row r="5016">
      <c r="A5016" s="5" t="s">
        <v>10284</v>
      </c>
      <c r="B5016" s="5" t="s">
        <v>427</v>
      </c>
      <c r="C5016" s="5" t="s">
        <v>10285</v>
      </c>
      <c r="D5016" s="5">
        <v>0.06250038</v>
      </c>
      <c r="E5016" s="5">
        <v>0.062515497</v>
      </c>
      <c r="F5016" s="5">
        <v>0.562482238</v>
      </c>
      <c r="G5016" s="5">
        <v>0.06250038</v>
      </c>
      <c r="H5016" s="5">
        <v>0.06250038</v>
      </c>
      <c r="I5016" s="5">
        <v>0.06250038</v>
      </c>
      <c r="J5016" s="5">
        <v>0.06250038</v>
      </c>
      <c r="K5016" s="5">
        <v>0.06250038</v>
      </c>
      <c r="L5016" s="40">
        <f t="shared" si="1"/>
        <v>3</v>
      </c>
      <c r="M5016" s="5">
        <v>0.335410197</v>
      </c>
      <c r="N5016" s="5" t="s">
        <v>219</v>
      </c>
      <c r="O5016" s="41">
        <v>2020.0</v>
      </c>
      <c r="P5016" s="41">
        <v>8863.0</v>
      </c>
    </row>
    <row r="5017">
      <c r="A5017" s="5" t="s">
        <v>10286</v>
      </c>
      <c r="B5017" s="5" t="s">
        <v>493</v>
      </c>
      <c r="C5017" s="5" t="s">
        <v>10287</v>
      </c>
      <c r="D5017" s="5">
        <v>0.06250038</v>
      </c>
      <c r="E5017" s="5">
        <v>0.062516123</v>
      </c>
      <c r="F5017" s="5">
        <v>0.562481582</v>
      </c>
      <c r="G5017" s="5">
        <v>0.06250038</v>
      </c>
      <c r="H5017" s="5">
        <v>0.06250038</v>
      </c>
      <c r="I5017" s="5">
        <v>0.06250038</v>
      </c>
      <c r="J5017" s="5">
        <v>0.06250038</v>
      </c>
      <c r="K5017" s="5">
        <v>0.06250038</v>
      </c>
      <c r="L5017" s="40">
        <f t="shared" si="1"/>
        <v>3</v>
      </c>
      <c r="M5017" s="5">
        <v>0.603738354</v>
      </c>
      <c r="N5017" s="5" t="s">
        <v>219</v>
      </c>
      <c r="O5017" s="41">
        <v>2020.0</v>
      </c>
      <c r="P5017" s="41">
        <v>10152.0</v>
      </c>
    </row>
    <row r="5018">
      <c r="A5018" s="5" t="s">
        <v>10288</v>
      </c>
      <c r="B5018" s="5" t="s">
        <v>2670</v>
      </c>
      <c r="C5018" s="5" t="s">
        <v>10289</v>
      </c>
      <c r="D5018" s="5">
        <v>0.06250038</v>
      </c>
      <c r="E5018" s="5">
        <v>0.062516019</v>
      </c>
      <c r="F5018" s="5">
        <v>0.562481701</v>
      </c>
      <c r="G5018" s="5">
        <v>0.06250038</v>
      </c>
      <c r="H5018" s="5">
        <v>0.06250038</v>
      </c>
      <c r="I5018" s="5">
        <v>0.06250038</v>
      </c>
      <c r="J5018" s="5">
        <v>0.06250038</v>
      </c>
      <c r="K5018" s="5">
        <v>0.06250038</v>
      </c>
      <c r="L5018" s="40">
        <f t="shared" si="1"/>
        <v>3</v>
      </c>
      <c r="M5018" s="5">
        <v>0.375</v>
      </c>
      <c r="N5018" s="5" t="s">
        <v>399</v>
      </c>
      <c r="O5018" s="41">
        <v>2020.0</v>
      </c>
      <c r="P5018" s="41">
        <v>10712.0</v>
      </c>
    </row>
    <row r="5019">
      <c r="A5019" s="5" t="s">
        <v>10290</v>
      </c>
      <c r="B5019" s="5" t="s">
        <v>301</v>
      </c>
      <c r="C5019" s="5" t="s">
        <v>10291</v>
      </c>
      <c r="D5019" s="5">
        <v>0.062500365</v>
      </c>
      <c r="E5019" s="5">
        <v>0.062500365</v>
      </c>
      <c r="F5019" s="5">
        <v>0.062500365</v>
      </c>
      <c r="G5019" s="5">
        <v>0.562497497</v>
      </c>
      <c r="H5019" s="5">
        <v>0.062500365</v>
      </c>
      <c r="I5019" s="5">
        <v>0.062500365</v>
      </c>
      <c r="J5019" s="5">
        <v>0.062500365</v>
      </c>
      <c r="K5019" s="5">
        <v>0.062500365</v>
      </c>
      <c r="L5019" s="40">
        <f t="shared" si="1"/>
        <v>4</v>
      </c>
      <c r="M5019" s="5">
        <v>0.288675135</v>
      </c>
      <c r="N5019" s="5" t="s">
        <v>209</v>
      </c>
      <c r="O5019" s="41">
        <v>2020.0</v>
      </c>
      <c r="P5019" s="41">
        <v>8035.0</v>
      </c>
    </row>
    <row r="5020">
      <c r="A5020" s="5" t="s">
        <v>10292</v>
      </c>
      <c r="B5020" s="5" t="s">
        <v>146</v>
      </c>
      <c r="C5020" s="5" t="s">
        <v>10293</v>
      </c>
      <c r="D5020" s="5">
        <v>0.062500358</v>
      </c>
      <c r="E5020" s="5">
        <v>0.062500358</v>
      </c>
      <c r="F5020" s="5">
        <v>0.062500358</v>
      </c>
      <c r="G5020" s="5">
        <v>0.562497497</v>
      </c>
      <c r="H5020" s="5">
        <v>0.062500358</v>
      </c>
      <c r="I5020" s="5">
        <v>0.062500358</v>
      </c>
      <c r="J5020" s="5">
        <v>0.062500358</v>
      </c>
      <c r="K5020" s="5">
        <v>0.062500358</v>
      </c>
      <c r="L5020" s="40">
        <f t="shared" si="1"/>
        <v>4</v>
      </c>
      <c r="M5020" s="5">
        <v>0.0</v>
      </c>
      <c r="N5020" s="5" t="s">
        <v>148</v>
      </c>
      <c r="O5020" s="41">
        <v>2018.0</v>
      </c>
      <c r="P5020" s="41">
        <v>7089.0</v>
      </c>
    </row>
    <row r="5021">
      <c r="A5021" s="5" t="s">
        <v>10294</v>
      </c>
      <c r="B5021" s="5" t="s">
        <v>146</v>
      </c>
      <c r="C5021" s="5" t="s">
        <v>10295</v>
      </c>
      <c r="D5021" s="5">
        <v>0.062500358</v>
      </c>
      <c r="E5021" s="5">
        <v>0.562497497</v>
      </c>
      <c r="F5021" s="5">
        <v>0.062500358</v>
      </c>
      <c r="G5021" s="5">
        <v>0.062500358</v>
      </c>
      <c r="H5021" s="5">
        <v>0.062500358</v>
      </c>
      <c r="I5021" s="5">
        <v>0.062500358</v>
      </c>
      <c r="J5021" s="5">
        <v>0.062500358</v>
      </c>
      <c r="K5021" s="5">
        <v>0.062500358</v>
      </c>
      <c r="L5021" s="40">
        <f t="shared" si="1"/>
        <v>2</v>
      </c>
      <c r="M5021" s="5">
        <v>0.223606798</v>
      </c>
      <c r="N5021" s="5" t="s">
        <v>140</v>
      </c>
      <c r="O5021" s="41">
        <v>2019.0</v>
      </c>
      <c r="P5021" s="41">
        <v>7190.0</v>
      </c>
    </row>
    <row r="5022">
      <c r="A5022" s="5" t="s">
        <v>10296</v>
      </c>
      <c r="B5022" s="5" t="s">
        <v>301</v>
      </c>
      <c r="C5022" s="5" t="s">
        <v>10297</v>
      </c>
      <c r="D5022" s="5">
        <v>0.062500358</v>
      </c>
      <c r="E5022" s="5">
        <v>0.562497497</v>
      </c>
      <c r="F5022" s="5">
        <v>0.062500358</v>
      </c>
      <c r="G5022" s="5">
        <v>0.062500358</v>
      </c>
      <c r="H5022" s="5">
        <v>0.062500358</v>
      </c>
      <c r="I5022" s="5">
        <v>0.062500358</v>
      </c>
      <c r="J5022" s="5">
        <v>0.062500358</v>
      </c>
      <c r="K5022" s="5">
        <v>0.062500358</v>
      </c>
      <c r="L5022" s="40">
        <f t="shared" si="1"/>
        <v>2</v>
      </c>
      <c r="M5022" s="5">
        <v>-0.111803399</v>
      </c>
      <c r="N5022" s="5" t="s">
        <v>209</v>
      </c>
      <c r="O5022" s="41">
        <v>2020.0</v>
      </c>
      <c r="P5022" s="41">
        <v>7952.0</v>
      </c>
    </row>
    <row r="5023">
      <c r="A5023" s="5" t="s">
        <v>10298</v>
      </c>
      <c r="B5023" s="5" t="s">
        <v>301</v>
      </c>
      <c r="C5023" s="5" t="s">
        <v>10299</v>
      </c>
      <c r="D5023" s="5">
        <v>0.062500358</v>
      </c>
      <c r="E5023" s="5">
        <v>0.562497497</v>
      </c>
      <c r="F5023" s="5">
        <v>0.062500358</v>
      </c>
      <c r="G5023" s="5">
        <v>0.062500358</v>
      </c>
      <c r="H5023" s="5">
        <v>0.062500358</v>
      </c>
      <c r="I5023" s="5">
        <v>0.062500358</v>
      </c>
      <c r="J5023" s="5">
        <v>0.062500358</v>
      </c>
      <c r="K5023" s="5">
        <v>0.062500358</v>
      </c>
      <c r="L5023" s="40">
        <f t="shared" si="1"/>
        <v>2</v>
      </c>
      <c r="M5023" s="5">
        <v>-0.251557647</v>
      </c>
      <c r="N5023" s="5" t="s">
        <v>209</v>
      </c>
      <c r="O5023" s="41">
        <v>2020.0</v>
      </c>
      <c r="P5023" s="41">
        <v>8024.0</v>
      </c>
    </row>
    <row r="5024">
      <c r="A5024" s="5" t="s">
        <v>10300</v>
      </c>
      <c r="B5024" s="5" t="s">
        <v>321</v>
      </c>
      <c r="C5024" s="5" t="s">
        <v>10301</v>
      </c>
      <c r="D5024" s="5">
        <v>0.062500358</v>
      </c>
      <c r="E5024" s="5">
        <v>0.062500358</v>
      </c>
      <c r="F5024" s="5">
        <v>0.062500358</v>
      </c>
      <c r="G5024" s="5">
        <v>0.562497497</v>
      </c>
      <c r="H5024" s="5">
        <v>0.062500358</v>
      </c>
      <c r="I5024" s="5">
        <v>0.062500358</v>
      </c>
      <c r="J5024" s="5">
        <v>0.062500358</v>
      </c>
      <c r="K5024" s="5">
        <v>0.062500358</v>
      </c>
      <c r="L5024" s="40">
        <f t="shared" si="1"/>
        <v>4</v>
      </c>
      <c r="M5024" s="5">
        <v>0.0</v>
      </c>
      <c r="N5024" s="5" t="s">
        <v>323</v>
      </c>
      <c r="O5024" s="41">
        <v>2019.0</v>
      </c>
      <c r="P5024" s="41">
        <v>8993.0</v>
      </c>
    </row>
    <row r="5025">
      <c r="A5025" s="5" t="s">
        <v>10302</v>
      </c>
      <c r="B5025" s="5" t="s">
        <v>1691</v>
      </c>
      <c r="C5025" s="5" t="s">
        <v>10303</v>
      </c>
      <c r="D5025" s="5">
        <v>0.06250035</v>
      </c>
      <c r="E5025" s="5">
        <v>0.062514789</v>
      </c>
      <c r="F5025" s="5">
        <v>0.06250035</v>
      </c>
      <c r="G5025" s="5">
        <v>0.562483132</v>
      </c>
      <c r="H5025" s="5">
        <v>0.06250035</v>
      </c>
      <c r="I5025" s="5">
        <v>0.06250035</v>
      </c>
      <c r="J5025" s="5">
        <v>0.06250035</v>
      </c>
      <c r="K5025" s="5">
        <v>0.06250035</v>
      </c>
      <c r="L5025" s="40">
        <f t="shared" si="1"/>
        <v>4</v>
      </c>
      <c r="M5025" s="5">
        <v>0.5</v>
      </c>
      <c r="N5025" s="5" t="s">
        <v>237</v>
      </c>
      <c r="O5025" s="41">
        <v>2020.0</v>
      </c>
      <c r="P5025" s="41">
        <v>2109.0</v>
      </c>
    </row>
    <row r="5026">
      <c r="A5026" s="5" t="s">
        <v>10304</v>
      </c>
      <c r="B5026" s="5" t="s">
        <v>304</v>
      </c>
      <c r="C5026" s="5" t="s">
        <v>10305</v>
      </c>
      <c r="D5026" s="5">
        <v>0.06250035</v>
      </c>
      <c r="E5026" s="5">
        <v>0.062514767</v>
      </c>
      <c r="F5026" s="5">
        <v>0.06250035</v>
      </c>
      <c r="G5026" s="5">
        <v>0.562483132</v>
      </c>
      <c r="H5026" s="5">
        <v>0.06250035</v>
      </c>
      <c r="I5026" s="5">
        <v>0.06250035</v>
      </c>
      <c r="J5026" s="5">
        <v>0.06250035</v>
      </c>
      <c r="K5026" s="5">
        <v>0.06250035</v>
      </c>
      <c r="L5026" s="40">
        <f t="shared" si="1"/>
        <v>4</v>
      </c>
      <c r="M5026" s="5">
        <v>0.5</v>
      </c>
      <c r="N5026" s="5" t="s">
        <v>229</v>
      </c>
      <c r="O5026" s="41">
        <v>2019.0</v>
      </c>
      <c r="P5026" s="41">
        <v>3300.0</v>
      </c>
    </row>
    <row r="5027">
      <c r="A5027" s="5" t="s">
        <v>10306</v>
      </c>
      <c r="B5027" s="5" t="s">
        <v>1443</v>
      </c>
      <c r="C5027" s="5" t="s">
        <v>10307</v>
      </c>
      <c r="D5027" s="5">
        <v>0.06250035</v>
      </c>
      <c r="E5027" s="5">
        <v>0.062514901</v>
      </c>
      <c r="F5027" s="5">
        <v>0.06250035</v>
      </c>
      <c r="G5027" s="5">
        <v>0.562483013</v>
      </c>
      <c r="H5027" s="5">
        <v>0.06250035</v>
      </c>
      <c r="I5027" s="5">
        <v>0.06250035</v>
      </c>
      <c r="J5027" s="5">
        <v>0.06250035</v>
      </c>
      <c r="K5027" s="5">
        <v>0.06250035</v>
      </c>
      <c r="L5027" s="40">
        <f t="shared" si="1"/>
        <v>4</v>
      </c>
      <c r="M5027" s="5">
        <v>0.353553391</v>
      </c>
      <c r="N5027" s="5" t="s">
        <v>399</v>
      </c>
      <c r="O5027" s="41">
        <v>2020.0</v>
      </c>
      <c r="P5027" s="41">
        <v>4659.0</v>
      </c>
    </row>
    <row r="5028">
      <c r="A5028" s="5" t="s">
        <v>10308</v>
      </c>
      <c r="B5028" s="5" t="s">
        <v>1867</v>
      </c>
      <c r="C5028" s="5" t="s">
        <v>10309</v>
      </c>
      <c r="D5028" s="5">
        <v>0.06250035</v>
      </c>
      <c r="E5028" s="5">
        <v>0.062515438</v>
      </c>
      <c r="F5028" s="5">
        <v>0.06250035</v>
      </c>
      <c r="G5028" s="5">
        <v>0.562482476</v>
      </c>
      <c r="H5028" s="5">
        <v>0.06250035</v>
      </c>
      <c r="I5028" s="5">
        <v>0.06250035</v>
      </c>
      <c r="J5028" s="5">
        <v>0.06250035</v>
      </c>
      <c r="K5028" s="5">
        <v>0.06250035</v>
      </c>
      <c r="L5028" s="40">
        <f t="shared" si="1"/>
        <v>4</v>
      </c>
      <c r="M5028" s="5">
        <v>0.288675135</v>
      </c>
      <c r="N5028" s="5" t="s">
        <v>140</v>
      </c>
      <c r="O5028" s="41">
        <v>2019.0</v>
      </c>
      <c r="P5028" s="41">
        <v>5586.0</v>
      </c>
    </row>
    <row r="5029">
      <c r="A5029" s="5" t="s">
        <v>10310</v>
      </c>
      <c r="B5029" s="5" t="s">
        <v>189</v>
      </c>
      <c r="C5029" s="5" t="s">
        <v>10311</v>
      </c>
      <c r="D5029" s="5">
        <v>0.06250035</v>
      </c>
      <c r="E5029" s="5">
        <v>0.062514856</v>
      </c>
      <c r="F5029" s="5">
        <v>0.06250035</v>
      </c>
      <c r="G5029" s="5">
        <v>0.562483072</v>
      </c>
      <c r="H5029" s="5">
        <v>0.06250035</v>
      </c>
      <c r="I5029" s="5">
        <v>0.06250035</v>
      </c>
      <c r="J5029" s="5">
        <v>0.06250035</v>
      </c>
      <c r="K5029" s="5">
        <v>0.06250035</v>
      </c>
      <c r="L5029" s="40">
        <f t="shared" si="1"/>
        <v>4</v>
      </c>
      <c r="M5029" s="5">
        <v>0.353553391</v>
      </c>
      <c r="N5029" s="5" t="s">
        <v>191</v>
      </c>
      <c r="O5029" s="41">
        <v>2020.0</v>
      </c>
      <c r="P5029" s="41">
        <v>6459.0</v>
      </c>
    </row>
    <row r="5030">
      <c r="A5030" s="5" t="s">
        <v>10312</v>
      </c>
      <c r="B5030" s="5" t="s">
        <v>466</v>
      </c>
      <c r="C5030" s="5" t="s">
        <v>10313</v>
      </c>
      <c r="D5030" s="5">
        <v>0.06250035</v>
      </c>
      <c r="E5030" s="5">
        <v>0.062514588</v>
      </c>
      <c r="F5030" s="5">
        <v>0.06250035</v>
      </c>
      <c r="G5030" s="5">
        <v>0.562483311</v>
      </c>
      <c r="H5030" s="5">
        <v>0.06250035</v>
      </c>
      <c r="I5030" s="5">
        <v>0.06250035</v>
      </c>
      <c r="J5030" s="5">
        <v>0.06250035</v>
      </c>
      <c r="K5030" s="5">
        <v>0.06250035</v>
      </c>
      <c r="L5030" s="40">
        <f t="shared" si="1"/>
        <v>4</v>
      </c>
      <c r="M5030" s="5">
        <v>0.25</v>
      </c>
      <c r="N5030" s="5" t="s">
        <v>365</v>
      </c>
      <c r="O5030" s="41">
        <v>2017.0</v>
      </c>
      <c r="P5030" s="41">
        <v>8498.0</v>
      </c>
    </row>
    <row r="5031">
      <c r="A5031" s="5" t="s">
        <v>10314</v>
      </c>
      <c r="B5031" s="5" t="s">
        <v>217</v>
      </c>
      <c r="C5031" s="5" t="s">
        <v>10315</v>
      </c>
      <c r="D5031" s="5">
        <v>0.06250035</v>
      </c>
      <c r="E5031" s="5">
        <v>0.062515423</v>
      </c>
      <c r="F5031" s="5">
        <v>0.06250035</v>
      </c>
      <c r="G5031" s="5">
        <v>0.562482476</v>
      </c>
      <c r="H5031" s="5">
        <v>0.06250035</v>
      </c>
      <c r="I5031" s="5">
        <v>0.06250035</v>
      </c>
      <c r="J5031" s="5">
        <v>0.06250035</v>
      </c>
      <c r="K5031" s="5">
        <v>0.06250035</v>
      </c>
      <c r="L5031" s="40">
        <f t="shared" si="1"/>
        <v>4</v>
      </c>
      <c r="M5031" s="5">
        <v>0.5</v>
      </c>
      <c r="N5031" s="5" t="s">
        <v>399</v>
      </c>
      <c r="O5031" s="41">
        <v>2020.0</v>
      </c>
      <c r="P5031" s="41">
        <v>9141.0</v>
      </c>
    </row>
    <row r="5032">
      <c r="A5032" s="5" t="s">
        <v>10316</v>
      </c>
      <c r="B5032" s="5" t="s">
        <v>471</v>
      </c>
      <c r="C5032" s="5" t="s">
        <v>10317</v>
      </c>
      <c r="D5032" s="5">
        <v>0.06250035</v>
      </c>
      <c r="E5032" s="5">
        <v>0.062515162</v>
      </c>
      <c r="F5032" s="5">
        <v>0.06250035</v>
      </c>
      <c r="G5032" s="5">
        <v>0.562482774</v>
      </c>
      <c r="H5032" s="5">
        <v>0.06250035</v>
      </c>
      <c r="I5032" s="5">
        <v>0.06250035</v>
      </c>
      <c r="J5032" s="5">
        <v>0.06250035</v>
      </c>
      <c r="K5032" s="5">
        <v>0.06250035</v>
      </c>
      <c r="L5032" s="40">
        <f t="shared" si="1"/>
        <v>4</v>
      </c>
      <c r="M5032" s="5">
        <v>0.25</v>
      </c>
      <c r="N5032" s="5" t="s">
        <v>140</v>
      </c>
      <c r="O5032" s="41">
        <v>2019.0</v>
      </c>
      <c r="P5032" s="41">
        <v>9541.0</v>
      </c>
    </row>
    <row r="5033">
      <c r="A5033" s="5" t="s">
        <v>10318</v>
      </c>
      <c r="B5033" s="5" t="s">
        <v>150</v>
      </c>
      <c r="C5033" s="5" t="s">
        <v>10319</v>
      </c>
      <c r="D5033" s="5">
        <v>0.062500343</v>
      </c>
      <c r="E5033" s="5">
        <v>0.062514707</v>
      </c>
      <c r="F5033" s="5">
        <v>0.062500343</v>
      </c>
      <c r="G5033" s="5">
        <v>0.562483251</v>
      </c>
      <c r="H5033" s="5">
        <v>0.062500343</v>
      </c>
      <c r="I5033" s="5">
        <v>0.062500343</v>
      </c>
      <c r="J5033" s="5">
        <v>0.062500343</v>
      </c>
      <c r="K5033" s="5">
        <v>0.062500343</v>
      </c>
      <c r="L5033" s="40">
        <f t="shared" si="1"/>
        <v>4</v>
      </c>
      <c r="M5033" s="5">
        <v>0.223606798</v>
      </c>
      <c r="N5033" s="5" t="s">
        <v>140</v>
      </c>
      <c r="O5033" s="41">
        <v>2019.0</v>
      </c>
      <c r="P5033" s="41">
        <v>1301.0</v>
      </c>
    </row>
    <row r="5034">
      <c r="A5034" s="5" t="s">
        <v>10320</v>
      </c>
      <c r="B5034" s="5" t="s">
        <v>4439</v>
      </c>
      <c r="C5034" s="5" t="s">
        <v>10321</v>
      </c>
      <c r="D5034" s="5">
        <v>0.062500343</v>
      </c>
      <c r="E5034" s="5">
        <v>0.062514648</v>
      </c>
      <c r="F5034" s="5">
        <v>0.062500343</v>
      </c>
      <c r="G5034" s="5">
        <v>0.562483311</v>
      </c>
      <c r="H5034" s="5">
        <v>0.062500343</v>
      </c>
      <c r="I5034" s="5">
        <v>0.062500343</v>
      </c>
      <c r="J5034" s="5">
        <v>0.062500343</v>
      </c>
      <c r="K5034" s="5">
        <v>0.062500343</v>
      </c>
      <c r="L5034" s="40">
        <f t="shared" si="1"/>
        <v>4</v>
      </c>
      <c r="M5034" s="5">
        <v>0.25</v>
      </c>
      <c r="N5034" s="5" t="s">
        <v>229</v>
      </c>
      <c r="O5034" s="41">
        <v>2019.0</v>
      </c>
      <c r="P5034" s="41">
        <v>3833.0</v>
      </c>
    </row>
    <row r="5035">
      <c r="A5035" s="5" t="s">
        <v>10322</v>
      </c>
      <c r="B5035" s="5" t="s">
        <v>890</v>
      </c>
      <c r="C5035" s="5" t="s">
        <v>10323</v>
      </c>
      <c r="D5035" s="5">
        <v>0.062500343</v>
      </c>
      <c r="E5035" s="5">
        <v>0.062515013</v>
      </c>
      <c r="F5035" s="5">
        <v>0.062500343</v>
      </c>
      <c r="G5035" s="5">
        <v>0.562482953</v>
      </c>
      <c r="H5035" s="5">
        <v>0.062500343</v>
      </c>
      <c r="I5035" s="5">
        <v>0.062500343</v>
      </c>
      <c r="J5035" s="5">
        <v>0.062500343</v>
      </c>
      <c r="K5035" s="5">
        <v>0.062500343</v>
      </c>
      <c r="L5035" s="40">
        <f t="shared" si="1"/>
        <v>4</v>
      </c>
      <c r="M5035" s="5">
        <v>0.5</v>
      </c>
      <c r="N5035" s="5" t="s">
        <v>399</v>
      </c>
      <c r="O5035" s="41">
        <v>2020.0</v>
      </c>
      <c r="P5035" s="41">
        <v>5625.0</v>
      </c>
    </row>
    <row r="5036">
      <c r="A5036" s="5" t="s">
        <v>10324</v>
      </c>
      <c r="B5036" s="5" t="s">
        <v>146</v>
      </c>
      <c r="C5036" s="5" t="s">
        <v>10325</v>
      </c>
      <c r="D5036" s="5">
        <v>0.062500343</v>
      </c>
      <c r="E5036" s="5">
        <v>0.062515527</v>
      </c>
      <c r="F5036" s="5">
        <v>0.062500343</v>
      </c>
      <c r="G5036" s="5">
        <v>0.562482417</v>
      </c>
      <c r="H5036" s="5">
        <v>0.062500343</v>
      </c>
      <c r="I5036" s="5">
        <v>0.062500343</v>
      </c>
      <c r="J5036" s="5">
        <v>0.062500343</v>
      </c>
      <c r="K5036" s="5">
        <v>0.062500343</v>
      </c>
      <c r="L5036" s="40">
        <f t="shared" si="1"/>
        <v>4</v>
      </c>
      <c r="M5036" s="5">
        <v>0.288675135</v>
      </c>
      <c r="N5036" s="5" t="s">
        <v>148</v>
      </c>
      <c r="O5036" s="41">
        <v>2018.0</v>
      </c>
      <c r="P5036" s="41">
        <v>6919.0</v>
      </c>
    </row>
    <row r="5037">
      <c r="A5037" s="5" t="s">
        <v>10326</v>
      </c>
      <c r="B5037" s="5" t="s">
        <v>422</v>
      </c>
      <c r="C5037" s="5" t="s">
        <v>10327</v>
      </c>
      <c r="D5037" s="5">
        <v>0.062500343</v>
      </c>
      <c r="E5037" s="5">
        <v>0.062516473</v>
      </c>
      <c r="F5037" s="5">
        <v>0.062500343</v>
      </c>
      <c r="G5037" s="5">
        <v>0.562481463</v>
      </c>
      <c r="H5037" s="5">
        <v>0.062500343</v>
      </c>
      <c r="I5037" s="5">
        <v>0.062500343</v>
      </c>
      <c r="J5037" s="5">
        <v>0.062500343</v>
      </c>
      <c r="K5037" s="5">
        <v>0.062500343</v>
      </c>
      <c r="L5037" s="40">
        <f t="shared" si="1"/>
        <v>4</v>
      </c>
      <c r="M5037" s="5">
        <v>0.5</v>
      </c>
      <c r="N5037" s="5" t="s">
        <v>229</v>
      </c>
      <c r="O5037" s="41">
        <v>2019.0</v>
      </c>
      <c r="P5037" s="41">
        <v>7567.0</v>
      </c>
    </row>
    <row r="5038">
      <c r="A5038" s="5" t="s">
        <v>10328</v>
      </c>
      <c r="B5038" s="5" t="s">
        <v>422</v>
      </c>
      <c r="C5038" s="5" t="s">
        <v>10323</v>
      </c>
      <c r="D5038" s="5">
        <v>0.062500343</v>
      </c>
      <c r="E5038" s="5">
        <v>0.062514871</v>
      </c>
      <c r="F5038" s="5">
        <v>0.062500343</v>
      </c>
      <c r="G5038" s="5">
        <v>0.562483072</v>
      </c>
      <c r="H5038" s="5">
        <v>0.062500343</v>
      </c>
      <c r="I5038" s="5">
        <v>0.062500343</v>
      </c>
      <c r="J5038" s="5">
        <v>0.062500343</v>
      </c>
      <c r="K5038" s="5">
        <v>0.062500343</v>
      </c>
      <c r="L5038" s="40">
        <f t="shared" si="1"/>
        <v>4</v>
      </c>
      <c r="M5038" s="5">
        <v>0.5</v>
      </c>
      <c r="N5038" s="5" t="s">
        <v>365</v>
      </c>
      <c r="O5038" s="41">
        <v>2017.0</v>
      </c>
      <c r="P5038" s="41">
        <v>7612.0</v>
      </c>
    </row>
    <row r="5039">
      <c r="A5039" s="5" t="s">
        <v>10329</v>
      </c>
      <c r="B5039" s="5" t="s">
        <v>321</v>
      </c>
      <c r="C5039" s="5" t="s">
        <v>10330</v>
      </c>
      <c r="D5039" s="5">
        <v>0.062500343</v>
      </c>
      <c r="E5039" s="5">
        <v>0.062515758</v>
      </c>
      <c r="F5039" s="5">
        <v>0.062500343</v>
      </c>
      <c r="G5039" s="5">
        <v>0.562482178</v>
      </c>
      <c r="H5039" s="5">
        <v>0.062500343</v>
      </c>
      <c r="I5039" s="5">
        <v>0.062500343</v>
      </c>
      <c r="J5039" s="5">
        <v>0.062500343</v>
      </c>
      <c r="K5039" s="5">
        <v>0.062500343</v>
      </c>
      <c r="L5039" s="40">
        <f t="shared" si="1"/>
        <v>4</v>
      </c>
      <c r="M5039" s="5">
        <v>0.204124145</v>
      </c>
      <c r="N5039" s="5" t="s">
        <v>323</v>
      </c>
      <c r="O5039" s="41">
        <v>2019.0</v>
      </c>
      <c r="P5039" s="41">
        <v>8899.0</v>
      </c>
    </row>
    <row r="5040">
      <c r="A5040" s="5" t="s">
        <v>10331</v>
      </c>
      <c r="B5040" s="5" t="s">
        <v>217</v>
      </c>
      <c r="C5040" s="5" t="s">
        <v>10332</v>
      </c>
      <c r="D5040" s="5">
        <v>0.062500343</v>
      </c>
      <c r="E5040" s="5">
        <v>0.062514775</v>
      </c>
      <c r="F5040" s="5">
        <v>0.062500343</v>
      </c>
      <c r="G5040" s="5">
        <v>0.562483191</v>
      </c>
      <c r="H5040" s="5">
        <v>0.062500343</v>
      </c>
      <c r="I5040" s="5">
        <v>0.062500343</v>
      </c>
      <c r="J5040" s="5">
        <v>0.062500343</v>
      </c>
      <c r="K5040" s="5">
        <v>0.062500343</v>
      </c>
      <c r="L5040" s="40">
        <f t="shared" si="1"/>
        <v>4</v>
      </c>
      <c r="M5040" s="5">
        <v>0.25</v>
      </c>
      <c r="N5040" s="5" t="s">
        <v>399</v>
      </c>
      <c r="O5040" s="41">
        <v>2020.0</v>
      </c>
      <c r="P5040" s="41">
        <v>9136.0</v>
      </c>
    </row>
    <row r="5041">
      <c r="A5041" s="5" t="s">
        <v>10333</v>
      </c>
      <c r="B5041" s="5" t="s">
        <v>471</v>
      </c>
      <c r="C5041" s="5" t="s">
        <v>10334</v>
      </c>
      <c r="D5041" s="5">
        <v>0.062500343</v>
      </c>
      <c r="E5041" s="5">
        <v>0.06251476</v>
      </c>
      <c r="F5041" s="5">
        <v>0.062500343</v>
      </c>
      <c r="G5041" s="5">
        <v>0.562483191</v>
      </c>
      <c r="H5041" s="5">
        <v>0.062500343</v>
      </c>
      <c r="I5041" s="5">
        <v>0.062500343</v>
      </c>
      <c r="J5041" s="5">
        <v>0.062500343</v>
      </c>
      <c r="K5041" s="5">
        <v>0.062500343</v>
      </c>
      <c r="L5041" s="40">
        <f t="shared" si="1"/>
        <v>4</v>
      </c>
      <c r="M5041" s="5">
        <v>0.0</v>
      </c>
      <c r="N5041" s="5" t="s">
        <v>140</v>
      </c>
      <c r="O5041" s="41">
        <v>2019.0</v>
      </c>
      <c r="P5041" s="41">
        <v>9529.0</v>
      </c>
    </row>
    <row r="5042">
      <c r="A5042" s="5" t="s">
        <v>10335</v>
      </c>
      <c r="B5042" s="5" t="s">
        <v>632</v>
      </c>
      <c r="C5042" s="5" t="s">
        <v>10336</v>
      </c>
      <c r="D5042" s="5">
        <v>0.062500343</v>
      </c>
      <c r="E5042" s="5">
        <v>0.06251546</v>
      </c>
      <c r="F5042" s="5">
        <v>0.062500343</v>
      </c>
      <c r="G5042" s="5">
        <v>0.562482476</v>
      </c>
      <c r="H5042" s="5">
        <v>0.062500343</v>
      </c>
      <c r="I5042" s="5">
        <v>0.062500343</v>
      </c>
      <c r="J5042" s="5">
        <v>0.062500343</v>
      </c>
      <c r="K5042" s="5">
        <v>0.062500343</v>
      </c>
      <c r="L5042" s="40">
        <f t="shared" si="1"/>
        <v>4</v>
      </c>
      <c r="M5042" s="5">
        <v>0.5</v>
      </c>
      <c r="N5042" s="5" t="s">
        <v>209</v>
      </c>
      <c r="O5042" s="41">
        <v>2020.0</v>
      </c>
      <c r="P5042" s="41">
        <v>9718.0</v>
      </c>
    </row>
    <row r="5043">
      <c r="A5043" s="5" t="s">
        <v>10337</v>
      </c>
      <c r="B5043" s="5" t="s">
        <v>851</v>
      </c>
      <c r="C5043" s="5" t="s">
        <v>10338</v>
      </c>
      <c r="D5043" s="5">
        <v>0.062500343</v>
      </c>
      <c r="E5043" s="5">
        <v>0.062514685</v>
      </c>
      <c r="F5043" s="5">
        <v>0.062500343</v>
      </c>
      <c r="G5043" s="5">
        <v>0.562483251</v>
      </c>
      <c r="H5043" s="5">
        <v>0.062500343</v>
      </c>
      <c r="I5043" s="5">
        <v>0.062500343</v>
      </c>
      <c r="J5043" s="5">
        <v>0.062500343</v>
      </c>
      <c r="K5043" s="5">
        <v>0.062500343</v>
      </c>
      <c r="L5043" s="40">
        <f t="shared" si="1"/>
        <v>4</v>
      </c>
      <c r="M5043" s="5">
        <v>0.25</v>
      </c>
      <c r="N5043" s="5" t="s">
        <v>365</v>
      </c>
      <c r="O5043" s="41">
        <v>2017.0</v>
      </c>
      <c r="P5043" s="41">
        <v>9872.0</v>
      </c>
    </row>
    <row r="5044">
      <c r="A5044" s="5" t="s">
        <v>10339</v>
      </c>
      <c r="B5044" s="5" t="s">
        <v>493</v>
      </c>
      <c r="C5044" s="5" t="s">
        <v>10340</v>
      </c>
      <c r="D5044" s="5">
        <v>0.062500343</v>
      </c>
      <c r="E5044" s="5">
        <v>0.06251473</v>
      </c>
      <c r="F5044" s="5">
        <v>0.062500343</v>
      </c>
      <c r="G5044" s="5">
        <v>0.562483251</v>
      </c>
      <c r="H5044" s="5">
        <v>0.062500343</v>
      </c>
      <c r="I5044" s="5">
        <v>0.062500343</v>
      </c>
      <c r="J5044" s="5">
        <v>0.062500343</v>
      </c>
      <c r="K5044" s="5">
        <v>0.062500343</v>
      </c>
      <c r="L5044" s="40">
        <f t="shared" si="1"/>
        <v>4</v>
      </c>
      <c r="M5044" s="5">
        <v>0.577350269</v>
      </c>
      <c r="N5044" s="5" t="s">
        <v>219</v>
      </c>
      <c r="O5044" s="41">
        <v>2020.0</v>
      </c>
      <c r="P5044" s="41">
        <v>10131.0</v>
      </c>
    </row>
    <row r="5045">
      <c r="A5045" s="5" t="s">
        <v>10341</v>
      </c>
      <c r="B5045" s="5" t="s">
        <v>490</v>
      </c>
      <c r="C5045" s="5" t="s">
        <v>10342</v>
      </c>
      <c r="D5045" s="5">
        <v>0.062500343</v>
      </c>
      <c r="E5045" s="5">
        <v>0.062514916</v>
      </c>
      <c r="F5045" s="5">
        <v>0.062500343</v>
      </c>
      <c r="G5045" s="5">
        <v>0.562483072</v>
      </c>
      <c r="H5045" s="5">
        <v>0.062500343</v>
      </c>
      <c r="I5045" s="5">
        <v>0.062500343</v>
      </c>
      <c r="J5045" s="5">
        <v>0.062500343</v>
      </c>
      <c r="K5045" s="5">
        <v>0.062500343</v>
      </c>
      <c r="L5045" s="40">
        <f t="shared" si="1"/>
        <v>4</v>
      </c>
      <c r="M5045" s="5">
        <v>0.353553391</v>
      </c>
      <c r="N5045" s="5" t="s">
        <v>229</v>
      </c>
      <c r="O5045" s="41">
        <v>2019.0</v>
      </c>
      <c r="P5045" s="41">
        <v>10519.0</v>
      </c>
    </row>
    <row r="5046">
      <c r="A5046" s="5" t="s">
        <v>10343</v>
      </c>
      <c r="B5046" s="5" t="s">
        <v>377</v>
      </c>
      <c r="C5046" s="5" t="s">
        <v>10344</v>
      </c>
      <c r="D5046" s="5">
        <v>0.062500313</v>
      </c>
      <c r="E5046" s="5">
        <v>0.062500313</v>
      </c>
      <c r="F5046" s="5">
        <v>0.062500313</v>
      </c>
      <c r="G5046" s="5">
        <v>0.062500313</v>
      </c>
      <c r="H5046" s="5">
        <v>0.562497795</v>
      </c>
      <c r="I5046" s="5">
        <v>0.062500313</v>
      </c>
      <c r="J5046" s="5">
        <v>0.062500313</v>
      </c>
      <c r="K5046" s="5">
        <v>0.062500313</v>
      </c>
      <c r="L5046" s="40">
        <f t="shared" si="1"/>
        <v>5</v>
      </c>
      <c r="M5046" s="5">
        <v>-0.25</v>
      </c>
      <c r="N5046" s="5" t="s">
        <v>209</v>
      </c>
      <c r="O5046" s="41">
        <v>2020.0</v>
      </c>
      <c r="P5046" s="41">
        <v>4314.0</v>
      </c>
    </row>
    <row r="5047">
      <c r="A5047" s="5" t="s">
        <v>10345</v>
      </c>
      <c r="B5047" s="5" t="s">
        <v>377</v>
      </c>
      <c r="C5047" s="5" t="s">
        <v>10346</v>
      </c>
      <c r="D5047" s="5">
        <v>0.062500313</v>
      </c>
      <c r="E5047" s="5">
        <v>0.062500313</v>
      </c>
      <c r="F5047" s="5">
        <v>0.062500313</v>
      </c>
      <c r="G5047" s="5">
        <v>0.062500313</v>
      </c>
      <c r="H5047" s="5">
        <v>0.562497795</v>
      </c>
      <c r="I5047" s="5">
        <v>0.062500313</v>
      </c>
      <c r="J5047" s="5">
        <v>0.062500313</v>
      </c>
      <c r="K5047" s="5">
        <v>0.062500313</v>
      </c>
      <c r="L5047" s="40">
        <f t="shared" si="1"/>
        <v>5</v>
      </c>
      <c r="M5047" s="5">
        <v>0.0</v>
      </c>
      <c r="N5047" s="5" t="s">
        <v>209</v>
      </c>
      <c r="O5047" s="41">
        <v>2020.0</v>
      </c>
      <c r="P5047" s="41">
        <v>4323.0</v>
      </c>
    </row>
    <row r="5048">
      <c r="A5048" s="5" t="s">
        <v>10347</v>
      </c>
      <c r="B5048" s="5" t="s">
        <v>146</v>
      </c>
      <c r="C5048" s="5" t="s">
        <v>10348</v>
      </c>
      <c r="D5048" s="5">
        <v>0.062500313</v>
      </c>
      <c r="E5048" s="5">
        <v>0.062500313</v>
      </c>
      <c r="F5048" s="5">
        <v>0.062500313</v>
      </c>
      <c r="G5048" s="5">
        <v>0.062500313</v>
      </c>
      <c r="H5048" s="5">
        <v>0.562497854</v>
      </c>
      <c r="I5048" s="5">
        <v>0.062500313</v>
      </c>
      <c r="J5048" s="5">
        <v>0.062500313</v>
      </c>
      <c r="K5048" s="5">
        <v>0.062500313</v>
      </c>
      <c r="L5048" s="40">
        <f t="shared" si="1"/>
        <v>5</v>
      </c>
      <c r="M5048" s="5">
        <v>0.0</v>
      </c>
      <c r="N5048" s="5" t="s">
        <v>148</v>
      </c>
      <c r="O5048" s="41">
        <v>2018.0</v>
      </c>
      <c r="P5048" s="41">
        <v>6634.0</v>
      </c>
    </row>
    <row r="5049">
      <c r="A5049" s="5" t="s">
        <v>10349</v>
      </c>
      <c r="B5049" s="5" t="s">
        <v>146</v>
      </c>
      <c r="C5049" s="5" t="s">
        <v>10350</v>
      </c>
      <c r="D5049" s="5">
        <v>0.062500313</v>
      </c>
      <c r="E5049" s="5">
        <v>0.062500313</v>
      </c>
      <c r="F5049" s="5">
        <v>0.062500313</v>
      </c>
      <c r="G5049" s="5">
        <v>0.062500313</v>
      </c>
      <c r="H5049" s="5">
        <v>0.562497795</v>
      </c>
      <c r="I5049" s="5">
        <v>0.062500313</v>
      </c>
      <c r="J5049" s="5">
        <v>0.062500313</v>
      </c>
      <c r="K5049" s="5">
        <v>0.062500313</v>
      </c>
      <c r="L5049" s="40">
        <f t="shared" si="1"/>
        <v>5</v>
      </c>
      <c r="M5049" s="5">
        <v>0.0</v>
      </c>
      <c r="N5049" s="5" t="s">
        <v>148</v>
      </c>
      <c r="O5049" s="41">
        <v>2018.0</v>
      </c>
      <c r="P5049" s="41">
        <v>6705.0</v>
      </c>
    </row>
    <row r="5050">
      <c r="A5050" s="5" t="s">
        <v>10351</v>
      </c>
      <c r="B5050" s="5" t="s">
        <v>146</v>
      </c>
      <c r="C5050" s="5" t="s">
        <v>10352</v>
      </c>
      <c r="D5050" s="5">
        <v>0.062500313</v>
      </c>
      <c r="E5050" s="5">
        <v>0.062500313</v>
      </c>
      <c r="F5050" s="5">
        <v>0.062500313</v>
      </c>
      <c r="G5050" s="5">
        <v>0.062500313</v>
      </c>
      <c r="H5050" s="5">
        <v>0.562497795</v>
      </c>
      <c r="I5050" s="5">
        <v>0.062500313</v>
      </c>
      <c r="J5050" s="5">
        <v>0.062500313</v>
      </c>
      <c r="K5050" s="5">
        <v>0.062500313</v>
      </c>
      <c r="L5050" s="40">
        <f t="shared" si="1"/>
        <v>5</v>
      </c>
      <c r="M5050" s="5">
        <v>0.0</v>
      </c>
      <c r="N5050" s="5" t="s">
        <v>140</v>
      </c>
      <c r="O5050" s="41">
        <v>2019.0</v>
      </c>
      <c r="P5050" s="41">
        <v>7044.0</v>
      </c>
    </row>
    <row r="5051">
      <c r="A5051" s="5" t="s">
        <v>10353</v>
      </c>
      <c r="B5051" s="5" t="s">
        <v>146</v>
      </c>
      <c r="C5051" s="5" t="s">
        <v>10354</v>
      </c>
      <c r="D5051" s="5">
        <v>0.062500313</v>
      </c>
      <c r="E5051" s="5">
        <v>0.062500313</v>
      </c>
      <c r="F5051" s="5">
        <v>0.062500313</v>
      </c>
      <c r="G5051" s="5">
        <v>0.062500313</v>
      </c>
      <c r="H5051" s="5">
        <v>0.562497795</v>
      </c>
      <c r="I5051" s="5">
        <v>0.062500313</v>
      </c>
      <c r="J5051" s="5">
        <v>0.062500313</v>
      </c>
      <c r="K5051" s="5">
        <v>0.062500313</v>
      </c>
      <c r="L5051" s="40">
        <f t="shared" si="1"/>
        <v>5</v>
      </c>
      <c r="M5051" s="5">
        <v>0.0</v>
      </c>
      <c r="N5051" s="5" t="s">
        <v>148</v>
      </c>
      <c r="O5051" s="41">
        <v>2018.0</v>
      </c>
      <c r="P5051" s="41">
        <v>7385.0</v>
      </c>
    </row>
    <row r="5052">
      <c r="A5052" s="5" t="s">
        <v>10355</v>
      </c>
      <c r="B5052" s="5" t="s">
        <v>146</v>
      </c>
      <c r="C5052" s="5" t="s">
        <v>10356</v>
      </c>
      <c r="D5052" s="5">
        <v>0.062500313</v>
      </c>
      <c r="E5052" s="5">
        <v>0.062500313</v>
      </c>
      <c r="F5052" s="5">
        <v>0.062500313</v>
      </c>
      <c r="G5052" s="5">
        <v>0.062500313</v>
      </c>
      <c r="H5052" s="5">
        <v>0.562497854</v>
      </c>
      <c r="I5052" s="5">
        <v>0.062500313</v>
      </c>
      <c r="J5052" s="5">
        <v>0.062500313</v>
      </c>
      <c r="K5052" s="5">
        <v>0.062500313</v>
      </c>
      <c r="L5052" s="40">
        <f t="shared" si="1"/>
        <v>5</v>
      </c>
      <c r="M5052" s="5">
        <v>0.0</v>
      </c>
      <c r="N5052" s="5" t="s">
        <v>148</v>
      </c>
      <c r="O5052" s="41">
        <v>2018.0</v>
      </c>
      <c r="P5052" s="41">
        <v>7400.0</v>
      </c>
    </row>
    <row r="5053">
      <c r="A5053" s="5" t="s">
        <v>10357</v>
      </c>
      <c r="B5053" s="5" t="s">
        <v>146</v>
      </c>
      <c r="C5053" s="5" t="s">
        <v>10358</v>
      </c>
      <c r="D5053" s="5">
        <v>0.062500305</v>
      </c>
      <c r="E5053" s="5">
        <v>0.062500305</v>
      </c>
      <c r="F5053" s="5">
        <v>0.062500305</v>
      </c>
      <c r="G5053" s="5">
        <v>0.062500305</v>
      </c>
      <c r="H5053" s="5">
        <v>0.562497854</v>
      </c>
      <c r="I5053" s="5">
        <v>0.062500305</v>
      </c>
      <c r="J5053" s="5">
        <v>0.062500305</v>
      </c>
      <c r="K5053" s="5">
        <v>0.062500305</v>
      </c>
      <c r="L5053" s="40">
        <f t="shared" si="1"/>
        <v>5</v>
      </c>
      <c r="M5053" s="5">
        <v>0.0</v>
      </c>
      <c r="N5053" s="5" t="s">
        <v>148</v>
      </c>
      <c r="O5053" s="41">
        <v>2018.0</v>
      </c>
      <c r="P5053" s="41">
        <v>7054.0</v>
      </c>
    </row>
    <row r="5054">
      <c r="A5054" s="5" t="s">
        <v>10359</v>
      </c>
      <c r="B5054" s="5" t="s">
        <v>449</v>
      </c>
      <c r="C5054" s="5" t="s">
        <v>10360</v>
      </c>
      <c r="D5054" s="5">
        <v>0.062500261</v>
      </c>
      <c r="E5054" s="5">
        <v>0.062500261</v>
      </c>
      <c r="F5054" s="5">
        <v>0.062500261</v>
      </c>
      <c r="G5054" s="5">
        <v>0.062500261</v>
      </c>
      <c r="H5054" s="5">
        <v>0.062500261</v>
      </c>
      <c r="I5054" s="5">
        <v>0.562468052</v>
      </c>
      <c r="J5054" s="5">
        <v>0.062530443</v>
      </c>
      <c r="K5054" s="5">
        <v>0.062500261</v>
      </c>
      <c r="L5054" s="40">
        <f t="shared" si="1"/>
        <v>6</v>
      </c>
      <c r="M5054" s="5">
        <v>0.0</v>
      </c>
      <c r="N5054" s="5" t="s">
        <v>219</v>
      </c>
      <c r="O5054" s="41">
        <v>2020.0</v>
      </c>
      <c r="P5054" s="41">
        <v>8.0</v>
      </c>
    </row>
    <row r="5055">
      <c r="A5055" s="5" t="s">
        <v>10361</v>
      </c>
      <c r="B5055" s="5" t="s">
        <v>189</v>
      </c>
      <c r="C5055" s="5" t="s">
        <v>10362</v>
      </c>
      <c r="D5055" s="5">
        <v>0.062500261</v>
      </c>
      <c r="E5055" s="5">
        <v>0.062500261</v>
      </c>
      <c r="F5055" s="5">
        <v>0.062500261</v>
      </c>
      <c r="G5055" s="5">
        <v>0.062500261</v>
      </c>
      <c r="H5055" s="5">
        <v>0.062500261</v>
      </c>
      <c r="I5055" s="5">
        <v>0.562468112</v>
      </c>
      <c r="J5055" s="5">
        <v>0.062530339</v>
      </c>
      <c r="K5055" s="5">
        <v>0.062500261</v>
      </c>
      <c r="L5055" s="40">
        <f t="shared" si="1"/>
        <v>6</v>
      </c>
      <c r="M5055" s="5">
        <v>0.0</v>
      </c>
      <c r="N5055" s="5" t="s">
        <v>191</v>
      </c>
      <c r="O5055" s="41">
        <v>2020.0</v>
      </c>
      <c r="P5055" s="41">
        <v>6493.0</v>
      </c>
    </row>
    <row r="5056">
      <c r="A5056" s="5" t="s">
        <v>10363</v>
      </c>
      <c r="B5056" s="5" t="s">
        <v>146</v>
      </c>
      <c r="C5056" s="5" t="s">
        <v>10364</v>
      </c>
      <c r="D5056" s="5">
        <v>0.062500261</v>
      </c>
      <c r="E5056" s="5">
        <v>0.062500261</v>
      </c>
      <c r="F5056" s="5">
        <v>0.062500261</v>
      </c>
      <c r="G5056" s="5">
        <v>0.062500261</v>
      </c>
      <c r="H5056" s="5">
        <v>0.062500261</v>
      </c>
      <c r="I5056" s="5">
        <v>0.562467992</v>
      </c>
      <c r="J5056" s="5">
        <v>0.062530473</v>
      </c>
      <c r="K5056" s="5">
        <v>0.062500261</v>
      </c>
      <c r="L5056" s="40">
        <f t="shared" si="1"/>
        <v>6</v>
      </c>
      <c r="M5056" s="5">
        <v>0.333333333</v>
      </c>
      <c r="N5056" s="5" t="s">
        <v>148</v>
      </c>
      <c r="O5056" s="41">
        <v>2018.0</v>
      </c>
      <c r="P5056" s="41">
        <v>7025.0</v>
      </c>
    </row>
    <row r="5057">
      <c r="A5057" s="5" t="s">
        <v>10365</v>
      </c>
      <c r="B5057" s="5" t="s">
        <v>146</v>
      </c>
      <c r="C5057" s="5" t="s">
        <v>10366</v>
      </c>
      <c r="D5057" s="5">
        <v>0.062500261</v>
      </c>
      <c r="E5057" s="5">
        <v>0.062500261</v>
      </c>
      <c r="F5057" s="5">
        <v>0.062500261</v>
      </c>
      <c r="G5057" s="5">
        <v>0.062500261</v>
      </c>
      <c r="H5057" s="5">
        <v>0.062500261</v>
      </c>
      <c r="I5057" s="5">
        <v>0.562468112</v>
      </c>
      <c r="J5057" s="5">
        <v>0.062530383</v>
      </c>
      <c r="K5057" s="5">
        <v>0.062500261</v>
      </c>
      <c r="L5057" s="40">
        <f t="shared" si="1"/>
        <v>6</v>
      </c>
      <c r="M5057" s="5">
        <v>0.120604538</v>
      </c>
      <c r="N5057" s="5" t="s">
        <v>148</v>
      </c>
      <c r="O5057" s="41">
        <v>2018.0</v>
      </c>
      <c r="P5057" s="41">
        <v>7345.0</v>
      </c>
    </row>
    <row r="5058">
      <c r="A5058" s="5" t="s">
        <v>10367</v>
      </c>
      <c r="B5058" s="5" t="s">
        <v>142</v>
      </c>
      <c r="C5058" s="5" t="s">
        <v>10368</v>
      </c>
      <c r="D5058" s="5">
        <v>0.062500246</v>
      </c>
      <c r="E5058" s="5">
        <v>0.562498271</v>
      </c>
      <c r="F5058" s="5">
        <v>0.062500246</v>
      </c>
      <c r="G5058" s="5">
        <v>0.062500246</v>
      </c>
      <c r="H5058" s="5">
        <v>0.062500246</v>
      </c>
      <c r="I5058" s="5">
        <v>0.062500246</v>
      </c>
      <c r="J5058" s="5">
        <v>0.062500246</v>
      </c>
      <c r="K5058" s="5">
        <v>0.062500246</v>
      </c>
      <c r="L5058" s="40">
        <f t="shared" si="1"/>
        <v>2</v>
      </c>
      <c r="M5058" s="5">
        <v>0.265165043</v>
      </c>
      <c r="N5058" s="5" t="s">
        <v>144</v>
      </c>
      <c r="O5058" s="42">
        <v>2020.0</v>
      </c>
      <c r="P5058" s="41">
        <v>2422.0</v>
      </c>
    </row>
    <row r="5059">
      <c r="A5059" s="5" t="s">
        <v>10369</v>
      </c>
      <c r="B5059" s="5" t="s">
        <v>2657</v>
      </c>
      <c r="C5059" s="5" t="s">
        <v>10370</v>
      </c>
      <c r="D5059" s="5">
        <v>0.062500246</v>
      </c>
      <c r="E5059" s="5">
        <v>0.562498331</v>
      </c>
      <c r="F5059" s="5">
        <v>0.062500246</v>
      </c>
      <c r="G5059" s="5">
        <v>0.062500246</v>
      </c>
      <c r="H5059" s="5">
        <v>0.062500246</v>
      </c>
      <c r="I5059" s="5">
        <v>0.062500246</v>
      </c>
      <c r="J5059" s="5">
        <v>0.062500246</v>
      </c>
      <c r="K5059" s="5">
        <v>0.062500246</v>
      </c>
      <c r="L5059" s="40">
        <f t="shared" si="1"/>
        <v>2</v>
      </c>
      <c r="M5059" s="5">
        <v>0.510310363</v>
      </c>
      <c r="N5059" s="5" t="s">
        <v>209</v>
      </c>
      <c r="O5059" s="41">
        <v>2020.0</v>
      </c>
      <c r="P5059" s="41">
        <v>10676.0</v>
      </c>
    </row>
    <row r="5060">
      <c r="A5060" s="5" t="s">
        <v>10371</v>
      </c>
      <c r="B5060" s="5" t="s">
        <v>150</v>
      </c>
      <c r="C5060" s="5" t="s">
        <v>10372</v>
      </c>
      <c r="D5060" s="5">
        <v>0.062500238</v>
      </c>
      <c r="E5060" s="5">
        <v>0.062546618</v>
      </c>
      <c r="F5060" s="5">
        <v>0.062500142</v>
      </c>
      <c r="G5060" s="5">
        <v>0.062500142</v>
      </c>
      <c r="H5060" s="5">
        <v>0.062500142</v>
      </c>
      <c r="I5060" s="5">
        <v>0.062536739</v>
      </c>
      <c r="J5060" s="5">
        <v>0.562415838</v>
      </c>
      <c r="K5060" s="5">
        <v>0.062500142</v>
      </c>
      <c r="L5060" s="40">
        <f t="shared" si="1"/>
        <v>7</v>
      </c>
      <c r="M5060" s="5">
        <v>0.734846923</v>
      </c>
      <c r="N5060" s="5" t="s">
        <v>219</v>
      </c>
      <c r="O5060" s="41">
        <v>2020.0</v>
      </c>
      <c r="P5060" s="41">
        <v>1847.0</v>
      </c>
    </row>
    <row r="5061">
      <c r="A5061" s="5" t="s">
        <v>10373</v>
      </c>
      <c r="B5061" s="5" t="s">
        <v>142</v>
      </c>
      <c r="C5061" s="5" t="s">
        <v>10374</v>
      </c>
      <c r="D5061" s="5">
        <v>0.062500238</v>
      </c>
      <c r="E5061" s="5">
        <v>0.062546693</v>
      </c>
      <c r="F5061" s="5">
        <v>0.062500142</v>
      </c>
      <c r="G5061" s="5">
        <v>0.062500142</v>
      </c>
      <c r="H5061" s="5">
        <v>0.062500142</v>
      </c>
      <c r="I5061" s="5">
        <v>0.062537089</v>
      </c>
      <c r="J5061" s="5">
        <v>0.562415421</v>
      </c>
      <c r="K5061" s="5">
        <v>0.062500142</v>
      </c>
      <c r="L5061" s="40">
        <f t="shared" si="1"/>
        <v>7</v>
      </c>
      <c r="M5061" s="5">
        <v>0.204124145</v>
      </c>
      <c r="N5061" s="5" t="s">
        <v>144</v>
      </c>
      <c r="O5061" s="42">
        <v>2020.0</v>
      </c>
      <c r="P5061" s="41">
        <v>2464.0</v>
      </c>
    </row>
    <row r="5062">
      <c r="A5062" s="5" t="s">
        <v>10375</v>
      </c>
      <c r="B5062" s="5" t="s">
        <v>276</v>
      </c>
      <c r="C5062" s="5" t="s">
        <v>10376</v>
      </c>
      <c r="D5062" s="5">
        <v>0.062500238</v>
      </c>
      <c r="E5062" s="5">
        <v>0.062546507</v>
      </c>
      <c r="F5062" s="5">
        <v>0.062500142</v>
      </c>
      <c r="G5062" s="5">
        <v>0.062500142</v>
      </c>
      <c r="H5062" s="5">
        <v>0.062500142</v>
      </c>
      <c r="I5062" s="5">
        <v>0.062536739</v>
      </c>
      <c r="J5062" s="5">
        <v>0.562415957</v>
      </c>
      <c r="K5062" s="5">
        <v>0.062500142</v>
      </c>
      <c r="L5062" s="40">
        <f t="shared" si="1"/>
        <v>7</v>
      </c>
      <c r="M5062" s="5">
        <v>0.306186218</v>
      </c>
      <c r="N5062" s="5" t="s">
        <v>140</v>
      </c>
      <c r="O5062" s="41">
        <v>2019.0</v>
      </c>
      <c r="P5062" s="41">
        <v>2953.0</v>
      </c>
    </row>
    <row r="5063">
      <c r="A5063" s="5" t="s">
        <v>10377</v>
      </c>
      <c r="B5063" s="5" t="s">
        <v>276</v>
      </c>
      <c r="C5063" s="5" t="s">
        <v>10378</v>
      </c>
      <c r="D5063" s="5">
        <v>0.062500238</v>
      </c>
      <c r="E5063" s="5">
        <v>0.062546909</v>
      </c>
      <c r="F5063" s="5">
        <v>0.062500142</v>
      </c>
      <c r="G5063" s="5">
        <v>0.062500142</v>
      </c>
      <c r="H5063" s="5">
        <v>0.062500142</v>
      </c>
      <c r="I5063" s="5">
        <v>0.062536836</v>
      </c>
      <c r="J5063" s="5">
        <v>0.562415421</v>
      </c>
      <c r="K5063" s="5">
        <v>0.062500142</v>
      </c>
      <c r="L5063" s="40">
        <f t="shared" si="1"/>
        <v>7</v>
      </c>
      <c r="M5063" s="5">
        <v>0.0</v>
      </c>
      <c r="N5063" s="5" t="s">
        <v>140</v>
      </c>
      <c r="O5063" s="41">
        <v>2019.0</v>
      </c>
      <c r="P5063" s="41">
        <v>3026.0</v>
      </c>
    </row>
    <row r="5064">
      <c r="A5064" s="5" t="s">
        <v>10379</v>
      </c>
      <c r="B5064" s="5" t="s">
        <v>162</v>
      </c>
      <c r="C5064" s="5" t="s">
        <v>10380</v>
      </c>
      <c r="D5064" s="5">
        <v>0.062500238</v>
      </c>
      <c r="E5064" s="5">
        <v>0.06254603</v>
      </c>
      <c r="F5064" s="5">
        <v>0.062500142</v>
      </c>
      <c r="G5064" s="5">
        <v>0.062500142</v>
      </c>
      <c r="H5064" s="5">
        <v>0.062500142</v>
      </c>
      <c r="I5064" s="5">
        <v>0.062536657</v>
      </c>
      <c r="J5064" s="5">
        <v>0.562416494</v>
      </c>
      <c r="K5064" s="5">
        <v>0.062500142</v>
      </c>
      <c r="L5064" s="40">
        <f t="shared" si="1"/>
        <v>7</v>
      </c>
      <c r="M5064" s="5">
        <v>0.094491118</v>
      </c>
      <c r="N5064" s="5" t="s">
        <v>140</v>
      </c>
      <c r="O5064" s="41">
        <v>2019.0</v>
      </c>
      <c r="P5064" s="41">
        <v>3680.0</v>
      </c>
    </row>
    <row r="5065">
      <c r="A5065" s="5" t="s">
        <v>10381</v>
      </c>
      <c r="B5065" s="5" t="s">
        <v>173</v>
      </c>
      <c r="C5065" s="5" t="s">
        <v>10382</v>
      </c>
      <c r="D5065" s="5">
        <v>0.062500238</v>
      </c>
      <c r="E5065" s="5">
        <v>0.562498331</v>
      </c>
      <c r="F5065" s="5">
        <v>0.062500238</v>
      </c>
      <c r="G5065" s="5">
        <v>0.062500238</v>
      </c>
      <c r="H5065" s="5">
        <v>0.062500238</v>
      </c>
      <c r="I5065" s="5">
        <v>0.062500238</v>
      </c>
      <c r="J5065" s="5">
        <v>0.062500238</v>
      </c>
      <c r="K5065" s="5">
        <v>0.062500238</v>
      </c>
      <c r="L5065" s="40">
        <f t="shared" si="1"/>
        <v>2</v>
      </c>
      <c r="M5065" s="5">
        <v>0.176776695</v>
      </c>
      <c r="N5065" s="5" t="s">
        <v>873</v>
      </c>
      <c r="O5065" s="41">
        <v>2020.0</v>
      </c>
      <c r="P5065" s="41">
        <v>5137.0</v>
      </c>
    </row>
    <row r="5066">
      <c r="A5066" s="5" t="s">
        <v>10383</v>
      </c>
      <c r="B5066" s="5" t="s">
        <v>189</v>
      </c>
      <c r="C5066" s="5" t="s">
        <v>10384</v>
      </c>
      <c r="D5066" s="5">
        <v>0.062500238</v>
      </c>
      <c r="E5066" s="5">
        <v>0.062545985</v>
      </c>
      <c r="F5066" s="5">
        <v>0.062500142</v>
      </c>
      <c r="G5066" s="5">
        <v>0.062500142</v>
      </c>
      <c r="H5066" s="5">
        <v>0.062500142</v>
      </c>
      <c r="I5066" s="5">
        <v>0.062536746</v>
      </c>
      <c r="J5066" s="5">
        <v>0.562416434</v>
      </c>
      <c r="K5066" s="5">
        <v>0.062500142</v>
      </c>
      <c r="L5066" s="40">
        <f t="shared" si="1"/>
        <v>7</v>
      </c>
      <c r="M5066" s="5">
        <v>0.094491118</v>
      </c>
      <c r="N5066" s="5" t="s">
        <v>191</v>
      </c>
      <c r="O5066" s="41">
        <v>2020.0</v>
      </c>
      <c r="P5066" s="41">
        <v>6450.0</v>
      </c>
    </row>
    <row r="5067">
      <c r="A5067" s="5" t="s">
        <v>10385</v>
      </c>
      <c r="B5067" s="5" t="s">
        <v>301</v>
      </c>
      <c r="C5067" s="5" t="s">
        <v>10386</v>
      </c>
      <c r="D5067" s="5">
        <v>0.062500238</v>
      </c>
      <c r="E5067" s="5">
        <v>0.062546462</v>
      </c>
      <c r="F5067" s="5">
        <v>0.062500142</v>
      </c>
      <c r="G5067" s="5">
        <v>0.062500142</v>
      </c>
      <c r="H5067" s="5">
        <v>0.062500142</v>
      </c>
      <c r="I5067" s="5">
        <v>0.062536865</v>
      </c>
      <c r="J5067" s="5">
        <v>0.562415898</v>
      </c>
      <c r="K5067" s="5">
        <v>0.062500142</v>
      </c>
      <c r="L5067" s="40">
        <f t="shared" si="1"/>
        <v>7</v>
      </c>
      <c r="M5067" s="5">
        <v>0.204124145</v>
      </c>
      <c r="N5067" s="5" t="s">
        <v>209</v>
      </c>
      <c r="O5067" s="41">
        <v>2020.0</v>
      </c>
      <c r="P5067" s="41">
        <v>7964.0</v>
      </c>
    </row>
    <row r="5068">
      <c r="A5068" s="5" t="s">
        <v>10387</v>
      </c>
      <c r="B5068" s="5" t="s">
        <v>632</v>
      </c>
      <c r="C5068" s="5" t="s">
        <v>10388</v>
      </c>
      <c r="D5068" s="5">
        <v>0.062500238</v>
      </c>
      <c r="E5068" s="5">
        <v>0.062546611</v>
      </c>
      <c r="F5068" s="5">
        <v>0.062500142</v>
      </c>
      <c r="G5068" s="5">
        <v>0.062500142</v>
      </c>
      <c r="H5068" s="5">
        <v>0.062500142</v>
      </c>
      <c r="I5068" s="5">
        <v>0.062536672</v>
      </c>
      <c r="J5068" s="5">
        <v>0.562415898</v>
      </c>
      <c r="K5068" s="5">
        <v>0.062500142</v>
      </c>
      <c r="L5068" s="40">
        <f t="shared" si="1"/>
        <v>7</v>
      </c>
      <c r="M5068" s="5">
        <v>0.223606798</v>
      </c>
      <c r="N5068" s="5" t="s">
        <v>473</v>
      </c>
      <c r="O5068" s="41">
        <v>2020.0</v>
      </c>
      <c r="P5068" s="41">
        <v>9678.0</v>
      </c>
    </row>
    <row r="5069">
      <c r="A5069" s="5" t="s">
        <v>10389</v>
      </c>
      <c r="B5069" s="5" t="s">
        <v>851</v>
      </c>
      <c r="C5069" s="5" t="s">
        <v>10390</v>
      </c>
      <c r="D5069" s="5">
        <v>0.062500238</v>
      </c>
      <c r="E5069" s="5">
        <v>0.06254641</v>
      </c>
      <c r="F5069" s="5">
        <v>0.062500142</v>
      </c>
      <c r="G5069" s="5">
        <v>0.062500142</v>
      </c>
      <c r="H5069" s="5">
        <v>0.062500142</v>
      </c>
      <c r="I5069" s="5">
        <v>0.062536731</v>
      </c>
      <c r="J5069" s="5">
        <v>0.562416017</v>
      </c>
      <c r="K5069" s="5">
        <v>0.062500142</v>
      </c>
      <c r="L5069" s="40">
        <f t="shared" si="1"/>
        <v>7</v>
      </c>
      <c r="M5069" s="5">
        <v>0.3</v>
      </c>
      <c r="N5069" s="5" t="s">
        <v>365</v>
      </c>
      <c r="O5069" s="41">
        <v>2017.0</v>
      </c>
      <c r="P5069" s="41">
        <v>9869.0</v>
      </c>
    </row>
    <row r="5070">
      <c r="A5070" s="5" t="s">
        <v>10391</v>
      </c>
      <c r="B5070" s="5" t="s">
        <v>162</v>
      </c>
      <c r="C5070" s="5" t="s">
        <v>10392</v>
      </c>
      <c r="D5070" s="5">
        <v>0.062500231</v>
      </c>
      <c r="E5070" s="5">
        <v>0.062545978</v>
      </c>
      <c r="F5070" s="5">
        <v>0.062500134</v>
      </c>
      <c r="G5070" s="5">
        <v>0.062500134</v>
      </c>
      <c r="H5070" s="5">
        <v>0.062500134</v>
      </c>
      <c r="I5070" s="5">
        <v>0.062536776</v>
      </c>
      <c r="J5070" s="5">
        <v>0.562416434</v>
      </c>
      <c r="K5070" s="5">
        <v>0.062500134</v>
      </c>
      <c r="L5070" s="40">
        <f t="shared" si="1"/>
        <v>7</v>
      </c>
      <c r="M5070" s="5">
        <v>0.268328157</v>
      </c>
      <c r="N5070" s="5" t="s">
        <v>140</v>
      </c>
      <c r="O5070" s="41">
        <v>2019.0</v>
      </c>
      <c r="P5070" s="41">
        <v>3682.0</v>
      </c>
    </row>
    <row r="5071">
      <c r="A5071" s="5" t="s">
        <v>10393</v>
      </c>
      <c r="B5071" s="5" t="s">
        <v>4173</v>
      </c>
      <c r="C5071" s="5" t="s">
        <v>10394</v>
      </c>
      <c r="D5071" s="5">
        <v>0.062500201</v>
      </c>
      <c r="E5071" s="5">
        <v>0.562453866</v>
      </c>
      <c r="F5071" s="5">
        <v>0.062505007</v>
      </c>
      <c r="G5071" s="5">
        <v>0.062500201</v>
      </c>
      <c r="H5071" s="5">
        <v>0.062500201</v>
      </c>
      <c r="I5071" s="5">
        <v>0.062540159</v>
      </c>
      <c r="J5071" s="5">
        <v>0.062500209</v>
      </c>
      <c r="K5071" s="5">
        <v>0.062500201</v>
      </c>
      <c r="L5071" s="40">
        <f t="shared" si="1"/>
        <v>2</v>
      </c>
      <c r="M5071" s="5">
        <v>0.375</v>
      </c>
      <c r="N5071" s="5" t="s">
        <v>432</v>
      </c>
      <c r="O5071" s="41">
        <v>2016.0</v>
      </c>
      <c r="P5071" s="41">
        <v>8298.0</v>
      </c>
    </row>
    <row r="5072">
      <c r="A5072" s="5" t="s">
        <v>10395</v>
      </c>
      <c r="B5072" s="5" t="s">
        <v>150</v>
      </c>
      <c r="C5072" s="5" t="s">
        <v>10396</v>
      </c>
      <c r="D5072" s="5">
        <v>0.062500194</v>
      </c>
      <c r="E5072" s="5">
        <v>0.562453449</v>
      </c>
      <c r="F5072" s="5">
        <v>0.062504999</v>
      </c>
      <c r="G5072" s="5">
        <v>0.062500194</v>
      </c>
      <c r="H5072" s="5">
        <v>0.062500194</v>
      </c>
      <c r="I5072" s="5">
        <v>0.062540613</v>
      </c>
      <c r="J5072" s="5">
        <v>0.062500201</v>
      </c>
      <c r="K5072" s="5">
        <v>0.062500194</v>
      </c>
      <c r="L5072" s="40">
        <f t="shared" si="1"/>
        <v>2</v>
      </c>
      <c r="M5072" s="5">
        <v>0.45</v>
      </c>
      <c r="N5072" s="5" t="s">
        <v>140</v>
      </c>
      <c r="O5072" s="41">
        <v>2019.0</v>
      </c>
      <c r="P5072" s="41">
        <v>1501.0</v>
      </c>
    </row>
    <row r="5073">
      <c r="A5073" s="5" t="s">
        <v>10397</v>
      </c>
      <c r="B5073" s="5" t="s">
        <v>150</v>
      </c>
      <c r="C5073" s="5" t="s">
        <v>10398</v>
      </c>
      <c r="D5073" s="5">
        <v>0.062500194</v>
      </c>
      <c r="E5073" s="5">
        <v>0.562453985</v>
      </c>
      <c r="F5073" s="5">
        <v>0.062504999</v>
      </c>
      <c r="G5073" s="5">
        <v>0.062500194</v>
      </c>
      <c r="H5073" s="5">
        <v>0.062500194</v>
      </c>
      <c r="I5073" s="5">
        <v>0.062540069</v>
      </c>
      <c r="J5073" s="5">
        <v>0.062500201</v>
      </c>
      <c r="K5073" s="5">
        <v>0.062500194</v>
      </c>
      <c r="L5073" s="40">
        <f t="shared" si="1"/>
        <v>2</v>
      </c>
      <c r="M5073" s="5">
        <v>0.306186218</v>
      </c>
      <c r="N5073" s="5" t="s">
        <v>140</v>
      </c>
      <c r="O5073" s="41">
        <v>2019.0</v>
      </c>
      <c r="P5073" s="41">
        <v>1718.0</v>
      </c>
    </row>
    <row r="5074">
      <c r="A5074" s="5" t="s">
        <v>10399</v>
      </c>
      <c r="B5074" s="5" t="s">
        <v>150</v>
      </c>
      <c r="C5074" s="5" t="s">
        <v>10400</v>
      </c>
      <c r="D5074" s="5">
        <v>0.062500194</v>
      </c>
      <c r="E5074" s="5">
        <v>0.562453091</v>
      </c>
      <c r="F5074" s="5">
        <v>0.062504999</v>
      </c>
      <c r="G5074" s="5">
        <v>0.062500194</v>
      </c>
      <c r="H5074" s="5">
        <v>0.062500194</v>
      </c>
      <c r="I5074" s="5">
        <v>0.062540933</v>
      </c>
      <c r="J5074" s="5">
        <v>0.062500201</v>
      </c>
      <c r="K5074" s="5">
        <v>0.062500194</v>
      </c>
      <c r="L5074" s="40">
        <f t="shared" si="1"/>
        <v>2</v>
      </c>
      <c r="M5074" s="5">
        <v>0.433012702</v>
      </c>
      <c r="N5074" s="5" t="s">
        <v>237</v>
      </c>
      <c r="O5074" s="41">
        <v>2020.0</v>
      </c>
      <c r="P5074" s="41">
        <v>1862.0</v>
      </c>
    </row>
    <row r="5075">
      <c r="A5075" s="5" t="s">
        <v>10401</v>
      </c>
      <c r="B5075" s="5" t="s">
        <v>304</v>
      </c>
      <c r="C5075" s="5" t="s">
        <v>10402</v>
      </c>
      <c r="D5075" s="5">
        <v>0.062500194</v>
      </c>
      <c r="E5075" s="5">
        <v>0.562453687</v>
      </c>
      <c r="F5075" s="5">
        <v>0.062504999</v>
      </c>
      <c r="G5075" s="5">
        <v>0.062500194</v>
      </c>
      <c r="H5075" s="5">
        <v>0.062500194</v>
      </c>
      <c r="I5075" s="5">
        <v>0.062540352</v>
      </c>
      <c r="J5075" s="5">
        <v>0.062500201</v>
      </c>
      <c r="K5075" s="5">
        <v>0.062500194</v>
      </c>
      <c r="L5075" s="40">
        <f t="shared" si="1"/>
        <v>2</v>
      </c>
      <c r="M5075" s="5">
        <v>0.75</v>
      </c>
      <c r="N5075" s="5" t="s">
        <v>229</v>
      </c>
      <c r="O5075" s="41">
        <v>2019.0</v>
      </c>
      <c r="P5075" s="41">
        <v>3303.0</v>
      </c>
    </row>
    <row r="5076">
      <c r="A5076" s="5" t="s">
        <v>10403</v>
      </c>
      <c r="B5076" s="5" t="s">
        <v>304</v>
      </c>
      <c r="C5076" s="5" t="s">
        <v>10404</v>
      </c>
      <c r="D5076" s="5">
        <v>0.062500194</v>
      </c>
      <c r="E5076" s="5">
        <v>0.562453806</v>
      </c>
      <c r="F5076" s="5">
        <v>0.062504999</v>
      </c>
      <c r="G5076" s="5">
        <v>0.062500194</v>
      </c>
      <c r="H5076" s="5">
        <v>0.062500194</v>
      </c>
      <c r="I5076" s="5">
        <v>0.062540188</v>
      </c>
      <c r="J5076" s="5">
        <v>0.062500201</v>
      </c>
      <c r="K5076" s="5">
        <v>0.062500194</v>
      </c>
      <c r="L5076" s="40">
        <f t="shared" si="1"/>
        <v>2</v>
      </c>
      <c r="M5076" s="5">
        <v>0.530330086</v>
      </c>
      <c r="N5076" s="5" t="s">
        <v>144</v>
      </c>
      <c r="O5076" s="42">
        <v>2020.0</v>
      </c>
      <c r="P5076" s="41">
        <v>3332.0</v>
      </c>
    </row>
    <row r="5077">
      <c r="A5077" s="5" t="s">
        <v>10405</v>
      </c>
      <c r="B5077" s="5" t="s">
        <v>304</v>
      </c>
      <c r="C5077" s="5" t="s">
        <v>10406</v>
      </c>
      <c r="D5077" s="5">
        <v>0.062500194</v>
      </c>
      <c r="E5077" s="5">
        <v>0.562453806</v>
      </c>
      <c r="F5077" s="5">
        <v>0.062504999</v>
      </c>
      <c r="G5077" s="5">
        <v>0.062500194</v>
      </c>
      <c r="H5077" s="5">
        <v>0.062500194</v>
      </c>
      <c r="I5077" s="5">
        <v>0.062540248</v>
      </c>
      <c r="J5077" s="5">
        <v>0.062500201</v>
      </c>
      <c r="K5077" s="5">
        <v>0.062500194</v>
      </c>
      <c r="L5077" s="40">
        <f t="shared" si="1"/>
        <v>2</v>
      </c>
      <c r="M5077" s="5">
        <v>0.530330086</v>
      </c>
      <c r="N5077" s="5" t="s">
        <v>229</v>
      </c>
      <c r="O5077" s="41">
        <v>2019.0</v>
      </c>
      <c r="P5077" s="41">
        <v>3350.0</v>
      </c>
    </row>
    <row r="5078">
      <c r="A5078" s="5" t="s">
        <v>10407</v>
      </c>
      <c r="B5078" s="5" t="s">
        <v>264</v>
      </c>
      <c r="C5078" s="5" t="s">
        <v>10408</v>
      </c>
      <c r="D5078" s="5">
        <v>0.062500194</v>
      </c>
      <c r="E5078" s="5">
        <v>0.562453806</v>
      </c>
      <c r="F5078" s="5">
        <v>0.062504999</v>
      </c>
      <c r="G5078" s="5">
        <v>0.062500194</v>
      </c>
      <c r="H5078" s="5">
        <v>0.062500194</v>
      </c>
      <c r="I5078" s="5">
        <v>0.062540203</v>
      </c>
      <c r="J5078" s="5">
        <v>0.062500201</v>
      </c>
      <c r="K5078" s="5">
        <v>0.062500194</v>
      </c>
      <c r="L5078" s="40">
        <f t="shared" si="1"/>
        <v>2</v>
      </c>
      <c r="M5078" s="5">
        <v>0.530330086</v>
      </c>
      <c r="N5078" s="5" t="s">
        <v>148</v>
      </c>
      <c r="O5078" s="41">
        <v>2018.0</v>
      </c>
      <c r="P5078" s="41">
        <v>4213.0</v>
      </c>
    </row>
    <row r="5079">
      <c r="A5079" s="5" t="s">
        <v>10409</v>
      </c>
      <c r="B5079" s="5" t="s">
        <v>264</v>
      </c>
      <c r="C5079" s="5" t="s">
        <v>10410</v>
      </c>
      <c r="D5079" s="5">
        <v>0.062500194</v>
      </c>
      <c r="E5079" s="5">
        <v>0.56245333</v>
      </c>
      <c r="F5079" s="5">
        <v>0.062504999</v>
      </c>
      <c r="G5079" s="5">
        <v>0.062500194</v>
      </c>
      <c r="H5079" s="5">
        <v>0.062500194</v>
      </c>
      <c r="I5079" s="5">
        <v>0.06254068</v>
      </c>
      <c r="J5079" s="5">
        <v>0.062500201</v>
      </c>
      <c r="K5079" s="5">
        <v>0.062500194</v>
      </c>
      <c r="L5079" s="40">
        <f t="shared" si="1"/>
        <v>2</v>
      </c>
      <c r="M5079" s="5">
        <v>0.530330086</v>
      </c>
      <c r="N5079" s="5" t="s">
        <v>148</v>
      </c>
      <c r="O5079" s="41">
        <v>2018.0</v>
      </c>
      <c r="P5079" s="41">
        <v>4254.0</v>
      </c>
    </row>
    <row r="5080">
      <c r="A5080" s="5" t="s">
        <v>10411</v>
      </c>
      <c r="B5080" s="5" t="s">
        <v>496</v>
      </c>
      <c r="C5080" s="5" t="s">
        <v>10400</v>
      </c>
      <c r="D5080" s="5">
        <v>0.062500194</v>
      </c>
      <c r="E5080" s="5">
        <v>0.562453747</v>
      </c>
      <c r="F5080" s="5">
        <v>0.062504999</v>
      </c>
      <c r="G5080" s="5">
        <v>0.062500194</v>
      </c>
      <c r="H5080" s="5">
        <v>0.062500194</v>
      </c>
      <c r="I5080" s="5">
        <v>0.062540278</v>
      </c>
      <c r="J5080" s="5">
        <v>0.062500201</v>
      </c>
      <c r="K5080" s="5">
        <v>0.062500194</v>
      </c>
      <c r="L5080" s="40">
        <f t="shared" si="1"/>
        <v>2</v>
      </c>
      <c r="M5080" s="5">
        <v>0.433012702</v>
      </c>
      <c r="N5080" s="5" t="s">
        <v>148</v>
      </c>
      <c r="O5080" s="41">
        <v>2018.0</v>
      </c>
      <c r="P5080" s="41">
        <v>4986.0</v>
      </c>
    </row>
    <row r="5081">
      <c r="A5081" s="5" t="s">
        <v>10412</v>
      </c>
      <c r="B5081" s="5" t="s">
        <v>3590</v>
      </c>
      <c r="C5081" s="5" t="s">
        <v>10406</v>
      </c>
      <c r="D5081" s="5">
        <v>0.062500194</v>
      </c>
      <c r="E5081" s="5">
        <v>0.562453508</v>
      </c>
      <c r="F5081" s="5">
        <v>0.062504999</v>
      </c>
      <c r="G5081" s="5">
        <v>0.062500194</v>
      </c>
      <c r="H5081" s="5">
        <v>0.062500194</v>
      </c>
      <c r="I5081" s="5">
        <v>0.062540554</v>
      </c>
      <c r="J5081" s="5">
        <v>0.062500201</v>
      </c>
      <c r="K5081" s="5">
        <v>0.062500194</v>
      </c>
      <c r="L5081" s="40">
        <f t="shared" si="1"/>
        <v>2</v>
      </c>
      <c r="M5081" s="5">
        <v>0.530330086</v>
      </c>
      <c r="N5081" s="5" t="s">
        <v>140</v>
      </c>
      <c r="O5081" s="41">
        <v>2019.0</v>
      </c>
      <c r="P5081" s="41">
        <v>5520.0</v>
      </c>
    </row>
    <row r="5082">
      <c r="A5082" s="5" t="s">
        <v>10413</v>
      </c>
      <c r="B5082" s="5" t="s">
        <v>774</v>
      </c>
      <c r="C5082" s="5" t="s">
        <v>10414</v>
      </c>
      <c r="D5082" s="5">
        <v>0.062500194</v>
      </c>
      <c r="E5082" s="5">
        <v>0.562453628</v>
      </c>
      <c r="F5082" s="5">
        <v>0.062504999</v>
      </c>
      <c r="G5082" s="5">
        <v>0.062500194</v>
      </c>
      <c r="H5082" s="5">
        <v>0.062500194</v>
      </c>
      <c r="I5082" s="5">
        <v>0.062540419</v>
      </c>
      <c r="J5082" s="5">
        <v>0.062500201</v>
      </c>
      <c r="K5082" s="5">
        <v>0.062500194</v>
      </c>
      <c r="L5082" s="40">
        <f t="shared" si="1"/>
        <v>2</v>
      </c>
      <c r="M5082" s="5">
        <v>0.433012702</v>
      </c>
      <c r="N5082" s="5" t="s">
        <v>473</v>
      </c>
      <c r="O5082" s="41">
        <v>2020.0</v>
      </c>
      <c r="P5082" s="41">
        <v>5684.0</v>
      </c>
    </row>
    <row r="5083">
      <c r="A5083" s="5" t="s">
        <v>10415</v>
      </c>
      <c r="B5083" s="5" t="s">
        <v>146</v>
      </c>
      <c r="C5083" s="5" t="s">
        <v>10416</v>
      </c>
      <c r="D5083" s="5">
        <v>0.062500194</v>
      </c>
      <c r="E5083" s="5">
        <v>0.562453568</v>
      </c>
      <c r="F5083" s="5">
        <v>0.062504999</v>
      </c>
      <c r="G5083" s="5">
        <v>0.062500194</v>
      </c>
      <c r="H5083" s="5">
        <v>0.062500194</v>
      </c>
      <c r="I5083" s="5">
        <v>0.062540442</v>
      </c>
      <c r="J5083" s="5">
        <v>0.062500201</v>
      </c>
      <c r="K5083" s="5">
        <v>0.062500194</v>
      </c>
      <c r="L5083" s="40">
        <f t="shared" si="1"/>
        <v>2</v>
      </c>
      <c r="M5083" s="5">
        <v>0.779422863</v>
      </c>
      <c r="N5083" s="5" t="s">
        <v>148</v>
      </c>
      <c r="O5083" s="41">
        <v>2018.0</v>
      </c>
      <c r="P5083" s="41">
        <v>6968.0</v>
      </c>
    </row>
    <row r="5084">
      <c r="A5084" s="5" t="s">
        <v>10417</v>
      </c>
      <c r="B5084" s="5" t="s">
        <v>146</v>
      </c>
      <c r="C5084" s="5" t="s">
        <v>10418</v>
      </c>
      <c r="D5084" s="5">
        <v>0.062500194</v>
      </c>
      <c r="E5084" s="5">
        <v>0.562452972</v>
      </c>
      <c r="F5084" s="5">
        <v>0.062504999</v>
      </c>
      <c r="G5084" s="5">
        <v>0.062500194</v>
      </c>
      <c r="H5084" s="5">
        <v>0.062500194</v>
      </c>
      <c r="I5084" s="5">
        <v>0.06254109</v>
      </c>
      <c r="J5084" s="5">
        <v>0.062500201</v>
      </c>
      <c r="K5084" s="5">
        <v>0.062500194</v>
      </c>
      <c r="L5084" s="40">
        <f t="shared" si="1"/>
        <v>2</v>
      </c>
      <c r="M5084" s="5">
        <v>0.0</v>
      </c>
      <c r="N5084" s="5" t="s">
        <v>140</v>
      </c>
      <c r="O5084" s="41">
        <v>2019.0</v>
      </c>
      <c r="P5084" s="41">
        <v>7028.0</v>
      </c>
    </row>
    <row r="5085">
      <c r="A5085" s="5" t="s">
        <v>10419</v>
      </c>
      <c r="B5085" s="5" t="s">
        <v>466</v>
      </c>
      <c r="C5085" s="5" t="s">
        <v>10420</v>
      </c>
      <c r="D5085" s="5">
        <v>0.062500194</v>
      </c>
      <c r="E5085" s="5">
        <v>0.562453091</v>
      </c>
      <c r="F5085" s="5">
        <v>0.062504999</v>
      </c>
      <c r="G5085" s="5">
        <v>0.062500194</v>
      </c>
      <c r="H5085" s="5">
        <v>0.062500194</v>
      </c>
      <c r="I5085" s="5">
        <v>0.062540963</v>
      </c>
      <c r="J5085" s="5">
        <v>0.062500201</v>
      </c>
      <c r="K5085" s="5">
        <v>0.062500194</v>
      </c>
      <c r="L5085" s="40">
        <f t="shared" si="1"/>
        <v>2</v>
      </c>
      <c r="M5085" s="5">
        <v>0.75</v>
      </c>
      <c r="N5085" s="5" t="s">
        <v>365</v>
      </c>
      <c r="O5085" s="41">
        <v>2017.0</v>
      </c>
      <c r="P5085" s="41">
        <v>8526.0</v>
      </c>
    </row>
    <row r="5086">
      <c r="A5086" s="5" t="s">
        <v>10421</v>
      </c>
      <c r="B5086" s="5" t="s">
        <v>321</v>
      </c>
      <c r="C5086" s="5" t="s">
        <v>10422</v>
      </c>
      <c r="D5086" s="5">
        <v>0.062500194</v>
      </c>
      <c r="E5086" s="5">
        <v>0.562453628</v>
      </c>
      <c r="F5086" s="5">
        <v>0.062504999</v>
      </c>
      <c r="G5086" s="5">
        <v>0.062500194</v>
      </c>
      <c r="H5086" s="5">
        <v>0.062500194</v>
      </c>
      <c r="I5086" s="5">
        <v>0.06254039</v>
      </c>
      <c r="J5086" s="5">
        <v>0.062500201</v>
      </c>
      <c r="K5086" s="5">
        <v>0.062500194</v>
      </c>
      <c r="L5086" s="40">
        <f t="shared" si="1"/>
        <v>2</v>
      </c>
      <c r="M5086" s="5">
        <v>0.265165043</v>
      </c>
      <c r="N5086" s="5" t="s">
        <v>323</v>
      </c>
      <c r="O5086" s="41">
        <v>2019.0</v>
      </c>
      <c r="P5086" s="41">
        <v>8999.0</v>
      </c>
    </row>
    <row r="5087">
      <c r="A5087" s="5" t="s">
        <v>10423</v>
      </c>
      <c r="B5087" s="5" t="s">
        <v>321</v>
      </c>
      <c r="C5087" s="5" t="s">
        <v>10424</v>
      </c>
      <c r="D5087" s="5">
        <v>0.062500194</v>
      </c>
      <c r="E5087" s="5">
        <v>0.562453806</v>
      </c>
      <c r="F5087" s="5">
        <v>0.062504999</v>
      </c>
      <c r="G5087" s="5">
        <v>0.062500194</v>
      </c>
      <c r="H5087" s="5">
        <v>0.062500194</v>
      </c>
      <c r="I5087" s="5">
        <v>0.062540255</v>
      </c>
      <c r="J5087" s="5">
        <v>0.062500201</v>
      </c>
      <c r="K5087" s="5">
        <v>0.062500194</v>
      </c>
      <c r="L5087" s="40">
        <f t="shared" si="1"/>
        <v>2</v>
      </c>
      <c r="M5087" s="5">
        <v>0.75</v>
      </c>
      <c r="N5087" s="5" t="s">
        <v>323</v>
      </c>
      <c r="O5087" s="41">
        <v>2019.0</v>
      </c>
      <c r="P5087" s="41">
        <v>9027.0</v>
      </c>
    </row>
    <row r="5088">
      <c r="A5088" s="5" t="s">
        <v>10425</v>
      </c>
      <c r="B5088" s="5" t="s">
        <v>227</v>
      </c>
      <c r="C5088" s="5" t="s">
        <v>10426</v>
      </c>
      <c r="D5088" s="5">
        <v>0.062500194</v>
      </c>
      <c r="E5088" s="5">
        <v>0.562453449</v>
      </c>
      <c r="F5088" s="5">
        <v>0.062504999</v>
      </c>
      <c r="G5088" s="5">
        <v>0.062500194</v>
      </c>
      <c r="H5088" s="5">
        <v>0.062500194</v>
      </c>
      <c r="I5088" s="5">
        <v>0.062540598</v>
      </c>
      <c r="J5088" s="5">
        <v>0.062500201</v>
      </c>
      <c r="K5088" s="5">
        <v>0.062500194</v>
      </c>
      <c r="L5088" s="40">
        <f t="shared" si="1"/>
        <v>2</v>
      </c>
      <c r="M5088" s="5">
        <v>0.375</v>
      </c>
      <c r="N5088" s="5" t="s">
        <v>229</v>
      </c>
      <c r="O5088" s="41">
        <v>2019.0</v>
      </c>
      <c r="P5088" s="41">
        <v>9405.0</v>
      </c>
    </row>
    <row r="5089">
      <c r="A5089" s="5" t="s">
        <v>10427</v>
      </c>
      <c r="B5089" s="5" t="s">
        <v>227</v>
      </c>
      <c r="C5089" s="5" t="s">
        <v>10428</v>
      </c>
      <c r="D5089" s="5">
        <v>0.062500194</v>
      </c>
      <c r="E5089" s="5">
        <v>0.562453687</v>
      </c>
      <c r="F5089" s="5">
        <v>0.062504999</v>
      </c>
      <c r="G5089" s="5">
        <v>0.062500194</v>
      </c>
      <c r="H5089" s="5">
        <v>0.062500194</v>
      </c>
      <c r="I5089" s="5">
        <v>0.062540315</v>
      </c>
      <c r="J5089" s="5">
        <v>0.062500201</v>
      </c>
      <c r="K5089" s="5">
        <v>0.062500194</v>
      </c>
      <c r="L5089" s="40">
        <f t="shared" si="1"/>
        <v>2</v>
      </c>
      <c r="M5089" s="5">
        <v>0.375</v>
      </c>
      <c r="N5089" s="5" t="s">
        <v>229</v>
      </c>
      <c r="O5089" s="41">
        <v>2019.0</v>
      </c>
      <c r="P5089" s="41">
        <v>9412.0</v>
      </c>
    </row>
    <row r="5090">
      <c r="A5090" s="5" t="s">
        <v>10429</v>
      </c>
      <c r="B5090" s="5" t="s">
        <v>471</v>
      </c>
      <c r="C5090" s="5" t="s">
        <v>10430</v>
      </c>
      <c r="D5090" s="5">
        <v>0.062500194</v>
      </c>
      <c r="E5090" s="5">
        <v>0.562453747</v>
      </c>
      <c r="F5090" s="5">
        <v>0.062504999</v>
      </c>
      <c r="G5090" s="5">
        <v>0.062500194</v>
      </c>
      <c r="H5090" s="5">
        <v>0.062500194</v>
      </c>
      <c r="I5090" s="5">
        <v>0.062540241</v>
      </c>
      <c r="J5090" s="5">
        <v>0.062500201</v>
      </c>
      <c r="K5090" s="5">
        <v>0.062500194</v>
      </c>
      <c r="L5090" s="40">
        <f t="shared" si="1"/>
        <v>2</v>
      </c>
      <c r="M5090" s="5">
        <v>0.433012702</v>
      </c>
      <c r="N5090" s="5" t="s">
        <v>140</v>
      </c>
      <c r="O5090" s="41">
        <v>2019.0</v>
      </c>
      <c r="P5090" s="41">
        <v>9542.0</v>
      </c>
    </row>
    <row r="5091">
      <c r="A5091" s="5" t="s">
        <v>10431</v>
      </c>
      <c r="B5091" s="5" t="s">
        <v>530</v>
      </c>
      <c r="C5091" s="5" t="s">
        <v>10030</v>
      </c>
      <c r="D5091" s="5">
        <v>0.062500194</v>
      </c>
      <c r="E5091" s="5">
        <v>0.562453568</v>
      </c>
      <c r="F5091" s="5">
        <v>0.062504999</v>
      </c>
      <c r="G5091" s="5">
        <v>0.062500194</v>
      </c>
      <c r="H5091" s="5">
        <v>0.062500194</v>
      </c>
      <c r="I5091" s="5">
        <v>0.062540509</v>
      </c>
      <c r="J5091" s="5">
        <v>0.062500201</v>
      </c>
      <c r="K5091" s="5">
        <v>0.062500194</v>
      </c>
      <c r="L5091" s="40">
        <f t="shared" si="1"/>
        <v>2</v>
      </c>
      <c r="M5091" s="5">
        <v>0.433012702</v>
      </c>
      <c r="N5091" s="5" t="s">
        <v>219</v>
      </c>
      <c r="O5091" s="41">
        <v>2020.0</v>
      </c>
      <c r="P5091" s="41">
        <v>9988.0</v>
      </c>
    </row>
    <row r="5092">
      <c r="A5092" s="5" t="s">
        <v>10432</v>
      </c>
      <c r="B5092" s="5" t="s">
        <v>1500</v>
      </c>
      <c r="C5092" s="5" t="s">
        <v>10225</v>
      </c>
      <c r="D5092" s="5">
        <v>0.062500194</v>
      </c>
      <c r="E5092" s="5">
        <v>0.562453568</v>
      </c>
      <c r="F5092" s="5">
        <v>0.062504999</v>
      </c>
      <c r="G5092" s="5">
        <v>0.062500194</v>
      </c>
      <c r="H5092" s="5">
        <v>0.062500194</v>
      </c>
      <c r="I5092" s="5">
        <v>0.062540516</v>
      </c>
      <c r="J5092" s="5">
        <v>0.062500201</v>
      </c>
      <c r="K5092" s="5">
        <v>0.062500194</v>
      </c>
      <c r="L5092" s="40">
        <f t="shared" si="1"/>
        <v>2</v>
      </c>
      <c r="M5092" s="5">
        <v>0.530330086</v>
      </c>
      <c r="N5092" s="5" t="s">
        <v>191</v>
      </c>
      <c r="O5092" s="41">
        <v>2020.0</v>
      </c>
      <c r="P5092" s="41">
        <v>10229.0</v>
      </c>
    </row>
    <row r="5093">
      <c r="A5093" s="5" t="s">
        <v>10433</v>
      </c>
      <c r="B5093" s="5" t="s">
        <v>2657</v>
      </c>
      <c r="C5093" s="5" t="s">
        <v>10434</v>
      </c>
      <c r="D5093" s="5">
        <v>0.062500194</v>
      </c>
      <c r="E5093" s="5">
        <v>0.562453687</v>
      </c>
      <c r="F5093" s="5">
        <v>0.062504999</v>
      </c>
      <c r="G5093" s="5">
        <v>0.062500194</v>
      </c>
      <c r="H5093" s="5">
        <v>0.062500194</v>
      </c>
      <c r="I5093" s="5">
        <v>0.062540367</v>
      </c>
      <c r="J5093" s="5">
        <v>0.062500201</v>
      </c>
      <c r="K5093" s="5">
        <v>0.062500194</v>
      </c>
      <c r="L5093" s="40">
        <f t="shared" si="1"/>
        <v>2</v>
      </c>
      <c r="M5093" s="5">
        <v>0.954594155</v>
      </c>
      <c r="N5093" s="5" t="s">
        <v>191</v>
      </c>
      <c r="O5093" s="41">
        <v>2020.0</v>
      </c>
      <c r="P5093" s="41">
        <v>10680.0</v>
      </c>
    </row>
    <row r="5094">
      <c r="A5094" s="5" t="s">
        <v>10435</v>
      </c>
      <c r="B5094" s="5" t="s">
        <v>150</v>
      </c>
      <c r="C5094" s="5" t="s">
        <v>10436</v>
      </c>
      <c r="D5094" s="5">
        <v>0.062500186</v>
      </c>
      <c r="E5094" s="5">
        <v>0.562453866</v>
      </c>
      <c r="F5094" s="5">
        <v>0.062504992</v>
      </c>
      <c r="G5094" s="5">
        <v>0.062500186</v>
      </c>
      <c r="H5094" s="5">
        <v>0.062500186</v>
      </c>
      <c r="I5094" s="5">
        <v>0.062540181</v>
      </c>
      <c r="J5094" s="5">
        <v>0.062500194</v>
      </c>
      <c r="K5094" s="5">
        <v>0.062500186</v>
      </c>
      <c r="L5094" s="40">
        <f t="shared" si="1"/>
        <v>2</v>
      </c>
      <c r="M5094" s="5">
        <v>0.68891899</v>
      </c>
      <c r="N5094" s="5" t="s">
        <v>140</v>
      </c>
      <c r="O5094" s="41">
        <v>2019.0</v>
      </c>
      <c r="P5094" s="41">
        <v>1601.0</v>
      </c>
    </row>
    <row r="5095">
      <c r="A5095" s="5" t="s">
        <v>10437</v>
      </c>
      <c r="B5095" s="5" t="s">
        <v>496</v>
      </c>
      <c r="C5095" s="5" t="s">
        <v>10438</v>
      </c>
      <c r="D5095" s="5">
        <v>0.062500186</v>
      </c>
      <c r="E5095" s="5">
        <v>0.562453628</v>
      </c>
      <c r="F5095" s="5">
        <v>0.062504992</v>
      </c>
      <c r="G5095" s="5">
        <v>0.062500186</v>
      </c>
      <c r="H5095" s="5">
        <v>0.062500186</v>
      </c>
      <c r="I5095" s="5">
        <v>0.062540419</v>
      </c>
      <c r="J5095" s="5">
        <v>0.062500194</v>
      </c>
      <c r="K5095" s="5">
        <v>0.062500186</v>
      </c>
      <c r="L5095" s="40">
        <f t="shared" si="1"/>
        <v>2</v>
      </c>
      <c r="M5095" s="5">
        <v>0.954594155</v>
      </c>
      <c r="N5095" s="5" t="s">
        <v>148</v>
      </c>
      <c r="O5095" s="41">
        <v>2018.0</v>
      </c>
      <c r="P5095" s="41">
        <v>5015.0</v>
      </c>
    </row>
    <row r="5096">
      <c r="A5096" s="5" t="s">
        <v>10439</v>
      </c>
      <c r="B5096" s="5" t="s">
        <v>301</v>
      </c>
      <c r="C5096" s="5" t="s">
        <v>10440</v>
      </c>
      <c r="D5096" s="5">
        <v>0.062500164</v>
      </c>
      <c r="E5096" s="5">
        <v>0.062500164</v>
      </c>
      <c r="F5096" s="5">
        <v>0.062500164</v>
      </c>
      <c r="G5096" s="5">
        <v>0.562454462</v>
      </c>
      <c r="H5096" s="5">
        <v>0.062500164</v>
      </c>
      <c r="I5096" s="5">
        <v>0.062500164</v>
      </c>
      <c r="J5096" s="5">
        <v>0.062544592</v>
      </c>
      <c r="K5096" s="5">
        <v>0.062500164</v>
      </c>
      <c r="L5096" s="40">
        <f t="shared" si="1"/>
        <v>4</v>
      </c>
      <c r="M5096" s="5">
        <v>0.433012702</v>
      </c>
      <c r="N5096" s="5" t="s">
        <v>209</v>
      </c>
      <c r="O5096" s="41">
        <v>2020.0</v>
      </c>
      <c r="P5096" s="41">
        <v>8153.0</v>
      </c>
    </row>
    <row r="5097">
      <c r="A5097" s="5" t="s">
        <v>10441</v>
      </c>
      <c r="B5097" s="5" t="s">
        <v>449</v>
      </c>
      <c r="C5097" s="5" t="s">
        <v>10442</v>
      </c>
      <c r="D5097" s="5">
        <v>0.062500156</v>
      </c>
      <c r="E5097" s="5">
        <v>0.062500156</v>
      </c>
      <c r="F5097" s="5">
        <v>0.062500156</v>
      </c>
      <c r="G5097" s="5">
        <v>0.56245482</v>
      </c>
      <c r="H5097" s="5">
        <v>0.062500156</v>
      </c>
      <c r="I5097" s="5">
        <v>0.062500156</v>
      </c>
      <c r="J5097" s="5">
        <v>0.062544234</v>
      </c>
      <c r="K5097" s="5">
        <v>0.062500156</v>
      </c>
      <c r="L5097" s="40">
        <f t="shared" si="1"/>
        <v>4</v>
      </c>
      <c r="M5097" s="5">
        <v>0.530330086</v>
      </c>
      <c r="N5097" s="5" t="s">
        <v>140</v>
      </c>
      <c r="O5097" s="41">
        <v>2019.0</v>
      </c>
      <c r="P5097" s="41">
        <v>126.0</v>
      </c>
    </row>
    <row r="5098">
      <c r="A5098" s="5" t="s">
        <v>10443</v>
      </c>
      <c r="B5098" s="5" t="s">
        <v>449</v>
      </c>
      <c r="C5098" s="5" t="s">
        <v>10444</v>
      </c>
      <c r="D5098" s="5">
        <v>0.062500156</v>
      </c>
      <c r="E5098" s="5">
        <v>0.062500156</v>
      </c>
      <c r="F5098" s="5">
        <v>0.062500156</v>
      </c>
      <c r="G5098" s="5">
        <v>0.562454045</v>
      </c>
      <c r="H5098" s="5">
        <v>0.062500156</v>
      </c>
      <c r="I5098" s="5">
        <v>0.062500156</v>
      </c>
      <c r="J5098" s="5">
        <v>0.062545069</v>
      </c>
      <c r="K5098" s="5">
        <v>0.062500156</v>
      </c>
      <c r="L5098" s="40">
        <f t="shared" si="1"/>
        <v>4</v>
      </c>
      <c r="M5098" s="5">
        <v>0.375</v>
      </c>
      <c r="N5098" s="5" t="s">
        <v>140</v>
      </c>
      <c r="O5098" s="41">
        <v>2019.0</v>
      </c>
      <c r="P5098" s="41">
        <v>176.0</v>
      </c>
    </row>
    <row r="5099">
      <c r="A5099" s="5" t="s">
        <v>10445</v>
      </c>
      <c r="B5099" s="5" t="s">
        <v>150</v>
      </c>
      <c r="C5099" s="5" t="s">
        <v>10446</v>
      </c>
      <c r="D5099" s="5">
        <v>0.062500156</v>
      </c>
      <c r="E5099" s="5">
        <v>0.062500156</v>
      </c>
      <c r="F5099" s="5">
        <v>0.062500156</v>
      </c>
      <c r="G5099" s="5">
        <v>0.562454939</v>
      </c>
      <c r="H5099" s="5">
        <v>0.062500156</v>
      </c>
      <c r="I5099" s="5">
        <v>0.062500156</v>
      </c>
      <c r="J5099" s="5">
        <v>0.062544145</v>
      </c>
      <c r="K5099" s="5">
        <v>0.062500156</v>
      </c>
      <c r="L5099" s="40">
        <f t="shared" si="1"/>
        <v>4</v>
      </c>
      <c r="M5099" s="5">
        <v>0.375</v>
      </c>
      <c r="N5099" s="5" t="s">
        <v>140</v>
      </c>
      <c r="O5099" s="41">
        <v>2019.0</v>
      </c>
      <c r="P5099" s="41">
        <v>1047.0</v>
      </c>
    </row>
    <row r="5100">
      <c r="A5100" s="5" t="s">
        <v>10447</v>
      </c>
      <c r="B5100" s="5" t="s">
        <v>150</v>
      </c>
      <c r="C5100" s="5" t="s">
        <v>10448</v>
      </c>
      <c r="D5100" s="5">
        <v>0.062500156</v>
      </c>
      <c r="E5100" s="5">
        <v>0.062500156</v>
      </c>
      <c r="F5100" s="5">
        <v>0.062500156</v>
      </c>
      <c r="G5100" s="5">
        <v>0.562454104</v>
      </c>
      <c r="H5100" s="5">
        <v>0.062500156</v>
      </c>
      <c r="I5100" s="5">
        <v>0.062500156</v>
      </c>
      <c r="J5100" s="5">
        <v>0.062544994</v>
      </c>
      <c r="K5100" s="5">
        <v>0.062500156</v>
      </c>
      <c r="L5100" s="40">
        <f t="shared" si="1"/>
        <v>4</v>
      </c>
      <c r="M5100" s="5">
        <v>0.433012702</v>
      </c>
      <c r="N5100" s="5" t="s">
        <v>140</v>
      </c>
      <c r="O5100" s="41">
        <v>2019.0</v>
      </c>
      <c r="P5100" s="41">
        <v>1279.0</v>
      </c>
    </row>
    <row r="5101">
      <c r="A5101" s="5" t="s">
        <v>10449</v>
      </c>
      <c r="B5101" s="5" t="s">
        <v>5478</v>
      </c>
      <c r="C5101" s="5" t="s">
        <v>10450</v>
      </c>
      <c r="D5101" s="5">
        <v>0.062500156</v>
      </c>
      <c r="E5101" s="5">
        <v>0.062500156</v>
      </c>
      <c r="F5101" s="5">
        <v>0.062500156</v>
      </c>
      <c r="G5101" s="5">
        <v>0.562449455</v>
      </c>
      <c r="H5101" s="5">
        <v>0.062500156</v>
      </c>
      <c r="I5101" s="5">
        <v>0.062500156</v>
      </c>
      <c r="J5101" s="5">
        <v>0.062549613</v>
      </c>
      <c r="K5101" s="5">
        <v>0.062500156</v>
      </c>
      <c r="L5101" s="40">
        <f t="shared" si="1"/>
        <v>4</v>
      </c>
      <c r="M5101" s="5">
        <v>0.675</v>
      </c>
      <c r="N5101" s="5" t="s">
        <v>144</v>
      </c>
      <c r="O5101" s="42">
        <v>2020.0</v>
      </c>
      <c r="P5101" s="41">
        <v>2126.0</v>
      </c>
    </row>
    <row r="5102">
      <c r="A5102" s="5" t="s">
        <v>10451</v>
      </c>
      <c r="B5102" s="5" t="s">
        <v>276</v>
      </c>
      <c r="C5102" s="5" t="s">
        <v>10452</v>
      </c>
      <c r="D5102" s="5">
        <v>0.062500156</v>
      </c>
      <c r="E5102" s="5">
        <v>0.062500156</v>
      </c>
      <c r="F5102" s="5">
        <v>0.062500156</v>
      </c>
      <c r="G5102" s="5">
        <v>0.562455058</v>
      </c>
      <c r="H5102" s="5">
        <v>0.062500156</v>
      </c>
      <c r="I5102" s="5">
        <v>0.062500156</v>
      </c>
      <c r="J5102" s="5">
        <v>0.062544033</v>
      </c>
      <c r="K5102" s="5">
        <v>0.062500156</v>
      </c>
      <c r="L5102" s="40">
        <f t="shared" si="1"/>
        <v>4</v>
      </c>
      <c r="M5102" s="5">
        <v>0.530330086</v>
      </c>
      <c r="N5102" s="5" t="s">
        <v>323</v>
      </c>
      <c r="O5102" s="41">
        <v>2019.0</v>
      </c>
      <c r="P5102" s="41">
        <v>3127.0</v>
      </c>
    </row>
    <row r="5103">
      <c r="A5103" s="5" t="s">
        <v>10453</v>
      </c>
      <c r="B5103" s="5" t="s">
        <v>304</v>
      </c>
      <c r="C5103" s="5" t="s">
        <v>10454</v>
      </c>
      <c r="D5103" s="5">
        <v>0.062500156</v>
      </c>
      <c r="E5103" s="5">
        <v>0.062500156</v>
      </c>
      <c r="F5103" s="5">
        <v>0.062500156</v>
      </c>
      <c r="G5103" s="5">
        <v>0.56245476</v>
      </c>
      <c r="H5103" s="5">
        <v>0.062500156</v>
      </c>
      <c r="I5103" s="5">
        <v>0.062500156</v>
      </c>
      <c r="J5103" s="5">
        <v>0.062544316</v>
      </c>
      <c r="K5103" s="5">
        <v>0.062500156</v>
      </c>
      <c r="L5103" s="40">
        <f t="shared" si="1"/>
        <v>4</v>
      </c>
      <c r="M5103" s="5">
        <v>0.265165043</v>
      </c>
      <c r="N5103" s="5" t="s">
        <v>229</v>
      </c>
      <c r="O5103" s="41">
        <v>2019.0</v>
      </c>
      <c r="P5103" s="41">
        <v>3220.0</v>
      </c>
    </row>
    <row r="5104">
      <c r="A5104" s="5" t="s">
        <v>10455</v>
      </c>
      <c r="B5104" s="5" t="s">
        <v>304</v>
      </c>
      <c r="C5104" s="5" t="s">
        <v>10456</v>
      </c>
      <c r="D5104" s="5">
        <v>0.062500156</v>
      </c>
      <c r="E5104" s="5">
        <v>0.062500156</v>
      </c>
      <c r="F5104" s="5">
        <v>0.062500156</v>
      </c>
      <c r="G5104" s="5">
        <v>0.562454641</v>
      </c>
      <c r="H5104" s="5">
        <v>0.062500156</v>
      </c>
      <c r="I5104" s="5">
        <v>0.062500156</v>
      </c>
      <c r="J5104" s="5">
        <v>0.062544428</v>
      </c>
      <c r="K5104" s="5">
        <v>0.062500156</v>
      </c>
      <c r="L5104" s="40">
        <f t="shared" si="1"/>
        <v>4</v>
      </c>
      <c r="M5104" s="5">
        <v>0.230940108</v>
      </c>
      <c r="N5104" s="5" t="s">
        <v>237</v>
      </c>
      <c r="O5104" s="41">
        <v>2020.0</v>
      </c>
      <c r="P5104" s="41">
        <v>3231.0</v>
      </c>
    </row>
    <row r="5105">
      <c r="A5105" s="5" t="s">
        <v>10457</v>
      </c>
      <c r="B5105" s="5" t="s">
        <v>304</v>
      </c>
      <c r="C5105" s="5" t="s">
        <v>10458</v>
      </c>
      <c r="D5105" s="5">
        <v>0.062500156</v>
      </c>
      <c r="E5105" s="5">
        <v>0.062500156</v>
      </c>
      <c r="F5105" s="5">
        <v>0.062500156</v>
      </c>
      <c r="G5105" s="5">
        <v>0.562454939</v>
      </c>
      <c r="H5105" s="5">
        <v>0.062500156</v>
      </c>
      <c r="I5105" s="5">
        <v>0.062500156</v>
      </c>
      <c r="J5105" s="5">
        <v>0.062544174</v>
      </c>
      <c r="K5105" s="5">
        <v>0.062500156</v>
      </c>
      <c r="L5105" s="40">
        <f t="shared" si="1"/>
        <v>4</v>
      </c>
      <c r="M5105" s="5">
        <v>0.306186218</v>
      </c>
      <c r="N5105" s="5" t="s">
        <v>219</v>
      </c>
      <c r="O5105" s="41">
        <v>2020.0</v>
      </c>
      <c r="P5105" s="41">
        <v>3272.0</v>
      </c>
    </row>
    <row r="5106">
      <c r="A5106" s="5" t="s">
        <v>10459</v>
      </c>
      <c r="B5106" s="5" t="s">
        <v>304</v>
      </c>
      <c r="C5106" s="5" t="s">
        <v>10460</v>
      </c>
      <c r="D5106" s="5">
        <v>0.062500156</v>
      </c>
      <c r="E5106" s="5">
        <v>0.062500156</v>
      </c>
      <c r="F5106" s="5">
        <v>0.062500156</v>
      </c>
      <c r="G5106" s="5">
        <v>0.562454939</v>
      </c>
      <c r="H5106" s="5">
        <v>0.062500156</v>
      </c>
      <c r="I5106" s="5">
        <v>0.062500156</v>
      </c>
      <c r="J5106" s="5">
        <v>0.062544145</v>
      </c>
      <c r="K5106" s="5">
        <v>0.062500156</v>
      </c>
      <c r="L5106" s="40">
        <f t="shared" si="1"/>
        <v>4</v>
      </c>
      <c r="M5106" s="5">
        <v>0.75</v>
      </c>
      <c r="N5106" s="5" t="s">
        <v>144</v>
      </c>
      <c r="O5106" s="42">
        <v>2020.0</v>
      </c>
      <c r="P5106" s="41">
        <v>3289.0</v>
      </c>
    </row>
    <row r="5107">
      <c r="A5107" s="5" t="s">
        <v>10461</v>
      </c>
      <c r="B5107" s="5" t="s">
        <v>304</v>
      </c>
      <c r="C5107" s="5" t="s">
        <v>10462</v>
      </c>
      <c r="D5107" s="5">
        <v>0.062500156</v>
      </c>
      <c r="E5107" s="5">
        <v>0.062500156</v>
      </c>
      <c r="F5107" s="5">
        <v>0.062500156</v>
      </c>
      <c r="G5107" s="5">
        <v>0.56245482</v>
      </c>
      <c r="H5107" s="5">
        <v>0.062500156</v>
      </c>
      <c r="I5107" s="5">
        <v>0.062500156</v>
      </c>
      <c r="J5107" s="5">
        <v>0.062544271</v>
      </c>
      <c r="K5107" s="5">
        <v>0.062500156</v>
      </c>
      <c r="L5107" s="40">
        <f t="shared" si="1"/>
        <v>4</v>
      </c>
      <c r="M5107" s="5">
        <v>0.75</v>
      </c>
      <c r="N5107" s="5" t="s">
        <v>342</v>
      </c>
      <c r="O5107" s="41">
        <v>2019.0</v>
      </c>
      <c r="P5107" s="41">
        <v>3323.0</v>
      </c>
    </row>
    <row r="5108">
      <c r="A5108" s="5" t="s">
        <v>10463</v>
      </c>
      <c r="B5108" s="5" t="s">
        <v>304</v>
      </c>
      <c r="C5108" s="5" t="s">
        <v>5718</v>
      </c>
      <c r="D5108" s="5">
        <v>0.062500156</v>
      </c>
      <c r="E5108" s="5">
        <v>0.062500156</v>
      </c>
      <c r="F5108" s="5">
        <v>0.062500156</v>
      </c>
      <c r="G5108" s="5">
        <v>0.562454939</v>
      </c>
      <c r="H5108" s="5">
        <v>0.062500156</v>
      </c>
      <c r="I5108" s="5">
        <v>0.062500156</v>
      </c>
      <c r="J5108" s="5">
        <v>0.06254413</v>
      </c>
      <c r="K5108" s="5">
        <v>0.062500156</v>
      </c>
      <c r="L5108" s="40">
        <f t="shared" si="1"/>
        <v>4</v>
      </c>
      <c r="M5108" s="5">
        <v>0.75</v>
      </c>
      <c r="N5108" s="5" t="s">
        <v>342</v>
      </c>
      <c r="O5108" s="41">
        <v>2019.0</v>
      </c>
      <c r="P5108" s="41">
        <v>3336.0</v>
      </c>
    </row>
    <row r="5109">
      <c r="A5109" s="5" t="s">
        <v>10464</v>
      </c>
      <c r="B5109" s="5" t="s">
        <v>304</v>
      </c>
      <c r="C5109" s="5" t="s">
        <v>5718</v>
      </c>
      <c r="D5109" s="5">
        <v>0.062500156</v>
      </c>
      <c r="E5109" s="5">
        <v>0.062500156</v>
      </c>
      <c r="F5109" s="5">
        <v>0.062500156</v>
      </c>
      <c r="G5109" s="5">
        <v>0.562455237</v>
      </c>
      <c r="H5109" s="5">
        <v>0.062500156</v>
      </c>
      <c r="I5109" s="5">
        <v>0.062500156</v>
      </c>
      <c r="J5109" s="5">
        <v>0.062543862</v>
      </c>
      <c r="K5109" s="5">
        <v>0.062500156</v>
      </c>
      <c r="L5109" s="40">
        <f t="shared" si="1"/>
        <v>4</v>
      </c>
      <c r="M5109" s="5">
        <v>0.75</v>
      </c>
      <c r="N5109" s="5" t="s">
        <v>399</v>
      </c>
      <c r="O5109" s="41">
        <v>2020.0</v>
      </c>
      <c r="P5109" s="41">
        <v>3362.0</v>
      </c>
    </row>
    <row r="5110">
      <c r="A5110" s="5" t="s">
        <v>10465</v>
      </c>
      <c r="B5110" s="5" t="s">
        <v>304</v>
      </c>
      <c r="C5110" s="5" t="s">
        <v>10466</v>
      </c>
      <c r="D5110" s="5">
        <v>0.062500156</v>
      </c>
      <c r="E5110" s="5">
        <v>0.062500156</v>
      </c>
      <c r="F5110" s="5">
        <v>0.062500156</v>
      </c>
      <c r="G5110" s="5">
        <v>0.562454998</v>
      </c>
      <c r="H5110" s="5">
        <v>0.062500156</v>
      </c>
      <c r="I5110" s="5">
        <v>0.062500156</v>
      </c>
      <c r="J5110" s="5">
        <v>0.062544063</v>
      </c>
      <c r="K5110" s="5">
        <v>0.062500156</v>
      </c>
      <c r="L5110" s="40">
        <f t="shared" si="1"/>
        <v>4</v>
      </c>
      <c r="M5110" s="5">
        <v>0.433012702</v>
      </c>
      <c r="N5110" s="5" t="s">
        <v>209</v>
      </c>
      <c r="O5110" s="41">
        <v>2020.0</v>
      </c>
      <c r="P5110" s="41">
        <v>3410.0</v>
      </c>
    </row>
    <row r="5111">
      <c r="A5111" s="5" t="s">
        <v>10467</v>
      </c>
      <c r="B5111" s="5" t="s">
        <v>304</v>
      </c>
      <c r="C5111" s="5" t="s">
        <v>5718</v>
      </c>
      <c r="D5111" s="5">
        <v>0.062500156</v>
      </c>
      <c r="E5111" s="5">
        <v>0.062500156</v>
      </c>
      <c r="F5111" s="5">
        <v>0.062500156</v>
      </c>
      <c r="G5111" s="5">
        <v>0.56245482</v>
      </c>
      <c r="H5111" s="5">
        <v>0.062500156</v>
      </c>
      <c r="I5111" s="5">
        <v>0.062500156</v>
      </c>
      <c r="J5111" s="5">
        <v>0.062544279</v>
      </c>
      <c r="K5111" s="5">
        <v>0.062500156</v>
      </c>
      <c r="L5111" s="40">
        <f t="shared" si="1"/>
        <v>4</v>
      </c>
      <c r="M5111" s="5">
        <v>0.75</v>
      </c>
      <c r="N5111" s="5" t="s">
        <v>229</v>
      </c>
      <c r="O5111" s="41">
        <v>2019.0</v>
      </c>
      <c r="P5111" s="41">
        <v>3441.0</v>
      </c>
    </row>
    <row r="5112">
      <c r="A5112" s="5" t="s">
        <v>10468</v>
      </c>
      <c r="B5112" s="5" t="s">
        <v>586</v>
      </c>
      <c r="C5112" s="5" t="s">
        <v>10469</v>
      </c>
      <c r="D5112" s="5">
        <v>0.062500156</v>
      </c>
      <c r="E5112" s="5">
        <v>0.062500156</v>
      </c>
      <c r="F5112" s="5">
        <v>0.062500156</v>
      </c>
      <c r="G5112" s="5">
        <v>0.562455177</v>
      </c>
      <c r="H5112" s="5">
        <v>0.062500156</v>
      </c>
      <c r="I5112" s="5">
        <v>0.062500156</v>
      </c>
      <c r="J5112" s="5">
        <v>0.062543891</v>
      </c>
      <c r="K5112" s="5">
        <v>0.062500156</v>
      </c>
      <c r="L5112" s="40">
        <f t="shared" si="1"/>
        <v>4</v>
      </c>
      <c r="M5112" s="5">
        <v>0.75</v>
      </c>
      <c r="N5112" s="5" t="s">
        <v>237</v>
      </c>
      <c r="O5112" s="41">
        <v>2020.0</v>
      </c>
      <c r="P5112" s="41">
        <v>3557.0</v>
      </c>
    </row>
    <row r="5113">
      <c r="A5113" s="5" t="s">
        <v>10470</v>
      </c>
      <c r="B5113" s="5" t="s">
        <v>1063</v>
      </c>
      <c r="C5113" s="5" t="s">
        <v>10471</v>
      </c>
      <c r="D5113" s="5">
        <v>0.062500156</v>
      </c>
      <c r="E5113" s="5">
        <v>0.062500156</v>
      </c>
      <c r="F5113" s="5">
        <v>0.062500156</v>
      </c>
      <c r="G5113" s="5">
        <v>0.562453508</v>
      </c>
      <c r="H5113" s="5">
        <v>0.062500156</v>
      </c>
      <c r="I5113" s="5">
        <v>0.062500156</v>
      </c>
      <c r="J5113" s="5">
        <v>0.062545553</v>
      </c>
      <c r="K5113" s="5">
        <v>0.062500156</v>
      </c>
      <c r="L5113" s="40">
        <f t="shared" si="1"/>
        <v>4</v>
      </c>
      <c r="M5113" s="5">
        <v>0.335410197</v>
      </c>
      <c r="N5113" s="5" t="s">
        <v>237</v>
      </c>
      <c r="O5113" s="41">
        <v>2020.0</v>
      </c>
      <c r="P5113" s="41">
        <v>3610.0</v>
      </c>
    </row>
    <row r="5114">
      <c r="A5114" s="5" t="s">
        <v>10472</v>
      </c>
      <c r="B5114" s="5" t="s">
        <v>430</v>
      </c>
      <c r="C5114" s="5" t="s">
        <v>10473</v>
      </c>
      <c r="D5114" s="5">
        <v>0.062500156</v>
      </c>
      <c r="E5114" s="5">
        <v>0.062500156</v>
      </c>
      <c r="F5114" s="5">
        <v>0.062500156</v>
      </c>
      <c r="G5114" s="5">
        <v>0.562454462</v>
      </c>
      <c r="H5114" s="5">
        <v>0.062500156</v>
      </c>
      <c r="I5114" s="5">
        <v>0.062500156</v>
      </c>
      <c r="J5114" s="5">
        <v>0.062544599</v>
      </c>
      <c r="K5114" s="5">
        <v>0.062500156</v>
      </c>
      <c r="L5114" s="40">
        <f t="shared" si="1"/>
        <v>4</v>
      </c>
      <c r="M5114" s="5">
        <v>0.75</v>
      </c>
      <c r="N5114" s="5" t="s">
        <v>432</v>
      </c>
      <c r="O5114" s="41">
        <v>2016.0</v>
      </c>
      <c r="P5114" s="41">
        <v>4110.0</v>
      </c>
    </row>
    <row r="5115">
      <c r="A5115" s="5" t="s">
        <v>10474</v>
      </c>
      <c r="B5115" s="5" t="s">
        <v>1443</v>
      </c>
      <c r="C5115" s="5" t="s">
        <v>10475</v>
      </c>
      <c r="D5115" s="5">
        <v>0.062500156</v>
      </c>
      <c r="E5115" s="5">
        <v>0.062500156</v>
      </c>
      <c r="F5115" s="5">
        <v>0.062500156</v>
      </c>
      <c r="G5115" s="5">
        <v>0.562455177</v>
      </c>
      <c r="H5115" s="5">
        <v>0.062500156</v>
      </c>
      <c r="I5115" s="5">
        <v>0.062500156</v>
      </c>
      <c r="J5115" s="5">
        <v>0.062543921</v>
      </c>
      <c r="K5115" s="5">
        <v>0.062500156</v>
      </c>
      <c r="L5115" s="40">
        <f t="shared" si="1"/>
        <v>4</v>
      </c>
      <c r="M5115" s="5">
        <v>0.530330086</v>
      </c>
      <c r="N5115" s="5" t="s">
        <v>215</v>
      </c>
      <c r="O5115" s="41">
        <v>2019.0</v>
      </c>
      <c r="P5115" s="41">
        <v>4664.0</v>
      </c>
    </row>
    <row r="5116">
      <c r="A5116" s="5" t="s">
        <v>10476</v>
      </c>
      <c r="B5116" s="5" t="s">
        <v>1443</v>
      </c>
      <c r="C5116" s="5" t="s">
        <v>5718</v>
      </c>
      <c r="D5116" s="5">
        <v>0.062500156</v>
      </c>
      <c r="E5116" s="5">
        <v>0.062500156</v>
      </c>
      <c r="F5116" s="5">
        <v>0.062500156</v>
      </c>
      <c r="G5116" s="5">
        <v>0.562454939</v>
      </c>
      <c r="H5116" s="5">
        <v>0.062500156</v>
      </c>
      <c r="I5116" s="5">
        <v>0.062500156</v>
      </c>
      <c r="J5116" s="5">
        <v>0.062544167</v>
      </c>
      <c r="K5116" s="5">
        <v>0.062500156</v>
      </c>
      <c r="L5116" s="40">
        <f t="shared" si="1"/>
        <v>4</v>
      </c>
      <c r="M5116" s="5">
        <v>0.75</v>
      </c>
      <c r="N5116" s="5" t="s">
        <v>392</v>
      </c>
      <c r="O5116" s="41">
        <v>2019.0</v>
      </c>
      <c r="P5116" s="41">
        <v>4674.0</v>
      </c>
    </row>
    <row r="5117">
      <c r="A5117" s="5" t="s">
        <v>10477</v>
      </c>
      <c r="B5117" s="5" t="s">
        <v>1443</v>
      </c>
      <c r="C5117" s="5" t="s">
        <v>5718</v>
      </c>
      <c r="D5117" s="5">
        <v>0.062500156</v>
      </c>
      <c r="E5117" s="5">
        <v>0.062500156</v>
      </c>
      <c r="F5117" s="5">
        <v>0.062500156</v>
      </c>
      <c r="G5117" s="5">
        <v>0.562454164</v>
      </c>
      <c r="H5117" s="5">
        <v>0.062500156</v>
      </c>
      <c r="I5117" s="5">
        <v>0.062500156</v>
      </c>
      <c r="J5117" s="5">
        <v>0.062544912</v>
      </c>
      <c r="K5117" s="5">
        <v>0.062500156</v>
      </c>
      <c r="L5117" s="40">
        <f t="shared" si="1"/>
        <v>4</v>
      </c>
      <c r="M5117" s="5">
        <v>0.75</v>
      </c>
      <c r="N5117" s="5" t="s">
        <v>140</v>
      </c>
      <c r="O5117" s="41">
        <v>2019.0</v>
      </c>
      <c r="P5117" s="41">
        <v>4763.0</v>
      </c>
    </row>
    <row r="5118">
      <c r="A5118" s="5" t="s">
        <v>10478</v>
      </c>
      <c r="B5118" s="5" t="s">
        <v>173</v>
      </c>
      <c r="C5118" s="5" t="s">
        <v>10479</v>
      </c>
      <c r="D5118" s="5">
        <v>0.062500156</v>
      </c>
      <c r="E5118" s="5">
        <v>0.062500156</v>
      </c>
      <c r="F5118" s="5">
        <v>0.062500156</v>
      </c>
      <c r="G5118" s="5">
        <v>0.56245476</v>
      </c>
      <c r="H5118" s="5">
        <v>0.062500156</v>
      </c>
      <c r="I5118" s="5">
        <v>0.062500156</v>
      </c>
      <c r="J5118" s="5">
        <v>0.062544309</v>
      </c>
      <c r="K5118" s="5">
        <v>0.062500156</v>
      </c>
      <c r="L5118" s="40">
        <f t="shared" si="1"/>
        <v>4</v>
      </c>
      <c r="M5118" s="5">
        <v>0.954594155</v>
      </c>
      <c r="N5118" s="5" t="s">
        <v>473</v>
      </c>
      <c r="O5118" s="41">
        <v>2020.0</v>
      </c>
      <c r="P5118" s="41">
        <v>5199.0</v>
      </c>
    </row>
    <row r="5119">
      <c r="A5119" s="5" t="s">
        <v>10480</v>
      </c>
      <c r="B5119" s="5" t="s">
        <v>173</v>
      </c>
      <c r="C5119" s="5" t="s">
        <v>5718</v>
      </c>
      <c r="D5119" s="5">
        <v>0.062500156</v>
      </c>
      <c r="E5119" s="5">
        <v>0.062500156</v>
      </c>
      <c r="F5119" s="5">
        <v>0.062500156</v>
      </c>
      <c r="G5119" s="5">
        <v>0.56245476</v>
      </c>
      <c r="H5119" s="5">
        <v>0.062500156</v>
      </c>
      <c r="I5119" s="5">
        <v>0.062500156</v>
      </c>
      <c r="J5119" s="5">
        <v>0.062544331</v>
      </c>
      <c r="K5119" s="5">
        <v>0.062500156</v>
      </c>
      <c r="L5119" s="40">
        <f t="shared" si="1"/>
        <v>4</v>
      </c>
      <c r="M5119" s="5">
        <v>0.75</v>
      </c>
      <c r="N5119" s="5" t="s">
        <v>175</v>
      </c>
      <c r="O5119" s="42">
        <v>2020.0</v>
      </c>
      <c r="P5119" s="41">
        <v>5207.0</v>
      </c>
    </row>
    <row r="5120">
      <c r="A5120" s="5" t="s">
        <v>10481</v>
      </c>
      <c r="B5120" s="5" t="s">
        <v>173</v>
      </c>
      <c r="C5120" s="5" t="s">
        <v>10466</v>
      </c>
      <c r="D5120" s="5">
        <v>0.062500156</v>
      </c>
      <c r="E5120" s="5">
        <v>0.062500156</v>
      </c>
      <c r="F5120" s="5">
        <v>0.062500156</v>
      </c>
      <c r="G5120" s="5">
        <v>0.562454104</v>
      </c>
      <c r="H5120" s="5">
        <v>0.062500156</v>
      </c>
      <c r="I5120" s="5">
        <v>0.062500156</v>
      </c>
      <c r="J5120" s="5">
        <v>0.062544957</v>
      </c>
      <c r="K5120" s="5">
        <v>0.062500156</v>
      </c>
      <c r="L5120" s="40">
        <f t="shared" si="1"/>
        <v>4</v>
      </c>
      <c r="M5120" s="5">
        <v>0.433012702</v>
      </c>
      <c r="N5120" s="5" t="s">
        <v>873</v>
      </c>
      <c r="O5120" s="41">
        <v>2020.0</v>
      </c>
      <c r="P5120" s="41">
        <v>5215.0</v>
      </c>
    </row>
    <row r="5121">
      <c r="A5121" s="5" t="s">
        <v>10482</v>
      </c>
      <c r="B5121" s="5" t="s">
        <v>1086</v>
      </c>
      <c r="C5121" s="5" t="s">
        <v>10483</v>
      </c>
      <c r="D5121" s="5">
        <v>0.062500156</v>
      </c>
      <c r="E5121" s="5">
        <v>0.062500156</v>
      </c>
      <c r="F5121" s="5">
        <v>0.062500156</v>
      </c>
      <c r="G5121" s="5">
        <v>0.562454998</v>
      </c>
      <c r="H5121" s="5">
        <v>0.062500156</v>
      </c>
      <c r="I5121" s="5">
        <v>0.062500156</v>
      </c>
      <c r="J5121" s="5">
        <v>0.0625441</v>
      </c>
      <c r="K5121" s="5">
        <v>0.062500156</v>
      </c>
      <c r="L5121" s="40">
        <f t="shared" si="1"/>
        <v>4</v>
      </c>
      <c r="M5121" s="5">
        <v>0.75</v>
      </c>
      <c r="N5121" s="5" t="s">
        <v>140</v>
      </c>
      <c r="O5121" s="41">
        <v>2019.0</v>
      </c>
      <c r="P5121" s="41">
        <v>5753.0</v>
      </c>
    </row>
    <row r="5122">
      <c r="A5122" s="5" t="s">
        <v>10484</v>
      </c>
      <c r="B5122" s="5" t="s">
        <v>1527</v>
      </c>
      <c r="C5122" s="5" t="s">
        <v>10485</v>
      </c>
      <c r="D5122" s="5">
        <v>0.062500156</v>
      </c>
      <c r="E5122" s="5">
        <v>0.062500156</v>
      </c>
      <c r="F5122" s="5">
        <v>0.062500156</v>
      </c>
      <c r="G5122" s="5">
        <v>0.562454224</v>
      </c>
      <c r="H5122" s="5">
        <v>0.062500156</v>
      </c>
      <c r="I5122" s="5">
        <v>0.062500156</v>
      </c>
      <c r="J5122" s="5">
        <v>0.06254489</v>
      </c>
      <c r="K5122" s="5">
        <v>0.062500156</v>
      </c>
      <c r="L5122" s="40">
        <f t="shared" si="1"/>
        <v>4</v>
      </c>
      <c r="M5122" s="5">
        <v>0.413672576</v>
      </c>
      <c r="N5122" s="5" t="s">
        <v>237</v>
      </c>
      <c r="O5122" s="41">
        <v>2020.0</v>
      </c>
      <c r="P5122" s="41">
        <v>6056.0</v>
      </c>
    </row>
    <row r="5123">
      <c r="A5123" s="5" t="s">
        <v>10486</v>
      </c>
      <c r="B5123" s="5" t="s">
        <v>189</v>
      </c>
      <c r="C5123" s="5" t="s">
        <v>10487</v>
      </c>
      <c r="D5123" s="5">
        <v>0.062500156</v>
      </c>
      <c r="E5123" s="5">
        <v>0.062500156</v>
      </c>
      <c r="F5123" s="5">
        <v>0.062500156</v>
      </c>
      <c r="G5123" s="5">
        <v>0.56245476</v>
      </c>
      <c r="H5123" s="5">
        <v>0.062500156</v>
      </c>
      <c r="I5123" s="5">
        <v>0.062500156</v>
      </c>
      <c r="J5123" s="5">
        <v>0.062544331</v>
      </c>
      <c r="K5123" s="5">
        <v>0.062500156</v>
      </c>
      <c r="L5123" s="40">
        <f t="shared" si="1"/>
        <v>4</v>
      </c>
      <c r="M5123" s="5">
        <v>0.335410197</v>
      </c>
      <c r="N5123" s="5" t="s">
        <v>191</v>
      </c>
      <c r="O5123" s="41">
        <v>2020.0</v>
      </c>
      <c r="P5123" s="41">
        <v>6482.0</v>
      </c>
    </row>
    <row r="5124">
      <c r="A5124" s="5" t="s">
        <v>10488</v>
      </c>
      <c r="B5124" s="5" t="s">
        <v>189</v>
      </c>
      <c r="C5124" s="5" t="s">
        <v>5718</v>
      </c>
      <c r="D5124" s="5">
        <v>0.062500156</v>
      </c>
      <c r="E5124" s="5">
        <v>0.062500156</v>
      </c>
      <c r="F5124" s="5">
        <v>0.062500156</v>
      </c>
      <c r="G5124" s="5">
        <v>0.562455237</v>
      </c>
      <c r="H5124" s="5">
        <v>0.062500156</v>
      </c>
      <c r="I5124" s="5">
        <v>0.062500156</v>
      </c>
      <c r="J5124" s="5">
        <v>0.062543832</v>
      </c>
      <c r="K5124" s="5">
        <v>0.062500156</v>
      </c>
      <c r="L5124" s="40">
        <f t="shared" si="1"/>
        <v>4</v>
      </c>
      <c r="M5124" s="5">
        <v>0.75</v>
      </c>
      <c r="N5124" s="5" t="s">
        <v>191</v>
      </c>
      <c r="O5124" s="41">
        <v>2020.0</v>
      </c>
      <c r="P5124" s="41">
        <v>6497.0</v>
      </c>
    </row>
    <row r="5125">
      <c r="A5125" s="5" t="s">
        <v>10489</v>
      </c>
      <c r="B5125" s="5" t="s">
        <v>146</v>
      </c>
      <c r="C5125" s="5" t="s">
        <v>10450</v>
      </c>
      <c r="D5125" s="5">
        <v>0.062500156</v>
      </c>
      <c r="E5125" s="5">
        <v>0.062500156</v>
      </c>
      <c r="F5125" s="5">
        <v>0.062500156</v>
      </c>
      <c r="G5125" s="5">
        <v>0.562454224</v>
      </c>
      <c r="H5125" s="5">
        <v>0.062500156</v>
      </c>
      <c r="I5125" s="5">
        <v>0.062500156</v>
      </c>
      <c r="J5125" s="5">
        <v>0.062544838</v>
      </c>
      <c r="K5125" s="5">
        <v>0.062500156</v>
      </c>
      <c r="L5125" s="40">
        <f t="shared" si="1"/>
        <v>4</v>
      </c>
      <c r="M5125" s="5">
        <v>0.675</v>
      </c>
      <c r="N5125" s="5" t="s">
        <v>140</v>
      </c>
      <c r="O5125" s="41">
        <v>2019.0</v>
      </c>
      <c r="P5125" s="41">
        <v>7307.0</v>
      </c>
    </row>
    <row r="5126">
      <c r="A5126" s="5" t="s">
        <v>10490</v>
      </c>
      <c r="B5126" s="5" t="s">
        <v>422</v>
      </c>
      <c r="C5126" s="5" t="s">
        <v>10491</v>
      </c>
      <c r="D5126" s="5">
        <v>0.062500156</v>
      </c>
      <c r="E5126" s="5">
        <v>0.062500156</v>
      </c>
      <c r="F5126" s="5">
        <v>0.062500156</v>
      </c>
      <c r="G5126" s="5">
        <v>0.56245482</v>
      </c>
      <c r="H5126" s="5">
        <v>0.062500156</v>
      </c>
      <c r="I5126" s="5">
        <v>0.062500156</v>
      </c>
      <c r="J5126" s="5">
        <v>0.062544242</v>
      </c>
      <c r="K5126" s="5">
        <v>0.062500156</v>
      </c>
      <c r="L5126" s="40">
        <f t="shared" si="1"/>
        <v>4</v>
      </c>
      <c r="M5126" s="5">
        <v>0.433012702</v>
      </c>
      <c r="N5126" s="5" t="s">
        <v>365</v>
      </c>
      <c r="O5126" s="41">
        <v>2017.0</v>
      </c>
      <c r="P5126" s="41">
        <v>7593.0</v>
      </c>
    </row>
    <row r="5127">
      <c r="A5127" s="5" t="s">
        <v>10492</v>
      </c>
      <c r="B5127" s="5" t="s">
        <v>422</v>
      </c>
      <c r="C5127" s="5" t="s">
        <v>5718</v>
      </c>
      <c r="D5127" s="5">
        <v>0.062500156</v>
      </c>
      <c r="E5127" s="5">
        <v>0.062500156</v>
      </c>
      <c r="F5127" s="5">
        <v>0.062500156</v>
      </c>
      <c r="G5127" s="5">
        <v>0.562454224</v>
      </c>
      <c r="H5127" s="5">
        <v>0.062500156</v>
      </c>
      <c r="I5127" s="5">
        <v>0.062500156</v>
      </c>
      <c r="J5127" s="5">
        <v>0.062544852</v>
      </c>
      <c r="K5127" s="5">
        <v>0.062500156</v>
      </c>
      <c r="L5127" s="40">
        <f t="shared" si="1"/>
        <v>4</v>
      </c>
      <c r="M5127" s="5">
        <v>0.75</v>
      </c>
      <c r="N5127" s="5" t="s">
        <v>219</v>
      </c>
      <c r="O5127" s="41">
        <v>2020.0</v>
      </c>
      <c r="P5127" s="41">
        <v>7639.0</v>
      </c>
    </row>
    <row r="5128">
      <c r="A5128" s="5" t="s">
        <v>10493</v>
      </c>
      <c r="B5128" s="5" t="s">
        <v>301</v>
      </c>
      <c r="C5128" s="5" t="s">
        <v>10494</v>
      </c>
      <c r="D5128" s="5">
        <v>0.062500156</v>
      </c>
      <c r="E5128" s="5">
        <v>0.062500156</v>
      </c>
      <c r="F5128" s="5">
        <v>0.062500156</v>
      </c>
      <c r="G5128" s="5">
        <v>0.562454879</v>
      </c>
      <c r="H5128" s="5">
        <v>0.062500156</v>
      </c>
      <c r="I5128" s="5">
        <v>0.062500156</v>
      </c>
      <c r="J5128" s="5">
        <v>0.062544197</v>
      </c>
      <c r="K5128" s="5">
        <v>0.062500156</v>
      </c>
      <c r="L5128" s="40">
        <f t="shared" si="1"/>
        <v>4</v>
      </c>
      <c r="M5128" s="5">
        <v>0.335410197</v>
      </c>
      <c r="N5128" s="5" t="s">
        <v>209</v>
      </c>
      <c r="O5128" s="41">
        <v>2020.0</v>
      </c>
      <c r="P5128" s="41">
        <v>7997.0</v>
      </c>
    </row>
    <row r="5129">
      <c r="A5129" s="5" t="s">
        <v>10495</v>
      </c>
      <c r="B5129" s="5" t="s">
        <v>301</v>
      </c>
      <c r="C5129" s="5" t="s">
        <v>10496</v>
      </c>
      <c r="D5129" s="5">
        <v>0.062500156</v>
      </c>
      <c r="E5129" s="5">
        <v>0.062500156</v>
      </c>
      <c r="F5129" s="5">
        <v>0.062500156</v>
      </c>
      <c r="G5129" s="5">
        <v>0.562452674</v>
      </c>
      <c r="H5129" s="5">
        <v>0.062500156</v>
      </c>
      <c r="I5129" s="5">
        <v>0.062500156</v>
      </c>
      <c r="J5129" s="5">
        <v>0.062546417</v>
      </c>
      <c r="K5129" s="5">
        <v>0.062500156</v>
      </c>
      <c r="L5129" s="40">
        <f t="shared" si="1"/>
        <v>4</v>
      </c>
      <c r="M5129" s="5">
        <v>0.530330086</v>
      </c>
      <c r="N5129" s="5" t="s">
        <v>191</v>
      </c>
      <c r="O5129" s="41">
        <v>2020.0</v>
      </c>
      <c r="P5129" s="41">
        <v>8168.0</v>
      </c>
    </row>
    <row r="5130">
      <c r="A5130" s="5" t="s">
        <v>10497</v>
      </c>
      <c r="B5130" s="5" t="s">
        <v>301</v>
      </c>
      <c r="C5130" s="5" t="s">
        <v>10498</v>
      </c>
      <c r="D5130" s="5">
        <v>0.062500156</v>
      </c>
      <c r="E5130" s="5">
        <v>0.062500156</v>
      </c>
      <c r="F5130" s="5">
        <v>0.062500156</v>
      </c>
      <c r="G5130" s="5">
        <v>0.562455118</v>
      </c>
      <c r="H5130" s="5">
        <v>0.062500156</v>
      </c>
      <c r="I5130" s="5">
        <v>0.062500156</v>
      </c>
      <c r="J5130" s="5">
        <v>0.062543966</v>
      </c>
      <c r="K5130" s="5">
        <v>0.062500156</v>
      </c>
      <c r="L5130" s="40">
        <f t="shared" si="1"/>
        <v>4</v>
      </c>
      <c r="M5130" s="5">
        <v>0.433012702</v>
      </c>
      <c r="N5130" s="5" t="s">
        <v>209</v>
      </c>
      <c r="O5130" s="41">
        <v>2020.0</v>
      </c>
      <c r="P5130" s="41">
        <v>8222.0</v>
      </c>
    </row>
    <row r="5131">
      <c r="A5131" s="5" t="s">
        <v>10499</v>
      </c>
      <c r="B5131" s="5" t="s">
        <v>466</v>
      </c>
      <c r="C5131" s="5" t="s">
        <v>10500</v>
      </c>
      <c r="D5131" s="5">
        <v>0.062500156</v>
      </c>
      <c r="E5131" s="5">
        <v>0.062500156</v>
      </c>
      <c r="F5131" s="5">
        <v>0.062500156</v>
      </c>
      <c r="G5131" s="5">
        <v>0.562454581</v>
      </c>
      <c r="H5131" s="5">
        <v>0.062500156</v>
      </c>
      <c r="I5131" s="5">
        <v>0.062500156</v>
      </c>
      <c r="J5131" s="5">
        <v>0.062544487</v>
      </c>
      <c r="K5131" s="5">
        <v>0.062500156</v>
      </c>
      <c r="L5131" s="40">
        <f t="shared" si="1"/>
        <v>4</v>
      </c>
      <c r="M5131" s="5">
        <v>0.375</v>
      </c>
      <c r="N5131" s="5" t="s">
        <v>365</v>
      </c>
      <c r="O5131" s="41">
        <v>2017.0</v>
      </c>
      <c r="P5131" s="41">
        <v>8500.0</v>
      </c>
    </row>
    <row r="5132">
      <c r="A5132" s="5" t="s">
        <v>10501</v>
      </c>
      <c r="B5132" s="5" t="s">
        <v>427</v>
      </c>
      <c r="C5132" s="5" t="s">
        <v>10502</v>
      </c>
      <c r="D5132" s="5">
        <v>0.062500156</v>
      </c>
      <c r="E5132" s="5">
        <v>0.062500156</v>
      </c>
      <c r="F5132" s="5">
        <v>0.062500156</v>
      </c>
      <c r="G5132" s="5">
        <v>0.562454283</v>
      </c>
      <c r="H5132" s="5">
        <v>0.062500156</v>
      </c>
      <c r="I5132" s="5">
        <v>0.062500156</v>
      </c>
      <c r="J5132" s="5">
        <v>0.062544815</v>
      </c>
      <c r="K5132" s="5">
        <v>0.062500156</v>
      </c>
      <c r="L5132" s="40">
        <f t="shared" si="1"/>
        <v>4</v>
      </c>
      <c r="M5132" s="5">
        <v>0.75</v>
      </c>
      <c r="N5132" s="5" t="s">
        <v>219</v>
      </c>
      <c r="O5132" s="41">
        <v>2020.0</v>
      </c>
      <c r="P5132" s="41">
        <v>8769.0</v>
      </c>
    </row>
    <row r="5133">
      <c r="A5133" s="5" t="s">
        <v>10503</v>
      </c>
      <c r="B5133" s="5" t="s">
        <v>427</v>
      </c>
      <c r="C5133" s="5" t="s">
        <v>10504</v>
      </c>
      <c r="D5133" s="5">
        <v>0.062500156</v>
      </c>
      <c r="E5133" s="5">
        <v>0.062500156</v>
      </c>
      <c r="F5133" s="5">
        <v>0.062500156</v>
      </c>
      <c r="G5133" s="5">
        <v>0.562454641</v>
      </c>
      <c r="H5133" s="5">
        <v>0.062500156</v>
      </c>
      <c r="I5133" s="5">
        <v>0.062500156</v>
      </c>
      <c r="J5133" s="5">
        <v>0.062544458</v>
      </c>
      <c r="K5133" s="5">
        <v>0.062500156</v>
      </c>
      <c r="L5133" s="40">
        <f t="shared" si="1"/>
        <v>4</v>
      </c>
      <c r="M5133" s="5">
        <v>0.75</v>
      </c>
      <c r="N5133" s="5" t="s">
        <v>219</v>
      </c>
      <c r="O5133" s="41">
        <v>2020.0</v>
      </c>
      <c r="P5133" s="41">
        <v>8825.0</v>
      </c>
    </row>
    <row r="5134">
      <c r="A5134" s="5" t="s">
        <v>10505</v>
      </c>
      <c r="B5134" s="5" t="s">
        <v>321</v>
      </c>
      <c r="C5134" s="5" t="s">
        <v>10506</v>
      </c>
      <c r="D5134" s="5">
        <v>0.062500156</v>
      </c>
      <c r="E5134" s="5">
        <v>0.062500156</v>
      </c>
      <c r="F5134" s="5">
        <v>0.062500156</v>
      </c>
      <c r="G5134" s="5">
        <v>0.56245476</v>
      </c>
      <c r="H5134" s="5">
        <v>0.062500156</v>
      </c>
      <c r="I5134" s="5">
        <v>0.062500156</v>
      </c>
      <c r="J5134" s="5">
        <v>0.062544324</v>
      </c>
      <c r="K5134" s="5">
        <v>0.062500156</v>
      </c>
      <c r="L5134" s="40">
        <f t="shared" si="1"/>
        <v>4</v>
      </c>
      <c r="M5134" s="5">
        <v>0.433012702</v>
      </c>
      <c r="N5134" s="5" t="s">
        <v>323</v>
      </c>
      <c r="O5134" s="41">
        <v>2019.0</v>
      </c>
      <c r="P5134" s="41">
        <v>8994.0</v>
      </c>
    </row>
    <row r="5135">
      <c r="A5135" s="5" t="s">
        <v>10507</v>
      </c>
      <c r="B5135" s="5" t="s">
        <v>217</v>
      </c>
      <c r="C5135" s="5" t="s">
        <v>10508</v>
      </c>
      <c r="D5135" s="5">
        <v>0.062500156</v>
      </c>
      <c r="E5135" s="5">
        <v>0.062500156</v>
      </c>
      <c r="F5135" s="5">
        <v>0.062500156</v>
      </c>
      <c r="G5135" s="5">
        <v>0.562452197</v>
      </c>
      <c r="H5135" s="5">
        <v>0.062500156</v>
      </c>
      <c r="I5135" s="5">
        <v>0.062500156</v>
      </c>
      <c r="J5135" s="5">
        <v>0.062546909</v>
      </c>
      <c r="K5135" s="5">
        <v>0.062500156</v>
      </c>
      <c r="L5135" s="40">
        <f t="shared" si="1"/>
        <v>4</v>
      </c>
      <c r="M5135" s="5">
        <v>0.375</v>
      </c>
      <c r="N5135" s="5" t="s">
        <v>399</v>
      </c>
      <c r="O5135" s="41">
        <v>2020.0</v>
      </c>
      <c r="P5135" s="41">
        <v>9161.0</v>
      </c>
    </row>
    <row r="5136">
      <c r="A5136" s="5" t="s">
        <v>10509</v>
      </c>
      <c r="B5136" s="5" t="s">
        <v>678</v>
      </c>
      <c r="C5136" s="5" t="s">
        <v>10510</v>
      </c>
      <c r="D5136" s="5">
        <v>0.062500156</v>
      </c>
      <c r="E5136" s="5">
        <v>0.062500156</v>
      </c>
      <c r="F5136" s="5">
        <v>0.062500156</v>
      </c>
      <c r="G5136" s="5">
        <v>0.56245476</v>
      </c>
      <c r="H5136" s="5">
        <v>0.062500156</v>
      </c>
      <c r="I5136" s="5">
        <v>0.062500156</v>
      </c>
      <c r="J5136" s="5">
        <v>0.062544331</v>
      </c>
      <c r="K5136" s="5">
        <v>0.062500156</v>
      </c>
      <c r="L5136" s="40">
        <f t="shared" si="1"/>
        <v>4</v>
      </c>
      <c r="M5136" s="5">
        <v>0.782623792</v>
      </c>
      <c r="N5136" s="5" t="s">
        <v>140</v>
      </c>
      <c r="O5136" s="41">
        <v>2019.0</v>
      </c>
      <c r="P5136" s="41">
        <v>9285.0</v>
      </c>
    </row>
    <row r="5137">
      <c r="A5137" s="5" t="s">
        <v>10511</v>
      </c>
      <c r="B5137" s="5" t="s">
        <v>471</v>
      </c>
      <c r="C5137" s="5" t="s">
        <v>10512</v>
      </c>
      <c r="D5137" s="5">
        <v>0.062500156</v>
      </c>
      <c r="E5137" s="5">
        <v>0.062500156</v>
      </c>
      <c r="F5137" s="5">
        <v>0.062500156</v>
      </c>
      <c r="G5137" s="5">
        <v>0.562454045</v>
      </c>
      <c r="H5137" s="5">
        <v>0.062500156</v>
      </c>
      <c r="I5137" s="5">
        <v>0.062500156</v>
      </c>
      <c r="J5137" s="5">
        <v>0.062545031</v>
      </c>
      <c r="K5137" s="5">
        <v>0.062500156</v>
      </c>
      <c r="L5137" s="40">
        <f t="shared" si="1"/>
        <v>4</v>
      </c>
      <c r="M5137" s="5">
        <v>0.433012702</v>
      </c>
      <c r="N5137" s="5" t="s">
        <v>342</v>
      </c>
      <c r="O5137" s="41">
        <v>2019.0</v>
      </c>
      <c r="P5137" s="41">
        <v>9530.0</v>
      </c>
    </row>
    <row r="5138">
      <c r="A5138" s="5" t="s">
        <v>10513</v>
      </c>
      <c r="B5138" s="5" t="s">
        <v>632</v>
      </c>
      <c r="C5138" s="5" t="s">
        <v>10514</v>
      </c>
      <c r="D5138" s="5">
        <v>0.062500156</v>
      </c>
      <c r="E5138" s="5">
        <v>0.062500156</v>
      </c>
      <c r="F5138" s="5">
        <v>0.062500156</v>
      </c>
      <c r="G5138" s="5">
        <v>0.562454462</v>
      </c>
      <c r="H5138" s="5">
        <v>0.062500156</v>
      </c>
      <c r="I5138" s="5">
        <v>0.062500156</v>
      </c>
      <c r="J5138" s="5">
        <v>0.062544636</v>
      </c>
      <c r="K5138" s="5">
        <v>0.062500156</v>
      </c>
      <c r="L5138" s="40">
        <f t="shared" si="1"/>
        <v>4</v>
      </c>
      <c r="M5138" s="5">
        <v>0.721687836</v>
      </c>
      <c r="N5138" s="5" t="s">
        <v>148</v>
      </c>
      <c r="O5138" s="41">
        <v>2018.0</v>
      </c>
      <c r="P5138" s="41">
        <v>9686.0</v>
      </c>
    </row>
    <row r="5139">
      <c r="A5139" s="5" t="s">
        <v>10515</v>
      </c>
      <c r="B5139" s="5" t="s">
        <v>1169</v>
      </c>
      <c r="C5139" s="5" t="s">
        <v>10516</v>
      </c>
      <c r="D5139" s="5">
        <v>0.062500156</v>
      </c>
      <c r="E5139" s="5">
        <v>0.062500156</v>
      </c>
      <c r="F5139" s="5">
        <v>0.062500156</v>
      </c>
      <c r="G5139" s="5">
        <v>0.562455177</v>
      </c>
      <c r="H5139" s="5">
        <v>0.062500156</v>
      </c>
      <c r="I5139" s="5">
        <v>0.062500156</v>
      </c>
      <c r="J5139" s="5">
        <v>0.062543914</v>
      </c>
      <c r="K5139" s="5">
        <v>0.062500156</v>
      </c>
      <c r="L5139" s="40">
        <f t="shared" si="1"/>
        <v>4</v>
      </c>
      <c r="M5139" s="5">
        <v>0.559016994</v>
      </c>
      <c r="N5139" s="5" t="s">
        <v>140</v>
      </c>
      <c r="O5139" s="41">
        <v>2019.0</v>
      </c>
      <c r="P5139" s="41">
        <v>9931.0</v>
      </c>
    </row>
    <row r="5140">
      <c r="A5140" s="5" t="s">
        <v>10517</v>
      </c>
      <c r="B5140" s="5" t="s">
        <v>336</v>
      </c>
      <c r="C5140" s="5" t="s">
        <v>10518</v>
      </c>
      <c r="D5140" s="5">
        <v>0.062500156</v>
      </c>
      <c r="E5140" s="5">
        <v>0.062500156</v>
      </c>
      <c r="F5140" s="5">
        <v>0.062500156</v>
      </c>
      <c r="G5140" s="5">
        <v>0.562454998</v>
      </c>
      <c r="H5140" s="5">
        <v>0.062500156</v>
      </c>
      <c r="I5140" s="5">
        <v>0.062500156</v>
      </c>
      <c r="J5140" s="5">
        <v>0.062544078</v>
      </c>
      <c r="K5140" s="5">
        <v>0.062500156</v>
      </c>
      <c r="L5140" s="40">
        <f t="shared" si="1"/>
        <v>4</v>
      </c>
      <c r="M5140" s="5">
        <v>0.625</v>
      </c>
      <c r="N5140" s="5" t="s">
        <v>987</v>
      </c>
      <c r="O5140" s="41">
        <v>2020.0</v>
      </c>
      <c r="P5140" s="41">
        <v>10195.0</v>
      </c>
    </row>
    <row r="5141">
      <c r="A5141" s="5" t="s">
        <v>10519</v>
      </c>
      <c r="B5141" s="5" t="s">
        <v>1327</v>
      </c>
      <c r="C5141" s="5" t="s">
        <v>10520</v>
      </c>
      <c r="D5141" s="5">
        <v>0.062500156</v>
      </c>
      <c r="E5141" s="5">
        <v>0.062500156</v>
      </c>
      <c r="F5141" s="5">
        <v>0.062500156</v>
      </c>
      <c r="G5141" s="5">
        <v>0.56245476</v>
      </c>
      <c r="H5141" s="5">
        <v>0.062500156</v>
      </c>
      <c r="I5141" s="5">
        <v>0.062500156</v>
      </c>
      <c r="J5141" s="5">
        <v>0.062544301</v>
      </c>
      <c r="K5141" s="5">
        <v>0.062500156</v>
      </c>
      <c r="L5141" s="40">
        <f t="shared" si="1"/>
        <v>4</v>
      </c>
      <c r="M5141" s="5">
        <v>0.510310363</v>
      </c>
      <c r="N5141" s="5" t="s">
        <v>2007</v>
      </c>
      <c r="O5141" s="41">
        <v>2020.0</v>
      </c>
      <c r="P5141" s="41">
        <v>10255.0</v>
      </c>
    </row>
    <row r="5142">
      <c r="A5142" s="5" t="s">
        <v>10521</v>
      </c>
      <c r="B5142" s="5" t="s">
        <v>405</v>
      </c>
      <c r="C5142" s="5" t="s">
        <v>10522</v>
      </c>
      <c r="D5142" s="5">
        <v>0.062500156</v>
      </c>
      <c r="E5142" s="5">
        <v>0.062500156</v>
      </c>
      <c r="F5142" s="5">
        <v>0.062500156</v>
      </c>
      <c r="G5142" s="5">
        <v>0.562455177</v>
      </c>
      <c r="H5142" s="5">
        <v>0.062500156</v>
      </c>
      <c r="I5142" s="5">
        <v>0.062500156</v>
      </c>
      <c r="J5142" s="5">
        <v>0.062543914</v>
      </c>
      <c r="K5142" s="5">
        <v>0.062500156</v>
      </c>
      <c r="L5142" s="40">
        <f t="shared" si="1"/>
        <v>4</v>
      </c>
      <c r="M5142" s="5">
        <v>0.530330086</v>
      </c>
      <c r="N5142" s="5" t="s">
        <v>140</v>
      </c>
      <c r="O5142" s="41">
        <v>2019.0</v>
      </c>
      <c r="P5142" s="41">
        <v>10431.0</v>
      </c>
    </row>
    <row r="5143">
      <c r="A5143" s="5" t="s">
        <v>10523</v>
      </c>
      <c r="B5143" s="5" t="s">
        <v>902</v>
      </c>
      <c r="C5143" s="5" t="s">
        <v>10524</v>
      </c>
      <c r="D5143" s="5">
        <v>0.062500156</v>
      </c>
      <c r="E5143" s="5">
        <v>0.062500156</v>
      </c>
      <c r="F5143" s="5">
        <v>0.062500156</v>
      </c>
      <c r="G5143" s="5">
        <v>0.56245476</v>
      </c>
      <c r="H5143" s="5">
        <v>0.062500156</v>
      </c>
      <c r="I5143" s="5">
        <v>0.062500156</v>
      </c>
      <c r="J5143" s="5">
        <v>0.062544338</v>
      </c>
      <c r="K5143" s="5">
        <v>0.062500156</v>
      </c>
      <c r="L5143" s="40">
        <f t="shared" si="1"/>
        <v>4</v>
      </c>
      <c r="M5143" s="5">
        <v>0.433012702</v>
      </c>
      <c r="N5143" s="5" t="s">
        <v>148</v>
      </c>
      <c r="O5143" s="41">
        <v>2018.0</v>
      </c>
      <c r="P5143" s="41">
        <v>10557.0</v>
      </c>
    </row>
    <row r="5144">
      <c r="A5144" s="5" t="s">
        <v>10525</v>
      </c>
      <c r="B5144" s="5" t="s">
        <v>2059</v>
      </c>
      <c r="C5144" s="5" t="s">
        <v>10526</v>
      </c>
      <c r="D5144" s="5">
        <v>0.062500156</v>
      </c>
      <c r="E5144" s="5">
        <v>0.062500156</v>
      </c>
      <c r="F5144" s="5">
        <v>0.062500156</v>
      </c>
      <c r="G5144" s="5">
        <v>0.562447071</v>
      </c>
      <c r="H5144" s="5">
        <v>0.062500156</v>
      </c>
      <c r="I5144" s="5">
        <v>0.062500156</v>
      </c>
      <c r="J5144" s="5">
        <v>0.06255202</v>
      </c>
      <c r="K5144" s="5">
        <v>0.062500156</v>
      </c>
      <c r="L5144" s="40">
        <f t="shared" si="1"/>
        <v>4</v>
      </c>
      <c r="M5144" s="5">
        <v>0.530330086</v>
      </c>
      <c r="N5144" s="5" t="s">
        <v>191</v>
      </c>
      <c r="O5144" s="41">
        <v>2020.0</v>
      </c>
      <c r="P5144" s="41">
        <v>10602.0</v>
      </c>
    </row>
    <row r="5145">
      <c r="A5145" s="5" t="s">
        <v>10527</v>
      </c>
      <c r="B5145" s="5" t="s">
        <v>4478</v>
      </c>
      <c r="C5145" s="5" t="s">
        <v>10528</v>
      </c>
      <c r="D5145" s="5">
        <v>0.062500156</v>
      </c>
      <c r="E5145" s="5">
        <v>0.062500156</v>
      </c>
      <c r="F5145" s="5">
        <v>0.062500156</v>
      </c>
      <c r="G5145" s="5">
        <v>0.562454462</v>
      </c>
      <c r="H5145" s="5">
        <v>0.062500156</v>
      </c>
      <c r="I5145" s="5">
        <v>0.062500156</v>
      </c>
      <c r="J5145" s="5">
        <v>0.062544636</v>
      </c>
      <c r="K5145" s="5">
        <v>0.062500156</v>
      </c>
      <c r="L5145" s="40">
        <f t="shared" si="1"/>
        <v>4</v>
      </c>
      <c r="M5145" s="5">
        <v>0.530330086</v>
      </c>
      <c r="N5145" s="5" t="s">
        <v>148</v>
      </c>
      <c r="O5145" s="41">
        <v>2018.0</v>
      </c>
      <c r="P5145" s="41">
        <v>10640.0</v>
      </c>
    </row>
    <row r="5146">
      <c r="A5146" s="5" t="s">
        <v>10529</v>
      </c>
      <c r="B5146" s="5" t="s">
        <v>150</v>
      </c>
      <c r="C5146" s="5" t="s">
        <v>10530</v>
      </c>
      <c r="D5146" s="5">
        <v>0.062500149</v>
      </c>
      <c r="E5146" s="5">
        <v>0.062500149</v>
      </c>
      <c r="F5146" s="5">
        <v>0.062500149</v>
      </c>
      <c r="G5146" s="5">
        <v>0.56245482</v>
      </c>
      <c r="H5146" s="5">
        <v>0.062500149</v>
      </c>
      <c r="I5146" s="5">
        <v>0.062500149</v>
      </c>
      <c r="J5146" s="5">
        <v>0.062544256</v>
      </c>
      <c r="K5146" s="5">
        <v>0.062500149</v>
      </c>
      <c r="L5146" s="40">
        <f t="shared" si="1"/>
        <v>4</v>
      </c>
      <c r="M5146" s="5">
        <v>0.375</v>
      </c>
      <c r="N5146" s="5" t="s">
        <v>140</v>
      </c>
      <c r="O5146" s="41">
        <v>2019.0</v>
      </c>
      <c r="P5146" s="41">
        <v>1619.0</v>
      </c>
    </row>
    <row r="5147">
      <c r="A5147" s="5" t="s">
        <v>10531</v>
      </c>
      <c r="B5147" s="5" t="s">
        <v>264</v>
      </c>
      <c r="C5147" s="5" t="s">
        <v>10532</v>
      </c>
      <c r="D5147" s="5">
        <v>0.062500149</v>
      </c>
      <c r="E5147" s="5">
        <v>0.062500149</v>
      </c>
      <c r="F5147" s="5">
        <v>0.062500149</v>
      </c>
      <c r="G5147" s="5">
        <v>0.562454104</v>
      </c>
      <c r="H5147" s="5">
        <v>0.062500149</v>
      </c>
      <c r="I5147" s="5">
        <v>0.062500149</v>
      </c>
      <c r="J5147" s="5">
        <v>0.062544949</v>
      </c>
      <c r="K5147" s="5">
        <v>0.062500149</v>
      </c>
      <c r="L5147" s="40">
        <f t="shared" si="1"/>
        <v>4</v>
      </c>
      <c r="M5147" s="5">
        <v>0.433012702</v>
      </c>
      <c r="N5147" s="5" t="s">
        <v>148</v>
      </c>
      <c r="O5147" s="41">
        <v>2018.0</v>
      </c>
      <c r="P5147" s="41">
        <v>4247.0</v>
      </c>
    </row>
    <row r="5148">
      <c r="A5148" s="5" t="s">
        <v>10533</v>
      </c>
      <c r="B5148" s="5" t="s">
        <v>1443</v>
      </c>
      <c r="C5148" s="5" t="s">
        <v>5718</v>
      </c>
      <c r="D5148" s="5">
        <v>0.062500149</v>
      </c>
      <c r="E5148" s="5">
        <v>0.062500149</v>
      </c>
      <c r="F5148" s="5">
        <v>0.062500149</v>
      </c>
      <c r="G5148" s="5">
        <v>0.562451839</v>
      </c>
      <c r="H5148" s="5">
        <v>0.062500149</v>
      </c>
      <c r="I5148" s="5">
        <v>0.062500149</v>
      </c>
      <c r="J5148" s="5">
        <v>0.062547237</v>
      </c>
      <c r="K5148" s="5">
        <v>0.062500149</v>
      </c>
      <c r="L5148" s="40">
        <f t="shared" si="1"/>
        <v>4</v>
      </c>
      <c r="M5148" s="5">
        <v>0.75</v>
      </c>
      <c r="N5148" s="5" t="s">
        <v>209</v>
      </c>
      <c r="O5148" s="41">
        <v>2020.0</v>
      </c>
      <c r="P5148" s="41">
        <v>4680.0</v>
      </c>
    </row>
    <row r="5149">
      <c r="A5149" s="5" t="s">
        <v>10534</v>
      </c>
      <c r="B5149" s="5" t="s">
        <v>146</v>
      </c>
      <c r="C5149" s="5" t="s">
        <v>5718</v>
      </c>
      <c r="D5149" s="5">
        <v>0.062500149</v>
      </c>
      <c r="E5149" s="5">
        <v>0.062500149</v>
      </c>
      <c r="F5149" s="5">
        <v>0.062500149</v>
      </c>
      <c r="G5149" s="5">
        <v>0.562453866</v>
      </c>
      <c r="H5149" s="5">
        <v>0.062500149</v>
      </c>
      <c r="I5149" s="5">
        <v>0.062500149</v>
      </c>
      <c r="J5149" s="5">
        <v>0.062545188</v>
      </c>
      <c r="K5149" s="5">
        <v>0.062500149</v>
      </c>
      <c r="L5149" s="40">
        <f t="shared" si="1"/>
        <v>4</v>
      </c>
      <c r="M5149" s="5">
        <v>0.75</v>
      </c>
      <c r="N5149" s="5" t="s">
        <v>148</v>
      </c>
      <c r="O5149" s="41">
        <v>2018.0</v>
      </c>
      <c r="P5149" s="41">
        <v>7204.0</v>
      </c>
    </row>
    <row r="5150">
      <c r="A5150" s="5" t="s">
        <v>10535</v>
      </c>
      <c r="B5150" s="5" t="s">
        <v>146</v>
      </c>
      <c r="C5150" s="5" t="s">
        <v>5718</v>
      </c>
      <c r="D5150" s="5">
        <v>0.062500149</v>
      </c>
      <c r="E5150" s="5">
        <v>0.062500149</v>
      </c>
      <c r="F5150" s="5">
        <v>0.062500149</v>
      </c>
      <c r="G5150" s="5">
        <v>0.562455058</v>
      </c>
      <c r="H5150" s="5">
        <v>0.062500149</v>
      </c>
      <c r="I5150" s="5">
        <v>0.062500149</v>
      </c>
      <c r="J5150" s="5">
        <v>0.062543988</v>
      </c>
      <c r="K5150" s="5">
        <v>0.062500149</v>
      </c>
      <c r="L5150" s="40">
        <f t="shared" si="1"/>
        <v>4</v>
      </c>
      <c r="M5150" s="5">
        <v>0.75</v>
      </c>
      <c r="N5150" s="5" t="s">
        <v>148</v>
      </c>
      <c r="O5150" s="41">
        <v>2018.0</v>
      </c>
      <c r="P5150" s="41">
        <v>7306.0</v>
      </c>
    </row>
    <row r="5151">
      <c r="A5151" s="5" t="s">
        <v>10536</v>
      </c>
      <c r="B5151" s="5" t="s">
        <v>466</v>
      </c>
      <c r="C5151" s="5" t="s">
        <v>10537</v>
      </c>
      <c r="D5151" s="5">
        <v>0.062500149</v>
      </c>
      <c r="E5151" s="5">
        <v>0.062500149</v>
      </c>
      <c r="F5151" s="5">
        <v>0.062500149</v>
      </c>
      <c r="G5151" s="5">
        <v>0.562455118</v>
      </c>
      <c r="H5151" s="5">
        <v>0.062500149</v>
      </c>
      <c r="I5151" s="5">
        <v>0.062500149</v>
      </c>
      <c r="J5151" s="5">
        <v>0.062543936</v>
      </c>
      <c r="K5151" s="5">
        <v>0.062500149</v>
      </c>
      <c r="L5151" s="40">
        <f t="shared" si="1"/>
        <v>4</v>
      </c>
      <c r="M5151" s="5">
        <v>0.894892917</v>
      </c>
      <c r="N5151" s="5" t="s">
        <v>365</v>
      </c>
      <c r="O5151" s="41">
        <v>2017.0</v>
      </c>
      <c r="P5151" s="41">
        <v>8502.0</v>
      </c>
    </row>
    <row r="5152">
      <c r="A5152" s="5" t="s">
        <v>10538</v>
      </c>
      <c r="B5152" s="5" t="s">
        <v>471</v>
      </c>
      <c r="C5152" s="5" t="s">
        <v>10539</v>
      </c>
      <c r="D5152" s="5">
        <v>0.062500149</v>
      </c>
      <c r="E5152" s="5">
        <v>0.062500149</v>
      </c>
      <c r="F5152" s="5">
        <v>0.062500149</v>
      </c>
      <c r="G5152" s="5">
        <v>0.562453747</v>
      </c>
      <c r="H5152" s="5">
        <v>0.062500149</v>
      </c>
      <c r="I5152" s="5">
        <v>0.062500149</v>
      </c>
      <c r="J5152" s="5">
        <v>0.0625453</v>
      </c>
      <c r="K5152" s="5">
        <v>0.062500149</v>
      </c>
      <c r="L5152" s="40">
        <f t="shared" si="1"/>
        <v>4</v>
      </c>
      <c r="M5152" s="5">
        <v>0.433012702</v>
      </c>
      <c r="N5152" s="5" t="s">
        <v>473</v>
      </c>
      <c r="O5152" s="41">
        <v>2020.0</v>
      </c>
      <c r="P5152" s="41">
        <v>9505.0</v>
      </c>
    </row>
    <row r="5153">
      <c r="A5153" s="5" t="s">
        <v>10540</v>
      </c>
      <c r="B5153" s="5" t="s">
        <v>449</v>
      </c>
      <c r="C5153" s="5" t="s">
        <v>10541</v>
      </c>
      <c r="D5153" s="5">
        <v>0.062500127</v>
      </c>
      <c r="E5153" s="5">
        <v>0.062500127</v>
      </c>
      <c r="F5153" s="5">
        <v>0.062500127</v>
      </c>
      <c r="G5153" s="5">
        <v>0.062500127</v>
      </c>
      <c r="H5153" s="5">
        <v>0.062500127</v>
      </c>
      <c r="I5153" s="5">
        <v>0.062500127</v>
      </c>
      <c r="J5153" s="5">
        <v>0.062500127</v>
      </c>
      <c r="K5153" s="5">
        <v>0.562499106</v>
      </c>
      <c r="L5153" s="40">
        <f t="shared" si="1"/>
        <v>8</v>
      </c>
      <c r="M5153" s="5">
        <v>0.0</v>
      </c>
      <c r="N5153" s="5" t="s">
        <v>140</v>
      </c>
      <c r="O5153" s="41">
        <v>2019.0</v>
      </c>
      <c r="P5153" s="41">
        <v>19.0</v>
      </c>
    </row>
    <row r="5154">
      <c r="A5154" s="5" t="s">
        <v>10542</v>
      </c>
      <c r="B5154" s="5" t="s">
        <v>150</v>
      </c>
      <c r="C5154" s="5" t="s">
        <v>10543</v>
      </c>
      <c r="D5154" s="5">
        <v>0.062500127</v>
      </c>
      <c r="E5154" s="5">
        <v>0.062500127</v>
      </c>
      <c r="F5154" s="5">
        <v>0.062500127</v>
      </c>
      <c r="G5154" s="5">
        <v>0.062500127</v>
      </c>
      <c r="H5154" s="5">
        <v>0.062500127</v>
      </c>
      <c r="I5154" s="5">
        <v>0.062500127</v>
      </c>
      <c r="J5154" s="5">
        <v>0.062500127</v>
      </c>
      <c r="K5154" s="5">
        <v>0.562499106</v>
      </c>
      <c r="L5154" s="40">
        <f t="shared" si="1"/>
        <v>8</v>
      </c>
      <c r="M5154" s="5">
        <v>0.335410197</v>
      </c>
      <c r="N5154" s="5" t="s">
        <v>140</v>
      </c>
      <c r="O5154" s="41">
        <v>2019.0</v>
      </c>
      <c r="P5154" s="41">
        <v>1777.0</v>
      </c>
    </row>
    <row r="5155">
      <c r="A5155" s="5" t="s">
        <v>10544</v>
      </c>
      <c r="B5155" s="5" t="s">
        <v>6305</v>
      </c>
      <c r="C5155" s="5" t="s">
        <v>10545</v>
      </c>
      <c r="D5155" s="5">
        <v>0.062458821</v>
      </c>
      <c r="E5155" s="5">
        <v>0.0</v>
      </c>
      <c r="F5155" s="5">
        <v>0.0</v>
      </c>
      <c r="G5155" s="5">
        <v>0.0</v>
      </c>
      <c r="H5155" s="5">
        <v>0.0</v>
      </c>
      <c r="I5155" s="5">
        <v>0.761926889</v>
      </c>
      <c r="J5155" s="5">
        <v>0.144324452</v>
      </c>
      <c r="K5155" s="5">
        <v>0.0</v>
      </c>
      <c r="L5155" s="40">
        <f t="shared" si="1"/>
        <v>6</v>
      </c>
      <c r="M5155" s="5">
        <v>-0.035856858</v>
      </c>
      <c r="N5155" s="5" t="s">
        <v>148</v>
      </c>
      <c r="O5155" s="41">
        <v>2018.0</v>
      </c>
      <c r="P5155" s="41">
        <v>8275.0</v>
      </c>
    </row>
    <row r="5156">
      <c r="A5156" s="5" t="s">
        <v>10546</v>
      </c>
      <c r="B5156" s="5" t="s">
        <v>466</v>
      </c>
      <c r="C5156" s="5" t="s">
        <v>10547</v>
      </c>
      <c r="D5156" s="5">
        <v>0.061256591</v>
      </c>
      <c r="E5156" s="5">
        <v>0.0</v>
      </c>
      <c r="F5156" s="5">
        <v>0.0</v>
      </c>
      <c r="G5156" s="5">
        <v>0.078594916</v>
      </c>
      <c r="H5156" s="5">
        <v>0.055338997</v>
      </c>
      <c r="I5156" s="5">
        <v>0.124009565</v>
      </c>
      <c r="J5156" s="5">
        <v>0.662910044</v>
      </c>
      <c r="K5156" s="5">
        <v>0.0</v>
      </c>
      <c r="L5156" s="40">
        <f t="shared" si="1"/>
        <v>7</v>
      </c>
      <c r="M5156" s="5">
        <v>0.181599143</v>
      </c>
      <c r="N5156" s="5" t="s">
        <v>365</v>
      </c>
      <c r="O5156" s="41">
        <v>2017.0</v>
      </c>
      <c r="P5156" s="41">
        <v>8381.0</v>
      </c>
    </row>
    <row r="5157">
      <c r="A5157" s="5" t="s">
        <v>10548</v>
      </c>
      <c r="B5157" s="5" t="s">
        <v>189</v>
      </c>
      <c r="C5157" s="5" t="s">
        <v>10549</v>
      </c>
      <c r="D5157" s="5">
        <v>0.060819358</v>
      </c>
      <c r="E5157" s="5">
        <v>0.141539037</v>
      </c>
      <c r="F5157" s="5">
        <v>0.136167496</v>
      </c>
      <c r="G5157" s="5">
        <v>0.303836614</v>
      </c>
      <c r="H5157" s="5">
        <v>0.040202618</v>
      </c>
      <c r="I5157" s="5">
        <v>0.308490306</v>
      </c>
      <c r="J5157" s="5">
        <v>0.0</v>
      </c>
      <c r="K5157" s="5">
        <v>0.0</v>
      </c>
      <c r="L5157" s="40">
        <f t="shared" si="1"/>
        <v>6</v>
      </c>
      <c r="M5157" s="5">
        <v>0.057622764</v>
      </c>
      <c r="N5157" s="5" t="s">
        <v>191</v>
      </c>
      <c r="O5157" s="41">
        <v>2020.0</v>
      </c>
      <c r="P5157" s="41">
        <v>6496.0</v>
      </c>
    </row>
    <row r="5158">
      <c r="A5158" s="5" t="s">
        <v>10550</v>
      </c>
      <c r="B5158" s="5" t="s">
        <v>138</v>
      </c>
      <c r="C5158" s="5" t="s">
        <v>10551</v>
      </c>
      <c r="D5158" s="5">
        <v>0.060547169</v>
      </c>
      <c r="E5158" s="5">
        <v>0.049467966</v>
      </c>
      <c r="F5158" s="5">
        <v>0.02299965</v>
      </c>
      <c r="G5158" s="5">
        <v>0.056764446</v>
      </c>
      <c r="H5158" s="5">
        <v>0.0</v>
      </c>
      <c r="I5158" s="5">
        <v>0.619078815</v>
      </c>
      <c r="J5158" s="5">
        <v>0.151930138</v>
      </c>
      <c r="K5158" s="5">
        <v>0.037224539</v>
      </c>
      <c r="L5158" s="40">
        <f t="shared" si="1"/>
        <v>6</v>
      </c>
      <c r="M5158" s="5">
        <v>0.018203186</v>
      </c>
      <c r="N5158" s="5" t="s">
        <v>140</v>
      </c>
      <c r="O5158" s="41">
        <v>2019.0</v>
      </c>
      <c r="P5158" s="41">
        <v>744.0</v>
      </c>
    </row>
    <row r="5159">
      <c r="A5159" s="5" t="s">
        <v>10552</v>
      </c>
      <c r="B5159" s="5" t="s">
        <v>449</v>
      </c>
      <c r="C5159" s="5" t="s">
        <v>10553</v>
      </c>
      <c r="D5159" s="5">
        <v>0.059227776</v>
      </c>
      <c r="E5159" s="5">
        <v>0.447401315</v>
      </c>
      <c r="F5159" s="5">
        <v>0.0</v>
      </c>
      <c r="G5159" s="5">
        <v>0.0</v>
      </c>
      <c r="H5159" s="5">
        <v>0.0</v>
      </c>
      <c r="I5159" s="5">
        <v>0.191040382</v>
      </c>
      <c r="J5159" s="5">
        <v>0.278461367</v>
      </c>
      <c r="K5159" s="5">
        <v>0.0</v>
      </c>
      <c r="L5159" s="40">
        <f t="shared" si="1"/>
        <v>2</v>
      </c>
      <c r="M5159" s="5">
        <v>0.512398364</v>
      </c>
      <c r="N5159" s="5" t="s">
        <v>140</v>
      </c>
      <c r="O5159" s="41">
        <v>2019.0</v>
      </c>
      <c r="P5159" s="41">
        <v>165.0</v>
      </c>
    </row>
    <row r="5160">
      <c r="A5160" s="5" t="s">
        <v>10554</v>
      </c>
      <c r="B5160" s="5" t="s">
        <v>138</v>
      </c>
      <c r="C5160" s="5" t="s">
        <v>10555</v>
      </c>
      <c r="D5160" s="5">
        <v>0.057747345</v>
      </c>
      <c r="E5160" s="5">
        <v>0.054160684</v>
      </c>
      <c r="F5160" s="5">
        <v>0.191281274</v>
      </c>
      <c r="G5160" s="5">
        <v>0.0</v>
      </c>
      <c r="H5160" s="5">
        <v>0.040423851</v>
      </c>
      <c r="I5160" s="5">
        <v>0.587233901</v>
      </c>
      <c r="J5160" s="5">
        <v>0.0</v>
      </c>
      <c r="K5160" s="5">
        <v>0.060219627</v>
      </c>
      <c r="L5160" s="40">
        <f t="shared" si="1"/>
        <v>6</v>
      </c>
      <c r="M5160" s="5">
        <v>0.069146292</v>
      </c>
      <c r="N5160" s="5" t="s">
        <v>156</v>
      </c>
      <c r="O5160" s="41">
        <v>2019.0</v>
      </c>
      <c r="P5160" s="41">
        <v>318.0</v>
      </c>
    </row>
    <row r="5161">
      <c r="A5161" s="5" t="s">
        <v>10556</v>
      </c>
      <c r="B5161" s="5" t="s">
        <v>276</v>
      </c>
      <c r="C5161" s="5" t="s">
        <v>10557</v>
      </c>
      <c r="D5161" s="5">
        <v>0.056380264</v>
      </c>
      <c r="E5161" s="5">
        <v>0.099457391</v>
      </c>
      <c r="F5161" s="5">
        <v>0.0</v>
      </c>
      <c r="G5161" s="5">
        <v>0.0</v>
      </c>
      <c r="H5161" s="5">
        <v>0.076123275</v>
      </c>
      <c r="I5161" s="5">
        <v>0.455610543</v>
      </c>
      <c r="J5161" s="5">
        <v>0.299022615</v>
      </c>
      <c r="K5161" s="5">
        <v>0.0</v>
      </c>
      <c r="L5161" s="40">
        <f t="shared" si="1"/>
        <v>6</v>
      </c>
      <c r="M5161" s="5">
        <v>0.409280293</v>
      </c>
      <c r="N5161" s="5" t="s">
        <v>140</v>
      </c>
      <c r="O5161" s="41">
        <v>2019.0</v>
      </c>
      <c r="P5161" s="41">
        <v>3140.0</v>
      </c>
    </row>
    <row r="5162">
      <c r="A5162" s="5" t="s">
        <v>10558</v>
      </c>
      <c r="B5162" s="5" t="s">
        <v>678</v>
      </c>
      <c r="C5162" s="5" t="s">
        <v>10559</v>
      </c>
      <c r="D5162" s="5">
        <v>0.056287691</v>
      </c>
      <c r="E5162" s="5">
        <v>0.0</v>
      </c>
      <c r="F5162" s="5">
        <v>0.0</v>
      </c>
      <c r="G5162" s="5">
        <v>0.751194298</v>
      </c>
      <c r="H5162" s="5">
        <v>0.108663082</v>
      </c>
      <c r="I5162" s="5">
        <v>0.0</v>
      </c>
      <c r="J5162" s="5">
        <v>0.0</v>
      </c>
      <c r="K5162" s="5">
        <v>0.05880956</v>
      </c>
      <c r="L5162" s="40">
        <f t="shared" si="1"/>
        <v>4</v>
      </c>
      <c r="M5162" s="5">
        <v>0.0</v>
      </c>
      <c r="N5162" s="5" t="s">
        <v>140</v>
      </c>
      <c r="O5162" s="41">
        <v>2019.0</v>
      </c>
      <c r="P5162" s="41">
        <v>9312.0</v>
      </c>
    </row>
    <row r="5163">
      <c r="A5163" s="5" t="s">
        <v>10560</v>
      </c>
      <c r="B5163" s="5" t="s">
        <v>708</v>
      </c>
      <c r="C5163" s="5" t="s">
        <v>10561</v>
      </c>
      <c r="D5163" s="5">
        <v>0.054257967</v>
      </c>
      <c r="E5163" s="5">
        <v>0.552029967</v>
      </c>
      <c r="F5163" s="5">
        <v>0.0</v>
      </c>
      <c r="G5163" s="5">
        <v>0.129172832</v>
      </c>
      <c r="H5163" s="5">
        <v>0.0</v>
      </c>
      <c r="I5163" s="5">
        <v>0.058282621</v>
      </c>
      <c r="J5163" s="5">
        <v>0.104412153</v>
      </c>
      <c r="K5163" s="5">
        <v>0.092214577</v>
      </c>
      <c r="L5163" s="40">
        <f t="shared" si="1"/>
        <v>2</v>
      </c>
      <c r="M5163" s="5">
        <v>0.20716129</v>
      </c>
      <c r="N5163" s="5" t="s">
        <v>432</v>
      </c>
      <c r="O5163" s="41">
        <v>2016.0</v>
      </c>
      <c r="P5163" s="41">
        <v>8367.0</v>
      </c>
    </row>
    <row r="5164">
      <c r="A5164" s="5" t="s">
        <v>10562</v>
      </c>
      <c r="B5164" s="5" t="s">
        <v>189</v>
      </c>
      <c r="C5164" s="5" t="s">
        <v>10563</v>
      </c>
      <c r="D5164" s="5">
        <v>0.05290236</v>
      </c>
      <c r="E5164" s="5">
        <v>0.065401554</v>
      </c>
      <c r="F5164" s="5">
        <v>0.0</v>
      </c>
      <c r="G5164" s="5">
        <v>0.107205644</v>
      </c>
      <c r="H5164" s="5">
        <v>0.083297469</v>
      </c>
      <c r="I5164" s="5">
        <v>0.341874093</v>
      </c>
      <c r="J5164" s="5">
        <v>0.277052104</v>
      </c>
      <c r="K5164" s="5">
        <v>0.068683513</v>
      </c>
      <c r="L5164" s="40">
        <f t="shared" si="1"/>
        <v>6</v>
      </c>
      <c r="M5164" s="5">
        <v>0.136492364</v>
      </c>
      <c r="N5164" s="5" t="s">
        <v>191</v>
      </c>
      <c r="O5164" s="41">
        <v>2020.0</v>
      </c>
      <c r="P5164" s="41">
        <v>6386.0</v>
      </c>
    </row>
    <row r="5165">
      <c r="A5165" s="5" t="s">
        <v>10564</v>
      </c>
      <c r="B5165" s="5" t="s">
        <v>751</v>
      </c>
      <c r="C5165" s="5" t="s">
        <v>10565</v>
      </c>
      <c r="D5165" s="5">
        <v>0.051084068</v>
      </c>
      <c r="E5165" s="5">
        <v>0.495760918</v>
      </c>
      <c r="F5165" s="5">
        <v>0.15329954</v>
      </c>
      <c r="G5165" s="5">
        <v>0.0</v>
      </c>
      <c r="H5165" s="5">
        <v>0.0</v>
      </c>
      <c r="I5165" s="5">
        <v>0.132489249</v>
      </c>
      <c r="J5165" s="5">
        <v>0.157973453</v>
      </c>
      <c r="K5165" s="5">
        <v>0.0</v>
      </c>
      <c r="L5165" s="40">
        <f t="shared" si="1"/>
        <v>2</v>
      </c>
      <c r="M5165" s="5">
        <v>0.078642759</v>
      </c>
      <c r="N5165" s="5" t="s">
        <v>241</v>
      </c>
      <c r="O5165" s="41">
        <v>2020.0</v>
      </c>
      <c r="P5165" s="41">
        <v>4810.0</v>
      </c>
    </row>
    <row r="5166">
      <c r="A5166" s="5" t="s">
        <v>10566</v>
      </c>
      <c r="B5166" s="5" t="s">
        <v>449</v>
      </c>
      <c r="C5166" s="5" t="s">
        <v>10567</v>
      </c>
      <c r="D5166" s="5">
        <v>0.050936971</v>
      </c>
      <c r="E5166" s="5">
        <v>0.047767702</v>
      </c>
      <c r="F5166" s="5">
        <v>0.0</v>
      </c>
      <c r="G5166" s="5">
        <v>0.0</v>
      </c>
      <c r="H5166" s="5">
        <v>0.0</v>
      </c>
      <c r="I5166" s="5">
        <v>0.0</v>
      </c>
      <c r="J5166" s="5">
        <v>0.047838546</v>
      </c>
      <c r="K5166" s="5">
        <v>0.832599282</v>
      </c>
      <c r="L5166" s="40">
        <f t="shared" si="1"/>
        <v>8</v>
      </c>
      <c r="M5166" s="5">
        <v>0.135656932</v>
      </c>
      <c r="N5166" s="5" t="s">
        <v>140</v>
      </c>
      <c r="O5166" s="41">
        <v>2019.0</v>
      </c>
      <c r="P5166" s="41">
        <v>220.0</v>
      </c>
    </row>
    <row r="5167">
      <c r="A5167" s="5" t="s">
        <v>10568</v>
      </c>
      <c r="B5167" s="5" t="s">
        <v>317</v>
      </c>
      <c r="C5167" s="5" t="s">
        <v>10569</v>
      </c>
      <c r="D5167" s="5">
        <v>0.050918885</v>
      </c>
      <c r="E5167" s="5">
        <v>0.716780424</v>
      </c>
      <c r="F5167" s="5">
        <v>0.0</v>
      </c>
      <c r="G5167" s="5">
        <v>0.044859588</v>
      </c>
      <c r="H5167" s="5">
        <v>0.0</v>
      </c>
      <c r="I5167" s="5">
        <v>0.0</v>
      </c>
      <c r="J5167" s="5">
        <v>0.127338067</v>
      </c>
      <c r="K5167" s="5">
        <v>0.045070529</v>
      </c>
      <c r="L5167" s="40">
        <f t="shared" si="1"/>
        <v>2</v>
      </c>
      <c r="M5167" s="5">
        <v>0.50266622</v>
      </c>
      <c r="N5167" s="5" t="s">
        <v>191</v>
      </c>
      <c r="O5167" s="41">
        <v>2020.0</v>
      </c>
      <c r="P5167" s="41">
        <v>4425.0</v>
      </c>
    </row>
    <row r="5168">
      <c r="A5168" s="5" t="s">
        <v>10570</v>
      </c>
      <c r="B5168" s="5" t="s">
        <v>276</v>
      </c>
      <c r="C5168" s="5" t="s">
        <v>10571</v>
      </c>
      <c r="D5168" s="5">
        <v>0.049195267</v>
      </c>
      <c r="E5168" s="5">
        <v>0.207706332</v>
      </c>
      <c r="F5168" s="5">
        <v>0.12468484</v>
      </c>
      <c r="G5168" s="5">
        <v>0.044028286</v>
      </c>
      <c r="H5168" s="5">
        <v>0.0</v>
      </c>
      <c r="I5168" s="5">
        <v>0.0</v>
      </c>
      <c r="J5168" s="5">
        <v>0.559934139</v>
      </c>
      <c r="K5168" s="5">
        <v>0.0</v>
      </c>
      <c r="L5168" s="40">
        <f t="shared" si="1"/>
        <v>7</v>
      </c>
      <c r="M5168" s="5">
        <v>0.04014872</v>
      </c>
      <c r="N5168" s="5" t="s">
        <v>140</v>
      </c>
      <c r="O5168" s="41">
        <v>2019.0</v>
      </c>
      <c r="P5168" s="41">
        <v>3203.0</v>
      </c>
    </row>
    <row r="5169">
      <c r="A5169" s="5" t="s">
        <v>10572</v>
      </c>
      <c r="B5169" s="5" t="s">
        <v>444</v>
      </c>
      <c r="C5169" s="5" t="s">
        <v>10573</v>
      </c>
      <c r="D5169" s="5">
        <v>0.049193978</v>
      </c>
      <c r="E5169" s="5">
        <v>0.204280689</v>
      </c>
      <c r="F5169" s="5">
        <v>0.115046181</v>
      </c>
      <c r="G5169" s="5">
        <v>0.28293997</v>
      </c>
      <c r="H5169" s="5">
        <v>0.0</v>
      </c>
      <c r="I5169" s="5">
        <v>0.20002085</v>
      </c>
      <c r="J5169" s="5">
        <v>0.141746566</v>
      </c>
      <c r="K5169" s="5">
        <v>0.0</v>
      </c>
      <c r="L5169" s="40">
        <f t="shared" si="1"/>
        <v>4</v>
      </c>
      <c r="M5169" s="5">
        <v>0.406866736</v>
      </c>
      <c r="N5169" s="5" t="s">
        <v>237</v>
      </c>
      <c r="O5169" s="41">
        <v>2020.0</v>
      </c>
      <c r="P5169" s="41">
        <v>5892.0</v>
      </c>
    </row>
    <row r="5170">
      <c r="A5170" s="5" t="s">
        <v>10574</v>
      </c>
      <c r="B5170" s="5" t="s">
        <v>150</v>
      </c>
      <c r="C5170" s="5" t="s">
        <v>10575</v>
      </c>
      <c r="D5170" s="5">
        <v>0.042179499</v>
      </c>
      <c r="E5170" s="5">
        <v>0.366822451</v>
      </c>
      <c r="F5170" s="5">
        <v>0.042243697</v>
      </c>
      <c r="G5170" s="5">
        <v>0.042175714</v>
      </c>
      <c r="H5170" s="5">
        <v>0.042175706</v>
      </c>
      <c r="I5170" s="5">
        <v>0.380028397</v>
      </c>
      <c r="J5170" s="5">
        <v>0.042198852</v>
      </c>
      <c r="K5170" s="5">
        <v>0.042175684</v>
      </c>
      <c r="L5170" s="40">
        <f t="shared" si="1"/>
        <v>6</v>
      </c>
      <c r="M5170" s="5">
        <v>0.0</v>
      </c>
      <c r="N5170" s="5" t="s">
        <v>215</v>
      </c>
      <c r="O5170" s="41">
        <v>2019.0</v>
      </c>
      <c r="P5170" s="41">
        <v>1976.0</v>
      </c>
    </row>
    <row r="5171">
      <c r="A5171" s="5" t="s">
        <v>10576</v>
      </c>
      <c r="B5171" s="5" t="s">
        <v>449</v>
      </c>
      <c r="C5171" s="5" t="s">
        <v>10577</v>
      </c>
      <c r="D5171" s="5">
        <v>0.042107943</v>
      </c>
      <c r="E5171" s="5">
        <v>0.042107984</v>
      </c>
      <c r="F5171" s="5">
        <v>0.042108156</v>
      </c>
      <c r="G5171" s="5">
        <v>0.379666656</v>
      </c>
      <c r="H5171" s="5">
        <v>0.042108133</v>
      </c>
      <c r="I5171" s="5">
        <v>0.36768508</v>
      </c>
      <c r="J5171" s="5">
        <v>0.04210797</v>
      </c>
      <c r="K5171" s="5">
        <v>0.042108115</v>
      </c>
      <c r="L5171" s="40">
        <f t="shared" si="1"/>
        <v>4</v>
      </c>
      <c r="M5171" s="5">
        <v>0.0</v>
      </c>
      <c r="N5171" s="5" t="s">
        <v>140</v>
      </c>
      <c r="O5171" s="41">
        <v>2019.0</v>
      </c>
      <c r="P5171" s="41">
        <v>12.0</v>
      </c>
    </row>
    <row r="5172">
      <c r="A5172" s="5" t="s">
        <v>10578</v>
      </c>
      <c r="B5172" s="5" t="s">
        <v>138</v>
      </c>
      <c r="C5172" s="5" t="s">
        <v>10579</v>
      </c>
      <c r="D5172" s="5">
        <v>0.042105783</v>
      </c>
      <c r="E5172" s="5">
        <v>0.042105824</v>
      </c>
      <c r="F5172" s="5">
        <v>0.37978816</v>
      </c>
      <c r="G5172" s="5">
        <v>0.042105973</v>
      </c>
      <c r="H5172" s="5">
        <v>0.042105969</v>
      </c>
      <c r="I5172" s="5">
        <v>0.367576569</v>
      </c>
      <c r="J5172" s="5">
        <v>0.042105809</v>
      </c>
      <c r="K5172" s="5">
        <v>0.04210595</v>
      </c>
      <c r="L5172" s="40">
        <f t="shared" si="1"/>
        <v>3</v>
      </c>
      <c r="M5172" s="5">
        <v>0.178885438</v>
      </c>
      <c r="N5172" s="5" t="s">
        <v>140</v>
      </c>
      <c r="O5172" s="41">
        <v>2019.0</v>
      </c>
      <c r="P5172" s="41">
        <v>581.0</v>
      </c>
    </row>
    <row r="5173">
      <c r="A5173" s="5" t="s">
        <v>10580</v>
      </c>
      <c r="B5173" s="5" t="s">
        <v>449</v>
      </c>
      <c r="C5173" s="5" t="s">
        <v>10581</v>
      </c>
      <c r="D5173" s="5">
        <v>0.04210256</v>
      </c>
      <c r="E5173" s="5">
        <v>0.042098574</v>
      </c>
      <c r="F5173" s="5">
        <v>0.042098686</v>
      </c>
      <c r="G5173" s="5">
        <v>0.042098667</v>
      </c>
      <c r="H5173" s="5">
        <v>0.04209866</v>
      </c>
      <c r="I5173" s="5">
        <v>0.368203729</v>
      </c>
      <c r="J5173" s="5">
        <v>0.379200518</v>
      </c>
      <c r="K5173" s="5">
        <v>0.042098645</v>
      </c>
      <c r="L5173" s="40">
        <f t="shared" si="1"/>
        <v>7</v>
      </c>
      <c r="M5173" s="5">
        <v>0.0</v>
      </c>
      <c r="N5173" s="5" t="s">
        <v>140</v>
      </c>
      <c r="O5173" s="41">
        <v>2019.0</v>
      </c>
      <c r="P5173" s="41">
        <v>162.0</v>
      </c>
    </row>
    <row r="5174">
      <c r="A5174" s="5" t="s">
        <v>10582</v>
      </c>
      <c r="B5174" s="5" t="s">
        <v>150</v>
      </c>
      <c r="C5174" s="5" t="s">
        <v>10583</v>
      </c>
      <c r="D5174" s="5">
        <v>0.042061001</v>
      </c>
      <c r="E5174" s="5">
        <v>0.705572188</v>
      </c>
      <c r="F5174" s="5">
        <v>0.042061191</v>
      </c>
      <c r="G5174" s="5">
        <v>0.042061176</v>
      </c>
      <c r="H5174" s="5">
        <v>0.042061172</v>
      </c>
      <c r="I5174" s="5">
        <v>0.042061057</v>
      </c>
      <c r="J5174" s="5">
        <v>0.042061027</v>
      </c>
      <c r="K5174" s="5">
        <v>0.042061154</v>
      </c>
      <c r="L5174" s="40">
        <f t="shared" si="1"/>
        <v>2</v>
      </c>
      <c r="M5174" s="5">
        <v>0.318198052</v>
      </c>
      <c r="N5174" s="5" t="s">
        <v>140</v>
      </c>
      <c r="O5174" s="41">
        <v>2019.0</v>
      </c>
      <c r="P5174" s="41">
        <v>1983.0</v>
      </c>
    </row>
    <row r="5175">
      <c r="A5175" s="5" t="s">
        <v>10584</v>
      </c>
      <c r="B5175" s="5" t="s">
        <v>449</v>
      </c>
      <c r="C5175" s="5" t="s">
        <v>10585</v>
      </c>
      <c r="D5175" s="5">
        <v>0.041982234</v>
      </c>
      <c r="E5175" s="5">
        <v>0.04178169</v>
      </c>
      <c r="F5175" s="5">
        <v>0.707437158</v>
      </c>
      <c r="G5175" s="5">
        <v>0.041668821</v>
      </c>
      <c r="H5175" s="5">
        <v>0.041947246</v>
      </c>
      <c r="I5175" s="5">
        <v>0.04175828</v>
      </c>
      <c r="J5175" s="5">
        <v>0.041733854</v>
      </c>
      <c r="K5175" s="5">
        <v>0.041690689</v>
      </c>
      <c r="L5175" s="40">
        <f t="shared" si="1"/>
        <v>3</v>
      </c>
      <c r="M5175" s="5">
        <v>0.0</v>
      </c>
      <c r="N5175" s="5" t="s">
        <v>140</v>
      </c>
      <c r="O5175" s="41">
        <v>2019.0</v>
      </c>
      <c r="P5175" s="41">
        <v>258.0</v>
      </c>
    </row>
    <row r="5176">
      <c r="A5176" s="5" t="s">
        <v>10586</v>
      </c>
      <c r="B5176" s="5" t="s">
        <v>150</v>
      </c>
      <c r="C5176" s="5" t="s">
        <v>10587</v>
      </c>
      <c r="D5176" s="5">
        <v>0.041975237</v>
      </c>
      <c r="E5176" s="5">
        <v>0.041925248</v>
      </c>
      <c r="F5176" s="5">
        <v>0.041925348</v>
      </c>
      <c r="G5176" s="5">
        <v>0.041925337</v>
      </c>
      <c r="H5176" s="5">
        <v>0.377511829</v>
      </c>
      <c r="I5176" s="5">
        <v>0.041925263</v>
      </c>
      <c r="J5176" s="5">
        <v>0.041925244</v>
      </c>
      <c r="K5176" s="5">
        <v>0.370886505</v>
      </c>
      <c r="L5176" s="40">
        <f t="shared" si="1"/>
        <v>5</v>
      </c>
      <c r="M5176" s="5">
        <v>0.0</v>
      </c>
      <c r="N5176" s="5" t="s">
        <v>140</v>
      </c>
      <c r="O5176" s="41">
        <v>2019.0</v>
      </c>
      <c r="P5176" s="41">
        <v>986.0</v>
      </c>
    </row>
    <row r="5177">
      <c r="A5177" s="5" t="s">
        <v>10588</v>
      </c>
      <c r="B5177" s="5" t="s">
        <v>150</v>
      </c>
      <c r="C5177" s="5" t="s">
        <v>10589</v>
      </c>
      <c r="D5177" s="5">
        <v>0.041963872</v>
      </c>
      <c r="E5177" s="5">
        <v>0.041963901</v>
      </c>
      <c r="F5177" s="5">
        <v>0.041964009</v>
      </c>
      <c r="G5177" s="5">
        <v>0.041964002</v>
      </c>
      <c r="H5177" s="5">
        <v>0.041963995</v>
      </c>
      <c r="I5177" s="5">
        <v>0.041963916</v>
      </c>
      <c r="J5177" s="5">
        <v>0.706252277</v>
      </c>
      <c r="K5177" s="5">
        <v>0.041963987</v>
      </c>
      <c r="L5177" s="40">
        <f t="shared" si="1"/>
        <v>7</v>
      </c>
      <c r="M5177" s="5">
        <v>0.0</v>
      </c>
      <c r="N5177" s="5" t="s">
        <v>140</v>
      </c>
      <c r="O5177" s="41">
        <v>2019.0</v>
      </c>
      <c r="P5177" s="41">
        <v>1607.0</v>
      </c>
    </row>
    <row r="5178">
      <c r="A5178" s="5" t="s">
        <v>10590</v>
      </c>
      <c r="B5178" s="5" t="s">
        <v>138</v>
      </c>
      <c r="C5178" s="5" t="s">
        <v>10591</v>
      </c>
      <c r="D5178" s="5">
        <v>0.041943245</v>
      </c>
      <c r="E5178" s="5">
        <v>0.041901842</v>
      </c>
      <c r="F5178" s="5">
        <v>0.041901931</v>
      </c>
      <c r="G5178" s="5">
        <v>0.04190192</v>
      </c>
      <c r="H5178" s="5">
        <v>0.04190192</v>
      </c>
      <c r="I5178" s="5">
        <v>0.041901853</v>
      </c>
      <c r="J5178" s="5">
        <v>0.70664537</v>
      </c>
      <c r="K5178" s="5">
        <v>0.041901905</v>
      </c>
      <c r="L5178" s="40">
        <f t="shared" si="1"/>
        <v>7</v>
      </c>
      <c r="M5178" s="5">
        <v>0.0</v>
      </c>
      <c r="N5178" s="5" t="s">
        <v>140</v>
      </c>
      <c r="O5178" s="41">
        <v>2019.0</v>
      </c>
      <c r="P5178" s="41">
        <v>701.0</v>
      </c>
    </row>
    <row r="5179">
      <c r="A5179" s="5" t="s">
        <v>10592</v>
      </c>
      <c r="B5179" s="5" t="s">
        <v>150</v>
      </c>
      <c r="C5179" s="5" t="s">
        <v>10593</v>
      </c>
      <c r="D5179" s="5">
        <v>0.041940048</v>
      </c>
      <c r="E5179" s="5">
        <v>0.041906919</v>
      </c>
      <c r="F5179" s="5">
        <v>0.041890889</v>
      </c>
      <c r="G5179" s="5">
        <v>0.041890886</v>
      </c>
      <c r="H5179" s="5">
        <v>0.041890878</v>
      </c>
      <c r="I5179" s="5">
        <v>0.042003356</v>
      </c>
      <c r="J5179" s="5">
        <v>0.706530094</v>
      </c>
      <c r="K5179" s="5">
        <v>0.041946985</v>
      </c>
      <c r="L5179" s="40">
        <f t="shared" si="1"/>
        <v>7</v>
      </c>
      <c r="M5179" s="5">
        <v>0.113389342</v>
      </c>
      <c r="N5179" s="5" t="s">
        <v>140</v>
      </c>
      <c r="O5179" s="41">
        <v>2019.0</v>
      </c>
      <c r="P5179" s="41">
        <v>1270.0</v>
      </c>
    </row>
    <row r="5180">
      <c r="A5180" s="5" t="s">
        <v>10594</v>
      </c>
      <c r="B5180" s="5" t="s">
        <v>150</v>
      </c>
      <c r="C5180" s="5" t="s">
        <v>10595</v>
      </c>
      <c r="D5180" s="5">
        <v>0.041927967</v>
      </c>
      <c r="E5180" s="5">
        <v>0.041917324</v>
      </c>
      <c r="F5180" s="5">
        <v>0.041915577</v>
      </c>
      <c r="G5180" s="5">
        <v>0.041915566</v>
      </c>
      <c r="H5180" s="5">
        <v>0.042028528</v>
      </c>
      <c r="I5180" s="5">
        <v>0.041958809</v>
      </c>
      <c r="J5180" s="5">
        <v>0.377194911</v>
      </c>
      <c r="K5180" s="5">
        <v>0.371141315</v>
      </c>
      <c r="L5180" s="40">
        <f t="shared" si="1"/>
        <v>7</v>
      </c>
      <c r="M5180" s="5">
        <v>0.158113883</v>
      </c>
      <c r="N5180" s="5" t="s">
        <v>140</v>
      </c>
      <c r="O5180" s="41">
        <v>2019.0</v>
      </c>
      <c r="P5180" s="41">
        <v>1836.0</v>
      </c>
    </row>
    <row r="5181">
      <c r="A5181" s="5" t="s">
        <v>10596</v>
      </c>
      <c r="B5181" s="5" t="s">
        <v>449</v>
      </c>
      <c r="C5181" s="5" t="s">
        <v>10597</v>
      </c>
      <c r="D5181" s="5">
        <v>0.041918758</v>
      </c>
      <c r="E5181" s="5">
        <v>0.041918781</v>
      </c>
      <c r="F5181" s="5">
        <v>0.041918878</v>
      </c>
      <c r="G5181" s="5">
        <v>0.041918866</v>
      </c>
      <c r="H5181" s="5">
        <v>0.041918866</v>
      </c>
      <c r="I5181" s="5">
        <v>0.041918796</v>
      </c>
      <c r="J5181" s="5">
        <v>0.37737301</v>
      </c>
      <c r="K5181" s="5">
        <v>0.371114016</v>
      </c>
      <c r="L5181" s="40">
        <f t="shared" si="1"/>
        <v>7</v>
      </c>
      <c r="M5181" s="5">
        <v>0.440113149</v>
      </c>
      <c r="N5181" s="5" t="s">
        <v>140</v>
      </c>
      <c r="O5181" s="41">
        <v>2019.0</v>
      </c>
      <c r="P5181" s="41">
        <v>40.0</v>
      </c>
    </row>
    <row r="5182">
      <c r="A5182" s="5" t="s">
        <v>10598</v>
      </c>
      <c r="B5182" s="5" t="s">
        <v>138</v>
      </c>
      <c r="C5182" s="5" t="s">
        <v>10599</v>
      </c>
      <c r="D5182" s="5">
        <v>0.041908745</v>
      </c>
      <c r="E5182" s="5">
        <v>0.708049178</v>
      </c>
      <c r="F5182" s="5">
        <v>0.041673679</v>
      </c>
      <c r="G5182" s="5">
        <v>0.041673679</v>
      </c>
      <c r="H5182" s="5">
        <v>0.041673679</v>
      </c>
      <c r="I5182" s="5">
        <v>0.041673675</v>
      </c>
      <c r="J5182" s="5">
        <v>0.041673675</v>
      </c>
      <c r="K5182" s="5">
        <v>0.041673679</v>
      </c>
      <c r="L5182" s="40">
        <f t="shared" si="1"/>
        <v>2</v>
      </c>
      <c r="M5182" s="5">
        <v>0.0</v>
      </c>
      <c r="N5182" s="5" t="s">
        <v>140</v>
      </c>
      <c r="O5182" s="41">
        <v>2019.0</v>
      </c>
      <c r="P5182" s="41">
        <v>361.0</v>
      </c>
    </row>
    <row r="5183">
      <c r="A5183" s="5" t="s">
        <v>10600</v>
      </c>
      <c r="B5183" s="5" t="s">
        <v>150</v>
      </c>
      <c r="C5183" s="5" t="s">
        <v>10601</v>
      </c>
      <c r="D5183" s="5">
        <v>0.041901551</v>
      </c>
      <c r="E5183" s="5">
        <v>0.042005613</v>
      </c>
      <c r="F5183" s="5">
        <v>0.377263099</v>
      </c>
      <c r="G5183" s="5">
        <v>0.371170253</v>
      </c>
      <c r="H5183" s="5">
        <v>0.041895747</v>
      </c>
      <c r="I5183" s="5">
        <v>0.041972358</v>
      </c>
      <c r="J5183" s="5">
        <v>0.041895665</v>
      </c>
      <c r="K5183" s="5">
        <v>0.04189574</v>
      </c>
      <c r="L5183" s="40">
        <f t="shared" si="1"/>
        <v>3</v>
      </c>
      <c r="M5183" s="5">
        <v>0.223606798</v>
      </c>
      <c r="N5183" s="5" t="s">
        <v>140</v>
      </c>
      <c r="O5183" s="41">
        <v>2019.0</v>
      </c>
      <c r="P5183" s="41">
        <v>1864.0</v>
      </c>
    </row>
    <row r="5184">
      <c r="A5184" s="5" t="s">
        <v>10602</v>
      </c>
      <c r="B5184" s="5" t="s">
        <v>150</v>
      </c>
      <c r="C5184" s="5" t="s">
        <v>10603</v>
      </c>
      <c r="D5184" s="5">
        <v>0.041900743</v>
      </c>
      <c r="E5184" s="5">
        <v>0.041896187</v>
      </c>
      <c r="F5184" s="5">
        <v>0.041938271</v>
      </c>
      <c r="G5184" s="5">
        <v>0.041890606</v>
      </c>
      <c r="H5184" s="5">
        <v>0.041893777</v>
      </c>
      <c r="I5184" s="5">
        <v>0.042029213</v>
      </c>
      <c r="J5184" s="5">
        <v>0.706507325</v>
      </c>
      <c r="K5184" s="5">
        <v>0.041943874</v>
      </c>
      <c r="L5184" s="40">
        <f t="shared" si="1"/>
        <v>7</v>
      </c>
      <c r="M5184" s="5">
        <v>0.144337567</v>
      </c>
      <c r="N5184" s="5" t="s">
        <v>140</v>
      </c>
      <c r="O5184" s="41">
        <v>2019.0</v>
      </c>
      <c r="P5184" s="41">
        <v>1663.0</v>
      </c>
    </row>
    <row r="5185">
      <c r="A5185" s="5" t="s">
        <v>10604</v>
      </c>
      <c r="B5185" s="5" t="s">
        <v>239</v>
      </c>
      <c r="C5185" s="5" t="s">
        <v>10605</v>
      </c>
      <c r="D5185" s="5">
        <v>0.041900013</v>
      </c>
      <c r="E5185" s="5">
        <v>0.041734401</v>
      </c>
      <c r="F5185" s="5">
        <v>0.041734427</v>
      </c>
      <c r="G5185" s="5">
        <v>0.041734427</v>
      </c>
      <c r="H5185" s="5">
        <v>0.041734427</v>
      </c>
      <c r="I5185" s="5">
        <v>0.041734405</v>
      </c>
      <c r="J5185" s="5">
        <v>0.707693458</v>
      </c>
      <c r="K5185" s="5">
        <v>0.04173442</v>
      </c>
      <c r="L5185" s="40">
        <f t="shared" si="1"/>
        <v>7</v>
      </c>
      <c r="M5185" s="5">
        <v>0.0</v>
      </c>
      <c r="N5185" s="5" t="s">
        <v>237</v>
      </c>
      <c r="O5185" s="41">
        <v>2020.0</v>
      </c>
      <c r="P5185" s="41">
        <v>6166.0</v>
      </c>
    </row>
    <row r="5186">
      <c r="A5186" s="5" t="s">
        <v>10606</v>
      </c>
      <c r="B5186" s="5" t="s">
        <v>138</v>
      </c>
      <c r="C5186" s="5" t="s">
        <v>10607</v>
      </c>
      <c r="D5186" s="5">
        <v>0.041898631</v>
      </c>
      <c r="E5186" s="5">
        <v>0.041890297</v>
      </c>
      <c r="F5186" s="5">
        <v>0.041890383</v>
      </c>
      <c r="G5186" s="5">
        <v>0.041890375</v>
      </c>
      <c r="H5186" s="5">
        <v>0.041890372</v>
      </c>
      <c r="I5186" s="5">
        <v>0.041914277</v>
      </c>
      <c r="J5186" s="5">
        <v>0.706735313</v>
      </c>
      <c r="K5186" s="5">
        <v>0.04189036</v>
      </c>
      <c r="L5186" s="40">
        <f t="shared" si="1"/>
        <v>7</v>
      </c>
      <c r="M5186" s="5">
        <v>0.304056942</v>
      </c>
      <c r="N5186" s="5" t="s">
        <v>140</v>
      </c>
      <c r="O5186" s="41">
        <v>2019.0</v>
      </c>
      <c r="P5186" s="41">
        <v>798.0</v>
      </c>
    </row>
    <row r="5187">
      <c r="A5187" s="5" t="s">
        <v>10608</v>
      </c>
      <c r="B5187" s="5" t="s">
        <v>150</v>
      </c>
      <c r="C5187" s="5" t="s">
        <v>10609</v>
      </c>
      <c r="D5187" s="5">
        <v>0.041887634</v>
      </c>
      <c r="E5187" s="5">
        <v>0.041849639</v>
      </c>
      <c r="F5187" s="5">
        <v>0.04176645</v>
      </c>
      <c r="G5187" s="5">
        <v>0.041766446</v>
      </c>
      <c r="H5187" s="5">
        <v>0.041766446</v>
      </c>
      <c r="I5187" s="5">
        <v>0.041766416</v>
      </c>
      <c r="J5187" s="5">
        <v>0.041766405</v>
      </c>
      <c r="K5187" s="5">
        <v>0.707430601</v>
      </c>
      <c r="L5187" s="40">
        <f t="shared" si="1"/>
        <v>8</v>
      </c>
      <c r="M5187" s="5">
        <v>0.40824829</v>
      </c>
      <c r="N5187" s="5" t="s">
        <v>140</v>
      </c>
      <c r="O5187" s="41">
        <v>2019.0</v>
      </c>
      <c r="P5187" s="41">
        <v>1837.0</v>
      </c>
    </row>
    <row r="5188">
      <c r="A5188" s="5" t="s">
        <v>10610</v>
      </c>
      <c r="B5188" s="5" t="s">
        <v>294</v>
      </c>
      <c r="C5188" s="5" t="s">
        <v>10611</v>
      </c>
      <c r="D5188" s="5">
        <v>0.041882254</v>
      </c>
      <c r="E5188" s="5">
        <v>0.04176037</v>
      </c>
      <c r="F5188" s="5">
        <v>0.041700348</v>
      </c>
      <c r="G5188" s="5">
        <v>0.041667257</v>
      </c>
      <c r="H5188" s="5">
        <v>0.041863225</v>
      </c>
      <c r="I5188" s="5">
        <v>0.041741177</v>
      </c>
      <c r="J5188" s="5">
        <v>0.707702458</v>
      </c>
      <c r="K5188" s="5">
        <v>0.041682888</v>
      </c>
      <c r="L5188" s="40">
        <f t="shared" si="1"/>
        <v>7</v>
      </c>
      <c r="M5188" s="5">
        <v>0.15</v>
      </c>
      <c r="N5188" s="5" t="s">
        <v>215</v>
      </c>
      <c r="O5188" s="41">
        <v>2019.0</v>
      </c>
      <c r="P5188" s="41">
        <v>5310.0</v>
      </c>
    </row>
    <row r="5189">
      <c r="A5189" s="5" t="s">
        <v>10612</v>
      </c>
      <c r="B5189" s="5" t="s">
        <v>227</v>
      </c>
      <c r="C5189" s="5" t="s">
        <v>10613</v>
      </c>
      <c r="D5189" s="5">
        <v>0.041882131</v>
      </c>
      <c r="E5189" s="5">
        <v>0.707943738</v>
      </c>
      <c r="F5189" s="5">
        <v>0.041735735</v>
      </c>
      <c r="G5189" s="5">
        <v>0.041691214</v>
      </c>
      <c r="H5189" s="5">
        <v>0.041732322</v>
      </c>
      <c r="I5189" s="5">
        <v>0.041678879</v>
      </c>
      <c r="J5189" s="5">
        <v>0.041667987</v>
      </c>
      <c r="K5189" s="5">
        <v>0.041667987</v>
      </c>
      <c r="L5189" s="40">
        <f t="shared" si="1"/>
        <v>2</v>
      </c>
      <c r="M5189" s="5">
        <v>0.530330086</v>
      </c>
      <c r="N5189" s="5" t="s">
        <v>229</v>
      </c>
      <c r="O5189" s="41">
        <v>2019.0</v>
      </c>
      <c r="P5189" s="41">
        <v>9408.0</v>
      </c>
    </row>
    <row r="5190">
      <c r="A5190" s="5" t="s">
        <v>10614</v>
      </c>
      <c r="B5190" s="5" t="s">
        <v>276</v>
      </c>
      <c r="C5190" s="5" t="s">
        <v>10615</v>
      </c>
      <c r="D5190" s="5">
        <v>0.04187363</v>
      </c>
      <c r="E5190" s="5">
        <v>0.041733444</v>
      </c>
      <c r="F5190" s="5">
        <v>0.04173347</v>
      </c>
      <c r="G5190" s="5">
        <v>0.04173347</v>
      </c>
      <c r="H5190" s="5">
        <v>0.707590044</v>
      </c>
      <c r="I5190" s="5">
        <v>0.04183203</v>
      </c>
      <c r="J5190" s="5">
        <v>0.04177041</v>
      </c>
      <c r="K5190" s="5">
        <v>0.041733466</v>
      </c>
      <c r="L5190" s="40">
        <f t="shared" si="1"/>
        <v>5</v>
      </c>
      <c r="M5190" s="5">
        <v>0.565685425</v>
      </c>
      <c r="N5190" s="5" t="s">
        <v>140</v>
      </c>
      <c r="O5190" s="41">
        <v>2019.0</v>
      </c>
      <c r="P5190" s="41">
        <v>3166.0</v>
      </c>
    </row>
    <row r="5191">
      <c r="A5191" s="5" t="s">
        <v>10616</v>
      </c>
      <c r="B5191" s="5" t="s">
        <v>146</v>
      </c>
      <c r="C5191" s="5" t="s">
        <v>10617</v>
      </c>
      <c r="D5191" s="5">
        <v>0.041873485</v>
      </c>
      <c r="E5191" s="5">
        <v>0.708082378</v>
      </c>
      <c r="F5191" s="5">
        <v>0.041674018</v>
      </c>
      <c r="G5191" s="5">
        <v>0.041674018</v>
      </c>
      <c r="H5191" s="5">
        <v>0.041674018</v>
      </c>
      <c r="I5191" s="5">
        <v>0.041674018</v>
      </c>
      <c r="J5191" s="5">
        <v>0.041674014</v>
      </c>
      <c r="K5191" s="5">
        <v>0.041674018</v>
      </c>
      <c r="L5191" s="40">
        <f t="shared" si="1"/>
        <v>2</v>
      </c>
      <c r="M5191" s="5">
        <v>-0.088388348</v>
      </c>
      <c r="N5191" s="5" t="s">
        <v>148</v>
      </c>
      <c r="O5191" s="41">
        <v>2018.0</v>
      </c>
      <c r="P5191" s="41">
        <v>7113.0</v>
      </c>
    </row>
    <row r="5192">
      <c r="A5192" s="5" t="s">
        <v>10618</v>
      </c>
      <c r="B5192" s="5" t="s">
        <v>733</v>
      </c>
      <c r="C5192" s="5" t="s">
        <v>10619</v>
      </c>
      <c r="D5192" s="5">
        <v>0.041871388</v>
      </c>
      <c r="E5192" s="5">
        <v>0.707948029</v>
      </c>
      <c r="F5192" s="5">
        <v>0.041740354</v>
      </c>
      <c r="G5192" s="5">
        <v>0.041691296</v>
      </c>
      <c r="H5192" s="5">
        <v>0.041732643</v>
      </c>
      <c r="I5192" s="5">
        <v>0.041672364</v>
      </c>
      <c r="J5192" s="5">
        <v>0.041675892</v>
      </c>
      <c r="K5192" s="5">
        <v>0.041668076</v>
      </c>
      <c r="L5192" s="40">
        <f t="shared" si="1"/>
        <v>2</v>
      </c>
      <c r="M5192" s="5">
        <v>0.353553391</v>
      </c>
      <c r="N5192" s="5" t="s">
        <v>140</v>
      </c>
      <c r="O5192" s="41">
        <v>2019.0</v>
      </c>
      <c r="P5192" s="41">
        <v>4617.0</v>
      </c>
    </row>
    <row r="5193">
      <c r="A5193" s="5" t="s">
        <v>10620</v>
      </c>
      <c r="B5193" s="5" t="s">
        <v>412</v>
      </c>
      <c r="C5193" s="5" t="s">
        <v>10621</v>
      </c>
      <c r="D5193" s="5">
        <v>0.041869283</v>
      </c>
      <c r="E5193" s="5">
        <v>0.041869301</v>
      </c>
      <c r="F5193" s="5">
        <v>0.375730544</v>
      </c>
      <c r="G5193" s="5">
        <v>0.041869372</v>
      </c>
      <c r="H5193" s="5">
        <v>0.041869372</v>
      </c>
      <c r="I5193" s="5">
        <v>0.041869313</v>
      </c>
      <c r="J5193" s="5">
        <v>0.373053432</v>
      </c>
      <c r="K5193" s="5">
        <v>0.041869361</v>
      </c>
      <c r="L5193" s="40">
        <f t="shared" si="1"/>
        <v>3</v>
      </c>
      <c r="M5193" s="5">
        <v>0.0</v>
      </c>
      <c r="N5193" s="5" t="s">
        <v>140</v>
      </c>
      <c r="O5193" s="41">
        <v>2019.0</v>
      </c>
      <c r="P5193" s="41">
        <v>3784.0</v>
      </c>
    </row>
    <row r="5194">
      <c r="A5194" s="5" t="s">
        <v>10622</v>
      </c>
      <c r="B5194" s="5" t="s">
        <v>422</v>
      </c>
      <c r="C5194" s="5" t="s">
        <v>10623</v>
      </c>
      <c r="D5194" s="5">
        <v>0.041865624</v>
      </c>
      <c r="E5194" s="5">
        <v>0.041766584</v>
      </c>
      <c r="F5194" s="5">
        <v>0.041671395</v>
      </c>
      <c r="G5194" s="5">
        <v>0.041669451</v>
      </c>
      <c r="H5194" s="5">
        <v>0.708018243</v>
      </c>
      <c r="I5194" s="5">
        <v>0.041669451</v>
      </c>
      <c r="J5194" s="5">
        <v>0.041669816</v>
      </c>
      <c r="K5194" s="5">
        <v>0.041669451</v>
      </c>
      <c r="L5194" s="40">
        <f t="shared" si="1"/>
        <v>5</v>
      </c>
      <c r="M5194" s="5">
        <v>0.0</v>
      </c>
      <c r="N5194" s="5" t="s">
        <v>140</v>
      </c>
      <c r="O5194" s="41">
        <v>2019.0</v>
      </c>
      <c r="P5194" s="41">
        <v>7613.0</v>
      </c>
    </row>
    <row r="5195">
      <c r="A5195" s="5" t="s">
        <v>10624</v>
      </c>
      <c r="B5195" s="5" t="s">
        <v>138</v>
      </c>
      <c r="C5195" s="5" t="s">
        <v>10625</v>
      </c>
      <c r="D5195" s="5">
        <v>0.041865353</v>
      </c>
      <c r="E5195" s="5">
        <v>0.041865371</v>
      </c>
      <c r="F5195" s="5">
        <v>0.041865446</v>
      </c>
      <c r="G5195" s="5">
        <v>0.041865434</v>
      </c>
      <c r="H5195" s="5">
        <v>0.041865434</v>
      </c>
      <c r="I5195" s="5">
        <v>0.041865382</v>
      </c>
      <c r="J5195" s="5">
        <v>0.04186536</v>
      </c>
      <c r="K5195" s="5">
        <v>0.706942201</v>
      </c>
      <c r="L5195" s="40">
        <f t="shared" si="1"/>
        <v>8</v>
      </c>
      <c r="M5195" s="5">
        <v>0.0</v>
      </c>
      <c r="N5195" s="5" t="s">
        <v>140</v>
      </c>
      <c r="O5195" s="41">
        <v>2019.0</v>
      </c>
      <c r="P5195" s="41">
        <v>648.0</v>
      </c>
    </row>
    <row r="5196">
      <c r="A5196" s="5" t="s">
        <v>10626</v>
      </c>
      <c r="B5196" s="5" t="s">
        <v>449</v>
      </c>
      <c r="C5196" s="5" t="s">
        <v>10627</v>
      </c>
      <c r="D5196" s="5">
        <v>0.041865218</v>
      </c>
      <c r="E5196" s="5">
        <v>0.706943095</v>
      </c>
      <c r="F5196" s="5">
        <v>0.041865312</v>
      </c>
      <c r="G5196" s="5">
        <v>0.041865308</v>
      </c>
      <c r="H5196" s="5">
        <v>0.0418653</v>
      </c>
      <c r="I5196" s="5">
        <v>0.041865248</v>
      </c>
      <c r="J5196" s="5">
        <v>0.041865226</v>
      </c>
      <c r="K5196" s="5">
        <v>0.041865293</v>
      </c>
      <c r="L5196" s="40">
        <f t="shared" si="1"/>
        <v>2</v>
      </c>
      <c r="M5196" s="5">
        <v>0.0</v>
      </c>
      <c r="N5196" s="5" t="s">
        <v>140</v>
      </c>
      <c r="O5196" s="41">
        <v>2019.0</v>
      </c>
      <c r="P5196" s="41">
        <v>39.0</v>
      </c>
    </row>
    <row r="5197">
      <c r="A5197" s="5" t="s">
        <v>10628</v>
      </c>
      <c r="B5197" s="5" t="s">
        <v>150</v>
      </c>
      <c r="C5197" s="5" t="s">
        <v>10629</v>
      </c>
      <c r="D5197" s="5">
        <v>0.04186504</v>
      </c>
      <c r="E5197" s="5">
        <v>0.706933856</v>
      </c>
      <c r="F5197" s="5">
        <v>0.041862413</v>
      </c>
      <c r="G5197" s="5">
        <v>0.041862406</v>
      </c>
      <c r="H5197" s="5">
        <v>0.041862909</v>
      </c>
      <c r="I5197" s="5">
        <v>0.041868918</v>
      </c>
      <c r="J5197" s="5">
        <v>0.041882027</v>
      </c>
      <c r="K5197" s="5">
        <v>0.041862395</v>
      </c>
      <c r="L5197" s="40">
        <f t="shared" si="1"/>
        <v>2</v>
      </c>
      <c r="M5197" s="5">
        <v>0.433012702</v>
      </c>
      <c r="N5197" s="5" t="s">
        <v>140</v>
      </c>
      <c r="O5197" s="41">
        <v>2019.0</v>
      </c>
      <c r="P5197" s="41">
        <v>1506.0</v>
      </c>
    </row>
    <row r="5198">
      <c r="A5198" s="5" t="s">
        <v>10630</v>
      </c>
      <c r="B5198" s="5" t="s">
        <v>150</v>
      </c>
      <c r="C5198" s="5" t="s">
        <v>10631</v>
      </c>
      <c r="D5198" s="5">
        <v>0.041865025</v>
      </c>
      <c r="E5198" s="5">
        <v>0.706934094</v>
      </c>
      <c r="F5198" s="5">
        <v>0.041862402</v>
      </c>
      <c r="G5198" s="5">
        <v>0.041862391</v>
      </c>
      <c r="H5198" s="5">
        <v>0.041862894</v>
      </c>
      <c r="I5198" s="5">
        <v>0.041868903</v>
      </c>
      <c r="J5198" s="5">
        <v>0.041881889</v>
      </c>
      <c r="K5198" s="5">
        <v>0.04186238</v>
      </c>
      <c r="L5198" s="40">
        <f t="shared" si="1"/>
        <v>2</v>
      </c>
      <c r="M5198" s="5">
        <v>0.306186218</v>
      </c>
      <c r="N5198" s="5" t="s">
        <v>140</v>
      </c>
      <c r="O5198" s="41">
        <v>2019.0</v>
      </c>
      <c r="P5198" s="41">
        <v>993.0</v>
      </c>
    </row>
    <row r="5199">
      <c r="A5199" s="5" t="s">
        <v>10632</v>
      </c>
      <c r="B5199" s="5" t="s">
        <v>150</v>
      </c>
      <c r="C5199" s="5" t="s">
        <v>10633</v>
      </c>
      <c r="D5199" s="5">
        <v>0.041864209</v>
      </c>
      <c r="E5199" s="5">
        <v>0.041864228</v>
      </c>
      <c r="F5199" s="5">
        <v>0.041864302</v>
      </c>
      <c r="G5199" s="5">
        <v>0.041864291</v>
      </c>
      <c r="H5199" s="5">
        <v>0.041864291</v>
      </c>
      <c r="I5199" s="5">
        <v>0.706950188</v>
      </c>
      <c r="J5199" s="5">
        <v>0.041864216</v>
      </c>
      <c r="K5199" s="5">
        <v>0.041864283</v>
      </c>
      <c r="L5199" s="40">
        <f t="shared" si="1"/>
        <v>6</v>
      </c>
      <c r="M5199" s="5">
        <v>0.0</v>
      </c>
      <c r="N5199" s="5" t="s">
        <v>140</v>
      </c>
      <c r="O5199" s="41">
        <v>2019.0</v>
      </c>
      <c r="P5199" s="41">
        <v>1755.0</v>
      </c>
    </row>
    <row r="5200">
      <c r="A5200" s="5" t="s">
        <v>10634</v>
      </c>
      <c r="B5200" s="5" t="s">
        <v>150</v>
      </c>
      <c r="C5200" s="5" t="s">
        <v>10635</v>
      </c>
      <c r="D5200" s="5">
        <v>0.04186314</v>
      </c>
      <c r="E5200" s="5">
        <v>0.706957698</v>
      </c>
      <c r="F5200" s="5">
        <v>0.041863233</v>
      </c>
      <c r="G5200" s="5">
        <v>0.041863222</v>
      </c>
      <c r="H5200" s="5">
        <v>0.041863222</v>
      </c>
      <c r="I5200" s="5">
        <v>0.04186317</v>
      </c>
      <c r="J5200" s="5">
        <v>0.041863147</v>
      </c>
      <c r="K5200" s="5">
        <v>0.041863214</v>
      </c>
      <c r="L5200" s="40">
        <f t="shared" si="1"/>
        <v>2</v>
      </c>
      <c r="M5200" s="5">
        <v>0.0</v>
      </c>
      <c r="N5200" s="5" t="s">
        <v>140</v>
      </c>
      <c r="O5200" s="41">
        <v>2019.0</v>
      </c>
      <c r="P5200" s="41">
        <v>1940.0</v>
      </c>
    </row>
    <row r="5201">
      <c r="A5201" s="5" t="s">
        <v>10636</v>
      </c>
      <c r="B5201" s="5" t="s">
        <v>466</v>
      </c>
      <c r="C5201" s="5" t="s">
        <v>10637</v>
      </c>
      <c r="D5201" s="5">
        <v>0.041857</v>
      </c>
      <c r="E5201" s="5">
        <v>0.708105385</v>
      </c>
      <c r="F5201" s="5">
        <v>0.04166856</v>
      </c>
      <c r="G5201" s="5">
        <v>0.04166856</v>
      </c>
      <c r="H5201" s="5">
        <v>0.041669063</v>
      </c>
      <c r="I5201" s="5">
        <v>0.041675054</v>
      </c>
      <c r="J5201" s="5">
        <v>0.041687783</v>
      </c>
      <c r="K5201" s="5">
        <v>0.04166856</v>
      </c>
      <c r="L5201" s="40">
        <f t="shared" si="1"/>
        <v>2</v>
      </c>
      <c r="M5201" s="5">
        <v>0.079416667</v>
      </c>
      <c r="N5201" s="5" t="s">
        <v>365</v>
      </c>
      <c r="O5201" s="41">
        <v>2017.0</v>
      </c>
      <c r="P5201" s="41">
        <v>8529.0</v>
      </c>
    </row>
    <row r="5202">
      <c r="A5202" s="5" t="s">
        <v>10638</v>
      </c>
      <c r="B5202" s="5" t="s">
        <v>751</v>
      </c>
      <c r="C5202" s="5" t="s">
        <v>10639</v>
      </c>
      <c r="D5202" s="5">
        <v>0.041855708</v>
      </c>
      <c r="E5202" s="5">
        <v>0.041855723</v>
      </c>
      <c r="F5202" s="5">
        <v>0.041855797</v>
      </c>
      <c r="G5202" s="5">
        <v>0.04185579</v>
      </c>
      <c r="H5202" s="5">
        <v>0.04185579</v>
      </c>
      <c r="I5202" s="5">
        <v>0.372062057</v>
      </c>
      <c r="J5202" s="5">
        <v>0.376803368</v>
      </c>
      <c r="K5202" s="5">
        <v>0.041855779</v>
      </c>
      <c r="L5202" s="40">
        <f t="shared" si="1"/>
        <v>7</v>
      </c>
      <c r="M5202" s="5">
        <v>0.144337567</v>
      </c>
      <c r="N5202" s="5" t="s">
        <v>209</v>
      </c>
      <c r="O5202" s="41">
        <v>2020.0</v>
      </c>
      <c r="P5202" s="41">
        <v>4809.0</v>
      </c>
    </row>
    <row r="5203">
      <c r="A5203" s="5" t="s">
        <v>10640</v>
      </c>
      <c r="B5203" s="5" t="s">
        <v>751</v>
      </c>
      <c r="C5203" s="5" t="s">
        <v>10641</v>
      </c>
      <c r="D5203" s="5">
        <v>0.041855659</v>
      </c>
      <c r="E5203" s="5">
        <v>0.041855674</v>
      </c>
      <c r="F5203" s="5">
        <v>0.041855749</v>
      </c>
      <c r="G5203" s="5">
        <v>0.041855738</v>
      </c>
      <c r="H5203" s="5">
        <v>0.041855738</v>
      </c>
      <c r="I5203" s="5">
        <v>0.372062862</v>
      </c>
      <c r="J5203" s="5">
        <v>0.376802832</v>
      </c>
      <c r="K5203" s="5">
        <v>0.04185573</v>
      </c>
      <c r="L5203" s="40">
        <f t="shared" si="1"/>
        <v>7</v>
      </c>
      <c r="M5203" s="5">
        <v>0.144337567</v>
      </c>
      <c r="N5203" s="5" t="s">
        <v>209</v>
      </c>
      <c r="O5203" s="41">
        <v>2020.0</v>
      </c>
      <c r="P5203" s="41">
        <v>4840.0</v>
      </c>
    </row>
    <row r="5204">
      <c r="A5204" s="5" t="s">
        <v>10642</v>
      </c>
      <c r="B5204" s="5" t="s">
        <v>138</v>
      </c>
      <c r="C5204" s="5" t="s">
        <v>10643</v>
      </c>
      <c r="D5204" s="5">
        <v>0.041850917</v>
      </c>
      <c r="E5204" s="5">
        <v>0.041850932</v>
      </c>
      <c r="F5204" s="5">
        <v>0.041851003</v>
      </c>
      <c r="G5204" s="5">
        <v>0.041850999</v>
      </c>
      <c r="H5204" s="5">
        <v>0.70704329</v>
      </c>
      <c r="I5204" s="5">
        <v>0.041850943</v>
      </c>
      <c r="J5204" s="5">
        <v>0.041850928</v>
      </c>
      <c r="K5204" s="5">
        <v>0.041850984</v>
      </c>
      <c r="L5204" s="40">
        <f t="shared" si="1"/>
        <v>5</v>
      </c>
      <c r="M5204" s="5">
        <v>0.0</v>
      </c>
      <c r="N5204" s="5" t="s">
        <v>140</v>
      </c>
      <c r="O5204" s="41">
        <v>2019.0</v>
      </c>
      <c r="P5204" s="41">
        <v>938.0</v>
      </c>
    </row>
    <row r="5205">
      <c r="A5205" s="5" t="s">
        <v>10644</v>
      </c>
      <c r="B5205" s="5" t="s">
        <v>150</v>
      </c>
      <c r="C5205" s="5" t="s">
        <v>10645</v>
      </c>
      <c r="D5205" s="5">
        <v>0.04185091</v>
      </c>
      <c r="E5205" s="5">
        <v>0.041850924</v>
      </c>
      <c r="F5205" s="5">
        <v>0.041850995</v>
      </c>
      <c r="G5205" s="5">
        <v>0.041850992</v>
      </c>
      <c r="H5205" s="5">
        <v>0.70704335</v>
      </c>
      <c r="I5205" s="5">
        <v>0.041850936</v>
      </c>
      <c r="J5205" s="5">
        <v>0.041850921</v>
      </c>
      <c r="K5205" s="5">
        <v>0.041850977</v>
      </c>
      <c r="L5205" s="40">
        <f t="shared" si="1"/>
        <v>5</v>
      </c>
      <c r="M5205" s="5">
        <v>0.223606798</v>
      </c>
      <c r="N5205" s="5" t="s">
        <v>140</v>
      </c>
      <c r="O5205" s="41">
        <v>2019.0</v>
      </c>
      <c r="P5205" s="41">
        <v>995.0</v>
      </c>
    </row>
    <row r="5206">
      <c r="A5206" s="5" t="s">
        <v>10646</v>
      </c>
      <c r="B5206" s="5" t="s">
        <v>138</v>
      </c>
      <c r="C5206" s="5" t="s">
        <v>10647</v>
      </c>
      <c r="D5206" s="5">
        <v>0.041847579</v>
      </c>
      <c r="E5206" s="5">
        <v>0.041847598</v>
      </c>
      <c r="F5206" s="5">
        <v>0.041847669</v>
      </c>
      <c r="G5206" s="5">
        <v>0.707066655</v>
      </c>
      <c r="H5206" s="5">
        <v>0.041847657</v>
      </c>
      <c r="I5206" s="5">
        <v>0.041847609</v>
      </c>
      <c r="J5206" s="5">
        <v>0.04184759</v>
      </c>
      <c r="K5206" s="5">
        <v>0.04184765</v>
      </c>
      <c r="L5206" s="40">
        <f t="shared" si="1"/>
        <v>4</v>
      </c>
      <c r="M5206" s="5">
        <v>0.0</v>
      </c>
      <c r="N5206" s="5" t="s">
        <v>140</v>
      </c>
      <c r="O5206" s="41">
        <v>2019.0</v>
      </c>
      <c r="P5206" s="41">
        <v>407.0</v>
      </c>
    </row>
    <row r="5207">
      <c r="A5207" s="5" t="s">
        <v>10648</v>
      </c>
      <c r="B5207" s="5" t="s">
        <v>456</v>
      </c>
      <c r="C5207" s="5" t="s">
        <v>10649</v>
      </c>
      <c r="D5207" s="5">
        <v>0.041843731</v>
      </c>
      <c r="E5207" s="5">
        <v>0.37377581</v>
      </c>
      <c r="F5207" s="5">
        <v>0.041821193</v>
      </c>
      <c r="G5207" s="5">
        <v>0.041747447</v>
      </c>
      <c r="H5207" s="5">
        <v>0.041747447</v>
      </c>
      <c r="I5207" s="5">
        <v>0.041747428</v>
      </c>
      <c r="J5207" s="5">
        <v>0.375569493</v>
      </c>
      <c r="K5207" s="5">
        <v>0.041747443</v>
      </c>
      <c r="L5207" s="40">
        <f t="shared" si="1"/>
        <v>7</v>
      </c>
      <c r="M5207" s="5">
        <v>0.0</v>
      </c>
      <c r="N5207" s="5" t="s">
        <v>140</v>
      </c>
      <c r="O5207" s="41">
        <v>2019.0</v>
      </c>
      <c r="P5207" s="41">
        <v>4040.0</v>
      </c>
    </row>
    <row r="5208">
      <c r="A5208" s="5" t="s">
        <v>10650</v>
      </c>
      <c r="B5208" s="5" t="s">
        <v>276</v>
      </c>
      <c r="C5208" s="5" t="s">
        <v>10651</v>
      </c>
      <c r="D5208" s="5">
        <v>0.041838836</v>
      </c>
      <c r="E5208" s="5">
        <v>0.70712781</v>
      </c>
      <c r="F5208" s="5">
        <v>0.041838914</v>
      </c>
      <c r="G5208" s="5">
        <v>0.04183891</v>
      </c>
      <c r="H5208" s="5">
        <v>0.04183891</v>
      </c>
      <c r="I5208" s="5">
        <v>0.041838862</v>
      </c>
      <c r="J5208" s="5">
        <v>0.041838847</v>
      </c>
      <c r="K5208" s="5">
        <v>0.041838899</v>
      </c>
      <c r="L5208" s="40">
        <f t="shared" si="1"/>
        <v>2</v>
      </c>
      <c r="M5208" s="5">
        <v>0.141421356</v>
      </c>
      <c r="N5208" s="5" t="s">
        <v>140</v>
      </c>
      <c r="O5208" s="41">
        <v>2019.0</v>
      </c>
      <c r="P5208" s="41">
        <v>2952.0</v>
      </c>
    </row>
    <row r="5209">
      <c r="A5209" s="5" t="s">
        <v>10652</v>
      </c>
      <c r="B5209" s="5" t="s">
        <v>150</v>
      </c>
      <c r="C5209" s="5" t="s">
        <v>10653</v>
      </c>
      <c r="D5209" s="5">
        <v>0.041837491</v>
      </c>
      <c r="E5209" s="5">
        <v>0.041837506</v>
      </c>
      <c r="F5209" s="5">
        <v>0.706956506</v>
      </c>
      <c r="G5209" s="5">
        <v>0.041881569</v>
      </c>
      <c r="H5209" s="5">
        <v>0.041974343</v>
      </c>
      <c r="I5209" s="5">
        <v>0.041837517</v>
      </c>
      <c r="J5209" s="5">
        <v>0.041837502</v>
      </c>
      <c r="K5209" s="5">
        <v>0.041837554</v>
      </c>
      <c r="L5209" s="40">
        <f t="shared" si="1"/>
        <v>3</v>
      </c>
      <c r="M5209" s="5">
        <v>0.0</v>
      </c>
      <c r="N5209" s="5" t="s">
        <v>140</v>
      </c>
      <c r="O5209" s="41">
        <v>2019.0</v>
      </c>
      <c r="P5209" s="41">
        <v>1806.0</v>
      </c>
    </row>
    <row r="5210">
      <c r="A5210" s="5" t="s">
        <v>10654</v>
      </c>
      <c r="B5210" s="5" t="s">
        <v>496</v>
      </c>
      <c r="C5210" s="5" t="s">
        <v>10655</v>
      </c>
      <c r="D5210" s="5">
        <v>0.04183745</v>
      </c>
      <c r="E5210" s="5">
        <v>0.041670714</v>
      </c>
      <c r="F5210" s="5">
        <v>0.041670717</v>
      </c>
      <c r="G5210" s="5">
        <v>0.041670717</v>
      </c>
      <c r="H5210" s="5">
        <v>0.041670717</v>
      </c>
      <c r="I5210" s="5">
        <v>0.041690301</v>
      </c>
      <c r="J5210" s="5">
        <v>0.708109975</v>
      </c>
      <c r="K5210" s="5">
        <v>0.041679412</v>
      </c>
      <c r="L5210" s="40">
        <f t="shared" si="1"/>
        <v>7</v>
      </c>
      <c r="M5210" s="5">
        <v>0.6</v>
      </c>
      <c r="N5210" s="5" t="s">
        <v>148</v>
      </c>
      <c r="O5210" s="41">
        <v>2018.0</v>
      </c>
      <c r="P5210" s="41">
        <v>5005.0</v>
      </c>
    </row>
    <row r="5211">
      <c r="A5211" s="5" t="s">
        <v>10656</v>
      </c>
      <c r="B5211" s="5" t="s">
        <v>150</v>
      </c>
      <c r="C5211" s="5" t="s">
        <v>10657</v>
      </c>
      <c r="D5211" s="5">
        <v>0.041835286</v>
      </c>
      <c r="E5211" s="5">
        <v>0.041681185</v>
      </c>
      <c r="F5211" s="5">
        <v>0.041667521</v>
      </c>
      <c r="G5211" s="5">
        <v>0.041667521</v>
      </c>
      <c r="H5211" s="5">
        <v>0.041667521</v>
      </c>
      <c r="I5211" s="5">
        <v>0.041677039</v>
      </c>
      <c r="J5211" s="5">
        <v>0.70813638</v>
      </c>
      <c r="K5211" s="5">
        <v>0.041667521</v>
      </c>
      <c r="L5211" s="40">
        <f t="shared" si="1"/>
        <v>7</v>
      </c>
      <c r="M5211" s="5">
        <v>0.346410162</v>
      </c>
      <c r="N5211" s="5" t="s">
        <v>140</v>
      </c>
      <c r="O5211" s="41">
        <v>2019.0</v>
      </c>
      <c r="P5211" s="41">
        <v>1874.0</v>
      </c>
    </row>
    <row r="5212">
      <c r="A5212" s="5" t="s">
        <v>10658</v>
      </c>
      <c r="B5212" s="5" t="s">
        <v>142</v>
      </c>
      <c r="C5212" s="5" t="s">
        <v>10659</v>
      </c>
      <c r="D5212" s="5">
        <v>0.041833539</v>
      </c>
      <c r="E5212" s="5">
        <v>0.04172691</v>
      </c>
      <c r="F5212" s="5">
        <v>0.041692611</v>
      </c>
      <c r="G5212" s="5">
        <v>0.041668437</v>
      </c>
      <c r="H5212" s="5">
        <v>0.041821133</v>
      </c>
      <c r="I5212" s="5">
        <v>0.707875252</v>
      </c>
      <c r="J5212" s="5">
        <v>0.041702282</v>
      </c>
      <c r="K5212" s="5">
        <v>0.041679863</v>
      </c>
      <c r="L5212" s="40">
        <f t="shared" si="1"/>
        <v>6</v>
      </c>
      <c r="M5212" s="5">
        <v>0.0</v>
      </c>
      <c r="N5212" s="5" t="s">
        <v>144</v>
      </c>
      <c r="O5212" s="42">
        <v>2020.0</v>
      </c>
      <c r="P5212" s="41">
        <v>2648.0</v>
      </c>
    </row>
    <row r="5213">
      <c r="A5213" s="5" t="s">
        <v>10660</v>
      </c>
      <c r="B5213" s="5" t="s">
        <v>304</v>
      </c>
      <c r="C5213" s="5" t="s">
        <v>10661</v>
      </c>
      <c r="D5213" s="5">
        <v>0.041833475</v>
      </c>
      <c r="E5213" s="5">
        <v>0.04183349</v>
      </c>
      <c r="F5213" s="5">
        <v>0.041833553</v>
      </c>
      <c r="G5213" s="5">
        <v>0.041833546</v>
      </c>
      <c r="H5213" s="5">
        <v>0.041833546</v>
      </c>
      <c r="I5213" s="5">
        <v>0.041833501</v>
      </c>
      <c r="J5213" s="5">
        <v>0.70716536</v>
      </c>
      <c r="K5213" s="5">
        <v>0.041833535</v>
      </c>
      <c r="L5213" s="40">
        <f t="shared" si="1"/>
        <v>7</v>
      </c>
      <c r="M5213" s="5">
        <v>0.0</v>
      </c>
      <c r="N5213" s="5" t="s">
        <v>191</v>
      </c>
      <c r="O5213" s="41">
        <v>2020.0</v>
      </c>
      <c r="P5213" s="41">
        <v>3261.0</v>
      </c>
    </row>
    <row r="5214">
      <c r="A5214" s="5" t="s">
        <v>10662</v>
      </c>
      <c r="B5214" s="5" t="s">
        <v>142</v>
      </c>
      <c r="C5214" s="5" t="s">
        <v>10663</v>
      </c>
      <c r="D5214" s="5">
        <v>0.04182924</v>
      </c>
      <c r="E5214" s="5">
        <v>0.041819118</v>
      </c>
      <c r="F5214" s="5">
        <v>0.041812267</v>
      </c>
      <c r="G5214" s="5">
        <v>0.041812263</v>
      </c>
      <c r="H5214" s="5">
        <v>0.041812256</v>
      </c>
      <c r="I5214" s="5">
        <v>0.041812219</v>
      </c>
      <c r="J5214" s="5">
        <v>0.707290411</v>
      </c>
      <c r="K5214" s="5">
        <v>0.041812252</v>
      </c>
      <c r="L5214" s="40">
        <f t="shared" si="1"/>
        <v>7</v>
      </c>
      <c r="M5214" s="5">
        <v>0.77482717</v>
      </c>
      <c r="N5214" s="5" t="s">
        <v>144</v>
      </c>
      <c r="O5214" s="42">
        <v>2020.0</v>
      </c>
      <c r="P5214" s="41">
        <v>2382.0</v>
      </c>
    </row>
    <row r="5215">
      <c r="A5215" s="5" t="s">
        <v>10664</v>
      </c>
      <c r="B5215" s="5" t="s">
        <v>493</v>
      </c>
      <c r="C5215" s="5" t="s">
        <v>10665</v>
      </c>
      <c r="D5215" s="5">
        <v>0.041825425</v>
      </c>
      <c r="E5215" s="5">
        <v>0.04176436</v>
      </c>
      <c r="F5215" s="5">
        <v>0.041689735</v>
      </c>
      <c r="G5215" s="5">
        <v>0.041694134</v>
      </c>
      <c r="H5215" s="5">
        <v>0.70801276</v>
      </c>
      <c r="I5215" s="5">
        <v>0.041667461</v>
      </c>
      <c r="J5215" s="5">
        <v>0.041667823</v>
      </c>
      <c r="K5215" s="5">
        <v>0.041678313</v>
      </c>
      <c r="L5215" s="40">
        <f t="shared" si="1"/>
        <v>5</v>
      </c>
      <c r="M5215" s="5">
        <v>0.283473355</v>
      </c>
      <c r="N5215" s="5" t="s">
        <v>342</v>
      </c>
      <c r="O5215" s="41">
        <v>2019.0</v>
      </c>
      <c r="P5215" s="41">
        <v>10140.0</v>
      </c>
    </row>
    <row r="5216">
      <c r="A5216" s="5" t="s">
        <v>10666</v>
      </c>
      <c r="B5216" s="5" t="s">
        <v>146</v>
      </c>
      <c r="C5216" s="5" t="s">
        <v>10667</v>
      </c>
      <c r="D5216" s="5">
        <v>0.04182522</v>
      </c>
      <c r="E5216" s="5">
        <v>0.041763864</v>
      </c>
      <c r="F5216" s="5">
        <v>0.041668903</v>
      </c>
      <c r="G5216" s="5">
        <v>0.041666966</v>
      </c>
      <c r="H5216" s="5">
        <v>0.708073735</v>
      </c>
      <c r="I5216" s="5">
        <v>0.041666966</v>
      </c>
      <c r="J5216" s="5">
        <v>0.041667327</v>
      </c>
      <c r="K5216" s="5">
        <v>0.041666966</v>
      </c>
      <c r="L5216" s="40">
        <f t="shared" si="1"/>
        <v>5</v>
      </c>
      <c r="M5216" s="5">
        <v>0.0</v>
      </c>
      <c r="N5216" s="5" t="s">
        <v>148</v>
      </c>
      <c r="O5216" s="41">
        <v>2018.0</v>
      </c>
      <c r="P5216" s="41">
        <v>7331.0</v>
      </c>
    </row>
    <row r="5217">
      <c r="A5217" s="5" t="s">
        <v>10668</v>
      </c>
      <c r="B5217" s="5" t="s">
        <v>142</v>
      </c>
      <c r="C5217" s="5" t="s">
        <v>10669</v>
      </c>
      <c r="D5217" s="5">
        <v>0.041824747</v>
      </c>
      <c r="E5217" s="5">
        <v>0.707226455</v>
      </c>
      <c r="F5217" s="5">
        <v>0.041824818</v>
      </c>
      <c r="G5217" s="5">
        <v>0.041824814</v>
      </c>
      <c r="H5217" s="5">
        <v>0.041824814</v>
      </c>
      <c r="I5217" s="5">
        <v>0.041824769</v>
      </c>
      <c r="J5217" s="5">
        <v>0.041824754</v>
      </c>
      <c r="K5217" s="5">
        <v>0.041824803</v>
      </c>
      <c r="L5217" s="40">
        <f t="shared" si="1"/>
        <v>2</v>
      </c>
      <c r="M5217" s="5">
        <v>0.0</v>
      </c>
      <c r="N5217" s="5" t="s">
        <v>144</v>
      </c>
      <c r="O5217" s="42">
        <v>2020.0</v>
      </c>
      <c r="P5217" s="41">
        <v>2192.0</v>
      </c>
    </row>
    <row r="5218">
      <c r="A5218" s="5" t="s">
        <v>10670</v>
      </c>
      <c r="B5218" s="5" t="s">
        <v>142</v>
      </c>
      <c r="C5218" s="5" t="s">
        <v>10671</v>
      </c>
      <c r="D5218" s="5">
        <v>0.041824553</v>
      </c>
      <c r="E5218" s="5">
        <v>0.041726869</v>
      </c>
      <c r="F5218" s="5">
        <v>0.041692596</v>
      </c>
      <c r="G5218" s="5">
        <v>0.041668437</v>
      </c>
      <c r="H5218" s="5">
        <v>0.041819554</v>
      </c>
      <c r="I5218" s="5">
        <v>0.707885861</v>
      </c>
      <c r="J5218" s="5">
        <v>0.041702256</v>
      </c>
      <c r="K5218" s="5">
        <v>0.041679859</v>
      </c>
      <c r="L5218" s="40">
        <f t="shared" si="1"/>
        <v>6</v>
      </c>
      <c r="M5218" s="5">
        <v>0.0</v>
      </c>
      <c r="N5218" s="5" t="s">
        <v>144</v>
      </c>
      <c r="O5218" s="42">
        <v>2020.0</v>
      </c>
      <c r="P5218" s="41">
        <v>2574.0</v>
      </c>
    </row>
    <row r="5219">
      <c r="A5219" s="5" t="s">
        <v>10672</v>
      </c>
      <c r="B5219" s="5" t="s">
        <v>1527</v>
      </c>
      <c r="C5219" s="5" t="s">
        <v>10673</v>
      </c>
      <c r="D5219" s="5">
        <v>0.041824359</v>
      </c>
      <c r="E5219" s="5">
        <v>0.041729212</v>
      </c>
      <c r="F5219" s="5">
        <v>0.041694947</v>
      </c>
      <c r="G5219" s="5">
        <v>0.041670799</v>
      </c>
      <c r="H5219" s="5">
        <v>0.041818403</v>
      </c>
      <c r="I5219" s="5">
        <v>0.707849205</v>
      </c>
      <c r="J5219" s="5">
        <v>0.041722685</v>
      </c>
      <c r="K5219" s="5">
        <v>0.041690405</v>
      </c>
      <c r="L5219" s="40">
        <f t="shared" si="1"/>
        <v>6</v>
      </c>
      <c r="M5219" s="5">
        <v>0.0</v>
      </c>
      <c r="N5219" s="5" t="s">
        <v>237</v>
      </c>
      <c r="O5219" s="41">
        <v>2020.0</v>
      </c>
      <c r="P5219" s="41">
        <v>6081.0</v>
      </c>
    </row>
    <row r="5220">
      <c r="A5220" s="5" t="s">
        <v>10674</v>
      </c>
      <c r="B5220" s="5" t="s">
        <v>1500</v>
      </c>
      <c r="C5220" s="5" t="s">
        <v>10675</v>
      </c>
      <c r="D5220" s="5">
        <v>0.04182427</v>
      </c>
      <c r="E5220" s="5">
        <v>0.04176385</v>
      </c>
      <c r="F5220" s="5">
        <v>0.041668907</v>
      </c>
      <c r="G5220" s="5">
        <v>0.04166697</v>
      </c>
      <c r="H5220" s="5">
        <v>0.708074749</v>
      </c>
      <c r="I5220" s="5">
        <v>0.04166697</v>
      </c>
      <c r="J5220" s="5">
        <v>0.041667331</v>
      </c>
      <c r="K5220" s="5">
        <v>0.04166697</v>
      </c>
      <c r="L5220" s="40">
        <f t="shared" si="1"/>
        <v>5</v>
      </c>
      <c r="M5220" s="5">
        <v>0.0</v>
      </c>
      <c r="N5220" s="5" t="s">
        <v>229</v>
      </c>
      <c r="O5220" s="41">
        <v>2019.0</v>
      </c>
      <c r="P5220" s="41">
        <v>10214.0</v>
      </c>
    </row>
    <row r="5221">
      <c r="A5221" s="5" t="s">
        <v>10676</v>
      </c>
      <c r="B5221" s="5" t="s">
        <v>142</v>
      </c>
      <c r="C5221" s="5" t="s">
        <v>10677</v>
      </c>
      <c r="D5221" s="5">
        <v>0.041824125</v>
      </c>
      <c r="E5221" s="5">
        <v>0.041726932</v>
      </c>
      <c r="F5221" s="5">
        <v>0.041692618</v>
      </c>
      <c r="G5221" s="5">
        <v>0.041668441</v>
      </c>
      <c r="H5221" s="5">
        <v>0.041836239</v>
      </c>
      <c r="I5221" s="5">
        <v>0.70786947</v>
      </c>
      <c r="J5221" s="5">
        <v>0.041702293</v>
      </c>
      <c r="K5221" s="5">
        <v>0.04167987</v>
      </c>
      <c r="L5221" s="40">
        <f t="shared" si="1"/>
        <v>6</v>
      </c>
      <c r="M5221" s="5">
        <v>0.0</v>
      </c>
      <c r="N5221" s="5" t="s">
        <v>144</v>
      </c>
      <c r="O5221" s="42">
        <v>2020.0</v>
      </c>
      <c r="P5221" s="41">
        <v>2611.0</v>
      </c>
    </row>
    <row r="5222">
      <c r="A5222" s="5" t="s">
        <v>10678</v>
      </c>
      <c r="B5222" s="5" t="s">
        <v>1269</v>
      </c>
      <c r="C5222" s="5" t="s">
        <v>10679</v>
      </c>
      <c r="D5222" s="5">
        <v>0.041823968</v>
      </c>
      <c r="E5222" s="5">
        <v>0.707406163</v>
      </c>
      <c r="F5222" s="5">
        <v>0.041795</v>
      </c>
      <c r="G5222" s="5">
        <v>0.041794997</v>
      </c>
      <c r="H5222" s="5">
        <v>0.041794997</v>
      </c>
      <c r="I5222" s="5">
        <v>0.041794959</v>
      </c>
      <c r="J5222" s="5">
        <v>0.041794952</v>
      </c>
      <c r="K5222" s="5">
        <v>0.041794989</v>
      </c>
      <c r="L5222" s="40">
        <f t="shared" si="1"/>
        <v>2</v>
      </c>
      <c r="M5222" s="5">
        <v>0.551776695</v>
      </c>
      <c r="N5222" s="5" t="s">
        <v>237</v>
      </c>
      <c r="O5222" s="41">
        <v>2020.0</v>
      </c>
      <c r="P5222" s="41">
        <v>3506.0</v>
      </c>
    </row>
    <row r="5223">
      <c r="A5223" s="5" t="s">
        <v>10680</v>
      </c>
      <c r="B5223" s="5" t="s">
        <v>142</v>
      </c>
      <c r="C5223" s="5" t="s">
        <v>10681</v>
      </c>
      <c r="D5223" s="5">
        <v>0.041823473</v>
      </c>
      <c r="E5223" s="5">
        <v>0.041726917</v>
      </c>
      <c r="F5223" s="5">
        <v>0.041692611</v>
      </c>
      <c r="G5223" s="5">
        <v>0.041668437</v>
      </c>
      <c r="H5223" s="5">
        <v>0.041833956</v>
      </c>
      <c r="I5223" s="5">
        <v>0.70787245</v>
      </c>
      <c r="J5223" s="5">
        <v>0.041702285</v>
      </c>
      <c r="K5223" s="5">
        <v>0.041679863</v>
      </c>
      <c r="L5223" s="40">
        <f t="shared" si="1"/>
        <v>6</v>
      </c>
      <c r="M5223" s="5">
        <v>0.577350269</v>
      </c>
      <c r="N5223" s="5" t="s">
        <v>144</v>
      </c>
      <c r="O5223" s="42">
        <v>2020.0</v>
      </c>
      <c r="P5223" s="41">
        <v>2421.0</v>
      </c>
    </row>
    <row r="5224">
      <c r="A5224" s="5" t="s">
        <v>10682</v>
      </c>
      <c r="B5224" s="5" t="s">
        <v>150</v>
      </c>
      <c r="C5224" s="5" t="s">
        <v>10683</v>
      </c>
      <c r="D5224" s="5">
        <v>0.041823439</v>
      </c>
      <c r="E5224" s="5">
        <v>0.04172682</v>
      </c>
      <c r="F5224" s="5">
        <v>0.04169257</v>
      </c>
      <c r="G5224" s="5">
        <v>0.041668434</v>
      </c>
      <c r="H5224" s="5">
        <v>0.041810125</v>
      </c>
      <c r="I5224" s="5">
        <v>0.707896531</v>
      </c>
      <c r="J5224" s="5">
        <v>0.041702226</v>
      </c>
      <c r="K5224" s="5">
        <v>0.041679844</v>
      </c>
      <c r="L5224" s="40">
        <f t="shared" si="1"/>
        <v>6</v>
      </c>
      <c r="M5224" s="5">
        <v>0.0</v>
      </c>
      <c r="N5224" s="5" t="s">
        <v>140</v>
      </c>
      <c r="O5224" s="41">
        <v>2019.0</v>
      </c>
      <c r="P5224" s="41">
        <v>1595.0</v>
      </c>
    </row>
    <row r="5225">
      <c r="A5225" s="5" t="s">
        <v>10684</v>
      </c>
      <c r="B5225" s="5" t="s">
        <v>276</v>
      </c>
      <c r="C5225" s="5" t="s">
        <v>10685</v>
      </c>
      <c r="D5225" s="5">
        <v>0.041820444</v>
      </c>
      <c r="E5225" s="5">
        <v>0.707256615</v>
      </c>
      <c r="F5225" s="5">
        <v>0.041820522</v>
      </c>
      <c r="G5225" s="5">
        <v>0.041820515</v>
      </c>
      <c r="H5225" s="5">
        <v>0.041820511</v>
      </c>
      <c r="I5225" s="5">
        <v>0.04182047</v>
      </c>
      <c r="J5225" s="5">
        <v>0.041820455</v>
      </c>
      <c r="K5225" s="5">
        <v>0.041820504</v>
      </c>
      <c r="L5225" s="40">
        <f t="shared" si="1"/>
        <v>2</v>
      </c>
      <c r="M5225" s="5">
        <v>0.0</v>
      </c>
      <c r="N5225" s="5" t="s">
        <v>140</v>
      </c>
      <c r="O5225" s="41">
        <v>2019.0</v>
      </c>
      <c r="P5225" s="41">
        <v>2922.0</v>
      </c>
    </row>
    <row r="5226">
      <c r="A5226" s="5" t="s">
        <v>10686</v>
      </c>
      <c r="B5226" s="5" t="s">
        <v>276</v>
      </c>
      <c r="C5226" s="5" t="s">
        <v>10687</v>
      </c>
      <c r="D5226" s="5">
        <v>0.041819043</v>
      </c>
      <c r="E5226" s="5">
        <v>0.70726639</v>
      </c>
      <c r="F5226" s="5">
        <v>0.041819118</v>
      </c>
      <c r="G5226" s="5">
        <v>0.041819114</v>
      </c>
      <c r="H5226" s="5">
        <v>0.041819111</v>
      </c>
      <c r="I5226" s="5">
        <v>0.04181907</v>
      </c>
      <c r="J5226" s="5">
        <v>0.041819055</v>
      </c>
      <c r="K5226" s="5">
        <v>0.041819103</v>
      </c>
      <c r="L5226" s="40">
        <f t="shared" si="1"/>
        <v>2</v>
      </c>
      <c r="M5226" s="5">
        <v>0.353553391</v>
      </c>
      <c r="N5226" s="5" t="s">
        <v>140</v>
      </c>
      <c r="O5226" s="41">
        <v>2019.0</v>
      </c>
      <c r="P5226" s="41">
        <v>2747.0</v>
      </c>
    </row>
    <row r="5227">
      <c r="A5227" s="5" t="s">
        <v>10688</v>
      </c>
      <c r="B5227" s="5" t="s">
        <v>390</v>
      </c>
      <c r="C5227" s="5" t="s">
        <v>10689</v>
      </c>
      <c r="D5227" s="5">
        <v>0.041816767</v>
      </c>
      <c r="E5227" s="5">
        <v>0.041816782</v>
      </c>
      <c r="F5227" s="5">
        <v>0.376628697</v>
      </c>
      <c r="G5227" s="5">
        <v>0.041816831</v>
      </c>
      <c r="H5227" s="5">
        <v>0.372470498</v>
      </c>
      <c r="I5227" s="5">
        <v>0.041816786</v>
      </c>
      <c r="J5227" s="5">
        <v>0.041816775</v>
      </c>
      <c r="K5227" s="5">
        <v>0.041816827</v>
      </c>
      <c r="L5227" s="40">
        <f t="shared" si="1"/>
        <v>3</v>
      </c>
      <c r="M5227" s="5">
        <v>0.0</v>
      </c>
      <c r="N5227" s="5" t="s">
        <v>140</v>
      </c>
      <c r="O5227" s="41">
        <v>2019.0</v>
      </c>
      <c r="P5227" s="41">
        <v>3948.0</v>
      </c>
    </row>
    <row r="5228">
      <c r="A5228" s="5" t="s">
        <v>10690</v>
      </c>
      <c r="B5228" s="5" t="s">
        <v>304</v>
      </c>
      <c r="C5228" s="5" t="s">
        <v>10691</v>
      </c>
      <c r="D5228" s="5">
        <v>0.041813616</v>
      </c>
      <c r="E5228" s="5">
        <v>0.041811977</v>
      </c>
      <c r="F5228" s="5">
        <v>0.04181201</v>
      </c>
      <c r="G5228" s="5">
        <v>0.041812006</v>
      </c>
      <c r="H5228" s="5">
        <v>0.041812003</v>
      </c>
      <c r="I5228" s="5">
        <v>0.041811965</v>
      </c>
      <c r="J5228" s="5">
        <v>0.707314372</v>
      </c>
      <c r="K5228" s="5">
        <v>0.041811995</v>
      </c>
      <c r="L5228" s="40">
        <f t="shared" si="1"/>
        <v>7</v>
      </c>
      <c r="M5228" s="5">
        <v>0.0</v>
      </c>
      <c r="N5228" s="5" t="s">
        <v>229</v>
      </c>
      <c r="O5228" s="41">
        <v>2019.0</v>
      </c>
      <c r="P5228" s="41">
        <v>3326.0</v>
      </c>
    </row>
    <row r="5229">
      <c r="A5229" s="5" t="s">
        <v>10692</v>
      </c>
      <c r="B5229" s="5" t="s">
        <v>276</v>
      </c>
      <c r="C5229" s="5" t="s">
        <v>10693</v>
      </c>
      <c r="D5229" s="5">
        <v>0.041813497</v>
      </c>
      <c r="E5229" s="5">
        <v>0.041813511</v>
      </c>
      <c r="F5229" s="5">
        <v>0.041813564</v>
      </c>
      <c r="G5229" s="5">
        <v>0.04181356</v>
      </c>
      <c r="H5229" s="5">
        <v>0.041813556</v>
      </c>
      <c r="I5229" s="5">
        <v>0.041813515</v>
      </c>
      <c r="J5229" s="5">
        <v>0.707305253</v>
      </c>
      <c r="K5229" s="5">
        <v>0.041813549</v>
      </c>
      <c r="L5229" s="40">
        <f t="shared" si="1"/>
        <v>7</v>
      </c>
      <c r="M5229" s="5">
        <v>-0.134164079</v>
      </c>
      <c r="N5229" s="5" t="s">
        <v>140</v>
      </c>
      <c r="O5229" s="41">
        <v>2019.0</v>
      </c>
      <c r="P5229" s="41">
        <v>3120.0</v>
      </c>
    </row>
    <row r="5230">
      <c r="A5230" s="5" t="s">
        <v>10694</v>
      </c>
      <c r="B5230" s="5" t="s">
        <v>304</v>
      </c>
      <c r="C5230" s="5" t="s">
        <v>10695</v>
      </c>
      <c r="D5230" s="5">
        <v>0.041812681</v>
      </c>
      <c r="E5230" s="5">
        <v>0.041867167</v>
      </c>
      <c r="F5230" s="5">
        <v>0.041812751</v>
      </c>
      <c r="G5230" s="5">
        <v>0.041812748</v>
      </c>
      <c r="H5230" s="5">
        <v>0.04181274</v>
      </c>
      <c r="I5230" s="5">
        <v>0.041812703</v>
      </c>
      <c r="J5230" s="5">
        <v>0.707256496</v>
      </c>
      <c r="K5230" s="5">
        <v>0.041812737</v>
      </c>
      <c r="L5230" s="40">
        <f t="shared" si="1"/>
        <v>7</v>
      </c>
      <c r="M5230" s="5">
        <v>0.675</v>
      </c>
      <c r="N5230" s="5" t="s">
        <v>237</v>
      </c>
      <c r="O5230" s="41">
        <v>2020.0</v>
      </c>
      <c r="P5230" s="41">
        <v>3354.0</v>
      </c>
    </row>
    <row r="5231">
      <c r="A5231" s="5" t="s">
        <v>10696</v>
      </c>
      <c r="B5231" s="5" t="s">
        <v>390</v>
      </c>
      <c r="C5231" s="5" t="s">
        <v>10697</v>
      </c>
      <c r="D5231" s="5">
        <v>0.041811962</v>
      </c>
      <c r="E5231" s="5">
        <v>0.041824527</v>
      </c>
      <c r="F5231" s="5">
        <v>0.041812006</v>
      </c>
      <c r="G5231" s="5">
        <v>0.041812003</v>
      </c>
      <c r="H5231" s="5">
        <v>0.041811999</v>
      </c>
      <c r="I5231" s="5">
        <v>0.04182202</v>
      </c>
      <c r="J5231" s="5">
        <v>0.70729351</v>
      </c>
      <c r="K5231" s="5">
        <v>0.041811991</v>
      </c>
      <c r="L5231" s="40">
        <f t="shared" si="1"/>
        <v>7</v>
      </c>
      <c r="M5231" s="5">
        <v>0.176776695</v>
      </c>
      <c r="N5231" s="5" t="s">
        <v>237</v>
      </c>
      <c r="O5231" s="41">
        <v>2020.0</v>
      </c>
      <c r="P5231" s="41">
        <v>3981.0</v>
      </c>
    </row>
    <row r="5232">
      <c r="A5232" s="5" t="s">
        <v>10698</v>
      </c>
      <c r="B5232" s="5" t="s">
        <v>1586</v>
      </c>
      <c r="C5232" s="5" t="s">
        <v>10699</v>
      </c>
      <c r="D5232" s="5">
        <v>0.041809749</v>
      </c>
      <c r="E5232" s="5">
        <v>0.041674335</v>
      </c>
      <c r="F5232" s="5">
        <v>0.708100796</v>
      </c>
      <c r="G5232" s="5">
        <v>0.041667465</v>
      </c>
      <c r="H5232" s="5">
        <v>0.041667465</v>
      </c>
      <c r="I5232" s="5">
        <v>0.041691273</v>
      </c>
      <c r="J5232" s="5">
        <v>0.041689552</v>
      </c>
      <c r="K5232" s="5">
        <v>0.041699395</v>
      </c>
      <c r="L5232" s="40">
        <f t="shared" si="1"/>
        <v>3</v>
      </c>
      <c r="M5232" s="5">
        <v>0.459619408</v>
      </c>
      <c r="N5232" s="5" t="s">
        <v>209</v>
      </c>
      <c r="O5232" s="41">
        <v>2020.0</v>
      </c>
      <c r="P5232" s="41">
        <v>10492.0</v>
      </c>
    </row>
    <row r="5233">
      <c r="A5233" s="5" t="s">
        <v>10700</v>
      </c>
      <c r="B5233" s="5" t="s">
        <v>496</v>
      </c>
      <c r="C5233" s="5" t="s">
        <v>10701</v>
      </c>
      <c r="D5233" s="5">
        <v>0.04180729</v>
      </c>
      <c r="E5233" s="5">
        <v>0.041711092</v>
      </c>
      <c r="F5233" s="5">
        <v>0.041711107</v>
      </c>
      <c r="G5233" s="5">
        <v>0.041722901</v>
      </c>
      <c r="H5233" s="5">
        <v>0.041711107</v>
      </c>
      <c r="I5233" s="5">
        <v>0.041711092</v>
      </c>
      <c r="J5233" s="5">
        <v>0.041711085</v>
      </c>
      <c r="K5233" s="5">
        <v>0.707914352</v>
      </c>
      <c r="L5233" s="40">
        <f t="shared" si="1"/>
        <v>8</v>
      </c>
      <c r="M5233" s="5">
        <v>0.0</v>
      </c>
      <c r="N5233" s="5" t="s">
        <v>148</v>
      </c>
      <c r="O5233" s="41">
        <v>2018.0</v>
      </c>
      <c r="P5233" s="41">
        <v>4973.0</v>
      </c>
    </row>
    <row r="5234">
      <c r="A5234" s="5" t="s">
        <v>10702</v>
      </c>
      <c r="B5234" s="5" t="s">
        <v>304</v>
      </c>
      <c r="C5234" s="5" t="s">
        <v>10703</v>
      </c>
      <c r="D5234" s="5">
        <v>0.041805994</v>
      </c>
      <c r="E5234" s="5">
        <v>0.372849315</v>
      </c>
      <c r="F5234" s="5">
        <v>0.041806057</v>
      </c>
      <c r="G5234" s="5">
        <v>0.041806053</v>
      </c>
      <c r="H5234" s="5">
        <v>0.041806053</v>
      </c>
      <c r="I5234" s="5">
        <v>0.04180602</v>
      </c>
      <c r="J5234" s="5">
        <v>0.041805997</v>
      </c>
      <c r="K5234" s="5">
        <v>0.376314521</v>
      </c>
      <c r="L5234" s="40">
        <f t="shared" si="1"/>
        <v>8</v>
      </c>
      <c r="M5234" s="5">
        <v>0.223606798</v>
      </c>
      <c r="N5234" s="5" t="s">
        <v>219</v>
      </c>
      <c r="O5234" s="41">
        <v>2020.0</v>
      </c>
      <c r="P5234" s="41">
        <v>3335.0</v>
      </c>
    </row>
    <row r="5235">
      <c r="A5235" s="5" t="s">
        <v>10704</v>
      </c>
      <c r="B5235" s="5" t="s">
        <v>150</v>
      </c>
      <c r="C5235" s="5" t="s">
        <v>10705</v>
      </c>
      <c r="D5235" s="5">
        <v>0.041805845</v>
      </c>
      <c r="E5235" s="5">
        <v>0.041701246</v>
      </c>
      <c r="F5235" s="5">
        <v>0.041721188</v>
      </c>
      <c r="G5235" s="5">
        <v>0.041684519</v>
      </c>
      <c r="H5235" s="5">
        <v>0.708080351</v>
      </c>
      <c r="I5235" s="5">
        <v>0.041671388</v>
      </c>
      <c r="J5235" s="5">
        <v>0.041667737</v>
      </c>
      <c r="K5235" s="5">
        <v>0.041667737</v>
      </c>
      <c r="L5235" s="40">
        <f t="shared" si="1"/>
        <v>5</v>
      </c>
      <c r="M5235" s="5">
        <v>0.2</v>
      </c>
      <c r="N5235" s="5" t="s">
        <v>140</v>
      </c>
      <c r="O5235" s="41">
        <v>2019.0</v>
      </c>
      <c r="P5235" s="41">
        <v>2004.0</v>
      </c>
    </row>
    <row r="5236">
      <c r="A5236" s="5" t="s">
        <v>10706</v>
      </c>
      <c r="B5236" s="5" t="s">
        <v>162</v>
      </c>
      <c r="C5236" s="5" t="s">
        <v>10707</v>
      </c>
      <c r="D5236" s="5">
        <v>0.041805804</v>
      </c>
      <c r="E5236" s="5">
        <v>0.041805781</v>
      </c>
      <c r="F5236" s="5">
        <v>0.041807014</v>
      </c>
      <c r="G5236" s="5">
        <v>0.383654058</v>
      </c>
      <c r="H5236" s="5">
        <v>0.041807026</v>
      </c>
      <c r="I5236" s="5">
        <v>0.041831799</v>
      </c>
      <c r="J5236" s="5">
        <v>0.365482658</v>
      </c>
      <c r="K5236" s="5">
        <v>0.041805822</v>
      </c>
      <c r="L5236" s="40">
        <f t="shared" si="1"/>
        <v>4</v>
      </c>
      <c r="M5236" s="5">
        <v>0.559016994</v>
      </c>
      <c r="N5236" s="5" t="s">
        <v>140</v>
      </c>
      <c r="O5236" s="41">
        <v>2019.0</v>
      </c>
      <c r="P5236" s="41">
        <v>3683.0</v>
      </c>
    </row>
    <row r="5237">
      <c r="A5237" s="5" t="s">
        <v>10708</v>
      </c>
      <c r="B5237" s="5" t="s">
        <v>138</v>
      </c>
      <c r="C5237" s="5" t="s">
        <v>10709</v>
      </c>
      <c r="D5237" s="5">
        <v>0.041804798</v>
      </c>
      <c r="E5237" s="5">
        <v>0.374078721</v>
      </c>
      <c r="F5237" s="5">
        <v>0.041804865</v>
      </c>
      <c r="G5237" s="5">
        <v>0.041804861</v>
      </c>
      <c r="H5237" s="5">
        <v>0.041804854</v>
      </c>
      <c r="I5237" s="5">
        <v>0.04180482</v>
      </c>
      <c r="J5237" s="5">
        <v>0.375092268</v>
      </c>
      <c r="K5237" s="5">
        <v>0.04180485</v>
      </c>
      <c r="L5237" s="40">
        <f t="shared" si="1"/>
        <v>7</v>
      </c>
      <c r="M5237" s="5">
        <v>0.0</v>
      </c>
      <c r="N5237" s="5" t="s">
        <v>140</v>
      </c>
      <c r="O5237" s="41">
        <v>2019.0</v>
      </c>
      <c r="P5237" s="41">
        <v>409.0</v>
      </c>
    </row>
    <row r="5238">
      <c r="A5238" s="5" t="s">
        <v>10710</v>
      </c>
      <c r="B5238" s="5" t="s">
        <v>150</v>
      </c>
      <c r="C5238" s="5" t="s">
        <v>10711</v>
      </c>
      <c r="D5238" s="5">
        <v>0.041804451</v>
      </c>
      <c r="E5238" s="5">
        <v>0.041842543</v>
      </c>
      <c r="F5238" s="5">
        <v>0.041804515</v>
      </c>
      <c r="G5238" s="5">
        <v>0.041804511</v>
      </c>
      <c r="H5238" s="5">
        <v>0.376391113</v>
      </c>
      <c r="I5238" s="5">
        <v>0.372743934</v>
      </c>
      <c r="J5238" s="5">
        <v>0.041804455</v>
      </c>
      <c r="K5238" s="5">
        <v>0.0418045</v>
      </c>
      <c r="L5238" s="40">
        <f t="shared" si="1"/>
        <v>5</v>
      </c>
      <c r="M5238" s="5">
        <v>0.25</v>
      </c>
      <c r="N5238" s="5" t="s">
        <v>140</v>
      </c>
      <c r="O5238" s="41">
        <v>2019.0</v>
      </c>
      <c r="P5238" s="41">
        <v>1454.0</v>
      </c>
    </row>
    <row r="5239">
      <c r="A5239" s="5" t="s">
        <v>10712</v>
      </c>
      <c r="B5239" s="5" t="s">
        <v>150</v>
      </c>
      <c r="C5239" s="5" t="s">
        <v>10713</v>
      </c>
      <c r="D5239" s="5">
        <v>0.041804451</v>
      </c>
      <c r="E5239" s="5">
        <v>0.041849066</v>
      </c>
      <c r="F5239" s="5">
        <v>0.041804515</v>
      </c>
      <c r="G5239" s="5">
        <v>0.041804511</v>
      </c>
      <c r="H5239" s="5">
        <v>0.376383334</v>
      </c>
      <c r="I5239" s="5">
        <v>0.372745126</v>
      </c>
      <c r="J5239" s="5">
        <v>0.041804455</v>
      </c>
      <c r="K5239" s="5">
        <v>0.0418045</v>
      </c>
      <c r="L5239" s="40">
        <f t="shared" si="1"/>
        <v>5</v>
      </c>
      <c r="M5239" s="5">
        <v>0.223606798</v>
      </c>
      <c r="N5239" s="5" t="s">
        <v>140</v>
      </c>
      <c r="O5239" s="41">
        <v>2019.0</v>
      </c>
      <c r="P5239" s="41">
        <v>1456.0</v>
      </c>
    </row>
    <row r="5240">
      <c r="A5240" s="5" t="s">
        <v>10714</v>
      </c>
      <c r="B5240" s="5" t="s">
        <v>304</v>
      </c>
      <c r="C5240" s="5" t="s">
        <v>10715</v>
      </c>
      <c r="D5240" s="5">
        <v>0.041798104</v>
      </c>
      <c r="E5240" s="5">
        <v>0.707413077</v>
      </c>
      <c r="F5240" s="5">
        <v>0.041798167</v>
      </c>
      <c r="G5240" s="5">
        <v>0.041798163</v>
      </c>
      <c r="H5240" s="5">
        <v>0.041798163</v>
      </c>
      <c r="I5240" s="5">
        <v>0.041798122</v>
      </c>
      <c r="J5240" s="5">
        <v>0.041798111</v>
      </c>
      <c r="K5240" s="5">
        <v>0.041798152</v>
      </c>
      <c r="L5240" s="40">
        <f t="shared" si="1"/>
        <v>2</v>
      </c>
      <c r="M5240" s="5">
        <v>0.176776695</v>
      </c>
      <c r="N5240" s="5" t="s">
        <v>229</v>
      </c>
      <c r="O5240" s="41">
        <v>2019.0</v>
      </c>
      <c r="P5240" s="41">
        <v>3316.0</v>
      </c>
    </row>
    <row r="5241">
      <c r="A5241" s="5" t="s">
        <v>10716</v>
      </c>
      <c r="B5241" s="5" t="s">
        <v>390</v>
      </c>
      <c r="C5241" s="5" t="s">
        <v>10717</v>
      </c>
      <c r="D5241" s="5">
        <v>0.041797891</v>
      </c>
      <c r="E5241" s="5">
        <v>0.041671257</v>
      </c>
      <c r="F5241" s="5">
        <v>0.7081393</v>
      </c>
      <c r="G5241" s="5">
        <v>0.041667182</v>
      </c>
      <c r="H5241" s="5">
        <v>0.041667182</v>
      </c>
      <c r="I5241" s="5">
        <v>0.041690972</v>
      </c>
      <c r="J5241" s="5">
        <v>0.041689258</v>
      </c>
      <c r="K5241" s="5">
        <v>0.041676957</v>
      </c>
      <c r="L5241" s="40">
        <f t="shared" si="1"/>
        <v>3</v>
      </c>
      <c r="M5241" s="5">
        <v>0.66395281</v>
      </c>
      <c r="N5241" s="5" t="s">
        <v>219</v>
      </c>
      <c r="O5241" s="41">
        <v>2020.0</v>
      </c>
      <c r="P5241" s="41">
        <v>4007.0</v>
      </c>
    </row>
    <row r="5242">
      <c r="A5242" s="5" t="s">
        <v>10718</v>
      </c>
      <c r="B5242" s="5" t="s">
        <v>304</v>
      </c>
      <c r="C5242" s="5" t="s">
        <v>10719</v>
      </c>
      <c r="D5242" s="5">
        <v>0.041796383</v>
      </c>
      <c r="E5242" s="5">
        <v>0.707414627</v>
      </c>
      <c r="F5242" s="5">
        <v>0.041793738</v>
      </c>
      <c r="G5242" s="5">
        <v>0.041793734</v>
      </c>
      <c r="H5242" s="5">
        <v>0.041794237</v>
      </c>
      <c r="I5242" s="5">
        <v>0.041800238</v>
      </c>
      <c r="J5242" s="5">
        <v>0.041813314</v>
      </c>
      <c r="K5242" s="5">
        <v>0.041793726</v>
      </c>
      <c r="L5242" s="40">
        <f t="shared" si="1"/>
        <v>2</v>
      </c>
      <c r="M5242" s="5">
        <v>0.433012702</v>
      </c>
      <c r="N5242" s="5" t="s">
        <v>342</v>
      </c>
      <c r="O5242" s="41">
        <v>2019.0</v>
      </c>
      <c r="P5242" s="41">
        <v>3329.0</v>
      </c>
    </row>
    <row r="5243">
      <c r="A5243" s="5" t="s">
        <v>10720</v>
      </c>
      <c r="B5243" s="5" t="s">
        <v>304</v>
      </c>
      <c r="C5243" s="5" t="s">
        <v>10721</v>
      </c>
      <c r="D5243" s="5">
        <v>0.041796383</v>
      </c>
      <c r="E5243" s="5">
        <v>0.707414627</v>
      </c>
      <c r="F5243" s="5">
        <v>0.041793738</v>
      </c>
      <c r="G5243" s="5">
        <v>0.041793734</v>
      </c>
      <c r="H5243" s="5">
        <v>0.041794237</v>
      </c>
      <c r="I5243" s="5">
        <v>0.041800238</v>
      </c>
      <c r="J5243" s="5">
        <v>0.041813347</v>
      </c>
      <c r="K5243" s="5">
        <v>0.041793726</v>
      </c>
      <c r="L5243" s="40">
        <f t="shared" si="1"/>
        <v>2</v>
      </c>
      <c r="M5243" s="5">
        <v>0.433012702</v>
      </c>
      <c r="N5243" s="5" t="s">
        <v>229</v>
      </c>
      <c r="O5243" s="41">
        <v>2019.0</v>
      </c>
      <c r="P5243" s="41">
        <v>3433.0</v>
      </c>
    </row>
    <row r="5244">
      <c r="A5244" s="5" t="s">
        <v>10722</v>
      </c>
      <c r="B5244" s="5" t="s">
        <v>304</v>
      </c>
      <c r="C5244" s="5" t="s">
        <v>10723</v>
      </c>
      <c r="D5244" s="5">
        <v>0.041796379</v>
      </c>
      <c r="E5244" s="5">
        <v>0.707414746</v>
      </c>
      <c r="F5244" s="5">
        <v>0.041793734</v>
      </c>
      <c r="G5244" s="5">
        <v>0.04179373</v>
      </c>
      <c r="H5244" s="5">
        <v>0.041794233</v>
      </c>
      <c r="I5244" s="5">
        <v>0.041800234</v>
      </c>
      <c r="J5244" s="5">
        <v>0.041813243</v>
      </c>
      <c r="K5244" s="5">
        <v>0.041793723</v>
      </c>
      <c r="L5244" s="40">
        <f t="shared" si="1"/>
        <v>2</v>
      </c>
      <c r="M5244" s="5">
        <v>0.433012702</v>
      </c>
      <c r="N5244" s="5" t="s">
        <v>191</v>
      </c>
      <c r="O5244" s="41">
        <v>2020.0</v>
      </c>
      <c r="P5244" s="41">
        <v>3301.0</v>
      </c>
    </row>
    <row r="5245">
      <c r="A5245" s="5" t="s">
        <v>10724</v>
      </c>
      <c r="B5245" s="5" t="s">
        <v>444</v>
      </c>
      <c r="C5245" s="5" t="s">
        <v>10725</v>
      </c>
      <c r="D5245" s="5">
        <v>0.041795094</v>
      </c>
      <c r="E5245" s="5">
        <v>0.041730084</v>
      </c>
      <c r="F5245" s="5">
        <v>0.041675858</v>
      </c>
      <c r="G5245" s="5">
        <v>0.374859393</v>
      </c>
      <c r="H5245" s="5">
        <v>0.041675858</v>
      </c>
      <c r="I5245" s="5">
        <v>0.37472868</v>
      </c>
      <c r="J5245" s="5">
        <v>0.041790076</v>
      </c>
      <c r="K5245" s="5">
        <v>0.041744966</v>
      </c>
      <c r="L5245" s="40">
        <f t="shared" si="1"/>
        <v>4</v>
      </c>
      <c r="M5245" s="5">
        <v>0.577350269</v>
      </c>
      <c r="N5245" s="5" t="s">
        <v>237</v>
      </c>
      <c r="O5245" s="41">
        <v>2020.0</v>
      </c>
      <c r="P5245" s="41">
        <v>5925.0</v>
      </c>
    </row>
    <row r="5246">
      <c r="A5246" s="5" t="s">
        <v>10726</v>
      </c>
      <c r="B5246" s="5" t="s">
        <v>304</v>
      </c>
      <c r="C5246" s="5" t="s">
        <v>10727</v>
      </c>
      <c r="D5246" s="5">
        <v>0.041793998</v>
      </c>
      <c r="E5246" s="5">
        <v>0.707372785</v>
      </c>
      <c r="F5246" s="5">
        <v>0.041799877</v>
      </c>
      <c r="G5246" s="5">
        <v>0.04179405</v>
      </c>
      <c r="H5246" s="5">
        <v>0.041794308</v>
      </c>
      <c r="I5246" s="5">
        <v>0.041798342</v>
      </c>
      <c r="J5246" s="5">
        <v>0.041852579</v>
      </c>
      <c r="K5246" s="5">
        <v>0.041794047</v>
      </c>
      <c r="L5246" s="40">
        <f t="shared" si="1"/>
        <v>2</v>
      </c>
      <c r="M5246" s="5">
        <v>0.288675135</v>
      </c>
      <c r="N5246" s="5" t="s">
        <v>237</v>
      </c>
      <c r="O5246" s="41">
        <v>2020.0</v>
      </c>
      <c r="P5246" s="41">
        <v>3455.0</v>
      </c>
    </row>
    <row r="5247">
      <c r="A5247" s="5" t="s">
        <v>10728</v>
      </c>
      <c r="B5247" s="5" t="s">
        <v>173</v>
      </c>
      <c r="C5247" s="5" t="s">
        <v>10729</v>
      </c>
      <c r="D5247" s="5">
        <v>0.041793153</v>
      </c>
      <c r="E5247" s="5">
        <v>0.707976699</v>
      </c>
      <c r="F5247" s="5">
        <v>0.041686323</v>
      </c>
      <c r="G5247" s="5">
        <v>0.041667115</v>
      </c>
      <c r="H5247" s="5">
        <v>0.041779324</v>
      </c>
      <c r="I5247" s="5">
        <v>0.041711777</v>
      </c>
      <c r="J5247" s="5">
        <v>0.041707024</v>
      </c>
      <c r="K5247" s="5">
        <v>0.041678607</v>
      </c>
      <c r="L5247" s="40">
        <f t="shared" si="1"/>
        <v>2</v>
      </c>
      <c r="M5247" s="5">
        <v>0.0</v>
      </c>
      <c r="N5247" s="5" t="s">
        <v>175</v>
      </c>
      <c r="O5247" s="42">
        <v>2020.0</v>
      </c>
      <c r="P5247" s="41">
        <v>5109.0</v>
      </c>
    </row>
    <row r="5248">
      <c r="A5248" s="5" t="s">
        <v>10730</v>
      </c>
      <c r="B5248" s="5" t="s">
        <v>150</v>
      </c>
      <c r="C5248" s="5" t="s">
        <v>10731</v>
      </c>
      <c r="D5248" s="5">
        <v>0.041784938</v>
      </c>
      <c r="E5248" s="5">
        <v>0.041779358</v>
      </c>
      <c r="F5248" s="5">
        <v>0.041766044</v>
      </c>
      <c r="G5248" s="5">
        <v>0.041766044</v>
      </c>
      <c r="H5248" s="5">
        <v>0.04176604</v>
      </c>
      <c r="I5248" s="5">
        <v>0.041793358</v>
      </c>
      <c r="J5248" s="5">
        <v>0.041780997</v>
      </c>
      <c r="K5248" s="5">
        <v>0.707563281</v>
      </c>
      <c r="L5248" s="40">
        <f t="shared" si="1"/>
        <v>8</v>
      </c>
      <c r="M5248" s="5">
        <v>0.357770876</v>
      </c>
      <c r="N5248" s="5" t="s">
        <v>140</v>
      </c>
      <c r="O5248" s="41">
        <v>2019.0</v>
      </c>
      <c r="P5248" s="41">
        <v>1546.0</v>
      </c>
    </row>
    <row r="5249">
      <c r="A5249" s="5" t="s">
        <v>10732</v>
      </c>
      <c r="B5249" s="5" t="s">
        <v>5736</v>
      </c>
      <c r="C5249" s="5" t="s">
        <v>10733</v>
      </c>
      <c r="D5249" s="5">
        <v>0.041783251</v>
      </c>
      <c r="E5249" s="5">
        <v>0.041675437</v>
      </c>
      <c r="F5249" s="5">
        <v>0.041706968</v>
      </c>
      <c r="G5249" s="5">
        <v>0.04167033</v>
      </c>
      <c r="H5249" s="5">
        <v>0.04167033</v>
      </c>
      <c r="I5249" s="5">
        <v>0.43982926</v>
      </c>
      <c r="J5249" s="5">
        <v>0.04167033</v>
      </c>
      <c r="K5249" s="5">
        <v>0.309994102</v>
      </c>
      <c r="L5249" s="40">
        <f t="shared" si="1"/>
        <v>6</v>
      </c>
      <c r="M5249" s="5">
        <v>0.0</v>
      </c>
      <c r="N5249" s="5" t="s">
        <v>399</v>
      </c>
      <c r="O5249" s="41">
        <v>2020.0</v>
      </c>
      <c r="P5249" s="41">
        <v>2085.0</v>
      </c>
    </row>
    <row r="5250">
      <c r="A5250" s="5" t="s">
        <v>10734</v>
      </c>
      <c r="B5250" s="5" t="s">
        <v>173</v>
      </c>
      <c r="C5250" s="5" t="s">
        <v>10735</v>
      </c>
      <c r="D5250" s="5">
        <v>0.041780651</v>
      </c>
      <c r="E5250" s="5">
        <v>0.041780662</v>
      </c>
      <c r="F5250" s="5">
        <v>0.041780703</v>
      </c>
      <c r="G5250" s="5">
        <v>0.041780703</v>
      </c>
      <c r="H5250" s="5">
        <v>0.041780695</v>
      </c>
      <c r="I5250" s="5">
        <v>0.375968814</v>
      </c>
      <c r="J5250" s="5">
        <v>0.041780658</v>
      </c>
      <c r="K5250" s="5">
        <v>0.373347104</v>
      </c>
      <c r="L5250" s="40">
        <f t="shared" si="1"/>
        <v>6</v>
      </c>
      <c r="M5250" s="5">
        <v>0.204124145</v>
      </c>
      <c r="N5250" s="5" t="s">
        <v>700</v>
      </c>
      <c r="O5250" s="41">
        <v>2020.0</v>
      </c>
      <c r="P5250" s="41">
        <v>5129.0</v>
      </c>
    </row>
    <row r="5251">
      <c r="A5251" s="5" t="s">
        <v>10736</v>
      </c>
      <c r="B5251" s="5" t="s">
        <v>227</v>
      </c>
      <c r="C5251" s="5" t="s">
        <v>10737</v>
      </c>
      <c r="D5251" s="5">
        <v>0.041779596</v>
      </c>
      <c r="E5251" s="5">
        <v>0.041719999</v>
      </c>
      <c r="F5251" s="5">
        <v>0.041720022</v>
      </c>
      <c r="G5251" s="5">
        <v>0.041720022</v>
      </c>
      <c r="H5251" s="5">
        <v>0.041733027</v>
      </c>
      <c r="I5251" s="5">
        <v>0.041720007</v>
      </c>
      <c r="J5251" s="5">
        <v>0.375416219</v>
      </c>
      <c r="K5251" s="5">
        <v>0.374191165</v>
      </c>
      <c r="L5251" s="40">
        <f t="shared" si="1"/>
        <v>7</v>
      </c>
      <c r="M5251" s="5">
        <v>0.0</v>
      </c>
      <c r="N5251" s="5" t="s">
        <v>229</v>
      </c>
      <c r="O5251" s="41">
        <v>2019.0</v>
      </c>
      <c r="P5251" s="41">
        <v>9454.0</v>
      </c>
    </row>
    <row r="5252">
      <c r="A5252" s="5" t="s">
        <v>10738</v>
      </c>
      <c r="B5252" s="5" t="s">
        <v>276</v>
      </c>
      <c r="C5252" s="5" t="s">
        <v>10739</v>
      </c>
      <c r="D5252" s="5">
        <v>0.04177922</v>
      </c>
      <c r="E5252" s="5">
        <v>0.041678712</v>
      </c>
      <c r="F5252" s="5">
        <v>0.041676387</v>
      </c>
      <c r="G5252" s="5">
        <v>0.041668657</v>
      </c>
      <c r="H5252" s="5">
        <v>0.041669242</v>
      </c>
      <c r="I5252" s="5">
        <v>0.041874997</v>
      </c>
      <c r="J5252" s="5">
        <v>0.041731786</v>
      </c>
      <c r="K5252" s="5">
        <v>0.707920969</v>
      </c>
      <c r="L5252" s="40">
        <f t="shared" si="1"/>
        <v>8</v>
      </c>
      <c r="M5252" s="5">
        <v>0.0</v>
      </c>
      <c r="N5252" s="5" t="s">
        <v>140</v>
      </c>
      <c r="O5252" s="41">
        <v>2019.0</v>
      </c>
      <c r="P5252" s="41">
        <v>2945.0</v>
      </c>
    </row>
    <row r="5253">
      <c r="A5253" s="5" t="s">
        <v>10740</v>
      </c>
      <c r="B5253" s="5" t="s">
        <v>890</v>
      </c>
      <c r="C5253" s="5" t="s">
        <v>10741</v>
      </c>
      <c r="D5253" s="5">
        <v>0.041779175</v>
      </c>
      <c r="E5253" s="5">
        <v>0.707545578</v>
      </c>
      <c r="F5253" s="5">
        <v>0.041779224</v>
      </c>
      <c r="G5253" s="5">
        <v>0.04177922</v>
      </c>
      <c r="H5253" s="5">
        <v>0.04177922</v>
      </c>
      <c r="I5253" s="5">
        <v>0.04177919</v>
      </c>
      <c r="J5253" s="5">
        <v>0.041779179</v>
      </c>
      <c r="K5253" s="5">
        <v>0.041779213</v>
      </c>
      <c r="L5253" s="40">
        <f t="shared" si="1"/>
        <v>2</v>
      </c>
      <c r="M5253" s="5">
        <v>0.0</v>
      </c>
      <c r="N5253" s="5" t="s">
        <v>342</v>
      </c>
      <c r="O5253" s="41">
        <v>2019.0</v>
      </c>
      <c r="P5253" s="41">
        <v>5618.0</v>
      </c>
    </row>
    <row r="5254">
      <c r="A5254" s="5" t="s">
        <v>10742</v>
      </c>
      <c r="B5254" s="5" t="s">
        <v>304</v>
      </c>
      <c r="C5254" s="5" t="s">
        <v>10743</v>
      </c>
      <c r="D5254" s="5">
        <v>0.041778069</v>
      </c>
      <c r="E5254" s="5">
        <v>0.041776441</v>
      </c>
      <c r="F5254" s="5">
        <v>0.041806411</v>
      </c>
      <c r="G5254" s="5">
        <v>0.041776475</v>
      </c>
      <c r="H5254" s="5">
        <v>0.041776475</v>
      </c>
      <c r="I5254" s="5">
        <v>0.707523644</v>
      </c>
      <c r="J5254" s="5">
        <v>0.041785982</v>
      </c>
      <c r="K5254" s="5">
        <v>0.041776471</v>
      </c>
      <c r="L5254" s="40">
        <f t="shared" si="1"/>
        <v>6</v>
      </c>
      <c r="M5254" s="5">
        <v>0.0</v>
      </c>
      <c r="N5254" s="5" t="s">
        <v>191</v>
      </c>
      <c r="O5254" s="41">
        <v>2020.0</v>
      </c>
      <c r="P5254" s="41">
        <v>3477.0</v>
      </c>
    </row>
    <row r="5255">
      <c r="A5255" s="5" t="s">
        <v>10744</v>
      </c>
      <c r="B5255" s="5" t="s">
        <v>142</v>
      </c>
      <c r="C5255" s="5" t="s">
        <v>10745</v>
      </c>
      <c r="D5255" s="5">
        <v>0.041776918</v>
      </c>
      <c r="E5255" s="5">
        <v>0.041776925</v>
      </c>
      <c r="F5255" s="5">
        <v>0.041776966</v>
      </c>
      <c r="G5255" s="5">
        <v>0.041776963</v>
      </c>
      <c r="H5255" s="5">
        <v>0.041776963</v>
      </c>
      <c r="I5255" s="5">
        <v>0.707561374</v>
      </c>
      <c r="J5255" s="5">
        <v>0.041776922</v>
      </c>
      <c r="K5255" s="5">
        <v>0.041776955</v>
      </c>
      <c r="L5255" s="40">
        <f t="shared" si="1"/>
        <v>6</v>
      </c>
      <c r="M5255" s="5">
        <v>-0.176776695</v>
      </c>
      <c r="N5255" s="5" t="s">
        <v>144</v>
      </c>
      <c r="O5255" s="42">
        <v>2020.0</v>
      </c>
      <c r="P5255" s="41">
        <v>2552.0</v>
      </c>
    </row>
    <row r="5256">
      <c r="A5256" s="5" t="s">
        <v>10746</v>
      </c>
      <c r="B5256" s="5" t="s">
        <v>150</v>
      </c>
      <c r="C5256" s="5" t="s">
        <v>10747</v>
      </c>
      <c r="D5256" s="5">
        <v>0.04177684</v>
      </c>
      <c r="E5256" s="5">
        <v>0.041776851</v>
      </c>
      <c r="F5256" s="5">
        <v>0.041776888</v>
      </c>
      <c r="G5256" s="5">
        <v>0.70756197</v>
      </c>
      <c r="H5256" s="5">
        <v>0.041776884</v>
      </c>
      <c r="I5256" s="5">
        <v>0.041776855</v>
      </c>
      <c r="J5256" s="5">
        <v>0.041776843</v>
      </c>
      <c r="K5256" s="5">
        <v>0.041776881</v>
      </c>
      <c r="L5256" s="40">
        <f t="shared" si="1"/>
        <v>4</v>
      </c>
      <c r="M5256" s="5">
        <v>0.0</v>
      </c>
      <c r="N5256" s="5" t="s">
        <v>140</v>
      </c>
      <c r="O5256" s="41">
        <v>2019.0</v>
      </c>
      <c r="P5256" s="41">
        <v>1161.0</v>
      </c>
    </row>
    <row r="5257">
      <c r="A5257" s="5" t="s">
        <v>10748</v>
      </c>
      <c r="B5257" s="5" t="s">
        <v>430</v>
      </c>
      <c r="C5257" s="5" t="s">
        <v>10749</v>
      </c>
      <c r="D5257" s="5">
        <v>0.041775152</v>
      </c>
      <c r="E5257" s="5">
        <v>0.707622528</v>
      </c>
      <c r="F5257" s="5">
        <v>0.041752633</v>
      </c>
      <c r="G5257" s="5">
        <v>0.041752625</v>
      </c>
      <c r="H5257" s="5">
        <v>0.041783098</v>
      </c>
      <c r="I5257" s="5">
        <v>0.041752603</v>
      </c>
      <c r="J5257" s="5">
        <v>0.041786741</v>
      </c>
      <c r="K5257" s="5">
        <v>0.041774679</v>
      </c>
      <c r="L5257" s="40">
        <f t="shared" si="1"/>
        <v>2</v>
      </c>
      <c r="M5257" s="5">
        <v>0.219491118</v>
      </c>
      <c r="N5257" s="5" t="s">
        <v>432</v>
      </c>
      <c r="O5257" s="41">
        <v>2016.0</v>
      </c>
      <c r="P5257" s="41">
        <v>4142.0</v>
      </c>
    </row>
    <row r="5258">
      <c r="A5258" s="5" t="s">
        <v>10750</v>
      </c>
      <c r="B5258" s="5" t="s">
        <v>456</v>
      </c>
      <c r="C5258" s="5" t="s">
        <v>10751</v>
      </c>
      <c r="D5258" s="5">
        <v>0.041773416</v>
      </c>
      <c r="E5258" s="5">
        <v>0.708008647</v>
      </c>
      <c r="F5258" s="5">
        <v>0.041700028</v>
      </c>
      <c r="G5258" s="5">
        <v>0.041699085</v>
      </c>
      <c r="H5258" s="5">
        <v>0.041721459</v>
      </c>
      <c r="I5258" s="5">
        <v>0.041699078</v>
      </c>
      <c r="J5258" s="5">
        <v>0.041699249</v>
      </c>
      <c r="K5258" s="5">
        <v>0.041699085</v>
      </c>
      <c r="L5258" s="40">
        <f t="shared" si="1"/>
        <v>2</v>
      </c>
      <c r="M5258" s="5">
        <v>0.0</v>
      </c>
      <c r="N5258" s="5" t="s">
        <v>140</v>
      </c>
      <c r="O5258" s="41">
        <v>2019.0</v>
      </c>
      <c r="P5258" s="41">
        <v>4059.0</v>
      </c>
    </row>
    <row r="5259">
      <c r="A5259" s="5" t="s">
        <v>10752</v>
      </c>
      <c r="B5259" s="5" t="s">
        <v>173</v>
      </c>
      <c r="C5259" s="5" t="s">
        <v>10753</v>
      </c>
      <c r="D5259" s="5">
        <v>0.041771922</v>
      </c>
      <c r="E5259" s="5">
        <v>0.374988467</v>
      </c>
      <c r="F5259" s="5">
        <v>0.041684933</v>
      </c>
      <c r="G5259" s="5">
        <v>0.041684926</v>
      </c>
      <c r="H5259" s="5">
        <v>0.374814987</v>
      </c>
      <c r="I5259" s="5">
        <v>0.041684922</v>
      </c>
      <c r="J5259" s="5">
        <v>0.041684922</v>
      </c>
      <c r="K5259" s="5">
        <v>0.041684926</v>
      </c>
      <c r="L5259" s="40">
        <f t="shared" si="1"/>
        <v>2</v>
      </c>
      <c r="M5259" s="5">
        <v>0.0</v>
      </c>
      <c r="N5259" s="5" t="s">
        <v>175</v>
      </c>
      <c r="O5259" s="42">
        <v>2020.0</v>
      </c>
      <c r="P5259" s="41">
        <v>5100.0</v>
      </c>
    </row>
    <row r="5260">
      <c r="A5260" s="5" t="s">
        <v>10754</v>
      </c>
      <c r="B5260" s="5" t="s">
        <v>301</v>
      </c>
      <c r="C5260" s="5" t="s">
        <v>10755</v>
      </c>
      <c r="D5260" s="5">
        <v>0.041771419</v>
      </c>
      <c r="E5260" s="5">
        <v>0.041709807</v>
      </c>
      <c r="F5260" s="5">
        <v>0.041709822</v>
      </c>
      <c r="G5260" s="5">
        <v>0.041709822</v>
      </c>
      <c r="H5260" s="5">
        <v>0.041722834</v>
      </c>
      <c r="I5260" s="5">
        <v>0.374352336</v>
      </c>
      <c r="J5260" s="5">
        <v>0.375314146</v>
      </c>
      <c r="K5260" s="5">
        <v>0.041709818</v>
      </c>
      <c r="L5260" s="40">
        <f t="shared" si="1"/>
        <v>7</v>
      </c>
      <c r="M5260" s="5">
        <v>0.0</v>
      </c>
      <c r="N5260" s="5" t="s">
        <v>209</v>
      </c>
      <c r="O5260" s="41">
        <v>2020.0</v>
      </c>
      <c r="P5260" s="41">
        <v>8022.0</v>
      </c>
    </row>
    <row r="5261">
      <c r="A5261" s="5" t="s">
        <v>10756</v>
      </c>
      <c r="B5261" s="5" t="s">
        <v>377</v>
      </c>
      <c r="C5261" s="5" t="s">
        <v>10757</v>
      </c>
      <c r="D5261" s="5">
        <v>0.041768845</v>
      </c>
      <c r="E5261" s="5">
        <v>0.041768853</v>
      </c>
      <c r="F5261" s="5">
        <v>0.041768894</v>
      </c>
      <c r="G5261" s="5">
        <v>0.374761611</v>
      </c>
      <c r="H5261" s="5">
        <v>0.04176889</v>
      </c>
      <c r="I5261" s="5">
        <v>0.04176886</v>
      </c>
      <c r="J5261" s="5">
        <v>0.041768849</v>
      </c>
      <c r="K5261" s="5">
        <v>0.374625206</v>
      </c>
      <c r="L5261" s="40">
        <f t="shared" si="1"/>
        <v>4</v>
      </c>
      <c r="M5261" s="5">
        <v>0.0</v>
      </c>
      <c r="N5261" s="5" t="s">
        <v>237</v>
      </c>
      <c r="O5261" s="41">
        <v>2020.0</v>
      </c>
      <c r="P5261" s="41">
        <v>4340.0</v>
      </c>
    </row>
    <row r="5262">
      <c r="A5262" s="5" t="s">
        <v>10758</v>
      </c>
      <c r="B5262" s="5" t="s">
        <v>751</v>
      </c>
      <c r="C5262" s="5" t="s">
        <v>10759</v>
      </c>
      <c r="D5262" s="5">
        <v>0.041768488</v>
      </c>
      <c r="E5262" s="5">
        <v>0.708219945</v>
      </c>
      <c r="F5262" s="5">
        <v>0.041668609</v>
      </c>
      <c r="G5262" s="5">
        <v>0.04166859</v>
      </c>
      <c r="H5262" s="5">
        <v>0.04166859</v>
      </c>
      <c r="I5262" s="5">
        <v>0.04166859</v>
      </c>
      <c r="J5262" s="5">
        <v>0.04166859</v>
      </c>
      <c r="K5262" s="5">
        <v>0.04166859</v>
      </c>
      <c r="L5262" s="40">
        <f t="shared" si="1"/>
        <v>2</v>
      </c>
      <c r="M5262" s="5">
        <v>0.176776695</v>
      </c>
      <c r="N5262" s="5" t="s">
        <v>209</v>
      </c>
      <c r="O5262" s="41">
        <v>2020.0</v>
      </c>
      <c r="P5262" s="41">
        <v>4787.0</v>
      </c>
    </row>
    <row r="5263">
      <c r="A5263" s="5" t="s">
        <v>10760</v>
      </c>
      <c r="B5263" s="5" t="s">
        <v>449</v>
      </c>
      <c r="C5263" s="5" t="s">
        <v>10761</v>
      </c>
      <c r="D5263" s="5">
        <v>0.041768081</v>
      </c>
      <c r="E5263" s="5">
        <v>0.041768093</v>
      </c>
      <c r="F5263" s="5">
        <v>0.04176813</v>
      </c>
      <c r="G5263" s="5">
        <v>0.041768126</v>
      </c>
      <c r="H5263" s="5">
        <v>0.707484782</v>
      </c>
      <c r="I5263" s="5">
        <v>0.041768096</v>
      </c>
      <c r="J5263" s="5">
        <v>0.041906547</v>
      </c>
      <c r="K5263" s="5">
        <v>0.041768122</v>
      </c>
      <c r="L5263" s="40">
        <f t="shared" si="1"/>
        <v>5</v>
      </c>
      <c r="M5263" s="5">
        <v>0.163299316</v>
      </c>
      <c r="N5263" s="5" t="s">
        <v>140</v>
      </c>
      <c r="O5263" s="41">
        <v>2019.0</v>
      </c>
      <c r="P5263" s="41">
        <v>193.0</v>
      </c>
    </row>
    <row r="5264">
      <c r="A5264" s="5" t="s">
        <v>10762</v>
      </c>
      <c r="B5264" s="5" t="s">
        <v>430</v>
      </c>
      <c r="C5264" s="5" t="s">
        <v>10763</v>
      </c>
      <c r="D5264" s="5">
        <v>0.041768033</v>
      </c>
      <c r="E5264" s="5">
        <v>0.041768041</v>
      </c>
      <c r="F5264" s="5">
        <v>0.041768081</v>
      </c>
      <c r="G5264" s="5">
        <v>0.041768078</v>
      </c>
      <c r="H5264" s="5">
        <v>0.041768078</v>
      </c>
      <c r="I5264" s="5">
        <v>0.041768048</v>
      </c>
      <c r="J5264" s="5">
        <v>0.707623601</v>
      </c>
      <c r="K5264" s="5">
        <v>0.04176807</v>
      </c>
      <c r="L5264" s="40">
        <f t="shared" si="1"/>
        <v>7</v>
      </c>
      <c r="M5264" s="5">
        <v>0.55</v>
      </c>
      <c r="N5264" s="5" t="s">
        <v>432</v>
      </c>
      <c r="O5264" s="41">
        <v>2016.0</v>
      </c>
      <c r="P5264" s="41">
        <v>4111.0</v>
      </c>
    </row>
    <row r="5265">
      <c r="A5265" s="5" t="s">
        <v>10764</v>
      </c>
      <c r="B5265" s="5" t="s">
        <v>150</v>
      </c>
      <c r="C5265" s="5" t="s">
        <v>10765</v>
      </c>
      <c r="D5265" s="5">
        <v>0.041765984</v>
      </c>
      <c r="E5265" s="5">
        <v>0.041765995</v>
      </c>
      <c r="F5265" s="5">
        <v>0.041766029</v>
      </c>
      <c r="G5265" s="5">
        <v>0.041766029</v>
      </c>
      <c r="H5265" s="5">
        <v>0.041766025</v>
      </c>
      <c r="I5265" s="5">
        <v>0.041765999</v>
      </c>
      <c r="J5265" s="5">
        <v>0.041765992</v>
      </c>
      <c r="K5265" s="5">
        <v>0.707637906</v>
      </c>
      <c r="L5265" s="40">
        <f t="shared" si="1"/>
        <v>8</v>
      </c>
      <c r="M5265" s="5">
        <v>0.426907484</v>
      </c>
      <c r="N5265" s="5" t="s">
        <v>140</v>
      </c>
      <c r="O5265" s="41">
        <v>2019.0</v>
      </c>
      <c r="P5265" s="41">
        <v>1907.0</v>
      </c>
    </row>
    <row r="5266">
      <c r="A5266" s="5" t="s">
        <v>10766</v>
      </c>
      <c r="B5266" s="5" t="s">
        <v>173</v>
      </c>
      <c r="C5266" s="5" t="s">
        <v>10767</v>
      </c>
      <c r="D5266" s="5">
        <v>0.041765921</v>
      </c>
      <c r="E5266" s="5">
        <v>0.356797069</v>
      </c>
      <c r="F5266" s="5">
        <v>0.041765966</v>
      </c>
      <c r="G5266" s="5">
        <v>0.041765966</v>
      </c>
      <c r="H5266" s="5">
        <v>0.041765958</v>
      </c>
      <c r="I5266" s="5">
        <v>0.041785132</v>
      </c>
      <c r="J5266" s="5">
        <v>0.041798223</v>
      </c>
      <c r="K5266" s="5">
        <v>0.392555773</v>
      </c>
      <c r="L5266" s="40">
        <f t="shared" si="1"/>
        <v>8</v>
      </c>
      <c r="M5266" s="5">
        <v>0.447213595</v>
      </c>
      <c r="N5266" s="5" t="s">
        <v>473</v>
      </c>
      <c r="O5266" s="41">
        <v>2020.0</v>
      </c>
      <c r="P5266" s="41">
        <v>5107.0</v>
      </c>
    </row>
    <row r="5267">
      <c r="A5267" s="5" t="s">
        <v>10768</v>
      </c>
      <c r="B5267" s="5" t="s">
        <v>150</v>
      </c>
      <c r="C5267" s="5" t="s">
        <v>10769</v>
      </c>
      <c r="D5267" s="5">
        <v>0.041765902</v>
      </c>
      <c r="E5267" s="5">
        <v>0.041765913</v>
      </c>
      <c r="F5267" s="5">
        <v>0.041765947</v>
      </c>
      <c r="G5267" s="5">
        <v>0.041765947</v>
      </c>
      <c r="H5267" s="5">
        <v>0.041767769</v>
      </c>
      <c r="I5267" s="5">
        <v>0.041858446</v>
      </c>
      <c r="J5267" s="5">
        <v>0.041765906</v>
      </c>
      <c r="K5267" s="5">
        <v>0.707544208</v>
      </c>
      <c r="L5267" s="40">
        <f t="shared" si="1"/>
        <v>8</v>
      </c>
      <c r="M5267" s="5">
        <v>0.0</v>
      </c>
      <c r="N5267" s="5" t="s">
        <v>140</v>
      </c>
      <c r="O5267" s="41">
        <v>2019.0</v>
      </c>
      <c r="P5267" s="41">
        <v>1756.0</v>
      </c>
    </row>
    <row r="5268">
      <c r="A5268" s="5" t="s">
        <v>10770</v>
      </c>
      <c r="B5268" s="5" t="s">
        <v>150</v>
      </c>
      <c r="C5268" s="5" t="s">
        <v>10771</v>
      </c>
      <c r="D5268" s="5">
        <v>0.041765828</v>
      </c>
      <c r="E5268" s="5">
        <v>0.041765839</v>
      </c>
      <c r="F5268" s="5">
        <v>0.041765872</v>
      </c>
      <c r="G5268" s="5">
        <v>0.041765872</v>
      </c>
      <c r="H5268" s="5">
        <v>0.041767702</v>
      </c>
      <c r="I5268" s="5">
        <v>0.041765843</v>
      </c>
      <c r="J5268" s="5">
        <v>0.041765835</v>
      </c>
      <c r="K5268" s="5">
        <v>0.707637191</v>
      </c>
      <c r="L5268" s="40">
        <f t="shared" si="1"/>
        <v>8</v>
      </c>
      <c r="M5268" s="5">
        <v>0.346410162</v>
      </c>
      <c r="N5268" s="5" t="s">
        <v>140</v>
      </c>
      <c r="O5268" s="41">
        <v>2019.0</v>
      </c>
      <c r="P5268" s="41">
        <v>1039.0</v>
      </c>
    </row>
    <row r="5269">
      <c r="A5269" s="5" t="s">
        <v>10772</v>
      </c>
      <c r="B5269" s="5" t="s">
        <v>1086</v>
      </c>
      <c r="C5269" s="5" t="s">
        <v>10773</v>
      </c>
      <c r="D5269" s="5">
        <v>0.04176566</v>
      </c>
      <c r="E5269" s="5">
        <v>0.041764021</v>
      </c>
      <c r="F5269" s="5">
        <v>0.041764036</v>
      </c>
      <c r="G5269" s="5">
        <v>0.041764032</v>
      </c>
      <c r="H5269" s="5">
        <v>0.041764032</v>
      </c>
      <c r="I5269" s="5">
        <v>0.041764013</v>
      </c>
      <c r="J5269" s="5">
        <v>0.707650185</v>
      </c>
      <c r="K5269" s="5">
        <v>0.041764028</v>
      </c>
      <c r="L5269" s="40">
        <f t="shared" si="1"/>
        <v>7</v>
      </c>
      <c r="M5269" s="5">
        <v>0.048205081</v>
      </c>
      <c r="N5269" s="5" t="s">
        <v>140</v>
      </c>
      <c r="O5269" s="41">
        <v>2019.0</v>
      </c>
      <c r="P5269" s="41">
        <v>5749.0</v>
      </c>
    </row>
    <row r="5270">
      <c r="A5270" s="5" t="s">
        <v>10774</v>
      </c>
      <c r="B5270" s="5" t="s">
        <v>456</v>
      </c>
      <c r="C5270" s="5" t="s">
        <v>10775</v>
      </c>
      <c r="D5270" s="5">
        <v>0.041765414</v>
      </c>
      <c r="E5270" s="5">
        <v>0.041765422</v>
      </c>
      <c r="F5270" s="5">
        <v>0.041765459</v>
      </c>
      <c r="G5270" s="5">
        <v>0.041765459</v>
      </c>
      <c r="H5270" s="5">
        <v>0.041765451</v>
      </c>
      <c r="I5270" s="5">
        <v>0.041765429</v>
      </c>
      <c r="J5270" s="5">
        <v>0.7076419</v>
      </c>
      <c r="K5270" s="5">
        <v>0.041765451</v>
      </c>
      <c r="L5270" s="40">
        <f t="shared" si="1"/>
        <v>7</v>
      </c>
      <c r="M5270" s="5">
        <v>0.0</v>
      </c>
      <c r="N5270" s="5" t="s">
        <v>392</v>
      </c>
      <c r="O5270" s="41">
        <v>2019.0</v>
      </c>
      <c r="P5270" s="41">
        <v>4016.0</v>
      </c>
    </row>
    <row r="5271">
      <c r="A5271" s="5" t="s">
        <v>10776</v>
      </c>
      <c r="B5271" s="5" t="s">
        <v>1500</v>
      </c>
      <c r="C5271" s="5" t="s">
        <v>10777</v>
      </c>
      <c r="D5271" s="5">
        <v>0.041765392</v>
      </c>
      <c r="E5271" s="5">
        <v>0.374986559</v>
      </c>
      <c r="F5271" s="5">
        <v>0.041669615</v>
      </c>
      <c r="G5271" s="5">
        <v>0.374858677</v>
      </c>
      <c r="H5271" s="5">
        <v>0.041669615</v>
      </c>
      <c r="I5271" s="5">
        <v>0.041710977</v>
      </c>
      <c r="J5271" s="5">
        <v>0.041669615</v>
      </c>
      <c r="K5271" s="5">
        <v>0.041669615</v>
      </c>
      <c r="L5271" s="40">
        <f t="shared" si="1"/>
        <v>2</v>
      </c>
      <c r="M5271" s="5">
        <v>0.288675135</v>
      </c>
      <c r="N5271" s="5" t="s">
        <v>342</v>
      </c>
      <c r="O5271" s="41">
        <v>2019.0</v>
      </c>
      <c r="P5271" s="41">
        <v>10219.0</v>
      </c>
    </row>
    <row r="5272">
      <c r="A5272" s="5" t="s">
        <v>10778</v>
      </c>
      <c r="B5272" s="5" t="s">
        <v>301</v>
      </c>
      <c r="C5272" s="5" t="s">
        <v>10779</v>
      </c>
      <c r="D5272" s="5">
        <v>0.041764613</v>
      </c>
      <c r="E5272" s="5">
        <v>0.70818913</v>
      </c>
      <c r="F5272" s="5">
        <v>0.041669995</v>
      </c>
      <c r="G5272" s="5">
        <v>0.041669995</v>
      </c>
      <c r="H5272" s="5">
        <v>0.041670498</v>
      </c>
      <c r="I5272" s="5">
        <v>0.041676491</v>
      </c>
      <c r="J5272" s="5">
        <v>0.041689232</v>
      </c>
      <c r="K5272" s="5">
        <v>0.041669995</v>
      </c>
      <c r="L5272" s="40">
        <f t="shared" si="1"/>
        <v>2</v>
      </c>
      <c r="M5272" s="5">
        <v>0.375</v>
      </c>
      <c r="N5272" s="5" t="s">
        <v>209</v>
      </c>
      <c r="O5272" s="41">
        <v>2020.0</v>
      </c>
      <c r="P5272" s="41">
        <v>7912.0</v>
      </c>
    </row>
    <row r="5273">
      <c r="A5273" s="5" t="s">
        <v>10780</v>
      </c>
      <c r="B5273" s="5" t="s">
        <v>235</v>
      </c>
      <c r="C5273" s="5" t="s">
        <v>10781</v>
      </c>
      <c r="D5273" s="5">
        <v>0.041764334</v>
      </c>
      <c r="E5273" s="5">
        <v>0.041764345</v>
      </c>
      <c r="F5273" s="5">
        <v>0.041764379</v>
      </c>
      <c r="G5273" s="5">
        <v>0.041764375</v>
      </c>
      <c r="H5273" s="5">
        <v>0.041764375</v>
      </c>
      <c r="I5273" s="5">
        <v>0.041773751</v>
      </c>
      <c r="J5273" s="5">
        <v>0.707640052</v>
      </c>
      <c r="K5273" s="5">
        <v>0.041764371</v>
      </c>
      <c r="L5273" s="40">
        <f t="shared" si="1"/>
        <v>7</v>
      </c>
      <c r="M5273" s="5">
        <v>0.530330086</v>
      </c>
      <c r="N5273" s="5" t="s">
        <v>237</v>
      </c>
      <c r="O5273" s="41">
        <v>2020.0</v>
      </c>
      <c r="P5273" s="41">
        <v>5821.0</v>
      </c>
    </row>
    <row r="5274">
      <c r="A5274" s="5" t="s">
        <v>10782</v>
      </c>
      <c r="B5274" s="5" t="s">
        <v>146</v>
      </c>
      <c r="C5274" s="5" t="s">
        <v>10783</v>
      </c>
      <c r="D5274" s="5">
        <v>0.041763626</v>
      </c>
      <c r="E5274" s="5">
        <v>0.708228827</v>
      </c>
      <c r="F5274" s="5">
        <v>0.041667234</v>
      </c>
      <c r="G5274" s="5">
        <v>0.041667234</v>
      </c>
      <c r="H5274" s="5">
        <v>0.041667234</v>
      </c>
      <c r="I5274" s="5">
        <v>0.041667234</v>
      </c>
      <c r="J5274" s="5">
        <v>0.041671362</v>
      </c>
      <c r="K5274" s="5">
        <v>0.041667234</v>
      </c>
      <c r="L5274" s="40">
        <f t="shared" si="1"/>
        <v>2</v>
      </c>
      <c r="M5274" s="5">
        <v>-0.283473355</v>
      </c>
      <c r="N5274" s="5" t="s">
        <v>148</v>
      </c>
      <c r="O5274" s="41">
        <v>2018.0</v>
      </c>
      <c r="P5274" s="41">
        <v>6936.0</v>
      </c>
    </row>
    <row r="5275">
      <c r="A5275" s="5" t="s">
        <v>10784</v>
      </c>
      <c r="B5275" s="5" t="s">
        <v>146</v>
      </c>
      <c r="C5275" s="5" t="s">
        <v>10785</v>
      </c>
      <c r="D5275" s="5">
        <v>0.041763432</v>
      </c>
      <c r="E5275" s="5">
        <v>0.041706763</v>
      </c>
      <c r="F5275" s="5">
        <v>0.041706778</v>
      </c>
      <c r="G5275" s="5">
        <v>0.041706778</v>
      </c>
      <c r="H5275" s="5">
        <v>0.37533173</v>
      </c>
      <c r="I5275" s="5">
        <v>0.374370992</v>
      </c>
      <c r="J5275" s="5">
        <v>0.041706763</v>
      </c>
      <c r="K5275" s="5">
        <v>0.041706778</v>
      </c>
      <c r="L5275" s="40">
        <f t="shared" si="1"/>
        <v>5</v>
      </c>
      <c r="M5275" s="5">
        <v>0.0</v>
      </c>
      <c r="N5275" s="5" t="s">
        <v>148</v>
      </c>
      <c r="O5275" s="41">
        <v>2018.0</v>
      </c>
      <c r="P5275" s="41">
        <v>7147.0</v>
      </c>
    </row>
    <row r="5276">
      <c r="A5276" s="5" t="s">
        <v>10786</v>
      </c>
      <c r="B5276" s="5" t="s">
        <v>530</v>
      </c>
      <c r="C5276" s="5" t="s">
        <v>10787</v>
      </c>
      <c r="D5276" s="5">
        <v>0.041763194</v>
      </c>
      <c r="E5276" s="5">
        <v>0.041686639</v>
      </c>
      <c r="F5276" s="5">
        <v>0.041675314</v>
      </c>
      <c r="G5276" s="5">
        <v>0.041667271</v>
      </c>
      <c r="H5276" s="5">
        <v>0.708151877</v>
      </c>
      <c r="I5276" s="5">
        <v>0.041701064</v>
      </c>
      <c r="J5276" s="5">
        <v>0.041678518</v>
      </c>
      <c r="K5276" s="5">
        <v>0.0416761</v>
      </c>
      <c r="L5276" s="40">
        <f t="shared" si="1"/>
        <v>5</v>
      </c>
      <c r="M5276" s="5">
        <v>-0.367423461</v>
      </c>
      <c r="N5276" s="5" t="s">
        <v>219</v>
      </c>
      <c r="O5276" s="41">
        <v>2020.0</v>
      </c>
      <c r="P5276" s="41">
        <v>9992.0</v>
      </c>
    </row>
    <row r="5277">
      <c r="A5277" s="5" t="s">
        <v>10788</v>
      </c>
      <c r="B5277" s="5" t="s">
        <v>294</v>
      </c>
      <c r="C5277" s="5" t="s">
        <v>10789</v>
      </c>
      <c r="D5277" s="5">
        <v>0.041762006</v>
      </c>
      <c r="E5277" s="5">
        <v>0.041705705</v>
      </c>
      <c r="F5277" s="5">
        <v>0.707804084</v>
      </c>
      <c r="G5277" s="5">
        <v>0.04170572</v>
      </c>
      <c r="H5277" s="5">
        <v>0.04170572</v>
      </c>
      <c r="I5277" s="5">
        <v>0.04185183</v>
      </c>
      <c r="J5277" s="5">
        <v>0.041759234</v>
      </c>
      <c r="K5277" s="5">
        <v>0.04170572</v>
      </c>
      <c r="L5277" s="40">
        <f t="shared" si="1"/>
        <v>3</v>
      </c>
      <c r="M5277" s="5">
        <v>0.158113883</v>
      </c>
      <c r="N5277" s="5" t="s">
        <v>215</v>
      </c>
      <c r="O5277" s="41">
        <v>2019.0</v>
      </c>
      <c r="P5277" s="41">
        <v>5386.0</v>
      </c>
    </row>
    <row r="5278">
      <c r="A5278" s="5" t="s">
        <v>10790</v>
      </c>
      <c r="B5278" s="5" t="s">
        <v>189</v>
      </c>
      <c r="C5278" s="5" t="s">
        <v>10791</v>
      </c>
      <c r="D5278" s="5">
        <v>0.041760094</v>
      </c>
      <c r="E5278" s="5">
        <v>0.707860589</v>
      </c>
      <c r="F5278" s="5">
        <v>0.041725513</v>
      </c>
      <c r="G5278" s="5">
        <v>0.041725513</v>
      </c>
      <c r="H5278" s="5">
        <v>0.041726012</v>
      </c>
      <c r="I5278" s="5">
        <v>0.041732006</v>
      </c>
      <c r="J5278" s="5">
        <v>0.041744761</v>
      </c>
      <c r="K5278" s="5">
        <v>0.041725509</v>
      </c>
      <c r="L5278" s="40">
        <f t="shared" si="1"/>
        <v>2</v>
      </c>
      <c r="M5278" s="5">
        <v>0.433012702</v>
      </c>
      <c r="N5278" s="5" t="s">
        <v>237</v>
      </c>
      <c r="O5278" s="41">
        <v>2020.0</v>
      </c>
      <c r="P5278" s="41">
        <v>6400.0</v>
      </c>
    </row>
    <row r="5279">
      <c r="A5279" s="5" t="s">
        <v>10792</v>
      </c>
      <c r="B5279" s="5" t="s">
        <v>150</v>
      </c>
      <c r="C5279" s="5" t="s">
        <v>10793</v>
      </c>
      <c r="D5279" s="5">
        <v>0.041759711</v>
      </c>
      <c r="E5279" s="5">
        <v>0.041759722</v>
      </c>
      <c r="F5279" s="5">
        <v>0.041759755</v>
      </c>
      <c r="G5279" s="5">
        <v>0.041759752</v>
      </c>
      <c r="H5279" s="5">
        <v>0.707681835</v>
      </c>
      <c r="I5279" s="5">
        <v>0.041759722</v>
      </c>
      <c r="J5279" s="5">
        <v>0.041759718</v>
      </c>
      <c r="K5279" s="5">
        <v>0.041759748</v>
      </c>
      <c r="L5279" s="40">
        <f t="shared" si="1"/>
        <v>5</v>
      </c>
      <c r="M5279" s="5">
        <v>0.284604989</v>
      </c>
      <c r="N5279" s="5" t="s">
        <v>140</v>
      </c>
      <c r="O5279" s="41">
        <v>2019.0</v>
      </c>
      <c r="P5279" s="41">
        <v>1444.0</v>
      </c>
    </row>
    <row r="5280">
      <c r="A5280" s="5" t="s">
        <v>10794</v>
      </c>
      <c r="B5280" s="5" t="s">
        <v>304</v>
      </c>
      <c r="C5280" s="5" t="s">
        <v>10795</v>
      </c>
      <c r="D5280" s="5">
        <v>0.041759647</v>
      </c>
      <c r="E5280" s="5">
        <v>0.041669976</v>
      </c>
      <c r="F5280" s="5">
        <v>0.041742869</v>
      </c>
      <c r="G5280" s="5">
        <v>0.041669976</v>
      </c>
      <c r="H5280" s="5">
        <v>0.041669976</v>
      </c>
      <c r="I5280" s="5">
        <v>0.374994814</v>
      </c>
      <c r="J5280" s="5">
        <v>0.374822825</v>
      </c>
      <c r="K5280" s="5">
        <v>0.041669976</v>
      </c>
      <c r="L5280" s="40">
        <f t="shared" si="1"/>
        <v>6</v>
      </c>
      <c r="M5280" s="5">
        <v>0.223606798</v>
      </c>
      <c r="N5280" s="5" t="s">
        <v>237</v>
      </c>
      <c r="O5280" s="41">
        <v>2020.0</v>
      </c>
      <c r="P5280" s="41">
        <v>3367.0</v>
      </c>
    </row>
    <row r="5281">
      <c r="A5281" s="5" t="s">
        <v>10796</v>
      </c>
      <c r="B5281" s="5" t="s">
        <v>449</v>
      </c>
      <c r="C5281" s="5" t="s">
        <v>10797</v>
      </c>
      <c r="D5281" s="5">
        <v>0.04175964</v>
      </c>
      <c r="E5281" s="5">
        <v>0.041759647</v>
      </c>
      <c r="F5281" s="5">
        <v>0.041759685</v>
      </c>
      <c r="G5281" s="5">
        <v>0.707682371</v>
      </c>
      <c r="H5281" s="5">
        <v>0.041759677</v>
      </c>
      <c r="I5281" s="5">
        <v>0.041759647</v>
      </c>
      <c r="J5281" s="5">
        <v>0.041759644</v>
      </c>
      <c r="K5281" s="5">
        <v>0.041759674</v>
      </c>
      <c r="L5281" s="40">
        <f t="shared" si="1"/>
        <v>4</v>
      </c>
      <c r="M5281" s="5">
        <v>0.0</v>
      </c>
      <c r="N5281" s="5" t="s">
        <v>140</v>
      </c>
      <c r="O5281" s="41">
        <v>2019.0</v>
      </c>
      <c r="P5281" s="41">
        <v>255.0</v>
      </c>
    </row>
    <row r="5282">
      <c r="A5282" s="5" t="s">
        <v>10798</v>
      </c>
      <c r="B5282" s="5" t="s">
        <v>3967</v>
      </c>
      <c r="C5282" s="5" t="s">
        <v>10799</v>
      </c>
      <c r="D5282" s="5">
        <v>0.04175951</v>
      </c>
      <c r="E5282" s="5">
        <v>0.707683265</v>
      </c>
      <c r="F5282" s="5">
        <v>0.041759554</v>
      </c>
      <c r="G5282" s="5">
        <v>0.041759547</v>
      </c>
      <c r="H5282" s="5">
        <v>0.041759547</v>
      </c>
      <c r="I5282" s="5">
        <v>0.041759517</v>
      </c>
      <c r="J5282" s="5">
        <v>0.041759513</v>
      </c>
      <c r="K5282" s="5">
        <v>0.041759543</v>
      </c>
      <c r="L5282" s="40">
        <f t="shared" si="1"/>
        <v>2</v>
      </c>
      <c r="M5282" s="5">
        <v>0.0</v>
      </c>
      <c r="N5282" s="5" t="s">
        <v>140</v>
      </c>
      <c r="O5282" s="41">
        <v>2019.0</v>
      </c>
      <c r="P5282" s="41">
        <v>5467.0</v>
      </c>
    </row>
    <row r="5283">
      <c r="A5283" s="5" t="s">
        <v>10800</v>
      </c>
      <c r="B5283" s="5" t="s">
        <v>138</v>
      </c>
      <c r="C5283" s="5" t="s">
        <v>10801</v>
      </c>
      <c r="D5283" s="5">
        <v>0.041759022</v>
      </c>
      <c r="E5283" s="5">
        <v>0.041751988</v>
      </c>
      <c r="F5283" s="5">
        <v>0.707728922</v>
      </c>
      <c r="G5283" s="5">
        <v>0.041752018</v>
      </c>
      <c r="H5283" s="5">
        <v>0.041752018</v>
      </c>
      <c r="I5283" s="5">
        <v>0.041751992</v>
      </c>
      <c r="J5283" s="5">
        <v>0.041751985</v>
      </c>
      <c r="K5283" s="5">
        <v>0.041752014</v>
      </c>
      <c r="L5283" s="40">
        <f t="shared" si="1"/>
        <v>3</v>
      </c>
      <c r="M5283" s="5">
        <v>-0.282842712</v>
      </c>
      <c r="N5283" s="5" t="s">
        <v>140</v>
      </c>
      <c r="O5283" s="41">
        <v>2019.0</v>
      </c>
      <c r="P5283" s="41">
        <v>813.0</v>
      </c>
    </row>
    <row r="5284">
      <c r="A5284" s="5" t="s">
        <v>10802</v>
      </c>
      <c r="B5284" s="5" t="s">
        <v>466</v>
      </c>
      <c r="C5284" s="5" t="s">
        <v>10803</v>
      </c>
      <c r="D5284" s="5">
        <v>0.041758448</v>
      </c>
      <c r="E5284" s="5">
        <v>0.041758452</v>
      </c>
      <c r="F5284" s="5">
        <v>0.041758489</v>
      </c>
      <c r="G5284" s="5">
        <v>0.041758489</v>
      </c>
      <c r="H5284" s="5">
        <v>0.041758489</v>
      </c>
      <c r="I5284" s="5">
        <v>0.373599917</v>
      </c>
      <c r="J5284" s="5">
        <v>0.375849277</v>
      </c>
      <c r="K5284" s="5">
        <v>0.041758481</v>
      </c>
      <c r="L5284" s="40">
        <f t="shared" si="1"/>
        <v>7</v>
      </c>
      <c r="M5284" s="5">
        <v>0.0</v>
      </c>
      <c r="N5284" s="5" t="s">
        <v>365</v>
      </c>
      <c r="O5284" s="41">
        <v>2017.0</v>
      </c>
      <c r="P5284" s="41">
        <v>8516.0</v>
      </c>
    </row>
    <row r="5285">
      <c r="A5285" s="5" t="s">
        <v>10804</v>
      </c>
      <c r="B5285" s="5" t="s">
        <v>304</v>
      </c>
      <c r="C5285" s="5" t="s">
        <v>10805</v>
      </c>
      <c r="D5285" s="5">
        <v>0.041758154</v>
      </c>
      <c r="E5285" s="5">
        <v>0.04167515</v>
      </c>
      <c r="F5285" s="5">
        <v>0.04167515</v>
      </c>
      <c r="G5285" s="5">
        <v>0.04167515</v>
      </c>
      <c r="H5285" s="5">
        <v>0.374795675</v>
      </c>
      <c r="I5285" s="5">
        <v>0.375003815</v>
      </c>
      <c r="J5285" s="5">
        <v>0.041741744</v>
      </c>
      <c r="K5285" s="5">
        <v>0.04167515</v>
      </c>
      <c r="L5285" s="40">
        <f t="shared" si="1"/>
        <v>6</v>
      </c>
      <c r="M5285" s="5">
        <v>0.40824829</v>
      </c>
      <c r="N5285" s="5" t="s">
        <v>191</v>
      </c>
      <c r="O5285" s="41">
        <v>2020.0</v>
      </c>
      <c r="P5285" s="41">
        <v>3295.0</v>
      </c>
    </row>
    <row r="5286">
      <c r="A5286" s="5" t="s">
        <v>10806</v>
      </c>
      <c r="B5286" s="5" t="s">
        <v>294</v>
      </c>
      <c r="C5286" s="5" t="s">
        <v>10807</v>
      </c>
      <c r="D5286" s="5">
        <v>0.041757993</v>
      </c>
      <c r="E5286" s="5">
        <v>0.041700251</v>
      </c>
      <c r="F5286" s="5">
        <v>0.041700266</v>
      </c>
      <c r="G5286" s="5">
        <v>0.374478936</v>
      </c>
      <c r="H5286" s="5">
        <v>0.041700263</v>
      </c>
      <c r="I5286" s="5">
        <v>0.041700251</v>
      </c>
      <c r="J5286" s="5">
        <v>0.041700251</v>
      </c>
      <c r="K5286" s="5">
        <v>0.375261813</v>
      </c>
      <c r="L5286" s="40">
        <f t="shared" si="1"/>
        <v>8</v>
      </c>
      <c r="M5286" s="5">
        <v>0.0</v>
      </c>
      <c r="N5286" s="5" t="s">
        <v>215</v>
      </c>
      <c r="O5286" s="41">
        <v>2019.0</v>
      </c>
      <c r="P5286" s="41">
        <v>5353.0</v>
      </c>
    </row>
    <row r="5287">
      <c r="A5287" s="5" t="s">
        <v>10808</v>
      </c>
      <c r="B5287" s="5" t="s">
        <v>479</v>
      </c>
      <c r="C5287" s="5" t="s">
        <v>10809</v>
      </c>
      <c r="D5287" s="5">
        <v>0.041757952</v>
      </c>
      <c r="E5287" s="5">
        <v>0.041669086</v>
      </c>
      <c r="F5287" s="5">
        <v>0.041739166</v>
      </c>
      <c r="G5287" s="5">
        <v>0.041669086</v>
      </c>
      <c r="H5287" s="5">
        <v>0.041673504</v>
      </c>
      <c r="I5287" s="5">
        <v>0.041669086</v>
      </c>
      <c r="J5287" s="5">
        <v>0.374813408</v>
      </c>
      <c r="K5287" s="5">
        <v>0.375008762</v>
      </c>
      <c r="L5287" s="40">
        <f t="shared" si="1"/>
        <v>8</v>
      </c>
      <c r="M5287" s="5">
        <v>0.0</v>
      </c>
      <c r="N5287" s="5" t="s">
        <v>215</v>
      </c>
      <c r="O5287" s="41">
        <v>2019.0</v>
      </c>
      <c r="P5287" s="41">
        <v>10069.0</v>
      </c>
    </row>
    <row r="5288">
      <c r="A5288" s="5" t="s">
        <v>10810</v>
      </c>
      <c r="B5288" s="5" t="s">
        <v>150</v>
      </c>
      <c r="C5288" s="5" t="s">
        <v>10811</v>
      </c>
      <c r="D5288" s="5">
        <v>0.041757699</v>
      </c>
      <c r="E5288" s="5">
        <v>0.041757703</v>
      </c>
      <c r="F5288" s="5">
        <v>0.04175774</v>
      </c>
      <c r="G5288" s="5">
        <v>0.04175774</v>
      </c>
      <c r="H5288" s="5">
        <v>0.041757733</v>
      </c>
      <c r="I5288" s="5">
        <v>0.04175771</v>
      </c>
      <c r="J5288" s="5">
        <v>0.707695901</v>
      </c>
      <c r="K5288" s="5">
        <v>0.041757733</v>
      </c>
      <c r="L5288" s="40">
        <f t="shared" si="1"/>
        <v>7</v>
      </c>
      <c r="M5288" s="5">
        <v>-0.176776695</v>
      </c>
      <c r="N5288" s="5" t="s">
        <v>140</v>
      </c>
      <c r="O5288" s="41">
        <v>2019.0</v>
      </c>
      <c r="P5288" s="41">
        <v>1548.0</v>
      </c>
    </row>
    <row r="5289">
      <c r="A5289" s="5" t="s">
        <v>10812</v>
      </c>
      <c r="B5289" s="5" t="s">
        <v>261</v>
      </c>
      <c r="C5289" s="5" t="s">
        <v>10813</v>
      </c>
      <c r="D5289" s="5">
        <v>0.041757137</v>
      </c>
      <c r="E5289" s="5">
        <v>0.04172622</v>
      </c>
      <c r="F5289" s="5">
        <v>0.041714899</v>
      </c>
      <c r="G5289" s="5">
        <v>0.041706849</v>
      </c>
      <c r="H5289" s="5">
        <v>0.707943857</v>
      </c>
      <c r="I5289" s="5">
        <v>0.041722257</v>
      </c>
      <c r="J5289" s="5">
        <v>0.041718092</v>
      </c>
      <c r="K5289" s="5">
        <v>0.04171066</v>
      </c>
      <c r="L5289" s="40">
        <f t="shared" si="1"/>
        <v>5</v>
      </c>
      <c r="M5289" s="5">
        <v>0.0</v>
      </c>
      <c r="N5289" s="5" t="s">
        <v>219</v>
      </c>
      <c r="O5289" s="41">
        <v>2020.0</v>
      </c>
      <c r="P5289" s="41">
        <v>4538.0</v>
      </c>
    </row>
    <row r="5290">
      <c r="A5290" s="5" t="s">
        <v>10814</v>
      </c>
      <c r="B5290" s="5" t="s">
        <v>146</v>
      </c>
      <c r="C5290" s="5" t="s">
        <v>10815</v>
      </c>
      <c r="D5290" s="5">
        <v>0.041757014</v>
      </c>
      <c r="E5290" s="5">
        <v>0.708235443</v>
      </c>
      <c r="F5290" s="5">
        <v>0.04166723</v>
      </c>
      <c r="G5290" s="5">
        <v>0.04166723</v>
      </c>
      <c r="H5290" s="5">
        <v>0.04166723</v>
      </c>
      <c r="I5290" s="5">
        <v>0.04166723</v>
      </c>
      <c r="J5290" s="5">
        <v>0.041671358</v>
      </c>
      <c r="K5290" s="5">
        <v>0.04166723</v>
      </c>
      <c r="L5290" s="40">
        <f t="shared" si="1"/>
        <v>2</v>
      </c>
      <c r="M5290" s="5">
        <v>0.0</v>
      </c>
      <c r="N5290" s="5" t="s">
        <v>148</v>
      </c>
      <c r="O5290" s="41">
        <v>2018.0</v>
      </c>
      <c r="P5290" s="41">
        <v>7135.0</v>
      </c>
    </row>
    <row r="5291">
      <c r="A5291" s="5" t="s">
        <v>10816</v>
      </c>
      <c r="B5291" s="5" t="s">
        <v>317</v>
      </c>
      <c r="C5291" s="5" t="s">
        <v>10817</v>
      </c>
      <c r="D5291" s="5">
        <v>0.041756932</v>
      </c>
      <c r="E5291" s="5">
        <v>0.041726235</v>
      </c>
      <c r="F5291" s="5">
        <v>0.041714918</v>
      </c>
      <c r="G5291" s="5">
        <v>0.041706864</v>
      </c>
      <c r="H5291" s="5">
        <v>0.707875669</v>
      </c>
      <c r="I5291" s="5">
        <v>0.041790601</v>
      </c>
      <c r="J5291" s="5">
        <v>0.041718107</v>
      </c>
      <c r="K5291" s="5">
        <v>0.041710671</v>
      </c>
      <c r="L5291" s="40">
        <f t="shared" si="1"/>
        <v>5</v>
      </c>
      <c r="M5291" s="5">
        <v>0.176776695</v>
      </c>
      <c r="N5291" s="5" t="s">
        <v>191</v>
      </c>
      <c r="O5291" s="41">
        <v>2020.0</v>
      </c>
      <c r="P5291" s="41">
        <v>4361.0</v>
      </c>
    </row>
    <row r="5292">
      <c r="A5292" s="5" t="s">
        <v>10818</v>
      </c>
      <c r="B5292" s="5" t="s">
        <v>150</v>
      </c>
      <c r="C5292" s="5" t="s">
        <v>10819</v>
      </c>
      <c r="D5292" s="5">
        <v>0.04175685</v>
      </c>
      <c r="E5292" s="5">
        <v>0.041756857</v>
      </c>
      <c r="F5292" s="5">
        <v>0.041756891</v>
      </c>
      <c r="G5292" s="5">
        <v>0.707689941</v>
      </c>
      <c r="H5292" s="5">
        <v>0.041756887</v>
      </c>
      <c r="I5292" s="5">
        <v>0.041756861</v>
      </c>
      <c r="J5292" s="5">
        <v>0.041768834</v>
      </c>
      <c r="K5292" s="5">
        <v>0.041756887</v>
      </c>
      <c r="L5292" s="40">
        <f t="shared" si="1"/>
        <v>4</v>
      </c>
      <c r="M5292" s="5">
        <v>0.125</v>
      </c>
      <c r="N5292" s="5" t="s">
        <v>140</v>
      </c>
      <c r="O5292" s="41">
        <v>2019.0</v>
      </c>
      <c r="P5292" s="41">
        <v>1334.0</v>
      </c>
    </row>
    <row r="5293">
      <c r="A5293" s="5" t="s">
        <v>10820</v>
      </c>
      <c r="B5293" s="5" t="s">
        <v>150</v>
      </c>
      <c r="C5293" s="5" t="s">
        <v>10821</v>
      </c>
      <c r="D5293" s="5">
        <v>0.04175685</v>
      </c>
      <c r="E5293" s="5">
        <v>0.041756857</v>
      </c>
      <c r="F5293" s="5">
        <v>0.041756891</v>
      </c>
      <c r="G5293" s="5">
        <v>0.707689941</v>
      </c>
      <c r="H5293" s="5">
        <v>0.041756887</v>
      </c>
      <c r="I5293" s="5">
        <v>0.041756861</v>
      </c>
      <c r="J5293" s="5">
        <v>0.041768838</v>
      </c>
      <c r="K5293" s="5">
        <v>0.041756887</v>
      </c>
      <c r="L5293" s="40">
        <f t="shared" si="1"/>
        <v>4</v>
      </c>
      <c r="M5293" s="5">
        <v>0.25</v>
      </c>
      <c r="N5293" s="5" t="s">
        <v>140</v>
      </c>
      <c r="O5293" s="41">
        <v>2019.0</v>
      </c>
      <c r="P5293" s="41">
        <v>1827.0</v>
      </c>
    </row>
    <row r="5294">
      <c r="A5294" s="5" t="s">
        <v>10822</v>
      </c>
      <c r="B5294" s="5" t="s">
        <v>427</v>
      </c>
      <c r="C5294" s="5" t="s">
        <v>10823</v>
      </c>
      <c r="D5294" s="5">
        <v>0.041756529</v>
      </c>
      <c r="E5294" s="5">
        <v>0.375333011</v>
      </c>
      <c r="F5294" s="5">
        <v>0.041715879</v>
      </c>
      <c r="G5294" s="5">
        <v>0.374266624</v>
      </c>
      <c r="H5294" s="5">
        <v>0.041715875</v>
      </c>
      <c r="I5294" s="5">
        <v>0.04171586</v>
      </c>
      <c r="J5294" s="5">
        <v>0.041772772</v>
      </c>
      <c r="K5294" s="5">
        <v>0.041723423</v>
      </c>
      <c r="L5294" s="40">
        <f t="shared" si="1"/>
        <v>2</v>
      </c>
      <c r="M5294" s="5">
        <v>0.530330086</v>
      </c>
      <c r="N5294" s="5" t="s">
        <v>144</v>
      </c>
      <c r="O5294" s="42">
        <v>2020.0</v>
      </c>
      <c r="P5294" s="41">
        <v>8700.0</v>
      </c>
    </row>
    <row r="5295">
      <c r="A5295" s="5" t="s">
        <v>10824</v>
      </c>
      <c r="B5295" s="5" t="s">
        <v>146</v>
      </c>
      <c r="C5295" s="5" t="s">
        <v>10825</v>
      </c>
      <c r="D5295" s="5">
        <v>0.041756298</v>
      </c>
      <c r="E5295" s="5">
        <v>0.375668257</v>
      </c>
      <c r="F5295" s="5">
        <v>0.041756339</v>
      </c>
      <c r="G5295" s="5">
        <v>0.041756336</v>
      </c>
      <c r="H5295" s="5">
        <v>0.041756336</v>
      </c>
      <c r="I5295" s="5">
        <v>0.041878339</v>
      </c>
      <c r="J5295" s="5">
        <v>0.37367174</v>
      </c>
      <c r="K5295" s="5">
        <v>0.041756328</v>
      </c>
      <c r="L5295" s="40">
        <f t="shared" si="1"/>
        <v>2</v>
      </c>
      <c r="M5295" s="5">
        <v>0.125</v>
      </c>
      <c r="N5295" s="5" t="s">
        <v>148</v>
      </c>
      <c r="O5295" s="41">
        <v>2018.0</v>
      </c>
      <c r="P5295" s="41">
        <v>6930.0</v>
      </c>
    </row>
    <row r="5296">
      <c r="A5296" s="5" t="s">
        <v>10826</v>
      </c>
      <c r="B5296" s="5" t="s">
        <v>173</v>
      </c>
      <c r="C5296" s="5" t="s">
        <v>10827</v>
      </c>
      <c r="D5296" s="5">
        <v>0.041755211</v>
      </c>
      <c r="E5296" s="5">
        <v>0.708220065</v>
      </c>
      <c r="F5296" s="5">
        <v>0.041667815</v>
      </c>
      <c r="G5296" s="5">
        <v>0.041666877</v>
      </c>
      <c r="H5296" s="5">
        <v>0.041689243</v>
      </c>
      <c r="I5296" s="5">
        <v>0.041666877</v>
      </c>
      <c r="J5296" s="5">
        <v>0.041667048</v>
      </c>
      <c r="K5296" s="5">
        <v>0.041666877</v>
      </c>
      <c r="L5296" s="40">
        <f t="shared" si="1"/>
        <v>2</v>
      </c>
      <c r="M5296" s="5">
        <v>-0.111803399</v>
      </c>
      <c r="N5296" s="5" t="s">
        <v>873</v>
      </c>
      <c r="O5296" s="41">
        <v>2020.0</v>
      </c>
      <c r="P5296" s="41">
        <v>5191.0</v>
      </c>
    </row>
    <row r="5297">
      <c r="A5297" s="5" t="s">
        <v>10828</v>
      </c>
      <c r="B5297" s="5" t="s">
        <v>4186</v>
      </c>
      <c r="C5297" s="5" t="s">
        <v>10829</v>
      </c>
      <c r="D5297" s="5">
        <v>0.041754626</v>
      </c>
      <c r="E5297" s="5">
        <v>0.707706988</v>
      </c>
      <c r="F5297" s="5">
        <v>0.04175197</v>
      </c>
      <c r="G5297" s="5">
        <v>0.041751966</v>
      </c>
      <c r="H5297" s="5">
        <v>0.041752469</v>
      </c>
      <c r="I5297" s="5">
        <v>0.041758459</v>
      </c>
      <c r="J5297" s="5">
        <v>0.041771539</v>
      </c>
      <c r="K5297" s="5">
        <v>0.041751958</v>
      </c>
      <c r="L5297" s="40">
        <f t="shared" si="1"/>
        <v>2</v>
      </c>
      <c r="M5297" s="5">
        <v>0.312042666</v>
      </c>
      <c r="N5297" s="5" t="s">
        <v>2077</v>
      </c>
      <c r="O5297" s="41">
        <v>2020.0</v>
      </c>
      <c r="P5297" s="41">
        <v>5490.0</v>
      </c>
    </row>
    <row r="5298">
      <c r="A5298" s="5" t="s">
        <v>10830</v>
      </c>
      <c r="B5298" s="5" t="s">
        <v>348</v>
      </c>
      <c r="C5298" s="5" t="s">
        <v>10831</v>
      </c>
      <c r="D5298" s="5">
        <v>0.041754615</v>
      </c>
      <c r="E5298" s="5">
        <v>0.374912381</v>
      </c>
      <c r="F5298" s="5">
        <v>0.04172343</v>
      </c>
      <c r="G5298" s="5">
        <v>0.041671421</v>
      </c>
      <c r="H5298" s="5">
        <v>0.041671421</v>
      </c>
      <c r="I5298" s="5">
        <v>0.374868661</v>
      </c>
      <c r="J5298" s="5">
        <v>0.041726623</v>
      </c>
      <c r="K5298" s="5">
        <v>0.041671421</v>
      </c>
      <c r="L5298" s="40">
        <f t="shared" si="1"/>
        <v>2</v>
      </c>
      <c r="M5298" s="5">
        <v>0.0</v>
      </c>
      <c r="N5298" s="5" t="s">
        <v>140</v>
      </c>
      <c r="O5298" s="41">
        <v>2019.0</v>
      </c>
      <c r="P5298" s="41">
        <v>9741.0</v>
      </c>
    </row>
    <row r="5299">
      <c r="A5299" s="5" t="s">
        <v>10832</v>
      </c>
      <c r="B5299" s="5" t="s">
        <v>456</v>
      </c>
      <c r="C5299" s="5" t="s">
        <v>10833</v>
      </c>
      <c r="D5299" s="5">
        <v>0.04175337</v>
      </c>
      <c r="E5299" s="5">
        <v>0.708219767</v>
      </c>
      <c r="F5299" s="5">
        <v>0.041668177</v>
      </c>
      <c r="G5299" s="5">
        <v>0.041667238</v>
      </c>
      <c r="H5299" s="5">
        <v>0.041689597</v>
      </c>
      <c r="I5299" s="5">
        <v>0.041667238</v>
      </c>
      <c r="J5299" s="5">
        <v>0.041667409</v>
      </c>
      <c r="K5299" s="5">
        <v>0.041667238</v>
      </c>
      <c r="L5299" s="40">
        <f t="shared" si="1"/>
        <v>2</v>
      </c>
      <c r="M5299" s="5">
        <v>0.0</v>
      </c>
      <c r="N5299" s="5" t="s">
        <v>140</v>
      </c>
      <c r="O5299" s="41">
        <v>2019.0</v>
      </c>
      <c r="P5299" s="41">
        <v>4074.0</v>
      </c>
    </row>
    <row r="5300">
      <c r="A5300" s="5" t="s">
        <v>10834</v>
      </c>
      <c r="B5300" s="5" t="s">
        <v>150</v>
      </c>
      <c r="C5300" s="5" t="s">
        <v>10835</v>
      </c>
      <c r="D5300" s="5">
        <v>0.041752398</v>
      </c>
      <c r="E5300" s="5">
        <v>0.041668653</v>
      </c>
      <c r="F5300" s="5">
        <v>0.041668653</v>
      </c>
      <c r="G5300" s="5">
        <v>0.041668653</v>
      </c>
      <c r="H5300" s="5">
        <v>0.374918371</v>
      </c>
      <c r="I5300" s="5">
        <v>0.041724619</v>
      </c>
      <c r="J5300" s="5">
        <v>0.374929994</v>
      </c>
      <c r="K5300" s="5">
        <v>0.041668653</v>
      </c>
      <c r="L5300" s="40">
        <f t="shared" si="1"/>
        <v>7</v>
      </c>
      <c r="M5300" s="5">
        <v>0.25</v>
      </c>
      <c r="N5300" s="5" t="s">
        <v>140</v>
      </c>
      <c r="O5300" s="41">
        <v>2019.0</v>
      </c>
      <c r="P5300" s="41">
        <v>1380.0</v>
      </c>
    </row>
    <row r="5301">
      <c r="A5301" s="5" t="s">
        <v>10836</v>
      </c>
      <c r="B5301" s="5" t="s">
        <v>427</v>
      </c>
      <c r="C5301" s="5" t="s">
        <v>10837</v>
      </c>
      <c r="D5301" s="5">
        <v>0.041751981</v>
      </c>
      <c r="E5301" s="5">
        <v>0.041710388</v>
      </c>
      <c r="F5301" s="5">
        <v>0.375026673</v>
      </c>
      <c r="G5301" s="5">
        <v>0.041684624</v>
      </c>
      <c r="H5301" s="5">
        <v>0.041684624</v>
      </c>
      <c r="I5301" s="5">
        <v>0.041684616</v>
      </c>
      <c r="J5301" s="5">
        <v>0.374772519</v>
      </c>
      <c r="K5301" s="5">
        <v>0.041684624</v>
      </c>
      <c r="L5301" s="40">
        <f t="shared" si="1"/>
        <v>3</v>
      </c>
      <c r="M5301" s="5">
        <v>0.367423461</v>
      </c>
      <c r="N5301" s="5" t="s">
        <v>209</v>
      </c>
      <c r="O5301" s="41">
        <v>2020.0</v>
      </c>
      <c r="P5301" s="41">
        <v>8667.0</v>
      </c>
    </row>
    <row r="5302">
      <c r="A5302" s="5" t="s">
        <v>10838</v>
      </c>
      <c r="B5302" s="5" t="s">
        <v>751</v>
      </c>
      <c r="C5302" s="5" t="s">
        <v>10839</v>
      </c>
      <c r="D5302" s="5">
        <v>0.041751955</v>
      </c>
      <c r="E5302" s="5">
        <v>0.707723856</v>
      </c>
      <c r="F5302" s="5">
        <v>0.041753314</v>
      </c>
      <c r="G5302" s="5">
        <v>0.041751992</v>
      </c>
      <c r="H5302" s="5">
        <v>0.041751992</v>
      </c>
      <c r="I5302" s="5">
        <v>0.041762907</v>
      </c>
      <c r="J5302" s="5">
        <v>0.041751962</v>
      </c>
      <c r="K5302" s="5">
        <v>0.041751985</v>
      </c>
      <c r="L5302" s="40">
        <f t="shared" si="1"/>
        <v>2</v>
      </c>
      <c r="M5302" s="5">
        <v>0.1875</v>
      </c>
      <c r="N5302" s="5" t="s">
        <v>209</v>
      </c>
      <c r="O5302" s="41">
        <v>2020.0</v>
      </c>
      <c r="P5302" s="41">
        <v>4885.0</v>
      </c>
    </row>
    <row r="5303">
      <c r="A5303" s="5" t="s">
        <v>10840</v>
      </c>
      <c r="B5303" s="5" t="s">
        <v>304</v>
      </c>
      <c r="C5303" s="5" t="s">
        <v>10841</v>
      </c>
      <c r="D5303" s="5">
        <v>0.041750565</v>
      </c>
      <c r="E5303" s="5">
        <v>0.041667499</v>
      </c>
      <c r="F5303" s="5">
        <v>0.37480253</v>
      </c>
      <c r="G5303" s="5">
        <v>0.374976814</v>
      </c>
      <c r="H5303" s="5">
        <v>0.041667499</v>
      </c>
      <c r="I5303" s="5">
        <v>0.0417387</v>
      </c>
      <c r="J5303" s="5">
        <v>0.04171345</v>
      </c>
      <c r="K5303" s="5">
        <v>0.041682992</v>
      </c>
      <c r="L5303" s="40">
        <f t="shared" si="1"/>
        <v>4</v>
      </c>
      <c r="M5303" s="5">
        <v>0.577350269</v>
      </c>
      <c r="N5303" s="5" t="s">
        <v>191</v>
      </c>
      <c r="O5303" s="41">
        <v>2020.0</v>
      </c>
      <c r="P5303" s="41">
        <v>3277.0</v>
      </c>
    </row>
    <row r="5304">
      <c r="A5304" s="5" t="s">
        <v>10842</v>
      </c>
      <c r="B5304" s="5" t="s">
        <v>496</v>
      </c>
      <c r="C5304" s="5" t="s">
        <v>10843</v>
      </c>
      <c r="D5304" s="5">
        <v>0.041750409</v>
      </c>
      <c r="E5304" s="5">
        <v>0.04172647</v>
      </c>
      <c r="F5304" s="5">
        <v>0.708059788</v>
      </c>
      <c r="G5304" s="5">
        <v>0.041732572</v>
      </c>
      <c r="H5304" s="5">
        <v>0.041667923</v>
      </c>
      <c r="I5304" s="5">
        <v>0.041696806</v>
      </c>
      <c r="J5304" s="5">
        <v>0.041674785</v>
      </c>
      <c r="K5304" s="5">
        <v>0.041691203</v>
      </c>
      <c r="L5304" s="40">
        <f t="shared" si="1"/>
        <v>3</v>
      </c>
      <c r="M5304" s="5">
        <v>0.137314493</v>
      </c>
      <c r="N5304" s="5" t="s">
        <v>148</v>
      </c>
      <c r="O5304" s="41">
        <v>2018.0</v>
      </c>
      <c r="P5304" s="41">
        <v>5069.0</v>
      </c>
    </row>
    <row r="5305">
      <c r="A5305" s="5" t="s">
        <v>10844</v>
      </c>
      <c r="B5305" s="5" t="s">
        <v>276</v>
      </c>
      <c r="C5305" s="5" t="s">
        <v>10845</v>
      </c>
      <c r="D5305" s="5">
        <v>0.041748989</v>
      </c>
      <c r="E5305" s="5">
        <v>0.374999046</v>
      </c>
      <c r="F5305" s="5">
        <v>0.374809265</v>
      </c>
      <c r="G5305" s="5">
        <v>0.04166786</v>
      </c>
      <c r="H5305" s="5">
        <v>0.04166786</v>
      </c>
      <c r="I5305" s="5">
        <v>0.041739043</v>
      </c>
      <c r="J5305" s="5">
        <v>0.041684583</v>
      </c>
      <c r="K5305" s="5">
        <v>0.041683342</v>
      </c>
      <c r="L5305" s="40">
        <f t="shared" si="1"/>
        <v>2</v>
      </c>
      <c r="M5305" s="5">
        <v>0.176776695</v>
      </c>
      <c r="N5305" s="5" t="s">
        <v>140</v>
      </c>
      <c r="O5305" s="41">
        <v>2019.0</v>
      </c>
      <c r="P5305" s="41">
        <v>3207.0</v>
      </c>
    </row>
    <row r="5306">
      <c r="A5306" s="5" t="s">
        <v>10846</v>
      </c>
      <c r="B5306" s="5" t="s">
        <v>213</v>
      </c>
      <c r="C5306" s="5" t="s">
        <v>10847</v>
      </c>
      <c r="D5306" s="5">
        <v>0.041748784</v>
      </c>
      <c r="E5306" s="5">
        <v>0.041748796</v>
      </c>
      <c r="F5306" s="5">
        <v>0.041748825</v>
      </c>
      <c r="G5306" s="5">
        <v>0.041748825</v>
      </c>
      <c r="H5306" s="5">
        <v>0.041748822</v>
      </c>
      <c r="I5306" s="5">
        <v>0.041748799</v>
      </c>
      <c r="J5306" s="5">
        <v>0.707758307</v>
      </c>
      <c r="K5306" s="5">
        <v>0.041748822</v>
      </c>
      <c r="L5306" s="40">
        <f t="shared" si="1"/>
        <v>7</v>
      </c>
      <c r="M5306" s="5">
        <v>0.125</v>
      </c>
      <c r="N5306" s="5" t="s">
        <v>140</v>
      </c>
      <c r="O5306" s="41">
        <v>2019.0</v>
      </c>
      <c r="P5306" s="41">
        <v>6321.0</v>
      </c>
    </row>
    <row r="5307">
      <c r="A5307" s="5" t="s">
        <v>10848</v>
      </c>
      <c r="B5307" s="5" t="s">
        <v>851</v>
      </c>
      <c r="C5307" s="5" t="s">
        <v>10849</v>
      </c>
      <c r="D5307" s="5">
        <v>0.041748308</v>
      </c>
      <c r="E5307" s="5">
        <v>0.041686609</v>
      </c>
      <c r="F5307" s="5">
        <v>0.041675303</v>
      </c>
      <c r="G5307" s="5">
        <v>0.041667271</v>
      </c>
      <c r="H5307" s="5">
        <v>0.708166897</v>
      </c>
      <c r="I5307" s="5">
        <v>0.041701004</v>
      </c>
      <c r="J5307" s="5">
        <v>0.041678503</v>
      </c>
      <c r="K5307" s="5">
        <v>0.041676085</v>
      </c>
      <c r="L5307" s="40">
        <f t="shared" si="1"/>
        <v>5</v>
      </c>
      <c r="M5307" s="5">
        <v>0.0</v>
      </c>
      <c r="N5307" s="5" t="s">
        <v>365</v>
      </c>
      <c r="O5307" s="41">
        <v>2017.0</v>
      </c>
      <c r="P5307" s="41">
        <v>9879.0</v>
      </c>
    </row>
    <row r="5308">
      <c r="A5308" s="5" t="s">
        <v>10850</v>
      </c>
      <c r="B5308" s="5" t="s">
        <v>150</v>
      </c>
      <c r="C5308" s="5" t="s">
        <v>10851</v>
      </c>
      <c r="D5308" s="5">
        <v>0.041748248</v>
      </c>
      <c r="E5308" s="5">
        <v>0.708013177</v>
      </c>
      <c r="F5308" s="5">
        <v>0.041668255</v>
      </c>
      <c r="G5308" s="5">
        <v>0.041668255</v>
      </c>
      <c r="H5308" s="5">
        <v>0.041668255</v>
      </c>
      <c r="I5308" s="5">
        <v>0.041668255</v>
      </c>
      <c r="J5308" s="5">
        <v>0.041723631</v>
      </c>
      <c r="K5308" s="5">
        <v>0.041841932</v>
      </c>
      <c r="L5308" s="40">
        <f t="shared" si="1"/>
        <v>2</v>
      </c>
      <c r="M5308" s="5">
        <v>0.306186218</v>
      </c>
      <c r="N5308" s="5" t="s">
        <v>144</v>
      </c>
      <c r="O5308" s="42">
        <v>2020.0</v>
      </c>
      <c r="P5308" s="41">
        <v>1303.0</v>
      </c>
    </row>
    <row r="5309">
      <c r="A5309" s="5" t="s">
        <v>10852</v>
      </c>
      <c r="B5309" s="5" t="s">
        <v>479</v>
      </c>
      <c r="C5309" s="5" t="s">
        <v>10853</v>
      </c>
      <c r="D5309" s="5">
        <v>0.041748058</v>
      </c>
      <c r="E5309" s="5">
        <v>0.708215356</v>
      </c>
      <c r="F5309" s="5">
        <v>0.041669078</v>
      </c>
      <c r="G5309" s="5">
        <v>0.041666821</v>
      </c>
      <c r="H5309" s="5">
        <v>0.041689169</v>
      </c>
      <c r="I5309" s="5">
        <v>0.041677706</v>
      </c>
      <c r="J5309" s="5">
        <v>0.041666999</v>
      </c>
      <c r="K5309" s="5">
        <v>0.041666821</v>
      </c>
      <c r="L5309" s="40">
        <f t="shared" si="1"/>
        <v>2</v>
      </c>
      <c r="M5309" s="5">
        <v>0.1875</v>
      </c>
      <c r="N5309" s="5" t="s">
        <v>215</v>
      </c>
      <c r="O5309" s="41">
        <v>2019.0</v>
      </c>
      <c r="P5309" s="41">
        <v>10081.0</v>
      </c>
    </row>
    <row r="5310">
      <c r="A5310" s="5" t="s">
        <v>10854</v>
      </c>
      <c r="B5310" s="5" t="s">
        <v>146</v>
      </c>
      <c r="C5310" s="5" t="s">
        <v>10855</v>
      </c>
      <c r="D5310" s="5">
        <v>0.041747738</v>
      </c>
      <c r="E5310" s="5">
        <v>0.708223045</v>
      </c>
      <c r="F5310" s="5">
        <v>0.041667178</v>
      </c>
      <c r="G5310" s="5">
        <v>0.041667178</v>
      </c>
      <c r="H5310" s="5">
        <v>0.041667178</v>
      </c>
      <c r="I5310" s="5">
        <v>0.041667178</v>
      </c>
      <c r="J5310" s="5">
        <v>0.041667178</v>
      </c>
      <c r="K5310" s="5">
        <v>0.041693348</v>
      </c>
      <c r="L5310" s="40">
        <f t="shared" si="1"/>
        <v>2</v>
      </c>
      <c r="M5310" s="5">
        <v>-0.159099026</v>
      </c>
      <c r="N5310" s="5" t="s">
        <v>148</v>
      </c>
      <c r="O5310" s="41">
        <v>2018.0</v>
      </c>
      <c r="P5310" s="41">
        <v>7359.0</v>
      </c>
    </row>
    <row r="5311">
      <c r="A5311" s="5" t="s">
        <v>10856</v>
      </c>
      <c r="B5311" s="5" t="s">
        <v>2884</v>
      </c>
      <c r="C5311" s="5" t="s">
        <v>10857</v>
      </c>
      <c r="D5311" s="5">
        <v>0.041747522</v>
      </c>
      <c r="E5311" s="5">
        <v>0.041749515</v>
      </c>
      <c r="F5311" s="5">
        <v>0.041745912</v>
      </c>
      <c r="G5311" s="5">
        <v>0.041745905</v>
      </c>
      <c r="H5311" s="5">
        <v>0.432915717</v>
      </c>
      <c r="I5311" s="5">
        <v>0.316603661</v>
      </c>
      <c r="J5311" s="5">
        <v>0.041745875</v>
      </c>
      <c r="K5311" s="5">
        <v>0.041745901</v>
      </c>
      <c r="L5311" s="40">
        <f t="shared" si="1"/>
        <v>5</v>
      </c>
      <c r="M5311" s="5">
        <v>0.0</v>
      </c>
      <c r="N5311" s="5" t="s">
        <v>140</v>
      </c>
      <c r="O5311" s="41">
        <v>2019.0</v>
      </c>
      <c r="P5311" s="41">
        <v>5446.0</v>
      </c>
    </row>
    <row r="5312">
      <c r="A5312" s="5" t="s">
        <v>10858</v>
      </c>
      <c r="B5312" s="5" t="s">
        <v>304</v>
      </c>
      <c r="C5312" s="5" t="s">
        <v>10859</v>
      </c>
      <c r="D5312" s="5">
        <v>0.041747477</v>
      </c>
      <c r="E5312" s="5">
        <v>0.373676449</v>
      </c>
      <c r="F5312" s="5">
        <v>0.041747518</v>
      </c>
      <c r="G5312" s="5">
        <v>0.04174751</v>
      </c>
      <c r="H5312" s="5">
        <v>0.375838578</v>
      </c>
      <c r="I5312" s="5">
        <v>0.041747492</v>
      </c>
      <c r="J5312" s="5">
        <v>0.041747481</v>
      </c>
      <c r="K5312" s="5">
        <v>0.041747507</v>
      </c>
      <c r="L5312" s="40">
        <f t="shared" si="1"/>
        <v>5</v>
      </c>
      <c r="M5312" s="5">
        <v>0.0</v>
      </c>
      <c r="N5312" s="5" t="s">
        <v>191</v>
      </c>
      <c r="O5312" s="41">
        <v>2020.0</v>
      </c>
      <c r="P5312" s="41">
        <v>3412.0</v>
      </c>
    </row>
    <row r="5313">
      <c r="A5313" s="5" t="s">
        <v>10860</v>
      </c>
      <c r="B5313" s="5" t="s">
        <v>173</v>
      </c>
      <c r="C5313" s="5" t="s">
        <v>10861</v>
      </c>
      <c r="D5313" s="5">
        <v>0.041747421</v>
      </c>
      <c r="E5313" s="5">
        <v>0.041747428</v>
      </c>
      <c r="F5313" s="5">
        <v>0.041747458</v>
      </c>
      <c r="G5313" s="5">
        <v>0.041747455</v>
      </c>
      <c r="H5313" s="5">
        <v>0.041747455</v>
      </c>
      <c r="I5313" s="5">
        <v>0.707767904</v>
      </c>
      <c r="J5313" s="5">
        <v>0.041747425</v>
      </c>
      <c r="K5313" s="5">
        <v>0.041747451</v>
      </c>
      <c r="L5313" s="40">
        <f t="shared" si="1"/>
        <v>6</v>
      </c>
      <c r="M5313" s="5">
        <v>0.0</v>
      </c>
      <c r="N5313" s="5" t="s">
        <v>175</v>
      </c>
      <c r="O5313" s="42">
        <v>2020.0</v>
      </c>
      <c r="P5313" s="41">
        <v>5200.0</v>
      </c>
    </row>
    <row r="5314">
      <c r="A5314" s="5" t="s">
        <v>10862</v>
      </c>
      <c r="B5314" s="5" t="s">
        <v>678</v>
      </c>
      <c r="C5314" s="5" t="s">
        <v>10863</v>
      </c>
      <c r="D5314" s="5">
        <v>0.041747358</v>
      </c>
      <c r="E5314" s="5">
        <v>0.041669793</v>
      </c>
      <c r="F5314" s="5">
        <v>0.041669793</v>
      </c>
      <c r="G5314" s="5">
        <v>0.041669793</v>
      </c>
      <c r="H5314" s="5">
        <v>0.041669793</v>
      </c>
      <c r="I5314" s="5">
        <v>0.70817107</v>
      </c>
      <c r="J5314" s="5">
        <v>0.041732587</v>
      </c>
      <c r="K5314" s="5">
        <v>0.041669793</v>
      </c>
      <c r="L5314" s="40">
        <f t="shared" si="1"/>
        <v>6</v>
      </c>
      <c r="M5314" s="5">
        <v>0.042426407</v>
      </c>
      <c r="N5314" s="5" t="s">
        <v>140</v>
      </c>
      <c r="O5314" s="41">
        <v>2019.0</v>
      </c>
      <c r="P5314" s="41">
        <v>9272.0</v>
      </c>
    </row>
    <row r="5315">
      <c r="A5315" s="5" t="s">
        <v>10864</v>
      </c>
      <c r="B5315" s="5" t="s">
        <v>530</v>
      </c>
      <c r="C5315" s="5" t="s">
        <v>10865</v>
      </c>
      <c r="D5315" s="5">
        <v>0.041747127</v>
      </c>
      <c r="E5315" s="5">
        <v>0.708202481</v>
      </c>
      <c r="F5315" s="5">
        <v>0.041667726</v>
      </c>
      <c r="G5315" s="5">
        <v>0.041666787</v>
      </c>
      <c r="H5315" s="5">
        <v>0.041689623</v>
      </c>
      <c r="I5315" s="5">
        <v>0.041673273</v>
      </c>
      <c r="J5315" s="5">
        <v>0.041686166</v>
      </c>
      <c r="K5315" s="5">
        <v>0.041666787</v>
      </c>
      <c r="L5315" s="40">
        <f t="shared" si="1"/>
        <v>2</v>
      </c>
      <c r="M5315" s="5">
        <v>0.335410197</v>
      </c>
      <c r="N5315" s="5" t="s">
        <v>219</v>
      </c>
      <c r="O5315" s="41">
        <v>2020.0</v>
      </c>
      <c r="P5315" s="41">
        <v>9974.0</v>
      </c>
    </row>
    <row r="5316">
      <c r="A5316" s="5" t="s">
        <v>10866</v>
      </c>
      <c r="B5316" s="5" t="s">
        <v>422</v>
      </c>
      <c r="C5316" s="5" t="s">
        <v>10867</v>
      </c>
      <c r="D5316" s="5">
        <v>0.041746873</v>
      </c>
      <c r="E5316" s="5">
        <v>0.041746885</v>
      </c>
      <c r="F5316" s="5">
        <v>0.041746914</v>
      </c>
      <c r="G5316" s="5">
        <v>0.041746911</v>
      </c>
      <c r="H5316" s="5">
        <v>0.041746911</v>
      </c>
      <c r="I5316" s="5">
        <v>0.707771719</v>
      </c>
      <c r="J5316" s="5">
        <v>0.041746881</v>
      </c>
      <c r="K5316" s="5">
        <v>0.041746903</v>
      </c>
      <c r="L5316" s="40">
        <f t="shared" si="1"/>
        <v>6</v>
      </c>
      <c r="M5316" s="5">
        <v>-0.577350269</v>
      </c>
      <c r="N5316" s="5" t="s">
        <v>148</v>
      </c>
      <c r="O5316" s="41">
        <v>2018.0</v>
      </c>
      <c r="P5316" s="41">
        <v>7689.0</v>
      </c>
    </row>
    <row r="5317">
      <c r="A5317" s="5" t="s">
        <v>10868</v>
      </c>
      <c r="B5317" s="5" t="s">
        <v>1443</v>
      </c>
      <c r="C5317" s="5" t="s">
        <v>10869</v>
      </c>
      <c r="D5317" s="5">
        <v>0.04174624</v>
      </c>
      <c r="E5317" s="5">
        <v>0.041746251</v>
      </c>
      <c r="F5317" s="5">
        <v>0.041746281</v>
      </c>
      <c r="G5317" s="5">
        <v>0.041746274</v>
      </c>
      <c r="H5317" s="5">
        <v>0.041746274</v>
      </c>
      <c r="I5317" s="5">
        <v>0.707754374</v>
      </c>
      <c r="J5317" s="5">
        <v>0.041768041</v>
      </c>
      <c r="K5317" s="5">
        <v>0.04174627</v>
      </c>
      <c r="L5317" s="40">
        <f t="shared" si="1"/>
        <v>6</v>
      </c>
      <c r="M5317" s="5">
        <v>0.707106781</v>
      </c>
      <c r="N5317" s="5" t="s">
        <v>342</v>
      </c>
      <c r="O5317" s="41">
        <v>2019.0</v>
      </c>
      <c r="P5317" s="41">
        <v>4663.0</v>
      </c>
    </row>
    <row r="5318">
      <c r="A5318" s="5" t="s">
        <v>10870</v>
      </c>
      <c r="B5318" s="5" t="s">
        <v>150</v>
      </c>
      <c r="C5318" s="5" t="s">
        <v>10871</v>
      </c>
      <c r="D5318" s="5">
        <v>0.041746039</v>
      </c>
      <c r="E5318" s="5">
        <v>0.041670579</v>
      </c>
      <c r="F5318" s="5">
        <v>0.041670587</v>
      </c>
      <c r="G5318" s="5">
        <v>0.041670587</v>
      </c>
      <c r="H5318" s="5">
        <v>0.041670579</v>
      </c>
      <c r="I5318" s="5">
        <v>0.041670579</v>
      </c>
      <c r="J5318" s="5">
        <v>0.041670579</v>
      </c>
      <c r="K5318" s="5">
        <v>0.708230495</v>
      </c>
      <c r="L5318" s="40">
        <f t="shared" si="1"/>
        <v>8</v>
      </c>
      <c r="M5318" s="5">
        <v>0.0</v>
      </c>
      <c r="N5318" s="5" t="s">
        <v>140</v>
      </c>
      <c r="O5318" s="41">
        <v>2019.0</v>
      </c>
      <c r="P5318" s="41">
        <v>1939.0</v>
      </c>
    </row>
    <row r="5319">
      <c r="A5319" s="5" t="s">
        <v>10872</v>
      </c>
      <c r="B5319" s="5" t="s">
        <v>301</v>
      </c>
      <c r="C5319" s="5" t="s">
        <v>10873</v>
      </c>
      <c r="D5319" s="5">
        <v>0.041745815</v>
      </c>
      <c r="E5319" s="5">
        <v>0.041671086</v>
      </c>
      <c r="F5319" s="5">
        <v>0.041777071</v>
      </c>
      <c r="G5319" s="5">
        <v>0.04179997</v>
      </c>
      <c r="H5319" s="5">
        <v>0.041718468</v>
      </c>
      <c r="I5319" s="5">
        <v>0.041671086</v>
      </c>
      <c r="J5319" s="5">
        <v>0.041671086</v>
      </c>
      <c r="K5319" s="5">
        <v>0.707945406</v>
      </c>
      <c r="L5319" s="40">
        <f t="shared" si="1"/>
        <v>8</v>
      </c>
      <c r="M5319" s="5">
        <v>0.282842712</v>
      </c>
      <c r="N5319" s="5" t="s">
        <v>209</v>
      </c>
      <c r="O5319" s="41">
        <v>2020.0</v>
      </c>
      <c r="P5319" s="41">
        <v>8105.0</v>
      </c>
    </row>
    <row r="5320">
      <c r="A5320" s="5" t="s">
        <v>10874</v>
      </c>
      <c r="B5320" s="5" t="s">
        <v>294</v>
      </c>
      <c r="C5320" s="5" t="s">
        <v>10875</v>
      </c>
      <c r="D5320" s="5">
        <v>0.04174554</v>
      </c>
      <c r="E5320" s="5">
        <v>0.041686311</v>
      </c>
      <c r="F5320" s="5">
        <v>0.041675281</v>
      </c>
      <c r="G5320" s="5">
        <v>0.041666981</v>
      </c>
      <c r="H5320" s="5">
        <v>0.708194494</v>
      </c>
      <c r="I5320" s="5">
        <v>0.041682359</v>
      </c>
      <c r="J5320" s="5">
        <v>0.041678205</v>
      </c>
      <c r="K5320" s="5">
        <v>0.041670781</v>
      </c>
      <c r="L5320" s="40">
        <f t="shared" si="1"/>
        <v>5</v>
      </c>
      <c r="M5320" s="5">
        <v>0.176776695</v>
      </c>
      <c r="N5320" s="5" t="s">
        <v>215</v>
      </c>
      <c r="O5320" s="41">
        <v>2019.0</v>
      </c>
      <c r="P5320" s="41">
        <v>5294.0</v>
      </c>
    </row>
    <row r="5321">
      <c r="A5321" s="5" t="s">
        <v>10876</v>
      </c>
      <c r="B5321" s="5" t="s">
        <v>471</v>
      </c>
      <c r="C5321" s="5" t="s">
        <v>10877</v>
      </c>
      <c r="D5321" s="5">
        <v>0.041744884</v>
      </c>
      <c r="E5321" s="5">
        <v>0.041669272</v>
      </c>
      <c r="F5321" s="5">
        <v>0.374965698</v>
      </c>
      <c r="G5321" s="5">
        <v>0.041669123</v>
      </c>
      <c r="H5321" s="5">
        <v>0.041669123</v>
      </c>
      <c r="I5321" s="5">
        <v>0.041687798</v>
      </c>
      <c r="J5321" s="5">
        <v>0.374896526</v>
      </c>
      <c r="K5321" s="5">
        <v>0.04169761</v>
      </c>
      <c r="L5321" s="40">
        <f t="shared" si="1"/>
        <v>3</v>
      </c>
      <c r="M5321" s="5">
        <v>0.0</v>
      </c>
      <c r="N5321" s="5" t="s">
        <v>323</v>
      </c>
      <c r="O5321" s="41">
        <v>2019.0</v>
      </c>
      <c r="P5321" s="41">
        <v>9485.0</v>
      </c>
    </row>
    <row r="5322">
      <c r="A5322" s="5" t="s">
        <v>10878</v>
      </c>
      <c r="B5322" s="5" t="s">
        <v>150</v>
      </c>
      <c r="C5322" s="5" t="s">
        <v>10879</v>
      </c>
      <c r="D5322" s="5">
        <v>0.041744802</v>
      </c>
      <c r="E5322" s="5">
        <v>0.708204865</v>
      </c>
      <c r="F5322" s="5">
        <v>0.041667718</v>
      </c>
      <c r="G5322" s="5">
        <v>0.041666787</v>
      </c>
      <c r="H5322" s="5">
        <v>0.041689619</v>
      </c>
      <c r="I5322" s="5">
        <v>0.041673273</v>
      </c>
      <c r="J5322" s="5">
        <v>0.041686162</v>
      </c>
      <c r="K5322" s="5">
        <v>0.041666787</v>
      </c>
      <c r="L5322" s="40">
        <f t="shared" si="1"/>
        <v>2</v>
      </c>
      <c r="M5322" s="5">
        <v>0.25</v>
      </c>
      <c r="N5322" s="5" t="s">
        <v>140</v>
      </c>
      <c r="O5322" s="41">
        <v>2019.0</v>
      </c>
      <c r="P5322" s="41">
        <v>1473.0</v>
      </c>
    </row>
    <row r="5323">
      <c r="A5323" s="5" t="s">
        <v>10880</v>
      </c>
      <c r="B5323" s="5" t="s">
        <v>466</v>
      </c>
      <c r="C5323" s="5" t="s">
        <v>10881</v>
      </c>
      <c r="D5323" s="5">
        <v>0.041744508</v>
      </c>
      <c r="E5323" s="5">
        <v>0.041682716</v>
      </c>
      <c r="F5323" s="5">
        <v>0.041773126</v>
      </c>
      <c r="G5323" s="5">
        <v>0.041724443</v>
      </c>
      <c r="H5323" s="5">
        <v>0.041707762</v>
      </c>
      <c r="I5323" s="5">
        <v>0.041682716</v>
      </c>
      <c r="J5323" s="5">
        <v>0.708001971</v>
      </c>
      <c r="K5323" s="5">
        <v>0.04168272</v>
      </c>
      <c r="L5323" s="40">
        <f t="shared" si="1"/>
        <v>7</v>
      </c>
      <c r="M5323" s="5">
        <v>-0.09371875</v>
      </c>
      <c r="N5323" s="5" t="s">
        <v>365</v>
      </c>
      <c r="O5323" s="41">
        <v>2017.0</v>
      </c>
      <c r="P5323" s="41">
        <v>8570.0</v>
      </c>
    </row>
    <row r="5324">
      <c r="A5324" s="5" t="s">
        <v>10882</v>
      </c>
      <c r="B5324" s="5" t="s">
        <v>276</v>
      </c>
      <c r="C5324" s="5" t="s">
        <v>10883</v>
      </c>
      <c r="D5324" s="5">
        <v>0.041744336</v>
      </c>
      <c r="E5324" s="5">
        <v>0.708205342</v>
      </c>
      <c r="F5324" s="5">
        <v>0.041667718</v>
      </c>
      <c r="G5324" s="5">
        <v>0.041666787</v>
      </c>
      <c r="H5324" s="5">
        <v>0.041689619</v>
      </c>
      <c r="I5324" s="5">
        <v>0.041673273</v>
      </c>
      <c r="J5324" s="5">
        <v>0.041686162</v>
      </c>
      <c r="K5324" s="5">
        <v>0.041666787</v>
      </c>
      <c r="L5324" s="40">
        <f t="shared" si="1"/>
        <v>2</v>
      </c>
      <c r="M5324" s="5">
        <v>0.375</v>
      </c>
      <c r="N5324" s="5" t="s">
        <v>140</v>
      </c>
      <c r="O5324" s="41">
        <v>2019.0</v>
      </c>
      <c r="P5324" s="41">
        <v>2913.0</v>
      </c>
    </row>
    <row r="5325">
      <c r="A5325" s="5" t="s">
        <v>10884</v>
      </c>
      <c r="B5325" s="5" t="s">
        <v>304</v>
      </c>
      <c r="C5325" s="5" t="s">
        <v>10885</v>
      </c>
      <c r="D5325" s="5">
        <v>0.041744068</v>
      </c>
      <c r="E5325" s="5">
        <v>0.041744079</v>
      </c>
      <c r="F5325" s="5">
        <v>0.041744106</v>
      </c>
      <c r="G5325" s="5">
        <v>0.041744106</v>
      </c>
      <c r="H5325" s="5">
        <v>0.707791388</v>
      </c>
      <c r="I5325" s="5">
        <v>0.041744079</v>
      </c>
      <c r="J5325" s="5">
        <v>0.041744076</v>
      </c>
      <c r="K5325" s="5">
        <v>0.041744098</v>
      </c>
      <c r="L5325" s="40">
        <f t="shared" si="1"/>
        <v>5</v>
      </c>
      <c r="M5325" s="5">
        <v>0.0</v>
      </c>
      <c r="N5325" s="5" t="s">
        <v>342</v>
      </c>
      <c r="O5325" s="41">
        <v>2019.0</v>
      </c>
      <c r="P5325" s="41">
        <v>3424.0</v>
      </c>
    </row>
    <row r="5326">
      <c r="A5326" s="5" t="s">
        <v>10886</v>
      </c>
      <c r="B5326" s="5" t="s">
        <v>142</v>
      </c>
      <c r="C5326" s="5" t="s">
        <v>10887</v>
      </c>
      <c r="D5326" s="5">
        <v>0.041743454</v>
      </c>
      <c r="E5326" s="5">
        <v>0.041692596</v>
      </c>
      <c r="F5326" s="5">
        <v>0.041690692</v>
      </c>
      <c r="G5326" s="5">
        <v>0.041690692</v>
      </c>
      <c r="H5326" s="5">
        <v>0.041690692</v>
      </c>
      <c r="I5326" s="5">
        <v>0.041697085</v>
      </c>
      <c r="J5326" s="5">
        <v>0.041690681</v>
      </c>
      <c r="K5326" s="5">
        <v>0.708104134</v>
      </c>
      <c r="L5326" s="40">
        <f t="shared" si="1"/>
        <v>8</v>
      </c>
      <c r="M5326" s="5">
        <v>0.0</v>
      </c>
      <c r="N5326" s="5" t="s">
        <v>144</v>
      </c>
      <c r="O5326" s="42">
        <v>2020.0</v>
      </c>
      <c r="P5326" s="41">
        <v>2523.0</v>
      </c>
    </row>
    <row r="5327">
      <c r="A5327" s="5" t="s">
        <v>10888</v>
      </c>
      <c r="B5327" s="5" t="s">
        <v>412</v>
      </c>
      <c r="C5327" s="5" t="s">
        <v>10889</v>
      </c>
      <c r="D5327" s="5">
        <v>0.041743323</v>
      </c>
      <c r="E5327" s="5">
        <v>0.458081484</v>
      </c>
      <c r="F5327" s="5">
        <v>0.041667506</v>
      </c>
      <c r="G5327" s="5">
        <v>0.041667506</v>
      </c>
      <c r="H5327" s="5">
        <v>0.041667506</v>
      </c>
      <c r="I5327" s="5">
        <v>0.291683078</v>
      </c>
      <c r="J5327" s="5">
        <v>0.041750088</v>
      </c>
      <c r="K5327" s="5">
        <v>0.041739546</v>
      </c>
      <c r="L5327" s="40">
        <f t="shared" si="1"/>
        <v>2</v>
      </c>
      <c r="M5327" s="5">
        <v>0.0</v>
      </c>
      <c r="N5327" s="5" t="s">
        <v>987</v>
      </c>
      <c r="O5327" s="41">
        <v>2020.0</v>
      </c>
      <c r="P5327" s="41">
        <v>3767.0</v>
      </c>
    </row>
    <row r="5328">
      <c r="A5328" s="5" t="s">
        <v>10890</v>
      </c>
      <c r="B5328" s="5" t="s">
        <v>479</v>
      </c>
      <c r="C5328" s="5" t="s">
        <v>10891</v>
      </c>
      <c r="D5328" s="5">
        <v>0.041743074</v>
      </c>
      <c r="E5328" s="5">
        <v>0.708220363</v>
      </c>
      <c r="F5328" s="5">
        <v>0.041669078</v>
      </c>
      <c r="G5328" s="5">
        <v>0.041666821</v>
      </c>
      <c r="H5328" s="5">
        <v>0.041689154</v>
      </c>
      <c r="I5328" s="5">
        <v>0.041677698</v>
      </c>
      <c r="J5328" s="5">
        <v>0.041666999</v>
      </c>
      <c r="K5328" s="5">
        <v>0.041666821</v>
      </c>
      <c r="L5328" s="40">
        <f t="shared" si="1"/>
        <v>2</v>
      </c>
      <c r="M5328" s="5">
        <v>0.375</v>
      </c>
      <c r="N5328" s="5" t="s">
        <v>215</v>
      </c>
      <c r="O5328" s="41">
        <v>2019.0</v>
      </c>
      <c r="P5328" s="41">
        <v>10094.0</v>
      </c>
    </row>
    <row r="5329">
      <c r="A5329" s="5" t="s">
        <v>10892</v>
      </c>
      <c r="B5329" s="5" t="s">
        <v>138</v>
      </c>
      <c r="C5329" s="5" t="s">
        <v>10893</v>
      </c>
      <c r="D5329" s="5">
        <v>0.041742705</v>
      </c>
      <c r="E5329" s="5">
        <v>0.041760787</v>
      </c>
      <c r="F5329" s="5">
        <v>0.041742738</v>
      </c>
      <c r="G5329" s="5">
        <v>0.041742738</v>
      </c>
      <c r="H5329" s="5">
        <v>0.373790681</v>
      </c>
      <c r="I5329" s="5">
        <v>0.041742712</v>
      </c>
      <c r="J5329" s="5">
        <v>0.041742709</v>
      </c>
      <c r="K5329" s="5">
        <v>0.375734955</v>
      </c>
      <c r="L5329" s="40">
        <f t="shared" si="1"/>
        <v>8</v>
      </c>
      <c r="M5329" s="5">
        <v>0.252982213</v>
      </c>
      <c r="N5329" s="5" t="s">
        <v>140</v>
      </c>
      <c r="O5329" s="41">
        <v>2019.0</v>
      </c>
      <c r="P5329" s="41">
        <v>378.0</v>
      </c>
    </row>
    <row r="5330">
      <c r="A5330" s="5" t="s">
        <v>10894</v>
      </c>
      <c r="B5330" s="5" t="s">
        <v>1392</v>
      </c>
      <c r="C5330" s="5" t="s">
        <v>10895</v>
      </c>
      <c r="D5330" s="5">
        <v>0.041741565</v>
      </c>
      <c r="E5330" s="5">
        <v>0.708229899</v>
      </c>
      <c r="F5330" s="5">
        <v>0.041667055</v>
      </c>
      <c r="G5330" s="5">
        <v>0.041667055</v>
      </c>
      <c r="H5330" s="5">
        <v>0.041667555</v>
      </c>
      <c r="I5330" s="5">
        <v>0.041673541</v>
      </c>
      <c r="J5330" s="5">
        <v>0.041686255</v>
      </c>
      <c r="K5330" s="5">
        <v>0.041667055</v>
      </c>
      <c r="L5330" s="40">
        <f t="shared" si="1"/>
        <v>2</v>
      </c>
      <c r="M5330" s="5">
        <v>0.548007755</v>
      </c>
      <c r="N5330" s="5" t="s">
        <v>323</v>
      </c>
      <c r="O5330" s="41">
        <v>2019.0</v>
      </c>
      <c r="P5330" s="41">
        <v>5566.0</v>
      </c>
    </row>
    <row r="5331">
      <c r="A5331" s="5" t="s">
        <v>10896</v>
      </c>
      <c r="B5331" s="5" t="s">
        <v>146</v>
      </c>
      <c r="C5331" s="5" t="s">
        <v>10897</v>
      </c>
      <c r="D5331" s="5">
        <v>0.041741382</v>
      </c>
      <c r="E5331" s="5">
        <v>0.708233953</v>
      </c>
      <c r="F5331" s="5">
        <v>0.041667808</v>
      </c>
      <c r="G5331" s="5">
        <v>0.041666877</v>
      </c>
      <c r="H5331" s="5">
        <v>0.041689202</v>
      </c>
      <c r="I5331" s="5">
        <v>0.041666877</v>
      </c>
      <c r="J5331" s="5">
        <v>0.041667048</v>
      </c>
      <c r="K5331" s="5">
        <v>0.041666877</v>
      </c>
      <c r="L5331" s="40">
        <f t="shared" si="1"/>
        <v>2</v>
      </c>
      <c r="M5331" s="5">
        <v>-0.094491118</v>
      </c>
      <c r="N5331" s="5" t="s">
        <v>140</v>
      </c>
      <c r="O5331" s="41">
        <v>2019.0</v>
      </c>
      <c r="P5331" s="41">
        <v>7311.0</v>
      </c>
    </row>
    <row r="5332">
      <c r="A5332" s="5" t="s">
        <v>10898</v>
      </c>
      <c r="B5332" s="5" t="s">
        <v>146</v>
      </c>
      <c r="C5332" s="5" t="s">
        <v>10899</v>
      </c>
      <c r="D5332" s="5">
        <v>0.04174114</v>
      </c>
      <c r="E5332" s="5">
        <v>0.041671377</v>
      </c>
      <c r="F5332" s="5">
        <v>0.374958217</v>
      </c>
      <c r="G5332" s="5">
        <v>0.04167138</v>
      </c>
      <c r="H5332" s="5">
        <v>0.374943733</v>
      </c>
      <c r="I5332" s="5">
        <v>0.041671377</v>
      </c>
      <c r="J5332" s="5">
        <v>0.041671377</v>
      </c>
      <c r="K5332" s="5">
        <v>0.04167138</v>
      </c>
      <c r="L5332" s="40">
        <f t="shared" si="1"/>
        <v>3</v>
      </c>
      <c r="M5332" s="5">
        <v>0.0</v>
      </c>
      <c r="N5332" s="5" t="s">
        <v>148</v>
      </c>
      <c r="O5332" s="41">
        <v>2018.0</v>
      </c>
      <c r="P5332" s="41">
        <v>7197.0</v>
      </c>
    </row>
    <row r="5333">
      <c r="A5333" s="5" t="s">
        <v>10900</v>
      </c>
      <c r="B5333" s="5" t="s">
        <v>427</v>
      </c>
      <c r="C5333" s="5" t="s">
        <v>10901</v>
      </c>
      <c r="D5333" s="5">
        <v>0.041741081</v>
      </c>
      <c r="E5333" s="5">
        <v>0.708233714</v>
      </c>
      <c r="F5333" s="5">
        <v>0.041667894</v>
      </c>
      <c r="G5333" s="5">
        <v>0.041666958</v>
      </c>
      <c r="H5333" s="5">
        <v>0.041689284</v>
      </c>
      <c r="I5333" s="5">
        <v>0.041666958</v>
      </c>
      <c r="J5333" s="5">
        <v>0.041667134</v>
      </c>
      <c r="K5333" s="5">
        <v>0.041666958</v>
      </c>
      <c r="L5333" s="40">
        <f t="shared" si="1"/>
        <v>2</v>
      </c>
      <c r="M5333" s="5">
        <v>0.0</v>
      </c>
      <c r="N5333" s="5" t="s">
        <v>219</v>
      </c>
      <c r="O5333" s="41">
        <v>2020.0</v>
      </c>
      <c r="P5333" s="41">
        <v>8679.0</v>
      </c>
    </row>
    <row r="5334">
      <c r="A5334" s="5" t="s">
        <v>10902</v>
      </c>
      <c r="B5334" s="5" t="s">
        <v>1527</v>
      </c>
      <c r="C5334" s="5" t="s">
        <v>10903</v>
      </c>
      <c r="D5334" s="5">
        <v>0.041740276</v>
      </c>
      <c r="E5334" s="5">
        <v>0.041740283</v>
      </c>
      <c r="F5334" s="5">
        <v>0.041740313</v>
      </c>
      <c r="G5334" s="5">
        <v>0.041740306</v>
      </c>
      <c r="H5334" s="5">
        <v>0.041740306</v>
      </c>
      <c r="I5334" s="5">
        <v>0.041740287</v>
      </c>
      <c r="J5334" s="5">
        <v>0.707817912</v>
      </c>
      <c r="K5334" s="5">
        <v>0.041740306</v>
      </c>
      <c r="L5334" s="40">
        <f t="shared" si="1"/>
        <v>7</v>
      </c>
      <c r="M5334" s="5">
        <v>0.25</v>
      </c>
      <c r="N5334" s="5" t="s">
        <v>237</v>
      </c>
      <c r="O5334" s="41">
        <v>2020.0</v>
      </c>
      <c r="P5334" s="41">
        <v>6044.0</v>
      </c>
    </row>
    <row r="5335">
      <c r="A5335" s="5" t="s">
        <v>10904</v>
      </c>
      <c r="B5335" s="5" t="s">
        <v>301</v>
      </c>
      <c r="C5335" s="5" t="s">
        <v>10905</v>
      </c>
      <c r="D5335" s="5">
        <v>0.041740224</v>
      </c>
      <c r="E5335" s="5">
        <v>0.041669834</v>
      </c>
      <c r="F5335" s="5">
        <v>0.041669834</v>
      </c>
      <c r="G5335" s="5">
        <v>0.374852568</v>
      </c>
      <c r="H5335" s="5">
        <v>0.37501651</v>
      </c>
      <c r="I5335" s="5">
        <v>0.041711345</v>
      </c>
      <c r="J5335" s="5">
        <v>0.041669834</v>
      </c>
      <c r="K5335" s="5">
        <v>0.041669834</v>
      </c>
      <c r="L5335" s="40">
        <f t="shared" si="1"/>
        <v>5</v>
      </c>
      <c r="M5335" s="5">
        <v>0.0</v>
      </c>
      <c r="N5335" s="5" t="s">
        <v>144</v>
      </c>
      <c r="O5335" s="42">
        <v>2020.0</v>
      </c>
      <c r="P5335" s="41">
        <v>8001.0</v>
      </c>
    </row>
    <row r="5336">
      <c r="A5336" s="5" t="s">
        <v>10906</v>
      </c>
      <c r="B5336" s="5" t="s">
        <v>150</v>
      </c>
      <c r="C5336" s="5" t="s">
        <v>10907</v>
      </c>
      <c r="D5336" s="5">
        <v>0.041739985</v>
      </c>
      <c r="E5336" s="5">
        <v>0.708254993</v>
      </c>
      <c r="F5336" s="5">
        <v>0.041667506</v>
      </c>
      <c r="G5336" s="5">
        <v>0.041667506</v>
      </c>
      <c r="H5336" s="5">
        <v>0.041667506</v>
      </c>
      <c r="I5336" s="5">
        <v>0.041667506</v>
      </c>
      <c r="J5336" s="5">
        <v>0.041667506</v>
      </c>
      <c r="K5336" s="5">
        <v>0.041667506</v>
      </c>
      <c r="L5336" s="40">
        <f t="shared" si="1"/>
        <v>2</v>
      </c>
      <c r="M5336" s="5">
        <v>0.25</v>
      </c>
      <c r="N5336" s="5" t="s">
        <v>140</v>
      </c>
      <c r="O5336" s="41">
        <v>2019.0</v>
      </c>
      <c r="P5336" s="41">
        <v>1011.0</v>
      </c>
    </row>
    <row r="5337">
      <c r="A5337" s="5" t="s">
        <v>10908</v>
      </c>
      <c r="B5337" s="5" t="s">
        <v>449</v>
      </c>
      <c r="C5337" s="5" t="s">
        <v>10909</v>
      </c>
      <c r="D5337" s="5">
        <v>0.041739598</v>
      </c>
      <c r="E5337" s="5">
        <v>0.374886781</v>
      </c>
      <c r="F5337" s="5">
        <v>0.041669678</v>
      </c>
      <c r="G5337" s="5">
        <v>0.041669678</v>
      </c>
      <c r="H5337" s="5">
        <v>0.041669678</v>
      </c>
      <c r="I5337" s="5">
        <v>0.375005245</v>
      </c>
      <c r="J5337" s="5">
        <v>0.041689705</v>
      </c>
      <c r="K5337" s="5">
        <v>0.041669678</v>
      </c>
      <c r="L5337" s="40">
        <f t="shared" si="1"/>
        <v>6</v>
      </c>
      <c r="M5337" s="5">
        <v>0.670820393</v>
      </c>
      <c r="N5337" s="5" t="s">
        <v>140</v>
      </c>
      <c r="O5337" s="41">
        <v>2019.0</v>
      </c>
      <c r="P5337" s="41">
        <v>112.0</v>
      </c>
    </row>
    <row r="5338">
      <c r="A5338" s="5" t="s">
        <v>10910</v>
      </c>
      <c r="B5338" s="5" t="s">
        <v>138</v>
      </c>
      <c r="C5338" s="5" t="s">
        <v>10911</v>
      </c>
      <c r="D5338" s="5">
        <v>0.041739259</v>
      </c>
      <c r="E5338" s="5">
        <v>0.041751757</v>
      </c>
      <c r="F5338" s="5">
        <v>0.04173927</v>
      </c>
      <c r="G5338" s="5">
        <v>0.041739263</v>
      </c>
      <c r="H5338" s="5">
        <v>0.041739263</v>
      </c>
      <c r="I5338" s="5">
        <v>0.041749254</v>
      </c>
      <c r="J5338" s="5">
        <v>0.707802713</v>
      </c>
      <c r="K5338" s="5">
        <v>0.041739259</v>
      </c>
      <c r="L5338" s="40">
        <f t="shared" si="1"/>
        <v>7</v>
      </c>
      <c r="M5338" s="5">
        <v>0.0</v>
      </c>
      <c r="N5338" s="5" t="s">
        <v>140</v>
      </c>
      <c r="O5338" s="41">
        <v>2019.0</v>
      </c>
      <c r="P5338" s="41">
        <v>612.0</v>
      </c>
    </row>
    <row r="5339">
      <c r="A5339" s="5" t="s">
        <v>10912</v>
      </c>
      <c r="B5339" s="5" t="s">
        <v>496</v>
      </c>
      <c r="C5339" s="5" t="s">
        <v>10913</v>
      </c>
      <c r="D5339" s="5">
        <v>0.041739043</v>
      </c>
      <c r="E5339" s="5">
        <v>0.04173905</v>
      </c>
      <c r="F5339" s="5">
        <v>0.04173908</v>
      </c>
      <c r="G5339" s="5">
        <v>0.041739073</v>
      </c>
      <c r="H5339" s="5">
        <v>0.041739073</v>
      </c>
      <c r="I5339" s="5">
        <v>0.04178226</v>
      </c>
      <c r="J5339" s="5">
        <v>0.373963207</v>
      </c>
      <c r="K5339" s="5">
        <v>0.375559241</v>
      </c>
      <c r="L5339" s="40">
        <f t="shared" si="1"/>
        <v>8</v>
      </c>
      <c r="M5339" s="5">
        <v>-0.265165043</v>
      </c>
      <c r="N5339" s="5" t="s">
        <v>191</v>
      </c>
      <c r="O5339" s="41">
        <v>2020.0</v>
      </c>
      <c r="P5339" s="41">
        <v>4905.0</v>
      </c>
    </row>
    <row r="5340">
      <c r="A5340" s="5" t="s">
        <v>10914</v>
      </c>
      <c r="B5340" s="5" t="s">
        <v>304</v>
      </c>
      <c r="C5340" s="5" t="s">
        <v>10915</v>
      </c>
      <c r="D5340" s="5">
        <v>0.041738082</v>
      </c>
      <c r="E5340" s="5">
        <v>0.041738085</v>
      </c>
      <c r="F5340" s="5">
        <v>0.041738115</v>
      </c>
      <c r="G5340" s="5">
        <v>0.041738112</v>
      </c>
      <c r="H5340" s="5">
        <v>0.041738112</v>
      </c>
      <c r="I5340" s="5">
        <v>0.041738089</v>
      </c>
      <c r="J5340" s="5">
        <v>0.041738085</v>
      </c>
      <c r="K5340" s="5">
        <v>0.70783329</v>
      </c>
      <c r="L5340" s="40">
        <f t="shared" si="1"/>
        <v>8</v>
      </c>
      <c r="M5340" s="5">
        <v>0.0</v>
      </c>
      <c r="N5340" s="5" t="s">
        <v>144</v>
      </c>
      <c r="O5340" s="42">
        <v>2020.0</v>
      </c>
      <c r="P5340" s="41">
        <v>3452.0</v>
      </c>
    </row>
    <row r="5341">
      <c r="A5341" s="5" t="s">
        <v>10916</v>
      </c>
      <c r="B5341" s="5" t="s">
        <v>449</v>
      </c>
      <c r="C5341" s="5" t="s">
        <v>10917</v>
      </c>
      <c r="D5341" s="5">
        <v>0.041737955</v>
      </c>
      <c r="E5341" s="5">
        <v>0.374949396</v>
      </c>
      <c r="F5341" s="5">
        <v>0.041668121</v>
      </c>
      <c r="G5341" s="5">
        <v>0.041668121</v>
      </c>
      <c r="H5341" s="5">
        <v>0.374856859</v>
      </c>
      <c r="I5341" s="5">
        <v>0.041733809</v>
      </c>
      <c r="J5341" s="5">
        <v>0.041699573</v>
      </c>
      <c r="K5341" s="5">
        <v>0.041686181</v>
      </c>
      <c r="L5341" s="40">
        <f t="shared" si="1"/>
        <v>2</v>
      </c>
      <c r="M5341" s="5">
        <v>0.223606798</v>
      </c>
      <c r="N5341" s="5" t="s">
        <v>140</v>
      </c>
      <c r="O5341" s="41">
        <v>2019.0</v>
      </c>
      <c r="P5341" s="41">
        <v>231.0</v>
      </c>
    </row>
    <row r="5342">
      <c r="A5342" s="5" t="s">
        <v>10918</v>
      </c>
      <c r="B5342" s="5" t="s">
        <v>496</v>
      </c>
      <c r="C5342" s="5" t="s">
        <v>10919</v>
      </c>
      <c r="D5342" s="5">
        <v>0.041737672</v>
      </c>
      <c r="E5342" s="5">
        <v>0.041711144</v>
      </c>
      <c r="F5342" s="5">
        <v>0.70793128</v>
      </c>
      <c r="G5342" s="5">
        <v>0.041862383</v>
      </c>
      <c r="H5342" s="5">
        <v>0.041689381</v>
      </c>
      <c r="I5342" s="5">
        <v>0.041689374</v>
      </c>
      <c r="J5342" s="5">
        <v>0.04168937</v>
      </c>
      <c r="K5342" s="5">
        <v>0.041689381</v>
      </c>
      <c r="L5342" s="40">
        <f t="shared" si="1"/>
        <v>3</v>
      </c>
      <c r="M5342" s="5">
        <v>-0.353553391</v>
      </c>
      <c r="N5342" s="5" t="s">
        <v>148</v>
      </c>
      <c r="O5342" s="41">
        <v>2018.0</v>
      </c>
      <c r="P5342" s="41">
        <v>4911.0</v>
      </c>
    </row>
    <row r="5343">
      <c r="A5343" s="5" t="s">
        <v>10920</v>
      </c>
      <c r="B5343" s="5" t="s">
        <v>239</v>
      </c>
      <c r="C5343" s="5" t="s">
        <v>10921</v>
      </c>
      <c r="D5343" s="5">
        <v>0.041737542</v>
      </c>
      <c r="E5343" s="5">
        <v>0.041737549</v>
      </c>
      <c r="F5343" s="5">
        <v>0.041737579</v>
      </c>
      <c r="G5343" s="5">
        <v>0.041737571</v>
      </c>
      <c r="H5343" s="5">
        <v>0.041737571</v>
      </c>
      <c r="I5343" s="5">
        <v>0.707837045</v>
      </c>
      <c r="J5343" s="5">
        <v>0.041737549</v>
      </c>
      <c r="K5343" s="5">
        <v>0.041737568</v>
      </c>
      <c r="L5343" s="40">
        <f t="shared" si="1"/>
        <v>6</v>
      </c>
      <c r="M5343" s="5">
        <v>0.0</v>
      </c>
      <c r="N5343" s="5" t="s">
        <v>209</v>
      </c>
      <c r="O5343" s="41">
        <v>2020.0</v>
      </c>
      <c r="P5343" s="41">
        <v>6083.0</v>
      </c>
    </row>
    <row r="5344">
      <c r="A5344" s="5" t="s">
        <v>10922</v>
      </c>
      <c r="B5344" s="5" t="s">
        <v>276</v>
      </c>
      <c r="C5344" s="5" t="s">
        <v>10923</v>
      </c>
      <c r="D5344" s="5">
        <v>0.041737255</v>
      </c>
      <c r="E5344" s="5">
        <v>0.041671023</v>
      </c>
      <c r="F5344" s="5">
        <v>0.041749172</v>
      </c>
      <c r="G5344" s="5">
        <v>0.041671026</v>
      </c>
      <c r="H5344" s="5">
        <v>0.041671026</v>
      </c>
      <c r="I5344" s="5">
        <v>0.374962091</v>
      </c>
      <c r="J5344" s="5">
        <v>0.041671023</v>
      </c>
      <c r="K5344" s="5">
        <v>0.374867409</v>
      </c>
      <c r="L5344" s="40">
        <f t="shared" si="1"/>
        <v>6</v>
      </c>
      <c r="M5344" s="5">
        <v>0.277350098</v>
      </c>
      <c r="N5344" s="5" t="s">
        <v>140</v>
      </c>
      <c r="O5344" s="41">
        <v>2019.0</v>
      </c>
      <c r="P5344" s="41">
        <v>3208.0</v>
      </c>
    </row>
    <row r="5345">
      <c r="A5345" s="5" t="s">
        <v>10924</v>
      </c>
      <c r="B5345" s="5" t="s">
        <v>496</v>
      </c>
      <c r="C5345" s="5" t="s">
        <v>10925</v>
      </c>
      <c r="D5345" s="5">
        <v>0.041737251</v>
      </c>
      <c r="E5345" s="5">
        <v>0.041759282</v>
      </c>
      <c r="F5345" s="5">
        <v>0.041737691</v>
      </c>
      <c r="G5345" s="5">
        <v>0.041761529</v>
      </c>
      <c r="H5345" s="5">
        <v>0.041705865</v>
      </c>
      <c r="I5345" s="5">
        <v>0.707842171</v>
      </c>
      <c r="J5345" s="5">
        <v>0.041750349</v>
      </c>
      <c r="K5345" s="5">
        <v>0.041705865</v>
      </c>
      <c r="L5345" s="40">
        <f t="shared" si="1"/>
        <v>6</v>
      </c>
      <c r="M5345" s="5">
        <v>-0.45</v>
      </c>
      <c r="N5345" s="5" t="s">
        <v>148</v>
      </c>
      <c r="O5345" s="41">
        <v>2018.0</v>
      </c>
      <c r="P5345" s="41">
        <v>5070.0</v>
      </c>
    </row>
    <row r="5346">
      <c r="A5346" s="5" t="s">
        <v>10926</v>
      </c>
      <c r="B5346" s="5" t="s">
        <v>189</v>
      </c>
      <c r="C5346" s="5" t="s">
        <v>10927</v>
      </c>
      <c r="D5346" s="5">
        <v>0.041736692</v>
      </c>
      <c r="E5346" s="5">
        <v>0.041684657</v>
      </c>
      <c r="F5346" s="5">
        <v>0.376922369</v>
      </c>
      <c r="G5346" s="5">
        <v>0.041668072</v>
      </c>
      <c r="H5346" s="5">
        <v>0.372930288</v>
      </c>
      <c r="I5346" s="5">
        <v>0.041668072</v>
      </c>
      <c r="J5346" s="5">
        <v>0.041668072</v>
      </c>
      <c r="K5346" s="5">
        <v>0.041721825</v>
      </c>
      <c r="L5346" s="40">
        <f t="shared" si="1"/>
        <v>3</v>
      </c>
      <c r="M5346" s="5">
        <v>0.0</v>
      </c>
      <c r="N5346" s="5" t="s">
        <v>191</v>
      </c>
      <c r="O5346" s="41">
        <v>2020.0</v>
      </c>
      <c r="P5346" s="41">
        <v>6476.0</v>
      </c>
    </row>
    <row r="5347">
      <c r="A5347" s="5" t="s">
        <v>10928</v>
      </c>
      <c r="B5347" s="5" t="s">
        <v>427</v>
      </c>
      <c r="C5347" s="5" t="s">
        <v>10929</v>
      </c>
      <c r="D5347" s="5">
        <v>0.041736595</v>
      </c>
      <c r="E5347" s="5">
        <v>0.041705702</v>
      </c>
      <c r="F5347" s="5">
        <v>0.041694388</v>
      </c>
      <c r="G5347" s="5">
        <v>0.041686352</v>
      </c>
      <c r="H5347" s="5">
        <v>0.708087504</v>
      </c>
      <c r="I5347" s="5">
        <v>0.041701745</v>
      </c>
      <c r="J5347" s="5">
        <v>0.041697584</v>
      </c>
      <c r="K5347" s="5">
        <v>0.041690156</v>
      </c>
      <c r="L5347" s="40">
        <f t="shared" si="1"/>
        <v>5</v>
      </c>
      <c r="M5347" s="5">
        <v>0.0</v>
      </c>
      <c r="N5347" s="5" t="s">
        <v>219</v>
      </c>
      <c r="O5347" s="41">
        <v>2020.0</v>
      </c>
      <c r="P5347" s="41">
        <v>8762.0</v>
      </c>
    </row>
    <row r="5348">
      <c r="A5348" s="5" t="s">
        <v>10930</v>
      </c>
      <c r="B5348" s="5" t="s">
        <v>321</v>
      </c>
      <c r="C5348" s="5" t="s">
        <v>10931</v>
      </c>
      <c r="D5348" s="5">
        <v>0.041736502</v>
      </c>
      <c r="E5348" s="5">
        <v>0.041705698</v>
      </c>
      <c r="F5348" s="5">
        <v>0.041694388</v>
      </c>
      <c r="G5348" s="5">
        <v>0.041686349</v>
      </c>
      <c r="H5348" s="5">
        <v>0.708087623</v>
      </c>
      <c r="I5348" s="5">
        <v>0.041701742</v>
      </c>
      <c r="J5348" s="5">
        <v>0.04169758</v>
      </c>
      <c r="K5348" s="5">
        <v>0.041690152</v>
      </c>
      <c r="L5348" s="40">
        <f t="shared" si="1"/>
        <v>5</v>
      </c>
      <c r="M5348" s="5">
        <v>0.447213595</v>
      </c>
      <c r="N5348" s="5" t="s">
        <v>229</v>
      </c>
      <c r="O5348" s="41">
        <v>2019.0</v>
      </c>
      <c r="P5348" s="41">
        <v>9001.0</v>
      </c>
    </row>
    <row r="5349">
      <c r="A5349" s="5" t="s">
        <v>10932</v>
      </c>
      <c r="B5349" s="5" t="s">
        <v>173</v>
      </c>
      <c r="C5349" s="5" t="s">
        <v>10933</v>
      </c>
      <c r="D5349" s="5">
        <v>0.041736118</v>
      </c>
      <c r="E5349" s="5">
        <v>0.041669101</v>
      </c>
      <c r="F5349" s="5">
        <v>0.041669101</v>
      </c>
      <c r="G5349" s="5">
        <v>0.041669101</v>
      </c>
      <c r="H5349" s="5">
        <v>0.041892312</v>
      </c>
      <c r="I5349" s="5">
        <v>0.707831144</v>
      </c>
      <c r="J5349" s="5">
        <v>0.041719876</v>
      </c>
      <c r="K5349" s="5">
        <v>0.041813254</v>
      </c>
      <c r="L5349" s="40">
        <f t="shared" si="1"/>
        <v>6</v>
      </c>
      <c r="M5349" s="5">
        <v>0.0</v>
      </c>
      <c r="N5349" s="5" t="s">
        <v>175</v>
      </c>
      <c r="O5349" s="42">
        <v>2020.0</v>
      </c>
      <c r="P5349" s="41">
        <v>5177.0</v>
      </c>
    </row>
    <row r="5350">
      <c r="A5350" s="5" t="s">
        <v>10934</v>
      </c>
      <c r="B5350" s="5" t="s">
        <v>146</v>
      </c>
      <c r="C5350" s="5" t="s">
        <v>10935</v>
      </c>
      <c r="D5350" s="5">
        <v>0.041735481</v>
      </c>
      <c r="E5350" s="5">
        <v>0.041733842</v>
      </c>
      <c r="F5350" s="5">
        <v>0.041733842</v>
      </c>
      <c r="G5350" s="5">
        <v>0.041733842</v>
      </c>
      <c r="H5350" s="5">
        <v>0.041733835</v>
      </c>
      <c r="I5350" s="5">
        <v>0.04173382</v>
      </c>
      <c r="J5350" s="5">
        <v>0.707861483</v>
      </c>
      <c r="K5350" s="5">
        <v>0.041733835</v>
      </c>
      <c r="L5350" s="40">
        <f t="shared" si="1"/>
        <v>7</v>
      </c>
      <c r="M5350" s="5">
        <v>-0.176776695</v>
      </c>
      <c r="N5350" s="5" t="s">
        <v>148</v>
      </c>
      <c r="O5350" s="41">
        <v>2018.0</v>
      </c>
      <c r="P5350" s="41">
        <v>6672.0</v>
      </c>
    </row>
    <row r="5351">
      <c r="A5351" s="5" t="s">
        <v>10936</v>
      </c>
      <c r="B5351" s="5" t="s">
        <v>189</v>
      </c>
      <c r="C5351" s="5" t="s">
        <v>10937</v>
      </c>
      <c r="D5351" s="5">
        <v>0.041735474</v>
      </c>
      <c r="E5351" s="5">
        <v>0.041733839</v>
      </c>
      <c r="F5351" s="5">
        <v>0.041733839</v>
      </c>
      <c r="G5351" s="5">
        <v>0.041733839</v>
      </c>
      <c r="H5351" s="5">
        <v>0.041733835</v>
      </c>
      <c r="I5351" s="5">
        <v>0.04173382</v>
      </c>
      <c r="J5351" s="5">
        <v>0.707861543</v>
      </c>
      <c r="K5351" s="5">
        <v>0.041733835</v>
      </c>
      <c r="L5351" s="40">
        <f t="shared" si="1"/>
        <v>7</v>
      </c>
      <c r="M5351" s="5">
        <v>0.0</v>
      </c>
      <c r="N5351" s="5" t="s">
        <v>191</v>
      </c>
      <c r="O5351" s="41">
        <v>2020.0</v>
      </c>
      <c r="P5351" s="41">
        <v>6509.0</v>
      </c>
    </row>
    <row r="5352">
      <c r="A5352" s="5" t="s">
        <v>10938</v>
      </c>
      <c r="B5352" s="5" t="s">
        <v>150</v>
      </c>
      <c r="C5352" s="5" t="s">
        <v>10939</v>
      </c>
      <c r="D5352" s="5">
        <v>0.041735455</v>
      </c>
      <c r="E5352" s="5">
        <v>0.707851648</v>
      </c>
      <c r="F5352" s="5">
        <v>0.041735485</v>
      </c>
      <c r="G5352" s="5">
        <v>0.041735485</v>
      </c>
      <c r="H5352" s="5">
        <v>0.041735485</v>
      </c>
      <c r="I5352" s="5">
        <v>0.041735467</v>
      </c>
      <c r="J5352" s="5">
        <v>0.041735463</v>
      </c>
      <c r="K5352" s="5">
        <v>0.041735481</v>
      </c>
      <c r="L5352" s="40">
        <f t="shared" si="1"/>
        <v>2</v>
      </c>
      <c r="M5352" s="5">
        <v>0.582065288</v>
      </c>
      <c r="N5352" s="5" t="s">
        <v>140</v>
      </c>
      <c r="O5352" s="41">
        <v>2019.0</v>
      </c>
      <c r="P5352" s="41">
        <v>1163.0</v>
      </c>
    </row>
    <row r="5353">
      <c r="A5353" s="5" t="s">
        <v>10940</v>
      </c>
      <c r="B5353" s="5" t="s">
        <v>294</v>
      </c>
      <c r="C5353" s="5" t="s">
        <v>10941</v>
      </c>
      <c r="D5353" s="5">
        <v>0.041735291</v>
      </c>
      <c r="E5353" s="5">
        <v>0.708180666</v>
      </c>
      <c r="F5353" s="5">
        <v>0.041673347</v>
      </c>
      <c r="G5353" s="5">
        <v>0.041697804</v>
      </c>
      <c r="H5353" s="5">
        <v>0.041673347</v>
      </c>
      <c r="I5353" s="5">
        <v>0.041673344</v>
      </c>
      <c r="J5353" s="5">
        <v>0.041673344</v>
      </c>
      <c r="K5353" s="5">
        <v>0.041692875</v>
      </c>
      <c r="L5353" s="40">
        <f t="shared" si="1"/>
        <v>2</v>
      </c>
      <c r="M5353" s="5">
        <v>0.134834957</v>
      </c>
      <c r="N5353" s="5" t="s">
        <v>229</v>
      </c>
      <c r="O5353" s="41">
        <v>2019.0</v>
      </c>
      <c r="P5353" s="41">
        <v>5258.0</v>
      </c>
    </row>
    <row r="5354">
      <c r="A5354" s="5" t="s">
        <v>10942</v>
      </c>
      <c r="B5354" s="5" t="s">
        <v>3967</v>
      </c>
      <c r="C5354" s="5" t="s">
        <v>10943</v>
      </c>
      <c r="D5354" s="5">
        <v>0.041734483</v>
      </c>
      <c r="E5354" s="5">
        <v>0.041688953</v>
      </c>
      <c r="F5354" s="5">
        <v>0.041704126</v>
      </c>
      <c r="G5354" s="5">
        <v>0.374855191</v>
      </c>
      <c r="H5354" s="5">
        <v>0.041669562</v>
      </c>
      <c r="I5354" s="5">
        <v>0.041762996</v>
      </c>
      <c r="J5354" s="5">
        <v>0.374915123</v>
      </c>
      <c r="K5354" s="5">
        <v>0.041669562</v>
      </c>
      <c r="L5354" s="40">
        <f t="shared" si="1"/>
        <v>7</v>
      </c>
      <c r="M5354" s="5">
        <v>0.326598632</v>
      </c>
      <c r="N5354" s="5" t="s">
        <v>140</v>
      </c>
      <c r="O5354" s="41">
        <v>2019.0</v>
      </c>
      <c r="P5354" s="41">
        <v>5469.0</v>
      </c>
    </row>
    <row r="5355">
      <c r="A5355" s="5" t="s">
        <v>10944</v>
      </c>
      <c r="B5355" s="5" t="s">
        <v>422</v>
      </c>
      <c r="C5355" s="5" t="s">
        <v>10945</v>
      </c>
      <c r="D5355" s="5">
        <v>0.041734386</v>
      </c>
      <c r="E5355" s="5">
        <v>0.041681569</v>
      </c>
      <c r="F5355" s="5">
        <v>0.041681573</v>
      </c>
      <c r="G5355" s="5">
        <v>0.041681573</v>
      </c>
      <c r="H5355" s="5">
        <v>0.041681573</v>
      </c>
      <c r="I5355" s="5">
        <v>0.708176196</v>
      </c>
      <c r="J5355" s="5">
        <v>0.041681569</v>
      </c>
      <c r="K5355" s="5">
        <v>0.041681573</v>
      </c>
      <c r="L5355" s="40">
        <f t="shared" si="1"/>
        <v>6</v>
      </c>
      <c r="M5355" s="5">
        <v>0.244948974</v>
      </c>
      <c r="N5355" s="5" t="s">
        <v>365</v>
      </c>
      <c r="O5355" s="41">
        <v>2017.0</v>
      </c>
      <c r="P5355" s="41">
        <v>7675.0</v>
      </c>
    </row>
    <row r="5356">
      <c r="A5356" s="5" t="s">
        <v>10946</v>
      </c>
      <c r="B5356" s="5" t="s">
        <v>150</v>
      </c>
      <c r="C5356" s="5" t="s">
        <v>10947</v>
      </c>
      <c r="D5356" s="5">
        <v>0.041734092</v>
      </c>
      <c r="E5356" s="5">
        <v>0.70801729</v>
      </c>
      <c r="F5356" s="5">
        <v>0.041673869</v>
      </c>
      <c r="G5356" s="5">
        <v>0.041668106</v>
      </c>
      <c r="H5356" s="5">
        <v>0.041668359</v>
      </c>
      <c r="I5356" s="5">
        <v>0.041672394</v>
      </c>
      <c r="J5356" s="5">
        <v>0.041728217</v>
      </c>
      <c r="K5356" s="5">
        <v>0.041837722</v>
      </c>
      <c r="L5356" s="40">
        <f t="shared" si="1"/>
        <v>2</v>
      </c>
      <c r="M5356" s="5">
        <v>0.353553391</v>
      </c>
      <c r="N5356" s="5" t="s">
        <v>140</v>
      </c>
      <c r="O5356" s="41">
        <v>2019.0</v>
      </c>
      <c r="P5356" s="41">
        <v>1042.0</v>
      </c>
    </row>
    <row r="5357">
      <c r="A5357" s="5" t="s">
        <v>10948</v>
      </c>
      <c r="B5357" s="5" t="s">
        <v>632</v>
      </c>
      <c r="C5357" s="5" t="s">
        <v>10949</v>
      </c>
      <c r="D5357" s="5">
        <v>0.041733995</v>
      </c>
      <c r="E5357" s="5">
        <v>0.041733999</v>
      </c>
      <c r="F5357" s="5">
        <v>0.041734025</v>
      </c>
      <c r="G5357" s="5">
        <v>0.041734025</v>
      </c>
      <c r="H5357" s="5">
        <v>0.041734017</v>
      </c>
      <c r="I5357" s="5">
        <v>0.041734003</v>
      </c>
      <c r="J5357" s="5">
        <v>0.7078619</v>
      </c>
      <c r="K5357" s="5">
        <v>0.041734017</v>
      </c>
      <c r="L5357" s="40">
        <f t="shared" si="1"/>
        <v>7</v>
      </c>
      <c r="M5357" s="5">
        <v>0.223606798</v>
      </c>
      <c r="N5357" s="5" t="s">
        <v>148</v>
      </c>
      <c r="O5357" s="41">
        <v>2018.0</v>
      </c>
      <c r="P5357" s="41">
        <v>9703.0</v>
      </c>
    </row>
    <row r="5358">
      <c r="A5358" s="5" t="s">
        <v>10950</v>
      </c>
      <c r="B5358" s="5" t="s">
        <v>146</v>
      </c>
      <c r="C5358" s="5" t="s">
        <v>10951</v>
      </c>
      <c r="D5358" s="5">
        <v>0.041733984</v>
      </c>
      <c r="E5358" s="5">
        <v>0.041733988</v>
      </c>
      <c r="F5358" s="5">
        <v>0.041734014</v>
      </c>
      <c r="G5358" s="5">
        <v>0.041734014</v>
      </c>
      <c r="H5358" s="5">
        <v>0.04173401</v>
      </c>
      <c r="I5358" s="5">
        <v>0.041741896</v>
      </c>
      <c r="J5358" s="5">
        <v>0.707854092</v>
      </c>
      <c r="K5358" s="5">
        <v>0.04173401</v>
      </c>
      <c r="L5358" s="40">
        <f t="shared" si="1"/>
        <v>7</v>
      </c>
      <c r="M5358" s="5">
        <v>0.335410197</v>
      </c>
      <c r="N5358" s="5" t="s">
        <v>148</v>
      </c>
      <c r="O5358" s="41">
        <v>2018.0</v>
      </c>
      <c r="P5358" s="41">
        <v>7162.0</v>
      </c>
    </row>
    <row r="5359">
      <c r="A5359" s="5" t="s">
        <v>10952</v>
      </c>
      <c r="B5359" s="5" t="s">
        <v>422</v>
      </c>
      <c r="C5359" s="5" t="s">
        <v>10953</v>
      </c>
      <c r="D5359" s="5">
        <v>0.041733831</v>
      </c>
      <c r="E5359" s="5">
        <v>0.041746326</v>
      </c>
      <c r="F5359" s="5">
        <v>0.041733835</v>
      </c>
      <c r="G5359" s="5">
        <v>0.041733835</v>
      </c>
      <c r="H5359" s="5">
        <v>0.041733831</v>
      </c>
      <c r="I5359" s="5">
        <v>0.041743819</v>
      </c>
      <c r="J5359" s="5">
        <v>0.707840681</v>
      </c>
      <c r="K5359" s="5">
        <v>0.041733831</v>
      </c>
      <c r="L5359" s="40">
        <f t="shared" si="1"/>
        <v>7</v>
      </c>
      <c r="M5359" s="5">
        <v>0.018898224</v>
      </c>
      <c r="N5359" s="5" t="s">
        <v>148</v>
      </c>
      <c r="O5359" s="41">
        <v>2018.0</v>
      </c>
      <c r="P5359" s="41">
        <v>7556.0</v>
      </c>
    </row>
    <row r="5360">
      <c r="A5360" s="5" t="s">
        <v>10954</v>
      </c>
      <c r="B5360" s="5" t="s">
        <v>150</v>
      </c>
      <c r="C5360" s="5" t="s">
        <v>10955</v>
      </c>
      <c r="D5360" s="5">
        <v>0.041733243</v>
      </c>
      <c r="E5360" s="5">
        <v>0.707856834</v>
      </c>
      <c r="F5360" s="5">
        <v>0.041730583</v>
      </c>
      <c r="G5360" s="5">
        <v>0.041730579</v>
      </c>
      <c r="H5360" s="5">
        <v>0.041731082</v>
      </c>
      <c r="I5360" s="5">
        <v>0.041737068</v>
      </c>
      <c r="J5360" s="5">
        <v>0.041750029</v>
      </c>
      <c r="K5360" s="5">
        <v>0.041730572</v>
      </c>
      <c r="L5360" s="40">
        <f t="shared" si="1"/>
        <v>2</v>
      </c>
      <c r="M5360" s="5">
        <v>0.775</v>
      </c>
      <c r="N5360" s="5" t="s">
        <v>140</v>
      </c>
      <c r="O5360" s="41">
        <v>2019.0</v>
      </c>
      <c r="P5360" s="41">
        <v>1771.0</v>
      </c>
    </row>
    <row r="5361">
      <c r="A5361" s="5" t="s">
        <v>10956</v>
      </c>
      <c r="B5361" s="5" t="s">
        <v>146</v>
      </c>
      <c r="C5361" s="5" t="s">
        <v>10957</v>
      </c>
      <c r="D5361" s="5">
        <v>0.041733146</v>
      </c>
      <c r="E5361" s="5">
        <v>0.707867861</v>
      </c>
      <c r="F5361" s="5">
        <v>0.041733176</v>
      </c>
      <c r="G5361" s="5">
        <v>0.041733176</v>
      </c>
      <c r="H5361" s="5">
        <v>0.041733168</v>
      </c>
      <c r="I5361" s="5">
        <v>0.041733153</v>
      </c>
      <c r="J5361" s="5">
        <v>0.041733149</v>
      </c>
      <c r="K5361" s="5">
        <v>0.041733168</v>
      </c>
      <c r="L5361" s="40">
        <f t="shared" si="1"/>
        <v>2</v>
      </c>
      <c r="M5361" s="5">
        <v>0.0</v>
      </c>
      <c r="N5361" s="5" t="s">
        <v>148</v>
      </c>
      <c r="O5361" s="41">
        <v>2018.0</v>
      </c>
      <c r="P5361" s="41">
        <v>6622.0</v>
      </c>
    </row>
    <row r="5362">
      <c r="A5362" s="5" t="s">
        <v>10958</v>
      </c>
      <c r="B5362" s="5" t="s">
        <v>150</v>
      </c>
      <c r="C5362" s="5" t="s">
        <v>10959</v>
      </c>
      <c r="D5362" s="5">
        <v>0.041732881</v>
      </c>
      <c r="E5362" s="5">
        <v>0.041766785</v>
      </c>
      <c r="F5362" s="5">
        <v>0.041732911</v>
      </c>
      <c r="G5362" s="5">
        <v>0.041732907</v>
      </c>
      <c r="H5362" s="5">
        <v>0.041732907</v>
      </c>
      <c r="I5362" s="5">
        <v>0.041756228</v>
      </c>
      <c r="J5362" s="5">
        <v>0.375573993</v>
      </c>
      <c r="K5362" s="5">
        <v>0.373971432</v>
      </c>
      <c r="L5362" s="40">
        <f t="shared" si="1"/>
        <v>7</v>
      </c>
      <c r="M5362" s="5">
        <v>0.2</v>
      </c>
      <c r="N5362" s="5" t="s">
        <v>140</v>
      </c>
      <c r="O5362" s="41">
        <v>2019.0</v>
      </c>
      <c r="P5362" s="41">
        <v>1542.0</v>
      </c>
    </row>
    <row r="5363">
      <c r="A5363" s="5" t="s">
        <v>10960</v>
      </c>
      <c r="B5363" s="5" t="s">
        <v>733</v>
      </c>
      <c r="C5363" s="5" t="s">
        <v>10961</v>
      </c>
      <c r="D5363" s="5">
        <v>0.041732479</v>
      </c>
      <c r="E5363" s="5">
        <v>0.041724745</v>
      </c>
      <c r="F5363" s="5">
        <v>0.37490797</v>
      </c>
      <c r="G5363" s="5">
        <v>0.041681059</v>
      </c>
      <c r="H5363" s="5">
        <v>0.041669667</v>
      </c>
      <c r="I5363" s="5">
        <v>0.041669667</v>
      </c>
      <c r="J5363" s="5">
        <v>0.041669667</v>
      </c>
      <c r="K5363" s="5">
        <v>0.374944746</v>
      </c>
      <c r="L5363" s="40">
        <f t="shared" si="1"/>
        <v>8</v>
      </c>
      <c r="M5363" s="5">
        <v>0.094491118</v>
      </c>
      <c r="N5363" s="5" t="s">
        <v>140</v>
      </c>
      <c r="O5363" s="41">
        <v>2019.0</v>
      </c>
      <c r="P5363" s="41">
        <v>4553.0</v>
      </c>
    </row>
    <row r="5364">
      <c r="A5364" s="5" t="s">
        <v>10962</v>
      </c>
      <c r="B5364" s="5" t="s">
        <v>142</v>
      </c>
      <c r="C5364" s="5" t="s">
        <v>10963</v>
      </c>
      <c r="D5364" s="5">
        <v>0.041732326</v>
      </c>
      <c r="E5364" s="5">
        <v>0.041668832</v>
      </c>
      <c r="F5364" s="5">
        <v>0.041668832</v>
      </c>
      <c r="G5364" s="5">
        <v>0.041668832</v>
      </c>
      <c r="H5364" s="5">
        <v>0.041668832</v>
      </c>
      <c r="I5364" s="5">
        <v>0.277719826</v>
      </c>
      <c r="J5364" s="5">
        <v>0.472203672</v>
      </c>
      <c r="K5364" s="5">
        <v>0.041668832</v>
      </c>
      <c r="L5364" s="40">
        <f t="shared" si="1"/>
        <v>7</v>
      </c>
      <c r="M5364" s="5">
        <v>-0.707106781</v>
      </c>
      <c r="N5364" s="5" t="s">
        <v>144</v>
      </c>
      <c r="O5364" s="42">
        <v>2020.0</v>
      </c>
      <c r="P5364" s="41">
        <v>2513.0</v>
      </c>
    </row>
    <row r="5365">
      <c r="A5365" s="5" t="s">
        <v>10964</v>
      </c>
      <c r="B5365" s="5" t="s">
        <v>427</v>
      </c>
      <c r="C5365" s="5" t="s">
        <v>10965</v>
      </c>
      <c r="D5365" s="5">
        <v>0.041731957</v>
      </c>
      <c r="E5365" s="5">
        <v>0.041706584</v>
      </c>
      <c r="F5365" s="5">
        <v>0.041677386</v>
      </c>
      <c r="G5365" s="5">
        <v>0.041677386</v>
      </c>
      <c r="H5365" s="5">
        <v>0.041677386</v>
      </c>
      <c r="I5365" s="5">
        <v>0.041789744</v>
      </c>
      <c r="J5365" s="5">
        <v>0.708006918</v>
      </c>
      <c r="K5365" s="5">
        <v>0.041732624</v>
      </c>
      <c r="L5365" s="40">
        <f t="shared" si="1"/>
        <v>7</v>
      </c>
      <c r="M5365" s="5">
        <v>0.0</v>
      </c>
      <c r="N5365" s="5" t="s">
        <v>219</v>
      </c>
      <c r="O5365" s="41">
        <v>2020.0</v>
      </c>
      <c r="P5365" s="41">
        <v>8738.0</v>
      </c>
    </row>
    <row r="5366">
      <c r="A5366" s="5" t="s">
        <v>10966</v>
      </c>
      <c r="B5366" s="5" t="s">
        <v>427</v>
      </c>
      <c r="C5366" s="5" t="s">
        <v>10967</v>
      </c>
      <c r="D5366" s="5">
        <v>0.041731782</v>
      </c>
      <c r="E5366" s="5">
        <v>0.457956225</v>
      </c>
      <c r="F5366" s="5">
        <v>0.041668575</v>
      </c>
      <c r="G5366" s="5">
        <v>0.041668575</v>
      </c>
      <c r="H5366" s="5">
        <v>0.041668575</v>
      </c>
      <c r="I5366" s="5">
        <v>0.291807711</v>
      </c>
      <c r="J5366" s="5">
        <v>0.041758023</v>
      </c>
      <c r="K5366" s="5">
        <v>0.041740559</v>
      </c>
      <c r="L5366" s="40">
        <f t="shared" si="1"/>
        <v>2</v>
      </c>
      <c r="M5366" s="5">
        <v>0.0</v>
      </c>
      <c r="N5366" s="5" t="s">
        <v>219</v>
      </c>
      <c r="O5366" s="41">
        <v>2020.0</v>
      </c>
      <c r="P5366" s="41">
        <v>8729.0</v>
      </c>
    </row>
    <row r="5367">
      <c r="A5367" s="5" t="s">
        <v>10968</v>
      </c>
      <c r="B5367" s="5" t="s">
        <v>150</v>
      </c>
      <c r="C5367" s="5" t="s">
        <v>10969</v>
      </c>
      <c r="D5367" s="5">
        <v>0.041731749</v>
      </c>
      <c r="E5367" s="5">
        <v>0.041682355</v>
      </c>
      <c r="F5367" s="5">
        <v>0.041690249</v>
      </c>
      <c r="G5367" s="5">
        <v>0.041721214</v>
      </c>
      <c r="H5367" s="5">
        <v>0.375029862</v>
      </c>
      <c r="I5367" s="5">
        <v>0.041682355</v>
      </c>
      <c r="J5367" s="5">
        <v>0.041682355</v>
      </c>
      <c r="K5367" s="5">
        <v>0.37477982</v>
      </c>
      <c r="L5367" s="40">
        <f t="shared" si="1"/>
        <v>5</v>
      </c>
      <c r="M5367" s="5">
        <v>0.282842712</v>
      </c>
      <c r="N5367" s="5" t="s">
        <v>140</v>
      </c>
      <c r="O5367" s="41">
        <v>2019.0</v>
      </c>
      <c r="P5367" s="41">
        <v>988.0</v>
      </c>
    </row>
    <row r="5368">
      <c r="A5368" s="5" t="s">
        <v>10970</v>
      </c>
      <c r="B5368" s="5" t="s">
        <v>301</v>
      </c>
      <c r="C5368" s="5" t="s">
        <v>10971</v>
      </c>
      <c r="D5368" s="5">
        <v>0.041731693</v>
      </c>
      <c r="E5368" s="5">
        <v>0.041687656</v>
      </c>
      <c r="F5368" s="5">
        <v>0.041676287</v>
      </c>
      <c r="G5368" s="5">
        <v>0.04166824</v>
      </c>
      <c r="H5368" s="5">
        <v>0.708200872</v>
      </c>
      <c r="I5368" s="5">
        <v>0.041683678</v>
      </c>
      <c r="J5368" s="5">
        <v>0.041679494</v>
      </c>
      <c r="K5368" s="5">
        <v>0.041672051</v>
      </c>
      <c r="L5368" s="40">
        <f t="shared" si="1"/>
        <v>5</v>
      </c>
      <c r="M5368" s="5">
        <v>0.0</v>
      </c>
      <c r="N5368" s="5" t="s">
        <v>209</v>
      </c>
      <c r="O5368" s="41">
        <v>2020.0</v>
      </c>
      <c r="P5368" s="41">
        <v>8201.0</v>
      </c>
    </row>
    <row r="5369">
      <c r="A5369" s="5" t="s">
        <v>10972</v>
      </c>
      <c r="B5369" s="5" t="s">
        <v>1244</v>
      </c>
      <c r="C5369" s="5" t="s">
        <v>10973</v>
      </c>
      <c r="D5369" s="5">
        <v>0.041731425</v>
      </c>
      <c r="E5369" s="5">
        <v>0.041670281</v>
      </c>
      <c r="F5369" s="5">
        <v>0.041710604</v>
      </c>
      <c r="G5369" s="5">
        <v>0.041720103</v>
      </c>
      <c r="H5369" s="5">
        <v>0.041670281</v>
      </c>
      <c r="I5369" s="5">
        <v>0.041798331</v>
      </c>
      <c r="J5369" s="5">
        <v>0.708028734</v>
      </c>
      <c r="K5369" s="5">
        <v>0.041670281</v>
      </c>
      <c r="L5369" s="40">
        <f t="shared" si="1"/>
        <v>7</v>
      </c>
      <c r="M5369" s="5">
        <v>0.125</v>
      </c>
      <c r="N5369" s="5" t="s">
        <v>191</v>
      </c>
      <c r="O5369" s="41">
        <v>2020.0</v>
      </c>
      <c r="P5369" s="41">
        <v>10034.0</v>
      </c>
    </row>
    <row r="5370">
      <c r="A5370" s="5" t="s">
        <v>10974</v>
      </c>
      <c r="B5370" s="5" t="s">
        <v>150</v>
      </c>
      <c r="C5370" s="5" t="s">
        <v>10975</v>
      </c>
      <c r="D5370" s="5">
        <v>0.04173141</v>
      </c>
      <c r="E5370" s="5">
        <v>0.041668639</v>
      </c>
      <c r="F5370" s="5">
        <v>0.041668583</v>
      </c>
      <c r="G5370" s="5">
        <v>0.041668583</v>
      </c>
      <c r="H5370" s="5">
        <v>0.374914259</v>
      </c>
      <c r="I5370" s="5">
        <v>0.041668594</v>
      </c>
      <c r="J5370" s="5">
        <v>0.375011384</v>
      </c>
      <c r="K5370" s="5">
        <v>0.041668583</v>
      </c>
      <c r="L5370" s="40">
        <f t="shared" si="1"/>
        <v>7</v>
      </c>
      <c r="M5370" s="5">
        <v>0.283473355</v>
      </c>
      <c r="N5370" s="5" t="s">
        <v>140</v>
      </c>
      <c r="O5370" s="41">
        <v>2019.0</v>
      </c>
      <c r="P5370" s="41">
        <v>1408.0</v>
      </c>
    </row>
    <row r="5371">
      <c r="A5371" s="5" t="s">
        <v>10976</v>
      </c>
      <c r="B5371" s="5" t="s">
        <v>945</v>
      </c>
      <c r="C5371" s="5" t="s">
        <v>10977</v>
      </c>
      <c r="D5371" s="5">
        <v>0.041730944</v>
      </c>
      <c r="E5371" s="5">
        <v>0.374934286</v>
      </c>
      <c r="F5371" s="5">
        <v>0.041674715</v>
      </c>
      <c r="G5371" s="5">
        <v>0.041691884</v>
      </c>
      <c r="H5371" s="5">
        <v>0.041673306</v>
      </c>
      <c r="I5371" s="5">
        <v>0.041673299</v>
      </c>
      <c r="J5371" s="5">
        <v>0.041710049</v>
      </c>
      <c r="K5371" s="5">
        <v>0.374911547</v>
      </c>
      <c r="L5371" s="40">
        <f t="shared" si="1"/>
        <v>2</v>
      </c>
      <c r="M5371" s="5">
        <v>0.208333333</v>
      </c>
      <c r="N5371" s="5" t="s">
        <v>140</v>
      </c>
      <c r="O5371" s="41">
        <v>2019.0</v>
      </c>
      <c r="P5371" s="41">
        <v>10447.0</v>
      </c>
    </row>
    <row r="5372">
      <c r="A5372" s="5" t="s">
        <v>10978</v>
      </c>
      <c r="B5372" s="5" t="s">
        <v>146</v>
      </c>
      <c r="C5372" s="5" t="s">
        <v>10979</v>
      </c>
      <c r="D5372" s="5">
        <v>0.041730709</v>
      </c>
      <c r="E5372" s="5">
        <v>0.707884908</v>
      </c>
      <c r="F5372" s="5">
        <v>0.041730739</v>
      </c>
      <c r="G5372" s="5">
        <v>0.041730735</v>
      </c>
      <c r="H5372" s="5">
        <v>0.041730735</v>
      </c>
      <c r="I5372" s="5">
        <v>0.041730713</v>
      </c>
      <c r="J5372" s="5">
        <v>0.041730709</v>
      </c>
      <c r="K5372" s="5">
        <v>0.041730728</v>
      </c>
      <c r="L5372" s="40">
        <f t="shared" si="1"/>
        <v>2</v>
      </c>
      <c r="M5372" s="5">
        <v>0.0</v>
      </c>
      <c r="N5372" s="5" t="s">
        <v>148</v>
      </c>
      <c r="O5372" s="41">
        <v>2018.0</v>
      </c>
      <c r="P5372" s="41">
        <v>6815.0</v>
      </c>
    </row>
    <row r="5373">
      <c r="A5373" s="5" t="s">
        <v>10980</v>
      </c>
      <c r="B5373" s="5" t="s">
        <v>412</v>
      </c>
      <c r="C5373" s="5" t="s">
        <v>10981</v>
      </c>
      <c r="D5373" s="5">
        <v>0.041730598</v>
      </c>
      <c r="E5373" s="5">
        <v>0.041730601</v>
      </c>
      <c r="F5373" s="5">
        <v>0.041730627</v>
      </c>
      <c r="G5373" s="5">
        <v>0.707885742</v>
      </c>
      <c r="H5373" s="5">
        <v>0.04173062</v>
      </c>
      <c r="I5373" s="5">
        <v>0.041730601</v>
      </c>
      <c r="J5373" s="5">
        <v>0.041730598</v>
      </c>
      <c r="K5373" s="5">
        <v>0.041730616</v>
      </c>
      <c r="L5373" s="40">
        <f t="shared" si="1"/>
        <v>4</v>
      </c>
      <c r="M5373" s="5">
        <v>0.0</v>
      </c>
      <c r="N5373" s="5" t="s">
        <v>148</v>
      </c>
      <c r="O5373" s="41">
        <v>2018.0</v>
      </c>
      <c r="P5373" s="41">
        <v>3794.0</v>
      </c>
    </row>
    <row r="5374">
      <c r="A5374" s="5" t="s">
        <v>10982</v>
      </c>
      <c r="B5374" s="5" t="s">
        <v>733</v>
      </c>
      <c r="C5374" s="5" t="s">
        <v>10983</v>
      </c>
      <c r="D5374" s="5">
        <v>0.041730307</v>
      </c>
      <c r="E5374" s="5">
        <v>0.041742742</v>
      </c>
      <c r="F5374" s="5">
        <v>0.37485674</v>
      </c>
      <c r="G5374" s="5">
        <v>0.041673303</v>
      </c>
      <c r="H5374" s="5">
        <v>0.041673303</v>
      </c>
      <c r="I5374" s="5">
        <v>0.041720785</v>
      </c>
      <c r="J5374" s="5">
        <v>0.374929488</v>
      </c>
      <c r="K5374" s="5">
        <v>0.041673303</v>
      </c>
      <c r="L5374" s="40">
        <f t="shared" si="1"/>
        <v>7</v>
      </c>
      <c r="M5374" s="5">
        <v>-0.176776695</v>
      </c>
      <c r="N5374" s="5" t="s">
        <v>140</v>
      </c>
      <c r="O5374" s="41">
        <v>2019.0</v>
      </c>
      <c r="P5374" s="41">
        <v>4562.0</v>
      </c>
    </row>
    <row r="5375">
      <c r="A5375" s="5" t="s">
        <v>10984</v>
      </c>
      <c r="B5375" s="5" t="s">
        <v>227</v>
      </c>
      <c r="C5375" s="5" t="s">
        <v>10985</v>
      </c>
      <c r="D5375" s="5">
        <v>0.041729268</v>
      </c>
      <c r="E5375" s="5">
        <v>0.041667629</v>
      </c>
      <c r="F5375" s="5">
        <v>0.041667629</v>
      </c>
      <c r="G5375" s="5">
        <v>0.041667629</v>
      </c>
      <c r="H5375" s="5">
        <v>0.041692197</v>
      </c>
      <c r="I5375" s="5">
        <v>0.041667629</v>
      </c>
      <c r="J5375" s="5">
        <v>0.70824033</v>
      </c>
      <c r="K5375" s="5">
        <v>0.041667629</v>
      </c>
      <c r="L5375" s="40">
        <f t="shared" si="1"/>
        <v>7</v>
      </c>
      <c r="M5375" s="5">
        <v>0.088388348</v>
      </c>
      <c r="N5375" s="5" t="s">
        <v>229</v>
      </c>
      <c r="O5375" s="41">
        <v>2019.0</v>
      </c>
      <c r="P5375" s="41">
        <v>9365.0</v>
      </c>
    </row>
    <row r="5376">
      <c r="A5376" s="5" t="s">
        <v>10986</v>
      </c>
      <c r="B5376" s="5" t="s">
        <v>390</v>
      </c>
      <c r="C5376" s="5" t="s">
        <v>10987</v>
      </c>
      <c r="D5376" s="5">
        <v>0.041728511</v>
      </c>
      <c r="E5376" s="5">
        <v>0.041824482</v>
      </c>
      <c r="F5376" s="5">
        <v>0.041669905</v>
      </c>
      <c r="G5376" s="5">
        <v>0.041691963</v>
      </c>
      <c r="H5376" s="5">
        <v>0.041722119</v>
      </c>
      <c r="I5376" s="5">
        <v>0.041668095</v>
      </c>
      <c r="J5376" s="5">
        <v>0.708026826</v>
      </c>
      <c r="K5376" s="5">
        <v>0.041668095</v>
      </c>
      <c r="L5376" s="40">
        <f t="shared" si="1"/>
        <v>7</v>
      </c>
      <c r="M5376" s="5">
        <v>0.707106781</v>
      </c>
      <c r="N5376" s="5" t="s">
        <v>392</v>
      </c>
      <c r="O5376" s="41">
        <v>2019.0</v>
      </c>
      <c r="P5376" s="41">
        <v>3968.0</v>
      </c>
    </row>
    <row r="5377">
      <c r="A5377" s="5" t="s">
        <v>10988</v>
      </c>
      <c r="B5377" s="5" t="s">
        <v>150</v>
      </c>
      <c r="C5377" s="5" t="s">
        <v>10989</v>
      </c>
      <c r="D5377" s="5">
        <v>0.041728213</v>
      </c>
      <c r="E5377" s="5">
        <v>0.041825123</v>
      </c>
      <c r="F5377" s="5">
        <v>0.041669611</v>
      </c>
      <c r="G5377" s="5">
        <v>0.041691668</v>
      </c>
      <c r="H5377" s="5">
        <v>0.041692384</v>
      </c>
      <c r="I5377" s="5">
        <v>0.0416678</v>
      </c>
      <c r="J5377" s="5">
        <v>0.708057404</v>
      </c>
      <c r="K5377" s="5">
        <v>0.0416678</v>
      </c>
      <c r="L5377" s="40">
        <f t="shared" si="1"/>
        <v>7</v>
      </c>
      <c r="M5377" s="5">
        <v>0.625</v>
      </c>
      <c r="N5377" s="5" t="s">
        <v>140</v>
      </c>
      <c r="O5377" s="41">
        <v>2019.0</v>
      </c>
      <c r="P5377" s="41">
        <v>1488.0</v>
      </c>
    </row>
    <row r="5378">
      <c r="A5378" s="5" t="s">
        <v>10990</v>
      </c>
      <c r="B5378" s="5" t="s">
        <v>1527</v>
      </c>
      <c r="C5378" s="5" t="s">
        <v>10991</v>
      </c>
      <c r="D5378" s="5">
        <v>0.041728206</v>
      </c>
      <c r="E5378" s="5">
        <v>0.707847178</v>
      </c>
      <c r="F5378" s="5">
        <v>0.041725539</v>
      </c>
      <c r="G5378" s="5">
        <v>0.041725539</v>
      </c>
      <c r="H5378" s="5">
        <v>0.041726038</v>
      </c>
      <c r="I5378" s="5">
        <v>0.041732036</v>
      </c>
      <c r="J5378" s="5">
        <v>0.041789919</v>
      </c>
      <c r="K5378" s="5">
        <v>0.041725535</v>
      </c>
      <c r="L5378" s="40">
        <f t="shared" si="1"/>
        <v>2</v>
      </c>
      <c r="M5378" s="5">
        <v>0.57452426</v>
      </c>
      <c r="N5378" s="5" t="s">
        <v>237</v>
      </c>
      <c r="O5378" s="41">
        <v>2020.0</v>
      </c>
      <c r="P5378" s="41">
        <v>6026.0</v>
      </c>
    </row>
    <row r="5379">
      <c r="A5379" s="5" t="s">
        <v>10992</v>
      </c>
      <c r="B5379" s="5" t="s">
        <v>422</v>
      </c>
      <c r="C5379" s="5" t="s">
        <v>10993</v>
      </c>
      <c r="D5379" s="5">
        <v>0.041728184</v>
      </c>
      <c r="E5379" s="5">
        <v>0.707892299</v>
      </c>
      <c r="F5379" s="5">
        <v>0.041725516</v>
      </c>
      <c r="G5379" s="5">
        <v>0.041725516</v>
      </c>
      <c r="H5379" s="5">
        <v>0.041726016</v>
      </c>
      <c r="I5379" s="5">
        <v>0.041732006</v>
      </c>
      <c r="J5379" s="5">
        <v>0.041744985</v>
      </c>
      <c r="K5379" s="5">
        <v>0.041725513</v>
      </c>
      <c r="L5379" s="40">
        <f t="shared" si="1"/>
        <v>2</v>
      </c>
      <c r="M5379" s="5">
        <v>0.283473355</v>
      </c>
      <c r="N5379" s="5" t="s">
        <v>140</v>
      </c>
      <c r="O5379" s="41">
        <v>2019.0</v>
      </c>
      <c r="P5379" s="41">
        <v>7647.0</v>
      </c>
    </row>
    <row r="5380">
      <c r="A5380" s="5" t="s">
        <v>10994</v>
      </c>
      <c r="B5380" s="5" t="s">
        <v>146</v>
      </c>
      <c r="C5380" s="5" t="s">
        <v>10995</v>
      </c>
      <c r="D5380" s="5">
        <v>0.04172818</v>
      </c>
      <c r="E5380" s="5">
        <v>0.707892418</v>
      </c>
      <c r="F5380" s="5">
        <v>0.041725513</v>
      </c>
      <c r="G5380" s="5">
        <v>0.041725513</v>
      </c>
      <c r="H5380" s="5">
        <v>0.041726012</v>
      </c>
      <c r="I5380" s="5">
        <v>0.041732006</v>
      </c>
      <c r="J5380" s="5">
        <v>0.04174491</v>
      </c>
      <c r="K5380" s="5">
        <v>0.041725509</v>
      </c>
      <c r="L5380" s="40">
        <f t="shared" si="1"/>
        <v>2</v>
      </c>
      <c r="M5380" s="5">
        <v>0.530330086</v>
      </c>
      <c r="N5380" s="5" t="s">
        <v>148</v>
      </c>
      <c r="O5380" s="41">
        <v>2018.0</v>
      </c>
      <c r="P5380" s="41">
        <v>7045.0</v>
      </c>
    </row>
    <row r="5381">
      <c r="A5381" s="5" t="s">
        <v>10996</v>
      </c>
      <c r="B5381" s="5" t="s">
        <v>304</v>
      </c>
      <c r="C5381" s="5" t="s">
        <v>10997</v>
      </c>
      <c r="D5381" s="5">
        <v>0.041728005</v>
      </c>
      <c r="E5381" s="5">
        <v>0.375558734</v>
      </c>
      <c r="F5381" s="5">
        <v>0.041728031</v>
      </c>
      <c r="G5381" s="5">
        <v>0.374073148</v>
      </c>
      <c r="H5381" s="5">
        <v>0.041728031</v>
      </c>
      <c r="I5381" s="5">
        <v>0.041728012</v>
      </c>
      <c r="J5381" s="5">
        <v>0.041728005</v>
      </c>
      <c r="K5381" s="5">
        <v>0.041728027</v>
      </c>
      <c r="L5381" s="40">
        <f t="shared" si="1"/>
        <v>2</v>
      </c>
      <c r="M5381" s="5">
        <v>0.0</v>
      </c>
      <c r="N5381" s="5" t="s">
        <v>209</v>
      </c>
      <c r="O5381" s="41">
        <v>2020.0</v>
      </c>
      <c r="P5381" s="41">
        <v>3395.0</v>
      </c>
    </row>
    <row r="5382">
      <c r="A5382" s="5" t="s">
        <v>10998</v>
      </c>
      <c r="B5382" s="5" t="s">
        <v>304</v>
      </c>
      <c r="C5382" s="5" t="s">
        <v>10999</v>
      </c>
      <c r="D5382" s="5">
        <v>0.041727927</v>
      </c>
      <c r="E5382" s="5">
        <v>0.04172793</v>
      </c>
      <c r="F5382" s="5">
        <v>0.041727949</v>
      </c>
      <c r="G5382" s="5">
        <v>0.041727949</v>
      </c>
      <c r="H5382" s="5">
        <v>0.707904458</v>
      </c>
      <c r="I5382" s="5">
        <v>0.04172793</v>
      </c>
      <c r="J5382" s="5">
        <v>0.041727927</v>
      </c>
      <c r="K5382" s="5">
        <v>0.041727945</v>
      </c>
      <c r="L5382" s="40">
        <f t="shared" si="1"/>
        <v>5</v>
      </c>
      <c r="M5382" s="5">
        <v>0.0</v>
      </c>
      <c r="N5382" s="5" t="s">
        <v>191</v>
      </c>
      <c r="O5382" s="41">
        <v>2020.0</v>
      </c>
      <c r="P5382" s="41">
        <v>3475.0</v>
      </c>
    </row>
    <row r="5383">
      <c r="A5383" s="5" t="s">
        <v>11000</v>
      </c>
      <c r="B5383" s="5" t="s">
        <v>304</v>
      </c>
      <c r="C5383" s="5" t="s">
        <v>11001</v>
      </c>
      <c r="D5383" s="5">
        <v>0.041727927</v>
      </c>
      <c r="E5383" s="5">
        <v>0.04172793</v>
      </c>
      <c r="F5383" s="5">
        <v>0.041727949</v>
      </c>
      <c r="G5383" s="5">
        <v>0.041727949</v>
      </c>
      <c r="H5383" s="5">
        <v>0.707904458</v>
      </c>
      <c r="I5383" s="5">
        <v>0.04172793</v>
      </c>
      <c r="J5383" s="5">
        <v>0.041727927</v>
      </c>
      <c r="K5383" s="5">
        <v>0.041727945</v>
      </c>
      <c r="L5383" s="40">
        <f t="shared" si="1"/>
        <v>5</v>
      </c>
      <c r="M5383" s="5">
        <v>0.0</v>
      </c>
      <c r="N5383" s="5" t="s">
        <v>191</v>
      </c>
      <c r="O5383" s="41">
        <v>2020.0</v>
      </c>
      <c r="P5383" s="41">
        <v>3481.0</v>
      </c>
    </row>
    <row r="5384">
      <c r="A5384" s="5" t="s">
        <v>11002</v>
      </c>
      <c r="B5384" s="5" t="s">
        <v>142</v>
      </c>
      <c r="C5384" s="5" t="s">
        <v>11003</v>
      </c>
      <c r="D5384" s="5">
        <v>0.04172717</v>
      </c>
      <c r="E5384" s="5">
        <v>0.041727174</v>
      </c>
      <c r="F5384" s="5">
        <v>0.041727193</v>
      </c>
      <c r="G5384" s="5">
        <v>0.041727193</v>
      </c>
      <c r="H5384" s="5">
        <v>0.707909763</v>
      </c>
      <c r="I5384" s="5">
        <v>0.041727174</v>
      </c>
      <c r="J5384" s="5">
        <v>0.04172717</v>
      </c>
      <c r="K5384" s="5">
        <v>0.041727189</v>
      </c>
      <c r="L5384" s="40">
        <f t="shared" si="1"/>
        <v>5</v>
      </c>
      <c r="M5384" s="5">
        <v>-0.083333333</v>
      </c>
      <c r="N5384" s="5" t="s">
        <v>144</v>
      </c>
      <c r="O5384" s="42">
        <v>2020.0</v>
      </c>
      <c r="P5384" s="41">
        <v>2149.0</v>
      </c>
    </row>
    <row r="5385">
      <c r="A5385" s="5" t="s">
        <v>11004</v>
      </c>
      <c r="B5385" s="5" t="s">
        <v>142</v>
      </c>
      <c r="C5385" s="5" t="s">
        <v>11005</v>
      </c>
      <c r="D5385" s="5">
        <v>0.041727133</v>
      </c>
      <c r="E5385" s="5">
        <v>0.04179972</v>
      </c>
      <c r="F5385" s="5">
        <v>0.041727155</v>
      </c>
      <c r="G5385" s="5">
        <v>0.707837462</v>
      </c>
      <c r="H5385" s="5">
        <v>0.041727155</v>
      </c>
      <c r="I5385" s="5">
        <v>0.041727137</v>
      </c>
      <c r="J5385" s="5">
        <v>0.041727133</v>
      </c>
      <c r="K5385" s="5">
        <v>0.041727152</v>
      </c>
      <c r="L5385" s="40">
        <f t="shared" si="1"/>
        <v>4</v>
      </c>
      <c r="M5385" s="5">
        <v>-0.166666667</v>
      </c>
      <c r="N5385" s="5" t="s">
        <v>144</v>
      </c>
      <c r="O5385" s="42">
        <v>2020.0</v>
      </c>
      <c r="P5385" s="41">
        <v>2654.0</v>
      </c>
    </row>
    <row r="5386">
      <c r="A5386" s="5" t="s">
        <v>11006</v>
      </c>
      <c r="B5386" s="5" t="s">
        <v>449</v>
      </c>
      <c r="C5386" s="5" t="s">
        <v>11007</v>
      </c>
      <c r="D5386" s="5">
        <v>0.041727059</v>
      </c>
      <c r="E5386" s="5">
        <v>0.708055437</v>
      </c>
      <c r="F5386" s="5">
        <v>0.041697979</v>
      </c>
      <c r="G5386" s="5">
        <v>0.041719038</v>
      </c>
      <c r="H5386" s="5">
        <v>0.04170543</v>
      </c>
      <c r="I5386" s="5">
        <v>0.041710846</v>
      </c>
      <c r="J5386" s="5">
        <v>0.041709054</v>
      </c>
      <c r="K5386" s="5">
        <v>0.041675165</v>
      </c>
      <c r="L5386" s="40">
        <f t="shared" si="1"/>
        <v>2</v>
      </c>
      <c r="M5386" s="5">
        <v>0.116666667</v>
      </c>
      <c r="N5386" s="5" t="s">
        <v>156</v>
      </c>
      <c r="O5386" s="41">
        <v>2019.0</v>
      </c>
      <c r="P5386" s="41">
        <v>23.0</v>
      </c>
    </row>
    <row r="5387">
      <c r="A5387" s="5" t="s">
        <v>11008</v>
      </c>
      <c r="B5387" s="5" t="s">
        <v>774</v>
      </c>
      <c r="C5387" s="5" t="s">
        <v>11009</v>
      </c>
      <c r="D5387" s="5">
        <v>0.041727021</v>
      </c>
      <c r="E5387" s="5">
        <v>0.041720971</v>
      </c>
      <c r="F5387" s="5">
        <v>0.041720994</v>
      </c>
      <c r="G5387" s="5">
        <v>0.707947075</v>
      </c>
      <c r="H5387" s="5">
        <v>0.041720994</v>
      </c>
      <c r="I5387" s="5">
        <v>0.041720979</v>
      </c>
      <c r="J5387" s="5">
        <v>0.041720971</v>
      </c>
      <c r="K5387" s="5">
        <v>0.041720986</v>
      </c>
      <c r="L5387" s="40">
        <f t="shared" si="1"/>
        <v>4</v>
      </c>
      <c r="M5387" s="5">
        <v>0.141421356</v>
      </c>
      <c r="N5387" s="5" t="s">
        <v>473</v>
      </c>
      <c r="O5387" s="41">
        <v>2020.0</v>
      </c>
      <c r="P5387" s="41">
        <v>5670.0</v>
      </c>
    </row>
    <row r="5388">
      <c r="A5388" s="5" t="s">
        <v>11010</v>
      </c>
      <c r="B5388" s="5" t="s">
        <v>304</v>
      </c>
      <c r="C5388" s="5" t="s">
        <v>11011</v>
      </c>
      <c r="D5388" s="5">
        <v>0.041726943</v>
      </c>
      <c r="E5388" s="5">
        <v>0.041726954</v>
      </c>
      <c r="F5388" s="5">
        <v>0.041726973</v>
      </c>
      <c r="G5388" s="5">
        <v>0.041726973</v>
      </c>
      <c r="H5388" s="5">
        <v>0.707911313</v>
      </c>
      <c r="I5388" s="5">
        <v>0.041726954</v>
      </c>
      <c r="J5388" s="5">
        <v>0.041726951</v>
      </c>
      <c r="K5388" s="5">
        <v>0.041726969</v>
      </c>
      <c r="L5388" s="40">
        <f t="shared" si="1"/>
        <v>5</v>
      </c>
      <c r="M5388" s="5">
        <v>0.0</v>
      </c>
      <c r="N5388" s="5" t="s">
        <v>209</v>
      </c>
      <c r="O5388" s="41">
        <v>2020.0</v>
      </c>
      <c r="P5388" s="41">
        <v>3409.0</v>
      </c>
    </row>
    <row r="5389">
      <c r="A5389" s="5" t="s">
        <v>11012</v>
      </c>
      <c r="B5389" s="5" t="s">
        <v>304</v>
      </c>
      <c r="C5389" s="5" t="s">
        <v>11013</v>
      </c>
      <c r="D5389" s="5">
        <v>0.041726939</v>
      </c>
      <c r="E5389" s="5">
        <v>0.041726951</v>
      </c>
      <c r="F5389" s="5">
        <v>0.041726969</v>
      </c>
      <c r="G5389" s="5">
        <v>0.041726969</v>
      </c>
      <c r="H5389" s="5">
        <v>0.707911313</v>
      </c>
      <c r="I5389" s="5">
        <v>0.041726951</v>
      </c>
      <c r="J5389" s="5">
        <v>0.041726947</v>
      </c>
      <c r="K5389" s="5">
        <v>0.041726965</v>
      </c>
      <c r="L5389" s="40">
        <f t="shared" si="1"/>
        <v>5</v>
      </c>
      <c r="M5389" s="5">
        <v>0.0</v>
      </c>
      <c r="N5389" s="5" t="s">
        <v>229</v>
      </c>
      <c r="O5389" s="41">
        <v>2019.0</v>
      </c>
      <c r="P5389" s="41">
        <v>3241.0</v>
      </c>
    </row>
    <row r="5390">
      <c r="A5390" s="5" t="s">
        <v>11014</v>
      </c>
      <c r="B5390" s="5" t="s">
        <v>142</v>
      </c>
      <c r="C5390" s="5" t="s">
        <v>11015</v>
      </c>
      <c r="D5390" s="5">
        <v>0.041726816</v>
      </c>
      <c r="E5390" s="5">
        <v>0.041726828</v>
      </c>
      <c r="F5390" s="5">
        <v>0.04172685</v>
      </c>
      <c r="G5390" s="5">
        <v>0.707912207</v>
      </c>
      <c r="H5390" s="5">
        <v>0.04172685</v>
      </c>
      <c r="I5390" s="5">
        <v>0.041726828</v>
      </c>
      <c r="J5390" s="5">
        <v>0.041726824</v>
      </c>
      <c r="K5390" s="5">
        <v>0.041726843</v>
      </c>
      <c r="L5390" s="40">
        <f t="shared" si="1"/>
        <v>4</v>
      </c>
      <c r="M5390" s="5">
        <v>0.0</v>
      </c>
      <c r="N5390" s="5" t="s">
        <v>144</v>
      </c>
      <c r="O5390" s="42">
        <v>2020.0</v>
      </c>
      <c r="P5390" s="41">
        <v>2447.0</v>
      </c>
    </row>
    <row r="5391">
      <c r="A5391" s="5" t="s">
        <v>11016</v>
      </c>
      <c r="B5391" s="5" t="s">
        <v>530</v>
      </c>
      <c r="C5391" s="5" t="s">
        <v>11017</v>
      </c>
      <c r="D5391" s="5">
        <v>0.04172663</v>
      </c>
      <c r="E5391" s="5">
        <v>0.041726638</v>
      </c>
      <c r="F5391" s="5">
        <v>0.04172666</v>
      </c>
      <c r="G5391" s="5">
        <v>0.04172666</v>
      </c>
      <c r="H5391" s="5">
        <v>0.04172666</v>
      </c>
      <c r="I5391" s="5">
        <v>0.041726638</v>
      </c>
      <c r="J5391" s="5">
        <v>0.707913399</v>
      </c>
      <c r="K5391" s="5">
        <v>0.041726653</v>
      </c>
      <c r="L5391" s="40">
        <f t="shared" si="1"/>
        <v>7</v>
      </c>
      <c r="M5391" s="5">
        <v>0.204124145</v>
      </c>
      <c r="N5391" s="5" t="s">
        <v>219</v>
      </c>
      <c r="O5391" s="41">
        <v>2020.0</v>
      </c>
      <c r="P5391" s="41">
        <v>9944.0</v>
      </c>
    </row>
    <row r="5392">
      <c r="A5392" s="5" t="s">
        <v>11018</v>
      </c>
      <c r="B5392" s="5" t="s">
        <v>142</v>
      </c>
      <c r="C5392" s="5" t="s">
        <v>11019</v>
      </c>
      <c r="D5392" s="5">
        <v>0.041726496</v>
      </c>
      <c r="E5392" s="5">
        <v>0.041726507</v>
      </c>
      <c r="F5392" s="5">
        <v>0.041732382</v>
      </c>
      <c r="G5392" s="5">
        <v>0.041726526</v>
      </c>
      <c r="H5392" s="5">
        <v>0.707904875</v>
      </c>
      <c r="I5392" s="5">
        <v>0.04173021</v>
      </c>
      <c r="J5392" s="5">
        <v>0.0417265</v>
      </c>
      <c r="K5392" s="5">
        <v>0.041726522</v>
      </c>
      <c r="L5392" s="40">
        <f t="shared" si="1"/>
        <v>5</v>
      </c>
      <c r="M5392" s="5">
        <v>0.0</v>
      </c>
      <c r="N5392" s="5" t="s">
        <v>548</v>
      </c>
      <c r="O5392" s="42">
        <v>2020.0</v>
      </c>
      <c r="P5392" s="41">
        <v>2343.0</v>
      </c>
    </row>
    <row r="5393">
      <c r="A5393" s="5" t="s">
        <v>11020</v>
      </c>
      <c r="B5393" s="5" t="s">
        <v>647</v>
      </c>
      <c r="C5393" s="5" t="s">
        <v>11021</v>
      </c>
      <c r="D5393" s="5">
        <v>0.041726492</v>
      </c>
      <c r="E5393" s="5">
        <v>0.041726504</v>
      </c>
      <c r="F5393" s="5">
        <v>0.041726522</v>
      </c>
      <c r="G5393" s="5">
        <v>0.041726522</v>
      </c>
      <c r="H5393" s="5">
        <v>0.707914472</v>
      </c>
      <c r="I5393" s="5">
        <v>0.041726504</v>
      </c>
      <c r="J5393" s="5">
        <v>0.041726496</v>
      </c>
      <c r="K5393" s="5">
        <v>0.041726518</v>
      </c>
      <c r="L5393" s="40">
        <f t="shared" si="1"/>
        <v>5</v>
      </c>
      <c r="M5393" s="5">
        <v>0.223606798</v>
      </c>
      <c r="N5393" s="5" t="s">
        <v>140</v>
      </c>
      <c r="O5393" s="41">
        <v>2019.0</v>
      </c>
      <c r="P5393" s="41">
        <v>3552.0</v>
      </c>
    </row>
    <row r="5394">
      <c r="A5394" s="5" t="s">
        <v>11022</v>
      </c>
      <c r="B5394" s="5" t="s">
        <v>899</v>
      </c>
      <c r="C5394" s="5" t="s">
        <v>11023</v>
      </c>
      <c r="D5394" s="5">
        <v>0.041726481</v>
      </c>
      <c r="E5394" s="5">
        <v>0.041726492</v>
      </c>
      <c r="F5394" s="5">
        <v>0.041732244</v>
      </c>
      <c r="G5394" s="5">
        <v>0.041726511</v>
      </c>
      <c r="H5394" s="5">
        <v>0.707905054</v>
      </c>
      <c r="I5394" s="5">
        <v>0.041730195</v>
      </c>
      <c r="J5394" s="5">
        <v>0.041726489</v>
      </c>
      <c r="K5394" s="5">
        <v>0.041726507</v>
      </c>
      <c r="L5394" s="40">
        <f t="shared" si="1"/>
        <v>5</v>
      </c>
      <c r="M5394" s="5">
        <v>0.0</v>
      </c>
      <c r="N5394" s="5" t="s">
        <v>237</v>
      </c>
      <c r="O5394" s="41">
        <v>2020.0</v>
      </c>
      <c r="P5394" s="41">
        <v>2098.0</v>
      </c>
    </row>
    <row r="5395">
      <c r="A5395" s="5" t="s">
        <v>11024</v>
      </c>
      <c r="B5395" s="5" t="s">
        <v>173</v>
      </c>
      <c r="C5395" s="5" t="s">
        <v>11025</v>
      </c>
      <c r="D5395" s="5">
        <v>0.04172593</v>
      </c>
      <c r="E5395" s="5">
        <v>0.374386221</v>
      </c>
      <c r="F5395" s="5">
        <v>0.04170588</v>
      </c>
      <c r="G5395" s="5">
        <v>0.04170588</v>
      </c>
      <c r="H5395" s="5">
        <v>0.04170588</v>
      </c>
      <c r="I5395" s="5">
        <v>0.041762054</v>
      </c>
      <c r="J5395" s="5">
        <v>0.375302255</v>
      </c>
      <c r="K5395" s="5">
        <v>0.04170588</v>
      </c>
      <c r="L5395" s="40">
        <f t="shared" si="1"/>
        <v>7</v>
      </c>
      <c r="M5395" s="5">
        <v>0.111803399</v>
      </c>
      <c r="N5395" s="5" t="s">
        <v>175</v>
      </c>
      <c r="O5395" s="42">
        <v>2020.0</v>
      </c>
      <c r="P5395" s="41">
        <v>5166.0</v>
      </c>
    </row>
    <row r="5396">
      <c r="A5396" s="5" t="s">
        <v>11026</v>
      </c>
      <c r="B5396" s="5" t="s">
        <v>317</v>
      </c>
      <c r="C5396" s="5" t="s">
        <v>11027</v>
      </c>
      <c r="D5396" s="5">
        <v>0.041725881</v>
      </c>
      <c r="E5396" s="5">
        <v>0.041725893</v>
      </c>
      <c r="F5396" s="5">
        <v>0.041725911</v>
      </c>
      <c r="G5396" s="5">
        <v>0.707918763</v>
      </c>
      <c r="H5396" s="5">
        <v>0.041725907</v>
      </c>
      <c r="I5396" s="5">
        <v>0.041725893</v>
      </c>
      <c r="J5396" s="5">
        <v>0.041725885</v>
      </c>
      <c r="K5396" s="5">
        <v>0.041725907</v>
      </c>
      <c r="L5396" s="40">
        <f t="shared" si="1"/>
        <v>4</v>
      </c>
      <c r="M5396" s="5">
        <v>0.25</v>
      </c>
      <c r="N5396" s="5" t="s">
        <v>191</v>
      </c>
      <c r="O5396" s="41">
        <v>2020.0</v>
      </c>
      <c r="P5396" s="41">
        <v>4357.0</v>
      </c>
    </row>
    <row r="5397">
      <c r="A5397" s="5" t="s">
        <v>11028</v>
      </c>
      <c r="B5397" s="5" t="s">
        <v>213</v>
      </c>
      <c r="C5397" s="5" t="s">
        <v>11029</v>
      </c>
      <c r="D5397" s="5">
        <v>0.041725677</v>
      </c>
      <c r="E5397" s="5">
        <v>0.70790118</v>
      </c>
      <c r="F5397" s="5">
        <v>0.04173157</v>
      </c>
      <c r="G5397" s="5">
        <v>0.041725706</v>
      </c>
      <c r="H5397" s="5">
        <v>0.04172596</v>
      </c>
      <c r="I5397" s="5">
        <v>0.04173008</v>
      </c>
      <c r="J5397" s="5">
        <v>0.041734152</v>
      </c>
      <c r="K5397" s="5">
        <v>0.041725703</v>
      </c>
      <c r="L5397" s="40">
        <f t="shared" si="1"/>
        <v>2</v>
      </c>
      <c r="M5397" s="5">
        <v>0.353553391</v>
      </c>
      <c r="N5397" s="5" t="s">
        <v>209</v>
      </c>
      <c r="O5397" s="41">
        <v>2020.0</v>
      </c>
      <c r="P5397" s="41">
        <v>6334.0</v>
      </c>
    </row>
    <row r="5398">
      <c r="A5398" s="5" t="s">
        <v>11030</v>
      </c>
      <c r="B5398" s="5" t="s">
        <v>301</v>
      </c>
      <c r="C5398" s="5" t="s">
        <v>11031</v>
      </c>
      <c r="D5398" s="5">
        <v>0.041725516</v>
      </c>
      <c r="E5398" s="5">
        <v>0.707909048</v>
      </c>
      <c r="F5398" s="5">
        <v>0.041726869</v>
      </c>
      <c r="G5398" s="5">
        <v>0.041725546</v>
      </c>
      <c r="H5398" s="5">
        <v>0.041725542</v>
      </c>
      <c r="I5398" s="5">
        <v>0.04173645</v>
      </c>
      <c r="J5398" s="5">
        <v>0.04172552</v>
      </c>
      <c r="K5398" s="5">
        <v>0.041725542</v>
      </c>
      <c r="L5398" s="40">
        <f t="shared" si="1"/>
        <v>2</v>
      </c>
      <c r="M5398" s="5">
        <v>0.283473355</v>
      </c>
      <c r="N5398" s="5" t="s">
        <v>209</v>
      </c>
      <c r="O5398" s="41">
        <v>2020.0</v>
      </c>
      <c r="P5398" s="41">
        <v>7885.0</v>
      </c>
    </row>
    <row r="5399">
      <c r="A5399" s="5" t="s">
        <v>11032</v>
      </c>
      <c r="B5399" s="5" t="s">
        <v>304</v>
      </c>
      <c r="C5399" s="5" t="s">
        <v>11033</v>
      </c>
      <c r="D5399" s="5">
        <v>0.041725472</v>
      </c>
      <c r="E5399" s="5">
        <v>0.041725479</v>
      </c>
      <c r="F5399" s="5">
        <v>0.041725501</v>
      </c>
      <c r="G5399" s="5">
        <v>0.707921624</v>
      </c>
      <c r="H5399" s="5">
        <v>0.041725494</v>
      </c>
      <c r="I5399" s="5">
        <v>0.04172549</v>
      </c>
      <c r="J5399" s="5">
        <v>0.041725475</v>
      </c>
      <c r="K5399" s="5">
        <v>0.041725494</v>
      </c>
      <c r="L5399" s="40">
        <f t="shared" si="1"/>
        <v>4</v>
      </c>
      <c r="M5399" s="5">
        <v>0.375</v>
      </c>
      <c r="N5399" s="5" t="s">
        <v>191</v>
      </c>
      <c r="O5399" s="41">
        <v>2020.0</v>
      </c>
      <c r="P5399" s="41">
        <v>3306.0</v>
      </c>
    </row>
    <row r="5400">
      <c r="A5400" s="5" t="s">
        <v>11034</v>
      </c>
      <c r="B5400" s="5" t="s">
        <v>449</v>
      </c>
      <c r="C5400" s="5" t="s">
        <v>11035</v>
      </c>
      <c r="D5400" s="5">
        <v>0.041725386</v>
      </c>
      <c r="E5400" s="5">
        <v>0.04169992</v>
      </c>
      <c r="F5400" s="5">
        <v>0.041699935</v>
      </c>
      <c r="G5400" s="5">
        <v>0.041699931</v>
      </c>
      <c r="H5400" s="5">
        <v>0.041699931</v>
      </c>
      <c r="I5400" s="5">
        <v>0.04169992</v>
      </c>
      <c r="J5400" s="5">
        <v>0.707975686</v>
      </c>
      <c r="K5400" s="5">
        <v>0.041799299</v>
      </c>
      <c r="L5400" s="40">
        <f t="shared" si="1"/>
        <v>7</v>
      </c>
      <c r="M5400" s="5">
        <v>0.188982237</v>
      </c>
      <c r="N5400" s="5" t="s">
        <v>323</v>
      </c>
      <c r="O5400" s="41">
        <v>2019.0</v>
      </c>
      <c r="P5400" s="41">
        <v>118.0</v>
      </c>
    </row>
    <row r="5401">
      <c r="A5401" s="5" t="s">
        <v>11036</v>
      </c>
      <c r="B5401" s="5" t="s">
        <v>304</v>
      </c>
      <c r="C5401" s="5" t="s">
        <v>11037</v>
      </c>
      <c r="D5401" s="5">
        <v>0.041725386</v>
      </c>
      <c r="E5401" s="5">
        <v>0.041725397</v>
      </c>
      <c r="F5401" s="5">
        <v>0.041725416</v>
      </c>
      <c r="G5401" s="5">
        <v>0.707907319</v>
      </c>
      <c r="H5401" s="5">
        <v>0.041725412</v>
      </c>
      <c r="I5401" s="5">
        <v>0.041725397</v>
      </c>
      <c r="J5401" s="5">
        <v>0.041740276</v>
      </c>
      <c r="K5401" s="5">
        <v>0.041725412</v>
      </c>
      <c r="L5401" s="40">
        <f t="shared" si="1"/>
        <v>4</v>
      </c>
      <c r="M5401" s="5">
        <v>0.375</v>
      </c>
      <c r="N5401" s="5" t="s">
        <v>209</v>
      </c>
      <c r="O5401" s="41">
        <v>2020.0</v>
      </c>
      <c r="P5401" s="41">
        <v>3310.0</v>
      </c>
    </row>
    <row r="5402">
      <c r="A5402" s="5" t="s">
        <v>11038</v>
      </c>
      <c r="B5402" s="5" t="s">
        <v>304</v>
      </c>
      <c r="C5402" s="5" t="s">
        <v>11039</v>
      </c>
      <c r="D5402" s="5">
        <v>0.041725326</v>
      </c>
      <c r="E5402" s="5">
        <v>0.041729208</v>
      </c>
      <c r="F5402" s="5">
        <v>0.041725356</v>
      </c>
      <c r="G5402" s="5">
        <v>0.707918704</v>
      </c>
      <c r="H5402" s="5">
        <v>0.041725352</v>
      </c>
      <c r="I5402" s="5">
        <v>0.041725338</v>
      </c>
      <c r="J5402" s="5">
        <v>0.041725334</v>
      </c>
      <c r="K5402" s="5">
        <v>0.041725352</v>
      </c>
      <c r="L5402" s="40">
        <f t="shared" si="1"/>
        <v>4</v>
      </c>
      <c r="M5402" s="5">
        <v>0.75</v>
      </c>
      <c r="N5402" s="5" t="s">
        <v>209</v>
      </c>
      <c r="O5402" s="41">
        <v>2020.0</v>
      </c>
      <c r="P5402" s="41">
        <v>3233.0</v>
      </c>
    </row>
    <row r="5403">
      <c r="A5403" s="5" t="s">
        <v>11040</v>
      </c>
      <c r="B5403" s="5" t="s">
        <v>1948</v>
      </c>
      <c r="C5403" s="5" t="s">
        <v>11041</v>
      </c>
      <c r="D5403" s="5">
        <v>0.041725267</v>
      </c>
      <c r="E5403" s="5">
        <v>0.041725278</v>
      </c>
      <c r="F5403" s="5">
        <v>0.041725297</v>
      </c>
      <c r="G5403" s="5">
        <v>0.707911015</v>
      </c>
      <c r="H5403" s="5">
        <v>0.041725293</v>
      </c>
      <c r="I5403" s="5">
        <v>0.041725278</v>
      </c>
      <c r="J5403" s="5">
        <v>0.041737251</v>
      </c>
      <c r="K5403" s="5">
        <v>0.041725293</v>
      </c>
      <c r="L5403" s="40">
        <f t="shared" si="1"/>
        <v>4</v>
      </c>
      <c r="M5403" s="5">
        <v>0.530330086</v>
      </c>
      <c r="N5403" s="5" t="s">
        <v>219</v>
      </c>
      <c r="O5403" s="41">
        <v>2020.0</v>
      </c>
      <c r="P5403" s="41">
        <v>3668.0</v>
      </c>
    </row>
    <row r="5404">
      <c r="A5404" s="5" t="s">
        <v>11042</v>
      </c>
      <c r="B5404" s="5" t="s">
        <v>146</v>
      </c>
      <c r="C5404" s="5" t="s">
        <v>11043</v>
      </c>
      <c r="D5404" s="5">
        <v>0.041724309</v>
      </c>
      <c r="E5404" s="5">
        <v>0.309064448</v>
      </c>
      <c r="F5404" s="5">
        <v>0.041717105</v>
      </c>
      <c r="G5404" s="5">
        <v>0.041717101</v>
      </c>
      <c r="H5404" s="5">
        <v>0.041718449</v>
      </c>
      <c r="I5404" s="5">
        <v>0.440572411</v>
      </c>
      <c r="J5404" s="5">
        <v>0.041769084</v>
      </c>
      <c r="K5404" s="5">
        <v>0.041717101</v>
      </c>
      <c r="L5404" s="40">
        <f t="shared" si="1"/>
        <v>6</v>
      </c>
      <c r="M5404" s="5">
        <v>0.353553391</v>
      </c>
      <c r="N5404" s="5" t="s">
        <v>148</v>
      </c>
      <c r="O5404" s="41">
        <v>2018.0</v>
      </c>
      <c r="P5404" s="41">
        <v>6762.0</v>
      </c>
    </row>
    <row r="5405">
      <c r="A5405" s="5" t="s">
        <v>11044</v>
      </c>
      <c r="B5405" s="5" t="s">
        <v>449</v>
      </c>
      <c r="C5405" s="5" t="s">
        <v>11045</v>
      </c>
      <c r="D5405" s="5">
        <v>0.041724216</v>
      </c>
      <c r="E5405" s="5">
        <v>0.041668784</v>
      </c>
      <c r="F5405" s="5">
        <v>0.374999404</v>
      </c>
      <c r="G5405" s="5">
        <v>0.041668784</v>
      </c>
      <c r="H5405" s="5">
        <v>0.041668784</v>
      </c>
      <c r="I5405" s="5">
        <v>0.374932468</v>
      </c>
      <c r="J5405" s="5">
        <v>0.041668784</v>
      </c>
      <c r="K5405" s="5">
        <v>0.041668784</v>
      </c>
      <c r="L5405" s="40">
        <f t="shared" si="1"/>
        <v>3</v>
      </c>
      <c r="M5405" s="5">
        <v>-0.63800403</v>
      </c>
      <c r="N5405" s="5" t="s">
        <v>140</v>
      </c>
      <c r="O5405" s="41">
        <v>2019.0</v>
      </c>
      <c r="P5405" s="41">
        <v>282.0</v>
      </c>
    </row>
    <row r="5406">
      <c r="A5406" s="5" t="s">
        <v>11046</v>
      </c>
      <c r="B5406" s="5" t="s">
        <v>173</v>
      </c>
      <c r="C5406" s="5" t="s">
        <v>11047</v>
      </c>
      <c r="D5406" s="5">
        <v>0.041724097</v>
      </c>
      <c r="E5406" s="5">
        <v>0.374169052</v>
      </c>
      <c r="F5406" s="5">
        <v>0.041724127</v>
      </c>
      <c r="G5406" s="5">
        <v>0.041724119</v>
      </c>
      <c r="H5406" s="5">
        <v>0.375441611</v>
      </c>
      <c r="I5406" s="5">
        <v>0.041768774</v>
      </c>
      <c r="J5406" s="5">
        <v>0.041724101</v>
      </c>
      <c r="K5406" s="5">
        <v>0.041724119</v>
      </c>
      <c r="L5406" s="40">
        <f t="shared" si="1"/>
        <v>5</v>
      </c>
      <c r="M5406" s="5">
        <v>0.0</v>
      </c>
      <c r="N5406" s="5" t="s">
        <v>873</v>
      </c>
      <c r="O5406" s="41">
        <v>2020.0</v>
      </c>
      <c r="P5406" s="41">
        <v>5238.0</v>
      </c>
    </row>
    <row r="5407">
      <c r="A5407" s="5" t="s">
        <v>11048</v>
      </c>
      <c r="B5407" s="5" t="s">
        <v>733</v>
      </c>
      <c r="C5407" s="5" t="s">
        <v>11049</v>
      </c>
      <c r="D5407" s="5">
        <v>0.041723698</v>
      </c>
      <c r="E5407" s="5">
        <v>0.041723706</v>
      </c>
      <c r="F5407" s="5">
        <v>0.041723728</v>
      </c>
      <c r="G5407" s="5">
        <v>0.041723724</v>
      </c>
      <c r="H5407" s="5">
        <v>0.041723724</v>
      </c>
      <c r="I5407" s="5">
        <v>0.04172371</v>
      </c>
      <c r="J5407" s="5">
        <v>0.041723706</v>
      </c>
      <c r="K5407" s="5">
        <v>0.707934022</v>
      </c>
      <c r="L5407" s="40">
        <f t="shared" si="1"/>
        <v>8</v>
      </c>
      <c r="M5407" s="5">
        <v>0.0</v>
      </c>
      <c r="N5407" s="5" t="s">
        <v>140</v>
      </c>
      <c r="O5407" s="41">
        <v>2019.0</v>
      </c>
      <c r="P5407" s="41">
        <v>4579.0</v>
      </c>
    </row>
    <row r="5408">
      <c r="A5408" s="5" t="s">
        <v>11050</v>
      </c>
      <c r="B5408" s="5" t="s">
        <v>150</v>
      </c>
      <c r="C5408" s="5" t="s">
        <v>11051</v>
      </c>
      <c r="D5408" s="5">
        <v>0.041723695</v>
      </c>
      <c r="E5408" s="5">
        <v>0.374714881</v>
      </c>
      <c r="F5408" s="5">
        <v>0.041668888</v>
      </c>
      <c r="G5408" s="5">
        <v>0.37500459</v>
      </c>
      <c r="H5408" s="5">
        <v>0.041742116</v>
      </c>
      <c r="I5408" s="5">
        <v>0.041668888</v>
      </c>
      <c r="J5408" s="5">
        <v>0.041754525</v>
      </c>
      <c r="K5408" s="5">
        <v>0.041722406</v>
      </c>
      <c r="L5408" s="40">
        <f t="shared" si="1"/>
        <v>4</v>
      </c>
      <c r="M5408" s="5">
        <v>0.201246118</v>
      </c>
      <c r="N5408" s="5" t="s">
        <v>140</v>
      </c>
      <c r="O5408" s="41">
        <v>2019.0</v>
      </c>
      <c r="P5408" s="41">
        <v>1808.0</v>
      </c>
    </row>
    <row r="5409">
      <c r="A5409" s="5" t="s">
        <v>11052</v>
      </c>
      <c r="B5409" s="5" t="s">
        <v>142</v>
      </c>
      <c r="C5409" s="5" t="s">
        <v>11053</v>
      </c>
      <c r="D5409" s="5">
        <v>0.041723579</v>
      </c>
      <c r="E5409" s="5">
        <v>0.375139385</v>
      </c>
      <c r="F5409" s="5">
        <v>0.041687343</v>
      </c>
      <c r="G5409" s="5">
        <v>0.04168414</v>
      </c>
      <c r="H5409" s="5">
        <v>0.37468648</v>
      </c>
      <c r="I5409" s="5">
        <v>0.041710801</v>
      </c>
      <c r="J5409" s="5">
        <v>0.04168414</v>
      </c>
      <c r="K5409" s="5">
        <v>0.04168414</v>
      </c>
      <c r="L5409" s="40">
        <f t="shared" si="1"/>
        <v>2</v>
      </c>
      <c r="M5409" s="5">
        <v>0.216506351</v>
      </c>
      <c r="N5409" s="5" t="s">
        <v>144</v>
      </c>
      <c r="O5409" s="42">
        <v>2020.0</v>
      </c>
      <c r="P5409" s="41">
        <v>2537.0</v>
      </c>
    </row>
    <row r="5410">
      <c r="A5410" s="5" t="s">
        <v>11054</v>
      </c>
      <c r="B5410" s="5" t="s">
        <v>304</v>
      </c>
      <c r="C5410" s="5" t="s">
        <v>11055</v>
      </c>
      <c r="D5410" s="5">
        <v>0.0417233</v>
      </c>
      <c r="E5410" s="5">
        <v>0.041723303</v>
      </c>
      <c r="F5410" s="5">
        <v>0.707936823</v>
      </c>
      <c r="G5410" s="5">
        <v>0.041723322</v>
      </c>
      <c r="H5410" s="5">
        <v>0.041723322</v>
      </c>
      <c r="I5410" s="5">
        <v>0.041723307</v>
      </c>
      <c r="J5410" s="5">
        <v>0.041723303</v>
      </c>
      <c r="K5410" s="5">
        <v>0.041723322</v>
      </c>
      <c r="L5410" s="40">
        <f t="shared" si="1"/>
        <v>3</v>
      </c>
      <c r="M5410" s="5">
        <v>0.0</v>
      </c>
      <c r="N5410" s="5" t="s">
        <v>399</v>
      </c>
      <c r="O5410" s="41">
        <v>2020.0</v>
      </c>
      <c r="P5410" s="41">
        <v>3483.0</v>
      </c>
    </row>
    <row r="5411">
      <c r="A5411" s="5" t="s">
        <v>11056</v>
      </c>
      <c r="B5411" s="5" t="s">
        <v>150</v>
      </c>
      <c r="C5411" s="5" t="s">
        <v>11057</v>
      </c>
      <c r="D5411" s="5">
        <v>0.041723244</v>
      </c>
      <c r="E5411" s="5">
        <v>0.041685849</v>
      </c>
      <c r="F5411" s="5">
        <v>0.041667771</v>
      </c>
      <c r="G5411" s="5">
        <v>0.374993324</v>
      </c>
      <c r="H5411" s="5">
        <v>0.041667771</v>
      </c>
      <c r="I5411" s="5">
        <v>0.374808848</v>
      </c>
      <c r="J5411" s="5">
        <v>0.041720938</v>
      </c>
      <c r="K5411" s="5">
        <v>0.041732293</v>
      </c>
      <c r="L5411" s="40">
        <f t="shared" si="1"/>
        <v>4</v>
      </c>
      <c r="M5411" s="5">
        <v>0.0</v>
      </c>
      <c r="N5411" s="5" t="s">
        <v>140</v>
      </c>
      <c r="O5411" s="41">
        <v>2019.0</v>
      </c>
      <c r="P5411" s="41">
        <v>1312.0</v>
      </c>
    </row>
    <row r="5412">
      <c r="A5412" s="5" t="s">
        <v>11058</v>
      </c>
      <c r="B5412" s="5" t="s">
        <v>146</v>
      </c>
      <c r="C5412" s="5" t="s">
        <v>11059</v>
      </c>
      <c r="D5412" s="5">
        <v>0.041722987</v>
      </c>
      <c r="E5412" s="5">
        <v>0.041722991</v>
      </c>
      <c r="F5412" s="5">
        <v>0.041723017</v>
      </c>
      <c r="G5412" s="5">
        <v>0.041723013</v>
      </c>
      <c r="H5412" s="5">
        <v>0.041723013</v>
      </c>
      <c r="I5412" s="5">
        <v>0.707939029</v>
      </c>
      <c r="J5412" s="5">
        <v>0.041722991</v>
      </c>
      <c r="K5412" s="5">
        <v>0.041723013</v>
      </c>
      <c r="L5412" s="40">
        <f t="shared" si="1"/>
        <v>6</v>
      </c>
      <c r="M5412" s="5">
        <v>0.0</v>
      </c>
      <c r="N5412" s="5" t="s">
        <v>148</v>
      </c>
      <c r="O5412" s="41">
        <v>2018.0</v>
      </c>
      <c r="P5412" s="41">
        <v>6625.0</v>
      </c>
    </row>
    <row r="5413">
      <c r="A5413" s="5" t="s">
        <v>11060</v>
      </c>
      <c r="B5413" s="5" t="s">
        <v>496</v>
      </c>
      <c r="C5413" s="5" t="s">
        <v>11061</v>
      </c>
      <c r="D5413" s="5">
        <v>0.041722856</v>
      </c>
      <c r="E5413" s="5">
        <v>0.04172286</v>
      </c>
      <c r="F5413" s="5">
        <v>0.041722886</v>
      </c>
      <c r="G5413" s="5">
        <v>0.041722883</v>
      </c>
      <c r="H5413" s="5">
        <v>0.041722883</v>
      </c>
      <c r="I5413" s="5">
        <v>0.374311775</v>
      </c>
      <c r="J5413" s="5">
        <v>0.375350952</v>
      </c>
      <c r="K5413" s="5">
        <v>0.041722883</v>
      </c>
      <c r="L5413" s="40">
        <f t="shared" si="1"/>
        <v>7</v>
      </c>
      <c r="M5413" s="5">
        <v>0.0</v>
      </c>
      <c r="N5413" s="5" t="s">
        <v>148</v>
      </c>
      <c r="O5413" s="41">
        <v>2018.0</v>
      </c>
      <c r="P5413" s="41">
        <v>4983.0</v>
      </c>
    </row>
    <row r="5414">
      <c r="A5414" s="5" t="s">
        <v>11062</v>
      </c>
      <c r="B5414" s="5" t="s">
        <v>301</v>
      </c>
      <c r="C5414" s="5" t="s">
        <v>11063</v>
      </c>
      <c r="D5414" s="5">
        <v>0.041722521</v>
      </c>
      <c r="E5414" s="5">
        <v>0.041691467</v>
      </c>
      <c r="F5414" s="5">
        <v>0.041680161</v>
      </c>
      <c r="G5414" s="5">
        <v>0.041672133</v>
      </c>
      <c r="H5414" s="5">
        <v>0.708177686</v>
      </c>
      <c r="I5414" s="5">
        <v>0.041687515</v>
      </c>
      <c r="J5414" s="5">
        <v>0.041692529</v>
      </c>
      <c r="K5414" s="5">
        <v>0.041675933</v>
      </c>
      <c r="L5414" s="40">
        <f t="shared" si="1"/>
        <v>5</v>
      </c>
      <c r="M5414" s="5">
        <v>0.0</v>
      </c>
      <c r="N5414" s="5" t="s">
        <v>209</v>
      </c>
      <c r="O5414" s="41">
        <v>2020.0</v>
      </c>
      <c r="P5414" s="41">
        <v>8180.0</v>
      </c>
    </row>
    <row r="5415">
      <c r="A5415" s="5" t="s">
        <v>11064</v>
      </c>
      <c r="B5415" s="5" t="s">
        <v>142</v>
      </c>
      <c r="C5415" s="5" t="s">
        <v>11065</v>
      </c>
      <c r="D5415" s="5">
        <v>0.041722465</v>
      </c>
      <c r="E5415" s="5">
        <v>0.041687164</v>
      </c>
      <c r="F5415" s="5">
        <v>0.041675054</v>
      </c>
      <c r="G5415" s="5">
        <v>0.041667029</v>
      </c>
      <c r="H5415" s="5">
        <v>0.70814836</v>
      </c>
      <c r="I5415" s="5">
        <v>0.041701093</v>
      </c>
      <c r="J5415" s="5">
        <v>0.041728012</v>
      </c>
      <c r="K5415" s="5">
        <v>0.041670837</v>
      </c>
      <c r="L5415" s="40">
        <f t="shared" si="1"/>
        <v>5</v>
      </c>
      <c r="M5415" s="5">
        <v>0.125</v>
      </c>
      <c r="N5415" s="5" t="s">
        <v>144</v>
      </c>
      <c r="O5415" s="42">
        <v>2020.0</v>
      </c>
      <c r="P5415" s="41">
        <v>2337.0</v>
      </c>
    </row>
    <row r="5416">
      <c r="A5416" s="5" t="s">
        <v>11066</v>
      </c>
      <c r="B5416" s="5" t="s">
        <v>150</v>
      </c>
      <c r="C5416" s="5" t="s">
        <v>11067</v>
      </c>
      <c r="D5416" s="5">
        <v>0.041722398</v>
      </c>
      <c r="E5416" s="5">
        <v>0.041691471</v>
      </c>
      <c r="F5416" s="5">
        <v>0.041680165</v>
      </c>
      <c r="G5416" s="5">
        <v>0.041672137</v>
      </c>
      <c r="H5416" s="5">
        <v>0.708177865</v>
      </c>
      <c r="I5416" s="5">
        <v>0.041687515</v>
      </c>
      <c r="J5416" s="5">
        <v>0.041692533</v>
      </c>
      <c r="K5416" s="5">
        <v>0.041675936</v>
      </c>
      <c r="L5416" s="40">
        <f t="shared" si="1"/>
        <v>5</v>
      </c>
      <c r="M5416" s="5">
        <v>0.0</v>
      </c>
      <c r="N5416" s="5" t="s">
        <v>140</v>
      </c>
      <c r="O5416" s="41">
        <v>2019.0</v>
      </c>
      <c r="P5416" s="41">
        <v>1928.0</v>
      </c>
    </row>
    <row r="5417">
      <c r="A5417" s="5" t="s">
        <v>11068</v>
      </c>
      <c r="B5417" s="5" t="s">
        <v>150</v>
      </c>
      <c r="C5417" s="5" t="s">
        <v>11069</v>
      </c>
      <c r="D5417" s="5">
        <v>0.041722149</v>
      </c>
      <c r="E5417" s="5">
        <v>0.041749898</v>
      </c>
      <c r="F5417" s="5">
        <v>0.041708831</v>
      </c>
      <c r="G5417" s="5">
        <v>0.041708823</v>
      </c>
      <c r="H5417" s="5">
        <v>0.041821081</v>
      </c>
      <c r="I5417" s="5">
        <v>0.041708816</v>
      </c>
      <c r="J5417" s="5">
        <v>0.707871556</v>
      </c>
      <c r="K5417" s="5">
        <v>0.041708823</v>
      </c>
      <c r="L5417" s="40">
        <f t="shared" si="1"/>
        <v>7</v>
      </c>
      <c r="M5417" s="5">
        <v>0.25</v>
      </c>
      <c r="N5417" s="5" t="s">
        <v>140</v>
      </c>
      <c r="O5417" s="41">
        <v>2019.0</v>
      </c>
      <c r="P5417" s="41">
        <v>1762.0</v>
      </c>
    </row>
    <row r="5418">
      <c r="A5418" s="5" t="s">
        <v>11070</v>
      </c>
      <c r="B5418" s="5" t="s">
        <v>444</v>
      </c>
      <c r="C5418" s="5" t="s">
        <v>11071</v>
      </c>
      <c r="D5418" s="5">
        <v>0.041721292</v>
      </c>
      <c r="E5418" s="5">
        <v>0.04174548</v>
      </c>
      <c r="F5418" s="5">
        <v>0.041710332</v>
      </c>
      <c r="G5418" s="5">
        <v>0.041734885</v>
      </c>
      <c r="H5418" s="5">
        <v>0.041710328</v>
      </c>
      <c r="I5418" s="5">
        <v>0.041718677</v>
      </c>
      <c r="J5418" s="5">
        <v>0.04175473</v>
      </c>
      <c r="K5418" s="5">
        <v>0.70790422</v>
      </c>
      <c r="L5418" s="40">
        <f t="shared" si="1"/>
        <v>8</v>
      </c>
      <c r="M5418" s="5">
        <v>0.0</v>
      </c>
      <c r="N5418" s="5" t="s">
        <v>237</v>
      </c>
      <c r="O5418" s="41">
        <v>2020.0</v>
      </c>
      <c r="P5418" s="41">
        <v>5915.0</v>
      </c>
    </row>
    <row r="5419">
      <c r="A5419" s="5" t="s">
        <v>11072</v>
      </c>
      <c r="B5419" s="5" t="s">
        <v>877</v>
      </c>
      <c r="C5419" s="5" t="s">
        <v>11073</v>
      </c>
      <c r="D5419" s="5">
        <v>0.041721221</v>
      </c>
      <c r="E5419" s="5">
        <v>0.041667841</v>
      </c>
      <c r="F5419" s="5">
        <v>0.041699491</v>
      </c>
      <c r="G5419" s="5">
        <v>0.041667841</v>
      </c>
      <c r="H5419" s="5">
        <v>0.374905914</v>
      </c>
      <c r="I5419" s="5">
        <v>0.041730087</v>
      </c>
      <c r="J5419" s="5">
        <v>0.374917597</v>
      </c>
      <c r="K5419" s="5">
        <v>0.041690029</v>
      </c>
      <c r="L5419" s="40">
        <f t="shared" si="1"/>
        <v>7</v>
      </c>
      <c r="M5419" s="5">
        <v>0.339549875</v>
      </c>
      <c r="N5419" s="5" t="s">
        <v>219</v>
      </c>
      <c r="O5419" s="41">
        <v>2020.0</v>
      </c>
      <c r="P5419" s="41">
        <v>10683.0</v>
      </c>
    </row>
    <row r="5420">
      <c r="A5420" s="5" t="s">
        <v>11074</v>
      </c>
      <c r="B5420" s="5" t="s">
        <v>321</v>
      </c>
      <c r="C5420" s="5" t="s">
        <v>11075</v>
      </c>
      <c r="D5420" s="5">
        <v>0.041721139</v>
      </c>
      <c r="E5420" s="5">
        <v>0.707951903</v>
      </c>
      <c r="F5420" s="5">
        <v>0.041721165</v>
      </c>
      <c r="G5420" s="5">
        <v>0.041721165</v>
      </c>
      <c r="H5420" s="5">
        <v>0.041721165</v>
      </c>
      <c r="I5420" s="5">
        <v>0.04172115</v>
      </c>
      <c r="J5420" s="5">
        <v>0.041721147</v>
      </c>
      <c r="K5420" s="5">
        <v>0.041721161</v>
      </c>
      <c r="L5420" s="40">
        <f t="shared" si="1"/>
        <v>2</v>
      </c>
      <c r="M5420" s="5">
        <v>0.0</v>
      </c>
      <c r="N5420" s="5" t="s">
        <v>323</v>
      </c>
      <c r="O5420" s="41">
        <v>2019.0</v>
      </c>
      <c r="P5420" s="41">
        <v>8926.0</v>
      </c>
    </row>
    <row r="5421">
      <c r="A5421" s="5" t="s">
        <v>11076</v>
      </c>
      <c r="B5421" s="5" t="s">
        <v>142</v>
      </c>
      <c r="C5421" s="5" t="s">
        <v>11077</v>
      </c>
      <c r="D5421" s="5">
        <v>0.041721005</v>
      </c>
      <c r="E5421" s="5">
        <v>0.041667841</v>
      </c>
      <c r="F5421" s="5">
        <v>0.041699488</v>
      </c>
      <c r="G5421" s="5">
        <v>0.041667841</v>
      </c>
      <c r="H5421" s="5">
        <v>0.374906003</v>
      </c>
      <c r="I5421" s="5">
        <v>0.041724101</v>
      </c>
      <c r="J5421" s="5">
        <v>0.374923676</v>
      </c>
      <c r="K5421" s="5">
        <v>0.041690029</v>
      </c>
      <c r="L5421" s="40">
        <f t="shared" si="1"/>
        <v>7</v>
      </c>
      <c r="M5421" s="5">
        <v>0.25</v>
      </c>
      <c r="N5421" s="5" t="s">
        <v>144</v>
      </c>
      <c r="O5421" s="42">
        <v>2020.0</v>
      </c>
      <c r="P5421" s="41">
        <v>2478.0</v>
      </c>
    </row>
    <row r="5422">
      <c r="A5422" s="5" t="s">
        <v>11078</v>
      </c>
      <c r="B5422" s="5" t="s">
        <v>150</v>
      </c>
      <c r="C5422" s="5" t="s">
        <v>11079</v>
      </c>
      <c r="D5422" s="5">
        <v>0.041720279</v>
      </c>
      <c r="E5422" s="5">
        <v>0.348974407</v>
      </c>
      <c r="F5422" s="5">
        <v>0.041667569</v>
      </c>
      <c r="G5422" s="5">
        <v>0.041667569</v>
      </c>
      <c r="H5422" s="5">
        <v>0.041667577</v>
      </c>
      <c r="I5422" s="5">
        <v>0.041718587</v>
      </c>
      <c r="J5422" s="5">
        <v>0.400916457</v>
      </c>
      <c r="K5422" s="5">
        <v>0.041667569</v>
      </c>
      <c r="L5422" s="40">
        <f t="shared" si="1"/>
        <v>7</v>
      </c>
      <c r="M5422" s="5">
        <v>0.188982237</v>
      </c>
      <c r="N5422" s="5" t="s">
        <v>140</v>
      </c>
      <c r="O5422" s="41">
        <v>2019.0</v>
      </c>
      <c r="P5422" s="41">
        <v>1331.0</v>
      </c>
    </row>
    <row r="5423">
      <c r="A5423" s="5" t="s">
        <v>11080</v>
      </c>
      <c r="B5423" s="5" t="s">
        <v>550</v>
      </c>
      <c r="C5423" s="5" t="s">
        <v>11081</v>
      </c>
      <c r="D5423" s="5">
        <v>0.041719325</v>
      </c>
      <c r="E5423" s="5">
        <v>0.041715331</v>
      </c>
      <c r="F5423" s="5">
        <v>0.041715298</v>
      </c>
      <c r="G5423" s="5">
        <v>0.04171529</v>
      </c>
      <c r="H5423" s="5">
        <v>0.04171529</v>
      </c>
      <c r="I5423" s="5">
        <v>0.374264717</v>
      </c>
      <c r="J5423" s="5">
        <v>0.375439435</v>
      </c>
      <c r="K5423" s="5">
        <v>0.04171529</v>
      </c>
      <c r="L5423" s="40">
        <f t="shared" si="1"/>
        <v>7</v>
      </c>
      <c r="M5423" s="5">
        <v>0.1875</v>
      </c>
      <c r="N5423" s="5" t="s">
        <v>140</v>
      </c>
      <c r="O5423" s="41">
        <v>2019.0</v>
      </c>
      <c r="P5423" s="41">
        <v>5873.0</v>
      </c>
    </row>
    <row r="5424">
      <c r="A5424" s="5" t="s">
        <v>11082</v>
      </c>
      <c r="B5424" s="5" t="s">
        <v>146</v>
      </c>
      <c r="C5424" s="5" t="s">
        <v>11083</v>
      </c>
      <c r="D5424" s="5">
        <v>0.041718796</v>
      </c>
      <c r="E5424" s="5">
        <v>0.041704111</v>
      </c>
      <c r="F5424" s="5">
        <v>0.041671425</v>
      </c>
      <c r="G5424" s="5">
        <v>0.041671425</v>
      </c>
      <c r="H5424" s="5">
        <v>0.374945492</v>
      </c>
      <c r="I5424" s="5">
        <v>0.041671418</v>
      </c>
      <c r="J5424" s="5">
        <v>0.041708574</v>
      </c>
      <c r="K5424" s="5">
        <v>0.374908775</v>
      </c>
      <c r="L5424" s="40">
        <f t="shared" si="1"/>
        <v>5</v>
      </c>
      <c r="M5424" s="5">
        <v>0.0</v>
      </c>
      <c r="N5424" s="5" t="s">
        <v>148</v>
      </c>
      <c r="O5424" s="41">
        <v>2018.0</v>
      </c>
      <c r="P5424" s="41">
        <v>6928.0</v>
      </c>
    </row>
    <row r="5425">
      <c r="A5425" s="5" t="s">
        <v>11084</v>
      </c>
      <c r="B5425" s="5" t="s">
        <v>150</v>
      </c>
      <c r="C5425" s="5" t="s">
        <v>11085</v>
      </c>
      <c r="D5425" s="5">
        <v>0.041718714</v>
      </c>
      <c r="E5425" s="5">
        <v>0.707905233</v>
      </c>
      <c r="F5425" s="5">
        <v>0.041901927</v>
      </c>
      <c r="G5425" s="5">
        <v>0.041709591</v>
      </c>
      <c r="H5425" s="5">
        <v>0.041669469</v>
      </c>
      <c r="I5425" s="5">
        <v>0.041669469</v>
      </c>
      <c r="J5425" s="5">
        <v>0.041753095</v>
      </c>
      <c r="K5425" s="5">
        <v>0.041672572</v>
      </c>
      <c r="L5425" s="40">
        <f t="shared" si="1"/>
        <v>2</v>
      </c>
      <c r="M5425" s="5">
        <v>0.335410197</v>
      </c>
      <c r="N5425" s="5" t="s">
        <v>140</v>
      </c>
      <c r="O5425" s="41">
        <v>2019.0</v>
      </c>
      <c r="P5425" s="41">
        <v>1521.0</v>
      </c>
    </row>
    <row r="5426">
      <c r="A5426" s="5" t="s">
        <v>11086</v>
      </c>
      <c r="B5426" s="5" t="s">
        <v>1948</v>
      </c>
      <c r="C5426" s="5" t="s">
        <v>11087</v>
      </c>
      <c r="D5426" s="5">
        <v>0.041718479</v>
      </c>
      <c r="E5426" s="5">
        <v>0.356181026</v>
      </c>
      <c r="F5426" s="5">
        <v>0.041718505</v>
      </c>
      <c r="G5426" s="5">
        <v>0.041718505</v>
      </c>
      <c r="H5426" s="5">
        <v>0.041718505</v>
      </c>
      <c r="I5426" s="5">
        <v>0.041737709</v>
      </c>
      <c r="J5426" s="5">
        <v>0.041750833</v>
      </c>
      <c r="K5426" s="5">
        <v>0.393456489</v>
      </c>
      <c r="L5426" s="40">
        <f t="shared" si="1"/>
        <v>8</v>
      </c>
      <c r="M5426" s="5">
        <v>0.226778684</v>
      </c>
      <c r="N5426" s="5" t="s">
        <v>2007</v>
      </c>
      <c r="O5426" s="41">
        <v>2020.0</v>
      </c>
      <c r="P5426" s="41">
        <v>3663.0</v>
      </c>
    </row>
    <row r="5427">
      <c r="A5427" s="5" t="s">
        <v>11088</v>
      </c>
      <c r="B5427" s="5" t="s">
        <v>301</v>
      </c>
      <c r="C5427" s="5" t="s">
        <v>11089</v>
      </c>
      <c r="D5427" s="5">
        <v>0.041718338</v>
      </c>
      <c r="E5427" s="5">
        <v>0.041687571</v>
      </c>
      <c r="F5427" s="5">
        <v>0.041676268</v>
      </c>
      <c r="G5427" s="5">
        <v>0.04166824</v>
      </c>
      <c r="H5427" s="5">
        <v>0.708214462</v>
      </c>
      <c r="I5427" s="5">
        <v>0.041683618</v>
      </c>
      <c r="J5427" s="5">
        <v>0.041679464</v>
      </c>
      <c r="K5427" s="5">
        <v>0.04167204</v>
      </c>
      <c r="L5427" s="40">
        <f t="shared" si="1"/>
        <v>5</v>
      </c>
      <c r="M5427" s="5">
        <v>0.577350269</v>
      </c>
      <c r="N5427" s="5" t="s">
        <v>209</v>
      </c>
      <c r="O5427" s="41">
        <v>2020.0</v>
      </c>
      <c r="P5427" s="41">
        <v>7799.0</v>
      </c>
    </row>
    <row r="5428">
      <c r="A5428" s="5" t="s">
        <v>11090</v>
      </c>
      <c r="B5428" s="5" t="s">
        <v>678</v>
      </c>
      <c r="C5428" s="5" t="s">
        <v>11091</v>
      </c>
      <c r="D5428" s="5">
        <v>0.041717902</v>
      </c>
      <c r="E5428" s="5">
        <v>0.041717906</v>
      </c>
      <c r="F5428" s="5">
        <v>0.041717924</v>
      </c>
      <c r="G5428" s="5">
        <v>0.041717924</v>
      </c>
      <c r="H5428" s="5">
        <v>0.04171792</v>
      </c>
      <c r="I5428" s="5">
        <v>0.041717909</v>
      </c>
      <c r="J5428" s="5">
        <v>0.707974613</v>
      </c>
      <c r="K5428" s="5">
        <v>0.04171792</v>
      </c>
      <c r="L5428" s="40">
        <f t="shared" si="1"/>
        <v>7</v>
      </c>
      <c r="M5428" s="5">
        <v>0.0</v>
      </c>
      <c r="N5428" s="5" t="s">
        <v>140</v>
      </c>
      <c r="O5428" s="41">
        <v>2019.0</v>
      </c>
      <c r="P5428" s="41">
        <v>9315.0</v>
      </c>
    </row>
    <row r="5429">
      <c r="A5429" s="5" t="s">
        <v>11092</v>
      </c>
      <c r="B5429" s="5" t="s">
        <v>150</v>
      </c>
      <c r="C5429" s="5" t="s">
        <v>11093</v>
      </c>
      <c r="D5429" s="5">
        <v>0.041717708</v>
      </c>
      <c r="E5429" s="5">
        <v>0.041717712</v>
      </c>
      <c r="F5429" s="5">
        <v>0.041717734</v>
      </c>
      <c r="G5429" s="5">
        <v>0.041717734</v>
      </c>
      <c r="H5429" s="5">
        <v>0.041717727</v>
      </c>
      <c r="I5429" s="5">
        <v>0.707975984</v>
      </c>
      <c r="J5429" s="5">
        <v>0.041717712</v>
      </c>
      <c r="K5429" s="5">
        <v>0.041717727</v>
      </c>
      <c r="L5429" s="40">
        <f t="shared" si="1"/>
        <v>6</v>
      </c>
      <c r="M5429" s="5">
        <v>0.0</v>
      </c>
      <c r="N5429" s="5" t="s">
        <v>140</v>
      </c>
      <c r="O5429" s="41">
        <v>2019.0</v>
      </c>
      <c r="P5429" s="41">
        <v>1867.0</v>
      </c>
    </row>
    <row r="5430">
      <c r="A5430" s="5" t="s">
        <v>11094</v>
      </c>
      <c r="B5430" s="5" t="s">
        <v>708</v>
      </c>
      <c r="C5430" s="5" t="s">
        <v>11095</v>
      </c>
      <c r="D5430" s="5">
        <v>0.041717343</v>
      </c>
      <c r="E5430" s="5">
        <v>0.041717347</v>
      </c>
      <c r="F5430" s="5">
        <v>0.041717369</v>
      </c>
      <c r="G5430" s="5">
        <v>0.041717362</v>
      </c>
      <c r="H5430" s="5">
        <v>0.041717362</v>
      </c>
      <c r="I5430" s="5">
        <v>0.707978487</v>
      </c>
      <c r="J5430" s="5">
        <v>0.041717347</v>
      </c>
      <c r="K5430" s="5">
        <v>0.041717362</v>
      </c>
      <c r="L5430" s="40">
        <f t="shared" si="1"/>
        <v>6</v>
      </c>
      <c r="M5430" s="5">
        <v>0.306186218</v>
      </c>
      <c r="N5430" s="5" t="s">
        <v>432</v>
      </c>
      <c r="O5430" s="41">
        <v>2016.0</v>
      </c>
      <c r="P5430" s="41">
        <v>8359.0</v>
      </c>
    </row>
    <row r="5431">
      <c r="A5431" s="5" t="s">
        <v>11096</v>
      </c>
      <c r="B5431" s="5" t="s">
        <v>301</v>
      </c>
      <c r="C5431" s="5" t="s">
        <v>11097</v>
      </c>
      <c r="D5431" s="5">
        <v>0.041716702</v>
      </c>
      <c r="E5431" s="5">
        <v>0.309662938</v>
      </c>
      <c r="F5431" s="5">
        <v>0.041693915</v>
      </c>
      <c r="G5431" s="5">
        <v>0.041692559</v>
      </c>
      <c r="H5431" s="5">
        <v>0.041671336</v>
      </c>
      <c r="I5431" s="5">
        <v>0.440171093</v>
      </c>
      <c r="J5431" s="5">
        <v>0.041721418</v>
      </c>
      <c r="K5431" s="5">
        <v>0.041670006</v>
      </c>
      <c r="L5431" s="40">
        <f t="shared" si="1"/>
        <v>6</v>
      </c>
      <c r="M5431" s="5">
        <v>0.327036886</v>
      </c>
      <c r="N5431" s="5" t="s">
        <v>209</v>
      </c>
      <c r="O5431" s="41">
        <v>2020.0</v>
      </c>
      <c r="P5431" s="41">
        <v>8148.0</v>
      </c>
    </row>
    <row r="5432">
      <c r="A5432" s="5" t="s">
        <v>11098</v>
      </c>
      <c r="B5432" s="5" t="s">
        <v>235</v>
      </c>
      <c r="C5432" s="5" t="s">
        <v>11099</v>
      </c>
      <c r="D5432" s="5">
        <v>0.041716557</v>
      </c>
      <c r="E5432" s="5">
        <v>0.374937773</v>
      </c>
      <c r="F5432" s="5">
        <v>0.04167594</v>
      </c>
      <c r="G5432" s="5">
        <v>0.374902487</v>
      </c>
      <c r="H5432" s="5">
        <v>0.04167594</v>
      </c>
      <c r="I5432" s="5">
        <v>0.04167594</v>
      </c>
      <c r="J5432" s="5">
        <v>0.041731909</v>
      </c>
      <c r="K5432" s="5">
        <v>0.04168348</v>
      </c>
      <c r="L5432" s="40">
        <f t="shared" si="1"/>
        <v>2</v>
      </c>
      <c r="M5432" s="5">
        <v>0.433012702</v>
      </c>
      <c r="N5432" s="5" t="s">
        <v>237</v>
      </c>
      <c r="O5432" s="41">
        <v>2020.0</v>
      </c>
      <c r="P5432" s="41">
        <v>5807.0</v>
      </c>
    </row>
    <row r="5433">
      <c r="A5433" s="5" t="s">
        <v>11100</v>
      </c>
      <c r="B5433" s="5" t="s">
        <v>301</v>
      </c>
      <c r="C5433" s="5" t="s">
        <v>11101</v>
      </c>
      <c r="D5433" s="5">
        <v>0.041716479</v>
      </c>
      <c r="E5433" s="5">
        <v>0.707984567</v>
      </c>
      <c r="F5433" s="5">
        <v>0.041716505</v>
      </c>
      <c r="G5433" s="5">
        <v>0.041716501</v>
      </c>
      <c r="H5433" s="5">
        <v>0.041716501</v>
      </c>
      <c r="I5433" s="5">
        <v>0.041716486</v>
      </c>
      <c r="J5433" s="5">
        <v>0.041716486</v>
      </c>
      <c r="K5433" s="5">
        <v>0.041716501</v>
      </c>
      <c r="L5433" s="40">
        <f t="shared" si="1"/>
        <v>2</v>
      </c>
      <c r="M5433" s="5">
        <v>-0.125</v>
      </c>
      <c r="N5433" s="5" t="s">
        <v>209</v>
      </c>
      <c r="O5433" s="41">
        <v>2020.0</v>
      </c>
      <c r="P5433" s="41">
        <v>8127.0</v>
      </c>
    </row>
    <row r="5434">
      <c r="A5434" s="5" t="s">
        <v>11102</v>
      </c>
      <c r="B5434" s="5" t="s">
        <v>427</v>
      </c>
      <c r="C5434" s="5" t="s">
        <v>11103</v>
      </c>
      <c r="D5434" s="5">
        <v>0.041716211</v>
      </c>
      <c r="E5434" s="5">
        <v>0.041725181</v>
      </c>
      <c r="F5434" s="5">
        <v>0.041679773</v>
      </c>
      <c r="G5434" s="5">
        <v>0.041667767</v>
      </c>
      <c r="H5434" s="5">
        <v>0.041667767</v>
      </c>
      <c r="I5434" s="5">
        <v>0.041783217</v>
      </c>
      <c r="J5434" s="5">
        <v>0.708037138</v>
      </c>
      <c r="K5434" s="5">
        <v>0.041722916</v>
      </c>
      <c r="L5434" s="40">
        <f t="shared" si="1"/>
        <v>7</v>
      </c>
      <c r="M5434" s="5">
        <v>0.375</v>
      </c>
      <c r="N5434" s="5" t="s">
        <v>219</v>
      </c>
      <c r="O5434" s="41">
        <v>2020.0</v>
      </c>
      <c r="P5434" s="41">
        <v>8819.0</v>
      </c>
    </row>
    <row r="5435">
      <c r="A5435" s="5" t="s">
        <v>11104</v>
      </c>
      <c r="B5435" s="5" t="s">
        <v>466</v>
      </c>
      <c r="C5435" s="5" t="s">
        <v>11105</v>
      </c>
      <c r="D5435" s="5">
        <v>0.041715804</v>
      </c>
      <c r="E5435" s="5">
        <v>0.374185473</v>
      </c>
      <c r="F5435" s="5">
        <v>0.041715831</v>
      </c>
      <c r="G5435" s="5">
        <v>0.041715827</v>
      </c>
      <c r="H5435" s="5">
        <v>0.041715827</v>
      </c>
      <c r="I5435" s="5">
        <v>0.041715812</v>
      </c>
      <c r="J5435" s="5">
        <v>0.041715812</v>
      </c>
      <c r="K5435" s="5">
        <v>0.375519574</v>
      </c>
      <c r="L5435" s="40">
        <f t="shared" si="1"/>
        <v>8</v>
      </c>
      <c r="M5435" s="5">
        <v>0.0</v>
      </c>
      <c r="N5435" s="5" t="s">
        <v>365</v>
      </c>
      <c r="O5435" s="41">
        <v>2017.0</v>
      </c>
      <c r="P5435" s="41">
        <v>8579.0</v>
      </c>
    </row>
    <row r="5436">
      <c r="A5436" s="5" t="s">
        <v>11106</v>
      </c>
      <c r="B5436" s="5" t="s">
        <v>146</v>
      </c>
      <c r="C5436" s="5" t="s">
        <v>11107</v>
      </c>
      <c r="D5436" s="5">
        <v>0.041715775</v>
      </c>
      <c r="E5436" s="5">
        <v>0.041694947</v>
      </c>
      <c r="F5436" s="5">
        <v>0.041667096</v>
      </c>
      <c r="G5436" s="5">
        <v>0.041667096</v>
      </c>
      <c r="H5436" s="5">
        <v>0.041667096</v>
      </c>
      <c r="I5436" s="5">
        <v>0.041726075</v>
      </c>
      <c r="J5436" s="5">
        <v>0.708165646</v>
      </c>
      <c r="K5436" s="5">
        <v>0.041696269</v>
      </c>
      <c r="L5436" s="40">
        <f t="shared" si="1"/>
        <v>7</v>
      </c>
      <c r="M5436" s="5">
        <v>0.138675049</v>
      </c>
      <c r="N5436" s="5" t="s">
        <v>148</v>
      </c>
      <c r="O5436" s="41">
        <v>2018.0</v>
      </c>
      <c r="P5436" s="41">
        <v>6879.0</v>
      </c>
    </row>
    <row r="5437">
      <c r="A5437" s="5" t="s">
        <v>11108</v>
      </c>
      <c r="B5437" s="5" t="s">
        <v>146</v>
      </c>
      <c r="C5437" s="5" t="s">
        <v>11109</v>
      </c>
      <c r="D5437" s="5">
        <v>0.041715529</v>
      </c>
      <c r="E5437" s="5">
        <v>0.04169545</v>
      </c>
      <c r="F5437" s="5">
        <v>0.041667059</v>
      </c>
      <c r="G5437" s="5">
        <v>0.041667059</v>
      </c>
      <c r="H5437" s="5">
        <v>0.041667059</v>
      </c>
      <c r="I5437" s="5">
        <v>0.041781325</v>
      </c>
      <c r="J5437" s="5">
        <v>0.708084285</v>
      </c>
      <c r="K5437" s="5">
        <v>0.041722212</v>
      </c>
      <c r="L5437" s="40">
        <f t="shared" si="1"/>
        <v>7</v>
      </c>
      <c r="M5437" s="5">
        <v>0.0</v>
      </c>
      <c r="N5437" s="5" t="s">
        <v>148</v>
      </c>
      <c r="O5437" s="41">
        <v>2018.0</v>
      </c>
      <c r="P5437" s="41">
        <v>6757.0</v>
      </c>
    </row>
    <row r="5438">
      <c r="A5438" s="5" t="s">
        <v>11110</v>
      </c>
      <c r="B5438" s="5" t="s">
        <v>146</v>
      </c>
      <c r="C5438" s="5" t="s">
        <v>11111</v>
      </c>
      <c r="D5438" s="5">
        <v>0.041715518</v>
      </c>
      <c r="E5438" s="5">
        <v>0.041695446</v>
      </c>
      <c r="F5438" s="5">
        <v>0.041667063</v>
      </c>
      <c r="G5438" s="5">
        <v>0.041667063</v>
      </c>
      <c r="H5438" s="5">
        <v>0.041667063</v>
      </c>
      <c r="I5438" s="5">
        <v>0.041778646</v>
      </c>
      <c r="J5438" s="5">
        <v>0.708086967</v>
      </c>
      <c r="K5438" s="5">
        <v>0.041722193</v>
      </c>
      <c r="L5438" s="40">
        <f t="shared" si="1"/>
        <v>7</v>
      </c>
      <c r="M5438" s="5">
        <v>0.176776695</v>
      </c>
      <c r="N5438" s="5" t="s">
        <v>148</v>
      </c>
      <c r="O5438" s="41">
        <v>2018.0</v>
      </c>
      <c r="P5438" s="41">
        <v>6794.0</v>
      </c>
    </row>
    <row r="5439">
      <c r="A5439" s="5" t="s">
        <v>11112</v>
      </c>
      <c r="B5439" s="5" t="s">
        <v>751</v>
      </c>
      <c r="C5439" s="5" t="s">
        <v>11113</v>
      </c>
      <c r="D5439" s="5">
        <v>0.041715033</v>
      </c>
      <c r="E5439" s="5">
        <v>0.041715037</v>
      </c>
      <c r="F5439" s="5">
        <v>0.041715056</v>
      </c>
      <c r="G5439" s="5">
        <v>0.041715052</v>
      </c>
      <c r="H5439" s="5">
        <v>0.707994699</v>
      </c>
      <c r="I5439" s="5">
        <v>0.041715037</v>
      </c>
      <c r="J5439" s="5">
        <v>0.041715037</v>
      </c>
      <c r="K5439" s="5">
        <v>0.041715052</v>
      </c>
      <c r="L5439" s="40">
        <f t="shared" si="1"/>
        <v>5</v>
      </c>
      <c r="M5439" s="5">
        <v>0.25</v>
      </c>
      <c r="N5439" s="5" t="s">
        <v>209</v>
      </c>
      <c r="O5439" s="41">
        <v>2020.0</v>
      </c>
      <c r="P5439" s="41">
        <v>4844.0</v>
      </c>
    </row>
    <row r="5440">
      <c r="A5440" s="5" t="s">
        <v>11114</v>
      </c>
      <c r="B5440" s="5" t="s">
        <v>466</v>
      </c>
      <c r="C5440" s="5" t="s">
        <v>11115</v>
      </c>
      <c r="D5440" s="5">
        <v>0.041714493</v>
      </c>
      <c r="E5440" s="5">
        <v>0.041714501</v>
      </c>
      <c r="F5440" s="5">
        <v>0.041714516</v>
      </c>
      <c r="G5440" s="5">
        <v>0.041714516</v>
      </c>
      <c r="H5440" s="5">
        <v>0.041714516</v>
      </c>
      <c r="I5440" s="5">
        <v>0.041714501</v>
      </c>
      <c r="J5440" s="5">
        <v>0.707998455</v>
      </c>
      <c r="K5440" s="5">
        <v>0.041714516</v>
      </c>
      <c r="L5440" s="40">
        <f t="shared" si="1"/>
        <v>7</v>
      </c>
      <c r="M5440" s="5">
        <v>0.252982213</v>
      </c>
      <c r="N5440" s="5" t="s">
        <v>365</v>
      </c>
      <c r="O5440" s="41">
        <v>2017.0</v>
      </c>
      <c r="P5440" s="41">
        <v>8602.0</v>
      </c>
    </row>
    <row r="5441">
      <c r="A5441" s="5" t="s">
        <v>11116</v>
      </c>
      <c r="B5441" s="5" t="s">
        <v>5478</v>
      </c>
      <c r="C5441" s="5" t="s">
        <v>11117</v>
      </c>
      <c r="D5441" s="5">
        <v>0.041714348</v>
      </c>
      <c r="E5441" s="5">
        <v>0.041700684</v>
      </c>
      <c r="F5441" s="5">
        <v>0.041668292</v>
      </c>
      <c r="G5441" s="5">
        <v>0.374997854</v>
      </c>
      <c r="H5441" s="5">
        <v>0.041668292</v>
      </c>
      <c r="I5441" s="5">
        <v>0.041668292</v>
      </c>
      <c r="J5441" s="5">
        <v>0.041704718</v>
      </c>
      <c r="K5441" s="5">
        <v>0.374877542</v>
      </c>
      <c r="L5441" s="40">
        <f t="shared" si="1"/>
        <v>4</v>
      </c>
      <c r="M5441" s="5">
        <v>0.0</v>
      </c>
      <c r="N5441" s="5" t="s">
        <v>215</v>
      </c>
      <c r="O5441" s="41">
        <v>2019.0</v>
      </c>
      <c r="P5441" s="41">
        <v>2119.0</v>
      </c>
    </row>
    <row r="5442">
      <c r="A5442" s="5" t="s">
        <v>11118</v>
      </c>
      <c r="B5442" s="5" t="s">
        <v>264</v>
      </c>
      <c r="C5442" s="5" t="s">
        <v>11119</v>
      </c>
      <c r="D5442" s="5">
        <v>0.041714087</v>
      </c>
      <c r="E5442" s="5">
        <v>0.041732669</v>
      </c>
      <c r="F5442" s="5">
        <v>0.041710012</v>
      </c>
      <c r="G5442" s="5">
        <v>0.041714694</v>
      </c>
      <c r="H5442" s="5">
        <v>0.041710008</v>
      </c>
      <c r="I5442" s="5">
        <v>0.041709997</v>
      </c>
      <c r="J5442" s="5">
        <v>0.041709993</v>
      </c>
      <c r="K5442" s="5">
        <v>0.707998574</v>
      </c>
      <c r="L5442" s="40">
        <f t="shared" si="1"/>
        <v>8</v>
      </c>
      <c r="M5442" s="5">
        <v>0.714434508</v>
      </c>
      <c r="N5442" s="5" t="s">
        <v>148</v>
      </c>
      <c r="O5442" s="41">
        <v>2018.0</v>
      </c>
      <c r="P5442" s="41">
        <v>4259.0</v>
      </c>
    </row>
    <row r="5443">
      <c r="A5443" s="5" t="s">
        <v>11120</v>
      </c>
      <c r="B5443" s="5" t="s">
        <v>173</v>
      </c>
      <c r="C5443" s="5" t="s">
        <v>11121</v>
      </c>
      <c r="D5443" s="5">
        <v>0.041713867</v>
      </c>
      <c r="E5443" s="5">
        <v>0.374950647</v>
      </c>
      <c r="F5443" s="5">
        <v>0.041668572</v>
      </c>
      <c r="G5443" s="5">
        <v>0.041668572</v>
      </c>
      <c r="H5443" s="5">
        <v>0.041668572</v>
      </c>
      <c r="I5443" s="5">
        <v>0.041735526</v>
      </c>
      <c r="J5443" s="5">
        <v>0.041724242</v>
      </c>
      <c r="K5443" s="5">
        <v>0.374870032</v>
      </c>
      <c r="L5443" s="40">
        <f t="shared" si="1"/>
        <v>2</v>
      </c>
      <c r="M5443" s="5">
        <v>0.0</v>
      </c>
      <c r="N5443" s="5" t="s">
        <v>873</v>
      </c>
      <c r="O5443" s="41">
        <v>2020.0</v>
      </c>
      <c r="P5443" s="41">
        <v>5242.0</v>
      </c>
    </row>
    <row r="5444">
      <c r="A5444" s="5" t="s">
        <v>11122</v>
      </c>
      <c r="B5444" s="5" t="s">
        <v>466</v>
      </c>
      <c r="C5444" s="5" t="s">
        <v>11123</v>
      </c>
      <c r="D5444" s="5">
        <v>0.041713852</v>
      </c>
      <c r="E5444" s="5">
        <v>0.04171386</v>
      </c>
      <c r="F5444" s="5">
        <v>0.041713875</v>
      </c>
      <c r="G5444" s="5">
        <v>0.041713875</v>
      </c>
      <c r="H5444" s="5">
        <v>0.041713875</v>
      </c>
      <c r="I5444" s="5">
        <v>0.707980394</v>
      </c>
      <c r="J5444" s="5">
        <v>0.04173639</v>
      </c>
      <c r="K5444" s="5">
        <v>0.041713875</v>
      </c>
      <c r="L5444" s="40">
        <f t="shared" si="1"/>
        <v>6</v>
      </c>
      <c r="M5444" s="5">
        <v>0.0</v>
      </c>
      <c r="N5444" s="5" t="s">
        <v>365</v>
      </c>
      <c r="O5444" s="41">
        <v>2017.0</v>
      </c>
      <c r="P5444" s="41">
        <v>8488.0</v>
      </c>
    </row>
    <row r="5445">
      <c r="A5445" s="5" t="s">
        <v>11124</v>
      </c>
      <c r="B5445" s="5" t="s">
        <v>427</v>
      </c>
      <c r="C5445" s="5" t="s">
        <v>11125</v>
      </c>
      <c r="D5445" s="5">
        <v>0.041713852</v>
      </c>
      <c r="E5445" s="5">
        <v>0.708002985</v>
      </c>
      <c r="F5445" s="5">
        <v>0.041713871</v>
      </c>
      <c r="G5445" s="5">
        <v>0.041713871</v>
      </c>
      <c r="H5445" s="5">
        <v>0.041713871</v>
      </c>
      <c r="I5445" s="5">
        <v>0.041713856</v>
      </c>
      <c r="J5445" s="5">
        <v>0.041713852</v>
      </c>
      <c r="K5445" s="5">
        <v>0.041713871</v>
      </c>
      <c r="L5445" s="40">
        <f t="shared" si="1"/>
        <v>2</v>
      </c>
      <c r="M5445" s="5">
        <v>0.0</v>
      </c>
      <c r="N5445" s="5" t="s">
        <v>219</v>
      </c>
      <c r="O5445" s="41">
        <v>2020.0</v>
      </c>
      <c r="P5445" s="41">
        <v>8652.0</v>
      </c>
    </row>
    <row r="5446">
      <c r="A5446" s="5" t="s">
        <v>11126</v>
      </c>
      <c r="B5446" s="5" t="s">
        <v>851</v>
      </c>
      <c r="C5446" s="5" t="s">
        <v>11127</v>
      </c>
      <c r="D5446" s="5">
        <v>0.04171377</v>
      </c>
      <c r="E5446" s="5">
        <v>0.041700121</v>
      </c>
      <c r="F5446" s="5">
        <v>0.041667685</v>
      </c>
      <c r="G5446" s="5">
        <v>0.374975413</v>
      </c>
      <c r="H5446" s="5">
        <v>0.041667685</v>
      </c>
      <c r="I5446" s="5">
        <v>0.041667685</v>
      </c>
      <c r="J5446" s="5">
        <v>0.041741118</v>
      </c>
      <c r="K5446" s="5">
        <v>0.374866515</v>
      </c>
      <c r="L5446" s="40">
        <f t="shared" si="1"/>
        <v>4</v>
      </c>
      <c r="M5446" s="5">
        <v>0.530330086</v>
      </c>
      <c r="N5446" s="5" t="s">
        <v>365</v>
      </c>
      <c r="O5446" s="41">
        <v>2017.0</v>
      </c>
      <c r="P5446" s="41">
        <v>9840.0</v>
      </c>
    </row>
    <row r="5447">
      <c r="A5447" s="5" t="s">
        <v>11128</v>
      </c>
      <c r="B5447" s="5" t="s">
        <v>1392</v>
      </c>
      <c r="C5447" s="5" t="s">
        <v>11129</v>
      </c>
      <c r="D5447" s="5">
        <v>0.041713756</v>
      </c>
      <c r="E5447" s="5">
        <v>0.041668866</v>
      </c>
      <c r="F5447" s="5">
        <v>0.041750096</v>
      </c>
      <c r="G5447" s="5">
        <v>0.041668866</v>
      </c>
      <c r="H5447" s="5">
        <v>0.041668866</v>
      </c>
      <c r="I5447" s="5">
        <v>0.374854505</v>
      </c>
      <c r="J5447" s="5">
        <v>0.041762158</v>
      </c>
      <c r="K5447" s="5">
        <v>0.374912888</v>
      </c>
      <c r="L5447" s="40">
        <f t="shared" si="1"/>
        <v>8</v>
      </c>
      <c r="M5447" s="5">
        <v>0.29551513</v>
      </c>
      <c r="N5447" s="5" t="s">
        <v>323</v>
      </c>
      <c r="O5447" s="41">
        <v>2019.0</v>
      </c>
      <c r="P5447" s="41">
        <v>5553.0</v>
      </c>
    </row>
    <row r="5448">
      <c r="A5448" s="5" t="s">
        <v>11130</v>
      </c>
      <c r="B5448" s="5" t="s">
        <v>377</v>
      </c>
      <c r="C5448" s="5" t="s">
        <v>11131</v>
      </c>
      <c r="D5448" s="5">
        <v>0.041713718</v>
      </c>
      <c r="E5448" s="5">
        <v>0.041713722</v>
      </c>
      <c r="F5448" s="5">
        <v>0.708003879</v>
      </c>
      <c r="G5448" s="5">
        <v>0.041713737</v>
      </c>
      <c r="H5448" s="5">
        <v>0.041713737</v>
      </c>
      <c r="I5448" s="5">
        <v>0.041713722</v>
      </c>
      <c r="J5448" s="5">
        <v>0.041713718</v>
      </c>
      <c r="K5448" s="5">
        <v>0.041713733</v>
      </c>
      <c r="L5448" s="40">
        <f t="shared" si="1"/>
        <v>3</v>
      </c>
      <c r="M5448" s="5">
        <v>0.377964473</v>
      </c>
      <c r="N5448" s="5" t="s">
        <v>209</v>
      </c>
      <c r="O5448" s="41">
        <v>2020.0</v>
      </c>
      <c r="P5448" s="41">
        <v>4329.0</v>
      </c>
    </row>
    <row r="5449">
      <c r="A5449" s="5" t="s">
        <v>11132</v>
      </c>
      <c r="B5449" s="5" t="s">
        <v>1443</v>
      </c>
      <c r="C5449" s="5" t="s">
        <v>11133</v>
      </c>
      <c r="D5449" s="5">
        <v>0.041713711</v>
      </c>
      <c r="E5449" s="5">
        <v>0.041713715</v>
      </c>
      <c r="F5449" s="5">
        <v>0.04171373</v>
      </c>
      <c r="G5449" s="5">
        <v>0.04171373</v>
      </c>
      <c r="H5449" s="5">
        <v>0.04171373</v>
      </c>
      <c r="I5449" s="5">
        <v>0.041713715</v>
      </c>
      <c r="J5449" s="5">
        <v>0.041713711</v>
      </c>
      <c r="K5449" s="5">
        <v>0.708003938</v>
      </c>
      <c r="L5449" s="40">
        <f t="shared" si="1"/>
        <v>8</v>
      </c>
      <c r="M5449" s="5">
        <v>0.0</v>
      </c>
      <c r="N5449" s="5" t="s">
        <v>399</v>
      </c>
      <c r="O5449" s="41">
        <v>2020.0</v>
      </c>
      <c r="P5449" s="41">
        <v>4702.0</v>
      </c>
    </row>
    <row r="5450">
      <c r="A5450" s="5" t="s">
        <v>11134</v>
      </c>
      <c r="B5450" s="5" t="s">
        <v>496</v>
      </c>
      <c r="C5450" s="5" t="s">
        <v>11135</v>
      </c>
      <c r="D5450" s="5">
        <v>0.041713513</v>
      </c>
      <c r="E5450" s="5">
        <v>0.309578598</v>
      </c>
      <c r="F5450" s="5">
        <v>0.041694198</v>
      </c>
      <c r="G5450" s="5">
        <v>0.041668024</v>
      </c>
      <c r="H5450" s="5">
        <v>0.041669354</v>
      </c>
      <c r="I5450" s="5">
        <v>0.440288812</v>
      </c>
      <c r="J5450" s="5">
        <v>0.041719459</v>
      </c>
      <c r="K5450" s="5">
        <v>0.041668024</v>
      </c>
      <c r="L5450" s="40">
        <f t="shared" si="1"/>
        <v>6</v>
      </c>
      <c r="M5450" s="5">
        <v>0.1875</v>
      </c>
      <c r="N5450" s="5" t="s">
        <v>392</v>
      </c>
      <c r="O5450" s="41">
        <v>2019.0</v>
      </c>
      <c r="P5450" s="41">
        <v>4951.0</v>
      </c>
    </row>
    <row r="5451">
      <c r="A5451" s="5" t="s">
        <v>11136</v>
      </c>
      <c r="B5451" s="5" t="s">
        <v>146</v>
      </c>
      <c r="C5451" s="5" t="s">
        <v>11137</v>
      </c>
      <c r="D5451" s="5">
        <v>0.041713301</v>
      </c>
      <c r="E5451" s="5">
        <v>0.374943882</v>
      </c>
      <c r="F5451" s="5">
        <v>0.041667886</v>
      </c>
      <c r="G5451" s="5">
        <v>0.041667886</v>
      </c>
      <c r="H5451" s="5">
        <v>0.041667886</v>
      </c>
      <c r="I5451" s="5">
        <v>0.041667886</v>
      </c>
      <c r="J5451" s="5">
        <v>0.041677933</v>
      </c>
      <c r="K5451" s="5">
        <v>0.374993354</v>
      </c>
      <c r="L5451" s="40">
        <f t="shared" si="1"/>
        <v>8</v>
      </c>
      <c r="M5451" s="5">
        <v>0.0</v>
      </c>
      <c r="N5451" s="5" t="s">
        <v>140</v>
      </c>
      <c r="O5451" s="41">
        <v>2019.0</v>
      </c>
      <c r="P5451" s="41">
        <v>6899.0</v>
      </c>
    </row>
    <row r="5452">
      <c r="A5452" s="5" t="s">
        <v>11138</v>
      </c>
      <c r="B5452" s="5" t="s">
        <v>496</v>
      </c>
      <c r="C5452" s="5" t="s">
        <v>11139</v>
      </c>
      <c r="D5452" s="5">
        <v>0.041712731</v>
      </c>
      <c r="E5452" s="5">
        <v>0.041712739</v>
      </c>
      <c r="F5452" s="5">
        <v>0.041712753</v>
      </c>
      <c r="G5452" s="5">
        <v>0.041712753</v>
      </c>
      <c r="H5452" s="5">
        <v>0.041712753</v>
      </c>
      <c r="I5452" s="5">
        <v>0.041712739</v>
      </c>
      <c r="J5452" s="5">
        <v>0.041712731</v>
      </c>
      <c r="K5452" s="5">
        <v>0.708010793</v>
      </c>
      <c r="L5452" s="40">
        <f t="shared" si="1"/>
        <v>8</v>
      </c>
      <c r="M5452" s="5">
        <v>0.0</v>
      </c>
      <c r="N5452" s="5" t="s">
        <v>140</v>
      </c>
      <c r="O5452" s="41">
        <v>2019.0</v>
      </c>
      <c r="P5452" s="41">
        <v>5045.0</v>
      </c>
    </row>
    <row r="5453">
      <c r="A5453" s="5" t="s">
        <v>11140</v>
      </c>
      <c r="B5453" s="5" t="s">
        <v>213</v>
      </c>
      <c r="C5453" s="5" t="s">
        <v>11141</v>
      </c>
      <c r="D5453" s="5">
        <v>0.041712686</v>
      </c>
      <c r="E5453" s="5">
        <v>0.041688357</v>
      </c>
      <c r="F5453" s="5">
        <v>0.374973804</v>
      </c>
      <c r="G5453" s="5">
        <v>0.041668568</v>
      </c>
      <c r="H5453" s="5">
        <v>0.041668568</v>
      </c>
      <c r="I5453" s="5">
        <v>0.374950916</v>
      </c>
      <c r="J5453" s="5">
        <v>0.041668568</v>
      </c>
      <c r="K5453" s="5">
        <v>0.041668568</v>
      </c>
      <c r="L5453" s="40">
        <f t="shared" si="1"/>
        <v>3</v>
      </c>
      <c r="M5453" s="5">
        <v>0.176776695</v>
      </c>
      <c r="N5453" s="5" t="s">
        <v>399</v>
      </c>
      <c r="O5453" s="41">
        <v>2020.0</v>
      </c>
      <c r="P5453" s="41">
        <v>6253.0</v>
      </c>
    </row>
    <row r="5454">
      <c r="A5454" s="5" t="s">
        <v>11142</v>
      </c>
      <c r="B5454" s="5" t="s">
        <v>150</v>
      </c>
      <c r="C5454" s="5" t="s">
        <v>11143</v>
      </c>
      <c r="D5454" s="5">
        <v>0.041712627</v>
      </c>
      <c r="E5454" s="5">
        <v>0.375032336</v>
      </c>
      <c r="F5454" s="5">
        <v>0.374798506</v>
      </c>
      <c r="G5454" s="5">
        <v>0.041671228</v>
      </c>
      <c r="H5454" s="5">
        <v>0.041671228</v>
      </c>
      <c r="I5454" s="5">
        <v>0.041671224</v>
      </c>
      <c r="J5454" s="5">
        <v>0.041771609</v>
      </c>
      <c r="K5454" s="5">
        <v>0.041671228</v>
      </c>
      <c r="L5454" s="40">
        <f t="shared" si="1"/>
        <v>2</v>
      </c>
      <c r="M5454" s="5">
        <v>0.0</v>
      </c>
      <c r="N5454" s="5" t="s">
        <v>140</v>
      </c>
      <c r="O5454" s="41">
        <v>2019.0</v>
      </c>
      <c r="P5454" s="41">
        <v>1682.0</v>
      </c>
    </row>
    <row r="5455">
      <c r="A5455" s="5" t="s">
        <v>11144</v>
      </c>
      <c r="B5455" s="5" t="s">
        <v>1269</v>
      </c>
      <c r="C5455" s="5" t="s">
        <v>11145</v>
      </c>
      <c r="D5455" s="5">
        <v>0.041712351</v>
      </c>
      <c r="E5455" s="5">
        <v>0.041712355</v>
      </c>
      <c r="F5455" s="5">
        <v>0.04171237</v>
      </c>
      <c r="G5455" s="5">
        <v>0.04171237</v>
      </c>
      <c r="H5455" s="5">
        <v>0.04171237</v>
      </c>
      <c r="I5455" s="5">
        <v>0.041712355</v>
      </c>
      <c r="J5455" s="5">
        <v>0.041712351</v>
      </c>
      <c r="K5455" s="5">
        <v>0.708013475</v>
      </c>
      <c r="L5455" s="40">
        <f t="shared" si="1"/>
        <v>8</v>
      </c>
      <c r="M5455" s="5">
        <v>0.0</v>
      </c>
      <c r="N5455" s="5" t="s">
        <v>237</v>
      </c>
      <c r="O5455" s="41">
        <v>2020.0</v>
      </c>
      <c r="P5455" s="41">
        <v>3514.0</v>
      </c>
    </row>
    <row r="5456">
      <c r="A5456" s="5" t="s">
        <v>11146</v>
      </c>
      <c r="B5456" s="5" t="s">
        <v>412</v>
      </c>
      <c r="C5456" s="5" t="s">
        <v>11147</v>
      </c>
      <c r="D5456" s="5">
        <v>0.041712202</v>
      </c>
      <c r="E5456" s="5">
        <v>0.707930744</v>
      </c>
      <c r="F5456" s="5">
        <v>0.041740309</v>
      </c>
      <c r="G5456" s="5">
        <v>0.041712221</v>
      </c>
      <c r="H5456" s="5">
        <v>0.041712221</v>
      </c>
      <c r="I5456" s="5">
        <v>0.041712206</v>
      </c>
      <c r="J5456" s="5">
        <v>0.041767884</v>
      </c>
      <c r="K5456" s="5">
        <v>0.041712217</v>
      </c>
      <c r="L5456" s="40">
        <f t="shared" si="1"/>
        <v>2</v>
      </c>
      <c r="M5456" s="5">
        <v>0.223606798</v>
      </c>
      <c r="N5456" s="5" t="s">
        <v>140</v>
      </c>
      <c r="O5456" s="41">
        <v>2019.0</v>
      </c>
      <c r="P5456" s="41">
        <v>3766.0</v>
      </c>
    </row>
    <row r="5457">
      <c r="A5457" s="5" t="s">
        <v>11148</v>
      </c>
      <c r="B5457" s="5" t="s">
        <v>227</v>
      </c>
      <c r="C5457" s="5" t="s">
        <v>11149</v>
      </c>
      <c r="D5457" s="5">
        <v>0.041712165</v>
      </c>
      <c r="E5457" s="5">
        <v>0.041667536</v>
      </c>
      <c r="F5457" s="5">
        <v>0.0416971</v>
      </c>
      <c r="G5457" s="5">
        <v>0.04166751</v>
      </c>
      <c r="H5457" s="5">
        <v>0.04166751</v>
      </c>
      <c r="I5457" s="5">
        <v>0.041667517</v>
      </c>
      <c r="J5457" s="5">
        <v>0.708253086</v>
      </c>
      <c r="K5457" s="5">
        <v>0.04166751</v>
      </c>
      <c r="L5457" s="40">
        <f t="shared" si="1"/>
        <v>7</v>
      </c>
      <c r="M5457" s="5">
        <v>0.0</v>
      </c>
      <c r="N5457" s="5" t="s">
        <v>342</v>
      </c>
      <c r="O5457" s="41">
        <v>2019.0</v>
      </c>
      <c r="P5457" s="41">
        <v>9434.0</v>
      </c>
    </row>
    <row r="5458">
      <c r="A5458" s="5" t="s">
        <v>11150</v>
      </c>
      <c r="B5458" s="5" t="s">
        <v>317</v>
      </c>
      <c r="C5458" s="5" t="s">
        <v>11151</v>
      </c>
      <c r="D5458" s="5">
        <v>0.041711997</v>
      </c>
      <c r="E5458" s="5">
        <v>0.041712005</v>
      </c>
      <c r="F5458" s="5">
        <v>0.04171202</v>
      </c>
      <c r="G5458" s="5">
        <v>0.04171202</v>
      </c>
      <c r="H5458" s="5">
        <v>0.375431955</v>
      </c>
      <c r="I5458" s="5">
        <v>0.37429595</v>
      </c>
      <c r="J5458" s="5">
        <v>0.041711997</v>
      </c>
      <c r="K5458" s="5">
        <v>0.041712012</v>
      </c>
      <c r="L5458" s="40">
        <f t="shared" si="1"/>
        <v>5</v>
      </c>
      <c r="M5458" s="5">
        <v>0.306186218</v>
      </c>
      <c r="N5458" s="5" t="s">
        <v>473</v>
      </c>
      <c r="O5458" s="41">
        <v>2020.0</v>
      </c>
      <c r="P5458" s="41">
        <v>4401.0</v>
      </c>
    </row>
    <row r="5459">
      <c r="A5459" s="5" t="s">
        <v>11152</v>
      </c>
      <c r="B5459" s="5" t="s">
        <v>496</v>
      </c>
      <c r="C5459" s="5" t="s">
        <v>11153</v>
      </c>
      <c r="D5459" s="5">
        <v>0.041711628</v>
      </c>
      <c r="E5459" s="5">
        <v>0.041703384</v>
      </c>
      <c r="F5459" s="5">
        <v>0.041703399</v>
      </c>
      <c r="G5459" s="5">
        <v>0.041703399</v>
      </c>
      <c r="H5459" s="5">
        <v>0.041703399</v>
      </c>
      <c r="I5459" s="5">
        <v>0.041726716</v>
      </c>
      <c r="J5459" s="5">
        <v>0.708044708</v>
      </c>
      <c r="K5459" s="5">
        <v>0.041703396</v>
      </c>
      <c r="L5459" s="40">
        <f t="shared" si="1"/>
        <v>7</v>
      </c>
      <c r="M5459" s="5">
        <v>0.626776695</v>
      </c>
      <c r="N5459" s="5" t="s">
        <v>148</v>
      </c>
      <c r="O5459" s="41">
        <v>2018.0</v>
      </c>
      <c r="P5459" s="41">
        <v>4932.0</v>
      </c>
    </row>
    <row r="5460">
      <c r="A5460" s="5" t="s">
        <v>11154</v>
      </c>
      <c r="B5460" s="5" t="s">
        <v>150</v>
      </c>
      <c r="C5460" s="5" t="s">
        <v>11155</v>
      </c>
      <c r="D5460" s="5">
        <v>0.041711602</v>
      </c>
      <c r="E5460" s="5">
        <v>0.04171161</v>
      </c>
      <c r="F5460" s="5">
        <v>0.37545231</v>
      </c>
      <c r="G5460" s="5">
        <v>0.041711625</v>
      </c>
      <c r="H5460" s="5">
        <v>0.041711625</v>
      </c>
      <c r="I5460" s="5">
        <v>0.374277949</v>
      </c>
      <c r="J5460" s="5">
        <v>0.041711602</v>
      </c>
      <c r="K5460" s="5">
        <v>0.041711625</v>
      </c>
      <c r="L5460" s="40">
        <f t="shared" si="1"/>
        <v>3</v>
      </c>
      <c r="M5460" s="5">
        <v>0.0</v>
      </c>
      <c r="N5460" s="5" t="s">
        <v>140</v>
      </c>
      <c r="O5460" s="41">
        <v>2019.0</v>
      </c>
      <c r="P5460" s="41">
        <v>1295.0</v>
      </c>
    </row>
    <row r="5461">
      <c r="A5461" s="5" t="s">
        <v>11156</v>
      </c>
      <c r="B5461" s="5" t="s">
        <v>449</v>
      </c>
      <c r="C5461" s="5" t="s">
        <v>11157</v>
      </c>
      <c r="D5461" s="5">
        <v>0.041711543</v>
      </c>
      <c r="E5461" s="5">
        <v>0.04167749</v>
      </c>
      <c r="F5461" s="5">
        <v>0.360271752</v>
      </c>
      <c r="G5461" s="5">
        <v>0.04167749</v>
      </c>
      <c r="H5461" s="5">
        <v>0.04167749</v>
      </c>
      <c r="I5461" s="5">
        <v>0.389597446</v>
      </c>
      <c r="J5461" s="5">
        <v>0.041709267</v>
      </c>
      <c r="K5461" s="5">
        <v>0.04167749</v>
      </c>
      <c r="L5461" s="40">
        <f t="shared" si="1"/>
        <v>6</v>
      </c>
      <c r="M5461" s="5">
        <v>0.283473355</v>
      </c>
      <c r="N5461" s="5" t="s">
        <v>140</v>
      </c>
      <c r="O5461" s="41">
        <v>2019.0</v>
      </c>
      <c r="P5461" s="41">
        <v>212.0</v>
      </c>
    </row>
    <row r="5462">
      <c r="A5462" s="5" t="s">
        <v>11158</v>
      </c>
      <c r="B5462" s="5" t="s">
        <v>466</v>
      </c>
      <c r="C5462" s="5" t="s">
        <v>11159</v>
      </c>
      <c r="D5462" s="5">
        <v>0.041711189</v>
      </c>
      <c r="E5462" s="5">
        <v>0.707905769</v>
      </c>
      <c r="F5462" s="5">
        <v>0.041747559</v>
      </c>
      <c r="G5462" s="5">
        <v>0.041711207</v>
      </c>
      <c r="H5462" s="5">
        <v>0.041711207</v>
      </c>
      <c r="I5462" s="5">
        <v>0.041711193</v>
      </c>
      <c r="J5462" s="5">
        <v>0.041790657</v>
      </c>
      <c r="K5462" s="5">
        <v>0.041711204</v>
      </c>
      <c r="L5462" s="40">
        <f t="shared" si="1"/>
        <v>2</v>
      </c>
      <c r="M5462" s="5">
        <v>0.0</v>
      </c>
      <c r="N5462" s="5" t="s">
        <v>365</v>
      </c>
      <c r="O5462" s="41">
        <v>2017.0</v>
      </c>
      <c r="P5462" s="41">
        <v>8552.0</v>
      </c>
    </row>
    <row r="5463">
      <c r="A5463" s="5" t="s">
        <v>11160</v>
      </c>
      <c r="B5463" s="5" t="s">
        <v>239</v>
      </c>
      <c r="C5463" s="5" t="s">
        <v>11161</v>
      </c>
      <c r="D5463" s="5">
        <v>0.041710977</v>
      </c>
      <c r="E5463" s="5">
        <v>0.041676424</v>
      </c>
      <c r="F5463" s="5">
        <v>0.708230495</v>
      </c>
      <c r="G5463" s="5">
        <v>0.041676424</v>
      </c>
      <c r="H5463" s="5">
        <v>0.041676424</v>
      </c>
      <c r="I5463" s="5">
        <v>0.041676424</v>
      </c>
      <c r="J5463" s="5">
        <v>0.041676424</v>
      </c>
      <c r="K5463" s="5">
        <v>0.041676424</v>
      </c>
      <c r="L5463" s="40">
        <f t="shared" si="1"/>
        <v>3</v>
      </c>
      <c r="M5463" s="5">
        <v>0.176909278</v>
      </c>
      <c r="N5463" s="5" t="s">
        <v>209</v>
      </c>
      <c r="O5463" s="41">
        <v>2020.0</v>
      </c>
      <c r="P5463" s="41">
        <v>6099.0</v>
      </c>
    </row>
    <row r="5464">
      <c r="A5464" s="5" t="s">
        <v>11162</v>
      </c>
      <c r="B5464" s="5" t="s">
        <v>466</v>
      </c>
      <c r="C5464" s="5" t="s">
        <v>11163</v>
      </c>
      <c r="D5464" s="5">
        <v>0.041710947</v>
      </c>
      <c r="E5464" s="5">
        <v>0.708012998</v>
      </c>
      <c r="F5464" s="5">
        <v>0.041708276</v>
      </c>
      <c r="G5464" s="5">
        <v>0.041708272</v>
      </c>
      <c r="H5464" s="5">
        <v>0.041708771</v>
      </c>
      <c r="I5464" s="5">
        <v>0.041714765</v>
      </c>
      <c r="J5464" s="5">
        <v>0.041727673</v>
      </c>
      <c r="K5464" s="5">
        <v>0.041708272</v>
      </c>
      <c r="L5464" s="40">
        <f t="shared" si="1"/>
        <v>2</v>
      </c>
      <c r="M5464" s="5">
        <v>0.433012702</v>
      </c>
      <c r="N5464" s="5" t="s">
        <v>365</v>
      </c>
      <c r="O5464" s="41">
        <v>2017.0</v>
      </c>
      <c r="P5464" s="41">
        <v>8504.0</v>
      </c>
    </row>
    <row r="5465">
      <c r="A5465" s="5" t="s">
        <v>11164</v>
      </c>
      <c r="B5465" s="5" t="s">
        <v>301</v>
      </c>
      <c r="C5465" s="5" t="s">
        <v>11165</v>
      </c>
      <c r="D5465" s="5">
        <v>0.041710943</v>
      </c>
      <c r="E5465" s="5">
        <v>0.708013117</v>
      </c>
      <c r="F5465" s="5">
        <v>0.041708272</v>
      </c>
      <c r="G5465" s="5">
        <v>0.041708268</v>
      </c>
      <c r="H5465" s="5">
        <v>0.041708771</v>
      </c>
      <c r="I5465" s="5">
        <v>0.041714761</v>
      </c>
      <c r="J5465" s="5">
        <v>0.041727647</v>
      </c>
      <c r="K5465" s="5">
        <v>0.041708268</v>
      </c>
      <c r="L5465" s="40">
        <f t="shared" si="1"/>
        <v>2</v>
      </c>
      <c r="M5465" s="5">
        <v>0.265165043</v>
      </c>
      <c r="N5465" s="5" t="s">
        <v>209</v>
      </c>
      <c r="O5465" s="41">
        <v>2020.0</v>
      </c>
      <c r="P5465" s="41">
        <v>8123.0</v>
      </c>
    </row>
    <row r="5466">
      <c r="A5466" s="5" t="s">
        <v>11166</v>
      </c>
      <c r="B5466" s="5" t="s">
        <v>708</v>
      </c>
      <c r="C5466" s="5" t="s">
        <v>11167</v>
      </c>
      <c r="D5466" s="5">
        <v>0.041710943</v>
      </c>
      <c r="E5466" s="5">
        <v>0.708013117</v>
      </c>
      <c r="F5466" s="5">
        <v>0.041708272</v>
      </c>
      <c r="G5466" s="5">
        <v>0.041708268</v>
      </c>
      <c r="H5466" s="5">
        <v>0.041708771</v>
      </c>
      <c r="I5466" s="5">
        <v>0.041714761</v>
      </c>
      <c r="J5466" s="5">
        <v>0.041727584</v>
      </c>
      <c r="K5466" s="5">
        <v>0.041708268</v>
      </c>
      <c r="L5466" s="40">
        <f t="shared" si="1"/>
        <v>2</v>
      </c>
      <c r="M5466" s="5">
        <v>0.237170825</v>
      </c>
      <c r="N5466" s="5" t="s">
        <v>432</v>
      </c>
      <c r="O5466" s="41">
        <v>2016.0</v>
      </c>
      <c r="P5466" s="41">
        <v>8361.0</v>
      </c>
    </row>
    <row r="5467">
      <c r="A5467" s="5" t="s">
        <v>11168</v>
      </c>
      <c r="B5467" s="5" t="s">
        <v>217</v>
      </c>
      <c r="C5467" s="5" t="s">
        <v>11169</v>
      </c>
      <c r="D5467" s="5">
        <v>0.041710943</v>
      </c>
      <c r="E5467" s="5">
        <v>0.708013117</v>
      </c>
      <c r="F5467" s="5">
        <v>0.041708272</v>
      </c>
      <c r="G5467" s="5">
        <v>0.041708268</v>
      </c>
      <c r="H5467" s="5">
        <v>0.041708771</v>
      </c>
      <c r="I5467" s="5">
        <v>0.041714761</v>
      </c>
      <c r="J5467" s="5">
        <v>0.04172764</v>
      </c>
      <c r="K5467" s="5">
        <v>0.041708268</v>
      </c>
      <c r="L5467" s="40">
        <f t="shared" si="1"/>
        <v>2</v>
      </c>
      <c r="M5467" s="5">
        <v>0.530330086</v>
      </c>
      <c r="N5467" s="5" t="s">
        <v>399</v>
      </c>
      <c r="O5467" s="41">
        <v>2020.0</v>
      </c>
      <c r="P5467" s="41">
        <v>9171.0</v>
      </c>
    </row>
    <row r="5468">
      <c r="A5468" s="5" t="s">
        <v>11170</v>
      </c>
      <c r="B5468" s="5" t="s">
        <v>678</v>
      </c>
      <c r="C5468" s="5" t="s">
        <v>11171</v>
      </c>
      <c r="D5468" s="5">
        <v>0.041710895</v>
      </c>
      <c r="E5468" s="5">
        <v>0.041671284</v>
      </c>
      <c r="F5468" s="5">
        <v>0.041701641</v>
      </c>
      <c r="G5468" s="5">
        <v>0.041671287</v>
      </c>
      <c r="H5468" s="5">
        <v>0.041671287</v>
      </c>
      <c r="I5468" s="5">
        <v>0.041671284</v>
      </c>
      <c r="J5468" s="5">
        <v>0.708231091</v>
      </c>
      <c r="K5468" s="5">
        <v>0.041671287</v>
      </c>
      <c r="L5468" s="40">
        <f t="shared" si="1"/>
        <v>7</v>
      </c>
      <c r="M5468" s="5">
        <v>0.0</v>
      </c>
      <c r="N5468" s="5" t="s">
        <v>140</v>
      </c>
      <c r="O5468" s="41">
        <v>2019.0</v>
      </c>
      <c r="P5468" s="41">
        <v>9284.0</v>
      </c>
    </row>
    <row r="5469">
      <c r="A5469" s="5" t="s">
        <v>11172</v>
      </c>
      <c r="B5469" s="5" t="s">
        <v>422</v>
      </c>
      <c r="C5469" s="5" t="s">
        <v>11173</v>
      </c>
      <c r="D5469" s="5">
        <v>0.041710738</v>
      </c>
      <c r="E5469" s="5">
        <v>0.041673657</v>
      </c>
      <c r="F5469" s="5">
        <v>0.708204746</v>
      </c>
      <c r="G5469" s="5">
        <v>0.041673664</v>
      </c>
      <c r="H5469" s="5">
        <v>0.041673664</v>
      </c>
      <c r="I5469" s="5">
        <v>0.041702967</v>
      </c>
      <c r="J5469" s="5">
        <v>0.04168053</v>
      </c>
      <c r="K5469" s="5">
        <v>0.041680023</v>
      </c>
      <c r="L5469" s="40">
        <f t="shared" si="1"/>
        <v>3</v>
      </c>
      <c r="M5469" s="5">
        <v>0.176776695</v>
      </c>
      <c r="N5469" s="5" t="s">
        <v>399</v>
      </c>
      <c r="O5469" s="41">
        <v>2020.0</v>
      </c>
      <c r="P5469" s="41">
        <v>7683.0</v>
      </c>
    </row>
    <row r="5470">
      <c r="A5470" s="5" t="s">
        <v>11174</v>
      </c>
      <c r="B5470" s="5" t="s">
        <v>213</v>
      </c>
      <c r="C5470" s="5" t="s">
        <v>11175</v>
      </c>
      <c r="D5470" s="5">
        <v>0.041710716</v>
      </c>
      <c r="E5470" s="5">
        <v>0.041710719</v>
      </c>
      <c r="F5470" s="5">
        <v>0.041710734</v>
      </c>
      <c r="G5470" s="5">
        <v>0.041710734</v>
      </c>
      <c r="H5470" s="5">
        <v>0.708024919</v>
      </c>
      <c r="I5470" s="5">
        <v>0.041710719</v>
      </c>
      <c r="J5470" s="5">
        <v>0.041710716</v>
      </c>
      <c r="K5470" s="5">
        <v>0.041710731</v>
      </c>
      <c r="L5470" s="40">
        <f t="shared" si="1"/>
        <v>5</v>
      </c>
      <c r="M5470" s="5">
        <v>-0.433012702</v>
      </c>
      <c r="N5470" s="5" t="s">
        <v>144</v>
      </c>
      <c r="O5470" s="42">
        <v>2020.0</v>
      </c>
      <c r="P5470" s="41">
        <v>6220.0</v>
      </c>
    </row>
    <row r="5471">
      <c r="A5471" s="5" t="s">
        <v>11176</v>
      </c>
      <c r="B5471" s="5" t="s">
        <v>2771</v>
      </c>
      <c r="C5471" s="5" t="s">
        <v>11177</v>
      </c>
      <c r="D5471" s="5">
        <v>0.041710615</v>
      </c>
      <c r="E5471" s="5">
        <v>0.708025634</v>
      </c>
      <c r="F5471" s="5">
        <v>0.041710634</v>
      </c>
      <c r="G5471" s="5">
        <v>0.041710634</v>
      </c>
      <c r="H5471" s="5">
        <v>0.041710634</v>
      </c>
      <c r="I5471" s="5">
        <v>0.041710619</v>
      </c>
      <c r="J5471" s="5">
        <v>0.041710615</v>
      </c>
      <c r="K5471" s="5">
        <v>0.04171063</v>
      </c>
      <c r="L5471" s="40">
        <f t="shared" si="1"/>
        <v>2</v>
      </c>
      <c r="M5471" s="5">
        <v>0.0</v>
      </c>
      <c r="N5471" s="5" t="s">
        <v>399</v>
      </c>
      <c r="O5471" s="41">
        <v>2020.0</v>
      </c>
      <c r="P5471" s="41">
        <v>8337.0</v>
      </c>
    </row>
    <row r="5472">
      <c r="A5472" s="5" t="s">
        <v>11178</v>
      </c>
      <c r="B5472" s="5" t="s">
        <v>377</v>
      </c>
      <c r="C5472" s="5" t="s">
        <v>11179</v>
      </c>
      <c r="D5472" s="5">
        <v>0.041710179</v>
      </c>
      <c r="E5472" s="5">
        <v>0.041710187</v>
      </c>
      <c r="F5472" s="5">
        <v>0.041710202</v>
      </c>
      <c r="G5472" s="5">
        <v>0.041710202</v>
      </c>
      <c r="H5472" s="5">
        <v>0.041710194</v>
      </c>
      <c r="I5472" s="5">
        <v>0.041710187</v>
      </c>
      <c r="J5472" s="5">
        <v>0.041710179</v>
      </c>
      <c r="K5472" s="5">
        <v>0.708028674</v>
      </c>
      <c r="L5472" s="40">
        <f t="shared" si="1"/>
        <v>8</v>
      </c>
      <c r="M5472" s="5">
        <v>0.188982237</v>
      </c>
      <c r="N5472" s="5" t="s">
        <v>237</v>
      </c>
      <c r="O5472" s="41">
        <v>2020.0</v>
      </c>
      <c r="P5472" s="41">
        <v>4317.0</v>
      </c>
    </row>
    <row r="5473">
      <c r="A5473" s="5" t="s">
        <v>11180</v>
      </c>
      <c r="B5473" s="5" t="s">
        <v>456</v>
      </c>
      <c r="C5473" s="5" t="s">
        <v>11181</v>
      </c>
      <c r="D5473" s="5">
        <v>0.041710019</v>
      </c>
      <c r="E5473" s="5">
        <v>0.041710023</v>
      </c>
      <c r="F5473" s="5">
        <v>0.041710038</v>
      </c>
      <c r="G5473" s="5">
        <v>0.041710038</v>
      </c>
      <c r="H5473" s="5">
        <v>0.041711856</v>
      </c>
      <c r="I5473" s="5">
        <v>0.041710023</v>
      </c>
      <c r="J5473" s="5">
        <v>0.041710019</v>
      </c>
      <c r="K5473" s="5">
        <v>0.708027959</v>
      </c>
      <c r="L5473" s="40">
        <f t="shared" si="1"/>
        <v>8</v>
      </c>
      <c r="M5473" s="5">
        <v>0.335410197</v>
      </c>
      <c r="N5473" s="5" t="s">
        <v>140</v>
      </c>
      <c r="O5473" s="41">
        <v>2019.0</v>
      </c>
      <c r="P5473" s="41">
        <v>4027.0</v>
      </c>
    </row>
    <row r="5474">
      <c r="A5474" s="5" t="s">
        <v>11182</v>
      </c>
      <c r="B5474" s="5" t="s">
        <v>751</v>
      </c>
      <c r="C5474" s="5" t="s">
        <v>11183</v>
      </c>
      <c r="D5474" s="5">
        <v>0.04170993</v>
      </c>
      <c r="E5474" s="5">
        <v>0.041709933</v>
      </c>
      <c r="F5474" s="5">
        <v>0.041709948</v>
      </c>
      <c r="G5474" s="5">
        <v>0.041709948</v>
      </c>
      <c r="H5474" s="5">
        <v>0.041709945</v>
      </c>
      <c r="I5474" s="5">
        <v>0.374370903</v>
      </c>
      <c r="J5474" s="5">
        <v>0.375369459</v>
      </c>
      <c r="K5474" s="5">
        <v>0.041709945</v>
      </c>
      <c r="L5474" s="40">
        <f t="shared" si="1"/>
        <v>7</v>
      </c>
      <c r="M5474" s="5">
        <v>0.144337567</v>
      </c>
      <c r="N5474" s="5" t="s">
        <v>209</v>
      </c>
      <c r="O5474" s="41">
        <v>2020.0</v>
      </c>
      <c r="P5474" s="41">
        <v>4817.0</v>
      </c>
    </row>
    <row r="5475">
      <c r="A5475" s="5" t="s">
        <v>11184</v>
      </c>
      <c r="B5475" s="5" t="s">
        <v>430</v>
      </c>
      <c r="C5475" s="5" t="s">
        <v>11185</v>
      </c>
      <c r="D5475" s="5">
        <v>0.041709874</v>
      </c>
      <c r="E5475" s="5">
        <v>0.041709881</v>
      </c>
      <c r="F5475" s="5">
        <v>0.041709896</v>
      </c>
      <c r="G5475" s="5">
        <v>0.041709896</v>
      </c>
      <c r="H5475" s="5">
        <v>0.041709889</v>
      </c>
      <c r="I5475" s="5">
        <v>0.041709881</v>
      </c>
      <c r="J5475" s="5">
        <v>0.041709874</v>
      </c>
      <c r="K5475" s="5">
        <v>0.70803076</v>
      </c>
      <c r="L5475" s="40">
        <f t="shared" si="1"/>
        <v>8</v>
      </c>
      <c r="M5475" s="5">
        <v>0.0</v>
      </c>
      <c r="N5475" s="5" t="s">
        <v>432</v>
      </c>
      <c r="O5475" s="41">
        <v>2016.0</v>
      </c>
      <c r="P5475" s="41">
        <v>4132.0</v>
      </c>
    </row>
    <row r="5476">
      <c r="A5476" s="5" t="s">
        <v>11186</v>
      </c>
      <c r="B5476" s="5" t="s">
        <v>146</v>
      </c>
      <c r="C5476" s="5" t="s">
        <v>11187</v>
      </c>
      <c r="D5476" s="5">
        <v>0.041709851</v>
      </c>
      <c r="E5476" s="5">
        <v>0.041709855</v>
      </c>
      <c r="F5476" s="5">
        <v>0.04170987</v>
      </c>
      <c r="G5476" s="5">
        <v>0.708030939</v>
      </c>
      <c r="H5476" s="5">
        <v>0.041709866</v>
      </c>
      <c r="I5476" s="5">
        <v>0.041709855</v>
      </c>
      <c r="J5476" s="5">
        <v>0.041709851</v>
      </c>
      <c r="K5476" s="5">
        <v>0.041709866</v>
      </c>
      <c r="L5476" s="40">
        <f t="shared" si="1"/>
        <v>4</v>
      </c>
      <c r="M5476" s="5">
        <v>-0.01118034</v>
      </c>
      <c r="N5476" s="5" t="s">
        <v>148</v>
      </c>
      <c r="O5476" s="41">
        <v>2018.0</v>
      </c>
      <c r="P5476" s="41">
        <v>7094.0</v>
      </c>
    </row>
    <row r="5477">
      <c r="A5477" s="5" t="s">
        <v>11188</v>
      </c>
      <c r="B5477" s="5" t="s">
        <v>189</v>
      </c>
      <c r="C5477" s="5" t="s">
        <v>11189</v>
      </c>
      <c r="D5477" s="5">
        <v>0.041709848</v>
      </c>
      <c r="E5477" s="5">
        <v>0.374870658</v>
      </c>
      <c r="F5477" s="5">
        <v>0.041669216</v>
      </c>
      <c r="G5477" s="5">
        <v>0.375009269</v>
      </c>
      <c r="H5477" s="5">
        <v>0.041669216</v>
      </c>
      <c r="I5477" s="5">
        <v>0.041669216</v>
      </c>
      <c r="J5477" s="5">
        <v>0.041725755</v>
      </c>
      <c r="K5477" s="5">
        <v>0.041676763</v>
      </c>
      <c r="L5477" s="40">
        <f t="shared" si="1"/>
        <v>4</v>
      </c>
      <c r="M5477" s="5">
        <v>0.167705098</v>
      </c>
      <c r="N5477" s="5" t="s">
        <v>191</v>
      </c>
      <c r="O5477" s="41">
        <v>2020.0</v>
      </c>
      <c r="P5477" s="41">
        <v>6436.0</v>
      </c>
    </row>
    <row r="5478">
      <c r="A5478" s="5" t="s">
        <v>11190</v>
      </c>
      <c r="B5478" s="5" t="s">
        <v>146</v>
      </c>
      <c r="C5478" s="5" t="s">
        <v>11191</v>
      </c>
      <c r="D5478" s="5">
        <v>0.041709755</v>
      </c>
      <c r="E5478" s="5">
        <v>0.041672155</v>
      </c>
      <c r="F5478" s="5">
        <v>0.041672159</v>
      </c>
      <c r="G5478" s="5">
        <v>0.041672159</v>
      </c>
      <c r="H5478" s="5">
        <v>0.041672159</v>
      </c>
      <c r="I5478" s="5">
        <v>0.041672155</v>
      </c>
      <c r="J5478" s="5">
        <v>0.041672155</v>
      </c>
      <c r="K5478" s="5">
        <v>0.708257318</v>
      </c>
      <c r="L5478" s="40">
        <f t="shared" si="1"/>
        <v>8</v>
      </c>
      <c r="M5478" s="5">
        <v>0.490747729</v>
      </c>
      <c r="N5478" s="5" t="s">
        <v>148</v>
      </c>
      <c r="O5478" s="41">
        <v>2018.0</v>
      </c>
      <c r="P5478" s="41">
        <v>6538.0</v>
      </c>
    </row>
    <row r="5479">
      <c r="A5479" s="5" t="s">
        <v>11192</v>
      </c>
      <c r="B5479" s="5" t="s">
        <v>632</v>
      </c>
      <c r="C5479" s="5" t="s">
        <v>11193</v>
      </c>
      <c r="D5479" s="5">
        <v>0.041709516</v>
      </c>
      <c r="E5479" s="5">
        <v>0.04170952</v>
      </c>
      <c r="F5479" s="5">
        <v>0.041709535</v>
      </c>
      <c r="G5479" s="5">
        <v>0.041709531</v>
      </c>
      <c r="H5479" s="5">
        <v>0.041709531</v>
      </c>
      <c r="I5479" s="5">
        <v>0.708033264</v>
      </c>
      <c r="J5479" s="5">
        <v>0.041709516</v>
      </c>
      <c r="K5479" s="5">
        <v>0.041709531</v>
      </c>
      <c r="L5479" s="40">
        <f t="shared" si="1"/>
        <v>6</v>
      </c>
      <c r="M5479" s="5">
        <v>-0.342005654</v>
      </c>
      <c r="N5479" s="5" t="s">
        <v>191</v>
      </c>
      <c r="O5479" s="41">
        <v>2020.0</v>
      </c>
      <c r="P5479" s="41">
        <v>9704.0</v>
      </c>
    </row>
    <row r="5480">
      <c r="A5480" s="5" t="s">
        <v>11194</v>
      </c>
      <c r="B5480" s="5" t="s">
        <v>809</v>
      </c>
      <c r="C5480" s="5" t="s">
        <v>11195</v>
      </c>
      <c r="D5480" s="5">
        <v>0.041709427</v>
      </c>
      <c r="E5480" s="5">
        <v>0.041722104</v>
      </c>
      <c r="F5480" s="5">
        <v>0.041668646</v>
      </c>
      <c r="G5480" s="5">
        <v>0.041668646</v>
      </c>
      <c r="H5480" s="5">
        <v>0.041668646</v>
      </c>
      <c r="I5480" s="5">
        <v>0.041755397</v>
      </c>
      <c r="J5480" s="5">
        <v>0.041707713</v>
      </c>
      <c r="K5480" s="5">
        <v>0.708099425</v>
      </c>
      <c r="L5480" s="40">
        <f t="shared" si="1"/>
        <v>8</v>
      </c>
      <c r="M5480" s="5">
        <v>0.0</v>
      </c>
      <c r="N5480" s="5" t="s">
        <v>219</v>
      </c>
      <c r="O5480" s="41">
        <v>2020.0</v>
      </c>
      <c r="P5480" s="41">
        <v>3851.0</v>
      </c>
    </row>
    <row r="5481">
      <c r="A5481" s="5" t="s">
        <v>11196</v>
      </c>
      <c r="B5481" s="5" t="s">
        <v>851</v>
      </c>
      <c r="C5481" s="5" t="s">
        <v>11197</v>
      </c>
      <c r="D5481" s="5">
        <v>0.0417087</v>
      </c>
      <c r="E5481" s="5">
        <v>0.708038986</v>
      </c>
      <c r="F5481" s="5">
        <v>0.041708719</v>
      </c>
      <c r="G5481" s="5">
        <v>0.041708715</v>
      </c>
      <c r="H5481" s="5">
        <v>0.041708715</v>
      </c>
      <c r="I5481" s="5">
        <v>0.041708704</v>
      </c>
      <c r="J5481" s="5">
        <v>0.0417087</v>
      </c>
      <c r="K5481" s="5">
        <v>0.041708715</v>
      </c>
      <c r="L5481" s="40">
        <f t="shared" si="1"/>
        <v>2</v>
      </c>
      <c r="M5481" s="5">
        <v>0.0</v>
      </c>
      <c r="N5481" s="5" t="s">
        <v>365</v>
      </c>
      <c r="O5481" s="41">
        <v>2017.0</v>
      </c>
      <c r="P5481" s="41">
        <v>9876.0</v>
      </c>
    </row>
    <row r="5482">
      <c r="A5482" s="5" t="s">
        <v>11198</v>
      </c>
      <c r="B5482" s="5" t="s">
        <v>227</v>
      </c>
      <c r="C5482" s="5" t="s">
        <v>11199</v>
      </c>
      <c r="D5482" s="5">
        <v>0.041708674</v>
      </c>
      <c r="E5482" s="5">
        <v>0.041708678</v>
      </c>
      <c r="F5482" s="5">
        <v>0.041708693</v>
      </c>
      <c r="G5482" s="5">
        <v>0.041708689</v>
      </c>
      <c r="H5482" s="5">
        <v>0.041708689</v>
      </c>
      <c r="I5482" s="5">
        <v>0.708039165</v>
      </c>
      <c r="J5482" s="5">
        <v>0.041708674</v>
      </c>
      <c r="K5482" s="5">
        <v>0.041708689</v>
      </c>
      <c r="L5482" s="40">
        <f t="shared" si="1"/>
        <v>6</v>
      </c>
      <c r="M5482" s="5">
        <v>-0.346404521</v>
      </c>
      <c r="N5482" s="5" t="s">
        <v>229</v>
      </c>
      <c r="O5482" s="41">
        <v>2019.0</v>
      </c>
      <c r="P5482" s="41">
        <v>9449.0</v>
      </c>
    </row>
    <row r="5483">
      <c r="A5483" s="5" t="s">
        <v>11200</v>
      </c>
      <c r="B5483" s="5" t="s">
        <v>150</v>
      </c>
      <c r="C5483" s="5" t="s">
        <v>11201</v>
      </c>
      <c r="D5483" s="5">
        <v>0.041708443</v>
      </c>
      <c r="E5483" s="5">
        <v>0.348683625</v>
      </c>
      <c r="F5483" s="5">
        <v>0.041673996</v>
      </c>
      <c r="G5483" s="5">
        <v>0.041673996</v>
      </c>
      <c r="H5483" s="5">
        <v>0.041673996</v>
      </c>
      <c r="I5483" s="5">
        <v>0.041673996</v>
      </c>
      <c r="J5483" s="5">
        <v>0.401237935</v>
      </c>
      <c r="K5483" s="5">
        <v>0.041673996</v>
      </c>
      <c r="L5483" s="40">
        <f t="shared" si="1"/>
        <v>7</v>
      </c>
      <c r="M5483" s="5">
        <v>-0.111803399</v>
      </c>
      <c r="N5483" s="5" t="s">
        <v>219</v>
      </c>
      <c r="O5483" s="41">
        <v>2020.0</v>
      </c>
      <c r="P5483" s="41">
        <v>1637.0</v>
      </c>
    </row>
    <row r="5484">
      <c r="A5484" s="5" t="s">
        <v>11202</v>
      </c>
      <c r="B5484" s="5" t="s">
        <v>427</v>
      </c>
      <c r="C5484" s="5" t="s">
        <v>11203</v>
      </c>
      <c r="D5484" s="5">
        <v>0.041708358</v>
      </c>
      <c r="E5484" s="5">
        <v>0.708018422</v>
      </c>
      <c r="F5484" s="5">
        <v>0.04170838</v>
      </c>
      <c r="G5484" s="5">
        <v>0.041708373</v>
      </c>
      <c r="H5484" s="5">
        <v>0.041708373</v>
      </c>
      <c r="I5484" s="5">
        <v>0.041716054</v>
      </c>
      <c r="J5484" s="5">
        <v>0.041721296</v>
      </c>
      <c r="K5484" s="5">
        <v>0.041710779</v>
      </c>
      <c r="L5484" s="40">
        <f t="shared" si="1"/>
        <v>2</v>
      </c>
      <c r="M5484" s="5">
        <v>-0.25</v>
      </c>
      <c r="N5484" s="5" t="s">
        <v>219</v>
      </c>
      <c r="O5484" s="41">
        <v>2020.0</v>
      </c>
      <c r="P5484" s="41">
        <v>8678.0</v>
      </c>
    </row>
    <row r="5485">
      <c r="A5485" s="5" t="s">
        <v>11204</v>
      </c>
      <c r="B5485" s="5" t="s">
        <v>422</v>
      </c>
      <c r="C5485" s="5" t="s">
        <v>11205</v>
      </c>
      <c r="D5485" s="5">
        <v>0.041707885</v>
      </c>
      <c r="E5485" s="5">
        <v>0.70822984</v>
      </c>
      <c r="F5485" s="5">
        <v>0.041668836</v>
      </c>
      <c r="G5485" s="5">
        <v>0.041668836</v>
      </c>
      <c r="H5485" s="5">
        <v>0.041668836</v>
      </c>
      <c r="I5485" s="5">
        <v>0.041706368</v>
      </c>
      <c r="J5485" s="5">
        <v>0.041668836</v>
      </c>
      <c r="K5485" s="5">
        <v>0.041680578</v>
      </c>
      <c r="L5485" s="40">
        <f t="shared" si="1"/>
        <v>2</v>
      </c>
      <c r="M5485" s="5">
        <v>0.0</v>
      </c>
      <c r="N5485" s="5" t="s">
        <v>365</v>
      </c>
      <c r="O5485" s="41">
        <v>2017.0</v>
      </c>
      <c r="P5485" s="41">
        <v>7589.0</v>
      </c>
    </row>
    <row r="5486">
      <c r="A5486" s="5" t="s">
        <v>11206</v>
      </c>
      <c r="B5486" s="5" t="s">
        <v>496</v>
      </c>
      <c r="C5486" s="5" t="s">
        <v>11207</v>
      </c>
      <c r="D5486" s="5">
        <v>0.041707687</v>
      </c>
      <c r="E5486" s="5">
        <v>0.041707687</v>
      </c>
      <c r="F5486" s="5">
        <v>0.041707709</v>
      </c>
      <c r="G5486" s="5">
        <v>0.041707702</v>
      </c>
      <c r="H5486" s="5">
        <v>0.708046079</v>
      </c>
      <c r="I5486" s="5">
        <v>0.041707695</v>
      </c>
      <c r="J5486" s="5">
        <v>0.041707687</v>
      </c>
      <c r="K5486" s="5">
        <v>0.041707702</v>
      </c>
      <c r="L5486" s="40">
        <f t="shared" si="1"/>
        <v>5</v>
      </c>
      <c r="M5486" s="5">
        <v>0.0</v>
      </c>
      <c r="N5486" s="5" t="s">
        <v>140</v>
      </c>
      <c r="O5486" s="41">
        <v>2019.0</v>
      </c>
      <c r="P5486" s="41">
        <v>5007.0</v>
      </c>
    </row>
    <row r="5487">
      <c r="A5487" s="5" t="s">
        <v>11208</v>
      </c>
      <c r="B5487" s="5" t="s">
        <v>1443</v>
      </c>
      <c r="C5487" s="5" t="s">
        <v>11209</v>
      </c>
      <c r="D5487" s="5">
        <v>0.041707553</v>
      </c>
      <c r="E5487" s="5">
        <v>0.041707553</v>
      </c>
      <c r="F5487" s="5">
        <v>0.041707572</v>
      </c>
      <c r="G5487" s="5">
        <v>0.041707568</v>
      </c>
      <c r="H5487" s="5">
        <v>0.708047032</v>
      </c>
      <c r="I5487" s="5">
        <v>0.041707557</v>
      </c>
      <c r="J5487" s="5">
        <v>0.041707553</v>
      </c>
      <c r="K5487" s="5">
        <v>0.041707568</v>
      </c>
      <c r="L5487" s="40">
        <f t="shared" si="1"/>
        <v>5</v>
      </c>
      <c r="M5487" s="5">
        <v>0.0</v>
      </c>
      <c r="N5487" s="5" t="s">
        <v>229</v>
      </c>
      <c r="O5487" s="41">
        <v>2019.0</v>
      </c>
      <c r="P5487" s="41">
        <v>4694.0</v>
      </c>
    </row>
    <row r="5488">
      <c r="A5488" s="5" t="s">
        <v>11210</v>
      </c>
      <c r="B5488" s="5" t="s">
        <v>150</v>
      </c>
      <c r="C5488" s="5" t="s">
        <v>11211</v>
      </c>
      <c r="D5488" s="5">
        <v>0.041707505</v>
      </c>
      <c r="E5488" s="5">
        <v>0.041719634</v>
      </c>
      <c r="F5488" s="5">
        <v>0.041678667</v>
      </c>
      <c r="G5488" s="5">
        <v>0.041678667</v>
      </c>
      <c r="H5488" s="5">
        <v>0.041783098</v>
      </c>
      <c r="I5488" s="5">
        <v>0.041678663</v>
      </c>
      <c r="J5488" s="5">
        <v>0.708075166</v>
      </c>
      <c r="K5488" s="5">
        <v>0.041678663</v>
      </c>
      <c r="L5488" s="40">
        <f t="shared" si="1"/>
        <v>7</v>
      </c>
      <c r="M5488" s="5">
        <v>0.204124145</v>
      </c>
      <c r="N5488" s="5" t="s">
        <v>140</v>
      </c>
      <c r="O5488" s="41">
        <v>2019.0</v>
      </c>
      <c r="P5488" s="41">
        <v>1515.0</v>
      </c>
    </row>
    <row r="5489">
      <c r="A5489" s="5" t="s">
        <v>11212</v>
      </c>
      <c r="B5489" s="5" t="s">
        <v>632</v>
      </c>
      <c r="C5489" s="5" t="s">
        <v>11213</v>
      </c>
      <c r="D5489" s="5">
        <v>0.041707456</v>
      </c>
      <c r="E5489" s="5">
        <v>0.041766856</v>
      </c>
      <c r="F5489" s="5">
        <v>0.04166843</v>
      </c>
      <c r="G5489" s="5">
        <v>0.04166843</v>
      </c>
      <c r="H5489" s="5">
        <v>0.041712433</v>
      </c>
      <c r="I5489" s="5">
        <v>0.041686043</v>
      </c>
      <c r="J5489" s="5">
        <v>0.708115637</v>
      </c>
      <c r="K5489" s="5">
        <v>0.041674733</v>
      </c>
      <c r="L5489" s="40">
        <f t="shared" si="1"/>
        <v>7</v>
      </c>
      <c r="M5489" s="5">
        <v>0.530330086</v>
      </c>
      <c r="N5489" s="5" t="s">
        <v>148</v>
      </c>
      <c r="O5489" s="41">
        <v>2018.0</v>
      </c>
      <c r="P5489" s="41">
        <v>9689.0</v>
      </c>
    </row>
    <row r="5490">
      <c r="A5490" s="5" t="s">
        <v>11214</v>
      </c>
      <c r="B5490" s="5" t="s">
        <v>304</v>
      </c>
      <c r="C5490" s="5" t="s">
        <v>11215</v>
      </c>
      <c r="D5490" s="5">
        <v>0.041707192</v>
      </c>
      <c r="E5490" s="5">
        <v>0.041674647</v>
      </c>
      <c r="F5490" s="5">
        <v>0.041688442</v>
      </c>
      <c r="G5490" s="5">
        <v>0.041667238</v>
      </c>
      <c r="H5490" s="5">
        <v>0.041667238</v>
      </c>
      <c r="I5490" s="5">
        <v>0.70819056</v>
      </c>
      <c r="J5490" s="5">
        <v>0.041711763</v>
      </c>
      <c r="K5490" s="5">
        <v>0.041692901</v>
      </c>
      <c r="L5490" s="40">
        <f t="shared" si="1"/>
        <v>6</v>
      </c>
      <c r="M5490" s="5">
        <v>0.0</v>
      </c>
      <c r="N5490" s="5" t="s">
        <v>209</v>
      </c>
      <c r="O5490" s="41">
        <v>2020.0</v>
      </c>
      <c r="P5490" s="41">
        <v>3287.0</v>
      </c>
    </row>
    <row r="5491">
      <c r="A5491" s="5" t="s">
        <v>11216</v>
      </c>
      <c r="B5491" s="5" t="s">
        <v>632</v>
      </c>
      <c r="C5491" s="5" t="s">
        <v>11217</v>
      </c>
      <c r="D5491" s="5">
        <v>0.041707113</v>
      </c>
      <c r="E5491" s="5">
        <v>0.041701384</v>
      </c>
      <c r="F5491" s="5">
        <v>0.041688103</v>
      </c>
      <c r="G5491" s="5">
        <v>0.041688103</v>
      </c>
      <c r="H5491" s="5">
        <v>0.041688103</v>
      </c>
      <c r="I5491" s="5">
        <v>0.041688096</v>
      </c>
      <c r="J5491" s="5">
        <v>0.041703023</v>
      </c>
      <c r="K5491" s="5">
        <v>0.708136082</v>
      </c>
      <c r="L5491" s="40">
        <f t="shared" si="1"/>
        <v>8</v>
      </c>
      <c r="M5491" s="5">
        <v>0.0</v>
      </c>
      <c r="N5491" s="5" t="s">
        <v>148</v>
      </c>
      <c r="O5491" s="41">
        <v>2018.0</v>
      </c>
      <c r="P5491" s="41">
        <v>9699.0</v>
      </c>
    </row>
    <row r="5492">
      <c r="A5492" s="5" t="s">
        <v>11218</v>
      </c>
      <c r="B5492" s="5" t="s">
        <v>427</v>
      </c>
      <c r="C5492" s="5" t="s">
        <v>11219</v>
      </c>
      <c r="D5492" s="5">
        <v>0.04170705</v>
      </c>
      <c r="E5492" s="5">
        <v>0.041701403</v>
      </c>
      <c r="F5492" s="5">
        <v>0.041688107</v>
      </c>
      <c r="G5492" s="5">
        <v>0.041688107</v>
      </c>
      <c r="H5492" s="5">
        <v>0.041688107</v>
      </c>
      <c r="I5492" s="5">
        <v>0.041688096</v>
      </c>
      <c r="J5492" s="5">
        <v>0.041703034</v>
      </c>
      <c r="K5492" s="5">
        <v>0.708136141</v>
      </c>
      <c r="L5492" s="40">
        <f t="shared" si="1"/>
        <v>8</v>
      </c>
      <c r="M5492" s="5">
        <v>0.0</v>
      </c>
      <c r="N5492" s="5" t="s">
        <v>219</v>
      </c>
      <c r="O5492" s="41">
        <v>2020.0</v>
      </c>
      <c r="P5492" s="41">
        <v>8732.0</v>
      </c>
    </row>
    <row r="5493">
      <c r="A5493" s="5" t="s">
        <v>11220</v>
      </c>
      <c r="B5493" s="5" t="s">
        <v>150</v>
      </c>
      <c r="C5493" s="5" t="s">
        <v>11221</v>
      </c>
      <c r="D5493" s="5">
        <v>0.041706953</v>
      </c>
      <c r="E5493" s="5">
        <v>0.04166849</v>
      </c>
      <c r="F5493" s="5">
        <v>0.04166843</v>
      </c>
      <c r="G5493" s="5">
        <v>0.04166843</v>
      </c>
      <c r="H5493" s="5">
        <v>0.04166843</v>
      </c>
      <c r="I5493" s="5">
        <v>0.041690696</v>
      </c>
      <c r="J5493" s="5">
        <v>0.708248496</v>
      </c>
      <c r="K5493" s="5">
        <v>0.041680098</v>
      </c>
      <c r="L5493" s="40">
        <f t="shared" si="1"/>
        <v>7</v>
      </c>
      <c r="M5493" s="5">
        <v>0.603738354</v>
      </c>
      <c r="N5493" s="5" t="s">
        <v>140</v>
      </c>
      <c r="O5493" s="41">
        <v>2019.0</v>
      </c>
      <c r="P5493" s="41">
        <v>1421.0</v>
      </c>
    </row>
    <row r="5494">
      <c r="A5494" s="5" t="s">
        <v>11222</v>
      </c>
      <c r="B5494" s="5" t="s">
        <v>751</v>
      </c>
      <c r="C5494" s="5" t="s">
        <v>11223</v>
      </c>
      <c r="D5494" s="5">
        <v>0.04170689</v>
      </c>
      <c r="E5494" s="5">
        <v>0.04170689</v>
      </c>
      <c r="F5494" s="5">
        <v>0.041706905</v>
      </c>
      <c r="G5494" s="5">
        <v>0.041706905</v>
      </c>
      <c r="H5494" s="5">
        <v>0.708051682</v>
      </c>
      <c r="I5494" s="5">
        <v>0.041706894</v>
      </c>
      <c r="J5494" s="5">
        <v>0.04170689</v>
      </c>
      <c r="K5494" s="5">
        <v>0.041706905</v>
      </c>
      <c r="L5494" s="40">
        <f t="shared" si="1"/>
        <v>5</v>
      </c>
      <c r="M5494" s="5">
        <v>0.144337567</v>
      </c>
      <c r="N5494" s="5" t="s">
        <v>209</v>
      </c>
      <c r="O5494" s="41">
        <v>2020.0</v>
      </c>
      <c r="P5494" s="41">
        <v>4871.0</v>
      </c>
    </row>
    <row r="5495">
      <c r="A5495" s="5" t="s">
        <v>11224</v>
      </c>
      <c r="B5495" s="5" t="s">
        <v>217</v>
      </c>
      <c r="C5495" s="5" t="s">
        <v>11225</v>
      </c>
      <c r="D5495" s="5">
        <v>0.0417068</v>
      </c>
      <c r="E5495" s="5">
        <v>0.041670606</v>
      </c>
      <c r="F5495" s="5">
        <v>0.041680135</v>
      </c>
      <c r="G5495" s="5">
        <v>0.041701872</v>
      </c>
      <c r="H5495" s="5">
        <v>0.041667335</v>
      </c>
      <c r="I5495" s="5">
        <v>0.041715804</v>
      </c>
      <c r="J5495" s="5">
        <v>0.708152235</v>
      </c>
      <c r="K5495" s="5">
        <v>0.041705243</v>
      </c>
      <c r="L5495" s="40">
        <f t="shared" si="1"/>
        <v>7</v>
      </c>
      <c r="M5495" s="5">
        <v>0.221880078</v>
      </c>
      <c r="N5495" s="5" t="s">
        <v>219</v>
      </c>
      <c r="O5495" s="41">
        <v>2020.0</v>
      </c>
      <c r="P5495" s="41">
        <v>9158.0</v>
      </c>
    </row>
    <row r="5496">
      <c r="A5496" s="5" t="s">
        <v>11226</v>
      </c>
      <c r="B5496" s="5" t="s">
        <v>150</v>
      </c>
      <c r="C5496" s="5" t="s">
        <v>11227</v>
      </c>
      <c r="D5496" s="5">
        <v>0.041706748</v>
      </c>
      <c r="E5496" s="5">
        <v>0.041668486</v>
      </c>
      <c r="F5496" s="5">
        <v>0.041668426</v>
      </c>
      <c r="G5496" s="5">
        <v>0.041668426</v>
      </c>
      <c r="H5496" s="5">
        <v>0.041668426</v>
      </c>
      <c r="I5496" s="5">
        <v>0.041690692</v>
      </c>
      <c r="J5496" s="5">
        <v>0.708248675</v>
      </c>
      <c r="K5496" s="5">
        <v>0.041680086</v>
      </c>
      <c r="L5496" s="40">
        <f t="shared" si="1"/>
        <v>7</v>
      </c>
      <c r="M5496" s="5">
        <v>0.603738354</v>
      </c>
      <c r="N5496" s="5" t="s">
        <v>140</v>
      </c>
      <c r="O5496" s="41">
        <v>2019.0</v>
      </c>
      <c r="P5496" s="41">
        <v>1318.0</v>
      </c>
    </row>
    <row r="5497">
      <c r="A5497" s="5" t="s">
        <v>11228</v>
      </c>
      <c r="B5497" s="5" t="s">
        <v>496</v>
      </c>
      <c r="C5497" s="5" t="s">
        <v>11229</v>
      </c>
      <c r="D5497" s="5">
        <v>0.041706562</v>
      </c>
      <c r="E5497" s="5">
        <v>0.041722909</v>
      </c>
      <c r="F5497" s="5">
        <v>0.04195429</v>
      </c>
      <c r="G5497" s="5">
        <v>0.707857788</v>
      </c>
      <c r="H5497" s="5">
        <v>0.041669063</v>
      </c>
      <c r="I5497" s="5">
        <v>0.041669063</v>
      </c>
      <c r="J5497" s="5">
        <v>0.041751206</v>
      </c>
      <c r="K5497" s="5">
        <v>0.041669063</v>
      </c>
      <c r="L5497" s="40">
        <f t="shared" si="1"/>
        <v>4</v>
      </c>
      <c r="M5497" s="5">
        <v>0.335410197</v>
      </c>
      <c r="N5497" s="5" t="s">
        <v>148</v>
      </c>
      <c r="O5497" s="41">
        <v>2018.0</v>
      </c>
      <c r="P5497" s="41">
        <v>5068.0</v>
      </c>
    </row>
    <row r="5498">
      <c r="A5498" s="5" t="s">
        <v>11230</v>
      </c>
      <c r="B5498" s="5" t="s">
        <v>456</v>
      </c>
      <c r="C5498" s="5" t="s">
        <v>11231</v>
      </c>
      <c r="D5498" s="5">
        <v>0.041705973</v>
      </c>
      <c r="E5498" s="5">
        <v>0.041705973</v>
      </c>
      <c r="F5498" s="5">
        <v>0.041705988</v>
      </c>
      <c r="G5498" s="5">
        <v>0.708046138</v>
      </c>
      <c r="H5498" s="5">
        <v>0.041705988</v>
      </c>
      <c r="I5498" s="5">
        <v>0.041705977</v>
      </c>
      <c r="J5498" s="5">
        <v>0.041717909</v>
      </c>
      <c r="K5498" s="5">
        <v>0.041705988</v>
      </c>
      <c r="L5498" s="40">
        <f t="shared" si="1"/>
        <v>4</v>
      </c>
      <c r="M5498" s="5">
        <v>0.25</v>
      </c>
      <c r="N5498" s="5" t="s">
        <v>140</v>
      </c>
      <c r="O5498" s="41">
        <v>2019.0</v>
      </c>
      <c r="P5498" s="41">
        <v>4071.0</v>
      </c>
    </row>
    <row r="5499">
      <c r="A5499" s="5" t="s">
        <v>11232</v>
      </c>
      <c r="B5499" s="5" t="s">
        <v>261</v>
      </c>
      <c r="C5499" s="5" t="s">
        <v>11233</v>
      </c>
      <c r="D5499" s="5">
        <v>0.041705973</v>
      </c>
      <c r="E5499" s="5">
        <v>0.041668653</v>
      </c>
      <c r="F5499" s="5">
        <v>0.041670736</v>
      </c>
      <c r="G5499" s="5">
        <v>0.041692555</v>
      </c>
      <c r="H5499" s="5">
        <v>0.041668814</v>
      </c>
      <c r="I5499" s="5">
        <v>0.708157301</v>
      </c>
      <c r="J5499" s="5">
        <v>0.041744102</v>
      </c>
      <c r="K5499" s="5">
        <v>0.041691896</v>
      </c>
      <c r="L5499" s="40">
        <f t="shared" si="1"/>
        <v>6</v>
      </c>
      <c r="M5499" s="5">
        <v>0.0</v>
      </c>
      <c r="N5499" s="5" t="s">
        <v>191</v>
      </c>
      <c r="O5499" s="41">
        <v>2020.0</v>
      </c>
      <c r="P5499" s="41">
        <v>4456.0</v>
      </c>
    </row>
    <row r="5500">
      <c r="A5500" s="5" t="s">
        <v>11234</v>
      </c>
      <c r="B5500" s="5" t="s">
        <v>138</v>
      </c>
      <c r="C5500" s="5" t="s">
        <v>11235</v>
      </c>
      <c r="D5500" s="5">
        <v>0.04170559</v>
      </c>
      <c r="E5500" s="5">
        <v>0.04170559</v>
      </c>
      <c r="F5500" s="5">
        <v>0.041705605</v>
      </c>
      <c r="G5500" s="5">
        <v>0.04178635</v>
      </c>
      <c r="H5500" s="5">
        <v>0.374415815</v>
      </c>
      <c r="I5500" s="5">
        <v>0.37526986</v>
      </c>
      <c r="J5500" s="5">
        <v>0.04170559</v>
      </c>
      <c r="K5500" s="5">
        <v>0.041705605</v>
      </c>
      <c r="L5500" s="40">
        <f t="shared" si="1"/>
        <v>6</v>
      </c>
      <c r="M5500" s="5">
        <v>0.0</v>
      </c>
      <c r="N5500" s="5" t="s">
        <v>140</v>
      </c>
      <c r="O5500" s="41">
        <v>2019.0</v>
      </c>
      <c r="P5500" s="41">
        <v>542.0</v>
      </c>
    </row>
    <row r="5501">
      <c r="A5501" s="5" t="s">
        <v>11236</v>
      </c>
      <c r="B5501" s="5" t="s">
        <v>227</v>
      </c>
      <c r="C5501" s="5" t="s">
        <v>11237</v>
      </c>
      <c r="D5501" s="5">
        <v>0.041705359</v>
      </c>
      <c r="E5501" s="5">
        <v>0.041720245</v>
      </c>
      <c r="F5501" s="5">
        <v>0.041669056</v>
      </c>
      <c r="G5501" s="5">
        <v>0.041669056</v>
      </c>
      <c r="H5501" s="5">
        <v>0.708110929</v>
      </c>
      <c r="I5501" s="5">
        <v>0.041669056</v>
      </c>
      <c r="J5501" s="5">
        <v>0.041787259</v>
      </c>
      <c r="K5501" s="5">
        <v>0.041669056</v>
      </c>
      <c r="L5501" s="40">
        <f t="shared" si="1"/>
        <v>5</v>
      </c>
      <c r="M5501" s="5">
        <v>0.125</v>
      </c>
      <c r="N5501" s="5" t="s">
        <v>229</v>
      </c>
      <c r="O5501" s="41">
        <v>2019.0</v>
      </c>
      <c r="P5501" s="41">
        <v>9380.0</v>
      </c>
    </row>
    <row r="5502">
      <c r="A5502" s="5" t="s">
        <v>11238</v>
      </c>
      <c r="B5502" s="5" t="s">
        <v>264</v>
      </c>
      <c r="C5502" s="5" t="s">
        <v>11239</v>
      </c>
      <c r="D5502" s="5">
        <v>0.041705277</v>
      </c>
      <c r="E5502" s="5">
        <v>0.041705277</v>
      </c>
      <c r="F5502" s="5">
        <v>0.708063066</v>
      </c>
      <c r="G5502" s="5">
        <v>0.041705292</v>
      </c>
      <c r="H5502" s="5">
        <v>0.041705292</v>
      </c>
      <c r="I5502" s="5">
        <v>0.041705281</v>
      </c>
      <c r="J5502" s="5">
        <v>0.041705277</v>
      </c>
      <c r="K5502" s="5">
        <v>0.041705292</v>
      </c>
      <c r="L5502" s="40">
        <f t="shared" si="1"/>
        <v>3</v>
      </c>
      <c r="M5502" s="5">
        <v>0.0</v>
      </c>
      <c r="N5502" s="5" t="s">
        <v>148</v>
      </c>
      <c r="O5502" s="41">
        <v>2018.0</v>
      </c>
      <c r="P5502" s="41">
        <v>4178.0</v>
      </c>
    </row>
    <row r="5503">
      <c r="A5503" s="5" t="s">
        <v>11240</v>
      </c>
      <c r="B5503" s="5" t="s">
        <v>138</v>
      </c>
      <c r="C5503" s="5" t="s">
        <v>11241</v>
      </c>
      <c r="D5503" s="5">
        <v>0.041705199</v>
      </c>
      <c r="E5503" s="5">
        <v>0.374925584</v>
      </c>
      <c r="F5503" s="5">
        <v>0.041687161</v>
      </c>
      <c r="G5503" s="5">
        <v>0.041687161</v>
      </c>
      <c r="H5503" s="5">
        <v>0.041687161</v>
      </c>
      <c r="I5503" s="5">
        <v>0.374933422</v>
      </c>
      <c r="J5503" s="5">
        <v>0.041687153</v>
      </c>
      <c r="K5503" s="5">
        <v>0.041687157</v>
      </c>
      <c r="L5503" s="40">
        <f t="shared" si="1"/>
        <v>6</v>
      </c>
      <c r="M5503" s="5">
        <v>0.0</v>
      </c>
      <c r="N5503" s="5" t="s">
        <v>140</v>
      </c>
      <c r="O5503" s="41">
        <v>2019.0</v>
      </c>
      <c r="P5503" s="41">
        <v>638.0</v>
      </c>
    </row>
    <row r="5504">
      <c r="A5504" s="5" t="s">
        <v>11242</v>
      </c>
      <c r="B5504" s="5" t="s">
        <v>189</v>
      </c>
      <c r="C5504" s="5" t="s">
        <v>11243</v>
      </c>
      <c r="D5504" s="5">
        <v>0.041705117</v>
      </c>
      <c r="E5504" s="5">
        <v>0.041667528</v>
      </c>
      <c r="F5504" s="5">
        <v>0.041696034</v>
      </c>
      <c r="G5504" s="5">
        <v>0.041667506</v>
      </c>
      <c r="H5504" s="5">
        <v>0.041667506</v>
      </c>
      <c r="I5504" s="5">
        <v>0.04166751</v>
      </c>
      <c r="J5504" s="5">
        <v>0.708261251</v>
      </c>
      <c r="K5504" s="5">
        <v>0.041667506</v>
      </c>
      <c r="L5504" s="40">
        <f t="shared" si="1"/>
        <v>7</v>
      </c>
      <c r="M5504" s="5">
        <v>0.25</v>
      </c>
      <c r="N5504" s="5" t="s">
        <v>191</v>
      </c>
      <c r="O5504" s="41">
        <v>2020.0</v>
      </c>
      <c r="P5504" s="41">
        <v>6495.0</v>
      </c>
    </row>
    <row r="5505">
      <c r="A5505" s="5" t="s">
        <v>11244</v>
      </c>
      <c r="B5505" s="5" t="s">
        <v>530</v>
      </c>
      <c r="C5505" s="5" t="s">
        <v>11245</v>
      </c>
      <c r="D5505" s="5">
        <v>0.041704673</v>
      </c>
      <c r="E5505" s="5">
        <v>0.041704673</v>
      </c>
      <c r="F5505" s="5">
        <v>0.041704688</v>
      </c>
      <c r="G5505" s="5">
        <v>0.041704688</v>
      </c>
      <c r="H5505" s="5">
        <v>0.041704688</v>
      </c>
      <c r="I5505" s="5">
        <v>0.374843299</v>
      </c>
      <c r="J5505" s="5">
        <v>0.374928653</v>
      </c>
      <c r="K5505" s="5">
        <v>0.041704688</v>
      </c>
      <c r="L5505" s="40">
        <f t="shared" si="1"/>
        <v>7</v>
      </c>
      <c r="M5505" s="5">
        <v>0.481202266</v>
      </c>
      <c r="N5505" s="5" t="s">
        <v>219</v>
      </c>
      <c r="O5505" s="41">
        <v>2020.0</v>
      </c>
      <c r="P5505" s="41">
        <v>9973.0</v>
      </c>
    </row>
    <row r="5506">
      <c r="A5506" s="5" t="s">
        <v>11246</v>
      </c>
      <c r="B5506" s="5" t="s">
        <v>466</v>
      </c>
      <c r="C5506" s="5" t="s">
        <v>11247</v>
      </c>
      <c r="D5506" s="5">
        <v>0.041704573</v>
      </c>
      <c r="E5506" s="5">
        <v>0.37154296</v>
      </c>
      <c r="F5506" s="5">
        <v>0.041698013</v>
      </c>
      <c r="G5506" s="5">
        <v>0.041698013</v>
      </c>
      <c r="H5506" s="5">
        <v>0.378197432</v>
      </c>
      <c r="I5506" s="5">
        <v>0.041713908</v>
      </c>
      <c r="J5506" s="5">
        <v>0.041747075</v>
      </c>
      <c r="K5506" s="5">
        <v>0.041698013</v>
      </c>
      <c r="L5506" s="40">
        <f t="shared" si="1"/>
        <v>5</v>
      </c>
      <c r="M5506" s="5">
        <v>0.216506351</v>
      </c>
      <c r="N5506" s="5" t="s">
        <v>365</v>
      </c>
      <c r="O5506" s="41">
        <v>2017.0</v>
      </c>
      <c r="P5506" s="41">
        <v>8422.0</v>
      </c>
    </row>
    <row r="5507">
      <c r="A5507" s="5" t="s">
        <v>11248</v>
      </c>
      <c r="B5507" s="5" t="s">
        <v>301</v>
      </c>
      <c r="C5507" s="5" t="s">
        <v>11249</v>
      </c>
      <c r="D5507" s="5">
        <v>0.041704446</v>
      </c>
      <c r="E5507" s="5">
        <v>0.041704446</v>
      </c>
      <c r="F5507" s="5">
        <v>0.041704461</v>
      </c>
      <c r="G5507" s="5">
        <v>0.041704461</v>
      </c>
      <c r="H5507" s="5">
        <v>0.041704461</v>
      </c>
      <c r="I5507" s="5">
        <v>0.708068788</v>
      </c>
      <c r="J5507" s="5">
        <v>0.041704446</v>
      </c>
      <c r="K5507" s="5">
        <v>0.041704457</v>
      </c>
      <c r="L5507" s="40">
        <f t="shared" si="1"/>
        <v>6</v>
      </c>
      <c r="M5507" s="5">
        <v>0.0</v>
      </c>
      <c r="N5507" s="5" t="s">
        <v>209</v>
      </c>
      <c r="O5507" s="41">
        <v>2020.0</v>
      </c>
      <c r="P5507" s="41">
        <v>8012.0</v>
      </c>
    </row>
    <row r="5508">
      <c r="A5508" s="5" t="s">
        <v>11250</v>
      </c>
      <c r="B5508" s="5" t="s">
        <v>146</v>
      </c>
      <c r="C5508" s="5" t="s">
        <v>11251</v>
      </c>
      <c r="D5508" s="5">
        <v>0.041704282</v>
      </c>
      <c r="E5508" s="5">
        <v>0.041730545</v>
      </c>
      <c r="F5508" s="5">
        <v>0.041668758</v>
      </c>
      <c r="G5508" s="5">
        <v>0.041693132</v>
      </c>
      <c r="H5508" s="5">
        <v>0.041668758</v>
      </c>
      <c r="I5508" s="5">
        <v>0.04167708</v>
      </c>
      <c r="J5508" s="5">
        <v>0.041747339</v>
      </c>
      <c r="K5508" s="5">
        <v>0.708110094</v>
      </c>
      <c r="L5508" s="40">
        <f t="shared" si="1"/>
        <v>8</v>
      </c>
      <c r="M5508" s="5">
        <v>0.0</v>
      </c>
      <c r="N5508" s="5" t="s">
        <v>148</v>
      </c>
      <c r="O5508" s="41">
        <v>2018.0</v>
      </c>
      <c r="P5508" s="41">
        <v>7304.0</v>
      </c>
    </row>
    <row r="5509">
      <c r="A5509" s="5" t="s">
        <v>11252</v>
      </c>
      <c r="B5509" s="5" t="s">
        <v>321</v>
      </c>
      <c r="C5509" s="5" t="s">
        <v>11253</v>
      </c>
      <c r="D5509" s="5">
        <v>0.041704189</v>
      </c>
      <c r="E5509" s="5">
        <v>0.041702561</v>
      </c>
      <c r="F5509" s="5">
        <v>0.041730251</v>
      </c>
      <c r="G5509" s="5">
        <v>0.041702576</v>
      </c>
      <c r="H5509" s="5">
        <v>0.041702576</v>
      </c>
      <c r="I5509" s="5">
        <v>0.708043277</v>
      </c>
      <c r="J5509" s="5">
        <v>0.041712049</v>
      </c>
      <c r="K5509" s="5">
        <v>0.041702569</v>
      </c>
      <c r="L5509" s="40">
        <f t="shared" si="1"/>
        <v>6</v>
      </c>
      <c r="M5509" s="5">
        <v>0.0</v>
      </c>
      <c r="N5509" s="5" t="s">
        <v>323</v>
      </c>
      <c r="O5509" s="41">
        <v>2019.0</v>
      </c>
      <c r="P5509" s="41">
        <v>8901.0</v>
      </c>
    </row>
    <row r="5510">
      <c r="A5510" s="5" t="s">
        <v>11254</v>
      </c>
      <c r="B5510" s="5" t="s">
        <v>422</v>
      </c>
      <c r="C5510" s="5" t="s">
        <v>11255</v>
      </c>
      <c r="D5510" s="5">
        <v>0.041704085</v>
      </c>
      <c r="E5510" s="5">
        <v>0.041720077</v>
      </c>
      <c r="F5510" s="5">
        <v>0.0417041</v>
      </c>
      <c r="G5510" s="5">
        <v>0.0417041</v>
      </c>
      <c r="H5510" s="5">
        <v>0.0417041</v>
      </c>
      <c r="I5510" s="5">
        <v>0.708055317</v>
      </c>
      <c r="J5510" s="5">
        <v>0.041704085</v>
      </c>
      <c r="K5510" s="5">
        <v>0.041704096</v>
      </c>
      <c r="L5510" s="40">
        <f t="shared" si="1"/>
        <v>6</v>
      </c>
      <c r="M5510" s="5">
        <v>0.0</v>
      </c>
      <c r="N5510" s="5" t="s">
        <v>148</v>
      </c>
      <c r="O5510" s="41">
        <v>2018.0</v>
      </c>
      <c r="P5510" s="41">
        <v>7584.0</v>
      </c>
    </row>
    <row r="5511">
      <c r="A5511" s="5" t="s">
        <v>11256</v>
      </c>
      <c r="B5511" s="5" t="s">
        <v>150</v>
      </c>
      <c r="C5511" s="5" t="s">
        <v>11257</v>
      </c>
      <c r="D5511" s="5">
        <v>0.041703999</v>
      </c>
      <c r="E5511" s="5">
        <v>0.708203197</v>
      </c>
      <c r="F5511" s="5">
        <v>0.041667584</v>
      </c>
      <c r="G5511" s="5">
        <v>0.041667584</v>
      </c>
      <c r="H5511" s="5">
        <v>0.041697238</v>
      </c>
      <c r="I5511" s="5">
        <v>0.041667584</v>
      </c>
      <c r="J5511" s="5">
        <v>0.04170347</v>
      </c>
      <c r="K5511" s="5">
        <v>0.0416894</v>
      </c>
      <c r="L5511" s="40">
        <f t="shared" si="1"/>
        <v>2</v>
      </c>
      <c r="M5511" s="5">
        <v>0.236426442</v>
      </c>
      <c r="N5511" s="5" t="s">
        <v>140</v>
      </c>
      <c r="O5511" s="41">
        <v>2019.0</v>
      </c>
      <c r="P5511" s="41">
        <v>1919.0</v>
      </c>
    </row>
    <row r="5512">
      <c r="A5512" s="5" t="s">
        <v>11258</v>
      </c>
      <c r="B5512" s="5" t="s">
        <v>146</v>
      </c>
      <c r="C5512" s="5" t="s">
        <v>11259</v>
      </c>
      <c r="D5512" s="5">
        <v>0.041703913</v>
      </c>
      <c r="E5512" s="5">
        <v>0.041672144</v>
      </c>
      <c r="F5512" s="5">
        <v>0.041672148</v>
      </c>
      <c r="G5512" s="5">
        <v>0.041672148</v>
      </c>
      <c r="H5512" s="5">
        <v>0.041672148</v>
      </c>
      <c r="I5512" s="5">
        <v>0.041672144</v>
      </c>
      <c r="J5512" s="5">
        <v>0.041672144</v>
      </c>
      <c r="K5512" s="5">
        <v>0.708263218</v>
      </c>
      <c r="L5512" s="40">
        <f t="shared" si="1"/>
        <v>8</v>
      </c>
      <c r="M5512" s="5">
        <v>0.0</v>
      </c>
      <c r="N5512" s="5" t="s">
        <v>148</v>
      </c>
      <c r="O5512" s="41">
        <v>2018.0</v>
      </c>
      <c r="P5512" s="41">
        <v>6540.0</v>
      </c>
    </row>
    <row r="5513">
      <c r="A5513" s="5" t="s">
        <v>11260</v>
      </c>
      <c r="B5513" s="5" t="s">
        <v>150</v>
      </c>
      <c r="C5513" s="5" t="s">
        <v>11261</v>
      </c>
      <c r="D5513" s="5">
        <v>0.041703802</v>
      </c>
      <c r="E5513" s="5">
        <v>0.707935214</v>
      </c>
      <c r="F5513" s="5">
        <v>0.041890394</v>
      </c>
      <c r="G5513" s="5">
        <v>0.041708816</v>
      </c>
      <c r="H5513" s="5">
        <v>0.04166922</v>
      </c>
      <c r="I5513" s="5">
        <v>0.041675214</v>
      </c>
      <c r="J5513" s="5">
        <v>0.041748662</v>
      </c>
      <c r="K5513" s="5">
        <v>0.041668717</v>
      </c>
      <c r="L5513" s="40">
        <f t="shared" si="1"/>
        <v>2</v>
      </c>
      <c r="M5513" s="5">
        <v>0.375</v>
      </c>
      <c r="N5513" s="5" t="s">
        <v>140</v>
      </c>
      <c r="O5513" s="41">
        <v>2019.0</v>
      </c>
      <c r="P5513" s="41">
        <v>1798.0</v>
      </c>
    </row>
    <row r="5514">
      <c r="A5514" s="5" t="s">
        <v>11262</v>
      </c>
      <c r="B5514" s="5" t="s">
        <v>304</v>
      </c>
      <c r="C5514" s="5" t="s">
        <v>11263</v>
      </c>
      <c r="D5514" s="5">
        <v>0.041703761</v>
      </c>
      <c r="E5514" s="5">
        <v>0.041703761</v>
      </c>
      <c r="F5514" s="5">
        <v>0.041703776</v>
      </c>
      <c r="G5514" s="5">
        <v>0.041703776</v>
      </c>
      <c r="H5514" s="5">
        <v>0.041703776</v>
      </c>
      <c r="I5514" s="5">
        <v>0.708073616</v>
      </c>
      <c r="J5514" s="5">
        <v>0.041703761</v>
      </c>
      <c r="K5514" s="5">
        <v>0.041703772</v>
      </c>
      <c r="L5514" s="40">
        <f t="shared" si="1"/>
        <v>6</v>
      </c>
      <c r="M5514" s="5">
        <v>0.0</v>
      </c>
      <c r="N5514" s="5" t="s">
        <v>191</v>
      </c>
      <c r="O5514" s="41">
        <v>2020.0</v>
      </c>
      <c r="P5514" s="41">
        <v>3386.0</v>
      </c>
    </row>
    <row r="5515">
      <c r="A5515" s="5" t="s">
        <v>11264</v>
      </c>
      <c r="B5515" s="5" t="s">
        <v>150</v>
      </c>
      <c r="C5515" s="5" t="s">
        <v>11265</v>
      </c>
      <c r="D5515" s="5">
        <v>0.041703694</v>
      </c>
      <c r="E5515" s="5">
        <v>0.041781619</v>
      </c>
      <c r="F5515" s="5">
        <v>0.041667067</v>
      </c>
      <c r="G5515" s="5">
        <v>0.041667067</v>
      </c>
      <c r="H5515" s="5">
        <v>0.04166827</v>
      </c>
      <c r="I5515" s="5">
        <v>0.041682683</v>
      </c>
      <c r="J5515" s="5">
        <v>0.708150864</v>
      </c>
      <c r="K5515" s="5">
        <v>0.041678734</v>
      </c>
      <c r="L5515" s="40">
        <f t="shared" si="1"/>
        <v>7</v>
      </c>
      <c r="M5515" s="5">
        <v>0.153093109</v>
      </c>
      <c r="N5515" s="5" t="s">
        <v>140</v>
      </c>
      <c r="O5515" s="41">
        <v>2019.0</v>
      </c>
      <c r="P5515" s="41">
        <v>1417.0</v>
      </c>
    </row>
    <row r="5516">
      <c r="A5516" s="5" t="s">
        <v>11266</v>
      </c>
      <c r="B5516" s="5" t="s">
        <v>321</v>
      </c>
      <c r="C5516" s="5" t="s">
        <v>11267</v>
      </c>
      <c r="D5516" s="5">
        <v>0.041703671</v>
      </c>
      <c r="E5516" s="5">
        <v>0.041693714</v>
      </c>
      <c r="F5516" s="5">
        <v>0.041686874</v>
      </c>
      <c r="G5516" s="5">
        <v>0.041686874</v>
      </c>
      <c r="H5516" s="5">
        <v>0.041686874</v>
      </c>
      <c r="I5516" s="5">
        <v>0.041686863</v>
      </c>
      <c r="J5516" s="5">
        <v>0.708168268</v>
      </c>
      <c r="K5516" s="5">
        <v>0.04168687</v>
      </c>
      <c r="L5516" s="40">
        <f t="shared" si="1"/>
        <v>7</v>
      </c>
      <c r="M5516" s="5">
        <v>0.146666667</v>
      </c>
      <c r="N5516" s="5" t="s">
        <v>323</v>
      </c>
      <c r="O5516" s="41">
        <v>2019.0</v>
      </c>
      <c r="P5516" s="41">
        <v>9026.0</v>
      </c>
    </row>
    <row r="5517">
      <c r="A5517" s="5" t="s">
        <v>11268</v>
      </c>
      <c r="B5517" s="5" t="s">
        <v>150</v>
      </c>
      <c r="C5517" s="5" t="s">
        <v>11269</v>
      </c>
      <c r="D5517" s="5">
        <v>0.041703649</v>
      </c>
      <c r="E5517" s="5">
        <v>0.041703649</v>
      </c>
      <c r="F5517" s="5">
        <v>0.70807445</v>
      </c>
      <c r="G5517" s="5">
        <v>0.041703664</v>
      </c>
      <c r="H5517" s="5">
        <v>0.041703664</v>
      </c>
      <c r="I5517" s="5">
        <v>0.041703653</v>
      </c>
      <c r="J5517" s="5">
        <v>0.041703649</v>
      </c>
      <c r="K5517" s="5">
        <v>0.041703656</v>
      </c>
      <c r="L5517" s="40">
        <f t="shared" si="1"/>
        <v>3</v>
      </c>
      <c r="M5517" s="5">
        <v>0.0</v>
      </c>
      <c r="N5517" s="5" t="s">
        <v>140</v>
      </c>
      <c r="O5517" s="41">
        <v>2019.0</v>
      </c>
      <c r="P5517" s="41">
        <v>1107.0</v>
      </c>
    </row>
    <row r="5518">
      <c r="A5518" s="5" t="s">
        <v>11270</v>
      </c>
      <c r="B5518" s="5" t="s">
        <v>550</v>
      </c>
      <c r="C5518" s="5" t="s">
        <v>11271</v>
      </c>
      <c r="D5518" s="5">
        <v>0.04170363</v>
      </c>
      <c r="E5518" s="5">
        <v>0.041674517</v>
      </c>
      <c r="F5518" s="5">
        <v>0.041674521</v>
      </c>
      <c r="G5518" s="5">
        <v>0.041674521</v>
      </c>
      <c r="H5518" s="5">
        <v>0.708225906</v>
      </c>
      <c r="I5518" s="5">
        <v>0.041692812</v>
      </c>
      <c r="J5518" s="5">
        <v>0.041674517</v>
      </c>
      <c r="K5518" s="5">
        <v>0.041679524</v>
      </c>
      <c r="L5518" s="40">
        <f t="shared" si="1"/>
        <v>5</v>
      </c>
      <c r="M5518" s="5">
        <v>0.197937927</v>
      </c>
      <c r="N5518" s="5" t="s">
        <v>140</v>
      </c>
      <c r="O5518" s="41">
        <v>2019.0</v>
      </c>
      <c r="P5518" s="41">
        <v>5858.0</v>
      </c>
    </row>
    <row r="5519">
      <c r="A5519" s="5" t="s">
        <v>11272</v>
      </c>
      <c r="B5519" s="5" t="s">
        <v>173</v>
      </c>
      <c r="C5519" s="5" t="s">
        <v>11273</v>
      </c>
      <c r="D5519" s="5">
        <v>0.041703623</v>
      </c>
      <c r="E5519" s="5">
        <v>0.041703623</v>
      </c>
      <c r="F5519" s="5">
        <v>0.041703638</v>
      </c>
      <c r="G5519" s="5">
        <v>0.041703638</v>
      </c>
      <c r="H5519" s="5">
        <v>0.041703638</v>
      </c>
      <c r="I5519" s="5">
        <v>0.041713603</v>
      </c>
      <c r="J5519" s="5">
        <v>0.708064616</v>
      </c>
      <c r="K5519" s="5">
        <v>0.041703634</v>
      </c>
      <c r="L5519" s="40">
        <f t="shared" si="1"/>
        <v>7</v>
      </c>
      <c r="M5519" s="5">
        <v>0.353553391</v>
      </c>
      <c r="N5519" s="5" t="s">
        <v>175</v>
      </c>
      <c r="O5519" s="42">
        <v>2020.0</v>
      </c>
      <c r="P5519" s="41">
        <v>5161.0</v>
      </c>
    </row>
    <row r="5520">
      <c r="A5520" s="5" t="s">
        <v>11274</v>
      </c>
      <c r="B5520" s="5" t="s">
        <v>173</v>
      </c>
      <c r="C5520" s="5" t="s">
        <v>11275</v>
      </c>
      <c r="D5520" s="5">
        <v>0.041703571</v>
      </c>
      <c r="E5520" s="5">
        <v>0.041703571</v>
      </c>
      <c r="F5520" s="5">
        <v>0.041703586</v>
      </c>
      <c r="G5520" s="5">
        <v>0.041703586</v>
      </c>
      <c r="H5520" s="5">
        <v>0.041703586</v>
      </c>
      <c r="I5520" s="5">
        <v>0.041712169</v>
      </c>
      <c r="J5520" s="5">
        <v>0.708066344</v>
      </c>
      <c r="K5520" s="5">
        <v>0.041703582</v>
      </c>
      <c r="L5520" s="40">
        <f t="shared" si="1"/>
        <v>7</v>
      </c>
      <c r="M5520" s="5">
        <v>0.353553391</v>
      </c>
      <c r="N5520" s="5" t="s">
        <v>873</v>
      </c>
      <c r="O5520" s="41">
        <v>2020.0</v>
      </c>
      <c r="P5520" s="41">
        <v>5160.0</v>
      </c>
    </row>
    <row r="5521">
      <c r="A5521" s="5" t="s">
        <v>11276</v>
      </c>
      <c r="B5521" s="5" t="s">
        <v>2535</v>
      </c>
      <c r="C5521" s="5" t="s">
        <v>11277</v>
      </c>
      <c r="D5521" s="5">
        <v>0.041703481</v>
      </c>
      <c r="E5521" s="5">
        <v>0.041703481</v>
      </c>
      <c r="F5521" s="5">
        <v>0.041703496</v>
      </c>
      <c r="G5521" s="5">
        <v>0.041703496</v>
      </c>
      <c r="H5521" s="5">
        <v>0.041703496</v>
      </c>
      <c r="I5521" s="5">
        <v>0.708075523</v>
      </c>
      <c r="J5521" s="5">
        <v>0.041703481</v>
      </c>
      <c r="K5521" s="5">
        <v>0.041703492</v>
      </c>
      <c r="L5521" s="40">
        <f t="shared" si="1"/>
        <v>6</v>
      </c>
      <c r="M5521" s="5">
        <v>0.25</v>
      </c>
      <c r="N5521" s="5" t="s">
        <v>148</v>
      </c>
      <c r="O5521" s="41">
        <v>2018.0</v>
      </c>
      <c r="P5521" s="41">
        <v>8307.0</v>
      </c>
    </row>
    <row r="5522">
      <c r="A5522" s="5" t="s">
        <v>11278</v>
      </c>
      <c r="B5522" s="5" t="s">
        <v>422</v>
      </c>
      <c r="C5522" s="5" t="s">
        <v>11279</v>
      </c>
      <c r="D5522" s="5">
        <v>0.041703291</v>
      </c>
      <c r="E5522" s="5">
        <v>0.041775692</v>
      </c>
      <c r="F5522" s="5">
        <v>0.041669413</v>
      </c>
      <c r="G5522" s="5">
        <v>0.041669413</v>
      </c>
      <c r="H5522" s="5">
        <v>0.041669413</v>
      </c>
      <c r="I5522" s="5">
        <v>0.041669413</v>
      </c>
      <c r="J5522" s="5">
        <v>0.708167613</v>
      </c>
      <c r="K5522" s="5">
        <v>0.041675709</v>
      </c>
      <c r="L5522" s="40">
        <f t="shared" si="1"/>
        <v>7</v>
      </c>
      <c r="M5522" s="5">
        <v>1.558845727</v>
      </c>
      <c r="N5522" s="5" t="s">
        <v>365</v>
      </c>
      <c r="O5522" s="41">
        <v>2017.0</v>
      </c>
      <c r="P5522" s="41">
        <v>7543.0</v>
      </c>
    </row>
    <row r="5523">
      <c r="A5523" s="5" t="s">
        <v>11280</v>
      </c>
      <c r="B5523" s="5" t="s">
        <v>671</v>
      </c>
      <c r="C5523" s="5" t="s">
        <v>11281</v>
      </c>
      <c r="D5523" s="5">
        <v>0.041703261</v>
      </c>
      <c r="E5523" s="5">
        <v>0.041703261</v>
      </c>
      <c r="F5523" s="5">
        <v>0.041703276</v>
      </c>
      <c r="G5523" s="5">
        <v>0.041703276</v>
      </c>
      <c r="H5523" s="5">
        <v>0.041703276</v>
      </c>
      <c r="I5523" s="5">
        <v>0.041703265</v>
      </c>
      <c r="J5523" s="5">
        <v>0.708077073</v>
      </c>
      <c r="K5523" s="5">
        <v>0.041703269</v>
      </c>
      <c r="L5523" s="40">
        <f t="shared" si="1"/>
        <v>7</v>
      </c>
      <c r="M5523" s="5">
        <v>0.0</v>
      </c>
      <c r="N5523" s="5" t="s">
        <v>140</v>
      </c>
      <c r="O5523" s="41">
        <v>2019.0</v>
      </c>
      <c r="P5523" s="41">
        <v>5503.0</v>
      </c>
    </row>
    <row r="5524">
      <c r="A5524" s="5" t="s">
        <v>11282</v>
      </c>
      <c r="B5524" s="5" t="s">
        <v>809</v>
      </c>
      <c r="C5524" s="5" t="s">
        <v>11283</v>
      </c>
      <c r="D5524" s="5">
        <v>0.041703179</v>
      </c>
      <c r="E5524" s="5">
        <v>0.041667689</v>
      </c>
      <c r="F5524" s="5">
        <v>0.041711859</v>
      </c>
      <c r="G5524" s="5">
        <v>0.041669112</v>
      </c>
      <c r="H5524" s="5">
        <v>0.041668173</v>
      </c>
      <c r="I5524" s="5">
        <v>0.041776303</v>
      </c>
      <c r="J5524" s="5">
        <v>0.708135962</v>
      </c>
      <c r="K5524" s="5">
        <v>0.041667689</v>
      </c>
      <c r="L5524" s="40">
        <f t="shared" si="1"/>
        <v>7</v>
      </c>
      <c r="M5524" s="5">
        <v>0.1875</v>
      </c>
      <c r="N5524" s="5" t="s">
        <v>191</v>
      </c>
      <c r="O5524" s="41">
        <v>2020.0</v>
      </c>
      <c r="P5524" s="41">
        <v>3845.0</v>
      </c>
    </row>
    <row r="5525">
      <c r="A5525" s="5" t="s">
        <v>11284</v>
      </c>
      <c r="B5525" s="5" t="s">
        <v>493</v>
      </c>
      <c r="C5525" s="5" t="s">
        <v>11285</v>
      </c>
      <c r="D5525" s="5">
        <v>0.041702673</v>
      </c>
      <c r="E5525" s="5">
        <v>0.041667674</v>
      </c>
      <c r="F5525" s="5">
        <v>0.041670911</v>
      </c>
      <c r="G5525" s="5">
        <v>0.041683558</v>
      </c>
      <c r="H5525" s="5">
        <v>0.708215952</v>
      </c>
      <c r="I5525" s="5">
        <v>0.041678581</v>
      </c>
      <c r="J5525" s="5">
        <v>0.041679598</v>
      </c>
      <c r="K5525" s="5">
        <v>0.041701041</v>
      </c>
      <c r="L5525" s="40">
        <f t="shared" si="1"/>
        <v>5</v>
      </c>
      <c r="M5525" s="5">
        <v>0.181901719</v>
      </c>
      <c r="N5525" s="5" t="s">
        <v>215</v>
      </c>
      <c r="O5525" s="41">
        <v>2019.0</v>
      </c>
      <c r="P5525" s="41">
        <v>10119.0</v>
      </c>
    </row>
    <row r="5526">
      <c r="A5526" s="5" t="s">
        <v>11286</v>
      </c>
      <c r="B5526" s="5" t="s">
        <v>422</v>
      </c>
      <c r="C5526" s="5" t="s">
        <v>11287</v>
      </c>
      <c r="D5526" s="5">
        <v>0.041702554</v>
      </c>
      <c r="E5526" s="5">
        <v>0.041702561</v>
      </c>
      <c r="F5526" s="5">
        <v>0.041702576</v>
      </c>
      <c r="G5526" s="5">
        <v>0.041702576</v>
      </c>
      <c r="H5526" s="5">
        <v>0.041702576</v>
      </c>
      <c r="I5526" s="5">
        <v>0.041702561</v>
      </c>
      <c r="J5526" s="5">
        <v>0.041702561</v>
      </c>
      <c r="K5526" s="5">
        <v>0.70808208</v>
      </c>
      <c r="L5526" s="40">
        <f t="shared" si="1"/>
        <v>8</v>
      </c>
      <c r="M5526" s="5">
        <v>0.0</v>
      </c>
      <c r="N5526" s="5" t="s">
        <v>140</v>
      </c>
      <c r="O5526" s="41">
        <v>2019.0</v>
      </c>
      <c r="P5526" s="41">
        <v>7684.0</v>
      </c>
    </row>
    <row r="5527">
      <c r="A5527" s="5" t="s">
        <v>11288</v>
      </c>
      <c r="B5527" s="5" t="s">
        <v>301</v>
      </c>
      <c r="C5527" s="5" t="s">
        <v>11289</v>
      </c>
      <c r="D5527" s="5">
        <v>0.041702375</v>
      </c>
      <c r="E5527" s="5">
        <v>0.041702382</v>
      </c>
      <c r="F5527" s="5">
        <v>0.041702397</v>
      </c>
      <c r="G5527" s="5">
        <v>0.37535736</v>
      </c>
      <c r="H5527" s="5">
        <v>0.374399066</v>
      </c>
      <c r="I5527" s="5">
        <v>0.041702382</v>
      </c>
      <c r="J5527" s="5">
        <v>0.04173167</v>
      </c>
      <c r="K5527" s="5">
        <v>0.04170239</v>
      </c>
      <c r="L5527" s="40">
        <f t="shared" si="1"/>
        <v>4</v>
      </c>
      <c r="M5527" s="5">
        <v>0.375</v>
      </c>
      <c r="N5527" s="5" t="s">
        <v>209</v>
      </c>
      <c r="O5527" s="41">
        <v>2020.0</v>
      </c>
      <c r="P5527" s="41">
        <v>7895.0</v>
      </c>
    </row>
    <row r="5528">
      <c r="A5528" s="5" t="s">
        <v>11290</v>
      </c>
      <c r="B5528" s="5" t="s">
        <v>150</v>
      </c>
      <c r="C5528" s="5" t="s">
        <v>11291</v>
      </c>
      <c r="D5528" s="5">
        <v>0.041702308</v>
      </c>
      <c r="E5528" s="5">
        <v>0.041702315</v>
      </c>
      <c r="F5528" s="5">
        <v>0.04170233</v>
      </c>
      <c r="G5528" s="5">
        <v>0.374519378</v>
      </c>
      <c r="H5528" s="5">
        <v>0.04170233</v>
      </c>
      <c r="I5528" s="5">
        <v>0.375266731</v>
      </c>
      <c r="J5528" s="5">
        <v>0.041702315</v>
      </c>
      <c r="K5528" s="5">
        <v>0.041702323</v>
      </c>
      <c r="L5528" s="40">
        <f t="shared" si="1"/>
        <v>6</v>
      </c>
      <c r="M5528" s="5">
        <v>-0.094491118</v>
      </c>
      <c r="N5528" s="5" t="s">
        <v>140</v>
      </c>
      <c r="O5528" s="41">
        <v>2019.0</v>
      </c>
      <c r="P5528" s="41">
        <v>1513.0</v>
      </c>
    </row>
    <row r="5529">
      <c r="A5529" s="5" t="s">
        <v>11292</v>
      </c>
      <c r="B5529" s="5" t="s">
        <v>189</v>
      </c>
      <c r="C5529" s="5" t="s">
        <v>11293</v>
      </c>
      <c r="D5529" s="5">
        <v>0.041702271</v>
      </c>
      <c r="E5529" s="5">
        <v>0.041858949</v>
      </c>
      <c r="F5529" s="5">
        <v>0.041667551</v>
      </c>
      <c r="G5529" s="5">
        <v>0.041667551</v>
      </c>
      <c r="H5529" s="5">
        <v>0.041667551</v>
      </c>
      <c r="I5529" s="5">
        <v>0.041690409</v>
      </c>
      <c r="J5529" s="5">
        <v>0.708078146</v>
      </c>
      <c r="K5529" s="5">
        <v>0.041667551</v>
      </c>
      <c r="L5529" s="40">
        <f t="shared" si="1"/>
        <v>7</v>
      </c>
      <c r="M5529" s="5">
        <v>0.111803399</v>
      </c>
      <c r="N5529" s="5" t="s">
        <v>191</v>
      </c>
      <c r="O5529" s="41">
        <v>2020.0</v>
      </c>
      <c r="P5529" s="41">
        <v>6418.0</v>
      </c>
    </row>
    <row r="5530">
      <c r="A5530" s="5" t="s">
        <v>11294</v>
      </c>
      <c r="B5530" s="5" t="s">
        <v>227</v>
      </c>
      <c r="C5530" s="5" t="s">
        <v>11295</v>
      </c>
      <c r="D5530" s="5">
        <v>0.041702267</v>
      </c>
      <c r="E5530" s="5">
        <v>0.041857369</v>
      </c>
      <c r="F5530" s="5">
        <v>0.041667551</v>
      </c>
      <c r="G5530" s="5">
        <v>0.041667551</v>
      </c>
      <c r="H5530" s="5">
        <v>0.041667551</v>
      </c>
      <c r="I5530" s="5">
        <v>0.041690409</v>
      </c>
      <c r="J5530" s="5">
        <v>0.708079755</v>
      </c>
      <c r="K5530" s="5">
        <v>0.041667551</v>
      </c>
      <c r="L5530" s="40">
        <f t="shared" si="1"/>
        <v>7</v>
      </c>
      <c r="M5530" s="5">
        <v>0.223606798</v>
      </c>
      <c r="N5530" s="5" t="s">
        <v>229</v>
      </c>
      <c r="O5530" s="41">
        <v>2019.0</v>
      </c>
      <c r="P5530" s="41">
        <v>9384.0</v>
      </c>
    </row>
    <row r="5531">
      <c r="A5531" s="5" t="s">
        <v>11296</v>
      </c>
      <c r="B5531" s="5" t="s">
        <v>890</v>
      </c>
      <c r="C5531" s="5" t="s">
        <v>11297</v>
      </c>
      <c r="D5531" s="5">
        <v>0.04170214</v>
      </c>
      <c r="E5531" s="5">
        <v>0.041672591</v>
      </c>
      <c r="F5531" s="5">
        <v>0.041672595</v>
      </c>
      <c r="G5531" s="5">
        <v>0.041672595</v>
      </c>
      <c r="H5531" s="5">
        <v>0.041672595</v>
      </c>
      <c r="I5531" s="5">
        <v>0.041672591</v>
      </c>
      <c r="J5531" s="5">
        <v>0.041672591</v>
      </c>
      <c r="K5531" s="5">
        <v>0.708262265</v>
      </c>
      <c r="L5531" s="40">
        <f t="shared" si="1"/>
        <v>8</v>
      </c>
      <c r="M5531" s="5">
        <v>0.268328157</v>
      </c>
      <c r="N5531" s="5" t="s">
        <v>215</v>
      </c>
      <c r="O5531" s="41">
        <v>2019.0</v>
      </c>
      <c r="P5531" s="41">
        <v>5631.0</v>
      </c>
    </row>
    <row r="5532">
      <c r="A5532" s="5" t="s">
        <v>11298</v>
      </c>
      <c r="B5532" s="5" t="s">
        <v>150</v>
      </c>
      <c r="C5532" s="5" t="s">
        <v>11299</v>
      </c>
      <c r="D5532" s="5">
        <v>0.041701913</v>
      </c>
      <c r="E5532" s="5">
        <v>0.041667938</v>
      </c>
      <c r="F5532" s="5">
        <v>0.708290398</v>
      </c>
      <c r="G5532" s="5">
        <v>0.041667938</v>
      </c>
      <c r="H5532" s="5">
        <v>0.041667938</v>
      </c>
      <c r="I5532" s="5">
        <v>0.041667938</v>
      </c>
      <c r="J5532" s="5">
        <v>0.041667938</v>
      </c>
      <c r="K5532" s="5">
        <v>0.041667938</v>
      </c>
      <c r="L5532" s="40">
        <f t="shared" si="1"/>
        <v>3</v>
      </c>
      <c r="M5532" s="5">
        <v>-0.357770876</v>
      </c>
      <c r="N5532" s="5" t="s">
        <v>140</v>
      </c>
      <c r="O5532" s="41">
        <v>2019.0</v>
      </c>
      <c r="P5532" s="41">
        <v>1573.0</v>
      </c>
    </row>
    <row r="5533">
      <c r="A5533" s="5" t="s">
        <v>11300</v>
      </c>
      <c r="B5533" s="5" t="s">
        <v>427</v>
      </c>
      <c r="C5533" s="5" t="s">
        <v>11301</v>
      </c>
      <c r="D5533" s="5">
        <v>0.041701898</v>
      </c>
      <c r="E5533" s="5">
        <v>0.041669115</v>
      </c>
      <c r="F5533" s="5">
        <v>0.041671675</v>
      </c>
      <c r="G5533" s="5">
        <v>0.708077669</v>
      </c>
      <c r="H5533" s="5">
        <v>0.041669115</v>
      </c>
      <c r="I5533" s="5">
        <v>0.041744508</v>
      </c>
      <c r="J5533" s="5">
        <v>0.041753419</v>
      </c>
      <c r="K5533" s="5">
        <v>0.041712597</v>
      </c>
      <c r="L5533" s="40">
        <f t="shared" si="1"/>
        <v>4</v>
      </c>
      <c r="M5533" s="5">
        <v>-0.128118003</v>
      </c>
      <c r="N5533" s="5" t="s">
        <v>219</v>
      </c>
      <c r="O5533" s="41">
        <v>2020.0</v>
      </c>
      <c r="P5533" s="41">
        <v>8778.0</v>
      </c>
    </row>
    <row r="5534">
      <c r="A5534" s="5" t="s">
        <v>11302</v>
      </c>
      <c r="B5534" s="5" t="s">
        <v>261</v>
      </c>
      <c r="C5534" s="5" t="s">
        <v>11303</v>
      </c>
      <c r="D5534" s="5">
        <v>0.041701522</v>
      </c>
      <c r="E5534" s="5">
        <v>0.491335273</v>
      </c>
      <c r="F5534" s="5">
        <v>0.041701544</v>
      </c>
      <c r="G5534" s="5">
        <v>0.041701537</v>
      </c>
      <c r="H5534" s="5">
        <v>0.041701537</v>
      </c>
      <c r="I5534" s="5">
        <v>0.041774336</v>
      </c>
      <c r="J5534" s="5">
        <v>0.258382738</v>
      </c>
      <c r="K5534" s="5">
        <v>0.041701537</v>
      </c>
      <c r="L5534" s="40">
        <f t="shared" si="1"/>
        <v>2</v>
      </c>
      <c r="M5534" s="5">
        <v>0.0</v>
      </c>
      <c r="N5534" s="5" t="s">
        <v>219</v>
      </c>
      <c r="O5534" s="41">
        <v>2020.0</v>
      </c>
      <c r="P5534" s="41">
        <v>4481.0</v>
      </c>
    </row>
    <row r="5535">
      <c r="A5535" s="5" t="s">
        <v>11304</v>
      </c>
      <c r="B5535" s="5" t="s">
        <v>138</v>
      </c>
      <c r="C5535" s="5" t="s">
        <v>11305</v>
      </c>
      <c r="D5535" s="5">
        <v>0.041701119</v>
      </c>
      <c r="E5535" s="5">
        <v>0.375306964</v>
      </c>
      <c r="F5535" s="5">
        <v>0.041704338</v>
      </c>
      <c r="G5535" s="5">
        <v>0.041701134</v>
      </c>
      <c r="H5535" s="5">
        <v>0.041701134</v>
      </c>
      <c r="I5535" s="5">
        <v>0.041727938</v>
      </c>
      <c r="J5535" s="5">
        <v>0.041701127</v>
      </c>
      <c r="K5535" s="5">
        <v>0.374456257</v>
      </c>
      <c r="L5535" s="40">
        <f t="shared" si="1"/>
        <v>2</v>
      </c>
      <c r="M5535" s="5">
        <v>0.237423807</v>
      </c>
      <c r="N5535" s="5" t="s">
        <v>140</v>
      </c>
      <c r="O5535" s="41">
        <v>2019.0</v>
      </c>
      <c r="P5535" s="41">
        <v>778.0</v>
      </c>
    </row>
    <row r="5536">
      <c r="A5536" s="5" t="s">
        <v>11306</v>
      </c>
      <c r="B5536" s="5" t="s">
        <v>422</v>
      </c>
      <c r="C5536" s="5" t="s">
        <v>11307</v>
      </c>
      <c r="D5536" s="5">
        <v>0.041701097</v>
      </c>
      <c r="E5536" s="5">
        <v>0.041669745</v>
      </c>
      <c r="F5536" s="5">
        <v>0.041669752</v>
      </c>
      <c r="G5536" s="5">
        <v>0.041669745</v>
      </c>
      <c r="H5536" s="5">
        <v>0.041669745</v>
      </c>
      <c r="I5536" s="5">
        <v>0.37499848</v>
      </c>
      <c r="J5536" s="5">
        <v>0.041669745</v>
      </c>
      <c r="K5536" s="5">
        <v>0.37495175</v>
      </c>
      <c r="L5536" s="40">
        <f t="shared" si="1"/>
        <v>6</v>
      </c>
      <c r="M5536" s="5">
        <v>0.0</v>
      </c>
      <c r="N5536" s="5" t="s">
        <v>148</v>
      </c>
      <c r="O5536" s="41">
        <v>2018.0</v>
      </c>
      <c r="P5536" s="41">
        <v>7638.0</v>
      </c>
    </row>
    <row r="5537">
      <c r="A5537" s="5" t="s">
        <v>11308</v>
      </c>
      <c r="B5537" s="5" t="s">
        <v>321</v>
      </c>
      <c r="C5537" s="5" t="s">
        <v>11309</v>
      </c>
      <c r="D5537" s="5">
        <v>0.041701034</v>
      </c>
      <c r="E5537" s="5">
        <v>0.04172175</v>
      </c>
      <c r="F5537" s="5">
        <v>0.041700616</v>
      </c>
      <c r="G5537" s="5">
        <v>0.041749161</v>
      </c>
      <c r="H5537" s="5">
        <v>0.475815415</v>
      </c>
      <c r="I5537" s="5">
        <v>0.041700602</v>
      </c>
      <c r="J5537" s="5">
        <v>0.273887843</v>
      </c>
      <c r="K5537" s="5">
        <v>0.04172359</v>
      </c>
      <c r="L5537" s="40">
        <f t="shared" si="1"/>
        <v>5</v>
      </c>
      <c r="M5537" s="5">
        <v>0.0</v>
      </c>
      <c r="N5537" s="5" t="s">
        <v>323</v>
      </c>
      <c r="O5537" s="41">
        <v>2019.0</v>
      </c>
      <c r="P5537" s="41">
        <v>9033.0</v>
      </c>
    </row>
    <row r="5538">
      <c r="A5538" s="5" t="s">
        <v>11310</v>
      </c>
      <c r="B5538" s="5" t="s">
        <v>377</v>
      </c>
      <c r="C5538" s="5" t="s">
        <v>11311</v>
      </c>
      <c r="D5538" s="5">
        <v>0.041700993</v>
      </c>
      <c r="E5538" s="5">
        <v>0.041709576</v>
      </c>
      <c r="F5538" s="5">
        <v>0.041717961</v>
      </c>
      <c r="G5538" s="5">
        <v>0.04169542</v>
      </c>
      <c r="H5538" s="5">
        <v>0.041667603</v>
      </c>
      <c r="I5538" s="5">
        <v>0.041804135</v>
      </c>
      <c r="J5538" s="5">
        <v>0.707983673</v>
      </c>
      <c r="K5538" s="5">
        <v>0.041720595</v>
      </c>
      <c r="L5538" s="40">
        <f t="shared" si="1"/>
        <v>7</v>
      </c>
      <c r="M5538" s="5">
        <v>0.200445931</v>
      </c>
      <c r="N5538" s="5" t="s">
        <v>209</v>
      </c>
      <c r="O5538" s="41">
        <v>2020.0</v>
      </c>
      <c r="P5538" s="41">
        <v>4282.0</v>
      </c>
    </row>
    <row r="5539">
      <c r="A5539" s="5" t="s">
        <v>11312</v>
      </c>
      <c r="B5539" s="5" t="s">
        <v>471</v>
      </c>
      <c r="C5539" s="5" t="s">
        <v>11313</v>
      </c>
      <c r="D5539" s="5">
        <v>0.041700974</v>
      </c>
      <c r="E5539" s="5">
        <v>0.041736484</v>
      </c>
      <c r="F5539" s="5">
        <v>0.041667592</v>
      </c>
      <c r="G5539" s="5">
        <v>0.041667592</v>
      </c>
      <c r="H5539" s="5">
        <v>0.041709729</v>
      </c>
      <c r="I5539" s="5">
        <v>0.041667596</v>
      </c>
      <c r="J5539" s="5">
        <v>0.70815146</v>
      </c>
      <c r="K5539" s="5">
        <v>0.041698556</v>
      </c>
      <c r="L5539" s="40">
        <f t="shared" si="1"/>
        <v>7</v>
      </c>
      <c r="M5539" s="5">
        <v>0.214076175</v>
      </c>
      <c r="N5539" s="5" t="s">
        <v>237</v>
      </c>
      <c r="O5539" s="41">
        <v>2020.0</v>
      </c>
      <c r="P5539" s="41">
        <v>9509.0</v>
      </c>
    </row>
    <row r="5540">
      <c r="A5540" s="5" t="s">
        <v>11314</v>
      </c>
      <c r="B5540" s="5" t="s">
        <v>430</v>
      </c>
      <c r="C5540" s="5" t="s">
        <v>11315</v>
      </c>
      <c r="D5540" s="5">
        <v>0.041700769</v>
      </c>
      <c r="E5540" s="5">
        <v>0.374783128</v>
      </c>
      <c r="F5540" s="5">
        <v>0.04168072</v>
      </c>
      <c r="G5540" s="5">
        <v>0.04168072</v>
      </c>
      <c r="H5540" s="5">
        <v>0.04168072</v>
      </c>
      <c r="I5540" s="5">
        <v>0.041736867</v>
      </c>
      <c r="J5540" s="5">
        <v>0.375056356</v>
      </c>
      <c r="K5540" s="5">
        <v>0.04168072</v>
      </c>
      <c r="L5540" s="40">
        <f t="shared" si="1"/>
        <v>7</v>
      </c>
      <c r="M5540" s="5">
        <v>0.223606798</v>
      </c>
      <c r="N5540" s="5" t="s">
        <v>365</v>
      </c>
      <c r="O5540" s="41">
        <v>2017.0</v>
      </c>
      <c r="P5540" s="41">
        <v>4120.0</v>
      </c>
    </row>
    <row r="5541">
      <c r="A5541" s="5" t="s">
        <v>11316</v>
      </c>
      <c r="B5541" s="5" t="s">
        <v>146</v>
      </c>
      <c r="C5541" s="5" t="s">
        <v>11317</v>
      </c>
      <c r="D5541" s="5">
        <v>0.041700587</v>
      </c>
      <c r="E5541" s="5">
        <v>0.041713174</v>
      </c>
      <c r="F5541" s="5">
        <v>0.041694548</v>
      </c>
      <c r="G5541" s="5">
        <v>0.041694548</v>
      </c>
      <c r="H5541" s="5">
        <v>0.708092332</v>
      </c>
      <c r="I5541" s="5">
        <v>0.041694537</v>
      </c>
      <c r="J5541" s="5">
        <v>0.041715715</v>
      </c>
      <c r="K5541" s="5">
        <v>0.041694541</v>
      </c>
      <c r="L5541" s="40">
        <f t="shared" si="1"/>
        <v>5</v>
      </c>
      <c r="M5541" s="5">
        <v>0.353553391</v>
      </c>
      <c r="N5541" s="5" t="s">
        <v>148</v>
      </c>
      <c r="O5541" s="41">
        <v>2018.0</v>
      </c>
      <c r="P5541" s="41">
        <v>7022.0</v>
      </c>
    </row>
    <row r="5542">
      <c r="A5542" s="5" t="s">
        <v>11318</v>
      </c>
      <c r="B5542" s="5" t="s">
        <v>321</v>
      </c>
      <c r="C5542" s="5" t="s">
        <v>11319</v>
      </c>
      <c r="D5542" s="5">
        <v>0.0417004</v>
      </c>
      <c r="E5542" s="5">
        <v>0.041681074</v>
      </c>
      <c r="F5542" s="5">
        <v>0.041667268</v>
      </c>
      <c r="G5542" s="5">
        <v>0.041667268</v>
      </c>
      <c r="H5542" s="5">
        <v>0.041667268</v>
      </c>
      <c r="I5542" s="5">
        <v>0.041676801</v>
      </c>
      <c r="J5542" s="5">
        <v>0.708260953</v>
      </c>
      <c r="K5542" s="5">
        <v>0.041678958</v>
      </c>
      <c r="L5542" s="40">
        <f t="shared" si="1"/>
        <v>7</v>
      </c>
      <c r="M5542" s="5">
        <v>0.424264069</v>
      </c>
      <c r="N5542" s="5" t="s">
        <v>323</v>
      </c>
      <c r="O5542" s="41">
        <v>2019.0</v>
      </c>
      <c r="P5542" s="41">
        <v>8984.0</v>
      </c>
    </row>
    <row r="5543">
      <c r="A5543" s="5" t="s">
        <v>11320</v>
      </c>
      <c r="B5543" s="5" t="s">
        <v>173</v>
      </c>
      <c r="C5543" s="5" t="s">
        <v>11321</v>
      </c>
      <c r="D5543" s="5">
        <v>0.041699622</v>
      </c>
      <c r="E5543" s="5">
        <v>0.041699629</v>
      </c>
      <c r="F5543" s="5">
        <v>0.041699637</v>
      </c>
      <c r="G5543" s="5">
        <v>0.041699637</v>
      </c>
      <c r="H5543" s="5">
        <v>0.041699637</v>
      </c>
      <c r="I5543" s="5">
        <v>0.041699629</v>
      </c>
      <c r="J5543" s="5">
        <v>0.708102584</v>
      </c>
      <c r="K5543" s="5">
        <v>0.041699637</v>
      </c>
      <c r="L5543" s="40">
        <f t="shared" si="1"/>
        <v>7</v>
      </c>
      <c r="M5543" s="5">
        <v>-0.707106781</v>
      </c>
      <c r="N5543" s="5" t="s">
        <v>175</v>
      </c>
      <c r="O5543" s="42">
        <v>2020.0</v>
      </c>
      <c r="P5543" s="41">
        <v>5201.0</v>
      </c>
    </row>
    <row r="5544">
      <c r="A5544" s="5" t="s">
        <v>11322</v>
      </c>
      <c r="B5544" s="5" t="s">
        <v>471</v>
      </c>
      <c r="C5544" s="5" t="s">
        <v>11323</v>
      </c>
      <c r="D5544" s="5">
        <v>0.041699599</v>
      </c>
      <c r="E5544" s="5">
        <v>0.041746847</v>
      </c>
      <c r="F5544" s="5">
        <v>0.041667726</v>
      </c>
      <c r="G5544" s="5">
        <v>0.041684411</v>
      </c>
      <c r="H5544" s="5">
        <v>0.041718818</v>
      </c>
      <c r="I5544" s="5">
        <v>0.041667726</v>
      </c>
      <c r="J5544" s="5">
        <v>0.708108068</v>
      </c>
      <c r="K5544" s="5">
        <v>0.041706774</v>
      </c>
      <c r="L5544" s="40">
        <f t="shared" si="1"/>
        <v>7</v>
      </c>
      <c r="M5544" s="5">
        <v>0.25</v>
      </c>
      <c r="N5544" s="5" t="s">
        <v>209</v>
      </c>
      <c r="O5544" s="41">
        <v>2020.0</v>
      </c>
      <c r="P5544" s="41">
        <v>9496.0</v>
      </c>
    </row>
    <row r="5545">
      <c r="A5545" s="5" t="s">
        <v>11324</v>
      </c>
      <c r="B5545" s="5" t="s">
        <v>301</v>
      </c>
      <c r="C5545" s="5" t="s">
        <v>11325</v>
      </c>
      <c r="D5545" s="5">
        <v>0.041699573</v>
      </c>
      <c r="E5545" s="5">
        <v>0.04167917</v>
      </c>
      <c r="F5545" s="5">
        <v>0.041679174</v>
      </c>
      <c r="G5545" s="5">
        <v>0.041679174</v>
      </c>
      <c r="H5545" s="5">
        <v>0.041752364</v>
      </c>
      <c r="I5545" s="5">
        <v>0.041694343</v>
      </c>
      <c r="J5545" s="5">
        <v>0.041695759</v>
      </c>
      <c r="K5545" s="5">
        <v>0.708120406</v>
      </c>
      <c r="L5545" s="40">
        <f t="shared" si="1"/>
        <v>8</v>
      </c>
      <c r="M5545" s="5">
        <v>0.106066017</v>
      </c>
      <c r="N5545" s="5" t="s">
        <v>209</v>
      </c>
      <c r="O5545" s="41">
        <v>2020.0</v>
      </c>
      <c r="P5545" s="41">
        <v>7752.0</v>
      </c>
    </row>
    <row r="5546">
      <c r="A5546" s="5" t="s">
        <v>11326</v>
      </c>
      <c r="B5546" s="5" t="s">
        <v>227</v>
      </c>
      <c r="C5546" s="5" t="s">
        <v>11327</v>
      </c>
      <c r="D5546" s="5">
        <v>0.04169957</v>
      </c>
      <c r="E5546" s="5">
        <v>0.041701738</v>
      </c>
      <c r="F5546" s="5">
        <v>0.041689768</v>
      </c>
      <c r="G5546" s="5">
        <v>0.041696135</v>
      </c>
      <c r="H5546" s="5">
        <v>0.708107829</v>
      </c>
      <c r="I5546" s="5">
        <v>0.041669417</v>
      </c>
      <c r="J5546" s="5">
        <v>0.041755244</v>
      </c>
      <c r="K5546" s="5">
        <v>0.041680288</v>
      </c>
      <c r="L5546" s="40">
        <f t="shared" si="1"/>
        <v>5</v>
      </c>
      <c r="M5546" s="5">
        <v>0.37123106</v>
      </c>
      <c r="N5546" s="5" t="s">
        <v>229</v>
      </c>
      <c r="O5546" s="41">
        <v>2019.0</v>
      </c>
      <c r="P5546" s="41">
        <v>9417.0</v>
      </c>
    </row>
    <row r="5547">
      <c r="A5547" s="5" t="s">
        <v>11328</v>
      </c>
      <c r="B5547" s="5" t="s">
        <v>138</v>
      </c>
      <c r="C5547" s="5" t="s">
        <v>11329</v>
      </c>
      <c r="D5547" s="5">
        <v>0.041699279</v>
      </c>
      <c r="E5547" s="5">
        <v>0.041699283</v>
      </c>
      <c r="F5547" s="5">
        <v>0.041699298</v>
      </c>
      <c r="G5547" s="5">
        <v>0.041699294</v>
      </c>
      <c r="H5547" s="5">
        <v>0.041699294</v>
      </c>
      <c r="I5547" s="5">
        <v>0.375056267</v>
      </c>
      <c r="J5547" s="5">
        <v>0.374747962</v>
      </c>
      <c r="K5547" s="5">
        <v>0.041699294</v>
      </c>
      <c r="L5547" s="40">
        <f t="shared" si="1"/>
        <v>6</v>
      </c>
      <c r="M5547" s="5">
        <v>0.0</v>
      </c>
      <c r="N5547" s="5" t="s">
        <v>156</v>
      </c>
      <c r="O5547" s="41">
        <v>2019.0</v>
      </c>
      <c r="P5547" s="41">
        <v>547.0</v>
      </c>
    </row>
    <row r="5548">
      <c r="A5548" s="5" t="s">
        <v>11330</v>
      </c>
      <c r="B5548" s="5" t="s">
        <v>1208</v>
      </c>
      <c r="C5548" s="5" t="s">
        <v>11331</v>
      </c>
      <c r="D5548" s="5">
        <v>0.041699264</v>
      </c>
      <c r="E5548" s="5">
        <v>0.041699268</v>
      </c>
      <c r="F5548" s="5">
        <v>0.041699279</v>
      </c>
      <c r="G5548" s="5">
        <v>0.041699279</v>
      </c>
      <c r="H5548" s="5">
        <v>0.041699279</v>
      </c>
      <c r="I5548" s="5">
        <v>0.041699268</v>
      </c>
      <c r="J5548" s="5">
        <v>0.041699268</v>
      </c>
      <c r="K5548" s="5">
        <v>0.708105087</v>
      </c>
      <c r="L5548" s="40">
        <f t="shared" si="1"/>
        <v>8</v>
      </c>
      <c r="M5548" s="5">
        <v>0.346410162</v>
      </c>
      <c r="N5548" s="5" t="s">
        <v>140</v>
      </c>
      <c r="O5548" s="41">
        <v>2019.0</v>
      </c>
      <c r="P5548" s="41">
        <v>8254.0</v>
      </c>
    </row>
    <row r="5549">
      <c r="A5549" s="5" t="s">
        <v>11332</v>
      </c>
      <c r="B5549" s="5" t="s">
        <v>304</v>
      </c>
      <c r="C5549" s="5" t="s">
        <v>11333</v>
      </c>
      <c r="D5549" s="5">
        <v>0.041699044</v>
      </c>
      <c r="E5549" s="5">
        <v>0.041699052</v>
      </c>
      <c r="F5549" s="5">
        <v>0.041699059</v>
      </c>
      <c r="G5549" s="5">
        <v>0.041699059</v>
      </c>
      <c r="H5549" s="5">
        <v>0.374547035</v>
      </c>
      <c r="I5549" s="5">
        <v>0.041699052</v>
      </c>
      <c r="J5549" s="5">
        <v>0.041699052</v>
      </c>
      <c r="K5549" s="5">
        <v>0.375258684</v>
      </c>
      <c r="L5549" s="40">
        <f t="shared" si="1"/>
        <v>8</v>
      </c>
      <c r="M5549" s="5">
        <v>0.0</v>
      </c>
      <c r="N5549" s="5" t="s">
        <v>219</v>
      </c>
      <c r="O5549" s="41">
        <v>2020.0</v>
      </c>
      <c r="P5549" s="41">
        <v>3465.0</v>
      </c>
    </row>
    <row r="5550">
      <c r="A5550" s="5" t="s">
        <v>11334</v>
      </c>
      <c r="B5550" s="5" t="s">
        <v>496</v>
      </c>
      <c r="C5550" s="5" t="s">
        <v>11335</v>
      </c>
      <c r="D5550" s="5">
        <v>0.041699033</v>
      </c>
      <c r="E5550" s="5">
        <v>0.374756366</v>
      </c>
      <c r="F5550" s="5">
        <v>0.041699048</v>
      </c>
      <c r="G5550" s="5">
        <v>0.041699048</v>
      </c>
      <c r="H5550" s="5">
        <v>0.041699048</v>
      </c>
      <c r="I5550" s="5">
        <v>0.375049353</v>
      </c>
      <c r="J5550" s="5">
        <v>0.041699037</v>
      </c>
      <c r="K5550" s="5">
        <v>0.041699048</v>
      </c>
      <c r="L5550" s="40">
        <f t="shared" si="1"/>
        <v>6</v>
      </c>
      <c r="M5550" s="5">
        <v>0.0</v>
      </c>
      <c r="N5550" s="5" t="s">
        <v>148</v>
      </c>
      <c r="O5550" s="41">
        <v>2018.0</v>
      </c>
      <c r="P5550" s="41">
        <v>4952.0</v>
      </c>
    </row>
    <row r="5551">
      <c r="A5551" s="5" t="s">
        <v>11336</v>
      </c>
      <c r="B5551" s="5" t="s">
        <v>466</v>
      </c>
      <c r="C5551" s="5" t="s">
        <v>11337</v>
      </c>
      <c r="D5551" s="5">
        <v>0.041699007</v>
      </c>
      <c r="E5551" s="5">
        <v>0.041693587</v>
      </c>
      <c r="F5551" s="5">
        <v>0.041688275</v>
      </c>
      <c r="G5551" s="5">
        <v>0.041744746</v>
      </c>
      <c r="H5551" s="5">
        <v>0.041688275</v>
      </c>
      <c r="I5551" s="5">
        <v>0.041770615</v>
      </c>
      <c r="J5551" s="5">
        <v>0.041765068</v>
      </c>
      <c r="K5551" s="5">
        <v>0.707950413</v>
      </c>
      <c r="L5551" s="40">
        <f t="shared" si="1"/>
        <v>8</v>
      </c>
      <c r="M5551" s="5">
        <v>0.461880215</v>
      </c>
      <c r="N5551" s="5" t="s">
        <v>140</v>
      </c>
      <c r="O5551" s="41">
        <v>2019.0</v>
      </c>
      <c r="P5551" s="41">
        <v>8549.0</v>
      </c>
    </row>
    <row r="5552">
      <c r="A5552" s="5" t="s">
        <v>11338</v>
      </c>
      <c r="B5552" s="5" t="s">
        <v>405</v>
      </c>
      <c r="C5552" s="5" t="s">
        <v>11339</v>
      </c>
      <c r="D5552" s="5">
        <v>0.041698638</v>
      </c>
      <c r="E5552" s="5">
        <v>0.374972016</v>
      </c>
      <c r="F5552" s="5">
        <v>0.041668084</v>
      </c>
      <c r="G5552" s="5">
        <v>0.041668084</v>
      </c>
      <c r="H5552" s="5">
        <v>0.374988943</v>
      </c>
      <c r="I5552" s="5">
        <v>0.041668084</v>
      </c>
      <c r="J5552" s="5">
        <v>0.041668084</v>
      </c>
      <c r="K5552" s="5">
        <v>0.041668084</v>
      </c>
      <c r="L5552" s="40">
        <f t="shared" si="1"/>
        <v>5</v>
      </c>
      <c r="M5552" s="5">
        <v>0.223606798</v>
      </c>
      <c r="N5552" s="5" t="s">
        <v>140</v>
      </c>
      <c r="O5552" s="41">
        <v>2019.0</v>
      </c>
      <c r="P5552" s="41">
        <v>10426.0</v>
      </c>
    </row>
    <row r="5553">
      <c r="A5553" s="5" t="s">
        <v>11340</v>
      </c>
      <c r="B5553" s="5" t="s">
        <v>466</v>
      </c>
      <c r="C5553" s="5" t="s">
        <v>11341</v>
      </c>
      <c r="D5553" s="5">
        <v>0.041698556</v>
      </c>
      <c r="E5553" s="5">
        <v>0.375256181</v>
      </c>
      <c r="F5553" s="5">
        <v>0.374552429</v>
      </c>
      <c r="G5553" s="5">
        <v>0.041698571</v>
      </c>
      <c r="H5553" s="5">
        <v>0.041698571</v>
      </c>
      <c r="I5553" s="5">
        <v>0.04169856</v>
      </c>
      <c r="J5553" s="5">
        <v>0.04169856</v>
      </c>
      <c r="K5553" s="5">
        <v>0.041698571</v>
      </c>
      <c r="L5553" s="40">
        <f t="shared" si="1"/>
        <v>2</v>
      </c>
      <c r="M5553" s="5">
        <v>-0.268328157</v>
      </c>
      <c r="N5553" s="5" t="s">
        <v>365</v>
      </c>
      <c r="O5553" s="41">
        <v>2017.0</v>
      </c>
      <c r="P5553" s="41">
        <v>8577.0</v>
      </c>
    </row>
    <row r="5554">
      <c r="A5554" s="5" t="s">
        <v>11342</v>
      </c>
      <c r="B5554" s="5" t="s">
        <v>146</v>
      </c>
      <c r="C5554" s="5" t="s">
        <v>11343</v>
      </c>
      <c r="D5554" s="5">
        <v>0.041697912</v>
      </c>
      <c r="E5554" s="5">
        <v>0.041697916</v>
      </c>
      <c r="F5554" s="5">
        <v>0.375261128</v>
      </c>
      <c r="G5554" s="5">
        <v>0.374551356</v>
      </c>
      <c r="H5554" s="5">
        <v>0.041697927</v>
      </c>
      <c r="I5554" s="5">
        <v>0.041697916</v>
      </c>
      <c r="J5554" s="5">
        <v>0.041697916</v>
      </c>
      <c r="K5554" s="5">
        <v>0.041697927</v>
      </c>
      <c r="L5554" s="40">
        <f t="shared" si="1"/>
        <v>3</v>
      </c>
      <c r="M5554" s="5">
        <v>0.0</v>
      </c>
      <c r="N5554" s="5" t="s">
        <v>148</v>
      </c>
      <c r="O5554" s="41">
        <v>2018.0</v>
      </c>
      <c r="P5554" s="41">
        <v>6522.0</v>
      </c>
    </row>
    <row r="5555">
      <c r="A5555" s="5" t="s">
        <v>11344</v>
      </c>
      <c r="B5555" s="5" t="s">
        <v>1586</v>
      </c>
      <c r="C5555" s="5" t="s">
        <v>11345</v>
      </c>
      <c r="D5555" s="5">
        <v>0.041697688</v>
      </c>
      <c r="E5555" s="5">
        <v>0.041717034</v>
      </c>
      <c r="F5555" s="5">
        <v>0.374939978</v>
      </c>
      <c r="G5555" s="5">
        <v>0.041668002</v>
      </c>
      <c r="H5555" s="5">
        <v>0.041668002</v>
      </c>
      <c r="I5555" s="5">
        <v>0.041692585</v>
      </c>
      <c r="J5555" s="5">
        <v>0.37494874</v>
      </c>
      <c r="K5555" s="5">
        <v>0.041668002</v>
      </c>
      <c r="L5555" s="40">
        <f t="shared" si="1"/>
        <v>7</v>
      </c>
      <c r="M5555" s="5">
        <v>0.25</v>
      </c>
      <c r="N5555" s="5" t="s">
        <v>237</v>
      </c>
      <c r="O5555" s="41">
        <v>2020.0</v>
      </c>
      <c r="P5555" s="41">
        <v>10498.0</v>
      </c>
    </row>
    <row r="5556">
      <c r="A5556" s="5" t="s">
        <v>11346</v>
      </c>
      <c r="B5556" s="5" t="s">
        <v>146</v>
      </c>
      <c r="C5556" s="5" t="s">
        <v>11347</v>
      </c>
      <c r="D5556" s="5">
        <v>0.041697327</v>
      </c>
      <c r="E5556" s="5">
        <v>0.041707393</v>
      </c>
      <c r="F5556" s="5">
        <v>0.041697342</v>
      </c>
      <c r="G5556" s="5">
        <v>0.041697342</v>
      </c>
      <c r="H5556" s="5">
        <v>0.041697342</v>
      </c>
      <c r="I5556" s="5">
        <v>0.041697331</v>
      </c>
      <c r="J5556" s="5">
        <v>0.041697331</v>
      </c>
      <c r="K5556" s="5">
        <v>0.708108544</v>
      </c>
      <c r="L5556" s="40">
        <f t="shared" si="1"/>
        <v>8</v>
      </c>
      <c r="M5556" s="5">
        <v>0.0</v>
      </c>
      <c r="N5556" s="5" t="s">
        <v>148</v>
      </c>
      <c r="O5556" s="41">
        <v>2018.0</v>
      </c>
      <c r="P5556" s="41">
        <v>6795.0</v>
      </c>
    </row>
    <row r="5557">
      <c r="A5557" s="5" t="s">
        <v>11348</v>
      </c>
      <c r="B5557" s="5" t="s">
        <v>276</v>
      </c>
      <c r="C5557" s="5" t="s">
        <v>11349</v>
      </c>
      <c r="D5557" s="5">
        <v>0.041697204</v>
      </c>
      <c r="E5557" s="5">
        <v>0.041695565</v>
      </c>
      <c r="F5557" s="5">
        <v>0.041695554</v>
      </c>
      <c r="G5557" s="5">
        <v>0.041695554</v>
      </c>
      <c r="H5557" s="5">
        <v>0.041695554</v>
      </c>
      <c r="I5557" s="5">
        <v>0.04169555</v>
      </c>
      <c r="J5557" s="5">
        <v>0.708129525</v>
      </c>
      <c r="K5557" s="5">
        <v>0.04169555</v>
      </c>
      <c r="L5557" s="40">
        <f t="shared" si="1"/>
        <v>7</v>
      </c>
      <c r="M5557" s="5">
        <v>0.0</v>
      </c>
      <c r="N5557" s="5" t="s">
        <v>156</v>
      </c>
      <c r="O5557" s="41">
        <v>2019.0</v>
      </c>
      <c r="P5557" s="41">
        <v>3123.0</v>
      </c>
    </row>
    <row r="5558">
      <c r="A5558" s="5" t="s">
        <v>11350</v>
      </c>
      <c r="B5558" s="5" t="s">
        <v>150</v>
      </c>
      <c r="C5558" s="5" t="s">
        <v>11351</v>
      </c>
      <c r="D5558" s="5">
        <v>0.041696873</v>
      </c>
      <c r="E5558" s="5">
        <v>0.407494426</v>
      </c>
      <c r="F5558" s="5">
        <v>0.041667562</v>
      </c>
      <c r="G5558" s="5">
        <v>0.342464089</v>
      </c>
      <c r="H5558" s="5">
        <v>0.041667562</v>
      </c>
      <c r="I5558" s="5">
        <v>0.041667562</v>
      </c>
      <c r="J5558" s="5">
        <v>0.041674342</v>
      </c>
      <c r="K5558" s="5">
        <v>0.041667562</v>
      </c>
      <c r="L5558" s="40">
        <f t="shared" si="1"/>
        <v>2</v>
      </c>
      <c r="M5558" s="5">
        <v>0.333333333</v>
      </c>
      <c r="N5558" s="5" t="s">
        <v>140</v>
      </c>
      <c r="O5558" s="41">
        <v>2019.0</v>
      </c>
      <c r="P5558" s="41">
        <v>1337.0</v>
      </c>
    </row>
    <row r="5559">
      <c r="A5559" s="5" t="s">
        <v>11352</v>
      </c>
      <c r="B5559" s="5" t="s">
        <v>632</v>
      </c>
      <c r="C5559" s="5" t="s">
        <v>11353</v>
      </c>
      <c r="D5559" s="5">
        <v>0.041696534</v>
      </c>
      <c r="E5559" s="5">
        <v>0.041669846</v>
      </c>
      <c r="F5559" s="5">
        <v>0.041731484</v>
      </c>
      <c r="G5559" s="5">
        <v>0.041669089</v>
      </c>
      <c r="H5559" s="5">
        <v>0.041713141</v>
      </c>
      <c r="I5559" s="5">
        <v>0.041686706</v>
      </c>
      <c r="J5559" s="5">
        <v>0.708164096</v>
      </c>
      <c r="K5559" s="5">
        <v>0.041669101</v>
      </c>
      <c r="L5559" s="40">
        <f t="shared" si="1"/>
        <v>7</v>
      </c>
      <c r="M5559" s="5">
        <v>-0.375</v>
      </c>
      <c r="N5559" s="5" t="s">
        <v>209</v>
      </c>
      <c r="O5559" s="41">
        <v>2020.0</v>
      </c>
      <c r="P5559" s="41">
        <v>9726.0</v>
      </c>
    </row>
    <row r="5560">
      <c r="A5560" s="5" t="s">
        <v>11354</v>
      </c>
      <c r="B5560" s="5" t="s">
        <v>189</v>
      </c>
      <c r="C5560" s="5" t="s">
        <v>11355</v>
      </c>
      <c r="D5560" s="5">
        <v>0.041696448</v>
      </c>
      <c r="E5560" s="5">
        <v>0.041696455</v>
      </c>
      <c r="F5560" s="5">
        <v>0.041696463</v>
      </c>
      <c r="G5560" s="5">
        <v>0.041696463</v>
      </c>
      <c r="H5560" s="5">
        <v>0.708124816</v>
      </c>
      <c r="I5560" s="5">
        <v>0.041696455</v>
      </c>
      <c r="J5560" s="5">
        <v>0.041696455</v>
      </c>
      <c r="K5560" s="5">
        <v>0.041696459</v>
      </c>
      <c r="L5560" s="40">
        <f t="shared" si="1"/>
        <v>5</v>
      </c>
      <c r="M5560" s="5">
        <v>0.0</v>
      </c>
      <c r="N5560" s="5" t="s">
        <v>191</v>
      </c>
      <c r="O5560" s="41">
        <v>2020.0</v>
      </c>
      <c r="P5560" s="41">
        <v>6503.0</v>
      </c>
    </row>
    <row r="5561">
      <c r="A5561" s="5" t="s">
        <v>11356</v>
      </c>
      <c r="B5561" s="5" t="s">
        <v>150</v>
      </c>
      <c r="C5561" s="5" t="s">
        <v>11357</v>
      </c>
      <c r="D5561" s="5">
        <v>0.041696049</v>
      </c>
      <c r="E5561" s="5">
        <v>0.041670319</v>
      </c>
      <c r="F5561" s="5">
        <v>0.041670319</v>
      </c>
      <c r="G5561" s="5">
        <v>0.708204687</v>
      </c>
      <c r="H5561" s="5">
        <v>0.041670319</v>
      </c>
      <c r="I5561" s="5">
        <v>0.041747708</v>
      </c>
      <c r="J5561" s="5">
        <v>0.041670319</v>
      </c>
      <c r="K5561" s="5">
        <v>0.041670319</v>
      </c>
      <c r="L5561" s="40">
        <f t="shared" si="1"/>
        <v>4</v>
      </c>
      <c r="M5561" s="5">
        <v>0.0</v>
      </c>
      <c r="N5561" s="5" t="s">
        <v>342</v>
      </c>
      <c r="O5561" s="41">
        <v>2019.0</v>
      </c>
      <c r="P5561" s="41">
        <v>1174.0</v>
      </c>
    </row>
    <row r="5562">
      <c r="A5562" s="5" t="s">
        <v>11358</v>
      </c>
      <c r="B5562" s="5" t="s">
        <v>150</v>
      </c>
      <c r="C5562" s="5" t="s">
        <v>11359</v>
      </c>
      <c r="D5562" s="5">
        <v>0.041696019</v>
      </c>
      <c r="E5562" s="5">
        <v>0.041670311</v>
      </c>
      <c r="F5562" s="5">
        <v>0.041670311</v>
      </c>
      <c r="G5562" s="5">
        <v>0.708210766</v>
      </c>
      <c r="H5562" s="5">
        <v>0.041670311</v>
      </c>
      <c r="I5562" s="5">
        <v>0.041741617</v>
      </c>
      <c r="J5562" s="5">
        <v>0.041670311</v>
      </c>
      <c r="K5562" s="5">
        <v>0.041670311</v>
      </c>
      <c r="L5562" s="40">
        <f t="shared" si="1"/>
        <v>4</v>
      </c>
      <c r="M5562" s="5">
        <v>0.0</v>
      </c>
      <c r="N5562" s="5" t="s">
        <v>140</v>
      </c>
      <c r="O5562" s="41">
        <v>2019.0</v>
      </c>
      <c r="P5562" s="41">
        <v>1258.0</v>
      </c>
    </row>
    <row r="5563">
      <c r="A5563" s="5" t="s">
        <v>11360</v>
      </c>
      <c r="B5563" s="5" t="s">
        <v>742</v>
      </c>
      <c r="C5563" s="5" t="s">
        <v>11361</v>
      </c>
      <c r="D5563" s="5">
        <v>0.041695975</v>
      </c>
      <c r="E5563" s="5">
        <v>0.041695978</v>
      </c>
      <c r="F5563" s="5">
        <v>0.04169599</v>
      </c>
      <c r="G5563" s="5">
        <v>0.04179015</v>
      </c>
      <c r="H5563" s="5">
        <v>0.708033979</v>
      </c>
      <c r="I5563" s="5">
        <v>0.041695978</v>
      </c>
      <c r="J5563" s="5">
        <v>0.041695978</v>
      </c>
      <c r="K5563" s="5">
        <v>0.041695986</v>
      </c>
      <c r="L5563" s="40">
        <f t="shared" si="1"/>
        <v>5</v>
      </c>
      <c r="M5563" s="5">
        <v>-0.577350269</v>
      </c>
      <c r="N5563" s="5" t="s">
        <v>219</v>
      </c>
      <c r="O5563" s="41">
        <v>2020.0</v>
      </c>
      <c r="P5563" s="41">
        <v>3758.0</v>
      </c>
    </row>
    <row r="5564">
      <c r="A5564" s="5" t="s">
        <v>11362</v>
      </c>
      <c r="B5564" s="5" t="s">
        <v>146</v>
      </c>
      <c r="C5564" s="5" t="s">
        <v>11363</v>
      </c>
      <c r="D5564" s="5">
        <v>0.041695956</v>
      </c>
      <c r="E5564" s="5">
        <v>0.04169596</v>
      </c>
      <c r="F5564" s="5">
        <v>0.708128273</v>
      </c>
      <c r="G5564" s="5">
        <v>0.041695971</v>
      </c>
      <c r="H5564" s="5">
        <v>0.041695971</v>
      </c>
      <c r="I5564" s="5">
        <v>0.04169596</v>
      </c>
      <c r="J5564" s="5">
        <v>0.04169596</v>
      </c>
      <c r="K5564" s="5">
        <v>0.041695964</v>
      </c>
      <c r="L5564" s="40">
        <f t="shared" si="1"/>
        <v>3</v>
      </c>
      <c r="M5564" s="5">
        <v>0.0</v>
      </c>
      <c r="N5564" s="5" t="s">
        <v>148</v>
      </c>
      <c r="O5564" s="41">
        <v>2018.0</v>
      </c>
      <c r="P5564" s="41">
        <v>7491.0</v>
      </c>
    </row>
    <row r="5565">
      <c r="A5565" s="5" t="s">
        <v>11364</v>
      </c>
      <c r="B5565" s="5" t="s">
        <v>301</v>
      </c>
      <c r="C5565" s="5" t="s">
        <v>11365</v>
      </c>
      <c r="D5565" s="5">
        <v>0.041695625</v>
      </c>
      <c r="E5565" s="5">
        <v>0.041670538</v>
      </c>
      <c r="F5565" s="5">
        <v>0.041670542</v>
      </c>
      <c r="G5565" s="5">
        <v>0.041670538</v>
      </c>
      <c r="H5565" s="5">
        <v>0.041675873</v>
      </c>
      <c r="I5565" s="5">
        <v>0.041670538</v>
      </c>
      <c r="J5565" s="5">
        <v>0.708275795</v>
      </c>
      <c r="K5565" s="5">
        <v>0.041670538</v>
      </c>
      <c r="L5565" s="40">
        <f t="shared" si="1"/>
        <v>7</v>
      </c>
      <c r="M5565" s="5">
        <v>0.0</v>
      </c>
      <c r="N5565" s="5" t="s">
        <v>209</v>
      </c>
      <c r="O5565" s="41">
        <v>2020.0</v>
      </c>
      <c r="P5565" s="41">
        <v>7860.0</v>
      </c>
    </row>
    <row r="5566">
      <c r="A5566" s="5" t="s">
        <v>11366</v>
      </c>
      <c r="B5566" s="5" t="s">
        <v>150</v>
      </c>
      <c r="C5566" s="5" t="s">
        <v>11367</v>
      </c>
      <c r="D5566" s="5">
        <v>0.04169552</v>
      </c>
      <c r="E5566" s="5">
        <v>0.041689225</v>
      </c>
      <c r="F5566" s="5">
        <v>0.041689236</v>
      </c>
      <c r="G5566" s="5">
        <v>0.041689236</v>
      </c>
      <c r="H5566" s="5">
        <v>0.041689236</v>
      </c>
      <c r="I5566" s="5">
        <v>0.70802635</v>
      </c>
      <c r="J5566" s="5">
        <v>0.041757584</v>
      </c>
      <c r="K5566" s="5">
        <v>0.041763566</v>
      </c>
      <c r="L5566" s="40">
        <f t="shared" si="1"/>
        <v>6</v>
      </c>
      <c r="M5566" s="5">
        <v>0.0</v>
      </c>
      <c r="N5566" s="5" t="s">
        <v>140</v>
      </c>
      <c r="O5566" s="41">
        <v>2019.0</v>
      </c>
      <c r="P5566" s="41">
        <v>1801.0</v>
      </c>
    </row>
    <row r="5567">
      <c r="A5567" s="5" t="s">
        <v>11368</v>
      </c>
      <c r="B5567" s="5" t="s">
        <v>496</v>
      </c>
      <c r="C5567" s="5" t="s">
        <v>11369</v>
      </c>
      <c r="D5567" s="5">
        <v>0.041694988</v>
      </c>
      <c r="E5567" s="5">
        <v>0.374747604</v>
      </c>
      <c r="F5567" s="5">
        <v>0.041695002</v>
      </c>
      <c r="G5567" s="5">
        <v>0.041695002</v>
      </c>
      <c r="H5567" s="5">
        <v>0.375082433</v>
      </c>
      <c r="I5567" s="5">
        <v>0.041694991</v>
      </c>
      <c r="J5567" s="5">
        <v>0.041694988</v>
      </c>
      <c r="K5567" s="5">
        <v>0.041694995</v>
      </c>
      <c r="L5567" s="40">
        <f t="shared" si="1"/>
        <v>5</v>
      </c>
      <c r="M5567" s="5">
        <v>0.433012702</v>
      </c>
      <c r="N5567" s="5" t="s">
        <v>148</v>
      </c>
      <c r="O5567" s="41">
        <v>2018.0</v>
      </c>
      <c r="P5567" s="41">
        <v>5048.0</v>
      </c>
    </row>
    <row r="5568">
      <c r="A5568" s="5" t="s">
        <v>11370</v>
      </c>
      <c r="B5568" s="5" t="s">
        <v>146</v>
      </c>
      <c r="C5568" s="5" t="s">
        <v>11371</v>
      </c>
      <c r="D5568" s="5">
        <v>0.041694891</v>
      </c>
      <c r="E5568" s="5">
        <v>0.041694894</v>
      </c>
      <c r="F5568" s="5">
        <v>0.04171532</v>
      </c>
      <c r="G5568" s="5">
        <v>0.041722044</v>
      </c>
      <c r="H5568" s="5">
        <v>0.708077252</v>
      </c>
      <c r="I5568" s="5">
        <v>0.041694894</v>
      </c>
      <c r="J5568" s="5">
        <v>0.041694891</v>
      </c>
      <c r="K5568" s="5">
        <v>0.041705776</v>
      </c>
      <c r="L5568" s="40">
        <f t="shared" si="1"/>
        <v>5</v>
      </c>
      <c r="M5568" s="5">
        <v>0.0</v>
      </c>
      <c r="N5568" s="5" t="s">
        <v>148</v>
      </c>
      <c r="O5568" s="41">
        <v>2018.0</v>
      </c>
      <c r="P5568" s="41">
        <v>7148.0</v>
      </c>
    </row>
    <row r="5569">
      <c r="A5569" s="5" t="s">
        <v>11372</v>
      </c>
      <c r="B5569" s="5" t="s">
        <v>150</v>
      </c>
      <c r="C5569" s="5" t="s">
        <v>11373</v>
      </c>
      <c r="D5569" s="5">
        <v>0.041694876</v>
      </c>
      <c r="E5569" s="5">
        <v>0.041855194</v>
      </c>
      <c r="F5569" s="5">
        <v>0.041668478</v>
      </c>
      <c r="G5569" s="5">
        <v>0.041668478</v>
      </c>
      <c r="H5569" s="5">
        <v>0.041668478</v>
      </c>
      <c r="I5569" s="5">
        <v>0.041668478</v>
      </c>
      <c r="J5569" s="5">
        <v>0.708107591</v>
      </c>
      <c r="K5569" s="5">
        <v>0.041668478</v>
      </c>
      <c r="L5569" s="40">
        <f t="shared" si="1"/>
        <v>7</v>
      </c>
      <c r="M5569" s="5">
        <v>-0.113066754</v>
      </c>
      <c r="N5569" s="5" t="s">
        <v>140</v>
      </c>
      <c r="O5569" s="41">
        <v>2019.0</v>
      </c>
      <c r="P5569" s="41">
        <v>1045.0</v>
      </c>
    </row>
    <row r="5570">
      <c r="A5570" s="5" t="s">
        <v>11374</v>
      </c>
      <c r="B5570" s="5" t="s">
        <v>550</v>
      </c>
      <c r="C5570" s="5" t="s">
        <v>11375</v>
      </c>
      <c r="D5570" s="5">
        <v>0.041694731</v>
      </c>
      <c r="E5570" s="5">
        <v>0.041732948</v>
      </c>
      <c r="F5570" s="5">
        <v>0.041699558</v>
      </c>
      <c r="G5570" s="5">
        <v>0.041694745</v>
      </c>
      <c r="H5570" s="5">
        <v>0.041694745</v>
      </c>
      <c r="I5570" s="5">
        <v>0.708093822</v>
      </c>
      <c r="J5570" s="5">
        <v>0.041694731</v>
      </c>
      <c r="K5570" s="5">
        <v>0.041694742</v>
      </c>
      <c r="L5570" s="40">
        <f t="shared" si="1"/>
        <v>6</v>
      </c>
      <c r="M5570" s="5">
        <v>0.0</v>
      </c>
      <c r="N5570" s="5" t="s">
        <v>140</v>
      </c>
      <c r="O5570" s="41">
        <v>2019.0</v>
      </c>
      <c r="P5570" s="41">
        <v>5865.0</v>
      </c>
    </row>
    <row r="5571">
      <c r="A5571" s="5" t="s">
        <v>11376</v>
      </c>
      <c r="B5571" s="5" t="s">
        <v>496</v>
      </c>
      <c r="C5571" s="5" t="s">
        <v>11377</v>
      </c>
      <c r="D5571" s="5">
        <v>0.041694481</v>
      </c>
      <c r="E5571" s="5">
        <v>0.041694488</v>
      </c>
      <c r="F5571" s="5">
        <v>0.041771617</v>
      </c>
      <c r="G5571" s="5">
        <v>0.374754131</v>
      </c>
      <c r="H5571" s="5">
        <v>0.041694496</v>
      </c>
      <c r="I5571" s="5">
        <v>0.041694488</v>
      </c>
      <c r="J5571" s="5">
        <v>0.375001788</v>
      </c>
      <c r="K5571" s="5">
        <v>0.041694492</v>
      </c>
      <c r="L5571" s="40">
        <f t="shared" si="1"/>
        <v>7</v>
      </c>
      <c r="M5571" s="5">
        <v>0.452267017</v>
      </c>
      <c r="N5571" s="5" t="s">
        <v>148</v>
      </c>
      <c r="O5571" s="41">
        <v>2018.0</v>
      </c>
      <c r="P5571" s="41">
        <v>4966.0</v>
      </c>
    </row>
    <row r="5572">
      <c r="A5572" s="5" t="s">
        <v>11378</v>
      </c>
      <c r="B5572" s="5" t="s">
        <v>146</v>
      </c>
      <c r="C5572" s="5" t="s">
        <v>11379</v>
      </c>
      <c r="D5572" s="5">
        <v>0.041694384</v>
      </c>
      <c r="E5572" s="5">
        <v>0.041694388</v>
      </c>
      <c r="F5572" s="5">
        <v>0.041694399</v>
      </c>
      <c r="G5572" s="5">
        <v>0.041694399</v>
      </c>
      <c r="H5572" s="5">
        <v>0.7081393</v>
      </c>
      <c r="I5572" s="5">
        <v>0.041694388</v>
      </c>
      <c r="J5572" s="5">
        <v>0.041694384</v>
      </c>
      <c r="K5572" s="5">
        <v>0.041694392</v>
      </c>
      <c r="L5572" s="40">
        <f t="shared" si="1"/>
        <v>5</v>
      </c>
      <c r="M5572" s="5">
        <v>0.0</v>
      </c>
      <c r="N5572" s="5" t="s">
        <v>148</v>
      </c>
      <c r="O5572" s="41">
        <v>2018.0</v>
      </c>
      <c r="P5572" s="41">
        <v>7299.0</v>
      </c>
    </row>
    <row r="5573">
      <c r="A5573" s="5" t="s">
        <v>11380</v>
      </c>
      <c r="B5573" s="5" t="s">
        <v>146</v>
      </c>
      <c r="C5573" s="5" t="s">
        <v>11381</v>
      </c>
      <c r="D5573" s="5">
        <v>0.04169409</v>
      </c>
      <c r="E5573" s="5">
        <v>0.041694097</v>
      </c>
      <c r="F5573" s="5">
        <v>0.041745245</v>
      </c>
      <c r="G5573" s="5">
        <v>0.708090186</v>
      </c>
      <c r="H5573" s="5">
        <v>0.041694101</v>
      </c>
      <c r="I5573" s="5">
        <v>0.041694097</v>
      </c>
      <c r="J5573" s="5">
        <v>0.04169409</v>
      </c>
      <c r="K5573" s="5">
        <v>0.041694101</v>
      </c>
      <c r="L5573" s="40">
        <f t="shared" si="1"/>
        <v>4</v>
      </c>
      <c r="M5573" s="5">
        <v>0.0</v>
      </c>
      <c r="N5573" s="5" t="s">
        <v>148</v>
      </c>
      <c r="O5573" s="41">
        <v>2018.0</v>
      </c>
      <c r="P5573" s="41">
        <v>7212.0</v>
      </c>
    </row>
    <row r="5574">
      <c r="A5574" s="5" t="s">
        <v>11382</v>
      </c>
      <c r="B5574" s="5" t="s">
        <v>321</v>
      </c>
      <c r="C5574" s="5" t="s">
        <v>11383</v>
      </c>
      <c r="D5574" s="5">
        <v>0.041694</v>
      </c>
      <c r="E5574" s="5">
        <v>0.04167432</v>
      </c>
      <c r="F5574" s="5">
        <v>0.041666906</v>
      </c>
      <c r="G5574" s="5">
        <v>0.041666906</v>
      </c>
      <c r="H5574" s="5">
        <v>0.041666906</v>
      </c>
      <c r="I5574" s="5">
        <v>0.708249509</v>
      </c>
      <c r="J5574" s="5">
        <v>0.041688681</v>
      </c>
      <c r="K5574" s="5">
        <v>0.041692823</v>
      </c>
      <c r="L5574" s="40">
        <f t="shared" si="1"/>
        <v>6</v>
      </c>
      <c r="M5574" s="5">
        <v>0.0</v>
      </c>
      <c r="N5574" s="5" t="s">
        <v>323</v>
      </c>
      <c r="O5574" s="41">
        <v>2019.0</v>
      </c>
      <c r="P5574" s="41">
        <v>8979.0</v>
      </c>
    </row>
    <row r="5575">
      <c r="A5575" s="5" t="s">
        <v>11384</v>
      </c>
      <c r="B5575" s="5" t="s">
        <v>1838</v>
      </c>
      <c r="C5575" s="5" t="s">
        <v>11385</v>
      </c>
      <c r="D5575" s="5">
        <v>0.041693859</v>
      </c>
      <c r="E5575" s="5">
        <v>0.041670639</v>
      </c>
      <c r="F5575" s="5">
        <v>0.041670643</v>
      </c>
      <c r="G5575" s="5">
        <v>0.041711323</v>
      </c>
      <c r="H5575" s="5">
        <v>0.041670639</v>
      </c>
      <c r="I5575" s="5">
        <v>0.374948561</v>
      </c>
      <c r="J5575" s="5">
        <v>0.374963731</v>
      </c>
      <c r="K5575" s="5">
        <v>0.041670639</v>
      </c>
      <c r="L5575" s="40">
        <f t="shared" si="1"/>
        <v>7</v>
      </c>
      <c r="M5575" s="5">
        <v>0.335410197</v>
      </c>
      <c r="N5575" s="5" t="s">
        <v>432</v>
      </c>
      <c r="O5575" s="41">
        <v>2016.0</v>
      </c>
      <c r="P5575" s="41">
        <v>8280.0</v>
      </c>
    </row>
    <row r="5576">
      <c r="A5576" s="5" t="s">
        <v>11386</v>
      </c>
      <c r="B5576" s="5" t="s">
        <v>708</v>
      </c>
      <c r="C5576" s="5" t="s">
        <v>11387</v>
      </c>
      <c r="D5576" s="5">
        <v>0.041693851</v>
      </c>
      <c r="E5576" s="5">
        <v>0.041693859</v>
      </c>
      <c r="F5576" s="5">
        <v>0.708142996</v>
      </c>
      <c r="G5576" s="5">
        <v>0.041693863</v>
      </c>
      <c r="H5576" s="5">
        <v>0.041693863</v>
      </c>
      <c r="I5576" s="5">
        <v>0.041693859</v>
      </c>
      <c r="J5576" s="5">
        <v>0.041693851</v>
      </c>
      <c r="K5576" s="5">
        <v>0.041693863</v>
      </c>
      <c r="L5576" s="40">
        <f t="shared" si="1"/>
        <v>3</v>
      </c>
      <c r="M5576" s="5">
        <v>0.212132034</v>
      </c>
      <c r="N5576" s="5" t="s">
        <v>432</v>
      </c>
      <c r="O5576" s="41">
        <v>2016.0</v>
      </c>
      <c r="P5576" s="41">
        <v>8366.0</v>
      </c>
    </row>
    <row r="5577">
      <c r="A5577" s="5" t="s">
        <v>11388</v>
      </c>
      <c r="B5577" s="5" t="s">
        <v>146</v>
      </c>
      <c r="C5577" s="5" t="s">
        <v>11389</v>
      </c>
      <c r="D5577" s="5">
        <v>0.041693833</v>
      </c>
      <c r="E5577" s="5">
        <v>0.041693836</v>
      </c>
      <c r="F5577" s="5">
        <v>0.041693848</v>
      </c>
      <c r="G5577" s="5">
        <v>0.708131194</v>
      </c>
      <c r="H5577" s="5">
        <v>0.041693844</v>
      </c>
      <c r="I5577" s="5">
        <v>0.041693836</v>
      </c>
      <c r="J5577" s="5">
        <v>0.041705772</v>
      </c>
      <c r="K5577" s="5">
        <v>0.041693844</v>
      </c>
      <c r="L5577" s="40">
        <f t="shared" si="1"/>
        <v>4</v>
      </c>
      <c r="M5577" s="5">
        <v>0.088388348</v>
      </c>
      <c r="N5577" s="5" t="s">
        <v>140</v>
      </c>
      <c r="O5577" s="41">
        <v>2019.0</v>
      </c>
      <c r="P5577" s="41">
        <v>6730.0</v>
      </c>
    </row>
    <row r="5578">
      <c r="A5578" s="5" t="s">
        <v>11390</v>
      </c>
      <c r="B5578" s="5" t="s">
        <v>304</v>
      </c>
      <c r="C5578" s="5" t="s">
        <v>11391</v>
      </c>
      <c r="D5578" s="5">
        <v>0.04169311</v>
      </c>
      <c r="E5578" s="5">
        <v>0.041693114</v>
      </c>
      <c r="F5578" s="5">
        <v>0.041693125</v>
      </c>
      <c r="G5578" s="5">
        <v>0.041693121</v>
      </c>
      <c r="H5578" s="5">
        <v>0.041693121</v>
      </c>
      <c r="I5578" s="5">
        <v>0.041716717</v>
      </c>
      <c r="J5578" s="5">
        <v>0.375220299</v>
      </c>
      <c r="K5578" s="5">
        <v>0.374597371</v>
      </c>
      <c r="L5578" s="40">
        <f t="shared" si="1"/>
        <v>7</v>
      </c>
      <c r="M5578" s="5">
        <v>0.153093109</v>
      </c>
      <c r="N5578" s="5" t="s">
        <v>342</v>
      </c>
      <c r="O5578" s="41">
        <v>2019.0</v>
      </c>
      <c r="P5578" s="41">
        <v>3232.0</v>
      </c>
    </row>
    <row r="5579">
      <c r="A5579" s="5" t="s">
        <v>11392</v>
      </c>
      <c r="B5579" s="5" t="s">
        <v>909</v>
      </c>
      <c r="C5579" s="5" t="s">
        <v>11393</v>
      </c>
      <c r="D5579" s="5">
        <v>0.041693095</v>
      </c>
      <c r="E5579" s="5">
        <v>0.708138049</v>
      </c>
      <c r="F5579" s="5">
        <v>0.041690417</v>
      </c>
      <c r="G5579" s="5">
        <v>0.041690417</v>
      </c>
      <c r="H5579" s="5">
        <v>0.04169092</v>
      </c>
      <c r="I5579" s="5">
        <v>0.041696902</v>
      </c>
      <c r="J5579" s="5">
        <v>0.041709755</v>
      </c>
      <c r="K5579" s="5">
        <v>0.041690417</v>
      </c>
      <c r="L5579" s="40">
        <f t="shared" si="1"/>
        <v>2</v>
      </c>
      <c r="M5579" s="5">
        <v>0.68891899</v>
      </c>
      <c r="N5579" s="5" t="s">
        <v>219</v>
      </c>
      <c r="O5579" s="41">
        <v>2020.0</v>
      </c>
      <c r="P5579" s="41">
        <v>3636.0</v>
      </c>
    </row>
    <row r="5580">
      <c r="A5580" s="5" t="s">
        <v>11394</v>
      </c>
      <c r="B5580" s="5" t="s">
        <v>146</v>
      </c>
      <c r="C5580" s="5" t="s">
        <v>11395</v>
      </c>
      <c r="D5580" s="5">
        <v>0.041692991</v>
      </c>
      <c r="E5580" s="5">
        <v>0.708138406</v>
      </c>
      <c r="F5580" s="5">
        <v>0.041690312</v>
      </c>
      <c r="G5580" s="5">
        <v>0.041690312</v>
      </c>
      <c r="H5580" s="5">
        <v>0.041690815</v>
      </c>
      <c r="I5580" s="5">
        <v>0.041696802</v>
      </c>
      <c r="J5580" s="5">
        <v>0.041710015</v>
      </c>
      <c r="K5580" s="5">
        <v>0.041690312</v>
      </c>
      <c r="L5580" s="40">
        <f t="shared" si="1"/>
        <v>2</v>
      </c>
      <c r="M5580" s="5">
        <v>0.283473355</v>
      </c>
      <c r="N5580" s="5" t="s">
        <v>148</v>
      </c>
      <c r="O5580" s="41">
        <v>2018.0</v>
      </c>
      <c r="P5580" s="41">
        <v>6997.0</v>
      </c>
    </row>
    <row r="5581">
      <c r="A5581" s="5" t="s">
        <v>11396</v>
      </c>
      <c r="B5581" s="5" t="s">
        <v>2375</v>
      </c>
      <c r="C5581" s="5" t="s">
        <v>11397</v>
      </c>
      <c r="D5581" s="5">
        <v>0.041692946</v>
      </c>
      <c r="E5581" s="5">
        <v>0.041803334</v>
      </c>
      <c r="F5581" s="5">
        <v>0.04166881</v>
      </c>
      <c r="G5581" s="5">
        <v>0.041694351</v>
      </c>
      <c r="H5581" s="5">
        <v>0.041668519</v>
      </c>
      <c r="I5581" s="5">
        <v>0.041726716</v>
      </c>
      <c r="J5581" s="5">
        <v>0.708052695</v>
      </c>
      <c r="K5581" s="5">
        <v>0.041692644</v>
      </c>
      <c r="L5581" s="40">
        <f t="shared" si="1"/>
        <v>7</v>
      </c>
      <c r="M5581" s="5">
        <v>0.779508497</v>
      </c>
      <c r="N5581" s="5" t="s">
        <v>191</v>
      </c>
      <c r="O5581" s="41">
        <v>2020.0</v>
      </c>
      <c r="P5581" s="41">
        <v>10564.0</v>
      </c>
    </row>
    <row r="5582">
      <c r="A5582" s="5" t="s">
        <v>11398</v>
      </c>
      <c r="B5582" s="5" t="s">
        <v>809</v>
      </c>
      <c r="C5582" s="5" t="s">
        <v>11399</v>
      </c>
      <c r="D5582" s="5">
        <v>0.041692931</v>
      </c>
      <c r="E5582" s="5">
        <v>0.041794106</v>
      </c>
      <c r="F5582" s="5">
        <v>0.04166881</v>
      </c>
      <c r="G5582" s="5">
        <v>0.041694336</v>
      </c>
      <c r="H5582" s="5">
        <v>0.041668519</v>
      </c>
      <c r="I5582" s="5">
        <v>0.041726679</v>
      </c>
      <c r="J5582" s="5">
        <v>0.708061993</v>
      </c>
      <c r="K5582" s="5">
        <v>0.041692622</v>
      </c>
      <c r="L5582" s="40">
        <f t="shared" si="1"/>
        <v>7</v>
      </c>
      <c r="M5582" s="5">
        <v>0.559016994</v>
      </c>
      <c r="N5582" s="5" t="s">
        <v>219</v>
      </c>
      <c r="O5582" s="41">
        <v>2020.0</v>
      </c>
      <c r="P5582" s="41">
        <v>3865.0</v>
      </c>
    </row>
    <row r="5583">
      <c r="A5583" s="5" t="s">
        <v>11400</v>
      </c>
      <c r="B5583" s="5" t="s">
        <v>774</v>
      </c>
      <c r="C5583" s="5" t="s">
        <v>11401</v>
      </c>
      <c r="D5583" s="5">
        <v>0.041692916</v>
      </c>
      <c r="E5583" s="5">
        <v>0.041787375</v>
      </c>
      <c r="F5583" s="5">
        <v>0.04166881</v>
      </c>
      <c r="G5583" s="5">
        <v>0.041694321</v>
      </c>
      <c r="H5583" s="5">
        <v>0.041668519</v>
      </c>
      <c r="I5583" s="5">
        <v>0.041726641</v>
      </c>
      <c r="J5583" s="5">
        <v>0.708068848</v>
      </c>
      <c r="K5583" s="5">
        <v>0.041692615</v>
      </c>
      <c r="L5583" s="40">
        <f t="shared" si="1"/>
        <v>7</v>
      </c>
      <c r="M5583" s="5">
        <v>0.553398591</v>
      </c>
      <c r="N5583" s="5" t="s">
        <v>473</v>
      </c>
      <c r="O5583" s="41">
        <v>2020.0</v>
      </c>
      <c r="P5583" s="41">
        <v>5656.0</v>
      </c>
    </row>
    <row r="5584">
      <c r="A5584" s="5" t="s">
        <v>11402</v>
      </c>
      <c r="B5584" s="5" t="s">
        <v>751</v>
      </c>
      <c r="C5584" s="5" t="s">
        <v>11403</v>
      </c>
      <c r="D5584" s="5">
        <v>0.041692905</v>
      </c>
      <c r="E5584" s="5">
        <v>0.041783307</v>
      </c>
      <c r="F5584" s="5">
        <v>0.041668806</v>
      </c>
      <c r="G5584" s="5">
        <v>0.041694313</v>
      </c>
      <c r="H5584" s="5">
        <v>0.041668519</v>
      </c>
      <c r="I5584" s="5">
        <v>0.041726619</v>
      </c>
      <c r="J5584" s="5">
        <v>0.70807296</v>
      </c>
      <c r="K5584" s="5">
        <v>0.041692603</v>
      </c>
      <c r="L5584" s="40">
        <f t="shared" si="1"/>
        <v>7</v>
      </c>
      <c r="M5584" s="5">
        <v>0.603005665</v>
      </c>
      <c r="N5584" s="5" t="s">
        <v>209</v>
      </c>
      <c r="O5584" s="41">
        <v>2020.0</v>
      </c>
      <c r="P5584" s="41">
        <v>4791.0</v>
      </c>
    </row>
    <row r="5585">
      <c r="A5585" s="5" t="s">
        <v>11404</v>
      </c>
      <c r="B5585" s="5" t="s">
        <v>294</v>
      </c>
      <c r="C5585" s="5" t="s">
        <v>11405</v>
      </c>
      <c r="D5585" s="5">
        <v>0.041692797</v>
      </c>
      <c r="E5585" s="5">
        <v>0.308238178</v>
      </c>
      <c r="F5585" s="5">
        <v>0.041667543</v>
      </c>
      <c r="G5585" s="5">
        <v>0.041696608</v>
      </c>
      <c r="H5585" s="5">
        <v>0.041668892</v>
      </c>
      <c r="I5585" s="5">
        <v>0.441648871</v>
      </c>
      <c r="J5585" s="5">
        <v>0.041719545</v>
      </c>
      <c r="K5585" s="5">
        <v>0.041667543</v>
      </c>
      <c r="L5585" s="40">
        <f t="shared" si="1"/>
        <v>6</v>
      </c>
      <c r="M5585" s="5">
        <v>0.433012702</v>
      </c>
      <c r="N5585" s="5" t="s">
        <v>392</v>
      </c>
      <c r="O5585" s="41">
        <v>2019.0</v>
      </c>
      <c r="P5585" s="41">
        <v>5325.0</v>
      </c>
    </row>
    <row r="5586">
      <c r="A5586" s="5" t="s">
        <v>11406</v>
      </c>
      <c r="B5586" s="5" t="s">
        <v>138</v>
      </c>
      <c r="C5586" s="5" t="s">
        <v>11407</v>
      </c>
      <c r="D5586" s="5">
        <v>0.041691765</v>
      </c>
      <c r="E5586" s="5">
        <v>0.041669365</v>
      </c>
      <c r="F5586" s="5">
        <v>0.041669365</v>
      </c>
      <c r="G5586" s="5">
        <v>0.041669365</v>
      </c>
      <c r="H5586" s="5">
        <v>0.041687641</v>
      </c>
      <c r="I5586" s="5">
        <v>0.708265007</v>
      </c>
      <c r="J5586" s="5">
        <v>0.041678153</v>
      </c>
      <c r="K5586" s="5">
        <v>0.041669365</v>
      </c>
      <c r="L5586" s="40">
        <f t="shared" si="1"/>
        <v>6</v>
      </c>
      <c r="M5586" s="5">
        <v>0.176776695</v>
      </c>
      <c r="N5586" s="5" t="s">
        <v>140</v>
      </c>
      <c r="O5586" s="41">
        <v>2019.0</v>
      </c>
      <c r="P5586" s="41">
        <v>853.0</v>
      </c>
    </row>
    <row r="5587">
      <c r="A5587" s="5" t="s">
        <v>11408</v>
      </c>
      <c r="B5587" s="5" t="s">
        <v>301</v>
      </c>
      <c r="C5587" s="5" t="s">
        <v>11409</v>
      </c>
      <c r="D5587" s="5">
        <v>0.041691724</v>
      </c>
      <c r="E5587" s="5">
        <v>0.708019614</v>
      </c>
      <c r="F5587" s="5">
        <v>0.041678105</v>
      </c>
      <c r="G5587" s="5">
        <v>0.041678101</v>
      </c>
      <c r="H5587" s="5">
        <v>0.041678101</v>
      </c>
      <c r="I5587" s="5">
        <v>0.041725453</v>
      </c>
      <c r="J5587" s="5">
        <v>0.041745171</v>
      </c>
      <c r="K5587" s="5">
        <v>0.041783713</v>
      </c>
      <c r="L5587" s="40">
        <f t="shared" si="1"/>
        <v>2</v>
      </c>
      <c r="M5587" s="5">
        <v>0.111803399</v>
      </c>
      <c r="N5587" s="5" t="s">
        <v>241</v>
      </c>
      <c r="O5587" s="41">
        <v>2020.0</v>
      </c>
      <c r="P5587" s="41">
        <v>7979.0</v>
      </c>
    </row>
    <row r="5588">
      <c r="A5588" s="5" t="s">
        <v>11410</v>
      </c>
      <c r="B5588" s="5" t="s">
        <v>264</v>
      </c>
      <c r="C5588" s="5" t="s">
        <v>11411</v>
      </c>
      <c r="D5588" s="5">
        <v>0.041691702</v>
      </c>
      <c r="E5588" s="5">
        <v>0.041691706</v>
      </c>
      <c r="F5588" s="5">
        <v>0.041691709</v>
      </c>
      <c r="G5588" s="5">
        <v>0.374852419</v>
      </c>
      <c r="H5588" s="5">
        <v>0.041691709</v>
      </c>
      <c r="I5588" s="5">
        <v>0.041691706</v>
      </c>
      <c r="J5588" s="5">
        <v>0.041691702</v>
      </c>
      <c r="K5588" s="5">
        <v>0.374997318</v>
      </c>
      <c r="L5588" s="40">
        <f t="shared" si="1"/>
        <v>8</v>
      </c>
      <c r="M5588" s="5">
        <v>0.0</v>
      </c>
      <c r="N5588" s="5" t="s">
        <v>148</v>
      </c>
      <c r="O5588" s="41">
        <v>2018.0</v>
      </c>
      <c r="P5588" s="41">
        <v>4215.0</v>
      </c>
    </row>
    <row r="5589">
      <c r="A5589" s="5" t="s">
        <v>11412</v>
      </c>
      <c r="B5589" s="5" t="s">
        <v>150</v>
      </c>
      <c r="C5589" s="5" t="s">
        <v>11413</v>
      </c>
      <c r="D5589" s="5">
        <v>0.041691549</v>
      </c>
      <c r="E5589" s="5">
        <v>0.30815503</v>
      </c>
      <c r="F5589" s="5">
        <v>0.041708965</v>
      </c>
      <c r="G5589" s="5">
        <v>0.041668504</v>
      </c>
      <c r="H5589" s="5">
        <v>0.041668504</v>
      </c>
      <c r="I5589" s="5">
        <v>0.44172138</v>
      </c>
      <c r="J5589" s="5">
        <v>0.041717585</v>
      </c>
      <c r="K5589" s="5">
        <v>0.041668504</v>
      </c>
      <c r="L5589" s="40">
        <f t="shared" si="1"/>
        <v>6</v>
      </c>
      <c r="M5589" s="5">
        <v>0.20788046</v>
      </c>
      <c r="N5589" s="5" t="s">
        <v>140</v>
      </c>
      <c r="O5589" s="41">
        <v>2019.0</v>
      </c>
      <c r="P5589" s="41">
        <v>1519.0</v>
      </c>
    </row>
    <row r="5590">
      <c r="A5590" s="5" t="s">
        <v>11414</v>
      </c>
      <c r="B5590" s="5" t="s">
        <v>146</v>
      </c>
      <c r="C5590" s="5" t="s">
        <v>11415</v>
      </c>
      <c r="D5590" s="5">
        <v>0.041691385</v>
      </c>
      <c r="E5590" s="5">
        <v>0.041667499</v>
      </c>
      <c r="F5590" s="5">
        <v>0.041667499</v>
      </c>
      <c r="G5590" s="5">
        <v>0.041667499</v>
      </c>
      <c r="H5590" s="5">
        <v>0.708303571</v>
      </c>
      <c r="I5590" s="5">
        <v>0.041667499</v>
      </c>
      <c r="J5590" s="5">
        <v>0.041667499</v>
      </c>
      <c r="K5590" s="5">
        <v>0.041667499</v>
      </c>
      <c r="L5590" s="40">
        <f t="shared" si="1"/>
        <v>5</v>
      </c>
      <c r="M5590" s="5">
        <v>0.0</v>
      </c>
      <c r="N5590" s="5" t="s">
        <v>148</v>
      </c>
      <c r="O5590" s="41">
        <v>2018.0</v>
      </c>
      <c r="P5590" s="41">
        <v>7471.0</v>
      </c>
    </row>
    <row r="5591">
      <c r="A5591" s="5" t="s">
        <v>11416</v>
      </c>
      <c r="B5591" s="5" t="s">
        <v>173</v>
      </c>
      <c r="C5591" s="5" t="s">
        <v>11417</v>
      </c>
      <c r="D5591" s="5">
        <v>0.041691333</v>
      </c>
      <c r="E5591" s="5">
        <v>0.041691333</v>
      </c>
      <c r="F5591" s="5">
        <v>0.041691344</v>
      </c>
      <c r="G5591" s="5">
        <v>0.708131015</v>
      </c>
      <c r="H5591" s="5">
        <v>0.041691344</v>
      </c>
      <c r="I5591" s="5">
        <v>0.041691337</v>
      </c>
      <c r="J5591" s="5">
        <v>0.041720938</v>
      </c>
      <c r="K5591" s="5">
        <v>0.041691344</v>
      </c>
      <c r="L5591" s="40">
        <f t="shared" si="1"/>
        <v>4</v>
      </c>
      <c r="M5591" s="5">
        <v>0.25</v>
      </c>
      <c r="N5591" s="5" t="s">
        <v>473</v>
      </c>
      <c r="O5591" s="41">
        <v>2020.0</v>
      </c>
      <c r="P5591" s="41">
        <v>5222.0</v>
      </c>
    </row>
    <row r="5592">
      <c r="A5592" s="5" t="s">
        <v>11418</v>
      </c>
      <c r="B5592" s="5" t="s">
        <v>1443</v>
      </c>
      <c r="C5592" s="5" t="s">
        <v>11419</v>
      </c>
      <c r="D5592" s="5">
        <v>0.041691329</v>
      </c>
      <c r="E5592" s="5">
        <v>0.041691329</v>
      </c>
      <c r="F5592" s="5">
        <v>0.041691344</v>
      </c>
      <c r="G5592" s="5">
        <v>0.041691341</v>
      </c>
      <c r="H5592" s="5">
        <v>0.041691341</v>
      </c>
      <c r="I5592" s="5">
        <v>0.708160639</v>
      </c>
      <c r="J5592" s="5">
        <v>0.041691329</v>
      </c>
      <c r="K5592" s="5">
        <v>0.041691341</v>
      </c>
      <c r="L5592" s="40">
        <f t="shared" si="1"/>
        <v>6</v>
      </c>
      <c r="M5592" s="5">
        <v>0.433012702</v>
      </c>
      <c r="N5592" s="5" t="s">
        <v>399</v>
      </c>
      <c r="O5592" s="41">
        <v>2020.0</v>
      </c>
      <c r="P5592" s="41">
        <v>4738.0</v>
      </c>
    </row>
    <row r="5593">
      <c r="A5593" s="5" t="s">
        <v>11420</v>
      </c>
      <c r="B5593" s="5" t="s">
        <v>496</v>
      </c>
      <c r="C5593" s="5" t="s">
        <v>11421</v>
      </c>
      <c r="D5593" s="5">
        <v>0.041691311</v>
      </c>
      <c r="E5593" s="5">
        <v>0.041671257</v>
      </c>
      <c r="F5593" s="5">
        <v>0.374932498</v>
      </c>
      <c r="G5593" s="5">
        <v>0.041671261</v>
      </c>
      <c r="H5593" s="5">
        <v>0.041671261</v>
      </c>
      <c r="I5593" s="5">
        <v>0.041727476</v>
      </c>
      <c r="J5593" s="5">
        <v>0.374963701</v>
      </c>
      <c r="K5593" s="5">
        <v>0.041671261</v>
      </c>
      <c r="L5593" s="40">
        <f t="shared" si="1"/>
        <v>7</v>
      </c>
      <c r="M5593" s="5">
        <v>0.353553391</v>
      </c>
      <c r="N5593" s="5" t="s">
        <v>148</v>
      </c>
      <c r="O5593" s="41">
        <v>2018.0</v>
      </c>
      <c r="P5593" s="41">
        <v>4978.0</v>
      </c>
    </row>
    <row r="5594">
      <c r="A5594" s="5" t="s">
        <v>11422</v>
      </c>
      <c r="B5594" s="5" t="s">
        <v>150</v>
      </c>
      <c r="C5594" s="5" t="s">
        <v>11423</v>
      </c>
      <c r="D5594" s="5">
        <v>0.041690845</v>
      </c>
      <c r="E5594" s="5">
        <v>0.04179614</v>
      </c>
      <c r="F5594" s="5">
        <v>0.041679882</v>
      </c>
      <c r="G5594" s="5">
        <v>0.041679882</v>
      </c>
      <c r="H5594" s="5">
        <v>0.041681085</v>
      </c>
      <c r="I5594" s="5">
        <v>0.041728783</v>
      </c>
      <c r="J5594" s="5">
        <v>0.708063543</v>
      </c>
      <c r="K5594" s="5">
        <v>0.041679882</v>
      </c>
      <c r="L5594" s="40">
        <f t="shared" si="1"/>
        <v>7</v>
      </c>
      <c r="M5594" s="5">
        <v>0.375</v>
      </c>
      <c r="N5594" s="5" t="s">
        <v>140</v>
      </c>
      <c r="O5594" s="41">
        <v>2019.0</v>
      </c>
      <c r="P5594" s="41">
        <v>1617.0</v>
      </c>
    </row>
    <row r="5595">
      <c r="A5595" s="5" t="s">
        <v>11424</v>
      </c>
      <c r="B5595" s="5" t="s">
        <v>264</v>
      </c>
      <c r="C5595" s="5" t="s">
        <v>11425</v>
      </c>
      <c r="D5595" s="5">
        <v>0.041690838</v>
      </c>
      <c r="E5595" s="5">
        <v>0.375100195</v>
      </c>
      <c r="F5595" s="5">
        <v>0.041684303</v>
      </c>
      <c r="G5595" s="5">
        <v>0.37472105</v>
      </c>
      <c r="H5595" s="5">
        <v>0.041685522</v>
      </c>
      <c r="I5595" s="5">
        <v>0.041700132</v>
      </c>
      <c r="J5595" s="5">
        <v>0.041733626</v>
      </c>
      <c r="K5595" s="5">
        <v>0.041684303</v>
      </c>
      <c r="L5595" s="40">
        <f t="shared" si="1"/>
        <v>2</v>
      </c>
      <c r="M5595" s="5">
        <v>0.25</v>
      </c>
      <c r="N5595" s="5" t="s">
        <v>148</v>
      </c>
      <c r="O5595" s="41">
        <v>2018.0</v>
      </c>
      <c r="P5595" s="41">
        <v>4218.0</v>
      </c>
    </row>
    <row r="5596">
      <c r="A5596" s="5" t="s">
        <v>11426</v>
      </c>
      <c r="B5596" s="5" t="s">
        <v>150</v>
      </c>
      <c r="C5596" s="5" t="s">
        <v>11427</v>
      </c>
      <c r="D5596" s="5">
        <v>0.041690737</v>
      </c>
      <c r="E5596" s="5">
        <v>0.041690737</v>
      </c>
      <c r="F5596" s="5">
        <v>0.041690744</v>
      </c>
      <c r="G5596" s="5">
        <v>0.041690744</v>
      </c>
      <c r="H5596" s="5">
        <v>0.708164811</v>
      </c>
      <c r="I5596" s="5">
        <v>0.041690741</v>
      </c>
      <c r="J5596" s="5">
        <v>0.041690737</v>
      </c>
      <c r="K5596" s="5">
        <v>0.041690744</v>
      </c>
      <c r="L5596" s="40">
        <f t="shared" si="1"/>
        <v>5</v>
      </c>
      <c r="M5596" s="5">
        <v>0.0</v>
      </c>
      <c r="N5596" s="5" t="s">
        <v>237</v>
      </c>
      <c r="O5596" s="41">
        <v>2020.0</v>
      </c>
      <c r="P5596" s="41">
        <v>1007.0</v>
      </c>
    </row>
    <row r="5597">
      <c r="A5597" s="5" t="s">
        <v>11428</v>
      </c>
      <c r="B5597" s="5" t="s">
        <v>294</v>
      </c>
      <c r="C5597" s="5" t="s">
        <v>11429</v>
      </c>
      <c r="D5597" s="5">
        <v>0.041690718</v>
      </c>
      <c r="E5597" s="5">
        <v>0.041723635</v>
      </c>
      <c r="F5597" s="5">
        <v>0.041667599</v>
      </c>
      <c r="G5597" s="5">
        <v>0.04167898</v>
      </c>
      <c r="H5597" s="5">
        <v>0.374752104</v>
      </c>
      <c r="I5597" s="5">
        <v>0.041713029</v>
      </c>
      <c r="J5597" s="5">
        <v>0.041790042</v>
      </c>
      <c r="K5597" s="5">
        <v>0.374983937</v>
      </c>
      <c r="L5597" s="40">
        <f t="shared" si="1"/>
        <v>8</v>
      </c>
      <c r="M5597" s="5">
        <v>0.306186218</v>
      </c>
      <c r="N5597" s="5" t="s">
        <v>323</v>
      </c>
      <c r="O5597" s="41">
        <v>2019.0</v>
      </c>
      <c r="P5597" s="41">
        <v>5393.0</v>
      </c>
    </row>
    <row r="5598">
      <c r="A5598" s="5" t="s">
        <v>11430</v>
      </c>
      <c r="B5598" s="5" t="s">
        <v>751</v>
      </c>
      <c r="C5598" s="5" t="s">
        <v>11431</v>
      </c>
      <c r="D5598" s="5">
        <v>0.041690573</v>
      </c>
      <c r="E5598" s="5">
        <v>0.469564974</v>
      </c>
      <c r="F5598" s="5">
        <v>0.041709974</v>
      </c>
      <c r="G5598" s="5">
        <v>0.041669466</v>
      </c>
      <c r="H5598" s="5">
        <v>0.041669466</v>
      </c>
      <c r="I5598" s="5">
        <v>0.041719466</v>
      </c>
      <c r="J5598" s="5">
        <v>0.280306607</v>
      </c>
      <c r="K5598" s="5">
        <v>0.041669466</v>
      </c>
      <c r="L5598" s="40">
        <f t="shared" si="1"/>
        <v>2</v>
      </c>
      <c r="M5598" s="5">
        <v>0.176776695</v>
      </c>
      <c r="N5598" s="5" t="s">
        <v>209</v>
      </c>
      <c r="O5598" s="41">
        <v>2020.0</v>
      </c>
      <c r="P5598" s="41">
        <v>4865.0</v>
      </c>
    </row>
    <row r="5599">
      <c r="A5599" s="5" t="s">
        <v>11432</v>
      </c>
      <c r="B5599" s="5" t="s">
        <v>173</v>
      </c>
      <c r="C5599" s="5" t="s">
        <v>11433</v>
      </c>
      <c r="D5599" s="5">
        <v>0.041690439</v>
      </c>
      <c r="E5599" s="5">
        <v>0.708078623</v>
      </c>
      <c r="F5599" s="5">
        <v>0.041668747</v>
      </c>
      <c r="G5599" s="5">
        <v>0.041668747</v>
      </c>
      <c r="H5599" s="5">
        <v>0.041668747</v>
      </c>
      <c r="I5599" s="5">
        <v>0.041705832</v>
      </c>
      <c r="J5599" s="5">
        <v>0.041850124</v>
      </c>
      <c r="K5599" s="5">
        <v>0.041668747</v>
      </c>
      <c r="L5599" s="40">
        <f t="shared" si="1"/>
        <v>2</v>
      </c>
      <c r="M5599" s="5">
        <v>0.176776695</v>
      </c>
      <c r="N5599" s="5" t="s">
        <v>873</v>
      </c>
      <c r="O5599" s="41">
        <v>2020.0</v>
      </c>
      <c r="P5599" s="41">
        <v>5074.0</v>
      </c>
    </row>
    <row r="5600">
      <c r="A5600" s="5" t="s">
        <v>11434</v>
      </c>
      <c r="B5600" s="5" t="s">
        <v>586</v>
      </c>
      <c r="C5600" s="5" t="s">
        <v>11435</v>
      </c>
      <c r="D5600" s="5">
        <v>0.041690256</v>
      </c>
      <c r="E5600" s="5">
        <v>0.041674916</v>
      </c>
      <c r="F5600" s="5">
        <v>0.041667502</v>
      </c>
      <c r="G5600" s="5">
        <v>0.041667502</v>
      </c>
      <c r="H5600" s="5">
        <v>0.041667502</v>
      </c>
      <c r="I5600" s="5">
        <v>0.708248794</v>
      </c>
      <c r="J5600" s="5">
        <v>0.04168928</v>
      </c>
      <c r="K5600" s="5">
        <v>0.041694265</v>
      </c>
      <c r="L5600" s="40">
        <f t="shared" si="1"/>
        <v>6</v>
      </c>
      <c r="M5600" s="5">
        <v>0.346410162</v>
      </c>
      <c r="N5600" s="5" t="s">
        <v>237</v>
      </c>
      <c r="O5600" s="41">
        <v>2020.0</v>
      </c>
      <c r="P5600" s="41">
        <v>3578.0</v>
      </c>
    </row>
    <row r="5601">
      <c r="A5601" s="5" t="s">
        <v>11436</v>
      </c>
      <c r="B5601" s="5" t="s">
        <v>304</v>
      </c>
      <c r="C5601" s="5" t="s">
        <v>11437</v>
      </c>
      <c r="D5601" s="5">
        <v>0.041690212</v>
      </c>
      <c r="E5601" s="5">
        <v>0.041690212</v>
      </c>
      <c r="F5601" s="5">
        <v>0.041690223</v>
      </c>
      <c r="G5601" s="5">
        <v>0.041690223</v>
      </c>
      <c r="H5601" s="5">
        <v>0.708168447</v>
      </c>
      <c r="I5601" s="5">
        <v>0.041690215</v>
      </c>
      <c r="J5601" s="5">
        <v>0.041690212</v>
      </c>
      <c r="K5601" s="5">
        <v>0.041690223</v>
      </c>
      <c r="L5601" s="40">
        <f t="shared" si="1"/>
        <v>5</v>
      </c>
      <c r="M5601" s="5">
        <v>0.0</v>
      </c>
      <c r="N5601" s="5" t="s">
        <v>229</v>
      </c>
      <c r="O5601" s="41">
        <v>2019.0</v>
      </c>
      <c r="P5601" s="41">
        <v>3460.0</v>
      </c>
    </row>
    <row r="5602">
      <c r="A5602" s="5" t="s">
        <v>11438</v>
      </c>
      <c r="B5602" s="5" t="s">
        <v>1948</v>
      </c>
      <c r="C5602" s="5" t="s">
        <v>11439</v>
      </c>
      <c r="D5602" s="5">
        <v>0.041690066</v>
      </c>
      <c r="E5602" s="5">
        <v>0.708218932</v>
      </c>
      <c r="F5602" s="5">
        <v>0.041667625</v>
      </c>
      <c r="G5602" s="5">
        <v>0.041667625</v>
      </c>
      <c r="H5602" s="5">
        <v>0.0416977</v>
      </c>
      <c r="I5602" s="5">
        <v>0.041667625</v>
      </c>
      <c r="J5602" s="5">
        <v>0.041700829</v>
      </c>
      <c r="K5602" s="5">
        <v>0.041689552</v>
      </c>
      <c r="L5602" s="40">
        <f t="shared" si="1"/>
        <v>2</v>
      </c>
      <c r="M5602" s="5">
        <v>0.223606798</v>
      </c>
      <c r="N5602" s="5" t="s">
        <v>219</v>
      </c>
      <c r="O5602" s="41">
        <v>2020.0</v>
      </c>
      <c r="P5602" s="41">
        <v>3673.0</v>
      </c>
    </row>
    <row r="5603">
      <c r="A5603" s="5" t="s">
        <v>11440</v>
      </c>
      <c r="B5603" s="5" t="s">
        <v>301</v>
      </c>
      <c r="C5603" s="5" t="s">
        <v>11441</v>
      </c>
      <c r="D5603" s="5">
        <v>0.041689318</v>
      </c>
      <c r="E5603" s="5">
        <v>0.041690703</v>
      </c>
      <c r="F5603" s="5">
        <v>0.041688256</v>
      </c>
      <c r="G5603" s="5">
        <v>0.041703217</v>
      </c>
      <c r="H5603" s="5">
        <v>0.041699741</v>
      </c>
      <c r="I5603" s="5">
        <v>0.041669995</v>
      </c>
      <c r="J5603" s="5">
        <v>0.708039224</v>
      </c>
      <c r="K5603" s="5">
        <v>0.041819535</v>
      </c>
      <c r="L5603" s="40">
        <f t="shared" si="1"/>
        <v>7</v>
      </c>
      <c r="M5603" s="5">
        <v>0.0</v>
      </c>
      <c r="N5603" s="5" t="s">
        <v>144</v>
      </c>
      <c r="O5603" s="42">
        <v>2020.0</v>
      </c>
      <c r="P5603" s="41">
        <v>7715.0</v>
      </c>
    </row>
    <row r="5604">
      <c r="A5604" s="5" t="s">
        <v>11442</v>
      </c>
      <c r="B5604" s="5" t="s">
        <v>2670</v>
      </c>
      <c r="C5604" s="5" t="s">
        <v>11443</v>
      </c>
      <c r="D5604" s="5">
        <v>0.041689184</v>
      </c>
      <c r="E5604" s="5">
        <v>0.041694682</v>
      </c>
      <c r="F5604" s="5">
        <v>0.041670382</v>
      </c>
      <c r="G5604" s="5">
        <v>0.04169764</v>
      </c>
      <c r="H5604" s="5">
        <v>0.041668788</v>
      </c>
      <c r="I5604" s="5">
        <v>0.708164215</v>
      </c>
      <c r="J5604" s="5">
        <v>0.041719262</v>
      </c>
      <c r="K5604" s="5">
        <v>0.041695811</v>
      </c>
      <c r="L5604" s="40">
        <f t="shared" si="1"/>
        <v>6</v>
      </c>
      <c r="M5604" s="5">
        <v>0.581377674</v>
      </c>
      <c r="N5604" s="5" t="s">
        <v>237</v>
      </c>
      <c r="O5604" s="41">
        <v>2020.0</v>
      </c>
      <c r="P5604" s="41">
        <v>10702.0</v>
      </c>
    </row>
    <row r="5605">
      <c r="A5605" s="5" t="s">
        <v>11444</v>
      </c>
      <c r="B5605" s="5" t="s">
        <v>909</v>
      </c>
      <c r="C5605" s="5" t="s">
        <v>11445</v>
      </c>
      <c r="D5605" s="5">
        <v>0.041689098</v>
      </c>
      <c r="E5605" s="5">
        <v>0.04167689</v>
      </c>
      <c r="F5605" s="5">
        <v>0.041683223</v>
      </c>
      <c r="G5605" s="5">
        <v>0.041666824</v>
      </c>
      <c r="H5605" s="5">
        <v>0.04166792</v>
      </c>
      <c r="I5605" s="5">
        <v>0.7082479</v>
      </c>
      <c r="J5605" s="5">
        <v>0.041683007</v>
      </c>
      <c r="K5605" s="5">
        <v>0.041685119</v>
      </c>
      <c r="L5605" s="40">
        <f t="shared" si="1"/>
        <v>6</v>
      </c>
      <c r="M5605" s="5">
        <v>0.079056942</v>
      </c>
      <c r="N5605" s="5" t="s">
        <v>219</v>
      </c>
      <c r="O5605" s="41">
        <v>2020.0</v>
      </c>
      <c r="P5605" s="41">
        <v>3630.0</v>
      </c>
    </row>
    <row r="5606">
      <c r="A5606" s="5" t="s">
        <v>11446</v>
      </c>
      <c r="B5606" s="5" t="s">
        <v>304</v>
      </c>
      <c r="C5606" s="5" t="s">
        <v>11447</v>
      </c>
      <c r="D5606" s="5">
        <v>0.041689094</v>
      </c>
      <c r="E5606" s="5">
        <v>0.041689094</v>
      </c>
      <c r="F5606" s="5">
        <v>0.041689105</v>
      </c>
      <c r="G5606" s="5">
        <v>0.708176315</v>
      </c>
      <c r="H5606" s="5">
        <v>0.041689105</v>
      </c>
      <c r="I5606" s="5">
        <v>0.041689102</v>
      </c>
      <c r="J5606" s="5">
        <v>0.041689094</v>
      </c>
      <c r="K5606" s="5">
        <v>0.041689105</v>
      </c>
      <c r="L5606" s="40">
        <f t="shared" si="1"/>
        <v>4</v>
      </c>
      <c r="M5606" s="5">
        <v>0.0</v>
      </c>
      <c r="N5606" s="5" t="s">
        <v>219</v>
      </c>
      <c r="O5606" s="41">
        <v>2020.0</v>
      </c>
      <c r="P5606" s="41">
        <v>3338.0</v>
      </c>
    </row>
    <row r="5607">
      <c r="A5607" s="5" t="s">
        <v>11448</v>
      </c>
      <c r="B5607" s="5" t="s">
        <v>304</v>
      </c>
      <c r="C5607" s="5" t="s">
        <v>11449</v>
      </c>
      <c r="D5607" s="5">
        <v>0.041689094</v>
      </c>
      <c r="E5607" s="5">
        <v>0.041689094</v>
      </c>
      <c r="F5607" s="5">
        <v>0.041689105</v>
      </c>
      <c r="G5607" s="5">
        <v>0.708176315</v>
      </c>
      <c r="H5607" s="5">
        <v>0.041689105</v>
      </c>
      <c r="I5607" s="5">
        <v>0.041689102</v>
      </c>
      <c r="J5607" s="5">
        <v>0.041689094</v>
      </c>
      <c r="K5607" s="5">
        <v>0.041689105</v>
      </c>
      <c r="L5607" s="40">
        <f t="shared" si="1"/>
        <v>4</v>
      </c>
      <c r="M5607" s="5">
        <v>0.0</v>
      </c>
      <c r="N5607" s="5" t="s">
        <v>191</v>
      </c>
      <c r="O5607" s="41">
        <v>2020.0</v>
      </c>
      <c r="P5607" s="41">
        <v>3476.0</v>
      </c>
    </row>
    <row r="5608">
      <c r="A5608" s="5" t="s">
        <v>11450</v>
      </c>
      <c r="B5608" s="5" t="s">
        <v>496</v>
      </c>
      <c r="C5608" s="5" t="s">
        <v>11451</v>
      </c>
      <c r="D5608" s="5">
        <v>0.041689061</v>
      </c>
      <c r="E5608" s="5">
        <v>0.041689061</v>
      </c>
      <c r="F5608" s="5">
        <v>0.041689072</v>
      </c>
      <c r="G5608" s="5">
        <v>0.708176494</v>
      </c>
      <c r="H5608" s="5">
        <v>0.041689072</v>
      </c>
      <c r="I5608" s="5">
        <v>0.041689068</v>
      </c>
      <c r="J5608" s="5">
        <v>0.041689061</v>
      </c>
      <c r="K5608" s="5">
        <v>0.041689072</v>
      </c>
      <c r="L5608" s="40">
        <f t="shared" si="1"/>
        <v>4</v>
      </c>
      <c r="M5608" s="5">
        <v>0.357770876</v>
      </c>
      <c r="N5608" s="5" t="s">
        <v>148</v>
      </c>
      <c r="O5608" s="41">
        <v>2018.0</v>
      </c>
      <c r="P5608" s="41">
        <v>5062.0</v>
      </c>
    </row>
    <row r="5609">
      <c r="A5609" s="5" t="s">
        <v>11452</v>
      </c>
      <c r="B5609" s="5" t="s">
        <v>422</v>
      </c>
      <c r="C5609" s="5" t="s">
        <v>11453</v>
      </c>
      <c r="D5609" s="5">
        <v>0.04168902</v>
      </c>
      <c r="E5609" s="5">
        <v>0.04168902</v>
      </c>
      <c r="F5609" s="5">
        <v>0.041689027</v>
      </c>
      <c r="G5609" s="5">
        <v>0.041689027</v>
      </c>
      <c r="H5609" s="5">
        <v>0.041689027</v>
      </c>
      <c r="I5609" s="5">
        <v>0.041689023</v>
      </c>
      <c r="J5609" s="5">
        <v>0.708176851</v>
      </c>
      <c r="K5609" s="5">
        <v>0.041689027</v>
      </c>
      <c r="L5609" s="40">
        <f t="shared" si="1"/>
        <v>7</v>
      </c>
      <c r="M5609" s="5">
        <v>0.268328157</v>
      </c>
      <c r="N5609" s="5" t="s">
        <v>140</v>
      </c>
      <c r="O5609" s="41">
        <v>2019.0</v>
      </c>
      <c r="P5609" s="41">
        <v>7671.0</v>
      </c>
    </row>
    <row r="5610">
      <c r="A5610" s="5" t="s">
        <v>11454</v>
      </c>
      <c r="B5610" s="5" t="s">
        <v>173</v>
      </c>
      <c r="C5610" s="5" t="s">
        <v>11455</v>
      </c>
      <c r="D5610" s="5">
        <v>0.041689012</v>
      </c>
      <c r="E5610" s="5">
        <v>0.041689012</v>
      </c>
      <c r="F5610" s="5">
        <v>0.041689023</v>
      </c>
      <c r="G5610" s="5">
        <v>0.041689023</v>
      </c>
      <c r="H5610" s="5">
        <v>0.041689023</v>
      </c>
      <c r="I5610" s="5">
        <v>0.374782532</v>
      </c>
      <c r="J5610" s="5">
        <v>0.041689012</v>
      </c>
      <c r="K5610" s="5">
        <v>0.375083387</v>
      </c>
      <c r="L5610" s="40">
        <f t="shared" si="1"/>
        <v>8</v>
      </c>
      <c r="M5610" s="5">
        <v>-0.9</v>
      </c>
      <c r="N5610" s="5" t="s">
        <v>873</v>
      </c>
      <c r="O5610" s="41">
        <v>2020.0</v>
      </c>
      <c r="P5610" s="41">
        <v>5190.0</v>
      </c>
    </row>
    <row r="5611">
      <c r="A5611" s="5" t="s">
        <v>11456</v>
      </c>
      <c r="B5611" s="5" t="s">
        <v>142</v>
      </c>
      <c r="C5611" s="5" t="s">
        <v>11457</v>
      </c>
      <c r="D5611" s="5">
        <v>0.041689005</v>
      </c>
      <c r="E5611" s="5">
        <v>0.041668952</v>
      </c>
      <c r="F5611" s="5">
        <v>0.041668952</v>
      </c>
      <c r="G5611" s="5">
        <v>0.041668952</v>
      </c>
      <c r="H5611" s="5">
        <v>0.374975353</v>
      </c>
      <c r="I5611" s="5">
        <v>0.041725226</v>
      </c>
      <c r="J5611" s="5">
        <v>0.374934644</v>
      </c>
      <c r="K5611" s="5">
        <v>0.041668952</v>
      </c>
      <c r="L5611" s="40">
        <f t="shared" si="1"/>
        <v>5</v>
      </c>
      <c r="M5611" s="5">
        <v>0.288675135</v>
      </c>
      <c r="N5611" s="5" t="s">
        <v>144</v>
      </c>
      <c r="O5611" s="42">
        <v>2020.0</v>
      </c>
      <c r="P5611" s="41">
        <v>2150.0</v>
      </c>
    </row>
    <row r="5612">
      <c r="A5612" s="5" t="s">
        <v>11458</v>
      </c>
      <c r="B5612" s="5" t="s">
        <v>150</v>
      </c>
      <c r="C5612" s="5" t="s">
        <v>11459</v>
      </c>
      <c r="D5612" s="5">
        <v>0.041688807</v>
      </c>
      <c r="E5612" s="5">
        <v>0.041746836</v>
      </c>
      <c r="F5612" s="5">
        <v>0.041688696</v>
      </c>
      <c r="G5612" s="5">
        <v>0.041688696</v>
      </c>
      <c r="H5612" s="5">
        <v>0.041688696</v>
      </c>
      <c r="I5612" s="5">
        <v>0.707894087</v>
      </c>
      <c r="J5612" s="5">
        <v>0.04191548</v>
      </c>
      <c r="K5612" s="5">
        <v>0.041688696</v>
      </c>
      <c r="L5612" s="40">
        <f t="shared" si="1"/>
        <v>6</v>
      </c>
      <c r="M5612" s="5">
        <v>-0.816496581</v>
      </c>
      <c r="N5612" s="5" t="s">
        <v>140</v>
      </c>
      <c r="O5612" s="41">
        <v>2019.0</v>
      </c>
      <c r="P5612" s="41">
        <v>1911.0</v>
      </c>
    </row>
    <row r="5613">
      <c r="A5613" s="5" t="s">
        <v>11460</v>
      </c>
      <c r="B5613" s="5" t="s">
        <v>1269</v>
      </c>
      <c r="C5613" s="5" t="s">
        <v>11461</v>
      </c>
      <c r="D5613" s="5">
        <v>0.041688606</v>
      </c>
      <c r="E5613" s="5">
        <v>0.374673963</v>
      </c>
      <c r="F5613" s="5">
        <v>0.041688614</v>
      </c>
      <c r="G5613" s="5">
        <v>0.041688614</v>
      </c>
      <c r="H5613" s="5">
        <v>0.375194371</v>
      </c>
      <c r="I5613" s="5">
        <v>0.04168861</v>
      </c>
      <c r="J5613" s="5">
        <v>0.041688606</v>
      </c>
      <c r="K5613" s="5">
        <v>0.041688614</v>
      </c>
      <c r="L5613" s="40">
        <f t="shared" si="1"/>
        <v>5</v>
      </c>
      <c r="M5613" s="5">
        <v>0.25</v>
      </c>
      <c r="N5613" s="5" t="s">
        <v>237</v>
      </c>
      <c r="O5613" s="41">
        <v>2020.0</v>
      </c>
      <c r="P5613" s="41">
        <v>3504.0</v>
      </c>
    </row>
    <row r="5614">
      <c r="A5614" s="5" t="s">
        <v>11462</v>
      </c>
      <c r="B5614" s="5" t="s">
        <v>150</v>
      </c>
      <c r="C5614" s="5" t="s">
        <v>11463</v>
      </c>
      <c r="D5614" s="5">
        <v>0.041688547</v>
      </c>
      <c r="E5614" s="5">
        <v>0.041688547</v>
      </c>
      <c r="F5614" s="5">
        <v>0.041688558</v>
      </c>
      <c r="G5614" s="5">
        <v>0.041688558</v>
      </c>
      <c r="H5614" s="5">
        <v>0.041688558</v>
      </c>
      <c r="I5614" s="5">
        <v>0.70818013</v>
      </c>
      <c r="J5614" s="5">
        <v>0.041688547</v>
      </c>
      <c r="K5614" s="5">
        <v>0.041688558</v>
      </c>
      <c r="L5614" s="40">
        <f t="shared" si="1"/>
        <v>6</v>
      </c>
      <c r="M5614" s="5">
        <v>0.288675135</v>
      </c>
      <c r="N5614" s="5" t="s">
        <v>140</v>
      </c>
      <c r="O5614" s="41">
        <v>2019.0</v>
      </c>
      <c r="P5614" s="41">
        <v>1134.0</v>
      </c>
    </row>
    <row r="5615">
      <c r="A5615" s="5" t="s">
        <v>11464</v>
      </c>
      <c r="B5615" s="5" t="s">
        <v>301</v>
      </c>
      <c r="C5615" s="5" t="s">
        <v>11465</v>
      </c>
      <c r="D5615" s="5">
        <v>0.04168836</v>
      </c>
      <c r="E5615" s="5">
        <v>0.708181441</v>
      </c>
      <c r="F5615" s="5">
        <v>0.041688368</v>
      </c>
      <c r="G5615" s="5">
        <v>0.041688368</v>
      </c>
      <c r="H5615" s="5">
        <v>0.041688368</v>
      </c>
      <c r="I5615" s="5">
        <v>0.041688364</v>
      </c>
      <c r="J5615" s="5">
        <v>0.04168836</v>
      </c>
      <c r="K5615" s="5">
        <v>0.041688368</v>
      </c>
      <c r="L5615" s="40">
        <f t="shared" si="1"/>
        <v>2</v>
      </c>
      <c r="M5615" s="5">
        <v>0.0</v>
      </c>
      <c r="N5615" s="5" t="s">
        <v>209</v>
      </c>
      <c r="O5615" s="41">
        <v>2020.0</v>
      </c>
      <c r="P5615" s="41">
        <v>8088.0</v>
      </c>
    </row>
    <row r="5616">
      <c r="A5616" s="5" t="s">
        <v>11466</v>
      </c>
      <c r="B5616" s="5" t="s">
        <v>150</v>
      </c>
      <c r="C5616" s="5" t="s">
        <v>11467</v>
      </c>
      <c r="D5616" s="5">
        <v>0.041688319</v>
      </c>
      <c r="E5616" s="5">
        <v>0.041688319</v>
      </c>
      <c r="F5616" s="5">
        <v>0.04168833</v>
      </c>
      <c r="G5616" s="5">
        <v>0.041712511</v>
      </c>
      <c r="H5616" s="5">
        <v>0.04168833</v>
      </c>
      <c r="I5616" s="5">
        <v>0.041688323</v>
      </c>
      <c r="J5616" s="5">
        <v>0.708144426</v>
      </c>
      <c r="K5616" s="5">
        <v>0.041701421</v>
      </c>
      <c r="L5616" s="40">
        <f t="shared" si="1"/>
        <v>7</v>
      </c>
      <c r="M5616" s="5">
        <v>-0.353553391</v>
      </c>
      <c r="N5616" s="5" t="s">
        <v>140</v>
      </c>
      <c r="O5616" s="41">
        <v>2019.0</v>
      </c>
      <c r="P5616" s="41">
        <v>1383.0</v>
      </c>
    </row>
    <row r="5617">
      <c r="A5617" s="5" t="s">
        <v>11468</v>
      </c>
      <c r="B5617" s="5" t="s">
        <v>2261</v>
      </c>
      <c r="C5617" s="5" t="s">
        <v>11469</v>
      </c>
      <c r="D5617" s="5">
        <v>0.041688114</v>
      </c>
      <c r="E5617" s="5">
        <v>0.041668061</v>
      </c>
      <c r="F5617" s="5">
        <v>0.041668061</v>
      </c>
      <c r="G5617" s="5">
        <v>0.374982893</v>
      </c>
      <c r="H5617" s="5">
        <v>0.041668065</v>
      </c>
      <c r="I5617" s="5">
        <v>0.041724201</v>
      </c>
      <c r="J5617" s="5">
        <v>0.374932528</v>
      </c>
      <c r="K5617" s="5">
        <v>0.041668061</v>
      </c>
      <c r="L5617" s="40">
        <f t="shared" si="1"/>
        <v>4</v>
      </c>
      <c r="M5617" s="5">
        <v>0.65</v>
      </c>
      <c r="N5617" s="5" t="s">
        <v>148</v>
      </c>
      <c r="O5617" s="41">
        <v>2018.0</v>
      </c>
      <c r="P5617" s="41">
        <v>10319.0</v>
      </c>
    </row>
    <row r="5618">
      <c r="A5618" s="5" t="s">
        <v>11470</v>
      </c>
      <c r="B5618" s="5" t="s">
        <v>173</v>
      </c>
      <c r="C5618" s="5" t="s">
        <v>11471</v>
      </c>
      <c r="D5618" s="5">
        <v>0.041688073</v>
      </c>
      <c r="E5618" s="5">
        <v>0.0416678</v>
      </c>
      <c r="F5618" s="5">
        <v>0.0416678</v>
      </c>
      <c r="G5618" s="5">
        <v>0.0416678</v>
      </c>
      <c r="H5618" s="5">
        <v>0.0416678</v>
      </c>
      <c r="I5618" s="5">
        <v>0.041675668</v>
      </c>
      <c r="J5618" s="5">
        <v>0.708295822</v>
      </c>
      <c r="K5618" s="5">
        <v>0.041669235</v>
      </c>
      <c r="L5618" s="40">
        <f t="shared" si="1"/>
        <v>7</v>
      </c>
      <c r="M5618" s="5">
        <v>0.141736677</v>
      </c>
      <c r="N5618" s="5" t="s">
        <v>175</v>
      </c>
      <c r="O5618" s="42">
        <v>2020.0</v>
      </c>
      <c r="P5618" s="41">
        <v>5127.0</v>
      </c>
    </row>
    <row r="5619">
      <c r="A5619" s="5" t="s">
        <v>11472</v>
      </c>
      <c r="B5619" s="5" t="s">
        <v>189</v>
      </c>
      <c r="C5619" s="5" t="s">
        <v>11473</v>
      </c>
      <c r="D5619" s="5">
        <v>0.041688025</v>
      </c>
      <c r="E5619" s="5">
        <v>0.041688025</v>
      </c>
      <c r="F5619" s="5">
        <v>0.374666989</v>
      </c>
      <c r="G5619" s="5">
        <v>0.041688032</v>
      </c>
      <c r="H5619" s="5">
        <v>0.041688032</v>
      </c>
      <c r="I5619" s="5">
        <v>0.041688029</v>
      </c>
      <c r="J5619" s="5">
        <v>0.041688025</v>
      </c>
      <c r="K5619" s="5">
        <v>0.375204861</v>
      </c>
      <c r="L5619" s="40">
        <f t="shared" si="1"/>
        <v>8</v>
      </c>
      <c r="M5619" s="5">
        <v>0.111803399</v>
      </c>
      <c r="N5619" s="5" t="s">
        <v>191</v>
      </c>
      <c r="O5619" s="41">
        <v>2020.0</v>
      </c>
      <c r="P5619" s="41">
        <v>6461.0</v>
      </c>
    </row>
    <row r="5620">
      <c r="A5620" s="5" t="s">
        <v>11474</v>
      </c>
      <c r="B5620" s="5" t="s">
        <v>851</v>
      </c>
      <c r="C5620" s="5" t="s">
        <v>11475</v>
      </c>
      <c r="D5620" s="5">
        <v>0.041687649</v>
      </c>
      <c r="E5620" s="5">
        <v>0.041687649</v>
      </c>
      <c r="F5620" s="5">
        <v>0.04168766</v>
      </c>
      <c r="G5620" s="5">
        <v>0.04168766</v>
      </c>
      <c r="H5620" s="5">
        <v>0.708186388</v>
      </c>
      <c r="I5620" s="5">
        <v>0.041687649</v>
      </c>
      <c r="J5620" s="5">
        <v>0.041687649</v>
      </c>
      <c r="K5620" s="5">
        <v>0.041687656</v>
      </c>
      <c r="L5620" s="40">
        <f t="shared" si="1"/>
        <v>5</v>
      </c>
      <c r="M5620" s="5">
        <v>0.244948974</v>
      </c>
      <c r="N5620" s="5" t="s">
        <v>365</v>
      </c>
      <c r="O5620" s="41">
        <v>2017.0</v>
      </c>
      <c r="P5620" s="41">
        <v>9816.0</v>
      </c>
    </row>
    <row r="5621">
      <c r="A5621" s="5" t="s">
        <v>11476</v>
      </c>
      <c r="B5621" s="5" t="s">
        <v>173</v>
      </c>
      <c r="C5621" s="5" t="s">
        <v>11477</v>
      </c>
      <c r="D5621" s="5">
        <v>0.041687634</v>
      </c>
      <c r="E5621" s="5">
        <v>0.041667797</v>
      </c>
      <c r="F5621" s="5">
        <v>0.041667797</v>
      </c>
      <c r="G5621" s="5">
        <v>0.041667797</v>
      </c>
      <c r="H5621" s="5">
        <v>0.041667797</v>
      </c>
      <c r="I5621" s="5">
        <v>0.041675661</v>
      </c>
      <c r="J5621" s="5">
        <v>0.708296239</v>
      </c>
      <c r="K5621" s="5">
        <v>0.041669231</v>
      </c>
      <c r="L5621" s="40">
        <f t="shared" si="1"/>
        <v>7</v>
      </c>
      <c r="M5621" s="5">
        <v>0.306186218</v>
      </c>
      <c r="N5621" s="5" t="s">
        <v>873</v>
      </c>
      <c r="O5621" s="41">
        <v>2020.0</v>
      </c>
      <c r="P5621" s="41">
        <v>5142.0</v>
      </c>
    </row>
    <row r="5622">
      <c r="A5622" s="5" t="s">
        <v>11478</v>
      </c>
      <c r="B5622" s="5" t="s">
        <v>138</v>
      </c>
      <c r="C5622" s="5" t="s">
        <v>11479</v>
      </c>
      <c r="D5622" s="5">
        <v>0.041687604</v>
      </c>
      <c r="E5622" s="5">
        <v>0.041669909</v>
      </c>
      <c r="F5622" s="5">
        <v>0.375010461</v>
      </c>
      <c r="G5622" s="5">
        <v>0.041669909</v>
      </c>
      <c r="H5622" s="5">
        <v>0.041669909</v>
      </c>
      <c r="I5622" s="5">
        <v>0.041669909</v>
      </c>
      <c r="J5622" s="5">
        <v>0.374952406</v>
      </c>
      <c r="K5622" s="5">
        <v>0.041669909</v>
      </c>
      <c r="L5622" s="40">
        <f t="shared" si="1"/>
        <v>3</v>
      </c>
      <c r="M5622" s="5">
        <v>0.3</v>
      </c>
      <c r="N5622" s="5" t="s">
        <v>140</v>
      </c>
      <c r="O5622" s="41">
        <v>2019.0</v>
      </c>
      <c r="P5622" s="41">
        <v>736.0</v>
      </c>
    </row>
    <row r="5623">
      <c r="A5623" s="5" t="s">
        <v>11480</v>
      </c>
      <c r="B5623" s="5" t="s">
        <v>304</v>
      </c>
      <c r="C5623" s="5" t="s">
        <v>11481</v>
      </c>
      <c r="D5623" s="5">
        <v>0.041687567</v>
      </c>
      <c r="E5623" s="5">
        <v>0.041700162</v>
      </c>
      <c r="F5623" s="5">
        <v>0.041681524</v>
      </c>
      <c r="G5623" s="5">
        <v>0.041681524</v>
      </c>
      <c r="H5623" s="5">
        <v>0.708183467</v>
      </c>
      <c r="I5623" s="5">
        <v>0.041681517</v>
      </c>
      <c r="J5623" s="5">
        <v>0.041702695</v>
      </c>
      <c r="K5623" s="5">
        <v>0.041681524</v>
      </c>
      <c r="L5623" s="40">
        <f t="shared" si="1"/>
        <v>5</v>
      </c>
      <c r="M5623" s="5">
        <v>0.25</v>
      </c>
      <c r="N5623" s="5" t="s">
        <v>342</v>
      </c>
      <c r="O5623" s="41">
        <v>2019.0</v>
      </c>
      <c r="P5623" s="41">
        <v>3248.0</v>
      </c>
    </row>
    <row r="5624">
      <c r="A5624" s="5" t="s">
        <v>11482</v>
      </c>
      <c r="B5624" s="5" t="s">
        <v>217</v>
      </c>
      <c r="C5624" s="5" t="s">
        <v>11483</v>
      </c>
      <c r="D5624" s="5">
        <v>0.041687466</v>
      </c>
      <c r="E5624" s="5">
        <v>0.041687466</v>
      </c>
      <c r="F5624" s="5">
        <v>0.041687477</v>
      </c>
      <c r="G5624" s="5">
        <v>0.041687477</v>
      </c>
      <c r="H5624" s="5">
        <v>0.708187699</v>
      </c>
      <c r="I5624" s="5">
        <v>0.041687466</v>
      </c>
      <c r="J5624" s="5">
        <v>0.041687466</v>
      </c>
      <c r="K5624" s="5">
        <v>0.041687474</v>
      </c>
      <c r="L5624" s="40">
        <f t="shared" si="1"/>
        <v>5</v>
      </c>
      <c r="M5624" s="5">
        <v>0.0</v>
      </c>
      <c r="N5624" s="5" t="s">
        <v>399</v>
      </c>
      <c r="O5624" s="41">
        <v>2020.0</v>
      </c>
      <c r="P5624" s="41">
        <v>9077.0</v>
      </c>
    </row>
    <row r="5625">
      <c r="A5625" s="5" t="s">
        <v>11484</v>
      </c>
      <c r="B5625" s="5" t="s">
        <v>466</v>
      </c>
      <c r="C5625" s="5" t="s">
        <v>11485</v>
      </c>
      <c r="D5625" s="5">
        <v>0.041687455</v>
      </c>
      <c r="E5625" s="5">
        <v>0.041667402</v>
      </c>
      <c r="F5625" s="5">
        <v>0.041667402</v>
      </c>
      <c r="G5625" s="5">
        <v>0.374993354</v>
      </c>
      <c r="H5625" s="5">
        <v>0.041667406</v>
      </c>
      <c r="I5625" s="5">
        <v>0.041723579</v>
      </c>
      <c r="J5625" s="5">
        <v>0.374926031</v>
      </c>
      <c r="K5625" s="5">
        <v>0.041667402</v>
      </c>
      <c r="L5625" s="40">
        <f t="shared" si="1"/>
        <v>4</v>
      </c>
      <c r="M5625" s="5">
        <v>0.353553391</v>
      </c>
      <c r="N5625" s="5" t="s">
        <v>365</v>
      </c>
      <c r="O5625" s="41">
        <v>2017.0</v>
      </c>
      <c r="P5625" s="41">
        <v>8578.0</v>
      </c>
    </row>
    <row r="5626">
      <c r="A5626" s="5" t="s">
        <v>11486</v>
      </c>
      <c r="B5626" s="5" t="s">
        <v>227</v>
      </c>
      <c r="C5626" s="5" t="s">
        <v>11487</v>
      </c>
      <c r="D5626" s="5">
        <v>0.041687362</v>
      </c>
      <c r="E5626" s="5">
        <v>0.041667208</v>
      </c>
      <c r="F5626" s="5">
        <v>0.041667208</v>
      </c>
      <c r="G5626" s="5">
        <v>0.041667208</v>
      </c>
      <c r="H5626" s="5">
        <v>0.041667212</v>
      </c>
      <c r="I5626" s="5">
        <v>0.041734546</v>
      </c>
      <c r="J5626" s="5">
        <v>0.374912858</v>
      </c>
      <c r="K5626" s="5">
        <v>0.374996394</v>
      </c>
      <c r="L5626" s="40">
        <f t="shared" si="1"/>
        <v>8</v>
      </c>
      <c r="M5626" s="5">
        <v>0.25</v>
      </c>
      <c r="N5626" s="5" t="s">
        <v>229</v>
      </c>
      <c r="O5626" s="41">
        <v>2019.0</v>
      </c>
      <c r="P5626" s="41">
        <v>9406.0</v>
      </c>
    </row>
    <row r="5627">
      <c r="A5627" s="5" t="s">
        <v>11488</v>
      </c>
      <c r="B5627" s="5" t="s">
        <v>146</v>
      </c>
      <c r="C5627" s="5" t="s">
        <v>11489</v>
      </c>
      <c r="D5627" s="5">
        <v>0.04168731</v>
      </c>
      <c r="E5627" s="5">
        <v>0.708188772</v>
      </c>
      <c r="F5627" s="5">
        <v>0.041687317</v>
      </c>
      <c r="G5627" s="5">
        <v>0.041687317</v>
      </c>
      <c r="H5627" s="5">
        <v>0.041687317</v>
      </c>
      <c r="I5627" s="5">
        <v>0.04168731</v>
      </c>
      <c r="J5627" s="5">
        <v>0.04168731</v>
      </c>
      <c r="K5627" s="5">
        <v>0.041687313</v>
      </c>
      <c r="L5627" s="40">
        <f t="shared" si="1"/>
        <v>2</v>
      </c>
      <c r="M5627" s="5">
        <v>0.083333333</v>
      </c>
      <c r="N5627" s="5" t="s">
        <v>148</v>
      </c>
      <c r="O5627" s="41">
        <v>2018.0</v>
      </c>
      <c r="P5627" s="41">
        <v>7196.0</v>
      </c>
    </row>
    <row r="5628">
      <c r="A5628" s="5" t="s">
        <v>11490</v>
      </c>
      <c r="B5628" s="5" t="s">
        <v>321</v>
      </c>
      <c r="C5628" s="5" t="s">
        <v>11491</v>
      </c>
      <c r="D5628" s="5">
        <v>0.041687261</v>
      </c>
      <c r="E5628" s="5">
        <v>0.041667204</v>
      </c>
      <c r="F5628" s="5">
        <v>0.041667204</v>
      </c>
      <c r="G5628" s="5">
        <v>0.041667204</v>
      </c>
      <c r="H5628" s="5">
        <v>0.041667208</v>
      </c>
      <c r="I5628" s="5">
        <v>0.041723661</v>
      </c>
      <c r="J5628" s="5">
        <v>0.374923885</v>
      </c>
      <c r="K5628" s="5">
        <v>0.374996394</v>
      </c>
      <c r="L5628" s="40">
        <f t="shared" si="1"/>
        <v>8</v>
      </c>
      <c r="M5628" s="5">
        <v>0.25</v>
      </c>
      <c r="N5628" s="5" t="s">
        <v>323</v>
      </c>
      <c r="O5628" s="41">
        <v>2019.0</v>
      </c>
      <c r="P5628" s="41">
        <v>8965.0</v>
      </c>
    </row>
    <row r="5629">
      <c r="A5629" s="5" t="s">
        <v>11492</v>
      </c>
      <c r="B5629" s="5" t="s">
        <v>561</v>
      </c>
      <c r="C5629" s="5" t="s">
        <v>11493</v>
      </c>
      <c r="D5629" s="5">
        <v>0.041687254</v>
      </c>
      <c r="E5629" s="5">
        <v>0.041687254</v>
      </c>
      <c r="F5629" s="5">
        <v>0.041687265</v>
      </c>
      <c r="G5629" s="5">
        <v>0.041687265</v>
      </c>
      <c r="H5629" s="5">
        <v>0.708189189</v>
      </c>
      <c r="I5629" s="5">
        <v>0.041687254</v>
      </c>
      <c r="J5629" s="5">
        <v>0.041687254</v>
      </c>
      <c r="K5629" s="5">
        <v>0.041687261</v>
      </c>
      <c r="L5629" s="40">
        <f t="shared" si="1"/>
        <v>5</v>
      </c>
      <c r="M5629" s="5">
        <v>0.4</v>
      </c>
      <c r="N5629" s="5" t="s">
        <v>219</v>
      </c>
      <c r="O5629" s="41">
        <v>2020.0</v>
      </c>
      <c r="P5629" s="41">
        <v>9637.0</v>
      </c>
    </row>
    <row r="5630">
      <c r="A5630" s="5" t="s">
        <v>11494</v>
      </c>
      <c r="B5630" s="5" t="s">
        <v>146</v>
      </c>
      <c r="C5630" s="5" t="s">
        <v>11495</v>
      </c>
      <c r="D5630" s="5">
        <v>0.041687202</v>
      </c>
      <c r="E5630" s="5">
        <v>0.374978095</v>
      </c>
      <c r="F5630" s="5">
        <v>0.041670561</v>
      </c>
      <c r="G5630" s="5">
        <v>0.041670553</v>
      </c>
      <c r="H5630" s="5">
        <v>0.041670553</v>
      </c>
      <c r="I5630" s="5">
        <v>0.374951541</v>
      </c>
      <c r="J5630" s="5">
        <v>0.041700952</v>
      </c>
      <c r="K5630" s="5">
        <v>0.041670553</v>
      </c>
      <c r="L5630" s="40">
        <f t="shared" si="1"/>
        <v>2</v>
      </c>
      <c r="M5630" s="5">
        <v>0.111803399</v>
      </c>
      <c r="N5630" s="5" t="s">
        <v>148</v>
      </c>
      <c r="O5630" s="41">
        <v>2018.0</v>
      </c>
      <c r="P5630" s="41">
        <v>6694.0</v>
      </c>
    </row>
    <row r="5631">
      <c r="A5631" s="5" t="s">
        <v>11496</v>
      </c>
      <c r="B5631" s="5" t="s">
        <v>227</v>
      </c>
      <c r="C5631" s="5" t="s">
        <v>11497</v>
      </c>
      <c r="D5631" s="5">
        <v>0.041687123</v>
      </c>
      <c r="E5631" s="5">
        <v>0.374999076</v>
      </c>
      <c r="F5631" s="5">
        <v>0.041667029</v>
      </c>
      <c r="G5631" s="5">
        <v>0.041667029</v>
      </c>
      <c r="H5631" s="5">
        <v>0.041667029</v>
      </c>
      <c r="I5631" s="5">
        <v>0.041728269</v>
      </c>
      <c r="J5631" s="5">
        <v>0.374917448</v>
      </c>
      <c r="K5631" s="5">
        <v>0.041667029</v>
      </c>
      <c r="L5631" s="40">
        <f t="shared" si="1"/>
        <v>2</v>
      </c>
      <c r="M5631" s="5">
        <v>0.188982237</v>
      </c>
      <c r="N5631" s="5" t="s">
        <v>229</v>
      </c>
      <c r="O5631" s="41">
        <v>2019.0</v>
      </c>
      <c r="P5631" s="41">
        <v>9399.0</v>
      </c>
    </row>
    <row r="5632">
      <c r="A5632" s="5" t="s">
        <v>11498</v>
      </c>
      <c r="B5632" s="5" t="s">
        <v>150</v>
      </c>
      <c r="C5632" s="5" t="s">
        <v>11499</v>
      </c>
      <c r="D5632" s="5">
        <v>0.041687094</v>
      </c>
      <c r="E5632" s="5">
        <v>0.374999046</v>
      </c>
      <c r="F5632" s="5">
        <v>0.041667029</v>
      </c>
      <c r="G5632" s="5">
        <v>0.041667029</v>
      </c>
      <c r="H5632" s="5">
        <v>0.041667029</v>
      </c>
      <c r="I5632" s="5">
        <v>0.04172498</v>
      </c>
      <c r="J5632" s="5">
        <v>0.374920756</v>
      </c>
      <c r="K5632" s="5">
        <v>0.041667029</v>
      </c>
      <c r="L5632" s="40">
        <f t="shared" si="1"/>
        <v>2</v>
      </c>
      <c r="M5632" s="5">
        <v>0.158113883</v>
      </c>
      <c r="N5632" s="5" t="s">
        <v>140</v>
      </c>
      <c r="O5632" s="41">
        <v>2019.0</v>
      </c>
      <c r="P5632" s="41">
        <v>1479.0</v>
      </c>
    </row>
    <row r="5633">
      <c r="A5633" s="5" t="s">
        <v>11500</v>
      </c>
      <c r="B5633" s="5" t="s">
        <v>419</v>
      </c>
      <c r="C5633" s="5" t="s">
        <v>11501</v>
      </c>
      <c r="D5633" s="5">
        <v>0.041687086</v>
      </c>
      <c r="E5633" s="5">
        <v>0.374999017</v>
      </c>
      <c r="F5633" s="5">
        <v>0.041667029</v>
      </c>
      <c r="G5633" s="5">
        <v>0.041667029</v>
      </c>
      <c r="H5633" s="5">
        <v>0.041667029</v>
      </c>
      <c r="I5633" s="5">
        <v>0.041723613</v>
      </c>
      <c r="J5633" s="5">
        <v>0.374922186</v>
      </c>
      <c r="K5633" s="5">
        <v>0.041667029</v>
      </c>
      <c r="L5633" s="40">
        <f t="shared" si="1"/>
        <v>2</v>
      </c>
      <c r="M5633" s="5">
        <v>0.467465532</v>
      </c>
      <c r="N5633" s="5" t="s">
        <v>399</v>
      </c>
      <c r="O5633" s="41">
        <v>2020.0</v>
      </c>
      <c r="P5633" s="41">
        <v>5972.0</v>
      </c>
    </row>
    <row r="5634">
      <c r="A5634" s="5" t="s">
        <v>11502</v>
      </c>
      <c r="B5634" s="5" t="s">
        <v>227</v>
      </c>
      <c r="C5634" s="5" t="s">
        <v>11503</v>
      </c>
      <c r="D5634" s="5">
        <v>0.041687086</v>
      </c>
      <c r="E5634" s="5">
        <v>0.374999017</v>
      </c>
      <c r="F5634" s="5">
        <v>0.041667029</v>
      </c>
      <c r="G5634" s="5">
        <v>0.041667029</v>
      </c>
      <c r="H5634" s="5">
        <v>0.041667029</v>
      </c>
      <c r="I5634" s="5">
        <v>0.041723978</v>
      </c>
      <c r="J5634" s="5">
        <v>0.374921829</v>
      </c>
      <c r="K5634" s="5">
        <v>0.041667029</v>
      </c>
      <c r="L5634" s="40">
        <f t="shared" si="1"/>
        <v>2</v>
      </c>
      <c r="M5634" s="5">
        <v>0.353553391</v>
      </c>
      <c r="N5634" s="5" t="s">
        <v>229</v>
      </c>
      <c r="O5634" s="41">
        <v>2019.0</v>
      </c>
      <c r="P5634" s="41">
        <v>9404.0</v>
      </c>
    </row>
    <row r="5635">
      <c r="A5635" s="5" t="s">
        <v>11504</v>
      </c>
      <c r="B5635" s="5" t="s">
        <v>751</v>
      </c>
      <c r="C5635" s="5" t="s">
        <v>11505</v>
      </c>
      <c r="D5635" s="5">
        <v>0.041686978</v>
      </c>
      <c r="E5635" s="5">
        <v>0.708261073</v>
      </c>
      <c r="F5635" s="5">
        <v>0.041668318</v>
      </c>
      <c r="G5635" s="5">
        <v>0.041675322</v>
      </c>
      <c r="H5635" s="5">
        <v>0.041667737</v>
      </c>
      <c r="I5635" s="5">
        <v>0.041667737</v>
      </c>
      <c r="J5635" s="5">
        <v>0.041705098</v>
      </c>
      <c r="K5635" s="5">
        <v>0.041667737</v>
      </c>
      <c r="L5635" s="40">
        <f t="shared" si="1"/>
        <v>2</v>
      </c>
      <c r="M5635" s="5">
        <v>0.335410197</v>
      </c>
      <c r="N5635" s="5" t="s">
        <v>209</v>
      </c>
      <c r="O5635" s="41">
        <v>2020.0</v>
      </c>
      <c r="P5635" s="41">
        <v>4852.0</v>
      </c>
    </row>
    <row r="5636">
      <c r="A5636" s="5" t="s">
        <v>11506</v>
      </c>
      <c r="B5636" s="5" t="s">
        <v>217</v>
      </c>
      <c r="C5636" s="5" t="s">
        <v>11507</v>
      </c>
      <c r="D5636" s="5">
        <v>0.041686952</v>
      </c>
      <c r="E5636" s="5">
        <v>0.708181143</v>
      </c>
      <c r="F5636" s="5">
        <v>0.041684274</v>
      </c>
      <c r="G5636" s="5">
        <v>0.041684274</v>
      </c>
      <c r="H5636" s="5">
        <v>0.041684777</v>
      </c>
      <c r="I5636" s="5">
        <v>0.041690763</v>
      </c>
      <c r="J5636" s="5">
        <v>0.041703578</v>
      </c>
      <c r="K5636" s="5">
        <v>0.041684274</v>
      </c>
      <c r="L5636" s="40">
        <f t="shared" si="1"/>
        <v>2</v>
      </c>
      <c r="M5636" s="5">
        <v>0.375</v>
      </c>
      <c r="N5636" s="5" t="s">
        <v>219</v>
      </c>
      <c r="O5636" s="41">
        <v>2020.0</v>
      </c>
      <c r="P5636" s="41">
        <v>9179.0</v>
      </c>
    </row>
    <row r="5637">
      <c r="A5637" s="5" t="s">
        <v>11508</v>
      </c>
      <c r="B5637" s="5" t="s">
        <v>1063</v>
      </c>
      <c r="C5637" s="5" t="s">
        <v>11509</v>
      </c>
      <c r="D5637" s="5">
        <v>0.041686922</v>
      </c>
      <c r="E5637" s="5">
        <v>0.041682579</v>
      </c>
      <c r="F5637" s="5">
        <v>0.041682582</v>
      </c>
      <c r="G5637" s="5">
        <v>0.041682582</v>
      </c>
      <c r="H5637" s="5">
        <v>0.041682582</v>
      </c>
      <c r="I5637" s="5">
        <v>0.041682579</v>
      </c>
      <c r="J5637" s="5">
        <v>0.708217621</v>
      </c>
      <c r="K5637" s="5">
        <v>0.041682582</v>
      </c>
      <c r="L5637" s="40">
        <f t="shared" si="1"/>
        <v>7</v>
      </c>
      <c r="M5637" s="5">
        <v>0.355662433</v>
      </c>
      <c r="N5637" s="5" t="s">
        <v>219</v>
      </c>
      <c r="O5637" s="41">
        <v>2020.0</v>
      </c>
      <c r="P5637" s="41">
        <v>3585.0</v>
      </c>
    </row>
    <row r="5638">
      <c r="A5638" s="5" t="s">
        <v>11510</v>
      </c>
      <c r="B5638" s="5" t="s">
        <v>751</v>
      </c>
      <c r="C5638" s="5" t="s">
        <v>11511</v>
      </c>
      <c r="D5638" s="5">
        <v>0.0416869</v>
      </c>
      <c r="E5638" s="5">
        <v>0.041685931</v>
      </c>
      <c r="F5638" s="5">
        <v>0.041680284</v>
      </c>
      <c r="G5638" s="5">
        <v>0.041667309</v>
      </c>
      <c r="H5638" s="5">
        <v>0.708247304</v>
      </c>
      <c r="I5638" s="5">
        <v>0.041667309</v>
      </c>
      <c r="J5638" s="5">
        <v>0.041688558</v>
      </c>
      <c r="K5638" s="5">
        <v>0.04167641</v>
      </c>
      <c r="L5638" s="40">
        <f t="shared" si="1"/>
        <v>5</v>
      </c>
      <c r="M5638" s="5">
        <v>0.111803399</v>
      </c>
      <c r="N5638" s="5" t="s">
        <v>209</v>
      </c>
      <c r="O5638" s="41">
        <v>2020.0</v>
      </c>
      <c r="P5638" s="41">
        <v>4846.0</v>
      </c>
    </row>
    <row r="5639">
      <c r="A5639" s="5" t="s">
        <v>11512</v>
      </c>
      <c r="B5639" s="5" t="s">
        <v>471</v>
      </c>
      <c r="C5639" s="5" t="s">
        <v>11513</v>
      </c>
      <c r="D5639" s="5">
        <v>0.041686792</v>
      </c>
      <c r="E5639" s="5">
        <v>0.041706618</v>
      </c>
      <c r="F5639" s="5">
        <v>0.041686382</v>
      </c>
      <c r="G5639" s="5">
        <v>0.707991779</v>
      </c>
      <c r="H5639" s="5">
        <v>0.041709267</v>
      </c>
      <c r="I5639" s="5">
        <v>0.041686375</v>
      </c>
      <c r="J5639" s="5">
        <v>0.041824389</v>
      </c>
      <c r="K5639" s="5">
        <v>0.04170838</v>
      </c>
      <c r="L5639" s="40">
        <f t="shared" si="1"/>
        <v>4</v>
      </c>
      <c r="M5639" s="5">
        <v>0.0</v>
      </c>
      <c r="N5639" s="5" t="s">
        <v>140</v>
      </c>
      <c r="O5639" s="41">
        <v>2019.0</v>
      </c>
      <c r="P5639" s="41">
        <v>9516.0</v>
      </c>
    </row>
    <row r="5640">
      <c r="A5640" s="5" t="s">
        <v>11514</v>
      </c>
      <c r="B5640" s="5" t="s">
        <v>294</v>
      </c>
      <c r="C5640" s="5" t="s">
        <v>11515</v>
      </c>
      <c r="D5640" s="5">
        <v>0.041686762</v>
      </c>
      <c r="E5640" s="5">
        <v>0.708255231</v>
      </c>
      <c r="F5640" s="5">
        <v>0.041667446</v>
      </c>
      <c r="G5640" s="5">
        <v>0.041667446</v>
      </c>
      <c r="H5640" s="5">
        <v>0.041667949</v>
      </c>
      <c r="I5640" s="5">
        <v>0.041673936</v>
      </c>
      <c r="J5640" s="5">
        <v>0.041710693</v>
      </c>
      <c r="K5640" s="5">
        <v>0.041670546</v>
      </c>
      <c r="L5640" s="40">
        <f t="shared" si="1"/>
        <v>2</v>
      </c>
      <c r="M5640" s="5">
        <v>0.866025404</v>
      </c>
      <c r="N5640" s="5" t="s">
        <v>392</v>
      </c>
      <c r="O5640" s="41">
        <v>2019.0</v>
      </c>
      <c r="P5640" s="41">
        <v>5324.0</v>
      </c>
    </row>
    <row r="5641">
      <c r="A5641" s="5" t="s">
        <v>11516</v>
      </c>
      <c r="B5641" s="5" t="s">
        <v>301</v>
      </c>
      <c r="C5641" s="5" t="s">
        <v>11517</v>
      </c>
      <c r="D5641" s="5">
        <v>0.041686662</v>
      </c>
      <c r="E5641" s="5">
        <v>0.374676436</v>
      </c>
      <c r="F5641" s="5">
        <v>0.041686673</v>
      </c>
      <c r="G5641" s="5">
        <v>0.37520358</v>
      </c>
      <c r="H5641" s="5">
        <v>0.041686673</v>
      </c>
      <c r="I5641" s="5">
        <v>0.041686662</v>
      </c>
      <c r="J5641" s="5">
        <v>0.041686662</v>
      </c>
      <c r="K5641" s="5">
        <v>0.041686665</v>
      </c>
      <c r="L5641" s="40">
        <f t="shared" si="1"/>
        <v>4</v>
      </c>
      <c r="M5641" s="5">
        <v>0.0</v>
      </c>
      <c r="N5641" s="5" t="s">
        <v>237</v>
      </c>
      <c r="O5641" s="41">
        <v>2020.0</v>
      </c>
      <c r="P5641" s="41">
        <v>8063.0</v>
      </c>
    </row>
    <row r="5642">
      <c r="A5642" s="5" t="s">
        <v>11518</v>
      </c>
      <c r="B5642" s="5" t="s">
        <v>217</v>
      </c>
      <c r="C5642" s="5" t="s">
        <v>11519</v>
      </c>
      <c r="D5642" s="5">
        <v>0.041686378</v>
      </c>
      <c r="E5642" s="5">
        <v>0.041686378</v>
      </c>
      <c r="F5642" s="5">
        <v>0.041686386</v>
      </c>
      <c r="G5642" s="5">
        <v>0.708187342</v>
      </c>
      <c r="H5642" s="5">
        <v>0.041686382</v>
      </c>
      <c r="I5642" s="5">
        <v>0.041694343</v>
      </c>
      <c r="J5642" s="5">
        <v>0.041686378</v>
      </c>
      <c r="K5642" s="5">
        <v>0.041686382</v>
      </c>
      <c r="L5642" s="40">
        <f t="shared" si="1"/>
        <v>4</v>
      </c>
      <c r="M5642" s="5">
        <v>0.0</v>
      </c>
      <c r="N5642" s="5" t="s">
        <v>399</v>
      </c>
      <c r="O5642" s="41">
        <v>2020.0</v>
      </c>
      <c r="P5642" s="41">
        <v>9170.0</v>
      </c>
    </row>
    <row r="5643">
      <c r="A5643" s="5" t="s">
        <v>11520</v>
      </c>
      <c r="B5643" s="5" t="s">
        <v>1867</v>
      </c>
      <c r="C5643" s="5" t="s">
        <v>11521</v>
      </c>
      <c r="D5643" s="5">
        <v>0.041686334</v>
      </c>
      <c r="E5643" s="5">
        <v>0.708276689</v>
      </c>
      <c r="F5643" s="5">
        <v>0.041668873</v>
      </c>
      <c r="G5643" s="5">
        <v>0.041674551</v>
      </c>
      <c r="H5643" s="5">
        <v>0.041666981</v>
      </c>
      <c r="I5643" s="5">
        <v>0.041677888</v>
      </c>
      <c r="J5643" s="5">
        <v>0.041681714</v>
      </c>
      <c r="K5643" s="5">
        <v>0.041666981</v>
      </c>
      <c r="L5643" s="40">
        <f t="shared" si="1"/>
        <v>2</v>
      </c>
      <c r="M5643" s="5">
        <v>1.060660172</v>
      </c>
      <c r="N5643" s="5" t="s">
        <v>140</v>
      </c>
      <c r="O5643" s="41">
        <v>2019.0</v>
      </c>
      <c r="P5643" s="41">
        <v>5596.0</v>
      </c>
    </row>
    <row r="5644">
      <c r="A5644" s="5" t="s">
        <v>11522</v>
      </c>
      <c r="B5644" s="5" t="s">
        <v>150</v>
      </c>
      <c r="C5644" s="5" t="s">
        <v>11523</v>
      </c>
      <c r="D5644" s="5">
        <v>0.041686282</v>
      </c>
      <c r="E5644" s="5">
        <v>0.708276749</v>
      </c>
      <c r="F5644" s="5">
        <v>0.041668877</v>
      </c>
      <c r="G5644" s="5">
        <v>0.041674554</v>
      </c>
      <c r="H5644" s="5">
        <v>0.041666985</v>
      </c>
      <c r="I5644" s="5">
        <v>0.041677874</v>
      </c>
      <c r="J5644" s="5">
        <v>0.041681696</v>
      </c>
      <c r="K5644" s="5">
        <v>0.041666985</v>
      </c>
      <c r="L5644" s="40">
        <f t="shared" si="1"/>
        <v>2</v>
      </c>
      <c r="M5644" s="5">
        <v>0.75</v>
      </c>
      <c r="N5644" s="5" t="s">
        <v>140</v>
      </c>
      <c r="O5644" s="41">
        <v>2019.0</v>
      </c>
      <c r="P5644" s="41">
        <v>1659.0</v>
      </c>
    </row>
    <row r="5645">
      <c r="A5645" s="5" t="s">
        <v>11524</v>
      </c>
      <c r="B5645" s="5" t="s">
        <v>317</v>
      </c>
      <c r="C5645" s="5" t="s">
        <v>11525</v>
      </c>
      <c r="D5645" s="5">
        <v>0.04168627</v>
      </c>
      <c r="E5645" s="5">
        <v>0.708276749</v>
      </c>
      <c r="F5645" s="5">
        <v>0.041668877</v>
      </c>
      <c r="G5645" s="5">
        <v>0.041674554</v>
      </c>
      <c r="H5645" s="5">
        <v>0.041666985</v>
      </c>
      <c r="I5645" s="5">
        <v>0.041677866</v>
      </c>
      <c r="J5645" s="5">
        <v>0.041681677</v>
      </c>
      <c r="K5645" s="5">
        <v>0.041666985</v>
      </c>
      <c r="L5645" s="40">
        <f t="shared" si="1"/>
        <v>2</v>
      </c>
      <c r="M5645" s="5">
        <v>1.060660172</v>
      </c>
      <c r="N5645" s="5" t="s">
        <v>191</v>
      </c>
      <c r="O5645" s="41">
        <v>2020.0</v>
      </c>
      <c r="P5645" s="41">
        <v>4398.0</v>
      </c>
    </row>
    <row r="5646">
      <c r="A5646" s="5" t="s">
        <v>11526</v>
      </c>
      <c r="B5646" s="5" t="s">
        <v>227</v>
      </c>
      <c r="C5646" s="5" t="s">
        <v>11527</v>
      </c>
      <c r="D5646" s="5">
        <v>0.041686218</v>
      </c>
      <c r="E5646" s="5">
        <v>0.708276868</v>
      </c>
      <c r="F5646" s="5">
        <v>0.041668873</v>
      </c>
      <c r="G5646" s="5">
        <v>0.041674551</v>
      </c>
      <c r="H5646" s="5">
        <v>0.041666981</v>
      </c>
      <c r="I5646" s="5">
        <v>0.041677862</v>
      </c>
      <c r="J5646" s="5">
        <v>0.041681673</v>
      </c>
      <c r="K5646" s="5">
        <v>0.041666981</v>
      </c>
      <c r="L5646" s="40">
        <f t="shared" si="1"/>
        <v>2</v>
      </c>
      <c r="M5646" s="5">
        <v>1.060660172</v>
      </c>
      <c r="N5646" s="5" t="s">
        <v>229</v>
      </c>
      <c r="O5646" s="41">
        <v>2019.0</v>
      </c>
      <c r="P5646" s="41">
        <v>9426.0</v>
      </c>
    </row>
    <row r="5647">
      <c r="A5647" s="5" t="s">
        <v>11528</v>
      </c>
      <c r="B5647" s="5" t="s">
        <v>227</v>
      </c>
      <c r="C5647" s="5" t="s">
        <v>11529</v>
      </c>
      <c r="D5647" s="5">
        <v>0.041686188</v>
      </c>
      <c r="E5647" s="5">
        <v>0.708276868</v>
      </c>
      <c r="F5647" s="5">
        <v>0.041668873</v>
      </c>
      <c r="G5647" s="5">
        <v>0.041674551</v>
      </c>
      <c r="H5647" s="5">
        <v>0.041666981</v>
      </c>
      <c r="I5647" s="5">
        <v>0.04167787</v>
      </c>
      <c r="J5647" s="5">
        <v>0.041681677</v>
      </c>
      <c r="K5647" s="5">
        <v>0.041666981</v>
      </c>
      <c r="L5647" s="40">
        <f t="shared" si="1"/>
        <v>2</v>
      </c>
      <c r="M5647" s="5">
        <v>1.073312629</v>
      </c>
      <c r="N5647" s="5" t="s">
        <v>229</v>
      </c>
      <c r="O5647" s="41">
        <v>2019.0</v>
      </c>
      <c r="P5647" s="41">
        <v>9432.0</v>
      </c>
    </row>
    <row r="5648">
      <c r="A5648" s="5" t="s">
        <v>11530</v>
      </c>
      <c r="B5648" s="5" t="s">
        <v>227</v>
      </c>
      <c r="C5648" s="5" t="s">
        <v>11531</v>
      </c>
      <c r="D5648" s="5">
        <v>0.041686144</v>
      </c>
      <c r="E5648" s="5">
        <v>0.708276927</v>
      </c>
      <c r="F5648" s="5">
        <v>0.041668877</v>
      </c>
      <c r="G5648" s="5">
        <v>0.041674554</v>
      </c>
      <c r="H5648" s="5">
        <v>0.041666985</v>
      </c>
      <c r="I5648" s="5">
        <v>0.041677881</v>
      </c>
      <c r="J5648" s="5">
        <v>0.041681703</v>
      </c>
      <c r="K5648" s="5">
        <v>0.041666985</v>
      </c>
      <c r="L5648" s="40">
        <f t="shared" si="1"/>
        <v>2</v>
      </c>
      <c r="M5648" s="5">
        <v>0.530330086</v>
      </c>
      <c r="N5648" s="5" t="s">
        <v>229</v>
      </c>
      <c r="O5648" s="41">
        <v>2019.0</v>
      </c>
      <c r="P5648" s="41">
        <v>9403.0</v>
      </c>
    </row>
    <row r="5649">
      <c r="A5649" s="5" t="s">
        <v>11532</v>
      </c>
      <c r="B5649" s="5" t="s">
        <v>321</v>
      </c>
      <c r="C5649" s="5" t="s">
        <v>11533</v>
      </c>
      <c r="D5649" s="5">
        <v>0.04168614</v>
      </c>
      <c r="E5649" s="5">
        <v>0.04168614</v>
      </c>
      <c r="F5649" s="5">
        <v>0.041686147</v>
      </c>
      <c r="G5649" s="5">
        <v>0.708196998</v>
      </c>
      <c r="H5649" s="5">
        <v>0.041686144</v>
      </c>
      <c r="I5649" s="5">
        <v>0.04168614</v>
      </c>
      <c r="J5649" s="5">
        <v>0.04168614</v>
      </c>
      <c r="K5649" s="5">
        <v>0.041686144</v>
      </c>
      <c r="L5649" s="40">
        <f t="shared" si="1"/>
        <v>4</v>
      </c>
      <c r="M5649" s="5">
        <v>0.0</v>
      </c>
      <c r="N5649" s="5" t="s">
        <v>323</v>
      </c>
      <c r="O5649" s="41">
        <v>2019.0</v>
      </c>
      <c r="P5649" s="41">
        <v>8991.0</v>
      </c>
    </row>
    <row r="5650">
      <c r="A5650" s="5" t="s">
        <v>11534</v>
      </c>
      <c r="B5650" s="5" t="s">
        <v>146</v>
      </c>
      <c r="C5650" s="5" t="s">
        <v>11535</v>
      </c>
      <c r="D5650" s="5">
        <v>0.041685976</v>
      </c>
      <c r="E5650" s="5">
        <v>0.708306551</v>
      </c>
      <c r="F5650" s="5">
        <v>0.041667227</v>
      </c>
      <c r="G5650" s="5">
        <v>0.041667227</v>
      </c>
      <c r="H5650" s="5">
        <v>0.041667227</v>
      </c>
      <c r="I5650" s="5">
        <v>0.041667227</v>
      </c>
      <c r="J5650" s="5">
        <v>0.041671354</v>
      </c>
      <c r="K5650" s="5">
        <v>0.041667227</v>
      </c>
      <c r="L5650" s="40">
        <f t="shared" si="1"/>
        <v>2</v>
      </c>
      <c r="M5650" s="5">
        <v>0.306151223</v>
      </c>
      <c r="N5650" s="5" t="s">
        <v>148</v>
      </c>
      <c r="O5650" s="41">
        <v>2018.0</v>
      </c>
      <c r="P5650" s="41">
        <v>6967.0</v>
      </c>
    </row>
    <row r="5651">
      <c r="A5651" s="5" t="s">
        <v>11536</v>
      </c>
      <c r="B5651" s="5" t="s">
        <v>304</v>
      </c>
      <c r="C5651" s="5" t="s">
        <v>11537</v>
      </c>
      <c r="D5651" s="5">
        <v>0.04168595</v>
      </c>
      <c r="E5651" s="5">
        <v>0.041669</v>
      </c>
      <c r="F5651" s="5">
        <v>0.708253324</v>
      </c>
      <c r="G5651" s="5">
        <v>0.041669</v>
      </c>
      <c r="H5651" s="5">
        <v>0.041675117</v>
      </c>
      <c r="I5651" s="5">
        <v>0.041669</v>
      </c>
      <c r="J5651" s="5">
        <v>0.041709598</v>
      </c>
      <c r="K5651" s="5">
        <v>0.041669</v>
      </c>
      <c r="L5651" s="40">
        <f t="shared" si="1"/>
        <v>3</v>
      </c>
      <c r="M5651" s="5">
        <v>-0.1875</v>
      </c>
      <c r="N5651" s="5" t="s">
        <v>209</v>
      </c>
      <c r="O5651" s="41">
        <v>2020.0</v>
      </c>
      <c r="P5651" s="41">
        <v>3365.0</v>
      </c>
    </row>
    <row r="5652">
      <c r="A5652" s="5" t="s">
        <v>11538</v>
      </c>
      <c r="B5652" s="5" t="s">
        <v>217</v>
      </c>
      <c r="C5652" s="5" t="s">
        <v>11539</v>
      </c>
      <c r="D5652" s="5">
        <v>0.04168589</v>
      </c>
      <c r="E5652" s="5">
        <v>0.04168589</v>
      </c>
      <c r="F5652" s="5">
        <v>0.041685898</v>
      </c>
      <c r="G5652" s="5">
        <v>0.708186805</v>
      </c>
      <c r="H5652" s="5">
        <v>0.041685894</v>
      </c>
      <c r="I5652" s="5">
        <v>0.04168589</v>
      </c>
      <c r="J5652" s="5">
        <v>0.041697811</v>
      </c>
      <c r="K5652" s="5">
        <v>0.041685894</v>
      </c>
      <c r="L5652" s="40">
        <f t="shared" si="1"/>
        <v>4</v>
      </c>
      <c r="M5652" s="5">
        <v>0.335410197</v>
      </c>
      <c r="N5652" s="5" t="s">
        <v>399</v>
      </c>
      <c r="O5652" s="41">
        <v>2020.0</v>
      </c>
      <c r="P5652" s="41">
        <v>9169.0</v>
      </c>
    </row>
    <row r="5653">
      <c r="A5653" s="5" t="s">
        <v>11540</v>
      </c>
      <c r="B5653" s="5" t="s">
        <v>294</v>
      </c>
      <c r="C5653" s="5" t="s">
        <v>11541</v>
      </c>
      <c r="D5653" s="5">
        <v>0.041685835</v>
      </c>
      <c r="E5653" s="5">
        <v>0.374951392</v>
      </c>
      <c r="F5653" s="5">
        <v>0.041670367</v>
      </c>
      <c r="G5653" s="5">
        <v>0.374811947</v>
      </c>
      <c r="H5653" s="5">
        <v>0.041706268</v>
      </c>
      <c r="I5653" s="5">
        <v>0.041703451</v>
      </c>
      <c r="J5653" s="5">
        <v>0.041692592</v>
      </c>
      <c r="K5653" s="5">
        <v>0.041778103</v>
      </c>
      <c r="L5653" s="40">
        <f t="shared" si="1"/>
        <v>2</v>
      </c>
      <c r="M5653" s="5">
        <v>0.530330086</v>
      </c>
      <c r="N5653" s="5" t="s">
        <v>392</v>
      </c>
      <c r="O5653" s="41">
        <v>2019.0</v>
      </c>
      <c r="P5653" s="41">
        <v>5390.0</v>
      </c>
    </row>
    <row r="5654">
      <c r="A5654" s="5" t="s">
        <v>11542</v>
      </c>
      <c r="B5654" s="5" t="s">
        <v>276</v>
      </c>
      <c r="C5654" s="5" t="s">
        <v>11543</v>
      </c>
      <c r="D5654" s="5">
        <v>0.041685797</v>
      </c>
      <c r="E5654" s="5">
        <v>0.041685797</v>
      </c>
      <c r="F5654" s="5">
        <v>0.041685808</v>
      </c>
      <c r="G5654" s="5">
        <v>0.041685801</v>
      </c>
      <c r="H5654" s="5">
        <v>0.041685801</v>
      </c>
      <c r="I5654" s="5">
        <v>0.041685797</v>
      </c>
      <c r="J5654" s="5">
        <v>0.041685797</v>
      </c>
      <c r="K5654" s="5">
        <v>0.708199382</v>
      </c>
      <c r="L5654" s="40">
        <f t="shared" si="1"/>
        <v>8</v>
      </c>
      <c r="M5654" s="5">
        <v>0.0</v>
      </c>
      <c r="N5654" s="5" t="s">
        <v>140</v>
      </c>
      <c r="O5654" s="41">
        <v>2019.0</v>
      </c>
      <c r="P5654" s="41">
        <v>2704.0</v>
      </c>
    </row>
    <row r="5655">
      <c r="A5655" s="5" t="s">
        <v>11544</v>
      </c>
      <c r="B5655" s="5" t="s">
        <v>146</v>
      </c>
      <c r="C5655" s="5" t="s">
        <v>11545</v>
      </c>
      <c r="D5655" s="5">
        <v>0.041685689</v>
      </c>
      <c r="E5655" s="5">
        <v>0.041668311</v>
      </c>
      <c r="F5655" s="5">
        <v>0.041689165</v>
      </c>
      <c r="G5655" s="5">
        <v>0.041668311</v>
      </c>
      <c r="H5655" s="5">
        <v>0.041668311</v>
      </c>
      <c r="I5655" s="5">
        <v>0.708264768</v>
      </c>
      <c r="J5655" s="5">
        <v>0.041674275</v>
      </c>
      <c r="K5655" s="5">
        <v>0.041681129</v>
      </c>
      <c r="L5655" s="40">
        <f t="shared" si="1"/>
        <v>6</v>
      </c>
      <c r="M5655" s="5">
        <v>-0.335410197</v>
      </c>
      <c r="N5655" s="5" t="s">
        <v>148</v>
      </c>
      <c r="O5655" s="41">
        <v>2018.0</v>
      </c>
      <c r="P5655" s="41">
        <v>6987.0</v>
      </c>
    </row>
    <row r="5656">
      <c r="A5656" s="5" t="s">
        <v>11546</v>
      </c>
      <c r="B5656" s="5" t="s">
        <v>142</v>
      </c>
      <c r="C5656" s="5" t="s">
        <v>11547</v>
      </c>
      <c r="D5656" s="5">
        <v>0.041685551</v>
      </c>
      <c r="E5656" s="5">
        <v>0.708308697</v>
      </c>
      <c r="F5656" s="5">
        <v>0.04166694</v>
      </c>
      <c r="G5656" s="5">
        <v>0.04166694</v>
      </c>
      <c r="H5656" s="5">
        <v>0.04166694</v>
      </c>
      <c r="I5656" s="5">
        <v>0.04166694</v>
      </c>
      <c r="J5656" s="5">
        <v>0.041671067</v>
      </c>
      <c r="K5656" s="5">
        <v>0.04166694</v>
      </c>
      <c r="L5656" s="40">
        <f t="shared" si="1"/>
        <v>2</v>
      </c>
      <c r="M5656" s="5">
        <v>0.0</v>
      </c>
      <c r="N5656" s="5" t="s">
        <v>144</v>
      </c>
      <c r="O5656" s="42">
        <v>2020.0</v>
      </c>
      <c r="P5656" s="41">
        <v>2375.0</v>
      </c>
    </row>
    <row r="5657">
      <c r="A5657" s="5" t="s">
        <v>11548</v>
      </c>
      <c r="B5657" s="5" t="s">
        <v>150</v>
      </c>
      <c r="C5657" s="5" t="s">
        <v>11549</v>
      </c>
      <c r="D5657" s="5">
        <v>0.041685477</v>
      </c>
      <c r="E5657" s="5">
        <v>0.041673854</v>
      </c>
      <c r="F5657" s="5">
        <v>0.041666996</v>
      </c>
      <c r="G5657" s="5">
        <v>0.041666996</v>
      </c>
      <c r="H5657" s="5">
        <v>0.041666996</v>
      </c>
      <c r="I5657" s="5">
        <v>0.041666999</v>
      </c>
      <c r="J5657" s="5">
        <v>0.708305657</v>
      </c>
      <c r="K5657" s="5">
        <v>0.041666996</v>
      </c>
      <c r="L5657" s="40">
        <f t="shared" si="1"/>
        <v>7</v>
      </c>
      <c r="M5657" s="5">
        <v>0.0</v>
      </c>
      <c r="N5657" s="5" t="s">
        <v>219</v>
      </c>
      <c r="O5657" s="41">
        <v>2020.0</v>
      </c>
      <c r="P5657" s="41">
        <v>1583.0</v>
      </c>
    </row>
    <row r="5658">
      <c r="A5658" s="5" t="s">
        <v>11550</v>
      </c>
      <c r="B5658" s="5" t="s">
        <v>150</v>
      </c>
      <c r="C5658" s="5" t="s">
        <v>11551</v>
      </c>
      <c r="D5658" s="5">
        <v>0.041685391</v>
      </c>
      <c r="E5658" s="5">
        <v>0.041679539</v>
      </c>
      <c r="F5658" s="5">
        <v>0.041679543</v>
      </c>
      <c r="G5658" s="5">
        <v>0.041679543</v>
      </c>
      <c r="H5658" s="5">
        <v>0.041679543</v>
      </c>
      <c r="I5658" s="5">
        <v>0.041679539</v>
      </c>
      <c r="J5658" s="5">
        <v>0.041679539</v>
      </c>
      <c r="K5658" s="5">
        <v>0.70823741</v>
      </c>
      <c r="L5658" s="40">
        <f t="shared" si="1"/>
        <v>8</v>
      </c>
      <c r="M5658" s="5">
        <v>0.3</v>
      </c>
      <c r="N5658" s="5" t="s">
        <v>140</v>
      </c>
      <c r="O5658" s="41">
        <v>2019.0</v>
      </c>
      <c r="P5658" s="41">
        <v>1904.0</v>
      </c>
    </row>
    <row r="5659">
      <c r="A5659" s="5" t="s">
        <v>11552</v>
      </c>
      <c r="B5659" s="5" t="s">
        <v>146</v>
      </c>
      <c r="C5659" s="5" t="s">
        <v>11553</v>
      </c>
      <c r="D5659" s="5">
        <v>0.04168538</v>
      </c>
      <c r="E5659" s="5">
        <v>0.375147223</v>
      </c>
      <c r="F5659" s="5">
        <v>0.041685387</v>
      </c>
      <c r="G5659" s="5">
        <v>0.374740452</v>
      </c>
      <c r="H5659" s="5">
        <v>0.041685384</v>
      </c>
      <c r="I5659" s="5">
        <v>0.04168538</v>
      </c>
      <c r="J5659" s="5">
        <v>0.04168538</v>
      </c>
      <c r="K5659" s="5">
        <v>0.041685384</v>
      </c>
      <c r="L5659" s="40">
        <f t="shared" si="1"/>
        <v>2</v>
      </c>
      <c r="M5659" s="5">
        <v>-0.183711731</v>
      </c>
      <c r="N5659" s="5" t="s">
        <v>148</v>
      </c>
      <c r="O5659" s="41">
        <v>2018.0</v>
      </c>
      <c r="P5659" s="41">
        <v>7457.0</v>
      </c>
    </row>
    <row r="5660">
      <c r="A5660" s="5" t="s">
        <v>11554</v>
      </c>
      <c r="B5660" s="5" t="s">
        <v>146</v>
      </c>
      <c r="C5660" s="5" t="s">
        <v>11555</v>
      </c>
      <c r="D5660" s="5">
        <v>0.041685373</v>
      </c>
      <c r="E5660" s="5">
        <v>0.041685373</v>
      </c>
      <c r="F5660" s="5">
        <v>0.375169218</v>
      </c>
      <c r="G5660" s="5">
        <v>0.041685376</v>
      </c>
      <c r="H5660" s="5">
        <v>0.041685376</v>
      </c>
      <c r="I5660" s="5">
        <v>0.041685373</v>
      </c>
      <c r="J5660" s="5">
        <v>0.374718517</v>
      </c>
      <c r="K5660" s="5">
        <v>0.041685376</v>
      </c>
      <c r="L5660" s="40">
        <f t="shared" si="1"/>
        <v>3</v>
      </c>
      <c r="M5660" s="5">
        <v>0.0</v>
      </c>
      <c r="N5660" s="5" t="s">
        <v>148</v>
      </c>
      <c r="O5660" s="41">
        <v>2018.0</v>
      </c>
      <c r="P5660" s="41">
        <v>6635.0</v>
      </c>
    </row>
    <row r="5661">
      <c r="A5661" s="5" t="s">
        <v>11556</v>
      </c>
      <c r="B5661" s="5" t="s">
        <v>444</v>
      </c>
      <c r="C5661" s="5" t="s">
        <v>11557</v>
      </c>
      <c r="D5661" s="5">
        <v>0.041685369</v>
      </c>
      <c r="E5661" s="5">
        <v>0.041675344</v>
      </c>
      <c r="F5661" s="5">
        <v>0.041677605</v>
      </c>
      <c r="G5661" s="5">
        <v>0.041668504</v>
      </c>
      <c r="H5661" s="5">
        <v>0.041668504</v>
      </c>
      <c r="I5661" s="5">
        <v>0.041668504</v>
      </c>
      <c r="J5661" s="5">
        <v>0.708287656</v>
      </c>
      <c r="K5661" s="5">
        <v>0.041668504</v>
      </c>
      <c r="L5661" s="40">
        <f t="shared" si="1"/>
        <v>7</v>
      </c>
      <c r="M5661" s="5">
        <v>0.141421356</v>
      </c>
      <c r="N5661" s="5" t="s">
        <v>237</v>
      </c>
      <c r="O5661" s="41">
        <v>2020.0</v>
      </c>
      <c r="P5661" s="41">
        <v>5927.0</v>
      </c>
    </row>
    <row r="5662">
      <c r="A5662" s="5" t="s">
        <v>11558</v>
      </c>
      <c r="B5662" s="5" t="s">
        <v>146</v>
      </c>
      <c r="C5662" s="5" t="s">
        <v>11559</v>
      </c>
      <c r="D5662" s="5">
        <v>0.041685365</v>
      </c>
      <c r="E5662" s="5">
        <v>0.041685365</v>
      </c>
      <c r="F5662" s="5">
        <v>0.375169128</v>
      </c>
      <c r="G5662" s="5">
        <v>0.041685373</v>
      </c>
      <c r="H5662" s="5">
        <v>0.041685373</v>
      </c>
      <c r="I5662" s="5">
        <v>0.041685365</v>
      </c>
      <c r="J5662" s="5">
        <v>0.374718666</v>
      </c>
      <c r="K5662" s="5">
        <v>0.041685373</v>
      </c>
      <c r="L5662" s="40">
        <f t="shared" si="1"/>
        <v>3</v>
      </c>
      <c r="M5662" s="5">
        <v>0.0</v>
      </c>
      <c r="N5662" s="5" t="s">
        <v>148</v>
      </c>
      <c r="O5662" s="41">
        <v>2018.0</v>
      </c>
      <c r="P5662" s="41">
        <v>6894.0</v>
      </c>
    </row>
    <row r="5663">
      <c r="A5663" s="5" t="s">
        <v>11560</v>
      </c>
      <c r="B5663" s="5" t="s">
        <v>146</v>
      </c>
      <c r="C5663" s="5" t="s">
        <v>11561</v>
      </c>
      <c r="D5663" s="5">
        <v>0.041685354</v>
      </c>
      <c r="E5663" s="5">
        <v>0.041685354</v>
      </c>
      <c r="F5663" s="5">
        <v>0.375168979</v>
      </c>
      <c r="G5663" s="5">
        <v>0.041685358</v>
      </c>
      <c r="H5663" s="5">
        <v>0.041685358</v>
      </c>
      <c r="I5663" s="5">
        <v>0.041685354</v>
      </c>
      <c r="J5663" s="5">
        <v>0.374718904</v>
      </c>
      <c r="K5663" s="5">
        <v>0.041685358</v>
      </c>
      <c r="L5663" s="40">
        <f t="shared" si="1"/>
        <v>3</v>
      </c>
      <c r="M5663" s="5">
        <v>0.0</v>
      </c>
      <c r="N5663" s="5" t="s">
        <v>148</v>
      </c>
      <c r="O5663" s="41">
        <v>2018.0</v>
      </c>
      <c r="P5663" s="41">
        <v>6632.0</v>
      </c>
    </row>
    <row r="5664">
      <c r="A5664" s="5" t="s">
        <v>11562</v>
      </c>
      <c r="B5664" s="5" t="s">
        <v>632</v>
      </c>
      <c r="C5664" s="5" t="s">
        <v>11563</v>
      </c>
      <c r="D5664" s="5">
        <v>0.041685339</v>
      </c>
      <c r="E5664" s="5">
        <v>0.041685339</v>
      </c>
      <c r="F5664" s="5">
        <v>0.375168771</v>
      </c>
      <c r="G5664" s="5">
        <v>0.041685343</v>
      </c>
      <c r="H5664" s="5">
        <v>0.041685343</v>
      </c>
      <c r="I5664" s="5">
        <v>0.041685339</v>
      </c>
      <c r="J5664" s="5">
        <v>0.374719173</v>
      </c>
      <c r="K5664" s="5">
        <v>0.041685343</v>
      </c>
      <c r="L5664" s="40">
        <f t="shared" si="1"/>
        <v>3</v>
      </c>
      <c r="M5664" s="5">
        <v>0.0</v>
      </c>
      <c r="N5664" s="5" t="s">
        <v>148</v>
      </c>
      <c r="O5664" s="41">
        <v>2018.0</v>
      </c>
      <c r="P5664" s="41">
        <v>9705.0</v>
      </c>
    </row>
    <row r="5665">
      <c r="A5665" s="5" t="s">
        <v>11564</v>
      </c>
      <c r="B5665" s="5" t="s">
        <v>301</v>
      </c>
      <c r="C5665" s="5" t="s">
        <v>11565</v>
      </c>
      <c r="D5665" s="5">
        <v>0.041685186</v>
      </c>
      <c r="E5665" s="5">
        <v>0.708102107</v>
      </c>
      <c r="F5665" s="5">
        <v>0.04168459</v>
      </c>
      <c r="G5665" s="5">
        <v>0.041667763</v>
      </c>
      <c r="H5665" s="5">
        <v>0.041786637</v>
      </c>
      <c r="I5665" s="5">
        <v>0.041667763</v>
      </c>
      <c r="J5665" s="5">
        <v>0.041738197</v>
      </c>
      <c r="K5665" s="5">
        <v>0.041667763</v>
      </c>
      <c r="L5665" s="40">
        <f t="shared" si="1"/>
        <v>2</v>
      </c>
      <c r="M5665" s="5">
        <v>0.25</v>
      </c>
      <c r="N5665" s="5" t="s">
        <v>209</v>
      </c>
      <c r="O5665" s="41">
        <v>2020.0</v>
      </c>
      <c r="P5665" s="41">
        <v>8044.0</v>
      </c>
    </row>
    <row r="5666">
      <c r="A5666" s="5" t="s">
        <v>11566</v>
      </c>
      <c r="B5666" s="5" t="s">
        <v>496</v>
      </c>
      <c r="C5666" s="5" t="s">
        <v>11567</v>
      </c>
      <c r="D5666" s="5">
        <v>0.04168513</v>
      </c>
      <c r="E5666" s="5">
        <v>0.041681141</v>
      </c>
      <c r="F5666" s="5">
        <v>0.041681092</v>
      </c>
      <c r="G5666" s="5">
        <v>0.374775618</v>
      </c>
      <c r="H5666" s="5">
        <v>0.041681092</v>
      </c>
      <c r="I5666" s="5">
        <v>0.041681096</v>
      </c>
      <c r="J5666" s="5">
        <v>0.375133753</v>
      </c>
      <c r="K5666" s="5">
        <v>0.041681092</v>
      </c>
      <c r="L5666" s="40">
        <f t="shared" si="1"/>
        <v>7</v>
      </c>
      <c r="M5666" s="5">
        <v>0.0</v>
      </c>
      <c r="N5666" s="5" t="s">
        <v>148</v>
      </c>
      <c r="O5666" s="41">
        <v>2018.0</v>
      </c>
      <c r="P5666" s="41">
        <v>4961.0</v>
      </c>
    </row>
    <row r="5667">
      <c r="A5667" s="5" t="s">
        <v>11568</v>
      </c>
      <c r="B5667" s="5" t="s">
        <v>294</v>
      </c>
      <c r="C5667" s="5" t="s">
        <v>11569</v>
      </c>
      <c r="D5667" s="5">
        <v>0.04168513</v>
      </c>
      <c r="E5667" s="5">
        <v>0.041681141</v>
      </c>
      <c r="F5667" s="5">
        <v>0.041681089</v>
      </c>
      <c r="G5667" s="5">
        <v>0.374775618</v>
      </c>
      <c r="H5667" s="5">
        <v>0.041681089</v>
      </c>
      <c r="I5667" s="5">
        <v>0.041681096</v>
      </c>
      <c r="J5667" s="5">
        <v>0.375133783</v>
      </c>
      <c r="K5667" s="5">
        <v>0.041681089</v>
      </c>
      <c r="L5667" s="40">
        <f t="shared" si="1"/>
        <v>7</v>
      </c>
      <c r="M5667" s="5">
        <v>0.346410162</v>
      </c>
      <c r="N5667" s="5" t="s">
        <v>215</v>
      </c>
      <c r="O5667" s="41">
        <v>2019.0</v>
      </c>
      <c r="P5667" s="41">
        <v>5420.0</v>
      </c>
    </row>
    <row r="5668">
      <c r="A5668" s="5" t="s">
        <v>11570</v>
      </c>
      <c r="B5668" s="5" t="s">
        <v>2261</v>
      </c>
      <c r="C5668" s="5" t="s">
        <v>11571</v>
      </c>
      <c r="D5668" s="5">
        <v>0.041685101</v>
      </c>
      <c r="E5668" s="5">
        <v>0.041669939</v>
      </c>
      <c r="F5668" s="5">
        <v>0.041743685</v>
      </c>
      <c r="G5668" s="5">
        <v>0.041669883</v>
      </c>
      <c r="H5668" s="5">
        <v>0.37486729</v>
      </c>
      <c r="I5668" s="5">
        <v>0.041669894</v>
      </c>
      <c r="J5668" s="5">
        <v>0.375024319</v>
      </c>
      <c r="K5668" s="5">
        <v>0.041669883</v>
      </c>
      <c r="L5668" s="40">
        <f t="shared" si="1"/>
        <v>7</v>
      </c>
      <c r="M5668" s="5">
        <v>0.0</v>
      </c>
      <c r="N5668" s="5" t="s">
        <v>140</v>
      </c>
      <c r="O5668" s="41">
        <v>2019.0</v>
      </c>
      <c r="P5668" s="41">
        <v>10317.0</v>
      </c>
    </row>
    <row r="5669">
      <c r="A5669" s="5" t="s">
        <v>11572</v>
      </c>
      <c r="B5669" s="5" t="s">
        <v>142</v>
      </c>
      <c r="C5669" s="5" t="s">
        <v>11573</v>
      </c>
      <c r="D5669" s="5">
        <v>0.041685037</v>
      </c>
      <c r="E5669" s="5">
        <v>0.70810461</v>
      </c>
      <c r="F5669" s="5">
        <v>0.041667871</v>
      </c>
      <c r="G5669" s="5">
        <v>0.041687626</v>
      </c>
      <c r="H5669" s="5">
        <v>0.04179861</v>
      </c>
      <c r="I5669" s="5">
        <v>0.041667871</v>
      </c>
      <c r="J5669" s="5">
        <v>0.041720498</v>
      </c>
      <c r="K5669" s="5">
        <v>0.041667871</v>
      </c>
      <c r="L5669" s="40">
        <f t="shared" si="1"/>
        <v>2</v>
      </c>
      <c r="M5669" s="5">
        <v>0.288675135</v>
      </c>
      <c r="N5669" s="5" t="s">
        <v>144</v>
      </c>
      <c r="O5669" s="42">
        <v>2020.0</v>
      </c>
      <c r="P5669" s="41">
        <v>2417.0</v>
      </c>
    </row>
    <row r="5670">
      <c r="A5670" s="5" t="s">
        <v>11574</v>
      </c>
      <c r="B5670" s="5" t="s">
        <v>276</v>
      </c>
      <c r="C5670" s="5" t="s">
        <v>11575</v>
      </c>
      <c r="D5670" s="5">
        <v>0.041685022</v>
      </c>
      <c r="E5670" s="5">
        <v>0.708114386</v>
      </c>
      <c r="F5670" s="5">
        <v>0.041667268</v>
      </c>
      <c r="G5670" s="5">
        <v>0.041667268</v>
      </c>
      <c r="H5670" s="5">
        <v>0.041785628</v>
      </c>
      <c r="I5670" s="5">
        <v>0.041673757</v>
      </c>
      <c r="J5670" s="5">
        <v>0.041739445</v>
      </c>
      <c r="K5670" s="5">
        <v>0.041667268</v>
      </c>
      <c r="L5670" s="40">
        <f t="shared" si="1"/>
        <v>2</v>
      </c>
      <c r="M5670" s="5">
        <v>0.40824829</v>
      </c>
      <c r="N5670" s="5" t="s">
        <v>140</v>
      </c>
      <c r="O5670" s="41">
        <v>2019.0</v>
      </c>
      <c r="P5670" s="41">
        <v>2980.0</v>
      </c>
    </row>
    <row r="5671">
      <c r="A5671" s="5" t="s">
        <v>11576</v>
      </c>
      <c r="B5671" s="5" t="s">
        <v>138</v>
      </c>
      <c r="C5671" s="5" t="s">
        <v>11577</v>
      </c>
      <c r="D5671" s="5">
        <v>0.041685011</v>
      </c>
      <c r="E5671" s="5">
        <v>0.041667778</v>
      </c>
      <c r="F5671" s="5">
        <v>0.041688982</v>
      </c>
      <c r="G5671" s="5">
        <v>0.041667778</v>
      </c>
      <c r="H5671" s="5">
        <v>0.041670308</v>
      </c>
      <c r="I5671" s="5">
        <v>0.708253086</v>
      </c>
      <c r="J5671" s="5">
        <v>0.041699272</v>
      </c>
      <c r="K5671" s="5">
        <v>0.041667778</v>
      </c>
      <c r="L5671" s="40">
        <f t="shared" si="1"/>
        <v>6</v>
      </c>
      <c r="M5671" s="5">
        <v>0.153206469</v>
      </c>
      <c r="N5671" s="5" t="s">
        <v>140</v>
      </c>
      <c r="O5671" s="41">
        <v>2019.0</v>
      </c>
      <c r="P5671" s="41">
        <v>439.0</v>
      </c>
    </row>
    <row r="5672">
      <c r="A5672" s="5" t="s">
        <v>11578</v>
      </c>
      <c r="B5672" s="5" t="s">
        <v>146</v>
      </c>
      <c r="C5672" s="5" t="s">
        <v>11579</v>
      </c>
      <c r="D5672" s="5">
        <v>0.041684967</v>
      </c>
      <c r="E5672" s="5">
        <v>0.374846935</v>
      </c>
      <c r="F5672" s="5">
        <v>0.375000864</v>
      </c>
      <c r="G5672" s="5">
        <v>0.04168497</v>
      </c>
      <c r="H5672" s="5">
        <v>0.04168497</v>
      </c>
      <c r="I5672" s="5">
        <v>0.041684967</v>
      </c>
      <c r="J5672" s="5">
        <v>0.041684967</v>
      </c>
      <c r="K5672" s="5">
        <v>0.041727401</v>
      </c>
      <c r="L5672" s="40">
        <f t="shared" si="1"/>
        <v>3</v>
      </c>
      <c r="M5672" s="5">
        <v>0.231139369</v>
      </c>
      <c r="N5672" s="5" t="s">
        <v>148</v>
      </c>
      <c r="O5672" s="41">
        <v>2018.0</v>
      </c>
      <c r="P5672" s="41">
        <v>6784.0</v>
      </c>
    </row>
    <row r="5673">
      <c r="A5673" s="5" t="s">
        <v>11580</v>
      </c>
      <c r="B5673" s="5" t="s">
        <v>189</v>
      </c>
      <c r="C5673" s="5" t="s">
        <v>11581</v>
      </c>
      <c r="D5673" s="5">
        <v>0.04168494</v>
      </c>
      <c r="E5673" s="5">
        <v>0.041675009</v>
      </c>
      <c r="F5673" s="5">
        <v>0.041668169</v>
      </c>
      <c r="G5673" s="5">
        <v>0.041668169</v>
      </c>
      <c r="H5673" s="5">
        <v>0.041668169</v>
      </c>
      <c r="I5673" s="5">
        <v>0.041668169</v>
      </c>
      <c r="J5673" s="5">
        <v>0.70829922</v>
      </c>
      <c r="K5673" s="5">
        <v>0.041668169</v>
      </c>
      <c r="L5673" s="40">
        <f t="shared" si="1"/>
        <v>7</v>
      </c>
      <c r="M5673" s="5">
        <v>0.173205081</v>
      </c>
      <c r="N5673" s="5" t="s">
        <v>1234</v>
      </c>
      <c r="O5673" s="41">
        <v>2020.0</v>
      </c>
      <c r="P5673" s="41">
        <v>6483.0</v>
      </c>
    </row>
    <row r="5674">
      <c r="A5674" s="5" t="s">
        <v>11582</v>
      </c>
      <c r="B5674" s="5" t="s">
        <v>227</v>
      </c>
      <c r="C5674" s="5" t="s">
        <v>11583</v>
      </c>
      <c r="D5674" s="5">
        <v>0.041684918</v>
      </c>
      <c r="E5674" s="5">
        <v>0.374956161</v>
      </c>
      <c r="F5674" s="5">
        <v>0.374988019</v>
      </c>
      <c r="G5674" s="5">
        <v>0.041668285</v>
      </c>
      <c r="H5674" s="5">
        <v>0.041668285</v>
      </c>
      <c r="I5674" s="5">
        <v>0.041668285</v>
      </c>
      <c r="J5674" s="5">
        <v>0.041697722</v>
      </c>
      <c r="K5674" s="5">
        <v>0.041668285</v>
      </c>
      <c r="L5674" s="40">
        <f t="shared" si="1"/>
        <v>3</v>
      </c>
      <c r="M5674" s="5">
        <v>0.335410197</v>
      </c>
      <c r="N5674" s="5" t="s">
        <v>229</v>
      </c>
      <c r="O5674" s="41">
        <v>2019.0</v>
      </c>
      <c r="P5674" s="41">
        <v>9383.0</v>
      </c>
    </row>
    <row r="5675">
      <c r="A5675" s="5" t="s">
        <v>11584</v>
      </c>
      <c r="B5675" s="5" t="s">
        <v>1443</v>
      </c>
      <c r="C5675" s="5" t="s">
        <v>11585</v>
      </c>
      <c r="D5675" s="5">
        <v>0.041684855</v>
      </c>
      <c r="E5675" s="5">
        <v>0.041684855</v>
      </c>
      <c r="F5675" s="5">
        <v>0.041684862</v>
      </c>
      <c r="G5675" s="5">
        <v>0.708205938</v>
      </c>
      <c r="H5675" s="5">
        <v>0.041684862</v>
      </c>
      <c r="I5675" s="5">
        <v>0.041684855</v>
      </c>
      <c r="J5675" s="5">
        <v>0.041684855</v>
      </c>
      <c r="K5675" s="5">
        <v>0.041684862</v>
      </c>
      <c r="L5675" s="40">
        <f t="shared" si="1"/>
        <v>4</v>
      </c>
      <c r="M5675" s="5">
        <v>0.223606798</v>
      </c>
      <c r="N5675" s="5" t="s">
        <v>323</v>
      </c>
      <c r="O5675" s="41">
        <v>2019.0</v>
      </c>
      <c r="P5675" s="41">
        <v>4737.0</v>
      </c>
    </row>
    <row r="5676">
      <c r="A5676" s="5" t="s">
        <v>11586</v>
      </c>
      <c r="B5676" s="5" t="s">
        <v>708</v>
      </c>
      <c r="C5676" s="5" t="s">
        <v>11587</v>
      </c>
      <c r="D5676" s="5">
        <v>0.04168481</v>
      </c>
      <c r="E5676" s="5">
        <v>0.375174582</v>
      </c>
      <c r="F5676" s="5">
        <v>0.041684814</v>
      </c>
      <c r="G5676" s="5">
        <v>0.041684814</v>
      </c>
      <c r="H5676" s="5">
        <v>0.37471658</v>
      </c>
      <c r="I5676" s="5">
        <v>0.04168481</v>
      </c>
      <c r="J5676" s="5">
        <v>0.04168481</v>
      </c>
      <c r="K5676" s="5">
        <v>0.041684814</v>
      </c>
      <c r="L5676" s="40">
        <f t="shared" si="1"/>
        <v>2</v>
      </c>
      <c r="M5676" s="5">
        <v>0.188982237</v>
      </c>
      <c r="N5676" s="5" t="s">
        <v>432</v>
      </c>
      <c r="O5676" s="41">
        <v>2016.0</v>
      </c>
      <c r="P5676" s="41">
        <v>8374.0</v>
      </c>
    </row>
    <row r="5677">
      <c r="A5677" s="5" t="s">
        <v>11588</v>
      </c>
      <c r="B5677" s="5" t="s">
        <v>449</v>
      </c>
      <c r="C5677" s="5" t="s">
        <v>11589</v>
      </c>
      <c r="D5677" s="5">
        <v>0.04168475</v>
      </c>
      <c r="E5677" s="5">
        <v>0.041745316</v>
      </c>
      <c r="F5677" s="5">
        <v>0.041674789</v>
      </c>
      <c r="G5677" s="5">
        <v>0.041686185</v>
      </c>
      <c r="H5677" s="5">
        <v>0.374861926</v>
      </c>
      <c r="I5677" s="5">
        <v>0.041674789</v>
      </c>
      <c r="J5677" s="5">
        <v>0.041674785</v>
      </c>
      <c r="K5677" s="5">
        <v>0.374997467</v>
      </c>
      <c r="L5677" s="40">
        <f t="shared" si="1"/>
        <v>8</v>
      </c>
      <c r="M5677" s="5">
        <v>0.1875</v>
      </c>
      <c r="N5677" s="5" t="s">
        <v>140</v>
      </c>
      <c r="O5677" s="41">
        <v>2019.0</v>
      </c>
      <c r="P5677" s="41">
        <v>131.0</v>
      </c>
    </row>
    <row r="5678">
      <c r="A5678" s="5" t="s">
        <v>11590</v>
      </c>
      <c r="B5678" s="5" t="s">
        <v>1443</v>
      </c>
      <c r="C5678" s="5" t="s">
        <v>11591</v>
      </c>
      <c r="D5678" s="5">
        <v>0.041684743</v>
      </c>
      <c r="E5678" s="5">
        <v>0.041684743</v>
      </c>
      <c r="F5678" s="5">
        <v>0.041684747</v>
      </c>
      <c r="G5678" s="5">
        <v>0.041684747</v>
      </c>
      <c r="H5678" s="5">
        <v>0.708206773</v>
      </c>
      <c r="I5678" s="5">
        <v>0.041684743</v>
      </c>
      <c r="J5678" s="5">
        <v>0.041684743</v>
      </c>
      <c r="K5678" s="5">
        <v>0.041684747</v>
      </c>
      <c r="L5678" s="40">
        <f t="shared" si="1"/>
        <v>5</v>
      </c>
      <c r="M5678" s="5">
        <v>0.0</v>
      </c>
      <c r="N5678" s="5" t="s">
        <v>140</v>
      </c>
      <c r="O5678" s="41">
        <v>2019.0</v>
      </c>
      <c r="P5678" s="41">
        <v>4725.0</v>
      </c>
    </row>
    <row r="5679">
      <c r="A5679" s="5" t="s">
        <v>11592</v>
      </c>
      <c r="B5679" s="5" t="s">
        <v>1063</v>
      </c>
      <c r="C5679" s="5" t="s">
        <v>11593</v>
      </c>
      <c r="D5679" s="5">
        <v>0.041684523</v>
      </c>
      <c r="E5679" s="5">
        <v>0.041707449</v>
      </c>
      <c r="F5679" s="5">
        <v>0.041667704</v>
      </c>
      <c r="G5679" s="5">
        <v>0.041695613</v>
      </c>
      <c r="H5679" s="5">
        <v>0.041667704</v>
      </c>
      <c r="I5679" s="5">
        <v>0.041677207</v>
      </c>
      <c r="J5679" s="5">
        <v>0.708166599</v>
      </c>
      <c r="K5679" s="5">
        <v>0.041733194</v>
      </c>
      <c r="L5679" s="40">
        <f t="shared" si="1"/>
        <v>7</v>
      </c>
      <c r="M5679" s="5">
        <v>0.0</v>
      </c>
      <c r="N5679" s="5" t="s">
        <v>219</v>
      </c>
      <c r="O5679" s="41">
        <v>2020.0</v>
      </c>
      <c r="P5679" s="41">
        <v>3586.0</v>
      </c>
    </row>
    <row r="5680">
      <c r="A5680" s="5" t="s">
        <v>11594</v>
      </c>
      <c r="B5680" s="5" t="s">
        <v>150</v>
      </c>
      <c r="C5680" s="5" t="s">
        <v>11595</v>
      </c>
      <c r="D5680" s="5">
        <v>0.041684348</v>
      </c>
      <c r="E5680" s="5">
        <v>0.374950409</v>
      </c>
      <c r="F5680" s="5">
        <v>0.041667715</v>
      </c>
      <c r="G5680" s="5">
        <v>0.37499705</v>
      </c>
      <c r="H5680" s="5">
        <v>0.041667715</v>
      </c>
      <c r="I5680" s="5">
        <v>0.041667715</v>
      </c>
      <c r="J5680" s="5">
        <v>0.041697312</v>
      </c>
      <c r="K5680" s="5">
        <v>0.041667715</v>
      </c>
      <c r="L5680" s="40">
        <f t="shared" si="1"/>
        <v>4</v>
      </c>
      <c r="M5680" s="5">
        <v>0.0</v>
      </c>
      <c r="N5680" s="5" t="s">
        <v>140</v>
      </c>
      <c r="O5680" s="41">
        <v>2019.0</v>
      </c>
      <c r="P5680" s="41">
        <v>1568.0</v>
      </c>
    </row>
    <row r="5681">
      <c r="A5681" s="5" t="s">
        <v>11596</v>
      </c>
      <c r="B5681" s="5" t="s">
        <v>138</v>
      </c>
      <c r="C5681" s="5" t="s">
        <v>11597</v>
      </c>
      <c r="D5681" s="5">
        <v>0.041684169</v>
      </c>
      <c r="E5681" s="5">
        <v>0.041668266</v>
      </c>
      <c r="F5681" s="5">
        <v>0.041666884</v>
      </c>
      <c r="G5681" s="5">
        <v>0.041666884</v>
      </c>
      <c r="H5681" s="5">
        <v>0.04167299</v>
      </c>
      <c r="I5681" s="5">
        <v>0.708210289</v>
      </c>
      <c r="J5681" s="5">
        <v>0.041763615</v>
      </c>
      <c r="K5681" s="5">
        <v>0.041666884</v>
      </c>
      <c r="L5681" s="40">
        <f t="shared" si="1"/>
        <v>6</v>
      </c>
      <c r="M5681" s="5">
        <v>0.25</v>
      </c>
      <c r="N5681" s="5" t="s">
        <v>140</v>
      </c>
      <c r="O5681" s="41">
        <v>2019.0</v>
      </c>
      <c r="P5681" s="41">
        <v>515.0</v>
      </c>
    </row>
    <row r="5682">
      <c r="A5682" s="5" t="s">
        <v>11598</v>
      </c>
      <c r="B5682" s="5" t="s">
        <v>294</v>
      </c>
      <c r="C5682" s="5" t="s">
        <v>11599</v>
      </c>
      <c r="D5682" s="5">
        <v>0.041684162</v>
      </c>
      <c r="E5682" s="5">
        <v>0.041712996</v>
      </c>
      <c r="F5682" s="5">
        <v>0.04166922</v>
      </c>
      <c r="G5682" s="5">
        <v>0.04166922</v>
      </c>
      <c r="H5682" s="5">
        <v>0.708256721</v>
      </c>
      <c r="I5682" s="5">
        <v>0.04166922</v>
      </c>
      <c r="J5682" s="5">
        <v>0.04166922</v>
      </c>
      <c r="K5682" s="5">
        <v>0.04166922</v>
      </c>
      <c r="L5682" s="40">
        <f t="shared" si="1"/>
        <v>5</v>
      </c>
      <c r="M5682" s="5">
        <v>0.377964473</v>
      </c>
      <c r="N5682" s="5" t="s">
        <v>215</v>
      </c>
      <c r="O5682" s="41">
        <v>2019.0</v>
      </c>
      <c r="P5682" s="41">
        <v>5352.0</v>
      </c>
    </row>
    <row r="5683">
      <c r="A5683" s="5" t="s">
        <v>11600</v>
      </c>
      <c r="B5683" s="5" t="s">
        <v>301</v>
      </c>
      <c r="C5683" s="5" t="s">
        <v>11601</v>
      </c>
      <c r="D5683" s="5">
        <v>0.041684017</v>
      </c>
      <c r="E5683" s="5">
        <v>0.041686773</v>
      </c>
      <c r="F5683" s="5">
        <v>0.041666999</v>
      </c>
      <c r="G5683" s="5">
        <v>0.041666999</v>
      </c>
      <c r="H5683" s="5">
        <v>0.041666999</v>
      </c>
      <c r="I5683" s="5">
        <v>0.041676976</v>
      </c>
      <c r="J5683" s="5">
        <v>0.708284259</v>
      </c>
      <c r="K5683" s="5">
        <v>0.041666999</v>
      </c>
      <c r="L5683" s="40">
        <f t="shared" si="1"/>
        <v>7</v>
      </c>
      <c r="M5683" s="5">
        <v>0.0</v>
      </c>
      <c r="N5683" s="5" t="s">
        <v>209</v>
      </c>
      <c r="O5683" s="41">
        <v>2020.0</v>
      </c>
      <c r="P5683" s="41">
        <v>8070.0</v>
      </c>
    </row>
    <row r="5684">
      <c r="A5684" s="5" t="s">
        <v>11602</v>
      </c>
      <c r="B5684" s="5" t="s">
        <v>146</v>
      </c>
      <c r="C5684" s="5" t="s">
        <v>11603</v>
      </c>
      <c r="D5684" s="5">
        <v>0.041683912</v>
      </c>
      <c r="E5684" s="5">
        <v>0.374946356</v>
      </c>
      <c r="F5684" s="5">
        <v>0.041667294</v>
      </c>
      <c r="G5684" s="5">
        <v>0.374972761</v>
      </c>
      <c r="H5684" s="5">
        <v>0.041667294</v>
      </c>
      <c r="I5684" s="5">
        <v>0.041667294</v>
      </c>
      <c r="J5684" s="5">
        <v>0.041727826</v>
      </c>
      <c r="K5684" s="5">
        <v>0.041667294</v>
      </c>
      <c r="L5684" s="40">
        <f t="shared" si="1"/>
        <v>4</v>
      </c>
      <c r="M5684" s="5">
        <v>0.637815048</v>
      </c>
      <c r="N5684" s="5" t="s">
        <v>148</v>
      </c>
      <c r="O5684" s="41">
        <v>2018.0</v>
      </c>
      <c r="P5684" s="41">
        <v>6941.0</v>
      </c>
    </row>
    <row r="5685">
      <c r="A5685" s="5" t="s">
        <v>11604</v>
      </c>
      <c r="B5685" s="5" t="s">
        <v>146</v>
      </c>
      <c r="C5685" s="5" t="s">
        <v>11605</v>
      </c>
      <c r="D5685" s="5">
        <v>0.041683741</v>
      </c>
      <c r="E5685" s="5">
        <v>0.041706819</v>
      </c>
      <c r="F5685" s="5">
        <v>0.041668847</v>
      </c>
      <c r="G5685" s="5">
        <v>0.041668847</v>
      </c>
      <c r="H5685" s="5">
        <v>0.708265245</v>
      </c>
      <c r="I5685" s="5">
        <v>0.041668847</v>
      </c>
      <c r="J5685" s="5">
        <v>0.041668847</v>
      </c>
      <c r="K5685" s="5">
        <v>0.041668847</v>
      </c>
      <c r="L5685" s="40">
        <f t="shared" si="1"/>
        <v>5</v>
      </c>
      <c r="M5685" s="5">
        <v>0.0</v>
      </c>
      <c r="N5685" s="5" t="s">
        <v>148</v>
      </c>
      <c r="O5685" s="41">
        <v>2018.0</v>
      </c>
      <c r="P5685" s="41">
        <v>7289.0</v>
      </c>
    </row>
    <row r="5686">
      <c r="A5686" s="5" t="s">
        <v>11606</v>
      </c>
      <c r="B5686" s="5" t="s">
        <v>479</v>
      </c>
      <c r="C5686" s="5" t="s">
        <v>11607</v>
      </c>
      <c r="D5686" s="5">
        <v>0.041683711</v>
      </c>
      <c r="E5686" s="5">
        <v>0.041699581</v>
      </c>
      <c r="F5686" s="5">
        <v>0.041683633</v>
      </c>
      <c r="G5686" s="5">
        <v>0.041681882</v>
      </c>
      <c r="H5686" s="5">
        <v>0.041686382</v>
      </c>
      <c r="I5686" s="5">
        <v>0.708148956</v>
      </c>
      <c r="J5686" s="5">
        <v>0.041722555</v>
      </c>
      <c r="K5686" s="5">
        <v>0.041693319</v>
      </c>
      <c r="L5686" s="40">
        <f t="shared" si="1"/>
        <v>6</v>
      </c>
      <c r="M5686" s="5">
        <v>0.265165043</v>
      </c>
      <c r="N5686" s="5" t="s">
        <v>215</v>
      </c>
      <c r="O5686" s="41">
        <v>2019.0</v>
      </c>
      <c r="P5686" s="41">
        <v>10095.0</v>
      </c>
    </row>
    <row r="5687">
      <c r="A5687" s="5" t="s">
        <v>11608</v>
      </c>
      <c r="B5687" s="5" t="s">
        <v>304</v>
      </c>
      <c r="C5687" s="5" t="s">
        <v>11609</v>
      </c>
      <c r="D5687" s="5">
        <v>0.041683629</v>
      </c>
      <c r="E5687" s="5">
        <v>0.041683629</v>
      </c>
      <c r="F5687" s="5">
        <v>0.041683633</v>
      </c>
      <c r="G5687" s="5">
        <v>0.041683633</v>
      </c>
      <c r="H5687" s="5">
        <v>0.708214521</v>
      </c>
      <c r="I5687" s="5">
        <v>0.041683629</v>
      </c>
      <c r="J5687" s="5">
        <v>0.041683629</v>
      </c>
      <c r="K5687" s="5">
        <v>0.041683633</v>
      </c>
      <c r="L5687" s="40">
        <f t="shared" si="1"/>
        <v>5</v>
      </c>
      <c r="M5687" s="5">
        <v>0.0</v>
      </c>
      <c r="N5687" s="5" t="s">
        <v>144</v>
      </c>
      <c r="O5687" s="42">
        <v>2020.0</v>
      </c>
      <c r="P5687" s="41">
        <v>3440.0</v>
      </c>
    </row>
    <row r="5688">
      <c r="A5688" s="5" t="s">
        <v>11610</v>
      </c>
      <c r="B5688" s="5" t="s">
        <v>294</v>
      </c>
      <c r="C5688" s="5" t="s">
        <v>11611</v>
      </c>
      <c r="D5688" s="5">
        <v>0.041683592</v>
      </c>
      <c r="E5688" s="5">
        <v>0.041683592</v>
      </c>
      <c r="F5688" s="5">
        <v>0.041683599</v>
      </c>
      <c r="G5688" s="5">
        <v>0.041683599</v>
      </c>
      <c r="H5688" s="5">
        <v>0.374762237</v>
      </c>
      <c r="I5688" s="5">
        <v>0.041683592</v>
      </c>
      <c r="J5688" s="5">
        <v>0.041683592</v>
      </c>
      <c r="K5688" s="5">
        <v>0.375136167</v>
      </c>
      <c r="L5688" s="40">
        <f t="shared" si="1"/>
        <v>8</v>
      </c>
      <c r="M5688" s="5">
        <v>-0.2</v>
      </c>
      <c r="N5688" s="5" t="s">
        <v>215</v>
      </c>
      <c r="O5688" s="41">
        <v>2019.0</v>
      </c>
      <c r="P5688" s="41">
        <v>5328.0</v>
      </c>
    </row>
    <row r="5689">
      <c r="A5689" s="5" t="s">
        <v>11612</v>
      </c>
      <c r="B5689" s="5" t="s">
        <v>1144</v>
      </c>
      <c r="C5689" s="5" t="s">
        <v>11613</v>
      </c>
      <c r="D5689" s="5">
        <v>0.041683532</v>
      </c>
      <c r="E5689" s="5">
        <v>0.04167315</v>
      </c>
      <c r="F5689" s="5">
        <v>0.041673157</v>
      </c>
      <c r="G5689" s="5">
        <v>0.041673157</v>
      </c>
      <c r="H5689" s="5">
        <v>0.374879599</v>
      </c>
      <c r="I5689" s="5">
        <v>0.041725557</v>
      </c>
      <c r="J5689" s="5">
        <v>0.375018686</v>
      </c>
      <c r="K5689" s="5">
        <v>0.041673157</v>
      </c>
      <c r="L5689" s="40">
        <f t="shared" si="1"/>
        <v>7</v>
      </c>
      <c r="M5689" s="5">
        <v>-0.40824829</v>
      </c>
      <c r="N5689" s="5" t="s">
        <v>342</v>
      </c>
      <c r="O5689" s="41">
        <v>2019.0</v>
      </c>
      <c r="P5689" s="41">
        <v>2140.0</v>
      </c>
    </row>
    <row r="5690">
      <c r="A5690" s="5" t="s">
        <v>11614</v>
      </c>
      <c r="B5690" s="5" t="s">
        <v>239</v>
      </c>
      <c r="C5690" s="5" t="s">
        <v>11615</v>
      </c>
      <c r="D5690" s="5">
        <v>0.041683435</v>
      </c>
      <c r="E5690" s="5">
        <v>0.041671775</v>
      </c>
      <c r="F5690" s="5">
        <v>0.041671783</v>
      </c>
      <c r="G5690" s="5">
        <v>0.041671783</v>
      </c>
      <c r="H5690" s="5">
        <v>0.374953777</v>
      </c>
      <c r="I5690" s="5">
        <v>0.041671775</v>
      </c>
      <c r="J5690" s="5">
        <v>0.375003874</v>
      </c>
      <c r="K5690" s="5">
        <v>0.041671783</v>
      </c>
      <c r="L5690" s="40">
        <f t="shared" si="1"/>
        <v>7</v>
      </c>
      <c r="M5690" s="5">
        <v>0.043162433</v>
      </c>
      <c r="N5690" s="5" t="s">
        <v>209</v>
      </c>
      <c r="O5690" s="41">
        <v>2020.0</v>
      </c>
      <c r="P5690" s="41">
        <v>6128.0</v>
      </c>
    </row>
    <row r="5691">
      <c r="A5691" s="5" t="s">
        <v>11616</v>
      </c>
      <c r="B5691" s="5" t="s">
        <v>235</v>
      </c>
      <c r="C5691" s="5" t="s">
        <v>11617</v>
      </c>
      <c r="D5691" s="5">
        <v>0.041683368</v>
      </c>
      <c r="E5691" s="5">
        <v>0.708284318</v>
      </c>
      <c r="F5691" s="5">
        <v>0.041666981</v>
      </c>
      <c r="G5691" s="5">
        <v>0.041666981</v>
      </c>
      <c r="H5691" s="5">
        <v>0.041667484</v>
      </c>
      <c r="I5691" s="5">
        <v>0.041673467</v>
      </c>
      <c r="J5691" s="5">
        <v>0.041690435</v>
      </c>
      <c r="K5691" s="5">
        <v>0.041666981</v>
      </c>
      <c r="L5691" s="40">
        <f t="shared" si="1"/>
        <v>2</v>
      </c>
      <c r="M5691" s="5">
        <v>0.335410197</v>
      </c>
      <c r="N5691" s="5" t="s">
        <v>237</v>
      </c>
      <c r="O5691" s="41">
        <v>2020.0</v>
      </c>
      <c r="P5691" s="41">
        <v>5796.0</v>
      </c>
    </row>
    <row r="5692">
      <c r="A5692" s="5" t="s">
        <v>11618</v>
      </c>
      <c r="B5692" s="5" t="s">
        <v>227</v>
      </c>
      <c r="C5692" s="5" t="s">
        <v>11619</v>
      </c>
      <c r="D5692" s="5">
        <v>0.041683219</v>
      </c>
      <c r="E5692" s="5">
        <v>0.041713923</v>
      </c>
      <c r="F5692" s="5">
        <v>0.041668471</v>
      </c>
      <c r="G5692" s="5">
        <v>0.041668471</v>
      </c>
      <c r="H5692" s="5">
        <v>0.374886453</v>
      </c>
      <c r="I5692" s="5">
        <v>0.041668471</v>
      </c>
      <c r="J5692" s="5">
        <v>0.041770678</v>
      </c>
      <c r="K5692" s="5">
        <v>0.374940336</v>
      </c>
      <c r="L5692" s="40">
        <f t="shared" si="1"/>
        <v>8</v>
      </c>
      <c r="M5692" s="5">
        <v>0.25</v>
      </c>
      <c r="N5692" s="5" t="s">
        <v>342</v>
      </c>
      <c r="O5692" s="41">
        <v>2019.0</v>
      </c>
      <c r="P5692" s="41">
        <v>9402.0</v>
      </c>
    </row>
    <row r="5693">
      <c r="A5693" s="5" t="s">
        <v>11620</v>
      </c>
      <c r="B5693" s="5" t="s">
        <v>301</v>
      </c>
      <c r="C5693" s="5" t="s">
        <v>11621</v>
      </c>
      <c r="D5693" s="5">
        <v>0.041683067</v>
      </c>
      <c r="E5693" s="5">
        <v>0.375123382</v>
      </c>
      <c r="F5693" s="5">
        <v>0.04168307</v>
      </c>
      <c r="G5693" s="5">
        <v>0.374706894</v>
      </c>
      <c r="H5693" s="5">
        <v>0.04168307</v>
      </c>
      <c r="I5693" s="5">
        <v>0.041683067</v>
      </c>
      <c r="J5693" s="5">
        <v>0.04175435</v>
      </c>
      <c r="K5693" s="5">
        <v>0.04168307</v>
      </c>
      <c r="L5693" s="40">
        <f t="shared" si="1"/>
        <v>2</v>
      </c>
      <c r="M5693" s="5">
        <v>0.265165043</v>
      </c>
      <c r="N5693" s="5" t="s">
        <v>144</v>
      </c>
      <c r="O5693" s="42">
        <v>2020.0</v>
      </c>
      <c r="P5693" s="41">
        <v>7977.0</v>
      </c>
    </row>
    <row r="5694">
      <c r="A5694" s="5" t="s">
        <v>11622</v>
      </c>
      <c r="B5694" s="5" t="s">
        <v>150</v>
      </c>
      <c r="C5694" s="5" t="s">
        <v>11623</v>
      </c>
      <c r="D5694" s="5">
        <v>0.041683007</v>
      </c>
      <c r="E5694" s="5">
        <v>0.041709185</v>
      </c>
      <c r="F5694" s="5">
        <v>0.041668188</v>
      </c>
      <c r="G5694" s="5">
        <v>0.041668188</v>
      </c>
      <c r="H5694" s="5">
        <v>0.041786253</v>
      </c>
      <c r="I5694" s="5">
        <v>0.041732144</v>
      </c>
      <c r="J5694" s="5">
        <v>0.708084822</v>
      </c>
      <c r="K5694" s="5">
        <v>0.041668188</v>
      </c>
      <c r="L5694" s="40">
        <f t="shared" si="1"/>
        <v>7</v>
      </c>
      <c r="M5694" s="5">
        <v>0.188982237</v>
      </c>
      <c r="N5694" s="5" t="s">
        <v>140</v>
      </c>
      <c r="O5694" s="41">
        <v>2019.0</v>
      </c>
      <c r="P5694" s="41">
        <v>1490.0</v>
      </c>
    </row>
    <row r="5695">
      <c r="A5695" s="5" t="s">
        <v>11624</v>
      </c>
      <c r="B5695" s="5" t="s">
        <v>276</v>
      </c>
      <c r="C5695" s="5" t="s">
        <v>11625</v>
      </c>
      <c r="D5695" s="5">
        <v>0.041682996</v>
      </c>
      <c r="E5695" s="5">
        <v>0.708082259</v>
      </c>
      <c r="F5695" s="5">
        <v>0.04166938</v>
      </c>
      <c r="G5695" s="5">
        <v>0.04166938</v>
      </c>
      <c r="H5695" s="5">
        <v>0.04166938</v>
      </c>
      <c r="I5695" s="5">
        <v>0.041716699</v>
      </c>
      <c r="J5695" s="5">
        <v>0.041736398</v>
      </c>
      <c r="K5695" s="5">
        <v>0.041773532</v>
      </c>
      <c r="L5695" s="40">
        <f t="shared" si="1"/>
        <v>2</v>
      </c>
      <c r="M5695" s="5">
        <v>0.0</v>
      </c>
      <c r="N5695" s="5" t="s">
        <v>140</v>
      </c>
      <c r="O5695" s="41">
        <v>2019.0</v>
      </c>
      <c r="P5695" s="41">
        <v>2933.0</v>
      </c>
    </row>
    <row r="5696">
      <c r="A5696" s="5" t="s">
        <v>11626</v>
      </c>
      <c r="B5696" s="5" t="s">
        <v>4478</v>
      </c>
      <c r="C5696" s="5" t="s">
        <v>11627</v>
      </c>
      <c r="D5696" s="5">
        <v>0.041682735</v>
      </c>
      <c r="E5696" s="5">
        <v>0.041682735</v>
      </c>
      <c r="F5696" s="5">
        <v>0.041682739</v>
      </c>
      <c r="G5696" s="5">
        <v>0.374911398</v>
      </c>
      <c r="H5696" s="5">
        <v>0.041682739</v>
      </c>
      <c r="I5696" s="5">
        <v>0.041682735</v>
      </c>
      <c r="J5696" s="5">
        <v>0.374992162</v>
      </c>
      <c r="K5696" s="5">
        <v>0.041682739</v>
      </c>
      <c r="L5696" s="40">
        <f t="shared" si="1"/>
        <v>7</v>
      </c>
      <c r="M5696" s="5">
        <v>0.0</v>
      </c>
      <c r="N5696" s="5" t="s">
        <v>148</v>
      </c>
      <c r="O5696" s="41">
        <v>2018.0</v>
      </c>
      <c r="P5696" s="41">
        <v>10637.0</v>
      </c>
    </row>
    <row r="5697">
      <c r="A5697" s="5" t="s">
        <v>11628</v>
      </c>
      <c r="B5697" s="5" t="s">
        <v>304</v>
      </c>
      <c r="C5697" s="5" t="s">
        <v>11629</v>
      </c>
      <c r="D5697" s="5">
        <v>0.041682459</v>
      </c>
      <c r="E5697" s="5">
        <v>0.308011919</v>
      </c>
      <c r="F5697" s="5">
        <v>0.041675217</v>
      </c>
      <c r="G5697" s="5">
        <v>0.041675217</v>
      </c>
      <c r="H5697" s="5">
        <v>0.04167657</v>
      </c>
      <c r="I5697" s="5">
        <v>0.441876054</v>
      </c>
      <c r="J5697" s="5">
        <v>0.041727357</v>
      </c>
      <c r="K5697" s="5">
        <v>0.041675217</v>
      </c>
      <c r="L5697" s="40">
        <f t="shared" si="1"/>
        <v>6</v>
      </c>
      <c r="M5697" s="5">
        <v>0.375</v>
      </c>
      <c r="N5697" s="5" t="s">
        <v>191</v>
      </c>
      <c r="O5697" s="41">
        <v>2020.0</v>
      </c>
      <c r="P5697" s="41">
        <v>3290.0</v>
      </c>
    </row>
    <row r="5698">
      <c r="A5698" s="5" t="s">
        <v>11630</v>
      </c>
      <c r="B5698" s="5" t="s">
        <v>276</v>
      </c>
      <c r="C5698" s="5" t="s">
        <v>11631</v>
      </c>
      <c r="D5698" s="5">
        <v>0.041682448</v>
      </c>
      <c r="E5698" s="5">
        <v>0.308052868</v>
      </c>
      <c r="F5698" s="5">
        <v>0.041675203</v>
      </c>
      <c r="G5698" s="5">
        <v>0.041675203</v>
      </c>
      <c r="H5698" s="5">
        <v>0.041676551</v>
      </c>
      <c r="I5698" s="5">
        <v>0.44183296</v>
      </c>
      <c r="J5698" s="5">
        <v>0.041729573</v>
      </c>
      <c r="K5698" s="5">
        <v>0.041675203</v>
      </c>
      <c r="L5698" s="40">
        <f t="shared" si="1"/>
        <v>6</v>
      </c>
      <c r="M5698" s="5">
        <v>-0.125</v>
      </c>
      <c r="N5698" s="5" t="s">
        <v>140</v>
      </c>
      <c r="O5698" s="41">
        <v>2019.0</v>
      </c>
      <c r="P5698" s="41">
        <v>2954.0</v>
      </c>
    </row>
    <row r="5699">
      <c r="A5699" s="5" t="s">
        <v>11632</v>
      </c>
      <c r="B5699" s="5" t="s">
        <v>2903</v>
      </c>
      <c r="C5699" s="5" t="s">
        <v>11633</v>
      </c>
      <c r="D5699" s="5">
        <v>0.041682426</v>
      </c>
      <c r="E5699" s="5">
        <v>0.708119571</v>
      </c>
      <c r="F5699" s="5">
        <v>0.041667376</v>
      </c>
      <c r="G5699" s="5">
        <v>0.041667376</v>
      </c>
      <c r="H5699" s="5">
        <v>0.04178533</v>
      </c>
      <c r="I5699" s="5">
        <v>0.041675046</v>
      </c>
      <c r="J5699" s="5">
        <v>0.041733101</v>
      </c>
      <c r="K5699" s="5">
        <v>0.041669775</v>
      </c>
      <c r="L5699" s="40">
        <f t="shared" si="1"/>
        <v>2</v>
      </c>
      <c r="M5699" s="5">
        <v>0.353553391</v>
      </c>
      <c r="N5699" s="5" t="s">
        <v>323</v>
      </c>
      <c r="O5699" s="41">
        <v>2019.0</v>
      </c>
      <c r="P5699" s="41">
        <v>8263.0</v>
      </c>
    </row>
    <row r="5700">
      <c r="A5700" s="5" t="s">
        <v>11634</v>
      </c>
      <c r="B5700" s="5" t="s">
        <v>742</v>
      </c>
      <c r="C5700" s="5" t="s">
        <v>11635</v>
      </c>
      <c r="D5700" s="5">
        <v>0.041682251</v>
      </c>
      <c r="E5700" s="5">
        <v>0.041682251</v>
      </c>
      <c r="F5700" s="5">
        <v>0.041682255</v>
      </c>
      <c r="G5700" s="5">
        <v>0.708199501</v>
      </c>
      <c r="H5700" s="5">
        <v>0.041707005</v>
      </c>
      <c r="I5700" s="5">
        <v>0.041682251</v>
      </c>
      <c r="J5700" s="5">
        <v>0.041682251</v>
      </c>
      <c r="K5700" s="5">
        <v>0.041682255</v>
      </c>
      <c r="L5700" s="40">
        <f t="shared" si="1"/>
        <v>4</v>
      </c>
      <c r="M5700" s="5">
        <v>0.0</v>
      </c>
      <c r="N5700" s="5" t="s">
        <v>219</v>
      </c>
      <c r="O5700" s="41">
        <v>2020.0</v>
      </c>
      <c r="P5700" s="41">
        <v>3759.0</v>
      </c>
    </row>
    <row r="5701">
      <c r="A5701" s="5" t="s">
        <v>11636</v>
      </c>
      <c r="B5701" s="5" t="s">
        <v>217</v>
      </c>
      <c r="C5701" s="5" t="s">
        <v>11637</v>
      </c>
      <c r="D5701" s="5">
        <v>0.041682214</v>
      </c>
      <c r="E5701" s="5">
        <v>0.041708261</v>
      </c>
      <c r="F5701" s="5">
        <v>0.041667227</v>
      </c>
      <c r="G5701" s="5">
        <v>0.041667227</v>
      </c>
      <c r="H5701" s="5">
        <v>0.041790728</v>
      </c>
      <c r="I5701" s="5">
        <v>0.04166723</v>
      </c>
      <c r="J5701" s="5">
        <v>0.70814991</v>
      </c>
      <c r="K5701" s="5">
        <v>0.041667227</v>
      </c>
      <c r="L5701" s="40">
        <f t="shared" si="1"/>
        <v>7</v>
      </c>
      <c r="M5701" s="5">
        <v>0.176776695</v>
      </c>
      <c r="N5701" s="5" t="s">
        <v>219</v>
      </c>
      <c r="O5701" s="41">
        <v>2020.0</v>
      </c>
      <c r="P5701" s="41">
        <v>9084.0</v>
      </c>
    </row>
    <row r="5702">
      <c r="A5702" s="5" t="s">
        <v>11638</v>
      </c>
      <c r="B5702" s="5" t="s">
        <v>150</v>
      </c>
      <c r="C5702" s="5" t="s">
        <v>11639</v>
      </c>
      <c r="D5702" s="5">
        <v>0.041682206</v>
      </c>
      <c r="E5702" s="5">
        <v>0.04170825</v>
      </c>
      <c r="F5702" s="5">
        <v>0.04166723</v>
      </c>
      <c r="G5702" s="5">
        <v>0.04166723</v>
      </c>
      <c r="H5702" s="5">
        <v>0.041786093</v>
      </c>
      <c r="I5702" s="5">
        <v>0.041667234</v>
      </c>
      <c r="J5702" s="5">
        <v>0.708154559</v>
      </c>
      <c r="K5702" s="5">
        <v>0.04166723</v>
      </c>
      <c r="L5702" s="40">
        <f t="shared" si="1"/>
        <v>7</v>
      </c>
      <c r="M5702" s="5">
        <v>0.25</v>
      </c>
      <c r="N5702" s="5" t="s">
        <v>140</v>
      </c>
      <c r="O5702" s="41">
        <v>2019.0</v>
      </c>
      <c r="P5702" s="41">
        <v>1259.0</v>
      </c>
    </row>
    <row r="5703">
      <c r="A5703" s="5" t="s">
        <v>11640</v>
      </c>
      <c r="B5703" s="5" t="s">
        <v>276</v>
      </c>
      <c r="C5703" s="5" t="s">
        <v>11641</v>
      </c>
      <c r="D5703" s="5">
        <v>0.041682102</v>
      </c>
      <c r="E5703" s="5">
        <v>0.708128333</v>
      </c>
      <c r="F5703" s="5">
        <v>0.041667387</v>
      </c>
      <c r="G5703" s="5">
        <v>0.041700207</v>
      </c>
      <c r="H5703" s="5">
        <v>0.041667387</v>
      </c>
      <c r="I5703" s="5">
        <v>0.041686289</v>
      </c>
      <c r="J5703" s="5">
        <v>0.041735839</v>
      </c>
      <c r="K5703" s="5">
        <v>0.041732464</v>
      </c>
      <c r="L5703" s="40">
        <f t="shared" si="1"/>
        <v>2</v>
      </c>
      <c r="M5703" s="5">
        <v>0.357770876</v>
      </c>
      <c r="N5703" s="5" t="s">
        <v>140</v>
      </c>
      <c r="O5703" s="41">
        <v>2019.0</v>
      </c>
      <c r="P5703" s="41">
        <v>3034.0</v>
      </c>
    </row>
    <row r="5704">
      <c r="A5704" s="5" t="s">
        <v>11642</v>
      </c>
      <c r="B5704" s="5" t="s">
        <v>427</v>
      </c>
      <c r="C5704" s="5" t="s">
        <v>11643</v>
      </c>
      <c r="D5704" s="5">
        <v>0.041682094</v>
      </c>
      <c r="E5704" s="5">
        <v>0.041682094</v>
      </c>
      <c r="F5704" s="5">
        <v>0.041682102</v>
      </c>
      <c r="G5704" s="5">
        <v>0.374973685</v>
      </c>
      <c r="H5704" s="5">
        <v>0.041682102</v>
      </c>
      <c r="I5704" s="5">
        <v>0.041682094</v>
      </c>
      <c r="J5704" s="5">
        <v>0.041682094</v>
      </c>
      <c r="K5704" s="5">
        <v>0.374933779</v>
      </c>
      <c r="L5704" s="40">
        <f t="shared" si="1"/>
        <v>4</v>
      </c>
      <c r="M5704" s="5">
        <v>-0.9</v>
      </c>
      <c r="N5704" s="5" t="s">
        <v>219</v>
      </c>
      <c r="O5704" s="41">
        <v>2020.0</v>
      </c>
      <c r="P5704" s="41">
        <v>8653.0</v>
      </c>
    </row>
    <row r="5705">
      <c r="A5705" s="5" t="s">
        <v>11644</v>
      </c>
      <c r="B5705" s="5" t="s">
        <v>304</v>
      </c>
      <c r="C5705" s="5" t="s">
        <v>11645</v>
      </c>
      <c r="D5705" s="5">
        <v>0.041682083</v>
      </c>
      <c r="E5705" s="5">
        <v>0.041694693</v>
      </c>
      <c r="F5705" s="5">
        <v>0.041676037</v>
      </c>
      <c r="G5705" s="5">
        <v>0.041676037</v>
      </c>
      <c r="H5705" s="5">
        <v>0.708221674</v>
      </c>
      <c r="I5705" s="5">
        <v>0.041676037</v>
      </c>
      <c r="J5705" s="5">
        <v>0.041697368</v>
      </c>
      <c r="K5705" s="5">
        <v>0.041676037</v>
      </c>
      <c r="L5705" s="40">
        <f t="shared" si="1"/>
        <v>5</v>
      </c>
      <c r="M5705" s="5">
        <v>0.166666667</v>
      </c>
      <c r="N5705" s="5" t="s">
        <v>191</v>
      </c>
      <c r="O5705" s="41">
        <v>2020.0</v>
      </c>
      <c r="P5705" s="41">
        <v>3228.0</v>
      </c>
    </row>
    <row r="5706">
      <c r="A5706" s="5" t="s">
        <v>11646</v>
      </c>
      <c r="B5706" s="5" t="s">
        <v>217</v>
      </c>
      <c r="C5706" s="5" t="s">
        <v>11647</v>
      </c>
      <c r="D5706" s="5">
        <v>0.041682083</v>
      </c>
      <c r="E5706" s="5">
        <v>0.708151281</v>
      </c>
      <c r="F5706" s="5">
        <v>0.041667365</v>
      </c>
      <c r="G5706" s="5">
        <v>0.041700184</v>
      </c>
      <c r="H5706" s="5">
        <v>0.041667365</v>
      </c>
      <c r="I5706" s="5">
        <v>0.041678563</v>
      </c>
      <c r="J5706" s="5">
        <v>0.041722596</v>
      </c>
      <c r="K5706" s="5">
        <v>0.041730538</v>
      </c>
      <c r="L5706" s="40">
        <f t="shared" si="1"/>
        <v>2</v>
      </c>
      <c r="M5706" s="5">
        <v>-0.111803399</v>
      </c>
      <c r="N5706" s="5" t="s">
        <v>399</v>
      </c>
      <c r="O5706" s="41">
        <v>2020.0</v>
      </c>
      <c r="P5706" s="41">
        <v>9192.0</v>
      </c>
    </row>
    <row r="5707">
      <c r="A5707" s="5" t="s">
        <v>11648</v>
      </c>
      <c r="B5707" s="5" t="s">
        <v>146</v>
      </c>
      <c r="C5707" s="5" t="s">
        <v>11649</v>
      </c>
      <c r="D5707" s="5">
        <v>0.041682035</v>
      </c>
      <c r="E5707" s="5">
        <v>0.355665982</v>
      </c>
      <c r="F5707" s="5">
        <v>0.041682042</v>
      </c>
      <c r="G5707" s="5">
        <v>0.041682042</v>
      </c>
      <c r="H5707" s="5">
        <v>0.041682042</v>
      </c>
      <c r="I5707" s="5">
        <v>0.041701306</v>
      </c>
      <c r="J5707" s="5">
        <v>0.041714635</v>
      </c>
      <c r="K5707" s="5">
        <v>0.394189984</v>
      </c>
      <c r="L5707" s="40">
        <f t="shared" si="1"/>
        <v>8</v>
      </c>
      <c r="M5707" s="5">
        <v>0.447213595</v>
      </c>
      <c r="N5707" s="5" t="s">
        <v>148</v>
      </c>
      <c r="O5707" s="41">
        <v>2018.0</v>
      </c>
      <c r="P5707" s="41">
        <v>7116.0</v>
      </c>
    </row>
    <row r="5708">
      <c r="A5708" s="5" t="s">
        <v>11650</v>
      </c>
      <c r="B5708" s="5" t="s">
        <v>276</v>
      </c>
      <c r="C5708" s="5" t="s">
        <v>11651</v>
      </c>
      <c r="D5708" s="5">
        <v>0.041681968</v>
      </c>
      <c r="E5708" s="5">
        <v>0.041681968</v>
      </c>
      <c r="F5708" s="5">
        <v>0.37495479</v>
      </c>
      <c r="G5708" s="5">
        <v>0.041681975</v>
      </c>
      <c r="H5708" s="5">
        <v>0.041681975</v>
      </c>
      <c r="I5708" s="5">
        <v>0.041681968</v>
      </c>
      <c r="J5708" s="5">
        <v>0.374953389</v>
      </c>
      <c r="K5708" s="5">
        <v>0.041681975</v>
      </c>
      <c r="L5708" s="40">
        <f t="shared" si="1"/>
        <v>3</v>
      </c>
      <c r="M5708" s="5">
        <v>-0.144337567</v>
      </c>
      <c r="N5708" s="5" t="s">
        <v>140</v>
      </c>
      <c r="O5708" s="41">
        <v>2019.0</v>
      </c>
      <c r="P5708" s="41">
        <v>3162.0</v>
      </c>
    </row>
    <row r="5709">
      <c r="A5709" s="5" t="s">
        <v>11652</v>
      </c>
      <c r="B5709" s="5" t="s">
        <v>427</v>
      </c>
      <c r="C5709" s="5" t="s">
        <v>11653</v>
      </c>
      <c r="D5709" s="5">
        <v>0.04168196</v>
      </c>
      <c r="E5709" s="5">
        <v>0.04168196</v>
      </c>
      <c r="F5709" s="5">
        <v>0.708226264</v>
      </c>
      <c r="G5709" s="5">
        <v>0.041681964</v>
      </c>
      <c r="H5709" s="5">
        <v>0.041681964</v>
      </c>
      <c r="I5709" s="5">
        <v>0.04168196</v>
      </c>
      <c r="J5709" s="5">
        <v>0.04168196</v>
      </c>
      <c r="K5709" s="5">
        <v>0.041681964</v>
      </c>
      <c r="L5709" s="40">
        <f t="shared" si="1"/>
        <v>3</v>
      </c>
      <c r="M5709" s="5">
        <v>0.0</v>
      </c>
      <c r="N5709" s="5" t="s">
        <v>219</v>
      </c>
      <c r="O5709" s="41">
        <v>2020.0</v>
      </c>
      <c r="P5709" s="41">
        <v>8868.0</v>
      </c>
    </row>
    <row r="5710">
      <c r="A5710" s="5" t="s">
        <v>11654</v>
      </c>
      <c r="B5710" s="5" t="s">
        <v>301</v>
      </c>
      <c r="C5710" s="5" t="s">
        <v>11655</v>
      </c>
      <c r="D5710" s="5">
        <v>0.041681949</v>
      </c>
      <c r="E5710" s="5">
        <v>0.375141323</v>
      </c>
      <c r="F5710" s="5">
        <v>0.041681953</v>
      </c>
      <c r="G5710" s="5">
        <v>0.374703825</v>
      </c>
      <c r="H5710" s="5">
        <v>0.041681953</v>
      </c>
      <c r="I5710" s="5">
        <v>0.041681949</v>
      </c>
      <c r="J5710" s="5">
        <v>0.04174513</v>
      </c>
      <c r="K5710" s="5">
        <v>0.041681953</v>
      </c>
      <c r="L5710" s="40">
        <f t="shared" si="1"/>
        <v>2</v>
      </c>
      <c r="M5710" s="5">
        <v>0.0</v>
      </c>
      <c r="N5710" s="5" t="s">
        <v>209</v>
      </c>
      <c r="O5710" s="41">
        <v>2020.0</v>
      </c>
      <c r="P5710" s="41">
        <v>7980.0</v>
      </c>
    </row>
    <row r="5711">
      <c r="A5711" s="5" t="s">
        <v>11656</v>
      </c>
      <c r="B5711" s="5" t="s">
        <v>422</v>
      </c>
      <c r="C5711" s="5" t="s">
        <v>11657</v>
      </c>
      <c r="D5711" s="5">
        <v>0.041681875</v>
      </c>
      <c r="E5711" s="5">
        <v>0.041681875</v>
      </c>
      <c r="F5711" s="5">
        <v>0.374991</v>
      </c>
      <c r="G5711" s="5">
        <v>0.041681878</v>
      </c>
      <c r="H5711" s="5">
        <v>0.041681878</v>
      </c>
      <c r="I5711" s="5">
        <v>0.374917716</v>
      </c>
      <c r="J5711" s="5">
        <v>0.041681875</v>
      </c>
      <c r="K5711" s="5">
        <v>0.041681878</v>
      </c>
      <c r="L5711" s="40">
        <f t="shared" si="1"/>
        <v>3</v>
      </c>
      <c r="M5711" s="5">
        <v>0.0</v>
      </c>
      <c r="N5711" s="5" t="s">
        <v>365</v>
      </c>
      <c r="O5711" s="41">
        <v>2017.0</v>
      </c>
      <c r="P5711" s="41">
        <v>7625.0</v>
      </c>
    </row>
    <row r="5712">
      <c r="A5712" s="5" t="s">
        <v>11658</v>
      </c>
      <c r="B5712" s="5" t="s">
        <v>3111</v>
      </c>
      <c r="C5712" s="5" t="s">
        <v>11659</v>
      </c>
      <c r="D5712" s="5">
        <v>0.041681845</v>
      </c>
      <c r="E5712" s="5">
        <v>0.708144605</v>
      </c>
      <c r="F5712" s="5">
        <v>0.041681848</v>
      </c>
      <c r="G5712" s="5">
        <v>0.041681848</v>
      </c>
      <c r="H5712" s="5">
        <v>0.041681848</v>
      </c>
      <c r="I5712" s="5">
        <v>0.041681845</v>
      </c>
      <c r="J5712" s="5">
        <v>0.04176433</v>
      </c>
      <c r="K5712" s="5">
        <v>0.041681848</v>
      </c>
      <c r="L5712" s="40">
        <f t="shared" si="1"/>
        <v>2</v>
      </c>
      <c r="M5712" s="5">
        <v>0.25</v>
      </c>
      <c r="N5712" s="5" t="s">
        <v>175</v>
      </c>
      <c r="O5712" s="42">
        <v>2020.0</v>
      </c>
      <c r="P5712" s="41">
        <v>10336.0</v>
      </c>
    </row>
    <row r="5713">
      <c r="A5713" s="5" t="s">
        <v>11660</v>
      </c>
      <c r="B5713" s="5" t="s">
        <v>348</v>
      </c>
      <c r="C5713" s="5" t="s">
        <v>11661</v>
      </c>
      <c r="D5713" s="5">
        <v>0.041681711</v>
      </c>
      <c r="E5713" s="5">
        <v>0.041708492</v>
      </c>
      <c r="F5713" s="5">
        <v>0.041669246</v>
      </c>
      <c r="G5713" s="5">
        <v>0.041752089</v>
      </c>
      <c r="H5713" s="5">
        <v>0.04169216</v>
      </c>
      <c r="I5713" s="5">
        <v>0.041699354</v>
      </c>
      <c r="J5713" s="5">
        <v>0.708074749</v>
      </c>
      <c r="K5713" s="5">
        <v>0.041722152</v>
      </c>
      <c r="L5713" s="40">
        <f t="shared" si="1"/>
        <v>7</v>
      </c>
      <c r="M5713" s="5">
        <v>0.0</v>
      </c>
      <c r="N5713" s="5" t="s">
        <v>140</v>
      </c>
      <c r="O5713" s="41">
        <v>2019.0</v>
      </c>
      <c r="P5713" s="41">
        <v>9801.0</v>
      </c>
    </row>
    <row r="5714">
      <c r="A5714" s="5" t="s">
        <v>11662</v>
      </c>
      <c r="B5714" s="5" t="s">
        <v>304</v>
      </c>
      <c r="C5714" s="5" t="s">
        <v>11663</v>
      </c>
      <c r="D5714" s="5">
        <v>0.041681696</v>
      </c>
      <c r="E5714" s="5">
        <v>0.357059538</v>
      </c>
      <c r="F5714" s="5">
        <v>0.041681699</v>
      </c>
      <c r="G5714" s="5">
        <v>0.041743781</v>
      </c>
      <c r="H5714" s="5">
        <v>0.041681699</v>
      </c>
      <c r="I5714" s="5">
        <v>0.392738342</v>
      </c>
      <c r="J5714" s="5">
        <v>0.041731518</v>
      </c>
      <c r="K5714" s="5">
        <v>0.041681699</v>
      </c>
      <c r="L5714" s="40">
        <f t="shared" si="1"/>
        <v>6</v>
      </c>
      <c r="M5714" s="5">
        <v>1.272792206</v>
      </c>
      <c r="N5714" s="5" t="s">
        <v>399</v>
      </c>
      <c r="O5714" s="41">
        <v>2020.0</v>
      </c>
      <c r="P5714" s="41">
        <v>3269.0</v>
      </c>
    </row>
    <row r="5715">
      <c r="A5715" s="5" t="s">
        <v>11664</v>
      </c>
      <c r="B5715" s="5" t="s">
        <v>678</v>
      </c>
      <c r="C5715" s="5" t="s">
        <v>11665</v>
      </c>
      <c r="D5715" s="5">
        <v>0.041681606</v>
      </c>
      <c r="E5715" s="5">
        <v>0.041673385</v>
      </c>
      <c r="F5715" s="5">
        <v>0.374896705</v>
      </c>
      <c r="G5715" s="5">
        <v>0.041673388</v>
      </c>
      <c r="H5715" s="5">
        <v>0.041673388</v>
      </c>
      <c r="I5715" s="5">
        <v>0.375054717</v>
      </c>
      <c r="J5715" s="5">
        <v>0.041673385</v>
      </c>
      <c r="K5715" s="5">
        <v>0.041673388</v>
      </c>
      <c r="L5715" s="40">
        <f t="shared" si="1"/>
        <v>6</v>
      </c>
      <c r="M5715" s="5">
        <v>0.0</v>
      </c>
      <c r="N5715" s="5" t="s">
        <v>140</v>
      </c>
      <c r="O5715" s="41">
        <v>2019.0</v>
      </c>
      <c r="P5715" s="41">
        <v>9300.0</v>
      </c>
    </row>
    <row r="5716">
      <c r="A5716" s="5" t="s">
        <v>11666</v>
      </c>
      <c r="B5716" s="5" t="s">
        <v>449</v>
      </c>
      <c r="C5716" s="5" t="s">
        <v>11667</v>
      </c>
      <c r="D5716" s="5">
        <v>0.041681491</v>
      </c>
      <c r="E5716" s="5">
        <v>0.04178334</v>
      </c>
      <c r="F5716" s="5">
        <v>0.041666791</v>
      </c>
      <c r="G5716" s="5">
        <v>0.041666791</v>
      </c>
      <c r="H5716" s="5">
        <v>0.04166799</v>
      </c>
      <c r="I5716" s="5">
        <v>0.041705403</v>
      </c>
      <c r="J5716" s="5">
        <v>0.708161354</v>
      </c>
      <c r="K5716" s="5">
        <v>0.041666791</v>
      </c>
      <c r="L5716" s="40">
        <f t="shared" si="1"/>
        <v>7</v>
      </c>
      <c r="M5716" s="5">
        <v>0.208333333</v>
      </c>
      <c r="N5716" s="5" t="s">
        <v>140</v>
      </c>
      <c r="O5716" s="41">
        <v>2019.0</v>
      </c>
      <c r="P5716" s="41">
        <v>122.0</v>
      </c>
    </row>
    <row r="5717">
      <c r="A5717" s="5" t="s">
        <v>11668</v>
      </c>
      <c r="B5717" s="5" t="s">
        <v>301</v>
      </c>
      <c r="C5717" s="5" t="s">
        <v>11669</v>
      </c>
      <c r="D5717" s="5">
        <v>0.041681461</v>
      </c>
      <c r="E5717" s="5">
        <v>0.308247</v>
      </c>
      <c r="F5717" s="5">
        <v>0.041674234</v>
      </c>
      <c r="G5717" s="5">
        <v>0.041674234</v>
      </c>
      <c r="H5717" s="5">
        <v>0.041675579</v>
      </c>
      <c r="I5717" s="5">
        <v>0.441647023</v>
      </c>
      <c r="J5717" s="5">
        <v>0.041726269</v>
      </c>
      <c r="K5717" s="5">
        <v>0.041674234</v>
      </c>
      <c r="L5717" s="40">
        <f t="shared" si="1"/>
        <v>6</v>
      </c>
      <c r="M5717" s="5">
        <v>0.433012702</v>
      </c>
      <c r="N5717" s="5" t="s">
        <v>209</v>
      </c>
      <c r="O5717" s="41">
        <v>2020.0</v>
      </c>
      <c r="P5717" s="41">
        <v>8139.0</v>
      </c>
    </row>
    <row r="5718">
      <c r="A5718" s="5" t="s">
        <v>11670</v>
      </c>
      <c r="B5718" s="5" t="s">
        <v>466</v>
      </c>
      <c r="C5718" s="5" t="s">
        <v>11671</v>
      </c>
      <c r="D5718" s="5">
        <v>0.041681245</v>
      </c>
      <c r="E5718" s="5">
        <v>0.041771032</v>
      </c>
      <c r="F5718" s="5">
        <v>0.041679949</v>
      </c>
      <c r="G5718" s="5">
        <v>0.041667923</v>
      </c>
      <c r="H5718" s="5">
        <v>0.041771248</v>
      </c>
      <c r="I5718" s="5">
        <v>0.041679993</v>
      </c>
      <c r="J5718" s="5">
        <v>0.708080709</v>
      </c>
      <c r="K5718" s="5">
        <v>0.041667923</v>
      </c>
      <c r="L5718" s="40">
        <f t="shared" si="1"/>
        <v>7</v>
      </c>
      <c r="M5718" s="5">
        <v>-0.237170825</v>
      </c>
      <c r="N5718" s="5" t="s">
        <v>365</v>
      </c>
      <c r="O5718" s="41">
        <v>2017.0</v>
      </c>
      <c r="P5718" s="41">
        <v>8510.0</v>
      </c>
    </row>
    <row r="5719">
      <c r="A5719" s="5" t="s">
        <v>11672</v>
      </c>
      <c r="B5719" s="5" t="s">
        <v>304</v>
      </c>
      <c r="C5719" s="5" t="s">
        <v>11673</v>
      </c>
      <c r="D5719" s="5">
        <v>0.041681066</v>
      </c>
      <c r="E5719" s="5">
        <v>0.374760449</v>
      </c>
      <c r="F5719" s="5">
        <v>0.04168107</v>
      </c>
      <c r="G5719" s="5">
        <v>0.375123739</v>
      </c>
      <c r="H5719" s="5">
        <v>0.04168107</v>
      </c>
      <c r="I5719" s="5">
        <v>0.041681066</v>
      </c>
      <c r="J5719" s="5">
        <v>0.04171047</v>
      </c>
      <c r="K5719" s="5">
        <v>0.04168107</v>
      </c>
      <c r="L5719" s="40">
        <f t="shared" si="1"/>
        <v>4</v>
      </c>
      <c r="M5719" s="5">
        <v>0.375</v>
      </c>
      <c r="N5719" s="5" t="s">
        <v>399</v>
      </c>
      <c r="O5719" s="41">
        <v>2020.0</v>
      </c>
      <c r="P5719" s="41">
        <v>3342.0</v>
      </c>
    </row>
    <row r="5720">
      <c r="A5720" s="5" t="s">
        <v>11674</v>
      </c>
      <c r="B5720" s="5" t="s">
        <v>146</v>
      </c>
      <c r="C5720" s="5" t="s">
        <v>11675</v>
      </c>
      <c r="D5720" s="5">
        <v>0.041680828</v>
      </c>
      <c r="E5720" s="5">
        <v>0.041725267</v>
      </c>
      <c r="F5720" s="5">
        <v>0.041670877</v>
      </c>
      <c r="G5720" s="5">
        <v>0.041682258</v>
      </c>
      <c r="H5720" s="5">
        <v>0.374940246</v>
      </c>
      <c r="I5720" s="5">
        <v>0.041670874</v>
      </c>
      <c r="J5720" s="5">
        <v>0.041670874</v>
      </c>
      <c r="K5720" s="5">
        <v>0.374958813</v>
      </c>
      <c r="L5720" s="40">
        <f t="shared" si="1"/>
        <v>8</v>
      </c>
      <c r="M5720" s="5">
        <v>0.375</v>
      </c>
      <c r="N5720" s="5" t="s">
        <v>148</v>
      </c>
      <c r="O5720" s="41">
        <v>2018.0</v>
      </c>
      <c r="P5720" s="41">
        <v>6947.0</v>
      </c>
    </row>
    <row r="5721">
      <c r="A5721" s="5" t="s">
        <v>11676</v>
      </c>
      <c r="B5721" s="5" t="s">
        <v>150</v>
      </c>
      <c r="C5721" s="5" t="s">
        <v>11677</v>
      </c>
      <c r="D5721" s="5">
        <v>0.041680731</v>
      </c>
      <c r="E5721" s="5">
        <v>0.708301783</v>
      </c>
      <c r="F5721" s="5">
        <v>0.041668333</v>
      </c>
      <c r="G5721" s="5">
        <v>0.041667018</v>
      </c>
      <c r="H5721" s="5">
        <v>0.041667018</v>
      </c>
      <c r="I5721" s="5">
        <v>0.041677915</v>
      </c>
      <c r="J5721" s="5">
        <v>0.041670177</v>
      </c>
      <c r="K5721" s="5">
        <v>0.041667018</v>
      </c>
      <c r="L5721" s="40">
        <f t="shared" si="1"/>
        <v>2</v>
      </c>
      <c r="M5721" s="5">
        <v>0.441941738</v>
      </c>
      <c r="N5721" s="5" t="s">
        <v>140</v>
      </c>
      <c r="O5721" s="41">
        <v>2019.0</v>
      </c>
      <c r="P5721" s="41">
        <v>1669.0</v>
      </c>
    </row>
    <row r="5722">
      <c r="A5722" s="5" t="s">
        <v>11678</v>
      </c>
      <c r="B5722" s="5" t="s">
        <v>146</v>
      </c>
      <c r="C5722" s="5" t="s">
        <v>11679</v>
      </c>
      <c r="D5722" s="5">
        <v>0.041680731</v>
      </c>
      <c r="E5722" s="5">
        <v>0.355808169</v>
      </c>
      <c r="F5722" s="5">
        <v>0.041680735</v>
      </c>
      <c r="G5722" s="5">
        <v>0.041680735</v>
      </c>
      <c r="H5722" s="5">
        <v>0.041680735</v>
      </c>
      <c r="I5722" s="5">
        <v>0.041699905</v>
      </c>
      <c r="J5722" s="5">
        <v>0.041712988</v>
      </c>
      <c r="K5722" s="5">
        <v>0.394055992</v>
      </c>
      <c r="L5722" s="40">
        <f t="shared" si="1"/>
        <v>8</v>
      </c>
      <c r="M5722" s="5">
        <v>0.0</v>
      </c>
      <c r="N5722" s="5" t="s">
        <v>148</v>
      </c>
      <c r="O5722" s="41">
        <v>2018.0</v>
      </c>
      <c r="P5722" s="41">
        <v>7084.0</v>
      </c>
    </row>
    <row r="5723">
      <c r="A5723" s="5" t="s">
        <v>11680</v>
      </c>
      <c r="B5723" s="5" t="s">
        <v>150</v>
      </c>
      <c r="C5723" s="5" t="s">
        <v>11681</v>
      </c>
      <c r="D5723" s="5">
        <v>0.041680671</v>
      </c>
      <c r="E5723" s="5">
        <v>0.708301842</v>
      </c>
      <c r="F5723" s="5">
        <v>0.041668333</v>
      </c>
      <c r="G5723" s="5">
        <v>0.041667018</v>
      </c>
      <c r="H5723" s="5">
        <v>0.041667018</v>
      </c>
      <c r="I5723" s="5">
        <v>0.0416779</v>
      </c>
      <c r="J5723" s="5">
        <v>0.041670177</v>
      </c>
      <c r="K5723" s="5">
        <v>0.041667018</v>
      </c>
      <c r="L5723" s="40">
        <f t="shared" si="1"/>
        <v>2</v>
      </c>
      <c r="M5723" s="5">
        <v>0.375</v>
      </c>
      <c r="N5723" s="5" t="s">
        <v>140</v>
      </c>
      <c r="O5723" s="41">
        <v>2019.0</v>
      </c>
      <c r="P5723" s="41">
        <v>1776.0</v>
      </c>
    </row>
    <row r="5724">
      <c r="A5724" s="5" t="s">
        <v>11682</v>
      </c>
      <c r="B5724" s="5" t="s">
        <v>321</v>
      </c>
      <c r="C5724" s="5" t="s">
        <v>11683</v>
      </c>
      <c r="D5724" s="5">
        <v>0.041680355</v>
      </c>
      <c r="E5724" s="5">
        <v>0.041669413</v>
      </c>
      <c r="F5724" s="5">
        <v>0.041669413</v>
      </c>
      <c r="G5724" s="5">
        <v>0.041669413</v>
      </c>
      <c r="H5724" s="5">
        <v>0.041669413</v>
      </c>
      <c r="I5724" s="5">
        <v>0.374952555</v>
      </c>
      <c r="J5724" s="5">
        <v>0.041669413</v>
      </c>
      <c r="K5724" s="5">
        <v>0.375020027</v>
      </c>
      <c r="L5724" s="40">
        <f t="shared" si="1"/>
        <v>8</v>
      </c>
      <c r="M5724" s="5">
        <v>0.0</v>
      </c>
      <c r="N5724" s="5" t="s">
        <v>323</v>
      </c>
      <c r="O5724" s="41">
        <v>2019.0</v>
      </c>
      <c r="P5724" s="41">
        <v>9000.0</v>
      </c>
    </row>
    <row r="5725">
      <c r="A5725" s="5" t="s">
        <v>11684</v>
      </c>
      <c r="B5725" s="5" t="s">
        <v>456</v>
      </c>
      <c r="C5725" s="5" t="s">
        <v>11685</v>
      </c>
      <c r="D5725" s="5">
        <v>0.04168031</v>
      </c>
      <c r="E5725" s="5">
        <v>0.708160281</v>
      </c>
      <c r="F5725" s="5">
        <v>0.041677628</v>
      </c>
      <c r="G5725" s="5">
        <v>0.041677628</v>
      </c>
      <c r="H5725" s="5">
        <v>0.041678131</v>
      </c>
      <c r="I5725" s="5">
        <v>0.041684121</v>
      </c>
      <c r="J5725" s="5">
        <v>0.041764285</v>
      </c>
      <c r="K5725" s="5">
        <v>0.041677628</v>
      </c>
      <c r="L5725" s="40">
        <f t="shared" si="1"/>
        <v>2</v>
      </c>
      <c r="M5725" s="5">
        <v>0.433012702</v>
      </c>
      <c r="N5725" s="5" t="s">
        <v>140</v>
      </c>
      <c r="O5725" s="41">
        <v>2019.0</v>
      </c>
      <c r="P5725" s="41">
        <v>4068.0</v>
      </c>
    </row>
    <row r="5726">
      <c r="A5726" s="5" t="s">
        <v>11686</v>
      </c>
      <c r="B5726" s="5" t="s">
        <v>138</v>
      </c>
      <c r="C5726" s="5" t="s">
        <v>11687</v>
      </c>
      <c r="D5726" s="5">
        <v>0.041680302</v>
      </c>
      <c r="E5726" s="5">
        <v>0.375115454</v>
      </c>
      <c r="F5726" s="5">
        <v>0.041680306</v>
      </c>
      <c r="G5726" s="5">
        <v>0.041680306</v>
      </c>
      <c r="H5726" s="5">
        <v>0.041680306</v>
      </c>
      <c r="I5726" s="5">
        <v>0.374781936</v>
      </c>
      <c r="J5726" s="5">
        <v>0.041681718</v>
      </c>
      <c r="K5726" s="5">
        <v>0.041699655</v>
      </c>
      <c r="L5726" s="40">
        <f t="shared" si="1"/>
        <v>2</v>
      </c>
      <c r="M5726" s="5">
        <v>0.510252039</v>
      </c>
      <c r="N5726" s="5" t="s">
        <v>140</v>
      </c>
      <c r="O5726" s="41">
        <v>2019.0</v>
      </c>
      <c r="P5726" s="41">
        <v>608.0</v>
      </c>
    </row>
    <row r="5727">
      <c r="A5727" s="5" t="s">
        <v>11688</v>
      </c>
      <c r="B5727" s="5" t="s">
        <v>1500</v>
      </c>
      <c r="C5727" s="5" t="s">
        <v>11689</v>
      </c>
      <c r="D5727" s="5">
        <v>0.041680269</v>
      </c>
      <c r="E5727" s="5">
        <v>0.374998122</v>
      </c>
      <c r="F5727" s="5">
        <v>0.041673739</v>
      </c>
      <c r="G5727" s="5">
        <v>0.374888808</v>
      </c>
      <c r="H5727" s="5">
        <v>0.041674957</v>
      </c>
      <c r="I5727" s="5">
        <v>0.041689541</v>
      </c>
      <c r="J5727" s="5">
        <v>0.041720834</v>
      </c>
      <c r="K5727" s="5">
        <v>0.041673739</v>
      </c>
      <c r="L5727" s="40">
        <f t="shared" si="1"/>
        <v>2</v>
      </c>
      <c r="M5727" s="5">
        <v>0.375</v>
      </c>
      <c r="N5727" s="5" t="s">
        <v>229</v>
      </c>
      <c r="O5727" s="41">
        <v>2019.0</v>
      </c>
      <c r="P5727" s="41">
        <v>10210.0</v>
      </c>
    </row>
    <row r="5728">
      <c r="A5728" s="5" t="s">
        <v>11690</v>
      </c>
      <c r="B5728" s="5" t="s">
        <v>264</v>
      </c>
      <c r="C5728" s="5" t="s">
        <v>11691</v>
      </c>
      <c r="D5728" s="5">
        <v>0.041680228</v>
      </c>
      <c r="E5728" s="5">
        <v>0.308272958</v>
      </c>
      <c r="F5728" s="5">
        <v>0.041666847</v>
      </c>
      <c r="G5728" s="5">
        <v>0.041666847</v>
      </c>
      <c r="H5728" s="5">
        <v>0.041668192</v>
      </c>
      <c r="I5728" s="5">
        <v>0.441659242</v>
      </c>
      <c r="J5728" s="5">
        <v>0.041718815</v>
      </c>
      <c r="K5728" s="5">
        <v>0.041666847</v>
      </c>
      <c r="L5728" s="40">
        <f t="shared" si="1"/>
        <v>6</v>
      </c>
      <c r="M5728" s="5">
        <v>0.283473355</v>
      </c>
      <c r="N5728" s="5" t="s">
        <v>148</v>
      </c>
      <c r="O5728" s="41">
        <v>2018.0</v>
      </c>
      <c r="P5728" s="41">
        <v>4245.0</v>
      </c>
    </row>
    <row r="5729">
      <c r="A5729" s="5" t="s">
        <v>11692</v>
      </c>
      <c r="B5729" s="5" t="s">
        <v>377</v>
      </c>
      <c r="C5729" s="5" t="s">
        <v>11693</v>
      </c>
      <c r="D5729" s="5">
        <v>0.041679919</v>
      </c>
      <c r="E5729" s="5">
        <v>0.374782473</v>
      </c>
      <c r="F5729" s="5">
        <v>0.041679922</v>
      </c>
      <c r="G5729" s="5">
        <v>0.041679922</v>
      </c>
      <c r="H5729" s="5">
        <v>0.375137985</v>
      </c>
      <c r="I5729" s="5">
        <v>0.041679919</v>
      </c>
      <c r="J5729" s="5">
        <v>0.041679919</v>
      </c>
      <c r="K5729" s="5">
        <v>0.041679922</v>
      </c>
      <c r="L5729" s="40">
        <f t="shared" si="1"/>
        <v>5</v>
      </c>
      <c r="M5729" s="5">
        <v>0.0</v>
      </c>
      <c r="N5729" s="5" t="s">
        <v>209</v>
      </c>
      <c r="O5729" s="41">
        <v>2020.0</v>
      </c>
      <c r="P5729" s="41">
        <v>4289.0</v>
      </c>
    </row>
    <row r="5730">
      <c r="A5730" s="5" t="s">
        <v>11694</v>
      </c>
      <c r="B5730" s="5" t="s">
        <v>1063</v>
      </c>
      <c r="C5730" s="5" t="s">
        <v>11695</v>
      </c>
      <c r="D5730" s="5">
        <v>0.041679852</v>
      </c>
      <c r="E5730" s="5">
        <v>0.041706629</v>
      </c>
      <c r="F5730" s="5">
        <v>0.041667394</v>
      </c>
      <c r="G5730" s="5">
        <v>0.041695155</v>
      </c>
      <c r="H5730" s="5">
        <v>0.041667394</v>
      </c>
      <c r="I5730" s="5">
        <v>0.041684765</v>
      </c>
      <c r="J5730" s="5">
        <v>0.708178341</v>
      </c>
      <c r="K5730" s="5">
        <v>0.041720442</v>
      </c>
      <c r="L5730" s="40">
        <f t="shared" si="1"/>
        <v>7</v>
      </c>
      <c r="M5730" s="5">
        <v>0.518728739</v>
      </c>
      <c r="N5730" s="5" t="s">
        <v>219</v>
      </c>
      <c r="O5730" s="41">
        <v>2020.0</v>
      </c>
      <c r="P5730" s="41">
        <v>3581.0</v>
      </c>
    </row>
    <row r="5731">
      <c r="A5731" s="5" t="s">
        <v>11696</v>
      </c>
      <c r="B5731" s="5" t="s">
        <v>550</v>
      </c>
      <c r="C5731" s="5" t="s">
        <v>11697</v>
      </c>
      <c r="D5731" s="5">
        <v>0.041679699</v>
      </c>
      <c r="E5731" s="5">
        <v>0.04171985</v>
      </c>
      <c r="F5731" s="5">
        <v>0.041667212</v>
      </c>
      <c r="G5731" s="5">
        <v>0.041694988</v>
      </c>
      <c r="H5731" s="5">
        <v>0.041667212</v>
      </c>
      <c r="I5731" s="5">
        <v>0.041686699</v>
      </c>
      <c r="J5731" s="5">
        <v>0.708162844</v>
      </c>
      <c r="K5731" s="5">
        <v>0.041721459</v>
      </c>
      <c r="L5731" s="40">
        <f t="shared" si="1"/>
        <v>7</v>
      </c>
      <c r="M5731" s="5">
        <v>0.0</v>
      </c>
      <c r="N5731" s="5" t="s">
        <v>140</v>
      </c>
      <c r="O5731" s="41">
        <v>2019.0</v>
      </c>
      <c r="P5731" s="41">
        <v>5838.0</v>
      </c>
    </row>
    <row r="5732">
      <c r="A5732" s="5" t="s">
        <v>11698</v>
      </c>
      <c r="B5732" s="5" t="s">
        <v>449</v>
      </c>
      <c r="C5732" s="5" t="s">
        <v>11699</v>
      </c>
      <c r="D5732" s="5">
        <v>0.041679692</v>
      </c>
      <c r="E5732" s="5">
        <v>0.041764978</v>
      </c>
      <c r="F5732" s="5">
        <v>0.374858439</v>
      </c>
      <c r="G5732" s="5">
        <v>0.374942601</v>
      </c>
      <c r="H5732" s="5">
        <v>0.041679699</v>
      </c>
      <c r="I5732" s="5">
        <v>0.041684229</v>
      </c>
      <c r="J5732" s="5">
        <v>0.041710634</v>
      </c>
      <c r="K5732" s="5">
        <v>0.041679699</v>
      </c>
      <c r="L5732" s="40">
        <f t="shared" si="1"/>
        <v>4</v>
      </c>
      <c r="M5732" s="5">
        <v>0.375</v>
      </c>
      <c r="N5732" s="5" t="s">
        <v>140</v>
      </c>
      <c r="O5732" s="41">
        <v>2019.0</v>
      </c>
      <c r="P5732" s="41">
        <v>135.0</v>
      </c>
    </row>
    <row r="5733">
      <c r="A5733" s="5" t="s">
        <v>11700</v>
      </c>
      <c r="B5733" s="5" t="s">
        <v>751</v>
      </c>
      <c r="C5733" s="5" t="s">
        <v>11701</v>
      </c>
      <c r="D5733" s="5">
        <v>0.041679557</v>
      </c>
      <c r="E5733" s="5">
        <v>0.04170315</v>
      </c>
      <c r="F5733" s="5">
        <v>0.708016932</v>
      </c>
      <c r="G5733" s="5">
        <v>0.04167714</v>
      </c>
      <c r="H5733" s="5">
        <v>0.04167714</v>
      </c>
      <c r="I5733" s="5">
        <v>0.04173445</v>
      </c>
      <c r="J5733" s="5">
        <v>0.041834462</v>
      </c>
      <c r="K5733" s="5">
        <v>0.04167714</v>
      </c>
      <c r="L5733" s="40">
        <f t="shared" si="1"/>
        <v>3</v>
      </c>
      <c r="M5733" s="5">
        <v>0.144337567</v>
      </c>
      <c r="N5733" s="5" t="s">
        <v>209</v>
      </c>
      <c r="O5733" s="41">
        <v>2020.0</v>
      </c>
      <c r="P5733" s="41">
        <v>4855.0</v>
      </c>
    </row>
    <row r="5734">
      <c r="A5734" s="5" t="s">
        <v>11702</v>
      </c>
      <c r="B5734" s="5" t="s">
        <v>2261</v>
      </c>
      <c r="C5734" s="5" t="s">
        <v>11703</v>
      </c>
      <c r="D5734" s="5">
        <v>0.041679502</v>
      </c>
      <c r="E5734" s="5">
        <v>0.041677859</v>
      </c>
      <c r="F5734" s="5">
        <v>0.041677844</v>
      </c>
      <c r="G5734" s="5">
        <v>0.04167784</v>
      </c>
      <c r="H5734" s="5">
        <v>0.04167784</v>
      </c>
      <c r="I5734" s="5">
        <v>0.041677844</v>
      </c>
      <c r="J5734" s="5">
        <v>0.708253384</v>
      </c>
      <c r="K5734" s="5">
        <v>0.04167784</v>
      </c>
      <c r="L5734" s="40">
        <f t="shared" si="1"/>
        <v>7</v>
      </c>
      <c r="M5734" s="5">
        <v>0.096225045</v>
      </c>
      <c r="N5734" s="5" t="s">
        <v>148</v>
      </c>
      <c r="O5734" s="41">
        <v>2018.0</v>
      </c>
      <c r="P5734" s="41">
        <v>10311.0</v>
      </c>
    </row>
    <row r="5735">
      <c r="A5735" s="5" t="s">
        <v>11704</v>
      </c>
      <c r="B5735" s="5" t="s">
        <v>2261</v>
      </c>
      <c r="C5735" s="5" t="s">
        <v>11705</v>
      </c>
      <c r="D5735" s="5">
        <v>0.041679487</v>
      </c>
      <c r="E5735" s="5">
        <v>0.708079159</v>
      </c>
      <c r="F5735" s="5">
        <v>0.041666999</v>
      </c>
      <c r="G5735" s="5">
        <v>0.041666999</v>
      </c>
      <c r="H5735" s="5">
        <v>0.041666999</v>
      </c>
      <c r="I5735" s="5">
        <v>0.041704118</v>
      </c>
      <c r="J5735" s="5">
        <v>0.041869272</v>
      </c>
      <c r="K5735" s="5">
        <v>0.041666999</v>
      </c>
      <c r="L5735" s="40">
        <f t="shared" si="1"/>
        <v>2</v>
      </c>
      <c r="M5735" s="5">
        <v>0.288675135</v>
      </c>
      <c r="N5735" s="5" t="s">
        <v>140</v>
      </c>
      <c r="O5735" s="41">
        <v>2019.0</v>
      </c>
      <c r="P5735" s="41">
        <v>10316.0</v>
      </c>
    </row>
    <row r="5736">
      <c r="A5736" s="5" t="s">
        <v>11706</v>
      </c>
      <c r="B5736" s="5" t="s">
        <v>227</v>
      </c>
      <c r="C5736" s="5" t="s">
        <v>11707</v>
      </c>
      <c r="D5736" s="5">
        <v>0.041679472</v>
      </c>
      <c r="E5736" s="5">
        <v>0.041675456</v>
      </c>
      <c r="F5736" s="5">
        <v>0.041675404</v>
      </c>
      <c r="G5736" s="5">
        <v>0.041675404</v>
      </c>
      <c r="H5736" s="5">
        <v>0.041675404</v>
      </c>
      <c r="I5736" s="5">
        <v>0.041675411</v>
      </c>
      <c r="J5736" s="5">
        <v>0.375078261</v>
      </c>
      <c r="K5736" s="5">
        <v>0.374865174</v>
      </c>
      <c r="L5736" s="40">
        <f t="shared" si="1"/>
        <v>7</v>
      </c>
      <c r="M5736" s="5">
        <v>0.0</v>
      </c>
      <c r="N5736" s="5" t="s">
        <v>229</v>
      </c>
      <c r="O5736" s="41">
        <v>2019.0</v>
      </c>
      <c r="P5736" s="41">
        <v>9355.0</v>
      </c>
    </row>
    <row r="5737">
      <c r="A5737" s="5" t="s">
        <v>11708</v>
      </c>
      <c r="B5737" s="5" t="s">
        <v>294</v>
      </c>
      <c r="C5737" s="5" t="s">
        <v>11709</v>
      </c>
      <c r="D5737" s="5">
        <v>0.041679349</v>
      </c>
      <c r="E5737" s="5">
        <v>0.708186924</v>
      </c>
      <c r="F5737" s="5">
        <v>0.041670803</v>
      </c>
      <c r="G5737" s="5">
        <v>0.041680578</v>
      </c>
      <c r="H5737" s="5">
        <v>0.041670803</v>
      </c>
      <c r="I5737" s="5">
        <v>0.041670796</v>
      </c>
      <c r="J5737" s="5">
        <v>0.041670796</v>
      </c>
      <c r="K5737" s="5">
        <v>0.041769948</v>
      </c>
      <c r="L5737" s="40">
        <f t="shared" si="1"/>
        <v>2</v>
      </c>
      <c r="M5737" s="5">
        <v>-0.066506351</v>
      </c>
      <c r="N5737" s="5" t="s">
        <v>229</v>
      </c>
      <c r="O5737" s="41">
        <v>2019.0</v>
      </c>
      <c r="P5737" s="41">
        <v>5280.0</v>
      </c>
    </row>
    <row r="5738">
      <c r="A5738" s="5" t="s">
        <v>11710</v>
      </c>
      <c r="B5738" s="5" t="s">
        <v>304</v>
      </c>
      <c r="C5738" s="5" t="s">
        <v>11711</v>
      </c>
      <c r="D5738" s="5">
        <v>0.041679323</v>
      </c>
      <c r="E5738" s="5">
        <v>0.041679323</v>
      </c>
      <c r="F5738" s="5">
        <v>0.041679326</v>
      </c>
      <c r="G5738" s="5">
        <v>0.375105888</v>
      </c>
      <c r="H5738" s="5">
        <v>0.041679326</v>
      </c>
      <c r="I5738" s="5">
        <v>0.37478888</v>
      </c>
      <c r="J5738" s="5">
        <v>0.041708626</v>
      </c>
      <c r="K5738" s="5">
        <v>0.041679323</v>
      </c>
      <c r="L5738" s="40">
        <f t="shared" si="1"/>
        <v>4</v>
      </c>
      <c r="M5738" s="5">
        <v>0.75</v>
      </c>
      <c r="N5738" s="5" t="s">
        <v>399</v>
      </c>
      <c r="O5738" s="41">
        <v>2020.0</v>
      </c>
      <c r="P5738" s="41">
        <v>3312.0</v>
      </c>
    </row>
    <row r="5739">
      <c r="A5739" s="5" t="s">
        <v>11712</v>
      </c>
      <c r="B5739" s="5" t="s">
        <v>444</v>
      </c>
      <c r="C5739" s="5" t="s">
        <v>11713</v>
      </c>
      <c r="D5739" s="5">
        <v>0.041679304</v>
      </c>
      <c r="E5739" s="5">
        <v>0.375091374</v>
      </c>
      <c r="F5739" s="5">
        <v>0.041682512</v>
      </c>
      <c r="G5739" s="5">
        <v>0.374802977</v>
      </c>
      <c r="H5739" s="5">
        <v>0.041679312</v>
      </c>
      <c r="I5739" s="5">
        <v>0.041705906</v>
      </c>
      <c r="J5739" s="5">
        <v>0.041679312</v>
      </c>
      <c r="K5739" s="5">
        <v>0.041679304</v>
      </c>
      <c r="L5739" s="40">
        <f t="shared" si="1"/>
        <v>2</v>
      </c>
      <c r="M5739" s="5">
        <v>0.0</v>
      </c>
      <c r="N5739" s="5" t="s">
        <v>237</v>
      </c>
      <c r="O5739" s="41">
        <v>2020.0</v>
      </c>
      <c r="P5739" s="41">
        <v>5932.0</v>
      </c>
    </row>
    <row r="5740">
      <c r="A5740" s="5" t="s">
        <v>11714</v>
      </c>
      <c r="B5740" s="5" t="s">
        <v>449</v>
      </c>
      <c r="C5740" s="5" t="s">
        <v>11715</v>
      </c>
      <c r="D5740" s="5">
        <v>0.041679278</v>
      </c>
      <c r="E5740" s="5">
        <v>0.319506884</v>
      </c>
      <c r="F5740" s="5">
        <v>0.430444956</v>
      </c>
      <c r="G5740" s="5">
        <v>0.041667283</v>
      </c>
      <c r="H5740" s="5">
        <v>0.041667949</v>
      </c>
      <c r="I5740" s="5">
        <v>0.041678544</v>
      </c>
      <c r="J5740" s="5">
        <v>0.041687835</v>
      </c>
      <c r="K5740" s="5">
        <v>0.041667283</v>
      </c>
      <c r="L5740" s="40">
        <f t="shared" si="1"/>
        <v>3</v>
      </c>
      <c r="M5740" s="5">
        <v>0.111803399</v>
      </c>
      <c r="N5740" s="5" t="s">
        <v>140</v>
      </c>
      <c r="O5740" s="41">
        <v>2019.0</v>
      </c>
      <c r="P5740" s="41">
        <v>123.0</v>
      </c>
    </row>
    <row r="5741">
      <c r="A5741" s="5" t="s">
        <v>11716</v>
      </c>
      <c r="B5741" s="5" t="s">
        <v>348</v>
      </c>
      <c r="C5741" s="5" t="s">
        <v>11717</v>
      </c>
      <c r="D5741" s="5">
        <v>0.041679204</v>
      </c>
      <c r="E5741" s="5">
        <v>0.041709613</v>
      </c>
      <c r="F5741" s="5">
        <v>0.041679207</v>
      </c>
      <c r="G5741" s="5">
        <v>0.041679207</v>
      </c>
      <c r="H5741" s="5">
        <v>0.374905378</v>
      </c>
      <c r="I5741" s="5">
        <v>0.041679204</v>
      </c>
      <c r="J5741" s="5">
        <v>0.041679204</v>
      </c>
      <c r="K5741" s="5">
        <v>0.374989003</v>
      </c>
      <c r="L5741" s="40">
        <f t="shared" si="1"/>
        <v>8</v>
      </c>
      <c r="M5741" s="5">
        <v>0.0</v>
      </c>
      <c r="N5741" s="5" t="s">
        <v>140</v>
      </c>
      <c r="O5741" s="41">
        <v>2019.0</v>
      </c>
      <c r="P5741" s="41">
        <v>9767.0</v>
      </c>
    </row>
    <row r="5742">
      <c r="A5742" s="5" t="s">
        <v>11718</v>
      </c>
      <c r="B5742" s="5" t="s">
        <v>430</v>
      </c>
      <c r="C5742" s="5" t="s">
        <v>11719</v>
      </c>
      <c r="D5742" s="5">
        <v>0.041679196</v>
      </c>
      <c r="E5742" s="5">
        <v>0.041701905</v>
      </c>
      <c r="F5742" s="5">
        <v>0.041669741</v>
      </c>
      <c r="G5742" s="5">
        <v>0.041669741</v>
      </c>
      <c r="H5742" s="5">
        <v>0.041669741</v>
      </c>
      <c r="I5742" s="5">
        <v>0.04170255</v>
      </c>
      <c r="J5742" s="5">
        <v>0.708163679</v>
      </c>
      <c r="K5742" s="5">
        <v>0.04174348</v>
      </c>
      <c r="L5742" s="40">
        <f t="shared" si="1"/>
        <v>7</v>
      </c>
      <c r="M5742" s="5">
        <v>0.346410162</v>
      </c>
      <c r="N5742" s="5" t="s">
        <v>365</v>
      </c>
      <c r="O5742" s="41">
        <v>2017.0</v>
      </c>
      <c r="P5742" s="41">
        <v>4149.0</v>
      </c>
    </row>
    <row r="5743">
      <c r="A5743" s="5" t="s">
        <v>11720</v>
      </c>
      <c r="B5743" s="5" t="s">
        <v>1500</v>
      </c>
      <c r="C5743" s="5" t="s">
        <v>11721</v>
      </c>
      <c r="D5743" s="5">
        <v>0.041679136</v>
      </c>
      <c r="E5743" s="5">
        <v>0.70823586</v>
      </c>
      <c r="F5743" s="5">
        <v>0.041676454</v>
      </c>
      <c r="G5743" s="5">
        <v>0.041676454</v>
      </c>
      <c r="H5743" s="5">
        <v>0.041676953</v>
      </c>
      <c r="I5743" s="5">
        <v>0.04168294</v>
      </c>
      <c r="J5743" s="5">
        <v>0.041695785</v>
      </c>
      <c r="K5743" s="5">
        <v>0.041676454</v>
      </c>
      <c r="L5743" s="40">
        <f t="shared" si="1"/>
        <v>2</v>
      </c>
      <c r="M5743" s="5">
        <v>0.375</v>
      </c>
      <c r="N5743" s="5" t="s">
        <v>229</v>
      </c>
      <c r="O5743" s="41">
        <v>2019.0</v>
      </c>
      <c r="P5743" s="41">
        <v>10226.0</v>
      </c>
    </row>
    <row r="5744">
      <c r="A5744" s="5" t="s">
        <v>11722</v>
      </c>
      <c r="B5744" s="5" t="s">
        <v>405</v>
      </c>
      <c r="C5744" s="5" t="s">
        <v>11723</v>
      </c>
      <c r="D5744" s="5">
        <v>0.041679136</v>
      </c>
      <c r="E5744" s="5">
        <v>0.70823586</v>
      </c>
      <c r="F5744" s="5">
        <v>0.041676454</v>
      </c>
      <c r="G5744" s="5">
        <v>0.041676454</v>
      </c>
      <c r="H5744" s="5">
        <v>0.041676953</v>
      </c>
      <c r="I5744" s="5">
        <v>0.04168294</v>
      </c>
      <c r="J5744" s="5">
        <v>0.041695777</v>
      </c>
      <c r="K5744" s="5">
        <v>0.041676454</v>
      </c>
      <c r="L5744" s="40">
        <f t="shared" si="1"/>
        <v>2</v>
      </c>
      <c r="M5744" s="5">
        <v>0.306186218</v>
      </c>
      <c r="N5744" s="5" t="s">
        <v>140</v>
      </c>
      <c r="O5744" s="41">
        <v>2019.0</v>
      </c>
      <c r="P5744" s="41">
        <v>10415.0</v>
      </c>
    </row>
    <row r="5745">
      <c r="A5745" s="5" t="s">
        <v>11724</v>
      </c>
      <c r="B5745" s="5" t="s">
        <v>304</v>
      </c>
      <c r="C5745" s="5" t="s">
        <v>11725</v>
      </c>
      <c r="D5745" s="5">
        <v>0.041679077</v>
      </c>
      <c r="E5745" s="5">
        <v>0.041679077</v>
      </c>
      <c r="F5745" s="5">
        <v>0.041679081</v>
      </c>
      <c r="G5745" s="5">
        <v>0.041679081</v>
      </c>
      <c r="H5745" s="5">
        <v>0.041679081</v>
      </c>
      <c r="I5745" s="5">
        <v>0.041679077</v>
      </c>
      <c r="J5745" s="5">
        <v>0.70824641</v>
      </c>
      <c r="K5745" s="5">
        <v>0.041679077</v>
      </c>
      <c r="L5745" s="40">
        <f t="shared" si="1"/>
        <v>7</v>
      </c>
      <c r="M5745" s="5">
        <v>-0.40824829</v>
      </c>
      <c r="N5745" s="5" t="s">
        <v>209</v>
      </c>
      <c r="O5745" s="41">
        <v>2020.0</v>
      </c>
      <c r="P5745" s="41">
        <v>3495.0</v>
      </c>
    </row>
    <row r="5746">
      <c r="A5746" s="5" t="s">
        <v>11726</v>
      </c>
      <c r="B5746" s="5" t="s">
        <v>264</v>
      </c>
      <c r="C5746" s="5" t="s">
        <v>11727</v>
      </c>
      <c r="D5746" s="5">
        <v>0.041678764</v>
      </c>
      <c r="E5746" s="5">
        <v>0.374983042</v>
      </c>
      <c r="F5746" s="5">
        <v>0.041672237</v>
      </c>
      <c r="G5746" s="5">
        <v>0.374912888</v>
      </c>
      <c r="H5746" s="5">
        <v>0.041673448</v>
      </c>
      <c r="I5746" s="5">
        <v>0.041688036</v>
      </c>
      <c r="J5746" s="5">
        <v>0.041719329</v>
      </c>
      <c r="K5746" s="5">
        <v>0.041672237</v>
      </c>
      <c r="L5746" s="40">
        <f t="shared" si="1"/>
        <v>2</v>
      </c>
      <c r="M5746" s="5">
        <v>0.530330086</v>
      </c>
      <c r="N5746" s="5" t="s">
        <v>148</v>
      </c>
      <c r="O5746" s="41">
        <v>2018.0</v>
      </c>
      <c r="P5746" s="41">
        <v>4236.0</v>
      </c>
    </row>
    <row r="5747">
      <c r="A5747" s="5" t="s">
        <v>11728</v>
      </c>
      <c r="B5747" s="5" t="s">
        <v>150</v>
      </c>
      <c r="C5747" s="5" t="s">
        <v>11729</v>
      </c>
      <c r="D5747" s="5">
        <v>0.041678719</v>
      </c>
      <c r="E5747" s="5">
        <v>0.374982536</v>
      </c>
      <c r="F5747" s="5">
        <v>0.041672193</v>
      </c>
      <c r="G5747" s="5">
        <v>0.374913573</v>
      </c>
      <c r="H5747" s="5">
        <v>0.041673403</v>
      </c>
      <c r="I5747" s="5">
        <v>0.041687995</v>
      </c>
      <c r="J5747" s="5">
        <v>0.041719377</v>
      </c>
      <c r="K5747" s="5">
        <v>0.041672193</v>
      </c>
      <c r="L5747" s="40">
        <f t="shared" si="1"/>
        <v>2</v>
      </c>
      <c r="M5747" s="5">
        <v>0.433012702</v>
      </c>
      <c r="N5747" s="5" t="s">
        <v>140</v>
      </c>
      <c r="O5747" s="41">
        <v>2019.0</v>
      </c>
      <c r="P5747" s="41">
        <v>1819.0</v>
      </c>
    </row>
    <row r="5748">
      <c r="A5748" s="5" t="s">
        <v>11730</v>
      </c>
      <c r="B5748" s="5" t="s">
        <v>1500</v>
      </c>
      <c r="C5748" s="5" t="s">
        <v>11731</v>
      </c>
      <c r="D5748" s="5">
        <v>0.041678671</v>
      </c>
      <c r="E5748" s="5">
        <v>0.708228648</v>
      </c>
      <c r="F5748" s="5">
        <v>0.041678682</v>
      </c>
      <c r="G5748" s="5">
        <v>0.041678682</v>
      </c>
      <c r="H5748" s="5">
        <v>0.041678682</v>
      </c>
      <c r="I5748" s="5">
        <v>0.041678675</v>
      </c>
      <c r="J5748" s="5">
        <v>0.041678675</v>
      </c>
      <c r="K5748" s="5">
        <v>0.041699272</v>
      </c>
      <c r="L5748" s="40">
        <f t="shared" si="1"/>
        <v>2</v>
      </c>
      <c r="M5748" s="5">
        <v>-0.144337567</v>
      </c>
      <c r="N5748" s="5" t="s">
        <v>229</v>
      </c>
      <c r="O5748" s="41">
        <v>2019.0</v>
      </c>
      <c r="P5748" s="41">
        <v>10235.0</v>
      </c>
    </row>
    <row r="5749">
      <c r="A5749" s="5" t="s">
        <v>11732</v>
      </c>
      <c r="B5749" s="5" t="s">
        <v>150</v>
      </c>
      <c r="C5749" s="5" t="s">
        <v>11733</v>
      </c>
      <c r="D5749" s="5">
        <v>0.041678589</v>
      </c>
      <c r="E5749" s="5">
        <v>0.041686524</v>
      </c>
      <c r="F5749" s="5">
        <v>0.04166713</v>
      </c>
      <c r="G5749" s="5">
        <v>0.04166713</v>
      </c>
      <c r="H5749" s="5">
        <v>0.708197057</v>
      </c>
      <c r="I5749" s="5">
        <v>0.041685726</v>
      </c>
      <c r="J5749" s="5">
        <v>0.04175074</v>
      </c>
      <c r="K5749" s="5">
        <v>0.041667141</v>
      </c>
      <c r="L5749" s="40">
        <f t="shared" si="1"/>
        <v>5</v>
      </c>
      <c r="M5749" s="5">
        <v>0.111803399</v>
      </c>
      <c r="N5749" s="5" t="s">
        <v>140</v>
      </c>
      <c r="O5749" s="41">
        <v>2019.0</v>
      </c>
      <c r="P5749" s="41">
        <v>1540.0</v>
      </c>
    </row>
    <row r="5750">
      <c r="A5750" s="5" t="s">
        <v>11734</v>
      </c>
      <c r="B5750" s="5" t="s">
        <v>150</v>
      </c>
      <c r="C5750" s="5" t="s">
        <v>11735</v>
      </c>
      <c r="D5750" s="5">
        <v>0.04167857</v>
      </c>
      <c r="E5750" s="5">
        <v>0.041686498</v>
      </c>
      <c r="F5750" s="5">
        <v>0.041667126</v>
      </c>
      <c r="G5750" s="5">
        <v>0.041667126</v>
      </c>
      <c r="H5750" s="5">
        <v>0.708206236</v>
      </c>
      <c r="I5750" s="5">
        <v>0.041685704</v>
      </c>
      <c r="J5750" s="5">
        <v>0.04174161</v>
      </c>
      <c r="K5750" s="5">
        <v>0.041667137</v>
      </c>
      <c r="L5750" s="40">
        <f t="shared" si="1"/>
        <v>5</v>
      </c>
      <c r="M5750" s="5">
        <v>0.125</v>
      </c>
      <c r="N5750" s="5" t="s">
        <v>140</v>
      </c>
      <c r="O5750" s="41">
        <v>2019.0</v>
      </c>
      <c r="P5750" s="41">
        <v>1344.0</v>
      </c>
    </row>
    <row r="5751">
      <c r="A5751" s="5" t="s">
        <v>11736</v>
      </c>
      <c r="B5751" s="5" t="s">
        <v>1269</v>
      </c>
      <c r="C5751" s="5" t="s">
        <v>11737</v>
      </c>
      <c r="D5751" s="5">
        <v>0.041678566</v>
      </c>
      <c r="E5751" s="5">
        <v>0.37497282</v>
      </c>
      <c r="F5751" s="5">
        <v>0.374916464</v>
      </c>
      <c r="G5751" s="5">
        <v>0.041672014</v>
      </c>
      <c r="H5751" s="5">
        <v>0.041673232</v>
      </c>
      <c r="I5751" s="5">
        <v>0.041687887</v>
      </c>
      <c r="J5751" s="5">
        <v>0.041727033</v>
      </c>
      <c r="K5751" s="5">
        <v>0.041672014</v>
      </c>
      <c r="L5751" s="40">
        <f t="shared" si="1"/>
        <v>2</v>
      </c>
      <c r="M5751" s="5">
        <v>0.306186218</v>
      </c>
      <c r="N5751" s="5" t="s">
        <v>237</v>
      </c>
      <c r="O5751" s="41">
        <v>2020.0</v>
      </c>
      <c r="P5751" s="41">
        <v>3509.0</v>
      </c>
    </row>
    <row r="5752">
      <c r="A5752" s="5" t="s">
        <v>11738</v>
      </c>
      <c r="B5752" s="5" t="s">
        <v>150</v>
      </c>
      <c r="C5752" s="5" t="s">
        <v>11739</v>
      </c>
      <c r="D5752" s="5">
        <v>0.041678563</v>
      </c>
      <c r="E5752" s="5">
        <v>0.041686486</v>
      </c>
      <c r="F5752" s="5">
        <v>0.041667122</v>
      </c>
      <c r="G5752" s="5">
        <v>0.041667122</v>
      </c>
      <c r="H5752" s="5">
        <v>0.708209634</v>
      </c>
      <c r="I5752" s="5">
        <v>0.041685689</v>
      </c>
      <c r="J5752" s="5">
        <v>0.041738193</v>
      </c>
      <c r="K5752" s="5">
        <v>0.041667134</v>
      </c>
      <c r="L5752" s="40">
        <f t="shared" si="1"/>
        <v>5</v>
      </c>
      <c r="M5752" s="5">
        <v>0.40824829</v>
      </c>
      <c r="N5752" s="5" t="s">
        <v>140</v>
      </c>
      <c r="O5752" s="41">
        <v>2019.0</v>
      </c>
      <c r="P5752" s="41">
        <v>1581.0</v>
      </c>
    </row>
    <row r="5753">
      <c r="A5753" s="5" t="s">
        <v>11740</v>
      </c>
      <c r="B5753" s="5" t="s">
        <v>466</v>
      </c>
      <c r="C5753" s="5" t="s">
        <v>11741</v>
      </c>
      <c r="D5753" s="5">
        <v>0.041678563</v>
      </c>
      <c r="E5753" s="5">
        <v>0.04167857</v>
      </c>
      <c r="F5753" s="5">
        <v>0.041678574</v>
      </c>
      <c r="G5753" s="5">
        <v>0.041678574</v>
      </c>
      <c r="H5753" s="5">
        <v>0.04167857</v>
      </c>
      <c r="I5753" s="5">
        <v>0.04167857</v>
      </c>
      <c r="J5753" s="5">
        <v>0.04167857</v>
      </c>
      <c r="K5753" s="5">
        <v>0.708250046</v>
      </c>
      <c r="L5753" s="40">
        <f t="shared" si="1"/>
        <v>8</v>
      </c>
      <c r="M5753" s="5">
        <v>0.0</v>
      </c>
      <c r="N5753" s="5" t="s">
        <v>365</v>
      </c>
      <c r="O5753" s="41">
        <v>2017.0</v>
      </c>
      <c r="P5753" s="41">
        <v>8581.0</v>
      </c>
    </row>
    <row r="5754">
      <c r="A5754" s="5" t="s">
        <v>11742</v>
      </c>
      <c r="B5754" s="5" t="s">
        <v>304</v>
      </c>
      <c r="C5754" s="5" t="s">
        <v>11743</v>
      </c>
      <c r="D5754" s="5">
        <v>0.041678537</v>
      </c>
      <c r="E5754" s="5">
        <v>0.374974579</v>
      </c>
      <c r="F5754" s="5">
        <v>0.041671991</v>
      </c>
      <c r="G5754" s="5">
        <v>0.374916792</v>
      </c>
      <c r="H5754" s="5">
        <v>0.041673206</v>
      </c>
      <c r="I5754" s="5">
        <v>0.041687839</v>
      </c>
      <c r="J5754" s="5">
        <v>0.04172508</v>
      </c>
      <c r="K5754" s="5">
        <v>0.041671991</v>
      </c>
      <c r="L5754" s="40">
        <f t="shared" si="1"/>
        <v>2</v>
      </c>
      <c r="M5754" s="5">
        <v>0.433012702</v>
      </c>
      <c r="N5754" s="5" t="s">
        <v>342</v>
      </c>
      <c r="O5754" s="41">
        <v>2019.0</v>
      </c>
      <c r="P5754" s="41">
        <v>3403.0</v>
      </c>
    </row>
    <row r="5755">
      <c r="A5755" s="5" t="s">
        <v>11744</v>
      </c>
      <c r="B5755" s="5" t="s">
        <v>1086</v>
      </c>
      <c r="C5755" s="5" t="s">
        <v>11745</v>
      </c>
      <c r="D5755" s="5">
        <v>0.041678533</v>
      </c>
      <c r="E5755" s="5">
        <v>0.04167407</v>
      </c>
      <c r="F5755" s="5">
        <v>0.708067954</v>
      </c>
      <c r="G5755" s="5">
        <v>0.041668568</v>
      </c>
      <c r="H5755" s="5">
        <v>0.041671656</v>
      </c>
      <c r="I5755" s="5">
        <v>0.041804407</v>
      </c>
      <c r="J5755" s="5">
        <v>0.041714404</v>
      </c>
      <c r="K5755" s="5">
        <v>0.041720431</v>
      </c>
      <c r="L5755" s="40">
        <f t="shared" si="1"/>
        <v>3</v>
      </c>
      <c r="M5755" s="5">
        <v>0.0625</v>
      </c>
      <c r="N5755" s="5" t="s">
        <v>140</v>
      </c>
      <c r="O5755" s="41">
        <v>2019.0</v>
      </c>
      <c r="P5755" s="41">
        <v>5731.0</v>
      </c>
    </row>
    <row r="5756">
      <c r="A5756" s="5" t="s">
        <v>11746</v>
      </c>
      <c r="B5756" s="5" t="s">
        <v>530</v>
      </c>
      <c r="C5756" s="5" t="s">
        <v>11747</v>
      </c>
      <c r="D5756" s="5">
        <v>0.041678507</v>
      </c>
      <c r="E5756" s="5">
        <v>0.041788537</v>
      </c>
      <c r="F5756" s="5">
        <v>0.041666929</v>
      </c>
      <c r="G5756" s="5">
        <v>0.041666929</v>
      </c>
      <c r="H5756" s="5">
        <v>0.041712169</v>
      </c>
      <c r="I5756" s="5">
        <v>0.041700281</v>
      </c>
      <c r="J5756" s="5">
        <v>0.70811969</v>
      </c>
      <c r="K5756" s="5">
        <v>0.04166694</v>
      </c>
      <c r="L5756" s="40">
        <f t="shared" si="1"/>
        <v>7</v>
      </c>
      <c r="M5756" s="5">
        <v>0.375</v>
      </c>
      <c r="N5756" s="5" t="s">
        <v>219</v>
      </c>
      <c r="O5756" s="41">
        <v>2020.0</v>
      </c>
      <c r="P5756" s="41">
        <v>9987.0</v>
      </c>
    </row>
    <row r="5757">
      <c r="A5757" s="5" t="s">
        <v>11748</v>
      </c>
      <c r="B5757" s="5" t="s">
        <v>422</v>
      </c>
      <c r="C5757" s="5" t="s">
        <v>11749</v>
      </c>
      <c r="D5757" s="5">
        <v>0.041678503</v>
      </c>
      <c r="E5757" s="5">
        <v>0.041787099</v>
      </c>
      <c r="F5757" s="5">
        <v>0.041666925</v>
      </c>
      <c r="G5757" s="5">
        <v>0.041666925</v>
      </c>
      <c r="H5757" s="5">
        <v>0.041712161</v>
      </c>
      <c r="I5757" s="5">
        <v>0.041700274</v>
      </c>
      <c r="J5757" s="5">
        <v>0.708121181</v>
      </c>
      <c r="K5757" s="5">
        <v>0.041666936</v>
      </c>
      <c r="L5757" s="40">
        <f t="shared" si="1"/>
        <v>7</v>
      </c>
      <c r="M5757" s="5">
        <v>0.433012702</v>
      </c>
      <c r="N5757" s="5" t="s">
        <v>148</v>
      </c>
      <c r="O5757" s="41">
        <v>2018.0</v>
      </c>
      <c r="P5757" s="41">
        <v>7660.0</v>
      </c>
    </row>
    <row r="5758">
      <c r="A5758" s="5" t="s">
        <v>11750</v>
      </c>
      <c r="B5758" s="5" t="s">
        <v>449</v>
      </c>
      <c r="C5758" s="5" t="s">
        <v>11751</v>
      </c>
      <c r="D5758" s="5">
        <v>0.041678432</v>
      </c>
      <c r="E5758" s="5">
        <v>0.708164752</v>
      </c>
      <c r="F5758" s="5">
        <v>0.041684348</v>
      </c>
      <c r="G5758" s="5">
        <v>0.041677296</v>
      </c>
      <c r="H5758" s="5">
        <v>0.04166751</v>
      </c>
      <c r="I5758" s="5">
        <v>0.04166751</v>
      </c>
      <c r="J5758" s="5">
        <v>0.041685</v>
      </c>
      <c r="K5758" s="5">
        <v>0.041775133</v>
      </c>
      <c r="L5758" s="40">
        <f t="shared" si="1"/>
        <v>2</v>
      </c>
      <c r="M5758" s="5">
        <v>0.530330086</v>
      </c>
      <c r="N5758" s="5" t="s">
        <v>140</v>
      </c>
      <c r="O5758" s="41">
        <v>2019.0</v>
      </c>
      <c r="P5758" s="41">
        <v>217.0</v>
      </c>
    </row>
    <row r="5759">
      <c r="A5759" s="5" t="s">
        <v>11752</v>
      </c>
      <c r="B5759" s="5" t="s">
        <v>261</v>
      </c>
      <c r="C5759" s="5" t="s">
        <v>11753</v>
      </c>
      <c r="D5759" s="5">
        <v>0.04167828</v>
      </c>
      <c r="E5759" s="5">
        <v>0.041676641</v>
      </c>
      <c r="F5759" s="5">
        <v>0.041676622</v>
      </c>
      <c r="G5759" s="5">
        <v>0.041676622</v>
      </c>
      <c r="H5759" s="5">
        <v>0.041676622</v>
      </c>
      <c r="I5759" s="5">
        <v>0.041676626</v>
      </c>
      <c r="J5759" s="5">
        <v>0.708261907</v>
      </c>
      <c r="K5759" s="5">
        <v>0.041676622</v>
      </c>
      <c r="L5759" s="40">
        <f t="shared" si="1"/>
        <v>7</v>
      </c>
      <c r="M5759" s="5">
        <v>0.0</v>
      </c>
      <c r="N5759" s="5" t="s">
        <v>219</v>
      </c>
      <c r="O5759" s="41">
        <v>2020.0</v>
      </c>
      <c r="P5759" s="41">
        <v>4511.0</v>
      </c>
    </row>
    <row r="5760">
      <c r="A5760" s="5" t="s">
        <v>11754</v>
      </c>
      <c r="B5760" s="5" t="s">
        <v>1144</v>
      </c>
      <c r="C5760" s="5" t="s">
        <v>11755</v>
      </c>
      <c r="D5760" s="5">
        <v>0.041678261</v>
      </c>
      <c r="E5760" s="5">
        <v>0.041725293</v>
      </c>
      <c r="F5760" s="5">
        <v>0.041667659</v>
      </c>
      <c r="G5760" s="5">
        <v>0.41767177</v>
      </c>
      <c r="H5760" s="5">
        <v>0.041667659</v>
      </c>
      <c r="I5760" s="5">
        <v>0.041667659</v>
      </c>
      <c r="J5760" s="5">
        <v>0.041667659</v>
      </c>
      <c r="K5760" s="5">
        <v>0.332253993</v>
      </c>
      <c r="L5760" s="40">
        <f t="shared" si="1"/>
        <v>4</v>
      </c>
      <c r="M5760" s="5">
        <v>0.375</v>
      </c>
      <c r="N5760" s="5" t="s">
        <v>342</v>
      </c>
      <c r="O5760" s="41">
        <v>2019.0</v>
      </c>
      <c r="P5760" s="41">
        <v>2136.0</v>
      </c>
    </row>
    <row r="5761">
      <c r="A5761" s="5" t="s">
        <v>11756</v>
      </c>
      <c r="B5761" s="5" t="s">
        <v>405</v>
      </c>
      <c r="C5761" s="5" t="s">
        <v>11757</v>
      </c>
      <c r="D5761" s="5">
        <v>0.04167825</v>
      </c>
      <c r="E5761" s="5">
        <v>0.70818454</v>
      </c>
      <c r="F5761" s="5">
        <v>0.041667011</v>
      </c>
      <c r="G5761" s="5">
        <v>0.041676786</v>
      </c>
      <c r="H5761" s="5">
        <v>0.041667514</v>
      </c>
      <c r="I5761" s="5">
        <v>0.041673496</v>
      </c>
      <c r="J5761" s="5">
        <v>0.041686207</v>
      </c>
      <c r="K5761" s="5">
        <v>0.04176617</v>
      </c>
      <c r="L5761" s="40">
        <f t="shared" si="1"/>
        <v>2</v>
      </c>
      <c r="M5761" s="5">
        <v>0.640165043</v>
      </c>
      <c r="N5761" s="5" t="s">
        <v>219</v>
      </c>
      <c r="O5761" s="41">
        <v>2020.0</v>
      </c>
      <c r="P5761" s="41">
        <v>10430.0</v>
      </c>
    </row>
    <row r="5762">
      <c r="A5762" s="5" t="s">
        <v>11758</v>
      </c>
      <c r="B5762" s="5" t="s">
        <v>2657</v>
      </c>
      <c r="C5762" s="5" t="s">
        <v>11759</v>
      </c>
      <c r="D5762" s="5">
        <v>0.041677982</v>
      </c>
      <c r="E5762" s="5">
        <v>0.375073522</v>
      </c>
      <c r="F5762" s="5">
        <v>0.041677993</v>
      </c>
      <c r="G5762" s="5">
        <v>0.041677985</v>
      </c>
      <c r="H5762" s="5">
        <v>0.041677985</v>
      </c>
      <c r="I5762" s="5">
        <v>0.374858588</v>
      </c>
      <c r="J5762" s="5">
        <v>0.041677985</v>
      </c>
      <c r="K5762" s="5">
        <v>0.041677985</v>
      </c>
      <c r="L5762" s="40">
        <f t="shared" si="1"/>
        <v>2</v>
      </c>
      <c r="M5762" s="5">
        <v>0.0</v>
      </c>
      <c r="N5762" s="5" t="s">
        <v>219</v>
      </c>
      <c r="O5762" s="41">
        <v>2020.0</v>
      </c>
      <c r="P5762" s="41">
        <v>10669.0</v>
      </c>
    </row>
    <row r="5763">
      <c r="A5763" s="5" t="s">
        <v>11760</v>
      </c>
      <c r="B5763" s="5" t="s">
        <v>2884</v>
      </c>
      <c r="C5763" s="5" t="s">
        <v>11761</v>
      </c>
      <c r="D5763" s="5">
        <v>0.041677929</v>
      </c>
      <c r="E5763" s="5">
        <v>0.041677933</v>
      </c>
      <c r="F5763" s="5">
        <v>0.041677937</v>
      </c>
      <c r="G5763" s="5">
        <v>0.041677933</v>
      </c>
      <c r="H5763" s="5">
        <v>0.041677933</v>
      </c>
      <c r="I5763" s="5">
        <v>0.708254516</v>
      </c>
      <c r="J5763" s="5">
        <v>0.041677933</v>
      </c>
      <c r="K5763" s="5">
        <v>0.041677933</v>
      </c>
      <c r="L5763" s="40">
        <f t="shared" si="1"/>
        <v>6</v>
      </c>
      <c r="M5763" s="5">
        <v>0.0</v>
      </c>
      <c r="N5763" s="5" t="s">
        <v>140</v>
      </c>
      <c r="O5763" s="41">
        <v>2019.0</v>
      </c>
      <c r="P5763" s="41">
        <v>5447.0</v>
      </c>
    </row>
    <row r="5764">
      <c r="A5764" s="5" t="s">
        <v>11762</v>
      </c>
      <c r="B5764" s="5" t="s">
        <v>304</v>
      </c>
      <c r="C5764" s="5" t="s">
        <v>11763</v>
      </c>
      <c r="D5764" s="5">
        <v>0.041677758</v>
      </c>
      <c r="E5764" s="5">
        <v>0.041677766</v>
      </c>
      <c r="F5764" s="5">
        <v>0.041677769</v>
      </c>
      <c r="G5764" s="5">
        <v>0.041677766</v>
      </c>
      <c r="H5764" s="5">
        <v>0.041677766</v>
      </c>
      <c r="I5764" s="5">
        <v>0.708101094</v>
      </c>
      <c r="J5764" s="5">
        <v>0.041677766</v>
      </c>
      <c r="K5764" s="5">
        <v>0.041832354</v>
      </c>
      <c r="L5764" s="40">
        <f t="shared" si="1"/>
        <v>6</v>
      </c>
      <c r="M5764" s="5">
        <v>0.0</v>
      </c>
      <c r="N5764" s="5" t="s">
        <v>219</v>
      </c>
      <c r="O5764" s="41">
        <v>2020.0</v>
      </c>
      <c r="P5764" s="41">
        <v>3479.0</v>
      </c>
    </row>
    <row r="5765">
      <c r="A5765" s="5" t="s">
        <v>11764</v>
      </c>
      <c r="B5765" s="5" t="s">
        <v>146</v>
      </c>
      <c r="C5765" s="5" t="s">
        <v>11765</v>
      </c>
      <c r="D5765" s="5">
        <v>0.041677725</v>
      </c>
      <c r="E5765" s="5">
        <v>0.04166859</v>
      </c>
      <c r="F5765" s="5">
        <v>0.04166859</v>
      </c>
      <c r="G5765" s="5">
        <v>0.04166859</v>
      </c>
      <c r="H5765" s="5">
        <v>0.04166859</v>
      </c>
      <c r="I5765" s="5">
        <v>0.708280861</v>
      </c>
      <c r="J5765" s="5">
        <v>0.041698445</v>
      </c>
      <c r="K5765" s="5">
        <v>0.04166859</v>
      </c>
      <c r="L5765" s="40">
        <f t="shared" si="1"/>
        <v>6</v>
      </c>
      <c r="M5765" s="5">
        <v>0.265165043</v>
      </c>
      <c r="N5765" s="5" t="s">
        <v>148</v>
      </c>
      <c r="O5765" s="41">
        <v>2018.0</v>
      </c>
      <c r="P5765" s="41">
        <v>7091.0</v>
      </c>
    </row>
    <row r="5766">
      <c r="A5766" s="5" t="s">
        <v>11766</v>
      </c>
      <c r="B5766" s="5" t="s">
        <v>471</v>
      </c>
      <c r="C5766" s="5" t="s">
        <v>11767</v>
      </c>
      <c r="D5766" s="5">
        <v>0.041677706</v>
      </c>
      <c r="E5766" s="5">
        <v>0.041676063</v>
      </c>
      <c r="F5766" s="5">
        <v>0.041676044</v>
      </c>
      <c r="G5766" s="5">
        <v>0.041676044</v>
      </c>
      <c r="H5766" s="5">
        <v>0.041676044</v>
      </c>
      <c r="I5766" s="5">
        <v>0.041676044</v>
      </c>
      <c r="J5766" s="5">
        <v>0.70826596</v>
      </c>
      <c r="K5766" s="5">
        <v>0.041676044</v>
      </c>
      <c r="L5766" s="40">
        <f t="shared" si="1"/>
        <v>7</v>
      </c>
      <c r="M5766" s="5">
        <v>0.25</v>
      </c>
      <c r="N5766" s="5" t="s">
        <v>342</v>
      </c>
      <c r="O5766" s="41">
        <v>2019.0</v>
      </c>
      <c r="P5766" s="41">
        <v>9471.0</v>
      </c>
    </row>
    <row r="5767">
      <c r="A5767" s="5" t="s">
        <v>11768</v>
      </c>
      <c r="B5767" s="5" t="s">
        <v>496</v>
      </c>
      <c r="C5767" s="5" t="s">
        <v>11769</v>
      </c>
      <c r="D5767" s="5">
        <v>0.041677587</v>
      </c>
      <c r="E5767" s="5">
        <v>0.04167759</v>
      </c>
      <c r="F5767" s="5">
        <v>0.375051141</v>
      </c>
      <c r="G5767" s="5">
        <v>0.04167759</v>
      </c>
      <c r="H5767" s="5">
        <v>0.374883324</v>
      </c>
      <c r="I5767" s="5">
        <v>0.04167759</v>
      </c>
      <c r="J5767" s="5">
        <v>0.04167759</v>
      </c>
      <c r="K5767" s="5">
        <v>0.04167759</v>
      </c>
      <c r="L5767" s="40">
        <f t="shared" si="1"/>
        <v>3</v>
      </c>
      <c r="M5767" s="5">
        <v>0.40824829</v>
      </c>
      <c r="N5767" s="5" t="s">
        <v>148</v>
      </c>
      <c r="O5767" s="41">
        <v>2018.0</v>
      </c>
      <c r="P5767" s="41">
        <v>4917.0</v>
      </c>
    </row>
    <row r="5768">
      <c r="A5768" s="5" t="s">
        <v>11770</v>
      </c>
      <c r="B5768" s="5" t="s">
        <v>146</v>
      </c>
      <c r="C5768" s="5" t="s">
        <v>11771</v>
      </c>
      <c r="D5768" s="5">
        <v>0.04167746</v>
      </c>
      <c r="E5768" s="5">
        <v>0.041673455</v>
      </c>
      <c r="F5768" s="5">
        <v>0.374896765</v>
      </c>
      <c r="G5768" s="5">
        <v>0.041673403</v>
      </c>
      <c r="H5768" s="5">
        <v>0.041673403</v>
      </c>
      <c r="I5768" s="5">
        <v>0.041673411</v>
      </c>
      <c r="J5768" s="5">
        <v>0.375058651</v>
      </c>
      <c r="K5768" s="5">
        <v>0.041673403</v>
      </c>
      <c r="L5768" s="40">
        <f t="shared" si="1"/>
        <v>7</v>
      </c>
      <c r="M5768" s="5">
        <v>0.375</v>
      </c>
      <c r="N5768" s="5" t="s">
        <v>148</v>
      </c>
      <c r="O5768" s="41">
        <v>2018.0</v>
      </c>
      <c r="P5768" s="41">
        <v>6789.0</v>
      </c>
    </row>
    <row r="5769">
      <c r="A5769" s="5" t="s">
        <v>11772</v>
      </c>
      <c r="B5769" s="5" t="s">
        <v>217</v>
      </c>
      <c r="C5769" s="5" t="s">
        <v>11773</v>
      </c>
      <c r="D5769" s="5">
        <v>0.041677445</v>
      </c>
      <c r="E5769" s="5">
        <v>0.374967396</v>
      </c>
      <c r="F5769" s="5">
        <v>0.041670907</v>
      </c>
      <c r="G5769" s="5">
        <v>0.041670907</v>
      </c>
      <c r="H5769" s="5">
        <v>0.041672125</v>
      </c>
      <c r="I5769" s="5">
        <v>0.041686732</v>
      </c>
      <c r="J5769" s="5">
        <v>0.041720513</v>
      </c>
      <c r="K5769" s="5">
        <v>0.374933958</v>
      </c>
      <c r="L5769" s="40">
        <f t="shared" si="1"/>
        <v>2</v>
      </c>
      <c r="M5769" s="5">
        <v>0.45</v>
      </c>
      <c r="N5769" s="5" t="s">
        <v>219</v>
      </c>
      <c r="O5769" s="41">
        <v>2020.0</v>
      </c>
      <c r="P5769" s="41">
        <v>9149.0</v>
      </c>
    </row>
    <row r="5770">
      <c r="A5770" s="5" t="s">
        <v>11774</v>
      </c>
      <c r="B5770" s="5" t="s">
        <v>1586</v>
      </c>
      <c r="C5770" s="5" t="s">
        <v>11775</v>
      </c>
      <c r="D5770" s="5">
        <v>0.041677374</v>
      </c>
      <c r="E5770" s="5">
        <v>0.708178818</v>
      </c>
      <c r="F5770" s="5">
        <v>0.041668806</v>
      </c>
      <c r="G5770" s="5">
        <v>0.0416786</v>
      </c>
      <c r="H5770" s="5">
        <v>0.041668806</v>
      </c>
      <c r="I5770" s="5">
        <v>0.041668806</v>
      </c>
      <c r="J5770" s="5">
        <v>0.041668806</v>
      </c>
      <c r="K5770" s="5">
        <v>0.041790009</v>
      </c>
      <c r="L5770" s="40">
        <f t="shared" si="1"/>
        <v>2</v>
      </c>
      <c r="M5770" s="5">
        <v>0.530330086</v>
      </c>
      <c r="N5770" s="5" t="s">
        <v>237</v>
      </c>
      <c r="O5770" s="41">
        <v>2020.0</v>
      </c>
      <c r="P5770" s="41">
        <v>10497.0</v>
      </c>
    </row>
    <row r="5771">
      <c r="A5771" s="5" t="s">
        <v>11776</v>
      </c>
      <c r="B5771" s="5" t="s">
        <v>751</v>
      </c>
      <c r="C5771" s="5" t="s">
        <v>11777</v>
      </c>
      <c r="D5771" s="5">
        <v>0.041677352</v>
      </c>
      <c r="E5771" s="5">
        <v>0.041833166</v>
      </c>
      <c r="F5771" s="5">
        <v>0.041669112</v>
      </c>
      <c r="G5771" s="5">
        <v>0.041669112</v>
      </c>
      <c r="H5771" s="5">
        <v>0.041669112</v>
      </c>
      <c r="I5771" s="5">
        <v>0.041692</v>
      </c>
      <c r="J5771" s="5">
        <v>0.708121002</v>
      </c>
      <c r="K5771" s="5">
        <v>0.041669112</v>
      </c>
      <c r="L5771" s="40">
        <f t="shared" si="1"/>
        <v>7</v>
      </c>
      <c r="M5771" s="5">
        <v>0.288675135</v>
      </c>
      <c r="N5771" s="5" t="s">
        <v>209</v>
      </c>
      <c r="O5771" s="41">
        <v>2020.0</v>
      </c>
      <c r="P5771" s="41">
        <v>4878.0</v>
      </c>
    </row>
    <row r="5772">
      <c r="A5772" s="5" t="s">
        <v>11778</v>
      </c>
      <c r="B5772" s="5" t="s">
        <v>1500</v>
      </c>
      <c r="C5772" s="5" t="s">
        <v>11779</v>
      </c>
      <c r="D5772" s="5">
        <v>0.041677352</v>
      </c>
      <c r="E5772" s="5">
        <v>0.708201468</v>
      </c>
      <c r="F5772" s="5">
        <v>0.041668802</v>
      </c>
      <c r="G5772" s="5">
        <v>0.041678578</v>
      </c>
      <c r="H5772" s="5">
        <v>0.041668802</v>
      </c>
      <c r="I5772" s="5">
        <v>0.041668802</v>
      </c>
      <c r="J5772" s="5">
        <v>0.041668802</v>
      </c>
      <c r="K5772" s="5">
        <v>0.041767374</v>
      </c>
      <c r="L5772" s="40">
        <f t="shared" si="1"/>
        <v>2</v>
      </c>
      <c r="M5772" s="5">
        <v>0.530330086</v>
      </c>
      <c r="N5772" s="5" t="s">
        <v>237</v>
      </c>
      <c r="O5772" s="41">
        <v>2020.0</v>
      </c>
      <c r="P5772" s="41">
        <v>10228.0</v>
      </c>
    </row>
    <row r="5773">
      <c r="A5773" s="5" t="s">
        <v>11780</v>
      </c>
      <c r="B5773" s="5" t="s">
        <v>317</v>
      </c>
      <c r="C5773" s="5" t="s">
        <v>11781</v>
      </c>
      <c r="D5773" s="5">
        <v>0.041677225</v>
      </c>
      <c r="E5773" s="5">
        <v>0.708180428</v>
      </c>
      <c r="F5773" s="5">
        <v>0.041683689</v>
      </c>
      <c r="G5773" s="5">
        <v>0.041678451</v>
      </c>
      <c r="H5773" s="5">
        <v>0.041668668</v>
      </c>
      <c r="I5773" s="5">
        <v>0.041668668</v>
      </c>
      <c r="J5773" s="5">
        <v>0.041668668</v>
      </c>
      <c r="K5773" s="5">
        <v>0.041774251</v>
      </c>
      <c r="L5773" s="40">
        <f t="shared" si="1"/>
        <v>2</v>
      </c>
      <c r="M5773" s="5">
        <v>0.530330086</v>
      </c>
      <c r="N5773" s="5" t="s">
        <v>191</v>
      </c>
      <c r="O5773" s="41">
        <v>2020.0</v>
      </c>
      <c r="P5773" s="41">
        <v>4422.0</v>
      </c>
    </row>
    <row r="5774">
      <c r="A5774" s="5" t="s">
        <v>11782</v>
      </c>
      <c r="B5774" s="5" t="s">
        <v>3111</v>
      </c>
      <c r="C5774" s="5" t="s">
        <v>11783</v>
      </c>
      <c r="D5774" s="5">
        <v>0.041677192</v>
      </c>
      <c r="E5774" s="5">
        <v>0.041673198</v>
      </c>
      <c r="F5774" s="5">
        <v>0.041709796</v>
      </c>
      <c r="G5774" s="5">
        <v>0.041668266</v>
      </c>
      <c r="H5774" s="5">
        <v>0.041671038</v>
      </c>
      <c r="I5774" s="5">
        <v>0.041793358</v>
      </c>
      <c r="J5774" s="5">
        <v>0.041737687</v>
      </c>
      <c r="K5774" s="5">
        <v>0.708069503</v>
      </c>
      <c r="L5774" s="40">
        <f t="shared" si="1"/>
        <v>8</v>
      </c>
      <c r="M5774" s="5">
        <v>0.612372436</v>
      </c>
      <c r="N5774" s="5" t="s">
        <v>175</v>
      </c>
      <c r="O5774" s="42">
        <v>2020.0</v>
      </c>
      <c r="P5774" s="41">
        <v>10352.0</v>
      </c>
    </row>
    <row r="5775">
      <c r="A5775" s="5" t="s">
        <v>11784</v>
      </c>
      <c r="B5775" s="5" t="s">
        <v>479</v>
      </c>
      <c r="C5775" s="45">
        <v>0.18263888888888888</v>
      </c>
      <c r="D5775" s="5">
        <v>0.041677173</v>
      </c>
      <c r="E5775" s="5">
        <v>0.041756216</v>
      </c>
      <c r="F5775" s="5">
        <v>0.041667148</v>
      </c>
      <c r="G5775" s="5">
        <v>0.04167854</v>
      </c>
      <c r="H5775" s="5">
        <v>0.041667148</v>
      </c>
      <c r="I5775" s="5">
        <v>0.041691456</v>
      </c>
      <c r="J5775" s="5">
        <v>0.374945462</v>
      </c>
      <c r="K5775" s="5">
        <v>0.374916852</v>
      </c>
      <c r="L5775" s="40">
        <f t="shared" si="1"/>
        <v>7</v>
      </c>
      <c r="M5775" s="5">
        <v>0.816496581</v>
      </c>
      <c r="N5775" s="5" t="s">
        <v>215</v>
      </c>
      <c r="O5775" s="41">
        <v>2019.0</v>
      </c>
      <c r="P5775" s="41">
        <v>10092.0</v>
      </c>
    </row>
    <row r="5776">
      <c r="A5776" s="5" t="s">
        <v>11785</v>
      </c>
      <c r="B5776" s="5" t="s">
        <v>4591</v>
      </c>
      <c r="C5776" s="5" t="s">
        <v>11786</v>
      </c>
      <c r="D5776" s="5">
        <v>0.04167714</v>
      </c>
      <c r="E5776" s="5">
        <v>0.37124911</v>
      </c>
      <c r="F5776" s="5">
        <v>0.041670557</v>
      </c>
      <c r="G5776" s="5">
        <v>0.04167055</v>
      </c>
      <c r="H5776" s="5">
        <v>0.378652513</v>
      </c>
      <c r="I5776" s="5">
        <v>0.041686498</v>
      </c>
      <c r="J5776" s="5">
        <v>0.041723076</v>
      </c>
      <c r="K5776" s="5">
        <v>0.04167055</v>
      </c>
      <c r="L5776" s="40">
        <f t="shared" si="1"/>
        <v>5</v>
      </c>
      <c r="M5776" s="5">
        <v>0.433012702</v>
      </c>
      <c r="N5776" s="5" t="s">
        <v>237</v>
      </c>
      <c r="O5776" s="41">
        <v>2020.0</v>
      </c>
      <c r="P5776" s="41">
        <v>5528.0</v>
      </c>
    </row>
    <row r="5777">
      <c r="A5777" s="5" t="s">
        <v>11787</v>
      </c>
      <c r="B5777" s="5" t="s">
        <v>530</v>
      </c>
      <c r="C5777" s="5" t="s">
        <v>11788</v>
      </c>
      <c r="D5777" s="5">
        <v>0.041677121</v>
      </c>
      <c r="E5777" s="5">
        <v>0.371272981</v>
      </c>
      <c r="F5777" s="5">
        <v>0.041670565</v>
      </c>
      <c r="G5777" s="5">
        <v>0.041670557</v>
      </c>
      <c r="H5777" s="5">
        <v>0.378633887</v>
      </c>
      <c r="I5777" s="5">
        <v>0.041686434</v>
      </c>
      <c r="J5777" s="5">
        <v>0.041717872</v>
      </c>
      <c r="K5777" s="5">
        <v>0.041670557</v>
      </c>
      <c r="L5777" s="40">
        <f t="shared" si="1"/>
        <v>5</v>
      </c>
      <c r="M5777" s="5">
        <v>0.530330086</v>
      </c>
      <c r="N5777" s="5" t="s">
        <v>219</v>
      </c>
      <c r="O5777" s="41">
        <v>2020.0</v>
      </c>
      <c r="P5777" s="41">
        <v>9978.0</v>
      </c>
    </row>
    <row r="5778">
      <c r="A5778" s="5" t="s">
        <v>11789</v>
      </c>
      <c r="B5778" s="5" t="s">
        <v>405</v>
      </c>
      <c r="C5778" s="5" t="s">
        <v>11790</v>
      </c>
      <c r="D5778" s="5">
        <v>0.041677091</v>
      </c>
      <c r="E5778" s="5">
        <v>0.375008672</v>
      </c>
      <c r="F5778" s="5">
        <v>0.041677095</v>
      </c>
      <c r="G5778" s="5">
        <v>0.041677095</v>
      </c>
      <c r="H5778" s="5">
        <v>0.374886811</v>
      </c>
      <c r="I5778" s="5">
        <v>0.041677095</v>
      </c>
      <c r="J5778" s="5">
        <v>0.041719049</v>
      </c>
      <c r="K5778" s="5">
        <v>0.041677095</v>
      </c>
      <c r="L5778" s="40">
        <f t="shared" si="1"/>
        <v>2</v>
      </c>
      <c r="M5778" s="5">
        <v>0.0</v>
      </c>
      <c r="N5778" s="5" t="s">
        <v>342</v>
      </c>
      <c r="O5778" s="41">
        <v>2019.0</v>
      </c>
      <c r="P5778" s="41">
        <v>10418.0</v>
      </c>
    </row>
    <row r="5779">
      <c r="A5779" s="5" t="s">
        <v>11791</v>
      </c>
      <c r="B5779" s="5" t="s">
        <v>301</v>
      </c>
      <c r="C5779" s="5" t="s">
        <v>11792</v>
      </c>
      <c r="D5779" s="5">
        <v>0.041677088</v>
      </c>
      <c r="E5779" s="5">
        <v>0.04168503</v>
      </c>
      <c r="F5779" s="5">
        <v>0.041713931</v>
      </c>
      <c r="G5779" s="5">
        <v>0.041666977</v>
      </c>
      <c r="H5779" s="5">
        <v>0.041670106</v>
      </c>
      <c r="I5779" s="5">
        <v>0.041816559</v>
      </c>
      <c r="J5779" s="5">
        <v>0.708050847</v>
      </c>
      <c r="K5779" s="5">
        <v>0.04171947</v>
      </c>
      <c r="L5779" s="40">
        <f t="shared" si="1"/>
        <v>7</v>
      </c>
      <c r="M5779" s="5">
        <v>0.237170825</v>
      </c>
      <c r="N5779" s="5" t="s">
        <v>209</v>
      </c>
      <c r="O5779" s="41">
        <v>2020.0</v>
      </c>
      <c r="P5779" s="41">
        <v>7972.0</v>
      </c>
    </row>
    <row r="5780">
      <c r="A5780" s="5" t="s">
        <v>11793</v>
      </c>
      <c r="B5780" s="5" t="s">
        <v>304</v>
      </c>
      <c r="C5780" s="5" t="s">
        <v>11794</v>
      </c>
      <c r="D5780" s="5">
        <v>0.04167708</v>
      </c>
      <c r="E5780" s="5">
        <v>0.041677084</v>
      </c>
      <c r="F5780" s="5">
        <v>0.041677084</v>
      </c>
      <c r="G5780" s="5">
        <v>0.041677084</v>
      </c>
      <c r="H5780" s="5">
        <v>0.041677084</v>
      </c>
      <c r="I5780" s="5">
        <v>0.041677084</v>
      </c>
      <c r="J5780" s="5">
        <v>0.708260417</v>
      </c>
      <c r="K5780" s="5">
        <v>0.041677084</v>
      </c>
      <c r="L5780" s="40">
        <f t="shared" si="1"/>
        <v>7</v>
      </c>
      <c r="M5780" s="5">
        <v>0.565685425</v>
      </c>
      <c r="N5780" s="5" t="s">
        <v>191</v>
      </c>
      <c r="O5780" s="41">
        <v>2020.0</v>
      </c>
      <c r="P5780" s="41">
        <v>3288.0</v>
      </c>
    </row>
    <row r="5781">
      <c r="A5781" s="5" t="s">
        <v>11795</v>
      </c>
      <c r="B5781" s="5" t="s">
        <v>227</v>
      </c>
      <c r="C5781" s="5" t="s">
        <v>11796</v>
      </c>
      <c r="D5781" s="5">
        <v>0.04167705</v>
      </c>
      <c r="E5781" s="5">
        <v>0.041677054</v>
      </c>
      <c r="F5781" s="5">
        <v>0.041677054</v>
      </c>
      <c r="G5781" s="5">
        <v>0.375005603</v>
      </c>
      <c r="H5781" s="5">
        <v>0.041677054</v>
      </c>
      <c r="I5781" s="5">
        <v>0.374932081</v>
      </c>
      <c r="J5781" s="5">
        <v>0.041677054</v>
      </c>
      <c r="K5781" s="5">
        <v>0.041677054</v>
      </c>
      <c r="L5781" s="40">
        <f t="shared" si="1"/>
        <v>4</v>
      </c>
      <c r="M5781" s="5">
        <v>0.0</v>
      </c>
      <c r="N5781" s="5" t="s">
        <v>229</v>
      </c>
      <c r="O5781" s="41">
        <v>2019.0</v>
      </c>
      <c r="P5781" s="41">
        <v>9395.0</v>
      </c>
    </row>
    <row r="5782">
      <c r="A5782" s="5" t="s">
        <v>11797</v>
      </c>
      <c r="B5782" s="5" t="s">
        <v>304</v>
      </c>
      <c r="C5782" s="5" t="s">
        <v>11798</v>
      </c>
      <c r="D5782" s="5">
        <v>0.041677039</v>
      </c>
      <c r="E5782" s="5">
        <v>0.04167065</v>
      </c>
      <c r="F5782" s="5">
        <v>0.041670654</v>
      </c>
      <c r="G5782" s="5">
        <v>0.041673623</v>
      </c>
      <c r="H5782" s="5">
        <v>0.708282292</v>
      </c>
      <c r="I5782" s="5">
        <v>0.04167065</v>
      </c>
      <c r="J5782" s="5">
        <v>0.04168443</v>
      </c>
      <c r="K5782" s="5">
        <v>0.04167065</v>
      </c>
      <c r="L5782" s="40">
        <f t="shared" si="1"/>
        <v>5</v>
      </c>
      <c r="M5782" s="5">
        <v>0.38890873</v>
      </c>
      <c r="N5782" s="5" t="s">
        <v>209</v>
      </c>
      <c r="O5782" s="41">
        <v>2020.0</v>
      </c>
      <c r="P5782" s="41">
        <v>3304.0</v>
      </c>
    </row>
    <row r="5783">
      <c r="A5783" s="5" t="s">
        <v>11799</v>
      </c>
      <c r="B5783" s="5" t="s">
        <v>708</v>
      </c>
      <c r="C5783" s="5" t="s">
        <v>11800</v>
      </c>
      <c r="D5783" s="5">
        <v>0.041676816</v>
      </c>
      <c r="E5783" s="5">
        <v>0.041787334</v>
      </c>
      <c r="F5783" s="5">
        <v>0.041670363</v>
      </c>
      <c r="G5783" s="5">
        <v>0.04167036</v>
      </c>
      <c r="H5783" s="5">
        <v>0.041671563</v>
      </c>
      <c r="I5783" s="5">
        <v>0.041685984</v>
      </c>
      <c r="J5783" s="5">
        <v>0.708167195</v>
      </c>
      <c r="K5783" s="5">
        <v>0.04167036</v>
      </c>
      <c r="L5783" s="40">
        <f t="shared" si="1"/>
        <v>7</v>
      </c>
      <c r="M5783" s="5">
        <v>0.407040315</v>
      </c>
      <c r="N5783" s="5" t="s">
        <v>432</v>
      </c>
      <c r="O5783" s="41">
        <v>2016.0</v>
      </c>
      <c r="P5783" s="41">
        <v>8360.0</v>
      </c>
    </row>
    <row r="5784">
      <c r="A5784" s="5" t="s">
        <v>11801</v>
      </c>
      <c r="B5784" s="5" t="s">
        <v>496</v>
      </c>
      <c r="C5784" s="5" t="s">
        <v>11802</v>
      </c>
      <c r="D5784" s="5">
        <v>0.041676685</v>
      </c>
      <c r="E5784" s="5">
        <v>0.041666817</v>
      </c>
      <c r="F5784" s="5">
        <v>0.041666791</v>
      </c>
      <c r="G5784" s="5">
        <v>0.041666791</v>
      </c>
      <c r="H5784" s="5">
        <v>0.041666791</v>
      </c>
      <c r="I5784" s="5">
        <v>0.041690424</v>
      </c>
      <c r="J5784" s="5">
        <v>0.708298922</v>
      </c>
      <c r="K5784" s="5">
        <v>0.041666791</v>
      </c>
      <c r="L5784" s="40">
        <f t="shared" si="1"/>
        <v>7</v>
      </c>
      <c r="M5784" s="5">
        <v>0.377964473</v>
      </c>
      <c r="N5784" s="5" t="s">
        <v>148</v>
      </c>
      <c r="O5784" s="41">
        <v>2018.0</v>
      </c>
      <c r="P5784" s="41">
        <v>4995.0</v>
      </c>
    </row>
    <row r="5785">
      <c r="A5785" s="5" t="s">
        <v>11803</v>
      </c>
      <c r="B5785" s="5" t="s">
        <v>213</v>
      </c>
      <c r="C5785" s="5" t="s">
        <v>11804</v>
      </c>
      <c r="D5785" s="5">
        <v>0.041676611</v>
      </c>
      <c r="E5785" s="5">
        <v>0.041668385</v>
      </c>
      <c r="F5785" s="5">
        <v>0.041668385</v>
      </c>
      <c r="G5785" s="5">
        <v>0.041668385</v>
      </c>
      <c r="H5785" s="5">
        <v>0.041864939</v>
      </c>
      <c r="I5785" s="5">
        <v>0.04169124</v>
      </c>
      <c r="J5785" s="5">
        <v>0.708093703</v>
      </c>
      <c r="K5785" s="5">
        <v>0.041668385</v>
      </c>
      <c r="L5785" s="40">
        <f t="shared" si="1"/>
        <v>7</v>
      </c>
      <c r="M5785" s="5">
        <v>0.25</v>
      </c>
      <c r="N5785" s="5" t="s">
        <v>140</v>
      </c>
      <c r="O5785" s="41">
        <v>2019.0</v>
      </c>
      <c r="P5785" s="41">
        <v>6297.0</v>
      </c>
    </row>
    <row r="5786">
      <c r="A5786" s="5" t="s">
        <v>11805</v>
      </c>
      <c r="B5786" s="5" t="s">
        <v>377</v>
      </c>
      <c r="C5786" s="5" t="s">
        <v>11806</v>
      </c>
      <c r="D5786" s="5">
        <v>0.041676607</v>
      </c>
      <c r="E5786" s="5">
        <v>0.041676611</v>
      </c>
      <c r="F5786" s="5">
        <v>0.041676611</v>
      </c>
      <c r="G5786" s="5">
        <v>0.041676611</v>
      </c>
      <c r="H5786" s="5">
        <v>0.041676611</v>
      </c>
      <c r="I5786" s="5">
        <v>0.041676611</v>
      </c>
      <c r="J5786" s="5">
        <v>0.374842882</v>
      </c>
      <c r="K5786" s="5">
        <v>0.375097454</v>
      </c>
      <c r="L5786" s="40">
        <f t="shared" si="1"/>
        <v>8</v>
      </c>
      <c r="M5786" s="5">
        <v>0.422115882</v>
      </c>
      <c r="N5786" s="5" t="s">
        <v>237</v>
      </c>
      <c r="O5786" s="41">
        <v>2020.0</v>
      </c>
      <c r="P5786" s="41">
        <v>4322.0</v>
      </c>
    </row>
    <row r="5787">
      <c r="A5787" s="5" t="s">
        <v>11807</v>
      </c>
      <c r="B5787" s="5" t="s">
        <v>2657</v>
      </c>
      <c r="C5787" s="5" t="s">
        <v>11808</v>
      </c>
      <c r="D5787" s="5">
        <v>0.041676588</v>
      </c>
      <c r="E5787" s="5">
        <v>0.708244324</v>
      </c>
      <c r="F5787" s="5">
        <v>0.04168269</v>
      </c>
      <c r="G5787" s="5">
        <v>0.041676596</v>
      </c>
      <c r="H5787" s="5">
        <v>0.041676849</v>
      </c>
      <c r="I5787" s="5">
        <v>0.041680988</v>
      </c>
      <c r="J5787" s="5">
        <v>0.041685387</v>
      </c>
      <c r="K5787" s="5">
        <v>0.041676596</v>
      </c>
      <c r="L5787" s="40">
        <f t="shared" si="1"/>
        <v>2</v>
      </c>
      <c r="M5787" s="5">
        <v>0.482247343</v>
      </c>
      <c r="N5787" s="5" t="s">
        <v>219</v>
      </c>
      <c r="O5787" s="41">
        <v>2020.0</v>
      </c>
      <c r="P5787" s="41">
        <v>10673.0</v>
      </c>
    </row>
    <row r="5788">
      <c r="A5788" s="5" t="s">
        <v>11809</v>
      </c>
      <c r="B5788" s="5" t="s">
        <v>146</v>
      </c>
      <c r="C5788" s="5" t="s">
        <v>11810</v>
      </c>
      <c r="D5788" s="5">
        <v>0.041676555</v>
      </c>
      <c r="E5788" s="5">
        <v>0.041671142</v>
      </c>
      <c r="F5788" s="5">
        <v>0.041671146</v>
      </c>
      <c r="G5788" s="5">
        <v>0.041877389</v>
      </c>
      <c r="H5788" s="5">
        <v>0.041671146</v>
      </c>
      <c r="I5788" s="5">
        <v>0.041671142</v>
      </c>
      <c r="J5788" s="5">
        <v>0.708090365</v>
      </c>
      <c r="K5788" s="5">
        <v>0.041671146</v>
      </c>
      <c r="L5788" s="40">
        <f t="shared" si="1"/>
        <v>7</v>
      </c>
      <c r="M5788" s="5">
        <v>0.335410197</v>
      </c>
      <c r="N5788" s="5" t="s">
        <v>148</v>
      </c>
      <c r="O5788" s="41">
        <v>2018.0</v>
      </c>
      <c r="P5788" s="41">
        <v>7210.0</v>
      </c>
    </row>
    <row r="5789">
      <c r="A5789" s="5" t="s">
        <v>11811</v>
      </c>
      <c r="B5789" s="5" t="s">
        <v>162</v>
      </c>
      <c r="C5789" s="5" t="s">
        <v>11812</v>
      </c>
      <c r="D5789" s="5">
        <v>0.041676529</v>
      </c>
      <c r="E5789" s="5">
        <v>0.041672062</v>
      </c>
      <c r="F5789" s="5">
        <v>0.041667677</v>
      </c>
      <c r="G5789" s="5">
        <v>0.708145618</v>
      </c>
      <c r="H5789" s="5">
        <v>0.041667677</v>
      </c>
      <c r="I5789" s="5">
        <v>0.041734338</v>
      </c>
      <c r="J5789" s="5">
        <v>0.041730169</v>
      </c>
      <c r="K5789" s="5">
        <v>0.041705925</v>
      </c>
      <c r="L5789" s="40">
        <f t="shared" si="1"/>
        <v>4</v>
      </c>
      <c r="M5789" s="5">
        <v>0.565685425</v>
      </c>
      <c r="N5789" s="5" t="s">
        <v>237</v>
      </c>
      <c r="O5789" s="41">
        <v>2020.0</v>
      </c>
      <c r="P5789" s="41">
        <v>3693.0</v>
      </c>
    </row>
    <row r="5790">
      <c r="A5790" s="5" t="s">
        <v>11813</v>
      </c>
      <c r="B5790" s="5" t="s">
        <v>1948</v>
      </c>
      <c r="C5790" s="5" t="s">
        <v>11812</v>
      </c>
      <c r="D5790" s="5">
        <v>0.041676525</v>
      </c>
      <c r="E5790" s="5">
        <v>0.041672058</v>
      </c>
      <c r="F5790" s="5">
        <v>0.041667674</v>
      </c>
      <c r="G5790" s="5">
        <v>0.708145261</v>
      </c>
      <c r="H5790" s="5">
        <v>0.041667674</v>
      </c>
      <c r="I5790" s="5">
        <v>0.04173474</v>
      </c>
      <c r="J5790" s="5">
        <v>0.041730177</v>
      </c>
      <c r="K5790" s="5">
        <v>0.04170591</v>
      </c>
      <c r="L5790" s="40">
        <f t="shared" si="1"/>
        <v>4</v>
      </c>
      <c r="M5790" s="5">
        <v>0.565685425</v>
      </c>
      <c r="N5790" s="5" t="s">
        <v>237</v>
      </c>
      <c r="O5790" s="41">
        <v>2020.0</v>
      </c>
      <c r="P5790" s="41">
        <v>3670.0</v>
      </c>
    </row>
    <row r="5791">
      <c r="A5791" s="5" t="s">
        <v>11814</v>
      </c>
      <c r="B5791" s="5" t="s">
        <v>377</v>
      </c>
      <c r="C5791" s="5" t="s">
        <v>11812</v>
      </c>
      <c r="D5791" s="5">
        <v>0.041676525</v>
      </c>
      <c r="E5791" s="5">
        <v>0.041672062</v>
      </c>
      <c r="F5791" s="5">
        <v>0.041667677</v>
      </c>
      <c r="G5791" s="5">
        <v>0.708146274</v>
      </c>
      <c r="H5791" s="5">
        <v>0.041667677</v>
      </c>
      <c r="I5791" s="5">
        <v>0.041733123</v>
      </c>
      <c r="J5791" s="5">
        <v>0.041730791</v>
      </c>
      <c r="K5791" s="5">
        <v>0.041705918</v>
      </c>
      <c r="L5791" s="40">
        <f t="shared" si="1"/>
        <v>4</v>
      </c>
      <c r="M5791" s="5">
        <v>0.565685425</v>
      </c>
      <c r="N5791" s="5" t="s">
        <v>237</v>
      </c>
      <c r="O5791" s="41">
        <v>2020.0</v>
      </c>
      <c r="P5791" s="41">
        <v>4350.0</v>
      </c>
    </row>
    <row r="5792">
      <c r="A5792" s="5" t="s">
        <v>11815</v>
      </c>
      <c r="B5792" s="5" t="s">
        <v>496</v>
      </c>
      <c r="C5792" s="5" t="s">
        <v>11812</v>
      </c>
      <c r="D5792" s="5">
        <v>0.041676525</v>
      </c>
      <c r="E5792" s="5">
        <v>0.041672062</v>
      </c>
      <c r="F5792" s="5">
        <v>0.041667677</v>
      </c>
      <c r="G5792" s="5">
        <v>0.708146095</v>
      </c>
      <c r="H5792" s="5">
        <v>0.041667677</v>
      </c>
      <c r="I5792" s="5">
        <v>0.041733317</v>
      </c>
      <c r="J5792" s="5">
        <v>0.041730721</v>
      </c>
      <c r="K5792" s="5">
        <v>0.04170591</v>
      </c>
      <c r="L5792" s="40">
        <f t="shared" si="1"/>
        <v>4</v>
      </c>
      <c r="M5792" s="5">
        <v>0.565685425</v>
      </c>
      <c r="N5792" s="5" t="s">
        <v>237</v>
      </c>
      <c r="O5792" s="41">
        <v>2020.0</v>
      </c>
      <c r="P5792" s="41">
        <v>5023.0</v>
      </c>
    </row>
    <row r="5793">
      <c r="A5793" s="5" t="s">
        <v>11816</v>
      </c>
      <c r="B5793" s="5" t="s">
        <v>586</v>
      </c>
      <c r="C5793" s="5" t="s">
        <v>11812</v>
      </c>
      <c r="D5793" s="5">
        <v>0.041676521</v>
      </c>
      <c r="E5793" s="5">
        <v>0.041672058</v>
      </c>
      <c r="F5793" s="5">
        <v>0.041667674</v>
      </c>
      <c r="G5793" s="5">
        <v>0.708146095</v>
      </c>
      <c r="H5793" s="5">
        <v>0.041667674</v>
      </c>
      <c r="I5793" s="5">
        <v>0.041733399</v>
      </c>
      <c r="J5793" s="5">
        <v>0.041730627</v>
      </c>
      <c r="K5793" s="5">
        <v>0.041705906</v>
      </c>
      <c r="L5793" s="40">
        <f t="shared" si="1"/>
        <v>4</v>
      </c>
      <c r="M5793" s="5">
        <v>0.565685425</v>
      </c>
      <c r="N5793" s="5" t="s">
        <v>237</v>
      </c>
      <c r="O5793" s="41">
        <v>2020.0</v>
      </c>
      <c r="P5793" s="41">
        <v>3562.0</v>
      </c>
    </row>
    <row r="5794">
      <c r="A5794" s="5" t="s">
        <v>11817</v>
      </c>
      <c r="B5794" s="5" t="s">
        <v>336</v>
      </c>
      <c r="C5794" s="5" t="s">
        <v>11818</v>
      </c>
      <c r="D5794" s="5">
        <v>0.041676484</v>
      </c>
      <c r="E5794" s="5">
        <v>0.70825237</v>
      </c>
      <c r="F5794" s="5">
        <v>0.041677807</v>
      </c>
      <c r="G5794" s="5">
        <v>0.041676488</v>
      </c>
      <c r="H5794" s="5">
        <v>0.041676488</v>
      </c>
      <c r="I5794" s="5">
        <v>0.041687381</v>
      </c>
      <c r="J5794" s="5">
        <v>0.041676488</v>
      </c>
      <c r="K5794" s="5">
        <v>0.041676488</v>
      </c>
      <c r="L5794" s="40">
        <f t="shared" si="1"/>
        <v>2</v>
      </c>
      <c r="M5794" s="5">
        <v>0.3375</v>
      </c>
      <c r="N5794" s="5" t="s">
        <v>342</v>
      </c>
      <c r="O5794" s="41">
        <v>2019.0</v>
      </c>
      <c r="P5794" s="41">
        <v>10178.0</v>
      </c>
    </row>
    <row r="5795">
      <c r="A5795" s="5" t="s">
        <v>11819</v>
      </c>
      <c r="B5795" s="5" t="s">
        <v>276</v>
      </c>
      <c r="C5795" s="5" t="s">
        <v>11820</v>
      </c>
      <c r="D5795" s="5">
        <v>0.041676451</v>
      </c>
      <c r="E5795" s="5">
        <v>0.041676454</v>
      </c>
      <c r="F5795" s="5">
        <v>0.041676454</v>
      </c>
      <c r="G5795" s="5">
        <v>0.041676454</v>
      </c>
      <c r="H5795" s="5">
        <v>0.041827317</v>
      </c>
      <c r="I5795" s="5">
        <v>0.708113968</v>
      </c>
      <c r="J5795" s="5">
        <v>0.041676454</v>
      </c>
      <c r="K5795" s="5">
        <v>0.041676454</v>
      </c>
      <c r="L5795" s="40">
        <f t="shared" si="1"/>
        <v>6</v>
      </c>
      <c r="M5795" s="5">
        <v>0.0</v>
      </c>
      <c r="N5795" s="5" t="s">
        <v>140</v>
      </c>
      <c r="O5795" s="41">
        <v>2019.0</v>
      </c>
      <c r="P5795" s="41">
        <v>3118.0</v>
      </c>
    </row>
    <row r="5796">
      <c r="A5796" s="5" t="s">
        <v>11821</v>
      </c>
      <c r="B5796" s="5" t="s">
        <v>142</v>
      </c>
      <c r="C5796" s="5" t="s">
        <v>11822</v>
      </c>
      <c r="D5796" s="5">
        <v>0.041676447</v>
      </c>
      <c r="E5796" s="5">
        <v>0.041783758</v>
      </c>
      <c r="F5796" s="5">
        <v>0.04167157</v>
      </c>
      <c r="G5796" s="5">
        <v>0.708181977</v>
      </c>
      <c r="H5796" s="5">
        <v>0.04167157</v>
      </c>
      <c r="I5796" s="5">
        <v>0.041671563</v>
      </c>
      <c r="J5796" s="5">
        <v>0.041671563</v>
      </c>
      <c r="K5796" s="5">
        <v>0.04167157</v>
      </c>
      <c r="L5796" s="40">
        <f t="shared" si="1"/>
        <v>4</v>
      </c>
      <c r="M5796" s="5">
        <v>0.0</v>
      </c>
      <c r="N5796" s="5" t="s">
        <v>144</v>
      </c>
      <c r="O5796" s="42">
        <v>2020.0</v>
      </c>
      <c r="P5796" s="41">
        <v>2496.0</v>
      </c>
    </row>
    <row r="5797">
      <c r="A5797" s="5" t="s">
        <v>11823</v>
      </c>
      <c r="B5797" s="5" t="s">
        <v>851</v>
      </c>
      <c r="C5797" s="5" t="s">
        <v>11824</v>
      </c>
      <c r="D5797" s="5">
        <v>0.041676428</v>
      </c>
      <c r="E5797" s="5">
        <v>0.041676432</v>
      </c>
      <c r="F5797" s="5">
        <v>0.041676432</v>
      </c>
      <c r="G5797" s="5">
        <v>0.041676432</v>
      </c>
      <c r="H5797" s="5">
        <v>0.04179728</v>
      </c>
      <c r="I5797" s="5">
        <v>0.708144128</v>
      </c>
      <c r="J5797" s="5">
        <v>0.041676432</v>
      </c>
      <c r="K5797" s="5">
        <v>0.041676432</v>
      </c>
      <c r="L5797" s="40">
        <f t="shared" si="1"/>
        <v>6</v>
      </c>
      <c r="M5797" s="5">
        <v>0.0</v>
      </c>
      <c r="N5797" s="5" t="s">
        <v>365</v>
      </c>
      <c r="O5797" s="41">
        <v>2017.0</v>
      </c>
      <c r="P5797" s="41">
        <v>9858.0</v>
      </c>
    </row>
    <row r="5798">
      <c r="A5798" s="5" t="s">
        <v>11825</v>
      </c>
      <c r="B5798" s="5" t="s">
        <v>150</v>
      </c>
      <c r="C5798" s="5" t="s">
        <v>11826</v>
      </c>
      <c r="D5798" s="5">
        <v>0.041676406</v>
      </c>
      <c r="E5798" s="5">
        <v>0.708283842</v>
      </c>
      <c r="F5798" s="5">
        <v>0.041666899</v>
      </c>
      <c r="G5798" s="5">
        <v>0.041666899</v>
      </c>
      <c r="H5798" s="5">
        <v>0.041667402</v>
      </c>
      <c r="I5798" s="5">
        <v>0.041673381</v>
      </c>
      <c r="J5798" s="5">
        <v>0.04169824</v>
      </c>
      <c r="K5798" s="5">
        <v>0.041666899</v>
      </c>
      <c r="L5798" s="40">
        <f t="shared" si="1"/>
        <v>2</v>
      </c>
      <c r="M5798" s="5">
        <v>0.102062073</v>
      </c>
      <c r="N5798" s="5" t="s">
        <v>140</v>
      </c>
      <c r="O5798" s="41">
        <v>2019.0</v>
      </c>
      <c r="P5798" s="41">
        <v>1046.0</v>
      </c>
    </row>
    <row r="5799">
      <c r="A5799" s="5" t="s">
        <v>11827</v>
      </c>
      <c r="B5799" s="5" t="s">
        <v>427</v>
      </c>
      <c r="C5799" s="5" t="s">
        <v>11828</v>
      </c>
      <c r="D5799" s="5">
        <v>0.041676406</v>
      </c>
      <c r="E5799" s="5">
        <v>0.04166818</v>
      </c>
      <c r="F5799" s="5">
        <v>0.04166818</v>
      </c>
      <c r="G5799" s="5">
        <v>0.04166818</v>
      </c>
      <c r="H5799" s="5">
        <v>0.04166818</v>
      </c>
      <c r="I5799" s="5">
        <v>0.041691516</v>
      </c>
      <c r="J5799" s="5">
        <v>0.708291173</v>
      </c>
      <c r="K5799" s="5">
        <v>0.04166818</v>
      </c>
      <c r="L5799" s="40">
        <f t="shared" si="1"/>
        <v>7</v>
      </c>
      <c r="M5799" s="5">
        <v>0.353553391</v>
      </c>
      <c r="N5799" s="5" t="s">
        <v>219</v>
      </c>
      <c r="O5799" s="41">
        <v>2020.0</v>
      </c>
      <c r="P5799" s="41">
        <v>8708.0</v>
      </c>
    </row>
    <row r="5800">
      <c r="A5800" s="5" t="s">
        <v>11829</v>
      </c>
      <c r="B5800" s="5" t="s">
        <v>678</v>
      </c>
      <c r="C5800" s="5" t="s">
        <v>11830</v>
      </c>
      <c r="D5800" s="5">
        <v>0.041676223</v>
      </c>
      <c r="E5800" s="5">
        <v>0.041674595</v>
      </c>
      <c r="F5800" s="5">
        <v>0.041701905</v>
      </c>
      <c r="G5800" s="5">
        <v>0.041674599</v>
      </c>
      <c r="H5800" s="5">
        <v>0.041674599</v>
      </c>
      <c r="I5800" s="5">
        <v>0.708239436</v>
      </c>
      <c r="J5800" s="5">
        <v>0.041684069</v>
      </c>
      <c r="K5800" s="5">
        <v>0.041674599</v>
      </c>
      <c r="L5800" s="40">
        <f t="shared" si="1"/>
        <v>6</v>
      </c>
      <c r="M5800" s="5">
        <v>0.0</v>
      </c>
      <c r="N5800" s="5" t="s">
        <v>140</v>
      </c>
      <c r="O5800" s="41">
        <v>2019.0</v>
      </c>
      <c r="P5800" s="41">
        <v>9217.0</v>
      </c>
    </row>
    <row r="5801">
      <c r="A5801" s="5" t="s">
        <v>11831</v>
      </c>
      <c r="B5801" s="5" t="s">
        <v>276</v>
      </c>
      <c r="C5801" s="5" t="s">
        <v>11832</v>
      </c>
      <c r="D5801" s="5">
        <v>0.041676208</v>
      </c>
      <c r="E5801" s="5">
        <v>0.708278716</v>
      </c>
      <c r="F5801" s="5">
        <v>0.041667167</v>
      </c>
      <c r="G5801" s="5">
        <v>0.041667167</v>
      </c>
      <c r="H5801" s="5">
        <v>0.04166767</v>
      </c>
      <c r="I5801" s="5">
        <v>0.04168028</v>
      </c>
      <c r="J5801" s="5">
        <v>0.04169561</v>
      </c>
      <c r="K5801" s="5">
        <v>0.041667167</v>
      </c>
      <c r="L5801" s="40">
        <f t="shared" si="1"/>
        <v>2</v>
      </c>
      <c r="M5801" s="5">
        <v>0.306186218</v>
      </c>
      <c r="N5801" s="5" t="s">
        <v>140</v>
      </c>
      <c r="O5801" s="41">
        <v>2019.0</v>
      </c>
      <c r="P5801" s="41">
        <v>2885.0</v>
      </c>
    </row>
    <row r="5802">
      <c r="A5802" s="5" t="s">
        <v>11833</v>
      </c>
      <c r="B5802" s="5" t="s">
        <v>173</v>
      </c>
      <c r="C5802" s="5" t="s">
        <v>11834</v>
      </c>
      <c r="D5802" s="5">
        <v>0.041676208</v>
      </c>
      <c r="E5802" s="5">
        <v>0.708278716</v>
      </c>
      <c r="F5802" s="5">
        <v>0.041667167</v>
      </c>
      <c r="G5802" s="5">
        <v>0.041667167</v>
      </c>
      <c r="H5802" s="5">
        <v>0.04166767</v>
      </c>
      <c r="I5802" s="5">
        <v>0.04168028</v>
      </c>
      <c r="J5802" s="5">
        <v>0.041695647</v>
      </c>
      <c r="K5802" s="5">
        <v>0.041667167</v>
      </c>
      <c r="L5802" s="40">
        <f t="shared" si="1"/>
        <v>2</v>
      </c>
      <c r="M5802" s="5">
        <v>0.276920089</v>
      </c>
      <c r="N5802" s="5" t="s">
        <v>175</v>
      </c>
      <c r="O5802" s="42">
        <v>2020.0</v>
      </c>
      <c r="P5802" s="41">
        <v>5106.0</v>
      </c>
    </row>
    <row r="5803">
      <c r="A5803" s="5" t="s">
        <v>11835</v>
      </c>
      <c r="B5803" s="5" t="s">
        <v>239</v>
      </c>
      <c r="C5803" s="5" t="s">
        <v>11836</v>
      </c>
      <c r="D5803" s="5">
        <v>0.041676164</v>
      </c>
      <c r="E5803" s="5">
        <v>0.041757625</v>
      </c>
      <c r="F5803" s="5">
        <v>0.708215773</v>
      </c>
      <c r="G5803" s="5">
        <v>0.041670084</v>
      </c>
      <c r="H5803" s="5">
        <v>0.041670084</v>
      </c>
      <c r="I5803" s="5">
        <v>0.041670084</v>
      </c>
      <c r="J5803" s="5">
        <v>0.041670084</v>
      </c>
      <c r="K5803" s="5">
        <v>0.041670084</v>
      </c>
      <c r="L5803" s="40">
        <f t="shared" si="1"/>
        <v>3</v>
      </c>
      <c r="M5803" s="5">
        <v>-0.357770876</v>
      </c>
      <c r="N5803" s="5" t="s">
        <v>241</v>
      </c>
      <c r="O5803" s="41">
        <v>2020.0</v>
      </c>
      <c r="P5803" s="41">
        <v>6187.0</v>
      </c>
    </row>
    <row r="5804">
      <c r="A5804" s="5" t="s">
        <v>11837</v>
      </c>
      <c r="B5804" s="5" t="s">
        <v>5478</v>
      </c>
      <c r="C5804" s="5" t="s">
        <v>11838</v>
      </c>
      <c r="D5804" s="5">
        <v>0.041676112</v>
      </c>
      <c r="E5804" s="5">
        <v>0.041672114</v>
      </c>
      <c r="F5804" s="5">
        <v>0.04170876</v>
      </c>
      <c r="G5804" s="5">
        <v>0.041667178</v>
      </c>
      <c r="H5804" s="5">
        <v>0.041689359</v>
      </c>
      <c r="I5804" s="5">
        <v>0.041815307</v>
      </c>
      <c r="J5804" s="5">
        <v>0.041708264</v>
      </c>
      <c r="K5804" s="5">
        <v>0.708062887</v>
      </c>
      <c r="L5804" s="40">
        <f t="shared" si="1"/>
        <v>8</v>
      </c>
      <c r="M5804" s="5">
        <v>0.286841807</v>
      </c>
      <c r="N5804" s="5" t="s">
        <v>342</v>
      </c>
      <c r="O5804" s="41">
        <v>2019.0</v>
      </c>
      <c r="P5804" s="41">
        <v>2115.0</v>
      </c>
    </row>
    <row r="5805">
      <c r="A5805" s="5" t="s">
        <v>11839</v>
      </c>
      <c r="B5805" s="5" t="s">
        <v>276</v>
      </c>
      <c r="C5805" s="5" t="s">
        <v>11840</v>
      </c>
      <c r="D5805" s="5">
        <v>0.041676108</v>
      </c>
      <c r="E5805" s="5">
        <v>0.308043927</v>
      </c>
      <c r="F5805" s="5">
        <v>0.041668873</v>
      </c>
      <c r="G5805" s="5">
        <v>0.041668873</v>
      </c>
      <c r="H5805" s="5">
        <v>0.041670218</v>
      </c>
      <c r="I5805" s="5">
        <v>0.441882163</v>
      </c>
      <c r="J5805" s="5">
        <v>0.041720953</v>
      </c>
      <c r="K5805" s="5">
        <v>0.041668873</v>
      </c>
      <c r="L5805" s="40">
        <f t="shared" si="1"/>
        <v>6</v>
      </c>
      <c r="M5805" s="5">
        <v>0.433012702</v>
      </c>
      <c r="N5805" s="5" t="s">
        <v>140</v>
      </c>
      <c r="O5805" s="41">
        <v>2019.0</v>
      </c>
      <c r="P5805" s="41">
        <v>3018.0</v>
      </c>
    </row>
    <row r="5806">
      <c r="A5806" s="5" t="s">
        <v>11841</v>
      </c>
      <c r="B5806" s="5" t="s">
        <v>189</v>
      </c>
      <c r="C5806" s="5" t="s">
        <v>11842</v>
      </c>
      <c r="D5806" s="5">
        <v>0.041676063</v>
      </c>
      <c r="E5806" s="5">
        <v>0.041676067</v>
      </c>
      <c r="F5806" s="5">
        <v>0.041676067</v>
      </c>
      <c r="G5806" s="5">
        <v>0.375083089</v>
      </c>
      <c r="H5806" s="5">
        <v>0.041676067</v>
      </c>
      <c r="I5806" s="5">
        <v>0.374860495</v>
      </c>
      <c r="J5806" s="5">
        <v>0.041676063</v>
      </c>
      <c r="K5806" s="5">
        <v>0.041676067</v>
      </c>
      <c r="L5806" s="40">
        <f t="shared" si="1"/>
        <v>4</v>
      </c>
      <c r="M5806" s="5">
        <v>0.0</v>
      </c>
      <c r="N5806" s="5" t="s">
        <v>191</v>
      </c>
      <c r="O5806" s="41">
        <v>2020.0</v>
      </c>
      <c r="P5806" s="41">
        <v>6478.0</v>
      </c>
    </row>
    <row r="5807">
      <c r="A5807" s="5" t="s">
        <v>11843</v>
      </c>
      <c r="B5807" s="5" t="s">
        <v>264</v>
      </c>
      <c r="C5807" s="5" t="s">
        <v>11844</v>
      </c>
      <c r="D5807" s="5">
        <v>0.04167591</v>
      </c>
      <c r="E5807" s="5">
        <v>0.375021815</v>
      </c>
      <c r="F5807" s="5">
        <v>0.041675914</v>
      </c>
      <c r="G5807" s="5">
        <v>0.041675914</v>
      </c>
      <c r="H5807" s="5">
        <v>0.041675914</v>
      </c>
      <c r="I5807" s="5">
        <v>0.041675914</v>
      </c>
      <c r="J5807" s="5">
        <v>0.04167591</v>
      </c>
      <c r="K5807" s="5">
        <v>0.374922693</v>
      </c>
      <c r="L5807" s="40">
        <f t="shared" si="1"/>
        <v>2</v>
      </c>
      <c r="M5807" s="5">
        <v>0.0</v>
      </c>
      <c r="N5807" s="5" t="s">
        <v>148</v>
      </c>
      <c r="O5807" s="41">
        <v>2018.0</v>
      </c>
      <c r="P5807" s="41">
        <v>4225.0</v>
      </c>
    </row>
    <row r="5808">
      <c r="A5808" s="5" t="s">
        <v>11845</v>
      </c>
      <c r="B5808" s="5" t="s">
        <v>449</v>
      </c>
      <c r="C5808" s="5" t="s">
        <v>11846</v>
      </c>
      <c r="D5808" s="5">
        <v>0.041675869</v>
      </c>
      <c r="E5808" s="5">
        <v>0.308677495</v>
      </c>
      <c r="F5808" s="5">
        <v>0.041668646</v>
      </c>
      <c r="G5808" s="5">
        <v>0.041668646</v>
      </c>
      <c r="H5808" s="5">
        <v>0.041669995</v>
      </c>
      <c r="I5808" s="5">
        <v>0.441215783</v>
      </c>
      <c r="J5808" s="5">
        <v>0.041732185</v>
      </c>
      <c r="K5808" s="5">
        <v>0.041691426</v>
      </c>
      <c r="L5808" s="40">
        <f t="shared" si="1"/>
        <v>6</v>
      </c>
      <c r="M5808" s="5">
        <v>0.775</v>
      </c>
      <c r="N5808" s="5" t="s">
        <v>140</v>
      </c>
      <c r="O5808" s="41">
        <v>2019.0</v>
      </c>
      <c r="P5808" s="41">
        <v>237.0</v>
      </c>
    </row>
    <row r="5809">
      <c r="A5809" s="5" t="s">
        <v>11847</v>
      </c>
      <c r="B5809" s="5" t="s">
        <v>427</v>
      </c>
      <c r="C5809" s="5" t="s">
        <v>11848</v>
      </c>
      <c r="D5809" s="5">
        <v>0.041675851</v>
      </c>
      <c r="E5809" s="5">
        <v>0.041675854</v>
      </c>
      <c r="F5809" s="5">
        <v>0.70826906</v>
      </c>
      <c r="G5809" s="5">
        <v>0.041675854</v>
      </c>
      <c r="H5809" s="5">
        <v>0.041675854</v>
      </c>
      <c r="I5809" s="5">
        <v>0.041675854</v>
      </c>
      <c r="J5809" s="5">
        <v>0.041675851</v>
      </c>
      <c r="K5809" s="5">
        <v>0.041675854</v>
      </c>
      <c r="L5809" s="40">
        <f t="shared" si="1"/>
        <v>3</v>
      </c>
      <c r="M5809" s="5">
        <v>0.0</v>
      </c>
      <c r="N5809" s="5" t="s">
        <v>144</v>
      </c>
      <c r="O5809" s="42">
        <v>2020.0</v>
      </c>
      <c r="P5809" s="41">
        <v>8685.0</v>
      </c>
    </row>
    <row r="5810">
      <c r="A5810" s="5" t="s">
        <v>11849</v>
      </c>
      <c r="B5810" s="5" t="s">
        <v>317</v>
      </c>
      <c r="C5810" s="5" t="s">
        <v>11850</v>
      </c>
      <c r="D5810" s="5">
        <v>0.041675806</v>
      </c>
      <c r="E5810" s="5">
        <v>0.041667581</v>
      </c>
      <c r="F5810" s="5">
        <v>0.041667581</v>
      </c>
      <c r="G5810" s="5">
        <v>0.041712835</v>
      </c>
      <c r="H5810" s="5">
        <v>0.041667581</v>
      </c>
      <c r="I5810" s="5">
        <v>0.041699871</v>
      </c>
      <c r="J5810" s="5">
        <v>0.708230615</v>
      </c>
      <c r="K5810" s="5">
        <v>0.04167809</v>
      </c>
      <c r="L5810" s="40">
        <f t="shared" si="1"/>
        <v>7</v>
      </c>
      <c r="M5810" s="5">
        <v>0.144337567</v>
      </c>
      <c r="N5810" s="5" t="s">
        <v>191</v>
      </c>
      <c r="O5810" s="41">
        <v>2020.0</v>
      </c>
      <c r="P5810" s="41">
        <v>4369.0</v>
      </c>
    </row>
    <row r="5811">
      <c r="A5811" s="5" t="s">
        <v>11851</v>
      </c>
      <c r="B5811" s="5" t="s">
        <v>317</v>
      </c>
      <c r="C5811" s="5" t="s">
        <v>11852</v>
      </c>
      <c r="D5811" s="5">
        <v>0.041675787</v>
      </c>
      <c r="E5811" s="5">
        <v>0.374952883</v>
      </c>
      <c r="F5811" s="5">
        <v>0.04166925</v>
      </c>
      <c r="G5811" s="5">
        <v>0.374960214</v>
      </c>
      <c r="H5811" s="5">
        <v>0.041670468</v>
      </c>
      <c r="I5811" s="5">
        <v>0.04168506</v>
      </c>
      <c r="J5811" s="5">
        <v>0.041717086</v>
      </c>
      <c r="K5811" s="5">
        <v>0.04166925</v>
      </c>
      <c r="L5811" s="40">
        <f t="shared" si="1"/>
        <v>4</v>
      </c>
      <c r="M5811" s="5">
        <v>0.39085287</v>
      </c>
      <c r="N5811" s="5" t="s">
        <v>191</v>
      </c>
      <c r="O5811" s="41">
        <v>2020.0</v>
      </c>
      <c r="P5811" s="41">
        <v>4363.0</v>
      </c>
    </row>
    <row r="5812">
      <c r="A5812" s="5" t="s">
        <v>11853</v>
      </c>
      <c r="B5812" s="5" t="s">
        <v>150</v>
      </c>
      <c r="C5812" s="5" t="s">
        <v>11854</v>
      </c>
      <c r="D5812" s="5">
        <v>0.041675758</v>
      </c>
      <c r="E5812" s="5">
        <v>0.308202207</v>
      </c>
      <c r="F5812" s="5">
        <v>0.041668523</v>
      </c>
      <c r="G5812" s="5">
        <v>0.041668523</v>
      </c>
      <c r="H5812" s="5">
        <v>0.041669872</v>
      </c>
      <c r="I5812" s="5">
        <v>0.441686809</v>
      </c>
      <c r="J5812" s="5">
        <v>0.041759774</v>
      </c>
      <c r="K5812" s="5">
        <v>0.041668523</v>
      </c>
      <c r="L5812" s="40">
        <f t="shared" si="1"/>
        <v>6</v>
      </c>
      <c r="M5812" s="5">
        <v>0.63278485</v>
      </c>
      <c r="N5812" s="5" t="s">
        <v>140</v>
      </c>
      <c r="O5812" s="41">
        <v>2019.0</v>
      </c>
      <c r="P5812" s="41">
        <v>1512.0</v>
      </c>
    </row>
    <row r="5813">
      <c r="A5813" s="5" t="s">
        <v>11855</v>
      </c>
      <c r="B5813" s="5" t="s">
        <v>427</v>
      </c>
      <c r="C5813" s="5" t="s">
        <v>11856</v>
      </c>
      <c r="D5813" s="5">
        <v>0.041675758</v>
      </c>
      <c r="E5813" s="5">
        <v>0.30818069</v>
      </c>
      <c r="F5813" s="5">
        <v>0.041668523</v>
      </c>
      <c r="G5813" s="5">
        <v>0.041668523</v>
      </c>
      <c r="H5813" s="5">
        <v>0.041669872</v>
      </c>
      <c r="I5813" s="5">
        <v>0.441708714</v>
      </c>
      <c r="J5813" s="5">
        <v>0.041759409</v>
      </c>
      <c r="K5813" s="5">
        <v>0.041668523</v>
      </c>
      <c r="L5813" s="40">
        <f t="shared" si="1"/>
        <v>6</v>
      </c>
      <c r="M5813" s="5">
        <v>0.548007755</v>
      </c>
      <c r="N5813" s="5" t="s">
        <v>209</v>
      </c>
      <c r="O5813" s="41">
        <v>2020.0</v>
      </c>
      <c r="P5813" s="41">
        <v>8703.0</v>
      </c>
    </row>
    <row r="5814">
      <c r="A5814" s="5" t="s">
        <v>11857</v>
      </c>
      <c r="B5814" s="5" t="s">
        <v>150</v>
      </c>
      <c r="C5814" s="5" t="s">
        <v>11858</v>
      </c>
      <c r="D5814" s="5">
        <v>0.041675754</v>
      </c>
      <c r="E5814" s="5">
        <v>0.041671757</v>
      </c>
      <c r="F5814" s="5">
        <v>0.374923617</v>
      </c>
      <c r="G5814" s="5">
        <v>0.041671708</v>
      </c>
      <c r="H5814" s="5">
        <v>0.041671708</v>
      </c>
      <c r="I5814" s="5">
        <v>0.041671712</v>
      </c>
      <c r="J5814" s="5">
        <v>0.375042081</v>
      </c>
      <c r="K5814" s="5">
        <v>0.041671708</v>
      </c>
      <c r="L5814" s="40">
        <f t="shared" si="1"/>
        <v>7</v>
      </c>
      <c r="M5814" s="5">
        <v>0.133333333</v>
      </c>
      <c r="N5814" s="5" t="s">
        <v>140</v>
      </c>
      <c r="O5814" s="41">
        <v>2019.0</v>
      </c>
      <c r="P5814" s="41">
        <v>1077.0</v>
      </c>
    </row>
    <row r="5815">
      <c r="A5815" s="5" t="s">
        <v>11859</v>
      </c>
      <c r="B5815" s="5" t="s">
        <v>902</v>
      </c>
      <c r="C5815" s="5" t="s">
        <v>11860</v>
      </c>
      <c r="D5815" s="5">
        <v>0.04167575</v>
      </c>
      <c r="E5815" s="5">
        <v>0.041675754</v>
      </c>
      <c r="F5815" s="5">
        <v>0.041675754</v>
      </c>
      <c r="G5815" s="5">
        <v>0.041675754</v>
      </c>
      <c r="H5815" s="5">
        <v>0.041675754</v>
      </c>
      <c r="I5815" s="5">
        <v>0.041684285</v>
      </c>
      <c r="J5815" s="5">
        <v>0.708261192</v>
      </c>
      <c r="K5815" s="5">
        <v>0.041675754</v>
      </c>
      <c r="L5815" s="40">
        <f t="shared" si="1"/>
        <v>7</v>
      </c>
      <c r="M5815" s="5">
        <v>0.25</v>
      </c>
      <c r="N5815" s="5" t="s">
        <v>148</v>
      </c>
      <c r="O5815" s="41">
        <v>2018.0</v>
      </c>
      <c r="P5815" s="41">
        <v>10537.0</v>
      </c>
    </row>
    <row r="5816">
      <c r="A5816" s="5" t="s">
        <v>11861</v>
      </c>
      <c r="B5816" s="5" t="s">
        <v>1086</v>
      </c>
      <c r="C5816" s="5" t="s">
        <v>11862</v>
      </c>
      <c r="D5816" s="5">
        <v>0.041675724</v>
      </c>
      <c r="E5816" s="5">
        <v>0.309141159</v>
      </c>
      <c r="F5816" s="5">
        <v>0.041668538</v>
      </c>
      <c r="G5816" s="5">
        <v>0.041668538</v>
      </c>
      <c r="H5816" s="5">
        <v>0.041669875</v>
      </c>
      <c r="I5816" s="5">
        <v>0.44073236</v>
      </c>
      <c r="J5816" s="5">
        <v>0.04177529</v>
      </c>
      <c r="K5816" s="5">
        <v>0.041668538</v>
      </c>
      <c r="L5816" s="40">
        <f t="shared" si="1"/>
        <v>6</v>
      </c>
      <c r="M5816" s="5">
        <v>0.325760514</v>
      </c>
      <c r="N5816" s="5" t="s">
        <v>140</v>
      </c>
      <c r="O5816" s="41">
        <v>2019.0</v>
      </c>
      <c r="P5816" s="41">
        <v>5745.0</v>
      </c>
    </row>
    <row r="5817">
      <c r="A5817" s="5" t="s">
        <v>11863</v>
      </c>
      <c r="B5817" s="5" t="s">
        <v>291</v>
      </c>
      <c r="C5817" s="5" t="s">
        <v>11864</v>
      </c>
      <c r="D5817" s="5">
        <v>0.041675694</v>
      </c>
      <c r="E5817" s="5">
        <v>0.041679177</v>
      </c>
      <c r="F5817" s="5">
        <v>0.708282053</v>
      </c>
      <c r="G5817" s="5">
        <v>0.041677613</v>
      </c>
      <c r="H5817" s="5">
        <v>0.041667633</v>
      </c>
      <c r="I5817" s="5">
        <v>0.041667633</v>
      </c>
      <c r="J5817" s="5">
        <v>0.04168259</v>
      </c>
      <c r="K5817" s="5">
        <v>0.041667633</v>
      </c>
      <c r="L5817" s="40">
        <f t="shared" si="1"/>
        <v>3</v>
      </c>
      <c r="M5817" s="5">
        <v>0.530330086</v>
      </c>
      <c r="N5817" s="5" t="s">
        <v>140</v>
      </c>
      <c r="O5817" s="41">
        <v>2019.0</v>
      </c>
      <c r="P5817" s="41">
        <v>10619.0</v>
      </c>
    </row>
    <row r="5818">
      <c r="A5818" s="5" t="s">
        <v>11865</v>
      </c>
      <c r="B5818" s="5" t="s">
        <v>146</v>
      </c>
      <c r="C5818" s="5" t="s">
        <v>11866</v>
      </c>
      <c r="D5818" s="5">
        <v>0.041675668</v>
      </c>
      <c r="E5818" s="5">
        <v>0.371258855</v>
      </c>
      <c r="F5818" s="5">
        <v>0.041669108</v>
      </c>
      <c r="G5818" s="5">
        <v>0.041669108</v>
      </c>
      <c r="H5818" s="5">
        <v>0.378656834</v>
      </c>
      <c r="I5818" s="5">
        <v>0.041684981</v>
      </c>
      <c r="J5818" s="5">
        <v>0.041716356</v>
      </c>
      <c r="K5818" s="5">
        <v>0.041669108</v>
      </c>
      <c r="L5818" s="40">
        <f t="shared" si="1"/>
        <v>5</v>
      </c>
      <c r="M5818" s="5">
        <v>0.375</v>
      </c>
      <c r="N5818" s="5" t="s">
        <v>140</v>
      </c>
      <c r="O5818" s="41">
        <v>2019.0</v>
      </c>
      <c r="P5818" s="41">
        <v>7010.0</v>
      </c>
    </row>
    <row r="5819">
      <c r="A5819" s="5" t="s">
        <v>11867</v>
      </c>
      <c r="B5819" s="5" t="s">
        <v>150</v>
      </c>
      <c r="C5819" s="5" t="s">
        <v>11868</v>
      </c>
      <c r="D5819" s="5">
        <v>0.041675664</v>
      </c>
      <c r="E5819" s="5">
        <v>0.371258587</v>
      </c>
      <c r="F5819" s="5">
        <v>0.041669104</v>
      </c>
      <c r="G5819" s="5">
        <v>0.041669104</v>
      </c>
      <c r="H5819" s="5">
        <v>0.378657043</v>
      </c>
      <c r="I5819" s="5">
        <v>0.041684981</v>
      </c>
      <c r="J5819" s="5">
        <v>0.041716389</v>
      </c>
      <c r="K5819" s="5">
        <v>0.041669104</v>
      </c>
      <c r="L5819" s="40">
        <f t="shared" si="1"/>
        <v>5</v>
      </c>
      <c r="M5819" s="5">
        <v>0.375</v>
      </c>
      <c r="N5819" s="5" t="s">
        <v>140</v>
      </c>
      <c r="O5819" s="41">
        <v>2019.0</v>
      </c>
      <c r="P5819" s="41">
        <v>1296.0</v>
      </c>
    </row>
    <row r="5820">
      <c r="A5820" s="5" t="s">
        <v>11869</v>
      </c>
      <c r="B5820" s="5" t="s">
        <v>146</v>
      </c>
      <c r="C5820" s="5" t="s">
        <v>11870</v>
      </c>
      <c r="D5820" s="5">
        <v>0.041675653</v>
      </c>
      <c r="E5820" s="5">
        <v>0.371256739</v>
      </c>
      <c r="F5820" s="5">
        <v>0.041669089</v>
      </c>
      <c r="G5820" s="5">
        <v>0.041669089</v>
      </c>
      <c r="H5820" s="5">
        <v>0.378658831</v>
      </c>
      <c r="I5820" s="5">
        <v>0.04168497</v>
      </c>
      <c r="J5820" s="5">
        <v>0.041716579</v>
      </c>
      <c r="K5820" s="5">
        <v>0.041669089</v>
      </c>
      <c r="L5820" s="40">
        <f t="shared" si="1"/>
        <v>5</v>
      </c>
      <c r="M5820" s="5">
        <v>0.625</v>
      </c>
      <c r="N5820" s="5" t="s">
        <v>148</v>
      </c>
      <c r="O5820" s="41">
        <v>2018.0</v>
      </c>
      <c r="P5820" s="41">
        <v>7339.0</v>
      </c>
    </row>
    <row r="5821">
      <c r="A5821" s="5" t="s">
        <v>11871</v>
      </c>
      <c r="B5821" s="5" t="s">
        <v>4478</v>
      </c>
      <c r="C5821" s="5" t="s">
        <v>11872</v>
      </c>
      <c r="D5821" s="5">
        <v>0.041675631</v>
      </c>
      <c r="E5821" s="5">
        <v>0.375054657</v>
      </c>
      <c r="F5821" s="5">
        <v>0.041678842</v>
      </c>
      <c r="G5821" s="5">
        <v>0.041675638</v>
      </c>
      <c r="H5821" s="5">
        <v>0.374861211</v>
      </c>
      <c r="I5821" s="5">
        <v>0.041702718</v>
      </c>
      <c r="J5821" s="5">
        <v>0.041675638</v>
      </c>
      <c r="K5821" s="5">
        <v>0.041675638</v>
      </c>
      <c r="L5821" s="40">
        <f t="shared" si="1"/>
        <v>2</v>
      </c>
      <c r="M5821" s="5">
        <v>0.389711432</v>
      </c>
      <c r="N5821" s="5" t="s">
        <v>148</v>
      </c>
      <c r="O5821" s="41">
        <v>2018.0</v>
      </c>
      <c r="P5821" s="41">
        <v>10634.0</v>
      </c>
    </row>
    <row r="5822">
      <c r="A5822" s="5" t="s">
        <v>11873</v>
      </c>
      <c r="B5822" s="5" t="s">
        <v>146</v>
      </c>
      <c r="C5822" s="5" t="s">
        <v>11874</v>
      </c>
      <c r="D5822" s="5">
        <v>0.041675527</v>
      </c>
      <c r="E5822" s="5">
        <v>0.041673098</v>
      </c>
      <c r="F5822" s="5">
        <v>0.04166764</v>
      </c>
      <c r="G5822" s="5">
        <v>0.04166764</v>
      </c>
      <c r="H5822" s="5">
        <v>0.708307385</v>
      </c>
      <c r="I5822" s="5">
        <v>0.04166764</v>
      </c>
      <c r="J5822" s="5">
        <v>0.041673437</v>
      </c>
      <c r="K5822" s="5">
        <v>0.04166764</v>
      </c>
      <c r="L5822" s="40">
        <f t="shared" si="1"/>
        <v>5</v>
      </c>
      <c r="M5822" s="5">
        <v>0.220970869</v>
      </c>
      <c r="N5822" s="5" t="s">
        <v>140</v>
      </c>
      <c r="O5822" s="41">
        <v>2019.0</v>
      </c>
      <c r="P5822" s="41">
        <v>7414.0</v>
      </c>
    </row>
    <row r="5823">
      <c r="A5823" s="5" t="s">
        <v>11875</v>
      </c>
      <c r="B5823" s="5" t="s">
        <v>276</v>
      </c>
      <c r="C5823" s="5" t="s">
        <v>11876</v>
      </c>
      <c r="D5823" s="5">
        <v>0.041675515</v>
      </c>
      <c r="E5823" s="5">
        <v>0.374970019</v>
      </c>
      <c r="F5823" s="5">
        <v>0.041675523</v>
      </c>
      <c r="G5823" s="5">
        <v>0.041675523</v>
      </c>
      <c r="H5823" s="5">
        <v>0.041675523</v>
      </c>
      <c r="I5823" s="5">
        <v>0.041675523</v>
      </c>
      <c r="J5823" s="5">
        <v>0.041675515</v>
      </c>
      <c r="K5823" s="5">
        <v>0.374976844</v>
      </c>
      <c r="L5823" s="40">
        <f t="shared" si="1"/>
        <v>8</v>
      </c>
      <c r="M5823" s="5">
        <v>0.0</v>
      </c>
      <c r="N5823" s="5" t="s">
        <v>140</v>
      </c>
      <c r="O5823" s="41">
        <v>2019.0</v>
      </c>
      <c r="P5823" s="41">
        <v>2791.0</v>
      </c>
    </row>
    <row r="5824">
      <c r="A5824" s="5" t="s">
        <v>11877</v>
      </c>
      <c r="B5824" s="5" t="s">
        <v>150</v>
      </c>
      <c r="C5824" s="5" t="s">
        <v>11878</v>
      </c>
      <c r="D5824" s="5">
        <v>0.041675493</v>
      </c>
      <c r="E5824" s="5">
        <v>0.041667607</v>
      </c>
      <c r="F5824" s="5">
        <v>0.041667607</v>
      </c>
      <c r="G5824" s="5">
        <v>0.041667607</v>
      </c>
      <c r="H5824" s="5">
        <v>0.041728195</v>
      </c>
      <c r="I5824" s="5">
        <v>0.374997348</v>
      </c>
      <c r="J5824" s="5">
        <v>0.374928504</v>
      </c>
      <c r="K5824" s="5">
        <v>0.041667607</v>
      </c>
      <c r="L5824" s="40">
        <f t="shared" si="1"/>
        <v>6</v>
      </c>
      <c r="M5824" s="5">
        <v>0.176776695</v>
      </c>
      <c r="N5824" s="5" t="s">
        <v>140</v>
      </c>
      <c r="O5824" s="41">
        <v>2019.0</v>
      </c>
      <c r="P5824" s="41">
        <v>1230.0</v>
      </c>
    </row>
    <row r="5825">
      <c r="A5825" s="5" t="s">
        <v>11879</v>
      </c>
      <c r="B5825" s="5" t="s">
        <v>2261</v>
      </c>
      <c r="C5825" s="5" t="s">
        <v>4722</v>
      </c>
      <c r="D5825" s="5">
        <v>0.041675482</v>
      </c>
      <c r="E5825" s="5">
        <v>0.708208323</v>
      </c>
      <c r="F5825" s="5">
        <v>0.041675489</v>
      </c>
      <c r="G5825" s="5">
        <v>0.041675489</v>
      </c>
      <c r="H5825" s="5">
        <v>0.041738778</v>
      </c>
      <c r="I5825" s="5">
        <v>0.041675489</v>
      </c>
      <c r="J5825" s="5">
        <v>0.041675482</v>
      </c>
      <c r="K5825" s="5">
        <v>0.041675489</v>
      </c>
      <c r="L5825" s="40">
        <f t="shared" si="1"/>
        <v>2</v>
      </c>
      <c r="M5825" s="5">
        <v>0.173205081</v>
      </c>
      <c r="N5825" s="5" t="s">
        <v>148</v>
      </c>
      <c r="O5825" s="41">
        <v>2018.0</v>
      </c>
      <c r="P5825" s="41">
        <v>10321.0</v>
      </c>
    </row>
    <row r="5826">
      <c r="A5826" s="5" t="s">
        <v>11880</v>
      </c>
      <c r="B5826" s="5" t="s">
        <v>466</v>
      </c>
      <c r="C5826" s="5" t="s">
        <v>11881</v>
      </c>
      <c r="D5826" s="5">
        <v>0.041675448</v>
      </c>
      <c r="E5826" s="5">
        <v>0.041675452</v>
      </c>
      <c r="F5826" s="5">
        <v>0.708271861</v>
      </c>
      <c r="G5826" s="5">
        <v>0.041675452</v>
      </c>
      <c r="H5826" s="5">
        <v>0.041675452</v>
      </c>
      <c r="I5826" s="5">
        <v>0.041675452</v>
      </c>
      <c r="J5826" s="5">
        <v>0.041675448</v>
      </c>
      <c r="K5826" s="5">
        <v>0.041675452</v>
      </c>
      <c r="L5826" s="40">
        <f t="shared" si="1"/>
        <v>3</v>
      </c>
      <c r="M5826" s="5">
        <v>0.288675135</v>
      </c>
      <c r="N5826" s="5" t="s">
        <v>365</v>
      </c>
      <c r="O5826" s="41">
        <v>2017.0</v>
      </c>
      <c r="P5826" s="41">
        <v>8610.0</v>
      </c>
    </row>
    <row r="5827">
      <c r="A5827" s="5" t="s">
        <v>11882</v>
      </c>
      <c r="B5827" s="5" t="s">
        <v>466</v>
      </c>
      <c r="C5827" s="5" t="s">
        <v>11883</v>
      </c>
      <c r="D5827" s="5">
        <v>0.041675445</v>
      </c>
      <c r="E5827" s="5">
        <v>0.041675448</v>
      </c>
      <c r="F5827" s="5">
        <v>0.708271921</v>
      </c>
      <c r="G5827" s="5">
        <v>0.041675448</v>
      </c>
      <c r="H5827" s="5">
        <v>0.041675448</v>
      </c>
      <c r="I5827" s="5">
        <v>0.041675448</v>
      </c>
      <c r="J5827" s="5">
        <v>0.041675445</v>
      </c>
      <c r="K5827" s="5">
        <v>0.041675448</v>
      </c>
      <c r="L5827" s="40">
        <f t="shared" si="1"/>
        <v>3</v>
      </c>
      <c r="M5827" s="5">
        <v>0.288675135</v>
      </c>
      <c r="N5827" s="5" t="s">
        <v>365</v>
      </c>
      <c r="O5827" s="41">
        <v>2017.0</v>
      </c>
      <c r="P5827" s="41">
        <v>8609.0</v>
      </c>
    </row>
    <row r="5828">
      <c r="A5828" s="5" t="s">
        <v>11884</v>
      </c>
      <c r="B5828" s="5" t="s">
        <v>173</v>
      </c>
      <c r="C5828" s="5" t="s">
        <v>11885</v>
      </c>
      <c r="D5828" s="5">
        <v>0.041675441</v>
      </c>
      <c r="E5828" s="5">
        <v>0.041878499</v>
      </c>
      <c r="F5828" s="5">
        <v>0.041667197</v>
      </c>
      <c r="G5828" s="5">
        <v>0.041667197</v>
      </c>
      <c r="H5828" s="5">
        <v>0.041667197</v>
      </c>
      <c r="I5828" s="5">
        <v>0.041717947</v>
      </c>
      <c r="J5828" s="5">
        <v>0.708050728</v>
      </c>
      <c r="K5828" s="5">
        <v>0.04167581</v>
      </c>
      <c r="L5828" s="40">
        <f t="shared" si="1"/>
        <v>7</v>
      </c>
      <c r="M5828" s="5">
        <v>0.353553391</v>
      </c>
      <c r="N5828" s="5" t="s">
        <v>873</v>
      </c>
      <c r="O5828" s="41">
        <v>2020.0</v>
      </c>
      <c r="P5828" s="41">
        <v>5156.0</v>
      </c>
    </row>
    <row r="5829">
      <c r="A5829" s="5" t="s">
        <v>11886</v>
      </c>
      <c r="B5829" s="5" t="s">
        <v>742</v>
      </c>
      <c r="C5829" s="5" t="s">
        <v>10504</v>
      </c>
      <c r="D5829" s="5">
        <v>0.041675437</v>
      </c>
      <c r="E5829" s="5">
        <v>0.04187433</v>
      </c>
      <c r="F5829" s="5">
        <v>0.041667197</v>
      </c>
      <c r="G5829" s="5">
        <v>0.041667197</v>
      </c>
      <c r="H5829" s="5">
        <v>0.041667197</v>
      </c>
      <c r="I5829" s="5">
        <v>0.041717935</v>
      </c>
      <c r="J5829" s="5">
        <v>0.7080549</v>
      </c>
      <c r="K5829" s="5">
        <v>0.04167581</v>
      </c>
      <c r="L5829" s="40">
        <f t="shared" si="1"/>
        <v>7</v>
      </c>
      <c r="M5829" s="5">
        <v>0.353553391</v>
      </c>
      <c r="N5829" s="5" t="s">
        <v>219</v>
      </c>
      <c r="O5829" s="41">
        <v>2020.0</v>
      </c>
      <c r="P5829" s="41">
        <v>3752.0</v>
      </c>
    </row>
    <row r="5830">
      <c r="A5830" s="5" t="s">
        <v>11887</v>
      </c>
      <c r="B5830" s="5" t="s">
        <v>261</v>
      </c>
      <c r="C5830" s="5" t="s">
        <v>11888</v>
      </c>
      <c r="D5830" s="5">
        <v>0.041675434</v>
      </c>
      <c r="E5830" s="5">
        <v>0.041856375</v>
      </c>
      <c r="F5830" s="5">
        <v>0.041667197</v>
      </c>
      <c r="G5830" s="5">
        <v>0.041667197</v>
      </c>
      <c r="H5830" s="5">
        <v>0.041667197</v>
      </c>
      <c r="I5830" s="5">
        <v>0.041717891</v>
      </c>
      <c r="J5830" s="5">
        <v>0.708072901</v>
      </c>
      <c r="K5830" s="5">
        <v>0.041675799</v>
      </c>
      <c r="L5830" s="40">
        <f t="shared" si="1"/>
        <v>7</v>
      </c>
      <c r="M5830" s="5">
        <v>0.353553391</v>
      </c>
      <c r="N5830" s="5" t="s">
        <v>219</v>
      </c>
      <c r="O5830" s="41">
        <v>2020.0</v>
      </c>
      <c r="P5830" s="41">
        <v>4518.0</v>
      </c>
    </row>
    <row r="5831">
      <c r="A5831" s="5" t="s">
        <v>11889</v>
      </c>
      <c r="B5831" s="5" t="s">
        <v>427</v>
      </c>
      <c r="C5831" s="5" t="s">
        <v>11890</v>
      </c>
      <c r="D5831" s="5">
        <v>0.041675426</v>
      </c>
      <c r="E5831" s="5">
        <v>0.041850567</v>
      </c>
      <c r="F5831" s="5">
        <v>0.041667197</v>
      </c>
      <c r="G5831" s="5">
        <v>0.041667197</v>
      </c>
      <c r="H5831" s="5">
        <v>0.041667197</v>
      </c>
      <c r="I5831" s="5">
        <v>0.041717876</v>
      </c>
      <c r="J5831" s="5">
        <v>0.708078742</v>
      </c>
      <c r="K5831" s="5">
        <v>0.041675799</v>
      </c>
      <c r="L5831" s="40">
        <f t="shared" si="1"/>
        <v>7</v>
      </c>
      <c r="M5831" s="5">
        <v>0.353553391</v>
      </c>
      <c r="N5831" s="5" t="s">
        <v>219</v>
      </c>
      <c r="O5831" s="41">
        <v>2020.0</v>
      </c>
      <c r="P5831" s="41">
        <v>8832.0</v>
      </c>
    </row>
    <row r="5832">
      <c r="A5832" s="5" t="s">
        <v>11891</v>
      </c>
      <c r="B5832" s="5" t="s">
        <v>909</v>
      </c>
      <c r="C5832" s="5" t="s">
        <v>11892</v>
      </c>
      <c r="D5832" s="5">
        <v>0.041675422</v>
      </c>
      <c r="E5832" s="5">
        <v>0.041843053</v>
      </c>
      <c r="F5832" s="5">
        <v>0.041667193</v>
      </c>
      <c r="G5832" s="5">
        <v>0.041667193</v>
      </c>
      <c r="H5832" s="5">
        <v>0.041667193</v>
      </c>
      <c r="I5832" s="5">
        <v>0.04171785</v>
      </c>
      <c r="J5832" s="5">
        <v>0.708086312</v>
      </c>
      <c r="K5832" s="5">
        <v>0.041675791</v>
      </c>
      <c r="L5832" s="40">
        <f t="shared" si="1"/>
        <v>7</v>
      </c>
      <c r="M5832" s="5">
        <v>0.353553391</v>
      </c>
      <c r="N5832" s="5" t="s">
        <v>219</v>
      </c>
      <c r="O5832" s="41">
        <v>2020.0</v>
      </c>
      <c r="P5832" s="41">
        <v>3622.0</v>
      </c>
    </row>
    <row r="5833">
      <c r="A5833" s="5" t="s">
        <v>11893</v>
      </c>
      <c r="B5833" s="5" t="s">
        <v>271</v>
      </c>
      <c r="C5833" s="5" t="s">
        <v>11894</v>
      </c>
      <c r="D5833" s="5">
        <v>0.041675422</v>
      </c>
      <c r="E5833" s="5">
        <v>0.041841641</v>
      </c>
      <c r="F5833" s="5">
        <v>0.041667197</v>
      </c>
      <c r="G5833" s="5">
        <v>0.041667197</v>
      </c>
      <c r="H5833" s="5">
        <v>0.041667197</v>
      </c>
      <c r="I5833" s="5">
        <v>0.041717846</v>
      </c>
      <c r="J5833" s="5">
        <v>0.708087683</v>
      </c>
      <c r="K5833" s="5">
        <v>0.041675795</v>
      </c>
      <c r="L5833" s="40">
        <f t="shared" si="1"/>
        <v>7</v>
      </c>
      <c r="M5833" s="5">
        <v>0.353553391</v>
      </c>
      <c r="N5833" s="5" t="s">
        <v>144</v>
      </c>
      <c r="O5833" s="42">
        <v>2020.0</v>
      </c>
      <c r="P5833" s="41">
        <v>3915.0</v>
      </c>
    </row>
    <row r="5834">
      <c r="A5834" s="5" t="s">
        <v>11895</v>
      </c>
      <c r="B5834" s="5" t="s">
        <v>751</v>
      </c>
      <c r="C5834" s="5" t="s">
        <v>11896</v>
      </c>
      <c r="D5834" s="5">
        <v>0.041675422</v>
      </c>
      <c r="E5834" s="5">
        <v>0.04184382</v>
      </c>
      <c r="F5834" s="5">
        <v>0.041667193</v>
      </c>
      <c r="G5834" s="5">
        <v>0.041667193</v>
      </c>
      <c r="H5834" s="5">
        <v>0.041667193</v>
      </c>
      <c r="I5834" s="5">
        <v>0.041717853</v>
      </c>
      <c r="J5834" s="5">
        <v>0.708085477</v>
      </c>
      <c r="K5834" s="5">
        <v>0.041675791</v>
      </c>
      <c r="L5834" s="40">
        <f t="shared" si="1"/>
        <v>7</v>
      </c>
      <c r="M5834" s="5">
        <v>0.353553391</v>
      </c>
      <c r="N5834" s="5" t="s">
        <v>209</v>
      </c>
      <c r="O5834" s="41">
        <v>2020.0</v>
      </c>
      <c r="P5834" s="41">
        <v>4895.0</v>
      </c>
    </row>
    <row r="5835">
      <c r="A5835" s="5" t="s">
        <v>11897</v>
      </c>
      <c r="B5835" s="5" t="s">
        <v>1527</v>
      </c>
      <c r="C5835" s="5" t="s">
        <v>11898</v>
      </c>
      <c r="D5835" s="5">
        <v>0.041675244</v>
      </c>
      <c r="E5835" s="5">
        <v>0.041675251</v>
      </c>
      <c r="F5835" s="5">
        <v>0.041675251</v>
      </c>
      <c r="G5835" s="5">
        <v>0.708273292</v>
      </c>
      <c r="H5835" s="5">
        <v>0.041675251</v>
      </c>
      <c r="I5835" s="5">
        <v>0.041675251</v>
      </c>
      <c r="J5835" s="5">
        <v>0.041675244</v>
      </c>
      <c r="K5835" s="5">
        <v>0.041675251</v>
      </c>
      <c r="L5835" s="40">
        <f t="shared" si="1"/>
        <v>4</v>
      </c>
      <c r="M5835" s="5">
        <v>0.204124145</v>
      </c>
      <c r="N5835" s="5" t="s">
        <v>237</v>
      </c>
      <c r="O5835" s="41">
        <v>2020.0</v>
      </c>
      <c r="P5835" s="41">
        <v>6021.0</v>
      </c>
    </row>
    <row r="5836">
      <c r="A5836" s="5" t="s">
        <v>11899</v>
      </c>
      <c r="B5836" s="5" t="s">
        <v>1527</v>
      </c>
      <c r="C5836" s="5" t="s">
        <v>11900</v>
      </c>
      <c r="D5836" s="5">
        <v>0.041675244</v>
      </c>
      <c r="E5836" s="5">
        <v>0.041675251</v>
      </c>
      <c r="F5836" s="5">
        <v>0.041675251</v>
      </c>
      <c r="G5836" s="5">
        <v>0.708273292</v>
      </c>
      <c r="H5836" s="5">
        <v>0.041675251</v>
      </c>
      <c r="I5836" s="5">
        <v>0.041675251</v>
      </c>
      <c r="J5836" s="5">
        <v>0.041675244</v>
      </c>
      <c r="K5836" s="5">
        <v>0.041675251</v>
      </c>
      <c r="L5836" s="40">
        <f t="shared" si="1"/>
        <v>4</v>
      </c>
      <c r="M5836" s="5">
        <v>0.25</v>
      </c>
      <c r="N5836" s="5" t="s">
        <v>237</v>
      </c>
      <c r="O5836" s="41">
        <v>2020.0</v>
      </c>
      <c r="P5836" s="41">
        <v>6063.0</v>
      </c>
    </row>
    <row r="5837">
      <c r="A5837" s="5" t="s">
        <v>11901</v>
      </c>
      <c r="B5837" s="5" t="s">
        <v>189</v>
      </c>
      <c r="C5837" s="5" t="s">
        <v>11902</v>
      </c>
      <c r="D5837" s="5">
        <v>0.041675169</v>
      </c>
      <c r="E5837" s="5">
        <v>0.041667804</v>
      </c>
      <c r="F5837" s="5">
        <v>0.041667804</v>
      </c>
      <c r="G5837" s="5">
        <v>0.041667804</v>
      </c>
      <c r="H5837" s="5">
        <v>0.041667804</v>
      </c>
      <c r="I5837" s="5">
        <v>0.27756241</v>
      </c>
      <c r="J5837" s="5">
        <v>0.472423434</v>
      </c>
      <c r="K5837" s="5">
        <v>0.041667804</v>
      </c>
      <c r="L5837" s="40">
        <f t="shared" si="1"/>
        <v>7</v>
      </c>
      <c r="M5837" s="5">
        <v>-0.5</v>
      </c>
      <c r="N5837" s="5" t="s">
        <v>191</v>
      </c>
      <c r="O5837" s="41">
        <v>2020.0</v>
      </c>
      <c r="P5837" s="41">
        <v>6433.0</v>
      </c>
    </row>
    <row r="5838">
      <c r="A5838" s="5" t="s">
        <v>11903</v>
      </c>
      <c r="B5838" s="5" t="s">
        <v>276</v>
      </c>
      <c r="C5838" s="5" t="s">
        <v>11904</v>
      </c>
      <c r="D5838" s="5">
        <v>0.041675162</v>
      </c>
      <c r="E5838" s="5">
        <v>0.308849514</v>
      </c>
      <c r="F5838" s="5">
        <v>0.041704603</v>
      </c>
      <c r="G5838" s="5">
        <v>0.041667968</v>
      </c>
      <c r="H5838" s="5">
        <v>0.041669309</v>
      </c>
      <c r="I5838" s="5">
        <v>0.441045523</v>
      </c>
      <c r="J5838" s="5">
        <v>0.041719999</v>
      </c>
      <c r="K5838" s="5">
        <v>0.041667968</v>
      </c>
      <c r="L5838" s="40">
        <f t="shared" si="1"/>
        <v>6</v>
      </c>
      <c r="M5838" s="5">
        <v>0.25</v>
      </c>
      <c r="N5838" s="5" t="s">
        <v>140</v>
      </c>
      <c r="O5838" s="41">
        <v>2019.0</v>
      </c>
      <c r="P5838" s="41">
        <v>3044.0</v>
      </c>
    </row>
    <row r="5839">
      <c r="A5839" s="5" t="s">
        <v>11905</v>
      </c>
      <c r="B5839" s="5" t="s">
        <v>493</v>
      </c>
      <c r="C5839" s="5" t="s">
        <v>11906</v>
      </c>
      <c r="D5839" s="5">
        <v>0.041675143</v>
      </c>
      <c r="E5839" s="5">
        <v>0.041666918</v>
      </c>
      <c r="F5839" s="5">
        <v>0.041666918</v>
      </c>
      <c r="G5839" s="5">
        <v>0.041854862</v>
      </c>
      <c r="H5839" s="5">
        <v>0.041666918</v>
      </c>
      <c r="I5839" s="5">
        <v>0.041689772</v>
      </c>
      <c r="J5839" s="5">
        <v>0.708112538</v>
      </c>
      <c r="K5839" s="5">
        <v>0.041666918</v>
      </c>
      <c r="L5839" s="40">
        <f t="shared" si="1"/>
        <v>7</v>
      </c>
      <c r="M5839" s="5">
        <v>0.625</v>
      </c>
      <c r="N5839" s="5" t="s">
        <v>323</v>
      </c>
      <c r="O5839" s="41">
        <v>2019.0</v>
      </c>
      <c r="P5839" s="41">
        <v>10116.0</v>
      </c>
    </row>
    <row r="5840">
      <c r="A5840" s="5" t="s">
        <v>11907</v>
      </c>
      <c r="B5840" s="5" t="s">
        <v>2059</v>
      </c>
      <c r="C5840" s="5" t="s">
        <v>11908</v>
      </c>
      <c r="D5840" s="5">
        <v>0.041675135</v>
      </c>
      <c r="E5840" s="5">
        <v>0.309349835</v>
      </c>
      <c r="F5840" s="5">
        <v>0.041704699</v>
      </c>
      <c r="G5840" s="5">
        <v>0.041667972</v>
      </c>
      <c r="H5840" s="5">
        <v>0.041669309</v>
      </c>
      <c r="I5840" s="5">
        <v>0.44054541</v>
      </c>
      <c r="J5840" s="5">
        <v>0.041719686</v>
      </c>
      <c r="K5840" s="5">
        <v>0.041667972</v>
      </c>
      <c r="L5840" s="40">
        <f t="shared" si="1"/>
        <v>6</v>
      </c>
      <c r="M5840" s="5">
        <v>0.306186218</v>
      </c>
      <c r="N5840" s="5" t="s">
        <v>191</v>
      </c>
      <c r="O5840" s="41">
        <v>2020.0</v>
      </c>
      <c r="P5840" s="41">
        <v>10601.0</v>
      </c>
    </row>
    <row r="5841">
      <c r="A5841" s="5" t="s">
        <v>11909</v>
      </c>
      <c r="B5841" s="5" t="s">
        <v>2771</v>
      </c>
      <c r="C5841" s="5" t="s">
        <v>11910</v>
      </c>
      <c r="D5841" s="5">
        <v>0.041675121</v>
      </c>
      <c r="E5841" s="5">
        <v>0.309654742</v>
      </c>
      <c r="F5841" s="5">
        <v>0.041704725</v>
      </c>
      <c r="G5841" s="5">
        <v>0.041667972</v>
      </c>
      <c r="H5841" s="5">
        <v>0.041669302</v>
      </c>
      <c r="I5841" s="5">
        <v>0.440240771</v>
      </c>
      <c r="J5841" s="5">
        <v>0.041719366</v>
      </c>
      <c r="K5841" s="5">
        <v>0.041667972</v>
      </c>
      <c r="L5841" s="40">
        <f t="shared" si="1"/>
        <v>6</v>
      </c>
      <c r="M5841" s="5">
        <v>0.375</v>
      </c>
      <c r="N5841" s="5" t="s">
        <v>399</v>
      </c>
      <c r="O5841" s="41">
        <v>2020.0</v>
      </c>
      <c r="P5841" s="41">
        <v>8341.0</v>
      </c>
    </row>
    <row r="5842">
      <c r="A5842" s="5" t="s">
        <v>11911</v>
      </c>
      <c r="B5842" s="5" t="s">
        <v>146</v>
      </c>
      <c r="C5842" s="5" t="s">
        <v>11912</v>
      </c>
      <c r="D5842" s="5">
        <v>0.041675083</v>
      </c>
      <c r="E5842" s="5">
        <v>0.041685723</v>
      </c>
      <c r="F5842" s="5">
        <v>0.041667823</v>
      </c>
      <c r="G5842" s="5">
        <v>0.041667823</v>
      </c>
      <c r="H5842" s="5">
        <v>0.041667823</v>
      </c>
      <c r="I5842" s="5">
        <v>0.041677788</v>
      </c>
      <c r="J5842" s="5">
        <v>0.7082901</v>
      </c>
      <c r="K5842" s="5">
        <v>0.041667823</v>
      </c>
      <c r="L5842" s="40">
        <f t="shared" si="1"/>
        <v>7</v>
      </c>
      <c r="M5842" s="5">
        <v>0.204124145</v>
      </c>
      <c r="N5842" s="5" t="s">
        <v>148</v>
      </c>
      <c r="O5842" s="41">
        <v>2018.0</v>
      </c>
      <c r="P5842" s="41">
        <v>7411.0</v>
      </c>
    </row>
    <row r="5843">
      <c r="A5843" s="5" t="s">
        <v>11913</v>
      </c>
      <c r="B5843" s="5" t="s">
        <v>419</v>
      </c>
      <c r="C5843" s="5" t="s">
        <v>2376</v>
      </c>
      <c r="D5843" s="5">
        <v>0.041675057</v>
      </c>
      <c r="E5843" s="5">
        <v>0.041679289</v>
      </c>
      <c r="F5843" s="5">
        <v>0.041666787</v>
      </c>
      <c r="G5843" s="5">
        <v>0.041666787</v>
      </c>
      <c r="H5843" s="5">
        <v>0.041666787</v>
      </c>
      <c r="I5843" s="5">
        <v>0.041709051</v>
      </c>
      <c r="J5843" s="5">
        <v>0.708269477</v>
      </c>
      <c r="K5843" s="5">
        <v>0.041666787</v>
      </c>
      <c r="L5843" s="40">
        <f t="shared" si="1"/>
        <v>7</v>
      </c>
      <c r="M5843" s="5">
        <v>0.353553391</v>
      </c>
      <c r="N5843" s="5" t="s">
        <v>342</v>
      </c>
      <c r="O5843" s="41">
        <v>2019.0</v>
      </c>
      <c r="P5843" s="41">
        <v>6011.0</v>
      </c>
    </row>
    <row r="5844">
      <c r="A5844" s="5" t="s">
        <v>11914</v>
      </c>
      <c r="B5844" s="5" t="s">
        <v>2375</v>
      </c>
      <c r="C5844" s="5" t="s">
        <v>11915</v>
      </c>
      <c r="D5844" s="5">
        <v>0.041675057</v>
      </c>
      <c r="E5844" s="5">
        <v>0.041679297</v>
      </c>
      <c r="F5844" s="5">
        <v>0.041666787</v>
      </c>
      <c r="G5844" s="5">
        <v>0.041666787</v>
      </c>
      <c r="H5844" s="5">
        <v>0.041666787</v>
      </c>
      <c r="I5844" s="5">
        <v>0.041709188</v>
      </c>
      <c r="J5844" s="5">
        <v>0.708269298</v>
      </c>
      <c r="K5844" s="5">
        <v>0.041666787</v>
      </c>
      <c r="L5844" s="40">
        <f t="shared" si="1"/>
        <v>7</v>
      </c>
      <c r="M5844" s="5">
        <v>0.353553391</v>
      </c>
      <c r="N5844" s="5" t="s">
        <v>144</v>
      </c>
      <c r="O5844" s="42">
        <v>2020.0</v>
      </c>
      <c r="P5844" s="41">
        <v>10580.0</v>
      </c>
    </row>
    <row r="5845">
      <c r="A5845" s="5" t="s">
        <v>11916</v>
      </c>
      <c r="B5845" s="5" t="s">
        <v>276</v>
      </c>
      <c r="C5845" s="5" t="s">
        <v>11917</v>
      </c>
      <c r="D5845" s="5">
        <v>0.041675042</v>
      </c>
      <c r="E5845" s="5">
        <v>0.041679259</v>
      </c>
      <c r="F5845" s="5">
        <v>0.041666787</v>
      </c>
      <c r="G5845" s="5">
        <v>0.041666787</v>
      </c>
      <c r="H5845" s="5">
        <v>0.041666787</v>
      </c>
      <c r="I5845" s="5">
        <v>0.041702669</v>
      </c>
      <c r="J5845" s="5">
        <v>0.708275914</v>
      </c>
      <c r="K5845" s="5">
        <v>0.041666787</v>
      </c>
      <c r="L5845" s="40">
        <f t="shared" si="1"/>
        <v>7</v>
      </c>
      <c r="M5845" s="5">
        <v>0.353553391</v>
      </c>
      <c r="N5845" s="5" t="s">
        <v>140</v>
      </c>
      <c r="O5845" s="41">
        <v>2019.0</v>
      </c>
      <c r="P5845" s="41">
        <v>3096.0</v>
      </c>
    </row>
    <row r="5846">
      <c r="A5846" s="5" t="s">
        <v>11918</v>
      </c>
      <c r="B5846" s="5" t="s">
        <v>276</v>
      </c>
      <c r="C5846" s="5" t="s">
        <v>11919</v>
      </c>
      <c r="D5846" s="5">
        <v>0.041675035</v>
      </c>
      <c r="E5846" s="5">
        <v>0.04167923</v>
      </c>
      <c r="F5846" s="5">
        <v>0.041666787</v>
      </c>
      <c r="G5846" s="5">
        <v>0.041666787</v>
      </c>
      <c r="H5846" s="5">
        <v>0.041666787</v>
      </c>
      <c r="I5846" s="5">
        <v>0.041699816</v>
      </c>
      <c r="J5846" s="5">
        <v>0.708278775</v>
      </c>
      <c r="K5846" s="5">
        <v>0.041666787</v>
      </c>
      <c r="L5846" s="40">
        <f t="shared" si="1"/>
        <v>7</v>
      </c>
      <c r="M5846" s="5">
        <v>0.353553391</v>
      </c>
      <c r="N5846" s="5" t="s">
        <v>140</v>
      </c>
      <c r="O5846" s="41">
        <v>2019.0</v>
      </c>
      <c r="P5846" s="41">
        <v>3136.0</v>
      </c>
    </row>
    <row r="5847">
      <c r="A5847" s="5" t="s">
        <v>11920</v>
      </c>
      <c r="B5847" s="5" t="s">
        <v>909</v>
      </c>
      <c r="C5847" s="5" t="s">
        <v>11921</v>
      </c>
      <c r="D5847" s="5">
        <v>0.041675035</v>
      </c>
      <c r="E5847" s="5">
        <v>0.04167923</v>
      </c>
      <c r="F5847" s="5">
        <v>0.041666787</v>
      </c>
      <c r="G5847" s="5">
        <v>0.041666787</v>
      </c>
      <c r="H5847" s="5">
        <v>0.041666787</v>
      </c>
      <c r="I5847" s="5">
        <v>0.041699842</v>
      </c>
      <c r="J5847" s="5">
        <v>0.708278775</v>
      </c>
      <c r="K5847" s="5">
        <v>0.041666787</v>
      </c>
      <c r="L5847" s="40">
        <f t="shared" si="1"/>
        <v>7</v>
      </c>
      <c r="M5847" s="5">
        <v>0.204124145</v>
      </c>
      <c r="N5847" s="5" t="s">
        <v>219</v>
      </c>
      <c r="O5847" s="41">
        <v>2020.0</v>
      </c>
      <c r="P5847" s="41">
        <v>3633.0</v>
      </c>
    </row>
    <row r="5848">
      <c r="A5848" s="5" t="s">
        <v>11922</v>
      </c>
      <c r="B5848" s="5" t="s">
        <v>146</v>
      </c>
      <c r="C5848" s="5" t="s">
        <v>11923</v>
      </c>
      <c r="D5848" s="5">
        <v>0.041675035</v>
      </c>
      <c r="E5848" s="5">
        <v>0.041679233</v>
      </c>
      <c r="F5848" s="5">
        <v>0.041666787</v>
      </c>
      <c r="G5848" s="5">
        <v>0.041666787</v>
      </c>
      <c r="H5848" s="5">
        <v>0.041666787</v>
      </c>
      <c r="I5848" s="5">
        <v>0.0417003</v>
      </c>
      <c r="J5848" s="5">
        <v>0.708278298</v>
      </c>
      <c r="K5848" s="5">
        <v>0.041666787</v>
      </c>
      <c r="L5848" s="40">
        <f t="shared" si="1"/>
        <v>7</v>
      </c>
      <c r="M5848" s="5">
        <v>0.353553391</v>
      </c>
      <c r="N5848" s="5" t="s">
        <v>342</v>
      </c>
      <c r="O5848" s="41">
        <v>2019.0</v>
      </c>
      <c r="P5848" s="41">
        <v>7203.0</v>
      </c>
    </row>
    <row r="5849">
      <c r="A5849" s="5" t="s">
        <v>11924</v>
      </c>
      <c r="B5849" s="5" t="s">
        <v>1208</v>
      </c>
      <c r="C5849" s="5" t="s">
        <v>11925</v>
      </c>
      <c r="D5849" s="5">
        <v>0.041675035</v>
      </c>
      <c r="E5849" s="5">
        <v>0.041679233</v>
      </c>
      <c r="F5849" s="5">
        <v>0.041666787</v>
      </c>
      <c r="G5849" s="5">
        <v>0.041666787</v>
      </c>
      <c r="H5849" s="5">
        <v>0.041666787</v>
      </c>
      <c r="I5849" s="5">
        <v>0.041700292</v>
      </c>
      <c r="J5849" s="5">
        <v>0.708278298</v>
      </c>
      <c r="K5849" s="5">
        <v>0.041666787</v>
      </c>
      <c r="L5849" s="40">
        <f t="shared" si="1"/>
        <v>7</v>
      </c>
      <c r="M5849" s="5">
        <v>0.635085296</v>
      </c>
      <c r="N5849" s="5" t="s">
        <v>140</v>
      </c>
      <c r="O5849" s="41">
        <v>2019.0</v>
      </c>
      <c r="P5849" s="41">
        <v>8248.0</v>
      </c>
    </row>
    <row r="5850">
      <c r="A5850" s="5" t="s">
        <v>11926</v>
      </c>
      <c r="B5850" s="5" t="s">
        <v>471</v>
      </c>
      <c r="C5850" s="5" t="s">
        <v>11927</v>
      </c>
      <c r="D5850" s="5">
        <v>0.041675035</v>
      </c>
      <c r="E5850" s="5">
        <v>0.04167923</v>
      </c>
      <c r="F5850" s="5">
        <v>0.041666787</v>
      </c>
      <c r="G5850" s="5">
        <v>0.041666787</v>
      </c>
      <c r="H5850" s="5">
        <v>0.041666787</v>
      </c>
      <c r="I5850" s="5">
        <v>0.041699812</v>
      </c>
      <c r="J5850" s="5">
        <v>0.708278775</v>
      </c>
      <c r="K5850" s="5">
        <v>0.041666787</v>
      </c>
      <c r="L5850" s="40">
        <f t="shared" si="1"/>
        <v>7</v>
      </c>
      <c r="M5850" s="5">
        <v>0.353553391</v>
      </c>
      <c r="N5850" s="5" t="s">
        <v>140</v>
      </c>
      <c r="O5850" s="41">
        <v>2019.0</v>
      </c>
      <c r="P5850" s="41">
        <v>9549.0</v>
      </c>
    </row>
    <row r="5851">
      <c r="A5851" s="5" t="s">
        <v>11928</v>
      </c>
      <c r="B5851" s="5" t="s">
        <v>561</v>
      </c>
      <c r="C5851" s="5" t="s">
        <v>11929</v>
      </c>
      <c r="D5851" s="5">
        <v>0.041675035</v>
      </c>
      <c r="E5851" s="5">
        <v>0.04167923</v>
      </c>
      <c r="F5851" s="5">
        <v>0.041666787</v>
      </c>
      <c r="G5851" s="5">
        <v>0.041666787</v>
      </c>
      <c r="H5851" s="5">
        <v>0.041666787</v>
      </c>
      <c r="I5851" s="5">
        <v>0.041699801</v>
      </c>
      <c r="J5851" s="5">
        <v>0.708278775</v>
      </c>
      <c r="K5851" s="5">
        <v>0.041666787</v>
      </c>
      <c r="L5851" s="40">
        <f t="shared" si="1"/>
        <v>7</v>
      </c>
      <c r="M5851" s="5">
        <v>0.353553391</v>
      </c>
      <c r="N5851" s="5" t="s">
        <v>219</v>
      </c>
      <c r="O5851" s="41">
        <v>2020.0</v>
      </c>
      <c r="P5851" s="41">
        <v>9631.0</v>
      </c>
    </row>
    <row r="5852">
      <c r="A5852" s="5" t="s">
        <v>11930</v>
      </c>
      <c r="B5852" s="5" t="s">
        <v>945</v>
      </c>
      <c r="C5852" s="5" t="s">
        <v>11931</v>
      </c>
      <c r="D5852" s="5">
        <v>0.041675035</v>
      </c>
      <c r="E5852" s="5">
        <v>0.041679233</v>
      </c>
      <c r="F5852" s="5">
        <v>0.041666787</v>
      </c>
      <c r="G5852" s="5">
        <v>0.041666787</v>
      </c>
      <c r="H5852" s="5">
        <v>0.041666787</v>
      </c>
      <c r="I5852" s="5">
        <v>0.041699957</v>
      </c>
      <c r="J5852" s="5">
        <v>0.708278596</v>
      </c>
      <c r="K5852" s="5">
        <v>0.041666787</v>
      </c>
      <c r="L5852" s="40">
        <f t="shared" si="1"/>
        <v>7</v>
      </c>
      <c r="M5852" s="5">
        <v>0.353553391</v>
      </c>
      <c r="N5852" s="5" t="s">
        <v>140</v>
      </c>
      <c r="O5852" s="41">
        <v>2019.0</v>
      </c>
      <c r="P5852" s="41">
        <v>10461.0</v>
      </c>
    </row>
    <row r="5853">
      <c r="A5853" s="5" t="s">
        <v>11932</v>
      </c>
      <c r="B5853" s="5" t="s">
        <v>294</v>
      </c>
      <c r="C5853" s="5" t="s">
        <v>11933</v>
      </c>
      <c r="D5853" s="5">
        <v>0.041675031</v>
      </c>
      <c r="E5853" s="5">
        <v>0.041679226</v>
      </c>
      <c r="F5853" s="5">
        <v>0.041666783</v>
      </c>
      <c r="G5853" s="5">
        <v>0.041666783</v>
      </c>
      <c r="H5853" s="5">
        <v>0.041666783</v>
      </c>
      <c r="I5853" s="5">
        <v>0.041699857</v>
      </c>
      <c r="J5853" s="5">
        <v>0.708278716</v>
      </c>
      <c r="K5853" s="5">
        <v>0.041666783</v>
      </c>
      <c r="L5853" s="40">
        <f t="shared" si="1"/>
        <v>7</v>
      </c>
      <c r="M5853" s="5">
        <v>0.223606798</v>
      </c>
      <c r="N5853" s="5" t="s">
        <v>215</v>
      </c>
      <c r="O5853" s="41">
        <v>2019.0</v>
      </c>
      <c r="P5853" s="41">
        <v>5345.0</v>
      </c>
    </row>
    <row r="5854">
      <c r="A5854" s="5" t="s">
        <v>11934</v>
      </c>
      <c r="B5854" s="5" t="s">
        <v>1443</v>
      </c>
      <c r="C5854" s="5" t="s">
        <v>11935</v>
      </c>
      <c r="D5854" s="5">
        <v>0.041675027</v>
      </c>
      <c r="E5854" s="5">
        <v>0.041675031</v>
      </c>
      <c r="F5854" s="5">
        <v>0.041675031</v>
      </c>
      <c r="G5854" s="5">
        <v>0.708274841</v>
      </c>
      <c r="H5854" s="5">
        <v>0.041675031</v>
      </c>
      <c r="I5854" s="5">
        <v>0.041675031</v>
      </c>
      <c r="J5854" s="5">
        <v>0.041675027</v>
      </c>
      <c r="K5854" s="5">
        <v>0.041675031</v>
      </c>
      <c r="L5854" s="40">
        <f t="shared" si="1"/>
        <v>4</v>
      </c>
      <c r="M5854" s="5">
        <v>0.0</v>
      </c>
      <c r="N5854" s="5" t="s">
        <v>140</v>
      </c>
      <c r="O5854" s="41">
        <v>2019.0</v>
      </c>
      <c r="P5854" s="41">
        <v>4688.0</v>
      </c>
    </row>
    <row r="5855">
      <c r="A5855" s="5" t="s">
        <v>11936</v>
      </c>
      <c r="B5855" s="5" t="s">
        <v>150</v>
      </c>
      <c r="C5855" s="5" t="s">
        <v>11937</v>
      </c>
      <c r="D5855" s="5">
        <v>0.041674998</v>
      </c>
      <c r="E5855" s="5">
        <v>0.041670647</v>
      </c>
      <c r="F5855" s="5">
        <v>0.041669894</v>
      </c>
      <c r="G5855" s="5">
        <v>0.041669894</v>
      </c>
      <c r="H5855" s="5">
        <v>0.041713994</v>
      </c>
      <c r="I5855" s="5">
        <v>0.041687503</v>
      </c>
      <c r="J5855" s="5">
        <v>0.708243191</v>
      </c>
      <c r="K5855" s="5">
        <v>0.041669901</v>
      </c>
      <c r="L5855" s="40">
        <f t="shared" si="1"/>
        <v>7</v>
      </c>
      <c r="M5855" s="5">
        <v>-0.125</v>
      </c>
      <c r="N5855" s="5" t="s">
        <v>140</v>
      </c>
      <c r="O5855" s="41">
        <v>2019.0</v>
      </c>
      <c r="P5855" s="41">
        <v>1958.0</v>
      </c>
    </row>
    <row r="5856">
      <c r="A5856" s="5" t="s">
        <v>11938</v>
      </c>
      <c r="B5856" s="5" t="s">
        <v>4186</v>
      </c>
      <c r="C5856" s="5" t="s">
        <v>11939</v>
      </c>
      <c r="D5856" s="5">
        <v>0.041674949</v>
      </c>
      <c r="E5856" s="5">
        <v>0.041668668</v>
      </c>
      <c r="F5856" s="5">
        <v>0.041668668</v>
      </c>
      <c r="G5856" s="5">
        <v>0.041860741</v>
      </c>
      <c r="H5856" s="5">
        <v>0.041668668</v>
      </c>
      <c r="I5856" s="5">
        <v>0.041687585</v>
      </c>
      <c r="J5856" s="5">
        <v>0.708102047</v>
      </c>
      <c r="K5856" s="5">
        <v>0.041668668</v>
      </c>
      <c r="L5856" s="40">
        <f t="shared" si="1"/>
        <v>7</v>
      </c>
      <c r="M5856" s="5">
        <v>0.216506351</v>
      </c>
      <c r="N5856" s="5" t="s">
        <v>144</v>
      </c>
      <c r="O5856" s="42">
        <v>2020.0</v>
      </c>
      <c r="P5856" s="41">
        <v>5484.0</v>
      </c>
    </row>
    <row r="5857">
      <c r="A5857" s="5" t="s">
        <v>11940</v>
      </c>
      <c r="B5857" s="5" t="s">
        <v>189</v>
      </c>
      <c r="C5857" s="5" t="s">
        <v>11941</v>
      </c>
      <c r="D5857" s="5">
        <v>0.041674916</v>
      </c>
      <c r="E5857" s="5">
        <v>0.371240795</v>
      </c>
      <c r="F5857" s="5">
        <v>0.041668341</v>
      </c>
      <c r="G5857" s="5">
        <v>0.041668341</v>
      </c>
      <c r="H5857" s="5">
        <v>0.378677905</v>
      </c>
      <c r="I5857" s="5">
        <v>0.041684251</v>
      </c>
      <c r="J5857" s="5">
        <v>0.041717086</v>
      </c>
      <c r="K5857" s="5">
        <v>0.041668341</v>
      </c>
      <c r="L5857" s="40">
        <f t="shared" si="1"/>
        <v>5</v>
      </c>
      <c r="M5857" s="5">
        <v>0.433012702</v>
      </c>
      <c r="N5857" s="5" t="s">
        <v>191</v>
      </c>
      <c r="O5857" s="41">
        <v>2020.0</v>
      </c>
      <c r="P5857" s="41">
        <v>6441.0</v>
      </c>
    </row>
    <row r="5858">
      <c r="A5858" s="5" t="s">
        <v>11942</v>
      </c>
      <c r="B5858" s="5" t="s">
        <v>173</v>
      </c>
      <c r="C5858" s="5" t="s">
        <v>11943</v>
      </c>
      <c r="D5858" s="5">
        <v>0.041674908</v>
      </c>
      <c r="E5858" s="5">
        <v>0.0416709</v>
      </c>
      <c r="F5858" s="5">
        <v>0.041670851</v>
      </c>
      <c r="G5858" s="5">
        <v>0.041670851</v>
      </c>
      <c r="H5858" s="5">
        <v>0.041670851</v>
      </c>
      <c r="I5858" s="5">
        <v>0.374966085</v>
      </c>
      <c r="J5858" s="5">
        <v>0.375004679</v>
      </c>
      <c r="K5858" s="5">
        <v>0.041670848</v>
      </c>
      <c r="L5858" s="40">
        <f t="shared" si="1"/>
        <v>7</v>
      </c>
      <c r="M5858" s="5">
        <v>0.0</v>
      </c>
      <c r="N5858" s="5" t="s">
        <v>175</v>
      </c>
      <c r="O5858" s="42">
        <v>2020.0</v>
      </c>
      <c r="P5858" s="41">
        <v>5203.0</v>
      </c>
    </row>
    <row r="5859">
      <c r="A5859" s="5" t="s">
        <v>11944</v>
      </c>
      <c r="B5859" s="5" t="s">
        <v>294</v>
      </c>
      <c r="C5859" s="5" t="s">
        <v>11945</v>
      </c>
      <c r="D5859" s="5">
        <v>0.04167489</v>
      </c>
      <c r="E5859" s="5">
        <v>0.04180247</v>
      </c>
      <c r="F5859" s="5">
        <v>0.041666761</v>
      </c>
      <c r="G5859" s="5">
        <v>0.041666761</v>
      </c>
      <c r="H5859" s="5">
        <v>0.041667961</v>
      </c>
      <c r="I5859" s="5">
        <v>0.0416824</v>
      </c>
      <c r="J5859" s="5">
        <v>0.708171964</v>
      </c>
      <c r="K5859" s="5">
        <v>0.041666761</v>
      </c>
      <c r="L5859" s="40">
        <f t="shared" si="1"/>
        <v>7</v>
      </c>
      <c r="M5859" s="5">
        <v>0.365225143</v>
      </c>
      <c r="N5859" s="5" t="s">
        <v>215</v>
      </c>
      <c r="O5859" s="41">
        <v>2019.0</v>
      </c>
      <c r="P5859" s="41">
        <v>5308.0</v>
      </c>
    </row>
    <row r="5860">
      <c r="A5860" s="5" t="s">
        <v>11946</v>
      </c>
      <c r="B5860" s="5" t="s">
        <v>456</v>
      </c>
      <c r="C5860" s="5" t="s">
        <v>11947</v>
      </c>
      <c r="D5860" s="5">
        <v>0.041674882</v>
      </c>
      <c r="E5860" s="5">
        <v>0.041791301</v>
      </c>
      <c r="F5860" s="5">
        <v>0.041666761</v>
      </c>
      <c r="G5860" s="5">
        <v>0.041666761</v>
      </c>
      <c r="H5860" s="5">
        <v>0.041667964</v>
      </c>
      <c r="I5860" s="5">
        <v>0.041682392</v>
      </c>
      <c r="J5860" s="5">
        <v>0.708183169</v>
      </c>
      <c r="K5860" s="5">
        <v>0.041666761</v>
      </c>
      <c r="L5860" s="40">
        <f t="shared" si="1"/>
        <v>7</v>
      </c>
      <c r="M5860" s="5">
        <v>0.433012702</v>
      </c>
      <c r="N5860" s="5" t="s">
        <v>140</v>
      </c>
      <c r="O5860" s="41">
        <v>2019.0</v>
      </c>
      <c r="P5860" s="41">
        <v>4036.0</v>
      </c>
    </row>
    <row r="5861">
      <c r="A5861" s="5" t="s">
        <v>11948</v>
      </c>
      <c r="B5861" s="5" t="s">
        <v>276</v>
      </c>
      <c r="C5861" s="5" t="s">
        <v>11949</v>
      </c>
      <c r="D5861" s="5">
        <v>0.041674875</v>
      </c>
      <c r="E5861" s="5">
        <v>0.04178201</v>
      </c>
      <c r="F5861" s="5">
        <v>0.041666761</v>
      </c>
      <c r="G5861" s="5">
        <v>0.041666761</v>
      </c>
      <c r="H5861" s="5">
        <v>0.041667961</v>
      </c>
      <c r="I5861" s="5">
        <v>0.041682377</v>
      </c>
      <c r="J5861" s="5">
        <v>0.708192468</v>
      </c>
      <c r="K5861" s="5">
        <v>0.041666761</v>
      </c>
      <c r="L5861" s="40">
        <f t="shared" si="1"/>
        <v>7</v>
      </c>
      <c r="M5861" s="5">
        <v>0.167705098</v>
      </c>
      <c r="N5861" s="5" t="s">
        <v>140</v>
      </c>
      <c r="O5861" s="41">
        <v>2019.0</v>
      </c>
      <c r="P5861" s="41">
        <v>2758.0</v>
      </c>
    </row>
    <row r="5862">
      <c r="A5862" s="5" t="s">
        <v>11950</v>
      </c>
      <c r="B5862" s="5" t="s">
        <v>142</v>
      </c>
      <c r="C5862" s="5" t="s">
        <v>11951</v>
      </c>
      <c r="D5862" s="5">
        <v>0.041674856</v>
      </c>
      <c r="E5862" s="5">
        <v>0.374937117</v>
      </c>
      <c r="F5862" s="5">
        <v>0.041668307</v>
      </c>
      <c r="G5862" s="5">
        <v>0.041668307</v>
      </c>
      <c r="H5862" s="5">
        <v>0.041669529</v>
      </c>
      <c r="I5862" s="5">
        <v>0.041684173</v>
      </c>
      <c r="J5862" s="5">
        <v>0.041722495</v>
      </c>
      <c r="K5862" s="5">
        <v>0.374975264</v>
      </c>
      <c r="L5862" s="40">
        <f t="shared" si="1"/>
        <v>8</v>
      </c>
      <c r="M5862" s="5">
        <v>0.375</v>
      </c>
      <c r="N5862" s="5" t="s">
        <v>144</v>
      </c>
      <c r="O5862" s="42">
        <v>2020.0</v>
      </c>
      <c r="P5862" s="41">
        <v>2401.0</v>
      </c>
    </row>
    <row r="5863">
      <c r="A5863" s="5" t="s">
        <v>11952</v>
      </c>
      <c r="B5863" s="5" t="s">
        <v>449</v>
      </c>
      <c r="C5863" s="5" t="s">
        <v>11953</v>
      </c>
      <c r="D5863" s="5">
        <v>0.041674852</v>
      </c>
      <c r="E5863" s="5">
        <v>0.041674852</v>
      </c>
      <c r="F5863" s="5">
        <v>0.041674856</v>
      </c>
      <c r="G5863" s="5">
        <v>0.374948472</v>
      </c>
      <c r="H5863" s="5">
        <v>0.041674856</v>
      </c>
      <c r="I5863" s="5">
        <v>0.041674856</v>
      </c>
      <c r="J5863" s="5">
        <v>0.375002444</v>
      </c>
      <c r="K5863" s="5">
        <v>0.041674856</v>
      </c>
      <c r="L5863" s="40">
        <f t="shared" si="1"/>
        <v>7</v>
      </c>
      <c r="M5863" s="5">
        <v>0.530330086</v>
      </c>
      <c r="N5863" s="5" t="s">
        <v>140</v>
      </c>
      <c r="O5863" s="41">
        <v>2019.0</v>
      </c>
      <c r="P5863" s="41">
        <v>186.0</v>
      </c>
    </row>
    <row r="5864">
      <c r="A5864" s="5" t="s">
        <v>11954</v>
      </c>
      <c r="B5864" s="5" t="s">
        <v>261</v>
      </c>
      <c r="C5864" s="5" t="s">
        <v>11955</v>
      </c>
      <c r="D5864" s="5">
        <v>0.041674841</v>
      </c>
      <c r="E5864" s="5">
        <v>0.04178315</v>
      </c>
      <c r="F5864" s="5">
        <v>0.041668385</v>
      </c>
      <c r="G5864" s="5">
        <v>0.041668385</v>
      </c>
      <c r="H5864" s="5">
        <v>0.041669589</v>
      </c>
      <c r="I5864" s="5">
        <v>0.041712899</v>
      </c>
      <c r="J5864" s="5">
        <v>0.70815438</v>
      </c>
      <c r="K5864" s="5">
        <v>0.041668385</v>
      </c>
      <c r="L5864" s="40">
        <f t="shared" si="1"/>
        <v>7</v>
      </c>
      <c r="M5864" s="5">
        <v>0.548007755</v>
      </c>
      <c r="N5864" s="5" t="s">
        <v>219</v>
      </c>
      <c r="O5864" s="41">
        <v>2020.0</v>
      </c>
      <c r="P5864" s="41">
        <v>4488.0</v>
      </c>
    </row>
    <row r="5865">
      <c r="A5865" s="5" t="s">
        <v>11956</v>
      </c>
      <c r="B5865" s="5" t="s">
        <v>419</v>
      </c>
      <c r="C5865" s="5" t="s">
        <v>11957</v>
      </c>
      <c r="D5865" s="5">
        <v>0.041674841</v>
      </c>
      <c r="E5865" s="5">
        <v>0.37494421</v>
      </c>
      <c r="F5865" s="5">
        <v>0.374956489</v>
      </c>
      <c r="G5865" s="5">
        <v>0.041668311</v>
      </c>
      <c r="H5865" s="5">
        <v>0.041669525</v>
      </c>
      <c r="I5865" s="5">
        <v>0.0417029</v>
      </c>
      <c r="J5865" s="5">
        <v>0.041715417</v>
      </c>
      <c r="K5865" s="5">
        <v>0.041668311</v>
      </c>
      <c r="L5865" s="40">
        <f t="shared" si="1"/>
        <v>3</v>
      </c>
      <c r="M5865" s="5">
        <v>0.77482717</v>
      </c>
      <c r="N5865" s="5" t="s">
        <v>342</v>
      </c>
      <c r="O5865" s="41">
        <v>2019.0</v>
      </c>
      <c r="P5865" s="41">
        <v>5966.0</v>
      </c>
    </row>
    <row r="5866">
      <c r="A5866" s="5" t="s">
        <v>11958</v>
      </c>
      <c r="B5866" s="5" t="s">
        <v>142</v>
      </c>
      <c r="C5866" s="5" t="s">
        <v>11959</v>
      </c>
      <c r="D5866" s="5">
        <v>0.041674834</v>
      </c>
      <c r="E5866" s="5">
        <v>0.37494424</v>
      </c>
      <c r="F5866" s="5">
        <v>0.041668303</v>
      </c>
      <c r="G5866" s="5">
        <v>0.041668303</v>
      </c>
      <c r="H5866" s="5">
        <v>0.041669518</v>
      </c>
      <c r="I5866" s="5">
        <v>0.041684102</v>
      </c>
      <c r="J5866" s="5">
        <v>0.041715458</v>
      </c>
      <c r="K5866" s="5">
        <v>0.374975234</v>
      </c>
      <c r="L5866" s="40">
        <f t="shared" si="1"/>
        <v>8</v>
      </c>
      <c r="M5866" s="5">
        <v>0.474341649</v>
      </c>
      <c r="N5866" s="5" t="s">
        <v>144</v>
      </c>
      <c r="O5866" s="42">
        <v>2020.0</v>
      </c>
      <c r="P5866" s="41">
        <v>2424.0</v>
      </c>
    </row>
    <row r="5867">
      <c r="A5867" s="5" t="s">
        <v>11960</v>
      </c>
      <c r="B5867" s="5" t="s">
        <v>4478</v>
      </c>
      <c r="C5867" s="5" t="s">
        <v>11961</v>
      </c>
      <c r="D5867" s="5">
        <v>0.041674808</v>
      </c>
      <c r="E5867" s="5">
        <v>0.352929324</v>
      </c>
      <c r="F5867" s="5">
        <v>0.041716505</v>
      </c>
      <c r="G5867" s="5">
        <v>0.041667227</v>
      </c>
      <c r="H5867" s="5">
        <v>0.041670188</v>
      </c>
      <c r="I5867" s="5">
        <v>0.396914303</v>
      </c>
      <c r="J5867" s="5">
        <v>0.041721091</v>
      </c>
      <c r="K5867" s="5">
        <v>0.041706607</v>
      </c>
      <c r="L5867" s="40">
        <f t="shared" si="1"/>
        <v>6</v>
      </c>
      <c r="M5867" s="5">
        <v>0.530330086</v>
      </c>
      <c r="N5867" s="5" t="s">
        <v>148</v>
      </c>
      <c r="O5867" s="41">
        <v>2018.0</v>
      </c>
      <c r="P5867" s="41">
        <v>10644.0</v>
      </c>
    </row>
    <row r="5868">
      <c r="A5868" s="5" t="s">
        <v>11962</v>
      </c>
      <c r="B5868" s="5" t="s">
        <v>150</v>
      </c>
      <c r="C5868" s="5" t="s">
        <v>11963</v>
      </c>
      <c r="D5868" s="5">
        <v>0.041674759</v>
      </c>
      <c r="E5868" s="5">
        <v>0.041670773</v>
      </c>
      <c r="F5868" s="5">
        <v>0.041670721</v>
      </c>
      <c r="G5868" s="5">
        <v>0.041670721</v>
      </c>
      <c r="H5868" s="5">
        <v>0.374939173</v>
      </c>
      <c r="I5868" s="5">
        <v>0.041670728</v>
      </c>
      <c r="J5868" s="5">
        <v>0.375032395</v>
      </c>
      <c r="K5868" s="5">
        <v>0.041670717</v>
      </c>
      <c r="L5868" s="40">
        <f t="shared" si="1"/>
        <v>7</v>
      </c>
      <c r="M5868" s="5">
        <v>0.0</v>
      </c>
      <c r="N5868" s="5" t="s">
        <v>140</v>
      </c>
      <c r="O5868" s="41">
        <v>2019.0</v>
      </c>
      <c r="P5868" s="41">
        <v>1489.0</v>
      </c>
    </row>
    <row r="5869">
      <c r="A5869" s="5" t="s">
        <v>11964</v>
      </c>
      <c r="B5869" s="5" t="s">
        <v>301</v>
      </c>
      <c r="C5869" s="5" t="s">
        <v>11965</v>
      </c>
      <c r="D5869" s="5">
        <v>0.041674744</v>
      </c>
      <c r="E5869" s="5">
        <v>0.041711077</v>
      </c>
      <c r="F5869" s="5">
        <v>0.041668572</v>
      </c>
      <c r="G5869" s="5">
        <v>0.041668572</v>
      </c>
      <c r="H5869" s="5">
        <v>0.041668572</v>
      </c>
      <c r="I5869" s="5">
        <v>0.041732203</v>
      </c>
      <c r="J5869" s="5">
        <v>0.041741218</v>
      </c>
      <c r="K5869" s="5">
        <v>0.708135068</v>
      </c>
      <c r="L5869" s="40">
        <f t="shared" si="1"/>
        <v>8</v>
      </c>
      <c r="M5869" s="5">
        <v>0.0</v>
      </c>
      <c r="N5869" s="5" t="s">
        <v>209</v>
      </c>
      <c r="O5869" s="41">
        <v>2020.0</v>
      </c>
      <c r="P5869" s="41">
        <v>7870.0</v>
      </c>
    </row>
    <row r="5870">
      <c r="A5870" s="5" t="s">
        <v>11966</v>
      </c>
      <c r="B5870" s="5" t="s">
        <v>449</v>
      </c>
      <c r="C5870" s="5" t="s">
        <v>11967</v>
      </c>
      <c r="D5870" s="5">
        <v>0.041674737</v>
      </c>
      <c r="E5870" s="5">
        <v>0.041805685</v>
      </c>
      <c r="F5870" s="5">
        <v>0.041677378</v>
      </c>
      <c r="G5870" s="5">
        <v>0.04166827</v>
      </c>
      <c r="H5870" s="5">
        <v>0.041669473</v>
      </c>
      <c r="I5870" s="5">
        <v>0.041683912</v>
      </c>
      <c r="J5870" s="5">
        <v>0.708152294</v>
      </c>
      <c r="K5870" s="5">
        <v>0.04166827</v>
      </c>
      <c r="L5870" s="40">
        <f t="shared" si="1"/>
        <v>7</v>
      </c>
      <c r="M5870" s="5">
        <v>0.335410197</v>
      </c>
      <c r="N5870" s="5" t="s">
        <v>140</v>
      </c>
      <c r="O5870" s="41">
        <v>2019.0</v>
      </c>
      <c r="P5870" s="41">
        <v>222.0</v>
      </c>
    </row>
    <row r="5871">
      <c r="A5871" s="5" t="s">
        <v>11968</v>
      </c>
      <c r="B5871" s="5" t="s">
        <v>146</v>
      </c>
      <c r="C5871" s="5" t="s">
        <v>11969</v>
      </c>
      <c r="D5871" s="5">
        <v>0.041674692</v>
      </c>
      <c r="E5871" s="5">
        <v>0.04179544</v>
      </c>
      <c r="F5871" s="5">
        <v>0.041668229</v>
      </c>
      <c r="G5871" s="5">
        <v>0.041668229</v>
      </c>
      <c r="H5871" s="5">
        <v>0.041669432</v>
      </c>
      <c r="I5871" s="5">
        <v>0.04168386</v>
      </c>
      <c r="J5871" s="5">
        <v>0.708171844</v>
      </c>
      <c r="K5871" s="5">
        <v>0.041668229</v>
      </c>
      <c r="L5871" s="40">
        <f t="shared" si="1"/>
        <v>7</v>
      </c>
      <c r="M5871" s="5">
        <v>0.510252039</v>
      </c>
      <c r="N5871" s="5" t="s">
        <v>148</v>
      </c>
      <c r="O5871" s="41">
        <v>2018.0</v>
      </c>
      <c r="P5871" s="41">
        <v>6881.0</v>
      </c>
    </row>
    <row r="5872">
      <c r="A5872" s="5" t="s">
        <v>11970</v>
      </c>
      <c r="B5872" s="5" t="s">
        <v>479</v>
      </c>
      <c r="C5872" s="5" t="s">
        <v>11971</v>
      </c>
      <c r="D5872" s="5">
        <v>0.041674662</v>
      </c>
      <c r="E5872" s="5">
        <v>0.041674662</v>
      </c>
      <c r="F5872" s="5">
        <v>0.041674666</v>
      </c>
      <c r="G5872" s="5">
        <v>0.041674666</v>
      </c>
      <c r="H5872" s="5">
        <v>0.041674666</v>
      </c>
      <c r="I5872" s="5">
        <v>0.041674666</v>
      </c>
      <c r="J5872" s="5">
        <v>0.708277345</v>
      </c>
      <c r="K5872" s="5">
        <v>0.041674666</v>
      </c>
      <c r="L5872" s="40">
        <f t="shared" si="1"/>
        <v>7</v>
      </c>
      <c r="M5872" s="5">
        <v>-0.141421356</v>
      </c>
      <c r="N5872" s="5" t="s">
        <v>219</v>
      </c>
      <c r="O5872" s="41">
        <v>2020.0</v>
      </c>
      <c r="P5872" s="41">
        <v>10097.0</v>
      </c>
    </row>
    <row r="5873">
      <c r="A5873" s="5" t="s">
        <v>11972</v>
      </c>
      <c r="B5873" s="5" t="s">
        <v>138</v>
      </c>
      <c r="C5873" s="5" t="s">
        <v>11973</v>
      </c>
      <c r="D5873" s="5">
        <v>0.041674603</v>
      </c>
      <c r="E5873" s="5">
        <v>0.371216595</v>
      </c>
      <c r="F5873" s="5">
        <v>0.041668013</v>
      </c>
      <c r="G5873" s="5">
        <v>0.041668013</v>
      </c>
      <c r="H5873" s="5">
        <v>0.37869817</v>
      </c>
      <c r="I5873" s="5">
        <v>0.041683972</v>
      </c>
      <c r="J5873" s="5">
        <v>0.041722596</v>
      </c>
      <c r="K5873" s="5">
        <v>0.041668013</v>
      </c>
      <c r="L5873" s="40">
        <f t="shared" si="1"/>
        <v>5</v>
      </c>
      <c r="M5873" s="5">
        <v>0.288675135</v>
      </c>
      <c r="N5873" s="5" t="s">
        <v>140</v>
      </c>
      <c r="O5873" s="41">
        <v>2019.0</v>
      </c>
      <c r="P5873" s="41">
        <v>523.0</v>
      </c>
    </row>
    <row r="5874">
      <c r="A5874" s="5" t="s">
        <v>11974</v>
      </c>
      <c r="B5874" s="5" t="s">
        <v>678</v>
      </c>
      <c r="C5874" s="5" t="s">
        <v>11975</v>
      </c>
      <c r="D5874" s="5">
        <v>0.041674469</v>
      </c>
      <c r="E5874" s="5">
        <v>0.708225965</v>
      </c>
      <c r="F5874" s="5">
        <v>0.041667644</v>
      </c>
      <c r="G5874" s="5">
        <v>0.041667644</v>
      </c>
      <c r="H5874" s="5">
        <v>0.041667644</v>
      </c>
      <c r="I5874" s="5">
        <v>0.041702423</v>
      </c>
      <c r="J5874" s="5">
        <v>0.041726556</v>
      </c>
      <c r="K5874" s="5">
        <v>0.041667644</v>
      </c>
      <c r="L5874" s="40">
        <f t="shared" si="1"/>
        <v>2</v>
      </c>
      <c r="M5874" s="5">
        <v>0.551135192</v>
      </c>
      <c r="N5874" s="5" t="s">
        <v>140</v>
      </c>
      <c r="O5874" s="41">
        <v>2019.0</v>
      </c>
      <c r="P5874" s="41">
        <v>9287.0</v>
      </c>
    </row>
    <row r="5875">
      <c r="A5875" s="5" t="s">
        <v>11976</v>
      </c>
      <c r="B5875" s="5" t="s">
        <v>189</v>
      </c>
      <c r="C5875" s="5" t="s">
        <v>11977</v>
      </c>
      <c r="D5875" s="5">
        <v>0.041674417</v>
      </c>
      <c r="E5875" s="5">
        <v>0.041671295</v>
      </c>
      <c r="F5875" s="5">
        <v>0.041679408</v>
      </c>
      <c r="G5875" s="5">
        <v>0.708265126</v>
      </c>
      <c r="H5875" s="5">
        <v>0.041671298</v>
      </c>
      <c r="I5875" s="5">
        <v>0.041671295</v>
      </c>
      <c r="J5875" s="5">
        <v>0.041671295</v>
      </c>
      <c r="K5875" s="5">
        <v>0.041695893</v>
      </c>
      <c r="L5875" s="40">
        <f t="shared" si="1"/>
        <v>4</v>
      </c>
      <c r="M5875" s="5">
        <v>0.249615088</v>
      </c>
      <c r="N5875" s="5" t="s">
        <v>237</v>
      </c>
      <c r="O5875" s="41">
        <v>2020.0</v>
      </c>
      <c r="P5875" s="41">
        <v>6452.0</v>
      </c>
    </row>
    <row r="5876">
      <c r="A5876" s="5" t="s">
        <v>11978</v>
      </c>
      <c r="B5876" s="5" t="s">
        <v>449</v>
      </c>
      <c r="C5876" s="5" t="s">
        <v>11979</v>
      </c>
      <c r="D5876" s="5">
        <v>0.041674342</v>
      </c>
      <c r="E5876" s="5">
        <v>0.041787382</v>
      </c>
      <c r="F5876" s="5">
        <v>0.041667886</v>
      </c>
      <c r="G5876" s="5">
        <v>0.041667886</v>
      </c>
      <c r="H5876" s="5">
        <v>0.041669086</v>
      </c>
      <c r="I5876" s="5">
        <v>0.041683506</v>
      </c>
      <c r="J5876" s="5">
        <v>0.708182037</v>
      </c>
      <c r="K5876" s="5">
        <v>0.041667886</v>
      </c>
      <c r="L5876" s="40">
        <f t="shared" si="1"/>
        <v>7</v>
      </c>
      <c r="M5876" s="5">
        <v>0.721687836</v>
      </c>
      <c r="N5876" s="5" t="s">
        <v>140</v>
      </c>
      <c r="O5876" s="41">
        <v>2019.0</v>
      </c>
      <c r="P5876" s="41">
        <v>194.0</v>
      </c>
    </row>
    <row r="5877">
      <c r="A5877" s="5" t="s">
        <v>11980</v>
      </c>
      <c r="B5877" s="5" t="s">
        <v>419</v>
      </c>
      <c r="C5877" s="5" t="s">
        <v>11981</v>
      </c>
      <c r="D5877" s="5">
        <v>0.04167429</v>
      </c>
      <c r="E5877" s="5">
        <v>0.04167429</v>
      </c>
      <c r="F5877" s="5">
        <v>0.708159149</v>
      </c>
      <c r="G5877" s="5">
        <v>0.041674297</v>
      </c>
      <c r="H5877" s="5">
        <v>0.041674297</v>
      </c>
      <c r="I5877" s="5">
        <v>0.041795079</v>
      </c>
      <c r="J5877" s="5">
        <v>0.04167429</v>
      </c>
      <c r="K5877" s="5">
        <v>0.041674297</v>
      </c>
      <c r="L5877" s="40">
        <f t="shared" si="1"/>
        <v>3</v>
      </c>
      <c r="M5877" s="5">
        <v>0.204124145</v>
      </c>
      <c r="N5877" s="5" t="s">
        <v>342</v>
      </c>
      <c r="O5877" s="41">
        <v>2019.0</v>
      </c>
      <c r="P5877" s="41">
        <v>5988.0</v>
      </c>
    </row>
    <row r="5878">
      <c r="A5878" s="5" t="s">
        <v>11982</v>
      </c>
      <c r="B5878" s="5" t="s">
        <v>150</v>
      </c>
      <c r="C5878" s="5" t="s">
        <v>11983</v>
      </c>
      <c r="D5878" s="5">
        <v>0.04167426</v>
      </c>
      <c r="E5878" s="5">
        <v>0.041669909</v>
      </c>
      <c r="F5878" s="5">
        <v>0.041669153</v>
      </c>
      <c r="G5878" s="5">
        <v>0.041669153</v>
      </c>
      <c r="H5878" s="5">
        <v>0.041713268</v>
      </c>
      <c r="I5878" s="5">
        <v>0.041713029</v>
      </c>
      <c r="J5878" s="5">
        <v>0.708222032</v>
      </c>
      <c r="K5878" s="5">
        <v>0.041669164</v>
      </c>
      <c r="L5878" s="40">
        <f t="shared" si="1"/>
        <v>7</v>
      </c>
      <c r="M5878" s="5">
        <v>0.216506351</v>
      </c>
      <c r="N5878" s="5" t="s">
        <v>140</v>
      </c>
      <c r="O5878" s="41">
        <v>2019.0</v>
      </c>
      <c r="P5878" s="41">
        <v>1591.0</v>
      </c>
    </row>
    <row r="5879">
      <c r="A5879" s="5" t="s">
        <v>11984</v>
      </c>
      <c r="B5879" s="5" t="s">
        <v>189</v>
      </c>
      <c r="C5879" s="5" t="s">
        <v>11985</v>
      </c>
      <c r="D5879" s="5">
        <v>0.041674245</v>
      </c>
      <c r="E5879" s="5">
        <v>0.371244788</v>
      </c>
      <c r="F5879" s="5">
        <v>0.041667685</v>
      </c>
      <c r="G5879" s="5">
        <v>0.041667685</v>
      </c>
      <c r="H5879" s="5">
        <v>0.378651351</v>
      </c>
      <c r="I5879" s="5">
        <v>0.041683555</v>
      </c>
      <c r="J5879" s="5">
        <v>0.041743014</v>
      </c>
      <c r="K5879" s="5">
        <v>0.041667685</v>
      </c>
      <c r="L5879" s="40">
        <f t="shared" si="1"/>
        <v>5</v>
      </c>
      <c r="M5879" s="5">
        <v>0.433012702</v>
      </c>
      <c r="N5879" s="5" t="s">
        <v>191</v>
      </c>
      <c r="O5879" s="41">
        <v>2020.0</v>
      </c>
      <c r="P5879" s="41">
        <v>6491.0</v>
      </c>
    </row>
    <row r="5880">
      <c r="A5880" s="5" t="s">
        <v>11986</v>
      </c>
      <c r="B5880" s="5" t="s">
        <v>422</v>
      </c>
      <c r="C5880" s="5" t="s">
        <v>11987</v>
      </c>
      <c r="D5880" s="5">
        <v>0.041674238</v>
      </c>
      <c r="E5880" s="5">
        <v>0.374938339</v>
      </c>
      <c r="F5880" s="5">
        <v>0.041667707</v>
      </c>
      <c r="G5880" s="5">
        <v>0.374984801</v>
      </c>
      <c r="H5880" s="5">
        <v>0.041668922</v>
      </c>
      <c r="I5880" s="5">
        <v>0.041683506</v>
      </c>
      <c r="J5880" s="5">
        <v>0.041714784</v>
      </c>
      <c r="K5880" s="5">
        <v>0.041667707</v>
      </c>
      <c r="L5880" s="40">
        <f t="shared" si="1"/>
        <v>4</v>
      </c>
      <c r="M5880" s="5">
        <v>0.474341649</v>
      </c>
      <c r="N5880" s="5" t="s">
        <v>140</v>
      </c>
      <c r="O5880" s="41">
        <v>2019.0</v>
      </c>
      <c r="P5880" s="41">
        <v>7687.0</v>
      </c>
    </row>
    <row r="5881">
      <c r="A5881" s="5" t="s">
        <v>11988</v>
      </c>
      <c r="B5881" s="5" t="s">
        <v>150</v>
      </c>
      <c r="C5881" s="5" t="s">
        <v>11989</v>
      </c>
      <c r="D5881" s="5">
        <v>0.041674212</v>
      </c>
      <c r="E5881" s="5">
        <v>0.041671015</v>
      </c>
      <c r="F5881" s="5">
        <v>0.041681387</v>
      </c>
      <c r="G5881" s="5">
        <v>0.041701004</v>
      </c>
      <c r="H5881" s="5">
        <v>0.041667882</v>
      </c>
      <c r="I5881" s="5">
        <v>0.708181202</v>
      </c>
      <c r="J5881" s="5">
        <v>0.041712377</v>
      </c>
      <c r="K5881" s="5">
        <v>0.041710924</v>
      </c>
      <c r="L5881" s="40">
        <f t="shared" si="1"/>
        <v>6</v>
      </c>
      <c r="M5881" s="5">
        <v>0.461880215</v>
      </c>
      <c r="N5881" s="5" t="s">
        <v>140</v>
      </c>
      <c r="O5881" s="41">
        <v>2019.0</v>
      </c>
      <c r="P5881" s="41">
        <v>1585.0</v>
      </c>
    </row>
    <row r="5882">
      <c r="A5882" s="5" t="s">
        <v>11990</v>
      </c>
      <c r="B5882" s="5" t="s">
        <v>304</v>
      </c>
      <c r="C5882" s="5" t="s">
        <v>11991</v>
      </c>
      <c r="D5882" s="5">
        <v>0.041674122</v>
      </c>
      <c r="E5882" s="5">
        <v>0.041678384</v>
      </c>
      <c r="F5882" s="5">
        <v>0.708276868</v>
      </c>
      <c r="G5882" s="5">
        <v>0.041674126</v>
      </c>
      <c r="H5882" s="5">
        <v>0.041674126</v>
      </c>
      <c r="I5882" s="5">
        <v>0.041674126</v>
      </c>
      <c r="J5882" s="5">
        <v>0.041674122</v>
      </c>
      <c r="K5882" s="5">
        <v>0.041674126</v>
      </c>
      <c r="L5882" s="40">
        <f t="shared" si="1"/>
        <v>3</v>
      </c>
      <c r="M5882" s="5">
        <v>0.144337567</v>
      </c>
      <c r="N5882" s="5" t="s">
        <v>144</v>
      </c>
      <c r="O5882" s="42">
        <v>2020.0</v>
      </c>
      <c r="P5882" s="41">
        <v>3373.0</v>
      </c>
    </row>
    <row r="5883">
      <c r="A5883" s="5" t="s">
        <v>11992</v>
      </c>
      <c r="B5883" s="5" t="s">
        <v>466</v>
      </c>
      <c r="C5883" s="5" t="s">
        <v>11993</v>
      </c>
      <c r="D5883" s="5">
        <v>0.041674107</v>
      </c>
      <c r="E5883" s="5">
        <v>0.041674107</v>
      </c>
      <c r="F5883" s="5">
        <v>0.374971181</v>
      </c>
      <c r="G5883" s="5">
        <v>0.041674115</v>
      </c>
      <c r="H5883" s="5">
        <v>0.374984115</v>
      </c>
      <c r="I5883" s="5">
        <v>0.041674115</v>
      </c>
      <c r="J5883" s="5">
        <v>0.041674107</v>
      </c>
      <c r="K5883" s="5">
        <v>0.041674115</v>
      </c>
      <c r="L5883" s="40">
        <f t="shared" si="1"/>
        <v>5</v>
      </c>
      <c r="M5883" s="5">
        <v>0.0</v>
      </c>
      <c r="N5883" s="5" t="s">
        <v>365</v>
      </c>
      <c r="O5883" s="41">
        <v>2017.0</v>
      </c>
      <c r="P5883" s="41">
        <v>8497.0</v>
      </c>
    </row>
    <row r="5884">
      <c r="A5884" s="5" t="s">
        <v>11994</v>
      </c>
      <c r="B5884" s="5" t="s">
        <v>1443</v>
      </c>
      <c r="C5884" s="5" t="s">
        <v>11995</v>
      </c>
      <c r="D5884" s="5">
        <v>0.041674104</v>
      </c>
      <c r="E5884" s="5">
        <v>0.041674104</v>
      </c>
      <c r="F5884" s="5">
        <v>0.374895185</v>
      </c>
      <c r="G5884" s="5">
        <v>0.041674111</v>
      </c>
      <c r="H5884" s="5">
        <v>0.375060201</v>
      </c>
      <c r="I5884" s="5">
        <v>0.041674111</v>
      </c>
      <c r="J5884" s="5">
        <v>0.041674104</v>
      </c>
      <c r="K5884" s="5">
        <v>0.041674111</v>
      </c>
      <c r="L5884" s="40">
        <f t="shared" si="1"/>
        <v>5</v>
      </c>
      <c r="M5884" s="5">
        <v>0.675</v>
      </c>
      <c r="N5884" s="5" t="s">
        <v>156</v>
      </c>
      <c r="O5884" s="41">
        <v>2019.0</v>
      </c>
      <c r="P5884" s="41">
        <v>4764.0</v>
      </c>
    </row>
    <row r="5885">
      <c r="A5885" s="5" t="s">
        <v>11996</v>
      </c>
      <c r="B5885" s="5" t="s">
        <v>304</v>
      </c>
      <c r="C5885" s="5" t="s">
        <v>11997</v>
      </c>
      <c r="D5885" s="5">
        <v>0.041674078</v>
      </c>
      <c r="E5885" s="5">
        <v>0.041803654</v>
      </c>
      <c r="F5885" s="5">
        <v>0.041684132</v>
      </c>
      <c r="G5885" s="5">
        <v>0.04166761</v>
      </c>
      <c r="H5885" s="5">
        <v>0.041668814</v>
      </c>
      <c r="I5885" s="5">
        <v>0.041683253</v>
      </c>
      <c r="J5885" s="5">
        <v>0.708150864</v>
      </c>
      <c r="K5885" s="5">
        <v>0.04166761</v>
      </c>
      <c r="L5885" s="40">
        <f t="shared" si="1"/>
        <v>7</v>
      </c>
      <c r="M5885" s="5">
        <v>0.779422863</v>
      </c>
      <c r="N5885" s="5" t="s">
        <v>342</v>
      </c>
      <c r="O5885" s="41">
        <v>2019.0</v>
      </c>
      <c r="P5885" s="41">
        <v>3396.0</v>
      </c>
    </row>
    <row r="5886">
      <c r="A5886" s="5" t="s">
        <v>11998</v>
      </c>
      <c r="B5886" s="5" t="s">
        <v>1443</v>
      </c>
      <c r="C5886" s="5" t="s">
        <v>11999</v>
      </c>
      <c r="D5886" s="5">
        <v>0.041674078</v>
      </c>
      <c r="E5886" s="5">
        <v>0.041794218</v>
      </c>
      <c r="F5886" s="5">
        <v>0.041684121</v>
      </c>
      <c r="G5886" s="5">
        <v>0.041667614</v>
      </c>
      <c r="H5886" s="5">
        <v>0.041668817</v>
      </c>
      <c r="I5886" s="5">
        <v>0.041683245</v>
      </c>
      <c r="J5886" s="5">
        <v>0.708160281</v>
      </c>
      <c r="K5886" s="5">
        <v>0.041667614</v>
      </c>
      <c r="L5886" s="40">
        <f t="shared" si="1"/>
        <v>7</v>
      </c>
      <c r="M5886" s="5">
        <v>0.675</v>
      </c>
      <c r="N5886" s="5" t="s">
        <v>399</v>
      </c>
      <c r="O5886" s="41">
        <v>2020.0</v>
      </c>
      <c r="P5886" s="41">
        <v>4712.0</v>
      </c>
    </row>
    <row r="5887">
      <c r="A5887" s="5" t="s">
        <v>12000</v>
      </c>
      <c r="B5887" s="5" t="s">
        <v>304</v>
      </c>
      <c r="C5887" s="5" t="s">
        <v>12001</v>
      </c>
      <c r="D5887" s="5">
        <v>0.041674074</v>
      </c>
      <c r="E5887" s="5">
        <v>0.041802067</v>
      </c>
      <c r="F5887" s="5">
        <v>0.041684125</v>
      </c>
      <c r="G5887" s="5">
        <v>0.04166761</v>
      </c>
      <c r="H5887" s="5">
        <v>0.041668814</v>
      </c>
      <c r="I5887" s="5">
        <v>0.041683245</v>
      </c>
      <c r="J5887" s="5">
        <v>0.708152413</v>
      </c>
      <c r="K5887" s="5">
        <v>0.04166761</v>
      </c>
      <c r="L5887" s="40">
        <f t="shared" si="1"/>
        <v>7</v>
      </c>
      <c r="M5887" s="5">
        <v>0.675</v>
      </c>
      <c r="N5887" s="5" t="s">
        <v>144</v>
      </c>
      <c r="O5887" s="42">
        <v>2020.0</v>
      </c>
      <c r="P5887" s="41">
        <v>3401.0</v>
      </c>
    </row>
    <row r="5888">
      <c r="A5888" s="5" t="s">
        <v>12002</v>
      </c>
      <c r="B5888" s="5" t="s">
        <v>422</v>
      </c>
      <c r="C5888" s="5" t="s">
        <v>12003</v>
      </c>
      <c r="D5888" s="5">
        <v>0.041674066</v>
      </c>
      <c r="E5888" s="5">
        <v>0.041789774</v>
      </c>
      <c r="F5888" s="5">
        <v>0.041681007</v>
      </c>
      <c r="G5888" s="5">
        <v>0.041666869</v>
      </c>
      <c r="H5888" s="5">
        <v>0.041668072</v>
      </c>
      <c r="I5888" s="5">
        <v>0.04170002</v>
      </c>
      <c r="J5888" s="5">
        <v>0.708153367</v>
      </c>
      <c r="K5888" s="5">
        <v>0.041666869</v>
      </c>
      <c r="L5888" s="40">
        <f t="shared" si="1"/>
        <v>7</v>
      </c>
      <c r="M5888" s="5">
        <v>0.265165043</v>
      </c>
      <c r="N5888" s="5" t="s">
        <v>365</v>
      </c>
      <c r="O5888" s="41">
        <v>2017.0</v>
      </c>
      <c r="P5888" s="41">
        <v>7606.0</v>
      </c>
    </row>
    <row r="5889">
      <c r="A5889" s="5" t="s">
        <v>12004</v>
      </c>
      <c r="B5889" s="5" t="s">
        <v>678</v>
      </c>
      <c r="C5889" s="5" t="s">
        <v>12005</v>
      </c>
      <c r="D5889" s="5">
        <v>0.041674007</v>
      </c>
      <c r="E5889" s="5">
        <v>0.041674007</v>
      </c>
      <c r="F5889" s="5">
        <v>0.04167401</v>
      </c>
      <c r="G5889" s="5">
        <v>0.708258331</v>
      </c>
      <c r="H5889" s="5">
        <v>0.041685656</v>
      </c>
      <c r="I5889" s="5">
        <v>0.04167401</v>
      </c>
      <c r="J5889" s="5">
        <v>0.041685939</v>
      </c>
      <c r="K5889" s="5">
        <v>0.04167401</v>
      </c>
      <c r="L5889" s="40">
        <f t="shared" si="1"/>
        <v>4</v>
      </c>
      <c r="M5889" s="5">
        <v>0.167705098</v>
      </c>
      <c r="N5889" s="5" t="s">
        <v>140</v>
      </c>
      <c r="O5889" s="41">
        <v>2019.0</v>
      </c>
      <c r="P5889" s="41">
        <v>9268.0</v>
      </c>
    </row>
    <row r="5890">
      <c r="A5890" s="5" t="s">
        <v>12006</v>
      </c>
      <c r="B5890" s="5" t="s">
        <v>264</v>
      </c>
      <c r="C5890" s="5" t="s">
        <v>12007</v>
      </c>
      <c r="D5890" s="5">
        <v>0.041673996</v>
      </c>
      <c r="E5890" s="5">
        <v>0.041677885</v>
      </c>
      <c r="F5890" s="5">
        <v>0.041673999</v>
      </c>
      <c r="G5890" s="5">
        <v>0.70827812</v>
      </c>
      <c r="H5890" s="5">
        <v>0.041673999</v>
      </c>
      <c r="I5890" s="5">
        <v>0.041673999</v>
      </c>
      <c r="J5890" s="5">
        <v>0.041673996</v>
      </c>
      <c r="K5890" s="5">
        <v>0.041673999</v>
      </c>
      <c r="L5890" s="40">
        <f t="shared" si="1"/>
        <v>4</v>
      </c>
      <c r="M5890" s="5">
        <v>0.144337567</v>
      </c>
      <c r="N5890" s="5" t="s">
        <v>148</v>
      </c>
      <c r="O5890" s="41">
        <v>2018.0</v>
      </c>
      <c r="P5890" s="41">
        <v>4183.0</v>
      </c>
    </row>
    <row r="5891">
      <c r="A5891" s="5" t="s">
        <v>12008</v>
      </c>
      <c r="B5891" s="5" t="s">
        <v>276</v>
      </c>
      <c r="C5891" s="5" t="s">
        <v>12009</v>
      </c>
      <c r="D5891" s="5">
        <v>0.041673966</v>
      </c>
      <c r="E5891" s="5">
        <v>0.374936014</v>
      </c>
      <c r="F5891" s="5">
        <v>0.041667435</v>
      </c>
      <c r="G5891" s="5">
        <v>0.374988705</v>
      </c>
      <c r="H5891" s="5">
        <v>0.041668653</v>
      </c>
      <c r="I5891" s="5">
        <v>0.041683234</v>
      </c>
      <c r="J5891" s="5">
        <v>0.041714523</v>
      </c>
      <c r="K5891" s="5">
        <v>0.041667435</v>
      </c>
      <c r="L5891" s="40">
        <f t="shared" si="1"/>
        <v>4</v>
      </c>
      <c r="M5891" s="5">
        <v>0.375</v>
      </c>
      <c r="N5891" s="5" t="s">
        <v>140</v>
      </c>
      <c r="O5891" s="41">
        <v>2019.0</v>
      </c>
      <c r="P5891" s="41">
        <v>3065.0</v>
      </c>
    </row>
    <row r="5892">
      <c r="A5892" s="5" t="s">
        <v>12010</v>
      </c>
      <c r="B5892" s="5" t="s">
        <v>348</v>
      </c>
      <c r="C5892" s="5" t="s">
        <v>12011</v>
      </c>
      <c r="D5892" s="5">
        <v>0.041673943</v>
      </c>
      <c r="E5892" s="5">
        <v>0.374935061</v>
      </c>
      <c r="F5892" s="5">
        <v>0.041667413</v>
      </c>
      <c r="G5892" s="5">
        <v>0.37498945</v>
      </c>
      <c r="H5892" s="5">
        <v>0.041668627</v>
      </c>
      <c r="I5892" s="5">
        <v>0.041683216</v>
      </c>
      <c r="J5892" s="5">
        <v>0.041714862</v>
      </c>
      <c r="K5892" s="5">
        <v>0.041667413</v>
      </c>
      <c r="L5892" s="40">
        <f t="shared" si="1"/>
        <v>4</v>
      </c>
      <c r="M5892" s="5">
        <v>0.375</v>
      </c>
      <c r="N5892" s="5" t="s">
        <v>140</v>
      </c>
      <c r="O5892" s="41">
        <v>2019.0</v>
      </c>
      <c r="P5892" s="41">
        <v>9797.0</v>
      </c>
    </row>
    <row r="5893">
      <c r="A5893" s="5" t="s">
        <v>12012</v>
      </c>
      <c r="B5893" s="5" t="s">
        <v>774</v>
      </c>
      <c r="C5893" s="5" t="s">
        <v>12013</v>
      </c>
      <c r="D5893" s="5">
        <v>0.041673861</v>
      </c>
      <c r="E5893" s="5">
        <v>0.374934584</v>
      </c>
      <c r="F5893" s="5">
        <v>0.041667327</v>
      </c>
      <c r="G5893" s="5">
        <v>0.374990731</v>
      </c>
      <c r="H5893" s="5">
        <v>0.041668545</v>
      </c>
      <c r="I5893" s="5">
        <v>0.04168316</v>
      </c>
      <c r="J5893" s="5">
        <v>0.041714448</v>
      </c>
      <c r="K5893" s="5">
        <v>0.041667327</v>
      </c>
      <c r="L5893" s="40">
        <f t="shared" si="1"/>
        <v>4</v>
      </c>
      <c r="M5893" s="5">
        <v>0.279508497</v>
      </c>
      <c r="N5893" s="5" t="s">
        <v>473</v>
      </c>
      <c r="O5893" s="41">
        <v>2020.0</v>
      </c>
      <c r="P5893" s="41">
        <v>5660.0</v>
      </c>
    </row>
    <row r="5894">
      <c r="A5894" s="5" t="s">
        <v>12014</v>
      </c>
      <c r="B5894" s="5" t="s">
        <v>235</v>
      </c>
      <c r="C5894" s="5" t="s">
        <v>12015</v>
      </c>
      <c r="D5894" s="5">
        <v>0.041673828</v>
      </c>
      <c r="E5894" s="5">
        <v>0.374922782</v>
      </c>
      <c r="F5894" s="5">
        <v>0.041667268</v>
      </c>
      <c r="G5894" s="5">
        <v>0.374991804</v>
      </c>
      <c r="H5894" s="5">
        <v>0.04166849</v>
      </c>
      <c r="I5894" s="5">
        <v>0.04168316</v>
      </c>
      <c r="J5894" s="5">
        <v>0.041725405</v>
      </c>
      <c r="K5894" s="5">
        <v>0.041667268</v>
      </c>
      <c r="L5894" s="40">
        <f t="shared" si="1"/>
        <v>4</v>
      </c>
      <c r="M5894" s="5">
        <v>0.375</v>
      </c>
      <c r="N5894" s="5" t="s">
        <v>237</v>
      </c>
      <c r="O5894" s="41">
        <v>2020.0</v>
      </c>
      <c r="P5894" s="41">
        <v>5792.0</v>
      </c>
    </row>
    <row r="5895">
      <c r="A5895" s="5" t="s">
        <v>12016</v>
      </c>
      <c r="B5895" s="5" t="s">
        <v>150</v>
      </c>
      <c r="C5895" s="5" t="s">
        <v>12017</v>
      </c>
      <c r="D5895" s="5">
        <v>0.041673813</v>
      </c>
      <c r="E5895" s="5">
        <v>0.374927491</v>
      </c>
      <c r="F5895" s="5">
        <v>0.041667264</v>
      </c>
      <c r="G5895" s="5">
        <v>0.374991775</v>
      </c>
      <c r="H5895" s="5">
        <v>0.041668478</v>
      </c>
      <c r="I5895" s="5">
        <v>0.041683123</v>
      </c>
      <c r="J5895" s="5">
        <v>0.041720778</v>
      </c>
      <c r="K5895" s="5">
        <v>0.041667264</v>
      </c>
      <c r="L5895" s="40">
        <f t="shared" si="1"/>
        <v>4</v>
      </c>
      <c r="M5895" s="5">
        <v>0.375</v>
      </c>
      <c r="N5895" s="5" t="s">
        <v>140</v>
      </c>
      <c r="O5895" s="41">
        <v>2019.0</v>
      </c>
      <c r="P5895" s="41">
        <v>1386.0</v>
      </c>
    </row>
    <row r="5896">
      <c r="A5896" s="5" t="s">
        <v>12018</v>
      </c>
      <c r="B5896" s="5" t="s">
        <v>449</v>
      </c>
      <c r="C5896" s="5" t="s">
        <v>12015</v>
      </c>
      <c r="D5896" s="5">
        <v>0.041673809</v>
      </c>
      <c r="E5896" s="5">
        <v>0.374929547</v>
      </c>
      <c r="F5896" s="5">
        <v>0.041667264</v>
      </c>
      <c r="G5896" s="5">
        <v>0.374991775</v>
      </c>
      <c r="H5896" s="5">
        <v>0.041668478</v>
      </c>
      <c r="I5896" s="5">
        <v>0.041683108</v>
      </c>
      <c r="J5896" s="5">
        <v>0.041718751</v>
      </c>
      <c r="K5896" s="5">
        <v>0.041667264</v>
      </c>
      <c r="L5896" s="40">
        <f t="shared" si="1"/>
        <v>4</v>
      </c>
      <c r="M5896" s="5">
        <v>0.375</v>
      </c>
      <c r="N5896" s="5" t="s">
        <v>140</v>
      </c>
      <c r="O5896" s="41">
        <v>2019.0</v>
      </c>
      <c r="P5896" s="41">
        <v>198.0</v>
      </c>
    </row>
    <row r="5897">
      <c r="A5897" s="5" t="s">
        <v>12019</v>
      </c>
      <c r="B5897" s="5" t="s">
        <v>550</v>
      </c>
      <c r="C5897" s="5" t="s">
        <v>12020</v>
      </c>
      <c r="D5897" s="5">
        <v>0.041673802</v>
      </c>
      <c r="E5897" s="5">
        <v>0.041785102</v>
      </c>
      <c r="F5897" s="5">
        <v>0.041667346</v>
      </c>
      <c r="G5897" s="5">
        <v>0.041669447</v>
      </c>
      <c r="H5897" s="5">
        <v>0.041668549</v>
      </c>
      <c r="I5897" s="5">
        <v>0.041686315</v>
      </c>
      <c r="J5897" s="5">
        <v>0.708182096</v>
      </c>
      <c r="K5897" s="5">
        <v>0.041667346</v>
      </c>
      <c r="L5897" s="40">
        <f t="shared" si="1"/>
        <v>7</v>
      </c>
      <c r="M5897" s="5">
        <v>0.335410197</v>
      </c>
      <c r="N5897" s="5" t="s">
        <v>140</v>
      </c>
      <c r="O5897" s="41">
        <v>2019.0</v>
      </c>
      <c r="P5897" s="41">
        <v>5843.0</v>
      </c>
    </row>
    <row r="5898">
      <c r="A5898" s="5" t="s">
        <v>12021</v>
      </c>
      <c r="B5898" s="5" t="s">
        <v>449</v>
      </c>
      <c r="C5898" s="5" t="s">
        <v>12022</v>
      </c>
      <c r="D5898" s="5">
        <v>0.041673794</v>
      </c>
      <c r="E5898" s="5">
        <v>0.374933958</v>
      </c>
      <c r="F5898" s="5">
        <v>0.041667264</v>
      </c>
      <c r="G5898" s="5">
        <v>0.374991775</v>
      </c>
      <c r="H5898" s="5">
        <v>0.041668478</v>
      </c>
      <c r="I5898" s="5">
        <v>0.041683063</v>
      </c>
      <c r="J5898" s="5">
        <v>0.04171437</v>
      </c>
      <c r="K5898" s="5">
        <v>0.041667264</v>
      </c>
      <c r="L5898" s="40">
        <f t="shared" si="1"/>
        <v>4</v>
      </c>
      <c r="M5898" s="5">
        <v>0.306186218</v>
      </c>
      <c r="N5898" s="5" t="s">
        <v>140</v>
      </c>
      <c r="O5898" s="41">
        <v>2019.0</v>
      </c>
      <c r="P5898" s="41">
        <v>125.0</v>
      </c>
    </row>
    <row r="5899">
      <c r="A5899" s="5" t="s">
        <v>12023</v>
      </c>
      <c r="B5899" s="5" t="s">
        <v>471</v>
      </c>
      <c r="C5899" s="5" t="s">
        <v>12024</v>
      </c>
      <c r="D5899" s="5">
        <v>0.041673791</v>
      </c>
      <c r="E5899" s="5">
        <v>0.041793916</v>
      </c>
      <c r="F5899" s="5">
        <v>0.041667327</v>
      </c>
      <c r="G5899" s="5">
        <v>0.041667327</v>
      </c>
      <c r="H5899" s="5">
        <v>0.041722607</v>
      </c>
      <c r="I5899" s="5">
        <v>0.041682962</v>
      </c>
      <c r="J5899" s="5">
        <v>0.708124757</v>
      </c>
      <c r="K5899" s="5">
        <v>0.041667327</v>
      </c>
      <c r="L5899" s="40">
        <f t="shared" si="1"/>
        <v>7</v>
      </c>
      <c r="M5899" s="5">
        <v>0.654876475</v>
      </c>
      <c r="N5899" s="5" t="s">
        <v>140</v>
      </c>
      <c r="O5899" s="41">
        <v>2019.0</v>
      </c>
      <c r="P5899" s="41">
        <v>9490.0</v>
      </c>
    </row>
    <row r="5900">
      <c r="A5900" s="5" t="s">
        <v>12025</v>
      </c>
      <c r="B5900" s="5" t="s">
        <v>456</v>
      </c>
      <c r="C5900" s="5" t="s">
        <v>12026</v>
      </c>
      <c r="D5900" s="5">
        <v>0.041673776</v>
      </c>
      <c r="E5900" s="5">
        <v>0.374890476</v>
      </c>
      <c r="F5900" s="5">
        <v>0.041709162</v>
      </c>
      <c r="G5900" s="5">
        <v>0.374981582</v>
      </c>
      <c r="H5900" s="5">
        <v>0.041668039</v>
      </c>
      <c r="I5900" s="5">
        <v>0.041668039</v>
      </c>
      <c r="J5900" s="5">
        <v>0.041740905</v>
      </c>
      <c r="K5900" s="5">
        <v>0.041668039</v>
      </c>
      <c r="L5900" s="40">
        <f t="shared" si="1"/>
        <v>4</v>
      </c>
      <c r="M5900" s="5">
        <v>0.375</v>
      </c>
      <c r="N5900" s="5" t="s">
        <v>140</v>
      </c>
      <c r="O5900" s="41">
        <v>2019.0</v>
      </c>
      <c r="P5900" s="41">
        <v>4058.0</v>
      </c>
    </row>
    <row r="5901">
      <c r="A5901" s="5" t="s">
        <v>12027</v>
      </c>
      <c r="B5901" s="5" t="s">
        <v>1111</v>
      </c>
      <c r="C5901" s="5" t="s">
        <v>12028</v>
      </c>
      <c r="D5901" s="5">
        <v>0.041673765</v>
      </c>
      <c r="E5901" s="5">
        <v>0.041669</v>
      </c>
      <c r="F5901" s="5">
        <v>0.041704677</v>
      </c>
      <c r="G5901" s="5">
        <v>0.041667059</v>
      </c>
      <c r="H5901" s="5">
        <v>0.041668151</v>
      </c>
      <c r="I5901" s="5">
        <v>0.708236039</v>
      </c>
      <c r="J5901" s="5">
        <v>0.041696072</v>
      </c>
      <c r="K5901" s="5">
        <v>0.041685246</v>
      </c>
      <c r="L5901" s="40">
        <f t="shared" si="1"/>
        <v>6</v>
      </c>
      <c r="M5901" s="5">
        <v>0.0</v>
      </c>
      <c r="N5901" s="5" t="s">
        <v>140</v>
      </c>
      <c r="O5901" s="41">
        <v>2019.0</v>
      </c>
      <c r="P5901" s="41">
        <v>10742.0</v>
      </c>
    </row>
    <row r="5902">
      <c r="A5902" s="5" t="s">
        <v>12029</v>
      </c>
      <c r="B5902" s="5" t="s">
        <v>304</v>
      </c>
      <c r="C5902" s="5" t="s">
        <v>12030</v>
      </c>
      <c r="D5902" s="5">
        <v>0.041673746</v>
      </c>
      <c r="E5902" s="5">
        <v>0.375012487</v>
      </c>
      <c r="F5902" s="5">
        <v>0.041688923</v>
      </c>
      <c r="G5902" s="5">
        <v>0.374897212</v>
      </c>
      <c r="H5902" s="5">
        <v>0.041674372</v>
      </c>
      <c r="I5902" s="5">
        <v>0.041684601</v>
      </c>
      <c r="J5902" s="5">
        <v>0.041694924</v>
      </c>
      <c r="K5902" s="5">
        <v>0.041673753</v>
      </c>
      <c r="L5902" s="40">
        <f t="shared" si="1"/>
        <v>2</v>
      </c>
      <c r="M5902" s="5">
        <v>0.288675135</v>
      </c>
      <c r="N5902" s="5" t="s">
        <v>2077</v>
      </c>
      <c r="O5902" s="41">
        <v>2020.0</v>
      </c>
      <c r="P5902" s="41">
        <v>3349.0</v>
      </c>
    </row>
    <row r="5903">
      <c r="A5903" s="5" t="s">
        <v>12031</v>
      </c>
      <c r="B5903" s="5" t="s">
        <v>4439</v>
      </c>
      <c r="C5903" s="5" t="s">
        <v>12032</v>
      </c>
      <c r="D5903" s="5">
        <v>0.041673727</v>
      </c>
      <c r="E5903" s="5">
        <v>0.374933332</v>
      </c>
      <c r="F5903" s="5">
        <v>0.041667197</v>
      </c>
      <c r="G5903" s="5">
        <v>0.041667197</v>
      </c>
      <c r="H5903" s="5">
        <v>0.04167283</v>
      </c>
      <c r="I5903" s="5">
        <v>0.041682996</v>
      </c>
      <c r="J5903" s="5">
        <v>0.041714318</v>
      </c>
      <c r="K5903" s="5">
        <v>0.374988407</v>
      </c>
      <c r="L5903" s="40">
        <f t="shared" si="1"/>
        <v>8</v>
      </c>
      <c r="M5903" s="5">
        <v>0.3875</v>
      </c>
      <c r="N5903" s="5" t="s">
        <v>229</v>
      </c>
      <c r="O5903" s="41">
        <v>2019.0</v>
      </c>
      <c r="P5903" s="41">
        <v>3819.0</v>
      </c>
    </row>
    <row r="5904">
      <c r="A5904" s="5" t="s">
        <v>12033</v>
      </c>
      <c r="B5904" s="5" t="s">
        <v>146</v>
      </c>
      <c r="C5904" s="5" t="s">
        <v>12034</v>
      </c>
      <c r="D5904" s="5">
        <v>0.041673712</v>
      </c>
      <c r="E5904" s="5">
        <v>0.375010163</v>
      </c>
      <c r="F5904" s="5">
        <v>0.041669682</v>
      </c>
      <c r="G5904" s="5">
        <v>0.041729856</v>
      </c>
      <c r="H5904" s="5">
        <v>0.041669682</v>
      </c>
      <c r="I5904" s="5">
        <v>0.041669689</v>
      </c>
      <c r="J5904" s="5">
        <v>0.374859661</v>
      </c>
      <c r="K5904" s="5">
        <v>0.041717578</v>
      </c>
      <c r="L5904" s="40">
        <f t="shared" si="1"/>
        <v>2</v>
      </c>
      <c r="M5904" s="5">
        <v>0.335410197</v>
      </c>
      <c r="N5904" s="5" t="s">
        <v>148</v>
      </c>
      <c r="O5904" s="41">
        <v>2018.0</v>
      </c>
      <c r="P5904" s="41">
        <v>7274.0</v>
      </c>
    </row>
    <row r="5905">
      <c r="A5905" s="5" t="s">
        <v>12035</v>
      </c>
      <c r="B5905" s="5" t="s">
        <v>276</v>
      </c>
      <c r="C5905" s="5" t="s">
        <v>12036</v>
      </c>
      <c r="D5905" s="5">
        <v>0.041673705</v>
      </c>
      <c r="E5905" s="5">
        <v>0.041669037</v>
      </c>
      <c r="F5905" s="5">
        <v>0.041683398</v>
      </c>
      <c r="G5905" s="5">
        <v>0.041667089</v>
      </c>
      <c r="H5905" s="5">
        <v>0.041668184</v>
      </c>
      <c r="I5905" s="5">
        <v>0.708231509</v>
      </c>
      <c r="J5905" s="5">
        <v>0.041721813</v>
      </c>
      <c r="K5905" s="5">
        <v>0.041685309</v>
      </c>
      <c r="L5905" s="40">
        <f t="shared" si="1"/>
        <v>6</v>
      </c>
      <c r="M5905" s="5">
        <v>0.079056942</v>
      </c>
      <c r="N5905" s="5" t="s">
        <v>140</v>
      </c>
      <c r="O5905" s="41">
        <v>2019.0</v>
      </c>
      <c r="P5905" s="41">
        <v>2779.0</v>
      </c>
    </row>
    <row r="5906">
      <c r="A5906" s="5" t="s">
        <v>12037</v>
      </c>
      <c r="B5906" s="5" t="s">
        <v>276</v>
      </c>
      <c r="C5906" s="5" t="s">
        <v>12038</v>
      </c>
      <c r="D5906" s="5">
        <v>0.041673705</v>
      </c>
      <c r="E5906" s="5">
        <v>0.041669037</v>
      </c>
      <c r="F5906" s="5">
        <v>0.041683387</v>
      </c>
      <c r="G5906" s="5">
        <v>0.041667093</v>
      </c>
      <c r="H5906" s="5">
        <v>0.041668188</v>
      </c>
      <c r="I5906" s="5">
        <v>0.708237767</v>
      </c>
      <c r="J5906" s="5">
        <v>0.041715566</v>
      </c>
      <c r="K5906" s="5">
        <v>0.041685294</v>
      </c>
      <c r="L5906" s="40">
        <f t="shared" si="1"/>
        <v>6</v>
      </c>
      <c r="M5906" s="5">
        <v>0.079056942</v>
      </c>
      <c r="N5906" s="5" t="s">
        <v>140</v>
      </c>
      <c r="O5906" s="41">
        <v>2019.0</v>
      </c>
      <c r="P5906" s="41">
        <v>3049.0</v>
      </c>
    </row>
    <row r="5907">
      <c r="A5907" s="5" t="s">
        <v>12039</v>
      </c>
      <c r="B5907" s="5" t="s">
        <v>2059</v>
      </c>
      <c r="C5907" s="5" t="s">
        <v>12040</v>
      </c>
      <c r="D5907" s="5">
        <v>0.041673701</v>
      </c>
      <c r="E5907" s="5">
        <v>0.041673701</v>
      </c>
      <c r="F5907" s="5">
        <v>0.041673705</v>
      </c>
      <c r="G5907" s="5">
        <v>0.041673705</v>
      </c>
      <c r="H5907" s="5">
        <v>0.041673705</v>
      </c>
      <c r="I5907" s="5">
        <v>0.041673701</v>
      </c>
      <c r="J5907" s="5">
        <v>0.70828408</v>
      </c>
      <c r="K5907" s="5">
        <v>0.041673705</v>
      </c>
      <c r="L5907" s="40">
        <f t="shared" si="1"/>
        <v>7</v>
      </c>
      <c r="M5907" s="5">
        <v>0.346410162</v>
      </c>
      <c r="N5907" s="5" t="s">
        <v>191</v>
      </c>
      <c r="O5907" s="41">
        <v>2020.0</v>
      </c>
      <c r="P5907" s="41">
        <v>10604.0</v>
      </c>
    </row>
    <row r="5908">
      <c r="A5908" s="5" t="s">
        <v>12041</v>
      </c>
      <c r="B5908" s="5" t="s">
        <v>945</v>
      </c>
      <c r="C5908" s="5" t="s">
        <v>12042</v>
      </c>
      <c r="D5908" s="5">
        <v>0.041673642</v>
      </c>
      <c r="E5908" s="5">
        <v>0.371238381</v>
      </c>
      <c r="F5908" s="5">
        <v>0.041680228</v>
      </c>
      <c r="G5908" s="5">
        <v>0.041667081</v>
      </c>
      <c r="H5908" s="5">
        <v>0.378667504</v>
      </c>
      <c r="I5908" s="5">
        <v>0.041691761</v>
      </c>
      <c r="J5908" s="5">
        <v>0.041714348</v>
      </c>
      <c r="K5908" s="5">
        <v>0.041667081</v>
      </c>
      <c r="L5908" s="40">
        <f t="shared" si="1"/>
        <v>5</v>
      </c>
      <c r="M5908" s="5">
        <v>0.530330086</v>
      </c>
      <c r="N5908" s="5" t="s">
        <v>140</v>
      </c>
      <c r="O5908" s="41">
        <v>2019.0</v>
      </c>
      <c r="P5908" s="41">
        <v>10464.0</v>
      </c>
    </row>
    <row r="5909">
      <c r="A5909" s="5" t="s">
        <v>12043</v>
      </c>
      <c r="B5909" s="5" t="s">
        <v>321</v>
      </c>
      <c r="C5909" s="5" t="s">
        <v>12044</v>
      </c>
      <c r="D5909" s="5">
        <v>0.041673608</v>
      </c>
      <c r="E5909" s="5">
        <v>0.374930292</v>
      </c>
      <c r="F5909" s="5">
        <v>0.04166707</v>
      </c>
      <c r="G5909" s="5">
        <v>0.04166707</v>
      </c>
      <c r="H5909" s="5">
        <v>0.041668288</v>
      </c>
      <c r="I5909" s="5">
        <v>0.041682884</v>
      </c>
      <c r="J5909" s="5">
        <v>0.041715913</v>
      </c>
      <c r="K5909" s="5">
        <v>0.374994904</v>
      </c>
      <c r="L5909" s="40">
        <f t="shared" si="1"/>
        <v>8</v>
      </c>
      <c r="M5909" s="5">
        <v>0.716506351</v>
      </c>
      <c r="N5909" s="5" t="s">
        <v>323</v>
      </c>
      <c r="O5909" s="41">
        <v>2019.0</v>
      </c>
      <c r="P5909" s="41">
        <v>8985.0</v>
      </c>
    </row>
    <row r="5910">
      <c r="A5910" s="5" t="s">
        <v>12045</v>
      </c>
      <c r="B5910" s="5" t="s">
        <v>301</v>
      </c>
      <c r="C5910" s="5" t="s">
        <v>12046</v>
      </c>
      <c r="D5910" s="5">
        <v>0.041673593</v>
      </c>
      <c r="E5910" s="5">
        <v>0.04179325</v>
      </c>
      <c r="F5910" s="5">
        <v>0.04166713</v>
      </c>
      <c r="G5910" s="5">
        <v>0.04166713</v>
      </c>
      <c r="H5910" s="5">
        <v>0.041668333</v>
      </c>
      <c r="I5910" s="5">
        <v>0.041682757</v>
      </c>
      <c r="J5910" s="5">
        <v>0.708180666</v>
      </c>
      <c r="K5910" s="5">
        <v>0.04166713</v>
      </c>
      <c r="L5910" s="40">
        <f t="shared" si="1"/>
        <v>7</v>
      </c>
      <c r="M5910" s="5">
        <v>0.516666667</v>
      </c>
      <c r="N5910" s="5" t="s">
        <v>209</v>
      </c>
      <c r="O5910" s="41">
        <v>2020.0</v>
      </c>
      <c r="P5910" s="41">
        <v>8204.0</v>
      </c>
    </row>
    <row r="5911">
      <c r="A5911" s="5" t="s">
        <v>12047</v>
      </c>
      <c r="B5911" s="5" t="s">
        <v>678</v>
      </c>
      <c r="C5911" s="5" t="s">
        <v>12048</v>
      </c>
      <c r="D5911" s="5">
        <v>0.041673593</v>
      </c>
      <c r="E5911" s="5">
        <v>0.375003576</v>
      </c>
      <c r="F5911" s="5">
        <v>0.041673597</v>
      </c>
      <c r="G5911" s="5">
        <v>0.374898225</v>
      </c>
      <c r="H5911" s="5">
        <v>0.041673597</v>
      </c>
      <c r="I5911" s="5">
        <v>0.041692309</v>
      </c>
      <c r="J5911" s="5">
        <v>0.041705638</v>
      </c>
      <c r="K5911" s="5">
        <v>0.041679438</v>
      </c>
      <c r="L5911" s="40">
        <f t="shared" si="1"/>
        <v>2</v>
      </c>
      <c r="M5911" s="5">
        <v>-0.188982237</v>
      </c>
      <c r="N5911" s="5" t="s">
        <v>140</v>
      </c>
      <c r="O5911" s="41">
        <v>2019.0</v>
      </c>
      <c r="P5911" s="41">
        <v>9314.0</v>
      </c>
    </row>
    <row r="5912">
      <c r="A5912" s="5" t="s">
        <v>12049</v>
      </c>
      <c r="B5912" s="5" t="s">
        <v>146</v>
      </c>
      <c r="C5912" s="5" t="s">
        <v>12050</v>
      </c>
      <c r="D5912" s="5">
        <v>0.041673586</v>
      </c>
      <c r="E5912" s="5">
        <v>0.041786574</v>
      </c>
      <c r="F5912" s="5">
        <v>0.04166713</v>
      </c>
      <c r="G5912" s="5">
        <v>0.04166713</v>
      </c>
      <c r="H5912" s="5">
        <v>0.041668333</v>
      </c>
      <c r="I5912" s="5">
        <v>0.04168275</v>
      </c>
      <c r="J5912" s="5">
        <v>0.708187342</v>
      </c>
      <c r="K5912" s="5">
        <v>0.04166713</v>
      </c>
      <c r="L5912" s="40">
        <f t="shared" si="1"/>
        <v>7</v>
      </c>
      <c r="M5912" s="5">
        <v>0.496105151</v>
      </c>
      <c r="N5912" s="5" t="s">
        <v>148</v>
      </c>
      <c r="O5912" s="41">
        <v>2018.0</v>
      </c>
      <c r="P5912" s="41">
        <v>7326.0</v>
      </c>
    </row>
    <row r="5913">
      <c r="A5913" s="5" t="s">
        <v>12051</v>
      </c>
      <c r="B5913" s="5" t="s">
        <v>150</v>
      </c>
      <c r="C5913" s="5" t="s">
        <v>12052</v>
      </c>
      <c r="D5913" s="5">
        <v>0.04167356</v>
      </c>
      <c r="E5913" s="5">
        <v>0.041683886</v>
      </c>
      <c r="F5913" s="5">
        <v>0.375057787</v>
      </c>
      <c r="G5913" s="5">
        <v>0.374890506</v>
      </c>
      <c r="H5913" s="5">
        <v>0.041673563</v>
      </c>
      <c r="I5913" s="5">
        <v>0.04167356</v>
      </c>
      <c r="J5913" s="5">
        <v>0.04167356</v>
      </c>
      <c r="K5913" s="5">
        <v>0.041673563</v>
      </c>
      <c r="L5913" s="40">
        <f t="shared" si="1"/>
        <v>3</v>
      </c>
      <c r="M5913" s="5">
        <v>-0.01767767</v>
      </c>
      <c r="N5913" s="5" t="s">
        <v>140</v>
      </c>
      <c r="O5913" s="41">
        <v>2019.0</v>
      </c>
      <c r="P5913" s="41">
        <v>1496.0</v>
      </c>
    </row>
    <row r="5914">
      <c r="A5914" s="5" t="s">
        <v>12053</v>
      </c>
      <c r="B5914" s="5" t="s">
        <v>301</v>
      </c>
      <c r="C5914" s="5" t="s">
        <v>12054</v>
      </c>
      <c r="D5914" s="5">
        <v>0.041673515</v>
      </c>
      <c r="E5914" s="5">
        <v>0.374928504</v>
      </c>
      <c r="F5914" s="5">
        <v>0.041666973</v>
      </c>
      <c r="G5914" s="5">
        <v>0.374996334</v>
      </c>
      <c r="H5914" s="5">
        <v>0.041668192</v>
      </c>
      <c r="I5914" s="5">
        <v>0.04168281</v>
      </c>
      <c r="J5914" s="5">
        <v>0.041716661</v>
      </c>
      <c r="K5914" s="5">
        <v>0.041666973</v>
      </c>
      <c r="L5914" s="40">
        <f t="shared" si="1"/>
        <v>4</v>
      </c>
      <c r="M5914" s="5">
        <v>0.216506351</v>
      </c>
      <c r="N5914" s="5" t="s">
        <v>209</v>
      </c>
      <c r="O5914" s="41">
        <v>2020.0</v>
      </c>
      <c r="P5914" s="41">
        <v>8136.0</v>
      </c>
    </row>
    <row r="5915">
      <c r="A5915" s="5" t="s">
        <v>12055</v>
      </c>
      <c r="B5915" s="5" t="s">
        <v>809</v>
      </c>
      <c r="C5915" s="5" t="s">
        <v>12056</v>
      </c>
      <c r="D5915" s="5">
        <v>0.041673496</v>
      </c>
      <c r="E5915" s="5">
        <v>0.371236503</v>
      </c>
      <c r="F5915" s="5">
        <v>0.041666936</v>
      </c>
      <c r="G5915" s="5">
        <v>0.041666936</v>
      </c>
      <c r="H5915" s="5">
        <v>0.37869215</v>
      </c>
      <c r="I5915" s="5">
        <v>0.04168281</v>
      </c>
      <c r="J5915" s="5">
        <v>0.04171421</v>
      </c>
      <c r="K5915" s="5">
        <v>0.041666936</v>
      </c>
      <c r="L5915" s="40">
        <f t="shared" si="1"/>
        <v>5</v>
      </c>
      <c r="M5915" s="5">
        <v>0.510252039</v>
      </c>
      <c r="N5915" s="5" t="s">
        <v>219</v>
      </c>
      <c r="O5915" s="41">
        <v>2020.0</v>
      </c>
      <c r="P5915" s="41">
        <v>3854.0</v>
      </c>
    </row>
    <row r="5916">
      <c r="A5916" s="5" t="s">
        <v>12057</v>
      </c>
      <c r="B5916" s="5" t="s">
        <v>239</v>
      </c>
      <c r="C5916" s="5" t="s">
        <v>12058</v>
      </c>
      <c r="D5916" s="5">
        <v>0.041673493</v>
      </c>
      <c r="E5916" s="5">
        <v>0.041783601</v>
      </c>
      <c r="F5916" s="5">
        <v>0.041667033</v>
      </c>
      <c r="G5916" s="5">
        <v>0.041667033</v>
      </c>
      <c r="H5916" s="5">
        <v>0.041692819</v>
      </c>
      <c r="I5916" s="5">
        <v>0.041682649</v>
      </c>
      <c r="J5916" s="5">
        <v>0.708166301</v>
      </c>
      <c r="K5916" s="5">
        <v>0.041667033</v>
      </c>
      <c r="L5916" s="40">
        <f t="shared" si="1"/>
        <v>7</v>
      </c>
      <c r="M5916" s="5">
        <v>0.559016994</v>
      </c>
      <c r="N5916" s="5" t="s">
        <v>209</v>
      </c>
      <c r="O5916" s="41">
        <v>2020.0</v>
      </c>
      <c r="P5916" s="41">
        <v>6202.0</v>
      </c>
    </row>
    <row r="5917">
      <c r="A5917" s="5" t="s">
        <v>12059</v>
      </c>
      <c r="B5917" s="5" t="s">
        <v>471</v>
      </c>
      <c r="C5917" s="5" t="s">
        <v>12060</v>
      </c>
      <c r="D5917" s="5">
        <v>0.041673493</v>
      </c>
      <c r="E5917" s="5">
        <v>0.041782498</v>
      </c>
      <c r="F5917" s="5">
        <v>0.041667033</v>
      </c>
      <c r="G5917" s="5">
        <v>0.041667033</v>
      </c>
      <c r="H5917" s="5">
        <v>0.041692812</v>
      </c>
      <c r="I5917" s="5">
        <v>0.041682649</v>
      </c>
      <c r="J5917" s="5">
        <v>0.708167434</v>
      </c>
      <c r="K5917" s="5">
        <v>0.041667033</v>
      </c>
      <c r="L5917" s="40">
        <f t="shared" si="1"/>
        <v>7</v>
      </c>
      <c r="M5917" s="5">
        <v>0.40950261</v>
      </c>
      <c r="N5917" s="5" t="s">
        <v>140</v>
      </c>
      <c r="O5917" s="41">
        <v>2019.0</v>
      </c>
      <c r="P5917" s="41">
        <v>9498.0</v>
      </c>
    </row>
    <row r="5918">
      <c r="A5918" s="5" t="s">
        <v>12061</v>
      </c>
      <c r="B5918" s="5" t="s">
        <v>466</v>
      </c>
      <c r="C5918" s="5" t="s">
        <v>12062</v>
      </c>
      <c r="D5918" s="5">
        <v>0.041673489</v>
      </c>
      <c r="E5918" s="5">
        <v>0.041781172</v>
      </c>
      <c r="F5918" s="5">
        <v>0.041667037</v>
      </c>
      <c r="G5918" s="5">
        <v>0.041667037</v>
      </c>
      <c r="H5918" s="5">
        <v>0.041692812</v>
      </c>
      <c r="I5918" s="5">
        <v>0.041682653</v>
      </c>
      <c r="J5918" s="5">
        <v>0.708168745</v>
      </c>
      <c r="K5918" s="5">
        <v>0.041667037</v>
      </c>
      <c r="L5918" s="40">
        <f t="shared" si="1"/>
        <v>7</v>
      </c>
      <c r="M5918" s="5">
        <v>0.490165043</v>
      </c>
      <c r="N5918" s="5" t="s">
        <v>365</v>
      </c>
      <c r="O5918" s="41">
        <v>2017.0</v>
      </c>
      <c r="P5918" s="41">
        <v>8454.0</v>
      </c>
    </row>
    <row r="5919">
      <c r="A5919" s="5" t="s">
        <v>12063</v>
      </c>
      <c r="B5919" s="5" t="s">
        <v>321</v>
      </c>
      <c r="C5919" s="5" t="s">
        <v>12064</v>
      </c>
      <c r="D5919" s="5">
        <v>0.041673481</v>
      </c>
      <c r="E5919" s="5">
        <v>0.041667268</v>
      </c>
      <c r="F5919" s="5">
        <v>0.041667242</v>
      </c>
      <c r="G5919" s="5">
        <v>0.041667242</v>
      </c>
      <c r="H5919" s="5">
        <v>0.041667242</v>
      </c>
      <c r="I5919" s="5">
        <v>0.041667249</v>
      </c>
      <c r="J5919" s="5">
        <v>0.708323002</v>
      </c>
      <c r="K5919" s="5">
        <v>0.041667242</v>
      </c>
      <c r="L5919" s="40">
        <f t="shared" si="1"/>
        <v>7</v>
      </c>
      <c r="M5919" s="5">
        <v>0.111803399</v>
      </c>
      <c r="N5919" s="5" t="s">
        <v>323</v>
      </c>
      <c r="O5919" s="41">
        <v>2019.0</v>
      </c>
      <c r="P5919" s="41">
        <v>8944.0</v>
      </c>
    </row>
    <row r="5920">
      <c r="A5920" s="5" t="s">
        <v>12065</v>
      </c>
      <c r="B5920" s="5" t="s">
        <v>150</v>
      </c>
      <c r="C5920" s="5" t="s">
        <v>12066</v>
      </c>
      <c r="D5920" s="5">
        <v>0.041673452</v>
      </c>
      <c r="E5920" s="5">
        <v>0.041673452</v>
      </c>
      <c r="F5920" s="5">
        <v>0.041717995</v>
      </c>
      <c r="G5920" s="5">
        <v>0.375013351</v>
      </c>
      <c r="H5920" s="5">
        <v>0.041673459</v>
      </c>
      <c r="I5920" s="5">
        <v>0.041673452</v>
      </c>
      <c r="J5920" s="5">
        <v>0.374901384</v>
      </c>
      <c r="K5920" s="5">
        <v>0.041673459</v>
      </c>
      <c r="L5920" s="40">
        <f t="shared" si="1"/>
        <v>4</v>
      </c>
      <c r="M5920" s="5">
        <v>-0.111803399</v>
      </c>
      <c r="N5920" s="5" t="s">
        <v>140</v>
      </c>
      <c r="O5920" s="41">
        <v>2019.0</v>
      </c>
      <c r="P5920" s="41">
        <v>1967.0</v>
      </c>
    </row>
    <row r="5921">
      <c r="A5921" s="5" t="s">
        <v>12067</v>
      </c>
      <c r="B5921" s="5" t="s">
        <v>276</v>
      </c>
      <c r="C5921" s="5" t="s">
        <v>12068</v>
      </c>
      <c r="D5921" s="5">
        <v>0.041673437</v>
      </c>
      <c r="E5921" s="5">
        <v>0.041691471</v>
      </c>
      <c r="F5921" s="5">
        <v>0.041756779</v>
      </c>
      <c r="G5921" s="5">
        <v>0.041789509</v>
      </c>
      <c r="H5921" s="5">
        <v>0.04189124</v>
      </c>
      <c r="I5921" s="5">
        <v>0.041669343</v>
      </c>
      <c r="J5921" s="5">
        <v>0.041669343</v>
      </c>
      <c r="K5921" s="5">
        <v>0.70785886</v>
      </c>
      <c r="L5921" s="40">
        <f t="shared" si="1"/>
        <v>8</v>
      </c>
      <c r="M5921" s="5">
        <v>0.530330086</v>
      </c>
      <c r="N5921" s="5" t="s">
        <v>140</v>
      </c>
      <c r="O5921" s="41">
        <v>2019.0</v>
      </c>
      <c r="P5921" s="41">
        <v>3003.0</v>
      </c>
    </row>
    <row r="5922">
      <c r="A5922" s="5" t="s">
        <v>12069</v>
      </c>
      <c r="B5922" s="5" t="s">
        <v>150</v>
      </c>
      <c r="C5922" s="5" t="s">
        <v>12070</v>
      </c>
      <c r="D5922" s="5">
        <v>0.041673433</v>
      </c>
      <c r="E5922" s="5">
        <v>0.04169146</v>
      </c>
      <c r="F5922" s="5">
        <v>0.041756742</v>
      </c>
      <c r="G5922" s="5">
        <v>0.041789453</v>
      </c>
      <c r="H5922" s="5">
        <v>0.041882694</v>
      </c>
      <c r="I5922" s="5">
        <v>0.041669339</v>
      </c>
      <c r="J5922" s="5">
        <v>0.041669339</v>
      </c>
      <c r="K5922" s="5">
        <v>0.707867563</v>
      </c>
      <c r="L5922" s="40">
        <f t="shared" si="1"/>
        <v>8</v>
      </c>
      <c r="M5922" s="5">
        <v>0.375</v>
      </c>
      <c r="N5922" s="5" t="s">
        <v>140</v>
      </c>
      <c r="O5922" s="41">
        <v>2019.0</v>
      </c>
      <c r="P5922" s="41">
        <v>1654.0</v>
      </c>
    </row>
    <row r="5923">
      <c r="A5923" s="5" t="s">
        <v>12071</v>
      </c>
      <c r="B5923" s="5" t="s">
        <v>264</v>
      </c>
      <c r="C5923" s="5" t="s">
        <v>12072</v>
      </c>
      <c r="D5923" s="5">
        <v>0.041673433</v>
      </c>
      <c r="E5923" s="5">
        <v>0.041691463</v>
      </c>
      <c r="F5923" s="5">
        <v>0.041756772</v>
      </c>
      <c r="G5923" s="5">
        <v>0.041789494</v>
      </c>
      <c r="H5923" s="5">
        <v>0.041889425</v>
      </c>
      <c r="I5923" s="5">
        <v>0.041669339</v>
      </c>
      <c r="J5923" s="5">
        <v>0.041669339</v>
      </c>
      <c r="K5923" s="5">
        <v>0.707860708</v>
      </c>
      <c r="L5923" s="40">
        <f t="shared" si="1"/>
        <v>8</v>
      </c>
      <c r="M5923" s="5">
        <v>0.216506351</v>
      </c>
      <c r="N5923" s="5" t="s">
        <v>148</v>
      </c>
      <c r="O5923" s="41">
        <v>2018.0</v>
      </c>
      <c r="P5923" s="41">
        <v>4233.0</v>
      </c>
    </row>
    <row r="5924">
      <c r="A5924" s="5" t="s">
        <v>12073</v>
      </c>
      <c r="B5924" s="5" t="s">
        <v>321</v>
      </c>
      <c r="C5924" s="5" t="s">
        <v>12074</v>
      </c>
      <c r="D5924" s="5">
        <v>0.041673403</v>
      </c>
      <c r="E5924" s="5">
        <v>0.041782152</v>
      </c>
      <c r="F5924" s="5">
        <v>0.041666944</v>
      </c>
      <c r="G5924" s="5">
        <v>0.041666944</v>
      </c>
      <c r="H5924" s="5">
        <v>0.041668147</v>
      </c>
      <c r="I5924" s="5">
        <v>0.04168256</v>
      </c>
      <c r="J5924" s="5">
        <v>0.70818454</v>
      </c>
      <c r="K5924" s="5">
        <v>0.04167537</v>
      </c>
      <c r="L5924" s="40">
        <f t="shared" si="1"/>
        <v>7</v>
      </c>
      <c r="M5924" s="5">
        <v>0.375</v>
      </c>
      <c r="N5924" s="5" t="s">
        <v>323</v>
      </c>
      <c r="O5924" s="41">
        <v>2019.0</v>
      </c>
      <c r="P5924" s="41">
        <v>8997.0</v>
      </c>
    </row>
    <row r="5925">
      <c r="A5925" s="5" t="s">
        <v>12075</v>
      </c>
      <c r="B5925" s="5" t="s">
        <v>294</v>
      </c>
      <c r="C5925" s="5" t="s">
        <v>12076</v>
      </c>
      <c r="D5925" s="5">
        <v>0.041673396</v>
      </c>
      <c r="E5925" s="5">
        <v>0.041790098</v>
      </c>
      <c r="F5925" s="5">
        <v>0.04166694</v>
      </c>
      <c r="G5925" s="5">
        <v>0.04166694</v>
      </c>
      <c r="H5925" s="5">
        <v>0.041668147</v>
      </c>
      <c r="I5925" s="5">
        <v>0.041682564</v>
      </c>
      <c r="J5925" s="5">
        <v>0.708176553</v>
      </c>
      <c r="K5925" s="5">
        <v>0.041675366</v>
      </c>
      <c r="L5925" s="40">
        <f t="shared" si="1"/>
        <v>7</v>
      </c>
      <c r="M5925" s="5">
        <v>0.255126019</v>
      </c>
      <c r="N5925" s="5" t="s">
        <v>215</v>
      </c>
      <c r="O5925" s="41">
        <v>2019.0</v>
      </c>
      <c r="P5925" s="41">
        <v>5350.0</v>
      </c>
    </row>
    <row r="5926">
      <c r="A5926" s="5" t="s">
        <v>12077</v>
      </c>
      <c r="B5926" s="5" t="s">
        <v>363</v>
      </c>
      <c r="C5926" s="5" t="s">
        <v>12078</v>
      </c>
      <c r="D5926" s="5">
        <v>0.041673392</v>
      </c>
      <c r="E5926" s="5">
        <v>0.041780673</v>
      </c>
      <c r="F5926" s="5">
        <v>0.04166694</v>
      </c>
      <c r="G5926" s="5">
        <v>0.04166694</v>
      </c>
      <c r="H5926" s="5">
        <v>0.041668143</v>
      </c>
      <c r="I5926" s="5">
        <v>0.041682553</v>
      </c>
      <c r="J5926" s="5">
        <v>0.708185971</v>
      </c>
      <c r="K5926" s="5">
        <v>0.041675366</v>
      </c>
      <c r="L5926" s="40">
        <f t="shared" si="1"/>
        <v>7</v>
      </c>
      <c r="M5926" s="5">
        <v>0.216506351</v>
      </c>
      <c r="N5926" s="5" t="s">
        <v>365</v>
      </c>
      <c r="O5926" s="41">
        <v>2017.0</v>
      </c>
      <c r="P5926" s="41">
        <v>5701.0</v>
      </c>
    </row>
    <row r="5927">
      <c r="A5927" s="5" t="s">
        <v>12079</v>
      </c>
      <c r="B5927" s="5" t="s">
        <v>493</v>
      </c>
      <c r="C5927" s="5" t="s">
        <v>12080</v>
      </c>
      <c r="D5927" s="5">
        <v>0.041673392</v>
      </c>
      <c r="E5927" s="5">
        <v>0.041781224</v>
      </c>
      <c r="F5927" s="5">
        <v>0.04166694</v>
      </c>
      <c r="G5927" s="5">
        <v>0.04166694</v>
      </c>
      <c r="H5927" s="5">
        <v>0.041668139</v>
      </c>
      <c r="I5927" s="5">
        <v>0.041682549</v>
      </c>
      <c r="J5927" s="5">
        <v>0.708185434</v>
      </c>
      <c r="K5927" s="5">
        <v>0.041675363</v>
      </c>
      <c r="L5927" s="40">
        <f t="shared" si="1"/>
        <v>7</v>
      </c>
      <c r="M5927" s="5">
        <v>0.306186218</v>
      </c>
      <c r="N5927" s="5" t="s">
        <v>215</v>
      </c>
      <c r="O5927" s="41">
        <v>2019.0</v>
      </c>
      <c r="P5927" s="41">
        <v>10146.0</v>
      </c>
    </row>
    <row r="5928">
      <c r="A5928" s="5" t="s">
        <v>12081</v>
      </c>
      <c r="B5928" s="5" t="s">
        <v>227</v>
      </c>
      <c r="C5928" s="5" t="s">
        <v>12082</v>
      </c>
      <c r="D5928" s="5">
        <v>0.041673381</v>
      </c>
      <c r="E5928" s="5">
        <v>0.041673381</v>
      </c>
      <c r="F5928" s="5">
        <v>0.37492004</v>
      </c>
      <c r="G5928" s="5">
        <v>0.041673385</v>
      </c>
      <c r="H5928" s="5">
        <v>0.041673385</v>
      </c>
      <c r="I5928" s="5">
        <v>0.041673381</v>
      </c>
      <c r="J5928" s="5">
        <v>0.375039667</v>
      </c>
      <c r="K5928" s="5">
        <v>0.041673385</v>
      </c>
      <c r="L5928" s="40">
        <f t="shared" si="1"/>
        <v>7</v>
      </c>
      <c r="M5928" s="5">
        <v>0.204124145</v>
      </c>
      <c r="N5928" s="5" t="s">
        <v>229</v>
      </c>
      <c r="O5928" s="41">
        <v>2019.0</v>
      </c>
      <c r="P5928" s="41">
        <v>9450.0</v>
      </c>
    </row>
    <row r="5929">
      <c r="A5929" s="5" t="s">
        <v>12083</v>
      </c>
      <c r="B5929" s="5" t="s">
        <v>291</v>
      </c>
      <c r="C5929" s="5" t="s">
        <v>12084</v>
      </c>
      <c r="D5929" s="5">
        <v>0.041673366</v>
      </c>
      <c r="E5929" s="5">
        <v>0.374926358</v>
      </c>
      <c r="F5929" s="5">
        <v>0.041666828</v>
      </c>
      <c r="G5929" s="5">
        <v>0.374966174</v>
      </c>
      <c r="H5929" s="5">
        <v>0.041668046</v>
      </c>
      <c r="I5929" s="5">
        <v>0.041682649</v>
      </c>
      <c r="J5929" s="5">
        <v>0.041749779</v>
      </c>
      <c r="K5929" s="5">
        <v>0.041666828</v>
      </c>
      <c r="L5929" s="40">
        <f t="shared" si="1"/>
        <v>4</v>
      </c>
      <c r="M5929" s="5">
        <v>0.75</v>
      </c>
      <c r="N5929" s="5" t="s">
        <v>140</v>
      </c>
      <c r="O5929" s="41">
        <v>2019.0</v>
      </c>
      <c r="P5929" s="41">
        <v>10615.0</v>
      </c>
    </row>
    <row r="5930">
      <c r="A5930" s="5" t="s">
        <v>12085</v>
      </c>
      <c r="B5930" s="5" t="s">
        <v>150</v>
      </c>
      <c r="C5930" s="5" t="s">
        <v>12086</v>
      </c>
      <c r="D5930" s="5">
        <v>0.041673321</v>
      </c>
      <c r="E5930" s="5">
        <v>0.041669324</v>
      </c>
      <c r="F5930" s="5">
        <v>0.041669268</v>
      </c>
      <c r="G5930" s="5">
        <v>0.041669268</v>
      </c>
      <c r="H5930" s="5">
        <v>0.041669268</v>
      </c>
      <c r="I5930" s="5">
        <v>0.041669279</v>
      </c>
      <c r="J5930" s="5">
        <v>0.375018299</v>
      </c>
      <c r="K5930" s="5">
        <v>0.374961942</v>
      </c>
      <c r="L5930" s="40">
        <f t="shared" si="1"/>
        <v>7</v>
      </c>
      <c r="M5930" s="5">
        <v>0.0</v>
      </c>
      <c r="N5930" s="5" t="s">
        <v>140</v>
      </c>
      <c r="O5930" s="41">
        <v>2019.0</v>
      </c>
      <c r="P5930" s="41">
        <v>1531.0</v>
      </c>
    </row>
    <row r="5931">
      <c r="A5931" s="5" t="s">
        <v>12087</v>
      </c>
      <c r="B5931" s="5" t="s">
        <v>301</v>
      </c>
      <c r="C5931" s="5" t="s">
        <v>12088</v>
      </c>
      <c r="D5931" s="5">
        <v>0.041673318</v>
      </c>
      <c r="E5931" s="5">
        <v>0.708286762</v>
      </c>
      <c r="F5931" s="5">
        <v>0.041673321</v>
      </c>
      <c r="G5931" s="5">
        <v>0.041673321</v>
      </c>
      <c r="H5931" s="5">
        <v>0.041673321</v>
      </c>
      <c r="I5931" s="5">
        <v>0.041673318</v>
      </c>
      <c r="J5931" s="5">
        <v>0.041673318</v>
      </c>
      <c r="K5931" s="5">
        <v>0.041673321</v>
      </c>
      <c r="L5931" s="40">
        <f t="shared" si="1"/>
        <v>2</v>
      </c>
      <c r="M5931" s="5">
        <v>0.0</v>
      </c>
      <c r="N5931" s="5" t="s">
        <v>209</v>
      </c>
      <c r="O5931" s="41">
        <v>2020.0</v>
      </c>
      <c r="P5931" s="41">
        <v>7826.0</v>
      </c>
    </row>
    <row r="5932">
      <c r="A5932" s="5" t="s">
        <v>12089</v>
      </c>
      <c r="B5932" s="5" t="s">
        <v>909</v>
      </c>
      <c r="C5932" s="5" t="s">
        <v>12090</v>
      </c>
      <c r="D5932" s="5">
        <v>0.04167325</v>
      </c>
      <c r="E5932" s="5">
        <v>0.041820556</v>
      </c>
      <c r="F5932" s="5">
        <v>0.041666761</v>
      </c>
      <c r="G5932" s="5">
        <v>0.041666761</v>
      </c>
      <c r="H5932" s="5">
        <v>0.041667961</v>
      </c>
      <c r="I5932" s="5">
        <v>0.041692443</v>
      </c>
      <c r="J5932" s="5">
        <v>0.708145499</v>
      </c>
      <c r="K5932" s="5">
        <v>0.041666761</v>
      </c>
      <c r="L5932" s="40">
        <f t="shared" si="1"/>
        <v>7</v>
      </c>
      <c r="M5932" s="5">
        <v>0.433012702</v>
      </c>
      <c r="N5932" s="5" t="s">
        <v>219</v>
      </c>
      <c r="O5932" s="41">
        <v>2020.0</v>
      </c>
      <c r="P5932" s="41">
        <v>3638.0</v>
      </c>
    </row>
    <row r="5933">
      <c r="A5933" s="5" t="s">
        <v>12091</v>
      </c>
      <c r="B5933" s="5" t="s">
        <v>150</v>
      </c>
      <c r="C5933" s="5" t="s">
        <v>12092</v>
      </c>
      <c r="D5933" s="5">
        <v>0.041673247</v>
      </c>
      <c r="E5933" s="5">
        <v>0.041815955</v>
      </c>
      <c r="F5933" s="5">
        <v>0.041666757</v>
      </c>
      <c r="G5933" s="5">
        <v>0.041666757</v>
      </c>
      <c r="H5933" s="5">
        <v>0.041667957</v>
      </c>
      <c r="I5933" s="5">
        <v>0.041692432</v>
      </c>
      <c r="J5933" s="5">
        <v>0.708150148</v>
      </c>
      <c r="K5933" s="5">
        <v>0.041666757</v>
      </c>
      <c r="L5933" s="40">
        <f t="shared" si="1"/>
        <v>7</v>
      </c>
      <c r="M5933" s="5">
        <v>0.306186218</v>
      </c>
      <c r="N5933" s="5" t="s">
        <v>140</v>
      </c>
      <c r="O5933" s="41">
        <v>2019.0</v>
      </c>
      <c r="P5933" s="41">
        <v>1969.0</v>
      </c>
    </row>
    <row r="5934">
      <c r="A5934" s="5" t="s">
        <v>12093</v>
      </c>
      <c r="B5934" s="5" t="s">
        <v>647</v>
      </c>
      <c r="C5934" s="5" t="s">
        <v>12094</v>
      </c>
      <c r="D5934" s="5">
        <v>0.041673247</v>
      </c>
      <c r="E5934" s="5">
        <v>0.041821331</v>
      </c>
      <c r="F5934" s="5">
        <v>0.041666757</v>
      </c>
      <c r="G5934" s="5">
        <v>0.041666757</v>
      </c>
      <c r="H5934" s="5">
        <v>0.041667957</v>
      </c>
      <c r="I5934" s="5">
        <v>0.041692439</v>
      </c>
      <c r="J5934" s="5">
        <v>0.708144724</v>
      </c>
      <c r="K5934" s="5">
        <v>0.041666757</v>
      </c>
      <c r="L5934" s="40">
        <f t="shared" si="1"/>
        <v>7</v>
      </c>
      <c r="M5934" s="5">
        <v>0.433012702</v>
      </c>
      <c r="N5934" s="5" t="s">
        <v>148</v>
      </c>
      <c r="O5934" s="41">
        <v>2018.0</v>
      </c>
      <c r="P5934" s="41">
        <v>3550.0</v>
      </c>
    </row>
    <row r="5935">
      <c r="A5935" s="5" t="s">
        <v>12095</v>
      </c>
      <c r="B5935" s="5" t="s">
        <v>276</v>
      </c>
      <c r="C5935" s="5" t="s">
        <v>12096</v>
      </c>
      <c r="D5935" s="5">
        <v>0.041673243</v>
      </c>
      <c r="E5935" s="5">
        <v>0.041810926</v>
      </c>
      <c r="F5935" s="5">
        <v>0.041666757</v>
      </c>
      <c r="G5935" s="5">
        <v>0.041666757</v>
      </c>
      <c r="H5935" s="5">
        <v>0.041667957</v>
      </c>
      <c r="I5935" s="5">
        <v>0.041692425</v>
      </c>
      <c r="J5935" s="5">
        <v>0.708155155</v>
      </c>
      <c r="K5935" s="5">
        <v>0.041666757</v>
      </c>
      <c r="L5935" s="40">
        <f t="shared" si="1"/>
        <v>7</v>
      </c>
      <c r="M5935" s="5">
        <v>0.223606798</v>
      </c>
      <c r="N5935" s="5" t="s">
        <v>140</v>
      </c>
      <c r="O5935" s="41">
        <v>2019.0</v>
      </c>
      <c r="P5935" s="41">
        <v>3036.0</v>
      </c>
    </row>
    <row r="5936">
      <c r="A5936" s="5" t="s">
        <v>12097</v>
      </c>
      <c r="B5936" s="5" t="s">
        <v>173</v>
      </c>
      <c r="C5936" s="5" t="s">
        <v>12098</v>
      </c>
      <c r="D5936" s="5">
        <v>0.041673243</v>
      </c>
      <c r="E5936" s="5">
        <v>0.041793946</v>
      </c>
      <c r="F5936" s="5">
        <v>0.041666761</v>
      </c>
      <c r="G5936" s="5">
        <v>0.041666761</v>
      </c>
      <c r="H5936" s="5">
        <v>0.041667961</v>
      </c>
      <c r="I5936" s="5">
        <v>0.041692395</v>
      </c>
      <c r="J5936" s="5">
        <v>0.708172143</v>
      </c>
      <c r="K5936" s="5">
        <v>0.041666761</v>
      </c>
      <c r="L5936" s="40">
        <f t="shared" si="1"/>
        <v>7</v>
      </c>
      <c r="M5936" s="5">
        <v>0.376968442</v>
      </c>
      <c r="N5936" s="5" t="s">
        <v>873</v>
      </c>
      <c r="O5936" s="41">
        <v>2020.0</v>
      </c>
      <c r="P5936" s="41">
        <v>5172.0</v>
      </c>
    </row>
    <row r="5937">
      <c r="A5937" s="5" t="s">
        <v>12099</v>
      </c>
      <c r="B5937" s="5" t="s">
        <v>146</v>
      </c>
      <c r="C5937" s="5" t="s">
        <v>12100</v>
      </c>
      <c r="D5937" s="5">
        <v>0.041673243</v>
      </c>
      <c r="E5937" s="5">
        <v>0.041810449</v>
      </c>
      <c r="F5937" s="5">
        <v>0.041666757</v>
      </c>
      <c r="G5937" s="5">
        <v>0.041666757</v>
      </c>
      <c r="H5937" s="5">
        <v>0.041667957</v>
      </c>
      <c r="I5937" s="5">
        <v>0.041692425</v>
      </c>
      <c r="J5937" s="5">
        <v>0.708155632</v>
      </c>
      <c r="K5937" s="5">
        <v>0.041666757</v>
      </c>
      <c r="L5937" s="40">
        <f t="shared" si="1"/>
        <v>7</v>
      </c>
      <c r="M5937" s="5">
        <v>0.375</v>
      </c>
      <c r="N5937" s="5" t="s">
        <v>148</v>
      </c>
      <c r="O5937" s="41">
        <v>2018.0</v>
      </c>
      <c r="P5937" s="41">
        <v>7195.0</v>
      </c>
    </row>
    <row r="5938">
      <c r="A5938" s="5" t="s">
        <v>12101</v>
      </c>
      <c r="B5938" s="5" t="s">
        <v>466</v>
      </c>
      <c r="C5938" s="5" t="s">
        <v>12102</v>
      </c>
      <c r="D5938" s="5">
        <v>0.041673243</v>
      </c>
      <c r="E5938" s="5">
        <v>0.041812059</v>
      </c>
      <c r="F5938" s="5">
        <v>0.041666757</v>
      </c>
      <c r="G5938" s="5">
        <v>0.041666757</v>
      </c>
      <c r="H5938" s="5">
        <v>0.041667957</v>
      </c>
      <c r="I5938" s="5">
        <v>0.041692425</v>
      </c>
      <c r="J5938" s="5">
        <v>0.708154023</v>
      </c>
      <c r="K5938" s="5">
        <v>0.041666757</v>
      </c>
      <c r="L5938" s="40">
        <f t="shared" si="1"/>
        <v>7</v>
      </c>
      <c r="M5938" s="5">
        <v>0.279508497</v>
      </c>
      <c r="N5938" s="5" t="s">
        <v>365</v>
      </c>
      <c r="O5938" s="41">
        <v>2017.0</v>
      </c>
      <c r="P5938" s="41">
        <v>8441.0</v>
      </c>
    </row>
    <row r="5939">
      <c r="A5939" s="5" t="s">
        <v>12103</v>
      </c>
      <c r="B5939" s="5" t="s">
        <v>321</v>
      </c>
      <c r="C5939" s="5" t="s">
        <v>12104</v>
      </c>
      <c r="D5939" s="5">
        <v>0.041673243</v>
      </c>
      <c r="E5939" s="5">
        <v>0.041802652</v>
      </c>
      <c r="F5939" s="5">
        <v>0.041666761</v>
      </c>
      <c r="G5939" s="5">
        <v>0.041666761</v>
      </c>
      <c r="H5939" s="5">
        <v>0.041667961</v>
      </c>
      <c r="I5939" s="5">
        <v>0.041692413</v>
      </c>
      <c r="J5939" s="5">
        <v>0.7081635</v>
      </c>
      <c r="K5939" s="5">
        <v>0.041666761</v>
      </c>
      <c r="L5939" s="40">
        <f t="shared" si="1"/>
        <v>7</v>
      </c>
      <c r="M5939" s="5">
        <v>0.433012702</v>
      </c>
      <c r="N5939" s="5" t="s">
        <v>323</v>
      </c>
      <c r="O5939" s="41">
        <v>2019.0</v>
      </c>
      <c r="P5939" s="41">
        <v>8986.0</v>
      </c>
    </row>
    <row r="5940">
      <c r="A5940" s="5" t="s">
        <v>12105</v>
      </c>
      <c r="B5940" s="5" t="s">
        <v>173</v>
      </c>
      <c r="C5940" s="5" t="s">
        <v>12106</v>
      </c>
      <c r="D5940" s="5">
        <v>0.041673239</v>
      </c>
      <c r="E5940" s="5">
        <v>0.041798953</v>
      </c>
      <c r="F5940" s="5">
        <v>0.041666757</v>
      </c>
      <c r="G5940" s="5">
        <v>0.041666757</v>
      </c>
      <c r="H5940" s="5">
        <v>0.041667957</v>
      </c>
      <c r="I5940" s="5">
        <v>0.041692402</v>
      </c>
      <c r="J5940" s="5">
        <v>0.708167136</v>
      </c>
      <c r="K5940" s="5">
        <v>0.041666757</v>
      </c>
      <c r="L5940" s="40">
        <f t="shared" si="1"/>
        <v>7</v>
      </c>
      <c r="M5940" s="5">
        <v>0.216506351</v>
      </c>
      <c r="N5940" s="5" t="s">
        <v>873</v>
      </c>
      <c r="O5940" s="41">
        <v>2020.0</v>
      </c>
      <c r="P5940" s="41">
        <v>5195.0</v>
      </c>
    </row>
    <row r="5941">
      <c r="A5941" s="5" t="s">
        <v>12107</v>
      </c>
      <c r="B5941" s="5" t="s">
        <v>294</v>
      </c>
      <c r="C5941" s="5" t="s">
        <v>12108</v>
      </c>
      <c r="D5941" s="5">
        <v>0.041673239</v>
      </c>
      <c r="E5941" s="5">
        <v>0.04179563</v>
      </c>
      <c r="F5941" s="5">
        <v>0.041666757</v>
      </c>
      <c r="G5941" s="5">
        <v>0.041666757</v>
      </c>
      <c r="H5941" s="5">
        <v>0.041667957</v>
      </c>
      <c r="I5941" s="5">
        <v>0.041692395</v>
      </c>
      <c r="J5941" s="5">
        <v>0.708170474</v>
      </c>
      <c r="K5941" s="5">
        <v>0.041666757</v>
      </c>
      <c r="L5941" s="40">
        <f t="shared" si="1"/>
        <v>7</v>
      </c>
      <c r="M5941" s="5">
        <v>0.321114263</v>
      </c>
      <c r="N5941" s="5" t="s">
        <v>215</v>
      </c>
      <c r="O5941" s="41">
        <v>2019.0</v>
      </c>
      <c r="P5941" s="41">
        <v>5312.0</v>
      </c>
    </row>
    <row r="5942">
      <c r="A5942" s="5" t="s">
        <v>12109</v>
      </c>
      <c r="B5942" s="5" t="s">
        <v>444</v>
      </c>
      <c r="C5942" s="5" t="s">
        <v>12110</v>
      </c>
      <c r="D5942" s="5">
        <v>0.041673239</v>
      </c>
      <c r="E5942" s="5">
        <v>0.041794743</v>
      </c>
      <c r="F5942" s="5">
        <v>0.041666757</v>
      </c>
      <c r="G5942" s="5">
        <v>0.041666757</v>
      </c>
      <c r="H5942" s="5">
        <v>0.041667957</v>
      </c>
      <c r="I5942" s="5">
        <v>0.041692395</v>
      </c>
      <c r="J5942" s="5">
        <v>0.708171368</v>
      </c>
      <c r="K5942" s="5">
        <v>0.041666757</v>
      </c>
      <c r="L5942" s="40">
        <f t="shared" si="1"/>
        <v>7</v>
      </c>
      <c r="M5942" s="5">
        <v>0.306186218</v>
      </c>
      <c r="N5942" s="5" t="s">
        <v>237</v>
      </c>
      <c r="O5942" s="41">
        <v>2020.0</v>
      </c>
      <c r="P5942" s="41">
        <v>5933.0</v>
      </c>
    </row>
    <row r="5943">
      <c r="A5943" s="5" t="s">
        <v>12111</v>
      </c>
      <c r="B5943" s="5" t="s">
        <v>444</v>
      </c>
      <c r="C5943" s="5" t="s">
        <v>12112</v>
      </c>
      <c r="D5943" s="5">
        <v>0.041673239</v>
      </c>
      <c r="E5943" s="5">
        <v>0.041795466</v>
      </c>
      <c r="F5943" s="5">
        <v>0.041666757</v>
      </c>
      <c r="G5943" s="5">
        <v>0.041666757</v>
      </c>
      <c r="H5943" s="5">
        <v>0.041667957</v>
      </c>
      <c r="I5943" s="5">
        <v>0.041692395</v>
      </c>
      <c r="J5943" s="5">
        <v>0.708170652</v>
      </c>
      <c r="K5943" s="5">
        <v>0.041666757</v>
      </c>
      <c r="L5943" s="40">
        <f t="shared" si="1"/>
        <v>7</v>
      </c>
      <c r="M5943" s="5">
        <v>0.288675135</v>
      </c>
      <c r="N5943" s="5" t="s">
        <v>237</v>
      </c>
      <c r="O5943" s="41">
        <v>2020.0</v>
      </c>
      <c r="P5943" s="41">
        <v>5938.0</v>
      </c>
    </row>
    <row r="5944">
      <c r="A5944" s="5" t="s">
        <v>12113</v>
      </c>
      <c r="B5944" s="5" t="s">
        <v>146</v>
      </c>
      <c r="C5944" s="5" t="s">
        <v>12114</v>
      </c>
      <c r="D5944" s="5">
        <v>0.041673239</v>
      </c>
      <c r="E5944" s="5">
        <v>0.041802946</v>
      </c>
      <c r="F5944" s="5">
        <v>0.041666757</v>
      </c>
      <c r="G5944" s="5">
        <v>0.041666757</v>
      </c>
      <c r="H5944" s="5">
        <v>0.041667957</v>
      </c>
      <c r="I5944" s="5">
        <v>0.04169241</v>
      </c>
      <c r="J5944" s="5">
        <v>0.708163202</v>
      </c>
      <c r="K5944" s="5">
        <v>0.041666757</v>
      </c>
      <c r="L5944" s="40">
        <f t="shared" si="1"/>
        <v>7</v>
      </c>
      <c r="M5944" s="5">
        <v>0.264896508</v>
      </c>
      <c r="N5944" s="5" t="s">
        <v>148</v>
      </c>
      <c r="O5944" s="41">
        <v>2018.0</v>
      </c>
      <c r="P5944" s="41">
        <v>6886.0</v>
      </c>
    </row>
    <row r="5945">
      <c r="A5945" s="5" t="s">
        <v>12115</v>
      </c>
      <c r="B5945" s="5" t="s">
        <v>678</v>
      </c>
      <c r="C5945" s="5" t="s">
        <v>12116</v>
      </c>
      <c r="D5945" s="5">
        <v>0.041673239</v>
      </c>
      <c r="E5945" s="5">
        <v>0.041794632</v>
      </c>
      <c r="F5945" s="5">
        <v>0.041666757</v>
      </c>
      <c r="G5945" s="5">
        <v>0.041666757</v>
      </c>
      <c r="H5945" s="5">
        <v>0.041667957</v>
      </c>
      <c r="I5945" s="5">
        <v>0.041692395</v>
      </c>
      <c r="J5945" s="5">
        <v>0.708171546</v>
      </c>
      <c r="K5945" s="5">
        <v>0.041666757</v>
      </c>
      <c r="L5945" s="40">
        <f t="shared" si="1"/>
        <v>7</v>
      </c>
      <c r="M5945" s="5">
        <v>0.288675135</v>
      </c>
      <c r="N5945" s="5" t="s">
        <v>140</v>
      </c>
      <c r="O5945" s="41">
        <v>2019.0</v>
      </c>
      <c r="P5945" s="41">
        <v>9317.0</v>
      </c>
    </row>
    <row r="5946">
      <c r="A5946" s="5" t="s">
        <v>12117</v>
      </c>
      <c r="B5946" s="5" t="s">
        <v>471</v>
      </c>
      <c r="C5946" s="5" t="s">
        <v>12118</v>
      </c>
      <c r="D5946" s="5">
        <v>0.041673239</v>
      </c>
      <c r="E5946" s="5">
        <v>0.041813366</v>
      </c>
      <c r="F5946" s="5">
        <v>0.041666754</v>
      </c>
      <c r="G5946" s="5">
        <v>0.041666754</v>
      </c>
      <c r="H5946" s="5">
        <v>0.041667953</v>
      </c>
      <c r="I5946" s="5">
        <v>0.041692428</v>
      </c>
      <c r="J5946" s="5">
        <v>0.708152711</v>
      </c>
      <c r="K5946" s="5">
        <v>0.041666754</v>
      </c>
      <c r="L5946" s="40">
        <f t="shared" si="1"/>
        <v>7</v>
      </c>
      <c r="M5946" s="5">
        <v>0.425</v>
      </c>
      <c r="N5946" s="5" t="s">
        <v>140</v>
      </c>
      <c r="O5946" s="41">
        <v>2019.0</v>
      </c>
      <c r="P5946" s="41">
        <v>9559.0</v>
      </c>
    </row>
    <row r="5947">
      <c r="A5947" s="5" t="s">
        <v>12119</v>
      </c>
      <c r="B5947" s="5" t="s">
        <v>449</v>
      </c>
      <c r="C5947" s="5" t="s">
        <v>12120</v>
      </c>
      <c r="D5947" s="5">
        <v>0.041673236</v>
      </c>
      <c r="E5947" s="5">
        <v>0.041795366</v>
      </c>
      <c r="F5947" s="5">
        <v>0.041666754</v>
      </c>
      <c r="G5947" s="5">
        <v>0.041666754</v>
      </c>
      <c r="H5947" s="5">
        <v>0.041667953</v>
      </c>
      <c r="I5947" s="5">
        <v>0.041692391</v>
      </c>
      <c r="J5947" s="5">
        <v>0.708170772</v>
      </c>
      <c r="K5947" s="5">
        <v>0.041666754</v>
      </c>
      <c r="L5947" s="40">
        <f t="shared" si="1"/>
        <v>7</v>
      </c>
      <c r="M5947" s="5">
        <v>0.318513373</v>
      </c>
      <c r="N5947" s="5" t="s">
        <v>140</v>
      </c>
      <c r="O5947" s="41">
        <v>2019.0</v>
      </c>
      <c r="P5947" s="41">
        <v>89.0</v>
      </c>
    </row>
    <row r="5948">
      <c r="A5948" s="5" t="s">
        <v>12121</v>
      </c>
      <c r="B5948" s="5" t="s">
        <v>422</v>
      </c>
      <c r="C5948" s="5" t="s">
        <v>12122</v>
      </c>
      <c r="D5948" s="5">
        <v>0.041673236</v>
      </c>
      <c r="E5948" s="5">
        <v>0.041796558</v>
      </c>
      <c r="F5948" s="5">
        <v>0.041666754</v>
      </c>
      <c r="G5948" s="5">
        <v>0.041666754</v>
      </c>
      <c r="H5948" s="5">
        <v>0.041667953</v>
      </c>
      <c r="I5948" s="5">
        <v>0.041692391</v>
      </c>
      <c r="J5948" s="5">
        <v>0.70816958</v>
      </c>
      <c r="K5948" s="5">
        <v>0.041666754</v>
      </c>
      <c r="L5948" s="40">
        <f t="shared" si="1"/>
        <v>7</v>
      </c>
      <c r="M5948" s="5">
        <v>0.561736923</v>
      </c>
      <c r="N5948" s="5" t="s">
        <v>365</v>
      </c>
      <c r="O5948" s="41">
        <v>2017.0</v>
      </c>
      <c r="P5948" s="41">
        <v>7635.0</v>
      </c>
    </row>
    <row r="5949">
      <c r="A5949" s="5" t="s">
        <v>12123</v>
      </c>
      <c r="B5949" s="5" t="s">
        <v>235</v>
      </c>
      <c r="C5949" s="5" t="s">
        <v>12124</v>
      </c>
      <c r="D5949" s="5">
        <v>0.04167315</v>
      </c>
      <c r="E5949" s="5">
        <v>0.041668564</v>
      </c>
      <c r="F5949" s="5">
        <v>0.041699365</v>
      </c>
      <c r="G5949" s="5">
        <v>0.041668564</v>
      </c>
      <c r="H5949" s="5">
        <v>0.708284676</v>
      </c>
      <c r="I5949" s="5">
        <v>0.041668564</v>
      </c>
      <c r="J5949" s="5">
        <v>0.041668564</v>
      </c>
      <c r="K5949" s="5">
        <v>0.041668564</v>
      </c>
      <c r="L5949" s="40">
        <f t="shared" si="1"/>
        <v>5</v>
      </c>
      <c r="M5949" s="5">
        <v>0.0</v>
      </c>
      <c r="N5949" s="5" t="s">
        <v>237</v>
      </c>
      <c r="O5949" s="41">
        <v>2020.0</v>
      </c>
      <c r="P5949" s="41">
        <v>5784.0</v>
      </c>
    </row>
    <row r="5950">
      <c r="A5950" s="5" t="s">
        <v>12125</v>
      </c>
      <c r="B5950" s="5" t="s">
        <v>304</v>
      </c>
      <c r="C5950" s="5" t="s">
        <v>12126</v>
      </c>
      <c r="D5950" s="5">
        <v>0.041673098</v>
      </c>
      <c r="E5950" s="5">
        <v>0.041672274</v>
      </c>
      <c r="F5950" s="5">
        <v>0.708314776</v>
      </c>
      <c r="G5950" s="5">
        <v>0.041667983</v>
      </c>
      <c r="H5950" s="5">
        <v>0.041667983</v>
      </c>
      <c r="I5950" s="5">
        <v>0.041667983</v>
      </c>
      <c r="J5950" s="5">
        <v>0.041667983</v>
      </c>
      <c r="K5950" s="5">
        <v>0.041667983</v>
      </c>
      <c r="L5950" s="40">
        <f t="shared" si="1"/>
        <v>3</v>
      </c>
      <c r="M5950" s="5">
        <v>0.530330086</v>
      </c>
      <c r="N5950" s="5" t="s">
        <v>229</v>
      </c>
      <c r="O5950" s="41">
        <v>2019.0</v>
      </c>
      <c r="P5950" s="41">
        <v>3328.0</v>
      </c>
    </row>
    <row r="5951">
      <c r="A5951" s="5" t="s">
        <v>12127</v>
      </c>
      <c r="B5951" s="5" t="s">
        <v>142</v>
      </c>
      <c r="C5951" s="5" t="s">
        <v>12128</v>
      </c>
      <c r="D5951" s="5">
        <v>0.041672993</v>
      </c>
      <c r="E5951" s="5">
        <v>0.708278835</v>
      </c>
      <c r="F5951" s="5">
        <v>0.041670311</v>
      </c>
      <c r="G5951" s="5">
        <v>0.041670311</v>
      </c>
      <c r="H5951" s="5">
        <v>0.04167081</v>
      </c>
      <c r="I5951" s="5">
        <v>0.041676797</v>
      </c>
      <c r="J5951" s="5">
        <v>0.041689623</v>
      </c>
      <c r="K5951" s="5">
        <v>0.041670311</v>
      </c>
      <c r="L5951" s="40">
        <f t="shared" si="1"/>
        <v>2</v>
      </c>
      <c r="M5951" s="5">
        <v>0.433012702</v>
      </c>
      <c r="N5951" s="5" t="s">
        <v>144</v>
      </c>
      <c r="O5951" s="42">
        <v>2020.0</v>
      </c>
      <c r="P5951" s="41">
        <v>2380.0</v>
      </c>
    </row>
    <row r="5952">
      <c r="A5952" s="5" t="s">
        <v>12129</v>
      </c>
      <c r="B5952" s="5" t="s">
        <v>138</v>
      </c>
      <c r="C5952" s="5" t="s">
        <v>12130</v>
      </c>
      <c r="D5952" s="5">
        <v>0.041672967</v>
      </c>
      <c r="E5952" s="5">
        <v>0.041669872</v>
      </c>
      <c r="F5952" s="5">
        <v>0.041669872</v>
      </c>
      <c r="G5952" s="5">
        <v>0.041719254</v>
      </c>
      <c r="H5952" s="5">
        <v>0.041669872</v>
      </c>
      <c r="I5952" s="5">
        <v>0.708227992</v>
      </c>
      <c r="J5952" s="5">
        <v>0.041700266</v>
      </c>
      <c r="K5952" s="5">
        <v>0.041669872</v>
      </c>
      <c r="L5952" s="40">
        <f t="shared" si="1"/>
        <v>6</v>
      </c>
      <c r="M5952" s="5">
        <v>0.0</v>
      </c>
      <c r="N5952" s="5" t="s">
        <v>140</v>
      </c>
      <c r="O5952" s="41">
        <v>2019.0</v>
      </c>
      <c r="P5952" s="41">
        <v>540.0</v>
      </c>
    </row>
    <row r="5953">
      <c r="A5953" s="5" t="s">
        <v>12131</v>
      </c>
      <c r="B5953" s="5" t="s">
        <v>348</v>
      </c>
      <c r="C5953" s="5" t="s">
        <v>12132</v>
      </c>
      <c r="D5953" s="5">
        <v>0.041672934</v>
      </c>
      <c r="E5953" s="5">
        <v>0.041672934</v>
      </c>
      <c r="F5953" s="5">
        <v>0.041672938</v>
      </c>
      <c r="G5953" s="5">
        <v>0.374948204</v>
      </c>
      <c r="H5953" s="5">
        <v>0.041672938</v>
      </c>
      <c r="I5953" s="5">
        <v>0.375014156</v>
      </c>
      <c r="J5953" s="5">
        <v>0.041672934</v>
      </c>
      <c r="K5953" s="5">
        <v>0.041672938</v>
      </c>
      <c r="L5953" s="40">
        <f t="shared" si="1"/>
        <v>6</v>
      </c>
      <c r="M5953" s="5">
        <v>0.455341801</v>
      </c>
      <c r="N5953" s="5" t="s">
        <v>140</v>
      </c>
      <c r="O5953" s="41">
        <v>2019.0</v>
      </c>
      <c r="P5953" s="41">
        <v>9763.0</v>
      </c>
    </row>
    <row r="5954">
      <c r="A5954" s="5" t="s">
        <v>12133</v>
      </c>
      <c r="B5954" s="5" t="s">
        <v>851</v>
      </c>
      <c r="C5954" s="5" t="s">
        <v>12134</v>
      </c>
      <c r="D5954" s="5">
        <v>0.041672848</v>
      </c>
      <c r="E5954" s="5">
        <v>0.041672848</v>
      </c>
      <c r="F5954" s="5">
        <v>0.374999225</v>
      </c>
      <c r="G5954" s="5">
        <v>0.041672856</v>
      </c>
      <c r="H5954" s="5">
        <v>0.041672856</v>
      </c>
      <c r="I5954" s="5">
        <v>0.041672848</v>
      </c>
      <c r="J5954" s="5">
        <v>0.374963671</v>
      </c>
      <c r="K5954" s="5">
        <v>0.041672856</v>
      </c>
      <c r="L5954" s="40">
        <f t="shared" si="1"/>
        <v>3</v>
      </c>
      <c r="M5954" s="5">
        <v>0.3</v>
      </c>
      <c r="N5954" s="5" t="s">
        <v>365</v>
      </c>
      <c r="O5954" s="41">
        <v>2017.0</v>
      </c>
      <c r="P5954" s="41">
        <v>9854.0</v>
      </c>
    </row>
    <row r="5955">
      <c r="A5955" s="5" t="s">
        <v>12135</v>
      </c>
      <c r="B5955" s="5" t="s">
        <v>363</v>
      </c>
      <c r="C5955" s="5" t="s">
        <v>12136</v>
      </c>
      <c r="D5955" s="5">
        <v>0.041672841</v>
      </c>
      <c r="E5955" s="5">
        <v>0.041672841</v>
      </c>
      <c r="F5955" s="5">
        <v>0.041703139</v>
      </c>
      <c r="G5955" s="5">
        <v>0.041672844</v>
      </c>
      <c r="H5955" s="5">
        <v>0.041672844</v>
      </c>
      <c r="I5955" s="5">
        <v>0.041672841</v>
      </c>
      <c r="J5955" s="5">
        <v>0.708259821</v>
      </c>
      <c r="K5955" s="5">
        <v>0.041672844</v>
      </c>
      <c r="L5955" s="40">
        <f t="shared" si="1"/>
        <v>7</v>
      </c>
      <c r="M5955" s="5">
        <v>0.2</v>
      </c>
      <c r="N5955" s="5" t="s">
        <v>365</v>
      </c>
      <c r="O5955" s="41">
        <v>2017.0</v>
      </c>
      <c r="P5955" s="41">
        <v>5705.0</v>
      </c>
    </row>
    <row r="5956">
      <c r="A5956" s="5" t="s">
        <v>12137</v>
      </c>
      <c r="B5956" s="5" t="s">
        <v>530</v>
      </c>
      <c r="C5956" s="5" t="s">
        <v>12138</v>
      </c>
      <c r="D5956" s="5">
        <v>0.041672785</v>
      </c>
      <c r="E5956" s="5">
        <v>0.041784871</v>
      </c>
      <c r="F5956" s="5">
        <v>0.041672789</v>
      </c>
      <c r="G5956" s="5">
        <v>0.041672789</v>
      </c>
      <c r="H5956" s="5">
        <v>0.041672789</v>
      </c>
      <c r="I5956" s="5">
        <v>0.041672785</v>
      </c>
      <c r="J5956" s="5">
        <v>0.041672785</v>
      </c>
      <c r="K5956" s="5">
        <v>0.708178461</v>
      </c>
      <c r="L5956" s="40">
        <f t="shared" si="1"/>
        <v>8</v>
      </c>
      <c r="M5956" s="5">
        <v>0.302371578</v>
      </c>
      <c r="N5956" s="5" t="s">
        <v>219</v>
      </c>
      <c r="O5956" s="41">
        <v>2020.0</v>
      </c>
      <c r="P5956" s="41">
        <v>9947.0</v>
      </c>
    </row>
    <row r="5957">
      <c r="A5957" s="5" t="s">
        <v>12139</v>
      </c>
      <c r="B5957" s="5" t="s">
        <v>412</v>
      </c>
      <c r="C5957" s="5" t="s">
        <v>12140</v>
      </c>
      <c r="D5957" s="5">
        <v>0.04167277</v>
      </c>
      <c r="E5957" s="5">
        <v>0.041668765</v>
      </c>
      <c r="F5957" s="5">
        <v>0.041668709</v>
      </c>
      <c r="G5957" s="5">
        <v>0.041668709</v>
      </c>
      <c r="H5957" s="5">
        <v>0.041668709</v>
      </c>
      <c r="I5957" s="5">
        <v>0.041668721</v>
      </c>
      <c r="J5957" s="5">
        <v>0.375012815</v>
      </c>
      <c r="K5957" s="5">
        <v>0.374970794</v>
      </c>
      <c r="L5957" s="40">
        <f t="shared" si="1"/>
        <v>7</v>
      </c>
      <c r="M5957" s="5">
        <v>0.0</v>
      </c>
      <c r="N5957" s="5" t="s">
        <v>148</v>
      </c>
      <c r="O5957" s="41">
        <v>2018.0</v>
      </c>
      <c r="P5957" s="41">
        <v>3797.0</v>
      </c>
    </row>
    <row r="5958">
      <c r="A5958" s="5" t="s">
        <v>12141</v>
      </c>
      <c r="B5958" s="5" t="s">
        <v>294</v>
      </c>
      <c r="C5958" s="5" t="s">
        <v>12142</v>
      </c>
      <c r="D5958" s="5">
        <v>0.041672762</v>
      </c>
      <c r="E5958" s="5">
        <v>0.041668765</v>
      </c>
      <c r="F5958" s="5">
        <v>0.041668709</v>
      </c>
      <c r="G5958" s="5">
        <v>0.041668709</v>
      </c>
      <c r="H5958" s="5">
        <v>0.041668709</v>
      </c>
      <c r="I5958" s="5">
        <v>0.041668721</v>
      </c>
      <c r="J5958" s="5">
        <v>0.375012815</v>
      </c>
      <c r="K5958" s="5">
        <v>0.374970794</v>
      </c>
      <c r="L5958" s="40">
        <f t="shared" si="1"/>
        <v>7</v>
      </c>
      <c r="M5958" s="5">
        <v>0.0</v>
      </c>
      <c r="N5958" s="5" t="s">
        <v>215</v>
      </c>
      <c r="O5958" s="41">
        <v>2019.0</v>
      </c>
      <c r="P5958" s="41">
        <v>5297.0</v>
      </c>
    </row>
    <row r="5959">
      <c r="A5959" s="5" t="s">
        <v>12143</v>
      </c>
      <c r="B5959" s="5" t="s">
        <v>294</v>
      </c>
      <c r="C5959" s="5" t="s">
        <v>12144</v>
      </c>
      <c r="D5959" s="5">
        <v>0.041672762</v>
      </c>
      <c r="E5959" s="5">
        <v>0.041668765</v>
      </c>
      <c r="F5959" s="5">
        <v>0.041668709</v>
      </c>
      <c r="G5959" s="5">
        <v>0.041668709</v>
      </c>
      <c r="H5959" s="5">
        <v>0.041668709</v>
      </c>
      <c r="I5959" s="5">
        <v>0.041668721</v>
      </c>
      <c r="J5959" s="5">
        <v>0.375012815</v>
      </c>
      <c r="K5959" s="5">
        <v>0.374970794</v>
      </c>
      <c r="L5959" s="40">
        <f t="shared" si="1"/>
        <v>7</v>
      </c>
      <c r="M5959" s="5">
        <v>0.212132034</v>
      </c>
      <c r="N5959" s="5" t="s">
        <v>215</v>
      </c>
      <c r="O5959" s="41">
        <v>2019.0</v>
      </c>
      <c r="P5959" s="41">
        <v>5321.0</v>
      </c>
    </row>
    <row r="5960">
      <c r="A5960" s="5" t="s">
        <v>12145</v>
      </c>
      <c r="B5960" s="5" t="s">
        <v>449</v>
      </c>
      <c r="C5960" s="5" t="s">
        <v>12146</v>
      </c>
      <c r="D5960" s="5">
        <v>0.041672729</v>
      </c>
      <c r="E5960" s="5">
        <v>0.407551259</v>
      </c>
      <c r="F5960" s="5">
        <v>0.04166697</v>
      </c>
      <c r="G5960" s="5">
        <v>0.342384845</v>
      </c>
      <c r="H5960" s="5">
        <v>0.041668043</v>
      </c>
      <c r="I5960" s="5">
        <v>0.041680895</v>
      </c>
      <c r="J5960" s="5">
        <v>0.041708313</v>
      </c>
      <c r="K5960" s="5">
        <v>0.04166697</v>
      </c>
      <c r="L5960" s="40">
        <f t="shared" si="1"/>
        <v>2</v>
      </c>
      <c r="M5960" s="5">
        <v>0.27300174</v>
      </c>
      <c r="N5960" s="5" t="s">
        <v>140</v>
      </c>
      <c r="O5960" s="41">
        <v>2019.0</v>
      </c>
      <c r="P5960" s="41">
        <v>99.0</v>
      </c>
    </row>
    <row r="5961">
      <c r="A5961" s="5" t="s">
        <v>12147</v>
      </c>
      <c r="B5961" s="5" t="s">
        <v>304</v>
      </c>
      <c r="C5961" s="5" t="s">
        <v>12148</v>
      </c>
      <c r="D5961" s="5">
        <v>0.04167271</v>
      </c>
      <c r="E5961" s="5">
        <v>0.410038352</v>
      </c>
      <c r="F5961" s="5">
        <v>0.33989802</v>
      </c>
      <c r="G5961" s="5">
        <v>0.041666999</v>
      </c>
      <c r="H5961" s="5">
        <v>0.041668061</v>
      </c>
      <c r="I5961" s="5">
        <v>0.041680817</v>
      </c>
      <c r="J5961" s="5">
        <v>0.041708067</v>
      </c>
      <c r="K5961" s="5">
        <v>0.041666999</v>
      </c>
      <c r="L5961" s="40">
        <f t="shared" si="1"/>
        <v>2</v>
      </c>
      <c r="M5961" s="5">
        <v>0.866025404</v>
      </c>
      <c r="N5961" s="5" t="s">
        <v>342</v>
      </c>
      <c r="O5961" s="41">
        <v>2019.0</v>
      </c>
      <c r="P5961" s="41">
        <v>3311.0</v>
      </c>
    </row>
    <row r="5962">
      <c r="A5962" s="5" t="s">
        <v>12149</v>
      </c>
      <c r="B5962" s="5" t="s">
        <v>173</v>
      </c>
      <c r="C5962" s="5" t="s">
        <v>12148</v>
      </c>
      <c r="D5962" s="5">
        <v>0.04167271</v>
      </c>
      <c r="E5962" s="5">
        <v>0.410049319</v>
      </c>
      <c r="F5962" s="5">
        <v>0.339887053</v>
      </c>
      <c r="G5962" s="5">
        <v>0.041666999</v>
      </c>
      <c r="H5962" s="5">
        <v>0.041668061</v>
      </c>
      <c r="I5962" s="5">
        <v>0.041680817</v>
      </c>
      <c r="J5962" s="5">
        <v>0.041708041</v>
      </c>
      <c r="K5962" s="5">
        <v>0.041666999</v>
      </c>
      <c r="L5962" s="40">
        <f t="shared" si="1"/>
        <v>2</v>
      </c>
      <c r="M5962" s="5">
        <v>0.866025404</v>
      </c>
      <c r="N5962" s="5" t="s">
        <v>175</v>
      </c>
      <c r="O5962" s="42">
        <v>2020.0</v>
      </c>
      <c r="P5962" s="41">
        <v>5206.0</v>
      </c>
    </row>
    <row r="5963">
      <c r="A5963" s="5" t="s">
        <v>12150</v>
      </c>
      <c r="B5963" s="5" t="s">
        <v>304</v>
      </c>
      <c r="C5963" s="5" t="s">
        <v>12151</v>
      </c>
      <c r="D5963" s="5">
        <v>0.041672695</v>
      </c>
      <c r="E5963" s="5">
        <v>0.410256267</v>
      </c>
      <c r="F5963" s="5">
        <v>0.339680284</v>
      </c>
      <c r="G5963" s="5">
        <v>0.041666999</v>
      </c>
      <c r="H5963" s="5">
        <v>0.041668061</v>
      </c>
      <c r="I5963" s="5">
        <v>0.041680776</v>
      </c>
      <c r="J5963" s="5">
        <v>0.041707907</v>
      </c>
      <c r="K5963" s="5">
        <v>0.041666999</v>
      </c>
      <c r="L5963" s="40">
        <f t="shared" si="1"/>
        <v>2</v>
      </c>
      <c r="M5963" s="5">
        <v>0.866025404</v>
      </c>
      <c r="N5963" s="5" t="s">
        <v>342</v>
      </c>
      <c r="O5963" s="41">
        <v>2019.0</v>
      </c>
      <c r="P5963" s="41">
        <v>3422.0</v>
      </c>
    </row>
    <row r="5964">
      <c r="A5964" s="5" t="s">
        <v>12152</v>
      </c>
      <c r="B5964" s="5" t="s">
        <v>456</v>
      </c>
      <c r="C5964" s="5" t="s">
        <v>12148</v>
      </c>
      <c r="D5964" s="5">
        <v>0.041672695</v>
      </c>
      <c r="E5964" s="5">
        <v>0.410266906</v>
      </c>
      <c r="F5964" s="5">
        <v>0.339669615</v>
      </c>
      <c r="G5964" s="5">
        <v>0.041666999</v>
      </c>
      <c r="H5964" s="5">
        <v>0.041668057</v>
      </c>
      <c r="I5964" s="5">
        <v>0.041680776</v>
      </c>
      <c r="J5964" s="5">
        <v>0.041707903</v>
      </c>
      <c r="K5964" s="5">
        <v>0.041666999</v>
      </c>
      <c r="L5964" s="40">
        <f t="shared" si="1"/>
        <v>2</v>
      </c>
      <c r="M5964" s="5">
        <v>0.866025404</v>
      </c>
      <c r="N5964" s="5" t="s">
        <v>140</v>
      </c>
      <c r="O5964" s="41">
        <v>2019.0</v>
      </c>
      <c r="P5964" s="41">
        <v>4077.0</v>
      </c>
    </row>
    <row r="5965">
      <c r="A5965" s="5" t="s">
        <v>12153</v>
      </c>
      <c r="B5965" s="5" t="s">
        <v>235</v>
      </c>
      <c r="C5965" s="5" t="s">
        <v>12154</v>
      </c>
      <c r="D5965" s="5">
        <v>0.041672673</v>
      </c>
      <c r="E5965" s="5">
        <v>0.041668095</v>
      </c>
      <c r="F5965" s="5">
        <v>0.04170211</v>
      </c>
      <c r="G5965" s="5">
        <v>0.041668095</v>
      </c>
      <c r="H5965" s="5">
        <v>0.70828104</v>
      </c>
      <c r="I5965" s="5">
        <v>0.041671745</v>
      </c>
      <c r="J5965" s="5">
        <v>0.041668095</v>
      </c>
      <c r="K5965" s="5">
        <v>0.041668095</v>
      </c>
      <c r="L5965" s="40">
        <f t="shared" si="1"/>
        <v>5</v>
      </c>
      <c r="M5965" s="5">
        <v>0.0</v>
      </c>
      <c r="N5965" s="5" t="s">
        <v>175</v>
      </c>
      <c r="O5965" s="42">
        <v>2020.0</v>
      </c>
      <c r="P5965" s="41">
        <v>5818.0</v>
      </c>
    </row>
    <row r="5966">
      <c r="A5966" s="5" t="s">
        <v>12155</v>
      </c>
      <c r="B5966" s="5" t="s">
        <v>138</v>
      </c>
      <c r="C5966" s="5" t="s">
        <v>12156</v>
      </c>
      <c r="D5966" s="5">
        <v>0.04167264</v>
      </c>
      <c r="E5966" s="5">
        <v>0.04167264</v>
      </c>
      <c r="F5966" s="5">
        <v>0.708273888</v>
      </c>
      <c r="G5966" s="5">
        <v>0.041672647</v>
      </c>
      <c r="H5966" s="5">
        <v>0.041672647</v>
      </c>
      <c r="I5966" s="5">
        <v>0.04167264</v>
      </c>
      <c r="J5966" s="5">
        <v>0.04169026</v>
      </c>
      <c r="K5966" s="5">
        <v>0.041672647</v>
      </c>
      <c r="L5966" s="40">
        <f t="shared" si="1"/>
        <v>3</v>
      </c>
      <c r="M5966" s="5">
        <v>0.525</v>
      </c>
      <c r="N5966" s="5" t="s">
        <v>140</v>
      </c>
      <c r="O5966" s="41">
        <v>2019.0</v>
      </c>
      <c r="P5966" s="41">
        <v>563.0</v>
      </c>
    </row>
    <row r="5967">
      <c r="A5967" s="5" t="s">
        <v>12157</v>
      </c>
      <c r="B5967" s="5" t="s">
        <v>213</v>
      </c>
      <c r="C5967" s="5" t="s">
        <v>12158</v>
      </c>
      <c r="D5967" s="5">
        <v>0.041672625</v>
      </c>
      <c r="E5967" s="5">
        <v>0.041672625</v>
      </c>
      <c r="F5967" s="5">
        <v>0.374902517</v>
      </c>
      <c r="G5967" s="5">
        <v>0.375032157</v>
      </c>
      <c r="H5967" s="5">
        <v>0.041672628</v>
      </c>
      <c r="I5967" s="5">
        <v>0.041672625</v>
      </c>
      <c r="J5967" s="5">
        <v>0.041702218</v>
      </c>
      <c r="K5967" s="5">
        <v>0.041672628</v>
      </c>
      <c r="L5967" s="40">
        <f t="shared" si="1"/>
        <v>4</v>
      </c>
      <c r="M5967" s="5">
        <v>0.795495129</v>
      </c>
      <c r="N5967" s="5" t="s">
        <v>323</v>
      </c>
      <c r="O5967" s="41">
        <v>2019.0</v>
      </c>
      <c r="P5967" s="41">
        <v>6310.0</v>
      </c>
    </row>
    <row r="5968">
      <c r="A5968" s="5" t="s">
        <v>12159</v>
      </c>
      <c r="B5968" s="5" t="s">
        <v>264</v>
      </c>
      <c r="C5968" s="5" t="s">
        <v>12160</v>
      </c>
      <c r="D5968" s="5">
        <v>0.041672606</v>
      </c>
      <c r="E5968" s="5">
        <v>0.04167103</v>
      </c>
      <c r="F5968" s="5">
        <v>0.041685481</v>
      </c>
      <c r="G5968" s="5">
        <v>0.041669086</v>
      </c>
      <c r="H5968" s="5">
        <v>0.041670181</v>
      </c>
      <c r="I5968" s="5">
        <v>0.708258986</v>
      </c>
      <c r="J5968" s="5">
        <v>0.041685205</v>
      </c>
      <c r="K5968" s="5">
        <v>0.041687377</v>
      </c>
      <c r="L5968" s="40">
        <f t="shared" si="1"/>
        <v>6</v>
      </c>
      <c r="M5968" s="5">
        <v>0.335410197</v>
      </c>
      <c r="N5968" s="5" t="s">
        <v>148</v>
      </c>
      <c r="O5968" s="41">
        <v>2018.0</v>
      </c>
      <c r="P5968" s="41">
        <v>4262.0</v>
      </c>
    </row>
    <row r="5969">
      <c r="A5969" s="5" t="s">
        <v>12161</v>
      </c>
      <c r="B5969" s="5" t="s">
        <v>150</v>
      </c>
      <c r="C5969" s="5" t="s">
        <v>12162</v>
      </c>
      <c r="D5969" s="5">
        <v>0.041672587</v>
      </c>
      <c r="E5969" s="5">
        <v>0.041668002</v>
      </c>
      <c r="F5969" s="5">
        <v>0.041667208</v>
      </c>
      <c r="G5969" s="5">
        <v>0.041667208</v>
      </c>
      <c r="H5969" s="5">
        <v>0.708255231</v>
      </c>
      <c r="I5969" s="5">
        <v>0.041685775</v>
      </c>
      <c r="J5969" s="5">
        <v>0.041716773</v>
      </c>
      <c r="K5969" s="5">
        <v>0.041667216</v>
      </c>
      <c r="L5969" s="40">
        <f t="shared" si="1"/>
        <v>5</v>
      </c>
      <c r="M5969" s="5">
        <v>0.111803399</v>
      </c>
      <c r="N5969" s="5" t="s">
        <v>140</v>
      </c>
      <c r="O5969" s="41">
        <v>2019.0</v>
      </c>
      <c r="P5969" s="41">
        <v>1242.0</v>
      </c>
    </row>
    <row r="5970">
      <c r="A5970" s="5" t="s">
        <v>12163</v>
      </c>
      <c r="B5970" s="5" t="s">
        <v>276</v>
      </c>
      <c r="C5970" s="5" t="s">
        <v>12164</v>
      </c>
      <c r="D5970" s="5">
        <v>0.041672435</v>
      </c>
      <c r="E5970" s="5">
        <v>0.041672435</v>
      </c>
      <c r="F5970" s="5">
        <v>0.041672442</v>
      </c>
      <c r="G5970" s="5">
        <v>0.041672442</v>
      </c>
      <c r="H5970" s="5">
        <v>0.041672442</v>
      </c>
      <c r="I5970" s="5">
        <v>0.041685212</v>
      </c>
      <c r="J5970" s="5">
        <v>0.041672435</v>
      </c>
      <c r="K5970" s="5">
        <v>0.708280146</v>
      </c>
      <c r="L5970" s="40">
        <f t="shared" si="1"/>
        <v>8</v>
      </c>
      <c r="M5970" s="5">
        <v>-0.133333333</v>
      </c>
      <c r="N5970" s="5" t="s">
        <v>342</v>
      </c>
      <c r="O5970" s="41">
        <v>2019.0</v>
      </c>
      <c r="P5970" s="41">
        <v>2960.0</v>
      </c>
    </row>
    <row r="5971">
      <c r="A5971" s="5" t="s">
        <v>12165</v>
      </c>
      <c r="B5971" s="5" t="s">
        <v>150</v>
      </c>
      <c r="C5971" s="5" t="s">
        <v>12166</v>
      </c>
      <c r="D5971" s="5">
        <v>0.041672315</v>
      </c>
      <c r="E5971" s="5">
        <v>0.041667957</v>
      </c>
      <c r="F5971" s="5">
        <v>0.041667204</v>
      </c>
      <c r="G5971" s="5">
        <v>0.041667204</v>
      </c>
      <c r="H5971" s="5">
        <v>0.041746557</v>
      </c>
      <c r="I5971" s="5">
        <v>0.041684832</v>
      </c>
      <c r="J5971" s="5">
        <v>0.70822674</v>
      </c>
      <c r="K5971" s="5">
        <v>0.041667212</v>
      </c>
      <c r="L5971" s="40">
        <f t="shared" si="1"/>
        <v>7</v>
      </c>
      <c r="M5971" s="5">
        <v>0.459279327</v>
      </c>
      <c r="N5971" s="5" t="s">
        <v>140</v>
      </c>
      <c r="O5971" s="41">
        <v>2019.0</v>
      </c>
      <c r="P5971" s="41">
        <v>1505.0</v>
      </c>
    </row>
    <row r="5972">
      <c r="A5972" s="5" t="s">
        <v>12167</v>
      </c>
      <c r="B5972" s="5" t="s">
        <v>146</v>
      </c>
      <c r="C5972" s="5" t="s">
        <v>12168</v>
      </c>
      <c r="D5972" s="5">
        <v>0.041672312</v>
      </c>
      <c r="E5972" s="5">
        <v>0.041725911</v>
      </c>
      <c r="F5972" s="5">
        <v>0.041667845</v>
      </c>
      <c r="G5972" s="5">
        <v>0.041667845</v>
      </c>
      <c r="H5972" s="5">
        <v>0.041667845</v>
      </c>
      <c r="I5972" s="5">
        <v>0.708037317</v>
      </c>
      <c r="J5972" s="5">
        <v>0.041893072</v>
      </c>
      <c r="K5972" s="5">
        <v>0.041667845</v>
      </c>
      <c r="L5972" s="40">
        <f t="shared" si="1"/>
        <v>6</v>
      </c>
      <c r="M5972" s="5">
        <v>0.097227182</v>
      </c>
      <c r="N5972" s="5" t="s">
        <v>148</v>
      </c>
      <c r="O5972" s="41">
        <v>2018.0</v>
      </c>
      <c r="P5972" s="41">
        <v>7342.0</v>
      </c>
    </row>
    <row r="5973">
      <c r="A5973" s="5" t="s">
        <v>12169</v>
      </c>
      <c r="B5973" s="5" t="s">
        <v>146</v>
      </c>
      <c r="C5973" s="5" t="s">
        <v>12170</v>
      </c>
      <c r="D5973" s="5">
        <v>0.041672282</v>
      </c>
      <c r="E5973" s="5">
        <v>0.041709639</v>
      </c>
      <c r="F5973" s="5">
        <v>0.041690789</v>
      </c>
      <c r="G5973" s="5">
        <v>0.37505424</v>
      </c>
      <c r="H5973" s="5">
        <v>0.041672289</v>
      </c>
      <c r="I5973" s="5">
        <v>0.041731261</v>
      </c>
      <c r="J5973" s="5">
        <v>0.374797225</v>
      </c>
      <c r="K5973" s="5">
        <v>0.041672289</v>
      </c>
      <c r="L5973" s="40">
        <f t="shared" si="1"/>
        <v>4</v>
      </c>
      <c r="M5973" s="5">
        <v>-0.40824829</v>
      </c>
      <c r="N5973" s="5" t="s">
        <v>148</v>
      </c>
      <c r="O5973" s="41">
        <v>2018.0</v>
      </c>
      <c r="P5973" s="41">
        <v>7072.0</v>
      </c>
    </row>
    <row r="5974">
      <c r="A5974" s="5" t="s">
        <v>12171</v>
      </c>
      <c r="B5974" s="5" t="s">
        <v>146</v>
      </c>
      <c r="C5974" s="5" t="s">
        <v>12172</v>
      </c>
      <c r="D5974" s="5">
        <v>0.041672196</v>
      </c>
      <c r="E5974" s="5">
        <v>0.041668206</v>
      </c>
      <c r="F5974" s="5">
        <v>0.041668154</v>
      </c>
      <c r="G5974" s="5">
        <v>0.041668154</v>
      </c>
      <c r="H5974" s="5">
        <v>0.374979615</v>
      </c>
      <c r="I5974" s="5">
        <v>0.041668162</v>
      </c>
      <c r="J5974" s="5">
        <v>0.375007391</v>
      </c>
      <c r="K5974" s="5">
        <v>0.041668154</v>
      </c>
      <c r="L5974" s="40">
        <f t="shared" si="1"/>
        <v>7</v>
      </c>
      <c r="M5974" s="5">
        <v>0.0</v>
      </c>
      <c r="N5974" s="5" t="s">
        <v>148</v>
      </c>
      <c r="O5974" s="41">
        <v>2018.0</v>
      </c>
      <c r="P5974" s="41">
        <v>6642.0</v>
      </c>
    </row>
    <row r="5975">
      <c r="A5975" s="5" t="s">
        <v>12173</v>
      </c>
      <c r="B5975" s="5" t="s">
        <v>430</v>
      </c>
      <c r="C5975" s="5" t="s">
        <v>12174</v>
      </c>
      <c r="D5975" s="5">
        <v>0.04167217</v>
      </c>
      <c r="E5975" s="5">
        <v>0.041667815</v>
      </c>
      <c r="F5975" s="5">
        <v>0.041667059</v>
      </c>
      <c r="G5975" s="5">
        <v>0.041871868</v>
      </c>
      <c r="H5975" s="5">
        <v>0.041711096</v>
      </c>
      <c r="I5975" s="5">
        <v>0.041684687</v>
      </c>
      <c r="J5975" s="5">
        <v>0.708058238</v>
      </c>
      <c r="K5975" s="5">
        <v>0.04166707</v>
      </c>
      <c r="L5975" s="40">
        <f t="shared" si="1"/>
        <v>7</v>
      </c>
      <c r="M5975" s="5">
        <v>0.603738354</v>
      </c>
      <c r="N5975" s="5" t="s">
        <v>148</v>
      </c>
      <c r="O5975" s="41">
        <v>2018.0</v>
      </c>
      <c r="P5975" s="41">
        <v>4160.0</v>
      </c>
    </row>
    <row r="5976">
      <c r="A5976" s="5" t="s">
        <v>12175</v>
      </c>
      <c r="B5976" s="5" t="s">
        <v>733</v>
      </c>
      <c r="C5976" s="5" t="s">
        <v>12176</v>
      </c>
      <c r="D5976" s="5">
        <v>0.041672077</v>
      </c>
      <c r="E5976" s="5">
        <v>0.708274484</v>
      </c>
      <c r="F5976" s="5">
        <v>0.041666705</v>
      </c>
      <c r="G5976" s="5">
        <v>0.041666705</v>
      </c>
      <c r="H5976" s="5">
        <v>0.041667704</v>
      </c>
      <c r="I5976" s="5">
        <v>0.041679692</v>
      </c>
      <c r="J5976" s="5">
        <v>0.041705903</v>
      </c>
      <c r="K5976" s="5">
        <v>0.041666705</v>
      </c>
      <c r="L5976" s="40">
        <f t="shared" si="1"/>
        <v>2</v>
      </c>
      <c r="M5976" s="5">
        <v>0.487780929</v>
      </c>
      <c r="N5976" s="5" t="s">
        <v>140</v>
      </c>
      <c r="O5976" s="41">
        <v>2019.0</v>
      </c>
      <c r="P5976" s="41">
        <v>4624.0</v>
      </c>
    </row>
    <row r="5977">
      <c r="A5977" s="5" t="s">
        <v>12177</v>
      </c>
      <c r="B5977" s="5" t="s">
        <v>496</v>
      </c>
      <c r="C5977" s="5" t="s">
        <v>12178</v>
      </c>
      <c r="D5977" s="5">
        <v>0.041672077</v>
      </c>
      <c r="E5977" s="5">
        <v>0.708274722</v>
      </c>
      <c r="F5977" s="5">
        <v>0.041666705</v>
      </c>
      <c r="G5977" s="5">
        <v>0.041666705</v>
      </c>
      <c r="H5977" s="5">
        <v>0.041667704</v>
      </c>
      <c r="I5977" s="5">
        <v>0.041679692</v>
      </c>
      <c r="J5977" s="5">
        <v>0.041705687</v>
      </c>
      <c r="K5977" s="5">
        <v>0.041666705</v>
      </c>
      <c r="L5977" s="40">
        <f t="shared" si="1"/>
        <v>2</v>
      </c>
      <c r="M5977" s="5">
        <v>0.612372436</v>
      </c>
      <c r="N5977" s="5" t="s">
        <v>140</v>
      </c>
      <c r="O5977" s="41">
        <v>2019.0</v>
      </c>
      <c r="P5977" s="41">
        <v>5025.0</v>
      </c>
    </row>
    <row r="5978">
      <c r="A5978" s="5" t="s">
        <v>12179</v>
      </c>
      <c r="B5978" s="5" t="s">
        <v>561</v>
      </c>
      <c r="C5978" s="5" t="s">
        <v>12180</v>
      </c>
      <c r="D5978" s="5">
        <v>0.041672077</v>
      </c>
      <c r="E5978" s="5">
        <v>0.70827347</v>
      </c>
      <c r="F5978" s="5">
        <v>0.041666705</v>
      </c>
      <c r="G5978" s="5">
        <v>0.041666705</v>
      </c>
      <c r="H5978" s="5">
        <v>0.041667704</v>
      </c>
      <c r="I5978" s="5">
        <v>0.041679695</v>
      </c>
      <c r="J5978" s="5">
        <v>0.041706953</v>
      </c>
      <c r="K5978" s="5">
        <v>0.041666705</v>
      </c>
      <c r="L5978" s="40">
        <f t="shared" si="1"/>
        <v>2</v>
      </c>
      <c r="M5978" s="5">
        <v>0.670820393</v>
      </c>
      <c r="N5978" s="5" t="s">
        <v>219</v>
      </c>
      <c r="O5978" s="41">
        <v>2020.0</v>
      </c>
      <c r="P5978" s="41">
        <v>9638.0</v>
      </c>
    </row>
    <row r="5979">
      <c r="A5979" s="5" t="s">
        <v>12181</v>
      </c>
      <c r="B5979" s="5" t="s">
        <v>496</v>
      </c>
      <c r="C5979" s="5" t="s">
        <v>12182</v>
      </c>
      <c r="D5979" s="5">
        <v>0.041672073</v>
      </c>
      <c r="E5979" s="5">
        <v>0.041672073</v>
      </c>
      <c r="F5979" s="5">
        <v>0.041672081</v>
      </c>
      <c r="G5979" s="5">
        <v>0.041672081</v>
      </c>
      <c r="H5979" s="5">
        <v>0.041672081</v>
      </c>
      <c r="I5979" s="5">
        <v>0.041672073</v>
      </c>
      <c r="J5979" s="5">
        <v>0.708285213</v>
      </c>
      <c r="K5979" s="5">
        <v>0.041682348</v>
      </c>
      <c r="L5979" s="40">
        <f t="shared" si="1"/>
        <v>7</v>
      </c>
      <c r="M5979" s="5">
        <v>0.808290377</v>
      </c>
      <c r="N5979" s="5" t="s">
        <v>148</v>
      </c>
      <c r="O5979" s="41">
        <v>2018.0</v>
      </c>
      <c r="P5979" s="41">
        <v>4965.0</v>
      </c>
    </row>
    <row r="5980">
      <c r="A5980" s="5" t="s">
        <v>12183</v>
      </c>
      <c r="B5980" s="5" t="s">
        <v>496</v>
      </c>
      <c r="C5980" s="5" t="s">
        <v>12178</v>
      </c>
      <c r="D5980" s="5">
        <v>0.041672073</v>
      </c>
      <c r="E5980" s="5">
        <v>0.708274961</v>
      </c>
      <c r="F5980" s="5">
        <v>0.041666701</v>
      </c>
      <c r="G5980" s="5">
        <v>0.041666701</v>
      </c>
      <c r="H5980" s="5">
        <v>0.0416677</v>
      </c>
      <c r="I5980" s="5">
        <v>0.041679688</v>
      </c>
      <c r="J5980" s="5">
        <v>0.041705444</v>
      </c>
      <c r="K5980" s="5">
        <v>0.041666701</v>
      </c>
      <c r="L5980" s="40">
        <f t="shared" si="1"/>
        <v>2</v>
      </c>
      <c r="M5980" s="5">
        <v>0.612372436</v>
      </c>
      <c r="N5980" s="5" t="s">
        <v>140</v>
      </c>
      <c r="O5980" s="41">
        <v>2019.0</v>
      </c>
      <c r="P5980" s="41">
        <v>5024.0</v>
      </c>
    </row>
    <row r="5981">
      <c r="A5981" s="5" t="s">
        <v>12184</v>
      </c>
      <c r="B5981" s="5" t="s">
        <v>2059</v>
      </c>
      <c r="C5981" s="5" t="s">
        <v>12185</v>
      </c>
      <c r="D5981" s="5">
        <v>0.041671887</v>
      </c>
      <c r="E5981" s="5">
        <v>0.041671887</v>
      </c>
      <c r="F5981" s="5">
        <v>0.041692272</v>
      </c>
      <c r="G5981" s="5">
        <v>0.041699164</v>
      </c>
      <c r="H5981" s="5">
        <v>0.708238304</v>
      </c>
      <c r="I5981" s="5">
        <v>0.041671887</v>
      </c>
      <c r="J5981" s="5">
        <v>0.041671887</v>
      </c>
      <c r="K5981" s="5">
        <v>0.041682739</v>
      </c>
      <c r="L5981" s="40">
        <f t="shared" si="1"/>
        <v>5</v>
      </c>
      <c r="M5981" s="5">
        <v>0.335410197</v>
      </c>
      <c r="N5981" s="5" t="s">
        <v>191</v>
      </c>
      <c r="O5981" s="41">
        <v>2020.0</v>
      </c>
      <c r="P5981" s="41">
        <v>10592.0</v>
      </c>
    </row>
    <row r="5982">
      <c r="A5982" s="5" t="s">
        <v>12186</v>
      </c>
      <c r="B5982" s="5" t="s">
        <v>490</v>
      </c>
      <c r="C5982" s="5" t="s">
        <v>12187</v>
      </c>
      <c r="D5982" s="5">
        <v>0.041671831</v>
      </c>
      <c r="E5982" s="5">
        <v>0.04166742</v>
      </c>
      <c r="F5982" s="5">
        <v>0.04166742</v>
      </c>
      <c r="G5982" s="5">
        <v>0.04166742</v>
      </c>
      <c r="H5982" s="5">
        <v>0.04166742</v>
      </c>
      <c r="I5982" s="5">
        <v>0.041676488</v>
      </c>
      <c r="J5982" s="5">
        <v>0.708314538</v>
      </c>
      <c r="K5982" s="5">
        <v>0.04166742</v>
      </c>
      <c r="L5982" s="40">
        <f t="shared" si="1"/>
        <v>7</v>
      </c>
      <c r="M5982" s="5">
        <v>0.028774955</v>
      </c>
      <c r="N5982" s="5" t="s">
        <v>342</v>
      </c>
      <c r="O5982" s="41">
        <v>2019.0</v>
      </c>
      <c r="P5982" s="41">
        <v>10508.0</v>
      </c>
    </row>
    <row r="5983">
      <c r="A5983" s="5" t="s">
        <v>12188</v>
      </c>
      <c r="B5983" s="5" t="s">
        <v>138</v>
      </c>
      <c r="C5983" s="5" t="s">
        <v>12189</v>
      </c>
      <c r="D5983" s="5">
        <v>0.041671786</v>
      </c>
      <c r="E5983" s="5">
        <v>0.041671786</v>
      </c>
      <c r="F5983" s="5">
        <v>0.04167179</v>
      </c>
      <c r="G5983" s="5">
        <v>0.04167179</v>
      </c>
      <c r="H5983" s="5">
        <v>0.708297491</v>
      </c>
      <c r="I5983" s="5">
        <v>0.041671786</v>
      </c>
      <c r="J5983" s="5">
        <v>0.041671786</v>
      </c>
      <c r="K5983" s="5">
        <v>0.04167179</v>
      </c>
      <c r="L5983" s="40">
        <f t="shared" si="1"/>
        <v>5</v>
      </c>
      <c r="M5983" s="5">
        <v>0.223606798</v>
      </c>
      <c r="N5983" s="5" t="s">
        <v>140</v>
      </c>
      <c r="O5983" s="41">
        <v>2019.0</v>
      </c>
      <c r="P5983" s="41">
        <v>403.0</v>
      </c>
    </row>
    <row r="5984">
      <c r="A5984" s="5" t="s">
        <v>12190</v>
      </c>
      <c r="B5984" s="5" t="s">
        <v>1443</v>
      </c>
      <c r="C5984" s="5" t="s">
        <v>12191</v>
      </c>
      <c r="D5984" s="5">
        <v>0.041671727</v>
      </c>
      <c r="E5984" s="5">
        <v>0.375002742</v>
      </c>
      <c r="F5984" s="5">
        <v>0.041671731</v>
      </c>
      <c r="G5984" s="5">
        <v>0.041671731</v>
      </c>
      <c r="H5984" s="5">
        <v>0.37496686</v>
      </c>
      <c r="I5984" s="5">
        <v>0.041671727</v>
      </c>
      <c r="J5984" s="5">
        <v>0.041671727</v>
      </c>
      <c r="K5984" s="5">
        <v>0.041671731</v>
      </c>
      <c r="L5984" s="40">
        <f t="shared" si="1"/>
        <v>2</v>
      </c>
      <c r="M5984" s="5">
        <v>0.0</v>
      </c>
      <c r="N5984" s="5" t="s">
        <v>140</v>
      </c>
      <c r="O5984" s="41">
        <v>2019.0</v>
      </c>
      <c r="P5984" s="41">
        <v>4661.0</v>
      </c>
    </row>
    <row r="5985">
      <c r="A5985" s="5" t="s">
        <v>12192</v>
      </c>
      <c r="B5985" s="5" t="s">
        <v>317</v>
      </c>
      <c r="C5985" s="5" t="s">
        <v>12193</v>
      </c>
      <c r="D5985" s="5">
        <v>0.041671723</v>
      </c>
      <c r="E5985" s="5">
        <v>0.041671723</v>
      </c>
      <c r="F5985" s="5">
        <v>0.70827347</v>
      </c>
      <c r="G5985" s="5">
        <v>0.041671727</v>
      </c>
      <c r="H5985" s="5">
        <v>0.041671727</v>
      </c>
      <c r="I5985" s="5">
        <v>0.041671723</v>
      </c>
      <c r="J5985" s="5">
        <v>0.041671723</v>
      </c>
      <c r="K5985" s="5">
        <v>0.041696228</v>
      </c>
      <c r="L5985" s="40">
        <f t="shared" si="1"/>
        <v>3</v>
      </c>
      <c r="M5985" s="5">
        <v>0.288675135</v>
      </c>
      <c r="N5985" s="5" t="s">
        <v>191</v>
      </c>
      <c r="O5985" s="41">
        <v>2020.0</v>
      </c>
      <c r="P5985" s="41">
        <v>4400.0</v>
      </c>
    </row>
    <row r="5986">
      <c r="A5986" s="5" t="s">
        <v>12194</v>
      </c>
      <c r="B5986" s="5" t="s">
        <v>479</v>
      </c>
      <c r="C5986" s="5" t="s">
        <v>12195</v>
      </c>
      <c r="D5986" s="5">
        <v>0.041671705</v>
      </c>
      <c r="E5986" s="5">
        <v>0.041690398</v>
      </c>
      <c r="F5986" s="5">
        <v>0.041667618</v>
      </c>
      <c r="G5986" s="5">
        <v>0.041672289</v>
      </c>
      <c r="H5986" s="5">
        <v>0.041667618</v>
      </c>
      <c r="I5986" s="5">
        <v>0.041667618</v>
      </c>
      <c r="J5986" s="5">
        <v>0.041667618</v>
      </c>
      <c r="K5986" s="5">
        <v>0.708295107</v>
      </c>
      <c r="L5986" s="40">
        <f t="shared" si="1"/>
        <v>8</v>
      </c>
      <c r="M5986" s="5">
        <v>0.661437828</v>
      </c>
      <c r="N5986" s="5" t="s">
        <v>215</v>
      </c>
      <c r="O5986" s="41">
        <v>2019.0</v>
      </c>
      <c r="P5986" s="41">
        <v>10088.0</v>
      </c>
    </row>
    <row r="5987">
      <c r="A5987" s="5" t="s">
        <v>12196</v>
      </c>
      <c r="B5987" s="5" t="s">
        <v>456</v>
      </c>
      <c r="C5987" s="5" t="s">
        <v>12197</v>
      </c>
      <c r="D5987" s="5">
        <v>0.041671693</v>
      </c>
      <c r="E5987" s="5">
        <v>0.041671693</v>
      </c>
      <c r="F5987" s="5">
        <v>0.041671697</v>
      </c>
      <c r="G5987" s="5">
        <v>0.041724402</v>
      </c>
      <c r="H5987" s="5">
        <v>0.041671697</v>
      </c>
      <c r="I5987" s="5">
        <v>0.041779481</v>
      </c>
      <c r="J5987" s="5">
        <v>0.707991958</v>
      </c>
      <c r="K5987" s="5">
        <v>0.04181733</v>
      </c>
      <c r="L5987" s="40">
        <f t="shared" si="1"/>
        <v>7</v>
      </c>
      <c r="M5987" s="5">
        <v>0.346410162</v>
      </c>
      <c r="N5987" s="5" t="s">
        <v>140</v>
      </c>
      <c r="O5987" s="41">
        <v>2019.0</v>
      </c>
      <c r="P5987" s="41">
        <v>4032.0</v>
      </c>
    </row>
    <row r="5988">
      <c r="A5988" s="5" t="s">
        <v>12198</v>
      </c>
      <c r="B5988" s="5" t="s">
        <v>150</v>
      </c>
      <c r="C5988" s="5" t="s">
        <v>12199</v>
      </c>
      <c r="D5988" s="5">
        <v>0.041671686</v>
      </c>
      <c r="E5988" s="5">
        <v>0.708266914</v>
      </c>
      <c r="F5988" s="5">
        <v>0.0416901</v>
      </c>
      <c r="G5988" s="5">
        <v>0.041669004</v>
      </c>
      <c r="H5988" s="5">
        <v>0.041669507</v>
      </c>
      <c r="I5988" s="5">
        <v>0.041675493</v>
      </c>
      <c r="J5988" s="5">
        <v>0.041688338</v>
      </c>
      <c r="K5988" s="5">
        <v>0.041669004</v>
      </c>
      <c r="L5988" s="40">
        <f t="shared" si="1"/>
        <v>2</v>
      </c>
      <c r="M5988" s="5">
        <v>0.466506351</v>
      </c>
      <c r="N5988" s="5" t="s">
        <v>140</v>
      </c>
      <c r="O5988" s="41">
        <v>2019.0</v>
      </c>
      <c r="P5988" s="41">
        <v>1563.0</v>
      </c>
    </row>
    <row r="5989">
      <c r="A5989" s="5" t="s">
        <v>12200</v>
      </c>
      <c r="B5989" s="5" t="s">
        <v>1989</v>
      </c>
      <c r="C5989" s="5" t="s">
        <v>12201</v>
      </c>
      <c r="D5989" s="5">
        <v>0.041671682</v>
      </c>
      <c r="E5989" s="5">
        <v>0.708267272</v>
      </c>
      <c r="F5989" s="5">
        <v>0.041689761</v>
      </c>
      <c r="G5989" s="5">
        <v>0.041668996</v>
      </c>
      <c r="H5989" s="5">
        <v>0.041669499</v>
      </c>
      <c r="I5989" s="5">
        <v>0.041675486</v>
      </c>
      <c r="J5989" s="5">
        <v>0.041688319</v>
      </c>
      <c r="K5989" s="5">
        <v>0.041668996</v>
      </c>
      <c r="L5989" s="40">
        <f t="shared" si="1"/>
        <v>2</v>
      </c>
      <c r="M5989" s="5">
        <v>0.663675135</v>
      </c>
      <c r="N5989" s="5" t="s">
        <v>140</v>
      </c>
      <c r="O5989" s="41">
        <v>2019.0</v>
      </c>
      <c r="P5989" s="41">
        <v>10652.0</v>
      </c>
    </row>
    <row r="5990">
      <c r="A5990" s="5" t="s">
        <v>12202</v>
      </c>
      <c r="B5990" s="5" t="s">
        <v>261</v>
      </c>
      <c r="C5990" s="5" t="s">
        <v>12203</v>
      </c>
      <c r="D5990" s="5">
        <v>0.041671626</v>
      </c>
      <c r="E5990" s="5">
        <v>0.041671626</v>
      </c>
      <c r="F5990" s="5">
        <v>0.041671634</v>
      </c>
      <c r="G5990" s="5">
        <v>0.041827042</v>
      </c>
      <c r="H5990" s="5">
        <v>0.708004117</v>
      </c>
      <c r="I5990" s="5">
        <v>0.041693401</v>
      </c>
      <c r="J5990" s="5">
        <v>0.041676652</v>
      </c>
      <c r="K5990" s="5">
        <v>0.041783892</v>
      </c>
      <c r="L5990" s="40">
        <f t="shared" si="1"/>
        <v>5</v>
      </c>
      <c r="M5990" s="5">
        <v>0.433012702</v>
      </c>
      <c r="N5990" s="5" t="s">
        <v>473</v>
      </c>
      <c r="O5990" s="41">
        <v>2020.0</v>
      </c>
      <c r="P5990" s="41">
        <v>4534.0</v>
      </c>
    </row>
    <row r="5991">
      <c r="A5991" s="5" t="s">
        <v>12204</v>
      </c>
      <c r="B5991" s="5" t="s">
        <v>150</v>
      </c>
      <c r="C5991" s="5" t="s">
        <v>12205</v>
      </c>
      <c r="D5991" s="5">
        <v>0.041671619</v>
      </c>
      <c r="E5991" s="5">
        <v>0.708220065</v>
      </c>
      <c r="F5991" s="5">
        <v>0.041726973</v>
      </c>
      <c r="G5991" s="5">
        <v>0.041668639</v>
      </c>
      <c r="H5991" s="5">
        <v>0.041668639</v>
      </c>
      <c r="I5991" s="5">
        <v>0.041706789</v>
      </c>
      <c r="J5991" s="5">
        <v>0.041668639</v>
      </c>
      <c r="K5991" s="5">
        <v>0.041668639</v>
      </c>
      <c r="L5991" s="40">
        <f t="shared" si="1"/>
        <v>2</v>
      </c>
      <c r="M5991" s="5">
        <v>-0.433333333</v>
      </c>
      <c r="N5991" s="5" t="s">
        <v>140</v>
      </c>
      <c r="O5991" s="41">
        <v>2019.0</v>
      </c>
      <c r="P5991" s="41">
        <v>2018.0</v>
      </c>
    </row>
    <row r="5992">
      <c r="A5992" s="5" t="s">
        <v>12206</v>
      </c>
      <c r="B5992" s="5" t="s">
        <v>1063</v>
      </c>
      <c r="C5992" s="5" t="s">
        <v>12207</v>
      </c>
      <c r="D5992" s="5">
        <v>0.041671526</v>
      </c>
      <c r="E5992" s="5">
        <v>0.04167971</v>
      </c>
      <c r="F5992" s="5">
        <v>0.041667238</v>
      </c>
      <c r="G5992" s="5">
        <v>0.041667238</v>
      </c>
      <c r="H5992" s="5">
        <v>0.041667238</v>
      </c>
      <c r="I5992" s="5">
        <v>0.041677203</v>
      </c>
      <c r="J5992" s="5">
        <v>0.708302617</v>
      </c>
      <c r="K5992" s="5">
        <v>0.041667238</v>
      </c>
      <c r="L5992" s="40">
        <f t="shared" si="1"/>
        <v>7</v>
      </c>
      <c r="M5992" s="5">
        <v>-0.25</v>
      </c>
      <c r="N5992" s="5" t="s">
        <v>219</v>
      </c>
      <c r="O5992" s="41">
        <v>2020.0</v>
      </c>
      <c r="P5992" s="41">
        <v>3603.0</v>
      </c>
    </row>
    <row r="5993">
      <c r="A5993" s="5" t="s">
        <v>12208</v>
      </c>
      <c r="B5993" s="5" t="s">
        <v>317</v>
      </c>
      <c r="C5993" s="5" t="s">
        <v>12209</v>
      </c>
      <c r="D5993" s="5">
        <v>0.041671503</v>
      </c>
      <c r="E5993" s="5">
        <v>0.041671503</v>
      </c>
      <c r="F5993" s="5">
        <v>0.041671533</v>
      </c>
      <c r="G5993" s="5">
        <v>0.041719455</v>
      </c>
      <c r="H5993" s="5">
        <v>0.041701999</v>
      </c>
      <c r="I5993" s="5">
        <v>0.041680768</v>
      </c>
      <c r="J5993" s="5">
        <v>0.70820123</v>
      </c>
      <c r="K5993" s="5">
        <v>0.041682024</v>
      </c>
      <c r="L5993" s="40">
        <f t="shared" si="1"/>
        <v>7</v>
      </c>
      <c r="M5993" s="5">
        <v>0.045710678</v>
      </c>
      <c r="N5993" s="5" t="s">
        <v>191</v>
      </c>
      <c r="O5993" s="41">
        <v>2020.0</v>
      </c>
      <c r="P5993" s="41">
        <v>4368.0</v>
      </c>
    </row>
    <row r="5994">
      <c r="A5994" s="5" t="s">
        <v>12210</v>
      </c>
      <c r="B5994" s="5" t="s">
        <v>1327</v>
      </c>
      <c r="C5994" s="5" t="s">
        <v>12211</v>
      </c>
      <c r="D5994" s="5">
        <v>0.041671459</v>
      </c>
      <c r="E5994" s="5">
        <v>0.041671459</v>
      </c>
      <c r="F5994" s="5">
        <v>0.041671462</v>
      </c>
      <c r="G5994" s="5">
        <v>0.041671462</v>
      </c>
      <c r="H5994" s="5">
        <v>0.375009179</v>
      </c>
      <c r="I5994" s="5">
        <v>0.041671459</v>
      </c>
      <c r="J5994" s="5">
        <v>0.041671459</v>
      </c>
      <c r="K5994" s="5">
        <v>0.374962062</v>
      </c>
      <c r="L5994" s="40">
        <f t="shared" si="1"/>
        <v>5</v>
      </c>
      <c r="M5994" s="5">
        <v>0.0</v>
      </c>
      <c r="N5994" s="5" t="s">
        <v>1329</v>
      </c>
      <c r="O5994" s="42">
        <v>2020.0</v>
      </c>
      <c r="P5994" s="41">
        <v>10277.0</v>
      </c>
    </row>
    <row r="5995">
      <c r="A5995" s="5" t="s">
        <v>12212</v>
      </c>
      <c r="B5995" s="5" t="s">
        <v>5344</v>
      </c>
      <c r="C5995" s="5" t="s">
        <v>12213</v>
      </c>
      <c r="D5995" s="5">
        <v>0.041671451</v>
      </c>
      <c r="E5995" s="5">
        <v>0.041671414</v>
      </c>
      <c r="F5995" s="5">
        <v>0.041672587</v>
      </c>
      <c r="G5995" s="5">
        <v>0.38588658</v>
      </c>
      <c r="H5995" s="5">
        <v>0.04167261</v>
      </c>
      <c r="I5995" s="5">
        <v>0.041697282</v>
      </c>
      <c r="J5995" s="5">
        <v>0.364056677</v>
      </c>
      <c r="K5995" s="5">
        <v>0.041671421</v>
      </c>
      <c r="L5995" s="40">
        <f t="shared" si="1"/>
        <v>4</v>
      </c>
      <c r="M5995" s="5">
        <v>0.393710252</v>
      </c>
      <c r="N5995" s="5" t="s">
        <v>365</v>
      </c>
      <c r="O5995" s="41">
        <v>2017.0</v>
      </c>
      <c r="P5995" s="41">
        <v>5463.0</v>
      </c>
    </row>
    <row r="5996">
      <c r="A5996" s="5" t="s">
        <v>12214</v>
      </c>
      <c r="B5996" s="5" t="s">
        <v>422</v>
      </c>
      <c r="C5996" s="5" t="s">
        <v>12215</v>
      </c>
      <c r="D5996" s="5">
        <v>0.041671444</v>
      </c>
      <c r="E5996" s="5">
        <v>0.041671444</v>
      </c>
      <c r="F5996" s="5">
        <v>0.374861449</v>
      </c>
      <c r="G5996" s="5">
        <v>0.375024527</v>
      </c>
      <c r="H5996" s="5">
        <v>0.041671447</v>
      </c>
      <c r="I5996" s="5">
        <v>0.041671444</v>
      </c>
      <c r="J5996" s="5">
        <v>0.041671444</v>
      </c>
      <c r="K5996" s="5">
        <v>0.041756835</v>
      </c>
      <c r="L5996" s="40">
        <f t="shared" si="1"/>
        <v>4</v>
      </c>
      <c r="M5996" s="5">
        <v>0.0</v>
      </c>
      <c r="N5996" s="5" t="s">
        <v>365</v>
      </c>
      <c r="O5996" s="41">
        <v>2017.0</v>
      </c>
      <c r="P5996" s="41">
        <v>7599.0</v>
      </c>
    </row>
    <row r="5997">
      <c r="A5997" s="5" t="s">
        <v>12216</v>
      </c>
      <c r="B5997" s="5" t="s">
        <v>150</v>
      </c>
      <c r="C5997" s="5" t="s">
        <v>12217</v>
      </c>
      <c r="D5997" s="5">
        <v>0.041671418</v>
      </c>
      <c r="E5997" s="5">
        <v>0.041667439</v>
      </c>
      <c r="F5997" s="5">
        <v>0.041707836</v>
      </c>
      <c r="G5997" s="5">
        <v>0.374951273</v>
      </c>
      <c r="H5997" s="5">
        <v>0.041667387</v>
      </c>
      <c r="I5997" s="5">
        <v>0.041667394</v>
      </c>
      <c r="J5997" s="5">
        <v>0.374999881</v>
      </c>
      <c r="K5997" s="5">
        <v>0.041667387</v>
      </c>
      <c r="L5997" s="40">
        <f t="shared" si="1"/>
        <v>7</v>
      </c>
      <c r="M5997" s="5">
        <v>0.111803399</v>
      </c>
      <c r="N5997" s="5" t="s">
        <v>140</v>
      </c>
      <c r="O5997" s="41">
        <v>2019.0</v>
      </c>
      <c r="P5997" s="41">
        <v>1902.0</v>
      </c>
    </row>
    <row r="5998">
      <c r="A5998" s="5" t="s">
        <v>12218</v>
      </c>
      <c r="B5998" s="5" t="s">
        <v>430</v>
      </c>
      <c r="C5998" s="5" t="s">
        <v>12219</v>
      </c>
      <c r="D5998" s="5">
        <v>0.041671384</v>
      </c>
      <c r="E5998" s="5">
        <v>0.375000745</v>
      </c>
      <c r="F5998" s="5">
        <v>0.041733529</v>
      </c>
      <c r="G5998" s="5">
        <v>0.041667417</v>
      </c>
      <c r="H5998" s="5">
        <v>0.041667417</v>
      </c>
      <c r="I5998" s="5">
        <v>0.374901623</v>
      </c>
      <c r="J5998" s="5">
        <v>0.041690502</v>
      </c>
      <c r="K5998" s="5">
        <v>0.041667417</v>
      </c>
      <c r="L5998" s="40">
        <f t="shared" si="1"/>
        <v>2</v>
      </c>
      <c r="M5998" s="5">
        <v>0.088388348</v>
      </c>
      <c r="N5998" s="5" t="s">
        <v>365</v>
      </c>
      <c r="O5998" s="41">
        <v>2017.0</v>
      </c>
      <c r="P5998" s="41">
        <v>4156.0</v>
      </c>
    </row>
    <row r="5999">
      <c r="A5999" s="5" t="s">
        <v>12220</v>
      </c>
      <c r="B5999" s="5" t="s">
        <v>138</v>
      </c>
      <c r="C5999" s="5" t="s">
        <v>12221</v>
      </c>
      <c r="D5999" s="5">
        <v>0.041671369</v>
      </c>
      <c r="E5999" s="5">
        <v>0.041705165</v>
      </c>
      <c r="F5999" s="5">
        <v>0.041676175</v>
      </c>
      <c r="G5999" s="5">
        <v>0.041671373</v>
      </c>
      <c r="H5999" s="5">
        <v>0.041671373</v>
      </c>
      <c r="I5999" s="5">
        <v>0.708261788</v>
      </c>
      <c r="J5999" s="5">
        <v>0.041671369</v>
      </c>
      <c r="K5999" s="5">
        <v>0.041671373</v>
      </c>
      <c r="L5999" s="40">
        <f t="shared" si="1"/>
        <v>6</v>
      </c>
      <c r="M5999" s="5">
        <v>0.0</v>
      </c>
      <c r="N5999" s="5" t="s">
        <v>140</v>
      </c>
      <c r="O5999" s="41">
        <v>2019.0</v>
      </c>
      <c r="P5999" s="41">
        <v>522.0</v>
      </c>
    </row>
    <row r="6000">
      <c r="A6000" s="5" t="s">
        <v>12222</v>
      </c>
      <c r="B6000" s="5" t="s">
        <v>138</v>
      </c>
      <c r="C6000" s="5" t="s">
        <v>12223</v>
      </c>
      <c r="D6000" s="5">
        <v>0.041671365</v>
      </c>
      <c r="E6000" s="5">
        <v>0.041704156</v>
      </c>
      <c r="F6000" s="5">
        <v>0.041676171</v>
      </c>
      <c r="G6000" s="5">
        <v>0.041671369</v>
      </c>
      <c r="H6000" s="5">
        <v>0.041671369</v>
      </c>
      <c r="I6000" s="5">
        <v>0.708262861</v>
      </c>
      <c r="J6000" s="5">
        <v>0.041671365</v>
      </c>
      <c r="K6000" s="5">
        <v>0.041671369</v>
      </c>
      <c r="L6000" s="40">
        <f t="shared" si="1"/>
        <v>6</v>
      </c>
      <c r="M6000" s="5">
        <v>0.0</v>
      </c>
      <c r="N6000" s="5" t="s">
        <v>140</v>
      </c>
      <c r="O6000" s="41">
        <v>2019.0</v>
      </c>
      <c r="P6000" s="41">
        <v>551.0</v>
      </c>
    </row>
    <row r="6001">
      <c r="A6001" s="5" t="s">
        <v>12224</v>
      </c>
      <c r="B6001" s="5" t="s">
        <v>2261</v>
      </c>
      <c r="C6001" s="5" t="s">
        <v>12225</v>
      </c>
      <c r="D6001" s="5">
        <v>0.041671343</v>
      </c>
      <c r="E6001" s="5">
        <v>0.041671343</v>
      </c>
      <c r="F6001" s="5">
        <v>0.70827198</v>
      </c>
      <c r="G6001" s="5">
        <v>0.041671347</v>
      </c>
      <c r="H6001" s="5">
        <v>0.041671347</v>
      </c>
      <c r="I6001" s="5">
        <v>0.041671343</v>
      </c>
      <c r="J6001" s="5">
        <v>0.041699927</v>
      </c>
      <c r="K6001" s="5">
        <v>0.041671347</v>
      </c>
      <c r="L6001" s="40">
        <f t="shared" si="1"/>
        <v>3</v>
      </c>
      <c r="M6001" s="5">
        <v>0.214076175</v>
      </c>
      <c r="N6001" s="5" t="s">
        <v>148</v>
      </c>
      <c r="O6001" s="41">
        <v>2018.0</v>
      </c>
      <c r="P6001" s="41">
        <v>10313.0</v>
      </c>
    </row>
    <row r="6002">
      <c r="A6002" s="5" t="s">
        <v>12226</v>
      </c>
      <c r="B6002" s="5" t="s">
        <v>427</v>
      </c>
      <c r="C6002" s="5" t="s">
        <v>12227</v>
      </c>
      <c r="D6002" s="5">
        <v>0.041671254</v>
      </c>
      <c r="E6002" s="5">
        <v>0.041667268</v>
      </c>
      <c r="F6002" s="5">
        <v>0.041746508</v>
      </c>
      <c r="G6002" s="5">
        <v>0.37497434</v>
      </c>
      <c r="H6002" s="5">
        <v>0.041667268</v>
      </c>
      <c r="I6002" s="5">
        <v>0.374886304</v>
      </c>
      <c r="J6002" s="5">
        <v>0.041719757</v>
      </c>
      <c r="K6002" s="5">
        <v>0.041667268</v>
      </c>
      <c r="L6002" s="40">
        <f t="shared" si="1"/>
        <v>4</v>
      </c>
      <c r="M6002" s="5">
        <v>0.530330086</v>
      </c>
      <c r="N6002" s="5" t="s">
        <v>219</v>
      </c>
      <c r="O6002" s="41">
        <v>2020.0</v>
      </c>
      <c r="P6002" s="41">
        <v>8756.0</v>
      </c>
    </row>
    <row r="6003">
      <c r="A6003" s="5" t="s">
        <v>12228</v>
      </c>
      <c r="B6003" s="5" t="s">
        <v>678</v>
      </c>
      <c r="C6003" s="5" t="s">
        <v>12229</v>
      </c>
      <c r="D6003" s="5">
        <v>0.041671243</v>
      </c>
      <c r="E6003" s="5">
        <v>0.041667268</v>
      </c>
      <c r="F6003" s="5">
        <v>0.04174092</v>
      </c>
      <c r="G6003" s="5">
        <v>0.374974281</v>
      </c>
      <c r="H6003" s="5">
        <v>0.041667268</v>
      </c>
      <c r="I6003" s="5">
        <v>0.374891937</v>
      </c>
      <c r="J6003" s="5">
        <v>0.041719832</v>
      </c>
      <c r="K6003" s="5">
        <v>0.041667268</v>
      </c>
      <c r="L6003" s="40">
        <f t="shared" si="1"/>
        <v>4</v>
      </c>
      <c r="M6003" s="5">
        <v>0.335410197</v>
      </c>
      <c r="N6003" s="5" t="s">
        <v>140</v>
      </c>
      <c r="O6003" s="41">
        <v>2019.0</v>
      </c>
      <c r="P6003" s="41">
        <v>9267.0</v>
      </c>
    </row>
    <row r="6004">
      <c r="A6004" s="5" t="s">
        <v>12230</v>
      </c>
      <c r="B6004" s="5" t="s">
        <v>146</v>
      </c>
      <c r="C6004" s="5" t="s">
        <v>12231</v>
      </c>
      <c r="D6004" s="5">
        <v>0.041671239</v>
      </c>
      <c r="E6004" s="5">
        <v>0.70826143</v>
      </c>
      <c r="F6004" s="5">
        <v>0.041711114</v>
      </c>
      <c r="G6004" s="5">
        <v>0.041671246</v>
      </c>
      <c r="H6004" s="5">
        <v>0.041671246</v>
      </c>
      <c r="I6004" s="5">
        <v>0.041671239</v>
      </c>
      <c r="J6004" s="5">
        <v>0.041671239</v>
      </c>
      <c r="K6004" s="5">
        <v>0.041671246</v>
      </c>
      <c r="L6004" s="40">
        <f t="shared" si="1"/>
        <v>2</v>
      </c>
      <c r="M6004" s="5">
        <v>0.0</v>
      </c>
      <c r="N6004" s="5" t="s">
        <v>342</v>
      </c>
      <c r="O6004" s="41">
        <v>2019.0</v>
      </c>
      <c r="P6004" s="41">
        <v>7102.0</v>
      </c>
    </row>
    <row r="6005">
      <c r="A6005" s="5" t="s">
        <v>12232</v>
      </c>
      <c r="B6005" s="5" t="s">
        <v>142</v>
      </c>
      <c r="C6005" s="5" t="s">
        <v>12233</v>
      </c>
      <c r="D6005" s="5">
        <v>0.041671231</v>
      </c>
      <c r="E6005" s="5">
        <v>0.041711926</v>
      </c>
      <c r="F6005" s="5">
        <v>0.041671235</v>
      </c>
      <c r="G6005" s="5">
        <v>0.041671235</v>
      </c>
      <c r="H6005" s="5">
        <v>0.374926865</v>
      </c>
      <c r="I6005" s="5">
        <v>0.041671231</v>
      </c>
      <c r="J6005" s="5">
        <v>0.041671231</v>
      </c>
      <c r="K6005" s="5">
        <v>0.375005066</v>
      </c>
      <c r="L6005" s="40">
        <f t="shared" si="1"/>
        <v>8</v>
      </c>
      <c r="M6005" s="5">
        <v>0.0</v>
      </c>
      <c r="N6005" s="5" t="s">
        <v>144</v>
      </c>
      <c r="O6005" s="42">
        <v>2020.0</v>
      </c>
      <c r="P6005" s="41">
        <v>2265.0</v>
      </c>
    </row>
    <row r="6006">
      <c r="A6006" s="5" t="s">
        <v>12234</v>
      </c>
      <c r="B6006" s="5" t="s">
        <v>304</v>
      </c>
      <c r="C6006" s="5" t="s">
        <v>12235</v>
      </c>
      <c r="D6006" s="5">
        <v>0.041671228</v>
      </c>
      <c r="E6006" s="5">
        <v>0.041671228</v>
      </c>
      <c r="F6006" s="5">
        <v>0.708301425</v>
      </c>
      <c r="G6006" s="5">
        <v>0.041671231</v>
      </c>
      <c r="H6006" s="5">
        <v>0.041671231</v>
      </c>
      <c r="I6006" s="5">
        <v>0.041671228</v>
      </c>
      <c r="J6006" s="5">
        <v>0.041671228</v>
      </c>
      <c r="K6006" s="5">
        <v>0.041671231</v>
      </c>
      <c r="L6006" s="40">
        <f t="shared" si="1"/>
        <v>3</v>
      </c>
      <c r="M6006" s="5">
        <v>0.0</v>
      </c>
      <c r="N6006" s="5" t="s">
        <v>219</v>
      </c>
      <c r="O6006" s="41">
        <v>2020.0</v>
      </c>
      <c r="P6006" s="41">
        <v>3472.0</v>
      </c>
    </row>
    <row r="6007">
      <c r="A6007" s="5" t="s">
        <v>12236</v>
      </c>
      <c r="B6007" s="5" t="s">
        <v>304</v>
      </c>
      <c r="C6007" s="5" t="s">
        <v>10010</v>
      </c>
      <c r="D6007" s="5">
        <v>0.041671224</v>
      </c>
      <c r="E6007" s="5">
        <v>0.041671224</v>
      </c>
      <c r="F6007" s="5">
        <v>0.708301425</v>
      </c>
      <c r="G6007" s="5">
        <v>0.041671228</v>
      </c>
      <c r="H6007" s="5">
        <v>0.041671228</v>
      </c>
      <c r="I6007" s="5">
        <v>0.041671224</v>
      </c>
      <c r="J6007" s="5">
        <v>0.041671224</v>
      </c>
      <c r="K6007" s="5">
        <v>0.041671228</v>
      </c>
      <c r="L6007" s="40">
        <f t="shared" si="1"/>
        <v>3</v>
      </c>
      <c r="M6007" s="5">
        <v>0.0</v>
      </c>
      <c r="N6007" s="5" t="s">
        <v>342</v>
      </c>
      <c r="O6007" s="41">
        <v>2019.0</v>
      </c>
      <c r="P6007" s="41">
        <v>3443.0</v>
      </c>
    </row>
    <row r="6008">
      <c r="A6008" s="5" t="s">
        <v>12237</v>
      </c>
      <c r="B6008" s="5" t="s">
        <v>1327</v>
      </c>
      <c r="C6008" s="5" t="s">
        <v>12238</v>
      </c>
      <c r="D6008" s="5">
        <v>0.041671224</v>
      </c>
      <c r="E6008" s="5">
        <v>0.041671224</v>
      </c>
      <c r="F6008" s="5">
        <v>0.708301425</v>
      </c>
      <c r="G6008" s="5">
        <v>0.041671228</v>
      </c>
      <c r="H6008" s="5">
        <v>0.041671228</v>
      </c>
      <c r="I6008" s="5">
        <v>0.041671224</v>
      </c>
      <c r="J6008" s="5">
        <v>0.041671224</v>
      </c>
      <c r="K6008" s="5">
        <v>0.041671228</v>
      </c>
      <c r="L6008" s="40">
        <f t="shared" si="1"/>
        <v>3</v>
      </c>
      <c r="M6008" s="5">
        <v>0.0</v>
      </c>
      <c r="N6008" s="5" t="s">
        <v>12239</v>
      </c>
      <c r="O6008" s="41">
        <v>2020.0</v>
      </c>
      <c r="P6008" s="41">
        <v>10278.0</v>
      </c>
    </row>
    <row r="6009">
      <c r="A6009" s="5" t="s">
        <v>12240</v>
      </c>
      <c r="B6009" s="5" t="s">
        <v>146</v>
      </c>
      <c r="C6009" s="5" t="s">
        <v>12241</v>
      </c>
      <c r="D6009" s="5">
        <v>0.041671187</v>
      </c>
      <c r="E6009" s="5">
        <v>0.289723814</v>
      </c>
      <c r="F6009" s="5">
        <v>0.041671187</v>
      </c>
      <c r="G6009" s="5">
        <v>0.041745536</v>
      </c>
      <c r="H6009" s="5">
        <v>0.041671187</v>
      </c>
      <c r="I6009" s="5">
        <v>0.46013242</v>
      </c>
      <c r="J6009" s="5">
        <v>0.041706868</v>
      </c>
      <c r="K6009" s="5">
        <v>0.041677807</v>
      </c>
      <c r="L6009" s="40">
        <f t="shared" si="1"/>
        <v>6</v>
      </c>
      <c r="M6009" s="5">
        <v>0.0</v>
      </c>
      <c r="N6009" s="5" t="s">
        <v>148</v>
      </c>
      <c r="O6009" s="41">
        <v>2018.0</v>
      </c>
      <c r="P6009" s="41">
        <v>7159.0</v>
      </c>
    </row>
    <row r="6010">
      <c r="A6010" s="5" t="s">
        <v>12242</v>
      </c>
      <c r="B6010" s="5" t="s">
        <v>138</v>
      </c>
      <c r="C6010" s="5" t="s">
        <v>12243</v>
      </c>
      <c r="D6010" s="5">
        <v>0.041671161</v>
      </c>
      <c r="E6010" s="5">
        <v>0.041701939</v>
      </c>
      <c r="F6010" s="5">
        <v>0.041675963</v>
      </c>
      <c r="G6010" s="5">
        <v>0.041671164</v>
      </c>
      <c r="H6010" s="5">
        <v>0.041671164</v>
      </c>
      <c r="I6010" s="5">
        <v>0.708194256</v>
      </c>
      <c r="J6010" s="5">
        <v>0.041671161</v>
      </c>
      <c r="K6010" s="5">
        <v>0.041743159</v>
      </c>
      <c r="L6010" s="40">
        <f t="shared" si="1"/>
        <v>6</v>
      </c>
      <c r="M6010" s="5">
        <v>0.0</v>
      </c>
      <c r="N6010" s="5" t="s">
        <v>140</v>
      </c>
      <c r="O6010" s="41">
        <v>2019.0</v>
      </c>
      <c r="P6010" s="41">
        <v>555.0</v>
      </c>
    </row>
    <row r="6011">
      <c r="A6011" s="5" t="s">
        <v>12244</v>
      </c>
      <c r="B6011" s="5" t="s">
        <v>586</v>
      </c>
      <c r="C6011" s="5" t="s">
        <v>12245</v>
      </c>
      <c r="D6011" s="5">
        <v>0.041671082</v>
      </c>
      <c r="E6011" s="5">
        <v>0.041676648</v>
      </c>
      <c r="F6011" s="5">
        <v>0.041667037</v>
      </c>
      <c r="G6011" s="5">
        <v>0.374987721</v>
      </c>
      <c r="H6011" s="5">
        <v>0.041667037</v>
      </c>
      <c r="I6011" s="5">
        <v>0.041667048</v>
      </c>
      <c r="J6011" s="5">
        <v>0.374996424</v>
      </c>
      <c r="K6011" s="5">
        <v>0.041667037</v>
      </c>
      <c r="L6011" s="40">
        <f t="shared" si="1"/>
        <v>7</v>
      </c>
      <c r="M6011" s="5">
        <v>0.144337567</v>
      </c>
      <c r="N6011" s="5" t="s">
        <v>323</v>
      </c>
      <c r="O6011" s="41">
        <v>2019.0</v>
      </c>
      <c r="P6011" s="41">
        <v>3558.0</v>
      </c>
    </row>
    <row r="6012">
      <c r="A6012" s="5" t="s">
        <v>12246</v>
      </c>
      <c r="B6012" s="5" t="s">
        <v>1169</v>
      </c>
      <c r="C6012" s="5" t="s">
        <v>12247</v>
      </c>
      <c r="D6012" s="5">
        <v>0.041671082</v>
      </c>
      <c r="E6012" s="5">
        <v>0.04167679</v>
      </c>
      <c r="F6012" s="5">
        <v>0.041667033</v>
      </c>
      <c r="G6012" s="5">
        <v>0.374987572</v>
      </c>
      <c r="H6012" s="5">
        <v>0.041667033</v>
      </c>
      <c r="I6012" s="5">
        <v>0.041667044</v>
      </c>
      <c r="J6012" s="5">
        <v>0.374996394</v>
      </c>
      <c r="K6012" s="5">
        <v>0.041667033</v>
      </c>
      <c r="L6012" s="40">
        <f t="shared" si="1"/>
        <v>7</v>
      </c>
      <c r="M6012" s="5">
        <v>0.25</v>
      </c>
      <c r="N6012" s="5" t="s">
        <v>140</v>
      </c>
      <c r="O6012" s="41">
        <v>2019.0</v>
      </c>
      <c r="P6012" s="41">
        <v>9929.0</v>
      </c>
    </row>
    <row r="6013">
      <c r="A6013" s="5" t="s">
        <v>12248</v>
      </c>
      <c r="B6013" s="5" t="s">
        <v>471</v>
      </c>
      <c r="C6013" s="5" t="s">
        <v>12249</v>
      </c>
      <c r="D6013" s="5">
        <v>0.041671064</v>
      </c>
      <c r="E6013" s="5">
        <v>0.041671064</v>
      </c>
      <c r="F6013" s="5">
        <v>0.041671071</v>
      </c>
      <c r="G6013" s="5">
        <v>0.041671071</v>
      </c>
      <c r="H6013" s="5">
        <v>0.041671071</v>
      </c>
      <c r="I6013" s="5">
        <v>0.041671064</v>
      </c>
      <c r="J6013" s="5">
        <v>0.041671064</v>
      </c>
      <c r="K6013" s="5">
        <v>0.708302557</v>
      </c>
      <c r="L6013" s="40">
        <f t="shared" si="1"/>
        <v>8</v>
      </c>
      <c r="M6013" s="5">
        <v>0.0</v>
      </c>
      <c r="N6013" s="5" t="s">
        <v>140</v>
      </c>
      <c r="O6013" s="41">
        <v>2019.0</v>
      </c>
      <c r="P6013" s="41">
        <v>9548.0</v>
      </c>
    </row>
    <row r="6014">
      <c r="A6014" s="5" t="s">
        <v>12250</v>
      </c>
      <c r="B6014" s="5" t="s">
        <v>304</v>
      </c>
      <c r="C6014" s="5" t="s">
        <v>12251</v>
      </c>
      <c r="D6014" s="5">
        <v>0.041670993</v>
      </c>
      <c r="E6014" s="5">
        <v>0.041716337</v>
      </c>
      <c r="F6014" s="5">
        <v>0.041670997</v>
      </c>
      <c r="G6014" s="5">
        <v>0.041670997</v>
      </c>
      <c r="H6014" s="5">
        <v>0.041670997</v>
      </c>
      <c r="I6014" s="5">
        <v>0.041750263</v>
      </c>
      <c r="J6014" s="5">
        <v>0.041670993</v>
      </c>
      <c r="K6014" s="5">
        <v>0.708178461</v>
      </c>
      <c r="L6014" s="40">
        <f t="shared" si="1"/>
        <v>8</v>
      </c>
      <c r="M6014" s="5">
        <v>0.0</v>
      </c>
      <c r="N6014" s="5" t="s">
        <v>399</v>
      </c>
      <c r="O6014" s="41">
        <v>2020.0</v>
      </c>
      <c r="P6014" s="41">
        <v>3299.0</v>
      </c>
    </row>
    <row r="6015">
      <c r="A6015" s="5" t="s">
        <v>12252</v>
      </c>
      <c r="B6015" s="5" t="s">
        <v>146</v>
      </c>
      <c r="C6015" s="5" t="s">
        <v>12253</v>
      </c>
      <c r="D6015" s="5">
        <v>0.041670989</v>
      </c>
      <c r="E6015" s="5">
        <v>0.041670989</v>
      </c>
      <c r="F6015" s="5">
        <v>0.041670993</v>
      </c>
      <c r="G6015" s="5">
        <v>0.374964178</v>
      </c>
      <c r="H6015" s="5">
        <v>0.041670993</v>
      </c>
      <c r="I6015" s="5">
        <v>0.041670989</v>
      </c>
      <c r="J6015" s="5">
        <v>0.041670989</v>
      </c>
      <c r="K6015" s="5">
        <v>0.375009894</v>
      </c>
      <c r="L6015" s="40">
        <f t="shared" si="1"/>
        <v>8</v>
      </c>
      <c r="M6015" s="5">
        <v>0.0</v>
      </c>
      <c r="N6015" s="5" t="s">
        <v>148</v>
      </c>
      <c r="O6015" s="41">
        <v>2018.0</v>
      </c>
      <c r="P6015" s="41">
        <v>7056.0</v>
      </c>
    </row>
    <row r="6016">
      <c r="A6016" s="5" t="s">
        <v>12254</v>
      </c>
      <c r="B6016" s="5" t="s">
        <v>304</v>
      </c>
      <c r="C6016" s="5" t="s">
        <v>12255</v>
      </c>
      <c r="D6016" s="5">
        <v>0.041670956</v>
      </c>
      <c r="E6016" s="5">
        <v>0.375117809</v>
      </c>
      <c r="F6016" s="5">
        <v>0.041670121</v>
      </c>
      <c r="G6016" s="5">
        <v>0.041666921</v>
      </c>
      <c r="H6016" s="5">
        <v>0.041666921</v>
      </c>
      <c r="I6016" s="5">
        <v>0.041693892</v>
      </c>
      <c r="J6016" s="5">
        <v>0.374846458</v>
      </c>
      <c r="K6016" s="5">
        <v>0.041666921</v>
      </c>
      <c r="L6016" s="40">
        <f t="shared" si="1"/>
        <v>2</v>
      </c>
      <c r="M6016" s="5">
        <v>0.530330086</v>
      </c>
      <c r="N6016" s="5" t="s">
        <v>237</v>
      </c>
      <c r="O6016" s="41">
        <v>2020.0</v>
      </c>
      <c r="P6016" s="41">
        <v>3425.0</v>
      </c>
    </row>
    <row r="6017">
      <c r="A6017" s="5" t="s">
        <v>12256</v>
      </c>
      <c r="B6017" s="5" t="s">
        <v>227</v>
      </c>
      <c r="C6017" s="5" t="s">
        <v>12257</v>
      </c>
      <c r="D6017" s="5">
        <v>0.041670956</v>
      </c>
      <c r="E6017" s="5">
        <v>0.375118017</v>
      </c>
      <c r="F6017" s="5">
        <v>0.041670121</v>
      </c>
      <c r="G6017" s="5">
        <v>0.041666921</v>
      </c>
      <c r="H6017" s="5">
        <v>0.041666921</v>
      </c>
      <c r="I6017" s="5">
        <v>0.041693725</v>
      </c>
      <c r="J6017" s="5">
        <v>0.374846458</v>
      </c>
      <c r="K6017" s="5">
        <v>0.041666921</v>
      </c>
      <c r="L6017" s="40">
        <f t="shared" si="1"/>
        <v>2</v>
      </c>
      <c r="M6017" s="5">
        <v>0.530330086</v>
      </c>
      <c r="N6017" s="5" t="s">
        <v>1329</v>
      </c>
      <c r="O6017" s="42">
        <v>2020.0</v>
      </c>
      <c r="P6017" s="41">
        <v>9431.0</v>
      </c>
    </row>
    <row r="6018">
      <c r="A6018" s="5" t="s">
        <v>12258</v>
      </c>
      <c r="B6018" s="5" t="s">
        <v>430</v>
      </c>
      <c r="C6018" s="5" t="s">
        <v>12259</v>
      </c>
      <c r="D6018" s="5">
        <v>0.041670937</v>
      </c>
      <c r="E6018" s="5">
        <v>0.374936432</v>
      </c>
      <c r="F6018" s="5">
        <v>0.041670941</v>
      </c>
      <c r="G6018" s="5">
        <v>0.041670941</v>
      </c>
      <c r="H6018" s="5">
        <v>0.041670941</v>
      </c>
      <c r="I6018" s="5">
        <v>0.375017881</v>
      </c>
      <c r="J6018" s="5">
        <v>0.041691009</v>
      </c>
      <c r="K6018" s="5">
        <v>0.041670941</v>
      </c>
      <c r="L6018" s="40">
        <f t="shared" si="1"/>
        <v>6</v>
      </c>
      <c r="M6018" s="5">
        <v>0.0</v>
      </c>
      <c r="N6018" s="5" t="s">
        <v>432</v>
      </c>
      <c r="O6018" s="41">
        <v>2016.0</v>
      </c>
      <c r="P6018" s="41">
        <v>4121.0</v>
      </c>
    </row>
    <row r="6019">
      <c r="A6019" s="5" t="s">
        <v>12260</v>
      </c>
      <c r="B6019" s="5" t="s">
        <v>449</v>
      </c>
      <c r="C6019" s="5" t="s">
        <v>12261</v>
      </c>
      <c r="D6019" s="5">
        <v>0.041670911</v>
      </c>
      <c r="E6019" s="5">
        <v>0.708246469</v>
      </c>
      <c r="F6019" s="5">
        <v>0.041668229</v>
      </c>
      <c r="G6019" s="5">
        <v>0.041668229</v>
      </c>
      <c r="H6019" s="5">
        <v>0.041668732</v>
      </c>
      <c r="I6019" s="5">
        <v>0.041721731</v>
      </c>
      <c r="J6019" s="5">
        <v>0.041687429</v>
      </c>
      <c r="K6019" s="5">
        <v>0.041668229</v>
      </c>
      <c r="L6019" s="40">
        <f t="shared" si="1"/>
        <v>2</v>
      </c>
      <c r="M6019" s="5">
        <v>0.433012702</v>
      </c>
      <c r="N6019" s="5" t="s">
        <v>140</v>
      </c>
      <c r="O6019" s="41">
        <v>2019.0</v>
      </c>
      <c r="P6019" s="41">
        <v>43.0</v>
      </c>
    </row>
    <row r="6020">
      <c r="A6020" s="5" t="s">
        <v>12262</v>
      </c>
      <c r="B6020" s="5" t="s">
        <v>189</v>
      </c>
      <c r="C6020" s="5" t="s">
        <v>12263</v>
      </c>
      <c r="D6020" s="5">
        <v>0.041670911</v>
      </c>
      <c r="E6020" s="5">
        <v>0.708245635</v>
      </c>
      <c r="F6020" s="5">
        <v>0.041668229</v>
      </c>
      <c r="G6020" s="5">
        <v>0.041668229</v>
      </c>
      <c r="H6020" s="5">
        <v>0.041668732</v>
      </c>
      <c r="I6020" s="5">
        <v>0.041722652</v>
      </c>
      <c r="J6020" s="5">
        <v>0.041687433</v>
      </c>
      <c r="K6020" s="5">
        <v>0.041668229</v>
      </c>
      <c r="L6020" s="40">
        <f t="shared" si="1"/>
        <v>2</v>
      </c>
      <c r="M6020" s="5">
        <v>0.375</v>
      </c>
      <c r="N6020" s="5" t="s">
        <v>191</v>
      </c>
      <c r="O6020" s="41">
        <v>2020.0</v>
      </c>
      <c r="P6020" s="41">
        <v>6465.0</v>
      </c>
    </row>
    <row r="6021">
      <c r="A6021" s="5" t="s">
        <v>12264</v>
      </c>
      <c r="B6021" s="5" t="s">
        <v>1327</v>
      </c>
      <c r="C6021" s="5" t="s">
        <v>12265</v>
      </c>
      <c r="D6021" s="5">
        <v>0.041670885</v>
      </c>
      <c r="E6021" s="5">
        <v>0.041702211</v>
      </c>
      <c r="F6021" s="5">
        <v>0.708272457</v>
      </c>
      <c r="G6021" s="5">
        <v>0.041670892</v>
      </c>
      <c r="H6021" s="5">
        <v>0.041670892</v>
      </c>
      <c r="I6021" s="5">
        <v>0.041670885</v>
      </c>
      <c r="J6021" s="5">
        <v>0.041670885</v>
      </c>
      <c r="K6021" s="5">
        <v>0.041670885</v>
      </c>
      <c r="L6021" s="40">
        <f t="shared" si="1"/>
        <v>3</v>
      </c>
      <c r="M6021" s="5">
        <v>0.176776695</v>
      </c>
      <c r="N6021" s="5" t="s">
        <v>1329</v>
      </c>
      <c r="O6021" s="42">
        <v>2020.0</v>
      </c>
      <c r="P6021" s="41">
        <v>10249.0</v>
      </c>
    </row>
    <row r="6022">
      <c r="A6022" s="5" t="s">
        <v>12266</v>
      </c>
      <c r="B6022" s="5" t="s">
        <v>1443</v>
      </c>
      <c r="C6022" s="5" t="s">
        <v>12267</v>
      </c>
      <c r="D6022" s="5">
        <v>0.041670863</v>
      </c>
      <c r="E6022" s="5">
        <v>0.041670863</v>
      </c>
      <c r="F6022" s="5">
        <v>0.374932081</v>
      </c>
      <c r="G6022" s="5">
        <v>0.375013441</v>
      </c>
      <c r="H6022" s="5">
        <v>0.041670866</v>
      </c>
      <c r="I6022" s="5">
        <v>0.041670863</v>
      </c>
      <c r="J6022" s="5">
        <v>0.041700136</v>
      </c>
      <c r="K6022" s="5">
        <v>0.041670863</v>
      </c>
      <c r="L6022" s="40">
        <f t="shared" si="1"/>
        <v>4</v>
      </c>
      <c r="M6022" s="5">
        <v>0.954594155</v>
      </c>
      <c r="N6022" s="5" t="s">
        <v>219</v>
      </c>
      <c r="O6022" s="41">
        <v>2020.0</v>
      </c>
      <c r="P6022" s="41">
        <v>4671.0</v>
      </c>
    </row>
    <row r="6023">
      <c r="A6023" s="5" t="s">
        <v>12268</v>
      </c>
      <c r="B6023" s="5" t="s">
        <v>1937</v>
      </c>
      <c r="C6023" s="5" t="s">
        <v>12269</v>
      </c>
      <c r="D6023" s="5">
        <v>0.041670728</v>
      </c>
      <c r="E6023" s="5">
        <v>0.041776389</v>
      </c>
      <c r="F6023" s="5">
        <v>0.041700054</v>
      </c>
      <c r="G6023" s="5">
        <v>0.374983966</v>
      </c>
      <c r="H6023" s="5">
        <v>0.041670736</v>
      </c>
      <c r="I6023" s="5">
        <v>0.041700162</v>
      </c>
      <c r="J6023" s="5">
        <v>0.374827266</v>
      </c>
      <c r="K6023" s="5">
        <v>0.041670728</v>
      </c>
      <c r="L6023" s="40">
        <f t="shared" si="1"/>
        <v>4</v>
      </c>
      <c r="M6023" s="5">
        <v>0.469485534</v>
      </c>
      <c r="N6023" s="5" t="s">
        <v>399</v>
      </c>
      <c r="O6023" s="41">
        <v>2020.0</v>
      </c>
      <c r="P6023" s="41">
        <v>10378.0</v>
      </c>
    </row>
    <row r="6024">
      <c r="A6024" s="5" t="s">
        <v>12270</v>
      </c>
      <c r="B6024" s="5" t="s">
        <v>496</v>
      </c>
      <c r="C6024" s="5" t="s">
        <v>12271</v>
      </c>
      <c r="D6024" s="5">
        <v>0.041670721</v>
      </c>
      <c r="E6024" s="5">
        <v>0.041674979</v>
      </c>
      <c r="F6024" s="5">
        <v>0.70830065</v>
      </c>
      <c r="G6024" s="5">
        <v>0.041670725</v>
      </c>
      <c r="H6024" s="5">
        <v>0.041670725</v>
      </c>
      <c r="I6024" s="5">
        <v>0.041670721</v>
      </c>
      <c r="J6024" s="5">
        <v>0.041670721</v>
      </c>
      <c r="K6024" s="5">
        <v>0.041670721</v>
      </c>
      <c r="L6024" s="40">
        <f t="shared" si="1"/>
        <v>3</v>
      </c>
      <c r="M6024" s="5">
        <v>0.625</v>
      </c>
      <c r="N6024" s="5" t="s">
        <v>148</v>
      </c>
      <c r="O6024" s="41">
        <v>2018.0</v>
      </c>
      <c r="P6024" s="41">
        <v>5060.0</v>
      </c>
    </row>
    <row r="6025">
      <c r="A6025" s="5" t="s">
        <v>12272</v>
      </c>
      <c r="B6025" s="5" t="s">
        <v>4439</v>
      </c>
      <c r="C6025" s="5" t="s">
        <v>12273</v>
      </c>
      <c r="D6025" s="5">
        <v>0.041670699</v>
      </c>
      <c r="E6025" s="5">
        <v>0.04166818</v>
      </c>
      <c r="F6025" s="5">
        <v>0.041666798</v>
      </c>
      <c r="G6025" s="5">
        <v>0.041666798</v>
      </c>
      <c r="H6025" s="5">
        <v>0.04167325</v>
      </c>
      <c r="I6025" s="5">
        <v>0.708320618</v>
      </c>
      <c r="J6025" s="5">
        <v>0.041666798</v>
      </c>
      <c r="K6025" s="5">
        <v>0.041666798</v>
      </c>
      <c r="L6025" s="40">
        <f t="shared" si="1"/>
        <v>6</v>
      </c>
      <c r="M6025" s="5">
        <v>0.0</v>
      </c>
      <c r="N6025" s="5" t="s">
        <v>229</v>
      </c>
      <c r="O6025" s="41">
        <v>2019.0</v>
      </c>
      <c r="P6025" s="41">
        <v>3820.0</v>
      </c>
    </row>
    <row r="6026">
      <c r="A6026" s="5" t="s">
        <v>12274</v>
      </c>
      <c r="B6026" s="5" t="s">
        <v>444</v>
      </c>
      <c r="C6026" s="5" t="s">
        <v>12275</v>
      </c>
      <c r="D6026" s="5">
        <v>0.041670699</v>
      </c>
      <c r="E6026" s="5">
        <v>0.041679986</v>
      </c>
      <c r="F6026" s="5">
        <v>0.374860108</v>
      </c>
      <c r="G6026" s="5">
        <v>0.375027686</v>
      </c>
      <c r="H6026" s="5">
        <v>0.041670702</v>
      </c>
      <c r="I6026" s="5">
        <v>0.041670699</v>
      </c>
      <c r="J6026" s="5">
        <v>0.041670699</v>
      </c>
      <c r="K6026" s="5">
        <v>0.041749414</v>
      </c>
      <c r="L6026" s="40">
        <f t="shared" si="1"/>
        <v>4</v>
      </c>
      <c r="M6026" s="5">
        <v>0.353553391</v>
      </c>
      <c r="N6026" s="5" t="s">
        <v>237</v>
      </c>
      <c r="O6026" s="41">
        <v>2020.0</v>
      </c>
      <c r="P6026" s="41">
        <v>5935.0</v>
      </c>
    </row>
    <row r="6027">
      <c r="A6027" s="5" t="s">
        <v>12276</v>
      </c>
      <c r="B6027" s="5" t="s">
        <v>1937</v>
      </c>
      <c r="C6027" s="5" t="s">
        <v>12277</v>
      </c>
      <c r="D6027" s="5">
        <v>0.041670691</v>
      </c>
      <c r="E6027" s="5">
        <v>0.041737463</v>
      </c>
      <c r="F6027" s="5">
        <v>0.041670695</v>
      </c>
      <c r="G6027" s="5">
        <v>0.375032723</v>
      </c>
      <c r="H6027" s="5">
        <v>0.041670695</v>
      </c>
      <c r="I6027" s="5">
        <v>0.37487638</v>
      </c>
      <c r="J6027" s="5">
        <v>0.041670691</v>
      </c>
      <c r="K6027" s="5">
        <v>0.041670691</v>
      </c>
      <c r="L6027" s="40">
        <f t="shared" si="1"/>
        <v>4</v>
      </c>
      <c r="M6027" s="5">
        <v>-0.357770876</v>
      </c>
      <c r="N6027" s="5" t="s">
        <v>399</v>
      </c>
      <c r="O6027" s="41">
        <v>2020.0</v>
      </c>
      <c r="P6027" s="41">
        <v>10397.0</v>
      </c>
    </row>
    <row r="6028">
      <c r="A6028" s="5" t="s">
        <v>12278</v>
      </c>
      <c r="B6028" s="5" t="s">
        <v>150</v>
      </c>
      <c r="C6028" s="5" t="s">
        <v>12279</v>
      </c>
      <c r="D6028" s="5">
        <v>0.041670628</v>
      </c>
      <c r="E6028" s="5">
        <v>0.375005454</v>
      </c>
      <c r="F6028" s="5">
        <v>0.041673832</v>
      </c>
      <c r="G6028" s="5">
        <v>0.041670632</v>
      </c>
      <c r="H6028" s="5">
        <v>0.374940813</v>
      </c>
      <c r="I6028" s="5">
        <v>0.041697413</v>
      </c>
      <c r="J6028" s="5">
        <v>0.041670632</v>
      </c>
      <c r="K6028" s="5">
        <v>0.041670628</v>
      </c>
      <c r="L6028" s="40">
        <f t="shared" si="1"/>
        <v>2</v>
      </c>
      <c r="M6028" s="5">
        <v>0.176776695</v>
      </c>
      <c r="N6028" s="5" t="s">
        <v>140</v>
      </c>
      <c r="O6028" s="41">
        <v>2019.0</v>
      </c>
      <c r="P6028" s="41">
        <v>1282.0</v>
      </c>
    </row>
    <row r="6029">
      <c r="A6029" s="5" t="s">
        <v>12280</v>
      </c>
      <c r="B6029" s="5" t="s">
        <v>301</v>
      </c>
      <c r="C6029" s="5" t="s">
        <v>12281</v>
      </c>
      <c r="D6029" s="5">
        <v>0.041670579</v>
      </c>
      <c r="E6029" s="5">
        <v>0.041765876</v>
      </c>
      <c r="F6029" s="5">
        <v>0.041668918</v>
      </c>
      <c r="G6029" s="5">
        <v>0.041668918</v>
      </c>
      <c r="H6029" s="5">
        <v>0.041711114</v>
      </c>
      <c r="I6029" s="5">
        <v>0.041668922</v>
      </c>
      <c r="J6029" s="5">
        <v>0.708176732</v>
      </c>
      <c r="K6029" s="5">
        <v>0.041668918</v>
      </c>
      <c r="L6029" s="40">
        <f t="shared" si="1"/>
        <v>7</v>
      </c>
      <c r="M6029" s="5">
        <v>0.167705098</v>
      </c>
      <c r="N6029" s="5" t="s">
        <v>209</v>
      </c>
      <c r="O6029" s="41">
        <v>2020.0</v>
      </c>
      <c r="P6029" s="41">
        <v>8219.0</v>
      </c>
    </row>
    <row r="6030">
      <c r="A6030" s="5" t="s">
        <v>12282</v>
      </c>
      <c r="B6030" s="5" t="s">
        <v>239</v>
      </c>
      <c r="C6030" s="5" t="s">
        <v>12283</v>
      </c>
      <c r="D6030" s="5">
        <v>0.041670576</v>
      </c>
      <c r="E6030" s="5">
        <v>0.375026494</v>
      </c>
      <c r="F6030" s="5">
        <v>0.041670579</v>
      </c>
      <c r="G6030" s="5">
        <v>0.041670579</v>
      </c>
      <c r="H6030" s="5">
        <v>0.041670576</v>
      </c>
      <c r="I6030" s="5">
        <v>0.041670576</v>
      </c>
      <c r="J6030" s="5">
        <v>0.374950051</v>
      </c>
      <c r="K6030" s="5">
        <v>0.041670576</v>
      </c>
      <c r="L6030" s="40">
        <f t="shared" si="1"/>
        <v>2</v>
      </c>
      <c r="M6030" s="5">
        <v>0.0</v>
      </c>
      <c r="N6030" s="5" t="s">
        <v>209</v>
      </c>
      <c r="O6030" s="41">
        <v>2020.0</v>
      </c>
      <c r="P6030" s="41">
        <v>6111.0</v>
      </c>
    </row>
    <row r="6031">
      <c r="A6031" s="5" t="s">
        <v>12284</v>
      </c>
      <c r="B6031" s="5" t="s">
        <v>142</v>
      </c>
      <c r="C6031" s="5" t="s">
        <v>12285</v>
      </c>
      <c r="D6031" s="5">
        <v>0.041670479</v>
      </c>
      <c r="E6031" s="5">
        <v>0.041709382</v>
      </c>
      <c r="F6031" s="5">
        <v>0.041742116</v>
      </c>
      <c r="G6031" s="5">
        <v>0.041670479</v>
      </c>
      <c r="H6031" s="5">
        <v>0.041670479</v>
      </c>
      <c r="I6031" s="5">
        <v>0.041670479</v>
      </c>
      <c r="J6031" s="5">
        <v>0.041670479</v>
      </c>
      <c r="K6031" s="5">
        <v>0.708196104</v>
      </c>
      <c r="L6031" s="40">
        <f t="shared" si="1"/>
        <v>8</v>
      </c>
      <c r="M6031" s="5">
        <v>0.0</v>
      </c>
      <c r="N6031" s="5" t="s">
        <v>144</v>
      </c>
      <c r="O6031" s="42">
        <v>2020.0</v>
      </c>
      <c r="P6031" s="41">
        <v>2205.0</v>
      </c>
    </row>
    <row r="6032">
      <c r="A6032" s="5" t="s">
        <v>12286</v>
      </c>
      <c r="B6032" s="5" t="s">
        <v>336</v>
      </c>
      <c r="C6032" s="5" t="s">
        <v>12287</v>
      </c>
      <c r="D6032" s="5">
        <v>0.041670475</v>
      </c>
      <c r="E6032" s="5">
        <v>0.041670475</v>
      </c>
      <c r="F6032" s="5">
        <v>0.70830667</v>
      </c>
      <c r="G6032" s="5">
        <v>0.041670475</v>
      </c>
      <c r="H6032" s="5">
        <v>0.041670475</v>
      </c>
      <c r="I6032" s="5">
        <v>0.041670475</v>
      </c>
      <c r="J6032" s="5">
        <v>0.041670475</v>
      </c>
      <c r="K6032" s="5">
        <v>0.041670475</v>
      </c>
      <c r="L6032" s="40">
        <f t="shared" si="1"/>
        <v>3</v>
      </c>
      <c r="M6032" s="5">
        <v>0.0</v>
      </c>
      <c r="N6032" s="5" t="s">
        <v>342</v>
      </c>
      <c r="O6032" s="41">
        <v>2019.0</v>
      </c>
      <c r="P6032" s="41">
        <v>10194.0</v>
      </c>
    </row>
    <row r="6033">
      <c r="A6033" s="5" t="s">
        <v>12288</v>
      </c>
      <c r="B6033" s="5" t="s">
        <v>405</v>
      </c>
      <c r="C6033" s="5" t="s">
        <v>12289</v>
      </c>
      <c r="D6033" s="5">
        <v>0.04167046</v>
      </c>
      <c r="E6033" s="5">
        <v>0.041681316</v>
      </c>
      <c r="F6033" s="5">
        <v>0.375023216</v>
      </c>
      <c r="G6033" s="5">
        <v>0.04167046</v>
      </c>
      <c r="H6033" s="5">
        <v>0.374943137</v>
      </c>
      <c r="I6033" s="5">
        <v>0.04167046</v>
      </c>
      <c r="J6033" s="5">
        <v>0.04167046</v>
      </c>
      <c r="K6033" s="5">
        <v>0.04167046</v>
      </c>
      <c r="L6033" s="40">
        <f t="shared" si="1"/>
        <v>3</v>
      </c>
      <c r="M6033" s="5">
        <v>0.638561808</v>
      </c>
      <c r="N6033" s="5" t="s">
        <v>140</v>
      </c>
      <c r="O6033" s="41">
        <v>2019.0</v>
      </c>
      <c r="P6033" s="41">
        <v>10425.0</v>
      </c>
    </row>
    <row r="6034">
      <c r="A6034" s="5" t="s">
        <v>12290</v>
      </c>
      <c r="B6034" s="5" t="s">
        <v>304</v>
      </c>
      <c r="C6034" s="5" t="s">
        <v>12291</v>
      </c>
      <c r="D6034" s="5">
        <v>0.041670404</v>
      </c>
      <c r="E6034" s="5">
        <v>0.041680988</v>
      </c>
      <c r="F6034" s="5">
        <v>0.375022829</v>
      </c>
      <c r="G6034" s="5">
        <v>0.041670404</v>
      </c>
      <c r="H6034" s="5">
        <v>0.37494415</v>
      </c>
      <c r="I6034" s="5">
        <v>0.041670404</v>
      </c>
      <c r="J6034" s="5">
        <v>0.041670404</v>
      </c>
      <c r="K6034" s="5">
        <v>0.041670404</v>
      </c>
      <c r="L6034" s="40">
        <f t="shared" si="1"/>
        <v>3</v>
      </c>
      <c r="M6034" s="5">
        <v>0.530330086</v>
      </c>
      <c r="N6034" s="5" t="s">
        <v>191</v>
      </c>
      <c r="O6034" s="41">
        <v>2020.0</v>
      </c>
      <c r="P6034" s="41">
        <v>3438.0</v>
      </c>
    </row>
    <row r="6035">
      <c r="A6035" s="5" t="s">
        <v>12292</v>
      </c>
      <c r="B6035" s="5" t="s">
        <v>456</v>
      </c>
      <c r="C6035" s="5" t="s">
        <v>12293</v>
      </c>
      <c r="D6035" s="5">
        <v>0.041670404</v>
      </c>
      <c r="E6035" s="5">
        <v>0.041681048</v>
      </c>
      <c r="F6035" s="5">
        <v>0.375022769</v>
      </c>
      <c r="G6035" s="5">
        <v>0.041670404</v>
      </c>
      <c r="H6035" s="5">
        <v>0.37494415</v>
      </c>
      <c r="I6035" s="5">
        <v>0.041670404</v>
      </c>
      <c r="J6035" s="5">
        <v>0.041670404</v>
      </c>
      <c r="K6035" s="5">
        <v>0.041670404</v>
      </c>
      <c r="L6035" s="40">
        <f t="shared" si="1"/>
        <v>3</v>
      </c>
      <c r="M6035" s="5">
        <v>0.530330086</v>
      </c>
      <c r="N6035" s="5" t="s">
        <v>140</v>
      </c>
      <c r="O6035" s="41">
        <v>2019.0</v>
      </c>
      <c r="P6035" s="41">
        <v>4079.0</v>
      </c>
    </row>
    <row r="6036">
      <c r="A6036" s="5" t="s">
        <v>12294</v>
      </c>
      <c r="B6036" s="5" t="s">
        <v>733</v>
      </c>
      <c r="C6036" s="5" t="s">
        <v>12295</v>
      </c>
      <c r="D6036" s="5">
        <v>0.041670401</v>
      </c>
      <c r="E6036" s="5">
        <v>0.041719515</v>
      </c>
      <c r="F6036" s="5">
        <v>0.041670408</v>
      </c>
      <c r="G6036" s="5">
        <v>0.041670401</v>
      </c>
      <c r="H6036" s="5">
        <v>0.041749205</v>
      </c>
      <c r="I6036" s="5">
        <v>0.041728735</v>
      </c>
      <c r="J6036" s="5">
        <v>0.708120942</v>
      </c>
      <c r="K6036" s="5">
        <v>0.041670401</v>
      </c>
      <c r="L6036" s="40">
        <f t="shared" si="1"/>
        <v>7</v>
      </c>
      <c r="M6036" s="5">
        <v>0.25</v>
      </c>
      <c r="N6036" s="5" t="s">
        <v>140</v>
      </c>
      <c r="O6036" s="41">
        <v>2019.0</v>
      </c>
      <c r="P6036" s="41">
        <v>4608.0</v>
      </c>
    </row>
    <row r="6037">
      <c r="A6037" s="5" t="s">
        <v>12296</v>
      </c>
      <c r="B6037" s="5" t="s">
        <v>150</v>
      </c>
      <c r="C6037" s="5" t="s">
        <v>12297</v>
      </c>
      <c r="D6037" s="5">
        <v>0.041670386</v>
      </c>
      <c r="E6037" s="5">
        <v>0.041690409</v>
      </c>
      <c r="F6037" s="5">
        <v>0.041669961</v>
      </c>
      <c r="G6037" s="5">
        <v>0.041752055</v>
      </c>
      <c r="H6037" s="5">
        <v>0.04169308</v>
      </c>
      <c r="I6037" s="5">
        <v>0.041669961</v>
      </c>
      <c r="J6037" s="5">
        <v>0.283921927</v>
      </c>
      <c r="K6037" s="5">
        <v>0.46593222</v>
      </c>
      <c r="L6037" s="40">
        <f t="shared" si="1"/>
        <v>8</v>
      </c>
      <c r="M6037" s="5">
        <v>0.200445931</v>
      </c>
      <c r="N6037" s="5" t="s">
        <v>140</v>
      </c>
      <c r="O6037" s="41">
        <v>2019.0</v>
      </c>
      <c r="P6037" s="41">
        <v>1147.0</v>
      </c>
    </row>
    <row r="6038">
      <c r="A6038" s="5" t="s">
        <v>12298</v>
      </c>
      <c r="B6038" s="5" t="s">
        <v>142</v>
      </c>
      <c r="C6038" s="5" t="s">
        <v>12299</v>
      </c>
      <c r="D6038" s="5">
        <v>0.041670289</v>
      </c>
      <c r="E6038" s="5">
        <v>0.374983162</v>
      </c>
      <c r="F6038" s="5">
        <v>0.041670289</v>
      </c>
      <c r="G6038" s="5">
        <v>0.041670289</v>
      </c>
      <c r="H6038" s="5">
        <v>0.374995053</v>
      </c>
      <c r="I6038" s="5">
        <v>0.041670289</v>
      </c>
      <c r="J6038" s="5">
        <v>0.041670289</v>
      </c>
      <c r="K6038" s="5">
        <v>0.041670289</v>
      </c>
      <c r="L6038" s="40">
        <f t="shared" si="1"/>
        <v>5</v>
      </c>
      <c r="M6038" s="5">
        <v>0.0</v>
      </c>
      <c r="N6038" s="5" t="s">
        <v>144</v>
      </c>
      <c r="O6038" s="42">
        <v>2020.0</v>
      </c>
      <c r="P6038" s="41">
        <v>2365.0</v>
      </c>
    </row>
    <row r="6039">
      <c r="A6039" s="5" t="s">
        <v>12300</v>
      </c>
      <c r="B6039" s="5" t="s">
        <v>427</v>
      </c>
      <c r="C6039" s="5" t="s">
        <v>12301</v>
      </c>
      <c r="D6039" s="5">
        <v>0.041670244</v>
      </c>
      <c r="E6039" s="5">
        <v>0.041811369</v>
      </c>
      <c r="F6039" s="5">
        <v>0.041670244</v>
      </c>
      <c r="G6039" s="5">
        <v>0.041670244</v>
      </c>
      <c r="H6039" s="5">
        <v>0.041670244</v>
      </c>
      <c r="I6039" s="5">
        <v>0.041670244</v>
      </c>
      <c r="J6039" s="5">
        <v>0.708167136</v>
      </c>
      <c r="K6039" s="5">
        <v>0.041670244</v>
      </c>
      <c r="L6039" s="40">
        <f t="shared" si="1"/>
        <v>7</v>
      </c>
      <c r="M6039" s="5">
        <v>0.0</v>
      </c>
      <c r="N6039" s="5" t="s">
        <v>219</v>
      </c>
      <c r="O6039" s="41">
        <v>2020.0</v>
      </c>
      <c r="P6039" s="41">
        <v>8754.0</v>
      </c>
    </row>
    <row r="6040">
      <c r="A6040" s="5" t="s">
        <v>12302</v>
      </c>
      <c r="B6040" s="5" t="s">
        <v>150</v>
      </c>
      <c r="C6040" s="5" t="s">
        <v>12303</v>
      </c>
      <c r="D6040" s="5">
        <v>0.041670218</v>
      </c>
      <c r="E6040" s="5">
        <v>0.708298206</v>
      </c>
      <c r="F6040" s="5">
        <v>0.041667536</v>
      </c>
      <c r="G6040" s="5">
        <v>0.041667536</v>
      </c>
      <c r="H6040" s="5">
        <v>0.041668039</v>
      </c>
      <c r="I6040" s="5">
        <v>0.041674025</v>
      </c>
      <c r="J6040" s="5">
        <v>0.041686874</v>
      </c>
      <c r="K6040" s="5">
        <v>0.041667536</v>
      </c>
      <c r="L6040" s="40">
        <f t="shared" si="1"/>
        <v>2</v>
      </c>
      <c r="M6040" s="5">
        <v>0.283473355</v>
      </c>
      <c r="N6040" s="5" t="s">
        <v>140</v>
      </c>
      <c r="O6040" s="41">
        <v>2019.0</v>
      </c>
      <c r="P6040" s="41">
        <v>1388.0</v>
      </c>
    </row>
    <row r="6041">
      <c r="A6041" s="5" t="s">
        <v>12304</v>
      </c>
      <c r="B6041" s="5" t="s">
        <v>449</v>
      </c>
      <c r="C6041" s="5" t="s">
        <v>12305</v>
      </c>
      <c r="D6041" s="5">
        <v>0.041670203</v>
      </c>
      <c r="E6041" s="5">
        <v>0.708214402</v>
      </c>
      <c r="F6041" s="5">
        <v>0.041680999</v>
      </c>
      <c r="G6041" s="5">
        <v>0.041667514</v>
      </c>
      <c r="H6041" s="5">
        <v>0.041668016</v>
      </c>
      <c r="I6041" s="5">
        <v>0.041687571</v>
      </c>
      <c r="J6041" s="5">
        <v>0.0417438</v>
      </c>
      <c r="K6041" s="5">
        <v>0.041667514</v>
      </c>
      <c r="L6041" s="40">
        <f t="shared" si="1"/>
        <v>2</v>
      </c>
      <c r="M6041" s="5">
        <v>0.75</v>
      </c>
      <c r="N6041" s="5" t="s">
        <v>140</v>
      </c>
      <c r="O6041" s="41">
        <v>2019.0</v>
      </c>
      <c r="P6041" s="41">
        <v>173.0</v>
      </c>
    </row>
    <row r="6042">
      <c r="A6042" s="5" t="s">
        <v>12306</v>
      </c>
      <c r="B6042" s="5" t="s">
        <v>276</v>
      </c>
      <c r="C6042" s="5" t="s">
        <v>12307</v>
      </c>
      <c r="D6042" s="5">
        <v>0.041670203</v>
      </c>
      <c r="E6042" s="5">
        <v>0.708211839</v>
      </c>
      <c r="F6042" s="5">
        <v>0.041681007</v>
      </c>
      <c r="G6042" s="5">
        <v>0.041667514</v>
      </c>
      <c r="H6042" s="5">
        <v>0.041668016</v>
      </c>
      <c r="I6042" s="5">
        <v>0.041687582</v>
      </c>
      <c r="J6042" s="5">
        <v>0.041746344</v>
      </c>
      <c r="K6042" s="5">
        <v>0.041667514</v>
      </c>
      <c r="L6042" s="40">
        <f t="shared" si="1"/>
        <v>2</v>
      </c>
      <c r="M6042" s="5">
        <v>0.75</v>
      </c>
      <c r="N6042" s="5" t="s">
        <v>140</v>
      </c>
      <c r="O6042" s="41">
        <v>2019.0</v>
      </c>
      <c r="P6042" s="41">
        <v>2923.0</v>
      </c>
    </row>
    <row r="6043">
      <c r="A6043" s="5" t="s">
        <v>12308</v>
      </c>
      <c r="B6043" s="5" t="s">
        <v>304</v>
      </c>
      <c r="C6043" s="5" t="s">
        <v>12309</v>
      </c>
      <c r="D6043" s="5">
        <v>0.041670203</v>
      </c>
      <c r="E6043" s="5">
        <v>0.708200157</v>
      </c>
      <c r="F6043" s="5">
        <v>0.041681025</v>
      </c>
      <c r="G6043" s="5">
        <v>0.041667517</v>
      </c>
      <c r="H6043" s="5">
        <v>0.04166802</v>
      </c>
      <c r="I6043" s="5">
        <v>0.041687611</v>
      </c>
      <c r="J6043" s="5">
        <v>0.04175799</v>
      </c>
      <c r="K6043" s="5">
        <v>0.041667517</v>
      </c>
      <c r="L6043" s="40">
        <f t="shared" si="1"/>
        <v>2</v>
      </c>
      <c r="M6043" s="5">
        <v>0.866025404</v>
      </c>
      <c r="N6043" s="5" t="s">
        <v>209</v>
      </c>
      <c r="O6043" s="41">
        <v>2020.0</v>
      </c>
      <c r="P6043" s="41">
        <v>3319.0</v>
      </c>
    </row>
    <row r="6044">
      <c r="A6044" s="5" t="s">
        <v>12310</v>
      </c>
      <c r="B6044" s="5" t="s">
        <v>294</v>
      </c>
      <c r="C6044" s="5" t="s">
        <v>12311</v>
      </c>
      <c r="D6044" s="5">
        <v>0.041670203</v>
      </c>
      <c r="E6044" s="5">
        <v>0.041670203</v>
      </c>
      <c r="F6044" s="5">
        <v>0.374958873</v>
      </c>
      <c r="G6044" s="5">
        <v>0.041670203</v>
      </c>
      <c r="H6044" s="5">
        <v>0.041670203</v>
      </c>
      <c r="I6044" s="5">
        <v>0.041693319</v>
      </c>
      <c r="J6044" s="5">
        <v>0.374996811</v>
      </c>
      <c r="K6044" s="5">
        <v>0.041670203</v>
      </c>
      <c r="L6044" s="40">
        <f t="shared" si="1"/>
        <v>7</v>
      </c>
      <c r="M6044" s="5">
        <v>0.286074245</v>
      </c>
      <c r="N6044" s="5" t="s">
        <v>392</v>
      </c>
      <c r="O6044" s="41">
        <v>2019.0</v>
      </c>
      <c r="P6044" s="41">
        <v>5405.0</v>
      </c>
    </row>
    <row r="6045">
      <c r="A6045" s="5" t="s">
        <v>12312</v>
      </c>
      <c r="B6045" s="5" t="s">
        <v>751</v>
      </c>
      <c r="C6045" s="5" t="s">
        <v>12313</v>
      </c>
      <c r="D6045" s="5">
        <v>0.041670196</v>
      </c>
      <c r="E6045" s="5">
        <v>0.041810915</v>
      </c>
      <c r="F6045" s="5">
        <v>0.041670196</v>
      </c>
      <c r="G6045" s="5">
        <v>0.041670196</v>
      </c>
      <c r="H6045" s="5">
        <v>0.041670196</v>
      </c>
      <c r="I6045" s="5">
        <v>0.041670196</v>
      </c>
      <c r="J6045" s="5">
        <v>0.708167851</v>
      </c>
      <c r="K6045" s="5">
        <v>0.041670196</v>
      </c>
      <c r="L6045" s="40">
        <f t="shared" si="1"/>
        <v>7</v>
      </c>
      <c r="M6045" s="5">
        <v>0.204124145</v>
      </c>
      <c r="N6045" s="5" t="s">
        <v>209</v>
      </c>
      <c r="O6045" s="41">
        <v>2020.0</v>
      </c>
      <c r="P6045" s="41">
        <v>4850.0</v>
      </c>
    </row>
    <row r="6046">
      <c r="A6046" s="5" t="s">
        <v>12314</v>
      </c>
      <c r="B6046" s="5" t="s">
        <v>235</v>
      </c>
      <c r="C6046" s="5" t="s">
        <v>12315</v>
      </c>
      <c r="D6046" s="5">
        <v>0.041670196</v>
      </c>
      <c r="E6046" s="5">
        <v>0.708218038</v>
      </c>
      <c r="F6046" s="5">
        <v>0.041680995</v>
      </c>
      <c r="G6046" s="5">
        <v>0.041667514</v>
      </c>
      <c r="H6046" s="5">
        <v>0.041668016</v>
      </c>
      <c r="I6046" s="5">
        <v>0.041687563</v>
      </c>
      <c r="J6046" s="5">
        <v>0.041740123</v>
      </c>
      <c r="K6046" s="5">
        <v>0.041667514</v>
      </c>
      <c r="L6046" s="40">
        <f t="shared" si="1"/>
        <v>2</v>
      </c>
      <c r="M6046" s="5">
        <v>0.670820393</v>
      </c>
      <c r="N6046" s="5" t="s">
        <v>237</v>
      </c>
      <c r="O6046" s="41">
        <v>2020.0</v>
      </c>
      <c r="P6046" s="41">
        <v>5794.0</v>
      </c>
    </row>
    <row r="6047">
      <c r="A6047" s="5" t="s">
        <v>12316</v>
      </c>
      <c r="B6047" s="5" t="s">
        <v>235</v>
      </c>
      <c r="C6047" s="5" t="s">
        <v>12317</v>
      </c>
      <c r="D6047" s="5">
        <v>0.041670177</v>
      </c>
      <c r="E6047" s="5">
        <v>0.708282709</v>
      </c>
      <c r="F6047" s="5">
        <v>0.041667495</v>
      </c>
      <c r="G6047" s="5">
        <v>0.041667495</v>
      </c>
      <c r="H6047" s="5">
        <v>0.041667998</v>
      </c>
      <c r="I6047" s="5">
        <v>0.041673977</v>
      </c>
      <c r="J6047" s="5">
        <v>0.041702662</v>
      </c>
      <c r="K6047" s="5">
        <v>0.041667495</v>
      </c>
      <c r="L6047" s="40">
        <f t="shared" si="1"/>
        <v>2</v>
      </c>
      <c r="M6047" s="5">
        <v>0.433012702</v>
      </c>
      <c r="N6047" s="5" t="s">
        <v>237</v>
      </c>
      <c r="O6047" s="41">
        <v>2020.0</v>
      </c>
      <c r="P6047" s="41">
        <v>5809.0</v>
      </c>
    </row>
    <row r="6048">
      <c r="A6048" s="5" t="s">
        <v>12318</v>
      </c>
      <c r="B6048" s="5" t="s">
        <v>456</v>
      </c>
      <c r="C6048" s="5" t="s">
        <v>12319</v>
      </c>
      <c r="D6048" s="5">
        <v>0.041670173</v>
      </c>
      <c r="E6048" s="5">
        <v>0.041687846</v>
      </c>
      <c r="F6048" s="5">
        <v>0.04170391</v>
      </c>
      <c r="G6048" s="5">
        <v>0.041668367</v>
      </c>
      <c r="H6048" s="5">
        <v>0.041668367</v>
      </c>
      <c r="I6048" s="5">
        <v>0.04171925</v>
      </c>
      <c r="J6048" s="5">
        <v>0.374898851</v>
      </c>
      <c r="K6048" s="5">
        <v>0.374983251</v>
      </c>
      <c r="L6048" s="40">
        <f t="shared" si="1"/>
        <v>8</v>
      </c>
      <c r="M6048" s="5">
        <v>0.306186218</v>
      </c>
      <c r="N6048" s="5" t="s">
        <v>140</v>
      </c>
      <c r="O6048" s="41">
        <v>2019.0</v>
      </c>
      <c r="P6048" s="41">
        <v>4057.0</v>
      </c>
    </row>
    <row r="6049">
      <c r="A6049" s="5" t="s">
        <v>12320</v>
      </c>
      <c r="B6049" s="5" t="s">
        <v>751</v>
      </c>
      <c r="C6049" s="5" t="s">
        <v>12321</v>
      </c>
      <c r="D6049" s="5">
        <v>0.041670173</v>
      </c>
      <c r="E6049" s="5">
        <v>0.708282113</v>
      </c>
      <c r="F6049" s="5">
        <v>0.041667491</v>
      </c>
      <c r="G6049" s="5">
        <v>0.041667491</v>
      </c>
      <c r="H6049" s="5">
        <v>0.041667994</v>
      </c>
      <c r="I6049" s="5">
        <v>0.041673977</v>
      </c>
      <c r="J6049" s="5">
        <v>0.041703291</v>
      </c>
      <c r="K6049" s="5">
        <v>0.041667491</v>
      </c>
      <c r="L6049" s="40">
        <f t="shared" si="1"/>
        <v>2</v>
      </c>
      <c r="M6049" s="5">
        <v>0.433012702</v>
      </c>
      <c r="N6049" s="5" t="s">
        <v>209</v>
      </c>
      <c r="O6049" s="41">
        <v>2020.0</v>
      </c>
      <c r="P6049" s="41">
        <v>4792.0</v>
      </c>
    </row>
    <row r="6050">
      <c r="A6050" s="5" t="s">
        <v>12322</v>
      </c>
      <c r="B6050" s="5" t="s">
        <v>427</v>
      </c>
      <c r="C6050" s="5" t="s">
        <v>12323</v>
      </c>
      <c r="D6050" s="5">
        <v>0.041670173</v>
      </c>
      <c r="E6050" s="5">
        <v>0.708281398</v>
      </c>
      <c r="F6050" s="5">
        <v>0.041667491</v>
      </c>
      <c r="G6050" s="5">
        <v>0.041667491</v>
      </c>
      <c r="H6050" s="5">
        <v>0.041667994</v>
      </c>
      <c r="I6050" s="5">
        <v>0.041673977</v>
      </c>
      <c r="J6050" s="5">
        <v>0.041703977</v>
      </c>
      <c r="K6050" s="5">
        <v>0.041667491</v>
      </c>
      <c r="L6050" s="40">
        <f t="shared" si="1"/>
        <v>2</v>
      </c>
      <c r="M6050" s="5">
        <v>0.375</v>
      </c>
      <c r="N6050" s="5" t="s">
        <v>219</v>
      </c>
      <c r="O6050" s="41">
        <v>2020.0</v>
      </c>
      <c r="P6050" s="41">
        <v>8767.0</v>
      </c>
    </row>
    <row r="6051">
      <c r="A6051" s="5" t="s">
        <v>12324</v>
      </c>
      <c r="B6051" s="5" t="s">
        <v>146</v>
      </c>
      <c r="C6051" s="5" t="s">
        <v>12325</v>
      </c>
      <c r="D6051" s="5">
        <v>0.041670166</v>
      </c>
      <c r="E6051" s="5">
        <v>0.04167011</v>
      </c>
      <c r="F6051" s="5">
        <v>0.041672219</v>
      </c>
      <c r="G6051" s="5">
        <v>0.041676421</v>
      </c>
      <c r="H6051" s="5">
        <v>0.041672248</v>
      </c>
      <c r="I6051" s="5">
        <v>0.708080649</v>
      </c>
      <c r="J6051" s="5">
        <v>0.041888054</v>
      </c>
      <c r="K6051" s="5">
        <v>0.04167011</v>
      </c>
      <c r="L6051" s="40">
        <f t="shared" si="1"/>
        <v>6</v>
      </c>
      <c r="M6051" s="5">
        <v>0.25</v>
      </c>
      <c r="N6051" s="5" t="s">
        <v>148</v>
      </c>
      <c r="O6051" s="41">
        <v>2018.0</v>
      </c>
      <c r="P6051" s="41">
        <v>6945.0</v>
      </c>
    </row>
    <row r="6052">
      <c r="A6052" s="5" t="s">
        <v>12326</v>
      </c>
      <c r="B6052" s="5" t="s">
        <v>4439</v>
      </c>
      <c r="C6052" s="5" t="s">
        <v>12327</v>
      </c>
      <c r="D6052" s="5">
        <v>0.041670132</v>
      </c>
      <c r="E6052" s="5">
        <v>0.041847792</v>
      </c>
      <c r="F6052" s="5">
        <v>0.041670132</v>
      </c>
      <c r="G6052" s="5">
        <v>0.041670132</v>
      </c>
      <c r="H6052" s="5">
        <v>0.041670132</v>
      </c>
      <c r="I6052" s="5">
        <v>0.041697685</v>
      </c>
      <c r="J6052" s="5">
        <v>0.708095312</v>
      </c>
      <c r="K6052" s="5">
        <v>0.041678734</v>
      </c>
      <c r="L6052" s="40">
        <f t="shared" si="1"/>
        <v>7</v>
      </c>
      <c r="M6052" s="5">
        <v>-0.125</v>
      </c>
      <c r="N6052" s="5" t="s">
        <v>229</v>
      </c>
      <c r="O6052" s="41">
        <v>2019.0</v>
      </c>
      <c r="P6052" s="41">
        <v>3832.0</v>
      </c>
    </row>
    <row r="6053">
      <c r="A6053" s="5" t="s">
        <v>12328</v>
      </c>
      <c r="B6053" s="5" t="s">
        <v>138</v>
      </c>
      <c r="C6053" s="5" t="s">
        <v>12329</v>
      </c>
      <c r="D6053" s="5">
        <v>0.041670099</v>
      </c>
      <c r="E6053" s="5">
        <v>0.708085835</v>
      </c>
      <c r="F6053" s="5">
        <v>0.041670006</v>
      </c>
      <c r="G6053" s="5">
        <v>0.041670006</v>
      </c>
      <c r="H6053" s="5">
        <v>0.041670006</v>
      </c>
      <c r="I6053" s="5">
        <v>0.041707102</v>
      </c>
      <c r="J6053" s="5">
        <v>0.041856948</v>
      </c>
      <c r="K6053" s="5">
        <v>0.041670006</v>
      </c>
      <c r="L6053" s="40">
        <f t="shared" si="1"/>
        <v>2</v>
      </c>
      <c r="M6053" s="5">
        <v>-0.377964473</v>
      </c>
      <c r="N6053" s="5" t="s">
        <v>140</v>
      </c>
      <c r="O6053" s="41">
        <v>2019.0</v>
      </c>
      <c r="P6053" s="41">
        <v>822.0</v>
      </c>
    </row>
    <row r="6054">
      <c r="A6054" s="5" t="s">
        <v>12330</v>
      </c>
      <c r="B6054" s="5" t="s">
        <v>150</v>
      </c>
      <c r="C6054" s="5" t="s">
        <v>12331</v>
      </c>
      <c r="D6054" s="5">
        <v>0.041670099</v>
      </c>
      <c r="E6054" s="5">
        <v>0.041666809</v>
      </c>
      <c r="F6054" s="5">
        <v>0.041666809</v>
      </c>
      <c r="G6054" s="5">
        <v>0.041666809</v>
      </c>
      <c r="H6054" s="5">
        <v>0.041666809</v>
      </c>
      <c r="I6054" s="5">
        <v>0.708318651</v>
      </c>
      <c r="J6054" s="5">
        <v>0.041677162</v>
      </c>
      <c r="K6054" s="5">
        <v>0.041666809</v>
      </c>
      <c r="L6054" s="40">
        <f t="shared" si="1"/>
        <v>6</v>
      </c>
      <c r="M6054" s="5">
        <v>0.0</v>
      </c>
      <c r="N6054" s="5" t="s">
        <v>140</v>
      </c>
      <c r="O6054" s="41">
        <v>2019.0</v>
      </c>
      <c r="P6054" s="41">
        <v>1937.0</v>
      </c>
    </row>
    <row r="6055">
      <c r="A6055" s="5" t="s">
        <v>12332</v>
      </c>
      <c r="B6055" s="5" t="s">
        <v>422</v>
      </c>
      <c r="C6055" s="5" t="s">
        <v>12333</v>
      </c>
      <c r="D6055" s="5">
        <v>0.041669995</v>
      </c>
      <c r="E6055" s="5">
        <v>0.041669995</v>
      </c>
      <c r="F6055" s="5">
        <v>0.041669995</v>
      </c>
      <c r="G6055" s="5">
        <v>0.375010073</v>
      </c>
      <c r="H6055" s="5">
        <v>0.041669995</v>
      </c>
      <c r="I6055" s="5">
        <v>0.041669995</v>
      </c>
      <c r="J6055" s="5">
        <v>0.041669995</v>
      </c>
      <c r="K6055" s="5">
        <v>0.374969959</v>
      </c>
      <c r="L6055" s="40">
        <f t="shared" si="1"/>
        <v>4</v>
      </c>
      <c r="M6055" s="5">
        <v>0.0</v>
      </c>
      <c r="N6055" s="5" t="s">
        <v>219</v>
      </c>
      <c r="O6055" s="41">
        <v>2020.0</v>
      </c>
      <c r="P6055" s="41">
        <v>7633.0</v>
      </c>
    </row>
    <row r="6056">
      <c r="A6056" s="5" t="s">
        <v>12334</v>
      </c>
      <c r="B6056" s="5" t="s">
        <v>419</v>
      </c>
      <c r="C6056" s="5" t="s">
        <v>12335</v>
      </c>
      <c r="D6056" s="5">
        <v>0.041669976</v>
      </c>
      <c r="E6056" s="5">
        <v>0.041670423</v>
      </c>
      <c r="F6056" s="5">
        <v>0.041669976</v>
      </c>
      <c r="G6056" s="5">
        <v>0.041669976</v>
      </c>
      <c r="H6056" s="5">
        <v>0.041678365</v>
      </c>
      <c r="I6056" s="5">
        <v>0.041669976</v>
      </c>
      <c r="J6056" s="5">
        <v>0.708301365</v>
      </c>
      <c r="K6056" s="5">
        <v>0.041669976</v>
      </c>
      <c r="L6056" s="40">
        <f t="shared" si="1"/>
        <v>7</v>
      </c>
      <c r="M6056" s="5">
        <v>0.461880215</v>
      </c>
      <c r="N6056" s="5" t="s">
        <v>342</v>
      </c>
      <c r="O6056" s="41">
        <v>2019.0</v>
      </c>
      <c r="P6056" s="41">
        <v>6003.0</v>
      </c>
    </row>
    <row r="6057">
      <c r="A6057" s="5" t="s">
        <v>12336</v>
      </c>
      <c r="B6057" s="5" t="s">
        <v>809</v>
      </c>
      <c r="C6057" s="5" t="s">
        <v>12337</v>
      </c>
      <c r="D6057" s="5">
        <v>0.041669972</v>
      </c>
      <c r="E6057" s="5">
        <v>0.041670419</v>
      </c>
      <c r="F6057" s="5">
        <v>0.041669972</v>
      </c>
      <c r="G6057" s="5">
        <v>0.041669972</v>
      </c>
      <c r="H6057" s="5">
        <v>0.041679371</v>
      </c>
      <c r="I6057" s="5">
        <v>0.041669972</v>
      </c>
      <c r="J6057" s="5">
        <v>0.708300352</v>
      </c>
      <c r="K6057" s="5">
        <v>0.041669972</v>
      </c>
      <c r="L6057" s="40">
        <f t="shared" si="1"/>
        <v>7</v>
      </c>
      <c r="M6057" s="5">
        <v>0.25</v>
      </c>
      <c r="N6057" s="5" t="s">
        <v>334</v>
      </c>
      <c r="O6057" s="41">
        <v>2020.0</v>
      </c>
      <c r="P6057" s="41">
        <v>3885.0</v>
      </c>
    </row>
    <row r="6058">
      <c r="A6058" s="5" t="s">
        <v>12338</v>
      </c>
      <c r="B6058" s="5" t="s">
        <v>2375</v>
      </c>
      <c r="C6058" s="5" t="s">
        <v>12339</v>
      </c>
      <c r="D6058" s="5">
        <v>0.041669972</v>
      </c>
      <c r="E6058" s="5">
        <v>0.041670419</v>
      </c>
      <c r="F6058" s="5">
        <v>0.041669972</v>
      </c>
      <c r="G6058" s="5">
        <v>0.041669972</v>
      </c>
      <c r="H6058" s="5">
        <v>0.041679021</v>
      </c>
      <c r="I6058" s="5">
        <v>0.041669972</v>
      </c>
      <c r="J6058" s="5">
        <v>0.70830065</v>
      </c>
      <c r="K6058" s="5">
        <v>0.041669972</v>
      </c>
      <c r="L6058" s="40">
        <f t="shared" si="1"/>
        <v>7</v>
      </c>
      <c r="M6058" s="5">
        <v>0.346410162</v>
      </c>
      <c r="N6058" s="5" t="s">
        <v>144</v>
      </c>
      <c r="O6058" s="42">
        <v>2020.0</v>
      </c>
      <c r="P6058" s="41">
        <v>10571.0</v>
      </c>
    </row>
    <row r="6059">
      <c r="A6059" s="5" t="s">
        <v>12340</v>
      </c>
      <c r="B6059" s="5" t="s">
        <v>1413</v>
      </c>
      <c r="C6059" s="46"/>
      <c r="D6059" s="5">
        <v>0.041669969</v>
      </c>
      <c r="E6059" s="5">
        <v>0.041670416</v>
      </c>
      <c r="F6059" s="5">
        <v>0.041669969</v>
      </c>
      <c r="G6059" s="5">
        <v>0.041669969</v>
      </c>
      <c r="H6059" s="5">
        <v>0.041677855</v>
      </c>
      <c r="I6059" s="5">
        <v>0.041669969</v>
      </c>
      <c r="J6059" s="5">
        <v>0.708301902</v>
      </c>
      <c r="K6059" s="5">
        <v>0.041669969</v>
      </c>
      <c r="L6059" s="40">
        <f t="shared" si="1"/>
        <v>7</v>
      </c>
      <c r="M6059" s="5">
        <v>0.25</v>
      </c>
      <c r="N6059" s="5" t="s">
        <v>148</v>
      </c>
      <c r="O6059" s="41">
        <v>2018.0</v>
      </c>
      <c r="P6059" s="41">
        <v>10771.0</v>
      </c>
    </row>
    <row r="6060">
      <c r="A6060" s="5" t="s">
        <v>12341</v>
      </c>
      <c r="B6060" s="5" t="s">
        <v>138</v>
      </c>
      <c r="C6060" s="5" t="s">
        <v>12342</v>
      </c>
      <c r="D6060" s="5">
        <v>0.04166995</v>
      </c>
      <c r="E6060" s="5">
        <v>0.708208025</v>
      </c>
      <c r="F6060" s="5">
        <v>0.041674491</v>
      </c>
      <c r="G6060" s="5">
        <v>0.041667264</v>
      </c>
      <c r="H6060" s="5">
        <v>0.041667763</v>
      </c>
      <c r="I6060" s="5">
        <v>0.041758724</v>
      </c>
      <c r="J6060" s="5">
        <v>0.041686494</v>
      </c>
      <c r="K6060" s="5">
        <v>0.041667264</v>
      </c>
      <c r="L6060" s="40">
        <f t="shared" si="1"/>
        <v>2</v>
      </c>
      <c r="M6060" s="5">
        <v>0.375</v>
      </c>
      <c r="N6060" s="5" t="s">
        <v>140</v>
      </c>
      <c r="O6060" s="41">
        <v>2019.0</v>
      </c>
      <c r="P6060" s="41">
        <v>627.0</v>
      </c>
    </row>
    <row r="6061">
      <c r="A6061" s="5" t="s">
        <v>12343</v>
      </c>
      <c r="B6061" s="5" t="s">
        <v>264</v>
      </c>
      <c r="C6061" s="5" t="s">
        <v>12344</v>
      </c>
      <c r="D6061" s="5">
        <v>0.04166995</v>
      </c>
      <c r="E6061" s="5">
        <v>0.708212733</v>
      </c>
      <c r="F6061" s="5">
        <v>0.041674491</v>
      </c>
      <c r="G6061" s="5">
        <v>0.041667264</v>
      </c>
      <c r="H6061" s="5">
        <v>0.041667763</v>
      </c>
      <c r="I6061" s="5">
        <v>0.041754052</v>
      </c>
      <c r="J6061" s="5">
        <v>0.041686486</v>
      </c>
      <c r="K6061" s="5">
        <v>0.041667264</v>
      </c>
      <c r="L6061" s="40">
        <f t="shared" si="1"/>
        <v>2</v>
      </c>
      <c r="M6061" s="5">
        <v>0.375</v>
      </c>
      <c r="N6061" s="5" t="s">
        <v>148</v>
      </c>
      <c r="O6061" s="41">
        <v>2018.0</v>
      </c>
      <c r="P6061" s="41">
        <v>4244.0</v>
      </c>
    </row>
    <row r="6062">
      <c r="A6062" s="5" t="s">
        <v>12345</v>
      </c>
      <c r="B6062" s="5" t="s">
        <v>550</v>
      </c>
      <c r="C6062" s="5" t="s">
        <v>12346</v>
      </c>
      <c r="D6062" s="5">
        <v>0.04166995</v>
      </c>
      <c r="E6062" s="5">
        <v>0.708210886</v>
      </c>
      <c r="F6062" s="5">
        <v>0.041674491</v>
      </c>
      <c r="G6062" s="5">
        <v>0.041667264</v>
      </c>
      <c r="H6062" s="5">
        <v>0.041667763</v>
      </c>
      <c r="I6062" s="5">
        <v>0.041755915</v>
      </c>
      <c r="J6062" s="5">
        <v>0.041686486</v>
      </c>
      <c r="K6062" s="5">
        <v>0.041667264</v>
      </c>
      <c r="L6062" s="40">
        <f t="shared" si="1"/>
        <v>2</v>
      </c>
      <c r="M6062" s="5">
        <v>0.167705098</v>
      </c>
      <c r="N6062" s="5" t="s">
        <v>140</v>
      </c>
      <c r="O6062" s="41">
        <v>2019.0</v>
      </c>
      <c r="P6062" s="41">
        <v>5845.0</v>
      </c>
    </row>
    <row r="6063">
      <c r="A6063" s="5" t="s">
        <v>12347</v>
      </c>
      <c r="B6063" s="5" t="s">
        <v>304</v>
      </c>
      <c r="C6063" s="5" t="s">
        <v>12348</v>
      </c>
      <c r="D6063" s="5">
        <v>0.041669946</v>
      </c>
      <c r="E6063" s="5">
        <v>0.374985486</v>
      </c>
      <c r="F6063" s="5">
        <v>0.041669946</v>
      </c>
      <c r="G6063" s="5">
        <v>0.041669946</v>
      </c>
      <c r="H6063" s="5">
        <v>0.041669946</v>
      </c>
      <c r="I6063" s="5">
        <v>0.041669946</v>
      </c>
      <c r="J6063" s="5">
        <v>0.041669946</v>
      </c>
      <c r="K6063" s="5">
        <v>0.374994844</v>
      </c>
      <c r="L6063" s="40">
        <f t="shared" si="1"/>
        <v>8</v>
      </c>
      <c r="M6063" s="5">
        <v>0.204124145</v>
      </c>
      <c r="N6063" s="5" t="s">
        <v>209</v>
      </c>
      <c r="O6063" s="41">
        <v>2020.0</v>
      </c>
      <c r="P6063" s="41">
        <v>3318.0</v>
      </c>
    </row>
    <row r="6064">
      <c r="A6064" s="5" t="s">
        <v>12349</v>
      </c>
      <c r="B6064" s="5" t="s">
        <v>2771</v>
      </c>
      <c r="C6064" s="5" t="s">
        <v>12350</v>
      </c>
      <c r="D6064" s="5">
        <v>0.041669946</v>
      </c>
      <c r="E6064" s="5">
        <v>0.708221853</v>
      </c>
      <c r="F6064" s="5">
        <v>0.04167448</v>
      </c>
      <c r="G6064" s="5">
        <v>0.041667264</v>
      </c>
      <c r="H6064" s="5">
        <v>0.041667763</v>
      </c>
      <c r="I6064" s="5">
        <v>0.041744947</v>
      </c>
      <c r="J6064" s="5">
        <v>0.04168646</v>
      </c>
      <c r="K6064" s="5">
        <v>0.041667264</v>
      </c>
      <c r="L6064" s="40">
        <f t="shared" si="1"/>
        <v>2</v>
      </c>
      <c r="M6064" s="5">
        <v>0.375</v>
      </c>
      <c r="N6064" s="5" t="s">
        <v>399</v>
      </c>
      <c r="O6064" s="41">
        <v>2020.0</v>
      </c>
      <c r="P6064" s="41">
        <v>8350.0</v>
      </c>
    </row>
    <row r="6065">
      <c r="A6065" s="5" t="s">
        <v>12351</v>
      </c>
      <c r="B6065" s="5" t="s">
        <v>138</v>
      </c>
      <c r="C6065" s="5" t="s">
        <v>12352</v>
      </c>
      <c r="D6065" s="5">
        <v>0.041669942</v>
      </c>
      <c r="E6065" s="5">
        <v>0.708222032</v>
      </c>
      <c r="F6065" s="5">
        <v>0.041674476</v>
      </c>
      <c r="G6065" s="5">
        <v>0.04166726</v>
      </c>
      <c r="H6065" s="5">
        <v>0.041667759</v>
      </c>
      <c r="I6065" s="5">
        <v>0.041744772</v>
      </c>
      <c r="J6065" s="5">
        <v>0.041686457</v>
      </c>
      <c r="K6065" s="5">
        <v>0.04166726</v>
      </c>
      <c r="L6065" s="40">
        <f t="shared" si="1"/>
        <v>2</v>
      </c>
      <c r="M6065" s="5">
        <v>0.375</v>
      </c>
      <c r="N6065" s="5" t="s">
        <v>140</v>
      </c>
      <c r="O6065" s="41">
        <v>2019.0</v>
      </c>
      <c r="P6065" s="41">
        <v>609.0</v>
      </c>
    </row>
    <row r="6066">
      <c r="A6066" s="5" t="s">
        <v>12353</v>
      </c>
      <c r="B6066" s="5" t="s">
        <v>138</v>
      </c>
      <c r="C6066" s="5" t="s">
        <v>12354</v>
      </c>
      <c r="D6066" s="5">
        <v>0.041669942</v>
      </c>
      <c r="E6066" s="5">
        <v>0.708221495</v>
      </c>
      <c r="F6066" s="5">
        <v>0.041674476</v>
      </c>
      <c r="G6066" s="5">
        <v>0.04166726</v>
      </c>
      <c r="H6066" s="5">
        <v>0.041667759</v>
      </c>
      <c r="I6066" s="5">
        <v>0.041745324</v>
      </c>
      <c r="J6066" s="5">
        <v>0.041686457</v>
      </c>
      <c r="K6066" s="5">
        <v>0.04166726</v>
      </c>
      <c r="L6066" s="40">
        <f t="shared" si="1"/>
        <v>2</v>
      </c>
      <c r="M6066" s="5">
        <v>0.375</v>
      </c>
      <c r="N6066" s="5" t="s">
        <v>140</v>
      </c>
      <c r="O6066" s="41">
        <v>2019.0</v>
      </c>
      <c r="P6066" s="41">
        <v>634.0</v>
      </c>
    </row>
    <row r="6067">
      <c r="A6067" s="5" t="s">
        <v>12355</v>
      </c>
      <c r="B6067" s="5" t="s">
        <v>751</v>
      </c>
      <c r="C6067" s="5" t="s">
        <v>12356</v>
      </c>
      <c r="D6067" s="5">
        <v>0.041669931</v>
      </c>
      <c r="E6067" s="5">
        <v>0.041687563</v>
      </c>
      <c r="F6067" s="5">
        <v>0.041703478</v>
      </c>
      <c r="G6067" s="5">
        <v>0.374987006</v>
      </c>
      <c r="H6067" s="5">
        <v>0.041668128</v>
      </c>
      <c r="I6067" s="5">
        <v>0.041714545</v>
      </c>
      <c r="J6067" s="5">
        <v>0.374901205</v>
      </c>
      <c r="K6067" s="5">
        <v>0.041668128</v>
      </c>
      <c r="L6067" s="40">
        <f t="shared" si="1"/>
        <v>4</v>
      </c>
      <c r="M6067" s="5">
        <v>0.141736677</v>
      </c>
      <c r="N6067" s="5" t="s">
        <v>209</v>
      </c>
      <c r="O6067" s="41">
        <v>2020.0</v>
      </c>
      <c r="P6067" s="41">
        <v>4808.0</v>
      </c>
    </row>
    <row r="6068">
      <c r="A6068" s="5" t="s">
        <v>12357</v>
      </c>
      <c r="B6068" s="5" t="s">
        <v>142</v>
      </c>
      <c r="C6068" s="5" t="s">
        <v>12358</v>
      </c>
      <c r="D6068" s="5">
        <v>0.041669887</v>
      </c>
      <c r="E6068" s="5">
        <v>0.041669887</v>
      </c>
      <c r="F6068" s="5">
        <v>0.041669887</v>
      </c>
      <c r="G6068" s="5">
        <v>0.041669887</v>
      </c>
      <c r="H6068" s="5">
        <v>0.708310783</v>
      </c>
      <c r="I6068" s="5">
        <v>0.041669887</v>
      </c>
      <c r="J6068" s="5">
        <v>0.041669887</v>
      </c>
      <c r="K6068" s="5">
        <v>0.041669887</v>
      </c>
      <c r="L6068" s="40">
        <f t="shared" si="1"/>
        <v>5</v>
      </c>
      <c r="M6068" s="5">
        <v>0.0</v>
      </c>
      <c r="N6068" s="5" t="s">
        <v>144</v>
      </c>
      <c r="O6068" s="42">
        <v>2020.0</v>
      </c>
      <c r="P6068" s="41">
        <v>2458.0</v>
      </c>
    </row>
    <row r="6069">
      <c r="A6069" s="5" t="s">
        <v>12359</v>
      </c>
      <c r="B6069" s="5" t="s">
        <v>150</v>
      </c>
      <c r="C6069" s="5" t="s">
        <v>12360</v>
      </c>
      <c r="D6069" s="5">
        <v>0.041669883</v>
      </c>
      <c r="E6069" s="5">
        <v>0.041679673</v>
      </c>
      <c r="F6069" s="5">
        <v>0.041669883</v>
      </c>
      <c r="G6069" s="5">
        <v>0.375018537</v>
      </c>
      <c r="H6069" s="5">
        <v>0.041669883</v>
      </c>
      <c r="I6069" s="5">
        <v>0.041669883</v>
      </c>
      <c r="J6069" s="5">
        <v>0.374952376</v>
      </c>
      <c r="K6069" s="5">
        <v>0.041669883</v>
      </c>
      <c r="L6069" s="40">
        <f t="shared" si="1"/>
        <v>4</v>
      </c>
      <c r="M6069" s="5">
        <v>0.0</v>
      </c>
      <c r="N6069" s="5" t="s">
        <v>140</v>
      </c>
      <c r="O6069" s="41">
        <v>2019.0</v>
      </c>
      <c r="P6069" s="41">
        <v>1239.0</v>
      </c>
    </row>
    <row r="6070">
      <c r="A6070" s="5" t="s">
        <v>12361</v>
      </c>
      <c r="B6070" s="5" t="s">
        <v>146</v>
      </c>
      <c r="C6070" s="5" t="s">
        <v>12362</v>
      </c>
      <c r="D6070" s="5">
        <v>0.041669879</v>
      </c>
      <c r="E6070" s="5">
        <v>0.374998242</v>
      </c>
      <c r="F6070" s="5">
        <v>0.041673083</v>
      </c>
      <c r="G6070" s="5">
        <v>0.041669879</v>
      </c>
      <c r="H6070" s="5">
        <v>0.374952704</v>
      </c>
      <c r="I6070" s="5">
        <v>0.041696489</v>
      </c>
      <c r="J6070" s="5">
        <v>0.041669883</v>
      </c>
      <c r="K6070" s="5">
        <v>0.041669879</v>
      </c>
      <c r="L6070" s="40">
        <f t="shared" si="1"/>
        <v>2</v>
      </c>
      <c r="M6070" s="5">
        <v>0.125</v>
      </c>
      <c r="N6070" s="5" t="s">
        <v>140</v>
      </c>
      <c r="O6070" s="41">
        <v>2019.0</v>
      </c>
      <c r="P6070" s="41">
        <v>6806.0</v>
      </c>
    </row>
    <row r="6071">
      <c r="A6071" s="5" t="s">
        <v>12363</v>
      </c>
      <c r="B6071" s="5" t="s">
        <v>430</v>
      </c>
      <c r="C6071" s="5" t="s">
        <v>12364</v>
      </c>
      <c r="D6071" s="5">
        <v>0.041669849</v>
      </c>
      <c r="E6071" s="5">
        <v>0.041674078</v>
      </c>
      <c r="F6071" s="5">
        <v>0.708306849</v>
      </c>
      <c r="G6071" s="5">
        <v>0.041669849</v>
      </c>
      <c r="H6071" s="5">
        <v>0.041669849</v>
      </c>
      <c r="I6071" s="5">
        <v>0.041669849</v>
      </c>
      <c r="J6071" s="5">
        <v>0.041669849</v>
      </c>
      <c r="K6071" s="5">
        <v>0.041669849</v>
      </c>
      <c r="L6071" s="40">
        <f t="shared" si="1"/>
        <v>3</v>
      </c>
      <c r="M6071" s="5">
        <v>0.433012702</v>
      </c>
      <c r="N6071" s="5" t="s">
        <v>365</v>
      </c>
      <c r="O6071" s="41">
        <v>2017.0</v>
      </c>
      <c r="P6071" s="41">
        <v>4150.0</v>
      </c>
    </row>
    <row r="6072">
      <c r="A6072" s="5" t="s">
        <v>12365</v>
      </c>
      <c r="B6072" s="5" t="s">
        <v>945</v>
      </c>
      <c r="C6072" s="5" t="s">
        <v>12366</v>
      </c>
      <c r="D6072" s="5">
        <v>0.041669838</v>
      </c>
      <c r="E6072" s="5">
        <v>0.041703902</v>
      </c>
      <c r="F6072" s="5">
        <v>0.041669838</v>
      </c>
      <c r="G6072" s="5">
        <v>0.041669838</v>
      </c>
      <c r="H6072" s="5">
        <v>0.374966234</v>
      </c>
      <c r="I6072" s="5">
        <v>0.041693121</v>
      </c>
      <c r="J6072" s="5">
        <v>0.374957412</v>
      </c>
      <c r="K6072" s="5">
        <v>0.041669838</v>
      </c>
      <c r="L6072" s="40">
        <f t="shared" si="1"/>
        <v>5</v>
      </c>
      <c r="M6072" s="5">
        <v>0.435410197</v>
      </c>
      <c r="N6072" s="5" t="s">
        <v>140</v>
      </c>
      <c r="O6072" s="41">
        <v>2019.0</v>
      </c>
      <c r="P6072" s="41">
        <v>10445.0</v>
      </c>
    </row>
    <row r="6073">
      <c r="A6073" s="5" t="s">
        <v>12367</v>
      </c>
      <c r="B6073" s="5" t="s">
        <v>301</v>
      </c>
      <c r="C6073" s="5" t="s">
        <v>12368</v>
      </c>
      <c r="D6073" s="5">
        <v>0.041669808</v>
      </c>
      <c r="E6073" s="5">
        <v>0.374850422</v>
      </c>
      <c r="F6073" s="5">
        <v>0.041669808</v>
      </c>
      <c r="G6073" s="5">
        <v>0.041669808</v>
      </c>
      <c r="H6073" s="5">
        <v>0.041726019</v>
      </c>
      <c r="I6073" s="5">
        <v>0.041669808</v>
      </c>
      <c r="J6073" s="5">
        <v>0.041727949</v>
      </c>
      <c r="K6073" s="5">
        <v>0.375016361</v>
      </c>
      <c r="L6073" s="40">
        <f t="shared" si="1"/>
        <v>8</v>
      </c>
      <c r="M6073" s="5">
        <v>-0.25</v>
      </c>
      <c r="N6073" s="5" t="s">
        <v>987</v>
      </c>
      <c r="O6073" s="41">
        <v>2020.0</v>
      </c>
      <c r="P6073" s="41">
        <v>7984.0</v>
      </c>
    </row>
    <row r="6074">
      <c r="A6074" s="5" t="s">
        <v>12369</v>
      </c>
      <c r="B6074" s="5" t="s">
        <v>294</v>
      </c>
      <c r="C6074" s="5" t="s">
        <v>12370</v>
      </c>
      <c r="D6074" s="5">
        <v>0.041669797</v>
      </c>
      <c r="E6074" s="5">
        <v>0.375026405</v>
      </c>
      <c r="F6074" s="5">
        <v>0.041669797</v>
      </c>
      <c r="G6074" s="5">
        <v>0.041669797</v>
      </c>
      <c r="H6074" s="5">
        <v>0.041669797</v>
      </c>
      <c r="I6074" s="5">
        <v>0.041669797</v>
      </c>
      <c r="J6074" s="5">
        <v>0.37495482</v>
      </c>
      <c r="K6074" s="5">
        <v>0.041669797</v>
      </c>
      <c r="L6074" s="40">
        <f t="shared" si="1"/>
        <v>2</v>
      </c>
      <c r="M6074" s="5">
        <v>0.0</v>
      </c>
      <c r="N6074" s="5" t="s">
        <v>215</v>
      </c>
      <c r="O6074" s="41">
        <v>2019.0</v>
      </c>
      <c r="P6074" s="41">
        <v>5365.0</v>
      </c>
    </row>
    <row r="6075">
      <c r="A6075" s="5" t="s">
        <v>12371</v>
      </c>
      <c r="B6075" s="5" t="s">
        <v>150</v>
      </c>
      <c r="C6075" s="5" t="s">
        <v>12372</v>
      </c>
      <c r="D6075" s="5">
        <v>0.04166979</v>
      </c>
      <c r="E6075" s="5">
        <v>0.041668154</v>
      </c>
      <c r="F6075" s="5">
        <v>0.041668132</v>
      </c>
      <c r="G6075" s="5">
        <v>0.041668132</v>
      </c>
      <c r="H6075" s="5">
        <v>0.041668132</v>
      </c>
      <c r="I6075" s="5">
        <v>0.041668136</v>
      </c>
      <c r="J6075" s="5">
        <v>0.708173215</v>
      </c>
      <c r="K6075" s="5">
        <v>0.041816331</v>
      </c>
      <c r="L6075" s="40">
        <f t="shared" si="1"/>
        <v>7</v>
      </c>
      <c r="M6075" s="5">
        <v>0.505181486</v>
      </c>
      <c r="N6075" s="5" t="s">
        <v>140</v>
      </c>
      <c r="O6075" s="41">
        <v>2019.0</v>
      </c>
      <c r="P6075" s="41">
        <v>1796.0</v>
      </c>
    </row>
    <row r="6076">
      <c r="A6076" s="5" t="s">
        <v>12373</v>
      </c>
      <c r="B6076" s="5" t="s">
        <v>150</v>
      </c>
      <c r="C6076" s="5" t="s">
        <v>12374</v>
      </c>
      <c r="D6076" s="5">
        <v>0.041669775</v>
      </c>
      <c r="E6076" s="5">
        <v>0.37498337</v>
      </c>
      <c r="F6076" s="5">
        <v>0.041672979</v>
      </c>
      <c r="G6076" s="5">
        <v>0.041669775</v>
      </c>
      <c r="H6076" s="5">
        <v>0.041669775</v>
      </c>
      <c r="I6076" s="5">
        <v>0.041696444</v>
      </c>
      <c r="J6076" s="5">
        <v>0.374968141</v>
      </c>
      <c r="K6076" s="5">
        <v>0.041669775</v>
      </c>
      <c r="L6076" s="40">
        <f t="shared" si="1"/>
        <v>2</v>
      </c>
      <c r="M6076" s="5">
        <v>0.125</v>
      </c>
      <c r="N6076" s="5" t="s">
        <v>140</v>
      </c>
      <c r="O6076" s="41">
        <v>2019.0</v>
      </c>
      <c r="P6076" s="41">
        <v>1406.0</v>
      </c>
    </row>
    <row r="6077">
      <c r="A6077" s="5" t="s">
        <v>12375</v>
      </c>
      <c r="B6077" s="5" t="s">
        <v>146</v>
      </c>
      <c r="C6077" s="5" t="s">
        <v>12376</v>
      </c>
      <c r="D6077" s="5">
        <v>0.041669764</v>
      </c>
      <c r="E6077" s="5">
        <v>0.708272934</v>
      </c>
      <c r="F6077" s="5">
        <v>0.041667078</v>
      </c>
      <c r="G6077" s="5">
        <v>0.041693315</v>
      </c>
      <c r="H6077" s="5">
        <v>0.041667581</v>
      </c>
      <c r="I6077" s="5">
        <v>0.041675843</v>
      </c>
      <c r="J6077" s="5">
        <v>0.041686464</v>
      </c>
      <c r="K6077" s="5">
        <v>0.041667078</v>
      </c>
      <c r="L6077" s="40">
        <f t="shared" si="1"/>
        <v>2</v>
      </c>
      <c r="M6077" s="5">
        <v>0.477297077</v>
      </c>
      <c r="N6077" s="5" t="s">
        <v>148</v>
      </c>
      <c r="O6077" s="41">
        <v>2018.0</v>
      </c>
      <c r="P6077" s="41">
        <v>6884.0</v>
      </c>
    </row>
    <row r="6078">
      <c r="A6078" s="5" t="s">
        <v>12377</v>
      </c>
      <c r="B6078" s="5" t="s">
        <v>466</v>
      </c>
      <c r="C6078" s="5" t="s">
        <v>12378</v>
      </c>
      <c r="D6078" s="5">
        <v>0.04166973</v>
      </c>
      <c r="E6078" s="5">
        <v>0.04166973</v>
      </c>
      <c r="F6078" s="5">
        <v>0.04166973</v>
      </c>
      <c r="G6078" s="5">
        <v>0.04166973</v>
      </c>
      <c r="H6078" s="5">
        <v>0.04166973</v>
      </c>
      <c r="I6078" s="5">
        <v>0.04166973</v>
      </c>
      <c r="J6078" s="5">
        <v>0.708277345</v>
      </c>
      <c r="K6078" s="5">
        <v>0.041704278</v>
      </c>
      <c r="L6078" s="40">
        <f t="shared" si="1"/>
        <v>7</v>
      </c>
      <c r="M6078" s="5">
        <v>-0.268328157</v>
      </c>
      <c r="N6078" s="5" t="s">
        <v>365</v>
      </c>
      <c r="O6078" s="41">
        <v>2017.0</v>
      </c>
      <c r="P6078" s="41">
        <v>8398.0</v>
      </c>
    </row>
    <row r="6079">
      <c r="A6079" s="5" t="s">
        <v>12379</v>
      </c>
      <c r="B6079" s="5" t="s">
        <v>276</v>
      </c>
      <c r="C6079" s="5" t="s">
        <v>12380</v>
      </c>
      <c r="D6079" s="5">
        <v>0.041669715</v>
      </c>
      <c r="E6079" s="5">
        <v>0.041669715</v>
      </c>
      <c r="F6079" s="5">
        <v>0.041669715</v>
      </c>
      <c r="G6079" s="5">
        <v>0.375014037</v>
      </c>
      <c r="H6079" s="5">
        <v>0.041669715</v>
      </c>
      <c r="I6079" s="5">
        <v>0.041669715</v>
      </c>
      <c r="J6079" s="5">
        <v>0.374967724</v>
      </c>
      <c r="K6079" s="5">
        <v>0.041669715</v>
      </c>
      <c r="L6079" s="40">
        <f t="shared" si="1"/>
        <v>4</v>
      </c>
      <c r="M6079" s="5">
        <v>0.447213595</v>
      </c>
      <c r="N6079" s="5" t="s">
        <v>140</v>
      </c>
      <c r="O6079" s="41">
        <v>2019.0</v>
      </c>
      <c r="P6079" s="41">
        <v>3135.0</v>
      </c>
    </row>
    <row r="6080">
      <c r="A6080" s="5" t="s">
        <v>12381</v>
      </c>
      <c r="B6080" s="5" t="s">
        <v>4439</v>
      </c>
      <c r="C6080" s="5" t="s">
        <v>12382</v>
      </c>
      <c r="D6080" s="5">
        <v>0.041669711</v>
      </c>
      <c r="E6080" s="5">
        <v>0.708301723</v>
      </c>
      <c r="F6080" s="5">
        <v>0.041667029</v>
      </c>
      <c r="G6080" s="5">
        <v>0.041667029</v>
      </c>
      <c r="H6080" s="5">
        <v>0.041667528</v>
      </c>
      <c r="I6080" s="5">
        <v>0.041673511</v>
      </c>
      <c r="J6080" s="5">
        <v>0.041686483</v>
      </c>
      <c r="K6080" s="5">
        <v>0.041667029</v>
      </c>
      <c r="L6080" s="40">
        <f t="shared" si="1"/>
        <v>2</v>
      </c>
      <c r="M6080" s="5">
        <v>0.216506351</v>
      </c>
      <c r="N6080" s="5" t="s">
        <v>229</v>
      </c>
      <c r="O6080" s="41">
        <v>2019.0</v>
      </c>
      <c r="P6080" s="41">
        <v>3818.0</v>
      </c>
    </row>
    <row r="6081">
      <c r="A6081" s="5" t="s">
        <v>12383</v>
      </c>
      <c r="B6081" s="5" t="s">
        <v>317</v>
      </c>
      <c r="C6081" s="5" t="s">
        <v>12384</v>
      </c>
      <c r="D6081" s="5">
        <v>0.041669685</v>
      </c>
      <c r="E6081" s="5">
        <v>0.041669685</v>
      </c>
      <c r="F6081" s="5">
        <v>0.041669685</v>
      </c>
      <c r="G6081" s="5">
        <v>0.374962807</v>
      </c>
      <c r="H6081" s="5">
        <v>0.041674126</v>
      </c>
      <c r="I6081" s="5">
        <v>0.041669685</v>
      </c>
      <c r="J6081" s="5">
        <v>0.041669685</v>
      </c>
      <c r="K6081" s="5">
        <v>0.375014633</v>
      </c>
      <c r="L6081" s="40">
        <f t="shared" si="1"/>
        <v>8</v>
      </c>
      <c r="M6081" s="5">
        <v>0.144337567</v>
      </c>
      <c r="N6081" s="5" t="s">
        <v>191</v>
      </c>
      <c r="O6081" s="41">
        <v>2020.0</v>
      </c>
      <c r="P6081" s="41">
        <v>4372.0</v>
      </c>
    </row>
    <row r="6082">
      <c r="A6082" s="5" t="s">
        <v>12385</v>
      </c>
      <c r="B6082" s="5" t="s">
        <v>173</v>
      </c>
      <c r="C6082" s="5" t="s">
        <v>12386</v>
      </c>
      <c r="D6082" s="5">
        <v>0.041669652</v>
      </c>
      <c r="E6082" s="5">
        <v>0.041930925</v>
      </c>
      <c r="F6082" s="5">
        <v>0.041675244</v>
      </c>
      <c r="G6082" s="5">
        <v>0.041669652</v>
      </c>
      <c r="H6082" s="5">
        <v>0.041669652</v>
      </c>
      <c r="I6082" s="5">
        <v>0.708045542</v>
      </c>
      <c r="J6082" s="5">
        <v>0.041669659</v>
      </c>
      <c r="K6082" s="5">
        <v>0.041669652</v>
      </c>
      <c r="L6082" s="40">
        <f t="shared" si="1"/>
        <v>6</v>
      </c>
      <c r="M6082" s="5">
        <v>0.335410197</v>
      </c>
      <c r="N6082" s="5" t="s">
        <v>873</v>
      </c>
      <c r="O6082" s="41">
        <v>2020.0</v>
      </c>
      <c r="P6082" s="41">
        <v>5120.0</v>
      </c>
    </row>
    <row r="6083">
      <c r="A6083" s="5" t="s">
        <v>12387</v>
      </c>
      <c r="B6083" s="5" t="s">
        <v>1989</v>
      </c>
      <c r="C6083" s="5" t="s">
        <v>12388</v>
      </c>
      <c r="D6083" s="5">
        <v>0.041669615</v>
      </c>
      <c r="E6083" s="5">
        <v>0.041689437</v>
      </c>
      <c r="F6083" s="5">
        <v>0.041669197</v>
      </c>
      <c r="G6083" s="5">
        <v>0.708096087</v>
      </c>
      <c r="H6083" s="5">
        <v>0.041692086</v>
      </c>
      <c r="I6083" s="5">
        <v>0.041669197</v>
      </c>
      <c r="J6083" s="5">
        <v>0.04182313</v>
      </c>
      <c r="K6083" s="5">
        <v>0.041691191</v>
      </c>
      <c r="L6083" s="40">
        <f t="shared" si="1"/>
        <v>4</v>
      </c>
      <c r="M6083" s="5">
        <v>0.160996894</v>
      </c>
      <c r="N6083" s="5" t="s">
        <v>140</v>
      </c>
      <c r="O6083" s="41">
        <v>2019.0</v>
      </c>
      <c r="P6083" s="41">
        <v>10653.0</v>
      </c>
    </row>
    <row r="6084">
      <c r="A6084" s="5" t="s">
        <v>12389</v>
      </c>
      <c r="B6084" s="5" t="s">
        <v>150</v>
      </c>
      <c r="C6084" s="5" t="s">
        <v>12390</v>
      </c>
      <c r="D6084" s="5">
        <v>0.041669611</v>
      </c>
      <c r="E6084" s="5">
        <v>0.041669611</v>
      </c>
      <c r="F6084" s="5">
        <v>0.041669611</v>
      </c>
      <c r="G6084" s="5">
        <v>0.70831275</v>
      </c>
      <c r="H6084" s="5">
        <v>0.041669611</v>
      </c>
      <c r="I6084" s="5">
        <v>0.041669611</v>
      </c>
      <c r="J6084" s="5">
        <v>0.041669611</v>
      </c>
      <c r="K6084" s="5">
        <v>0.041669611</v>
      </c>
      <c r="L6084" s="40">
        <f t="shared" si="1"/>
        <v>4</v>
      </c>
      <c r="M6084" s="5">
        <v>0.266666667</v>
      </c>
      <c r="N6084" s="5" t="s">
        <v>140</v>
      </c>
      <c r="O6084" s="41">
        <v>2019.0</v>
      </c>
      <c r="P6084" s="41">
        <v>1352.0</v>
      </c>
    </row>
    <row r="6085">
      <c r="A6085" s="5" t="s">
        <v>12391</v>
      </c>
      <c r="B6085" s="5" t="s">
        <v>217</v>
      </c>
      <c r="C6085" s="5" t="s">
        <v>12392</v>
      </c>
      <c r="D6085" s="5">
        <v>0.041669592</v>
      </c>
      <c r="E6085" s="5">
        <v>0.041669592</v>
      </c>
      <c r="F6085" s="5">
        <v>0.041669592</v>
      </c>
      <c r="G6085" s="5">
        <v>0.041669592</v>
      </c>
      <c r="H6085" s="5">
        <v>0.041669592</v>
      </c>
      <c r="I6085" s="5">
        <v>0.041688804</v>
      </c>
      <c r="J6085" s="5">
        <v>0.374995023</v>
      </c>
      <c r="K6085" s="5">
        <v>0.374968171</v>
      </c>
      <c r="L6085" s="40">
        <f t="shared" si="1"/>
        <v>7</v>
      </c>
      <c r="M6085" s="5">
        <v>0.75</v>
      </c>
      <c r="N6085" s="5" t="s">
        <v>399</v>
      </c>
      <c r="O6085" s="41">
        <v>2020.0</v>
      </c>
      <c r="P6085" s="41">
        <v>9164.0</v>
      </c>
    </row>
    <row r="6086">
      <c r="A6086" s="5" t="s">
        <v>12393</v>
      </c>
      <c r="B6086" s="5" t="s">
        <v>1443</v>
      </c>
      <c r="C6086" s="5" t="s">
        <v>12394</v>
      </c>
      <c r="D6086" s="5">
        <v>0.041669521</v>
      </c>
      <c r="E6086" s="5">
        <v>0.708279908</v>
      </c>
      <c r="F6086" s="5">
        <v>0.041672602</v>
      </c>
      <c r="G6086" s="5">
        <v>0.041666836</v>
      </c>
      <c r="H6086" s="5">
        <v>0.041667592</v>
      </c>
      <c r="I6086" s="5">
        <v>0.041677643</v>
      </c>
      <c r="J6086" s="5">
        <v>0.041699022</v>
      </c>
      <c r="K6086" s="5">
        <v>0.041666836</v>
      </c>
      <c r="L6086" s="40">
        <f t="shared" si="1"/>
        <v>2</v>
      </c>
      <c r="M6086" s="5">
        <v>0.524972664</v>
      </c>
      <c r="N6086" s="5" t="s">
        <v>215</v>
      </c>
      <c r="O6086" s="41">
        <v>2019.0</v>
      </c>
      <c r="P6086" s="41">
        <v>4713.0</v>
      </c>
    </row>
    <row r="6087">
      <c r="A6087" s="5" t="s">
        <v>12395</v>
      </c>
      <c r="B6087" s="5" t="s">
        <v>449</v>
      </c>
      <c r="C6087" s="5" t="s">
        <v>12396</v>
      </c>
      <c r="D6087" s="5">
        <v>0.041669507</v>
      </c>
      <c r="E6087" s="5">
        <v>0.041730262</v>
      </c>
      <c r="F6087" s="5">
        <v>0.041669507</v>
      </c>
      <c r="G6087" s="5">
        <v>0.041669507</v>
      </c>
      <c r="H6087" s="5">
        <v>0.041669507</v>
      </c>
      <c r="I6087" s="5">
        <v>0.041669507</v>
      </c>
      <c r="J6087" s="5">
        <v>0.374894202</v>
      </c>
      <c r="K6087" s="5">
        <v>0.375027984</v>
      </c>
      <c r="L6087" s="40">
        <f t="shared" si="1"/>
        <v>8</v>
      </c>
      <c r="M6087" s="5">
        <v>0.0</v>
      </c>
      <c r="N6087" s="5" t="s">
        <v>140</v>
      </c>
      <c r="O6087" s="41">
        <v>2019.0</v>
      </c>
      <c r="P6087" s="41">
        <v>143.0</v>
      </c>
    </row>
    <row r="6088">
      <c r="A6088" s="5" t="s">
        <v>12397</v>
      </c>
      <c r="B6088" s="5" t="s">
        <v>427</v>
      </c>
      <c r="C6088" s="5" t="s">
        <v>12398</v>
      </c>
      <c r="D6088" s="5">
        <v>0.041669507</v>
      </c>
      <c r="E6088" s="5">
        <v>0.041669507</v>
      </c>
      <c r="F6088" s="5">
        <v>0.041669507</v>
      </c>
      <c r="G6088" s="5">
        <v>0.708313465</v>
      </c>
      <c r="H6088" s="5">
        <v>0.041669507</v>
      </c>
      <c r="I6088" s="5">
        <v>0.041669507</v>
      </c>
      <c r="J6088" s="5">
        <v>0.041669507</v>
      </c>
      <c r="K6088" s="5">
        <v>0.041669507</v>
      </c>
      <c r="L6088" s="40">
        <f t="shared" si="1"/>
        <v>4</v>
      </c>
      <c r="M6088" s="5">
        <v>-0.212132034</v>
      </c>
      <c r="N6088" s="5" t="s">
        <v>219</v>
      </c>
      <c r="O6088" s="41">
        <v>2020.0</v>
      </c>
      <c r="P6088" s="41">
        <v>8680.0</v>
      </c>
    </row>
    <row r="6089">
      <c r="A6089" s="5" t="s">
        <v>12399</v>
      </c>
      <c r="B6089" s="5" t="s">
        <v>276</v>
      </c>
      <c r="C6089" s="5" t="s">
        <v>12400</v>
      </c>
      <c r="D6089" s="5">
        <v>0.041669499</v>
      </c>
      <c r="E6089" s="5">
        <v>0.708279729</v>
      </c>
      <c r="F6089" s="5">
        <v>0.041666817</v>
      </c>
      <c r="G6089" s="5">
        <v>0.041666817</v>
      </c>
      <c r="H6089" s="5">
        <v>0.041667316</v>
      </c>
      <c r="I6089" s="5">
        <v>0.041680992</v>
      </c>
      <c r="J6089" s="5">
        <v>0.041699585</v>
      </c>
      <c r="K6089" s="5">
        <v>0.041669216</v>
      </c>
      <c r="L6089" s="40">
        <f t="shared" si="1"/>
        <v>2</v>
      </c>
      <c r="M6089" s="5">
        <v>0.288675135</v>
      </c>
      <c r="N6089" s="5" t="s">
        <v>140</v>
      </c>
      <c r="O6089" s="41">
        <v>2019.0</v>
      </c>
      <c r="P6089" s="41">
        <v>2815.0</v>
      </c>
    </row>
    <row r="6090">
      <c r="A6090" s="5" t="s">
        <v>12401</v>
      </c>
      <c r="B6090" s="5" t="s">
        <v>264</v>
      </c>
      <c r="C6090" s="5" t="s">
        <v>12402</v>
      </c>
      <c r="D6090" s="5">
        <v>0.041669499</v>
      </c>
      <c r="E6090" s="5">
        <v>0.708272696</v>
      </c>
      <c r="F6090" s="5">
        <v>0.041666813</v>
      </c>
      <c r="G6090" s="5">
        <v>0.041666813</v>
      </c>
      <c r="H6090" s="5">
        <v>0.041667312</v>
      </c>
      <c r="I6090" s="5">
        <v>0.041681077</v>
      </c>
      <c r="J6090" s="5">
        <v>0.041706569</v>
      </c>
      <c r="K6090" s="5">
        <v>0.041669216</v>
      </c>
      <c r="L6090" s="40">
        <f t="shared" si="1"/>
        <v>2</v>
      </c>
      <c r="M6090" s="5">
        <v>0.375</v>
      </c>
      <c r="N6090" s="5" t="s">
        <v>148</v>
      </c>
      <c r="O6090" s="41">
        <v>2018.0</v>
      </c>
      <c r="P6090" s="41">
        <v>4239.0</v>
      </c>
    </row>
    <row r="6091">
      <c r="A6091" s="5" t="s">
        <v>12403</v>
      </c>
      <c r="B6091" s="5" t="s">
        <v>902</v>
      </c>
      <c r="C6091" s="5" t="s">
        <v>12404</v>
      </c>
      <c r="D6091" s="5">
        <v>0.041669495</v>
      </c>
      <c r="E6091" s="5">
        <v>0.708280325</v>
      </c>
      <c r="F6091" s="5">
        <v>0.041666813</v>
      </c>
      <c r="G6091" s="5">
        <v>0.041666813</v>
      </c>
      <c r="H6091" s="5">
        <v>0.041667312</v>
      </c>
      <c r="I6091" s="5">
        <v>0.041680984</v>
      </c>
      <c r="J6091" s="5">
        <v>0.041699059</v>
      </c>
      <c r="K6091" s="5">
        <v>0.041669212</v>
      </c>
      <c r="L6091" s="40">
        <f t="shared" si="1"/>
        <v>2</v>
      </c>
      <c r="M6091" s="5">
        <v>0.433012702</v>
      </c>
      <c r="N6091" s="5" t="s">
        <v>148</v>
      </c>
      <c r="O6091" s="41">
        <v>2018.0</v>
      </c>
      <c r="P6091" s="41">
        <v>10554.0</v>
      </c>
    </row>
    <row r="6092">
      <c r="A6092" s="5" t="s">
        <v>12405</v>
      </c>
      <c r="B6092" s="5" t="s">
        <v>142</v>
      </c>
      <c r="C6092" s="5" t="s">
        <v>12406</v>
      </c>
      <c r="D6092" s="5">
        <v>0.041669481</v>
      </c>
      <c r="E6092" s="5">
        <v>0.041669481</v>
      </c>
      <c r="F6092" s="5">
        <v>0.041669481</v>
      </c>
      <c r="G6092" s="5">
        <v>0.041669481</v>
      </c>
      <c r="H6092" s="5">
        <v>0.708295345</v>
      </c>
      <c r="I6092" s="5">
        <v>0.04168779</v>
      </c>
      <c r="J6092" s="5">
        <v>0.041669481</v>
      </c>
      <c r="K6092" s="5">
        <v>0.041669481</v>
      </c>
      <c r="L6092" s="40">
        <f t="shared" si="1"/>
        <v>5</v>
      </c>
      <c r="M6092" s="5">
        <v>0.129099445</v>
      </c>
      <c r="N6092" s="5" t="s">
        <v>144</v>
      </c>
      <c r="O6092" s="42">
        <v>2020.0</v>
      </c>
      <c r="P6092" s="41">
        <v>2345.0</v>
      </c>
    </row>
    <row r="6093">
      <c r="A6093" s="5" t="s">
        <v>12407</v>
      </c>
      <c r="B6093" s="5" t="s">
        <v>276</v>
      </c>
      <c r="C6093" s="5" t="s">
        <v>12408</v>
      </c>
      <c r="D6093" s="5">
        <v>0.041669443</v>
      </c>
      <c r="E6093" s="5">
        <v>0.708303511</v>
      </c>
      <c r="F6093" s="5">
        <v>0.041666761</v>
      </c>
      <c r="G6093" s="5">
        <v>0.041666761</v>
      </c>
      <c r="H6093" s="5">
        <v>0.041667264</v>
      </c>
      <c r="I6093" s="5">
        <v>0.04167325</v>
      </c>
      <c r="J6093" s="5">
        <v>0.041686289</v>
      </c>
      <c r="K6093" s="5">
        <v>0.041666761</v>
      </c>
      <c r="L6093" s="40">
        <f t="shared" si="1"/>
        <v>2</v>
      </c>
      <c r="M6093" s="5">
        <v>0.335410197</v>
      </c>
      <c r="N6093" s="5" t="s">
        <v>140</v>
      </c>
      <c r="O6093" s="41">
        <v>2019.0</v>
      </c>
      <c r="P6093" s="41">
        <v>2867.0</v>
      </c>
    </row>
    <row r="6094">
      <c r="A6094" s="5" t="s">
        <v>12409</v>
      </c>
      <c r="B6094" s="5" t="s">
        <v>146</v>
      </c>
      <c r="C6094" s="5" t="s">
        <v>12410</v>
      </c>
      <c r="D6094" s="5">
        <v>0.041669443</v>
      </c>
      <c r="E6094" s="5">
        <v>0.708303452</v>
      </c>
      <c r="F6094" s="5">
        <v>0.041666761</v>
      </c>
      <c r="G6094" s="5">
        <v>0.041666761</v>
      </c>
      <c r="H6094" s="5">
        <v>0.04166726</v>
      </c>
      <c r="I6094" s="5">
        <v>0.041673247</v>
      </c>
      <c r="J6094" s="5">
        <v>0.04168636</v>
      </c>
      <c r="K6094" s="5">
        <v>0.041666761</v>
      </c>
      <c r="L6094" s="40">
        <f t="shared" si="1"/>
        <v>2</v>
      </c>
      <c r="M6094" s="5">
        <v>0.433012702</v>
      </c>
      <c r="N6094" s="5" t="s">
        <v>148</v>
      </c>
      <c r="O6094" s="41">
        <v>2018.0</v>
      </c>
      <c r="P6094" s="41">
        <v>6883.0</v>
      </c>
    </row>
    <row r="6095">
      <c r="A6095" s="5" t="s">
        <v>12411</v>
      </c>
      <c r="B6095" s="5" t="s">
        <v>1169</v>
      </c>
      <c r="C6095" s="5" t="s">
        <v>12412</v>
      </c>
      <c r="D6095" s="5">
        <v>0.041669443</v>
      </c>
      <c r="E6095" s="5">
        <v>0.708303571</v>
      </c>
      <c r="F6095" s="5">
        <v>0.041666761</v>
      </c>
      <c r="G6095" s="5">
        <v>0.041666761</v>
      </c>
      <c r="H6095" s="5">
        <v>0.04166726</v>
      </c>
      <c r="I6095" s="5">
        <v>0.041673243</v>
      </c>
      <c r="J6095" s="5">
        <v>0.041686211</v>
      </c>
      <c r="K6095" s="5">
        <v>0.041666761</v>
      </c>
      <c r="L6095" s="40">
        <f t="shared" si="1"/>
        <v>2</v>
      </c>
      <c r="M6095" s="5">
        <v>0.153093109</v>
      </c>
      <c r="N6095" s="5" t="s">
        <v>140</v>
      </c>
      <c r="O6095" s="41">
        <v>2019.0</v>
      </c>
      <c r="P6095" s="41">
        <v>9934.0</v>
      </c>
    </row>
    <row r="6096">
      <c r="A6096" s="5" t="s">
        <v>12413</v>
      </c>
      <c r="B6096" s="5" t="s">
        <v>150</v>
      </c>
      <c r="C6096" s="5" t="s">
        <v>12414</v>
      </c>
      <c r="D6096" s="5">
        <v>0.041669428</v>
      </c>
      <c r="E6096" s="5">
        <v>0.708291233</v>
      </c>
      <c r="F6096" s="5">
        <v>0.041668061</v>
      </c>
      <c r="G6096" s="5">
        <v>0.041666746</v>
      </c>
      <c r="H6096" s="5">
        <v>0.041667249</v>
      </c>
      <c r="I6096" s="5">
        <v>0.041684449</v>
      </c>
      <c r="J6096" s="5">
        <v>0.041686106</v>
      </c>
      <c r="K6096" s="5">
        <v>0.041666746</v>
      </c>
      <c r="L6096" s="40">
        <f t="shared" si="1"/>
        <v>2</v>
      </c>
      <c r="M6096" s="5">
        <v>0.56694671</v>
      </c>
      <c r="N6096" s="5" t="s">
        <v>140</v>
      </c>
      <c r="O6096" s="41">
        <v>2019.0</v>
      </c>
      <c r="P6096" s="41">
        <v>1336.0</v>
      </c>
    </row>
    <row r="6097">
      <c r="A6097" s="5" t="s">
        <v>12415</v>
      </c>
      <c r="B6097" s="5" t="s">
        <v>227</v>
      </c>
      <c r="C6097" s="5" t="s">
        <v>12416</v>
      </c>
      <c r="D6097" s="5">
        <v>0.041669425</v>
      </c>
      <c r="E6097" s="5">
        <v>0.708291411</v>
      </c>
      <c r="F6097" s="5">
        <v>0.041668057</v>
      </c>
      <c r="G6097" s="5">
        <v>0.041666742</v>
      </c>
      <c r="H6097" s="5">
        <v>0.041667245</v>
      </c>
      <c r="I6097" s="5">
        <v>0.041684307</v>
      </c>
      <c r="J6097" s="5">
        <v>0.041686103</v>
      </c>
      <c r="K6097" s="5">
        <v>0.041666742</v>
      </c>
      <c r="L6097" s="40">
        <f t="shared" si="1"/>
        <v>2</v>
      </c>
      <c r="M6097" s="5">
        <v>1.592168333</v>
      </c>
      <c r="N6097" s="5" t="s">
        <v>229</v>
      </c>
      <c r="O6097" s="41">
        <v>2019.0</v>
      </c>
      <c r="P6097" s="41">
        <v>9388.0</v>
      </c>
    </row>
    <row r="6098">
      <c r="A6098" s="5" t="s">
        <v>12417</v>
      </c>
      <c r="B6098" s="5" t="s">
        <v>304</v>
      </c>
      <c r="C6098" s="5" t="s">
        <v>12418</v>
      </c>
      <c r="D6098" s="5">
        <v>0.041669376</v>
      </c>
      <c r="E6098" s="5">
        <v>0.041679513</v>
      </c>
      <c r="F6098" s="5">
        <v>0.375011891</v>
      </c>
      <c r="G6098" s="5">
        <v>0.041669376</v>
      </c>
      <c r="H6098" s="5">
        <v>0.374961704</v>
      </c>
      <c r="I6098" s="5">
        <v>0.041669376</v>
      </c>
      <c r="J6098" s="5">
        <v>0.041669376</v>
      </c>
      <c r="K6098" s="5">
        <v>0.041669376</v>
      </c>
      <c r="L6098" s="40">
        <f t="shared" si="1"/>
        <v>3</v>
      </c>
      <c r="M6098" s="5">
        <v>0.335410197</v>
      </c>
      <c r="N6098" s="5" t="s">
        <v>334</v>
      </c>
      <c r="O6098" s="41">
        <v>2020.0</v>
      </c>
      <c r="P6098" s="41">
        <v>3449.0</v>
      </c>
    </row>
    <row r="6099">
      <c r="A6099" s="5" t="s">
        <v>12419</v>
      </c>
      <c r="B6099" s="5" t="s">
        <v>456</v>
      </c>
      <c r="C6099" s="5" t="s">
        <v>12420</v>
      </c>
      <c r="D6099" s="5">
        <v>0.041669372</v>
      </c>
      <c r="E6099" s="5">
        <v>0.041667733</v>
      </c>
      <c r="F6099" s="5">
        <v>0.041667711</v>
      </c>
      <c r="G6099" s="5">
        <v>0.041667711</v>
      </c>
      <c r="H6099" s="5">
        <v>0.041667711</v>
      </c>
      <c r="I6099" s="5">
        <v>0.041667715</v>
      </c>
      <c r="J6099" s="5">
        <v>0.708324373</v>
      </c>
      <c r="K6099" s="5">
        <v>0.041667711</v>
      </c>
      <c r="L6099" s="40">
        <f t="shared" si="1"/>
        <v>7</v>
      </c>
      <c r="M6099" s="5">
        <v>-0.433012702</v>
      </c>
      <c r="N6099" s="5" t="s">
        <v>140</v>
      </c>
      <c r="O6099" s="41">
        <v>2019.0</v>
      </c>
      <c r="P6099" s="41">
        <v>4046.0</v>
      </c>
    </row>
    <row r="6100">
      <c r="A6100" s="5" t="s">
        <v>12421</v>
      </c>
      <c r="B6100" s="5" t="s">
        <v>150</v>
      </c>
      <c r="C6100" s="5" t="s">
        <v>12422</v>
      </c>
      <c r="D6100" s="5">
        <v>0.041669369</v>
      </c>
      <c r="E6100" s="5">
        <v>0.041667733</v>
      </c>
      <c r="F6100" s="5">
        <v>0.041667711</v>
      </c>
      <c r="G6100" s="5">
        <v>0.041667711</v>
      </c>
      <c r="H6100" s="5">
        <v>0.041667711</v>
      </c>
      <c r="I6100" s="5">
        <v>0.041667715</v>
      </c>
      <c r="J6100" s="5">
        <v>0.708324373</v>
      </c>
      <c r="K6100" s="5">
        <v>0.041667711</v>
      </c>
      <c r="L6100" s="40">
        <f t="shared" si="1"/>
        <v>7</v>
      </c>
      <c r="M6100" s="5">
        <v>-0.375</v>
      </c>
      <c r="N6100" s="5" t="s">
        <v>140</v>
      </c>
      <c r="O6100" s="41">
        <v>2019.0</v>
      </c>
      <c r="P6100" s="41">
        <v>1790.0</v>
      </c>
    </row>
    <row r="6101">
      <c r="A6101" s="5" t="s">
        <v>12423</v>
      </c>
      <c r="B6101" s="5" t="s">
        <v>189</v>
      </c>
      <c r="C6101" s="5" t="s">
        <v>12424</v>
      </c>
      <c r="D6101" s="5">
        <v>0.041669369</v>
      </c>
      <c r="E6101" s="5">
        <v>0.041667733</v>
      </c>
      <c r="F6101" s="5">
        <v>0.041667711</v>
      </c>
      <c r="G6101" s="5">
        <v>0.041667711</v>
      </c>
      <c r="H6101" s="5">
        <v>0.041667711</v>
      </c>
      <c r="I6101" s="5">
        <v>0.041667715</v>
      </c>
      <c r="J6101" s="5">
        <v>0.708324373</v>
      </c>
      <c r="K6101" s="5">
        <v>0.041667711</v>
      </c>
      <c r="L6101" s="40">
        <f t="shared" si="1"/>
        <v>7</v>
      </c>
      <c r="M6101" s="5">
        <v>-0.375</v>
      </c>
      <c r="N6101" s="5" t="s">
        <v>191</v>
      </c>
      <c r="O6101" s="41">
        <v>2020.0</v>
      </c>
      <c r="P6101" s="41">
        <v>6447.0</v>
      </c>
    </row>
    <row r="6102">
      <c r="A6102" s="5" t="s">
        <v>12425</v>
      </c>
      <c r="B6102" s="5" t="s">
        <v>146</v>
      </c>
      <c r="C6102" s="5" t="s">
        <v>12426</v>
      </c>
      <c r="D6102" s="5">
        <v>0.041669369</v>
      </c>
      <c r="E6102" s="5">
        <v>0.041667733</v>
      </c>
      <c r="F6102" s="5">
        <v>0.041667711</v>
      </c>
      <c r="G6102" s="5">
        <v>0.041667711</v>
      </c>
      <c r="H6102" s="5">
        <v>0.041667711</v>
      </c>
      <c r="I6102" s="5">
        <v>0.041667715</v>
      </c>
      <c r="J6102" s="5">
        <v>0.708324373</v>
      </c>
      <c r="K6102" s="5">
        <v>0.041667711</v>
      </c>
      <c r="L6102" s="40">
        <f t="shared" si="1"/>
        <v>7</v>
      </c>
      <c r="M6102" s="5">
        <v>-0.335410197</v>
      </c>
      <c r="N6102" s="5" t="s">
        <v>148</v>
      </c>
      <c r="O6102" s="41">
        <v>2018.0</v>
      </c>
      <c r="P6102" s="41">
        <v>7095.0</v>
      </c>
    </row>
    <row r="6103">
      <c r="A6103" s="5" t="s">
        <v>12427</v>
      </c>
      <c r="B6103" s="5" t="s">
        <v>138</v>
      </c>
      <c r="C6103" s="5" t="s">
        <v>12428</v>
      </c>
      <c r="D6103" s="5">
        <v>0.041669354</v>
      </c>
      <c r="E6103" s="5">
        <v>0.041669354</v>
      </c>
      <c r="F6103" s="5">
        <v>0.041669354</v>
      </c>
      <c r="G6103" s="5">
        <v>0.374961972</v>
      </c>
      <c r="H6103" s="5">
        <v>0.041669354</v>
      </c>
      <c r="I6103" s="5">
        <v>0.375001818</v>
      </c>
      <c r="J6103" s="5">
        <v>0.041689444</v>
      </c>
      <c r="K6103" s="5">
        <v>0.041669354</v>
      </c>
      <c r="L6103" s="40">
        <f t="shared" si="1"/>
        <v>6</v>
      </c>
      <c r="M6103" s="5">
        <v>-0.226133508</v>
      </c>
      <c r="N6103" s="5" t="s">
        <v>140</v>
      </c>
      <c r="O6103" s="41">
        <v>2019.0</v>
      </c>
      <c r="P6103" s="41">
        <v>845.0</v>
      </c>
    </row>
    <row r="6104">
      <c r="A6104" s="5" t="s">
        <v>12429</v>
      </c>
      <c r="B6104" s="5" t="s">
        <v>456</v>
      </c>
      <c r="C6104" s="5" t="s">
        <v>12430</v>
      </c>
      <c r="D6104" s="5">
        <v>0.041669264</v>
      </c>
      <c r="E6104" s="5">
        <v>0.041674834</v>
      </c>
      <c r="F6104" s="5">
        <v>0.041681021</v>
      </c>
      <c r="G6104" s="5">
        <v>0.041666865</v>
      </c>
      <c r="H6104" s="5">
        <v>0.041666865</v>
      </c>
      <c r="I6104" s="5">
        <v>0.041684449</v>
      </c>
      <c r="J6104" s="5">
        <v>0.708289802</v>
      </c>
      <c r="K6104" s="5">
        <v>0.041666865</v>
      </c>
      <c r="L6104" s="40">
        <f t="shared" si="1"/>
        <v>7</v>
      </c>
      <c r="M6104" s="5">
        <v>0.167705098</v>
      </c>
      <c r="N6104" s="5" t="s">
        <v>140</v>
      </c>
      <c r="O6104" s="41">
        <v>2019.0</v>
      </c>
      <c r="P6104" s="41">
        <v>4035.0</v>
      </c>
    </row>
    <row r="6105">
      <c r="A6105" s="5" t="s">
        <v>12431</v>
      </c>
      <c r="B6105" s="5" t="s">
        <v>317</v>
      </c>
      <c r="C6105" s="5" t="s">
        <v>12432</v>
      </c>
      <c r="D6105" s="5">
        <v>0.04166919</v>
      </c>
      <c r="E6105" s="5">
        <v>0.041682854</v>
      </c>
      <c r="F6105" s="5">
        <v>0.04166919</v>
      </c>
      <c r="G6105" s="5">
        <v>0.04166919</v>
      </c>
      <c r="H6105" s="5">
        <v>0.04166919</v>
      </c>
      <c r="I6105" s="5">
        <v>0.041706096</v>
      </c>
      <c r="J6105" s="5">
        <v>0.708265126</v>
      </c>
      <c r="K6105" s="5">
        <v>0.04166919</v>
      </c>
      <c r="L6105" s="40">
        <f t="shared" si="1"/>
        <v>7</v>
      </c>
      <c r="M6105" s="5">
        <v>0.4875</v>
      </c>
      <c r="N6105" s="5" t="s">
        <v>191</v>
      </c>
      <c r="O6105" s="41">
        <v>2020.0</v>
      </c>
      <c r="P6105" s="41">
        <v>4404.0</v>
      </c>
    </row>
    <row r="6106">
      <c r="A6106" s="5" t="s">
        <v>12433</v>
      </c>
      <c r="B6106" s="5" t="s">
        <v>377</v>
      </c>
      <c r="C6106" s="5" t="s">
        <v>12434</v>
      </c>
      <c r="D6106" s="5">
        <v>0.041669179</v>
      </c>
      <c r="E6106" s="5">
        <v>0.041774478</v>
      </c>
      <c r="F6106" s="5">
        <v>0.041669179</v>
      </c>
      <c r="G6106" s="5">
        <v>0.041669179</v>
      </c>
      <c r="H6106" s="5">
        <v>0.708159387</v>
      </c>
      <c r="I6106" s="5">
        <v>0.041669179</v>
      </c>
      <c r="J6106" s="5">
        <v>0.041720189</v>
      </c>
      <c r="K6106" s="5">
        <v>0.041669179</v>
      </c>
      <c r="L6106" s="40">
        <f t="shared" si="1"/>
        <v>5</v>
      </c>
      <c r="M6106" s="5">
        <v>0.0</v>
      </c>
      <c r="N6106" s="5" t="s">
        <v>209</v>
      </c>
      <c r="O6106" s="41">
        <v>2020.0</v>
      </c>
      <c r="P6106" s="41">
        <v>4297.0</v>
      </c>
    </row>
    <row r="6107">
      <c r="A6107" s="5" t="s">
        <v>12435</v>
      </c>
      <c r="B6107" s="5" t="s">
        <v>321</v>
      </c>
      <c r="C6107" s="5" t="s">
        <v>12436</v>
      </c>
      <c r="D6107" s="5">
        <v>0.041669171</v>
      </c>
      <c r="E6107" s="5">
        <v>0.041758079</v>
      </c>
      <c r="F6107" s="5">
        <v>0.041685686</v>
      </c>
      <c r="G6107" s="5">
        <v>0.708173394</v>
      </c>
      <c r="H6107" s="5">
        <v>0.041669171</v>
      </c>
      <c r="I6107" s="5">
        <v>0.041669171</v>
      </c>
      <c r="J6107" s="5">
        <v>0.041669171</v>
      </c>
      <c r="K6107" s="5">
        <v>0.041706186</v>
      </c>
      <c r="L6107" s="40">
        <f t="shared" si="1"/>
        <v>4</v>
      </c>
      <c r="M6107" s="5">
        <v>-0.176776695</v>
      </c>
      <c r="N6107" s="5" t="s">
        <v>323</v>
      </c>
      <c r="O6107" s="41">
        <v>2019.0</v>
      </c>
      <c r="P6107" s="41">
        <v>9024.0</v>
      </c>
    </row>
    <row r="6108">
      <c r="A6108" s="5" t="s">
        <v>12437</v>
      </c>
      <c r="B6108" s="5" t="s">
        <v>405</v>
      </c>
      <c r="C6108" s="5" t="s">
        <v>12438</v>
      </c>
      <c r="D6108" s="5">
        <v>0.041669145</v>
      </c>
      <c r="E6108" s="5">
        <v>0.041669145</v>
      </c>
      <c r="F6108" s="5">
        <v>0.041669145</v>
      </c>
      <c r="G6108" s="5">
        <v>0.041669145</v>
      </c>
      <c r="H6108" s="5">
        <v>0.041669145</v>
      </c>
      <c r="I6108" s="5">
        <v>0.041669145</v>
      </c>
      <c r="J6108" s="5">
        <v>0.041669145</v>
      </c>
      <c r="K6108" s="5">
        <v>0.708315969</v>
      </c>
      <c r="L6108" s="40">
        <f t="shared" si="1"/>
        <v>8</v>
      </c>
      <c r="M6108" s="5">
        <v>0.0</v>
      </c>
      <c r="N6108" s="5" t="s">
        <v>140</v>
      </c>
      <c r="O6108" s="41">
        <v>2019.0</v>
      </c>
      <c r="P6108" s="41">
        <v>10429.0</v>
      </c>
    </row>
    <row r="6109">
      <c r="A6109" s="5" t="s">
        <v>12439</v>
      </c>
      <c r="B6109" s="5" t="s">
        <v>422</v>
      </c>
      <c r="C6109" s="5" t="s">
        <v>12440</v>
      </c>
      <c r="D6109" s="5">
        <v>0.041669138</v>
      </c>
      <c r="E6109" s="5">
        <v>0.041669138</v>
      </c>
      <c r="F6109" s="5">
        <v>0.041669138</v>
      </c>
      <c r="G6109" s="5">
        <v>0.041669138</v>
      </c>
      <c r="H6109" s="5">
        <v>0.041725393</v>
      </c>
      <c r="I6109" s="5">
        <v>0.374976367</v>
      </c>
      <c r="J6109" s="5">
        <v>0.041669138</v>
      </c>
      <c r="K6109" s="5">
        <v>0.374952525</v>
      </c>
      <c r="L6109" s="40">
        <f t="shared" si="1"/>
        <v>6</v>
      </c>
      <c r="M6109" s="5">
        <v>0.0</v>
      </c>
      <c r="N6109" s="5" t="s">
        <v>365</v>
      </c>
      <c r="O6109" s="41">
        <v>2017.0</v>
      </c>
      <c r="P6109" s="41">
        <v>7617.0</v>
      </c>
    </row>
    <row r="6110">
      <c r="A6110" s="5" t="s">
        <v>12441</v>
      </c>
      <c r="B6110" s="5" t="s">
        <v>348</v>
      </c>
      <c r="C6110" s="5" t="s">
        <v>12442</v>
      </c>
      <c r="D6110" s="5">
        <v>0.041669108</v>
      </c>
      <c r="E6110" s="5">
        <v>0.041678403</v>
      </c>
      <c r="F6110" s="5">
        <v>0.041718859</v>
      </c>
      <c r="G6110" s="5">
        <v>0.37501061</v>
      </c>
      <c r="H6110" s="5">
        <v>0.041669108</v>
      </c>
      <c r="I6110" s="5">
        <v>0.041669108</v>
      </c>
      <c r="J6110" s="5">
        <v>0.374915719</v>
      </c>
      <c r="K6110" s="5">
        <v>0.041669108</v>
      </c>
      <c r="L6110" s="40">
        <f t="shared" si="1"/>
        <v>4</v>
      </c>
      <c r="M6110" s="5">
        <v>0.259272486</v>
      </c>
      <c r="N6110" s="5" t="s">
        <v>140</v>
      </c>
      <c r="O6110" s="41">
        <v>2019.0</v>
      </c>
      <c r="P6110" s="41">
        <v>9782.0</v>
      </c>
    </row>
    <row r="6111">
      <c r="A6111" s="5" t="s">
        <v>12443</v>
      </c>
      <c r="B6111" s="5" t="s">
        <v>1244</v>
      </c>
      <c r="C6111" s="5" t="s">
        <v>12444</v>
      </c>
      <c r="D6111" s="5">
        <v>0.041669063</v>
      </c>
      <c r="E6111" s="5">
        <v>0.041669063</v>
      </c>
      <c r="F6111" s="5">
        <v>0.041669063</v>
      </c>
      <c r="G6111" s="5">
        <v>0.041669063</v>
      </c>
      <c r="H6111" s="5">
        <v>0.708316565</v>
      </c>
      <c r="I6111" s="5">
        <v>0.041669063</v>
      </c>
      <c r="J6111" s="5">
        <v>0.041669063</v>
      </c>
      <c r="K6111" s="5">
        <v>0.041669063</v>
      </c>
      <c r="L6111" s="40">
        <f t="shared" si="1"/>
        <v>5</v>
      </c>
      <c r="M6111" s="5">
        <v>0.111803399</v>
      </c>
      <c r="N6111" s="5" t="s">
        <v>191</v>
      </c>
      <c r="O6111" s="41">
        <v>2020.0</v>
      </c>
      <c r="P6111" s="41">
        <v>10046.0</v>
      </c>
    </row>
    <row r="6112">
      <c r="A6112" s="5" t="s">
        <v>12445</v>
      </c>
      <c r="B6112" s="5" t="s">
        <v>146</v>
      </c>
      <c r="C6112" s="5" t="s">
        <v>12446</v>
      </c>
      <c r="D6112" s="5">
        <v>0.041669026</v>
      </c>
      <c r="E6112" s="5">
        <v>0.041777961</v>
      </c>
      <c r="F6112" s="5">
        <v>0.041669026</v>
      </c>
      <c r="G6112" s="5">
        <v>0.708170831</v>
      </c>
      <c r="H6112" s="5">
        <v>0.041669026</v>
      </c>
      <c r="I6112" s="5">
        <v>0.041669026</v>
      </c>
      <c r="J6112" s="5">
        <v>0.041669026</v>
      </c>
      <c r="K6112" s="5">
        <v>0.041706104</v>
      </c>
      <c r="L6112" s="40">
        <f t="shared" si="1"/>
        <v>4</v>
      </c>
      <c r="M6112" s="5">
        <v>0.25</v>
      </c>
      <c r="N6112" s="5" t="s">
        <v>148</v>
      </c>
      <c r="O6112" s="41">
        <v>2018.0</v>
      </c>
      <c r="P6112" s="41">
        <v>7108.0</v>
      </c>
    </row>
    <row r="6113">
      <c r="A6113" s="5" t="s">
        <v>12447</v>
      </c>
      <c r="B6113" s="5" t="s">
        <v>276</v>
      </c>
      <c r="C6113" s="5" t="s">
        <v>12448</v>
      </c>
      <c r="D6113" s="5">
        <v>0.041669019</v>
      </c>
      <c r="E6113" s="5">
        <v>0.041669019</v>
      </c>
      <c r="F6113" s="5">
        <v>0.70820272</v>
      </c>
      <c r="G6113" s="5">
        <v>0.041669019</v>
      </c>
      <c r="H6113" s="5">
        <v>0.041669019</v>
      </c>
      <c r="I6113" s="5">
        <v>0.041783109</v>
      </c>
      <c r="J6113" s="5">
        <v>0.041669019</v>
      </c>
      <c r="K6113" s="5">
        <v>0.041669019</v>
      </c>
      <c r="L6113" s="40">
        <f t="shared" si="1"/>
        <v>3</v>
      </c>
      <c r="M6113" s="5">
        <v>-0.357770876</v>
      </c>
      <c r="N6113" s="5" t="s">
        <v>140</v>
      </c>
      <c r="O6113" s="41">
        <v>2019.0</v>
      </c>
      <c r="P6113" s="41">
        <v>2995.0</v>
      </c>
    </row>
    <row r="6114">
      <c r="A6114" s="5" t="s">
        <v>12449</v>
      </c>
      <c r="B6114" s="5" t="s">
        <v>1443</v>
      </c>
      <c r="C6114" s="5" t="s">
        <v>12450</v>
      </c>
      <c r="D6114" s="5">
        <v>0.041669011</v>
      </c>
      <c r="E6114" s="5">
        <v>0.041669011</v>
      </c>
      <c r="F6114" s="5">
        <v>0.041669011</v>
      </c>
      <c r="G6114" s="5">
        <v>0.041669011</v>
      </c>
      <c r="H6114" s="5">
        <v>0.041669011</v>
      </c>
      <c r="I6114" s="5">
        <v>0.708316922</v>
      </c>
      <c r="J6114" s="5">
        <v>0.041669011</v>
      </c>
      <c r="K6114" s="5">
        <v>0.041669011</v>
      </c>
      <c r="L6114" s="40">
        <f t="shared" si="1"/>
        <v>6</v>
      </c>
      <c r="M6114" s="5">
        <v>0.0</v>
      </c>
      <c r="N6114" s="5" t="s">
        <v>140</v>
      </c>
      <c r="O6114" s="41">
        <v>2019.0</v>
      </c>
      <c r="P6114" s="41">
        <v>4681.0</v>
      </c>
    </row>
    <row r="6115">
      <c r="A6115" s="5" t="s">
        <v>12451</v>
      </c>
      <c r="B6115" s="5" t="s">
        <v>173</v>
      </c>
      <c r="C6115" s="5" t="s">
        <v>12452</v>
      </c>
      <c r="D6115" s="5">
        <v>0.041668989</v>
      </c>
      <c r="E6115" s="5">
        <v>0.337435722</v>
      </c>
      <c r="F6115" s="5">
        <v>0.041725993</v>
      </c>
      <c r="G6115" s="5">
        <v>0.041667707</v>
      </c>
      <c r="H6115" s="5">
        <v>0.041668352</v>
      </c>
      <c r="I6115" s="5">
        <v>0.41247794</v>
      </c>
      <c r="J6115" s="5">
        <v>0.041687634</v>
      </c>
      <c r="K6115" s="5">
        <v>0.041667707</v>
      </c>
      <c r="L6115" s="40">
        <f t="shared" si="1"/>
        <v>6</v>
      </c>
      <c r="M6115" s="5">
        <v>0.519615242</v>
      </c>
      <c r="N6115" s="5" t="s">
        <v>175</v>
      </c>
      <c r="O6115" s="42">
        <v>2020.0</v>
      </c>
      <c r="P6115" s="41">
        <v>5229.0</v>
      </c>
    </row>
    <row r="6116">
      <c r="A6116" s="5" t="s">
        <v>12453</v>
      </c>
      <c r="B6116" s="5" t="s">
        <v>496</v>
      </c>
      <c r="C6116" s="5" t="s">
        <v>12454</v>
      </c>
      <c r="D6116" s="5">
        <v>0.041668985</v>
      </c>
      <c r="E6116" s="5">
        <v>0.374975681</v>
      </c>
      <c r="F6116" s="5">
        <v>0.041712638</v>
      </c>
      <c r="G6116" s="5">
        <v>0.041668985</v>
      </c>
      <c r="H6116" s="5">
        <v>0.041668985</v>
      </c>
      <c r="I6116" s="5">
        <v>0.041695517</v>
      </c>
      <c r="J6116" s="5">
        <v>0.374940187</v>
      </c>
      <c r="K6116" s="5">
        <v>0.041668985</v>
      </c>
      <c r="L6116" s="40">
        <f t="shared" si="1"/>
        <v>2</v>
      </c>
      <c r="M6116" s="5">
        <v>0.954594155</v>
      </c>
      <c r="N6116" s="5" t="s">
        <v>873</v>
      </c>
      <c r="O6116" s="41">
        <v>2020.0</v>
      </c>
      <c r="P6116" s="41">
        <v>5040.0</v>
      </c>
    </row>
    <row r="6117">
      <c r="A6117" s="5" t="s">
        <v>12455</v>
      </c>
      <c r="B6117" s="5" t="s">
        <v>276</v>
      </c>
      <c r="C6117" s="5" t="s">
        <v>12456</v>
      </c>
      <c r="D6117" s="5">
        <v>0.041668955</v>
      </c>
      <c r="E6117" s="5">
        <v>0.041691754</v>
      </c>
      <c r="F6117" s="5">
        <v>0.041673444</v>
      </c>
      <c r="G6117" s="5">
        <v>0.041706081</v>
      </c>
      <c r="H6117" s="5">
        <v>0.041682515</v>
      </c>
      <c r="I6117" s="5">
        <v>0.041671507</v>
      </c>
      <c r="J6117" s="5">
        <v>0.708236814</v>
      </c>
      <c r="K6117" s="5">
        <v>0.041668955</v>
      </c>
      <c r="L6117" s="40">
        <f t="shared" si="1"/>
        <v>7</v>
      </c>
      <c r="M6117" s="5">
        <v>0.326598632</v>
      </c>
      <c r="N6117" s="5" t="s">
        <v>140</v>
      </c>
      <c r="O6117" s="41">
        <v>2019.0</v>
      </c>
      <c r="P6117" s="41">
        <v>3087.0</v>
      </c>
    </row>
    <row r="6118">
      <c r="A6118" s="5" t="s">
        <v>12457</v>
      </c>
      <c r="B6118" s="5" t="s">
        <v>809</v>
      </c>
      <c r="C6118" s="5" t="s">
        <v>12458</v>
      </c>
      <c r="D6118" s="5">
        <v>0.04166894</v>
      </c>
      <c r="E6118" s="5">
        <v>0.04166894</v>
      </c>
      <c r="F6118" s="5">
        <v>0.04166894</v>
      </c>
      <c r="G6118" s="5">
        <v>0.04166894</v>
      </c>
      <c r="H6118" s="5">
        <v>0.041688576</v>
      </c>
      <c r="I6118" s="5">
        <v>0.04166894</v>
      </c>
      <c r="J6118" s="5">
        <v>0.04166894</v>
      </c>
      <c r="K6118" s="5">
        <v>0.708297789</v>
      </c>
      <c r="L6118" s="40">
        <f t="shared" si="1"/>
        <v>8</v>
      </c>
      <c r="M6118" s="5">
        <v>0.15</v>
      </c>
      <c r="N6118" s="5" t="s">
        <v>219</v>
      </c>
      <c r="O6118" s="41">
        <v>2020.0</v>
      </c>
      <c r="P6118" s="41">
        <v>3880.0</v>
      </c>
    </row>
    <row r="6119">
      <c r="A6119" s="5" t="s">
        <v>12459</v>
      </c>
      <c r="B6119" s="5" t="s">
        <v>304</v>
      </c>
      <c r="C6119" s="5" t="s">
        <v>12460</v>
      </c>
      <c r="D6119" s="5">
        <v>0.041668929</v>
      </c>
      <c r="E6119" s="5">
        <v>0.041668929</v>
      </c>
      <c r="F6119" s="5">
        <v>0.041668929</v>
      </c>
      <c r="G6119" s="5">
        <v>0.041668929</v>
      </c>
      <c r="H6119" s="5">
        <v>0.708317518</v>
      </c>
      <c r="I6119" s="5">
        <v>0.041668929</v>
      </c>
      <c r="J6119" s="5">
        <v>0.041668929</v>
      </c>
      <c r="K6119" s="5">
        <v>0.041668929</v>
      </c>
      <c r="L6119" s="40">
        <f t="shared" si="1"/>
        <v>5</v>
      </c>
      <c r="M6119" s="5">
        <v>0.0</v>
      </c>
      <c r="N6119" s="5" t="s">
        <v>342</v>
      </c>
      <c r="O6119" s="41">
        <v>2019.0</v>
      </c>
      <c r="P6119" s="41">
        <v>3224.0</v>
      </c>
    </row>
    <row r="6120">
      <c r="A6120" s="5" t="s">
        <v>12461</v>
      </c>
      <c r="B6120" s="5" t="s">
        <v>189</v>
      </c>
      <c r="C6120" s="5" t="s">
        <v>12462</v>
      </c>
      <c r="D6120" s="5">
        <v>0.041668925</v>
      </c>
      <c r="E6120" s="5">
        <v>0.364898503</v>
      </c>
      <c r="F6120" s="5">
        <v>0.385060787</v>
      </c>
      <c r="G6120" s="5">
        <v>0.041668925</v>
      </c>
      <c r="H6120" s="5">
        <v>0.041668925</v>
      </c>
      <c r="I6120" s="5">
        <v>0.041696023</v>
      </c>
      <c r="J6120" s="5">
        <v>0.041668929</v>
      </c>
      <c r="K6120" s="5">
        <v>0.041668925</v>
      </c>
      <c r="L6120" s="40">
        <f t="shared" si="1"/>
        <v>3</v>
      </c>
      <c r="M6120" s="5">
        <v>0.335410197</v>
      </c>
      <c r="N6120" s="5" t="s">
        <v>191</v>
      </c>
      <c r="O6120" s="41">
        <v>2020.0</v>
      </c>
      <c r="P6120" s="41">
        <v>6363.0</v>
      </c>
    </row>
    <row r="6121">
      <c r="A6121" s="5" t="s">
        <v>12463</v>
      </c>
      <c r="B6121" s="5" t="s">
        <v>138</v>
      </c>
      <c r="C6121" s="5" t="s">
        <v>12464</v>
      </c>
      <c r="D6121" s="5">
        <v>0.041668907</v>
      </c>
      <c r="E6121" s="5">
        <v>0.041668907</v>
      </c>
      <c r="F6121" s="5">
        <v>0.041668907</v>
      </c>
      <c r="G6121" s="5">
        <v>0.041668907</v>
      </c>
      <c r="H6121" s="5">
        <v>0.041668907</v>
      </c>
      <c r="I6121" s="5">
        <v>0.37498036</v>
      </c>
      <c r="J6121" s="5">
        <v>0.375006229</v>
      </c>
      <c r="K6121" s="5">
        <v>0.041668907</v>
      </c>
      <c r="L6121" s="40">
        <f t="shared" si="1"/>
        <v>7</v>
      </c>
      <c r="M6121" s="5">
        <v>0.673960738</v>
      </c>
      <c r="N6121" s="5" t="s">
        <v>140</v>
      </c>
      <c r="O6121" s="41">
        <v>2019.0</v>
      </c>
      <c r="P6121" s="41">
        <v>506.0</v>
      </c>
    </row>
    <row r="6122">
      <c r="A6122" s="5" t="s">
        <v>12465</v>
      </c>
      <c r="B6122" s="5" t="s">
        <v>146</v>
      </c>
      <c r="C6122" s="5" t="s">
        <v>12466</v>
      </c>
      <c r="D6122" s="5">
        <v>0.041668866</v>
      </c>
      <c r="E6122" s="5">
        <v>0.355622739</v>
      </c>
      <c r="F6122" s="5">
        <v>0.041668866</v>
      </c>
      <c r="G6122" s="5">
        <v>0.041668866</v>
      </c>
      <c r="H6122" s="5">
        <v>0.041668866</v>
      </c>
      <c r="I6122" s="5">
        <v>0.041688059</v>
      </c>
      <c r="J6122" s="5">
        <v>0.041701172</v>
      </c>
      <c r="K6122" s="5">
        <v>0.394312531</v>
      </c>
      <c r="L6122" s="40">
        <f t="shared" si="1"/>
        <v>8</v>
      </c>
      <c r="M6122" s="5">
        <v>0.353553391</v>
      </c>
      <c r="N6122" s="5" t="s">
        <v>148</v>
      </c>
      <c r="O6122" s="41">
        <v>2018.0</v>
      </c>
      <c r="P6122" s="41">
        <v>7026.0</v>
      </c>
    </row>
    <row r="6123">
      <c r="A6123" s="5" t="s">
        <v>12467</v>
      </c>
      <c r="B6123" s="5" t="s">
        <v>150</v>
      </c>
      <c r="C6123" s="5" t="s">
        <v>12468</v>
      </c>
      <c r="D6123" s="5">
        <v>0.041668862</v>
      </c>
      <c r="E6123" s="5">
        <v>0.37496683</v>
      </c>
      <c r="F6123" s="5">
        <v>0.041668862</v>
      </c>
      <c r="G6123" s="5">
        <v>0.374990523</v>
      </c>
      <c r="H6123" s="5">
        <v>0.041668862</v>
      </c>
      <c r="I6123" s="5">
        <v>0.041668862</v>
      </c>
      <c r="J6123" s="5">
        <v>0.041698374</v>
      </c>
      <c r="K6123" s="5">
        <v>0.041668862</v>
      </c>
      <c r="L6123" s="40">
        <f t="shared" si="1"/>
        <v>4</v>
      </c>
      <c r="M6123" s="5">
        <v>0.375</v>
      </c>
      <c r="N6123" s="5" t="s">
        <v>140</v>
      </c>
      <c r="O6123" s="41">
        <v>2019.0</v>
      </c>
      <c r="P6123" s="41">
        <v>1609.0</v>
      </c>
    </row>
    <row r="6124">
      <c r="A6124" s="5" t="s">
        <v>12469</v>
      </c>
      <c r="B6124" s="5" t="s">
        <v>276</v>
      </c>
      <c r="C6124" s="5" t="s">
        <v>12470</v>
      </c>
      <c r="D6124" s="5">
        <v>0.04166884</v>
      </c>
      <c r="E6124" s="5">
        <v>0.041708387</v>
      </c>
      <c r="F6124" s="5">
        <v>0.04166884</v>
      </c>
      <c r="G6124" s="5">
        <v>0.04166884</v>
      </c>
      <c r="H6124" s="5">
        <v>0.04166884</v>
      </c>
      <c r="I6124" s="5">
        <v>0.278022826</v>
      </c>
      <c r="J6124" s="5">
        <v>0.471924633</v>
      </c>
      <c r="K6124" s="5">
        <v>0.04166884</v>
      </c>
      <c r="L6124" s="40">
        <f t="shared" si="1"/>
        <v>7</v>
      </c>
      <c r="M6124" s="5">
        <v>0.284604989</v>
      </c>
      <c r="N6124" s="5" t="s">
        <v>140</v>
      </c>
      <c r="O6124" s="41">
        <v>2019.0</v>
      </c>
      <c r="P6124" s="41">
        <v>2734.0</v>
      </c>
    </row>
    <row r="6125">
      <c r="A6125" s="5" t="s">
        <v>12471</v>
      </c>
      <c r="B6125" s="5" t="s">
        <v>301</v>
      </c>
      <c r="C6125" s="5" t="s">
        <v>12472</v>
      </c>
      <c r="D6125" s="5">
        <v>0.041668795</v>
      </c>
      <c r="E6125" s="5">
        <v>0.041720226</v>
      </c>
      <c r="F6125" s="5">
        <v>0.041668728</v>
      </c>
      <c r="G6125" s="5">
        <v>0.041668728</v>
      </c>
      <c r="H6125" s="5">
        <v>0.041668728</v>
      </c>
      <c r="I6125" s="5">
        <v>0.041693024</v>
      </c>
      <c r="J6125" s="5">
        <v>0.374962389</v>
      </c>
      <c r="K6125" s="5">
        <v>0.374949396</v>
      </c>
      <c r="L6125" s="40">
        <f t="shared" si="1"/>
        <v>7</v>
      </c>
      <c r="M6125" s="5">
        <v>-0.306186218</v>
      </c>
      <c r="N6125" s="5" t="s">
        <v>209</v>
      </c>
      <c r="O6125" s="41">
        <v>2020.0</v>
      </c>
      <c r="P6125" s="41">
        <v>8106.0</v>
      </c>
    </row>
    <row r="6126">
      <c r="A6126" s="5" t="s">
        <v>12473</v>
      </c>
      <c r="B6126" s="5" t="s">
        <v>838</v>
      </c>
      <c r="C6126" s="5" t="s">
        <v>12474</v>
      </c>
      <c r="D6126" s="5">
        <v>0.041668743</v>
      </c>
      <c r="E6126" s="5">
        <v>0.041668743</v>
      </c>
      <c r="F6126" s="5">
        <v>0.374959886</v>
      </c>
      <c r="G6126" s="5">
        <v>0.041668743</v>
      </c>
      <c r="H6126" s="5">
        <v>0.041673157</v>
      </c>
      <c r="I6126" s="5">
        <v>0.041687481</v>
      </c>
      <c r="J6126" s="5">
        <v>0.041668743</v>
      </c>
      <c r="K6126" s="5">
        <v>0.37500453</v>
      </c>
      <c r="L6126" s="40">
        <f t="shared" si="1"/>
        <v>8</v>
      </c>
      <c r="M6126" s="5">
        <v>0.150755672</v>
      </c>
      <c r="N6126" s="5" t="s">
        <v>140</v>
      </c>
      <c r="O6126" s="41">
        <v>2019.0</v>
      </c>
      <c r="P6126" s="41">
        <v>3521.0</v>
      </c>
    </row>
    <row r="6127">
      <c r="A6127" s="5" t="s">
        <v>12475</v>
      </c>
      <c r="B6127" s="5" t="s">
        <v>146</v>
      </c>
      <c r="C6127" s="5" t="s">
        <v>12476</v>
      </c>
      <c r="D6127" s="5">
        <v>0.041668713</v>
      </c>
      <c r="E6127" s="5">
        <v>0.407207698</v>
      </c>
      <c r="F6127" s="5">
        <v>0.041697796</v>
      </c>
      <c r="G6127" s="5">
        <v>0.342606932</v>
      </c>
      <c r="H6127" s="5">
        <v>0.041668713</v>
      </c>
      <c r="I6127" s="5">
        <v>0.041697904</v>
      </c>
      <c r="J6127" s="5">
        <v>0.041783504</v>
      </c>
      <c r="K6127" s="5">
        <v>0.041668713</v>
      </c>
      <c r="L6127" s="40">
        <f t="shared" si="1"/>
        <v>2</v>
      </c>
      <c r="M6127" s="5">
        <v>-0.051088868</v>
      </c>
      <c r="N6127" s="5" t="s">
        <v>148</v>
      </c>
      <c r="O6127" s="41">
        <v>2018.0</v>
      </c>
      <c r="P6127" s="41">
        <v>6738.0</v>
      </c>
    </row>
    <row r="6128">
      <c r="A6128" s="5" t="s">
        <v>12477</v>
      </c>
      <c r="B6128" s="5" t="s">
        <v>363</v>
      </c>
      <c r="C6128" s="5" t="s">
        <v>12478</v>
      </c>
      <c r="D6128" s="5">
        <v>0.041668691</v>
      </c>
      <c r="E6128" s="5">
        <v>0.041667055</v>
      </c>
      <c r="F6128" s="5">
        <v>0.041667029</v>
      </c>
      <c r="G6128" s="5">
        <v>0.041667029</v>
      </c>
      <c r="H6128" s="5">
        <v>0.041693442</v>
      </c>
      <c r="I6128" s="5">
        <v>0.041667037</v>
      </c>
      <c r="J6128" s="5">
        <v>0.708302677</v>
      </c>
      <c r="K6128" s="5">
        <v>0.041667029</v>
      </c>
      <c r="L6128" s="40">
        <f t="shared" si="1"/>
        <v>7</v>
      </c>
      <c r="M6128" s="5">
        <v>0.288675135</v>
      </c>
      <c r="N6128" s="5" t="s">
        <v>365</v>
      </c>
      <c r="O6128" s="41">
        <v>2017.0</v>
      </c>
      <c r="P6128" s="41">
        <v>5697.0</v>
      </c>
    </row>
    <row r="6129">
      <c r="A6129" s="5" t="s">
        <v>12479</v>
      </c>
      <c r="B6129" s="5" t="s">
        <v>1443</v>
      </c>
      <c r="C6129" s="5" t="s">
        <v>12480</v>
      </c>
      <c r="D6129" s="5">
        <v>0.041668668</v>
      </c>
      <c r="E6129" s="5">
        <v>0.287102997</v>
      </c>
      <c r="F6129" s="5">
        <v>0.04171427</v>
      </c>
      <c r="G6129" s="5">
        <v>0.041668668</v>
      </c>
      <c r="H6129" s="5">
        <v>0.041669376</v>
      </c>
      <c r="I6129" s="5">
        <v>0.041680552</v>
      </c>
      <c r="J6129" s="5">
        <v>0.462826818</v>
      </c>
      <c r="K6129" s="5">
        <v>0.041668668</v>
      </c>
      <c r="L6129" s="40">
        <f t="shared" si="1"/>
        <v>7</v>
      </c>
      <c r="M6129" s="5">
        <v>0.55</v>
      </c>
      <c r="N6129" s="5" t="s">
        <v>399</v>
      </c>
      <c r="O6129" s="41">
        <v>2020.0</v>
      </c>
      <c r="P6129" s="41">
        <v>4723.0</v>
      </c>
    </row>
    <row r="6130">
      <c r="A6130" s="5" t="s">
        <v>12481</v>
      </c>
      <c r="B6130" s="5" t="s">
        <v>647</v>
      </c>
      <c r="C6130" s="5" t="s">
        <v>12482</v>
      </c>
      <c r="D6130" s="5">
        <v>0.04166865</v>
      </c>
      <c r="E6130" s="5">
        <v>0.041678838</v>
      </c>
      <c r="F6130" s="5">
        <v>0.375004351</v>
      </c>
      <c r="G6130" s="5">
        <v>0.04166865</v>
      </c>
      <c r="H6130" s="5">
        <v>0.04166865</v>
      </c>
      <c r="I6130" s="5">
        <v>0.374973536</v>
      </c>
      <c r="J6130" s="5">
        <v>0.04166865</v>
      </c>
      <c r="K6130" s="5">
        <v>0.04166865</v>
      </c>
      <c r="L6130" s="40">
        <f t="shared" si="1"/>
        <v>3</v>
      </c>
      <c r="M6130" s="5">
        <v>0.335410197</v>
      </c>
      <c r="N6130" s="5" t="s">
        <v>148</v>
      </c>
      <c r="O6130" s="41">
        <v>2018.0</v>
      </c>
      <c r="P6130" s="41">
        <v>3549.0</v>
      </c>
    </row>
    <row r="6131">
      <c r="A6131" s="5" t="s">
        <v>12483</v>
      </c>
      <c r="B6131" s="5" t="s">
        <v>496</v>
      </c>
      <c r="C6131" s="5" t="s">
        <v>12484</v>
      </c>
      <c r="D6131" s="5">
        <v>0.04166862</v>
      </c>
      <c r="E6131" s="5">
        <v>0.041680664</v>
      </c>
      <c r="F6131" s="5">
        <v>0.041666962</v>
      </c>
      <c r="G6131" s="5">
        <v>0.041666962</v>
      </c>
      <c r="H6131" s="5">
        <v>0.041666962</v>
      </c>
      <c r="I6131" s="5">
        <v>0.041676477</v>
      </c>
      <c r="J6131" s="5">
        <v>0.708306372</v>
      </c>
      <c r="K6131" s="5">
        <v>0.041666962</v>
      </c>
      <c r="L6131" s="40">
        <f t="shared" si="1"/>
        <v>7</v>
      </c>
      <c r="M6131" s="5">
        <v>0.173205081</v>
      </c>
      <c r="N6131" s="5" t="s">
        <v>148</v>
      </c>
      <c r="O6131" s="41">
        <v>2018.0</v>
      </c>
      <c r="P6131" s="41">
        <v>5021.0</v>
      </c>
    </row>
    <row r="6132">
      <c r="A6132" s="5" t="s">
        <v>12485</v>
      </c>
      <c r="B6132" s="5" t="s">
        <v>189</v>
      </c>
      <c r="C6132" s="5" t="s">
        <v>12486</v>
      </c>
      <c r="D6132" s="5">
        <v>0.041668598</v>
      </c>
      <c r="E6132" s="5">
        <v>0.041668598</v>
      </c>
      <c r="F6132" s="5">
        <v>0.041668598</v>
      </c>
      <c r="G6132" s="5">
        <v>0.041668598</v>
      </c>
      <c r="H6132" s="5">
        <v>0.708319843</v>
      </c>
      <c r="I6132" s="5">
        <v>0.041668598</v>
      </c>
      <c r="J6132" s="5">
        <v>0.041668598</v>
      </c>
      <c r="K6132" s="5">
        <v>0.041668598</v>
      </c>
      <c r="L6132" s="40">
        <f t="shared" si="1"/>
        <v>5</v>
      </c>
      <c r="M6132" s="5">
        <v>0.0</v>
      </c>
      <c r="N6132" s="5" t="s">
        <v>191</v>
      </c>
      <c r="O6132" s="41">
        <v>2020.0</v>
      </c>
      <c r="P6132" s="41">
        <v>6440.0</v>
      </c>
    </row>
    <row r="6133">
      <c r="A6133" s="5" t="s">
        <v>12487</v>
      </c>
      <c r="B6133" s="5" t="s">
        <v>150</v>
      </c>
      <c r="C6133" s="5" t="s">
        <v>12488</v>
      </c>
      <c r="D6133" s="5">
        <v>0.04166859</v>
      </c>
      <c r="E6133" s="5">
        <v>0.04166859</v>
      </c>
      <c r="F6133" s="5">
        <v>0.04170996</v>
      </c>
      <c r="G6133" s="5">
        <v>0.374962956</v>
      </c>
      <c r="H6133" s="5">
        <v>0.04166859</v>
      </c>
      <c r="I6133" s="5">
        <v>0.04166859</v>
      </c>
      <c r="J6133" s="5">
        <v>0.04166859</v>
      </c>
      <c r="K6133" s="5">
        <v>0.374984145</v>
      </c>
      <c r="L6133" s="40">
        <f t="shared" si="1"/>
        <v>8</v>
      </c>
      <c r="M6133" s="5">
        <v>-0.144337567</v>
      </c>
      <c r="N6133" s="5" t="s">
        <v>140</v>
      </c>
      <c r="O6133" s="41">
        <v>2019.0</v>
      </c>
      <c r="P6133" s="41">
        <v>1579.0</v>
      </c>
    </row>
    <row r="6134">
      <c r="A6134" s="5" t="s">
        <v>12489</v>
      </c>
      <c r="B6134" s="5" t="s">
        <v>150</v>
      </c>
      <c r="C6134" s="5" t="s">
        <v>12490</v>
      </c>
      <c r="D6134" s="5">
        <v>0.041668549</v>
      </c>
      <c r="E6134" s="5">
        <v>0.041666918</v>
      </c>
      <c r="F6134" s="5">
        <v>0.041666891</v>
      </c>
      <c r="G6134" s="5">
        <v>0.041856539</v>
      </c>
      <c r="H6134" s="5">
        <v>0.041666891</v>
      </c>
      <c r="I6134" s="5">
        <v>0.041666895</v>
      </c>
      <c r="J6134" s="5">
        <v>0.708140373</v>
      </c>
      <c r="K6134" s="5">
        <v>0.041666891</v>
      </c>
      <c r="L6134" s="40">
        <f t="shared" si="1"/>
        <v>7</v>
      </c>
      <c r="M6134" s="5">
        <v>0.306186218</v>
      </c>
      <c r="N6134" s="5" t="s">
        <v>140</v>
      </c>
      <c r="O6134" s="41">
        <v>2019.0</v>
      </c>
      <c r="P6134" s="41">
        <v>1443.0</v>
      </c>
    </row>
    <row r="6135">
      <c r="A6135" s="5" t="s">
        <v>12491</v>
      </c>
      <c r="B6135" s="5" t="s">
        <v>150</v>
      </c>
      <c r="C6135" s="5" t="s">
        <v>12492</v>
      </c>
      <c r="D6135" s="5">
        <v>0.041668549</v>
      </c>
      <c r="E6135" s="5">
        <v>0.041666918</v>
      </c>
      <c r="F6135" s="5">
        <v>0.041666891</v>
      </c>
      <c r="G6135" s="5">
        <v>0.04185817</v>
      </c>
      <c r="H6135" s="5">
        <v>0.041666891</v>
      </c>
      <c r="I6135" s="5">
        <v>0.041666895</v>
      </c>
      <c r="J6135" s="5">
        <v>0.708138824</v>
      </c>
      <c r="K6135" s="5">
        <v>0.041666891</v>
      </c>
      <c r="L6135" s="40">
        <f t="shared" si="1"/>
        <v>7</v>
      </c>
      <c r="M6135" s="5">
        <v>0.675</v>
      </c>
      <c r="N6135" s="5" t="s">
        <v>140</v>
      </c>
      <c r="O6135" s="41">
        <v>2019.0</v>
      </c>
      <c r="P6135" s="41">
        <v>1780.0</v>
      </c>
    </row>
    <row r="6136">
      <c r="A6136" s="5" t="s">
        <v>12493</v>
      </c>
      <c r="B6136" s="5" t="s">
        <v>301</v>
      </c>
      <c r="C6136" s="5" t="s">
        <v>12494</v>
      </c>
      <c r="D6136" s="5">
        <v>0.041668549</v>
      </c>
      <c r="E6136" s="5">
        <v>0.041668549</v>
      </c>
      <c r="F6136" s="5">
        <v>0.04167581</v>
      </c>
      <c r="G6136" s="5">
        <v>0.708283305</v>
      </c>
      <c r="H6136" s="5">
        <v>0.041668549</v>
      </c>
      <c r="I6136" s="5">
        <v>0.041670747</v>
      </c>
      <c r="J6136" s="5">
        <v>0.041695923</v>
      </c>
      <c r="K6136" s="5">
        <v>0.041668549</v>
      </c>
      <c r="L6136" s="40">
        <f t="shared" si="1"/>
        <v>4</v>
      </c>
      <c r="M6136" s="5">
        <v>0.265165043</v>
      </c>
      <c r="N6136" s="5" t="s">
        <v>209</v>
      </c>
      <c r="O6136" s="41">
        <v>2020.0</v>
      </c>
      <c r="P6136" s="41">
        <v>8004.0</v>
      </c>
    </row>
    <row r="6137">
      <c r="A6137" s="5" t="s">
        <v>12495</v>
      </c>
      <c r="B6137" s="5" t="s">
        <v>294</v>
      </c>
      <c r="C6137" s="5" t="s">
        <v>12496</v>
      </c>
      <c r="D6137" s="5">
        <v>0.041668542</v>
      </c>
      <c r="E6137" s="5">
        <v>0.385594517</v>
      </c>
      <c r="F6137" s="5">
        <v>0.041666999</v>
      </c>
      <c r="G6137" s="5">
        <v>0.041666999</v>
      </c>
      <c r="H6137" s="5">
        <v>0.041682083</v>
      </c>
      <c r="I6137" s="5">
        <v>0.364386827</v>
      </c>
      <c r="J6137" s="5">
        <v>0.041666999</v>
      </c>
      <c r="K6137" s="5">
        <v>0.041666999</v>
      </c>
      <c r="L6137" s="40">
        <f t="shared" si="1"/>
        <v>2</v>
      </c>
      <c r="M6137" s="5">
        <v>0.367423461</v>
      </c>
      <c r="N6137" s="5" t="s">
        <v>392</v>
      </c>
      <c r="O6137" s="41">
        <v>2019.0</v>
      </c>
      <c r="P6137" s="41">
        <v>5313.0</v>
      </c>
    </row>
    <row r="6138">
      <c r="A6138" s="5" t="s">
        <v>12497</v>
      </c>
      <c r="B6138" s="5" t="s">
        <v>427</v>
      </c>
      <c r="C6138" s="5" t="s">
        <v>12498</v>
      </c>
      <c r="D6138" s="5">
        <v>0.041668523</v>
      </c>
      <c r="E6138" s="5">
        <v>0.708196282</v>
      </c>
      <c r="F6138" s="5">
        <v>0.041668523</v>
      </c>
      <c r="G6138" s="5">
        <v>0.041668523</v>
      </c>
      <c r="H6138" s="5">
        <v>0.041689381</v>
      </c>
      <c r="I6138" s="5">
        <v>0.041703224</v>
      </c>
      <c r="J6138" s="5">
        <v>0.041737005</v>
      </c>
      <c r="K6138" s="5">
        <v>0.041668523</v>
      </c>
      <c r="L6138" s="40">
        <f t="shared" si="1"/>
        <v>2</v>
      </c>
      <c r="M6138" s="5">
        <v>0.268328157</v>
      </c>
      <c r="N6138" s="5" t="s">
        <v>237</v>
      </c>
      <c r="O6138" s="41">
        <v>2020.0</v>
      </c>
      <c r="P6138" s="41">
        <v>8776.0</v>
      </c>
    </row>
    <row r="6139">
      <c r="A6139" s="5" t="s">
        <v>12499</v>
      </c>
      <c r="B6139" s="5" t="s">
        <v>142</v>
      </c>
      <c r="C6139" s="5" t="s">
        <v>12500</v>
      </c>
      <c r="D6139" s="5">
        <v>0.041668467</v>
      </c>
      <c r="E6139" s="5">
        <v>0.374996513</v>
      </c>
      <c r="F6139" s="5">
        <v>0.041668467</v>
      </c>
      <c r="G6139" s="5">
        <v>0.041668467</v>
      </c>
      <c r="H6139" s="5">
        <v>0.041668467</v>
      </c>
      <c r="I6139" s="5">
        <v>0.041668467</v>
      </c>
      <c r="J6139" s="5">
        <v>0.374992639</v>
      </c>
      <c r="K6139" s="5">
        <v>0.041668467</v>
      </c>
      <c r="L6139" s="40">
        <f t="shared" si="1"/>
        <v>2</v>
      </c>
      <c r="M6139" s="5">
        <v>0.237170825</v>
      </c>
      <c r="N6139" s="5" t="s">
        <v>548</v>
      </c>
      <c r="O6139" s="42">
        <v>2020.0</v>
      </c>
      <c r="P6139" s="41">
        <v>2569.0</v>
      </c>
    </row>
    <row r="6140">
      <c r="A6140" s="5" t="s">
        <v>12501</v>
      </c>
      <c r="B6140" s="5" t="s">
        <v>3111</v>
      </c>
      <c r="C6140" s="5" t="s">
        <v>7606</v>
      </c>
      <c r="D6140" s="5">
        <v>0.04166843</v>
      </c>
      <c r="E6140" s="5">
        <v>0.041682102</v>
      </c>
      <c r="F6140" s="5">
        <v>0.04166843</v>
      </c>
      <c r="G6140" s="5">
        <v>0.04166843</v>
      </c>
      <c r="H6140" s="5">
        <v>0.041682776</v>
      </c>
      <c r="I6140" s="5">
        <v>0.041677948</v>
      </c>
      <c r="J6140" s="5">
        <v>0.708283484</v>
      </c>
      <c r="K6140" s="5">
        <v>0.04166843</v>
      </c>
      <c r="L6140" s="40">
        <f t="shared" si="1"/>
        <v>7</v>
      </c>
      <c r="M6140" s="5">
        <v>0.424264069</v>
      </c>
      <c r="N6140" s="5" t="s">
        <v>987</v>
      </c>
      <c r="O6140" s="41">
        <v>2020.0</v>
      </c>
      <c r="P6140" s="41">
        <v>10334.0</v>
      </c>
    </row>
    <row r="6141">
      <c r="A6141" s="5" t="s">
        <v>12502</v>
      </c>
      <c r="B6141" s="5" t="s">
        <v>276</v>
      </c>
      <c r="C6141" s="5" t="s">
        <v>12503</v>
      </c>
      <c r="D6141" s="5">
        <v>0.041668415</v>
      </c>
      <c r="E6141" s="5">
        <v>0.041668415</v>
      </c>
      <c r="F6141" s="5">
        <v>0.041668415</v>
      </c>
      <c r="G6141" s="5">
        <v>0.041668415</v>
      </c>
      <c r="H6141" s="5">
        <v>0.041668415</v>
      </c>
      <c r="I6141" s="5">
        <v>0.3749924</v>
      </c>
      <c r="J6141" s="5">
        <v>0.041688509</v>
      </c>
      <c r="K6141" s="5">
        <v>0.374976993</v>
      </c>
      <c r="L6141" s="40">
        <f t="shared" si="1"/>
        <v>6</v>
      </c>
      <c r="M6141" s="5">
        <v>-0.176776695</v>
      </c>
      <c r="N6141" s="5" t="s">
        <v>140</v>
      </c>
      <c r="O6141" s="41">
        <v>2019.0</v>
      </c>
      <c r="P6141" s="41">
        <v>2990.0</v>
      </c>
    </row>
    <row r="6142">
      <c r="A6142" s="5" t="s">
        <v>12504</v>
      </c>
      <c r="B6142" s="5" t="s">
        <v>142</v>
      </c>
      <c r="C6142" s="5" t="s">
        <v>12505</v>
      </c>
      <c r="D6142" s="5">
        <v>0.041668396</v>
      </c>
      <c r="E6142" s="5">
        <v>0.374983221</v>
      </c>
      <c r="F6142" s="5">
        <v>0.0416716</v>
      </c>
      <c r="G6142" s="5">
        <v>0.041668396</v>
      </c>
      <c r="H6142" s="5">
        <v>0.041668396</v>
      </c>
      <c r="I6142" s="5">
        <v>0.041695353</v>
      </c>
      <c r="J6142" s="5">
        <v>0.0416684</v>
      </c>
      <c r="K6142" s="5">
        <v>0.374976218</v>
      </c>
      <c r="L6142" s="40">
        <f t="shared" si="1"/>
        <v>2</v>
      </c>
      <c r="M6142" s="5">
        <v>0.132582521</v>
      </c>
      <c r="N6142" s="5" t="s">
        <v>144</v>
      </c>
      <c r="O6142" s="42">
        <v>2020.0</v>
      </c>
      <c r="P6142" s="41">
        <v>2367.0</v>
      </c>
    </row>
    <row r="6143">
      <c r="A6143" s="5" t="s">
        <v>12506</v>
      </c>
      <c r="B6143" s="5" t="s">
        <v>1948</v>
      </c>
      <c r="C6143" s="5" t="s">
        <v>12507</v>
      </c>
      <c r="D6143" s="5">
        <v>0.041668355</v>
      </c>
      <c r="E6143" s="5">
        <v>0.374925524</v>
      </c>
      <c r="F6143" s="5">
        <v>0.041668355</v>
      </c>
      <c r="G6143" s="5">
        <v>0.041728664</v>
      </c>
      <c r="H6143" s="5">
        <v>0.37499851</v>
      </c>
      <c r="I6143" s="5">
        <v>0.04167388</v>
      </c>
      <c r="J6143" s="5">
        <v>0.041668355</v>
      </c>
      <c r="K6143" s="5">
        <v>0.041668355</v>
      </c>
      <c r="L6143" s="40">
        <f t="shared" si="1"/>
        <v>5</v>
      </c>
      <c r="M6143" s="5">
        <v>0.954594155</v>
      </c>
      <c r="N6143" s="5" t="s">
        <v>219</v>
      </c>
      <c r="O6143" s="41">
        <v>2020.0</v>
      </c>
      <c r="P6143" s="41">
        <v>3655.0</v>
      </c>
    </row>
    <row r="6144">
      <c r="A6144" s="5" t="s">
        <v>12508</v>
      </c>
      <c r="B6144" s="5" t="s">
        <v>390</v>
      </c>
      <c r="C6144" s="5" t="s">
        <v>12509</v>
      </c>
      <c r="D6144" s="5">
        <v>0.041668352</v>
      </c>
      <c r="E6144" s="5">
        <v>0.041682042</v>
      </c>
      <c r="F6144" s="5">
        <v>0.041668352</v>
      </c>
      <c r="G6144" s="5">
        <v>0.041668352</v>
      </c>
      <c r="H6144" s="5">
        <v>0.041668352</v>
      </c>
      <c r="I6144" s="5">
        <v>0.04167787</v>
      </c>
      <c r="J6144" s="5">
        <v>0.708298326</v>
      </c>
      <c r="K6144" s="5">
        <v>0.041668352</v>
      </c>
      <c r="L6144" s="40">
        <f t="shared" si="1"/>
        <v>7</v>
      </c>
      <c r="M6144" s="5">
        <v>0.38890873</v>
      </c>
      <c r="N6144" s="5" t="s">
        <v>140</v>
      </c>
      <c r="O6144" s="41">
        <v>2019.0</v>
      </c>
      <c r="P6144" s="41">
        <v>4000.0</v>
      </c>
    </row>
    <row r="6145">
      <c r="A6145" s="5" t="s">
        <v>12510</v>
      </c>
      <c r="B6145" s="5" t="s">
        <v>1443</v>
      </c>
      <c r="C6145" s="5" t="s">
        <v>12511</v>
      </c>
      <c r="D6145" s="5">
        <v>0.041668311</v>
      </c>
      <c r="E6145" s="5">
        <v>0.041668311</v>
      </c>
      <c r="F6145" s="5">
        <v>0.04168487</v>
      </c>
      <c r="G6145" s="5">
        <v>0.041668311</v>
      </c>
      <c r="H6145" s="5">
        <v>0.041668311</v>
      </c>
      <c r="I6145" s="5">
        <v>0.041668311</v>
      </c>
      <c r="J6145" s="5">
        <v>0.708305299</v>
      </c>
      <c r="K6145" s="5">
        <v>0.041668311</v>
      </c>
      <c r="L6145" s="40">
        <f t="shared" si="1"/>
        <v>7</v>
      </c>
      <c r="M6145" s="5">
        <v>0.675</v>
      </c>
      <c r="N6145" s="5" t="s">
        <v>399</v>
      </c>
      <c r="O6145" s="41">
        <v>2020.0</v>
      </c>
      <c r="P6145" s="41">
        <v>4722.0</v>
      </c>
    </row>
    <row r="6146">
      <c r="A6146" s="5" t="s">
        <v>12512</v>
      </c>
      <c r="B6146" s="5" t="s">
        <v>146</v>
      </c>
      <c r="C6146" s="5" t="s">
        <v>12513</v>
      </c>
      <c r="D6146" s="5">
        <v>0.041668307</v>
      </c>
      <c r="E6146" s="5">
        <v>0.374978393</v>
      </c>
      <c r="F6146" s="5">
        <v>0.041668307</v>
      </c>
      <c r="G6146" s="5">
        <v>0.041668307</v>
      </c>
      <c r="H6146" s="5">
        <v>0.375011772</v>
      </c>
      <c r="I6146" s="5">
        <v>0.041668307</v>
      </c>
      <c r="J6146" s="5">
        <v>0.041668307</v>
      </c>
      <c r="K6146" s="5">
        <v>0.041668307</v>
      </c>
      <c r="L6146" s="40">
        <f t="shared" si="1"/>
        <v>5</v>
      </c>
      <c r="M6146" s="5">
        <v>0.0</v>
      </c>
      <c r="N6146" s="5" t="s">
        <v>148</v>
      </c>
      <c r="O6146" s="41">
        <v>2018.0</v>
      </c>
      <c r="P6146" s="41">
        <v>7063.0</v>
      </c>
    </row>
    <row r="6147">
      <c r="A6147" s="5" t="s">
        <v>12514</v>
      </c>
      <c r="B6147" s="5" t="s">
        <v>142</v>
      </c>
      <c r="C6147" s="5" t="s">
        <v>12515</v>
      </c>
      <c r="D6147" s="5">
        <v>0.041668277</v>
      </c>
      <c r="E6147" s="5">
        <v>0.041668426</v>
      </c>
      <c r="F6147" s="5">
        <v>0.04168788</v>
      </c>
      <c r="G6147" s="5">
        <v>0.041667044</v>
      </c>
      <c r="H6147" s="5">
        <v>0.041673142</v>
      </c>
      <c r="I6147" s="5">
        <v>0.708301127</v>
      </c>
      <c r="J6147" s="5">
        <v>0.041667044</v>
      </c>
      <c r="K6147" s="5">
        <v>0.041667044</v>
      </c>
      <c r="L6147" s="40">
        <f t="shared" si="1"/>
        <v>6</v>
      </c>
      <c r="M6147" s="5">
        <v>0.0</v>
      </c>
      <c r="N6147" s="5" t="s">
        <v>144</v>
      </c>
      <c r="O6147" s="42">
        <v>2020.0</v>
      </c>
      <c r="P6147" s="41">
        <v>2485.0</v>
      </c>
    </row>
    <row r="6148">
      <c r="A6148" s="5" t="s">
        <v>12516</v>
      </c>
      <c r="B6148" s="5" t="s">
        <v>142</v>
      </c>
      <c r="C6148" s="5" t="s">
        <v>12517</v>
      </c>
      <c r="D6148" s="5">
        <v>0.041668274</v>
      </c>
      <c r="E6148" s="5">
        <v>0.301909417</v>
      </c>
      <c r="F6148" s="5">
        <v>0.041667119</v>
      </c>
      <c r="G6148" s="5">
        <v>0.041667119</v>
      </c>
      <c r="H6148" s="5">
        <v>0.041678339</v>
      </c>
      <c r="I6148" s="5">
        <v>0.448035032</v>
      </c>
      <c r="J6148" s="5">
        <v>0.04170122</v>
      </c>
      <c r="K6148" s="5">
        <v>0.041673452</v>
      </c>
      <c r="L6148" s="40">
        <f t="shared" si="1"/>
        <v>6</v>
      </c>
      <c r="M6148" s="5">
        <v>0.0</v>
      </c>
      <c r="N6148" s="5" t="s">
        <v>144</v>
      </c>
      <c r="O6148" s="42">
        <v>2020.0</v>
      </c>
      <c r="P6148" s="41">
        <v>2395.0</v>
      </c>
    </row>
    <row r="6149">
      <c r="A6149" s="5" t="s">
        <v>12518</v>
      </c>
      <c r="B6149" s="5" t="s">
        <v>142</v>
      </c>
      <c r="C6149" s="5" t="s">
        <v>12519</v>
      </c>
      <c r="D6149" s="5">
        <v>0.04166827</v>
      </c>
      <c r="E6149" s="5">
        <v>0.04166827</v>
      </c>
      <c r="F6149" s="5">
        <v>0.708322108</v>
      </c>
      <c r="G6149" s="5">
        <v>0.04166827</v>
      </c>
      <c r="H6149" s="5">
        <v>0.04166827</v>
      </c>
      <c r="I6149" s="5">
        <v>0.04166827</v>
      </c>
      <c r="J6149" s="5">
        <v>0.04166827</v>
      </c>
      <c r="K6149" s="5">
        <v>0.04166827</v>
      </c>
      <c r="L6149" s="40">
        <f t="shared" si="1"/>
        <v>3</v>
      </c>
      <c r="M6149" s="5">
        <v>-0.707106781</v>
      </c>
      <c r="N6149" s="5" t="s">
        <v>144</v>
      </c>
      <c r="O6149" s="42">
        <v>2020.0</v>
      </c>
      <c r="P6149" s="41">
        <v>2558.0</v>
      </c>
    </row>
    <row r="6150">
      <c r="A6150" s="5" t="s">
        <v>12520</v>
      </c>
      <c r="B6150" s="5" t="s">
        <v>449</v>
      </c>
      <c r="C6150" s="5" t="s">
        <v>12521</v>
      </c>
      <c r="D6150" s="5">
        <v>0.041668251</v>
      </c>
      <c r="E6150" s="5">
        <v>0.041668251</v>
      </c>
      <c r="F6150" s="5">
        <v>0.041686371</v>
      </c>
      <c r="G6150" s="5">
        <v>0.357353598</v>
      </c>
      <c r="H6150" s="5">
        <v>0.041668251</v>
      </c>
      <c r="I6150" s="5">
        <v>0.392534584</v>
      </c>
      <c r="J6150" s="5">
        <v>0.041752495</v>
      </c>
      <c r="K6150" s="5">
        <v>0.041668251</v>
      </c>
      <c r="L6150" s="40">
        <f t="shared" si="1"/>
        <v>6</v>
      </c>
      <c r="M6150" s="5">
        <v>0.335410197</v>
      </c>
      <c r="N6150" s="5" t="s">
        <v>140</v>
      </c>
      <c r="O6150" s="41">
        <v>2019.0</v>
      </c>
      <c r="P6150" s="41">
        <v>152.0</v>
      </c>
    </row>
    <row r="6151">
      <c r="A6151" s="5" t="s">
        <v>12522</v>
      </c>
      <c r="B6151" s="5" t="s">
        <v>301</v>
      </c>
      <c r="C6151" s="5" t="s">
        <v>12523</v>
      </c>
      <c r="D6151" s="5">
        <v>0.041668221</v>
      </c>
      <c r="E6151" s="5">
        <v>0.374976426</v>
      </c>
      <c r="F6151" s="5">
        <v>0.041668221</v>
      </c>
      <c r="G6151" s="5">
        <v>0.041668221</v>
      </c>
      <c r="H6151" s="5">
        <v>0.041668221</v>
      </c>
      <c r="I6151" s="5">
        <v>0.041668221</v>
      </c>
      <c r="J6151" s="5">
        <v>0.041668221</v>
      </c>
      <c r="K6151" s="5">
        <v>0.375014216</v>
      </c>
      <c r="L6151" s="40">
        <f t="shared" si="1"/>
        <v>8</v>
      </c>
      <c r="M6151" s="5">
        <v>0.0</v>
      </c>
      <c r="N6151" s="5" t="s">
        <v>209</v>
      </c>
      <c r="O6151" s="41">
        <v>2020.0</v>
      </c>
      <c r="P6151" s="41">
        <v>8122.0</v>
      </c>
    </row>
    <row r="6152">
      <c r="A6152" s="5" t="s">
        <v>12524</v>
      </c>
      <c r="B6152" s="5" t="s">
        <v>2657</v>
      </c>
      <c r="C6152" s="5" t="s">
        <v>12525</v>
      </c>
      <c r="D6152" s="5">
        <v>0.041668221</v>
      </c>
      <c r="E6152" s="5">
        <v>0.041668221</v>
      </c>
      <c r="F6152" s="5">
        <v>0.041668221</v>
      </c>
      <c r="G6152" s="5">
        <v>0.708322465</v>
      </c>
      <c r="H6152" s="5">
        <v>0.041668221</v>
      </c>
      <c r="I6152" s="5">
        <v>0.041668221</v>
      </c>
      <c r="J6152" s="5">
        <v>0.041668221</v>
      </c>
      <c r="K6152" s="5">
        <v>0.041668221</v>
      </c>
      <c r="L6152" s="40">
        <f t="shared" si="1"/>
        <v>4</v>
      </c>
      <c r="M6152" s="5">
        <v>-1.13137085</v>
      </c>
      <c r="N6152" s="5" t="s">
        <v>219</v>
      </c>
      <c r="O6152" s="41">
        <v>2020.0</v>
      </c>
      <c r="P6152" s="41">
        <v>10671.0</v>
      </c>
    </row>
    <row r="6153">
      <c r="A6153" s="5" t="s">
        <v>12526</v>
      </c>
      <c r="B6153" s="5" t="s">
        <v>150</v>
      </c>
      <c r="C6153" s="5" t="s">
        <v>12527</v>
      </c>
      <c r="D6153" s="5">
        <v>0.041668218</v>
      </c>
      <c r="E6153" s="5">
        <v>0.041680668</v>
      </c>
      <c r="F6153" s="5">
        <v>0.041668192</v>
      </c>
      <c r="G6153" s="5">
        <v>0.041668192</v>
      </c>
      <c r="H6153" s="5">
        <v>0.041668192</v>
      </c>
      <c r="I6153" s="5">
        <v>0.041678164</v>
      </c>
      <c r="J6153" s="5">
        <v>0.708300173</v>
      </c>
      <c r="K6153" s="5">
        <v>0.041668192</v>
      </c>
      <c r="L6153" s="40">
        <f t="shared" si="1"/>
        <v>7</v>
      </c>
      <c r="M6153" s="5">
        <v>0.467705098</v>
      </c>
      <c r="N6153" s="5" t="s">
        <v>140</v>
      </c>
      <c r="O6153" s="41">
        <v>2019.0</v>
      </c>
      <c r="P6153" s="41">
        <v>1327.0</v>
      </c>
    </row>
    <row r="6154">
      <c r="A6154" s="5" t="s">
        <v>12528</v>
      </c>
      <c r="B6154" s="5" t="s">
        <v>1989</v>
      </c>
      <c r="C6154" s="5" t="s">
        <v>12529</v>
      </c>
      <c r="D6154" s="5">
        <v>0.04166818</v>
      </c>
      <c r="E6154" s="5">
        <v>0.04166818</v>
      </c>
      <c r="F6154" s="5">
        <v>0.041673869</v>
      </c>
      <c r="G6154" s="5">
        <v>0.708223641</v>
      </c>
      <c r="H6154" s="5">
        <v>0.041685365</v>
      </c>
      <c r="I6154" s="5">
        <v>0.041671418</v>
      </c>
      <c r="J6154" s="5">
        <v>0.041741185</v>
      </c>
      <c r="K6154" s="5">
        <v>0.04166818</v>
      </c>
      <c r="L6154" s="40">
        <f t="shared" si="1"/>
        <v>4</v>
      </c>
      <c r="M6154" s="5">
        <v>0.818182789</v>
      </c>
      <c r="N6154" s="5" t="s">
        <v>140</v>
      </c>
      <c r="O6154" s="41">
        <v>2019.0</v>
      </c>
      <c r="P6154" s="41">
        <v>10661.0</v>
      </c>
    </row>
    <row r="6155">
      <c r="A6155" s="5" t="s">
        <v>12530</v>
      </c>
      <c r="B6155" s="5" t="s">
        <v>146</v>
      </c>
      <c r="C6155" s="5" t="s">
        <v>12531</v>
      </c>
      <c r="D6155" s="5">
        <v>0.041668165</v>
      </c>
      <c r="E6155" s="5">
        <v>0.041697439</v>
      </c>
      <c r="F6155" s="5">
        <v>0.041668165</v>
      </c>
      <c r="G6155" s="5">
        <v>0.041668165</v>
      </c>
      <c r="H6155" s="5">
        <v>0.374966145</v>
      </c>
      <c r="I6155" s="5">
        <v>0.041668165</v>
      </c>
      <c r="J6155" s="5">
        <v>0.041668165</v>
      </c>
      <c r="K6155" s="5">
        <v>0.374995619</v>
      </c>
      <c r="L6155" s="40">
        <f t="shared" si="1"/>
        <v>8</v>
      </c>
      <c r="M6155" s="5">
        <v>0.0</v>
      </c>
      <c r="N6155" s="5" t="s">
        <v>148</v>
      </c>
      <c r="O6155" s="41">
        <v>2018.0</v>
      </c>
      <c r="P6155" s="41">
        <v>6917.0</v>
      </c>
    </row>
    <row r="6156">
      <c r="A6156" s="5" t="s">
        <v>12532</v>
      </c>
      <c r="B6156" s="5" t="s">
        <v>321</v>
      </c>
      <c r="C6156" s="5" t="s">
        <v>12533</v>
      </c>
      <c r="D6156" s="5">
        <v>0.041668154</v>
      </c>
      <c r="E6156" s="5">
        <v>0.041668154</v>
      </c>
      <c r="F6156" s="5">
        <v>0.04167093</v>
      </c>
      <c r="G6156" s="5">
        <v>0.374983191</v>
      </c>
      <c r="H6156" s="5">
        <v>0.041668154</v>
      </c>
      <c r="I6156" s="5">
        <v>0.374975145</v>
      </c>
      <c r="J6156" s="5">
        <v>0.041698106</v>
      </c>
      <c r="K6156" s="5">
        <v>0.041668154</v>
      </c>
      <c r="L6156" s="40">
        <f t="shared" si="1"/>
        <v>4</v>
      </c>
      <c r="M6156" s="5">
        <v>0.088388348</v>
      </c>
      <c r="N6156" s="5" t="s">
        <v>323</v>
      </c>
      <c r="O6156" s="41">
        <v>2019.0</v>
      </c>
      <c r="P6156" s="41">
        <v>8989.0</v>
      </c>
    </row>
    <row r="6157">
      <c r="A6157" s="5" t="s">
        <v>12534</v>
      </c>
      <c r="B6157" s="5" t="s">
        <v>146</v>
      </c>
      <c r="C6157" s="5" t="s">
        <v>12535</v>
      </c>
      <c r="D6157" s="5">
        <v>0.041668132</v>
      </c>
      <c r="E6157" s="5">
        <v>0.041668132</v>
      </c>
      <c r="F6157" s="5">
        <v>0.041668132</v>
      </c>
      <c r="G6157" s="5">
        <v>0.041668132</v>
      </c>
      <c r="H6157" s="5">
        <v>0.375009656</v>
      </c>
      <c r="I6157" s="5">
        <v>0.041668132</v>
      </c>
      <c r="J6157" s="5">
        <v>0.041715644</v>
      </c>
      <c r="K6157" s="5">
        <v>0.374934047</v>
      </c>
      <c r="L6157" s="40">
        <f t="shared" si="1"/>
        <v>5</v>
      </c>
      <c r="M6157" s="5">
        <v>0.0</v>
      </c>
      <c r="N6157" s="5" t="s">
        <v>148</v>
      </c>
      <c r="O6157" s="41">
        <v>2018.0</v>
      </c>
      <c r="P6157" s="41">
        <v>7177.0</v>
      </c>
    </row>
    <row r="6158">
      <c r="A6158" s="5" t="s">
        <v>12536</v>
      </c>
      <c r="B6158" s="5" t="s">
        <v>1392</v>
      </c>
      <c r="C6158" s="5" t="s">
        <v>12537</v>
      </c>
      <c r="D6158" s="5">
        <v>0.041668091</v>
      </c>
      <c r="E6158" s="5">
        <v>0.708020866</v>
      </c>
      <c r="F6158" s="5">
        <v>0.041667998</v>
      </c>
      <c r="G6158" s="5">
        <v>0.041667998</v>
      </c>
      <c r="H6158" s="5">
        <v>0.041730307</v>
      </c>
      <c r="I6158" s="5">
        <v>0.041705124</v>
      </c>
      <c r="J6158" s="5">
        <v>0.041871578</v>
      </c>
      <c r="K6158" s="5">
        <v>0.041667998</v>
      </c>
      <c r="L6158" s="40">
        <f t="shared" si="1"/>
        <v>2</v>
      </c>
      <c r="M6158" s="5">
        <v>0.226778684</v>
      </c>
      <c r="N6158" s="5" t="s">
        <v>323</v>
      </c>
      <c r="O6158" s="41">
        <v>2019.0</v>
      </c>
      <c r="P6158" s="41">
        <v>5552.0</v>
      </c>
    </row>
    <row r="6159">
      <c r="A6159" s="5" t="s">
        <v>12538</v>
      </c>
      <c r="B6159" s="5" t="s">
        <v>1169</v>
      </c>
      <c r="C6159" s="5" t="s">
        <v>12539</v>
      </c>
      <c r="D6159" s="5">
        <v>0.041668072</v>
      </c>
      <c r="E6159" s="5">
        <v>0.375006914</v>
      </c>
      <c r="F6159" s="5">
        <v>0.041668072</v>
      </c>
      <c r="G6159" s="5">
        <v>0.041668072</v>
      </c>
      <c r="H6159" s="5">
        <v>0.374984711</v>
      </c>
      <c r="I6159" s="5">
        <v>0.041668072</v>
      </c>
      <c r="J6159" s="5">
        <v>0.041668072</v>
      </c>
      <c r="K6159" s="5">
        <v>0.041668072</v>
      </c>
      <c r="L6159" s="40">
        <f t="shared" si="1"/>
        <v>2</v>
      </c>
      <c r="M6159" s="5">
        <v>0.306186218</v>
      </c>
      <c r="N6159" s="5" t="s">
        <v>140</v>
      </c>
      <c r="O6159" s="41">
        <v>2019.0</v>
      </c>
      <c r="P6159" s="41">
        <v>9928.0</v>
      </c>
    </row>
    <row r="6160">
      <c r="A6160" s="5" t="s">
        <v>12540</v>
      </c>
      <c r="B6160" s="5" t="s">
        <v>138</v>
      </c>
      <c r="C6160" s="5" t="s">
        <v>12541</v>
      </c>
      <c r="D6160" s="5">
        <v>0.041668069</v>
      </c>
      <c r="E6160" s="5">
        <v>0.041675277</v>
      </c>
      <c r="F6160" s="5">
        <v>0.041708555</v>
      </c>
      <c r="G6160" s="5">
        <v>0.041667327</v>
      </c>
      <c r="H6160" s="5">
        <v>0.041678011</v>
      </c>
      <c r="I6160" s="5">
        <v>0.041691799</v>
      </c>
      <c r="J6160" s="5">
        <v>0.708243668</v>
      </c>
      <c r="K6160" s="5">
        <v>0.041667327</v>
      </c>
      <c r="L6160" s="40">
        <f t="shared" si="1"/>
        <v>7</v>
      </c>
      <c r="M6160" s="5">
        <v>0.212132034</v>
      </c>
      <c r="N6160" s="5" t="s">
        <v>140</v>
      </c>
      <c r="O6160" s="41">
        <v>2019.0</v>
      </c>
      <c r="P6160" s="41">
        <v>554.0</v>
      </c>
    </row>
    <row r="6161">
      <c r="A6161" s="5" t="s">
        <v>12542</v>
      </c>
      <c r="B6161" s="5" t="s">
        <v>449</v>
      </c>
      <c r="C6161" s="5" t="s">
        <v>12543</v>
      </c>
      <c r="D6161" s="5">
        <v>0.041668054</v>
      </c>
      <c r="E6161" s="5">
        <v>0.041709345</v>
      </c>
      <c r="F6161" s="5">
        <v>0.041762263</v>
      </c>
      <c r="G6161" s="5">
        <v>0.041668054</v>
      </c>
      <c r="H6161" s="5">
        <v>0.041668054</v>
      </c>
      <c r="I6161" s="5">
        <v>0.041680105</v>
      </c>
      <c r="J6161" s="5">
        <v>0.708176017</v>
      </c>
      <c r="K6161" s="5">
        <v>0.041668054</v>
      </c>
      <c r="L6161" s="40">
        <f t="shared" si="1"/>
        <v>7</v>
      </c>
      <c r="M6161" s="5">
        <v>0.625</v>
      </c>
      <c r="N6161" s="5" t="s">
        <v>140</v>
      </c>
      <c r="O6161" s="41">
        <v>2019.0</v>
      </c>
      <c r="P6161" s="41">
        <v>167.0</v>
      </c>
    </row>
    <row r="6162">
      <c r="A6162" s="5" t="s">
        <v>12544</v>
      </c>
      <c r="B6162" s="5" t="s">
        <v>2218</v>
      </c>
      <c r="C6162" s="5" t="s">
        <v>12545</v>
      </c>
      <c r="D6162" s="5">
        <v>0.041668024</v>
      </c>
      <c r="E6162" s="5">
        <v>0.041668024</v>
      </c>
      <c r="F6162" s="5">
        <v>0.041668024</v>
      </c>
      <c r="G6162" s="5">
        <v>0.708311915</v>
      </c>
      <c r="H6162" s="5">
        <v>0.041668024</v>
      </c>
      <c r="I6162" s="5">
        <v>0.041668024</v>
      </c>
      <c r="J6162" s="5">
        <v>0.041679952</v>
      </c>
      <c r="K6162" s="5">
        <v>0.041668024</v>
      </c>
      <c r="L6162" s="40">
        <f t="shared" si="1"/>
        <v>4</v>
      </c>
      <c r="M6162" s="5">
        <v>0.530330086</v>
      </c>
      <c r="N6162" s="5" t="s">
        <v>237</v>
      </c>
      <c r="O6162" s="41">
        <v>2020.0</v>
      </c>
      <c r="P6162" s="41">
        <v>2073.0</v>
      </c>
    </row>
    <row r="6163">
      <c r="A6163" s="5" t="s">
        <v>12546</v>
      </c>
      <c r="B6163" s="5" t="s">
        <v>430</v>
      </c>
      <c r="C6163" s="5" t="s">
        <v>12547</v>
      </c>
      <c r="D6163" s="5">
        <v>0.041668024</v>
      </c>
      <c r="E6163" s="5">
        <v>0.041668024</v>
      </c>
      <c r="F6163" s="5">
        <v>0.041668024</v>
      </c>
      <c r="G6163" s="5">
        <v>0.708311915</v>
      </c>
      <c r="H6163" s="5">
        <v>0.041668024</v>
      </c>
      <c r="I6163" s="5">
        <v>0.041668024</v>
      </c>
      <c r="J6163" s="5">
        <v>0.04167993</v>
      </c>
      <c r="K6163" s="5">
        <v>0.041668024</v>
      </c>
      <c r="L6163" s="40">
        <f t="shared" si="1"/>
        <v>4</v>
      </c>
      <c r="M6163" s="5">
        <v>0.530330086</v>
      </c>
      <c r="N6163" s="5" t="s">
        <v>432</v>
      </c>
      <c r="O6163" s="41">
        <v>2016.0</v>
      </c>
      <c r="P6163" s="41">
        <v>4123.0</v>
      </c>
    </row>
    <row r="6164">
      <c r="A6164" s="5" t="s">
        <v>12548</v>
      </c>
      <c r="B6164" s="5" t="s">
        <v>239</v>
      </c>
      <c r="C6164" s="5" t="s">
        <v>12549</v>
      </c>
      <c r="D6164" s="5">
        <v>0.041668024</v>
      </c>
      <c r="E6164" s="5">
        <v>0.041699786</v>
      </c>
      <c r="F6164" s="5">
        <v>0.041672822</v>
      </c>
      <c r="G6164" s="5">
        <v>0.041668024</v>
      </c>
      <c r="H6164" s="5">
        <v>0.041668024</v>
      </c>
      <c r="I6164" s="5">
        <v>0.708287299</v>
      </c>
      <c r="J6164" s="5">
        <v>0.041668024</v>
      </c>
      <c r="K6164" s="5">
        <v>0.041668024</v>
      </c>
      <c r="L6164" s="40">
        <f t="shared" si="1"/>
        <v>6</v>
      </c>
      <c r="M6164" s="5">
        <v>0.334076552</v>
      </c>
      <c r="N6164" s="5" t="s">
        <v>209</v>
      </c>
      <c r="O6164" s="41">
        <v>2020.0</v>
      </c>
      <c r="P6164" s="41">
        <v>6098.0</v>
      </c>
    </row>
    <row r="6165">
      <c r="A6165" s="5" t="s">
        <v>12550</v>
      </c>
      <c r="B6165" s="5" t="s">
        <v>304</v>
      </c>
      <c r="C6165" s="5" t="s">
        <v>12551</v>
      </c>
      <c r="D6165" s="5">
        <v>0.041668013</v>
      </c>
      <c r="E6165" s="5">
        <v>0.041668013</v>
      </c>
      <c r="F6165" s="5">
        <v>0.041668013</v>
      </c>
      <c r="G6165" s="5">
        <v>0.374979079</v>
      </c>
      <c r="H6165" s="5">
        <v>0.041668013</v>
      </c>
      <c r="I6165" s="5">
        <v>0.041668013</v>
      </c>
      <c r="J6165" s="5">
        <v>0.041745588</v>
      </c>
      <c r="K6165" s="5">
        <v>0.37493524</v>
      </c>
      <c r="L6165" s="40">
        <f t="shared" si="1"/>
        <v>4</v>
      </c>
      <c r="M6165" s="5">
        <v>0.603738354</v>
      </c>
      <c r="N6165" s="5" t="s">
        <v>342</v>
      </c>
      <c r="O6165" s="41">
        <v>2019.0</v>
      </c>
      <c r="P6165" s="41">
        <v>3384.0</v>
      </c>
    </row>
    <row r="6166">
      <c r="A6166" s="5" t="s">
        <v>12552</v>
      </c>
      <c r="B6166" s="5" t="s">
        <v>671</v>
      </c>
      <c r="C6166" s="5" t="s">
        <v>12553</v>
      </c>
      <c r="D6166" s="5">
        <v>0.041667983</v>
      </c>
      <c r="E6166" s="5">
        <v>0.041667983</v>
      </c>
      <c r="F6166" s="5">
        <v>0.041703288</v>
      </c>
      <c r="G6166" s="5">
        <v>0.708188474</v>
      </c>
      <c r="H6166" s="5">
        <v>0.041749533</v>
      </c>
      <c r="I6166" s="5">
        <v>0.041667983</v>
      </c>
      <c r="J6166" s="5">
        <v>0.041667983</v>
      </c>
      <c r="K6166" s="5">
        <v>0.041686811</v>
      </c>
      <c r="L6166" s="40">
        <f t="shared" si="1"/>
        <v>4</v>
      </c>
      <c r="M6166" s="5">
        <v>0.306186218</v>
      </c>
      <c r="N6166" s="5" t="s">
        <v>140</v>
      </c>
      <c r="O6166" s="41">
        <v>2019.0</v>
      </c>
      <c r="P6166" s="41">
        <v>5502.0</v>
      </c>
    </row>
    <row r="6167">
      <c r="A6167" s="5" t="s">
        <v>12554</v>
      </c>
      <c r="B6167" s="5" t="s">
        <v>890</v>
      </c>
      <c r="C6167" s="5" t="s">
        <v>12555</v>
      </c>
      <c r="D6167" s="5">
        <v>0.041667964</v>
      </c>
      <c r="E6167" s="5">
        <v>0.041678868</v>
      </c>
      <c r="F6167" s="5">
        <v>0.041667964</v>
      </c>
      <c r="G6167" s="5">
        <v>0.041667964</v>
      </c>
      <c r="H6167" s="5">
        <v>0.708299279</v>
      </c>
      <c r="I6167" s="5">
        <v>0.041667964</v>
      </c>
      <c r="J6167" s="5">
        <v>0.041682009</v>
      </c>
      <c r="K6167" s="5">
        <v>0.041667964</v>
      </c>
      <c r="L6167" s="40">
        <f t="shared" si="1"/>
        <v>5</v>
      </c>
      <c r="M6167" s="5">
        <v>0.178885438</v>
      </c>
      <c r="N6167" s="5" t="s">
        <v>399</v>
      </c>
      <c r="O6167" s="41">
        <v>2020.0</v>
      </c>
      <c r="P6167" s="41">
        <v>5602.0</v>
      </c>
    </row>
    <row r="6168">
      <c r="A6168" s="5" t="s">
        <v>12556</v>
      </c>
      <c r="B6168" s="5" t="s">
        <v>733</v>
      </c>
      <c r="C6168" s="5" t="s">
        <v>12557</v>
      </c>
      <c r="D6168" s="5">
        <v>0.041667957</v>
      </c>
      <c r="E6168" s="5">
        <v>0.041668713</v>
      </c>
      <c r="F6168" s="5">
        <v>0.041667331</v>
      </c>
      <c r="G6168" s="5">
        <v>0.041667331</v>
      </c>
      <c r="H6168" s="5">
        <v>0.041673843</v>
      </c>
      <c r="I6168" s="5">
        <v>0.708320141</v>
      </c>
      <c r="J6168" s="5">
        <v>0.041667331</v>
      </c>
      <c r="K6168" s="5">
        <v>0.041667331</v>
      </c>
      <c r="L6168" s="40">
        <f t="shared" si="1"/>
        <v>6</v>
      </c>
      <c r="M6168" s="5">
        <v>0.0</v>
      </c>
      <c r="N6168" s="5" t="s">
        <v>215</v>
      </c>
      <c r="O6168" s="41">
        <v>2019.0</v>
      </c>
      <c r="P6168" s="41">
        <v>4555.0</v>
      </c>
    </row>
    <row r="6169">
      <c r="A6169" s="5" t="s">
        <v>12558</v>
      </c>
      <c r="B6169" s="5" t="s">
        <v>466</v>
      </c>
      <c r="C6169" s="5" t="s">
        <v>12559</v>
      </c>
      <c r="D6169" s="5">
        <v>0.041667957</v>
      </c>
      <c r="E6169" s="5">
        <v>0.041668713</v>
      </c>
      <c r="F6169" s="5">
        <v>0.041667331</v>
      </c>
      <c r="G6169" s="5">
        <v>0.041667331</v>
      </c>
      <c r="H6169" s="5">
        <v>0.04167385</v>
      </c>
      <c r="I6169" s="5">
        <v>0.708320141</v>
      </c>
      <c r="J6169" s="5">
        <v>0.041667331</v>
      </c>
      <c r="K6169" s="5">
        <v>0.041667331</v>
      </c>
      <c r="L6169" s="40">
        <f t="shared" si="1"/>
        <v>6</v>
      </c>
      <c r="M6169" s="5">
        <v>0.0</v>
      </c>
      <c r="N6169" s="5" t="s">
        <v>365</v>
      </c>
      <c r="O6169" s="41">
        <v>2017.0</v>
      </c>
      <c r="P6169" s="41">
        <v>8410.0</v>
      </c>
    </row>
    <row r="6170">
      <c r="A6170" s="5" t="s">
        <v>12560</v>
      </c>
      <c r="B6170" s="5" t="s">
        <v>146</v>
      </c>
      <c r="C6170" s="5" t="s">
        <v>12561</v>
      </c>
      <c r="D6170" s="5">
        <v>0.041667953</v>
      </c>
      <c r="E6170" s="5">
        <v>0.041668709</v>
      </c>
      <c r="F6170" s="5">
        <v>0.041667327</v>
      </c>
      <c r="G6170" s="5">
        <v>0.041667327</v>
      </c>
      <c r="H6170" s="5">
        <v>0.041673794</v>
      </c>
      <c r="I6170" s="5">
        <v>0.7083202</v>
      </c>
      <c r="J6170" s="5">
        <v>0.041667327</v>
      </c>
      <c r="K6170" s="5">
        <v>0.041667327</v>
      </c>
      <c r="L6170" s="40">
        <f t="shared" si="1"/>
        <v>6</v>
      </c>
      <c r="M6170" s="5">
        <v>0.734846923</v>
      </c>
      <c r="N6170" s="5" t="s">
        <v>148</v>
      </c>
      <c r="O6170" s="41">
        <v>2018.0</v>
      </c>
      <c r="P6170" s="41">
        <v>6965.0</v>
      </c>
    </row>
    <row r="6171">
      <c r="A6171" s="5" t="s">
        <v>12562</v>
      </c>
      <c r="B6171" s="5" t="s">
        <v>150</v>
      </c>
      <c r="C6171" s="5" t="s">
        <v>12563</v>
      </c>
      <c r="D6171" s="5">
        <v>0.041667931</v>
      </c>
      <c r="E6171" s="5">
        <v>0.041697104</v>
      </c>
      <c r="F6171" s="5">
        <v>0.04166906</v>
      </c>
      <c r="G6171" s="5">
        <v>0.041671373</v>
      </c>
      <c r="H6171" s="5">
        <v>0.378516853</v>
      </c>
      <c r="I6171" s="5">
        <v>0.041693483</v>
      </c>
      <c r="J6171" s="5">
        <v>0.371416301</v>
      </c>
      <c r="K6171" s="5">
        <v>0.041667901</v>
      </c>
      <c r="L6171" s="40">
        <f t="shared" si="1"/>
        <v>5</v>
      </c>
      <c r="M6171" s="5">
        <v>0.306186218</v>
      </c>
      <c r="N6171" s="5" t="s">
        <v>140</v>
      </c>
      <c r="O6171" s="41">
        <v>2019.0</v>
      </c>
      <c r="P6171" s="41">
        <v>1351.0</v>
      </c>
    </row>
    <row r="6172">
      <c r="A6172" s="5" t="s">
        <v>12564</v>
      </c>
      <c r="B6172" s="5" t="s">
        <v>264</v>
      </c>
      <c r="C6172" s="5" t="s">
        <v>12565</v>
      </c>
      <c r="D6172" s="5">
        <v>0.041667916</v>
      </c>
      <c r="E6172" s="5">
        <v>0.70826745</v>
      </c>
      <c r="F6172" s="5">
        <v>0.041669231</v>
      </c>
      <c r="G6172" s="5">
        <v>0.041693006</v>
      </c>
      <c r="H6172" s="5">
        <v>0.041667916</v>
      </c>
      <c r="I6172" s="5">
        <v>0.04167882</v>
      </c>
      <c r="J6172" s="5">
        <v>0.041667916</v>
      </c>
      <c r="K6172" s="5">
        <v>0.041687761</v>
      </c>
      <c r="L6172" s="40">
        <f t="shared" si="1"/>
        <v>2</v>
      </c>
      <c r="M6172" s="5">
        <v>0.375</v>
      </c>
      <c r="N6172" s="5" t="s">
        <v>148</v>
      </c>
      <c r="O6172" s="41">
        <v>2018.0</v>
      </c>
      <c r="P6172" s="41">
        <v>4243.0</v>
      </c>
    </row>
    <row r="6173">
      <c r="A6173" s="5" t="s">
        <v>12566</v>
      </c>
      <c r="B6173" s="5" t="s">
        <v>301</v>
      </c>
      <c r="C6173" s="5" t="s">
        <v>12567</v>
      </c>
      <c r="D6173" s="5">
        <v>0.041667912</v>
      </c>
      <c r="E6173" s="5">
        <v>0.041667912</v>
      </c>
      <c r="F6173" s="5">
        <v>0.708324611</v>
      </c>
      <c r="G6173" s="5">
        <v>0.041667912</v>
      </c>
      <c r="H6173" s="5">
        <v>0.041667912</v>
      </c>
      <c r="I6173" s="5">
        <v>0.041667912</v>
      </c>
      <c r="J6173" s="5">
        <v>0.041667912</v>
      </c>
      <c r="K6173" s="5">
        <v>0.041667912</v>
      </c>
      <c r="L6173" s="40">
        <f t="shared" si="1"/>
        <v>3</v>
      </c>
      <c r="M6173" s="5">
        <v>-0.25</v>
      </c>
      <c r="N6173" s="5" t="s">
        <v>237</v>
      </c>
      <c r="O6173" s="41">
        <v>2020.0</v>
      </c>
      <c r="P6173" s="41">
        <v>8074.0</v>
      </c>
    </row>
    <row r="6174">
      <c r="A6174" s="5" t="s">
        <v>12568</v>
      </c>
      <c r="B6174" s="5" t="s">
        <v>301</v>
      </c>
      <c r="C6174" s="5" t="s">
        <v>12569</v>
      </c>
      <c r="D6174" s="5">
        <v>0.041667912</v>
      </c>
      <c r="E6174" s="5">
        <v>0.041667912</v>
      </c>
      <c r="F6174" s="5">
        <v>0.708324611</v>
      </c>
      <c r="G6174" s="5">
        <v>0.041667912</v>
      </c>
      <c r="H6174" s="5">
        <v>0.041667912</v>
      </c>
      <c r="I6174" s="5">
        <v>0.041667912</v>
      </c>
      <c r="J6174" s="5">
        <v>0.041667912</v>
      </c>
      <c r="K6174" s="5">
        <v>0.041667912</v>
      </c>
      <c r="L6174" s="40">
        <f t="shared" si="1"/>
        <v>3</v>
      </c>
      <c r="M6174" s="5">
        <v>-0.288675135</v>
      </c>
      <c r="N6174" s="5" t="s">
        <v>209</v>
      </c>
      <c r="O6174" s="41">
        <v>2020.0</v>
      </c>
      <c r="P6174" s="41">
        <v>8205.0</v>
      </c>
    </row>
    <row r="6175">
      <c r="A6175" s="5" t="s">
        <v>12570</v>
      </c>
      <c r="B6175" s="5" t="s">
        <v>301</v>
      </c>
      <c r="C6175" s="5" t="s">
        <v>12571</v>
      </c>
      <c r="D6175" s="5">
        <v>0.041667912</v>
      </c>
      <c r="E6175" s="5">
        <v>0.041667912</v>
      </c>
      <c r="F6175" s="5">
        <v>0.708324611</v>
      </c>
      <c r="G6175" s="5">
        <v>0.041667912</v>
      </c>
      <c r="H6175" s="5">
        <v>0.041667912</v>
      </c>
      <c r="I6175" s="5">
        <v>0.041667912</v>
      </c>
      <c r="J6175" s="5">
        <v>0.041667912</v>
      </c>
      <c r="K6175" s="5">
        <v>0.041667912</v>
      </c>
      <c r="L6175" s="40">
        <f t="shared" si="1"/>
        <v>3</v>
      </c>
      <c r="M6175" s="5">
        <v>-0.288675135</v>
      </c>
      <c r="N6175" s="5" t="s">
        <v>209</v>
      </c>
      <c r="O6175" s="41">
        <v>2020.0</v>
      </c>
      <c r="P6175" s="41">
        <v>8232.0</v>
      </c>
    </row>
    <row r="6176">
      <c r="A6176" s="5" t="s">
        <v>12572</v>
      </c>
      <c r="B6176" s="5" t="s">
        <v>301</v>
      </c>
      <c r="C6176" s="5" t="s">
        <v>12573</v>
      </c>
      <c r="D6176" s="5">
        <v>0.041667908</v>
      </c>
      <c r="E6176" s="5">
        <v>0.041667908</v>
      </c>
      <c r="F6176" s="5">
        <v>0.708324611</v>
      </c>
      <c r="G6176" s="5">
        <v>0.041667908</v>
      </c>
      <c r="H6176" s="5">
        <v>0.041667908</v>
      </c>
      <c r="I6176" s="5">
        <v>0.041667908</v>
      </c>
      <c r="J6176" s="5">
        <v>0.041667908</v>
      </c>
      <c r="K6176" s="5">
        <v>0.041667908</v>
      </c>
      <c r="L6176" s="40">
        <f t="shared" si="1"/>
        <v>3</v>
      </c>
      <c r="M6176" s="5">
        <v>-0.288675135</v>
      </c>
      <c r="N6176" s="5" t="s">
        <v>209</v>
      </c>
      <c r="O6176" s="41">
        <v>2020.0</v>
      </c>
      <c r="P6176" s="41">
        <v>7825.0</v>
      </c>
    </row>
    <row r="6177">
      <c r="A6177" s="5" t="s">
        <v>12574</v>
      </c>
      <c r="B6177" s="5" t="s">
        <v>304</v>
      </c>
      <c r="C6177" s="5" t="s">
        <v>12575</v>
      </c>
      <c r="D6177" s="5">
        <v>0.041667905</v>
      </c>
      <c r="E6177" s="5">
        <v>0.041667905</v>
      </c>
      <c r="F6177" s="5">
        <v>0.041667905</v>
      </c>
      <c r="G6177" s="5">
        <v>0.374981105</v>
      </c>
      <c r="H6177" s="5">
        <v>0.374982208</v>
      </c>
      <c r="I6177" s="5">
        <v>0.041667905</v>
      </c>
      <c r="J6177" s="5">
        <v>0.041697163</v>
      </c>
      <c r="K6177" s="5">
        <v>0.041667905</v>
      </c>
      <c r="L6177" s="40">
        <f t="shared" si="1"/>
        <v>5</v>
      </c>
      <c r="M6177" s="5">
        <v>0.375</v>
      </c>
      <c r="N6177" s="5" t="s">
        <v>342</v>
      </c>
      <c r="O6177" s="41">
        <v>2019.0</v>
      </c>
      <c r="P6177" s="41">
        <v>3267.0</v>
      </c>
    </row>
    <row r="6178">
      <c r="A6178" s="5" t="s">
        <v>12576</v>
      </c>
      <c r="B6178" s="5" t="s">
        <v>422</v>
      </c>
      <c r="C6178" s="5" t="s">
        <v>12577</v>
      </c>
      <c r="D6178" s="5">
        <v>0.041667905</v>
      </c>
      <c r="E6178" s="5">
        <v>0.041677196</v>
      </c>
      <c r="F6178" s="5">
        <v>0.041667905</v>
      </c>
      <c r="G6178" s="5">
        <v>0.374997199</v>
      </c>
      <c r="H6178" s="5">
        <v>0.374958366</v>
      </c>
      <c r="I6178" s="5">
        <v>0.041667905</v>
      </c>
      <c r="J6178" s="5">
        <v>0.041695651</v>
      </c>
      <c r="K6178" s="5">
        <v>0.041667905</v>
      </c>
      <c r="L6178" s="40">
        <f t="shared" si="1"/>
        <v>4</v>
      </c>
      <c r="M6178" s="5">
        <v>0.353553391</v>
      </c>
      <c r="N6178" s="5" t="s">
        <v>140</v>
      </c>
      <c r="O6178" s="41">
        <v>2019.0</v>
      </c>
      <c r="P6178" s="41">
        <v>7630.0</v>
      </c>
    </row>
    <row r="6179">
      <c r="A6179" s="5" t="s">
        <v>12578</v>
      </c>
      <c r="B6179" s="5" t="s">
        <v>1500</v>
      </c>
      <c r="C6179" s="5" t="s">
        <v>12579</v>
      </c>
      <c r="D6179" s="5">
        <v>0.041667901</v>
      </c>
      <c r="E6179" s="5">
        <v>0.041677192</v>
      </c>
      <c r="F6179" s="5">
        <v>0.041667901</v>
      </c>
      <c r="G6179" s="5">
        <v>0.374997169</v>
      </c>
      <c r="H6179" s="5">
        <v>0.374958158</v>
      </c>
      <c r="I6179" s="5">
        <v>0.041667901</v>
      </c>
      <c r="J6179" s="5">
        <v>0.041695852</v>
      </c>
      <c r="K6179" s="5">
        <v>0.041667901</v>
      </c>
      <c r="L6179" s="40">
        <f t="shared" si="1"/>
        <v>4</v>
      </c>
      <c r="M6179" s="5">
        <v>0.25</v>
      </c>
      <c r="N6179" s="5" t="s">
        <v>229</v>
      </c>
      <c r="O6179" s="41">
        <v>2019.0</v>
      </c>
      <c r="P6179" s="41">
        <v>10208.0</v>
      </c>
    </row>
    <row r="6180">
      <c r="A6180" s="5" t="s">
        <v>12580</v>
      </c>
      <c r="B6180" s="5" t="s">
        <v>150</v>
      </c>
      <c r="C6180" s="5" t="s">
        <v>12581</v>
      </c>
      <c r="D6180" s="5">
        <v>0.041667882</v>
      </c>
      <c r="E6180" s="5">
        <v>0.448064119</v>
      </c>
      <c r="F6180" s="5">
        <v>0.301867992</v>
      </c>
      <c r="G6180" s="5">
        <v>0.041667882</v>
      </c>
      <c r="H6180" s="5">
        <v>0.041667882</v>
      </c>
      <c r="I6180" s="5">
        <v>0.041667882</v>
      </c>
      <c r="J6180" s="5">
        <v>0.041667882</v>
      </c>
      <c r="K6180" s="5">
        <v>0.041728478</v>
      </c>
      <c r="L6180" s="40">
        <f t="shared" si="1"/>
        <v>2</v>
      </c>
      <c r="M6180" s="5">
        <v>0.25</v>
      </c>
      <c r="N6180" s="5" t="s">
        <v>140</v>
      </c>
      <c r="O6180" s="41">
        <v>2019.0</v>
      </c>
      <c r="P6180" s="41">
        <v>1287.0</v>
      </c>
    </row>
    <row r="6181">
      <c r="A6181" s="5" t="s">
        <v>12582</v>
      </c>
      <c r="B6181" s="5" t="s">
        <v>150</v>
      </c>
      <c r="C6181" s="5" t="s">
        <v>12583</v>
      </c>
      <c r="D6181" s="5">
        <v>0.041667871</v>
      </c>
      <c r="E6181" s="5">
        <v>0.041667871</v>
      </c>
      <c r="F6181" s="5">
        <v>0.041667871</v>
      </c>
      <c r="G6181" s="5">
        <v>0.374993235</v>
      </c>
      <c r="H6181" s="5">
        <v>0.041672356</v>
      </c>
      <c r="I6181" s="5">
        <v>0.041667871</v>
      </c>
      <c r="J6181" s="5">
        <v>0.041667871</v>
      </c>
      <c r="K6181" s="5">
        <v>0.374995083</v>
      </c>
      <c r="L6181" s="40">
        <f t="shared" si="1"/>
        <v>8</v>
      </c>
      <c r="M6181" s="5">
        <v>0.0</v>
      </c>
      <c r="N6181" s="5" t="s">
        <v>140</v>
      </c>
      <c r="O6181" s="41">
        <v>2019.0</v>
      </c>
      <c r="P6181" s="41">
        <v>1787.0</v>
      </c>
    </row>
    <row r="6182">
      <c r="A6182" s="5" t="s">
        <v>12584</v>
      </c>
      <c r="B6182" s="5" t="s">
        <v>1500</v>
      </c>
      <c r="C6182" s="5" t="s">
        <v>12585</v>
      </c>
      <c r="D6182" s="5">
        <v>0.041667823</v>
      </c>
      <c r="E6182" s="5">
        <v>0.041709345</v>
      </c>
      <c r="F6182" s="5">
        <v>0.041679822</v>
      </c>
      <c r="G6182" s="5">
        <v>0.041667823</v>
      </c>
      <c r="H6182" s="5">
        <v>0.041667823</v>
      </c>
      <c r="I6182" s="5">
        <v>0.041679867</v>
      </c>
      <c r="J6182" s="5">
        <v>0.708259702</v>
      </c>
      <c r="K6182" s="5">
        <v>0.041667823</v>
      </c>
      <c r="L6182" s="40">
        <f t="shared" si="1"/>
        <v>7</v>
      </c>
      <c r="M6182" s="5">
        <v>-0.15</v>
      </c>
      <c r="N6182" s="5" t="s">
        <v>237</v>
      </c>
      <c r="O6182" s="41">
        <v>2020.0</v>
      </c>
      <c r="P6182" s="41">
        <v>10211.0</v>
      </c>
    </row>
    <row r="6183">
      <c r="A6183" s="5" t="s">
        <v>12586</v>
      </c>
      <c r="B6183" s="5" t="s">
        <v>146</v>
      </c>
      <c r="C6183" s="5" t="s">
        <v>12587</v>
      </c>
      <c r="D6183" s="5">
        <v>0.041667819</v>
      </c>
      <c r="E6183" s="5">
        <v>0.374964118</v>
      </c>
      <c r="F6183" s="5">
        <v>0.041671023</v>
      </c>
      <c r="G6183" s="5">
        <v>0.041667819</v>
      </c>
      <c r="H6183" s="5">
        <v>0.041667819</v>
      </c>
      <c r="I6183" s="5">
        <v>0.04169444</v>
      </c>
      <c r="J6183" s="5">
        <v>0.374999166</v>
      </c>
      <c r="K6183" s="5">
        <v>0.041667819</v>
      </c>
      <c r="L6183" s="40">
        <f t="shared" si="1"/>
        <v>7</v>
      </c>
      <c r="M6183" s="5">
        <v>0.585844933</v>
      </c>
      <c r="N6183" s="5" t="s">
        <v>148</v>
      </c>
      <c r="O6183" s="41">
        <v>2018.0</v>
      </c>
      <c r="P6183" s="41">
        <v>7252.0</v>
      </c>
    </row>
    <row r="6184">
      <c r="A6184" s="5" t="s">
        <v>12588</v>
      </c>
      <c r="B6184" s="5" t="s">
        <v>899</v>
      </c>
      <c r="C6184" s="5" t="s">
        <v>12589</v>
      </c>
      <c r="D6184" s="5">
        <v>0.041667759</v>
      </c>
      <c r="E6184" s="5">
        <v>0.708325148</v>
      </c>
      <c r="F6184" s="5">
        <v>0.041667759</v>
      </c>
      <c r="G6184" s="5">
        <v>0.041667759</v>
      </c>
      <c r="H6184" s="5">
        <v>0.041667759</v>
      </c>
      <c r="I6184" s="5">
        <v>0.041667759</v>
      </c>
      <c r="J6184" s="5">
        <v>0.041668341</v>
      </c>
      <c r="K6184" s="5">
        <v>0.041667759</v>
      </c>
      <c r="L6184" s="40">
        <f t="shared" si="1"/>
        <v>2</v>
      </c>
      <c r="M6184" s="5">
        <v>0.404460687</v>
      </c>
      <c r="N6184" s="5" t="s">
        <v>237</v>
      </c>
      <c r="O6184" s="41">
        <v>2020.0</v>
      </c>
      <c r="P6184" s="41">
        <v>2102.0</v>
      </c>
    </row>
    <row r="6185">
      <c r="A6185" s="5" t="s">
        <v>12590</v>
      </c>
      <c r="B6185" s="5" t="s">
        <v>5478</v>
      </c>
      <c r="C6185" s="5" t="s">
        <v>12591</v>
      </c>
      <c r="D6185" s="5">
        <v>0.041667752</v>
      </c>
      <c r="E6185" s="5">
        <v>0.04167188</v>
      </c>
      <c r="F6185" s="5">
        <v>0.708314776</v>
      </c>
      <c r="G6185" s="5">
        <v>0.041667752</v>
      </c>
      <c r="H6185" s="5">
        <v>0.041667752</v>
      </c>
      <c r="I6185" s="5">
        <v>0.041667752</v>
      </c>
      <c r="J6185" s="5">
        <v>0.041674614</v>
      </c>
      <c r="K6185" s="5">
        <v>0.041667752</v>
      </c>
      <c r="L6185" s="40">
        <f t="shared" si="1"/>
        <v>3</v>
      </c>
      <c r="M6185" s="5">
        <v>0.433012702</v>
      </c>
      <c r="N6185" s="5" t="s">
        <v>209</v>
      </c>
      <c r="O6185" s="41">
        <v>2020.0</v>
      </c>
      <c r="P6185" s="41">
        <v>2125.0</v>
      </c>
    </row>
    <row r="6186">
      <c r="A6186" s="5" t="s">
        <v>12592</v>
      </c>
      <c r="B6186" s="5" t="s">
        <v>150</v>
      </c>
      <c r="C6186" s="5" t="s">
        <v>12593</v>
      </c>
      <c r="D6186" s="5">
        <v>0.041667741</v>
      </c>
      <c r="E6186" s="5">
        <v>0.041667741</v>
      </c>
      <c r="F6186" s="5">
        <v>0.041703045</v>
      </c>
      <c r="G6186" s="5">
        <v>0.708178222</v>
      </c>
      <c r="H6186" s="5">
        <v>0.041749317</v>
      </c>
      <c r="I6186" s="5">
        <v>0.041667741</v>
      </c>
      <c r="J6186" s="5">
        <v>0.041679636</v>
      </c>
      <c r="K6186" s="5">
        <v>0.041686568</v>
      </c>
      <c r="L6186" s="40">
        <f t="shared" si="1"/>
        <v>4</v>
      </c>
      <c r="M6186" s="5">
        <v>0.433012702</v>
      </c>
      <c r="N6186" s="5" t="s">
        <v>140</v>
      </c>
      <c r="O6186" s="41">
        <v>2019.0</v>
      </c>
      <c r="P6186" s="41">
        <v>1524.0</v>
      </c>
    </row>
    <row r="6187">
      <c r="A6187" s="5" t="s">
        <v>12594</v>
      </c>
      <c r="B6187" s="5" t="s">
        <v>304</v>
      </c>
      <c r="C6187" s="5" t="s">
        <v>12595</v>
      </c>
      <c r="D6187" s="5">
        <v>0.041667741</v>
      </c>
      <c r="E6187" s="5">
        <v>0.041674949</v>
      </c>
      <c r="F6187" s="5">
        <v>0.041681141</v>
      </c>
      <c r="G6187" s="5">
        <v>0.041860893</v>
      </c>
      <c r="H6187" s="5">
        <v>0.041666999</v>
      </c>
      <c r="I6187" s="5">
        <v>0.041684434</v>
      </c>
      <c r="J6187" s="5">
        <v>0.708096862</v>
      </c>
      <c r="K6187" s="5">
        <v>0.041666999</v>
      </c>
      <c r="L6187" s="40">
        <f t="shared" si="1"/>
        <v>7</v>
      </c>
      <c r="M6187" s="5">
        <v>0.618718434</v>
      </c>
      <c r="N6187" s="5" t="s">
        <v>144</v>
      </c>
      <c r="O6187" s="42">
        <v>2020.0</v>
      </c>
      <c r="P6187" s="41">
        <v>3419.0</v>
      </c>
    </row>
    <row r="6188">
      <c r="A6188" s="5" t="s">
        <v>12596</v>
      </c>
      <c r="B6188" s="5" t="s">
        <v>321</v>
      </c>
      <c r="C6188" s="5" t="s">
        <v>12597</v>
      </c>
      <c r="D6188" s="5">
        <v>0.041667733</v>
      </c>
      <c r="E6188" s="5">
        <v>0.041667733</v>
      </c>
      <c r="F6188" s="5">
        <v>0.041667733</v>
      </c>
      <c r="G6188" s="5">
        <v>0.041667733</v>
      </c>
      <c r="H6188" s="5">
        <v>0.041667733</v>
      </c>
      <c r="I6188" s="5">
        <v>0.041667733</v>
      </c>
      <c r="J6188" s="5">
        <v>0.374984652</v>
      </c>
      <c r="K6188" s="5">
        <v>0.37500897</v>
      </c>
      <c r="L6188" s="40">
        <f t="shared" si="1"/>
        <v>8</v>
      </c>
      <c r="M6188" s="5">
        <v>0.223606798</v>
      </c>
      <c r="N6188" s="5" t="s">
        <v>323</v>
      </c>
      <c r="O6188" s="41">
        <v>2019.0</v>
      </c>
      <c r="P6188" s="41">
        <v>9022.0</v>
      </c>
    </row>
    <row r="6189">
      <c r="A6189" s="5" t="s">
        <v>12598</v>
      </c>
      <c r="B6189" s="5" t="s">
        <v>449</v>
      </c>
      <c r="C6189" s="5" t="s">
        <v>12599</v>
      </c>
      <c r="D6189" s="5">
        <v>0.041667726</v>
      </c>
      <c r="E6189" s="5">
        <v>0.041691396</v>
      </c>
      <c r="F6189" s="5">
        <v>0.041667726</v>
      </c>
      <c r="G6189" s="5">
        <v>0.041667726</v>
      </c>
      <c r="H6189" s="5">
        <v>0.041667726</v>
      </c>
      <c r="I6189" s="5">
        <v>0.708194077</v>
      </c>
      <c r="J6189" s="5">
        <v>0.041724268</v>
      </c>
      <c r="K6189" s="5">
        <v>0.041719366</v>
      </c>
      <c r="L6189" s="40">
        <f t="shared" si="1"/>
        <v>6</v>
      </c>
      <c r="M6189" s="5">
        <v>0.0</v>
      </c>
      <c r="N6189" s="5" t="s">
        <v>140</v>
      </c>
      <c r="O6189" s="41">
        <v>2019.0</v>
      </c>
      <c r="P6189" s="41">
        <v>94.0</v>
      </c>
    </row>
    <row r="6190">
      <c r="A6190" s="5" t="s">
        <v>12600</v>
      </c>
      <c r="B6190" s="5" t="s">
        <v>1392</v>
      </c>
      <c r="C6190" s="5" t="s">
        <v>12601</v>
      </c>
      <c r="D6190" s="5">
        <v>0.041667715</v>
      </c>
      <c r="E6190" s="5">
        <v>0.37494579</v>
      </c>
      <c r="F6190" s="5">
        <v>0.041667715</v>
      </c>
      <c r="G6190" s="5">
        <v>0.041667715</v>
      </c>
      <c r="H6190" s="5">
        <v>0.374991566</v>
      </c>
      <c r="I6190" s="5">
        <v>0.041686438</v>
      </c>
      <c r="J6190" s="5">
        <v>0.041699521</v>
      </c>
      <c r="K6190" s="5">
        <v>0.041673563</v>
      </c>
      <c r="L6190" s="40">
        <f t="shared" si="1"/>
        <v>5</v>
      </c>
      <c r="M6190" s="5">
        <v>0.530330086</v>
      </c>
      <c r="N6190" s="5" t="s">
        <v>323</v>
      </c>
      <c r="O6190" s="41">
        <v>2019.0</v>
      </c>
      <c r="P6190" s="41">
        <v>5554.0</v>
      </c>
    </row>
    <row r="6191">
      <c r="A6191" s="5" t="s">
        <v>12602</v>
      </c>
      <c r="B6191" s="5" t="s">
        <v>146</v>
      </c>
      <c r="C6191" s="5" t="s">
        <v>12603</v>
      </c>
      <c r="D6191" s="5">
        <v>0.041667715</v>
      </c>
      <c r="E6191" s="5">
        <v>0.37495634</v>
      </c>
      <c r="F6191" s="5">
        <v>0.041681744</v>
      </c>
      <c r="G6191" s="5">
        <v>0.041667715</v>
      </c>
      <c r="H6191" s="5">
        <v>0.041668329</v>
      </c>
      <c r="I6191" s="5">
        <v>0.041678146</v>
      </c>
      <c r="J6191" s="5">
        <v>0.041686747</v>
      </c>
      <c r="K6191" s="5">
        <v>0.374993294</v>
      </c>
      <c r="L6191" s="40">
        <f t="shared" si="1"/>
        <v>8</v>
      </c>
      <c r="M6191" s="5">
        <v>0.353553391</v>
      </c>
      <c r="N6191" s="5" t="s">
        <v>148</v>
      </c>
      <c r="O6191" s="41">
        <v>2018.0</v>
      </c>
      <c r="P6191" s="41">
        <v>7194.0</v>
      </c>
    </row>
    <row r="6192">
      <c r="A6192" s="5" t="s">
        <v>12604</v>
      </c>
      <c r="B6192" s="5" t="s">
        <v>321</v>
      </c>
      <c r="C6192" s="5" t="s">
        <v>12605</v>
      </c>
      <c r="D6192" s="5">
        <v>0.041667681</v>
      </c>
      <c r="E6192" s="5">
        <v>0.041667681</v>
      </c>
      <c r="F6192" s="5">
        <v>0.041667681</v>
      </c>
      <c r="G6192" s="5">
        <v>0.041667681</v>
      </c>
      <c r="H6192" s="5">
        <v>0.041670207</v>
      </c>
      <c r="I6192" s="5">
        <v>0.708305895</v>
      </c>
      <c r="J6192" s="5">
        <v>0.041676462</v>
      </c>
      <c r="K6192" s="5">
        <v>0.041676689</v>
      </c>
      <c r="L6192" s="40">
        <f t="shared" si="1"/>
        <v>6</v>
      </c>
      <c r="M6192" s="5">
        <v>0.335410197</v>
      </c>
      <c r="N6192" s="5" t="s">
        <v>323</v>
      </c>
      <c r="O6192" s="41">
        <v>2019.0</v>
      </c>
      <c r="P6192" s="41">
        <v>9038.0</v>
      </c>
    </row>
    <row r="6193">
      <c r="A6193" s="5" t="s">
        <v>12606</v>
      </c>
      <c r="B6193" s="5" t="s">
        <v>264</v>
      </c>
      <c r="C6193" s="5" t="s">
        <v>12607</v>
      </c>
      <c r="D6193" s="5">
        <v>0.041667674</v>
      </c>
      <c r="E6193" s="5">
        <v>0.041726537</v>
      </c>
      <c r="F6193" s="5">
        <v>0.041666929</v>
      </c>
      <c r="G6193" s="5">
        <v>0.041666929</v>
      </c>
      <c r="H6193" s="5">
        <v>0.041673049</v>
      </c>
      <c r="I6193" s="5">
        <v>0.707978249</v>
      </c>
      <c r="J6193" s="5">
        <v>0.041953716</v>
      </c>
      <c r="K6193" s="5">
        <v>0.041666929</v>
      </c>
      <c r="L6193" s="40">
        <f t="shared" si="1"/>
        <v>6</v>
      </c>
      <c r="M6193" s="5">
        <v>0.0</v>
      </c>
      <c r="N6193" s="5" t="s">
        <v>148</v>
      </c>
      <c r="O6193" s="41">
        <v>2018.0</v>
      </c>
      <c r="P6193" s="41">
        <v>4248.0</v>
      </c>
    </row>
    <row r="6194">
      <c r="A6194" s="5" t="s">
        <v>12608</v>
      </c>
      <c r="B6194" s="5" t="s">
        <v>146</v>
      </c>
      <c r="C6194" s="5" t="s">
        <v>12609</v>
      </c>
      <c r="D6194" s="5">
        <v>0.04166767</v>
      </c>
      <c r="E6194" s="5">
        <v>0.04166767</v>
      </c>
      <c r="F6194" s="5">
        <v>0.04166767</v>
      </c>
      <c r="G6194" s="5">
        <v>0.375003666</v>
      </c>
      <c r="H6194" s="5">
        <v>0.04166767</v>
      </c>
      <c r="I6194" s="5">
        <v>0.04166767</v>
      </c>
      <c r="J6194" s="5">
        <v>0.04166767</v>
      </c>
      <c r="K6194" s="5">
        <v>0.374990314</v>
      </c>
      <c r="L6194" s="40">
        <f t="shared" si="1"/>
        <v>4</v>
      </c>
      <c r="M6194" s="5">
        <v>0.0</v>
      </c>
      <c r="N6194" s="5" t="s">
        <v>148</v>
      </c>
      <c r="O6194" s="41">
        <v>2018.0</v>
      </c>
      <c r="P6194" s="41">
        <v>7115.0</v>
      </c>
    </row>
    <row r="6195">
      <c r="A6195" s="5" t="s">
        <v>12610</v>
      </c>
      <c r="B6195" s="5" t="s">
        <v>146</v>
      </c>
      <c r="C6195" s="5" t="s">
        <v>12611</v>
      </c>
      <c r="D6195" s="5">
        <v>0.04166767</v>
      </c>
      <c r="E6195" s="5">
        <v>0.37500298</v>
      </c>
      <c r="F6195" s="5">
        <v>0.04166767</v>
      </c>
      <c r="G6195" s="5">
        <v>0.04166767</v>
      </c>
      <c r="H6195" s="5">
        <v>0.04166767</v>
      </c>
      <c r="I6195" s="5">
        <v>0.04166767</v>
      </c>
      <c r="J6195" s="5">
        <v>0.04166767</v>
      </c>
      <c r="K6195" s="5">
        <v>0.374991</v>
      </c>
      <c r="L6195" s="40">
        <f t="shared" si="1"/>
        <v>2</v>
      </c>
      <c r="M6195" s="5">
        <v>0.166666667</v>
      </c>
      <c r="N6195" s="5" t="s">
        <v>148</v>
      </c>
      <c r="O6195" s="41">
        <v>2018.0</v>
      </c>
      <c r="P6195" s="41">
        <v>7445.0</v>
      </c>
    </row>
    <row r="6196">
      <c r="A6196" s="5" t="s">
        <v>12612</v>
      </c>
      <c r="B6196" s="5" t="s">
        <v>471</v>
      </c>
      <c r="C6196" s="5" t="s">
        <v>12613</v>
      </c>
      <c r="D6196" s="5">
        <v>0.041667644</v>
      </c>
      <c r="E6196" s="5">
        <v>0.041687448</v>
      </c>
      <c r="F6196" s="5">
        <v>0.041667227</v>
      </c>
      <c r="G6196" s="5">
        <v>0.708111346</v>
      </c>
      <c r="H6196" s="5">
        <v>0.041690089</v>
      </c>
      <c r="I6196" s="5">
        <v>0.041667227</v>
      </c>
      <c r="J6196" s="5">
        <v>0.041819856</v>
      </c>
      <c r="K6196" s="5">
        <v>0.041689202</v>
      </c>
      <c r="L6196" s="40">
        <f t="shared" si="1"/>
        <v>4</v>
      </c>
      <c r="M6196" s="5">
        <v>0.208333333</v>
      </c>
      <c r="N6196" s="5" t="s">
        <v>144</v>
      </c>
      <c r="O6196" s="42">
        <v>2020.0</v>
      </c>
      <c r="P6196" s="41">
        <v>9489.0</v>
      </c>
    </row>
    <row r="6197">
      <c r="A6197" s="5" t="s">
        <v>12614</v>
      </c>
      <c r="B6197" s="5" t="s">
        <v>1937</v>
      </c>
      <c r="C6197" s="5" t="s">
        <v>12615</v>
      </c>
      <c r="D6197" s="5">
        <v>0.041667592</v>
      </c>
      <c r="E6197" s="5">
        <v>0.041667592</v>
      </c>
      <c r="F6197" s="5">
        <v>0.041667592</v>
      </c>
      <c r="G6197" s="5">
        <v>0.041667592</v>
      </c>
      <c r="H6197" s="5">
        <v>0.708326876</v>
      </c>
      <c r="I6197" s="5">
        <v>0.041667592</v>
      </c>
      <c r="J6197" s="5">
        <v>0.041667592</v>
      </c>
      <c r="K6197" s="5">
        <v>0.041667592</v>
      </c>
      <c r="L6197" s="40">
        <f t="shared" si="1"/>
        <v>5</v>
      </c>
      <c r="M6197" s="5">
        <v>0.212132034</v>
      </c>
      <c r="N6197" s="5" t="s">
        <v>399</v>
      </c>
      <c r="O6197" s="41">
        <v>2020.0</v>
      </c>
      <c r="P6197" s="41">
        <v>10381.0</v>
      </c>
    </row>
    <row r="6198">
      <c r="A6198" s="5" t="s">
        <v>12616</v>
      </c>
      <c r="B6198" s="5" t="s">
        <v>150</v>
      </c>
      <c r="C6198" s="5" t="s">
        <v>12617</v>
      </c>
      <c r="D6198" s="5">
        <v>0.041667588</v>
      </c>
      <c r="E6198" s="5">
        <v>0.374962002</v>
      </c>
      <c r="F6198" s="5">
        <v>0.041670792</v>
      </c>
      <c r="G6198" s="5">
        <v>0.041667588</v>
      </c>
      <c r="H6198" s="5">
        <v>0.041744594</v>
      </c>
      <c r="I6198" s="5">
        <v>0.041694116</v>
      </c>
      <c r="J6198" s="5">
        <v>0.374925703</v>
      </c>
      <c r="K6198" s="5">
        <v>0.041667588</v>
      </c>
      <c r="L6198" s="40">
        <f t="shared" si="1"/>
        <v>2</v>
      </c>
      <c r="M6198" s="5">
        <v>0.197642354</v>
      </c>
      <c r="N6198" s="5" t="s">
        <v>140</v>
      </c>
      <c r="O6198" s="41">
        <v>2019.0</v>
      </c>
      <c r="P6198" s="41">
        <v>1474.0</v>
      </c>
    </row>
    <row r="6199">
      <c r="A6199" s="5" t="s">
        <v>12618</v>
      </c>
      <c r="B6199" s="5" t="s">
        <v>1937</v>
      </c>
      <c r="C6199" s="5" t="s">
        <v>12619</v>
      </c>
      <c r="D6199" s="5">
        <v>0.041667588</v>
      </c>
      <c r="E6199" s="5">
        <v>0.041667588</v>
      </c>
      <c r="F6199" s="5">
        <v>0.041667588</v>
      </c>
      <c r="G6199" s="5">
        <v>0.041667588</v>
      </c>
      <c r="H6199" s="5">
        <v>0.708326876</v>
      </c>
      <c r="I6199" s="5">
        <v>0.041667588</v>
      </c>
      <c r="J6199" s="5">
        <v>0.041667588</v>
      </c>
      <c r="K6199" s="5">
        <v>0.041667588</v>
      </c>
      <c r="L6199" s="40">
        <f t="shared" si="1"/>
        <v>5</v>
      </c>
      <c r="M6199" s="5">
        <v>0.212132034</v>
      </c>
      <c r="N6199" s="5" t="s">
        <v>399</v>
      </c>
      <c r="O6199" s="41">
        <v>2020.0</v>
      </c>
      <c r="P6199" s="41">
        <v>10370.0</v>
      </c>
    </row>
    <row r="6200">
      <c r="A6200" s="5" t="s">
        <v>12620</v>
      </c>
      <c r="B6200" s="5" t="s">
        <v>1937</v>
      </c>
      <c r="C6200" s="5" t="s">
        <v>12621</v>
      </c>
      <c r="D6200" s="5">
        <v>0.041667588</v>
      </c>
      <c r="E6200" s="5">
        <v>0.041667588</v>
      </c>
      <c r="F6200" s="5">
        <v>0.041667588</v>
      </c>
      <c r="G6200" s="5">
        <v>0.041667588</v>
      </c>
      <c r="H6200" s="5">
        <v>0.708326876</v>
      </c>
      <c r="I6200" s="5">
        <v>0.041667588</v>
      </c>
      <c r="J6200" s="5">
        <v>0.041667588</v>
      </c>
      <c r="K6200" s="5">
        <v>0.041667588</v>
      </c>
      <c r="L6200" s="40">
        <f t="shared" si="1"/>
        <v>5</v>
      </c>
      <c r="M6200" s="5">
        <v>0.106066017</v>
      </c>
      <c r="N6200" s="5" t="s">
        <v>399</v>
      </c>
      <c r="O6200" s="41">
        <v>2020.0</v>
      </c>
      <c r="P6200" s="41">
        <v>10374.0</v>
      </c>
    </row>
    <row r="6201">
      <c r="A6201" s="5" t="s">
        <v>12622</v>
      </c>
      <c r="B6201" s="5" t="s">
        <v>1937</v>
      </c>
      <c r="C6201" s="5" t="s">
        <v>12623</v>
      </c>
      <c r="D6201" s="5">
        <v>0.041667588</v>
      </c>
      <c r="E6201" s="5">
        <v>0.041667588</v>
      </c>
      <c r="F6201" s="5">
        <v>0.041667588</v>
      </c>
      <c r="G6201" s="5">
        <v>0.041667588</v>
      </c>
      <c r="H6201" s="5">
        <v>0.708326876</v>
      </c>
      <c r="I6201" s="5">
        <v>0.041667588</v>
      </c>
      <c r="J6201" s="5">
        <v>0.041667588</v>
      </c>
      <c r="K6201" s="5">
        <v>0.041667588</v>
      </c>
      <c r="L6201" s="40">
        <f t="shared" si="1"/>
        <v>5</v>
      </c>
      <c r="M6201" s="5">
        <v>0.356066017</v>
      </c>
      <c r="N6201" s="5" t="s">
        <v>399</v>
      </c>
      <c r="O6201" s="41">
        <v>2020.0</v>
      </c>
      <c r="P6201" s="41">
        <v>10387.0</v>
      </c>
    </row>
    <row r="6202">
      <c r="A6202" s="5" t="s">
        <v>12624</v>
      </c>
      <c r="B6202" s="5" t="s">
        <v>1937</v>
      </c>
      <c r="C6202" s="5" t="s">
        <v>12625</v>
      </c>
      <c r="D6202" s="5">
        <v>0.041667588</v>
      </c>
      <c r="E6202" s="5">
        <v>0.041667588</v>
      </c>
      <c r="F6202" s="5">
        <v>0.041667588</v>
      </c>
      <c r="G6202" s="5">
        <v>0.041667588</v>
      </c>
      <c r="H6202" s="5">
        <v>0.708326876</v>
      </c>
      <c r="I6202" s="5">
        <v>0.041667588</v>
      </c>
      <c r="J6202" s="5">
        <v>0.041667588</v>
      </c>
      <c r="K6202" s="5">
        <v>0.041667588</v>
      </c>
      <c r="L6202" s="40">
        <f t="shared" si="1"/>
        <v>5</v>
      </c>
      <c r="M6202" s="5">
        <v>0.212132034</v>
      </c>
      <c r="N6202" s="5" t="s">
        <v>399</v>
      </c>
      <c r="O6202" s="41">
        <v>2020.0</v>
      </c>
      <c r="P6202" s="41">
        <v>10392.0</v>
      </c>
    </row>
    <row r="6203">
      <c r="A6203" s="5" t="s">
        <v>12626</v>
      </c>
      <c r="B6203" s="5" t="s">
        <v>493</v>
      </c>
      <c r="C6203" s="5" t="s">
        <v>12627</v>
      </c>
      <c r="D6203" s="5">
        <v>0.041667581</v>
      </c>
      <c r="E6203" s="5">
        <v>0.708314717</v>
      </c>
      <c r="F6203" s="5">
        <v>0.041668896</v>
      </c>
      <c r="G6203" s="5">
        <v>0.041667581</v>
      </c>
      <c r="H6203" s="5">
        <v>0.041667581</v>
      </c>
      <c r="I6203" s="5">
        <v>0.041678462</v>
      </c>
      <c r="J6203" s="5">
        <v>0.041667581</v>
      </c>
      <c r="K6203" s="5">
        <v>0.041667581</v>
      </c>
      <c r="L6203" s="40">
        <f t="shared" si="1"/>
        <v>2</v>
      </c>
      <c r="M6203" s="5">
        <v>0.530330086</v>
      </c>
      <c r="N6203" s="5" t="s">
        <v>473</v>
      </c>
      <c r="O6203" s="41">
        <v>2020.0</v>
      </c>
      <c r="P6203" s="41">
        <v>10150.0</v>
      </c>
    </row>
    <row r="6204">
      <c r="A6204" s="5" t="s">
        <v>12628</v>
      </c>
      <c r="B6204" s="5" t="s">
        <v>1937</v>
      </c>
      <c r="C6204" s="5" t="s">
        <v>12629</v>
      </c>
      <c r="D6204" s="5">
        <v>0.041667581</v>
      </c>
      <c r="E6204" s="5">
        <v>0.708127916</v>
      </c>
      <c r="F6204" s="5">
        <v>0.041667581</v>
      </c>
      <c r="G6204" s="5">
        <v>0.041667581</v>
      </c>
      <c r="H6204" s="5">
        <v>0.041667581</v>
      </c>
      <c r="I6204" s="5">
        <v>0.041699838</v>
      </c>
      <c r="J6204" s="5">
        <v>0.04183431</v>
      </c>
      <c r="K6204" s="5">
        <v>0.041667581</v>
      </c>
      <c r="L6204" s="40">
        <f t="shared" si="1"/>
        <v>2</v>
      </c>
      <c r="M6204" s="5">
        <v>0.603738354</v>
      </c>
      <c r="N6204" s="5" t="s">
        <v>219</v>
      </c>
      <c r="O6204" s="41">
        <v>2020.0</v>
      </c>
      <c r="P6204" s="41">
        <v>10390.0</v>
      </c>
    </row>
    <row r="6205">
      <c r="A6205" s="5" t="s">
        <v>12630</v>
      </c>
      <c r="B6205" s="5" t="s">
        <v>4186</v>
      </c>
      <c r="C6205" s="5" t="s">
        <v>12631</v>
      </c>
      <c r="D6205" s="5">
        <v>0.041667577</v>
      </c>
      <c r="E6205" s="5">
        <v>0.708227038</v>
      </c>
      <c r="F6205" s="5">
        <v>0.041673344</v>
      </c>
      <c r="G6205" s="5">
        <v>0.041667577</v>
      </c>
      <c r="H6205" s="5">
        <v>0.04166783</v>
      </c>
      <c r="I6205" s="5">
        <v>0.041706908</v>
      </c>
      <c r="J6205" s="5">
        <v>0.041722108</v>
      </c>
      <c r="K6205" s="5">
        <v>0.041667577</v>
      </c>
      <c r="L6205" s="40">
        <f t="shared" si="1"/>
        <v>2</v>
      </c>
      <c r="M6205" s="5">
        <v>0.332304107</v>
      </c>
      <c r="N6205" s="5" t="s">
        <v>2007</v>
      </c>
      <c r="O6205" s="41">
        <v>2020.0</v>
      </c>
      <c r="P6205" s="41">
        <v>5489.0</v>
      </c>
    </row>
    <row r="6206">
      <c r="A6206" s="5" t="s">
        <v>12632</v>
      </c>
      <c r="B6206" s="5" t="s">
        <v>304</v>
      </c>
      <c r="C6206" s="5" t="s">
        <v>12633</v>
      </c>
      <c r="D6206" s="5">
        <v>0.041667562</v>
      </c>
      <c r="E6206" s="5">
        <v>0.041677937</v>
      </c>
      <c r="F6206" s="5">
        <v>0.374991685</v>
      </c>
      <c r="G6206" s="5">
        <v>0.374992579</v>
      </c>
      <c r="H6206" s="5">
        <v>0.041667562</v>
      </c>
      <c r="I6206" s="5">
        <v>0.041667592</v>
      </c>
      <c r="J6206" s="5">
        <v>0.041667562</v>
      </c>
      <c r="K6206" s="5">
        <v>0.041667562</v>
      </c>
      <c r="L6206" s="40">
        <f t="shared" si="1"/>
        <v>4</v>
      </c>
      <c r="M6206" s="5">
        <v>0.375</v>
      </c>
      <c r="N6206" s="5" t="s">
        <v>191</v>
      </c>
      <c r="O6206" s="41">
        <v>2020.0</v>
      </c>
      <c r="P6206" s="41">
        <v>3488.0</v>
      </c>
    </row>
    <row r="6207">
      <c r="A6207" s="5" t="s">
        <v>12634</v>
      </c>
      <c r="B6207" s="5" t="s">
        <v>276</v>
      </c>
      <c r="C6207" s="5" t="s">
        <v>12635</v>
      </c>
      <c r="D6207" s="5">
        <v>0.041667558</v>
      </c>
      <c r="E6207" s="5">
        <v>0.041677799</v>
      </c>
      <c r="F6207" s="5">
        <v>0.374991804</v>
      </c>
      <c r="G6207" s="5">
        <v>0.374992549</v>
      </c>
      <c r="H6207" s="5">
        <v>0.041667558</v>
      </c>
      <c r="I6207" s="5">
        <v>0.041667588</v>
      </c>
      <c r="J6207" s="5">
        <v>0.041667558</v>
      </c>
      <c r="K6207" s="5">
        <v>0.041667558</v>
      </c>
      <c r="L6207" s="40">
        <f t="shared" si="1"/>
        <v>4</v>
      </c>
      <c r="M6207" s="5">
        <v>0.530330086</v>
      </c>
      <c r="N6207" s="5" t="s">
        <v>140</v>
      </c>
      <c r="O6207" s="41">
        <v>2019.0</v>
      </c>
      <c r="P6207" s="41">
        <v>3206.0</v>
      </c>
    </row>
    <row r="6208">
      <c r="A6208" s="5" t="s">
        <v>12636</v>
      </c>
      <c r="B6208" s="5" t="s">
        <v>2670</v>
      </c>
      <c r="C6208" s="5" t="s">
        <v>12637</v>
      </c>
      <c r="D6208" s="5">
        <v>0.041667558</v>
      </c>
      <c r="E6208" s="5">
        <v>0.041678227</v>
      </c>
      <c r="F6208" s="5">
        <v>0.374991357</v>
      </c>
      <c r="G6208" s="5">
        <v>0.374992549</v>
      </c>
      <c r="H6208" s="5">
        <v>0.041667558</v>
      </c>
      <c r="I6208" s="5">
        <v>0.041667588</v>
      </c>
      <c r="J6208" s="5">
        <v>0.041667558</v>
      </c>
      <c r="K6208" s="5">
        <v>0.041667558</v>
      </c>
      <c r="L6208" s="40">
        <f t="shared" si="1"/>
        <v>4</v>
      </c>
      <c r="M6208" s="5">
        <v>0.433012702</v>
      </c>
      <c r="N6208" s="5" t="s">
        <v>399</v>
      </c>
      <c r="O6208" s="41">
        <v>2020.0</v>
      </c>
      <c r="P6208" s="41">
        <v>10713.0</v>
      </c>
    </row>
    <row r="6209">
      <c r="A6209" s="5" t="s">
        <v>12638</v>
      </c>
      <c r="B6209" s="5" t="s">
        <v>150</v>
      </c>
      <c r="C6209" s="5" t="s">
        <v>12639</v>
      </c>
      <c r="D6209" s="5">
        <v>0.041667532</v>
      </c>
      <c r="E6209" s="5">
        <v>0.708315015</v>
      </c>
      <c r="F6209" s="5">
        <v>0.041668847</v>
      </c>
      <c r="G6209" s="5">
        <v>0.041667532</v>
      </c>
      <c r="H6209" s="5">
        <v>0.041667532</v>
      </c>
      <c r="I6209" s="5">
        <v>0.041678425</v>
      </c>
      <c r="J6209" s="5">
        <v>0.041667532</v>
      </c>
      <c r="K6209" s="5">
        <v>0.041667532</v>
      </c>
      <c r="L6209" s="40">
        <f t="shared" si="1"/>
        <v>2</v>
      </c>
      <c r="M6209" s="5">
        <v>0.426907484</v>
      </c>
      <c r="N6209" s="5" t="s">
        <v>140</v>
      </c>
      <c r="O6209" s="41">
        <v>2019.0</v>
      </c>
      <c r="P6209" s="41">
        <v>1580.0</v>
      </c>
    </row>
    <row r="6210">
      <c r="A6210" s="5" t="s">
        <v>12640</v>
      </c>
      <c r="B6210" s="5" t="s">
        <v>1948</v>
      </c>
      <c r="C6210" s="5" t="s">
        <v>12641</v>
      </c>
      <c r="D6210" s="5">
        <v>0.041667506</v>
      </c>
      <c r="E6210" s="5">
        <v>0.52049315</v>
      </c>
      <c r="F6210" s="5">
        <v>0.041667506</v>
      </c>
      <c r="G6210" s="5">
        <v>0.041667506</v>
      </c>
      <c r="H6210" s="5">
        <v>0.041667506</v>
      </c>
      <c r="I6210" s="5">
        <v>0.041703768</v>
      </c>
      <c r="J6210" s="5">
        <v>0.229462147</v>
      </c>
      <c r="K6210" s="5">
        <v>0.041670926</v>
      </c>
      <c r="L6210" s="40">
        <f t="shared" si="1"/>
        <v>2</v>
      </c>
      <c r="M6210" s="5">
        <v>0.424264069</v>
      </c>
      <c r="N6210" s="5" t="s">
        <v>219</v>
      </c>
      <c r="O6210" s="41">
        <v>2020.0</v>
      </c>
      <c r="P6210" s="41">
        <v>3657.0</v>
      </c>
    </row>
    <row r="6211">
      <c r="A6211" s="5" t="s">
        <v>12642</v>
      </c>
      <c r="B6211" s="5" t="s">
        <v>301</v>
      </c>
      <c r="C6211" s="5" t="s">
        <v>12643</v>
      </c>
      <c r="D6211" s="5">
        <v>0.041667506</v>
      </c>
      <c r="E6211" s="5">
        <v>0.041764375</v>
      </c>
      <c r="F6211" s="5">
        <v>0.041667506</v>
      </c>
      <c r="G6211" s="5">
        <v>0.708226323</v>
      </c>
      <c r="H6211" s="5">
        <v>0.041667506</v>
      </c>
      <c r="I6211" s="5">
        <v>0.041671786</v>
      </c>
      <c r="J6211" s="5">
        <v>0.041667506</v>
      </c>
      <c r="K6211" s="5">
        <v>0.041667506</v>
      </c>
      <c r="L6211" s="40">
        <f t="shared" si="1"/>
        <v>4</v>
      </c>
      <c r="M6211" s="5">
        <v>0.225</v>
      </c>
      <c r="N6211" s="5" t="s">
        <v>191</v>
      </c>
      <c r="O6211" s="41">
        <v>2020.0</v>
      </c>
      <c r="P6211" s="41">
        <v>7975.0</v>
      </c>
    </row>
    <row r="6212">
      <c r="A6212" s="5" t="s">
        <v>12644</v>
      </c>
      <c r="B6212" s="5" t="s">
        <v>945</v>
      </c>
      <c r="C6212" s="5" t="s">
        <v>12645</v>
      </c>
      <c r="D6212" s="5">
        <v>0.041667506</v>
      </c>
      <c r="E6212" s="5">
        <v>0.374954253</v>
      </c>
      <c r="F6212" s="5">
        <v>0.041681539</v>
      </c>
      <c r="G6212" s="5">
        <v>0.041667506</v>
      </c>
      <c r="H6212" s="5">
        <v>0.041672539</v>
      </c>
      <c r="I6212" s="5">
        <v>0.041677941</v>
      </c>
      <c r="J6212" s="5">
        <v>0.041686554</v>
      </c>
      <c r="K6212" s="5">
        <v>0.374992162</v>
      </c>
      <c r="L6212" s="40">
        <f t="shared" si="1"/>
        <v>8</v>
      </c>
      <c r="M6212" s="5">
        <v>0.288675135</v>
      </c>
      <c r="N6212" s="5" t="s">
        <v>140</v>
      </c>
      <c r="O6212" s="41">
        <v>2019.0</v>
      </c>
      <c r="P6212" s="41">
        <v>10466.0</v>
      </c>
    </row>
    <row r="6213">
      <c r="A6213" s="5" t="s">
        <v>12646</v>
      </c>
      <c r="B6213" s="5" t="s">
        <v>1948</v>
      </c>
      <c r="C6213" s="5" t="s">
        <v>12647</v>
      </c>
      <c r="D6213" s="5">
        <v>0.041667495</v>
      </c>
      <c r="E6213" s="5">
        <v>0.04166748</v>
      </c>
      <c r="F6213" s="5">
        <v>0.041667957</v>
      </c>
      <c r="G6213" s="5">
        <v>0.041668907</v>
      </c>
      <c r="H6213" s="5">
        <v>0.041730948</v>
      </c>
      <c r="I6213" s="5">
        <v>0.041677881</v>
      </c>
      <c r="J6213" s="5">
        <v>0.708251834</v>
      </c>
      <c r="K6213" s="5">
        <v>0.04166748</v>
      </c>
      <c r="L6213" s="40">
        <f t="shared" si="1"/>
        <v>7</v>
      </c>
      <c r="M6213" s="5">
        <v>0.707106781</v>
      </c>
      <c r="N6213" s="5" t="s">
        <v>219</v>
      </c>
      <c r="O6213" s="41">
        <v>2020.0</v>
      </c>
      <c r="P6213" s="41">
        <v>3652.0</v>
      </c>
    </row>
    <row r="6214">
      <c r="A6214" s="5" t="s">
        <v>12648</v>
      </c>
      <c r="B6214" s="5" t="s">
        <v>390</v>
      </c>
      <c r="C6214" s="5" t="s">
        <v>12649</v>
      </c>
      <c r="D6214" s="5">
        <v>0.041667491</v>
      </c>
      <c r="E6214" s="5">
        <v>0.041667476</v>
      </c>
      <c r="F6214" s="5">
        <v>0.041667953</v>
      </c>
      <c r="G6214" s="5">
        <v>0.041668903</v>
      </c>
      <c r="H6214" s="5">
        <v>0.041734196</v>
      </c>
      <c r="I6214" s="5">
        <v>0.041677885</v>
      </c>
      <c r="J6214" s="5">
        <v>0.708248556</v>
      </c>
      <c r="K6214" s="5">
        <v>0.041667476</v>
      </c>
      <c r="L6214" s="40">
        <f t="shared" si="1"/>
        <v>7</v>
      </c>
      <c r="M6214" s="5">
        <v>0.670820393</v>
      </c>
      <c r="N6214" s="5" t="s">
        <v>219</v>
      </c>
      <c r="O6214" s="41">
        <v>2020.0</v>
      </c>
      <c r="P6214" s="41">
        <v>3959.0</v>
      </c>
    </row>
    <row r="6215">
      <c r="A6215" s="5" t="s">
        <v>12650</v>
      </c>
      <c r="B6215" s="5" t="s">
        <v>1948</v>
      </c>
      <c r="C6215" s="5" t="s">
        <v>12651</v>
      </c>
      <c r="D6215" s="5">
        <v>0.041667476</v>
      </c>
      <c r="E6215" s="5">
        <v>0.041671548</v>
      </c>
      <c r="F6215" s="5">
        <v>0.708185554</v>
      </c>
      <c r="G6215" s="5">
        <v>0.041805517</v>
      </c>
      <c r="H6215" s="5">
        <v>0.041667476</v>
      </c>
      <c r="I6215" s="5">
        <v>0.041667476</v>
      </c>
      <c r="J6215" s="5">
        <v>0.041667476</v>
      </c>
      <c r="K6215" s="5">
        <v>0.041667476</v>
      </c>
      <c r="L6215" s="40">
        <f t="shared" si="1"/>
        <v>3</v>
      </c>
      <c r="M6215" s="5">
        <v>0.25</v>
      </c>
      <c r="N6215" s="5" t="s">
        <v>219</v>
      </c>
      <c r="O6215" s="41">
        <v>2020.0</v>
      </c>
      <c r="P6215" s="41">
        <v>3671.0</v>
      </c>
    </row>
    <row r="6216">
      <c r="A6216" s="5" t="s">
        <v>12652</v>
      </c>
      <c r="B6216" s="5" t="s">
        <v>456</v>
      </c>
      <c r="C6216" s="5" t="s">
        <v>12653</v>
      </c>
      <c r="D6216" s="5">
        <v>0.041667469</v>
      </c>
      <c r="E6216" s="5">
        <v>0.041679837</v>
      </c>
      <c r="F6216" s="5">
        <v>0.041667208</v>
      </c>
      <c r="G6216" s="5">
        <v>0.041696139</v>
      </c>
      <c r="H6216" s="5">
        <v>0.041681483</v>
      </c>
      <c r="I6216" s="5">
        <v>0.27805528</v>
      </c>
      <c r="J6216" s="5">
        <v>0.471871674</v>
      </c>
      <c r="K6216" s="5">
        <v>0.041680932</v>
      </c>
      <c r="L6216" s="40">
        <f t="shared" si="1"/>
        <v>7</v>
      </c>
      <c r="M6216" s="5">
        <v>0.0</v>
      </c>
      <c r="N6216" s="5" t="s">
        <v>140</v>
      </c>
      <c r="O6216" s="41">
        <v>2019.0</v>
      </c>
      <c r="P6216" s="41">
        <v>4015.0</v>
      </c>
    </row>
    <row r="6217">
      <c r="A6217" s="5" t="s">
        <v>12654</v>
      </c>
      <c r="B6217" s="5" t="s">
        <v>471</v>
      </c>
      <c r="C6217" s="5" t="s">
        <v>12655</v>
      </c>
      <c r="D6217" s="5">
        <v>0.041667461</v>
      </c>
      <c r="E6217" s="5">
        <v>0.041667461</v>
      </c>
      <c r="F6217" s="5">
        <v>0.041667461</v>
      </c>
      <c r="G6217" s="5">
        <v>0.041854769</v>
      </c>
      <c r="H6217" s="5">
        <v>0.041721456</v>
      </c>
      <c r="I6217" s="5">
        <v>0.041667461</v>
      </c>
      <c r="J6217" s="5">
        <v>0.708086491</v>
      </c>
      <c r="K6217" s="5">
        <v>0.041667461</v>
      </c>
      <c r="L6217" s="40">
        <f t="shared" si="1"/>
        <v>7</v>
      </c>
      <c r="M6217" s="5">
        <v>0.365391523</v>
      </c>
      <c r="N6217" s="5" t="s">
        <v>700</v>
      </c>
      <c r="O6217" s="41">
        <v>2020.0</v>
      </c>
      <c r="P6217" s="41">
        <v>9497.0</v>
      </c>
    </row>
    <row r="6218">
      <c r="A6218" s="5" t="s">
        <v>12656</v>
      </c>
      <c r="B6218" s="5" t="s">
        <v>146</v>
      </c>
      <c r="C6218" s="5" t="s">
        <v>12657</v>
      </c>
      <c r="D6218" s="5">
        <v>0.041667435</v>
      </c>
      <c r="E6218" s="5">
        <v>0.041668192</v>
      </c>
      <c r="F6218" s="5">
        <v>0.041666809</v>
      </c>
      <c r="G6218" s="5">
        <v>0.041666809</v>
      </c>
      <c r="H6218" s="5">
        <v>0.041672908</v>
      </c>
      <c r="I6218" s="5">
        <v>0.708316028</v>
      </c>
      <c r="J6218" s="5">
        <v>0.041675024</v>
      </c>
      <c r="K6218" s="5">
        <v>0.041666809</v>
      </c>
      <c r="L6218" s="40">
        <f t="shared" si="1"/>
        <v>6</v>
      </c>
      <c r="M6218" s="5">
        <v>0.9</v>
      </c>
      <c r="N6218" s="5" t="s">
        <v>148</v>
      </c>
      <c r="O6218" s="41">
        <v>2018.0</v>
      </c>
      <c r="P6218" s="41">
        <v>6951.0</v>
      </c>
    </row>
    <row r="6219">
      <c r="A6219" s="5" t="s">
        <v>12658</v>
      </c>
      <c r="B6219" s="5" t="s">
        <v>647</v>
      </c>
      <c r="C6219" s="5" t="s">
        <v>12659</v>
      </c>
      <c r="D6219" s="5">
        <v>0.041667424</v>
      </c>
      <c r="E6219" s="5">
        <v>0.708308876</v>
      </c>
      <c r="F6219" s="5">
        <v>0.041673351</v>
      </c>
      <c r="G6219" s="5">
        <v>0.041667424</v>
      </c>
      <c r="H6219" s="5">
        <v>0.041667677</v>
      </c>
      <c r="I6219" s="5">
        <v>0.041671757</v>
      </c>
      <c r="J6219" s="5">
        <v>0.041676067</v>
      </c>
      <c r="K6219" s="5">
        <v>0.041667424</v>
      </c>
      <c r="L6219" s="40">
        <f t="shared" si="1"/>
        <v>2</v>
      </c>
      <c r="M6219" s="5">
        <v>0.353553391</v>
      </c>
      <c r="N6219" s="5" t="s">
        <v>140</v>
      </c>
      <c r="O6219" s="41">
        <v>2019.0</v>
      </c>
      <c r="P6219" s="41">
        <v>3554.0</v>
      </c>
    </row>
    <row r="6220">
      <c r="A6220" s="5" t="s">
        <v>12660</v>
      </c>
      <c r="B6220" s="5" t="s">
        <v>150</v>
      </c>
      <c r="C6220" s="5" t="s">
        <v>12661</v>
      </c>
      <c r="D6220" s="5">
        <v>0.04166742</v>
      </c>
      <c r="E6220" s="5">
        <v>0.708328068</v>
      </c>
      <c r="F6220" s="5">
        <v>0.04166742</v>
      </c>
      <c r="G6220" s="5">
        <v>0.04166742</v>
      </c>
      <c r="H6220" s="5">
        <v>0.04166742</v>
      </c>
      <c r="I6220" s="5">
        <v>0.04166742</v>
      </c>
      <c r="J6220" s="5">
        <v>0.04166742</v>
      </c>
      <c r="K6220" s="5">
        <v>0.04166742</v>
      </c>
      <c r="L6220" s="40">
        <f t="shared" si="1"/>
        <v>2</v>
      </c>
      <c r="M6220" s="5">
        <v>0.176776695</v>
      </c>
      <c r="N6220" s="5" t="s">
        <v>140</v>
      </c>
      <c r="O6220" s="41">
        <v>2019.0</v>
      </c>
      <c r="P6220" s="41">
        <v>1891.0</v>
      </c>
    </row>
    <row r="6221">
      <c r="A6221" s="5" t="s">
        <v>12662</v>
      </c>
      <c r="B6221" s="5" t="s">
        <v>301</v>
      </c>
      <c r="C6221" s="5" t="s">
        <v>12663</v>
      </c>
      <c r="D6221" s="5">
        <v>0.04166742</v>
      </c>
      <c r="E6221" s="5">
        <v>0.708328068</v>
      </c>
      <c r="F6221" s="5">
        <v>0.04166742</v>
      </c>
      <c r="G6221" s="5">
        <v>0.04166742</v>
      </c>
      <c r="H6221" s="5">
        <v>0.04166742</v>
      </c>
      <c r="I6221" s="5">
        <v>0.04166742</v>
      </c>
      <c r="J6221" s="5">
        <v>0.04166742</v>
      </c>
      <c r="K6221" s="5">
        <v>0.04166742</v>
      </c>
      <c r="L6221" s="40">
        <f t="shared" si="1"/>
        <v>2</v>
      </c>
      <c r="M6221" s="5">
        <v>0.0</v>
      </c>
      <c r="N6221" s="5" t="s">
        <v>209</v>
      </c>
      <c r="O6221" s="41">
        <v>2020.0</v>
      </c>
      <c r="P6221" s="41">
        <v>7933.0</v>
      </c>
    </row>
    <row r="6222">
      <c r="A6222" s="5" t="s">
        <v>12664</v>
      </c>
      <c r="B6222" s="5" t="s">
        <v>138</v>
      </c>
      <c r="C6222" s="5" t="s">
        <v>12665</v>
      </c>
      <c r="D6222" s="5">
        <v>0.041667387</v>
      </c>
      <c r="E6222" s="5">
        <v>0.708226502</v>
      </c>
      <c r="F6222" s="5">
        <v>0.041680384</v>
      </c>
      <c r="G6222" s="5">
        <v>0.041667387</v>
      </c>
      <c r="H6222" s="5">
        <v>0.04166764</v>
      </c>
      <c r="I6222" s="5">
        <v>0.041748106</v>
      </c>
      <c r="J6222" s="5">
        <v>0.041675195</v>
      </c>
      <c r="K6222" s="5">
        <v>0.041667387</v>
      </c>
      <c r="L6222" s="40">
        <f t="shared" si="1"/>
        <v>2</v>
      </c>
      <c r="M6222" s="5">
        <v>0.288675135</v>
      </c>
      <c r="N6222" s="5" t="s">
        <v>140</v>
      </c>
      <c r="O6222" s="41">
        <v>2019.0</v>
      </c>
      <c r="P6222" s="41">
        <v>580.0</v>
      </c>
    </row>
    <row r="6223">
      <c r="A6223" s="5" t="s">
        <v>12666</v>
      </c>
      <c r="B6223" s="5" t="s">
        <v>150</v>
      </c>
      <c r="C6223" s="5" t="s">
        <v>12667</v>
      </c>
      <c r="D6223" s="5">
        <v>0.041667383</v>
      </c>
      <c r="E6223" s="5">
        <v>0.041679826</v>
      </c>
      <c r="F6223" s="5">
        <v>0.0417623</v>
      </c>
      <c r="G6223" s="5">
        <v>0.041667357</v>
      </c>
      <c r="H6223" s="5">
        <v>0.041667357</v>
      </c>
      <c r="I6223" s="5">
        <v>0.041677337</v>
      </c>
      <c r="J6223" s="5">
        <v>0.708211124</v>
      </c>
      <c r="K6223" s="5">
        <v>0.041667357</v>
      </c>
      <c r="L6223" s="40">
        <f t="shared" si="1"/>
        <v>7</v>
      </c>
      <c r="M6223" s="5">
        <v>0.204124145</v>
      </c>
      <c r="N6223" s="5" t="s">
        <v>140</v>
      </c>
      <c r="O6223" s="41">
        <v>2019.0</v>
      </c>
      <c r="P6223" s="41">
        <v>1410.0</v>
      </c>
    </row>
    <row r="6224">
      <c r="A6224" s="5" t="s">
        <v>12668</v>
      </c>
      <c r="B6224" s="5" t="s">
        <v>496</v>
      </c>
      <c r="C6224" s="5" t="s">
        <v>12669</v>
      </c>
      <c r="D6224" s="5">
        <v>0.041667372</v>
      </c>
      <c r="E6224" s="5">
        <v>0.041667372</v>
      </c>
      <c r="F6224" s="5">
        <v>0.041667372</v>
      </c>
      <c r="G6224" s="5">
        <v>0.708318114</v>
      </c>
      <c r="H6224" s="5">
        <v>0.041667372</v>
      </c>
      <c r="I6224" s="5">
        <v>0.041677613</v>
      </c>
      <c r="J6224" s="5">
        <v>0.041667372</v>
      </c>
      <c r="K6224" s="5">
        <v>0.041667372</v>
      </c>
      <c r="L6224" s="40">
        <f t="shared" si="1"/>
        <v>4</v>
      </c>
      <c r="M6224" s="5">
        <v>0.094491118</v>
      </c>
      <c r="N6224" s="5" t="s">
        <v>148</v>
      </c>
      <c r="O6224" s="41">
        <v>2018.0</v>
      </c>
      <c r="P6224" s="41">
        <v>5026.0</v>
      </c>
    </row>
    <row r="6225">
      <c r="A6225" s="5" t="s">
        <v>12670</v>
      </c>
      <c r="B6225" s="5" t="s">
        <v>239</v>
      </c>
      <c r="C6225" s="5" t="s">
        <v>12671</v>
      </c>
      <c r="D6225" s="5">
        <v>0.041667372</v>
      </c>
      <c r="E6225" s="5">
        <v>0.041667372</v>
      </c>
      <c r="F6225" s="5">
        <v>0.041667372</v>
      </c>
      <c r="G6225" s="5">
        <v>0.708319426</v>
      </c>
      <c r="H6225" s="5">
        <v>0.041667372</v>
      </c>
      <c r="I6225" s="5">
        <v>0.041676372</v>
      </c>
      <c r="J6225" s="5">
        <v>0.041667372</v>
      </c>
      <c r="K6225" s="5">
        <v>0.041667372</v>
      </c>
      <c r="L6225" s="40">
        <f t="shared" si="1"/>
        <v>4</v>
      </c>
      <c r="M6225" s="5">
        <v>0.0</v>
      </c>
      <c r="N6225" s="5" t="s">
        <v>209</v>
      </c>
      <c r="O6225" s="41">
        <v>2020.0</v>
      </c>
      <c r="P6225" s="41">
        <v>6158.0</v>
      </c>
    </row>
    <row r="6226">
      <c r="A6226" s="5" t="s">
        <v>12672</v>
      </c>
      <c r="B6226" s="5" t="s">
        <v>239</v>
      </c>
      <c r="C6226" s="5" t="s">
        <v>12673</v>
      </c>
      <c r="D6226" s="5">
        <v>0.041667368</v>
      </c>
      <c r="E6226" s="5">
        <v>0.041839633</v>
      </c>
      <c r="F6226" s="5">
        <v>0.041667368</v>
      </c>
      <c r="G6226" s="5">
        <v>0.041667368</v>
      </c>
      <c r="H6226" s="5">
        <v>0.041667368</v>
      </c>
      <c r="I6226" s="5">
        <v>0.041694913</v>
      </c>
      <c r="J6226" s="5">
        <v>0.708120048</v>
      </c>
      <c r="K6226" s="5">
        <v>0.041675966</v>
      </c>
      <c r="L6226" s="40">
        <f t="shared" si="1"/>
        <v>7</v>
      </c>
      <c r="M6226" s="5">
        <v>0.5</v>
      </c>
      <c r="N6226" s="5" t="s">
        <v>209</v>
      </c>
      <c r="O6226" s="41">
        <v>2020.0</v>
      </c>
      <c r="P6226" s="41">
        <v>6138.0</v>
      </c>
    </row>
    <row r="6227">
      <c r="A6227" s="5" t="s">
        <v>12674</v>
      </c>
      <c r="B6227" s="5" t="s">
        <v>321</v>
      </c>
      <c r="C6227" s="5" t="s">
        <v>12675</v>
      </c>
      <c r="D6227" s="5">
        <v>0.041667368</v>
      </c>
      <c r="E6227" s="5">
        <v>0.041667368</v>
      </c>
      <c r="F6227" s="5">
        <v>0.041667368</v>
      </c>
      <c r="G6227" s="5">
        <v>0.708319187</v>
      </c>
      <c r="H6227" s="5">
        <v>0.041667368</v>
      </c>
      <c r="I6227" s="5">
        <v>0.041676562</v>
      </c>
      <c r="J6227" s="5">
        <v>0.041667368</v>
      </c>
      <c r="K6227" s="5">
        <v>0.041667368</v>
      </c>
      <c r="L6227" s="40">
        <f t="shared" si="1"/>
        <v>4</v>
      </c>
      <c r="M6227" s="5">
        <v>0.0</v>
      </c>
      <c r="N6227" s="5" t="s">
        <v>323</v>
      </c>
      <c r="O6227" s="41">
        <v>2019.0</v>
      </c>
      <c r="P6227" s="41">
        <v>9029.0</v>
      </c>
    </row>
    <row r="6228">
      <c r="A6228" s="5" t="s">
        <v>12676</v>
      </c>
      <c r="B6228" s="5" t="s">
        <v>377</v>
      </c>
      <c r="C6228" s="5" t="s">
        <v>12677</v>
      </c>
      <c r="D6228" s="5">
        <v>0.041667275</v>
      </c>
      <c r="E6228" s="5">
        <v>0.374995857</v>
      </c>
      <c r="F6228" s="5">
        <v>0.041667275</v>
      </c>
      <c r="G6228" s="5">
        <v>0.041667275</v>
      </c>
      <c r="H6228" s="5">
        <v>0.375000477</v>
      </c>
      <c r="I6228" s="5">
        <v>0.041667275</v>
      </c>
      <c r="J6228" s="5">
        <v>0.041667275</v>
      </c>
      <c r="K6228" s="5">
        <v>0.041667275</v>
      </c>
      <c r="L6228" s="40">
        <f t="shared" si="1"/>
        <v>5</v>
      </c>
      <c r="M6228" s="5">
        <v>0.0</v>
      </c>
      <c r="N6228" s="5" t="s">
        <v>237</v>
      </c>
      <c r="O6228" s="41">
        <v>2020.0</v>
      </c>
      <c r="P6228" s="41">
        <v>4287.0</v>
      </c>
    </row>
    <row r="6229">
      <c r="A6229" s="5" t="s">
        <v>12678</v>
      </c>
      <c r="B6229" s="5" t="s">
        <v>902</v>
      </c>
      <c r="C6229" s="5" t="s">
        <v>12679</v>
      </c>
      <c r="D6229" s="5">
        <v>0.041667275</v>
      </c>
      <c r="E6229" s="5">
        <v>0.041676924</v>
      </c>
      <c r="F6229" s="5">
        <v>0.041667275</v>
      </c>
      <c r="G6229" s="5">
        <v>0.374989986</v>
      </c>
      <c r="H6229" s="5">
        <v>0.041667275</v>
      </c>
      <c r="I6229" s="5">
        <v>0.041667275</v>
      </c>
      <c r="J6229" s="5">
        <v>0.041667275</v>
      </c>
      <c r="K6229" s="5">
        <v>0.374996752</v>
      </c>
      <c r="L6229" s="40">
        <f t="shared" si="1"/>
        <v>8</v>
      </c>
      <c r="M6229" s="5">
        <v>0.0</v>
      </c>
      <c r="N6229" s="5" t="s">
        <v>148</v>
      </c>
      <c r="O6229" s="41">
        <v>2018.0</v>
      </c>
      <c r="P6229" s="41">
        <v>10553.0</v>
      </c>
    </row>
    <row r="6230">
      <c r="A6230" s="5" t="s">
        <v>12680</v>
      </c>
      <c r="B6230" s="5" t="s">
        <v>146</v>
      </c>
      <c r="C6230" s="5" t="s">
        <v>12681</v>
      </c>
      <c r="D6230" s="5">
        <v>0.041667249</v>
      </c>
      <c r="E6230" s="5">
        <v>0.041667249</v>
      </c>
      <c r="F6230" s="5">
        <v>0.041667249</v>
      </c>
      <c r="G6230" s="5">
        <v>0.041667249</v>
      </c>
      <c r="H6230" s="5">
        <v>0.041667249</v>
      </c>
      <c r="I6230" s="5">
        <v>0.708275378</v>
      </c>
      <c r="J6230" s="5">
        <v>0.041721161</v>
      </c>
      <c r="K6230" s="5">
        <v>0.041667249</v>
      </c>
      <c r="L6230" s="40">
        <f t="shared" si="1"/>
        <v>6</v>
      </c>
      <c r="M6230" s="5">
        <v>-0.603738354</v>
      </c>
      <c r="N6230" s="5" t="s">
        <v>148</v>
      </c>
      <c r="O6230" s="41">
        <v>2018.0</v>
      </c>
      <c r="P6230" s="41">
        <v>7129.0</v>
      </c>
    </row>
    <row r="6231">
      <c r="A6231" s="5" t="s">
        <v>12682</v>
      </c>
      <c r="B6231" s="5" t="s">
        <v>146</v>
      </c>
      <c r="C6231" s="5" t="s">
        <v>12683</v>
      </c>
      <c r="D6231" s="5">
        <v>0.041667249</v>
      </c>
      <c r="E6231" s="5">
        <v>0.041667249</v>
      </c>
      <c r="F6231" s="5">
        <v>0.041667249</v>
      </c>
      <c r="G6231" s="5">
        <v>0.041667249</v>
      </c>
      <c r="H6231" s="5">
        <v>0.041667249</v>
      </c>
      <c r="I6231" s="5">
        <v>0.708266616</v>
      </c>
      <c r="J6231" s="5">
        <v>0.04172989</v>
      </c>
      <c r="K6231" s="5">
        <v>0.041667249</v>
      </c>
      <c r="L6231" s="40">
        <f t="shared" si="1"/>
        <v>6</v>
      </c>
      <c r="M6231" s="5">
        <v>-0.083333333</v>
      </c>
      <c r="N6231" s="5" t="s">
        <v>148</v>
      </c>
      <c r="O6231" s="41">
        <v>2018.0</v>
      </c>
      <c r="P6231" s="41">
        <v>7481.0</v>
      </c>
    </row>
    <row r="6232">
      <c r="A6232" s="5" t="s">
        <v>12684</v>
      </c>
      <c r="B6232" s="5" t="s">
        <v>317</v>
      </c>
      <c r="C6232" s="5" t="s">
        <v>12685</v>
      </c>
      <c r="D6232" s="5">
        <v>0.041667245</v>
      </c>
      <c r="E6232" s="5">
        <v>0.041667245</v>
      </c>
      <c r="F6232" s="5">
        <v>0.041667245</v>
      </c>
      <c r="G6232" s="5">
        <v>0.041667245</v>
      </c>
      <c r="H6232" s="5">
        <v>0.041667245</v>
      </c>
      <c r="I6232" s="5">
        <v>0.708279312</v>
      </c>
      <c r="J6232" s="5">
        <v>0.041717216</v>
      </c>
      <c r="K6232" s="5">
        <v>0.041667245</v>
      </c>
      <c r="L6232" s="40">
        <f t="shared" si="1"/>
        <v>6</v>
      </c>
      <c r="M6232" s="5">
        <v>0.125</v>
      </c>
      <c r="N6232" s="5" t="s">
        <v>191</v>
      </c>
      <c r="O6232" s="41">
        <v>2020.0</v>
      </c>
      <c r="P6232" s="41">
        <v>4420.0</v>
      </c>
    </row>
    <row r="6233">
      <c r="A6233" s="5" t="s">
        <v>12686</v>
      </c>
      <c r="B6233" s="5" t="s">
        <v>146</v>
      </c>
      <c r="C6233" s="5" t="s">
        <v>12687</v>
      </c>
      <c r="D6233" s="5">
        <v>0.041667245</v>
      </c>
      <c r="E6233" s="5">
        <v>0.041667245</v>
      </c>
      <c r="F6233" s="5">
        <v>0.041667245</v>
      </c>
      <c r="G6233" s="5">
        <v>0.041667245</v>
      </c>
      <c r="H6233" s="5">
        <v>0.041667245</v>
      </c>
      <c r="I6233" s="5">
        <v>0.708277285</v>
      </c>
      <c r="J6233" s="5">
        <v>0.041719187</v>
      </c>
      <c r="K6233" s="5">
        <v>0.041667245</v>
      </c>
      <c r="L6233" s="40">
        <f t="shared" si="1"/>
        <v>6</v>
      </c>
      <c r="M6233" s="5">
        <v>-0.102062073</v>
      </c>
      <c r="N6233" s="5" t="s">
        <v>148</v>
      </c>
      <c r="O6233" s="41">
        <v>2018.0</v>
      </c>
      <c r="P6233" s="41">
        <v>7112.0</v>
      </c>
    </row>
    <row r="6234">
      <c r="A6234" s="5" t="s">
        <v>12688</v>
      </c>
      <c r="B6234" s="5" t="s">
        <v>449</v>
      </c>
      <c r="C6234" s="5" t="s">
        <v>12689</v>
      </c>
      <c r="D6234" s="5">
        <v>0.041667242</v>
      </c>
      <c r="E6234" s="5">
        <v>0.041667242</v>
      </c>
      <c r="F6234" s="5">
        <v>0.041667242</v>
      </c>
      <c r="G6234" s="5">
        <v>0.041667242</v>
      </c>
      <c r="H6234" s="5">
        <v>0.041667242</v>
      </c>
      <c r="I6234" s="5">
        <v>0.708277643</v>
      </c>
      <c r="J6234" s="5">
        <v>0.04171893</v>
      </c>
      <c r="K6234" s="5">
        <v>0.041667242</v>
      </c>
      <c r="L6234" s="40">
        <f t="shared" si="1"/>
        <v>6</v>
      </c>
      <c r="M6234" s="5">
        <v>-0.433012702</v>
      </c>
      <c r="N6234" s="5" t="s">
        <v>140</v>
      </c>
      <c r="O6234" s="41">
        <v>2019.0</v>
      </c>
      <c r="P6234" s="41">
        <v>199.0</v>
      </c>
    </row>
    <row r="6235">
      <c r="A6235" s="5" t="s">
        <v>12690</v>
      </c>
      <c r="B6235" s="5" t="s">
        <v>301</v>
      </c>
      <c r="C6235" s="5" t="s">
        <v>12691</v>
      </c>
      <c r="D6235" s="5">
        <v>0.041667238</v>
      </c>
      <c r="E6235" s="5">
        <v>0.70832932</v>
      </c>
      <c r="F6235" s="5">
        <v>0.041667238</v>
      </c>
      <c r="G6235" s="5">
        <v>0.041667238</v>
      </c>
      <c r="H6235" s="5">
        <v>0.041667238</v>
      </c>
      <c r="I6235" s="5">
        <v>0.041667238</v>
      </c>
      <c r="J6235" s="5">
        <v>0.041667238</v>
      </c>
      <c r="K6235" s="5">
        <v>0.041667238</v>
      </c>
      <c r="L6235" s="40">
        <f t="shared" si="1"/>
        <v>2</v>
      </c>
      <c r="M6235" s="5">
        <v>0.088388348</v>
      </c>
      <c r="N6235" s="5" t="s">
        <v>209</v>
      </c>
      <c r="O6235" s="41">
        <v>2020.0</v>
      </c>
      <c r="P6235" s="41">
        <v>8023.0</v>
      </c>
    </row>
    <row r="6236">
      <c r="A6236" s="5" t="s">
        <v>12692</v>
      </c>
      <c r="B6236" s="5" t="s">
        <v>276</v>
      </c>
      <c r="C6236" s="5" t="s">
        <v>12693</v>
      </c>
      <c r="D6236" s="5">
        <v>0.041667134</v>
      </c>
      <c r="E6236" s="5">
        <v>0.041667134</v>
      </c>
      <c r="F6236" s="5">
        <v>0.041667134</v>
      </c>
      <c r="G6236" s="5">
        <v>0.374972403</v>
      </c>
      <c r="H6236" s="5">
        <v>0.041667134</v>
      </c>
      <c r="I6236" s="5">
        <v>0.041667134</v>
      </c>
      <c r="J6236" s="5">
        <v>0.041696686</v>
      </c>
      <c r="K6236" s="5">
        <v>0.374995232</v>
      </c>
      <c r="L6236" s="40">
        <f t="shared" si="1"/>
        <v>8</v>
      </c>
      <c r="M6236" s="5">
        <v>0.406586399</v>
      </c>
      <c r="N6236" s="5" t="s">
        <v>140</v>
      </c>
      <c r="O6236" s="41">
        <v>2019.0</v>
      </c>
      <c r="P6236" s="41">
        <v>2707.0</v>
      </c>
    </row>
    <row r="6237">
      <c r="A6237" s="5" t="s">
        <v>12694</v>
      </c>
      <c r="B6237" s="5" t="s">
        <v>751</v>
      </c>
      <c r="C6237" s="5" t="s">
        <v>12695</v>
      </c>
      <c r="D6237" s="5">
        <v>0.041667134</v>
      </c>
      <c r="E6237" s="5">
        <v>0.041667119</v>
      </c>
      <c r="F6237" s="5">
        <v>0.041667596</v>
      </c>
      <c r="G6237" s="5">
        <v>0.041668545</v>
      </c>
      <c r="H6237" s="5">
        <v>0.041667603</v>
      </c>
      <c r="I6237" s="5">
        <v>0.041680302</v>
      </c>
      <c r="J6237" s="5">
        <v>0.708314598</v>
      </c>
      <c r="K6237" s="5">
        <v>0.041667119</v>
      </c>
      <c r="L6237" s="40">
        <f t="shared" si="1"/>
        <v>7</v>
      </c>
      <c r="M6237" s="5">
        <v>0.512186892</v>
      </c>
      <c r="N6237" s="5" t="s">
        <v>144</v>
      </c>
      <c r="O6237" s="42">
        <v>2020.0</v>
      </c>
      <c r="P6237" s="41">
        <v>4802.0</v>
      </c>
    </row>
    <row r="6238">
      <c r="A6238" s="5" t="s">
        <v>12696</v>
      </c>
      <c r="B6238" s="5" t="s">
        <v>294</v>
      </c>
      <c r="C6238" s="5" t="s">
        <v>12697</v>
      </c>
      <c r="D6238" s="5">
        <v>0.041667134</v>
      </c>
      <c r="E6238" s="5">
        <v>0.041667119</v>
      </c>
      <c r="F6238" s="5">
        <v>0.041667596</v>
      </c>
      <c r="G6238" s="5">
        <v>0.041668538</v>
      </c>
      <c r="H6238" s="5">
        <v>0.041667599</v>
      </c>
      <c r="I6238" s="5">
        <v>0.041677512</v>
      </c>
      <c r="J6238" s="5">
        <v>0.708317399</v>
      </c>
      <c r="K6238" s="5">
        <v>0.041667119</v>
      </c>
      <c r="L6238" s="40">
        <f t="shared" si="1"/>
        <v>7</v>
      </c>
      <c r="M6238" s="5">
        <v>1.100516408</v>
      </c>
      <c r="N6238" s="5" t="s">
        <v>215</v>
      </c>
      <c r="O6238" s="41">
        <v>2019.0</v>
      </c>
      <c r="P6238" s="41">
        <v>5336.0</v>
      </c>
    </row>
    <row r="6239">
      <c r="A6239" s="5" t="s">
        <v>12698</v>
      </c>
      <c r="B6239" s="5" t="s">
        <v>2261</v>
      </c>
      <c r="C6239" s="5" t="s">
        <v>12699</v>
      </c>
      <c r="D6239" s="5">
        <v>0.041667107</v>
      </c>
      <c r="E6239" s="5">
        <v>0.041667093</v>
      </c>
      <c r="F6239" s="5">
        <v>0.041667569</v>
      </c>
      <c r="G6239" s="5">
        <v>0.041668516</v>
      </c>
      <c r="H6239" s="5">
        <v>0.041667581</v>
      </c>
      <c r="I6239" s="5">
        <v>0.041677494</v>
      </c>
      <c r="J6239" s="5">
        <v>0.708309114</v>
      </c>
      <c r="K6239" s="5">
        <v>0.041675519</v>
      </c>
      <c r="L6239" s="40">
        <f t="shared" si="1"/>
        <v>7</v>
      </c>
      <c r="M6239" s="5">
        <v>0.477297077</v>
      </c>
      <c r="N6239" s="5" t="s">
        <v>148</v>
      </c>
      <c r="O6239" s="41">
        <v>2018.0</v>
      </c>
      <c r="P6239" s="41">
        <v>10283.0</v>
      </c>
    </row>
    <row r="6240">
      <c r="A6240" s="5" t="s">
        <v>12700</v>
      </c>
      <c r="B6240" s="5" t="s">
        <v>317</v>
      </c>
      <c r="C6240" s="5" t="s">
        <v>12701</v>
      </c>
      <c r="D6240" s="5">
        <v>0.0416671</v>
      </c>
      <c r="E6240" s="5">
        <v>0.041680761</v>
      </c>
      <c r="F6240" s="5">
        <v>0.0416671</v>
      </c>
      <c r="G6240" s="5">
        <v>0.041853983</v>
      </c>
      <c r="H6240" s="5">
        <v>0.0416671</v>
      </c>
      <c r="I6240" s="5">
        <v>0.041676618</v>
      </c>
      <c r="J6240" s="5">
        <v>0.708120227</v>
      </c>
      <c r="K6240" s="5">
        <v>0.0416671</v>
      </c>
      <c r="L6240" s="40">
        <f t="shared" si="1"/>
        <v>7</v>
      </c>
      <c r="M6240" s="5">
        <v>0.779422863</v>
      </c>
      <c r="N6240" s="5" t="s">
        <v>191</v>
      </c>
      <c r="O6240" s="41">
        <v>2020.0</v>
      </c>
      <c r="P6240" s="41">
        <v>4389.0</v>
      </c>
    </row>
    <row r="6241">
      <c r="A6241" s="5" t="s">
        <v>12702</v>
      </c>
      <c r="B6241" s="5" t="s">
        <v>427</v>
      </c>
      <c r="C6241" s="5" t="s">
        <v>12703</v>
      </c>
      <c r="D6241" s="5">
        <v>0.041667089</v>
      </c>
      <c r="E6241" s="5">
        <v>0.374939799</v>
      </c>
      <c r="F6241" s="5">
        <v>0.041667089</v>
      </c>
      <c r="G6241" s="5">
        <v>0.374970734</v>
      </c>
      <c r="H6241" s="5">
        <v>0.041667089</v>
      </c>
      <c r="I6241" s="5">
        <v>0.04168579</v>
      </c>
      <c r="J6241" s="5">
        <v>0.041729473</v>
      </c>
      <c r="K6241" s="5">
        <v>0.04167293</v>
      </c>
      <c r="L6241" s="40">
        <f t="shared" si="1"/>
        <v>4</v>
      </c>
      <c r="M6241" s="5">
        <v>0.530330086</v>
      </c>
      <c r="N6241" s="5" t="s">
        <v>219</v>
      </c>
      <c r="O6241" s="41">
        <v>2020.0</v>
      </c>
      <c r="P6241" s="41">
        <v>8821.0</v>
      </c>
    </row>
    <row r="6242">
      <c r="A6242" s="5" t="s">
        <v>12704</v>
      </c>
      <c r="B6242" s="5" t="s">
        <v>405</v>
      </c>
      <c r="C6242" s="5" t="s">
        <v>12705</v>
      </c>
      <c r="D6242" s="5">
        <v>0.041667085</v>
      </c>
      <c r="E6242" s="5">
        <v>0.041708637</v>
      </c>
      <c r="F6242" s="5">
        <v>0.041667022</v>
      </c>
      <c r="G6242" s="5">
        <v>0.374987364</v>
      </c>
      <c r="H6242" s="5">
        <v>0.041667022</v>
      </c>
      <c r="I6242" s="5">
        <v>0.04169149</v>
      </c>
      <c r="J6242" s="5">
        <v>0.374944389</v>
      </c>
      <c r="K6242" s="5">
        <v>0.041667022</v>
      </c>
      <c r="L6242" s="40">
        <f t="shared" si="1"/>
        <v>4</v>
      </c>
      <c r="M6242" s="5">
        <v>0.176776695</v>
      </c>
      <c r="N6242" s="5" t="s">
        <v>392</v>
      </c>
      <c r="O6242" s="41">
        <v>2019.0</v>
      </c>
      <c r="P6242" s="41">
        <v>10420.0</v>
      </c>
    </row>
    <row r="6243">
      <c r="A6243" s="5" t="s">
        <v>12706</v>
      </c>
      <c r="B6243" s="5" t="s">
        <v>733</v>
      </c>
      <c r="C6243" s="5" t="s">
        <v>12707</v>
      </c>
      <c r="D6243" s="5">
        <v>0.041667074</v>
      </c>
      <c r="E6243" s="5">
        <v>0.708306849</v>
      </c>
      <c r="F6243" s="5">
        <v>0.041667074</v>
      </c>
      <c r="G6243" s="5">
        <v>0.041667074</v>
      </c>
      <c r="H6243" s="5">
        <v>0.041667074</v>
      </c>
      <c r="I6243" s="5">
        <v>0.041674744</v>
      </c>
      <c r="J6243" s="5">
        <v>0.041680574</v>
      </c>
      <c r="K6243" s="5">
        <v>0.041669473</v>
      </c>
      <c r="L6243" s="40">
        <f t="shared" si="1"/>
        <v>2</v>
      </c>
      <c r="M6243" s="5">
        <v>-0.375</v>
      </c>
      <c r="N6243" s="5" t="s">
        <v>140</v>
      </c>
      <c r="O6243" s="41">
        <v>2019.0</v>
      </c>
      <c r="P6243" s="41">
        <v>4547.0</v>
      </c>
    </row>
    <row r="6244">
      <c r="A6244" s="5" t="s">
        <v>12708</v>
      </c>
      <c r="B6244" s="5" t="s">
        <v>321</v>
      </c>
      <c r="C6244" s="5" t="s">
        <v>12709</v>
      </c>
      <c r="D6244" s="5">
        <v>0.041667074</v>
      </c>
      <c r="E6244" s="5">
        <v>0.04168731</v>
      </c>
      <c r="F6244" s="5">
        <v>0.041666895</v>
      </c>
      <c r="G6244" s="5">
        <v>0.041683674</v>
      </c>
      <c r="H6244" s="5">
        <v>0.041675135</v>
      </c>
      <c r="I6244" s="5">
        <v>0.041676868</v>
      </c>
      <c r="J6244" s="5">
        <v>0.708268225</v>
      </c>
      <c r="K6244" s="5">
        <v>0.041674811</v>
      </c>
      <c r="L6244" s="40">
        <f t="shared" si="1"/>
        <v>7</v>
      </c>
      <c r="M6244" s="5">
        <v>0.0</v>
      </c>
      <c r="N6244" s="5" t="s">
        <v>323</v>
      </c>
      <c r="O6244" s="41">
        <v>2019.0</v>
      </c>
      <c r="P6244" s="41">
        <v>9044.0</v>
      </c>
    </row>
    <row r="6245">
      <c r="A6245" s="5" t="s">
        <v>12710</v>
      </c>
      <c r="B6245" s="5" t="s">
        <v>321</v>
      </c>
      <c r="C6245" s="5" t="s">
        <v>12711</v>
      </c>
      <c r="D6245" s="5">
        <v>0.04166707</v>
      </c>
      <c r="E6245" s="5">
        <v>0.399725646</v>
      </c>
      <c r="F6245" s="5">
        <v>0.350248307</v>
      </c>
      <c r="G6245" s="5">
        <v>0.04166707</v>
      </c>
      <c r="H6245" s="5">
        <v>0.04166707</v>
      </c>
      <c r="I6245" s="5">
        <v>0.041690655</v>
      </c>
      <c r="J6245" s="5">
        <v>0.041667074</v>
      </c>
      <c r="K6245" s="5">
        <v>0.04166707</v>
      </c>
      <c r="L6245" s="40">
        <f t="shared" si="1"/>
        <v>2</v>
      </c>
      <c r="M6245" s="5">
        <v>0.666666667</v>
      </c>
      <c r="N6245" s="5" t="s">
        <v>323</v>
      </c>
      <c r="O6245" s="41">
        <v>2019.0</v>
      </c>
      <c r="P6245" s="41">
        <v>8970.0</v>
      </c>
    </row>
    <row r="6246">
      <c r="A6246" s="5" t="s">
        <v>12712</v>
      </c>
      <c r="B6246" s="5" t="s">
        <v>150</v>
      </c>
      <c r="C6246" s="5" t="s">
        <v>12713</v>
      </c>
      <c r="D6246" s="5">
        <v>0.041667067</v>
      </c>
      <c r="E6246" s="5">
        <v>0.041670952</v>
      </c>
      <c r="F6246" s="5">
        <v>0.041667067</v>
      </c>
      <c r="G6246" s="5">
        <v>0.708326638</v>
      </c>
      <c r="H6246" s="5">
        <v>0.041667067</v>
      </c>
      <c r="I6246" s="5">
        <v>0.041667067</v>
      </c>
      <c r="J6246" s="5">
        <v>0.041667067</v>
      </c>
      <c r="K6246" s="5">
        <v>0.041667067</v>
      </c>
      <c r="L6246" s="40">
        <f t="shared" si="1"/>
        <v>4</v>
      </c>
      <c r="M6246" s="5">
        <v>0.144337567</v>
      </c>
      <c r="N6246" s="5" t="s">
        <v>140</v>
      </c>
      <c r="O6246" s="41">
        <v>2019.0</v>
      </c>
      <c r="P6246" s="41">
        <v>1631.0</v>
      </c>
    </row>
    <row r="6247">
      <c r="A6247" s="5" t="s">
        <v>12714</v>
      </c>
      <c r="B6247" s="5" t="s">
        <v>304</v>
      </c>
      <c r="C6247" s="5" t="s">
        <v>12715</v>
      </c>
      <c r="D6247" s="5">
        <v>0.041667067</v>
      </c>
      <c r="E6247" s="5">
        <v>0.399764895</v>
      </c>
      <c r="F6247" s="5">
        <v>0.350209117</v>
      </c>
      <c r="G6247" s="5">
        <v>0.041667067</v>
      </c>
      <c r="H6247" s="5">
        <v>0.041667067</v>
      </c>
      <c r="I6247" s="5">
        <v>0.04169064</v>
      </c>
      <c r="J6247" s="5">
        <v>0.041667074</v>
      </c>
      <c r="K6247" s="5">
        <v>0.041667067</v>
      </c>
      <c r="L6247" s="40">
        <f t="shared" si="1"/>
        <v>2</v>
      </c>
      <c r="M6247" s="5">
        <v>0.75</v>
      </c>
      <c r="N6247" s="5" t="s">
        <v>219</v>
      </c>
      <c r="O6247" s="41">
        <v>2020.0</v>
      </c>
      <c r="P6247" s="41">
        <v>3429.0</v>
      </c>
    </row>
    <row r="6248">
      <c r="A6248" s="5" t="s">
        <v>12716</v>
      </c>
      <c r="B6248" s="5" t="s">
        <v>809</v>
      </c>
      <c r="C6248" s="5" t="s">
        <v>12717</v>
      </c>
      <c r="D6248" s="5">
        <v>0.041667067</v>
      </c>
      <c r="E6248" s="5">
        <v>0.708075702</v>
      </c>
      <c r="F6248" s="5">
        <v>0.041672736</v>
      </c>
      <c r="G6248" s="5">
        <v>0.04166697</v>
      </c>
      <c r="H6248" s="5">
        <v>0.041667223</v>
      </c>
      <c r="I6248" s="5">
        <v>0.041708436</v>
      </c>
      <c r="J6248" s="5">
        <v>0.041874915</v>
      </c>
      <c r="K6248" s="5">
        <v>0.04166697</v>
      </c>
      <c r="L6248" s="40">
        <f t="shared" si="1"/>
        <v>2</v>
      </c>
      <c r="M6248" s="5">
        <v>0.671751442</v>
      </c>
      <c r="N6248" s="5" t="s">
        <v>219</v>
      </c>
      <c r="O6248" s="41">
        <v>2020.0</v>
      </c>
      <c r="P6248" s="41">
        <v>3889.0</v>
      </c>
    </row>
    <row r="6249">
      <c r="A6249" s="5" t="s">
        <v>12718</v>
      </c>
      <c r="B6249" s="5" t="s">
        <v>213</v>
      </c>
      <c r="C6249" s="5" t="s">
        <v>12719</v>
      </c>
      <c r="D6249" s="5">
        <v>0.041667067</v>
      </c>
      <c r="E6249" s="5">
        <v>0.708096981</v>
      </c>
      <c r="F6249" s="5">
        <v>0.041672729</v>
      </c>
      <c r="G6249" s="5">
        <v>0.04166697</v>
      </c>
      <c r="H6249" s="5">
        <v>0.041667223</v>
      </c>
      <c r="I6249" s="5">
        <v>0.041708391</v>
      </c>
      <c r="J6249" s="5">
        <v>0.041853625</v>
      </c>
      <c r="K6249" s="5">
        <v>0.04166697</v>
      </c>
      <c r="L6249" s="40">
        <f t="shared" si="1"/>
        <v>2</v>
      </c>
      <c r="M6249" s="5">
        <v>0.353553391</v>
      </c>
      <c r="N6249" s="5" t="s">
        <v>140</v>
      </c>
      <c r="O6249" s="41">
        <v>2019.0</v>
      </c>
      <c r="P6249" s="41">
        <v>6306.0</v>
      </c>
    </row>
    <row r="6250">
      <c r="A6250" s="5" t="s">
        <v>12720</v>
      </c>
      <c r="B6250" s="5" t="s">
        <v>647</v>
      </c>
      <c r="C6250" s="5" t="s">
        <v>12721</v>
      </c>
      <c r="D6250" s="5">
        <v>0.041667063</v>
      </c>
      <c r="E6250" s="5">
        <v>0.041667063</v>
      </c>
      <c r="F6250" s="5">
        <v>0.041667063</v>
      </c>
      <c r="G6250" s="5">
        <v>0.041667063</v>
      </c>
      <c r="H6250" s="5">
        <v>0.041670736</v>
      </c>
      <c r="I6250" s="5">
        <v>0.041667063</v>
      </c>
      <c r="J6250" s="5">
        <v>0.041667063</v>
      </c>
      <c r="K6250" s="5">
        <v>0.708326876</v>
      </c>
      <c r="L6250" s="40">
        <f t="shared" si="1"/>
        <v>8</v>
      </c>
      <c r="M6250" s="5">
        <v>0.0</v>
      </c>
      <c r="N6250" s="5" t="s">
        <v>148</v>
      </c>
      <c r="O6250" s="41">
        <v>2018.0</v>
      </c>
      <c r="P6250" s="41">
        <v>3546.0</v>
      </c>
    </row>
    <row r="6251">
      <c r="A6251" s="5" t="s">
        <v>12722</v>
      </c>
      <c r="B6251" s="5" t="s">
        <v>150</v>
      </c>
      <c r="C6251" s="5" t="s">
        <v>12723</v>
      </c>
      <c r="D6251" s="5">
        <v>0.041667059</v>
      </c>
      <c r="E6251" s="5">
        <v>0.708318353</v>
      </c>
      <c r="F6251" s="5">
        <v>0.041668378</v>
      </c>
      <c r="G6251" s="5">
        <v>0.041667059</v>
      </c>
      <c r="H6251" s="5">
        <v>0.041667059</v>
      </c>
      <c r="I6251" s="5">
        <v>0.041677952</v>
      </c>
      <c r="J6251" s="5">
        <v>0.041667059</v>
      </c>
      <c r="K6251" s="5">
        <v>0.041667059</v>
      </c>
      <c r="L6251" s="40">
        <f t="shared" si="1"/>
        <v>2</v>
      </c>
      <c r="M6251" s="5">
        <v>0.283473355</v>
      </c>
      <c r="N6251" s="5" t="s">
        <v>140</v>
      </c>
      <c r="O6251" s="41">
        <v>2019.0</v>
      </c>
      <c r="P6251" s="41">
        <v>1702.0</v>
      </c>
    </row>
    <row r="6252">
      <c r="A6252" s="5" t="s">
        <v>12724</v>
      </c>
      <c r="B6252" s="5" t="s">
        <v>838</v>
      </c>
      <c r="C6252" s="5" t="s">
        <v>12725</v>
      </c>
      <c r="D6252" s="5">
        <v>0.041667055</v>
      </c>
      <c r="E6252" s="5">
        <v>0.041676968</v>
      </c>
      <c r="F6252" s="5">
        <v>0.374986649</v>
      </c>
      <c r="G6252" s="5">
        <v>0.374971896</v>
      </c>
      <c r="H6252" s="5">
        <v>0.041667055</v>
      </c>
      <c r="I6252" s="5">
        <v>0.041667055</v>
      </c>
      <c r="J6252" s="5">
        <v>0.04169625</v>
      </c>
      <c r="K6252" s="5">
        <v>0.041667055</v>
      </c>
      <c r="L6252" s="40">
        <f t="shared" si="1"/>
        <v>3</v>
      </c>
      <c r="M6252" s="5">
        <v>0.670820393</v>
      </c>
      <c r="N6252" s="5" t="s">
        <v>140</v>
      </c>
      <c r="O6252" s="41">
        <v>2019.0</v>
      </c>
      <c r="P6252" s="41">
        <v>3527.0</v>
      </c>
    </row>
    <row r="6253">
      <c r="A6253" s="5" t="s">
        <v>12726</v>
      </c>
      <c r="B6253" s="5" t="s">
        <v>301</v>
      </c>
      <c r="C6253" s="5" t="s">
        <v>12727</v>
      </c>
      <c r="D6253" s="5">
        <v>0.041667011</v>
      </c>
      <c r="E6253" s="5">
        <v>0.041667011</v>
      </c>
      <c r="F6253" s="5">
        <v>0.041667011</v>
      </c>
      <c r="G6253" s="5">
        <v>0.708317578</v>
      </c>
      <c r="H6253" s="5">
        <v>0.041667011</v>
      </c>
      <c r="I6253" s="5">
        <v>0.041667011</v>
      </c>
      <c r="J6253" s="5">
        <v>0.041680388</v>
      </c>
      <c r="K6253" s="5">
        <v>0.041667011</v>
      </c>
      <c r="L6253" s="40">
        <f t="shared" si="1"/>
        <v>4</v>
      </c>
      <c r="M6253" s="5">
        <v>1.140394669</v>
      </c>
      <c r="N6253" s="5" t="s">
        <v>209</v>
      </c>
      <c r="O6253" s="41">
        <v>2020.0</v>
      </c>
      <c r="P6253" s="41">
        <v>8231.0</v>
      </c>
    </row>
    <row r="6254">
      <c r="A6254" s="5" t="s">
        <v>12728</v>
      </c>
      <c r="B6254" s="5" t="s">
        <v>1527</v>
      </c>
      <c r="C6254" s="5" t="s">
        <v>12729</v>
      </c>
      <c r="D6254" s="5">
        <v>0.041666988</v>
      </c>
      <c r="E6254" s="5">
        <v>0.041875441</v>
      </c>
      <c r="F6254" s="5">
        <v>0.041672572</v>
      </c>
      <c r="G6254" s="5">
        <v>0.041666988</v>
      </c>
      <c r="H6254" s="5">
        <v>0.041666988</v>
      </c>
      <c r="I6254" s="5">
        <v>0.708108783</v>
      </c>
      <c r="J6254" s="5">
        <v>0.041675214</v>
      </c>
      <c r="K6254" s="5">
        <v>0.041666988</v>
      </c>
      <c r="L6254" s="40">
        <f t="shared" si="1"/>
        <v>6</v>
      </c>
      <c r="M6254" s="5">
        <v>0.283473355</v>
      </c>
      <c r="N6254" s="5" t="s">
        <v>237</v>
      </c>
      <c r="O6254" s="41">
        <v>2020.0</v>
      </c>
      <c r="P6254" s="41">
        <v>6051.0</v>
      </c>
    </row>
    <row r="6255">
      <c r="A6255" s="5" t="s">
        <v>12730</v>
      </c>
      <c r="B6255" s="5" t="s">
        <v>471</v>
      </c>
      <c r="C6255" s="5" t="s">
        <v>12731</v>
      </c>
      <c r="D6255" s="5">
        <v>0.041666988</v>
      </c>
      <c r="E6255" s="5">
        <v>0.041694295</v>
      </c>
      <c r="F6255" s="5">
        <v>0.041666966</v>
      </c>
      <c r="G6255" s="5">
        <v>0.041666966</v>
      </c>
      <c r="H6255" s="5">
        <v>0.041666966</v>
      </c>
      <c r="I6255" s="5">
        <v>0.041686699</v>
      </c>
      <c r="J6255" s="5">
        <v>0.708284199</v>
      </c>
      <c r="K6255" s="5">
        <v>0.041666966</v>
      </c>
      <c r="L6255" s="40">
        <f t="shared" si="1"/>
        <v>7</v>
      </c>
      <c r="M6255" s="5">
        <v>0.424264069</v>
      </c>
      <c r="N6255" s="5" t="s">
        <v>140</v>
      </c>
      <c r="O6255" s="41">
        <v>2019.0</v>
      </c>
      <c r="P6255" s="41">
        <v>9546.0</v>
      </c>
    </row>
    <row r="6256">
      <c r="A6256" s="5" t="s">
        <v>12732</v>
      </c>
      <c r="B6256" s="5" t="s">
        <v>5344</v>
      </c>
      <c r="C6256" s="5" t="s">
        <v>12733</v>
      </c>
      <c r="D6256" s="5">
        <v>0.041666985</v>
      </c>
      <c r="E6256" s="5">
        <v>0.041699562</v>
      </c>
      <c r="F6256" s="5">
        <v>0.041666962</v>
      </c>
      <c r="G6256" s="5">
        <v>0.041666962</v>
      </c>
      <c r="H6256" s="5">
        <v>0.041666962</v>
      </c>
      <c r="I6256" s="5">
        <v>0.041686736</v>
      </c>
      <c r="J6256" s="5">
        <v>0.708278894</v>
      </c>
      <c r="K6256" s="5">
        <v>0.041666962</v>
      </c>
      <c r="L6256" s="40">
        <f t="shared" si="1"/>
        <v>7</v>
      </c>
      <c r="M6256" s="5">
        <v>0.268328157</v>
      </c>
      <c r="N6256" s="5" t="s">
        <v>365</v>
      </c>
      <c r="O6256" s="41">
        <v>2017.0</v>
      </c>
      <c r="P6256" s="41">
        <v>5462.0</v>
      </c>
    </row>
    <row r="6257">
      <c r="A6257" s="5" t="s">
        <v>12734</v>
      </c>
      <c r="B6257" s="5" t="s">
        <v>1500</v>
      </c>
      <c r="C6257" s="5" t="s">
        <v>12735</v>
      </c>
      <c r="D6257" s="5">
        <v>0.041666985</v>
      </c>
      <c r="E6257" s="5">
        <v>0.041696765</v>
      </c>
      <c r="F6257" s="5">
        <v>0.041666962</v>
      </c>
      <c r="G6257" s="5">
        <v>0.041666962</v>
      </c>
      <c r="H6257" s="5">
        <v>0.041666962</v>
      </c>
      <c r="I6257" s="5">
        <v>0.041687317</v>
      </c>
      <c r="J6257" s="5">
        <v>0.7082811</v>
      </c>
      <c r="K6257" s="5">
        <v>0.041666962</v>
      </c>
      <c r="L6257" s="40">
        <f t="shared" si="1"/>
        <v>7</v>
      </c>
      <c r="M6257" s="5">
        <v>0.212132034</v>
      </c>
      <c r="N6257" s="5" t="s">
        <v>229</v>
      </c>
      <c r="O6257" s="41">
        <v>2019.0</v>
      </c>
      <c r="P6257" s="41">
        <v>10225.0</v>
      </c>
    </row>
    <row r="6258">
      <c r="A6258" s="5" t="s">
        <v>12736</v>
      </c>
      <c r="B6258" s="5" t="s">
        <v>264</v>
      </c>
      <c r="C6258" s="5" t="s">
        <v>12737</v>
      </c>
      <c r="D6258" s="5">
        <v>0.041666958</v>
      </c>
      <c r="E6258" s="5">
        <v>0.041666958</v>
      </c>
      <c r="F6258" s="5">
        <v>0.041683603</v>
      </c>
      <c r="G6258" s="5">
        <v>0.708302677</v>
      </c>
      <c r="H6258" s="5">
        <v>0.041666958</v>
      </c>
      <c r="I6258" s="5">
        <v>0.041666958</v>
      </c>
      <c r="J6258" s="5">
        <v>0.041678894</v>
      </c>
      <c r="K6258" s="5">
        <v>0.041666958</v>
      </c>
      <c r="L6258" s="40">
        <f t="shared" si="1"/>
        <v>4</v>
      </c>
      <c r="M6258" s="5">
        <v>0.079316751</v>
      </c>
      <c r="N6258" s="5" t="s">
        <v>148</v>
      </c>
      <c r="O6258" s="41">
        <v>2018.0</v>
      </c>
      <c r="P6258" s="41">
        <v>4267.0</v>
      </c>
    </row>
    <row r="6259">
      <c r="A6259" s="5" t="s">
        <v>12738</v>
      </c>
      <c r="B6259" s="5" t="s">
        <v>412</v>
      </c>
      <c r="C6259" s="5" t="s">
        <v>12739</v>
      </c>
      <c r="D6259" s="5">
        <v>0.041666944</v>
      </c>
      <c r="E6259" s="5">
        <v>0.041679379</v>
      </c>
      <c r="F6259" s="5">
        <v>0.041667383</v>
      </c>
      <c r="G6259" s="5">
        <v>0.041668326</v>
      </c>
      <c r="H6259" s="5">
        <v>0.041667387</v>
      </c>
      <c r="I6259" s="5">
        <v>0.041688066</v>
      </c>
      <c r="J6259" s="5">
        <v>0.708295584</v>
      </c>
      <c r="K6259" s="5">
        <v>0.041666906</v>
      </c>
      <c r="L6259" s="40">
        <f t="shared" si="1"/>
        <v>7</v>
      </c>
      <c r="M6259" s="5">
        <v>0.335410197</v>
      </c>
      <c r="N6259" s="5" t="s">
        <v>148</v>
      </c>
      <c r="O6259" s="41">
        <v>2018.0</v>
      </c>
      <c r="P6259" s="41">
        <v>3786.0</v>
      </c>
    </row>
    <row r="6260">
      <c r="A6260" s="5" t="s">
        <v>12740</v>
      </c>
      <c r="B6260" s="5" t="s">
        <v>586</v>
      </c>
      <c r="C6260" s="5" t="s">
        <v>2998</v>
      </c>
      <c r="D6260" s="5">
        <v>0.04166694</v>
      </c>
      <c r="E6260" s="5">
        <v>0.708289862</v>
      </c>
      <c r="F6260" s="5">
        <v>0.041672699</v>
      </c>
      <c r="G6260" s="5">
        <v>0.04166694</v>
      </c>
      <c r="H6260" s="5">
        <v>0.041667193</v>
      </c>
      <c r="I6260" s="5">
        <v>0.041678932</v>
      </c>
      <c r="J6260" s="5">
        <v>0.041688107</v>
      </c>
      <c r="K6260" s="5">
        <v>0.041669339</v>
      </c>
      <c r="L6260" s="40">
        <f t="shared" si="1"/>
        <v>2</v>
      </c>
      <c r="M6260" s="5">
        <v>0.353553391</v>
      </c>
      <c r="N6260" s="5" t="s">
        <v>140</v>
      </c>
      <c r="O6260" s="41">
        <v>2019.0</v>
      </c>
      <c r="P6260" s="41">
        <v>3571.0</v>
      </c>
    </row>
    <row r="6261">
      <c r="A6261" s="5" t="s">
        <v>12741</v>
      </c>
      <c r="B6261" s="5" t="s">
        <v>4439</v>
      </c>
      <c r="C6261" s="5" t="s">
        <v>12742</v>
      </c>
      <c r="D6261" s="5">
        <v>0.04166694</v>
      </c>
      <c r="E6261" s="5">
        <v>0.708288431</v>
      </c>
      <c r="F6261" s="5">
        <v>0.041672703</v>
      </c>
      <c r="G6261" s="5">
        <v>0.04166694</v>
      </c>
      <c r="H6261" s="5">
        <v>0.041667193</v>
      </c>
      <c r="I6261" s="5">
        <v>0.041678935</v>
      </c>
      <c r="J6261" s="5">
        <v>0.041689523</v>
      </c>
      <c r="K6261" s="5">
        <v>0.041669346</v>
      </c>
      <c r="L6261" s="40">
        <f t="shared" si="1"/>
        <v>2</v>
      </c>
      <c r="M6261" s="5">
        <v>0.353553391</v>
      </c>
      <c r="N6261" s="5" t="s">
        <v>229</v>
      </c>
      <c r="O6261" s="41">
        <v>2019.0</v>
      </c>
      <c r="P6261" s="41">
        <v>3830.0</v>
      </c>
    </row>
    <row r="6262">
      <c r="A6262" s="5" t="s">
        <v>12743</v>
      </c>
      <c r="B6262" s="5" t="s">
        <v>427</v>
      </c>
      <c r="C6262" s="5" t="s">
        <v>12744</v>
      </c>
      <c r="D6262" s="5">
        <v>0.04166694</v>
      </c>
      <c r="E6262" s="5">
        <v>0.708288312</v>
      </c>
      <c r="F6262" s="5">
        <v>0.041672703</v>
      </c>
      <c r="G6262" s="5">
        <v>0.04166694</v>
      </c>
      <c r="H6262" s="5">
        <v>0.041667193</v>
      </c>
      <c r="I6262" s="5">
        <v>0.041678943</v>
      </c>
      <c r="J6262" s="5">
        <v>0.041689571</v>
      </c>
      <c r="K6262" s="5">
        <v>0.041669346</v>
      </c>
      <c r="L6262" s="40">
        <f t="shared" si="1"/>
        <v>2</v>
      </c>
      <c r="M6262" s="5">
        <v>0.353553391</v>
      </c>
      <c r="N6262" s="5" t="s">
        <v>219</v>
      </c>
      <c r="O6262" s="41">
        <v>2020.0</v>
      </c>
      <c r="P6262" s="41">
        <v>8860.0</v>
      </c>
    </row>
    <row r="6263">
      <c r="A6263" s="5" t="s">
        <v>12745</v>
      </c>
      <c r="B6263" s="5" t="s">
        <v>1586</v>
      </c>
      <c r="C6263" s="5" t="s">
        <v>12746</v>
      </c>
      <c r="D6263" s="5">
        <v>0.04166691</v>
      </c>
      <c r="E6263" s="5">
        <v>0.041679338</v>
      </c>
      <c r="F6263" s="5">
        <v>0.041666884</v>
      </c>
      <c r="G6263" s="5">
        <v>0.041855484</v>
      </c>
      <c r="H6263" s="5">
        <v>0.041666884</v>
      </c>
      <c r="I6263" s="5">
        <v>0.041676849</v>
      </c>
      <c r="J6263" s="5">
        <v>0.708120704</v>
      </c>
      <c r="K6263" s="5">
        <v>0.041666884</v>
      </c>
      <c r="L6263" s="40">
        <f t="shared" si="1"/>
        <v>7</v>
      </c>
      <c r="M6263" s="5">
        <v>0.29144023</v>
      </c>
      <c r="N6263" s="5" t="s">
        <v>191</v>
      </c>
      <c r="O6263" s="41">
        <v>2020.0</v>
      </c>
      <c r="P6263" s="41">
        <v>10477.0</v>
      </c>
    </row>
    <row r="6264">
      <c r="A6264" s="5" t="s">
        <v>12747</v>
      </c>
      <c r="B6264" s="5" t="s">
        <v>479</v>
      </c>
      <c r="C6264" s="5" t="s">
        <v>12748</v>
      </c>
      <c r="D6264" s="5">
        <v>0.041666888</v>
      </c>
      <c r="E6264" s="5">
        <v>0.708312154</v>
      </c>
      <c r="F6264" s="5">
        <v>0.041672803</v>
      </c>
      <c r="G6264" s="5">
        <v>0.041666888</v>
      </c>
      <c r="H6264" s="5">
        <v>0.041667141</v>
      </c>
      <c r="I6264" s="5">
        <v>0.041671306</v>
      </c>
      <c r="J6264" s="5">
        <v>0.041675925</v>
      </c>
      <c r="K6264" s="5">
        <v>0.041666888</v>
      </c>
      <c r="L6264" s="40">
        <f t="shared" si="1"/>
        <v>2</v>
      </c>
      <c r="M6264" s="5">
        <v>0.353553391</v>
      </c>
      <c r="N6264" s="5" t="s">
        <v>1782</v>
      </c>
      <c r="O6264" s="41">
        <v>2019.0</v>
      </c>
      <c r="P6264" s="41">
        <v>10100.0</v>
      </c>
    </row>
    <row r="6265">
      <c r="A6265" s="5" t="s">
        <v>12749</v>
      </c>
      <c r="B6265" s="5" t="s">
        <v>2657</v>
      </c>
      <c r="C6265" s="5" t="s">
        <v>10030</v>
      </c>
      <c r="D6265" s="5">
        <v>0.041666824</v>
      </c>
      <c r="E6265" s="5">
        <v>0.041666824</v>
      </c>
      <c r="F6265" s="5">
        <v>0.041666824</v>
      </c>
      <c r="G6265" s="5">
        <v>0.70832032</v>
      </c>
      <c r="H6265" s="5">
        <v>0.041666824</v>
      </c>
      <c r="I6265" s="5">
        <v>0.041666824</v>
      </c>
      <c r="J6265" s="5">
        <v>0.041678771</v>
      </c>
      <c r="K6265" s="5">
        <v>0.041666824</v>
      </c>
      <c r="L6265" s="40">
        <f t="shared" si="1"/>
        <v>4</v>
      </c>
      <c r="M6265" s="5">
        <v>0.216506351</v>
      </c>
      <c r="N6265" s="5" t="s">
        <v>219</v>
      </c>
      <c r="O6265" s="41">
        <v>2020.0</v>
      </c>
      <c r="P6265" s="41">
        <v>10674.0</v>
      </c>
    </row>
    <row r="6266">
      <c r="A6266" s="5" t="s">
        <v>12750</v>
      </c>
      <c r="B6266" s="5" t="s">
        <v>1443</v>
      </c>
      <c r="C6266" s="5" t="s">
        <v>12751</v>
      </c>
      <c r="D6266" s="5">
        <v>0.041666821</v>
      </c>
      <c r="E6266" s="5">
        <v>0.041670635</v>
      </c>
      <c r="F6266" s="5">
        <v>0.041666821</v>
      </c>
      <c r="G6266" s="5">
        <v>0.708316505</v>
      </c>
      <c r="H6266" s="5">
        <v>0.041666821</v>
      </c>
      <c r="I6266" s="5">
        <v>0.041666821</v>
      </c>
      <c r="J6266" s="5">
        <v>0.041678742</v>
      </c>
      <c r="K6266" s="5">
        <v>0.041666821</v>
      </c>
      <c r="L6266" s="40">
        <f t="shared" si="1"/>
        <v>4</v>
      </c>
      <c r="M6266" s="5">
        <v>0.883883476</v>
      </c>
      <c r="N6266" s="5" t="s">
        <v>215</v>
      </c>
      <c r="O6266" s="41">
        <v>2019.0</v>
      </c>
      <c r="P6266" s="41">
        <v>4706.0</v>
      </c>
    </row>
    <row r="6267">
      <c r="A6267" s="5" t="s">
        <v>12752</v>
      </c>
      <c r="B6267" s="5" t="s">
        <v>146</v>
      </c>
      <c r="C6267" s="5" t="s">
        <v>12753</v>
      </c>
      <c r="D6267" s="5">
        <v>0.041666821</v>
      </c>
      <c r="E6267" s="5">
        <v>0.041666821</v>
      </c>
      <c r="F6267" s="5">
        <v>0.041666821</v>
      </c>
      <c r="G6267" s="5">
        <v>0.70832032</v>
      </c>
      <c r="H6267" s="5">
        <v>0.041666821</v>
      </c>
      <c r="I6267" s="5">
        <v>0.041666821</v>
      </c>
      <c r="J6267" s="5">
        <v>0.041678742</v>
      </c>
      <c r="K6267" s="5">
        <v>0.041666821</v>
      </c>
      <c r="L6267" s="40">
        <f t="shared" si="1"/>
        <v>4</v>
      </c>
      <c r="M6267" s="5">
        <v>0.335410197</v>
      </c>
      <c r="N6267" s="5" t="s">
        <v>140</v>
      </c>
      <c r="O6267" s="41">
        <v>2019.0</v>
      </c>
      <c r="P6267" s="41">
        <v>7080.0</v>
      </c>
    </row>
    <row r="6268">
      <c r="A6268" s="5" t="s">
        <v>12754</v>
      </c>
      <c r="B6268" s="5" t="s">
        <v>678</v>
      </c>
      <c r="C6268" s="5" t="s">
        <v>12755</v>
      </c>
      <c r="D6268" s="5">
        <v>0.041666821</v>
      </c>
      <c r="E6268" s="5">
        <v>0.041670635</v>
      </c>
      <c r="F6268" s="5">
        <v>0.041666821</v>
      </c>
      <c r="G6268" s="5">
        <v>0.708316505</v>
      </c>
      <c r="H6268" s="5">
        <v>0.041666821</v>
      </c>
      <c r="I6268" s="5">
        <v>0.041666821</v>
      </c>
      <c r="J6268" s="5">
        <v>0.041678756</v>
      </c>
      <c r="K6268" s="5">
        <v>0.041666821</v>
      </c>
      <c r="L6268" s="40">
        <f t="shared" si="1"/>
        <v>4</v>
      </c>
      <c r="M6268" s="5">
        <v>1.00623059</v>
      </c>
      <c r="N6268" s="5" t="s">
        <v>140</v>
      </c>
      <c r="O6268" s="41">
        <v>2019.0</v>
      </c>
      <c r="P6268" s="41">
        <v>9254.0</v>
      </c>
    </row>
    <row r="6269">
      <c r="A6269" s="5" t="s">
        <v>12756</v>
      </c>
      <c r="B6269" s="5" t="s">
        <v>348</v>
      </c>
      <c r="C6269" s="5" t="s">
        <v>12757</v>
      </c>
      <c r="D6269" s="5">
        <v>0.041666821</v>
      </c>
      <c r="E6269" s="5">
        <v>0.041670635</v>
      </c>
      <c r="F6269" s="5">
        <v>0.041666821</v>
      </c>
      <c r="G6269" s="5">
        <v>0.708316505</v>
      </c>
      <c r="H6269" s="5">
        <v>0.041666821</v>
      </c>
      <c r="I6269" s="5">
        <v>0.041666821</v>
      </c>
      <c r="J6269" s="5">
        <v>0.041678727</v>
      </c>
      <c r="K6269" s="5">
        <v>0.041666821</v>
      </c>
      <c r="L6269" s="40">
        <f t="shared" si="1"/>
        <v>4</v>
      </c>
      <c r="M6269" s="5">
        <v>0.721687836</v>
      </c>
      <c r="N6269" s="5" t="s">
        <v>140</v>
      </c>
      <c r="O6269" s="41">
        <v>2019.0</v>
      </c>
      <c r="P6269" s="41">
        <v>9780.0</v>
      </c>
    </row>
    <row r="6270">
      <c r="A6270" s="5" t="s">
        <v>12758</v>
      </c>
      <c r="B6270" s="5" t="s">
        <v>1169</v>
      </c>
      <c r="C6270" s="5" t="s">
        <v>12759</v>
      </c>
      <c r="D6270" s="5">
        <v>0.041666817</v>
      </c>
      <c r="E6270" s="5">
        <v>0.041670632</v>
      </c>
      <c r="F6270" s="5">
        <v>0.041666817</v>
      </c>
      <c r="G6270" s="5">
        <v>0.708316565</v>
      </c>
      <c r="H6270" s="5">
        <v>0.041666817</v>
      </c>
      <c r="I6270" s="5">
        <v>0.041666817</v>
      </c>
      <c r="J6270" s="5">
        <v>0.041678727</v>
      </c>
      <c r="K6270" s="5">
        <v>0.041666817</v>
      </c>
      <c r="L6270" s="40">
        <f t="shared" si="1"/>
        <v>4</v>
      </c>
      <c r="M6270" s="5">
        <v>0.721687836</v>
      </c>
      <c r="N6270" s="5" t="s">
        <v>140</v>
      </c>
      <c r="O6270" s="41">
        <v>2019.0</v>
      </c>
      <c r="P6270" s="41">
        <v>9937.0</v>
      </c>
    </row>
    <row r="6271">
      <c r="A6271" s="5" t="s">
        <v>12760</v>
      </c>
      <c r="B6271" s="5" t="s">
        <v>150</v>
      </c>
      <c r="C6271" s="5" t="s">
        <v>12761</v>
      </c>
      <c r="D6271" s="5">
        <v>0.041666806</v>
      </c>
      <c r="E6271" s="5">
        <v>0.041666806</v>
      </c>
      <c r="F6271" s="5">
        <v>0.041666806</v>
      </c>
      <c r="G6271" s="5">
        <v>0.041666806</v>
      </c>
      <c r="H6271" s="5">
        <v>0.70833236</v>
      </c>
      <c r="I6271" s="5">
        <v>0.041666806</v>
      </c>
      <c r="J6271" s="5">
        <v>0.041666806</v>
      </c>
      <c r="K6271" s="5">
        <v>0.041666806</v>
      </c>
      <c r="L6271" s="40">
        <f t="shared" si="1"/>
        <v>5</v>
      </c>
      <c r="M6271" s="5">
        <v>0.0</v>
      </c>
      <c r="N6271" s="5" t="s">
        <v>140</v>
      </c>
      <c r="O6271" s="41">
        <v>2019.0</v>
      </c>
      <c r="P6271" s="41">
        <v>1133.0</v>
      </c>
    </row>
    <row r="6272">
      <c r="A6272" s="5" t="s">
        <v>12762</v>
      </c>
      <c r="B6272" s="5" t="s">
        <v>150</v>
      </c>
      <c r="C6272" s="5" t="s">
        <v>12763</v>
      </c>
      <c r="D6272" s="5">
        <v>0.041666806</v>
      </c>
      <c r="E6272" s="5">
        <v>0.041666806</v>
      </c>
      <c r="F6272" s="5">
        <v>0.041666806</v>
      </c>
      <c r="G6272" s="5">
        <v>0.041666806</v>
      </c>
      <c r="H6272" s="5">
        <v>0.70833236</v>
      </c>
      <c r="I6272" s="5">
        <v>0.041666806</v>
      </c>
      <c r="J6272" s="5">
        <v>0.041666806</v>
      </c>
      <c r="K6272" s="5">
        <v>0.041666806</v>
      </c>
      <c r="L6272" s="40">
        <f t="shared" si="1"/>
        <v>5</v>
      </c>
      <c r="M6272" s="5">
        <v>0.0</v>
      </c>
      <c r="N6272" s="5" t="s">
        <v>140</v>
      </c>
      <c r="O6272" s="41">
        <v>2019.0</v>
      </c>
      <c r="P6272" s="41">
        <v>1927.0</v>
      </c>
    </row>
    <row r="6273">
      <c r="A6273" s="5" t="s">
        <v>12764</v>
      </c>
      <c r="B6273" s="5" t="s">
        <v>150</v>
      </c>
      <c r="C6273" s="5" t="s">
        <v>12765</v>
      </c>
      <c r="D6273" s="5">
        <v>0.041666802</v>
      </c>
      <c r="E6273" s="5">
        <v>0.7083202</v>
      </c>
      <c r="F6273" s="5">
        <v>0.041668117</v>
      </c>
      <c r="G6273" s="5">
        <v>0.041666802</v>
      </c>
      <c r="H6273" s="5">
        <v>0.041666802</v>
      </c>
      <c r="I6273" s="5">
        <v>0.04167768</v>
      </c>
      <c r="J6273" s="5">
        <v>0.041666802</v>
      </c>
      <c r="K6273" s="5">
        <v>0.041666802</v>
      </c>
      <c r="L6273" s="40">
        <f t="shared" si="1"/>
        <v>2</v>
      </c>
      <c r="M6273" s="5">
        <v>0.375</v>
      </c>
      <c r="N6273" s="5" t="s">
        <v>156</v>
      </c>
      <c r="O6273" s="41">
        <v>2019.0</v>
      </c>
      <c r="P6273" s="41">
        <v>1691.0</v>
      </c>
    </row>
    <row r="6274">
      <c r="A6274" s="5" t="s">
        <v>12766</v>
      </c>
      <c r="B6274" s="5" t="s">
        <v>304</v>
      </c>
      <c r="C6274" s="5" t="s">
        <v>12767</v>
      </c>
      <c r="D6274" s="5">
        <v>0.041666798</v>
      </c>
      <c r="E6274" s="5">
        <v>0.70832026</v>
      </c>
      <c r="F6274" s="5">
        <v>0.041668117</v>
      </c>
      <c r="G6274" s="5">
        <v>0.041666798</v>
      </c>
      <c r="H6274" s="5">
        <v>0.041666798</v>
      </c>
      <c r="I6274" s="5">
        <v>0.041677684</v>
      </c>
      <c r="J6274" s="5">
        <v>0.041666798</v>
      </c>
      <c r="K6274" s="5">
        <v>0.041666798</v>
      </c>
      <c r="L6274" s="40">
        <f t="shared" si="1"/>
        <v>2</v>
      </c>
      <c r="M6274" s="5">
        <v>1.102270384</v>
      </c>
      <c r="N6274" s="5" t="s">
        <v>1234</v>
      </c>
      <c r="O6274" s="41">
        <v>2020.0</v>
      </c>
      <c r="P6274" s="41">
        <v>3279.0</v>
      </c>
    </row>
    <row r="6275">
      <c r="A6275" s="5" t="s">
        <v>12768</v>
      </c>
      <c r="B6275" s="5" t="s">
        <v>264</v>
      </c>
      <c r="C6275" s="5" t="s">
        <v>12769</v>
      </c>
      <c r="D6275" s="5">
        <v>0.041666798</v>
      </c>
      <c r="E6275" s="5">
        <v>0.70832026</v>
      </c>
      <c r="F6275" s="5">
        <v>0.041668117</v>
      </c>
      <c r="G6275" s="5">
        <v>0.041666798</v>
      </c>
      <c r="H6275" s="5">
        <v>0.041666798</v>
      </c>
      <c r="I6275" s="5">
        <v>0.041677684</v>
      </c>
      <c r="J6275" s="5">
        <v>0.041666798</v>
      </c>
      <c r="K6275" s="5">
        <v>0.041666798</v>
      </c>
      <c r="L6275" s="40">
        <f t="shared" si="1"/>
        <v>2</v>
      </c>
      <c r="M6275" s="5">
        <v>0.283473355</v>
      </c>
      <c r="N6275" s="5" t="s">
        <v>148</v>
      </c>
      <c r="O6275" s="41">
        <v>2018.0</v>
      </c>
      <c r="P6275" s="41">
        <v>4235.0</v>
      </c>
    </row>
    <row r="6276">
      <c r="A6276" s="5" t="s">
        <v>12770</v>
      </c>
      <c r="B6276" s="5" t="s">
        <v>479</v>
      </c>
      <c r="C6276" s="5" t="s">
        <v>12771</v>
      </c>
      <c r="D6276" s="5">
        <v>0.041666795</v>
      </c>
      <c r="E6276" s="5">
        <v>0.708318532</v>
      </c>
      <c r="F6276" s="5">
        <v>0.041668113</v>
      </c>
      <c r="G6276" s="5">
        <v>0.041666795</v>
      </c>
      <c r="H6276" s="5">
        <v>0.041666795</v>
      </c>
      <c r="I6276" s="5">
        <v>0.041679423</v>
      </c>
      <c r="J6276" s="5">
        <v>0.041666795</v>
      </c>
      <c r="K6276" s="5">
        <v>0.041666795</v>
      </c>
      <c r="L6276" s="40">
        <f t="shared" si="1"/>
        <v>2</v>
      </c>
      <c r="M6276" s="5">
        <v>0.530330086</v>
      </c>
      <c r="N6276" s="5" t="s">
        <v>215</v>
      </c>
      <c r="O6276" s="41">
        <v>2019.0</v>
      </c>
      <c r="P6276" s="41">
        <v>10105.0</v>
      </c>
    </row>
    <row r="6277">
      <c r="A6277" s="5" t="s">
        <v>12772</v>
      </c>
      <c r="B6277" s="5" t="s">
        <v>945</v>
      </c>
      <c r="C6277" s="5" t="s">
        <v>12773</v>
      </c>
      <c r="D6277" s="5">
        <v>0.041666795</v>
      </c>
      <c r="E6277" s="5">
        <v>0.7083202</v>
      </c>
      <c r="F6277" s="5">
        <v>0.041668113</v>
      </c>
      <c r="G6277" s="5">
        <v>0.041666795</v>
      </c>
      <c r="H6277" s="5">
        <v>0.041666795</v>
      </c>
      <c r="I6277" s="5">
        <v>0.041677684</v>
      </c>
      <c r="J6277" s="5">
        <v>0.041666795</v>
      </c>
      <c r="K6277" s="5">
        <v>0.041666795</v>
      </c>
      <c r="L6277" s="40">
        <f t="shared" si="1"/>
        <v>2</v>
      </c>
      <c r="M6277" s="5">
        <v>0.375</v>
      </c>
      <c r="N6277" s="5" t="s">
        <v>140</v>
      </c>
      <c r="O6277" s="41">
        <v>2019.0</v>
      </c>
      <c r="P6277" s="41">
        <v>10459.0</v>
      </c>
    </row>
    <row r="6278">
      <c r="A6278" s="5" t="s">
        <v>12774</v>
      </c>
      <c r="B6278" s="5" t="s">
        <v>150</v>
      </c>
      <c r="C6278" s="5" t="s">
        <v>12775</v>
      </c>
      <c r="D6278" s="5">
        <v>0.041666783</v>
      </c>
      <c r="E6278" s="5">
        <v>0.708307147</v>
      </c>
      <c r="F6278" s="5">
        <v>0.041669413</v>
      </c>
      <c r="G6278" s="5">
        <v>0.041666783</v>
      </c>
      <c r="H6278" s="5">
        <v>0.041666783</v>
      </c>
      <c r="I6278" s="5">
        <v>0.041689467</v>
      </c>
      <c r="J6278" s="5">
        <v>0.041666787</v>
      </c>
      <c r="K6278" s="5">
        <v>0.041666783</v>
      </c>
      <c r="L6278" s="40">
        <f t="shared" si="1"/>
        <v>2</v>
      </c>
      <c r="M6278" s="5">
        <v>-0.287436165</v>
      </c>
      <c r="N6278" s="5" t="s">
        <v>140</v>
      </c>
      <c r="O6278" s="41">
        <v>2019.0</v>
      </c>
      <c r="P6278" s="41">
        <v>1885.0</v>
      </c>
    </row>
    <row r="6279">
      <c r="A6279" s="5" t="s">
        <v>12776</v>
      </c>
      <c r="B6279" s="5" t="s">
        <v>304</v>
      </c>
      <c r="C6279" s="5" t="s">
        <v>12777</v>
      </c>
      <c r="D6279" s="5">
        <v>0.041666761</v>
      </c>
      <c r="E6279" s="5">
        <v>0.041666761</v>
      </c>
      <c r="F6279" s="5">
        <v>0.041666761</v>
      </c>
      <c r="G6279" s="5">
        <v>0.708307862</v>
      </c>
      <c r="H6279" s="5">
        <v>0.041666761</v>
      </c>
      <c r="I6279" s="5">
        <v>0.041666761</v>
      </c>
      <c r="J6279" s="5">
        <v>0.041691594</v>
      </c>
      <c r="K6279" s="5">
        <v>0.041666761</v>
      </c>
      <c r="L6279" s="40">
        <f t="shared" si="1"/>
        <v>4</v>
      </c>
      <c r="M6279" s="5">
        <v>0.75</v>
      </c>
      <c r="N6279" s="5" t="s">
        <v>191</v>
      </c>
      <c r="O6279" s="41">
        <v>2020.0</v>
      </c>
      <c r="P6279" s="41">
        <v>3406.0</v>
      </c>
    </row>
    <row r="6280">
      <c r="A6280" s="5" t="s">
        <v>12778</v>
      </c>
      <c r="B6280" s="5" t="s">
        <v>301</v>
      </c>
      <c r="C6280" s="5" t="s">
        <v>12779</v>
      </c>
      <c r="D6280" s="5">
        <v>0.041666761</v>
      </c>
      <c r="E6280" s="5">
        <v>0.041666761</v>
      </c>
      <c r="F6280" s="5">
        <v>0.041666761</v>
      </c>
      <c r="G6280" s="5">
        <v>0.041666761</v>
      </c>
      <c r="H6280" s="5">
        <v>0.041666761</v>
      </c>
      <c r="I6280" s="5">
        <v>0.041666761</v>
      </c>
      <c r="J6280" s="5">
        <v>0.041666761</v>
      </c>
      <c r="K6280" s="5">
        <v>0.708332658</v>
      </c>
      <c r="L6280" s="40">
        <f t="shared" si="1"/>
        <v>8</v>
      </c>
      <c r="M6280" s="5">
        <v>0.603738354</v>
      </c>
      <c r="N6280" s="5" t="s">
        <v>209</v>
      </c>
      <c r="O6280" s="41">
        <v>2020.0</v>
      </c>
      <c r="P6280" s="41">
        <v>8137.0</v>
      </c>
    </row>
    <row r="6281">
      <c r="A6281" s="5" t="s">
        <v>12780</v>
      </c>
      <c r="B6281" s="5" t="s">
        <v>294</v>
      </c>
      <c r="C6281" s="5" t="s">
        <v>12781</v>
      </c>
      <c r="D6281" s="5">
        <v>0.040708203</v>
      </c>
      <c r="E6281" s="5">
        <v>0.185437813</v>
      </c>
      <c r="F6281" s="5">
        <v>0.0</v>
      </c>
      <c r="G6281" s="5">
        <v>0.10513781</v>
      </c>
      <c r="H6281" s="5">
        <v>0.081134386</v>
      </c>
      <c r="I6281" s="5">
        <v>0.0</v>
      </c>
      <c r="J6281" s="5">
        <v>0.578192711</v>
      </c>
      <c r="K6281" s="5">
        <v>0.0</v>
      </c>
      <c r="L6281" s="40">
        <f t="shared" si="1"/>
        <v>7</v>
      </c>
      <c r="M6281" s="5">
        <v>0.391618377</v>
      </c>
      <c r="N6281" s="5" t="s">
        <v>215</v>
      </c>
      <c r="O6281" s="41">
        <v>2019.0</v>
      </c>
      <c r="P6281" s="41">
        <v>5272.0</v>
      </c>
    </row>
    <row r="6282">
      <c r="A6282" s="5" t="s">
        <v>12782</v>
      </c>
      <c r="B6282" s="5" t="s">
        <v>227</v>
      </c>
      <c r="C6282" s="5" t="s">
        <v>12783</v>
      </c>
      <c r="D6282" s="5">
        <v>0.039896693</v>
      </c>
      <c r="E6282" s="5">
        <v>0.13268581</v>
      </c>
      <c r="F6282" s="5">
        <v>0.366377562</v>
      </c>
      <c r="G6282" s="5">
        <v>0.136351168</v>
      </c>
      <c r="H6282" s="5">
        <v>0.0</v>
      </c>
      <c r="I6282" s="5">
        <v>0.0</v>
      </c>
      <c r="J6282" s="5">
        <v>0.312956959</v>
      </c>
      <c r="K6282" s="5">
        <v>0.0</v>
      </c>
      <c r="L6282" s="40">
        <f t="shared" si="1"/>
        <v>3</v>
      </c>
      <c r="M6282" s="5">
        <v>0.13705145</v>
      </c>
      <c r="N6282" s="5" t="s">
        <v>229</v>
      </c>
      <c r="O6282" s="41">
        <v>2019.0</v>
      </c>
      <c r="P6282" s="41">
        <v>9345.0</v>
      </c>
    </row>
    <row r="6283">
      <c r="A6283" s="5" t="s">
        <v>12784</v>
      </c>
      <c r="B6283" s="5" t="s">
        <v>276</v>
      </c>
      <c r="C6283" s="5" t="s">
        <v>12785</v>
      </c>
      <c r="D6283" s="5">
        <v>0.038538769</v>
      </c>
      <c r="E6283" s="5">
        <v>0.149951041</v>
      </c>
      <c r="F6283" s="5">
        <v>0.0</v>
      </c>
      <c r="G6283" s="5">
        <v>0.025018226</v>
      </c>
      <c r="H6283" s="5">
        <v>0.0</v>
      </c>
      <c r="I6283" s="5">
        <v>0.298288226</v>
      </c>
      <c r="J6283" s="5">
        <v>0.479850084</v>
      </c>
      <c r="K6283" s="5">
        <v>0.0</v>
      </c>
      <c r="L6283" s="40">
        <f t="shared" si="1"/>
        <v>7</v>
      </c>
      <c r="M6283" s="5">
        <v>0.084550833</v>
      </c>
      <c r="N6283" s="5" t="s">
        <v>140</v>
      </c>
      <c r="O6283" s="41">
        <v>2019.0</v>
      </c>
      <c r="P6283" s="41">
        <v>3197.0</v>
      </c>
    </row>
    <row r="6284">
      <c r="A6284" s="5" t="s">
        <v>12786</v>
      </c>
      <c r="B6284" s="5" t="s">
        <v>150</v>
      </c>
      <c r="C6284" s="5" t="s">
        <v>12787</v>
      </c>
      <c r="D6284" s="5">
        <v>0.031643089</v>
      </c>
      <c r="E6284" s="5">
        <v>0.031521153</v>
      </c>
      <c r="F6284" s="5">
        <v>0.031521253</v>
      </c>
      <c r="G6284" s="5">
        <v>0.031521242</v>
      </c>
      <c r="H6284" s="5">
        <v>0.031521242</v>
      </c>
      <c r="I6284" s="5">
        <v>0.526961863</v>
      </c>
      <c r="J6284" s="5">
        <v>0.283788949</v>
      </c>
      <c r="K6284" s="5">
        <v>0.031521227</v>
      </c>
      <c r="L6284" s="40">
        <f t="shared" si="1"/>
        <v>6</v>
      </c>
      <c r="M6284" s="5">
        <v>-0.025</v>
      </c>
      <c r="N6284" s="5" t="s">
        <v>140</v>
      </c>
      <c r="O6284" s="41">
        <v>2019.0</v>
      </c>
      <c r="P6284" s="41">
        <v>1810.0</v>
      </c>
    </row>
    <row r="6285">
      <c r="A6285" s="5" t="s">
        <v>12788</v>
      </c>
      <c r="B6285" s="5" t="s">
        <v>138</v>
      </c>
      <c r="C6285" s="5" t="s">
        <v>12789</v>
      </c>
      <c r="D6285" s="5">
        <v>0.031520598</v>
      </c>
      <c r="E6285" s="5">
        <v>0.031334579</v>
      </c>
      <c r="F6285" s="5">
        <v>0.031334613</v>
      </c>
      <c r="G6285" s="5">
        <v>0.031334609</v>
      </c>
      <c r="H6285" s="5">
        <v>0.031334609</v>
      </c>
      <c r="I6285" s="5">
        <v>0.780463636</v>
      </c>
      <c r="J6285" s="5">
        <v>0.031334579</v>
      </c>
      <c r="K6285" s="5">
        <v>0.031342816</v>
      </c>
      <c r="L6285" s="40">
        <f t="shared" si="1"/>
        <v>6</v>
      </c>
      <c r="M6285" s="5">
        <v>0.0</v>
      </c>
      <c r="N6285" s="5" t="s">
        <v>140</v>
      </c>
      <c r="O6285" s="41">
        <v>2019.0</v>
      </c>
      <c r="P6285" s="41">
        <v>709.0</v>
      </c>
    </row>
    <row r="6286">
      <c r="A6286" s="5" t="s">
        <v>12790</v>
      </c>
      <c r="B6286" s="5" t="s">
        <v>138</v>
      </c>
      <c r="C6286" s="5" t="s">
        <v>12791</v>
      </c>
      <c r="D6286" s="5">
        <v>0.031507179</v>
      </c>
      <c r="E6286" s="5">
        <v>0.03147028</v>
      </c>
      <c r="F6286" s="5">
        <v>0.031470358</v>
      </c>
      <c r="G6286" s="5">
        <v>0.031470351</v>
      </c>
      <c r="H6286" s="5">
        <v>0.031470347</v>
      </c>
      <c r="I6286" s="5">
        <v>0.031470288</v>
      </c>
      <c r="J6286" s="5">
        <v>0.779670835</v>
      </c>
      <c r="K6286" s="5">
        <v>0.03147034</v>
      </c>
      <c r="L6286" s="40">
        <f t="shared" si="1"/>
        <v>7</v>
      </c>
      <c r="M6286" s="5">
        <v>0.0</v>
      </c>
      <c r="N6286" s="5" t="s">
        <v>156</v>
      </c>
      <c r="O6286" s="41">
        <v>2019.0</v>
      </c>
      <c r="P6286" s="41">
        <v>868.0</v>
      </c>
    </row>
    <row r="6287">
      <c r="A6287" s="5" t="s">
        <v>12792</v>
      </c>
      <c r="B6287" s="5" t="s">
        <v>150</v>
      </c>
      <c r="C6287" s="5" t="s">
        <v>12793</v>
      </c>
      <c r="D6287" s="5">
        <v>0.031482901</v>
      </c>
      <c r="E6287" s="5">
        <v>0.031482924</v>
      </c>
      <c r="F6287" s="5">
        <v>0.031495348</v>
      </c>
      <c r="G6287" s="5">
        <v>0.031499479</v>
      </c>
      <c r="H6287" s="5">
        <v>0.535049796</v>
      </c>
      <c r="I6287" s="5">
        <v>0.031482935</v>
      </c>
      <c r="J6287" s="5">
        <v>0.031482916</v>
      </c>
      <c r="K6287" s="5">
        <v>0.276023686</v>
      </c>
      <c r="L6287" s="40">
        <f t="shared" si="1"/>
        <v>5</v>
      </c>
      <c r="M6287" s="5">
        <v>0.0</v>
      </c>
      <c r="N6287" s="5" t="s">
        <v>140</v>
      </c>
      <c r="O6287" s="41">
        <v>2019.0</v>
      </c>
      <c r="P6287" s="41">
        <v>1294.0</v>
      </c>
    </row>
    <row r="6288">
      <c r="A6288" s="5" t="s">
        <v>12794</v>
      </c>
      <c r="B6288" s="5" t="s">
        <v>851</v>
      </c>
      <c r="C6288" s="5" t="s">
        <v>12795</v>
      </c>
      <c r="D6288" s="5">
        <v>0.031449359</v>
      </c>
      <c r="E6288" s="5">
        <v>0.281252652</v>
      </c>
      <c r="F6288" s="5">
        <v>0.031336192</v>
      </c>
      <c r="G6288" s="5">
        <v>0.03125602</v>
      </c>
      <c r="H6288" s="5">
        <v>0.03125602</v>
      </c>
      <c r="I6288" s="5">
        <v>0.031261928</v>
      </c>
      <c r="J6288" s="5">
        <v>0.53093183</v>
      </c>
      <c r="K6288" s="5">
        <v>0.03125602</v>
      </c>
      <c r="L6288" s="40">
        <f t="shared" si="1"/>
        <v>7</v>
      </c>
      <c r="M6288" s="5">
        <v>0.375</v>
      </c>
      <c r="N6288" s="5" t="s">
        <v>365</v>
      </c>
      <c r="O6288" s="41">
        <v>2017.0</v>
      </c>
      <c r="P6288" s="41">
        <v>9848.0</v>
      </c>
    </row>
    <row r="6289">
      <c r="A6289" s="5" t="s">
        <v>12796</v>
      </c>
      <c r="B6289" s="5" t="s">
        <v>138</v>
      </c>
      <c r="C6289" s="5" t="s">
        <v>12797</v>
      </c>
      <c r="D6289" s="5">
        <v>0.031435121</v>
      </c>
      <c r="E6289" s="5">
        <v>0.031395834</v>
      </c>
      <c r="F6289" s="5">
        <v>0.031395886</v>
      </c>
      <c r="G6289" s="5">
        <v>0.031395882</v>
      </c>
      <c r="H6289" s="5">
        <v>0.031395879</v>
      </c>
      <c r="I6289" s="5">
        <v>0.031395841</v>
      </c>
      <c r="J6289" s="5">
        <v>0.03139583</v>
      </c>
      <c r="K6289" s="5">
        <v>0.780189753</v>
      </c>
      <c r="L6289" s="40">
        <f t="shared" si="1"/>
        <v>8</v>
      </c>
      <c r="M6289" s="5">
        <v>0.0</v>
      </c>
      <c r="N6289" s="5" t="s">
        <v>140</v>
      </c>
      <c r="O6289" s="41">
        <v>2019.0</v>
      </c>
      <c r="P6289" s="41">
        <v>577.0</v>
      </c>
    </row>
    <row r="6290">
      <c r="A6290" s="5" t="s">
        <v>12798</v>
      </c>
      <c r="B6290" s="5" t="s">
        <v>217</v>
      </c>
      <c r="C6290" s="5" t="s">
        <v>12799</v>
      </c>
      <c r="D6290" s="5">
        <v>0.031421516</v>
      </c>
      <c r="E6290" s="5">
        <v>0.031259354</v>
      </c>
      <c r="F6290" s="5">
        <v>0.530970633</v>
      </c>
      <c r="G6290" s="5">
        <v>0.031259358</v>
      </c>
      <c r="H6290" s="5">
        <v>0.281311095</v>
      </c>
      <c r="I6290" s="5">
        <v>0.031259354</v>
      </c>
      <c r="J6290" s="5">
        <v>0.031259354</v>
      </c>
      <c r="K6290" s="5">
        <v>0.031259354</v>
      </c>
      <c r="L6290" s="40">
        <f t="shared" si="1"/>
        <v>3</v>
      </c>
      <c r="M6290" s="5">
        <v>0.75</v>
      </c>
      <c r="N6290" s="5" t="s">
        <v>399</v>
      </c>
      <c r="O6290" s="41">
        <v>2020.0</v>
      </c>
      <c r="P6290" s="41">
        <v>9118.0</v>
      </c>
    </row>
    <row r="6291">
      <c r="A6291" s="5" t="s">
        <v>12800</v>
      </c>
      <c r="B6291" s="5" t="s">
        <v>449</v>
      </c>
      <c r="C6291" s="5" t="s">
        <v>12801</v>
      </c>
      <c r="D6291" s="5">
        <v>0.031420235</v>
      </c>
      <c r="E6291" s="5">
        <v>0.031420249</v>
      </c>
      <c r="F6291" s="5">
        <v>0.277027458</v>
      </c>
      <c r="G6291" s="5">
        <v>0.031420305</v>
      </c>
      <c r="H6291" s="5">
        <v>0.031420305</v>
      </c>
      <c r="I6291" s="5">
        <v>0.03142659</v>
      </c>
      <c r="J6291" s="5">
        <v>0.534437597</v>
      </c>
      <c r="K6291" s="5">
        <v>0.031427246</v>
      </c>
      <c r="L6291" s="40">
        <f t="shared" si="1"/>
        <v>7</v>
      </c>
      <c r="M6291" s="5">
        <v>0.153093109</v>
      </c>
      <c r="N6291" s="5" t="s">
        <v>140</v>
      </c>
      <c r="O6291" s="41">
        <v>2019.0</v>
      </c>
      <c r="P6291" s="41">
        <v>168.0</v>
      </c>
    </row>
    <row r="6292">
      <c r="A6292" s="5" t="s">
        <v>12802</v>
      </c>
      <c r="B6292" s="5" t="s">
        <v>276</v>
      </c>
      <c r="C6292" s="5" t="s">
        <v>12803</v>
      </c>
      <c r="D6292" s="5">
        <v>0.031415351</v>
      </c>
      <c r="E6292" s="5">
        <v>0.031399991</v>
      </c>
      <c r="F6292" s="5">
        <v>0.031392537</v>
      </c>
      <c r="G6292" s="5">
        <v>0.03139253</v>
      </c>
      <c r="H6292" s="5">
        <v>0.03139253</v>
      </c>
      <c r="I6292" s="5">
        <v>0.031444456</v>
      </c>
      <c r="J6292" s="5">
        <v>0.780144036</v>
      </c>
      <c r="K6292" s="5">
        <v>0.031418558</v>
      </c>
      <c r="L6292" s="40">
        <f t="shared" si="1"/>
        <v>7</v>
      </c>
      <c r="M6292" s="5">
        <v>0.0</v>
      </c>
      <c r="N6292" s="5" t="s">
        <v>140</v>
      </c>
      <c r="O6292" s="41">
        <v>2019.0</v>
      </c>
      <c r="P6292" s="41">
        <v>3169.0</v>
      </c>
    </row>
    <row r="6293">
      <c r="A6293" s="5" t="s">
        <v>12804</v>
      </c>
      <c r="B6293" s="5" t="s">
        <v>276</v>
      </c>
      <c r="C6293" s="5" t="s">
        <v>12805</v>
      </c>
      <c r="D6293" s="5">
        <v>0.031413335</v>
      </c>
      <c r="E6293" s="5">
        <v>0.515576839</v>
      </c>
      <c r="F6293" s="5">
        <v>0.03130291</v>
      </c>
      <c r="G6293" s="5">
        <v>0.031269275</v>
      </c>
      <c r="H6293" s="5">
        <v>0.031301685</v>
      </c>
      <c r="I6293" s="5">
        <v>0.296605617</v>
      </c>
      <c r="J6293" s="5">
        <v>0.03127915</v>
      </c>
      <c r="K6293" s="5">
        <v>0.031251181</v>
      </c>
      <c r="L6293" s="40">
        <f t="shared" si="1"/>
        <v>2</v>
      </c>
      <c r="M6293" s="5">
        <v>0.176776695</v>
      </c>
      <c r="N6293" s="5" t="s">
        <v>140</v>
      </c>
      <c r="O6293" s="41">
        <v>2019.0</v>
      </c>
      <c r="P6293" s="41">
        <v>2918.0</v>
      </c>
    </row>
    <row r="6294">
      <c r="A6294" s="5" t="s">
        <v>12806</v>
      </c>
      <c r="B6294" s="5" t="s">
        <v>304</v>
      </c>
      <c r="C6294" s="5" t="s">
        <v>12807</v>
      </c>
      <c r="D6294" s="5">
        <v>0.031402782</v>
      </c>
      <c r="E6294" s="5">
        <v>0.0314028</v>
      </c>
      <c r="F6294" s="5">
        <v>0.031402852</v>
      </c>
      <c r="G6294" s="5">
        <v>0.031402849</v>
      </c>
      <c r="H6294" s="5">
        <v>0.031402845</v>
      </c>
      <c r="I6294" s="5">
        <v>0.031402808</v>
      </c>
      <c r="J6294" s="5">
        <v>0.780180275</v>
      </c>
      <c r="K6294" s="5">
        <v>0.031402841</v>
      </c>
      <c r="L6294" s="40">
        <f t="shared" si="1"/>
        <v>7</v>
      </c>
      <c r="M6294" s="5">
        <v>0.707106781</v>
      </c>
      <c r="N6294" s="5" t="s">
        <v>191</v>
      </c>
      <c r="O6294" s="41">
        <v>2020.0</v>
      </c>
      <c r="P6294" s="41">
        <v>3294.0</v>
      </c>
    </row>
    <row r="6295">
      <c r="A6295" s="5" t="s">
        <v>12808</v>
      </c>
      <c r="B6295" s="5" t="s">
        <v>304</v>
      </c>
      <c r="C6295" s="5" t="s">
        <v>12809</v>
      </c>
      <c r="D6295" s="5">
        <v>0.031402782</v>
      </c>
      <c r="E6295" s="5">
        <v>0.031402797</v>
      </c>
      <c r="F6295" s="5">
        <v>0.031402849</v>
      </c>
      <c r="G6295" s="5">
        <v>0.031402845</v>
      </c>
      <c r="H6295" s="5">
        <v>0.031402841</v>
      </c>
      <c r="I6295" s="5">
        <v>0.031402804</v>
      </c>
      <c r="J6295" s="5">
        <v>0.780180275</v>
      </c>
      <c r="K6295" s="5">
        <v>0.031402837</v>
      </c>
      <c r="L6295" s="40">
        <f t="shared" si="1"/>
        <v>7</v>
      </c>
      <c r="M6295" s="5">
        <v>0.0</v>
      </c>
      <c r="N6295" s="5" t="s">
        <v>191</v>
      </c>
      <c r="O6295" s="41">
        <v>2020.0</v>
      </c>
      <c r="P6295" s="41">
        <v>3327.0</v>
      </c>
    </row>
    <row r="6296">
      <c r="A6296" s="5" t="s">
        <v>12810</v>
      </c>
      <c r="B6296" s="5" t="s">
        <v>150</v>
      </c>
      <c r="C6296" s="5" t="s">
        <v>12811</v>
      </c>
      <c r="D6296" s="5">
        <v>0.031401433</v>
      </c>
      <c r="E6296" s="5">
        <v>0.324335039</v>
      </c>
      <c r="F6296" s="5">
        <v>0.031398311</v>
      </c>
      <c r="G6296" s="5">
        <v>0.031398304</v>
      </c>
      <c r="H6296" s="5">
        <v>0.031398896</v>
      </c>
      <c r="I6296" s="5">
        <v>0.48724857</v>
      </c>
      <c r="J6296" s="5">
        <v>0.031421117</v>
      </c>
      <c r="K6296" s="5">
        <v>0.031398296</v>
      </c>
      <c r="L6296" s="40">
        <f t="shared" si="1"/>
        <v>6</v>
      </c>
      <c r="M6296" s="5">
        <v>0.375</v>
      </c>
      <c r="N6296" s="5" t="s">
        <v>140</v>
      </c>
      <c r="O6296" s="41">
        <v>2019.0</v>
      </c>
      <c r="P6296" s="41">
        <v>1831.0</v>
      </c>
    </row>
    <row r="6297">
      <c r="A6297" s="5" t="s">
        <v>12812</v>
      </c>
      <c r="B6297" s="5" t="s">
        <v>138</v>
      </c>
      <c r="C6297" s="5" t="s">
        <v>12813</v>
      </c>
      <c r="D6297" s="5">
        <v>0.031400301</v>
      </c>
      <c r="E6297" s="5">
        <v>0.031387378</v>
      </c>
      <c r="F6297" s="5">
        <v>0.282737762</v>
      </c>
      <c r="G6297" s="5">
        <v>0.031387422</v>
      </c>
      <c r="H6297" s="5">
        <v>0.031387422</v>
      </c>
      <c r="I6297" s="5">
        <v>0.528924882</v>
      </c>
      <c r="J6297" s="5">
        <v>0.031387374</v>
      </c>
      <c r="K6297" s="5">
        <v>0.031387415</v>
      </c>
      <c r="L6297" s="40">
        <f t="shared" si="1"/>
        <v>6</v>
      </c>
      <c r="M6297" s="5">
        <v>0.6</v>
      </c>
      <c r="N6297" s="5" t="s">
        <v>140</v>
      </c>
      <c r="O6297" s="41">
        <v>2019.0</v>
      </c>
      <c r="P6297" s="41">
        <v>592.0</v>
      </c>
    </row>
    <row r="6298">
      <c r="A6298" s="5" t="s">
        <v>12814</v>
      </c>
      <c r="B6298" s="5" t="s">
        <v>427</v>
      </c>
      <c r="C6298" s="5" t="s">
        <v>12815</v>
      </c>
      <c r="D6298" s="5">
        <v>0.031398077</v>
      </c>
      <c r="E6298" s="5">
        <v>0.031312071</v>
      </c>
      <c r="F6298" s="5">
        <v>0.780727625</v>
      </c>
      <c r="G6298" s="5">
        <v>0.031259611</v>
      </c>
      <c r="H6298" s="5">
        <v>0.031387348</v>
      </c>
      <c r="I6298" s="5">
        <v>0.031355482</v>
      </c>
      <c r="J6298" s="5">
        <v>0.031289943</v>
      </c>
      <c r="K6298" s="5">
        <v>0.031269845</v>
      </c>
      <c r="L6298" s="40">
        <f t="shared" si="1"/>
        <v>3</v>
      </c>
      <c r="M6298" s="5">
        <v>0.0</v>
      </c>
      <c r="N6298" s="5" t="s">
        <v>219</v>
      </c>
      <c r="O6298" s="41">
        <v>2020.0</v>
      </c>
      <c r="P6298" s="41">
        <v>8757.0</v>
      </c>
    </row>
    <row r="6299">
      <c r="A6299" s="5" t="s">
        <v>12816</v>
      </c>
      <c r="B6299" s="5" t="s">
        <v>150</v>
      </c>
      <c r="C6299" s="5" t="s">
        <v>12817</v>
      </c>
      <c r="D6299" s="5">
        <v>0.031397846</v>
      </c>
      <c r="E6299" s="5">
        <v>0.282601565</v>
      </c>
      <c r="F6299" s="5">
        <v>0.031392988</v>
      </c>
      <c r="G6299" s="5">
        <v>0.528985798</v>
      </c>
      <c r="H6299" s="5">
        <v>0.031393897</v>
      </c>
      <c r="I6299" s="5">
        <v>0.03140486</v>
      </c>
      <c r="J6299" s="5">
        <v>0.031430069</v>
      </c>
      <c r="K6299" s="5">
        <v>0.031392973</v>
      </c>
      <c r="L6299" s="40">
        <f t="shared" si="1"/>
        <v>4</v>
      </c>
      <c r="M6299" s="5">
        <v>0.306186218</v>
      </c>
      <c r="N6299" s="5" t="s">
        <v>140</v>
      </c>
      <c r="O6299" s="41">
        <v>2019.0</v>
      </c>
      <c r="P6299" s="41">
        <v>1578.0</v>
      </c>
    </row>
    <row r="6300">
      <c r="A6300" s="5" t="s">
        <v>12818</v>
      </c>
      <c r="B6300" s="5" t="s">
        <v>276</v>
      </c>
      <c r="C6300" s="5" t="s">
        <v>12819</v>
      </c>
      <c r="D6300" s="5">
        <v>0.031396128</v>
      </c>
      <c r="E6300" s="5">
        <v>0.031392246</v>
      </c>
      <c r="F6300" s="5">
        <v>0.031392299</v>
      </c>
      <c r="G6300" s="5">
        <v>0.031392291</v>
      </c>
      <c r="H6300" s="5">
        <v>0.031392291</v>
      </c>
      <c r="I6300" s="5">
        <v>0.031403121</v>
      </c>
      <c r="J6300" s="5">
        <v>0.780239344</v>
      </c>
      <c r="K6300" s="5">
        <v>0.031392284</v>
      </c>
      <c r="L6300" s="40">
        <f t="shared" si="1"/>
        <v>7</v>
      </c>
      <c r="M6300" s="5">
        <v>0.116142789</v>
      </c>
      <c r="N6300" s="5" t="s">
        <v>140</v>
      </c>
      <c r="O6300" s="41">
        <v>2019.0</v>
      </c>
      <c r="P6300" s="41">
        <v>3215.0</v>
      </c>
    </row>
    <row r="6301">
      <c r="A6301" s="5" t="s">
        <v>12820</v>
      </c>
      <c r="B6301" s="5" t="s">
        <v>890</v>
      </c>
      <c r="C6301" s="5" t="s">
        <v>12821</v>
      </c>
      <c r="D6301" s="5">
        <v>0.031396102</v>
      </c>
      <c r="E6301" s="5">
        <v>0.031342987</v>
      </c>
      <c r="F6301" s="5">
        <v>0.285502255</v>
      </c>
      <c r="G6301" s="5">
        <v>0.031256061</v>
      </c>
      <c r="H6301" s="5">
        <v>0.526718199</v>
      </c>
      <c r="I6301" s="5">
        <v>0.031256061</v>
      </c>
      <c r="J6301" s="5">
        <v>0.031272296</v>
      </c>
      <c r="K6301" s="5">
        <v>0.031256061</v>
      </c>
      <c r="L6301" s="40">
        <f t="shared" si="1"/>
        <v>5</v>
      </c>
      <c r="M6301" s="5">
        <v>0.25</v>
      </c>
      <c r="N6301" s="5" t="s">
        <v>3015</v>
      </c>
      <c r="O6301" s="41">
        <v>2019.0</v>
      </c>
      <c r="P6301" s="41">
        <v>5611.0</v>
      </c>
    </row>
    <row r="6302">
      <c r="A6302" s="5" t="s">
        <v>12822</v>
      </c>
      <c r="B6302" s="5" t="s">
        <v>150</v>
      </c>
      <c r="C6302" s="5" t="s">
        <v>12823</v>
      </c>
      <c r="D6302" s="5">
        <v>0.031394705</v>
      </c>
      <c r="E6302" s="5">
        <v>0.031379368</v>
      </c>
      <c r="F6302" s="5">
        <v>0.031371918</v>
      </c>
      <c r="G6302" s="5">
        <v>0.031429864</v>
      </c>
      <c r="H6302" s="5">
        <v>0.031371914</v>
      </c>
      <c r="I6302" s="5">
        <v>0.031418953</v>
      </c>
      <c r="J6302" s="5">
        <v>0.78023541</v>
      </c>
      <c r="K6302" s="5">
        <v>0.031397898</v>
      </c>
      <c r="L6302" s="40">
        <f t="shared" si="1"/>
        <v>7</v>
      </c>
      <c r="M6302" s="5">
        <v>0.0</v>
      </c>
      <c r="N6302" s="5" t="s">
        <v>140</v>
      </c>
      <c r="O6302" s="41">
        <v>2019.0</v>
      </c>
      <c r="P6302" s="41">
        <v>1552.0</v>
      </c>
    </row>
    <row r="6303">
      <c r="A6303" s="5" t="s">
        <v>12824</v>
      </c>
      <c r="B6303" s="5" t="s">
        <v>150</v>
      </c>
      <c r="C6303" s="5" t="s">
        <v>12825</v>
      </c>
      <c r="D6303" s="5">
        <v>0.031393003</v>
      </c>
      <c r="E6303" s="5">
        <v>0.031392239</v>
      </c>
      <c r="F6303" s="5">
        <v>0.03139228</v>
      </c>
      <c r="G6303" s="5">
        <v>0.031392273</v>
      </c>
      <c r="H6303" s="5">
        <v>0.031392273</v>
      </c>
      <c r="I6303" s="5">
        <v>0.031392235</v>
      </c>
      <c r="J6303" s="5">
        <v>0.78025341</v>
      </c>
      <c r="K6303" s="5">
        <v>0.031392265</v>
      </c>
      <c r="L6303" s="40">
        <f t="shared" si="1"/>
        <v>7</v>
      </c>
      <c r="M6303" s="5">
        <v>0.0</v>
      </c>
      <c r="N6303" s="5" t="s">
        <v>140</v>
      </c>
      <c r="O6303" s="41">
        <v>2019.0</v>
      </c>
      <c r="P6303" s="41">
        <v>2012.0</v>
      </c>
    </row>
    <row r="6304">
      <c r="A6304" s="5" t="s">
        <v>12826</v>
      </c>
      <c r="B6304" s="5" t="s">
        <v>1063</v>
      </c>
      <c r="C6304" s="5" t="s">
        <v>12827</v>
      </c>
      <c r="D6304" s="5">
        <v>0.031392939</v>
      </c>
      <c r="E6304" s="5">
        <v>0.031392951</v>
      </c>
      <c r="F6304" s="5">
        <v>0.031393003</v>
      </c>
      <c r="G6304" s="5">
        <v>0.031392995</v>
      </c>
      <c r="H6304" s="5">
        <v>0.031392995</v>
      </c>
      <c r="I6304" s="5">
        <v>0.031392958</v>
      </c>
      <c r="J6304" s="5">
        <v>0.780249178</v>
      </c>
      <c r="K6304" s="5">
        <v>0.031392988</v>
      </c>
      <c r="L6304" s="40">
        <f t="shared" si="1"/>
        <v>7</v>
      </c>
      <c r="M6304" s="5">
        <v>0.346410162</v>
      </c>
      <c r="N6304" s="5" t="s">
        <v>144</v>
      </c>
      <c r="O6304" s="42">
        <v>2020.0</v>
      </c>
      <c r="P6304" s="41">
        <v>3609.0</v>
      </c>
    </row>
    <row r="6305">
      <c r="A6305" s="5" t="s">
        <v>12828</v>
      </c>
      <c r="B6305" s="5" t="s">
        <v>150</v>
      </c>
      <c r="C6305" s="5" t="s">
        <v>12829</v>
      </c>
      <c r="D6305" s="5">
        <v>0.031392291</v>
      </c>
      <c r="E6305" s="5">
        <v>0.031392302</v>
      </c>
      <c r="F6305" s="5">
        <v>0.031392355</v>
      </c>
      <c r="G6305" s="5">
        <v>0.282777995</v>
      </c>
      <c r="H6305" s="5">
        <v>0.031392347</v>
      </c>
      <c r="I6305" s="5">
        <v>0.03139231</v>
      </c>
      <c r="J6305" s="5">
        <v>0.277497053</v>
      </c>
      <c r="K6305" s="5">
        <v>0.282763302</v>
      </c>
      <c r="L6305" s="40">
        <f t="shared" si="1"/>
        <v>4</v>
      </c>
      <c r="M6305" s="5">
        <v>-0.088388348</v>
      </c>
      <c r="N6305" s="5" t="s">
        <v>140</v>
      </c>
      <c r="O6305" s="41">
        <v>2019.0</v>
      </c>
      <c r="P6305" s="41">
        <v>1415.0</v>
      </c>
    </row>
    <row r="6306">
      <c r="A6306" s="5" t="s">
        <v>12830</v>
      </c>
      <c r="B6306" s="5" t="s">
        <v>430</v>
      </c>
      <c r="C6306" s="5" t="s">
        <v>12831</v>
      </c>
      <c r="D6306" s="5">
        <v>0.031385466</v>
      </c>
      <c r="E6306" s="5">
        <v>0.03134552</v>
      </c>
      <c r="F6306" s="5">
        <v>0.031345554</v>
      </c>
      <c r="G6306" s="5">
        <v>0.031345554</v>
      </c>
      <c r="H6306" s="5">
        <v>0.03134555</v>
      </c>
      <c r="I6306" s="5">
        <v>0.031345524</v>
      </c>
      <c r="J6306" s="5">
        <v>0.780541301</v>
      </c>
      <c r="K6306" s="5">
        <v>0.031345546</v>
      </c>
      <c r="L6306" s="40">
        <f t="shared" si="1"/>
        <v>7</v>
      </c>
      <c r="M6306" s="5">
        <v>0.266666667</v>
      </c>
      <c r="N6306" s="5" t="s">
        <v>432</v>
      </c>
      <c r="O6306" s="41">
        <v>2016.0</v>
      </c>
      <c r="P6306" s="41">
        <v>4163.0</v>
      </c>
    </row>
    <row r="6307">
      <c r="A6307" s="5" t="s">
        <v>12832</v>
      </c>
      <c r="B6307" s="5" t="s">
        <v>146</v>
      </c>
      <c r="C6307" s="5" t="s">
        <v>12833</v>
      </c>
      <c r="D6307" s="5">
        <v>0.031385094</v>
      </c>
      <c r="E6307" s="5">
        <v>0.031261265</v>
      </c>
      <c r="F6307" s="5">
        <v>0.031261269</v>
      </c>
      <c r="G6307" s="5">
        <v>0.031261269</v>
      </c>
      <c r="H6307" s="5">
        <v>0.031261269</v>
      </c>
      <c r="I6307" s="5">
        <v>0.031261265</v>
      </c>
      <c r="J6307" s="5">
        <v>0.531046808</v>
      </c>
      <c r="K6307" s="5">
        <v>0.281261772</v>
      </c>
      <c r="L6307" s="40">
        <f t="shared" si="1"/>
        <v>7</v>
      </c>
      <c r="M6307" s="5">
        <v>0.0</v>
      </c>
      <c r="N6307" s="5" t="s">
        <v>148</v>
      </c>
      <c r="O6307" s="41">
        <v>2018.0</v>
      </c>
      <c r="P6307" s="41">
        <v>7249.0</v>
      </c>
    </row>
    <row r="6308">
      <c r="A6308" s="5" t="s">
        <v>12834</v>
      </c>
      <c r="B6308" s="5" t="s">
        <v>146</v>
      </c>
      <c r="C6308" s="5" t="s">
        <v>12835</v>
      </c>
      <c r="D6308" s="5">
        <v>0.031382672</v>
      </c>
      <c r="E6308" s="5">
        <v>0.031288363</v>
      </c>
      <c r="F6308" s="5">
        <v>0.031266708</v>
      </c>
      <c r="G6308" s="5">
        <v>0.031251419</v>
      </c>
      <c r="H6308" s="5">
        <v>0.03134083</v>
      </c>
      <c r="I6308" s="5">
        <v>0.352488399</v>
      </c>
      <c r="J6308" s="5">
        <v>0.459722966</v>
      </c>
      <c r="K6308" s="5">
        <v>0.03125865</v>
      </c>
      <c r="L6308" s="40">
        <f t="shared" si="1"/>
        <v>7</v>
      </c>
      <c r="M6308" s="5">
        <v>-0.40824829</v>
      </c>
      <c r="N6308" s="5" t="s">
        <v>140</v>
      </c>
      <c r="O6308" s="41">
        <v>2019.0</v>
      </c>
      <c r="P6308" s="41">
        <v>7286.0</v>
      </c>
    </row>
    <row r="6309">
      <c r="A6309" s="5" t="s">
        <v>12836</v>
      </c>
      <c r="B6309" s="5" t="s">
        <v>239</v>
      </c>
      <c r="C6309" s="5" t="s">
        <v>12837</v>
      </c>
      <c r="D6309" s="5">
        <v>0.031380571</v>
      </c>
      <c r="E6309" s="5">
        <v>0.288421482</v>
      </c>
      <c r="F6309" s="5">
        <v>0.031253286</v>
      </c>
      <c r="G6309" s="5">
        <v>0.031277828</v>
      </c>
      <c r="H6309" s="5">
        <v>0.031253286</v>
      </c>
      <c r="I6309" s="5">
        <v>0.523853838</v>
      </c>
      <c r="J6309" s="5">
        <v>0.031286255</v>
      </c>
      <c r="K6309" s="5">
        <v>0.031273518</v>
      </c>
      <c r="L6309" s="40">
        <f t="shared" si="1"/>
        <v>6</v>
      </c>
      <c r="M6309" s="5">
        <v>0.288675135</v>
      </c>
      <c r="N6309" s="5" t="s">
        <v>144</v>
      </c>
      <c r="O6309" s="42">
        <v>2020.0</v>
      </c>
      <c r="P6309" s="41">
        <v>6101.0</v>
      </c>
    </row>
    <row r="6310">
      <c r="A6310" s="5" t="s">
        <v>12838</v>
      </c>
      <c r="B6310" s="5" t="s">
        <v>647</v>
      </c>
      <c r="C6310" s="5" t="s">
        <v>12839</v>
      </c>
      <c r="D6310" s="5">
        <v>0.03138027</v>
      </c>
      <c r="E6310" s="5">
        <v>0.031364564</v>
      </c>
      <c r="F6310" s="5">
        <v>0.031364962</v>
      </c>
      <c r="G6310" s="5">
        <v>0.2815952</v>
      </c>
      <c r="H6310" s="5">
        <v>0.031364962</v>
      </c>
      <c r="I6310" s="5">
        <v>0.031372357</v>
      </c>
      <c r="J6310" s="5">
        <v>0.530192018</v>
      </c>
      <c r="K6310" s="5">
        <v>0.031365681</v>
      </c>
      <c r="L6310" s="40">
        <f t="shared" si="1"/>
        <v>7</v>
      </c>
      <c r="M6310" s="5">
        <v>0.283473355</v>
      </c>
      <c r="N6310" s="5" t="s">
        <v>148</v>
      </c>
      <c r="O6310" s="41">
        <v>2018.0</v>
      </c>
      <c r="P6310" s="41">
        <v>3538.0</v>
      </c>
    </row>
    <row r="6311">
      <c r="A6311" s="5" t="s">
        <v>12840</v>
      </c>
      <c r="B6311" s="5" t="s">
        <v>138</v>
      </c>
      <c r="C6311" s="5" t="s">
        <v>12841</v>
      </c>
      <c r="D6311" s="5">
        <v>0.031380057</v>
      </c>
      <c r="E6311" s="5">
        <v>0.290136963</v>
      </c>
      <c r="F6311" s="5">
        <v>0.522077918</v>
      </c>
      <c r="G6311" s="5">
        <v>0.031269982</v>
      </c>
      <c r="H6311" s="5">
        <v>0.031269982</v>
      </c>
      <c r="I6311" s="5">
        <v>0.031288244</v>
      </c>
      <c r="J6311" s="5">
        <v>0.031286925</v>
      </c>
      <c r="K6311" s="5">
        <v>0.031289946</v>
      </c>
      <c r="L6311" s="40">
        <f t="shared" si="1"/>
        <v>3</v>
      </c>
      <c r="M6311" s="5">
        <v>0.193453057</v>
      </c>
      <c r="N6311" s="5" t="s">
        <v>140</v>
      </c>
      <c r="O6311" s="41">
        <v>2019.0</v>
      </c>
      <c r="P6311" s="41">
        <v>810.0</v>
      </c>
    </row>
    <row r="6312">
      <c r="A6312" s="5" t="s">
        <v>12842</v>
      </c>
      <c r="B6312" s="5" t="s">
        <v>138</v>
      </c>
      <c r="C6312" s="5" t="s">
        <v>12843</v>
      </c>
      <c r="D6312" s="5">
        <v>0.03137973</v>
      </c>
      <c r="E6312" s="5">
        <v>0.031362817</v>
      </c>
      <c r="F6312" s="5">
        <v>0.031365782</v>
      </c>
      <c r="G6312" s="5">
        <v>0.031359103</v>
      </c>
      <c r="H6312" s="5">
        <v>0.031359103</v>
      </c>
      <c r="I6312" s="5">
        <v>0.031378157</v>
      </c>
      <c r="J6312" s="5">
        <v>0.780436218</v>
      </c>
      <c r="K6312" s="5">
        <v>0.031359095</v>
      </c>
      <c r="L6312" s="40">
        <f t="shared" si="1"/>
        <v>7</v>
      </c>
      <c r="M6312" s="5">
        <v>0.094491118</v>
      </c>
      <c r="N6312" s="5" t="s">
        <v>140</v>
      </c>
      <c r="O6312" s="41">
        <v>2019.0</v>
      </c>
      <c r="P6312" s="41">
        <v>322.0</v>
      </c>
    </row>
    <row r="6313">
      <c r="A6313" s="5" t="s">
        <v>12844</v>
      </c>
      <c r="B6313" s="5" t="s">
        <v>150</v>
      </c>
      <c r="C6313" s="5" t="s">
        <v>12845</v>
      </c>
      <c r="D6313" s="5">
        <v>0.031379629</v>
      </c>
      <c r="E6313" s="5">
        <v>0.031254012</v>
      </c>
      <c r="F6313" s="5">
        <v>0.031296395</v>
      </c>
      <c r="G6313" s="5">
        <v>0.031259071</v>
      </c>
      <c r="H6313" s="5">
        <v>0.031254683</v>
      </c>
      <c r="I6313" s="5">
        <v>0.03127886</v>
      </c>
      <c r="J6313" s="5">
        <v>0.781013429</v>
      </c>
      <c r="K6313" s="5">
        <v>0.031263907</v>
      </c>
      <c r="L6313" s="40">
        <f t="shared" si="1"/>
        <v>7</v>
      </c>
      <c r="M6313" s="5">
        <v>0.105528971</v>
      </c>
      <c r="N6313" s="5" t="s">
        <v>140</v>
      </c>
      <c r="O6313" s="41">
        <v>2019.0</v>
      </c>
      <c r="P6313" s="41">
        <v>1675.0</v>
      </c>
    </row>
    <row r="6314">
      <c r="A6314" s="5" t="s">
        <v>12846</v>
      </c>
      <c r="B6314" s="5" t="s">
        <v>449</v>
      </c>
      <c r="C6314" s="5" t="s">
        <v>12847</v>
      </c>
      <c r="D6314" s="5">
        <v>0.031375259</v>
      </c>
      <c r="E6314" s="5">
        <v>0.031374495</v>
      </c>
      <c r="F6314" s="5">
        <v>0.031374529</v>
      </c>
      <c r="G6314" s="5">
        <v>0.031374525</v>
      </c>
      <c r="H6314" s="5">
        <v>0.031374525</v>
      </c>
      <c r="I6314" s="5">
        <v>0.031374495</v>
      </c>
      <c r="J6314" s="5">
        <v>0.780377626</v>
      </c>
      <c r="K6314" s="5">
        <v>0.031374518</v>
      </c>
      <c r="L6314" s="40">
        <f t="shared" si="1"/>
        <v>7</v>
      </c>
      <c r="M6314" s="5">
        <v>0.226133508</v>
      </c>
      <c r="N6314" s="5" t="s">
        <v>140</v>
      </c>
      <c r="O6314" s="41">
        <v>2019.0</v>
      </c>
      <c r="P6314" s="41">
        <v>59.0</v>
      </c>
    </row>
    <row r="6315">
      <c r="A6315" s="5" t="s">
        <v>12848</v>
      </c>
      <c r="B6315" s="5" t="s">
        <v>146</v>
      </c>
      <c r="C6315" s="5" t="s">
        <v>12849</v>
      </c>
      <c r="D6315" s="5">
        <v>0.031375121</v>
      </c>
      <c r="E6315" s="5">
        <v>0.031323891</v>
      </c>
      <c r="F6315" s="5">
        <v>0.031252641</v>
      </c>
      <c r="G6315" s="5">
        <v>0.031251188</v>
      </c>
      <c r="H6315" s="5">
        <v>0.531068206</v>
      </c>
      <c r="I6315" s="5">
        <v>0.281226307</v>
      </c>
      <c r="J6315" s="5">
        <v>0.03125146</v>
      </c>
      <c r="K6315" s="5">
        <v>0.031251188</v>
      </c>
      <c r="L6315" s="40">
        <f t="shared" si="1"/>
        <v>5</v>
      </c>
      <c r="M6315" s="5">
        <v>0.252982213</v>
      </c>
      <c r="N6315" s="5" t="s">
        <v>148</v>
      </c>
      <c r="O6315" s="41">
        <v>2018.0</v>
      </c>
      <c r="P6315" s="41">
        <v>7058.0</v>
      </c>
    </row>
    <row r="6316">
      <c r="A6316" s="5" t="s">
        <v>12850</v>
      </c>
      <c r="B6316" s="5" t="s">
        <v>276</v>
      </c>
      <c r="C6316" s="5" t="s">
        <v>12851</v>
      </c>
      <c r="D6316" s="5">
        <v>0.031373534</v>
      </c>
      <c r="E6316" s="5">
        <v>0.031353857</v>
      </c>
      <c r="F6316" s="5">
        <v>0.031253472</v>
      </c>
      <c r="G6316" s="5">
        <v>0.031252015</v>
      </c>
      <c r="H6316" s="5">
        <v>0.531039238</v>
      </c>
      <c r="I6316" s="5">
        <v>0.281207502</v>
      </c>
      <c r="J6316" s="5">
        <v>0.031268422</v>
      </c>
      <c r="K6316" s="5">
        <v>0.031252015</v>
      </c>
      <c r="L6316" s="40">
        <f t="shared" si="1"/>
        <v>5</v>
      </c>
      <c r="M6316" s="5">
        <v>0.441941738</v>
      </c>
      <c r="N6316" s="5" t="s">
        <v>140</v>
      </c>
      <c r="O6316" s="41">
        <v>2019.0</v>
      </c>
      <c r="P6316" s="41">
        <v>2902.0</v>
      </c>
    </row>
    <row r="6317">
      <c r="A6317" s="5" t="s">
        <v>12852</v>
      </c>
      <c r="B6317" s="5" t="s">
        <v>150</v>
      </c>
      <c r="C6317" s="5" t="s">
        <v>12853</v>
      </c>
      <c r="D6317" s="5">
        <v>0.031373106</v>
      </c>
      <c r="E6317" s="5">
        <v>0.031452138</v>
      </c>
      <c r="F6317" s="5">
        <v>0.031360701</v>
      </c>
      <c r="G6317" s="5">
        <v>0.031360697</v>
      </c>
      <c r="H6317" s="5">
        <v>0.031360697</v>
      </c>
      <c r="I6317" s="5">
        <v>0.031360667</v>
      </c>
      <c r="J6317" s="5">
        <v>0.780371249</v>
      </c>
      <c r="K6317" s="5">
        <v>0.03136069</v>
      </c>
      <c r="L6317" s="40">
        <f t="shared" si="1"/>
        <v>7</v>
      </c>
      <c r="M6317" s="5">
        <v>0.375</v>
      </c>
      <c r="N6317" s="5" t="s">
        <v>140</v>
      </c>
      <c r="O6317" s="41">
        <v>2019.0</v>
      </c>
      <c r="P6317" s="41">
        <v>1781.0</v>
      </c>
    </row>
    <row r="6318">
      <c r="A6318" s="5" t="s">
        <v>12854</v>
      </c>
      <c r="B6318" s="5" t="s">
        <v>150</v>
      </c>
      <c r="C6318" s="5" t="s">
        <v>12855</v>
      </c>
      <c r="D6318" s="5">
        <v>0.031368922</v>
      </c>
      <c r="E6318" s="5">
        <v>0.031366337</v>
      </c>
      <c r="F6318" s="5">
        <v>0.031366378</v>
      </c>
      <c r="G6318" s="5">
        <v>0.031366374</v>
      </c>
      <c r="H6318" s="5">
        <v>0.031366374</v>
      </c>
      <c r="I6318" s="5">
        <v>0.031366341</v>
      </c>
      <c r="J6318" s="5">
        <v>0.78043288</v>
      </c>
      <c r="K6318" s="5">
        <v>0.031366367</v>
      </c>
      <c r="L6318" s="40">
        <f t="shared" si="1"/>
        <v>7</v>
      </c>
      <c r="M6318" s="5">
        <v>0.204124145</v>
      </c>
      <c r="N6318" s="5" t="s">
        <v>140</v>
      </c>
      <c r="O6318" s="41">
        <v>2019.0</v>
      </c>
      <c r="P6318" s="41">
        <v>1379.0</v>
      </c>
    </row>
    <row r="6319">
      <c r="A6319" s="5" t="s">
        <v>12856</v>
      </c>
      <c r="B6319" s="5" t="s">
        <v>146</v>
      </c>
      <c r="C6319" s="5" t="s">
        <v>12857</v>
      </c>
      <c r="D6319" s="5">
        <v>0.031365316</v>
      </c>
      <c r="E6319" s="5">
        <v>0.78103441</v>
      </c>
      <c r="F6319" s="5">
        <v>0.031281598</v>
      </c>
      <c r="G6319" s="5">
        <v>0.031261507</v>
      </c>
      <c r="H6319" s="5">
        <v>0.031281121</v>
      </c>
      <c r="I6319" s="5">
        <v>0.031256728</v>
      </c>
      <c r="J6319" s="5">
        <v>0.031268675</v>
      </c>
      <c r="K6319" s="5">
        <v>0.031250641</v>
      </c>
      <c r="L6319" s="40">
        <f t="shared" si="1"/>
        <v>2</v>
      </c>
      <c r="M6319" s="5">
        <v>0.48507125</v>
      </c>
      <c r="N6319" s="5" t="s">
        <v>148</v>
      </c>
      <c r="O6319" s="41">
        <v>2018.0</v>
      </c>
      <c r="P6319" s="41">
        <v>6934.0</v>
      </c>
    </row>
    <row r="6320">
      <c r="A6320" s="5" t="s">
        <v>12858</v>
      </c>
      <c r="B6320" s="5" t="s">
        <v>173</v>
      </c>
      <c r="C6320" s="5" t="s">
        <v>12859</v>
      </c>
      <c r="D6320" s="5">
        <v>0.031365145</v>
      </c>
      <c r="E6320" s="5">
        <v>0.031261459</v>
      </c>
      <c r="F6320" s="5">
        <v>0.031267259</v>
      </c>
      <c r="G6320" s="5">
        <v>0.281039447</v>
      </c>
      <c r="H6320" s="5">
        <v>0.031261899</v>
      </c>
      <c r="I6320" s="5">
        <v>0.031428769</v>
      </c>
      <c r="J6320" s="5">
        <v>0.031308856</v>
      </c>
      <c r="K6320" s="5">
        <v>0.531067133</v>
      </c>
      <c r="L6320" s="40">
        <f t="shared" si="1"/>
        <v>8</v>
      </c>
      <c r="M6320" s="5">
        <v>0.0</v>
      </c>
      <c r="N6320" s="5" t="s">
        <v>873</v>
      </c>
      <c r="O6320" s="41">
        <v>2020.0</v>
      </c>
      <c r="P6320" s="41">
        <v>5209.0</v>
      </c>
    </row>
    <row r="6321">
      <c r="A6321" s="5" t="s">
        <v>12860</v>
      </c>
      <c r="B6321" s="5" t="s">
        <v>496</v>
      </c>
      <c r="C6321" s="5" t="s">
        <v>12861</v>
      </c>
      <c r="D6321" s="5">
        <v>0.031364668</v>
      </c>
      <c r="E6321" s="5">
        <v>0.031313978</v>
      </c>
      <c r="F6321" s="5">
        <v>0.031266429</v>
      </c>
      <c r="G6321" s="5">
        <v>0.031250961</v>
      </c>
      <c r="H6321" s="5">
        <v>0.031344067</v>
      </c>
      <c r="I6321" s="5">
        <v>0.031299755</v>
      </c>
      <c r="J6321" s="5">
        <v>0.780901849</v>
      </c>
      <c r="K6321" s="5">
        <v>0.031258278</v>
      </c>
      <c r="L6321" s="40">
        <f t="shared" si="1"/>
        <v>7</v>
      </c>
      <c r="M6321" s="5">
        <v>0.21086084</v>
      </c>
      <c r="N6321" s="5" t="s">
        <v>148</v>
      </c>
      <c r="O6321" s="41">
        <v>2018.0</v>
      </c>
      <c r="P6321" s="41">
        <v>4923.0</v>
      </c>
    </row>
    <row r="6322">
      <c r="A6322" s="5" t="s">
        <v>12862</v>
      </c>
      <c r="B6322" s="5" t="s">
        <v>733</v>
      </c>
      <c r="C6322" s="5" t="s">
        <v>12863</v>
      </c>
      <c r="D6322" s="5">
        <v>0.031364515</v>
      </c>
      <c r="E6322" s="5">
        <v>0.780932903</v>
      </c>
      <c r="F6322" s="5">
        <v>0.031252358</v>
      </c>
      <c r="G6322" s="5">
        <v>0.031252358</v>
      </c>
      <c r="H6322" s="5">
        <v>0.031252358</v>
      </c>
      <c r="I6322" s="5">
        <v>0.031320896</v>
      </c>
      <c r="J6322" s="5">
        <v>0.031318389</v>
      </c>
      <c r="K6322" s="5">
        <v>0.031306237</v>
      </c>
      <c r="L6322" s="40">
        <f t="shared" si="1"/>
        <v>2</v>
      </c>
      <c r="M6322" s="5">
        <v>-0.850420064</v>
      </c>
      <c r="N6322" s="5" t="s">
        <v>140</v>
      </c>
      <c r="O6322" s="41">
        <v>2019.0</v>
      </c>
      <c r="P6322" s="41">
        <v>4546.0</v>
      </c>
    </row>
    <row r="6323">
      <c r="A6323" s="5" t="s">
        <v>12864</v>
      </c>
      <c r="B6323" s="5" t="s">
        <v>162</v>
      </c>
      <c r="C6323" s="5" t="s">
        <v>12865</v>
      </c>
      <c r="D6323" s="5">
        <v>0.031364158</v>
      </c>
      <c r="E6323" s="5">
        <v>0.031364158</v>
      </c>
      <c r="F6323" s="5">
        <v>0.031364553</v>
      </c>
      <c r="G6323" s="5">
        <v>0.281588048</v>
      </c>
      <c r="H6323" s="5">
        <v>0.031364553</v>
      </c>
      <c r="I6323" s="5">
        <v>0.031373829</v>
      </c>
      <c r="J6323" s="5">
        <v>0.530216575</v>
      </c>
      <c r="K6323" s="5">
        <v>0.031364188</v>
      </c>
      <c r="L6323" s="40">
        <f t="shared" si="1"/>
        <v>7</v>
      </c>
      <c r="M6323" s="5">
        <v>0.875</v>
      </c>
      <c r="N6323" s="5" t="s">
        <v>140</v>
      </c>
      <c r="O6323" s="41">
        <v>2019.0</v>
      </c>
      <c r="P6323" s="41">
        <v>3681.0</v>
      </c>
    </row>
    <row r="6324">
      <c r="A6324" s="5" t="s">
        <v>12866</v>
      </c>
      <c r="B6324" s="5" t="s">
        <v>1443</v>
      </c>
      <c r="C6324" s="5" t="s">
        <v>12867</v>
      </c>
      <c r="D6324" s="5">
        <v>0.031363327</v>
      </c>
      <c r="E6324" s="5">
        <v>0.031363338</v>
      </c>
      <c r="F6324" s="5">
        <v>0.031363379</v>
      </c>
      <c r="G6324" s="5">
        <v>0.031363372</v>
      </c>
      <c r="H6324" s="5">
        <v>0.031363372</v>
      </c>
      <c r="I6324" s="5">
        <v>0.031363342</v>
      </c>
      <c r="J6324" s="5">
        <v>0.780456483</v>
      </c>
      <c r="K6324" s="5">
        <v>0.031363368</v>
      </c>
      <c r="L6324" s="40">
        <f t="shared" si="1"/>
        <v>7</v>
      </c>
      <c r="M6324" s="5">
        <v>0.0</v>
      </c>
      <c r="N6324" s="5" t="s">
        <v>144</v>
      </c>
      <c r="O6324" s="42">
        <v>2020.0</v>
      </c>
      <c r="P6324" s="41">
        <v>4714.0</v>
      </c>
    </row>
    <row r="6325">
      <c r="A6325" s="5" t="s">
        <v>12868</v>
      </c>
      <c r="B6325" s="5" t="s">
        <v>150</v>
      </c>
      <c r="C6325" s="5" t="s">
        <v>12869</v>
      </c>
      <c r="D6325" s="5">
        <v>0.031361368</v>
      </c>
      <c r="E6325" s="5">
        <v>0.031361375</v>
      </c>
      <c r="F6325" s="5">
        <v>0.031361416</v>
      </c>
      <c r="G6325" s="5">
        <v>0.031361412</v>
      </c>
      <c r="H6325" s="5">
        <v>0.031361412</v>
      </c>
      <c r="I6325" s="5">
        <v>0.031373609</v>
      </c>
      <c r="J6325" s="5">
        <v>0.780412197</v>
      </c>
      <c r="K6325" s="5">
        <v>0.031407218</v>
      </c>
      <c r="L6325" s="40">
        <f t="shared" si="1"/>
        <v>7</v>
      </c>
      <c r="M6325" s="5">
        <v>1.011928851</v>
      </c>
      <c r="N6325" s="5" t="s">
        <v>140</v>
      </c>
      <c r="O6325" s="41">
        <v>2019.0</v>
      </c>
      <c r="P6325" s="41">
        <v>1229.0</v>
      </c>
    </row>
    <row r="6326">
      <c r="A6326" s="5" t="s">
        <v>12870</v>
      </c>
      <c r="B6326" s="5" t="s">
        <v>138</v>
      </c>
      <c r="C6326" s="5" t="s">
        <v>12871</v>
      </c>
      <c r="D6326" s="5">
        <v>0.031359702</v>
      </c>
      <c r="E6326" s="5">
        <v>0.031363081</v>
      </c>
      <c r="F6326" s="5">
        <v>0.03135968</v>
      </c>
      <c r="G6326" s="5">
        <v>0.031367548</v>
      </c>
      <c r="H6326" s="5">
        <v>0.031363565</v>
      </c>
      <c r="I6326" s="5">
        <v>0.031359646</v>
      </c>
      <c r="J6326" s="5">
        <v>0.780463338</v>
      </c>
      <c r="K6326" s="5">
        <v>0.031363405</v>
      </c>
      <c r="L6326" s="40">
        <f t="shared" si="1"/>
        <v>7</v>
      </c>
      <c r="M6326" s="5">
        <v>0.0</v>
      </c>
      <c r="N6326" s="5" t="s">
        <v>140</v>
      </c>
      <c r="O6326" s="41">
        <v>2019.0</v>
      </c>
      <c r="P6326" s="41">
        <v>521.0</v>
      </c>
    </row>
    <row r="6327">
      <c r="A6327" s="5" t="s">
        <v>12872</v>
      </c>
      <c r="B6327" s="5" t="s">
        <v>239</v>
      </c>
      <c r="C6327" s="5" t="s">
        <v>12873</v>
      </c>
      <c r="D6327" s="5">
        <v>0.03135886</v>
      </c>
      <c r="E6327" s="5">
        <v>0.031268679</v>
      </c>
      <c r="F6327" s="5">
        <v>0.031268686</v>
      </c>
      <c r="G6327" s="5">
        <v>0.031268686</v>
      </c>
      <c r="H6327" s="5">
        <v>0.031268686</v>
      </c>
      <c r="I6327" s="5">
        <v>0.031275604</v>
      </c>
      <c r="J6327" s="5">
        <v>0.031268679</v>
      </c>
      <c r="K6327" s="5">
        <v>0.781022131</v>
      </c>
      <c r="L6327" s="40">
        <f t="shared" si="1"/>
        <v>8</v>
      </c>
      <c r="M6327" s="5">
        <v>0.0</v>
      </c>
      <c r="N6327" s="5" t="s">
        <v>209</v>
      </c>
      <c r="O6327" s="41">
        <v>2020.0</v>
      </c>
      <c r="P6327" s="41">
        <v>6107.0</v>
      </c>
    </row>
    <row r="6328">
      <c r="A6328" s="5" t="s">
        <v>12874</v>
      </c>
      <c r="B6328" s="5" t="s">
        <v>430</v>
      </c>
      <c r="C6328" s="5" t="s">
        <v>12875</v>
      </c>
      <c r="D6328" s="5">
        <v>0.031358659</v>
      </c>
      <c r="E6328" s="5">
        <v>0.031278349</v>
      </c>
      <c r="F6328" s="5">
        <v>0.031293314</v>
      </c>
      <c r="G6328" s="5">
        <v>0.03126581</v>
      </c>
      <c r="H6328" s="5">
        <v>0.531101882</v>
      </c>
      <c r="I6328" s="5">
        <v>0.03125596</v>
      </c>
      <c r="J6328" s="5">
        <v>0.031253219</v>
      </c>
      <c r="K6328" s="5">
        <v>0.281192809</v>
      </c>
      <c r="L6328" s="40">
        <f t="shared" si="1"/>
        <v>5</v>
      </c>
      <c r="M6328" s="5">
        <v>0.153093109</v>
      </c>
      <c r="N6328" s="5" t="s">
        <v>432</v>
      </c>
      <c r="O6328" s="41">
        <v>2016.0</v>
      </c>
      <c r="P6328" s="41">
        <v>4091.0</v>
      </c>
    </row>
    <row r="6329">
      <c r="A6329" s="5" t="s">
        <v>12876</v>
      </c>
      <c r="B6329" s="5" t="s">
        <v>146</v>
      </c>
      <c r="C6329" s="5" t="s">
        <v>12877</v>
      </c>
      <c r="D6329" s="5">
        <v>0.031355735</v>
      </c>
      <c r="E6329" s="5">
        <v>0.031322237</v>
      </c>
      <c r="F6329" s="5">
        <v>0.03126014</v>
      </c>
      <c r="G6329" s="5">
        <v>0.03126014</v>
      </c>
      <c r="H6329" s="5">
        <v>0.281005353</v>
      </c>
      <c r="I6329" s="5">
        <v>0.031260137</v>
      </c>
      <c r="J6329" s="5">
        <v>0.031260137</v>
      </c>
      <c r="K6329" s="5">
        <v>0.531276166</v>
      </c>
      <c r="L6329" s="40">
        <f t="shared" si="1"/>
        <v>8</v>
      </c>
      <c r="M6329" s="5">
        <v>0.0</v>
      </c>
      <c r="N6329" s="5" t="s">
        <v>148</v>
      </c>
      <c r="O6329" s="41">
        <v>2018.0</v>
      </c>
      <c r="P6329" s="41">
        <v>7174.0</v>
      </c>
    </row>
    <row r="6330">
      <c r="A6330" s="5" t="s">
        <v>12878</v>
      </c>
      <c r="B6330" s="5" t="s">
        <v>419</v>
      </c>
      <c r="C6330" s="5" t="s">
        <v>12879</v>
      </c>
      <c r="D6330" s="5">
        <v>0.031352781</v>
      </c>
      <c r="E6330" s="5">
        <v>0.031291552</v>
      </c>
      <c r="F6330" s="5">
        <v>0.031272508</v>
      </c>
      <c r="G6330" s="5">
        <v>0.031250369</v>
      </c>
      <c r="H6330" s="5">
        <v>0.031341761</v>
      </c>
      <c r="I6330" s="5">
        <v>0.031288359</v>
      </c>
      <c r="J6330" s="5">
        <v>0.780945003</v>
      </c>
      <c r="K6330" s="5">
        <v>0.031257685</v>
      </c>
      <c r="L6330" s="40">
        <f t="shared" si="1"/>
        <v>7</v>
      </c>
      <c r="M6330" s="5">
        <v>0.150755672</v>
      </c>
      <c r="N6330" s="5" t="s">
        <v>399</v>
      </c>
      <c r="O6330" s="41">
        <v>2020.0</v>
      </c>
      <c r="P6330" s="41">
        <v>5983.0</v>
      </c>
    </row>
    <row r="6331">
      <c r="A6331" s="5" t="s">
        <v>12880</v>
      </c>
      <c r="B6331" s="5" t="s">
        <v>264</v>
      </c>
      <c r="C6331" s="5" t="s">
        <v>12881</v>
      </c>
      <c r="D6331" s="5">
        <v>0.031352539</v>
      </c>
      <c r="E6331" s="5">
        <v>0.031293396</v>
      </c>
      <c r="F6331" s="5">
        <v>0.031253278</v>
      </c>
      <c r="G6331" s="5">
        <v>0.031250689</v>
      </c>
      <c r="H6331" s="5">
        <v>0.031250689</v>
      </c>
      <c r="I6331" s="5">
        <v>0.781090915</v>
      </c>
      <c r="J6331" s="5">
        <v>0.031250689</v>
      </c>
      <c r="K6331" s="5">
        <v>0.031257804</v>
      </c>
      <c r="L6331" s="40">
        <f t="shared" si="1"/>
        <v>6</v>
      </c>
      <c r="M6331" s="5">
        <v>0.0</v>
      </c>
      <c r="N6331" s="5" t="s">
        <v>148</v>
      </c>
      <c r="O6331" s="41">
        <v>2018.0</v>
      </c>
      <c r="P6331" s="41">
        <v>4240.0</v>
      </c>
    </row>
    <row r="6332">
      <c r="A6332" s="5" t="s">
        <v>12882</v>
      </c>
      <c r="B6332" s="5" t="s">
        <v>146</v>
      </c>
      <c r="C6332" s="5" t="s">
        <v>12883</v>
      </c>
      <c r="D6332" s="5">
        <v>0.031352282</v>
      </c>
      <c r="E6332" s="5">
        <v>0.031254403</v>
      </c>
      <c r="F6332" s="5">
        <v>0.031254407</v>
      </c>
      <c r="G6332" s="5">
        <v>0.031254407</v>
      </c>
      <c r="H6332" s="5">
        <v>0.031254407</v>
      </c>
      <c r="I6332" s="5">
        <v>0.031254403</v>
      </c>
      <c r="J6332" s="5">
        <v>0.031254411</v>
      </c>
      <c r="K6332" s="5">
        <v>0.781121314</v>
      </c>
      <c r="L6332" s="40">
        <f t="shared" si="1"/>
        <v>8</v>
      </c>
      <c r="M6332" s="5">
        <v>-0.283473355</v>
      </c>
      <c r="N6332" s="5" t="s">
        <v>148</v>
      </c>
      <c r="O6332" s="41">
        <v>2018.0</v>
      </c>
      <c r="P6332" s="41">
        <v>7478.0</v>
      </c>
    </row>
    <row r="6333">
      <c r="A6333" s="5" t="s">
        <v>12884</v>
      </c>
      <c r="B6333" s="5" t="s">
        <v>173</v>
      </c>
      <c r="C6333" s="5" t="s">
        <v>12885</v>
      </c>
      <c r="D6333" s="5">
        <v>0.031351522</v>
      </c>
      <c r="E6333" s="5">
        <v>0.280942261</v>
      </c>
      <c r="F6333" s="5">
        <v>0.031298254</v>
      </c>
      <c r="G6333" s="5">
        <v>0.031264342</v>
      </c>
      <c r="H6333" s="5">
        <v>0.031264342</v>
      </c>
      <c r="I6333" s="5">
        <v>0.031264339</v>
      </c>
      <c r="J6333" s="5">
        <v>0.031264339</v>
      </c>
      <c r="K6333" s="5">
        <v>0.531350613</v>
      </c>
      <c r="L6333" s="40">
        <f t="shared" si="1"/>
        <v>8</v>
      </c>
      <c r="M6333" s="5">
        <v>0.150755672</v>
      </c>
      <c r="N6333" s="5" t="s">
        <v>873</v>
      </c>
      <c r="O6333" s="41">
        <v>2020.0</v>
      </c>
      <c r="P6333" s="41">
        <v>5132.0</v>
      </c>
    </row>
    <row r="6334">
      <c r="A6334" s="5" t="s">
        <v>12886</v>
      </c>
      <c r="B6334" s="5" t="s">
        <v>449</v>
      </c>
      <c r="C6334" s="5" t="s">
        <v>12887</v>
      </c>
      <c r="D6334" s="5">
        <v>0.031350989</v>
      </c>
      <c r="E6334" s="5">
        <v>0.780492425</v>
      </c>
      <c r="F6334" s="5">
        <v>0.031349767</v>
      </c>
      <c r="G6334" s="5">
        <v>0.031349763</v>
      </c>
      <c r="H6334" s="5">
        <v>0.031349998</v>
      </c>
      <c r="I6334" s="5">
        <v>0.031352796</v>
      </c>
      <c r="J6334" s="5">
        <v>0.031358778</v>
      </c>
      <c r="K6334" s="5">
        <v>0.031395514</v>
      </c>
      <c r="L6334" s="40">
        <f t="shared" si="1"/>
        <v>2</v>
      </c>
      <c r="M6334" s="5">
        <v>0.176776695</v>
      </c>
      <c r="N6334" s="5" t="s">
        <v>140</v>
      </c>
      <c r="O6334" s="41">
        <v>2019.0</v>
      </c>
      <c r="P6334" s="41">
        <v>83.0</v>
      </c>
    </row>
    <row r="6335">
      <c r="A6335" s="5" t="s">
        <v>12888</v>
      </c>
      <c r="B6335" s="5" t="s">
        <v>363</v>
      </c>
      <c r="C6335" s="5" t="s">
        <v>12889</v>
      </c>
      <c r="D6335" s="5">
        <v>0.031350926</v>
      </c>
      <c r="E6335" s="5">
        <v>0.031315647</v>
      </c>
      <c r="F6335" s="5">
        <v>0.031251267</v>
      </c>
      <c r="G6335" s="5">
        <v>0.031251267</v>
      </c>
      <c r="H6335" s="5">
        <v>0.031251267</v>
      </c>
      <c r="I6335" s="5">
        <v>0.531125128</v>
      </c>
      <c r="J6335" s="5">
        <v>0.281191766</v>
      </c>
      <c r="K6335" s="5">
        <v>0.031262685</v>
      </c>
      <c r="L6335" s="40">
        <f t="shared" si="1"/>
        <v>6</v>
      </c>
      <c r="M6335" s="5">
        <v>0.0</v>
      </c>
      <c r="N6335" s="5" t="s">
        <v>365</v>
      </c>
      <c r="O6335" s="41">
        <v>2017.0</v>
      </c>
      <c r="P6335" s="41">
        <v>5711.0</v>
      </c>
    </row>
    <row r="6336">
      <c r="A6336" s="5" t="s">
        <v>12890</v>
      </c>
      <c r="B6336" s="5" t="s">
        <v>150</v>
      </c>
      <c r="C6336" s="5" t="s">
        <v>12891</v>
      </c>
      <c r="D6336" s="5">
        <v>0.031350654</v>
      </c>
      <c r="E6336" s="5">
        <v>0.031275321</v>
      </c>
      <c r="F6336" s="5">
        <v>0.031309467</v>
      </c>
      <c r="G6336" s="5">
        <v>0.324200481</v>
      </c>
      <c r="H6336" s="5">
        <v>0.488107711</v>
      </c>
      <c r="I6336" s="5">
        <v>0.031252116</v>
      </c>
      <c r="J6336" s="5">
        <v>0.031252116</v>
      </c>
      <c r="K6336" s="5">
        <v>0.031252116</v>
      </c>
      <c r="L6336" s="40">
        <f t="shared" si="1"/>
        <v>5</v>
      </c>
      <c r="M6336" s="5">
        <v>0.0</v>
      </c>
      <c r="N6336" s="5" t="s">
        <v>140</v>
      </c>
      <c r="O6336" s="41">
        <v>2019.0</v>
      </c>
      <c r="P6336" s="41">
        <v>1106.0</v>
      </c>
    </row>
    <row r="6337">
      <c r="A6337" s="5" t="s">
        <v>12892</v>
      </c>
      <c r="B6337" s="5" t="s">
        <v>496</v>
      </c>
      <c r="C6337" s="5" t="s">
        <v>12893</v>
      </c>
      <c r="D6337" s="5">
        <v>0.03135052</v>
      </c>
      <c r="E6337" s="5">
        <v>0.781056643</v>
      </c>
      <c r="F6337" s="5">
        <v>0.031282596</v>
      </c>
      <c r="G6337" s="5">
        <v>0.031265192</v>
      </c>
      <c r="H6337" s="5">
        <v>0.031280741</v>
      </c>
      <c r="I6337" s="5">
        <v>0.031255867</v>
      </c>
      <c r="J6337" s="5">
        <v>0.031257644</v>
      </c>
      <c r="K6337" s="5">
        <v>0.031250775</v>
      </c>
      <c r="L6337" s="40">
        <f t="shared" si="1"/>
        <v>2</v>
      </c>
      <c r="M6337" s="5">
        <v>0.866025404</v>
      </c>
      <c r="N6337" s="5" t="s">
        <v>148</v>
      </c>
      <c r="O6337" s="41">
        <v>2018.0</v>
      </c>
      <c r="P6337" s="41">
        <v>5008.0</v>
      </c>
    </row>
    <row r="6338">
      <c r="A6338" s="5" t="s">
        <v>12894</v>
      </c>
      <c r="B6338" s="5" t="s">
        <v>301</v>
      </c>
      <c r="C6338" s="5" t="s">
        <v>12895</v>
      </c>
      <c r="D6338" s="5">
        <v>0.03135046</v>
      </c>
      <c r="E6338" s="5">
        <v>0.781103909</v>
      </c>
      <c r="F6338" s="5">
        <v>0.031254172</v>
      </c>
      <c r="G6338" s="5">
        <v>0.031265605</v>
      </c>
      <c r="H6338" s="5">
        <v>0.031254172</v>
      </c>
      <c r="I6338" s="5">
        <v>0.031254169</v>
      </c>
      <c r="J6338" s="5">
        <v>0.031254169</v>
      </c>
      <c r="K6338" s="5">
        <v>0.031263307</v>
      </c>
      <c r="L6338" s="40">
        <f t="shared" si="1"/>
        <v>2</v>
      </c>
      <c r="M6338" s="5">
        <v>0.477297077</v>
      </c>
      <c r="N6338" s="5" t="s">
        <v>209</v>
      </c>
      <c r="O6338" s="41">
        <v>2020.0</v>
      </c>
      <c r="P6338" s="41">
        <v>8027.0</v>
      </c>
    </row>
    <row r="6339">
      <c r="A6339" s="5" t="s">
        <v>12896</v>
      </c>
      <c r="B6339" s="5" t="s">
        <v>138</v>
      </c>
      <c r="C6339" s="5" t="s">
        <v>12897</v>
      </c>
      <c r="D6339" s="5">
        <v>0.031350315</v>
      </c>
      <c r="E6339" s="5">
        <v>0.279975951</v>
      </c>
      <c r="F6339" s="5">
        <v>0.031309038</v>
      </c>
      <c r="G6339" s="5">
        <v>0.031309038</v>
      </c>
      <c r="H6339" s="5">
        <v>0.031309035</v>
      </c>
      <c r="I6339" s="5">
        <v>0.03130902</v>
      </c>
      <c r="J6339" s="5">
        <v>0.5321275</v>
      </c>
      <c r="K6339" s="5">
        <v>0.031310111</v>
      </c>
      <c r="L6339" s="40">
        <f t="shared" si="1"/>
        <v>7</v>
      </c>
      <c r="M6339" s="5">
        <v>0.0</v>
      </c>
      <c r="N6339" s="5" t="s">
        <v>140</v>
      </c>
      <c r="O6339" s="41">
        <v>2019.0</v>
      </c>
      <c r="P6339" s="41">
        <v>574.0</v>
      </c>
    </row>
    <row r="6340">
      <c r="A6340" s="5" t="s">
        <v>12898</v>
      </c>
      <c r="B6340" s="5" t="s">
        <v>150</v>
      </c>
      <c r="C6340" s="5" t="s">
        <v>12899</v>
      </c>
      <c r="D6340" s="5">
        <v>0.031349182</v>
      </c>
      <c r="E6340" s="5">
        <v>0.281924516</v>
      </c>
      <c r="F6340" s="5">
        <v>0.031323817</v>
      </c>
      <c r="G6340" s="5">
        <v>0.530101478</v>
      </c>
      <c r="H6340" s="5">
        <v>0.031323813</v>
      </c>
      <c r="I6340" s="5">
        <v>0.031323794</v>
      </c>
      <c r="J6340" s="5">
        <v>0.031329561</v>
      </c>
      <c r="K6340" s="5">
        <v>0.031323809</v>
      </c>
      <c r="L6340" s="40">
        <f t="shared" si="1"/>
        <v>4</v>
      </c>
      <c r="M6340" s="5">
        <v>0.25</v>
      </c>
      <c r="N6340" s="5" t="s">
        <v>140</v>
      </c>
      <c r="O6340" s="41">
        <v>2019.0</v>
      </c>
      <c r="P6340" s="41">
        <v>1405.0</v>
      </c>
    </row>
    <row r="6341">
      <c r="A6341" s="5" t="s">
        <v>12900</v>
      </c>
      <c r="B6341" s="5" t="s">
        <v>146</v>
      </c>
      <c r="C6341" s="5" t="s">
        <v>12901</v>
      </c>
      <c r="D6341" s="5">
        <v>0.031347752</v>
      </c>
      <c r="E6341" s="5">
        <v>0.031317379</v>
      </c>
      <c r="F6341" s="5">
        <v>0.031255033</v>
      </c>
      <c r="G6341" s="5">
        <v>0.031255033</v>
      </c>
      <c r="H6341" s="5">
        <v>0.281297535</v>
      </c>
      <c r="I6341" s="5">
        <v>0.031264607</v>
      </c>
      <c r="J6341" s="5">
        <v>0.031255029</v>
      </c>
      <c r="K6341" s="5">
        <v>0.531007588</v>
      </c>
      <c r="L6341" s="40">
        <f t="shared" si="1"/>
        <v>8</v>
      </c>
      <c r="M6341" s="5">
        <v>-0.120604538</v>
      </c>
      <c r="N6341" s="5" t="s">
        <v>148</v>
      </c>
      <c r="O6341" s="41">
        <v>2018.0</v>
      </c>
      <c r="P6341" s="41">
        <v>6569.0</v>
      </c>
    </row>
    <row r="6342">
      <c r="A6342" s="5" t="s">
        <v>12902</v>
      </c>
      <c r="B6342" s="5" t="s">
        <v>150</v>
      </c>
      <c r="C6342" s="5" t="s">
        <v>12903</v>
      </c>
      <c r="D6342" s="5">
        <v>0.031347722</v>
      </c>
      <c r="E6342" s="5">
        <v>0.031347729</v>
      </c>
      <c r="F6342" s="5">
        <v>0.530005038</v>
      </c>
      <c r="G6342" s="5">
        <v>0.031347763</v>
      </c>
      <c r="H6342" s="5">
        <v>0.031347763</v>
      </c>
      <c r="I6342" s="5">
        <v>0.281908482</v>
      </c>
      <c r="J6342" s="5">
        <v>0.031347729</v>
      </c>
      <c r="K6342" s="5">
        <v>0.031347759</v>
      </c>
      <c r="L6342" s="40">
        <f t="shared" si="1"/>
        <v>3</v>
      </c>
      <c r="M6342" s="5">
        <v>-0.5</v>
      </c>
      <c r="N6342" s="5" t="s">
        <v>140</v>
      </c>
      <c r="O6342" s="41">
        <v>2019.0</v>
      </c>
      <c r="P6342" s="41">
        <v>1409.0</v>
      </c>
    </row>
    <row r="6343">
      <c r="A6343" s="5" t="s">
        <v>12904</v>
      </c>
      <c r="B6343" s="5" t="s">
        <v>449</v>
      </c>
      <c r="C6343" s="5" t="s">
        <v>12905</v>
      </c>
      <c r="D6343" s="5">
        <v>0.031347167</v>
      </c>
      <c r="E6343" s="5">
        <v>0.780524731</v>
      </c>
      <c r="F6343" s="5">
        <v>0.031352304</v>
      </c>
      <c r="G6343" s="5">
        <v>0.031345941</v>
      </c>
      <c r="H6343" s="5">
        <v>0.031346172</v>
      </c>
      <c r="I6343" s="5">
        <v>0.03135537</v>
      </c>
      <c r="J6343" s="5">
        <v>0.031382393</v>
      </c>
      <c r="K6343" s="5">
        <v>0.031345934</v>
      </c>
      <c r="L6343" s="40">
        <f t="shared" si="1"/>
        <v>2</v>
      </c>
      <c r="M6343" s="5">
        <v>0.384713595</v>
      </c>
      <c r="N6343" s="5" t="s">
        <v>140</v>
      </c>
      <c r="O6343" s="41">
        <v>2019.0</v>
      </c>
      <c r="P6343" s="41">
        <v>102.0</v>
      </c>
    </row>
    <row r="6344">
      <c r="A6344" s="5" t="s">
        <v>12906</v>
      </c>
      <c r="B6344" s="5" t="s">
        <v>890</v>
      </c>
      <c r="C6344" s="5" t="s">
        <v>12907</v>
      </c>
      <c r="D6344" s="5">
        <v>0.03134682</v>
      </c>
      <c r="E6344" s="5">
        <v>0.780572057</v>
      </c>
      <c r="F6344" s="5">
        <v>0.031346865</v>
      </c>
      <c r="G6344" s="5">
        <v>0.031346861</v>
      </c>
      <c r="H6344" s="5">
        <v>0.031346858</v>
      </c>
      <c r="I6344" s="5">
        <v>0.031346835</v>
      </c>
      <c r="J6344" s="5">
        <v>0.031346824</v>
      </c>
      <c r="K6344" s="5">
        <v>0.031346854</v>
      </c>
      <c r="L6344" s="40">
        <f t="shared" si="1"/>
        <v>2</v>
      </c>
      <c r="M6344" s="5">
        <v>0.0</v>
      </c>
      <c r="N6344" s="5" t="s">
        <v>209</v>
      </c>
      <c r="O6344" s="41">
        <v>2020.0</v>
      </c>
      <c r="P6344" s="41">
        <v>5608.0</v>
      </c>
    </row>
    <row r="6345">
      <c r="A6345" s="5" t="s">
        <v>12908</v>
      </c>
      <c r="B6345" s="5" t="s">
        <v>449</v>
      </c>
      <c r="C6345" s="5" t="s">
        <v>12909</v>
      </c>
      <c r="D6345" s="5">
        <v>0.031346787</v>
      </c>
      <c r="E6345" s="5">
        <v>0.031329386</v>
      </c>
      <c r="F6345" s="5">
        <v>0.031329419</v>
      </c>
      <c r="G6345" s="5">
        <v>0.031358108</v>
      </c>
      <c r="H6345" s="5">
        <v>0.031329416</v>
      </c>
      <c r="I6345" s="5">
        <v>0.281966239</v>
      </c>
      <c r="J6345" s="5">
        <v>0.031329382</v>
      </c>
      <c r="K6345" s="5">
        <v>0.530011296</v>
      </c>
      <c r="L6345" s="40">
        <f t="shared" si="1"/>
        <v>8</v>
      </c>
      <c r="M6345" s="5">
        <v>0.223606798</v>
      </c>
      <c r="N6345" s="5" t="s">
        <v>140</v>
      </c>
      <c r="O6345" s="41">
        <v>2019.0</v>
      </c>
      <c r="P6345" s="41">
        <v>31.0</v>
      </c>
    </row>
    <row r="6346">
      <c r="A6346" s="5" t="s">
        <v>12910</v>
      </c>
      <c r="B6346" s="5" t="s">
        <v>138</v>
      </c>
      <c r="C6346" s="5" t="s">
        <v>12911</v>
      </c>
      <c r="D6346" s="5">
        <v>0.031345669</v>
      </c>
      <c r="E6346" s="5">
        <v>0.031342167</v>
      </c>
      <c r="F6346" s="5">
        <v>0.031345461</v>
      </c>
      <c r="G6346" s="5">
        <v>0.780573666</v>
      </c>
      <c r="H6346" s="5">
        <v>0.031339295</v>
      </c>
      <c r="I6346" s="5">
        <v>0.031375188</v>
      </c>
      <c r="J6346" s="5">
        <v>0.031339265</v>
      </c>
      <c r="K6346" s="5">
        <v>0.031339291</v>
      </c>
      <c r="L6346" s="40">
        <f t="shared" si="1"/>
        <v>4</v>
      </c>
      <c r="M6346" s="5">
        <v>0.0</v>
      </c>
      <c r="N6346" s="5" t="s">
        <v>140</v>
      </c>
      <c r="O6346" s="41">
        <v>2019.0</v>
      </c>
      <c r="P6346" s="41">
        <v>869.0</v>
      </c>
    </row>
    <row r="6347">
      <c r="A6347" s="5" t="s">
        <v>12912</v>
      </c>
      <c r="B6347" s="5" t="s">
        <v>561</v>
      </c>
      <c r="C6347" s="5" t="s">
        <v>12913</v>
      </c>
      <c r="D6347" s="5">
        <v>0.031345665</v>
      </c>
      <c r="E6347" s="5">
        <v>0.031304441</v>
      </c>
      <c r="F6347" s="5">
        <v>0.031261858</v>
      </c>
      <c r="G6347" s="5">
        <v>0.531135499</v>
      </c>
      <c r="H6347" s="5">
        <v>0.031357624</v>
      </c>
      <c r="I6347" s="5">
        <v>0.031254798</v>
      </c>
      <c r="J6347" s="5">
        <v>0.031322785</v>
      </c>
      <c r="K6347" s="5">
        <v>0.281017363</v>
      </c>
      <c r="L6347" s="40">
        <f t="shared" si="1"/>
        <v>4</v>
      </c>
      <c r="M6347" s="5">
        <v>0.0</v>
      </c>
      <c r="N6347" s="5" t="s">
        <v>219</v>
      </c>
      <c r="O6347" s="41">
        <v>2020.0</v>
      </c>
      <c r="P6347" s="41">
        <v>9653.0</v>
      </c>
    </row>
    <row r="6348">
      <c r="A6348" s="5" t="s">
        <v>12914</v>
      </c>
      <c r="B6348" s="5" t="s">
        <v>1443</v>
      </c>
      <c r="C6348" s="5" t="s">
        <v>12915</v>
      </c>
      <c r="D6348" s="5">
        <v>0.031345602</v>
      </c>
      <c r="E6348" s="5">
        <v>0.03134561</v>
      </c>
      <c r="F6348" s="5">
        <v>0.031345643</v>
      </c>
      <c r="G6348" s="5">
        <v>0.031345643</v>
      </c>
      <c r="H6348" s="5">
        <v>0.031345639</v>
      </c>
      <c r="I6348" s="5">
        <v>0.031345613</v>
      </c>
      <c r="J6348" s="5">
        <v>0.78058064</v>
      </c>
      <c r="K6348" s="5">
        <v>0.031345636</v>
      </c>
      <c r="L6348" s="40">
        <f t="shared" si="1"/>
        <v>7</v>
      </c>
      <c r="M6348" s="5">
        <v>0.0</v>
      </c>
      <c r="N6348" s="5" t="s">
        <v>392</v>
      </c>
      <c r="O6348" s="41">
        <v>2019.0</v>
      </c>
      <c r="P6348" s="41">
        <v>4678.0</v>
      </c>
    </row>
    <row r="6349">
      <c r="A6349" s="5" t="s">
        <v>12916</v>
      </c>
      <c r="B6349" s="5" t="s">
        <v>138</v>
      </c>
      <c r="C6349" s="5" t="s">
        <v>12917</v>
      </c>
      <c r="D6349" s="5">
        <v>0.031345449</v>
      </c>
      <c r="E6349" s="5">
        <v>0.031335734</v>
      </c>
      <c r="F6349" s="5">
        <v>0.031341638</v>
      </c>
      <c r="G6349" s="5">
        <v>0.031341307</v>
      </c>
      <c r="H6349" s="5">
        <v>0.03133576</v>
      </c>
      <c r="I6349" s="5">
        <v>0.780618429</v>
      </c>
      <c r="J6349" s="5">
        <v>0.031345934</v>
      </c>
      <c r="K6349" s="5">
        <v>0.031335756</v>
      </c>
      <c r="L6349" s="40">
        <f t="shared" si="1"/>
        <v>6</v>
      </c>
      <c r="M6349" s="5">
        <v>1.010362971</v>
      </c>
      <c r="N6349" s="5" t="s">
        <v>140</v>
      </c>
      <c r="O6349" s="41">
        <v>2019.0</v>
      </c>
      <c r="P6349" s="41">
        <v>718.0</v>
      </c>
    </row>
    <row r="6350">
      <c r="A6350" s="5" t="s">
        <v>12918</v>
      </c>
      <c r="B6350" s="5" t="s">
        <v>146</v>
      </c>
      <c r="C6350" s="5" t="s">
        <v>12919</v>
      </c>
      <c r="D6350" s="5">
        <v>0.03134457</v>
      </c>
      <c r="E6350" s="5">
        <v>0.031313002</v>
      </c>
      <c r="F6350" s="5">
        <v>0.031250976</v>
      </c>
      <c r="G6350" s="5">
        <v>0.031250976</v>
      </c>
      <c r="H6350" s="5">
        <v>0.281253755</v>
      </c>
      <c r="I6350" s="5">
        <v>0.031250976</v>
      </c>
      <c r="J6350" s="5">
        <v>0.031250976</v>
      </c>
      <c r="K6350" s="5">
        <v>0.531084776</v>
      </c>
      <c r="L6350" s="40">
        <f t="shared" si="1"/>
        <v>8</v>
      </c>
      <c r="M6350" s="5">
        <v>0.0</v>
      </c>
      <c r="N6350" s="5" t="s">
        <v>148</v>
      </c>
      <c r="O6350" s="41">
        <v>2018.0</v>
      </c>
      <c r="P6350" s="41">
        <v>6832.0</v>
      </c>
    </row>
    <row r="6351">
      <c r="A6351" s="5" t="s">
        <v>12920</v>
      </c>
      <c r="B6351" s="5" t="s">
        <v>4173</v>
      </c>
      <c r="C6351" s="5" t="s">
        <v>12921</v>
      </c>
      <c r="D6351" s="5">
        <v>0.031343546</v>
      </c>
      <c r="E6351" s="5">
        <v>0.501403928</v>
      </c>
      <c r="F6351" s="5">
        <v>0.031268943</v>
      </c>
      <c r="G6351" s="5">
        <v>0.031254865</v>
      </c>
      <c r="H6351" s="5">
        <v>0.03133706</v>
      </c>
      <c r="I6351" s="5">
        <v>0.031288009</v>
      </c>
      <c r="J6351" s="5">
        <v>0.031284805</v>
      </c>
      <c r="K6351" s="5">
        <v>0.310818881</v>
      </c>
      <c r="L6351" s="40">
        <f t="shared" si="1"/>
        <v>2</v>
      </c>
      <c r="M6351" s="5">
        <v>0.0</v>
      </c>
      <c r="N6351" s="5" t="s">
        <v>432</v>
      </c>
      <c r="O6351" s="41">
        <v>2016.0</v>
      </c>
      <c r="P6351" s="41">
        <v>8288.0</v>
      </c>
    </row>
    <row r="6352">
      <c r="A6352" s="5" t="s">
        <v>12922</v>
      </c>
      <c r="B6352" s="5" t="s">
        <v>138</v>
      </c>
      <c r="C6352" s="5" t="s">
        <v>12923</v>
      </c>
      <c r="D6352" s="5">
        <v>0.03134267</v>
      </c>
      <c r="E6352" s="5">
        <v>0.031353619</v>
      </c>
      <c r="F6352" s="5">
        <v>0.031339373</v>
      </c>
      <c r="G6352" s="5">
        <v>0.031334277</v>
      </c>
      <c r="H6352" s="5">
        <v>0.03135125</v>
      </c>
      <c r="I6352" s="5">
        <v>0.780582905</v>
      </c>
      <c r="J6352" s="5">
        <v>0.031352032</v>
      </c>
      <c r="K6352" s="5">
        <v>0.031343885</v>
      </c>
      <c r="L6352" s="40">
        <f t="shared" si="1"/>
        <v>6</v>
      </c>
      <c r="M6352" s="5">
        <v>0.0</v>
      </c>
      <c r="N6352" s="5" t="s">
        <v>140</v>
      </c>
      <c r="O6352" s="41">
        <v>2019.0</v>
      </c>
      <c r="P6352" s="41">
        <v>328.0</v>
      </c>
    </row>
    <row r="6353">
      <c r="A6353" s="5" t="s">
        <v>12924</v>
      </c>
      <c r="B6353" s="5" t="s">
        <v>150</v>
      </c>
      <c r="C6353" s="5" t="s">
        <v>12925</v>
      </c>
      <c r="D6353" s="5">
        <v>0.031342603</v>
      </c>
      <c r="E6353" s="5">
        <v>0.031342611</v>
      </c>
      <c r="F6353" s="5">
        <v>0.031342644</v>
      </c>
      <c r="G6353" s="5">
        <v>0.031342641</v>
      </c>
      <c r="H6353" s="5">
        <v>0.031342641</v>
      </c>
      <c r="I6353" s="5">
        <v>0.780601621</v>
      </c>
      <c r="J6353" s="5">
        <v>0.031342607</v>
      </c>
      <c r="K6353" s="5">
        <v>0.031342637</v>
      </c>
      <c r="L6353" s="40">
        <f t="shared" si="1"/>
        <v>6</v>
      </c>
      <c r="M6353" s="5">
        <v>0.0</v>
      </c>
      <c r="N6353" s="5" t="s">
        <v>140</v>
      </c>
      <c r="O6353" s="41">
        <v>2019.0</v>
      </c>
      <c r="P6353" s="41">
        <v>1132.0</v>
      </c>
    </row>
    <row r="6354">
      <c r="A6354" s="5" t="s">
        <v>12926</v>
      </c>
      <c r="B6354" s="5" t="s">
        <v>449</v>
      </c>
      <c r="C6354" s="5" t="s">
        <v>12927</v>
      </c>
      <c r="D6354" s="5">
        <v>0.031341195</v>
      </c>
      <c r="E6354" s="5">
        <v>0.279606104</v>
      </c>
      <c r="F6354" s="5">
        <v>0.031321585</v>
      </c>
      <c r="G6354" s="5">
        <v>0.031321585</v>
      </c>
      <c r="H6354" s="5">
        <v>0.031321581</v>
      </c>
      <c r="I6354" s="5">
        <v>0.208867446</v>
      </c>
      <c r="J6354" s="5">
        <v>0.3548989</v>
      </c>
      <c r="K6354" s="5">
        <v>0.031321581</v>
      </c>
      <c r="L6354" s="40">
        <f t="shared" si="1"/>
        <v>7</v>
      </c>
      <c r="M6354" s="5">
        <v>0.0</v>
      </c>
      <c r="N6354" s="5" t="s">
        <v>140</v>
      </c>
      <c r="O6354" s="41">
        <v>2019.0</v>
      </c>
      <c r="P6354" s="41">
        <v>229.0</v>
      </c>
    </row>
    <row r="6355">
      <c r="A6355" s="5" t="s">
        <v>12928</v>
      </c>
      <c r="B6355" s="5" t="s">
        <v>142</v>
      </c>
      <c r="C6355" s="5" t="s">
        <v>12929</v>
      </c>
      <c r="D6355" s="5">
        <v>0.031340778</v>
      </c>
      <c r="E6355" s="5">
        <v>0.325397879</v>
      </c>
      <c r="F6355" s="5">
        <v>0.031308092</v>
      </c>
      <c r="G6355" s="5">
        <v>0.031302646</v>
      </c>
      <c r="H6355" s="5">
        <v>0.486684591</v>
      </c>
      <c r="I6355" s="5">
        <v>0.031322498</v>
      </c>
      <c r="J6355" s="5">
        <v>0.031338274</v>
      </c>
      <c r="K6355" s="5">
        <v>0.03130522</v>
      </c>
      <c r="L6355" s="40">
        <f t="shared" si="1"/>
        <v>5</v>
      </c>
      <c r="M6355" s="5">
        <v>0.125</v>
      </c>
      <c r="N6355" s="5" t="s">
        <v>144</v>
      </c>
      <c r="O6355" s="42">
        <v>2020.0</v>
      </c>
      <c r="P6355" s="41">
        <v>2246.0</v>
      </c>
    </row>
    <row r="6356">
      <c r="A6356" s="5" t="s">
        <v>12930</v>
      </c>
      <c r="B6356" s="5" t="s">
        <v>150</v>
      </c>
      <c r="C6356" s="5" t="s">
        <v>12931</v>
      </c>
      <c r="D6356" s="5">
        <v>0.031340633</v>
      </c>
      <c r="E6356" s="5">
        <v>0.031346373</v>
      </c>
      <c r="F6356" s="5">
        <v>0.031340674</v>
      </c>
      <c r="G6356" s="5">
        <v>0.03134067</v>
      </c>
      <c r="H6356" s="5">
        <v>0.780609727</v>
      </c>
      <c r="I6356" s="5">
        <v>0.031340644</v>
      </c>
      <c r="J6356" s="5">
        <v>0.031340636</v>
      </c>
      <c r="K6356" s="5">
        <v>0.031340662</v>
      </c>
      <c r="L6356" s="40">
        <f t="shared" si="1"/>
        <v>5</v>
      </c>
      <c r="M6356" s="5">
        <v>-0.083333333</v>
      </c>
      <c r="N6356" s="5" t="s">
        <v>140</v>
      </c>
      <c r="O6356" s="41">
        <v>2019.0</v>
      </c>
      <c r="P6356" s="41">
        <v>1854.0</v>
      </c>
    </row>
    <row r="6357">
      <c r="A6357" s="5" t="s">
        <v>12932</v>
      </c>
      <c r="B6357" s="5" t="s">
        <v>479</v>
      </c>
      <c r="C6357" s="5" t="s">
        <v>12933</v>
      </c>
      <c r="D6357" s="5">
        <v>0.031338785</v>
      </c>
      <c r="E6357" s="5">
        <v>0.317228377</v>
      </c>
      <c r="F6357" s="5">
        <v>0.031264968</v>
      </c>
      <c r="G6357" s="5">
        <v>0.031251721</v>
      </c>
      <c r="H6357" s="5">
        <v>0.031332839</v>
      </c>
      <c r="I6357" s="5">
        <v>0.031293951</v>
      </c>
      <c r="J6357" s="5">
        <v>0.495029777</v>
      </c>
      <c r="K6357" s="5">
        <v>0.031259593</v>
      </c>
      <c r="L6357" s="40">
        <f t="shared" si="1"/>
        <v>7</v>
      </c>
      <c r="M6357" s="5">
        <v>0.176776695</v>
      </c>
      <c r="N6357" s="5" t="s">
        <v>215</v>
      </c>
      <c r="O6357" s="41">
        <v>2019.0</v>
      </c>
      <c r="P6357" s="41">
        <v>10082.0</v>
      </c>
    </row>
    <row r="6358">
      <c r="A6358" s="5" t="s">
        <v>12934</v>
      </c>
      <c r="B6358" s="5" t="s">
        <v>150</v>
      </c>
      <c r="C6358" s="5" t="s">
        <v>12935</v>
      </c>
      <c r="D6358" s="5">
        <v>0.031338103</v>
      </c>
      <c r="E6358" s="5">
        <v>0.031253159</v>
      </c>
      <c r="F6358" s="5">
        <v>0.031281903</v>
      </c>
      <c r="G6358" s="5">
        <v>0.031253133</v>
      </c>
      <c r="H6358" s="5">
        <v>0.031253133</v>
      </c>
      <c r="I6358" s="5">
        <v>0.031262282</v>
      </c>
      <c r="J6358" s="5">
        <v>0.781095445</v>
      </c>
      <c r="K6358" s="5">
        <v>0.031262804</v>
      </c>
      <c r="L6358" s="40">
        <f t="shared" si="1"/>
        <v>7</v>
      </c>
      <c r="M6358" s="5">
        <v>1.04</v>
      </c>
      <c r="N6358" s="5" t="s">
        <v>140</v>
      </c>
      <c r="O6358" s="41">
        <v>2019.0</v>
      </c>
      <c r="P6358" s="41">
        <v>1261.0</v>
      </c>
    </row>
    <row r="6359">
      <c r="A6359" s="5" t="s">
        <v>12936</v>
      </c>
      <c r="B6359" s="5" t="s">
        <v>809</v>
      </c>
      <c r="C6359" s="5" t="s">
        <v>12937</v>
      </c>
      <c r="D6359" s="5">
        <v>0.0313375</v>
      </c>
      <c r="E6359" s="5">
        <v>0.780711889</v>
      </c>
      <c r="F6359" s="5">
        <v>0.031325113</v>
      </c>
      <c r="G6359" s="5">
        <v>0.031325109</v>
      </c>
      <c r="H6359" s="5">
        <v>0.031325109</v>
      </c>
      <c r="I6359" s="5">
        <v>0.031325091</v>
      </c>
      <c r="J6359" s="5">
        <v>0.031325083</v>
      </c>
      <c r="K6359" s="5">
        <v>0.031325106</v>
      </c>
      <c r="L6359" s="40">
        <f t="shared" si="1"/>
        <v>2</v>
      </c>
      <c r="M6359" s="5">
        <v>0.375</v>
      </c>
      <c r="N6359" s="5" t="s">
        <v>191</v>
      </c>
      <c r="O6359" s="41">
        <v>2020.0</v>
      </c>
      <c r="P6359" s="41">
        <v>3891.0</v>
      </c>
    </row>
    <row r="6360">
      <c r="A6360" s="5" t="s">
        <v>12938</v>
      </c>
      <c r="B6360" s="5" t="s">
        <v>938</v>
      </c>
      <c r="C6360" s="5" t="s">
        <v>12939</v>
      </c>
      <c r="D6360" s="5">
        <v>0.031336758</v>
      </c>
      <c r="E6360" s="5">
        <v>0.780656219</v>
      </c>
      <c r="F6360" s="5">
        <v>0.031333581</v>
      </c>
      <c r="G6360" s="5">
        <v>0.031333581</v>
      </c>
      <c r="H6360" s="5">
        <v>0.031333577</v>
      </c>
      <c r="I6360" s="5">
        <v>0.031333555</v>
      </c>
      <c r="J6360" s="5">
        <v>0.03133918</v>
      </c>
      <c r="K6360" s="5">
        <v>0.031333573</v>
      </c>
      <c r="L6360" s="40">
        <f t="shared" si="1"/>
        <v>2</v>
      </c>
      <c r="M6360" s="5">
        <v>0.6</v>
      </c>
      <c r="N6360" s="5" t="s">
        <v>140</v>
      </c>
      <c r="O6360" s="41">
        <v>2019.0</v>
      </c>
      <c r="P6360" s="41">
        <v>5452.0</v>
      </c>
    </row>
    <row r="6361">
      <c r="A6361" s="5" t="s">
        <v>12940</v>
      </c>
      <c r="B6361" s="5" t="s">
        <v>304</v>
      </c>
      <c r="C6361" s="5" t="s">
        <v>12941</v>
      </c>
      <c r="D6361" s="5">
        <v>0.031336583</v>
      </c>
      <c r="E6361" s="5">
        <v>0.602977991</v>
      </c>
      <c r="F6361" s="5">
        <v>0.208994165</v>
      </c>
      <c r="G6361" s="5">
        <v>0.031334888</v>
      </c>
      <c r="H6361" s="5">
        <v>0.031335209</v>
      </c>
      <c r="I6361" s="5">
        <v>0.031339042</v>
      </c>
      <c r="J6361" s="5">
        <v>0.031347226</v>
      </c>
      <c r="K6361" s="5">
        <v>0.031334884</v>
      </c>
      <c r="L6361" s="40">
        <f t="shared" si="1"/>
        <v>2</v>
      </c>
      <c r="M6361" s="5">
        <v>0.452665043</v>
      </c>
      <c r="N6361" s="5" t="s">
        <v>191</v>
      </c>
      <c r="O6361" s="41">
        <v>2020.0</v>
      </c>
      <c r="P6361" s="41">
        <v>3283.0</v>
      </c>
    </row>
    <row r="6362">
      <c r="A6362" s="5" t="s">
        <v>12942</v>
      </c>
      <c r="B6362" s="5" t="s">
        <v>146</v>
      </c>
      <c r="C6362" s="5" t="s">
        <v>12943</v>
      </c>
      <c r="D6362" s="5">
        <v>0.031336199</v>
      </c>
      <c r="E6362" s="5">
        <v>0.781012237</v>
      </c>
      <c r="F6362" s="5">
        <v>0.031250682</v>
      </c>
      <c r="G6362" s="5">
        <v>0.031250242</v>
      </c>
      <c r="H6362" s="5">
        <v>0.031260923</v>
      </c>
      <c r="I6362" s="5">
        <v>0.031380165</v>
      </c>
      <c r="J6362" s="5">
        <v>0.03125931</v>
      </c>
      <c r="K6362" s="5">
        <v>0.031250242</v>
      </c>
      <c r="L6362" s="40">
        <f t="shared" si="1"/>
        <v>2</v>
      </c>
      <c r="M6362" s="5">
        <v>0.0</v>
      </c>
      <c r="N6362" s="5" t="s">
        <v>148</v>
      </c>
      <c r="O6362" s="41">
        <v>2018.0</v>
      </c>
      <c r="P6362" s="41">
        <v>6661.0</v>
      </c>
    </row>
    <row r="6363">
      <c r="A6363" s="5" t="s">
        <v>12944</v>
      </c>
      <c r="B6363" s="5" t="s">
        <v>217</v>
      </c>
      <c r="C6363" s="5" t="s">
        <v>12945</v>
      </c>
      <c r="D6363" s="5">
        <v>0.031335976</v>
      </c>
      <c r="E6363" s="5">
        <v>0.03125491</v>
      </c>
      <c r="F6363" s="5">
        <v>0.53111428</v>
      </c>
      <c r="G6363" s="5">
        <v>0.281259984</v>
      </c>
      <c r="H6363" s="5">
        <v>0.031254914</v>
      </c>
      <c r="I6363" s="5">
        <v>0.03125491</v>
      </c>
      <c r="J6363" s="5">
        <v>0.031270143</v>
      </c>
      <c r="K6363" s="5">
        <v>0.031254914</v>
      </c>
      <c r="L6363" s="40">
        <f t="shared" si="1"/>
        <v>3</v>
      </c>
      <c r="M6363" s="5">
        <v>0.268328157</v>
      </c>
      <c r="N6363" s="5" t="s">
        <v>399</v>
      </c>
      <c r="O6363" s="41">
        <v>2020.0</v>
      </c>
      <c r="P6363" s="41">
        <v>9083.0</v>
      </c>
    </row>
    <row r="6364">
      <c r="A6364" s="5" t="s">
        <v>12946</v>
      </c>
      <c r="B6364" s="5" t="s">
        <v>276</v>
      </c>
      <c r="C6364" s="5" t="s">
        <v>12947</v>
      </c>
      <c r="D6364" s="5">
        <v>0.031334974</v>
      </c>
      <c r="E6364" s="5">
        <v>0.031256184</v>
      </c>
      <c r="F6364" s="5">
        <v>0.031250358</v>
      </c>
      <c r="G6364" s="5">
        <v>0.031250358</v>
      </c>
      <c r="H6364" s="5">
        <v>0.031250358</v>
      </c>
      <c r="I6364" s="5">
        <v>0.031265736</v>
      </c>
      <c r="J6364" s="5">
        <v>0.781141698</v>
      </c>
      <c r="K6364" s="5">
        <v>0.031250358</v>
      </c>
      <c r="L6364" s="40">
        <f t="shared" si="1"/>
        <v>7</v>
      </c>
      <c r="M6364" s="5">
        <v>0.188982237</v>
      </c>
      <c r="N6364" s="5" t="s">
        <v>140</v>
      </c>
      <c r="O6364" s="41">
        <v>2019.0</v>
      </c>
      <c r="P6364" s="41">
        <v>3056.0</v>
      </c>
    </row>
    <row r="6365">
      <c r="A6365" s="5" t="s">
        <v>12948</v>
      </c>
      <c r="B6365" s="5" t="s">
        <v>733</v>
      </c>
      <c r="C6365" s="5" t="s">
        <v>12949</v>
      </c>
      <c r="D6365" s="5">
        <v>0.031334713</v>
      </c>
      <c r="E6365" s="5">
        <v>0.780652106</v>
      </c>
      <c r="F6365" s="5">
        <v>0.031333484</v>
      </c>
      <c r="G6365" s="5">
        <v>0.031333484</v>
      </c>
      <c r="H6365" s="5">
        <v>0.031333715</v>
      </c>
      <c r="I6365" s="5">
        <v>0.031336516</v>
      </c>
      <c r="J6365" s="5">
        <v>0.03134251</v>
      </c>
      <c r="K6365" s="5">
        <v>0.031333476</v>
      </c>
      <c r="L6365" s="40">
        <f t="shared" si="1"/>
        <v>2</v>
      </c>
      <c r="M6365" s="5">
        <v>0.335410197</v>
      </c>
      <c r="N6365" s="5" t="s">
        <v>140</v>
      </c>
      <c r="O6365" s="41">
        <v>2019.0</v>
      </c>
      <c r="P6365" s="41">
        <v>4629.0</v>
      </c>
    </row>
    <row r="6366">
      <c r="A6366" s="5" t="s">
        <v>12950</v>
      </c>
      <c r="B6366" s="5" t="s">
        <v>235</v>
      </c>
      <c r="C6366" s="5" t="s">
        <v>12951</v>
      </c>
      <c r="D6366" s="5">
        <v>0.031334206</v>
      </c>
      <c r="E6366" s="5">
        <v>0.514612436</v>
      </c>
      <c r="F6366" s="5">
        <v>0.031321298</v>
      </c>
      <c r="G6366" s="5">
        <v>0.031321298</v>
      </c>
      <c r="H6366" s="5">
        <v>0.031321663</v>
      </c>
      <c r="I6366" s="5">
        <v>0.297432095</v>
      </c>
      <c r="J6366" s="5">
        <v>0.031335678</v>
      </c>
      <c r="K6366" s="5">
        <v>0.031321295</v>
      </c>
      <c r="L6366" s="40">
        <f t="shared" si="1"/>
        <v>2</v>
      </c>
      <c r="M6366" s="5">
        <v>0.275567596</v>
      </c>
      <c r="N6366" s="5" t="s">
        <v>237</v>
      </c>
      <c r="O6366" s="41">
        <v>2020.0</v>
      </c>
      <c r="P6366" s="41">
        <v>5823.0</v>
      </c>
    </row>
    <row r="6367">
      <c r="A6367" s="5" t="s">
        <v>12952</v>
      </c>
      <c r="B6367" s="5" t="s">
        <v>138</v>
      </c>
      <c r="C6367" s="5" t="s">
        <v>12953</v>
      </c>
      <c r="D6367" s="5">
        <v>0.031334165</v>
      </c>
      <c r="E6367" s="5">
        <v>0.031348649</v>
      </c>
      <c r="F6367" s="5">
        <v>0.031336464</v>
      </c>
      <c r="G6367" s="5">
        <v>0.031334203</v>
      </c>
      <c r="H6367" s="5">
        <v>0.031334199</v>
      </c>
      <c r="I6367" s="5">
        <v>0.780578077</v>
      </c>
      <c r="J6367" s="5">
        <v>0.031400047</v>
      </c>
      <c r="K6367" s="5">
        <v>0.031334199</v>
      </c>
      <c r="L6367" s="40">
        <f t="shared" si="1"/>
        <v>6</v>
      </c>
      <c r="M6367" s="5">
        <v>0.0</v>
      </c>
      <c r="N6367" s="5" t="s">
        <v>140</v>
      </c>
      <c r="O6367" s="41">
        <v>2019.0</v>
      </c>
      <c r="P6367" s="41">
        <v>749.0</v>
      </c>
    </row>
    <row r="6368">
      <c r="A6368" s="5" t="s">
        <v>12954</v>
      </c>
      <c r="B6368" s="5" t="s">
        <v>146</v>
      </c>
      <c r="C6368" s="5" t="s">
        <v>12955</v>
      </c>
      <c r="D6368" s="5">
        <v>0.031333681</v>
      </c>
      <c r="E6368" s="5">
        <v>0.031311348</v>
      </c>
      <c r="F6368" s="5">
        <v>0.031292971</v>
      </c>
      <c r="G6368" s="5">
        <v>0.322761327</v>
      </c>
      <c r="H6368" s="5">
        <v>0.031298697</v>
      </c>
      <c r="I6368" s="5">
        <v>0.031377494</v>
      </c>
      <c r="J6368" s="5">
        <v>0.489279598</v>
      </c>
      <c r="K6368" s="5">
        <v>0.031344861</v>
      </c>
      <c r="L6368" s="40">
        <f t="shared" si="1"/>
        <v>7</v>
      </c>
      <c r="M6368" s="5">
        <v>2.3094E-4</v>
      </c>
      <c r="N6368" s="5" t="s">
        <v>148</v>
      </c>
      <c r="O6368" s="41">
        <v>2018.0</v>
      </c>
      <c r="P6368" s="41">
        <v>6618.0</v>
      </c>
    </row>
    <row r="6369">
      <c r="A6369" s="5" t="s">
        <v>12956</v>
      </c>
      <c r="B6369" s="5" t="s">
        <v>146</v>
      </c>
      <c r="C6369" s="5" t="s">
        <v>12957</v>
      </c>
      <c r="D6369" s="5">
        <v>0.031333521</v>
      </c>
      <c r="E6369" s="5">
        <v>0.472724646</v>
      </c>
      <c r="F6369" s="5">
        <v>0.031251859</v>
      </c>
      <c r="G6369" s="5">
        <v>0.031251233</v>
      </c>
      <c r="H6369" s="5">
        <v>0.339684963</v>
      </c>
      <c r="I6369" s="5">
        <v>0.031251233</v>
      </c>
      <c r="J6369" s="5">
        <v>0.031251349</v>
      </c>
      <c r="K6369" s="5">
        <v>0.031251233</v>
      </c>
      <c r="L6369" s="40">
        <f t="shared" si="1"/>
        <v>2</v>
      </c>
      <c r="M6369" s="5">
        <v>0.352754441</v>
      </c>
      <c r="N6369" s="5" t="s">
        <v>148</v>
      </c>
      <c r="O6369" s="41">
        <v>2018.0</v>
      </c>
      <c r="P6369" s="41">
        <v>7430.0</v>
      </c>
    </row>
    <row r="6370">
      <c r="A6370" s="5" t="s">
        <v>12958</v>
      </c>
      <c r="B6370" s="5" t="s">
        <v>150</v>
      </c>
      <c r="C6370" s="5" t="s">
        <v>12959</v>
      </c>
      <c r="D6370" s="5">
        <v>0.031333473</v>
      </c>
      <c r="E6370" s="5">
        <v>0.031331941</v>
      </c>
      <c r="F6370" s="5">
        <v>0.031331971</v>
      </c>
      <c r="G6370" s="5">
        <v>0.031331968</v>
      </c>
      <c r="H6370" s="5">
        <v>0.031331968</v>
      </c>
      <c r="I6370" s="5">
        <v>0.780670464</v>
      </c>
      <c r="J6370" s="5">
        <v>0.031336259</v>
      </c>
      <c r="K6370" s="5">
        <v>0.031331964</v>
      </c>
      <c r="L6370" s="40">
        <f t="shared" si="1"/>
        <v>6</v>
      </c>
      <c r="M6370" s="5">
        <v>0.0</v>
      </c>
      <c r="N6370" s="5" t="s">
        <v>140</v>
      </c>
      <c r="O6370" s="41">
        <v>2019.0</v>
      </c>
      <c r="P6370" s="41">
        <v>1110.0</v>
      </c>
    </row>
    <row r="6371">
      <c r="A6371" s="5" t="s">
        <v>12960</v>
      </c>
      <c r="B6371" s="5" t="s">
        <v>444</v>
      </c>
      <c r="C6371" s="5" t="s">
        <v>12961</v>
      </c>
      <c r="D6371" s="5">
        <v>0.031331975</v>
      </c>
      <c r="E6371" s="5">
        <v>0.781037986</v>
      </c>
      <c r="F6371" s="5">
        <v>0.031259838</v>
      </c>
      <c r="G6371" s="5">
        <v>0.031255484</v>
      </c>
      <c r="H6371" s="5">
        <v>0.031303208</v>
      </c>
      <c r="I6371" s="5">
        <v>0.031271141</v>
      </c>
      <c r="J6371" s="5">
        <v>0.03128529</v>
      </c>
      <c r="K6371" s="5">
        <v>0.031255107</v>
      </c>
      <c r="L6371" s="40">
        <f t="shared" si="1"/>
        <v>2</v>
      </c>
      <c r="M6371" s="5">
        <v>0.125</v>
      </c>
      <c r="N6371" s="5" t="s">
        <v>237</v>
      </c>
      <c r="O6371" s="41">
        <v>2020.0</v>
      </c>
      <c r="P6371" s="41">
        <v>5916.0</v>
      </c>
    </row>
    <row r="6372">
      <c r="A6372" s="5" t="s">
        <v>12962</v>
      </c>
      <c r="B6372" s="5" t="s">
        <v>2375</v>
      </c>
      <c r="C6372" s="5" t="s">
        <v>12963</v>
      </c>
      <c r="D6372" s="5">
        <v>0.031331662</v>
      </c>
      <c r="E6372" s="5">
        <v>0.275215626</v>
      </c>
      <c r="F6372" s="5">
        <v>0.537145376</v>
      </c>
      <c r="G6372" s="5">
        <v>0.031260282</v>
      </c>
      <c r="H6372" s="5">
        <v>0.031277239</v>
      </c>
      <c r="I6372" s="5">
        <v>0.031256963</v>
      </c>
      <c r="J6372" s="5">
        <v>0.031261995</v>
      </c>
      <c r="K6372" s="5">
        <v>0.031250849</v>
      </c>
      <c r="L6372" s="40">
        <f t="shared" si="1"/>
        <v>3</v>
      </c>
      <c r="M6372" s="5">
        <v>0.259807621</v>
      </c>
      <c r="N6372" s="5" t="s">
        <v>144</v>
      </c>
      <c r="O6372" s="42">
        <v>2020.0</v>
      </c>
      <c r="P6372" s="41">
        <v>10572.0</v>
      </c>
    </row>
    <row r="6373">
      <c r="A6373" s="5" t="s">
        <v>12964</v>
      </c>
      <c r="B6373" s="5" t="s">
        <v>150</v>
      </c>
      <c r="C6373" s="5" t="s">
        <v>12965</v>
      </c>
      <c r="D6373" s="5">
        <v>0.031331558</v>
      </c>
      <c r="E6373" s="5">
        <v>0.031267706</v>
      </c>
      <c r="F6373" s="5">
        <v>0.031267714</v>
      </c>
      <c r="G6373" s="5">
        <v>0.244494617</v>
      </c>
      <c r="H6373" s="5">
        <v>0.031267714</v>
      </c>
      <c r="I6373" s="5">
        <v>0.281416148</v>
      </c>
      <c r="J6373" s="5">
        <v>0.031267706</v>
      </c>
      <c r="K6373" s="5">
        <v>0.317686856</v>
      </c>
      <c r="L6373" s="40">
        <f t="shared" si="1"/>
        <v>8</v>
      </c>
      <c r="M6373" s="5">
        <v>0.150755672</v>
      </c>
      <c r="N6373" s="5" t="s">
        <v>342</v>
      </c>
      <c r="O6373" s="41">
        <v>2019.0</v>
      </c>
      <c r="P6373" s="41">
        <v>984.0</v>
      </c>
    </row>
    <row r="6374">
      <c r="A6374" s="5" t="s">
        <v>12966</v>
      </c>
      <c r="B6374" s="5" t="s">
        <v>150</v>
      </c>
      <c r="C6374" s="5" t="s">
        <v>12967</v>
      </c>
      <c r="D6374" s="5">
        <v>0.031330995</v>
      </c>
      <c r="E6374" s="5">
        <v>0.031281382</v>
      </c>
      <c r="F6374" s="5">
        <v>0.031261593</v>
      </c>
      <c r="G6374" s="5">
        <v>0.031250305</v>
      </c>
      <c r="H6374" s="5">
        <v>0.031318106</v>
      </c>
      <c r="I6374" s="5">
        <v>0.781035841</v>
      </c>
      <c r="J6374" s="5">
        <v>0.031266097</v>
      </c>
      <c r="K6374" s="5">
        <v>0.031255648</v>
      </c>
      <c r="L6374" s="40">
        <f t="shared" si="1"/>
        <v>6</v>
      </c>
      <c r="M6374" s="5">
        <v>0.202285038</v>
      </c>
      <c r="N6374" s="5" t="s">
        <v>140</v>
      </c>
      <c r="O6374" s="41">
        <v>2019.0</v>
      </c>
      <c r="P6374" s="41">
        <v>1543.0</v>
      </c>
    </row>
    <row r="6375">
      <c r="A6375" s="5" t="s">
        <v>12968</v>
      </c>
      <c r="B6375" s="5" t="s">
        <v>550</v>
      </c>
      <c r="C6375" s="5" t="s">
        <v>12969</v>
      </c>
      <c r="D6375" s="5">
        <v>0.031330563</v>
      </c>
      <c r="E6375" s="5">
        <v>0.781140566</v>
      </c>
      <c r="F6375" s="5">
        <v>0.031251233</v>
      </c>
      <c r="G6375" s="5">
        <v>0.031260461</v>
      </c>
      <c r="H6375" s="5">
        <v>0.031251468</v>
      </c>
      <c r="I6375" s="5">
        <v>0.031254269</v>
      </c>
      <c r="J6375" s="5">
        <v>0.031260215</v>
      </c>
      <c r="K6375" s="5">
        <v>0.031251233</v>
      </c>
      <c r="L6375" s="40">
        <f t="shared" si="1"/>
        <v>2</v>
      </c>
      <c r="M6375" s="5">
        <v>-0.74975</v>
      </c>
      <c r="N6375" s="5" t="s">
        <v>140</v>
      </c>
      <c r="O6375" s="41">
        <v>2019.0</v>
      </c>
      <c r="P6375" s="41">
        <v>5882.0</v>
      </c>
    </row>
    <row r="6376">
      <c r="A6376" s="5" t="s">
        <v>12970</v>
      </c>
      <c r="B6376" s="5" t="s">
        <v>138</v>
      </c>
      <c r="C6376" s="5" t="s">
        <v>12971</v>
      </c>
      <c r="D6376" s="5">
        <v>0.031330258</v>
      </c>
      <c r="E6376" s="5">
        <v>0.031330265</v>
      </c>
      <c r="F6376" s="5">
        <v>0.031330295</v>
      </c>
      <c r="G6376" s="5">
        <v>0.530090153</v>
      </c>
      <c r="H6376" s="5">
        <v>0.031330291</v>
      </c>
      <c r="I6376" s="5">
        <v>0.031330269</v>
      </c>
      <c r="J6376" s="5">
        <v>0.031330261</v>
      </c>
      <c r="K6376" s="5">
        <v>0.281928182</v>
      </c>
      <c r="L6376" s="40">
        <f t="shared" si="1"/>
        <v>4</v>
      </c>
      <c r="M6376" s="5">
        <v>0.0</v>
      </c>
      <c r="N6376" s="5" t="s">
        <v>140</v>
      </c>
      <c r="O6376" s="41">
        <v>2019.0</v>
      </c>
      <c r="P6376" s="41">
        <v>904.0</v>
      </c>
    </row>
    <row r="6377">
      <c r="A6377" s="5" t="s">
        <v>12972</v>
      </c>
      <c r="B6377" s="5" t="s">
        <v>422</v>
      </c>
      <c r="C6377" s="5" t="s">
        <v>12973</v>
      </c>
      <c r="D6377" s="5">
        <v>0.031330042</v>
      </c>
      <c r="E6377" s="5">
        <v>0.281272501</v>
      </c>
      <c r="F6377" s="5">
        <v>0.031253137</v>
      </c>
      <c r="G6377" s="5">
        <v>0.031281199</v>
      </c>
      <c r="H6377" s="5">
        <v>0.031253137</v>
      </c>
      <c r="I6377" s="5">
        <v>0.281226635</v>
      </c>
      <c r="J6377" s="5">
        <v>0.281130195</v>
      </c>
      <c r="K6377" s="5">
        <v>0.031253133</v>
      </c>
      <c r="L6377" s="40">
        <f t="shared" si="1"/>
        <v>2</v>
      </c>
      <c r="M6377" s="5">
        <v>0.75</v>
      </c>
      <c r="N6377" s="5" t="s">
        <v>365</v>
      </c>
      <c r="O6377" s="41">
        <v>2017.0</v>
      </c>
      <c r="P6377" s="41">
        <v>7609.0</v>
      </c>
    </row>
    <row r="6378">
      <c r="A6378" s="5" t="s">
        <v>12974</v>
      </c>
      <c r="B6378" s="5" t="s">
        <v>146</v>
      </c>
      <c r="C6378" s="5" t="s">
        <v>12975</v>
      </c>
      <c r="D6378" s="5">
        <v>0.031329717</v>
      </c>
      <c r="E6378" s="5">
        <v>0.28108266</v>
      </c>
      <c r="F6378" s="5">
        <v>0.031260114</v>
      </c>
      <c r="G6378" s="5">
        <v>0.031312093</v>
      </c>
      <c r="H6378" s="5">
        <v>0.031256165</v>
      </c>
      <c r="I6378" s="5">
        <v>0.031358004</v>
      </c>
      <c r="J6378" s="5">
        <v>0.531105757</v>
      </c>
      <c r="K6378" s="5">
        <v>0.031295486</v>
      </c>
      <c r="L6378" s="40">
        <f t="shared" si="1"/>
        <v>7</v>
      </c>
      <c r="M6378" s="5">
        <v>-0.204124145</v>
      </c>
      <c r="N6378" s="5" t="s">
        <v>148</v>
      </c>
      <c r="O6378" s="41">
        <v>2018.0</v>
      </c>
      <c r="P6378" s="41">
        <v>7243.0</v>
      </c>
    </row>
    <row r="6379">
      <c r="A6379" s="5" t="s">
        <v>12976</v>
      </c>
      <c r="B6379" s="5" t="s">
        <v>146</v>
      </c>
      <c r="C6379" s="5" t="s">
        <v>12977</v>
      </c>
      <c r="D6379" s="5">
        <v>0.031329695</v>
      </c>
      <c r="E6379" s="5">
        <v>0.031257108</v>
      </c>
      <c r="F6379" s="5">
        <v>0.031251281</v>
      </c>
      <c r="G6379" s="5">
        <v>0.031251281</v>
      </c>
      <c r="H6379" s="5">
        <v>0.03125868</v>
      </c>
      <c r="I6379" s="5">
        <v>0.031255946</v>
      </c>
      <c r="J6379" s="5">
        <v>0.781144679</v>
      </c>
      <c r="K6379" s="5">
        <v>0.031251281</v>
      </c>
      <c r="L6379" s="40">
        <f t="shared" si="1"/>
        <v>7</v>
      </c>
      <c r="M6379" s="5">
        <v>0.0</v>
      </c>
      <c r="N6379" s="5" t="s">
        <v>140</v>
      </c>
      <c r="O6379" s="41">
        <v>2019.0</v>
      </c>
      <c r="P6379" s="41">
        <v>7313.0</v>
      </c>
    </row>
    <row r="6380">
      <c r="A6380" s="5" t="s">
        <v>12978</v>
      </c>
      <c r="B6380" s="5" t="s">
        <v>261</v>
      </c>
      <c r="C6380" s="5" t="s">
        <v>12979</v>
      </c>
      <c r="D6380" s="5">
        <v>0.031329587</v>
      </c>
      <c r="E6380" s="5">
        <v>0.031252306</v>
      </c>
      <c r="F6380" s="5">
        <v>0.031252306</v>
      </c>
      <c r="G6380" s="5">
        <v>0.031252306</v>
      </c>
      <c r="H6380" s="5">
        <v>0.031252306</v>
      </c>
      <c r="I6380" s="5">
        <v>0.031252306</v>
      </c>
      <c r="J6380" s="5">
        <v>0.781132519</v>
      </c>
      <c r="K6380" s="5">
        <v>0.03127636</v>
      </c>
      <c r="L6380" s="40">
        <f t="shared" si="1"/>
        <v>7</v>
      </c>
      <c r="M6380" s="5">
        <v>0.15</v>
      </c>
      <c r="N6380" s="5" t="s">
        <v>237</v>
      </c>
      <c r="O6380" s="41">
        <v>2020.0</v>
      </c>
      <c r="P6380" s="41">
        <v>4489.0</v>
      </c>
    </row>
    <row r="6381">
      <c r="A6381" s="5" t="s">
        <v>12980</v>
      </c>
      <c r="B6381" s="5" t="s">
        <v>150</v>
      </c>
      <c r="C6381" s="5" t="s">
        <v>12981</v>
      </c>
      <c r="D6381" s="5">
        <v>0.031329572</v>
      </c>
      <c r="E6381" s="5">
        <v>0.03132958</v>
      </c>
      <c r="F6381" s="5">
        <v>0.529937804</v>
      </c>
      <c r="G6381" s="5">
        <v>0.031329606</v>
      </c>
      <c r="H6381" s="5">
        <v>0.031332947</v>
      </c>
      <c r="I6381" s="5">
        <v>0.031329583</v>
      </c>
      <c r="J6381" s="5">
        <v>0.031329576</v>
      </c>
      <c r="K6381" s="5">
        <v>0.282081336</v>
      </c>
      <c r="L6381" s="40">
        <f t="shared" si="1"/>
        <v>3</v>
      </c>
      <c r="M6381" s="5">
        <v>0.102062073</v>
      </c>
      <c r="N6381" s="5" t="s">
        <v>140</v>
      </c>
      <c r="O6381" s="41">
        <v>2019.0</v>
      </c>
      <c r="P6381" s="41">
        <v>1038.0</v>
      </c>
    </row>
    <row r="6382">
      <c r="A6382" s="5" t="s">
        <v>12982</v>
      </c>
      <c r="B6382" s="5" t="s">
        <v>150</v>
      </c>
      <c r="C6382" s="5" t="s">
        <v>12983</v>
      </c>
      <c r="D6382" s="5">
        <v>0.031329125</v>
      </c>
      <c r="E6382" s="5">
        <v>0.281225145</v>
      </c>
      <c r="F6382" s="5">
        <v>0.031258307</v>
      </c>
      <c r="G6382" s="5">
        <v>0.281193435</v>
      </c>
      <c r="H6382" s="5">
        <v>0.031252764</v>
      </c>
      <c r="I6382" s="5">
        <v>0.031252764</v>
      </c>
      <c r="J6382" s="5">
        <v>0.031287789</v>
      </c>
      <c r="K6382" s="5">
        <v>0.281200647</v>
      </c>
      <c r="L6382" s="40">
        <f t="shared" si="1"/>
        <v>2</v>
      </c>
      <c r="M6382" s="5">
        <v>0.102062073</v>
      </c>
      <c r="N6382" s="5" t="s">
        <v>140</v>
      </c>
      <c r="O6382" s="41">
        <v>2019.0</v>
      </c>
      <c r="P6382" s="41">
        <v>1662.0</v>
      </c>
    </row>
    <row r="6383">
      <c r="A6383" s="5" t="s">
        <v>12984</v>
      </c>
      <c r="B6383" s="5" t="s">
        <v>150</v>
      </c>
      <c r="C6383" s="5" t="s">
        <v>12985</v>
      </c>
      <c r="D6383" s="5">
        <v>0.031328861</v>
      </c>
      <c r="E6383" s="5">
        <v>0.031339228</v>
      </c>
      <c r="F6383" s="5">
        <v>0.031323243</v>
      </c>
      <c r="G6383" s="5">
        <v>0.530086875</v>
      </c>
      <c r="H6383" s="5">
        <v>0.031323239</v>
      </c>
      <c r="I6383" s="5">
        <v>0.281896025</v>
      </c>
      <c r="J6383" s="5">
        <v>0.03137932</v>
      </c>
      <c r="K6383" s="5">
        <v>0.031323235</v>
      </c>
      <c r="L6383" s="40">
        <f t="shared" si="1"/>
        <v>4</v>
      </c>
      <c r="M6383" s="5">
        <v>-0.1</v>
      </c>
      <c r="N6383" s="5" t="s">
        <v>140</v>
      </c>
      <c r="O6383" s="41">
        <v>2019.0</v>
      </c>
      <c r="P6383" s="41">
        <v>1289.0</v>
      </c>
    </row>
    <row r="6384">
      <c r="A6384" s="5" t="s">
        <v>12986</v>
      </c>
      <c r="B6384" s="5" t="s">
        <v>150</v>
      </c>
      <c r="C6384" s="5" t="s">
        <v>12987</v>
      </c>
      <c r="D6384" s="5">
        <v>0.031328332</v>
      </c>
      <c r="E6384" s="5">
        <v>0.031255908</v>
      </c>
      <c r="F6384" s="5">
        <v>0.531151175</v>
      </c>
      <c r="G6384" s="5">
        <v>0.031255912</v>
      </c>
      <c r="H6384" s="5">
        <v>0.031282134</v>
      </c>
      <c r="I6384" s="5">
        <v>0.031297691</v>
      </c>
      <c r="J6384" s="5">
        <v>0.281172901</v>
      </c>
      <c r="K6384" s="5">
        <v>0.031255912</v>
      </c>
      <c r="L6384" s="40">
        <f t="shared" si="1"/>
        <v>3</v>
      </c>
      <c r="M6384" s="5">
        <v>0.3</v>
      </c>
      <c r="N6384" s="5" t="s">
        <v>140</v>
      </c>
      <c r="O6384" s="41">
        <v>2019.0</v>
      </c>
      <c r="P6384" s="41">
        <v>1414.0</v>
      </c>
    </row>
    <row r="6385">
      <c r="A6385" s="5" t="s">
        <v>12988</v>
      </c>
      <c r="B6385" s="5" t="s">
        <v>138</v>
      </c>
      <c r="C6385" s="5" t="s">
        <v>12989</v>
      </c>
      <c r="D6385" s="5">
        <v>0.031327266</v>
      </c>
      <c r="E6385" s="5">
        <v>0.281132936</v>
      </c>
      <c r="F6385" s="5">
        <v>0.031267095</v>
      </c>
      <c r="G6385" s="5">
        <v>0.031267095</v>
      </c>
      <c r="H6385" s="5">
        <v>0.031276844</v>
      </c>
      <c r="I6385" s="5">
        <v>0.281135738</v>
      </c>
      <c r="J6385" s="5">
        <v>0.281325966</v>
      </c>
      <c r="K6385" s="5">
        <v>0.031267095</v>
      </c>
      <c r="L6385" s="40">
        <f t="shared" si="1"/>
        <v>7</v>
      </c>
      <c r="M6385" s="5">
        <v>-0.111803399</v>
      </c>
      <c r="N6385" s="5" t="s">
        <v>140</v>
      </c>
      <c r="O6385" s="41">
        <v>2019.0</v>
      </c>
      <c r="P6385" s="41">
        <v>625.0</v>
      </c>
    </row>
    <row r="6386">
      <c r="A6386" s="5" t="s">
        <v>12990</v>
      </c>
      <c r="B6386" s="5" t="s">
        <v>377</v>
      </c>
      <c r="C6386" s="5" t="s">
        <v>12991</v>
      </c>
      <c r="D6386" s="5">
        <v>0.031327203</v>
      </c>
      <c r="E6386" s="5">
        <v>0.031254921</v>
      </c>
      <c r="F6386" s="5">
        <v>0.781112373</v>
      </c>
      <c r="G6386" s="5">
        <v>0.031252488</v>
      </c>
      <c r="H6386" s="5">
        <v>0.031258874</v>
      </c>
      <c r="I6386" s="5">
        <v>0.031252488</v>
      </c>
      <c r="J6386" s="5">
        <v>0.031252488</v>
      </c>
      <c r="K6386" s="5">
        <v>0.031289201</v>
      </c>
      <c r="L6386" s="40">
        <f t="shared" si="1"/>
        <v>3</v>
      </c>
      <c r="M6386" s="5">
        <v>-0.197287283</v>
      </c>
      <c r="N6386" s="5" t="s">
        <v>473</v>
      </c>
      <c r="O6386" s="41">
        <v>2020.0</v>
      </c>
      <c r="P6386" s="41">
        <v>4351.0</v>
      </c>
    </row>
    <row r="6387">
      <c r="A6387" s="5" t="s">
        <v>12992</v>
      </c>
      <c r="B6387" s="5" t="s">
        <v>146</v>
      </c>
      <c r="C6387" s="5" t="s">
        <v>12993</v>
      </c>
      <c r="D6387" s="5">
        <v>0.031327154</v>
      </c>
      <c r="E6387" s="5">
        <v>0.274433494</v>
      </c>
      <c r="F6387" s="5">
        <v>0.031251807</v>
      </c>
      <c r="G6387" s="5">
        <v>0.031251807</v>
      </c>
      <c r="H6387" s="5">
        <v>0.537932754</v>
      </c>
      <c r="I6387" s="5">
        <v>0.03126378</v>
      </c>
      <c r="J6387" s="5">
        <v>0.031287387</v>
      </c>
      <c r="K6387" s="5">
        <v>0.031251807</v>
      </c>
      <c r="L6387" s="40">
        <f t="shared" si="1"/>
        <v>5</v>
      </c>
      <c r="M6387" s="5">
        <v>0.306186218</v>
      </c>
      <c r="N6387" s="5" t="s">
        <v>148</v>
      </c>
      <c r="O6387" s="41">
        <v>2018.0</v>
      </c>
      <c r="P6387" s="41">
        <v>6792.0</v>
      </c>
    </row>
    <row r="6388">
      <c r="A6388" s="5" t="s">
        <v>12994</v>
      </c>
      <c r="B6388" s="5" t="s">
        <v>150</v>
      </c>
      <c r="C6388" s="5" t="s">
        <v>12995</v>
      </c>
      <c r="D6388" s="5">
        <v>0.031327013</v>
      </c>
      <c r="E6388" s="5">
        <v>0.031296063</v>
      </c>
      <c r="F6388" s="5">
        <v>0.031254459</v>
      </c>
      <c r="G6388" s="5">
        <v>0.031250983</v>
      </c>
      <c r="H6388" s="5">
        <v>0.781103969</v>
      </c>
      <c r="I6388" s="5">
        <v>0.031252693</v>
      </c>
      <c r="J6388" s="5">
        <v>0.031263828</v>
      </c>
      <c r="K6388" s="5">
        <v>0.031250983</v>
      </c>
      <c r="L6388" s="40">
        <f t="shared" si="1"/>
        <v>5</v>
      </c>
      <c r="M6388" s="5">
        <v>-0.5</v>
      </c>
      <c r="N6388" s="5" t="s">
        <v>140</v>
      </c>
      <c r="O6388" s="41">
        <v>2019.0</v>
      </c>
      <c r="P6388" s="41">
        <v>1697.0</v>
      </c>
    </row>
    <row r="6389">
      <c r="A6389" s="5" t="s">
        <v>12996</v>
      </c>
      <c r="B6389" s="5" t="s">
        <v>632</v>
      </c>
      <c r="C6389" s="5" t="s">
        <v>12997</v>
      </c>
      <c r="D6389" s="5">
        <v>0.03132683</v>
      </c>
      <c r="E6389" s="5">
        <v>0.031378001</v>
      </c>
      <c r="F6389" s="5">
        <v>0.031264596</v>
      </c>
      <c r="G6389" s="5">
        <v>0.031281151</v>
      </c>
      <c r="H6389" s="5">
        <v>0.281342596</v>
      </c>
      <c r="I6389" s="5">
        <v>0.031263229</v>
      </c>
      <c r="J6389" s="5">
        <v>0.530880392</v>
      </c>
      <c r="K6389" s="5">
        <v>0.031263232</v>
      </c>
      <c r="L6389" s="40">
        <f t="shared" si="1"/>
        <v>7</v>
      </c>
      <c r="M6389" s="5">
        <v>0.857842712</v>
      </c>
      <c r="N6389" s="5" t="s">
        <v>148</v>
      </c>
      <c r="O6389" s="41">
        <v>2018.0</v>
      </c>
      <c r="P6389" s="41">
        <v>9672.0</v>
      </c>
    </row>
    <row r="6390">
      <c r="A6390" s="5" t="s">
        <v>12998</v>
      </c>
      <c r="B6390" s="5" t="s">
        <v>1443</v>
      </c>
      <c r="C6390" s="5" t="s">
        <v>12999</v>
      </c>
      <c r="D6390" s="5">
        <v>0.031326447</v>
      </c>
      <c r="E6390" s="5">
        <v>0.031321988</v>
      </c>
      <c r="F6390" s="5">
        <v>0.031322014</v>
      </c>
      <c r="G6390" s="5">
        <v>0.031329222</v>
      </c>
      <c r="H6390" s="5">
        <v>0.031322014</v>
      </c>
      <c r="I6390" s="5">
        <v>0.78073436</v>
      </c>
      <c r="J6390" s="5">
        <v>0.031321988</v>
      </c>
      <c r="K6390" s="5">
        <v>0.03132201</v>
      </c>
      <c r="L6390" s="40">
        <f t="shared" si="1"/>
        <v>6</v>
      </c>
      <c r="M6390" s="5">
        <v>0.0</v>
      </c>
      <c r="N6390" s="5" t="s">
        <v>399</v>
      </c>
      <c r="O6390" s="41">
        <v>2020.0</v>
      </c>
      <c r="P6390" s="41">
        <v>4669.0</v>
      </c>
    </row>
    <row r="6391">
      <c r="A6391" s="5" t="s">
        <v>13000</v>
      </c>
      <c r="B6391" s="5" t="s">
        <v>530</v>
      </c>
      <c r="C6391" s="5" t="s">
        <v>13001</v>
      </c>
      <c r="D6391" s="5">
        <v>0.03132638</v>
      </c>
      <c r="E6391" s="5">
        <v>0.031252459</v>
      </c>
      <c r="F6391" s="5">
        <v>0.031305246</v>
      </c>
      <c r="G6391" s="5">
        <v>0.031252459</v>
      </c>
      <c r="H6391" s="5">
        <v>0.031252459</v>
      </c>
      <c r="I6391" s="5">
        <v>0.031252459</v>
      </c>
      <c r="J6391" s="5">
        <v>0.281091243</v>
      </c>
      <c r="K6391" s="5">
        <v>0.531267345</v>
      </c>
      <c r="L6391" s="40">
        <f t="shared" si="1"/>
        <v>8</v>
      </c>
      <c r="M6391" s="5">
        <v>0.316227766</v>
      </c>
      <c r="N6391" s="5" t="s">
        <v>219</v>
      </c>
      <c r="O6391" s="41">
        <v>2020.0</v>
      </c>
      <c r="P6391" s="41">
        <v>9985.0</v>
      </c>
    </row>
    <row r="6392">
      <c r="A6392" s="5" t="s">
        <v>13002</v>
      </c>
      <c r="B6392" s="5" t="s">
        <v>173</v>
      </c>
      <c r="C6392" s="5" t="s">
        <v>13003</v>
      </c>
      <c r="D6392" s="5">
        <v>0.03132597</v>
      </c>
      <c r="E6392" s="5">
        <v>0.339251757</v>
      </c>
      <c r="F6392" s="5">
        <v>0.031264342</v>
      </c>
      <c r="G6392" s="5">
        <v>0.031252649</v>
      </c>
      <c r="H6392" s="5">
        <v>0.031320713</v>
      </c>
      <c r="I6392" s="5">
        <v>0.473040521</v>
      </c>
      <c r="J6392" s="5">
        <v>0.031283215</v>
      </c>
      <c r="K6392" s="5">
        <v>0.031260811</v>
      </c>
      <c r="L6392" s="40">
        <f t="shared" si="1"/>
        <v>6</v>
      </c>
      <c r="M6392" s="5">
        <v>0.0</v>
      </c>
      <c r="N6392" s="5" t="s">
        <v>473</v>
      </c>
      <c r="O6392" s="41">
        <v>2020.0</v>
      </c>
      <c r="P6392" s="41">
        <v>5178.0</v>
      </c>
    </row>
    <row r="6393">
      <c r="A6393" s="5" t="s">
        <v>13004</v>
      </c>
      <c r="B6393" s="5" t="s">
        <v>146</v>
      </c>
      <c r="C6393" s="5" t="s">
        <v>13005</v>
      </c>
      <c r="D6393" s="5">
        <v>0.031325094</v>
      </c>
      <c r="E6393" s="5">
        <v>0.531176507</v>
      </c>
      <c r="F6393" s="5">
        <v>0.031251024</v>
      </c>
      <c r="G6393" s="5">
        <v>0.031251024</v>
      </c>
      <c r="H6393" s="5">
        <v>0.031251024</v>
      </c>
      <c r="I6393" s="5">
        <v>0.031251024</v>
      </c>
      <c r="J6393" s="5">
        <v>0.03125412</v>
      </c>
      <c r="K6393" s="5">
        <v>0.281240135</v>
      </c>
      <c r="L6393" s="40">
        <f t="shared" si="1"/>
        <v>2</v>
      </c>
      <c r="M6393" s="5">
        <v>0.0</v>
      </c>
      <c r="N6393" s="5" t="s">
        <v>148</v>
      </c>
      <c r="O6393" s="41">
        <v>2018.0</v>
      </c>
      <c r="P6393" s="41">
        <v>6775.0</v>
      </c>
    </row>
    <row r="6394">
      <c r="A6394" s="5" t="s">
        <v>13006</v>
      </c>
      <c r="B6394" s="5" t="s">
        <v>909</v>
      </c>
      <c r="C6394" s="5" t="s">
        <v>13007</v>
      </c>
      <c r="D6394" s="5">
        <v>0.031324938</v>
      </c>
      <c r="E6394" s="5">
        <v>0.780721545</v>
      </c>
      <c r="F6394" s="5">
        <v>0.031324971</v>
      </c>
      <c r="G6394" s="5">
        <v>0.031324968</v>
      </c>
      <c r="H6394" s="5">
        <v>0.031324968</v>
      </c>
      <c r="I6394" s="5">
        <v>0.031324949</v>
      </c>
      <c r="J6394" s="5">
        <v>0.031328678</v>
      </c>
      <c r="K6394" s="5">
        <v>0.031324964</v>
      </c>
      <c r="L6394" s="40">
        <f t="shared" si="1"/>
        <v>2</v>
      </c>
      <c r="M6394" s="5">
        <v>-0.051031036</v>
      </c>
      <c r="N6394" s="5" t="s">
        <v>219</v>
      </c>
      <c r="O6394" s="41">
        <v>2020.0</v>
      </c>
      <c r="P6394" s="41">
        <v>3635.0</v>
      </c>
    </row>
    <row r="6395">
      <c r="A6395" s="5" t="s">
        <v>13008</v>
      </c>
      <c r="B6395" s="5" t="s">
        <v>809</v>
      </c>
      <c r="C6395" s="5" t="s">
        <v>13009</v>
      </c>
      <c r="D6395" s="5">
        <v>0.031324882</v>
      </c>
      <c r="E6395" s="5">
        <v>0.031326868</v>
      </c>
      <c r="F6395" s="5">
        <v>0.031321026</v>
      </c>
      <c r="G6395" s="5">
        <v>0.031321026</v>
      </c>
      <c r="H6395" s="5">
        <v>0.031321023</v>
      </c>
      <c r="I6395" s="5">
        <v>0.031338956</v>
      </c>
      <c r="J6395" s="5">
        <v>0.780725181</v>
      </c>
      <c r="K6395" s="5">
        <v>0.031321023</v>
      </c>
      <c r="L6395" s="40">
        <f t="shared" si="1"/>
        <v>7</v>
      </c>
      <c r="M6395" s="5">
        <v>0.288675135</v>
      </c>
      <c r="N6395" s="5" t="s">
        <v>219</v>
      </c>
      <c r="O6395" s="41">
        <v>2020.0</v>
      </c>
      <c r="P6395" s="41">
        <v>3887.0</v>
      </c>
    </row>
    <row r="6396">
      <c r="A6396" s="5" t="s">
        <v>13010</v>
      </c>
      <c r="B6396" s="5" t="s">
        <v>276</v>
      </c>
      <c r="C6396" s="5" t="s">
        <v>13011</v>
      </c>
      <c r="D6396" s="5">
        <v>0.031324662</v>
      </c>
      <c r="E6396" s="5">
        <v>0.031374652</v>
      </c>
      <c r="F6396" s="5">
        <v>0.031321652</v>
      </c>
      <c r="G6396" s="5">
        <v>0.031321652</v>
      </c>
      <c r="H6396" s="5">
        <v>0.031322215</v>
      </c>
      <c r="I6396" s="5">
        <v>0.031328976</v>
      </c>
      <c r="J6396" s="5">
        <v>0.780684531</v>
      </c>
      <c r="K6396" s="5">
        <v>0.031321649</v>
      </c>
      <c r="L6396" s="40">
        <f t="shared" si="1"/>
        <v>7</v>
      </c>
      <c r="M6396" s="5">
        <v>0.265165043</v>
      </c>
      <c r="N6396" s="5" t="s">
        <v>140</v>
      </c>
      <c r="O6396" s="41">
        <v>2019.0</v>
      </c>
      <c r="P6396" s="41">
        <v>3050.0</v>
      </c>
    </row>
    <row r="6397">
      <c r="A6397" s="5" t="s">
        <v>13012</v>
      </c>
      <c r="B6397" s="5" t="s">
        <v>5478</v>
      </c>
      <c r="C6397" s="5" t="s">
        <v>13013</v>
      </c>
      <c r="D6397" s="5">
        <v>0.031324636</v>
      </c>
      <c r="E6397" s="5">
        <v>0.031300638</v>
      </c>
      <c r="F6397" s="5">
        <v>0.031251483</v>
      </c>
      <c r="G6397" s="5">
        <v>0.031250574</v>
      </c>
      <c r="H6397" s="5">
        <v>0.780948281</v>
      </c>
      <c r="I6397" s="5">
        <v>0.031423084</v>
      </c>
      <c r="J6397" s="5">
        <v>0.031250741</v>
      </c>
      <c r="K6397" s="5">
        <v>0.031250574</v>
      </c>
      <c r="L6397" s="40">
        <f t="shared" si="1"/>
        <v>5</v>
      </c>
      <c r="M6397" s="5">
        <v>0.40824829</v>
      </c>
      <c r="N6397" s="5" t="s">
        <v>215</v>
      </c>
      <c r="O6397" s="41">
        <v>2019.0</v>
      </c>
      <c r="P6397" s="41">
        <v>2121.0</v>
      </c>
    </row>
    <row r="6398">
      <c r="A6398" s="5" t="s">
        <v>13014</v>
      </c>
      <c r="B6398" s="5" t="s">
        <v>146</v>
      </c>
      <c r="C6398" s="5" t="s">
        <v>13015</v>
      </c>
      <c r="D6398" s="5">
        <v>0.031324007</v>
      </c>
      <c r="E6398" s="5">
        <v>0.262540668</v>
      </c>
      <c r="F6398" s="5">
        <v>0.549747348</v>
      </c>
      <c r="G6398" s="5">
        <v>0.031254478</v>
      </c>
      <c r="H6398" s="5">
        <v>0.031309079</v>
      </c>
      <c r="I6398" s="5">
        <v>0.031315431</v>
      </c>
      <c r="J6398" s="5">
        <v>0.031254478</v>
      </c>
      <c r="K6398" s="5">
        <v>0.031254478</v>
      </c>
      <c r="L6398" s="40">
        <f t="shared" si="1"/>
        <v>3</v>
      </c>
      <c r="M6398" s="5">
        <v>0.238913704</v>
      </c>
      <c r="N6398" s="5" t="s">
        <v>148</v>
      </c>
      <c r="O6398" s="41">
        <v>2018.0</v>
      </c>
      <c r="P6398" s="41">
        <v>7518.0</v>
      </c>
    </row>
    <row r="6399">
      <c r="A6399" s="5" t="s">
        <v>13016</v>
      </c>
      <c r="B6399" s="5" t="s">
        <v>146</v>
      </c>
      <c r="C6399" s="5" t="s">
        <v>13017</v>
      </c>
      <c r="D6399" s="5">
        <v>0.031323966</v>
      </c>
      <c r="E6399" s="5">
        <v>0.530071139</v>
      </c>
      <c r="F6399" s="5">
        <v>0.031323999</v>
      </c>
      <c r="G6399" s="5">
        <v>0.031323995</v>
      </c>
      <c r="H6399" s="5">
        <v>0.031323995</v>
      </c>
      <c r="I6399" s="5">
        <v>0.281969875</v>
      </c>
      <c r="J6399" s="5">
        <v>0.031339064</v>
      </c>
      <c r="K6399" s="5">
        <v>0.031323992</v>
      </c>
      <c r="L6399" s="40">
        <f t="shared" si="1"/>
        <v>2</v>
      </c>
      <c r="M6399" s="5">
        <v>0.0</v>
      </c>
      <c r="N6399" s="5" t="s">
        <v>148</v>
      </c>
      <c r="O6399" s="41">
        <v>2018.0</v>
      </c>
      <c r="P6399" s="41">
        <v>6911.0</v>
      </c>
    </row>
    <row r="6400">
      <c r="A6400" s="5" t="s">
        <v>13018</v>
      </c>
      <c r="B6400" s="5" t="s">
        <v>1063</v>
      </c>
      <c r="C6400" s="5" t="s">
        <v>13019</v>
      </c>
      <c r="D6400" s="5">
        <v>0.031323452</v>
      </c>
      <c r="E6400" s="5">
        <v>0.031322688</v>
      </c>
      <c r="F6400" s="5">
        <v>0.031322706</v>
      </c>
      <c r="G6400" s="5">
        <v>0.031347416</v>
      </c>
      <c r="H6400" s="5">
        <v>0.031322703</v>
      </c>
      <c r="I6400" s="5">
        <v>0.031376027</v>
      </c>
      <c r="J6400" s="5">
        <v>0.780600965</v>
      </c>
      <c r="K6400" s="5">
        <v>0.031384084</v>
      </c>
      <c r="L6400" s="40">
        <f t="shared" si="1"/>
        <v>7</v>
      </c>
      <c r="M6400" s="5">
        <v>0.204124145</v>
      </c>
      <c r="N6400" s="5" t="s">
        <v>219</v>
      </c>
      <c r="O6400" s="41">
        <v>2020.0</v>
      </c>
      <c r="P6400" s="41">
        <v>3597.0</v>
      </c>
    </row>
    <row r="6401">
      <c r="A6401" s="5" t="s">
        <v>13020</v>
      </c>
      <c r="B6401" s="5" t="s">
        <v>496</v>
      </c>
      <c r="C6401" s="5" t="s">
        <v>13021</v>
      </c>
      <c r="D6401" s="5">
        <v>0.031323422</v>
      </c>
      <c r="E6401" s="5">
        <v>0.031262718</v>
      </c>
      <c r="F6401" s="5">
        <v>0.031266987</v>
      </c>
      <c r="G6401" s="5">
        <v>0.031262722</v>
      </c>
      <c r="H6401" s="5">
        <v>0.281927079</v>
      </c>
      <c r="I6401" s="5">
        <v>0.031368215</v>
      </c>
      <c r="J6401" s="5">
        <v>0.530300498</v>
      </c>
      <c r="K6401" s="5">
        <v>0.031288315</v>
      </c>
      <c r="L6401" s="40">
        <f t="shared" si="1"/>
        <v>7</v>
      </c>
      <c r="M6401" s="5">
        <v>-0.283473355</v>
      </c>
      <c r="N6401" s="5" t="s">
        <v>148</v>
      </c>
      <c r="O6401" s="41">
        <v>2018.0</v>
      </c>
      <c r="P6401" s="41">
        <v>4907.0</v>
      </c>
    </row>
    <row r="6402">
      <c r="A6402" s="5" t="s">
        <v>13022</v>
      </c>
      <c r="B6402" s="5" t="s">
        <v>142</v>
      </c>
      <c r="C6402" s="5" t="s">
        <v>13023</v>
      </c>
      <c r="D6402" s="5">
        <v>0.031323142</v>
      </c>
      <c r="E6402" s="5">
        <v>0.780748904</v>
      </c>
      <c r="F6402" s="5">
        <v>0.031353757</v>
      </c>
      <c r="G6402" s="5">
        <v>0.031314462</v>
      </c>
      <c r="H6402" s="5">
        <v>0.031314459</v>
      </c>
      <c r="I6402" s="5">
        <v>0.031314444</v>
      </c>
      <c r="J6402" s="5">
        <v>0.031316381</v>
      </c>
      <c r="K6402" s="5">
        <v>0.031314459</v>
      </c>
      <c r="L6402" s="40">
        <f t="shared" si="1"/>
        <v>2</v>
      </c>
      <c r="M6402" s="5">
        <v>0.0</v>
      </c>
      <c r="N6402" s="5" t="s">
        <v>191</v>
      </c>
      <c r="O6402" s="41">
        <v>2020.0</v>
      </c>
      <c r="P6402" s="41">
        <v>2551.0</v>
      </c>
    </row>
    <row r="6403">
      <c r="A6403" s="5" t="s">
        <v>13024</v>
      </c>
      <c r="B6403" s="5" t="s">
        <v>377</v>
      </c>
      <c r="C6403" s="5" t="s">
        <v>13025</v>
      </c>
      <c r="D6403" s="5">
        <v>0.03132268</v>
      </c>
      <c r="E6403" s="5">
        <v>0.031295225</v>
      </c>
      <c r="F6403" s="5">
        <v>0.031251073</v>
      </c>
      <c r="G6403" s="5">
        <v>0.031250168</v>
      </c>
      <c r="H6403" s="5">
        <v>0.781130135</v>
      </c>
      <c r="I6403" s="5">
        <v>0.031250168</v>
      </c>
      <c r="J6403" s="5">
        <v>0.031250335</v>
      </c>
      <c r="K6403" s="5">
        <v>0.031250168</v>
      </c>
      <c r="L6403" s="40">
        <f t="shared" si="1"/>
        <v>5</v>
      </c>
      <c r="M6403" s="5">
        <v>0.0</v>
      </c>
      <c r="N6403" s="5" t="s">
        <v>209</v>
      </c>
      <c r="O6403" s="41">
        <v>2020.0</v>
      </c>
      <c r="P6403" s="41">
        <v>4307.0</v>
      </c>
    </row>
    <row r="6404">
      <c r="A6404" s="5" t="s">
        <v>13026</v>
      </c>
      <c r="B6404" s="5" t="s">
        <v>276</v>
      </c>
      <c r="C6404" s="5" t="s">
        <v>13027</v>
      </c>
      <c r="D6404" s="5">
        <v>0.03132182</v>
      </c>
      <c r="E6404" s="5">
        <v>0.031321824</v>
      </c>
      <c r="F6404" s="5">
        <v>0.03132185</v>
      </c>
      <c r="G6404" s="5">
        <v>0.03132185</v>
      </c>
      <c r="H6404" s="5">
        <v>0.031328589</v>
      </c>
      <c r="I6404" s="5">
        <v>0.031321827</v>
      </c>
      <c r="J6404" s="5">
        <v>0.78074038</v>
      </c>
      <c r="K6404" s="5">
        <v>0.031321846</v>
      </c>
      <c r="L6404" s="40">
        <f t="shared" si="1"/>
        <v>7</v>
      </c>
      <c r="M6404" s="5">
        <v>0.4</v>
      </c>
      <c r="N6404" s="5" t="s">
        <v>140</v>
      </c>
      <c r="O6404" s="41">
        <v>2019.0</v>
      </c>
      <c r="P6404" s="41">
        <v>3084.0</v>
      </c>
    </row>
    <row r="6405">
      <c r="A6405" s="5" t="s">
        <v>13028</v>
      </c>
      <c r="B6405" s="5" t="s">
        <v>496</v>
      </c>
      <c r="C6405" s="5" t="s">
        <v>13029</v>
      </c>
      <c r="D6405" s="5">
        <v>0.03132166</v>
      </c>
      <c r="E6405" s="5">
        <v>0.28073135</v>
      </c>
      <c r="F6405" s="5">
        <v>0.031272423</v>
      </c>
      <c r="G6405" s="5">
        <v>0.031272423</v>
      </c>
      <c r="H6405" s="5">
        <v>0.031430971</v>
      </c>
      <c r="I6405" s="5">
        <v>0.031321738</v>
      </c>
      <c r="J6405" s="5">
        <v>0.531278253</v>
      </c>
      <c r="K6405" s="5">
        <v>0.031371124</v>
      </c>
      <c r="L6405" s="40">
        <f t="shared" si="1"/>
        <v>7</v>
      </c>
      <c r="M6405" s="5">
        <v>0.25</v>
      </c>
      <c r="N6405" s="5" t="s">
        <v>148</v>
      </c>
      <c r="O6405" s="41">
        <v>2018.0</v>
      </c>
      <c r="P6405" s="41">
        <v>4955.0</v>
      </c>
    </row>
    <row r="6406">
      <c r="A6406" s="5" t="s">
        <v>13030</v>
      </c>
      <c r="B6406" s="5" t="s">
        <v>142</v>
      </c>
      <c r="C6406" s="5" t="s">
        <v>13031</v>
      </c>
      <c r="D6406" s="5">
        <v>0.031321581</v>
      </c>
      <c r="E6406" s="5">
        <v>0.531353056</v>
      </c>
      <c r="F6406" s="5">
        <v>0.280958772</v>
      </c>
      <c r="G6406" s="5">
        <v>0.031263482</v>
      </c>
      <c r="H6406" s="5">
        <v>0.031263482</v>
      </c>
      <c r="I6406" s="5">
        <v>0.031312712</v>
      </c>
      <c r="J6406" s="5">
        <v>0.031263478</v>
      </c>
      <c r="K6406" s="5">
        <v>0.031263482</v>
      </c>
      <c r="L6406" s="40">
        <f t="shared" si="1"/>
        <v>2</v>
      </c>
      <c r="M6406" s="5">
        <v>0.316666667</v>
      </c>
      <c r="N6406" s="5" t="s">
        <v>144</v>
      </c>
      <c r="O6406" s="42">
        <v>2020.0</v>
      </c>
      <c r="P6406" s="41">
        <v>2314.0</v>
      </c>
    </row>
    <row r="6407">
      <c r="A6407" s="5" t="s">
        <v>13032</v>
      </c>
      <c r="B6407" s="5" t="s">
        <v>276</v>
      </c>
      <c r="C6407" s="5" t="s">
        <v>13033</v>
      </c>
      <c r="D6407" s="5">
        <v>0.031321559</v>
      </c>
      <c r="E6407" s="5">
        <v>0.03125177</v>
      </c>
      <c r="F6407" s="5">
        <v>0.226298943</v>
      </c>
      <c r="G6407" s="5">
        <v>0.031251736</v>
      </c>
      <c r="H6407" s="5">
        <v>0.281231344</v>
      </c>
      <c r="I6407" s="5">
        <v>0.031311397</v>
      </c>
      <c r="J6407" s="5">
        <v>0.336068541</v>
      </c>
      <c r="K6407" s="5">
        <v>0.031264756</v>
      </c>
      <c r="L6407" s="40">
        <f t="shared" si="1"/>
        <v>7</v>
      </c>
      <c r="M6407" s="5">
        <v>0.233333333</v>
      </c>
      <c r="N6407" s="5" t="s">
        <v>140</v>
      </c>
      <c r="O6407" s="41">
        <v>2019.0</v>
      </c>
      <c r="P6407" s="41">
        <v>2818.0</v>
      </c>
    </row>
    <row r="6408">
      <c r="A6408" s="5" t="s">
        <v>13034</v>
      </c>
      <c r="B6408" s="5" t="s">
        <v>449</v>
      </c>
      <c r="C6408" s="5" t="s">
        <v>13035</v>
      </c>
      <c r="D6408" s="5">
        <v>0.031321213</v>
      </c>
      <c r="E6408" s="5">
        <v>0.031321216</v>
      </c>
      <c r="F6408" s="5">
        <v>0.031321242</v>
      </c>
      <c r="G6408" s="5">
        <v>0.031414792</v>
      </c>
      <c r="H6408" s="5">
        <v>0.031321239</v>
      </c>
      <c r="I6408" s="5">
        <v>0.03132122</v>
      </c>
      <c r="J6408" s="5">
        <v>0.780657828</v>
      </c>
      <c r="K6408" s="5">
        <v>0.031321239</v>
      </c>
      <c r="L6408" s="40">
        <f t="shared" si="1"/>
        <v>7</v>
      </c>
      <c r="M6408" s="5">
        <v>0.306186218</v>
      </c>
      <c r="N6408" s="5" t="s">
        <v>140</v>
      </c>
      <c r="O6408" s="41">
        <v>2019.0</v>
      </c>
      <c r="P6408" s="41">
        <v>128.0</v>
      </c>
    </row>
    <row r="6409">
      <c r="A6409" s="5" t="s">
        <v>13036</v>
      </c>
      <c r="B6409" s="5" t="s">
        <v>146</v>
      </c>
      <c r="C6409" s="5" t="s">
        <v>13037</v>
      </c>
      <c r="D6409" s="5">
        <v>0.031321097</v>
      </c>
      <c r="E6409" s="5">
        <v>0.531172395</v>
      </c>
      <c r="F6409" s="5">
        <v>0.03125219</v>
      </c>
      <c r="G6409" s="5">
        <v>0.031251486</v>
      </c>
      <c r="H6409" s="5">
        <v>0.031268269</v>
      </c>
      <c r="I6409" s="5">
        <v>0.281231463</v>
      </c>
      <c r="J6409" s="5">
        <v>0.031251617</v>
      </c>
      <c r="K6409" s="5">
        <v>0.031251486</v>
      </c>
      <c r="L6409" s="40">
        <f t="shared" si="1"/>
        <v>2</v>
      </c>
      <c r="M6409" s="5">
        <v>0.0</v>
      </c>
      <c r="N6409" s="5" t="s">
        <v>148</v>
      </c>
      <c r="O6409" s="41">
        <v>2018.0</v>
      </c>
      <c r="P6409" s="41">
        <v>7363.0</v>
      </c>
    </row>
    <row r="6410">
      <c r="A6410" s="5" t="s">
        <v>13038</v>
      </c>
      <c r="B6410" s="5" t="s">
        <v>561</v>
      </c>
      <c r="C6410" s="5" t="s">
        <v>13039</v>
      </c>
      <c r="D6410" s="5">
        <v>0.031321075</v>
      </c>
      <c r="E6410" s="5">
        <v>0.280981719</v>
      </c>
      <c r="F6410" s="5">
        <v>0.031276163</v>
      </c>
      <c r="G6410" s="5">
        <v>0.031276159</v>
      </c>
      <c r="H6410" s="5">
        <v>0.031285912</v>
      </c>
      <c r="I6410" s="5">
        <v>0.281167388</v>
      </c>
      <c r="J6410" s="5">
        <v>0.281415403</v>
      </c>
      <c r="K6410" s="5">
        <v>0.031276159</v>
      </c>
      <c r="L6410" s="40">
        <f t="shared" si="1"/>
        <v>7</v>
      </c>
      <c r="M6410" s="5">
        <v>-0.01875</v>
      </c>
      <c r="N6410" s="5" t="s">
        <v>219</v>
      </c>
      <c r="O6410" s="41">
        <v>2020.0</v>
      </c>
      <c r="P6410" s="41">
        <v>9657.0</v>
      </c>
    </row>
    <row r="6411">
      <c r="A6411" s="5" t="s">
        <v>13040</v>
      </c>
      <c r="B6411" s="5" t="s">
        <v>150</v>
      </c>
      <c r="C6411" s="5" t="s">
        <v>13041</v>
      </c>
      <c r="D6411" s="5">
        <v>0.031320546</v>
      </c>
      <c r="E6411" s="5">
        <v>0.51594764</v>
      </c>
      <c r="F6411" s="5">
        <v>0.031258717</v>
      </c>
      <c r="G6411" s="5">
        <v>0.031257987</v>
      </c>
      <c r="H6411" s="5">
        <v>0.031275775</v>
      </c>
      <c r="I6411" s="5">
        <v>0.29640919</v>
      </c>
      <c r="J6411" s="5">
        <v>0.031272177</v>
      </c>
      <c r="K6411" s="5">
        <v>0.031257987</v>
      </c>
      <c r="L6411" s="40">
        <f t="shared" si="1"/>
        <v>2</v>
      </c>
      <c r="M6411" s="5">
        <v>0.375</v>
      </c>
      <c r="N6411" s="5" t="s">
        <v>140</v>
      </c>
      <c r="O6411" s="41">
        <v>2019.0</v>
      </c>
      <c r="P6411" s="41">
        <v>1073.0</v>
      </c>
    </row>
    <row r="6412">
      <c r="A6412" s="5" t="s">
        <v>13042</v>
      </c>
      <c r="B6412" s="5" t="s">
        <v>150</v>
      </c>
      <c r="C6412" s="5" t="s">
        <v>13043</v>
      </c>
      <c r="D6412" s="5">
        <v>0.031320304</v>
      </c>
      <c r="E6412" s="5">
        <v>0.031256594</v>
      </c>
      <c r="F6412" s="5">
        <v>0.031306241</v>
      </c>
      <c r="G6412" s="5">
        <v>0.531244814</v>
      </c>
      <c r="H6412" s="5">
        <v>0.031253736</v>
      </c>
      <c r="I6412" s="5">
        <v>0.031253733</v>
      </c>
      <c r="J6412" s="5">
        <v>0.281110883</v>
      </c>
      <c r="K6412" s="5">
        <v>0.031253736</v>
      </c>
      <c r="L6412" s="40">
        <f t="shared" si="1"/>
        <v>4</v>
      </c>
      <c r="M6412" s="5">
        <v>0.402492236</v>
      </c>
      <c r="N6412" s="5" t="s">
        <v>140</v>
      </c>
      <c r="O6412" s="41">
        <v>2019.0</v>
      </c>
      <c r="P6412" s="41">
        <v>1769.0</v>
      </c>
    </row>
    <row r="6413">
      <c r="A6413" s="5" t="s">
        <v>13044</v>
      </c>
      <c r="B6413" s="5" t="s">
        <v>427</v>
      </c>
      <c r="C6413" s="5" t="s">
        <v>13045</v>
      </c>
      <c r="D6413" s="5">
        <v>0.031319376</v>
      </c>
      <c r="E6413" s="5">
        <v>0.531162083</v>
      </c>
      <c r="F6413" s="5">
        <v>0.031280294</v>
      </c>
      <c r="G6413" s="5">
        <v>0.03129112</v>
      </c>
      <c r="H6413" s="5">
        <v>0.031252705</v>
      </c>
      <c r="I6413" s="5">
        <v>0.031252705</v>
      </c>
      <c r="J6413" s="5">
        <v>0.281176358</v>
      </c>
      <c r="K6413" s="5">
        <v>0.031265389</v>
      </c>
      <c r="L6413" s="40">
        <f t="shared" si="1"/>
        <v>2</v>
      </c>
      <c r="M6413" s="5">
        <v>0.0</v>
      </c>
      <c r="N6413" s="5" t="s">
        <v>219</v>
      </c>
      <c r="O6413" s="41">
        <v>2020.0</v>
      </c>
      <c r="P6413" s="41">
        <v>8775.0</v>
      </c>
    </row>
    <row r="6414">
      <c r="A6414" s="5" t="s">
        <v>13046</v>
      </c>
      <c r="B6414" s="5" t="s">
        <v>321</v>
      </c>
      <c r="C6414" s="5" t="s">
        <v>13047</v>
      </c>
      <c r="D6414" s="5">
        <v>0.031319</v>
      </c>
      <c r="E6414" s="5">
        <v>0.780882597</v>
      </c>
      <c r="F6414" s="5">
        <v>0.031252518</v>
      </c>
      <c r="G6414" s="5">
        <v>0.031252518</v>
      </c>
      <c r="H6414" s="5">
        <v>0.031252518</v>
      </c>
      <c r="I6414" s="5">
        <v>0.031396426</v>
      </c>
      <c r="J6414" s="5">
        <v>0.031316172</v>
      </c>
      <c r="K6414" s="5">
        <v>0.031328287</v>
      </c>
      <c r="L6414" s="40">
        <f t="shared" si="1"/>
        <v>2</v>
      </c>
      <c r="M6414" s="5">
        <v>-0.102062073</v>
      </c>
      <c r="N6414" s="5" t="s">
        <v>323</v>
      </c>
      <c r="O6414" s="41">
        <v>2019.0</v>
      </c>
      <c r="P6414" s="41">
        <v>8962.0</v>
      </c>
    </row>
    <row r="6415">
      <c r="A6415" s="5" t="s">
        <v>13048</v>
      </c>
      <c r="B6415" s="5" t="s">
        <v>317</v>
      </c>
      <c r="C6415" s="5" t="s">
        <v>13049</v>
      </c>
      <c r="D6415" s="5">
        <v>0.031318735</v>
      </c>
      <c r="E6415" s="5">
        <v>0.031289503</v>
      </c>
      <c r="F6415" s="5">
        <v>0.031289518</v>
      </c>
      <c r="G6415" s="5">
        <v>0.031289514</v>
      </c>
      <c r="H6415" s="5">
        <v>0.031384785</v>
      </c>
      <c r="I6415" s="5">
        <v>0.780758262</v>
      </c>
      <c r="J6415" s="5">
        <v>0.031313252</v>
      </c>
      <c r="K6415" s="5">
        <v>0.031356439</v>
      </c>
      <c r="L6415" s="40">
        <f t="shared" si="1"/>
        <v>6</v>
      </c>
      <c r="M6415" s="5">
        <v>0.0</v>
      </c>
      <c r="N6415" s="5" t="s">
        <v>191</v>
      </c>
      <c r="O6415" s="41">
        <v>2020.0</v>
      </c>
      <c r="P6415" s="41">
        <v>4403.0</v>
      </c>
    </row>
    <row r="6416">
      <c r="A6416" s="5" t="s">
        <v>13050</v>
      </c>
      <c r="B6416" s="5" t="s">
        <v>632</v>
      </c>
      <c r="C6416" s="5" t="s">
        <v>13051</v>
      </c>
      <c r="D6416" s="5">
        <v>0.03131862</v>
      </c>
      <c r="E6416" s="5">
        <v>0.031265758</v>
      </c>
      <c r="F6416" s="5">
        <v>0.281169564</v>
      </c>
      <c r="G6416" s="5">
        <v>0.031254299</v>
      </c>
      <c r="H6416" s="5">
        <v>0.031254299</v>
      </c>
      <c r="I6416" s="5">
        <v>0.031322386</v>
      </c>
      <c r="J6416" s="5">
        <v>0.031283591</v>
      </c>
      <c r="K6416" s="5">
        <v>0.531131506</v>
      </c>
      <c r="L6416" s="40">
        <f t="shared" si="1"/>
        <v>8</v>
      </c>
      <c r="M6416" s="5">
        <v>0.24</v>
      </c>
      <c r="N6416" s="5" t="s">
        <v>148</v>
      </c>
      <c r="O6416" s="41">
        <v>2018.0</v>
      </c>
      <c r="P6416" s="41">
        <v>9675.0</v>
      </c>
    </row>
    <row r="6417">
      <c r="A6417" s="5" t="s">
        <v>13052</v>
      </c>
      <c r="B6417" s="5" t="s">
        <v>146</v>
      </c>
      <c r="C6417" s="5" t="s">
        <v>13053</v>
      </c>
      <c r="D6417" s="5">
        <v>0.031318381</v>
      </c>
      <c r="E6417" s="5">
        <v>0.78086102</v>
      </c>
      <c r="F6417" s="5">
        <v>0.031250581</v>
      </c>
      <c r="G6417" s="5">
        <v>0.031250581</v>
      </c>
      <c r="H6417" s="5">
        <v>0.031250816</v>
      </c>
      <c r="I6417" s="5">
        <v>0.031410996</v>
      </c>
      <c r="J6417" s="5">
        <v>0.031330086</v>
      </c>
      <c r="K6417" s="5">
        <v>0.031327542</v>
      </c>
      <c r="L6417" s="40">
        <f t="shared" si="1"/>
        <v>2</v>
      </c>
      <c r="M6417" s="5">
        <v>0.216506351</v>
      </c>
      <c r="N6417" s="5" t="s">
        <v>148</v>
      </c>
      <c r="O6417" s="41">
        <v>2018.0</v>
      </c>
      <c r="P6417" s="41">
        <v>6711.0</v>
      </c>
    </row>
    <row r="6418">
      <c r="A6418" s="5" t="s">
        <v>13054</v>
      </c>
      <c r="B6418" s="5" t="s">
        <v>530</v>
      </c>
      <c r="C6418" s="5" t="s">
        <v>13055</v>
      </c>
      <c r="D6418" s="5">
        <v>0.031318355</v>
      </c>
      <c r="E6418" s="5">
        <v>0.278448671</v>
      </c>
      <c r="F6418" s="5">
        <v>0.281114876</v>
      </c>
      <c r="G6418" s="5">
        <v>0.031252466</v>
      </c>
      <c r="H6418" s="5">
        <v>0.283979386</v>
      </c>
      <c r="I6418" s="5">
        <v>0.031321529</v>
      </c>
      <c r="J6418" s="5">
        <v>0.031300642</v>
      </c>
      <c r="K6418" s="5">
        <v>0.031264089</v>
      </c>
      <c r="L6418" s="40">
        <f t="shared" si="1"/>
        <v>5</v>
      </c>
      <c r="M6418" s="5">
        <v>0.670820393</v>
      </c>
      <c r="N6418" s="5" t="s">
        <v>219</v>
      </c>
      <c r="O6418" s="41">
        <v>2020.0</v>
      </c>
      <c r="P6418" s="41">
        <v>9959.0</v>
      </c>
    </row>
    <row r="6419">
      <c r="A6419" s="5" t="s">
        <v>13056</v>
      </c>
      <c r="B6419" s="5" t="s">
        <v>294</v>
      </c>
      <c r="C6419" s="5" t="s">
        <v>13057</v>
      </c>
      <c r="D6419" s="5">
        <v>0.031318348</v>
      </c>
      <c r="E6419" s="5">
        <v>0.031335432</v>
      </c>
      <c r="F6419" s="5">
        <v>0.031303413</v>
      </c>
      <c r="G6419" s="5">
        <v>0.031303413</v>
      </c>
      <c r="H6419" s="5">
        <v>0.031323511</v>
      </c>
      <c r="I6419" s="5">
        <v>0.031303398</v>
      </c>
      <c r="J6419" s="5">
        <v>0.780794561</v>
      </c>
      <c r="K6419" s="5">
        <v>0.031317968</v>
      </c>
      <c r="L6419" s="40">
        <f t="shared" si="1"/>
        <v>7</v>
      </c>
      <c r="M6419" s="5">
        <v>0.079056942</v>
      </c>
      <c r="N6419" s="5" t="s">
        <v>215</v>
      </c>
      <c r="O6419" s="41">
        <v>2019.0</v>
      </c>
      <c r="P6419" s="41">
        <v>5323.0</v>
      </c>
    </row>
    <row r="6420">
      <c r="A6420" s="5" t="s">
        <v>13058</v>
      </c>
      <c r="B6420" s="5" t="s">
        <v>276</v>
      </c>
      <c r="C6420" s="5" t="s">
        <v>13059</v>
      </c>
      <c r="D6420" s="5">
        <v>0.031318098</v>
      </c>
      <c r="E6420" s="5">
        <v>0.031307153</v>
      </c>
      <c r="F6420" s="5">
        <v>0.031281848</v>
      </c>
      <c r="G6420" s="5">
        <v>0.031281848</v>
      </c>
      <c r="H6420" s="5">
        <v>0.031281848</v>
      </c>
      <c r="I6420" s="5">
        <v>0.530745149</v>
      </c>
      <c r="J6420" s="5">
        <v>0.031310923</v>
      </c>
      <c r="K6420" s="5">
        <v>0.28147316</v>
      </c>
      <c r="L6420" s="40">
        <f t="shared" si="1"/>
        <v>6</v>
      </c>
      <c r="M6420" s="5">
        <v>0.0</v>
      </c>
      <c r="N6420" s="5" t="s">
        <v>215</v>
      </c>
      <c r="O6420" s="41">
        <v>2019.0</v>
      </c>
      <c r="P6420" s="41">
        <v>2834.0</v>
      </c>
    </row>
    <row r="6421">
      <c r="A6421" s="5" t="s">
        <v>13060</v>
      </c>
      <c r="B6421" s="5" t="s">
        <v>142</v>
      </c>
      <c r="C6421" s="5" t="s">
        <v>13061</v>
      </c>
      <c r="D6421" s="5">
        <v>0.03131808</v>
      </c>
      <c r="E6421" s="5">
        <v>0.031253617</v>
      </c>
      <c r="F6421" s="5">
        <v>0.031252608</v>
      </c>
      <c r="G6421" s="5">
        <v>0.031252608</v>
      </c>
      <c r="H6421" s="5">
        <v>0.295381665</v>
      </c>
      <c r="I6421" s="5">
        <v>0.5170362</v>
      </c>
      <c r="J6421" s="5">
        <v>0.031252608</v>
      </c>
      <c r="K6421" s="5">
        <v>0.031252608</v>
      </c>
      <c r="L6421" s="40">
        <f t="shared" si="1"/>
        <v>6</v>
      </c>
      <c r="M6421" s="5">
        <v>0.0</v>
      </c>
      <c r="N6421" s="5" t="s">
        <v>144</v>
      </c>
      <c r="O6421" s="42">
        <v>2020.0</v>
      </c>
      <c r="P6421" s="41">
        <v>2459.0</v>
      </c>
    </row>
    <row r="6422">
      <c r="A6422" s="5" t="s">
        <v>13062</v>
      </c>
      <c r="B6422" s="5" t="s">
        <v>276</v>
      </c>
      <c r="C6422" s="5" t="s">
        <v>13063</v>
      </c>
      <c r="D6422" s="5">
        <v>0.03131653</v>
      </c>
      <c r="E6422" s="5">
        <v>0.031316534</v>
      </c>
      <c r="F6422" s="5">
        <v>0.031316556</v>
      </c>
      <c r="G6422" s="5">
        <v>0.031316556</v>
      </c>
      <c r="H6422" s="5">
        <v>0.031316556</v>
      </c>
      <c r="I6422" s="5">
        <v>0.031316537</v>
      </c>
      <c r="J6422" s="5">
        <v>0.03131653</v>
      </c>
      <c r="K6422" s="5">
        <v>0.78078419</v>
      </c>
      <c r="L6422" s="40">
        <f t="shared" si="1"/>
        <v>8</v>
      </c>
      <c r="M6422" s="5">
        <v>0.0</v>
      </c>
      <c r="N6422" s="5" t="s">
        <v>140</v>
      </c>
      <c r="O6422" s="41">
        <v>2019.0</v>
      </c>
      <c r="P6422" s="41">
        <v>3146.0</v>
      </c>
    </row>
    <row r="6423">
      <c r="A6423" s="5" t="s">
        <v>13064</v>
      </c>
      <c r="B6423" s="5" t="s">
        <v>1527</v>
      </c>
      <c r="C6423" s="5" t="s">
        <v>13065</v>
      </c>
      <c r="D6423" s="5">
        <v>0.031316467</v>
      </c>
      <c r="E6423" s="5">
        <v>0.031315703</v>
      </c>
      <c r="F6423" s="5">
        <v>0.031315714</v>
      </c>
      <c r="G6423" s="5">
        <v>0.031315714</v>
      </c>
      <c r="H6423" s="5">
        <v>0.031315714</v>
      </c>
      <c r="I6423" s="5">
        <v>0.031315695</v>
      </c>
      <c r="J6423" s="5">
        <v>0.780789256</v>
      </c>
      <c r="K6423" s="5">
        <v>0.03131571</v>
      </c>
      <c r="L6423" s="40">
        <f t="shared" si="1"/>
        <v>7</v>
      </c>
      <c r="M6423" s="5">
        <v>0.0</v>
      </c>
      <c r="N6423" s="5" t="s">
        <v>237</v>
      </c>
      <c r="O6423" s="41">
        <v>2020.0</v>
      </c>
      <c r="P6423" s="41">
        <v>6055.0</v>
      </c>
    </row>
    <row r="6424">
      <c r="A6424" s="5" t="s">
        <v>13066</v>
      </c>
      <c r="B6424" s="5" t="s">
        <v>1527</v>
      </c>
      <c r="C6424" s="5" t="s">
        <v>13067</v>
      </c>
      <c r="D6424" s="5">
        <v>0.031316463</v>
      </c>
      <c r="E6424" s="5">
        <v>0.031340536</v>
      </c>
      <c r="F6424" s="5">
        <v>0.031315714</v>
      </c>
      <c r="G6424" s="5">
        <v>0.031315714</v>
      </c>
      <c r="H6424" s="5">
        <v>0.031315714</v>
      </c>
      <c r="I6424" s="5">
        <v>0.031315695</v>
      </c>
      <c r="J6424" s="5">
        <v>0.780764401</v>
      </c>
      <c r="K6424" s="5">
        <v>0.03131571</v>
      </c>
      <c r="L6424" s="40">
        <f t="shared" si="1"/>
        <v>7</v>
      </c>
      <c r="M6424" s="5">
        <v>0.111803399</v>
      </c>
      <c r="N6424" s="5" t="s">
        <v>237</v>
      </c>
      <c r="O6424" s="41">
        <v>2020.0</v>
      </c>
      <c r="P6424" s="41">
        <v>6071.0</v>
      </c>
    </row>
    <row r="6425">
      <c r="A6425" s="5" t="s">
        <v>13068</v>
      </c>
      <c r="B6425" s="5" t="s">
        <v>142</v>
      </c>
      <c r="C6425" s="5" t="s">
        <v>13069</v>
      </c>
      <c r="D6425" s="5">
        <v>0.031316336</v>
      </c>
      <c r="E6425" s="5">
        <v>0.031280499</v>
      </c>
      <c r="F6425" s="5">
        <v>0.780879796</v>
      </c>
      <c r="G6425" s="5">
        <v>0.031300988</v>
      </c>
      <c r="H6425" s="5">
        <v>0.03128051</v>
      </c>
      <c r="I6425" s="5">
        <v>0.031372819</v>
      </c>
      <c r="J6425" s="5">
        <v>0.031286526</v>
      </c>
      <c r="K6425" s="5">
        <v>0.031282559</v>
      </c>
      <c r="L6425" s="40">
        <f t="shared" si="1"/>
        <v>3</v>
      </c>
      <c r="M6425" s="5">
        <v>0.0</v>
      </c>
      <c r="N6425" s="5" t="s">
        <v>191</v>
      </c>
      <c r="O6425" s="41">
        <v>2020.0</v>
      </c>
      <c r="P6425" s="41">
        <v>2691.0</v>
      </c>
    </row>
    <row r="6426">
      <c r="A6426" s="5" t="s">
        <v>13070</v>
      </c>
      <c r="B6426" s="5" t="s">
        <v>422</v>
      </c>
      <c r="C6426" s="5" t="s">
        <v>13071</v>
      </c>
      <c r="D6426" s="5">
        <v>0.031316202</v>
      </c>
      <c r="E6426" s="5">
        <v>0.031267494</v>
      </c>
      <c r="F6426" s="5">
        <v>0.031267501</v>
      </c>
      <c r="G6426" s="5">
        <v>0.031273011</v>
      </c>
      <c r="H6426" s="5">
        <v>0.031267501</v>
      </c>
      <c r="I6426" s="5">
        <v>0.031267498</v>
      </c>
      <c r="J6426" s="5">
        <v>0.031267494</v>
      </c>
      <c r="K6426" s="5">
        <v>0.781073332</v>
      </c>
      <c r="L6426" s="40">
        <f t="shared" si="1"/>
        <v>8</v>
      </c>
      <c r="M6426" s="5">
        <v>0.0</v>
      </c>
      <c r="N6426" s="5" t="s">
        <v>365</v>
      </c>
      <c r="O6426" s="41">
        <v>2017.0</v>
      </c>
      <c r="P6426" s="41">
        <v>7541.0</v>
      </c>
    </row>
    <row r="6427">
      <c r="A6427" s="5" t="s">
        <v>13072</v>
      </c>
      <c r="B6427" s="5" t="s">
        <v>493</v>
      </c>
      <c r="C6427" s="5" t="s">
        <v>13073</v>
      </c>
      <c r="D6427" s="5">
        <v>0.031316131</v>
      </c>
      <c r="E6427" s="5">
        <v>0.531084597</v>
      </c>
      <c r="F6427" s="5">
        <v>0.031306241</v>
      </c>
      <c r="G6427" s="5">
        <v>0.03125656</v>
      </c>
      <c r="H6427" s="5">
        <v>0.03127332</v>
      </c>
      <c r="I6427" s="5">
        <v>0.281232566</v>
      </c>
      <c r="J6427" s="5">
        <v>0.031274002</v>
      </c>
      <c r="K6427" s="5">
        <v>0.03125656</v>
      </c>
      <c r="L6427" s="40">
        <f t="shared" si="1"/>
        <v>2</v>
      </c>
      <c r="M6427" s="5">
        <v>0.079056942</v>
      </c>
      <c r="N6427" s="5" t="s">
        <v>144</v>
      </c>
      <c r="O6427" s="42">
        <v>2020.0</v>
      </c>
      <c r="P6427" s="41">
        <v>10141.0</v>
      </c>
    </row>
    <row r="6428">
      <c r="A6428" s="5" t="s">
        <v>13074</v>
      </c>
      <c r="B6428" s="5" t="s">
        <v>213</v>
      </c>
      <c r="C6428" s="5" t="s">
        <v>13075</v>
      </c>
      <c r="D6428" s="5">
        <v>0.031315867</v>
      </c>
      <c r="E6428" s="5">
        <v>0.031315874</v>
      </c>
      <c r="F6428" s="5">
        <v>0.031315897</v>
      </c>
      <c r="G6428" s="5">
        <v>0.031315897</v>
      </c>
      <c r="H6428" s="5">
        <v>0.031315897</v>
      </c>
      <c r="I6428" s="5">
        <v>0.031315878</v>
      </c>
      <c r="J6428" s="5">
        <v>0.780788779</v>
      </c>
      <c r="K6428" s="5">
        <v>0.031315893</v>
      </c>
      <c r="L6428" s="40">
        <f t="shared" si="1"/>
        <v>7</v>
      </c>
      <c r="M6428" s="5">
        <v>0.461880215</v>
      </c>
      <c r="N6428" s="5" t="s">
        <v>140</v>
      </c>
      <c r="O6428" s="41">
        <v>2019.0</v>
      </c>
      <c r="P6428" s="41">
        <v>6347.0</v>
      </c>
    </row>
    <row r="6429">
      <c r="A6429" s="5" t="s">
        <v>13076</v>
      </c>
      <c r="B6429" s="5" t="s">
        <v>304</v>
      </c>
      <c r="C6429" s="5" t="s">
        <v>13077</v>
      </c>
      <c r="D6429" s="5">
        <v>0.031315096</v>
      </c>
      <c r="E6429" s="5">
        <v>0.031315103</v>
      </c>
      <c r="F6429" s="5">
        <v>0.031315126</v>
      </c>
      <c r="G6429" s="5">
        <v>0.780792475</v>
      </c>
      <c r="H6429" s="5">
        <v>0.031315122</v>
      </c>
      <c r="I6429" s="5">
        <v>0.031315107</v>
      </c>
      <c r="J6429" s="5">
        <v>0.031316813</v>
      </c>
      <c r="K6429" s="5">
        <v>0.031315122</v>
      </c>
      <c r="L6429" s="40">
        <f t="shared" si="1"/>
        <v>4</v>
      </c>
      <c r="M6429" s="5">
        <v>0.0</v>
      </c>
      <c r="N6429" s="5" t="s">
        <v>342</v>
      </c>
      <c r="O6429" s="41">
        <v>2019.0</v>
      </c>
      <c r="P6429" s="41">
        <v>3383.0</v>
      </c>
    </row>
    <row r="6430">
      <c r="A6430" s="5" t="s">
        <v>13078</v>
      </c>
      <c r="B6430" s="5" t="s">
        <v>276</v>
      </c>
      <c r="C6430" s="5" t="s">
        <v>13079</v>
      </c>
      <c r="D6430" s="5">
        <v>0.03131384</v>
      </c>
      <c r="E6430" s="5">
        <v>0.531107306</v>
      </c>
      <c r="F6430" s="5">
        <v>0.031258702</v>
      </c>
      <c r="G6430" s="5">
        <v>0.031257998</v>
      </c>
      <c r="H6430" s="5">
        <v>0.031274755</v>
      </c>
      <c r="I6430" s="5">
        <v>0.281270921</v>
      </c>
      <c r="J6430" s="5">
        <v>0.031258468</v>
      </c>
      <c r="K6430" s="5">
        <v>0.031257998</v>
      </c>
      <c r="L6430" s="40">
        <f t="shared" si="1"/>
        <v>2</v>
      </c>
      <c r="M6430" s="5">
        <v>0.0</v>
      </c>
      <c r="N6430" s="5" t="s">
        <v>140</v>
      </c>
      <c r="O6430" s="41">
        <v>2019.0</v>
      </c>
      <c r="P6430" s="41">
        <v>2914.0</v>
      </c>
    </row>
    <row r="6431">
      <c r="A6431" s="5" t="s">
        <v>13080</v>
      </c>
      <c r="B6431" s="5" t="s">
        <v>142</v>
      </c>
      <c r="C6431" s="5" t="s">
        <v>13081</v>
      </c>
      <c r="D6431" s="5">
        <v>0.031313471</v>
      </c>
      <c r="E6431" s="5">
        <v>0.031318203</v>
      </c>
      <c r="F6431" s="5">
        <v>0.031313501</v>
      </c>
      <c r="G6431" s="5">
        <v>0.031313498</v>
      </c>
      <c r="H6431" s="5">
        <v>0.031313498</v>
      </c>
      <c r="I6431" s="5">
        <v>0.031313483</v>
      </c>
      <c r="J6431" s="5">
        <v>0.031313475</v>
      </c>
      <c r="K6431" s="5">
        <v>0.780800879</v>
      </c>
      <c r="L6431" s="40">
        <f t="shared" si="1"/>
        <v>8</v>
      </c>
      <c r="M6431" s="5">
        <v>0.0</v>
      </c>
      <c r="N6431" s="5" t="s">
        <v>548</v>
      </c>
      <c r="O6431" s="42">
        <v>2020.0</v>
      </c>
      <c r="P6431" s="41">
        <v>2301.0</v>
      </c>
    </row>
    <row r="6432">
      <c r="A6432" s="5" t="s">
        <v>13082</v>
      </c>
      <c r="B6432" s="5" t="s">
        <v>142</v>
      </c>
      <c r="C6432" s="5" t="s">
        <v>13083</v>
      </c>
      <c r="D6432" s="5">
        <v>0.031313371</v>
      </c>
      <c r="E6432" s="5">
        <v>0.78106457</v>
      </c>
      <c r="F6432" s="5">
        <v>0.03125922</v>
      </c>
      <c r="G6432" s="5">
        <v>0.031250231</v>
      </c>
      <c r="H6432" s="5">
        <v>0.031303577</v>
      </c>
      <c r="I6432" s="5">
        <v>0.031274185</v>
      </c>
      <c r="J6432" s="5">
        <v>0.031279214</v>
      </c>
      <c r="K6432" s="5">
        <v>0.031255614</v>
      </c>
      <c r="L6432" s="40">
        <f t="shared" si="1"/>
        <v>2</v>
      </c>
      <c r="M6432" s="5">
        <v>0.237170825</v>
      </c>
      <c r="N6432" s="5" t="s">
        <v>144</v>
      </c>
      <c r="O6432" s="42">
        <v>2020.0</v>
      </c>
      <c r="P6432" s="41">
        <v>2323.0</v>
      </c>
    </row>
    <row r="6433">
      <c r="A6433" s="5" t="s">
        <v>13084</v>
      </c>
      <c r="B6433" s="5" t="s">
        <v>261</v>
      </c>
      <c r="C6433" s="5" t="s">
        <v>13085</v>
      </c>
      <c r="D6433" s="5">
        <v>0.031313248</v>
      </c>
      <c r="E6433" s="5">
        <v>0.031331744</v>
      </c>
      <c r="F6433" s="5">
        <v>0.031298358</v>
      </c>
      <c r="G6433" s="5">
        <v>0.031298358</v>
      </c>
      <c r="H6433" s="5">
        <v>0.031318203</v>
      </c>
      <c r="I6433" s="5">
        <v>0.031298343</v>
      </c>
      <c r="J6433" s="5">
        <v>0.780828834</v>
      </c>
      <c r="K6433" s="5">
        <v>0.031312928</v>
      </c>
      <c r="L6433" s="40">
        <f t="shared" si="1"/>
        <v>7</v>
      </c>
      <c r="M6433" s="5">
        <v>0.090369611</v>
      </c>
      <c r="N6433" s="5" t="s">
        <v>219</v>
      </c>
      <c r="O6433" s="41">
        <v>2020.0</v>
      </c>
      <c r="P6433" s="41">
        <v>4446.0</v>
      </c>
    </row>
    <row r="6434">
      <c r="A6434" s="5" t="s">
        <v>13086</v>
      </c>
      <c r="B6434" s="5" t="s">
        <v>217</v>
      </c>
      <c r="C6434" s="5" t="s">
        <v>13087</v>
      </c>
      <c r="D6434" s="5">
        <v>0.031312451</v>
      </c>
      <c r="E6434" s="5">
        <v>0.031270236</v>
      </c>
      <c r="F6434" s="5">
        <v>0.530881047</v>
      </c>
      <c r="G6434" s="5">
        <v>0.03127024</v>
      </c>
      <c r="H6434" s="5">
        <v>0.281297982</v>
      </c>
      <c r="I6434" s="5">
        <v>0.031387463</v>
      </c>
      <c r="J6434" s="5">
        <v>0.031310376</v>
      </c>
      <c r="K6434" s="5">
        <v>0.03127024</v>
      </c>
      <c r="L6434" s="40">
        <f t="shared" si="1"/>
        <v>3</v>
      </c>
      <c r="M6434" s="5">
        <v>0.0</v>
      </c>
      <c r="N6434" s="5" t="s">
        <v>399</v>
      </c>
      <c r="O6434" s="41">
        <v>2020.0</v>
      </c>
      <c r="P6434" s="41">
        <v>9098.0</v>
      </c>
    </row>
    <row r="6435">
      <c r="A6435" s="5" t="s">
        <v>13088</v>
      </c>
      <c r="B6435" s="5" t="s">
        <v>1937</v>
      </c>
      <c r="C6435" s="5" t="s">
        <v>13089</v>
      </c>
      <c r="D6435" s="5">
        <v>0.031312238</v>
      </c>
      <c r="E6435" s="5">
        <v>0.7810601</v>
      </c>
      <c r="F6435" s="5">
        <v>0.03126429</v>
      </c>
      <c r="G6435" s="5">
        <v>0.031255301</v>
      </c>
      <c r="H6435" s="5">
        <v>0.031308074</v>
      </c>
      <c r="I6435" s="5">
        <v>0.031272531</v>
      </c>
      <c r="J6435" s="5">
        <v>0.03126787</v>
      </c>
      <c r="K6435" s="5">
        <v>0.031259552</v>
      </c>
      <c r="L6435" s="40">
        <f t="shared" si="1"/>
        <v>2</v>
      </c>
      <c r="M6435" s="5">
        <v>0.079056942</v>
      </c>
      <c r="N6435" s="5" t="s">
        <v>399</v>
      </c>
      <c r="O6435" s="41">
        <v>2020.0</v>
      </c>
      <c r="P6435" s="41">
        <v>10400.0</v>
      </c>
    </row>
    <row r="6436">
      <c r="A6436" s="5" t="s">
        <v>13090</v>
      </c>
      <c r="B6436" s="5" t="s">
        <v>150</v>
      </c>
      <c r="C6436" s="5" t="s">
        <v>13091</v>
      </c>
      <c r="D6436" s="5">
        <v>0.031311855</v>
      </c>
      <c r="E6436" s="5">
        <v>0.515993357</v>
      </c>
      <c r="F6436" s="5">
        <v>0.031258527</v>
      </c>
      <c r="G6436" s="5">
        <v>0.031258527</v>
      </c>
      <c r="H6436" s="5">
        <v>0.031258892</v>
      </c>
      <c r="I6436" s="5">
        <v>0.296367437</v>
      </c>
      <c r="J6436" s="5">
        <v>0.031272564</v>
      </c>
      <c r="K6436" s="5">
        <v>0.031278882</v>
      </c>
      <c r="L6436" s="40">
        <f t="shared" si="1"/>
        <v>2</v>
      </c>
      <c r="M6436" s="5">
        <v>0.108253175</v>
      </c>
      <c r="N6436" s="5" t="s">
        <v>140</v>
      </c>
      <c r="O6436" s="41">
        <v>2019.0</v>
      </c>
      <c r="P6436" s="41">
        <v>1010.0</v>
      </c>
    </row>
    <row r="6437">
      <c r="A6437" s="5" t="s">
        <v>13092</v>
      </c>
      <c r="B6437" s="5" t="s">
        <v>146</v>
      </c>
      <c r="C6437" s="5" t="s">
        <v>13093</v>
      </c>
      <c r="D6437" s="5">
        <v>0.031311732</v>
      </c>
      <c r="E6437" s="5">
        <v>0.031296976</v>
      </c>
      <c r="F6437" s="5">
        <v>0.03127218</v>
      </c>
      <c r="G6437" s="5">
        <v>0.530907154</v>
      </c>
      <c r="H6437" s="5">
        <v>0.03127218</v>
      </c>
      <c r="I6437" s="5">
        <v>0.031272173</v>
      </c>
      <c r="J6437" s="5">
        <v>0.031300254</v>
      </c>
      <c r="K6437" s="5">
        <v>0.281367332</v>
      </c>
      <c r="L6437" s="40">
        <f t="shared" si="1"/>
        <v>4</v>
      </c>
      <c r="M6437" s="5">
        <v>0.0</v>
      </c>
      <c r="N6437" s="5" t="s">
        <v>148</v>
      </c>
      <c r="O6437" s="41">
        <v>2018.0</v>
      </c>
      <c r="P6437" s="41">
        <v>6787.0</v>
      </c>
    </row>
    <row r="6438">
      <c r="A6438" s="5" t="s">
        <v>13094</v>
      </c>
      <c r="B6438" s="5" t="s">
        <v>430</v>
      </c>
      <c r="C6438" s="5" t="s">
        <v>13095</v>
      </c>
      <c r="D6438" s="5">
        <v>0.031311709</v>
      </c>
      <c r="E6438" s="5">
        <v>0.281743556</v>
      </c>
      <c r="F6438" s="5">
        <v>0.031311501</v>
      </c>
      <c r="G6438" s="5">
        <v>0.031311497</v>
      </c>
      <c r="H6438" s="5">
        <v>0.031314719</v>
      </c>
      <c r="I6438" s="5">
        <v>0.530384064</v>
      </c>
      <c r="J6438" s="5">
        <v>0.031311475</v>
      </c>
      <c r="K6438" s="5">
        <v>0.031311493</v>
      </c>
      <c r="L6438" s="40">
        <f t="shared" si="1"/>
        <v>6</v>
      </c>
      <c r="M6438" s="5">
        <v>0.06681531</v>
      </c>
      <c r="N6438" s="5" t="s">
        <v>148</v>
      </c>
      <c r="O6438" s="41">
        <v>2018.0</v>
      </c>
      <c r="P6438" s="41">
        <v>4167.0</v>
      </c>
    </row>
    <row r="6439">
      <c r="A6439" s="5" t="s">
        <v>13096</v>
      </c>
      <c r="B6439" s="5" t="s">
        <v>150</v>
      </c>
      <c r="C6439" s="5" t="s">
        <v>13097</v>
      </c>
      <c r="D6439" s="5">
        <v>0.031311378</v>
      </c>
      <c r="E6439" s="5">
        <v>0.031311385</v>
      </c>
      <c r="F6439" s="5">
        <v>0.031311408</v>
      </c>
      <c r="G6439" s="5">
        <v>0.031311404</v>
      </c>
      <c r="H6439" s="5">
        <v>0.780820251</v>
      </c>
      <c r="I6439" s="5">
        <v>0.031311385</v>
      </c>
      <c r="J6439" s="5">
        <v>0.031311382</v>
      </c>
      <c r="K6439" s="5">
        <v>0.0313114</v>
      </c>
      <c r="L6439" s="40">
        <f t="shared" si="1"/>
        <v>5</v>
      </c>
      <c r="M6439" s="5">
        <v>0.0</v>
      </c>
      <c r="N6439" s="5" t="s">
        <v>140</v>
      </c>
      <c r="O6439" s="41">
        <v>2019.0</v>
      </c>
      <c r="P6439" s="41">
        <v>1068.0</v>
      </c>
    </row>
    <row r="6440">
      <c r="A6440" s="5" t="s">
        <v>13098</v>
      </c>
      <c r="B6440" s="5" t="s">
        <v>276</v>
      </c>
      <c r="C6440" s="5" t="s">
        <v>13099</v>
      </c>
      <c r="D6440" s="5">
        <v>0.03131137</v>
      </c>
      <c r="E6440" s="5">
        <v>0.515860677</v>
      </c>
      <c r="F6440" s="5">
        <v>0.031252362</v>
      </c>
      <c r="G6440" s="5">
        <v>0.031251632</v>
      </c>
      <c r="H6440" s="5">
        <v>0.03126939</v>
      </c>
      <c r="I6440" s="5">
        <v>0.296536833</v>
      </c>
      <c r="J6440" s="5">
        <v>0.031266116</v>
      </c>
      <c r="K6440" s="5">
        <v>0.031251632</v>
      </c>
      <c r="L6440" s="40">
        <f t="shared" si="1"/>
        <v>2</v>
      </c>
      <c r="M6440" s="5">
        <v>0.375</v>
      </c>
      <c r="N6440" s="5" t="s">
        <v>140</v>
      </c>
      <c r="O6440" s="41">
        <v>2019.0</v>
      </c>
      <c r="P6440" s="41">
        <v>2917.0</v>
      </c>
    </row>
    <row r="6441">
      <c r="A6441" s="5" t="s">
        <v>13100</v>
      </c>
      <c r="B6441" s="5" t="s">
        <v>4591</v>
      </c>
      <c r="C6441" s="5" t="s">
        <v>13101</v>
      </c>
      <c r="D6441" s="5">
        <v>0.031311277</v>
      </c>
      <c r="E6441" s="5">
        <v>0.031311285</v>
      </c>
      <c r="F6441" s="5">
        <v>0.031311307</v>
      </c>
      <c r="G6441" s="5">
        <v>0.031311303</v>
      </c>
      <c r="H6441" s="5">
        <v>0.031311303</v>
      </c>
      <c r="I6441" s="5">
        <v>0.031311285</v>
      </c>
      <c r="J6441" s="5">
        <v>0.280949622</v>
      </c>
      <c r="K6441" s="5">
        <v>0.531182587</v>
      </c>
      <c r="L6441" s="40">
        <f t="shared" si="1"/>
        <v>8</v>
      </c>
      <c r="M6441" s="5">
        <v>0.0</v>
      </c>
      <c r="N6441" s="5" t="s">
        <v>237</v>
      </c>
      <c r="O6441" s="41">
        <v>2020.0</v>
      </c>
      <c r="P6441" s="41">
        <v>5539.0</v>
      </c>
    </row>
    <row r="6442">
      <c r="A6442" s="5" t="s">
        <v>13102</v>
      </c>
      <c r="B6442" s="5" t="s">
        <v>142</v>
      </c>
      <c r="C6442" s="5" t="s">
        <v>13103</v>
      </c>
      <c r="D6442" s="5">
        <v>0.031311188</v>
      </c>
      <c r="E6442" s="5">
        <v>0.281283498</v>
      </c>
      <c r="F6442" s="5">
        <v>0.031311218</v>
      </c>
      <c r="G6442" s="5">
        <v>0.031311214</v>
      </c>
      <c r="H6442" s="5">
        <v>0.290758789</v>
      </c>
      <c r="I6442" s="5">
        <v>0.031311195</v>
      </c>
      <c r="J6442" s="5">
        <v>0.031311192</v>
      </c>
      <c r="K6442" s="5">
        <v>0.271401733</v>
      </c>
      <c r="L6442" s="40">
        <f t="shared" si="1"/>
        <v>5</v>
      </c>
      <c r="M6442" s="5">
        <v>0.0</v>
      </c>
      <c r="N6442" s="5" t="s">
        <v>144</v>
      </c>
      <c r="O6442" s="42">
        <v>2020.0</v>
      </c>
      <c r="P6442" s="41">
        <v>2332.0</v>
      </c>
    </row>
    <row r="6443">
      <c r="A6443" s="5" t="s">
        <v>13104</v>
      </c>
      <c r="B6443" s="5" t="s">
        <v>276</v>
      </c>
      <c r="C6443" s="5" t="s">
        <v>13105</v>
      </c>
      <c r="D6443" s="5">
        <v>0.031310938</v>
      </c>
      <c r="E6443" s="5">
        <v>0.031313621</v>
      </c>
      <c r="F6443" s="5">
        <v>0.03130874</v>
      </c>
      <c r="G6443" s="5">
        <v>0.03130874</v>
      </c>
      <c r="H6443" s="5">
        <v>0.780656159</v>
      </c>
      <c r="I6443" s="5">
        <v>0.031484306</v>
      </c>
      <c r="J6443" s="5">
        <v>0.031308718</v>
      </c>
      <c r="K6443" s="5">
        <v>0.031308737</v>
      </c>
      <c r="L6443" s="40">
        <f t="shared" si="1"/>
        <v>5</v>
      </c>
      <c r="M6443" s="5">
        <v>0.0</v>
      </c>
      <c r="N6443" s="5" t="s">
        <v>140</v>
      </c>
      <c r="O6443" s="41">
        <v>2019.0</v>
      </c>
      <c r="P6443" s="41">
        <v>3060.0</v>
      </c>
    </row>
    <row r="6444">
      <c r="A6444" s="5" t="s">
        <v>13106</v>
      </c>
      <c r="B6444" s="5" t="s">
        <v>189</v>
      </c>
      <c r="C6444" s="5" t="s">
        <v>13107</v>
      </c>
      <c r="D6444" s="5">
        <v>0.031310417</v>
      </c>
      <c r="E6444" s="5">
        <v>0.031367976</v>
      </c>
      <c r="F6444" s="5">
        <v>0.031282354</v>
      </c>
      <c r="G6444" s="5">
        <v>0.03128235</v>
      </c>
      <c r="H6444" s="5">
        <v>0.031283256</v>
      </c>
      <c r="I6444" s="5">
        <v>0.031294093</v>
      </c>
      <c r="J6444" s="5">
        <v>0.530659735</v>
      </c>
      <c r="K6444" s="5">
        <v>0.28151986</v>
      </c>
      <c r="L6444" s="40">
        <f t="shared" si="1"/>
        <v>7</v>
      </c>
      <c r="M6444" s="5">
        <v>0.441506351</v>
      </c>
      <c r="N6444" s="5" t="s">
        <v>191</v>
      </c>
      <c r="O6444" s="41">
        <v>2020.0</v>
      </c>
      <c r="P6444" s="41">
        <v>6432.0</v>
      </c>
    </row>
    <row r="6445">
      <c r="A6445" s="5" t="s">
        <v>13108</v>
      </c>
      <c r="B6445" s="5" t="s">
        <v>412</v>
      </c>
      <c r="C6445" s="5" t="s">
        <v>13109</v>
      </c>
      <c r="D6445" s="5">
        <v>0.031310026</v>
      </c>
      <c r="E6445" s="5">
        <v>0.031310033</v>
      </c>
      <c r="F6445" s="5">
        <v>0.031310052</v>
      </c>
      <c r="G6445" s="5">
        <v>0.780829728</v>
      </c>
      <c r="H6445" s="5">
        <v>0.031310052</v>
      </c>
      <c r="I6445" s="5">
        <v>0.031310033</v>
      </c>
      <c r="J6445" s="5">
        <v>0.031310029</v>
      </c>
      <c r="K6445" s="5">
        <v>0.031310048</v>
      </c>
      <c r="L6445" s="40">
        <f t="shared" si="1"/>
        <v>4</v>
      </c>
      <c r="M6445" s="5">
        <v>0.0</v>
      </c>
      <c r="N6445" s="5" t="s">
        <v>148</v>
      </c>
      <c r="O6445" s="41">
        <v>2018.0</v>
      </c>
      <c r="P6445" s="41">
        <v>3796.0</v>
      </c>
    </row>
    <row r="6446">
      <c r="A6446" s="5" t="s">
        <v>13110</v>
      </c>
      <c r="B6446" s="5" t="s">
        <v>264</v>
      </c>
      <c r="C6446" s="5" t="s">
        <v>13111</v>
      </c>
      <c r="D6446" s="5">
        <v>0.031309888</v>
      </c>
      <c r="E6446" s="5">
        <v>0.7810812</v>
      </c>
      <c r="F6446" s="5">
        <v>0.031259347</v>
      </c>
      <c r="G6446" s="5">
        <v>0.031250361</v>
      </c>
      <c r="H6446" s="5">
        <v>0.031303011</v>
      </c>
      <c r="I6446" s="5">
        <v>0.031271216</v>
      </c>
      <c r="J6446" s="5">
        <v>0.031269282</v>
      </c>
      <c r="K6446" s="5">
        <v>0.031255741</v>
      </c>
      <c r="L6446" s="40">
        <f t="shared" si="1"/>
        <v>2</v>
      </c>
      <c r="M6446" s="5">
        <v>0.102062073</v>
      </c>
      <c r="N6446" s="5" t="s">
        <v>148</v>
      </c>
      <c r="O6446" s="41">
        <v>2018.0</v>
      </c>
      <c r="P6446" s="41">
        <v>4209.0</v>
      </c>
    </row>
    <row r="6447">
      <c r="A6447" s="5" t="s">
        <v>13112</v>
      </c>
      <c r="B6447" s="5" t="s">
        <v>678</v>
      </c>
      <c r="C6447" s="5" t="s">
        <v>13113</v>
      </c>
      <c r="D6447" s="5">
        <v>0.031309769</v>
      </c>
      <c r="E6447" s="5">
        <v>0.781068146</v>
      </c>
      <c r="F6447" s="5">
        <v>0.031259216</v>
      </c>
      <c r="G6447" s="5">
        <v>0.031250231</v>
      </c>
      <c r="H6447" s="5">
        <v>0.031303886</v>
      </c>
      <c r="I6447" s="5">
        <v>0.031274177</v>
      </c>
      <c r="J6447" s="5">
        <v>0.031279001</v>
      </c>
      <c r="K6447" s="5">
        <v>0.03125561</v>
      </c>
      <c r="L6447" s="40">
        <f t="shared" si="1"/>
        <v>2</v>
      </c>
      <c r="M6447" s="5">
        <v>0.335410197</v>
      </c>
      <c r="N6447" s="5" t="s">
        <v>140</v>
      </c>
      <c r="O6447" s="41">
        <v>2019.0</v>
      </c>
      <c r="P6447" s="41">
        <v>9298.0</v>
      </c>
    </row>
    <row r="6448">
      <c r="A6448" s="5" t="s">
        <v>13114</v>
      </c>
      <c r="B6448" s="5" t="s">
        <v>422</v>
      </c>
      <c r="C6448" s="5" t="s">
        <v>13115</v>
      </c>
      <c r="D6448" s="5">
        <v>0.031309456</v>
      </c>
      <c r="E6448" s="5">
        <v>0.780833721</v>
      </c>
      <c r="F6448" s="5">
        <v>0.031309482</v>
      </c>
      <c r="G6448" s="5">
        <v>0.031309482</v>
      </c>
      <c r="H6448" s="5">
        <v>0.031309482</v>
      </c>
      <c r="I6448" s="5">
        <v>0.031309463</v>
      </c>
      <c r="J6448" s="5">
        <v>0.031309459</v>
      </c>
      <c r="K6448" s="5">
        <v>0.031309478</v>
      </c>
      <c r="L6448" s="40">
        <f t="shared" si="1"/>
        <v>2</v>
      </c>
      <c r="M6448" s="5">
        <v>0.0</v>
      </c>
      <c r="N6448" s="5" t="s">
        <v>140</v>
      </c>
      <c r="O6448" s="41">
        <v>2019.0</v>
      </c>
      <c r="P6448" s="41">
        <v>7685.0</v>
      </c>
    </row>
    <row r="6449">
      <c r="A6449" s="5" t="s">
        <v>13116</v>
      </c>
      <c r="B6449" s="5" t="s">
        <v>301</v>
      </c>
      <c r="C6449" s="5" t="s">
        <v>13117</v>
      </c>
      <c r="D6449" s="5">
        <v>0.031308975</v>
      </c>
      <c r="E6449" s="5">
        <v>0.781092525</v>
      </c>
      <c r="F6449" s="5">
        <v>0.031259514</v>
      </c>
      <c r="G6449" s="5">
        <v>0.031250529</v>
      </c>
      <c r="H6449" s="5">
        <v>0.031302862</v>
      </c>
      <c r="I6449" s="5">
        <v>0.031267755</v>
      </c>
      <c r="J6449" s="5">
        <v>0.031263094</v>
      </c>
      <c r="K6449" s="5">
        <v>0.03125478</v>
      </c>
      <c r="L6449" s="40">
        <f t="shared" si="1"/>
        <v>2</v>
      </c>
      <c r="M6449" s="5">
        <v>0.266666667</v>
      </c>
      <c r="N6449" s="5" t="s">
        <v>209</v>
      </c>
      <c r="O6449" s="41">
        <v>2020.0</v>
      </c>
      <c r="P6449" s="41">
        <v>7978.0</v>
      </c>
    </row>
    <row r="6450">
      <c r="A6450" s="5" t="s">
        <v>13118</v>
      </c>
      <c r="B6450" s="5" t="s">
        <v>678</v>
      </c>
      <c r="C6450" s="5" t="s">
        <v>13119</v>
      </c>
      <c r="D6450" s="5">
        <v>0.031308513</v>
      </c>
      <c r="E6450" s="5">
        <v>0.52568388</v>
      </c>
      <c r="F6450" s="5">
        <v>0.031251416</v>
      </c>
      <c r="G6450" s="5">
        <v>0.031250704</v>
      </c>
      <c r="H6450" s="5">
        <v>0.03126768</v>
      </c>
      <c r="I6450" s="5">
        <v>0.031256407</v>
      </c>
      <c r="J6450" s="5">
        <v>0.031260416</v>
      </c>
      <c r="K6450" s="5">
        <v>0.286720991</v>
      </c>
      <c r="L6450" s="40">
        <f t="shared" si="1"/>
        <v>2</v>
      </c>
      <c r="M6450" s="5">
        <v>0.447213595</v>
      </c>
      <c r="N6450" s="5" t="s">
        <v>140</v>
      </c>
      <c r="O6450" s="41">
        <v>2019.0</v>
      </c>
      <c r="P6450" s="41">
        <v>9279.0</v>
      </c>
    </row>
    <row r="6451">
      <c r="A6451" s="5" t="s">
        <v>13120</v>
      </c>
      <c r="B6451" s="5" t="s">
        <v>412</v>
      </c>
      <c r="C6451" s="5" t="s">
        <v>13121</v>
      </c>
      <c r="D6451" s="5">
        <v>0.031308237</v>
      </c>
      <c r="E6451" s="5">
        <v>0.031251524</v>
      </c>
      <c r="F6451" s="5">
        <v>0.031251412</v>
      </c>
      <c r="G6451" s="5">
        <v>0.531252921</v>
      </c>
      <c r="H6451" s="5">
        <v>0.031251412</v>
      </c>
      <c r="I6451" s="5">
        <v>0.031251416</v>
      </c>
      <c r="J6451" s="5">
        <v>0.281160295</v>
      </c>
      <c r="K6451" s="5">
        <v>0.031272776</v>
      </c>
      <c r="L6451" s="40">
        <f t="shared" si="1"/>
        <v>4</v>
      </c>
      <c r="M6451" s="5">
        <v>0.590453403</v>
      </c>
      <c r="N6451" s="5" t="s">
        <v>148</v>
      </c>
      <c r="O6451" s="41">
        <v>2018.0</v>
      </c>
      <c r="P6451" s="41">
        <v>3772.0</v>
      </c>
    </row>
    <row r="6452">
      <c r="A6452" s="5" t="s">
        <v>13122</v>
      </c>
      <c r="B6452" s="5" t="s">
        <v>138</v>
      </c>
      <c r="C6452" s="5" t="s">
        <v>13123</v>
      </c>
      <c r="D6452" s="5">
        <v>0.031308077</v>
      </c>
      <c r="E6452" s="5">
        <v>0.781040967</v>
      </c>
      <c r="F6452" s="5">
        <v>0.031263132</v>
      </c>
      <c r="G6452" s="5">
        <v>0.03125998</v>
      </c>
      <c r="H6452" s="5">
        <v>0.031302918</v>
      </c>
      <c r="I6452" s="5">
        <v>0.031306587</v>
      </c>
      <c r="J6452" s="5">
        <v>0.031263318</v>
      </c>
      <c r="K6452" s="5">
        <v>0.031254999</v>
      </c>
      <c r="L6452" s="40">
        <f t="shared" si="1"/>
        <v>2</v>
      </c>
      <c r="M6452" s="5">
        <v>0.0</v>
      </c>
      <c r="N6452" s="5" t="s">
        <v>140</v>
      </c>
      <c r="O6452" s="41">
        <v>2019.0</v>
      </c>
      <c r="P6452" s="41">
        <v>412.0</v>
      </c>
    </row>
    <row r="6453">
      <c r="A6453" s="5" t="s">
        <v>13124</v>
      </c>
      <c r="B6453" s="5" t="s">
        <v>304</v>
      </c>
      <c r="C6453" s="5" t="s">
        <v>3582</v>
      </c>
      <c r="D6453" s="5">
        <v>0.03130798</v>
      </c>
      <c r="E6453" s="5">
        <v>0.031400971</v>
      </c>
      <c r="F6453" s="5">
        <v>0.031254716</v>
      </c>
      <c r="G6453" s="5">
        <v>0.780981898</v>
      </c>
      <c r="H6453" s="5">
        <v>0.031253073</v>
      </c>
      <c r="I6453" s="5">
        <v>0.031253077</v>
      </c>
      <c r="J6453" s="5">
        <v>0.031295225</v>
      </c>
      <c r="K6453" s="5">
        <v>0.03125307</v>
      </c>
      <c r="L6453" s="40">
        <f t="shared" si="1"/>
        <v>4</v>
      </c>
      <c r="M6453" s="5">
        <v>0.433012702</v>
      </c>
      <c r="N6453" s="5" t="s">
        <v>229</v>
      </c>
      <c r="O6453" s="41">
        <v>2019.0</v>
      </c>
      <c r="P6453" s="41">
        <v>3397.0</v>
      </c>
    </row>
    <row r="6454">
      <c r="A6454" s="5" t="s">
        <v>13125</v>
      </c>
      <c r="B6454" s="5" t="s">
        <v>5736</v>
      </c>
      <c r="C6454" s="5" t="s">
        <v>3582</v>
      </c>
      <c r="D6454" s="5">
        <v>0.031307962</v>
      </c>
      <c r="E6454" s="5">
        <v>0.031393226</v>
      </c>
      <c r="F6454" s="5">
        <v>0.031254716</v>
      </c>
      <c r="G6454" s="5">
        <v>0.780989647</v>
      </c>
      <c r="H6454" s="5">
        <v>0.031253073</v>
      </c>
      <c r="I6454" s="5">
        <v>0.031253077</v>
      </c>
      <c r="J6454" s="5">
        <v>0.03129521</v>
      </c>
      <c r="K6454" s="5">
        <v>0.03125307</v>
      </c>
      <c r="L6454" s="40">
        <f t="shared" si="1"/>
        <v>4</v>
      </c>
      <c r="M6454" s="5">
        <v>0.433012702</v>
      </c>
      <c r="N6454" s="5" t="s">
        <v>219</v>
      </c>
      <c r="O6454" s="41">
        <v>2020.0</v>
      </c>
      <c r="P6454" s="41">
        <v>2088.0</v>
      </c>
    </row>
    <row r="6455">
      <c r="A6455" s="5" t="s">
        <v>13126</v>
      </c>
      <c r="B6455" s="5" t="s">
        <v>632</v>
      </c>
      <c r="C6455" s="5" t="s">
        <v>13127</v>
      </c>
      <c r="D6455" s="5">
        <v>0.031307962</v>
      </c>
      <c r="E6455" s="5">
        <v>0.031394228</v>
      </c>
      <c r="F6455" s="5">
        <v>0.031254716</v>
      </c>
      <c r="G6455" s="5">
        <v>0.780988634</v>
      </c>
      <c r="H6455" s="5">
        <v>0.031253073</v>
      </c>
      <c r="I6455" s="5">
        <v>0.031253077</v>
      </c>
      <c r="J6455" s="5">
        <v>0.031295214</v>
      </c>
      <c r="K6455" s="5">
        <v>0.03125307</v>
      </c>
      <c r="L6455" s="40">
        <f t="shared" si="1"/>
        <v>4</v>
      </c>
      <c r="M6455" s="5">
        <v>0.433012702</v>
      </c>
      <c r="N6455" s="5" t="s">
        <v>323</v>
      </c>
      <c r="O6455" s="41">
        <v>2019.0</v>
      </c>
      <c r="P6455" s="41">
        <v>9730.0</v>
      </c>
    </row>
    <row r="6456">
      <c r="A6456" s="5" t="s">
        <v>13128</v>
      </c>
      <c r="B6456" s="5" t="s">
        <v>150</v>
      </c>
      <c r="C6456" s="5" t="s">
        <v>13129</v>
      </c>
      <c r="D6456" s="5">
        <v>0.031307723</v>
      </c>
      <c r="E6456" s="5">
        <v>0.780977249</v>
      </c>
      <c r="F6456" s="5">
        <v>0.031259231</v>
      </c>
      <c r="G6456" s="5">
        <v>0.031250246</v>
      </c>
      <c r="H6456" s="5">
        <v>0.031302616</v>
      </c>
      <c r="I6456" s="5">
        <v>0.031288054</v>
      </c>
      <c r="J6456" s="5">
        <v>0.031360392</v>
      </c>
      <c r="K6456" s="5">
        <v>0.0312545</v>
      </c>
      <c r="L6456" s="40">
        <f t="shared" si="1"/>
        <v>2</v>
      </c>
      <c r="M6456" s="5">
        <v>0.306186218</v>
      </c>
      <c r="N6456" s="5" t="s">
        <v>140</v>
      </c>
      <c r="O6456" s="41">
        <v>2019.0</v>
      </c>
      <c r="P6456" s="41">
        <v>1842.0</v>
      </c>
    </row>
    <row r="6457">
      <c r="A6457" s="5" t="s">
        <v>13130</v>
      </c>
      <c r="B6457" s="5" t="s">
        <v>142</v>
      </c>
      <c r="C6457" s="5" t="s">
        <v>13131</v>
      </c>
      <c r="D6457" s="5">
        <v>0.031307582</v>
      </c>
      <c r="E6457" s="5">
        <v>0.2383385</v>
      </c>
      <c r="F6457" s="5">
        <v>0.031252656</v>
      </c>
      <c r="G6457" s="5">
        <v>0.031252656</v>
      </c>
      <c r="H6457" s="5">
        <v>0.312217504</v>
      </c>
      <c r="I6457" s="5">
        <v>0.293096006</v>
      </c>
      <c r="J6457" s="5">
        <v>0.031277768</v>
      </c>
      <c r="K6457" s="5">
        <v>0.03125732</v>
      </c>
      <c r="L6457" s="40">
        <f t="shared" si="1"/>
        <v>5</v>
      </c>
      <c r="M6457" s="5">
        <v>0.0</v>
      </c>
      <c r="N6457" s="5" t="s">
        <v>144</v>
      </c>
      <c r="O6457" s="42">
        <v>2020.0</v>
      </c>
      <c r="P6457" s="41">
        <v>2163.0</v>
      </c>
    </row>
    <row r="6458">
      <c r="A6458" s="5" t="s">
        <v>13132</v>
      </c>
      <c r="B6458" s="5" t="s">
        <v>189</v>
      </c>
      <c r="C6458" s="5" t="s">
        <v>13133</v>
      </c>
      <c r="D6458" s="5">
        <v>0.031307496</v>
      </c>
      <c r="E6458" s="5">
        <v>0.031293247</v>
      </c>
      <c r="F6458" s="5">
        <v>0.281639218</v>
      </c>
      <c r="G6458" s="5">
        <v>0.031293262</v>
      </c>
      <c r="H6458" s="5">
        <v>0.031293262</v>
      </c>
      <c r="I6458" s="5">
        <v>0.53058511</v>
      </c>
      <c r="J6458" s="5">
        <v>0.031293247</v>
      </c>
      <c r="K6458" s="5">
        <v>0.031295191</v>
      </c>
      <c r="L6458" s="40">
        <f t="shared" si="1"/>
        <v>6</v>
      </c>
      <c r="M6458" s="5">
        <v>0.377964473</v>
      </c>
      <c r="N6458" s="5" t="s">
        <v>191</v>
      </c>
      <c r="O6458" s="41">
        <v>2020.0</v>
      </c>
      <c r="P6458" s="41">
        <v>6485.0</v>
      </c>
    </row>
    <row r="6459">
      <c r="A6459" s="5" t="s">
        <v>13134</v>
      </c>
      <c r="B6459" s="5" t="s">
        <v>4478</v>
      </c>
      <c r="C6459" s="5" t="s">
        <v>13135</v>
      </c>
      <c r="D6459" s="5">
        <v>0.031307306</v>
      </c>
      <c r="E6459" s="5">
        <v>0.03125466</v>
      </c>
      <c r="F6459" s="5">
        <v>0.031254664</v>
      </c>
      <c r="G6459" s="5">
        <v>0.531205952</v>
      </c>
      <c r="H6459" s="5">
        <v>0.281170815</v>
      </c>
      <c r="I6459" s="5">
        <v>0.031288125</v>
      </c>
      <c r="J6459" s="5">
        <v>0.03125466</v>
      </c>
      <c r="K6459" s="5">
        <v>0.031263806</v>
      </c>
      <c r="L6459" s="40">
        <f t="shared" si="1"/>
        <v>4</v>
      </c>
      <c r="M6459" s="5">
        <v>0.040934455</v>
      </c>
      <c r="N6459" s="5" t="s">
        <v>148</v>
      </c>
      <c r="O6459" s="41">
        <v>2018.0</v>
      </c>
      <c r="P6459" s="41">
        <v>10635.0</v>
      </c>
    </row>
    <row r="6460">
      <c r="A6460" s="5" t="s">
        <v>13136</v>
      </c>
      <c r="B6460" s="5" t="s">
        <v>422</v>
      </c>
      <c r="C6460" s="5" t="s">
        <v>13137</v>
      </c>
      <c r="D6460" s="5">
        <v>0.031306949</v>
      </c>
      <c r="E6460" s="5">
        <v>0.031296439</v>
      </c>
      <c r="F6460" s="5">
        <v>0.031272132</v>
      </c>
      <c r="G6460" s="5">
        <v>0.530898631</v>
      </c>
      <c r="H6460" s="5">
        <v>0.031272132</v>
      </c>
      <c r="I6460" s="5">
        <v>0.031272124</v>
      </c>
      <c r="J6460" s="5">
        <v>0.031308964</v>
      </c>
      <c r="K6460" s="5">
        <v>0.281372637</v>
      </c>
      <c r="L6460" s="40">
        <f t="shared" si="1"/>
        <v>4</v>
      </c>
      <c r="M6460" s="5">
        <v>0.530330086</v>
      </c>
      <c r="N6460" s="5" t="s">
        <v>148</v>
      </c>
      <c r="O6460" s="41">
        <v>2018.0</v>
      </c>
      <c r="P6460" s="41">
        <v>7559.0</v>
      </c>
    </row>
    <row r="6461">
      <c r="A6461" s="5" t="s">
        <v>13138</v>
      </c>
      <c r="B6461" s="5" t="s">
        <v>427</v>
      </c>
      <c r="C6461" s="5" t="s">
        <v>13139</v>
      </c>
      <c r="D6461" s="5">
        <v>0.03130693</v>
      </c>
      <c r="E6461" s="5">
        <v>0.281418979</v>
      </c>
      <c r="F6461" s="5">
        <v>0.031272799</v>
      </c>
      <c r="G6461" s="5">
        <v>0.530902565</v>
      </c>
      <c r="H6461" s="5">
        <v>0.031272799</v>
      </c>
      <c r="I6461" s="5">
        <v>0.031272791</v>
      </c>
      <c r="J6461" s="5">
        <v>0.031280328</v>
      </c>
      <c r="K6461" s="5">
        <v>0.031272795</v>
      </c>
      <c r="L6461" s="40">
        <f t="shared" si="1"/>
        <v>4</v>
      </c>
      <c r="M6461" s="5">
        <v>0.176776695</v>
      </c>
      <c r="N6461" s="5" t="s">
        <v>219</v>
      </c>
      <c r="O6461" s="41">
        <v>2020.0</v>
      </c>
      <c r="P6461" s="41">
        <v>8764.0</v>
      </c>
    </row>
    <row r="6462">
      <c r="A6462" s="5" t="s">
        <v>13140</v>
      </c>
      <c r="B6462" s="5" t="s">
        <v>301</v>
      </c>
      <c r="C6462" s="5" t="s">
        <v>13141</v>
      </c>
      <c r="D6462" s="5">
        <v>0.031306796</v>
      </c>
      <c r="E6462" s="5">
        <v>0.531171858</v>
      </c>
      <c r="F6462" s="5">
        <v>0.031251244</v>
      </c>
      <c r="G6462" s="5">
        <v>0.281229347</v>
      </c>
      <c r="H6462" s="5">
        <v>0.031267285</v>
      </c>
      <c r="I6462" s="5">
        <v>0.03125054</v>
      </c>
      <c r="J6462" s="5">
        <v>0.031272441</v>
      </c>
      <c r="K6462" s="5">
        <v>0.03125054</v>
      </c>
      <c r="L6462" s="40">
        <f t="shared" si="1"/>
        <v>2</v>
      </c>
      <c r="M6462" s="5">
        <v>0.1875</v>
      </c>
      <c r="N6462" s="5" t="s">
        <v>209</v>
      </c>
      <c r="O6462" s="41">
        <v>2020.0</v>
      </c>
      <c r="P6462" s="41">
        <v>8021.0</v>
      </c>
    </row>
    <row r="6463">
      <c r="A6463" s="5" t="s">
        <v>13142</v>
      </c>
      <c r="B6463" s="5" t="s">
        <v>496</v>
      </c>
      <c r="C6463" s="5" t="s">
        <v>13143</v>
      </c>
      <c r="D6463" s="5">
        <v>0.031306341</v>
      </c>
      <c r="E6463" s="5">
        <v>0.031330563</v>
      </c>
      <c r="F6463" s="5">
        <v>0.531341195</v>
      </c>
      <c r="G6463" s="5">
        <v>0.031333495</v>
      </c>
      <c r="H6463" s="5">
        <v>0.280772656</v>
      </c>
      <c r="I6463" s="5">
        <v>0.031322967</v>
      </c>
      <c r="J6463" s="5">
        <v>0.031320777</v>
      </c>
      <c r="K6463" s="5">
        <v>0.031272005</v>
      </c>
      <c r="L6463" s="40">
        <f t="shared" si="1"/>
        <v>3</v>
      </c>
      <c r="M6463" s="5">
        <v>-0.06802194</v>
      </c>
      <c r="N6463" s="5" t="s">
        <v>148</v>
      </c>
      <c r="O6463" s="41">
        <v>2018.0</v>
      </c>
      <c r="P6463" s="41">
        <v>5029.0</v>
      </c>
    </row>
    <row r="6464">
      <c r="A6464" s="5" t="s">
        <v>13144</v>
      </c>
      <c r="B6464" s="5" t="s">
        <v>142</v>
      </c>
      <c r="C6464" s="5" t="s">
        <v>13145</v>
      </c>
      <c r="D6464" s="5">
        <v>0.03130592</v>
      </c>
      <c r="E6464" s="5">
        <v>0.031297054</v>
      </c>
      <c r="F6464" s="5">
        <v>0.031283665</v>
      </c>
      <c r="G6464" s="5">
        <v>0.031279895</v>
      </c>
      <c r="H6464" s="5">
        <v>0.780979514</v>
      </c>
      <c r="I6464" s="5">
        <v>0.031287111</v>
      </c>
      <c r="J6464" s="5">
        <v>0.031285156</v>
      </c>
      <c r="K6464" s="5">
        <v>0.031281676</v>
      </c>
      <c r="L6464" s="40">
        <f t="shared" si="1"/>
        <v>5</v>
      </c>
      <c r="M6464" s="5">
        <v>0.167705098</v>
      </c>
      <c r="N6464" s="5" t="s">
        <v>144</v>
      </c>
      <c r="O6464" s="42">
        <v>2020.0</v>
      </c>
      <c r="P6464" s="41">
        <v>2148.0</v>
      </c>
    </row>
    <row r="6465">
      <c r="A6465" s="5" t="s">
        <v>13146</v>
      </c>
      <c r="B6465" s="5" t="s">
        <v>301</v>
      </c>
      <c r="C6465" s="5" t="s">
        <v>13147</v>
      </c>
      <c r="D6465" s="5">
        <v>0.031305552</v>
      </c>
      <c r="E6465" s="5">
        <v>0.031250693</v>
      </c>
      <c r="F6465" s="5">
        <v>0.031254493</v>
      </c>
      <c r="G6465" s="5">
        <v>0.53125149</v>
      </c>
      <c r="H6465" s="5">
        <v>0.03125098</v>
      </c>
      <c r="I6465" s="5">
        <v>0.281122535</v>
      </c>
      <c r="J6465" s="5">
        <v>0.031290811</v>
      </c>
      <c r="K6465" s="5">
        <v>0.031273481</v>
      </c>
      <c r="L6465" s="40">
        <f t="shared" si="1"/>
        <v>4</v>
      </c>
      <c r="M6465" s="5">
        <v>-0.088388348</v>
      </c>
      <c r="N6465" s="5" t="s">
        <v>209</v>
      </c>
      <c r="O6465" s="41">
        <v>2020.0</v>
      </c>
      <c r="P6465" s="41">
        <v>8097.0</v>
      </c>
    </row>
    <row r="6466">
      <c r="A6466" s="5" t="s">
        <v>13148</v>
      </c>
      <c r="B6466" s="5" t="s">
        <v>427</v>
      </c>
      <c r="C6466" s="5" t="s">
        <v>13149</v>
      </c>
      <c r="D6466" s="5">
        <v>0.031305481</v>
      </c>
      <c r="E6466" s="5">
        <v>0.531205654</v>
      </c>
      <c r="F6466" s="5">
        <v>0.031252231</v>
      </c>
      <c r="G6466" s="5">
        <v>0.031252231</v>
      </c>
      <c r="H6466" s="5">
        <v>0.031252231</v>
      </c>
      <c r="I6466" s="5">
        <v>0.281208128</v>
      </c>
      <c r="J6466" s="5">
        <v>0.031252231</v>
      </c>
      <c r="K6466" s="5">
        <v>0.031271838</v>
      </c>
      <c r="L6466" s="40">
        <f t="shared" si="1"/>
        <v>2</v>
      </c>
      <c r="M6466" s="5">
        <v>0.225</v>
      </c>
      <c r="N6466" s="5" t="s">
        <v>219</v>
      </c>
      <c r="O6466" s="41">
        <v>2020.0</v>
      </c>
      <c r="P6466" s="41">
        <v>8857.0</v>
      </c>
    </row>
    <row r="6467">
      <c r="A6467" s="5" t="s">
        <v>13150</v>
      </c>
      <c r="B6467" s="5" t="s">
        <v>899</v>
      </c>
      <c r="C6467" s="5" t="s">
        <v>13151</v>
      </c>
      <c r="D6467" s="5">
        <v>0.031305064</v>
      </c>
      <c r="E6467" s="5">
        <v>0.281661779</v>
      </c>
      <c r="F6467" s="5">
        <v>0.530559301</v>
      </c>
      <c r="G6467" s="5">
        <v>0.031294778</v>
      </c>
      <c r="H6467" s="5">
        <v>0.031294778</v>
      </c>
      <c r="I6467" s="5">
        <v>0.031294767</v>
      </c>
      <c r="J6467" s="5">
        <v>0.031294763</v>
      </c>
      <c r="K6467" s="5">
        <v>0.031294778</v>
      </c>
      <c r="L6467" s="40">
        <f t="shared" si="1"/>
        <v>3</v>
      </c>
      <c r="M6467" s="5">
        <v>0.318198052</v>
      </c>
      <c r="N6467" s="5" t="s">
        <v>237</v>
      </c>
      <c r="O6467" s="41">
        <v>2020.0</v>
      </c>
      <c r="P6467" s="41">
        <v>2101.0</v>
      </c>
    </row>
    <row r="6468">
      <c r="A6468" s="5" t="s">
        <v>13152</v>
      </c>
      <c r="B6468" s="5" t="s">
        <v>422</v>
      </c>
      <c r="C6468" s="5" t="s">
        <v>13153</v>
      </c>
      <c r="D6468" s="5">
        <v>0.031304363</v>
      </c>
      <c r="E6468" s="5">
        <v>0.531237364</v>
      </c>
      <c r="F6468" s="5">
        <v>0.031251308</v>
      </c>
      <c r="G6468" s="5">
        <v>0.031251308</v>
      </c>
      <c r="H6468" s="5">
        <v>0.031251684</v>
      </c>
      <c r="I6468" s="5">
        <v>0.031256173</v>
      </c>
      <c r="J6468" s="5">
        <v>0.031265706</v>
      </c>
      <c r="K6468" s="5">
        <v>0.281182051</v>
      </c>
      <c r="L6468" s="40">
        <f t="shared" si="1"/>
        <v>2</v>
      </c>
      <c r="M6468" s="5">
        <v>0.485362672</v>
      </c>
      <c r="N6468" s="5" t="s">
        <v>148</v>
      </c>
      <c r="O6468" s="41">
        <v>2018.0</v>
      </c>
      <c r="P6468" s="41">
        <v>7604.0</v>
      </c>
    </row>
    <row r="6469">
      <c r="A6469" s="5" t="s">
        <v>13154</v>
      </c>
      <c r="B6469" s="5" t="s">
        <v>150</v>
      </c>
      <c r="C6469" s="5" t="s">
        <v>13155</v>
      </c>
      <c r="D6469" s="5">
        <v>0.0313043</v>
      </c>
      <c r="E6469" s="5">
        <v>0.031254303</v>
      </c>
      <c r="F6469" s="5">
        <v>0.031260218</v>
      </c>
      <c r="G6469" s="5">
        <v>0.031283442</v>
      </c>
      <c r="H6469" s="5">
        <v>0.281176984</v>
      </c>
      <c r="I6469" s="5">
        <v>0.531178534</v>
      </c>
      <c r="J6469" s="5">
        <v>0.031264503</v>
      </c>
      <c r="K6469" s="5">
        <v>0.03127766</v>
      </c>
      <c r="L6469" s="40">
        <f t="shared" si="1"/>
        <v>6</v>
      </c>
      <c r="M6469" s="5">
        <v>0.0</v>
      </c>
      <c r="N6469" s="5" t="s">
        <v>140</v>
      </c>
      <c r="O6469" s="41">
        <v>2019.0</v>
      </c>
      <c r="P6469" s="41">
        <v>1090.0</v>
      </c>
    </row>
    <row r="6470">
      <c r="A6470" s="5" t="s">
        <v>13156</v>
      </c>
      <c r="B6470" s="5" t="s">
        <v>261</v>
      </c>
      <c r="C6470" s="5" t="s">
        <v>13157</v>
      </c>
      <c r="D6470" s="5">
        <v>0.03130402</v>
      </c>
      <c r="E6470" s="5">
        <v>0.781167865</v>
      </c>
      <c r="F6470" s="5">
        <v>0.031258352</v>
      </c>
      <c r="G6470" s="5">
        <v>0.031251561</v>
      </c>
      <c r="H6470" s="5">
        <v>0.031257305</v>
      </c>
      <c r="I6470" s="5">
        <v>0.031251561</v>
      </c>
      <c r="J6470" s="5">
        <v>0.031251594</v>
      </c>
      <c r="K6470" s="5">
        <v>0.031257745</v>
      </c>
      <c r="L6470" s="40">
        <f t="shared" si="1"/>
        <v>2</v>
      </c>
      <c r="M6470" s="5">
        <v>0.650098894</v>
      </c>
      <c r="N6470" s="5" t="s">
        <v>219</v>
      </c>
      <c r="O6470" s="41">
        <v>2020.0</v>
      </c>
      <c r="P6470" s="41">
        <v>4536.0</v>
      </c>
    </row>
    <row r="6471">
      <c r="A6471" s="5" t="s">
        <v>13158</v>
      </c>
      <c r="B6471" s="5" t="s">
        <v>142</v>
      </c>
      <c r="C6471" s="5" t="s">
        <v>13159</v>
      </c>
      <c r="D6471" s="5">
        <v>0.031303886</v>
      </c>
      <c r="E6471" s="5">
        <v>0.03130389</v>
      </c>
      <c r="F6471" s="5">
        <v>0.031303909</v>
      </c>
      <c r="G6471" s="5">
        <v>0.5306319</v>
      </c>
      <c r="H6471" s="5">
        <v>0.031303909</v>
      </c>
      <c r="I6471" s="5">
        <v>0.281544715</v>
      </c>
      <c r="J6471" s="5">
        <v>0.03130389</v>
      </c>
      <c r="K6471" s="5">
        <v>0.031303905</v>
      </c>
      <c r="L6471" s="40">
        <f t="shared" si="1"/>
        <v>4</v>
      </c>
      <c r="M6471" s="5">
        <v>0.0</v>
      </c>
      <c r="N6471" s="5" t="s">
        <v>144</v>
      </c>
      <c r="O6471" s="42">
        <v>2020.0</v>
      </c>
      <c r="P6471" s="41">
        <v>2237.0</v>
      </c>
    </row>
    <row r="6472">
      <c r="A6472" s="5" t="s">
        <v>13160</v>
      </c>
      <c r="B6472" s="5" t="s">
        <v>146</v>
      </c>
      <c r="C6472" s="5" t="s">
        <v>13161</v>
      </c>
      <c r="D6472" s="5">
        <v>0.031303287</v>
      </c>
      <c r="E6472" s="5">
        <v>0.281318188</v>
      </c>
      <c r="F6472" s="5">
        <v>0.03132223</v>
      </c>
      <c r="G6472" s="5">
        <v>0.031286985</v>
      </c>
      <c r="H6472" s="5">
        <v>0.031255722</v>
      </c>
      <c r="I6472" s="5">
        <v>0.031255722</v>
      </c>
      <c r="J6472" s="5">
        <v>0.531002164</v>
      </c>
      <c r="K6472" s="5">
        <v>0.031255722</v>
      </c>
      <c r="L6472" s="40">
        <f t="shared" si="1"/>
        <v>7</v>
      </c>
      <c r="M6472" s="5">
        <v>0.177878118</v>
      </c>
      <c r="N6472" s="5" t="s">
        <v>148</v>
      </c>
      <c r="O6472" s="41">
        <v>2018.0</v>
      </c>
      <c r="P6472" s="41">
        <v>7390.0</v>
      </c>
    </row>
    <row r="6473">
      <c r="A6473" s="5" t="s">
        <v>13162</v>
      </c>
      <c r="B6473" s="5" t="s">
        <v>138</v>
      </c>
      <c r="C6473" s="5" t="s">
        <v>13163</v>
      </c>
      <c r="D6473" s="5">
        <v>0.031303138</v>
      </c>
      <c r="E6473" s="5">
        <v>0.031303141</v>
      </c>
      <c r="F6473" s="5">
        <v>0.03130316</v>
      </c>
      <c r="G6473" s="5">
        <v>0.780804992</v>
      </c>
      <c r="H6473" s="5">
        <v>0.03130316</v>
      </c>
      <c r="I6473" s="5">
        <v>0.031303145</v>
      </c>
      <c r="J6473" s="5">
        <v>0.031376138</v>
      </c>
      <c r="K6473" s="5">
        <v>0.031303156</v>
      </c>
      <c r="L6473" s="40">
        <f t="shared" si="1"/>
        <v>4</v>
      </c>
      <c r="M6473" s="5">
        <v>0.0</v>
      </c>
      <c r="N6473" s="5" t="s">
        <v>140</v>
      </c>
      <c r="O6473" s="41">
        <v>2019.0</v>
      </c>
      <c r="P6473" s="41">
        <v>428.0</v>
      </c>
    </row>
    <row r="6474">
      <c r="A6474" s="5" t="s">
        <v>13164</v>
      </c>
      <c r="B6474" s="5" t="s">
        <v>733</v>
      </c>
      <c r="C6474" s="5" t="s">
        <v>13165</v>
      </c>
      <c r="D6474" s="5">
        <v>0.031302918</v>
      </c>
      <c r="E6474" s="5">
        <v>0.781179965</v>
      </c>
      <c r="F6474" s="5">
        <v>0.031255808</v>
      </c>
      <c r="G6474" s="5">
        <v>0.031250615</v>
      </c>
      <c r="H6474" s="5">
        <v>0.031250615</v>
      </c>
      <c r="I6474" s="5">
        <v>0.031256907</v>
      </c>
      <c r="J6474" s="5">
        <v>0.031252548</v>
      </c>
      <c r="K6474" s="5">
        <v>0.031250615</v>
      </c>
      <c r="L6474" s="40">
        <f t="shared" si="1"/>
        <v>2</v>
      </c>
      <c r="M6474" s="5">
        <v>0.0</v>
      </c>
      <c r="N6474" s="5" t="s">
        <v>140</v>
      </c>
      <c r="O6474" s="41">
        <v>2019.0</v>
      </c>
      <c r="P6474" s="41">
        <v>4550.0</v>
      </c>
    </row>
    <row r="6475">
      <c r="A6475" s="5" t="s">
        <v>13166</v>
      </c>
      <c r="B6475" s="5" t="s">
        <v>422</v>
      </c>
      <c r="C6475" s="5" t="s">
        <v>13167</v>
      </c>
      <c r="D6475" s="5">
        <v>0.031302292</v>
      </c>
      <c r="E6475" s="5">
        <v>0.031317085</v>
      </c>
      <c r="F6475" s="5">
        <v>0.031305894</v>
      </c>
      <c r="G6475" s="5">
        <v>0.03130376</v>
      </c>
      <c r="H6475" s="5">
        <v>0.340535462</v>
      </c>
      <c r="I6475" s="5">
        <v>0.03133082</v>
      </c>
      <c r="J6475" s="5">
        <v>0.471606731</v>
      </c>
      <c r="K6475" s="5">
        <v>0.031297948</v>
      </c>
      <c r="L6475" s="40">
        <f t="shared" si="1"/>
        <v>7</v>
      </c>
      <c r="M6475" s="5">
        <v>0.268328157</v>
      </c>
      <c r="N6475" s="5" t="s">
        <v>140</v>
      </c>
      <c r="O6475" s="41">
        <v>2019.0</v>
      </c>
      <c r="P6475" s="41">
        <v>7670.0</v>
      </c>
    </row>
    <row r="6476">
      <c r="A6476" s="5" t="s">
        <v>13168</v>
      </c>
      <c r="B6476" s="5" t="s">
        <v>1867</v>
      </c>
      <c r="C6476" s="5" t="s">
        <v>13169</v>
      </c>
      <c r="D6476" s="5">
        <v>0.031302087</v>
      </c>
      <c r="E6476" s="5">
        <v>0.031256951</v>
      </c>
      <c r="F6476" s="5">
        <v>0.031256951</v>
      </c>
      <c r="G6476" s="5">
        <v>0.531177938</v>
      </c>
      <c r="H6476" s="5">
        <v>0.031266697</v>
      </c>
      <c r="I6476" s="5">
        <v>0.031256951</v>
      </c>
      <c r="J6476" s="5">
        <v>0.281225473</v>
      </c>
      <c r="K6476" s="5">
        <v>0.031256951</v>
      </c>
      <c r="L6476" s="40">
        <f t="shared" si="1"/>
        <v>4</v>
      </c>
      <c r="M6476" s="5">
        <v>0.238388348</v>
      </c>
      <c r="N6476" s="5" t="s">
        <v>140</v>
      </c>
      <c r="O6476" s="41">
        <v>2019.0</v>
      </c>
      <c r="P6476" s="41">
        <v>5590.0</v>
      </c>
    </row>
    <row r="6477">
      <c r="A6477" s="5" t="s">
        <v>13170</v>
      </c>
      <c r="B6477" s="5" t="s">
        <v>150</v>
      </c>
      <c r="C6477" s="5" t="s">
        <v>13171</v>
      </c>
      <c r="D6477" s="5">
        <v>0.031301901</v>
      </c>
      <c r="E6477" s="5">
        <v>0.532113016</v>
      </c>
      <c r="F6477" s="5">
        <v>0.031296801</v>
      </c>
      <c r="G6477" s="5">
        <v>0.031296801</v>
      </c>
      <c r="H6477" s="5">
        <v>0.031296801</v>
      </c>
      <c r="I6477" s="5">
        <v>0.28009209</v>
      </c>
      <c r="J6477" s="5">
        <v>0.031305775</v>
      </c>
      <c r="K6477" s="5">
        <v>0.031296797</v>
      </c>
      <c r="L6477" s="40">
        <f t="shared" si="1"/>
        <v>2</v>
      </c>
      <c r="M6477" s="5">
        <v>0.0</v>
      </c>
      <c r="N6477" s="5" t="s">
        <v>140</v>
      </c>
      <c r="O6477" s="41">
        <v>2019.0</v>
      </c>
      <c r="P6477" s="41">
        <v>1890.0</v>
      </c>
    </row>
    <row r="6478">
      <c r="A6478" s="5" t="s">
        <v>13172</v>
      </c>
      <c r="B6478" s="5" t="s">
        <v>150</v>
      </c>
      <c r="C6478" s="5" t="s">
        <v>13173</v>
      </c>
      <c r="D6478" s="5">
        <v>0.031301893</v>
      </c>
      <c r="E6478" s="5">
        <v>0.031260476</v>
      </c>
      <c r="F6478" s="5">
        <v>0.031251714</v>
      </c>
      <c r="G6478" s="5">
        <v>0.031251714</v>
      </c>
      <c r="H6478" s="5">
        <v>0.031251714</v>
      </c>
      <c r="I6478" s="5">
        <v>0.03128282</v>
      </c>
      <c r="J6478" s="5">
        <v>0.558760941</v>
      </c>
      <c r="K6478" s="5">
        <v>0.253638744</v>
      </c>
      <c r="L6478" s="40">
        <f t="shared" si="1"/>
        <v>7</v>
      </c>
      <c r="M6478" s="5">
        <v>0.132582521</v>
      </c>
      <c r="N6478" s="5" t="s">
        <v>140</v>
      </c>
      <c r="O6478" s="41">
        <v>2019.0</v>
      </c>
      <c r="P6478" s="41">
        <v>1274.0</v>
      </c>
    </row>
    <row r="6479">
      <c r="A6479" s="5" t="s">
        <v>13174</v>
      </c>
      <c r="B6479" s="5" t="s">
        <v>146</v>
      </c>
      <c r="C6479" s="5" t="s">
        <v>13175</v>
      </c>
      <c r="D6479" s="5">
        <v>0.03130183</v>
      </c>
      <c r="E6479" s="5">
        <v>0.031274498</v>
      </c>
      <c r="F6479" s="5">
        <v>0.530978918</v>
      </c>
      <c r="G6479" s="5">
        <v>0.031274505</v>
      </c>
      <c r="H6479" s="5">
        <v>0.031274505</v>
      </c>
      <c r="I6479" s="5">
        <v>0.031309318</v>
      </c>
      <c r="J6479" s="5">
        <v>0.281311929</v>
      </c>
      <c r="K6479" s="5">
        <v>0.031274505</v>
      </c>
      <c r="L6479" s="40">
        <f t="shared" si="1"/>
        <v>3</v>
      </c>
      <c r="M6479" s="5">
        <v>-0.070441622</v>
      </c>
      <c r="N6479" s="5" t="s">
        <v>148</v>
      </c>
      <c r="O6479" s="41">
        <v>2018.0</v>
      </c>
      <c r="P6479" s="41">
        <v>6571.0</v>
      </c>
    </row>
    <row r="6480">
      <c r="A6480" s="5" t="s">
        <v>13176</v>
      </c>
      <c r="B6480" s="5" t="s">
        <v>377</v>
      </c>
      <c r="C6480" s="5" t="s">
        <v>13177</v>
      </c>
      <c r="D6480" s="5">
        <v>0.031301502</v>
      </c>
      <c r="E6480" s="5">
        <v>0.299361438</v>
      </c>
      <c r="F6480" s="5">
        <v>0.031311288</v>
      </c>
      <c r="G6480" s="5">
        <v>0.031300981</v>
      </c>
      <c r="H6480" s="5">
        <v>0.031300981</v>
      </c>
      <c r="I6480" s="5">
        <v>0.031313699</v>
      </c>
      <c r="J6480" s="5">
        <v>0.512809157</v>
      </c>
      <c r="K6480" s="5">
        <v>0.031300981</v>
      </c>
      <c r="L6480" s="40">
        <f t="shared" si="1"/>
        <v>7</v>
      </c>
      <c r="M6480" s="5">
        <v>0.012126781</v>
      </c>
      <c r="N6480" s="5" t="s">
        <v>237</v>
      </c>
      <c r="O6480" s="41">
        <v>2020.0</v>
      </c>
      <c r="P6480" s="41">
        <v>4319.0</v>
      </c>
    </row>
    <row r="6481">
      <c r="A6481" s="5" t="s">
        <v>13178</v>
      </c>
      <c r="B6481" s="5" t="s">
        <v>422</v>
      </c>
      <c r="C6481" s="5" t="s">
        <v>13179</v>
      </c>
      <c r="D6481" s="5">
        <v>0.031301066</v>
      </c>
      <c r="E6481" s="5">
        <v>0.031438038</v>
      </c>
      <c r="F6481" s="5">
        <v>0.031274993</v>
      </c>
      <c r="G6481" s="5">
        <v>0.031282175</v>
      </c>
      <c r="H6481" s="5">
        <v>0.031276662</v>
      </c>
      <c r="I6481" s="5">
        <v>0.780812323</v>
      </c>
      <c r="J6481" s="5">
        <v>0.031339772</v>
      </c>
      <c r="K6481" s="5">
        <v>0.031274993</v>
      </c>
      <c r="L6481" s="40">
        <f t="shared" si="1"/>
        <v>6</v>
      </c>
      <c r="M6481" s="5">
        <v>0.375</v>
      </c>
      <c r="N6481" s="5" t="s">
        <v>365</v>
      </c>
      <c r="O6481" s="41">
        <v>2017.0</v>
      </c>
      <c r="P6481" s="41">
        <v>7583.0</v>
      </c>
    </row>
    <row r="6482">
      <c r="A6482" s="5" t="s">
        <v>13180</v>
      </c>
      <c r="B6482" s="5" t="s">
        <v>1527</v>
      </c>
      <c r="C6482" s="5" t="s">
        <v>13181</v>
      </c>
      <c r="D6482" s="5">
        <v>0.031300839</v>
      </c>
      <c r="E6482" s="5">
        <v>0.031300072</v>
      </c>
      <c r="F6482" s="5">
        <v>0.031300079</v>
      </c>
      <c r="G6482" s="5">
        <v>0.031300075</v>
      </c>
      <c r="H6482" s="5">
        <v>0.031300075</v>
      </c>
      <c r="I6482" s="5">
        <v>0.031300064</v>
      </c>
      <c r="J6482" s="5">
        <v>0.78089869</v>
      </c>
      <c r="K6482" s="5">
        <v>0.031300072</v>
      </c>
      <c r="L6482" s="40">
        <f t="shared" si="1"/>
        <v>7</v>
      </c>
      <c r="M6482" s="5">
        <v>0.306186218</v>
      </c>
      <c r="N6482" s="5" t="s">
        <v>237</v>
      </c>
      <c r="O6482" s="41">
        <v>2020.0</v>
      </c>
      <c r="P6482" s="41">
        <v>6040.0</v>
      </c>
    </row>
    <row r="6483">
      <c r="A6483" s="5" t="s">
        <v>13182</v>
      </c>
      <c r="B6483" s="5" t="s">
        <v>142</v>
      </c>
      <c r="C6483" s="5" t="s">
        <v>13183</v>
      </c>
      <c r="D6483" s="5">
        <v>0.031300779</v>
      </c>
      <c r="E6483" s="5">
        <v>0.031263143</v>
      </c>
      <c r="F6483" s="5">
        <v>0.031263147</v>
      </c>
      <c r="G6483" s="5">
        <v>0.031263147</v>
      </c>
      <c r="H6483" s="5">
        <v>0.031263147</v>
      </c>
      <c r="I6483" s="5">
        <v>0.031263143</v>
      </c>
      <c r="J6483" s="5">
        <v>0.260596782</v>
      </c>
      <c r="K6483" s="5">
        <v>0.551786721</v>
      </c>
      <c r="L6483" s="40">
        <f t="shared" si="1"/>
        <v>8</v>
      </c>
      <c r="M6483" s="5">
        <v>0.237170825</v>
      </c>
      <c r="N6483" s="5" t="s">
        <v>144</v>
      </c>
      <c r="O6483" s="42">
        <v>2020.0</v>
      </c>
      <c r="P6483" s="41">
        <v>2261.0</v>
      </c>
    </row>
    <row r="6484">
      <c r="A6484" s="5" t="s">
        <v>13184</v>
      </c>
      <c r="B6484" s="5" t="s">
        <v>150</v>
      </c>
      <c r="C6484" s="5" t="s">
        <v>13185</v>
      </c>
      <c r="D6484" s="5">
        <v>0.031300727</v>
      </c>
      <c r="E6484" s="5">
        <v>0.031300731</v>
      </c>
      <c r="F6484" s="5">
        <v>0.03130075</v>
      </c>
      <c r="G6484" s="5">
        <v>0.780894876</v>
      </c>
      <c r="H6484" s="5">
        <v>0.031300746</v>
      </c>
      <c r="I6484" s="5">
        <v>0.031300731</v>
      </c>
      <c r="J6484" s="5">
        <v>0.031300727</v>
      </c>
      <c r="K6484" s="5">
        <v>0.031300746</v>
      </c>
      <c r="L6484" s="40">
        <f t="shared" si="1"/>
        <v>4</v>
      </c>
      <c r="M6484" s="5">
        <v>0.0</v>
      </c>
      <c r="N6484" s="5" t="s">
        <v>140</v>
      </c>
      <c r="O6484" s="41">
        <v>2019.0</v>
      </c>
      <c r="P6484" s="41">
        <v>1653.0</v>
      </c>
    </row>
    <row r="6485">
      <c r="A6485" s="5" t="s">
        <v>13186</v>
      </c>
      <c r="B6485" s="5" t="s">
        <v>427</v>
      </c>
      <c r="C6485" s="5" t="s">
        <v>13187</v>
      </c>
      <c r="D6485" s="5">
        <v>0.031300597</v>
      </c>
      <c r="E6485" s="5">
        <v>0.031322569</v>
      </c>
      <c r="F6485" s="5">
        <v>0.031285804</v>
      </c>
      <c r="G6485" s="5">
        <v>0.031285804</v>
      </c>
      <c r="H6485" s="5">
        <v>0.031285804</v>
      </c>
      <c r="I6485" s="5">
        <v>0.530872405</v>
      </c>
      <c r="J6485" s="5">
        <v>0.281361222</v>
      </c>
      <c r="K6485" s="5">
        <v>0.0312858</v>
      </c>
      <c r="L6485" s="40">
        <f t="shared" si="1"/>
        <v>6</v>
      </c>
      <c r="M6485" s="5">
        <v>-0.133333333</v>
      </c>
      <c r="N6485" s="5" t="s">
        <v>219</v>
      </c>
      <c r="O6485" s="41">
        <v>2020.0</v>
      </c>
      <c r="P6485" s="41">
        <v>8793.0</v>
      </c>
    </row>
    <row r="6486">
      <c r="A6486" s="5" t="s">
        <v>13188</v>
      </c>
      <c r="B6486" s="5" t="s">
        <v>173</v>
      </c>
      <c r="C6486" s="5" t="s">
        <v>13189</v>
      </c>
      <c r="D6486" s="5">
        <v>0.031300135</v>
      </c>
      <c r="E6486" s="5">
        <v>0.472047806</v>
      </c>
      <c r="F6486" s="5">
        <v>0.031251442</v>
      </c>
      <c r="G6486" s="5">
        <v>0.031250816</v>
      </c>
      <c r="H6486" s="5">
        <v>0.340397239</v>
      </c>
      <c r="I6486" s="5">
        <v>0.031250816</v>
      </c>
      <c r="J6486" s="5">
        <v>0.031250931</v>
      </c>
      <c r="K6486" s="5">
        <v>0.031250816</v>
      </c>
      <c r="L6486" s="40">
        <f t="shared" si="1"/>
        <v>2</v>
      </c>
      <c r="M6486" s="5">
        <v>0.297430676</v>
      </c>
      <c r="N6486" s="5" t="s">
        <v>175</v>
      </c>
      <c r="O6486" s="42">
        <v>2020.0</v>
      </c>
      <c r="P6486" s="41">
        <v>5104.0</v>
      </c>
    </row>
    <row r="6487">
      <c r="A6487" s="5" t="s">
        <v>13190</v>
      </c>
      <c r="B6487" s="5" t="s">
        <v>304</v>
      </c>
      <c r="C6487" s="5" t="s">
        <v>13191</v>
      </c>
      <c r="D6487" s="5">
        <v>0.031300057</v>
      </c>
      <c r="E6487" s="5">
        <v>0.03130006</v>
      </c>
      <c r="F6487" s="5">
        <v>0.031300079</v>
      </c>
      <c r="G6487" s="5">
        <v>0.031300075</v>
      </c>
      <c r="H6487" s="5">
        <v>0.530511856</v>
      </c>
      <c r="I6487" s="5">
        <v>0.03130006</v>
      </c>
      <c r="J6487" s="5">
        <v>0.031300057</v>
      </c>
      <c r="K6487" s="5">
        <v>0.281687766</v>
      </c>
      <c r="L6487" s="40">
        <f t="shared" si="1"/>
        <v>5</v>
      </c>
      <c r="M6487" s="5">
        <v>0.0</v>
      </c>
      <c r="N6487" s="5" t="s">
        <v>191</v>
      </c>
      <c r="O6487" s="41">
        <v>2020.0</v>
      </c>
      <c r="P6487" s="41">
        <v>3439.0</v>
      </c>
    </row>
    <row r="6488">
      <c r="A6488" s="5" t="s">
        <v>13192</v>
      </c>
      <c r="B6488" s="5" t="s">
        <v>146</v>
      </c>
      <c r="C6488" s="5" t="s">
        <v>13193</v>
      </c>
      <c r="D6488" s="5">
        <v>0.031299945</v>
      </c>
      <c r="E6488" s="5">
        <v>0.472146541</v>
      </c>
      <c r="F6488" s="5">
        <v>0.03125136</v>
      </c>
      <c r="G6488" s="5">
        <v>0.031250734</v>
      </c>
      <c r="H6488" s="5">
        <v>0.34029907</v>
      </c>
      <c r="I6488" s="5">
        <v>0.031250734</v>
      </c>
      <c r="J6488" s="5">
        <v>0.031250849</v>
      </c>
      <c r="K6488" s="5">
        <v>0.031250734</v>
      </c>
      <c r="L6488" s="40">
        <f t="shared" si="1"/>
        <v>2</v>
      </c>
      <c r="M6488" s="5">
        <v>0.0</v>
      </c>
      <c r="N6488" s="5" t="s">
        <v>148</v>
      </c>
      <c r="O6488" s="41">
        <v>2018.0</v>
      </c>
      <c r="P6488" s="41">
        <v>7171.0</v>
      </c>
    </row>
    <row r="6489">
      <c r="A6489" s="5" t="s">
        <v>13194</v>
      </c>
      <c r="B6489" s="5" t="s">
        <v>276</v>
      </c>
      <c r="C6489" s="5" t="s">
        <v>13195</v>
      </c>
      <c r="D6489" s="5">
        <v>0.031299531</v>
      </c>
      <c r="E6489" s="5">
        <v>0.031299535</v>
      </c>
      <c r="F6489" s="5">
        <v>0.03133335</v>
      </c>
      <c r="G6489" s="5">
        <v>0.53053385</v>
      </c>
      <c r="H6489" s="5">
        <v>0.03129955</v>
      </c>
      <c r="I6489" s="5">
        <v>0.031299535</v>
      </c>
      <c r="J6489" s="5">
        <v>0.281635076</v>
      </c>
      <c r="K6489" s="5">
        <v>0.031299546</v>
      </c>
      <c r="L6489" s="40">
        <f t="shared" si="1"/>
        <v>4</v>
      </c>
      <c r="M6489" s="5">
        <v>0.268328157</v>
      </c>
      <c r="N6489" s="5" t="s">
        <v>229</v>
      </c>
      <c r="O6489" s="41">
        <v>2019.0</v>
      </c>
      <c r="P6489" s="41">
        <v>3195.0</v>
      </c>
    </row>
    <row r="6490">
      <c r="A6490" s="5" t="s">
        <v>13196</v>
      </c>
      <c r="B6490" s="5" t="s">
        <v>377</v>
      </c>
      <c r="C6490" s="5" t="s">
        <v>13197</v>
      </c>
      <c r="D6490" s="5">
        <v>0.031299163</v>
      </c>
      <c r="E6490" s="5">
        <v>0.031265181</v>
      </c>
      <c r="F6490" s="5">
        <v>0.031251334</v>
      </c>
      <c r="G6490" s="5">
        <v>0.031262621</v>
      </c>
      <c r="H6490" s="5">
        <v>0.031251334</v>
      </c>
      <c r="I6490" s="5">
        <v>0.781094611</v>
      </c>
      <c r="J6490" s="5">
        <v>0.031297989</v>
      </c>
      <c r="K6490" s="5">
        <v>0.031277735</v>
      </c>
      <c r="L6490" s="40">
        <f t="shared" si="1"/>
        <v>6</v>
      </c>
      <c r="M6490" s="5">
        <v>0.213808994</v>
      </c>
      <c r="N6490" s="5" t="s">
        <v>209</v>
      </c>
      <c r="O6490" s="41">
        <v>2020.0</v>
      </c>
      <c r="P6490" s="41">
        <v>4312.0</v>
      </c>
    </row>
    <row r="6491">
      <c r="A6491" s="5" t="s">
        <v>13198</v>
      </c>
      <c r="B6491" s="5" t="s">
        <v>1443</v>
      </c>
      <c r="C6491" s="5" t="s">
        <v>13199</v>
      </c>
      <c r="D6491" s="5">
        <v>0.031298403</v>
      </c>
      <c r="E6491" s="5">
        <v>0.031433403</v>
      </c>
      <c r="F6491" s="5">
        <v>0.031322248</v>
      </c>
      <c r="G6491" s="5">
        <v>0.031298421</v>
      </c>
      <c r="H6491" s="5">
        <v>0.031299122</v>
      </c>
      <c r="I6491" s="5">
        <v>0.031310312</v>
      </c>
      <c r="J6491" s="5">
        <v>0.780739725</v>
      </c>
      <c r="K6491" s="5">
        <v>0.031298418</v>
      </c>
      <c r="L6491" s="40">
        <f t="shared" si="1"/>
        <v>7</v>
      </c>
      <c r="M6491" s="5">
        <v>0.381837662</v>
      </c>
      <c r="N6491" s="5" t="s">
        <v>219</v>
      </c>
      <c r="O6491" s="41">
        <v>2020.0</v>
      </c>
      <c r="P6491" s="41">
        <v>4754.0</v>
      </c>
    </row>
    <row r="6492">
      <c r="A6492" s="5" t="s">
        <v>13200</v>
      </c>
      <c r="B6492" s="5" t="s">
        <v>150</v>
      </c>
      <c r="C6492" s="5" t="s">
        <v>13201</v>
      </c>
      <c r="D6492" s="5">
        <v>0.031298243</v>
      </c>
      <c r="E6492" s="5">
        <v>0.031319063</v>
      </c>
      <c r="F6492" s="5">
        <v>0.031288255</v>
      </c>
      <c r="G6492" s="5">
        <v>0.281478792</v>
      </c>
      <c r="H6492" s="5">
        <v>0.031366389</v>
      </c>
      <c r="I6492" s="5">
        <v>0.03128824</v>
      </c>
      <c r="J6492" s="5">
        <v>0.530672789</v>
      </c>
      <c r="K6492" s="5">
        <v>0.031288251</v>
      </c>
      <c r="L6492" s="40">
        <f t="shared" si="1"/>
        <v>7</v>
      </c>
      <c r="M6492" s="5">
        <v>0.125</v>
      </c>
      <c r="N6492" s="5" t="s">
        <v>140</v>
      </c>
      <c r="O6492" s="41">
        <v>2019.0</v>
      </c>
      <c r="P6492" s="41">
        <v>1596.0</v>
      </c>
    </row>
    <row r="6493">
      <c r="A6493" s="5" t="s">
        <v>13202</v>
      </c>
      <c r="B6493" s="5" t="s">
        <v>317</v>
      </c>
      <c r="C6493" s="5" t="s">
        <v>13203</v>
      </c>
      <c r="D6493" s="5">
        <v>0.031298082</v>
      </c>
      <c r="E6493" s="5">
        <v>0.031298086</v>
      </c>
      <c r="F6493" s="5">
        <v>0.031298105</v>
      </c>
      <c r="G6493" s="5">
        <v>0.031298101</v>
      </c>
      <c r="H6493" s="5">
        <v>0.031298101</v>
      </c>
      <c r="I6493" s="5">
        <v>0.03138395</v>
      </c>
      <c r="J6493" s="5">
        <v>0.780827463</v>
      </c>
      <c r="K6493" s="5">
        <v>0.031298097</v>
      </c>
      <c r="L6493" s="40">
        <f t="shared" si="1"/>
        <v>7</v>
      </c>
      <c r="M6493" s="5">
        <v>0.0</v>
      </c>
      <c r="N6493" s="5" t="s">
        <v>191</v>
      </c>
      <c r="O6493" s="41">
        <v>2020.0</v>
      </c>
      <c r="P6493" s="41">
        <v>4402.0</v>
      </c>
    </row>
    <row r="6494">
      <c r="A6494" s="5" t="s">
        <v>13204</v>
      </c>
      <c r="B6494" s="5" t="s">
        <v>348</v>
      </c>
      <c r="C6494" s="5" t="s">
        <v>13205</v>
      </c>
      <c r="D6494" s="5">
        <v>0.03129803</v>
      </c>
      <c r="E6494" s="5">
        <v>0.297285289</v>
      </c>
      <c r="F6494" s="5">
        <v>0.515027523</v>
      </c>
      <c r="G6494" s="5">
        <v>0.031254482</v>
      </c>
      <c r="H6494" s="5">
        <v>0.031311642</v>
      </c>
      <c r="I6494" s="5">
        <v>0.031254478</v>
      </c>
      <c r="J6494" s="5">
        <v>0.031289585</v>
      </c>
      <c r="K6494" s="5">
        <v>0.031278923</v>
      </c>
      <c r="L6494" s="40">
        <f t="shared" si="1"/>
        <v>3</v>
      </c>
      <c r="M6494" s="5">
        <v>0.0</v>
      </c>
      <c r="N6494" s="5" t="s">
        <v>140</v>
      </c>
      <c r="O6494" s="41">
        <v>2019.0</v>
      </c>
      <c r="P6494" s="41">
        <v>9774.0</v>
      </c>
    </row>
    <row r="6495">
      <c r="A6495" s="5" t="s">
        <v>13206</v>
      </c>
      <c r="B6495" s="5" t="s">
        <v>496</v>
      </c>
      <c r="C6495" s="5" t="s">
        <v>13207</v>
      </c>
      <c r="D6495" s="5">
        <v>0.031297963</v>
      </c>
      <c r="E6495" s="5">
        <v>0.031297967</v>
      </c>
      <c r="F6495" s="5">
        <v>0.031309772</v>
      </c>
      <c r="G6495" s="5">
        <v>0.031297982</v>
      </c>
      <c r="H6495" s="5">
        <v>0.031303</v>
      </c>
      <c r="I6495" s="5">
        <v>0.031301241</v>
      </c>
      <c r="J6495" s="5">
        <v>0.780894101</v>
      </c>
      <c r="K6495" s="5">
        <v>0.031297978</v>
      </c>
      <c r="L6495" s="40">
        <f t="shared" si="1"/>
        <v>7</v>
      </c>
      <c r="M6495" s="5">
        <v>0.646632301</v>
      </c>
      <c r="N6495" s="5" t="s">
        <v>140</v>
      </c>
      <c r="O6495" s="41">
        <v>2019.0</v>
      </c>
      <c r="P6495" s="41">
        <v>5039.0</v>
      </c>
    </row>
    <row r="6496">
      <c r="A6496" s="5" t="s">
        <v>13208</v>
      </c>
      <c r="B6496" s="5" t="s">
        <v>304</v>
      </c>
      <c r="C6496" s="5" t="s">
        <v>13209</v>
      </c>
      <c r="D6496" s="5">
        <v>0.031297788</v>
      </c>
      <c r="E6496" s="5">
        <v>0.031253967</v>
      </c>
      <c r="F6496" s="5">
        <v>0.031323705</v>
      </c>
      <c r="G6496" s="5">
        <v>0.031253971</v>
      </c>
      <c r="H6496" s="5">
        <v>0.031253971</v>
      </c>
      <c r="I6496" s="5">
        <v>0.281232506</v>
      </c>
      <c r="J6496" s="5">
        <v>0.531129062</v>
      </c>
      <c r="K6496" s="5">
        <v>0.031255059</v>
      </c>
      <c r="L6496" s="40">
        <f t="shared" si="1"/>
        <v>7</v>
      </c>
      <c r="M6496" s="5">
        <v>-0.383750455</v>
      </c>
      <c r="N6496" s="5" t="s">
        <v>237</v>
      </c>
      <c r="O6496" s="41">
        <v>2020.0</v>
      </c>
      <c r="P6496" s="41">
        <v>3368.0</v>
      </c>
    </row>
    <row r="6497">
      <c r="A6497" s="5" t="s">
        <v>13210</v>
      </c>
      <c r="B6497" s="5" t="s">
        <v>150</v>
      </c>
      <c r="C6497" s="5" t="s">
        <v>13211</v>
      </c>
      <c r="D6497" s="5">
        <v>0.031297583</v>
      </c>
      <c r="E6497" s="5">
        <v>0.03129435</v>
      </c>
      <c r="F6497" s="5">
        <v>0.780936301</v>
      </c>
      <c r="G6497" s="5">
        <v>0.031294364</v>
      </c>
      <c r="H6497" s="5">
        <v>0.031294364</v>
      </c>
      <c r="I6497" s="5">
        <v>0.031294353</v>
      </c>
      <c r="J6497" s="5">
        <v>0.03129435</v>
      </c>
      <c r="K6497" s="5">
        <v>0.031294364</v>
      </c>
      <c r="L6497" s="40">
        <f t="shared" si="1"/>
        <v>3</v>
      </c>
      <c r="M6497" s="5">
        <v>0.267261242</v>
      </c>
      <c r="N6497" s="5" t="s">
        <v>140</v>
      </c>
      <c r="O6497" s="41">
        <v>2019.0</v>
      </c>
      <c r="P6497" s="41">
        <v>1914.0</v>
      </c>
    </row>
    <row r="6498">
      <c r="A6498" s="5" t="s">
        <v>13212</v>
      </c>
      <c r="B6498" s="5" t="s">
        <v>150</v>
      </c>
      <c r="C6498" s="5" t="s">
        <v>13213</v>
      </c>
      <c r="D6498" s="5">
        <v>0.031297456</v>
      </c>
      <c r="E6498" s="5">
        <v>0.03129746</v>
      </c>
      <c r="F6498" s="5">
        <v>0.03130943</v>
      </c>
      <c r="G6498" s="5">
        <v>0.780774415</v>
      </c>
      <c r="H6498" s="5">
        <v>0.031297475</v>
      </c>
      <c r="I6498" s="5">
        <v>0.03129746</v>
      </c>
      <c r="J6498" s="5">
        <v>0.031327825</v>
      </c>
      <c r="K6498" s="5">
        <v>0.03139849</v>
      </c>
      <c r="L6498" s="40">
        <f t="shared" si="1"/>
        <v>4</v>
      </c>
      <c r="M6498" s="5">
        <v>0.283473355</v>
      </c>
      <c r="N6498" s="5" t="s">
        <v>140</v>
      </c>
      <c r="O6498" s="41">
        <v>2019.0</v>
      </c>
      <c r="P6498" s="41">
        <v>1349.0</v>
      </c>
    </row>
    <row r="6499">
      <c r="A6499" s="5" t="s">
        <v>13214</v>
      </c>
      <c r="B6499" s="5" t="s">
        <v>150</v>
      </c>
      <c r="C6499" s="5" t="s">
        <v>13215</v>
      </c>
      <c r="D6499" s="5">
        <v>0.031297438</v>
      </c>
      <c r="E6499" s="5">
        <v>0.031297442</v>
      </c>
      <c r="F6499" s="5">
        <v>0.031297456</v>
      </c>
      <c r="G6499" s="5">
        <v>0.031297456</v>
      </c>
      <c r="H6499" s="5">
        <v>0.780917883</v>
      </c>
      <c r="I6499" s="5">
        <v>0.031297442</v>
      </c>
      <c r="J6499" s="5">
        <v>0.031297438</v>
      </c>
      <c r="K6499" s="5">
        <v>0.031297453</v>
      </c>
      <c r="L6499" s="40">
        <f t="shared" si="1"/>
        <v>5</v>
      </c>
      <c r="M6499" s="5">
        <v>0.0</v>
      </c>
      <c r="N6499" s="5" t="s">
        <v>140</v>
      </c>
      <c r="O6499" s="41">
        <v>2019.0</v>
      </c>
      <c r="P6499" s="41">
        <v>1054.0</v>
      </c>
    </row>
    <row r="6500">
      <c r="A6500" s="5" t="s">
        <v>13216</v>
      </c>
      <c r="B6500" s="5" t="s">
        <v>150</v>
      </c>
      <c r="C6500" s="5" t="s">
        <v>13217</v>
      </c>
      <c r="D6500" s="5">
        <v>0.031297434</v>
      </c>
      <c r="E6500" s="5">
        <v>0.031297438</v>
      </c>
      <c r="F6500" s="5">
        <v>0.031297453</v>
      </c>
      <c r="G6500" s="5">
        <v>0.780917883</v>
      </c>
      <c r="H6500" s="5">
        <v>0.031297453</v>
      </c>
      <c r="I6500" s="5">
        <v>0.031297438</v>
      </c>
      <c r="J6500" s="5">
        <v>0.031297434</v>
      </c>
      <c r="K6500" s="5">
        <v>0.031297449</v>
      </c>
      <c r="L6500" s="40">
        <f t="shared" si="1"/>
        <v>4</v>
      </c>
      <c r="M6500" s="5">
        <v>0.633333333</v>
      </c>
      <c r="N6500" s="5" t="s">
        <v>140</v>
      </c>
      <c r="O6500" s="41">
        <v>2019.0</v>
      </c>
      <c r="P6500" s="41">
        <v>1396.0</v>
      </c>
    </row>
    <row r="6501">
      <c r="A6501" s="5" t="s">
        <v>13218</v>
      </c>
      <c r="B6501" s="5" t="s">
        <v>142</v>
      </c>
      <c r="C6501" s="5" t="s">
        <v>13219</v>
      </c>
      <c r="D6501" s="5">
        <v>0.031297375</v>
      </c>
      <c r="E6501" s="5">
        <v>0.281705588</v>
      </c>
      <c r="F6501" s="5">
        <v>0.031297397</v>
      </c>
      <c r="G6501" s="5">
        <v>0.031297397</v>
      </c>
      <c r="H6501" s="5">
        <v>0.530510128</v>
      </c>
      <c r="I6501" s="5">
        <v>0.031297382</v>
      </c>
      <c r="J6501" s="5">
        <v>0.031297378</v>
      </c>
      <c r="K6501" s="5">
        <v>0.031297393</v>
      </c>
      <c r="L6501" s="40">
        <f t="shared" si="1"/>
        <v>5</v>
      </c>
      <c r="M6501" s="5">
        <v>0.25</v>
      </c>
      <c r="N6501" s="5" t="s">
        <v>144</v>
      </c>
      <c r="O6501" s="42">
        <v>2020.0</v>
      </c>
      <c r="P6501" s="41">
        <v>2403.0</v>
      </c>
    </row>
    <row r="6502">
      <c r="A6502" s="5" t="s">
        <v>13220</v>
      </c>
      <c r="B6502" s="5" t="s">
        <v>4439</v>
      </c>
      <c r="C6502" s="5" t="s">
        <v>13221</v>
      </c>
      <c r="D6502" s="5">
        <v>0.031297375</v>
      </c>
      <c r="E6502" s="5">
        <v>0.281705558</v>
      </c>
      <c r="F6502" s="5">
        <v>0.031297397</v>
      </c>
      <c r="G6502" s="5">
        <v>0.031297397</v>
      </c>
      <c r="H6502" s="5">
        <v>0.530510128</v>
      </c>
      <c r="I6502" s="5">
        <v>0.031297382</v>
      </c>
      <c r="J6502" s="5">
        <v>0.031297378</v>
      </c>
      <c r="K6502" s="5">
        <v>0.031297393</v>
      </c>
      <c r="L6502" s="40">
        <f t="shared" si="1"/>
        <v>5</v>
      </c>
      <c r="M6502" s="5">
        <v>-0.200445931</v>
      </c>
      <c r="N6502" s="5" t="s">
        <v>229</v>
      </c>
      <c r="O6502" s="41">
        <v>2019.0</v>
      </c>
      <c r="P6502" s="41">
        <v>3825.0</v>
      </c>
    </row>
    <row r="6503">
      <c r="A6503" s="5" t="s">
        <v>13222</v>
      </c>
      <c r="B6503" s="5" t="s">
        <v>419</v>
      </c>
      <c r="C6503" s="5" t="s">
        <v>13223</v>
      </c>
      <c r="D6503" s="5">
        <v>0.031297248</v>
      </c>
      <c r="E6503" s="5">
        <v>0.78095907</v>
      </c>
      <c r="F6503" s="5">
        <v>0.031250298</v>
      </c>
      <c r="G6503" s="5">
        <v>0.031250298</v>
      </c>
      <c r="H6503" s="5">
        <v>0.031250298</v>
      </c>
      <c r="I6503" s="5">
        <v>0.031410657</v>
      </c>
      <c r="J6503" s="5">
        <v>0.031331837</v>
      </c>
      <c r="K6503" s="5">
        <v>0.031250298</v>
      </c>
      <c r="L6503" s="40">
        <f t="shared" si="1"/>
        <v>2</v>
      </c>
      <c r="M6503" s="5">
        <v>0.629936148</v>
      </c>
      <c r="N6503" s="5" t="s">
        <v>144</v>
      </c>
      <c r="O6503" s="42">
        <v>2020.0</v>
      </c>
      <c r="P6503" s="41">
        <v>5974.0</v>
      </c>
    </row>
    <row r="6504">
      <c r="A6504" s="5" t="s">
        <v>13224</v>
      </c>
      <c r="B6504" s="5" t="s">
        <v>708</v>
      </c>
      <c r="C6504" s="5" t="s">
        <v>13225</v>
      </c>
      <c r="D6504" s="5">
        <v>0.031297237</v>
      </c>
      <c r="E6504" s="5">
        <v>0.781070888</v>
      </c>
      <c r="F6504" s="5">
        <v>0.031250361</v>
      </c>
      <c r="G6504" s="5">
        <v>0.031250361</v>
      </c>
      <c r="H6504" s="5">
        <v>0.031250361</v>
      </c>
      <c r="I6504" s="5">
        <v>0.031379823</v>
      </c>
      <c r="J6504" s="5">
        <v>0.031250633</v>
      </c>
      <c r="K6504" s="5">
        <v>0.031250361</v>
      </c>
      <c r="L6504" s="40">
        <f t="shared" si="1"/>
        <v>2</v>
      </c>
      <c r="M6504" s="5">
        <v>0.167705098</v>
      </c>
      <c r="N6504" s="5" t="s">
        <v>432</v>
      </c>
      <c r="O6504" s="41">
        <v>2016.0</v>
      </c>
      <c r="P6504" s="41">
        <v>8356.0</v>
      </c>
    </row>
    <row r="6505">
      <c r="A6505" s="5" t="s">
        <v>13226</v>
      </c>
      <c r="B6505" s="5" t="s">
        <v>471</v>
      </c>
      <c r="C6505" s="5" t="s">
        <v>13227</v>
      </c>
      <c r="D6505" s="5">
        <v>0.031297207</v>
      </c>
      <c r="E6505" s="5">
        <v>0.031296439</v>
      </c>
      <c r="F6505" s="5">
        <v>0.031296447</v>
      </c>
      <c r="G6505" s="5">
        <v>0.031296447</v>
      </c>
      <c r="H6505" s="5">
        <v>0.031296443</v>
      </c>
      <c r="I6505" s="5">
        <v>0.031296436</v>
      </c>
      <c r="J6505" s="5">
        <v>0.780924141</v>
      </c>
      <c r="K6505" s="5">
        <v>0.031296443</v>
      </c>
      <c r="L6505" s="40">
        <f t="shared" si="1"/>
        <v>7</v>
      </c>
      <c r="M6505" s="5">
        <v>0.223606798</v>
      </c>
      <c r="N6505" s="5" t="s">
        <v>140</v>
      </c>
      <c r="O6505" s="41">
        <v>2019.0</v>
      </c>
      <c r="P6505" s="41">
        <v>9499.0</v>
      </c>
    </row>
    <row r="6506">
      <c r="A6506" s="5" t="s">
        <v>13228</v>
      </c>
      <c r="B6506" s="5" t="s">
        <v>150</v>
      </c>
      <c r="C6506" s="5" t="s">
        <v>13229</v>
      </c>
      <c r="D6506" s="5">
        <v>0.031297028</v>
      </c>
      <c r="E6506" s="5">
        <v>0.031297036</v>
      </c>
      <c r="F6506" s="5">
        <v>0.780920744</v>
      </c>
      <c r="G6506" s="5">
        <v>0.03129705</v>
      </c>
      <c r="H6506" s="5">
        <v>0.03129705</v>
      </c>
      <c r="I6506" s="5">
        <v>0.031297036</v>
      </c>
      <c r="J6506" s="5">
        <v>0.031297032</v>
      </c>
      <c r="K6506" s="5">
        <v>0.031297047</v>
      </c>
      <c r="L6506" s="40">
        <f t="shared" si="1"/>
        <v>3</v>
      </c>
      <c r="M6506" s="5">
        <v>0.0</v>
      </c>
      <c r="N6506" s="5" t="s">
        <v>140</v>
      </c>
      <c r="O6506" s="41">
        <v>2019.0</v>
      </c>
      <c r="P6506" s="41">
        <v>1922.0</v>
      </c>
    </row>
    <row r="6507">
      <c r="A6507" s="5" t="s">
        <v>13230</v>
      </c>
      <c r="B6507" s="5" t="s">
        <v>733</v>
      </c>
      <c r="C6507" s="5" t="s">
        <v>13231</v>
      </c>
      <c r="D6507" s="5">
        <v>0.031296916</v>
      </c>
      <c r="E6507" s="5">
        <v>0.03141747</v>
      </c>
      <c r="F6507" s="5">
        <v>0.031299565</v>
      </c>
      <c r="G6507" s="5">
        <v>0.031296939</v>
      </c>
      <c r="H6507" s="5">
        <v>0.031296939</v>
      </c>
      <c r="I6507" s="5">
        <v>0.780798316</v>
      </c>
      <c r="J6507" s="5">
        <v>0.031296924</v>
      </c>
      <c r="K6507" s="5">
        <v>0.031296935</v>
      </c>
      <c r="L6507" s="40">
        <f t="shared" si="1"/>
        <v>6</v>
      </c>
      <c r="M6507" s="5">
        <v>0.176776695</v>
      </c>
      <c r="N6507" s="5" t="s">
        <v>140</v>
      </c>
      <c r="O6507" s="41">
        <v>2019.0</v>
      </c>
      <c r="P6507" s="41">
        <v>4621.0</v>
      </c>
    </row>
    <row r="6508">
      <c r="A6508" s="5" t="s">
        <v>13232</v>
      </c>
      <c r="B6508" s="5" t="s">
        <v>146</v>
      </c>
      <c r="C6508" s="5" t="s">
        <v>13233</v>
      </c>
      <c r="D6508" s="5">
        <v>0.031296879</v>
      </c>
      <c r="E6508" s="5">
        <v>0.281490922</v>
      </c>
      <c r="F6508" s="5">
        <v>0.031296901</v>
      </c>
      <c r="G6508" s="5">
        <v>0.031296901</v>
      </c>
      <c r="H6508" s="5">
        <v>0.031296901</v>
      </c>
      <c r="I6508" s="5">
        <v>0.530727744</v>
      </c>
      <c r="J6508" s="5">
        <v>0.031296883</v>
      </c>
      <c r="K6508" s="5">
        <v>0.031296898</v>
      </c>
      <c r="L6508" s="40">
        <f t="shared" si="1"/>
        <v>6</v>
      </c>
      <c r="M6508" s="5">
        <v>-0.075377836</v>
      </c>
      <c r="N6508" s="5" t="s">
        <v>148</v>
      </c>
      <c r="O6508" s="41">
        <v>2018.0</v>
      </c>
      <c r="P6508" s="41">
        <v>6640.0</v>
      </c>
    </row>
    <row r="6509">
      <c r="A6509" s="5" t="s">
        <v>13234</v>
      </c>
      <c r="B6509" s="5" t="s">
        <v>363</v>
      </c>
      <c r="C6509" s="5" t="s">
        <v>13235</v>
      </c>
      <c r="D6509" s="5">
        <v>0.031296533</v>
      </c>
      <c r="E6509" s="5">
        <v>0.031280346</v>
      </c>
      <c r="F6509" s="5">
        <v>0.031275056</v>
      </c>
      <c r="G6509" s="5">
        <v>0.031271286</v>
      </c>
      <c r="H6509" s="5">
        <v>0.781048656</v>
      </c>
      <c r="I6509" s="5">
        <v>0.031278498</v>
      </c>
      <c r="J6509" s="5">
        <v>0.031276546</v>
      </c>
      <c r="K6509" s="5">
        <v>0.031273074</v>
      </c>
      <c r="L6509" s="40">
        <f t="shared" si="1"/>
        <v>5</v>
      </c>
      <c r="M6509" s="5">
        <v>0.25</v>
      </c>
      <c r="N6509" s="5" t="s">
        <v>365</v>
      </c>
      <c r="O6509" s="41">
        <v>2017.0</v>
      </c>
      <c r="P6509" s="41">
        <v>5717.0</v>
      </c>
    </row>
    <row r="6510">
      <c r="A6510" s="5" t="s">
        <v>13236</v>
      </c>
      <c r="B6510" s="5" t="s">
        <v>449</v>
      </c>
      <c r="C6510" s="5" t="s">
        <v>13237</v>
      </c>
      <c r="D6510" s="5">
        <v>0.031296473</v>
      </c>
      <c r="E6510" s="5">
        <v>0.781126201</v>
      </c>
      <c r="F6510" s="5">
        <v>0.031259459</v>
      </c>
      <c r="G6510" s="5">
        <v>0.031259019</v>
      </c>
      <c r="H6510" s="5">
        <v>0.031269711</v>
      </c>
      <c r="I6510" s="5">
        <v>0.031262055</v>
      </c>
      <c r="J6510" s="5">
        <v>0.03126809</v>
      </c>
      <c r="K6510" s="5">
        <v>0.031259019</v>
      </c>
      <c r="L6510" s="40">
        <f t="shared" si="1"/>
        <v>2</v>
      </c>
      <c r="M6510" s="5">
        <v>0.335410197</v>
      </c>
      <c r="N6510" s="5" t="s">
        <v>140</v>
      </c>
      <c r="O6510" s="41">
        <v>2019.0</v>
      </c>
      <c r="P6510" s="41">
        <v>110.0</v>
      </c>
    </row>
    <row r="6511">
      <c r="A6511" s="5" t="s">
        <v>13238</v>
      </c>
      <c r="B6511" s="5" t="s">
        <v>138</v>
      </c>
      <c r="C6511" s="5" t="s">
        <v>13239</v>
      </c>
      <c r="D6511" s="5">
        <v>0.031296168</v>
      </c>
      <c r="E6511" s="5">
        <v>0.031353816</v>
      </c>
      <c r="F6511" s="5">
        <v>0.031304967</v>
      </c>
      <c r="G6511" s="5">
        <v>0.03129619</v>
      </c>
      <c r="H6511" s="5">
        <v>0.031296186</v>
      </c>
      <c r="I6511" s="5">
        <v>0.281619579</v>
      </c>
      <c r="J6511" s="5">
        <v>0.53053695</v>
      </c>
      <c r="K6511" s="5">
        <v>0.031296186</v>
      </c>
      <c r="L6511" s="40">
        <f t="shared" si="1"/>
        <v>7</v>
      </c>
      <c r="M6511" s="5">
        <v>0.0</v>
      </c>
      <c r="N6511" s="5" t="s">
        <v>140</v>
      </c>
      <c r="O6511" s="41">
        <v>2019.0</v>
      </c>
      <c r="P6511" s="41">
        <v>666.0</v>
      </c>
    </row>
    <row r="6512">
      <c r="A6512" s="5" t="s">
        <v>13240</v>
      </c>
      <c r="B6512" s="5" t="s">
        <v>890</v>
      </c>
      <c r="C6512" s="5" t="s">
        <v>13241</v>
      </c>
      <c r="D6512" s="5">
        <v>0.031295899</v>
      </c>
      <c r="E6512" s="5">
        <v>0.78078115</v>
      </c>
      <c r="F6512" s="5">
        <v>0.031294655</v>
      </c>
      <c r="G6512" s="5">
        <v>0.031294651</v>
      </c>
      <c r="H6512" s="5">
        <v>0.031294886</v>
      </c>
      <c r="I6512" s="5">
        <v>0.031297687</v>
      </c>
      <c r="J6512" s="5">
        <v>0.031303652</v>
      </c>
      <c r="K6512" s="5">
        <v>0.031437427</v>
      </c>
      <c r="L6512" s="40">
        <f t="shared" si="1"/>
        <v>2</v>
      </c>
      <c r="M6512" s="5">
        <v>0.335410197</v>
      </c>
      <c r="N6512" s="5" t="s">
        <v>392</v>
      </c>
      <c r="O6512" s="41">
        <v>2019.0</v>
      </c>
      <c r="P6512" s="41">
        <v>5633.0</v>
      </c>
    </row>
    <row r="6513">
      <c r="A6513" s="5" t="s">
        <v>13242</v>
      </c>
      <c r="B6513" s="5" t="s">
        <v>647</v>
      </c>
      <c r="C6513" s="5" t="s">
        <v>13243</v>
      </c>
      <c r="D6513" s="5">
        <v>0.031295873</v>
      </c>
      <c r="E6513" s="5">
        <v>0.781151354</v>
      </c>
      <c r="F6513" s="5">
        <v>0.031250846</v>
      </c>
      <c r="G6513" s="5">
        <v>0.031250406</v>
      </c>
      <c r="H6513" s="5">
        <v>0.031274784</v>
      </c>
      <c r="I6513" s="5">
        <v>0.031250406</v>
      </c>
      <c r="J6513" s="5">
        <v>0.031265754</v>
      </c>
      <c r="K6513" s="5">
        <v>0.03126061</v>
      </c>
      <c r="L6513" s="40">
        <f t="shared" si="1"/>
        <v>2</v>
      </c>
      <c r="M6513" s="5">
        <v>0.102062073</v>
      </c>
      <c r="N6513" s="5" t="s">
        <v>148</v>
      </c>
      <c r="O6513" s="41">
        <v>2018.0</v>
      </c>
      <c r="P6513" s="41">
        <v>3543.0</v>
      </c>
    </row>
    <row r="6514">
      <c r="A6514" s="5" t="s">
        <v>13244</v>
      </c>
      <c r="B6514" s="5" t="s">
        <v>146</v>
      </c>
      <c r="C6514" s="5" t="s">
        <v>13245</v>
      </c>
      <c r="D6514" s="5">
        <v>0.031295538</v>
      </c>
      <c r="E6514" s="5">
        <v>0.780867159</v>
      </c>
      <c r="F6514" s="5">
        <v>0.03140926</v>
      </c>
      <c r="G6514" s="5">
        <v>0.031262208</v>
      </c>
      <c r="H6514" s="5">
        <v>0.031275164</v>
      </c>
      <c r="I6514" s="5">
        <v>0.031285025</v>
      </c>
      <c r="J6514" s="5">
        <v>0.031277917</v>
      </c>
      <c r="K6514" s="5">
        <v>0.031327736</v>
      </c>
      <c r="L6514" s="40">
        <f t="shared" si="1"/>
        <v>2</v>
      </c>
      <c r="M6514" s="5">
        <v>0.0</v>
      </c>
      <c r="N6514" s="5" t="s">
        <v>148</v>
      </c>
      <c r="O6514" s="41">
        <v>2018.0</v>
      </c>
      <c r="P6514" s="41">
        <v>7366.0</v>
      </c>
    </row>
    <row r="6515">
      <c r="A6515" s="5" t="s">
        <v>13246</v>
      </c>
      <c r="B6515" s="5" t="s">
        <v>493</v>
      </c>
      <c r="C6515" s="5" t="s">
        <v>13247</v>
      </c>
      <c r="D6515" s="5">
        <v>0.031295449</v>
      </c>
      <c r="E6515" s="5">
        <v>0.031327017</v>
      </c>
      <c r="F6515" s="5">
        <v>0.281245351</v>
      </c>
      <c r="G6515" s="5">
        <v>0.031253647</v>
      </c>
      <c r="H6515" s="5">
        <v>0.03127208</v>
      </c>
      <c r="I6515" s="5">
        <v>0.03126511</v>
      </c>
      <c r="J6515" s="5">
        <v>0.531045258</v>
      </c>
      <c r="K6515" s="5">
        <v>0.031296089</v>
      </c>
      <c r="L6515" s="40">
        <f t="shared" si="1"/>
        <v>7</v>
      </c>
      <c r="M6515" s="5">
        <v>0.288675135</v>
      </c>
      <c r="N6515" s="5" t="s">
        <v>215</v>
      </c>
      <c r="O6515" s="41">
        <v>2019.0</v>
      </c>
      <c r="P6515" s="41">
        <v>10142.0</v>
      </c>
    </row>
    <row r="6516">
      <c r="A6516" s="5" t="s">
        <v>13248</v>
      </c>
      <c r="B6516" s="5" t="s">
        <v>276</v>
      </c>
      <c r="C6516" s="5" t="s">
        <v>13249</v>
      </c>
      <c r="D6516" s="5">
        <v>0.0312953</v>
      </c>
      <c r="E6516" s="5">
        <v>0.031252075</v>
      </c>
      <c r="F6516" s="5">
        <v>0.031252027</v>
      </c>
      <c r="G6516" s="5">
        <v>0.031280112</v>
      </c>
      <c r="H6516" s="5">
        <v>0.031252027</v>
      </c>
      <c r="I6516" s="5">
        <v>0.281199723</v>
      </c>
      <c r="J6516" s="5">
        <v>0.531207919</v>
      </c>
      <c r="K6516" s="5">
        <v>0.031260777</v>
      </c>
      <c r="L6516" s="40">
        <f t="shared" si="1"/>
        <v>7</v>
      </c>
      <c r="M6516" s="5">
        <v>0.288675135</v>
      </c>
      <c r="N6516" s="5" t="s">
        <v>140</v>
      </c>
      <c r="O6516" s="41">
        <v>2019.0</v>
      </c>
      <c r="P6516" s="41">
        <v>3097.0</v>
      </c>
    </row>
    <row r="6517">
      <c r="A6517" s="5" t="s">
        <v>13250</v>
      </c>
      <c r="B6517" s="5" t="s">
        <v>173</v>
      </c>
      <c r="C6517" s="5" t="s">
        <v>13251</v>
      </c>
      <c r="D6517" s="5">
        <v>0.03129527</v>
      </c>
      <c r="E6517" s="5">
        <v>0.780928254</v>
      </c>
      <c r="F6517" s="5">
        <v>0.031294029</v>
      </c>
      <c r="G6517" s="5">
        <v>0.031294025</v>
      </c>
      <c r="H6517" s="5">
        <v>0.03129426</v>
      </c>
      <c r="I6517" s="5">
        <v>0.031297062</v>
      </c>
      <c r="J6517" s="5">
        <v>0.031303037</v>
      </c>
      <c r="K6517" s="5">
        <v>0.031294025</v>
      </c>
      <c r="L6517" s="40">
        <f t="shared" si="1"/>
        <v>2</v>
      </c>
      <c r="M6517" s="5">
        <v>0.603738354</v>
      </c>
      <c r="N6517" s="5" t="s">
        <v>175</v>
      </c>
      <c r="O6517" s="42">
        <v>2020.0</v>
      </c>
      <c r="P6517" s="41">
        <v>5091.0</v>
      </c>
    </row>
    <row r="6518">
      <c r="A6518" s="5" t="s">
        <v>13252</v>
      </c>
      <c r="B6518" s="5" t="s">
        <v>4591</v>
      </c>
      <c r="C6518" s="5" t="s">
        <v>13253</v>
      </c>
      <c r="D6518" s="5">
        <v>0.031295143</v>
      </c>
      <c r="E6518" s="5">
        <v>0.031289514</v>
      </c>
      <c r="F6518" s="5">
        <v>0.031289529</v>
      </c>
      <c r="G6518" s="5">
        <v>0.031289525</v>
      </c>
      <c r="H6518" s="5">
        <v>0.780967712</v>
      </c>
      <c r="I6518" s="5">
        <v>0.031289514</v>
      </c>
      <c r="J6518" s="5">
        <v>0.031289514</v>
      </c>
      <c r="K6518" s="5">
        <v>0.031289525</v>
      </c>
      <c r="L6518" s="40">
        <f t="shared" si="1"/>
        <v>5</v>
      </c>
      <c r="M6518" s="5">
        <v>0.24</v>
      </c>
      <c r="N6518" s="5" t="s">
        <v>237</v>
      </c>
      <c r="O6518" s="41">
        <v>2020.0</v>
      </c>
      <c r="P6518" s="41">
        <v>5529.0</v>
      </c>
    </row>
    <row r="6519">
      <c r="A6519" s="5" t="s">
        <v>13254</v>
      </c>
      <c r="B6519" s="5" t="s">
        <v>150</v>
      </c>
      <c r="C6519" s="5" t="s">
        <v>13255</v>
      </c>
      <c r="D6519" s="5">
        <v>0.031294841</v>
      </c>
      <c r="E6519" s="5">
        <v>0.031261314</v>
      </c>
      <c r="F6519" s="5">
        <v>0.031261317</v>
      </c>
      <c r="G6519" s="5">
        <v>0.031261317</v>
      </c>
      <c r="H6519" s="5">
        <v>0.031316891</v>
      </c>
      <c r="I6519" s="5">
        <v>0.781075716</v>
      </c>
      <c r="J6519" s="5">
        <v>0.031261314</v>
      </c>
      <c r="K6519" s="5">
        <v>0.031267248</v>
      </c>
      <c r="L6519" s="40">
        <f t="shared" si="1"/>
        <v>6</v>
      </c>
      <c r="M6519" s="5">
        <v>-0.223606798</v>
      </c>
      <c r="N6519" s="5" t="s">
        <v>140</v>
      </c>
      <c r="O6519" s="41">
        <v>2019.0</v>
      </c>
      <c r="P6519" s="41">
        <v>1131.0</v>
      </c>
    </row>
    <row r="6520">
      <c r="A6520" s="5" t="s">
        <v>13256</v>
      </c>
      <c r="B6520" s="5" t="s">
        <v>321</v>
      </c>
      <c r="C6520" s="5" t="s">
        <v>13257</v>
      </c>
      <c r="D6520" s="5">
        <v>0.031294793</v>
      </c>
      <c r="E6520" s="5">
        <v>0.28121981</v>
      </c>
      <c r="F6520" s="5">
        <v>0.031252529</v>
      </c>
      <c r="G6520" s="5">
        <v>0.031252529</v>
      </c>
      <c r="H6520" s="5">
        <v>0.031252529</v>
      </c>
      <c r="I6520" s="5">
        <v>0.281200588</v>
      </c>
      <c r="J6520" s="5">
        <v>0.031260066</v>
      </c>
      <c r="K6520" s="5">
        <v>0.281267136</v>
      </c>
      <c r="L6520" s="40">
        <f t="shared" si="1"/>
        <v>8</v>
      </c>
      <c r="M6520" s="5">
        <v>0.265165043</v>
      </c>
      <c r="N6520" s="5" t="s">
        <v>323</v>
      </c>
      <c r="O6520" s="41">
        <v>2019.0</v>
      </c>
      <c r="P6520" s="41">
        <v>8905.0</v>
      </c>
    </row>
    <row r="6521">
      <c r="A6521" s="5" t="s">
        <v>13258</v>
      </c>
      <c r="B6521" s="5" t="s">
        <v>138</v>
      </c>
      <c r="C6521" s="5" t="s">
        <v>13259</v>
      </c>
      <c r="D6521" s="5">
        <v>0.031294733</v>
      </c>
      <c r="E6521" s="5">
        <v>0.031278946</v>
      </c>
      <c r="F6521" s="5">
        <v>0.031278029</v>
      </c>
      <c r="G6521" s="5">
        <v>0.031278029</v>
      </c>
      <c r="H6521" s="5">
        <v>0.031348661</v>
      </c>
      <c r="I6521" s="5">
        <v>0.780908048</v>
      </c>
      <c r="J6521" s="5">
        <v>0.031335484</v>
      </c>
      <c r="K6521" s="5">
        <v>0.031278037</v>
      </c>
      <c r="L6521" s="40">
        <f t="shared" si="1"/>
        <v>6</v>
      </c>
      <c r="M6521" s="5">
        <v>0.0625</v>
      </c>
      <c r="N6521" s="5" t="s">
        <v>140</v>
      </c>
      <c r="O6521" s="41">
        <v>2019.0</v>
      </c>
      <c r="P6521" s="41">
        <v>931.0</v>
      </c>
    </row>
    <row r="6522">
      <c r="A6522" s="5" t="s">
        <v>13260</v>
      </c>
      <c r="B6522" s="5" t="s">
        <v>1527</v>
      </c>
      <c r="C6522" s="5" t="s">
        <v>13261</v>
      </c>
      <c r="D6522" s="5">
        <v>0.03129461</v>
      </c>
      <c r="E6522" s="5">
        <v>0.031294614</v>
      </c>
      <c r="F6522" s="5">
        <v>0.031294633</v>
      </c>
      <c r="G6522" s="5">
        <v>0.031294629</v>
      </c>
      <c r="H6522" s="5">
        <v>0.031294629</v>
      </c>
      <c r="I6522" s="5">
        <v>0.031294618</v>
      </c>
      <c r="J6522" s="5">
        <v>0.780937672</v>
      </c>
      <c r="K6522" s="5">
        <v>0.031294629</v>
      </c>
      <c r="L6522" s="40">
        <f t="shared" si="1"/>
        <v>7</v>
      </c>
      <c r="M6522" s="5">
        <v>0.25</v>
      </c>
      <c r="N6522" s="5" t="s">
        <v>237</v>
      </c>
      <c r="O6522" s="41">
        <v>2020.0</v>
      </c>
      <c r="P6522" s="41">
        <v>6066.0</v>
      </c>
    </row>
    <row r="6523">
      <c r="A6523" s="5" t="s">
        <v>13262</v>
      </c>
      <c r="B6523" s="5" t="s">
        <v>301</v>
      </c>
      <c r="C6523" s="5" t="s">
        <v>13263</v>
      </c>
      <c r="D6523" s="5">
        <v>0.031294417</v>
      </c>
      <c r="E6523" s="5">
        <v>0.280783474</v>
      </c>
      <c r="F6523" s="5">
        <v>0.531449974</v>
      </c>
      <c r="G6523" s="5">
        <v>0.031294435</v>
      </c>
      <c r="H6523" s="5">
        <v>0.031294435</v>
      </c>
      <c r="I6523" s="5">
        <v>0.031294424</v>
      </c>
      <c r="J6523" s="5">
        <v>0.03129442</v>
      </c>
      <c r="K6523" s="5">
        <v>0.031294435</v>
      </c>
      <c r="L6523" s="40">
        <f t="shared" si="1"/>
        <v>3</v>
      </c>
      <c r="M6523" s="5">
        <v>0.0</v>
      </c>
      <c r="N6523" s="5" t="s">
        <v>209</v>
      </c>
      <c r="O6523" s="41">
        <v>2020.0</v>
      </c>
      <c r="P6523" s="41">
        <v>7709.0</v>
      </c>
    </row>
    <row r="6524">
      <c r="A6524" s="5" t="s">
        <v>13264</v>
      </c>
      <c r="B6524" s="5" t="s">
        <v>150</v>
      </c>
      <c r="C6524" s="5" t="s">
        <v>13265</v>
      </c>
      <c r="D6524" s="5">
        <v>0.031294361</v>
      </c>
      <c r="E6524" s="5">
        <v>0.031294364</v>
      </c>
      <c r="F6524" s="5">
        <v>0.031302143</v>
      </c>
      <c r="G6524" s="5">
        <v>0.780931652</v>
      </c>
      <c r="H6524" s="5">
        <v>0.031294379</v>
      </c>
      <c r="I6524" s="5">
        <v>0.031294368</v>
      </c>
      <c r="J6524" s="5">
        <v>0.031294364</v>
      </c>
      <c r="K6524" s="5">
        <v>0.031294379</v>
      </c>
      <c r="L6524" s="40">
        <f t="shared" si="1"/>
        <v>4</v>
      </c>
      <c r="M6524" s="5">
        <v>-0.198873782</v>
      </c>
      <c r="N6524" s="5" t="s">
        <v>140</v>
      </c>
      <c r="O6524" s="41">
        <v>2019.0</v>
      </c>
      <c r="P6524" s="41">
        <v>1870.0</v>
      </c>
    </row>
    <row r="6525">
      <c r="A6525" s="5" t="s">
        <v>13266</v>
      </c>
      <c r="B6525" s="5" t="s">
        <v>1443</v>
      </c>
      <c r="C6525" s="5" t="s">
        <v>13267</v>
      </c>
      <c r="D6525" s="5">
        <v>0.031294189</v>
      </c>
      <c r="E6525" s="5">
        <v>0.031294193</v>
      </c>
      <c r="F6525" s="5">
        <v>0.031294212</v>
      </c>
      <c r="G6525" s="5">
        <v>0.031294208</v>
      </c>
      <c r="H6525" s="5">
        <v>0.031294208</v>
      </c>
      <c r="I6525" s="5">
        <v>0.031294197</v>
      </c>
      <c r="J6525" s="5">
        <v>0.031294193</v>
      </c>
      <c r="K6525" s="5">
        <v>0.780940592</v>
      </c>
      <c r="L6525" s="40">
        <f t="shared" si="1"/>
        <v>8</v>
      </c>
      <c r="M6525" s="5">
        <v>0.0</v>
      </c>
      <c r="N6525" s="5" t="s">
        <v>399</v>
      </c>
      <c r="O6525" s="41">
        <v>2020.0</v>
      </c>
      <c r="P6525" s="41">
        <v>4670.0</v>
      </c>
    </row>
    <row r="6526">
      <c r="A6526" s="5" t="s">
        <v>13268</v>
      </c>
      <c r="B6526" s="5" t="s">
        <v>150</v>
      </c>
      <c r="C6526" s="5" t="s">
        <v>13269</v>
      </c>
      <c r="D6526" s="5">
        <v>0.031293746</v>
      </c>
      <c r="E6526" s="5">
        <v>0.031266294</v>
      </c>
      <c r="F6526" s="5">
        <v>0.031355914</v>
      </c>
      <c r="G6526" s="5">
        <v>0.281356394</v>
      </c>
      <c r="H6526" s="5">
        <v>0.031266302</v>
      </c>
      <c r="I6526" s="5">
        <v>0.031292457</v>
      </c>
      <c r="J6526" s="5">
        <v>0.530902565</v>
      </c>
      <c r="K6526" s="5">
        <v>0.031266298</v>
      </c>
      <c r="L6526" s="40">
        <f t="shared" si="1"/>
        <v>7</v>
      </c>
      <c r="M6526" s="5">
        <v>-0.5</v>
      </c>
      <c r="N6526" s="5" t="s">
        <v>140</v>
      </c>
      <c r="O6526" s="41">
        <v>2019.0</v>
      </c>
      <c r="P6526" s="41">
        <v>1615.0</v>
      </c>
    </row>
    <row r="6527">
      <c r="A6527" s="5" t="s">
        <v>13270</v>
      </c>
      <c r="B6527" s="5" t="s">
        <v>496</v>
      </c>
      <c r="C6527" s="5" t="s">
        <v>13271</v>
      </c>
      <c r="D6527" s="5">
        <v>0.031293701</v>
      </c>
      <c r="E6527" s="5">
        <v>0.780862629</v>
      </c>
      <c r="F6527" s="5">
        <v>0.031294338</v>
      </c>
      <c r="G6527" s="5">
        <v>0.03129372</v>
      </c>
      <c r="H6527" s="5">
        <v>0.03129372</v>
      </c>
      <c r="I6527" s="5">
        <v>0.031298816</v>
      </c>
      <c r="J6527" s="5">
        <v>0.031293705</v>
      </c>
      <c r="K6527" s="5">
        <v>0.031369407</v>
      </c>
      <c r="L6527" s="40">
        <f t="shared" si="1"/>
        <v>2</v>
      </c>
      <c r="M6527" s="5">
        <v>0.1875</v>
      </c>
      <c r="N6527" s="5" t="s">
        <v>148</v>
      </c>
      <c r="O6527" s="41">
        <v>2018.0</v>
      </c>
      <c r="P6527" s="41">
        <v>5053.0</v>
      </c>
    </row>
    <row r="6528">
      <c r="A6528" s="5" t="s">
        <v>13272</v>
      </c>
      <c r="B6528" s="5" t="s">
        <v>146</v>
      </c>
      <c r="C6528" s="5" t="s">
        <v>13273</v>
      </c>
      <c r="D6528" s="5">
        <v>0.03129366</v>
      </c>
      <c r="E6528" s="5">
        <v>0.031447805</v>
      </c>
      <c r="F6528" s="5">
        <v>0.031275857</v>
      </c>
      <c r="G6528" s="5">
        <v>0.031288624</v>
      </c>
      <c r="H6528" s="5">
        <v>0.031276774</v>
      </c>
      <c r="I6528" s="5">
        <v>0.780765533</v>
      </c>
      <c r="J6528" s="5">
        <v>0.031363942</v>
      </c>
      <c r="K6528" s="5">
        <v>0.031287771</v>
      </c>
      <c r="L6528" s="40">
        <f t="shared" si="1"/>
        <v>6</v>
      </c>
      <c r="M6528" s="5">
        <v>0.395284708</v>
      </c>
      <c r="N6528" s="5" t="s">
        <v>148</v>
      </c>
      <c r="O6528" s="41">
        <v>2018.0</v>
      </c>
      <c r="P6528" s="41">
        <v>6578.0</v>
      </c>
    </row>
    <row r="6529">
      <c r="A6529" s="5" t="s">
        <v>13274</v>
      </c>
      <c r="B6529" s="5" t="s">
        <v>146</v>
      </c>
      <c r="C6529" s="5" t="s">
        <v>13275</v>
      </c>
      <c r="D6529" s="5">
        <v>0.031293508</v>
      </c>
      <c r="E6529" s="5">
        <v>0.531790018</v>
      </c>
      <c r="F6529" s="5">
        <v>0.031284221</v>
      </c>
      <c r="G6529" s="5">
        <v>0.031284221</v>
      </c>
      <c r="H6529" s="5">
        <v>0.280495405</v>
      </c>
      <c r="I6529" s="5">
        <v>0.031284209</v>
      </c>
      <c r="J6529" s="5">
        <v>0.031284206</v>
      </c>
      <c r="K6529" s="5">
        <v>0.031284217</v>
      </c>
      <c r="L6529" s="40">
        <f t="shared" si="1"/>
        <v>2</v>
      </c>
      <c r="M6529" s="5">
        <v>0.56694671</v>
      </c>
      <c r="N6529" s="5" t="s">
        <v>148</v>
      </c>
      <c r="O6529" s="41">
        <v>2018.0</v>
      </c>
      <c r="P6529" s="41">
        <v>7316.0</v>
      </c>
    </row>
    <row r="6530">
      <c r="A6530" s="5" t="s">
        <v>13276</v>
      </c>
      <c r="B6530" s="5" t="s">
        <v>490</v>
      </c>
      <c r="C6530" s="5" t="s">
        <v>13277</v>
      </c>
      <c r="D6530" s="5">
        <v>0.031293377</v>
      </c>
      <c r="E6530" s="5">
        <v>0.781094193</v>
      </c>
      <c r="F6530" s="5">
        <v>0.031259418</v>
      </c>
      <c r="G6530" s="5">
        <v>0.031306554</v>
      </c>
      <c r="H6530" s="5">
        <v>0.031269427</v>
      </c>
      <c r="I6530" s="5">
        <v>0.031258978</v>
      </c>
      <c r="J6530" s="5">
        <v>0.03125906</v>
      </c>
      <c r="K6530" s="5">
        <v>0.031258978</v>
      </c>
      <c r="L6530" s="40">
        <f t="shared" si="1"/>
        <v>2</v>
      </c>
      <c r="M6530" s="5">
        <v>0.5</v>
      </c>
      <c r="N6530" s="5" t="s">
        <v>229</v>
      </c>
      <c r="O6530" s="41">
        <v>2019.0</v>
      </c>
      <c r="P6530" s="41">
        <v>10517.0</v>
      </c>
    </row>
    <row r="6531">
      <c r="A6531" s="5" t="s">
        <v>13278</v>
      </c>
      <c r="B6531" s="5" t="s">
        <v>217</v>
      </c>
      <c r="C6531" s="5" t="s">
        <v>13279</v>
      </c>
      <c r="D6531" s="5">
        <v>0.03129337</v>
      </c>
      <c r="E6531" s="5">
        <v>0.031293374</v>
      </c>
      <c r="F6531" s="5">
        <v>0.031293392</v>
      </c>
      <c r="G6531" s="5">
        <v>0.281707883</v>
      </c>
      <c r="H6531" s="5">
        <v>0.031293388</v>
      </c>
      <c r="I6531" s="5">
        <v>0.031293377</v>
      </c>
      <c r="J6531" s="5">
        <v>0.281632692</v>
      </c>
      <c r="K6531" s="5">
        <v>0.280192494</v>
      </c>
      <c r="L6531" s="40">
        <f t="shared" si="1"/>
        <v>4</v>
      </c>
      <c r="M6531" s="5">
        <v>-0.510310363</v>
      </c>
      <c r="N6531" s="5" t="s">
        <v>399</v>
      </c>
      <c r="O6531" s="41">
        <v>2020.0</v>
      </c>
      <c r="P6531" s="41">
        <v>9097.0</v>
      </c>
    </row>
    <row r="6532">
      <c r="A6532" s="5" t="s">
        <v>13280</v>
      </c>
      <c r="B6532" s="5" t="s">
        <v>751</v>
      </c>
      <c r="C6532" s="5" t="s">
        <v>13281</v>
      </c>
      <c r="D6532" s="5">
        <v>0.031293146</v>
      </c>
      <c r="E6532" s="5">
        <v>0.031351574</v>
      </c>
      <c r="F6532" s="5">
        <v>0.031254537</v>
      </c>
      <c r="G6532" s="5">
        <v>0.34472084</v>
      </c>
      <c r="H6532" s="5">
        <v>0.031253342</v>
      </c>
      <c r="I6532" s="5">
        <v>0.0312603</v>
      </c>
      <c r="J6532" s="5">
        <v>0.467612892</v>
      </c>
      <c r="K6532" s="5">
        <v>0.031253342</v>
      </c>
      <c r="L6532" s="40">
        <f t="shared" si="1"/>
        <v>7</v>
      </c>
      <c r="M6532" s="5">
        <v>0.670820393</v>
      </c>
      <c r="N6532" s="5" t="s">
        <v>144</v>
      </c>
      <c r="O6532" s="42">
        <v>2020.0</v>
      </c>
      <c r="P6532" s="41">
        <v>4829.0</v>
      </c>
    </row>
    <row r="6533">
      <c r="A6533" s="5" t="s">
        <v>13282</v>
      </c>
      <c r="B6533" s="5" t="s">
        <v>189</v>
      </c>
      <c r="C6533" s="5" t="s">
        <v>13283</v>
      </c>
      <c r="D6533" s="5">
        <v>0.031293146</v>
      </c>
      <c r="E6533" s="5">
        <v>0.03134447</v>
      </c>
      <c r="F6533" s="5">
        <v>0.03126774</v>
      </c>
      <c r="G6533" s="5">
        <v>0.280971706</v>
      </c>
      <c r="H6533" s="5">
        <v>0.03126774</v>
      </c>
      <c r="I6533" s="5">
        <v>0.031267736</v>
      </c>
      <c r="J6533" s="5">
        <v>0.531314969</v>
      </c>
      <c r="K6533" s="5">
        <v>0.031272464</v>
      </c>
      <c r="L6533" s="40">
        <f t="shared" si="1"/>
        <v>7</v>
      </c>
      <c r="M6533" s="5">
        <v>0.510252039</v>
      </c>
      <c r="N6533" s="5" t="s">
        <v>191</v>
      </c>
      <c r="O6533" s="41">
        <v>2020.0</v>
      </c>
      <c r="P6533" s="41">
        <v>6392.0</v>
      </c>
    </row>
    <row r="6534">
      <c r="A6534" s="5" t="s">
        <v>13284</v>
      </c>
      <c r="B6534" s="5" t="s">
        <v>146</v>
      </c>
      <c r="C6534" s="5" t="s">
        <v>13285</v>
      </c>
      <c r="D6534" s="5">
        <v>0.031293105</v>
      </c>
      <c r="E6534" s="5">
        <v>0.460919619</v>
      </c>
      <c r="F6534" s="5">
        <v>0.03125079</v>
      </c>
      <c r="G6534" s="5">
        <v>0.03125079</v>
      </c>
      <c r="H6534" s="5">
        <v>0.03125079</v>
      </c>
      <c r="I6534" s="5">
        <v>0.03125079</v>
      </c>
      <c r="J6534" s="5">
        <v>0.03125079</v>
      </c>
      <c r="K6534" s="5">
        <v>0.351533324</v>
      </c>
      <c r="L6534" s="40">
        <f t="shared" si="1"/>
        <v>2</v>
      </c>
      <c r="M6534" s="5">
        <v>-0.079056942</v>
      </c>
      <c r="N6534" s="5" t="s">
        <v>140</v>
      </c>
      <c r="O6534" s="41">
        <v>2019.0</v>
      </c>
      <c r="P6534" s="41">
        <v>7487.0</v>
      </c>
    </row>
    <row r="6535">
      <c r="A6535" s="5" t="s">
        <v>13286</v>
      </c>
      <c r="B6535" s="5" t="s">
        <v>733</v>
      </c>
      <c r="C6535" s="5" t="s">
        <v>13287</v>
      </c>
      <c r="D6535" s="5">
        <v>0.031292964</v>
      </c>
      <c r="E6535" s="5">
        <v>0.780944467</v>
      </c>
      <c r="F6535" s="5">
        <v>0.031291723</v>
      </c>
      <c r="G6535" s="5">
        <v>0.031291723</v>
      </c>
      <c r="H6535" s="5">
        <v>0.031291958</v>
      </c>
      <c r="I6535" s="5">
        <v>0.031294756</v>
      </c>
      <c r="J6535" s="5">
        <v>0.031300724</v>
      </c>
      <c r="K6535" s="5">
        <v>0.03129172</v>
      </c>
      <c r="L6535" s="40">
        <f t="shared" si="1"/>
        <v>2</v>
      </c>
      <c r="M6535" s="5">
        <v>0.25794238</v>
      </c>
      <c r="N6535" s="5" t="s">
        <v>140</v>
      </c>
      <c r="O6535" s="41">
        <v>2019.0</v>
      </c>
      <c r="P6535" s="41">
        <v>4545.0</v>
      </c>
    </row>
    <row r="6536">
      <c r="A6536" s="5" t="s">
        <v>13288</v>
      </c>
      <c r="B6536" s="5" t="s">
        <v>150</v>
      </c>
      <c r="C6536" s="5" t="s">
        <v>13289</v>
      </c>
      <c r="D6536" s="5">
        <v>0.031292941</v>
      </c>
      <c r="E6536" s="5">
        <v>0.281543761</v>
      </c>
      <c r="F6536" s="5">
        <v>0.03129296</v>
      </c>
      <c r="G6536" s="5">
        <v>0.03129296</v>
      </c>
      <c r="H6536" s="5">
        <v>0.03129296</v>
      </c>
      <c r="I6536" s="5">
        <v>0.530650795</v>
      </c>
      <c r="J6536" s="5">
        <v>0.031292945</v>
      </c>
      <c r="K6536" s="5">
        <v>0.031340715</v>
      </c>
      <c r="L6536" s="40">
        <f t="shared" si="1"/>
        <v>6</v>
      </c>
      <c r="M6536" s="5">
        <v>0.088388348</v>
      </c>
      <c r="N6536" s="5" t="s">
        <v>140</v>
      </c>
      <c r="O6536" s="41">
        <v>2019.0</v>
      </c>
      <c r="P6536" s="41">
        <v>1612.0</v>
      </c>
    </row>
    <row r="6537">
      <c r="A6537" s="5" t="s">
        <v>13290</v>
      </c>
      <c r="B6537" s="5" t="s">
        <v>304</v>
      </c>
      <c r="C6537" s="5" t="s">
        <v>13291</v>
      </c>
      <c r="D6537" s="5">
        <v>0.031292856</v>
      </c>
      <c r="E6537" s="5">
        <v>0.031264883</v>
      </c>
      <c r="F6537" s="5">
        <v>0.031251293</v>
      </c>
      <c r="G6537" s="5">
        <v>0.281234145</v>
      </c>
      <c r="H6537" s="5">
        <v>0.281231642</v>
      </c>
      <c r="I6537" s="5">
        <v>0.281100482</v>
      </c>
      <c r="J6537" s="5">
        <v>0.031326115</v>
      </c>
      <c r="K6537" s="5">
        <v>0.031298622</v>
      </c>
      <c r="L6537" s="40">
        <f t="shared" si="1"/>
        <v>4</v>
      </c>
      <c r="M6537" s="5">
        <v>0.153093109</v>
      </c>
      <c r="N6537" s="5" t="s">
        <v>144</v>
      </c>
      <c r="O6537" s="42">
        <v>2020.0</v>
      </c>
      <c r="P6537" s="41">
        <v>3305.0</v>
      </c>
    </row>
    <row r="6538">
      <c r="A6538" s="5" t="s">
        <v>13292</v>
      </c>
      <c r="B6538" s="5" t="s">
        <v>304</v>
      </c>
      <c r="C6538" s="5" t="s">
        <v>13293</v>
      </c>
      <c r="D6538" s="5">
        <v>0.031292748</v>
      </c>
      <c r="E6538" s="5">
        <v>0.031333573</v>
      </c>
      <c r="F6538" s="5">
        <v>0.031265385</v>
      </c>
      <c r="G6538" s="5">
        <v>0.031376746</v>
      </c>
      <c r="H6538" s="5">
        <v>0.031264532</v>
      </c>
      <c r="I6538" s="5">
        <v>0.031264529</v>
      </c>
      <c r="J6538" s="5">
        <v>0.78093797</v>
      </c>
      <c r="K6538" s="5">
        <v>0.031264532</v>
      </c>
      <c r="L6538" s="40">
        <f t="shared" si="1"/>
        <v>7</v>
      </c>
      <c r="M6538" s="5">
        <v>0.670820393</v>
      </c>
      <c r="N6538" s="5" t="s">
        <v>342</v>
      </c>
      <c r="O6538" s="41">
        <v>2019.0</v>
      </c>
      <c r="P6538" s="41">
        <v>3308.0</v>
      </c>
    </row>
    <row r="6539">
      <c r="A6539" s="5" t="s">
        <v>13294</v>
      </c>
      <c r="B6539" s="5" t="s">
        <v>456</v>
      </c>
      <c r="C6539" s="5" t="s">
        <v>13295</v>
      </c>
      <c r="D6539" s="5">
        <v>0.031292625</v>
      </c>
      <c r="E6539" s="5">
        <v>0.031292628</v>
      </c>
      <c r="F6539" s="5">
        <v>0.031292643</v>
      </c>
      <c r="G6539" s="5">
        <v>0.213254511</v>
      </c>
      <c r="H6539" s="5">
        <v>0.280294061</v>
      </c>
      <c r="I6539" s="5">
        <v>0.349988282</v>
      </c>
      <c r="J6539" s="5">
        <v>0.031292628</v>
      </c>
      <c r="K6539" s="5">
        <v>0.03129264</v>
      </c>
      <c r="L6539" s="40">
        <f t="shared" si="1"/>
        <v>6</v>
      </c>
      <c r="M6539" s="5">
        <v>0.0</v>
      </c>
      <c r="N6539" s="5" t="s">
        <v>140</v>
      </c>
      <c r="O6539" s="41">
        <v>2019.0</v>
      </c>
      <c r="P6539" s="41">
        <v>4082.0</v>
      </c>
    </row>
    <row r="6540">
      <c r="A6540" s="5" t="s">
        <v>13296</v>
      </c>
      <c r="B6540" s="5" t="s">
        <v>146</v>
      </c>
      <c r="C6540" s="5" t="s">
        <v>13297</v>
      </c>
      <c r="D6540" s="5">
        <v>0.031292472</v>
      </c>
      <c r="E6540" s="5">
        <v>0.531232357</v>
      </c>
      <c r="F6540" s="5">
        <v>0.281145841</v>
      </c>
      <c r="G6540" s="5">
        <v>0.031254645</v>
      </c>
      <c r="H6540" s="5">
        <v>0.031254645</v>
      </c>
      <c r="I6540" s="5">
        <v>0.031280659</v>
      </c>
      <c r="J6540" s="5">
        <v>0.031284742</v>
      </c>
      <c r="K6540" s="5">
        <v>0.031254645</v>
      </c>
      <c r="L6540" s="40">
        <f t="shared" si="1"/>
        <v>2</v>
      </c>
      <c r="M6540" s="5">
        <v>0.20863925</v>
      </c>
      <c r="N6540" s="5" t="s">
        <v>148</v>
      </c>
      <c r="O6540" s="41">
        <v>2018.0</v>
      </c>
      <c r="P6540" s="41">
        <v>6952.0</v>
      </c>
    </row>
    <row r="6541">
      <c r="A6541" s="5" t="s">
        <v>13298</v>
      </c>
      <c r="B6541" s="5" t="s">
        <v>150</v>
      </c>
      <c r="C6541" s="5" t="s">
        <v>13299</v>
      </c>
      <c r="D6541" s="5">
        <v>0.031292457</v>
      </c>
      <c r="E6541" s="5">
        <v>0.229259238</v>
      </c>
      <c r="F6541" s="5">
        <v>0.031263638</v>
      </c>
      <c r="G6541" s="5">
        <v>0.031263638</v>
      </c>
      <c r="H6541" s="5">
        <v>0.031263638</v>
      </c>
      <c r="I6541" s="5">
        <v>0.031263638</v>
      </c>
      <c r="J6541" s="5">
        <v>0.583130121</v>
      </c>
      <c r="K6541" s="5">
        <v>0.031263638</v>
      </c>
      <c r="L6541" s="40">
        <f t="shared" si="1"/>
        <v>7</v>
      </c>
      <c r="M6541" s="5">
        <v>-0.088388348</v>
      </c>
      <c r="N6541" s="5" t="s">
        <v>156</v>
      </c>
      <c r="O6541" s="41">
        <v>2019.0</v>
      </c>
      <c r="P6541" s="41">
        <v>1342.0</v>
      </c>
    </row>
    <row r="6542">
      <c r="A6542" s="5" t="s">
        <v>13300</v>
      </c>
      <c r="B6542" s="5" t="s">
        <v>1443</v>
      </c>
      <c r="C6542" s="5" t="s">
        <v>13301</v>
      </c>
      <c r="D6542" s="5">
        <v>0.031292379</v>
      </c>
      <c r="E6542" s="5">
        <v>0.031292383</v>
      </c>
      <c r="F6542" s="5">
        <v>0.031292398</v>
      </c>
      <c r="G6542" s="5">
        <v>0.031292398</v>
      </c>
      <c r="H6542" s="5">
        <v>0.031293254</v>
      </c>
      <c r="I6542" s="5">
        <v>0.031292386</v>
      </c>
      <c r="J6542" s="5">
        <v>0.031292383</v>
      </c>
      <c r="K6542" s="5">
        <v>0.780952454</v>
      </c>
      <c r="L6542" s="40">
        <f t="shared" si="1"/>
        <v>8</v>
      </c>
      <c r="M6542" s="5">
        <v>0.0</v>
      </c>
      <c r="N6542" s="5" t="s">
        <v>140</v>
      </c>
      <c r="O6542" s="41">
        <v>2019.0</v>
      </c>
      <c r="P6542" s="41">
        <v>4711.0</v>
      </c>
    </row>
    <row r="6543">
      <c r="A6543" s="5" t="s">
        <v>13302</v>
      </c>
      <c r="B6543" s="5" t="s">
        <v>444</v>
      </c>
      <c r="C6543" s="5" t="s">
        <v>13303</v>
      </c>
      <c r="D6543" s="5">
        <v>0.031292368</v>
      </c>
      <c r="E6543" s="5">
        <v>0.530341744</v>
      </c>
      <c r="F6543" s="5">
        <v>0.031263608</v>
      </c>
      <c r="G6543" s="5">
        <v>0.031263608</v>
      </c>
      <c r="H6543" s="5">
        <v>0.282006472</v>
      </c>
      <c r="I6543" s="5">
        <v>0.031274304</v>
      </c>
      <c r="J6543" s="5">
        <v>0.031292424</v>
      </c>
      <c r="K6543" s="5">
        <v>0.031265415</v>
      </c>
      <c r="L6543" s="40">
        <f t="shared" si="1"/>
        <v>2</v>
      </c>
      <c r="M6543" s="5">
        <v>0.344337567</v>
      </c>
      <c r="N6543" s="5" t="s">
        <v>237</v>
      </c>
      <c r="O6543" s="41">
        <v>2020.0</v>
      </c>
      <c r="P6543" s="41">
        <v>5919.0</v>
      </c>
    </row>
    <row r="6544">
      <c r="A6544" s="5" t="s">
        <v>13304</v>
      </c>
      <c r="B6544" s="5" t="s">
        <v>493</v>
      </c>
      <c r="C6544" s="5" t="s">
        <v>13305</v>
      </c>
      <c r="D6544" s="5">
        <v>0.031292178</v>
      </c>
      <c r="E6544" s="5">
        <v>0.781111956</v>
      </c>
      <c r="F6544" s="5">
        <v>0.031251069</v>
      </c>
      <c r="G6544" s="5">
        <v>0.03125063</v>
      </c>
      <c r="H6544" s="5">
        <v>0.031317648</v>
      </c>
      <c r="I6544" s="5">
        <v>0.03125063</v>
      </c>
      <c r="J6544" s="5">
        <v>0.031275246</v>
      </c>
      <c r="K6544" s="5">
        <v>0.03125063</v>
      </c>
      <c r="L6544" s="40">
        <f t="shared" si="1"/>
        <v>2</v>
      </c>
      <c r="M6544" s="5">
        <v>0.204124145</v>
      </c>
      <c r="N6544" s="5" t="s">
        <v>215</v>
      </c>
      <c r="O6544" s="41">
        <v>2019.0</v>
      </c>
      <c r="P6544" s="41">
        <v>10120.0</v>
      </c>
    </row>
    <row r="6545">
      <c r="A6545" s="5" t="s">
        <v>13306</v>
      </c>
      <c r="B6545" s="5" t="s">
        <v>227</v>
      </c>
      <c r="C6545" s="5" t="s">
        <v>13307</v>
      </c>
      <c r="D6545" s="5">
        <v>0.031292144</v>
      </c>
      <c r="E6545" s="5">
        <v>0.780899942</v>
      </c>
      <c r="F6545" s="5">
        <v>0.031309158</v>
      </c>
      <c r="G6545" s="5">
        <v>0.031292163</v>
      </c>
      <c r="H6545" s="5">
        <v>0.031292163</v>
      </c>
      <c r="I6545" s="5">
        <v>0.031292152</v>
      </c>
      <c r="J6545" s="5">
        <v>0.031330094</v>
      </c>
      <c r="K6545" s="5">
        <v>0.031292159</v>
      </c>
      <c r="L6545" s="40">
        <f t="shared" si="1"/>
        <v>2</v>
      </c>
      <c r="M6545" s="5">
        <v>0.0</v>
      </c>
      <c r="N6545" s="5" t="s">
        <v>229</v>
      </c>
      <c r="O6545" s="41">
        <v>2019.0</v>
      </c>
      <c r="P6545" s="41">
        <v>9356.0</v>
      </c>
    </row>
    <row r="6546">
      <c r="A6546" s="5" t="s">
        <v>13308</v>
      </c>
      <c r="B6546" s="5" t="s">
        <v>422</v>
      </c>
      <c r="C6546" s="5" t="s">
        <v>13309</v>
      </c>
      <c r="D6546" s="5">
        <v>0.031292129</v>
      </c>
      <c r="E6546" s="5">
        <v>0.780955017</v>
      </c>
      <c r="F6546" s="5">
        <v>0.031292148</v>
      </c>
      <c r="G6546" s="5">
        <v>0.031292148</v>
      </c>
      <c r="H6546" s="5">
        <v>0.031292148</v>
      </c>
      <c r="I6546" s="5">
        <v>0.031292137</v>
      </c>
      <c r="J6546" s="5">
        <v>0.031292133</v>
      </c>
      <c r="K6546" s="5">
        <v>0.031292144</v>
      </c>
      <c r="L6546" s="40">
        <f t="shared" si="1"/>
        <v>2</v>
      </c>
      <c r="M6546" s="5">
        <v>0.0</v>
      </c>
      <c r="N6546" s="5" t="s">
        <v>209</v>
      </c>
      <c r="O6546" s="41">
        <v>2020.0</v>
      </c>
      <c r="P6546" s="41">
        <v>7651.0</v>
      </c>
    </row>
    <row r="6547">
      <c r="A6547" s="5" t="s">
        <v>13310</v>
      </c>
      <c r="B6547" s="5" t="s">
        <v>427</v>
      </c>
      <c r="C6547" s="5" t="s">
        <v>13311</v>
      </c>
      <c r="D6547" s="5">
        <v>0.031292036</v>
      </c>
      <c r="E6547" s="5">
        <v>0.780955672</v>
      </c>
      <c r="F6547" s="5">
        <v>0.031292055</v>
      </c>
      <c r="G6547" s="5">
        <v>0.031292055</v>
      </c>
      <c r="H6547" s="5">
        <v>0.031292055</v>
      </c>
      <c r="I6547" s="5">
        <v>0.031292044</v>
      </c>
      <c r="J6547" s="5">
        <v>0.03129204</v>
      </c>
      <c r="K6547" s="5">
        <v>0.031292051</v>
      </c>
      <c r="L6547" s="40">
        <f t="shared" si="1"/>
        <v>2</v>
      </c>
      <c r="M6547" s="5">
        <v>0.188982237</v>
      </c>
      <c r="N6547" s="5" t="s">
        <v>219</v>
      </c>
      <c r="O6547" s="41">
        <v>2020.0</v>
      </c>
      <c r="P6547" s="41">
        <v>8879.0</v>
      </c>
    </row>
    <row r="6548">
      <c r="A6548" s="5" t="s">
        <v>13312</v>
      </c>
      <c r="B6548" s="5" t="s">
        <v>561</v>
      </c>
      <c r="C6548" s="5" t="s">
        <v>13313</v>
      </c>
      <c r="D6548" s="5">
        <v>0.03129188</v>
      </c>
      <c r="E6548" s="5">
        <v>0.031268287</v>
      </c>
      <c r="F6548" s="5">
        <v>0.0312685</v>
      </c>
      <c r="G6548" s="5">
        <v>0.031268295</v>
      </c>
      <c r="H6548" s="5">
        <v>0.531039596</v>
      </c>
      <c r="I6548" s="5">
        <v>0.031268291</v>
      </c>
      <c r="J6548" s="5">
        <v>0.28132686</v>
      </c>
      <c r="K6548" s="5">
        <v>0.031268295</v>
      </c>
      <c r="L6548" s="40">
        <f t="shared" si="1"/>
        <v>5</v>
      </c>
      <c r="M6548" s="5">
        <v>0.019691195</v>
      </c>
      <c r="N6548" s="5" t="s">
        <v>219</v>
      </c>
      <c r="O6548" s="41">
        <v>2020.0</v>
      </c>
      <c r="P6548" s="41">
        <v>9588.0</v>
      </c>
    </row>
    <row r="6549">
      <c r="A6549" s="5" t="s">
        <v>13314</v>
      </c>
      <c r="B6549" s="5" t="s">
        <v>496</v>
      </c>
      <c r="C6549" s="5" t="s">
        <v>13315</v>
      </c>
      <c r="D6549" s="5">
        <v>0.031291801</v>
      </c>
      <c r="E6549" s="5">
        <v>0.031302236</v>
      </c>
      <c r="F6549" s="5">
        <v>0.031251226</v>
      </c>
      <c r="G6549" s="5">
        <v>0.031259131</v>
      </c>
      <c r="H6549" s="5">
        <v>0.031251229</v>
      </c>
      <c r="I6549" s="5">
        <v>0.031266645</v>
      </c>
      <c r="J6549" s="5">
        <v>0.781126499</v>
      </c>
      <c r="K6549" s="5">
        <v>0.031251226</v>
      </c>
      <c r="L6549" s="40">
        <f t="shared" si="1"/>
        <v>7</v>
      </c>
      <c r="M6549" s="5">
        <v>0.31785113</v>
      </c>
      <c r="N6549" s="5" t="s">
        <v>148</v>
      </c>
      <c r="O6549" s="41">
        <v>2018.0</v>
      </c>
      <c r="P6549" s="41">
        <v>5002.0</v>
      </c>
    </row>
    <row r="6550">
      <c r="A6550" s="5" t="s">
        <v>13316</v>
      </c>
      <c r="B6550" s="5" t="s">
        <v>427</v>
      </c>
      <c r="C6550" s="5" t="s">
        <v>13317</v>
      </c>
      <c r="D6550" s="5">
        <v>0.031291787</v>
      </c>
      <c r="E6550" s="5">
        <v>0.031297214</v>
      </c>
      <c r="F6550" s="5">
        <v>0.031301908</v>
      </c>
      <c r="G6550" s="5">
        <v>0.031291246</v>
      </c>
      <c r="H6550" s="5">
        <v>0.031291246</v>
      </c>
      <c r="I6550" s="5">
        <v>0.031304438</v>
      </c>
      <c r="J6550" s="5">
        <v>0.530652642</v>
      </c>
      <c r="K6550" s="5">
        <v>0.281569541</v>
      </c>
      <c r="L6550" s="40">
        <f t="shared" si="1"/>
        <v>7</v>
      </c>
      <c r="M6550" s="5">
        <v>0.0</v>
      </c>
      <c r="N6550" s="5" t="s">
        <v>219</v>
      </c>
      <c r="O6550" s="41">
        <v>2020.0</v>
      </c>
      <c r="P6550" s="41">
        <v>8850.0</v>
      </c>
    </row>
    <row r="6551">
      <c r="A6551" s="5" t="s">
        <v>13318</v>
      </c>
      <c r="B6551" s="5" t="s">
        <v>444</v>
      </c>
      <c r="C6551" s="5" t="s">
        <v>13319</v>
      </c>
      <c r="D6551" s="5">
        <v>0.031291783</v>
      </c>
      <c r="E6551" s="5">
        <v>0.780948579</v>
      </c>
      <c r="F6551" s="5">
        <v>0.031294625</v>
      </c>
      <c r="G6551" s="5">
        <v>0.031291801</v>
      </c>
      <c r="H6551" s="5">
        <v>0.031291921</v>
      </c>
      <c r="I6551" s="5">
        <v>0.031293843</v>
      </c>
      <c r="J6551" s="5">
        <v>0.031295691</v>
      </c>
      <c r="K6551" s="5">
        <v>0.031291798</v>
      </c>
      <c r="L6551" s="40">
        <f t="shared" si="1"/>
        <v>2</v>
      </c>
      <c r="M6551" s="5">
        <v>0.447213595</v>
      </c>
      <c r="N6551" s="5" t="s">
        <v>237</v>
      </c>
      <c r="O6551" s="41">
        <v>2020.0</v>
      </c>
      <c r="P6551" s="41">
        <v>5931.0</v>
      </c>
    </row>
    <row r="6552">
      <c r="A6552" s="5" t="s">
        <v>13320</v>
      </c>
      <c r="B6552" s="5" t="s">
        <v>733</v>
      </c>
      <c r="C6552" s="5" t="s">
        <v>13321</v>
      </c>
      <c r="D6552" s="5">
        <v>0.031291626</v>
      </c>
      <c r="E6552" s="5">
        <v>0.781183422</v>
      </c>
      <c r="F6552" s="5">
        <v>0.03125073</v>
      </c>
      <c r="G6552" s="5">
        <v>0.031250291</v>
      </c>
      <c r="H6552" s="5">
        <v>0.031260978</v>
      </c>
      <c r="I6552" s="5">
        <v>0.03125333</v>
      </c>
      <c r="J6552" s="5">
        <v>0.031259362</v>
      </c>
      <c r="K6552" s="5">
        <v>0.031250291</v>
      </c>
      <c r="L6552" s="40">
        <f t="shared" si="1"/>
        <v>2</v>
      </c>
      <c r="M6552" s="5">
        <v>0.335410197</v>
      </c>
      <c r="N6552" s="5" t="s">
        <v>140</v>
      </c>
      <c r="O6552" s="41">
        <v>2019.0</v>
      </c>
      <c r="P6552" s="41">
        <v>4609.0</v>
      </c>
    </row>
    <row r="6553">
      <c r="A6553" s="5" t="s">
        <v>13322</v>
      </c>
      <c r="B6553" s="5" t="s">
        <v>173</v>
      </c>
      <c r="C6553" s="5" t="s">
        <v>13323</v>
      </c>
      <c r="D6553" s="5">
        <v>0.031291582</v>
      </c>
      <c r="E6553" s="5">
        <v>0.031258244</v>
      </c>
      <c r="F6553" s="5">
        <v>0.031253427</v>
      </c>
      <c r="G6553" s="5">
        <v>0.031253427</v>
      </c>
      <c r="H6553" s="5">
        <v>0.031253427</v>
      </c>
      <c r="I6553" s="5">
        <v>0.462717354</v>
      </c>
      <c r="J6553" s="5">
        <v>0.031267475</v>
      </c>
      <c r="K6553" s="5">
        <v>0.34970507</v>
      </c>
      <c r="L6553" s="40">
        <f t="shared" si="1"/>
        <v>6</v>
      </c>
      <c r="M6553" s="5">
        <v>0.18973666</v>
      </c>
      <c r="N6553" s="5" t="s">
        <v>987</v>
      </c>
      <c r="O6553" s="41">
        <v>2020.0</v>
      </c>
      <c r="P6553" s="41">
        <v>5181.0</v>
      </c>
    </row>
    <row r="6554">
      <c r="A6554" s="5" t="s">
        <v>13324</v>
      </c>
      <c r="B6554" s="5" t="s">
        <v>150</v>
      </c>
      <c r="C6554" s="5" t="s">
        <v>13325</v>
      </c>
      <c r="D6554" s="5">
        <v>0.031291511</v>
      </c>
      <c r="E6554" s="5">
        <v>0.0312756</v>
      </c>
      <c r="F6554" s="5">
        <v>0.031275608</v>
      </c>
      <c r="G6554" s="5">
        <v>0.031324077</v>
      </c>
      <c r="H6554" s="5">
        <v>0.031275608</v>
      </c>
      <c r="I6554" s="5">
        <v>0.031370591</v>
      </c>
      <c r="J6554" s="5">
        <v>0.031412881</v>
      </c>
      <c r="K6554" s="5">
        <v>0.780774117</v>
      </c>
      <c r="L6554" s="40">
        <f t="shared" si="1"/>
        <v>8</v>
      </c>
      <c r="M6554" s="5">
        <v>0.0</v>
      </c>
      <c r="N6554" s="5" t="s">
        <v>140</v>
      </c>
      <c r="O6554" s="41">
        <v>2019.0</v>
      </c>
      <c r="P6554" s="41">
        <v>962.0</v>
      </c>
    </row>
    <row r="6555">
      <c r="A6555" s="5" t="s">
        <v>13326</v>
      </c>
      <c r="B6555" s="5" t="s">
        <v>422</v>
      </c>
      <c r="C6555" s="5" t="s">
        <v>13327</v>
      </c>
      <c r="D6555" s="5">
        <v>0.031291492</v>
      </c>
      <c r="E6555" s="5">
        <v>0.031292684</v>
      </c>
      <c r="F6555" s="5">
        <v>0.03128</v>
      </c>
      <c r="G6555" s="5">
        <v>0.03128</v>
      </c>
      <c r="H6555" s="5">
        <v>0.03128</v>
      </c>
      <c r="I6555" s="5">
        <v>0.031279992</v>
      </c>
      <c r="J6555" s="5">
        <v>0.031297408</v>
      </c>
      <c r="K6555" s="5">
        <v>0.780998409</v>
      </c>
      <c r="L6555" s="40">
        <f t="shared" si="1"/>
        <v>8</v>
      </c>
      <c r="M6555" s="5">
        <v>0.0</v>
      </c>
      <c r="N6555" s="5" t="s">
        <v>229</v>
      </c>
      <c r="O6555" s="41">
        <v>2019.0</v>
      </c>
      <c r="P6555" s="41">
        <v>7614.0</v>
      </c>
    </row>
    <row r="6556">
      <c r="A6556" s="5" t="s">
        <v>13328</v>
      </c>
      <c r="B6556" s="5" t="s">
        <v>146</v>
      </c>
      <c r="C6556" s="5" t="s">
        <v>13329</v>
      </c>
      <c r="D6556" s="5">
        <v>0.031291436</v>
      </c>
      <c r="E6556" s="5">
        <v>0.031439655</v>
      </c>
      <c r="F6556" s="5">
        <v>0.031275276</v>
      </c>
      <c r="G6556" s="5">
        <v>0.031275276</v>
      </c>
      <c r="H6556" s="5">
        <v>0.031276945</v>
      </c>
      <c r="I6556" s="5">
        <v>0.780767858</v>
      </c>
      <c r="J6556" s="5">
        <v>0.031346668</v>
      </c>
      <c r="K6556" s="5">
        <v>0.031326864</v>
      </c>
      <c r="L6556" s="40">
        <f t="shared" si="1"/>
        <v>6</v>
      </c>
      <c r="M6556" s="5">
        <v>0.216506351</v>
      </c>
      <c r="N6556" s="5" t="s">
        <v>148</v>
      </c>
      <c r="O6556" s="41">
        <v>2018.0</v>
      </c>
      <c r="P6556" s="41">
        <v>6626.0</v>
      </c>
    </row>
    <row r="6557">
      <c r="A6557" s="5" t="s">
        <v>13330</v>
      </c>
      <c r="B6557" s="5" t="s">
        <v>173</v>
      </c>
      <c r="C6557" s="5" t="s">
        <v>13331</v>
      </c>
      <c r="D6557" s="5">
        <v>0.031291287</v>
      </c>
      <c r="E6557" s="5">
        <v>0.031281058</v>
      </c>
      <c r="F6557" s="5">
        <v>0.031266909</v>
      </c>
      <c r="G6557" s="5">
        <v>0.031273723</v>
      </c>
      <c r="H6557" s="5">
        <v>0.03127531</v>
      </c>
      <c r="I6557" s="5">
        <v>0.781052291</v>
      </c>
      <c r="J6557" s="5">
        <v>0.031288933</v>
      </c>
      <c r="K6557" s="5">
        <v>0.031270515</v>
      </c>
      <c r="L6557" s="40">
        <f t="shared" si="1"/>
        <v>6</v>
      </c>
      <c r="M6557" s="5">
        <v>0.0</v>
      </c>
      <c r="N6557" s="5" t="s">
        <v>873</v>
      </c>
      <c r="O6557" s="41">
        <v>2020.0</v>
      </c>
      <c r="P6557" s="41">
        <v>5240.0</v>
      </c>
    </row>
    <row r="6558">
      <c r="A6558" s="5" t="s">
        <v>13332</v>
      </c>
      <c r="B6558" s="5" t="s">
        <v>294</v>
      </c>
      <c r="C6558" s="5" t="s">
        <v>13333</v>
      </c>
      <c r="D6558" s="5">
        <v>0.031291176</v>
      </c>
      <c r="E6558" s="5">
        <v>0.031289086</v>
      </c>
      <c r="F6558" s="5">
        <v>0.780877233</v>
      </c>
      <c r="G6558" s="5">
        <v>0.031286512</v>
      </c>
      <c r="H6558" s="5">
        <v>0.031287964</v>
      </c>
      <c r="I6558" s="5">
        <v>0.031349275</v>
      </c>
      <c r="J6558" s="5">
        <v>0.031307958</v>
      </c>
      <c r="K6558" s="5">
        <v>0.031310782</v>
      </c>
      <c r="L6558" s="40">
        <f t="shared" si="1"/>
        <v>3</v>
      </c>
      <c r="M6558" s="5">
        <v>0.144337567</v>
      </c>
      <c r="N6558" s="5" t="s">
        <v>215</v>
      </c>
      <c r="O6558" s="41">
        <v>2019.0</v>
      </c>
      <c r="P6558" s="41">
        <v>5372.0</v>
      </c>
    </row>
    <row r="6559">
      <c r="A6559" s="5" t="s">
        <v>13334</v>
      </c>
      <c r="B6559" s="5" t="s">
        <v>751</v>
      </c>
      <c r="C6559" s="5" t="s">
        <v>13335</v>
      </c>
      <c r="D6559" s="5">
        <v>0.031291116</v>
      </c>
      <c r="E6559" s="5">
        <v>0.03129112</v>
      </c>
      <c r="F6559" s="5">
        <v>0.281666398</v>
      </c>
      <c r="G6559" s="5">
        <v>0.031291135</v>
      </c>
      <c r="H6559" s="5">
        <v>0.530586839</v>
      </c>
      <c r="I6559" s="5">
        <v>0.031291123</v>
      </c>
      <c r="J6559" s="5">
        <v>0.03129112</v>
      </c>
      <c r="K6559" s="5">
        <v>0.031291131</v>
      </c>
      <c r="L6559" s="40">
        <f t="shared" si="1"/>
        <v>5</v>
      </c>
      <c r="M6559" s="5">
        <v>0.173205081</v>
      </c>
      <c r="N6559" s="5" t="s">
        <v>209</v>
      </c>
      <c r="O6559" s="41">
        <v>2020.0</v>
      </c>
      <c r="P6559" s="41">
        <v>4889.0</v>
      </c>
    </row>
    <row r="6560">
      <c r="A6560" s="5" t="s">
        <v>13336</v>
      </c>
      <c r="B6560" s="5" t="s">
        <v>1443</v>
      </c>
      <c r="C6560" s="5" t="s">
        <v>13337</v>
      </c>
      <c r="D6560" s="5">
        <v>0.031290993</v>
      </c>
      <c r="E6560" s="5">
        <v>0.031290997</v>
      </c>
      <c r="F6560" s="5">
        <v>0.031356193</v>
      </c>
      <c r="G6560" s="5">
        <v>0.780897796</v>
      </c>
      <c r="H6560" s="5">
        <v>0.031291012</v>
      </c>
      <c r="I6560" s="5">
        <v>0.031291001</v>
      </c>
      <c r="J6560" s="5">
        <v>0.031290997</v>
      </c>
      <c r="K6560" s="5">
        <v>0.031291008</v>
      </c>
      <c r="L6560" s="40">
        <f t="shared" si="1"/>
        <v>4</v>
      </c>
      <c r="M6560" s="5">
        <v>0.0</v>
      </c>
      <c r="N6560" s="5" t="s">
        <v>399</v>
      </c>
      <c r="O6560" s="41">
        <v>2020.0</v>
      </c>
      <c r="P6560" s="41">
        <v>4689.0</v>
      </c>
    </row>
    <row r="6561">
      <c r="A6561" s="5" t="s">
        <v>13338</v>
      </c>
      <c r="B6561" s="5" t="s">
        <v>678</v>
      </c>
      <c r="C6561" s="5" t="s">
        <v>13339</v>
      </c>
      <c r="D6561" s="5">
        <v>0.031290904</v>
      </c>
      <c r="E6561" s="5">
        <v>0.482381284</v>
      </c>
      <c r="F6561" s="5">
        <v>0.031289086</v>
      </c>
      <c r="G6561" s="5">
        <v>0.031289082</v>
      </c>
      <c r="H6561" s="5">
        <v>0.031289425</v>
      </c>
      <c r="I6561" s="5">
        <v>0.031293504</v>
      </c>
      <c r="J6561" s="5">
        <v>0.329877615</v>
      </c>
      <c r="K6561" s="5">
        <v>0.031289082</v>
      </c>
      <c r="L6561" s="40">
        <f t="shared" si="1"/>
        <v>2</v>
      </c>
      <c r="M6561" s="5">
        <v>0.75</v>
      </c>
      <c r="N6561" s="5" t="s">
        <v>140</v>
      </c>
      <c r="O6561" s="41">
        <v>2019.0</v>
      </c>
      <c r="P6561" s="41">
        <v>9280.0</v>
      </c>
    </row>
    <row r="6562">
      <c r="A6562" s="5" t="s">
        <v>13340</v>
      </c>
      <c r="B6562" s="5" t="s">
        <v>678</v>
      </c>
      <c r="C6562" s="5" t="s">
        <v>13341</v>
      </c>
      <c r="D6562" s="5">
        <v>0.031290803</v>
      </c>
      <c r="E6562" s="5">
        <v>0.031340573</v>
      </c>
      <c r="F6562" s="5">
        <v>0.031251624</v>
      </c>
      <c r="G6562" s="5">
        <v>0.031251624</v>
      </c>
      <c r="H6562" s="5">
        <v>0.031336743</v>
      </c>
      <c r="I6562" s="5">
        <v>0.031271428</v>
      </c>
      <c r="J6562" s="5">
        <v>0.780944645</v>
      </c>
      <c r="K6562" s="5">
        <v>0.031312574</v>
      </c>
      <c r="L6562" s="40">
        <f t="shared" si="1"/>
        <v>7</v>
      </c>
      <c r="M6562" s="5">
        <v>0.176776695</v>
      </c>
      <c r="N6562" s="5" t="s">
        <v>140</v>
      </c>
      <c r="O6562" s="41">
        <v>2019.0</v>
      </c>
      <c r="P6562" s="41">
        <v>9249.0</v>
      </c>
    </row>
    <row r="6563">
      <c r="A6563" s="5" t="s">
        <v>13342</v>
      </c>
      <c r="B6563" s="5" t="s">
        <v>142</v>
      </c>
      <c r="C6563" s="5" t="s">
        <v>13343</v>
      </c>
      <c r="D6563" s="5">
        <v>0.031290695</v>
      </c>
      <c r="E6563" s="5">
        <v>0.531178832</v>
      </c>
      <c r="F6563" s="5">
        <v>0.031290714</v>
      </c>
      <c r="G6563" s="5">
        <v>0.031290714</v>
      </c>
      <c r="H6563" s="5">
        <v>0.031290714</v>
      </c>
      <c r="I6563" s="5">
        <v>0.281076938</v>
      </c>
      <c r="J6563" s="5">
        <v>0.031290699</v>
      </c>
      <c r="K6563" s="5">
        <v>0.03129071</v>
      </c>
      <c r="L6563" s="40">
        <f t="shared" si="1"/>
        <v>2</v>
      </c>
      <c r="M6563" s="5">
        <v>0.0</v>
      </c>
      <c r="N6563" s="5" t="s">
        <v>144</v>
      </c>
      <c r="O6563" s="42">
        <v>2020.0</v>
      </c>
      <c r="P6563" s="41">
        <v>2391.0</v>
      </c>
    </row>
    <row r="6564">
      <c r="A6564" s="5" t="s">
        <v>13344</v>
      </c>
      <c r="B6564" s="5" t="s">
        <v>138</v>
      </c>
      <c r="C6564" s="5" t="s">
        <v>13345</v>
      </c>
      <c r="D6564" s="5">
        <v>0.031290662</v>
      </c>
      <c r="E6564" s="5">
        <v>0.531125009</v>
      </c>
      <c r="F6564" s="5">
        <v>0.281266272</v>
      </c>
      <c r="G6564" s="5">
        <v>0.031280842</v>
      </c>
      <c r="H6564" s="5">
        <v>0.031257886</v>
      </c>
      <c r="I6564" s="5">
        <v>0.031257886</v>
      </c>
      <c r="J6564" s="5">
        <v>0.031257886</v>
      </c>
      <c r="K6564" s="5">
        <v>0.031263556</v>
      </c>
      <c r="L6564" s="40">
        <f t="shared" si="1"/>
        <v>2</v>
      </c>
      <c r="M6564" s="5">
        <v>0.559016994</v>
      </c>
      <c r="N6564" s="5" t="s">
        <v>140</v>
      </c>
      <c r="O6564" s="41">
        <v>2019.0</v>
      </c>
      <c r="P6564" s="41">
        <v>683.0</v>
      </c>
    </row>
    <row r="6565">
      <c r="A6565" s="5" t="s">
        <v>13346</v>
      </c>
      <c r="B6565" s="5" t="s">
        <v>189</v>
      </c>
      <c r="C6565" s="5" t="s">
        <v>13347</v>
      </c>
      <c r="D6565" s="5">
        <v>0.03129052</v>
      </c>
      <c r="E6565" s="5">
        <v>0.031290524</v>
      </c>
      <c r="F6565" s="5">
        <v>0.031290539</v>
      </c>
      <c r="G6565" s="5">
        <v>0.031290539</v>
      </c>
      <c r="H6565" s="5">
        <v>0.031290535</v>
      </c>
      <c r="I6565" s="5">
        <v>0.031290527</v>
      </c>
      <c r="J6565" s="5">
        <v>0.780966282</v>
      </c>
      <c r="K6565" s="5">
        <v>0.031290535</v>
      </c>
      <c r="L6565" s="40">
        <f t="shared" si="1"/>
        <v>7</v>
      </c>
      <c r="M6565" s="5">
        <v>0.055901699</v>
      </c>
      <c r="N6565" s="5" t="s">
        <v>191</v>
      </c>
      <c r="O6565" s="41">
        <v>2020.0</v>
      </c>
      <c r="P6565" s="41">
        <v>6442.0</v>
      </c>
    </row>
    <row r="6566">
      <c r="A6566" s="5" t="s">
        <v>13348</v>
      </c>
      <c r="B6566" s="5" t="s">
        <v>301</v>
      </c>
      <c r="C6566" s="5" t="s">
        <v>13349</v>
      </c>
      <c r="D6566" s="5">
        <v>0.03128982</v>
      </c>
      <c r="E6566" s="5">
        <v>0.03126524</v>
      </c>
      <c r="F6566" s="5">
        <v>0.031257126</v>
      </c>
      <c r="G6566" s="5">
        <v>0.031251386</v>
      </c>
      <c r="H6566" s="5">
        <v>0.50356245</v>
      </c>
      <c r="I6566" s="5">
        <v>0.031262387</v>
      </c>
      <c r="J6566" s="5">
        <v>0.308857501</v>
      </c>
      <c r="K6566" s="5">
        <v>0.031254105</v>
      </c>
      <c r="L6566" s="40">
        <f t="shared" si="1"/>
        <v>5</v>
      </c>
      <c r="M6566" s="5">
        <v>0.0</v>
      </c>
      <c r="N6566" s="5" t="s">
        <v>209</v>
      </c>
      <c r="O6566" s="41">
        <v>2020.0</v>
      </c>
      <c r="P6566" s="41">
        <v>8095.0</v>
      </c>
    </row>
    <row r="6567">
      <c r="A6567" s="5" t="s">
        <v>13350</v>
      </c>
      <c r="B6567" s="5" t="s">
        <v>138</v>
      </c>
      <c r="C6567" s="5" t="s">
        <v>13351</v>
      </c>
      <c r="D6567" s="5">
        <v>0.031289555</v>
      </c>
      <c r="E6567" s="5">
        <v>0.031252518</v>
      </c>
      <c r="F6567" s="5">
        <v>0.031277463</v>
      </c>
      <c r="G6567" s="5">
        <v>0.031251609</v>
      </c>
      <c r="H6567" s="5">
        <v>0.03125212</v>
      </c>
      <c r="I6567" s="5">
        <v>0.781153619</v>
      </c>
      <c r="J6567" s="5">
        <v>0.031263005</v>
      </c>
      <c r="K6567" s="5">
        <v>0.031260125</v>
      </c>
      <c r="L6567" s="40">
        <f t="shared" si="1"/>
        <v>6</v>
      </c>
      <c r="M6567" s="5">
        <v>0.075377836</v>
      </c>
      <c r="N6567" s="5" t="s">
        <v>140</v>
      </c>
      <c r="O6567" s="41">
        <v>2019.0</v>
      </c>
      <c r="P6567" s="41">
        <v>362.0</v>
      </c>
    </row>
    <row r="6568">
      <c r="A6568" s="5" t="s">
        <v>13352</v>
      </c>
      <c r="B6568" s="5" t="s">
        <v>150</v>
      </c>
      <c r="C6568" s="5" t="s">
        <v>13353</v>
      </c>
      <c r="D6568" s="5">
        <v>0.031289544</v>
      </c>
      <c r="E6568" s="5">
        <v>0.031253763</v>
      </c>
      <c r="F6568" s="5">
        <v>0.780997813</v>
      </c>
      <c r="G6568" s="5">
        <v>0.031274211</v>
      </c>
      <c r="H6568" s="5">
        <v>0.031263027</v>
      </c>
      <c r="I6568" s="5">
        <v>0.031360526</v>
      </c>
      <c r="J6568" s="5">
        <v>0.031307381</v>
      </c>
      <c r="K6568" s="5">
        <v>0.031253766</v>
      </c>
      <c r="L6568" s="40">
        <f t="shared" si="1"/>
        <v>3</v>
      </c>
      <c r="M6568" s="5">
        <v>0.318198052</v>
      </c>
      <c r="N6568" s="5" t="s">
        <v>140</v>
      </c>
      <c r="O6568" s="41">
        <v>2019.0</v>
      </c>
      <c r="P6568" s="41">
        <v>1833.0</v>
      </c>
    </row>
    <row r="6569">
      <c r="A6569" s="5" t="s">
        <v>13354</v>
      </c>
      <c r="B6569" s="5" t="s">
        <v>138</v>
      </c>
      <c r="C6569" s="5" t="s">
        <v>13355</v>
      </c>
      <c r="D6569" s="5">
        <v>0.031289458</v>
      </c>
      <c r="E6569" s="5">
        <v>0.531181455</v>
      </c>
      <c r="F6569" s="5">
        <v>0.28123951</v>
      </c>
      <c r="G6569" s="5">
        <v>0.031250793</v>
      </c>
      <c r="H6569" s="5">
        <v>0.031250793</v>
      </c>
      <c r="I6569" s="5">
        <v>0.031277612</v>
      </c>
      <c r="J6569" s="5">
        <v>0.031250793</v>
      </c>
      <c r="K6569" s="5">
        <v>0.031259585</v>
      </c>
      <c r="L6569" s="40">
        <f t="shared" si="1"/>
        <v>2</v>
      </c>
      <c r="M6569" s="5">
        <v>0.0</v>
      </c>
      <c r="N6569" s="5" t="s">
        <v>140</v>
      </c>
      <c r="O6569" s="41">
        <v>2019.0</v>
      </c>
      <c r="P6569" s="41">
        <v>742.0</v>
      </c>
    </row>
    <row r="6570">
      <c r="A6570" s="5" t="s">
        <v>13356</v>
      </c>
      <c r="B6570" s="5" t="s">
        <v>751</v>
      </c>
      <c r="C6570" s="5" t="s">
        <v>13357</v>
      </c>
      <c r="D6570" s="5">
        <v>0.031289212</v>
      </c>
      <c r="E6570" s="5">
        <v>0.279801697</v>
      </c>
      <c r="F6570" s="5">
        <v>0.031283278</v>
      </c>
      <c r="G6570" s="5">
        <v>0.031254489</v>
      </c>
      <c r="H6570" s="5">
        <v>0.192749411</v>
      </c>
      <c r="I6570" s="5">
        <v>0.031266365</v>
      </c>
      <c r="J6570" s="5">
        <v>0.031289805</v>
      </c>
      <c r="K6570" s="5">
        <v>0.371065766</v>
      </c>
      <c r="L6570" s="40">
        <f t="shared" si="1"/>
        <v>8</v>
      </c>
      <c r="M6570" s="5">
        <v>0.3375</v>
      </c>
      <c r="N6570" s="5" t="s">
        <v>209</v>
      </c>
      <c r="O6570" s="41">
        <v>2020.0</v>
      </c>
      <c r="P6570" s="41">
        <v>4769.0</v>
      </c>
    </row>
    <row r="6571">
      <c r="A6571" s="5" t="s">
        <v>13358</v>
      </c>
      <c r="B6571" s="5" t="s">
        <v>877</v>
      </c>
      <c r="C6571" s="5" t="s">
        <v>13359</v>
      </c>
      <c r="D6571" s="5">
        <v>0.031289171</v>
      </c>
      <c r="E6571" s="5">
        <v>0.031286925</v>
      </c>
      <c r="F6571" s="5">
        <v>0.031310678</v>
      </c>
      <c r="G6571" s="5">
        <v>0.531129658</v>
      </c>
      <c r="H6571" s="5">
        <v>0.031253777</v>
      </c>
      <c r="I6571" s="5">
        <v>0.281154007</v>
      </c>
      <c r="J6571" s="5">
        <v>0.031281304</v>
      </c>
      <c r="K6571" s="5">
        <v>0.031294484</v>
      </c>
      <c r="L6571" s="40">
        <f t="shared" si="1"/>
        <v>4</v>
      </c>
      <c r="M6571" s="5">
        <v>-0.009036961</v>
      </c>
      <c r="N6571" s="5" t="s">
        <v>144</v>
      </c>
      <c r="O6571" s="42">
        <v>2020.0</v>
      </c>
      <c r="P6571" s="41">
        <v>10686.0</v>
      </c>
    </row>
    <row r="6572">
      <c r="A6572" s="5" t="s">
        <v>13360</v>
      </c>
      <c r="B6572" s="5" t="s">
        <v>1111</v>
      </c>
      <c r="C6572" s="5" t="s">
        <v>13361</v>
      </c>
      <c r="D6572" s="5">
        <v>0.031289004</v>
      </c>
      <c r="E6572" s="5">
        <v>0.781174242</v>
      </c>
      <c r="F6572" s="5">
        <v>0.031254739</v>
      </c>
      <c r="G6572" s="5">
        <v>0.031254303</v>
      </c>
      <c r="H6572" s="5">
        <v>0.031264748</v>
      </c>
      <c r="I6572" s="5">
        <v>0.031254299</v>
      </c>
      <c r="J6572" s="5">
        <v>0.031254381</v>
      </c>
      <c r="K6572" s="5">
        <v>0.031254303</v>
      </c>
      <c r="L6572" s="40">
        <f t="shared" si="1"/>
        <v>2</v>
      </c>
      <c r="M6572" s="5">
        <v>0.0</v>
      </c>
      <c r="N6572" s="5" t="s">
        <v>140</v>
      </c>
      <c r="O6572" s="41">
        <v>2019.0</v>
      </c>
      <c r="P6572" s="41">
        <v>10749.0</v>
      </c>
    </row>
    <row r="6573">
      <c r="A6573" s="5" t="s">
        <v>13362</v>
      </c>
      <c r="B6573" s="5" t="s">
        <v>1443</v>
      </c>
      <c r="C6573" s="5" t="s">
        <v>13363</v>
      </c>
      <c r="D6573" s="5">
        <v>0.031288549</v>
      </c>
      <c r="E6573" s="5">
        <v>0.031288553</v>
      </c>
      <c r="F6573" s="5">
        <v>0.031288568</v>
      </c>
      <c r="G6573" s="5">
        <v>0.780973315</v>
      </c>
      <c r="H6573" s="5">
        <v>0.031288564</v>
      </c>
      <c r="I6573" s="5">
        <v>0.031288553</v>
      </c>
      <c r="J6573" s="5">
        <v>0.031295393</v>
      </c>
      <c r="K6573" s="5">
        <v>0.031288564</v>
      </c>
      <c r="L6573" s="40">
        <f t="shared" si="1"/>
        <v>4</v>
      </c>
      <c r="M6573" s="5">
        <v>0.866025404</v>
      </c>
      <c r="N6573" s="5" t="s">
        <v>209</v>
      </c>
      <c r="O6573" s="41">
        <v>2020.0</v>
      </c>
      <c r="P6573" s="41">
        <v>4656.0</v>
      </c>
    </row>
    <row r="6574">
      <c r="A6574" s="5" t="s">
        <v>13364</v>
      </c>
      <c r="B6574" s="5" t="s">
        <v>550</v>
      </c>
      <c r="C6574" s="5" t="s">
        <v>13365</v>
      </c>
      <c r="D6574" s="5">
        <v>0.031288534</v>
      </c>
      <c r="E6574" s="5">
        <v>0.031290356</v>
      </c>
      <c r="F6574" s="5">
        <v>0.031288553</v>
      </c>
      <c r="G6574" s="5">
        <v>0.780978382</v>
      </c>
      <c r="H6574" s="5">
        <v>0.031288549</v>
      </c>
      <c r="I6574" s="5">
        <v>0.031288538</v>
      </c>
      <c r="J6574" s="5">
        <v>0.031288538</v>
      </c>
      <c r="K6574" s="5">
        <v>0.031288549</v>
      </c>
      <c r="L6574" s="40">
        <f t="shared" si="1"/>
        <v>4</v>
      </c>
      <c r="M6574" s="5">
        <v>0.118604733</v>
      </c>
      <c r="N6574" s="5" t="s">
        <v>140</v>
      </c>
      <c r="O6574" s="41">
        <v>2019.0</v>
      </c>
      <c r="P6574" s="41">
        <v>5881.0</v>
      </c>
    </row>
    <row r="6575">
      <c r="A6575" s="5" t="s">
        <v>13366</v>
      </c>
      <c r="B6575" s="5" t="s">
        <v>276</v>
      </c>
      <c r="C6575" s="5" t="s">
        <v>13367</v>
      </c>
      <c r="D6575" s="5">
        <v>0.031288356</v>
      </c>
      <c r="E6575" s="5">
        <v>0.7811867</v>
      </c>
      <c r="F6575" s="5">
        <v>0.03125073</v>
      </c>
      <c r="G6575" s="5">
        <v>0.031250291</v>
      </c>
      <c r="H6575" s="5">
        <v>0.031260971</v>
      </c>
      <c r="I6575" s="5">
        <v>0.031253327</v>
      </c>
      <c r="J6575" s="5">
        <v>0.031259358</v>
      </c>
      <c r="K6575" s="5">
        <v>0.031250291</v>
      </c>
      <c r="L6575" s="40">
        <f t="shared" si="1"/>
        <v>2</v>
      </c>
      <c r="M6575" s="5">
        <v>0.306186218</v>
      </c>
      <c r="N6575" s="5" t="s">
        <v>140</v>
      </c>
      <c r="O6575" s="41">
        <v>2019.0</v>
      </c>
      <c r="P6575" s="41">
        <v>2803.0</v>
      </c>
    </row>
    <row r="6576">
      <c r="A6576" s="5" t="s">
        <v>13368</v>
      </c>
      <c r="B6576" s="5" t="s">
        <v>294</v>
      </c>
      <c r="C6576" s="5" t="s">
        <v>13369</v>
      </c>
      <c r="D6576" s="5">
        <v>0.031288169</v>
      </c>
      <c r="E6576" s="5">
        <v>0.031271804</v>
      </c>
      <c r="F6576" s="5">
        <v>0.031273089</v>
      </c>
      <c r="G6576" s="5">
        <v>0.031294968</v>
      </c>
      <c r="H6576" s="5">
        <v>0.031280871</v>
      </c>
      <c r="I6576" s="5">
        <v>0.03130912</v>
      </c>
      <c r="J6576" s="5">
        <v>0.031311814</v>
      </c>
      <c r="K6576" s="5">
        <v>0.780970156</v>
      </c>
      <c r="L6576" s="40">
        <f t="shared" si="1"/>
        <v>8</v>
      </c>
      <c r="M6576" s="5">
        <v>0.663324958</v>
      </c>
      <c r="N6576" s="5" t="s">
        <v>215</v>
      </c>
      <c r="O6576" s="41">
        <v>2019.0</v>
      </c>
      <c r="P6576" s="41">
        <v>5300.0</v>
      </c>
    </row>
    <row r="6577">
      <c r="A6577" s="5" t="s">
        <v>13370</v>
      </c>
      <c r="B6577" s="5" t="s">
        <v>142</v>
      </c>
      <c r="C6577" s="5" t="s">
        <v>13371</v>
      </c>
      <c r="D6577" s="5">
        <v>0.03128814</v>
      </c>
      <c r="E6577" s="5">
        <v>0.031266108</v>
      </c>
      <c r="F6577" s="5">
        <v>0.031257972</v>
      </c>
      <c r="G6577" s="5">
        <v>0.03125219</v>
      </c>
      <c r="H6577" s="5">
        <v>0.472375453</v>
      </c>
      <c r="I6577" s="5">
        <v>0.340044916</v>
      </c>
      <c r="J6577" s="5">
        <v>0.031260274</v>
      </c>
      <c r="K6577" s="5">
        <v>0.031254929</v>
      </c>
      <c r="L6577" s="40">
        <f t="shared" si="1"/>
        <v>5</v>
      </c>
      <c r="M6577" s="5">
        <v>0.0</v>
      </c>
      <c r="N6577" s="5" t="s">
        <v>144</v>
      </c>
      <c r="O6577" s="42">
        <v>2020.0</v>
      </c>
      <c r="P6577" s="41">
        <v>2193.0</v>
      </c>
    </row>
    <row r="6578">
      <c r="A6578" s="5" t="s">
        <v>13372</v>
      </c>
      <c r="B6578" s="5" t="s">
        <v>742</v>
      </c>
      <c r="C6578" s="5" t="s">
        <v>13373</v>
      </c>
      <c r="D6578" s="5">
        <v>0.031288125</v>
      </c>
      <c r="E6578" s="5">
        <v>0.324332684</v>
      </c>
      <c r="F6578" s="5">
        <v>0.031260252</v>
      </c>
      <c r="G6578" s="5">
        <v>0.031250257</v>
      </c>
      <c r="H6578" s="5">
        <v>0.488056749</v>
      </c>
      <c r="I6578" s="5">
        <v>0.03127316</v>
      </c>
      <c r="J6578" s="5">
        <v>0.03128596</v>
      </c>
      <c r="K6578" s="5">
        <v>0.03125282</v>
      </c>
      <c r="L6578" s="40">
        <f t="shared" si="1"/>
        <v>5</v>
      </c>
      <c r="M6578" s="5">
        <v>0.306186218</v>
      </c>
      <c r="N6578" s="5" t="s">
        <v>219</v>
      </c>
      <c r="O6578" s="41">
        <v>2020.0</v>
      </c>
      <c r="P6578" s="41">
        <v>3744.0</v>
      </c>
    </row>
    <row r="6579">
      <c r="A6579" s="5" t="s">
        <v>13374</v>
      </c>
      <c r="B6579" s="5" t="s">
        <v>422</v>
      </c>
      <c r="C6579" s="5" t="s">
        <v>13375</v>
      </c>
      <c r="D6579" s="5">
        <v>0.031288013</v>
      </c>
      <c r="E6579" s="5">
        <v>0.280511558</v>
      </c>
      <c r="F6579" s="5">
        <v>0.031288031</v>
      </c>
      <c r="G6579" s="5">
        <v>0.281484693</v>
      </c>
      <c r="H6579" s="5">
        <v>0.031288028</v>
      </c>
      <c r="I6579" s="5">
        <v>0.031288017</v>
      </c>
      <c r="J6579" s="5">
        <v>0.031288017</v>
      </c>
      <c r="K6579" s="5">
        <v>0.281563669</v>
      </c>
      <c r="L6579" s="40">
        <f t="shared" si="1"/>
        <v>8</v>
      </c>
      <c r="M6579" s="5">
        <v>0.0</v>
      </c>
      <c r="N6579" s="5" t="s">
        <v>144</v>
      </c>
      <c r="O6579" s="42">
        <v>2020.0</v>
      </c>
      <c r="P6579" s="41">
        <v>7680.0</v>
      </c>
    </row>
    <row r="6580">
      <c r="A6580" s="5" t="s">
        <v>13376</v>
      </c>
      <c r="B6580" s="5" t="s">
        <v>733</v>
      </c>
      <c r="C6580" s="5" t="s">
        <v>13377</v>
      </c>
      <c r="D6580" s="5">
        <v>0.031287927</v>
      </c>
      <c r="E6580" s="5">
        <v>0.031263735</v>
      </c>
      <c r="F6580" s="5">
        <v>0.031252667</v>
      </c>
      <c r="G6580" s="5">
        <v>0.281248987</v>
      </c>
      <c r="H6580" s="5">
        <v>0.031252667</v>
      </c>
      <c r="I6580" s="5">
        <v>0.531134009</v>
      </c>
      <c r="J6580" s="5">
        <v>0.031286228</v>
      </c>
      <c r="K6580" s="5">
        <v>0.031273752</v>
      </c>
      <c r="L6580" s="40">
        <f t="shared" si="1"/>
        <v>6</v>
      </c>
      <c r="M6580" s="5">
        <v>-0.047245559</v>
      </c>
      <c r="N6580" s="5" t="s">
        <v>140</v>
      </c>
      <c r="O6580" s="41">
        <v>2019.0</v>
      </c>
      <c r="P6580" s="41">
        <v>4647.0</v>
      </c>
    </row>
    <row r="6581">
      <c r="A6581" s="5" t="s">
        <v>13378</v>
      </c>
      <c r="B6581" s="5" t="s">
        <v>294</v>
      </c>
      <c r="C6581" s="5" t="s">
        <v>13379</v>
      </c>
      <c r="D6581" s="5">
        <v>0.03128783</v>
      </c>
      <c r="E6581" s="5">
        <v>0.031424724</v>
      </c>
      <c r="F6581" s="5">
        <v>0.031286392</v>
      </c>
      <c r="G6581" s="5">
        <v>0.031286392</v>
      </c>
      <c r="H6581" s="5">
        <v>0.031286392</v>
      </c>
      <c r="I6581" s="5">
        <v>0.78079772</v>
      </c>
      <c r="J6581" s="5">
        <v>0.031337384</v>
      </c>
      <c r="K6581" s="5">
        <v>0.031293165</v>
      </c>
      <c r="L6581" s="40">
        <f t="shared" si="1"/>
        <v>6</v>
      </c>
      <c r="M6581" s="5">
        <v>0.0</v>
      </c>
      <c r="N6581" s="5" t="s">
        <v>1782</v>
      </c>
      <c r="O6581" s="41">
        <v>2019.0</v>
      </c>
      <c r="P6581" s="41">
        <v>5247.0</v>
      </c>
    </row>
    <row r="6582">
      <c r="A6582" s="5" t="s">
        <v>13380</v>
      </c>
      <c r="B6582" s="5" t="s">
        <v>1169</v>
      </c>
      <c r="C6582" s="5" t="s">
        <v>13381</v>
      </c>
      <c r="D6582" s="5">
        <v>0.031287745</v>
      </c>
      <c r="E6582" s="5">
        <v>0.781188369</v>
      </c>
      <c r="F6582" s="5">
        <v>0.031250551</v>
      </c>
      <c r="G6582" s="5">
        <v>0.031250112</v>
      </c>
      <c r="H6582" s="5">
        <v>0.031260792</v>
      </c>
      <c r="I6582" s="5">
        <v>0.031253148</v>
      </c>
      <c r="J6582" s="5">
        <v>0.031259175</v>
      </c>
      <c r="K6582" s="5">
        <v>0.031250112</v>
      </c>
      <c r="L6582" s="40">
        <f t="shared" si="1"/>
        <v>2</v>
      </c>
      <c r="M6582" s="5">
        <v>0.223606798</v>
      </c>
      <c r="N6582" s="5" t="s">
        <v>140</v>
      </c>
      <c r="O6582" s="41">
        <v>2019.0</v>
      </c>
      <c r="P6582" s="41">
        <v>9911.0</v>
      </c>
    </row>
    <row r="6583">
      <c r="A6583" s="5" t="s">
        <v>13382</v>
      </c>
      <c r="B6583" s="5" t="s">
        <v>173</v>
      </c>
      <c r="C6583" s="5" t="s">
        <v>13383</v>
      </c>
      <c r="D6583" s="5">
        <v>0.031287692</v>
      </c>
      <c r="E6583" s="5">
        <v>0.031287696</v>
      </c>
      <c r="F6583" s="5">
        <v>0.281150579</v>
      </c>
      <c r="G6583" s="5">
        <v>0.031287707</v>
      </c>
      <c r="H6583" s="5">
        <v>0.281069964</v>
      </c>
      <c r="I6583" s="5">
        <v>0.031287696</v>
      </c>
      <c r="J6583" s="5">
        <v>0.281340957</v>
      </c>
      <c r="K6583" s="5">
        <v>0.031287707</v>
      </c>
      <c r="L6583" s="40">
        <f t="shared" si="1"/>
        <v>7</v>
      </c>
      <c r="M6583" s="5">
        <v>-0.127525513</v>
      </c>
      <c r="N6583" s="5" t="s">
        <v>873</v>
      </c>
      <c r="O6583" s="41">
        <v>2020.0</v>
      </c>
      <c r="P6583" s="41">
        <v>5243.0</v>
      </c>
    </row>
    <row r="6584">
      <c r="A6584" s="5" t="s">
        <v>13384</v>
      </c>
      <c r="B6584" s="5" t="s">
        <v>1086</v>
      </c>
      <c r="C6584" s="5" t="s">
        <v>13385</v>
      </c>
      <c r="D6584" s="5">
        <v>0.031287678</v>
      </c>
      <c r="E6584" s="5">
        <v>0.274728507</v>
      </c>
      <c r="F6584" s="5">
        <v>0.031282734</v>
      </c>
      <c r="G6584" s="5">
        <v>0.03128273</v>
      </c>
      <c r="H6584" s="5">
        <v>0.537508726</v>
      </c>
      <c r="I6584" s="5">
        <v>0.031308286</v>
      </c>
      <c r="J6584" s="5">
        <v>0.031318642</v>
      </c>
      <c r="K6584" s="5">
        <v>0.03128273</v>
      </c>
      <c r="L6584" s="40">
        <f t="shared" si="1"/>
        <v>5</v>
      </c>
      <c r="M6584" s="5">
        <v>0.335410197</v>
      </c>
      <c r="N6584" s="5" t="s">
        <v>140</v>
      </c>
      <c r="O6584" s="41">
        <v>2019.0</v>
      </c>
      <c r="P6584" s="41">
        <v>5758.0</v>
      </c>
    </row>
    <row r="6585">
      <c r="A6585" s="5" t="s">
        <v>13386</v>
      </c>
      <c r="B6585" s="5" t="s">
        <v>427</v>
      </c>
      <c r="C6585" s="5" t="s">
        <v>13387</v>
      </c>
      <c r="D6585" s="5">
        <v>0.031287491</v>
      </c>
      <c r="E6585" s="5">
        <v>0.031285416</v>
      </c>
      <c r="F6585" s="5">
        <v>0.031285428</v>
      </c>
      <c r="G6585" s="5">
        <v>0.031285428</v>
      </c>
      <c r="H6585" s="5">
        <v>0.031285428</v>
      </c>
      <c r="I6585" s="5">
        <v>0.780999959</v>
      </c>
      <c r="J6585" s="5">
        <v>0.031285413</v>
      </c>
      <c r="K6585" s="5">
        <v>0.031285424</v>
      </c>
      <c r="L6585" s="40">
        <f t="shared" si="1"/>
        <v>6</v>
      </c>
      <c r="M6585" s="5">
        <v>0.15</v>
      </c>
      <c r="N6585" s="5" t="s">
        <v>219</v>
      </c>
      <c r="O6585" s="41">
        <v>2020.0</v>
      </c>
      <c r="P6585" s="41">
        <v>8795.0</v>
      </c>
    </row>
    <row r="6586">
      <c r="A6586" s="5" t="s">
        <v>13388</v>
      </c>
      <c r="B6586" s="5" t="s">
        <v>227</v>
      </c>
      <c r="C6586" s="5" t="s">
        <v>13389</v>
      </c>
      <c r="D6586" s="5">
        <v>0.031287473</v>
      </c>
      <c r="E6586" s="5">
        <v>0.031285416</v>
      </c>
      <c r="F6586" s="5">
        <v>0.031285428</v>
      </c>
      <c r="G6586" s="5">
        <v>0.031285428</v>
      </c>
      <c r="H6586" s="5">
        <v>0.031285428</v>
      </c>
      <c r="I6586" s="5">
        <v>0.781000018</v>
      </c>
      <c r="J6586" s="5">
        <v>0.031285413</v>
      </c>
      <c r="K6586" s="5">
        <v>0.031285424</v>
      </c>
      <c r="L6586" s="40">
        <f t="shared" si="1"/>
        <v>6</v>
      </c>
      <c r="M6586" s="5">
        <v>-0.144337567</v>
      </c>
      <c r="N6586" s="5" t="s">
        <v>229</v>
      </c>
      <c r="O6586" s="41">
        <v>2019.0</v>
      </c>
      <c r="P6586" s="41">
        <v>9453.0</v>
      </c>
    </row>
    <row r="6587">
      <c r="A6587" s="5" t="s">
        <v>13390</v>
      </c>
      <c r="B6587" s="5" t="s">
        <v>146</v>
      </c>
      <c r="C6587" s="5" t="s">
        <v>13391</v>
      </c>
      <c r="D6587" s="5">
        <v>0.031287372</v>
      </c>
      <c r="E6587" s="5">
        <v>0.031287376</v>
      </c>
      <c r="F6587" s="5">
        <v>0.031287387</v>
      </c>
      <c r="G6587" s="5">
        <v>0.530857742</v>
      </c>
      <c r="H6587" s="5">
        <v>0.031287387</v>
      </c>
      <c r="I6587" s="5">
        <v>0.031287376</v>
      </c>
      <c r="J6587" s="5">
        <v>0.031287372</v>
      </c>
      <c r="K6587" s="5">
        <v>0.281417966</v>
      </c>
      <c r="L6587" s="40">
        <f t="shared" si="1"/>
        <v>4</v>
      </c>
      <c r="M6587" s="5">
        <v>0.0</v>
      </c>
      <c r="N6587" s="5" t="s">
        <v>148</v>
      </c>
      <c r="O6587" s="41">
        <v>2018.0</v>
      </c>
      <c r="P6587" s="41">
        <v>7020.0</v>
      </c>
    </row>
    <row r="6588">
      <c r="A6588" s="5" t="s">
        <v>13392</v>
      </c>
      <c r="B6588" s="5" t="s">
        <v>348</v>
      </c>
      <c r="C6588" s="5" t="s">
        <v>13393</v>
      </c>
      <c r="D6588" s="5">
        <v>0.031287316</v>
      </c>
      <c r="E6588" s="5">
        <v>0.03125916</v>
      </c>
      <c r="F6588" s="5">
        <v>0.031254031</v>
      </c>
      <c r="G6588" s="5">
        <v>0.031254031</v>
      </c>
      <c r="H6588" s="5">
        <v>0.031258032</v>
      </c>
      <c r="I6588" s="5">
        <v>0.031254027</v>
      </c>
      <c r="J6588" s="5">
        <v>0.53126061</v>
      </c>
      <c r="K6588" s="5">
        <v>0.281172812</v>
      </c>
      <c r="L6588" s="40">
        <f t="shared" si="1"/>
        <v>7</v>
      </c>
      <c r="M6588" s="5">
        <v>0.150755672</v>
      </c>
      <c r="N6588" s="5" t="s">
        <v>140</v>
      </c>
      <c r="O6588" s="41">
        <v>2019.0</v>
      </c>
      <c r="P6588" s="41">
        <v>9735.0</v>
      </c>
    </row>
    <row r="6589">
      <c r="A6589" s="5" t="s">
        <v>13394</v>
      </c>
      <c r="B6589" s="5" t="s">
        <v>276</v>
      </c>
      <c r="C6589" s="5" t="s">
        <v>13395</v>
      </c>
      <c r="D6589" s="5">
        <v>0.031287141</v>
      </c>
      <c r="E6589" s="5">
        <v>0.781183958</v>
      </c>
      <c r="F6589" s="5">
        <v>0.031251386</v>
      </c>
      <c r="G6589" s="5">
        <v>0.031250946</v>
      </c>
      <c r="H6589" s="5">
        <v>0.031261627</v>
      </c>
      <c r="I6589" s="5">
        <v>0.031253982</v>
      </c>
      <c r="J6589" s="5">
        <v>0.03126001</v>
      </c>
      <c r="K6589" s="5">
        <v>0.031250946</v>
      </c>
      <c r="L6589" s="40">
        <f t="shared" si="1"/>
        <v>2</v>
      </c>
      <c r="M6589" s="5">
        <v>0.25</v>
      </c>
      <c r="N6589" s="5" t="s">
        <v>140</v>
      </c>
      <c r="O6589" s="41">
        <v>2019.0</v>
      </c>
      <c r="P6589" s="41">
        <v>2786.0</v>
      </c>
    </row>
    <row r="6590">
      <c r="A6590" s="5" t="s">
        <v>13396</v>
      </c>
      <c r="B6590" s="5" t="s">
        <v>146</v>
      </c>
      <c r="C6590" s="5" t="s">
        <v>13397</v>
      </c>
      <c r="D6590" s="5">
        <v>0.031287141</v>
      </c>
      <c r="E6590" s="5">
        <v>0.031274032</v>
      </c>
      <c r="F6590" s="5">
        <v>0.031297512</v>
      </c>
      <c r="G6590" s="5">
        <v>0.031251144</v>
      </c>
      <c r="H6590" s="5">
        <v>0.031251144</v>
      </c>
      <c r="I6590" s="5">
        <v>0.031286892</v>
      </c>
      <c r="J6590" s="5">
        <v>0.031285591</v>
      </c>
      <c r="K6590" s="5">
        <v>0.781066537</v>
      </c>
      <c r="L6590" s="40">
        <f t="shared" si="1"/>
        <v>8</v>
      </c>
      <c r="M6590" s="5">
        <v>0.0</v>
      </c>
      <c r="N6590" s="5" t="s">
        <v>148</v>
      </c>
      <c r="O6590" s="41">
        <v>2018.0</v>
      </c>
      <c r="P6590" s="41">
        <v>6623.0</v>
      </c>
    </row>
    <row r="6591">
      <c r="A6591" s="5" t="s">
        <v>13398</v>
      </c>
      <c r="B6591" s="5" t="s">
        <v>348</v>
      </c>
      <c r="C6591" s="5" t="s">
        <v>13399</v>
      </c>
      <c r="D6591" s="5">
        <v>0.031286951</v>
      </c>
      <c r="E6591" s="5">
        <v>0.532434702</v>
      </c>
      <c r="F6591" s="5">
        <v>0.031278841</v>
      </c>
      <c r="G6591" s="5">
        <v>0.031273775</v>
      </c>
      <c r="H6591" s="5">
        <v>0.031253319</v>
      </c>
      <c r="I6591" s="5">
        <v>0.279830039</v>
      </c>
      <c r="J6591" s="5">
        <v>0.031316288</v>
      </c>
      <c r="K6591" s="5">
        <v>0.031326029</v>
      </c>
      <c r="L6591" s="40">
        <f t="shared" si="1"/>
        <v>2</v>
      </c>
      <c r="M6591" s="5">
        <v>0.330718914</v>
      </c>
      <c r="N6591" s="5" t="s">
        <v>140</v>
      </c>
      <c r="O6591" s="41">
        <v>2019.0</v>
      </c>
      <c r="P6591" s="41">
        <v>9794.0</v>
      </c>
    </row>
    <row r="6592">
      <c r="A6592" s="5" t="s">
        <v>13400</v>
      </c>
      <c r="B6592" s="5" t="s">
        <v>4591</v>
      </c>
      <c r="C6592" s="5" t="s">
        <v>13401</v>
      </c>
      <c r="D6592" s="5">
        <v>0.031286918</v>
      </c>
      <c r="E6592" s="5">
        <v>0.031286921</v>
      </c>
      <c r="F6592" s="5">
        <v>0.780980289</v>
      </c>
      <c r="G6592" s="5">
        <v>0.031286933</v>
      </c>
      <c r="H6592" s="5">
        <v>0.031286933</v>
      </c>
      <c r="I6592" s="5">
        <v>0.031286921</v>
      </c>
      <c r="J6592" s="5">
        <v>0.031286918</v>
      </c>
      <c r="K6592" s="5">
        <v>0.03129819</v>
      </c>
      <c r="L6592" s="40">
        <f t="shared" si="1"/>
        <v>3</v>
      </c>
      <c r="M6592" s="5">
        <v>0.25</v>
      </c>
      <c r="N6592" s="5" t="s">
        <v>237</v>
      </c>
      <c r="O6592" s="41">
        <v>2020.0</v>
      </c>
      <c r="P6592" s="41">
        <v>5531.0</v>
      </c>
    </row>
    <row r="6593">
      <c r="A6593" s="5" t="s">
        <v>13402</v>
      </c>
      <c r="B6593" s="5" t="s">
        <v>466</v>
      </c>
      <c r="C6593" s="5" t="s">
        <v>13403</v>
      </c>
      <c r="D6593" s="5">
        <v>0.031286854</v>
      </c>
      <c r="E6593" s="5">
        <v>0.781035721</v>
      </c>
      <c r="F6593" s="5">
        <v>0.031252865</v>
      </c>
      <c r="G6593" s="5">
        <v>0.031252425</v>
      </c>
      <c r="H6593" s="5">
        <v>0.031386908</v>
      </c>
      <c r="I6593" s="5">
        <v>0.031252425</v>
      </c>
      <c r="J6593" s="5">
        <v>0.031280406</v>
      </c>
      <c r="K6593" s="5">
        <v>0.031252425</v>
      </c>
      <c r="L6593" s="40">
        <f t="shared" si="1"/>
        <v>2</v>
      </c>
      <c r="M6593" s="5">
        <v>0.2</v>
      </c>
      <c r="N6593" s="5" t="s">
        <v>365</v>
      </c>
      <c r="O6593" s="41">
        <v>2017.0</v>
      </c>
      <c r="P6593" s="41">
        <v>8396.0</v>
      </c>
    </row>
    <row r="6594">
      <c r="A6594" s="5" t="s">
        <v>13404</v>
      </c>
      <c r="B6594" s="5" t="s">
        <v>449</v>
      </c>
      <c r="C6594" s="5" t="s">
        <v>13405</v>
      </c>
      <c r="D6594" s="5">
        <v>0.031286772</v>
      </c>
      <c r="E6594" s="5">
        <v>0.031320266</v>
      </c>
      <c r="F6594" s="5">
        <v>0.031260192</v>
      </c>
      <c r="G6594" s="5">
        <v>0.031260192</v>
      </c>
      <c r="H6594" s="5">
        <v>0.031260192</v>
      </c>
      <c r="I6594" s="5">
        <v>0.031279016</v>
      </c>
      <c r="J6594" s="5">
        <v>0.385211557</v>
      </c>
      <c r="K6594" s="5">
        <v>0.427121788</v>
      </c>
      <c r="L6594" s="40">
        <f t="shared" si="1"/>
        <v>8</v>
      </c>
      <c r="M6594" s="5">
        <v>0.577350269</v>
      </c>
      <c r="N6594" s="5" t="s">
        <v>140</v>
      </c>
      <c r="O6594" s="41">
        <v>2019.0</v>
      </c>
      <c r="P6594" s="41">
        <v>218.0</v>
      </c>
    </row>
    <row r="6595">
      <c r="A6595" s="5" t="s">
        <v>13406</v>
      </c>
      <c r="B6595" s="5" t="s">
        <v>150</v>
      </c>
      <c r="C6595" s="5" t="s">
        <v>13407</v>
      </c>
      <c r="D6595" s="5">
        <v>0.031286512</v>
      </c>
      <c r="E6595" s="5">
        <v>0.031285748</v>
      </c>
      <c r="F6595" s="5">
        <v>0.031285748</v>
      </c>
      <c r="G6595" s="5">
        <v>0.031285748</v>
      </c>
      <c r="H6595" s="5">
        <v>0.031285748</v>
      </c>
      <c r="I6595" s="5">
        <v>0.03128574</v>
      </c>
      <c r="J6595" s="5">
        <v>0.780999005</v>
      </c>
      <c r="K6595" s="5">
        <v>0.031285744</v>
      </c>
      <c r="L6595" s="40">
        <f t="shared" si="1"/>
        <v>7</v>
      </c>
      <c r="M6595" s="5">
        <v>0.357770876</v>
      </c>
      <c r="N6595" s="5" t="s">
        <v>140</v>
      </c>
      <c r="O6595" s="41">
        <v>2019.0</v>
      </c>
      <c r="P6595" s="41">
        <v>1909.0</v>
      </c>
    </row>
    <row r="6596">
      <c r="A6596" s="5" t="s">
        <v>13408</v>
      </c>
      <c r="B6596" s="5" t="s">
        <v>173</v>
      </c>
      <c r="C6596" s="5" t="s">
        <v>13409</v>
      </c>
      <c r="D6596" s="5">
        <v>0.031286392</v>
      </c>
      <c r="E6596" s="5">
        <v>0.031334881</v>
      </c>
      <c r="F6596" s="5">
        <v>0.281512231</v>
      </c>
      <c r="G6596" s="5">
        <v>0.530591547</v>
      </c>
      <c r="H6596" s="5">
        <v>0.031300157</v>
      </c>
      <c r="I6596" s="5">
        <v>0.031282935</v>
      </c>
      <c r="J6596" s="5">
        <v>0.031392366</v>
      </c>
      <c r="K6596" s="5">
        <v>0.031299483</v>
      </c>
      <c r="L6596" s="40">
        <f t="shared" si="1"/>
        <v>4</v>
      </c>
      <c r="M6596" s="5">
        <v>0.099538421</v>
      </c>
      <c r="N6596" s="5" t="s">
        <v>873</v>
      </c>
      <c r="O6596" s="41">
        <v>2020.0</v>
      </c>
      <c r="P6596" s="41">
        <v>5087.0</v>
      </c>
    </row>
    <row r="6597">
      <c r="A6597" s="5" t="s">
        <v>13410</v>
      </c>
      <c r="B6597" s="5" t="s">
        <v>632</v>
      </c>
      <c r="C6597" s="5" t="s">
        <v>13411</v>
      </c>
      <c r="D6597" s="5">
        <v>0.031286139</v>
      </c>
      <c r="E6597" s="5">
        <v>0.031286143</v>
      </c>
      <c r="F6597" s="5">
        <v>0.531433761</v>
      </c>
      <c r="G6597" s="5">
        <v>0.031286154</v>
      </c>
      <c r="H6597" s="5">
        <v>0.280849427</v>
      </c>
      <c r="I6597" s="5">
        <v>0.031286143</v>
      </c>
      <c r="J6597" s="5">
        <v>0.031286139</v>
      </c>
      <c r="K6597" s="5">
        <v>0.03128615</v>
      </c>
      <c r="L6597" s="40">
        <f t="shared" si="1"/>
        <v>3</v>
      </c>
      <c r="M6597" s="5">
        <v>0.233321184</v>
      </c>
      <c r="N6597" s="5" t="s">
        <v>148</v>
      </c>
      <c r="O6597" s="41">
        <v>2018.0</v>
      </c>
      <c r="P6597" s="41">
        <v>9702.0</v>
      </c>
    </row>
    <row r="6598">
      <c r="A6598" s="5" t="s">
        <v>13412</v>
      </c>
      <c r="B6598" s="5" t="s">
        <v>1443</v>
      </c>
      <c r="C6598" s="5" t="s">
        <v>13413</v>
      </c>
      <c r="D6598" s="5">
        <v>0.031286132</v>
      </c>
      <c r="E6598" s="5">
        <v>0.031309079</v>
      </c>
      <c r="F6598" s="5">
        <v>0.53068471</v>
      </c>
      <c r="G6598" s="5">
        <v>0.031286102</v>
      </c>
      <c r="H6598" s="5">
        <v>0.031286102</v>
      </c>
      <c r="I6598" s="5">
        <v>0.031304438</v>
      </c>
      <c r="J6598" s="5">
        <v>0.281557322</v>
      </c>
      <c r="K6598" s="5">
        <v>0.031286098</v>
      </c>
      <c r="L6598" s="40">
        <f t="shared" si="1"/>
        <v>3</v>
      </c>
      <c r="M6598" s="5">
        <v>0.353553391</v>
      </c>
      <c r="N6598" s="5" t="s">
        <v>342</v>
      </c>
      <c r="O6598" s="41">
        <v>2019.0</v>
      </c>
      <c r="P6598" s="41">
        <v>4756.0</v>
      </c>
    </row>
    <row r="6599">
      <c r="A6599" s="5" t="s">
        <v>13414</v>
      </c>
      <c r="B6599" s="5" t="s">
        <v>449</v>
      </c>
      <c r="C6599" s="5" t="s">
        <v>13415</v>
      </c>
      <c r="D6599" s="5">
        <v>0.031285729</v>
      </c>
      <c r="E6599" s="5">
        <v>0.031253036</v>
      </c>
      <c r="F6599" s="5">
        <v>0.031261928</v>
      </c>
      <c r="G6599" s="5">
        <v>0.310307503</v>
      </c>
      <c r="H6599" s="5">
        <v>0.031265605</v>
      </c>
      <c r="I6599" s="5">
        <v>0.502101421</v>
      </c>
      <c r="J6599" s="5">
        <v>0.031271722</v>
      </c>
      <c r="K6599" s="5">
        <v>0.031253036</v>
      </c>
      <c r="L6599" s="40">
        <f t="shared" si="1"/>
        <v>6</v>
      </c>
      <c r="M6599" s="5">
        <v>0.433012702</v>
      </c>
      <c r="N6599" s="5" t="s">
        <v>140</v>
      </c>
      <c r="O6599" s="41">
        <v>2019.0</v>
      </c>
      <c r="P6599" s="41">
        <v>28.0</v>
      </c>
    </row>
    <row r="6600">
      <c r="A6600" s="5" t="s">
        <v>13416</v>
      </c>
      <c r="B6600" s="5" t="s">
        <v>239</v>
      </c>
      <c r="C6600" s="5" t="s">
        <v>13417</v>
      </c>
      <c r="D6600" s="5">
        <v>0.031285685</v>
      </c>
      <c r="E6600" s="5">
        <v>0.531469345</v>
      </c>
      <c r="F6600" s="5">
        <v>0.031269953</v>
      </c>
      <c r="G6600" s="5">
        <v>0.031269953</v>
      </c>
      <c r="H6600" s="5">
        <v>0.0313248</v>
      </c>
      <c r="I6600" s="5">
        <v>0.031274825</v>
      </c>
      <c r="J6600" s="5">
        <v>0.031284388</v>
      </c>
      <c r="K6600" s="5">
        <v>0.280821055</v>
      </c>
      <c r="L6600" s="40">
        <f t="shared" si="1"/>
        <v>2</v>
      </c>
      <c r="M6600" s="5">
        <v>0.283473355</v>
      </c>
      <c r="N6600" s="5" t="s">
        <v>209</v>
      </c>
      <c r="O6600" s="41">
        <v>2020.0</v>
      </c>
      <c r="P6600" s="41">
        <v>6085.0</v>
      </c>
    </row>
    <row r="6601">
      <c r="A6601" s="5" t="s">
        <v>13418</v>
      </c>
      <c r="B6601" s="5" t="s">
        <v>276</v>
      </c>
      <c r="C6601" s="5" t="s">
        <v>13419</v>
      </c>
      <c r="D6601" s="5">
        <v>0.031285569</v>
      </c>
      <c r="E6601" s="5">
        <v>0.031270366</v>
      </c>
      <c r="F6601" s="5">
        <v>0.031262945</v>
      </c>
      <c r="G6601" s="5">
        <v>0.031262945</v>
      </c>
      <c r="H6601" s="5">
        <v>0.031269651</v>
      </c>
      <c r="I6601" s="5">
        <v>0.031310059</v>
      </c>
      <c r="J6601" s="5">
        <v>0.781049788</v>
      </c>
      <c r="K6601" s="5">
        <v>0.031288698</v>
      </c>
      <c r="L6601" s="40">
        <f t="shared" si="1"/>
        <v>7</v>
      </c>
      <c r="M6601" s="5">
        <v>0.0</v>
      </c>
      <c r="N6601" s="5" t="s">
        <v>140</v>
      </c>
      <c r="O6601" s="41">
        <v>2019.0</v>
      </c>
      <c r="P6601" s="41">
        <v>2797.0</v>
      </c>
    </row>
    <row r="6602">
      <c r="A6602" s="5" t="s">
        <v>13420</v>
      </c>
      <c r="B6602" s="5" t="s">
        <v>142</v>
      </c>
      <c r="C6602" s="5" t="s">
        <v>13421</v>
      </c>
      <c r="D6602" s="5">
        <v>0.031285547</v>
      </c>
      <c r="E6602" s="5">
        <v>0.03128555</v>
      </c>
      <c r="F6602" s="5">
        <v>0.031285562</v>
      </c>
      <c r="G6602" s="5">
        <v>0.031285562</v>
      </c>
      <c r="H6602" s="5">
        <v>0.031285562</v>
      </c>
      <c r="I6602" s="5">
        <v>0.03128555</v>
      </c>
      <c r="J6602" s="5">
        <v>0.031285547</v>
      </c>
      <c r="K6602" s="5">
        <v>0.781001091</v>
      </c>
      <c r="L6602" s="40">
        <f t="shared" si="1"/>
        <v>8</v>
      </c>
      <c r="M6602" s="5">
        <v>0.0</v>
      </c>
      <c r="N6602" s="5" t="s">
        <v>144</v>
      </c>
      <c r="O6602" s="42">
        <v>2020.0</v>
      </c>
      <c r="P6602" s="41">
        <v>2352.0</v>
      </c>
    </row>
    <row r="6603">
      <c r="A6603" s="5" t="s">
        <v>13422</v>
      </c>
      <c r="B6603" s="5" t="s">
        <v>561</v>
      </c>
      <c r="C6603" s="5" t="s">
        <v>13423</v>
      </c>
      <c r="D6603" s="5">
        <v>0.031285446</v>
      </c>
      <c r="E6603" s="5">
        <v>0.031259213</v>
      </c>
      <c r="F6603" s="5">
        <v>0.031261258</v>
      </c>
      <c r="G6603" s="5">
        <v>0.031296369</v>
      </c>
      <c r="H6603" s="5">
        <v>0.281067014</v>
      </c>
      <c r="I6603" s="5">
        <v>0.031324897</v>
      </c>
      <c r="J6603" s="5">
        <v>0.031323325</v>
      </c>
      <c r="K6603" s="5">
        <v>0.531182468</v>
      </c>
      <c r="L6603" s="40">
        <f t="shared" si="1"/>
        <v>8</v>
      </c>
      <c r="M6603" s="5">
        <v>0.326776695</v>
      </c>
      <c r="N6603" s="5" t="s">
        <v>219</v>
      </c>
      <c r="O6603" s="41">
        <v>2020.0</v>
      </c>
      <c r="P6603" s="41">
        <v>9591.0</v>
      </c>
    </row>
    <row r="6604">
      <c r="A6604" s="5" t="s">
        <v>13424</v>
      </c>
      <c r="B6604" s="5" t="s">
        <v>150</v>
      </c>
      <c r="C6604" s="5" t="s">
        <v>13425</v>
      </c>
      <c r="D6604" s="5">
        <v>0.031285305</v>
      </c>
      <c r="E6604" s="5">
        <v>0.261646897</v>
      </c>
      <c r="F6604" s="5">
        <v>0.031256735</v>
      </c>
      <c r="G6604" s="5">
        <v>0.031256735</v>
      </c>
      <c r="H6604" s="5">
        <v>0.031256735</v>
      </c>
      <c r="I6604" s="5">
        <v>0.031256739</v>
      </c>
      <c r="J6604" s="5">
        <v>0.300932974</v>
      </c>
      <c r="K6604" s="5">
        <v>0.281107873</v>
      </c>
      <c r="L6604" s="40">
        <f t="shared" si="1"/>
        <v>7</v>
      </c>
      <c r="M6604" s="5">
        <v>0.265165043</v>
      </c>
      <c r="N6604" s="5" t="s">
        <v>140</v>
      </c>
      <c r="O6604" s="41">
        <v>2019.0</v>
      </c>
      <c r="P6604" s="41">
        <v>1338.0</v>
      </c>
    </row>
    <row r="6605">
      <c r="A6605" s="5" t="s">
        <v>13426</v>
      </c>
      <c r="B6605" s="5" t="s">
        <v>146</v>
      </c>
      <c r="C6605" s="5" t="s">
        <v>13427</v>
      </c>
      <c r="D6605" s="5">
        <v>0.031284928</v>
      </c>
      <c r="E6605" s="5">
        <v>0.78120178</v>
      </c>
      <c r="F6605" s="5">
        <v>0.031250823</v>
      </c>
      <c r="G6605" s="5">
        <v>0.031250384</v>
      </c>
      <c r="H6605" s="5">
        <v>0.031260826</v>
      </c>
      <c r="I6605" s="5">
        <v>0.031250384</v>
      </c>
      <c r="J6605" s="5">
        <v>0.031250466</v>
      </c>
      <c r="K6605" s="5">
        <v>0.031250384</v>
      </c>
      <c r="L6605" s="40">
        <f t="shared" si="1"/>
        <v>2</v>
      </c>
      <c r="M6605" s="5">
        <v>-0.088388348</v>
      </c>
      <c r="N6605" s="5" t="s">
        <v>148</v>
      </c>
      <c r="O6605" s="41">
        <v>2018.0</v>
      </c>
      <c r="P6605" s="41">
        <v>7256.0</v>
      </c>
    </row>
    <row r="6606">
      <c r="A6606" s="5" t="s">
        <v>13428</v>
      </c>
      <c r="B6606" s="5" t="s">
        <v>304</v>
      </c>
      <c r="C6606" s="5" t="s">
        <v>13429</v>
      </c>
      <c r="D6606" s="5">
        <v>0.03128488</v>
      </c>
      <c r="E6606" s="5">
        <v>0.031269401</v>
      </c>
      <c r="F6606" s="5">
        <v>0.781078935</v>
      </c>
      <c r="G6606" s="5">
        <v>0.031269409</v>
      </c>
      <c r="H6606" s="5">
        <v>0.031269409</v>
      </c>
      <c r="I6606" s="5">
        <v>0.031282995</v>
      </c>
      <c r="J6606" s="5">
        <v>0.031272616</v>
      </c>
      <c r="K6606" s="5">
        <v>0.031272385</v>
      </c>
      <c r="L6606" s="40">
        <f t="shared" si="1"/>
        <v>3</v>
      </c>
      <c r="M6606" s="5">
        <v>0.125</v>
      </c>
      <c r="N6606" s="5" t="s">
        <v>342</v>
      </c>
      <c r="O6606" s="41">
        <v>2019.0</v>
      </c>
      <c r="P6606" s="41">
        <v>3496.0</v>
      </c>
    </row>
    <row r="6607">
      <c r="A6607" s="5" t="s">
        <v>13430</v>
      </c>
      <c r="B6607" s="5" t="s">
        <v>146</v>
      </c>
      <c r="C6607" s="5" t="s">
        <v>13431</v>
      </c>
      <c r="D6607" s="5">
        <v>0.031284772</v>
      </c>
      <c r="E6607" s="5">
        <v>0.031373832</v>
      </c>
      <c r="F6607" s="5">
        <v>0.031284787</v>
      </c>
      <c r="G6607" s="5">
        <v>0.031284787</v>
      </c>
      <c r="H6607" s="5">
        <v>0.031284787</v>
      </c>
      <c r="I6607" s="5">
        <v>0.031297695</v>
      </c>
      <c r="J6607" s="5">
        <v>0.780900478</v>
      </c>
      <c r="K6607" s="5">
        <v>0.031288825</v>
      </c>
      <c r="L6607" s="40">
        <f t="shared" si="1"/>
        <v>7</v>
      </c>
      <c r="M6607" s="5">
        <v>0.377964473</v>
      </c>
      <c r="N6607" s="5" t="s">
        <v>148</v>
      </c>
      <c r="O6607" s="41">
        <v>2018.0</v>
      </c>
      <c r="P6607" s="41">
        <v>7128.0</v>
      </c>
    </row>
    <row r="6608">
      <c r="A6608" s="5" t="s">
        <v>13432</v>
      </c>
      <c r="B6608" s="5" t="s">
        <v>2535</v>
      </c>
      <c r="C6608" s="5" t="s">
        <v>13433</v>
      </c>
      <c r="D6608" s="5">
        <v>0.031284716</v>
      </c>
      <c r="E6608" s="5">
        <v>0.781030297</v>
      </c>
      <c r="F6608" s="5">
        <v>0.031274248</v>
      </c>
      <c r="G6608" s="5">
        <v>0.031274248</v>
      </c>
      <c r="H6608" s="5">
        <v>0.031288169</v>
      </c>
      <c r="I6608" s="5">
        <v>0.03127424</v>
      </c>
      <c r="J6608" s="5">
        <v>0.0312896</v>
      </c>
      <c r="K6608" s="5">
        <v>0.031284474</v>
      </c>
      <c r="L6608" s="40">
        <f t="shared" si="1"/>
        <v>2</v>
      </c>
      <c r="M6608" s="5">
        <v>0.223606798</v>
      </c>
      <c r="N6608" s="5" t="s">
        <v>148</v>
      </c>
      <c r="O6608" s="41">
        <v>2018.0</v>
      </c>
      <c r="P6608" s="41">
        <v>8311.0</v>
      </c>
    </row>
    <row r="6609">
      <c r="A6609" s="5" t="s">
        <v>13434</v>
      </c>
      <c r="B6609" s="5" t="s">
        <v>422</v>
      </c>
      <c r="C6609" s="5" t="s">
        <v>13435</v>
      </c>
      <c r="D6609" s="5">
        <v>0.031284694</v>
      </c>
      <c r="E6609" s="5">
        <v>0.780961335</v>
      </c>
      <c r="F6609" s="5">
        <v>0.031279515</v>
      </c>
      <c r="G6609" s="5">
        <v>0.031278897</v>
      </c>
      <c r="H6609" s="5">
        <v>0.031278897</v>
      </c>
      <c r="I6609" s="5">
        <v>0.03135886</v>
      </c>
      <c r="J6609" s="5">
        <v>0.031278886</v>
      </c>
      <c r="K6609" s="5">
        <v>0.031278893</v>
      </c>
      <c r="L6609" s="40">
        <f t="shared" si="1"/>
        <v>2</v>
      </c>
      <c r="M6609" s="5">
        <v>0.293408766</v>
      </c>
      <c r="N6609" s="5" t="s">
        <v>148</v>
      </c>
      <c r="O6609" s="41">
        <v>2018.0</v>
      </c>
      <c r="P6609" s="41">
        <v>7572.0</v>
      </c>
    </row>
    <row r="6610">
      <c r="A6610" s="5" t="s">
        <v>13436</v>
      </c>
      <c r="B6610" s="5" t="s">
        <v>1288</v>
      </c>
      <c r="C6610" s="5" t="s">
        <v>13437</v>
      </c>
      <c r="D6610" s="5">
        <v>0.031284686</v>
      </c>
      <c r="E6610" s="5">
        <v>0.278443038</v>
      </c>
      <c r="F6610" s="5">
        <v>0.031251844</v>
      </c>
      <c r="G6610" s="5">
        <v>0.031251844</v>
      </c>
      <c r="H6610" s="5">
        <v>0.284004003</v>
      </c>
      <c r="I6610" s="5">
        <v>0.03126375</v>
      </c>
      <c r="J6610" s="5">
        <v>0.031309284</v>
      </c>
      <c r="K6610" s="5">
        <v>0.281191558</v>
      </c>
      <c r="L6610" s="40">
        <f t="shared" si="1"/>
        <v>5</v>
      </c>
      <c r="M6610" s="5">
        <v>0.433012702</v>
      </c>
      <c r="N6610" s="5" t="s">
        <v>323</v>
      </c>
      <c r="O6610" s="41">
        <v>2019.0</v>
      </c>
      <c r="P6610" s="41">
        <v>8321.0</v>
      </c>
    </row>
    <row r="6611">
      <c r="A6611" s="5" t="s">
        <v>13438</v>
      </c>
      <c r="B6611" s="5" t="s">
        <v>430</v>
      </c>
      <c r="C6611" s="5" t="s">
        <v>13439</v>
      </c>
      <c r="D6611" s="5">
        <v>0.031284668</v>
      </c>
      <c r="E6611" s="5">
        <v>0.031303953</v>
      </c>
      <c r="F6611" s="5">
        <v>0.031309634</v>
      </c>
      <c r="G6611" s="5">
        <v>0.031283326</v>
      </c>
      <c r="H6611" s="5">
        <v>0.530730724</v>
      </c>
      <c r="I6611" s="5">
        <v>0.031316988</v>
      </c>
      <c r="J6611" s="5">
        <v>0.281487346</v>
      </c>
      <c r="K6611" s="5">
        <v>0.031283326</v>
      </c>
      <c r="L6611" s="40">
        <f t="shared" si="1"/>
        <v>5</v>
      </c>
      <c r="M6611" s="5">
        <v>0.041666667</v>
      </c>
      <c r="N6611" s="5" t="s">
        <v>365</v>
      </c>
      <c r="O6611" s="41">
        <v>2017.0</v>
      </c>
      <c r="P6611" s="41">
        <v>4092.0</v>
      </c>
    </row>
    <row r="6612">
      <c r="A6612" s="5" t="s">
        <v>13440</v>
      </c>
      <c r="B6612" s="5" t="s">
        <v>550</v>
      </c>
      <c r="C6612" s="5" t="s">
        <v>13441</v>
      </c>
      <c r="D6612" s="5">
        <v>0.031284537</v>
      </c>
      <c r="E6612" s="5">
        <v>0.031281937</v>
      </c>
      <c r="F6612" s="5">
        <v>0.031275723</v>
      </c>
      <c r="G6612" s="5">
        <v>0.031275723</v>
      </c>
      <c r="H6612" s="5">
        <v>0.031275723</v>
      </c>
      <c r="I6612" s="5">
        <v>0.031275716</v>
      </c>
      <c r="J6612" s="5">
        <v>0.031282697</v>
      </c>
      <c r="K6612" s="5">
        <v>0.781048</v>
      </c>
      <c r="L6612" s="40">
        <f t="shared" si="1"/>
        <v>8</v>
      </c>
      <c r="M6612" s="5">
        <v>0.0</v>
      </c>
      <c r="N6612" s="5" t="s">
        <v>140</v>
      </c>
      <c r="O6612" s="41">
        <v>2019.0</v>
      </c>
      <c r="P6612" s="41">
        <v>5864.0</v>
      </c>
    </row>
    <row r="6613">
      <c r="A6613" s="5" t="s">
        <v>13442</v>
      </c>
      <c r="B6613" s="5" t="s">
        <v>449</v>
      </c>
      <c r="C6613" s="5" t="s">
        <v>13443</v>
      </c>
      <c r="D6613" s="5">
        <v>0.031284507</v>
      </c>
      <c r="E6613" s="5">
        <v>0.031284511</v>
      </c>
      <c r="F6613" s="5">
        <v>0.031284522</v>
      </c>
      <c r="G6613" s="5">
        <v>0.031284522</v>
      </c>
      <c r="H6613" s="5">
        <v>0.78097409</v>
      </c>
      <c r="I6613" s="5">
        <v>0.031284511</v>
      </c>
      <c r="J6613" s="5">
        <v>0.031284507</v>
      </c>
      <c r="K6613" s="5">
        <v>0.031318821</v>
      </c>
      <c r="L6613" s="40">
        <f t="shared" si="1"/>
        <v>5</v>
      </c>
      <c r="M6613" s="5">
        <v>0.0</v>
      </c>
      <c r="N6613" s="5" t="s">
        <v>140</v>
      </c>
      <c r="O6613" s="41">
        <v>2019.0</v>
      </c>
      <c r="P6613" s="41">
        <v>182.0</v>
      </c>
    </row>
    <row r="6614">
      <c r="A6614" s="5" t="s">
        <v>13444</v>
      </c>
      <c r="B6614" s="5" t="s">
        <v>405</v>
      </c>
      <c r="C6614" s="5" t="s">
        <v>13445</v>
      </c>
      <c r="D6614" s="5">
        <v>0.031284459</v>
      </c>
      <c r="E6614" s="5">
        <v>0.031276364</v>
      </c>
      <c r="F6614" s="5">
        <v>0.031257074</v>
      </c>
      <c r="G6614" s="5">
        <v>0.031257074</v>
      </c>
      <c r="H6614" s="5">
        <v>0.031257074</v>
      </c>
      <c r="I6614" s="5">
        <v>0.031257074</v>
      </c>
      <c r="J6614" s="5">
        <v>0.781085312</v>
      </c>
      <c r="K6614" s="5">
        <v>0.031325571</v>
      </c>
      <c r="L6614" s="40">
        <f t="shared" si="1"/>
        <v>7</v>
      </c>
      <c r="M6614" s="5">
        <v>0.139450114</v>
      </c>
      <c r="N6614" s="5" t="s">
        <v>140</v>
      </c>
      <c r="O6614" s="41">
        <v>2019.0</v>
      </c>
      <c r="P6614" s="41">
        <v>10414.0</v>
      </c>
    </row>
    <row r="6615">
      <c r="A6615" s="5" t="s">
        <v>13446</v>
      </c>
      <c r="B6615" s="5" t="s">
        <v>301</v>
      </c>
      <c r="C6615" s="5" t="s">
        <v>13447</v>
      </c>
      <c r="D6615" s="5">
        <v>0.031284396</v>
      </c>
      <c r="E6615" s="5">
        <v>0.031295944</v>
      </c>
      <c r="F6615" s="5">
        <v>0.031265415</v>
      </c>
      <c r="G6615" s="5">
        <v>0.031309485</v>
      </c>
      <c r="H6615" s="5">
        <v>0.780830383</v>
      </c>
      <c r="I6615" s="5">
        <v>0.031330746</v>
      </c>
      <c r="J6615" s="5">
        <v>0.031397421</v>
      </c>
      <c r="K6615" s="5">
        <v>0.031286247</v>
      </c>
      <c r="L6615" s="40">
        <f t="shared" si="1"/>
        <v>5</v>
      </c>
      <c r="M6615" s="5">
        <v>0.265165043</v>
      </c>
      <c r="N6615" s="5" t="s">
        <v>209</v>
      </c>
      <c r="O6615" s="41">
        <v>2020.0</v>
      </c>
      <c r="P6615" s="41">
        <v>7848.0</v>
      </c>
    </row>
    <row r="6616">
      <c r="A6616" s="5" t="s">
        <v>13448</v>
      </c>
      <c r="B6616" s="5" t="s">
        <v>150</v>
      </c>
      <c r="C6616" s="5" t="s">
        <v>13449</v>
      </c>
      <c r="D6616" s="5">
        <v>0.031284321</v>
      </c>
      <c r="E6616" s="5">
        <v>0.031284325</v>
      </c>
      <c r="F6616" s="5">
        <v>0.031284336</v>
      </c>
      <c r="G6616" s="5">
        <v>0.031284336</v>
      </c>
      <c r="H6616" s="5">
        <v>0.031284332</v>
      </c>
      <c r="I6616" s="5">
        <v>0.031284325</v>
      </c>
      <c r="J6616" s="5">
        <v>0.781009674</v>
      </c>
      <c r="K6616" s="5">
        <v>0.031284332</v>
      </c>
      <c r="L6616" s="40">
        <f t="shared" si="1"/>
        <v>7</v>
      </c>
      <c r="M6616" s="5">
        <v>0.0</v>
      </c>
      <c r="N6616" s="5" t="s">
        <v>140</v>
      </c>
      <c r="O6616" s="41">
        <v>2019.0</v>
      </c>
      <c r="P6616" s="41">
        <v>1180.0</v>
      </c>
    </row>
    <row r="6617">
      <c r="A6617" s="5" t="s">
        <v>13450</v>
      </c>
      <c r="B6617" s="5" t="s">
        <v>138</v>
      </c>
      <c r="C6617" s="5" t="s">
        <v>13451</v>
      </c>
      <c r="D6617" s="5">
        <v>0.031284183</v>
      </c>
      <c r="E6617" s="5">
        <v>0.031284187</v>
      </c>
      <c r="F6617" s="5">
        <v>0.031284198</v>
      </c>
      <c r="G6617" s="5">
        <v>0.781010628</v>
      </c>
      <c r="H6617" s="5">
        <v>0.031284194</v>
      </c>
      <c r="I6617" s="5">
        <v>0.031284187</v>
      </c>
      <c r="J6617" s="5">
        <v>0.031284183</v>
      </c>
      <c r="K6617" s="5">
        <v>0.031284194</v>
      </c>
      <c r="L6617" s="40">
        <f t="shared" si="1"/>
        <v>4</v>
      </c>
      <c r="M6617" s="5">
        <v>0.0</v>
      </c>
      <c r="N6617" s="5" t="s">
        <v>140</v>
      </c>
      <c r="O6617" s="41">
        <v>2019.0</v>
      </c>
      <c r="P6617" s="41">
        <v>312.0</v>
      </c>
    </row>
    <row r="6618">
      <c r="A6618" s="5" t="s">
        <v>13452</v>
      </c>
      <c r="B6618" s="5" t="s">
        <v>138</v>
      </c>
      <c r="C6618" s="5" t="s">
        <v>13453</v>
      </c>
      <c r="D6618" s="5">
        <v>0.031284176</v>
      </c>
      <c r="E6618" s="5">
        <v>0.031269487</v>
      </c>
      <c r="F6618" s="5">
        <v>0.281347483</v>
      </c>
      <c r="G6618" s="5">
        <v>0.031262029</v>
      </c>
      <c r="H6618" s="5">
        <v>0.031262029</v>
      </c>
      <c r="I6618" s="5">
        <v>0.281281829</v>
      </c>
      <c r="J6618" s="5">
        <v>0.28102988</v>
      </c>
      <c r="K6618" s="5">
        <v>0.031263117</v>
      </c>
      <c r="L6618" s="40">
        <f t="shared" si="1"/>
        <v>3</v>
      </c>
      <c r="M6618" s="5">
        <v>-0.2125</v>
      </c>
      <c r="N6618" s="5" t="s">
        <v>140</v>
      </c>
      <c r="O6618" s="41">
        <v>2019.0</v>
      </c>
      <c r="P6618" s="41">
        <v>880.0</v>
      </c>
    </row>
    <row r="6619">
      <c r="A6619" s="5" t="s">
        <v>13454</v>
      </c>
      <c r="B6619" s="5" t="s">
        <v>427</v>
      </c>
      <c r="C6619" s="5" t="s">
        <v>13455</v>
      </c>
      <c r="D6619" s="5">
        <v>0.031284172</v>
      </c>
      <c r="E6619" s="5">
        <v>0.780873775</v>
      </c>
      <c r="F6619" s="5">
        <v>0.031409506</v>
      </c>
      <c r="G6619" s="5">
        <v>0.031274132</v>
      </c>
      <c r="H6619" s="5">
        <v>0.03133605</v>
      </c>
      <c r="I6619" s="5">
        <v>0.031274125</v>
      </c>
      <c r="J6619" s="5">
        <v>0.031274125</v>
      </c>
      <c r="K6619" s="5">
        <v>0.031274132</v>
      </c>
      <c r="L6619" s="40">
        <f t="shared" si="1"/>
        <v>2</v>
      </c>
      <c r="M6619" s="5">
        <v>0.121267813</v>
      </c>
      <c r="N6619" s="5" t="s">
        <v>209</v>
      </c>
      <c r="O6619" s="41">
        <v>2020.0</v>
      </c>
      <c r="P6619" s="41">
        <v>8715.0</v>
      </c>
    </row>
    <row r="6620">
      <c r="A6620" s="5" t="s">
        <v>13456</v>
      </c>
      <c r="B6620" s="5" t="s">
        <v>146</v>
      </c>
      <c r="C6620" s="5" t="s">
        <v>13457</v>
      </c>
      <c r="D6620" s="5">
        <v>0.031284142</v>
      </c>
      <c r="E6620" s="5">
        <v>0.781164467</v>
      </c>
      <c r="F6620" s="5">
        <v>0.031251993</v>
      </c>
      <c r="G6620" s="5">
        <v>0.031251993</v>
      </c>
      <c r="H6620" s="5">
        <v>0.031252228</v>
      </c>
      <c r="I6620" s="5">
        <v>0.031258546</v>
      </c>
      <c r="J6620" s="5">
        <v>0.031271737</v>
      </c>
      <c r="K6620" s="5">
        <v>0.031264905</v>
      </c>
      <c r="L6620" s="40">
        <f t="shared" si="1"/>
        <v>2</v>
      </c>
      <c r="M6620" s="5">
        <v>0.226133508</v>
      </c>
      <c r="N6620" s="5" t="s">
        <v>148</v>
      </c>
      <c r="O6620" s="41">
        <v>2018.0</v>
      </c>
      <c r="P6620" s="41">
        <v>6976.0</v>
      </c>
    </row>
    <row r="6621">
      <c r="A6621" s="5" t="s">
        <v>13458</v>
      </c>
      <c r="B6621" s="5" t="s">
        <v>173</v>
      </c>
      <c r="C6621" s="5" t="s">
        <v>13459</v>
      </c>
      <c r="D6621" s="5">
        <v>0.031284068</v>
      </c>
      <c r="E6621" s="5">
        <v>0.281534135</v>
      </c>
      <c r="F6621" s="5">
        <v>0.031284083</v>
      </c>
      <c r="G6621" s="5">
        <v>0.031284083</v>
      </c>
      <c r="H6621" s="5">
        <v>0.530718982</v>
      </c>
      <c r="I6621" s="5">
        <v>0.031298138</v>
      </c>
      <c r="J6621" s="5">
        <v>0.031308088</v>
      </c>
      <c r="K6621" s="5">
        <v>0.031288467</v>
      </c>
      <c r="L6621" s="40">
        <f t="shared" si="1"/>
        <v>5</v>
      </c>
      <c r="M6621" s="5">
        <v>0.071608944</v>
      </c>
      <c r="N6621" s="5" t="s">
        <v>175</v>
      </c>
      <c r="O6621" s="42">
        <v>2020.0</v>
      </c>
      <c r="P6621" s="41">
        <v>5124.0</v>
      </c>
    </row>
    <row r="6622">
      <c r="A6622" s="5" t="s">
        <v>13460</v>
      </c>
      <c r="B6622" s="5" t="s">
        <v>301</v>
      </c>
      <c r="C6622" s="5" t="s">
        <v>13461</v>
      </c>
      <c r="D6622" s="5">
        <v>0.031283863</v>
      </c>
      <c r="E6622" s="5">
        <v>0.031259205</v>
      </c>
      <c r="F6622" s="5">
        <v>0.781132758</v>
      </c>
      <c r="G6622" s="5">
        <v>0.031259205</v>
      </c>
      <c r="H6622" s="5">
        <v>0.031259205</v>
      </c>
      <c r="I6622" s="5">
        <v>0.031278219</v>
      </c>
      <c r="J6622" s="5">
        <v>0.031262416</v>
      </c>
      <c r="K6622" s="5">
        <v>0.031265147</v>
      </c>
      <c r="L6622" s="40">
        <f t="shared" si="1"/>
        <v>3</v>
      </c>
      <c r="M6622" s="5">
        <v>-0.097191409</v>
      </c>
      <c r="N6622" s="5" t="s">
        <v>209</v>
      </c>
      <c r="O6622" s="41">
        <v>2020.0</v>
      </c>
      <c r="P6622" s="41">
        <v>8071.0</v>
      </c>
    </row>
    <row r="6623">
      <c r="A6623" s="5" t="s">
        <v>13462</v>
      </c>
      <c r="B6623" s="5" t="s">
        <v>304</v>
      </c>
      <c r="C6623" s="5" t="s">
        <v>13463</v>
      </c>
      <c r="D6623" s="5">
        <v>0.031283855</v>
      </c>
      <c r="E6623" s="5">
        <v>0.031283859</v>
      </c>
      <c r="F6623" s="5">
        <v>0.03128387</v>
      </c>
      <c r="G6623" s="5">
        <v>0.781012952</v>
      </c>
      <c r="H6623" s="5">
        <v>0.031283867</v>
      </c>
      <c r="I6623" s="5">
        <v>0.031283859</v>
      </c>
      <c r="J6623" s="5">
        <v>0.031283855</v>
      </c>
      <c r="K6623" s="5">
        <v>0.031283867</v>
      </c>
      <c r="L6623" s="40">
        <f t="shared" si="1"/>
        <v>4</v>
      </c>
      <c r="M6623" s="5">
        <v>0.0</v>
      </c>
      <c r="N6623" s="5" t="s">
        <v>144</v>
      </c>
      <c r="O6623" s="42">
        <v>2020.0</v>
      </c>
      <c r="P6623" s="41">
        <v>3489.0</v>
      </c>
    </row>
    <row r="6624">
      <c r="A6624" s="5" t="s">
        <v>13464</v>
      </c>
      <c r="B6624" s="5" t="s">
        <v>146</v>
      </c>
      <c r="C6624" s="5" t="s">
        <v>13465</v>
      </c>
      <c r="D6624" s="5">
        <v>0.031283718</v>
      </c>
      <c r="E6624" s="5">
        <v>0.780934632</v>
      </c>
      <c r="F6624" s="5">
        <v>0.031361584</v>
      </c>
      <c r="G6624" s="5">
        <v>0.031280447</v>
      </c>
      <c r="H6624" s="5">
        <v>0.031280447</v>
      </c>
      <c r="I6624" s="5">
        <v>0.031298298</v>
      </c>
      <c r="J6624" s="5">
        <v>0.031280436</v>
      </c>
      <c r="K6624" s="5">
        <v>0.031280447</v>
      </c>
      <c r="L6624" s="40">
        <f t="shared" si="1"/>
        <v>2</v>
      </c>
      <c r="M6624" s="5">
        <v>0.0</v>
      </c>
      <c r="N6624" s="5" t="s">
        <v>148</v>
      </c>
      <c r="O6624" s="41">
        <v>2018.0</v>
      </c>
      <c r="P6624" s="41">
        <v>7281.0</v>
      </c>
    </row>
    <row r="6625">
      <c r="A6625" s="5" t="s">
        <v>13466</v>
      </c>
      <c r="B6625" s="5" t="s">
        <v>294</v>
      </c>
      <c r="C6625" s="5" t="s">
        <v>13467</v>
      </c>
      <c r="D6625" s="5">
        <v>0.031283714</v>
      </c>
      <c r="E6625" s="5">
        <v>0.031251434</v>
      </c>
      <c r="F6625" s="5">
        <v>0.031251434</v>
      </c>
      <c r="G6625" s="5">
        <v>0.031251434</v>
      </c>
      <c r="H6625" s="5">
        <v>0.031251434</v>
      </c>
      <c r="I6625" s="5">
        <v>0.031262122</v>
      </c>
      <c r="J6625" s="5">
        <v>0.781106889</v>
      </c>
      <c r="K6625" s="5">
        <v>0.031341497</v>
      </c>
      <c r="L6625" s="40">
        <f t="shared" si="1"/>
        <v>7</v>
      </c>
      <c r="M6625" s="5">
        <v>0.111803399</v>
      </c>
      <c r="N6625" s="5" t="s">
        <v>215</v>
      </c>
      <c r="O6625" s="41">
        <v>2019.0</v>
      </c>
      <c r="P6625" s="41">
        <v>5275.0</v>
      </c>
    </row>
    <row r="6626">
      <c r="A6626" s="5" t="s">
        <v>13468</v>
      </c>
      <c r="B6626" s="5" t="s">
        <v>146</v>
      </c>
      <c r="C6626" s="5" t="s">
        <v>13469</v>
      </c>
      <c r="D6626" s="5">
        <v>0.031283706</v>
      </c>
      <c r="E6626" s="5">
        <v>0.031289354</v>
      </c>
      <c r="F6626" s="5">
        <v>0.031282946</v>
      </c>
      <c r="G6626" s="5">
        <v>0.031282943</v>
      </c>
      <c r="H6626" s="5">
        <v>0.031282943</v>
      </c>
      <c r="I6626" s="5">
        <v>0.031287402</v>
      </c>
      <c r="J6626" s="5">
        <v>0.781007767</v>
      </c>
      <c r="K6626" s="5">
        <v>0.031282943</v>
      </c>
      <c r="L6626" s="40">
        <f t="shared" si="1"/>
        <v>7</v>
      </c>
      <c r="M6626" s="5">
        <v>0.2</v>
      </c>
      <c r="N6626" s="5" t="s">
        <v>148</v>
      </c>
      <c r="O6626" s="41">
        <v>2018.0</v>
      </c>
      <c r="P6626" s="41">
        <v>7064.0</v>
      </c>
    </row>
    <row r="6627">
      <c r="A6627" s="5" t="s">
        <v>13470</v>
      </c>
      <c r="B6627" s="5" t="s">
        <v>422</v>
      </c>
      <c r="C6627" s="5" t="s">
        <v>13471</v>
      </c>
      <c r="D6627" s="5">
        <v>0.031283587</v>
      </c>
      <c r="E6627" s="5">
        <v>0.03132974</v>
      </c>
      <c r="F6627" s="5">
        <v>0.031250697</v>
      </c>
      <c r="G6627" s="5">
        <v>0.031250697</v>
      </c>
      <c r="H6627" s="5">
        <v>0.031271815</v>
      </c>
      <c r="I6627" s="5">
        <v>0.031266283</v>
      </c>
      <c r="J6627" s="5">
        <v>0.781028569</v>
      </c>
      <c r="K6627" s="5">
        <v>0.031318609</v>
      </c>
      <c r="L6627" s="40">
        <f t="shared" si="1"/>
        <v>7</v>
      </c>
      <c r="M6627" s="5">
        <v>0.1875</v>
      </c>
      <c r="N6627" s="5" t="s">
        <v>148</v>
      </c>
      <c r="O6627" s="41">
        <v>2018.0</v>
      </c>
      <c r="P6627" s="41">
        <v>7657.0</v>
      </c>
    </row>
    <row r="6628">
      <c r="A6628" s="5" t="s">
        <v>13472</v>
      </c>
      <c r="B6628" s="5" t="s">
        <v>301</v>
      </c>
      <c r="C6628" s="5" t="s">
        <v>13473</v>
      </c>
      <c r="D6628" s="5">
        <v>0.031283412</v>
      </c>
      <c r="E6628" s="5">
        <v>0.281551957</v>
      </c>
      <c r="F6628" s="5">
        <v>0.031283427</v>
      </c>
      <c r="G6628" s="5">
        <v>0.031283423</v>
      </c>
      <c r="H6628" s="5">
        <v>0.031283423</v>
      </c>
      <c r="I6628" s="5">
        <v>0.530747473</v>
      </c>
      <c r="J6628" s="5">
        <v>0.031283412</v>
      </c>
      <c r="K6628" s="5">
        <v>0.031283423</v>
      </c>
      <c r="L6628" s="40">
        <f t="shared" si="1"/>
        <v>6</v>
      </c>
      <c r="M6628" s="5">
        <v>0.166666667</v>
      </c>
      <c r="N6628" s="5" t="s">
        <v>209</v>
      </c>
      <c r="O6628" s="41">
        <v>2020.0</v>
      </c>
      <c r="P6628" s="41">
        <v>8120.0</v>
      </c>
    </row>
    <row r="6629">
      <c r="A6629" s="5" t="s">
        <v>13474</v>
      </c>
      <c r="B6629" s="5" t="s">
        <v>877</v>
      </c>
      <c r="C6629" s="5" t="s">
        <v>13475</v>
      </c>
      <c r="D6629" s="5">
        <v>0.031283367</v>
      </c>
      <c r="E6629" s="5">
        <v>0.281231225</v>
      </c>
      <c r="F6629" s="5">
        <v>0.031255741</v>
      </c>
      <c r="G6629" s="5">
        <v>0.531012595</v>
      </c>
      <c r="H6629" s="5">
        <v>0.031254735</v>
      </c>
      <c r="I6629" s="5">
        <v>0.031322133</v>
      </c>
      <c r="J6629" s="5">
        <v>0.031353824</v>
      </c>
      <c r="K6629" s="5">
        <v>0.031286415</v>
      </c>
      <c r="L6629" s="40">
        <f t="shared" si="1"/>
        <v>4</v>
      </c>
      <c r="M6629" s="5">
        <v>0.279508497</v>
      </c>
      <c r="N6629" s="5" t="s">
        <v>237</v>
      </c>
      <c r="O6629" s="41">
        <v>2020.0</v>
      </c>
      <c r="P6629" s="41">
        <v>10693.0</v>
      </c>
    </row>
    <row r="6630">
      <c r="A6630" s="5" t="s">
        <v>13476</v>
      </c>
      <c r="B6630" s="5" t="s">
        <v>146</v>
      </c>
      <c r="C6630" s="5" t="s">
        <v>13477</v>
      </c>
      <c r="D6630" s="5">
        <v>0.031283189</v>
      </c>
      <c r="E6630" s="5">
        <v>0.031283192</v>
      </c>
      <c r="F6630" s="5">
        <v>0.031283204</v>
      </c>
      <c r="G6630" s="5">
        <v>0.0312832</v>
      </c>
      <c r="H6630" s="5">
        <v>0.0312832</v>
      </c>
      <c r="I6630" s="5">
        <v>0.780973494</v>
      </c>
      <c r="J6630" s="5">
        <v>0.031287052</v>
      </c>
      <c r="K6630" s="5">
        <v>0.031323459</v>
      </c>
      <c r="L6630" s="40">
        <f t="shared" si="1"/>
        <v>6</v>
      </c>
      <c r="M6630" s="5">
        <v>0.0</v>
      </c>
      <c r="N6630" s="5" t="s">
        <v>148</v>
      </c>
      <c r="O6630" s="41">
        <v>2018.0</v>
      </c>
      <c r="P6630" s="41">
        <v>7334.0</v>
      </c>
    </row>
    <row r="6631">
      <c r="A6631" s="5" t="s">
        <v>13478</v>
      </c>
      <c r="B6631" s="5" t="s">
        <v>239</v>
      </c>
      <c r="C6631" s="5" t="s">
        <v>13479</v>
      </c>
      <c r="D6631" s="5">
        <v>0.031283133</v>
      </c>
      <c r="E6631" s="5">
        <v>0.031363212</v>
      </c>
      <c r="F6631" s="5">
        <v>0.031283148</v>
      </c>
      <c r="G6631" s="5">
        <v>0.031380892</v>
      </c>
      <c r="H6631" s="5">
        <v>0.031283144</v>
      </c>
      <c r="I6631" s="5">
        <v>0.031296059</v>
      </c>
      <c r="J6631" s="5">
        <v>0.780823231</v>
      </c>
      <c r="K6631" s="5">
        <v>0.031287182</v>
      </c>
      <c r="L6631" s="40">
        <f t="shared" si="1"/>
        <v>7</v>
      </c>
      <c r="M6631" s="5">
        <v>0.1875</v>
      </c>
      <c r="N6631" s="5" t="s">
        <v>209</v>
      </c>
      <c r="O6631" s="41">
        <v>2020.0</v>
      </c>
      <c r="P6631" s="41">
        <v>6135.0</v>
      </c>
    </row>
    <row r="6632">
      <c r="A6632" s="5" t="s">
        <v>13480</v>
      </c>
      <c r="B6632" s="5" t="s">
        <v>427</v>
      </c>
      <c r="C6632" s="5" t="s">
        <v>13481</v>
      </c>
      <c r="D6632" s="5">
        <v>0.031283118</v>
      </c>
      <c r="E6632" s="5">
        <v>0.031251263</v>
      </c>
      <c r="F6632" s="5">
        <v>0.031312581</v>
      </c>
      <c r="G6632" s="5">
        <v>0.031251263</v>
      </c>
      <c r="H6632" s="5">
        <v>0.031251263</v>
      </c>
      <c r="I6632" s="5">
        <v>0.031360999</v>
      </c>
      <c r="J6632" s="5">
        <v>0.781038284</v>
      </c>
      <c r="K6632" s="5">
        <v>0.031251263</v>
      </c>
      <c r="L6632" s="40">
        <f t="shared" si="1"/>
        <v>7</v>
      </c>
      <c r="M6632" s="5">
        <v>0.176776695</v>
      </c>
      <c r="N6632" s="5" t="s">
        <v>237</v>
      </c>
      <c r="O6632" s="41">
        <v>2020.0</v>
      </c>
      <c r="P6632" s="41">
        <v>8689.0</v>
      </c>
    </row>
    <row r="6633">
      <c r="A6633" s="5" t="s">
        <v>13482</v>
      </c>
      <c r="B6633" s="5" t="s">
        <v>422</v>
      </c>
      <c r="C6633" s="5" t="s">
        <v>13483</v>
      </c>
      <c r="D6633" s="5">
        <v>0.031283058</v>
      </c>
      <c r="E6633" s="5">
        <v>0.031305816</v>
      </c>
      <c r="F6633" s="5">
        <v>0.031274833</v>
      </c>
      <c r="G6633" s="5">
        <v>0.031274833</v>
      </c>
      <c r="H6633" s="5">
        <v>0.031274833</v>
      </c>
      <c r="I6633" s="5">
        <v>0.780932784</v>
      </c>
      <c r="J6633" s="5">
        <v>0.031379011</v>
      </c>
      <c r="K6633" s="5">
        <v>0.031274833</v>
      </c>
      <c r="L6633" s="40">
        <f t="shared" si="1"/>
        <v>6</v>
      </c>
      <c r="M6633" s="5">
        <v>0.0</v>
      </c>
      <c r="N6633" s="5" t="s">
        <v>148</v>
      </c>
      <c r="O6633" s="41">
        <v>2018.0</v>
      </c>
      <c r="P6633" s="41">
        <v>7602.0</v>
      </c>
    </row>
    <row r="6634">
      <c r="A6634" s="5" t="s">
        <v>13484</v>
      </c>
      <c r="B6634" s="5" t="s">
        <v>301</v>
      </c>
      <c r="C6634" s="5" t="s">
        <v>13485</v>
      </c>
      <c r="D6634" s="5">
        <v>0.031283021</v>
      </c>
      <c r="E6634" s="5">
        <v>0.031277359</v>
      </c>
      <c r="F6634" s="5">
        <v>0.03127737</v>
      </c>
      <c r="G6634" s="5">
        <v>0.031286266</v>
      </c>
      <c r="H6634" s="5">
        <v>0.031277366</v>
      </c>
      <c r="I6634" s="5">
        <v>0.781043887</v>
      </c>
      <c r="J6634" s="5">
        <v>0.031277359</v>
      </c>
      <c r="K6634" s="5">
        <v>0.031277366</v>
      </c>
      <c r="L6634" s="40">
        <f t="shared" si="1"/>
        <v>6</v>
      </c>
      <c r="M6634" s="5">
        <v>-0.346738046</v>
      </c>
      <c r="N6634" s="5" t="s">
        <v>209</v>
      </c>
      <c r="O6634" s="41">
        <v>2020.0</v>
      </c>
      <c r="P6634" s="41">
        <v>7711.0</v>
      </c>
    </row>
    <row r="6635">
      <c r="A6635" s="5" t="s">
        <v>13486</v>
      </c>
      <c r="B6635" s="5" t="s">
        <v>150</v>
      </c>
      <c r="C6635" s="5" t="s">
        <v>13487</v>
      </c>
      <c r="D6635" s="5">
        <v>0.031282682</v>
      </c>
      <c r="E6635" s="5">
        <v>0.03133579</v>
      </c>
      <c r="F6635" s="5">
        <v>0.031250626</v>
      </c>
      <c r="G6635" s="5">
        <v>0.031250626</v>
      </c>
      <c r="H6635" s="5">
        <v>0.031270858</v>
      </c>
      <c r="I6635" s="5">
        <v>0.031257935</v>
      </c>
      <c r="J6635" s="5">
        <v>0.781080902</v>
      </c>
      <c r="K6635" s="5">
        <v>0.031270593</v>
      </c>
      <c r="L6635" s="40">
        <f t="shared" si="1"/>
        <v>7</v>
      </c>
      <c r="M6635" s="5">
        <v>0.318568424</v>
      </c>
      <c r="N6635" s="5" t="s">
        <v>140</v>
      </c>
      <c r="O6635" s="41">
        <v>2019.0</v>
      </c>
      <c r="P6635" s="41">
        <v>1783.0</v>
      </c>
    </row>
    <row r="6636">
      <c r="A6636" s="5" t="s">
        <v>13488</v>
      </c>
      <c r="B6636" s="5" t="s">
        <v>530</v>
      </c>
      <c r="C6636" s="5" t="s">
        <v>13489</v>
      </c>
      <c r="D6636" s="5">
        <v>0.031282537</v>
      </c>
      <c r="E6636" s="5">
        <v>0.031282537</v>
      </c>
      <c r="F6636" s="5">
        <v>0.531217277</v>
      </c>
      <c r="G6636" s="5">
        <v>0.031282548</v>
      </c>
      <c r="H6636" s="5">
        <v>0.031282548</v>
      </c>
      <c r="I6636" s="5">
        <v>0.281087488</v>
      </c>
      <c r="J6636" s="5">
        <v>0.031282537</v>
      </c>
      <c r="K6636" s="5">
        <v>0.031282548</v>
      </c>
      <c r="L6636" s="40">
        <f t="shared" si="1"/>
        <v>3</v>
      </c>
      <c r="M6636" s="5">
        <v>-0.283473355</v>
      </c>
      <c r="N6636" s="5" t="s">
        <v>219</v>
      </c>
      <c r="O6636" s="41">
        <v>2020.0</v>
      </c>
      <c r="P6636" s="41">
        <v>9998.0</v>
      </c>
    </row>
    <row r="6637">
      <c r="A6637" s="5" t="s">
        <v>13490</v>
      </c>
      <c r="B6637" s="5" t="s">
        <v>146</v>
      </c>
      <c r="C6637" s="5" t="s">
        <v>13491</v>
      </c>
      <c r="D6637" s="5">
        <v>0.03128238</v>
      </c>
      <c r="E6637" s="5">
        <v>0.03128238</v>
      </c>
      <c r="F6637" s="5">
        <v>0.031282395</v>
      </c>
      <c r="G6637" s="5">
        <v>0.031282391</v>
      </c>
      <c r="H6637" s="5">
        <v>0.031282391</v>
      </c>
      <c r="I6637" s="5">
        <v>0.781023264</v>
      </c>
      <c r="J6637" s="5">
        <v>0.03128238</v>
      </c>
      <c r="K6637" s="5">
        <v>0.031282391</v>
      </c>
      <c r="L6637" s="40">
        <f t="shared" si="1"/>
        <v>6</v>
      </c>
      <c r="M6637" s="5">
        <v>-0.102062073</v>
      </c>
      <c r="N6637" s="5" t="s">
        <v>148</v>
      </c>
      <c r="O6637" s="41">
        <v>2018.0</v>
      </c>
      <c r="P6637" s="41">
        <v>6589.0</v>
      </c>
    </row>
    <row r="6638">
      <c r="A6638" s="5" t="s">
        <v>13492</v>
      </c>
      <c r="B6638" s="5" t="s">
        <v>632</v>
      </c>
      <c r="C6638" s="5" t="s">
        <v>13493</v>
      </c>
      <c r="D6638" s="5">
        <v>0.031282019</v>
      </c>
      <c r="E6638" s="5">
        <v>0.28114447</v>
      </c>
      <c r="F6638" s="5">
        <v>0.031288173</v>
      </c>
      <c r="G6638" s="5">
        <v>0.031255405</v>
      </c>
      <c r="H6638" s="5">
        <v>0.031255405</v>
      </c>
      <c r="I6638" s="5">
        <v>0.031335678</v>
      </c>
      <c r="J6638" s="5">
        <v>0.531183422</v>
      </c>
      <c r="K6638" s="5">
        <v>0.031255405</v>
      </c>
      <c r="L6638" s="40">
        <f t="shared" si="1"/>
        <v>7</v>
      </c>
      <c r="M6638" s="5">
        <v>0.265165043</v>
      </c>
      <c r="N6638" s="5" t="s">
        <v>148</v>
      </c>
      <c r="O6638" s="41">
        <v>2018.0</v>
      </c>
      <c r="P6638" s="41">
        <v>9710.0</v>
      </c>
    </row>
    <row r="6639">
      <c r="A6639" s="5" t="s">
        <v>13494</v>
      </c>
      <c r="B6639" s="5" t="s">
        <v>301</v>
      </c>
      <c r="C6639" s="5" t="s">
        <v>13495</v>
      </c>
      <c r="D6639" s="5">
        <v>0.031282008</v>
      </c>
      <c r="E6639" s="5">
        <v>0.281308085</v>
      </c>
      <c r="F6639" s="5">
        <v>0.031259358</v>
      </c>
      <c r="G6639" s="5">
        <v>0.031335432</v>
      </c>
      <c r="H6639" s="5">
        <v>0.031277828</v>
      </c>
      <c r="I6639" s="5">
        <v>0.031259354</v>
      </c>
      <c r="J6639" s="5">
        <v>0.531018555</v>
      </c>
      <c r="K6639" s="5">
        <v>0.031259354</v>
      </c>
      <c r="L6639" s="40">
        <f t="shared" si="1"/>
        <v>7</v>
      </c>
      <c r="M6639" s="5">
        <v>0.56694671</v>
      </c>
      <c r="N6639" s="5" t="s">
        <v>209</v>
      </c>
      <c r="O6639" s="41">
        <v>2020.0</v>
      </c>
      <c r="P6639" s="41">
        <v>7944.0</v>
      </c>
    </row>
    <row r="6640">
      <c r="A6640" s="5" t="s">
        <v>13496</v>
      </c>
      <c r="B6640" s="5" t="s">
        <v>276</v>
      </c>
      <c r="C6640" s="5" t="s">
        <v>13497</v>
      </c>
      <c r="D6640" s="5">
        <v>0.031281952</v>
      </c>
      <c r="E6640" s="5">
        <v>0.530745447</v>
      </c>
      <c r="F6640" s="5">
        <v>0.031279944</v>
      </c>
      <c r="G6640" s="5">
        <v>0.281553149</v>
      </c>
      <c r="H6640" s="5">
        <v>0.03128032</v>
      </c>
      <c r="I6640" s="5">
        <v>0.031284813</v>
      </c>
      <c r="J6640" s="5">
        <v>0.03129442</v>
      </c>
      <c r="K6640" s="5">
        <v>0.03127994</v>
      </c>
      <c r="L6640" s="40">
        <f t="shared" si="1"/>
        <v>2</v>
      </c>
      <c r="M6640" s="5">
        <v>0.167705098</v>
      </c>
      <c r="N6640" s="5" t="s">
        <v>140</v>
      </c>
      <c r="O6640" s="41">
        <v>2019.0</v>
      </c>
      <c r="P6640" s="41">
        <v>2994.0</v>
      </c>
    </row>
    <row r="6641">
      <c r="A6641" s="5" t="s">
        <v>13498</v>
      </c>
      <c r="B6641" s="5" t="s">
        <v>189</v>
      </c>
      <c r="C6641" s="5" t="s">
        <v>13499</v>
      </c>
      <c r="D6641" s="5">
        <v>0.031281944</v>
      </c>
      <c r="E6641" s="5">
        <v>0.031281944</v>
      </c>
      <c r="F6641" s="5">
        <v>0.031281959</v>
      </c>
      <c r="G6641" s="5">
        <v>0.781026304</v>
      </c>
      <c r="H6641" s="5">
        <v>0.031281956</v>
      </c>
      <c r="I6641" s="5">
        <v>0.031281948</v>
      </c>
      <c r="J6641" s="5">
        <v>0.031281944</v>
      </c>
      <c r="K6641" s="5">
        <v>0.031281956</v>
      </c>
      <c r="L6641" s="40">
        <f t="shared" si="1"/>
        <v>4</v>
      </c>
      <c r="M6641" s="5">
        <v>0.0</v>
      </c>
      <c r="N6641" s="5" t="s">
        <v>191</v>
      </c>
      <c r="O6641" s="41">
        <v>2020.0</v>
      </c>
      <c r="P6641" s="41">
        <v>6470.0</v>
      </c>
    </row>
    <row r="6642">
      <c r="A6642" s="5" t="s">
        <v>13500</v>
      </c>
      <c r="B6642" s="5" t="s">
        <v>377</v>
      </c>
      <c r="C6642" s="5" t="s">
        <v>13501</v>
      </c>
      <c r="D6642" s="5">
        <v>0.031281929</v>
      </c>
      <c r="E6642" s="5">
        <v>0.281553447</v>
      </c>
      <c r="F6642" s="5">
        <v>0.031281944</v>
      </c>
      <c r="G6642" s="5">
        <v>0.031281941</v>
      </c>
      <c r="H6642" s="5">
        <v>0.530754983</v>
      </c>
      <c r="I6642" s="5">
        <v>0.031281933</v>
      </c>
      <c r="J6642" s="5">
        <v>0.031281929</v>
      </c>
      <c r="K6642" s="5">
        <v>0.031281941</v>
      </c>
      <c r="L6642" s="40">
        <f t="shared" si="1"/>
        <v>5</v>
      </c>
      <c r="M6642" s="5">
        <v>0.0</v>
      </c>
      <c r="N6642" s="5" t="s">
        <v>237</v>
      </c>
      <c r="O6642" s="41">
        <v>2020.0</v>
      </c>
      <c r="P6642" s="41">
        <v>4337.0</v>
      </c>
    </row>
    <row r="6643">
      <c r="A6643" s="5" t="s">
        <v>13502</v>
      </c>
      <c r="B6643" s="5" t="s">
        <v>189</v>
      </c>
      <c r="C6643" s="5" t="s">
        <v>13503</v>
      </c>
      <c r="D6643" s="5">
        <v>0.031281859</v>
      </c>
      <c r="E6643" s="5">
        <v>0.280653358</v>
      </c>
      <c r="F6643" s="5">
        <v>0.03128187</v>
      </c>
      <c r="G6643" s="5">
        <v>0.53165549</v>
      </c>
      <c r="H6643" s="5">
        <v>0.03128187</v>
      </c>
      <c r="I6643" s="5">
        <v>0.03128187</v>
      </c>
      <c r="J6643" s="5">
        <v>0.031281859</v>
      </c>
      <c r="K6643" s="5">
        <v>0.03128187</v>
      </c>
      <c r="L6643" s="40">
        <f t="shared" si="1"/>
        <v>4</v>
      </c>
      <c r="M6643" s="5">
        <v>0.447213595</v>
      </c>
      <c r="N6643" s="5" t="s">
        <v>191</v>
      </c>
      <c r="O6643" s="41">
        <v>2020.0</v>
      </c>
      <c r="P6643" s="41">
        <v>6480.0</v>
      </c>
    </row>
    <row r="6644">
      <c r="A6644" s="5" t="s">
        <v>13504</v>
      </c>
      <c r="B6644" s="5" t="s">
        <v>150</v>
      </c>
      <c r="C6644" s="5" t="s">
        <v>13505</v>
      </c>
      <c r="D6644" s="5">
        <v>0.031281766</v>
      </c>
      <c r="E6644" s="5">
        <v>0.031258058</v>
      </c>
      <c r="F6644" s="5">
        <v>0.031261072</v>
      </c>
      <c r="G6644" s="5">
        <v>0.031251151</v>
      </c>
      <c r="H6644" s="5">
        <v>0.031251151</v>
      </c>
      <c r="I6644" s="5">
        <v>0.781149626</v>
      </c>
      <c r="J6644" s="5">
        <v>0.031282894</v>
      </c>
      <c r="K6644" s="5">
        <v>0.031264294</v>
      </c>
      <c r="L6644" s="40">
        <f t="shared" si="1"/>
        <v>6</v>
      </c>
      <c r="M6644" s="5">
        <v>0.25</v>
      </c>
      <c r="N6644" s="5" t="s">
        <v>392</v>
      </c>
      <c r="O6644" s="41">
        <v>2019.0</v>
      </c>
      <c r="P6644" s="41">
        <v>1302.0</v>
      </c>
    </row>
    <row r="6645">
      <c r="A6645" s="5" t="s">
        <v>13506</v>
      </c>
      <c r="B6645" s="5" t="s">
        <v>146</v>
      </c>
      <c r="C6645" s="5" t="s">
        <v>13507</v>
      </c>
      <c r="D6645" s="5">
        <v>0.031281654</v>
      </c>
      <c r="E6645" s="5">
        <v>0.281338751</v>
      </c>
      <c r="F6645" s="5">
        <v>0.031281669</v>
      </c>
      <c r="G6645" s="5">
        <v>0.031329881</v>
      </c>
      <c r="H6645" s="5">
        <v>0.031281665</v>
      </c>
      <c r="I6645" s="5">
        <v>0.280659884</v>
      </c>
      <c r="J6645" s="5">
        <v>0.031281654</v>
      </c>
      <c r="K6645" s="5">
        <v>0.281544834</v>
      </c>
      <c r="L6645" s="40">
        <f t="shared" si="1"/>
        <v>8</v>
      </c>
      <c r="M6645" s="5">
        <v>-0.223606798</v>
      </c>
      <c r="N6645" s="5" t="s">
        <v>148</v>
      </c>
      <c r="O6645" s="41">
        <v>2018.0</v>
      </c>
      <c r="P6645" s="41">
        <v>6770.0</v>
      </c>
    </row>
    <row r="6646">
      <c r="A6646" s="5" t="s">
        <v>13508</v>
      </c>
      <c r="B6646" s="5" t="s">
        <v>150</v>
      </c>
      <c r="C6646" s="5" t="s">
        <v>13509</v>
      </c>
      <c r="D6646" s="5">
        <v>0.031281564</v>
      </c>
      <c r="E6646" s="5">
        <v>0.530967593</v>
      </c>
      <c r="F6646" s="5">
        <v>0.031398669</v>
      </c>
      <c r="G6646" s="5">
        <v>0.031282179</v>
      </c>
      <c r="H6646" s="5">
        <v>0.031255454</v>
      </c>
      <c r="I6646" s="5">
        <v>0.031252142</v>
      </c>
      <c r="J6646" s="5">
        <v>0.031306446</v>
      </c>
      <c r="K6646" s="5">
        <v>0.28125596</v>
      </c>
      <c r="L6646" s="40">
        <f t="shared" si="1"/>
        <v>2</v>
      </c>
      <c r="M6646" s="5">
        <v>0.0</v>
      </c>
      <c r="N6646" s="5" t="s">
        <v>140</v>
      </c>
      <c r="O6646" s="41">
        <v>2019.0</v>
      </c>
      <c r="P6646" s="41">
        <v>1146.0</v>
      </c>
    </row>
    <row r="6647">
      <c r="A6647" s="5" t="s">
        <v>13510</v>
      </c>
      <c r="B6647" s="5" t="s">
        <v>276</v>
      </c>
      <c r="C6647" s="5" t="s">
        <v>13511</v>
      </c>
      <c r="D6647" s="5">
        <v>0.031281538</v>
      </c>
      <c r="E6647" s="5">
        <v>0.031281538</v>
      </c>
      <c r="F6647" s="5">
        <v>0.031281549</v>
      </c>
      <c r="G6647" s="5">
        <v>0.781029224</v>
      </c>
      <c r="H6647" s="5">
        <v>0.031281549</v>
      </c>
      <c r="I6647" s="5">
        <v>0.031281542</v>
      </c>
      <c r="J6647" s="5">
        <v>0.031281538</v>
      </c>
      <c r="K6647" s="5">
        <v>0.031281549</v>
      </c>
      <c r="L6647" s="40">
        <f t="shared" si="1"/>
        <v>4</v>
      </c>
      <c r="M6647" s="5">
        <v>-0.204124145</v>
      </c>
      <c r="N6647" s="5" t="s">
        <v>140</v>
      </c>
      <c r="O6647" s="41">
        <v>2019.0</v>
      </c>
      <c r="P6647" s="41">
        <v>3009.0</v>
      </c>
    </row>
    <row r="6648">
      <c r="A6648" s="5" t="s">
        <v>13512</v>
      </c>
      <c r="B6648" s="5" t="s">
        <v>671</v>
      </c>
      <c r="C6648" s="5" t="s">
        <v>13513</v>
      </c>
      <c r="D6648" s="5">
        <v>0.031281441</v>
      </c>
      <c r="E6648" s="5">
        <v>0.281516045</v>
      </c>
      <c r="F6648" s="5">
        <v>0.031291988</v>
      </c>
      <c r="G6648" s="5">
        <v>0.530762136</v>
      </c>
      <c r="H6648" s="5">
        <v>0.031281918</v>
      </c>
      <c r="I6648" s="5">
        <v>0.031289276</v>
      </c>
      <c r="J6648" s="5">
        <v>0.031295743</v>
      </c>
      <c r="K6648" s="5">
        <v>0.031281453</v>
      </c>
      <c r="L6648" s="40">
        <f t="shared" si="1"/>
        <v>4</v>
      </c>
      <c r="M6648" s="5">
        <v>0.45</v>
      </c>
      <c r="N6648" s="5" t="s">
        <v>140</v>
      </c>
      <c r="O6648" s="41">
        <v>2019.0</v>
      </c>
      <c r="P6648" s="41">
        <v>5505.0</v>
      </c>
    </row>
    <row r="6649">
      <c r="A6649" s="5" t="s">
        <v>13514</v>
      </c>
      <c r="B6649" s="5" t="s">
        <v>430</v>
      </c>
      <c r="C6649" s="5" t="s">
        <v>13515</v>
      </c>
      <c r="D6649" s="5">
        <v>0.031281196</v>
      </c>
      <c r="E6649" s="5">
        <v>0.280495435</v>
      </c>
      <c r="F6649" s="5">
        <v>0.031281207</v>
      </c>
      <c r="G6649" s="5">
        <v>0.031281207</v>
      </c>
      <c r="H6649" s="5">
        <v>0.031300329</v>
      </c>
      <c r="I6649" s="5">
        <v>0.031281199</v>
      </c>
      <c r="J6649" s="5">
        <v>0.531798184</v>
      </c>
      <c r="K6649" s="5">
        <v>0.031281207</v>
      </c>
      <c r="L6649" s="40">
        <f t="shared" si="1"/>
        <v>7</v>
      </c>
      <c r="M6649" s="5">
        <v>0.494974747</v>
      </c>
      <c r="N6649" s="5" t="s">
        <v>148</v>
      </c>
      <c r="O6649" s="41">
        <v>2018.0</v>
      </c>
      <c r="P6649" s="41">
        <v>4100.0</v>
      </c>
    </row>
    <row r="6650">
      <c r="A6650" s="5" t="s">
        <v>13516</v>
      </c>
      <c r="B6650" s="5" t="s">
        <v>1443</v>
      </c>
      <c r="C6650" s="5" t="s">
        <v>13517</v>
      </c>
      <c r="D6650" s="5">
        <v>0.031281166</v>
      </c>
      <c r="E6650" s="5">
        <v>0.031284336</v>
      </c>
      <c r="F6650" s="5">
        <v>0.530824363</v>
      </c>
      <c r="G6650" s="5">
        <v>0.031281177</v>
      </c>
      <c r="H6650" s="5">
        <v>0.031281177</v>
      </c>
      <c r="I6650" s="5">
        <v>0.03128117</v>
      </c>
      <c r="J6650" s="5">
        <v>0.281485468</v>
      </c>
      <c r="K6650" s="5">
        <v>0.031281177</v>
      </c>
      <c r="L6650" s="40">
        <f t="shared" si="1"/>
        <v>3</v>
      </c>
      <c r="M6650" s="5">
        <v>0.306186218</v>
      </c>
      <c r="N6650" s="5" t="s">
        <v>229</v>
      </c>
      <c r="O6650" s="41">
        <v>2019.0</v>
      </c>
      <c r="P6650" s="41">
        <v>4744.0</v>
      </c>
    </row>
    <row r="6651">
      <c r="A6651" s="5" t="s">
        <v>13518</v>
      </c>
      <c r="B6651" s="5" t="s">
        <v>146</v>
      </c>
      <c r="C6651" s="5" t="s">
        <v>13519</v>
      </c>
      <c r="D6651" s="5">
        <v>0.031281099</v>
      </c>
      <c r="E6651" s="5">
        <v>0.781203449</v>
      </c>
      <c r="F6651" s="5">
        <v>0.031250533</v>
      </c>
      <c r="G6651" s="5">
        <v>0.031250533</v>
      </c>
      <c r="H6651" s="5">
        <v>0.031250533</v>
      </c>
      <c r="I6651" s="5">
        <v>0.031250533</v>
      </c>
      <c r="J6651" s="5">
        <v>0.031250533</v>
      </c>
      <c r="K6651" s="5">
        <v>0.031262744</v>
      </c>
      <c r="L6651" s="40">
        <f t="shared" si="1"/>
        <v>2</v>
      </c>
      <c r="M6651" s="5">
        <v>-0.079056942</v>
      </c>
      <c r="N6651" s="5" t="s">
        <v>148</v>
      </c>
      <c r="O6651" s="41">
        <v>2018.0</v>
      </c>
      <c r="P6651" s="41">
        <v>7465.0</v>
      </c>
    </row>
    <row r="6652">
      <c r="A6652" s="5" t="s">
        <v>13520</v>
      </c>
      <c r="B6652" s="5" t="s">
        <v>239</v>
      </c>
      <c r="C6652" s="5" t="s">
        <v>13521</v>
      </c>
      <c r="D6652" s="5">
        <v>0.031281073</v>
      </c>
      <c r="E6652" s="5">
        <v>0.03125596</v>
      </c>
      <c r="F6652" s="5">
        <v>0.281235248</v>
      </c>
      <c r="G6652" s="5">
        <v>0.031250402</v>
      </c>
      <c r="H6652" s="5">
        <v>0.031250402</v>
      </c>
      <c r="I6652" s="5">
        <v>0.531190634</v>
      </c>
      <c r="J6652" s="5">
        <v>0.031266611</v>
      </c>
      <c r="K6652" s="5">
        <v>0.031269647</v>
      </c>
      <c r="L6652" s="40">
        <f t="shared" si="1"/>
        <v>6</v>
      </c>
      <c r="M6652" s="5">
        <v>0.0</v>
      </c>
      <c r="N6652" s="5" t="s">
        <v>209</v>
      </c>
      <c r="O6652" s="41">
        <v>2020.0</v>
      </c>
      <c r="P6652" s="41">
        <v>6151.0</v>
      </c>
    </row>
    <row r="6653">
      <c r="A6653" s="5" t="s">
        <v>13522</v>
      </c>
      <c r="B6653" s="5" t="s">
        <v>422</v>
      </c>
      <c r="C6653" s="5" t="s">
        <v>13523</v>
      </c>
      <c r="D6653" s="5">
        <v>0.031281017</v>
      </c>
      <c r="E6653" s="5">
        <v>0.031267602</v>
      </c>
      <c r="F6653" s="5">
        <v>0.031267609</v>
      </c>
      <c r="G6653" s="5">
        <v>0.781045377</v>
      </c>
      <c r="H6653" s="5">
        <v>0.031267609</v>
      </c>
      <c r="I6653" s="5">
        <v>0.031335589</v>
      </c>
      <c r="J6653" s="5">
        <v>0.031267602</v>
      </c>
      <c r="K6653" s="5">
        <v>0.031267609</v>
      </c>
      <c r="L6653" s="40">
        <f t="shared" si="1"/>
        <v>4</v>
      </c>
      <c r="M6653" s="5">
        <v>0.0</v>
      </c>
      <c r="N6653" s="5" t="s">
        <v>365</v>
      </c>
      <c r="O6653" s="41">
        <v>2017.0</v>
      </c>
      <c r="P6653" s="41">
        <v>7574.0</v>
      </c>
    </row>
    <row r="6654">
      <c r="A6654" s="5" t="s">
        <v>13524</v>
      </c>
      <c r="B6654" s="5" t="s">
        <v>363</v>
      </c>
      <c r="C6654" s="5" t="s">
        <v>13525</v>
      </c>
      <c r="D6654" s="5">
        <v>0.031280868</v>
      </c>
      <c r="E6654" s="5">
        <v>0.031254213</v>
      </c>
      <c r="F6654" s="5">
        <v>0.031254217</v>
      </c>
      <c r="G6654" s="5">
        <v>0.031254217</v>
      </c>
      <c r="H6654" s="5">
        <v>0.031341121</v>
      </c>
      <c r="I6654" s="5">
        <v>0.031274017</v>
      </c>
      <c r="J6654" s="5">
        <v>0.781026185</v>
      </c>
      <c r="K6654" s="5">
        <v>0.031315167</v>
      </c>
      <c r="L6654" s="40">
        <f t="shared" si="1"/>
        <v>7</v>
      </c>
      <c r="M6654" s="5">
        <v>0.0</v>
      </c>
      <c r="N6654" s="5" t="s">
        <v>365</v>
      </c>
      <c r="O6654" s="41">
        <v>2017.0</v>
      </c>
      <c r="P6654" s="41">
        <v>5720.0</v>
      </c>
    </row>
    <row r="6655">
      <c r="A6655" s="5" t="s">
        <v>13526</v>
      </c>
      <c r="B6655" s="5" t="s">
        <v>304</v>
      </c>
      <c r="C6655" s="5" t="s">
        <v>13527</v>
      </c>
      <c r="D6655" s="5">
        <v>0.031280808</v>
      </c>
      <c r="E6655" s="5">
        <v>0.031280808</v>
      </c>
      <c r="F6655" s="5">
        <v>0.031280819</v>
      </c>
      <c r="G6655" s="5">
        <v>0.031287517</v>
      </c>
      <c r="H6655" s="5">
        <v>0.781027615</v>
      </c>
      <c r="I6655" s="5">
        <v>0.031280812</v>
      </c>
      <c r="J6655" s="5">
        <v>0.031280808</v>
      </c>
      <c r="K6655" s="5">
        <v>0.031280819</v>
      </c>
      <c r="L6655" s="40">
        <f t="shared" si="1"/>
        <v>5</v>
      </c>
      <c r="M6655" s="5">
        <v>0.0</v>
      </c>
      <c r="N6655" s="5" t="s">
        <v>399</v>
      </c>
      <c r="O6655" s="41">
        <v>2020.0</v>
      </c>
      <c r="P6655" s="41">
        <v>3415.0</v>
      </c>
    </row>
    <row r="6656">
      <c r="A6656" s="5" t="s">
        <v>13528</v>
      </c>
      <c r="B6656" s="5" t="s">
        <v>217</v>
      </c>
      <c r="C6656" s="5" t="s">
        <v>13529</v>
      </c>
      <c r="D6656" s="5">
        <v>0.031280741</v>
      </c>
      <c r="E6656" s="5">
        <v>0.031300489</v>
      </c>
      <c r="F6656" s="5">
        <v>0.031250957</v>
      </c>
      <c r="G6656" s="5">
        <v>0.031403095</v>
      </c>
      <c r="H6656" s="5">
        <v>0.03128257</v>
      </c>
      <c r="I6656" s="5">
        <v>0.281249195</v>
      </c>
      <c r="J6656" s="5">
        <v>0.530958772</v>
      </c>
      <c r="K6656" s="5">
        <v>0.031274196</v>
      </c>
      <c r="L6656" s="40">
        <f t="shared" si="1"/>
        <v>7</v>
      </c>
      <c r="M6656" s="5">
        <v>0.472455591</v>
      </c>
      <c r="N6656" s="5" t="s">
        <v>399</v>
      </c>
      <c r="O6656" s="41">
        <v>2020.0</v>
      </c>
      <c r="P6656" s="41">
        <v>9146.0</v>
      </c>
    </row>
    <row r="6657">
      <c r="A6657" s="5" t="s">
        <v>13530</v>
      </c>
      <c r="B6657" s="5" t="s">
        <v>1169</v>
      </c>
      <c r="C6657" s="5" t="s">
        <v>13531</v>
      </c>
      <c r="D6657" s="5">
        <v>0.031280652</v>
      </c>
      <c r="E6657" s="5">
        <v>0.031287059</v>
      </c>
      <c r="F6657" s="5">
        <v>0.031280663</v>
      </c>
      <c r="G6657" s="5">
        <v>0.031280663</v>
      </c>
      <c r="H6657" s="5">
        <v>0.031280663</v>
      </c>
      <c r="I6657" s="5">
        <v>0.031285118</v>
      </c>
      <c r="J6657" s="5">
        <v>0.781024516</v>
      </c>
      <c r="K6657" s="5">
        <v>0.031280663</v>
      </c>
      <c r="L6657" s="40">
        <f t="shared" si="1"/>
        <v>7</v>
      </c>
      <c r="M6657" s="5">
        <v>0.3</v>
      </c>
      <c r="N6657" s="5" t="s">
        <v>140</v>
      </c>
      <c r="O6657" s="41">
        <v>2019.0</v>
      </c>
      <c r="P6657" s="41">
        <v>9919.0</v>
      </c>
    </row>
    <row r="6658">
      <c r="A6658" s="5" t="s">
        <v>13532</v>
      </c>
      <c r="B6658" s="5" t="s">
        <v>751</v>
      </c>
      <c r="C6658" s="5" t="s">
        <v>13533</v>
      </c>
      <c r="D6658" s="5">
        <v>0.031280514</v>
      </c>
      <c r="E6658" s="5">
        <v>0.031342998</v>
      </c>
      <c r="F6658" s="5">
        <v>0.031285111</v>
      </c>
      <c r="G6658" s="5">
        <v>0.031250931</v>
      </c>
      <c r="H6658" s="5">
        <v>0.283881217</v>
      </c>
      <c r="I6658" s="5">
        <v>0.031275831</v>
      </c>
      <c r="J6658" s="5">
        <v>0.528416097</v>
      </c>
      <c r="K6658" s="5">
        <v>0.031267319</v>
      </c>
      <c r="L6658" s="40">
        <f t="shared" si="1"/>
        <v>7</v>
      </c>
      <c r="M6658" s="5">
        <v>0.208333333</v>
      </c>
      <c r="N6658" s="5" t="s">
        <v>209</v>
      </c>
      <c r="O6658" s="41">
        <v>2020.0</v>
      </c>
      <c r="P6658" s="41">
        <v>4785.0</v>
      </c>
    </row>
    <row r="6659">
      <c r="A6659" s="5" t="s">
        <v>13534</v>
      </c>
      <c r="B6659" s="5" t="s">
        <v>742</v>
      </c>
      <c r="C6659" s="5" t="s">
        <v>13535</v>
      </c>
      <c r="D6659" s="5">
        <v>0.031280253</v>
      </c>
      <c r="E6659" s="5">
        <v>0.031280253</v>
      </c>
      <c r="F6659" s="5">
        <v>0.280998498</v>
      </c>
      <c r="G6659" s="5">
        <v>0.531300783</v>
      </c>
      <c r="H6659" s="5">
        <v>0.031299405</v>
      </c>
      <c r="I6659" s="5">
        <v>0.031280257</v>
      </c>
      <c r="J6659" s="5">
        <v>0.031280253</v>
      </c>
      <c r="K6659" s="5">
        <v>0.031280264</v>
      </c>
      <c r="L6659" s="40">
        <f t="shared" si="1"/>
        <v>4</v>
      </c>
      <c r="M6659" s="5">
        <v>0.755928946</v>
      </c>
      <c r="N6659" s="5" t="s">
        <v>219</v>
      </c>
      <c r="O6659" s="41">
        <v>2020.0</v>
      </c>
      <c r="P6659" s="41">
        <v>3756.0</v>
      </c>
    </row>
    <row r="6660">
      <c r="A6660" s="5" t="s">
        <v>13536</v>
      </c>
      <c r="B6660" s="5" t="s">
        <v>304</v>
      </c>
      <c r="C6660" s="5" t="s">
        <v>13537</v>
      </c>
      <c r="D6660" s="5">
        <v>0.031280015</v>
      </c>
      <c r="E6660" s="5">
        <v>0.425023615</v>
      </c>
      <c r="F6660" s="5">
        <v>0.031280227</v>
      </c>
      <c r="G6660" s="5">
        <v>0.03129261</v>
      </c>
      <c r="H6660" s="5">
        <v>0.031264182</v>
      </c>
      <c r="I6660" s="5">
        <v>0.031287786</v>
      </c>
      <c r="J6660" s="5">
        <v>0.387307405</v>
      </c>
      <c r="K6660" s="5">
        <v>0.031264182</v>
      </c>
      <c r="L6660" s="40">
        <f t="shared" si="1"/>
        <v>2</v>
      </c>
      <c r="M6660" s="5">
        <v>-0.061237244</v>
      </c>
      <c r="N6660" s="5" t="s">
        <v>219</v>
      </c>
      <c r="O6660" s="41">
        <v>2020.0</v>
      </c>
      <c r="P6660" s="41">
        <v>3343.0</v>
      </c>
    </row>
    <row r="6661">
      <c r="A6661" s="5" t="s">
        <v>13538</v>
      </c>
      <c r="B6661" s="5" t="s">
        <v>189</v>
      </c>
      <c r="C6661" s="5" t="s">
        <v>13539</v>
      </c>
      <c r="D6661" s="5">
        <v>0.03128</v>
      </c>
      <c r="E6661" s="5">
        <v>0.03128</v>
      </c>
      <c r="F6661" s="5">
        <v>0.031359844</v>
      </c>
      <c r="G6661" s="5">
        <v>0.531074464</v>
      </c>
      <c r="H6661" s="5">
        <v>0.031280011</v>
      </c>
      <c r="I6661" s="5">
        <v>0.281165689</v>
      </c>
      <c r="J6661" s="5">
        <v>0.03128</v>
      </c>
      <c r="K6661" s="5">
        <v>0.031280007</v>
      </c>
      <c r="L6661" s="40">
        <f t="shared" si="1"/>
        <v>4</v>
      </c>
      <c r="M6661" s="5">
        <v>0.0</v>
      </c>
      <c r="N6661" s="5" t="s">
        <v>191</v>
      </c>
      <c r="O6661" s="41">
        <v>2020.0</v>
      </c>
      <c r="P6661" s="41">
        <v>6414.0</v>
      </c>
    </row>
    <row r="6662">
      <c r="A6662" s="5" t="s">
        <v>13540</v>
      </c>
      <c r="B6662" s="5" t="s">
        <v>142</v>
      </c>
      <c r="C6662" s="5" t="s">
        <v>13541</v>
      </c>
      <c r="D6662" s="5">
        <v>0.031279907</v>
      </c>
      <c r="E6662" s="5">
        <v>0.031279907</v>
      </c>
      <c r="F6662" s="5">
        <v>0.281368434</v>
      </c>
      <c r="G6662" s="5">
        <v>0.530800462</v>
      </c>
      <c r="H6662" s="5">
        <v>0.031431541</v>
      </c>
      <c r="I6662" s="5">
        <v>0.03127991</v>
      </c>
      <c r="J6662" s="5">
        <v>0.031279907</v>
      </c>
      <c r="K6662" s="5">
        <v>0.031279914</v>
      </c>
      <c r="L6662" s="40">
        <f t="shared" si="1"/>
        <v>4</v>
      </c>
      <c r="M6662" s="5">
        <v>0.150755672</v>
      </c>
      <c r="N6662" s="5" t="s">
        <v>144</v>
      </c>
      <c r="O6662" s="42">
        <v>2020.0</v>
      </c>
      <c r="P6662" s="41">
        <v>2632.0</v>
      </c>
    </row>
    <row r="6663">
      <c r="A6663" s="5" t="s">
        <v>13542</v>
      </c>
      <c r="B6663" s="5" t="s">
        <v>496</v>
      </c>
      <c r="C6663" s="5" t="s">
        <v>13543</v>
      </c>
      <c r="D6663" s="5">
        <v>0.031279817</v>
      </c>
      <c r="E6663" s="5">
        <v>0.031279817</v>
      </c>
      <c r="F6663" s="5">
        <v>0.031279828</v>
      </c>
      <c r="G6663" s="5">
        <v>0.781041265</v>
      </c>
      <c r="H6663" s="5">
        <v>0.031279828</v>
      </c>
      <c r="I6663" s="5">
        <v>0.031279821</v>
      </c>
      <c r="J6663" s="5">
        <v>0.031279817</v>
      </c>
      <c r="K6663" s="5">
        <v>0.031279825</v>
      </c>
      <c r="L6663" s="40">
        <f t="shared" si="1"/>
        <v>4</v>
      </c>
      <c r="M6663" s="5">
        <v>0.0</v>
      </c>
      <c r="N6663" s="5" t="s">
        <v>229</v>
      </c>
      <c r="O6663" s="41">
        <v>2019.0</v>
      </c>
      <c r="P6663" s="41">
        <v>5043.0</v>
      </c>
    </row>
    <row r="6664">
      <c r="A6664" s="5" t="s">
        <v>13544</v>
      </c>
      <c r="B6664" s="5" t="s">
        <v>479</v>
      </c>
      <c r="C6664" s="5" t="s">
        <v>13545</v>
      </c>
      <c r="D6664" s="5">
        <v>0.031279773</v>
      </c>
      <c r="E6664" s="5">
        <v>0.28122583</v>
      </c>
      <c r="F6664" s="5">
        <v>0.031276729</v>
      </c>
      <c r="G6664" s="5">
        <v>0.031252865</v>
      </c>
      <c r="H6664" s="5">
        <v>0.031252865</v>
      </c>
      <c r="I6664" s="5">
        <v>0.031289376</v>
      </c>
      <c r="J6664" s="5">
        <v>0.531169713</v>
      </c>
      <c r="K6664" s="5">
        <v>0.031252865</v>
      </c>
      <c r="L6664" s="40">
        <f t="shared" si="1"/>
        <v>7</v>
      </c>
      <c r="M6664" s="5">
        <v>-0.208012574</v>
      </c>
      <c r="N6664" s="5" t="s">
        <v>219</v>
      </c>
      <c r="O6664" s="41">
        <v>2020.0</v>
      </c>
      <c r="P6664" s="41">
        <v>10102.0</v>
      </c>
    </row>
    <row r="6665">
      <c r="A6665" s="5" t="s">
        <v>13546</v>
      </c>
      <c r="B6665" s="5" t="s">
        <v>142</v>
      </c>
      <c r="C6665" s="5" t="s">
        <v>13547</v>
      </c>
      <c r="D6665" s="5">
        <v>0.031279732</v>
      </c>
      <c r="E6665" s="5">
        <v>0.031260539</v>
      </c>
      <c r="F6665" s="5">
        <v>0.031255253</v>
      </c>
      <c r="G6665" s="5">
        <v>0.031251494</v>
      </c>
      <c r="H6665" s="5">
        <v>0.781184316</v>
      </c>
      <c r="I6665" s="5">
        <v>0.031258691</v>
      </c>
      <c r="J6665" s="5">
        <v>0.03125675</v>
      </c>
      <c r="K6665" s="5">
        <v>0.031253275</v>
      </c>
      <c r="L6665" s="40">
        <f t="shared" si="1"/>
        <v>5</v>
      </c>
      <c r="M6665" s="5">
        <v>0.571517847</v>
      </c>
      <c r="N6665" s="5" t="s">
        <v>144</v>
      </c>
      <c r="O6665" s="42">
        <v>2020.0</v>
      </c>
      <c r="P6665" s="41">
        <v>2532.0</v>
      </c>
    </row>
    <row r="6666">
      <c r="A6666" s="5" t="s">
        <v>13548</v>
      </c>
      <c r="B6666" s="5" t="s">
        <v>294</v>
      </c>
      <c r="C6666" s="5" t="s">
        <v>13549</v>
      </c>
      <c r="D6666" s="5">
        <v>0.031279728</v>
      </c>
      <c r="E6666" s="5">
        <v>0.031256579</v>
      </c>
      <c r="F6666" s="5">
        <v>0.031317491</v>
      </c>
      <c r="G6666" s="5">
        <v>0.031256579</v>
      </c>
      <c r="H6666" s="5">
        <v>0.031256579</v>
      </c>
      <c r="I6666" s="5">
        <v>0.031256579</v>
      </c>
      <c r="J6666" s="5">
        <v>0.531131446</v>
      </c>
      <c r="K6666" s="5">
        <v>0.281245053</v>
      </c>
      <c r="L6666" s="40">
        <f t="shared" si="1"/>
        <v>7</v>
      </c>
      <c r="M6666" s="5">
        <v>0.402492236</v>
      </c>
      <c r="N6666" s="5" t="s">
        <v>215</v>
      </c>
      <c r="O6666" s="41">
        <v>2019.0</v>
      </c>
      <c r="P6666" s="41">
        <v>5315.0</v>
      </c>
    </row>
    <row r="6667">
      <c r="A6667" s="5" t="s">
        <v>13550</v>
      </c>
      <c r="B6667" s="5" t="s">
        <v>189</v>
      </c>
      <c r="C6667" s="5" t="s">
        <v>13551</v>
      </c>
      <c r="D6667" s="5">
        <v>0.031279672</v>
      </c>
      <c r="E6667" s="5">
        <v>0.031252325</v>
      </c>
      <c r="F6667" s="5">
        <v>0.531267226</v>
      </c>
      <c r="G6667" s="5">
        <v>0.031252325</v>
      </c>
      <c r="H6667" s="5">
        <v>0.031252325</v>
      </c>
      <c r="I6667" s="5">
        <v>0.281191468</v>
      </c>
      <c r="J6667" s="5">
        <v>0.031252325</v>
      </c>
      <c r="K6667" s="5">
        <v>0.031252325</v>
      </c>
      <c r="L6667" s="40">
        <f t="shared" si="1"/>
        <v>3</v>
      </c>
      <c r="M6667" s="5">
        <v>-0.237170825</v>
      </c>
      <c r="N6667" s="5" t="s">
        <v>191</v>
      </c>
      <c r="O6667" s="41">
        <v>2020.0</v>
      </c>
      <c r="P6667" s="41">
        <v>6375.0</v>
      </c>
    </row>
    <row r="6668">
      <c r="A6668" s="5" t="s">
        <v>13552</v>
      </c>
      <c r="B6668" s="5" t="s">
        <v>189</v>
      </c>
      <c r="C6668" s="5" t="s">
        <v>13553</v>
      </c>
      <c r="D6668" s="5">
        <v>0.031279631</v>
      </c>
      <c r="E6668" s="5">
        <v>0.031279631</v>
      </c>
      <c r="F6668" s="5">
        <v>0.281423807</v>
      </c>
      <c r="G6668" s="5">
        <v>0.031279642</v>
      </c>
      <c r="H6668" s="5">
        <v>0.031279642</v>
      </c>
      <c r="I6668" s="5">
        <v>0.031279635</v>
      </c>
      <c r="J6668" s="5">
        <v>0.530898392</v>
      </c>
      <c r="K6668" s="5">
        <v>0.031279638</v>
      </c>
      <c r="L6668" s="40">
        <f t="shared" si="1"/>
        <v>7</v>
      </c>
      <c r="M6668" s="5">
        <v>0.603738354</v>
      </c>
      <c r="N6668" s="5" t="s">
        <v>191</v>
      </c>
      <c r="O6668" s="41">
        <v>2020.0</v>
      </c>
      <c r="P6668" s="41">
        <v>6393.0</v>
      </c>
    </row>
    <row r="6669">
      <c r="A6669" s="5" t="s">
        <v>13554</v>
      </c>
      <c r="B6669" s="5" t="s">
        <v>751</v>
      </c>
      <c r="C6669" s="5" t="s">
        <v>13555</v>
      </c>
      <c r="D6669" s="5">
        <v>0.031279333</v>
      </c>
      <c r="E6669" s="5">
        <v>0.031399775</v>
      </c>
      <c r="F6669" s="5">
        <v>0.031259533</v>
      </c>
      <c r="G6669" s="5">
        <v>0.031259533</v>
      </c>
      <c r="H6669" s="5">
        <v>0.281174749</v>
      </c>
      <c r="I6669" s="5">
        <v>0.031292871</v>
      </c>
      <c r="J6669" s="5">
        <v>0.531074703</v>
      </c>
      <c r="K6669" s="5">
        <v>0.031259529</v>
      </c>
      <c r="L6669" s="40">
        <f t="shared" si="1"/>
        <v>7</v>
      </c>
      <c r="M6669" s="5">
        <v>0.0</v>
      </c>
      <c r="N6669" s="5" t="s">
        <v>209</v>
      </c>
      <c r="O6669" s="41">
        <v>2020.0</v>
      </c>
      <c r="P6669" s="41">
        <v>4771.0</v>
      </c>
    </row>
    <row r="6670">
      <c r="A6670" s="5" t="s">
        <v>13556</v>
      </c>
      <c r="B6670" s="5" t="s">
        <v>301</v>
      </c>
      <c r="C6670" s="5" t="s">
        <v>13557</v>
      </c>
      <c r="D6670" s="5">
        <v>0.031279247</v>
      </c>
      <c r="E6670" s="5">
        <v>0.781045198</v>
      </c>
      <c r="F6670" s="5">
        <v>0.031279258</v>
      </c>
      <c r="G6670" s="5">
        <v>0.031279258</v>
      </c>
      <c r="H6670" s="5">
        <v>0.031279258</v>
      </c>
      <c r="I6670" s="5">
        <v>0.031279251</v>
      </c>
      <c r="J6670" s="5">
        <v>0.031279247</v>
      </c>
      <c r="K6670" s="5">
        <v>0.031279255</v>
      </c>
      <c r="L6670" s="40">
        <f t="shared" si="1"/>
        <v>2</v>
      </c>
      <c r="M6670" s="5">
        <v>0.40824829</v>
      </c>
      <c r="N6670" s="5" t="s">
        <v>144</v>
      </c>
      <c r="O6670" s="42">
        <v>2020.0</v>
      </c>
      <c r="P6670" s="41">
        <v>7965.0</v>
      </c>
    </row>
    <row r="6671">
      <c r="A6671" s="5" t="s">
        <v>13558</v>
      </c>
      <c r="B6671" s="5" t="s">
        <v>496</v>
      </c>
      <c r="C6671" s="5" t="s">
        <v>13559</v>
      </c>
      <c r="D6671" s="5">
        <v>0.031279001</v>
      </c>
      <c r="E6671" s="5">
        <v>0.031279001</v>
      </c>
      <c r="F6671" s="5">
        <v>0.031279013</v>
      </c>
      <c r="G6671" s="5">
        <v>0.031279013</v>
      </c>
      <c r="H6671" s="5">
        <v>0.781046987</v>
      </c>
      <c r="I6671" s="5">
        <v>0.031279005</v>
      </c>
      <c r="J6671" s="5">
        <v>0.031279001</v>
      </c>
      <c r="K6671" s="5">
        <v>0.031279009</v>
      </c>
      <c r="L6671" s="40">
        <f t="shared" si="1"/>
        <v>5</v>
      </c>
      <c r="M6671" s="5">
        <v>-0.2</v>
      </c>
      <c r="N6671" s="5" t="s">
        <v>148</v>
      </c>
      <c r="O6671" s="41">
        <v>2018.0</v>
      </c>
      <c r="P6671" s="41">
        <v>4910.0</v>
      </c>
    </row>
    <row r="6672">
      <c r="A6672" s="5" t="s">
        <v>13560</v>
      </c>
      <c r="B6672" s="5" t="s">
        <v>264</v>
      </c>
      <c r="C6672" s="5" t="s">
        <v>13561</v>
      </c>
      <c r="D6672" s="5">
        <v>0.031278882</v>
      </c>
      <c r="E6672" s="5">
        <v>0.429371029</v>
      </c>
      <c r="F6672" s="5">
        <v>0.031257376</v>
      </c>
      <c r="G6672" s="5">
        <v>0.031257376</v>
      </c>
      <c r="H6672" s="5">
        <v>0.031257376</v>
      </c>
      <c r="I6672" s="5">
        <v>0.382956475</v>
      </c>
      <c r="J6672" s="5">
        <v>0.031364128</v>
      </c>
      <c r="K6672" s="5">
        <v>0.031257376</v>
      </c>
      <c r="L6672" s="40">
        <f t="shared" si="1"/>
        <v>2</v>
      </c>
      <c r="M6672" s="5">
        <v>0.0</v>
      </c>
      <c r="N6672" s="5" t="s">
        <v>148</v>
      </c>
      <c r="O6672" s="41">
        <v>2018.0</v>
      </c>
      <c r="P6672" s="41">
        <v>4246.0</v>
      </c>
    </row>
    <row r="6673">
      <c r="A6673" s="5" t="s">
        <v>13562</v>
      </c>
      <c r="B6673" s="5" t="s">
        <v>150</v>
      </c>
      <c r="C6673" s="5" t="s">
        <v>13563</v>
      </c>
      <c r="D6673" s="5">
        <v>0.031278815</v>
      </c>
      <c r="E6673" s="5">
        <v>0.03125139</v>
      </c>
      <c r="F6673" s="5">
        <v>0.031251378</v>
      </c>
      <c r="G6673" s="5">
        <v>0.031251378</v>
      </c>
      <c r="H6673" s="5">
        <v>0.031338863</v>
      </c>
      <c r="I6673" s="5">
        <v>0.031271178</v>
      </c>
      <c r="J6673" s="5">
        <v>0.781044662</v>
      </c>
      <c r="K6673" s="5">
        <v>0.031312313</v>
      </c>
      <c r="L6673" s="40">
        <f t="shared" si="1"/>
        <v>7</v>
      </c>
      <c r="M6673" s="5">
        <v>0.18973666</v>
      </c>
      <c r="N6673" s="5" t="s">
        <v>140</v>
      </c>
      <c r="O6673" s="41">
        <v>2019.0</v>
      </c>
      <c r="P6673" s="41">
        <v>1015.0</v>
      </c>
    </row>
    <row r="6674">
      <c r="A6674" s="5" t="s">
        <v>13564</v>
      </c>
      <c r="B6674" s="5" t="s">
        <v>150</v>
      </c>
      <c r="C6674" s="5" t="s">
        <v>13565</v>
      </c>
      <c r="D6674" s="5">
        <v>0.031278577</v>
      </c>
      <c r="E6674" s="5">
        <v>0.286960691</v>
      </c>
      <c r="F6674" s="5">
        <v>0.031300511</v>
      </c>
      <c r="G6674" s="5">
        <v>0.031263139</v>
      </c>
      <c r="H6674" s="5">
        <v>0.031263139</v>
      </c>
      <c r="I6674" s="5">
        <v>0.031347167</v>
      </c>
      <c r="J6674" s="5">
        <v>0.525323629</v>
      </c>
      <c r="K6674" s="5">
        <v>0.031263139</v>
      </c>
      <c r="L6674" s="40">
        <f t="shared" si="1"/>
        <v>7</v>
      </c>
      <c r="M6674" s="5">
        <v>0.032896395</v>
      </c>
      <c r="N6674" s="5" t="s">
        <v>140</v>
      </c>
      <c r="O6674" s="41">
        <v>2019.0</v>
      </c>
      <c r="P6674" s="41">
        <v>1171.0</v>
      </c>
    </row>
    <row r="6675">
      <c r="A6675" s="5" t="s">
        <v>13566</v>
      </c>
      <c r="B6675" s="5" t="s">
        <v>304</v>
      </c>
      <c r="C6675" s="5" t="s">
        <v>13567</v>
      </c>
      <c r="D6675" s="5">
        <v>0.031278461</v>
      </c>
      <c r="E6675" s="5">
        <v>0.031265598</v>
      </c>
      <c r="F6675" s="5">
        <v>0.531047106</v>
      </c>
      <c r="G6675" s="5">
        <v>0.031265605</v>
      </c>
      <c r="H6675" s="5">
        <v>0.031265605</v>
      </c>
      <c r="I6675" s="5">
        <v>0.031265598</v>
      </c>
      <c r="J6675" s="5">
        <v>0.28134647</v>
      </c>
      <c r="K6675" s="5">
        <v>0.031265602</v>
      </c>
      <c r="L6675" s="40">
        <f t="shared" si="1"/>
        <v>3</v>
      </c>
      <c r="M6675" s="5">
        <v>0.692820323</v>
      </c>
      <c r="N6675" s="5" t="s">
        <v>209</v>
      </c>
      <c r="O6675" s="41">
        <v>2020.0</v>
      </c>
      <c r="P6675" s="41">
        <v>3235.0</v>
      </c>
    </row>
    <row r="6676">
      <c r="A6676" s="5" t="s">
        <v>13568</v>
      </c>
      <c r="B6676" s="5" t="s">
        <v>138</v>
      </c>
      <c r="C6676" s="5" t="s">
        <v>13569</v>
      </c>
      <c r="D6676" s="5">
        <v>0.03127845</v>
      </c>
      <c r="E6676" s="5">
        <v>0.031270344</v>
      </c>
      <c r="F6676" s="5">
        <v>0.031251047</v>
      </c>
      <c r="G6676" s="5">
        <v>0.031251047</v>
      </c>
      <c r="H6676" s="5">
        <v>0.031251047</v>
      </c>
      <c r="I6676" s="5">
        <v>0.03128865</v>
      </c>
      <c r="J6676" s="5">
        <v>0.781078219</v>
      </c>
      <c r="K6676" s="5">
        <v>0.03133117</v>
      </c>
      <c r="L6676" s="40">
        <f t="shared" si="1"/>
        <v>7</v>
      </c>
      <c r="M6676" s="5">
        <v>0.111803399</v>
      </c>
      <c r="N6676" s="5" t="s">
        <v>140</v>
      </c>
      <c r="O6676" s="41">
        <v>2019.0</v>
      </c>
      <c r="P6676" s="41">
        <v>527.0</v>
      </c>
    </row>
    <row r="6677">
      <c r="A6677" s="5" t="s">
        <v>13570</v>
      </c>
      <c r="B6677" s="5" t="s">
        <v>456</v>
      </c>
      <c r="C6677" s="5" t="s">
        <v>13571</v>
      </c>
      <c r="D6677" s="5">
        <v>0.031278383</v>
      </c>
      <c r="E6677" s="5">
        <v>0.031278387</v>
      </c>
      <c r="F6677" s="5">
        <v>0.781051278</v>
      </c>
      <c r="G6677" s="5">
        <v>0.031278398</v>
      </c>
      <c r="H6677" s="5">
        <v>0.031278398</v>
      </c>
      <c r="I6677" s="5">
        <v>0.03127839</v>
      </c>
      <c r="J6677" s="5">
        <v>0.031278387</v>
      </c>
      <c r="K6677" s="5">
        <v>0.031278394</v>
      </c>
      <c r="L6677" s="40">
        <f t="shared" si="1"/>
        <v>3</v>
      </c>
      <c r="M6677" s="5">
        <v>-0.144337567</v>
      </c>
      <c r="N6677" s="5" t="s">
        <v>237</v>
      </c>
      <c r="O6677" s="41">
        <v>2020.0</v>
      </c>
      <c r="P6677" s="41">
        <v>4014.0</v>
      </c>
    </row>
    <row r="6678">
      <c r="A6678" s="5" t="s">
        <v>13572</v>
      </c>
      <c r="B6678" s="5" t="s">
        <v>5344</v>
      </c>
      <c r="C6678" s="5" t="s">
        <v>13573</v>
      </c>
      <c r="D6678" s="5">
        <v>0.03127823</v>
      </c>
      <c r="E6678" s="5">
        <v>0.031257197</v>
      </c>
      <c r="F6678" s="5">
        <v>0.031250793</v>
      </c>
      <c r="G6678" s="5">
        <v>0.031250793</v>
      </c>
      <c r="H6678" s="5">
        <v>0.031338032</v>
      </c>
      <c r="I6678" s="5">
        <v>0.031275097</v>
      </c>
      <c r="J6678" s="5">
        <v>0.781038165</v>
      </c>
      <c r="K6678" s="5">
        <v>0.031311728</v>
      </c>
      <c r="L6678" s="40">
        <f t="shared" si="1"/>
        <v>7</v>
      </c>
      <c r="M6678" s="5">
        <v>0.212132034</v>
      </c>
      <c r="N6678" s="5" t="s">
        <v>365</v>
      </c>
      <c r="O6678" s="41">
        <v>2017.0</v>
      </c>
      <c r="P6678" s="41">
        <v>5461.0</v>
      </c>
    </row>
    <row r="6679">
      <c r="A6679" s="5" t="s">
        <v>13574</v>
      </c>
      <c r="B6679" s="5" t="s">
        <v>427</v>
      </c>
      <c r="C6679" s="5" t="s">
        <v>13575</v>
      </c>
      <c r="D6679" s="5">
        <v>0.0312781</v>
      </c>
      <c r="E6679" s="5">
        <v>0.031260367</v>
      </c>
      <c r="F6679" s="5">
        <v>0.465932399</v>
      </c>
      <c r="G6679" s="5">
        <v>0.031271204</v>
      </c>
      <c r="H6679" s="5">
        <v>0.031256747</v>
      </c>
      <c r="I6679" s="5">
        <v>0.031256747</v>
      </c>
      <c r="J6679" s="5">
        <v>0.346487671</v>
      </c>
      <c r="K6679" s="5">
        <v>0.031256747</v>
      </c>
      <c r="L6679" s="40">
        <f t="shared" si="1"/>
        <v>3</v>
      </c>
      <c r="M6679" s="5">
        <v>0.102062073</v>
      </c>
      <c r="N6679" s="5" t="s">
        <v>219</v>
      </c>
      <c r="O6679" s="41">
        <v>2020.0</v>
      </c>
      <c r="P6679" s="41">
        <v>8859.0</v>
      </c>
    </row>
    <row r="6680">
      <c r="A6680" s="5" t="s">
        <v>13576</v>
      </c>
      <c r="B6680" s="5" t="s">
        <v>239</v>
      </c>
      <c r="C6680" s="5" t="s">
        <v>13577</v>
      </c>
      <c r="D6680" s="5">
        <v>0.031278048</v>
      </c>
      <c r="E6680" s="5">
        <v>0.031278051</v>
      </c>
      <c r="F6680" s="5">
        <v>0.031278063</v>
      </c>
      <c r="G6680" s="5">
        <v>0.781053603</v>
      </c>
      <c r="H6680" s="5">
        <v>0.031278059</v>
      </c>
      <c r="I6680" s="5">
        <v>0.031278051</v>
      </c>
      <c r="J6680" s="5">
        <v>0.031278051</v>
      </c>
      <c r="K6680" s="5">
        <v>0.031278059</v>
      </c>
      <c r="L6680" s="40">
        <f t="shared" si="1"/>
        <v>4</v>
      </c>
      <c r="M6680" s="5">
        <v>0.0</v>
      </c>
      <c r="N6680" s="5" t="s">
        <v>209</v>
      </c>
      <c r="O6680" s="41">
        <v>2020.0</v>
      </c>
      <c r="P6680" s="41">
        <v>6184.0</v>
      </c>
    </row>
    <row r="6681">
      <c r="A6681" s="5" t="s">
        <v>13578</v>
      </c>
      <c r="B6681" s="5" t="s">
        <v>217</v>
      </c>
      <c r="C6681" s="5" t="s">
        <v>13579</v>
      </c>
      <c r="D6681" s="5">
        <v>0.031278018</v>
      </c>
      <c r="E6681" s="5">
        <v>0.512376904</v>
      </c>
      <c r="F6681" s="5">
        <v>0.03127259</v>
      </c>
      <c r="G6681" s="5">
        <v>0.031268291</v>
      </c>
      <c r="H6681" s="5">
        <v>0.031268474</v>
      </c>
      <c r="I6681" s="5">
        <v>0.031271446</v>
      </c>
      <c r="J6681" s="5">
        <v>0.299995959</v>
      </c>
      <c r="K6681" s="5">
        <v>0.031268291</v>
      </c>
      <c r="L6681" s="40">
        <f t="shared" si="1"/>
        <v>2</v>
      </c>
      <c r="M6681" s="5">
        <v>0.804984472</v>
      </c>
      <c r="N6681" s="5" t="s">
        <v>219</v>
      </c>
      <c r="O6681" s="41">
        <v>2020.0</v>
      </c>
      <c r="P6681" s="41">
        <v>9195.0</v>
      </c>
    </row>
    <row r="6682">
      <c r="A6682" s="5" t="s">
        <v>13580</v>
      </c>
      <c r="B6682" s="5" t="s">
        <v>427</v>
      </c>
      <c r="C6682" s="5" t="s">
        <v>13581</v>
      </c>
      <c r="D6682" s="5">
        <v>0.031277776</v>
      </c>
      <c r="E6682" s="5">
        <v>0.781016409</v>
      </c>
      <c r="F6682" s="5">
        <v>0.031270884</v>
      </c>
      <c r="G6682" s="5">
        <v>0.031286292</v>
      </c>
      <c r="H6682" s="5">
        <v>0.03127088</v>
      </c>
      <c r="I6682" s="5">
        <v>0.031276129</v>
      </c>
      <c r="J6682" s="5">
        <v>0.03129819</v>
      </c>
      <c r="K6682" s="5">
        <v>0.031303436</v>
      </c>
      <c r="L6682" s="40">
        <f t="shared" si="1"/>
        <v>2</v>
      </c>
      <c r="M6682" s="5">
        <v>0.266666667</v>
      </c>
      <c r="N6682" s="5" t="s">
        <v>209</v>
      </c>
      <c r="O6682" s="41">
        <v>2020.0</v>
      </c>
      <c r="P6682" s="41">
        <v>8783.0</v>
      </c>
    </row>
    <row r="6683">
      <c r="A6683" s="5" t="s">
        <v>13582</v>
      </c>
      <c r="B6683" s="5" t="s">
        <v>304</v>
      </c>
      <c r="C6683" s="5" t="s">
        <v>13583</v>
      </c>
      <c r="D6683" s="5">
        <v>0.031277772</v>
      </c>
      <c r="E6683" s="5">
        <v>0.031277776</v>
      </c>
      <c r="F6683" s="5">
        <v>0.031277787</v>
      </c>
      <c r="G6683" s="5">
        <v>0.031369243</v>
      </c>
      <c r="H6683" s="5">
        <v>0.031277783</v>
      </c>
      <c r="I6683" s="5">
        <v>0.031277776</v>
      </c>
      <c r="J6683" s="5">
        <v>0.780964077</v>
      </c>
      <c r="K6683" s="5">
        <v>0.031277783</v>
      </c>
      <c r="L6683" s="40">
        <f t="shared" si="1"/>
        <v>7</v>
      </c>
      <c r="M6683" s="5">
        <v>0.530330086</v>
      </c>
      <c r="N6683" s="5" t="s">
        <v>191</v>
      </c>
      <c r="O6683" s="41">
        <v>2020.0</v>
      </c>
      <c r="P6683" s="41">
        <v>3298.0</v>
      </c>
    </row>
    <row r="6684">
      <c r="A6684" s="5" t="s">
        <v>13584</v>
      </c>
      <c r="B6684" s="5" t="s">
        <v>301</v>
      </c>
      <c r="C6684" s="5" t="s">
        <v>13585</v>
      </c>
      <c r="D6684" s="5">
        <v>0.031277318</v>
      </c>
      <c r="E6684" s="5">
        <v>0.031277321</v>
      </c>
      <c r="F6684" s="5">
        <v>0.031277332</v>
      </c>
      <c r="G6684" s="5">
        <v>0.031277329</v>
      </c>
      <c r="H6684" s="5">
        <v>0.781058729</v>
      </c>
      <c r="I6684" s="5">
        <v>0.031277321</v>
      </c>
      <c r="J6684" s="5">
        <v>0.031277321</v>
      </c>
      <c r="K6684" s="5">
        <v>0.031277329</v>
      </c>
      <c r="L6684" s="40">
        <f t="shared" si="1"/>
        <v>5</v>
      </c>
      <c r="M6684" s="5">
        <v>0.0</v>
      </c>
      <c r="N6684" s="5" t="s">
        <v>209</v>
      </c>
      <c r="O6684" s="41">
        <v>2020.0</v>
      </c>
      <c r="P6684" s="41">
        <v>7769.0</v>
      </c>
    </row>
    <row r="6685">
      <c r="A6685" s="5" t="s">
        <v>13586</v>
      </c>
      <c r="B6685" s="5" t="s">
        <v>496</v>
      </c>
      <c r="C6685" s="5" t="s">
        <v>13587</v>
      </c>
      <c r="D6685" s="5">
        <v>0.031277113</v>
      </c>
      <c r="E6685" s="5">
        <v>0.502220094</v>
      </c>
      <c r="F6685" s="5">
        <v>0.031251375</v>
      </c>
      <c r="G6685" s="5">
        <v>0.031251375</v>
      </c>
      <c r="H6685" s="5">
        <v>0.031251375</v>
      </c>
      <c r="I6685" s="5">
        <v>0.031305209</v>
      </c>
      <c r="J6685" s="5">
        <v>0.031283632</v>
      </c>
      <c r="K6685" s="5">
        <v>0.310159832</v>
      </c>
      <c r="L6685" s="40">
        <f t="shared" si="1"/>
        <v>2</v>
      </c>
      <c r="M6685" s="5">
        <v>0.212132034</v>
      </c>
      <c r="N6685" s="5" t="s">
        <v>148</v>
      </c>
      <c r="O6685" s="41">
        <v>2018.0</v>
      </c>
      <c r="P6685" s="41">
        <v>4977.0</v>
      </c>
    </row>
    <row r="6686">
      <c r="A6686" s="5" t="s">
        <v>13588</v>
      </c>
      <c r="B6686" s="5" t="s">
        <v>142</v>
      </c>
      <c r="C6686" s="5" t="s">
        <v>13589</v>
      </c>
      <c r="D6686" s="5">
        <v>0.031276941</v>
      </c>
      <c r="E6686" s="5">
        <v>0.031260699</v>
      </c>
      <c r="F6686" s="5">
        <v>0.031255409</v>
      </c>
      <c r="G6686" s="5">
        <v>0.031251647</v>
      </c>
      <c r="H6686" s="5">
        <v>0.781186163</v>
      </c>
      <c r="I6686" s="5">
        <v>0.031258848</v>
      </c>
      <c r="J6686" s="5">
        <v>0.031256903</v>
      </c>
      <c r="K6686" s="5">
        <v>0.031253427</v>
      </c>
      <c r="L6686" s="40">
        <f t="shared" si="1"/>
        <v>5</v>
      </c>
      <c r="M6686" s="5">
        <v>0.447213595</v>
      </c>
      <c r="N6686" s="5" t="s">
        <v>144</v>
      </c>
      <c r="O6686" s="42">
        <v>2020.0</v>
      </c>
      <c r="P6686" s="41">
        <v>2521.0</v>
      </c>
    </row>
    <row r="6687">
      <c r="A6687" s="5" t="s">
        <v>13590</v>
      </c>
      <c r="B6687" s="5" t="s">
        <v>146</v>
      </c>
      <c r="C6687" s="5" t="s">
        <v>13591</v>
      </c>
      <c r="D6687" s="5">
        <v>0.031276796</v>
      </c>
      <c r="E6687" s="5">
        <v>0.031314209</v>
      </c>
      <c r="F6687" s="5">
        <v>0.031273689</v>
      </c>
      <c r="G6687" s="5">
        <v>0.031277202</v>
      </c>
      <c r="H6687" s="5">
        <v>0.031273689</v>
      </c>
      <c r="I6687" s="5">
        <v>0.031291921</v>
      </c>
      <c r="J6687" s="5">
        <v>0.281436026</v>
      </c>
      <c r="K6687" s="5">
        <v>0.53085649</v>
      </c>
      <c r="L6687" s="40">
        <f t="shared" si="1"/>
        <v>8</v>
      </c>
      <c r="M6687" s="5">
        <v>0.275</v>
      </c>
      <c r="N6687" s="5" t="s">
        <v>464</v>
      </c>
      <c r="O6687" s="41">
        <v>2018.0</v>
      </c>
      <c r="P6687" s="41">
        <v>7341.0</v>
      </c>
    </row>
    <row r="6688">
      <c r="A6688" s="5" t="s">
        <v>13592</v>
      </c>
      <c r="B6688" s="5" t="s">
        <v>142</v>
      </c>
      <c r="C6688" s="5" t="s">
        <v>13593</v>
      </c>
      <c r="D6688" s="5">
        <v>0.031276759</v>
      </c>
      <c r="E6688" s="5">
        <v>0.031259187</v>
      </c>
      <c r="F6688" s="5">
        <v>0.031253897</v>
      </c>
      <c r="G6688" s="5">
        <v>0.031250134</v>
      </c>
      <c r="H6688" s="5">
        <v>0.781195343</v>
      </c>
      <c r="I6688" s="5">
        <v>0.031257339</v>
      </c>
      <c r="J6688" s="5">
        <v>0.03125539</v>
      </c>
      <c r="K6688" s="5">
        <v>0.031251915</v>
      </c>
      <c r="L6688" s="40">
        <f t="shared" si="1"/>
        <v>5</v>
      </c>
      <c r="M6688" s="5">
        <v>0.0</v>
      </c>
      <c r="N6688" s="5" t="s">
        <v>144</v>
      </c>
      <c r="O6688" s="42">
        <v>2020.0</v>
      </c>
      <c r="P6688" s="41">
        <v>2534.0</v>
      </c>
    </row>
    <row r="6689">
      <c r="A6689" s="5" t="s">
        <v>13594</v>
      </c>
      <c r="B6689" s="5" t="s">
        <v>321</v>
      </c>
      <c r="C6689" s="5" t="s">
        <v>13595</v>
      </c>
      <c r="D6689" s="5">
        <v>0.031276662</v>
      </c>
      <c r="E6689" s="5">
        <v>0.280908138</v>
      </c>
      <c r="F6689" s="5">
        <v>0.03126565</v>
      </c>
      <c r="G6689" s="5">
        <v>0.03126565</v>
      </c>
      <c r="H6689" s="5">
        <v>0.531443655</v>
      </c>
      <c r="I6689" s="5">
        <v>0.031273834</v>
      </c>
      <c r="J6689" s="5">
        <v>0.031274598</v>
      </c>
      <c r="K6689" s="5">
        <v>0.031291775</v>
      </c>
      <c r="L6689" s="40">
        <f t="shared" si="1"/>
        <v>5</v>
      </c>
      <c r="M6689" s="5">
        <v>0.0</v>
      </c>
      <c r="N6689" s="5" t="s">
        <v>323</v>
      </c>
      <c r="O6689" s="41">
        <v>2019.0</v>
      </c>
      <c r="P6689" s="41">
        <v>9021.0</v>
      </c>
    </row>
    <row r="6690">
      <c r="A6690" s="5" t="s">
        <v>13596</v>
      </c>
      <c r="B6690" s="5" t="s">
        <v>304</v>
      </c>
      <c r="C6690" s="5" t="s">
        <v>13597</v>
      </c>
      <c r="D6690" s="5">
        <v>0.031276572</v>
      </c>
      <c r="E6690" s="5">
        <v>0.281214386</v>
      </c>
      <c r="F6690" s="5">
        <v>0.5311867</v>
      </c>
      <c r="G6690" s="5">
        <v>0.031251915</v>
      </c>
      <c r="H6690" s="5">
        <v>0.031252827</v>
      </c>
      <c r="I6690" s="5">
        <v>0.031264566</v>
      </c>
      <c r="J6690" s="5">
        <v>0.031287301</v>
      </c>
      <c r="K6690" s="5">
        <v>0.031265713</v>
      </c>
      <c r="L6690" s="40">
        <f t="shared" si="1"/>
        <v>3</v>
      </c>
      <c r="M6690" s="5">
        <v>0.795495129</v>
      </c>
      <c r="N6690" s="5" t="s">
        <v>237</v>
      </c>
      <c r="O6690" s="41">
        <v>2020.0</v>
      </c>
      <c r="P6690" s="41">
        <v>3416.0</v>
      </c>
    </row>
    <row r="6691">
      <c r="A6691" s="5" t="s">
        <v>13598</v>
      </c>
      <c r="B6691" s="5" t="s">
        <v>261</v>
      </c>
      <c r="C6691" s="5" t="s">
        <v>13599</v>
      </c>
      <c r="D6691" s="5">
        <v>0.031276286</v>
      </c>
      <c r="E6691" s="5">
        <v>0.494439393</v>
      </c>
      <c r="F6691" s="5">
        <v>0.031251848</v>
      </c>
      <c r="G6691" s="5">
        <v>0.031255662</v>
      </c>
      <c r="H6691" s="5">
        <v>0.031250361</v>
      </c>
      <c r="I6691" s="5">
        <v>0.031294245</v>
      </c>
      <c r="J6691" s="5">
        <v>0.317981839</v>
      </c>
      <c r="K6691" s="5">
        <v>0.031250361</v>
      </c>
      <c r="L6691" s="40">
        <f t="shared" si="1"/>
        <v>2</v>
      </c>
      <c r="M6691" s="5">
        <v>0.755928946</v>
      </c>
      <c r="N6691" s="5" t="s">
        <v>219</v>
      </c>
      <c r="O6691" s="41">
        <v>2020.0</v>
      </c>
      <c r="P6691" s="41">
        <v>4509.0</v>
      </c>
    </row>
    <row r="6692">
      <c r="A6692" s="5" t="s">
        <v>13600</v>
      </c>
      <c r="B6692" s="5" t="s">
        <v>217</v>
      </c>
      <c r="C6692" s="5" t="s">
        <v>13601</v>
      </c>
      <c r="D6692" s="5">
        <v>0.031276133</v>
      </c>
      <c r="E6692" s="5">
        <v>0.03126131</v>
      </c>
      <c r="F6692" s="5">
        <v>0.281321943</v>
      </c>
      <c r="G6692" s="5">
        <v>0.031261314</v>
      </c>
      <c r="H6692" s="5">
        <v>0.031261314</v>
      </c>
      <c r="I6692" s="5">
        <v>0.281123281</v>
      </c>
      <c r="J6692" s="5">
        <v>0.2812334</v>
      </c>
      <c r="K6692" s="5">
        <v>0.031261314</v>
      </c>
      <c r="L6692" s="40">
        <f t="shared" si="1"/>
        <v>3</v>
      </c>
      <c r="M6692" s="5">
        <v>-0.258333333</v>
      </c>
      <c r="N6692" s="5" t="s">
        <v>399</v>
      </c>
      <c r="O6692" s="41">
        <v>2020.0</v>
      </c>
      <c r="P6692" s="41">
        <v>9053.0</v>
      </c>
    </row>
    <row r="6693">
      <c r="A6693" s="5" t="s">
        <v>13602</v>
      </c>
      <c r="B6693" s="5" t="s">
        <v>304</v>
      </c>
      <c r="C6693" s="5" t="s">
        <v>13603</v>
      </c>
      <c r="D6693" s="5">
        <v>0.031276047</v>
      </c>
      <c r="E6693" s="5">
        <v>0.031271812</v>
      </c>
      <c r="F6693" s="5">
        <v>0.031261843</v>
      </c>
      <c r="G6693" s="5">
        <v>0.281057209</v>
      </c>
      <c r="H6693" s="5">
        <v>0.031261843</v>
      </c>
      <c r="I6693" s="5">
        <v>0.031261839</v>
      </c>
      <c r="J6693" s="5">
        <v>0.03127303</v>
      </c>
      <c r="K6693" s="5">
        <v>0.531336367</v>
      </c>
      <c r="L6693" s="40">
        <f t="shared" si="1"/>
        <v>8</v>
      </c>
      <c r="M6693" s="5">
        <v>0.0</v>
      </c>
      <c r="N6693" s="5" t="s">
        <v>191</v>
      </c>
      <c r="O6693" s="41">
        <v>2020.0</v>
      </c>
      <c r="P6693" s="41">
        <v>3234.0</v>
      </c>
    </row>
    <row r="6694">
      <c r="A6694" s="5" t="s">
        <v>13604</v>
      </c>
      <c r="B6694" s="5" t="s">
        <v>301</v>
      </c>
      <c r="C6694" s="5" t="s">
        <v>13605</v>
      </c>
      <c r="D6694" s="5">
        <v>0.03127604</v>
      </c>
      <c r="E6694" s="5">
        <v>0.478155673</v>
      </c>
      <c r="F6694" s="5">
        <v>0.334188044</v>
      </c>
      <c r="G6694" s="5">
        <v>0.031276051</v>
      </c>
      <c r="H6694" s="5">
        <v>0.031276051</v>
      </c>
      <c r="I6694" s="5">
        <v>0.031276044</v>
      </c>
      <c r="J6694" s="5">
        <v>0.031276044</v>
      </c>
      <c r="K6694" s="5">
        <v>0.031276051</v>
      </c>
      <c r="L6694" s="40">
        <f t="shared" si="1"/>
        <v>2</v>
      </c>
      <c r="M6694" s="5">
        <v>0.111803399</v>
      </c>
      <c r="N6694" s="5" t="s">
        <v>209</v>
      </c>
      <c r="O6694" s="41">
        <v>2020.0</v>
      </c>
      <c r="P6694" s="41">
        <v>7890.0</v>
      </c>
    </row>
    <row r="6695">
      <c r="A6695" s="5" t="s">
        <v>13606</v>
      </c>
      <c r="B6695" s="5" t="s">
        <v>632</v>
      </c>
      <c r="C6695" s="5" t="s">
        <v>13607</v>
      </c>
      <c r="D6695" s="5">
        <v>0.031276003</v>
      </c>
      <c r="E6695" s="5">
        <v>0.031260554</v>
      </c>
      <c r="F6695" s="5">
        <v>0.031255264</v>
      </c>
      <c r="G6695" s="5">
        <v>0.031251505</v>
      </c>
      <c r="H6695" s="5">
        <v>0.781187892</v>
      </c>
      <c r="I6695" s="5">
        <v>0.031258706</v>
      </c>
      <c r="J6695" s="5">
        <v>0.031256761</v>
      </c>
      <c r="K6695" s="5">
        <v>0.031253286</v>
      </c>
      <c r="L6695" s="40">
        <f t="shared" si="1"/>
        <v>5</v>
      </c>
      <c r="M6695" s="5">
        <v>0.229166667</v>
      </c>
      <c r="N6695" s="5" t="s">
        <v>140</v>
      </c>
      <c r="O6695" s="41">
        <v>2019.0</v>
      </c>
      <c r="P6695" s="41">
        <v>9700.0</v>
      </c>
    </row>
    <row r="6696">
      <c r="A6696" s="5" t="s">
        <v>13608</v>
      </c>
      <c r="B6696" s="5" t="s">
        <v>427</v>
      </c>
      <c r="C6696" s="5" t="s">
        <v>13609</v>
      </c>
      <c r="D6696" s="5">
        <v>0.031275954</v>
      </c>
      <c r="E6696" s="5">
        <v>0.031307012</v>
      </c>
      <c r="F6696" s="5">
        <v>0.031269941</v>
      </c>
      <c r="G6696" s="5">
        <v>0.031276762</v>
      </c>
      <c r="H6696" s="5">
        <v>0.031278353</v>
      </c>
      <c r="I6696" s="5">
        <v>0.781031489</v>
      </c>
      <c r="J6696" s="5">
        <v>0.031286959</v>
      </c>
      <c r="K6696" s="5">
        <v>0.031273555</v>
      </c>
      <c r="L6696" s="40">
        <f t="shared" si="1"/>
        <v>6</v>
      </c>
      <c r="M6696" s="5">
        <v>-0.08660254</v>
      </c>
      <c r="N6696" s="5" t="s">
        <v>219</v>
      </c>
      <c r="O6696" s="41">
        <v>2020.0</v>
      </c>
      <c r="P6696" s="41">
        <v>8826.0</v>
      </c>
    </row>
    <row r="6697">
      <c r="A6697" s="5" t="s">
        <v>13610</v>
      </c>
      <c r="B6697" s="5" t="s">
        <v>189</v>
      </c>
      <c r="C6697" s="5" t="s">
        <v>13611</v>
      </c>
      <c r="D6697" s="5">
        <v>0.031275906</v>
      </c>
      <c r="E6697" s="5">
        <v>0.031275909</v>
      </c>
      <c r="F6697" s="5">
        <v>0.031275928</v>
      </c>
      <c r="G6697" s="5">
        <v>0.031275917</v>
      </c>
      <c r="H6697" s="5">
        <v>0.031275917</v>
      </c>
      <c r="I6697" s="5">
        <v>0.273346633</v>
      </c>
      <c r="J6697" s="5">
        <v>0.031275909</v>
      </c>
      <c r="K6697" s="5">
        <v>0.538997889</v>
      </c>
      <c r="L6697" s="40">
        <f t="shared" si="1"/>
        <v>8</v>
      </c>
      <c r="M6697" s="5">
        <v>-0.618718434</v>
      </c>
      <c r="N6697" s="5" t="s">
        <v>237</v>
      </c>
      <c r="O6697" s="41">
        <v>2020.0</v>
      </c>
      <c r="P6697" s="41">
        <v>6512.0</v>
      </c>
    </row>
    <row r="6698">
      <c r="A6698" s="5" t="s">
        <v>13612</v>
      </c>
      <c r="B6698" s="5" t="s">
        <v>150</v>
      </c>
      <c r="C6698" s="5" t="s">
        <v>13613</v>
      </c>
      <c r="D6698" s="5">
        <v>0.031275772</v>
      </c>
      <c r="E6698" s="5">
        <v>0.031258691</v>
      </c>
      <c r="F6698" s="5">
        <v>0.031258695</v>
      </c>
      <c r="G6698" s="5">
        <v>0.031258691</v>
      </c>
      <c r="H6698" s="5">
        <v>0.031258691</v>
      </c>
      <c r="I6698" s="5">
        <v>0.031387329</v>
      </c>
      <c r="J6698" s="5">
        <v>0.78104341</v>
      </c>
      <c r="K6698" s="5">
        <v>0.031258691</v>
      </c>
      <c r="L6698" s="40">
        <f t="shared" si="1"/>
        <v>7</v>
      </c>
      <c r="M6698" s="5">
        <v>-0.625</v>
      </c>
      <c r="N6698" s="5" t="s">
        <v>140</v>
      </c>
      <c r="O6698" s="41">
        <v>2019.0</v>
      </c>
      <c r="P6698" s="41">
        <v>2028.0</v>
      </c>
    </row>
    <row r="6699">
      <c r="A6699" s="5" t="s">
        <v>13614</v>
      </c>
      <c r="B6699" s="5" t="s">
        <v>449</v>
      </c>
      <c r="C6699" s="5" t="s">
        <v>13615</v>
      </c>
      <c r="D6699" s="5">
        <v>0.031275641</v>
      </c>
      <c r="E6699" s="5">
        <v>0.031251799</v>
      </c>
      <c r="F6699" s="5">
        <v>0.516192138</v>
      </c>
      <c r="G6699" s="5">
        <v>0.031251799</v>
      </c>
      <c r="H6699" s="5">
        <v>0.031254854</v>
      </c>
      <c r="I6699" s="5">
        <v>0.031272914</v>
      </c>
      <c r="J6699" s="5">
        <v>0.031256814</v>
      </c>
      <c r="K6699" s="5">
        <v>0.296244025</v>
      </c>
      <c r="L6699" s="40">
        <f t="shared" si="1"/>
        <v>3</v>
      </c>
      <c r="M6699" s="5">
        <v>0.111803399</v>
      </c>
      <c r="N6699" s="5" t="s">
        <v>140</v>
      </c>
      <c r="O6699" s="41">
        <v>2019.0</v>
      </c>
      <c r="P6699" s="41">
        <v>221.0</v>
      </c>
    </row>
    <row r="6700">
      <c r="A6700" s="5" t="s">
        <v>13616</v>
      </c>
      <c r="B6700" s="5" t="s">
        <v>301</v>
      </c>
      <c r="C6700" s="5" t="s">
        <v>13617</v>
      </c>
      <c r="D6700" s="5">
        <v>0.031275619</v>
      </c>
      <c r="E6700" s="5">
        <v>0.031275623</v>
      </c>
      <c r="F6700" s="5">
        <v>0.530958652</v>
      </c>
      <c r="G6700" s="5">
        <v>0.03127563</v>
      </c>
      <c r="H6700" s="5">
        <v>0.03127563</v>
      </c>
      <c r="I6700" s="5">
        <v>0.031275623</v>
      </c>
      <c r="J6700" s="5">
        <v>0.031275623</v>
      </c>
      <c r="K6700" s="5">
        <v>0.281387597</v>
      </c>
      <c r="L6700" s="40">
        <f t="shared" si="1"/>
        <v>3</v>
      </c>
      <c r="M6700" s="5">
        <v>1.133893419</v>
      </c>
      <c r="N6700" s="5" t="s">
        <v>209</v>
      </c>
      <c r="O6700" s="41">
        <v>2020.0</v>
      </c>
      <c r="P6700" s="41">
        <v>8236.0</v>
      </c>
    </row>
    <row r="6701">
      <c r="A6701" s="5" t="s">
        <v>13618</v>
      </c>
      <c r="B6701" s="5" t="s">
        <v>427</v>
      </c>
      <c r="C6701" s="5" t="s">
        <v>13619</v>
      </c>
      <c r="D6701" s="5">
        <v>0.031275585</v>
      </c>
      <c r="E6701" s="5">
        <v>0.031268463</v>
      </c>
      <c r="F6701" s="5">
        <v>0.531092405</v>
      </c>
      <c r="G6701" s="5">
        <v>0.03126847</v>
      </c>
      <c r="H6701" s="5">
        <v>0.03126847</v>
      </c>
      <c r="I6701" s="5">
        <v>0.031268466</v>
      </c>
      <c r="J6701" s="5">
        <v>0.281289637</v>
      </c>
      <c r="K6701" s="5">
        <v>0.03126847</v>
      </c>
      <c r="L6701" s="40">
        <f t="shared" si="1"/>
        <v>3</v>
      </c>
      <c r="M6701" s="5">
        <v>0.0</v>
      </c>
      <c r="N6701" s="5" t="s">
        <v>219</v>
      </c>
      <c r="O6701" s="41">
        <v>2020.0</v>
      </c>
      <c r="P6701" s="41">
        <v>8831.0</v>
      </c>
    </row>
    <row r="6702">
      <c r="A6702" s="5" t="s">
        <v>13620</v>
      </c>
      <c r="B6702" s="5" t="s">
        <v>466</v>
      </c>
      <c r="C6702" s="5" t="s">
        <v>13621</v>
      </c>
      <c r="D6702" s="5">
        <v>0.031275284</v>
      </c>
      <c r="E6702" s="5">
        <v>0.501514971</v>
      </c>
      <c r="F6702" s="5">
        <v>0.031250563</v>
      </c>
      <c r="G6702" s="5">
        <v>0.031258471</v>
      </c>
      <c r="H6702" s="5">
        <v>0.031250563</v>
      </c>
      <c r="I6702" s="5">
        <v>0.031286351</v>
      </c>
      <c r="J6702" s="5">
        <v>0.310831726</v>
      </c>
      <c r="K6702" s="5">
        <v>0.031332072</v>
      </c>
      <c r="L6702" s="40">
        <f t="shared" si="1"/>
        <v>2</v>
      </c>
      <c r="M6702" s="5">
        <v>0.318568424</v>
      </c>
      <c r="N6702" s="5" t="s">
        <v>365</v>
      </c>
      <c r="O6702" s="41">
        <v>2017.0</v>
      </c>
      <c r="P6702" s="41">
        <v>8509.0</v>
      </c>
    </row>
    <row r="6703">
      <c r="A6703" s="5" t="s">
        <v>13622</v>
      </c>
      <c r="B6703" s="5" t="s">
        <v>427</v>
      </c>
      <c r="C6703" s="5" t="s">
        <v>13623</v>
      </c>
      <c r="D6703" s="5">
        <v>0.031275205</v>
      </c>
      <c r="E6703" s="5">
        <v>0.781045616</v>
      </c>
      <c r="F6703" s="5">
        <v>0.031271972</v>
      </c>
      <c r="G6703" s="5">
        <v>0.031286273</v>
      </c>
      <c r="H6703" s="5">
        <v>0.031301524</v>
      </c>
      <c r="I6703" s="5">
        <v>0.031271964</v>
      </c>
      <c r="J6703" s="5">
        <v>0.031271961</v>
      </c>
      <c r="K6703" s="5">
        <v>0.031275511</v>
      </c>
      <c r="L6703" s="40">
        <f t="shared" si="1"/>
        <v>2</v>
      </c>
      <c r="M6703" s="5">
        <v>0.357770876</v>
      </c>
      <c r="N6703" s="5" t="s">
        <v>219</v>
      </c>
      <c r="O6703" s="41">
        <v>2020.0</v>
      </c>
      <c r="P6703" s="41">
        <v>8813.0</v>
      </c>
    </row>
    <row r="6704">
      <c r="A6704" s="5" t="s">
        <v>13624</v>
      </c>
      <c r="B6704" s="5" t="s">
        <v>493</v>
      </c>
      <c r="C6704" s="5" t="s">
        <v>13625</v>
      </c>
      <c r="D6704" s="5">
        <v>0.031275012</v>
      </c>
      <c r="E6704" s="5">
        <v>0.031290349</v>
      </c>
      <c r="F6704" s="5">
        <v>0.031253681</v>
      </c>
      <c r="G6704" s="5">
        <v>0.031253681</v>
      </c>
      <c r="H6704" s="5">
        <v>0.031262729</v>
      </c>
      <c r="I6704" s="5">
        <v>0.031259552</v>
      </c>
      <c r="J6704" s="5">
        <v>0.03127145</v>
      </c>
      <c r="K6704" s="5">
        <v>0.781133533</v>
      </c>
      <c r="L6704" s="40">
        <f t="shared" si="1"/>
        <v>8</v>
      </c>
      <c r="M6704" s="5">
        <v>0.0</v>
      </c>
      <c r="N6704" s="5" t="s">
        <v>215</v>
      </c>
      <c r="O6704" s="41">
        <v>2019.0</v>
      </c>
      <c r="P6704" s="41">
        <v>10111.0</v>
      </c>
    </row>
    <row r="6705">
      <c r="A6705" s="5" t="s">
        <v>13626</v>
      </c>
      <c r="B6705" s="5" t="s">
        <v>138</v>
      </c>
      <c r="C6705" s="5" t="s">
        <v>13627</v>
      </c>
      <c r="D6705" s="5">
        <v>0.031274963</v>
      </c>
      <c r="E6705" s="5">
        <v>0.031319346</v>
      </c>
      <c r="F6705" s="5">
        <v>0.408093244</v>
      </c>
      <c r="G6705" s="5">
        <v>0.031290248</v>
      </c>
      <c r="H6705" s="5">
        <v>0.031255115</v>
      </c>
      <c r="I6705" s="5">
        <v>0.404224992</v>
      </c>
      <c r="J6705" s="5">
        <v>0.031287026</v>
      </c>
      <c r="K6705" s="5">
        <v>0.031255115</v>
      </c>
      <c r="L6705" s="40">
        <f t="shared" si="1"/>
        <v>3</v>
      </c>
      <c r="M6705" s="5">
        <v>-0.081649658</v>
      </c>
      <c r="N6705" s="5" t="s">
        <v>156</v>
      </c>
      <c r="O6705" s="41">
        <v>2019.0</v>
      </c>
      <c r="P6705" s="41">
        <v>588.0</v>
      </c>
    </row>
    <row r="6706">
      <c r="A6706" s="5" t="s">
        <v>13628</v>
      </c>
      <c r="B6706" s="5" t="s">
        <v>301</v>
      </c>
      <c r="C6706" s="5" t="s">
        <v>13629</v>
      </c>
      <c r="D6706" s="5">
        <v>0.031274952</v>
      </c>
      <c r="E6706" s="5">
        <v>0.307670027</v>
      </c>
      <c r="F6706" s="5">
        <v>0.255096316</v>
      </c>
      <c r="G6706" s="5">
        <v>0.031274963</v>
      </c>
      <c r="H6706" s="5">
        <v>0.280858874</v>
      </c>
      <c r="I6706" s="5">
        <v>0.031274956</v>
      </c>
      <c r="J6706" s="5">
        <v>0.031274956</v>
      </c>
      <c r="K6706" s="5">
        <v>0.031274963</v>
      </c>
      <c r="L6706" s="40">
        <f t="shared" si="1"/>
        <v>2</v>
      </c>
      <c r="M6706" s="5">
        <v>-0.144337567</v>
      </c>
      <c r="N6706" s="5" t="s">
        <v>209</v>
      </c>
      <c r="O6706" s="41">
        <v>2020.0</v>
      </c>
      <c r="P6706" s="41">
        <v>8227.0</v>
      </c>
    </row>
    <row r="6707">
      <c r="A6707" s="5" t="s">
        <v>13630</v>
      </c>
      <c r="B6707" s="5" t="s">
        <v>173</v>
      </c>
      <c r="C6707" s="5" t="s">
        <v>13631</v>
      </c>
      <c r="D6707" s="5">
        <v>0.031274926</v>
      </c>
      <c r="E6707" s="5">
        <v>0.031369697</v>
      </c>
      <c r="F6707" s="5">
        <v>0.031280342</v>
      </c>
      <c r="G6707" s="5">
        <v>0.031268977</v>
      </c>
      <c r="H6707" s="5">
        <v>0.031269975</v>
      </c>
      <c r="I6707" s="5">
        <v>0.428070575</v>
      </c>
      <c r="J6707" s="5">
        <v>0.38419655</v>
      </c>
      <c r="K6707" s="5">
        <v>0.031268977</v>
      </c>
      <c r="L6707" s="40">
        <f t="shared" si="1"/>
        <v>6</v>
      </c>
      <c r="M6707" s="5">
        <v>0.612372436</v>
      </c>
      <c r="N6707" s="5" t="s">
        <v>873</v>
      </c>
      <c r="O6707" s="41">
        <v>2020.0</v>
      </c>
      <c r="P6707" s="41">
        <v>5231.0</v>
      </c>
    </row>
    <row r="6708">
      <c r="A6708" s="5" t="s">
        <v>13632</v>
      </c>
      <c r="B6708" s="5" t="s">
        <v>348</v>
      </c>
      <c r="C6708" s="5" t="s">
        <v>13633</v>
      </c>
      <c r="D6708" s="5">
        <v>0.031274855</v>
      </c>
      <c r="E6708" s="5">
        <v>0.531036496</v>
      </c>
      <c r="F6708" s="5">
        <v>0.03125266</v>
      </c>
      <c r="G6708" s="5">
        <v>0.281263679</v>
      </c>
      <c r="H6708" s="5">
        <v>0.03125266</v>
      </c>
      <c r="I6708" s="5">
        <v>0.031280473</v>
      </c>
      <c r="J6708" s="5">
        <v>0.031386469</v>
      </c>
      <c r="K6708" s="5">
        <v>0.03125266</v>
      </c>
      <c r="L6708" s="40">
        <f t="shared" si="1"/>
        <v>2</v>
      </c>
      <c r="M6708" s="5">
        <v>0.0</v>
      </c>
      <c r="N6708" s="5" t="s">
        <v>140</v>
      </c>
      <c r="O6708" s="41">
        <v>2019.0</v>
      </c>
      <c r="P6708" s="41">
        <v>9790.0</v>
      </c>
    </row>
    <row r="6709">
      <c r="A6709" s="5" t="s">
        <v>13634</v>
      </c>
      <c r="B6709" s="5" t="s">
        <v>189</v>
      </c>
      <c r="C6709" s="5" t="s">
        <v>13635</v>
      </c>
      <c r="D6709" s="5">
        <v>0.031274848</v>
      </c>
      <c r="E6709" s="5">
        <v>0.031274851</v>
      </c>
      <c r="F6709" s="5">
        <v>0.031311672</v>
      </c>
      <c r="G6709" s="5">
        <v>0.031274859</v>
      </c>
      <c r="H6709" s="5">
        <v>0.281419754</v>
      </c>
      <c r="I6709" s="5">
        <v>0.280774891</v>
      </c>
      <c r="J6709" s="5">
        <v>0.281394273</v>
      </c>
      <c r="K6709" s="5">
        <v>0.031274859</v>
      </c>
      <c r="L6709" s="40">
        <f t="shared" si="1"/>
        <v>5</v>
      </c>
      <c r="M6709" s="5">
        <v>0.3</v>
      </c>
      <c r="N6709" s="5" t="s">
        <v>191</v>
      </c>
      <c r="O6709" s="41">
        <v>2020.0</v>
      </c>
      <c r="P6709" s="41">
        <v>6499.0</v>
      </c>
    </row>
    <row r="6710">
      <c r="A6710" s="5" t="s">
        <v>13636</v>
      </c>
      <c r="B6710" s="5" t="s">
        <v>173</v>
      </c>
      <c r="C6710" s="5" t="s">
        <v>13637</v>
      </c>
      <c r="D6710" s="5">
        <v>0.031274792</v>
      </c>
      <c r="E6710" s="5">
        <v>0.03129597</v>
      </c>
      <c r="F6710" s="5">
        <v>0.031274099</v>
      </c>
      <c r="G6710" s="5">
        <v>0.781115413</v>
      </c>
      <c r="H6710" s="5">
        <v>0.031258509</v>
      </c>
      <c r="I6710" s="5">
        <v>0.031258509</v>
      </c>
      <c r="J6710" s="5">
        <v>0.031258509</v>
      </c>
      <c r="K6710" s="5">
        <v>0.031264201</v>
      </c>
      <c r="L6710" s="40">
        <f t="shared" si="1"/>
        <v>4</v>
      </c>
      <c r="M6710" s="5">
        <v>0.1375</v>
      </c>
      <c r="N6710" s="5" t="s">
        <v>873</v>
      </c>
      <c r="O6710" s="41">
        <v>2020.0</v>
      </c>
      <c r="P6710" s="41">
        <v>5121.0</v>
      </c>
    </row>
    <row r="6711">
      <c r="A6711" s="5" t="s">
        <v>13638</v>
      </c>
      <c r="B6711" s="5" t="s">
        <v>1527</v>
      </c>
      <c r="C6711" s="5" t="s">
        <v>13639</v>
      </c>
      <c r="D6711" s="5">
        <v>0.031274747</v>
      </c>
      <c r="E6711" s="5">
        <v>0.031274751</v>
      </c>
      <c r="F6711" s="5">
        <v>0.281379193</v>
      </c>
      <c r="G6711" s="5">
        <v>0.031274758</v>
      </c>
      <c r="H6711" s="5">
        <v>0.530934334</v>
      </c>
      <c r="I6711" s="5">
        <v>0.031312715</v>
      </c>
      <c r="J6711" s="5">
        <v>0.031274751</v>
      </c>
      <c r="K6711" s="5">
        <v>0.031274758</v>
      </c>
      <c r="L6711" s="40">
        <f t="shared" si="1"/>
        <v>5</v>
      </c>
      <c r="M6711" s="5">
        <v>0.335410197</v>
      </c>
      <c r="N6711" s="5" t="s">
        <v>237</v>
      </c>
      <c r="O6711" s="41">
        <v>2020.0</v>
      </c>
      <c r="P6711" s="41">
        <v>6049.0</v>
      </c>
    </row>
    <row r="6712">
      <c r="A6712" s="5" t="s">
        <v>13640</v>
      </c>
      <c r="B6712" s="5" t="s">
        <v>301</v>
      </c>
      <c r="C6712" s="5" t="s">
        <v>13641</v>
      </c>
      <c r="D6712" s="5">
        <v>0.031274647</v>
      </c>
      <c r="E6712" s="5">
        <v>0.28145054</v>
      </c>
      <c r="F6712" s="5">
        <v>0.031274658</v>
      </c>
      <c r="G6712" s="5">
        <v>0.031274658</v>
      </c>
      <c r="H6712" s="5">
        <v>0.031274658</v>
      </c>
      <c r="I6712" s="5">
        <v>0.03127465</v>
      </c>
      <c r="J6712" s="5">
        <v>0.03127465</v>
      </c>
      <c r="K6712" s="5">
        <v>0.530901551</v>
      </c>
      <c r="L6712" s="40">
        <f t="shared" si="1"/>
        <v>8</v>
      </c>
      <c r="M6712" s="5">
        <v>0.0</v>
      </c>
      <c r="N6712" s="5" t="s">
        <v>241</v>
      </c>
      <c r="O6712" s="41">
        <v>2020.0</v>
      </c>
      <c r="P6712" s="41">
        <v>7956.0</v>
      </c>
    </row>
    <row r="6713">
      <c r="A6713" s="5" t="s">
        <v>13642</v>
      </c>
      <c r="B6713" s="5" t="s">
        <v>264</v>
      </c>
      <c r="C6713" s="5" t="s">
        <v>13643</v>
      </c>
      <c r="D6713" s="5">
        <v>0.031274591</v>
      </c>
      <c r="E6713" s="5">
        <v>0.031293422</v>
      </c>
      <c r="F6713" s="5">
        <v>0.031268355</v>
      </c>
      <c r="G6713" s="5">
        <v>0.031268355</v>
      </c>
      <c r="H6713" s="5">
        <v>0.031318683</v>
      </c>
      <c r="I6713" s="5">
        <v>0.031273022</v>
      </c>
      <c r="J6713" s="5">
        <v>0.781035244</v>
      </c>
      <c r="K6713" s="5">
        <v>0.031268355</v>
      </c>
      <c r="L6713" s="40">
        <f t="shared" si="1"/>
        <v>7</v>
      </c>
      <c r="M6713" s="5">
        <v>0.188982237</v>
      </c>
      <c r="N6713" s="5" t="s">
        <v>148</v>
      </c>
      <c r="O6713" s="41">
        <v>2018.0</v>
      </c>
      <c r="P6713" s="41">
        <v>4185.0</v>
      </c>
    </row>
    <row r="6714">
      <c r="A6714" s="5" t="s">
        <v>13644</v>
      </c>
      <c r="B6714" s="5" t="s">
        <v>276</v>
      </c>
      <c r="C6714" s="5" t="s">
        <v>13645</v>
      </c>
      <c r="D6714" s="5">
        <v>0.031274579</v>
      </c>
      <c r="E6714" s="5">
        <v>0.03125973</v>
      </c>
      <c r="F6714" s="5">
        <v>0.281273574</v>
      </c>
      <c r="G6714" s="5">
        <v>0.031259734</v>
      </c>
      <c r="H6714" s="5">
        <v>0.031259734</v>
      </c>
      <c r="I6714" s="5">
        <v>0.281326681</v>
      </c>
      <c r="J6714" s="5">
        <v>0.031274784</v>
      </c>
      <c r="K6714" s="5">
        <v>0.281071216</v>
      </c>
      <c r="L6714" s="40">
        <f t="shared" si="1"/>
        <v>6</v>
      </c>
      <c r="M6714" s="5">
        <v>0.0</v>
      </c>
      <c r="N6714" s="5" t="s">
        <v>140</v>
      </c>
      <c r="O6714" s="41">
        <v>2019.0</v>
      </c>
      <c r="P6714" s="41">
        <v>2820.0</v>
      </c>
    </row>
    <row r="6715">
      <c r="A6715" s="5" t="s">
        <v>13646</v>
      </c>
      <c r="B6715" s="5" t="s">
        <v>466</v>
      </c>
      <c r="C6715" s="5" t="s">
        <v>13647</v>
      </c>
      <c r="D6715" s="5">
        <v>0.03127452</v>
      </c>
      <c r="E6715" s="5">
        <v>0.274595976</v>
      </c>
      <c r="F6715" s="5">
        <v>0.031269565</v>
      </c>
      <c r="G6715" s="5">
        <v>0.031269565</v>
      </c>
      <c r="H6715" s="5">
        <v>0.537733793</v>
      </c>
      <c r="I6715" s="5">
        <v>0.031281561</v>
      </c>
      <c r="J6715" s="5">
        <v>0.031305455</v>
      </c>
      <c r="K6715" s="5">
        <v>0.031269565</v>
      </c>
      <c r="L6715" s="40">
        <f t="shared" si="1"/>
        <v>5</v>
      </c>
      <c r="M6715" s="5">
        <v>0.102062073</v>
      </c>
      <c r="N6715" s="5" t="s">
        <v>365</v>
      </c>
      <c r="O6715" s="41">
        <v>2017.0</v>
      </c>
      <c r="P6715" s="41">
        <v>8481.0</v>
      </c>
    </row>
    <row r="6716">
      <c r="A6716" s="5" t="s">
        <v>13648</v>
      </c>
      <c r="B6716" s="5" t="s">
        <v>213</v>
      </c>
      <c r="C6716" s="5" t="s">
        <v>13649</v>
      </c>
      <c r="D6716" s="5">
        <v>0.031274505</v>
      </c>
      <c r="E6716" s="5">
        <v>0.481834799</v>
      </c>
      <c r="F6716" s="5">
        <v>0.031250283</v>
      </c>
      <c r="G6716" s="5">
        <v>0.031250283</v>
      </c>
      <c r="H6716" s="5">
        <v>0.031250626</v>
      </c>
      <c r="I6716" s="5">
        <v>0.031287674</v>
      </c>
      <c r="J6716" s="5">
        <v>0.330601543</v>
      </c>
      <c r="K6716" s="5">
        <v>0.031250283</v>
      </c>
      <c r="L6716" s="40">
        <f t="shared" si="1"/>
        <v>2</v>
      </c>
      <c r="M6716" s="5">
        <v>0.568088591</v>
      </c>
      <c r="N6716" s="5" t="s">
        <v>191</v>
      </c>
      <c r="O6716" s="41">
        <v>2020.0</v>
      </c>
      <c r="P6716" s="41">
        <v>6215.0</v>
      </c>
    </row>
    <row r="6717">
      <c r="A6717" s="5" t="s">
        <v>13650</v>
      </c>
      <c r="B6717" s="5" t="s">
        <v>301</v>
      </c>
      <c r="C6717" s="5" t="s">
        <v>13651</v>
      </c>
      <c r="D6717" s="5">
        <v>0.031274181</v>
      </c>
      <c r="E6717" s="5">
        <v>0.031287912</v>
      </c>
      <c r="F6717" s="5">
        <v>0.031271122</v>
      </c>
      <c r="G6717" s="5">
        <v>0.031274628</v>
      </c>
      <c r="H6717" s="5">
        <v>0.281312644</v>
      </c>
      <c r="I6717" s="5">
        <v>0.031271115</v>
      </c>
      <c r="J6717" s="5">
        <v>0.031271111</v>
      </c>
      <c r="K6717" s="5">
        <v>0.531037271</v>
      </c>
      <c r="L6717" s="40">
        <f t="shared" si="1"/>
        <v>8</v>
      </c>
      <c r="M6717" s="5">
        <v>0.375</v>
      </c>
      <c r="N6717" s="5" t="s">
        <v>209</v>
      </c>
      <c r="O6717" s="41">
        <v>2020.0</v>
      </c>
      <c r="P6717" s="41">
        <v>8184.0</v>
      </c>
    </row>
    <row r="6718">
      <c r="A6718" s="5" t="s">
        <v>13652</v>
      </c>
      <c r="B6718" s="5" t="s">
        <v>2218</v>
      </c>
      <c r="C6718" s="5" t="s">
        <v>13653</v>
      </c>
      <c r="D6718" s="5">
        <v>0.031274118</v>
      </c>
      <c r="E6718" s="5">
        <v>0.531643331</v>
      </c>
      <c r="F6718" s="5">
        <v>0.031272113</v>
      </c>
      <c r="G6718" s="5">
        <v>0.031272113</v>
      </c>
      <c r="H6718" s="5">
        <v>0.031272486</v>
      </c>
      <c r="I6718" s="5">
        <v>0.031276971</v>
      </c>
      <c r="J6718" s="5">
        <v>0.031286735</v>
      </c>
      <c r="K6718" s="5">
        <v>0.280702114</v>
      </c>
      <c r="L6718" s="40">
        <f t="shared" si="1"/>
        <v>2</v>
      </c>
      <c r="M6718" s="5">
        <v>0.1875</v>
      </c>
      <c r="N6718" s="5" t="s">
        <v>175</v>
      </c>
      <c r="O6718" s="42">
        <v>2020.0</v>
      </c>
      <c r="P6718" s="41">
        <v>2077.0</v>
      </c>
    </row>
    <row r="6719">
      <c r="A6719" s="5" t="s">
        <v>13654</v>
      </c>
      <c r="B6719" s="5" t="s">
        <v>321</v>
      </c>
      <c r="C6719" s="5" t="s">
        <v>13655</v>
      </c>
      <c r="D6719" s="5">
        <v>0.031274106</v>
      </c>
      <c r="E6719" s="5">
        <v>0.03126388</v>
      </c>
      <c r="F6719" s="5">
        <v>0.031298712</v>
      </c>
      <c r="G6719" s="5">
        <v>0.323738992</v>
      </c>
      <c r="H6719" s="5">
        <v>0.031262338</v>
      </c>
      <c r="I6719" s="5">
        <v>0.031346627</v>
      </c>
      <c r="J6719" s="5">
        <v>0.488553256</v>
      </c>
      <c r="K6719" s="5">
        <v>0.031262118</v>
      </c>
      <c r="L6719" s="40">
        <f t="shared" si="1"/>
        <v>7</v>
      </c>
      <c r="M6719" s="5">
        <v>0.204124145</v>
      </c>
      <c r="N6719" s="5" t="s">
        <v>323</v>
      </c>
      <c r="O6719" s="41">
        <v>2019.0</v>
      </c>
      <c r="P6719" s="41">
        <v>8930.0</v>
      </c>
    </row>
    <row r="6720">
      <c r="A6720" s="5" t="s">
        <v>13656</v>
      </c>
      <c r="B6720" s="5" t="s">
        <v>301</v>
      </c>
      <c r="C6720" s="5" t="s">
        <v>13657</v>
      </c>
      <c r="D6720" s="5">
        <v>0.03127398</v>
      </c>
      <c r="E6720" s="5">
        <v>0.031279646</v>
      </c>
      <c r="F6720" s="5">
        <v>0.781149924</v>
      </c>
      <c r="G6720" s="5">
        <v>0.031284198</v>
      </c>
      <c r="H6720" s="5">
        <v>0.031251084</v>
      </c>
      <c r="I6720" s="5">
        <v>0.031251084</v>
      </c>
      <c r="J6720" s="5">
        <v>0.031251084</v>
      </c>
      <c r="K6720" s="5">
        <v>0.031258993</v>
      </c>
      <c r="L6720" s="40">
        <f t="shared" si="1"/>
        <v>3</v>
      </c>
      <c r="M6720" s="5">
        <v>-0.035355339</v>
      </c>
      <c r="N6720" s="5" t="s">
        <v>209</v>
      </c>
      <c r="O6720" s="41">
        <v>2020.0</v>
      </c>
      <c r="P6720" s="41">
        <v>7777.0</v>
      </c>
    </row>
    <row r="6721">
      <c r="A6721" s="5" t="s">
        <v>13658</v>
      </c>
      <c r="B6721" s="5" t="s">
        <v>405</v>
      </c>
      <c r="C6721" s="5" t="s">
        <v>13659</v>
      </c>
      <c r="D6721" s="5">
        <v>0.031273946</v>
      </c>
      <c r="E6721" s="5">
        <v>0.031256694</v>
      </c>
      <c r="F6721" s="5">
        <v>0.031270128</v>
      </c>
      <c r="G6721" s="5">
        <v>0.031256694</v>
      </c>
      <c r="H6721" s="5">
        <v>0.031256694</v>
      </c>
      <c r="I6721" s="5">
        <v>0.031256694</v>
      </c>
      <c r="J6721" s="5">
        <v>0.781172454</v>
      </c>
      <c r="K6721" s="5">
        <v>0.031256694</v>
      </c>
      <c r="L6721" s="40">
        <f t="shared" si="1"/>
        <v>7</v>
      </c>
      <c r="M6721" s="5">
        <v>0.346410162</v>
      </c>
      <c r="N6721" s="5" t="s">
        <v>140</v>
      </c>
      <c r="O6721" s="41">
        <v>2019.0</v>
      </c>
      <c r="P6721" s="41">
        <v>10434.0</v>
      </c>
    </row>
    <row r="6722">
      <c r="A6722" s="5" t="s">
        <v>13660</v>
      </c>
      <c r="B6722" s="5" t="s">
        <v>466</v>
      </c>
      <c r="C6722" s="5" t="s">
        <v>13661</v>
      </c>
      <c r="D6722" s="5">
        <v>0.03127392</v>
      </c>
      <c r="E6722" s="5">
        <v>0.031262573</v>
      </c>
      <c r="F6722" s="5">
        <v>0.781101048</v>
      </c>
      <c r="G6722" s="5">
        <v>0.031262577</v>
      </c>
      <c r="H6722" s="5">
        <v>0.031262577</v>
      </c>
      <c r="I6722" s="5">
        <v>0.031312138</v>
      </c>
      <c r="J6722" s="5">
        <v>0.031262573</v>
      </c>
      <c r="K6722" s="5">
        <v>0.031262577</v>
      </c>
      <c r="L6722" s="40">
        <f t="shared" si="1"/>
        <v>3</v>
      </c>
      <c r="M6722" s="5">
        <v>0.0</v>
      </c>
      <c r="N6722" s="5" t="s">
        <v>365</v>
      </c>
      <c r="O6722" s="41">
        <v>2017.0</v>
      </c>
      <c r="P6722" s="41">
        <v>8459.0</v>
      </c>
    </row>
    <row r="6723">
      <c r="A6723" s="5" t="s">
        <v>13662</v>
      </c>
      <c r="B6723" s="5" t="s">
        <v>150</v>
      </c>
      <c r="C6723" s="5" t="s">
        <v>13663</v>
      </c>
      <c r="D6723" s="5">
        <v>0.031273894</v>
      </c>
      <c r="E6723" s="5">
        <v>0.031266686</v>
      </c>
      <c r="F6723" s="5">
        <v>0.031251628</v>
      </c>
      <c r="G6723" s="5">
        <v>0.031251628</v>
      </c>
      <c r="H6723" s="5">
        <v>0.031251628</v>
      </c>
      <c r="I6723" s="5">
        <v>0.031277627</v>
      </c>
      <c r="J6723" s="5">
        <v>0.781135857</v>
      </c>
      <c r="K6723" s="5">
        <v>0.031291068</v>
      </c>
      <c r="L6723" s="40">
        <f t="shared" si="1"/>
        <v>7</v>
      </c>
      <c r="M6723" s="5">
        <v>0.226133508</v>
      </c>
      <c r="N6723" s="5" t="s">
        <v>219</v>
      </c>
      <c r="O6723" s="41">
        <v>2020.0</v>
      </c>
      <c r="P6723" s="41">
        <v>1247.0</v>
      </c>
    </row>
    <row r="6724">
      <c r="A6724" s="5" t="s">
        <v>13664</v>
      </c>
      <c r="B6724" s="5" t="s">
        <v>348</v>
      </c>
      <c r="C6724" s="5" t="s">
        <v>13665</v>
      </c>
      <c r="D6724" s="5">
        <v>0.031273764</v>
      </c>
      <c r="E6724" s="5">
        <v>0.031269316</v>
      </c>
      <c r="F6724" s="5">
        <v>0.031348143</v>
      </c>
      <c r="G6724" s="5">
        <v>0.031276505</v>
      </c>
      <c r="H6724" s="5">
        <v>0.031302687</v>
      </c>
      <c r="I6724" s="5">
        <v>0.780815721</v>
      </c>
      <c r="J6724" s="5">
        <v>0.031444523</v>
      </c>
      <c r="K6724" s="5">
        <v>0.031269323</v>
      </c>
      <c r="L6724" s="40">
        <f t="shared" si="1"/>
        <v>6</v>
      </c>
      <c r="M6724" s="5">
        <v>-0.225</v>
      </c>
      <c r="N6724" s="5" t="s">
        <v>140</v>
      </c>
      <c r="O6724" s="41">
        <v>2019.0</v>
      </c>
      <c r="P6724" s="41">
        <v>9779.0</v>
      </c>
    </row>
    <row r="6725">
      <c r="A6725" s="5" t="s">
        <v>13666</v>
      </c>
      <c r="B6725" s="5" t="s">
        <v>444</v>
      </c>
      <c r="C6725" s="5" t="s">
        <v>13667</v>
      </c>
      <c r="D6725" s="5">
        <v>0.03127376</v>
      </c>
      <c r="E6725" s="5">
        <v>0.031281658</v>
      </c>
      <c r="F6725" s="5">
        <v>0.03125155</v>
      </c>
      <c r="G6725" s="5">
        <v>0.031294849</v>
      </c>
      <c r="H6725" s="5">
        <v>0.031251553</v>
      </c>
      <c r="I6725" s="5">
        <v>0.342790306</v>
      </c>
      <c r="J6725" s="5">
        <v>0.469564021</v>
      </c>
      <c r="K6725" s="5">
        <v>0.031292271</v>
      </c>
      <c r="L6725" s="40">
        <f t="shared" si="1"/>
        <v>7</v>
      </c>
      <c r="M6725" s="5">
        <v>0.153093109</v>
      </c>
      <c r="N6725" s="5" t="s">
        <v>237</v>
      </c>
      <c r="O6725" s="41">
        <v>2020.0</v>
      </c>
      <c r="P6725" s="41">
        <v>5926.0</v>
      </c>
    </row>
    <row r="6726">
      <c r="A6726" s="5" t="s">
        <v>13668</v>
      </c>
      <c r="B6726" s="5" t="s">
        <v>150</v>
      </c>
      <c r="C6726" s="5" t="s">
        <v>13669</v>
      </c>
      <c r="D6726" s="5">
        <v>0.031273622</v>
      </c>
      <c r="E6726" s="5">
        <v>0.031263497</v>
      </c>
      <c r="F6726" s="5">
        <v>0.03125022</v>
      </c>
      <c r="G6726" s="5">
        <v>0.03125022</v>
      </c>
      <c r="H6726" s="5">
        <v>0.03125022</v>
      </c>
      <c r="I6726" s="5">
        <v>0.031302195</v>
      </c>
      <c r="J6726" s="5">
        <v>0.781134069</v>
      </c>
      <c r="K6726" s="5">
        <v>0.031275943</v>
      </c>
      <c r="L6726" s="40">
        <f t="shared" si="1"/>
        <v>7</v>
      </c>
      <c r="M6726" s="5">
        <v>0.0</v>
      </c>
      <c r="N6726" s="5" t="s">
        <v>140</v>
      </c>
      <c r="O6726" s="41">
        <v>2019.0</v>
      </c>
      <c r="P6726" s="41">
        <v>1532.0</v>
      </c>
    </row>
    <row r="6727">
      <c r="A6727" s="5" t="s">
        <v>13670</v>
      </c>
      <c r="B6727" s="5" t="s">
        <v>150</v>
      </c>
      <c r="C6727" s="5" t="s">
        <v>13671</v>
      </c>
      <c r="D6727" s="5">
        <v>0.031273227</v>
      </c>
      <c r="E6727" s="5">
        <v>0.031273231</v>
      </c>
      <c r="F6727" s="5">
        <v>0.03128086</v>
      </c>
      <c r="G6727" s="5">
        <v>0.031283423</v>
      </c>
      <c r="H6727" s="5">
        <v>0.781069577</v>
      </c>
      <c r="I6727" s="5">
        <v>0.031273231</v>
      </c>
      <c r="J6727" s="5">
        <v>0.031273231</v>
      </c>
      <c r="K6727" s="5">
        <v>0.031273235</v>
      </c>
      <c r="L6727" s="40">
        <f t="shared" si="1"/>
        <v>5</v>
      </c>
      <c r="M6727" s="5">
        <v>0.0</v>
      </c>
      <c r="N6727" s="5" t="s">
        <v>140</v>
      </c>
      <c r="O6727" s="41">
        <v>2019.0</v>
      </c>
      <c r="P6727" s="41">
        <v>1933.0</v>
      </c>
    </row>
    <row r="6728">
      <c r="A6728" s="5" t="s">
        <v>13672</v>
      </c>
      <c r="B6728" s="5" t="s">
        <v>851</v>
      </c>
      <c r="C6728" s="5" t="s">
        <v>13673</v>
      </c>
      <c r="D6728" s="5">
        <v>0.03127322</v>
      </c>
      <c r="E6728" s="5">
        <v>0.031346731</v>
      </c>
      <c r="F6728" s="5">
        <v>0.031267341</v>
      </c>
      <c r="G6728" s="5">
        <v>0.031267341</v>
      </c>
      <c r="H6728" s="5">
        <v>0.031268179</v>
      </c>
      <c r="I6728" s="5">
        <v>0.320380896</v>
      </c>
      <c r="J6728" s="5">
        <v>0.491928965</v>
      </c>
      <c r="K6728" s="5">
        <v>0.031267341</v>
      </c>
      <c r="L6728" s="40">
        <f t="shared" si="1"/>
        <v>7</v>
      </c>
      <c r="M6728" s="5">
        <v>0.216506351</v>
      </c>
      <c r="N6728" s="5" t="s">
        <v>365</v>
      </c>
      <c r="O6728" s="41">
        <v>2017.0</v>
      </c>
      <c r="P6728" s="41">
        <v>9822.0</v>
      </c>
    </row>
    <row r="6729">
      <c r="A6729" s="5" t="s">
        <v>13674</v>
      </c>
      <c r="B6729" s="5" t="s">
        <v>146</v>
      </c>
      <c r="C6729" s="5" t="s">
        <v>13675</v>
      </c>
      <c r="D6729" s="5">
        <v>0.031272598</v>
      </c>
      <c r="E6729" s="5">
        <v>0.781114638</v>
      </c>
      <c r="F6729" s="5">
        <v>0.031267785</v>
      </c>
      <c r="G6729" s="5">
        <v>0.031279135</v>
      </c>
      <c r="H6729" s="5">
        <v>0.0312506</v>
      </c>
      <c r="I6729" s="5">
        <v>0.031254191</v>
      </c>
      <c r="J6729" s="5">
        <v>0.031256631</v>
      </c>
      <c r="K6729" s="5">
        <v>0.031304434</v>
      </c>
      <c r="L6729" s="40">
        <f t="shared" si="1"/>
        <v>2</v>
      </c>
      <c r="M6729" s="5">
        <v>0.053033009</v>
      </c>
      <c r="N6729" s="5" t="s">
        <v>148</v>
      </c>
      <c r="O6729" s="41">
        <v>2018.0</v>
      </c>
      <c r="P6729" s="41">
        <v>6842.0</v>
      </c>
    </row>
    <row r="6730">
      <c r="A6730" s="5" t="s">
        <v>13676</v>
      </c>
      <c r="B6730" s="5" t="s">
        <v>261</v>
      </c>
      <c r="C6730" s="5" t="s">
        <v>13677</v>
      </c>
      <c r="D6730" s="5">
        <v>0.031272594</v>
      </c>
      <c r="E6730" s="5">
        <v>0.031258263</v>
      </c>
      <c r="F6730" s="5">
        <v>0.031258255</v>
      </c>
      <c r="G6730" s="5">
        <v>0.031258255</v>
      </c>
      <c r="H6730" s="5">
        <v>0.031258255</v>
      </c>
      <c r="I6730" s="5">
        <v>0.031258255</v>
      </c>
      <c r="J6730" s="5">
        <v>0.781177878</v>
      </c>
      <c r="K6730" s="5">
        <v>0.031258255</v>
      </c>
      <c r="L6730" s="40">
        <f t="shared" si="1"/>
        <v>7</v>
      </c>
      <c r="M6730" s="5">
        <v>0.144337567</v>
      </c>
      <c r="N6730" s="5" t="s">
        <v>219</v>
      </c>
      <c r="O6730" s="41">
        <v>2020.0</v>
      </c>
      <c r="P6730" s="41">
        <v>4537.0</v>
      </c>
    </row>
    <row r="6731">
      <c r="A6731" s="5" t="s">
        <v>13678</v>
      </c>
      <c r="B6731" s="5" t="s">
        <v>466</v>
      </c>
      <c r="C6731" s="5" t="s">
        <v>13679</v>
      </c>
      <c r="D6731" s="5">
        <v>0.031272516</v>
      </c>
      <c r="E6731" s="5">
        <v>0.031272519</v>
      </c>
      <c r="F6731" s="5">
        <v>0.031272527</v>
      </c>
      <c r="G6731" s="5">
        <v>0.031272527</v>
      </c>
      <c r="H6731" s="5">
        <v>0.781060994</v>
      </c>
      <c r="I6731" s="5">
        <v>0.031272519</v>
      </c>
      <c r="J6731" s="5">
        <v>0.031303879</v>
      </c>
      <c r="K6731" s="5">
        <v>0.031272523</v>
      </c>
      <c r="L6731" s="40">
        <f t="shared" si="1"/>
        <v>5</v>
      </c>
      <c r="M6731" s="5">
        <v>0.0</v>
      </c>
      <c r="N6731" s="5" t="s">
        <v>365</v>
      </c>
      <c r="O6731" s="41">
        <v>2017.0</v>
      </c>
      <c r="P6731" s="41">
        <v>8491.0</v>
      </c>
    </row>
    <row r="6732">
      <c r="A6732" s="5" t="s">
        <v>13680</v>
      </c>
      <c r="B6732" s="5" t="s">
        <v>304</v>
      </c>
      <c r="C6732" s="5" t="s">
        <v>13681</v>
      </c>
      <c r="D6732" s="5">
        <v>0.031272449</v>
      </c>
      <c r="E6732" s="5">
        <v>0.031266585</v>
      </c>
      <c r="F6732" s="5">
        <v>0.031260841</v>
      </c>
      <c r="G6732" s="5">
        <v>0.03132211</v>
      </c>
      <c r="H6732" s="5">
        <v>0.531101882</v>
      </c>
      <c r="I6732" s="5">
        <v>0.28110677</v>
      </c>
      <c r="J6732" s="5">
        <v>0.031358086</v>
      </c>
      <c r="K6732" s="5">
        <v>0.031311255</v>
      </c>
      <c r="L6732" s="40">
        <f t="shared" si="1"/>
        <v>5</v>
      </c>
      <c r="M6732" s="5">
        <v>0.326598632</v>
      </c>
      <c r="N6732" s="5" t="s">
        <v>209</v>
      </c>
      <c r="O6732" s="41">
        <v>2020.0</v>
      </c>
      <c r="P6732" s="41">
        <v>3239.0</v>
      </c>
    </row>
    <row r="6733">
      <c r="A6733" s="5" t="s">
        <v>13682</v>
      </c>
      <c r="B6733" s="5" t="s">
        <v>2903</v>
      </c>
      <c r="C6733" s="5" t="s">
        <v>13683</v>
      </c>
      <c r="D6733" s="5">
        <v>0.031272322</v>
      </c>
      <c r="E6733" s="5">
        <v>0.031313621</v>
      </c>
      <c r="F6733" s="5">
        <v>0.03126749</v>
      </c>
      <c r="G6733" s="5">
        <v>0.624895155</v>
      </c>
      <c r="H6733" s="5">
        <v>0.031263035</v>
      </c>
      <c r="I6733" s="5">
        <v>0.03126438</v>
      </c>
      <c r="J6733" s="5">
        <v>0.031290162</v>
      </c>
      <c r="K6733" s="5">
        <v>0.187433839</v>
      </c>
      <c r="L6733" s="40">
        <f t="shared" si="1"/>
        <v>4</v>
      </c>
      <c r="M6733" s="5">
        <v>0.81408063</v>
      </c>
      <c r="N6733" s="5" t="s">
        <v>342</v>
      </c>
      <c r="O6733" s="41">
        <v>2019.0</v>
      </c>
      <c r="P6733" s="41">
        <v>8261.0</v>
      </c>
    </row>
    <row r="6734">
      <c r="A6734" s="5" t="s">
        <v>13684</v>
      </c>
      <c r="B6734" s="5" t="s">
        <v>142</v>
      </c>
      <c r="C6734" s="5" t="s">
        <v>13685</v>
      </c>
      <c r="D6734" s="5">
        <v>0.031272292</v>
      </c>
      <c r="E6734" s="5">
        <v>0.531191289</v>
      </c>
      <c r="F6734" s="5">
        <v>0.031253487</v>
      </c>
      <c r="G6734" s="5">
        <v>0.28118068</v>
      </c>
      <c r="H6734" s="5">
        <v>0.031276137</v>
      </c>
      <c r="I6734" s="5">
        <v>0.031258352</v>
      </c>
      <c r="J6734" s="5">
        <v>0.031297889</v>
      </c>
      <c r="K6734" s="5">
        <v>0.031269867</v>
      </c>
      <c r="L6734" s="40">
        <f t="shared" si="1"/>
        <v>2</v>
      </c>
      <c r="M6734" s="5">
        <v>0.510310363</v>
      </c>
      <c r="N6734" s="5" t="s">
        <v>144</v>
      </c>
      <c r="O6734" s="42">
        <v>2020.0</v>
      </c>
      <c r="P6734" s="41">
        <v>2468.0</v>
      </c>
    </row>
    <row r="6735">
      <c r="A6735" s="5" t="s">
        <v>13686</v>
      </c>
      <c r="B6735" s="5" t="s">
        <v>678</v>
      </c>
      <c r="C6735" s="5" t="s">
        <v>13687</v>
      </c>
      <c r="D6735" s="5">
        <v>0.031272247</v>
      </c>
      <c r="E6735" s="5">
        <v>0.781108618</v>
      </c>
      <c r="F6735" s="5">
        <v>0.031251919</v>
      </c>
      <c r="G6735" s="5">
        <v>0.031255931</v>
      </c>
      <c r="H6735" s="5">
        <v>0.031339604</v>
      </c>
      <c r="I6735" s="5">
        <v>0.031256393</v>
      </c>
      <c r="J6735" s="5">
        <v>0.031263981</v>
      </c>
      <c r="K6735" s="5">
        <v>0.0312513</v>
      </c>
      <c r="L6735" s="40">
        <f t="shared" si="1"/>
        <v>2</v>
      </c>
      <c r="M6735" s="5">
        <v>0.335410197</v>
      </c>
      <c r="N6735" s="5" t="s">
        <v>140</v>
      </c>
      <c r="O6735" s="41">
        <v>2019.0</v>
      </c>
      <c r="P6735" s="41">
        <v>9316.0</v>
      </c>
    </row>
    <row r="6736">
      <c r="A6736" s="5" t="s">
        <v>13688</v>
      </c>
      <c r="B6736" s="5" t="s">
        <v>632</v>
      </c>
      <c r="C6736" s="5" t="s">
        <v>13689</v>
      </c>
      <c r="D6736" s="5">
        <v>0.031272143</v>
      </c>
      <c r="E6736" s="5">
        <v>0.031272147</v>
      </c>
      <c r="F6736" s="5">
        <v>0.281365722</v>
      </c>
      <c r="G6736" s="5">
        <v>0.031272154</v>
      </c>
      <c r="H6736" s="5">
        <v>0.031272154</v>
      </c>
      <c r="I6736" s="5">
        <v>0.031272147</v>
      </c>
      <c r="J6736" s="5">
        <v>0.031272143</v>
      </c>
      <c r="K6736" s="5">
        <v>0.531001449</v>
      </c>
      <c r="L6736" s="40">
        <f t="shared" si="1"/>
        <v>8</v>
      </c>
      <c r="M6736" s="5">
        <v>0.0</v>
      </c>
      <c r="N6736" s="5" t="s">
        <v>148</v>
      </c>
      <c r="O6736" s="41">
        <v>2018.0</v>
      </c>
      <c r="P6736" s="41">
        <v>9706.0</v>
      </c>
    </row>
    <row r="6737">
      <c r="A6737" s="5" t="s">
        <v>13690</v>
      </c>
      <c r="B6737" s="5" t="s">
        <v>427</v>
      </c>
      <c r="C6737" s="5" t="s">
        <v>13691</v>
      </c>
      <c r="D6737" s="5">
        <v>0.03127202</v>
      </c>
      <c r="E6737" s="5">
        <v>0.502031207</v>
      </c>
      <c r="F6737" s="5">
        <v>0.031267166</v>
      </c>
      <c r="G6737" s="5">
        <v>0.031267166</v>
      </c>
      <c r="H6737" s="5">
        <v>0.031267166</v>
      </c>
      <c r="I6737" s="5">
        <v>0.031267162</v>
      </c>
      <c r="J6737" s="5">
        <v>0.310360938</v>
      </c>
      <c r="K6737" s="5">
        <v>0.031267166</v>
      </c>
      <c r="L6737" s="40">
        <f t="shared" si="1"/>
        <v>2</v>
      </c>
      <c r="M6737" s="5">
        <v>0.0</v>
      </c>
      <c r="N6737" s="5" t="s">
        <v>219</v>
      </c>
      <c r="O6737" s="41">
        <v>2020.0</v>
      </c>
      <c r="P6737" s="41">
        <v>8654.0</v>
      </c>
    </row>
    <row r="6738">
      <c r="A6738" s="5" t="s">
        <v>13692</v>
      </c>
      <c r="B6738" s="5" t="s">
        <v>321</v>
      </c>
      <c r="C6738" s="5" t="s">
        <v>13693</v>
      </c>
      <c r="D6738" s="5">
        <v>0.031271894</v>
      </c>
      <c r="E6738" s="5">
        <v>0.031271897</v>
      </c>
      <c r="F6738" s="5">
        <v>0.031271905</v>
      </c>
      <c r="G6738" s="5">
        <v>0.031271905</v>
      </c>
      <c r="H6738" s="5">
        <v>0.031271905</v>
      </c>
      <c r="I6738" s="5">
        <v>0.031271897</v>
      </c>
      <c r="J6738" s="5">
        <v>0.031271894</v>
      </c>
      <c r="K6738" s="5">
        <v>0.781096697</v>
      </c>
      <c r="L6738" s="40">
        <f t="shared" si="1"/>
        <v>8</v>
      </c>
      <c r="M6738" s="5">
        <v>0.0</v>
      </c>
      <c r="N6738" s="5" t="s">
        <v>323</v>
      </c>
      <c r="O6738" s="41">
        <v>2019.0</v>
      </c>
      <c r="P6738" s="41">
        <v>9034.0</v>
      </c>
    </row>
    <row r="6739">
      <c r="A6739" s="5" t="s">
        <v>13694</v>
      </c>
      <c r="B6739" s="5" t="s">
        <v>678</v>
      </c>
      <c r="C6739" s="5" t="s">
        <v>13695</v>
      </c>
      <c r="D6739" s="5">
        <v>0.03127189</v>
      </c>
      <c r="E6739" s="5">
        <v>0.281129688</v>
      </c>
      <c r="F6739" s="5">
        <v>0.031254537</v>
      </c>
      <c r="G6739" s="5">
        <v>0.031336267</v>
      </c>
      <c r="H6739" s="5">
        <v>0.031254537</v>
      </c>
      <c r="I6739" s="5">
        <v>0.281217694</v>
      </c>
      <c r="J6739" s="5">
        <v>0.281244963</v>
      </c>
      <c r="K6739" s="5">
        <v>0.031290416</v>
      </c>
      <c r="L6739" s="40">
        <f t="shared" si="1"/>
        <v>7</v>
      </c>
      <c r="M6739" s="5">
        <v>0.335410197</v>
      </c>
      <c r="N6739" s="5" t="s">
        <v>140</v>
      </c>
      <c r="O6739" s="41">
        <v>2019.0</v>
      </c>
      <c r="P6739" s="41">
        <v>9319.0</v>
      </c>
    </row>
    <row r="6740">
      <c r="A6740" s="5" t="s">
        <v>13696</v>
      </c>
      <c r="B6740" s="5" t="s">
        <v>708</v>
      </c>
      <c r="C6740" s="5" t="s">
        <v>13697</v>
      </c>
      <c r="D6740" s="5">
        <v>0.03127186</v>
      </c>
      <c r="E6740" s="5">
        <v>0.03141468</v>
      </c>
      <c r="F6740" s="5">
        <v>0.031255078</v>
      </c>
      <c r="G6740" s="5">
        <v>0.031255078</v>
      </c>
      <c r="H6740" s="5">
        <v>0.031256743</v>
      </c>
      <c r="I6740" s="5">
        <v>0.78090626</v>
      </c>
      <c r="J6740" s="5">
        <v>0.031385224</v>
      </c>
      <c r="K6740" s="5">
        <v>0.031255078</v>
      </c>
      <c r="L6740" s="40">
        <f t="shared" si="1"/>
        <v>6</v>
      </c>
      <c r="M6740" s="5">
        <v>0.559016994</v>
      </c>
      <c r="N6740" s="5" t="s">
        <v>148</v>
      </c>
      <c r="O6740" s="41">
        <v>2018.0</v>
      </c>
      <c r="P6740" s="41">
        <v>8363.0</v>
      </c>
    </row>
    <row r="6741">
      <c r="A6741" s="5" t="s">
        <v>13698</v>
      </c>
      <c r="B6741" s="5" t="s">
        <v>427</v>
      </c>
      <c r="C6741" s="5" t="s">
        <v>13699</v>
      </c>
      <c r="D6741" s="5">
        <v>0.031271815</v>
      </c>
      <c r="E6741" s="5">
        <v>0.281362355</v>
      </c>
      <c r="F6741" s="5">
        <v>0.03126692</v>
      </c>
      <c r="G6741" s="5">
        <v>0.03126692</v>
      </c>
      <c r="H6741" s="5">
        <v>0.031267829</v>
      </c>
      <c r="I6741" s="5">
        <v>0.03127877</v>
      </c>
      <c r="J6741" s="5">
        <v>0.03130224</v>
      </c>
      <c r="K6741" s="5">
        <v>0.53098321</v>
      </c>
      <c r="L6741" s="40">
        <f t="shared" si="1"/>
        <v>8</v>
      </c>
      <c r="M6741" s="5">
        <v>0.303169531</v>
      </c>
      <c r="N6741" s="5" t="s">
        <v>209</v>
      </c>
      <c r="O6741" s="41">
        <v>2020.0</v>
      </c>
      <c r="P6741" s="41">
        <v>8751.0</v>
      </c>
    </row>
    <row r="6742">
      <c r="A6742" s="5" t="s">
        <v>13700</v>
      </c>
      <c r="B6742" s="5" t="s">
        <v>1392</v>
      </c>
      <c r="C6742" s="5" t="s">
        <v>13701</v>
      </c>
      <c r="D6742" s="5">
        <v>0.031271797</v>
      </c>
      <c r="E6742" s="5">
        <v>0.031263992</v>
      </c>
      <c r="F6742" s="5">
        <v>0.031263996</v>
      </c>
      <c r="G6742" s="5">
        <v>0.031263996</v>
      </c>
      <c r="H6742" s="5">
        <v>0.031263996</v>
      </c>
      <c r="I6742" s="5">
        <v>0.781092882</v>
      </c>
      <c r="J6742" s="5">
        <v>0.031315338</v>
      </c>
      <c r="K6742" s="5">
        <v>0.031263996</v>
      </c>
      <c r="L6742" s="40">
        <f t="shared" si="1"/>
        <v>6</v>
      </c>
      <c r="M6742" s="5">
        <v>0.188982237</v>
      </c>
      <c r="N6742" s="5" t="s">
        <v>323</v>
      </c>
      <c r="O6742" s="41">
        <v>2019.0</v>
      </c>
      <c r="P6742" s="41">
        <v>5562.0</v>
      </c>
    </row>
    <row r="6743">
      <c r="A6743" s="5" t="s">
        <v>13702</v>
      </c>
      <c r="B6743" s="5" t="s">
        <v>304</v>
      </c>
      <c r="C6743" s="5" t="s">
        <v>13703</v>
      </c>
      <c r="D6743" s="5">
        <v>0.031271774</v>
      </c>
      <c r="E6743" s="5">
        <v>0.03128567</v>
      </c>
      <c r="F6743" s="5">
        <v>0.031255867</v>
      </c>
      <c r="G6743" s="5">
        <v>0.031255867</v>
      </c>
      <c r="H6743" s="5">
        <v>0.781082451</v>
      </c>
      <c r="I6743" s="5">
        <v>0.031255867</v>
      </c>
      <c r="J6743" s="5">
        <v>0.031333473</v>
      </c>
      <c r="K6743" s="5">
        <v>0.031259049</v>
      </c>
      <c r="L6743" s="40">
        <f t="shared" si="1"/>
        <v>5</v>
      </c>
      <c r="M6743" s="5">
        <v>0.0</v>
      </c>
      <c r="N6743" s="5" t="s">
        <v>209</v>
      </c>
      <c r="O6743" s="41">
        <v>2020.0</v>
      </c>
      <c r="P6743" s="41">
        <v>3266.0</v>
      </c>
    </row>
    <row r="6744">
      <c r="A6744" s="5" t="s">
        <v>13704</v>
      </c>
      <c r="B6744" s="5" t="s">
        <v>294</v>
      </c>
      <c r="C6744" s="5" t="s">
        <v>13705</v>
      </c>
      <c r="D6744" s="5">
        <v>0.031271741</v>
      </c>
      <c r="E6744" s="5">
        <v>0.031256229</v>
      </c>
      <c r="F6744" s="5">
        <v>0.281217188</v>
      </c>
      <c r="G6744" s="5">
        <v>0.031294491</v>
      </c>
      <c r="H6744" s="5">
        <v>0.031252243</v>
      </c>
      <c r="I6744" s="5">
        <v>0.031311601</v>
      </c>
      <c r="J6744" s="5">
        <v>0.031320177</v>
      </c>
      <c r="K6744" s="5">
        <v>0.531076372</v>
      </c>
      <c r="L6744" s="40">
        <f t="shared" si="1"/>
        <v>8</v>
      </c>
      <c r="M6744" s="5">
        <v>0.1375</v>
      </c>
      <c r="N6744" s="5" t="s">
        <v>392</v>
      </c>
      <c r="O6744" s="41">
        <v>2019.0</v>
      </c>
      <c r="P6744" s="41">
        <v>5433.0</v>
      </c>
    </row>
    <row r="6745">
      <c r="A6745" s="5" t="s">
        <v>13706</v>
      </c>
      <c r="B6745" s="5" t="s">
        <v>466</v>
      </c>
      <c r="C6745" s="5" t="s">
        <v>13707</v>
      </c>
      <c r="D6745" s="5">
        <v>0.03127173</v>
      </c>
      <c r="E6745" s="5">
        <v>0.031271733</v>
      </c>
      <c r="F6745" s="5">
        <v>0.031271741</v>
      </c>
      <c r="G6745" s="5">
        <v>0.531145513</v>
      </c>
      <c r="H6745" s="5">
        <v>0.031271737</v>
      </c>
      <c r="I6745" s="5">
        <v>0.031271733</v>
      </c>
      <c r="J6745" s="5">
        <v>0.281224132</v>
      </c>
      <c r="K6745" s="5">
        <v>0.031271737</v>
      </c>
      <c r="L6745" s="40">
        <f t="shared" si="1"/>
        <v>4</v>
      </c>
      <c r="M6745" s="5">
        <v>0.0</v>
      </c>
      <c r="N6745" s="5" t="s">
        <v>365</v>
      </c>
      <c r="O6745" s="41">
        <v>2017.0</v>
      </c>
      <c r="P6745" s="41">
        <v>8479.0</v>
      </c>
    </row>
    <row r="6746">
      <c r="A6746" s="5" t="s">
        <v>13708</v>
      </c>
      <c r="B6746" s="5" t="s">
        <v>301</v>
      </c>
      <c r="C6746" s="5" t="s">
        <v>13709</v>
      </c>
      <c r="D6746" s="5">
        <v>0.031271722</v>
      </c>
      <c r="E6746" s="5">
        <v>0.780947149</v>
      </c>
      <c r="F6746" s="5">
        <v>0.031270429</v>
      </c>
      <c r="G6746" s="5">
        <v>0.031270426</v>
      </c>
      <c r="H6746" s="5">
        <v>0.031316917</v>
      </c>
      <c r="I6746" s="5">
        <v>0.031290837</v>
      </c>
      <c r="J6746" s="5">
        <v>0.031362124</v>
      </c>
      <c r="K6746" s="5">
        <v>0.031270426</v>
      </c>
      <c r="L6746" s="40">
        <f t="shared" si="1"/>
        <v>2</v>
      </c>
      <c r="M6746" s="5">
        <v>0.335410197</v>
      </c>
      <c r="N6746" s="5" t="s">
        <v>209</v>
      </c>
      <c r="O6746" s="41">
        <v>2020.0</v>
      </c>
      <c r="P6746" s="41">
        <v>8003.0</v>
      </c>
    </row>
    <row r="6747">
      <c r="A6747" s="5" t="s">
        <v>13710</v>
      </c>
      <c r="B6747" s="5" t="s">
        <v>550</v>
      </c>
      <c r="C6747" s="5" t="s">
        <v>13711</v>
      </c>
      <c r="D6747" s="5">
        <v>0.031271517</v>
      </c>
      <c r="E6747" s="5">
        <v>0.031270292</v>
      </c>
      <c r="F6747" s="5">
        <v>0.03127028</v>
      </c>
      <c r="G6747" s="5">
        <v>0.03127028</v>
      </c>
      <c r="H6747" s="5">
        <v>0.03127028</v>
      </c>
      <c r="I6747" s="5">
        <v>0.03127028</v>
      </c>
      <c r="J6747" s="5">
        <v>0.531519413</v>
      </c>
      <c r="K6747" s="5">
        <v>0.280857682</v>
      </c>
      <c r="L6747" s="40">
        <f t="shared" si="1"/>
        <v>7</v>
      </c>
      <c r="M6747" s="5">
        <v>0.113389342</v>
      </c>
      <c r="N6747" s="5" t="s">
        <v>140</v>
      </c>
      <c r="O6747" s="41">
        <v>2019.0</v>
      </c>
      <c r="P6747" s="41">
        <v>5863.0</v>
      </c>
    </row>
    <row r="6748">
      <c r="A6748" s="5" t="s">
        <v>13712</v>
      </c>
      <c r="B6748" s="5" t="s">
        <v>150</v>
      </c>
      <c r="C6748" s="5" t="s">
        <v>13713</v>
      </c>
      <c r="D6748" s="5">
        <v>0.031271499</v>
      </c>
      <c r="E6748" s="5">
        <v>0.031287558</v>
      </c>
      <c r="F6748" s="5">
        <v>0.031318888</v>
      </c>
      <c r="G6748" s="5">
        <v>0.031265594</v>
      </c>
      <c r="H6748" s="5">
        <v>0.031337645</v>
      </c>
      <c r="I6748" s="5">
        <v>0.03125938</v>
      </c>
      <c r="J6748" s="5">
        <v>0.781008363</v>
      </c>
      <c r="K6748" s="5">
        <v>0.031251132</v>
      </c>
      <c r="L6748" s="40">
        <f t="shared" si="1"/>
        <v>7</v>
      </c>
      <c r="M6748" s="5">
        <v>0.204124145</v>
      </c>
      <c r="N6748" s="5" t="s">
        <v>140</v>
      </c>
      <c r="O6748" s="41">
        <v>2019.0</v>
      </c>
      <c r="P6748" s="41">
        <v>1799.0</v>
      </c>
    </row>
    <row r="6749">
      <c r="A6749" s="5" t="s">
        <v>13714</v>
      </c>
      <c r="B6749" s="5" t="s">
        <v>708</v>
      </c>
      <c r="C6749" s="5" t="s">
        <v>13715</v>
      </c>
      <c r="D6749" s="5">
        <v>0.031271327</v>
      </c>
      <c r="E6749" s="5">
        <v>0.03125912</v>
      </c>
      <c r="F6749" s="5">
        <v>0.78116554</v>
      </c>
      <c r="G6749" s="5">
        <v>0.03125912</v>
      </c>
      <c r="H6749" s="5">
        <v>0.03125912</v>
      </c>
      <c r="I6749" s="5">
        <v>0.031264581</v>
      </c>
      <c r="J6749" s="5">
        <v>0.03125912</v>
      </c>
      <c r="K6749" s="5">
        <v>0.031262081</v>
      </c>
      <c r="L6749" s="40">
        <f t="shared" si="1"/>
        <v>3</v>
      </c>
      <c r="M6749" s="5">
        <v>0.0</v>
      </c>
      <c r="N6749" s="5" t="s">
        <v>432</v>
      </c>
      <c r="O6749" s="41">
        <v>2016.0</v>
      </c>
      <c r="P6749" s="41">
        <v>8370.0</v>
      </c>
    </row>
    <row r="6750">
      <c r="A6750" s="5" t="s">
        <v>13716</v>
      </c>
      <c r="B6750" s="5" t="s">
        <v>146</v>
      </c>
      <c r="C6750" s="5" t="s">
        <v>13717</v>
      </c>
      <c r="D6750" s="5">
        <v>0.031271305</v>
      </c>
      <c r="E6750" s="5">
        <v>0.031256706</v>
      </c>
      <c r="F6750" s="5">
        <v>0.781167328</v>
      </c>
      <c r="G6750" s="5">
        <v>0.031251214</v>
      </c>
      <c r="H6750" s="5">
        <v>0.031251214</v>
      </c>
      <c r="I6750" s="5">
        <v>0.031256672</v>
      </c>
      <c r="J6750" s="5">
        <v>0.031289358</v>
      </c>
      <c r="K6750" s="5">
        <v>0.031256218</v>
      </c>
      <c r="L6750" s="40">
        <f t="shared" si="1"/>
        <v>3</v>
      </c>
      <c r="M6750" s="5">
        <v>0.0</v>
      </c>
      <c r="N6750" s="5" t="s">
        <v>140</v>
      </c>
      <c r="O6750" s="41">
        <v>2019.0</v>
      </c>
      <c r="P6750" s="41">
        <v>6782.0</v>
      </c>
    </row>
    <row r="6751">
      <c r="A6751" s="5" t="s">
        <v>13718</v>
      </c>
      <c r="B6751" s="5" t="s">
        <v>430</v>
      </c>
      <c r="C6751" s="5" t="s">
        <v>13719</v>
      </c>
      <c r="D6751" s="5">
        <v>0.03127123</v>
      </c>
      <c r="E6751" s="5">
        <v>0.385679454</v>
      </c>
      <c r="F6751" s="5">
        <v>0.031339481</v>
      </c>
      <c r="G6751" s="5">
        <v>0.031269699</v>
      </c>
      <c r="H6751" s="5">
        <v>0.031294815</v>
      </c>
      <c r="I6751" s="5">
        <v>0.031281229</v>
      </c>
      <c r="J6751" s="5">
        <v>0.426612794</v>
      </c>
      <c r="K6751" s="5">
        <v>0.031251278</v>
      </c>
      <c r="L6751" s="40">
        <f t="shared" si="1"/>
        <v>7</v>
      </c>
      <c r="M6751" s="5">
        <v>0.306186218</v>
      </c>
      <c r="N6751" s="5" t="s">
        <v>432</v>
      </c>
      <c r="O6751" s="41">
        <v>2016.0</v>
      </c>
      <c r="P6751" s="41">
        <v>4085.0</v>
      </c>
    </row>
    <row r="6752">
      <c r="A6752" s="5" t="s">
        <v>13720</v>
      </c>
      <c r="B6752" s="5" t="s">
        <v>430</v>
      </c>
      <c r="C6752" s="5" t="s">
        <v>13721</v>
      </c>
      <c r="D6752" s="5">
        <v>0.031271219</v>
      </c>
      <c r="E6752" s="5">
        <v>0.385448486</v>
      </c>
      <c r="F6752" s="5">
        <v>0.031339452</v>
      </c>
      <c r="G6752" s="5">
        <v>0.031269696</v>
      </c>
      <c r="H6752" s="5">
        <v>0.031294741</v>
      </c>
      <c r="I6752" s="5">
        <v>0.031281225</v>
      </c>
      <c r="J6752" s="5">
        <v>0.426843882</v>
      </c>
      <c r="K6752" s="5">
        <v>0.031251278</v>
      </c>
      <c r="L6752" s="40">
        <f t="shared" si="1"/>
        <v>7</v>
      </c>
      <c r="M6752" s="5">
        <v>0.329869804</v>
      </c>
      <c r="N6752" s="5" t="s">
        <v>140</v>
      </c>
      <c r="O6752" s="41">
        <v>2019.0</v>
      </c>
      <c r="P6752" s="41">
        <v>4129.0</v>
      </c>
    </row>
    <row r="6753">
      <c r="A6753" s="5" t="s">
        <v>13722</v>
      </c>
      <c r="B6753" s="5" t="s">
        <v>173</v>
      </c>
      <c r="C6753" s="5" t="s">
        <v>13723</v>
      </c>
      <c r="D6753" s="5">
        <v>0.031271216</v>
      </c>
      <c r="E6753" s="5">
        <v>0.031271219</v>
      </c>
      <c r="F6753" s="5">
        <v>0.031271227</v>
      </c>
      <c r="G6753" s="5">
        <v>0.031277921</v>
      </c>
      <c r="H6753" s="5">
        <v>0.78109479</v>
      </c>
      <c r="I6753" s="5">
        <v>0.031271219</v>
      </c>
      <c r="J6753" s="5">
        <v>0.031271216</v>
      </c>
      <c r="K6753" s="5">
        <v>0.031271223</v>
      </c>
      <c r="L6753" s="40">
        <f t="shared" si="1"/>
        <v>5</v>
      </c>
      <c r="M6753" s="5">
        <v>0.0</v>
      </c>
      <c r="N6753" s="5" t="s">
        <v>873</v>
      </c>
      <c r="O6753" s="41">
        <v>2020.0</v>
      </c>
      <c r="P6753" s="41">
        <v>5186.0</v>
      </c>
    </row>
    <row r="6754">
      <c r="A6754" s="5" t="s">
        <v>13724</v>
      </c>
      <c r="B6754" s="5" t="s">
        <v>899</v>
      </c>
      <c r="C6754" s="5" t="s">
        <v>13725</v>
      </c>
      <c r="D6754" s="5">
        <v>0.031271067</v>
      </c>
      <c r="E6754" s="5">
        <v>0.03127107</v>
      </c>
      <c r="F6754" s="5">
        <v>0.031271078</v>
      </c>
      <c r="G6754" s="5">
        <v>0.781102479</v>
      </c>
      <c r="H6754" s="5">
        <v>0.031271074</v>
      </c>
      <c r="I6754" s="5">
        <v>0.03127107</v>
      </c>
      <c r="J6754" s="5">
        <v>0.031271067</v>
      </c>
      <c r="K6754" s="5">
        <v>0.031271074</v>
      </c>
      <c r="L6754" s="40">
        <f t="shared" si="1"/>
        <v>4</v>
      </c>
      <c r="M6754" s="5">
        <v>0.111803399</v>
      </c>
      <c r="N6754" s="5" t="s">
        <v>237</v>
      </c>
      <c r="O6754" s="41">
        <v>2020.0</v>
      </c>
      <c r="P6754" s="41">
        <v>2091.0</v>
      </c>
    </row>
    <row r="6755">
      <c r="A6755" s="5" t="s">
        <v>13726</v>
      </c>
      <c r="B6755" s="5" t="s">
        <v>150</v>
      </c>
      <c r="C6755" s="5" t="s">
        <v>13727</v>
      </c>
      <c r="D6755" s="5">
        <v>0.03127091</v>
      </c>
      <c r="E6755" s="5">
        <v>0.03130329</v>
      </c>
      <c r="F6755" s="5">
        <v>0.03125079</v>
      </c>
      <c r="G6755" s="5">
        <v>0.03125079</v>
      </c>
      <c r="H6755" s="5">
        <v>0.031251352</v>
      </c>
      <c r="I6755" s="5">
        <v>0.031384885</v>
      </c>
      <c r="J6755" s="5">
        <v>0.781037211</v>
      </c>
      <c r="K6755" s="5">
        <v>0.03125079</v>
      </c>
      <c r="L6755" s="40">
        <f t="shared" si="1"/>
        <v>7</v>
      </c>
      <c r="M6755" s="5">
        <v>-0.447213595</v>
      </c>
      <c r="N6755" s="5" t="s">
        <v>140</v>
      </c>
      <c r="O6755" s="41">
        <v>2019.0</v>
      </c>
      <c r="P6755" s="41">
        <v>1316.0</v>
      </c>
    </row>
    <row r="6756">
      <c r="A6756" s="5" t="s">
        <v>13728</v>
      </c>
      <c r="B6756" s="5" t="s">
        <v>2261</v>
      </c>
      <c r="C6756" s="5" t="s">
        <v>13729</v>
      </c>
      <c r="D6756" s="5">
        <v>0.031270854</v>
      </c>
      <c r="E6756" s="5">
        <v>0.031256873</v>
      </c>
      <c r="F6756" s="5">
        <v>0.278712779</v>
      </c>
      <c r="G6756" s="5">
        <v>0.031263914</v>
      </c>
      <c r="H6756" s="5">
        <v>0.031261597</v>
      </c>
      <c r="I6756" s="5">
        <v>0.031251434</v>
      </c>
      <c r="J6756" s="5">
        <v>0.533725202</v>
      </c>
      <c r="K6756" s="5">
        <v>0.031257346</v>
      </c>
      <c r="L6756" s="40">
        <f t="shared" si="1"/>
        <v>7</v>
      </c>
      <c r="M6756" s="5">
        <v>0.0</v>
      </c>
      <c r="N6756" s="5" t="s">
        <v>148</v>
      </c>
      <c r="O6756" s="41">
        <v>2018.0</v>
      </c>
      <c r="P6756" s="41">
        <v>10290.0</v>
      </c>
    </row>
    <row r="6757">
      <c r="A6757" s="5" t="s">
        <v>13730</v>
      </c>
      <c r="B6757" s="5" t="s">
        <v>317</v>
      </c>
      <c r="C6757" s="5" t="s">
        <v>13731</v>
      </c>
      <c r="D6757" s="5">
        <v>0.031270817</v>
      </c>
      <c r="E6757" s="5">
        <v>0.031270821</v>
      </c>
      <c r="F6757" s="5">
        <v>0.031352747</v>
      </c>
      <c r="G6757" s="5">
        <v>0.780972004</v>
      </c>
      <c r="H6757" s="5">
        <v>0.031270824</v>
      </c>
      <c r="I6757" s="5">
        <v>0.031271853</v>
      </c>
      <c r="J6757" s="5">
        <v>0.03132008</v>
      </c>
      <c r="K6757" s="5">
        <v>0.031270824</v>
      </c>
      <c r="L6757" s="40">
        <f t="shared" si="1"/>
        <v>4</v>
      </c>
      <c r="M6757" s="5">
        <v>0.306186218</v>
      </c>
      <c r="N6757" s="5" t="s">
        <v>237</v>
      </c>
      <c r="O6757" s="41">
        <v>2020.0</v>
      </c>
      <c r="P6757" s="41">
        <v>4428.0</v>
      </c>
    </row>
    <row r="6758">
      <c r="A6758" s="5" t="s">
        <v>13732</v>
      </c>
      <c r="B6758" s="5" t="s">
        <v>150</v>
      </c>
      <c r="C6758" s="5" t="s">
        <v>13733</v>
      </c>
      <c r="D6758" s="5">
        <v>0.031270776</v>
      </c>
      <c r="E6758" s="5">
        <v>0.031303819</v>
      </c>
      <c r="F6758" s="5">
        <v>0.288677305</v>
      </c>
      <c r="G6758" s="5">
        <v>0.031267647</v>
      </c>
      <c r="H6758" s="5">
        <v>0.523712873</v>
      </c>
      <c r="I6758" s="5">
        <v>0.031255871</v>
      </c>
      <c r="J6758" s="5">
        <v>0.031255867</v>
      </c>
      <c r="K6758" s="5">
        <v>0.031255871</v>
      </c>
      <c r="L6758" s="40">
        <f t="shared" si="1"/>
        <v>5</v>
      </c>
      <c r="M6758" s="5">
        <v>0.0</v>
      </c>
      <c r="N6758" s="5" t="s">
        <v>140</v>
      </c>
      <c r="O6758" s="41">
        <v>2019.0</v>
      </c>
      <c r="P6758" s="41">
        <v>992.0</v>
      </c>
    </row>
    <row r="6759">
      <c r="A6759" s="5" t="s">
        <v>13734</v>
      </c>
      <c r="B6759" s="5" t="s">
        <v>427</v>
      </c>
      <c r="C6759" s="5" t="s">
        <v>13735</v>
      </c>
      <c r="D6759" s="5">
        <v>0.031270664</v>
      </c>
      <c r="E6759" s="5">
        <v>0.283928603</v>
      </c>
      <c r="F6759" s="5">
        <v>0.031267643</v>
      </c>
      <c r="G6759" s="5">
        <v>0.031267643</v>
      </c>
      <c r="H6759" s="5">
        <v>0.031272475</v>
      </c>
      <c r="I6759" s="5">
        <v>0.528457701</v>
      </c>
      <c r="J6759" s="5">
        <v>0.031267636</v>
      </c>
      <c r="K6759" s="5">
        <v>0.031267643</v>
      </c>
      <c r="L6759" s="40">
        <f t="shared" si="1"/>
        <v>6</v>
      </c>
      <c r="M6759" s="5">
        <v>0.0</v>
      </c>
      <c r="N6759" s="5" t="s">
        <v>219</v>
      </c>
      <c r="O6759" s="41">
        <v>2020.0</v>
      </c>
      <c r="P6759" s="41">
        <v>8749.0</v>
      </c>
    </row>
    <row r="6760">
      <c r="A6760" s="5" t="s">
        <v>13736</v>
      </c>
      <c r="B6760" s="5" t="s">
        <v>301</v>
      </c>
      <c r="C6760" s="5" t="s">
        <v>13737</v>
      </c>
      <c r="D6760" s="5">
        <v>0.031270523</v>
      </c>
      <c r="E6760" s="5">
        <v>0.780997872</v>
      </c>
      <c r="F6760" s="5">
        <v>0.03127319</v>
      </c>
      <c r="G6760" s="5">
        <v>0.031270485</v>
      </c>
      <c r="H6760" s="5">
        <v>0.031270605</v>
      </c>
      <c r="I6760" s="5">
        <v>0.031289857</v>
      </c>
      <c r="J6760" s="5">
        <v>0.031356968</v>
      </c>
      <c r="K6760" s="5">
        <v>0.031270485</v>
      </c>
      <c r="L6760" s="40">
        <f t="shared" si="1"/>
        <v>2</v>
      </c>
      <c r="M6760" s="5">
        <v>0.25</v>
      </c>
      <c r="N6760" s="5" t="s">
        <v>209</v>
      </c>
      <c r="O6760" s="41">
        <v>2020.0</v>
      </c>
      <c r="P6760" s="41">
        <v>8187.0</v>
      </c>
    </row>
    <row r="6761">
      <c r="A6761" s="5" t="s">
        <v>13738</v>
      </c>
      <c r="B6761" s="5" t="s">
        <v>733</v>
      </c>
      <c r="C6761" s="5" t="s">
        <v>13739</v>
      </c>
      <c r="D6761" s="5">
        <v>0.031270344</v>
      </c>
      <c r="E6761" s="5">
        <v>0.031267587</v>
      </c>
      <c r="F6761" s="5">
        <v>0.031251289</v>
      </c>
      <c r="G6761" s="5">
        <v>0.031251289</v>
      </c>
      <c r="H6761" s="5">
        <v>0.031251289</v>
      </c>
      <c r="I6761" s="5">
        <v>0.03132125</v>
      </c>
      <c r="J6761" s="5">
        <v>0.031289045</v>
      </c>
      <c r="K6761" s="5">
        <v>0.781097949</v>
      </c>
      <c r="L6761" s="40">
        <f t="shared" si="1"/>
        <v>8</v>
      </c>
      <c r="M6761" s="5">
        <v>0.144337567</v>
      </c>
      <c r="N6761" s="5" t="s">
        <v>140</v>
      </c>
      <c r="O6761" s="41">
        <v>2019.0</v>
      </c>
      <c r="P6761" s="41">
        <v>4605.0</v>
      </c>
    </row>
    <row r="6762">
      <c r="A6762" s="5" t="s">
        <v>13740</v>
      </c>
      <c r="B6762" s="5" t="s">
        <v>146</v>
      </c>
      <c r="C6762" s="5" t="s">
        <v>13741</v>
      </c>
      <c r="D6762" s="5">
        <v>0.031270325</v>
      </c>
      <c r="E6762" s="5">
        <v>0.031253114</v>
      </c>
      <c r="F6762" s="5">
        <v>0.031284079</v>
      </c>
      <c r="G6762" s="5">
        <v>0.531190872</v>
      </c>
      <c r="H6762" s="5">
        <v>0.03126632</v>
      </c>
      <c r="I6762" s="5">
        <v>0.281216085</v>
      </c>
      <c r="J6762" s="5">
        <v>0.031253114</v>
      </c>
      <c r="K6762" s="5">
        <v>0.031266063</v>
      </c>
      <c r="L6762" s="40">
        <f t="shared" si="1"/>
        <v>4</v>
      </c>
      <c r="M6762" s="5">
        <v>0.0</v>
      </c>
      <c r="N6762" s="5" t="s">
        <v>148</v>
      </c>
      <c r="O6762" s="41">
        <v>2018.0</v>
      </c>
      <c r="P6762" s="41">
        <v>6531.0</v>
      </c>
    </row>
    <row r="6763">
      <c r="A6763" s="5" t="s">
        <v>13742</v>
      </c>
      <c r="B6763" s="5" t="s">
        <v>317</v>
      </c>
      <c r="C6763" s="5" t="s">
        <v>13743</v>
      </c>
      <c r="D6763" s="5">
        <v>0.031270254</v>
      </c>
      <c r="E6763" s="5">
        <v>0.031254936</v>
      </c>
      <c r="F6763" s="5">
        <v>0.031256199</v>
      </c>
      <c r="G6763" s="5">
        <v>0.03125114</v>
      </c>
      <c r="H6763" s="5">
        <v>0.031253044</v>
      </c>
      <c r="I6763" s="5">
        <v>0.781202614</v>
      </c>
      <c r="J6763" s="5">
        <v>0.03125114</v>
      </c>
      <c r="K6763" s="5">
        <v>0.031260658</v>
      </c>
      <c r="L6763" s="40">
        <f t="shared" si="1"/>
        <v>6</v>
      </c>
      <c r="M6763" s="5">
        <v>0.212861087</v>
      </c>
      <c r="N6763" s="5" t="s">
        <v>191</v>
      </c>
      <c r="O6763" s="41">
        <v>2020.0</v>
      </c>
      <c r="P6763" s="41">
        <v>4382.0</v>
      </c>
    </row>
    <row r="6764">
      <c r="A6764" s="5" t="s">
        <v>13744</v>
      </c>
      <c r="B6764" s="5" t="s">
        <v>4478</v>
      </c>
      <c r="C6764" s="5" t="s">
        <v>13745</v>
      </c>
      <c r="D6764" s="5">
        <v>0.031270228</v>
      </c>
      <c r="E6764" s="5">
        <v>0.031255372</v>
      </c>
      <c r="F6764" s="5">
        <v>0.031255376</v>
      </c>
      <c r="G6764" s="5">
        <v>0.031255376</v>
      </c>
      <c r="H6764" s="5">
        <v>0.031255376</v>
      </c>
      <c r="I6764" s="5">
        <v>0.031296834</v>
      </c>
      <c r="J6764" s="5">
        <v>0.031255372</v>
      </c>
      <c r="K6764" s="5">
        <v>0.781156063</v>
      </c>
      <c r="L6764" s="40">
        <f t="shared" si="1"/>
        <v>8</v>
      </c>
      <c r="M6764" s="5">
        <v>0.0</v>
      </c>
      <c r="N6764" s="5" t="s">
        <v>148</v>
      </c>
      <c r="O6764" s="41">
        <v>2018.0</v>
      </c>
      <c r="P6764" s="41">
        <v>10627.0</v>
      </c>
    </row>
    <row r="6765">
      <c r="A6765" s="5" t="s">
        <v>13746</v>
      </c>
      <c r="B6765" s="5" t="s">
        <v>632</v>
      </c>
      <c r="C6765" s="5" t="s">
        <v>13747</v>
      </c>
      <c r="D6765" s="5">
        <v>0.031270176</v>
      </c>
      <c r="E6765" s="5">
        <v>0.281346053</v>
      </c>
      <c r="F6765" s="5">
        <v>0.531009197</v>
      </c>
      <c r="G6765" s="5">
        <v>0.031265277</v>
      </c>
      <c r="H6765" s="5">
        <v>0.03126619</v>
      </c>
      <c r="I6765" s="5">
        <v>0.031277135</v>
      </c>
      <c r="J6765" s="5">
        <v>0.031300694</v>
      </c>
      <c r="K6765" s="5">
        <v>0.031265277</v>
      </c>
      <c r="L6765" s="40">
        <f t="shared" si="1"/>
        <v>3</v>
      </c>
      <c r="M6765" s="5">
        <v>0.425210032</v>
      </c>
      <c r="N6765" s="5" t="s">
        <v>148</v>
      </c>
      <c r="O6765" s="41">
        <v>2018.0</v>
      </c>
      <c r="P6765" s="41">
        <v>9716.0</v>
      </c>
    </row>
    <row r="6766">
      <c r="A6766" s="5" t="s">
        <v>13748</v>
      </c>
      <c r="B6766" s="5" t="s">
        <v>530</v>
      </c>
      <c r="C6766" s="5" t="s">
        <v>13749</v>
      </c>
      <c r="D6766" s="5">
        <v>0.031270146</v>
      </c>
      <c r="E6766" s="5">
        <v>0.281178474</v>
      </c>
      <c r="F6766" s="5">
        <v>0.281234562</v>
      </c>
      <c r="G6766" s="5">
        <v>0.031255502</v>
      </c>
      <c r="H6766" s="5">
        <v>0.03125881</v>
      </c>
      <c r="I6766" s="5">
        <v>0.031255499</v>
      </c>
      <c r="J6766" s="5">
        <v>0.031255499</v>
      </c>
      <c r="K6766" s="5">
        <v>0.281291515</v>
      </c>
      <c r="L6766" s="40">
        <f t="shared" si="1"/>
        <v>8</v>
      </c>
      <c r="M6766" s="5">
        <v>0.0</v>
      </c>
      <c r="N6766" s="5" t="s">
        <v>219</v>
      </c>
      <c r="O6766" s="41">
        <v>2020.0</v>
      </c>
      <c r="P6766" s="41">
        <v>9962.0</v>
      </c>
    </row>
    <row r="6767">
      <c r="A6767" s="5" t="s">
        <v>13750</v>
      </c>
      <c r="B6767" s="5" t="s">
        <v>142</v>
      </c>
      <c r="C6767" s="5" t="s">
        <v>13751</v>
      </c>
      <c r="D6767" s="5">
        <v>0.031270143</v>
      </c>
      <c r="E6767" s="5">
        <v>0.031266879</v>
      </c>
      <c r="F6767" s="5">
        <v>0.031309158</v>
      </c>
      <c r="G6767" s="5">
        <v>0.281117439</v>
      </c>
      <c r="H6767" s="5">
        <v>0.031299349</v>
      </c>
      <c r="I6767" s="5">
        <v>0.031279534</v>
      </c>
      <c r="J6767" s="5">
        <v>0.53119117</v>
      </c>
      <c r="K6767" s="5">
        <v>0.031266324</v>
      </c>
      <c r="L6767" s="40">
        <f t="shared" si="1"/>
        <v>7</v>
      </c>
      <c r="M6767" s="5">
        <v>-0.083333333</v>
      </c>
      <c r="N6767" s="5" t="s">
        <v>144</v>
      </c>
      <c r="O6767" s="42">
        <v>2020.0</v>
      </c>
      <c r="P6767" s="41">
        <v>2238.0</v>
      </c>
    </row>
    <row r="6768">
      <c r="A6768" s="5" t="s">
        <v>13752</v>
      </c>
      <c r="B6768" s="5" t="s">
        <v>146</v>
      </c>
      <c r="C6768" s="5" t="s">
        <v>13753</v>
      </c>
      <c r="D6768" s="5">
        <v>0.03127005</v>
      </c>
      <c r="E6768" s="5">
        <v>0.031275462</v>
      </c>
      <c r="F6768" s="5">
        <v>0.031270057</v>
      </c>
      <c r="G6768" s="5">
        <v>0.031270057</v>
      </c>
      <c r="H6768" s="5">
        <v>0.031270057</v>
      </c>
      <c r="I6768" s="5">
        <v>0.031270053</v>
      </c>
      <c r="J6768" s="5">
        <v>0.03127005</v>
      </c>
      <c r="K6768" s="5">
        <v>0.781104207</v>
      </c>
      <c r="L6768" s="40">
        <f t="shared" si="1"/>
        <v>8</v>
      </c>
      <c r="M6768" s="5">
        <v>0.0</v>
      </c>
      <c r="N6768" s="5" t="s">
        <v>148</v>
      </c>
      <c r="O6768" s="41">
        <v>2018.0</v>
      </c>
      <c r="P6768" s="41">
        <v>6802.0</v>
      </c>
    </row>
    <row r="6769">
      <c r="A6769" s="5" t="s">
        <v>13754</v>
      </c>
      <c r="B6769" s="5" t="s">
        <v>301</v>
      </c>
      <c r="C6769" s="5" t="s">
        <v>13755</v>
      </c>
      <c r="D6769" s="5">
        <v>0.031269915</v>
      </c>
      <c r="E6769" s="5">
        <v>0.281147718</v>
      </c>
      <c r="F6769" s="5">
        <v>0.531130314</v>
      </c>
      <c r="G6769" s="5">
        <v>0.031338055</v>
      </c>
      <c r="H6769" s="5">
        <v>0.031269923</v>
      </c>
      <c r="I6769" s="5">
        <v>0.031269919</v>
      </c>
      <c r="J6769" s="5">
        <v>0.03130421</v>
      </c>
      <c r="K6769" s="5">
        <v>0.031269923</v>
      </c>
      <c r="L6769" s="40">
        <f t="shared" si="1"/>
        <v>3</v>
      </c>
      <c r="M6769" s="5">
        <v>-0.301776695</v>
      </c>
      <c r="N6769" s="5" t="s">
        <v>209</v>
      </c>
      <c r="O6769" s="41">
        <v>2020.0</v>
      </c>
      <c r="P6769" s="41">
        <v>8052.0</v>
      </c>
    </row>
    <row r="6770">
      <c r="A6770" s="5" t="s">
        <v>13756</v>
      </c>
      <c r="B6770" s="5" t="s">
        <v>146</v>
      </c>
      <c r="C6770" s="5" t="s">
        <v>13757</v>
      </c>
      <c r="D6770" s="5">
        <v>0.031269796</v>
      </c>
      <c r="E6770" s="5">
        <v>0.531527817</v>
      </c>
      <c r="F6770" s="5">
        <v>0.280819744</v>
      </c>
      <c r="G6770" s="5">
        <v>0.031269804</v>
      </c>
      <c r="H6770" s="5">
        <v>0.031269804</v>
      </c>
      <c r="I6770" s="5">
        <v>0.0312698</v>
      </c>
      <c r="J6770" s="5">
        <v>0.031303391</v>
      </c>
      <c r="K6770" s="5">
        <v>0.031269804</v>
      </c>
      <c r="L6770" s="40">
        <f t="shared" si="1"/>
        <v>2</v>
      </c>
      <c r="M6770" s="5">
        <v>0.0</v>
      </c>
      <c r="N6770" s="5" t="s">
        <v>148</v>
      </c>
      <c r="O6770" s="41">
        <v>2018.0</v>
      </c>
      <c r="P6770" s="41">
        <v>6619.0</v>
      </c>
    </row>
    <row r="6771">
      <c r="A6771" s="5" t="s">
        <v>13758</v>
      </c>
      <c r="B6771" s="5" t="s">
        <v>138</v>
      </c>
      <c r="C6771" s="5" t="s">
        <v>13759</v>
      </c>
      <c r="D6771" s="5">
        <v>0.031269688</v>
      </c>
      <c r="E6771" s="5">
        <v>0.031266406</v>
      </c>
      <c r="F6771" s="5">
        <v>0.031266414</v>
      </c>
      <c r="G6771" s="5">
        <v>0.403844029</v>
      </c>
      <c r="H6771" s="5">
        <v>0.031266414</v>
      </c>
      <c r="I6771" s="5">
        <v>0.408522099</v>
      </c>
      <c r="J6771" s="5">
        <v>0.031298529</v>
      </c>
      <c r="K6771" s="5">
        <v>0.03126641</v>
      </c>
      <c r="L6771" s="40">
        <f t="shared" si="1"/>
        <v>6</v>
      </c>
      <c r="M6771" s="5">
        <v>0.0</v>
      </c>
      <c r="N6771" s="5" t="s">
        <v>140</v>
      </c>
      <c r="O6771" s="41">
        <v>2019.0</v>
      </c>
      <c r="P6771" s="41">
        <v>788.0</v>
      </c>
    </row>
    <row r="6772">
      <c r="A6772" s="5" t="s">
        <v>13760</v>
      </c>
      <c r="B6772" s="5" t="s">
        <v>422</v>
      </c>
      <c r="C6772" s="5" t="s">
        <v>13761</v>
      </c>
      <c r="D6772" s="5">
        <v>0.031269621</v>
      </c>
      <c r="E6772" s="5">
        <v>0.031269621</v>
      </c>
      <c r="F6772" s="5">
        <v>0.031269629</v>
      </c>
      <c r="G6772" s="5">
        <v>0.781112611</v>
      </c>
      <c r="H6772" s="5">
        <v>0.031269629</v>
      </c>
      <c r="I6772" s="5">
        <v>0.031269625</v>
      </c>
      <c r="J6772" s="5">
        <v>0.031269621</v>
      </c>
      <c r="K6772" s="5">
        <v>0.031269629</v>
      </c>
      <c r="L6772" s="40">
        <f t="shared" si="1"/>
        <v>4</v>
      </c>
      <c r="M6772" s="5">
        <v>0.0</v>
      </c>
      <c r="N6772" s="5" t="s">
        <v>392</v>
      </c>
      <c r="O6772" s="41">
        <v>2019.0</v>
      </c>
      <c r="P6772" s="41">
        <v>7586.0</v>
      </c>
    </row>
    <row r="6773">
      <c r="A6773" s="5" t="s">
        <v>13762</v>
      </c>
      <c r="B6773" s="5" t="s">
        <v>138</v>
      </c>
      <c r="C6773" s="5" t="s">
        <v>13763</v>
      </c>
      <c r="D6773" s="5">
        <v>0.03126958</v>
      </c>
      <c r="E6773" s="5">
        <v>0.031269584</v>
      </c>
      <c r="F6773" s="5">
        <v>0.031280614</v>
      </c>
      <c r="G6773" s="5">
        <v>0.031289689</v>
      </c>
      <c r="H6773" s="5">
        <v>0.031269588</v>
      </c>
      <c r="I6773" s="5">
        <v>0.530965388</v>
      </c>
      <c r="J6773" s="5">
        <v>0.031300593</v>
      </c>
      <c r="K6773" s="5">
        <v>0.281354934</v>
      </c>
      <c r="L6773" s="40">
        <f t="shared" si="1"/>
        <v>6</v>
      </c>
      <c r="M6773" s="5">
        <v>0.091766294</v>
      </c>
      <c r="N6773" s="5" t="s">
        <v>140</v>
      </c>
      <c r="O6773" s="41">
        <v>2019.0</v>
      </c>
      <c r="P6773" s="41">
        <v>582.0</v>
      </c>
    </row>
    <row r="6774">
      <c r="A6774" s="5" t="s">
        <v>13764</v>
      </c>
      <c r="B6774" s="5" t="s">
        <v>146</v>
      </c>
      <c r="C6774" s="5" t="s">
        <v>13765</v>
      </c>
      <c r="D6774" s="5">
        <v>0.031269565</v>
      </c>
      <c r="E6774" s="5">
        <v>0.531179786</v>
      </c>
      <c r="F6774" s="5">
        <v>0.031264447</v>
      </c>
      <c r="G6774" s="5">
        <v>0.031264443</v>
      </c>
      <c r="H6774" s="5">
        <v>0.031264443</v>
      </c>
      <c r="I6774" s="5">
        <v>0.28100583</v>
      </c>
      <c r="J6774" s="5">
        <v>0.031273428</v>
      </c>
      <c r="K6774" s="5">
        <v>0.031478085</v>
      </c>
      <c r="L6774" s="40">
        <f t="shared" si="1"/>
        <v>2</v>
      </c>
      <c r="M6774" s="5">
        <v>0.208012574</v>
      </c>
      <c r="N6774" s="5" t="s">
        <v>148</v>
      </c>
      <c r="O6774" s="41">
        <v>2018.0</v>
      </c>
      <c r="P6774" s="41">
        <v>6656.0</v>
      </c>
    </row>
    <row r="6775">
      <c r="A6775" s="5" t="s">
        <v>13766</v>
      </c>
      <c r="B6775" s="5" t="s">
        <v>146</v>
      </c>
      <c r="C6775" s="5" t="s">
        <v>13767</v>
      </c>
      <c r="D6775" s="5">
        <v>0.031269446</v>
      </c>
      <c r="E6775" s="5">
        <v>0.531216621</v>
      </c>
      <c r="F6775" s="5">
        <v>0.031250406</v>
      </c>
      <c r="G6775" s="5">
        <v>0.281227678</v>
      </c>
      <c r="H6775" s="5">
        <v>0.031250406</v>
      </c>
      <c r="I6775" s="5">
        <v>0.031250406</v>
      </c>
      <c r="J6775" s="5">
        <v>0.031284653</v>
      </c>
      <c r="K6775" s="5">
        <v>0.031250406</v>
      </c>
      <c r="L6775" s="40">
        <f t="shared" si="1"/>
        <v>2</v>
      </c>
      <c r="M6775" s="5">
        <v>2.37171E-4</v>
      </c>
      <c r="N6775" s="5" t="s">
        <v>148</v>
      </c>
      <c r="O6775" s="41">
        <v>2018.0</v>
      </c>
      <c r="P6775" s="41">
        <v>7381.0</v>
      </c>
    </row>
    <row r="6776">
      <c r="A6776" s="5" t="s">
        <v>13768</v>
      </c>
      <c r="B6776" s="5" t="s">
        <v>146</v>
      </c>
      <c r="C6776" s="5" t="s">
        <v>13769</v>
      </c>
      <c r="D6776" s="5">
        <v>0.031269442</v>
      </c>
      <c r="E6776" s="5">
        <v>0.281226039</v>
      </c>
      <c r="F6776" s="5">
        <v>0.031251762</v>
      </c>
      <c r="G6776" s="5">
        <v>0.031251762</v>
      </c>
      <c r="H6776" s="5">
        <v>0.531245708</v>
      </c>
      <c r="I6776" s="5">
        <v>0.031251762</v>
      </c>
      <c r="J6776" s="5">
        <v>0.031251762</v>
      </c>
      <c r="K6776" s="5">
        <v>0.031251762</v>
      </c>
      <c r="L6776" s="40">
        <f t="shared" si="1"/>
        <v>5</v>
      </c>
      <c r="M6776" s="5">
        <v>0.0</v>
      </c>
      <c r="N6776" s="5" t="s">
        <v>464</v>
      </c>
      <c r="O6776" s="41">
        <v>2018.0</v>
      </c>
      <c r="P6776" s="41">
        <v>7262.0</v>
      </c>
    </row>
    <row r="6777">
      <c r="A6777" s="5" t="s">
        <v>13770</v>
      </c>
      <c r="B6777" s="5" t="s">
        <v>427</v>
      </c>
      <c r="C6777" s="5" t="s">
        <v>13771</v>
      </c>
      <c r="D6777" s="5">
        <v>0.031269427</v>
      </c>
      <c r="E6777" s="5">
        <v>0.031269427</v>
      </c>
      <c r="F6777" s="5">
        <v>0.031269435</v>
      </c>
      <c r="G6777" s="5">
        <v>0.031269435</v>
      </c>
      <c r="H6777" s="5">
        <v>0.781090736</v>
      </c>
      <c r="I6777" s="5">
        <v>0.031269431</v>
      </c>
      <c r="J6777" s="5">
        <v>0.031292699</v>
      </c>
      <c r="K6777" s="5">
        <v>0.031269435</v>
      </c>
      <c r="L6777" s="40">
        <f t="shared" si="1"/>
        <v>5</v>
      </c>
      <c r="M6777" s="5">
        <v>-0.283473355</v>
      </c>
      <c r="N6777" s="5" t="s">
        <v>219</v>
      </c>
      <c r="O6777" s="41">
        <v>2020.0</v>
      </c>
      <c r="P6777" s="41">
        <v>8852.0</v>
      </c>
    </row>
    <row r="6778">
      <c r="A6778" s="5" t="s">
        <v>13772</v>
      </c>
      <c r="B6778" s="5" t="s">
        <v>150</v>
      </c>
      <c r="C6778" s="5" t="s">
        <v>13773</v>
      </c>
      <c r="D6778" s="5">
        <v>0.031269364</v>
      </c>
      <c r="E6778" s="5">
        <v>0.031277843</v>
      </c>
      <c r="F6778" s="5">
        <v>0.031265303</v>
      </c>
      <c r="G6778" s="5">
        <v>0.0312653</v>
      </c>
      <c r="H6778" s="5">
        <v>0.476219088</v>
      </c>
      <c r="I6778" s="5">
        <v>0.031265296</v>
      </c>
      <c r="J6778" s="5">
        <v>0.33616069</v>
      </c>
      <c r="K6778" s="5">
        <v>0.031277135</v>
      </c>
      <c r="L6778" s="40">
        <f t="shared" si="1"/>
        <v>5</v>
      </c>
      <c r="M6778" s="5">
        <v>0.173925271</v>
      </c>
      <c r="N6778" s="5" t="s">
        <v>140</v>
      </c>
      <c r="O6778" s="41">
        <v>2019.0</v>
      </c>
      <c r="P6778" s="41">
        <v>1267.0</v>
      </c>
    </row>
    <row r="6779">
      <c r="A6779" s="5" t="s">
        <v>13774</v>
      </c>
      <c r="B6779" s="5" t="s">
        <v>276</v>
      </c>
      <c r="C6779" s="5" t="s">
        <v>13775</v>
      </c>
      <c r="D6779" s="5">
        <v>0.031269349</v>
      </c>
      <c r="E6779" s="5">
        <v>0.031256564</v>
      </c>
      <c r="F6779" s="5">
        <v>0.031250313</v>
      </c>
      <c r="G6779" s="5">
        <v>0.031250313</v>
      </c>
      <c r="H6779" s="5">
        <v>0.031250313</v>
      </c>
      <c r="I6779" s="5">
        <v>0.031289641</v>
      </c>
      <c r="J6779" s="5">
        <v>0.031268548</v>
      </c>
      <c r="K6779" s="5">
        <v>0.781164944</v>
      </c>
      <c r="L6779" s="40">
        <f t="shared" si="1"/>
        <v>8</v>
      </c>
      <c r="M6779" s="5">
        <v>0.0</v>
      </c>
      <c r="N6779" s="5" t="s">
        <v>140</v>
      </c>
      <c r="O6779" s="41">
        <v>2019.0</v>
      </c>
      <c r="P6779" s="41">
        <v>3071.0</v>
      </c>
    </row>
    <row r="6780">
      <c r="A6780" s="5" t="s">
        <v>13776</v>
      </c>
      <c r="B6780" s="5" t="s">
        <v>301</v>
      </c>
      <c r="C6780" s="5" t="s">
        <v>13777</v>
      </c>
      <c r="D6780" s="5">
        <v>0.031269312</v>
      </c>
      <c r="E6780" s="5">
        <v>0.031269312</v>
      </c>
      <c r="F6780" s="5">
        <v>0.031269319</v>
      </c>
      <c r="G6780" s="5">
        <v>0.031269319</v>
      </c>
      <c r="H6780" s="5">
        <v>0.031269319</v>
      </c>
      <c r="I6780" s="5">
        <v>0.031269316</v>
      </c>
      <c r="J6780" s="5">
        <v>0.781114817</v>
      </c>
      <c r="K6780" s="5">
        <v>0.031269319</v>
      </c>
      <c r="L6780" s="40">
        <f t="shared" si="1"/>
        <v>7</v>
      </c>
      <c r="M6780" s="5">
        <v>-0.25</v>
      </c>
      <c r="N6780" s="5" t="s">
        <v>144</v>
      </c>
      <c r="O6780" s="42">
        <v>2020.0</v>
      </c>
      <c r="P6780" s="41">
        <v>7969.0</v>
      </c>
    </row>
    <row r="6781">
      <c r="A6781" s="5" t="s">
        <v>13778</v>
      </c>
      <c r="B6781" s="5" t="s">
        <v>422</v>
      </c>
      <c r="C6781" s="5" t="s">
        <v>13779</v>
      </c>
      <c r="D6781" s="5">
        <v>0.031269293</v>
      </c>
      <c r="E6781" s="5">
        <v>0.031256769</v>
      </c>
      <c r="F6781" s="5">
        <v>0.031250335</v>
      </c>
      <c r="G6781" s="5">
        <v>0.031250335</v>
      </c>
      <c r="H6781" s="5">
        <v>0.031250335</v>
      </c>
      <c r="I6781" s="5">
        <v>0.031268295</v>
      </c>
      <c r="J6781" s="5">
        <v>0.781198859</v>
      </c>
      <c r="K6781" s="5">
        <v>0.031255804</v>
      </c>
      <c r="L6781" s="40">
        <f t="shared" si="1"/>
        <v>7</v>
      </c>
      <c r="M6781" s="5">
        <v>0.491934955</v>
      </c>
      <c r="N6781" s="5" t="s">
        <v>342</v>
      </c>
      <c r="O6781" s="41">
        <v>2019.0</v>
      </c>
      <c r="P6781" s="41">
        <v>7605.0</v>
      </c>
    </row>
    <row r="6782">
      <c r="A6782" s="5" t="s">
        <v>13780</v>
      </c>
      <c r="B6782" s="5" t="s">
        <v>422</v>
      </c>
      <c r="C6782" s="5" t="s">
        <v>13781</v>
      </c>
      <c r="D6782" s="5">
        <v>0.031269204</v>
      </c>
      <c r="E6782" s="5">
        <v>0.031295635</v>
      </c>
      <c r="F6782" s="5">
        <v>0.031250954</v>
      </c>
      <c r="G6782" s="5">
        <v>0.031358704</v>
      </c>
      <c r="H6782" s="5">
        <v>0.031271525</v>
      </c>
      <c r="I6782" s="5">
        <v>0.031259205</v>
      </c>
      <c r="J6782" s="5">
        <v>0.781040847</v>
      </c>
      <c r="K6782" s="5">
        <v>0.031253908</v>
      </c>
      <c r="L6782" s="40">
        <f t="shared" si="1"/>
        <v>7</v>
      </c>
      <c r="M6782" s="5">
        <v>0.404006351</v>
      </c>
      <c r="N6782" s="5" t="s">
        <v>140</v>
      </c>
      <c r="O6782" s="41">
        <v>2019.0</v>
      </c>
      <c r="P6782" s="41">
        <v>7581.0</v>
      </c>
    </row>
    <row r="6783">
      <c r="A6783" s="5" t="s">
        <v>13782</v>
      </c>
      <c r="B6783" s="5" t="s">
        <v>150</v>
      </c>
      <c r="C6783" s="5" t="s">
        <v>13783</v>
      </c>
      <c r="D6783" s="5">
        <v>0.031269178</v>
      </c>
      <c r="E6783" s="5">
        <v>0.031295564</v>
      </c>
      <c r="F6783" s="5">
        <v>0.031250954</v>
      </c>
      <c r="G6783" s="5">
        <v>0.031337019</v>
      </c>
      <c r="H6783" s="5">
        <v>0.031271495</v>
      </c>
      <c r="I6783" s="5">
        <v>0.031259194</v>
      </c>
      <c r="J6783" s="5">
        <v>0.781062722</v>
      </c>
      <c r="K6783" s="5">
        <v>0.031253904</v>
      </c>
      <c r="L6783" s="40">
        <f t="shared" si="1"/>
        <v>7</v>
      </c>
      <c r="M6783" s="5">
        <v>0.612372436</v>
      </c>
      <c r="N6783" s="5" t="s">
        <v>140</v>
      </c>
      <c r="O6783" s="41">
        <v>2019.0</v>
      </c>
      <c r="P6783" s="41">
        <v>1401.0</v>
      </c>
    </row>
    <row r="6784">
      <c r="A6784" s="5" t="s">
        <v>13784</v>
      </c>
      <c r="B6784" s="5" t="s">
        <v>304</v>
      </c>
      <c r="C6784" s="5" t="s">
        <v>13785</v>
      </c>
      <c r="D6784" s="5">
        <v>0.031269103</v>
      </c>
      <c r="E6784" s="5">
        <v>0.781116247</v>
      </c>
      <c r="F6784" s="5">
        <v>0.031269111</v>
      </c>
      <c r="G6784" s="5">
        <v>0.031269111</v>
      </c>
      <c r="H6784" s="5">
        <v>0.031269111</v>
      </c>
      <c r="I6784" s="5">
        <v>0.031269107</v>
      </c>
      <c r="J6784" s="5">
        <v>0.031269103</v>
      </c>
      <c r="K6784" s="5">
        <v>0.031269111</v>
      </c>
      <c r="L6784" s="40">
        <f t="shared" si="1"/>
        <v>2</v>
      </c>
      <c r="M6784" s="5">
        <v>0.0</v>
      </c>
      <c r="N6784" s="5" t="s">
        <v>209</v>
      </c>
      <c r="O6784" s="41">
        <v>2020.0</v>
      </c>
      <c r="P6784" s="41">
        <v>3407.0</v>
      </c>
    </row>
    <row r="6785">
      <c r="A6785" s="5" t="s">
        <v>13786</v>
      </c>
      <c r="B6785" s="5" t="s">
        <v>2535</v>
      </c>
      <c r="C6785" s="5" t="s">
        <v>13787</v>
      </c>
      <c r="D6785" s="5">
        <v>0.031269047</v>
      </c>
      <c r="E6785" s="5">
        <v>0.031269047</v>
      </c>
      <c r="F6785" s="5">
        <v>0.031304743</v>
      </c>
      <c r="G6785" s="5">
        <v>0.53099215</v>
      </c>
      <c r="H6785" s="5">
        <v>0.031269055</v>
      </c>
      <c r="I6785" s="5">
        <v>0.281357855</v>
      </c>
      <c r="J6785" s="5">
        <v>0.031269047</v>
      </c>
      <c r="K6785" s="5">
        <v>0.031269055</v>
      </c>
      <c r="L6785" s="40">
        <f t="shared" si="1"/>
        <v>4</v>
      </c>
      <c r="M6785" s="5">
        <v>0.452889316</v>
      </c>
      <c r="N6785" s="5" t="s">
        <v>148</v>
      </c>
      <c r="O6785" s="41">
        <v>2018.0</v>
      </c>
      <c r="P6785" s="41">
        <v>8300.0</v>
      </c>
    </row>
    <row r="6786">
      <c r="A6786" s="5" t="s">
        <v>13788</v>
      </c>
      <c r="B6786" s="5" t="s">
        <v>146</v>
      </c>
      <c r="C6786" s="5" t="s">
        <v>13789</v>
      </c>
      <c r="D6786" s="5">
        <v>0.031269006</v>
      </c>
      <c r="E6786" s="5">
        <v>0.281244487</v>
      </c>
      <c r="F6786" s="5">
        <v>0.031251095</v>
      </c>
      <c r="G6786" s="5">
        <v>0.031251095</v>
      </c>
      <c r="H6786" s="5">
        <v>0.531231046</v>
      </c>
      <c r="I6786" s="5">
        <v>0.031251095</v>
      </c>
      <c r="J6786" s="5">
        <v>0.031251095</v>
      </c>
      <c r="K6786" s="5">
        <v>0.031251095</v>
      </c>
      <c r="L6786" s="40">
        <f t="shared" si="1"/>
        <v>5</v>
      </c>
      <c r="M6786" s="5">
        <v>-0.085042006</v>
      </c>
      <c r="N6786" s="5" t="s">
        <v>148</v>
      </c>
      <c r="O6786" s="41">
        <v>2018.0</v>
      </c>
      <c r="P6786" s="41">
        <v>7419.0</v>
      </c>
    </row>
    <row r="6787">
      <c r="A6787" s="5" t="s">
        <v>13790</v>
      </c>
      <c r="B6787" s="5" t="s">
        <v>301</v>
      </c>
      <c r="C6787" s="5" t="s">
        <v>13791</v>
      </c>
      <c r="D6787" s="5">
        <v>0.031268921</v>
      </c>
      <c r="E6787" s="5">
        <v>0.031259991</v>
      </c>
      <c r="F6787" s="5">
        <v>0.031250652</v>
      </c>
      <c r="G6787" s="5">
        <v>0.281249672</v>
      </c>
      <c r="H6787" s="5">
        <v>0.031254649</v>
      </c>
      <c r="I6787" s="5">
        <v>0.031258125</v>
      </c>
      <c r="J6787" s="5">
        <v>0.531207323</v>
      </c>
      <c r="K6787" s="5">
        <v>0.031250652</v>
      </c>
      <c r="L6787" s="40">
        <f t="shared" si="1"/>
        <v>7</v>
      </c>
      <c r="M6787" s="5">
        <v>0.212132034</v>
      </c>
      <c r="N6787" s="5" t="s">
        <v>209</v>
      </c>
      <c r="O6787" s="41">
        <v>2020.0</v>
      </c>
      <c r="P6787" s="41">
        <v>8051.0</v>
      </c>
    </row>
    <row r="6788">
      <c r="A6788" s="5" t="s">
        <v>13792</v>
      </c>
      <c r="B6788" s="5" t="s">
        <v>213</v>
      </c>
      <c r="C6788" s="5" t="s">
        <v>13793</v>
      </c>
      <c r="D6788" s="5">
        <v>0.031268809</v>
      </c>
      <c r="E6788" s="5">
        <v>0.031283993</v>
      </c>
      <c r="F6788" s="5">
        <v>0.031255487</v>
      </c>
      <c r="G6788" s="5">
        <v>0.031255487</v>
      </c>
      <c r="H6788" s="5">
        <v>0.281214982</v>
      </c>
      <c r="I6788" s="5">
        <v>0.531134963</v>
      </c>
      <c r="J6788" s="5">
        <v>0.031330846</v>
      </c>
      <c r="K6788" s="5">
        <v>0.031255487</v>
      </c>
      <c r="L6788" s="40">
        <f t="shared" si="1"/>
        <v>6</v>
      </c>
      <c r="M6788" s="5">
        <v>0.25</v>
      </c>
      <c r="N6788" s="5" t="s">
        <v>140</v>
      </c>
      <c r="O6788" s="41">
        <v>2019.0</v>
      </c>
      <c r="P6788" s="41">
        <v>6280.0</v>
      </c>
    </row>
    <row r="6789">
      <c r="A6789" s="5" t="s">
        <v>13794</v>
      </c>
      <c r="B6789" s="5" t="s">
        <v>2670</v>
      </c>
      <c r="C6789" s="5" t="s">
        <v>13795</v>
      </c>
      <c r="D6789" s="5">
        <v>0.031268787</v>
      </c>
      <c r="E6789" s="5">
        <v>0.031251971</v>
      </c>
      <c r="F6789" s="5">
        <v>0.03125643</v>
      </c>
      <c r="G6789" s="5">
        <v>0.031266578</v>
      </c>
      <c r="H6789" s="5">
        <v>0.03125044</v>
      </c>
      <c r="I6789" s="5">
        <v>0.031277031</v>
      </c>
      <c r="J6789" s="5">
        <v>0.781160653</v>
      </c>
      <c r="K6789" s="5">
        <v>0.03126815</v>
      </c>
      <c r="L6789" s="40">
        <f t="shared" si="1"/>
        <v>7</v>
      </c>
      <c r="M6789" s="5">
        <v>0.624223154</v>
      </c>
      <c r="N6789" s="5" t="s">
        <v>399</v>
      </c>
      <c r="O6789" s="41">
        <v>2020.0</v>
      </c>
      <c r="P6789" s="41">
        <v>10706.0</v>
      </c>
    </row>
    <row r="6790">
      <c r="A6790" s="5" t="s">
        <v>13796</v>
      </c>
      <c r="B6790" s="5" t="s">
        <v>304</v>
      </c>
      <c r="C6790" s="5" t="s">
        <v>13797</v>
      </c>
      <c r="D6790" s="5">
        <v>0.031268686</v>
      </c>
      <c r="E6790" s="5">
        <v>0.515929878</v>
      </c>
      <c r="F6790" s="5">
        <v>0.031298339</v>
      </c>
      <c r="G6790" s="5">
        <v>0.031251542</v>
      </c>
      <c r="H6790" s="5">
        <v>0.031251907</v>
      </c>
      <c r="I6790" s="5">
        <v>0.29646647</v>
      </c>
      <c r="J6790" s="5">
        <v>0.031281646</v>
      </c>
      <c r="K6790" s="5">
        <v>0.031251542</v>
      </c>
      <c r="L6790" s="40">
        <f t="shared" si="1"/>
        <v>2</v>
      </c>
      <c r="M6790" s="5">
        <v>0.472455591</v>
      </c>
      <c r="N6790" s="5" t="s">
        <v>342</v>
      </c>
      <c r="O6790" s="41">
        <v>2019.0</v>
      </c>
      <c r="P6790" s="41">
        <v>3271.0</v>
      </c>
    </row>
    <row r="6791">
      <c r="A6791" s="5" t="s">
        <v>13798</v>
      </c>
      <c r="B6791" s="5" t="s">
        <v>146</v>
      </c>
      <c r="C6791" s="5" t="s">
        <v>13799</v>
      </c>
      <c r="D6791" s="5">
        <v>0.031268675</v>
      </c>
      <c r="E6791" s="5">
        <v>0.341565549</v>
      </c>
      <c r="F6791" s="5">
        <v>0.031268682</v>
      </c>
      <c r="G6791" s="5">
        <v>0.031268682</v>
      </c>
      <c r="H6791" s="5">
        <v>0.031268682</v>
      </c>
      <c r="I6791" s="5">
        <v>0.031268679</v>
      </c>
      <c r="J6791" s="5">
        <v>0.470822364</v>
      </c>
      <c r="K6791" s="5">
        <v>0.031268682</v>
      </c>
      <c r="L6791" s="40">
        <f t="shared" si="1"/>
        <v>7</v>
      </c>
      <c r="M6791" s="5">
        <v>-0.115470054</v>
      </c>
      <c r="N6791" s="5" t="s">
        <v>148</v>
      </c>
      <c r="O6791" s="41">
        <v>2018.0</v>
      </c>
      <c r="P6791" s="41">
        <v>6653.0</v>
      </c>
    </row>
    <row r="6792">
      <c r="A6792" s="5" t="s">
        <v>13800</v>
      </c>
      <c r="B6792" s="5" t="s">
        <v>301</v>
      </c>
      <c r="C6792" s="5" t="s">
        <v>13801</v>
      </c>
      <c r="D6792" s="5">
        <v>0.031268653</v>
      </c>
      <c r="E6792" s="5">
        <v>0.031260237</v>
      </c>
      <c r="F6792" s="5">
        <v>0.0312602</v>
      </c>
      <c r="G6792" s="5">
        <v>0.0312602</v>
      </c>
      <c r="H6792" s="5">
        <v>0.0312602</v>
      </c>
      <c r="I6792" s="5">
        <v>0.031260204</v>
      </c>
      <c r="J6792" s="5">
        <v>0.281342387</v>
      </c>
      <c r="K6792" s="5">
        <v>0.531087935</v>
      </c>
      <c r="L6792" s="40">
        <f t="shared" si="1"/>
        <v>8</v>
      </c>
      <c r="M6792" s="5">
        <v>0.226778684</v>
      </c>
      <c r="N6792" s="5" t="s">
        <v>209</v>
      </c>
      <c r="O6792" s="41">
        <v>2020.0</v>
      </c>
      <c r="P6792" s="41">
        <v>8162.0</v>
      </c>
    </row>
    <row r="6793">
      <c r="A6793" s="5" t="s">
        <v>13802</v>
      </c>
      <c r="B6793" s="5" t="s">
        <v>301</v>
      </c>
      <c r="C6793" s="5" t="s">
        <v>13803</v>
      </c>
      <c r="D6793" s="5">
        <v>0.031268638</v>
      </c>
      <c r="E6793" s="5">
        <v>0.031251039</v>
      </c>
      <c r="F6793" s="5">
        <v>0.781153738</v>
      </c>
      <c r="G6793" s="5">
        <v>0.031251039</v>
      </c>
      <c r="H6793" s="5">
        <v>0.031251039</v>
      </c>
      <c r="I6793" s="5">
        <v>0.031299416</v>
      </c>
      <c r="J6793" s="5">
        <v>0.031274036</v>
      </c>
      <c r="K6793" s="5">
        <v>0.031251039</v>
      </c>
      <c r="L6793" s="40">
        <f t="shared" si="1"/>
        <v>3</v>
      </c>
      <c r="M6793" s="5">
        <v>-0.096225045</v>
      </c>
      <c r="N6793" s="5" t="s">
        <v>209</v>
      </c>
      <c r="O6793" s="41">
        <v>2020.0</v>
      </c>
      <c r="P6793" s="41">
        <v>8172.0</v>
      </c>
    </row>
    <row r="6794">
      <c r="A6794" s="5" t="s">
        <v>13804</v>
      </c>
      <c r="B6794" s="5" t="s">
        <v>377</v>
      </c>
      <c r="C6794" s="5" t="s">
        <v>13805</v>
      </c>
      <c r="D6794" s="5">
        <v>0.031268544</v>
      </c>
      <c r="E6794" s="5">
        <v>0.031254213</v>
      </c>
      <c r="F6794" s="5">
        <v>0.275204688</v>
      </c>
      <c r="G6794" s="5">
        <v>0.031254217</v>
      </c>
      <c r="H6794" s="5">
        <v>0.031257417</v>
      </c>
      <c r="I6794" s="5">
        <v>0.281225234</v>
      </c>
      <c r="J6794" s="5">
        <v>0.031254213</v>
      </c>
      <c r="K6794" s="5">
        <v>0.287281483</v>
      </c>
      <c r="L6794" s="40">
        <f t="shared" si="1"/>
        <v>8</v>
      </c>
      <c r="M6794" s="5">
        <v>0.083333333</v>
      </c>
      <c r="N6794" s="5" t="s">
        <v>209</v>
      </c>
      <c r="O6794" s="41">
        <v>2020.0</v>
      </c>
      <c r="P6794" s="41">
        <v>4311.0</v>
      </c>
    </row>
    <row r="6795">
      <c r="A6795" s="5" t="s">
        <v>13806</v>
      </c>
      <c r="B6795" s="5" t="s">
        <v>809</v>
      </c>
      <c r="C6795" s="5" t="s">
        <v>13807</v>
      </c>
      <c r="D6795" s="5">
        <v>0.031268511</v>
      </c>
      <c r="E6795" s="5">
        <v>0.031287931</v>
      </c>
      <c r="F6795" s="5">
        <v>0.281207234</v>
      </c>
      <c r="G6795" s="5">
        <v>0.031253848</v>
      </c>
      <c r="H6795" s="5">
        <v>0.031253848</v>
      </c>
      <c r="I6795" s="5">
        <v>0.031253844</v>
      </c>
      <c r="J6795" s="5">
        <v>0.031253844</v>
      </c>
      <c r="K6795" s="5">
        <v>0.531220913</v>
      </c>
      <c r="L6795" s="40">
        <f t="shared" si="1"/>
        <v>8</v>
      </c>
      <c r="M6795" s="5">
        <v>0.252982213</v>
      </c>
      <c r="N6795" s="5" t="s">
        <v>209</v>
      </c>
      <c r="O6795" s="41">
        <v>2020.0</v>
      </c>
      <c r="P6795" s="41">
        <v>3857.0</v>
      </c>
    </row>
    <row r="6796">
      <c r="A6796" s="5" t="s">
        <v>13808</v>
      </c>
      <c r="B6796" s="5" t="s">
        <v>173</v>
      </c>
      <c r="C6796" s="5" t="s">
        <v>13809</v>
      </c>
      <c r="D6796" s="5">
        <v>0.031268485</v>
      </c>
      <c r="E6796" s="5">
        <v>0.031281278</v>
      </c>
      <c r="F6796" s="5">
        <v>0.031250671</v>
      </c>
      <c r="G6796" s="5">
        <v>0.031250671</v>
      </c>
      <c r="H6796" s="5">
        <v>0.031250671</v>
      </c>
      <c r="I6796" s="5">
        <v>0.781047761</v>
      </c>
      <c r="J6796" s="5">
        <v>0.031373117</v>
      </c>
      <c r="K6796" s="5">
        <v>0.031277314</v>
      </c>
      <c r="L6796" s="40">
        <f t="shared" si="1"/>
        <v>6</v>
      </c>
      <c r="M6796" s="5">
        <v>-0.265165043</v>
      </c>
      <c r="N6796" s="5" t="s">
        <v>873</v>
      </c>
      <c r="O6796" s="41">
        <v>2020.0</v>
      </c>
      <c r="P6796" s="41">
        <v>5115.0</v>
      </c>
    </row>
    <row r="6797">
      <c r="A6797" s="5" t="s">
        <v>13810</v>
      </c>
      <c r="B6797" s="5" t="s">
        <v>304</v>
      </c>
      <c r="C6797" s="5" t="s">
        <v>13811</v>
      </c>
      <c r="D6797" s="5">
        <v>0.031268481</v>
      </c>
      <c r="E6797" s="5">
        <v>0.031277094</v>
      </c>
      <c r="F6797" s="5">
        <v>0.031297557</v>
      </c>
      <c r="G6797" s="5">
        <v>0.425409406</v>
      </c>
      <c r="H6797" s="5">
        <v>0.031251483</v>
      </c>
      <c r="I6797" s="5">
        <v>0.386948526</v>
      </c>
      <c r="J6797" s="5">
        <v>0.031295951</v>
      </c>
      <c r="K6797" s="5">
        <v>0.031251483</v>
      </c>
      <c r="L6797" s="40">
        <f t="shared" si="1"/>
        <v>4</v>
      </c>
      <c r="M6797" s="5">
        <v>0.377462072</v>
      </c>
      <c r="N6797" s="5" t="s">
        <v>229</v>
      </c>
      <c r="O6797" s="41">
        <v>2019.0</v>
      </c>
      <c r="P6797" s="41">
        <v>3337.0</v>
      </c>
    </row>
    <row r="6798">
      <c r="A6798" s="5" t="s">
        <v>13812</v>
      </c>
      <c r="B6798" s="5" t="s">
        <v>146</v>
      </c>
      <c r="C6798" s="5" t="s">
        <v>13813</v>
      </c>
      <c r="D6798" s="5">
        <v>0.031268459</v>
      </c>
      <c r="E6798" s="5">
        <v>0.781131327</v>
      </c>
      <c r="F6798" s="5">
        <v>0.031251177</v>
      </c>
      <c r="G6798" s="5">
        <v>0.031260975</v>
      </c>
      <c r="H6798" s="5">
        <v>0.031263404</v>
      </c>
      <c r="I6798" s="5">
        <v>0.031290039</v>
      </c>
      <c r="J6798" s="5">
        <v>0.031278569</v>
      </c>
      <c r="K6798" s="5">
        <v>0.031256076</v>
      </c>
      <c r="L6798" s="40">
        <f t="shared" si="1"/>
        <v>2</v>
      </c>
      <c r="M6798" s="5">
        <v>0.48713929</v>
      </c>
      <c r="N6798" s="5" t="s">
        <v>148</v>
      </c>
      <c r="O6798" s="41">
        <v>2018.0</v>
      </c>
      <c r="P6798" s="41">
        <v>7232.0</v>
      </c>
    </row>
    <row r="6799">
      <c r="A6799" s="5" t="s">
        <v>13814</v>
      </c>
      <c r="B6799" s="5" t="s">
        <v>276</v>
      </c>
      <c r="C6799" s="5" t="s">
        <v>13815</v>
      </c>
      <c r="D6799" s="5">
        <v>0.031268433</v>
      </c>
      <c r="E6799" s="5">
        <v>0.031251054</v>
      </c>
      <c r="F6799" s="5">
        <v>0.031251803</v>
      </c>
      <c r="G6799" s="5">
        <v>0.031264544</v>
      </c>
      <c r="H6799" s="5">
        <v>0.031251054</v>
      </c>
      <c r="I6799" s="5">
        <v>0.781124234</v>
      </c>
      <c r="J6799" s="5">
        <v>0.03132515</v>
      </c>
      <c r="K6799" s="5">
        <v>0.031263694</v>
      </c>
      <c r="L6799" s="40">
        <f t="shared" si="1"/>
        <v>6</v>
      </c>
      <c r="M6799" s="5">
        <v>0.406526265</v>
      </c>
      <c r="N6799" s="5" t="s">
        <v>140</v>
      </c>
      <c r="O6799" s="41">
        <v>2019.0</v>
      </c>
      <c r="P6799" s="41">
        <v>3030.0</v>
      </c>
    </row>
    <row r="6800">
      <c r="A6800" s="5" t="s">
        <v>13816</v>
      </c>
      <c r="B6800" s="5" t="s">
        <v>321</v>
      </c>
      <c r="C6800" s="5" t="s">
        <v>13817</v>
      </c>
      <c r="D6800" s="5">
        <v>0.031268433</v>
      </c>
      <c r="E6800" s="5">
        <v>0.281367779</v>
      </c>
      <c r="F6800" s="5">
        <v>0.03126844</v>
      </c>
      <c r="G6800" s="5">
        <v>0.03126844</v>
      </c>
      <c r="H6800" s="5">
        <v>0.03126844</v>
      </c>
      <c r="I6800" s="5">
        <v>0.031268436</v>
      </c>
      <c r="J6800" s="5">
        <v>0.031268433</v>
      </c>
      <c r="K6800" s="5">
        <v>0.531021595</v>
      </c>
      <c r="L6800" s="40">
        <f t="shared" si="1"/>
        <v>8</v>
      </c>
      <c r="M6800" s="5">
        <v>-0.346410162</v>
      </c>
      <c r="N6800" s="5" t="s">
        <v>323</v>
      </c>
      <c r="O6800" s="41">
        <v>2019.0</v>
      </c>
      <c r="P6800" s="41">
        <v>9004.0</v>
      </c>
    </row>
    <row r="6801">
      <c r="A6801" s="5" t="s">
        <v>13818</v>
      </c>
      <c r="B6801" s="5" t="s">
        <v>496</v>
      </c>
      <c r="C6801" s="5" t="s">
        <v>13819</v>
      </c>
      <c r="D6801" s="5">
        <v>0.031268343</v>
      </c>
      <c r="E6801" s="5">
        <v>0.031268343</v>
      </c>
      <c r="F6801" s="5">
        <v>0.031268351</v>
      </c>
      <c r="G6801" s="5">
        <v>0.781121552</v>
      </c>
      <c r="H6801" s="5">
        <v>0.031268351</v>
      </c>
      <c r="I6801" s="5">
        <v>0.031268347</v>
      </c>
      <c r="J6801" s="5">
        <v>0.031268343</v>
      </c>
      <c r="K6801" s="5">
        <v>0.031268351</v>
      </c>
      <c r="L6801" s="40">
        <f t="shared" si="1"/>
        <v>4</v>
      </c>
      <c r="M6801" s="5">
        <v>0.0</v>
      </c>
      <c r="N6801" s="5" t="s">
        <v>148</v>
      </c>
      <c r="O6801" s="41">
        <v>2018.0</v>
      </c>
      <c r="P6801" s="41">
        <v>5063.0</v>
      </c>
    </row>
    <row r="6802">
      <c r="A6802" s="5" t="s">
        <v>13820</v>
      </c>
      <c r="B6802" s="5" t="s">
        <v>301</v>
      </c>
      <c r="C6802" s="5" t="s">
        <v>13821</v>
      </c>
      <c r="D6802" s="5">
        <v>0.03126834</v>
      </c>
      <c r="E6802" s="5">
        <v>0.781144857</v>
      </c>
      <c r="F6802" s="5">
        <v>0.031257879</v>
      </c>
      <c r="G6802" s="5">
        <v>0.031257879</v>
      </c>
      <c r="H6802" s="5">
        <v>0.031271812</v>
      </c>
      <c r="I6802" s="5">
        <v>0.031257879</v>
      </c>
      <c r="J6802" s="5">
        <v>0.031273268</v>
      </c>
      <c r="K6802" s="5">
        <v>0.031268094</v>
      </c>
      <c r="L6802" s="40">
        <f t="shared" si="1"/>
        <v>2</v>
      </c>
      <c r="M6802" s="5">
        <v>0.102062073</v>
      </c>
      <c r="N6802" s="5" t="s">
        <v>209</v>
      </c>
      <c r="O6802" s="41">
        <v>2020.0</v>
      </c>
      <c r="P6802" s="41">
        <v>7701.0</v>
      </c>
    </row>
    <row r="6803">
      <c r="A6803" s="5" t="s">
        <v>13822</v>
      </c>
      <c r="B6803" s="5" t="s">
        <v>301</v>
      </c>
      <c r="C6803" s="5" t="s">
        <v>13823</v>
      </c>
      <c r="D6803" s="5">
        <v>0.031268302</v>
      </c>
      <c r="E6803" s="5">
        <v>0.339013368</v>
      </c>
      <c r="F6803" s="5">
        <v>0.031250838</v>
      </c>
      <c r="G6803" s="5">
        <v>0.031253956</v>
      </c>
      <c r="H6803" s="5">
        <v>0.031251527</v>
      </c>
      <c r="I6803" s="5">
        <v>0.031259805</v>
      </c>
      <c r="J6803" s="5">
        <v>0.031277455</v>
      </c>
      <c r="K6803" s="5">
        <v>0.473424762</v>
      </c>
      <c r="L6803" s="40">
        <f t="shared" si="1"/>
        <v>8</v>
      </c>
      <c r="M6803" s="5">
        <v>0.433012702</v>
      </c>
      <c r="N6803" s="5" t="s">
        <v>175</v>
      </c>
      <c r="O6803" s="42">
        <v>2020.0</v>
      </c>
      <c r="P6803" s="41">
        <v>7917.0</v>
      </c>
    </row>
    <row r="6804">
      <c r="A6804" s="5" t="s">
        <v>13824</v>
      </c>
      <c r="B6804" s="5" t="s">
        <v>138</v>
      </c>
      <c r="C6804" s="5" t="s">
        <v>13825</v>
      </c>
      <c r="D6804" s="5">
        <v>0.03126828</v>
      </c>
      <c r="E6804" s="5">
        <v>0.03126828</v>
      </c>
      <c r="F6804" s="5">
        <v>0.031268287</v>
      </c>
      <c r="G6804" s="5">
        <v>0.031268287</v>
      </c>
      <c r="H6804" s="5">
        <v>0.031268287</v>
      </c>
      <c r="I6804" s="5">
        <v>0.280928016</v>
      </c>
      <c r="J6804" s="5">
        <v>0.531462312</v>
      </c>
      <c r="K6804" s="5">
        <v>0.031268287</v>
      </c>
      <c r="L6804" s="40">
        <f t="shared" si="1"/>
        <v>7</v>
      </c>
      <c r="M6804" s="5">
        <v>0.125988158</v>
      </c>
      <c r="N6804" s="5" t="s">
        <v>392</v>
      </c>
      <c r="O6804" s="41">
        <v>2019.0</v>
      </c>
      <c r="P6804" s="41">
        <v>334.0</v>
      </c>
    </row>
    <row r="6805">
      <c r="A6805" s="5" t="s">
        <v>13826</v>
      </c>
      <c r="B6805" s="5" t="s">
        <v>427</v>
      </c>
      <c r="C6805" s="5" t="s">
        <v>13827</v>
      </c>
      <c r="D6805" s="5">
        <v>0.03126828</v>
      </c>
      <c r="E6805" s="5">
        <v>0.281148255</v>
      </c>
      <c r="F6805" s="5">
        <v>0.031268287</v>
      </c>
      <c r="G6805" s="5">
        <v>0.531242013</v>
      </c>
      <c r="H6805" s="5">
        <v>0.031268287</v>
      </c>
      <c r="I6805" s="5">
        <v>0.031268284</v>
      </c>
      <c r="J6805" s="5">
        <v>0.03126828</v>
      </c>
      <c r="K6805" s="5">
        <v>0.031268287</v>
      </c>
      <c r="L6805" s="40">
        <f t="shared" si="1"/>
        <v>4</v>
      </c>
      <c r="M6805" s="5">
        <v>-0.447213595</v>
      </c>
      <c r="N6805" s="5" t="s">
        <v>144</v>
      </c>
      <c r="O6805" s="42">
        <v>2020.0</v>
      </c>
      <c r="P6805" s="41">
        <v>8668.0</v>
      </c>
    </row>
    <row r="6806">
      <c r="A6806" s="5" t="s">
        <v>13828</v>
      </c>
      <c r="B6806" s="5" t="s">
        <v>678</v>
      </c>
      <c r="C6806" s="5" t="s">
        <v>13829</v>
      </c>
      <c r="D6806" s="5">
        <v>0.031268153</v>
      </c>
      <c r="E6806" s="5">
        <v>0.031268153</v>
      </c>
      <c r="F6806" s="5">
        <v>0.031268161</v>
      </c>
      <c r="G6806" s="5">
        <v>0.531021237</v>
      </c>
      <c r="H6806" s="5">
        <v>0.281369865</v>
      </c>
      <c r="I6806" s="5">
        <v>0.031268157</v>
      </c>
      <c r="J6806" s="5">
        <v>0.031268153</v>
      </c>
      <c r="K6806" s="5">
        <v>0.031268161</v>
      </c>
      <c r="L6806" s="40">
        <f t="shared" si="1"/>
        <v>4</v>
      </c>
      <c r="M6806" s="5">
        <v>0.0</v>
      </c>
      <c r="N6806" s="5" t="s">
        <v>140</v>
      </c>
      <c r="O6806" s="41">
        <v>2019.0</v>
      </c>
      <c r="P6806" s="41">
        <v>9256.0</v>
      </c>
    </row>
    <row r="6807">
      <c r="A6807" s="5" t="s">
        <v>13830</v>
      </c>
      <c r="B6807" s="5" t="s">
        <v>851</v>
      </c>
      <c r="C6807" s="5" t="s">
        <v>13831</v>
      </c>
      <c r="D6807" s="5">
        <v>0.031268086</v>
      </c>
      <c r="E6807" s="5">
        <v>0.280918419</v>
      </c>
      <c r="F6807" s="5">
        <v>0.031268094</v>
      </c>
      <c r="G6807" s="5">
        <v>0.031268094</v>
      </c>
      <c r="H6807" s="5">
        <v>0.031268094</v>
      </c>
      <c r="I6807" s="5">
        <v>0.03126809</v>
      </c>
      <c r="J6807" s="5">
        <v>0.531473041</v>
      </c>
      <c r="K6807" s="5">
        <v>0.031268094</v>
      </c>
      <c r="L6807" s="40">
        <f t="shared" si="1"/>
        <v>7</v>
      </c>
      <c r="M6807" s="5">
        <v>0.188982237</v>
      </c>
      <c r="N6807" s="5" t="s">
        <v>365</v>
      </c>
      <c r="O6807" s="41">
        <v>2017.0</v>
      </c>
      <c r="P6807" s="41">
        <v>9860.0</v>
      </c>
    </row>
    <row r="6808">
      <c r="A6808" s="5" t="s">
        <v>13832</v>
      </c>
      <c r="B6808" s="5" t="s">
        <v>146</v>
      </c>
      <c r="C6808" s="5" t="s">
        <v>13833</v>
      </c>
      <c r="D6808" s="5">
        <v>0.031267956</v>
      </c>
      <c r="E6808" s="5">
        <v>0.03127471</v>
      </c>
      <c r="F6808" s="5">
        <v>0.031321354</v>
      </c>
      <c r="G6808" s="5">
        <v>0.031267963</v>
      </c>
      <c r="H6808" s="5">
        <v>0.031267963</v>
      </c>
      <c r="I6808" s="5">
        <v>0.03126796</v>
      </c>
      <c r="J6808" s="5">
        <v>0.031267956</v>
      </c>
      <c r="K6808" s="5">
        <v>0.781064153</v>
      </c>
      <c r="L6808" s="40">
        <f t="shared" si="1"/>
        <v>8</v>
      </c>
      <c r="M6808" s="5">
        <v>0.377964473</v>
      </c>
      <c r="N6808" s="5" t="s">
        <v>148</v>
      </c>
      <c r="O6808" s="41">
        <v>2018.0</v>
      </c>
      <c r="P6808" s="41">
        <v>6631.0</v>
      </c>
    </row>
    <row r="6809">
      <c r="A6809" s="5" t="s">
        <v>13834</v>
      </c>
      <c r="B6809" s="5" t="s">
        <v>733</v>
      </c>
      <c r="C6809" s="5" t="s">
        <v>13835</v>
      </c>
      <c r="D6809" s="5">
        <v>0.031267695</v>
      </c>
      <c r="E6809" s="5">
        <v>0.031429425</v>
      </c>
      <c r="F6809" s="5">
        <v>0.031250551</v>
      </c>
      <c r="G6809" s="5">
        <v>0.031250551</v>
      </c>
      <c r="H6809" s="5">
        <v>0.031252213</v>
      </c>
      <c r="I6809" s="5">
        <v>0.780983746</v>
      </c>
      <c r="J6809" s="5">
        <v>0.031315237</v>
      </c>
      <c r="K6809" s="5">
        <v>0.031250551</v>
      </c>
      <c r="L6809" s="40">
        <f t="shared" si="1"/>
        <v>6</v>
      </c>
      <c r="M6809" s="5">
        <v>0.153093109</v>
      </c>
      <c r="N6809" s="5" t="s">
        <v>140</v>
      </c>
      <c r="O6809" s="41">
        <v>2019.0</v>
      </c>
      <c r="P6809" s="41">
        <v>4603.0</v>
      </c>
    </row>
    <row r="6810">
      <c r="A6810" s="5" t="s">
        <v>13836</v>
      </c>
      <c r="B6810" s="5" t="s">
        <v>304</v>
      </c>
      <c r="C6810" s="5" t="s">
        <v>13837</v>
      </c>
      <c r="D6810" s="5">
        <v>0.031267624</v>
      </c>
      <c r="E6810" s="5">
        <v>0.031370841</v>
      </c>
      <c r="F6810" s="5">
        <v>0.031296525</v>
      </c>
      <c r="G6810" s="5">
        <v>0.031262949</v>
      </c>
      <c r="H6810" s="5">
        <v>0.281358212</v>
      </c>
      <c r="I6810" s="5">
        <v>0.031262945</v>
      </c>
      <c r="J6810" s="5">
        <v>0.530918002</v>
      </c>
      <c r="K6810" s="5">
        <v>0.031262949</v>
      </c>
      <c r="L6810" s="40">
        <f t="shared" si="1"/>
        <v>7</v>
      </c>
      <c r="M6810" s="5">
        <v>0.0</v>
      </c>
      <c r="N6810" s="5" t="s">
        <v>2838</v>
      </c>
      <c r="O6810" s="41">
        <v>2019.0</v>
      </c>
      <c r="P6810" s="41">
        <v>3284.0</v>
      </c>
    </row>
    <row r="6811">
      <c r="A6811" s="5" t="s">
        <v>13838</v>
      </c>
      <c r="B6811" s="5" t="s">
        <v>317</v>
      </c>
      <c r="C6811" s="5" t="s">
        <v>13839</v>
      </c>
      <c r="D6811" s="5">
        <v>0.031267613</v>
      </c>
      <c r="E6811" s="5">
        <v>0.472197652</v>
      </c>
      <c r="F6811" s="5">
        <v>0.031252127</v>
      </c>
      <c r="G6811" s="5">
        <v>0.340139687</v>
      </c>
      <c r="H6811" s="5">
        <v>0.031270918</v>
      </c>
      <c r="I6811" s="5">
        <v>0.031305499</v>
      </c>
      <c r="J6811" s="5">
        <v>0.031306513</v>
      </c>
      <c r="K6811" s="5">
        <v>0.031259999</v>
      </c>
      <c r="L6811" s="40">
        <f t="shared" si="1"/>
        <v>2</v>
      </c>
      <c r="M6811" s="5">
        <v>0.327036886</v>
      </c>
      <c r="N6811" s="5" t="s">
        <v>191</v>
      </c>
      <c r="O6811" s="41">
        <v>2020.0</v>
      </c>
      <c r="P6811" s="41">
        <v>4426.0</v>
      </c>
    </row>
    <row r="6812">
      <c r="A6812" s="5" t="s">
        <v>13840</v>
      </c>
      <c r="B6812" s="5" t="s">
        <v>466</v>
      </c>
      <c r="C6812" s="5" t="s">
        <v>13841</v>
      </c>
      <c r="D6812" s="5">
        <v>0.031267598</v>
      </c>
      <c r="E6812" s="5">
        <v>0.031320035</v>
      </c>
      <c r="F6812" s="5">
        <v>0.310780555</v>
      </c>
      <c r="G6812" s="5">
        <v>0.031256855</v>
      </c>
      <c r="H6812" s="5">
        <v>0.031340279</v>
      </c>
      <c r="I6812" s="5">
        <v>0.031265434</v>
      </c>
      <c r="J6812" s="5">
        <v>0.501512408</v>
      </c>
      <c r="K6812" s="5">
        <v>0.031256855</v>
      </c>
      <c r="L6812" s="40">
        <f t="shared" si="1"/>
        <v>7</v>
      </c>
      <c r="M6812" s="5">
        <v>0.079385662</v>
      </c>
      <c r="N6812" s="5" t="s">
        <v>365</v>
      </c>
      <c r="O6812" s="41">
        <v>2017.0</v>
      </c>
      <c r="P6812" s="41">
        <v>8387.0</v>
      </c>
    </row>
    <row r="6813">
      <c r="A6813" s="5" t="s">
        <v>13842</v>
      </c>
      <c r="B6813" s="5" t="s">
        <v>430</v>
      </c>
      <c r="C6813" s="5" t="s">
        <v>13843</v>
      </c>
      <c r="D6813" s="5">
        <v>0.031267591</v>
      </c>
      <c r="E6813" s="5">
        <v>0.03146318</v>
      </c>
      <c r="F6813" s="5">
        <v>0.031250134</v>
      </c>
      <c r="G6813" s="5">
        <v>0.031250134</v>
      </c>
      <c r="H6813" s="5">
        <v>0.03125466</v>
      </c>
      <c r="I6813" s="5">
        <v>0.780949295</v>
      </c>
      <c r="J6813" s="5">
        <v>0.031314883</v>
      </c>
      <c r="K6813" s="5">
        <v>0.031250134</v>
      </c>
      <c r="L6813" s="40">
        <f t="shared" si="1"/>
        <v>6</v>
      </c>
      <c r="M6813" s="5">
        <v>0.375</v>
      </c>
      <c r="N6813" s="5" t="s">
        <v>432</v>
      </c>
      <c r="O6813" s="41">
        <v>2016.0</v>
      </c>
      <c r="P6813" s="41">
        <v>4108.0</v>
      </c>
    </row>
    <row r="6814">
      <c r="A6814" s="5" t="s">
        <v>13844</v>
      </c>
      <c r="B6814" s="5" t="s">
        <v>271</v>
      </c>
      <c r="C6814" s="5" t="s">
        <v>13845</v>
      </c>
      <c r="D6814" s="5">
        <v>0.031267472</v>
      </c>
      <c r="E6814" s="5">
        <v>0.031423654</v>
      </c>
      <c r="F6814" s="5">
        <v>0.031250179</v>
      </c>
      <c r="G6814" s="5">
        <v>0.031250179</v>
      </c>
      <c r="H6814" s="5">
        <v>0.031253748</v>
      </c>
      <c r="I6814" s="5">
        <v>0.780989766</v>
      </c>
      <c r="J6814" s="5">
        <v>0.03131485</v>
      </c>
      <c r="K6814" s="5">
        <v>0.031250179</v>
      </c>
      <c r="L6814" s="40">
        <f t="shared" si="1"/>
        <v>6</v>
      </c>
      <c r="M6814" s="5">
        <v>0.447213595</v>
      </c>
      <c r="N6814" s="5" t="s">
        <v>209</v>
      </c>
      <c r="O6814" s="41">
        <v>2020.0</v>
      </c>
      <c r="P6814" s="41">
        <v>3913.0</v>
      </c>
    </row>
    <row r="6815">
      <c r="A6815" s="5" t="s">
        <v>13846</v>
      </c>
      <c r="B6815" s="5" t="s">
        <v>173</v>
      </c>
      <c r="C6815" s="5" t="s">
        <v>13847</v>
      </c>
      <c r="D6815" s="5">
        <v>0.031267382</v>
      </c>
      <c r="E6815" s="5">
        <v>0.031261001</v>
      </c>
      <c r="F6815" s="5">
        <v>0.367632598</v>
      </c>
      <c r="G6815" s="5">
        <v>0.031256024</v>
      </c>
      <c r="H6815" s="5">
        <v>0.031256024</v>
      </c>
      <c r="I6815" s="5">
        <v>0.031256028</v>
      </c>
      <c r="J6815" s="5">
        <v>0.44481492</v>
      </c>
      <c r="K6815" s="5">
        <v>0.031256024</v>
      </c>
      <c r="L6815" s="40">
        <f t="shared" si="1"/>
        <v>7</v>
      </c>
      <c r="M6815" s="5">
        <v>0.0</v>
      </c>
      <c r="N6815" s="5" t="s">
        <v>873</v>
      </c>
      <c r="O6815" s="41">
        <v>2020.0</v>
      </c>
      <c r="P6815" s="41">
        <v>5075.0</v>
      </c>
    </row>
    <row r="6816">
      <c r="A6816" s="5" t="s">
        <v>13848</v>
      </c>
      <c r="B6816" s="5" t="s">
        <v>678</v>
      </c>
      <c r="C6816" s="5" t="s">
        <v>13849</v>
      </c>
      <c r="D6816" s="5">
        <v>0.031267375</v>
      </c>
      <c r="E6816" s="5">
        <v>0.281376928</v>
      </c>
      <c r="F6816" s="5">
        <v>0.031277932</v>
      </c>
      <c r="G6816" s="5">
        <v>0.031267382</v>
      </c>
      <c r="H6816" s="5">
        <v>0.031267844</v>
      </c>
      <c r="I6816" s="5">
        <v>0.031275205</v>
      </c>
      <c r="J6816" s="5">
        <v>0.031281773</v>
      </c>
      <c r="K6816" s="5">
        <v>0.530985534</v>
      </c>
      <c r="L6816" s="40">
        <f t="shared" si="1"/>
        <v>8</v>
      </c>
      <c r="M6816" s="5">
        <v>0.267167015</v>
      </c>
      <c r="N6816" s="5" t="s">
        <v>140</v>
      </c>
      <c r="O6816" s="41">
        <v>2019.0</v>
      </c>
      <c r="P6816" s="41">
        <v>9329.0</v>
      </c>
    </row>
    <row r="6817">
      <c r="A6817" s="5" t="s">
        <v>13850</v>
      </c>
      <c r="B6817" s="5" t="s">
        <v>239</v>
      </c>
      <c r="C6817" s="5" t="s">
        <v>13851</v>
      </c>
      <c r="D6817" s="5">
        <v>0.031267352</v>
      </c>
      <c r="E6817" s="5">
        <v>0.031270023</v>
      </c>
      <c r="F6817" s="5">
        <v>0.031265143</v>
      </c>
      <c r="G6817" s="5">
        <v>0.03126514</v>
      </c>
      <c r="H6817" s="5">
        <v>0.780941665</v>
      </c>
      <c r="I6817" s="5">
        <v>0.031460397</v>
      </c>
      <c r="J6817" s="5">
        <v>0.031265136</v>
      </c>
      <c r="K6817" s="5">
        <v>0.03126514</v>
      </c>
      <c r="L6817" s="40">
        <f t="shared" si="1"/>
        <v>5</v>
      </c>
      <c r="M6817" s="5">
        <v>0.603279556</v>
      </c>
      <c r="N6817" s="5" t="s">
        <v>209</v>
      </c>
      <c r="O6817" s="41">
        <v>2020.0</v>
      </c>
      <c r="P6817" s="41">
        <v>6092.0</v>
      </c>
    </row>
    <row r="6818">
      <c r="A6818" s="5" t="s">
        <v>13852</v>
      </c>
      <c r="B6818" s="5" t="s">
        <v>449</v>
      </c>
      <c r="C6818" s="5" t="s">
        <v>13853</v>
      </c>
      <c r="D6818" s="5">
        <v>0.031267274</v>
      </c>
      <c r="E6818" s="5">
        <v>0.031416312</v>
      </c>
      <c r="F6818" s="5">
        <v>0.031250138</v>
      </c>
      <c r="G6818" s="5">
        <v>0.031250138</v>
      </c>
      <c r="H6818" s="5">
        <v>0.031251799</v>
      </c>
      <c r="I6818" s="5">
        <v>0.780995429</v>
      </c>
      <c r="J6818" s="5">
        <v>0.031318773</v>
      </c>
      <c r="K6818" s="5">
        <v>0.031250138</v>
      </c>
      <c r="L6818" s="40">
        <f t="shared" si="1"/>
        <v>6</v>
      </c>
      <c r="M6818" s="5">
        <v>0.375</v>
      </c>
      <c r="N6818" s="5" t="s">
        <v>140</v>
      </c>
      <c r="O6818" s="41">
        <v>2019.0</v>
      </c>
      <c r="P6818" s="41">
        <v>227.0</v>
      </c>
    </row>
    <row r="6819">
      <c r="A6819" s="5" t="s">
        <v>13854</v>
      </c>
      <c r="B6819" s="5" t="s">
        <v>142</v>
      </c>
      <c r="C6819" s="5" t="s">
        <v>13855</v>
      </c>
      <c r="D6819" s="5">
        <v>0.031267148</v>
      </c>
      <c r="E6819" s="5">
        <v>0.281190753</v>
      </c>
      <c r="F6819" s="5">
        <v>0.031273901</v>
      </c>
      <c r="G6819" s="5">
        <v>0.031288814</v>
      </c>
      <c r="H6819" s="5">
        <v>0.531221688</v>
      </c>
      <c r="I6819" s="5">
        <v>0.03125257</v>
      </c>
      <c r="J6819" s="5">
        <v>0.03125257</v>
      </c>
      <c r="K6819" s="5">
        <v>0.03125257</v>
      </c>
      <c r="L6819" s="40">
        <f t="shared" si="1"/>
        <v>5</v>
      </c>
      <c r="M6819" s="5">
        <v>-0.2</v>
      </c>
      <c r="N6819" s="5" t="s">
        <v>144</v>
      </c>
      <c r="O6819" s="42">
        <v>2020.0</v>
      </c>
      <c r="P6819" s="41">
        <v>2690.0</v>
      </c>
    </row>
    <row r="6820">
      <c r="A6820" s="5" t="s">
        <v>13856</v>
      </c>
      <c r="B6820" s="5" t="s">
        <v>301</v>
      </c>
      <c r="C6820" s="5" t="s">
        <v>13857</v>
      </c>
      <c r="D6820" s="5">
        <v>0.031267144</v>
      </c>
      <c r="E6820" s="5">
        <v>0.031267144</v>
      </c>
      <c r="F6820" s="5">
        <v>0.380008727</v>
      </c>
      <c r="G6820" s="5">
        <v>0.031274229</v>
      </c>
      <c r="H6820" s="5">
        <v>0.031267151</v>
      </c>
      <c r="I6820" s="5">
        <v>0.031267148</v>
      </c>
      <c r="J6820" s="5">
        <v>0.432381302</v>
      </c>
      <c r="K6820" s="5">
        <v>0.031267151</v>
      </c>
      <c r="L6820" s="40">
        <f t="shared" si="1"/>
        <v>7</v>
      </c>
      <c r="M6820" s="5">
        <v>0.312135811</v>
      </c>
      <c r="N6820" s="5" t="s">
        <v>209</v>
      </c>
      <c r="O6820" s="41">
        <v>2020.0</v>
      </c>
      <c r="P6820" s="41">
        <v>8043.0</v>
      </c>
    </row>
    <row r="6821">
      <c r="A6821" s="5" t="s">
        <v>13858</v>
      </c>
      <c r="B6821" s="5" t="s">
        <v>708</v>
      </c>
      <c r="C6821" s="5" t="s">
        <v>13859</v>
      </c>
      <c r="D6821" s="5">
        <v>0.031267095</v>
      </c>
      <c r="E6821" s="5">
        <v>0.031267095</v>
      </c>
      <c r="F6821" s="5">
        <v>0.781130314</v>
      </c>
      <c r="G6821" s="5">
        <v>0.031267103</v>
      </c>
      <c r="H6821" s="5">
        <v>0.031267103</v>
      </c>
      <c r="I6821" s="5">
        <v>0.031267099</v>
      </c>
      <c r="J6821" s="5">
        <v>0.031267095</v>
      </c>
      <c r="K6821" s="5">
        <v>0.031267103</v>
      </c>
      <c r="L6821" s="40">
        <f t="shared" si="1"/>
        <v>3</v>
      </c>
      <c r="M6821" s="5">
        <v>0.0</v>
      </c>
      <c r="N6821" s="5" t="s">
        <v>432</v>
      </c>
      <c r="O6821" s="41">
        <v>2016.0</v>
      </c>
      <c r="P6821" s="41">
        <v>8372.0</v>
      </c>
    </row>
    <row r="6822">
      <c r="A6822" s="5" t="s">
        <v>13860</v>
      </c>
      <c r="B6822" s="5" t="s">
        <v>422</v>
      </c>
      <c r="C6822" s="5" t="s">
        <v>13861</v>
      </c>
      <c r="D6822" s="5">
        <v>0.031266954</v>
      </c>
      <c r="E6822" s="5">
        <v>0.031266954</v>
      </c>
      <c r="F6822" s="5">
        <v>0.031266961</v>
      </c>
      <c r="G6822" s="5">
        <v>0.031266961</v>
      </c>
      <c r="H6822" s="5">
        <v>0.031266961</v>
      </c>
      <c r="I6822" s="5">
        <v>0.031279862</v>
      </c>
      <c r="J6822" s="5">
        <v>0.031266954</v>
      </c>
      <c r="K6822" s="5">
        <v>0.781118393</v>
      </c>
      <c r="L6822" s="40">
        <f t="shared" si="1"/>
        <v>8</v>
      </c>
      <c r="M6822" s="5">
        <v>0.0</v>
      </c>
      <c r="N6822" s="5" t="s">
        <v>191</v>
      </c>
      <c r="O6822" s="41">
        <v>2020.0</v>
      </c>
      <c r="P6822" s="41">
        <v>7532.0</v>
      </c>
    </row>
    <row r="6823">
      <c r="A6823" s="5" t="s">
        <v>13862</v>
      </c>
      <c r="B6823" s="5" t="s">
        <v>138</v>
      </c>
      <c r="C6823" s="5" t="s">
        <v>13863</v>
      </c>
      <c r="D6823" s="5">
        <v>0.031266887</v>
      </c>
      <c r="E6823" s="5">
        <v>0.031250995</v>
      </c>
      <c r="F6823" s="5">
        <v>0.031260915</v>
      </c>
      <c r="G6823" s="5">
        <v>0.031250995</v>
      </c>
      <c r="H6823" s="5">
        <v>0.031250995</v>
      </c>
      <c r="I6823" s="5">
        <v>0.781150222</v>
      </c>
      <c r="J6823" s="5">
        <v>0.03131799</v>
      </c>
      <c r="K6823" s="5">
        <v>0.031250995</v>
      </c>
      <c r="L6823" s="40">
        <f t="shared" si="1"/>
        <v>6</v>
      </c>
      <c r="M6823" s="5">
        <v>0.620970869</v>
      </c>
      <c r="N6823" s="5" t="s">
        <v>156</v>
      </c>
      <c r="O6823" s="41">
        <v>2019.0</v>
      </c>
      <c r="P6823" s="41">
        <v>494.0</v>
      </c>
    </row>
    <row r="6824">
      <c r="A6824" s="5" t="s">
        <v>13864</v>
      </c>
      <c r="B6824" s="5" t="s">
        <v>146</v>
      </c>
      <c r="C6824" s="5" t="s">
        <v>13865</v>
      </c>
      <c r="D6824" s="5">
        <v>0.031266838</v>
      </c>
      <c r="E6824" s="5">
        <v>0.031293411</v>
      </c>
      <c r="F6824" s="5">
        <v>0.031269185</v>
      </c>
      <c r="G6824" s="5">
        <v>0.781086862</v>
      </c>
      <c r="H6824" s="5">
        <v>0.031265378</v>
      </c>
      <c r="I6824" s="5">
        <v>0.031265374</v>
      </c>
      <c r="J6824" s="5">
        <v>0.031276539</v>
      </c>
      <c r="K6824" s="5">
        <v>0.03127639</v>
      </c>
      <c r="L6824" s="40">
        <f t="shared" si="1"/>
        <v>4</v>
      </c>
      <c r="M6824" s="5">
        <v>-0.183972183</v>
      </c>
      <c r="N6824" s="5" t="s">
        <v>191</v>
      </c>
      <c r="O6824" s="41">
        <v>2020.0</v>
      </c>
      <c r="P6824" s="41">
        <v>6801.0</v>
      </c>
    </row>
    <row r="6825">
      <c r="A6825" s="5" t="s">
        <v>13866</v>
      </c>
      <c r="B6825" s="5" t="s">
        <v>150</v>
      </c>
      <c r="C6825" s="5" t="s">
        <v>13867</v>
      </c>
      <c r="D6825" s="5">
        <v>0.031266823</v>
      </c>
      <c r="E6825" s="5">
        <v>0.531196654</v>
      </c>
      <c r="F6825" s="5">
        <v>0.031255532</v>
      </c>
      <c r="G6825" s="5">
        <v>0.281129688</v>
      </c>
      <c r="H6825" s="5">
        <v>0.0313453</v>
      </c>
      <c r="I6825" s="5">
        <v>0.031255528</v>
      </c>
      <c r="J6825" s="5">
        <v>0.031294964</v>
      </c>
      <c r="K6825" s="5">
        <v>0.031255532</v>
      </c>
      <c r="L6825" s="40">
        <f t="shared" si="1"/>
        <v>2</v>
      </c>
      <c r="M6825" s="5">
        <v>0.233333333</v>
      </c>
      <c r="N6825" s="5" t="s">
        <v>140</v>
      </c>
      <c r="O6825" s="41">
        <v>2019.0</v>
      </c>
      <c r="P6825" s="41">
        <v>1441.0</v>
      </c>
    </row>
    <row r="6826">
      <c r="A6826" s="5" t="s">
        <v>13868</v>
      </c>
      <c r="B6826" s="5" t="s">
        <v>150</v>
      </c>
      <c r="C6826" s="5" t="s">
        <v>13869</v>
      </c>
      <c r="D6826" s="5">
        <v>0.031266786</v>
      </c>
      <c r="E6826" s="5">
        <v>0.781213522</v>
      </c>
      <c r="F6826" s="5">
        <v>0.031251188</v>
      </c>
      <c r="G6826" s="5">
        <v>0.031253848</v>
      </c>
      <c r="H6826" s="5">
        <v>0.031250302</v>
      </c>
      <c r="I6826" s="5">
        <v>0.031255394</v>
      </c>
      <c r="J6826" s="5">
        <v>0.031258669</v>
      </c>
      <c r="K6826" s="5">
        <v>0.031250302</v>
      </c>
      <c r="L6826" s="40">
        <f t="shared" si="1"/>
        <v>2</v>
      </c>
      <c r="M6826" s="5">
        <v>0.474341649</v>
      </c>
      <c r="N6826" s="5" t="s">
        <v>140</v>
      </c>
      <c r="O6826" s="41">
        <v>2019.0</v>
      </c>
      <c r="P6826" s="41">
        <v>1670.0</v>
      </c>
    </row>
    <row r="6827">
      <c r="A6827" s="5" t="s">
        <v>13870</v>
      </c>
      <c r="B6827" s="5" t="s">
        <v>146</v>
      </c>
      <c r="C6827" s="5" t="s">
        <v>13871</v>
      </c>
      <c r="D6827" s="5">
        <v>0.031266753</v>
      </c>
      <c r="E6827" s="5">
        <v>0.031259608</v>
      </c>
      <c r="F6827" s="5">
        <v>0.031259611</v>
      </c>
      <c r="G6827" s="5">
        <v>0.781069696</v>
      </c>
      <c r="H6827" s="5">
        <v>0.031259611</v>
      </c>
      <c r="I6827" s="5">
        <v>0.031301834</v>
      </c>
      <c r="J6827" s="5">
        <v>0.031313565</v>
      </c>
      <c r="K6827" s="5">
        <v>0.031269345</v>
      </c>
      <c r="L6827" s="40">
        <f t="shared" si="1"/>
        <v>4</v>
      </c>
      <c r="M6827" s="5">
        <v>0.377964473</v>
      </c>
      <c r="N6827" s="5" t="s">
        <v>148</v>
      </c>
      <c r="O6827" s="41">
        <v>2018.0</v>
      </c>
      <c r="P6827" s="41">
        <v>7321.0</v>
      </c>
    </row>
    <row r="6828">
      <c r="A6828" s="5" t="s">
        <v>13872</v>
      </c>
      <c r="B6828" s="5" t="s">
        <v>1937</v>
      </c>
      <c r="C6828" s="5" t="s">
        <v>13873</v>
      </c>
      <c r="D6828" s="5">
        <v>0.031266689</v>
      </c>
      <c r="E6828" s="5">
        <v>0.031343818</v>
      </c>
      <c r="F6828" s="5">
        <v>0.031250458</v>
      </c>
      <c r="G6828" s="5">
        <v>0.031250458</v>
      </c>
      <c r="H6828" s="5">
        <v>0.031250458</v>
      </c>
      <c r="I6828" s="5">
        <v>0.031265832</v>
      </c>
      <c r="J6828" s="5">
        <v>0.78112179</v>
      </c>
      <c r="K6828" s="5">
        <v>0.031250458</v>
      </c>
      <c r="L6828" s="40">
        <f t="shared" si="1"/>
        <v>7</v>
      </c>
      <c r="M6828" s="5">
        <v>0.419413991</v>
      </c>
      <c r="N6828" s="5" t="s">
        <v>399</v>
      </c>
      <c r="O6828" s="41">
        <v>2020.0</v>
      </c>
      <c r="P6828" s="41">
        <v>10368.0</v>
      </c>
    </row>
    <row r="6829">
      <c r="A6829" s="5" t="s">
        <v>13874</v>
      </c>
      <c r="B6829" s="5" t="s">
        <v>466</v>
      </c>
      <c r="C6829" s="5" t="s">
        <v>13875</v>
      </c>
      <c r="D6829" s="5">
        <v>0.031266686</v>
      </c>
      <c r="E6829" s="5">
        <v>0.031320781</v>
      </c>
      <c r="F6829" s="5">
        <v>0.031257879</v>
      </c>
      <c r="G6829" s="5">
        <v>0.031285033</v>
      </c>
      <c r="H6829" s="5">
        <v>0.031257879</v>
      </c>
      <c r="I6829" s="5">
        <v>0.031257879</v>
      </c>
      <c r="J6829" s="5">
        <v>0.031264853</v>
      </c>
      <c r="K6829" s="5">
        <v>0.781089008</v>
      </c>
      <c r="L6829" s="40">
        <f t="shared" si="1"/>
        <v>8</v>
      </c>
      <c r="M6829" s="5">
        <v>0.0</v>
      </c>
      <c r="N6829" s="5" t="s">
        <v>365</v>
      </c>
      <c r="O6829" s="41">
        <v>2017.0</v>
      </c>
      <c r="P6829" s="41">
        <v>8507.0</v>
      </c>
    </row>
    <row r="6830">
      <c r="A6830" s="5" t="s">
        <v>13876</v>
      </c>
      <c r="B6830" s="5" t="s">
        <v>276</v>
      </c>
      <c r="C6830" s="5" t="s">
        <v>13877</v>
      </c>
      <c r="D6830" s="5">
        <v>0.031266559</v>
      </c>
      <c r="E6830" s="5">
        <v>0.781218052</v>
      </c>
      <c r="F6830" s="5">
        <v>0.03125019</v>
      </c>
      <c r="G6830" s="5">
        <v>0.03125019</v>
      </c>
      <c r="H6830" s="5">
        <v>0.031250425</v>
      </c>
      <c r="I6830" s="5">
        <v>0.031253226</v>
      </c>
      <c r="J6830" s="5">
        <v>0.031261168</v>
      </c>
      <c r="K6830" s="5">
        <v>0.03125019</v>
      </c>
      <c r="L6830" s="40">
        <f t="shared" si="1"/>
        <v>2</v>
      </c>
      <c r="M6830" s="5">
        <v>0.335410197</v>
      </c>
      <c r="N6830" s="5" t="s">
        <v>140</v>
      </c>
      <c r="O6830" s="41">
        <v>2019.0</v>
      </c>
      <c r="P6830" s="41">
        <v>2935.0</v>
      </c>
    </row>
    <row r="6831">
      <c r="A6831" s="5" t="s">
        <v>13878</v>
      </c>
      <c r="B6831" s="5" t="s">
        <v>146</v>
      </c>
      <c r="C6831" s="5" t="s">
        <v>13879</v>
      </c>
      <c r="D6831" s="5">
        <v>0.031266544</v>
      </c>
      <c r="E6831" s="5">
        <v>0.031266544</v>
      </c>
      <c r="F6831" s="5">
        <v>0.031266551</v>
      </c>
      <c r="G6831" s="5">
        <v>0.031360082</v>
      </c>
      <c r="H6831" s="5">
        <v>0.031266551</v>
      </c>
      <c r="I6831" s="5">
        <v>0.031285629</v>
      </c>
      <c r="J6831" s="5">
        <v>0.031364363</v>
      </c>
      <c r="K6831" s="5">
        <v>0.780923724</v>
      </c>
      <c r="L6831" s="40">
        <f t="shared" si="1"/>
        <v>8</v>
      </c>
      <c r="M6831" s="5">
        <v>0.0</v>
      </c>
      <c r="N6831" s="5" t="s">
        <v>148</v>
      </c>
      <c r="O6831" s="41">
        <v>2018.0</v>
      </c>
      <c r="P6831" s="41">
        <v>6839.0</v>
      </c>
    </row>
    <row r="6832">
      <c r="A6832" s="5" t="s">
        <v>13880</v>
      </c>
      <c r="B6832" s="5" t="s">
        <v>150</v>
      </c>
      <c r="C6832" s="5" t="s">
        <v>13881</v>
      </c>
      <c r="D6832" s="5">
        <v>0.031266507</v>
      </c>
      <c r="E6832" s="5">
        <v>0.533235371</v>
      </c>
      <c r="F6832" s="5">
        <v>0.031278722</v>
      </c>
      <c r="G6832" s="5">
        <v>0.03125044</v>
      </c>
      <c r="H6832" s="5">
        <v>0.031252265</v>
      </c>
      <c r="I6832" s="5">
        <v>0.279155791</v>
      </c>
      <c r="J6832" s="5">
        <v>0.031279881</v>
      </c>
      <c r="K6832" s="5">
        <v>0.031281032</v>
      </c>
      <c r="L6832" s="40">
        <f t="shared" si="1"/>
        <v>2</v>
      </c>
      <c r="M6832" s="5">
        <v>0.569209979</v>
      </c>
      <c r="N6832" s="5" t="s">
        <v>140</v>
      </c>
      <c r="O6832" s="41">
        <v>2019.0</v>
      </c>
      <c r="P6832" s="41">
        <v>1721.0</v>
      </c>
    </row>
    <row r="6833">
      <c r="A6833" s="5" t="s">
        <v>13882</v>
      </c>
      <c r="B6833" s="5" t="s">
        <v>142</v>
      </c>
      <c r="C6833" s="5" t="s">
        <v>13883</v>
      </c>
      <c r="D6833" s="5">
        <v>0.031266473</v>
      </c>
      <c r="E6833" s="5">
        <v>0.031277813</v>
      </c>
      <c r="F6833" s="5">
        <v>0.031266481</v>
      </c>
      <c r="G6833" s="5">
        <v>0.281273931</v>
      </c>
      <c r="H6833" s="5">
        <v>0.53111589</v>
      </c>
      <c r="I6833" s="5">
        <v>0.031266473</v>
      </c>
      <c r="J6833" s="5">
        <v>0.031266473</v>
      </c>
      <c r="K6833" s="5">
        <v>0.031266477</v>
      </c>
      <c r="L6833" s="40">
        <f t="shared" si="1"/>
        <v>5</v>
      </c>
      <c r="M6833" s="5">
        <v>0.335410197</v>
      </c>
      <c r="N6833" s="5" t="s">
        <v>144</v>
      </c>
      <c r="O6833" s="42">
        <v>2020.0</v>
      </c>
      <c r="P6833" s="41">
        <v>2456.0</v>
      </c>
    </row>
    <row r="6834">
      <c r="A6834" s="5" t="s">
        <v>13884</v>
      </c>
      <c r="B6834" s="5" t="s">
        <v>466</v>
      </c>
      <c r="C6834" s="5" t="s">
        <v>13885</v>
      </c>
      <c r="D6834" s="5">
        <v>0.03126644</v>
      </c>
      <c r="E6834" s="5">
        <v>0.781135082</v>
      </c>
      <c r="F6834" s="5">
        <v>0.03125133</v>
      </c>
      <c r="G6834" s="5">
        <v>0.031253986</v>
      </c>
      <c r="H6834" s="5">
        <v>0.031305287</v>
      </c>
      <c r="I6834" s="5">
        <v>0.031255532</v>
      </c>
      <c r="J6834" s="5">
        <v>0.031281929</v>
      </c>
      <c r="K6834" s="5">
        <v>0.031250443</v>
      </c>
      <c r="L6834" s="40">
        <f t="shared" si="1"/>
        <v>2</v>
      </c>
      <c r="M6834" s="5">
        <v>0.894427191</v>
      </c>
      <c r="N6834" s="5" t="s">
        <v>365</v>
      </c>
      <c r="O6834" s="41">
        <v>2017.0</v>
      </c>
      <c r="P6834" s="41">
        <v>8483.0</v>
      </c>
    </row>
    <row r="6835">
      <c r="A6835" s="5" t="s">
        <v>13886</v>
      </c>
      <c r="B6835" s="5" t="s">
        <v>427</v>
      </c>
      <c r="C6835" s="5" t="s">
        <v>13887</v>
      </c>
      <c r="D6835" s="5">
        <v>0.031266436</v>
      </c>
      <c r="E6835" s="5">
        <v>0.031259943</v>
      </c>
      <c r="F6835" s="5">
        <v>0.781194925</v>
      </c>
      <c r="G6835" s="5">
        <v>0.031255957</v>
      </c>
      <c r="H6835" s="5">
        <v>0.031251281</v>
      </c>
      <c r="I6835" s="5">
        <v>0.031251281</v>
      </c>
      <c r="J6835" s="5">
        <v>0.031258289</v>
      </c>
      <c r="K6835" s="5">
        <v>0.031261932</v>
      </c>
      <c r="L6835" s="40">
        <f t="shared" si="1"/>
        <v>3</v>
      </c>
      <c r="M6835" s="5">
        <v>-0.035355339</v>
      </c>
      <c r="N6835" s="5" t="s">
        <v>219</v>
      </c>
      <c r="O6835" s="41">
        <v>2020.0</v>
      </c>
      <c r="P6835" s="41">
        <v>8697.0</v>
      </c>
    </row>
    <row r="6836">
      <c r="A6836" s="5" t="s">
        <v>13888</v>
      </c>
      <c r="B6836" s="5" t="s">
        <v>162</v>
      </c>
      <c r="C6836" s="5" t="s">
        <v>13889</v>
      </c>
      <c r="D6836" s="5">
        <v>0.031266335</v>
      </c>
      <c r="E6836" s="5">
        <v>0.031251092</v>
      </c>
      <c r="F6836" s="5">
        <v>0.031251431</v>
      </c>
      <c r="G6836" s="5">
        <v>0.031276789</v>
      </c>
      <c r="H6836" s="5">
        <v>0.031251438</v>
      </c>
      <c r="I6836" s="5">
        <v>0.306372195</v>
      </c>
      <c r="J6836" s="5">
        <v>0.506079614</v>
      </c>
      <c r="K6836" s="5">
        <v>0.031251092</v>
      </c>
      <c r="L6836" s="40">
        <f t="shared" si="1"/>
        <v>7</v>
      </c>
      <c r="M6836" s="5">
        <v>0.875</v>
      </c>
      <c r="N6836" s="5" t="s">
        <v>140</v>
      </c>
      <c r="O6836" s="41">
        <v>2019.0</v>
      </c>
      <c r="P6836" s="41">
        <v>3688.0</v>
      </c>
    </row>
    <row r="6837">
      <c r="A6837" s="5" t="s">
        <v>13890</v>
      </c>
      <c r="B6837" s="5" t="s">
        <v>227</v>
      </c>
      <c r="C6837" s="5" t="s">
        <v>13891</v>
      </c>
      <c r="D6837" s="5">
        <v>0.03126632</v>
      </c>
      <c r="E6837" s="5">
        <v>0.031253975</v>
      </c>
      <c r="F6837" s="5">
        <v>0.031250186</v>
      </c>
      <c r="G6837" s="5">
        <v>0.031250186</v>
      </c>
      <c r="H6837" s="5">
        <v>0.03125209</v>
      </c>
      <c r="I6837" s="5">
        <v>0.781182647</v>
      </c>
      <c r="J6837" s="5">
        <v>0.031294428</v>
      </c>
      <c r="K6837" s="5">
        <v>0.031250186</v>
      </c>
      <c r="L6837" s="40">
        <f t="shared" si="1"/>
        <v>6</v>
      </c>
      <c r="M6837" s="5">
        <v>0.335410197</v>
      </c>
      <c r="N6837" s="5" t="s">
        <v>229</v>
      </c>
      <c r="O6837" s="41">
        <v>2019.0</v>
      </c>
      <c r="P6837" s="41">
        <v>9389.0</v>
      </c>
    </row>
    <row r="6838">
      <c r="A6838" s="5" t="s">
        <v>13892</v>
      </c>
      <c r="B6838" s="5" t="s">
        <v>3704</v>
      </c>
      <c r="C6838" s="5" t="s">
        <v>13893</v>
      </c>
      <c r="D6838" s="5">
        <v>0.031266142</v>
      </c>
      <c r="E6838" s="5">
        <v>0.031266142</v>
      </c>
      <c r="F6838" s="5">
        <v>0.031266149</v>
      </c>
      <c r="G6838" s="5">
        <v>0.531484008</v>
      </c>
      <c r="H6838" s="5">
        <v>0.031266149</v>
      </c>
      <c r="I6838" s="5">
        <v>0.031266142</v>
      </c>
      <c r="J6838" s="5">
        <v>0.280919135</v>
      </c>
      <c r="K6838" s="5">
        <v>0.031266145</v>
      </c>
      <c r="L6838" s="40">
        <f t="shared" si="1"/>
        <v>4</v>
      </c>
      <c r="M6838" s="5">
        <v>0.265165043</v>
      </c>
      <c r="N6838" s="5" t="s">
        <v>144</v>
      </c>
      <c r="O6838" s="42">
        <v>2020.0</v>
      </c>
      <c r="P6838" s="41">
        <v>2070.0</v>
      </c>
    </row>
    <row r="6839">
      <c r="A6839" s="5" t="s">
        <v>13894</v>
      </c>
      <c r="B6839" s="5" t="s">
        <v>276</v>
      </c>
      <c r="C6839" s="5" t="s">
        <v>13895</v>
      </c>
      <c r="D6839" s="5">
        <v>0.031266119</v>
      </c>
      <c r="E6839" s="5">
        <v>0.231284186</v>
      </c>
      <c r="F6839" s="5">
        <v>0.031251427</v>
      </c>
      <c r="G6839" s="5">
        <v>0.281245053</v>
      </c>
      <c r="H6839" s="5">
        <v>0.031252436</v>
      </c>
      <c r="I6839" s="5">
        <v>0.331158996</v>
      </c>
      <c r="J6839" s="5">
        <v>0.031290378</v>
      </c>
      <c r="K6839" s="5">
        <v>0.031251427</v>
      </c>
      <c r="L6839" s="40">
        <f t="shared" si="1"/>
        <v>6</v>
      </c>
      <c r="M6839" s="5">
        <v>0.603738354</v>
      </c>
      <c r="N6839" s="5" t="s">
        <v>140</v>
      </c>
      <c r="O6839" s="41">
        <v>2019.0</v>
      </c>
      <c r="P6839" s="41">
        <v>2975.0</v>
      </c>
    </row>
    <row r="6840">
      <c r="A6840" s="5" t="s">
        <v>13896</v>
      </c>
      <c r="B6840" s="5" t="s">
        <v>422</v>
      </c>
      <c r="C6840" s="5" t="s">
        <v>13897</v>
      </c>
      <c r="D6840" s="5">
        <v>0.031266086</v>
      </c>
      <c r="E6840" s="5">
        <v>0.031276949</v>
      </c>
      <c r="F6840" s="5">
        <v>0.031257462</v>
      </c>
      <c r="G6840" s="5">
        <v>0.031257462</v>
      </c>
      <c r="H6840" s="5">
        <v>0.031327955</v>
      </c>
      <c r="I6840" s="5">
        <v>0.031265706</v>
      </c>
      <c r="J6840" s="5">
        <v>0.781090915</v>
      </c>
      <c r="K6840" s="5">
        <v>0.031257465</v>
      </c>
      <c r="L6840" s="40">
        <f t="shared" si="1"/>
        <v>7</v>
      </c>
      <c r="M6840" s="5">
        <v>0.150755672</v>
      </c>
      <c r="N6840" s="5" t="s">
        <v>365</v>
      </c>
      <c r="O6840" s="41">
        <v>2017.0</v>
      </c>
      <c r="P6840" s="41">
        <v>7644.0</v>
      </c>
    </row>
    <row r="6841">
      <c r="A6841" s="5" t="s">
        <v>13898</v>
      </c>
      <c r="B6841" s="5" t="s">
        <v>301</v>
      </c>
      <c r="C6841" s="5" t="s">
        <v>13899</v>
      </c>
      <c r="D6841" s="5">
        <v>0.031265922</v>
      </c>
      <c r="E6841" s="5">
        <v>0.031265922</v>
      </c>
      <c r="F6841" s="5">
        <v>0.031265929</v>
      </c>
      <c r="G6841" s="5">
        <v>0.281263262</v>
      </c>
      <c r="H6841" s="5">
        <v>0.031265929</v>
      </c>
      <c r="I6841" s="5">
        <v>0.031265922</v>
      </c>
      <c r="J6841" s="5">
        <v>0.031265922</v>
      </c>
      <c r="K6841" s="5">
        <v>0.531141162</v>
      </c>
      <c r="L6841" s="40">
        <f t="shared" si="1"/>
        <v>8</v>
      </c>
      <c r="M6841" s="5">
        <v>0.0</v>
      </c>
      <c r="N6841" s="5" t="s">
        <v>209</v>
      </c>
      <c r="O6841" s="41">
        <v>2020.0</v>
      </c>
      <c r="P6841" s="41">
        <v>8157.0</v>
      </c>
    </row>
    <row r="6842">
      <c r="A6842" s="5" t="s">
        <v>13900</v>
      </c>
      <c r="B6842" s="5" t="s">
        <v>456</v>
      </c>
      <c r="C6842" s="5" t="s">
        <v>13901</v>
      </c>
      <c r="D6842" s="5">
        <v>0.031265792</v>
      </c>
      <c r="E6842" s="5">
        <v>0.281297147</v>
      </c>
      <c r="F6842" s="5">
        <v>0.531079113</v>
      </c>
      <c r="G6842" s="5">
        <v>0.031260882</v>
      </c>
      <c r="H6842" s="5">
        <v>0.031261794</v>
      </c>
      <c r="I6842" s="5">
        <v>0.031272776</v>
      </c>
      <c r="J6842" s="5">
        <v>0.031301606</v>
      </c>
      <c r="K6842" s="5">
        <v>0.031260882</v>
      </c>
      <c r="L6842" s="40">
        <f t="shared" si="1"/>
        <v>3</v>
      </c>
      <c r="M6842" s="5">
        <v>0.167705098</v>
      </c>
      <c r="N6842" s="5" t="s">
        <v>140</v>
      </c>
      <c r="O6842" s="41">
        <v>2019.0</v>
      </c>
      <c r="P6842" s="41">
        <v>4019.0</v>
      </c>
    </row>
    <row r="6843">
      <c r="A6843" s="5" t="s">
        <v>13902</v>
      </c>
      <c r="B6843" s="5" t="s">
        <v>138</v>
      </c>
      <c r="C6843" s="5" t="s">
        <v>13903</v>
      </c>
      <c r="D6843" s="5">
        <v>0.031265762</v>
      </c>
      <c r="E6843" s="5">
        <v>0.031334721</v>
      </c>
      <c r="F6843" s="5">
        <v>0.30038479</v>
      </c>
      <c r="G6843" s="5">
        <v>0.031265769</v>
      </c>
      <c r="H6843" s="5">
        <v>0.031265769</v>
      </c>
      <c r="I6843" s="5">
        <v>0.347056985</v>
      </c>
      <c r="J6843" s="5">
        <v>0.196160451</v>
      </c>
      <c r="K6843" s="5">
        <v>0.031265765</v>
      </c>
      <c r="L6843" s="40">
        <f t="shared" si="1"/>
        <v>6</v>
      </c>
      <c r="M6843" s="5">
        <v>0.166410059</v>
      </c>
      <c r="N6843" s="5" t="s">
        <v>140</v>
      </c>
      <c r="O6843" s="41">
        <v>2019.0</v>
      </c>
      <c r="P6843" s="41">
        <v>559.0</v>
      </c>
    </row>
    <row r="6844">
      <c r="A6844" s="5" t="s">
        <v>13904</v>
      </c>
      <c r="B6844" s="5" t="s">
        <v>235</v>
      </c>
      <c r="C6844" s="5" t="s">
        <v>13905</v>
      </c>
      <c r="D6844" s="5">
        <v>0.031265646</v>
      </c>
      <c r="E6844" s="5">
        <v>0.529964566</v>
      </c>
      <c r="F6844" s="5">
        <v>0.031265654</v>
      </c>
      <c r="G6844" s="5">
        <v>0.031265654</v>
      </c>
      <c r="H6844" s="5">
        <v>0.031265654</v>
      </c>
      <c r="I6844" s="5">
        <v>0.031265646</v>
      </c>
      <c r="J6844" s="5">
        <v>0.282441556</v>
      </c>
      <c r="K6844" s="5">
        <v>0.03126565</v>
      </c>
      <c r="L6844" s="40">
        <f t="shared" si="1"/>
        <v>2</v>
      </c>
      <c r="M6844" s="5">
        <v>0.551135192</v>
      </c>
      <c r="N6844" s="5" t="s">
        <v>237</v>
      </c>
      <c r="O6844" s="41">
        <v>2020.0</v>
      </c>
      <c r="P6844" s="41">
        <v>5798.0</v>
      </c>
    </row>
    <row r="6845">
      <c r="A6845" s="5" t="s">
        <v>13906</v>
      </c>
      <c r="B6845" s="5" t="s">
        <v>301</v>
      </c>
      <c r="C6845" s="5" t="s">
        <v>13907</v>
      </c>
      <c r="D6845" s="5">
        <v>0.031265602</v>
      </c>
      <c r="E6845" s="5">
        <v>0.031265602</v>
      </c>
      <c r="F6845" s="5">
        <v>0.031265609</v>
      </c>
      <c r="G6845" s="5">
        <v>0.781140745</v>
      </c>
      <c r="H6845" s="5">
        <v>0.031265605</v>
      </c>
      <c r="I6845" s="5">
        <v>0.031265602</v>
      </c>
      <c r="J6845" s="5">
        <v>0.031265602</v>
      </c>
      <c r="K6845" s="5">
        <v>0.031265605</v>
      </c>
      <c r="L6845" s="40">
        <f t="shared" si="1"/>
        <v>4</v>
      </c>
      <c r="M6845" s="5">
        <v>0.0</v>
      </c>
      <c r="N6845" s="5" t="s">
        <v>209</v>
      </c>
      <c r="O6845" s="41">
        <v>2020.0</v>
      </c>
      <c r="P6845" s="41">
        <v>8053.0</v>
      </c>
    </row>
    <row r="6846">
      <c r="A6846" s="5" t="s">
        <v>13908</v>
      </c>
      <c r="B6846" s="5" t="s">
        <v>317</v>
      </c>
      <c r="C6846" s="5" t="s">
        <v>13909</v>
      </c>
      <c r="D6846" s="5">
        <v>0.031265579</v>
      </c>
      <c r="E6846" s="5">
        <v>0.031265579</v>
      </c>
      <c r="F6846" s="5">
        <v>0.531230509</v>
      </c>
      <c r="G6846" s="5">
        <v>0.031265587</v>
      </c>
      <c r="H6846" s="5">
        <v>0.031265583</v>
      </c>
      <c r="I6846" s="5">
        <v>0.031265579</v>
      </c>
      <c r="J6846" s="5">
        <v>0.031366114</v>
      </c>
      <c r="K6846" s="5">
        <v>0.281075478</v>
      </c>
      <c r="L6846" s="40">
        <f t="shared" si="1"/>
        <v>3</v>
      </c>
      <c r="M6846" s="5">
        <v>0.382216047</v>
      </c>
      <c r="N6846" s="5" t="s">
        <v>191</v>
      </c>
      <c r="O6846" s="41">
        <v>2020.0</v>
      </c>
      <c r="P6846" s="41">
        <v>4394.0</v>
      </c>
    </row>
    <row r="6847">
      <c r="A6847" s="5" t="s">
        <v>13910</v>
      </c>
      <c r="B6847" s="5" t="s">
        <v>146</v>
      </c>
      <c r="C6847" s="5" t="s">
        <v>13911</v>
      </c>
      <c r="D6847" s="5">
        <v>0.03126552</v>
      </c>
      <c r="E6847" s="5">
        <v>0.531252682</v>
      </c>
      <c r="F6847" s="5">
        <v>0.031251438</v>
      </c>
      <c r="G6847" s="5">
        <v>0.031251438</v>
      </c>
      <c r="H6847" s="5">
        <v>0.031251438</v>
      </c>
      <c r="I6847" s="5">
        <v>0.031251438</v>
      </c>
      <c r="J6847" s="5">
        <v>0.031254534</v>
      </c>
      <c r="K6847" s="5">
        <v>0.281221569</v>
      </c>
      <c r="L6847" s="40">
        <f t="shared" si="1"/>
        <v>2</v>
      </c>
      <c r="M6847" s="5">
        <v>-0.375</v>
      </c>
      <c r="N6847" s="5" t="s">
        <v>148</v>
      </c>
      <c r="O6847" s="41">
        <v>2018.0</v>
      </c>
      <c r="P6847" s="41">
        <v>6938.0</v>
      </c>
    </row>
    <row r="6848">
      <c r="A6848" s="5" t="s">
        <v>13912</v>
      </c>
      <c r="B6848" s="5" t="s">
        <v>146</v>
      </c>
      <c r="C6848" s="5" t="s">
        <v>13913</v>
      </c>
      <c r="D6848" s="5">
        <v>0.031265453</v>
      </c>
      <c r="E6848" s="5">
        <v>0.031264968</v>
      </c>
      <c r="F6848" s="5">
        <v>0.031257935</v>
      </c>
      <c r="G6848" s="5">
        <v>0.031257637</v>
      </c>
      <c r="H6848" s="5">
        <v>0.031259224</v>
      </c>
      <c r="I6848" s="5">
        <v>0.78116405</v>
      </c>
      <c r="J6848" s="5">
        <v>0.031276263</v>
      </c>
      <c r="K6848" s="5">
        <v>0.031254441</v>
      </c>
      <c r="L6848" s="40">
        <f t="shared" si="1"/>
        <v>6</v>
      </c>
      <c r="M6848" s="5">
        <v>0.0</v>
      </c>
      <c r="N6848" s="5" t="s">
        <v>148</v>
      </c>
      <c r="O6848" s="41">
        <v>2018.0</v>
      </c>
      <c r="P6848" s="41">
        <v>7434.0</v>
      </c>
    </row>
    <row r="6849">
      <c r="A6849" s="5" t="s">
        <v>13914</v>
      </c>
      <c r="B6849" s="5" t="s">
        <v>1443</v>
      </c>
      <c r="C6849" s="5" t="s">
        <v>13915</v>
      </c>
      <c r="D6849" s="5">
        <v>0.031265419</v>
      </c>
      <c r="E6849" s="5">
        <v>0.531502664</v>
      </c>
      <c r="F6849" s="5">
        <v>0.031265426</v>
      </c>
      <c r="G6849" s="5">
        <v>0.28090483</v>
      </c>
      <c r="H6849" s="5">
        <v>0.031265423</v>
      </c>
      <c r="I6849" s="5">
        <v>0.031265419</v>
      </c>
      <c r="J6849" s="5">
        <v>0.031265419</v>
      </c>
      <c r="K6849" s="5">
        <v>0.031265423</v>
      </c>
      <c r="L6849" s="40">
        <f t="shared" si="1"/>
        <v>2</v>
      </c>
      <c r="M6849" s="5">
        <v>0.0</v>
      </c>
      <c r="N6849" s="5" t="s">
        <v>342</v>
      </c>
      <c r="O6849" s="41">
        <v>2019.0</v>
      </c>
      <c r="P6849" s="41">
        <v>4676.0</v>
      </c>
    </row>
    <row r="6850">
      <c r="A6850" s="5" t="s">
        <v>13916</v>
      </c>
      <c r="B6850" s="5" t="s">
        <v>5478</v>
      </c>
      <c r="C6850" s="5" t="s">
        <v>13917</v>
      </c>
      <c r="D6850" s="5">
        <v>0.031265389</v>
      </c>
      <c r="E6850" s="5">
        <v>0.499463946</v>
      </c>
      <c r="F6850" s="5">
        <v>0.312981606</v>
      </c>
      <c r="G6850" s="5">
        <v>0.031252135</v>
      </c>
      <c r="H6850" s="5">
        <v>0.031252135</v>
      </c>
      <c r="I6850" s="5">
        <v>0.031270586</v>
      </c>
      <c r="J6850" s="5">
        <v>0.031262066</v>
      </c>
      <c r="K6850" s="5">
        <v>0.031252135</v>
      </c>
      <c r="L6850" s="40">
        <f t="shared" si="1"/>
        <v>2</v>
      </c>
      <c r="M6850" s="5">
        <v>0.375</v>
      </c>
      <c r="N6850" s="5" t="s">
        <v>209</v>
      </c>
      <c r="O6850" s="41">
        <v>2020.0</v>
      </c>
      <c r="P6850" s="41">
        <v>2123.0</v>
      </c>
    </row>
    <row r="6851">
      <c r="A6851" s="5" t="s">
        <v>13918</v>
      </c>
      <c r="B6851" s="5" t="s">
        <v>742</v>
      </c>
      <c r="C6851" s="5" t="s">
        <v>13919</v>
      </c>
      <c r="D6851" s="5">
        <v>0.031265385</v>
      </c>
      <c r="E6851" s="5">
        <v>0.272653878</v>
      </c>
      <c r="F6851" s="5">
        <v>0.031262595</v>
      </c>
      <c r="G6851" s="5">
        <v>0.031292666</v>
      </c>
      <c r="H6851" s="5">
        <v>0.031251598</v>
      </c>
      <c r="I6851" s="5">
        <v>0.539747417</v>
      </c>
      <c r="J6851" s="5">
        <v>0.031262454</v>
      </c>
      <c r="K6851" s="5">
        <v>0.031263974</v>
      </c>
      <c r="L6851" s="40">
        <f t="shared" si="1"/>
        <v>6</v>
      </c>
      <c r="M6851" s="5">
        <v>-0.072168784</v>
      </c>
      <c r="N6851" s="5" t="s">
        <v>219</v>
      </c>
      <c r="O6851" s="41">
        <v>2020.0</v>
      </c>
      <c r="P6851" s="41">
        <v>3750.0</v>
      </c>
    </row>
    <row r="6852">
      <c r="A6852" s="5" t="s">
        <v>13920</v>
      </c>
      <c r="B6852" s="5" t="s">
        <v>301</v>
      </c>
      <c r="C6852" s="5" t="s">
        <v>13921</v>
      </c>
      <c r="D6852" s="5">
        <v>0.031265326</v>
      </c>
      <c r="E6852" s="5">
        <v>0.031274602</v>
      </c>
      <c r="F6852" s="5">
        <v>0.03126514</v>
      </c>
      <c r="G6852" s="5">
        <v>0.781052291</v>
      </c>
      <c r="H6852" s="5">
        <v>0.031275839</v>
      </c>
      <c r="I6852" s="5">
        <v>0.031265132</v>
      </c>
      <c r="J6852" s="5">
        <v>0.031326238</v>
      </c>
      <c r="K6852" s="5">
        <v>0.031275421</v>
      </c>
      <c r="L6852" s="40">
        <f t="shared" si="1"/>
        <v>4</v>
      </c>
      <c r="M6852" s="5">
        <v>0.0</v>
      </c>
      <c r="N6852" s="5" t="s">
        <v>209</v>
      </c>
      <c r="O6852" s="41">
        <v>2020.0</v>
      </c>
      <c r="P6852" s="41">
        <v>7745.0</v>
      </c>
    </row>
    <row r="6853">
      <c r="A6853" s="5" t="s">
        <v>13922</v>
      </c>
      <c r="B6853" s="5" t="s">
        <v>3590</v>
      </c>
      <c r="C6853" s="5" t="s">
        <v>13923</v>
      </c>
      <c r="D6853" s="5">
        <v>0.031265251</v>
      </c>
      <c r="E6853" s="5">
        <v>0.248868108</v>
      </c>
      <c r="F6853" s="5">
        <v>0.031265259</v>
      </c>
      <c r="G6853" s="5">
        <v>0.031265255</v>
      </c>
      <c r="H6853" s="5">
        <v>0.031315148</v>
      </c>
      <c r="I6853" s="5">
        <v>0.313723236</v>
      </c>
      <c r="J6853" s="5">
        <v>0.281015247</v>
      </c>
      <c r="K6853" s="5">
        <v>0.031282492</v>
      </c>
      <c r="L6853" s="40">
        <f t="shared" si="1"/>
        <v>6</v>
      </c>
      <c r="M6853" s="5">
        <v>0.0</v>
      </c>
      <c r="N6853" s="5" t="s">
        <v>140</v>
      </c>
      <c r="O6853" s="41">
        <v>2019.0</v>
      </c>
      <c r="P6853" s="41">
        <v>5508.0</v>
      </c>
    </row>
    <row r="6854">
      <c r="A6854" s="5" t="s">
        <v>13924</v>
      </c>
      <c r="B6854" s="5" t="s">
        <v>146</v>
      </c>
      <c r="C6854" s="5" t="s">
        <v>13925</v>
      </c>
      <c r="D6854" s="5">
        <v>0.031265248</v>
      </c>
      <c r="E6854" s="5">
        <v>0.031265248</v>
      </c>
      <c r="F6854" s="5">
        <v>0.780849695</v>
      </c>
      <c r="G6854" s="5">
        <v>0.031304769</v>
      </c>
      <c r="H6854" s="5">
        <v>0.031265251</v>
      </c>
      <c r="I6854" s="5">
        <v>0.031265248</v>
      </c>
      <c r="J6854" s="5">
        <v>0.031320538</v>
      </c>
      <c r="K6854" s="5">
        <v>0.031464014</v>
      </c>
      <c r="L6854" s="40">
        <f t="shared" si="1"/>
        <v>3</v>
      </c>
      <c r="M6854" s="5">
        <v>0.0</v>
      </c>
      <c r="N6854" s="5" t="s">
        <v>148</v>
      </c>
      <c r="O6854" s="41">
        <v>2018.0</v>
      </c>
      <c r="P6854" s="41">
        <v>6764.0</v>
      </c>
    </row>
    <row r="6855">
      <c r="A6855" s="5" t="s">
        <v>13926</v>
      </c>
      <c r="B6855" s="5" t="s">
        <v>276</v>
      </c>
      <c r="C6855" s="5" t="s">
        <v>13927</v>
      </c>
      <c r="D6855" s="5">
        <v>0.031265121</v>
      </c>
      <c r="E6855" s="5">
        <v>0.031265121</v>
      </c>
      <c r="F6855" s="5">
        <v>0.031265128</v>
      </c>
      <c r="G6855" s="5">
        <v>0.031265125</v>
      </c>
      <c r="H6855" s="5">
        <v>0.281409055</v>
      </c>
      <c r="I6855" s="5">
        <v>0.031265121</v>
      </c>
      <c r="J6855" s="5">
        <v>0.031265121</v>
      </c>
      <c r="K6855" s="5">
        <v>0.531000197</v>
      </c>
      <c r="L6855" s="40">
        <f t="shared" si="1"/>
        <v>8</v>
      </c>
      <c r="M6855" s="5">
        <v>0.0</v>
      </c>
      <c r="N6855" s="5" t="s">
        <v>140</v>
      </c>
      <c r="O6855" s="41">
        <v>2019.0</v>
      </c>
      <c r="P6855" s="41">
        <v>2700.0</v>
      </c>
    </row>
    <row r="6856">
      <c r="A6856" s="5" t="s">
        <v>13928</v>
      </c>
      <c r="B6856" s="5" t="s">
        <v>142</v>
      </c>
      <c r="C6856" s="5" t="s">
        <v>13929</v>
      </c>
      <c r="D6856" s="5">
        <v>0.031265069</v>
      </c>
      <c r="E6856" s="5">
        <v>0.53104353</v>
      </c>
      <c r="F6856" s="5">
        <v>0.031265076</v>
      </c>
      <c r="G6856" s="5">
        <v>0.031265073</v>
      </c>
      <c r="H6856" s="5">
        <v>0.031265073</v>
      </c>
      <c r="I6856" s="5">
        <v>0.031265069</v>
      </c>
      <c r="J6856" s="5">
        <v>0.031265069</v>
      </c>
      <c r="K6856" s="5">
        <v>0.28136605</v>
      </c>
      <c r="L6856" s="40">
        <f t="shared" si="1"/>
        <v>2</v>
      </c>
      <c r="M6856" s="5">
        <v>0.268328157</v>
      </c>
      <c r="N6856" s="5" t="s">
        <v>144</v>
      </c>
      <c r="O6856" s="42">
        <v>2020.0</v>
      </c>
      <c r="P6856" s="41">
        <v>2426.0</v>
      </c>
    </row>
    <row r="6857">
      <c r="A6857" s="5" t="s">
        <v>13930</v>
      </c>
      <c r="B6857" s="5" t="s">
        <v>264</v>
      </c>
      <c r="C6857" s="5" t="s">
        <v>13931</v>
      </c>
      <c r="D6857" s="5">
        <v>0.031264909</v>
      </c>
      <c r="E6857" s="5">
        <v>0.531183481</v>
      </c>
      <c r="F6857" s="5">
        <v>0.031252261</v>
      </c>
      <c r="G6857" s="5">
        <v>0.281247437</v>
      </c>
      <c r="H6857" s="5">
        <v>0.031252261</v>
      </c>
      <c r="I6857" s="5">
        <v>0.031252261</v>
      </c>
      <c r="J6857" s="5">
        <v>0.031295091</v>
      </c>
      <c r="K6857" s="5">
        <v>0.031252261</v>
      </c>
      <c r="L6857" s="40">
        <f t="shared" si="1"/>
        <v>2</v>
      </c>
      <c r="M6857" s="5">
        <v>0.383333333</v>
      </c>
      <c r="N6857" s="5" t="s">
        <v>148</v>
      </c>
      <c r="O6857" s="41">
        <v>2018.0</v>
      </c>
      <c r="P6857" s="41">
        <v>4253.0</v>
      </c>
    </row>
    <row r="6858">
      <c r="A6858" s="5" t="s">
        <v>13932</v>
      </c>
      <c r="B6858" s="5" t="s">
        <v>150</v>
      </c>
      <c r="C6858" s="5" t="s">
        <v>13933</v>
      </c>
      <c r="D6858" s="5">
        <v>0.03126486</v>
      </c>
      <c r="E6858" s="5">
        <v>0.781196177</v>
      </c>
      <c r="F6858" s="5">
        <v>0.031256173</v>
      </c>
      <c r="G6858" s="5">
        <v>0.031256173</v>
      </c>
      <c r="H6858" s="5">
        <v>0.031256173</v>
      </c>
      <c r="I6858" s="5">
        <v>0.031256173</v>
      </c>
      <c r="J6858" s="5">
        <v>0.031258103</v>
      </c>
      <c r="K6858" s="5">
        <v>0.031256173</v>
      </c>
      <c r="L6858" s="40">
        <f t="shared" si="1"/>
        <v>2</v>
      </c>
      <c r="M6858" s="5">
        <v>0.223606798</v>
      </c>
      <c r="N6858" s="5" t="s">
        <v>140</v>
      </c>
      <c r="O6858" s="41">
        <v>2019.0</v>
      </c>
      <c r="P6858" s="41">
        <v>1655.0</v>
      </c>
    </row>
    <row r="6859">
      <c r="A6859" s="5" t="s">
        <v>13934</v>
      </c>
      <c r="B6859" s="5" t="s">
        <v>348</v>
      </c>
      <c r="C6859" s="5" t="s">
        <v>13935</v>
      </c>
      <c r="D6859" s="5">
        <v>0.031264771</v>
      </c>
      <c r="E6859" s="5">
        <v>0.031264771</v>
      </c>
      <c r="F6859" s="5">
        <v>0.031264778</v>
      </c>
      <c r="G6859" s="5">
        <v>0.031264775</v>
      </c>
      <c r="H6859" s="5">
        <v>0.781146586</v>
      </c>
      <c r="I6859" s="5">
        <v>0.031264771</v>
      </c>
      <c r="J6859" s="5">
        <v>0.031264771</v>
      </c>
      <c r="K6859" s="5">
        <v>0.031264775</v>
      </c>
      <c r="L6859" s="40">
        <f t="shared" si="1"/>
        <v>5</v>
      </c>
      <c r="M6859" s="5">
        <v>0.0</v>
      </c>
      <c r="N6859" s="5" t="s">
        <v>140</v>
      </c>
      <c r="O6859" s="41">
        <v>2019.0</v>
      </c>
      <c r="P6859" s="41">
        <v>9738.0</v>
      </c>
    </row>
    <row r="6860">
      <c r="A6860" s="5" t="s">
        <v>13936</v>
      </c>
      <c r="B6860" s="5" t="s">
        <v>851</v>
      </c>
      <c r="C6860" s="5" t="s">
        <v>13937</v>
      </c>
      <c r="D6860" s="5">
        <v>0.031264734</v>
      </c>
      <c r="E6860" s="5">
        <v>0.03125371</v>
      </c>
      <c r="F6860" s="5">
        <v>0.281212807</v>
      </c>
      <c r="G6860" s="5">
        <v>0.031253714</v>
      </c>
      <c r="H6860" s="5">
        <v>0.531208754</v>
      </c>
      <c r="I6860" s="5">
        <v>0.031261899</v>
      </c>
      <c r="J6860" s="5">
        <v>0.031264339</v>
      </c>
      <c r="K6860" s="5">
        <v>0.031280033</v>
      </c>
      <c r="L6860" s="40">
        <f t="shared" si="1"/>
        <v>5</v>
      </c>
      <c r="M6860" s="5">
        <v>0.0</v>
      </c>
      <c r="N6860" s="5" t="s">
        <v>365</v>
      </c>
      <c r="O6860" s="41">
        <v>2017.0</v>
      </c>
      <c r="P6860" s="41">
        <v>9859.0</v>
      </c>
    </row>
    <row r="6861">
      <c r="A6861" s="5" t="s">
        <v>13938</v>
      </c>
      <c r="B6861" s="5" t="s">
        <v>304</v>
      </c>
      <c r="C6861" s="5" t="s">
        <v>13939</v>
      </c>
      <c r="D6861" s="5">
        <v>0.031264585</v>
      </c>
      <c r="E6861" s="5">
        <v>0.281317592</v>
      </c>
      <c r="F6861" s="5">
        <v>0.031258412</v>
      </c>
      <c r="G6861" s="5">
        <v>0.031258412</v>
      </c>
      <c r="H6861" s="5">
        <v>0.031258415</v>
      </c>
      <c r="I6861" s="5">
        <v>0.031275786</v>
      </c>
      <c r="J6861" s="5">
        <v>0.531108379</v>
      </c>
      <c r="K6861" s="5">
        <v>0.031258412</v>
      </c>
      <c r="L6861" s="40">
        <f t="shared" si="1"/>
        <v>7</v>
      </c>
      <c r="M6861" s="5">
        <v>0.176776695</v>
      </c>
      <c r="N6861" s="5" t="s">
        <v>342</v>
      </c>
      <c r="O6861" s="41">
        <v>2019.0</v>
      </c>
      <c r="P6861" s="41">
        <v>3275.0</v>
      </c>
    </row>
    <row r="6862">
      <c r="A6862" s="5" t="s">
        <v>13940</v>
      </c>
      <c r="B6862" s="5" t="s">
        <v>189</v>
      </c>
      <c r="C6862" s="5" t="s">
        <v>13941</v>
      </c>
      <c r="D6862" s="5">
        <v>0.031264521</v>
      </c>
      <c r="E6862" s="5">
        <v>0.55978328</v>
      </c>
      <c r="F6862" s="5">
        <v>0.03128913</v>
      </c>
      <c r="G6862" s="5">
        <v>0.03125779</v>
      </c>
      <c r="H6862" s="5">
        <v>0.031388372</v>
      </c>
      <c r="I6862" s="5">
        <v>0.252435356</v>
      </c>
      <c r="J6862" s="5">
        <v>0.031288754</v>
      </c>
      <c r="K6862" s="5">
        <v>0.031292822</v>
      </c>
      <c r="L6862" s="40">
        <f t="shared" si="1"/>
        <v>2</v>
      </c>
      <c r="M6862" s="5">
        <v>0.094491118</v>
      </c>
      <c r="N6862" s="5" t="s">
        <v>191</v>
      </c>
      <c r="O6862" s="41">
        <v>2020.0</v>
      </c>
      <c r="P6862" s="41">
        <v>6457.0</v>
      </c>
    </row>
    <row r="6863">
      <c r="A6863" s="5" t="s">
        <v>13942</v>
      </c>
      <c r="B6863" s="5" t="s">
        <v>671</v>
      </c>
      <c r="C6863" s="5" t="s">
        <v>13943</v>
      </c>
      <c r="D6863" s="5">
        <v>0.031264484</v>
      </c>
      <c r="E6863" s="5">
        <v>0.781112671</v>
      </c>
      <c r="F6863" s="5">
        <v>0.031251125</v>
      </c>
      <c r="G6863" s="5">
        <v>0.031251125</v>
      </c>
      <c r="H6863" s="5">
        <v>0.031251125</v>
      </c>
      <c r="I6863" s="5">
        <v>0.031268459</v>
      </c>
      <c r="J6863" s="5">
        <v>0.03134989</v>
      </c>
      <c r="K6863" s="5">
        <v>0.031251125</v>
      </c>
      <c r="L6863" s="40">
        <f t="shared" si="1"/>
        <v>2</v>
      </c>
      <c r="M6863" s="5">
        <v>0.0</v>
      </c>
      <c r="N6863" s="5" t="s">
        <v>140</v>
      </c>
      <c r="O6863" s="41">
        <v>2019.0</v>
      </c>
      <c r="P6863" s="41">
        <v>5494.0</v>
      </c>
    </row>
    <row r="6864">
      <c r="A6864" s="5" t="s">
        <v>13944</v>
      </c>
      <c r="B6864" s="5" t="s">
        <v>530</v>
      </c>
      <c r="C6864" s="5" t="s">
        <v>13945</v>
      </c>
      <c r="D6864" s="5">
        <v>0.03126448</v>
      </c>
      <c r="E6864" s="5">
        <v>0.031258527</v>
      </c>
      <c r="F6864" s="5">
        <v>0.031274311</v>
      </c>
      <c r="G6864" s="5">
        <v>0.031257667</v>
      </c>
      <c r="H6864" s="5">
        <v>0.031257667</v>
      </c>
      <c r="I6864" s="5">
        <v>0.531085372</v>
      </c>
      <c r="J6864" s="5">
        <v>0.031272925</v>
      </c>
      <c r="K6864" s="5">
        <v>0.281329006</v>
      </c>
      <c r="L6864" s="40">
        <f t="shared" si="1"/>
        <v>6</v>
      </c>
      <c r="M6864" s="5">
        <v>0.111803399</v>
      </c>
      <c r="N6864" s="5" t="s">
        <v>219</v>
      </c>
      <c r="O6864" s="41">
        <v>2020.0</v>
      </c>
      <c r="P6864" s="41">
        <v>9953.0</v>
      </c>
    </row>
    <row r="6865">
      <c r="A6865" s="5" t="s">
        <v>13946</v>
      </c>
      <c r="B6865" s="5" t="s">
        <v>466</v>
      </c>
      <c r="C6865" s="5" t="s">
        <v>13947</v>
      </c>
      <c r="D6865" s="5">
        <v>0.031264402</v>
      </c>
      <c r="E6865" s="5">
        <v>0.031289559</v>
      </c>
      <c r="F6865" s="5">
        <v>0.031251609</v>
      </c>
      <c r="G6865" s="5">
        <v>0.031250633</v>
      </c>
      <c r="H6865" s="5">
        <v>0.031250708</v>
      </c>
      <c r="I6865" s="5">
        <v>0.781073093</v>
      </c>
      <c r="J6865" s="5">
        <v>0.031363562</v>
      </c>
      <c r="K6865" s="5">
        <v>0.031256456</v>
      </c>
      <c r="L6865" s="40">
        <f t="shared" si="1"/>
        <v>6</v>
      </c>
      <c r="M6865" s="5">
        <v>0.251375655</v>
      </c>
      <c r="N6865" s="5" t="s">
        <v>365</v>
      </c>
      <c r="O6865" s="41">
        <v>2017.0</v>
      </c>
      <c r="P6865" s="41">
        <v>8472.0</v>
      </c>
    </row>
    <row r="6866">
      <c r="A6866" s="5" t="s">
        <v>13948</v>
      </c>
      <c r="B6866" s="5" t="s">
        <v>1500</v>
      </c>
      <c r="C6866" s="5" t="s">
        <v>13949</v>
      </c>
      <c r="D6866" s="5">
        <v>0.031264346</v>
      </c>
      <c r="E6866" s="5">
        <v>0.781037986</v>
      </c>
      <c r="F6866" s="5">
        <v>0.031253897</v>
      </c>
      <c r="G6866" s="5">
        <v>0.031253897</v>
      </c>
      <c r="H6866" s="5">
        <v>0.031267762</v>
      </c>
      <c r="I6866" s="5">
        <v>0.031296421</v>
      </c>
      <c r="J6866" s="5">
        <v>0.031312</v>
      </c>
      <c r="K6866" s="5">
        <v>0.031313747</v>
      </c>
      <c r="L6866" s="40">
        <f t="shared" si="1"/>
        <v>2</v>
      </c>
      <c r="M6866" s="5">
        <v>0.125</v>
      </c>
      <c r="N6866" s="5" t="s">
        <v>191</v>
      </c>
      <c r="O6866" s="41">
        <v>2020.0</v>
      </c>
      <c r="P6866" s="41">
        <v>10212.0</v>
      </c>
    </row>
    <row r="6867">
      <c r="A6867" s="5" t="s">
        <v>13950</v>
      </c>
      <c r="B6867" s="5" t="s">
        <v>276</v>
      </c>
      <c r="C6867" s="5" t="s">
        <v>13951</v>
      </c>
      <c r="D6867" s="5">
        <v>0.031264152</v>
      </c>
      <c r="E6867" s="5">
        <v>0.03142231</v>
      </c>
      <c r="F6867" s="5">
        <v>0.031250753</v>
      </c>
      <c r="G6867" s="5">
        <v>0.03125792</v>
      </c>
      <c r="H6867" s="5">
        <v>0.031252414</v>
      </c>
      <c r="I6867" s="5">
        <v>0.780976593</v>
      </c>
      <c r="J6867" s="5">
        <v>0.031325139</v>
      </c>
      <c r="K6867" s="5">
        <v>0.031250753</v>
      </c>
      <c r="L6867" s="40">
        <f t="shared" si="1"/>
        <v>6</v>
      </c>
      <c r="M6867" s="5">
        <v>0.158113883</v>
      </c>
      <c r="N6867" s="5" t="s">
        <v>140</v>
      </c>
      <c r="O6867" s="41">
        <v>2019.0</v>
      </c>
      <c r="P6867" s="41">
        <v>3046.0</v>
      </c>
    </row>
    <row r="6868">
      <c r="A6868" s="5" t="s">
        <v>13952</v>
      </c>
      <c r="B6868" s="5" t="s">
        <v>3111</v>
      </c>
      <c r="C6868" s="5" t="s">
        <v>13953</v>
      </c>
      <c r="D6868" s="5">
        <v>0.03126397</v>
      </c>
      <c r="E6868" s="5">
        <v>0.031259496</v>
      </c>
      <c r="F6868" s="5">
        <v>0.031270355</v>
      </c>
      <c r="G6868" s="5">
        <v>0.031250969</v>
      </c>
      <c r="H6868" s="5">
        <v>0.031252265</v>
      </c>
      <c r="I6868" s="5">
        <v>0.031306762</v>
      </c>
      <c r="J6868" s="5">
        <v>0.031291015</v>
      </c>
      <c r="K6868" s="5">
        <v>0.781105161</v>
      </c>
      <c r="L6868" s="40">
        <f t="shared" si="1"/>
        <v>8</v>
      </c>
      <c r="M6868" s="5">
        <v>0.5</v>
      </c>
      <c r="N6868" s="5" t="s">
        <v>175</v>
      </c>
      <c r="O6868" s="42">
        <v>2020.0</v>
      </c>
      <c r="P6868" s="41">
        <v>10361.0</v>
      </c>
    </row>
    <row r="6869">
      <c r="A6869" s="5" t="s">
        <v>13954</v>
      </c>
      <c r="B6869" s="5" t="s">
        <v>466</v>
      </c>
      <c r="C6869" s="5" t="s">
        <v>13955</v>
      </c>
      <c r="D6869" s="5">
        <v>0.031263836</v>
      </c>
      <c r="E6869" s="5">
        <v>0.481856197</v>
      </c>
      <c r="F6869" s="5">
        <v>0.031250194</v>
      </c>
      <c r="G6869" s="5">
        <v>0.031250194</v>
      </c>
      <c r="H6869" s="5">
        <v>0.031250536</v>
      </c>
      <c r="I6869" s="5">
        <v>0.031287573</v>
      </c>
      <c r="J6869" s="5">
        <v>0.330591261</v>
      </c>
      <c r="K6869" s="5">
        <v>0.031250194</v>
      </c>
      <c r="L6869" s="40">
        <f t="shared" si="1"/>
        <v>2</v>
      </c>
      <c r="M6869" s="5">
        <v>0.472455591</v>
      </c>
      <c r="N6869" s="5" t="s">
        <v>365</v>
      </c>
      <c r="O6869" s="41">
        <v>2017.0</v>
      </c>
      <c r="P6869" s="41">
        <v>8469.0</v>
      </c>
    </row>
    <row r="6870">
      <c r="A6870" s="5" t="s">
        <v>13956</v>
      </c>
      <c r="B6870" s="5" t="s">
        <v>1867</v>
      </c>
      <c r="C6870" s="5" t="s">
        <v>13957</v>
      </c>
      <c r="D6870" s="5">
        <v>0.031263828</v>
      </c>
      <c r="E6870" s="5">
        <v>0.031347673</v>
      </c>
      <c r="F6870" s="5">
        <v>0.031258993</v>
      </c>
      <c r="G6870" s="5">
        <v>0.281052828</v>
      </c>
      <c r="H6870" s="5">
        <v>0.031259891</v>
      </c>
      <c r="I6870" s="5">
        <v>0.031270705</v>
      </c>
      <c r="J6870" s="5">
        <v>0.531287074</v>
      </c>
      <c r="K6870" s="5">
        <v>0.031258989</v>
      </c>
      <c r="L6870" s="40">
        <f t="shared" si="1"/>
        <v>7</v>
      </c>
      <c r="M6870" s="5">
        <v>0.216506351</v>
      </c>
      <c r="N6870" s="5" t="s">
        <v>140</v>
      </c>
      <c r="O6870" s="41">
        <v>2019.0</v>
      </c>
      <c r="P6870" s="41">
        <v>5593.0</v>
      </c>
    </row>
    <row r="6871">
      <c r="A6871" s="5" t="s">
        <v>13958</v>
      </c>
      <c r="B6871" s="5" t="s">
        <v>276</v>
      </c>
      <c r="C6871" s="5" t="s">
        <v>13959</v>
      </c>
      <c r="D6871" s="5">
        <v>0.031263806</v>
      </c>
      <c r="E6871" s="5">
        <v>0.481696695</v>
      </c>
      <c r="F6871" s="5">
        <v>0.031250194</v>
      </c>
      <c r="G6871" s="5">
        <v>0.031250194</v>
      </c>
      <c r="H6871" s="5">
        <v>0.031250536</v>
      </c>
      <c r="I6871" s="5">
        <v>0.03128748</v>
      </c>
      <c r="J6871" s="5">
        <v>0.330750912</v>
      </c>
      <c r="K6871" s="5">
        <v>0.031250194</v>
      </c>
      <c r="L6871" s="40">
        <f t="shared" si="1"/>
        <v>2</v>
      </c>
      <c r="M6871" s="5">
        <v>0.559016994</v>
      </c>
      <c r="N6871" s="5" t="s">
        <v>140</v>
      </c>
      <c r="O6871" s="41">
        <v>2019.0</v>
      </c>
      <c r="P6871" s="41">
        <v>2886.0</v>
      </c>
    </row>
    <row r="6872">
      <c r="A6872" s="5" t="s">
        <v>13960</v>
      </c>
      <c r="B6872" s="5" t="s">
        <v>1500</v>
      </c>
      <c r="C6872" s="5" t="s">
        <v>13961</v>
      </c>
      <c r="D6872" s="5">
        <v>0.031263791</v>
      </c>
      <c r="E6872" s="5">
        <v>0.031263791</v>
      </c>
      <c r="F6872" s="5">
        <v>0.031263795</v>
      </c>
      <c r="G6872" s="5">
        <v>0.281233251</v>
      </c>
      <c r="H6872" s="5">
        <v>0.031263795</v>
      </c>
      <c r="I6872" s="5">
        <v>0.031263791</v>
      </c>
      <c r="J6872" s="5">
        <v>0.531184018</v>
      </c>
      <c r="K6872" s="5">
        <v>0.031263795</v>
      </c>
      <c r="L6872" s="40">
        <f t="shared" si="1"/>
        <v>7</v>
      </c>
      <c r="M6872" s="5">
        <v>0.151185789</v>
      </c>
      <c r="N6872" s="5" t="s">
        <v>229</v>
      </c>
      <c r="O6872" s="41">
        <v>2019.0</v>
      </c>
      <c r="P6872" s="41">
        <v>10234.0</v>
      </c>
    </row>
    <row r="6873">
      <c r="A6873" s="5" t="s">
        <v>13962</v>
      </c>
      <c r="B6873" s="5" t="s">
        <v>146</v>
      </c>
      <c r="C6873" s="5" t="s">
        <v>13963</v>
      </c>
      <c r="D6873" s="5">
        <v>0.031263776</v>
      </c>
      <c r="E6873" s="5">
        <v>0.300500482</v>
      </c>
      <c r="F6873" s="5">
        <v>0.031280264</v>
      </c>
      <c r="G6873" s="5">
        <v>0.03125095</v>
      </c>
      <c r="H6873" s="5">
        <v>0.03125095</v>
      </c>
      <c r="I6873" s="5">
        <v>0.031268965</v>
      </c>
      <c r="J6873" s="5">
        <v>0.511933684</v>
      </c>
      <c r="K6873" s="5">
        <v>0.03125095</v>
      </c>
      <c r="L6873" s="40">
        <f t="shared" si="1"/>
        <v>7</v>
      </c>
      <c r="M6873" s="5">
        <v>0.306186218</v>
      </c>
      <c r="N6873" s="5" t="s">
        <v>148</v>
      </c>
      <c r="O6873" s="41">
        <v>2018.0</v>
      </c>
      <c r="P6873" s="41">
        <v>7101.0</v>
      </c>
    </row>
    <row r="6874">
      <c r="A6874" s="5" t="s">
        <v>13964</v>
      </c>
      <c r="B6874" s="5" t="s">
        <v>449</v>
      </c>
      <c r="C6874" s="5" t="s">
        <v>13965</v>
      </c>
      <c r="D6874" s="5">
        <v>0.03126372</v>
      </c>
      <c r="E6874" s="5">
        <v>0.531226635</v>
      </c>
      <c r="F6874" s="5">
        <v>0.281237066</v>
      </c>
      <c r="G6874" s="5">
        <v>0.031250563</v>
      </c>
      <c r="H6874" s="5">
        <v>0.031250939</v>
      </c>
      <c r="I6874" s="5">
        <v>0.031255428</v>
      </c>
      <c r="J6874" s="5">
        <v>0.03126508</v>
      </c>
      <c r="K6874" s="5">
        <v>0.031250563</v>
      </c>
      <c r="L6874" s="40">
        <f t="shared" si="1"/>
        <v>2</v>
      </c>
      <c r="M6874" s="5">
        <v>0.265165043</v>
      </c>
      <c r="N6874" s="5" t="s">
        <v>140</v>
      </c>
      <c r="O6874" s="41">
        <v>2019.0</v>
      </c>
      <c r="P6874" s="41">
        <v>211.0</v>
      </c>
    </row>
    <row r="6875">
      <c r="A6875" s="5" t="s">
        <v>13966</v>
      </c>
      <c r="B6875" s="5" t="s">
        <v>466</v>
      </c>
      <c r="C6875" s="5" t="s">
        <v>13967</v>
      </c>
      <c r="D6875" s="5">
        <v>0.031263717</v>
      </c>
      <c r="E6875" s="5">
        <v>0.031255551</v>
      </c>
      <c r="F6875" s="5">
        <v>0.031255554</v>
      </c>
      <c r="G6875" s="5">
        <v>0.031255554</v>
      </c>
      <c r="H6875" s="5">
        <v>0.031255554</v>
      </c>
      <c r="I6875" s="5">
        <v>0.031255551</v>
      </c>
      <c r="J6875" s="5">
        <v>0.781202972</v>
      </c>
      <c r="K6875" s="5">
        <v>0.031255554</v>
      </c>
      <c r="L6875" s="40">
        <f t="shared" si="1"/>
        <v>7</v>
      </c>
      <c r="M6875" s="5">
        <v>-0.533333333</v>
      </c>
      <c r="N6875" s="5" t="s">
        <v>365</v>
      </c>
      <c r="O6875" s="41">
        <v>2017.0</v>
      </c>
      <c r="P6875" s="41">
        <v>8401.0</v>
      </c>
    </row>
    <row r="6876">
      <c r="A6876" s="5" t="s">
        <v>13968</v>
      </c>
      <c r="B6876" s="5" t="s">
        <v>227</v>
      </c>
      <c r="C6876" s="5" t="s">
        <v>13969</v>
      </c>
      <c r="D6876" s="5">
        <v>0.031263687</v>
      </c>
      <c r="E6876" s="5">
        <v>0.281281978</v>
      </c>
      <c r="F6876" s="5">
        <v>0.031258792</v>
      </c>
      <c r="G6876" s="5">
        <v>0.281031311</v>
      </c>
      <c r="H6876" s="5">
        <v>0.031259701</v>
      </c>
      <c r="I6876" s="5">
        <v>0.031299386</v>
      </c>
      <c r="J6876" s="5">
        <v>0.031294022</v>
      </c>
      <c r="K6876" s="5">
        <v>0.281311125</v>
      </c>
      <c r="L6876" s="40">
        <f t="shared" si="1"/>
        <v>8</v>
      </c>
      <c r="M6876" s="5">
        <v>0.306186218</v>
      </c>
      <c r="N6876" s="5" t="s">
        <v>342</v>
      </c>
      <c r="O6876" s="41">
        <v>2019.0</v>
      </c>
      <c r="P6876" s="41">
        <v>9414.0</v>
      </c>
    </row>
    <row r="6877">
      <c r="A6877" s="5" t="s">
        <v>13970</v>
      </c>
      <c r="B6877" s="5" t="s">
        <v>751</v>
      </c>
      <c r="C6877" s="5" t="s">
        <v>13971</v>
      </c>
      <c r="D6877" s="5">
        <v>0.031263512</v>
      </c>
      <c r="E6877" s="5">
        <v>0.780967474</v>
      </c>
      <c r="F6877" s="5">
        <v>0.031290356</v>
      </c>
      <c r="G6877" s="5">
        <v>0.031251699</v>
      </c>
      <c r="H6877" s="5">
        <v>0.031278454</v>
      </c>
      <c r="I6877" s="5">
        <v>0.031302553</v>
      </c>
      <c r="J6877" s="5">
        <v>0.031394221</v>
      </c>
      <c r="K6877" s="5">
        <v>0.031251699</v>
      </c>
      <c r="L6877" s="40">
        <f t="shared" si="1"/>
        <v>2</v>
      </c>
      <c r="M6877" s="5">
        <v>0.266736677</v>
      </c>
      <c r="N6877" s="5" t="s">
        <v>191</v>
      </c>
      <c r="O6877" s="41">
        <v>2020.0</v>
      </c>
      <c r="P6877" s="41">
        <v>4862.0</v>
      </c>
    </row>
    <row r="6878">
      <c r="A6878" s="5" t="s">
        <v>13972</v>
      </c>
      <c r="B6878" s="5" t="s">
        <v>150</v>
      </c>
      <c r="C6878" s="5" t="s">
        <v>13973</v>
      </c>
      <c r="D6878" s="5">
        <v>0.03126343</v>
      </c>
      <c r="E6878" s="5">
        <v>0.524282634</v>
      </c>
      <c r="F6878" s="5">
        <v>0.031250376</v>
      </c>
      <c r="G6878" s="5">
        <v>0.031250376</v>
      </c>
      <c r="H6878" s="5">
        <v>0.031250376</v>
      </c>
      <c r="I6878" s="5">
        <v>0.031250384</v>
      </c>
      <c r="J6878" s="5">
        <v>0.288202047</v>
      </c>
      <c r="K6878" s="5">
        <v>0.031250376</v>
      </c>
      <c r="L6878" s="40">
        <f t="shared" si="1"/>
        <v>2</v>
      </c>
      <c r="M6878" s="5">
        <v>0.113066754</v>
      </c>
      <c r="N6878" s="5" t="s">
        <v>140</v>
      </c>
      <c r="O6878" s="41">
        <v>2019.0</v>
      </c>
      <c r="P6878" s="41">
        <v>1370.0</v>
      </c>
    </row>
    <row r="6879">
      <c r="A6879" s="5" t="s">
        <v>13974</v>
      </c>
      <c r="B6879" s="5" t="s">
        <v>150</v>
      </c>
      <c r="C6879" s="5" t="s">
        <v>13975</v>
      </c>
      <c r="D6879" s="5">
        <v>0.031263418</v>
      </c>
      <c r="E6879" s="5">
        <v>0.54487735</v>
      </c>
      <c r="F6879" s="5">
        <v>0.031279426</v>
      </c>
      <c r="G6879" s="5">
        <v>0.03125035</v>
      </c>
      <c r="H6879" s="5">
        <v>0.031252634</v>
      </c>
      <c r="I6879" s="5">
        <v>0.267492563</v>
      </c>
      <c r="J6879" s="5">
        <v>0.03130139</v>
      </c>
      <c r="K6879" s="5">
        <v>0.03128285</v>
      </c>
      <c r="L6879" s="40">
        <f t="shared" si="1"/>
        <v>2</v>
      </c>
      <c r="M6879" s="5">
        <v>-0.497774063</v>
      </c>
      <c r="N6879" s="5" t="s">
        <v>140</v>
      </c>
      <c r="O6879" s="41">
        <v>2019.0</v>
      </c>
      <c r="P6879" s="41">
        <v>1446.0</v>
      </c>
    </row>
    <row r="6880">
      <c r="A6880" s="5" t="s">
        <v>13976</v>
      </c>
      <c r="B6880" s="5" t="s">
        <v>1208</v>
      </c>
      <c r="C6880" s="5" t="s">
        <v>13977</v>
      </c>
      <c r="D6880" s="5">
        <v>0.031263292</v>
      </c>
      <c r="E6880" s="5">
        <v>0.031284478</v>
      </c>
      <c r="F6880" s="5">
        <v>0.031255499</v>
      </c>
      <c r="G6880" s="5">
        <v>0.031255499</v>
      </c>
      <c r="H6880" s="5">
        <v>0.031255499</v>
      </c>
      <c r="I6880" s="5">
        <v>0.781104684</v>
      </c>
      <c r="J6880" s="5">
        <v>0.031325527</v>
      </c>
      <c r="K6880" s="5">
        <v>0.031255499</v>
      </c>
      <c r="L6880" s="40">
        <f t="shared" si="1"/>
        <v>6</v>
      </c>
      <c r="M6880" s="5">
        <v>0.44907312</v>
      </c>
      <c r="N6880" s="5" t="s">
        <v>140</v>
      </c>
      <c r="O6880" s="41">
        <v>2019.0</v>
      </c>
      <c r="P6880" s="41">
        <v>8253.0</v>
      </c>
    </row>
    <row r="6881">
      <c r="A6881" s="5" t="s">
        <v>13978</v>
      </c>
      <c r="B6881" s="5" t="s">
        <v>150</v>
      </c>
      <c r="C6881" s="5" t="s">
        <v>13979</v>
      </c>
      <c r="D6881" s="5">
        <v>0.031263273</v>
      </c>
      <c r="E6881" s="5">
        <v>0.031259798</v>
      </c>
      <c r="F6881" s="5">
        <v>0.031284712</v>
      </c>
      <c r="G6881" s="5">
        <v>0.031259801</v>
      </c>
      <c r="H6881" s="5">
        <v>0.031259801</v>
      </c>
      <c r="I6881" s="5">
        <v>0.371100605</v>
      </c>
      <c r="J6881" s="5">
        <v>0.441312194</v>
      </c>
      <c r="K6881" s="5">
        <v>0.031259798</v>
      </c>
      <c r="L6881" s="40">
        <f t="shared" si="1"/>
        <v>7</v>
      </c>
      <c r="M6881" s="5">
        <v>0.0</v>
      </c>
      <c r="N6881" s="5" t="s">
        <v>140</v>
      </c>
      <c r="O6881" s="41">
        <v>2019.0</v>
      </c>
      <c r="P6881" s="41">
        <v>1246.0</v>
      </c>
    </row>
    <row r="6882">
      <c r="A6882" s="5" t="s">
        <v>13980</v>
      </c>
      <c r="B6882" s="5" t="s">
        <v>1500</v>
      </c>
      <c r="C6882" s="5" t="s">
        <v>13981</v>
      </c>
      <c r="D6882" s="5">
        <v>0.031263188</v>
      </c>
      <c r="E6882" s="5">
        <v>0.290377408</v>
      </c>
      <c r="F6882" s="5">
        <v>0.521977484</v>
      </c>
      <c r="G6882" s="5">
        <v>0.031261019</v>
      </c>
      <c r="H6882" s="5">
        <v>0.031261019</v>
      </c>
      <c r="I6882" s="5">
        <v>0.031325217</v>
      </c>
      <c r="J6882" s="5">
        <v>0.031273652</v>
      </c>
      <c r="K6882" s="5">
        <v>0.031261019</v>
      </c>
      <c r="L6882" s="40">
        <f t="shared" si="1"/>
        <v>3</v>
      </c>
      <c r="M6882" s="5">
        <v>0.433012702</v>
      </c>
      <c r="N6882" s="5" t="s">
        <v>342</v>
      </c>
      <c r="O6882" s="41">
        <v>2019.0</v>
      </c>
      <c r="P6882" s="41">
        <v>10237.0</v>
      </c>
    </row>
    <row r="6883">
      <c r="A6883" s="5" t="s">
        <v>13982</v>
      </c>
      <c r="B6883" s="5" t="s">
        <v>321</v>
      </c>
      <c r="C6883" s="5" t="s">
        <v>13983</v>
      </c>
      <c r="D6883" s="5">
        <v>0.031263169</v>
      </c>
      <c r="E6883" s="5">
        <v>0.031260703</v>
      </c>
      <c r="F6883" s="5">
        <v>0.03125127</v>
      </c>
      <c r="G6883" s="5">
        <v>0.03125127</v>
      </c>
      <c r="H6883" s="5">
        <v>0.03125127</v>
      </c>
      <c r="I6883" s="5">
        <v>0.031257108</v>
      </c>
      <c r="J6883" s="5">
        <v>0.031252138</v>
      </c>
      <c r="K6883" s="5">
        <v>0.781213105</v>
      </c>
      <c r="L6883" s="40">
        <f t="shared" si="1"/>
        <v>8</v>
      </c>
      <c r="M6883" s="5">
        <v>0.320355804</v>
      </c>
      <c r="N6883" s="5" t="s">
        <v>323</v>
      </c>
      <c r="O6883" s="41">
        <v>2019.0</v>
      </c>
      <c r="P6883" s="41">
        <v>8977.0</v>
      </c>
    </row>
    <row r="6884">
      <c r="A6884" s="5" t="s">
        <v>13984</v>
      </c>
      <c r="B6884" s="5" t="s">
        <v>239</v>
      </c>
      <c r="C6884" s="5" t="s">
        <v>13985</v>
      </c>
      <c r="D6884" s="5">
        <v>0.031263165</v>
      </c>
      <c r="E6884" s="5">
        <v>0.328912646</v>
      </c>
      <c r="F6884" s="5">
        <v>0.031250782</v>
      </c>
      <c r="G6884" s="5">
        <v>0.031250782</v>
      </c>
      <c r="H6884" s="5">
        <v>0.483522624</v>
      </c>
      <c r="I6884" s="5">
        <v>0.031261854</v>
      </c>
      <c r="J6884" s="5">
        <v>0.031283919</v>
      </c>
      <c r="K6884" s="5">
        <v>0.031254243</v>
      </c>
      <c r="L6884" s="40">
        <f t="shared" si="1"/>
        <v>5</v>
      </c>
      <c r="M6884" s="5">
        <v>0.433333333</v>
      </c>
      <c r="N6884" s="5" t="s">
        <v>209</v>
      </c>
      <c r="O6884" s="41">
        <v>2020.0</v>
      </c>
      <c r="P6884" s="41">
        <v>6116.0</v>
      </c>
    </row>
    <row r="6885">
      <c r="A6885" s="5" t="s">
        <v>13986</v>
      </c>
      <c r="B6885" s="5" t="s">
        <v>321</v>
      </c>
      <c r="C6885" s="5" t="s">
        <v>13987</v>
      </c>
      <c r="D6885" s="5">
        <v>0.031263158</v>
      </c>
      <c r="E6885" s="5">
        <v>0.532615304</v>
      </c>
      <c r="F6885" s="5">
        <v>0.031251065</v>
      </c>
      <c r="G6885" s="5">
        <v>0.031305663</v>
      </c>
      <c r="H6885" s="5">
        <v>0.031251386</v>
      </c>
      <c r="I6885" s="5">
        <v>0.031332154</v>
      </c>
      <c r="J6885" s="5">
        <v>0.279685229</v>
      </c>
      <c r="K6885" s="5">
        <v>0.031296015</v>
      </c>
      <c r="L6885" s="40">
        <f t="shared" si="1"/>
        <v>2</v>
      </c>
      <c r="M6885" s="5">
        <v>0.3875</v>
      </c>
      <c r="N6885" s="5" t="s">
        <v>323</v>
      </c>
      <c r="O6885" s="41">
        <v>2019.0</v>
      </c>
      <c r="P6885" s="41">
        <v>8900.0</v>
      </c>
    </row>
    <row r="6886">
      <c r="A6886" s="5" t="s">
        <v>13988</v>
      </c>
      <c r="B6886" s="5" t="s">
        <v>471</v>
      </c>
      <c r="C6886" s="5" t="s">
        <v>13989</v>
      </c>
      <c r="D6886" s="5">
        <v>0.031263094</v>
      </c>
      <c r="E6886" s="5">
        <v>0.031287514</v>
      </c>
      <c r="F6886" s="5">
        <v>0.03125409</v>
      </c>
      <c r="G6886" s="5">
        <v>0.281193554</v>
      </c>
      <c r="H6886" s="5">
        <v>0.28116554</v>
      </c>
      <c r="I6886" s="5">
        <v>0.281289071</v>
      </c>
      <c r="J6886" s="5">
        <v>0.031295139</v>
      </c>
      <c r="K6886" s="5">
        <v>0.031252008</v>
      </c>
      <c r="L6886" s="40">
        <f t="shared" si="1"/>
        <v>6</v>
      </c>
      <c r="M6886" s="5">
        <v>0.0</v>
      </c>
      <c r="N6886" s="5" t="s">
        <v>140</v>
      </c>
      <c r="O6886" s="41">
        <v>2019.0</v>
      </c>
      <c r="P6886" s="41">
        <v>9476.0</v>
      </c>
    </row>
    <row r="6887">
      <c r="A6887" s="5" t="s">
        <v>13990</v>
      </c>
      <c r="B6887" s="5" t="s">
        <v>276</v>
      </c>
      <c r="C6887" s="5" t="s">
        <v>13991</v>
      </c>
      <c r="D6887" s="5">
        <v>0.031262949</v>
      </c>
      <c r="E6887" s="5">
        <v>0.49563545</v>
      </c>
      <c r="F6887" s="5">
        <v>0.031256061</v>
      </c>
      <c r="G6887" s="5">
        <v>0.031256061</v>
      </c>
      <c r="H6887" s="5">
        <v>0.031256441</v>
      </c>
      <c r="I6887" s="5">
        <v>0.316799253</v>
      </c>
      <c r="J6887" s="5">
        <v>0.031277698</v>
      </c>
      <c r="K6887" s="5">
        <v>0.031256061</v>
      </c>
      <c r="L6887" s="40">
        <f t="shared" si="1"/>
        <v>2</v>
      </c>
      <c r="M6887" s="5">
        <v>0.167705098</v>
      </c>
      <c r="N6887" s="5" t="s">
        <v>140</v>
      </c>
      <c r="O6887" s="41">
        <v>2019.0</v>
      </c>
      <c r="P6887" s="41">
        <v>3086.0</v>
      </c>
    </row>
    <row r="6888">
      <c r="A6888" s="5" t="s">
        <v>13992</v>
      </c>
      <c r="B6888" s="5" t="s">
        <v>2903</v>
      </c>
      <c r="C6888" s="5" t="s">
        <v>13993</v>
      </c>
      <c r="D6888" s="5">
        <v>0.031262934</v>
      </c>
      <c r="E6888" s="5">
        <v>0.031255033</v>
      </c>
      <c r="F6888" s="5">
        <v>0.781127751</v>
      </c>
      <c r="G6888" s="5">
        <v>0.031255037</v>
      </c>
      <c r="H6888" s="5">
        <v>0.03126429</v>
      </c>
      <c r="I6888" s="5">
        <v>0.031261064</v>
      </c>
      <c r="J6888" s="5">
        <v>0.031318884</v>
      </c>
      <c r="K6888" s="5">
        <v>0.031255037</v>
      </c>
      <c r="L6888" s="40">
        <f t="shared" si="1"/>
        <v>3</v>
      </c>
      <c r="M6888" s="5">
        <v>-0.1875</v>
      </c>
      <c r="N6888" s="5" t="s">
        <v>323</v>
      </c>
      <c r="O6888" s="41">
        <v>2019.0</v>
      </c>
      <c r="P6888" s="41">
        <v>8257.0</v>
      </c>
    </row>
    <row r="6889">
      <c r="A6889" s="5" t="s">
        <v>13994</v>
      </c>
      <c r="B6889" s="5" t="s">
        <v>173</v>
      </c>
      <c r="C6889" s="5" t="s">
        <v>13995</v>
      </c>
      <c r="D6889" s="5">
        <v>0.031262893</v>
      </c>
      <c r="E6889" s="5">
        <v>0.031306833</v>
      </c>
      <c r="F6889" s="5">
        <v>0.031250559</v>
      </c>
      <c r="G6889" s="5">
        <v>0.03125836</v>
      </c>
      <c r="H6889" s="5">
        <v>0.031254977</v>
      </c>
      <c r="I6889" s="5">
        <v>0.031257864</v>
      </c>
      <c r="J6889" s="5">
        <v>0.78115356</v>
      </c>
      <c r="K6889" s="5">
        <v>0.03125494</v>
      </c>
      <c r="L6889" s="40">
        <f t="shared" si="1"/>
        <v>7</v>
      </c>
      <c r="M6889" s="5">
        <v>0.269767171</v>
      </c>
      <c r="N6889" s="5" t="s">
        <v>873</v>
      </c>
      <c r="O6889" s="41">
        <v>2020.0</v>
      </c>
      <c r="P6889" s="41">
        <v>5111.0</v>
      </c>
    </row>
    <row r="6890">
      <c r="A6890" s="5" t="s">
        <v>13996</v>
      </c>
      <c r="B6890" s="5" t="s">
        <v>304</v>
      </c>
      <c r="C6890" s="5" t="s">
        <v>13997</v>
      </c>
      <c r="D6890" s="5">
        <v>0.031262867</v>
      </c>
      <c r="E6890" s="5">
        <v>0.031261954</v>
      </c>
      <c r="F6890" s="5">
        <v>0.03127221</v>
      </c>
      <c r="G6890" s="5">
        <v>0.031250294</v>
      </c>
      <c r="H6890" s="5">
        <v>0.031251758</v>
      </c>
      <c r="I6890" s="5">
        <v>0.031319566</v>
      </c>
      <c r="J6890" s="5">
        <v>0.781106591</v>
      </c>
      <c r="K6890" s="5">
        <v>0.031274788</v>
      </c>
      <c r="L6890" s="40">
        <f t="shared" si="1"/>
        <v>7</v>
      </c>
      <c r="M6890" s="5">
        <v>0.30683171</v>
      </c>
      <c r="N6890" s="5" t="s">
        <v>144</v>
      </c>
      <c r="O6890" s="42">
        <v>2020.0</v>
      </c>
      <c r="P6890" s="41">
        <v>3359.0</v>
      </c>
    </row>
    <row r="6891">
      <c r="A6891" s="5" t="s">
        <v>13998</v>
      </c>
      <c r="B6891" s="5" t="s">
        <v>294</v>
      </c>
      <c r="C6891" s="5" t="s">
        <v>13999</v>
      </c>
      <c r="D6891" s="5">
        <v>0.031262815</v>
      </c>
      <c r="E6891" s="5">
        <v>0.031259261</v>
      </c>
      <c r="F6891" s="5">
        <v>0.031259265</v>
      </c>
      <c r="G6891" s="5">
        <v>0.031259265</v>
      </c>
      <c r="H6891" s="5">
        <v>0.031259261</v>
      </c>
      <c r="I6891" s="5">
        <v>0.031317927</v>
      </c>
      <c r="J6891" s="5">
        <v>0.53125447</v>
      </c>
      <c r="K6891" s="5">
        <v>0.281127721</v>
      </c>
      <c r="L6891" s="40">
        <f t="shared" si="1"/>
        <v>7</v>
      </c>
      <c r="M6891" s="5">
        <v>0.0</v>
      </c>
      <c r="N6891" s="5" t="s">
        <v>215</v>
      </c>
      <c r="O6891" s="41">
        <v>2019.0</v>
      </c>
      <c r="P6891" s="41">
        <v>5254.0</v>
      </c>
    </row>
    <row r="6892">
      <c r="A6892" s="5" t="s">
        <v>14000</v>
      </c>
      <c r="B6892" s="5" t="s">
        <v>138</v>
      </c>
      <c r="C6892" s="5" t="s">
        <v>14001</v>
      </c>
      <c r="D6892" s="5">
        <v>0.031262763</v>
      </c>
      <c r="E6892" s="5">
        <v>0.031309307</v>
      </c>
      <c r="F6892" s="5">
        <v>0.031250488</v>
      </c>
      <c r="G6892" s="5">
        <v>0.031250488</v>
      </c>
      <c r="H6892" s="5">
        <v>0.031251051</v>
      </c>
      <c r="I6892" s="5">
        <v>0.031262476</v>
      </c>
      <c r="J6892" s="5">
        <v>0.781162262</v>
      </c>
      <c r="K6892" s="5">
        <v>0.031251159</v>
      </c>
      <c r="L6892" s="40">
        <f t="shared" si="1"/>
        <v>7</v>
      </c>
      <c r="M6892" s="5">
        <v>0.30750789</v>
      </c>
      <c r="N6892" s="5" t="s">
        <v>140</v>
      </c>
      <c r="O6892" s="41">
        <v>2019.0</v>
      </c>
      <c r="P6892" s="41">
        <v>486.0</v>
      </c>
    </row>
    <row r="6893">
      <c r="A6893" s="5" t="s">
        <v>14002</v>
      </c>
      <c r="B6893" s="5" t="s">
        <v>2657</v>
      </c>
      <c r="C6893" s="5" t="s">
        <v>14003</v>
      </c>
      <c r="D6893" s="5">
        <v>0.031262744</v>
      </c>
      <c r="E6893" s="5">
        <v>0.281198084</v>
      </c>
      <c r="F6893" s="5">
        <v>0.031310301</v>
      </c>
      <c r="G6893" s="5">
        <v>0.281169206</v>
      </c>
      <c r="H6893" s="5">
        <v>0.031259775</v>
      </c>
      <c r="I6893" s="5">
        <v>0.281263024</v>
      </c>
      <c r="J6893" s="5">
        <v>0.031277098</v>
      </c>
      <c r="K6893" s="5">
        <v>0.031259771</v>
      </c>
      <c r="L6893" s="40">
        <f t="shared" si="1"/>
        <v>6</v>
      </c>
      <c r="M6893" s="5">
        <v>0.816496581</v>
      </c>
      <c r="N6893" s="5" t="s">
        <v>144</v>
      </c>
      <c r="O6893" s="42">
        <v>2020.0</v>
      </c>
      <c r="P6893" s="41">
        <v>10677.0</v>
      </c>
    </row>
    <row r="6894">
      <c r="A6894" s="5" t="s">
        <v>14004</v>
      </c>
      <c r="B6894" s="5" t="s">
        <v>138</v>
      </c>
      <c r="C6894" s="5" t="s">
        <v>14005</v>
      </c>
      <c r="D6894" s="5">
        <v>0.03126274</v>
      </c>
      <c r="E6894" s="5">
        <v>0.031254265</v>
      </c>
      <c r="F6894" s="5">
        <v>0.031250149</v>
      </c>
      <c r="G6894" s="5">
        <v>0.031250149</v>
      </c>
      <c r="H6894" s="5">
        <v>0.031253006</v>
      </c>
      <c r="I6894" s="5">
        <v>0.781207263</v>
      </c>
      <c r="J6894" s="5">
        <v>0.031260271</v>
      </c>
      <c r="K6894" s="5">
        <v>0.031262178</v>
      </c>
      <c r="L6894" s="40">
        <f t="shared" si="1"/>
        <v>6</v>
      </c>
      <c r="M6894" s="5">
        <v>0.0</v>
      </c>
      <c r="N6894" s="5" t="s">
        <v>140</v>
      </c>
      <c r="O6894" s="41">
        <v>2019.0</v>
      </c>
      <c r="P6894" s="41">
        <v>477.0</v>
      </c>
    </row>
    <row r="6895">
      <c r="A6895" s="5" t="s">
        <v>14006</v>
      </c>
      <c r="B6895" s="5" t="s">
        <v>301</v>
      </c>
      <c r="C6895" s="5" t="s">
        <v>14007</v>
      </c>
      <c r="D6895" s="5">
        <v>0.031262584</v>
      </c>
      <c r="E6895" s="5">
        <v>0.781161904</v>
      </c>
      <c r="F6895" s="5">
        <v>0.031262588</v>
      </c>
      <c r="G6895" s="5">
        <v>0.031262588</v>
      </c>
      <c r="H6895" s="5">
        <v>0.031262588</v>
      </c>
      <c r="I6895" s="5">
        <v>0.031262584</v>
      </c>
      <c r="J6895" s="5">
        <v>0.031262584</v>
      </c>
      <c r="K6895" s="5">
        <v>0.031262588</v>
      </c>
      <c r="L6895" s="40">
        <f t="shared" si="1"/>
        <v>2</v>
      </c>
      <c r="M6895" s="5">
        <v>0.0</v>
      </c>
      <c r="N6895" s="5" t="s">
        <v>209</v>
      </c>
      <c r="O6895" s="41">
        <v>2020.0</v>
      </c>
      <c r="P6895" s="41">
        <v>8010.0</v>
      </c>
    </row>
    <row r="6896">
      <c r="A6896" s="5" t="s">
        <v>14008</v>
      </c>
      <c r="B6896" s="5" t="s">
        <v>427</v>
      </c>
      <c r="C6896" s="5" t="s">
        <v>14009</v>
      </c>
      <c r="D6896" s="5">
        <v>0.031262476</v>
      </c>
      <c r="E6896" s="5">
        <v>0.273684949</v>
      </c>
      <c r="F6896" s="5">
        <v>0.288810611</v>
      </c>
      <c r="G6896" s="5">
        <v>0.031251837</v>
      </c>
      <c r="H6896" s="5">
        <v>0.031251837</v>
      </c>
      <c r="I6896" s="5">
        <v>0.031272117</v>
      </c>
      <c r="J6896" s="5">
        <v>0.03125184</v>
      </c>
      <c r="K6896" s="5">
        <v>0.281214327</v>
      </c>
      <c r="L6896" s="40">
        <f t="shared" si="1"/>
        <v>3</v>
      </c>
      <c r="M6896" s="5">
        <v>0.132582521</v>
      </c>
      <c r="N6896" s="5" t="s">
        <v>219</v>
      </c>
      <c r="O6896" s="41">
        <v>2020.0</v>
      </c>
      <c r="P6896" s="41">
        <v>8750.0</v>
      </c>
    </row>
    <row r="6897">
      <c r="A6897" s="5" t="s">
        <v>14010</v>
      </c>
      <c r="B6897" s="5" t="s">
        <v>390</v>
      </c>
      <c r="C6897" s="5" t="s">
        <v>14011</v>
      </c>
      <c r="D6897" s="5">
        <v>0.031262435</v>
      </c>
      <c r="E6897" s="5">
        <v>0.031257752</v>
      </c>
      <c r="F6897" s="5">
        <v>0.031257752</v>
      </c>
      <c r="G6897" s="5">
        <v>0.031266477</v>
      </c>
      <c r="H6897" s="5">
        <v>0.031257752</v>
      </c>
      <c r="I6897" s="5">
        <v>0.781182349</v>
      </c>
      <c r="J6897" s="5">
        <v>0.031257752</v>
      </c>
      <c r="K6897" s="5">
        <v>0.031257752</v>
      </c>
      <c r="L6897" s="40">
        <f t="shared" si="1"/>
        <v>6</v>
      </c>
      <c r="M6897" s="5">
        <v>0.212132034</v>
      </c>
      <c r="N6897" s="5" t="s">
        <v>392</v>
      </c>
      <c r="O6897" s="41">
        <v>2019.0</v>
      </c>
      <c r="P6897" s="41">
        <v>3998.0</v>
      </c>
    </row>
    <row r="6898">
      <c r="A6898" s="5" t="s">
        <v>14012</v>
      </c>
      <c r="B6898" s="5" t="s">
        <v>466</v>
      </c>
      <c r="C6898" s="5" t="s">
        <v>14013</v>
      </c>
      <c r="D6898" s="5">
        <v>0.03126242</v>
      </c>
      <c r="E6898" s="5">
        <v>0.031286288</v>
      </c>
      <c r="F6898" s="5">
        <v>0.031251341</v>
      </c>
      <c r="G6898" s="5">
        <v>0.531244636</v>
      </c>
      <c r="H6898" s="5">
        <v>0.281158924</v>
      </c>
      <c r="I6898" s="5">
        <v>0.031251341</v>
      </c>
      <c r="J6898" s="5">
        <v>0.031293698</v>
      </c>
      <c r="K6898" s="5">
        <v>0.031251341</v>
      </c>
      <c r="L6898" s="40">
        <f t="shared" si="1"/>
        <v>4</v>
      </c>
      <c r="M6898" s="5">
        <v>-0.134164079</v>
      </c>
      <c r="N6898" s="5" t="s">
        <v>365</v>
      </c>
      <c r="O6898" s="41">
        <v>2017.0</v>
      </c>
      <c r="P6898" s="41">
        <v>8535.0</v>
      </c>
    </row>
    <row r="6899">
      <c r="A6899" s="5" t="s">
        <v>14014</v>
      </c>
      <c r="B6899" s="5" t="s">
        <v>390</v>
      </c>
      <c r="C6899" s="5" t="s">
        <v>14015</v>
      </c>
      <c r="D6899" s="5">
        <v>0.031262401</v>
      </c>
      <c r="E6899" s="5">
        <v>0.031310998</v>
      </c>
      <c r="F6899" s="5">
        <v>0.03125114</v>
      </c>
      <c r="G6899" s="5">
        <v>0.031263057</v>
      </c>
      <c r="H6899" s="5">
        <v>0.031251002</v>
      </c>
      <c r="I6899" s="5">
        <v>0.031282611</v>
      </c>
      <c r="J6899" s="5">
        <v>0.781116486</v>
      </c>
      <c r="K6899" s="5">
        <v>0.03126226</v>
      </c>
      <c r="L6899" s="40">
        <f t="shared" si="1"/>
        <v>7</v>
      </c>
      <c r="M6899" s="5">
        <v>0.579508497</v>
      </c>
      <c r="N6899" s="5" t="s">
        <v>140</v>
      </c>
      <c r="O6899" s="41">
        <v>2019.0</v>
      </c>
      <c r="P6899" s="41">
        <v>3965.0</v>
      </c>
    </row>
    <row r="6900">
      <c r="A6900" s="5" t="s">
        <v>14016</v>
      </c>
      <c r="B6900" s="5" t="s">
        <v>213</v>
      </c>
      <c r="C6900" s="5" t="s">
        <v>14017</v>
      </c>
      <c r="D6900" s="5">
        <v>0.031262297</v>
      </c>
      <c r="E6900" s="5">
        <v>0.031324878</v>
      </c>
      <c r="F6900" s="5">
        <v>0.03125098</v>
      </c>
      <c r="G6900" s="5">
        <v>0.03125098</v>
      </c>
      <c r="H6900" s="5">
        <v>0.031251542</v>
      </c>
      <c r="I6900" s="5">
        <v>0.031264536</v>
      </c>
      <c r="J6900" s="5">
        <v>0.781143844</v>
      </c>
      <c r="K6900" s="5">
        <v>0.03125098</v>
      </c>
      <c r="L6900" s="40">
        <f t="shared" si="1"/>
        <v>7</v>
      </c>
      <c r="M6900" s="5">
        <v>0.469485534</v>
      </c>
      <c r="N6900" s="5" t="s">
        <v>140</v>
      </c>
      <c r="O6900" s="41">
        <v>2019.0</v>
      </c>
      <c r="P6900" s="41">
        <v>6261.0</v>
      </c>
    </row>
    <row r="6901">
      <c r="A6901" s="5" t="s">
        <v>14018</v>
      </c>
      <c r="B6901" s="5" t="s">
        <v>276</v>
      </c>
      <c r="C6901" s="5" t="s">
        <v>14019</v>
      </c>
      <c r="D6901" s="5">
        <v>0.031262208</v>
      </c>
      <c r="E6901" s="5">
        <v>0.781225383</v>
      </c>
      <c r="F6901" s="5">
        <v>0.031250469</v>
      </c>
      <c r="G6901" s="5">
        <v>0.031250469</v>
      </c>
      <c r="H6901" s="5">
        <v>0.031250469</v>
      </c>
      <c r="I6901" s="5">
        <v>0.031253565</v>
      </c>
      <c r="J6901" s="5">
        <v>0.031256955</v>
      </c>
      <c r="K6901" s="5">
        <v>0.031250469</v>
      </c>
      <c r="L6901" s="40">
        <f t="shared" si="1"/>
        <v>2</v>
      </c>
      <c r="M6901" s="5">
        <v>0.283473355</v>
      </c>
      <c r="N6901" s="5" t="s">
        <v>140</v>
      </c>
      <c r="O6901" s="41">
        <v>2019.0</v>
      </c>
      <c r="P6901" s="41">
        <v>2982.0</v>
      </c>
    </row>
    <row r="6902">
      <c r="A6902" s="5" t="s">
        <v>14020</v>
      </c>
      <c r="B6902" s="5" t="s">
        <v>321</v>
      </c>
      <c r="C6902" s="5" t="s">
        <v>14021</v>
      </c>
      <c r="D6902" s="5">
        <v>0.031262197</v>
      </c>
      <c r="E6902" s="5">
        <v>0.031262197</v>
      </c>
      <c r="F6902" s="5">
        <v>0.0312622</v>
      </c>
      <c r="G6902" s="5">
        <v>0.031358257</v>
      </c>
      <c r="H6902" s="5">
        <v>0.0312622</v>
      </c>
      <c r="I6902" s="5">
        <v>0.031281278</v>
      </c>
      <c r="J6902" s="5">
        <v>0.031360768</v>
      </c>
      <c r="K6902" s="5">
        <v>0.780950904</v>
      </c>
      <c r="L6902" s="40">
        <f t="shared" si="1"/>
        <v>8</v>
      </c>
      <c r="M6902" s="5">
        <v>0.0</v>
      </c>
      <c r="N6902" s="5" t="s">
        <v>2451</v>
      </c>
      <c r="O6902" s="41">
        <v>2019.0</v>
      </c>
      <c r="P6902" s="41">
        <v>8921.0</v>
      </c>
    </row>
    <row r="6903">
      <c r="A6903" s="5" t="s">
        <v>14022</v>
      </c>
      <c r="B6903" s="5" t="s">
        <v>632</v>
      </c>
      <c r="C6903" s="5" t="s">
        <v>14023</v>
      </c>
      <c r="D6903" s="5">
        <v>0.031262144</v>
      </c>
      <c r="E6903" s="5">
        <v>0.031361021</v>
      </c>
      <c r="F6903" s="5">
        <v>0.031266395</v>
      </c>
      <c r="G6903" s="5">
        <v>0.281150013</v>
      </c>
      <c r="H6903" s="5">
        <v>0.031252462</v>
      </c>
      <c r="I6903" s="5">
        <v>0.031270813</v>
      </c>
      <c r="J6903" s="5">
        <v>0.531142414</v>
      </c>
      <c r="K6903" s="5">
        <v>0.031294767</v>
      </c>
      <c r="L6903" s="40">
        <f t="shared" si="1"/>
        <v>7</v>
      </c>
      <c r="M6903" s="5">
        <v>0.132582521</v>
      </c>
      <c r="N6903" s="5" t="s">
        <v>140</v>
      </c>
      <c r="O6903" s="41">
        <v>2019.0</v>
      </c>
      <c r="P6903" s="41">
        <v>9719.0</v>
      </c>
    </row>
    <row r="6904">
      <c r="A6904" s="5" t="s">
        <v>14024</v>
      </c>
      <c r="B6904" s="5" t="s">
        <v>561</v>
      </c>
      <c r="C6904" s="5" t="s">
        <v>14025</v>
      </c>
      <c r="D6904" s="5">
        <v>0.031262089</v>
      </c>
      <c r="E6904" s="5">
        <v>0.031340078</v>
      </c>
      <c r="F6904" s="5">
        <v>0.031252272</v>
      </c>
      <c r="G6904" s="5">
        <v>0.031278349</v>
      </c>
      <c r="H6904" s="5">
        <v>0.283917814</v>
      </c>
      <c r="I6904" s="5">
        <v>0.031300716</v>
      </c>
      <c r="J6904" s="5">
        <v>0.52837491</v>
      </c>
      <c r="K6904" s="5">
        <v>0.031273767</v>
      </c>
      <c r="L6904" s="40">
        <f t="shared" si="1"/>
        <v>7</v>
      </c>
      <c r="M6904" s="5">
        <v>0.775</v>
      </c>
      <c r="N6904" s="5" t="s">
        <v>219</v>
      </c>
      <c r="O6904" s="41">
        <v>2020.0</v>
      </c>
      <c r="P6904" s="41">
        <v>9590.0</v>
      </c>
    </row>
    <row r="6905">
      <c r="A6905" s="5" t="s">
        <v>14026</v>
      </c>
      <c r="B6905" s="5" t="s">
        <v>493</v>
      </c>
      <c r="C6905" s="5" t="s">
        <v>14027</v>
      </c>
      <c r="D6905" s="5">
        <v>0.031261958</v>
      </c>
      <c r="E6905" s="5">
        <v>0.031261958</v>
      </c>
      <c r="F6905" s="5">
        <v>0.031261962</v>
      </c>
      <c r="G6905" s="5">
        <v>0.031261962</v>
      </c>
      <c r="H6905" s="5">
        <v>0.031261962</v>
      </c>
      <c r="I6905" s="5">
        <v>0.031261958</v>
      </c>
      <c r="J6905" s="5">
        <v>0.781166255</v>
      </c>
      <c r="K6905" s="5">
        <v>0.031261962</v>
      </c>
      <c r="L6905" s="40">
        <f t="shared" si="1"/>
        <v>7</v>
      </c>
      <c r="M6905" s="5">
        <v>0.0</v>
      </c>
      <c r="N6905" s="5" t="s">
        <v>215</v>
      </c>
      <c r="O6905" s="41">
        <v>2019.0</v>
      </c>
      <c r="P6905" s="41">
        <v>10143.0</v>
      </c>
    </row>
    <row r="6906">
      <c r="A6906" s="5" t="s">
        <v>14028</v>
      </c>
      <c r="B6906" s="5" t="s">
        <v>427</v>
      </c>
      <c r="C6906" s="5" t="s">
        <v>14029</v>
      </c>
      <c r="D6906" s="5">
        <v>0.031261895</v>
      </c>
      <c r="E6906" s="5">
        <v>0.531003535</v>
      </c>
      <c r="F6906" s="5">
        <v>0.031323675</v>
      </c>
      <c r="G6906" s="5">
        <v>0.031360738</v>
      </c>
      <c r="H6906" s="5">
        <v>0.031258922</v>
      </c>
      <c r="I6906" s="5">
        <v>0.28125608</v>
      </c>
      <c r="J6906" s="5">
        <v>0.031276233</v>
      </c>
      <c r="K6906" s="5">
        <v>0.031258922</v>
      </c>
      <c r="L6906" s="40">
        <f t="shared" si="1"/>
        <v>2</v>
      </c>
      <c r="M6906" s="5">
        <v>0.0</v>
      </c>
      <c r="N6906" s="5" t="s">
        <v>219</v>
      </c>
      <c r="O6906" s="41">
        <v>2020.0</v>
      </c>
      <c r="P6906" s="41">
        <v>8828.0</v>
      </c>
    </row>
    <row r="6907">
      <c r="A6907" s="5" t="s">
        <v>14030</v>
      </c>
      <c r="B6907" s="5" t="s">
        <v>173</v>
      </c>
      <c r="C6907" s="5" t="s">
        <v>14031</v>
      </c>
      <c r="D6907" s="5">
        <v>0.031261884</v>
      </c>
      <c r="E6907" s="5">
        <v>0.781166792</v>
      </c>
      <c r="F6907" s="5">
        <v>0.031261887</v>
      </c>
      <c r="G6907" s="5">
        <v>0.031261887</v>
      </c>
      <c r="H6907" s="5">
        <v>0.031261887</v>
      </c>
      <c r="I6907" s="5">
        <v>0.031261884</v>
      </c>
      <c r="J6907" s="5">
        <v>0.031261884</v>
      </c>
      <c r="K6907" s="5">
        <v>0.031261887</v>
      </c>
      <c r="L6907" s="40">
        <f t="shared" si="1"/>
        <v>2</v>
      </c>
      <c r="M6907" s="5">
        <v>0.0</v>
      </c>
      <c r="N6907" s="5" t="s">
        <v>873</v>
      </c>
      <c r="O6907" s="41">
        <v>2020.0</v>
      </c>
      <c r="P6907" s="41">
        <v>5212.0</v>
      </c>
    </row>
    <row r="6908">
      <c r="A6908" s="5" t="s">
        <v>14032</v>
      </c>
      <c r="B6908" s="5" t="s">
        <v>150</v>
      </c>
      <c r="C6908" s="5" t="s">
        <v>14033</v>
      </c>
      <c r="D6908" s="5">
        <v>0.031261824</v>
      </c>
      <c r="E6908" s="5">
        <v>0.523963988</v>
      </c>
      <c r="F6908" s="5">
        <v>0.031251308</v>
      </c>
      <c r="G6908" s="5">
        <v>0.031250395</v>
      </c>
      <c r="H6908" s="5">
        <v>0.031260397</v>
      </c>
      <c r="I6908" s="5">
        <v>0.288508922</v>
      </c>
      <c r="J6908" s="5">
        <v>0.031252809</v>
      </c>
      <c r="K6908" s="5">
        <v>0.031250395</v>
      </c>
      <c r="L6908" s="40">
        <f t="shared" si="1"/>
        <v>2</v>
      </c>
      <c r="M6908" s="5">
        <v>0.37971049</v>
      </c>
      <c r="N6908" s="5" t="s">
        <v>140</v>
      </c>
      <c r="O6908" s="41">
        <v>2019.0</v>
      </c>
      <c r="P6908" s="41">
        <v>1788.0</v>
      </c>
    </row>
    <row r="6909">
      <c r="A6909" s="5" t="s">
        <v>14034</v>
      </c>
      <c r="B6909" s="5" t="s">
        <v>1169</v>
      </c>
      <c r="C6909" s="5" t="s">
        <v>14035</v>
      </c>
      <c r="D6909" s="5">
        <v>0.03126182</v>
      </c>
      <c r="E6909" s="5">
        <v>0.031261817</v>
      </c>
      <c r="F6909" s="5">
        <v>0.031262044</v>
      </c>
      <c r="G6909" s="5">
        <v>0.031262487</v>
      </c>
      <c r="H6909" s="5">
        <v>0.031262048</v>
      </c>
      <c r="I6909" s="5">
        <v>0.031268016</v>
      </c>
      <c r="J6909" s="5">
        <v>0.781159997</v>
      </c>
      <c r="K6909" s="5">
        <v>0.03126182</v>
      </c>
      <c r="L6909" s="40">
        <f t="shared" si="1"/>
        <v>7</v>
      </c>
      <c r="M6909" s="5">
        <v>0.402621586</v>
      </c>
      <c r="N6909" s="5" t="s">
        <v>140</v>
      </c>
      <c r="O6909" s="41">
        <v>2019.0</v>
      </c>
      <c r="P6909" s="41">
        <v>9941.0</v>
      </c>
    </row>
    <row r="6910">
      <c r="A6910" s="5" t="s">
        <v>14036</v>
      </c>
      <c r="B6910" s="5" t="s">
        <v>304</v>
      </c>
      <c r="C6910" s="5" t="s">
        <v>14037</v>
      </c>
      <c r="D6910" s="5">
        <v>0.031261809</v>
      </c>
      <c r="E6910" s="5">
        <v>0.031292394</v>
      </c>
      <c r="F6910" s="5">
        <v>0.28124252</v>
      </c>
      <c r="G6910" s="5">
        <v>0.281231821</v>
      </c>
      <c r="H6910" s="5">
        <v>0.281155586</v>
      </c>
      <c r="I6910" s="5">
        <v>0.031250756</v>
      </c>
      <c r="J6910" s="5">
        <v>0.031314328</v>
      </c>
      <c r="K6910" s="5">
        <v>0.031250756</v>
      </c>
      <c r="L6910" s="40">
        <f t="shared" si="1"/>
        <v>3</v>
      </c>
      <c r="M6910" s="5">
        <v>1.170042734</v>
      </c>
      <c r="N6910" s="5" t="s">
        <v>342</v>
      </c>
      <c r="O6910" s="41">
        <v>2019.0</v>
      </c>
      <c r="P6910" s="41">
        <v>3253.0</v>
      </c>
    </row>
    <row r="6911">
      <c r="A6911" s="5" t="s">
        <v>14038</v>
      </c>
      <c r="B6911" s="5" t="s">
        <v>1527</v>
      </c>
      <c r="C6911" s="5" t="s">
        <v>14039</v>
      </c>
      <c r="D6911" s="5">
        <v>0.031261738</v>
      </c>
      <c r="E6911" s="5">
        <v>0.530097544</v>
      </c>
      <c r="F6911" s="5">
        <v>0.031250328</v>
      </c>
      <c r="G6911" s="5">
        <v>0.031250328</v>
      </c>
      <c r="H6911" s="5">
        <v>0.282369524</v>
      </c>
      <c r="I6911" s="5">
        <v>0.031255182</v>
      </c>
      <c r="J6911" s="5">
        <v>0.031264976</v>
      </c>
      <c r="K6911" s="5">
        <v>0.031250328</v>
      </c>
      <c r="L6911" s="40">
        <f t="shared" si="1"/>
        <v>2</v>
      </c>
      <c r="M6911" s="5">
        <v>0.875</v>
      </c>
      <c r="N6911" s="5" t="s">
        <v>237</v>
      </c>
      <c r="O6911" s="41">
        <v>2020.0</v>
      </c>
      <c r="P6911" s="41">
        <v>6047.0</v>
      </c>
    </row>
    <row r="6912">
      <c r="A6912" s="5" t="s">
        <v>14040</v>
      </c>
      <c r="B6912" s="5" t="s">
        <v>851</v>
      </c>
      <c r="C6912" s="5" t="s">
        <v>14041</v>
      </c>
      <c r="D6912" s="5">
        <v>0.031261686</v>
      </c>
      <c r="E6912" s="5">
        <v>0.531404078</v>
      </c>
      <c r="F6912" s="5">
        <v>0.031262677</v>
      </c>
      <c r="G6912" s="5">
        <v>0.03126169</v>
      </c>
      <c r="H6912" s="5">
        <v>0.281016618</v>
      </c>
      <c r="I6912" s="5">
        <v>0.031269845</v>
      </c>
      <c r="J6912" s="5">
        <v>0.031261686</v>
      </c>
      <c r="K6912" s="5">
        <v>0.03126169</v>
      </c>
      <c r="L6912" s="40">
        <f t="shared" si="1"/>
        <v>2</v>
      </c>
      <c r="M6912" s="5">
        <v>0.335410197</v>
      </c>
      <c r="N6912" s="5" t="s">
        <v>365</v>
      </c>
      <c r="O6912" s="41">
        <v>2017.0</v>
      </c>
      <c r="P6912" s="41">
        <v>9865.0</v>
      </c>
    </row>
    <row r="6913">
      <c r="A6913" s="5" t="s">
        <v>14042</v>
      </c>
      <c r="B6913" s="5" t="s">
        <v>301</v>
      </c>
      <c r="C6913" s="5" t="s">
        <v>14043</v>
      </c>
      <c r="D6913" s="5">
        <v>0.031261649</v>
      </c>
      <c r="E6913" s="5">
        <v>0.281043917</v>
      </c>
      <c r="F6913" s="5">
        <v>0.031344041</v>
      </c>
      <c r="G6913" s="5">
        <v>0.031261653</v>
      </c>
      <c r="H6913" s="5">
        <v>0.531087339</v>
      </c>
      <c r="I6913" s="5">
        <v>0.031284306</v>
      </c>
      <c r="J6913" s="5">
        <v>0.03145545</v>
      </c>
      <c r="K6913" s="5">
        <v>0.031261653</v>
      </c>
      <c r="L6913" s="40">
        <f t="shared" si="1"/>
        <v>5</v>
      </c>
      <c r="M6913" s="5">
        <v>0.1</v>
      </c>
      <c r="N6913" s="5" t="s">
        <v>209</v>
      </c>
      <c r="O6913" s="41">
        <v>2020.0</v>
      </c>
      <c r="P6913" s="41">
        <v>7739.0</v>
      </c>
    </row>
    <row r="6914">
      <c r="A6914" s="5" t="s">
        <v>14044</v>
      </c>
      <c r="B6914" s="5" t="s">
        <v>430</v>
      </c>
      <c r="C6914" s="5" t="s">
        <v>14045</v>
      </c>
      <c r="D6914" s="5">
        <v>0.031261638</v>
      </c>
      <c r="E6914" s="5">
        <v>0.031259488</v>
      </c>
      <c r="F6914" s="5">
        <v>0.03125912</v>
      </c>
      <c r="G6914" s="5">
        <v>0.03125912</v>
      </c>
      <c r="H6914" s="5">
        <v>0.781080306</v>
      </c>
      <c r="I6914" s="5">
        <v>0.031267811</v>
      </c>
      <c r="J6914" s="5">
        <v>0.031353377</v>
      </c>
      <c r="K6914" s="5">
        <v>0.03125912</v>
      </c>
      <c r="L6914" s="40">
        <f t="shared" si="1"/>
        <v>5</v>
      </c>
      <c r="M6914" s="5">
        <v>0.0</v>
      </c>
      <c r="N6914" s="5" t="s">
        <v>665</v>
      </c>
      <c r="O6914" s="41">
        <v>2017.0</v>
      </c>
      <c r="P6914" s="41">
        <v>4147.0</v>
      </c>
    </row>
    <row r="6915">
      <c r="A6915" s="5" t="s">
        <v>14046</v>
      </c>
      <c r="B6915" s="5" t="s">
        <v>321</v>
      </c>
      <c r="C6915" s="5" t="s">
        <v>14047</v>
      </c>
      <c r="D6915" s="5">
        <v>0.031261619</v>
      </c>
      <c r="E6915" s="5">
        <v>0.031256191</v>
      </c>
      <c r="F6915" s="5">
        <v>0.031250365</v>
      </c>
      <c r="G6915" s="5">
        <v>0.031336587</v>
      </c>
      <c r="H6915" s="5">
        <v>0.031252861</v>
      </c>
      <c r="I6915" s="5">
        <v>0.031255029</v>
      </c>
      <c r="J6915" s="5">
        <v>0.78113699</v>
      </c>
      <c r="K6915" s="5">
        <v>0.031250365</v>
      </c>
      <c r="L6915" s="40">
        <f t="shared" si="1"/>
        <v>7</v>
      </c>
      <c r="M6915" s="5">
        <v>0.283473355</v>
      </c>
      <c r="N6915" s="5" t="s">
        <v>323</v>
      </c>
      <c r="O6915" s="41">
        <v>2019.0</v>
      </c>
      <c r="P6915" s="41">
        <v>8981.0</v>
      </c>
    </row>
    <row r="6916">
      <c r="A6916" s="5" t="s">
        <v>14048</v>
      </c>
      <c r="B6916" s="5" t="s">
        <v>561</v>
      </c>
      <c r="C6916" s="5" t="s">
        <v>14049</v>
      </c>
      <c r="D6916" s="5">
        <v>0.031261545</v>
      </c>
      <c r="E6916" s="5">
        <v>0.031352438</v>
      </c>
      <c r="F6916" s="5">
        <v>0.031256665</v>
      </c>
      <c r="G6916" s="5">
        <v>0.031256665</v>
      </c>
      <c r="H6916" s="5">
        <v>0.03125757</v>
      </c>
      <c r="I6916" s="5">
        <v>0.370165765</v>
      </c>
      <c r="J6916" s="5">
        <v>0.442192733</v>
      </c>
      <c r="K6916" s="5">
        <v>0.031256665</v>
      </c>
      <c r="L6916" s="40">
        <f t="shared" si="1"/>
        <v>7</v>
      </c>
      <c r="M6916" s="5">
        <v>0.575</v>
      </c>
      <c r="N6916" s="5" t="s">
        <v>219</v>
      </c>
      <c r="O6916" s="41">
        <v>2020.0</v>
      </c>
      <c r="P6916" s="41">
        <v>9647.0</v>
      </c>
    </row>
    <row r="6917">
      <c r="A6917" s="5" t="s">
        <v>14050</v>
      </c>
      <c r="B6917" s="5" t="s">
        <v>150</v>
      </c>
      <c r="C6917" s="5" t="s">
        <v>14051</v>
      </c>
      <c r="D6917" s="5">
        <v>0.031261522</v>
      </c>
      <c r="E6917" s="5">
        <v>0.550923645</v>
      </c>
      <c r="F6917" s="5">
        <v>0.031250566</v>
      </c>
      <c r="G6917" s="5">
        <v>0.031250566</v>
      </c>
      <c r="H6917" s="5">
        <v>0.031262074</v>
      </c>
      <c r="I6917" s="5">
        <v>0.261547804</v>
      </c>
      <c r="J6917" s="5">
        <v>0.031253248</v>
      </c>
      <c r="K6917" s="5">
        <v>0.031250566</v>
      </c>
      <c r="L6917" s="40">
        <f t="shared" si="1"/>
        <v>2</v>
      </c>
      <c r="M6917" s="5">
        <v>0.20900493</v>
      </c>
      <c r="N6917" s="5" t="s">
        <v>140</v>
      </c>
      <c r="O6917" s="41">
        <v>2019.0</v>
      </c>
      <c r="P6917" s="41">
        <v>1173.0</v>
      </c>
    </row>
    <row r="6918">
      <c r="A6918" s="5" t="s">
        <v>14052</v>
      </c>
      <c r="B6918" s="5" t="s">
        <v>239</v>
      </c>
      <c r="C6918" s="5" t="s">
        <v>14053</v>
      </c>
      <c r="D6918" s="5">
        <v>0.031261519</v>
      </c>
      <c r="E6918" s="5">
        <v>0.281260848</v>
      </c>
      <c r="F6918" s="5">
        <v>0.031294189</v>
      </c>
      <c r="G6918" s="5">
        <v>0.03125662</v>
      </c>
      <c r="H6918" s="5">
        <v>0.031257533</v>
      </c>
      <c r="I6918" s="5">
        <v>0.031281259</v>
      </c>
      <c r="J6918" s="5">
        <v>0.031291906</v>
      </c>
      <c r="K6918" s="5">
        <v>0.531096101</v>
      </c>
      <c r="L6918" s="40">
        <f t="shared" si="1"/>
        <v>8</v>
      </c>
      <c r="M6918" s="5">
        <v>0.375</v>
      </c>
      <c r="N6918" s="5" t="s">
        <v>209</v>
      </c>
      <c r="O6918" s="41">
        <v>2020.0</v>
      </c>
      <c r="P6918" s="41">
        <v>6084.0</v>
      </c>
    </row>
    <row r="6919">
      <c r="A6919" s="5" t="s">
        <v>14054</v>
      </c>
      <c r="B6919" s="5" t="s">
        <v>294</v>
      </c>
      <c r="C6919" s="5" t="s">
        <v>14055</v>
      </c>
      <c r="D6919" s="5">
        <v>0.031261481</v>
      </c>
      <c r="E6919" s="5">
        <v>0.481487691</v>
      </c>
      <c r="F6919" s="5">
        <v>0.031259656</v>
      </c>
      <c r="G6919" s="5">
        <v>0.031259656</v>
      </c>
      <c r="H6919" s="5">
        <v>0.031259995</v>
      </c>
      <c r="I6919" s="5">
        <v>0.031304043</v>
      </c>
      <c r="J6919" s="5">
        <v>0.330907851</v>
      </c>
      <c r="K6919" s="5">
        <v>0.031259652</v>
      </c>
      <c r="L6919" s="40">
        <f t="shared" si="1"/>
        <v>2</v>
      </c>
      <c r="M6919" s="5">
        <v>0.134466991</v>
      </c>
      <c r="N6919" s="5" t="s">
        <v>1782</v>
      </c>
      <c r="O6919" s="41">
        <v>2019.0</v>
      </c>
      <c r="P6919" s="41">
        <v>5263.0</v>
      </c>
    </row>
    <row r="6920">
      <c r="A6920" s="5" t="s">
        <v>14056</v>
      </c>
      <c r="B6920" s="5" t="s">
        <v>294</v>
      </c>
      <c r="C6920" s="5" t="s">
        <v>14057</v>
      </c>
      <c r="D6920" s="5">
        <v>0.031261347</v>
      </c>
      <c r="E6920" s="5">
        <v>0.781086564</v>
      </c>
      <c r="F6920" s="5">
        <v>0.031253103</v>
      </c>
      <c r="G6920" s="5">
        <v>0.031250857</v>
      </c>
      <c r="H6920" s="5">
        <v>0.031264719</v>
      </c>
      <c r="I6920" s="5">
        <v>0.031272564</v>
      </c>
      <c r="J6920" s="5">
        <v>0.031349789</v>
      </c>
      <c r="K6920" s="5">
        <v>0.03126106</v>
      </c>
      <c r="L6920" s="40">
        <f t="shared" si="1"/>
        <v>2</v>
      </c>
      <c r="M6920" s="5">
        <v>0.407452637</v>
      </c>
      <c r="N6920" s="5" t="s">
        <v>215</v>
      </c>
      <c r="O6920" s="41">
        <v>2019.0</v>
      </c>
      <c r="P6920" s="41">
        <v>5406.0</v>
      </c>
    </row>
    <row r="6921">
      <c r="A6921" s="5" t="s">
        <v>14058</v>
      </c>
      <c r="B6921" s="5" t="s">
        <v>1443</v>
      </c>
      <c r="C6921" s="5" t="s">
        <v>14059</v>
      </c>
      <c r="D6921" s="5">
        <v>0.03126125</v>
      </c>
      <c r="E6921" s="5">
        <v>0.03126125</v>
      </c>
      <c r="F6921" s="5">
        <v>0.031261254</v>
      </c>
      <c r="G6921" s="5">
        <v>0.781171203</v>
      </c>
      <c r="H6921" s="5">
        <v>0.031261254</v>
      </c>
      <c r="I6921" s="5">
        <v>0.03126125</v>
      </c>
      <c r="J6921" s="5">
        <v>0.03126125</v>
      </c>
      <c r="K6921" s="5">
        <v>0.031261254</v>
      </c>
      <c r="L6921" s="40">
        <f t="shared" si="1"/>
        <v>4</v>
      </c>
      <c r="M6921" s="5">
        <v>0.158113883</v>
      </c>
      <c r="N6921" s="5" t="s">
        <v>323</v>
      </c>
      <c r="O6921" s="41">
        <v>2019.0</v>
      </c>
      <c r="P6921" s="41">
        <v>4736.0</v>
      </c>
    </row>
    <row r="6922">
      <c r="A6922" s="5" t="s">
        <v>14060</v>
      </c>
      <c r="B6922" s="5" t="s">
        <v>138</v>
      </c>
      <c r="C6922" s="5" t="s">
        <v>14061</v>
      </c>
      <c r="D6922" s="5">
        <v>0.031261232</v>
      </c>
      <c r="E6922" s="5">
        <v>0.031281233</v>
      </c>
      <c r="F6922" s="5">
        <v>0.031256944</v>
      </c>
      <c r="G6922" s="5">
        <v>0.031250622</v>
      </c>
      <c r="H6922" s="5">
        <v>0.031250622</v>
      </c>
      <c r="I6922" s="5">
        <v>0.781060755</v>
      </c>
      <c r="J6922" s="5">
        <v>0.031368982</v>
      </c>
      <c r="K6922" s="5">
        <v>0.031269643</v>
      </c>
      <c r="L6922" s="40">
        <f t="shared" si="1"/>
        <v>6</v>
      </c>
      <c r="M6922" s="5">
        <v>-0.385794634</v>
      </c>
      <c r="N6922" s="5" t="s">
        <v>140</v>
      </c>
      <c r="O6922" s="41">
        <v>2019.0</v>
      </c>
      <c r="P6922" s="41">
        <v>630.0</v>
      </c>
    </row>
    <row r="6923">
      <c r="A6923" s="5" t="s">
        <v>14062</v>
      </c>
      <c r="B6923" s="5" t="s">
        <v>150</v>
      </c>
      <c r="C6923" s="5" t="s">
        <v>14063</v>
      </c>
      <c r="D6923" s="5">
        <v>0.031261172</v>
      </c>
      <c r="E6923" s="5">
        <v>0.031281918</v>
      </c>
      <c r="F6923" s="5">
        <v>0.031251814</v>
      </c>
      <c r="G6923" s="5">
        <v>0.531208098</v>
      </c>
      <c r="H6923" s="5">
        <v>0.03134691</v>
      </c>
      <c r="I6923" s="5">
        <v>0.031284224</v>
      </c>
      <c r="J6923" s="5">
        <v>0.281114072</v>
      </c>
      <c r="K6923" s="5">
        <v>0.031251829</v>
      </c>
      <c r="L6923" s="40">
        <f t="shared" si="1"/>
        <v>4</v>
      </c>
      <c r="M6923" s="5">
        <v>0.331837567</v>
      </c>
      <c r="N6923" s="5" t="s">
        <v>140</v>
      </c>
      <c r="O6923" s="41">
        <v>2019.0</v>
      </c>
      <c r="P6923" s="41">
        <v>1375.0</v>
      </c>
    </row>
    <row r="6924">
      <c r="A6924" s="5" t="s">
        <v>14064</v>
      </c>
      <c r="B6924" s="5" t="s">
        <v>146</v>
      </c>
      <c r="C6924" s="5" t="s">
        <v>14065</v>
      </c>
      <c r="D6924" s="5">
        <v>0.031261172</v>
      </c>
      <c r="E6924" s="5">
        <v>0.281060994</v>
      </c>
      <c r="F6924" s="5">
        <v>0.031259932</v>
      </c>
      <c r="G6924" s="5">
        <v>0.031435609</v>
      </c>
      <c r="H6924" s="5">
        <v>0.031259932</v>
      </c>
      <c r="I6924" s="5">
        <v>0.031259932</v>
      </c>
      <c r="J6924" s="5">
        <v>0.531202495</v>
      </c>
      <c r="K6924" s="5">
        <v>0.031259928</v>
      </c>
      <c r="L6924" s="40">
        <f t="shared" si="1"/>
        <v>7</v>
      </c>
      <c r="M6924" s="5">
        <v>0.337333827</v>
      </c>
      <c r="N6924" s="5" t="s">
        <v>148</v>
      </c>
      <c r="O6924" s="41">
        <v>2018.0</v>
      </c>
      <c r="P6924" s="41">
        <v>6950.0</v>
      </c>
    </row>
    <row r="6925">
      <c r="A6925" s="5" t="s">
        <v>14066</v>
      </c>
      <c r="B6925" s="5" t="s">
        <v>146</v>
      </c>
      <c r="C6925" s="5" t="s">
        <v>14067</v>
      </c>
      <c r="D6925" s="5">
        <v>0.031261135</v>
      </c>
      <c r="E6925" s="5">
        <v>0.781125546</v>
      </c>
      <c r="F6925" s="5">
        <v>0.031257726</v>
      </c>
      <c r="G6925" s="5">
        <v>0.031252533</v>
      </c>
      <c r="H6925" s="5">
        <v>0.031332802</v>
      </c>
      <c r="I6925" s="5">
        <v>0.031261057</v>
      </c>
      <c r="J6925" s="5">
        <v>0.031252533</v>
      </c>
      <c r="K6925" s="5">
        <v>0.031256687</v>
      </c>
      <c r="L6925" s="40">
        <f t="shared" si="1"/>
        <v>2</v>
      </c>
      <c r="M6925" s="5">
        <v>0.0</v>
      </c>
      <c r="N6925" s="5" t="s">
        <v>148</v>
      </c>
      <c r="O6925" s="41">
        <v>2018.0</v>
      </c>
      <c r="P6925" s="41">
        <v>6580.0</v>
      </c>
    </row>
    <row r="6926">
      <c r="A6926" s="5" t="s">
        <v>14068</v>
      </c>
      <c r="B6926" s="5" t="s">
        <v>5478</v>
      </c>
      <c r="C6926" s="5" t="s">
        <v>14069</v>
      </c>
      <c r="D6926" s="5">
        <v>0.03126109</v>
      </c>
      <c r="E6926" s="5">
        <v>0.274397552</v>
      </c>
      <c r="F6926" s="5">
        <v>0.031251855</v>
      </c>
      <c r="G6926" s="5">
        <v>0.031251855</v>
      </c>
      <c r="H6926" s="5">
        <v>0.538033307</v>
      </c>
      <c r="I6926" s="5">
        <v>0.031263877</v>
      </c>
      <c r="J6926" s="5">
        <v>0.031288579</v>
      </c>
      <c r="K6926" s="5">
        <v>0.031251855</v>
      </c>
      <c r="L6926" s="40">
        <f t="shared" si="1"/>
        <v>5</v>
      </c>
      <c r="M6926" s="5">
        <v>0.447213595</v>
      </c>
      <c r="N6926" s="5" t="s">
        <v>215</v>
      </c>
      <c r="O6926" s="41">
        <v>2019.0</v>
      </c>
      <c r="P6926" s="41">
        <v>2120.0</v>
      </c>
    </row>
    <row r="6927">
      <c r="A6927" s="5" t="s">
        <v>14070</v>
      </c>
      <c r="B6927" s="5" t="s">
        <v>146</v>
      </c>
      <c r="C6927" s="5" t="s">
        <v>14071</v>
      </c>
      <c r="D6927" s="5">
        <v>0.031260993</v>
      </c>
      <c r="E6927" s="5">
        <v>0.525821507</v>
      </c>
      <c r="F6927" s="5">
        <v>0.031260997</v>
      </c>
      <c r="G6927" s="5">
        <v>0.031260997</v>
      </c>
      <c r="H6927" s="5">
        <v>0.031260997</v>
      </c>
      <c r="I6927" s="5">
        <v>0.031333379</v>
      </c>
      <c r="J6927" s="5">
        <v>0.031270579</v>
      </c>
      <c r="K6927" s="5">
        <v>0.286530524</v>
      </c>
      <c r="L6927" s="40">
        <f t="shared" si="1"/>
        <v>2</v>
      </c>
      <c r="M6927" s="5">
        <v>0.241209076</v>
      </c>
      <c r="N6927" s="5" t="s">
        <v>148</v>
      </c>
      <c r="O6927" s="41">
        <v>2018.0</v>
      </c>
      <c r="P6927" s="41">
        <v>6996.0</v>
      </c>
    </row>
    <row r="6928">
      <c r="A6928" s="5" t="s">
        <v>14072</v>
      </c>
      <c r="B6928" s="5" t="s">
        <v>150</v>
      </c>
      <c r="C6928" s="5" t="s">
        <v>14073</v>
      </c>
      <c r="D6928" s="5">
        <v>0.03126099</v>
      </c>
      <c r="E6928" s="5">
        <v>0.031253137</v>
      </c>
      <c r="F6928" s="5">
        <v>0.031282868</v>
      </c>
      <c r="G6928" s="5">
        <v>0.031250481</v>
      </c>
      <c r="H6928" s="5">
        <v>0.031251449</v>
      </c>
      <c r="I6928" s="5">
        <v>0.340176731</v>
      </c>
      <c r="J6928" s="5">
        <v>0.472257763</v>
      </c>
      <c r="K6928" s="5">
        <v>0.031266619</v>
      </c>
      <c r="L6928" s="40">
        <f t="shared" si="1"/>
        <v>7</v>
      </c>
      <c r="M6928" s="5">
        <v>-0.27056077</v>
      </c>
      <c r="N6928" s="5" t="s">
        <v>140</v>
      </c>
      <c r="O6928" s="41">
        <v>2019.0</v>
      </c>
      <c r="P6928" s="41">
        <v>1889.0</v>
      </c>
    </row>
    <row r="6929">
      <c r="A6929" s="5" t="s">
        <v>14074</v>
      </c>
      <c r="B6929" s="5" t="s">
        <v>427</v>
      </c>
      <c r="C6929" s="5" t="s">
        <v>14075</v>
      </c>
      <c r="D6929" s="5">
        <v>0.031260919</v>
      </c>
      <c r="E6929" s="5">
        <v>0.031260919</v>
      </c>
      <c r="F6929" s="5">
        <v>0.031260923</v>
      </c>
      <c r="G6929" s="5">
        <v>0.781173527</v>
      </c>
      <c r="H6929" s="5">
        <v>0.031260923</v>
      </c>
      <c r="I6929" s="5">
        <v>0.031260919</v>
      </c>
      <c r="J6929" s="5">
        <v>0.031260919</v>
      </c>
      <c r="K6929" s="5">
        <v>0.031260923</v>
      </c>
      <c r="L6929" s="40">
        <f t="shared" si="1"/>
        <v>4</v>
      </c>
      <c r="M6929" s="5">
        <v>0.0</v>
      </c>
      <c r="N6929" s="5" t="s">
        <v>219</v>
      </c>
      <c r="O6929" s="41">
        <v>2020.0</v>
      </c>
      <c r="P6929" s="41">
        <v>8802.0</v>
      </c>
    </row>
    <row r="6930">
      <c r="A6930" s="5" t="s">
        <v>14076</v>
      </c>
      <c r="B6930" s="5" t="s">
        <v>2261</v>
      </c>
      <c r="C6930" s="5" t="s">
        <v>14077</v>
      </c>
      <c r="D6930" s="5">
        <v>0.031260889</v>
      </c>
      <c r="E6930" s="5">
        <v>0.031252302</v>
      </c>
      <c r="F6930" s="5">
        <v>0.531152964</v>
      </c>
      <c r="G6930" s="5">
        <v>0.031252261</v>
      </c>
      <c r="H6930" s="5">
        <v>0.03131149</v>
      </c>
      <c r="I6930" s="5">
        <v>0.031252269</v>
      </c>
      <c r="J6930" s="5">
        <v>0.281265557</v>
      </c>
      <c r="K6930" s="5">
        <v>0.031252261</v>
      </c>
      <c r="L6930" s="40">
        <f t="shared" si="1"/>
        <v>3</v>
      </c>
      <c r="M6930" s="5">
        <v>0.0</v>
      </c>
      <c r="N6930" s="5" t="s">
        <v>140</v>
      </c>
      <c r="O6930" s="41">
        <v>2019.0</v>
      </c>
      <c r="P6930" s="41">
        <v>10315.0</v>
      </c>
    </row>
    <row r="6931">
      <c r="A6931" s="5" t="s">
        <v>14078</v>
      </c>
      <c r="B6931" s="5" t="s">
        <v>150</v>
      </c>
      <c r="C6931" s="5" t="s">
        <v>14079</v>
      </c>
      <c r="D6931" s="5">
        <v>0.031260859</v>
      </c>
      <c r="E6931" s="5">
        <v>0.031291068</v>
      </c>
      <c r="F6931" s="5">
        <v>0.031250868</v>
      </c>
      <c r="G6931" s="5">
        <v>0.28124401</v>
      </c>
      <c r="H6931" s="5">
        <v>0.031329941</v>
      </c>
      <c r="I6931" s="5">
        <v>0.031258341</v>
      </c>
      <c r="J6931" s="5">
        <v>0.531114042</v>
      </c>
      <c r="K6931" s="5">
        <v>0.031250868</v>
      </c>
      <c r="L6931" s="40">
        <f t="shared" si="1"/>
        <v>7</v>
      </c>
      <c r="M6931" s="5">
        <v>0.188982237</v>
      </c>
      <c r="N6931" s="5" t="s">
        <v>140</v>
      </c>
      <c r="O6931" s="41">
        <v>2019.0</v>
      </c>
      <c r="P6931" s="41">
        <v>1332.0</v>
      </c>
    </row>
    <row r="6932">
      <c r="A6932" s="5" t="s">
        <v>14080</v>
      </c>
      <c r="B6932" s="5" t="s">
        <v>405</v>
      </c>
      <c r="C6932" s="5" t="s">
        <v>14081</v>
      </c>
      <c r="D6932" s="5">
        <v>0.031260841</v>
      </c>
      <c r="E6932" s="5">
        <v>0.781169355</v>
      </c>
      <c r="F6932" s="5">
        <v>0.031259589</v>
      </c>
      <c r="G6932" s="5">
        <v>0.031259589</v>
      </c>
      <c r="H6932" s="5">
        <v>0.03125982</v>
      </c>
      <c r="I6932" s="5">
        <v>0.031262621</v>
      </c>
      <c r="J6932" s="5">
        <v>0.031268634</v>
      </c>
      <c r="K6932" s="5">
        <v>0.031259585</v>
      </c>
      <c r="L6932" s="40">
        <f t="shared" si="1"/>
        <v>2</v>
      </c>
      <c r="M6932" s="5">
        <v>0.3125</v>
      </c>
      <c r="N6932" s="5" t="s">
        <v>140</v>
      </c>
      <c r="O6932" s="41">
        <v>2019.0</v>
      </c>
      <c r="P6932" s="41">
        <v>10403.0</v>
      </c>
    </row>
    <row r="6933">
      <c r="A6933" s="5" t="s">
        <v>14082</v>
      </c>
      <c r="B6933" s="5" t="s">
        <v>1527</v>
      </c>
      <c r="C6933" s="5" t="s">
        <v>14083</v>
      </c>
      <c r="D6933" s="5">
        <v>0.031260774</v>
      </c>
      <c r="E6933" s="5">
        <v>0.031393718</v>
      </c>
      <c r="F6933" s="5">
        <v>0.03125298</v>
      </c>
      <c r="G6933" s="5">
        <v>0.031252977</v>
      </c>
      <c r="H6933" s="5">
        <v>0.03125298</v>
      </c>
      <c r="I6933" s="5">
        <v>0.780992448</v>
      </c>
      <c r="J6933" s="5">
        <v>0.031334411</v>
      </c>
      <c r="K6933" s="5">
        <v>0.031259738</v>
      </c>
      <c r="L6933" s="40">
        <f t="shared" si="1"/>
        <v>6</v>
      </c>
      <c r="M6933" s="5">
        <v>0.416666667</v>
      </c>
      <c r="N6933" s="5" t="s">
        <v>237</v>
      </c>
      <c r="O6933" s="41">
        <v>2020.0</v>
      </c>
      <c r="P6933" s="41">
        <v>6058.0</v>
      </c>
    </row>
    <row r="6934">
      <c r="A6934" s="5" t="s">
        <v>14084</v>
      </c>
      <c r="B6934" s="5" t="s">
        <v>276</v>
      </c>
      <c r="C6934" s="5" t="s">
        <v>14085</v>
      </c>
      <c r="D6934" s="5">
        <v>0.031260736</v>
      </c>
      <c r="E6934" s="5">
        <v>0.031260736</v>
      </c>
      <c r="F6934" s="5">
        <v>0.03126074</v>
      </c>
      <c r="G6934" s="5">
        <v>0.03126074</v>
      </c>
      <c r="H6934" s="5">
        <v>0.03126074</v>
      </c>
      <c r="I6934" s="5">
        <v>0.281238794</v>
      </c>
      <c r="J6934" s="5">
        <v>0.031260736</v>
      </c>
      <c r="K6934" s="5">
        <v>0.531196713</v>
      </c>
      <c r="L6934" s="40">
        <f t="shared" si="1"/>
        <v>8</v>
      </c>
      <c r="M6934" s="5">
        <v>0.0</v>
      </c>
      <c r="N6934" s="5" t="s">
        <v>140</v>
      </c>
      <c r="O6934" s="41">
        <v>2019.0</v>
      </c>
      <c r="P6934" s="41">
        <v>2987.0</v>
      </c>
    </row>
    <row r="6935">
      <c r="A6935" s="5" t="s">
        <v>14086</v>
      </c>
      <c r="B6935" s="5" t="s">
        <v>142</v>
      </c>
      <c r="C6935" s="5" t="s">
        <v>14087</v>
      </c>
      <c r="D6935" s="5">
        <v>0.031260729</v>
      </c>
      <c r="E6935" s="5">
        <v>0.031252932</v>
      </c>
      <c r="F6935" s="5">
        <v>0.031252936</v>
      </c>
      <c r="G6935" s="5">
        <v>0.031252932</v>
      </c>
      <c r="H6935" s="5">
        <v>0.031252936</v>
      </c>
      <c r="I6935" s="5">
        <v>0.781173348</v>
      </c>
      <c r="J6935" s="5">
        <v>0.031301253</v>
      </c>
      <c r="K6935" s="5">
        <v>0.031252932</v>
      </c>
      <c r="L6935" s="40">
        <f t="shared" si="1"/>
        <v>6</v>
      </c>
      <c r="M6935" s="5">
        <v>0.478099779</v>
      </c>
      <c r="N6935" s="5" t="s">
        <v>144</v>
      </c>
      <c r="O6935" s="42">
        <v>2020.0</v>
      </c>
      <c r="P6935" s="41">
        <v>2339.0</v>
      </c>
    </row>
    <row r="6936">
      <c r="A6936" s="5" t="s">
        <v>14088</v>
      </c>
      <c r="B6936" s="5" t="s">
        <v>294</v>
      </c>
      <c r="C6936" s="5" t="s">
        <v>14089</v>
      </c>
      <c r="D6936" s="5">
        <v>0.031260651</v>
      </c>
      <c r="E6936" s="5">
        <v>0.031273562</v>
      </c>
      <c r="F6936" s="5">
        <v>0.031254426</v>
      </c>
      <c r="G6936" s="5">
        <v>0.031254426</v>
      </c>
      <c r="H6936" s="5">
        <v>0.031307854</v>
      </c>
      <c r="I6936" s="5">
        <v>0.031254422</v>
      </c>
      <c r="J6936" s="5">
        <v>0.781140208</v>
      </c>
      <c r="K6936" s="5">
        <v>0.031254426</v>
      </c>
      <c r="L6936" s="40">
        <f t="shared" si="1"/>
        <v>7</v>
      </c>
      <c r="M6936" s="5">
        <v>0.176776695</v>
      </c>
      <c r="N6936" s="5" t="s">
        <v>215</v>
      </c>
      <c r="O6936" s="41">
        <v>2019.0</v>
      </c>
      <c r="P6936" s="41">
        <v>5326.0</v>
      </c>
    </row>
    <row r="6937">
      <c r="A6937" s="5" t="s">
        <v>14090</v>
      </c>
      <c r="B6937" s="5" t="s">
        <v>742</v>
      </c>
      <c r="C6937" s="5" t="s">
        <v>14091</v>
      </c>
      <c r="D6937" s="5">
        <v>0.031260632</v>
      </c>
      <c r="E6937" s="5">
        <v>0.031260632</v>
      </c>
      <c r="F6937" s="5">
        <v>0.03126169</v>
      </c>
      <c r="G6937" s="5">
        <v>0.031260636</v>
      </c>
      <c r="H6937" s="5">
        <v>0.031265128</v>
      </c>
      <c r="I6937" s="5">
        <v>0.781161964</v>
      </c>
      <c r="J6937" s="5">
        <v>0.031268708</v>
      </c>
      <c r="K6937" s="5">
        <v>0.031260636</v>
      </c>
      <c r="L6937" s="40">
        <f t="shared" si="1"/>
        <v>6</v>
      </c>
      <c r="M6937" s="5">
        <v>0.188982237</v>
      </c>
      <c r="N6937" s="5" t="s">
        <v>144</v>
      </c>
      <c r="O6937" s="42">
        <v>2020.0</v>
      </c>
      <c r="P6937" s="41">
        <v>3742.0</v>
      </c>
    </row>
    <row r="6938">
      <c r="A6938" s="5" t="s">
        <v>14092</v>
      </c>
      <c r="B6938" s="5" t="s">
        <v>304</v>
      </c>
      <c r="C6938" s="5" t="s">
        <v>14093</v>
      </c>
      <c r="D6938" s="5">
        <v>0.03126052</v>
      </c>
      <c r="E6938" s="5">
        <v>0.031279434</v>
      </c>
      <c r="F6938" s="5">
        <v>0.031260524</v>
      </c>
      <c r="G6938" s="5">
        <v>0.031260524</v>
      </c>
      <c r="H6938" s="5">
        <v>0.781157434</v>
      </c>
      <c r="I6938" s="5">
        <v>0.03126052</v>
      </c>
      <c r="J6938" s="5">
        <v>0.03126052</v>
      </c>
      <c r="K6938" s="5">
        <v>0.031260524</v>
      </c>
      <c r="L6938" s="40">
        <f t="shared" si="1"/>
        <v>5</v>
      </c>
      <c r="M6938" s="5">
        <v>0.0</v>
      </c>
      <c r="N6938" s="5" t="s">
        <v>209</v>
      </c>
      <c r="O6938" s="41">
        <v>2020.0</v>
      </c>
      <c r="P6938" s="41">
        <v>3478.0</v>
      </c>
    </row>
    <row r="6939">
      <c r="A6939" s="5" t="s">
        <v>14094</v>
      </c>
      <c r="B6939" s="5" t="s">
        <v>4591</v>
      </c>
      <c r="C6939" s="5" t="s">
        <v>14095</v>
      </c>
      <c r="D6939" s="5">
        <v>0.031260423</v>
      </c>
      <c r="E6939" s="5">
        <v>0.031260423</v>
      </c>
      <c r="F6939" s="5">
        <v>0.031260427</v>
      </c>
      <c r="G6939" s="5">
        <v>0.031260427</v>
      </c>
      <c r="H6939" s="5">
        <v>0.031260427</v>
      </c>
      <c r="I6939" s="5">
        <v>0.031260423</v>
      </c>
      <c r="J6939" s="5">
        <v>0.781172693</v>
      </c>
      <c r="K6939" s="5">
        <v>0.031264722</v>
      </c>
      <c r="L6939" s="40">
        <f t="shared" si="1"/>
        <v>7</v>
      </c>
      <c r="M6939" s="5">
        <v>0.597183867</v>
      </c>
      <c r="N6939" s="5" t="s">
        <v>237</v>
      </c>
      <c r="O6939" s="41">
        <v>2020.0</v>
      </c>
      <c r="P6939" s="41">
        <v>5538.0</v>
      </c>
    </row>
    <row r="6940">
      <c r="A6940" s="5" t="s">
        <v>14096</v>
      </c>
      <c r="B6940" s="5" t="s">
        <v>1327</v>
      </c>
      <c r="C6940" s="5" t="s">
        <v>14097</v>
      </c>
      <c r="D6940" s="5">
        <v>0.031260405</v>
      </c>
      <c r="E6940" s="5">
        <v>0.031275313</v>
      </c>
      <c r="F6940" s="5">
        <v>0.031250309</v>
      </c>
      <c r="G6940" s="5">
        <v>0.031250309</v>
      </c>
      <c r="H6940" s="5">
        <v>0.031298473</v>
      </c>
      <c r="I6940" s="5">
        <v>0.031265683</v>
      </c>
      <c r="J6940" s="5">
        <v>0.781149209</v>
      </c>
      <c r="K6940" s="5">
        <v>0.031250309</v>
      </c>
      <c r="L6940" s="40">
        <f t="shared" si="1"/>
        <v>7</v>
      </c>
      <c r="M6940" s="5">
        <v>0.5</v>
      </c>
      <c r="N6940" s="5" t="s">
        <v>1329</v>
      </c>
      <c r="O6940" s="42">
        <v>2020.0</v>
      </c>
      <c r="P6940" s="41">
        <v>10257.0</v>
      </c>
    </row>
    <row r="6941">
      <c r="A6941" s="5" t="s">
        <v>14098</v>
      </c>
      <c r="B6941" s="5" t="s">
        <v>173</v>
      </c>
      <c r="C6941" s="5" t="s">
        <v>14099</v>
      </c>
      <c r="D6941" s="5">
        <v>0.031260379</v>
      </c>
      <c r="E6941" s="5">
        <v>0.031350918</v>
      </c>
      <c r="F6941" s="5">
        <v>0.031267762</v>
      </c>
      <c r="G6941" s="5">
        <v>0.031252977</v>
      </c>
      <c r="H6941" s="5">
        <v>0.031252977</v>
      </c>
      <c r="I6941" s="5">
        <v>0.031265866</v>
      </c>
      <c r="J6941" s="5">
        <v>0.781092107</v>
      </c>
      <c r="K6941" s="5">
        <v>0.031257007</v>
      </c>
      <c r="L6941" s="40">
        <f t="shared" si="1"/>
        <v>7</v>
      </c>
      <c r="M6941" s="5">
        <v>0.0</v>
      </c>
      <c r="N6941" s="5" t="s">
        <v>175</v>
      </c>
      <c r="O6941" s="42">
        <v>2020.0</v>
      </c>
      <c r="P6941" s="41">
        <v>5180.0</v>
      </c>
    </row>
    <row r="6942">
      <c r="A6942" s="5" t="s">
        <v>14100</v>
      </c>
      <c r="B6942" s="5" t="s">
        <v>150</v>
      </c>
      <c r="C6942" s="5" t="s">
        <v>14101</v>
      </c>
      <c r="D6942" s="5">
        <v>0.031260371</v>
      </c>
      <c r="E6942" s="5">
        <v>0.031260371</v>
      </c>
      <c r="F6942" s="5">
        <v>0.031260375</v>
      </c>
      <c r="G6942" s="5">
        <v>0.281181902</v>
      </c>
      <c r="H6942" s="5">
        <v>0.031260375</v>
      </c>
      <c r="I6942" s="5">
        <v>0.031260371</v>
      </c>
      <c r="J6942" s="5">
        <v>0.531125367</v>
      </c>
      <c r="K6942" s="5">
        <v>0.031390842</v>
      </c>
      <c r="L6942" s="40">
        <f t="shared" si="1"/>
        <v>7</v>
      </c>
      <c r="M6942" s="5">
        <v>-0.083333333</v>
      </c>
      <c r="N6942" s="5" t="s">
        <v>140</v>
      </c>
      <c r="O6942" s="41">
        <v>2019.0</v>
      </c>
      <c r="P6942" s="41">
        <v>1503.0</v>
      </c>
    </row>
    <row r="6943">
      <c r="A6943" s="5" t="s">
        <v>14102</v>
      </c>
      <c r="B6943" s="5" t="s">
        <v>142</v>
      </c>
      <c r="C6943" s="5" t="s">
        <v>14103</v>
      </c>
      <c r="D6943" s="5">
        <v>0.031260286</v>
      </c>
      <c r="E6943" s="5">
        <v>0.031255905</v>
      </c>
      <c r="F6943" s="5">
        <v>0.031255368</v>
      </c>
      <c r="G6943" s="5">
        <v>0.031255368</v>
      </c>
      <c r="H6943" s="5">
        <v>0.031285755</v>
      </c>
      <c r="I6943" s="5">
        <v>0.326539308</v>
      </c>
      <c r="J6943" s="5">
        <v>0.485892653</v>
      </c>
      <c r="K6943" s="5">
        <v>0.031255372</v>
      </c>
      <c r="L6943" s="40">
        <f t="shared" si="1"/>
        <v>7</v>
      </c>
      <c r="M6943" s="5">
        <v>0.0</v>
      </c>
      <c r="N6943" s="5" t="s">
        <v>144</v>
      </c>
      <c r="O6943" s="42">
        <v>2020.0</v>
      </c>
      <c r="P6943" s="41">
        <v>2540.0</v>
      </c>
    </row>
    <row r="6944">
      <c r="A6944" s="5" t="s">
        <v>14104</v>
      </c>
      <c r="B6944" s="5" t="s">
        <v>1327</v>
      </c>
      <c r="C6944" s="5" t="s">
        <v>14105</v>
      </c>
      <c r="D6944" s="5">
        <v>0.031260274</v>
      </c>
      <c r="E6944" s="5">
        <v>0.031254623</v>
      </c>
      <c r="F6944" s="5">
        <v>0.031254627</v>
      </c>
      <c r="G6944" s="5">
        <v>0.031254627</v>
      </c>
      <c r="H6944" s="5">
        <v>0.531199574</v>
      </c>
      <c r="I6944" s="5">
        <v>0.281207114</v>
      </c>
      <c r="J6944" s="5">
        <v>0.031314518</v>
      </c>
      <c r="K6944" s="5">
        <v>0.031254627</v>
      </c>
      <c r="L6944" s="40">
        <f t="shared" si="1"/>
        <v>5</v>
      </c>
      <c r="M6944" s="5">
        <v>0.0</v>
      </c>
      <c r="N6944" s="5" t="s">
        <v>1329</v>
      </c>
      <c r="O6944" s="42">
        <v>2020.0</v>
      </c>
      <c r="P6944" s="41">
        <v>10282.0</v>
      </c>
    </row>
    <row r="6945">
      <c r="A6945" s="5" t="s">
        <v>14106</v>
      </c>
      <c r="B6945" s="5" t="s">
        <v>276</v>
      </c>
      <c r="C6945" s="5" t="s">
        <v>14107</v>
      </c>
      <c r="D6945" s="5">
        <v>0.031260245</v>
      </c>
      <c r="E6945" s="5">
        <v>0.231255919</v>
      </c>
      <c r="F6945" s="5">
        <v>0.031254828</v>
      </c>
      <c r="G6945" s="5">
        <v>0.031254828</v>
      </c>
      <c r="H6945" s="5">
        <v>0.031255834</v>
      </c>
      <c r="I6945" s="5">
        <v>0.331246614</v>
      </c>
      <c r="J6945" s="5">
        <v>0.031294074</v>
      </c>
      <c r="K6945" s="5">
        <v>0.28117764</v>
      </c>
      <c r="L6945" s="40">
        <f t="shared" si="1"/>
        <v>6</v>
      </c>
      <c r="M6945" s="5">
        <v>0.204124145</v>
      </c>
      <c r="N6945" s="5" t="s">
        <v>140</v>
      </c>
      <c r="O6945" s="41">
        <v>2019.0</v>
      </c>
      <c r="P6945" s="41">
        <v>3008.0</v>
      </c>
    </row>
    <row r="6946">
      <c r="A6946" s="5" t="s">
        <v>14108</v>
      </c>
      <c r="B6946" s="5" t="s">
        <v>227</v>
      </c>
      <c r="C6946" s="5" t="s">
        <v>14109</v>
      </c>
      <c r="D6946" s="5">
        <v>0.031260218</v>
      </c>
      <c r="E6946" s="5">
        <v>0.031254478</v>
      </c>
      <c r="F6946" s="5">
        <v>0.031254482</v>
      </c>
      <c r="G6946" s="5">
        <v>0.281273186</v>
      </c>
      <c r="H6946" s="5">
        <v>0.281162202</v>
      </c>
      <c r="I6946" s="5">
        <v>0.031254478</v>
      </c>
      <c r="J6946" s="5">
        <v>0.031276513</v>
      </c>
      <c r="K6946" s="5">
        <v>0.281264424</v>
      </c>
      <c r="L6946" s="40">
        <f t="shared" si="1"/>
        <v>4</v>
      </c>
      <c r="M6946" s="5">
        <v>0.237170825</v>
      </c>
      <c r="N6946" s="5" t="s">
        <v>229</v>
      </c>
      <c r="O6946" s="41">
        <v>2019.0</v>
      </c>
      <c r="P6946" s="41">
        <v>9364.0</v>
      </c>
    </row>
    <row r="6947">
      <c r="A6947" s="5" t="s">
        <v>14110</v>
      </c>
      <c r="B6947" s="5" t="s">
        <v>142</v>
      </c>
      <c r="C6947" s="5" t="s">
        <v>14111</v>
      </c>
      <c r="D6947" s="5">
        <v>0.031260215</v>
      </c>
      <c r="E6947" s="5">
        <v>0.031309091</v>
      </c>
      <c r="F6947" s="5">
        <v>0.031281263</v>
      </c>
      <c r="G6947" s="5">
        <v>0.031254798</v>
      </c>
      <c r="H6947" s="5">
        <v>0.031275913</v>
      </c>
      <c r="I6947" s="5">
        <v>0.031270377</v>
      </c>
      <c r="J6947" s="5">
        <v>0.781093538</v>
      </c>
      <c r="K6947" s="5">
        <v>0.031254802</v>
      </c>
      <c r="L6947" s="40">
        <f t="shared" si="1"/>
        <v>7</v>
      </c>
      <c r="M6947" s="5">
        <v>0.306378098</v>
      </c>
      <c r="N6947" s="5" t="s">
        <v>144</v>
      </c>
      <c r="O6947" s="42">
        <v>2020.0</v>
      </c>
      <c r="P6947" s="41">
        <v>2251.0</v>
      </c>
    </row>
    <row r="6948">
      <c r="A6948" s="5" t="s">
        <v>14112</v>
      </c>
      <c r="B6948" s="5" t="s">
        <v>276</v>
      </c>
      <c r="C6948" s="5" t="s">
        <v>14113</v>
      </c>
      <c r="D6948" s="5">
        <v>0.03126017</v>
      </c>
      <c r="E6948" s="5">
        <v>0.781224549</v>
      </c>
      <c r="F6948" s="5">
        <v>0.031250142</v>
      </c>
      <c r="G6948" s="5">
        <v>0.031250142</v>
      </c>
      <c r="H6948" s="5">
        <v>0.031250376</v>
      </c>
      <c r="I6948" s="5">
        <v>0.031253178</v>
      </c>
      <c r="J6948" s="5">
        <v>0.031261288</v>
      </c>
      <c r="K6948" s="5">
        <v>0.031250142</v>
      </c>
      <c r="L6948" s="40">
        <f t="shared" si="1"/>
        <v>2</v>
      </c>
      <c r="M6948" s="5">
        <v>0.223606798</v>
      </c>
      <c r="N6948" s="5" t="s">
        <v>140</v>
      </c>
      <c r="O6948" s="41">
        <v>2019.0</v>
      </c>
      <c r="P6948" s="41">
        <v>2993.0</v>
      </c>
    </row>
    <row r="6949">
      <c r="A6949" s="5" t="s">
        <v>14114</v>
      </c>
      <c r="B6949" s="5" t="s">
        <v>496</v>
      </c>
      <c r="C6949" s="5" t="s">
        <v>14115</v>
      </c>
      <c r="D6949" s="5">
        <v>0.031260103</v>
      </c>
      <c r="E6949" s="5">
        <v>0.307440966</v>
      </c>
      <c r="F6949" s="5">
        <v>0.254903167</v>
      </c>
      <c r="G6949" s="5">
        <v>0.281333447</v>
      </c>
      <c r="H6949" s="5">
        <v>0.031260107</v>
      </c>
      <c r="I6949" s="5">
        <v>0.031260103</v>
      </c>
      <c r="J6949" s="5">
        <v>0.031282004</v>
      </c>
      <c r="K6949" s="5">
        <v>0.031260107</v>
      </c>
      <c r="L6949" s="40">
        <f t="shared" si="1"/>
        <v>2</v>
      </c>
      <c r="M6949" s="5">
        <v>1.469693846</v>
      </c>
      <c r="N6949" s="5" t="s">
        <v>148</v>
      </c>
      <c r="O6949" s="41">
        <v>2018.0</v>
      </c>
      <c r="P6949" s="41">
        <v>5052.0</v>
      </c>
    </row>
    <row r="6950">
      <c r="A6950" s="5" t="s">
        <v>14116</v>
      </c>
      <c r="B6950" s="5" t="s">
        <v>146</v>
      </c>
      <c r="C6950" s="5" t="s">
        <v>14117</v>
      </c>
      <c r="D6950" s="5">
        <v>0.031260062</v>
      </c>
      <c r="E6950" s="5">
        <v>0.031250536</v>
      </c>
      <c r="F6950" s="5">
        <v>0.031250536</v>
      </c>
      <c r="G6950" s="5">
        <v>0.031250536</v>
      </c>
      <c r="H6950" s="5">
        <v>0.031280737</v>
      </c>
      <c r="I6950" s="5">
        <v>0.031257622</v>
      </c>
      <c r="J6950" s="5">
        <v>0.031258285</v>
      </c>
      <c r="K6950" s="5">
        <v>0.781191707</v>
      </c>
      <c r="L6950" s="40">
        <f t="shared" si="1"/>
        <v>8</v>
      </c>
      <c r="M6950" s="5">
        <v>0.163299316</v>
      </c>
      <c r="N6950" s="5" t="s">
        <v>148</v>
      </c>
      <c r="O6950" s="41">
        <v>2018.0</v>
      </c>
      <c r="P6950" s="41">
        <v>7336.0</v>
      </c>
    </row>
    <row r="6951">
      <c r="A6951" s="5" t="s">
        <v>14118</v>
      </c>
      <c r="B6951" s="5" t="s">
        <v>301</v>
      </c>
      <c r="C6951" s="5" t="s">
        <v>14119</v>
      </c>
      <c r="D6951" s="5">
        <v>0.031260058</v>
      </c>
      <c r="E6951" s="5">
        <v>0.281243593</v>
      </c>
      <c r="F6951" s="5">
        <v>0.031255152</v>
      </c>
      <c r="G6951" s="5">
        <v>0.28129822</v>
      </c>
      <c r="H6951" s="5">
        <v>0.031256065</v>
      </c>
      <c r="I6951" s="5">
        <v>0.031267036</v>
      </c>
      <c r="J6951" s="5">
        <v>0.031293277</v>
      </c>
      <c r="K6951" s="5">
        <v>0.281126589</v>
      </c>
      <c r="L6951" s="40">
        <f t="shared" si="1"/>
        <v>4</v>
      </c>
      <c r="M6951" s="5">
        <v>-0.010206207</v>
      </c>
      <c r="N6951" s="5" t="s">
        <v>209</v>
      </c>
      <c r="O6951" s="41">
        <v>2020.0</v>
      </c>
      <c r="P6951" s="41">
        <v>7967.0</v>
      </c>
    </row>
    <row r="6952">
      <c r="A6952" s="5" t="s">
        <v>14120</v>
      </c>
      <c r="B6952" s="5" t="s">
        <v>276</v>
      </c>
      <c r="C6952" s="5" t="s">
        <v>14121</v>
      </c>
      <c r="D6952" s="5">
        <v>0.031260032</v>
      </c>
      <c r="E6952" s="5">
        <v>0.031419571</v>
      </c>
      <c r="F6952" s="5">
        <v>0.031251095</v>
      </c>
      <c r="G6952" s="5">
        <v>0.031251095</v>
      </c>
      <c r="H6952" s="5">
        <v>0.031252757</v>
      </c>
      <c r="I6952" s="5">
        <v>0.780988872</v>
      </c>
      <c r="J6952" s="5">
        <v>0.031325478</v>
      </c>
      <c r="K6952" s="5">
        <v>0.031251095</v>
      </c>
      <c r="L6952" s="40">
        <f t="shared" si="1"/>
        <v>6</v>
      </c>
      <c r="M6952" s="5">
        <v>0.48186774</v>
      </c>
      <c r="N6952" s="5" t="s">
        <v>140</v>
      </c>
      <c r="O6952" s="41">
        <v>2019.0</v>
      </c>
      <c r="P6952" s="41">
        <v>2785.0</v>
      </c>
    </row>
    <row r="6953">
      <c r="A6953" s="5" t="s">
        <v>14122</v>
      </c>
      <c r="B6953" s="5" t="s">
        <v>419</v>
      </c>
      <c r="C6953" s="5" t="s">
        <v>14123</v>
      </c>
      <c r="D6953" s="5">
        <v>0.031259965</v>
      </c>
      <c r="E6953" s="5">
        <v>0.214186102</v>
      </c>
      <c r="F6953" s="5">
        <v>0.031274844</v>
      </c>
      <c r="G6953" s="5">
        <v>0.031250712</v>
      </c>
      <c r="H6953" s="5">
        <v>0.241187617</v>
      </c>
      <c r="I6953" s="5">
        <v>0.388283998</v>
      </c>
      <c r="J6953" s="5">
        <v>0.031306051</v>
      </c>
      <c r="K6953" s="5">
        <v>0.031250712</v>
      </c>
      <c r="L6953" s="40">
        <f t="shared" si="1"/>
        <v>6</v>
      </c>
      <c r="M6953" s="5">
        <v>0.178870551</v>
      </c>
      <c r="N6953" s="5" t="s">
        <v>342</v>
      </c>
      <c r="O6953" s="41">
        <v>2019.0</v>
      </c>
      <c r="P6953" s="41">
        <v>5960.0</v>
      </c>
    </row>
    <row r="6954">
      <c r="A6954" s="5" t="s">
        <v>14124</v>
      </c>
      <c r="B6954" s="5" t="s">
        <v>239</v>
      </c>
      <c r="C6954" s="5" t="s">
        <v>14125</v>
      </c>
      <c r="D6954" s="5">
        <v>0.031259958</v>
      </c>
      <c r="E6954" s="5">
        <v>0.516113639</v>
      </c>
      <c r="F6954" s="5">
        <v>0.031258002</v>
      </c>
      <c r="G6954" s="5">
        <v>0.031258002</v>
      </c>
      <c r="H6954" s="5">
        <v>0.031258367</v>
      </c>
      <c r="I6954" s="5">
        <v>0.296275914</v>
      </c>
      <c r="J6954" s="5">
        <v>0.031304363</v>
      </c>
      <c r="K6954" s="5">
        <v>0.031271789</v>
      </c>
      <c r="L6954" s="40">
        <f t="shared" si="1"/>
        <v>2</v>
      </c>
      <c r="M6954" s="5">
        <v>0.226133508</v>
      </c>
      <c r="N6954" s="5" t="s">
        <v>209</v>
      </c>
      <c r="O6954" s="41">
        <v>2020.0</v>
      </c>
      <c r="P6954" s="41">
        <v>6145.0</v>
      </c>
    </row>
    <row r="6955">
      <c r="A6955" s="5" t="s">
        <v>14126</v>
      </c>
      <c r="B6955" s="5" t="s">
        <v>142</v>
      </c>
      <c r="C6955" s="5" t="s">
        <v>14127</v>
      </c>
      <c r="D6955" s="5">
        <v>0.031259913</v>
      </c>
      <c r="E6955" s="5">
        <v>0.781177163</v>
      </c>
      <c r="F6955" s="5">
        <v>0.031258941</v>
      </c>
      <c r="G6955" s="5">
        <v>0.031268228</v>
      </c>
      <c r="H6955" s="5">
        <v>0.031258937</v>
      </c>
      <c r="I6955" s="5">
        <v>0.031258937</v>
      </c>
      <c r="J6955" s="5">
        <v>0.031258937</v>
      </c>
      <c r="K6955" s="5">
        <v>0.031258937</v>
      </c>
      <c r="L6955" s="40">
        <f t="shared" si="1"/>
        <v>2</v>
      </c>
      <c r="M6955" s="5">
        <v>0.293987366</v>
      </c>
      <c r="N6955" s="5" t="s">
        <v>144</v>
      </c>
      <c r="O6955" s="42">
        <v>2020.0</v>
      </c>
      <c r="P6955" s="41">
        <v>2344.0</v>
      </c>
    </row>
    <row r="6956">
      <c r="A6956" s="5" t="s">
        <v>14128</v>
      </c>
      <c r="B6956" s="5" t="s">
        <v>150</v>
      </c>
      <c r="C6956" s="5" t="s">
        <v>14129</v>
      </c>
      <c r="D6956" s="5">
        <v>0.03125985</v>
      </c>
      <c r="E6956" s="5">
        <v>0.281126618</v>
      </c>
      <c r="F6956" s="5">
        <v>0.031258609</v>
      </c>
      <c r="G6956" s="5">
        <v>0.031258609</v>
      </c>
      <c r="H6956" s="5">
        <v>0.031258609</v>
      </c>
      <c r="I6956" s="5">
        <v>0.031258613</v>
      </c>
      <c r="J6956" s="5">
        <v>0.531208813</v>
      </c>
      <c r="K6956" s="5">
        <v>0.031370252</v>
      </c>
      <c r="L6956" s="40">
        <f t="shared" si="1"/>
        <v>7</v>
      </c>
      <c r="M6956" s="5">
        <v>0.0</v>
      </c>
      <c r="N6956" s="5" t="s">
        <v>140</v>
      </c>
      <c r="O6956" s="41">
        <v>2019.0</v>
      </c>
      <c r="P6956" s="41">
        <v>1623.0</v>
      </c>
    </row>
    <row r="6957">
      <c r="A6957" s="5" t="s">
        <v>14130</v>
      </c>
      <c r="B6957" s="5" t="s">
        <v>142</v>
      </c>
      <c r="C6957" s="5" t="s">
        <v>14131</v>
      </c>
      <c r="D6957" s="5">
        <v>0.03125976</v>
      </c>
      <c r="E6957" s="5">
        <v>0.03125079</v>
      </c>
      <c r="F6957" s="5">
        <v>0.031250142</v>
      </c>
      <c r="G6957" s="5">
        <v>0.031250142</v>
      </c>
      <c r="H6957" s="5">
        <v>0.031253003</v>
      </c>
      <c r="I6957" s="5">
        <v>0.781182945</v>
      </c>
      <c r="J6957" s="5">
        <v>0.03130313</v>
      </c>
      <c r="K6957" s="5">
        <v>0.031250142</v>
      </c>
      <c r="L6957" s="40">
        <f t="shared" si="1"/>
        <v>6</v>
      </c>
      <c r="M6957" s="5">
        <v>0.166666667</v>
      </c>
      <c r="N6957" s="5" t="s">
        <v>144</v>
      </c>
      <c r="O6957" s="42">
        <v>2020.0</v>
      </c>
      <c r="P6957" s="41">
        <v>2450.0</v>
      </c>
    </row>
    <row r="6958">
      <c r="A6958" s="5" t="s">
        <v>14132</v>
      </c>
      <c r="B6958" s="5" t="s">
        <v>276</v>
      </c>
      <c r="C6958" s="5" t="s">
        <v>14133</v>
      </c>
      <c r="D6958" s="5">
        <v>0.03125957</v>
      </c>
      <c r="E6958" s="5">
        <v>0.335804611</v>
      </c>
      <c r="F6958" s="5">
        <v>0.226505414</v>
      </c>
      <c r="G6958" s="5">
        <v>0.031259574</v>
      </c>
      <c r="H6958" s="5">
        <v>0.281346679</v>
      </c>
      <c r="I6958" s="5">
        <v>0.03125957</v>
      </c>
      <c r="J6958" s="5">
        <v>0.03125957</v>
      </c>
      <c r="K6958" s="5">
        <v>0.031304993</v>
      </c>
      <c r="L6958" s="40">
        <f t="shared" si="1"/>
        <v>2</v>
      </c>
      <c r="M6958" s="5">
        <v>0.0</v>
      </c>
      <c r="N6958" s="5" t="s">
        <v>140</v>
      </c>
      <c r="O6958" s="41">
        <v>2019.0</v>
      </c>
      <c r="P6958" s="41">
        <v>3108.0</v>
      </c>
    </row>
    <row r="6959">
      <c r="A6959" s="5" t="s">
        <v>14134</v>
      </c>
      <c r="B6959" s="5" t="s">
        <v>751</v>
      </c>
      <c r="C6959" s="5" t="s">
        <v>14135</v>
      </c>
      <c r="D6959" s="5">
        <v>0.031259488</v>
      </c>
      <c r="E6959" s="5">
        <v>0.781212926</v>
      </c>
      <c r="F6959" s="5">
        <v>0.031251438</v>
      </c>
      <c r="G6959" s="5">
        <v>0.031254098</v>
      </c>
      <c r="H6959" s="5">
        <v>0.031250551</v>
      </c>
      <c r="I6959" s="5">
        <v>0.031255648</v>
      </c>
      <c r="J6959" s="5">
        <v>0.031265289</v>
      </c>
      <c r="K6959" s="5">
        <v>0.031250551</v>
      </c>
      <c r="L6959" s="40">
        <f t="shared" si="1"/>
        <v>2</v>
      </c>
      <c r="M6959" s="5">
        <v>0.5</v>
      </c>
      <c r="N6959" s="5" t="s">
        <v>209</v>
      </c>
      <c r="O6959" s="41">
        <v>2020.0</v>
      </c>
      <c r="P6959" s="41">
        <v>4839.0</v>
      </c>
    </row>
    <row r="6960">
      <c r="A6960" s="5" t="s">
        <v>14136</v>
      </c>
      <c r="B6960" s="5" t="s">
        <v>317</v>
      </c>
      <c r="C6960" s="5" t="s">
        <v>14137</v>
      </c>
      <c r="D6960" s="5">
        <v>0.031259485</v>
      </c>
      <c r="E6960" s="5">
        <v>0.031387243</v>
      </c>
      <c r="F6960" s="5">
        <v>0.031251691</v>
      </c>
      <c r="G6960" s="5">
        <v>0.031251691</v>
      </c>
      <c r="H6960" s="5">
        <v>0.031251691</v>
      </c>
      <c r="I6960" s="5">
        <v>0.781006634</v>
      </c>
      <c r="J6960" s="5">
        <v>0.031333093</v>
      </c>
      <c r="K6960" s="5">
        <v>0.031258449</v>
      </c>
      <c r="L6960" s="40">
        <f t="shared" si="1"/>
        <v>6</v>
      </c>
      <c r="M6960" s="5">
        <v>0.5</v>
      </c>
      <c r="N6960" s="5" t="s">
        <v>191</v>
      </c>
      <c r="O6960" s="41">
        <v>2020.0</v>
      </c>
      <c r="P6960" s="41">
        <v>4416.0</v>
      </c>
    </row>
    <row r="6961">
      <c r="A6961" s="5" t="s">
        <v>14138</v>
      </c>
      <c r="B6961" s="5" t="s">
        <v>3111</v>
      </c>
      <c r="C6961" s="5" t="s">
        <v>14139</v>
      </c>
      <c r="D6961" s="5">
        <v>0.031259447</v>
      </c>
      <c r="E6961" s="5">
        <v>0.031254165</v>
      </c>
      <c r="F6961" s="5">
        <v>0.031254169</v>
      </c>
      <c r="G6961" s="5">
        <v>0.781192362</v>
      </c>
      <c r="H6961" s="5">
        <v>0.031254169</v>
      </c>
      <c r="I6961" s="5">
        <v>0.031254165</v>
      </c>
      <c r="J6961" s="5">
        <v>0.031277373</v>
      </c>
      <c r="K6961" s="5">
        <v>0.031254169</v>
      </c>
      <c r="L6961" s="40">
        <f t="shared" si="1"/>
        <v>4</v>
      </c>
      <c r="M6961" s="5">
        <v>0.6</v>
      </c>
      <c r="N6961" s="5" t="s">
        <v>175</v>
      </c>
      <c r="O6961" s="42">
        <v>2020.0</v>
      </c>
      <c r="P6961" s="41">
        <v>10351.0</v>
      </c>
    </row>
    <row r="6962">
      <c r="A6962" s="5" t="s">
        <v>14140</v>
      </c>
      <c r="B6962" s="5" t="s">
        <v>146</v>
      </c>
      <c r="C6962" s="5" t="s">
        <v>14141</v>
      </c>
      <c r="D6962" s="5">
        <v>0.031259339</v>
      </c>
      <c r="E6962" s="5">
        <v>0.031412523</v>
      </c>
      <c r="F6962" s="5">
        <v>0.031250402</v>
      </c>
      <c r="G6962" s="5">
        <v>0.031250402</v>
      </c>
      <c r="H6962" s="5">
        <v>0.031252064</v>
      </c>
      <c r="I6962" s="5">
        <v>0.781005859</v>
      </c>
      <c r="J6962" s="5">
        <v>0.031319037</v>
      </c>
      <c r="K6962" s="5">
        <v>0.031250402</v>
      </c>
      <c r="L6962" s="40">
        <f t="shared" si="1"/>
        <v>6</v>
      </c>
      <c r="M6962" s="5">
        <v>0.265165043</v>
      </c>
      <c r="N6962" s="5" t="s">
        <v>148</v>
      </c>
      <c r="O6962" s="41">
        <v>2018.0</v>
      </c>
      <c r="P6962" s="41">
        <v>6743.0</v>
      </c>
    </row>
    <row r="6963">
      <c r="A6963" s="5" t="s">
        <v>14142</v>
      </c>
      <c r="B6963" s="5" t="s">
        <v>348</v>
      </c>
      <c r="C6963" s="5" t="s">
        <v>14143</v>
      </c>
      <c r="D6963" s="5">
        <v>0.031259254</v>
      </c>
      <c r="E6963" s="5">
        <v>0.031253926</v>
      </c>
      <c r="F6963" s="5">
        <v>0.031250723</v>
      </c>
      <c r="G6963" s="5">
        <v>0.03134327</v>
      </c>
      <c r="H6963" s="5">
        <v>0.031250723</v>
      </c>
      <c r="I6963" s="5">
        <v>0.031280447</v>
      </c>
      <c r="J6963" s="5">
        <v>0.781110942</v>
      </c>
      <c r="K6963" s="5">
        <v>0.031250723</v>
      </c>
      <c r="L6963" s="40">
        <f t="shared" si="1"/>
        <v>7</v>
      </c>
      <c r="M6963" s="5">
        <v>0.141736677</v>
      </c>
      <c r="N6963" s="5" t="s">
        <v>140</v>
      </c>
      <c r="O6963" s="41">
        <v>2019.0</v>
      </c>
      <c r="P6963" s="41">
        <v>9769.0</v>
      </c>
    </row>
    <row r="6964">
      <c r="A6964" s="5" t="s">
        <v>14144</v>
      </c>
      <c r="B6964" s="5" t="s">
        <v>301</v>
      </c>
      <c r="C6964" s="5" t="s">
        <v>14145</v>
      </c>
      <c r="D6964" s="5">
        <v>0.03125922</v>
      </c>
      <c r="E6964" s="5">
        <v>0.501808345</v>
      </c>
      <c r="F6964" s="5">
        <v>0.031255431</v>
      </c>
      <c r="G6964" s="5">
        <v>0.03125437</v>
      </c>
      <c r="H6964" s="5">
        <v>0.03125437</v>
      </c>
      <c r="I6964" s="5">
        <v>0.031263147</v>
      </c>
      <c r="J6964" s="5">
        <v>0.310650736</v>
      </c>
      <c r="K6964" s="5">
        <v>0.03125437</v>
      </c>
      <c r="L6964" s="40">
        <f t="shared" si="1"/>
        <v>2</v>
      </c>
      <c r="M6964" s="5">
        <v>0.306186218</v>
      </c>
      <c r="N6964" s="5" t="s">
        <v>209</v>
      </c>
      <c r="O6964" s="41">
        <v>2020.0</v>
      </c>
      <c r="P6964" s="41">
        <v>7914.0</v>
      </c>
    </row>
    <row r="6965">
      <c r="A6965" s="5" t="s">
        <v>14146</v>
      </c>
      <c r="B6965" s="5" t="s">
        <v>146</v>
      </c>
      <c r="C6965" s="5" t="s">
        <v>14147</v>
      </c>
      <c r="D6965" s="5">
        <v>0.031259164</v>
      </c>
      <c r="E6965" s="5">
        <v>0.49586603</v>
      </c>
      <c r="F6965" s="5">
        <v>0.031250138</v>
      </c>
      <c r="G6965" s="5">
        <v>0.031250138</v>
      </c>
      <c r="H6965" s="5">
        <v>0.031250902</v>
      </c>
      <c r="I6965" s="5">
        <v>0.316593975</v>
      </c>
      <c r="J6965" s="5">
        <v>0.03127953</v>
      </c>
      <c r="K6965" s="5">
        <v>0.031250138</v>
      </c>
      <c r="L6965" s="40">
        <f t="shared" si="1"/>
        <v>2</v>
      </c>
      <c r="M6965" s="5">
        <v>0.433012702</v>
      </c>
      <c r="N6965" s="5" t="s">
        <v>148</v>
      </c>
      <c r="O6965" s="41">
        <v>2018.0</v>
      </c>
      <c r="P6965" s="41">
        <v>7014.0</v>
      </c>
    </row>
    <row r="6966">
      <c r="A6966" s="5" t="s">
        <v>14148</v>
      </c>
      <c r="B6966" s="5" t="s">
        <v>430</v>
      </c>
      <c r="C6966" s="5" t="s">
        <v>14149</v>
      </c>
      <c r="D6966" s="5">
        <v>0.031259149</v>
      </c>
      <c r="E6966" s="5">
        <v>0.281232834</v>
      </c>
      <c r="F6966" s="5">
        <v>0.031254243</v>
      </c>
      <c r="G6966" s="5">
        <v>0.281266838</v>
      </c>
      <c r="H6966" s="5">
        <v>0.031255156</v>
      </c>
      <c r="I6966" s="5">
        <v>0.031266112</v>
      </c>
      <c r="J6966" s="5">
        <v>0.031319872</v>
      </c>
      <c r="K6966" s="5">
        <v>0.281145811</v>
      </c>
      <c r="L6966" s="40">
        <f t="shared" si="1"/>
        <v>4</v>
      </c>
      <c r="M6966" s="5">
        <v>0.5</v>
      </c>
      <c r="N6966" s="5" t="s">
        <v>432</v>
      </c>
      <c r="O6966" s="41">
        <v>2016.0</v>
      </c>
      <c r="P6966" s="41">
        <v>4101.0</v>
      </c>
    </row>
    <row r="6967">
      <c r="A6967" s="5" t="s">
        <v>14150</v>
      </c>
      <c r="B6967" s="5" t="s">
        <v>751</v>
      </c>
      <c r="C6967" s="5" t="s">
        <v>14151</v>
      </c>
      <c r="D6967" s="5">
        <v>0.031259146</v>
      </c>
      <c r="E6967" s="5">
        <v>0.781223178</v>
      </c>
      <c r="F6967" s="5">
        <v>0.031251095</v>
      </c>
      <c r="G6967" s="5">
        <v>0.031253751</v>
      </c>
      <c r="H6967" s="5">
        <v>0.031250209</v>
      </c>
      <c r="I6967" s="5">
        <v>0.031255301</v>
      </c>
      <c r="J6967" s="5">
        <v>0.031257078</v>
      </c>
      <c r="K6967" s="5">
        <v>0.031250209</v>
      </c>
      <c r="L6967" s="40">
        <f t="shared" si="1"/>
        <v>2</v>
      </c>
      <c r="M6967" s="5">
        <v>0.532515632</v>
      </c>
      <c r="N6967" s="5" t="s">
        <v>209</v>
      </c>
      <c r="O6967" s="41">
        <v>2020.0</v>
      </c>
      <c r="P6967" s="41">
        <v>4853.0</v>
      </c>
    </row>
    <row r="6968">
      <c r="A6968" s="5" t="s">
        <v>14152</v>
      </c>
      <c r="B6968" s="5" t="s">
        <v>466</v>
      </c>
      <c r="C6968" s="5" t="s">
        <v>14153</v>
      </c>
      <c r="D6968" s="5">
        <v>0.031259123</v>
      </c>
      <c r="E6968" s="5">
        <v>0.781223357</v>
      </c>
      <c r="F6968" s="5">
        <v>0.031251077</v>
      </c>
      <c r="G6968" s="5">
        <v>0.031253733</v>
      </c>
      <c r="H6968" s="5">
        <v>0.03125019</v>
      </c>
      <c r="I6968" s="5">
        <v>0.031255282</v>
      </c>
      <c r="J6968" s="5">
        <v>0.031257063</v>
      </c>
      <c r="K6968" s="5">
        <v>0.03125019</v>
      </c>
      <c r="L6968" s="40">
        <f t="shared" si="1"/>
        <v>2</v>
      </c>
      <c r="M6968" s="5">
        <v>0.866025404</v>
      </c>
      <c r="N6968" s="5" t="s">
        <v>365</v>
      </c>
      <c r="O6968" s="41">
        <v>2017.0</v>
      </c>
      <c r="P6968" s="41">
        <v>8597.0</v>
      </c>
    </row>
    <row r="6969">
      <c r="A6969" s="5" t="s">
        <v>14154</v>
      </c>
      <c r="B6969" s="5" t="s">
        <v>235</v>
      </c>
      <c r="C6969" s="5" t="s">
        <v>14155</v>
      </c>
      <c r="D6969" s="5">
        <v>0.031259101</v>
      </c>
      <c r="E6969" s="5">
        <v>0.031344995</v>
      </c>
      <c r="F6969" s="5">
        <v>0.281239063</v>
      </c>
      <c r="G6969" s="5">
        <v>0.031250421</v>
      </c>
      <c r="H6969" s="5">
        <v>0.031284332</v>
      </c>
      <c r="I6969" s="5">
        <v>0.031275421</v>
      </c>
      <c r="J6969" s="5">
        <v>0.53109622</v>
      </c>
      <c r="K6969" s="5">
        <v>0.031250428</v>
      </c>
      <c r="L6969" s="40">
        <f t="shared" si="1"/>
        <v>7</v>
      </c>
      <c r="M6969" s="5">
        <v>0.56694671</v>
      </c>
      <c r="N6969" s="5" t="s">
        <v>237</v>
      </c>
      <c r="O6969" s="41">
        <v>2020.0</v>
      </c>
      <c r="P6969" s="41">
        <v>5827.0</v>
      </c>
    </row>
    <row r="6970">
      <c r="A6970" s="5" t="s">
        <v>14156</v>
      </c>
      <c r="B6970" s="5" t="s">
        <v>3111</v>
      </c>
      <c r="C6970" s="5" t="s">
        <v>14157</v>
      </c>
      <c r="D6970" s="5">
        <v>0.031259086</v>
      </c>
      <c r="E6970" s="5">
        <v>0.031306516</v>
      </c>
      <c r="F6970" s="5">
        <v>0.031273253</v>
      </c>
      <c r="G6970" s="5">
        <v>0.031251334</v>
      </c>
      <c r="H6970" s="5">
        <v>0.031253364</v>
      </c>
      <c r="I6970" s="5">
        <v>0.031321637</v>
      </c>
      <c r="J6970" s="5">
        <v>0.781019688</v>
      </c>
      <c r="K6970" s="5">
        <v>0.031315092</v>
      </c>
      <c r="L6970" s="40">
        <f t="shared" si="1"/>
        <v>7</v>
      </c>
      <c r="M6970" s="5">
        <v>0.959383483</v>
      </c>
      <c r="N6970" s="5" t="s">
        <v>175</v>
      </c>
      <c r="O6970" s="42">
        <v>2020.0</v>
      </c>
      <c r="P6970" s="41">
        <v>10341.0</v>
      </c>
    </row>
    <row r="6971">
      <c r="A6971" s="5" t="s">
        <v>14158</v>
      </c>
      <c r="B6971" s="5" t="s">
        <v>3111</v>
      </c>
      <c r="C6971" s="5" t="s">
        <v>14159</v>
      </c>
      <c r="D6971" s="5">
        <v>0.031259082</v>
      </c>
      <c r="E6971" s="5">
        <v>0.03130652</v>
      </c>
      <c r="F6971" s="5">
        <v>0.03127325</v>
      </c>
      <c r="G6971" s="5">
        <v>0.03125133</v>
      </c>
      <c r="H6971" s="5">
        <v>0.03125336</v>
      </c>
      <c r="I6971" s="5">
        <v>0.031321641</v>
      </c>
      <c r="J6971" s="5">
        <v>0.78101939</v>
      </c>
      <c r="K6971" s="5">
        <v>0.031315465</v>
      </c>
      <c r="L6971" s="40">
        <f t="shared" si="1"/>
        <v>7</v>
      </c>
      <c r="M6971" s="5">
        <v>0.959383483</v>
      </c>
      <c r="N6971" s="5" t="s">
        <v>473</v>
      </c>
      <c r="O6971" s="41">
        <v>2020.0</v>
      </c>
      <c r="P6971" s="41">
        <v>10342.0</v>
      </c>
    </row>
    <row r="6972">
      <c r="A6972" s="5" t="s">
        <v>14160</v>
      </c>
      <c r="B6972" s="5" t="s">
        <v>146</v>
      </c>
      <c r="C6972" s="5" t="s">
        <v>14161</v>
      </c>
      <c r="D6972" s="5">
        <v>0.031259041</v>
      </c>
      <c r="E6972" s="5">
        <v>0.363622338</v>
      </c>
      <c r="F6972" s="5">
        <v>0.031251006</v>
      </c>
      <c r="G6972" s="5">
        <v>0.03126011</v>
      </c>
      <c r="H6972" s="5">
        <v>0.031262238</v>
      </c>
      <c r="I6972" s="5">
        <v>0.448815674</v>
      </c>
      <c r="J6972" s="5">
        <v>0.031273756</v>
      </c>
      <c r="K6972" s="5">
        <v>0.03125583</v>
      </c>
      <c r="L6972" s="40">
        <f t="shared" si="1"/>
        <v>6</v>
      </c>
      <c r="M6972" s="5">
        <v>-0.088388348</v>
      </c>
      <c r="N6972" s="5" t="s">
        <v>148</v>
      </c>
      <c r="O6972" s="41">
        <v>2018.0</v>
      </c>
      <c r="P6972" s="41">
        <v>7495.0</v>
      </c>
    </row>
    <row r="6973">
      <c r="A6973" s="5" t="s">
        <v>14162</v>
      </c>
      <c r="B6973" s="5" t="s">
        <v>449</v>
      </c>
      <c r="C6973" s="5" t="s">
        <v>14163</v>
      </c>
      <c r="D6973" s="5">
        <v>0.031259034</v>
      </c>
      <c r="E6973" s="5">
        <v>0.517836332</v>
      </c>
      <c r="F6973" s="5">
        <v>0.294590414</v>
      </c>
      <c r="G6973" s="5">
        <v>0.031256955</v>
      </c>
      <c r="H6973" s="5">
        <v>0.031257529</v>
      </c>
      <c r="I6973" s="5">
        <v>0.031265128</v>
      </c>
      <c r="J6973" s="5">
        <v>0.031277616</v>
      </c>
      <c r="K6973" s="5">
        <v>0.031256955</v>
      </c>
      <c r="L6973" s="40">
        <f t="shared" si="1"/>
        <v>2</v>
      </c>
      <c r="M6973" s="5">
        <v>0.341506351</v>
      </c>
      <c r="N6973" s="5" t="s">
        <v>140</v>
      </c>
      <c r="O6973" s="41">
        <v>2019.0</v>
      </c>
      <c r="P6973" s="41">
        <v>138.0</v>
      </c>
    </row>
    <row r="6974">
      <c r="A6974" s="5" t="s">
        <v>14164</v>
      </c>
      <c r="B6974" s="5" t="s">
        <v>146</v>
      </c>
      <c r="C6974" s="5" t="s">
        <v>14165</v>
      </c>
      <c r="D6974" s="5">
        <v>0.031259034</v>
      </c>
      <c r="E6974" s="5">
        <v>0.03125539</v>
      </c>
      <c r="F6974" s="5">
        <v>0.031313643</v>
      </c>
      <c r="G6974" s="5">
        <v>0.031251639</v>
      </c>
      <c r="H6974" s="5">
        <v>0.031256638</v>
      </c>
      <c r="I6974" s="5">
        <v>0.031254899</v>
      </c>
      <c r="J6974" s="5">
        <v>0.781157136</v>
      </c>
      <c r="K6974" s="5">
        <v>0.031251639</v>
      </c>
      <c r="L6974" s="40">
        <f t="shared" si="1"/>
        <v>7</v>
      </c>
      <c r="M6974" s="5">
        <v>0.0</v>
      </c>
      <c r="N6974" s="5" t="s">
        <v>148</v>
      </c>
      <c r="O6974" s="41">
        <v>2018.0</v>
      </c>
      <c r="P6974" s="41">
        <v>6804.0</v>
      </c>
    </row>
    <row r="6975">
      <c r="A6975" s="5" t="s">
        <v>14166</v>
      </c>
      <c r="B6975" s="5" t="s">
        <v>466</v>
      </c>
      <c r="C6975" s="5" t="s">
        <v>5306</v>
      </c>
      <c r="D6975" s="5">
        <v>0.031259011</v>
      </c>
      <c r="E6975" s="5">
        <v>0.781103373</v>
      </c>
      <c r="F6975" s="5">
        <v>0.031257015</v>
      </c>
      <c r="G6975" s="5">
        <v>0.031250704</v>
      </c>
      <c r="H6975" s="5">
        <v>0.031305283</v>
      </c>
      <c r="I6975" s="5">
        <v>0.031260088</v>
      </c>
      <c r="J6975" s="5">
        <v>0.03131381</v>
      </c>
      <c r="K6975" s="5">
        <v>0.031250704</v>
      </c>
      <c r="L6975" s="40">
        <f t="shared" si="1"/>
        <v>2</v>
      </c>
      <c r="M6975" s="5">
        <v>0.577350269</v>
      </c>
      <c r="N6975" s="5" t="s">
        <v>365</v>
      </c>
      <c r="O6975" s="41">
        <v>2017.0</v>
      </c>
      <c r="P6975" s="41">
        <v>8520.0</v>
      </c>
    </row>
    <row r="6976">
      <c r="A6976" s="5" t="s">
        <v>14167</v>
      </c>
      <c r="B6976" s="5" t="s">
        <v>142</v>
      </c>
      <c r="C6976" s="5" t="s">
        <v>14168</v>
      </c>
      <c r="D6976" s="5">
        <v>0.031258997</v>
      </c>
      <c r="E6976" s="5">
        <v>0.231289163</v>
      </c>
      <c r="F6976" s="5">
        <v>0.031251125</v>
      </c>
      <c r="G6976" s="5">
        <v>0.031251125</v>
      </c>
      <c r="H6976" s="5">
        <v>0.031252138</v>
      </c>
      <c r="I6976" s="5">
        <v>0.331149191</v>
      </c>
      <c r="J6976" s="5">
        <v>0.031290073</v>
      </c>
      <c r="K6976" s="5">
        <v>0.281258166</v>
      </c>
      <c r="L6976" s="40">
        <f t="shared" si="1"/>
        <v>6</v>
      </c>
      <c r="M6976" s="5">
        <v>0.335410197</v>
      </c>
      <c r="N6976" s="5" t="s">
        <v>237</v>
      </c>
      <c r="O6976" s="41">
        <v>2020.0</v>
      </c>
      <c r="P6976" s="41">
        <v>2338.0</v>
      </c>
    </row>
    <row r="6977">
      <c r="A6977" s="5" t="s">
        <v>14169</v>
      </c>
      <c r="B6977" s="5" t="s">
        <v>138</v>
      </c>
      <c r="C6977" s="5" t="s">
        <v>14170</v>
      </c>
      <c r="D6977" s="5">
        <v>0.031258982</v>
      </c>
      <c r="E6977" s="5">
        <v>0.03130047</v>
      </c>
      <c r="F6977" s="5">
        <v>0.031253062</v>
      </c>
      <c r="G6977" s="5">
        <v>0.031250816</v>
      </c>
      <c r="H6977" s="5">
        <v>0.031250816</v>
      </c>
      <c r="I6977" s="5">
        <v>0.781067848</v>
      </c>
      <c r="J6977" s="5">
        <v>0.031367175</v>
      </c>
      <c r="K6977" s="5">
        <v>0.031250816</v>
      </c>
      <c r="L6977" s="40">
        <f t="shared" si="1"/>
        <v>6</v>
      </c>
      <c r="M6977" s="5">
        <v>0.244948974</v>
      </c>
      <c r="N6977" s="5" t="s">
        <v>140</v>
      </c>
      <c r="O6977" s="41">
        <v>2019.0</v>
      </c>
      <c r="P6977" s="41">
        <v>405.0</v>
      </c>
    </row>
    <row r="6978">
      <c r="A6978" s="5" t="s">
        <v>14171</v>
      </c>
      <c r="B6978" s="5" t="s">
        <v>422</v>
      </c>
      <c r="C6978" s="5" t="s">
        <v>14172</v>
      </c>
      <c r="D6978" s="5">
        <v>0.031258896</v>
      </c>
      <c r="E6978" s="5">
        <v>0.291410416</v>
      </c>
      <c r="F6978" s="5">
        <v>0.031252369</v>
      </c>
      <c r="G6978" s="5">
        <v>0.520901918</v>
      </c>
      <c r="H6978" s="5">
        <v>0.031263612</v>
      </c>
      <c r="I6978" s="5">
        <v>0.031305816</v>
      </c>
      <c r="J6978" s="5">
        <v>0.031298377</v>
      </c>
      <c r="K6978" s="5">
        <v>0.031308591</v>
      </c>
      <c r="L6978" s="40">
        <f t="shared" si="1"/>
        <v>4</v>
      </c>
      <c r="M6978" s="5">
        <v>0.316392425</v>
      </c>
      <c r="N6978" s="5" t="s">
        <v>365</v>
      </c>
      <c r="O6978" s="41">
        <v>2017.0</v>
      </c>
      <c r="P6978" s="41">
        <v>7655.0</v>
      </c>
    </row>
    <row r="6979">
      <c r="A6979" s="5" t="s">
        <v>14173</v>
      </c>
      <c r="B6979" s="5" t="s">
        <v>142</v>
      </c>
      <c r="C6979" s="5" t="s">
        <v>14174</v>
      </c>
      <c r="D6979" s="5">
        <v>0.031258885</v>
      </c>
      <c r="E6979" s="5">
        <v>0.031258889</v>
      </c>
      <c r="F6979" s="5">
        <v>0.53136003</v>
      </c>
      <c r="G6979" s="5">
        <v>0.031258889</v>
      </c>
      <c r="H6979" s="5">
        <v>0.281079292</v>
      </c>
      <c r="I6979" s="5">
        <v>0.031258889</v>
      </c>
      <c r="J6979" s="5">
        <v>0.031266242</v>
      </c>
      <c r="K6979" s="5">
        <v>0.031258889</v>
      </c>
      <c r="L6979" s="40">
        <f t="shared" si="1"/>
        <v>3</v>
      </c>
      <c r="M6979" s="5">
        <v>0.0</v>
      </c>
      <c r="N6979" s="5" t="s">
        <v>144</v>
      </c>
      <c r="O6979" s="42">
        <v>2020.0</v>
      </c>
      <c r="P6979" s="41">
        <v>2528.0</v>
      </c>
    </row>
    <row r="6980">
      <c r="A6980" s="5" t="s">
        <v>14175</v>
      </c>
      <c r="B6980" s="5" t="s">
        <v>427</v>
      </c>
      <c r="C6980" s="5" t="s">
        <v>14176</v>
      </c>
      <c r="D6980" s="5">
        <v>0.031258874</v>
      </c>
      <c r="E6980" s="5">
        <v>0.031322833</v>
      </c>
      <c r="F6980" s="5">
        <v>0.03125507</v>
      </c>
      <c r="G6980" s="5">
        <v>0.03125507</v>
      </c>
      <c r="H6980" s="5">
        <v>0.031255633</v>
      </c>
      <c r="I6980" s="5">
        <v>0.031262387</v>
      </c>
      <c r="J6980" s="5">
        <v>0.781135082</v>
      </c>
      <c r="K6980" s="5">
        <v>0.03125507</v>
      </c>
      <c r="L6980" s="40">
        <f t="shared" si="1"/>
        <v>7</v>
      </c>
      <c r="M6980" s="5">
        <v>0.335410197</v>
      </c>
      <c r="N6980" s="5" t="s">
        <v>219</v>
      </c>
      <c r="O6980" s="41">
        <v>2020.0</v>
      </c>
      <c r="P6980" s="41">
        <v>8768.0</v>
      </c>
    </row>
    <row r="6981">
      <c r="A6981" s="5" t="s">
        <v>14177</v>
      </c>
      <c r="B6981" s="5" t="s">
        <v>301</v>
      </c>
      <c r="C6981" s="5" t="s">
        <v>14178</v>
      </c>
      <c r="D6981" s="5">
        <v>0.031258844</v>
      </c>
      <c r="E6981" s="5">
        <v>0.781183362</v>
      </c>
      <c r="F6981" s="5">
        <v>0.031257585</v>
      </c>
      <c r="G6981" s="5">
        <v>0.031257585</v>
      </c>
      <c r="H6981" s="5">
        <v>0.031257823</v>
      </c>
      <c r="I6981" s="5">
        <v>0.031260625</v>
      </c>
      <c r="J6981" s="5">
        <v>0.031266581</v>
      </c>
      <c r="K6981" s="5">
        <v>0.031257585</v>
      </c>
      <c r="L6981" s="40">
        <f t="shared" si="1"/>
        <v>2</v>
      </c>
      <c r="M6981" s="5">
        <v>0.496105151</v>
      </c>
      <c r="N6981" s="5" t="s">
        <v>209</v>
      </c>
      <c r="O6981" s="41">
        <v>2020.0</v>
      </c>
      <c r="P6981" s="41">
        <v>7702.0</v>
      </c>
    </row>
    <row r="6982">
      <c r="A6982" s="5" t="s">
        <v>14179</v>
      </c>
      <c r="B6982" s="5" t="s">
        <v>1443</v>
      </c>
      <c r="C6982" s="5" t="s">
        <v>14180</v>
      </c>
      <c r="D6982" s="5">
        <v>0.031258833</v>
      </c>
      <c r="E6982" s="5">
        <v>0.281284571</v>
      </c>
      <c r="F6982" s="5">
        <v>0.03125884</v>
      </c>
      <c r="G6982" s="5">
        <v>0.531162381</v>
      </c>
      <c r="H6982" s="5">
        <v>0.031258836</v>
      </c>
      <c r="I6982" s="5">
        <v>0.031258836</v>
      </c>
      <c r="J6982" s="5">
        <v>0.031258836</v>
      </c>
      <c r="K6982" s="5">
        <v>0.031258836</v>
      </c>
      <c r="L6982" s="40">
        <f t="shared" si="1"/>
        <v>4</v>
      </c>
      <c r="M6982" s="5">
        <v>0.0</v>
      </c>
      <c r="N6982" s="5" t="s">
        <v>140</v>
      </c>
      <c r="O6982" s="41">
        <v>2019.0</v>
      </c>
      <c r="P6982" s="41">
        <v>4739.0</v>
      </c>
    </row>
    <row r="6983">
      <c r="A6983" s="5" t="s">
        <v>14181</v>
      </c>
      <c r="B6983" s="5" t="s">
        <v>264</v>
      </c>
      <c r="C6983" s="5" t="s">
        <v>14182</v>
      </c>
      <c r="D6983" s="5">
        <v>0.031258807</v>
      </c>
      <c r="E6983" s="5">
        <v>0.37973085</v>
      </c>
      <c r="F6983" s="5">
        <v>0.031251084</v>
      </c>
      <c r="G6983" s="5">
        <v>0.031251084</v>
      </c>
      <c r="H6983" s="5">
        <v>0.031266395</v>
      </c>
      <c r="I6983" s="5">
        <v>0.031251088</v>
      </c>
      <c r="J6983" s="5">
        <v>0.432739615</v>
      </c>
      <c r="K6983" s="5">
        <v>0.031251084</v>
      </c>
      <c r="L6983" s="40">
        <f t="shared" si="1"/>
        <v>7</v>
      </c>
      <c r="M6983" s="5">
        <v>0.342184754</v>
      </c>
      <c r="N6983" s="5" t="s">
        <v>148</v>
      </c>
      <c r="O6983" s="41">
        <v>2018.0</v>
      </c>
      <c r="P6983" s="41">
        <v>4257.0</v>
      </c>
    </row>
    <row r="6984">
      <c r="A6984" s="5" t="s">
        <v>14183</v>
      </c>
      <c r="B6984" s="5" t="s">
        <v>851</v>
      </c>
      <c r="C6984" s="5" t="s">
        <v>14184</v>
      </c>
      <c r="D6984" s="5">
        <v>0.031258799</v>
      </c>
      <c r="E6984" s="5">
        <v>0.031403266</v>
      </c>
      <c r="F6984" s="5">
        <v>0.031250484</v>
      </c>
      <c r="G6984" s="5">
        <v>0.031250484</v>
      </c>
      <c r="H6984" s="5">
        <v>0.031252388</v>
      </c>
      <c r="I6984" s="5">
        <v>0.78104037</v>
      </c>
      <c r="J6984" s="5">
        <v>0.031286977</v>
      </c>
      <c r="K6984" s="5">
        <v>0.031257246</v>
      </c>
      <c r="L6984" s="40">
        <f t="shared" si="1"/>
        <v>6</v>
      </c>
      <c r="M6984" s="5">
        <v>0.553398591</v>
      </c>
      <c r="N6984" s="5" t="s">
        <v>365</v>
      </c>
      <c r="O6984" s="41">
        <v>2017.0</v>
      </c>
      <c r="P6984" s="41">
        <v>9834.0</v>
      </c>
    </row>
    <row r="6985">
      <c r="A6985" s="5" t="s">
        <v>14185</v>
      </c>
      <c r="B6985" s="5" t="s">
        <v>291</v>
      </c>
      <c r="C6985" s="5" t="s">
        <v>14186</v>
      </c>
      <c r="D6985" s="5">
        <v>0.031258784</v>
      </c>
      <c r="E6985" s="5">
        <v>0.291404843</v>
      </c>
      <c r="F6985" s="5">
        <v>0.031252258</v>
      </c>
      <c r="G6985" s="5">
        <v>0.520952165</v>
      </c>
      <c r="H6985" s="5">
        <v>0.031252258</v>
      </c>
      <c r="I6985" s="5">
        <v>0.031300712</v>
      </c>
      <c r="J6985" s="5">
        <v>0.031298514</v>
      </c>
      <c r="K6985" s="5">
        <v>0.031280462</v>
      </c>
      <c r="L6985" s="40">
        <f t="shared" si="1"/>
        <v>4</v>
      </c>
      <c r="M6985" s="5">
        <v>0.282842712</v>
      </c>
      <c r="N6985" s="5" t="s">
        <v>148</v>
      </c>
      <c r="O6985" s="41">
        <v>2018.0</v>
      </c>
      <c r="P6985" s="41">
        <v>10611.0</v>
      </c>
    </row>
    <row r="6986">
      <c r="A6986" s="5" t="s">
        <v>14187</v>
      </c>
      <c r="B6986" s="5" t="s">
        <v>427</v>
      </c>
      <c r="C6986" s="5" t="s">
        <v>14188</v>
      </c>
      <c r="D6986" s="5">
        <v>0.031258781</v>
      </c>
      <c r="E6986" s="5">
        <v>0.031251665</v>
      </c>
      <c r="F6986" s="5">
        <v>0.031251665</v>
      </c>
      <c r="G6986" s="5">
        <v>0.031251665</v>
      </c>
      <c r="H6986" s="5">
        <v>0.031251665</v>
      </c>
      <c r="I6986" s="5">
        <v>0.031251665</v>
      </c>
      <c r="J6986" s="5">
        <v>0.0312571</v>
      </c>
      <c r="K6986" s="5">
        <v>0.781225741</v>
      </c>
      <c r="L6986" s="40">
        <f t="shared" si="1"/>
        <v>8</v>
      </c>
      <c r="M6986" s="5">
        <v>0.0</v>
      </c>
      <c r="N6986" s="5" t="s">
        <v>219</v>
      </c>
      <c r="O6986" s="41">
        <v>2020.0</v>
      </c>
      <c r="P6986" s="41">
        <v>8723.0</v>
      </c>
    </row>
    <row r="6987">
      <c r="A6987" s="5" t="s">
        <v>14189</v>
      </c>
      <c r="B6987" s="5" t="s">
        <v>751</v>
      </c>
      <c r="C6987" s="5" t="s">
        <v>14190</v>
      </c>
      <c r="D6987" s="5">
        <v>0.03125871</v>
      </c>
      <c r="E6987" s="5">
        <v>0.031305462</v>
      </c>
      <c r="F6987" s="5">
        <v>0.031272098</v>
      </c>
      <c r="G6987" s="5">
        <v>0.031250179</v>
      </c>
      <c r="H6987" s="5">
        <v>0.031252205</v>
      </c>
      <c r="I6987" s="5">
        <v>0.031322442</v>
      </c>
      <c r="J6987" s="5">
        <v>0.781064212</v>
      </c>
      <c r="K6987" s="5">
        <v>0.031274673</v>
      </c>
      <c r="L6987" s="40">
        <f t="shared" si="1"/>
        <v>7</v>
      </c>
      <c r="M6987" s="5">
        <v>0.288675135</v>
      </c>
      <c r="N6987" s="5" t="s">
        <v>241</v>
      </c>
      <c r="O6987" s="41">
        <v>2020.0</v>
      </c>
      <c r="P6987" s="41">
        <v>4856.0</v>
      </c>
    </row>
    <row r="6988">
      <c r="A6988" s="5" t="s">
        <v>14191</v>
      </c>
      <c r="B6988" s="5" t="s">
        <v>1443</v>
      </c>
      <c r="C6988" s="5" t="s">
        <v>14192</v>
      </c>
      <c r="D6988" s="5">
        <v>0.031258643</v>
      </c>
      <c r="E6988" s="5">
        <v>0.031318337</v>
      </c>
      <c r="F6988" s="5">
        <v>0.781122386</v>
      </c>
      <c r="G6988" s="5">
        <v>0.031255618</v>
      </c>
      <c r="H6988" s="5">
        <v>0.031255618</v>
      </c>
      <c r="I6988" s="5">
        <v>0.031255614</v>
      </c>
      <c r="J6988" s="5">
        <v>0.031278118</v>
      </c>
      <c r="K6988" s="5">
        <v>0.031255618</v>
      </c>
      <c r="L6988" s="40">
        <f t="shared" si="1"/>
        <v>3</v>
      </c>
      <c r="M6988" s="5">
        <v>0.433012702</v>
      </c>
      <c r="N6988" s="5" t="s">
        <v>209</v>
      </c>
      <c r="O6988" s="41">
        <v>2020.0</v>
      </c>
      <c r="P6988" s="41">
        <v>4675.0</v>
      </c>
    </row>
    <row r="6989">
      <c r="A6989" s="5" t="s">
        <v>14193</v>
      </c>
      <c r="B6989" s="5" t="s">
        <v>304</v>
      </c>
      <c r="C6989" s="5" t="s">
        <v>14194</v>
      </c>
      <c r="D6989" s="5">
        <v>0.031258602</v>
      </c>
      <c r="E6989" s="5">
        <v>0.281319529</v>
      </c>
      <c r="F6989" s="5">
        <v>0.031258605</v>
      </c>
      <c r="G6989" s="5">
        <v>0.031258605</v>
      </c>
      <c r="H6989" s="5">
        <v>0.03127782</v>
      </c>
      <c r="I6989" s="5">
        <v>0.031258605</v>
      </c>
      <c r="J6989" s="5">
        <v>0.531109631</v>
      </c>
      <c r="K6989" s="5">
        <v>0.031258605</v>
      </c>
      <c r="L6989" s="40">
        <f t="shared" si="1"/>
        <v>7</v>
      </c>
      <c r="M6989" s="5">
        <v>0.223606798</v>
      </c>
      <c r="N6989" s="5" t="s">
        <v>191</v>
      </c>
      <c r="O6989" s="41">
        <v>2020.0</v>
      </c>
      <c r="P6989" s="41">
        <v>3240.0</v>
      </c>
    </row>
    <row r="6990">
      <c r="A6990" s="5" t="s">
        <v>14195</v>
      </c>
      <c r="B6990" s="5" t="s">
        <v>294</v>
      </c>
      <c r="C6990" s="5" t="s">
        <v>14196</v>
      </c>
      <c r="D6990" s="5">
        <v>0.031258602</v>
      </c>
      <c r="E6990" s="5">
        <v>0.031259831</v>
      </c>
      <c r="F6990" s="5">
        <v>0.03125076</v>
      </c>
      <c r="G6990" s="5">
        <v>0.03125076</v>
      </c>
      <c r="H6990" s="5">
        <v>0.03125076</v>
      </c>
      <c r="I6990" s="5">
        <v>0.031255424</v>
      </c>
      <c r="J6990" s="5">
        <v>0.781223118</v>
      </c>
      <c r="K6990" s="5">
        <v>0.03125076</v>
      </c>
      <c r="L6990" s="40">
        <f t="shared" si="1"/>
        <v>7</v>
      </c>
      <c r="M6990" s="5">
        <v>0.505964426</v>
      </c>
      <c r="N6990" s="5" t="s">
        <v>215</v>
      </c>
      <c r="O6990" s="41">
        <v>2019.0</v>
      </c>
      <c r="P6990" s="41">
        <v>5290.0</v>
      </c>
    </row>
    <row r="6991">
      <c r="A6991" s="5" t="s">
        <v>14197</v>
      </c>
      <c r="B6991" s="5" t="s">
        <v>377</v>
      </c>
      <c r="C6991" s="5" t="s">
        <v>14198</v>
      </c>
      <c r="D6991" s="5">
        <v>0.03125855</v>
      </c>
      <c r="E6991" s="5">
        <v>0.531214535</v>
      </c>
      <c r="F6991" s="5">
        <v>0.031316426</v>
      </c>
      <c r="G6991" s="5">
        <v>0.031258553</v>
      </c>
      <c r="H6991" s="5">
        <v>0.031258553</v>
      </c>
      <c r="I6991" s="5">
        <v>0.281176299</v>
      </c>
      <c r="J6991" s="5">
        <v>0.031258553</v>
      </c>
      <c r="K6991" s="5">
        <v>0.031258553</v>
      </c>
      <c r="L6991" s="40">
        <f t="shared" si="1"/>
        <v>2</v>
      </c>
      <c r="M6991" s="5">
        <v>0.0</v>
      </c>
      <c r="N6991" s="5" t="s">
        <v>14199</v>
      </c>
      <c r="O6991" s="41">
        <v>2020.0</v>
      </c>
      <c r="P6991" s="41">
        <v>4288.0</v>
      </c>
    </row>
    <row r="6992">
      <c r="A6992" s="5" t="s">
        <v>14200</v>
      </c>
      <c r="B6992" s="5" t="s">
        <v>1443</v>
      </c>
      <c r="C6992" s="5" t="s">
        <v>14201</v>
      </c>
      <c r="D6992" s="5">
        <v>0.031258516</v>
      </c>
      <c r="E6992" s="5">
        <v>0.031254739</v>
      </c>
      <c r="F6992" s="5">
        <v>0.031250477</v>
      </c>
      <c r="G6992" s="5">
        <v>0.50210458</v>
      </c>
      <c r="H6992" s="5">
        <v>0.031320639</v>
      </c>
      <c r="I6992" s="5">
        <v>0.031278286</v>
      </c>
      <c r="J6992" s="5">
        <v>0.31028226</v>
      </c>
      <c r="K6992" s="5">
        <v>0.031250488</v>
      </c>
      <c r="L6992" s="40">
        <f t="shared" si="1"/>
        <v>4</v>
      </c>
      <c r="M6992" s="5">
        <v>0.559016994</v>
      </c>
      <c r="N6992" s="5" t="s">
        <v>399</v>
      </c>
      <c r="O6992" s="41">
        <v>2020.0</v>
      </c>
      <c r="P6992" s="41">
        <v>4746.0</v>
      </c>
    </row>
    <row r="6993">
      <c r="A6993" s="5" t="s">
        <v>14202</v>
      </c>
      <c r="B6993" s="5" t="s">
        <v>1063</v>
      </c>
      <c r="C6993" s="5" t="s">
        <v>14203</v>
      </c>
      <c r="D6993" s="5">
        <v>0.03125846</v>
      </c>
      <c r="E6993" s="5">
        <v>0.031269029</v>
      </c>
      <c r="F6993" s="5">
        <v>0.031250618</v>
      </c>
      <c r="G6993" s="5">
        <v>0.031263627</v>
      </c>
      <c r="H6993" s="5">
        <v>0.031250618</v>
      </c>
      <c r="I6993" s="5">
        <v>0.031258762</v>
      </c>
      <c r="J6993" s="5">
        <v>0.781171918</v>
      </c>
      <c r="K6993" s="5">
        <v>0.031277016</v>
      </c>
      <c r="L6993" s="40">
        <f t="shared" si="1"/>
        <v>7</v>
      </c>
      <c r="M6993" s="5">
        <v>0.023367531</v>
      </c>
      <c r="N6993" s="5" t="s">
        <v>219</v>
      </c>
      <c r="O6993" s="41">
        <v>2020.0</v>
      </c>
      <c r="P6993" s="41">
        <v>3594.0</v>
      </c>
    </row>
    <row r="6994">
      <c r="A6994" s="5" t="s">
        <v>14204</v>
      </c>
      <c r="B6994" s="5" t="s">
        <v>1063</v>
      </c>
      <c r="C6994" s="5" t="s">
        <v>14205</v>
      </c>
      <c r="D6994" s="5">
        <v>0.031258456</v>
      </c>
      <c r="E6994" s="5">
        <v>0.031269148</v>
      </c>
      <c r="F6994" s="5">
        <v>0.031250831</v>
      </c>
      <c r="G6994" s="5">
        <v>0.031264301</v>
      </c>
      <c r="H6994" s="5">
        <v>0.031250834</v>
      </c>
      <c r="I6994" s="5">
        <v>0.03125995</v>
      </c>
      <c r="J6994" s="5">
        <v>0.781169176</v>
      </c>
      <c r="K6994" s="5">
        <v>0.031277329</v>
      </c>
      <c r="L6994" s="40">
        <f t="shared" si="1"/>
        <v>7</v>
      </c>
      <c r="M6994" s="5">
        <v>0.008755542</v>
      </c>
      <c r="N6994" s="5" t="s">
        <v>219</v>
      </c>
      <c r="O6994" s="41">
        <v>2020.0</v>
      </c>
      <c r="P6994" s="41">
        <v>3587.0</v>
      </c>
    </row>
    <row r="6995">
      <c r="A6995" s="5" t="s">
        <v>14206</v>
      </c>
      <c r="B6995" s="5" t="s">
        <v>1327</v>
      </c>
      <c r="C6995" s="5" t="s">
        <v>14207</v>
      </c>
      <c r="D6995" s="5">
        <v>0.031258442</v>
      </c>
      <c r="E6995" s="5">
        <v>0.274438113</v>
      </c>
      <c r="F6995" s="5">
        <v>0.031253491</v>
      </c>
      <c r="G6995" s="5">
        <v>0.031253491</v>
      </c>
      <c r="H6995" s="5">
        <v>0.537988305</v>
      </c>
      <c r="I6995" s="5">
        <v>0.031265475</v>
      </c>
      <c r="J6995" s="5">
        <v>0.031289171</v>
      </c>
      <c r="K6995" s="5">
        <v>0.031253491</v>
      </c>
      <c r="L6995" s="40">
        <f t="shared" si="1"/>
        <v>5</v>
      </c>
      <c r="M6995" s="5">
        <v>0.25</v>
      </c>
      <c r="N6995" s="5" t="s">
        <v>1329</v>
      </c>
      <c r="O6995" s="42">
        <v>2020.0</v>
      </c>
      <c r="P6995" s="41">
        <v>10276.0</v>
      </c>
    </row>
    <row r="6996">
      <c r="A6996" s="5" t="s">
        <v>14208</v>
      </c>
      <c r="B6996" s="5" t="s">
        <v>264</v>
      </c>
      <c r="C6996" s="5" t="s">
        <v>14209</v>
      </c>
      <c r="D6996" s="5">
        <v>0.031258345</v>
      </c>
      <c r="E6996" s="5">
        <v>0.544797301</v>
      </c>
      <c r="F6996" s="5">
        <v>0.03127927</v>
      </c>
      <c r="G6996" s="5">
        <v>0.031250246</v>
      </c>
      <c r="H6996" s="5">
        <v>0.031252526</v>
      </c>
      <c r="I6996" s="5">
        <v>0.267587245</v>
      </c>
      <c r="J6996" s="5">
        <v>0.031292364</v>
      </c>
      <c r="K6996" s="5">
        <v>0.031282686</v>
      </c>
      <c r="L6996" s="40">
        <f t="shared" si="1"/>
        <v>2</v>
      </c>
      <c r="M6996" s="5">
        <v>0.267537387</v>
      </c>
      <c r="N6996" s="5" t="s">
        <v>148</v>
      </c>
      <c r="O6996" s="41">
        <v>2018.0</v>
      </c>
      <c r="P6996" s="41">
        <v>4189.0</v>
      </c>
    </row>
    <row r="6997">
      <c r="A6997" s="5" t="s">
        <v>14210</v>
      </c>
      <c r="B6997" s="5" t="s">
        <v>146</v>
      </c>
      <c r="C6997" s="5" t="s">
        <v>14211</v>
      </c>
      <c r="D6997" s="5">
        <v>0.031258319</v>
      </c>
      <c r="E6997" s="5">
        <v>0.339096516</v>
      </c>
      <c r="F6997" s="5">
        <v>0.031251881</v>
      </c>
      <c r="G6997" s="5">
        <v>0.031255003</v>
      </c>
      <c r="H6997" s="5">
        <v>0.03125257</v>
      </c>
      <c r="I6997" s="5">
        <v>0.031260841</v>
      </c>
      <c r="J6997" s="5">
        <v>0.031278457</v>
      </c>
      <c r="K6997" s="5">
        <v>0.473346412</v>
      </c>
      <c r="L6997" s="40">
        <f t="shared" si="1"/>
        <v>8</v>
      </c>
      <c r="M6997" s="5">
        <v>0.948683298</v>
      </c>
      <c r="N6997" s="5" t="s">
        <v>148</v>
      </c>
      <c r="O6997" s="41">
        <v>2018.0</v>
      </c>
      <c r="P6997" s="41">
        <v>7090.0</v>
      </c>
    </row>
    <row r="6998">
      <c r="A6998" s="5" t="s">
        <v>14212</v>
      </c>
      <c r="B6998" s="5" t="s">
        <v>466</v>
      </c>
      <c r="C6998" s="5" t="s">
        <v>14213</v>
      </c>
      <c r="D6998" s="5">
        <v>0.031258319</v>
      </c>
      <c r="E6998" s="5">
        <v>0.031268515</v>
      </c>
      <c r="F6998" s="5">
        <v>0.031320825</v>
      </c>
      <c r="G6998" s="5">
        <v>0.031256258</v>
      </c>
      <c r="H6998" s="5">
        <v>0.531171441</v>
      </c>
      <c r="I6998" s="5">
        <v>0.031256258</v>
      </c>
      <c r="J6998" s="5">
        <v>0.031256255</v>
      </c>
      <c r="K6998" s="5">
        <v>0.281212121</v>
      </c>
      <c r="L6998" s="40">
        <f t="shared" si="1"/>
        <v>5</v>
      </c>
      <c r="M6998" s="5">
        <v>0.0</v>
      </c>
      <c r="N6998" s="5" t="s">
        <v>365</v>
      </c>
      <c r="O6998" s="41">
        <v>2017.0</v>
      </c>
      <c r="P6998" s="41">
        <v>8521.0</v>
      </c>
    </row>
    <row r="6999">
      <c r="A6999" s="5" t="s">
        <v>14214</v>
      </c>
      <c r="B6999" s="5" t="s">
        <v>427</v>
      </c>
      <c r="C6999" s="5" t="s">
        <v>14215</v>
      </c>
      <c r="D6999" s="5">
        <v>0.031258315</v>
      </c>
      <c r="E6999" s="5">
        <v>0.031335261</v>
      </c>
      <c r="F6999" s="5">
        <v>0.031282417</v>
      </c>
      <c r="G6999" s="5">
        <v>0.031253811</v>
      </c>
      <c r="H6999" s="5">
        <v>0.031254649</v>
      </c>
      <c r="I6999" s="5">
        <v>0.320929587</v>
      </c>
      <c r="J6999" s="5">
        <v>0.49143216</v>
      </c>
      <c r="K6999" s="5">
        <v>0.031253811</v>
      </c>
      <c r="L6999" s="40">
        <f t="shared" si="1"/>
        <v>7</v>
      </c>
      <c r="M6999" s="5">
        <v>0.167705098</v>
      </c>
      <c r="N6999" s="5" t="s">
        <v>209</v>
      </c>
      <c r="O6999" s="41">
        <v>2020.0</v>
      </c>
      <c r="P6999" s="41">
        <v>8753.0</v>
      </c>
    </row>
    <row r="7000">
      <c r="A7000" s="5" t="s">
        <v>14216</v>
      </c>
      <c r="B7000" s="5" t="s">
        <v>471</v>
      </c>
      <c r="C7000" s="5" t="s">
        <v>14217</v>
      </c>
      <c r="D7000" s="5">
        <v>0.031258307</v>
      </c>
      <c r="E7000" s="5">
        <v>0.499266565</v>
      </c>
      <c r="F7000" s="5">
        <v>0.031251371</v>
      </c>
      <c r="G7000" s="5">
        <v>0.031259306</v>
      </c>
      <c r="H7000" s="5">
        <v>0.031336561</v>
      </c>
      <c r="I7000" s="5">
        <v>0.031256799</v>
      </c>
      <c r="J7000" s="5">
        <v>0.313037694</v>
      </c>
      <c r="K7000" s="5">
        <v>0.03133342</v>
      </c>
      <c r="L7000" s="40">
        <f t="shared" si="1"/>
        <v>2</v>
      </c>
      <c r="M7000" s="5">
        <v>0.557398539</v>
      </c>
      <c r="N7000" s="5" t="s">
        <v>237</v>
      </c>
      <c r="O7000" s="41">
        <v>2020.0</v>
      </c>
      <c r="P7000" s="41">
        <v>9521.0</v>
      </c>
    </row>
    <row r="7001">
      <c r="A7001" s="5" t="s">
        <v>14218</v>
      </c>
      <c r="B7001" s="5" t="s">
        <v>1244</v>
      </c>
      <c r="C7001" s="5" t="s">
        <v>14219</v>
      </c>
      <c r="D7001" s="5">
        <v>0.031258281</v>
      </c>
      <c r="E7001" s="5">
        <v>0.03125488</v>
      </c>
      <c r="F7001" s="5">
        <v>0.031286068</v>
      </c>
      <c r="G7001" s="5">
        <v>0.031250682</v>
      </c>
      <c r="H7001" s="5">
        <v>0.345051587</v>
      </c>
      <c r="I7001" s="5">
        <v>0.031352676</v>
      </c>
      <c r="J7001" s="5">
        <v>0.031285644</v>
      </c>
      <c r="K7001" s="5">
        <v>0.467260212</v>
      </c>
      <c r="L7001" s="40">
        <f t="shared" si="1"/>
        <v>8</v>
      </c>
      <c r="M7001" s="5">
        <v>0.041666667</v>
      </c>
      <c r="N7001" s="5" t="s">
        <v>191</v>
      </c>
      <c r="O7001" s="41">
        <v>2020.0</v>
      </c>
      <c r="P7001" s="41">
        <v>10040.0</v>
      </c>
    </row>
    <row r="7002">
      <c r="A7002" s="5" t="s">
        <v>14220</v>
      </c>
      <c r="B7002" s="5" t="s">
        <v>496</v>
      </c>
      <c r="C7002" s="5" t="s">
        <v>14221</v>
      </c>
      <c r="D7002" s="5">
        <v>0.031258222</v>
      </c>
      <c r="E7002" s="5">
        <v>0.031416189</v>
      </c>
      <c r="F7002" s="5">
        <v>0.031262413</v>
      </c>
      <c r="G7002" s="5">
        <v>0.031258225</v>
      </c>
      <c r="H7002" s="5">
        <v>0.281099141</v>
      </c>
      <c r="I7002" s="5">
        <v>0.531189382</v>
      </c>
      <c r="J7002" s="5">
        <v>0.031258229</v>
      </c>
      <c r="K7002" s="5">
        <v>0.031258225</v>
      </c>
      <c r="L7002" s="40">
        <f t="shared" si="1"/>
        <v>6</v>
      </c>
      <c r="M7002" s="5">
        <v>0.585844933</v>
      </c>
      <c r="N7002" s="5" t="s">
        <v>148</v>
      </c>
      <c r="O7002" s="41">
        <v>2018.0</v>
      </c>
      <c r="P7002" s="41">
        <v>4925.0</v>
      </c>
    </row>
    <row r="7003">
      <c r="A7003" s="5" t="s">
        <v>14222</v>
      </c>
      <c r="B7003" s="5" t="s">
        <v>419</v>
      </c>
      <c r="C7003" s="5" t="s">
        <v>14223</v>
      </c>
      <c r="D7003" s="5">
        <v>0.031258214</v>
      </c>
      <c r="E7003" s="5">
        <v>0.292925686</v>
      </c>
      <c r="F7003" s="5">
        <v>0.03128247</v>
      </c>
      <c r="G7003" s="5">
        <v>0.031251572</v>
      </c>
      <c r="H7003" s="5">
        <v>0.287582815</v>
      </c>
      <c r="I7003" s="5">
        <v>0.263130963</v>
      </c>
      <c r="J7003" s="5">
        <v>0.031282105</v>
      </c>
      <c r="K7003" s="5">
        <v>0.031286117</v>
      </c>
      <c r="L7003" s="40">
        <f t="shared" si="1"/>
        <v>2</v>
      </c>
      <c r="M7003" s="5">
        <v>0.201246118</v>
      </c>
      <c r="N7003" s="5" t="s">
        <v>342</v>
      </c>
      <c r="O7003" s="41">
        <v>2019.0</v>
      </c>
      <c r="P7003" s="41">
        <v>5967.0</v>
      </c>
    </row>
    <row r="7004">
      <c r="A7004" s="5" t="s">
        <v>14224</v>
      </c>
      <c r="B7004" s="5" t="s">
        <v>173</v>
      </c>
      <c r="C7004" s="5" t="s">
        <v>14225</v>
      </c>
      <c r="D7004" s="5">
        <v>0.031258188</v>
      </c>
      <c r="E7004" s="5">
        <v>0.031258192</v>
      </c>
      <c r="F7004" s="5">
        <v>0.531093478</v>
      </c>
      <c r="G7004" s="5">
        <v>0.28131178</v>
      </c>
      <c r="H7004" s="5">
        <v>0.031258192</v>
      </c>
      <c r="I7004" s="5">
        <v>0.031258192</v>
      </c>
      <c r="J7004" s="5">
        <v>0.031303808</v>
      </c>
      <c r="K7004" s="5">
        <v>0.031258192</v>
      </c>
      <c r="L7004" s="40">
        <f t="shared" si="1"/>
        <v>3</v>
      </c>
      <c r="M7004" s="5">
        <v>0.461388381</v>
      </c>
      <c r="N7004" s="5" t="s">
        <v>175</v>
      </c>
      <c r="O7004" s="42">
        <v>2020.0</v>
      </c>
      <c r="P7004" s="41">
        <v>5117.0</v>
      </c>
    </row>
    <row r="7005">
      <c r="A7005" s="5" t="s">
        <v>14226</v>
      </c>
      <c r="B7005" s="5" t="s">
        <v>239</v>
      </c>
      <c r="C7005" s="5" t="s">
        <v>14227</v>
      </c>
      <c r="D7005" s="5">
        <v>0.031258162</v>
      </c>
      <c r="E7005" s="5">
        <v>0.031251993</v>
      </c>
      <c r="F7005" s="5">
        <v>0.031278692</v>
      </c>
      <c r="G7005" s="5">
        <v>0.281166345</v>
      </c>
      <c r="H7005" s="5">
        <v>0.031251993</v>
      </c>
      <c r="I7005" s="5">
        <v>0.031291917</v>
      </c>
      <c r="J7005" s="5">
        <v>0.531248927</v>
      </c>
      <c r="K7005" s="5">
        <v>0.031251993</v>
      </c>
      <c r="L7005" s="40">
        <f t="shared" si="1"/>
        <v>7</v>
      </c>
      <c r="M7005" s="5">
        <v>0.441941738</v>
      </c>
      <c r="N7005" s="5" t="s">
        <v>209</v>
      </c>
      <c r="O7005" s="41">
        <v>2020.0</v>
      </c>
      <c r="P7005" s="41">
        <v>6176.0</v>
      </c>
    </row>
    <row r="7006">
      <c r="A7006" s="5" t="s">
        <v>14228</v>
      </c>
      <c r="B7006" s="5" t="s">
        <v>146</v>
      </c>
      <c r="C7006" s="5" t="s">
        <v>14229</v>
      </c>
      <c r="D7006" s="5">
        <v>0.031258106</v>
      </c>
      <c r="E7006" s="5">
        <v>0.031251937</v>
      </c>
      <c r="F7006" s="5">
        <v>0.031251937</v>
      </c>
      <c r="G7006" s="5">
        <v>0.031251937</v>
      </c>
      <c r="H7006" s="5">
        <v>0.031251937</v>
      </c>
      <c r="I7006" s="5">
        <v>0.031269316</v>
      </c>
      <c r="J7006" s="5">
        <v>0.531230927</v>
      </c>
      <c r="K7006" s="5">
        <v>0.281233877</v>
      </c>
      <c r="L7006" s="40">
        <f t="shared" si="1"/>
        <v>7</v>
      </c>
      <c r="M7006" s="5">
        <v>0.433012702</v>
      </c>
      <c r="N7006" s="5" t="s">
        <v>148</v>
      </c>
      <c r="O7006" s="41">
        <v>2018.0</v>
      </c>
      <c r="P7006" s="41">
        <v>6871.0</v>
      </c>
    </row>
    <row r="7007">
      <c r="A7007" s="5" t="s">
        <v>14230</v>
      </c>
      <c r="B7007" s="5" t="s">
        <v>146</v>
      </c>
      <c r="C7007" s="5" t="s">
        <v>14231</v>
      </c>
      <c r="D7007" s="5">
        <v>0.031258084</v>
      </c>
      <c r="E7007" s="5">
        <v>0.429501176</v>
      </c>
      <c r="F7007" s="5">
        <v>0.031258032</v>
      </c>
      <c r="G7007" s="5">
        <v>0.031258032</v>
      </c>
      <c r="H7007" s="5">
        <v>0.031258032</v>
      </c>
      <c r="I7007" s="5">
        <v>0.382826477</v>
      </c>
      <c r="J7007" s="5">
        <v>0.031382125</v>
      </c>
      <c r="K7007" s="5">
        <v>0.031258032</v>
      </c>
      <c r="L7007" s="40">
        <f t="shared" si="1"/>
        <v>2</v>
      </c>
      <c r="M7007" s="5">
        <v>0.45</v>
      </c>
      <c r="N7007" s="5" t="s">
        <v>148</v>
      </c>
      <c r="O7007" s="41">
        <v>2018.0</v>
      </c>
      <c r="P7007" s="41">
        <v>6800.0</v>
      </c>
    </row>
    <row r="7008">
      <c r="A7008" s="5" t="s">
        <v>14232</v>
      </c>
      <c r="B7008" s="5" t="s">
        <v>301</v>
      </c>
      <c r="C7008" s="5" t="s">
        <v>14233</v>
      </c>
      <c r="D7008" s="5">
        <v>0.031258065</v>
      </c>
      <c r="E7008" s="5">
        <v>0.031278115</v>
      </c>
      <c r="F7008" s="5">
        <v>0.031258069</v>
      </c>
      <c r="G7008" s="5">
        <v>0.031258069</v>
      </c>
      <c r="H7008" s="5">
        <v>0.53138417</v>
      </c>
      <c r="I7008" s="5">
        <v>0.031258069</v>
      </c>
      <c r="J7008" s="5">
        <v>0.281047374</v>
      </c>
      <c r="K7008" s="5">
        <v>0.031258069</v>
      </c>
      <c r="L7008" s="40">
        <f t="shared" si="1"/>
        <v>5</v>
      </c>
      <c r="M7008" s="5">
        <v>0.111111111</v>
      </c>
      <c r="N7008" s="5" t="s">
        <v>209</v>
      </c>
      <c r="O7008" s="41">
        <v>2020.0</v>
      </c>
      <c r="P7008" s="41">
        <v>7798.0</v>
      </c>
    </row>
    <row r="7009">
      <c r="A7009" s="5" t="s">
        <v>14234</v>
      </c>
      <c r="B7009" s="5" t="s">
        <v>146</v>
      </c>
      <c r="C7009" s="5" t="s">
        <v>14235</v>
      </c>
      <c r="D7009" s="5">
        <v>0.031258047</v>
      </c>
      <c r="E7009" s="5">
        <v>0.281223923</v>
      </c>
      <c r="F7009" s="5">
        <v>0.531177759</v>
      </c>
      <c r="G7009" s="5">
        <v>0.031253144</v>
      </c>
      <c r="H7009" s="5">
        <v>0.031254057</v>
      </c>
      <c r="I7009" s="5">
        <v>0.031265013</v>
      </c>
      <c r="J7009" s="5">
        <v>0.031291034</v>
      </c>
      <c r="K7009" s="5">
        <v>0.031277046</v>
      </c>
      <c r="L7009" s="40">
        <f t="shared" si="1"/>
        <v>3</v>
      </c>
      <c r="M7009" s="5">
        <v>0.335410197</v>
      </c>
      <c r="N7009" s="5" t="s">
        <v>148</v>
      </c>
      <c r="O7009" s="41">
        <v>2018.0</v>
      </c>
      <c r="P7009" s="41">
        <v>7269.0</v>
      </c>
    </row>
    <row r="7010">
      <c r="A7010" s="5" t="s">
        <v>14236</v>
      </c>
      <c r="B7010" s="5" t="s">
        <v>142</v>
      </c>
      <c r="C7010" s="5" t="s">
        <v>14237</v>
      </c>
      <c r="D7010" s="5">
        <v>0.031258032</v>
      </c>
      <c r="E7010" s="5">
        <v>0.274423301</v>
      </c>
      <c r="F7010" s="5">
        <v>0.031253073</v>
      </c>
      <c r="G7010" s="5">
        <v>0.031253073</v>
      </c>
      <c r="H7010" s="5">
        <v>0.538005233</v>
      </c>
      <c r="I7010" s="5">
        <v>0.031265069</v>
      </c>
      <c r="J7010" s="5">
        <v>0.031289164</v>
      </c>
      <c r="K7010" s="5">
        <v>0.03125307</v>
      </c>
      <c r="L7010" s="40">
        <f t="shared" si="1"/>
        <v>5</v>
      </c>
      <c r="M7010" s="5">
        <v>0.306186218</v>
      </c>
      <c r="N7010" s="5" t="s">
        <v>144</v>
      </c>
      <c r="O7010" s="42">
        <v>2020.0</v>
      </c>
      <c r="P7010" s="41">
        <v>2272.0</v>
      </c>
    </row>
    <row r="7011">
      <c r="A7011" s="5" t="s">
        <v>14238</v>
      </c>
      <c r="B7011" s="5" t="s">
        <v>1288</v>
      </c>
      <c r="C7011" s="5" t="s">
        <v>14239</v>
      </c>
      <c r="D7011" s="5">
        <v>0.031257987</v>
      </c>
      <c r="E7011" s="5">
        <v>0.031252157</v>
      </c>
      <c r="F7011" s="5">
        <v>0.031253144</v>
      </c>
      <c r="G7011" s="5">
        <v>0.031255111</v>
      </c>
      <c r="H7011" s="5">
        <v>0.031253159</v>
      </c>
      <c r="I7011" s="5">
        <v>0.781124771</v>
      </c>
      <c r="J7011" s="5">
        <v>0.031351525</v>
      </c>
      <c r="K7011" s="5">
        <v>0.031252157</v>
      </c>
      <c r="L7011" s="40">
        <f t="shared" si="1"/>
        <v>6</v>
      </c>
      <c r="M7011" s="5">
        <v>0.439273441</v>
      </c>
      <c r="N7011" s="5" t="s">
        <v>323</v>
      </c>
      <c r="O7011" s="41">
        <v>2019.0</v>
      </c>
      <c r="P7011" s="41">
        <v>8323.0</v>
      </c>
    </row>
    <row r="7012">
      <c r="A7012" s="5" t="s">
        <v>14240</v>
      </c>
      <c r="B7012" s="5" t="s">
        <v>301</v>
      </c>
      <c r="C7012" s="5" t="s">
        <v>14241</v>
      </c>
      <c r="D7012" s="5">
        <v>0.031257968</v>
      </c>
      <c r="E7012" s="5">
        <v>0.031348843</v>
      </c>
      <c r="F7012" s="5">
        <v>0.031253088</v>
      </c>
      <c r="G7012" s="5">
        <v>0.031253088</v>
      </c>
      <c r="H7012" s="5">
        <v>0.03125399</v>
      </c>
      <c r="I7012" s="5">
        <v>0.370277494</v>
      </c>
      <c r="J7012" s="5">
        <v>0.442102462</v>
      </c>
      <c r="K7012" s="5">
        <v>0.031253085</v>
      </c>
      <c r="L7012" s="40">
        <f t="shared" si="1"/>
        <v>7</v>
      </c>
      <c r="M7012" s="5">
        <v>0.083333333</v>
      </c>
      <c r="N7012" s="5" t="s">
        <v>209</v>
      </c>
      <c r="O7012" s="41">
        <v>2020.0</v>
      </c>
      <c r="P7012" s="41">
        <v>7830.0</v>
      </c>
    </row>
    <row r="7013">
      <c r="A7013" s="5" t="s">
        <v>14242</v>
      </c>
      <c r="B7013" s="5" t="s">
        <v>851</v>
      </c>
      <c r="C7013" s="5" t="s">
        <v>14243</v>
      </c>
      <c r="D7013" s="5">
        <v>0.031257939</v>
      </c>
      <c r="E7013" s="5">
        <v>0.031275984</v>
      </c>
      <c r="F7013" s="5">
        <v>0.031257942</v>
      </c>
      <c r="G7013" s="5">
        <v>0.031257942</v>
      </c>
      <c r="H7013" s="5">
        <v>0.281155258</v>
      </c>
      <c r="I7013" s="5">
        <v>0.031331018</v>
      </c>
      <c r="J7013" s="5">
        <v>0.531166792</v>
      </c>
      <c r="K7013" s="5">
        <v>0.031297136</v>
      </c>
      <c r="L7013" s="40">
        <f t="shared" si="1"/>
        <v>7</v>
      </c>
      <c r="M7013" s="5">
        <v>0.321269802</v>
      </c>
      <c r="N7013" s="5" t="s">
        <v>365</v>
      </c>
      <c r="O7013" s="41">
        <v>2017.0</v>
      </c>
      <c r="P7013" s="41">
        <v>9883.0</v>
      </c>
    </row>
    <row r="7014">
      <c r="A7014" s="5" t="s">
        <v>14244</v>
      </c>
      <c r="B7014" s="5" t="s">
        <v>632</v>
      </c>
      <c r="C7014" s="5" t="s">
        <v>14245</v>
      </c>
      <c r="D7014" s="5">
        <v>0.031257935</v>
      </c>
      <c r="E7014" s="5">
        <v>0.281202406</v>
      </c>
      <c r="F7014" s="5">
        <v>0.031256769</v>
      </c>
      <c r="G7014" s="5">
        <v>0.531205118</v>
      </c>
      <c r="H7014" s="5">
        <v>0.031251598</v>
      </c>
      <c r="I7014" s="5">
        <v>0.031262536</v>
      </c>
      <c r="J7014" s="5">
        <v>0.031295307</v>
      </c>
      <c r="K7014" s="5">
        <v>0.031268325</v>
      </c>
      <c r="L7014" s="40">
        <f t="shared" si="1"/>
        <v>4</v>
      </c>
      <c r="M7014" s="5">
        <v>0.37161102</v>
      </c>
      <c r="N7014" s="5" t="s">
        <v>140</v>
      </c>
      <c r="O7014" s="41">
        <v>2019.0</v>
      </c>
      <c r="P7014" s="41">
        <v>9679.0</v>
      </c>
    </row>
    <row r="7015">
      <c r="A7015" s="5" t="s">
        <v>14246</v>
      </c>
      <c r="B7015" s="5" t="s">
        <v>150</v>
      </c>
      <c r="C7015" s="5" t="s">
        <v>14247</v>
      </c>
      <c r="D7015" s="5">
        <v>0.031257875</v>
      </c>
      <c r="E7015" s="5">
        <v>0.031270016</v>
      </c>
      <c r="F7015" s="5">
        <v>0.031250872</v>
      </c>
      <c r="G7015" s="5">
        <v>0.031250872</v>
      </c>
      <c r="H7015" s="5">
        <v>0.031305175</v>
      </c>
      <c r="I7015" s="5">
        <v>0.031250875</v>
      </c>
      <c r="J7015" s="5">
        <v>0.781163454</v>
      </c>
      <c r="K7015" s="5">
        <v>0.031250872</v>
      </c>
      <c r="L7015" s="40">
        <f t="shared" si="1"/>
        <v>7</v>
      </c>
      <c r="M7015" s="5">
        <v>0.0</v>
      </c>
      <c r="N7015" s="5" t="s">
        <v>140</v>
      </c>
      <c r="O7015" s="41">
        <v>2019.0</v>
      </c>
      <c r="P7015" s="41">
        <v>1292.0</v>
      </c>
    </row>
    <row r="7016">
      <c r="A7016" s="5" t="s">
        <v>14248</v>
      </c>
      <c r="B7016" s="5" t="s">
        <v>142</v>
      </c>
      <c r="C7016" s="5" t="s">
        <v>14249</v>
      </c>
      <c r="D7016" s="5">
        <v>0.031257872</v>
      </c>
      <c r="E7016" s="5">
        <v>0.281223536</v>
      </c>
      <c r="F7016" s="5">
        <v>0.031252973</v>
      </c>
      <c r="G7016" s="5">
        <v>0.031252969</v>
      </c>
      <c r="H7016" s="5">
        <v>0.031253882</v>
      </c>
      <c r="I7016" s="5">
        <v>0.031264838</v>
      </c>
      <c r="J7016" s="5">
        <v>0.031289585</v>
      </c>
      <c r="K7016" s="5">
        <v>0.531204343</v>
      </c>
      <c r="L7016" s="40">
        <f t="shared" si="1"/>
        <v>8</v>
      </c>
      <c r="M7016" s="5">
        <v>0.167705098</v>
      </c>
      <c r="N7016" s="5" t="s">
        <v>144</v>
      </c>
      <c r="O7016" s="42">
        <v>2020.0</v>
      </c>
      <c r="P7016" s="41">
        <v>2469.0</v>
      </c>
    </row>
    <row r="7017">
      <c r="A7017" s="5" t="s">
        <v>14250</v>
      </c>
      <c r="B7017" s="5" t="s">
        <v>150</v>
      </c>
      <c r="C7017" s="5" t="s">
        <v>14251</v>
      </c>
      <c r="D7017" s="5">
        <v>0.031257734</v>
      </c>
      <c r="E7017" s="5">
        <v>0.501928806</v>
      </c>
      <c r="F7017" s="5">
        <v>0.031251345</v>
      </c>
      <c r="G7017" s="5">
        <v>0.031250283</v>
      </c>
      <c r="H7017" s="5">
        <v>0.031250283</v>
      </c>
      <c r="I7017" s="5">
        <v>0.031259071</v>
      </c>
      <c r="J7017" s="5">
        <v>0.31055221</v>
      </c>
      <c r="K7017" s="5">
        <v>0.031250283</v>
      </c>
      <c r="L7017" s="40">
        <f t="shared" si="1"/>
        <v>2</v>
      </c>
      <c r="M7017" s="5">
        <v>0.306186218</v>
      </c>
      <c r="N7017" s="5" t="s">
        <v>140</v>
      </c>
      <c r="O7017" s="41">
        <v>2019.0</v>
      </c>
      <c r="P7017" s="41">
        <v>1574.0</v>
      </c>
    </row>
    <row r="7018">
      <c r="A7018" s="5" t="s">
        <v>14252</v>
      </c>
      <c r="B7018" s="5" t="s">
        <v>142</v>
      </c>
      <c r="C7018" s="5" t="s">
        <v>14253</v>
      </c>
      <c r="D7018" s="5">
        <v>0.031257734</v>
      </c>
      <c r="E7018" s="5">
        <v>0.481566936</v>
      </c>
      <c r="F7018" s="5">
        <v>0.031255905</v>
      </c>
      <c r="G7018" s="5">
        <v>0.031255905</v>
      </c>
      <c r="H7018" s="5">
        <v>0.031256244</v>
      </c>
      <c r="I7018" s="5">
        <v>0.031260327</v>
      </c>
      <c r="J7018" s="5">
        <v>0.330891073</v>
      </c>
      <c r="K7018" s="5">
        <v>0.031255905</v>
      </c>
      <c r="L7018" s="40">
        <f t="shared" si="1"/>
        <v>2</v>
      </c>
      <c r="M7018" s="5">
        <v>0.1875</v>
      </c>
      <c r="N7018" s="5" t="s">
        <v>144</v>
      </c>
      <c r="O7018" s="42">
        <v>2020.0</v>
      </c>
      <c r="P7018" s="41">
        <v>2520.0</v>
      </c>
    </row>
    <row r="7019">
      <c r="A7019" s="5" t="s">
        <v>14254</v>
      </c>
      <c r="B7019" s="5" t="s">
        <v>146</v>
      </c>
      <c r="C7019" s="5" t="s">
        <v>14255</v>
      </c>
      <c r="D7019" s="5">
        <v>0.031257726</v>
      </c>
      <c r="E7019" s="5">
        <v>0.231258228</v>
      </c>
      <c r="F7019" s="5">
        <v>0.03125231</v>
      </c>
      <c r="G7019" s="5">
        <v>0.281259567</v>
      </c>
      <c r="H7019" s="5">
        <v>0.031253319</v>
      </c>
      <c r="I7019" s="5">
        <v>0.331175268</v>
      </c>
      <c r="J7019" s="5">
        <v>0.03129128</v>
      </c>
      <c r="K7019" s="5">
        <v>0.03125231</v>
      </c>
      <c r="L7019" s="40">
        <f t="shared" si="1"/>
        <v>6</v>
      </c>
      <c r="M7019" s="5">
        <v>0.1875</v>
      </c>
      <c r="N7019" s="5" t="s">
        <v>148</v>
      </c>
      <c r="O7019" s="41">
        <v>2018.0</v>
      </c>
      <c r="P7019" s="41">
        <v>6755.0</v>
      </c>
    </row>
    <row r="7020">
      <c r="A7020" s="5" t="s">
        <v>14256</v>
      </c>
      <c r="B7020" s="5" t="s">
        <v>1443</v>
      </c>
      <c r="C7020" s="5" t="s">
        <v>14257</v>
      </c>
      <c r="D7020" s="5">
        <v>0.031257704</v>
      </c>
      <c r="E7020" s="5">
        <v>0.031257708</v>
      </c>
      <c r="F7020" s="5">
        <v>0.031257708</v>
      </c>
      <c r="G7020" s="5">
        <v>0.781196058</v>
      </c>
      <c r="H7020" s="5">
        <v>0.031257708</v>
      </c>
      <c r="I7020" s="5">
        <v>0.031257708</v>
      </c>
      <c r="J7020" s="5">
        <v>0.031257708</v>
      </c>
      <c r="K7020" s="5">
        <v>0.031257708</v>
      </c>
      <c r="L7020" s="40">
        <f t="shared" si="1"/>
        <v>4</v>
      </c>
      <c r="M7020" s="5">
        <v>0.0</v>
      </c>
      <c r="N7020" s="5" t="s">
        <v>229</v>
      </c>
      <c r="O7020" s="41">
        <v>2019.0</v>
      </c>
      <c r="P7020" s="41">
        <v>4720.0</v>
      </c>
    </row>
    <row r="7021">
      <c r="A7021" s="5" t="s">
        <v>14258</v>
      </c>
      <c r="B7021" s="5" t="s">
        <v>1413</v>
      </c>
      <c r="C7021" s="46"/>
      <c r="D7021" s="5">
        <v>0.031257633</v>
      </c>
      <c r="E7021" s="5">
        <v>0.031336881</v>
      </c>
      <c r="F7021" s="5">
        <v>0.031257637</v>
      </c>
      <c r="G7021" s="5">
        <v>0.031257637</v>
      </c>
      <c r="H7021" s="5">
        <v>0.031257637</v>
      </c>
      <c r="I7021" s="5">
        <v>0.031343769</v>
      </c>
      <c r="J7021" s="5">
        <v>0.781027138</v>
      </c>
      <c r="K7021" s="5">
        <v>0.031261668</v>
      </c>
      <c r="L7021" s="40">
        <f t="shared" si="1"/>
        <v>7</v>
      </c>
      <c r="M7021" s="5">
        <v>0.292922467</v>
      </c>
      <c r="N7021" s="5" t="s">
        <v>148</v>
      </c>
      <c r="O7021" s="41">
        <v>2018.0</v>
      </c>
      <c r="P7021" s="41">
        <v>10765.0</v>
      </c>
    </row>
    <row r="7022">
      <c r="A7022" s="5" t="s">
        <v>14259</v>
      </c>
      <c r="B7022" s="5" t="s">
        <v>466</v>
      </c>
      <c r="C7022" s="5" t="s">
        <v>14260</v>
      </c>
      <c r="D7022" s="5">
        <v>0.031257607</v>
      </c>
      <c r="E7022" s="5">
        <v>0.031253386</v>
      </c>
      <c r="F7022" s="5">
        <v>0.031276722</v>
      </c>
      <c r="G7022" s="5">
        <v>0.031250212</v>
      </c>
      <c r="H7022" s="5">
        <v>0.031251982</v>
      </c>
      <c r="I7022" s="5">
        <v>0.392052621</v>
      </c>
      <c r="J7022" s="5">
        <v>0.420377642</v>
      </c>
      <c r="K7022" s="5">
        <v>0.031279843</v>
      </c>
      <c r="L7022" s="40">
        <f t="shared" si="1"/>
        <v>7</v>
      </c>
      <c r="M7022" s="5">
        <v>0.244929799</v>
      </c>
      <c r="N7022" s="5" t="s">
        <v>365</v>
      </c>
      <c r="O7022" s="41">
        <v>2017.0</v>
      </c>
      <c r="P7022" s="41">
        <v>8508.0</v>
      </c>
    </row>
    <row r="7023">
      <c r="A7023" s="5" t="s">
        <v>14261</v>
      </c>
      <c r="B7023" s="5" t="s">
        <v>742</v>
      </c>
      <c r="C7023" s="5" t="s">
        <v>14262</v>
      </c>
      <c r="D7023" s="5">
        <v>0.03125757</v>
      </c>
      <c r="E7023" s="5">
        <v>0.031250704</v>
      </c>
      <c r="F7023" s="5">
        <v>0.031253271</v>
      </c>
      <c r="G7023" s="5">
        <v>0.031250704</v>
      </c>
      <c r="H7023" s="5">
        <v>0.781207442</v>
      </c>
      <c r="I7023" s="5">
        <v>0.031257525</v>
      </c>
      <c r="J7023" s="5">
        <v>0.031256288</v>
      </c>
      <c r="K7023" s="5">
        <v>0.031266503</v>
      </c>
      <c r="L7023" s="40">
        <f t="shared" si="1"/>
        <v>5</v>
      </c>
      <c r="M7023" s="5">
        <v>0.212132034</v>
      </c>
      <c r="N7023" s="5" t="s">
        <v>219</v>
      </c>
      <c r="O7023" s="41">
        <v>2020.0</v>
      </c>
      <c r="P7023" s="41">
        <v>3726.0</v>
      </c>
    </row>
    <row r="7024">
      <c r="A7024" s="5" t="s">
        <v>14263</v>
      </c>
      <c r="B7024" s="5" t="s">
        <v>138</v>
      </c>
      <c r="C7024" s="5" t="s">
        <v>14264</v>
      </c>
      <c r="D7024" s="5">
        <v>0.031257566</v>
      </c>
      <c r="E7024" s="5">
        <v>0.242943183</v>
      </c>
      <c r="F7024" s="5">
        <v>0.031256124</v>
      </c>
      <c r="G7024" s="5">
        <v>0.031253375</v>
      </c>
      <c r="H7024" s="5">
        <v>0.031254154</v>
      </c>
      <c r="I7024" s="5">
        <v>0.569498718</v>
      </c>
      <c r="J7024" s="5">
        <v>0.031283472</v>
      </c>
      <c r="K7024" s="5">
        <v>0.031253375</v>
      </c>
      <c r="L7024" s="40">
        <f t="shared" si="1"/>
        <v>6</v>
      </c>
      <c r="M7024" s="5">
        <v>0.375</v>
      </c>
      <c r="N7024" s="5" t="s">
        <v>140</v>
      </c>
      <c r="O7024" s="41">
        <v>2019.0</v>
      </c>
      <c r="P7024" s="41">
        <v>545.0</v>
      </c>
    </row>
    <row r="7025">
      <c r="A7025" s="5" t="s">
        <v>14265</v>
      </c>
      <c r="B7025" s="5" t="s">
        <v>276</v>
      </c>
      <c r="C7025" s="5" t="s">
        <v>14266</v>
      </c>
      <c r="D7025" s="5">
        <v>0.031257566</v>
      </c>
      <c r="E7025" s="5">
        <v>0.03125757</v>
      </c>
      <c r="F7025" s="5">
        <v>0.03125757</v>
      </c>
      <c r="G7025" s="5">
        <v>0.531174541</v>
      </c>
      <c r="H7025" s="5">
        <v>0.031377845</v>
      </c>
      <c r="I7025" s="5">
        <v>0.03125757</v>
      </c>
      <c r="J7025" s="5">
        <v>0.281159759</v>
      </c>
      <c r="K7025" s="5">
        <v>0.03125757</v>
      </c>
      <c r="L7025" s="40">
        <f t="shared" si="1"/>
        <v>4</v>
      </c>
      <c r="M7025" s="5">
        <v>0.478645872</v>
      </c>
      <c r="N7025" s="5" t="s">
        <v>140</v>
      </c>
      <c r="O7025" s="41">
        <v>2019.0</v>
      </c>
      <c r="P7025" s="41">
        <v>2884.0</v>
      </c>
    </row>
    <row r="7026">
      <c r="A7026" s="5" t="s">
        <v>14267</v>
      </c>
      <c r="B7026" s="5" t="s">
        <v>138</v>
      </c>
      <c r="C7026" s="5" t="s">
        <v>14268</v>
      </c>
      <c r="D7026" s="5">
        <v>0.031257562</v>
      </c>
      <c r="E7026" s="5">
        <v>0.243086904</v>
      </c>
      <c r="F7026" s="5">
        <v>0.031256128</v>
      </c>
      <c r="G7026" s="5">
        <v>0.031253375</v>
      </c>
      <c r="H7026" s="5">
        <v>0.031254154</v>
      </c>
      <c r="I7026" s="5">
        <v>0.569355071</v>
      </c>
      <c r="J7026" s="5">
        <v>0.031283453</v>
      </c>
      <c r="K7026" s="5">
        <v>0.031253375</v>
      </c>
      <c r="L7026" s="40">
        <f t="shared" si="1"/>
        <v>6</v>
      </c>
      <c r="M7026" s="5">
        <v>0.306186218</v>
      </c>
      <c r="N7026" s="5" t="s">
        <v>140</v>
      </c>
      <c r="O7026" s="41">
        <v>2019.0</v>
      </c>
      <c r="P7026" s="41">
        <v>433.0</v>
      </c>
    </row>
    <row r="7027">
      <c r="A7027" s="5" t="s">
        <v>14269</v>
      </c>
      <c r="B7027" s="5" t="s">
        <v>142</v>
      </c>
      <c r="C7027" s="5" t="s">
        <v>14270</v>
      </c>
      <c r="D7027" s="5">
        <v>0.031257555</v>
      </c>
      <c r="E7027" s="5">
        <v>0.531170726</v>
      </c>
      <c r="F7027" s="5">
        <v>0.031251144</v>
      </c>
      <c r="G7027" s="5">
        <v>0.031258475</v>
      </c>
      <c r="H7027" s="5">
        <v>0.031251144</v>
      </c>
      <c r="I7027" s="5">
        <v>0.031251144</v>
      </c>
      <c r="J7027" s="5">
        <v>0.281234533</v>
      </c>
      <c r="K7027" s="5">
        <v>0.031325247</v>
      </c>
      <c r="L7027" s="40">
        <f t="shared" si="1"/>
        <v>2</v>
      </c>
      <c r="M7027" s="5">
        <v>0.306186218</v>
      </c>
      <c r="N7027" s="5" t="s">
        <v>191</v>
      </c>
      <c r="O7027" s="41">
        <v>2020.0</v>
      </c>
      <c r="P7027" s="41">
        <v>2471.0</v>
      </c>
    </row>
    <row r="7028">
      <c r="A7028" s="5" t="s">
        <v>14271</v>
      </c>
      <c r="B7028" s="5" t="s">
        <v>304</v>
      </c>
      <c r="C7028" s="5" t="s">
        <v>14272</v>
      </c>
      <c r="D7028" s="5">
        <v>0.031257518</v>
      </c>
      <c r="E7028" s="5">
        <v>0.03125456</v>
      </c>
      <c r="F7028" s="5">
        <v>0.031281676</v>
      </c>
      <c r="G7028" s="5">
        <v>0.031250905</v>
      </c>
      <c r="H7028" s="5">
        <v>0.546679914</v>
      </c>
      <c r="I7028" s="5">
        <v>0.265708804</v>
      </c>
      <c r="J7028" s="5">
        <v>0.031281307</v>
      </c>
      <c r="K7028" s="5">
        <v>0.031285319</v>
      </c>
      <c r="L7028" s="40">
        <f t="shared" si="1"/>
        <v>5</v>
      </c>
      <c r="M7028" s="5">
        <v>-0.111803399</v>
      </c>
      <c r="N7028" s="5" t="s">
        <v>229</v>
      </c>
      <c r="O7028" s="41">
        <v>2019.0</v>
      </c>
      <c r="P7028" s="41">
        <v>3459.0</v>
      </c>
    </row>
    <row r="7029">
      <c r="A7029" s="5" t="s">
        <v>14273</v>
      </c>
      <c r="B7029" s="5" t="s">
        <v>150</v>
      </c>
      <c r="C7029" s="5" t="s">
        <v>14274</v>
      </c>
      <c r="D7029" s="5">
        <v>0.031257503</v>
      </c>
      <c r="E7029" s="5">
        <v>0.031263672</v>
      </c>
      <c r="F7029" s="5">
        <v>0.031251125</v>
      </c>
      <c r="G7029" s="5">
        <v>0.031251125</v>
      </c>
      <c r="H7029" s="5">
        <v>0.475797564</v>
      </c>
      <c r="I7029" s="5">
        <v>0.031251132</v>
      </c>
      <c r="J7029" s="5">
        <v>0.336676747</v>
      </c>
      <c r="K7029" s="5">
        <v>0.031251125</v>
      </c>
      <c r="L7029" s="40">
        <f t="shared" si="1"/>
        <v>5</v>
      </c>
      <c r="M7029" s="5">
        <v>0.144337567</v>
      </c>
      <c r="N7029" s="5" t="s">
        <v>140</v>
      </c>
      <c r="O7029" s="41">
        <v>2019.0</v>
      </c>
      <c r="P7029" s="41">
        <v>1291.0</v>
      </c>
    </row>
    <row r="7030">
      <c r="A7030" s="5" t="s">
        <v>14275</v>
      </c>
      <c r="B7030" s="5" t="s">
        <v>276</v>
      </c>
      <c r="C7030" s="5" t="s">
        <v>14276</v>
      </c>
      <c r="D7030" s="5">
        <v>0.031257488</v>
      </c>
      <c r="E7030" s="5">
        <v>0.281312764</v>
      </c>
      <c r="F7030" s="5">
        <v>0.031257492</v>
      </c>
      <c r="G7030" s="5">
        <v>0.031257492</v>
      </c>
      <c r="H7030" s="5">
        <v>0.531142294</v>
      </c>
      <c r="I7030" s="5">
        <v>0.031257492</v>
      </c>
      <c r="J7030" s="5">
        <v>0.031257492</v>
      </c>
      <c r="K7030" s="5">
        <v>0.031257492</v>
      </c>
      <c r="L7030" s="40">
        <f t="shared" si="1"/>
        <v>5</v>
      </c>
      <c r="M7030" s="5">
        <v>0.283473355</v>
      </c>
      <c r="N7030" s="5" t="s">
        <v>140</v>
      </c>
      <c r="O7030" s="41">
        <v>2019.0</v>
      </c>
      <c r="P7030" s="41">
        <v>3090.0</v>
      </c>
    </row>
    <row r="7031">
      <c r="A7031" s="5" t="s">
        <v>14277</v>
      </c>
      <c r="B7031" s="5" t="s">
        <v>146</v>
      </c>
      <c r="C7031" s="5" t="s">
        <v>14278</v>
      </c>
      <c r="D7031" s="5">
        <v>0.031257473</v>
      </c>
      <c r="E7031" s="5">
        <v>0.550322831</v>
      </c>
      <c r="F7031" s="5">
        <v>0.031285007</v>
      </c>
      <c r="G7031" s="5">
        <v>0.031251043</v>
      </c>
      <c r="H7031" s="5">
        <v>0.031253215</v>
      </c>
      <c r="I7031" s="5">
        <v>0.262059897</v>
      </c>
      <c r="J7031" s="5">
        <v>0.031286094</v>
      </c>
      <c r="K7031" s="5">
        <v>0.031284478</v>
      </c>
      <c r="L7031" s="40">
        <f t="shared" si="1"/>
        <v>2</v>
      </c>
      <c r="M7031" s="5">
        <v>0.225988578</v>
      </c>
      <c r="N7031" s="5" t="s">
        <v>148</v>
      </c>
      <c r="O7031" s="41">
        <v>2018.0</v>
      </c>
      <c r="P7031" s="41">
        <v>7121.0</v>
      </c>
    </row>
    <row r="7032">
      <c r="A7032" s="5" t="s">
        <v>14279</v>
      </c>
      <c r="B7032" s="5" t="s">
        <v>1327</v>
      </c>
      <c r="C7032" s="5" t="s">
        <v>14280</v>
      </c>
      <c r="D7032" s="5">
        <v>0.031257465</v>
      </c>
      <c r="E7032" s="5">
        <v>0.031254463</v>
      </c>
      <c r="F7032" s="5">
        <v>0.53118372</v>
      </c>
      <c r="G7032" s="5">
        <v>0.031254426</v>
      </c>
      <c r="H7032" s="5">
        <v>0.031254426</v>
      </c>
      <c r="I7032" s="5">
        <v>0.031254429</v>
      </c>
      <c r="J7032" s="5">
        <v>0.281286657</v>
      </c>
      <c r="K7032" s="5">
        <v>0.031254426</v>
      </c>
      <c r="L7032" s="40">
        <f t="shared" si="1"/>
        <v>3</v>
      </c>
      <c r="M7032" s="5">
        <v>0.223606798</v>
      </c>
      <c r="N7032" s="5" t="s">
        <v>1329</v>
      </c>
      <c r="O7032" s="42">
        <v>2020.0</v>
      </c>
      <c r="P7032" s="41">
        <v>10260.0</v>
      </c>
    </row>
    <row r="7033">
      <c r="A7033" s="5" t="s">
        <v>14281</v>
      </c>
      <c r="B7033" s="5" t="s">
        <v>449</v>
      </c>
      <c r="C7033" s="5" t="s">
        <v>14282</v>
      </c>
      <c r="D7033" s="5">
        <v>0.031257454</v>
      </c>
      <c r="E7033" s="5">
        <v>0.281228483</v>
      </c>
      <c r="F7033" s="5">
        <v>0.031253465</v>
      </c>
      <c r="G7033" s="5">
        <v>0.031414565</v>
      </c>
      <c r="H7033" s="5">
        <v>0.031253465</v>
      </c>
      <c r="I7033" s="5">
        <v>0.031253461</v>
      </c>
      <c r="J7033" s="5">
        <v>0.53108561</v>
      </c>
      <c r="K7033" s="5">
        <v>0.031253465</v>
      </c>
      <c r="L7033" s="40">
        <f t="shared" si="1"/>
        <v>7</v>
      </c>
      <c r="M7033" s="5">
        <v>1.228384537</v>
      </c>
      <c r="N7033" s="5" t="s">
        <v>209</v>
      </c>
      <c r="O7033" s="41">
        <v>2020.0</v>
      </c>
      <c r="P7033" s="41">
        <v>177.0</v>
      </c>
    </row>
    <row r="7034">
      <c r="A7034" s="5" t="s">
        <v>14283</v>
      </c>
      <c r="B7034" s="5" t="s">
        <v>902</v>
      </c>
      <c r="C7034" s="5" t="s">
        <v>14284</v>
      </c>
      <c r="D7034" s="5">
        <v>0.031257436</v>
      </c>
      <c r="E7034" s="5">
        <v>0.031254977</v>
      </c>
      <c r="F7034" s="5">
        <v>0.031254981</v>
      </c>
      <c r="G7034" s="5">
        <v>0.031254981</v>
      </c>
      <c r="H7034" s="5">
        <v>0.031254981</v>
      </c>
      <c r="I7034" s="5">
        <v>0.531221211</v>
      </c>
      <c r="J7034" s="5">
        <v>0.281246424</v>
      </c>
      <c r="K7034" s="5">
        <v>0.031254981</v>
      </c>
      <c r="L7034" s="40">
        <f t="shared" si="1"/>
        <v>6</v>
      </c>
      <c r="M7034" s="5">
        <v>0.204124145</v>
      </c>
      <c r="N7034" s="5" t="s">
        <v>148</v>
      </c>
      <c r="O7034" s="41">
        <v>2018.0</v>
      </c>
      <c r="P7034" s="41">
        <v>10550.0</v>
      </c>
    </row>
    <row r="7035">
      <c r="A7035" s="5" t="s">
        <v>14285</v>
      </c>
      <c r="B7035" s="5" t="s">
        <v>496</v>
      </c>
      <c r="C7035" s="5" t="s">
        <v>14286</v>
      </c>
      <c r="D7035" s="5">
        <v>0.031257369</v>
      </c>
      <c r="E7035" s="5">
        <v>0.031269502</v>
      </c>
      <c r="F7035" s="5">
        <v>0.031250365</v>
      </c>
      <c r="G7035" s="5">
        <v>0.031338863</v>
      </c>
      <c r="H7035" s="5">
        <v>0.03129828</v>
      </c>
      <c r="I7035" s="5">
        <v>0.031250369</v>
      </c>
      <c r="J7035" s="5">
        <v>0.781084895</v>
      </c>
      <c r="K7035" s="5">
        <v>0.031250365</v>
      </c>
      <c r="L7035" s="40">
        <f t="shared" si="1"/>
        <v>7</v>
      </c>
      <c r="M7035" s="5">
        <v>0.510310363</v>
      </c>
      <c r="N7035" s="5" t="s">
        <v>148</v>
      </c>
      <c r="O7035" s="41">
        <v>2018.0</v>
      </c>
      <c r="P7035" s="41">
        <v>5061.0</v>
      </c>
    </row>
    <row r="7036">
      <c r="A7036" s="5" t="s">
        <v>14287</v>
      </c>
      <c r="B7036" s="5" t="s">
        <v>3111</v>
      </c>
      <c r="C7036" s="5" t="s">
        <v>14288</v>
      </c>
      <c r="D7036" s="5">
        <v>0.031257279</v>
      </c>
      <c r="E7036" s="5">
        <v>0.031288471</v>
      </c>
      <c r="F7036" s="5">
        <v>0.031257283</v>
      </c>
      <c r="G7036" s="5">
        <v>0.031257283</v>
      </c>
      <c r="H7036" s="5">
        <v>0.031257283</v>
      </c>
      <c r="I7036" s="5">
        <v>0.780998051</v>
      </c>
      <c r="J7036" s="5">
        <v>0.03139044</v>
      </c>
      <c r="K7036" s="5">
        <v>0.031293903</v>
      </c>
      <c r="L7036" s="40">
        <f t="shared" si="1"/>
        <v>6</v>
      </c>
      <c r="M7036" s="5">
        <v>0.346410162</v>
      </c>
      <c r="N7036" s="5" t="s">
        <v>175</v>
      </c>
      <c r="O7036" s="42">
        <v>2020.0</v>
      </c>
      <c r="P7036" s="41">
        <v>10358.0</v>
      </c>
    </row>
    <row r="7037">
      <c r="A7037" s="5" t="s">
        <v>14289</v>
      </c>
      <c r="B7037" s="5" t="s">
        <v>150</v>
      </c>
      <c r="C7037" s="5" t="s">
        <v>14290</v>
      </c>
      <c r="D7037" s="5">
        <v>0.031257261</v>
      </c>
      <c r="E7037" s="5">
        <v>0.284303844</v>
      </c>
      <c r="F7037" s="5">
        <v>0.031251747</v>
      </c>
      <c r="G7037" s="5">
        <v>0.031287432</v>
      </c>
      <c r="H7037" s="5">
        <v>0.031256303</v>
      </c>
      <c r="I7037" s="5">
        <v>0.528139949</v>
      </c>
      <c r="J7037" s="5">
        <v>0.031251747</v>
      </c>
      <c r="K7037" s="5">
        <v>0.031251747</v>
      </c>
      <c r="L7037" s="40">
        <f t="shared" si="1"/>
        <v>6</v>
      </c>
      <c r="M7037" s="5">
        <v>0.223606798</v>
      </c>
      <c r="N7037" s="5" t="s">
        <v>140</v>
      </c>
      <c r="O7037" s="41">
        <v>2019.0</v>
      </c>
      <c r="P7037" s="41">
        <v>1754.0</v>
      </c>
    </row>
    <row r="7038">
      <c r="A7038" s="5" t="s">
        <v>14291</v>
      </c>
      <c r="B7038" s="5" t="s">
        <v>235</v>
      </c>
      <c r="C7038" s="5" t="s">
        <v>14292</v>
      </c>
      <c r="D7038" s="5">
        <v>0.03125719</v>
      </c>
      <c r="E7038" s="5">
        <v>0.031257194</v>
      </c>
      <c r="F7038" s="5">
        <v>0.031292852</v>
      </c>
      <c r="G7038" s="5">
        <v>0.031257194</v>
      </c>
      <c r="H7038" s="5">
        <v>0.031257194</v>
      </c>
      <c r="I7038" s="5">
        <v>0.281152517</v>
      </c>
      <c r="J7038" s="5">
        <v>0.281223655</v>
      </c>
      <c r="K7038" s="5">
        <v>0.281302214</v>
      </c>
      <c r="L7038" s="40">
        <f t="shared" si="1"/>
        <v>8</v>
      </c>
      <c r="M7038" s="5">
        <v>0.3</v>
      </c>
      <c r="N7038" s="5" t="s">
        <v>237</v>
      </c>
      <c r="O7038" s="41">
        <v>2020.0</v>
      </c>
      <c r="P7038" s="41">
        <v>5791.0</v>
      </c>
    </row>
    <row r="7039">
      <c r="A7039" s="5" t="s">
        <v>14293</v>
      </c>
      <c r="B7039" s="5" t="s">
        <v>449</v>
      </c>
      <c r="C7039" s="5" t="s">
        <v>14294</v>
      </c>
      <c r="D7039" s="5">
        <v>0.031257153</v>
      </c>
      <c r="E7039" s="5">
        <v>0.328781396</v>
      </c>
      <c r="F7039" s="5">
        <v>0.031270195</v>
      </c>
      <c r="G7039" s="5">
        <v>0.031275567</v>
      </c>
      <c r="H7039" s="5">
        <v>0.483565062</v>
      </c>
      <c r="I7039" s="5">
        <v>0.031321019</v>
      </c>
      <c r="J7039" s="5">
        <v>0.03126739</v>
      </c>
      <c r="K7039" s="5">
        <v>0.031262189</v>
      </c>
      <c r="L7039" s="40">
        <f t="shared" si="1"/>
        <v>5</v>
      </c>
      <c r="M7039" s="5">
        <v>0.183711731</v>
      </c>
      <c r="N7039" s="5" t="s">
        <v>140</v>
      </c>
      <c r="O7039" s="41">
        <v>2019.0</v>
      </c>
      <c r="P7039" s="41">
        <v>36.0</v>
      </c>
    </row>
    <row r="7040">
      <c r="A7040" s="5" t="s">
        <v>14295</v>
      </c>
      <c r="B7040" s="5" t="s">
        <v>733</v>
      </c>
      <c r="C7040" s="5" t="s">
        <v>14296</v>
      </c>
      <c r="D7040" s="5">
        <v>0.031257153</v>
      </c>
      <c r="E7040" s="5">
        <v>0.293944955</v>
      </c>
      <c r="F7040" s="5">
        <v>0.031253189</v>
      </c>
      <c r="G7040" s="5">
        <v>0.031253189</v>
      </c>
      <c r="H7040" s="5">
        <v>0.031257801</v>
      </c>
      <c r="I7040" s="5">
        <v>0.315184951</v>
      </c>
      <c r="J7040" s="5">
        <v>0.031295318</v>
      </c>
      <c r="K7040" s="5">
        <v>0.234553471</v>
      </c>
      <c r="L7040" s="40">
        <f t="shared" si="1"/>
        <v>6</v>
      </c>
      <c r="M7040" s="5">
        <v>0.670820393</v>
      </c>
      <c r="N7040" s="5" t="s">
        <v>140</v>
      </c>
      <c r="O7040" s="41">
        <v>2019.0</v>
      </c>
      <c r="P7040" s="41">
        <v>4644.0</v>
      </c>
    </row>
    <row r="7041">
      <c r="A7041" s="5" t="s">
        <v>14297</v>
      </c>
      <c r="B7041" s="5" t="s">
        <v>751</v>
      </c>
      <c r="C7041" s="5" t="s">
        <v>14298</v>
      </c>
      <c r="D7041" s="5">
        <v>0.031257112</v>
      </c>
      <c r="E7041" s="5">
        <v>0.03125326</v>
      </c>
      <c r="F7041" s="5">
        <v>0.031253263</v>
      </c>
      <c r="G7041" s="5">
        <v>0.031253263</v>
      </c>
      <c r="H7041" s="5">
        <v>0.031253263</v>
      </c>
      <c r="I7041" s="5">
        <v>0.031274091</v>
      </c>
      <c r="J7041" s="5">
        <v>0.781202495</v>
      </c>
      <c r="K7041" s="5">
        <v>0.03125326</v>
      </c>
      <c r="L7041" s="40">
        <f t="shared" si="1"/>
        <v>7</v>
      </c>
      <c r="M7041" s="5">
        <v>0.144337567</v>
      </c>
      <c r="N7041" s="5" t="s">
        <v>209</v>
      </c>
      <c r="O7041" s="41">
        <v>2020.0</v>
      </c>
      <c r="P7041" s="41">
        <v>4883.0</v>
      </c>
    </row>
    <row r="7042">
      <c r="A7042" s="5" t="s">
        <v>14299</v>
      </c>
      <c r="B7042" s="5" t="s">
        <v>146</v>
      </c>
      <c r="C7042" s="5" t="s">
        <v>14300</v>
      </c>
      <c r="D7042" s="5">
        <v>0.031257112</v>
      </c>
      <c r="E7042" s="5">
        <v>0.031256344</v>
      </c>
      <c r="F7042" s="5">
        <v>0.03126099</v>
      </c>
      <c r="G7042" s="5">
        <v>0.281246811</v>
      </c>
      <c r="H7042" s="5">
        <v>0.031250387</v>
      </c>
      <c r="I7042" s="5">
        <v>0.031281143</v>
      </c>
      <c r="J7042" s="5">
        <v>0.531196833</v>
      </c>
      <c r="K7042" s="5">
        <v>0.031250387</v>
      </c>
      <c r="L7042" s="40">
        <f t="shared" si="1"/>
        <v>7</v>
      </c>
      <c r="M7042" s="5">
        <v>0.125</v>
      </c>
      <c r="N7042" s="5" t="s">
        <v>148</v>
      </c>
      <c r="O7042" s="41">
        <v>2018.0</v>
      </c>
      <c r="P7042" s="41">
        <v>6692.0</v>
      </c>
    </row>
    <row r="7043">
      <c r="A7043" s="5" t="s">
        <v>14301</v>
      </c>
      <c r="B7043" s="5" t="s">
        <v>1586</v>
      </c>
      <c r="C7043" s="5" t="s">
        <v>14302</v>
      </c>
      <c r="D7043" s="5">
        <v>0.031257097</v>
      </c>
      <c r="E7043" s="5">
        <v>0.031337649</v>
      </c>
      <c r="F7043" s="5">
        <v>0.031252254</v>
      </c>
      <c r="G7043" s="5">
        <v>0.281161726</v>
      </c>
      <c r="H7043" s="5">
        <v>0.031253155</v>
      </c>
      <c r="I7043" s="5">
        <v>0.031263966</v>
      </c>
      <c r="J7043" s="5">
        <v>0.531176686</v>
      </c>
      <c r="K7043" s="5">
        <v>0.03129749</v>
      </c>
      <c r="L7043" s="40">
        <f t="shared" si="1"/>
        <v>7</v>
      </c>
      <c r="M7043" s="5">
        <v>0.54265106</v>
      </c>
      <c r="N7043" s="5" t="s">
        <v>175</v>
      </c>
      <c r="O7043" s="42">
        <v>2020.0</v>
      </c>
      <c r="P7043" s="41">
        <v>10487.0</v>
      </c>
    </row>
    <row r="7044">
      <c r="A7044" s="5" t="s">
        <v>14303</v>
      </c>
      <c r="B7044" s="5" t="s">
        <v>733</v>
      </c>
      <c r="C7044" s="5" t="s">
        <v>14304</v>
      </c>
      <c r="D7044" s="5">
        <v>0.031257071</v>
      </c>
      <c r="E7044" s="5">
        <v>0.031254075</v>
      </c>
      <c r="F7044" s="5">
        <v>0.031254038</v>
      </c>
      <c r="G7044" s="5">
        <v>0.531189859</v>
      </c>
      <c r="H7044" s="5">
        <v>0.031254038</v>
      </c>
      <c r="I7044" s="5">
        <v>0.031254042</v>
      </c>
      <c r="J7044" s="5">
        <v>0.281282872</v>
      </c>
      <c r="K7044" s="5">
        <v>0.031254038</v>
      </c>
      <c r="L7044" s="40">
        <f t="shared" si="1"/>
        <v>4</v>
      </c>
      <c r="M7044" s="5">
        <v>0.15</v>
      </c>
      <c r="N7044" s="5" t="s">
        <v>140</v>
      </c>
      <c r="O7044" s="41">
        <v>2019.0</v>
      </c>
      <c r="P7044" s="41">
        <v>4575.0</v>
      </c>
    </row>
    <row r="7045">
      <c r="A7045" s="5" t="s">
        <v>14305</v>
      </c>
      <c r="B7045" s="5" t="s">
        <v>227</v>
      </c>
      <c r="C7045" s="5" t="s">
        <v>14306</v>
      </c>
      <c r="D7045" s="5">
        <v>0.031257067</v>
      </c>
      <c r="E7045" s="5">
        <v>0.031257071</v>
      </c>
      <c r="F7045" s="5">
        <v>0.031257071</v>
      </c>
      <c r="G7045" s="5">
        <v>0.031257071</v>
      </c>
      <c r="H7045" s="5">
        <v>0.031257071</v>
      </c>
      <c r="I7045" s="5">
        <v>0.781200528</v>
      </c>
      <c r="J7045" s="5">
        <v>0.031257067</v>
      </c>
      <c r="K7045" s="5">
        <v>0.031257071</v>
      </c>
      <c r="L7045" s="40">
        <f t="shared" si="1"/>
        <v>6</v>
      </c>
      <c r="M7045" s="5">
        <v>0.530722778</v>
      </c>
      <c r="N7045" s="5" t="s">
        <v>229</v>
      </c>
      <c r="O7045" s="41">
        <v>2019.0</v>
      </c>
      <c r="P7045" s="41">
        <v>9396.0</v>
      </c>
    </row>
    <row r="7046">
      <c r="A7046" s="5" t="s">
        <v>14307</v>
      </c>
      <c r="B7046" s="5" t="s">
        <v>1443</v>
      </c>
      <c r="C7046" s="5" t="s">
        <v>14308</v>
      </c>
      <c r="D7046" s="5">
        <v>0.031256959</v>
      </c>
      <c r="E7046" s="5">
        <v>0.03128989</v>
      </c>
      <c r="F7046" s="5">
        <v>0.531140327</v>
      </c>
      <c r="G7046" s="5">
        <v>0.031256914</v>
      </c>
      <c r="H7046" s="5">
        <v>0.031256914</v>
      </c>
      <c r="I7046" s="5">
        <v>0.031275351</v>
      </c>
      <c r="J7046" s="5">
        <v>0.281266779</v>
      </c>
      <c r="K7046" s="5">
        <v>0.031256914</v>
      </c>
      <c r="L7046" s="40">
        <f t="shared" si="1"/>
        <v>3</v>
      </c>
      <c r="M7046" s="5">
        <v>0.461294492</v>
      </c>
      <c r="N7046" s="5" t="s">
        <v>209</v>
      </c>
      <c r="O7046" s="41">
        <v>2020.0</v>
      </c>
      <c r="P7046" s="41">
        <v>4704.0</v>
      </c>
    </row>
    <row r="7047">
      <c r="A7047" s="5" t="s">
        <v>14309</v>
      </c>
      <c r="B7047" s="5" t="s">
        <v>317</v>
      </c>
      <c r="C7047" s="5" t="s">
        <v>14310</v>
      </c>
      <c r="D7047" s="5">
        <v>0.031256955</v>
      </c>
      <c r="E7047" s="5">
        <v>0.031269856</v>
      </c>
      <c r="F7047" s="5">
        <v>0.031250734</v>
      </c>
      <c r="G7047" s="5">
        <v>0.031250734</v>
      </c>
      <c r="H7047" s="5">
        <v>0.031299002</v>
      </c>
      <c r="I7047" s="5">
        <v>0.031288132</v>
      </c>
      <c r="J7047" s="5">
        <v>0.78113389</v>
      </c>
      <c r="K7047" s="5">
        <v>0.031250734</v>
      </c>
      <c r="L7047" s="40">
        <f t="shared" si="1"/>
        <v>7</v>
      </c>
      <c r="M7047" s="5">
        <v>0.144337567</v>
      </c>
      <c r="N7047" s="5" t="s">
        <v>191</v>
      </c>
      <c r="O7047" s="41">
        <v>2020.0</v>
      </c>
      <c r="P7047" s="41">
        <v>4364.0</v>
      </c>
    </row>
    <row r="7048">
      <c r="A7048" s="5" t="s">
        <v>14311</v>
      </c>
      <c r="B7048" s="5" t="s">
        <v>173</v>
      </c>
      <c r="C7048" s="5" t="s">
        <v>14312</v>
      </c>
      <c r="D7048" s="5">
        <v>0.031256925</v>
      </c>
      <c r="E7048" s="5">
        <v>0.278444529</v>
      </c>
      <c r="F7048" s="5">
        <v>0.031252004</v>
      </c>
      <c r="G7048" s="5">
        <v>0.2812455</v>
      </c>
      <c r="H7048" s="5">
        <v>0.283974618</v>
      </c>
      <c r="I7048" s="5">
        <v>0.031263914</v>
      </c>
      <c r="J7048" s="5">
        <v>0.031310536</v>
      </c>
      <c r="K7048" s="5">
        <v>0.031252004</v>
      </c>
      <c r="L7048" s="40">
        <f t="shared" si="1"/>
        <v>5</v>
      </c>
      <c r="M7048" s="5">
        <v>0.638098522</v>
      </c>
      <c r="N7048" s="5" t="s">
        <v>175</v>
      </c>
      <c r="O7048" s="42">
        <v>2020.0</v>
      </c>
      <c r="P7048" s="41">
        <v>5214.0</v>
      </c>
    </row>
    <row r="7049">
      <c r="A7049" s="5" t="s">
        <v>14313</v>
      </c>
      <c r="B7049" s="5" t="s">
        <v>733</v>
      </c>
      <c r="C7049" s="5" t="s">
        <v>14314</v>
      </c>
      <c r="D7049" s="5">
        <v>0.031256907</v>
      </c>
      <c r="E7049" s="5">
        <v>0.031265475</v>
      </c>
      <c r="F7049" s="5">
        <v>0.031250607</v>
      </c>
      <c r="G7049" s="5">
        <v>0.031257413</v>
      </c>
      <c r="H7049" s="5">
        <v>0.031261932</v>
      </c>
      <c r="I7049" s="5">
        <v>0.781185806</v>
      </c>
      <c r="J7049" s="5">
        <v>0.031267654</v>
      </c>
      <c r="K7049" s="5">
        <v>0.031254213</v>
      </c>
      <c r="L7049" s="40">
        <f t="shared" si="1"/>
        <v>6</v>
      </c>
      <c r="M7049" s="5">
        <v>0.0</v>
      </c>
      <c r="N7049" s="5" t="s">
        <v>140</v>
      </c>
      <c r="O7049" s="41">
        <v>2019.0</v>
      </c>
      <c r="P7049" s="41">
        <v>4554.0</v>
      </c>
    </row>
    <row r="7050">
      <c r="A7050" s="5" t="s">
        <v>14315</v>
      </c>
      <c r="B7050" s="5" t="s">
        <v>189</v>
      </c>
      <c r="C7050" s="5" t="s">
        <v>14316</v>
      </c>
      <c r="D7050" s="5">
        <v>0.031256907</v>
      </c>
      <c r="E7050" s="5">
        <v>0.031265449</v>
      </c>
      <c r="F7050" s="5">
        <v>0.031250607</v>
      </c>
      <c r="G7050" s="5">
        <v>0.031257413</v>
      </c>
      <c r="H7050" s="5">
        <v>0.031261906</v>
      </c>
      <c r="I7050" s="5">
        <v>0.781185687</v>
      </c>
      <c r="J7050" s="5">
        <v>0.031267848</v>
      </c>
      <c r="K7050" s="5">
        <v>0.031254213</v>
      </c>
      <c r="L7050" s="40">
        <f t="shared" si="1"/>
        <v>6</v>
      </c>
      <c r="M7050" s="5">
        <v>0.0</v>
      </c>
      <c r="N7050" s="5" t="s">
        <v>191</v>
      </c>
      <c r="O7050" s="41">
        <v>2020.0</v>
      </c>
      <c r="P7050" s="41">
        <v>6479.0</v>
      </c>
    </row>
    <row r="7051">
      <c r="A7051" s="5" t="s">
        <v>14317</v>
      </c>
      <c r="B7051" s="5" t="s">
        <v>1527</v>
      </c>
      <c r="C7051" s="5" t="s">
        <v>14318</v>
      </c>
      <c r="D7051" s="5">
        <v>0.031256877</v>
      </c>
      <c r="E7051" s="5">
        <v>0.531160235</v>
      </c>
      <c r="F7051" s="5">
        <v>0.031250466</v>
      </c>
      <c r="G7051" s="5">
        <v>0.031257797</v>
      </c>
      <c r="H7051" s="5">
        <v>0.031250466</v>
      </c>
      <c r="I7051" s="5">
        <v>0.281234354</v>
      </c>
      <c r="J7051" s="5">
        <v>0.031265482</v>
      </c>
      <c r="K7051" s="5">
        <v>0.031324349</v>
      </c>
      <c r="L7051" s="40">
        <f t="shared" si="1"/>
        <v>2</v>
      </c>
      <c r="M7051" s="5">
        <v>0.275</v>
      </c>
      <c r="N7051" s="5" t="s">
        <v>237</v>
      </c>
      <c r="O7051" s="41">
        <v>2020.0</v>
      </c>
      <c r="P7051" s="41">
        <v>6029.0</v>
      </c>
    </row>
    <row r="7052">
      <c r="A7052" s="5" t="s">
        <v>14319</v>
      </c>
      <c r="B7052" s="5" t="s">
        <v>301</v>
      </c>
      <c r="C7052" s="5" t="s">
        <v>14320</v>
      </c>
      <c r="D7052" s="5">
        <v>0.031256869</v>
      </c>
      <c r="E7052" s="5">
        <v>0.031275664</v>
      </c>
      <c r="F7052" s="5">
        <v>0.031263798</v>
      </c>
      <c r="G7052" s="5">
        <v>0.03125063</v>
      </c>
      <c r="H7052" s="5">
        <v>0.03131593</v>
      </c>
      <c r="I7052" s="5">
        <v>0.031255297</v>
      </c>
      <c r="J7052" s="5">
        <v>0.781131148</v>
      </c>
      <c r="K7052" s="5">
        <v>0.03125063</v>
      </c>
      <c r="L7052" s="40">
        <f t="shared" si="1"/>
        <v>7</v>
      </c>
      <c r="M7052" s="5">
        <v>0.166666667</v>
      </c>
      <c r="N7052" s="5" t="s">
        <v>209</v>
      </c>
      <c r="O7052" s="41">
        <v>2020.0</v>
      </c>
      <c r="P7052" s="41">
        <v>8005.0</v>
      </c>
    </row>
    <row r="7053">
      <c r="A7053" s="5" t="s">
        <v>14321</v>
      </c>
      <c r="B7053" s="5" t="s">
        <v>142</v>
      </c>
      <c r="C7053" s="5" t="s">
        <v>14322</v>
      </c>
      <c r="D7053" s="5">
        <v>0.03125684</v>
      </c>
      <c r="E7053" s="5">
        <v>0.281246245</v>
      </c>
      <c r="F7053" s="5">
        <v>0.031250671</v>
      </c>
      <c r="G7053" s="5">
        <v>0.031250671</v>
      </c>
      <c r="H7053" s="5">
        <v>0.031250671</v>
      </c>
      <c r="I7053" s="5">
        <v>0.031268433</v>
      </c>
      <c r="J7053" s="5">
        <v>0.531225741</v>
      </c>
      <c r="K7053" s="5">
        <v>0.031250671</v>
      </c>
      <c r="L7053" s="40">
        <f t="shared" si="1"/>
        <v>7</v>
      </c>
      <c r="M7053" s="5">
        <v>0.188982237</v>
      </c>
      <c r="N7053" s="5" t="s">
        <v>144</v>
      </c>
      <c r="O7053" s="42">
        <v>2020.0</v>
      </c>
      <c r="P7053" s="41">
        <v>2529.0</v>
      </c>
    </row>
    <row r="7054">
      <c r="A7054" s="5" t="s">
        <v>14323</v>
      </c>
      <c r="B7054" s="5" t="s">
        <v>1288</v>
      </c>
      <c r="C7054" s="5" t="s">
        <v>14324</v>
      </c>
      <c r="D7054" s="5">
        <v>0.031256769</v>
      </c>
      <c r="E7054" s="5">
        <v>0.781197906</v>
      </c>
      <c r="F7054" s="5">
        <v>0.031255513</v>
      </c>
      <c r="G7054" s="5">
        <v>0.031255513</v>
      </c>
      <c r="H7054" s="5">
        <v>0.031255748</v>
      </c>
      <c r="I7054" s="5">
        <v>0.03125855</v>
      </c>
      <c r="J7054" s="5">
        <v>0.031264517</v>
      </c>
      <c r="K7054" s="5">
        <v>0.031255513</v>
      </c>
      <c r="L7054" s="40">
        <f t="shared" si="1"/>
        <v>2</v>
      </c>
      <c r="M7054" s="5">
        <v>0.226133508</v>
      </c>
      <c r="N7054" s="5" t="s">
        <v>323</v>
      </c>
      <c r="O7054" s="41">
        <v>2019.0</v>
      </c>
      <c r="P7054" s="41">
        <v>8322.0</v>
      </c>
    </row>
    <row r="7055">
      <c r="A7055" s="5" t="s">
        <v>14325</v>
      </c>
      <c r="B7055" s="5" t="s">
        <v>377</v>
      </c>
      <c r="C7055" s="5" t="s">
        <v>14326</v>
      </c>
      <c r="D7055" s="5">
        <v>0.031256765</v>
      </c>
      <c r="E7055" s="5">
        <v>0.531142771</v>
      </c>
      <c r="F7055" s="5">
        <v>0.031256769</v>
      </c>
      <c r="G7055" s="5">
        <v>0.031256769</v>
      </c>
      <c r="H7055" s="5">
        <v>0.281316578</v>
      </c>
      <c r="I7055" s="5">
        <v>0.031256769</v>
      </c>
      <c r="J7055" s="5">
        <v>0.031256765</v>
      </c>
      <c r="K7055" s="5">
        <v>0.031256769</v>
      </c>
      <c r="L7055" s="40">
        <f t="shared" si="1"/>
        <v>2</v>
      </c>
      <c r="M7055" s="5">
        <v>0.121211731</v>
      </c>
      <c r="N7055" s="5" t="s">
        <v>209</v>
      </c>
      <c r="O7055" s="41">
        <v>2020.0</v>
      </c>
      <c r="P7055" s="41">
        <v>4286.0</v>
      </c>
    </row>
    <row r="7056">
      <c r="A7056" s="5" t="s">
        <v>14327</v>
      </c>
      <c r="B7056" s="5" t="s">
        <v>150</v>
      </c>
      <c r="C7056" s="5" t="s">
        <v>14328</v>
      </c>
      <c r="D7056" s="5">
        <v>0.031256758</v>
      </c>
      <c r="E7056" s="5">
        <v>0.781233788</v>
      </c>
      <c r="F7056" s="5">
        <v>0.031250995</v>
      </c>
      <c r="G7056" s="5">
        <v>0.031250376</v>
      </c>
      <c r="H7056" s="5">
        <v>0.031250376</v>
      </c>
      <c r="I7056" s="5">
        <v>0.031255469</v>
      </c>
      <c r="J7056" s="5">
        <v>0.031251855</v>
      </c>
      <c r="K7056" s="5">
        <v>0.031250376</v>
      </c>
      <c r="L7056" s="40">
        <f t="shared" si="1"/>
        <v>2</v>
      </c>
      <c r="M7056" s="5">
        <v>0.306186218</v>
      </c>
      <c r="N7056" s="5" t="s">
        <v>140</v>
      </c>
      <c r="O7056" s="41">
        <v>2019.0</v>
      </c>
      <c r="P7056" s="41">
        <v>1704.0</v>
      </c>
    </row>
    <row r="7057">
      <c r="A7057" s="5" t="s">
        <v>14329</v>
      </c>
      <c r="B7057" s="5" t="s">
        <v>276</v>
      </c>
      <c r="C7057" s="5" t="s">
        <v>14330</v>
      </c>
      <c r="D7057" s="5">
        <v>0.031256739</v>
      </c>
      <c r="E7057" s="5">
        <v>0.031261828</v>
      </c>
      <c r="F7057" s="5">
        <v>0.031271059</v>
      </c>
      <c r="G7057" s="5">
        <v>0.03125082</v>
      </c>
      <c r="H7057" s="5">
        <v>0.03125082</v>
      </c>
      <c r="I7057" s="5">
        <v>0.410507709</v>
      </c>
      <c r="J7057" s="5">
        <v>0.40195021</v>
      </c>
      <c r="K7057" s="5">
        <v>0.03125082</v>
      </c>
      <c r="L7057" s="40">
        <f t="shared" si="1"/>
        <v>6</v>
      </c>
      <c r="M7057" s="5">
        <v>0.313049517</v>
      </c>
      <c r="N7057" s="5" t="s">
        <v>140</v>
      </c>
      <c r="O7057" s="41">
        <v>2019.0</v>
      </c>
      <c r="P7057" s="41">
        <v>2976.0</v>
      </c>
    </row>
    <row r="7058">
      <c r="A7058" s="5" t="s">
        <v>14331</v>
      </c>
      <c r="B7058" s="5" t="s">
        <v>444</v>
      </c>
      <c r="C7058" s="5" t="s">
        <v>14332</v>
      </c>
      <c r="D7058" s="5">
        <v>0.031256709</v>
      </c>
      <c r="E7058" s="5">
        <v>0.531296372</v>
      </c>
      <c r="F7058" s="5">
        <v>0.281136423</v>
      </c>
      <c r="G7058" s="5">
        <v>0.031254701</v>
      </c>
      <c r="H7058" s="5">
        <v>0.031255074</v>
      </c>
      <c r="I7058" s="5">
        <v>0.03126533</v>
      </c>
      <c r="J7058" s="5">
        <v>0.031278901</v>
      </c>
      <c r="K7058" s="5">
        <v>0.031256501</v>
      </c>
      <c r="L7058" s="40">
        <f t="shared" si="1"/>
        <v>2</v>
      </c>
      <c r="M7058" s="5">
        <v>0.216506351</v>
      </c>
      <c r="N7058" s="5" t="s">
        <v>237</v>
      </c>
      <c r="O7058" s="41">
        <v>2020.0</v>
      </c>
      <c r="P7058" s="41">
        <v>5913.0</v>
      </c>
    </row>
    <row r="7059">
      <c r="A7059" s="5" t="s">
        <v>14333</v>
      </c>
      <c r="B7059" s="5" t="s">
        <v>291</v>
      </c>
      <c r="C7059" s="5" t="s">
        <v>14334</v>
      </c>
      <c r="D7059" s="5">
        <v>0.031256702</v>
      </c>
      <c r="E7059" s="5">
        <v>0.781140745</v>
      </c>
      <c r="F7059" s="5">
        <v>0.031259462</v>
      </c>
      <c r="G7059" s="5">
        <v>0.031256169</v>
      </c>
      <c r="H7059" s="5">
        <v>0.031251591</v>
      </c>
      <c r="I7059" s="5">
        <v>0.031251591</v>
      </c>
      <c r="J7059" s="5">
        <v>0.03128586</v>
      </c>
      <c r="K7059" s="5">
        <v>0.031297881</v>
      </c>
      <c r="L7059" s="40">
        <f t="shared" si="1"/>
        <v>2</v>
      </c>
      <c r="M7059" s="5">
        <v>0.845073961</v>
      </c>
      <c r="N7059" s="5" t="s">
        <v>219</v>
      </c>
      <c r="O7059" s="41">
        <v>2020.0</v>
      </c>
      <c r="P7059" s="41">
        <v>10618.0</v>
      </c>
    </row>
    <row r="7060">
      <c r="A7060" s="5" t="s">
        <v>14335</v>
      </c>
      <c r="B7060" s="5" t="s">
        <v>2261</v>
      </c>
      <c r="C7060" s="5" t="s">
        <v>14336</v>
      </c>
      <c r="D7060" s="5">
        <v>0.031256694</v>
      </c>
      <c r="E7060" s="5">
        <v>0.031255927</v>
      </c>
      <c r="F7060" s="5">
        <v>0.031268682</v>
      </c>
      <c r="G7060" s="5">
        <v>0.031255919</v>
      </c>
      <c r="H7060" s="5">
        <v>0.031255919</v>
      </c>
      <c r="I7060" s="5">
        <v>0.031255919</v>
      </c>
      <c r="J7060" s="5">
        <v>0.781168401</v>
      </c>
      <c r="K7060" s="5">
        <v>0.031282511</v>
      </c>
      <c r="L7060" s="40">
        <f t="shared" si="1"/>
        <v>7</v>
      </c>
      <c r="M7060" s="5">
        <v>-0.1875</v>
      </c>
      <c r="N7060" s="5" t="s">
        <v>148</v>
      </c>
      <c r="O7060" s="41">
        <v>2018.0</v>
      </c>
      <c r="P7060" s="41">
        <v>10294.0</v>
      </c>
    </row>
    <row r="7061">
      <c r="A7061" s="5" t="s">
        <v>14337</v>
      </c>
      <c r="B7061" s="5" t="s">
        <v>449</v>
      </c>
      <c r="C7061" s="5" t="s">
        <v>14338</v>
      </c>
      <c r="D7061" s="5">
        <v>0.031256683</v>
      </c>
      <c r="E7061" s="5">
        <v>0.189366281</v>
      </c>
      <c r="F7061" s="5">
        <v>0.031251412</v>
      </c>
      <c r="G7061" s="5">
        <v>0.031251412</v>
      </c>
      <c r="H7061" s="5">
        <v>0.031252392</v>
      </c>
      <c r="I7061" s="5">
        <v>0.623025775</v>
      </c>
      <c r="J7061" s="5">
        <v>0.031315591</v>
      </c>
      <c r="K7061" s="5">
        <v>0.031280406</v>
      </c>
      <c r="L7061" s="40">
        <f t="shared" si="1"/>
        <v>6</v>
      </c>
      <c r="M7061" s="5">
        <v>0.237170825</v>
      </c>
      <c r="N7061" s="5" t="s">
        <v>209</v>
      </c>
      <c r="O7061" s="41">
        <v>2020.0</v>
      </c>
      <c r="P7061" s="41">
        <v>73.0</v>
      </c>
    </row>
    <row r="7062">
      <c r="A7062" s="5" t="s">
        <v>14339</v>
      </c>
      <c r="B7062" s="5" t="s">
        <v>146</v>
      </c>
      <c r="C7062" s="5" t="s">
        <v>14340</v>
      </c>
      <c r="D7062" s="5">
        <v>0.031256683</v>
      </c>
      <c r="E7062" s="5">
        <v>0.031406622</v>
      </c>
      <c r="F7062" s="5">
        <v>0.281196386</v>
      </c>
      <c r="G7062" s="5">
        <v>0.031256687</v>
      </c>
      <c r="H7062" s="5">
        <v>0.031256687</v>
      </c>
      <c r="I7062" s="5">
        <v>0.031277377</v>
      </c>
      <c r="J7062" s="5">
        <v>0.531086385</v>
      </c>
      <c r="K7062" s="5">
        <v>0.031263143</v>
      </c>
      <c r="L7062" s="40">
        <f t="shared" si="1"/>
        <v>7</v>
      </c>
      <c r="M7062" s="5">
        <v>0.0</v>
      </c>
      <c r="N7062" s="5" t="s">
        <v>148</v>
      </c>
      <c r="O7062" s="41">
        <v>2018.0</v>
      </c>
      <c r="P7062" s="41">
        <v>7202.0</v>
      </c>
    </row>
    <row r="7063">
      <c r="A7063" s="5" t="s">
        <v>14341</v>
      </c>
      <c r="B7063" s="5" t="s">
        <v>301</v>
      </c>
      <c r="C7063" s="5" t="s">
        <v>14342</v>
      </c>
      <c r="D7063" s="5">
        <v>0.031256683</v>
      </c>
      <c r="E7063" s="5">
        <v>0.281250209</v>
      </c>
      <c r="F7063" s="5">
        <v>0.031250514</v>
      </c>
      <c r="G7063" s="5">
        <v>0.031250514</v>
      </c>
      <c r="H7063" s="5">
        <v>0.031250514</v>
      </c>
      <c r="I7063" s="5">
        <v>0.031268306</v>
      </c>
      <c r="J7063" s="5">
        <v>0.531222761</v>
      </c>
      <c r="K7063" s="5">
        <v>0.031250514</v>
      </c>
      <c r="L7063" s="40">
        <f t="shared" si="1"/>
        <v>7</v>
      </c>
      <c r="M7063" s="5">
        <v>0.223606798</v>
      </c>
      <c r="N7063" s="5" t="s">
        <v>209</v>
      </c>
      <c r="O7063" s="41">
        <v>2020.0</v>
      </c>
      <c r="P7063" s="41">
        <v>8126.0</v>
      </c>
    </row>
    <row r="7064">
      <c r="A7064" s="5" t="s">
        <v>14343</v>
      </c>
      <c r="B7064" s="5" t="s">
        <v>150</v>
      </c>
      <c r="C7064" s="5" t="s">
        <v>14344</v>
      </c>
      <c r="D7064" s="5">
        <v>0.031256627</v>
      </c>
      <c r="E7064" s="5">
        <v>0.78123188</v>
      </c>
      <c r="F7064" s="5">
        <v>0.03125295</v>
      </c>
      <c r="G7064" s="5">
        <v>0.031250253</v>
      </c>
      <c r="H7064" s="5">
        <v>0.031250373</v>
      </c>
      <c r="I7064" s="5">
        <v>0.031252258</v>
      </c>
      <c r="J7064" s="5">
        <v>0.03125539</v>
      </c>
      <c r="K7064" s="5">
        <v>0.031250253</v>
      </c>
      <c r="L7064" s="40">
        <f t="shared" si="1"/>
        <v>2</v>
      </c>
      <c r="M7064" s="5">
        <v>0.411096096</v>
      </c>
      <c r="N7064" s="5" t="s">
        <v>144</v>
      </c>
      <c r="O7064" s="42">
        <v>2020.0</v>
      </c>
      <c r="P7064" s="41">
        <v>1329.0</v>
      </c>
    </row>
    <row r="7065">
      <c r="A7065" s="5" t="s">
        <v>14345</v>
      </c>
      <c r="B7065" s="5" t="s">
        <v>142</v>
      </c>
      <c r="C7065" s="5" t="s">
        <v>14346</v>
      </c>
      <c r="D7065" s="5">
        <v>0.031256624</v>
      </c>
      <c r="E7065" s="5">
        <v>0.031304065</v>
      </c>
      <c r="F7065" s="5">
        <v>0.031251207</v>
      </c>
      <c r="G7065" s="5">
        <v>0.031251207</v>
      </c>
      <c r="H7065" s="5">
        <v>0.031272314</v>
      </c>
      <c r="I7065" s="5">
        <v>0.031317845</v>
      </c>
      <c r="J7065" s="5">
        <v>0.781095505</v>
      </c>
      <c r="K7065" s="5">
        <v>0.031251211</v>
      </c>
      <c r="L7065" s="40">
        <f t="shared" si="1"/>
        <v>7</v>
      </c>
      <c r="M7065" s="5">
        <v>-0.1161895</v>
      </c>
      <c r="N7065" s="5" t="s">
        <v>144</v>
      </c>
      <c r="O7065" s="42">
        <v>2020.0</v>
      </c>
      <c r="P7065" s="41">
        <v>2384.0</v>
      </c>
    </row>
    <row r="7066">
      <c r="A7066" s="5" t="s">
        <v>14347</v>
      </c>
      <c r="B7066" s="5" t="s">
        <v>264</v>
      </c>
      <c r="C7066" s="5" t="s">
        <v>14348</v>
      </c>
      <c r="D7066" s="5">
        <v>0.031256616</v>
      </c>
      <c r="E7066" s="5">
        <v>0.031337202</v>
      </c>
      <c r="F7066" s="5">
        <v>0.031251773</v>
      </c>
      <c r="G7066" s="5">
        <v>0.281249732</v>
      </c>
      <c r="H7066" s="5">
        <v>0.031263415</v>
      </c>
      <c r="I7066" s="5">
        <v>0.031263486</v>
      </c>
      <c r="J7066" s="5">
        <v>0.531126022</v>
      </c>
      <c r="K7066" s="5">
        <v>0.031251773</v>
      </c>
      <c r="L7066" s="40">
        <f t="shared" si="1"/>
        <v>7</v>
      </c>
      <c r="M7066" s="5">
        <v>0.320798207</v>
      </c>
      <c r="N7066" s="5" t="s">
        <v>148</v>
      </c>
      <c r="O7066" s="41">
        <v>2018.0</v>
      </c>
      <c r="P7066" s="41">
        <v>4200.0</v>
      </c>
    </row>
    <row r="7067">
      <c r="A7067" s="5" t="s">
        <v>14349</v>
      </c>
      <c r="B7067" s="5" t="s">
        <v>146</v>
      </c>
      <c r="C7067" s="5" t="s">
        <v>14350</v>
      </c>
      <c r="D7067" s="5">
        <v>0.031256597</v>
      </c>
      <c r="E7067" s="5">
        <v>0.281314433</v>
      </c>
      <c r="F7067" s="5">
        <v>0.031253576</v>
      </c>
      <c r="G7067" s="5">
        <v>0.031253576</v>
      </c>
      <c r="H7067" s="5">
        <v>0.031253576</v>
      </c>
      <c r="I7067" s="5">
        <v>0.03129236</v>
      </c>
      <c r="J7067" s="5">
        <v>0.281156659</v>
      </c>
      <c r="K7067" s="5">
        <v>0.281219244</v>
      </c>
      <c r="L7067" s="40">
        <f t="shared" si="1"/>
        <v>2</v>
      </c>
      <c r="M7067" s="5">
        <v>0.0</v>
      </c>
      <c r="N7067" s="5" t="s">
        <v>148</v>
      </c>
      <c r="O7067" s="41">
        <v>2018.0</v>
      </c>
      <c r="P7067" s="41">
        <v>7172.0</v>
      </c>
    </row>
    <row r="7068">
      <c r="A7068" s="5" t="s">
        <v>14351</v>
      </c>
      <c r="B7068" s="5" t="s">
        <v>586</v>
      </c>
      <c r="C7068" s="5" t="s">
        <v>14352</v>
      </c>
      <c r="D7068" s="5">
        <v>0.031256512</v>
      </c>
      <c r="E7068" s="5">
        <v>0.031250622</v>
      </c>
      <c r="F7068" s="5">
        <v>0.031250268</v>
      </c>
      <c r="G7068" s="5">
        <v>0.031250268</v>
      </c>
      <c r="H7068" s="5">
        <v>0.031270821</v>
      </c>
      <c r="I7068" s="5">
        <v>0.03126926</v>
      </c>
      <c r="J7068" s="5">
        <v>0.781202018</v>
      </c>
      <c r="K7068" s="5">
        <v>0.031250272</v>
      </c>
      <c r="L7068" s="40">
        <f t="shared" si="1"/>
        <v>7</v>
      </c>
      <c r="M7068" s="5">
        <v>0.426776695</v>
      </c>
      <c r="N7068" s="5" t="s">
        <v>140</v>
      </c>
      <c r="O7068" s="41">
        <v>2019.0</v>
      </c>
      <c r="P7068" s="41">
        <v>3566.0</v>
      </c>
    </row>
    <row r="7069">
      <c r="A7069" s="5" t="s">
        <v>14353</v>
      </c>
      <c r="B7069" s="5" t="s">
        <v>227</v>
      </c>
      <c r="C7069" s="5" t="s">
        <v>14354</v>
      </c>
      <c r="D7069" s="5">
        <v>0.031256512</v>
      </c>
      <c r="E7069" s="5">
        <v>0.281249464</v>
      </c>
      <c r="F7069" s="5">
        <v>0.031250339</v>
      </c>
      <c r="G7069" s="5">
        <v>0.031398326</v>
      </c>
      <c r="H7069" s="5">
        <v>0.031250339</v>
      </c>
      <c r="I7069" s="5">
        <v>0.031267487</v>
      </c>
      <c r="J7069" s="5">
        <v>0.531077206</v>
      </c>
      <c r="K7069" s="5">
        <v>0.031250339</v>
      </c>
      <c r="L7069" s="40">
        <f t="shared" si="1"/>
        <v>7</v>
      </c>
      <c r="M7069" s="5">
        <v>0.376889181</v>
      </c>
      <c r="N7069" s="5" t="s">
        <v>229</v>
      </c>
      <c r="O7069" s="41">
        <v>2019.0</v>
      </c>
      <c r="P7069" s="41">
        <v>9392.0</v>
      </c>
    </row>
    <row r="7070">
      <c r="A7070" s="5" t="s">
        <v>14355</v>
      </c>
      <c r="B7070" s="5" t="s">
        <v>1169</v>
      </c>
      <c r="C7070" s="5" t="s">
        <v>14356</v>
      </c>
      <c r="D7070" s="5">
        <v>0.031256478</v>
      </c>
      <c r="E7070" s="5">
        <v>0.031266626</v>
      </c>
      <c r="F7070" s="5">
        <v>0.031250291</v>
      </c>
      <c r="G7070" s="5">
        <v>0.281239092</v>
      </c>
      <c r="H7070" s="5">
        <v>0.031250291</v>
      </c>
      <c r="I7070" s="5">
        <v>0.031275038</v>
      </c>
      <c r="J7070" s="5">
        <v>0.531211913</v>
      </c>
      <c r="K7070" s="5">
        <v>0.031250291</v>
      </c>
      <c r="L7070" s="40">
        <f t="shared" si="1"/>
        <v>7</v>
      </c>
      <c r="M7070" s="5">
        <v>0.577350269</v>
      </c>
      <c r="N7070" s="5" t="s">
        <v>140</v>
      </c>
      <c r="O7070" s="41">
        <v>2019.0</v>
      </c>
      <c r="P7070" s="41">
        <v>9938.0</v>
      </c>
    </row>
    <row r="7071">
      <c r="A7071" s="5" t="s">
        <v>14357</v>
      </c>
      <c r="B7071" s="5" t="s">
        <v>301</v>
      </c>
      <c r="C7071" s="5" t="s">
        <v>14358</v>
      </c>
      <c r="D7071" s="5">
        <v>0.031256448</v>
      </c>
      <c r="E7071" s="5">
        <v>0.031347055</v>
      </c>
      <c r="F7071" s="5">
        <v>0.031251587</v>
      </c>
      <c r="G7071" s="5">
        <v>0.031251587</v>
      </c>
      <c r="H7071" s="5">
        <v>0.031252488</v>
      </c>
      <c r="I7071" s="5">
        <v>0.031270817</v>
      </c>
      <c r="J7071" s="5">
        <v>0.531156838</v>
      </c>
      <c r="K7071" s="5">
        <v>0.281213194</v>
      </c>
      <c r="L7071" s="40">
        <f t="shared" si="1"/>
        <v>7</v>
      </c>
      <c r="M7071" s="5">
        <v>0.375</v>
      </c>
      <c r="N7071" s="5" t="s">
        <v>209</v>
      </c>
      <c r="O7071" s="41">
        <v>2020.0</v>
      </c>
      <c r="P7071" s="41">
        <v>8113.0</v>
      </c>
    </row>
    <row r="7072">
      <c r="A7072" s="5" t="s">
        <v>14359</v>
      </c>
      <c r="B7072" s="5" t="s">
        <v>239</v>
      </c>
      <c r="C7072" s="5" t="s">
        <v>14360</v>
      </c>
      <c r="D7072" s="5">
        <v>0.031256445</v>
      </c>
      <c r="E7072" s="5">
        <v>0.031285319</v>
      </c>
      <c r="F7072" s="5">
        <v>0.031325135</v>
      </c>
      <c r="G7072" s="5">
        <v>0.031256448</v>
      </c>
      <c r="H7072" s="5">
        <v>0.031256448</v>
      </c>
      <c r="I7072" s="5">
        <v>0.781047761</v>
      </c>
      <c r="J7072" s="5">
        <v>0.031256445</v>
      </c>
      <c r="K7072" s="5">
        <v>0.03131602</v>
      </c>
      <c r="L7072" s="40">
        <f t="shared" si="1"/>
        <v>6</v>
      </c>
      <c r="M7072" s="5">
        <v>0.0</v>
      </c>
      <c r="N7072" s="5" t="s">
        <v>209</v>
      </c>
      <c r="O7072" s="41">
        <v>2020.0</v>
      </c>
      <c r="P7072" s="41">
        <v>6140.0</v>
      </c>
    </row>
    <row r="7073">
      <c r="A7073" s="5" t="s">
        <v>14361</v>
      </c>
      <c r="B7073" s="5" t="s">
        <v>276</v>
      </c>
      <c r="C7073" s="5" t="s">
        <v>14362</v>
      </c>
      <c r="D7073" s="5">
        <v>0.031256415</v>
      </c>
      <c r="E7073" s="5">
        <v>0.031254329</v>
      </c>
      <c r="F7073" s="5">
        <v>0.781121016</v>
      </c>
      <c r="G7073" s="5">
        <v>0.031251751</v>
      </c>
      <c r="H7073" s="5">
        <v>0.0312532</v>
      </c>
      <c r="I7073" s="5">
        <v>0.031314071</v>
      </c>
      <c r="J7073" s="5">
        <v>0.031273238</v>
      </c>
      <c r="K7073" s="5">
        <v>0.03127595</v>
      </c>
      <c r="L7073" s="40">
        <f t="shared" si="1"/>
        <v>3</v>
      </c>
      <c r="M7073" s="5">
        <v>0.075377836</v>
      </c>
      <c r="N7073" s="5" t="s">
        <v>140</v>
      </c>
      <c r="O7073" s="41">
        <v>2019.0</v>
      </c>
      <c r="P7073" s="41">
        <v>3067.0</v>
      </c>
    </row>
    <row r="7074">
      <c r="A7074" s="5" t="s">
        <v>14363</v>
      </c>
      <c r="B7074" s="5" t="s">
        <v>348</v>
      </c>
      <c r="C7074" s="5" t="s">
        <v>14364</v>
      </c>
      <c r="D7074" s="5">
        <v>0.031256411</v>
      </c>
      <c r="E7074" s="5">
        <v>0.031305403</v>
      </c>
      <c r="F7074" s="5">
        <v>0.031250294</v>
      </c>
      <c r="G7074" s="5">
        <v>0.031266432</v>
      </c>
      <c r="H7074" s="5">
        <v>0.031250861</v>
      </c>
      <c r="I7074" s="5">
        <v>0.03128029</v>
      </c>
      <c r="J7074" s="5">
        <v>0.781122744</v>
      </c>
      <c r="K7074" s="5">
        <v>0.031267576</v>
      </c>
      <c r="L7074" s="40">
        <f t="shared" si="1"/>
        <v>7</v>
      </c>
      <c r="M7074" s="5">
        <v>0.63278485</v>
      </c>
      <c r="N7074" s="5" t="s">
        <v>140</v>
      </c>
      <c r="O7074" s="41">
        <v>2019.0</v>
      </c>
      <c r="P7074" s="41">
        <v>9781.0</v>
      </c>
    </row>
    <row r="7075">
      <c r="A7075" s="5" t="s">
        <v>14365</v>
      </c>
      <c r="B7075" s="5" t="s">
        <v>678</v>
      </c>
      <c r="C7075" s="5" t="s">
        <v>14366</v>
      </c>
      <c r="D7075" s="5">
        <v>0.031256367</v>
      </c>
      <c r="E7075" s="5">
        <v>0.031345144</v>
      </c>
      <c r="F7075" s="5">
        <v>0.281235456</v>
      </c>
      <c r="G7075" s="5">
        <v>0.03125152</v>
      </c>
      <c r="H7075" s="5">
        <v>0.031252421</v>
      </c>
      <c r="I7075" s="5">
        <v>0.03126324</v>
      </c>
      <c r="J7075" s="5">
        <v>0.531144321</v>
      </c>
      <c r="K7075" s="5">
        <v>0.03125152</v>
      </c>
      <c r="L7075" s="40">
        <f t="shared" si="1"/>
        <v>7</v>
      </c>
      <c r="M7075" s="5">
        <v>0.375</v>
      </c>
      <c r="N7075" s="5" t="s">
        <v>140</v>
      </c>
      <c r="O7075" s="41">
        <v>2019.0</v>
      </c>
      <c r="P7075" s="41">
        <v>9244.0</v>
      </c>
    </row>
    <row r="7076">
      <c r="A7076" s="5" t="s">
        <v>14367</v>
      </c>
      <c r="B7076" s="5" t="s">
        <v>150</v>
      </c>
      <c r="C7076" s="5" t="s">
        <v>14368</v>
      </c>
      <c r="D7076" s="5">
        <v>0.031256299</v>
      </c>
      <c r="E7076" s="5">
        <v>0.531361878</v>
      </c>
      <c r="F7076" s="5">
        <v>0.031256303</v>
      </c>
      <c r="G7076" s="5">
        <v>0.031256303</v>
      </c>
      <c r="H7076" s="5">
        <v>0.031256303</v>
      </c>
      <c r="I7076" s="5">
        <v>0.031256303</v>
      </c>
      <c r="J7076" s="5">
        <v>0.281100363</v>
      </c>
      <c r="K7076" s="5">
        <v>0.031256303</v>
      </c>
      <c r="L7076" s="40">
        <f t="shared" si="1"/>
        <v>2</v>
      </c>
      <c r="M7076" s="5">
        <v>0.158113883</v>
      </c>
      <c r="N7076" s="5" t="s">
        <v>140</v>
      </c>
      <c r="O7076" s="41">
        <v>2019.0</v>
      </c>
      <c r="P7076" s="41">
        <v>1529.0</v>
      </c>
    </row>
    <row r="7077">
      <c r="A7077" s="5" t="s">
        <v>14369</v>
      </c>
      <c r="B7077" s="5" t="s">
        <v>471</v>
      </c>
      <c r="C7077" s="5" t="s">
        <v>14370</v>
      </c>
      <c r="D7077" s="5">
        <v>0.031256277</v>
      </c>
      <c r="E7077" s="5">
        <v>0.031253777</v>
      </c>
      <c r="F7077" s="5">
        <v>0.031251326</v>
      </c>
      <c r="G7077" s="5">
        <v>0.031277239</v>
      </c>
      <c r="H7077" s="5">
        <v>0.281239748</v>
      </c>
      <c r="I7077" s="5">
        <v>0.031287715</v>
      </c>
      <c r="J7077" s="5">
        <v>0.531154752</v>
      </c>
      <c r="K7077" s="5">
        <v>0.031279109</v>
      </c>
      <c r="L7077" s="40">
        <f t="shared" si="1"/>
        <v>7</v>
      </c>
      <c r="M7077" s="5">
        <v>0.45</v>
      </c>
      <c r="N7077" s="5" t="s">
        <v>229</v>
      </c>
      <c r="O7077" s="41">
        <v>2019.0</v>
      </c>
      <c r="P7077" s="41">
        <v>9524.0</v>
      </c>
    </row>
    <row r="7078">
      <c r="A7078" s="5" t="s">
        <v>14371</v>
      </c>
      <c r="B7078" s="5" t="s">
        <v>449</v>
      </c>
      <c r="C7078" s="5" t="s">
        <v>14372</v>
      </c>
      <c r="D7078" s="5">
        <v>0.031256251</v>
      </c>
      <c r="E7078" s="5">
        <v>0.031253371</v>
      </c>
      <c r="F7078" s="5">
        <v>0.031272672</v>
      </c>
      <c r="G7078" s="5">
        <v>0.031250753</v>
      </c>
      <c r="H7078" s="5">
        <v>0.031252217</v>
      </c>
      <c r="I7078" s="5">
        <v>0.031316005</v>
      </c>
      <c r="J7078" s="5">
        <v>0.781123519</v>
      </c>
      <c r="K7078" s="5">
        <v>0.03127525</v>
      </c>
      <c r="L7078" s="40">
        <f t="shared" si="1"/>
        <v>7</v>
      </c>
      <c r="M7078" s="5">
        <v>0.055901699</v>
      </c>
      <c r="N7078" s="5" t="s">
        <v>140</v>
      </c>
      <c r="O7078" s="41">
        <v>2019.0</v>
      </c>
      <c r="P7078" s="41">
        <v>242.0</v>
      </c>
    </row>
    <row r="7079">
      <c r="A7079" s="5" t="s">
        <v>14373</v>
      </c>
      <c r="B7079" s="5" t="s">
        <v>301</v>
      </c>
      <c r="C7079" s="5" t="s">
        <v>14374</v>
      </c>
      <c r="D7079" s="5">
        <v>0.031256191</v>
      </c>
      <c r="E7079" s="5">
        <v>0.281007767</v>
      </c>
      <c r="F7079" s="5">
        <v>0.531348169</v>
      </c>
      <c r="G7079" s="5">
        <v>0.031328704</v>
      </c>
      <c r="H7079" s="5">
        <v>0.031256195</v>
      </c>
      <c r="I7079" s="5">
        <v>0.031256195</v>
      </c>
      <c r="J7079" s="5">
        <v>0.031290531</v>
      </c>
      <c r="K7079" s="5">
        <v>0.031256195</v>
      </c>
      <c r="L7079" s="40">
        <f t="shared" si="1"/>
        <v>3</v>
      </c>
      <c r="M7079" s="5">
        <v>-0.292246749</v>
      </c>
      <c r="N7079" s="5" t="s">
        <v>209</v>
      </c>
      <c r="O7079" s="41">
        <v>2020.0</v>
      </c>
      <c r="P7079" s="41">
        <v>8175.0</v>
      </c>
    </row>
    <row r="7080">
      <c r="A7080" s="5" t="s">
        <v>14375</v>
      </c>
      <c r="B7080" s="5" t="s">
        <v>2771</v>
      </c>
      <c r="C7080" s="5" t="s">
        <v>14376</v>
      </c>
      <c r="D7080" s="5">
        <v>0.031256147</v>
      </c>
      <c r="E7080" s="5">
        <v>0.531350315</v>
      </c>
      <c r="F7080" s="5">
        <v>0.031257138</v>
      </c>
      <c r="G7080" s="5">
        <v>0.03125615</v>
      </c>
      <c r="H7080" s="5">
        <v>0.03125615</v>
      </c>
      <c r="I7080" s="5">
        <v>0.031264309</v>
      </c>
      <c r="J7080" s="5">
        <v>0.281103641</v>
      </c>
      <c r="K7080" s="5">
        <v>0.03125615</v>
      </c>
      <c r="L7080" s="40">
        <f t="shared" si="1"/>
        <v>2</v>
      </c>
      <c r="M7080" s="5">
        <v>0.335410197</v>
      </c>
      <c r="N7080" s="5" t="s">
        <v>399</v>
      </c>
      <c r="O7080" s="41">
        <v>2020.0</v>
      </c>
      <c r="P7080" s="41">
        <v>8340.0</v>
      </c>
    </row>
    <row r="7081">
      <c r="A7081" s="5" t="s">
        <v>14377</v>
      </c>
      <c r="B7081" s="5" t="s">
        <v>466</v>
      </c>
      <c r="C7081" s="5" t="s">
        <v>14378</v>
      </c>
      <c r="D7081" s="5">
        <v>0.031256102</v>
      </c>
      <c r="E7081" s="5">
        <v>0.031256106</v>
      </c>
      <c r="F7081" s="5">
        <v>0.031256106</v>
      </c>
      <c r="G7081" s="5">
        <v>0.281290561</v>
      </c>
      <c r="H7081" s="5">
        <v>0.031256106</v>
      </c>
      <c r="I7081" s="5">
        <v>0.031268828</v>
      </c>
      <c r="J7081" s="5">
        <v>0.031278275</v>
      </c>
      <c r="K7081" s="5">
        <v>0.531137884</v>
      </c>
      <c r="L7081" s="40">
        <f t="shared" si="1"/>
        <v>8</v>
      </c>
      <c r="M7081" s="5">
        <v>0.195827518</v>
      </c>
      <c r="N7081" s="5" t="s">
        <v>365</v>
      </c>
      <c r="O7081" s="41">
        <v>2017.0</v>
      </c>
      <c r="P7081" s="41">
        <v>8615.0</v>
      </c>
    </row>
    <row r="7082">
      <c r="A7082" s="5" t="s">
        <v>14379</v>
      </c>
      <c r="B7082" s="5" t="s">
        <v>336</v>
      </c>
      <c r="C7082" s="5" t="s">
        <v>14380</v>
      </c>
      <c r="D7082" s="5">
        <v>0.031256083</v>
      </c>
      <c r="E7082" s="5">
        <v>0.03127072</v>
      </c>
      <c r="F7082" s="5">
        <v>0.031356707</v>
      </c>
      <c r="G7082" s="5">
        <v>0.031256087</v>
      </c>
      <c r="H7082" s="5">
        <v>0.031256091</v>
      </c>
      <c r="I7082" s="5">
        <v>0.031259775</v>
      </c>
      <c r="J7082" s="5">
        <v>0.781088471</v>
      </c>
      <c r="K7082" s="5">
        <v>0.031256087</v>
      </c>
      <c r="L7082" s="40">
        <f t="shared" si="1"/>
        <v>7</v>
      </c>
      <c r="M7082" s="5">
        <v>0.176776695</v>
      </c>
      <c r="N7082" s="5" t="s">
        <v>342</v>
      </c>
      <c r="O7082" s="41">
        <v>2019.0</v>
      </c>
      <c r="P7082" s="41">
        <v>10170.0</v>
      </c>
    </row>
    <row r="7083">
      <c r="A7083" s="5" t="s">
        <v>14381</v>
      </c>
      <c r="B7083" s="5" t="s">
        <v>301</v>
      </c>
      <c r="C7083" s="5" t="s">
        <v>14382</v>
      </c>
      <c r="D7083" s="5">
        <v>0.031255927</v>
      </c>
      <c r="E7083" s="5">
        <v>0.281200945</v>
      </c>
      <c r="F7083" s="5">
        <v>0.531235337</v>
      </c>
      <c r="G7083" s="5">
        <v>0.031251013</v>
      </c>
      <c r="H7083" s="5">
        <v>0.03125193</v>
      </c>
      <c r="I7083" s="5">
        <v>0.031262916</v>
      </c>
      <c r="J7083" s="5">
        <v>0.031290904</v>
      </c>
      <c r="K7083" s="5">
        <v>0.031251013</v>
      </c>
      <c r="L7083" s="40">
        <f t="shared" si="1"/>
        <v>3</v>
      </c>
      <c r="M7083" s="5">
        <v>0.094491118</v>
      </c>
      <c r="N7083" s="5" t="s">
        <v>209</v>
      </c>
      <c r="O7083" s="41">
        <v>2020.0</v>
      </c>
      <c r="P7083" s="41">
        <v>7794.0</v>
      </c>
    </row>
    <row r="7084">
      <c r="A7084" s="5" t="s">
        <v>14383</v>
      </c>
      <c r="B7084" s="5" t="s">
        <v>138</v>
      </c>
      <c r="C7084" s="5" t="s">
        <v>14384</v>
      </c>
      <c r="D7084" s="5">
        <v>0.031255916</v>
      </c>
      <c r="E7084" s="5">
        <v>0.031255916</v>
      </c>
      <c r="F7084" s="5">
        <v>0.531128049</v>
      </c>
      <c r="G7084" s="5">
        <v>0.031255919</v>
      </c>
      <c r="H7084" s="5">
        <v>0.281204939</v>
      </c>
      <c r="I7084" s="5">
        <v>0.031255919</v>
      </c>
      <c r="J7084" s="5">
        <v>0.031294234</v>
      </c>
      <c r="K7084" s="5">
        <v>0.031349123</v>
      </c>
      <c r="L7084" s="40">
        <f t="shared" si="1"/>
        <v>3</v>
      </c>
      <c r="M7084" s="5">
        <v>0.188982237</v>
      </c>
      <c r="N7084" s="5" t="s">
        <v>140</v>
      </c>
      <c r="O7084" s="41">
        <v>2019.0</v>
      </c>
      <c r="P7084" s="41">
        <v>416.0</v>
      </c>
    </row>
    <row r="7085">
      <c r="A7085" s="5" t="s">
        <v>14385</v>
      </c>
      <c r="B7085" s="5" t="s">
        <v>276</v>
      </c>
      <c r="C7085" s="5" t="s">
        <v>14386</v>
      </c>
      <c r="D7085" s="5">
        <v>0.031255912</v>
      </c>
      <c r="E7085" s="5">
        <v>0.5312289</v>
      </c>
      <c r="F7085" s="5">
        <v>0.031250801</v>
      </c>
      <c r="G7085" s="5">
        <v>0.031250801</v>
      </c>
      <c r="H7085" s="5">
        <v>0.281252205</v>
      </c>
      <c r="I7085" s="5">
        <v>0.031250801</v>
      </c>
      <c r="J7085" s="5">
        <v>0.031259764</v>
      </c>
      <c r="K7085" s="5">
        <v>0.031250801</v>
      </c>
      <c r="L7085" s="40">
        <f t="shared" si="1"/>
        <v>2</v>
      </c>
      <c r="M7085" s="5">
        <v>0.0</v>
      </c>
      <c r="N7085" s="5" t="s">
        <v>140</v>
      </c>
      <c r="O7085" s="41">
        <v>2019.0</v>
      </c>
      <c r="P7085" s="41">
        <v>2888.0</v>
      </c>
    </row>
    <row r="7086">
      <c r="A7086" s="5" t="s">
        <v>14387</v>
      </c>
      <c r="B7086" s="5" t="s">
        <v>890</v>
      </c>
      <c r="C7086" s="5" t="s">
        <v>14388</v>
      </c>
      <c r="D7086" s="5">
        <v>0.031255905</v>
      </c>
      <c r="E7086" s="5">
        <v>0.031274267</v>
      </c>
      <c r="F7086" s="5">
        <v>0.031255908</v>
      </c>
      <c r="G7086" s="5">
        <v>0.031255908</v>
      </c>
      <c r="H7086" s="5">
        <v>0.031272635</v>
      </c>
      <c r="I7086" s="5">
        <v>0.781156063</v>
      </c>
      <c r="J7086" s="5">
        <v>0.031273376</v>
      </c>
      <c r="K7086" s="5">
        <v>0.031255908</v>
      </c>
      <c r="L7086" s="40">
        <f t="shared" si="1"/>
        <v>6</v>
      </c>
      <c r="M7086" s="5">
        <v>0.223606798</v>
      </c>
      <c r="N7086" s="5" t="s">
        <v>219</v>
      </c>
      <c r="O7086" s="41">
        <v>2020.0</v>
      </c>
      <c r="P7086" s="41">
        <v>5624.0</v>
      </c>
    </row>
    <row r="7087">
      <c r="A7087" s="5" t="s">
        <v>14389</v>
      </c>
      <c r="B7087" s="5" t="s">
        <v>427</v>
      </c>
      <c r="C7087" s="5" t="s">
        <v>14390</v>
      </c>
      <c r="D7087" s="5">
        <v>0.031255901</v>
      </c>
      <c r="E7087" s="5">
        <v>0.031330753</v>
      </c>
      <c r="F7087" s="5">
        <v>0.031250924</v>
      </c>
      <c r="G7087" s="5">
        <v>0.031250924</v>
      </c>
      <c r="H7087" s="5">
        <v>0.031257819</v>
      </c>
      <c r="I7087" s="5">
        <v>0.320914537</v>
      </c>
      <c r="J7087" s="5">
        <v>0.491488218</v>
      </c>
      <c r="K7087" s="5">
        <v>0.031250924</v>
      </c>
      <c r="L7087" s="40">
        <f t="shared" si="1"/>
        <v>7</v>
      </c>
      <c r="M7087" s="5">
        <v>0.505181486</v>
      </c>
      <c r="N7087" s="5" t="s">
        <v>219</v>
      </c>
      <c r="O7087" s="41">
        <v>2020.0</v>
      </c>
      <c r="P7087" s="41">
        <v>8820.0</v>
      </c>
    </row>
    <row r="7088">
      <c r="A7088" s="5" t="s">
        <v>14391</v>
      </c>
      <c r="B7088" s="5" t="s">
        <v>678</v>
      </c>
      <c r="C7088" s="5" t="s">
        <v>14392</v>
      </c>
      <c r="D7088" s="5">
        <v>0.031255901</v>
      </c>
      <c r="E7088" s="5">
        <v>0.531234324</v>
      </c>
      <c r="F7088" s="5">
        <v>0.031251777</v>
      </c>
      <c r="G7088" s="5">
        <v>0.03125079</v>
      </c>
      <c r="H7088" s="5">
        <v>0.281237662</v>
      </c>
      <c r="I7088" s="5">
        <v>0.031258952</v>
      </c>
      <c r="J7088" s="5">
        <v>0.031259757</v>
      </c>
      <c r="K7088" s="5">
        <v>0.03125079</v>
      </c>
      <c r="L7088" s="40">
        <f t="shared" si="1"/>
        <v>2</v>
      </c>
      <c r="M7088" s="5">
        <v>0.5</v>
      </c>
      <c r="N7088" s="5" t="s">
        <v>140</v>
      </c>
      <c r="O7088" s="41">
        <v>2019.0</v>
      </c>
      <c r="P7088" s="41">
        <v>9248.0</v>
      </c>
    </row>
    <row r="7089">
      <c r="A7089" s="5" t="s">
        <v>14393</v>
      </c>
      <c r="B7089" s="5" t="s">
        <v>301</v>
      </c>
      <c r="C7089" s="5" t="s">
        <v>14394</v>
      </c>
      <c r="D7089" s="5">
        <v>0.031255893</v>
      </c>
      <c r="E7089" s="5">
        <v>0.281197846</v>
      </c>
      <c r="F7089" s="5">
        <v>0.531235993</v>
      </c>
      <c r="G7089" s="5">
        <v>0.031250972</v>
      </c>
      <c r="H7089" s="5">
        <v>0.031251889</v>
      </c>
      <c r="I7089" s="5">
        <v>0.031262882</v>
      </c>
      <c r="J7089" s="5">
        <v>0.031293552</v>
      </c>
      <c r="K7089" s="5">
        <v>0.031250972</v>
      </c>
      <c r="L7089" s="40">
        <f t="shared" si="1"/>
        <v>3</v>
      </c>
      <c r="M7089" s="5">
        <v>0.176776695</v>
      </c>
      <c r="N7089" s="5" t="s">
        <v>209</v>
      </c>
      <c r="O7089" s="41">
        <v>2020.0</v>
      </c>
      <c r="P7089" s="41">
        <v>7858.0</v>
      </c>
    </row>
    <row r="7090">
      <c r="A7090" s="5" t="s">
        <v>14395</v>
      </c>
      <c r="B7090" s="5" t="s">
        <v>150</v>
      </c>
      <c r="C7090" s="5" t="s">
        <v>14396</v>
      </c>
      <c r="D7090" s="5">
        <v>0.031255882</v>
      </c>
      <c r="E7090" s="5">
        <v>0.031333737</v>
      </c>
      <c r="F7090" s="5">
        <v>0.031251378</v>
      </c>
      <c r="G7090" s="5">
        <v>0.031251378</v>
      </c>
      <c r="H7090" s="5">
        <v>0.031252217</v>
      </c>
      <c r="I7090" s="5">
        <v>0.320898414</v>
      </c>
      <c r="J7090" s="5">
        <v>0.491505623</v>
      </c>
      <c r="K7090" s="5">
        <v>0.031251378</v>
      </c>
      <c r="L7090" s="40">
        <f t="shared" si="1"/>
        <v>7</v>
      </c>
      <c r="M7090" s="5">
        <v>0.204589026</v>
      </c>
      <c r="N7090" s="5" t="s">
        <v>140</v>
      </c>
      <c r="O7090" s="41">
        <v>2019.0</v>
      </c>
      <c r="P7090" s="41">
        <v>1252.0</v>
      </c>
    </row>
    <row r="7091">
      <c r="A7091" s="5" t="s">
        <v>14397</v>
      </c>
      <c r="B7091" s="5" t="s">
        <v>146</v>
      </c>
      <c r="C7091" s="5" t="s">
        <v>14398</v>
      </c>
      <c r="D7091" s="5">
        <v>0.031255841</v>
      </c>
      <c r="E7091" s="5">
        <v>0.031362999</v>
      </c>
      <c r="F7091" s="5">
        <v>0.031257682</v>
      </c>
      <c r="G7091" s="5">
        <v>0.031251062</v>
      </c>
      <c r="H7091" s="5">
        <v>0.031251062</v>
      </c>
      <c r="I7091" s="5">
        <v>0.031287674</v>
      </c>
      <c r="J7091" s="5">
        <v>0.781045198</v>
      </c>
      <c r="K7091" s="5">
        <v>0.03128846</v>
      </c>
      <c r="L7091" s="40">
        <f t="shared" si="1"/>
        <v>7</v>
      </c>
      <c r="M7091" s="5">
        <v>0.0</v>
      </c>
      <c r="N7091" s="5" t="s">
        <v>148</v>
      </c>
      <c r="O7091" s="41">
        <v>2018.0</v>
      </c>
      <c r="P7091" s="41">
        <v>6799.0</v>
      </c>
    </row>
    <row r="7092">
      <c r="A7092" s="5" t="s">
        <v>14399</v>
      </c>
      <c r="B7092" s="5" t="s">
        <v>2375</v>
      </c>
      <c r="C7092" s="5" t="s">
        <v>14400</v>
      </c>
      <c r="D7092" s="5">
        <v>0.031255834</v>
      </c>
      <c r="E7092" s="5">
        <v>0.313543856</v>
      </c>
      <c r="F7092" s="5">
        <v>0.031255819</v>
      </c>
      <c r="G7092" s="5">
        <v>0.031255819</v>
      </c>
      <c r="H7092" s="5">
        <v>0.031261928</v>
      </c>
      <c r="I7092" s="5">
        <v>0.031262912</v>
      </c>
      <c r="J7092" s="5">
        <v>0.498908013</v>
      </c>
      <c r="K7092" s="5">
        <v>0.031255819</v>
      </c>
      <c r="L7092" s="40">
        <f t="shared" si="1"/>
        <v>7</v>
      </c>
      <c r="M7092" s="5">
        <v>-0.188982237</v>
      </c>
      <c r="N7092" s="5" t="s">
        <v>144</v>
      </c>
      <c r="O7092" s="42">
        <v>2020.0</v>
      </c>
      <c r="P7092" s="41">
        <v>10578.0</v>
      </c>
    </row>
    <row r="7093">
      <c r="A7093" s="5" t="s">
        <v>14401</v>
      </c>
      <c r="B7093" s="5" t="s">
        <v>1244</v>
      </c>
      <c r="C7093" s="5" t="s">
        <v>14402</v>
      </c>
      <c r="D7093" s="5">
        <v>0.031255797</v>
      </c>
      <c r="E7093" s="5">
        <v>0.031347569</v>
      </c>
      <c r="F7093" s="5">
        <v>0.031250156</v>
      </c>
      <c r="G7093" s="5">
        <v>0.031250156</v>
      </c>
      <c r="H7093" s="5">
        <v>0.031258464</v>
      </c>
      <c r="I7093" s="5">
        <v>0.37009421</v>
      </c>
      <c r="J7093" s="5">
        <v>0.442293495</v>
      </c>
      <c r="K7093" s="5">
        <v>0.031250156</v>
      </c>
      <c r="L7093" s="40">
        <f t="shared" si="1"/>
        <v>7</v>
      </c>
      <c r="M7093" s="5">
        <v>0.789489212</v>
      </c>
      <c r="N7093" s="5" t="s">
        <v>191</v>
      </c>
      <c r="O7093" s="41">
        <v>2020.0</v>
      </c>
      <c r="P7093" s="41">
        <v>10043.0</v>
      </c>
    </row>
    <row r="7094">
      <c r="A7094" s="5" t="s">
        <v>14403</v>
      </c>
      <c r="B7094" s="5" t="s">
        <v>945</v>
      </c>
      <c r="C7094" s="5" t="s">
        <v>14404</v>
      </c>
      <c r="D7094" s="5">
        <v>0.031255797</v>
      </c>
      <c r="E7094" s="5">
        <v>0.531191826</v>
      </c>
      <c r="F7094" s="5">
        <v>0.031280037</v>
      </c>
      <c r="G7094" s="5">
        <v>0.281185001</v>
      </c>
      <c r="H7094" s="5">
        <v>0.031254031</v>
      </c>
      <c r="I7094" s="5">
        <v>0.03125805</v>
      </c>
      <c r="J7094" s="5">
        <v>0.031321209</v>
      </c>
      <c r="K7094" s="5">
        <v>0.031254031</v>
      </c>
      <c r="L7094" s="40">
        <f t="shared" si="1"/>
        <v>2</v>
      </c>
      <c r="M7094" s="5">
        <v>0.239267286</v>
      </c>
      <c r="N7094" s="5" t="s">
        <v>140</v>
      </c>
      <c r="O7094" s="41">
        <v>2019.0</v>
      </c>
      <c r="P7094" s="41">
        <v>10438.0</v>
      </c>
    </row>
    <row r="7095">
      <c r="A7095" s="5" t="s">
        <v>14405</v>
      </c>
      <c r="B7095" s="5" t="s">
        <v>301</v>
      </c>
      <c r="C7095" s="5" t="s">
        <v>14406</v>
      </c>
      <c r="D7095" s="5">
        <v>0.031255789</v>
      </c>
      <c r="E7095" s="5">
        <v>0.031337537</v>
      </c>
      <c r="F7095" s="5">
        <v>0.031263314</v>
      </c>
      <c r="G7095" s="5">
        <v>0.281252861</v>
      </c>
      <c r="H7095" s="5">
        <v>0.031251848</v>
      </c>
      <c r="I7095" s="5">
        <v>0.031262659</v>
      </c>
      <c r="J7095" s="5">
        <v>0.531125009</v>
      </c>
      <c r="K7095" s="5">
        <v>0.031250946</v>
      </c>
      <c r="L7095" s="40">
        <f t="shared" si="1"/>
        <v>7</v>
      </c>
      <c r="M7095" s="5">
        <v>0.747094372</v>
      </c>
      <c r="N7095" s="5" t="s">
        <v>209</v>
      </c>
      <c r="O7095" s="41">
        <v>2020.0</v>
      </c>
      <c r="P7095" s="41">
        <v>8239.0</v>
      </c>
    </row>
    <row r="7096">
      <c r="A7096" s="5" t="s">
        <v>14407</v>
      </c>
      <c r="B7096" s="5" t="s">
        <v>4186</v>
      </c>
      <c r="C7096" s="5" t="s">
        <v>14408</v>
      </c>
      <c r="D7096" s="5">
        <v>0.031255774</v>
      </c>
      <c r="E7096" s="5">
        <v>0.031266164</v>
      </c>
      <c r="F7096" s="5">
        <v>0.031255778</v>
      </c>
      <c r="G7096" s="5">
        <v>0.031255778</v>
      </c>
      <c r="H7096" s="5">
        <v>0.031255778</v>
      </c>
      <c r="I7096" s="5">
        <v>0.332231581</v>
      </c>
      <c r="J7096" s="5">
        <v>0.480223328</v>
      </c>
      <c r="K7096" s="5">
        <v>0.031255778</v>
      </c>
      <c r="L7096" s="40">
        <f t="shared" si="1"/>
        <v>7</v>
      </c>
      <c r="M7096" s="5">
        <v>0.441138924</v>
      </c>
      <c r="N7096" s="5" t="s">
        <v>209</v>
      </c>
      <c r="O7096" s="41">
        <v>2020.0</v>
      </c>
      <c r="P7096" s="41">
        <v>5487.0</v>
      </c>
    </row>
    <row r="7097">
      <c r="A7097" s="5" t="s">
        <v>14409</v>
      </c>
      <c r="B7097" s="5" t="s">
        <v>294</v>
      </c>
      <c r="C7097" s="5" t="s">
        <v>14410</v>
      </c>
      <c r="D7097" s="5">
        <v>0.031255763</v>
      </c>
      <c r="E7097" s="5">
        <v>0.281204104</v>
      </c>
      <c r="F7097" s="5">
        <v>0.031250864</v>
      </c>
      <c r="G7097" s="5">
        <v>0.28123945</v>
      </c>
      <c r="H7097" s="5">
        <v>0.031251777</v>
      </c>
      <c r="I7097" s="5">
        <v>0.031262714</v>
      </c>
      <c r="J7097" s="5">
        <v>0.031286225</v>
      </c>
      <c r="K7097" s="5">
        <v>0.281249046</v>
      </c>
      <c r="L7097" s="40">
        <f t="shared" si="1"/>
        <v>8</v>
      </c>
      <c r="M7097" s="5">
        <v>0.414254925</v>
      </c>
      <c r="N7097" s="5" t="s">
        <v>215</v>
      </c>
      <c r="O7097" s="41">
        <v>2019.0</v>
      </c>
      <c r="P7097" s="41">
        <v>5278.0</v>
      </c>
    </row>
    <row r="7098">
      <c r="A7098" s="5" t="s">
        <v>14411</v>
      </c>
      <c r="B7098" s="5" t="s">
        <v>146</v>
      </c>
      <c r="C7098" s="5" t="s">
        <v>14412</v>
      </c>
      <c r="D7098" s="5">
        <v>0.031255748</v>
      </c>
      <c r="E7098" s="5">
        <v>0.031263623</v>
      </c>
      <c r="F7098" s="5">
        <v>0.031255752</v>
      </c>
      <c r="G7098" s="5">
        <v>0.28129676</v>
      </c>
      <c r="H7098" s="5">
        <v>0.031255752</v>
      </c>
      <c r="I7098" s="5">
        <v>0.031255752</v>
      </c>
      <c r="J7098" s="5">
        <v>0.031255748</v>
      </c>
      <c r="K7098" s="5">
        <v>0.531160891</v>
      </c>
      <c r="L7098" s="40">
        <f t="shared" si="1"/>
        <v>8</v>
      </c>
      <c r="M7098" s="5">
        <v>0.158113883</v>
      </c>
      <c r="N7098" s="5" t="s">
        <v>148</v>
      </c>
      <c r="O7098" s="41">
        <v>2018.0</v>
      </c>
      <c r="P7098" s="41">
        <v>6897.0</v>
      </c>
    </row>
    <row r="7099">
      <c r="A7099" s="5" t="s">
        <v>14413</v>
      </c>
      <c r="B7099" s="5" t="s">
        <v>708</v>
      </c>
      <c r="C7099" s="5" t="s">
        <v>14414</v>
      </c>
      <c r="D7099" s="5">
        <v>0.031255707</v>
      </c>
      <c r="E7099" s="5">
        <v>0.031257674</v>
      </c>
      <c r="F7099" s="5">
        <v>0.031251844</v>
      </c>
      <c r="G7099" s="5">
        <v>0.031251844</v>
      </c>
      <c r="H7099" s="5">
        <v>0.031251844</v>
      </c>
      <c r="I7099" s="5">
        <v>0.031268474</v>
      </c>
      <c r="J7099" s="5">
        <v>0.781210721</v>
      </c>
      <c r="K7099" s="5">
        <v>0.031251844</v>
      </c>
      <c r="L7099" s="40">
        <f t="shared" si="1"/>
        <v>7</v>
      </c>
      <c r="M7099" s="5">
        <v>0.495628908</v>
      </c>
      <c r="N7099" s="5" t="s">
        <v>432</v>
      </c>
      <c r="O7099" s="41">
        <v>2016.0</v>
      </c>
      <c r="P7099" s="41">
        <v>8364.0</v>
      </c>
    </row>
    <row r="7100">
      <c r="A7100" s="5" t="s">
        <v>14415</v>
      </c>
      <c r="B7100" s="5" t="s">
        <v>2059</v>
      </c>
      <c r="C7100" s="5" t="s">
        <v>14416</v>
      </c>
      <c r="D7100" s="5">
        <v>0.031255703</v>
      </c>
      <c r="E7100" s="5">
        <v>0.031255703</v>
      </c>
      <c r="F7100" s="5">
        <v>0.031255707</v>
      </c>
      <c r="G7100" s="5">
        <v>0.781210065</v>
      </c>
      <c r="H7100" s="5">
        <v>0.031255707</v>
      </c>
      <c r="I7100" s="5">
        <v>0.031255707</v>
      </c>
      <c r="J7100" s="5">
        <v>0.031255703</v>
      </c>
      <c r="K7100" s="5">
        <v>0.031255707</v>
      </c>
      <c r="L7100" s="40">
        <f t="shared" si="1"/>
        <v>4</v>
      </c>
      <c r="M7100" s="5">
        <v>0.0</v>
      </c>
      <c r="N7100" s="5" t="s">
        <v>191</v>
      </c>
      <c r="O7100" s="41">
        <v>2020.0</v>
      </c>
      <c r="P7100" s="41">
        <v>10593.0</v>
      </c>
    </row>
    <row r="7101">
      <c r="A7101" s="5" t="s">
        <v>14417</v>
      </c>
      <c r="B7101" s="5" t="s">
        <v>304</v>
      </c>
      <c r="C7101" s="5" t="s">
        <v>14418</v>
      </c>
      <c r="D7101" s="5">
        <v>0.0312557</v>
      </c>
      <c r="E7101" s="5">
        <v>0.031364199</v>
      </c>
      <c r="F7101" s="5">
        <v>0.031250849</v>
      </c>
      <c r="G7101" s="5">
        <v>0.281243324</v>
      </c>
      <c r="H7101" s="5">
        <v>0.031251751</v>
      </c>
      <c r="I7101" s="5">
        <v>0.03126258</v>
      </c>
      <c r="J7101" s="5">
        <v>0.531120777</v>
      </c>
      <c r="K7101" s="5">
        <v>0.031250849</v>
      </c>
      <c r="L7101" s="40">
        <f t="shared" si="1"/>
        <v>7</v>
      </c>
      <c r="M7101" s="5">
        <v>0.559016994</v>
      </c>
      <c r="N7101" s="5" t="s">
        <v>191</v>
      </c>
      <c r="O7101" s="41">
        <v>2020.0</v>
      </c>
      <c r="P7101" s="41">
        <v>3280.0</v>
      </c>
    </row>
    <row r="7102">
      <c r="A7102" s="5" t="s">
        <v>14419</v>
      </c>
      <c r="B7102" s="5" t="s">
        <v>217</v>
      </c>
      <c r="C7102" s="5" t="s">
        <v>14420</v>
      </c>
      <c r="D7102" s="5">
        <v>0.03125564</v>
      </c>
      <c r="E7102" s="5">
        <v>0.496302813</v>
      </c>
      <c r="F7102" s="5">
        <v>0.031251561</v>
      </c>
      <c r="G7102" s="5">
        <v>0.031251561</v>
      </c>
      <c r="H7102" s="5">
        <v>0.031252321</v>
      </c>
      <c r="I7102" s="5">
        <v>0.316120684</v>
      </c>
      <c r="J7102" s="5">
        <v>0.03131387</v>
      </c>
      <c r="K7102" s="5">
        <v>0.031251561</v>
      </c>
      <c r="L7102" s="40">
        <f t="shared" si="1"/>
        <v>2</v>
      </c>
      <c r="M7102" s="5">
        <v>0.766666667</v>
      </c>
      <c r="N7102" s="5" t="s">
        <v>399</v>
      </c>
      <c r="O7102" s="41">
        <v>2020.0</v>
      </c>
      <c r="P7102" s="41">
        <v>9111.0</v>
      </c>
    </row>
    <row r="7103">
      <c r="A7103" s="5" t="s">
        <v>14421</v>
      </c>
      <c r="B7103" s="5" t="s">
        <v>264</v>
      </c>
      <c r="C7103" s="5" t="s">
        <v>14422</v>
      </c>
      <c r="D7103" s="5">
        <v>0.031255633</v>
      </c>
      <c r="E7103" s="5">
        <v>0.7810179</v>
      </c>
      <c r="F7103" s="5">
        <v>0.031253271</v>
      </c>
      <c r="G7103" s="5">
        <v>0.031252652</v>
      </c>
      <c r="H7103" s="5">
        <v>0.031252652</v>
      </c>
      <c r="I7103" s="5">
        <v>0.031308565</v>
      </c>
      <c r="J7103" s="5">
        <v>0.031406671</v>
      </c>
      <c r="K7103" s="5">
        <v>0.031252652</v>
      </c>
      <c r="L7103" s="40">
        <f t="shared" si="1"/>
        <v>2</v>
      </c>
      <c r="M7103" s="5">
        <v>0.477297077</v>
      </c>
      <c r="N7103" s="5" t="s">
        <v>148</v>
      </c>
      <c r="O7103" s="41">
        <v>2018.0</v>
      </c>
      <c r="P7103" s="41">
        <v>4228.0</v>
      </c>
    </row>
    <row r="7104">
      <c r="A7104" s="5" t="s">
        <v>14423</v>
      </c>
      <c r="B7104" s="5" t="s">
        <v>317</v>
      </c>
      <c r="C7104" s="5" t="s">
        <v>14424</v>
      </c>
      <c r="D7104" s="5">
        <v>0.031255633</v>
      </c>
      <c r="E7104" s="5">
        <v>0.031303089</v>
      </c>
      <c r="F7104" s="5">
        <v>0.031250216</v>
      </c>
      <c r="G7104" s="5">
        <v>0.031338472</v>
      </c>
      <c r="H7104" s="5">
        <v>0.031271327</v>
      </c>
      <c r="I7104" s="5">
        <v>0.031265795</v>
      </c>
      <c r="J7104" s="5">
        <v>0.781065285</v>
      </c>
      <c r="K7104" s="5">
        <v>0.03125022</v>
      </c>
      <c r="L7104" s="40">
        <f t="shared" si="1"/>
        <v>7</v>
      </c>
      <c r="M7104" s="5">
        <v>0.81408063</v>
      </c>
      <c r="N7104" s="5" t="s">
        <v>191</v>
      </c>
      <c r="O7104" s="41">
        <v>2020.0</v>
      </c>
      <c r="P7104" s="41">
        <v>4413.0</v>
      </c>
    </row>
    <row r="7105">
      <c r="A7105" s="5" t="s">
        <v>14425</v>
      </c>
      <c r="B7105" s="5" t="s">
        <v>150</v>
      </c>
      <c r="C7105" s="5" t="s">
        <v>14426</v>
      </c>
      <c r="D7105" s="5">
        <v>0.031255625</v>
      </c>
      <c r="E7105" s="5">
        <v>0.281202435</v>
      </c>
      <c r="F7105" s="5">
        <v>0.031250726</v>
      </c>
      <c r="G7105" s="5">
        <v>0.531239927</v>
      </c>
      <c r="H7105" s="5">
        <v>0.031251639</v>
      </c>
      <c r="I7105" s="5">
        <v>0.03126258</v>
      </c>
      <c r="J7105" s="5">
        <v>0.031286377</v>
      </c>
      <c r="K7105" s="5">
        <v>0.031250726</v>
      </c>
      <c r="L7105" s="40">
        <f t="shared" si="1"/>
        <v>4</v>
      </c>
      <c r="M7105" s="5">
        <v>0.283473355</v>
      </c>
      <c r="N7105" s="5" t="s">
        <v>140</v>
      </c>
      <c r="O7105" s="41">
        <v>2019.0</v>
      </c>
      <c r="P7105" s="41">
        <v>1492.0</v>
      </c>
    </row>
    <row r="7106">
      <c r="A7106" s="5" t="s">
        <v>14427</v>
      </c>
      <c r="B7106" s="5" t="s">
        <v>405</v>
      </c>
      <c r="C7106" s="5" t="s">
        <v>14428</v>
      </c>
      <c r="D7106" s="5">
        <v>0.031255625</v>
      </c>
      <c r="E7106" s="5">
        <v>0.281202644</v>
      </c>
      <c r="F7106" s="5">
        <v>0.031250726</v>
      </c>
      <c r="G7106" s="5">
        <v>0.531239927</v>
      </c>
      <c r="H7106" s="5">
        <v>0.031251639</v>
      </c>
      <c r="I7106" s="5">
        <v>0.031262577</v>
      </c>
      <c r="J7106" s="5">
        <v>0.031286139</v>
      </c>
      <c r="K7106" s="5">
        <v>0.031250726</v>
      </c>
      <c r="L7106" s="40">
        <f t="shared" si="1"/>
        <v>4</v>
      </c>
      <c r="M7106" s="5">
        <v>0.45</v>
      </c>
      <c r="N7106" s="5" t="s">
        <v>140</v>
      </c>
      <c r="O7106" s="41">
        <v>2019.0</v>
      </c>
      <c r="P7106" s="41">
        <v>10402.0</v>
      </c>
    </row>
    <row r="7107">
      <c r="A7107" s="5" t="s">
        <v>14429</v>
      </c>
      <c r="B7107" s="5" t="s">
        <v>2059</v>
      </c>
      <c r="C7107" s="5" t="s">
        <v>14430</v>
      </c>
      <c r="D7107" s="5">
        <v>0.031255573</v>
      </c>
      <c r="E7107" s="5">
        <v>0.481461465</v>
      </c>
      <c r="F7107" s="5">
        <v>0.031253744</v>
      </c>
      <c r="G7107" s="5">
        <v>0.031253744</v>
      </c>
      <c r="H7107" s="5">
        <v>0.031254083</v>
      </c>
      <c r="I7107" s="5">
        <v>0.031258166</v>
      </c>
      <c r="J7107" s="5">
        <v>0.331009477</v>
      </c>
      <c r="K7107" s="5">
        <v>0.031253744</v>
      </c>
      <c r="L7107" s="40">
        <f t="shared" si="1"/>
        <v>2</v>
      </c>
      <c r="M7107" s="5">
        <v>0.283473355</v>
      </c>
      <c r="N7107" s="5" t="s">
        <v>237</v>
      </c>
      <c r="O7107" s="41">
        <v>2020.0</v>
      </c>
      <c r="P7107" s="41">
        <v>10586.0</v>
      </c>
    </row>
    <row r="7108">
      <c r="A7108" s="5" t="s">
        <v>14431</v>
      </c>
      <c r="B7108" s="5" t="s">
        <v>1063</v>
      </c>
      <c r="C7108" s="5" t="s">
        <v>14432</v>
      </c>
      <c r="D7108" s="5">
        <v>0.031255554</v>
      </c>
      <c r="E7108" s="5">
        <v>0.781078994</v>
      </c>
      <c r="F7108" s="5">
        <v>0.031250246</v>
      </c>
      <c r="G7108" s="5">
        <v>0.031254824</v>
      </c>
      <c r="H7108" s="5">
        <v>0.031250481</v>
      </c>
      <c r="I7108" s="5">
        <v>0.031270634</v>
      </c>
      <c r="J7108" s="5">
        <v>0.031343427</v>
      </c>
      <c r="K7108" s="5">
        <v>0.031295814</v>
      </c>
      <c r="L7108" s="40">
        <f t="shared" si="1"/>
        <v>2</v>
      </c>
      <c r="M7108" s="5">
        <v>0.783473355</v>
      </c>
      <c r="N7108" s="5" t="s">
        <v>219</v>
      </c>
      <c r="O7108" s="41">
        <v>2020.0</v>
      </c>
      <c r="P7108" s="41">
        <v>3599.0</v>
      </c>
    </row>
    <row r="7109">
      <c r="A7109" s="5" t="s">
        <v>14433</v>
      </c>
      <c r="B7109" s="5" t="s">
        <v>678</v>
      </c>
      <c r="C7109" s="5" t="s">
        <v>14434</v>
      </c>
      <c r="D7109" s="5">
        <v>0.031255506</v>
      </c>
      <c r="E7109" s="5">
        <v>0.031347338</v>
      </c>
      <c r="F7109" s="5">
        <v>0.031250663</v>
      </c>
      <c r="G7109" s="5">
        <v>0.281241804</v>
      </c>
      <c r="H7109" s="5">
        <v>0.031251565</v>
      </c>
      <c r="I7109" s="5">
        <v>0.031269554</v>
      </c>
      <c r="J7109" s="5">
        <v>0.531132877</v>
      </c>
      <c r="K7109" s="5">
        <v>0.031250663</v>
      </c>
      <c r="L7109" s="40">
        <f t="shared" si="1"/>
        <v>7</v>
      </c>
      <c r="M7109" s="5">
        <v>0.21785113</v>
      </c>
      <c r="N7109" s="5" t="s">
        <v>140</v>
      </c>
      <c r="O7109" s="41">
        <v>2019.0</v>
      </c>
      <c r="P7109" s="41">
        <v>9275.0</v>
      </c>
    </row>
    <row r="7110">
      <c r="A7110" s="5" t="s">
        <v>14435</v>
      </c>
      <c r="B7110" s="5" t="s">
        <v>301</v>
      </c>
      <c r="C7110" s="5" t="s">
        <v>14436</v>
      </c>
      <c r="D7110" s="5">
        <v>0.031255491</v>
      </c>
      <c r="E7110" s="5">
        <v>0.031337317</v>
      </c>
      <c r="F7110" s="5">
        <v>0.031250648</v>
      </c>
      <c r="G7110" s="5">
        <v>0.281241626</v>
      </c>
      <c r="H7110" s="5">
        <v>0.031251553</v>
      </c>
      <c r="I7110" s="5">
        <v>0.031262361</v>
      </c>
      <c r="J7110" s="5">
        <v>0.531144023</v>
      </c>
      <c r="K7110" s="5">
        <v>0.031256966</v>
      </c>
      <c r="L7110" s="40">
        <f t="shared" si="1"/>
        <v>7</v>
      </c>
      <c r="M7110" s="5">
        <v>0.208333333</v>
      </c>
      <c r="N7110" s="5" t="s">
        <v>209</v>
      </c>
      <c r="O7110" s="41">
        <v>2020.0</v>
      </c>
      <c r="P7110" s="41">
        <v>7851.0</v>
      </c>
    </row>
    <row r="7111">
      <c r="A7111" s="5" t="s">
        <v>14437</v>
      </c>
      <c r="B7111" s="5" t="s">
        <v>2261</v>
      </c>
      <c r="C7111" s="5" t="s">
        <v>9545</v>
      </c>
      <c r="D7111" s="5">
        <v>0.03125548</v>
      </c>
      <c r="E7111" s="5">
        <v>0.03125548</v>
      </c>
      <c r="F7111" s="5">
        <v>0.031255484</v>
      </c>
      <c r="G7111" s="5">
        <v>0.531321704</v>
      </c>
      <c r="H7111" s="5">
        <v>0.281145394</v>
      </c>
      <c r="I7111" s="5">
        <v>0.03125548</v>
      </c>
      <c r="J7111" s="5">
        <v>0.03125548</v>
      </c>
      <c r="K7111" s="5">
        <v>0.031255484</v>
      </c>
      <c r="L7111" s="40">
        <f t="shared" si="1"/>
        <v>4</v>
      </c>
      <c r="M7111" s="5">
        <v>0.260738032</v>
      </c>
      <c r="N7111" s="5" t="s">
        <v>148</v>
      </c>
      <c r="O7111" s="41">
        <v>2018.0</v>
      </c>
      <c r="P7111" s="41">
        <v>10320.0</v>
      </c>
    </row>
    <row r="7112">
      <c r="A7112" s="5" t="s">
        <v>14438</v>
      </c>
      <c r="B7112" s="5" t="s">
        <v>751</v>
      </c>
      <c r="C7112" s="5" t="s">
        <v>14439</v>
      </c>
      <c r="D7112" s="5">
        <v>0.031255472</v>
      </c>
      <c r="E7112" s="5">
        <v>0.031320062</v>
      </c>
      <c r="F7112" s="5">
        <v>0.03125789</v>
      </c>
      <c r="G7112" s="5">
        <v>0.031251274</v>
      </c>
      <c r="H7112" s="5">
        <v>0.031251274</v>
      </c>
      <c r="I7112" s="5">
        <v>0.031270158</v>
      </c>
      <c r="J7112" s="5">
        <v>0.781142652</v>
      </c>
      <c r="K7112" s="5">
        <v>0.031251274</v>
      </c>
      <c r="L7112" s="40">
        <f t="shared" si="1"/>
        <v>7</v>
      </c>
      <c r="M7112" s="5">
        <v>0.176776695</v>
      </c>
      <c r="N7112" s="5" t="s">
        <v>209</v>
      </c>
      <c r="O7112" s="41">
        <v>2020.0</v>
      </c>
      <c r="P7112" s="41">
        <v>4772.0</v>
      </c>
    </row>
    <row r="7113">
      <c r="A7113" s="5" t="s">
        <v>14440</v>
      </c>
      <c r="B7113" s="5" t="s">
        <v>909</v>
      </c>
      <c r="C7113" s="5" t="s">
        <v>14441</v>
      </c>
      <c r="D7113" s="5">
        <v>0.031255443</v>
      </c>
      <c r="E7113" s="5">
        <v>0.281193048</v>
      </c>
      <c r="F7113" s="5">
        <v>0.031250522</v>
      </c>
      <c r="G7113" s="5">
        <v>0.031250522</v>
      </c>
      <c r="H7113" s="5">
        <v>0.031251438</v>
      </c>
      <c r="I7113" s="5">
        <v>0.031262442</v>
      </c>
      <c r="J7113" s="5">
        <v>0.031293422</v>
      </c>
      <c r="K7113" s="5">
        <v>0.531243145</v>
      </c>
      <c r="L7113" s="40">
        <f t="shared" si="1"/>
        <v>8</v>
      </c>
      <c r="M7113" s="5">
        <v>0.158113883</v>
      </c>
      <c r="N7113" s="5" t="s">
        <v>209</v>
      </c>
      <c r="O7113" s="41">
        <v>2020.0</v>
      </c>
      <c r="P7113" s="41">
        <v>3631.0</v>
      </c>
    </row>
    <row r="7114">
      <c r="A7114" s="5" t="s">
        <v>14442</v>
      </c>
      <c r="B7114" s="5" t="s">
        <v>449</v>
      </c>
      <c r="C7114" s="5" t="s">
        <v>14443</v>
      </c>
      <c r="D7114" s="5">
        <v>0.031255428</v>
      </c>
      <c r="E7114" s="5">
        <v>0.031300202</v>
      </c>
      <c r="F7114" s="5">
        <v>0.526803732</v>
      </c>
      <c r="G7114" s="5">
        <v>0.031301763</v>
      </c>
      <c r="H7114" s="5">
        <v>0.031351551</v>
      </c>
      <c r="I7114" s="5">
        <v>0.285448283</v>
      </c>
      <c r="J7114" s="5">
        <v>0.031264886</v>
      </c>
      <c r="K7114" s="5">
        <v>0.031274199</v>
      </c>
      <c r="L7114" s="40">
        <f t="shared" si="1"/>
        <v>3</v>
      </c>
      <c r="M7114" s="5">
        <v>0.271267814</v>
      </c>
      <c r="N7114" s="5" t="s">
        <v>140</v>
      </c>
      <c r="O7114" s="41">
        <v>2019.0</v>
      </c>
      <c r="P7114" s="41">
        <v>42.0</v>
      </c>
    </row>
    <row r="7115">
      <c r="A7115" s="5" t="s">
        <v>14444</v>
      </c>
      <c r="B7115" s="5" t="s">
        <v>1244</v>
      </c>
      <c r="C7115" s="5" t="s">
        <v>14445</v>
      </c>
      <c r="D7115" s="5">
        <v>0.031255402</v>
      </c>
      <c r="E7115" s="5">
        <v>0.031336389</v>
      </c>
      <c r="F7115" s="5">
        <v>0.031250916</v>
      </c>
      <c r="G7115" s="5">
        <v>0.031251632</v>
      </c>
      <c r="H7115" s="5">
        <v>0.285085499</v>
      </c>
      <c r="I7115" s="5">
        <v>0.031270128</v>
      </c>
      <c r="J7115" s="5">
        <v>0.527299464</v>
      </c>
      <c r="K7115" s="5">
        <v>0.031250559</v>
      </c>
      <c r="L7115" s="40">
        <f t="shared" si="1"/>
        <v>7</v>
      </c>
      <c r="M7115" s="5">
        <v>0.652902746</v>
      </c>
      <c r="N7115" s="5" t="s">
        <v>191</v>
      </c>
      <c r="O7115" s="41">
        <v>2020.0</v>
      </c>
      <c r="P7115" s="41">
        <v>10026.0</v>
      </c>
    </row>
    <row r="7116">
      <c r="A7116" s="5" t="s">
        <v>14446</v>
      </c>
      <c r="B7116" s="5" t="s">
        <v>412</v>
      </c>
      <c r="C7116" s="5" t="s">
        <v>14447</v>
      </c>
      <c r="D7116" s="5">
        <v>0.031255364</v>
      </c>
      <c r="E7116" s="5">
        <v>0.516049922</v>
      </c>
      <c r="F7116" s="5">
        <v>0.031257194</v>
      </c>
      <c r="G7116" s="5">
        <v>0.031253409</v>
      </c>
      <c r="H7116" s="5">
        <v>0.031269975</v>
      </c>
      <c r="I7116" s="5">
        <v>0.296362787</v>
      </c>
      <c r="J7116" s="5">
        <v>0.031297918</v>
      </c>
      <c r="K7116" s="5">
        <v>0.031253409</v>
      </c>
      <c r="L7116" s="40">
        <f t="shared" si="1"/>
        <v>2</v>
      </c>
      <c r="M7116" s="5">
        <v>0.335410197</v>
      </c>
      <c r="N7116" s="5" t="s">
        <v>148</v>
      </c>
      <c r="O7116" s="41">
        <v>2018.0</v>
      </c>
      <c r="P7116" s="41">
        <v>3787.0</v>
      </c>
    </row>
    <row r="7117">
      <c r="A7117" s="5" t="s">
        <v>14448</v>
      </c>
      <c r="B7117" s="5" t="s">
        <v>2670</v>
      </c>
      <c r="C7117" s="5" t="s">
        <v>14449</v>
      </c>
      <c r="D7117" s="5">
        <v>0.031255361</v>
      </c>
      <c r="E7117" s="5">
        <v>0.281158805</v>
      </c>
      <c r="F7117" s="5">
        <v>0.031255364</v>
      </c>
      <c r="G7117" s="5">
        <v>0.031255364</v>
      </c>
      <c r="H7117" s="5">
        <v>0.031274203</v>
      </c>
      <c r="I7117" s="5">
        <v>0.031255361</v>
      </c>
      <c r="J7117" s="5">
        <v>0.531290233</v>
      </c>
      <c r="K7117" s="5">
        <v>0.031255364</v>
      </c>
      <c r="L7117" s="40">
        <f t="shared" si="1"/>
        <v>7</v>
      </c>
      <c r="M7117" s="5">
        <v>0.447213595</v>
      </c>
      <c r="N7117" s="5" t="s">
        <v>399</v>
      </c>
      <c r="O7117" s="41">
        <v>2020.0</v>
      </c>
      <c r="P7117" s="41">
        <v>10711.0</v>
      </c>
    </row>
    <row r="7118">
      <c r="A7118" s="5" t="s">
        <v>14450</v>
      </c>
      <c r="B7118" s="5" t="s">
        <v>239</v>
      </c>
      <c r="C7118" s="5" t="s">
        <v>14451</v>
      </c>
      <c r="D7118" s="5">
        <v>0.031255353</v>
      </c>
      <c r="E7118" s="5">
        <v>0.531213701</v>
      </c>
      <c r="F7118" s="5">
        <v>0.031301979</v>
      </c>
      <c r="G7118" s="5">
        <v>0.28118062</v>
      </c>
      <c r="H7118" s="5">
        <v>0.031253718</v>
      </c>
      <c r="I7118" s="5">
        <v>0.031273488</v>
      </c>
      <c r="J7118" s="5">
        <v>0.03126774</v>
      </c>
      <c r="K7118" s="5">
        <v>0.031253342</v>
      </c>
      <c r="L7118" s="40">
        <f t="shared" si="1"/>
        <v>2</v>
      </c>
      <c r="M7118" s="5">
        <v>0.1875</v>
      </c>
      <c r="N7118" s="5" t="s">
        <v>209</v>
      </c>
      <c r="O7118" s="41">
        <v>2020.0</v>
      </c>
      <c r="P7118" s="41">
        <v>6188.0</v>
      </c>
    </row>
    <row r="7119">
      <c r="A7119" s="5" t="s">
        <v>14452</v>
      </c>
      <c r="B7119" s="5" t="s">
        <v>909</v>
      </c>
      <c r="C7119" s="5" t="s">
        <v>14453</v>
      </c>
      <c r="D7119" s="5">
        <v>0.031255327</v>
      </c>
      <c r="E7119" s="5">
        <v>0.531211197</v>
      </c>
      <c r="F7119" s="5">
        <v>0.031250566</v>
      </c>
      <c r="G7119" s="5">
        <v>0.281229377</v>
      </c>
      <c r="H7119" s="5">
        <v>0.031250566</v>
      </c>
      <c r="I7119" s="5">
        <v>0.031261291</v>
      </c>
      <c r="J7119" s="5">
        <v>0.031289283</v>
      </c>
      <c r="K7119" s="5">
        <v>0.031252366</v>
      </c>
      <c r="L7119" s="40">
        <f t="shared" si="1"/>
        <v>2</v>
      </c>
      <c r="M7119" s="5">
        <v>0.265165043</v>
      </c>
      <c r="N7119" s="5" t="s">
        <v>219</v>
      </c>
      <c r="O7119" s="41">
        <v>2020.0</v>
      </c>
      <c r="P7119" s="41">
        <v>3616.0</v>
      </c>
    </row>
    <row r="7120">
      <c r="A7120" s="5" t="s">
        <v>14454</v>
      </c>
      <c r="B7120" s="5" t="s">
        <v>363</v>
      </c>
      <c r="C7120" s="5" t="s">
        <v>14455</v>
      </c>
      <c r="D7120" s="5">
        <v>0.031255275</v>
      </c>
      <c r="E7120" s="5">
        <v>0.781095922</v>
      </c>
      <c r="F7120" s="5">
        <v>0.031253975</v>
      </c>
      <c r="G7120" s="5">
        <v>0.031253975</v>
      </c>
      <c r="H7120" s="5">
        <v>0.03125421</v>
      </c>
      <c r="I7120" s="5">
        <v>0.031274378</v>
      </c>
      <c r="J7120" s="5">
        <v>0.031358272</v>
      </c>
      <c r="K7120" s="5">
        <v>0.031253975</v>
      </c>
      <c r="L7120" s="40">
        <f t="shared" si="1"/>
        <v>2</v>
      </c>
      <c r="M7120" s="5">
        <v>0.392390143</v>
      </c>
      <c r="N7120" s="5" t="s">
        <v>365</v>
      </c>
      <c r="O7120" s="41">
        <v>2017.0</v>
      </c>
      <c r="P7120" s="41">
        <v>5700.0</v>
      </c>
    </row>
    <row r="7121">
      <c r="A7121" s="5" t="s">
        <v>14456</v>
      </c>
      <c r="B7121" s="5" t="s">
        <v>733</v>
      </c>
      <c r="C7121" s="5" t="s">
        <v>14457</v>
      </c>
      <c r="D7121" s="5">
        <v>0.031255271</v>
      </c>
      <c r="E7121" s="5">
        <v>0.031344254</v>
      </c>
      <c r="F7121" s="5">
        <v>0.031250425</v>
      </c>
      <c r="G7121" s="5">
        <v>0.031250425</v>
      </c>
      <c r="H7121" s="5">
        <v>0.031251326</v>
      </c>
      <c r="I7121" s="5">
        <v>0.031262144</v>
      </c>
      <c r="J7121" s="5">
        <v>0.531134248</v>
      </c>
      <c r="K7121" s="5">
        <v>0.281251907</v>
      </c>
      <c r="L7121" s="40">
        <f t="shared" si="1"/>
        <v>7</v>
      </c>
      <c r="M7121" s="5">
        <v>0.335410197</v>
      </c>
      <c r="N7121" s="5" t="s">
        <v>140</v>
      </c>
      <c r="O7121" s="41">
        <v>2019.0</v>
      </c>
      <c r="P7121" s="41">
        <v>4611.0</v>
      </c>
    </row>
    <row r="7122">
      <c r="A7122" s="5" t="s">
        <v>14458</v>
      </c>
      <c r="B7122" s="5" t="s">
        <v>751</v>
      </c>
      <c r="C7122" s="5" t="s">
        <v>14459</v>
      </c>
      <c r="D7122" s="5">
        <v>0.031255268</v>
      </c>
      <c r="E7122" s="5">
        <v>0.281249911</v>
      </c>
      <c r="F7122" s="5">
        <v>0.031257674</v>
      </c>
      <c r="G7122" s="5">
        <v>0.031255271</v>
      </c>
      <c r="H7122" s="5">
        <v>0.031255271</v>
      </c>
      <c r="I7122" s="5">
        <v>0.031292357</v>
      </c>
      <c r="J7122" s="5">
        <v>0.531178951</v>
      </c>
      <c r="K7122" s="5">
        <v>0.031255271</v>
      </c>
      <c r="L7122" s="40">
        <f t="shared" si="1"/>
        <v>7</v>
      </c>
      <c r="M7122" s="5">
        <v>0.283473355</v>
      </c>
      <c r="N7122" s="5" t="s">
        <v>209</v>
      </c>
      <c r="O7122" s="41">
        <v>2020.0</v>
      </c>
      <c r="P7122" s="41">
        <v>4870.0</v>
      </c>
    </row>
    <row r="7123">
      <c r="A7123" s="5" t="s">
        <v>14460</v>
      </c>
      <c r="B7123" s="5" t="s">
        <v>321</v>
      </c>
      <c r="C7123" s="5" t="s">
        <v>14461</v>
      </c>
      <c r="D7123" s="5">
        <v>0.031255268</v>
      </c>
      <c r="E7123" s="5">
        <v>0.031343117</v>
      </c>
      <c r="F7123" s="5">
        <v>0.031250425</v>
      </c>
      <c r="G7123" s="5">
        <v>0.031250425</v>
      </c>
      <c r="H7123" s="5">
        <v>0.031251326</v>
      </c>
      <c r="I7123" s="5">
        <v>0.031262144</v>
      </c>
      <c r="J7123" s="5">
        <v>0.53113538</v>
      </c>
      <c r="K7123" s="5">
        <v>0.281251907</v>
      </c>
      <c r="L7123" s="40">
        <f t="shared" si="1"/>
        <v>7</v>
      </c>
      <c r="M7123" s="5">
        <v>0.375</v>
      </c>
      <c r="N7123" s="5" t="s">
        <v>323</v>
      </c>
      <c r="O7123" s="41">
        <v>2019.0</v>
      </c>
      <c r="P7123" s="41">
        <v>8974.0</v>
      </c>
    </row>
    <row r="7124">
      <c r="A7124" s="5" t="s">
        <v>14462</v>
      </c>
      <c r="B7124" s="5" t="s">
        <v>405</v>
      </c>
      <c r="C7124" s="5" t="s">
        <v>14463</v>
      </c>
      <c r="D7124" s="5">
        <v>0.03125523</v>
      </c>
      <c r="E7124" s="5">
        <v>0.781206012</v>
      </c>
      <c r="F7124" s="5">
        <v>0.031255234</v>
      </c>
      <c r="G7124" s="5">
        <v>0.031255234</v>
      </c>
      <c r="H7124" s="5">
        <v>0.031255234</v>
      </c>
      <c r="I7124" s="5">
        <v>0.03125523</v>
      </c>
      <c r="J7124" s="5">
        <v>0.031262584</v>
      </c>
      <c r="K7124" s="5">
        <v>0.031255234</v>
      </c>
      <c r="L7124" s="40">
        <f t="shared" si="1"/>
        <v>2</v>
      </c>
      <c r="M7124" s="5">
        <v>-0.111803399</v>
      </c>
      <c r="N7124" s="5" t="s">
        <v>140</v>
      </c>
      <c r="O7124" s="41">
        <v>2019.0</v>
      </c>
      <c r="P7124" s="41">
        <v>10432.0</v>
      </c>
    </row>
    <row r="7125">
      <c r="A7125" s="5" t="s">
        <v>14464</v>
      </c>
      <c r="B7125" s="5" t="s">
        <v>150</v>
      </c>
      <c r="C7125" s="5" t="s">
        <v>14465</v>
      </c>
      <c r="D7125" s="5">
        <v>0.031255212</v>
      </c>
      <c r="E7125" s="5">
        <v>0.531204045</v>
      </c>
      <c r="F7125" s="5">
        <v>0.031263307</v>
      </c>
      <c r="G7125" s="5">
        <v>0.0312532</v>
      </c>
      <c r="H7125" s="5">
        <v>0.031253573</v>
      </c>
      <c r="I7125" s="5">
        <v>0.031268235</v>
      </c>
      <c r="J7125" s="5">
        <v>0.031308729</v>
      </c>
      <c r="K7125" s="5">
        <v>0.281193674</v>
      </c>
      <c r="L7125" s="40">
        <f t="shared" si="1"/>
        <v>2</v>
      </c>
      <c r="M7125" s="5">
        <v>0.75</v>
      </c>
      <c r="N7125" s="5" t="s">
        <v>140</v>
      </c>
      <c r="O7125" s="41">
        <v>2019.0</v>
      </c>
      <c r="P7125" s="41">
        <v>1314.0</v>
      </c>
    </row>
    <row r="7126">
      <c r="A7126" s="5" t="s">
        <v>14466</v>
      </c>
      <c r="B7126" s="5" t="s">
        <v>479</v>
      </c>
      <c r="C7126" s="5" t="s">
        <v>14467</v>
      </c>
      <c r="D7126" s="5">
        <v>0.031255204</v>
      </c>
      <c r="E7126" s="5">
        <v>0.531197608</v>
      </c>
      <c r="F7126" s="5">
        <v>0.28127718</v>
      </c>
      <c r="G7126" s="5">
        <v>0.031254005</v>
      </c>
      <c r="H7126" s="5">
        <v>0.031254005</v>
      </c>
      <c r="I7126" s="5">
        <v>0.031254001</v>
      </c>
      <c r="J7126" s="5">
        <v>0.031254001</v>
      </c>
      <c r="K7126" s="5">
        <v>0.031254005</v>
      </c>
      <c r="L7126" s="40">
        <f t="shared" si="1"/>
        <v>2</v>
      </c>
      <c r="M7126" s="5">
        <v>0.133630621</v>
      </c>
      <c r="N7126" s="5" t="s">
        <v>215</v>
      </c>
      <c r="O7126" s="41">
        <v>2019.0</v>
      </c>
      <c r="P7126" s="41">
        <v>10063.0</v>
      </c>
    </row>
    <row r="7127">
      <c r="A7127" s="5" t="s">
        <v>14468</v>
      </c>
      <c r="B7127" s="5" t="s">
        <v>530</v>
      </c>
      <c r="C7127" s="5" t="s">
        <v>14469</v>
      </c>
      <c r="D7127" s="5">
        <v>0.031255145</v>
      </c>
      <c r="E7127" s="5">
        <v>0.281189322</v>
      </c>
      <c r="F7127" s="5">
        <v>0.031250224</v>
      </c>
      <c r="G7127" s="5">
        <v>0.031250224</v>
      </c>
      <c r="H7127" s="5">
        <v>0.0312525</v>
      </c>
      <c r="I7127" s="5">
        <v>0.031262141</v>
      </c>
      <c r="J7127" s="5">
        <v>0.031293955</v>
      </c>
      <c r="K7127" s="5">
        <v>0.531246483</v>
      </c>
      <c r="L7127" s="40">
        <f t="shared" si="1"/>
        <v>8</v>
      </c>
      <c r="M7127" s="5">
        <v>0.141736677</v>
      </c>
      <c r="N7127" s="5" t="s">
        <v>219</v>
      </c>
      <c r="O7127" s="41">
        <v>2020.0</v>
      </c>
      <c r="P7127" s="41">
        <v>9971.0</v>
      </c>
    </row>
    <row r="7128">
      <c r="A7128" s="5" t="s">
        <v>14470</v>
      </c>
      <c r="B7128" s="5" t="s">
        <v>466</v>
      </c>
      <c r="C7128" s="5" t="s">
        <v>14471</v>
      </c>
      <c r="D7128" s="5">
        <v>0.031255119</v>
      </c>
      <c r="E7128" s="5">
        <v>0.031253871</v>
      </c>
      <c r="F7128" s="5">
        <v>0.031256761</v>
      </c>
      <c r="G7128" s="5">
        <v>0.031250138</v>
      </c>
      <c r="H7128" s="5">
        <v>0.031250138</v>
      </c>
      <c r="I7128" s="5">
        <v>0.031271171</v>
      </c>
      <c r="J7128" s="5">
        <v>0.781212687</v>
      </c>
      <c r="K7128" s="5">
        <v>0.031250138</v>
      </c>
      <c r="L7128" s="40">
        <f t="shared" si="1"/>
        <v>7</v>
      </c>
      <c r="M7128" s="5">
        <v>0.188982237</v>
      </c>
      <c r="N7128" s="5" t="s">
        <v>365</v>
      </c>
      <c r="O7128" s="41">
        <v>2017.0</v>
      </c>
      <c r="P7128" s="41">
        <v>8506.0</v>
      </c>
    </row>
    <row r="7129">
      <c r="A7129" s="5" t="s">
        <v>14472</v>
      </c>
      <c r="B7129" s="5" t="s">
        <v>466</v>
      </c>
      <c r="C7129" s="5" t="s">
        <v>14473</v>
      </c>
      <c r="D7129" s="5">
        <v>0.031255115</v>
      </c>
      <c r="E7129" s="5">
        <v>0.031253867</v>
      </c>
      <c r="F7129" s="5">
        <v>0.031256758</v>
      </c>
      <c r="G7129" s="5">
        <v>0.031250134</v>
      </c>
      <c r="H7129" s="5">
        <v>0.031250134</v>
      </c>
      <c r="I7129" s="5">
        <v>0.031272616</v>
      </c>
      <c r="J7129" s="5">
        <v>0.781211197</v>
      </c>
      <c r="K7129" s="5">
        <v>0.031250134</v>
      </c>
      <c r="L7129" s="40">
        <f t="shared" si="1"/>
        <v>7</v>
      </c>
      <c r="M7129" s="5">
        <v>0.188982237</v>
      </c>
      <c r="N7129" s="5" t="s">
        <v>365</v>
      </c>
      <c r="O7129" s="41">
        <v>2017.0</v>
      </c>
      <c r="P7129" s="41">
        <v>8505.0</v>
      </c>
    </row>
    <row r="7130">
      <c r="A7130" s="5" t="s">
        <v>14474</v>
      </c>
      <c r="B7130" s="5" t="s">
        <v>294</v>
      </c>
      <c r="C7130" s="5" t="s">
        <v>14475</v>
      </c>
      <c r="D7130" s="5">
        <v>0.031255107</v>
      </c>
      <c r="E7130" s="5">
        <v>0.031298626</v>
      </c>
      <c r="F7130" s="5">
        <v>0.031255022</v>
      </c>
      <c r="G7130" s="5">
        <v>0.031255022</v>
      </c>
      <c r="H7130" s="5">
        <v>0.031290501</v>
      </c>
      <c r="I7130" s="5">
        <v>0.530955553</v>
      </c>
      <c r="J7130" s="5">
        <v>0.031440772</v>
      </c>
      <c r="K7130" s="5">
        <v>0.281249434</v>
      </c>
      <c r="L7130" s="40">
        <f t="shared" si="1"/>
        <v>6</v>
      </c>
      <c r="M7130" s="5">
        <v>0.0</v>
      </c>
      <c r="N7130" s="5" t="s">
        <v>215</v>
      </c>
      <c r="O7130" s="41">
        <v>2019.0</v>
      </c>
      <c r="P7130" s="41">
        <v>5332.0</v>
      </c>
    </row>
    <row r="7131">
      <c r="A7131" s="5" t="s">
        <v>14476</v>
      </c>
      <c r="B7131" s="5" t="s">
        <v>456</v>
      </c>
      <c r="C7131" s="5" t="s">
        <v>14477</v>
      </c>
      <c r="D7131" s="5">
        <v>0.031255066</v>
      </c>
      <c r="E7131" s="5">
        <v>0.031323366</v>
      </c>
      <c r="F7131" s="5">
        <v>0.031252027</v>
      </c>
      <c r="G7131" s="5">
        <v>0.031252027</v>
      </c>
      <c r="H7131" s="5">
        <v>0.031252593</v>
      </c>
      <c r="I7131" s="5">
        <v>0.031264029</v>
      </c>
      <c r="J7131" s="5">
        <v>0.781148851</v>
      </c>
      <c r="K7131" s="5">
        <v>0.031252027</v>
      </c>
      <c r="L7131" s="40">
        <f t="shared" si="1"/>
        <v>7</v>
      </c>
      <c r="M7131" s="5">
        <v>0.335410197</v>
      </c>
      <c r="N7131" s="5" t="s">
        <v>140</v>
      </c>
      <c r="O7131" s="41">
        <v>2019.0</v>
      </c>
      <c r="P7131" s="41">
        <v>4062.0</v>
      </c>
    </row>
    <row r="7132">
      <c r="A7132" s="5" t="s">
        <v>14478</v>
      </c>
      <c r="B7132" s="5" t="s">
        <v>3967</v>
      </c>
      <c r="C7132" s="5" t="s">
        <v>14479</v>
      </c>
      <c r="D7132" s="5">
        <v>0.031255059</v>
      </c>
      <c r="E7132" s="5">
        <v>0.031316254</v>
      </c>
      <c r="F7132" s="5">
        <v>0.031252023</v>
      </c>
      <c r="G7132" s="5">
        <v>0.031252023</v>
      </c>
      <c r="H7132" s="5">
        <v>0.031252585</v>
      </c>
      <c r="I7132" s="5">
        <v>0.031264018</v>
      </c>
      <c r="J7132" s="5">
        <v>0.781156003</v>
      </c>
      <c r="K7132" s="5">
        <v>0.031252023</v>
      </c>
      <c r="L7132" s="40">
        <f t="shared" si="1"/>
        <v>7</v>
      </c>
      <c r="M7132" s="5">
        <v>0.375</v>
      </c>
      <c r="N7132" s="5" t="s">
        <v>140</v>
      </c>
      <c r="O7132" s="41">
        <v>2019.0</v>
      </c>
      <c r="P7132" s="41">
        <v>5470.0</v>
      </c>
    </row>
    <row r="7133">
      <c r="A7133" s="5" t="s">
        <v>14480</v>
      </c>
      <c r="B7133" s="5" t="s">
        <v>146</v>
      </c>
      <c r="C7133" s="5" t="s">
        <v>14481</v>
      </c>
      <c r="D7133" s="5">
        <v>0.031255059</v>
      </c>
      <c r="E7133" s="5">
        <v>0.031310827</v>
      </c>
      <c r="F7133" s="5">
        <v>0.031252023</v>
      </c>
      <c r="G7133" s="5">
        <v>0.031252023</v>
      </c>
      <c r="H7133" s="5">
        <v>0.031252585</v>
      </c>
      <c r="I7133" s="5">
        <v>0.031264011</v>
      </c>
      <c r="J7133" s="5">
        <v>0.781161427</v>
      </c>
      <c r="K7133" s="5">
        <v>0.031252023</v>
      </c>
      <c r="L7133" s="40">
        <f t="shared" si="1"/>
        <v>7</v>
      </c>
      <c r="M7133" s="5">
        <v>0.375</v>
      </c>
      <c r="N7133" s="5" t="s">
        <v>148</v>
      </c>
      <c r="O7133" s="41">
        <v>2018.0</v>
      </c>
      <c r="P7133" s="41">
        <v>6873.0</v>
      </c>
    </row>
    <row r="7134">
      <c r="A7134" s="5" t="s">
        <v>14482</v>
      </c>
      <c r="B7134" s="5" t="s">
        <v>301</v>
      </c>
      <c r="C7134" s="5" t="s">
        <v>14483</v>
      </c>
      <c r="D7134" s="5">
        <v>0.031255059</v>
      </c>
      <c r="E7134" s="5">
        <v>0.28119719</v>
      </c>
      <c r="F7134" s="5">
        <v>0.03125016</v>
      </c>
      <c r="G7134" s="5">
        <v>0.531239569</v>
      </c>
      <c r="H7134" s="5">
        <v>0.031251073</v>
      </c>
      <c r="I7134" s="5">
        <v>0.03126201</v>
      </c>
      <c r="J7134" s="5">
        <v>0.031294785</v>
      </c>
      <c r="K7134" s="5">
        <v>0.03125016</v>
      </c>
      <c r="L7134" s="40">
        <f t="shared" si="1"/>
        <v>4</v>
      </c>
      <c r="M7134" s="5">
        <v>0.74246212</v>
      </c>
      <c r="N7134" s="5" t="s">
        <v>209</v>
      </c>
      <c r="O7134" s="41">
        <v>2020.0</v>
      </c>
      <c r="P7134" s="41">
        <v>8094.0</v>
      </c>
    </row>
    <row r="7135">
      <c r="A7135" s="5" t="s">
        <v>14484</v>
      </c>
      <c r="B7135" s="5" t="s">
        <v>264</v>
      </c>
      <c r="C7135" s="5" t="s">
        <v>14485</v>
      </c>
      <c r="D7135" s="5">
        <v>0.031255055</v>
      </c>
      <c r="E7135" s="5">
        <v>0.031309217</v>
      </c>
      <c r="F7135" s="5">
        <v>0.031252034</v>
      </c>
      <c r="G7135" s="5">
        <v>0.031252034</v>
      </c>
      <c r="H7135" s="5">
        <v>0.031252597</v>
      </c>
      <c r="I7135" s="5">
        <v>0.031268395</v>
      </c>
      <c r="J7135" s="5">
        <v>0.781158626</v>
      </c>
      <c r="K7135" s="5">
        <v>0.031252034</v>
      </c>
      <c r="L7135" s="40">
        <f t="shared" si="1"/>
        <v>7</v>
      </c>
      <c r="M7135" s="5">
        <v>0.216506351</v>
      </c>
      <c r="N7135" s="5" t="s">
        <v>464</v>
      </c>
      <c r="O7135" s="41">
        <v>2018.0</v>
      </c>
      <c r="P7135" s="41">
        <v>4204.0</v>
      </c>
    </row>
    <row r="7136">
      <c r="A7136" s="5" t="s">
        <v>14486</v>
      </c>
      <c r="B7136" s="5" t="s">
        <v>2670</v>
      </c>
      <c r="C7136" s="5" t="s">
        <v>14487</v>
      </c>
      <c r="D7136" s="5">
        <v>0.031255018</v>
      </c>
      <c r="E7136" s="5">
        <v>0.781214893</v>
      </c>
      <c r="F7136" s="5">
        <v>0.031255022</v>
      </c>
      <c r="G7136" s="5">
        <v>0.031255022</v>
      </c>
      <c r="H7136" s="5">
        <v>0.031255022</v>
      </c>
      <c r="I7136" s="5">
        <v>0.031255018</v>
      </c>
      <c r="J7136" s="5">
        <v>0.031255018</v>
      </c>
      <c r="K7136" s="5">
        <v>0.031255022</v>
      </c>
      <c r="L7136" s="40">
        <f t="shared" si="1"/>
        <v>2</v>
      </c>
      <c r="M7136" s="5">
        <v>0.1355288</v>
      </c>
      <c r="N7136" s="5" t="s">
        <v>219</v>
      </c>
      <c r="O7136" s="41">
        <v>2020.0</v>
      </c>
      <c r="P7136" s="41">
        <v>10710.0</v>
      </c>
    </row>
    <row r="7137">
      <c r="A7137" s="5" t="s">
        <v>14488</v>
      </c>
      <c r="B7137" s="5" t="s">
        <v>304</v>
      </c>
      <c r="C7137" s="5" t="s">
        <v>14489</v>
      </c>
      <c r="D7137" s="5">
        <v>0.031254958</v>
      </c>
      <c r="E7137" s="5">
        <v>0.290560216</v>
      </c>
      <c r="F7137" s="5">
        <v>0.521807969</v>
      </c>
      <c r="G7137" s="5">
        <v>0.031357028</v>
      </c>
      <c r="H7137" s="5">
        <v>0.031254962</v>
      </c>
      <c r="I7137" s="5">
        <v>0.031254958</v>
      </c>
      <c r="J7137" s="5">
        <v>0.031254958</v>
      </c>
      <c r="K7137" s="5">
        <v>0.031254962</v>
      </c>
      <c r="L7137" s="40">
        <f t="shared" si="1"/>
        <v>3</v>
      </c>
      <c r="M7137" s="5">
        <v>0.288675135</v>
      </c>
      <c r="N7137" s="5" t="s">
        <v>191</v>
      </c>
      <c r="O7137" s="41">
        <v>2020.0</v>
      </c>
      <c r="P7137" s="41">
        <v>3464.0</v>
      </c>
    </row>
    <row r="7138">
      <c r="A7138" s="5" t="s">
        <v>14490</v>
      </c>
      <c r="B7138" s="5" t="s">
        <v>227</v>
      </c>
      <c r="C7138" s="5" t="s">
        <v>14491</v>
      </c>
      <c r="D7138" s="5">
        <v>0.031254917</v>
      </c>
      <c r="E7138" s="5">
        <v>0.031254917</v>
      </c>
      <c r="F7138" s="5">
        <v>0.281207293</v>
      </c>
      <c r="G7138" s="5">
        <v>0.281272143</v>
      </c>
      <c r="H7138" s="5">
        <v>0.031254921</v>
      </c>
      <c r="I7138" s="5">
        <v>0.031254917</v>
      </c>
      <c r="J7138" s="5">
        <v>0.281245977</v>
      </c>
      <c r="K7138" s="5">
        <v>0.031254921</v>
      </c>
      <c r="L7138" s="40">
        <f t="shared" si="1"/>
        <v>4</v>
      </c>
      <c r="M7138" s="5">
        <v>0.477062073</v>
      </c>
      <c r="N7138" s="5" t="s">
        <v>229</v>
      </c>
      <c r="O7138" s="41">
        <v>2019.0</v>
      </c>
      <c r="P7138" s="41">
        <v>9371.0</v>
      </c>
    </row>
    <row r="7139">
      <c r="A7139" s="5" t="s">
        <v>14492</v>
      </c>
      <c r="B7139" s="5" t="s">
        <v>264</v>
      </c>
      <c r="C7139" s="5" t="s">
        <v>14493</v>
      </c>
      <c r="D7139" s="5">
        <v>0.031254895</v>
      </c>
      <c r="E7139" s="5">
        <v>0.781130195</v>
      </c>
      <c r="F7139" s="5">
        <v>0.031250663</v>
      </c>
      <c r="G7139" s="5">
        <v>0.031250663</v>
      </c>
      <c r="H7139" s="5">
        <v>0.031250898</v>
      </c>
      <c r="I7139" s="5">
        <v>0.031271923</v>
      </c>
      <c r="J7139" s="5">
        <v>0.031340085</v>
      </c>
      <c r="K7139" s="5">
        <v>0.031250663</v>
      </c>
      <c r="L7139" s="40">
        <f t="shared" si="1"/>
        <v>2</v>
      </c>
      <c r="M7139" s="5">
        <v>0.213453742</v>
      </c>
      <c r="N7139" s="5" t="s">
        <v>148</v>
      </c>
      <c r="O7139" s="41">
        <v>2018.0</v>
      </c>
      <c r="P7139" s="41">
        <v>4219.0</v>
      </c>
    </row>
    <row r="7140">
      <c r="A7140" s="5" t="s">
        <v>14494</v>
      </c>
      <c r="B7140" s="5" t="s">
        <v>1691</v>
      </c>
      <c r="C7140" s="5" t="s">
        <v>14495</v>
      </c>
      <c r="D7140" s="5">
        <v>0.031254884</v>
      </c>
      <c r="E7140" s="5">
        <v>0.531328142</v>
      </c>
      <c r="F7140" s="5">
        <v>0.031254888</v>
      </c>
      <c r="G7140" s="5">
        <v>0.031254888</v>
      </c>
      <c r="H7140" s="5">
        <v>0.281142086</v>
      </c>
      <c r="I7140" s="5">
        <v>0.031254884</v>
      </c>
      <c r="J7140" s="5">
        <v>0.031255323</v>
      </c>
      <c r="K7140" s="5">
        <v>0.031254888</v>
      </c>
      <c r="L7140" s="40">
        <f t="shared" si="1"/>
        <v>2</v>
      </c>
      <c r="M7140" s="5">
        <v>0.423093109</v>
      </c>
      <c r="N7140" s="5" t="s">
        <v>237</v>
      </c>
      <c r="O7140" s="41">
        <v>2020.0</v>
      </c>
      <c r="P7140" s="41">
        <v>2108.0</v>
      </c>
    </row>
    <row r="7141">
      <c r="A7141" s="5" t="s">
        <v>14496</v>
      </c>
      <c r="B7141" s="5" t="s">
        <v>851</v>
      </c>
      <c r="C7141" s="5" t="s">
        <v>14497</v>
      </c>
      <c r="D7141" s="5">
        <v>0.031254854</v>
      </c>
      <c r="E7141" s="5">
        <v>0.305506676</v>
      </c>
      <c r="F7141" s="5">
        <v>0.031250522</v>
      </c>
      <c r="G7141" s="5">
        <v>0.256948501</v>
      </c>
      <c r="H7141" s="5">
        <v>0.031251326</v>
      </c>
      <c r="I7141" s="5">
        <v>0.031260997</v>
      </c>
      <c r="J7141" s="5">
        <v>0.03128168</v>
      </c>
      <c r="K7141" s="5">
        <v>0.28124544</v>
      </c>
      <c r="L7141" s="40">
        <f t="shared" si="1"/>
        <v>2</v>
      </c>
      <c r="M7141" s="5">
        <v>0.416666667</v>
      </c>
      <c r="N7141" s="5" t="s">
        <v>365</v>
      </c>
      <c r="O7141" s="41">
        <v>2017.0</v>
      </c>
      <c r="P7141" s="41">
        <v>9839.0</v>
      </c>
    </row>
    <row r="7142">
      <c r="A7142" s="5" t="s">
        <v>14498</v>
      </c>
      <c r="B7142" s="5" t="s">
        <v>146</v>
      </c>
      <c r="C7142" s="5" t="s">
        <v>14499</v>
      </c>
      <c r="D7142" s="5">
        <v>0.031254843</v>
      </c>
      <c r="E7142" s="5">
        <v>0.031347051</v>
      </c>
      <c r="F7142" s="5">
        <v>0.031254847</v>
      </c>
      <c r="G7142" s="5">
        <v>0.031254847</v>
      </c>
      <c r="H7142" s="5">
        <v>0.031254847</v>
      </c>
      <c r="I7142" s="5">
        <v>0.031267736</v>
      </c>
      <c r="J7142" s="5">
        <v>0.781106949</v>
      </c>
      <c r="K7142" s="5">
        <v>0.031258874</v>
      </c>
      <c r="L7142" s="40">
        <f t="shared" si="1"/>
        <v>7</v>
      </c>
      <c r="M7142" s="5">
        <v>0.653197265</v>
      </c>
      <c r="N7142" s="5" t="s">
        <v>148</v>
      </c>
      <c r="O7142" s="41">
        <v>2018.0</v>
      </c>
      <c r="P7142" s="41">
        <v>7001.0</v>
      </c>
    </row>
    <row r="7143">
      <c r="A7143" s="5" t="s">
        <v>14500</v>
      </c>
      <c r="B7143" s="5" t="s">
        <v>678</v>
      </c>
      <c r="C7143" s="5" t="s">
        <v>14501</v>
      </c>
      <c r="D7143" s="5">
        <v>0.031254843</v>
      </c>
      <c r="E7143" s="5">
        <v>0.531203091</v>
      </c>
      <c r="F7143" s="5">
        <v>0.031252831</v>
      </c>
      <c r="G7143" s="5">
        <v>0.281222969</v>
      </c>
      <c r="H7143" s="5">
        <v>0.031253207</v>
      </c>
      <c r="I7143" s="5">
        <v>0.031292945</v>
      </c>
      <c r="J7143" s="5">
        <v>0.031267229</v>
      </c>
      <c r="K7143" s="5">
        <v>0.031252831</v>
      </c>
      <c r="L7143" s="40">
        <f t="shared" si="1"/>
        <v>2</v>
      </c>
      <c r="M7143" s="5">
        <v>-0.183493649</v>
      </c>
      <c r="N7143" s="5" t="s">
        <v>140</v>
      </c>
      <c r="O7143" s="41">
        <v>2019.0</v>
      </c>
      <c r="P7143" s="41">
        <v>9260.0</v>
      </c>
    </row>
    <row r="7144">
      <c r="A7144" s="5" t="s">
        <v>14502</v>
      </c>
      <c r="B7144" s="5" t="s">
        <v>493</v>
      </c>
      <c r="C7144" s="5" t="s">
        <v>14503</v>
      </c>
      <c r="D7144" s="5">
        <v>0.031254839</v>
      </c>
      <c r="E7144" s="5">
        <v>0.031254839</v>
      </c>
      <c r="F7144" s="5">
        <v>0.031254843</v>
      </c>
      <c r="G7144" s="5">
        <v>0.031254843</v>
      </c>
      <c r="H7144" s="5">
        <v>0.781216145</v>
      </c>
      <c r="I7144" s="5">
        <v>0.031254839</v>
      </c>
      <c r="J7144" s="5">
        <v>0.031254839</v>
      </c>
      <c r="K7144" s="5">
        <v>0.031254843</v>
      </c>
      <c r="L7144" s="40">
        <f t="shared" si="1"/>
        <v>5</v>
      </c>
      <c r="M7144" s="5">
        <v>0.0</v>
      </c>
      <c r="N7144" s="5" t="s">
        <v>323</v>
      </c>
      <c r="O7144" s="41">
        <v>2019.0</v>
      </c>
      <c r="P7144" s="41">
        <v>10122.0</v>
      </c>
    </row>
    <row r="7145">
      <c r="A7145" s="5" t="s">
        <v>14504</v>
      </c>
      <c r="B7145" s="5" t="s">
        <v>708</v>
      </c>
      <c r="C7145" s="5" t="s">
        <v>14505</v>
      </c>
      <c r="D7145" s="5">
        <v>0.031254806</v>
      </c>
      <c r="E7145" s="5">
        <v>0.031254806</v>
      </c>
      <c r="F7145" s="5">
        <v>0.281201035</v>
      </c>
      <c r="G7145" s="5">
        <v>0.031254809</v>
      </c>
      <c r="H7145" s="5">
        <v>0.031254813</v>
      </c>
      <c r="I7145" s="5">
        <v>0.281243414</v>
      </c>
      <c r="J7145" s="5">
        <v>0.281266063</v>
      </c>
      <c r="K7145" s="5">
        <v>0.031270247</v>
      </c>
      <c r="L7145" s="40">
        <f t="shared" si="1"/>
        <v>7</v>
      </c>
      <c r="M7145" s="5">
        <v>-0.216506351</v>
      </c>
      <c r="N7145" s="5" t="s">
        <v>432</v>
      </c>
      <c r="O7145" s="41">
        <v>2016.0</v>
      </c>
      <c r="P7145" s="41">
        <v>8362.0</v>
      </c>
    </row>
    <row r="7146">
      <c r="A7146" s="5" t="s">
        <v>14506</v>
      </c>
      <c r="B7146" s="5" t="s">
        <v>632</v>
      </c>
      <c r="C7146" s="5" t="s">
        <v>14507</v>
      </c>
      <c r="D7146" s="5">
        <v>0.031254798</v>
      </c>
      <c r="E7146" s="5">
        <v>0.031251814</v>
      </c>
      <c r="F7146" s="5">
        <v>0.031251773</v>
      </c>
      <c r="G7146" s="5">
        <v>0.031251773</v>
      </c>
      <c r="H7146" s="5">
        <v>0.531134844</v>
      </c>
      <c r="I7146" s="5">
        <v>0.031251781</v>
      </c>
      <c r="J7146" s="5">
        <v>0.281260878</v>
      </c>
      <c r="K7146" s="5">
        <v>0.031342402</v>
      </c>
      <c r="L7146" s="40">
        <f t="shared" si="1"/>
        <v>5</v>
      </c>
      <c r="M7146" s="5">
        <v>-0.068041382</v>
      </c>
      <c r="N7146" s="5" t="s">
        <v>148</v>
      </c>
      <c r="O7146" s="41">
        <v>2018.0</v>
      </c>
      <c r="P7146" s="41">
        <v>9712.0</v>
      </c>
    </row>
    <row r="7147">
      <c r="A7147" s="5" t="s">
        <v>14508</v>
      </c>
      <c r="B7147" s="5" t="s">
        <v>264</v>
      </c>
      <c r="C7147" s="5" t="s">
        <v>14509</v>
      </c>
      <c r="D7147" s="5">
        <v>0.031254783</v>
      </c>
      <c r="E7147" s="5">
        <v>0.031254783</v>
      </c>
      <c r="F7147" s="5">
        <v>0.031254787</v>
      </c>
      <c r="G7147" s="5">
        <v>0.031395476</v>
      </c>
      <c r="H7147" s="5">
        <v>0.031254787</v>
      </c>
      <c r="I7147" s="5">
        <v>0.28114295</v>
      </c>
      <c r="J7147" s="5">
        <v>0.531187654</v>
      </c>
      <c r="K7147" s="5">
        <v>0.031254787</v>
      </c>
      <c r="L7147" s="40">
        <f t="shared" si="1"/>
        <v>7</v>
      </c>
      <c r="M7147" s="5">
        <v>1.020620726</v>
      </c>
      <c r="N7147" s="5" t="s">
        <v>209</v>
      </c>
      <c r="O7147" s="41">
        <v>2020.0</v>
      </c>
      <c r="P7147" s="41">
        <v>4214.0</v>
      </c>
    </row>
    <row r="7148">
      <c r="A7148" s="5" t="s">
        <v>14510</v>
      </c>
      <c r="B7148" s="5" t="s">
        <v>678</v>
      </c>
      <c r="C7148" s="5" t="s">
        <v>14511</v>
      </c>
      <c r="D7148" s="5">
        <v>0.031254753</v>
      </c>
      <c r="E7148" s="5">
        <v>0.031337433</v>
      </c>
      <c r="F7148" s="5">
        <v>0.031251717</v>
      </c>
      <c r="G7148" s="5">
        <v>0.031251717</v>
      </c>
      <c r="H7148" s="5">
        <v>0.03125228</v>
      </c>
      <c r="I7148" s="5">
        <v>0.031263713</v>
      </c>
      <c r="J7148" s="5">
        <v>0.781136632</v>
      </c>
      <c r="K7148" s="5">
        <v>0.031251717</v>
      </c>
      <c r="L7148" s="40">
        <f t="shared" si="1"/>
        <v>7</v>
      </c>
      <c r="M7148" s="5">
        <v>0.603738354</v>
      </c>
      <c r="N7148" s="5" t="s">
        <v>140</v>
      </c>
      <c r="O7148" s="41">
        <v>2019.0</v>
      </c>
      <c r="P7148" s="41">
        <v>9313.0</v>
      </c>
    </row>
    <row r="7149">
      <c r="A7149" s="5" t="s">
        <v>14512</v>
      </c>
      <c r="B7149" s="5" t="s">
        <v>146</v>
      </c>
      <c r="C7149" s="5" t="s">
        <v>14513</v>
      </c>
      <c r="D7149" s="5">
        <v>0.031254742</v>
      </c>
      <c r="E7149" s="5">
        <v>0.781200528</v>
      </c>
      <c r="F7149" s="5">
        <v>0.031253487</v>
      </c>
      <c r="G7149" s="5">
        <v>0.031253487</v>
      </c>
      <c r="H7149" s="5">
        <v>0.031253718</v>
      </c>
      <c r="I7149" s="5">
        <v>0.031260122</v>
      </c>
      <c r="J7149" s="5">
        <v>0.031269308</v>
      </c>
      <c r="K7149" s="5">
        <v>0.031254608</v>
      </c>
      <c r="L7149" s="40">
        <f t="shared" si="1"/>
        <v>2</v>
      </c>
      <c r="M7149" s="5">
        <v>0.283473355</v>
      </c>
      <c r="N7149" s="5" t="s">
        <v>148</v>
      </c>
      <c r="O7149" s="41">
        <v>2018.0</v>
      </c>
      <c r="P7149" s="41">
        <v>6829.0</v>
      </c>
    </row>
    <row r="7150">
      <c r="A7150" s="5" t="s">
        <v>14514</v>
      </c>
      <c r="B7150" s="5" t="s">
        <v>449</v>
      </c>
      <c r="C7150" s="5" t="s">
        <v>14515</v>
      </c>
      <c r="D7150" s="5">
        <v>0.031254683</v>
      </c>
      <c r="E7150" s="5">
        <v>0.031304467</v>
      </c>
      <c r="F7150" s="5">
        <v>0.031251661</v>
      </c>
      <c r="G7150" s="5">
        <v>0.031251661</v>
      </c>
      <c r="H7150" s="5">
        <v>0.031252224</v>
      </c>
      <c r="I7150" s="5">
        <v>0.031270161</v>
      </c>
      <c r="J7150" s="5">
        <v>0.781163514</v>
      </c>
      <c r="K7150" s="5">
        <v>0.031251661</v>
      </c>
      <c r="L7150" s="40">
        <f t="shared" si="1"/>
        <v>7</v>
      </c>
      <c r="M7150" s="5">
        <v>0.530330086</v>
      </c>
      <c r="N7150" s="5" t="s">
        <v>219</v>
      </c>
      <c r="O7150" s="41">
        <v>2020.0</v>
      </c>
      <c r="P7150" s="41">
        <v>34.0</v>
      </c>
    </row>
    <row r="7151">
      <c r="A7151" s="5" t="s">
        <v>14516</v>
      </c>
      <c r="B7151" s="5" t="s">
        <v>632</v>
      </c>
      <c r="C7151" s="5" t="s">
        <v>14517</v>
      </c>
      <c r="D7151" s="5">
        <v>0.03125466</v>
      </c>
      <c r="E7151" s="5">
        <v>0.03125257</v>
      </c>
      <c r="F7151" s="5">
        <v>0.031250518</v>
      </c>
      <c r="G7151" s="5">
        <v>0.781157076</v>
      </c>
      <c r="H7151" s="5">
        <v>0.031250518</v>
      </c>
      <c r="I7151" s="5">
        <v>0.031280894</v>
      </c>
      <c r="J7151" s="5">
        <v>0.031285398</v>
      </c>
      <c r="K7151" s="5">
        <v>0.031268373</v>
      </c>
      <c r="L7151" s="40">
        <f t="shared" si="1"/>
        <v>4</v>
      </c>
      <c r="M7151" s="5">
        <v>0.775</v>
      </c>
      <c r="N7151" s="5" t="s">
        <v>148</v>
      </c>
      <c r="O7151" s="41">
        <v>2018.0</v>
      </c>
      <c r="P7151" s="41">
        <v>9673.0</v>
      </c>
    </row>
    <row r="7152">
      <c r="A7152" s="5" t="s">
        <v>14518</v>
      </c>
      <c r="B7152" s="5" t="s">
        <v>2261</v>
      </c>
      <c r="C7152" s="5" t="s">
        <v>14519</v>
      </c>
      <c r="D7152" s="5">
        <v>0.03125466</v>
      </c>
      <c r="E7152" s="5">
        <v>0.03125257</v>
      </c>
      <c r="F7152" s="5">
        <v>0.031250518</v>
      </c>
      <c r="G7152" s="5">
        <v>0.781155527</v>
      </c>
      <c r="H7152" s="5">
        <v>0.031250518</v>
      </c>
      <c r="I7152" s="5">
        <v>0.031280894</v>
      </c>
      <c r="J7152" s="5">
        <v>0.031286921</v>
      </c>
      <c r="K7152" s="5">
        <v>0.031268377</v>
      </c>
      <c r="L7152" s="40">
        <f t="shared" si="1"/>
        <v>4</v>
      </c>
      <c r="M7152" s="5">
        <v>0.499349063</v>
      </c>
      <c r="N7152" s="5" t="s">
        <v>148</v>
      </c>
      <c r="O7152" s="41">
        <v>2018.0</v>
      </c>
      <c r="P7152" s="41">
        <v>10310.0</v>
      </c>
    </row>
    <row r="7153">
      <c r="A7153" s="5" t="s">
        <v>14520</v>
      </c>
      <c r="B7153" s="5" t="s">
        <v>150</v>
      </c>
      <c r="C7153" s="5" t="s">
        <v>14521</v>
      </c>
      <c r="D7153" s="5">
        <v>0.031254645</v>
      </c>
      <c r="E7153" s="5">
        <v>0.481679261</v>
      </c>
      <c r="F7153" s="5">
        <v>0.031250454</v>
      </c>
      <c r="G7153" s="5">
        <v>0.031250454</v>
      </c>
      <c r="H7153" s="5">
        <v>0.031250797</v>
      </c>
      <c r="I7153" s="5">
        <v>0.03125488</v>
      </c>
      <c r="J7153" s="5">
        <v>0.330809087</v>
      </c>
      <c r="K7153" s="5">
        <v>0.031250454</v>
      </c>
      <c r="L7153" s="40">
        <f t="shared" si="1"/>
        <v>2</v>
      </c>
      <c r="M7153" s="5">
        <v>0.226133508</v>
      </c>
      <c r="N7153" s="5" t="s">
        <v>140</v>
      </c>
      <c r="O7153" s="41">
        <v>2019.0</v>
      </c>
      <c r="P7153" s="41">
        <v>1237.0</v>
      </c>
    </row>
    <row r="7154">
      <c r="A7154" s="5" t="s">
        <v>14522</v>
      </c>
      <c r="B7154" s="5" t="s">
        <v>146</v>
      </c>
      <c r="C7154" s="5" t="s">
        <v>14523</v>
      </c>
      <c r="D7154" s="5">
        <v>0.031254642</v>
      </c>
      <c r="E7154" s="5">
        <v>0.781211793</v>
      </c>
      <c r="F7154" s="5">
        <v>0.03125526</v>
      </c>
      <c r="G7154" s="5">
        <v>0.031254645</v>
      </c>
      <c r="H7154" s="5">
        <v>0.031254645</v>
      </c>
      <c r="I7154" s="5">
        <v>0.031259734</v>
      </c>
      <c r="J7154" s="5">
        <v>0.031254645</v>
      </c>
      <c r="K7154" s="5">
        <v>0.031254645</v>
      </c>
      <c r="L7154" s="40">
        <f t="shared" si="1"/>
        <v>2</v>
      </c>
      <c r="M7154" s="5">
        <v>0.0</v>
      </c>
      <c r="N7154" s="5" t="s">
        <v>140</v>
      </c>
      <c r="O7154" s="41">
        <v>2019.0</v>
      </c>
      <c r="P7154" s="41">
        <v>6872.0</v>
      </c>
    </row>
    <row r="7155">
      <c r="A7155" s="5" t="s">
        <v>14524</v>
      </c>
      <c r="B7155" s="5" t="s">
        <v>304</v>
      </c>
      <c r="C7155" s="5" t="s">
        <v>14525</v>
      </c>
      <c r="D7155" s="5">
        <v>0.031254638</v>
      </c>
      <c r="E7155" s="5">
        <v>0.307509392</v>
      </c>
      <c r="F7155" s="5">
        <v>0.254942328</v>
      </c>
      <c r="G7155" s="5">
        <v>0.281227738</v>
      </c>
      <c r="H7155" s="5">
        <v>0.031251147</v>
      </c>
      <c r="I7155" s="5">
        <v>0.031260721</v>
      </c>
      <c r="J7155" s="5">
        <v>0.031303693</v>
      </c>
      <c r="K7155" s="5">
        <v>0.03125035</v>
      </c>
      <c r="L7155" s="40">
        <f t="shared" si="1"/>
        <v>2</v>
      </c>
      <c r="M7155" s="5">
        <v>0.466506351</v>
      </c>
      <c r="N7155" s="5" t="s">
        <v>219</v>
      </c>
      <c r="O7155" s="41">
        <v>2020.0</v>
      </c>
      <c r="P7155" s="41">
        <v>3286.0</v>
      </c>
    </row>
    <row r="7156">
      <c r="A7156" s="5" t="s">
        <v>14526</v>
      </c>
      <c r="B7156" s="5" t="s">
        <v>1443</v>
      </c>
      <c r="C7156" s="5" t="s">
        <v>14527</v>
      </c>
      <c r="D7156" s="5">
        <v>0.031254638</v>
      </c>
      <c r="E7156" s="5">
        <v>0.307512373</v>
      </c>
      <c r="F7156" s="5">
        <v>0.254939407</v>
      </c>
      <c r="G7156" s="5">
        <v>0.281227738</v>
      </c>
      <c r="H7156" s="5">
        <v>0.031251147</v>
      </c>
      <c r="I7156" s="5">
        <v>0.031260718</v>
      </c>
      <c r="J7156" s="5">
        <v>0.031303629</v>
      </c>
      <c r="K7156" s="5">
        <v>0.03125035</v>
      </c>
      <c r="L7156" s="40">
        <f t="shared" si="1"/>
        <v>2</v>
      </c>
      <c r="M7156" s="5">
        <v>1.125</v>
      </c>
      <c r="N7156" s="5" t="s">
        <v>140</v>
      </c>
      <c r="O7156" s="41">
        <v>2019.0</v>
      </c>
      <c r="P7156" s="41">
        <v>4715.0</v>
      </c>
    </row>
    <row r="7157">
      <c r="A7157" s="5" t="s">
        <v>14528</v>
      </c>
      <c r="B7157" s="5" t="s">
        <v>422</v>
      </c>
      <c r="C7157" s="5" t="s">
        <v>14529</v>
      </c>
      <c r="D7157" s="5">
        <v>0.031254627</v>
      </c>
      <c r="E7157" s="5">
        <v>0.301544219</v>
      </c>
      <c r="F7157" s="5">
        <v>0.510906875</v>
      </c>
      <c r="G7157" s="5">
        <v>0.031250216</v>
      </c>
      <c r="H7157" s="5">
        <v>0.031251036</v>
      </c>
      <c r="I7157" s="5">
        <v>0.031260882</v>
      </c>
      <c r="J7157" s="5">
        <v>0.031281959</v>
      </c>
      <c r="K7157" s="5">
        <v>0.031250216</v>
      </c>
      <c r="L7157" s="40">
        <f t="shared" si="1"/>
        <v>3</v>
      </c>
      <c r="M7157" s="5">
        <v>0.918558654</v>
      </c>
      <c r="N7157" s="5" t="s">
        <v>148</v>
      </c>
      <c r="O7157" s="41">
        <v>2018.0</v>
      </c>
      <c r="P7157" s="41">
        <v>7646.0</v>
      </c>
    </row>
    <row r="7158">
      <c r="A7158" s="5" t="s">
        <v>14530</v>
      </c>
      <c r="B7158" s="5" t="s">
        <v>264</v>
      </c>
      <c r="C7158" s="5" t="s">
        <v>14531</v>
      </c>
      <c r="D7158" s="5">
        <v>0.031254571</v>
      </c>
      <c r="E7158" s="5">
        <v>0.03133633</v>
      </c>
      <c r="F7158" s="5">
        <v>0.031250719</v>
      </c>
      <c r="G7158" s="5">
        <v>0.031250719</v>
      </c>
      <c r="H7158" s="5">
        <v>0.031250719</v>
      </c>
      <c r="I7158" s="5">
        <v>0.03128349</v>
      </c>
      <c r="J7158" s="5">
        <v>0.781118751</v>
      </c>
      <c r="K7158" s="5">
        <v>0.031254746</v>
      </c>
      <c r="L7158" s="40">
        <f t="shared" si="1"/>
        <v>7</v>
      </c>
      <c r="M7158" s="5">
        <v>0.288675135</v>
      </c>
      <c r="N7158" s="5" t="s">
        <v>148</v>
      </c>
      <c r="O7158" s="41">
        <v>2018.0</v>
      </c>
      <c r="P7158" s="41">
        <v>4237.0</v>
      </c>
    </row>
    <row r="7159">
      <c r="A7159" s="5" t="s">
        <v>14532</v>
      </c>
      <c r="B7159" s="5" t="s">
        <v>1144</v>
      </c>
      <c r="C7159" s="5" t="s">
        <v>14533</v>
      </c>
      <c r="D7159" s="5">
        <v>0.031254556</v>
      </c>
      <c r="E7159" s="5">
        <v>0.424223125</v>
      </c>
      <c r="F7159" s="5">
        <v>0.031273857</v>
      </c>
      <c r="G7159" s="5">
        <v>0.031250734</v>
      </c>
      <c r="H7159" s="5">
        <v>0.031252157</v>
      </c>
      <c r="I7159" s="5">
        <v>0.388173997</v>
      </c>
      <c r="J7159" s="5">
        <v>0.031301029</v>
      </c>
      <c r="K7159" s="5">
        <v>0.031270538</v>
      </c>
      <c r="L7159" s="40">
        <f t="shared" si="1"/>
        <v>2</v>
      </c>
      <c r="M7159" s="5">
        <v>0.32629819</v>
      </c>
      <c r="N7159" s="5" t="s">
        <v>342</v>
      </c>
      <c r="O7159" s="41">
        <v>2019.0</v>
      </c>
      <c r="P7159" s="41">
        <v>2134.0</v>
      </c>
    </row>
    <row r="7160">
      <c r="A7160" s="5" t="s">
        <v>14534</v>
      </c>
      <c r="B7160" s="5" t="s">
        <v>4478</v>
      </c>
      <c r="C7160" s="5" t="s">
        <v>14535</v>
      </c>
      <c r="D7160" s="5">
        <v>0.031254545</v>
      </c>
      <c r="E7160" s="5">
        <v>0.031257678</v>
      </c>
      <c r="F7160" s="5">
        <v>0.531252086</v>
      </c>
      <c r="G7160" s="5">
        <v>0.031254549</v>
      </c>
      <c r="H7160" s="5">
        <v>0.031254549</v>
      </c>
      <c r="I7160" s="5">
        <v>0.031254545</v>
      </c>
      <c r="J7160" s="5">
        <v>0.281217515</v>
      </c>
      <c r="K7160" s="5">
        <v>0.031254549</v>
      </c>
      <c r="L7160" s="40">
        <f t="shared" si="1"/>
        <v>3</v>
      </c>
      <c r="M7160" s="5">
        <v>0.661437828</v>
      </c>
      <c r="N7160" s="5" t="s">
        <v>148</v>
      </c>
      <c r="O7160" s="41">
        <v>2018.0</v>
      </c>
      <c r="P7160" s="41">
        <v>10636.0</v>
      </c>
    </row>
    <row r="7161">
      <c r="A7161" s="5" t="s">
        <v>14536</v>
      </c>
      <c r="B7161" s="5" t="s">
        <v>264</v>
      </c>
      <c r="C7161" s="5" t="s">
        <v>14537</v>
      </c>
      <c r="D7161" s="5">
        <v>0.031254508</v>
      </c>
      <c r="E7161" s="5">
        <v>0.781217933</v>
      </c>
      <c r="F7161" s="5">
        <v>0.031250894</v>
      </c>
      <c r="G7161" s="5">
        <v>0.031250276</v>
      </c>
      <c r="H7161" s="5">
        <v>0.03125051</v>
      </c>
      <c r="I7161" s="5">
        <v>0.031261634</v>
      </c>
      <c r="J7161" s="5">
        <v>0.031264022</v>
      </c>
      <c r="K7161" s="5">
        <v>0.031250276</v>
      </c>
      <c r="L7161" s="40">
        <f t="shared" si="1"/>
        <v>2</v>
      </c>
      <c r="M7161" s="5">
        <v>0.320082521</v>
      </c>
      <c r="N7161" s="5" t="s">
        <v>148</v>
      </c>
      <c r="O7161" s="41">
        <v>2018.0</v>
      </c>
      <c r="P7161" s="41">
        <v>4220.0</v>
      </c>
    </row>
    <row r="7162">
      <c r="A7162" s="5" t="s">
        <v>14538</v>
      </c>
      <c r="B7162" s="5" t="s">
        <v>1327</v>
      </c>
      <c r="C7162" s="5" t="s">
        <v>14539</v>
      </c>
      <c r="D7162" s="5">
        <v>0.031254493</v>
      </c>
      <c r="E7162" s="5">
        <v>0.031254493</v>
      </c>
      <c r="F7162" s="5">
        <v>0.031254496</v>
      </c>
      <c r="G7162" s="5">
        <v>0.281273603</v>
      </c>
      <c r="H7162" s="5">
        <v>0.031254496</v>
      </c>
      <c r="I7162" s="5">
        <v>0.031254493</v>
      </c>
      <c r="J7162" s="5">
        <v>0.031276319</v>
      </c>
      <c r="K7162" s="5">
        <v>0.53117764</v>
      </c>
      <c r="L7162" s="40">
        <f t="shared" si="1"/>
        <v>8</v>
      </c>
      <c r="M7162" s="5">
        <v>0.918558654</v>
      </c>
      <c r="N7162" s="5" t="s">
        <v>1329</v>
      </c>
      <c r="O7162" s="42">
        <v>2020.0</v>
      </c>
      <c r="P7162" s="41">
        <v>10269.0</v>
      </c>
    </row>
    <row r="7163">
      <c r="A7163" s="5" t="s">
        <v>14540</v>
      </c>
      <c r="B7163" s="5" t="s">
        <v>405</v>
      </c>
      <c r="C7163" s="5" t="s">
        <v>14541</v>
      </c>
      <c r="D7163" s="5">
        <v>0.031254441</v>
      </c>
      <c r="E7163" s="5">
        <v>0.031261686</v>
      </c>
      <c r="F7163" s="5">
        <v>0.031254444</v>
      </c>
      <c r="G7163" s="5">
        <v>0.281283766</v>
      </c>
      <c r="H7163" s="5">
        <v>0.031254444</v>
      </c>
      <c r="I7163" s="5">
        <v>0.031254441</v>
      </c>
      <c r="J7163" s="5">
        <v>0.531182289</v>
      </c>
      <c r="K7163" s="5">
        <v>0.031254444</v>
      </c>
      <c r="L7163" s="40">
        <f t="shared" si="1"/>
        <v>7</v>
      </c>
      <c r="M7163" s="5">
        <v>-0.237170825</v>
      </c>
      <c r="N7163" s="5" t="s">
        <v>140</v>
      </c>
      <c r="O7163" s="41">
        <v>2019.0</v>
      </c>
      <c r="P7163" s="41">
        <v>10407.0</v>
      </c>
    </row>
    <row r="7164">
      <c r="A7164" s="5" t="s">
        <v>14542</v>
      </c>
      <c r="B7164" s="5" t="s">
        <v>422</v>
      </c>
      <c r="C7164" s="5" t="s">
        <v>14543</v>
      </c>
      <c r="D7164" s="5">
        <v>0.031254429</v>
      </c>
      <c r="E7164" s="5">
        <v>0.031256396</v>
      </c>
      <c r="F7164" s="5">
        <v>0.031256739</v>
      </c>
      <c r="G7164" s="5">
        <v>0.031299021</v>
      </c>
      <c r="H7164" s="5">
        <v>0.031250563</v>
      </c>
      <c r="I7164" s="5">
        <v>0.031267863</v>
      </c>
      <c r="J7164" s="5">
        <v>0.781164408</v>
      </c>
      <c r="K7164" s="5">
        <v>0.031250563</v>
      </c>
      <c r="L7164" s="40">
        <f t="shared" si="1"/>
        <v>7</v>
      </c>
      <c r="M7164" s="5">
        <v>0.566488127</v>
      </c>
      <c r="N7164" s="5" t="s">
        <v>365</v>
      </c>
      <c r="O7164" s="41">
        <v>2017.0</v>
      </c>
      <c r="P7164" s="41">
        <v>7640.0</v>
      </c>
    </row>
    <row r="7165">
      <c r="A7165" s="5" t="s">
        <v>14544</v>
      </c>
      <c r="B7165" s="5" t="s">
        <v>496</v>
      </c>
      <c r="C7165" s="5" t="s">
        <v>14545</v>
      </c>
      <c r="D7165" s="5">
        <v>0.031254422</v>
      </c>
      <c r="E7165" s="5">
        <v>0.031253941</v>
      </c>
      <c r="F7165" s="5">
        <v>0.031256836</v>
      </c>
      <c r="G7165" s="5">
        <v>0.031250224</v>
      </c>
      <c r="H7165" s="5">
        <v>0.031250227</v>
      </c>
      <c r="I7165" s="5">
        <v>0.03126917</v>
      </c>
      <c r="J7165" s="5">
        <v>0.781211019</v>
      </c>
      <c r="K7165" s="5">
        <v>0.031254165</v>
      </c>
      <c r="L7165" s="40">
        <f t="shared" si="1"/>
        <v>7</v>
      </c>
      <c r="M7165" s="5">
        <v>0.223606798</v>
      </c>
      <c r="N7165" s="5" t="s">
        <v>148</v>
      </c>
      <c r="O7165" s="41">
        <v>2018.0</v>
      </c>
      <c r="P7165" s="41">
        <v>4975.0</v>
      </c>
    </row>
    <row r="7166">
      <c r="A7166" s="5" t="s">
        <v>14546</v>
      </c>
      <c r="B7166" s="5" t="s">
        <v>496</v>
      </c>
      <c r="C7166" s="5" t="s">
        <v>14547</v>
      </c>
      <c r="D7166" s="5">
        <v>0.031254407</v>
      </c>
      <c r="E7166" s="5">
        <v>0.481336892</v>
      </c>
      <c r="F7166" s="5">
        <v>0.031252574</v>
      </c>
      <c r="G7166" s="5">
        <v>0.031273473</v>
      </c>
      <c r="H7166" s="5">
        <v>0.031252917</v>
      </c>
      <c r="I7166" s="5">
        <v>0.031258941</v>
      </c>
      <c r="J7166" s="5">
        <v>0.331118226</v>
      </c>
      <c r="K7166" s="5">
        <v>0.031252574</v>
      </c>
      <c r="L7166" s="40">
        <f t="shared" si="1"/>
        <v>2</v>
      </c>
      <c r="M7166" s="5">
        <v>0.603738354</v>
      </c>
      <c r="N7166" s="5" t="s">
        <v>148</v>
      </c>
      <c r="O7166" s="41">
        <v>2018.0</v>
      </c>
      <c r="P7166" s="41">
        <v>4972.0</v>
      </c>
    </row>
    <row r="7167">
      <c r="A7167" s="5" t="s">
        <v>14548</v>
      </c>
      <c r="B7167" s="5" t="s">
        <v>146</v>
      </c>
      <c r="C7167" s="5" t="s">
        <v>14549</v>
      </c>
      <c r="D7167" s="5">
        <v>0.031254396</v>
      </c>
      <c r="E7167" s="5">
        <v>0.031254396</v>
      </c>
      <c r="F7167" s="5">
        <v>0.781219244</v>
      </c>
      <c r="G7167" s="5">
        <v>0.0312544</v>
      </c>
      <c r="H7167" s="5">
        <v>0.0312544</v>
      </c>
      <c r="I7167" s="5">
        <v>0.031254396</v>
      </c>
      <c r="J7167" s="5">
        <v>0.031254396</v>
      </c>
      <c r="K7167" s="5">
        <v>0.0312544</v>
      </c>
      <c r="L7167" s="40">
        <f t="shared" si="1"/>
        <v>3</v>
      </c>
      <c r="M7167" s="5">
        <v>0.0</v>
      </c>
      <c r="N7167" s="5" t="s">
        <v>148</v>
      </c>
      <c r="O7167" s="41">
        <v>2018.0</v>
      </c>
      <c r="P7167" s="41">
        <v>6593.0</v>
      </c>
    </row>
    <row r="7168">
      <c r="A7168" s="5" t="s">
        <v>14550</v>
      </c>
      <c r="B7168" s="5" t="s">
        <v>3111</v>
      </c>
      <c r="C7168" s="5" t="s">
        <v>14551</v>
      </c>
      <c r="D7168" s="5">
        <v>0.03125437</v>
      </c>
      <c r="E7168" s="5">
        <v>0.031251494</v>
      </c>
      <c r="F7168" s="5">
        <v>0.031267252</v>
      </c>
      <c r="G7168" s="5">
        <v>0.031294286</v>
      </c>
      <c r="H7168" s="5">
        <v>0.031251501</v>
      </c>
      <c r="I7168" s="5">
        <v>0.031251494</v>
      </c>
      <c r="J7168" s="5">
        <v>0.031395629</v>
      </c>
      <c r="K7168" s="5">
        <v>0.781033993</v>
      </c>
      <c r="L7168" s="40">
        <f t="shared" si="1"/>
        <v>8</v>
      </c>
      <c r="M7168" s="5">
        <v>0.446327412</v>
      </c>
      <c r="N7168" s="5" t="s">
        <v>175</v>
      </c>
      <c r="O7168" s="42">
        <v>2020.0</v>
      </c>
      <c r="P7168" s="41">
        <v>10365.0</v>
      </c>
    </row>
    <row r="7169">
      <c r="A7169" s="5" t="s">
        <v>14552</v>
      </c>
      <c r="B7169" s="5" t="s">
        <v>2884</v>
      </c>
      <c r="C7169" s="5" t="s">
        <v>14553</v>
      </c>
      <c r="D7169" s="5">
        <v>0.031254362</v>
      </c>
      <c r="E7169" s="5">
        <v>0.031258535</v>
      </c>
      <c r="F7169" s="5">
        <v>0.281240553</v>
      </c>
      <c r="G7169" s="5">
        <v>0.031406801</v>
      </c>
      <c r="H7169" s="5">
        <v>0.031283561</v>
      </c>
      <c r="I7169" s="5">
        <v>0.03126375</v>
      </c>
      <c r="J7169" s="5">
        <v>0.53104192</v>
      </c>
      <c r="K7169" s="5">
        <v>0.031250536</v>
      </c>
      <c r="L7169" s="40">
        <f t="shared" si="1"/>
        <v>7</v>
      </c>
      <c r="M7169" s="5">
        <v>0.56694671</v>
      </c>
      <c r="N7169" s="5" t="s">
        <v>140</v>
      </c>
      <c r="O7169" s="41">
        <v>2019.0</v>
      </c>
      <c r="P7169" s="41">
        <v>5448.0</v>
      </c>
    </row>
    <row r="7170">
      <c r="A7170" s="5" t="s">
        <v>14554</v>
      </c>
      <c r="B7170" s="5" t="s">
        <v>1111</v>
      </c>
      <c r="C7170" s="5" t="s">
        <v>14555</v>
      </c>
      <c r="D7170" s="5">
        <v>0.031254355</v>
      </c>
      <c r="E7170" s="5">
        <v>0.031281523</v>
      </c>
      <c r="F7170" s="5">
        <v>0.031250492</v>
      </c>
      <c r="G7170" s="5">
        <v>0.031250492</v>
      </c>
      <c r="H7170" s="5">
        <v>0.031250492</v>
      </c>
      <c r="I7170" s="5">
        <v>0.031284899</v>
      </c>
      <c r="J7170" s="5">
        <v>0.781177223</v>
      </c>
      <c r="K7170" s="5">
        <v>0.031250492</v>
      </c>
      <c r="L7170" s="40">
        <f t="shared" si="1"/>
        <v>7</v>
      </c>
      <c r="M7170" s="5">
        <v>0.491934955</v>
      </c>
      <c r="N7170" s="5" t="s">
        <v>140</v>
      </c>
      <c r="O7170" s="41">
        <v>2019.0</v>
      </c>
      <c r="P7170" s="41">
        <v>10750.0</v>
      </c>
    </row>
    <row r="7171">
      <c r="A7171" s="5" t="s">
        <v>14556</v>
      </c>
      <c r="B7171" s="5" t="s">
        <v>550</v>
      </c>
      <c r="C7171" s="5" t="s">
        <v>14557</v>
      </c>
      <c r="D7171" s="5">
        <v>0.031254351</v>
      </c>
      <c r="E7171" s="5">
        <v>0.031405441</v>
      </c>
      <c r="F7171" s="5">
        <v>0.031266447</v>
      </c>
      <c r="G7171" s="5">
        <v>0.031250484</v>
      </c>
      <c r="H7171" s="5">
        <v>0.031251185</v>
      </c>
      <c r="I7171" s="5">
        <v>0.031277832</v>
      </c>
      <c r="J7171" s="5">
        <v>0.781043768</v>
      </c>
      <c r="K7171" s="5">
        <v>0.031250484</v>
      </c>
      <c r="L7171" s="40">
        <f t="shared" si="1"/>
        <v>7</v>
      </c>
      <c r="M7171" s="5">
        <v>0.626099034</v>
      </c>
      <c r="N7171" s="5" t="s">
        <v>392</v>
      </c>
      <c r="O7171" s="41">
        <v>2019.0</v>
      </c>
      <c r="P7171" s="41">
        <v>5872.0</v>
      </c>
    </row>
    <row r="7172">
      <c r="A7172" s="5" t="s">
        <v>14558</v>
      </c>
      <c r="B7172" s="5" t="s">
        <v>427</v>
      </c>
      <c r="C7172" s="5" t="s">
        <v>14559</v>
      </c>
      <c r="D7172" s="5">
        <v>0.031254314</v>
      </c>
      <c r="E7172" s="5">
        <v>0.531192899</v>
      </c>
      <c r="F7172" s="5">
        <v>0.031265572</v>
      </c>
      <c r="G7172" s="5">
        <v>0.28117153</v>
      </c>
      <c r="H7172" s="5">
        <v>0.031252678</v>
      </c>
      <c r="I7172" s="5">
        <v>0.031296387</v>
      </c>
      <c r="J7172" s="5">
        <v>0.031314325</v>
      </c>
      <c r="K7172" s="5">
        <v>0.031252302</v>
      </c>
      <c r="L7172" s="40">
        <f t="shared" si="1"/>
        <v>2</v>
      </c>
      <c r="M7172" s="5">
        <v>0.612372436</v>
      </c>
      <c r="N7172" s="5" t="s">
        <v>144</v>
      </c>
      <c r="O7172" s="42">
        <v>2020.0</v>
      </c>
      <c r="P7172" s="41">
        <v>8734.0</v>
      </c>
    </row>
    <row r="7173">
      <c r="A7173" s="5" t="s">
        <v>14560</v>
      </c>
      <c r="B7173" s="5" t="s">
        <v>213</v>
      </c>
      <c r="C7173" s="5" t="s">
        <v>14561</v>
      </c>
      <c r="D7173" s="5">
        <v>0.031254303</v>
      </c>
      <c r="E7173" s="5">
        <v>0.031256478</v>
      </c>
      <c r="F7173" s="5">
        <v>0.03125044</v>
      </c>
      <c r="G7173" s="5">
        <v>0.03125044</v>
      </c>
      <c r="H7173" s="5">
        <v>0.031253971</v>
      </c>
      <c r="I7173" s="5">
        <v>0.031266477</v>
      </c>
      <c r="J7173" s="5">
        <v>0.781217515</v>
      </c>
      <c r="K7173" s="5">
        <v>0.03125044</v>
      </c>
      <c r="L7173" s="40">
        <f t="shared" si="1"/>
        <v>7</v>
      </c>
      <c r="M7173" s="5">
        <v>0.288675135</v>
      </c>
      <c r="N7173" s="5" t="s">
        <v>140</v>
      </c>
      <c r="O7173" s="41">
        <v>2019.0</v>
      </c>
      <c r="P7173" s="41">
        <v>6289.0</v>
      </c>
    </row>
    <row r="7174">
      <c r="A7174" s="5" t="s">
        <v>14562</v>
      </c>
      <c r="B7174" s="5" t="s">
        <v>742</v>
      </c>
      <c r="C7174" s="5" t="s">
        <v>14563</v>
      </c>
      <c r="D7174" s="5">
        <v>0.031254299</v>
      </c>
      <c r="E7174" s="5">
        <v>0.031256482</v>
      </c>
      <c r="F7174" s="5">
        <v>0.031250436</v>
      </c>
      <c r="G7174" s="5">
        <v>0.031250436</v>
      </c>
      <c r="H7174" s="5">
        <v>0.031253971</v>
      </c>
      <c r="I7174" s="5">
        <v>0.031267341</v>
      </c>
      <c r="J7174" s="5">
        <v>0.781216621</v>
      </c>
      <c r="K7174" s="5">
        <v>0.031250436</v>
      </c>
      <c r="L7174" s="40">
        <f t="shared" si="1"/>
        <v>7</v>
      </c>
      <c r="M7174" s="5">
        <v>0.111803399</v>
      </c>
      <c r="N7174" s="5" t="s">
        <v>219</v>
      </c>
      <c r="O7174" s="41">
        <v>2020.0</v>
      </c>
      <c r="P7174" s="41">
        <v>3728.0</v>
      </c>
    </row>
    <row r="7175">
      <c r="A7175" s="5" t="s">
        <v>14564</v>
      </c>
      <c r="B7175" s="5" t="s">
        <v>146</v>
      </c>
      <c r="C7175" s="5" t="s">
        <v>14565</v>
      </c>
      <c r="D7175" s="5">
        <v>0.031254292</v>
      </c>
      <c r="E7175" s="5">
        <v>0.031273313</v>
      </c>
      <c r="F7175" s="5">
        <v>0.031251267</v>
      </c>
      <c r="G7175" s="5">
        <v>0.031251267</v>
      </c>
      <c r="H7175" s="5">
        <v>0.281220198</v>
      </c>
      <c r="I7175" s="5">
        <v>0.031251274</v>
      </c>
      <c r="J7175" s="5">
        <v>0.28125599</v>
      </c>
      <c r="K7175" s="5">
        <v>0.2812424</v>
      </c>
      <c r="L7175" s="40">
        <f t="shared" si="1"/>
        <v>7</v>
      </c>
      <c r="M7175" s="5">
        <v>0.0</v>
      </c>
      <c r="N7175" s="5" t="s">
        <v>148</v>
      </c>
      <c r="O7175" s="41">
        <v>2018.0</v>
      </c>
      <c r="P7175" s="41">
        <v>7053.0</v>
      </c>
    </row>
    <row r="7176">
      <c r="A7176" s="5" t="s">
        <v>14566</v>
      </c>
      <c r="B7176" s="5" t="s">
        <v>733</v>
      </c>
      <c r="C7176" s="5" t="s">
        <v>14567</v>
      </c>
      <c r="D7176" s="5">
        <v>0.031254284</v>
      </c>
      <c r="E7176" s="5">
        <v>0.78111887</v>
      </c>
      <c r="F7176" s="5">
        <v>0.031253029</v>
      </c>
      <c r="G7176" s="5">
        <v>0.031253025</v>
      </c>
      <c r="H7176" s="5">
        <v>0.031337973</v>
      </c>
      <c r="I7176" s="5">
        <v>0.031256061</v>
      </c>
      <c r="J7176" s="5">
        <v>0.031262007</v>
      </c>
      <c r="K7176" s="5">
        <v>0.031264801</v>
      </c>
      <c r="L7176" s="40">
        <f t="shared" si="1"/>
        <v>2</v>
      </c>
      <c r="M7176" s="5">
        <v>0.375</v>
      </c>
      <c r="N7176" s="5" t="s">
        <v>140</v>
      </c>
      <c r="O7176" s="41">
        <v>2019.0</v>
      </c>
      <c r="P7176" s="41">
        <v>4607.0</v>
      </c>
    </row>
    <row r="7177">
      <c r="A7177" s="5" t="s">
        <v>14568</v>
      </c>
      <c r="B7177" s="5" t="s">
        <v>301</v>
      </c>
      <c r="C7177" s="5" t="s">
        <v>14569</v>
      </c>
      <c r="D7177" s="5">
        <v>0.031254269</v>
      </c>
      <c r="E7177" s="5">
        <v>0.531205297</v>
      </c>
      <c r="F7177" s="5">
        <v>0.031250238</v>
      </c>
      <c r="G7177" s="5">
        <v>0.281245172</v>
      </c>
      <c r="H7177" s="5">
        <v>0.031250987</v>
      </c>
      <c r="I7177" s="5">
        <v>0.031259991</v>
      </c>
      <c r="J7177" s="5">
        <v>0.031283829</v>
      </c>
      <c r="K7177" s="5">
        <v>0.031250238</v>
      </c>
      <c r="L7177" s="40">
        <f t="shared" si="1"/>
        <v>2</v>
      </c>
      <c r="M7177" s="5">
        <v>0.755928946</v>
      </c>
      <c r="N7177" s="5" t="s">
        <v>209</v>
      </c>
      <c r="O7177" s="41">
        <v>2020.0</v>
      </c>
      <c r="P7177" s="41">
        <v>7911.0</v>
      </c>
    </row>
    <row r="7178">
      <c r="A7178" s="5" t="s">
        <v>14570</v>
      </c>
      <c r="B7178" s="5" t="s">
        <v>751</v>
      </c>
      <c r="C7178" s="5" t="s">
        <v>14571</v>
      </c>
      <c r="D7178" s="5">
        <v>0.031254265</v>
      </c>
      <c r="E7178" s="5">
        <v>0.031254265</v>
      </c>
      <c r="F7178" s="5">
        <v>0.031254269</v>
      </c>
      <c r="G7178" s="5">
        <v>0.031254269</v>
      </c>
      <c r="H7178" s="5">
        <v>0.031254269</v>
      </c>
      <c r="I7178" s="5">
        <v>0.031254265</v>
      </c>
      <c r="J7178" s="5">
        <v>0.781220138</v>
      </c>
      <c r="K7178" s="5">
        <v>0.031254269</v>
      </c>
      <c r="L7178" s="40">
        <f t="shared" si="1"/>
        <v>7</v>
      </c>
      <c r="M7178" s="5">
        <v>0.331322236</v>
      </c>
      <c r="N7178" s="5" t="s">
        <v>548</v>
      </c>
      <c r="O7178" s="42">
        <v>2020.0</v>
      </c>
      <c r="P7178" s="41">
        <v>4882.0</v>
      </c>
    </row>
    <row r="7179">
      <c r="A7179" s="5" t="s">
        <v>14572</v>
      </c>
      <c r="B7179" s="5" t="s">
        <v>449</v>
      </c>
      <c r="C7179" s="5" t="s">
        <v>14573</v>
      </c>
      <c r="D7179" s="5">
        <v>0.031254232</v>
      </c>
      <c r="E7179" s="5">
        <v>0.031303708</v>
      </c>
      <c r="F7179" s="5">
        <v>0.031251211</v>
      </c>
      <c r="G7179" s="5">
        <v>0.031251211</v>
      </c>
      <c r="H7179" s="5">
        <v>0.031251773</v>
      </c>
      <c r="I7179" s="5">
        <v>0.031313118</v>
      </c>
      <c r="J7179" s="5">
        <v>0.781123579</v>
      </c>
      <c r="K7179" s="5">
        <v>0.031251211</v>
      </c>
      <c r="L7179" s="40">
        <f t="shared" si="1"/>
        <v>7</v>
      </c>
      <c r="M7179" s="5">
        <v>0.813172798</v>
      </c>
      <c r="N7179" s="5" t="s">
        <v>140</v>
      </c>
      <c r="O7179" s="41">
        <v>2019.0</v>
      </c>
      <c r="P7179" s="41">
        <v>129.0</v>
      </c>
    </row>
    <row r="7180">
      <c r="A7180" s="5" t="s">
        <v>14574</v>
      </c>
      <c r="B7180" s="5" t="s">
        <v>146</v>
      </c>
      <c r="C7180" s="5" t="s">
        <v>14575</v>
      </c>
      <c r="D7180" s="5">
        <v>0.031254232</v>
      </c>
      <c r="E7180" s="5">
        <v>0.193064213</v>
      </c>
      <c r="F7180" s="5">
        <v>0.031254236</v>
      </c>
      <c r="G7180" s="5">
        <v>0.031254236</v>
      </c>
      <c r="H7180" s="5">
        <v>0.031286567</v>
      </c>
      <c r="I7180" s="5">
        <v>0.351916552</v>
      </c>
      <c r="J7180" s="5">
        <v>0.031283032</v>
      </c>
      <c r="K7180" s="5">
        <v>0.298686922</v>
      </c>
      <c r="L7180" s="40">
        <f t="shared" si="1"/>
        <v>6</v>
      </c>
      <c r="M7180" s="5">
        <v>0.353553391</v>
      </c>
      <c r="N7180" s="5" t="s">
        <v>148</v>
      </c>
      <c r="O7180" s="41">
        <v>2018.0</v>
      </c>
      <c r="P7180" s="41">
        <v>7273.0</v>
      </c>
    </row>
    <row r="7181">
      <c r="A7181" s="5" t="s">
        <v>14576</v>
      </c>
      <c r="B7181" s="5" t="s">
        <v>304</v>
      </c>
      <c r="C7181" s="5" t="s">
        <v>14577</v>
      </c>
      <c r="D7181" s="5">
        <v>0.031254221</v>
      </c>
      <c r="E7181" s="5">
        <v>0.781206846</v>
      </c>
      <c r="F7181" s="5">
        <v>0.031255659</v>
      </c>
      <c r="G7181" s="5">
        <v>0.031252962</v>
      </c>
      <c r="H7181" s="5">
        <v>0.031253316</v>
      </c>
      <c r="I7181" s="5">
        <v>0.031258009</v>
      </c>
      <c r="J7181" s="5">
        <v>0.031266011</v>
      </c>
      <c r="K7181" s="5">
        <v>0.031252962</v>
      </c>
      <c r="L7181" s="40">
        <f t="shared" si="1"/>
        <v>2</v>
      </c>
      <c r="M7181" s="5">
        <v>0.625</v>
      </c>
      <c r="N7181" s="5" t="s">
        <v>191</v>
      </c>
      <c r="O7181" s="41">
        <v>2020.0</v>
      </c>
      <c r="P7181" s="41">
        <v>3371.0</v>
      </c>
    </row>
    <row r="7182">
      <c r="A7182" s="5" t="s">
        <v>14578</v>
      </c>
      <c r="B7182" s="5" t="s">
        <v>217</v>
      </c>
      <c r="C7182" s="5" t="s">
        <v>14579</v>
      </c>
      <c r="D7182" s="5">
        <v>0.03125421</v>
      </c>
      <c r="E7182" s="5">
        <v>0.465611309</v>
      </c>
      <c r="F7182" s="5">
        <v>0.031254213</v>
      </c>
      <c r="G7182" s="5">
        <v>0.346795499</v>
      </c>
      <c r="H7182" s="5">
        <v>0.03130484</v>
      </c>
      <c r="I7182" s="5">
        <v>0.031255703</v>
      </c>
      <c r="J7182" s="5">
        <v>0.031270057</v>
      </c>
      <c r="K7182" s="5">
        <v>0.031254213</v>
      </c>
      <c r="L7182" s="40">
        <f t="shared" si="1"/>
        <v>2</v>
      </c>
      <c r="M7182" s="5">
        <v>0.779422863</v>
      </c>
      <c r="N7182" s="5" t="s">
        <v>399</v>
      </c>
      <c r="O7182" s="41">
        <v>2020.0</v>
      </c>
      <c r="P7182" s="41">
        <v>9137.0</v>
      </c>
    </row>
    <row r="7183">
      <c r="A7183" s="5" t="s">
        <v>14580</v>
      </c>
      <c r="B7183" s="5" t="s">
        <v>449</v>
      </c>
      <c r="C7183" s="5" t="s">
        <v>14581</v>
      </c>
      <c r="D7183" s="5">
        <v>0.031254154</v>
      </c>
      <c r="E7183" s="5">
        <v>0.031283829</v>
      </c>
      <c r="F7183" s="5">
        <v>0.03125751</v>
      </c>
      <c r="G7183" s="5">
        <v>0.031266663</v>
      </c>
      <c r="H7183" s="5">
        <v>0.031251188</v>
      </c>
      <c r="I7183" s="5">
        <v>0.781027794</v>
      </c>
      <c r="J7183" s="5">
        <v>0.031387869</v>
      </c>
      <c r="K7183" s="5">
        <v>0.03127097</v>
      </c>
      <c r="L7183" s="40">
        <f t="shared" si="1"/>
        <v>6</v>
      </c>
      <c r="M7183" s="5">
        <v>0.404145188</v>
      </c>
      <c r="N7183" s="5" t="s">
        <v>140</v>
      </c>
      <c r="O7183" s="41">
        <v>2019.0</v>
      </c>
      <c r="P7183" s="41">
        <v>44.0</v>
      </c>
    </row>
    <row r="7184">
      <c r="A7184" s="5" t="s">
        <v>14582</v>
      </c>
      <c r="B7184" s="5" t="s">
        <v>412</v>
      </c>
      <c r="C7184" s="5" t="s">
        <v>14583</v>
      </c>
      <c r="D7184" s="5">
        <v>0.031254109</v>
      </c>
      <c r="E7184" s="5">
        <v>0.031303585</v>
      </c>
      <c r="F7184" s="5">
        <v>0.031259626</v>
      </c>
      <c r="G7184" s="5">
        <v>0.031266604</v>
      </c>
      <c r="H7184" s="5">
        <v>0.031251654</v>
      </c>
      <c r="I7184" s="5">
        <v>0.031258397</v>
      </c>
      <c r="J7184" s="5">
        <v>0.781083941</v>
      </c>
      <c r="K7184" s="5">
        <v>0.031322084</v>
      </c>
      <c r="L7184" s="40">
        <f t="shared" si="1"/>
        <v>7</v>
      </c>
      <c r="M7184" s="5">
        <v>0.25</v>
      </c>
      <c r="N7184" s="5" t="s">
        <v>148</v>
      </c>
      <c r="O7184" s="41">
        <v>2018.0</v>
      </c>
      <c r="P7184" s="41">
        <v>3779.0</v>
      </c>
    </row>
    <row r="7185">
      <c r="A7185" s="5" t="s">
        <v>14584</v>
      </c>
      <c r="B7185" s="5" t="s">
        <v>733</v>
      </c>
      <c r="C7185" s="5" t="s">
        <v>14585</v>
      </c>
      <c r="D7185" s="5">
        <v>0.031254068</v>
      </c>
      <c r="E7185" s="5">
        <v>0.53125</v>
      </c>
      <c r="F7185" s="5">
        <v>0.031259485</v>
      </c>
      <c r="G7185" s="5">
        <v>0.031254072</v>
      </c>
      <c r="H7185" s="5">
        <v>0.031254072</v>
      </c>
      <c r="I7185" s="5">
        <v>0.031306952</v>
      </c>
      <c r="J7185" s="5">
        <v>0.031254068</v>
      </c>
      <c r="K7185" s="5">
        <v>0.281167239</v>
      </c>
      <c r="L7185" s="40">
        <f t="shared" si="1"/>
        <v>2</v>
      </c>
      <c r="M7185" s="5">
        <v>-0.064549722</v>
      </c>
      <c r="N7185" s="5" t="s">
        <v>140</v>
      </c>
      <c r="O7185" s="41">
        <v>2019.0</v>
      </c>
      <c r="P7185" s="41">
        <v>4632.0</v>
      </c>
    </row>
    <row r="7186">
      <c r="A7186" s="5" t="s">
        <v>14586</v>
      </c>
      <c r="B7186" s="5" t="s">
        <v>213</v>
      </c>
      <c r="C7186" s="5" t="s">
        <v>14587</v>
      </c>
      <c r="D7186" s="5">
        <v>0.031254061</v>
      </c>
      <c r="E7186" s="5">
        <v>0.031302772</v>
      </c>
      <c r="F7186" s="5">
        <v>0.031250261</v>
      </c>
      <c r="G7186" s="5">
        <v>0.031250261</v>
      </c>
      <c r="H7186" s="5">
        <v>0.031250823</v>
      </c>
      <c r="I7186" s="5">
        <v>0.031385403</v>
      </c>
      <c r="J7186" s="5">
        <v>0.781056106</v>
      </c>
      <c r="K7186" s="5">
        <v>0.031250261</v>
      </c>
      <c r="L7186" s="40">
        <f t="shared" si="1"/>
        <v>7</v>
      </c>
      <c r="M7186" s="5">
        <v>0.108253175</v>
      </c>
      <c r="N7186" s="5" t="s">
        <v>140</v>
      </c>
      <c r="O7186" s="41">
        <v>2019.0</v>
      </c>
      <c r="P7186" s="41">
        <v>6299.0</v>
      </c>
    </row>
    <row r="7187">
      <c r="A7187" s="5" t="s">
        <v>14588</v>
      </c>
      <c r="B7187" s="5" t="s">
        <v>142</v>
      </c>
      <c r="C7187" s="5" t="s">
        <v>14589</v>
      </c>
      <c r="D7187" s="5">
        <v>0.031254046</v>
      </c>
      <c r="E7187" s="5">
        <v>0.03126242</v>
      </c>
      <c r="F7187" s="5">
        <v>0.031250183</v>
      </c>
      <c r="G7187" s="5">
        <v>0.031250183</v>
      </c>
      <c r="H7187" s="5">
        <v>0.031250183</v>
      </c>
      <c r="I7187" s="5">
        <v>0.03127015</v>
      </c>
      <c r="J7187" s="5">
        <v>0.781212687</v>
      </c>
      <c r="K7187" s="5">
        <v>0.031250183</v>
      </c>
      <c r="L7187" s="40">
        <f t="shared" si="1"/>
        <v>7</v>
      </c>
      <c r="M7187" s="5">
        <v>0.44907312</v>
      </c>
      <c r="N7187" s="5" t="s">
        <v>144</v>
      </c>
      <c r="O7187" s="42">
        <v>2020.0</v>
      </c>
      <c r="P7187" s="41">
        <v>2602.0</v>
      </c>
    </row>
    <row r="7188">
      <c r="A7188" s="5" t="s">
        <v>14590</v>
      </c>
      <c r="B7188" s="5" t="s">
        <v>138</v>
      </c>
      <c r="C7188" s="5" t="s">
        <v>14591</v>
      </c>
      <c r="D7188" s="5">
        <v>0.031254042</v>
      </c>
      <c r="E7188" s="5">
        <v>0.031262416</v>
      </c>
      <c r="F7188" s="5">
        <v>0.031250179</v>
      </c>
      <c r="G7188" s="5">
        <v>0.031250179</v>
      </c>
      <c r="H7188" s="5">
        <v>0.031250179</v>
      </c>
      <c r="I7188" s="5">
        <v>0.031270184</v>
      </c>
      <c r="J7188" s="5">
        <v>0.781212628</v>
      </c>
      <c r="K7188" s="5">
        <v>0.031250179</v>
      </c>
      <c r="L7188" s="40">
        <f t="shared" si="1"/>
        <v>7</v>
      </c>
      <c r="M7188" s="5">
        <v>0.41576092</v>
      </c>
      <c r="N7188" s="5" t="s">
        <v>140</v>
      </c>
      <c r="O7188" s="41">
        <v>2019.0</v>
      </c>
      <c r="P7188" s="41">
        <v>601.0</v>
      </c>
    </row>
    <row r="7189">
      <c r="A7189" s="5" t="s">
        <v>14592</v>
      </c>
      <c r="B7189" s="5" t="s">
        <v>213</v>
      </c>
      <c r="C7189" s="5" t="s">
        <v>14593</v>
      </c>
      <c r="D7189" s="5">
        <v>0.031254027</v>
      </c>
      <c r="E7189" s="5">
        <v>0.031251054</v>
      </c>
      <c r="F7189" s="5">
        <v>0.031300411</v>
      </c>
      <c r="G7189" s="5">
        <v>0.281236291</v>
      </c>
      <c r="H7189" s="5">
        <v>0.281240046</v>
      </c>
      <c r="I7189" s="5">
        <v>0.281176746</v>
      </c>
      <c r="J7189" s="5">
        <v>0.031290341</v>
      </c>
      <c r="K7189" s="5">
        <v>0.031251054</v>
      </c>
      <c r="L7189" s="40">
        <f t="shared" si="1"/>
        <v>5</v>
      </c>
      <c r="M7189" s="5">
        <v>0.866025404</v>
      </c>
      <c r="N7189" s="5" t="s">
        <v>175</v>
      </c>
      <c r="O7189" s="42">
        <v>2020.0</v>
      </c>
      <c r="P7189" s="41">
        <v>6338.0</v>
      </c>
    </row>
    <row r="7190">
      <c r="A7190" s="5" t="s">
        <v>14594</v>
      </c>
      <c r="B7190" s="5" t="s">
        <v>3111</v>
      </c>
      <c r="C7190" s="5" t="s">
        <v>14595</v>
      </c>
      <c r="D7190" s="5">
        <v>0.031253897</v>
      </c>
      <c r="E7190" s="5">
        <v>0.031253897</v>
      </c>
      <c r="F7190" s="5">
        <v>0.781209469</v>
      </c>
      <c r="G7190" s="5">
        <v>0.0312539</v>
      </c>
      <c r="H7190" s="5">
        <v>0.0312539</v>
      </c>
      <c r="I7190" s="5">
        <v>0.031253897</v>
      </c>
      <c r="J7190" s="5">
        <v>0.03126711</v>
      </c>
      <c r="K7190" s="5">
        <v>0.0312539</v>
      </c>
      <c r="L7190" s="40">
        <f t="shared" si="1"/>
        <v>3</v>
      </c>
      <c r="M7190" s="5">
        <v>0.317542648</v>
      </c>
      <c r="N7190" s="5" t="s">
        <v>175</v>
      </c>
      <c r="O7190" s="42">
        <v>2020.0</v>
      </c>
      <c r="P7190" s="41">
        <v>10363.0</v>
      </c>
    </row>
    <row r="7191">
      <c r="A7191" s="5" t="s">
        <v>14596</v>
      </c>
      <c r="B7191" s="5" t="s">
        <v>456</v>
      </c>
      <c r="C7191" s="5" t="s">
        <v>14597</v>
      </c>
      <c r="D7191" s="5">
        <v>0.031253889</v>
      </c>
      <c r="E7191" s="5">
        <v>0.781118453</v>
      </c>
      <c r="F7191" s="5">
        <v>0.031252589</v>
      </c>
      <c r="G7191" s="5">
        <v>0.031252589</v>
      </c>
      <c r="H7191" s="5">
        <v>0.031252824</v>
      </c>
      <c r="I7191" s="5">
        <v>0.031272974</v>
      </c>
      <c r="J7191" s="5">
        <v>0.031344112</v>
      </c>
      <c r="K7191" s="5">
        <v>0.031252589</v>
      </c>
      <c r="L7191" s="40">
        <f t="shared" si="1"/>
        <v>2</v>
      </c>
      <c r="M7191" s="5">
        <v>0.144337567</v>
      </c>
      <c r="N7191" s="5" t="s">
        <v>140</v>
      </c>
      <c r="O7191" s="41">
        <v>2019.0</v>
      </c>
      <c r="P7191" s="41">
        <v>4022.0</v>
      </c>
    </row>
    <row r="7192">
      <c r="A7192" s="5" t="s">
        <v>14598</v>
      </c>
      <c r="B7192" s="5" t="s">
        <v>150</v>
      </c>
      <c r="C7192" s="5" t="s">
        <v>14599</v>
      </c>
      <c r="D7192" s="5">
        <v>0.031253878</v>
      </c>
      <c r="E7192" s="5">
        <v>0.031308912</v>
      </c>
      <c r="F7192" s="5">
        <v>0.031250067</v>
      </c>
      <c r="G7192" s="5">
        <v>0.031250067</v>
      </c>
      <c r="H7192" s="5">
        <v>0.03125063</v>
      </c>
      <c r="I7192" s="5">
        <v>0.031262055</v>
      </c>
      <c r="J7192" s="5">
        <v>0.781174302</v>
      </c>
      <c r="K7192" s="5">
        <v>0.031250067</v>
      </c>
      <c r="L7192" s="40">
        <f t="shared" si="1"/>
        <v>7</v>
      </c>
      <c r="M7192" s="5">
        <v>0.375</v>
      </c>
      <c r="N7192" s="5" t="s">
        <v>140</v>
      </c>
      <c r="O7192" s="41">
        <v>2019.0</v>
      </c>
      <c r="P7192" s="41">
        <v>1400.0</v>
      </c>
    </row>
    <row r="7193">
      <c r="A7193" s="5" t="s">
        <v>14600</v>
      </c>
      <c r="B7193" s="5" t="s">
        <v>1327</v>
      </c>
      <c r="C7193" s="5" t="s">
        <v>14601</v>
      </c>
      <c r="D7193" s="5">
        <v>0.031253878</v>
      </c>
      <c r="E7193" s="5">
        <v>0.031308897</v>
      </c>
      <c r="F7193" s="5">
        <v>0.031250067</v>
      </c>
      <c r="G7193" s="5">
        <v>0.031250067</v>
      </c>
      <c r="H7193" s="5">
        <v>0.03125063</v>
      </c>
      <c r="I7193" s="5">
        <v>0.031262055</v>
      </c>
      <c r="J7193" s="5">
        <v>0.781174362</v>
      </c>
      <c r="K7193" s="5">
        <v>0.031250067</v>
      </c>
      <c r="L7193" s="40">
        <f t="shared" si="1"/>
        <v>7</v>
      </c>
      <c r="M7193" s="5">
        <v>0.237170825</v>
      </c>
      <c r="N7193" s="5" t="s">
        <v>1329</v>
      </c>
      <c r="O7193" s="42">
        <v>2020.0</v>
      </c>
      <c r="P7193" s="41">
        <v>10259.0</v>
      </c>
    </row>
    <row r="7194">
      <c r="A7194" s="5" t="s">
        <v>14602</v>
      </c>
      <c r="B7194" s="5" t="s">
        <v>217</v>
      </c>
      <c r="C7194" s="5" t="s">
        <v>14603</v>
      </c>
      <c r="D7194" s="5">
        <v>0.031253867</v>
      </c>
      <c r="E7194" s="5">
        <v>0.031253867</v>
      </c>
      <c r="F7194" s="5">
        <v>0.031304888</v>
      </c>
      <c r="G7194" s="5">
        <v>0.031253871</v>
      </c>
      <c r="H7194" s="5">
        <v>0.781035125</v>
      </c>
      <c r="I7194" s="5">
        <v>0.031267986</v>
      </c>
      <c r="J7194" s="5">
        <v>0.031376522</v>
      </c>
      <c r="K7194" s="5">
        <v>0.031253871</v>
      </c>
      <c r="L7194" s="40">
        <f t="shared" si="1"/>
        <v>5</v>
      </c>
      <c r="M7194" s="5">
        <v>0.0</v>
      </c>
      <c r="N7194" s="5" t="s">
        <v>399</v>
      </c>
      <c r="O7194" s="41">
        <v>2020.0</v>
      </c>
      <c r="P7194" s="41">
        <v>9059.0</v>
      </c>
    </row>
    <row r="7195">
      <c r="A7195" s="5" t="s">
        <v>14604</v>
      </c>
      <c r="B7195" s="5" t="s">
        <v>150</v>
      </c>
      <c r="C7195" s="5" t="s">
        <v>14605</v>
      </c>
      <c r="D7195" s="5">
        <v>0.031253852</v>
      </c>
      <c r="E7195" s="5">
        <v>0.031321343</v>
      </c>
      <c r="F7195" s="5">
        <v>0.031295311</v>
      </c>
      <c r="G7195" s="5">
        <v>0.031263515</v>
      </c>
      <c r="H7195" s="5">
        <v>0.031251378</v>
      </c>
      <c r="I7195" s="5">
        <v>0.031262815</v>
      </c>
      <c r="J7195" s="5">
        <v>0.781100988</v>
      </c>
      <c r="K7195" s="5">
        <v>0.031250816</v>
      </c>
      <c r="L7195" s="40">
        <f t="shared" si="1"/>
        <v>7</v>
      </c>
      <c r="M7195" s="5">
        <v>0.355205098</v>
      </c>
      <c r="N7195" s="5" t="s">
        <v>140</v>
      </c>
      <c r="O7195" s="41">
        <v>2019.0</v>
      </c>
      <c r="P7195" s="41">
        <v>1545.0</v>
      </c>
    </row>
    <row r="7196">
      <c r="A7196" s="5" t="s">
        <v>14606</v>
      </c>
      <c r="B7196" s="5" t="s">
        <v>449</v>
      </c>
      <c r="C7196" s="5" t="s">
        <v>14607</v>
      </c>
      <c r="D7196" s="5">
        <v>0.03125383</v>
      </c>
      <c r="E7196" s="5">
        <v>0.202358201</v>
      </c>
      <c r="F7196" s="5">
        <v>0.327643901</v>
      </c>
      <c r="G7196" s="5">
        <v>0.031253342</v>
      </c>
      <c r="H7196" s="5">
        <v>0.031260177</v>
      </c>
      <c r="I7196" s="5">
        <v>0.313706964</v>
      </c>
      <c r="J7196" s="5">
        <v>0.031270217</v>
      </c>
      <c r="K7196" s="5">
        <v>0.031253342</v>
      </c>
      <c r="L7196" s="40">
        <f t="shared" si="1"/>
        <v>3</v>
      </c>
      <c r="M7196" s="5">
        <v>0.167327583</v>
      </c>
      <c r="N7196" s="5" t="s">
        <v>140</v>
      </c>
      <c r="O7196" s="41">
        <v>2019.0</v>
      </c>
      <c r="P7196" s="41">
        <v>276.0</v>
      </c>
    </row>
    <row r="7197">
      <c r="A7197" s="5" t="s">
        <v>14608</v>
      </c>
      <c r="B7197" s="5" t="s">
        <v>276</v>
      </c>
      <c r="C7197" s="5" t="s">
        <v>14609</v>
      </c>
      <c r="D7197" s="5">
        <v>0.031253804</v>
      </c>
      <c r="E7197" s="5">
        <v>0.781205058</v>
      </c>
      <c r="F7197" s="5">
        <v>0.03125003</v>
      </c>
      <c r="G7197" s="5">
        <v>0.03125003</v>
      </c>
      <c r="H7197" s="5">
        <v>0.031250734</v>
      </c>
      <c r="I7197" s="5">
        <v>0.03125916</v>
      </c>
      <c r="J7197" s="5">
        <v>0.031281181</v>
      </c>
      <c r="K7197" s="5">
        <v>0.03125003</v>
      </c>
      <c r="L7197" s="40">
        <f t="shared" si="1"/>
        <v>2</v>
      </c>
      <c r="M7197" s="5">
        <v>1.299038106</v>
      </c>
      <c r="N7197" s="5" t="s">
        <v>140</v>
      </c>
      <c r="O7197" s="41">
        <v>2019.0</v>
      </c>
      <c r="P7197" s="41">
        <v>3021.0</v>
      </c>
    </row>
    <row r="7198">
      <c r="A7198" s="5" t="s">
        <v>14610</v>
      </c>
      <c r="B7198" s="5" t="s">
        <v>189</v>
      </c>
      <c r="C7198" s="5" t="s">
        <v>14611</v>
      </c>
      <c r="D7198" s="5">
        <v>0.031253804</v>
      </c>
      <c r="E7198" s="5">
        <v>0.781206846</v>
      </c>
      <c r="F7198" s="5">
        <v>0.03125003</v>
      </c>
      <c r="G7198" s="5">
        <v>0.03125003</v>
      </c>
      <c r="H7198" s="5">
        <v>0.031250734</v>
      </c>
      <c r="I7198" s="5">
        <v>0.031259157</v>
      </c>
      <c r="J7198" s="5">
        <v>0.031279337</v>
      </c>
      <c r="K7198" s="5">
        <v>0.03125003</v>
      </c>
      <c r="L7198" s="40">
        <f t="shared" si="1"/>
        <v>2</v>
      </c>
      <c r="M7198" s="5">
        <v>1.125</v>
      </c>
      <c r="N7198" s="5" t="s">
        <v>191</v>
      </c>
      <c r="O7198" s="41">
        <v>2020.0</v>
      </c>
      <c r="P7198" s="41">
        <v>6460.0</v>
      </c>
    </row>
    <row r="7199">
      <c r="A7199" s="5" t="s">
        <v>14612</v>
      </c>
      <c r="B7199" s="5" t="s">
        <v>146</v>
      </c>
      <c r="C7199" s="5" t="s">
        <v>14613</v>
      </c>
      <c r="D7199" s="5">
        <v>0.031253804</v>
      </c>
      <c r="E7199" s="5">
        <v>0.781205654</v>
      </c>
      <c r="F7199" s="5">
        <v>0.03125003</v>
      </c>
      <c r="G7199" s="5">
        <v>0.03125003</v>
      </c>
      <c r="H7199" s="5">
        <v>0.031250734</v>
      </c>
      <c r="I7199" s="5">
        <v>0.031259157</v>
      </c>
      <c r="J7199" s="5">
        <v>0.031280547</v>
      </c>
      <c r="K7199" s="5">
        <v>0.03125003</v>
      </c>
      <c r="L7199" s="40">
        <f t="shared" si="1"/>
        <v>2</v>
      </c>
      <c r="M7199" s="5">
        <v>1.299038106</v>
      </c>
      <c r="N7199" s="5" t="s">
        <v>148</v>
      </c>
      <c r="O7199" s="41">
        <v>2018.0</v>
      </c>
      <c r="P7199" s="41">
        <v>6713.0</v>
      </c>
    </row>
    <row r="7200">
      <c r="A7200" s="5" t="s">
        <v>14614</v>
      </c>
      <c r="B7200" s="5" t="s">
        <v>466</v>
      </c>
      <c r="C7200" s="5" t="s">
        <v>14615</v>
      </c>
      <c r="D7200" s="5">
        <v>0.031253785</v>
      </c>
      <c r="E7200" s="5">
        <v>0.281282336</v>
      </c>
      <c r="F7200" s="5">
        <v>0.031253789</v>
      </c>
      <c r="G7200" s="5">
        <v>0.281103969</v>
      </c>
      <c r="H7200" s="5">
        <v>0.031280689</v>
      </c>
      <c r="I7200" s="5">
        <v>0.031266421</v>
      </c>
      <c r="J7200" s="5">
        <v>0.281228095</v>
      </c>
      <c r="K7200" s="5">
        <v>0.031330895</v>
      </c>
      <c r="L7200" s="40">
        <f t="shared" si="1"/>
        <v>2</v>
      </c>
      <c r="M7200" s="5">
        <v>0.216506351</v>
      </c>
      <c r="N7200" s="5" t="s">
        <v>365</v>
      </c>
      <c r="O7200" s="41">
        <v>2017.0</v>
      </c>
      <c r="P7200" s="41">
        <v>8554.0</v>
      </c>
    </row>
    <row r="7201">
      <c r="A7201" s="5" t="s">
        <v>14616</v>
      </c>
      <c r="B7201" s="5" t="s">
        <v>471</v>
      </c>
      <c r="C7201" s="5" t="s">
        <v>14617</v>
      </c>
      <c r="D7201" s="5">
        <v>0.031253725</v>
      </c>
      <c r="E7201" s="5">
        <v>0.031262208</v>
      </c>
      <c r="F7201" s="5">
        <v>0.03125181</v>
      </c>
      <c r="G7201" s="5">
        <v>0.031254001</v>
      </c>
      <c r="H7201" s="5">
        <v>0.031260882</v>
      </c>
      <c r="I7201" s="5">
        <v>0.03125181</v>
      </c>
      <c r="J7201" s="5">
        <v>0.03125181</v>
      </c>
      <c r="K7201" s="5">
        <v>0.78121376</v>
      </c>
      <c r="L7201" s="40">
        <f t="shared" si="1"/>
        <v>8</v>
      </c>
      <c r="M7201" s="5">
        <v>0.306186218</v>
      </c>
      <c r="N7201" s="5" t="s">
        <v>140</v>
      </c>
      <c r="O7201" s="41">
        <v>2019.0</v>
      </c>
      <c r="P7201" s="41">
        <v>9535.0</v>
      </c>
    </row>
    <row r="7202">
      <c r="A7202" s="5" t="s">
        <v>14618</v>
      </c>
      <c r="B7202" s="5" t="s">
        <v>427</v>
      </c>
      <c r="C7202" s="5" t="s">
        <v>14619</v>
      </c>
      <c r="D7202" s="5">
        <v>0.031253714</v>
      </c>
      <c r="E7202" s="5">
        <v>0.781140625</v>
      </c>
      <c r="F7202" s="5">
        <v>0.031281378</v>
      </c>
      <c r="G7202" s="5">
        <v>0.031251058</v>
      </c>
      <c r="H7202" s="5">
        <v>0.031251293</v>
      </c>
      <c r="I7202" s="5">
        <v>0.031310856</v>
      </c>
      <c r="J7202" s="5">
        <v>0.031260043</v>
      </c>
      <c r="K7202" s="5">
        <v>0.031251058</v>
      </c>
      <c r="L7202" s="40">
        <f t="shared" si="1"/>
        <v>2</v>
      </c>
      <c r="M7202" s="5">
        <v>0.335410197</v>
      </c>
      <c r="N7202" s="5" t="s">
        <v>219</v>
      </c>
      <c r="O7202" s="41">
        <v>2020.0</v>
      </c>
      <c r="P7202" s="41">
        <v>8716.0</v>
      </c>
    </row>
    <row r="7203">
      <c r="A7203" s="5" t="s">
        <v>14620</v>
      </c>
      <c r="B7203" s="5" t="s">
        <v>146</v>
      </c>
      <c r="C7203" s="5" t="s">
        <v>14621</v>
      </c>
      <c r="D7203" s="5">
        <v>0.031253677</v>
      </c>
      <c r="E7203" s="5">
        <v>0.531171858</v>
      </c>
      <c r="F7203" s="5">
        <v>0.031251661</v>
      </c>
      <c r="G7203" s="5">
        <v>0.281252474</v>
      </c>
      <c r="H7203" s="5">
        <v>0.031252038</v>
      </c>
      <c r="I7203" s="5">
        <v>0.031300526</v>
      </c>
      <c r="J7203" s="5">
        <v>0.03126609</v>
      </c>
      <c r="K7203" s="5">
        <v>0.031251661</v>
      </c>
      <c r="L7203" s="40">
        <f t="shared" si="1"/>
        <v>2</v>
      </c>
      <c r="M7203" s="5">
        <v>0.472455591</v>
      </c>
      <c r="N7203" s="5" t="s">
        <v>140</v>
      </c>
      <c r="O7203" s="41">
        <v>2019.0</v>
      </c>
      <c r="P7203" s="41">
        <v>6880.0</v>
      </c>
    </row>
    <row r="7204">
      <c r="A7204" s="5" t="s">
        <v>14622</v>
      </c>
      <c r="B7204" s="5" t="s">
        <v>3967</v>
      </c>
      <c r="C7204" s="5" t="s">
        <v>14623</v>
      </c>
      <c r="D7204" s="5">
        <v>0.031253658</v>
      </c>
      <c r="E7204" s="5">
        <v>0.781191111</v>
      </c>
      <c r="F7204" s="5">
        <v>0.031253383</v>
      </c>
      <c r="G7204" s="5">
        <v>0.031250685</v>
      </c>
      <c r="H7204" s="5">
        <v>0.031250805</v>
      </c>
      <c r="I7204" s="5">
        <v>0.031272057</v>
      </c>
      <c r="J7204" s="5">
        <v>0.031277671</v>
      </c>
      <c r="K7204" s="5">
        <v>0.031250685</v>
      </c>
      <c r="L7204" s="40">
        <f t="shared" si="1"/>
        <v>2</v>
      </c>
      <c r="M7204" s="5">
        <v>0.401184464</v>
      </c>
      <c r="N7204" s="5" t="s">
        <v>140</v>
      </c>
      <c r="O7204" s="41">
        <v>2019.0</v>
      </c>
      <c r="P7204" s="41">
        <v>5471.0</v>
      </c>
    </row>
    <row r="7205">
      <c r="A7205" s="5" t="s">
        <v>14624</v>
      </c>
      <c r="B7205" s="5" t="s">
        <v>678</v>
      </c>
      <c r="C7205" s="5" t="s">
        <v>14625</v>
      </c>
      <c r="D7205" s="5">
        <v>0.031253655</v>
      </c>
      <c r="E7205" s="5">
        <v>0.031309389</v>
      </c>
      <c r="F7205" s="5">
        <v>0.031250618</v>
      </c>
      <c r="G7205" s="5">
        <v>0.031250618</v>
      </c>
      <c r="H7205" s="5">
        <v>0.031251181</v>
      </c>
      <c r="I7205" s="5">
        <v>0.031262606</v>
      </c>
      <c r="J7205" s="5">
        <v>0.781171322</v>
      </c>
      <c r="K7205" s="5">
        <v>0.031250618</v>
      </c>
      <c r="L7205" s="40">
        <f t="shared" si="1"/>
        <v>7</v>
      </c>
      <c r="M7205" s="5">
        <v>0.393283046</v>
      </c>
      <c r="N7205" s="5" t="s">
        <v>140</v>
      </c>
      <c r="O7205" s="41">
        <v>2019.0</v>
      </c>
      <c r="P7205" s="41">
        <v>9328.0</v>
      </c>
    </row>
    <row r="7206">
      <c r="A7206" s="5" t="s">
        <v>14626</v>
      </c>
      <c r="B7206" s="5" t="s">
        <v>142</v>
      </c>
      <c r="C7206" s="5" t="s">
        <v>14627</v>
      </c>
      <c r="D7206" s="5">
        <v>0.03125358</v>
      </c>
      <c r="E7206" s="5">
        <v>0.531214893</v>
      </c>
      <c r="F7206" s="5">
        <v>0.031253584</v>
      </c>
      <c r="G7206" s="5">
        <v>0.031253584</v>
      </c>
      <c r="H7206" s="5">
        <v>0.031299349</v>
      </c>
      <c r="I7206" s="5">
        <v>0.03125358</v>
      </c>
      <c r="J7206" s="5">
        <v>0.281217813</v>
      </c>
      <c r="K7206" s="5">
        <v>0.031253584</v>
      </c>
      <c r="L7206" s="40">
        <f t="shared" si="1"/>
        <v>2</v>
      </c>
      <c r="M7206" s="5">
        <v>0.188982237</v>
      </c>
      <c r="N7206" s="5" t="s">
        <v>144</v>
      </c>
      <c r="O7206" s="42">
        <v>2020.0</v>
      </c>
      <c r="P7206" s="41">
        <v>2334.0</v>
      </c>
    </row>
    <row r="7207">
      <c r="A7207" s="5" t="s">
        <v>14628</v>
      </c>
      <c r="B7207" s="5" t="s">
        <v>301</v>
      </c>
      <c r="C7207" s="5" t="s">
        <v>14629</v>
      </c>
      <c r="D7207" s="5">
        <v>0.031253543</v>
      </c>
      <c r="E7207" s="5">
        <v>0.031323835</v>
      </c>
      <c r="F7207" s="5">
        <v>0.031253535</v>
      </c>
      <c r="G7207" s="5">
        <v>0.031295743</v>
      </c>
      <c r="H7207" s="5">
        <v>0.031253535</v>
      </c>
      <c r="I7207" s="5">
        <v>0.031258199</v>
      </c>
      <c r="J7207" s="5">
        <v>0.781108081</v>
      </c>
      <c r="K7207" s="5">
        <v>0.031253535</v>
      </c>
      <c r="L7207" s="40">
        <f t="shared" si="1"/>
        <v>7</v>
      </c>
      <c r="M7207" s="5">
        <v>0.057735027</v>
      </c>
      <c r="N7207" s="5" t="s">
        <v>209</v>
      </c>
      <c r="O7207" s="41">
        <v>2020.0</v>
      </c>
      <c r="P7207" s="41">
        <v>7857.0</v>
      </c>
    </row>
    <row r="7208">
      <c r="A7208" s="5" t="s">
        <v>14630</v>
      </c>
      <c r="B7208" s="5" t="s">
        <v>496</v>
      </c>
      <c r="C7208" s="5" t="s">
        <v>14631</v>
      </c>
      <c r="D7208" s="5">
        <v>0.031253494</v>
      </c>
      <c r="E7208" s="5">
        <v>0.031323455</v>
      </c>
      <c r="F7208" s="5">
        <v>0.031256091</v>
      </c>
      <c r="G7208" s="5">
        <v>0.031335808</v>
      </c>
      <c r="H7208" s="5">
        <v>0.031251036</v>
      </c>
      <c r="I7208" s="5">
        <v>0.031263441</v>
      </c>
      <c r="J7208" s="5">
        <v>0.781066179</v>
      </c>
      <c r="K7208" s="5">
        <v>0.031250473</v>
      </c>
      <c r="L7208" s="40">
        <f t="shared" si="1"/>
        <v>7</v>
      </c>
      <c r="M7208" s="5">
        <v>0.75</v>
      </c>
      <c r="N7208" s="5" t="s">
        <v>140</v>
      </c>
      <c r="O7208" s="41">
        <v>2019.0</v>
      </c>
      <c r="P7208" s="41">
        <v>4976.0</v>
      </c>
    </row>
    <row r="7209">
      <c r="A7209" s="5" t="s">
        <v>14632</v>
      </c>
      <c r="B7209" s="5" t="s">
        <v>2375</v>
      </c>
      <c r="C7209" s="5" t="s">
        <v>14633</v>
      </c>
      <c r="D7209" s="5">
        <v>0.031253453</v>
      </c>
      <c r="E7209" s="5">
        <v>0.031309541</v>
      </c>
      <c r="F7209" s="5">
        <v>0.031250421</v>
      </c>
      <c r="G7209" s="5">
        <v>0.031250421</v>
      </c>
      <c r="H7209" s="5">
        <v>0.031254515</v>
      </c>
      <c r="I7209" s="5">
        <v>0.031262409</v>
      </c>
      <c r="J7209" s="5">
        <v>0.781168818</v>
      </c>
      <c r="K7209" s="5">
        <v>0.031250421</v>
      </c>
      <c r="L7209" s="40">
        <f t="shared" si="1"/>
        <v>7</v>
      </c>
      <c r="M7209" s="5">
        <v>0.56694671</v>
      </c>
      <c r="N7209" s="5" t="s">
        <v>144</v>
      </c>
      <c r="O7209" s="42">
        <v>2020.0</v>
      </c>
      <c r="P7209" s="41">
        <v>10574.0</v>
      </c>
    </row>
    <row r="7210">
      <c r="A7210" s="5" t="s">
        <v>14634</v>
      </c>
      <c r="B7210" s="5" t="s">
        <v>348</v>
      </c>
      <c r="C7210" s="5" t="s">
        <v>14635</v>
      </c>
      <c r="D7210" s="5">
        <v>0.031253446</v>
      </c>
      <c r="E7210" s="5">
        <v>0.031304721</v>
      </c>
      <c r="F7210" s="5">
        <v>0.031262115</v>
      </c>
      <c r="G7210" s="5">
        <v>0.031250425</v>
      </c>
      <c r="H7210" s="5">
        <v>0.031267509</v>
      </c>
      <c r="I7210" s="5">
        <v>0.031261005</v>
      </c>
      <c r="J7210" s="5">
        <v>0.781150341</v>
      </c>
      <c r="K7210" s="5">
        <v>0.031250425</v>
      </c>
      <c r="L7210" s="40">
        <f t="shared" si="1"/>
        <v>7</v>
      </c>
      <c r="M7210" s="5">
        <v>0.583363094</v>
      </c>
      <c r="N7210" s="5" t="s">
        <v>140</v>
      </c>
      <c r="O7210" s="41">
        <v>2019.0</v>
      </c>
      <c r="P7210" s="41">
        <v>9759.0</v>
      </c>
    </row>
    <row r="7211">
      <c r="A7211" s="5" t="s">
        <v>14636</v>
      </c>
      <c r="B7211" s="5" t="s">
        <v>304</v>
      </c>
      <c r="C7211" s="5" t="s">
        <v>14637</v>
      </c>
      <c r="D7211" s="5">
        <v>0.031253401</v>
      </c>
      <c r="E7211" s="5">
        <v>0.031253401</v>
      </c>
      <c r="F7211" s="5">
        <v>0.031253405</v>
      </c>
      <c r="G7211" s="5">
        <v>0.531230748</v>
      </c>
      <c r="H7211" s="5">
        <v>0.281239897</v>
      </c>
      <c r="I7211" s="5">
        <v>0.031253401</v>
      </c>
      <c r="J7211" s="5">
        <v>0.031262334</v>
      </c>
      <c r="K7211" s="5">
        <v>0.031253405</v>
      </c>
      <c r="L7211" s="40">
        <f t="shared" si="1"/>
        <v>4</v>
      </c>
      <c r="M7211" s="5">
        <v>0.433012702</v>
      </c>
      <c r="N7211" s="5" t="s">
        <v>144</v>
      </c>
      <c r="O7211" s="42">
        <v>2020.0</v>
      </c>
      <c r="P7211" s="41">
        <v>3333.0</v>
      </c>
    </row>
    <row r="7212">
      <c r="A7212" s="5" t="s">
        <v>14638</v>
      </c>
      <c r="B7212" s="5" t="s">
        <v>294</v>
      </c>
      <c r="C7212" s="5" t="s">
        <v>14639</v>
      </c>
      <c r="D7212" s="5">
        <v>0.031253345</v>
      </c>
      <c r="E7212" s="5">
        <v>0.031253334</v>
      </c>
      <c r="F7212" s="5">
        <v>0.031253692</v>
      </c>
      <c r="G7212" s="5">
        <v>0.031254403</v>
      </c>
      <c r="H7212" s="5">
        <v>0.031253695</v>
      </c>
      <c r="I7212" s="5">
        <v>0.031261142</v>
      </c>
      <c r="J7212" s="5">
        <v>0.531290591</v>
      </c>
      <c r="K7212" s="5">
        <v>0.281179816</v>
      </c>
      <c r="L7212" s="40">
        <f t="shared" si="1"/>
        <v>7</v>
      </c>
      <c r="M7212" s="5">
        <v>0.761694539</v>
      </c>
      <c r="N7212" s="5" t="s">
        <v>392</v>
      </c>
      <c r="O7212" s="41">
        <v>2019.0</v>
      </c>
      <c r="P7212" s="41">
        <v>5424.0</v>
      </c>
    </row>
    <row r="7213">
      <c r="A7213" s="5" t="s">
        <v>14640</v>
      </c>
      <c r="B7213" s="5" t="s">
        <v>173</v>
      </c>
      <c r="C7213" s="5" t="s">
        <v>14641</v>
      </c>
      <c r="D7213" s="5">
        <v>0.03125333</v>
      </c>
      <c r="E7213" s="5">
        <v>0.031270336</v>
      </c>
      <c r="F7213" s="5">
        <v>0.031257324</v>
      </c>
      <c r="G7213" s="5">
        <v>0.501756132</v>
      </c>
      <c r="H7213" s="5">
        <v>0.031250764</v>
      </c>
      <c r="I7213" s="5">
        <v>0.031266391</v>
      </c>
      <c r="J7213" s="5">
        <v>0.310675085</v>
      </c>
      <c r="K7213" s="5">
        <v>0.031270679</v>
      </c>
      <c r="L7213" s="40">
        <f t="shared" si="1"/>
        <v>4</v>
      </c>
      <c r="M7213" s="5">
        <v>0.469491118</v>
      </c>
      <c r="N7213" s="5" t="s">
        <v>14642</v>
      </c>
      <c r="O7213" s="42">
        <v>2020.0</v>
      </c>
      <c r="P7213" s="41">
        <v>5216.0</v>
      </c>
    </row>
    <row r="7214">
      <c r="A7214" s="5" t="s">
        <v>14643</v>
      </c>
      <c r="B7214" s="5" t="s">
        <v>294</v>
      </c>
      <c r="C7214" s="5" t="s">
        <v>14644</v>
      </c>
      <c r="D7214" s="5">
        <v>0.031253304</v>
      </c>
      <c r="E7214" s="5">
        <v>0.031252079</v>
      </c>
      <c r="F7214" s="5">
        <v>0.031312007</v>
      </c>
      <c r="G7214" s="5">
        <v>0.03125206</v>
      </c>
      <c r="H7214" s="5">
        <v>0.03125206</v>
      </c>
      <c r="I7214" s="5">
        <v>0.031252064</v>
      </c>
      <c r="J7214" s="5">
        <v>0.531208158</v>
      </c>
      <c r="K7214" s="5">
        <v>0.28121829</v>
      </c>
      <c r="L7214" s="40">
        <f t="shared" si="1"/>
        <v>7</v>
      </c>
      <c r="M7214" s="5">
        <v>0.245967478</v>
      </c>
      <c r="N7214" s="5" t="s">
        <v>215</v>
      </c>
      <c r="O7214" s="41">
        <v>2019.0</v>
      </c>
      <c r="P7214" s="41">
        <v>5304.0</v>
      </c>
    </row>
    <row r="7215">
      <c r="A7215" s="5" t="s">
        <v>14645</v>
      </c>
      <c r="B7215" s="5" t="s">
        <v>427</v>
      </c>
      <c r="C7215" s="5" t="s">
        <v>14646</v>
      </c>
      <c r="D7215" s="5">
        <v>0.031253263</v>
      </c>
      <c r="E7215" s="5">
        <v>0.531241953</v>
      </c>
      <c r="F7215" s="5">
        <v>0.031251252</v>
      </c>
      <c r="G7215" s="5">
        <v>0.031251252</v>
      </c>
      <c r="H7215" s="5">
        <v>0.031251628</v>
      </c>
      <c r="I7215" s="5">
        <v>0.031256113</v>
      </c>
      <c r="J7215" s="5">
        <v>0.031296283</v>
      </c>
      <c r="K7215" s="5">
        <v>0.281198263</v>
      </c>
      <c r="L7215" s="40">
        <f t="shared" si="1"/>
        <v>2</v>
      </c>
      <c r="M7215" s="5">
        <v>0.335410197</v>
      </c>
      <c r="N7215" s="5" t="s">
        <v>219</v>
      </c>
      <c r="O7215" s="41">
        <v>2020.0</v>
      </c>
      <c r="P7215" s="41">
        <v>8726.0</v>
      </c>
    </row>
    <row r="7216">
      <c r="A7216" s="5" t="s">
        <v>14647</v>
      </c>
      <c r="B7216" s="5" t="s">
        <v>1244</v>
      </c>
      <c r="C7216" s="5" t="s">
        <v>14648</v>
      </c>
      <c r="D7216" s="5">
        <v>0.031253256</v>
      </c>
      <c r="E7216" s="5">
        <v>0.031250812</v>
      </c>
      <c r="F7216" s="5">
        <v>0.031254984</v>
      </c>
      <c r="G7216" s="5">
        <v>0.031258419</v>
      </c>
      <c r="H7216" s="5">
        <v>0.031266805</v>
      </c>
      <c r="I7216" s="5">
        <v>0.031250786</v>
      </c>
      <c r="J7216" s="5">
        <v>0.319924027</v>
      </c>
      <c r="K7216" s="5">
        <v>0.492540926</v>
      </c>
      <c r="L7216" s="40">
        <f t="shared" si="1"/>
        <v>8</v>
      </c>
      <c r="M7216" s="5">
        <v>0.212132034</v>
      </c>
      <c r="N7216" s="5" t="s">
        <v>191</v>
      </c>
      <c r="O7216" s="41">
        <v>2020.0</v>
      </c>
      <c r="P7216" s="41">
        <v>10054.0</v>
      </c>
    </row>
    <row r="7217">
      <c r="A7217" s="5" t="s">
        <v>14649</v>
      </c>
      <c r="B7217" s="5" t="s">
        <v>530</v>
      </c>
      <c r="C7217" s="5" t="s">
        <v>14650</v>
      </c>
      <c r="D7217" s="5">
        <v>0.03125323</v>
      </c>
      <c r="E7217" s="5">
        <v>0.03125323</v>
      </c>
      <c r="F7217" s="5">
        <v>0.031253234</v>
      </c>
      <c r="G7217" s="5">
        <v>0.281258643</v>
      </c>
      <c r="H7217" s="5">
        <v>0.031253234</v>
      </c>
      <c r="I7217" s="5">
        <v>0.03125323</v>
      </c>
      <c r="J7217" s="5">
        <v>0.031276174</v>
      </c>
      <c r="K7217" s="5">
        <v>0.531199038</v>
      </c>
      <c r="L7217" s="40">
        <f t="shared" si="1"/>
        <v>8</v>
      </c>
      <c r="M7217" s="5">
        <v>0.918558654</v>
      </c>
      <c r="N7217" s="5" t="s">
        <v>219</v>
      </c>
      <c r="O7217" s="41">
        <v>2020.0</v>
      </c>
      <c r="P7217" s="41">
        <v>9983.0</v>
      </c>
    </row>
    <row r="7218">
      <c r="A7218" s="5" t="s">
        <v>14651</v>
      </c>
      <c r="B7218" s="5" t="s">
        <v>742</v>
      </c>
      <c r="C7218" s="5" t="s">
        <v>14652</v>
      </c>
      <c r="D7218" s="5">
        <v>0.031253219</v>
      </c>
      <c r="E7218" s="5">
        <v>0.504827738</v>
      </c>
      <c r="F7218" s="5">
        <v>0.031257737</v>
      </c>
      <c r="G7218" s="5">
        <v>0.031253222</v>
      </c>
      <c r="H7218" s="5">
        <v>0.031268515</v>
      </c>
      <c r="I7218" s="5">
        <v>0.307605594</v>
      </c>
      <c r="J7218" s="5">
        <v>0.031280771</v>
      </c>
      <c r="K7218" s="5">
        <v>0.031253219</v>
      </c>
      <c r="L7218" s="40">
        <f t="shared" si="1"/>
        <v>2</v>
      </c>
      <c r="M7218" s="5">
        <v>0.111803399</v>
      </c>
      <c r="N7218" s="5" t="s">
        <v>219</v>
      </c>
      <c r="O7218" s="41">
        <v>2020.0</v>
      </c>
      <c r="P7218" s="41">
        <v>3754.0</v>
      </c>
    </row>
    <row r="7219">
      <c r="A7219" s="5" t="s">
        <v>14653</v>
      </c>
      <c r="B7219" s="5" t="s">
        <v>1244</v>
      </c>
      <c r="C7219" s="5" t="s">
        <v>14654</v>
      </c>
      <c r="D7219" s="5">
        <v>0.031253204</v>
      </c>
      <c r="E7219" s="5">
        <v>0.031253204</v>
      </c>
      <c r="F7219" s="5">
        <v>0.031253207</v>
      </c>
      <c r="G7219" s="5">
        <v>0.781213701</v>
      </c>
      <c r="H7219" s="5">
        <v>0.031253207</v>
      </c>
      <c r="I7219" s="5">
        <v>0.031253204</v>
      </c>
      <c r="J7219" s="5">
        <v>0.03126711</v>
      </c>
      <c r="K7219" s="5">
        <v>0.031253204</v>
      </c>
      <c r="L7219" s="40">
        <f t="shared" si="1"/>
        <v>4</v>
      </c>
      <c r="M7219" s="5">
        <v>0.813172798</v>
      </c>
      <c r="N7219" s="5" t="s">
        <v>191</v>
      </c>
      <c r="O7219" s="41">
        <v>2020.0</v>
      </c>
      <c r="P7219" s="41">
        <v>10039.0</v>
      </c>
    </row>
    <row r="7220">
      <c r="A7220" s="5" t="s">
        <v>14655</v>
      </c>
      <c r="B7220" s="5" t="s">
        <v>751</v>
      </c>
      <c r="C7220" s="5" t="s">
        <v>14656</v>
      </c>
      <c r="D7220" s="5">
        <v>0.031253196</v>
      </c>
      <c r="E7220" s="5">
        <v>0.031256568</v>
      </c>
      <c r="F7220" s="5">
        <v>0.031259466</v>
      </c>
      <c r="G7220" s="5">
        <v>0.03125285</v>
      </c>
      <c r="H7220" s="5">
        <v>0.03125285</v>
      </c>
      <c r="I7220" s="5">
        <v>0.031271063</v>
      </c>
      <c r="J7220" s="5">
        <v>0.781201124</v>
      </c>
      <c r="K7220" s="5">
        <v>0.03125285</v>
      </c>
      <c r="L7220" s="40">
        <f t="shared" si="1"/>
        <v>7</v>
      </c>
      <c r="M7220" s="5">
        <v>0.341202266</v>
      </c>
      <c r="N7220" s="5" t="s">
        <v>209</v>
      </c>
      <c r="O7220" s="41">
        <v>2020.0</v>
      </c>
      <c r="P7220" s="41">
        <v>4854.0</v>
      </c>
    </row>
    <row r="7221">
      <c r="A7221" s="5" t="s">
        <v>14657</v>
      </c>
      <c r="B7221" s="5" t="s">
        <v>264</v>
      </c>
      <c r="C7221" s="5" t="s">
        <v>14658</v>
      </c>
      <c r="D7221" s="5">
        <v>0.03125317</v>
      </c>
      <c r="E7221" s="5">
        <v>0.031308625</v>
      </c>
      <c r="F7221" s="5">
        <v>0.031250134</v>
      </c>
      <c r="G7221" s="5">
        <v>0.031336144</v>
      </c>
      <c r="H7221" s="5">
        <v>0.031250697</v>
      </c>
      <c r="I7221" s="5">
        <v>0.031262122</v>
      </c>
      <c r="J7221" s="5">
        <v>0.781088948</v>
      </c>
      <c r="K7221" s="5">
        <v>0.031250134</v>
      </c>
      <c r="L7221" s="40">
        <f t="shared" si="1"/>
        <v>7</v>
      </c>
      <c r="M7221" s="5">
        <v>0.321114263</v>
      </c>
      <c r="N7221" s="5" t="s">
        <v>148</v>
      </c>
      <c r="O7221" s="41">
        <v>2018.0</v>
      </c>
      <c r="P7221" s="41">
        <v>4203.0</v>
      </c>
    </row>
    <row r="7222">
      <c r="A7222" s="5" t="s">
        <v>14659</v>
      </c>
      <c r="B7222" s="5" t="s">
        <v>466</v>
      </c>
      <c r="C7222" s="5" t="s">
        <v>14660</v>
      </c>
      <c r="D7222" s="5">
        <v>0.031253166</v>
      </c>
      <c r="E7222" s="5">
        <v>0.535442352</v>
      </c>
      <c r="F7222" s="5">
        <v>0.031250194</v>
      </c>
      <c r="G7222" s="5">
        <v>0.031250194</v>
      </c>
      <c r="H7222" s="5">
        <v>0.031261139</v>
      </c>
      <c r="I7222" s="5">
        <v>0.277029067</v>
      </c>
      <c r="J7222" s="5">
        <v>0.031263694</v>
      </c>
      <c r="K7222" s="5">
        <v>0.031250194</v>
      </c>
      <c r="L7222" s="40">
        <f t="shared" si="1"/>
        <v>2</v>
      </c>
      <c r="M7222" s="5">
        <v>0.306186218</v>
      </c>
      <c r="N7222" s="5" t="s">
        <v>365</v>
      </c>
      <c r="O7222" s="41">
        <v>2017.0</v>
      </c>
      <c r="P7222" s="41">
        <v>8523.0</v>
      </c>
    </row>
    <row r="7223">
      <c r="A7223" s="5" t="s">
        <v>14661</v>
      </c>
      <c r="B7223" s="5" t="s">
        <v>276</v>
      </c>
      <c r="C7223" s="5" t="s">
        <v>14662</v>
      </c>
      <c r="D7223" s="5">
        <v>0.031253155</v>
      </c>
      <c r="E7223" s="5">
        <v>0.031250838</v>
      </c>
      <c r="F7223" s="5">
        <v>0.031250838</v>
      </c>
      <c r="G7223" s="5">
        <v>0.031250838</v>
      </c>
      <c r="H7223" s="5">
        <v>0.031286556</v>
      </c>
      <c r="I7223" s="5">
        <v>0.531223357</v>
      </c>
      <c r="J7223" s="5">
        <v>0.031279847</v>
      </c>
      <c r="K7223" s="5">
        <v>0.281204551</v>
      </c>
      <c r="L7223" s="40">
        <f t="shared" si="1"/>
        <v>6</v>
      </c>
      <c r="M7223" s="5">
        <v>-0.064549722</v>
      </c>
      <c r="N7223" s="5" t="s">
        <v>140</v>
      </c>
      <c r="O7223" s="41">
        <v>2019.0</v>
      </c>
      <c r="P7223" s="41">
        <v>2911.0</v>
      </c>
    </row>
    <row r="7224">
      <c r="A7224" s="5" t="s">
        <v>14663</v>
      </c>
      <c r="B7224" s="5" t="s">
        <v>321</v>
      </c>
      <c r="C7224" s="5" t="s">
        <v>14664</v>
      </c>
      <c r="D7224" s="5">
        <v>0.031253103</v>
      </c>
      <c r="E7224" s="5">
        <v>0.780965805</v>
      </c>
      <c r="F7224" s="5">
        <v>0.031439323</v>
      </c>
      <c r="G7224" s="5">
        <v>0.031251844</v>
      </c>
      <c r="H7224" s="5">
        <v>0.031252079</v>
      </c>
      <c r="I7224" s="5">
        <v>0.031254884</v>
      </c>
      <c r="J7224" s="5">
        <v>0.031260841</v>
      </c>
      <c r="K7224" s="5">
        <v>0.031322125</v>
      </c>
      <c r="L7224" s="40">
        <f t="shared" si="1"/>
        <v>2</v>
      </c>
      <c r="M7224" s="5">
        <v>0.375</v>
      </c>
      <c r="N7224" s="5" t="s">
        <v>229</v>
      </c>
      <c r="O7224" s="41">
        <v>2019.0</v>
      </c>
      <c r="P7224" s="41">
        <v>8946.0</v>
      </c>
    </row>
    <row r="7225">
      <c r="A7225" s="5" t="s">
        <v>14665</v>
      </c>
      <c r="B7225" s="5" t="s">
        <v>550</v>
      </c>
      <c r="C7225" s="5" t="s">
        <v>14666</v>
      </c>
      <c r="D7225" s="5">
        <v>0.031253092</v>
      </c>
      <c r="E7225" s="5">
        <v>0.031256143</v>
      </c>
      <c r="F7225" s="5">
        <v>0.031250305</v>
      </c>
      <c r="G7225" s="5">
        <v>0.031250305</v>
      </c>
      <c r="H7225" s="5">
        <v>0.031250305</v>
      </c>
      <c r="I7225" s="5">
        <v>0.03125497</v>
      </c>
      <c r="J7225" s="5">
        <v>0.781234562</v>
      </c>
      <c r="K7225" s="5">
        <v>0.031250305</v>
      </c>
      <c r="L7225" s="40">
        <f t="shared" si="1"/>
        <v>7</v>
      </c>
      <c r="M7225" s="5">
        <v>-0.25</v>
      </c>
      <c r="N7225" s="5" t="s">
        <v>140</v>
      </c>
      <c r="O7225" s="41">
        <v>2019.0</v>
      </c>
      <c r="P7225" s="41">
        <v>5870.0</v>
      </c>
    </row>
    <row r="7226">
      <c r="A7226" s="5" t="s">
        <v>14667</v>
      </c>
      <c r="B7226" s="5" t="s">
        <v>294</v>
      </c>
      <c r="C7226" s="5" t="s">
        <v>14668</v>
      </c>
      <c r="D7226" s="5">
        <v>0.031253055</v>
      </c>
      <c r="E7226" s="5">
        <v>0.031321026</v>
      </c>
      <c r="F7226" s="5">
        <v>0.031252954</v>
      </c>
      <c r="G7226" s="5">
        <v>0.3234846</v>
      </c>
      <c r="H7226" s="5">
        <v>0.031258654</v>
      </c>
      <c r="I7226" s="5">
        <v>0.031260882</v>
      </c>
      <c r="J7226" s="5">
        <v>0.488910407</v>
      </c>
      <c r="K7226" s="5">
        <v>0.031258434</v>
      </c>
      <c r="L7226" s="40">
        <f t="shared" si="1"/>
        <v>7</v>
      </c>
      <c r="M7226" s="5">
        <v>0.379837133</v>
      </c>
      <c r="N7226" s="5" t="s">
        <v>392</v>
      </c>
      <c r="O7226" s="41">
        <v>2019.0</v>
      </c>
      <c r="P7226" s="41">
        <v>5436.0</v>
      </c>
    </row>
    <row r="7227">
      <c r="A7227" s="5" t="s">
        <v>14669</v>
      </c>
      <c r="B7227" s="5" t="s">
        <v>405</v>
      </c>
      <c r="C7227" s="5" t="s">
        <v>14670</v>
      </c>
      <c r="D7227" s="5">
        <v>0.031253047</v>
      </c>
      <c r="E7227" s="5">
        <v>0.531270683</v>
      </c>
      <c r="F7227" s="5">
        <v>0.031253051</v>
      </c>
      <c r="G7227" s="5">
        <v>0.031253047</v>
      </c>
      <c r="H7227" s="5">
        <v>0.281199217</v>
      </c>
      <c r="I7227" s="5">
        <v>0.031253047</v>
      </c>
      <c r="J7227" s="5">
        <v>0.031264856</v>
      </c>
      <c r="K7227" s="5">
        <v>0.031253047</v>
      </c>
      <c r="L7227" s="40">
        <f t="shared" si="1"/>
        <v>2</v>
      </c>
      <c r="M7227" s="5">
        <v>-0.055901699</v>
      </c>
      <c r="N7227" s="5" t="s">
        <v>140</v>
      </c>
      <c r="O7227" s="41">
        <v>2019.0</v>
      </c>
      <c r="P7227" s="41">
        <v>10408.0</v>
      </c>
    </row>
    <row r="7228">
      <c r="A7228" s="5" t="s">
        <v>14671</v>
      </c>
      <c r="B7228" s="5" t="s">
        <v>271</v>
      </c>
      <c r="C7228" s="5" t="s">
        <v>14672</v>
      </c>
      <c r="D7228" s="5">
        <v>0.031253025</v>
      </c>
      <c r="E7228" s="5">
        <v>0.78122884</v>
      </c>
      <c r="F7228" s="5">
        <v>0.031253029</v>
      </c>
      <c r="G7228" s="5">
        <v>0.031253029</v>
      </c>
      <c r="H7228" s="5">
        <v>0.031253025</v>
      </c>
      <c r="I7228" s="5">
        <v>0.031253025</v>
      </c>
      <c r="J7228" s="5">
        <v>0.031253025</v>
      </c>
      <c r="K7228" s="5">
        <v>0.031253025</v>
      </c>
      <c r="L7228" s="40">
        <f t="shared" si="1"/>
        <v>2</v>
      </c>
      <c r="M7228" s="5">
        <v>0.41576092</v>
      </c>
      <c r="N7228" s="5" t="s">
        <v>209</v>
      </c>
      <c r="O7228" s="41">
        <v>2020.0</v>
      </c>
      <c r="P7228" s="41">
        <v>3908.0</v>
      </c>
    </row>
    <row r="7229">
      <c r="A7229" s="5" t="s">
        <v>14673</v>
      </c>
      <c r="B7229" s="5" t="s">
        <v>530</v>
      </c>
      <c r="C7229" s="5" t="s">
        <v>14674</v>
      </c>
      <c r="D7229" s="5">
        <v>0.031253014</v>
      </c>
      <c r="E7229" s="5">
        <v>0.031253014</v>
      </c>
      <c r="F7229" s="5">
        <v>0.031253017</v>
      </c>
      <c r="G7229" s="5">
        <v>0.031253014</v>
      </c>
      <c r="H7229" s="5">
        <v>0.031253014</v>
      </c>
      <c r="I7229" s="5">
        <v>0.031253014</v>
      </c>
      <c r="J7229" s="5">
        <v>0.031253014</v>
      </c>
      <c r="K7229" s="5">
        <v>0.7812289</v>
      </c>
      <c r="L7229" s="40">
        <f t="shared" si="1"/>
        <v>8</v>
      </c>
      <c r="M7229" s="5">
        <v>-0.474341649</v>
      </c>
      <c r="N7229" s="5" t="s">
        <v>219</v>
      </c>
      <c r="O7229" s="41">
        <v>2020.0</v>
      </c>
      <c r="P7229" s="41">
        <v>9990.0</v>
      </c>
    </row>
    <row r="7230">
      <c r="A7230" s="5" t="s">
        <v>14675</v>
      </c>
      <c r="B7230" s="5" t="s">
        <v>422</v>
      </c>
      <c r="C7230" s="5" t="s">
        <v>14676</v>
      </c>
      <c r="D7230" s="5">
        <v>0.031252954</v>
      </c>
      <c r="E7230" s="5">
        <v>0.031251729</v>
      </c>
      <c r="F7230" s="5">
        <v>0.031264119</v>
      </c>
      <c r="G7230" s="5">
        <v>0.281233817</v>
      </c>
      <c r="H7230" s="5">
        <v>0.03125171</v>
      </c>
      <c r="I7230" s="5">
        <v>0.031251714</v>
      </c>
      <c r="J7230" s="5">
        <v>0.531242251</v>
      </c>
      <c r="K7230" s="5">
        <v>0.03125171</v>
      </c>
      <c r="L7230" s="40">
        <f t="shared" si="1"/>
        <v>7</v>
      </c>
      <c r="M7230" s="5">
        <v>0.346410162</v>
      </c>
      <c r="N7230" s="5" t="s">
        <v>399</v>
      </c>
      <c r="O7230" s="41">
        <v>2020.0</v>
      </c>
      <c r="P7230" s="41">
        <v>7534.0</v>
      </c>
    </row>
    <row r="7231">
      <c r="A7231" s="5" t="s">
        <v>14677</v>
      </c>
      <c r="B7231" s="5" t="s">
        <v>146</v>
      </c>
      <c r="C7231" s="5" t="s">
        <v>14678</v>
      </c>
      <c r="D7231" s="5">
        <v>0.031252936</v>
      </c>
      <c r="E7231" s="5">
        <v>0.031261031</v>
      </c>
      <c r="F7231" s="5">
        <v>0.031251673</v>
      </c>
      <c r="G7231" s="5">
        <v>0.28121087</v>
      </c>
      <c r="H7231" s="5">
        <v>0.031251673</v>
      </c>
      <c r="I7231" s="5">
        <v>0.031259149</v>
      </c>
      <c r="J7231" s="5">
        <v>0.531260967</v>
      </c>
      <c r="K7231" s="5">
        <v>0.031251673</v>
      </c>
      <c r="L7231" s="40">
        <f t="shared" si="1"/>
        <v>7</v>
      </c>
      <c r="M7231" s="5">
        <v>0.0</v>
      </c>
      <c r="N7231" s="5" t="s">
        <v>148</v>
      </c>
      <c r="O7231" s="41">
        <v>2018.0</v>
      </c>
      <c r="P7231" s="41">
        <v>6771.0</v>
      </c>
    </row>
    <row r="7232">
      <c r="A7232" s="5" t="s">
        <v>14679</v>
      </c>
      <c r="B7232" s="5" t="s">
        <v>586</v>
      </c>
      <c r="C7232" s="5" t="s">
        <v>14680</v>
      </c>
      <c r="D7232" s="5">
        <v>0.031252887</v>
      </c>
      <c r="E7232" s="5">
        <v>0.031250738</v>
      </c>
      <c r="F7232" s="5">
        <v>0.031250365</v>
      </c>
      <c r="G7232" s="5">
        <v>0.031250365</v>
      </c>
      <c r="H7232" s="5">
        <v>0.781202078</v>
      </c>
      <c r="I7232" s="5">
        <v>0.031259075</v>
      </c>
      <c r="J7232" s="5">
        <v>0.031284124</v>
      </c>
      <c r="K7232" s="5">
        <v>0.031250376</v>
      </c>
      <c r="L7232" s="40">
        <f t="shared" si="1"/>
        <v>5</v>
      </c>
      <c r="M7232" s="5">
        <v>0.3</v>
      </c>
      <c r="N7232" s="5" t="s">
        <v>209</v>
      </c>
      <c r="O7232" s="41">
        <v>2020.0</v>
      </c>
      <c r="P7232" s="41">
        <v>3560.0</v>
      </c>
    </row>
    <row r="7233">
      <c r="A7233" s="5" t="s">
        <v>14681</v>
      </c>
      <c r="B7233" s="5" t="s">
        <v>138</v>
      </c>
      <c r="C7233" s="5" t="s">
        <v>14682</v>
      </c>
      <c r="D7233" s="5">
        <v>0.03125285</v>
      </c>
      <c r="E7233" s="5">
        <v>0.031256635</v>
      </c>
      <c r="F7233" s="5">
        <v>0.031250447</v>
      </c>
      <c r="G7233" s="5">
        <v>0.031250447</v>
      </c>
      <c r="H7233" s="5">
        <v>0.031274196</v>
      </c>
      <c r="I7233" s="5">
        <v>0.031263638</v>
      </c>
      <c r="J7233" s="5">
        <v>0.781201303</v>
      </c>
      <c r="K7233" s="5">
        <v>0.031250451</v>
      </c>
      <c r="L7233" s="40">
        <f t="shared" si="1"/>
        <v>7</v>
      </c>
      <c r="M7233" s="5">
        <v>0.426907484</v>
      </c>
      <c r="N7233" s="5" t="s">
        <v>140</v>
      </c>
      <c r="O7233" s="41">
        <v>2019.0</v>
      </c>
      <c r="P7233" s="41">
        <v>622.0</v>
      </c>
    </row>
    <row r="7234">
      <c r="A7234" s="5" t="s">
        <v>14683</v>
      </c>
      <c r="B7234" s="5" t="s">
        <v>264</v>
      </c>
      <c r="C7234" s="5" t="s">
        <v>14684</v>
      </c>
      <c r="D7234" s="5">
        <v>0.031252664</v>
      </c>
      <c r="E7234" s="5">
        <v>0.517664731</v>
      </c>
      <c r="F7234" s="5">
        <v>0.294792145</v>
      </c>
      <c r="G7234" s="5">
        <v>0.031252664</v>
      </c>
      <c r="H7234" s="5">
        <v>0.03125285</v>
      </c>
      <c r="I7234" s="5">
        <v>0.031261798</v>
      </c>
      <c r="J7234" s="5">
        <v>0.031268664</v>
      </c>
      <c r="K7234" s="5">
        <v>0.03125453</v>
      </c>
      <c r="L7234" s="40">
        <f t="shared" si="1"/>
        <v>2</v>
      </c>
      <c r="M7234" s="5">
        <v>0.349981776</v>
      </c>
      <c r="N7234" s="5" t="s">
        <v>148</v>
      </c>
      <c r="O7234" s="41">
        <v>2018.0</v>
      </c>
      <c r="P7234" s="41">
        <v>4224.0</v>
      </c>
    </row>
    <row r="7235">
      <c r="A7235" s="5" t="s">
        <v>14685</v>
      </c>
      <c r="B7235" s="5" t="s">
        <v>146</v>
      </c>
      <c r="C7235" s="5" t="s">
        <v>14686</v>
      </c>
      <c r="D7235" s="5">
        <v>0.031252656</v>
      </c>
      <c r="E7235" s="5">
        <v>0.03127218</v>
      </c>
      <c r="F7235" s="5">
        <v>0.031252243</v>
      </c>
      <c r="G7235" s="5">
        <v>0.031298079</v>
      </c>
      <c r="H7235" s="5">
        <v>0.031274788</v>
      </c>
      <c r="I7235" s="5">
        <v>0.031252243</v>
      </c>
      <c r="J7235" s="5">
        <v>0.031401344</v>
      </c>
      <c r="K7235" s="5">
        <v>0.780996442</v>
      </c>
      <c r="L7235" s="40">
        <f t="shared" si="1"/>
        <v>8</v>
      </c>
      <c r="M7235" s="5">
        <v>0.0</v>
      </c>
      <c r="N7235" s="5" t="s">
        <v>148</v>
      </c>
      <c r="O7235" s="41">
        <v>2018.0</v>
      </c>
      <c r="P7235" s="41">
        <v>6803.0</v>
      </c>
    </row>
    <row r="7236">
      <c r="A7236" s="5" t="s">
        <v>14687</v>
      </c>
      <c r="B7236" s="5" t="s">
        <v>294</v>
      </c>
      <c r="C7236" s="5" t="s">
        <v>14688</v>
      </c>
      <c r="D7236" s="5">
        <v>0.031252652</v>
      </c>
      <c r="E7236" s="5">
        <v>0.781120718</v>
      </c>
      <c r="F7236" s="5">
        <v>0.031250093</v>
      </c>
      <c r="G7236" s="5">
        <v>0.031250093</v>
      </c>
      <c r="H7236" s="5">
        <v>0.031250563</v>
      </c>
      <c r="I7236" s="5">
        <v>0.031273548</v>
      </c>
      <c r="J7236" s="5">
        <v>0.031352267</v>
      </c>
      <c r="K7236" s="5">
        <v>0.031250093</v>
      </c>
      <c r="L7236" s="40">
        <f t="shared" si="1"/>
        <v>2</v>
      </c>
      <c r="M7236" s="5">
        <v>0.360843918</v>
      </c>
      <c r="N7236" s="5" t="s">
        <v>392</v>
      </c>
      <c r="O7236" s="41">
        <v>2019.0</v>
      </c>
      <c r="P7236" s="41">
        <v>5348.0</v>
      </c>
    </row>
    <row r="7237">
      <c r="A7237" s="5" t="s">
        <v>14689</v>
      </c>
      <c r="B7237" s="5" t="s">
        <v>146</v>
      </c>
      <c r="C7237" s="5" t="s">
        <v>14690</v>
      </c>
      <c r="D7237" s="5">
        <v>0.031252652</v>
      </c>
      <c r="E7237" s="5">
        <v>0.781121194</v>
      </c>
      <c r="F7237" s="5">
        <v>0.031250093</v>
      </c>
      <c r="G7237" s="5">
        <v>0.031250093</v>
      </c>
      <c r="H7237" s="5">
        <v>0.031250563</v>
      </c>
      <c r="I7237" s="5">
        <v>0.031273548</v>
      </c>
      <c r="J7237" s="5">
        <v>0.031351741</v>
      </c>
      <c r="K7237" s="5">
        <v>0.031250093</v>
      </c>
      <c r="L7237" s="40">
        <f t="shared" si="1"/>
        <v>2</v>
      </c>
      <c r="M7237" s="5">
        <v>0.360843918</v>
      </c>
      <c r="N7237" s="5" t="s">
        <v>148</v>
      </c>
      <c r="O7237" s="41">
        <v>2018.0</v>
      </c>
      <c r="P7237" s="41">
        <v>6891.0</v>
      </c>
    </row>
    <row r="7238">
      <c r="A7238" s="5" t="s">
        <v>14691</v>
      </c>
      <c r="B7238" s="5" t="s">
        <v>142</v>
      </c>
      <c r="C7238" s="5" t="s">
        <v>14692</v>
      </c>
      <c r="D7238" s="5">
        <v>0.031252578</v>
      </c>
      <c r="E7238" s="5">
        <v>0.481364876</v>
      </c>
      <c r="F7238" s="5">
        <v>0.031250749</v>
      </c>
      <c r="G7238" s="5">
        <v>0.031250749</v>
      </c>
      <c r="H7238" s="5">
        <v>0.031251092</v>
      </c>
      <c r="I7238" s="5">
        <v>0.031255174</v>
      </c>
      <c r="J7238" s="5">
        <v>0.331124038</v>
      </c>
      <c r="K7238" s="5">
        <v>0.031250749</v>
      </c>
      <c r="L7238" s="40">
        <f t="shared" si="1"/>
        <v>2</v>
      </c>
      <c r="M7238" s="5">
        <v>0.335410197</v>
      </c>
      <c r="N7238" s="5" t="s">
        <v>144</v>
      </c>
      <c r="O7238" s="42">
        <v>2020.0</v>
      </c>
      <c r="P7238" s="41">
        <v>2470.0</v>
      </c>
    </row>
    <row r="7239">
      <c r="A7239" s="5" t="s">
        <v>14693</v>
      </c>
      <c r="B7239" s="5" t="s">
        <v>304</v>
      </c>
      <c r="C7239" s="5" t="s">
        <v>14694</v>
      </c>
      <c r="D7239" s="5">
        <v>0.031252574</v>
      </c>
      <c r="E7239" s="5">
        <v>0.031253505</v>
      </c>
      <c r="F7239" s="5">
        <v>0.531165481</v>
      </c>
      <c r="G7239" s="5">
        <v>0.281229615</v>
      </c>
      <c r="H7239" s="5">
        <v>0.031250451</v>
      </c>
      <c r="I7239" s="5">
        <v>0.031313252</v>
      </c>
      <c r="J7239" s="5">
        <v>0.031284709</v>
      </c>
      <c r="K7239" s="5">
        <v>0.031250451</v>
      </c>
      <c r="L7239" s="40">
        <f t="shared" si="1"/>
        <v>3</v>
      </c>
      <c r="M7239" s="5">
        <v>1.102270384</v>
      </c>
      <c r="N7239" s="5" t="s">
        <v>209</v>
      </c>
      <c r="O7239" s="41">
        <v>2020.0</v>
      </c>
      <c r="P7239" s="41">
        <v>3418.0</v>
      </c>
    </row>
    <row r="7240">
      <c r="A7240" s="5" t="s">
        <v>14695</v>
      </c>
      <c r="B7240" s="5" t="s">
        <v>1244</v>
      </c>
      <c r="C7240" s="5" t="s">
        <v>14696</v>
      </c>
      <c r="D7240" s="5">
        <v>0.031252563</v>
      </c>
      <c r="E7240" s="5">
        <v>0.031262722</v>
      </c>
      <c r="F7240" s="5">
        <v>0.031251542</v>
      </c>
      <c r="G7240" s="5">
        <v>0.031311013</v>
      </c>
      <c r="H7240" s="5">
        <v>0.031261332</v>
      </c>
      <c r="I7240" s="5">
        <v>0.305532008</v>
      </c>
      <c r="J7240" s="5">
        <v>0.506877303</v>
      </c>
      <c r="K7240" s="5">
        <v>0.031251542</v>
      </c>
      <c r="L7240" s="40">
        <f t="shared" si="1"/>
        <v>7</v>
      </c>
      <c r="M7240" s="5">
        <v>-0.165</v>
      </c>
      <c r="N7240" s="5" t="s">
        <v>191</v>
      </c>
      <c r="O7240" s="41">
        <v>2020.0</v>
      </c>
      <c r="P7240" s="41">
        <v>10053.0</v>
      </c>
    </row>
    <row r="7241">
      <c r="A7241" s="5" t="s">
        <v>14697</v>
      </c>
      <c r="B7241" s="5" t="s">
        <v>146</v>
      </c>
      <c r="C7241" s="5" t="s">
        <v>14698</v>
      </c>
      <c r="D7241" s="5">
        <v>0.031252548</v>
      </c>
      <c r="E7241" s="5">
        <v>0.031252548</v>
      </c>
      <c r="F7241" s="5">
        <v>0.031252552</v>
      </c>
      <c r="G7241" s="5">
        <v>0.031252548</v>
      </c>
      <c r="H7241" s="5">
        <v>0.031252548</v>
      </c>
      <c r="I7241" s="5">
        <v>0.031338096</v>
      </c>
      <c r="J7241" s="5">
        <v>0.781146646</v>
      </c>
      <c r="K7241" s="5">
        <v>0.031252548</v>
      </c>
      <c r="L7241" s="40">
        <f t="shared" si="1"/>
        <v>7</v>
      </c>
      <c r="M7241" s="5">
        <v>-0.077665043</v>
      </c>
      <c r="N7241" s="5" t="s">
        <v>148</v>
      </c>
      <c r="O7241" s="41">
        <v>2018.0</v>
      </c>
      <c r="P7241" s="41">
        <v>7387.0</v>
      </c>
    </row>
    <row r="7242">
      <c r="A7242" s="5" t="s">
        <v>14699</v>
      </c>
      <c r="B7242" s="5" t="s">
        <v>493</v>
      </c>
      <c r="C7242" s="5" t="s">
        <v>14700</v>
      </c>
      <c r="D7242" s="5">
        <v>0.031252529</v>
      </c>
      <c r="E7242" s="5">
        <v>0.481303811</v>
      </c>
      <c r="F7242" s="5">
        <v>0.031250697</v>
      </c>
      <c r="G7242" s="5">
        <v>0.031271596</v>
      </c>
      <c r="H7242" s="5">
        <v>0.031251043</v>
      </c>
      <c r="I7242" s="5">
        <v>0.031257059</v>
      </c>
      <c r="J7242" s="5">
        <v>0.331150562</v>
      </c>
      <c r="K7242" s="5">
        <v>0.031262685</v>
      </c>
      <c r="L7242" s="40">
        <f t="shared" si="1"/>
        <v>2</v>
      </c>
      <c r="M7242" s="5">
        <v>0.603738354</v>
      </c>
      <c r="N7242" s="5" t="s">
        <v>215</v>
      </c>
      <c r="O7242" s="41">
        <v>2019.0</v>
      </c>
      <c r="P7242" s="41">
        <v>10132.0</v>
      </c>
    </row>
    <row r="7243">
      <c r="A7243" s="5" t="s">
        <v>14701</v>
      </c>
      <c r="B7243" s="5" t="s">
        <v>321</v>
      </c>
      <c r="C7243" s="5" t="s">
        <v>14702</v>
      </c>
      <c r="D7243" s="5">
        <v>0.031252485</v>
      </c>
      <c r="E7243" s="5">
        <v>0.531230271</v>
      </c>
      <c r="F7243" s="5">
        <v>0.031250473</v>
      </c>
      <c r="G7243" s="5">
        <v>0.031250473</v>
      </c>
      <c r="H7243" s="5">
        <v>0.031250849</v>
      </c>
      <c r="I7243" s="5">
        <v>0.031255335</v>
      </c>
      <c r="J7243" s="5">
        <v>0.03126502</v>
      </c>
      <c r="K7243" s="5">
        <v>0.281245083</v>
      </c>
      <c r="L7243" s="40">
        <f t="shared" si="1"/>
        <v>2</v>
      </c>
      <c r="M7243" s="5">
        <v>0.306186218</v>
      </c>
      <c r="N7243" s="5" t="s">
        <v>323</v>
      </c>
      <c r="O7243" s="41">
        <v>2019.0</v>
      </c>
      <c r="P7243" s="41">
        <v>8973.0</v>
      </c>
    </row>
    <row r="7244">
      <c r="A7244" s="5" t="s">
        <v>14703</v>
      </c>
      <c r="B7244" s="5" t="s">
        <v>1169</v>
      </c>
      <c r="C7244" s="5" t="s">
        <v>14704</v>
      </c>
      <c r="D7244" s="5">
        <v>0.031252455</v>
      </c>
      <c r="E7244" s="5">
        <v>0.031269532</v>
      </c>
      <c r="F7244" s="5">
        <v>0.031274281</v>
      </c>
      <c r="G7244" s="5">
        <v>0.031252455</v>
      </c>
      <c r="H7244" s="5">
        <v>0.03128805</v>
      </c>
      <c r="I7244" s="5">
        <v>0.031252455</v>
      </c>
      <c r="J7244" s="5">
        <v>0.531188607</v>
      </c>
      <c r="K7244" s="5">
        <v>0.281222194</v>
      </c>
      <c r="L7244" s="40">
        <f t="shared" si="1"/>
        <v>7</v>
      </c>
      <c r="M7244" s="5">
        <v>0.437936387</v>
      </c>
      <c r="N7244" s="5" t="s">
        <v>140</v>
      </c>
      <c r="O7244" s="41">
        <v>2019.0</v>
      </c>
      <c r="P7244" s="41">
        <v>9913.0</v>
      </c>
    </row>
    <row r="7245">
      <c r="A7245" s="5" t="s">
        <v>14705</v>
      </c>
      <c r="B7245" s="5" t="s">
        <v>493</v>
      </c>
      <c r="C7245" s="5" t="s">
        <v>14706</v>
      </c>
      <c r="D7245" s="5">
        <v>0.031252425</v>
      </c>
      <c r="E7245" s="5">
        <v>0.03125881</v>
      </c>
      <c r="F7245" s="5">
        <v>0.031252425</v>
      </c>
      <c r="G7245" s="5">
        <v>0.031252425</v>
      </c>
      <c r="H7245" s="5">
        <v>0.031252425</v>
      </c>
      <c r="I7245" s="5">
        <v>0.031252425</v>
      </c>
      <c r="J7245" s="5">
        <v>0.031252425</v>
      </c>
      <c r="K7245" s="5">
        <v>0.781226635</v>
      </c>
      <c r="L7245" s="40">
        <f t="shared" si="1"/>
        <v>8</v>
      </c>
      <c r="M7245" s="5">
        <v>0.0</v>
      </c>
      <c r="N7245" s="5" t="s">
        <v>215</v>
      </c>
      <c r="O7245" s="41">
        <v>2019.0</v>
      </c>
      <c r="P7245" s="41">
        <v>10109.0</v>
      </c>
    </row>
    <row r="7246">
      <c r="A7246" s="5" t="s">
        <v>14707</v>
      </c>
      <c r="B7246" s="5" t="s">
        <v>1443</v>
      </c>
      <c r="C7246" s="5" t="s">
        <v>14708</v>
      </c>
      <c r="D7246" s="5">
        <v>0.031252347</v>
      </c>
      <c r="E7246" s="5">
        <v>0.031454422</v>
      </c>
      <c r="F7246" s="5">
        <v>0.374803215</v>
      </c>
      <c r="G7246" s="5">
        <v>0.031250741</v>
      </c>
      <c r="H7246" s="5">
        <v>0.031251647</v>
      </c>
      <c r="I7246" s="5">
        <v>0.031266078</v>
      </c>
      <c r="J7246" s="5">
        <v>0.437470764</v>
      </c>
      <c r="K7246" s="5">
        <v>0.031250741</v>
      </c>
      <c r="L7246" s="40">
        <f t="shared" si="1"/>
        <v>7</v>
      </c>
      <c r="M7246" s="5">
        <v>1.125</v>
      </c>
      <c r="N7246" s="5" t="s">
        <v>219</v>
      </c>
      <c r="O7246" s="41">
        <v>2020.0</v>
      </c>
      <c r="P7246" s="41">
        <v>4699.0</v>
      </c>
    </row>
    <row r="7247">
      <c r="A7247" s="5" t="s">
        <v>14709</v>
      </c>
      <c r="B7247" s="5" t="s">
        <v>2657</v>
      </c>
      <c r="C7247" s="5" t="s">
        <v>14710</v>
      </c>
      <c r="D7247" s="5">
        <v>0.031252336</v>
      </c>
      <c r="E7247" s="5">
        <v>0.031252336</v>
      </c>
      <c r="F7247" s="5">
        <v>0.281232715</v>
      </c>
      <c r="G7247" s="5">
        <v>0.531253219</v>
      </c>
      <c r="H7247" s="5">
        <v>0.031252336</v>
      </c>
      <c r="I7247" s="5">
        <v>0.031252336</v>
      </c>
      <c r="J7247" s="5">
        <v>0.031252336</v>
      </c>
      <c r="K7247" s="5">
        <v>0.031252336</v>
      </c>
      <c r="L7247" s="40">
        <f t="shared" si="1"/>
        <v>4</v>
      </c>
      <c r="M7247" s="5">
        <v>-0.923760431</v>
      </c>
      <c r="N7247" s="5" t="s">
        <v>219</v>
      </c>
      <c r="O7247" s="41">
        <v>2020.0</v>
      </c>
      <c r="P7247" s="41">
        <v>10670.0</v>
      </c>
    </row>
    <row r="7248">
      <c r="A7248" s="5" t="s">
        <v>14711</v>
      </c>
      <c r="B7248" s="5" t="s">
        <v>239</v>
      </c>
      <c r="C7248" s="5" t="s">
        <v>14712</v>
      </c>
      <c r="D7248" s="5">
        <v>0.031252306</v>
      </c>
      <c r="E7248" s="5">
        <v>0.78120476</v>
      </c>
      <c r="F7248" s="5">
        <v>0.031264234</v>
      </c>
      <c r="G7248" s="5">
        <v>0.031251051</v>
      </c>
      <c r="H7248" s="5">
        <v>0.031251285</v>
      </c>
      <c r="I7248" s="5">
        <v>0.031257689</v>
      </c>
      <c r="J7248" s="5">
        <v>0.03126651</v>
      </c>
      <c r="K7248" s="5">
        <v>0.031252176</v>
      </c>
      <c r="L7248" s="40">
        <f t="shared" si="1"/>
        <v>2</v>
      </c>
      <c r="M7248" s="5">
        <v>0.144337567</v>
      </c>
      <c r="N7248" s="5" t="s">
        <v>209</v>
      </c>
      <c r="O7248" s="41">
        <v>2020.0</v>
      </c>
      <c r="P7248" s="41">
        <v>6133.0</v>
      </c>
    </row>
    <row r="7249">
      <c r="A7249" s="5" t="s">
        <v>14713</v>
      </c>
      <c r="B7249" s="5" t="s">
        <v>146</v>
      </c>
      <c r="C7249" s="5" t="s">
        <v>14714</v>
      </c>
      <c r="D7249" s="5">
        <v>0.031252291</v>
      </c>
      <c r="E7249" s="5">
        <v>0.531230986</v>
      </c>
      <c r="F7249" s="5">
        <v>0.031250279</v>
      </c>
      <c r="G7249" s="5">
        <v>0.281245589</v>
      </c>
      <c r="H7249" s="5">
        <v>0.031250656</v>
      </c>
      <c r="I7249" s="5">
        <v>0.031255141</v>
      </c>
      <c r="J7249" s="5">
        <v>0.031264763</v>
      </c>
      <c r="K7249" s="5">
        <v>0.031250279</v>
      </c>
      <c r="L7249" s="40">
        <f t="shared" si="1"/>
        <v>2</v>
      </c>
      <c r="M7249" s="5">
        <v>0.413675135</v>
      </c>
      <c r="N7249" s="5" t="s">
        <v>148</v>
      </c>
      <c r="O7249" s="41">
        <v>2018.0</v>
      </c>
      <c r="P7249" s="41">
        <v>6964.0</v>
      </c>
    </row>
    <row r="7250">
      <c r="A7250" s="5" t="s">
        <v>14715</v>
      </c>
      <c r="B7250" s="5" t="s">
        <v>276</v>
      </c>
      <c r="C7250" s="5" t="s">
        <v>14716</v>
      </c>
      <c r="D7250" s="5">
        <v>0.031252258</v>
      </c>
      <c r="E7250" s="5">
        <v>0.530108988</v>
      </c>
      <c r="F7250" s="5">
        <v>0.03125025</v>
      </c>
      <c r="G7250" s="5">
        <v>0.03125025</v>
      </c>
      <c r="H7250" s="5">
        <v>0.282368183</v>
      </c>
      <c r="I7250" s="5">
        <v>0.031255104</v>
      </c>
      <c r="J7250" s="5">
        <v>0.031264734</v>
      </c>
      <c r="K7250" s="5">
        <v>0.03125025</v>
      </c>
      <c r="L7250" s="40">
        <f t="shared" si="1"/>
        <v>2</v>
      </c>
      <c r="M7250" s="5">
        <v>0.335410197</v>
      </c>
      <c r="N7250" s="5" t="s">
        <v>140</v>
      </c>
      <c r="O7250" s="41">
        <v>2019.0</v>
      </c>
      <c r="P7250" s="41">
        <v>2925.0</v>
      </c>
    </row>
    <row r="7251">
      <c r="A7251" s="5" t="s">
        <v>14717</v>
      </c>
      <c r="B7251" s="5" t="s">
        <v>304</v>
      </c>
      <c r="C7251" s="5" t="s">
        <v>14718</v>
      </c>
      <c r="D7251" s="5">
        <v>0.031252235</v>
      </c>
      <c r="E7251" s="5">
        <v>0.53121233</v>
      </c>
      <c r="F7251" s="5">
        <v>0.031254545</v>
      </c>
      <c r="G7251" s="5">
        <v>0.281222224</v>
      </c>
      <c r="H7251" s="5">
        <v>0.03125079</v>
      </c>
      <c r="I7251" s="5">
        <v>0.031258311</v>
      </c>
      <c r="J7251" s="5">
        <v>0.03129936</v>
      </c>
      <c r="K7251" s="5">
        <v>0.031250224</v>
      </c>
      <c r="L7251" s="40">
        <f t="shared" si="1"/>
        <v>2</v>
      </c>
      <c r="M7251" s="5">
        <v>0.480205098</v>
      </c>
      <c r="N7251" s="5" t="s">
        <v>191</v>
      </c>
      <c r="O7251" s="41">
        <v>2020.0</v>
      </c>
      <c r="P7251" s="41">
        <v>3448.0</v>
      </c>
    </row>
    <row r="7252">
      <c r="A7252" s="5" t="s">
        <v>14719</v>
      </c>
      <c r="B7252" s="5" t="s">
        <v>146</v>
      </c>
      <c r="C7252" s="5" t="s">
        <v>14720</v>
      </c>
      <c r="D7252" s="5">
        <v>0.031252071</v>
      </c>
      <c r="E7252" s="5">
        <v>0.031254679</v>
      </c>
      <c r="F7252" s="5">
        <v>0.031257566</v>
      </c>
      <c r="G7252" s="5">
        <v>0.03125095</v>
      </c>
      <c r="H7252" s="5">
        <v>0.03125095</v>
      </c>
      <c r="I7252" s="5">
        <v>0.031259116</v>
      </c>
      <c r="J7252" s="5">
        <v>0.781223774</v>
      </c>
      <c r="K7252" s="5">
        <v>0.03125095</v>
      </c>
      <c r="L7252" s="40">
        <f t="shared" si="1"/>
        <v>7</v>
      </c>
      <c r="M7252" s="5">
        <v>0.15</v>
      </c>
      <c r="N7252" s="5" t="s">
        <v>148</v>
      </c>
      <c r="O7252" s="41">
        <v>2018.0</v>
      </c>
      <c r="P7252" s="41">
        <v>6905.0</v>
      </c>
    </row>
    <row r="7253">
      <c r="A7253" s="5" t="s">
        <v>14721</v>
      </c>
      <c r="B7253" s="5" t="s">
        <v>264</v>
      </c>
      <c r="C7253" s="5" t="s">
        <v>14722</v>
      </c>
      <c r="D7253" s="5">
        <v>0.031252056</v>
      </c>
      <c r="E7253" s="5">
        <v>0.031279173</v>
      </c>
      <c r="F7253" s="5">
        <v>0.031254303</v>
      </c>
      <c r="G7253" s="5">
        <v>0.031252056</v>
      </c>
      <c r="H7253" s="5">
        <v>0.031252056</v>
      </c>
      <c r="I7253" s="5">
        <v>0.78120625</v>
      </c>
      <c r="J7253" s="5">
        <v>0.031252056</v>
      </c>
      <c r="K7253" s="5">
        <v>0.031252056</v>
      </c>
      <c r="L7253" s="40">
        <f t="shared" si="1"/>
        <v>6</v>
      </c>
      <c r="M7253" s="5">
        <v>0.075592895</v>
      </c>
      <c r="N7253" s="5" t="s">
        <v>148</v>
      </c>
      <c r="O7253" s="41">
        <v>2018.0</v>
      </c>
      <c r="P7253" s="41">
        <v>4210.0</v>
      </c>
    </row>
    <row r="7254">
      <c r="A7254" s="5" t="s">
        <v>14723</v>
      </c>
      <c r="B7254" s="5" t="s">
        <v>2261</v>
      </c>
      <c r="C7254" s="5" t="s">
        <v>14724</v>
      </c>
      <c r="D7254" s="5">
        <v>0.031252041</v>
      </c>
      <c r="E7254" s="5">
        <v>0.031252041</v>
      </c>
      <c r="F7254" s="5">
        <v>0.031252041</v>
      </c>
      <c r="G7254" s="5">
        <v>0.281238258</v>
      </c>
      <c r="H7254" s="5">
        <v>0.031252041</v>
      </c>
      <c r="I7254" s="5">
        <v>0.031259</v>
      </c>
      <c r="J7254" s="5">
        <v>0.53124249</v>
      </c>
      <c r="K7254" s="5">
        <v>0.031252041</v>
      </c>
      <c r="L7254" s="40">
        <f t="shared" si="1"/>
        <v>7</v>
      </c>
      <c r="M7254" s="5">
        <v>0.564276695</v>
      </c>
      <c r="N7254" s="5" t="s">
        <v>148</v>
      </c>
      <c r="O7254" s="41">
        <v>2018.0</v>
      </c>
      <c r="P7254" s="41">
        <v>10312.0</v>
      </c>
    </row>
    <row r="7255">
      <c r="A7255" s="5" t="s">
        <v>14725</v>
      </c>
      <c r="B7255" s="5" t="s">
        <v>261</v>
      </c>
      <c r="C7255" s="5" t="s">
        <v>14726</v>
      </c>
      <c r="D7255" s="5">
        <v>0.031252027</v>
      </c>
      <c r="E7255" s="5">
        <v>0.781231046</v>
      </c>
      <c r="F7255" s="5">
        <v>0.031250771</v>
      </c>
      <c r="G7255" s="5">
        <v>0.031250771</v>
      </c>
      <c r="H7255" s="5">
        <v>0.031251006</v>
      </c>
      <c r="I7255" s="5">
        <v>0.031253807</v>
      </c>
      <c r="J7255" s="5">
        <v>0.03125976</v>
      </c>
      <c r="K7255" s="5">
        <v>0.031250771</v>
      </c>
      <c r="L7255" s="40">
        <f t="shared" si="1"/>
        <v>2</v>
      </c>
      <c r="M7255" s="5">
        <v>0.335410197</v>
      </c>
      <c r="N7255" s="5" t="s">
        <v>144</v>
      </c>
      <c r="O7255" s="42">
        <v>2020.0</v>
      </c>
      <c r="P7255" s="41">
        <v>4506.0</v>
      </c>
    </row>
    <row r="7256">
      <c r="A7256" s="5" t="s">
        <v>14727</v>
      </c>
      <c r="B7256" s="5" t="s">
        <v>150</v>
      </c>
      <c r="C7256" s="5" t="s">
        <v>14728</v>
      </c>
      <c r="D7256" s="5">
        <v>0.031252012</v>
      </c>
      <c r="E7256" s="5">
        <v>0.031252012</v>
      </c>
      <c r="F7256" s="5">
        <v>0.031252012</v>
      </c>
      <c r="G7256" s="5">
        <v>0.031252012</v>
      </c>
      <c r="H7256" s="5">
        <v>0.031252012</v>
      </c>
      <c r="I7256" s="5">
        <v>0.781235933</v>
      </c>
      <c r="J7256" s="5">
        <v>0.031252012</v>
      </c>
      <c r="K7256" s="5">
        <v>0.031252012</v>
      </c>
      <c r="L7256" s="40">
        <f t="shared" si="1"/>
        <v>6</v>
      </c>
      <c r="M7256" s="5">
        <v>0.0</v>
      </c>
      <c r="N7256" s="5" t="s">
        <v>140</v>
      </c>
      <c r="O7256" s="41">
        <v>2019.0</v>
      </c>
      <c r="P7256" s="41">
        <v>2005.0</v>
      </c>
    </row>
    <row r="7257">
      <c r="A7257" s="5" t="s">
        <v>14729</v>
      </c>
      <c r="B7257" s="5" t="s">
        <v>142</v>
      </c>
      <c r="C7257" s="5" t="s">
        <v>14730</v>
      </c>
      <c r="D7257" s="5">
        <v>0.031252008</v>
      </c>
      <c r="E7257" s="5">
        <v>0.031252008</v>
      </c>
      <c r="F7257" s="5">
        <v>0.031252008</v>
      </c>
      <c r="G7257" s="5">
        <v>0.031252008</v>
      </c>
      <c r="H7257" s="5">
        <v>0.781235933</v>
      </c>
      <c r="I7257" s="5">
        <v>0.031252008</v>
      </c>
      <c r="J7257" s="5">
        <v>0.031252008</v>
      </c>
      <c r="K7257" s="5">
        <v>0.031252008</v>
      </c>
      <c r="L7257" s="40">
        <f t="shared" si="1"/>
        <v>5</v>
      </c>
      <c r="M7257" s="5">
        <v>0.0</v>
      </c>
      <c r="N7257" s="5" t="s">
        <v>144</v>
      </c>
      <c r="O7257" s="42">
        <v>2020.0</v>
      </c>
      <c r="P7257" s="41">
        <v>2672.0</v>
      </c>
    </row>
    <row r="7258">
      <c r="A7258" s="5" t="s">
        <v>14731</v>
      </c>
      <c r="B7258" s="5" t="s">
        <v>150</v>
      </c>
      <c r="C7258" s="5" t="s">
        <v>14732</v>
      </c>
      <c r="D7258" s="5">
        <v>0.03125196</v>
      </c>
      <c r="E7258" s="5">
        <v>0.03125196</v>
      </c>
      <c r="F7258" s="5">
        <v>0.031263296</v>
      </c>
      <c r="G7258" s="5">
        <v>0.03125196</v>
      </c>
      <c r="H7258" s="5">
        <v>0.218525171</v>
      </c>
      <c r="I7258" s="5">
        <v>0.593951762</v>
      </c>
      <c r="J7258" s="5">
        <v>0.03125196</v>
      </c>
      <c r="K7258" s="5">
        <v>0.03125196</v>
      </c>
      <c r="L7258" s="40">
        <f t="shared" si="1"/>
        <v>6</v>
      </c>
      <c r="M7258" s="5">
        <v>0.266666667</v>
      </c>
      <c r="N7258" s="5" t="s">
        <v>140</v>
      </c>
      <c r="O7258" s="41">
        <v>2019.0</v>
      </c>
      <c r="P7258" s="41">
        <v>1018.0</v>
      </c>
    </row>
    <row r="7259">
      <c r="A7259" s="5" t="s">
        <v>14733</v>
      </c>
      <c r="B7259" s="5" t="s">
        <v>1086</v>
      </c>
      <c r="C7259" s="5" t="s">
        <v>14734</v>
      </c>
      <c r="D7259" s="5">
        <v>0.03125196</v>
      </c>
      <c r="E7259" s="5">
        <v>0.031270422</v>
      </c>
      <c r="F7259" s="5">
        <v>0.03125196</v>
      </c>
      <c r="G7259" s="5">
        <v>0.03125196</v>
      </c>
      <c r="H7259" s="5">
        <v>0.03126885</v>
      </c>
      <c r="I7259" s="5">
        <v>0.781172991</v>
      </c>
      <c r="J7259" s="5">
        <v>0.031279892</v>
      </c>
      <c r="K7259" s="5">
        <v>0.03125196</v>
      </c>
      <c r="L7259" s="40">
        <f t="shared" si="1"/>
        <v>6</v>
      </c>
      <c r="M7259" s="5">
        <v>0.25</v>
      </c>
      <c r="N7259" s="5" t="s">
        <v>140</v>
      </c>
      <c r="O7259" s="41">
        <v>2019.0</v>
      </c>
      <c r="P7259" s="41">
        <v>5730.0</v>
      </c>
    </row>
    <row r="7260">
      <c r="A7260" s="5" t="s">
        <v>14735</v>
      </c>
      <c r="B7260" s="5" t="s">
        <v>173</v>
      </c>
      <c r="C7260" s="5" t="s">
        <v>14736</v>
      </c>
      <c r="D7260" s="5">
        <v>0.031251956</v>
      </c>
      <c r="E7260" s="5">
        <v>0.031251956</v>
      </c>
      <c r="F7260" s="5">
        <v>0.031251956</v>
      </c>
      <c r="G7260" s="5">
        <v>0.031251956</v>
      </c>
      <c r="H7260" s="5">
        <v>0.031263664</v>
      </c>
      <c r="I7260" s="5">
        <v>0.031263236</v>
      </c>
      <c r="J7260" s="5">
        <v>0.781213284</v>
      </c>
      <c r="K7260" s="5">
        <v>0.031251956</v>
      </c>
      <c r="L7260" s="40">
        <f t="shared" si="1"/>
        <v>7</v>
      </c>
      <c r="M7260" s="5">
        <v>0.433012702</v>
      </c>
      <c r="N7260" s="5" t="s">
        <v>175</v>
      </c>
      <c r="O7260" s="42">
        <v>2020.0</v>
      </c>
      <c r="P7260" s="41">
        <v>5101.0</v>
      </c>
    </row>
    <row r="7261">
      <c r="A7261" s="5" t="s">
        <v>14737</v>
      </c>
      <c r="B7261" s="5" t="s">
        <v>851</v>
      </c>
      <c r="C7261" s="5" t="s">
        <v>14738</v>
      </c>
      <c r="D7261" s="5">
        <v>0.031251952</v>
      </c>
      <c r="E7261" s="5">
        <v>0.281252921</v>
      </c>
      <c r="F7261" s="5">
        <v>0.031251952</v>
      </c>
      <c r="G7261" s="5">
        <v>0.031251952</v>
      </c>
      <c r="H7261" s="5">
        <v>0.531235397</v>
      </c>
      <c r="I7261" s="5">
        <v>0.031251952</v>
      </c>
      <c r="J7261" s="5">
        <v>0.031251952</v>
      </c>
      <c r="K7261" s="5">
        <v>0.031251952</v>
      </c>
      <c r="L7261" s="40">
        <f t="shared" si="1"/>
        <v>5</v>
      </c>
      <c r="M7261" s="5">
        <v>0.0</v>
      </c>
      <c r="N7261" s="5" t="s">
        <v>365</v>
      </c>
      <c r="O7261" s="41">
        <v>2017.0</v>
      </c>
      <c r="P7261" s="41">
        <v>9868.0</v>
      </c>
    </row>
    <row r="7262">
      <c r="A7262" s="5" t="s">
        <v>14739</v>
      </c>
      <c r="B7262" s="5" t="s">
        <v>227</v>
      </c>
      <c r="C7262" s="5" t="s">
        <v>14740</v>
      </c>
      <c r="D7262" s="5">
        <v>0.031251915</v>
      </c>
      <c r="E7262" s="5">
        <v>0.031259958</v>
      </c>
      <c r="F7262" s="5">
        <v>0.031256218</v>
      </c>
      <c r="G7262" s="5">
        <v>0.308000118</v>
      </c>
      <c r="H7262" s="5">
        <v>0.031251915</v>
      </c>
      <c r="I7262" s="5">
        <v>0.031251915</v>
      </c>
      <c r="J7262" s="5">
        <v>0.031262811</v>
      </c>
      <c r="K7262" s="5">
        <v>0.504465163</v>
      </c>
      <c r="L7262" s="40">
        <f t="shared" si="1"/>
        <v>8</v>
      </c>
      <c r="M7262" s="5">
        <v>0.0</v>
      </c>
      <c r="N7262" s="5" t="s">
        <v>229</v>
      </c>
      <c r="O7262" s="41">
        <v>2019.0</v>
      </c>
      <c r="P7262" s="41">
        <v>9337.0</v>
      </c>
    </row>
    <row r="7263">
      <c r="A7263" s="5" t="s">
        <v>14741</v>
      </c>
      <c r="B7263" s="5" t="s">
        <v>138</v>
      </c>
      <c r="C7263" s="5" t="s">
        <v>14742</v>
      </c>
      <c r="D7263" s="5">
        <v>0.031251837</v>
      </c>
      <c r="E7263" s="5">
        <v>0.031260788</v>
      </c>
      <c r="F7263" s="5">
        <v>0.031268343</v>
      </c>
      <c r="G7263" s="5">
        <v>0.031251818</v>
      </c>
      <c r="H7263" s="5">
        <v>0.031251818</v>
      </c>
      <c r="I7263" s="5">
        <v>0.305418313</v>
      </c>
      <c r="J7263" s="5">
        <v>0.507045269</v>
      </c>
      <c r="K7263" s="5">
        <v>0.031251818</v>
      </c>
      <c r="L7263" s="40">
        <f t="shared" si="1"/>
        <v>7</v>
      </c>
      <c r="M7263" s="5">
        <v>0.688648539</v>
      </c>
      <c r="N7263" s="5" t="s">
        <v>140</v>
      </c>
      <c r="O7263" s="41">
        <v>2019.0</v>
      </c>
      <c r="P7263" s="41">
        <v>578.0</v>
      </c>
    </row>
    <row r="7264">
      <c r="A7264" s="5" t="s">
        <v>14743</v>
      </c>
      <c r="B7264" s="5" t="s">
        <v>449</v>
      </c>
      <c r="C7264" s="5" t="s">
        <v>14744</v>
      </c>
      <c r="D7264" s="5">
        <v>0.031251822</v>
      </c>
      <c r="E7264" s="5">
        <v>0.031268328</v>
      </c>
      <c r="F7264" s="5">
        <v>0.031251822</v>
      </c>
      <c r="G7264" s="5">
        <v>0.031251822</v>
      </c>
      <c r="H7264" s="5">
        <v>0.281265557</v>
      </c>
      <c r="I7264" s="5">
        <v>0.031251822</v>
      </c>
      <c r="J7264" s="5">
        <v>0.031251822</v>
      </c>
      <c r="K7264" s="5">
        <v>0.531207025</v>
      </c>
      <c r="L7264" s="40">
        <f t="shared" si="1"/>
        <v>8</v>
      </c>
      <c r="M7264" s="5">
        <v>0.0</v>
      </c>
      <c r="N7264" s="5" t="s">
        <v>140</v>
      </c>
      <c r="O7264" s="41">
        <v>2019.0</v>
      </c>
      <c r="P7264" s="41">
        <v>269.0</v>
      </c>
    </row>
    <row r="7265">
      <c r="A7265" s="5" t="s">
        <v>14745</v>
      </c>
      <c r="B7265" s="5" t="s">
        <v>150</v>
      </c>
      <c r="C7265" s="5" t="s">
        <v>14746</v>
      </c>
      <c r="D7265" s="5">
        <v>0.031251762</v>
      </c>
      <c r="E7265" s="5">
        <v>0.031270731</v>
      </c>
      <c r="F7265" s="5">
        <v>0.031251762</v>
      </c>
      <c r="G7265" s="5">
        <v>0.781207561</v>
      </c>
      <c r="H7265" s="5">
        <v>0.031262919</v>
      </c>
      <c r="I7265" s="5">
        <v>0.031251762</v>
      </c>
      <c r="J7265" s="5">
        <v>0.031251762</v>
      </c>
      <c r="K7265" s="5">
        <v>0.031251762</v>
      </c>
      <c r="L7265" s="40">
        <f t="shared" si="1"/>
        <v>4</v>
      </c>
      <c r="M7265" s="5">
        <v>0.0</v>
      </c>
      <c r="N7265" s="5" t="s">
        <v>140</v>
      </c>
      <c r="O7265" s="41">
        <v>2019.0</v>
      </c>
      <c r="P7265" s="41">
        <v>1705.0</v>
      </c>
    </row>
    <row r="7266">
      <c r="A7266" s="5" t="s">
        <v>14747</v>
      </c>
      <c r="B7266" s="5" t="s">
        <v>301</v>
      </c>
      <c r="C7266" s="5" t="s">
        <v>14748</v>
      </c>
      <c r="D7266" s="5">
        <v>0.031251758</v>
      </c>
      <c r="E7266" s="5">
        <v>0.528294325</v>
      </c>
      <c r="F7266" s="5">
        <v>0.284187019</v>
      </c>
      <c r="G7266" s="5">
        <v>0.031251758</v>
      </c>
      <c r="H7266" s="5">
        <v>0.031251758</v>
      </c>
      <c r="I7266" s="5">
        <v>0.031259879</v>
      </c>
      <c r="J7266" s="5">
        <v>0.031251762</v>
      </c>
      <c r="K7266" s="5">
        <v>0.031251758</v>
      </c>
      <c r="L7266" s="40">
        <f t="shared" si="1"/>
        <v>2</v>
      </c>
      <c r="M7266" s="5">
        <v>0.306186218</v>
      </c>
      <c r="N7266" s="5" t="s">
        <v>209</v>
      </c>
      <c r="O7266" s="41">
        <v>2020.0</v>
      </c>
      <c r="P7266" s="41">
        <v>8235.0</v>
      </c>
    </row>
    <row r="7267">
      <c r="A7267" s="5" t="s">
        <v>14749</v>
      </c>
      <c r="B7267" s="5" t="s">
        <v>1937</v>
      </c>
      <c r="C7267" s="5" t="s">
        <v>14750</v>
      </c>
      <c r="D7267" s="5">
        <v>0.031251743</v>
      </c>
      <c r="E7267" s="5">
        <v>0.781233072</v>
      </c>
      <c r="F7267" s="5">
        <v>0.031250488</v>
      </c>
      <c r="G7267" s="5">
        <v>0.031250488</v>
      </c>
      <c r="H7267" s="5">
        <v>0.031250723</v>
      </c>
      <c r="I7267" s="5">
        <v>0.031253524</v>
      </c>
      <c r="J7267" s="5">
        <v>0.031259499</v>
      </c>
      <c r="K7267" s="5">
        <v>0.031250488</v>
      </c>
      <c r="L7267" s="40">
        <f t="shared" si="1"/>
        <v>2</v>
      </c>
      <c r="M7267" s="5">
        <v>0.402492236</v>
      </c>
      <c r="N7267" s="5" t="s">
        <v>399</v>
      </c>
      <c r="O7267" s="41">
        <v>2020.0</v>
      </c>
      <c r="P7267" s="41">
        <v>10394.0</v>
      </c>
    </row>
    <row r="7268">
      <c r="A7268" s="5" t="s">
        <v>14751</v>
      </c>
      <c r="B7268" s="5" t="s">
        <v>304</v>
      </c>
      <c r="C7268" s="5" t="s">
        <v>14752</v>
      </c>
      <c r="D7268" s="5">
        <v>0.03125171</v>
      </c>
      <c r="E7268" s="5">
        <v>0.03125171</v>
      </c>
      <c r="F7268" s="5">
        <v>0.03125171</v>
      </c>
      <c r="G7268" s="5">
        <v>0.281242967</v>
      </c>
      <c r="H7268" s="5">
        <v>0.531224608</v>
      </c>
      <c r="I7268" s="5">
        <v>0.03125171</v>
      </c>
      <c r="J7268" s="5">
        <v>0.031273872</v>
      </c>
      <c r="K7268" s="5">
        <v>0.03125171</v>
      </c>
      <c r="L7268" s="40">
        <f t="shared" si="1"/>
        <v>5</v>
      </c>
      <c r="M7268" s="5">
        <v>0.216506351</v>
      </c>
      <c r="N7268" s="5" t="s">
        <v>191</v>
      </c>
      <c r="O7268" s="41">
        <v>2020.0</v>
      </c>
      <c r="P7268" s="41">
        <v>3324.0</v>
      </c>
    </row>
    <row r="7269">
      <c r="A7269" s="5" t="s">
        <v>14753</v>
      </c>
      <c r="B7269" s="5" t="s">
        <v>301</v>
      </c>
      <c r="C7269" s="5" t="s">
        <v>14754</v>
      </c>
      <c r="D7269" s="5">
        <v>0.031251699</v>
      </c>
      <c r="E7269" s="5">
        <v>0.78123337</v>
      </c>
      <c r="F7269" s="5">
        <v>0.031250443</v>
      </c>
      <c r="G7269" s="5">
        <v>0.031250443</v>
      </c>
      <c r="H7269" s="5">
        <v>0.031250678</v>
      </c>
      <c r="I7269" s="5">
        <v>0.031253479</v>
      </c>
      <c r="J7269" s="5">
        <v>0.031259444</v>
      </c>
      <c r="K7269" s="5">
        <v>0.031250443</v>
      </c>
      <c r="L7269" s="40">
        <f t="shared" si="1"/>
        <v>2</v>
      </c>
      <c r="M7269" s="5">
        <v>0.108253175</v>
      </c>
      <c r="N7269" s="5" t="s">
        <v>209</v>
      </c>
      <c r="O7269" s="41">
        <v>2020.0</v>
      </c>
      <c r="P7269" s="41">
        <v>8020.0</v>
      </c>
    </row>
    <row r="7270">
      <c r="A7270" s="5" t="s">
        <v>14755</v>
      </c>
      <c r="B7270" s="5" t="s">
        <v>150</v>
      </c>
      <c r="C7270" s="5" t="s">
        <v>14756</v>
      </c>
      <c r="D7270" s="5">
        <v>0.031251688</v>
      </c>
      <c r="E7270" s="5">
        <v>0.528295577</v>
      </c>
      <c r="F7270" s="5">
        <v>0.284186214</v>
      </c>
      <c r="G7270" s="5">
        <v>0.031251688</v>
      </c>
      <c r="H7270" s="5">
        <v>0.031251688</v>
      </c>
      <c r="I7270" s="5">
        <v>0.031259809</v>
      </c>
      <c r="J7270" s="5">
        <v>0.031251688</v>
      </c>
      <c r="K7270" s="5">
        <v>0.031251688</v>
      </c>
      <c r="L7270" s="40">
        <f t="shared" si="1"/>
        <v>2</v>
      </c>
      <c r="M7270" s="5">
        <v>0.237170825</v>
      </c>
      <c r="N7270" s="5" t="s">
        <v>140</v>
      </c>
      <c r="O7270" s="41">
        <v>2019.0</v>
      </c>
      <c r="P7270" s="41">
        <v>1387.0</v>
      </c>
    </row>
    <row r="7271">
      <c r="A7271" s="5" t="s">
        <v>14757</v>
      </c>
      <c r="B7271" s="5" t="s">
        <v>427</v>
      </c>
      <c r="C7271" s="5" t="s">
        <v>14758</v>
      </c>
      <c r="D7271" s="5">
        <v>0.031251676</v>
      </c>
      <c r="E7271" s="5">
        <v>0.031387214</v>
      </c>
      <c r="F7271" s="5">
        <v>0.031251676</v>
      </c>
      <c r="G7271" s="5">
        <v>0.281228125</v>
      </c>
      <c r="H7271" s="5">
        <v>0.031251676</v>
      </c>
      <c r="I7271" s="5">
        <v>0.031272341</v>
      </c>
      <c r="J7271" s="5">
        <v>0.531099141</v>
      </c>
      <c r="K7271" s="5">
        <v>0.031258129</v>
      </c>
      <c r="L7271" s="40">
        <f t="shared" si="1"/>
        <v>7</v>
      </c>
      <c r="M7271" s="5">
        <v>0.288675135</v>
      </c>
      <c r="N7271" s="5" t="s">
        <v>219</v>
      </c>
      <c r="O7271" s="41">
        <v>2020.0</v>
      </c>
      <c r="P7271" s="41">
        <v>8722.0</v>
      </c>
    </row>
    <row r="7272">
      <c r="A7272" s="5" t="s">
        <v>14759</v>
      </c>
      <c r="B7272" s="5" t="s">
        <v>239</v>
      </c>
      <c r="C7272" s="5" t="s">
        <v>14760</v>
      </c>
      <c r="D7272" s="5">
        <v>0.031251647</v>
      </c>
      <c r="E7272" s="5">
        <v>0.781193256</v>
      </c>
      <c r="F7272" s="5">
        <v>0.03125377</v>
      </c>
      <c r="G7272" s="5">
        <v>0.031250387</v>
      </c>
      <c r="H7272" s="5">
        <v>0.031250622</v>
      </c>
      <c r="I7272" s="5">
        <v>0.031290557</v>
      </c>
      <c r="J7272" s="5">
        <v>0.031259373</v>
      </c>
      <c r="K7272" s="5">
        <v>0.031250387</v>
      </c>
      <c r="L7272" s="40">
        <f t="shared" si="1"/>
        <v>2</v>
      </c>
      <c r="M7272" s="5">
        <v>0.335410197</v>
      </c>
      <c r="N7272" s="5" t="s">
        <v>209</v>
      </c>
      <c r="O7272" s="41">
        <v>2020.0</v>
      </c>
      <c r="P7272" s="41">
        <v>6173.0</v>
      </c>
    </row>
    <row r="7273">
      <c r="A7273" s="5" t="s">
        <v>14761</v>
      </c>
      <c r="B7273" s="5" t="s">
        <v>301</v>
      </c>
      <c r="C7273" s="5" t="s">
        <v>14762</v>
      </c>
      <c r="D7273" s="5">
        <v>0.031251643</v>
      </c>
      <c r="E7273" s="5">
        <v>0.031312887</v>
      </c>
      <c r="F7273" s="5">
        <v>0.031251643</v>
      </c>
      <c r="G7273" s="5">
        <v>0.031251643</v>
      </c>
      <c r="H7273" s="5">
        <v>0.422633708</v>
      </c>
      <c r="I7273" s="5">
        <v>0.031297334</v>
      </c>
      <c r="J7273" s="5">
        <v>0.389749527</v>
      </c>
      <c r="K7273" s="5">
        <v>0.031251643</v>
      </c>
      <c r="L7273" s="40">
        <f t="shared" si="1"/>
        <v>5</v>
      </c>
      <c r="M7273" s="5">
        <v>0.299303399</v>
      </c>
      <c r="N7273" s="5" t="s">
        <v>209</v>
      </c>
      <c r="O7273" s="41">
        <v>2020.0</v>
      </c>
      <c r="P7273" s="41">
        <v>7971.0</v>
      </c>
    </row>
    <row r="7274">
      <c r="A7274" s="5" t="s">
        <v>14763</v>
      </c>
      <c r="B7274" s="5" t="s">
        <v>150</v>
      </c>
      <c r="C7274" s="5" t="s">
        <v>14764</v>
      </c>
      <c r="D7274" s="5">
        <v>0.03125158</v>
      </c>
      <c r="E7274" s="5">
        <v>0.284383386</v>
      </c>
      <c r="F7274" s="5">
        <v>0.031322852</v>
      </c>
      <c r="G7274" s="5">
        <v>0.03125111</v>
      </c>
      <c r="H7274" s="5">
        <v>0.03125567</v>
      </c>
      <c r="I7274" s="5">
        <v>0.528033197</v>
      </c>
      <c r="J7274" s="5">
        <v>0.03125111</v>
      </c>
      <c r="K7274" s="5">
        <v>0.03125111</v>
      </c>
      <c r="L7274" s="40">
        <f t="shared" si="1"/>
        <v>6</v>
      </c>
      <c r="M7274" s="5">
        <v>0.457342048</v>
      </c>
      <c r="N7274" s="5" t="s">
        <v>140</v>
      </c>
      <c r="O7274" s="41">
        <v>2019.0</v>
      </c>
      <c r="P7274" s="41">
        <v>1832.0</v>
      </c>
    </row>
    <row r="7275">
      <c r="A7275" s="5" t="s">
        <v>14765</v>
      </c>
      <c r="B7275" s="5" t="s">
        <v>213</v>
      </c>
      <c r="C7275" s="5" t="s">
        <v>14766</v>
      </c>
      <c r="D7275" s="5">
        <v>0.03125158</v>
      </c>
      <c r="E7275" s="5">
        <v>0.031280912</v>
      </c>
      <c r="F7275" s="5">
        <v>0.031251285</v>
      </c>
      <c r="G7275" s="5">
        <v>0.031251285</v>
      </c>
      <c r="H7275" s="5">
        <v>0.031254143</v>
      </c>
      <c r="I7275" s="5">
        <v>0.781104505</v>
      </c>
      <c r="J7275" s="5">
        <v>0.031354997</v>
      </c>
      <c r="K7275" s="5">
        <v>0.031251285</v>
      </c>
      <c r="L7275" s="40">
        <f t="shared" si="1"/>
        <v>6</v>
      </c>
      <c r="M7275" s="5">
        <v>0.849705831</v>
      </c>
      <c r="N7275" s="5" t="s">
        <v>140</v>
      </c>
      <c r="O7275" s="41">
        <v>2019.0</v>
      </c>
      <c r="P7275" s="41">
        <v>6226.0</v>
      </c>
    </row>
    <row r="7276">
      <c r="A7276" s="5" t="s">
        <v>14767</v>
      </c>
      <c r="B7276" s="5" t="s">
        <v>142</v>
      </c>
      <c r="C7276" s="5" t="s">
        <v>14768</v>
      </c>
      <c r="D7276" s="5">
        <v>0.031251572</v>
      </c>
      <c r="E7276" s="5">
        <v>0.389003783</v>
      </c>
      <c r="F7276" s="5">
        <v>0.031258117</v>
      </c>
      <c r="G7276" s="5">
        <v>0.031251572</v>
      </c>
      <c r="H7276" s="5">
        <v>0.031251863</v>
      </c>
      <c r="I7276" s="5">
        <v>0.031286567</v>
      </c>
      <c r="J7276" s="5">
        <v>0.031291123</v>
      </c>
      <c r="K7276" s="5">
        <v>0.423405439</v>
      </c>
      <c r="L7276" s="40">
        <f t="shared" si="1"/>
        <v>8</v>
      </c>
      <c r="M7276" s="5">
        <v>0.088388348</v>
      </c>
      <c r="N7276" s="5" t="s">
        <v>144</v>
      </c>
      <c r="O7276" s="42">
        <v>2020.0</v>
      </c>
      <c r="P7276" s="41">
        <v>2418.0</v>
      </c>
    </row>
    <row r="7277">
      <c r="A7277" s="5" t="s">
        <v>14769</v>
      </c>
      <c r="B7277" s="5" t="s">
        <v>301</v>
      </c>
      <c r="C7277" s="5" t="s">
        <v>14770</v>
      </c>
      <c r="D7277" s="5">
        <v>0.03125155</v>
      </c>
      <c r="E7277" s="5">
        <v>0.781234443</v>
      </c>
      <c r="F7277" s="5">
        <v>0.031250294</v>
      </c>
      <c r="G7277" s="5">
        <v>0.031250294</v>
      </c>
      <c r="H7277" s="5">
        <v>0.031250529</v>
      </c>
      <c r="I7277" s="5">
        <v>0.03125333</v>
      </c>
      <c r="J7277" s="5">
        <v>0.031259321</v>
      </c>
      <c r="K7277" s="5">
        <v>0.031250294</v>
      </c>
      <c r="L7277" s="40">
        <f t="shared" si="1"/>
        <v>2</v>
      </c>
      <c r="M7277" s="5">
        <v>0.375</v>
      </c>
      <c r="N7277" s="5" t="s">
        <v>209</v>
      </c>
      <c r="O7277" s="41">
        <v>2020.0</v>
      </c>
      <c r="P7277" s="41">
        <v>7841.0</v>
      </c>
    </row>
    <row r="7278">
      <c r="A7278" s="5" t="s">
        <v>14771</v>
      </c>
      <c r="B7278" s="5" t="s">
        <v>1244</v>
      </c>
      <c r="C7278" s="5" t="s">
        <v>14772</v>
      </c>
      <c r="D7278" s="5">
        <v>0.031251546</v>
      </c>
      <c r="E7278" s="5">
        <v>0.031250782</v>
      </c>
      <c r="F7278" s="5">
        <v>0.031290412</v>
      </c>
      <c r="G7278" s="5">
        <v>0.031250771</v>
      </c>
      <c r="H7278" s="5">
        <v>0.031250771</v>
      </c>
      <c r="I7278" s="5">
        <v>0.031250775</v>
      </c>
      <c r="J7278" s="5">
        <v>0.781204224</v>
      </c>
      <c r="K7278" s="5">
        <v>0.031250771</v>
      </c>
      <c r="L7278" s="40">
        <f t="shared" si="1"/>
        <v>7</v>
      </c>
      <c r="M7278" s="5">
        <v>0.314164079</v>
      </c>
      <c r="N7278" s="5" t="s">
        <v>191</v>
      </c>
      <c r="O7278" s="41">
        <v>2020.0</v>
      </c>
      <c r="P7278" s="41">
        <v>10060.0</v>
      </c>
    </row>
    <row r="7279">
      <c r="A7279" s="5" t="s">
        <v>14773</v>
      </c>
      <c r="B7279" s="5" t="s">
        <v>301</v>
      </c>
      <c r="C7279" s="5" t="s">
        <v>14774</v>
      </c>
      <c r="D7279" s="5">
        <v>0.031251542</v>
      </c>
      <c r="E7279" s="5">
        <v>0.781234443</v>
      </c>
      <c r="F7279" s="5">
        <v>0.031250287</v>
      </c>
      <c r="G7279" s="5">
        <v>0.031250287</v>
      </c>
      <c r="H7279" s="5">
        <v>0.031250522</v>
      </c>
      <c r="I7279" s="5">
        <v>0.031253323</v>
      </c>
      <c r="J7279" s="5">
        <v>0.031259291</v>
      </c>
      <c r="K7279" s="5">
        <v>0.031250287</v>
      </c>
      <c r="L7279" s="40">
        <f t="shared" si="1"/>
        <v>2</v>
      </c>
      <c r="M7279" s="5">
        <v>0.283473355</v>
      </c>
      <c r="N7279" s="5" t="s">
        <v>175</v>
      </c>
      <c r="O7279" s="42">
        <v>2020.0</v>
      </c>
      <c r="P7279" s="41">
        <v>7947.0</v>
      </c>
    </row>
    <row r="7280">
      <c r="A7280" s="5" t="s">
        <v>14775</v>
      </c>
      <c r="B7280" s="5" t="s">
        <v>1327</v>
      </c>
      <c r="C7280" s="5" t="s">
        <v>14776</v>
      </c>
      <c r="D7280" s="5">
        <v>0.031251542</v>
      </c>
      <c r="E7280" s="5">
        <v>0.031326581</v>
      </c>
      <c r="F7280" s="5">
        <v>0.031251542</v>
      </c>
      <c r="G7280" s="5">
        <v>0.531179607</v>
      </c>
      <c r="H7280" s="5">
        <v>0.281232864</v>
      </c>
      <c r="I7280" s="5">
        <v>0.031254757</v>
      </c>
      <c r="J7280" s="5">
        <v>0.031251542</v>
      </c>
      <c r="K7280" s="5">
        <v>0.031251542</v>
      </c>
      <c r="L7280" s="40">
        <f t="shared" si="1"/>
        <v>4</v>
      </c>
      <c r="M7280" s="5">
        <v>0.402492236</v>
      </c>
      <c r="N7280" s="5" t="s">
        <v>1329</v>
      </c>
      <c r="O7280" s="42">
        <v>2020.0</v>
      </c>
      <c r="P7280" s="41">
        <v>10256.0</v>
      </c>
    </row>
    <row r="7281">
      <c r="A7281" s="5" t="s">
        <v>14777</v>
      </c>
      <c r="B7281" s="5" t="s">
        <v>405</v>
      </c>
      <c r="C7281" s="5" t="s">
        <v>14778</v>
      </c>
      <c r="D7281" s="5">
        <v>0.031251512</v>
      </c>
      <c r="E7281" s="5">
        <v>0.031254373</v>
      </c>
      <c r="F7281" s="5">
        <v>0.031251512</v>
      </c>
      <c r="G7281" s="5">
        <v>0.531258941</v>
      </c>
      <c r="H7281" s="5">
        <v>0.031251512</v>
      </c>
      <c r="I7281" s="5">
        <v>0.031251512</v>
      </c>
      <c r="J7281" s="5">
        <v>0.031283744</v>
      </c>
      <c r="K7281" s="5">
        <v>0.281196892</v>
      </c>
      <c r="L7281" s="40">
        <f t="shared" si="1"/>
        <v>4</v>
      </c>
      <c r="M7281" s="5">
        <v>0.47922686</v>
      </c>
      <c r="N7281" s="5" t="s">
        <v>140</v>
      </c>
      <c r="O7281" s="41">
        <v>2019.0</v>
      </c>
      <c r="P7281" s="41">
        <v>10419.0</v>
      </c>
    </row>
    <row r="7282">
      <c r="A7282" s="5" t="s">
        <v>14779</v>
      </c>
      <c r="B7282" s="5" t="s">
        <v>4439</v>
      </c>
      <c r="C7282" s="5" t="s">
        <v>14780</v>
      </c>
      <c r="D7282" s="5">
        <v>0.031251509</v>
      </c>
      <c r="E7282" s="5">
        <v>0.781234682</v>
      </c>
      <c r="F7282" s="5">
        <v>0.031250253</v>
      </c>
      <c r="G7282" s="5">
        <v>0.031250253</v>
      </c>
      <c r="H7282" s="5">
        <v>0.031250488</v>
      </c>
      <c r="I7282" s="5">
        <v>0.031253289</v>
      </c>
      <c r="J7282" s="5">
        <v>0.031259265</v>
      </c>
      <c r="K7282" s="5">
        <v>0.031250253</v>
      </c>
      <c r="L7282" s="40">
        <f t="shared" si="1"/>
        <v>2</v>
      </c>
      <c r="M7282" s="5">
        <v>0.375</v>
      </c>
      <c r="N7282" s="5" t="s">
        <v>229</v>
      </c>
      <c r="O7282" s="41">
        <v>2019.0</v>
      </c>
      <c r="P7282" s="41">
        <v>3826.0</v>
      </c>
    </row>
    <row r="7283">
      <c r="A7283" s="5" t="s">
        <v>14781</v>
      </c>
      <c r="B7283" s="5" t="s">
        <v>742</v>
      </c>
      <c r="C7283" s="5" t="s">
        <v>14782</v>
      </c>
      <c r="D7283" s="5">
        <v>0.03125146</v>
      </c>
      <c r="E7283" s="5">
        <v>0.781119883</v>
      </c>
      <c r="F7283" s="5">
        <v>0.031252857</v>
      </c>
      <c r="G7283" s="5">
        <v>0.03125016</v>
      </c>
      <c r="H7283" s="5">
        <v>0.031250514</v>
      </c>
      <c r="I7283" s="5">
        <v>0.031272579</v>
      </c>
      <c r="J7283" s="5">
        <v>0.031352375</v>
      </c>
      <c r="K7283" s="5">
        <v>0.03125016</v>
      </c>
      <c r="L7283" s="40">
        <f t="shared" si="1"/>
        <v>2</v>
      </c>
      <c r="M7283" s="5">
        <v>0.721687836</v>
      </c>
      <c r="N7283" s="5" t="s">
        <v>219</v>
      </c>
      <c r="O7283" s="41">
        <v>2020.0</v>
      </c>
      <c r="P7283" s="41">
        <v>3761.0</v>
      </c>
    </row>
    <row r="7284">
      <c r="A7284" s="5" t="s">
        <v>14783</v>
      </c>
      <c r="B7284" s="5" t="s">
        <v>1937</v>
      </c>
      <c r="C7284" s="5" t="s">
        <v>14784</v>
      </c>
      <c r="D7284" s="5">
        <v>0.03125146</v>
      </c>
      <c r="E7284" s="5">
        <v>0.781229317</v>
      </c>
      <c r="F7284" s="5">
        <v>0.03125082</v>
      </c>
      <c r="G7284" s="5">
        <v>0.031250205</v>
      </c>
      <c r="H7284" s="5">
        <v>0.03125044</v>
      </c>
      <c r="I7284" s="5">
        <v>0.031258345</v>
      </c>
      <c r="J7284" s="5">
        <v>0.031259213</v>
      </c>
      <c r="K7284" s="5">
        <v>0.031250205</v>
      </c>
      <c r="L7284" s="40">
        <f t="shared" si="1"/>
        <v>2</v>
      </c>
      <c r="M7284" s="5">
        <v>0.574968109</v>
      </c>
      <c r="N7284" s="5" t="s">
        <v>399</v>
      </c>
      <c r="O7284" s="41">
        <v>2020.0</v>
      </c>
      <c r="P7284" s="41">
        <v>10385.0</v>
      </c>
    </row>
    <row r="7285">
      <c r="A7285" s="5" t="s">
        <v>14785</v>
      </c>
      <c r="B7285" s="5" t="s">
        <v>427</v>
      </c>
      <c r="C7285" s="5" t="s">
        <v>14786</v>
      </c>
      <c r="D7285" s="5">
        <v>0.031251453</v>
      </c>
      <c r="E7285" s="5">
        <v>0.781113684</v>
      </c>
      <c r="F7285" s="5">
        <v>0.031250149</v>
      </c>
      <c r="G7285" s="5">
        <v>0.031250149</v>
      </c>
      <c r="H7285" s="5">
        <v>0.031250384</v>
      </c>
      <c r="I7285" s="5">
        <v>0.031274177</v>
      </c>
      <c r="J7285" s="5">
        <v>0.031358778</v>
      </c>
      <c r="K7285" s="5">
        <v>0.031251274</v>
      </c>
      <c r="L7285" s="40">
        <f t="shared" si="1"/>
        <v>2</v>
      </c>
      <c r="M7285" s="5">
        <v>0.631418641</v>
      </c>
      <c r="N7285" s="5" t="s">
        <v>219</v>
      </c>
      <c r="O7285" s="41">
        <v>2020.0</v>
      </c>
      <c r="P7285" s="41">
        <v>8736.0</v>
      </c>
    </row>
    <row r="7286">
      <c r="A7286" s="5" t="s">
        <v>14787</v>
      </c>
      <c r="B7286" s="5" t="s">
        <v>276</v>
      </c>
      <c r="C7286" s="5" t="s">
        <v>14788</v>
      </c>
      <c r="D7286" s="5">
        <v>0.031251449</v>
      </c>
      <c r="E7286" s="5">
        <v>0.781124294</v>
      </c>
      <c r="F7286" s="5">
        <v>0.031250149</v>
      </c>
      <c r="G7286" s="5">
        <v>0.031250149</v>
      </c>
      <c r="H7286" s="5">
        <v>0.031250384</v>
      </c>
      <c r="I7286" s="5">
        <v>0.031274162</v>
      </c>
      <c r="J7286" s="5">
        <v>0.03134818</v>
      </c>
      <c r="K7286" s="5">
        <v>0.031251274</v>
      </c>
      <c r="L7286" s="40">
        <f t="shared" si="1"/>
        <v>2</v>
      </c>
      <c r="M7286" s="5">
        <v>0.335410197</v>
      </c>
      <c r="N7286" s="5" t="s">
        <v>140</v>
      </c>
      <c r="O7286" s="41">
        <v>2019.0</v>
      </c>
      <c r="P7286" s="41">
        <v>3100.0</v>
      </c>
    </row>
    <row r="7287">
      <c r="A7287" s="5" t="s">
        <v>14789</v>
      </c>
      <c r="B7287" s="5" t="s">
        <v>146</v>
      </c>
      <c r="C7287" s="5" t="s">
        <v>14790</v>
      </c>
      <c r="D7287" s="5">
        <v>0.031251449</v>
      </c>
      <c r="E7287" s="5">
        <v>0.031265289</v>
      </c>
      <c r="F7287" s="5">
        <v>0.031250603</v>
      </c>
      <c r="G7287" s="5">
        <v>0.031258404</v>
      </c>
      <c r="H7287" s="5">
        <v>0.031254459</v>
      </c>
      <c r="I7287" s="5">
        <v>0.031272627</v>
      </c>
      <c r="J7287" s="5">
        <v>0.781168282</v>
      </c>
      <c r="K7287" s="5">
        <v>0.031278852</v>
      </c>
      <c r="L7287" s="40">
        <f t="shared" si="1"/>
        <v>7</v>
      </c>
      <c r="M7287" s="5">
        <v>0.094491118</v>
      </c>
      <c r="N7287" s="5" t="s">
        <v>148</v>
      </c>
      <c r="O7287" s="41">
        <v>2018.0</v>
      </c>
      <c r="P7287" s="41">
        <v>6684.0</v>
      </c>
    </row>
    <row r="7288">
      <c r="A7288" s="5" t="s">
        <v>14791</v>
      </c>
      <c r="B7288" s="5" t="s">
        <v>2903</v>
      </c>
      <c r="C7288" s="5" t="s">
        <v>14792</v>
      </c>
      <c r="D7288" s="5">
        <v>0.031251408</v>
      </c>
      <c r="E7288" s="5">
        <v>0.531220198</v>
      </c>
      <c r="F7288" s="5">
        <v>0.031251408</v>
      </c>
      <c r="G7288" s="5">
        <v>0.031251408</v>
      </c>
      <c r="H7288" s="5">
        <v>0.281237453</v>
      </c>
      <c r="I7288" s="5">
        <v>0.031251408</v>
      </c>
      <c r="J7288" s="5">
        <v>0.031264983</v>
      </c>
      <c r="K7288" s="5">
        <v>0.031271726</v>
      </c>
      <c r="L7288" s="40">
        <f t="shared" si="1"/>
        <v>2</v>
      </c>
      <c r="M7288" s="5">
        <v>0.026352314</v>
      </c>
      <c r="N7288" s="5" t="s">
        <v>323</v>
      </c>
      <c r="O7288" s="41">
        <v>2019.0</v>
      </c>
      <c r="P7288" s="41">
        <v>8259.0</v>
      </c>
    </row>
    <row r="7289">
      <c r="A7289" s="5" t="s">
        <v>14793</v>
      </c>
      <c r="B7289" s="5" t="s">
        <v>1443</v>
      </c>
      <c r="C7289" s="5" t="s">
        <v>14794</v>
      </c>
      <c r="D7289" s="5">
        <v>0.031251401</v>
      </c>
      <c r="E7289" s="5">
        <v>0.031251401</v>
      </c>
      <c r="F7289" s="5">
        <v>0.031251401</v>
      </c>
      <c r="G7289" s="5">
        <v>0.031251401</v>
      </c>
      <c r="H7289" s="5">
        <v>0.781240225</v>
      </c>
      <c r="I7289" s="5">
        <v>0.031251401</v>
      </c>
      <c r="J7289" s="5">
        <v>0.031251401</v>
      </c>
      <c r="K7289" s="5">
        <v>0.031251401</v>
      </c>
      <c r="L7289" s="40">
        <f t="shared" si="1"/>
        <v>5</v>
      </c>
      <c r="M7289" s="5">
        <v>0.0</v>
      </c>
      <c r="N7289" s="5" t="s">
        <v>219</v>
      </c>
      <c r="O7289" s="41">
        <v>2020.0</v>
      </c>
      <c r="P7289" s="41">
        <v>4701.0</v>
      </c>
    </row>
    <row r="7290">
      <c r="A7290" s="5" t="s">
        <v>14795</v>
      </c>
      <c r="B7290" s="5" t="s">
        <v>1288</v>
      </c>
      <c r="C7290" s="5" t="s">
        <v>14796</v>
      </c>
      <c r="D7290" s="5">
        <v>0.031251401</v>
      </c>
      <c r="E7290" s="5">
        <v>0.781216025</v>
      </c>
      <c r="F7290" s="5">
        <v>0.031252842</v>
      </c>
      <c r="G7290" s="5">
        <v>0.031250145</v>
      </c>
      <c r="H7290" s="5">
        <v>0.031250499</v>
      </c>
      <c r="I7290" s="5">
        <v>0.031258792</v>
      </c>
      <c r="J7290" s="5">
        <v>0.031269055</v>
      </c>
      <c r="K7290" s="5">
        <v>0.03125127</v>
      </c>
      <c r="L7290" s="40">
        <f t="shared" si="1"/>
        <v>2</v>
      </c>
      <c r="M7290" s="5">
        <v>0.721687836</v>
      </c>
      <c r="N7290" s="5" t="s">
        <v>323</v>
      </c>
      <c r="O7290" s="41">
        <v>2019.0</v>
      </c>
      <c r="P7290" s="41">
        <v>8328.0</v>
      </c>
    </row>
    <row r="7291">
      <c r="A7291" s="5" t="s">
        <v>14797</v>
      </c>
      <c r="B7291" s="5" t="s">
        <v>142</v>
      </c>
      <c r="C7291" s="5" t="s">
        <v>14798</v>
      </c>
      <c r="D7291" s="5">
        <v>0.031251393</v>
      </c>
      <c r="E7291" s="5">
        <v>0.281253368</v>
      </c>
      <c r="F7291" s="5">
        <v>0.031251393</v>
      </c>
      <c r="G7291" s="5">
        <v>0.031251393</v>
      </c>
      <c r="H7291" s="5">
        <v>0.031251393</v>
      </c>
      <c r="I7291" s="5">
        <v>0.031251393</v>
      </c>
      <c r="J7291" s="5">
        <v>0.531238258</v>
      </c>
      <c r="K7291" s="5">
        <v>0.031251393</v>
      </c>
      <c r="L7291" s="40">
        <f t="shared" si="1"/>
        <v>7</v>
      </c>
      <c r="M7291" s="5">
        <v>-0.141736677</v>
      </c>
      <c r="N7291" s="5" t="s">
        <v>144</v>
      </c>
      <c r="O7291" s="42">
        <v>2020.0</v>
      </c>
      <c r="P7291" s="41">
        <v>2437.0</v>
      </c>
    </row>
    <row r="7292">
      <c r="A7292" s="5" t="s">
        <v>14799</v>
      </c>
      <c r="B7292" s="5" t="s">
        <v>2670</v>
      </c>
      <c r="C7292" s="5" t="s">
        <v>14800</v>
      </c>
      <c r="D7292" s="5">
        <v>0.031251393</v>
      </c>
      <c r="E7292" s="5">
        <v>0.531261384</v>
      </c>
      <c r="F7292" s="5">
        <v>0.03125238</v>
      </c>
      <c r="G7292" s="5">
        <v>0.031251393</v>
      </c>
      <c r="H7292" s="5">
        <v>0.031251393</v>
      </c>
      <c r="I7292" s="5">
        <v>0.031259559</v>
      </c>
      <c r="J7292" s="5">
        <v>0.031251393</v>
      </c>
      <c r="K7292" s="5">
        <v>0.281221092</v>
      </c>
      <c r="L7292" s="40">
        <f t="shared" si="1"/>
        <v>2</v>
      </c>
      <c r="M7292" s="5">
        <v>-0.075377836</v>
      </c>
      <c r="N7292" s="5" t="s">
        <v>219</v>
      </c>
      <c r="O7292" s="41">
        <v>2020.0</v>
      </c>
      <c r="P7292" s="41">
        <v>10707.0</v>
      </c>
    </row>
    <row r="7293">
      <c r="A7293" s="5" t="s">
        <v>14801</v>
      </c>
      <c r="B7293" s="5" t="s">
        <v>301</v>
      </c>
      <c r="C7293" s="5" t="s">
        <v>14802</v>
      </c>
      <c r="D7293" s="5">
        <v>0.031251386</v>
      </c>
      <c r="E7293" s="5">
        <v>0.031266358</v>
      </c>
      <c r="F7293" s="5">
        <v>0.031251255</v>
      </c>
      <c r="G7293" s="5">
        <v>0.031263363</v>
      </c>
      <c r="H7293" s="5">
        <v>0.031257238</v>
      </c>
      <c r="I7293" s="5">
        <v>0.031259086</v>
      </c>
      <c r="J7293" s="5">
        <v>0.512286007</v>
      </c>
      <c r="K7293" s="5">
        <v>0.300165325</v>
      </c>
      <c r="L7293" s="40">
        <f t="shared" si="1"/>
        <v>7</v>
      </c>
      <c r="M7293" s="5">
        <v>0.433333333</v>
      </c>
      <c r="N7293" s="5" t="s">
        <v>209</v>
      </c>
      <c r="O7293" s="41">
        <v>2020.0</v>
      </c>
      <c r="P7293" s="41">
        <v>7786.0</v>
      </c>
    </row>
    <row r="7294">
      <c r="A7294" s="5" t="s">
        <v>14803</v>
      </c>
      <c r="B7294" s="5" t="s">
        <v>146</v>
      </c>
      <c r="C7294" s="5" t="s">
        <v>14804</v>
      </c>
      <c r="D7294" s="5">
        <v>0.03125136</v>
      </c>
      <c r="E7294" s="5">
        <v>0.031250596</v>
      </c>
      <c r="F7294" s="5">
        <v>0.031250585</v>
      </c>
      <c r="G7294" s="5">
        <v>0.031250585</v>
      </c>
      <c r="H7294" s="5">
        <v>0.031250585</v>
      </c>
      <c r="I7294" s="5">
        <v>0.031337783</v>
      </c>
      <c r="J7294" s="5">
        <v>0.781157911</v>
      </c>
      <c r="K7294" s="5">
        <v>0.031250585</v>
      </c>
      <c r="L7294" s="40">
        <f t="shared" si="1"/>
        <v>7</v>
      </c>
      <c r="M7294" s="5">
        <v>-0.375</v>
      </c>
      <c r="N7294" s="5" t="s">
        <v>148</v>
      </c>
      <c r="O7294" s="41">
        <v>2018.0</v>
      </c>
      <c r="P7294" s="41">
        <v>6932.0</v>
      </c>
    </row>
    <row r="7295">
      <c r="A7295" s="5" t="s">
        <v>14805</v>
      </c>
      <c r="B7295" s="5" t="s">
        <v>146</v>
      </c>
      <c r="C7295" s="5" t="s">
        <v>14806</v>
      </c>
      <c r="D7295" s="5">
        <v>0.031251308</v>
      </c>
      <c r="E7295" s="5">
        <v>0.531234443</v>
      </c>
      <c r="F7295" s="5">
        <v>0.031251308</v>
      </c>
      <c r="G7295" s="5">
        <v>0.031251308</v>
      </c>
      <c r="H7295" s="5">
        <v>0.281257689</v>
      </c>
      <c r="I7295" s="5">
        <v>0.031251308</v>
      </c>
      <c r="J7295" s="5">
        <v>0.031251308</v>
      </c>
      <c r="K7295" s="5">
        <v>0.031251308</v>
      </c>
      <c r="L7295" s="40">
        <f t="shared" si="1"/>
        <v>2</v>
      </c>
      <c r="M7295" s="5">
        <v>0.141736677</v>
      </c>
      <c r="N7295" s="5" t="s">
        <v>148</v>
      </c>
      <c r="O7295" s="41">
        <v>2018.0</v>
      </c>
      <c r="P7295" s="41">
        <v>6821.0</v>
      </c>
    </row>
    <row r="7296">
      <c r="A7296" s="5" t="s">
        <v>14807</v>
      </c>
      <c r="B7296" s="5" t="s">
        <v>146</v>
      </c>
      <c r="C7296" s="5" t="s">
        <v>14808</v>
      </c>
      <c r="D7296" s="5">
        <v>0.0312513</v>
      </c>
      <c r="E7296" s="5">
        <v>0.531087101</v>
      </c>
      <c r="F7296" s="5">
        <v>0.0312513</v>
      </c>
      <c r="G7296" s="5">
        <v>0.0312513</v>
      </c>
      <c r="H7296" s="5">
        <v>0.2812576</v>
      </c>
      <c r="I7296" s="5">
        <v>0.031275492</v>
      </c>
      <c r="J7296" s="5">
        <v>0.031374604</v>
      </c>
      <c r="K7296" s="5">
        <v>0.0312513</v>
      </c>
      <c r="L7296" s="40">
        <f t="shared" si="1"/>
        <v>2</v>
      </c>
      <c r="M7296" s="5">
        <v>0.275567596</v>
      </c>
      <c r="N7296" s="5" t="s">
        <v>148</v>
      </c>
      <c r="O7296" s="41">
        <v>2018.0</v>
      </c>
      <c r="P7296" s="41">
        <v>7151.0</v>
      </c>
    </row>
    <row r="7297">
      <c r="A7297" s="5" t="s">
        <v>14809</v>
      </c>
      <c r="B7297" s="5" t="s">
        <v>2059</v>
      </c>
      <c r="C7297" s="5" t="s">
        <v>14810</v>
      </c>
      <c r="D7297" s="5">
        <v>0.031251203</v>
      </c>
      <c r="E7297" s="5">
        <v>0.781241596</v>
      </c>
      <c r="F7297" s="5">
        <v>0.031251203</v>
      </c>
      <c r="G7297" s="5">
        <v>0.031251203</v>
      </c>
      <c r="H7297" s="5">
        <v>0.031251203</v>
      </c>
      <c r="I7297" s="5">
        <v>0.031251203</v>
      </c>
      <c r="J7297" s="5">
        <v>0.031251203</v>
      </c>
      <c r="K7297" s="5">
        <v>0.031251203</v>
      </c>
      <c r="L7297" s="40">
        <f t="shared" si="1"/>
        <v>2</v>
      </c>
      <c r="M7297" s="5">
        <v>0.153093109</v>
      </c>
      <c r="N7297" s="5" t="s">
        <v>191</v>
      </c>
      <c r="O7297" s="41">
        <v>2020.0</v>
      </c>
      <c r="P7297" s="41">
        <v>10584.0</v>
      </c>
    </row>
    <row r="7298">
      <c r="A7298" s="5" t="s">
        <v>14811</v>
      </c>
      <c r="B7298" s="5" t="s">
        <v>142</v>
      </c>
      <c r="C7298" s="5" t="s">
        <v>14812</v>
      </c>
      <c r="D7298" s="5">
        <v>0.03125117</v>
      </c>
      <c r="E7298" s="5">
        <v>0.281256348</v>
      </c>
      <c r="F7298" s="5">
        <v>0.03125117</v>
      </c>
      <c r="G7298" s="5">
        <v>0.03125117</v>
      </c>
      <c r="H7298" s="5">
        <v>0.531236649</v>
      </c>
      <c r="I7298" s="5">
        <v>0.03125117</v>
      </c>
      <c r="J7298" s="5">
        <v>0.03125117</v>
      </c>
      <c r="K7298" s="5">
        <v>0.03125117</v>
      </c>
      <c r="L7298" s="40">
        <f t="shared" si="1"/>
        <v>5</v>
      </c>
      <c r="M7298" s="5">
        <v>-0.264269717</v>
      </c>
      <c r="N7298" s="5" t="s">
        <v>144</v>
      </c>
      <c r="O7298" s="42">
        <v>2020.0</v>
      </c>
      <c r="P7298" s="41">
        <v>2568.0</v>
      </c>
    </row>
    <row r="7299">
      <c r="A7299" s="5" t="s">
        <v>14813</v>
      </c>
      <c r="B7299" s="5" t="s">
        <v>2903</v>
      </c>
      <c r="C7299" s="5" t="s">
        <v>14814</v>
      </c>
      <c r="D7299" s="5">
        <v>0.031251129</v>
      </c>
      <c r="E7299" s="5">
        <v>0.531252086</v>
      </c>
      <c r="F7299" s="5">
        <v>0.031299531</v>
      </c>
      <c r="G7299" s="5">
        <v>0.031251129</v>
      </c>
      <c r="H7299" s="5">
        <v>0.031270687</v>
      </c>
      <c r="I7299" s="5">
        <v>0.03127208</v>
      </c>
      <c r="J7299" s="5">
        <v>0.281152219</v>
      </c>
      <c r="K7299" s="5">
        <v>0.031251129</v>
      </c>
      <c r="L7299" s="40">
        <f t="shared" si="1"/>
        <v>2</v>
      </c>
      <c r="M7299" s="5">
        <v>0.603738354</v>
      </c>
      <c r="N7299" s="5" t="s">
        <v>323</v>
      </c>
      <c r="O7299" s="41">
        <v>2019.0</v>
      </c>
      <c r="P7299" s="41">
        <v>8262.0</v>
      </c>
    </row>
    <row r="7300">
      <c r="A7300" s="5" t="s">
        <v>14815</v>
      </c>
      <c r="B7300" s="5" t="s">
        <v>304</v>
      </c>
      <c r="C7300" s="5" t="s">
        <v>14816</v>
      </c>
      <c r="D7300" s="5">
        <v>0.031251118</v>
      </c>
      <c r="E7300" s="5">
        <v>0.03129226</v>
      </c>
      <c r="F7300" s="5">
        <v>0.031251118</v>
      </c>
      <c r="G7300" s="5">
        <v>0.031251118</v>
      </c>
      <c r="H7300" s="5">
        <v>0.781184196</v>
      </c>
      <c r="I7300" s="5">
        <v>0.031255141</v>
      </c>
      <c r="J7300" s="5">
        <v>0.031256422</v>
      </c>
      <c r="K7300" s="5">
        <v>0.031258639</v>
      </c>
      <c r="L7300" s="40">
        <f t="shared" si="1"/>
        <v>5</v>
      </c>
      <c r="M7300" s="5">
        <v>0.510252039</v>
      </c>
      <c r="N7300" s="5" t="s">
        <v>209</v>
      </c>
      <c r="O7300" s="41">
        <v>2020.0</v>
      </c>
      <c r="P7300" s="41">
        <v>3344.0</v>
      </c>
    </row>
    <row r="7301">
      <c r="A7301" s="5" t="s">
        <v>14817</v>
      </c>
      <c r="B7301" s="5" t="s">
        <v>276</v>
      </c>
      <c r="C7301" s="5" t="s">
        <v>14818</v>
      </c>
      <c r="D7301" s="5">
        <v>0.031251065</v>
      </c>
      <c r="E7301" s="5">
        <v>0.531204998</v>
      </c>
      <c r="F7301" s="5">
        <v>0.031251065</v>
      </c>
      <c r="G7301" s="5">
        <v>0.031251065</v>
      </c>
      <c r="H7301" s="5">
        <v>0.031266693</v>
      </c>
      <c r="I7301" s="5">
        <v>0.281239957</v>
      </c>
      <c r="J7301" s="5">
        <v>0.031284083</v>
      </c>
      <c r="K7301" s="5">
        <v>0.031251065</v>
      </c>
      <c r="L7301" s="40">
        <f t="shared" si="1"/>
        <v>2</v>
      </c>
      <c r="M7301" s="5">
        <v>0.0</v>
      </c>
      <c r="N7301" s="5" t="s">
        <v>140</v>
      </c>
      <c r="O7301" s="41">
        <v>2019.0</v>
      </c>
      <c r="P7301" s="41">
        <v>3089.0</v>
      </c>
    </row>
    <row r="7302">
      <c r="A7302" s="5" t="s">
        <v>14819</v>
      </c>
      <c r="B7302" s="5" t="s">
        <v>146</v>
      </c>
      <c r="C7302" s="5" t="s">
        <v>14820</v>
      </c>
      <c r="D7302" s="5">
        <v>0.031251065</v>
      </c>
      <c r="E7302" s="5">
        <v>0.031251065</v>
      </c>
      <c r="F7302" s="5">
        <v>0.031251065</v>
      </c>
      <c r="G7302" s="5">
        <v>0.781242549</v>
      </c>
      <c r="H7302" s="5">
        <v>0.031251065</v>
      </c>
      <c r="I7302" s="5">
        <v>0.031251065</v>
      </c>
      <c r="J7302" s="5">
        <v>0.031251065</v>
      </c>
      <c r="K7302" s="5">
        <v>0.031251065</v>
      </c>
      <c r="L7302" s="40">
        <f t="shared" si="1"/>
        <v>4</v>
      </c>
      <c r="M7302" s="5">
        <v>0.0</v>
      </c>
      <c r="N7302" s="5" t="s">
        <v>148</v>
      </c>
      <c r="O7302" s="41">
        <v>2018.0</v>
      </c>
      <c r="P7302" s="41">
        <v>6812.0</v>
      </c>
    </row>
    <row r="7303">
      <c r="A7303" s="5" t="s">
        <v>14821</v>
      </c>
      <c r="B7303" s="5" t="s">
        <v>146</v>
      </c>
      <c r="C7303" s="5" t="s">
        <v>14822</v>
      </c>
      <c r="D7303" s="5">
        <v>0.031251065</v>
      </c>
      <c r="E7303" s="5">
        <v>0.031251065</v>
      </c>
      <c r="F7303" s="5">
        <v>0.031251065</v>
      </c>
      <c r="G7303" s="5">
        <v>0.781242549</v>
      </c>
      <c r="H7303" s="5">
        <v>0.031251065</v>
      </c>
      <c r="I7303" s="5">
        <v>0.031251065</v>
      </c>
      <c r="J7303" s="5">
        <v>0.031251065</v>
      </c>
      <c r="K7303" s="5">
        <v>0.031251065</v>
      </c>
      <c r="L7303" s="40">
        <f t="shared" si="1"/>
        <v>4</v>
      </c>
      <c r="M7303" s="5">
        <v>0.223606798</v>
      </c>
      <c r="N7303" s="5" t="s">
        <v>148</v>
      </c>
      <c r="O7303" s="41">
        <v>2018.0</v>
      </c>
      <c r="P7303" s="41">
        <v>7454.0</v>
      </c>
    </row>
    <row r="7304">
      <c r="A7304" s="5" t="s">
        <v>14823</v>
      </c>
      <c r="B7304" s="5" t="s">
        <v>146</v>
      </c>
      <c r="C7304" s="5" t="s">
        <v>14824</v>
      </c>
      <c r="D7304" s="5">
        <v>0.031251065</v>
      </c>
      <c r="E7304" s="5">
        <v>0.031251065</v>
      </c>
      <c r="F7304" s="5">
        <v>0.031251065</v>
      </c>
      <c r="G7304" s="5">
        <v>0.781242549</v>
      </c>
      <c r="H7304" s="5">
        <v>0.031251065</v>
      </c>
      <c r="I7304" s="5">
        <v>0.031251065</v>
      </c>
      <c r="J7304" s="5">
        <v>0.031251065</v>
      </c>
      <c r="K7304" s="5">
        <v>0.031251065</v>
      </c>
      <c r="L7304" s="40">
        <f t="shared" si="1"/>
        <v>4</v>
      </c>
      <c r="M7304" s="5">
        <v>0.0</v>
      </c>
      <c r="N7304" s="5" t="s">
        <v>148</v>
      </c>
      <c r="O7304" s="41">
        <v>2018.0</v>
      </c>
      <c r="P7304" s="41">
        <v>7492.0</v>
      </c>
    </row>
    <row r="7305">
      <c r="A7305" s="5" t="s">
        <v>14825</v>
      </c>
      <c r="B7305" s="5" t="s">
        <v>142</v>
      </c>
      <c r="C7305" s="5" t="s">
        <v>14826</v>
      </c>
      <c r="D7305" s="5">
        <v>0.031251006</v>
      </c>
      <c r="E7305" s="5">
        <v>0.281244665</v>
      </c>
      <c r="F7305" s="5">
        <v>0.031251006</v>
      </c>
      <c r="G7305" s="5">
        <v>0.031251006</v>
      </c>
      <c r="H7305" s="5">
        <v>0.031270098</v>
      </c>
      <c r="I7305" s="5">
        <v>0.031251006</v>
      </c>
      <c r="J7305" s="5">
        <v>0.531230211</v>
      </c>
      <c r="K7305" s="5">
        <v>0.031251006</v>
      </c>
      <c r="L7305" s="40">
        <f t="shared" si="1"/>
        <v>7</v>
      </c>
      <c r="M7305" s="5">
        <v>0.188982237</v>
      </c>
      <c r="N7305" s="5" t="s">
        <v>144</v>
      </c>
      <c r="O7305" s="42">
        <v>2020.0</v>
      </c>
      <c r="P7305" s="41">
        <v>2441.0</v>
      </c>
    </row>
    <row r="7306">
      <c r="A7306" s="5" t="s">
        <v>14827</v>
      </c>
      <c r="B7306" s="5" t="s">
        <v>276</v>
      </c>
      <c r="C7306" s="5" t="s">
        <v>14828</v>
      </c>
      <c r="D7306" s="5">
        <v>0.031250991</v>
      </c>
      <c r="E7306" s="5">
        <v>0.03126277</v>
      </c>
      <c r="F7306" s="5">
        <v>0.031250991</v>
      </c>
      <c r="G7306" s="5">
        <v>0.031250991</v>
      </c>
      <c r="H7306" s="5">
        <v>0.031250991</v>
      </c>
      <c r="I7306" s="5">
        <v>0.781227469</v>
      </c>
      <c r="J7306" s="5">
        <v>0.031254839</v>
      </c>
      <c r="K7306" s="5">
        <v>0.031250991</v>
      </c>
      <c r="L7306" s="40">
        <f t="shared" si="1"/>
        <v>6</v>
      </c>
      <c r="M7306" s="5">
        <v>0.138675049</v>
      </c>
      <c r="N7306" s="5" t="s">
        <v>140</v>
      </c>
      <c r="O7306" s="41">
        <v>2019.0</v>
      </c>
      <c r="P7306" s="41">
        <v>2971.0</v>
      </c>
    </row>
    <row r="7307">
      <c r="A7307" s="5" t="s">
        <v>14829</v>
      </c>
      <c r="B7307" s="5" t="s">
        <v>227</v>
      </c>
      <c r="C7307" s="5" t="s">
        <v>14830</v>
      </c>
      <c r="D7307" s="5">
        <v>0.031250987</v>
      </c>
      <c r="E7307" s="5">
        <v>0.031256802</v>
      </c>
      <c r="F7307" s="5">
        <v>0.031250976</v>
      </c>
      <c r="G7307" s="5">
        <v>0.031250976</v>
      </c>
      <c r="H7307" s="5">
        <v>0.03125098</v>
      </c>
      <c r="I7307" s="5">
        <v>0.03125564</v>
      </c>
      <c r="J7307" s="5">
        <v>0.781228781</v>
      </c>
      <c r="K7307" s="5">
        <v>0.031254921</v>
      </c>
      <c r="L7307" s="40">
        <f t="shared" si="1"/>
        <v>7</v>
      </c>
      <c r="M7307" s="5">
        <v>0.288675135</v>
      </c>
      <c r="N7307" s="5" t="s">
        <v>342</v>
      </c>
      <c r="O7307" s="41">
        <v>2019.0</v>
      </c>
      <c r="P7307" s="41">
        <v>9422.0</v>
      </c>
    </row>
    <row r="7308">
      <c r="A7308" s="5" t="s">
        <v>14831</v>
      </c>
      <c r="B7308" s="5" t="s">
        <v>877</v>
      </c>
      <c r="C7308" s="5" t="s">
        <v>14832</v>
      </c>
      <c r="D7308" s="5">
        <v>0.031250983</v>
      </c>
      <c r="E7308" s="5">
        <v>0.531255901</v>
      </c>
      <c r="F7308" s="5">
        <v>0.031250983</v>
      </c>
      <c r="G7308" s="5">
        <v>0.031250983</v>
      </c>
      <c r="H7308" s="5">
        <v>0.03130449</v>
      </c>
      <c r="I7308" s="5">
        <v>0.031250983</v>
      </c>
      <c r="J7308" s="5">
        <v>0.281184703</v>
      </c>
      <c r="K7308" s="5">
        <v>0.031250983</v>
      </c>
      <c r="L7308" s="40">
        <f t="shared" si="1"/>
        <v>2</v>
      </c>
      <c r="M7308" s="5">
        <v>0.229809704</v>
      </c>
      <c r="N7308" s="5" t="s">
        <v>219</v>
      </c>
      <c r="O7308" s="41">
        <v>2020.0</v>
      </c>
      <c r="P7308" s="41">
        <v>10691.0</v>
      </c>
    </row>
    <row r="7309">
      <c r="A7309" s="5" t="s">
        <v>14833</v>
      </c>
      <c r="B7309" s="5" t="s">
        <v>146</v>
      </c>
      <c r="C7309" s="5" t="s">
        <v>14834</v>
      </c>
      <c r="D7309" s="5">
        <v>0.031250965</v>
      </c>
      <c r="E7309" s="5">
        <v>0.281252116</v>
      </c>
      <c r="F7309" s="5">
        <v>0.031250965</v>
      </c>
      <c r="G7309" s="5">
        <v>0.031250965</v>
      </c>
      <c r="H7309" s="5">
        <v>0.281253904</v>
      </c>
      <c r="I7309" s="5">
        <v>0.031250965</v>
      </c>
      <c r="J7309" s="5">
        <v>0.031250965</v>
      </c>
      <c r="K7309" s="5">
        <v>0.281239122</v>
      </c>
      <c r="L7309" s="40">
        <f t="shared" si="1"/>
        <v>5</v>
      </c>
      <c r="M7309" s="5">
        <v>-0.094491118</v>
      </c>
      <c r="N7309" s="5" t="s">
        <v>464</v>
      </c>
      <c r="O7309" s="41">
        <v>2018.0</v>
      </c>
      <c r="P7309" s="41">
        <v>7378.0</v>
      </c>
    </row>
    <row r="7310">
      <c r="A7310" s="5" t="s">
        <v>14835</v>
      </c>
      <c r="B7310" s="5" t="s">
        <v>142</v>
      </c>
      <c r="C7310" s="5" t="s">
        <v>14836</v>
      </c>
      <c r="D7310" s="5">
        <v>0.031250924</v>
      </c>
      <c r="E7310" s="5">
        <v>0.28124553</v>
      </c>
      <c r="F7310" s="5">
        <v>0.031281788</v>
      </c>
      <c r="G7310" s="5">
        <v>0.281211853</v>
      </c>
      <c r="H7310" s="5">
        <v>0.031250924</v>
      </c>
      <c r="I7310" s="5">
        <v>0.031250924</v>
      </c>
      <c r="J7310" s="5">
        <v>0.031250924</v>
      </c>
      <c r="K7310" s="5">
        <v>0.281257123</v>
      </c>
      <c r="L7310" s="40">
        <f t="shared" si="1"/>
        <v>8</v>
      </c>
      <c r="M7310" s="5">
        <v>0.166666667</v>
      </c>
      <c r="N7310" s="5" t="s">
        <v>144</v>
      </c>
      <c r="O7310" s="42">
        <v>2020.0</v>
      </c>
      <c r="P7310" s="41">
        <v>2236.0</v>
      </c>
    </row>
    <row r="7311">
      <c r="A7311" s="5" t="s">
        <v>14837</v>
      </c>
      <c r="B7311" s="5" t="s">
        <v>493</v>
      </c>
      <c r="C7311" s="5" t="s">
        <v>14838</v>
      </c>
      <c r="D7311" s="5">
        <v>0.031250887</v>
      </c>
      <c r="E7311" s="5">
        <v>0.031260099</v>
      </c>
      <c r="F7311" s="5">
        <v>0.031250805</v>
      </c>
      <c r="G7311" s="5">
        <v>0.031258609</v>
      </c>
      <c r="H7311" s="5">
        <v>0.03125466</v>
      </c>
      <c r="I7311" s="5">
        <v>0.031255469</v>
      </c>
      <c r="J7311" s="5">
        <v>0.781215012</v>
      </c>
      <c r="K7311" s="5">
        <v>0.031254511</v>
      </c>
      <c r="L7311" s="40">
        <f t="shared" si="1"/>
        <v>7</v>
      </c>
      <c r="M7311" s="5">
        <v>0.0</v>
      </c>
      <c r="N7311" s="5" t="s">
        <v>215</v>
      </c>
      <c r="O7311" s="41">
        <v>2019.0</v>
      </c>
      <c r="P7311" s="41">
        <v>10110.0</v>
      </c>
    </row>
    <row r="7312">
      <c r="A7312" s="5" t="s">
        <v>14839</v>
      </c>
      <c r="B7312" s="5" t="s">
        <v>1527</v>
      </c>
      <c r="C7312" s="5" t="s">
        <v>14840</v>
      </c>
      <c r="D7312" s="5">
        <v>0.031250857</v>
      </c>
      <c r="E7312" s="5">
        <v>0.531256437</v>
      </c>
      <c r="F7312" s="5">
        <v>0.031250857</v>
      </c>
      <c r="G7312" s="5">
        <v>0.031250857</v>
      </c>
      <c r="H7312" s="5">
        <v>0.281238407</v>
      </c>
      <c r="I7312" s="5">
        <v>0.031250857</v>
      </c>
      <c r="J7312" s="5">
        <v>0.031250857</v>
      </c>
      <c r="K7312" s="5">
        <v>0.031250857</v>
      </c>
      <c r="L7312" s="40">
        <f t="shared" si="1"/>
        <v>2</v>
      </c>
      <c r="M7312" s="5">
        <v>0.335410197</v>
      </c>
      <c r="N7312" s="5" t="s">
        <v>237</v>
      </c>
      <c r="O7312" s="41">
        <v>2020.0</v>
      </c>
      <c r="P7312" s="41">
        <v>6043.0</v>
      </c>
    </row>
    <row r="7313">
      <c r="A7313" s="5" t="s">
        <v>14841</v>
      </c>
      <c r="B7313" s="5" t="s">
        <v>3111</v>
      </c>
      <c r="C7313" s="5" t="s">
        <v>14842</v>
      </c>
      <c r="D7313" s="5">
        <v>0.031250834</v>
      </c>
      <c r="E7313" s="5">
        <v>0.03125421</v>
      </c>
      <c r="F7313" s="5">
        <v>0.031276874</v>
      </c>
      <c r="G7313" s="5">
        <v>0.031349137</v>
      </c>
      <c r="H7313" s="5">
        <v>0.031250488</v>
      </c>
      <c r="I7313" s="5">
        <v>0.03125865</v>
      </c>
      <c r="J7313" s="5">
        <v>0.781057358</v>
      </c>
      <c r="K7313" s="5">
        <v>0.031302463</v>
      </c>
      <c r="L7313" s="40">
        <f t="shared" si="1"/>
        <v>7</v>
      </c>
      <c r="M7313" s="5">
        <v>0.331837567</v>
      </c>
      <c r="N7313" s="5" t="s">
        <v>175</v>
      </c>
      <c r="O7313" s="42">
        <v>2020.0</v>
      </c>
      <c r="P7313" s="41">
        <v>10349.0</v>
      </c>
    </row>
    <row r="7314">
      <c r="A7314" s="5" t="s">
        <v>14843</v>
      </c>
      <c r="B7314" s="5" t="s">
        <v>150</v>
      </c>
      <c r="C7314" s="5" t="s">
        <v>14844</v>
      </c>
      <c r="D7314" s="5">
        <v>0.031250816</v>
      </c>
      <c r="E7314" s="5">
        <v>0.031274479</v>
      </c>
      <c r="F7314" s="5">
        <v>0.031250767</v>
      </c>
      <c r="G7314" s="5">
        <v>0.53124094</v>
      </c>
      <c r="H7314" s="5">
        <v>0.031250767</v>
      </c>
      <c r="I7314" s="5">
        <v>0.031269114</v>
      </c>
      <c r="J7314" s="5">
        <v>0.28121236</v>
      </c>
      <c r="K7314" s="5">
        <v>0.031250767</v>
      </c>
      <c r="L7314" s="40">
        <f t="shared" si="1"/>
        <v>4</v>
      </c>
      <c r="M7314" s="5">
        <v>0.0</v>
      </c>
      <c r="N7314" s="5" t="s">
        <v>140</v>
      </c>
      <c r="O7314" s="41">
        <v>2019.0</v>
      </c>
      <c r="P7314" s="41">
        <v>1504.0</v>
      </c>
    </row>
    <row r="7315">
      <c r="A7315" s="5" t="s">
        <v>14845</v>
      </c>
      <c r="B7315" s="5" t="s">
        <v>301</v>
      </c>
      <c r="C7315" s="5" t="s">
        <v>14846</v>
      </c>
      <c r="D7315" s="5">
        <v>0.031250808</v>
      </c>
      <c r="E7315" s="5">
        <v>0.781244338</v>
      </c>
      <c r="F7315" s="5">
        <v>0.031250808</v>
      </c>
      <c r="G7315" s="5">
        <v>0.031250808</v>
      </c>
      <c r="H7315" s="5">
        <v>0.031250808</v>
      </c>
      <c r="I7315" s="5">
        <v>0.031250808</v>
      </c>
      <c r="J7315" s="5">
        <v>0.031250808</v>
      </c>
      <c r="K7315" s="5">
        <v>0.031250808</v>
      </c>
      <c r="L7315" s="40">
        <f t="shared" si="1"/>
        <v>2</v>
      </c>
      <c r="M7315" s="5">
        <v>0.0</v>
      </c>
      <c r="N7315" s="5" t="s">
        <v>209</v>
      </c>
      <c r="O7315" s="41">
        <v>2020.0</v>
      </c>
      <c r="P7315" s="41">
        <v>7897.0</v>
      </c>
    </row>
    <row r="7316">
      <c r="A7316" s="5" t="s">
        <v>14847</v>
      </c>
      <c r="B7316" s="5" t="s">
        <v>138</v>
      </c>
      <c r="C7316" s="5" t="s">
        <v>14848</v>
      </c>
      <c r="D7316" s="5">
        <v>0.031250805</v>
      </c>
      <c r="E7316" s="5">
        <v>0.031313743</v>
      </c>
      <c r="F7316" s="5">
        <v>0.031257369</v>
      </c>
      <c r="G7316" s="5">
        <v>0.031250786</v>
      </c>
      <c r="H7316" s="5">
        <v>0.031250786</v>
      </c>
      <c r="I7316" s="5">
        <v>0.340448797</v>
      </c>
      <c r="J7316" s="5">
        <v>0.471976906</v>
      </c>
      <c r="K7316" s="5">
        <v>0.031250786</v>
      </c>
      <c r="L7316" s="40">
        <f t="shared" si="1"/>
        <v>7</v>
      </c>
      <c r="M7316" s="5">
        <v>0.41576092</v>
      </c>
      <c r="N7316" s="5" t="s">
        <v>140</v>
      </c>
      <c r="O7316" s="41">
        <v>2019.0</v>
      </c>
      <c r="P7316" s="41">
        <v>719.0</v>
      </c>
    </row>
    <row r="7317">
      <c r="A7317" s="5" t="s">
        <v>14849</v>
      </c>
      <c r="B7317" s="5" t="s">
        <v>239</v>
      </c>
      <c r="C7317" s="5" t="s">
        <v>14850</v>
      </c>
      <c r="D7317" s="5">
        <v>0.031250779</v>
      </c>
      <c r="E7317" s="5">
        <v>0.03135968</v>
      </c>
      <c r="F7317" s="5">
        <v>0.031250779</v>
      </c>
      <c r="G7317" s="5">
        <v>0.031250779</v>
      </c>
      <c r="H7317" s="5">
        <v>0.031250779</v>
      </c>
      <c r="I7317" s="5">
        <v>0.031282574</v>
      </c>
      <c r="J7317" s="5">
        <v>0.781099796</v>
      </c>
      <c r="K7317" s="5">
        <v>0.031254806</v>
      </c>
      <c r="L7317" s="40">
        <f t="shared" si="1"/>
        <v>7</v>
      </c>
      <c r="M7317" s="5">
        <v>0.423205081</v>
      </c>
      <c r="N7317" s="5" t="s">
        <v>209</v>
      </c>
      <c r="O7317" s="41">
        <v>2020.0</v>
      </c>
      <c r="P7317" s="41">
        <v>6147.0</v>
      </c>
    </row>
    <row r="7318">
      <c r="A7318" s="5" t="s">
        <v>14851</v>
      </c>
      <c r="B7318" s="5" t="s">
        <v>150</v>
      </c>
      <c r="C7318" s="5" t="s">
        <v>14852</v>
      </c>
      <c r="D7318" s="5">
        <v>0.03125076</v>
      </c>
      <c r="E7318" s="5">
        <v>0.604756594</v>
      </c>
      <c r="F7318" s="5">
        <v>0.207738847</v>
      </c>
      <c r="G7318" s="5">
        <v>0.03125076</v>
      </c>
      <c r="H7318" s="5">
        <v>0.03125076</v>
      </c>
      <c r="I7318" s="5">
        <v>0.03125076</v>
      </c>
      <c r="J7318" s="5">
        <v>0.03125076</v>
      </c>
      <c r="K7318" s="5">
        <v>0.03125076</v>
      </c>
      <c r="L7318" s="40">
        <f t="shared" si="1"/>
        <v>2</v>
      </c>
      <c r="M7318" s="5">
        <v>0.237170825</v>
      </c>
      <c r="N7318" s="5" t="s">
        <v>140</v>
      </c>
      <c r="O7318" s="41">
        <v>2019.0</v>
      </c>
      <c r="P7318" s="41">
        <v>1802.0</v>
      </c>
    </row>
    <row r="7319">
      <c r="A7319" s="5" t="s">
        <v>14853</v>
      </c>
      <c r="B7319" s="5" t="s">
        <v>1244</v>
      </c>
      <c r="C7319" s="5" t="s">
        <v>14854</v>
      </c>
      <c r="D7319" s="5">
        <v>0.031250734</v>
      </c>
      <c r="E7319" s="5">
        <v>0.031250723</v>
      </c>
      <c r="F7319" s="5">
        <v>0.03125108</v>
      </c>
      <c r="G7319" s="5">
        <v>0.031251792</v>
      </c>
      <c r="H7319" s="5">
        <v>0.282328486</v>
      </c>
      <c r="I7319" s="5">
        <v>0.031260327</v>
      </c>
      <c r="J7319" s="5">
        <v>0.530156136</v>
      </c>
      <c r="K7319" s="5">
        <v>0.031250723</v>
      </c>
      <c r="L7319" s="40">
        <f t="shared" si="1"/>
        <v>7</v>
      </c>
      <c r="M7319" s="5">
        <v>0.344207931</v>
      </c>
      <c r="N7319" s="5" t="s">
        <v>191</v>
      </c>
      <c r="O7319" s="41">
        <v>2020.0</v>
      </c>
      <c r="P7319" s="41">
        <v>10056.0</v>
      </c>
    </row>
    <row r="7320">
      <c r="A7320" s="5" t="s">
        <v>14855</v>
      </c>
      <c r="B7320" s="5" t="s">
        <v>471</v>
      </c>
      <c r="C7320" s="5" t="s">
        <v>14856</v>
      </c>
      <c r="D7320" s="5">
        <v>0.031250726</v>
      </c>
      <c r="E7320" s="5">
        <v>0.031264842</v>
      </c>
      <c r="F7320" s="5">
        <v>0.031250697</v>
      </c>
      <c r="G7320" s="5">
        <v>0.031250697</v>
      </c>
      <c r="H7320" s="5">
        <v>0.422961444</v>
      </c>
      <c r="I7320" s="5">
        <v>0.031262014</v>
      </c>
      <c r="J7320" s="5">
        <v>0.389508933</v>
      </c>
      <c r="K7320" s="5">
        <v>0.031250697</v>
      </c>
      <c r="L7320" s="40">
        <f t="shared" si="1"/>
        <v>5</v>
      </c>
      <c r="M7320" s="5">
        <v>0.167038276</v>
      </c>
      <c r="N7320" s="5" t="s">
        <v>323</v>
      </c>
      <c r="O7320" s="41">
        <v>2019.0</v>
      </c>
      <c r="P7320" s="41">
        <v>9465.0</v>
      </c>
    </row>
    <row r="7321">
      <c r="A7321" s="5" t="s">
        <v>14857</v>
      </c>
      <c r="B7321" s="5" t="s">
        <v>348</v>
      </c>
      <c r="C7321" s="5" t="s">
        <v>14858</v>
      </c>
      <c r="D7321" s="5">
        <v>0.031250652</v>
      </c>
      <c r="E7321" s="5">
        <v>0.031253558</v>
      </c>
      <c r="F7321" s="5">
        <v>0.031250652</v>
      </c>
      <c r="G7321" s="5">
        <v>0.531240284</v>
      </c>
      <c r="H7321" s="5">
        <v>0.281252861</v>
      </c>
      <c r="I7321" s="5">
        <v>0.031250652</v>
      </c>
      <c r="J7321" s="5">
        <v>0.031250652</v>
      </c>
      <c r="K7321" s="5">
        <v>0.031250652</v>
      </c>
      <c r="L7321" s="40">
        <f t="shared" si="1"/>
        <v>4</v>
      </c>
      <c r="M7321" s="5">
        <v>0.259164079</v>
      </c>
      <c r="N7321" s="5" t="s">
        <v>140</v>
      </c>
      <c r="O7321" s="41">
        <v>2019.0</v>
      </c>
      <c r="P7321" s="41">
        <v>9809.0</v>
      </c>
    </row>
    <row r="7322">
      <c r="A7322" s="5" t="s">
        <v>14859</v>
      </c>
      <c r="B7322" s="5" t="s">
        <v>150</v>
      </c>
      <c r="C7322" s="5" t="s">
        <v>14860</v>
      </c>
      <c r="D7322" s="5">
        <v>0.031250592</v>
      </c>
      <c r="E7322" s="5">
        <v>0.781240106</v>
      </c>
      <c r="F7322" s="5">
        <v>0.031251211</v>
      </c>
      <c r="G7322" s="5">
        <v>0.031250592</v>
      </c>
      <c r="H7322" s="5">
        <v>0.031250592</v>
      </c>
      <c r="I7322" s="5">
        <v>0.031255685</v>
      </c>
      <c r="J7322" s="5">
        <v>0.031250592</v>
      </c>
      <c r="K7322" s="5">
        <v>0.031250592</v>
      </c>
      <c r="L7322" s="40">
        <f t="shared" si="1"/>
        <v>2</v>
      </c>
      <c r="M7322" s="5">
        <v>0.472455591</v>
      </c>
      <c r="N7322" s="5" t="s">
        <v>140</v>
      </c>
      <c r="O7322" s="41">
        <v>2019.0</v>
      </c>
      <c r="P7322" s="41">
        <v>1611.0</v>
      </c>
    </row>
    <row r="7323">
      <c r="A7323" s="5" t="s">
        <v>14861</v>
      </c>
      <c r="B7323" s="5" t="s">
        <v>304</v>
      </c>
      <c r="C7323" s="5" t="s">
        <v>14862</v>
      </c>
      <c r="D7323" s="5">
        <v>0.031250548</v>
      </c>
      <c r="E7323" s="5">
        <v>0.031403955</v>
      </c>
      <c r="F7323" s="5">
        <v>0.031266499</v>
      </c>
      <c r="G7323" s="5">
        <v>0.031335942</v>
      </c>
      <c r="H7323" s="5">
        <v>0.031251237</v>
      </c>
      <c r="I7323" s="5">
        <v>0.031267099</v>
      </c>
      <c r="J7323" s="5">
        <v>0.780974209</v>
      </c>
      <c r="K7323" s="5">
        <v>0.031250536</v>
      </c>
      <c r="L7323" s="40">
        <f t="shared" si="1"/>
        <v>7</v>
      </c>
      <c r="M7323" s="5">
        <v>0.714434508</v>
      </c>
      <c r="N7323" s="5" t="s">
        <v>342</v>
      </c>
      <c r="O7323" s="41">
        <v>2019.0</v>
      </c>
      <c r="P7323" s="41">
        <v>3347.0</v>
      </c>
    </row>
    <row r="7324">
      <c r="A7324" s="5" t="s">
        <v>14863</v>
      </c>
      <c r="B7324" s="5" t="s">
        <v>304</v>
      </c>
      <c r="C7324" s="5" t="s">
        <v>14864</v>
      </c>
      <c r="D7324" s="5">
        <v>0.031250514</v>
      </c>
      <c r="E7324" s="5">
        <v>0.281210423</v>
      </c>
      <c r="F7324" s="5">
        <v>0.031274866</v>
      </c>
      <c r="G7324" s="5">
        <v>0.531229675</v>
      </c>
      <c r="H7324" s="5">
        <v>0.031250976</v>
      </c>
      <c r="I7324" s="5">
        <v>0.031258345</v>
      </c>
      <c r="J7324" s="5">
        <v>0.031274702</v>
      </c>
      <c r="K7324" s="5">
        <v>0.031250514</v>
      </c>
      <c r="L7324" s="40">
        <f t="shared" si="1"/>
        <v>4</v>
      </c>
      <c r="M7324" s="5">
        <v>0.9</v>
      </c>
      <c r="N7324" s="5" t="s">
        <v>237</v>
      </c>
      <c r="O7324" s="41">
        <v>2020.0</v>
      </c>
      <c r="P7324" s="41">
        <v>3469.0</v>
      </c>
    </row>
    <row r="7325">
      <c r="A7325" s="5" t="s">
        <v>14865</v>
      </c>
      <c r="B7325" s="5" t="s">
        <v>239</v>
      </c>
      <c r="C7325" s="5" t="s">
        <v>14866</v>
      </c>
      <c r="D7325" s="5">
        <v>0.031250454</v>
      </c>
      <c r="E7325" s="5">
        <v>0.781197369</v>
      </c>
      <c r="F7325" s="5">
        <v>0.031256538</v>
      </c>
      <c r="G7325" s="5">
        <v>0.031250454</v>
      </c>
      <c r="H7325" s="5">
        <v>0.031250574</v>
      </c>
      <c r="I7325" s="5">
        <v>0.031290069</v>
      </c>
      <c r="J7325" s="5">
        <v>0.031254113</v>
      </c>
      <c r="K7325" s="5">
        <v>0.031250454</v>
      </c>
      <c r="L7325" s="40">
        <f t="shared" si="1"/>
        <v>2</v>
      </c>
      <c r="M7325" s="5">
        <v>0.27136021</v>
      </c>
      <c r="N7325" s="5" t="s">
        <v>209</v>
      </c>
      <c r="O7325" s="41">
        <v>2020.0</v>
      </c>
      <c r="P7325" s="41">
        <v>6186.0</v>
      </c>
    </row>
    <row r="7326">
      <c r="A7326" s="5" t="s">
        <v>14867</v>
      </c>
      <c r="B7326" s="5" t="s">
        <v>150</v>
      </c>
      <c r="C7326" s="5" t="s">
        <v>14868</v>
      </c>
      <c r="D7326" s="5">
        <v>0.031250447</v>
      </c>
      <c r="E7326" s="5">
        <v>0.781246841</v>
      </c>
      <c r="F7326" s="5">
        <v>0.031250447</v>
      </c>
      <c r="G7326" s="5">
        <v>0.031250447</v>
      </c>
      <c r="H7326" s="5">
        <v>0.031250447</v>
      </c>
      <c r="I7326" s="5">
        <v>0.031250447</v>
      </c>
      <c r="J7326" s="5">
        <v>0.031250447</v>
      </c>
      <c r="K7326" s="5">
        <v>0.031250447</v>
      </c>
      <c r="L7326" s="40">
        <f t="shared" si="1"/>
        <v>2</v>
      </c>
      <c r="M7326" s="5">
        <v>0.284604989</v>
      </c>
      <c r="N7326" s="5" t="s">
        <v>140</v>
      </c>
      <c r="O7326" s="41">
        <v>2019.0</v>
      </c>
      <c r="P7326" s="41">
        <v>1571.0</v>
      </c>
    </row>
    <row r="7327">
      <c r="A7327" s="5" t="s">
        <v>14869</v>
      </c>
      <c r="B7327" s="5" t="s">
        <v>146</v>
      </c>
      <c r="C7327" s="5" t="s">
        <v>14870</v>
      </c>
      <c r="D7327" s="5">
        <v>0.031250406</v>
      </c>
      <c r="E7327" s="5">
        <v>0.031347595</v>
      </c>
      <c r="F7327" s="5">
        <v>0.031253021</v>
      </c>
      <c r="G7327" s="5">
        <v>0.031250406</v>
      </c>
      <c r="H7327" s="5">
        <v>0.031250406</v>
      </c>
      <c r="I7327" s="5">
        <v>0.781124592</v>
      </c>
      <c r="J7327" s="5">
        <v>0.031273197</v>
      </c>
      <c r="K7327" s="5">
        <v>0.031250406</v>
      </c>
      <c r="L7327" s="40">
        <f t="shared" si="1"/>
        <v>6</v>
      </c>
      <c r="M7327" s="5">
        <v>0.136468964</v>
      </c>
      <c r="N7327" s="5" t="s">
        <v>148</v>
      </c>
      <c r="O7327" s="41">
        <v>2018.0</v>
      </c>
      <c r="P7327" s="41">
        <v>6984.0</v>
      </c>
    </row>
    <row r="7328">
      <c r="A7328" s="5" t="s">
        <v>14871</v>
      </c>
      <c r="B7328" s="5" t="s">
        <v>150</v>
      </c>
      <c r="C7328" s="5" t="s">
        <v>14872</v>
      </c>
      <c r="D7328" s="5">
        <v>0.031250399</v>
      </c>
      <c r="E7328" s="5">
        <v>0.781241477</v>
      </c>
      <c r="F7328" s="5">
        <v>0.031251017</v>
      </c>
      <c r="G7328" s="5">
        <v>0.031250399</v>
      </c>
      <c r="H7328" s="5">
        <v>0.031250399</v>
      </c>
      <c r="I7328" s="5">
        <v>0.031255491</v>
      </c>
      <c r="J7328" s="5">
        <v>0.031250399</v>
      </c>
      <c r="K7328" s="5">
        <v>0.031250399</v>
      </c>
      <c r="L7328" s="40">
        <f t="shared" si="1"/>
        <v>2</v>
      </c>
      <c r="M7328" s="5">
        <v>0.25</v>
      </c>
      <c r="N7328" s="5" t="s">
        <v>140</v>
      </c>
      <c r="O7328" s="41">
        <v>2019.0</v>
      </c>
      <c r="P7328" s="41">
        <v>1572.0</v>
      </c>
    </row>
    <row r="7329">
      <c r="A7329" s="5" t="s">
        <v>14873</v>
      </c>
      <c r="B7329" s="5" t="s">
        <v>304</v>
      </c>
      <c r="C7329" s="5" t="s">
        <v>14874</v>
      </c>
      <c r="D7329" s="5">
        <v>0.031250339</v>
      </c>
      <c r="E7329" s="5">
        <v>0.031260654</v>
      </c>
      <c r="F7329" s="5">
        <v>0.281237841</v>
      </c>
      <c r="G7329" s="5">
        <v>0.53124088</v>
      </c>
      <c r="H7329" s="5">
        <v>0.031250339</v>
      </c>
      <c r="I7329" s="5">
        <v>0.031250339</v>
      </c>
      <c r="J7329" s="5">
        <v>0.031259269</v>
      </c>
      <c r="K7329" s="5">
        <v>0.031250339</v>
      </c>
      <c r="L7329" s="40">
        <f t="shared" si="1"/>
        <v>4</v>
      </c>
      <c r="M7329" s="5">
        <v>1.154700538</v>
      </c>
      <c r="N7329" s="5" t="s">
        <v>229</v>
      </c>
      <c r="O7329" s="41">
        <v>2019.0</v>
      </c>
      <c r="P7329" s="41">
        <v>3307.0</v>
      </c>
    </row>
    <row r="7330">
      <c r="A7330" s="5" t="s">
        <v>14875</v>
      </c>
      <c r="B7330" s="5" t="s">
        <v>377</v>
      </c>
      <c r="C7330" s="5" t="s">
        <v>14876</v>
      </c>
      <c r="D7330" s="5">
        <v>0.031250332</v>
      </c>
      <c r="E7330" s="5">
        <v>0.781247675</v>
      </c>
      <c r="F7330" s="5">
        <v>0.031250332</v>
      </c>
      <c r="G7330" s="5">
        <v>0.031250332</v>
      </c>
      <c r="H7330" s="5">
        <v>0.031250332</v>
      </c>
      <c r="I7330" s="5">
        <v>0.031250332</v>
      </c>
      <c r="J7330" s="5">
        <v>0.031250332</v>
      </c>
      <c r="K7330" s="5">
        <v>0.031250332</v>
      </c>
      <c r="L7330" s="40">
        <f t="shared" si="1"/>
        <v>2</v>
      </c>
      <c r="M7330" s="5">
        <v>-0.125</v>
      </c>
      <c r="N7330" s="5" t="s">
        <v>144</v>
      </c>
      <c r="O7330" s="42">
        <v>2020.0</v>
      </c>
      <c r="P7330" s="41">
        <v>4347.0</v>
      </c>
    </row>
    <row r="7331">
      <c r="A7331" s="5" t="s">
        <v>14877</v>
      </c>
      <c r="B7331" s="5" t="s">
        <v>239</v>
      </c>
      <c r="C7331" s="5" t="s">
        <v>14878</v>
      </c>
      <c r="D7331" s="5">
        <v>0.031250276</v>
      </c>
      <c r="E7331" s="5">
        <v>0.531238973</v>
      </c>
      <c r="F7331" s="5">
        <v>0.031251263</v>
      </c>
      <c r="G7331" s="5">
        <v>0.031250276</v>
      </c>
      <c r="H7331" s="5">
        <v>0.031250276</v>
      </c>
      <c r="I7331" s="5">
        <v>0.031258434</v>
      </c>
      <c r="J7331" s="5">
        <v>0.031250276</v>
      </c>
      <c r="K7331" s="5">
        <v>0.281250268</v>
      </c>
      <c r="L7331" s="40">
        <f t="shared" si="1"/>
        <v>2</v>
      </c>
      <c r="M7331" s="5">
        <v>0.265165043</v>
      </c>
      <c r="N7331" s="5" t="s">
        <v>191</v>
      </c>
      <c r="O7331" s="41">
        <v>2020.0</v>
      </c>
      <c r="P7331" s="41">
        <v>6163.0</v>
      </c>
    </row>
    <row r="7332">
      <c r="A7332" s="5" t="s">
        <v>14879</v>
      </c>
      <c r="B7332" s="5" t="s">
        <v>301</v>
      </c>
      <c r="C7332" s="5" t="s">
        <v>14880</v>
      </c>
      <c r="D7332" s="5">
        <v>0.031250268</v>
      </c>
      <c r="E7332" s="5">
        <v>0.781242073</v>
      </c>
      <c r="F7332" s="5">
        <v>0.031250887</v>
      </c>
      <c r="G7332" s="5">
        <v>0.031250268</v>
      </c>
      <c r="H7332" s="5">
        <v>0.031250268</v>
      </c>
      <c r="I7332" s="5">
        <v>0.031255729</v>
      </c>
      <c r="J7332" s="5">
        <v>0.031250268</v>
      </c>
      <c r="K7332" s="5">
        <v>0.031250268</v>
      </c>
      <c r="L7332" s="40">
        <f t="shared" si="1"/>
        <v>2</v>
      </c>
      <c r="M7332" s="5">
        <v>0.25</v>
      </c>
      <c r="N7332" s="5" t="s">
        <v>209</v>
      </c>
      <c r="O7332" s="41">
        <v>2020.0</v>
      </c>
      <c r="P7332" s="41">
        <v>8171.0</v>
      </c>
    </row>
    <row r="7333">
      <c r="A7333" s="5" t="s">
        <v>14881</v>
      </c>
      <c r="B7333" s="5" t="s">
        <v>150</v>
      </c>
      <c r="C7333" s="5" t="s">
        <v>14882</v>
      </c>
      <c r="D7333" s="5">
        <v>0.025199959</v>
      </c>
      <c r="E7333" s="5">
        <v>0.622307003</v>
      </c>
      <c r="F7333" s="5">
        <v>0.025159853</v>
      </c>
      <c r="G7333" s="5">
        <v>0.025159448</v>
      </c>
      <c r="H7333" s="5">
        <v>0.226664305</v>
      </c>
      <c r="I7333" s="5">
        <v>0.025159404</v>
      </c>
      <c r="J7333" s="5">
        <v>0.025190581</v>
      </c>
      <c r="K7333" s="5">
        <v>0.025159439</v>
      </c>
      <c r="L7333" s="40">
        <f t="shared" si="1"/>
        <v>2</v>
      </c>
      <c r="M7333" s="5">
        <v>0.0</v>
      </c>
      <c r="N7333" s="5" t="s">
        <v>140</v>
      </c>
      <c r="O7333" s="41">
        <v>2019.0</v>
      </c>
      <c r="P7333" s="41">
        <v>1432.0</v>
      </c>
    </row>
    <row r="7334">
      <c r="A7334" s="5" t="s">
        <v>14883</v>
      </c>
      <c r="B7334" s="5" t="s">
        <v>138</v>
      </c>
      <c r="C7334" s="5" t="s">
        <v>14884</v>
      </c>
      <c r="D7334" s="5">
        <v>0.025189977</v>
      </c>
      <c r="E7334" s="5">
        <v>0.622497022</v>
      </c>
      <c r="F7334" s="5">
        <v>0.02516403</v>
      </c>
      <c r="G7334" s="5">
        <v>0.025201827</v>
      </c>
      <c r="H7334" s="5">
        <v>0.025161833</v>
      </c>
      <c r="I7334" s="5">
        <v>0.025230022</v>
      </c>
      <c r="J7334" s="5">
        <v>0.226356</v>
      </c>
      <c r="K7334" s="5">
        <v>0.02519927</v>
      </c>
      <c r="L7334" s="40">
        <f t="shared" si="1"/>
        <v>2</v>
      </c>
      <c r="M7334" s="5">
        <v>0.166666667</v>
      </c>
      <c r="N7334" s="5" t="s">
        <v>156</v>
      </c>
      <c r="O7334" s="41">
        <v>2019.0</v>
      </c>
      <c r="P7334" s="41">
        <v>365.0</v>
      </c>
    </row>
    <row r="7335">
      <c r="A7335" s="5" t="s">
        <v>14885</v>
      </c>
      <c r="B7335" s="5" t="s">
        <v>321</v>
      </c>
      <c r="C7335" s="5" t="s">
        <v>14886</v>
      </c>
      <c r="D7335" s="5">
        <v>0.025182009</v>
      </c>
      <c r="E7335" s="5">
        <v>0.025071559</v>
      </c>
      <c r="F7335" s="5">
        <v>0.025033457</v>
      </c>
      <c r="G7335" s="5">
        <v>0.025006859</v>
      </c>
      <c r="H7335" s="5">
        <v>0.025166415</v>
      </c>
      <c r="I7335" s="5">
        <v>0.025058154</v>
      </c>
      <c r="J7335" s="5">
        <v>0.025044154</v>
      </c>
      <c r="K7335" s="5">
        <v>0.82443738</v>
      </c>
      <c r="L7335" s="40">
        <f t="shared" si="1"/>
        <v>8</v>
      </c>
      <c r="M7335" s="5">
        <v>0.0</v>
      </c>
      <c r="N7335" s="5" t="s">
        <v>323</v>
      </c>
      <c r="O7335" s="41">
        <v>2019.0</v>
      </c>
      <c r="P7335" s="41">
        <v>9003.0</v>
      </c>
    </row>
    <row r="7336">
      <c r="A7336" s="5" t="s">
        <v>14887</v>
      </c>
      <c r="B7336" s="5" t="s">
        <v>150</v>
      </c>
      <c r="C7336" s="5" t="s">
        <v>14888</v>
      </c>
      <c r="D7336" s="5">
        <v>0.025180794</v>
      </c>
      <c r="E7336" s="5">
        <v>0.025180809</v>
      </c>
      <c r="F7336" s="5">
        <v>0.220234111</v>
      </c>
      <c r="G7336" s="5">
        <v>0.025180865</v>
      </c>
      <c r="H7336" s="5">
        <v>0.025181962</v>
      </c>
      <c r="I7336" s="5">
        <v>0.225198403</v>
      </c>
      <c r="J7336" s="5">
        <v>0.025180802</v>
      </c>
      <c r="K7336" s="5">
        <v>0.428662241</v>
      </c>
      <c r="L7336" s="40">
        <f t="shared" si="1"/>
        <v>8</v>
      </c>
      <c r="M7336" s="5">
        <v>-0.204124145</v>
      </c>
      <c r="N7336" s="5" t="s">
        <v>140</v>
      </c>
      <c r="O7336" s="41">
        <v>2019.0</v>
      </c>
      <c r="P7336" s="41">
        <v>1447.0</v>
      </c>
    </row>
    <row r="7337">
      <c r="A7337" s="5" t="s">
        <v>14889</v>
      </c>
      <c r="B7337" s="5" t="s">
        <v>150</v>
      </c>
      <c r="C7337" s="5" t="s">
        <v>14890</v>
      </c>
      <c r="D7337" s="5">
        <v>0.025175037</v>
      </c>
      <c r="E7337" s="5">
        <v>0.025161197</v>
      </c>
      <c r="F7337" s="5">
        <v>0.226256475</v>
      </c>
      <c r="G7337" s="5">
        <v>0.025161248</v>
      </c>
      <c r="H7337" s="5">
        <v>0.025161244</v>
      </c>
      <c r="I7337" s="5">
        <v>0.025161203</v>
      </c>
      <c r="J7337" s="5">
        <v>0.622762322</v>
      </c>
      <c r="K7337" s="5">
        <v>0.025161238</v>
      </c>
      <c r="L7337" s="40">
        <f t="shared" si="1"/>
        <v>7</v>
      </c>
      <c r="M7337" s="5">
        <v>-0.265165043</v>
      </c>
      <c r="N7337" s="5" t="s">
        <v>140</v>
      </c>
      <c r="O7337" s="41">
        <v>2019.0</v>
      </c>
      <c r="P7337" s="41">
        <v>1457.0</v>
      </c>
    </row>
    <row r="7338">
      <c r="A7338" s="5" t="s">
        <v>14891</v>
      </c>
      <c r="B7338" s="5" t="s">
        <v>301</v>
      </c>
      <c r="C7338" s="5" t="s">
        <v>14892</v>
      </c>
      <c r="D7338" s="5">
        <v>0.025174862</v>
      </c>
      <c r="E7338" s="5">
        <v>0.025065573</v>
      </c>
      <c r="F7338" s="5">
        <v>0.025027452</v>
      </c>
      <c r="G7338" s="5">
        <v>0.025000848</v>
      </c>
      <c r="H7338" s="5">
        <v>0.025203092</v>
      </c>
      <c r="I7338" s="5">
        <v>0.025052158</v>
      </c>
      <c r="J7338" s="5">
        <v>0.025038157</v>
      </c>
      <c r="K7338" s="5">
        <v>0.824437857</v>
      </c>
      <c r="L7338" s="40">
        <f t="shared" si="1"/>
        <v>8</v>
      </c>
      <c r="M7338" s="5">
        <v>0.353553391</v>
      </c>
      <c r="N7338" s="5" t="s">
        <v>209</v>
      </c>
      <c r="O7338" s="41">
        <v>2020.0</v>
      </c>
      <c r="P7338" s="41">
        <v>8143.0</v>
      </c>
    </row>
    <row r="7339">
      <c r="A7339" s="5" t="s">
        <v>14893</v>
      </c>
      <c r="B7339" s="5" t="s">
        <v>138</v>
      </c>
      <c r="C7339" s="5" t="s">
        <v>14894</v>
      </c>
      <c r="D7339" s="5">
        <v>0.025174797</v>
      </c>
      <c r="E7339" s="5">
        <v>0.622430027</v>
      </c>
      <c r="F7339" s="5">
        <v>0.025175912</v>
      </c>
      <c r="G7339" s="5">
        <v>0.025180526</v>
      </c>
      <c r="H7339" s="5">
        <v>0.025159961</v>
      </c>
      <c r="I7339" s="5">
        <v>0.226553813</v>
      </c>
      <c r="J7339" s="5">
        <v>0.025159907</v>
      </c>
      <c r="K7339" s="5">
        <v>0.02516507</v>
      </c>
      <c r="L7339" s="40">
        <f t="shared" si="1"/>
        <v>2</v>
      </c>
      <c r="M7339" s="5">
        <v>0.339200263</v>
      </c>
      <c r="N7339" s="5" t="s">
        <v>140</v>
      </c>
      <c r="O7339" s="41">
        <v>2019.0</v>
      </c>
      <c r="P7339" s="41">
        <v>932.0</v>
      </c>
    </row>
    <row r="7340">
      <c r="A7340" s="5" t="s">
        <v>14895</v>
      </c>
      <c r="B7340" s="5" t="s">
        <v>150</v>
      </c>
      <c r="C7340" s="5" t="s">
        <v>14896</v>
      </c>
      <c r="D7340" s="5">
        <v>0.025170412</v>
      </c>
      <c r="E7340" s="5">
        <v>0.025170427</v>
      </c>
      <c r="F7340" s="5">
        <v>0.220108017</v>
      </c>
      <c r="G7340" s="5">
        <v>0.025174351</v>
      </c>
      <c r="H7340" s="5">
        <v>0.427407563</v>
      </c>
      <c r="I7340" s="5">
        <v>0.025170432</v>
      </c>
      <c r="J7340" s="5">
        <v>0.226628333</v>
      </c>
      <c r="K7340" s="5">
        <v>0.025170472</v>
      </c>
      <c r="L7340" s="40">
        <f t="shared" si="1"/>
        <v>5</v>
      </c>
      <c r="M7340" s="5">
        <v>0.302371578</v>
      </c>
      <c r="N7340" s="5" t="s">
        <v>140</v>
      </c>
      <c r="O7340" s="41">
        <v>2019.0</v>
      </c>
      <c r="P7340" s="41">
        <v>1923.0</v>
      </c>
    </row>
    <row r="7341">
      <c r="A7341" s="5" t="s">
        <v>14897</v>
      </c>
      <c r="B7341" s="5" t="s">
        <v>150</v>
      </c>
      <c r="C7341" s="5" t="s">
        <v>14898</v>
      </c>
      <c r="D7341" s="5">
        <v>0.025166865</v>
      </c>
      <c r="E7341" s="5">
        <v>0.025164466</v>
      </c>
      <c r="F7341" s="5">
        <v>0.025164492</v>
      </c>
      <c r="G7341" s="5">
        <v>0.219657928</v>
      </c>
      <c r="H7341" s="5">
        <v>0.025164485</v>
      </c>
      <c r="I7341" s="5">
        <v>0.025164448</v>
      </c>
      <c r="J7341" s="5">
        <v>0.226595074</v>
      </c>
      <c r="K7341" s="5">
        <v>0.427922279</v>
      </c>
      <c r="L7341" s="40">
        <f t="shared" si="1"/>
        <v>8</v>
      </c>
      <c r="M7341" s="5">
        <v>0.0</v>
      </c>
      <c r="N7341" s="5" t="s">
        <v>140</v>
      </c>
      <c r="O7341" s="41">
        <v>2019.0</v>
      </c>
      <c r="P7341" s="41">
        <v>1673.0</v>
      </c>
    </row>
    <row r="7342">
      <c r="A7342" s="5" t="s">
        <v>14899</v>
      </c>
      <c r="B7342" s="5" t="s">
        <v>138</v>
      </c>
      <c r="C7342" s="5" t="s">
        <v>14900</v>
      </c>
      <c r="D7342" s="5">
        <v>0.025161605</v>
      </c>
      <c r="E7342" s="5">
        <v>0.226373821</v>
      </c>
      <c r="F7342" s="5">
        <v>0.219851375</v>
      </c>
      <c r="G7342" s="5">
        <v>0.025142903</v>
      </c>
      <c r="H7342" s="5">
        <v>0.025142903</v>
      </c>
      <c r="I7342" s="5">
        <v>0.025142863</v>
      </c>
      <c r="J7342" s="5">
        <v>0.025142854</v>
      </c>
      <c r="K7342" s="5">
        <v>0.428041637</v>
      </c>
      <c r="L7342" s="40">
        <f t="shared" si="1"/>
        <v>8</v>
      </c>
      <c r="M7342" s="5">
        <v>-0.129099445</v>
      </c>
      <c r="N7342" s="5" t="s">
        <v>140</v>
      </c>
      <c r="O7342" s="41">
        <v>2019.0</v>
      </c>
      <c r="P7342" s="41">
        <v>949.0</v>
      </c>
    </row>
    <row r="7343">
      <c r="A7343" s="5" t="s">
        <v>14901</v>
      </c>
      <c r="B7343" s="5" t="s">
        <v>449</v>
      </c>
      <c r="C7343" s="5" t="s">
        <v>14902</v>
      </c>
      <c r="D7343" s="5">
        <v>0.025157779</v>
      </c>
      <c r="E7343" s="5">
        <v>0.025164744</v>
      </c>
      <c r="F7343" s="5">
        <v>0.025157848</v>
      </c>
      <c r="G7343" s="5">
        <v>0.025157843</v>
      </c>
      <c r="H7343" s="5">
        <v>0.025157843</v>
      </c>
      <c r="I7343" s="5">
        <v>0.556988776</v>
      </c>
      <c r="J7343" s="5">
        <v>0.02517117</v>
      </c>
      <c r="K7343" s="5">
        <v>0.292044044</v>
      </c>
      <c r="L7343" s="40">
        <f t="shared" si="1"/>
        <v>6</v>
      </c>
      <c r="M7343" s="5">
        <v>0.0</v>
      </c>
      <c r="N7343" s="5" t="s">
        <v>140</v>
      </c>
      <c r="O7343" s="41">
        <v>2019.0</v>
      </c>
      <c r="P7343" s="41">
        <v>239.0</v>
      </c>
    </row>
    <row r="7344">
      <c r="A7344" s="5" t="s">
        <v>14903</v>
      </c>
      <c r="B7344" s="5" t="s">
        <v>496</v>
      </c>
      <c r="C7344" s="5" t="s">
        <v>14904</v>
      </c>
      <c r="D7344" s="5">
        <v>0.025156667</v>
      </c>
      <c r="E7344" s="5">
        <v>0.025018629</v>
      </c>
      <c r="F7344" s="5">
        <v>0.025013972</v>
      </c>
      <c r="G7344" s="5">
        <v>0.025013972</v>
      </c>
      <c r="H7344" s="5">
        <v>0.025013972</v>
      </c>
      <c r="I7344" s="5">
        <v>0.025026275</v>
      </c>
      <c r="J7344" s="5">
        <v>0.625173867</v>
      </c>
      <c r="K7344" s="5">
        <v>0.224582672</v>
      </c>
      <c r="L7344" s="40">
        <f t="shared" si="1"/>
        <v>7</v>
      </c>
      <c r="M7344" s="5">
        <v>0.25</v>
      </c>
      <c r="N7344" s="5" t="s">
        <v>148</v>
      </c>
      <c r="O7344" s="41">
        <v>2018.0</v>
      </c>
      <c r="P7344" s="41">
        <v>4974.0</v>
      </c>
    </row>
    <row r="7345">
      <c r="A7345" s="5" t="s">
        <v>14905</v>
      </c>
      <c r="B7345" s="5" t="s">
        <v>449</v>
      </c>
      <c r="C7345" s="5" t="s">
        <v>14906</v>
      </c>
      <c r="D7345" s="5">
        <v>0.025155434</v>
      </c>
      <c r="E7345" s="5">
        <v>0.025097927</v>
      </c>
      <c r="F7345" s="5">
        <v>0.025097962</v>
      </c>
      <c r="G7345" s="5">
        <v>0.025097957</v>
      </c>
      <c r="H7345" s="5">
        <v>0.025097957</v>
      </c>
      <c r="I7345" s="5">
        <v>0.824256897</v>
      </c>
      <c r="J7345" s="5">
        <v>0.025097923</v>
      </c>
      <c r="K7345" s="5">
        <v>0.025097953</v>
      </c>
      <c r="L7345" s="40">
        <f t="shared" si="1"/>
        <v>6</v>
      </c>
      <c r="M7345" s="5">
        <v>0.0</v>
      </c>
      <c r="N7345" s="5" t="s">
        <v>140</v>
      </c>
      <c r="O7345" s="41">
        <v>2019.0</v>
      </c>
      <c r="P7345" s="41">
        <v>208.0</v>
      </c>
    </row>
    <row r="7346">
      <c r="A7346" s="5" t="s">
        <v>14907</v>
      </c>
      <c r="B7346" s="5" t="s">
        <v>150</v>
      </c>
      <c r="C7346" s="5" t="s">
        <v>14908</v>
      </c>
      <c r="D7346" s="5">
        <v>0.025152551</v>
      </c>
      <c r="E7346" s="5">
        <v>0.025163596</v>
      </c>
      <c r="F7346" s="5">
        <v>0.025132036</v>
      </c>
      <c r="G7346" s="5">
        <v>0.025130464</v>
      </c>
      <c r="H7346" s="5">
        <v>0.025130583</v>
      </c>
      <c r="I7346" s="5">
        <v>0.025168303</v>
      </c>
      <c r="J7346" s="5">
        <v>0.823982596</v>
      </c>
      <c r="K7346" s="5">
        <v>0.025139835</v>
      </c>
      <c r="L7346" s="40">
        <f t="shared" si="1"/>
        <v>7</v>
      </c>
      <c r="M7346" s="5">
        <v>0.0</v>
      </c>
      <c r="N7346" s="5" t="s">
        <v>140</v>
      </c>
      <c r="O7346" s="41">
        <v>2019.0</v>
      </c>
      <c r="P7346" s="41">
        <v>1426.0</v>
      </c>
    </row>
    <row r="7347">
      <c r="A7347" s="5" t="s">
        <v>14909</v>
      </c>
      <c r="B7347" s="5" t="s">
        <v>449</v>
      </c>
      <c r="C7347" s="5" t="s">
        <v>14910</v>
      </c>
      <c r="D7347" s="5">
        <v>0.025152249</v>
      </c>
      <c r="E7347" s="5">
        <v>0.025241246</v>
      </c>
      <c r="F7347" s="5">
        <v>0.025147054</v>
      </c>
      <c r="G7347" s="5">
        <v>0.025147049</v>
      </c>
      <c r="H7347" s="5">
        <v>0.025148027</v>
      </c>
      <c r="I7347" s="5">
        <v>0.823832452</v>
      </c>
      <c r="J7347" s="5">
        <v>0.025184911</v>
      </c>
      <c r="K7347" s="5">
        <v>0.025147043</v>
      </c>
      <c r="L7347" s="40">
        <f t="shared" si="1"/>
        <v>6</v>
      </c>
      <c r="M7347" s="5">
        <v>0.163663418</v>
      </c>
      <c r="N7347" s="5" t="s">
        <v>140</v>
      </c>
      <c r="O7347" s="41">
        <v>2019.0</v>
      </c>
      <c r="P7347" s="41">
        <v>224.0</v>
      </c>
    </row>
    <row r="7348">
      <c r="A7348" s="5" t="s">
        <v>14911</v>
      </c>
      <c r="B7348" s="5" t="s">
        <v>138</v>
      </c>
      <c r="C7348" s="5" t="s">
        <v>14912</v>
      </c>
      <c r="D7348" s="5">
        <v>0.025147729</v>
      </c>
      <c r="E7348" s="5">
        <v>0.025214622</v>
      </c>
      <c r="F7348" s="5">
        <v>0.025146617</v>
      </c>
      <c r="G7348" s="5">
        <v>0.025167154</v>
      </c>
      <c r="H7348" s="5">
        <v>0.254846424</v>
      </c>
      <c r="I7348" s="5">
        <v>0.269908637</v>
      </c>
      <c r="J7348" s="5">
        <v>0.349425077</v>
      </c>
      <c r="K7348" s="5">
        <v>0.025143731</v>
      </c>
      <c r="L7348" s="40">
        <f t="shared" si="1"/>
        <v>7</v>
      </c>
      <c r="M7348" s="5">
        <v>0.167651313</v>
      </c>
      <c r="N7348" s="5" t="s">
        <v>140</v>
      </c>
      <c r="O7348" s="41">
        <v>2019.0</v>
      </c>
      <c r="P7348" s="41">
        <v>394.0</v>
      </c>
    </row>
    <row r="7349">
      <c r="A7349" s="5" t="s">
        <v>14913</v>
      </c>
      <c r="B7349" s="5" t="s">
        <v>138</v>
      </c>
      <c r="C7349" s="5" t="s">
        <v>14914</v>
      </c>
      <c r="D7349" s="5">
        <v>0.0251467</v>
      </c>
      <c r="E7349" s="5">
        <v>0.025003901</v>
      </c>
      <c r="F7349" s="5">
        <v>0.226768345</v>
      </c>
      <c r="G7349" s="5">
        <v>0.025014641</v>
      </c>
      <c r="H7349" s="5">
        <v>0.025003904</v>
      </c>
      <c r="I7349" s="5">
        <v>0.622980237</v>
      </c>
      <c r="J7349" s="5">
        <v>0.025068332</v>
      </c>
      <c r="K7349" s="5">
        <v>0.025013961</v>
      </c>
      <c r="L7349" s="40">
        <f t="shared" si="1"/>
        <v>6</v>
      </c>
      <c r="M7349" s="5">
        <v>0.447834295</v>
      </c>
      <c r="N7349" s="5" t="s">
        <v>140</v>
      </c>
      <c r="O7349" s="41">
        <v>2019.0</v>
      </c>
      <c r="P7349" s="41">
        <v>885.0</v>
      </c>
    </row>
    <row r="7350">
      <c r="A7350" s="5" t="s">
        <v>14915</v>
      </c>
      <c r="B7350" s="5" t="s">
        <v>150</v>
      </c>
      <c r="C7350" s="5" t="s">
        <v>14916</v>
      </c>
      <c r="D7350" s="5">
        <v>0.02513285</v>
      </c>
      <c r="E7350" s="5">
        <v>0.025130838</v>
      </c>
      <c r="F7350" s="5">
        <v>0.025130875</v>
      </c>
      <c r="G7350" s="5">
        <v>0.025130874</v>
      </c>
      <c r="H7350" s="5">
        <v>0.02513087</v>
      </c>
      <c r="I7350" s="5">
        <v>0.025130838</v>
      </c>
      <c r="J7350" s="5">
        <v>0.824081957</v>
      </c>
      <c r="K7350" s="5">
        <v>0.025130868</v>
      </c>
      <c r="L7350" s="40">
        <f t="shared" si="1"/>
        <v>7</v>
      </c>
      <c r="M7350" s="5">
        <v>0.318198052</v>
      </c>
      <c r="N7350" s="5" t="s">
        <v>140</v>
      </c>
      <c r="O7350" s="41">
        <v>2019.0</v>
      </c>
      <c r="P7350" s="41">
        <v>1071.0</v>
      </c>
    </row>
    <row r="7351">
      <c r="A7351" s="5" t="s">
        <v>14917</v>
      </c>
      <c r="B7351" s="5" t="s">
        <v>427</v>
      </c>
      <c r="C7351" s="5" t="s">
        <v>14918</v>
      </c>
      <c r="D7351" s="5">
        <v>0.025132498</v>
      </c>
      <c r="E7351" s="5">
        <v>0.424762905</v>
      </c>
      <c r="F7351" s="5">
        <v>0.025004813</v>
      </c>
      <c r="G7351" s="5">
        <v>0.025004813</v>
      </c>
      <c r="H7351" s="5">
        <v>0.025005113</v>
      </c>
      <c r="I7351" s="5">
        <v>0.025008706</v>
      </c>
      <c r="J7351" s="5">
        <v>0.025016343</v>
      </c>
      <c r="K7351" s="5">
        <v>0.425064802</v>
      </c>
      <c r="L7351" s="40">
        <f t="shared" si="1"/>
        <v>8</v>
      </c>
      <c r="M7351" s="5">
        <v>0.265165043</v>
      </c>
      <c r="N7351" s="5" t="s">
        <v>219</v>
      </c>
      <c r="O7351" s="41">
        <v>2020.0</v>
      </c>
      <c r="P7351" s="41">
        <v>8718.0</v>
      </c>
    </row>
    <row r="7352">
      <c r="A7352" s="5" t="s">
        <v>14919</v>
      </c>
      <c r="B7352" s="5" t="s">
        <v>261</v>
      </c>
      <c r="C7352" s="5" t="s">
        <v>14920</v>
      </c>
      <c r="D7352" s="5">
        <v>0.025127435</v>
      </c>
      <c r="E7352" s="5">
        <v>0.025127446</v>
      </c>
      <c r="F7352" s="5">
        <v>0.025127491</v>
      </c>
      <c r="G7352" s="5">
        <v>0.025127485</v>
      </c>
      <c r="H7352" s="5">
        <v>0.025127485</v>
      </c>
      <c r="I7352" s="5">
        <v>0.626021385</v>
      </c>
      <c r="J7352" s="5">
        <v>0.223213822</v>
      </c>
      <c r="K7352" s="5">
        <v>0.02512748</v>
      </c>
      <c r="L7352" s="40">
        <f t="shared" si="1"/>
        <v>6</v>
      </c>
      <c r="M7352" s="5">
        <v>0.0</v>
      </c>
      <c r="N7352" s="5" t="s">
        <v>219</v>
      </c>
      <c r="O7352" s="41">
        <v>2020.0</v>
      </c>
      <c r="P7352" s="41">
        <v>4455.0</v>
      </c>
    </row>
    <row r="7353">
      <c r="A7353" s="5" t="s">
        <v>14921</v>
      </c>
      <c r="B7353" s="5" t="s">
        <v>430</v>
      </c>
      <c r="C7353" s="5" t="s">
        <v>14922</v>
      </c>
      <c r="D7353" s="5">
        <v>0.025120633</v>
      </c>
      <c r="E7353" s="5">
        <v>0.375864625</v>
      </c>
      <c r="F7353" s="5">
        <v>0.025053088</v>
      </c>
      <c r="G7353" s="5">
        <v>0.273897886</v>
      </c>
      <c r="H7353" s="5">
        <v>0.02505105</v>
      </c>
      <c r="I7353" s="5">
        <v>0.025024615</v>
      </c>
      <c r="J7353" s="5">
        <v>0.025016943</v>
      </c>
      <c r="K7353" s="5">
        <v>0.224971175</v>
      </c>
      <c r="L7353" s="40">
        <f t="shared" si="1"/>
        <v>2</v>
      </c>
      <c r="M7353" s="5">
        <v>0.309714488</v>
      </c>
      <c r="N7353" s="5" t="s">
        <v>432</v>
      </c>
      <c r="O7353" s="41">
        <v>2016.0</v>
      </c>
      <c r="P7353" s="41">
        <v>4146.0</v>
      </c>
    </row>
    <row r="7354">
      <c r="A7354" s="5" t="s">
        <v>14923</v>
      </c>
      <c r="B7354" s="5" t="s">
        <v>150</v>
      </c>
      <c r="C7354" s="5" t="s">
        <v>14924</v>
      </c>
      <c r="D7354" s="5">
        <v>0.025116608</v>
      </c>
      <c r="E7354" s="5">
        <v>0.025068153</v>
      </c>
      <c r="F7354" s="5">
        <v>0.025058748</v>
      </c>
      <c r="G7354" s="5">
        <v>0.025058748</v>
      </c>
      <c r="H7354" s="5">
        <v>0.025058744</v>
      </c>
      <c r="I7354" s="5">
        <v>0.824469328</v>
      </c>
      <c r="J7354" s="5">
        <v>0.025089744</v>
      </c>
      <c r="K7354" s="5">
        <v>0.025079915</v>
      </c>
      <c r="L7354" s="40">
        <f t="shared" si="1"/>
        <v>6</v>
      </c>
      <c r="M7354" s="5">
        <v>0.0625</v>
      </c>
      <c r="N7354" s="5" t="s">
        <v>140</v>
      </c>
      <c r="O7354" s="41">
        <v>2019.0</v>
      </c>
      <c r="P7354" s="41">
        <v>1853.0</v>
      </c>
    </row>
    <row r="7355">
      <c r="A7355" s="5" t="s">
        <v>14925</v>
      </c>
      <c r="B7355" s="5" t="s">
        <v>150</v>
      </c>
      <c r="C7355" s="5" t="s">
        <v>14926</v>
      </c>
      <c r="D7355" s="5">
        <v>0.025113054</v>
      </c>
      <c r="E7355" s="5">
        <v>0.025113063</v>
      </c>
      <c r="F7355" s="5">
        <v>0.025113104</v>
      </c>
      <c r="G7355" s="5">
        <v>0.025113098</v>
      </c>
      <c r="H7355" s="5">
        <v>0.234730124</v>
      </c>
      <c r="I7355" s="5">
        <v>0.422066182</v>
      </c>
      <c r="J7355" s="5">
        <v>0.025113059</v>
      </c>
      <c r="K7355" s="5">
        <v>0.217638314</v>
      </c>
      <c r="L7355" s="40">
        <f t="shared" si="1"/>
        <v>6</v>
      </c>
      <c r="M7355" s="5">
        <v>0.0</v>
      </c>
      <c r="N7355" s="5" t="s">
        <v>140</v>
      </c>
      <c r="O7355" s="41">
        <v>2019.0</v>
      </c>
      <c r="P7355" s="41">
        <v>1916.0</v>
      </c>
    </row>
    <row r="7356">
      <c r="A7356" s="5" t="s">
        <v>14927</v>
      </c>
      <c r="B7356" s="5" t="s">
        <v>427</v>
      </c>
      <c r="C7356" s="5" t="s">
        <v>14928</v>
      </c>
      <c r="D7356" s="5">
        <v>0.025108719</v>
      </c>
      <c r="E7356" s="5">
        <v>0.824758708</v>
      </c>
      <c r="F7356" s="5">
        <v>0.025022594</v>
      </c>
      <c r="G7356" s="5">
        <v>0.025005097</v>
      </c>
      <c r="H7356" s="5">
        <v>0.025015529</v>
      </c>
      <c r="I7356" s="5">
        <v>0.025078062</v>
      </c>
      <c r="J7356" s="5">
        <v>0.025006218</v>
      </c>
      <c r="K7356" s="5">
        <v>0.025005097</v>
      </c>
      <c r="L7356" s="40">
        <f t="shared" si="1"/>
        <v>2</v>
      </c>
      <c r="M7356" s="5">
        <v>0.0</v>
      </c>
      <c r="N7356" s="5" t="s">
        <v>219</v>
      </c>
      <c r="O7356" s="41">
        <v>2020.0</v>
      </c>
      <c r="P7356" s="41">
        <v>8854.0</v>
      </c>
    </row>
    <row r="7357">
      <c r="A7357" s="5" t="s">
        <v>14929</v>
      </c>
      <c r="B7357" s="5" t="s">
        <v>456</v>
      </c>
      <c r="C7357" s="5" t="s">
        <v>14930</v>
      </c>
      <c r="D7357" s="5">
        <v>0.025108628</v>
      </c>
      <c r="E7357" s="5">
        <v>0.240665689</v>
      </c>
      <c r="F7357" s="5">
        <v>0.025060799</v>
      </c>
      <c r="G7357" s="5">
        <v>0.0250198</v>
      </c>
      <c r="H7357" s="5">
        <v>0.0250198</v>
      </c>
      <c r="I7357" s="5">
        <v>0.025023179</v>
      </c>
      <c r="J7357" s="5">
        <v>0.609082282</v>
      </c>
      <c r="K7357" s="5">
        <v>0.0250198</v>
      </c>
      <c r="L7357" s="40">
        <f t="shared" si="1"/>
        <v>7</v>
      </c>
      <c r="M7357" s="5">
        <v>0.2</v>
      </c>
      <c r="N7357" s="5" t="s">
        <v>140</v>
      </c>
      <c r="O7357" s="41">
        <v>2019.0</v>
      </c>
      <c r="P7357" s="41">
        <v>4030.0</v>
      </c>
    </row>
    <row r="7358">
      <c r="A7358" s="5" t="s">
        <v>14931</v>
      </c>
      <c r="B7358" s="5" t="s">
        <v>449</v>
      </c>
      <c r="C7358" s="5" t="s">
        <v>14932</v>
      </c>
      <c r="D7358" s="5">
        <v>0.025104901</v>
      </c>
      <c r="E7358" s="5">
        <v>0.025099063</v>
      </c>
      <c r="F7358" s="5">
        <v>0.025099099</v>
      </c>
      <c r="G7358" s="5">
        <v>0.025099097</v>
      </c>
      <c r="H7358" s="5">
        <v>0.025099093</v>
      </c>
      <c r="I7358" s="5">
        <v>0.025148928</v>
      </c>
      <c r="J7358" s="5">
        <v>0.623407245</v>
      </c>
      <c r="K7358" s="5">
        <v>0.225942627</v>
      </c>
      <c r="L7358" s="40">
        <f t="shared" si="1"/>
        <v>7</v>
      </c>
      <c r="M7358" s="5">
        <v>0.0</v>
      </c>
      <c r="N7358" s="5" t="s">
        <v>140</v>
      </c>
      <c r="O7358" s="41">
        <v>2019.0</v>
      </c>
      <c r="P7358" s="41">
        <v>144.0</v>
      </c>
    </row>
    <row r="7359">
      <c r="A7359" s="5" t="s">
        <v>14933</v>
      </c>
      <c r="B7359" s="5" t="s">
        <v>1527</v>
      </c>
      <c r="C7359" s="5" t="s">
        <v>14934</v>
      </c>
      <c r="D7359" s="5">
        <v>0.025102478</v>
      </c>
      <c r="E7359" s="5">
        <v>0.025011521</v>
      </c>
      <c r="F7359" s="5">
        <v>0.025011515</v>
      </c>
      <c r="G7359" s="5">
        <v>0.025011515</v>
      </c>
      <c r="H7359" s="5">
        <v>0.025011515</v>
      </c>
      <c r="I7359" s="5">
        <v>0.025025692</v>
      </c>
      <c r="J7359" s="5">
        <v>0.62475878</v>
      </c>
      <c r="K7359" s="5">
        <v>0.22506699</v>
      </c>
      <c r="L7359" s="40">
        <f t="shared" si="1"/>
        <v>7</v>
      </c>
      <c r="M7359" s="5">
        <v>0.331662479</v>
      </c>
      <c r="N7359" s="5" t="s">
        <v>237</v>
      </c>
      <c r="O7359" s="41">
        <v>2020.0</v>
      </c>
      <c r="P7359" s="41">
        <v>6032.0</v>
      </c>
    </row>
    <row r="7360">
      <c r="A7360" s="5" t="s">
        <v>14935</v>
      </c>
      <c r="B7360" s="5" t="s">
        <v>138</v>
      </c>
      <c r="C7360" s="5" t="s">
        <v>14936</v>
      </c>
      <c r="D7360" s="5">
        <v>0.025102006</v>
      </c>
      <c r="E7360" s="5">
        <v>0.82439363</v>
      </c>
      <c r="F7360" s="5">
        <v>0.025061913</v>
      </c>
      <c r="G7360" s="5">
        <v>0.025061911</v>
      </c>
      <c r="H7360" s="5">
        <v>0.025065804</v>
      </c>
      <c r="I7360" s="5">
        <v>0.025101734</v>
      </c>
      <c r="J7360" s="5">
        <v>0.02512693</v>
      </c>
      <c r="K7360" s="5">
        <v>0.025086012</v>
      </c>
      <c r="L7360" s="40">
        <f t="shared" si="1"/>
        <v>2</v>
      </c>
      <c r="M7360" s="5">
        <v>0.0</v>
      </c>
      <c r="N7360" s="5" t="s">
        <v>140</v>
      </c>
      <c r="O7360" s="41">
        <v>2019.0</v>
      </c>
      <c r="P7360" s="41">
        <v>512.0</v>
      </c>
    </row>
    <row r="7361">
      <c r="A7361" s="5" t="s">
        <v>14937</v>
      </c>
      <c r="B7361" s="5" t="s">
        <v>189</v>
      </c>
      <c r="C7361" s="5" t="s">
        <v>14938</v>
      </c>
      <c r="D7361" s="5">
        <v>0.025100606</v>
      </c>
      <c r="E7361" s="5">
        <v>0.025051638</v>
      </c>
      <c r="F7361" s="5">
        <v>0.025034985</v>
      </c>
      <c r="G7361" s="5">
        <v>0.624621928</v>
      </c>
      <c r="H7361" s="5">
        <v>0.225076646</v>
      </c>
      <c r="I7361" s="5">
        <v>0.025045805</v>
      </c>
      <c r="J7361" s="5">
        <v>0.02503968</v>
      </c>
      <c r="K7361" s="5">
        <v>0.025028784</v>
      </c>
      <c r="L7361" s="40">
        <f t="shared" si="1"/>
        <v>4</v>
      </c>
      <c r="M7361" s="5">
        <v>0.0</v>
      </c>
      <c r="N7361" s="5" t="s">
        <v>191</v>
      </c>
      <c r="O7361" s="41">
        <v>2020.0</v>
      </c>
      <c r="P7361" s="41">
        <v>6383.0</v>
      </c>
    </row>
    <row r="7362">
      <c r="A7362" s="5" t="s">
        <v>14939</v>
      </c>
      <c r="B7362" s="5" t="s">
        <v>138</v>
      </c>
      <c r="C7362" s="5" t="s">
        <v>14940</v>
      </c>
      <c r="D7362" s="5">
        <v>0.025100004</v>
      </c>
      <c r="E7362" s="5">
        <v>0.384777963</v>
      </c>
      <c r="F7362" s="5">
        <v>0.025060272</v>
      </c>
      <c r="G7362" s="5">
        <v>0.025070848</v>
      </c>
      <c r="H7362" s="5">
        <v>0.025070114</v>
      </c>
      <c r="I7362" s="5">
        <v>0.025033239</v>
      </c>
      <c r="J7362" s="5">
        <v>0.025036557</v>
      </c>
      <c r="K7362" s="5">
        <v>0.464850992</v>
      </c>
      <c r="L7362" s="40">
        <f t="shared" si="1"/>
        <v>8</v>
      </c>
      <c r="M7362" s="5">
        <v>0.033483502</v>
      </c>
      <c r="N7362" s="5" t="s">
        <v>140</v>
      </c>
      <c r="O7362" s="41">
        <v>2019.0</v>
      </c>
      <c r="P7362" s="41">
        <v>503.0</v>
      </c>
    </row>
    <row r="7363">
      <c r="A7363" s="5" t="s">
        <v>14941</v>
      </c>
      <c r="B7363" s="5" t="s">
        <v>138</v>
      </c>
      <c r="C7363" s="5" t="s">
        <v>14942</v>
      </c>
      <c r="D7363" s="5">
        <v>0.02509976</v>
      </c>
      <c r="E7363" s="5">
        <v>0.224528939</v>
      </c>
      <c r="F7363" s="5">
        <v>0.025047669</v>
      </c>
      <c r="G7363" s="5">
        <v>0.025047669</v>
      </c>
      <c r="H7363" s="5">
        <v>0.025047665</v>
      </c>
      <c r="I7363" s="5">
        <v>0.425209999</v>
      </c>
      <c r="J7363" s="5">
        <v>0.224970683</v>
      </c>
      <c r="K7363" s="5">
        <v>0.025047665</v>
      </c>
      <c r="L7363" s="40">
        <f t="shared" si="1"/>
        <v>6</v>
      </c>
      <c r="M7363" s="5">
        <v>-0.156385811</v>
      </c>
      <c r="N7363" s="5" t="s">
        <v>140</v>
      </c>
      <c r="O7363" s="41">
        <v>2019.0</v>
      </c>
      <c r="P7363" s="41">
        <v>562.0</v>
      </c>
    </row>
    <row r="7364">
      <c r="A7364" s="5" t="s">
        <v>14943</v>
      </c>
      <c r="B7364" s="5" t="s">
        <v>427</v>
      </c>
      <c r="C7364" s="5" t="s">
        <v>14944</v>
      </c>
      <c r="D7364" s="5">
        <v>0.025099562</v>
      </c>
      <c r="E7364" s="5">
        <v>0.025019942</v>
      </c>
      <c r="F7364" s="5">
        <v>0.025018428</v>
      </c>
      <c r="G7364" s="5">
        <v>0.025016196</v>
      </c>
      <c r="H7364" s="5">
        <v>0.025016196</v>
      </c>
      <c r="I7364" s="5">
        <v>0.824660897</v>
      </c>
      <c r="J7364" s="5">
        <v>0.025045836</v>
      </c>
      <c r="K7364" s="5">
        <v>0.025122937</v>
      </c>
      <c r="L7364" s="40">
        <f t="shared" si="1"/>
        <v>6</v>
      </c>
      <c r="M7364" s="5">
        <v>0.0</v>
      </c>
      <c r="N7364" s="5" t="s">
        <v>219</v>
      </c>
      <c r="O7364" s="41">
        <v>2020.0</v>
      </c>
      <c r="P7364" s="41">
        <v>8792.0</v>
      </c>
    </row>
    <row r="7365">
      <c r="A7365" s="5" t="s">
        <v>14945</v>
      </c>
      <c r="B7365" s="5" t="s">
        <v>150</v>
      </c>
      <c r="C7365" s="5" t="s">
        <v>14946</v>
      </c>
      <c r="D7365" s="5">
        <v>0.02509952</v>
      </c>
      <c r="E7365" s="5">
        <v>0.025087081</v>
      </c>
      <c r="F7365" s="5">
        <v>0.025087113</v>
      </c>
      <c r="G7365" s="5">
        <v>0.025087109</v>
      </c>
      <c r="H7365" s="5">
        <v>0.025087109</v>
      </c>
      <c r="I7365" s="5">
        <v>0.025087085</v>
      </c>
      <c r="J7365" s="5">
        <v>0.225547522</v>
      </c>
      <c r="K7365" s="5">
        <v>0.62391746</v>
      </c>
      <c r="L7365" s="40">
        <f t="shared" si="1"/>
        <v>8</v>
      </c>
      <c r="M7365" s="5">
        <v>0.166410059</v>
      </c>
      <c r="N7365" s="5" t="s">
        <v>140</v>
      </c>
      <c r="O7365" s="41">
        <v>2019.0</v>
      </c>
      <c r="P7365" s="41">
        <v>1398.0</v>
      </c>
    </row>
    <row r="7366">
      <c r="A7366" s="5" t="s">
        <v>14947</v>
      </c>
      <c r="B7366" s="5" t="s">
        <v>276</v>
      </c>
      <c r="C7366" s="5" t="s">
        <v>14948</v>
      </c>
      <c r="D7366" s="5">
        <v>0.025099361</v>
      </c>
      <c r="E7366" s="5">
        <v>0.025099371</v>
      </c>
      <c r="F7366" s="5">
        <v>0.025099406</v>
      </c>
      <c r="G7366" s="5">
        <v>0.225956976</v>
      </c>
      <c r="H7366" s="5">
        <v>0.0250994</v>
      </c>
      <c r="I7366" s="5">
        <v>0.623380363</v>
      </c>
      <c r="J7366" s="5">
        <v>0.025099369</v>
      </c>
      <c r="K7366" s="5">
        <v>0.025165739</v>
      </c>
      <c r="L7366" s="40">
        <f t="shared" si="1"/>
        <v>6</v>
      </c>
      <c r="M7366" s="5">
        <v>-0.2</v>
      </c>
      <c r="N7366" s="5" t="s">
        <v>140</v>
      </c>
      <c r="O7366" s="41">
        <v>2019.0</v>
      </c>
      <c r="P7366" s="41">
        <v>3178.0</v>
      </c>
    </row>
    <row r="7367">
      <c r="A7367" s="5" t="s">
        <v>14949</v>
      </c>
      <c r="B7367" s="5" t="s">
        <v>321</v>
      </c>
      <c r="C7367" s="5" t="s">
        <v>14950</v>
      </c>
      <c r="D7367" s="5">
        <v>0.025098767</v>
      </c>
      <c r="E7367" s="5">
        <v>0.025034619</v>
      </c>
      <c r="F7367" s="5">
        <v>0.025000751</v>
      </c>
      <c r="G7367" s="5">
        <v>0.025000751</v>
      </c>
      <c r="H7367" s="5">
        <v>0.025001079</v>
      </c>
      <c r="I7367" s="5">
        <v>0.025007715</v>
      </c>
      <c r="J7367" s="5">
        <v>0.824855626</v>
      </c>
      <c r="K7367" s="5">
        <v>0.025000751</v>
      </c>
      <c r="L7367" s="40">
        <f t="shared" si="1"/>
        <v>7</v>
      </c>
      <c r="M7367" s="5">
        <v>0.122024392</v>
      </c>
      <c r="N7367" s="5" t="s">
        <v>323</v>
      </c>
      <c r="O7367" s="41">
        <v>2019.0</v>
      </c>
      <c r="P7367" s="41">
        <v>9032.0</v>
      </c>
    </row>
    <row r="7368">
      <c r="A7368" s="5" t="s">
        <v>14951</v>
      </c>
      <c r="B7368" s="5" t="s">
        <v>449</v>
      </c>
      <c r="C7368" s="5" t="s">
        <v>14952</v>
      </c>
      <c r="D7368" s="5">
        <v>0.025097411</v>
      </c>
      <c r="E7368" s="5">
        <v>0.224648044</v>
      </c>
      <c r="F7368" s="5">
        <v>0.025070362</v>
      </c>
      <c r="G7368" s="5">
        <v>0.025070358</v>
      </c>
      <c r="H7368" s="5">
        <v>0.025070358</v>
      </c>
      <c r="I7368" s="5">
        <v>0.025070339</v>
      </c>
      <c r="J7368" s="5">
        <v>0.224880233</v>
      </c>
      <c r="K7368" s="5">
        <v>0.425092936</v>
      </c>
      <c r="L7368" s="40">
        <f t="shared" si="1"/>
        <v>8</v>
      </c>
      <c r="M7368" s="5">
        <v>0.0</v>
      </c>
      <c r="N7368" s="5" t="s">
        <v>140</v>
      </c>
      <c r="O7368" s="41">
        <v>2019.0</v>
      </c>
      <c r="P7368" s="41">
        <v>263.0</v>
      </c>
    </row>
    <row r="7369">
      <c r="A7369" s="5" t="s">
        <v>14953</v>
      </c>
      <c r="B7369" s="5" t="s">
        <v>173</v>
      </c>
      <c r="C7369" s="5" t="s">
        <v>14954</v>
      </c>
      <c r="D7369" s="5">
        <v>0.025097029</v>
      </c>
      <c r="E7369" s="5">
        <v>0.025016336</v>
      </c>
      <c r="F7369" s="5">
        <v>0.025007283</v>
      </c>
      <c r="G7369" s="5">
        <v>0.025006654</v>
      </c>
      <c r="H7369" s="5">
        <v>0.025006654</v>
      </c>
      <c r="I7369" s="5">
        <v>0.625056982</v>
      </c>
      <c r="J7369" s="5">
        <v>0.025006654</v>
      </c>
      <c r="K7369" s="5">
        <v>0.22480239</v>
      </c>
      <c r="L7369" s="40">
        <f t="shared" si="1"/>
        <v>6</v>
      </c>
      <c r="M7369" s="5">
        <v>-0.241209076</v>
      </c>
      <c r="N7369" s="5" t="s">
        <v>175</v>
      </c>
      <c r="O7369" s="42">
        <v>2020.0</v>
      </c>
      <c r="P7369" s="41">
        <v>5125.0</v>
      </c>
    </row>
    <row r="7370">
      <c r="A7370" s="5" t="s">
        <v>14955</v>
      </c>
      <c r="B7370" s="5" t="s">
        <v>138</v>
      </c>
      <c r="C7370" s="5" t="s">
        <v>14956</v>
      </c>
      <c r="D7370" s="5">
        <v>0.025096029</v>
      </c>
      <c r="E7370" s="5">
        <v>0.025086315</v>
      </c>
      <c r="F7370" s="5">
        <v>0.171435386</v>
      </c>
      <c r="G7370" s="5">
        <v>0.025086343</v>
      </c>
      <c r="H7370" s="5">
        <v>0.025086343</v>
      </c>
      <c r="I7370" s="5">
        <v>0.02508902</v>
      </c>
      <c r="J7370" s="5">
        <v>0.678034246</v>
      </c>
      <c r="K7370" s="5">
        <v>0.02508634</v>
      </c>
      <c r="L7370" s="40">
        <f t="shared" si="1"/>
        <v>7</v>
      </c>
      <c r="M7370" s="5">
        <v>0.167705098</v>
      </c>
      <c r="N7370" s="5" t="s">
        <v>140</v>
      </c>
      <c r="O7370" s="41">
        <v>2019.0</v>
      </c>
      <c r="P7370" s="41">
        <v>689.0</v>
      </c>
    </row>
    <row r="7371">
      <c r="A7371" s="5" t="s">
        <v>14957</v>
      </c>
      <c r="B7371" s="5" t="s">
        <v>271</v>
      </c>
      <c r="C7371" s="5" t="s">
        <v>14958</v>
      </c>
      <c r="D7371" s="5">
        <v>0.025096012</v>
      </c>
      <c r="E7371" s="5">
        <v>0.264213294</v>
      </c>
      <c r="F7371" s="5">
        <v>0.02509764</v>
      </c>
      <c r="G7371" s="5">
        <v>0.025096051</v>
      </c>
      <c r="H7371" s="5">
        <v>0.025096051</v>
      </c>
      <c r="I7371" s="5">
        <v>0.585208833</v>
      </c>
      <c r="J7371" s="5">
        <v>0.025096018</v>
      </c>
      <c r="K7371" s="5">
        <v>0.025096046</v>
      </c>
      <c r="L7371" s="40">
        <f t="shared" si="1"/>
        <v>6</v>
      </c>
      <c r="M7371" s="5">
        <v>0.075377836</v>
      </c>
      <c r="N7371" s="5" t="s">
        <v>209</v>
      </c>
      <c r="O7371" s="41">
        <v>2020.0</v>
      </c>
      <c r="P7371" s="41">
        <v>3936.0</v>
      </c>
    </row>
    <row r="7372">
      <c r="A7372" s="5" t="s">
        <v>14959</v>
      </c>
      <c r="B7372" s="5" t="s">
        <v>449</v>
      </c>
      <c r="C7372" s="5" t="s">
        <v>14960</v>
      </c>
      <c r="D7372" s="5">
        <v>0.025094967</v>
      </c>
      <c r="E7372" s="5">
        <v>0.025079099</v>
      </c>
      <c r="F7372" s="5">
        <v>0.025074787</v>
      </c>
      <c r="G7372" s="5">
        <v>0.025074786</v>
      </c>
      <c r="H7372" s="5">
        <v>0.025074786</v>
      </c>
      <c r="I7372" s="5">
        <v>0.025101921</v>
      </c>
      <c r="J7372" s="5">
        <v>0.824382246</v>
      </c>
      <c r="K7372" s="5">
        <v>0.025117392</v>
      </c>
      <c r="L7372" s="40">
        <f t="shared" si="1"/>
        <v>7</v>
      </c>
      <c r="M7372" s="5">
        <v>0.302371578</v>
      </c>
      <c r="N7372" s="5" t="s">
        <v>140</v>
      </c>
      <c r="O7372" s="41">
        <v>2019.0</v>
      </c>
      <c r="P7372" s="41">
        <v>49.0</v>
      </c>
    </row>
    <row r="7373">
      <c r="A7373" s="5" t="s">
        <v>14961</v>
      </c>
      <c r="B7373" s="5" t="s">
        <v>138</v>
      </c>
      <c r="C7373" s="5" t="s">
        <v>14962</v>
      </c>
      <c r="D7373" s="5">
        <v>0.025092382</v>
      </c>
      <c r="E7373" s="5">
        <v>0.025124203</v>
      </c>
      <c r="F7373" s="5">
        <v>0.025092421</v>
      </c>
      <c r="G7373" s="5">
        <v>0.025117123</v>
      </c>
      <c r="H7373" s="5">
        <v>0.025092419</v>
      </c>
      <c r="I7373" s="5">
        <v>0.025092395</v>
      </c>
      <c r="J7373" s="5">
        <v>0.824296713</v>
      </c>
      <c r="K7373" s="5">
        <v>0.025092416</v>
      </c>
      <c r="L7373" s="40">
        <f t="shared" si="1"/>
        <v>7</v>
      </c>
      <c r="M7373" s="5">
        <v>-0.190065778</v>
      </c>
      <c r="N7373" s="5" t="s">
        <v>140</v>
      </c>
      <c r="O7373" s="41">
        <v>2019.0</v>
      </c>
      <c r="P7373" s="41">
        <v>480.0</v>
      </c>
    </row>
    <row r="7374">
      <c r="A7374" s="5" t="s">
        <v>14963</v>
      </c>
      <c r="B7374" s="5" t="s">
        <v>150</v>
      </c>
      <c r="C7374" s="5" t="s">
        <v>14964</v>
      </c>
      <c r="D7374" s="5">
        <v>0.025091575</v>
      </c>
      <c r="E7374" s="5">
        <v>0.534016013</v>
      </c>
      <c r="F7374" s="5">
        <v>0.025116401</v>
      </c>
      <c r="G7374" s="5">
        <v>0.315375715</v>
      </c>
      <c r="H7374" s="5">
        <v>0.025090257</v>
      </c>
      <c r="I7374" s="5">
        <v>0.025129564</v>
      </c>
      <c r="J7374" s="5">
        <v>0.025090225</v>
      </c>
      <c r="K7374" s="5">
        <v>0.025090251</v>
      </c>
      <c r="L7374" s="40">
        <f t="shared" si="1"/>
        <v>2</v>
      </c>
      <c r="M7374" s="5">
        <v>-0.113389342</v>
      </c>
      <c r="N7374" s="5" t="s">
        <v>156</v>
      </c>
      <c r="O7374" s="41">
        <v>2019.0</v>
      </c>
      <c r="P7374" s="41">
        <v>1677.0</v>
      </c>
    </row>
    <row r="7375">
      <c r="A7375" s="5" t="s">
        <v>14965</v>
      </c>
      <c r="B7375" s="5" t="s">
        <v>150</v>
      </c>
      <c r="C7375" s="5" t="s">
        <v>14966</v>
      </c>
      <c r="D7375" s="5">
        <v>0.025090948</v>
      </c>
      <c r="E7375" s="5">
        <v>0.025000811</v>
      </c>
      <c r="F7375" s="5">
        <v>0.025025308</v>
      </c>
      <c r="G7375" s="5">
        <v>0.025000811</v>
      </c>
      <c r="H7375" s="5">
        <v>0.025000811</v>
      </c>
      <c r="I7375" s="5">
        <v>0.824855447</v>
      </c>
      <c r="J7375" s="5">
        <v>0.025019843</v>
      </c>
      <c r="K7375" s="5">
        <v>0.025005979</v>
      </c>
      <c r="L7375" s="40">
        <f t="shared" si="1"/>
        <v>6</v>
      </c>
      <c r="M7375" s="5">
        <v>-0.072168784</v>
      </c>
      <c r="N7375" s="5" t="s">
        <v>140</v>
      </c>
      <c r="O7375" s="41">
        <v>2019.0</v>
      </c>
      <c r="P7375" s="41">
        <v>1991.0</v>
      </c>
    </row>
    <row r="7376">
      <c r="A7376" s="5" t="s">
        <v>14967</v>
      </c>
      <c r="B7376" s="5" t="s">
        <v>276</v>
      </c>
      <c r="C7376" s="5" t="s">
        <v>14968</v>
      </c>
      <c r="D7376" s="5">
        <v>0.025090102</v>
      </c>
      <c r="E7376" s="5">
        <v>0.423977196</v>
      </c>
      <c r="F7376" s="5">
        <v>0.225483343</v>
      </c>
      <c r="G7376" s="5">
        <v>0.025038643</v>
      </c>
      <c r="H7376" s="5">
        <v>0.02505203</v>
      </c>
      <c r="I7376" s="5">
        <v>0.225281313</v>
      </c>
      <c r="J7376" s="5">
        <v>0.025038732</v>
      </c>
      <c r="K7376" s="5">
        <v>0.025038639</v>
      </c>
      <c r="L7376" s="40">
        <f t="shared" si="1"/>
        <v>2</v>
      </c>
      <c r="M7376" s="5">
        <v>0.141421356</v>
      </c>
      <c r="N7376" s="5" t="s">
        <v>140</v>
      </c>
      <c r="O7376" s="41">
        <v>2019.0</v>
      </c>
      <c r="P7376" s="41">
        <v>2983.0</v>
      </c>
    </row>
    <row r="7377">
      <c r="A7377" s="5" t="s">
        <v>14969</v>
      </c>
      <c r="B7377" s="5" t="s">
        <v>239</v>
      </c>
      <c r="C7377" s="5" t="s">
        <v>14970</v>
      </c>
      <c r="D7377" s="5">
        <v>0.025088906</v>
      </c>
      <c r="E7377" s="5">
        <v>0.025038999</v>
      </c>
      <c r="F7377" s="5">
        <v>0.225303695</v>
      </c>
      <c r="G7377" s="5">
        <v>0.424975455</v>
      </c>
      <c r="H7377" s="5">
        <v>0.025039012</v>
      </c>
      <c r="I7377" s="5">
        <v>0.025038999</v>
      </c>
      <c r="J7377" s="5">
        <v>0.025038997</v>
      </c>
      <c r="K7377" s="5">
        <v>0.224475905</v>
      </c>
      <c r="L7377" s="40">
        <f t="shared" si="1"/>
        <v>4</v>
      </c>
      <c r="M7377" s="5">
        <v>0.0</v>
      </c>
      <c r="N7377" s="5" t="s">
        <v>144</v>
      </c>
      <c r="O7377" s="42">
        <v>2020.0</v>
      </c>
      <c r="P7377" s="41">
        <v>6105.0</v>
      </c>
    </row>
    <row r="7378">
      <c r="A7378" s="5" t="s">
        <v>14971</v>
      </c>
      <c r="B7378" s="5" t="s">
        <v>2059</v>
      </c>
      <c r="C7378" s="5" t="s">
        <v>14972</v>
      </c>
      <c r="D7378" s="5">
        <v>0.025087614</v>
      </c>
      <c r="E7378" s="5">
        <v>0.025030784</v>
      </c>
      <c r="F7378" s="5">
        <v>0.025026774</v>
      </c>
      <c r="G7378" s="5">
        <v>0.025000386</v>
      </c>
      <c r="H7378" s="5">
        <v>0.025000714</v>
      </c>
      <c r="I7378" s="5">
        <v>0.025024479</v>
      </c>
      <c r="J7378" s="5">
        <v>0.824820101</v>
      </c>
      <c r="K7378" s="5">
        <v>0.025009131</v>
      </c>
      <c r="L7378" s="40">
        <f t="shared" si="1"/>
        <v>7</v>
      </c>
      <c r="M7378" s="5">
        <v>0.368951216</v>
      </c>
      <c r="N7378" s="5" t="s">
        <v>191</v>
      </c>
      <c r="O7378" s="41">
        <v>2020.0</v>
      </c>
      <c r="P7378" s="41">
        <v>10583.0</v>
      </c>
    </row>
    <row r="7379">
      <c r="A7379" s="5" t="s">
        <v>14973</v>
      </c>
      <c r="B7379" s="5" t="s">
        <v>304</v>
      </c>
      <c r="C7379" s="5" t="s">
        <v>14974</v>
      </c>
      <c r="D7379" s="5">
        <v>0.025085583</v>
      </c>
      <c r="E7379" s="5">
        <v>0.422774076</v>
      </c>
      <c r="F7379" s="5">
        <v>0.025083987</v>
      </c>
      <c r="G7379" s="5">
        <v>0.225887924</v>
      </c>
      <c r="H7379" s="5">
        <v>0.025086941</v>
      </c>
      <c r="I7379" s="5">
        <v>0.025087906</v>
      </c>
      <c r="J7379" s="5">
        <v>0.025114296</v>
      </c>
      <c r="K7379" s="5">
        <v>0.225879252</v>
      </c>
      <c r="L7379" s="40">
        <f t="shared" si="1"/>
        <v>2</v>
      </c>
      <c r="M7379" s="5">
        <v>0.433012702</v>
      </c>
      <c r="N7379" s="5" t="s">
        <v>209</v>
      </c>
      <c r="O7379" s="41">
        <v>2020.0</v>
      </c>
      <c r="P7379" s="41">
        <v>3417.0</v>
      </c>
    </row>
    <row r="7380">
      <c r="A7380" s="5" t="s">
        <v>14975</v>
      </c>
      <c r="B7380" s="5" t="s">
        <v>1443</v>
      </c>
      <c r="C7380" s="5" t="s">
        <v>14976</v>
      </c>
      <c r="D7380" s="5">
        <v>0.025084687</v>
      </c>
      <c r="E7380" s="5">
        <v>0.423778355</v>
      </c>
      <c r="F7380" s="5">
        <v>0.22488229</v>
      </c>
      <c r="G7380" s="5">
        <v>0.025110729</v>
      </c>
      <c r="H7380" s="5">
        <v>0.025087375</v>
      </c>
      <c r="I7380" s="5">
        <v>0.025084699</v>
      </c>
      <c r="J7380" s="5">
        <v>0.025084693</v>
      </c>
      <c r="K7380" s="5">
        <v>0.225887164</v>
      </c>
      <c r="L7380" s="40">
        <f t="shared" si="1"/>
        <v>2</v>
      </c>
      <c r="M7380" s="5">
        <v>0.0</v>
      </c>
      <c r="N7380" s="5" t="s">
        <v>140</v>
      </c>
      <c r="O7380" s="41">
        <v>2019.0</v>
      </c>
      <c r="P7380" s="41">
        <v>4733.0</v>
      </c>
    </row>
    <row r="7381">
      <c r="A7381" s="5" t="s">
        <v>14977</v>
      </c>
      <c r="B7381" s="5" t="s">
        <v>301</v>
      </c>
      <c r="C7381" s="5" t="s">
        <v>14978</v>
      </c>
      <c r="D7381" s="5">
        <v>0.025084468</v>
      </c>
      <c r="E7381" s="5">
        <v>0.025010949</v>
      </c>
      <c r="F7381" s="5">
        <v>0.02503911</v>
      </c>
      <c r="G7381" s="5">
        <v>0.02500879</v>
      </c>
      <c r="H7381" s="5">
        <v>0.02500879</v>
      </c>
      <c r="I7381" s="5">
        <v>0.025027113</v>
      </c>
      <c r="J7381" s="5">
        <v>0.824806392</v>
      </c>
      <c r="K7381" s="5">
        <v>0.025014356</v>
      </c>
      <c r="L7381" s="40">
        <f t="shared" si="1"/>
        <v>7</v>
      </c>
      <c r="M7381" s="5">
        <v>0.314604027</v>
      </c>
      <c r="N7381" s="5" t="s">
        <v>144</v>
      </c>
      <c r="O7381" s="42">
        <v>2020.0</v>
      </c>
      <c r="P7381" s="41">
        <v>7985.0</v>
      </c>
    </row>
    <row r="7382">
      <c r="A7382" s="5" t="s">
        <v>14979</v>
      </c>
      <c r="B7382" s="5" t="s">
        <v>449</v>
      </c>
      <c r="C7382" s="5" t="s">
        <v>14980</v>
      </c>
      <c r="D7382" s="5">
        <v>0.02508351</v>
      </c>
      <c r="E7382" s="5">
        <v>0.025068173</v>
      </c>
      <c r="F7382" s="5">
        <v>0.025002012</v>
      </c>
      <c r="G7382" s="5">
        <v>0.025001671</v>
      </c>
      <c r="H7382" s="5">
        <v>0.025002297</v>
      </c>
      <c r="I7382" s="5">
        <v>0.521029949</v>
      </c>
      <c r="J7382" s="5">
        <v>0.328807533</v>
      </c>
      <c r="K7382" s="5">
        <v>0.0250048</v>
      </c>
      <c r="L7382" s="40">
        <f t="shared" si="1"/>
        <v>6</v>
      </c>
      <c r="M7382" s="5">
        <v>0.200445931</v>
      </c>
      <c r="N7382" s="5" t="s">
        <v>140</v>
      </c>
      <c r="O7382" s="41">
        <v>2019.0</v>
      </c>
      <c r="P7382" s="41">
        <v>170.0</v>
      </c>
    </row>
    <row r="7383">
      <c r="A7383" s="5" t="s">
        <v>14981</v>
      </c>
      <c r="B7383" s="5" t="s">
        <v>321</v>
      </c>
      <c r="C7383" s="5" t="s">
        <v>14982</v>
      </c>
      <c r="D7383" s="5">
        <v>0.02508335</v>
      </c>
      <c r="E7383" s="5">
        <v>0.23884356</v>
      </c>
      <c r="F7383" s="5">
        <v>0.025017822</v>
      </c>
      <c r="G7383" s="5">
        <v>0.025027545</v>
      </c>
      <c r="H7383" s="5">
        <v>0.025022628</v>
      </c>
      <c r="I7383" s="5">
        <v>0.224902526</v>
      </c>
      <c r="J7383" s="5">
        <v>0.411080152</v>
      </c>
      <c r="K7383" s="5">
        <v>0.02502244</v>
      </c>
      <c r="L7383" s="40">
        <f t="shared" si="1"/>
        <v>7</v>
      </c>
      <c r="M7383" s="5">
        <v>0.094491118</v>
      </c>
      <c r="N7383" s="5" t="s">
        <v>323</v>
      </c>
      <c r="O7383" s="41">
        <v>2019.0</v>
      </c>
      <c r="P7383" s="41">
        <v>9043.0</v>
      </c>
    </row>
    <row r="7384">
      <c r="A7384" s="5" t="s">
        <v>14983</v>
      </c>
      <c r="B7384" s="5" t="s">
        <v>430</v>
      </c>
      <c r="C7384" s="5" t="s">
        <v>14984</v>
      </c>
      <c r="D7384" s="5">
        <v>0.025082605</v>
      </c>
      <c r="E7384" s="5">
        <v>0.824421585</v>
      </c>
      <c r="F7384" s="5">
        <v>0.025082642</v>
      </c>
      <c r="G7384" s="5">
        <v>0.025082638</v>
      </c>
      <c r="H7384" s="5">
        <v>0.025082638</v>
      </c>
      <c r="I7384" s="5">
        <v>0.025082618</v>
      </c>
      <c r="J7384" s="5">
        <v>0.025082612</v>
      </c>
      <c r="K7384" s="5">
        <v>0.025082635</v>
      </c>
      <c r="L7384" s="40">
        <f t="shared" si="1"/>
        <v>2</v>
      </c>
      <c r="M7384" s="5">
        <v>0.0</v>
      </c>
      <c r="N7384" s="5" t="s">
        <v>365</v>
      </c>
      <c r="O7384" s="41">
        <v>2017.0</v>
      </c>
      <c r="P7384" s="41">
        <v>4152.0</v>
      </c>
    </row>
    <row r="7385">
      <c r="A7385" s="5" t="s">
        <v>14985</v>
      </c>
      <c r="B7385" s="5" t="s">
        <v>150</v>
      </c>
      <c r="C7385" s="5" t="s">
        <v>14986</v>
      </c>
      <c r="D7385" s="5">
        <v>0.025082508</v>
      </c>
      <c r="E7385" s="5">
        <v>0.025081521</v>
      </c>
      <c r="F7385" s="5">
        <v>0.025065131</v>
      </c>
      <c r="G7385" s="5">
        <v>0.02506513</v>
      </c>
      <c r="H7385" s="5">
        <v>0.02506513</v>
      </c>
      <c r="I7385" s="5">
        <v>0.82447207</v>
      </c>
      <c r="J7385" s="5">
        <v>0.025092266</v>
      </c>
      <c r="K7385" s="5">
        <v>0.025076235</v>
      </c>
      <c r="L7385" s="40">
        <f t="shared" si="1"/>
        <v>6</v>
      </c>
      <c r="M7385" s="5">
        <v>0.527656188</v>
      </c>
      <c r="N7385" s="5" t="s">
        <v>140</v>
      </c>
      <c r="O7385" s="41">
        <v>2019.0</v>
      </c>
      <c r="P7385" s="41">
        <v>1255.0</v>
      </c>
    </row>
    <row r="7386">
      <c r="A7386" s="5" t="s">
        <v>14987</v>
      </c>
      <c r="B7386" s="5" t="s">
        <v>466</v>
      </c>
      <c r="C7386" s="5" t="s">
        <v>14988</v>
      </c>
      <c r="D7386" s="5">
        <v>0.02508181</v>
      </c>
      <c r="E7386" s="5">
        <v>0.02503866</v>
      </c>
      <c r="F7386" s="5">
        <v>0.025022941</v>
      </c>
      <c r="G7386" s="5">
        <v>0.025011828</v>
      </c>
      <c r="H7386" s="5">
        <v>0.025076767</v>
      </c>
      <c r="I7386" s="5">
        <v>0.338968456</v>
      </c>
      <c r="J7386" s="5">
        <v>0.293369085</v>
      </c>
      <c r="K7386" s="5">
        <v>0.242430478</v>
      </c>
      <c r="L7386" s="40">
        <f t="shared" si="1"/>
        <v>6</v>
      </c>
      <c r="M7386" s="5">
        <v>0.533333333</v>
      </c>
      <c r="N7386" s="5" t="s">
        <v>365</v>
      </c>
      <c r="O7386" s="41">
        <v>2017.0</v>
      </c>
      <c r="P7386" s="41">
        <v>8559.0</v>
      </c>
    </row>
    <row r="7387">
      <c r="A7387" s="5" t="s">
        <v>14989</v>
      </c>
      <c r="B7387" s="5" t="s">
        <v>751</v>
      </c>
      <c r="C7387" s="5" t="s">
        <v>14990</v>
      </c>
      <c r="D7387" s="5">
        <v>0.025081292</v>
      </c>
      <c r="E7387" s="5">
        <v>0.601884782</v>
      </c>
      <c r="F7387" s="5">
        <v>0.025005084</v>
      </c>
      <c r="G7387" s="5">
        <v>0.025002256</v>
      </c>
      <c r="H7387" s="5">
        <v>0.025002431</v>
      </c>
      <c r="I7387" s="5">
        <v>0.025041986</v>
      </c>
      <c r="J7387" s="5">
        <v>0.247979894</v>
      </c>
      <c r="K7387" s="5">
        <v>0.025002256</v>
      </c>
      <c r="L7387" s="40">
        <f t="shared" si="1"/>
        <v>2</v>
      </c>
      <c r="M7387" s="5">
        <v>0.30034919</v>
      </c>
      <c r="N7387" s="5" t="s">
        <v>191</v>
      </c>
      <c r="O7387" s="41">
        <v>2020.0</v>
      </c>
      <c r="P7387" s="41">
        <v>4872.0</v>
      </c>
    </row>
    <row r="7388">
      <c r="A7388" s="5" t="s">
        <v>14991</v>
      </c>
      <c r="B7388" s="5" t="s">
        <v>304</v>
      </c>
      <c r="C7388" s="5" t="s">
        <v>14992</v>
      </c>
      <c r="D7388" s="5">
        <v>0.025081066</v>
      </c>
      <c r="E7388" s="5">
        <v>0.824429631</v>
      </c>
      <c r="F7388" s="5">
        <v>0.025080366</v>
      </c>
      <c r="G7388" s="5">
        <v>0.025080364</v>
      </c>
      <c r="H7388" s="5">
        <v>0.025080498</v>
      </c>
      <c r="I7388" s="5">
        <v>0.025082119</v>
      </c>
      <c r="J7388" s="5">
        <v>0.025085596</v>
      </c>
      <c r="K7388" s="5">
        <v>0.02508036</v>
      </c>
      <c r="L7388" s="40">
        <f t="shared" si="1"/>
        <v>2</v>
      </c>
      <c r="M7388" s="5">
        <v>0.335410197</v>
      </c>
      <c r="N7388" s="5" t="s">
        <v>144</v>
      </c>
      <c r="O7388" s="42">
        <v>2020.0</v>
      </c>
      <c r="P7388" s="41">
        <v>3444.0</v>
      </c>
    </row>
    <row r="7389">
      <c r="A7389" s="5" t="s">
        <v>14993</v>
      </c>
      <c r="B7389" s="5" t="s">
        <v>304</v>
      </c>
      <c r="C7389" s="5" t="s">
        <v>14994</v>
      </c>
      <c r="D7389" s="5">
        <v>0.025080899</v>
      </c>
      <c r="E7389" s="5">
        <v>0.025080906</v>
      </c>
      <c r="F7389" s="5">
        <v>0.025080936</v>
      </c>
      <c r="G7389" s="5">
        <v>0.025080932</v>
      </c>
      <c r="H7389" s="5">
        <v>0.025080932</v>
      </c>
      <c r="I7389" s="5">
        <v>0.824433506</v>
      </c>
      <c r="J7389" s="5">
        <v>0.025080906</v>
      </c>
      <c r="K7389" s="5">
        <v>0.025080929</v>
      </c>
      <c r="L7389" s="40">
        <f t="shared" si="1"/>
        <v>6</v>
      </c>
      <c r="M7389" s="5">
        <v>0.0</v>
      </c>
      <c r="N7389" s="5" t="s">
        <v>342</v>
      </c>
      <c r="O7389" s="41">
        <v>2019.0</v>
      </c>
      <c r="P7389" s="41">
        <v>3490.0</v>
      </c>
    </row>
    <row r="7390">
      <c r="A7390" s="5" t="s">
        <v>14995</v>
      </c>
      <c r="B7390" s="5" t="s">
        <v>276</v>
      </c>
      <c r="C7390" s="5" t="s">
        <v>14996</v>
      </c>
      <c r="D7390" s="5">
        <v>0.025080493</v>
      </c>
      <c r="E7390" s="5">
        <v>0.624136865</v>
      </c>
      <c r="F7390" s="5">
        <v>0.025053211</v>
      </c>
      <c r="G7390" s="5">
        <v>0.225407198</v>
      </c>
      <c r="H7390" s="5">
        <v>0.025061259</v>
      </c>
      <c r="I7390" s="5">
        <v>0.025066895</v>
      </c>
      <c r="J7390" s="5">
        <v>0.025125287</v>
      </c>
      <c r="K7390" s="5">
        <v>0.025068812</v>
      </c>
      <c r="L7390" s="40">
        <f t="shared" si="1"/>
        <v>2</v>
      </c>
      <c r="M7390" s="5">
        <v>0.0</v>
      </c>
      <c r="N7390" s="5" t="s">
        <v>140</v>
      </c>
      <c r="O7390" s="41">
        <v>2019.0</v>
      </c>
      <c r="P7390" s="41">
        <v>2877.0</v>
      </c>
    </row>
    <row r="7391">
      <c r="A7391" s="5" t="s">
        <v>14997</v>
      </c>
      <c r="B7391" s="5" t="s">
        <v>733</v>
      </c>
      <c r="C7391" s="5" t="s">
        <v>14998</v>
      </c>
      <c r="D7391" s="5">
        <v>0.025080062</v>
      </c>
      <c r="E7391" s="5">
        <v>0.025001476</v>
      </c>
      <c r="F7391" s="5">
        <v>0.025009723</v>
      </c>
      <c r="G7391" s="5">
        <v>0.025001464</v>
      </c>
      <c r="H7391" s="5">
        <v>0.025001464</v>
      </c>
      <c r="I7391" s="5">
        <v>0.025006969</v>
      </c>
      <c r="J7391" s="5">
        <v>0.50663054</v>
      </c>
      <c r="K7391" s="5">
        <v>0.343268335</v>
      </c>
      <c r="L7391" s="40">
        <f t="shared" si="1"/>
        <v>7</v>
      </c>
      <c r="M7391" s="5">
        <v>0.360488426</v>
      </c>
      <c r="N7391" s="5" t="s">
        <v>140</v>
      </c>
      <c r="O7391" s="41">
        <v>2019.0</v>
      </c>
      <c r="P7391" s="41">
        <v>4633.0</v>
      </c>
    </row>
    <row r="7392">
      <c r="A7392" s="5" t="s">
        <v>14999</v>
      </c>
      <c r="B7392" s="5" t="s">
        <v>261</v>
      </c>
      <c r="C7392" s="5" t="s">
        <v>15000</v>
      </c>
      <c r="D7392" s="5">
        <v>0.025079267</v>
      </c>
      <c r="E7392" s="5">
        <v>0.509990096</v>
      </c>
      <c r="F7392" s="5">
        <v>0.025011199</v>
      </c>
      <c r="G7392" s="5">
        <v>0.025010752</v>
      </c>
      <c r="H7392" s="5">
        <v>0.025021423</v>
      </c>
      <c r="I7392" s="5">
        <v>0.339805454</v>
      </c>
      <c r="J7392" s="5">
        <v>0.025038354</v>
      </c>
      <c r="K7392" s="5">
        <v>0.025043461</v>
      </c>
      <c r="L7392" s="40">
        <f t="shared" si="1"/>
        <v>2</v>
      </c>
      <c r="M7392" s="5">
        <v>0.122474487</v>
      </c>
      <c r="N7392" s="5" t="s">
        <v>219</v>
      </c>
      <c r="O7392" s="41">
        <v>2020.0</v>
      </c>
      <c r="P7392" s="41">
        <v>4462.0</v>
      </c>
    </row>
    <row r="7393">
      <c r="A7393" s="5" t="s">
        <v>15001</v>
      </c>
      <c r="B7393" s="5" t="s">
        <v>142</v>
      </c>
      <c r="C7393" s="5" t="s">
        <v>15002</v>
      </c>
      <c r="D7393" s="5">
        <v>0.025078593</v>
      </c>
      <c r="E7393" s="5">
        <v>0.225391269</v>
      </c>
      <c r="F7393" s="5">
        <v>0.025104981</v>
      </c>
      <c r="G7393" s="5">
        <v>0.025118157</v>
      </c>
      <c r="H7393" s="5">
        <v>0.42381227</v>
      </c>
      <c r="I7393" s="5">
        <v>0.02504231</v>
      </c>
      <c r="J7393" s="5">
        <v>0.22538273</v>
      </c>
      <c r="K7393" s="5">
        <v>0.025069742</v>
      </c>
      <c r="L7393" s="40">
        <f t="shared" si="1"/>
        <v>5</v>
      </c>
      <c r="M7393" s="5">
        <v>0.0</v>
      </c>
      <c r="N7393" s="5" t="s">
        <v>144</v>
      </c>
      <c r="O7393" s="42">
        <v>2020.0</v>
      </c>
      <c r="P7393" s="41">
        <v>2432.0</v>
      </c>
    </row>
    <row r="7394">
      <c r="A7394" s="5" t="s">
        <v>15003</v>
      </c>
      <c r="B7394" s="5" t="s">
        <v>213</v>
      </c>
      <c r="C7394" s="5" t="s">
        <v>15004</v>
      </c>
      <c r="D7394" s="5">
        <v>0.025077051</v>
      </c>
      <c r="E7394" s="5">
        <v>0.025002256</v>
      </c>
      <c r="F7394" s="5">
        <v>0.025009943</v>
      </c>
      <c r="G7394" s="5">
        <v>0.025002256</v>
      </c>
      <c r="H7394" s="5">
        <v>0.025002256</v>
      </c>
      <c r="I7394" s="5">
        <v>0.824899137</v>
      </c>
      <c r="J7394" s="5">
        <v>0.02500483</v>
      </c>
      <c r="K7394" s="5">
        <v>0.025002256</v>
      </c>
      <c r="L7394" s="40">
        <f t="shared" si="1"/>
        <v>6</v>
      </c>
      <c r="M7394" s="5">
        <v>0.367423461</v>
      </c>
      <c r="N7394" s="5" t="s">
        <v>156</v>
      </c>
      <c r="O7394" s="41">
        <v>2019.0</v>
      </c>
      <c r="P7394" s="41">
        <v>6218.0</v>
      </c>
    </row>
    <row r="7395">
      <c r="A7395" s="5" t="s">
        <v>15005</v>
      </c>
      <c r="B7395" s="5" t="s">
        <v>304</v>
      </c>
      <c r="C7395" s="5" t="s">
        <v>15006</v>
      </c>
      <c r="D7395" s="5">
        <v>0.025076477</v>
      </c>
      <c r="E7395" s="5">
        <v>0.824621081</v>
      </c>
      <c r="F7395" s="5">
        <v>0.025056627</v>
      </c>
      <c r="G7395" s="5">
        <v>0.025039913</v>
      </c>
      <c r="H7395" s="5">
        <v>0.025040051</v>
      </c>
      <c r="I7395" s="5">
        <v>0.025041673</v>
      </c>
      <c r="J7395" s="5">
        <v>0.025062563</v>
      </c>
      <c r="K7395" s="5">
        <v>0.025061611</v>
      </c>
      <c r="L7395" s="40">
        <f t="shared" si="1"/>
        <v>2</v>
      </c>
      <c r="M7395" s="5">
        <v>0.237170825</v>
      </c>
      <c r="N7395" s="5" t="s">
        <v>144</v>
      </c>
      <c r="O7395" s="42">
        <v>2020.0</v>
      </c>
      <c r="P7395" s="41">
        <v>3246.0</v>
      </c>
    </row>
    <row r="7396">
      <c r="A7396" s="5" t="s">
        <v>15007</v>
      </c>
      <c r="B7396" s="5" t="s">
        <v>890</v>
      </c>
      <c r="C7396" s="5" t="s">
        <v>15008</v>
      </c>
      <c r="D7396" s="5">
        <v>0.025075367</v>
      </c>
      <c r="E7396" s="5">
        <v>0.824469566</v>
      </c>
      <c r="F7396" s="5">
        <v>0.025074665</v>
      </c>
      <c r="G7396" s="5">
        <v>0.025074661</v>
      </c>
      <c r="H7396" s="5">
        <v>0.025074795</v>
      </c>
      <c r="I7396" s="5">
        <v>0.025076415</v>
      </c>
      <c r="J7396" s="5">
        <v>0.025079891</v>
      </c>
      <c r="K7396" s="5">
        <v>0.025074655</v>
      </c>
      <c r="L7396" s="40">
        <f t="shared" si="1"/>
        <v>2</v>
      </c>
      <c r="M7396" s="5">
        <v>0.306186218</v>
      </c>
      <c r="N7396" s="5" t="s">
        <v>392</v>
      </c>
      <c r="O7396" s="41">
        <v>2019.0</v>
      </c>
      <c r="P7396" s="41">
        <v>5634.0</v>
      </c>
    </row>
    <row r="7397">
      <c r="A7397" s="5" t="s">
        <v>15009</v>
      </c>
      <c r="B7397" s="5" t="s">
        <v>321</v>
      </c>
      <c r="C7397" s="5" t="s">
        <v>15010</v>
      </c>
      <c r="D7397" s="5">
        <v>0.025075013</v>
      </c>
      <c r="E7397" s="5">
        <v>0.624851525</v>
      </c>
      <c r="F7397" s="5">
        <v>0.025026007</v>
      </c>
      <c r="G7397" s="5">
        <v>0.025009451</v>
      </c>
      <c r="H7397" s="5">
        <v>0.025024934</v>
      </c>
      <c r="I7397" s="5">
        <v>0.02500728</v>
      </c>
      <c r="J7397" s="5">
        <v>0.025007959</v>
      </c>
      <c r="K7397" s="5">
        <v>0.224997878</v>
      </c>
      <c r="L7397" s="40">
        <f t="shared" si="1"/>
        <v>2</v>
      </c>
      <c r="M7397" s="5">
        <v>0.320082521</v>
      </c>
      <c r="N7397" s="5" t="s">
        <v>323</v>
      </c>
      <c r="O7397" s="41">
        <v>2019.0</v>
      </c>
      <c r="P7397" s="41">
        <v>8915.0</v>
      </c>
    </row>
    <row r="7398">
      <c r="A7398" s="5" t="s">
        <v>15011</v>
      </c>
      <c r="B7398" s="5" t="s">
        <v>142</v>
      </c>
      <c r="C7398" s="5" t="s">
        <v>15012</v>
      </c>
      <c r="D7398" s="5">
        <v>0.025074845</v>
      </c>
      <c r="E7398" s="5">
        <v>0.672560394</v>
      </c>
      <c r="F7398" s="5">
        <v>0.177006394</v>
      </c>
      <c r="G7398" s="5">
        <v>0.025048664</v>
      </c>
      <c r="H7398" s="5">
        <v>0.025154857</v>
      </c>
      <c r="I7398" s="5">
        <v>0.025050892</v>
      </c>
      <c r="J7398" s="5">
        <v>0.025055332</v>
      </c>
      <c r="K7398" s="5">
        <v>0.02504866</v>
      </c>
      <c r="L7398" s="40">
        <f t="shared" si="1"/>
        <v>2</v>
      </c>
      <c r="M7398" s="5">
        <v>0.375930219</v>
      </c>
      <c r="N7398" s="5" t="s">
        <v>144</v>
      </c>
      <c r="O7398" s="42">
        <v>2020.0</v>
      </c>
      <c r="P7398" s="41">
        <v>2157.0</v>
      </c>
    </row>
    <row r="7399">
      <c r="A7399" s="5" t="s">
        <v>15013</v>
      </c>
      <c r="B7399" s="5" t="s">
        <v>363</v>
      </c>
      <c r="C7399" s="5" t="s">
        <v>15014</v>
      </c>
      <c r="D7399" s="5">
        <v>0.025074774</v>
      </c>
      <c r="E7399" s="5">
        <v>0.025006408</v>
      </c>
      <c r="F7399" s="5">
        <v>0.42506215</v>
      </c>
      <c r="G7399" s="5">
        <v>0.025006408</v>
      </c>
      <c r="H7399" s="5">
        <v>0.424831033</v>
      </c>
      <c r="I7399" s="5">
        <v>0.025006408</v>
      </c>
      <c r="J7399" s="5">
        <v>0.025006408</v>
      </c>
      <c r="K7399" s="5">
        <v>0.025006408</v>
      </c>
      <c r="L7399" s="40">
        <f t="shared" si="1"/>
        <v>3</v>
      </c>
      <c r="M7399" s="5">
        <v>0.133630621</v>
      </c>
      <c r="N7399" s="5" t="s">
        <v>365</v>
      </c>
      <c r="O7399" s="41">
        <v>2017.0</v>
      </c>
      <c r="P7399" s="41">
        <v>5716.0</v>
      </c>
    </row>
    <row r="7400">
      <c r="A7400" s="5" t="s">
        <v>15015</v>
      </c>
      <c r="B7400" s="5" t="s">
        <v>146</v>
      </c>
      <c r="C7400" s="5" t="s">
        <v>15016</v>
      </c>
      <c r="D7400" s="5">
        <v>0.025074659</v>
      </c>
      <c r="E7400" s="5">
        <v>0.025020016</v>
      </c>
      <c r="F7400" s="5">
        <v>0.02503475</v>
      </c>
      <c r="G7400" s="5">
        <v>0.025012875</v>
      </c>
      <c r="H7400" s="5">
        <v>0.620473087</v>
      </c>
      <c r="I7400" s="5">
        <v>0.02501856</v>
      </c>
      <c r="J7400" s="5">
        <v>0.025017023</v>
      </c>
      <c r="K7400" s="5">
        <v>0.229349077</v>
      </c>
      <c r="L7400" s="40">
        <f t="shared" si="1"/>
        <v>5</v>
      </c>
      <c r="M7400" s="5">
        <v>0.083333333</v>
      </c>
      <c r="N7400" s="5" t="s">
        <v>148</v>
      </c>
      <c r="O7400" s="41">
        <v>2018.0</v>
      </c>
      <c r="P7400" s="41">
        <v>7110.0</v>
      </c>
    </row>
    <row r="7401">
      <c r="A7401" s="5" t="s">
        <v>15017</v>
      </c>
      <c r="B7401" s="5" t="s">
        <v>150</v>
      </c>
      <c r="C7401" s="5" t="s">
        <v>15018</v>
      </c>
      <c r="D7401" s="5">
        <v>0.025073929</v>
      </c>
      <c r="E7401" s="5">
        <v>0.258941859</v>
      </c>
      <c r="F7401" s="5">
        <v>0.025067501</v>
      </c>
      <c r="G7401" s="5">
        <v>0.225685492</v>
      </c>
      <c r="H7401" s="5">
        <v>0.389986873</v>
      </c>
      <c r="I7401" s="5">
        <v>0.025075069</v>
      </c>
      <c r="J7401" s="5">
        <v>0.025101803</v>
      </c>
      <c r="K7401" s="5">
        <v>0.025067495</v>
      </c>
      <c r="L7401" s="40">
        <f t="shared" si="1"/>
        <v>5</v>
      </c>
      <c r="M7401" s="5">
        <v>0.580947502</v>
      </c>
      <c r="N7401" s="5" t="s">
        <v>140</v>
      </c>
      <c r="O7401" s="41">
        <v>2019.0</v>
      </c>
      <c r="P7401" s="41">
        <v>1253.0</v>
      </c>
    </row>
    <row r="7402">
      <c r="A7402" s="5" t="s">
        <v>15019</v>
      </c>
      <c r="B7402" s="5" t="s">
        <v>146</v>
      </c>
      <c r="C7402" s="5" t="s">
        <v>15020</v>
      </c>
      <c r="D7402" s="5">
        <v>0.025073895</v>
      </c>
      <c r="E7402" s="5">
        <v>0.624955297</v>
      </c>
      <c r="F7402" s="5">
        <v>0.224939138</v>
      </c>
      <c r="G7402" s="5">
        <v>0.025010278</v>
      </c>
      <c r="H7402" s="5">
        <v>0.025003079</v>
      </c>
      <c r="I7402" s="5">
        <v>0.025005322</v>
      </c>
      <c r="J7402" s="5">
        <v>0.025010079</v>
      </c>
      <c r="K7402" s="5">
        <v>0.025002895</v>
      </c>
      <c r="L7402" s="40">
        <f t="shared" si="1"/>
        <v>2</v>
      </c>
      <c r="M7402" s="5">
        <v>-0.198750039</v>
      </c>
      <c r="N7402" s="5" t="s">
        <v>148</v>
      </c>
      <c r="O7402" s="41">
        <v>2018.0</v>
      </c>
      <c r="P7402" s="41">
        <v>6553.0</v>
      </c>
    </row>
    <row r="7403">
      <c r="A7403" s="5" t="s">
        <v>15021</v>
      </c>
      <c r="B7403" s="5" t="s">
        <v>430</v>
      </c>
      <c r="C7403" s="5" t="s">
        <v>15022</v>
      </c>
      <c r="D7403" s="5">
        <v>0.025072569</v>
      </c>
      <c r="E7403" s="5">
        <v>0.025031263</v>
      </c>
      <c r="F7403" s="5">
        <v>0.025000444</v>
      </c>
      <c r="G7403" s="5">
        <v>0.025000444</v>
      </c>
      <c r="H7403" s="5">
        <v>0.025000446</v>
      </c>
      <c r="I7403" s="5">
        <v>0.025034059</v>
      </c>
      <c r="J7403" s="5">
        <v>0.224949315</v>
      </c>
      <c r="K7403" s="5">
        <v>0.624911487</v>
      </c>
      <c r="L7403" s="40">
        <f t="shared" si="1"/>
        <v>8</v>
      </c>
      <c r="M7403" s="5">
        <v>0.356388692</v>
      </c>
      <c r="N7403" s="5" t="s">
        <v>432</v>
      </c>
      <c r="O7403" s="41">
        <v>2016.0</v>
      </c>
      <c r="P7403" s="41">
        <v>4117.0</v>
      </c>
    </row>
    <row r="7404">
      <c r="A7404" s="5" t="s">
        <v>15023</v>
      </c>
      <c r="B7404" s="5" t="s">
        <v>449</v>
      </c>
      <c r="C7404" s="5" t="s">
        <v>15024</v>
      </c>
      <c r="D7404" s="5">
        <v>0.025072502</v>
      </c>
      <c r="E7404" s="5">
        <v>0.025007924</v>
      </c>
      <c r="F7404" s="5">
        <v>0.025054138</v>
      </c>
      <c r="G7404" s="5">
        <v>0.025007926</v>
      </c>
      <c r="H7404" s="5">
        <v>0.025007926</v>
      </c>
      <c r="I7404" s="5">
        <v>0.025026318</v>
      </c>
      <c r="J7404" s="5">
        <v>0.824815392</v>
      </c>
      <c r="K7404" s="5">
        <v>0.025007924</v>
      </c>
      <c r="L7404" s="40">
        <f t="shared" si="1"/>
        <v>7</v>
      </c>
      <c r="M7404" s="5">
        <v>0.276699295</v>
      </c>
      <c r="N7404" s="5" t="s">
        <v>140</v>
      </c>
      <c r="O7404" s="41">
        <v>2019.0</v>
      </c>
      <c r="P7404" s="41">
        <v>133.0</v>
      </c>
    </row>
    <row r="7405">
      <c r="A7405" s="5" t="s">
        <v>15025</v>
      </c>
      <c r="B7405" s="5" t="s">
        <v>809</v>
      </c>
      <c r="C7405" s="5" t="s">
        <v>15026</v>
      </c>
      <c r="D7405" s="5">
        <v>0.025072495</v>
      </c>
      <c r="E7405" s="5">
        <v>0.025107419</v>
      </c>
      <c r="F7405" s="5">
        <v>0.025050635</v>
      </c>
      <c r="G7405" s="5">
        <v>0.624311328</v>
      </c>
      <c r="H7405" s="5">
        <v>0.225306287</v>
      </c>
      <c r="I7405" s="5">
        <v>0.025050616</v>
      </c>
      <c r="J7405" s="5">
        <v>0.025050614</v>
      </c>
      <c r="K7405" s="5">
        <v>0.025050629</v>
      </c>
      <c r="L7405" s="40">
        <f t="shared" si="1"/>
        <v>4</v>
      </c>
      <c r="M7405" s="5">
        <v>0.2</v>
      </c>
      <c r="N7405" s="5" t="s">
        <v>219</v>
      </c>
      <c r="O7405" s="41">
        <v>2020.0</v>
      </c>
      <c r="P7405" s="41">
        <v>3850.0</v>
      </c>
    </row>
    <row r="7406">
      <c r="A7406" s="5" t="s">
        <v>15027</v>
      </c>
      <c r="B7406" s="5" t="s">
        <v>301</v>
      </c>
      <c r="C7406" s="5" t="s">
        <v>15028</v>
      </c>
      <c r="D7406" s="5">
        <v>0.025072388</v>
      </c>
      <c r="E7406" s="5">
        <v>0.025019687</v>
      </c>
      <c r="F7406" s="5">
        <v>0.025015375</v>
      </c>
      <c r="G7406" s="5">
        <v>0.025015375</v>
      </c>
      <c r="H7406" s="5">
        <v>0.025015375</v>
      </c>
      <c r="I7406" s="5">
        <v>0.025091441</v>
      </c>
      <c r="J7406" s="5">
        <v>0.824740052</v>
      </c>
      <c r="K7406" s="5">
        <v>0.025030324</v>
      </c>
      <c r="L7406" s="40">
        <f t="shared" si="1"/>
        <v>7</v>
      </c>
      <c r="M7406" s="5">
        <v>0.0</v>
      </c>
      <c r="N7406" s="5" t="s">
        <v>209</v>
      </c>
      <c r="O7406" s="41">
        <v>2020.0</v>
      </c>
      <c r="P7406" s="41">
        <v>8057.0</v>
      </c>
    </row>
    <row r="7407">
      <c r="A7407" s="5" t="s">
        <v>15029</v>
      </c>
      <c r="B7407" s="5" t="s">
        <v>227</v>
      </c>
      <c r="C7407" s="5" t="s">
        <v>15030</v>
      </c>
      <c r="D7407" s="5">
        <v>0.025071818</v>
      </c>
      <c r="E7407" s="5">
        <v>0.025016373</v>
      </c>
      <c r="F7407" s="5">
        <v>0.025098663</v>
      </c>
      <c r="G7407" s="5">
        <v>0.025017021</v>
      </c>
      <c r="H7407" s="5">
        <v>0.025001327</v>
      </c>
      <c r="I7407" s="5">
        <v>0.025068264</v>
      </c>
      <c r="J7407" s="5">
        <v>0.824713588</v>
      </c>
      <c r="K7407" s="5">
        <v>0.025012949</v>
      </c>
      <c r="L7407" s="40">
        <f t="shared" si="1"/>
        <v>7</v>
      </c>
      <c r="M7407" s="5">
        <v>-0.020412415</v>
      </c>
      <c r="N7407" s="5" t="s">
        <v>229</v>
      </c>
      <c r="O7407" s="41">
        <v>2019.0</v>
      </c>
      <c r="P7407" s="41">
        <v>9418.0</v>
      </c>
    </row>
    <row r="7408">
      <c r="A7408" s="5" t="s">
        <v>15031</v>
      </c>
      <c r="B7408" s="5" t="s">
        <v>449</v>
      </c>
      <c r="C7408" s="5" t="s">
        <v>15032</v>
      </c>
      <c r="D7408" s="5">
        <v>0.025071478</v>
      </c>
      <c r="E7408" s="5">
        <v>0.02506578</v>
      </c>
      <c r="F7408" s="5">
        <v>0.025065804</v>
      </c>
      <c r="G7408" s="5">
        <v>0.025075072</v>
      </c>
      <c r="H7408" s="5">
        <v>0.0250658</v>
      </c>
      <c r="I7408" s="5">
        <v>0.426205963</v>
      </c>
      <c r="J7408" s="5">
        <v>0.025078179</v>
      </c>
      <c r="K7408" s="5">
        <v>0.423371881</v>
      </c>
      <c r="L7408" s="40">
        <f t="shared" si="1"/>
        <v>6</v>
      </c>
      <c r="M7408" s="5">
        <v>0.160697965</v>
      </c>
      <c r="N7408" s="5" t="s">
        <v>140</v>
      </c>
      <c r="O7408" s="41">
        <v>2019.0</v>
      </c>
      <c r="P7408" s="41">
        <v>33.0</v>
      </c>
    </row>
    <row r="7409">
      <c r="A7409" s="5" t="s">
        <v>15033</v>
      </c>
      <c r="B7409" s="5" t="s">
        <v>1867</v>
      </c>
      <c r="C7409" s="5" t="s">
        <v>15034</v>
      </c>
      <c r="D7409" s="5">
        <v>0.025071226</v>
      </c>
      <c r="E7409" s="5">
        <v>0.02501878</v>
      </c>
      <c r="F7409" s="5">
        <v>0.025007317</v>
      </c>
      <c r="G7409" s="5">
        <v>0.025000762</v>
      </c>
      <c r="H7409" s="5">
        <v>0.025071548</v>
      </c>
      <c r="I7409" s="5">
        <v>0.824813068</v>
      </c>
      <c r="J7409" s="5">
        <v>0.025009928</v>
      </c>
      <c r="K7409" s="5">
        <v>0.025007317</v>
      </c>
      <c r="L7409" s="40">
        <f t="shared" si="1"/>
        <v>6</v>
      </c>
      <c r="M7409" s="5">
        <v>0.0</v>
      </c>
      <c r="N7409" s="5" t="s">
        <v>140</v>
      </c>
      <c r="O7409" s="41">
        <v>2019.0</v>
      </c>
      <c r="P7409" s="41">
        <v>5587.0</v>
      </c>
    </row>
    <row r="7410">
      <c r="A7410" s="5" t="s">
        <v>15035</v>
      </c>
      <c r="B7410" s="5" t="s">
        <v>235</v>
      </c>
      <c r="C7410" s="5" t="s">
        <v>15036</v>
      </c>
      <c r="D7410" s="5">
        <v>0.025070881</v>
      </c>
      <c r="E7410" s="5">
        <v>0.025070518</v>
      </c>
      <c r="F7410" s="5">
        <v>0.025061093</v>
      </c>
      <c r="G7410" s="5">
        <v>0.025075404</v>
      </c>
      <c r="H7410" s="5">
        <v>0.025026439</v>
      </c>
      <c r="I7410" s="5">
        <v>0.025045233</v>
      </c>
      <c r="J7410" s="5">
        <v>0.025031939</v>
      </c>
      <c r="K7410" s="5">
        <v>0.824618459</v>
      </c>
      <c r="L7410" s="40">
        <f t="shared" si="1"/>
        <v>8</v>
      </c>
      <c r="M7410" s="5">
        <v>0.0</v>
      </c>
      <c r="N7410" s="5" t="s">
        <v>237</v>
      </c>
      <c r="O7410" s="41">
        <v>2020.0</v>
      </c>
      <c r="P7410" s="41">
        <v>5789.0</v>
      </c>
    </row>
    <row r="7411">
      <c r="A7411" s="5" t="s">
        <v>15037</v>
      </c>
      <c r="B7411" s="5" t="s">
        <v>261</v>
      </c>
      <c r="C7411" s="5" t="s">
        <v>15038</v>
      </c>
      <c r="D7411" s="5">
        <v>0.025069645</v>
      </c>
      <c r="E7411" s="5">
        <v>0.025057433</v>
      </c>
      <c r="F7411" s="5">
        <v>0.225044444</v>
      </c>
      <c r="G7411" s="5">
        <v>0.025051482</v>
      </c>
      <c r="H7411" s="5">
        <v>0.025051482</v>
      </c>
      <c r="I7411" s="5">
        <v>0.025090836</v>
      </c>
      <c r="J7411" s="5">
        <v>0.624562502</v>
      </c>
      <c r="K7411" s="5">
        <v>0.02507217</v>
      </c>
      <c r="L7411" s="40">
        <f t="shared" si="1"/>
        <v>7</v>
      </c>
      <c r="M7411" s="5">
        <v>0.275783423</v>
      </c>
      <c r="N7411" s="5" t="s">
        <v>219</v>
      </c>
      <c r="O7411" s="41">
        <v>2020.0</v>
      </c>
      <c r="P7411" s="41">
        <v>4465.0</v>
      </c>
    </row>
    <row r="7412">
      <c r="A7412" s="5" t="s">
        <v>15039</v>
      </c>
      <c r="B7412" s="5" t="s">
        <v>449</v>
      </c>
      <c r="C7412" s="5" t="s">
        <v>15040</v>
      </c>
      <c r="D7412" s="5">
        <v>0.025068969</v>
      </c>
      <c r="E7412" s="5">
        <v>0.025112947</v>
      </c>
      <c r="F7412" s="5">
        <v>0.025066748</v>
      </c>
      <c r="G7412" s="5">
        <v>0.025066745</v>
      </c>
      <c r="H7412" s="5">
        <v>0.025066745</v>
      </c>
      <c r="I7412" s="5">
        <v>0.025080521</v>
      </c>
      <c r="J7412" s="5">
        <v>0.824468255</v>
      </c>
      <c r="K7412" s="5">
        <v>0.025069093</v>
      </c>
      <c r="L7412" s="40">
        <f t="shared" si="1"/>
        <v>7</v>
      </c>
      <c r="M7412" s="5">
        <v>0.176776695</v>
      </c>
      <c r="N7412" s="5" t="s">
        <v>140</v>
      </c>
      <c r="O7412" s="41">
        <v>2019.0</v>
      </c>
      <c r="P7412" s="41">
        <v>159.0</v>
      </c>
    </row>
    <row r="7413">
      <c r="A7413" s="5" t="s">
        <v>15041</v>
      </c>
      <c r="B7413" s="5" t="s">
        <v>1169</v>
      </c>
      <c r="C7413" s="5" t="s">
        <v>15042</v>
      </c>
      <c r="D7413" s="5">
        <v>0.025068264</v>
      </c>
      <c r="E7413" s="5">
        <v>0.025036493</v>
      </c>
      <c r="F7413" s="5">
        <v>0.025050003</v>
      </c>
      <c r="G7413" s="5">
        <v>0.025005963</v>
      </c>
      <c r="H7413" s="5">
        <v>0.340281725</v>
      </c>
      <c r="I7413" s="5">
        <v>0.241623938</v>
      </c>
      <c r="J7413" s="5">
        <v>0.025011485</v>
      </c>
      <c r="K7413" s="5">
        <v>0.292922139</v>
      </c>
      <c r="L7413" s="40">
        <f t="shared" si="1"/>
        <v>5</v>
      </c>
      <c r="M7413" s="5">
        <v>0.12478749</v>
      </c>
      <c r="N7413" s="5" t="s">
        <v>140</v>
      </c>
      <c r="O7413" s="41">
        <v>2019.0</v>
      </c>
      <c r="P7413" s="41">
        <v>9903.0</v>
      </c>
    </row>
    <row r="7414">
      <c r="A7414" s="5" t="s">
        <v>15043</v>
      </c>
      <c r="B7414" s="5" t="s">
        <v>301</v>
      </c>
      <c r="C7414" s="5" t="s">
        <v>15044</v>
      </c>
      <c r="D7414" s="5">
        <v>0.025067581</v>
      </c>
      <c r="E7414" s="5">
        <v>0.025023205</v>
      </c>
      <c r="F7414" s="5">
        <v>0.327719241</v>
      </c>
      <c r="G7414" s="5">
        <v>0.025016192</v>
      </c>
      <c r="H7414" s="5">
        <v>0.32210958</v>
      </c>
      <c r="I7414" s="5">
        <v>0.025009133</v>
      </c>
      <c r="J7414" s="5">
        <v>0.025009133</v>
      </c>
      <c r="K7414" s="5">
        <v>0.225045919</v>
      </c>
      <c r="L7414" s="40">
        <f t="shared" si="1"/>
        <v>3</v>
      </c>
      <c r="M7414" s="5">
        <v>-0.08660254</v>
      </c>
      <c r="N7414" s="5" t="s">
        <v>209</v>
      </c>
      <c r="O7414" s="41">
        <v>2020.0</v>
      </c>
      <c r="P7414" s="41">
        <v>8099.0</v>
      </c>
    </row>
    <row r="7415">
      <c r="A7415" s="5" t="s">
        <v>15045</v>
      </c>
      <c r="B7415" s="5" t="s">
        <v>146</v>
      </c>
      <c r="C7415" s="5" t="s">
        <v>15046</v>
      </c>
      <c r="D7415" s="5">
        <v>0.025067095</v>
      </c>
      <c r="E7415" s="5">
        <v>0.225039586</v>
      </c>
      <c r="F7415" s="5">
        <v>0.22517702</v>
      </c>
      <c r="G7415" s="5">
        <v>0.424522251</v>
      </c>
      <c r="H7415" s="5">
        <v>0.025026971</v>
      </c>
      <c r="I7415" s="5">
        <v>0.025037935</v>
      </c>
      <c r="J7415" s="5">
        <v>0.025060305</v>
      </c>
      <c r="K7415" s="5">
        <v>0.025068833</v>
      </c>
      <c r="L7415" s="40">
        <f t="shared" si="1"/>
        <v>4</v>
      </c>
      <c r="M7415" s="5">
        <v>0.0</v>
      </c>
      <c r="N7415" s="5" t="s">
        <v>148</v>
      </c>
      <c r="O7415" s="41">
        <v>2018.0</v>
      </c>
      <c r="P7415" s="41">
        <v>6868.0</v>
      </c>
    </row>
    <row r="7416">
      <c r="A7416" s="5" t="s">
        <v>15047</v>
      </c>
      <c r="B7416" s="5" t="s">
        <v>1288</v>
      </c>
      <c r="C7416" s="5" t="s">
        <v>15048</v>
      </c>
      <c r="D7416" s="5">
        <v>0.025066927</v>
      </c>
      <c r="E7416" s="5">
        <v>0.551947236</v>
      </c>
      <c r="F7416" s="5">
        <v>0.025007425</v>
      </c>
      <c r="G7416" s="5">
        <v>0.025000829</v>
      </c>
      <c r="H7416" s="5">
        <v>0.025044518</v>
      </c>
      <c r="I7416" s="5">
        <v>0.025015863</v>
      </c>
      <c r="J7416" s="5">
        <v>0.297913224</v>
      </c>
      <c r="K7416" s="5">
        <v>0.025003953</v>
      </c>
      <c r="L7416" s="40">
        <f t="shared" si="1"/>
        <v>2</v>
      </c>
      <c r="M7416" s="5">
        <v>0.169194174</v>
      </c>
      <c r="N7416" s="5" t="s">
        <v>323</v>
      </c>
      <c r="O7416" s="41">
        <v>2019.0</v>
      </c>
      <c r="P7416" s="41">
        <v>8319.0</v>
      </c>
    </row>
    <row r="7417">
      <c r="A7417" s="5" t="s">
        <v>15049</v>
      </c>
      <c r="B7417" s="5" t="s">
        <v>239</v>
      </c>
      <c r="C7417" s="5" t="s">
        <v>15050</v>
      </c>
      <c r="D7417" s="5">
        <v>0.025066841</v>
      </c>
      <c r="E7417" s="5">
        <v>0.601903856</v>
      </c>
      <c r="F7417" s="5">
        <v>0.247926921</v>
      </c>
      <c r="G7417" s="5">
        <v>0.025006618</v>
      </c>
      <c r="H7417" s="5">
        <v>0.025041508</v>
      </c>
      <c r="I7417" s="5">
        <v>0.025018062</v>
      </c>
      <c r="J7417" s="5">
        <v>0.025030347</v>
      </c>
      <c r="K7417" s="5">
        <v>0.025005896</v>
      </c>
      <c r="L7417" s="40">
        <f t="shared" si="1"/>
        <v>2</v>
      </c>
      <c r="M7417" s="5">
        <v>0.111803399</v>
      </c>
      <c r="N7417" s="5" t="s">
        <v>209</v>
      </c>
      <c r="O7417" s="41">
        <v>2020.0</v>
      </c>
      <c r="P7417" s="41">
        <v>6127.0</v>
      </c>
    </row>
    <row r="7418">
      <c r="A7418" s="5" t="s">
        <v>15051</v>
      </c>
      <c r="B7418" s="5" t="s">
        <v>146</v>
      </c>
      <c r="C7418" s="5" t="s">
        <v>15052</v>
      </c>
      <c r="D7418" s="5">
        <v>0.025066547</v>
      </c>
      <c r="E7418" s="5">
        <v>0.02505205</v>
      </c>
      <c r="F7418" s="5">
        <v>0.025002167</v>
      </c>
      <c r="G7418" s="5">
        <v>0.02500144</v>
      </c>
      <c r="H7418" s="5">
        <v>0.624882698</v>
      </c>
      <c r="I7418" s="5">
        <v>0.02500144</v>
      </c>
      <c r="J7418" s="5">
        <v>0.025001578</v>
      </c>
      <c r="K7418" s="5">
        <v>0.224992126</v>
      </c>
      <c r="L7418" s="40">
        <f t="shared" si="1"/>
        <v>5</v>
      </c>
      <c r="M7418" s="5">
        <v>0.0</v>
      </c>
      <c r="N7418" s="5" t="s">
        <v>148</v>
      </c>
      <c r="O7418" s="41">
        <v>2018.0</v>
      </c>
      <c r="P7418" s="41">
        <v>7297.0</v>
      </c>
    </row>
    <row r="7419">
      <c r="A7419" s="5" t="s">
        <v>15053</v>
      </c>
      <c r="B7419" s="5" t="s">
        <v>294</v>
      </c>
      <c r="C7419" s="5" t="s">
        <v>15054</v>
      </c>
      <c r="D7419" s="5">
        <v>0.025066528</v>
      </c>
      <c r="E7419" s="5">
        <v>0.025050731</v>
      </c>
      <c r="F7419" s="5">
        <v>0.025004817</v>
      </c>
      <c r="G7419" s="5">
        <v>0.025004817</v>
      </c>
      <c r="H7419" s="5">
        <v>0.025027156</v>
      </c>
      <c r="I7419" s="5">
        <v>0.025059039</v>
      </c>
      <c r="J7419" s="5">
        <v>0.624791086</v>
      </c>
      <c r="K7419" s="5">
        <v>0.224995777</v>
      </c>
      <c r="L7419" s="40">
        <f t="shared" si="1"/>
        <v>7</v>
      </c>
      <c r="M7419" s="5">
        <v>0.210732848</v>
      </c>
      <c r="N7419" s="5" t="s">
        <v>392</v>
      </c>
      <c r="O7419" s="41">
        <v>2019.0</v>
      </c>
      <c r="P7419" s="41">
        <v>5302.0</v>
      </c>
    </row>
    <row r="7420">
      <c r="A7420" s="5" t="s">
        <v>15055</v>
      </c>
      <c r="B7420" s="5" t="s">
        <v>146</v>
      </c>
      <c r="C7420" s="5" t="s">
        <v>15056</v>
      </c>
      <c r="D7420" s="5">
        <v>0.025066504</v>
      </c>
      <c r="E7420" s="5">
        <v>0.554879606</v>
      </c>
      <c r="F7420" s="5">
        <v>0.025001822</v>
      </c>
      <c r="G7420" s="5">
        <v>0.025001822</v>
      </c>
      <c r="H7420" s="5">
        <v>0.295031756</v>
      </c>
      <c r="I7420" s="5">
        <v>0.025001822</v>
      </c>
      <c r="J7420" s="5">
        <v>0.025003601</v>
      </c>
      <c r="K7420" s="5">
        <v>0.025013076</v>
      </c>
      <c r="L7420" s="40">
        <f t="shared" si="1"/>
        <v>2</v>
      </c>
      <c r="M7420" s="5">
        <v>0.0</v>
      </c>
      <c r="N7420" s="5" t="s">
        <v>148</v>
      </c>
      <c r="O7420" s="41">
        <v>2018.0</v>
      </c>
      <c r="P7420" s="41">
        <v>7278.0</v>
      </c>
    </row>
    <row r="7421">
      <c r="A7421" s="5" t="s">
        <v>15057</v>
      </c>
      <c r="B7421" s="5" t="s">
        <v>304</v>
      </c>
      <c r="C7421" s="5" t="s">
        <v>15058</v>
      </c>
      <c r="D7421" s="5">
        <v>0.025066461</v>
      </c>
      <c r="E7421" s="5">
        <v>0.025064366</v>
      </c>
      <c r="F7421" s="5">
        <v>0.025059385</v>
      </c>
      <c r="G7421" s="5">
        <v>0.025059385</v>
      </c>
      <c r="H7421" s="5">
        <v>0.225290716</v>
      </c>
      <c r="I7421" s="5">
        <v>0.025059367</v>
      </c>
      <c r="J7421" s="5">
        <v>0.025064981</v>
      </c>
      <c r="K7421" s="5">
        <v>0.624335289</v>
      </c>
      <c r="L7421" s="40">
        <f t="shared" si="1"/>
        <v>8</v>
      </c>
      <c r="M7421" s="5">
        <v>0.0</v>
      </c>
      <c r="N7421" s="5" t="s">
        <v>399</v>
      </c>
      <c r="O7421" s="41">
        <v>2020.0</v>
      </c>
      <c r="P7421" s="41">
        <v>3388.0</v>
      </c>
    </row>
    <row r="7422">
      <c r="A7422" s="5" t="s">
        <v>15059</v>
      </c>
      <c r="B7422" s="5" t="s">
        <v>150</v>
      </c>
      <c r="C7422" s="5" t="s">
        <v>15060</v>
      </c>
      <c r="D7422" s="5">
        <v>0.025065688</v>
      </c>
      <c r="E7422" s="5">
        <v>0.025026331</v>
      </c>
      <c r="F7422" s="5">
        <v>0.025015414</v>
      </c>
      <c r="G7422" s="5">
        <v>0.025000596</v>
      </c>
      <c r="H7422" s="5">
        <v>0.025053309</v>
      </c>
      <c r="I7422" s="5">
        <v>0.583644986</v>
      </c>
      <c r="J7422" s="5">
        <v>0.025018945</v>
      </c>
      <c r="K7422" s="5">
        <v>0.266174674</v>
      </c>
      <c r="L7422" s="40">
        <f t="shared" si="1"/>
        <v>6</v>
      </c>
      <c r="M7422" s="5">
        <v>-0.047245559</v>
      </c>
      <c r="N7422" s="5" t="s">
        <v>140</v>
      </c>
      <c r="O7422" s="41">
        <v>2019.0</v>
      </c>
      <c r="P7422" s="41">
        <v>1649.0</v>
      </c>
    </row>
    <row r="7423">
      <c r="A7423" s="5" t="s">
        <v>15061</v>
      </c>
      <c r="B7423" s="5" t="s">
        <v>449</v>
      </c>
      <c r="C7423" s="5" t="s">
        <v>15062</v>
      </c>
      <c r="D7423" s="5">
        <v>0.025065402</v>
      </c>
      <c r="E7423" s="5">
        <v>0.02506718</v>
      </c>
      <c r="F7423" s="5">
        <v>0.025065431</v>
      </c>
      <c r="G7423" s="5">
        <v>0.02506543</v>
      </c>
      <c r="H7423" s="5">
        <v>0.025104195</v>
      </c>
      <c r="I7423" s="5">
        <v>0.025065411</v>
      </c>
      <c r="J7423" s="5">
        <v>0.224841073</v>
      </c>
      <c r="K7423" s="5">
        <v>0.624725878</v>
      </c>
      <c r="L7423" s="40">
        <f t="shared" si="1"/>
        <v>8</v>
      </c>
      <c r="M7423" s="5">
        <v>-0.305085108</v>
      </c>
      <c r="N7423" s="5" t="s">
        <v>140</v>
      </c>
      <c r="O7423" s="41">
        <v>2019.0</v>
      </c>
      <c r="P7423" s="41">
        <v>265.0</v>
      </c>
    </row>
    <row r="7424">
      <c r="A7424" s="5" t="s">
        <v>15063</v>
      </c>
      <c r="B7424" s="5" t="s">
        <v>348</v>
      </c>
      <c r="C7424" s="5" t="s">
        <v>15064</v>
      </c>
      <c r="D7424" s="5">
        <v>0.025065174</v>
      </c>
      <c r="E7424" s="5">
        <v>0.025070617</v>
      </c>
      <c r="F7424" s="5">
        <v>0.025005778</v>
      </c>
      <c r="G7424" s="5">
        <v>0.82480067</v>
      </c>
      <c r="H7424" s="5">
        <v>0.025005782</v>
      </c>
      <c r="I7424" s="5">
        <v>0.025005778</v>
      </c>
      <c r="J7424" s="5">
        <v>0.025040396</v>
      </c>
      <c r="K7424" s="5">
        <v>0.025005778</v>
      </c>
      <c r="L7424" s="40">
        <f t="shared" si="1"/>
        <v>4</v>
      </c>
      <c r="M7424" s="5">
        <v>0.0</v>
      </c>
      <c r="N7424" s="5" t="s">
        <v>140</v>
      </c>
      <c r="O7424" s="41">
        <v>2019.0</v>
      </c>
      <c r="P7424" s="41">
        <v>9796.0</v>
      </c>
    </row>
    <row r="7425">
      <c r="A7425" s="5" t="s">
        <v>15065</v>
      </c>
      <c r="B7425" s="5" t="s">
        <v>1086</v>
      </c>
      <c r="C7425" s="5" t="s">
        <v>15066</v>
      </c>
      <c r="D7425" s="5">
        <v>0.025065171</v>
      </c>
      <c r="E7425" s="5">
        <v>0.02503836</v>
      </c>
      <c r="F7425" s="5">
        <v>0.025028769</v>
      </c>
      <c r="G7425" s="5">
        <v>0.025022205</v>
      </c>
      <c r="H7425" s="5">
        <v>0.025068495</v>
      </c>
      <c r="I7425" s="5">
        <v>0.824713886</v>
      </c>
      <c r="J7425" s="5">
        <v>0.025037779</v>
      </c>
      <c r="K7425" s="5">
        <v>0.025025312</v>
      </c>
      <c r="L7425" s="40">
        <f t="shared" si="1"/>
        <v>6</v>
      </c>
      <c r="M7425" s="5">
        <v>0.0</v>
      </c>
      <c r="N7425" s="5" t="s">
        <v>140</v>
      </c>
      <c r="O7425" s="41">
        <v>2019.0</v>
      </c>
      <c r="P7425" s="41">
        <v>5746.0</v>
      </c>
    </row>
    <row r="7426">
      <c r="A7426" s="5" t="s">
        <v>15067</v>
      </c>
      <c r="B7426" s="5" t="s">
        <v>239</v>
      </c>
      <c r="C7426" s="5" t="s">
        <v>15068</v>
      </c>
      <c r="D7426" s="5">
        <v>0.025064895</v>
      </c>
      <c r="E7426" s="5">
        <v>0.645516396</v>
      </c>
      <c r="F7426" s="5">
        <v>0.025084855</v>
      </c>
      <c r="G7426" s="5">
        <v>0.025050897</v>
      </c>
      <c r="H7426" s="5">
        <v>0.025050897</v>
      </c>
      <c r="I7426" s="5">
        <v>0.204098955</v>
      </c>
      <c r="J7426" s="5">
        <v>0.025082212</v>
      </c>
      <c r="K7426" s="5">
        <v>0.025050893</v>
      </c>
      <c r="L7426" s="40">
        <f t="shared" si="1"/>
        <v>2</v>
      </c>
      <c r="M7426" s="5">
        <v>0.551031036</v>
      </c>
      <c r="N7426" s="5" t="s">
        <v>144</v>
      </c>
      <c r="O7426" s="42">
        <v>2020.0</v>
      </c>
      <c r="P7426" s="41">
        <v>6089.0</v>
      </c>
    </row>
    <row r="7427">
      <c r="A7427" s="5" t="s">
        <v>15069</v>
      </c>
      <c r="B7427" s="5" t="s">
        <v>449</v>
      </c>
      <c r="C7427" s="5" t="s">
        <v>15070</v>
      </c>
      <c r="D7427" s="5">
        <v>0.025064474</v>
      </c>
      <c r="E7427" s="5">
        <v>0.624445081</v>
      </c>
      <c r="F7427" s="5">
        <v>0.025059799</v>
      </c>
      <c r="G7427" s="5">
        <v>0.025037507</v>
      </c>
      <c r="H7427" s="5">
        <v>0.025037507</v>
      </c>
      <c r="I7427" s="5">
        <v>0.225254938</v>
      </c>
      <c r="J7427" s="5">
        <v>0.025063148</v>
      </c>
      <c r="K7427" s="5">
        <v>0.025037507</v>
      </c>
      <c r="L7427" s="40">
        <f t="shared" si="1"/>
        <v>2</v>
      </c>
      <c r="M7427" s="5">
        <v>-0.505964426</v>
      </c>
      <c r="N7427" s="5" t="s">
        <v>140</v>
      </c>
      <c r="O7427" s="41">
        <v>2019.0</v>
      </c>
      <c r="P7427" s="41">
        <v>24.0</v>
      </c>
    </row>
    <row r="7428">
      <c r="A7428" s="5" t="s">
        <v>15071</v>
      </c>
      <c r="B7428" s="5" t="s">
        <v>138</v>
      </c>
      <c r="C7428" s="5" t="s">
        <v>15072</v>
      </c>
      <c r="D7428" s="5">
        <v>0.025064455</v>
      </c>
      <c r="E7428" s="5">
        <v>0.219196528</v>
      </c>
      <c r="F7428" s="5">
        <v>0.025047669</v>
      </c>
      <c r="G7428" s="5">
        <v>0.025000524</v>
      </c>
      <c r="H7428" s="5">
        <v>0.025040833</v>
      </c>
      <c r="I7428" s="5">
        <v>0.630606949</v>
      </c>
      <c r="J7428" s="5">
        <v>0.025028823</v>
      </c>
      <c r="K7428" s="5">
        <v>0.02501425</v>
      </c>
      <c r="L7428" s="40">
        <f t="shared" si="1"/>
        <v>6</v>
      </c>
      <c r="M7428" s="5">
        <v>0.208012574</v>
      </c>
      <c r="N7428" s="5" t="s">
        <v>140</v>
      </c>
      <c r="O7428" s="41">
        <v>2019.0</v>
      </c>
      <c r="P7428" s="41">
        <v>737.0</v>
      </c>
    </row>
    <row r="7429">
      <c r="A7429" s="5" t="s">
        <v>15073</v>
      </c>
      <c r="B7429" s="5" t="s">
        <v>276</v>
      </c>
      <c r="C7429" s="5" t="s">
        <v>15074</v>
      </c>
      <c r="D7429" s="5">
        <v>0.025064187</v>
      </c>
      <c r="E7429" s="5">
        <v>0.025062762</v>
      </c>
      <c r="F7429" s="5">
        <v>0.025024816</v>
      </c>
      <c r="G7429" s="5">
        <v>0.025002526</v>
      </c>
      <c r="H7429" s="5">
        <v>0.025002526</v>
      </c>
      <c r="I7429" s="5">
        <v>0.624879062</v>
      </c>
      <c r="J7429" s="5">
        <v>0.025010949</v>
      </c>
      <c r="K7429" s="5">
        <v>0.224953219</v>
      </c>
      <c r="L7429" s="40">
        <f t="shared" si="1"/>
        <v>6</v>
      </c>
      <c r="M7429" s="5">
        <v>0.0</v>
      </c>
      <c r="N7429" s="5" t="s">
        <v>140</v>
      </c>
      <c r="O7429" s="41">
        <v>2019.0</v>
      </c>
      <c r="P7429" s="41">
        <v>3112.0</v>
      </c>
    </row>
    <row r="7430">
      <c r="A7430" s="5" t="s">
        <v>15075</v>
      </c>
      <c r="B7430" s="5" t="s">
        <v>150</v>
      </c>
      <c r="C7430" s="5" t="s">
        <v>15076</v>
      </c>
      <c r="D7430" s="5">
        <v>0.025064163</v>
      </c>
      <c r="E7430" s="5">
        <v>0.025031714</v>
      </c>
      <c r="F7430" s="5">
        <v>0.02500299</v>
      </c>
      <c r="G7430" s="5">
        <v>0.025000282</v>
      </c>
      <c r="H7430" s="5">
        <v>0.824884057</v>
      </c>
      <c r="I7430" s="5">
        <v>0.025010686</v>
      </c>
      <c r="J7430" s="5">
        <v>0.025003431</v>
      </c>
      <c r="K7430" s="5">
        <v>0.025002677</v>
      </c>
      <c r="L7430" s="40">
        <f t="shared" si="1"/>
        <v>5</v>
      </c>
      <c r="M7430" s="5">
        <v>-0.144337567</v>
      </c>
      <c r="N7430" s="5" t="s">
        <v>140</v>
      </c>
      <c r="O7430" s="41">
        <v>2019.0</v>
      </c>
      <c r="P7430" s="41">
        <v>1845.0</v>
      </c>
    </row>
    <row r="7431">
      <c r="A7431" s="5" t="s">
        <v>15077</v>
      </c>
      <c r="B7431" s="5" t="s">
        <v>146</v>
      </c>
      <c r="C7431" s="5" t="s">
        <v>15078</v>
      </c>
      <c r="D7431" s="5">
        <v>0.025064027</v>
      </c>
      <c r="E7431" s="5">
        <v>0.624926388</v>
      </c>
      <c r="F7431" s="5">
        <v>0.025000786</v>
      </c>
      <c r="G7431" s="5">
        <v>0.224997059</v>
      </c>
      <c r="H7431" s="5">
        <v>0.02500879</v>
      </c>
      <c r="I7431" s="5">
        <v>0.025000434</v>
      </c>
      <c r="J7431" s="5">
        <v>0.025002046</v>
      </c>
      <c r="K7431" s="5">
        <v>0.025000434</v>
      </c>
      <c r="L7431" s="40">
        <f t="shared" si="1"/>
        <v>2</v>
      </c>
      <c r="M7431" s="5">
        <v>0.0</v>
      </c>
      <c r="N7431" s="5" t="s">
        <v>148</v>
      </c>
      <c r="O7431" s="41">
        <v>2018.0</v>
      </c>
      <c r="P7431" s="41">
        <v>7327.0</v>
      </c>
    </row>
    <row r="7432">
      <c r="A7432" s="5" t="s">
        <v>15079</v>
      </c>
      <c r="B7432" s="5" t="s">
        <v>138</v>
      </c>
      <c r="C7432" s="5" t="s">
        <v>15080</v>
      </c>
      <c r="D7432" s="5">
        <v>0.025063576</v>
      </c>
      <c r="E7432" s="5">
        <v>0.025063146</v>
      </c>
      <c r="F7432" s="5">
        <v>0.025059128</v>
      </c>
      <c r="G7432" s="5">
        <v>0.474983543</v>
      </c>
      <c r="H7432" s="5">
        <v>0.025064547</v>
      </c>
      <c r="I7432" s="5">
        <v>0.374572277</v>
      </c>
      <c r="J7432" s="5">
        <v>0.025129694</v>
      </c>
      <c r="K7432" s="5">
        <v>0.025064077</v>
      </c>
      <c r="L7432" s="40">
        <f t="shared" si="1"/>
        <v>4</v>
      </c>
      <c r="M7432" s="5">
        <v>0.176776695</v>
      </c>
      <c r="N7432" s="5" t="s">
        <v>140</v>
      </c>
      <c r="O7432" s="41">
        <v>2019.0</v>
      </c>
      <c r="P7432" s="41">
        <v>333.0</v>
      </c>
    </row>
    <row r="7433">
      <c r="A7433" s="5" t="s">
        <v>15081</v>
      </c>
      <c r="B7433" s="5" t="s">
        <v>150</v>
      </c>
      <c r="C7433" s="5" t="s">
        <v>15082</v>
      </c>
      <c r="D7433" s="5">
        <v>0.025063301</v>
      </c>
      <c r="E7433" s="5">
        <v>0.344155341</v>
      </c>
      <c r="F7433" s="5">
        <v>0.025004832</v>
      </c>
      <c r="G7433" s="5">
        <v>0.025004832</v>
      </c>
      <c r="H7433" s="5">
        <v>0.025005067</v>
      </c>
      <c r="I7433" s="5">
        <v>0.025007877</v>
      </c>
      <c r="J7433" s="5">
        <v>0.505753875</v>
      </c>
      <c r="K7433" s="5">
        <v>0.025004832</v>
      </c>
      <c r="L7433" s="40">
        <f t="shared" si="1"/>
        <v>7</v>
      </c>
      <c r="M7433" s="5">
        <v>0.153093109</v>
      </c>
      <c r="N7433" s="5" t="s">
        <v>140</v>
      </c>
      <c r="O7433" s="41">
        <v>2019.0</v>
      </c>
      <c r="P7433" s="41">
        <v>1172.0</v>
      </c>
    </row>
    <row r="7434">
      <c r="A7434" s="5" t="s">
        <v>15083</v>
      </c>
      <c r="B7434" s="5" t="s">
        <v>1937</v>
      </c>
      <c r="C7434" s="5" t="s">
        <v>15084</v>
      </c>
      <c r="D7434" s="5">
        <v>0.025063213</v>
      </c>
      <c r="E7434" s="5">
        <v>0.396593273</v>
      </c>
      <c r="F7434" s="5">
        <v>0.025006918</v>
      </c>
      <c r="G7434" s="5">
        <v>0.025006918</v>
      </c>
      <c r="H7434" s="5">
        <v>0.025007199</v>
      </c>
      <c r="I7434" s="5">
        <v>0.453297853</v>
      </c>
      <c r="J7434" s="5">
        <v>0.02501769</v>
      </c>
      <c r="K7434" s="5">
        <v>0.025006918</v>
      </c>
      <c r="L7434" s="40">
        <f t="shared" si="1"/>
        <v>6</v>
      </c>
      <c r="M7434" s="5">
        <v>0.167705098</v>
      </c>
      <c r="N7434" s="5" t="s">
        <v>209</v>
      </c>
      <c r="O7434" s="41">
        <v>2020.0</v>
      </c>
      <c r="P7434" s="41">
        <v>10386.0</v>
      </c>
    </row>
    <row r="7435">
      <c r="A7435" s="5" t="s">
        <v>15085</v>
      </c>
      <c r="B7435" s="5" t="s">
        <v>150</v>
      </c>
      <c r="C7435" s="5" t="s">
        <v>15086</v>
      </c>
      <c r="D7435" s="5">
        <v>0.025063019</v>
      </c>
      <c r="E7435" s="5">
        <v>0.025017012</v>
      </c>
      <c r="F7435" s="5">
        <v>0.025011685</v>
      </c>
      <c r="G7435" s="5">
        <v>0.025000686</v>
      </c>
      <c r="H7435" s="5">
        <v>0.025075335</v>
      </c>
      <c r="I7435" s="5">
        <v>0.824805796</v>
      </c>
      <c r="J7435" s="5">
        <v>0.02501425</v>
      </c>
      <c r="K7435" s="5">
        <v>0.025012206</v>
      </c>
      <c r="L7435" s="40">
        <f t="shared" si="1"/>
        <v>6</v>
      </c>
      <c r="M7435" s="5">
        <v>-0.111803399</v>
      </c>
      <c r="N7435" s="5" t="s">
        <v>140</v>
      </c>
      <c r="O7435" s="41">
        <v>2019.0</v>
      </c>
      <c r="P7435" s="41">
        <v>1816.0</v>
      </c>
    </row>
    <row r="7436">
      <c r="A7436" s="5" t="s">
        <v>15087</v>
      </c>
      <c r="B7436" s="5" t="s">
        <v>213</v>
      </c>
      <c r="C7436" s="5" t="s">
        <v>15088</v>
      </c>
      <c r="D7436" s="5">
        <v>0.025062963</v>
      </c>
      <c r="E7436" s="5">
        <v>0.025075031</v>
      </c>
      <c r="F7436" s="5">
        <v>0.025025869</v>
      </c>
      <c r="G7436" s="5">
        <v>0.424392939</v>
      </c>
      <c r="H7436" s="5">
        <v>0.025025869</v>
      </c>
      <c r="I7436" s="5">
        <v>0.025033405</v>
      </c>
      <c r="J7436" s="5">
        <v>0.025048736</v>
      </c>
      <c r="K7436" s="5">
        <v>0.425335169</v>
      </c>
      <c r="L7436" s="40">
        <f t="shared" si="1"/>
        <v>8</v>
      </c>
      <c r="M7436" s="5">
        <v>-0.075377836</v>
      </c>
      <c r="N7436" s="5" t="s">
        <v>209</v>
      </c>
      <c r="O7436" s="41">
        <v>2020.0</v>
      </c>
      <c r="P7436" s="41">
        <v>6293.0</v>
      </c>
    </row>
    <row r="7437">
      <c r="A7437" s="5" t="s">
        <v>15089</v>
      </c>
      <c r="B7437" s="5" t="s">
        <v>890</v>
      </c>
      <c r="C7437" s="5" t="s">
        <v>15090</v>
      </c>
      <c r="D7437" s="5">
        <v>0.025062785</v>
      </c>
      <c r="E7437" s="5">
        <v>0.025011787</v>
      </c>
      <c r="F7437" s="5">
        <v>0.0250891</v>
      </c>
      <c r="G7437" s="5">
        <v>0.025002008</v>
      </c>
      <c r="H7437" s="5">
        <v>0.025043786</v>
      </c>
      <c r="I7437" s="5">
        <v>0.025055347</v>
      </c>
      <c r="J7437" s="5">
        <v>0.824721575</v>
      </c>
      <c r="K7437" s="5">
        <v>0.025013631</v>
      </c>
      <c r="L7437" s="40">
        <f t="shared" si="1"/>
        <v>7</v>
      </c>
      <c r="M7437" s="5">
        <v>0.245676907</v>
      </c>
      <c r="N7437" s="5" t="s">
        <v>392</v>
      </c>
      <c r="O7437" s="41">
        <v>2019.0</v>
      </c>
      <c r="P7437" s="41">
        <v>5601.0</v>
      </c>
    </row>
    <row r="7438">
      <c r="A7438" s="5" t="s">
        <v>15091</v>
      </c>
      <c r="B7438" s="5" t="s">
        <v>146</v>
      </c>
      <c r="C7438" s="5" t="s">
        <v>15092</v>
      </c>
      <c r="D7438" s="5">
        <v>0.02506266</v>
      </c>
      <c r="E7438" s="5">
        <v>0.424947232</v>
      </c>
      <c r="F7438" s="5">
        <v>0.025002925</v>
      </c>
      <c r="G7438" s="5">
        <v>0.42497775</v>
      </c>
      <c r="H7438" s="5">
        <v>0.025001103</v>
      </c>
      <c r="I7438" s="5">
        <v>0.025001103</v>
      </c>
      <c r="J7438" s="5">
        <v>0.025006153</v>
      </c>
      <c r="K7438" s="5">
        <v>0.025001103</v>
      </c>
      <c r="L7438" s="40">
        <f t="shared" si="1"/>
        <v>4</v>
      </c>
      <c r="M7438" s="5">
        <v>0.0</v>
      </c>
      <c r="N7438" s="5" t="s">
        <v>148</v>
      </c>
      <c r="O7438" s="41">
        <v>2018.0</v>
      </c>
      <c r="P7438" s="41">
        <v>6617.0</v>
      </c>
    </row>
    <row r="7439">
      <c r="A7439" s="5" t="s">
        <v>15093</v>
      </c>
      <c r="B7439" s="5" t="s">
        <v>490</v>
      </c>
      <c r="C7439" s="5" t="s">
        <v>15094</v>
      </c>
      <c r="D7439" s="5">
        <v>0.025062582</v>
      </c>
      <c r="E7439" s="5">
        <v>0.025007581</v>
      </c>
      <c r="F7439" s="5">
        <v>0.025005421</v>
      </c>
      <c r="G7439" s="5">
        <v>0.025003871</v>
      </c>
      <c r="H7439" s="5">
        <v>0.025053121</v>
      </c>
      <c r="I7439" s="5">
        <v>0.025052909</v>
      </c>
      <c r="J7439" s="5">
        <v>0.824765921</v>
      </c>
      <c r="K7439" s="5">
        <v>0.025048604</v>
      </c>
      <c r="L7439" s="40">
        <f t="shared" si="1"/>
        <v>7</v>
      </c>
      <c r="M7439" s="5">
        <v>0.211594988</v>
      </c>
      <c r="N7439" s="5" t="s">
        <v>229</v>
      </c>
      <c r="O7439" s="41">
        <v>2019.0</v>
      </c>
      <c r="P7439" s="41">
        <v>10513.0</v>
      </c>
    </row>
    <row r="7440">
      <c r="A7440" s="5" t="s">
        <v>15095</v>
      </c>
      <c r="B7440" s="5" t="s">
        <v>150</v>
      </c>
      <c r="C7440" s="5" t="s">
        <v>15096</v>
      </c>
      <c r="D7440" s="5">
        <v>0.025062537</v>
      </c>
      <c r="E7440" s="5">
        <v>0.025064541</v>
      </c>
      <c r="F7440" s="5">
        <v>0.025062166</v>
      </c>
      <c r="G7440" s="5">
        <v>0.824590325</v>
      </c>
      <c r="H7440" s="5">
        <v>0.025053043</v>
      </c>
      <c r="I7440" s="5">
        <v>0.02505303</v>
      </c>
      <c r="J7440" s="5">
        <v>0.025058063</v>
      </c>
      <c r="K7440" s="5">
        <v>0.02505636</v>
      </c>
      <c r="L7440" s="40">
        <f t="shared" si="1"/>
        <v>4</v>
      </c>
      <c r="M7440" s="5">
        <v>0.0</v>
      </c>
      <c r="N7440" s="5" t="s">
        <v>140</v>
      </c>
      <c r="O7440" s="41">
        <v>2019.0</v>
      </c>
      <c r="P7440" s="41">
        <v>1202.0</v>
      </c>
    </row>
    <row r="7441">
      <c r="A7441" s="5" t="s">
        <v>15097</v>
      </c>
      <c r="B7441" s="5" t="s">
        <v>422</v>
      </c>
      <c r="C7441" s="5" t="s">
        <v>15098</v>
      </c>
      <c r="D7441" s="5">
        <v>0.025062146</v>
      </c>
      <c r="E7441" s="5">
        <v>0.624202609</v>
      </c>
      <c r="F7441" s="5">
        <v>0.025062172</v>
      </c>
      <c r="G7441" s="5">
        <v>0.02506217</v>
      </c>
      <c r="H7441" s="5">
        <v>0.225424439</v>
      </c>
      <c r="I7441" s="5">
        <v>0.025062155</v>
      </c>
      <c r="J7441" s="5">
        <v>0.025062148</v>
      </c>
      <c r="K7441" s="5">
        <v>0.025062166</v>
      </c>
      <c r="L7441" s="40">
        <f t="shared" si="1"/>
        <v>2</v>
      </c>
      <c r="M7441" s="5">
        <v>0.715165043</v>
      </c>
      <c r="N7441" s="5" t="s">
        <v>148</v>
      </c>
      <c r="O7441" s="41">
        <v>2018.0</v>
      </c>
      <c r="P7441" s="41">
        <v>7695.0</v>
      </c>
    </row>
    <row r="7442">
      <c r="A7442" s="5" t="s">
        <v>15099</v>
      </c>
      <c r="B7442" s="5" t="s">
        <v>150</v>
      </c>
      <c r="C7442" s="5" t="s">
        <v>15100</v>
      </c>
      <c r="D7442" s="5">
        <v>0.025061898</v>
      </c>
      <c r="E7442" s="5">
        <v>0.420791358</v>
      </c>
      <c r="F7442" s="5">
        <v>0.429074645</v>
      </c>
      <c r="G7442" s="5">
        <v>0.025001489</v>
      </c>
      <c r="H7442" s="5">
        <v>0.025032969</v>
      </c>
      <c r="I7442" s="5">
        <v>0.025001489</v>
      </c>
      <c r="J7442" s="5">
        <v>0.025021447</v>
      </c>
      <c r="K7442" s="5">
        <v>0.025014747</v>
      </c>
      <c r="L7442" s="40">
        <f t="shared" si="1"/>
        <v>3</v>
      </c>
      <c r="M7442" s="5">
        <v>-0.204124145</v>
      </c>
      <c r="N7442" s="5" t="s">
        <v>140</v>
      </c>
      <c r="O7442" s="41">
        <v>2019.0</v>
      </c>
      <c r="P7442" s="41">
        <v>1805.0</v>
      </c>
    </row>
    <row r="7443">
      <c r="A7443" s="5" t="s">
        <v>15101</v>
      </c>
      <c r="B7443" s="5" t="s">
        <v>304</v>
      </c>
      <c r="C7443" s="5" t="s">
        <v>15102</v>
      </c>
      <c r="D7443" s="5">
        <v>0.025061822</v>
      </c>
      <c r="E7443" s="5">
        <v>0.824564338</v>
      </c>
      <c r="F7443" s="5">
        <v>0.025061114</v>
      </c>
      <c r="G7443" s="5">
        <v>0.02506111</v>
      </c>
      <c r="H7443" s="5">
        <v>0.025061248</v>
      </c>
      <c r="I7443" s="5">
        <v>0.025062867</v>
      </c>
      <c r="J7443" s="5">
        <v>0.025066338</v>
      </c>
      <c r="K7443" s="5">
        <v>0.025061106</v>
      </c>
      <c r="L7443" s="40">
        <f t="shared" si="1"/>
        <v>2</v>
      </c>
      <c r="M7443" s="5">
        <v>0.335410197</v>
      </c>
      <c r="N7443" s="5" t="s">
        <v>144</v>
      </c>
      <c r="O7443" s="42">
        <v>2020.0</v>
      </c>
      <c r="P7443" s="41">
        <v>3265.0</v>
      </c>
    </row>
    <row r="7444">
      <c r="A7444" s="5" t="s">
        <v>15103</v>
      </c>
      <c r="B7444" s="5" t="s">
        <v>550</v>
      </c>
      <c r="C7444" s="5" t="s">
        <v>15104</v>
      </c>
      <c r="D7444" s="5">
        <v>0.02506176</v>
      </c>
      <c r="E7444" s="5">
        <v>0.025059069</v>
      </c>
      <c r="F7444" s="5">
        <v>0.025057221</v>
      </c>
      <c r="G7444" s="5">
        <v>0.025057217</v>
      </c>
      <c r="H7444" s="5">
        <v>0.025057217</v>
      </c>
      <c r="I7444" s="5">
        <v>0.025057202</v>
      </c>
      <c r="J7444" s="5">
        <v>0.824557245</v>
      </c>
      <c r="K7444" s="5">
        <v>0.025093064</v>
      </c>
      <c r="L7444" s="40">
        <f t="shared" si="1"/>
        <v>7</v>
      </c>
      <c r="M7444" s="5">
        <v>0.0</v>
      </c>
      <c r="N7444" s="5" t="s">
        <v>140</v>
      </c>
      <c r="O7444" s="41">
        <v>2019.0</v>
      </c>
      <c r="P7444" s="41">
        <v>5841.0</v>
      </c>
    </row>
    <row r="7445">
      <c r="A7445" s="5" t="s">
        <v>15105</v>
      </c>
      <c r="B7445" s="5" t="s">
        <v>466</v>
      </c>
      <c r="C7445" s="5" t="s">
        <v>15106</v>
      </c>
      <c r="D7445" s="5">
        <v>0.025061753</v>
      </c>
      <c r="E7445" s="5">
        <v>0.025012325</v>
      </c>
      <c r="F7445" s="5">
        <v>0.025095172</v>
      </c>
      <c r="G7445" s="5">
        <v>0.025001446</v>
      </c>
      <c r="H7445" s="5">
        <v>0.025001446</v>
      </c>
      <c r="I7445" s="5">
        <v>0.025057584</v>
      </c>
      <c r="J7445" s="5">
        <v>0.824757159</v>
      </c>
      <c r="K7445" s="5">
        <v>0.025013069</v>
      </c>
      <c r="L7445" s="40">
        <f t="shared" si="1"/>
        <v>7</v>
      </c>
      <c r="M7445" s="5">
        <v>-0.094491118</v>
      </c>
      <c r="N7445" s="5" t="s">
        <v>365</v>
      </c>
      <c r="O7445" s="41">
        <v>2017.0</v>
      </c>
      <c r="P7445" s="41">
        <v>8636.0</v>
      </c>
    </row>
    <row r="7446">
      <c r="A7446" s="5" t="s">
        <v>15107</v>
      </c>
      <c r="B7446" s="5" t="s">
        <v>146</v>
      </c>
      <c r="C7446" s="5" t="s">
        <v>15108</v>
      </c>
      <c r="D7446" s="5">
        <v>0.025061447</v>
      </c>
      <c r="E7446" s="5">
        <v>0.382342964</v>
      </c>
      <c r="F7446" s="5">
        <v>0.226989627</v>
      </c>
      <c r="G7446" s="5">
        <v>0.025009589</v>
      </c>
      <c r="H7446" s="5">
        <v>0.025025081</v>
      </c>
      <c r="I7446" s="5">
        <v>0.025013153</v>
      </c>
      <c r="J7446" s="5">
        <v>0.265548557</v>
      </c>
      <c r="K7446" s="5">
        <v>0.025009589</v>
      </c>
      <c r="L7446" s="40">
        <f t="shared" si="1"/>
        <v>2</v>
      </c>
      <c r="M7446" s="5">
        <v>0.176776695</v>
      </c>
      <c r="N7446" s="5" t="s">
        <v>148</v>
      </c>
      <c r="O7446" s="41">
        <v>2018.0</v>
      </c>
      <c r="P7446" s="41">
        <v>6756.0</v>
      </c>
    </row>
    <row r="7447">
      <c r="A7447" s="5" t="s">
        <v>15109</v>
      </c>
      <c r="B7447" s="5" t="s">
        <v>304</v>
      </c>
      <c r="C7447" s="5" t="s">
        <v>15110</v>
      </c>
      <c r="D7447" s="5">
        <v>0.02506127</v>
      </c>
      <c r="E7447" s="5">
        <v>0.025052326</v>
      </c>
      <c r="F7447" s="5">
        <v>0.02504801</v>
      </c>
      <c r="G7447" s="5">
        <v>0.02504801</v>
      </c>
      <c r="H7447" s="5">
        <v>0.025048008</v>
      </c>
      <c r="I7447" s="5">
        <v>0.02507925</v>
      </c>
      <c r="J7447" s="5">
        <v>0.824599922</v>
      </c>
      <c r="K7447" s="5">
        <v>0.025063166</v>
      </c>
      <c r="L7447" s="40">
        <f t="shared" si="1"/>
        <v>7</v>
      </c>
      <c r="M7447" s="5">
        <v>0.510252039</v>
      </c>
      <c r="N7447" s="5" t="s">
        <v>191</v>
      </c>
      <c r="O7447" s="41">
        <v>2020.0</v>
      </c>
      <c r="P7447" s="41">
        <v>3345.0</v>
      </c>
    </row>
    <row r="7448">
      <c r="A7448" s="5" t="s">
        <v>15111</v>
      </c>
      <c r="B7448" s="5" t="s">
        <v>142</v>
      </c>
      <c r="C7448" s="5" t="s">
        <v>15112</v>
      </c>
      <c r="D7448" s="5">
        <v>0.025061034</v>
      </c>
      <c r="E7448" s="5">
        <v>0.025093196</v>
      </c>
      <c r="F7448" s="5">
        <v>0.025043322</v>
      </c>
      <c r="G7448" s="5">
        <v>0.025043322</v>
      </c>
      <c r="H7448" s="5">
        <v>0.025043648</v>
      </c>
      <c r="I7448" s="5">
        <v>0.025047574</v>
      </c>
      <c r="J7448" s="5">
        <v>0.82458508</v>
      </c>
      <c r="K7448" s="5">
        <v>0.025082801</v>
      </c>
      <c r="L7448" s="40">
        <f t="shared" si="1"/>
        <v>7</v>
      </c>
      <c r="M7448" s="5">
        <v>0.028347335</v>
      </c>
      <c r="N7448" s="5" t="s">
        <v>144</v>
      </c>
      <c r="O7448" s="42">
        <v>2020.0</v>
      </c>
      <c r="P7448" s="41">
        <v>2327.0</v>
      </c>
    </row>
    <row r="7449">
      <c r="A7449" s="5" t="s">
        <v>15113</v>
      </c>
      <c r="B7449" s="5" t="s">
        <v>632</v>
      </c>
      <c r="C7449" s="5" t="s">
        <v>15114</v>
      </c>
      <c r="D7449" s="5">
        <v>0.025060644</v>
      </c>
      <c r="E7449" s="5">
        <v>0.025037702</v>
      </c>
      <c r="F7449" s="5">
        <v>0.02500242</v>
      </c>
      <c r="G7449" s="5">
        <v>0.025001695</v>
      </c>
      <c r="H7449" s="5">
        <v>0.624548078</v>
      </c>
      <c r="I7449" s="5">
        <v>0.025001695</v>
      </c>
      <c r="J7449" s="5">
        <v>0.225346059</v>
      </c>
      <c r="K7449" s="5">
        <v>0.025001695</v>
      </c>
      <c r="L7449" s="40">
        <f t="shared" si="1"/>
        <v>5</v>
      </c>
      <c r="M7449" s="5">
        <v>-0.335410197</v>
      </c>
      <c r="N7449" s="5" t="s">
        <v>148</v>
      </c>
      <c r="O7449" s="41">
        <v>2018.0</v>
      </c>
      <c r="P7449" s="41">
        <v>9661.0</v>
      </c>
    </row>
    <row r="7450">
      <c r="A7450" s="5" t="s">
        <v>15115</v>
      </c>
      <c r="B7450" s="5" t="s">
        <v>227</v>
      </c>
      <c r="C7450" s="5" t="s">
        <v>15116</v>
      </c>
      <c r="D7450" s="5">
        <v>0.025060484</v>
      </c>
      <c r="E7450" s="5">
        <v>0.025060492</v>
      </c>
      <c r="F7450" s="5">
        <v>0.025060512</v>
      </c>
      <c r="G7450" s="5">
        <v>0.225443348</v>
      </c>
      <c r="H7450" s="5">
        <v>0.025060508</v>
      </c>
      <c r="I7450" s="5">
        <v>0.224551663</v>
      </c>
      <c r="J7450" s="5">
        <v>0.424702466</v>
      </c>
      <c r="K7450" s="5">
        <v>0.025060507</v>
      </c>
      <c r="L7450" s="40">
        <f t="shared" si="1"/>
        <v>7</v>
      </c>
      <c r="M7450" s="5">
        <v>0.238144836</v>
      </c>
      <c r="N7450" s="5" t="s">
        <v>229</v>
      </c>
      <c r="O7450" s="41">
        <v>2019.0</v>
      </c>
      <c r="P7450" s="41">
        <v>9336.0</v>
      </c>
    </row>
    <row r="7451">
      <c r="A7451" s="5" t="s">
        <v>15117</v>
      </c>
      <c r="B7451" s="5" t="s">
        <v>142</v>
      </c>
      <c r="C7451" s="5" t="s">
        <v>15118</v>
      </c>
      <c r="D7451" s="5">
        <v>0.025060466</v>
      </c>
      <c r="E7451" s="5">
        <v>0.225603014</v>
      </c>
      <c r="F7451" s="5">
        <v>0.025059868</v>
      </c>
      <c r="G7451" s="5">
        <v>0.025059864</v>
      </c>
      <c r="H7451" s="5">
        <v>0.025059864</v>
      </c>
      <c r="I7451" s="5">
        <v>0.025059849</v>
      </c>
      <c r="J7451" s="5">
        <v>0.624037206</v>
      </c>
      <c r="K7451" s="5">
        <v>0.025059862</v>
      </c>
      <c r="L7451" s="40">
        <f t="shared" si="1"/>
        <v>7</v>
      </c>
      <c r="M7451" s="5">
        <v>0.0</v>
      </c>
      <c r="N7451" s="5" t="s">
        <v>144</v>
      </c>
      <c r="O7451" s="42">
        <v>2020.0</v>
      </c>
      <c r="P7451" s="41">
        <v>2224.0</v>
      </c>
    </row>
    <row r="7452">
      <c r="A7452" s="5" t="s">
        <v>15119</v>
      </c>
      <c r="B7452" s="5" t="s">
        <v>239</v>
      </c>
      <c r="C7452" s="5" t="s">
        <v>15120</v>
      </c>
      <c r="D7452" s="5">
        <v>0.025060082</v>
      </c>
      <c r="E7452" s="5">
        <v>0.025008114</v>
      </c>
      <c r="F7452" s="5">
        <v>0.4249717</v>
      </c>
      <c r="G7452" s="5">
        <v>0.025085526</v>
      </c>
      <c r="H7452" s="5">
        <v>0.4248631</v>
      </c>
      <c r="I7452" s="5">
        <v>0.025003824</v>
      </c>
      <c r="J7452" s="5">
        <v>0.025003824</v>
      </c>
      <c r="K7452" s="5">
        <v>0.025003828</v>
      </c>
      <c r="L7452" s="40">
        <f t="shared" si="1"/>
        <v>3</v>
      </c>
      <c r="M7452" s="5">
        <v>-0.173205081</v>
      </c>
      <c r="N7452" s="5" t="s">
        <v>209</v>
      </c>
      <c r="O7452" s="41">
        <v>2020.0</v>
      </c>
      <c r="P7452" s="41">
        <v>6185.0</v>
      </c>
    </row>
    <row r="7453">
      <c r="A7453" s="5" t="s">
        <v>15121</v>
      </c>
      <c r="B7453" s="5" t="s">
        <v>142</v>
      </c>
      <c r="C7453" s="5" t="s">
        <v>15122</v>
      </c>
      <c r="D7453" s="5">
        <v>0.025059914</v>
      </c>
      <c r="E7453" s="5">
        <v>0.025014907</v>
      </c>
      <c r="F7453" s="5">
        <v>0.025005171</v>
      </c>
      <c r="G7453" s="5">
        <v>0.025001263</v>
      </c>
      <c r="H7453" s="5">
        <v>0.374729872</v>
      </c>
      <c r="I7453" s="5">
        <v>0.475179046</v>
      </c>
      <c r="J7453" s="5">
        <v>0.025006726</v>
      </c>
      <c r="K7453" s="5">
        <v>0.025003115</v>
      </c>
      <c r="L7453" s="40">
        <f t="shared" si="1"/>
        <v>6</v>
      </c>
      <c r="M7453" s="5">
        <v>0.125</v>
      </c>
      <c r="N7453" s="5" t="s">
        <v>191</v>
      </c>
      <c r="O7453" s="41">
        <v>2020.0</v>
      </c>
      <c r="P7453" s="41">
        <v>2445.0</v>
      </c>
    </row>
    <row r="7454">
      <c r="A7454" s="5" t="s">
        <v>15123</v>
      </c>
      <c r="B7454" s="5" t="s">
        <v>150</v>
      </c>
      <c r="C7454" s="5" t="s">
        <v>15124</v>
      </c>
      <c r="D7454" s="5">
        <v>0.02505989</v>
      </c>
      <c r="E7454" s="5">
        <v>0.612801194</v>
      </c>
      <c r="F7454" s="5">
        <v>0.025008712</v>
      </c>
      <c r="G7454" s="5">
        <v>0.025001047</v>
      </c>
      <c r="H7454" s="5">
        <v>0.02500584</v>
      </c>
      <c r="I7454" s="5">
        <v>0.025002617</v>
      </c>
      <c r="J7454" s="5">
        <v>0.237098888</v>
      </c>
      <c r="K7454" s="5">
        <v>0.025021853</v>
      </c>
      <c r="L7454" s="40">
        <f t="shared" si="1"/>
        <v>2</v>
      </c>
      <c r="M7454" s="5">
        <v>0.233333333</v>
      </c>
      <c r="N7454" s="5" t="s">
        <v>140</v>
      </c>
      <c r="O7454" s="41">
        <v>2019.0</v>
      </c>
      <c r="P7454" s="41">
        <v>1241.0</v>
      </c>
    </row>
    <row r="7455">
      <c r="A7455" s="5" t="s">
        <v>15125</v>
      </c>
      <c r="B7455" s="5" t="s">
        <v>142</v>
      </c>
      <c r="C7455" s="5" t="s">
        <v>15126</v>
      </c>
      <c r="D7455" s="5">
        <v>0.025059275</v>
      </c>
      <c r="E7455" s="5">
        <v>0.025023909</v>
      </c>
      <c r="F7455" s="5">
        <v>0.02501818</v>
      </c>
      <c r="G7455" s="5">
        <v>0.224595904</v>
      </c>
      <c r="H7455" s="5">
        <v>0.02501818</v>
      </c>
      <c r="I7455" s="5">
        <v>0.025036167</v>
      </c>
      <c r="J7455" s="5">
        <v>0.625201941</v>
      </c>
      <c r="K7455" s="5">
        <v>0.025046462</v>
      </c>
      <c r="L7455" s="40">
        <f t="shared" si="1"/>
        <v>7</v>
      </c>
      <c r="M7455" s="5">
        <v>0.0</v>
      </c>
      <c r="N7455" s="5" t="s">
        <v>144</v>
      </c>
      <c r="O7455" s="42">
        <v>2020.0</v>
      </c>
      <c r="P7455" s="41">
        <v>2566.0</v>
      </c>
    </row>
    <row r="7456">
      <c r="A7456" s="5" t="s">
        <v>15127</v>
      </c>
      <c r="B7456" s="5" t="s">
        <v>146</v>
      </c>
      <c r="C7456" s="5" t="s">
        <v>15128</v>
      </c>
      <c r="D7456" s="5">
        <v>0.025059037</v>
      </c>
      <c r="E7456" s="5">
        <v>0.025060894</v>
      </c>
      <c r="F7456" s="5">
        <v>0.025018511</v>
      </c>
      <c r="G7456" s="5">
        <v>0.025037501</v>
      </c>
      <c r="H7456" s="5">
        <v>0.02504053</v>
      </c>
      <c r="I7456" s="5">
        <v>0.025088258</v>
      </c>
      <c r="J7456" s="5">
        <v>0.025071084</v>
      </c>
      <c r="K7456" s="5">
        <v>0.824624181</v>
      </c>
      <c r="L7456" s="40">
        <f t="shared" si="1"/>
        <v>8</v>
      </c>
      <c r="M7456" s="5">
        <v>0.090711474</v>
      </c>
      <c r="N7456" s="5" t="s">
        <v>140</v>
      </c>
      <c r="O7456" s="41">
        <v>2019.0</v>
      </c>
      <c r="P7456" s="41">
        <v>6714.0</v>
      </c>
    </row>
    <row r="7457">
      <c r="A7457" s="5" t="s">
        <v>15129</v>
      </c>
      <c r="B7457" s="5" t="s">
        <v>427</v>
      </c>
      <c r="C7457" s="5" t="s">
        <v>15130</v>
      </c>
      <c r="D7457" s="5">
        <v>0.025059031</v>
      </c>
      <c r="E7457" s="5">
        <v>0.025002943</v>
      </c>
      <c r="F7457" s="5">
        <v>0.255263388</v>
      </c>
      <c r="G7457" s="5">
        <v>0.025002945</v>
      </c>
      <c r="H7457" s="5">
        <v>0.025002945</v>
      </c>
      <c r="I7457" s="5">
        <v>0.394738615</v>
      </c>
      <c r="J7457" s="5">
        <v>0.224927187</v>
      </c>
      <c r="K7457" s="5">
        <v>0.025002945</v>
      </c>
      <c r="L7457" s="40">
        <f t="shared" si="1"/>
        <v>6</v>
      </c>
      <c r="M7457" s="5">
        <v>0.133333333</v>
      </c>
      <c r="N7457" s="5" t="s">
        <v>219</v>
      </c>
      <c r="O7457" s="41">
        <v>2020.0</v>
      </c>
      <c r="P7457" s="41">
        <v>8822.0</v>
      </c>
    </row>
    <row r="7458">
      <c r="A7458" s="5" t="s">
        <v>15131</v>
      </c>
      <c r="B7458" s="5" t="s">
        <v>427</v>
      </c>
      <c r="C7458" s="5" t="s">
        <v>15132</v>
      </c>
      <c r="D7458" s="5">
        <v>0.025058912</v>
      </c>
      <c r="E7458" s="5">
        <v>0.624786735</v>
      </c>
      <c r="F7458" s="5">
        <v>0.224982455</v>
      </c>
      <c r="G7458" s="5">
        <v>0.025003718</v>
      </c>
      <c r="H7458" s="5">
        <v>0.025003718</v>
      </c>
      <c r="I7458" s="5">
        <v>0.025071129</v>
      </c>
      <c r="J7458" s="5">
        <v>0.025056511</v>
      </c>
      <c r="K7458" s="5">
        <v>0.025036804</v>
      </c>
      <c r="L7458" s="40">
        <f t="shared" si="1"/>
        <v>2</v>
      </c>
      <c r="M7458" s="5">
        <v>0.231066017</v>
      </c>
      <c r="N7458" s="5" t="s">
        <v>219</v>
      </c>
      <c r="O7458" s="41">
        <v>2020.0</v>
      </c>
      <c r="P7458" s="41">
        <v>8878.0</v>
      </c>
    </row>
    <row r="7459">
      <c r="A7459" s="5" t="s">
        <v>15133</v>
      </c>
      <c r="B7459" s="5" t="s">
        <v>449</v>
      </c>
      <c r="C7459" s="5" t="s">
        <v>15134</v>
      </c>
      <c r="D7459" s="5">
        <v>0.025058847</v>
      </c>
      <c r="E7459" s="5">
        <v>0.025062559</v>
      </c>
      <c r="F7459" s="5">
        <v>0.025080772</v>
      </c>
      <c r="G7459" s="5">
        <v>0.025058119</v>
      </c>
      <c r="H7459" s="5">
        <v>0.824565411</v>
      </c>
      <c r="I7459" s="5">
        <v>0.0250581</v>
      </c>
      <c r="J7459" s="5">
        <v>0.025058096</v>
      </c>
      <c r="K7459" s="5">
        <v>0.025058115</v>
      </c>
      <c r="L7459" s="40">
        <f t="shared" si="1"/>
        <v>5</v>
      </c>
      <c r="M7459" s="5">
        <v>0.0</v>
      </c>
      <c r="N7459" s="5" t="s">
        <v>140</v>
      </c>
      <c r="O7459" s="41">
        <v>2019.0</v>
      </c>
      <c r="P7459" s="41">
        <v>156.0</v>
      </c>
    </row>
    <row r="7460">
      <c r="A7460" s="5" t="s">
        <v>15135</v>
      </c>
      <c r="B7460" s="5" t="s">
        <v>430</v>
      </c>
      <c r="C7460" s="5" t="s">
        <v>15136</v>
      </c>
      <c r="D7460" s="5">
        <v>0.025058562</v>
      </c>
      <c r="E7460" s="5">
        <v>0.025034789</v>
      </c>
      <c r="F7460" s="5">
        <v>0.025023924</v>
      </c>
      <c r="G7460" s="5">
        <v>0.624630868</v>
      </c>
      <c r="H7460" s="5">
        <v>0.025023924</v>
      </c>
      <c r="I7460" s="5">
        <v>0.225108847</v>
      </c>
      <c r="J7460" s="5">
        <v>0.025056679</v>
      </c>
      <c r="K7460" s="5">
        <v>0.025062377</v>
      </c>
      <c r="L7460" s="40">
        <f t="shared" si="1"/>
        <v>4</v>
      </c>
      <c r="M7460" s="5">
        <v>0.0</v>
      </c>
      <c r="N7460" s="5" t="s">
        <v>140</v>
      </c>
      <c r="O7460" s="41">
        <v>2019.0</v>
      </c>
      <c r="P7460" s="41">
        <v>4133.0</v>
      </c>
    </row>
    <row r="7461">
      <c r="A7461" s="5" t="s">
        <v>15137</v>
      </c>
      <c r="B7461" s="5" t="s">
        <v>390</v>
      </c>
      <c r="C7461" s="5" t="s">
        <v>15138</v>
      </c>
      <c r="D7461" s="5">
        <v>0.025058461</v>
      </c>
      <c r="E7461" s="5">
        <v>0.02500587</v>
      </c>
      <c r="F7461" s="5">
        <v>0.22497277</v>
      </c>
      <c r="G7461" s="5">
        <v>0.224969715</v>
      </c>
      <c r="H7461" s="5">
        <v>0.02500587</v>
      </c>
      <c r="I7461" s="5">
        <v>0.02500587</v>
      </c>
      <c r="J7461" s="5">
        <v>0.424975574</v>
      </c>
      <c r="K7461" s="5">
        <v>0.02500587</v>
      </c>
      <c r="L7461" s="40">
        <f t="shared" si="1"/>
        <v>7</v>
      </c>
      <c r="M7461" s="5">
        <v>0.179896122</v>
      </c>
      <c r="N7461" s="5" t="s">
        <v>140</v>
      </c>
      <c r="O7461" s="41">
        <v>2019.0</v>
      </c>
      <c r="P7461" s="41">
        <v>3946.0</v>
      </c>
    </row>
    <row r="7462">
      <c r="A7462" s="5" t="s">
        <v>15139</v>
      </c>
      <c r="B7462" s="5" t="s">
        <v>561</v>
      </c>
      <c r="C7462" s="5" t="s">
        <v>15140</v>
      </c>
      <c r="D7462" s="5">
        <v>0.025058366</v>
      </c>
      <c r="E7462" s="5">
        <v>0.025031833</v>
      </c>
      <c r="F7462" s="5">
        <v>0.425462216</v>
      </c>
      <c r="G7462" s="5">
        <v>0.025031842</v>
      </c>
      <c r="H7462" s="5">
        <v>0.025031842</v>
      </c>
      <c r="I7462" s="5">
        <v>0.025072556</v>
      </c>
      <c r="J7462" s="5">
        <v>0.224189013</v>
      </c>
      <c r="K7462" s="5">
        <v>0.225122288</v>
      </c>
      <c r="L7462" s="40">
        <f t="shared" si="1"/>
        <v>3</v>
      </c>
      <c r="M7462" s="5">
        <v>-0.259807621</v>
      </c>
      <c r="N7462" s="5" t="s">
        <v>209</v>
      </c>
      <c r="O7462" s="41">
        <v>2020.0</v>
      </c>
      <c r="P7462" s="41">
        <v>9636.0</v>
      </c>
    </row>
    <row r="7463">
      <c r="A7463" s="5" t="s">
        <v>15141</v>
      </c>
      <c r="B7463" s="5" t="s">
        <v>146</v>
      </c>
      <c r="C7463" s="5" t="s">
        <v>15142</v>
      </c>
      <c r="D7463" s="5">
        <v>0.025058355</v>
      </c>
      <c r="E7463" s="5">
        <v>0.824900508</v>
      </c>
      <c r="F7463" s="5">
        <v>0.025001738</v>
      </c>
      <c r="G7463" s="5">
        <v>0.02500404</v>
      </c>
      <c r="H7463" s="5">
        <v>0.025001379</v>
      </c>
      <c r="I7463" s="5">
        <v>0.025004832</v>
      </c>
      <c r="J7463" s="5">
        <v>0.025001379</v>
      </c>
      <c r="K7463" s="5">
        <v>0.025027802</v>
      </c>
      <c r="L7463" s="40">
        <f t="shared" si="1"/>
        <v>2</v>
      </c>
      <c r="M7463" s="5">
        <v>0.703573472</v>
      </c>
      <c r="N7463" s="5" t="s">
        <v>148</v>
      </c>
      <c r="O7463" s="41">
        <v>2018.0</v>
      </c>
      <c r="P7463" s="41">
        <v>7329.0</v>
      </c>
    </row>
    <row r="7464">
      <c r="A7464" s="5" t="s">
        <v>15143</v>
      </c>
      <c r="B7464" s="5" t="s">
        <v>390</v>
      </c>
      <c r="C7464" s="5" t="s">
        <v>15144</v>
      </c>
      <c r="D7464" s="5">
        <v>0.02505834</v>
      </c>
      <c r="E7464" s="5">
        <v>0.824652672</v>
      </c>
      <c r="F7464" s="5">
        <v>0.02503863</v>
      </c>
      <c r="G7464" s="5">
        <v>0.025038373</v>
      </c>
      <c r="H7464" s="5">
        <v>0.025044456</v>
      </c>
      <c r="I7464" s="5">
        <v>0.025047138</v>
      </c>
      <c r="J7464" s="5">
        <v>0.02508199</v>
      </c>
      <c r="K7464" s="5">
        <v>0.025038369</v>
      </c>
      <c r="L7464" s="40">
        <f t="shared" si="1"/>
        <v>2</v>
      </c>
      <c r="M7464" s="5">
        <v>-0.231078903</v>
      </c>
      <c r="N7464" s="5" t="s">
        <v>399</v>
      </c>
      <c r="O7464" s="41">
        <v>2020.0</v>
      </c>
      <c r="P7464" s="41">
        <v>3963.0</v>
      </c>
    </row>
    <row r="7465">
      <c r="A7465" s="5" t="s">
        <v>15145</v>
      </c>
      <c r="B7465" s="5" t="s">
        <v>742</v>
      </c>
      <c r="C7465" s="5" t="s">
        <v>15146</v>
      </c>
      <c r="D7465" s="5">
        <v>0.025057377</v>
      </c>
      <c r="E7465" s="5">
        <v>0.025057381</v>
      </c>
      <c r="F7465" s="5">
        <v>0.025061909</v>
      </c>
      <c r="G7465" s="5">
        <v>0.0250574</v>
      </c>
      <c r="H7465" s="5">
        <v>0.0250574</v>
      </c>
      <c r="I7465" s="5">
        <v>0.025057385</v>
      </c>
      <c r="J7465" s="5">
        <v>0.824593782</v>
      </c>
      <c r="K7465" s="5">
        <v>0.025057396</v>
      </c>
      <c r="L7465" s="40">
        <f t="shared" si="1"/>
        <v>7</v>
      </c>
      <c r="M7465" s="5">
        <v>0.426907484</v>
      </c>
      <c r="N7465" s="5" t="s">
        <v>219</v>
      </c>
      <c r="O7465" s="41">
        <v>2020.0</v>
      </c>
      <c r="P7465" s="41">
        <v>3724.0</v>
      </c>
    </row>
    <row r="7466">
      <c r="A7466" s="5" t="s">
        <v>15147</v>
      </c>
      <c r="B7466" s="5" t="s">
        <v>294</v>
      </c>
      <c r="C7466" s="5" t="s">
        <v>15148</v>
      </c>
      <c r="D7466" s="5">
        <v>0.0250572</v>
      </c>
      <c r="E7466" s="5">
        <v>0.025017913</v>
      </c>
      <c r="F7466" s="5">
        <v>0.025015973</v>
      </c>
      <c r="G7466" s="5">
        <v>0.025015973</v>
      </c>
      <c r="H7466" s="5">
        <v>0.824845016</v>
      </c>
      <c r="I7466" s="5">
        <v>0.025015969</v>
      </c>
      <c r="J7466" s="5">
        <v>0.025015965</v>
      </c>
      <c r="K7466" s="5">
        <v>0.025015973</v>
      </c>
      <c r="L7466" s="40">
        <f t="shared" si="1"/>
        <v>5</v>
      </c>
      <c r="M7466" s="5">
        <v>0.0</v>
      </c>
      <c r="N7466" s="5" t="s">
        <v>215</v>
      </c>
      <c r="O7466" s="41">
        <v>2019.0</v>
      </c>
      <c r="P7466" s="41">
        <v>5354.0</v>
      </c>
    </row>
    <row r="7467">
      <c r="A7467" s="5" t="s">
        <v>15149</v>
      </c>
      <c r="B7467" s="5" t="s">
        <v>427</v>
      </c>
      <c r="C7467" s="5" t="s">
        <v>15150</v>
      </c>
      <c r="D7467" s="5">
        <v>0.025057063</v>
      </c>
      <c r="E7467" s="5">
        <v>0.824803293</v>
      </c>
      <c r="F7467" s="5">
        <v>0.025023483</v>
      </c>
      <c r="G7467" s="5">
        <v>0.025011856</v>
      </c>
      <c r="H7467" s="5">
        <v>0.025023067</v>
      </c>
      <c r="I7467" s="5">
        <v>0.025017383</v>
      </c>
      <c r="J7467" s="5">
        <v>0.025058281</v>
      </c>
      <c r="K7467" s="5">
        <v>0.025005553</v>
      </c>
      <c r="L7467" s="40">
        <f t="shared" si="1"/>
        <v>2</v>
      </c>
      <c r="M7467" s="5">
        <v>-0.051907593</v>
      </c>
      <c r="N7467" s="5" t="s">
        <v>219</v>
      </c>
      <c r="O7467" s="41">
        <v>2020.0</v>
      </c>
      <c r="P7467" s="41">
        <v>8773.0</v>
      </c>
    </row>
    <row r="7468">
      <c r="A7468" s="5" t="s">
        <v>15151</v>
      </c>
      <c r="B7468" s="5" t="s">
        <v>235</v>
      </c>
      <c r="C7468" s="5" t="s">
        <v>15152</v>
      </c>
      <c r="D7468" s="5">
        <v>0.025056712</v>
      </c>
      <c r="E7468" s="5">
        <v>0.613609135</v>
      </c>
      <c r="F7468" s="5">
        <v>0.025012236</v>
      </c>
      <c r="G7468" s="5">
        <v>0.236190334</v>
      </c>
      <c r="H7468" s="5">
        <v>0.02504752</v>
      </c>
      <c r="I7468" s="5">
        <v>0.025021531</v>
      </c>
      <c r="J7468" s="5">
        <v>0.025018677</v>
      </c>
      <c r="K7468" s="5">
        <v>0.02504386</v>
      </c>
      <c r="L7468" s="40">
        <f t="shared" si="1"/>
        <v>2</v>
      </c>
      <c r="M7468" s="5">
        <v>0.324874757</v>
      </c>
      <c r="N7468" s="5" t="s">
        <v>237</v>
      </c>
      <c r="O7468" s="41">
        <v>2020.0</v>
      </c>
      <c r="P7468" s="41">
        <v>5790.0</v>
      </c>
    </row>
    <row r="7469">
      <c r="A7469" s="5" t="s">
        <v>15153</v>
      </c>
      <c r="B7469" s="5" t="s">
        <v>276</v>
      </c>
      <c r="C7469" s="5" t="s">
        <v>15154</v>
      </c>
      <c r="D7469" s="5">
        <v>0.025056396</v>
      </c>
      <c r="E7469" s="5">
        <v>0.425397307</v>
      </c>
      <c r="F7469" s="5">
        <v>0.02502525</v>
      </c>
      <c r="G7469" s="5">
        <v>0.02502525</v>
      </c>
      <c r="H7469" s="5">
        <v>0.02502525</v>
      </c>
      <c r="I7469" s="5">
        <v>0.025046716</v>
      </c>
      <c r="J7469" s="5">
        <v>0.424391508</v>
      </c>
      <c r="K7469" s="5">
        <v>0.025032295</v>
      </c>
      <c r="L7469" s="40">
        <f t="shared" si="1"/>
        <v>2</v>
      </c>
      <c r="M7469" s="5">
        <v>0.447213595</v>
      </c>
      <c r="N7469" s="5" t="s">
        <v>140</v>
      </c>
      <c r="O7469" s="41">
        <v>2019.0</v>
      </c>
      <c r="P7469" s="41">
        <v>2876.0</v>
      </c>
    </row>
    <row r="7470">
      <c r="A7470" s="5" t="s">
        <v>15155</v>
      </c>
      <c r="B7470" s="5" t="s">
        <v>301</v>
      </c>
      <c r="C7470" s="5" t="s">
        <v>15156</v>
      </c>
      <c r="D7470" s="5">
        <v>0.025055654</v>
      </c>
      <c r="E7470" s="5">
        <v>0.025021499</v>
      </c>
      <c r="F7470" s="5">
        <v>0.025038756</v>
      </c>
      <c r="G7470" s="5">
        <v>0.02501498</v>
      </c>
      <c r="H7470" s="5">
        <v>0.225086808</v>
      </c>
      <c r="I7470" s="5">
        <v>0.025013221</v>
      </c>
      <c r="J7470" s="5">
        <v>0.025013221</v>
      </c>
      <c r="K7470" s="5">
        <v>0.624755859</v>
      </c>
      <c r="L7470" s="40">
        <f t="shared" si="1"/>
        <v>8</v>
      </c>
      <c r="M7470" s="5">
        <v>0.051031036</v>
      </c>
      <c r="N7470" s="5" t="s">
        <v>209</v>
      </c>
      <c r="O7470" s="41">
        <v>2020.0</v>
      </c>
      <c r="P7470" s="41">
        <v>7816.0</v>
      </c>
    </row>
    <row r="7471">
      <c r="A7471" s="5" t="s">
        <v>15157</v>
      </c>
      <c r="B7471" s="5" t="s">
        <v>142</v>
      </c>
      <c r="C7471" s="5" t="s">
        <v>15158</v>
      </c>
      <c r="D7471" s="5">
        <v>0.025055192</v>
      </c>
      <c r="E7471" s="5">
        <v>0.232157603</v>
      </c>
      <c r="F7471" s="5">
        <v>0.025022436</v>
      </c>
      <c r="G7471" s="5">
        <v>0.025022116</v>
      </c>
      <c r="H7471" s="5">
        <v>0.262014925</v>
      </c>
      <c r="I7471" s="5">
        <v>0.181436032</v>
      </c>
      <c r="J7471" s="5">
        <v>0.025022922</v>
      </c>
      <c r="K7471" s="5">
        <v>0.224268764</v>
      </c>
      <c r="L7471" s="40">
        <f t="shared" si="1"/>
        <v>5</v>
      </c>
      <c r="M7471" s="5">
        <v>0.41290073</v>
      </c>
      <c r="N7471" s="5" t="s">
        <v>144</v>
      </c>
      <c r="O7471" s="42">
        <v>2020.0</v>
      </c>
      <c r="P7471" s="41">
        <v>2260.0</v>
      </c>
    </row>
    <row r="7472">
      <c r="A7472" s="5" t="s">
        <v>15159</v>
      </c>
      <c r="B7472" s="5" t="s">
        <v>422</v>
      </c>
      <c r="C7472" s="5" t="s">
        <v>15160</v>
      </c>
      <c r="D7472" s="5">
        <v>0.025055066</v>
      </c>
      <c r="E7472" s="5">
        <v>0.025016615</v>
      </c>
      <c r="F7472" s="5">
        <v>0.224994078</v>
      </c>
      <c r="G7472" s="5">
        <v>0.025021031</v>
      </c>
      <c r="H7472" s="5">
        <v>0.025016619</v>
      </c>
      <c r="I7472" s="5">
        <v>0.025026836</v>
      </c>
      <c r="J7472" s="5">
        <v>0.025016613</v>
      </c>
      <c r="K7472" s="5">
        <v>0.624853134</v>
      </c>
      <c r="L7472" s="40">
        <f t="shared" si="1"/>
        <v>8</v>
      </c>
      <c r="M7472" s="5">
        <v>0.0</v>
      </c>
      <c r="N7472" s="5" t="s">
        <v>148</v>
      </c>
      <c r="O7472" s="41">
        <v>2018.0</v>
      </c>
      <c r="P7472" s="41">
        <v>7552.0</v>
      </c>
    </row>
    <row r="7473">
      <c r="A7473" s="5" t="s">
        <v>15161</v>
      </c>
      <c r="B7473" s="5" t="s">
        <v>427</v>
      </c>
      <c r="C7473" s="5" t="s">
        <v>15162</v>
      </c>
      <c r="D7473" s="5">
        <v>0.025054619</v>
      </c>
      <c r="E7473" s="5">
        <v>0.824856222</v>
      </c>
      <c r="F7473" s="5">
        <v>0.025001694</v>
      </c>
      <c r="G7473" s="5">
        <v>0.025001694</v>
      </c>
      <c r="H7473" s="5">
        <v>0.025001694</v>
      </c>
      <c r="I7473" s="5">
        <v>0.025022008</v>
      </c>
      <c r="J7473" s="5">
        <v>0.025059719</v>
      </c>
      <c r="K7473" s="5">
        <v>0.025002345</v>
      </c>
      <c r="L7473" s="40">
        <f t="shared" si="1"/>
        <v>2</v>
      </c>
      <c r="M7473" s="5">
        <v>0.428638385</v>
      </c>
      <c r="N7473" s="5" t="s">
        <v>219</v>
      </c>
      <c r="O7473" s="41">
        <v>2020.0</v>
      </c>
      <c r="P7473" s="41">
        <v>8719.0</v>
      </c>
    </row>
    <row r="7474">
      <c r="A7474" s="5" t="s">
        <v>15163</v>
      </c>
      <c r="B7474" s="5" t="s">
        <v>150</v>
      </c>
      <c r="C7474" s="5" t="s">
        <v>15164</v>
      </c>
      <c r="D7474" s="5">
        <v>0.025054419</v>
      </c>
      <c r="E7474" s="5">
        <v>0.339722604</v>
      </c>
      <c r="F7474" s="5">
        <v>0.025030946</v>
      </c>
      <c r="G7474" s="5">
        <v>0.025001058</v>
      </c>
      <c r="H7474" s="5">
        <v>0.025047729</v>
      </c>
      <c r="I7474" s="5">
        <v>0.025087593</v>
      </c>
      <c r="J7474" s="5">
        <v>0.510027528</v>
      </c>
      <c r="K7474" s="5">
        <v>0.025028177</v>
      </c>
      <c r="L7474" s="40">
        <f t="shared" si="1"/>
        <v>7</v>
      </c>
      <c r="M7474" s="5">
        <v>0.22479579</v>
      </c>
      <c r="N7474" s="5" t="s">
        <v>140</v>
      </c>
      <c r="O7474" s="41">
        <v>2019.0</v>
      </c>
      <c r="P7474" s="41">
        <v>1194.0</v>
      </c>
    </row>
    <row r="7475">
      <c r="A7475" s="5" t="s">
        <v>15165</v>
      </c>
      <c r="B7475" s="5" t="s">
        <v>466</v>
      </c>
      <c r="C7475" s="5" t="s">
        <v>15166</v>
      </c>
      <c r="D7475" s="5">
        <v>0.025054419</v>
      </c>
      <c r="E7475" s="5">
        <v>0.260751933</v>
      </c>
      <c r="F7475" s="5">
        <v>0.025003903</v>
      </c>
      <c r="G7475" s="5">
        <v>0.29357627</v>
      </c>
      <c r="H7475" s="5">
        <v>0.025003903</v>
      </c>
      <c r="I7475" s="5">
        <v>0.025009535</v>
      </c>
      <c r="J7475" s="5">
        <v>0.025003903</v>
      </c>
      <c r="K7475" s="5">
        <v>0.320596129</v>
      </c>
      <c r="L7475" s="40">
        <f t="shared" si="1"/>
        <v>8</v>
      </c>
      <c r="M7475" s="5">
        <v>0.27136021</v>
      </c>
      <c r="N7475" s="5" t="s">
        <v>365</v>
      </c>
      <c r="O7475" s="41">
        <v>2017.0</v>
      </c>
      <c r="P7475" s="41">
        <v>8437.0</v>
      </c>
    </row>
    <row r="7476">
      <c r="A7476" s="5" t="s">
        <v>15167</v>
      </c>
      <c r="B7476" s="5" t="s">
        <v>422</v>
      </c>
      <c r="C7476" s="5" t="s">
        <v>15168</v>
      </c>
      <c r="D7476" s="5">
        <v>0.025054283</v>
      </c>
      <c r="E7476" s="5">
        <v>0.824830055</v>
      </c>
      <c r="F7476" s="5">
        <v>0.025005821</v>
      </c>
      <c r="G7476" s="5">
        <v>0.025000989</v>
      </c>
      <c r="H7476" s="5">
        <v>0.025007058</v>
      </c>
      <c r="I7476" s="5">
        <v>0.025079895</v>
      </c>
      <c r="J7476" s="5">
        <v>0.025020845</v>
      </c>
      <c r="K7476" s="5">
        <v>0.025000989</v>
      </c>
      <c r="L7476" s="40">
        <f t="shared" si="1"/>
        <v>2</v>
      </c>
      <c r="M7476" s="5">
        <v>-0.141421356</v>
      </c>
      <c r="N7476" s="5" t="s">
        <v>140</v>
      </c>
      <c r="O7476" s="41">
        <v>2019.0</v>
      </c>
      <c r="P7476" s="41">
        <v>7693.0</v>
      </c>
    </row>
    <row r="7477">
      <c r="A7477" s="5" t="s">
        <v>15169</v>
      </c>
      <c r="B7477" s="5" t="s">
        <v>466</v>
      </c>
      <c r="C7477" s="5" t="s">
        <v>15170</v>
      </c>
      <c r="D7477" s="5">
        <v>0.025054231</v>
      </c>
      <c r="E7477" s="5">
        <v>0.260730356</v>
      </c>
      <c r="F7477" s="5">
        <v>0.025003899</v>
      </c>
      <c r="G7477" s="5">
        <v>0.293539435</v>
      </c>
      <c r="H7477" s="5">
        <v>0.025003899</v>
      </c>
      <c r="I7477" s="5">
        <v>0.025009533</v>
      </c>
      <c r="J7477" s="5">
        <v>0.025003899</v>
      </c>
      <c r="K7477" s="5">
        <v>0.32065472</v>
      </c>
      <c r="L7477" s="40">
        <f t="shared" si="1"/>
        <v>8</v>
      </c>
      <c r="M7477" s="5">
        <v>0.27136021</v>
      </c>
      <c r="N7477" s="5" t="s">
        <v>365</v>
      </c>
      <c r="O7477" s="41">
        <v>2017.0</v>
      </c>
      <c r="P7477" s="41">
        <v>8384.0</v>
      </c>
    </row>
    <row r="7478">
      <c r="A7478" s="5" t="s">
        <v>15171</v>
      </c>
      <c r="B7478" s="5" t="s">
        <v>142</v>
      </c>
      <c r="C7478" s="5" t="s">
        <v>15172</v>
      </c>
      <c r="D7478" s="5">
        <v>0.025053874</v>
      </c>
      <c r="E7478" s="5">
        <v>0.025036842</v>
      </c>
      <c r="F7478" s="5">
        <v>0.025036229</v>
      </c>
      <c r="G7478" s="5">
        <v>0.025036074</v>
      </c>
      <c r="H7478" s="5">
        <v>0.450912595</v>
      </c>
      <c r="I7478" s="5">
        <v>0.398852259</v>
      </c>
      <c r="J7478" s="5">
        <v>0.025036061</v>
      </c>
      <c r="K7478" s="5">
        <v>0.025036074</v>
      </c>
      <c r="L7478" s="40">
        <f t="shared" si="1"/>
        <v>5</v>
      </c>
      <c r="M7478" s="5">
        <v>0.0</v>
      </c>
      <c r="N7478" s="5" t="s">
        <v>144</v>
      </c>
      <c r="O7478" s="42">
        <v>2020.0</v>
      </c>
      <c r="P7478" s="41">
        <v>2492.0</v>
      </c>
    </row>
    <row r="7479">
      <c r="A7479" s="5" t="s">
        <v>15173</v>
      </c>
      <c r="B7479" s="5" t="s">
        <v>138</v>
      </c>
      <c r="C7479" s="5" t="s">
        <v>15174</v>
      </c>
      <c r="D7479" s="5">
        <v>0.025053838</v>
      </c>
      <c r="E7479" s="5">
        <v>0.225961506</v>
      </c>
      <c r="F7479" s="5">
        <v>0.025045566</v>
      </c>
      <c r="G7479" s="5">
        <v>0.025009325</v>
      </c>
      <c r="H7479" s="5">
        <v>0.025009325</v>
      </c>
      <c r="I7479" s="5">
        <v>0.623849452</v>
      </c>
      <c r="J7479" s="5">
        <v>0.025057802</v>
      </c>
      <c r="K7479" s="5">
        <v>0.025013147</v>
      </c>
      <c r="L7479" s="40">
        <f t="shared" si="1"/>
        <v>6</v>
      </c>
      <c r="M7479" s="5">
        <v>0.456837567</v>
      </c>
      <c r="N7479" s="5" t="s">
        <v>140</v>
      </c>
      <c r="O7479" s="41">
        <v>2019.0</v>
      </c>
      <c r="P7479" s="41">
        <v>793.0</v>
      </c>
    </row>
    <row r="7480">
      <c r="A7480" s="5" t="s">
        <v>15175</v>
      </c>
      <c r="B7480" s="5" t="s">
        <v>173</v>
      </c>
      <c r="C7480" s="5" t="s">
        <v>15176</v>
      </c>
      <c r="D7480" s="5">
        <v>0.025053749</v>
      </c>
      <c r="E7480" s="5">
        <v>0.624469399</v>
      </c>
      <c r="F7480" s="5">
        <v>0.025053773</v>
      </c>
      <c r="G7480" s="5">
        <v>0.025053773</v>
      </c>
      <c r="H7480" s="5">
        <v>0.025053773</v>
      </c>
      <c r="I7480" s="5">
        <v>0.225208029</v>
      </c>
      <c r="J7480" s="5">
        <v>0.025053753</v>
      </c>
      <c r="K7480" s="5">
        <v>0.025053769</v>
      </c>
      <c r="L7480" s="40">
        <f t="shared" si="1"/>
        <v>2</v>
      </c>
      <c r="M7480" s="5">
        <v>-0.707106781</v>
      </c>
      <c r="N7480" s="5" t="s">
        <v>873</v>
      </c>
      <c r="O7480" s="41">
        <v>2020.0</v>
      </c>
      <c r="P7480" s="41">
        <v>5185.0</v>
      </c>
    </row>
    <row r="7481">
      <c r="A7481" s="5" t="s">
        <v>15177</v>
      </c>
      <c r="B7481" s="5" t="s">
        <v>321</v>
      </c>
      <c r="C7481" s="5" t="s">
        <v>15178</v>
      </c>
      <c r="D7481" s="5">
        <v>0.025053274</v>
      </c>
      <c r="E7481" s="5">
        <v>0.424801081</v>
      </c>
      <c r="F7481" s="5">
        <v>0.025003422</v>
      </c>
      <c r="G7481" s="5">
        <v>0.424976021</v>
      </c>
      <c r="H7481" s="5">
        <v>0.025003422</v>
      </c>
      <c r="I7481" s="5">
        <v>0.02500342</v>
      </c>
      <c r="J7481" s="5">
        <v>0.025048662</v>
      </c>
      <c r="K7481" s="5">
        <v>0.025110731</v>
      </c>
      <c r="L7481" s="40">
        <f t="shared" si="1"/>
        <v>4</v>
      </c>
      <c r="M7481" s="5">
        <v>0.530330086</v>
      </c>
      <c r="N7481" s="5" t="s">
        <v>323</v>
      </c>
      <c r="O7481" s="41">
        <v>2019.0</v>
      </c>
      <c r="P7481" s="41">
        <v>8925.0</v>
      </c>
    </row>
    <row r="7482">
      <c r="A7482" s="5" t="s">
        <v>15179</v>
      </c>
      <c r="B7482" s="5" t="s">
        <v>217</v>
      </c>
      <c r="C7482" s="5" t="s">
        <v>15180</v>
      </c>
      <c r="D7482" s="5">
        <v>0.025053184</v>
      </c>
      <c r="E7482" s="5">
        <v>0.025017915</v>
      </c>
      <c r="F7482" s="5">
        <v>0.425071746</v>
      </c>
      <c r="G7482" s="5">
        <v>0.025006071</v>
      </c>
      <c r="H7482" s="5">
        <v>0.224821463</v>
      </c>
      <c r="I7482" s="5">
        <v>0.225017443</v>
      </c>
      <c r="J7482" s="5">
        <v>0.025006067</v>
      </c>
      <c r="K7482" s="5">
        <v>0.025006071</v>
      </c>
      <c r="L7482" s="40">
        <f t="shared" si="1"/>
        <v>3</v>
      </c>
      <c r="M7482" s="5">
        <v>-0.099777034</v>
      </c>
      <c r="N7482" s="5" t="s">
        <v>399</v>
      </c>
      <c r="O7482" s="41">
        <v>2020.0</v>
      </c>
      <c r="P7482" s="41">
        <v>9067.0</v>
      </c>
    </row>
    <row r="7483">
      <c r="A7483" s="5" t="s">
        <v>15181</v>
      </c>
      <c r="B7483" s="5" t="s">
        <v>909</v>
      </c>
      <c r="C7483" s="5" t="s">
        <v>15182</v>
      </c>
      <c r="D7483" s="5">
        <v>0.025053125</v>
      </c>
      <c r="E7483" s="5">
        <v>0.025109202</v>
      </c>
      <c r="F7483" s="5">
        <v>0.025055883</v>
      </c>
      <c r="G7483" s="5">
        <v>0.025087629</v>
      </c>
      <c r="H7483" s="5">
        <v>0.025051709</v>
      </c>
      <c r="I7483" s="5">
        <v>0.02505563</v>
      </c>
      <c r="J7483" s="5">
        <v>0.824535429</v>
      </c>
      <c r="K7483" s="5">
        <v>0.025051378</v>
      </c>
      <c r="L7483" s="40">
        <f t="shared" si="1"/>
        <v>7</v>
      </c>
      <c r="M7483" s="5">
        <v>0.477297077</v>
      </c>
      <c r="N7483" s="5" t="s">
        <v>219</v>
      </c>
      <c r="O7483" s="41">
        <v>2020.0</v>
      </c>
      <c r="P7483" s="41">
        <v>3615.0</v>
      </c>
    </row>
    <row r="7484">
      <c r="A7484" s="5" t="s">
        <v>15183</v>
      </c>
      <c r="B7484" s="5" t="s">
        <v>301</v>
      </c>
      <c r="C7484" s="5" t="s">
        <v>15184</v>
      </c>
      <c r="D7484" s="5">
        <v>0.025052007</v>
      </c>
      <c r="E7484" s="5">
        <v>0.422940612</v>
      </c>
      <c r="F7484" s="5">
        <v>0.025010509</v>
      </c>
      <c r="G7484" s="5">
        <v>0.025010509</v>
      </c>
      <c r="H7484" s="5">
        <v>0.426878542</v>
      </c>
      <c r="I7484" s="5">
        <v>0.025059544</v>
      </c>
      <c r="J7484" s="5">
        <v>0.02502198</v>
      </c>
      <c r="K7484" s="5">
        <v>0.025026292</v>
      </c>
      <c r="L7484" s="40">
        <f t="shared" si="1"/>
        <v>5</v>
      </c>
      <c r="M7484" s="5">
        <v>0.381356385</v>
      </c>
      <c r="N7484" s="5" t="s">
        <v>209</v>
      </c>
      <c r="O7484" s="41">
        <v>2020.0</v>
      </c>
      <c r="P7484" s="41">
        <v>8007.0</v>
      </c>
    </row>
    <row r="7485">
      <c r="A7485" s="5" t="s">
        <v>15185</v>
      </c>
      <c r="B7485" s="5" t="s">
        <v>1443</v>
      </c>
      <c r="C7485" s="5" t="s">
        <v>15186</v>
      </c>
      <c r="D7485" s="5">
        <v>0.025051652</v>
      </c>
      <c r="E7485" s="5">
        <v>0.225454032</v>
      </c>
      <c r="F7485" s="5">
        <v>0.025051676</v>
      </c>
      <c r="G7485" s="5">
        <v>0.224448934</v>
      </c>
      <c r="H7485" s="5">
        <v>0.424838662</v>
      </c>
      <c r="I7485" s="5">
        <v>0.025051661</v>
      </c>
      <c r="J7485" s="5">
        <v>0.025051655</v>
      </c>
      <c r="K7485" s="5">
        <v>0.02505167</v>
      </c>
      <c r="L7485" s="40">
        <f t="shared" si="1"/>
        <v>5</v>
      </c>
      <c r="M7485" s="5">
        <v>0.0</v>
      </c>
      <c r="N7485" s="5" t="s">
        <v>392</v>
      </c>
      <c r="O7485" s="41">
        <v>2019.0</v>
      </c>
      <c r="P7485" s="41">
        <v>4743.0</v>
      </c>
    </row>
    <row r="7486">
      <c r="A7486" s="5" t="s">
        <v>15187</v>
      </c>
      <c r="B7486" s="5" t="s">
        <v>142</v>
      </c>
      <c r="C7486" s="5" t="s">
        <v>15188</v>
      </c>
      <c r="D7486" s="5">
        <v>0.025051646</v>
      </c>
      <c r="E7486" s="5">
        <v>0.025049033</v>
      </c>
      <c r="F7486" s="5">
        <v>0.025083017</v>
      </c>
      <c r="G7486" s="5">
        <v>0.025048597</v>
      </c>
      <c r="H7486" s="5">
        <v>0.025075056</v>
      </c>
      <c r="I7486" s="5">
        <v>0.025059173</v>
      </c>
      <c r="J7486" s="5">
        <v>0.425516278</v>
      </c>
      <c r="K7486" s="5">
        <v>0.424117148</v>
      </c>
      <c r="L7486" s="40">
        <f t="shared" si="1"/>
        <v>7</v>
      </c>
      <c r="M7486" s="5">
        <v>-0.138675049</v>
      </c>
      <c r="N7486" s="5" t="s">
        <v>144</v>
      </c>
      <c r="O7486" s="42">
        <v>2020.0</v>
      </c>
      <c r="P7486" s="41">
        <v>2142.0</v>
      </c>
    </row>
    <row r="7487">
      <c r="A7487" s="5" t="s">
        <v>15189</v>
      </c>
      <c r="B7487" s="5" t="s">
        <v>146</v>
      </c>
      <c r="C7487" s="5" t="s">
        <v>15190</v>
      </c>
      <c r="D7487" s="5">
        <v>0.025051408</v>
      </c>
      <c r="E7487" s="5">
        <v>0.326905936</v>
      </c>
      <c r="F7487" s="5">
        <v>0.025008863</v>
      </c>
      <c r="G7487" s="5">
        <v>0.025055645</v>
      </c>
      <c r="H7487" s="5">
        <v>0.025043448</v>
      </c>
      <c r="I7487" s="5">
        <v>0.522917807</v>
      </c>
      <c r="J7487" s="5">
        <v>0.0250115</v>
      </c>
      <c r="K7487" s="5">
        <v>0.025005376</v>
      </c>
      <c r="L7487" s="40">
        <f t="shared" si="1"/>
        <v>6</v>
      </c>
      <c r="M7487" s="5">
        <v>0.265165043</v>
      </c>
      <c r="N7487" s="5" t="s">
        <v>148</v>
      </c>
      <c r="O7487" s="41">
        <v>2018.0</v>
      </c>
      <c r="P7487" s="41">
        <v>7069.0</v>
      </c>
    </row>
    <row r="7488">
      <c r="A7488" s="5" t="s">
        <v>15191</v>
      </c>
      <c r="B7488" s="5" t="s">
        <v>146</v>
      </c>
      <c r="C7488" s="5" t="s">
        <v>15192</v>
      </c>
      <c r="D7488" s="5">
        <v>0.025051359</v>
      </c>
      <c r="E7488" s="5">
        <v>0.611138046</v>
      </c>
      <c r="F7488" s="5">
        <v>0.025013452</v>
      </c>
      <c r="G7488" s="5">
        <v>0.025006466</v>
      </c>
      <c r="H7488" s="5">
        <v>0.025047401</v>
      </c>
      <c r="I7488" s="5">
        <v>0.025022795</v>
      </c>
      <c r="J7488" s="5">
        <v>0.025021156</v>
      </c>
      <c r="K7488" s="5">
        <v>0.238699332</v>
      </c>
      <c r="L7488" s="40">
        <f t="shared" si="1"/>
        <v>2</v>
      </c>
      <c r="M7488" s="5">
        <v>0.353553391</v>
      </c>
      <c r="N7488" s="5" t="s">
        <v>148</v>
      </c>
      <c r="O7488" s="41">
        <v>2018.0</v>
      </c>
      <c r="P7488" s="41">
        <v>7350.0</v>
      </c>
    </row>
    <row r="7489">
      <c r="A7489" s="5" t="s">
        <v>15193</v>
      </c>
      <c r="B7489" s="5" t="s">
        <v>142</v>
      </c>
      <c r="C7489" s="5" t="s">
        <v>15194</v>
      </c>
      <c r="D7489" s="5">
        <v>0.025051182</v>
      </c>
      <c r="E7489" s="5">
        <v>0.025011117</v>
      </c>
      <c r="F7489" s="5">
        <v>0.025005031</v>
      </c>
      <c r="G7489" s="5">
        <v>0.025001179</v>
      </c>
      <c r="H7489" s="5">
        <v>0.383613825</v>
      </c>
      <c r="I7489" s="5">
        <v>0.466308057</v>
      </c>
      <c r="J7489" s="5">
        <v>0.025006562</v>
      </c>
      <c r="K7489" s="5">
        <v>0.025003005</v>
      </c>
      <c r="L7489" s="40">
        <f t="shared" si="1"/>
        <v>6</v>
      </c>
      <c r="M7489" s="5">
        <v>0.0</v>
      </c>
      <c r="N7489" s="5" t="s">
        <v>144</v>
      </c>
      <c r="O7489" s="42">
        <v>2020.0</v>
      </c>
      <c r="P7489" s="41">
        <v>2479.0</v>
      </c>
    </row>
    <row r="7490">
      <c r="A7490" s="5" t="s">
        <v>15195</v>
      </c>
      <c r="B7490" s="5" t="s">
        <v>496</v>
      </c>
      <c r="C7490" s="5" t="s">
        <v>15196</v>
      </c>
      <c r="D7490" s="5">
        <v>0.02505118</v>
      </c>
      <c r="E7490" s="5">
        <v>0.824635386</v>
      </c>
      <c r="F7490" s="5">
        <v>0.025049731</v>
      </c>
      <c r="G7490" s="5">
        <v>0.025049731</v>
      </c>
      <c r="H7490" s="5">
        <v>0.025050003</v>
      </c>
      <c r="I7490" s="5">
        <v>0.025053265</v>
      </c>
      <c r="J7490" s="5">
        <v>0.025061002</v>
      </c>
      <c r="K7490" s="5">
        <v>0.025049729</v>
      </c>
      <c r="L7490" s="40">
        <f t="shared" si="1"/>
        <v>2</v>
      </c>
      <c r="M7490" s="5">
        <v>0.474341649</v>
      </c>
      <c r="N7490" s="5" t="s">
        <v>140</v>
      </c>
      <c r="O7490" s="41">
        <v>2019.0</v>
      </c>
      <c r="P7490" s="41">
        <v>5019.0</v>
      </c>
    </row>
    <row r="7491">
      <c r="A7491" s="5" t="s">
        <v>15197</v>
      </c>
      <c r="B7491" s="5" t="s">
        <v>2657</v>
      </c>
      <c r="C7491" s="5" t="s">
        <v>15198</v>
      </c>
      <c r="D7491" s="5">
        <v>0.025051109</v>
      </c>
      <c r="E7491" s="5">
        <v>0.824916363</v>
      </c>
      <c r="F7491" s="5">
        <v>0.025000662</v>
      </c>
      <c r="G7491" s="5">
        <v>0.025000405</v>
      </c>
      <c r="H7491" s="5">
        <v>0.025014544</v>
      </c>
      <c r="I7491" s="5">
        <v>0.025000405</v>
      </c>
      <c r="J7491" s="5">
        <v>0.025010174</v>
      </c>
      <c r="K7491" s="5">
        <v>0.025006328</v>
      </c>
      <c r="L7491" s="40">
        <f t="shared" si="1"/>
        <v>2</v>
      </c>
      <c r="M7491" s="5">
        <v>0.176776695</v>
      </c>
      <c r="N7491" s="5" t="s">
        <v>219</v>
      </c>
      <c r="O7491" s="41">
        <v>2020.0</v>
      </c>
      <c r="P7491" s="41">
        <v>10667.0</v>
      </c>
    </row>
    <row r="7492">
      <c r="A7492" s="5" t="s">
        <v>15199</v>
      </c>
      <c r="B7492" s="5" t="s">
        <v>146</v>
      </c>
      <c r="C7492" s="5" t="s">
        <v>15200</v>
      </c>
      <c r="D7492" s="5">
        <v>0.025050955</v>
      </c>
      <c r="E7492" s="5">
        <v>0.253944129</v>
      </c>
      <c r="F7492" s="5">
        <v>0.595852315</v>
      </c>
      <c r="G7492" s="5">
        <v>0.02501017</v>
      </c>
      <c r="H7492" s="5">
        <v>0.025020571</v>
      </c>
      <c r="I7492" s="5">
        <v>0.025074789</v>
      </c>
      <c r="J7492" s="5">
        <v>0.02502238</v>
      </c>
      <c r="K7492" s="5">
        <v>0.025024667</v>
      </c>
      <c r="L7492" s="40">
        <f t="shared" si="1"/>
        <v>3</v>
      </c>
      <c r="M7492" s="5">
        <v>0.443760157</v>
      </c>
      <c r="N7492" s="5" t="s">
        <v>148</v>
      </c>
      <c r="O7492" s="41">
        <v>2018.0</v>
      </c>
      <c r="P7492" s="41">
        <v>6758.0</v>
      </c>
    </row>
    <row r="7493">
      <c r="A7493" s="5" t="s">
        <v>15201</v>
      </c>
      <c r="B7493" s="5" t="s">
        <v>304</v>
      </c>
      <c r="C7493" s="5" t="s">
        <v>15202</v>
      </c>
      <c r="D7493" s="5">
        <v>0.025050851</v>
      </c>
      <c r="E7493" s="5">
        <v>0.225223973</v>
      </c>
      <c r="F7493" s="5">
        <v>0.025050875</v>
      </c>
      <c r="G7493" s="5">
        <v>0.225371659</v>
      </c>
      <c r="H7493" s="5">
        <v>0.22428219</v>
      </c>
      <c r="I7493" s="5">
        <v>0.224918768</v>
      </c>
      <c r="J7493" s="5">
        <v>0.025050852</v>
      </c>
      <c r="K7493" s="5">
        <v>0.025050871</v>
      </c>
      <c r="L7493" s="40">
        <f t="shared" si="1"/>
        <v>4</v>
      </c>
      <c r="M7493" s="5">
        <v>0.0</v>
      </c>
      <c r="N7493" s="5" t="s">
        <v>191</v>
      </c>
      <c r="O7493" s="41">
        <v>2020.0</v>
      </c>
      <c r="P7493" s="41">
        <v>3487.0</v>
      </c>
    </row>
    <row r="7494">
      <c r="A7494" s="5" t="s">
        <v>15203</v>
      </c>
      <c r="B7494" s="5" t="s">
        <v>751</v>
      </c>
      <c r="C7494" s="5" t="s">
        <v>15204</v>
      </c>
      <c r="D7494" s="5">
        <v>0.025050797</v>
      </c>
      <c r="E7494" s="5">
        <v>0.623490989</v>
      </c>
      <c r="F7494" s="5">
        <v>0.226360038</v>
      </c>
      <c r="G7494" s="5">
        <v>0.025002945</v>
      </c>
      <c r="H7494" s="5">
        <v>0.025002945</v>
      </c>
      <c r="I7494" s="5">
        <v>0.025061207</v>
      </c>
      <c r="J7494" s="5">
        <v>0.025018852</v>
      </c>
      <c r="K7494" s="5">
        <v>0.025012188</v>
      </c>
      <c r="L7494" s="40">
        <f t="shared" si="1"/>
        <v>2</v>
      </c>
      <c r="M7494" s="5">
        <v>0.322813155</v>
      </c>
      <c r="N7494" s="5" t="s">
        <v>209</v>
      </c>
      <c r="O7494" s="41">
        <v>2020.0</v>
      </c>
      <c r="P7494" s="41">
        <v>4848.0</v>
      </c>
    </row>
    <row r="7495">
      <c r="A7495" s="5" t="s">
        <v>15205</v>
      </c>
      <c r="B7495" s="5" t="s">
        <v>146</v>
      </c>
      <c r="C7495" s="5" t="s">
        <v>15206</v>
      </c>
      <c r="D7495" s="5">
        <v>0.025050694</v>
      </c>
      <c r="E7495" s="5">
        <v>0.424734801</v>
      </c>
      <c r="F7495" s="5">
        <v>0.02500644</v>
      </c>
      <c r="G7495" s="5">
        <v>0.025005877</v>
      </c>
      <c r="H7495" s="5">
        <v>0.025019268</v>
      </c>
      <c r="I7495" s="5">
        <v>0.225024343</v>
      </c>
      <c r="J7495" s="5">
        <v>0.225152716</v>
      </c>
      <c r="K7495" s="5">
        <v>0.025005877</v>
      </c>
      <c r="L7495" s="40">
        <f t="shared" si="1"/>
        <v>2</v>
      </c>
      <c r="M7495" s="5">
        <v>0.045226702</v>
      </c>
      <c r="N7495" s="5" t="s">
        <v>148</v>
      </c>
      <c r="O7495" s="41">
        <v>2018.0</v>
      </c>
      <c r="P7495" s="41">
        <v>7516.0</v>
      </c>
    </row>
    <row r="7496">
      <c r="A7496" s="5" t="s">
        <v>15207</v>
      </c>
      <c r="B7496" s="5" t="s">
        <v>261</v>
      </c>
      <c r="C7496" s="5" t="s">
        <v>15208</v>
      </c>
      <c r="D7496" s="5">
        <v>0.025050106</v>
      </c>
      <c r="E7496" s="5">
        <v>0.22861445</v>
      </c>
      <c r="F7496" s="5">
        <v>0.025003549</v>
      </c>
      <c r="G7496" s="5">
        <v>0.025046458</v>
      </c>
      <c r="H7496" s="5">
        <v>0.025011614</v>
      </c>
      <c r="I7496" s="5">
        <v>0.025045432</v>
      </c>
      <c r="J7496" s="5">
        <v>0.62120527</v>
      </c>
      <c r="K7496" s="5">
        <v>0.025023099</v>
      </c>
      <c r="L7496" s="40">
        <f t="shared" si="1"/>
        <v>7</v>
      </c>
      <c r="M7496" s="5">
        <v>0.933333333</v>
      </c>
      <c r="N7496" s="5" t="s">
        <v>219</v>
      </c>
      <c r="O7496" s="41">
        <v>2020.0</v>
      </c>
      <c r="P7496" s="41">
        <v>4464.0</v>
      </c>
    </row>
    <row r="7497">
      <c r="A7497" s="5" t="s">
        <v>15209</v>
      </c>
      <c r="B7497" s="5" t="s">
        <v>449</v>
      </c>
      <c r="C7497" s="5" t="s">
        <v>15210</v>
      </c>
      <c r="D7497" s="5">
        <v>0.025050009</v>
      </c>
      <c r="E7497" s="5">
        <v>0.025041677</v>
      </c>
      <c r="F7497" s="5">
        <v>0.025059333</v>
      </c>
      <c r="G7497" s="5">
        <v>0.025021879</v>
      </c>
      <c r="H7497" s="5">
        <v>0.025021879</v>
      </c>
      <c r="I7497" s="5">
        <v>0.340462178</v>
      </c>
      <c r="J7497" s="5">
        <v>0.509250998</v>
      </c>
      <c r="K7497" s="5">
        <v>0.025091991</v>
      </c>
      <c r="L7497" s="40">
        <f t="shared" si="1"/>
        <v>7</v>
      </c>
      <c r="M7497" s="5">
        <v>1.23</v>
      </c>
      <c r="N7497" s="5" t="s">
        <v>140</v>
      </c>
      <c r="O7497" s="41">
        <v>2019.0</v>
      </c>
      <c r="P7497" s="41">
        <v>96.0</v>
      </c>
    </row>
    <row r="7498">
      <c r="A7498" s="5" t="s">
        <v>15211</v>
      </c>
      <c r="B7498" s="5" t="s">
        <v>1443</v>
      </c>
      <c r="C7498" s="5" t="s">
        <v>15212</v>
      </c>
      <c r="D7498" s="5">
        <v>0.025049491</v>
      </c>
      <c r="E7498" s="5">
        <v>0.025049496</v>
      </c>
      <c r="F7498" s="5">
        <v>0.025049511</v>
      </c>
      <c r="G7498" s="5">
        <v>0.224837452</v>
      </c>
      <c r="H7498" s="5">
        <v>0.624865532</v>
      </c>
      <c r="I7498" s="5">
        <v>0.025049496</v>
      </c>
      <c r="J7498" s="5">
        <v>0.025049493</v>
      </c>
      <c r="K7498" s="5">
        <v>0.025049508</v>
      </c>
      <c r="L7498" s="40">
        <f t="shared" si="1"/>
        <v>5</v>
      </c>
      <c r="M7498" s="5">
        <v>0.0</v>
      </c>
      <c r="N7498" s="5" t="s">
        <v>399</v>
      </c>
      <c r="O7498" s="41">
        <v>2020.0</v>
      </c>
      <c r="P7498" s="41">
        <v>4660.0</v>
      </c>
    </row>
    <row r="7499">
      <c r="A7499" s="5" t="s">
        <v>15213</v>
      </c>
      <c r="B7499" s="5" t="s">
        <v>189</v>
      </c>
      <c r="C7499" s="5" t="s">
        <v>15214</v>
      </c>
      <c r="D7499" s="5">
        <v>0.025049418</v>
      </c>
      <c r="E7499" s="5">
        <v>0.025003055</v>
      </c>
      <c r="F7499" s="5">
        <v>0.025061099</v>
      </c>
      <c r="G7499" s="5">
        <v>0.025051262</v>
      </c>
      <c r="H7499" s="5">
        <v>0.025003057</v>
      </c>
      <c r="I7499" s="5">
        <v>0.42498517</v>
      </c>
      <c r="J7499" s="5">
        <v>0.424843907</v>
      </c>
      <c r="K7499" s="5">
        <v>0.025003057</v>
      </c>
      <c r="L7499" s="40">
        <f t="shared" si="1"/>
        <v>6</v>
      </c>
      <c r="M7499" s="5">
        <v>0.0</v>
      </c>
      <c r="N7499" s="5" t="s">
        <v>237</v>
      </c>
      <c r="O7499" s="41">
        <v>2020.0</v>
      </c>
      <c r="P7499" s="41">
        <v>6504.0</v>
      </c>
    </row>
    <row r="7500">
      <c r="A7500" s="5" t="s">
        <v>15215</v>
      </c>
      <c r="B7500" s="5" t="s">
        <v>2261</v>
      </c>
      <c r="C7500" s="5" t="s">
        <v>15216</v>
      </c>
      <c r="D7500" s="5">
        <v>0.025049172</v>
      </c>
      <c r="E7500" s="5">
        <v>0.025032604</v>
      </c>
      <c r="F7500" s="5">
        <v>0.02500068</v>
      </c>
      <c r="G7500" s="5">
        <v>0.02500068</v>
      </c>
      <c r="H7500" s="5">
        <v>0.02500068</v>
      </c>
      <c r="I7500" s="5">
        <v>0.025035234</v>
      </c>
      <c r="J7500" s="5">
        <v>0.025022522</v>
      </c>
      <c r="K7500" s="5">
        <v>0.824858367</v>
      </c>
      <c r="L7500" s="40">
        <f t="shared" si="1"/>
        <v>8</v>
      </c>
      <c r="M7500" s="5">
        <v>0.066666667</v>
      </c>
      <c r="N7500" s="5" t="s">
        <v>148</v>
      </c>
      <c r="O7500" s="41">
        <v>2018.0</v>
      </c>
      <c r="P7500" s="41">
        <v>10292.0</v>
      </c>
    </row>
    <row r="7501">
      <c r="A7501" s="5" t="s">
        <v>15217</v>
      </c>
      <c r="B7501" s="5" t="s">
        <v>146</v>
      </c>
      <c r="C7501" s="5" t="s">
        <v>15218</v>
      </c>
      <c r="D7501" s="5">
        <v>0.025048934</v>
      </c>
      <c r="E7501" s="5">
        <v>0.327464104</v>
      </c>
      <c r="F7501" s="5">
        <v>0.025007278</v>
      </c>
      <c r="G7501" s="5">
        <v>0.184436396</v>
      </c>
      <c r="H7501" s="5">
        <v>0.025002396</v>
      </c>
      <c r="I7501" s="5">
        <v>0.025029916</v>
      </c>
      <c r="J7501" s="5">
        <v>0.362991929</v>
      </c>
      <c r="K7501" s="5">
        <v>0.025019072</v>
      </c>
      <c r="L7501" s="40">
        <f t="shared" si="1"/>
        <v>7</v>
      </c>
      <c r="M7501" s="5">
        <v>0.051970115</v>
      </c>
      <c r="N7501" s="5" t="s">
        <v>148</v>
      </c>
      <c r="O7501" s="41">
        <v>2018.0</v>
      </c>
      <c r="P7501" s="41">
        <v>7081.0</v>
      </c>
    </row>
    <row r="7502">
      <c r="A7502" s="5" t="s">
        <v>15219</v>
      </c>
      <c r="B7502" s="5" t="s">
        <v>146</v>
      </c>
      <c r="C7502" s="5" t="s">
        <v>15220</v>
      </c>
      <c r="D7502" s="5">
        <v>0.025048703</v>
      </c>
      <c r="E7502" s="5">
        <v>0.025016857</v>
      </c>
      <c r="F7502" s="5">
        <v>0.025064426</v>
      </c>
      <c r="G7502" s="5">
        <v>0.025016855</v>
      </c>
      <c r="H7502" s="5">
        <v>0.22454749</v>
      </c>
      <c r="I7502" s="5">
        <v>0.025025414</v>
      </c>
      <c r="J7502" s="5">
        <v>0.625263453</v>
      </c>
      <c r="K7502" s="5">
        <v>0.025016855</v>
      </c>
      <c r="L7502" s="40">
        <f t="shared" si="1"/>
        <v>7</v>
      </c>
      <c r="M7502" s="5">
        <v>0.125</v>
      </c>
      <c r="N7502" s="5" t="s">
        <v>148</v>
      </c>
      <c r="O7502" s="41">
        <v>2018.0</v>
      </c>
      <c r="P7502" s="41">
        <v>7008.0</v>
      </c>
    </row>
    <row r="7503">
      <c r="A7503" s="5" t="s">
        <v>15221</v>
      </c>
      <c r="B7503" s="5" t="s">
        <v>317</v>
      </c>
      <c r="C7503" s="5" t="s">
        <v>15222</v>
      </c>
      <c r="D7503" s="5">
        <v>0.025048213</v>
      </c>
      <c r="E7503" s="5">
        <v>0.025004977</v>
      </c>
      <c r="F7503" s="5">
        <v>0.025032261</v>
      </c>
      <c r="G7503" s="5">
        <v>0.025001075</v>
      </c>
      <c r="H7503" s="5">
        <v>0.025001785</v>
      </c>
      <c r="I7503" s="5">
        <v>0.196935102</v>
      </c>
      <c r="J7503" s="5">
        <v>0.652963698</v>
      </c>
      <c r="K7503" s="5">
        <v>0.025012881</v>
      </c>
      <c r="L7503" s="40">
        <f t="shared" si="1"/>
        <v>7</v>
      </c>
      <c r="M7503" s="5">
        <v>0.0</v>
      </c>
      <c r="N7503" s="5" t="s">
        <v>191</v>
      </c>
      <c r="O7503" s="41">
        <v>2020.0</v>
      </c>
      <c r="P7503" s="41">
        <v>4417.0</v>
      </c>
    </row>
    <row r="7504">
      <c r="A7504" s="5" t="s">
        <v>15223</v>
      </c>
      <c r="B7504" s="5" t="s">
        <v>142</v>
      </c>
      <c r="C7504" s="5" t="s">
        <v>15224</v>
      </c>
      <c r="D7504" s="5">
        <v>0.025047794</v>
      </c>
      <c r="E7504" s="5">
        <v>0.025079934</v>
      </c>
      <c r="F7504" s="5">
        <v>0.025050299</v>
      </c>
      <c r="G7504" s="5">
        <v>0.025072362</v>
      </c>
      <c r="H7504" s="5">
        <v>0.025047811</v>
      </c>
      <c r="I7504" s="5">
        <v>0.0250478</v>
      </c>
      <c r="J7504" s="5">
        <v>0.824593663</v>
      </c>
      <c r="K7504" s="5">
        <v>0.025060367</v>
      </c>
      <c r="L7504" s="40">
        <f t="shared" si="1"/>
        <v>7</v>
      </c>
      <c r="M7504" s="5">
        <v>-0.315446634</v>
      </c>
      <c r="N7504" s="5" t="s">
        <v>144</v>
      </c>
      <c r="O7504" s="42">
        <v>2020.0</v>
      </c>
      <c r="P7504" s="41">
        <v>2270.0</v>
      </c>
    </row>
    <row r="7505">
      <c r="A7505" s="5" t="s">
        <v>15225</v>
      </c>
      <c r="B7505" s="5" t="s">
        <v>586</v>
      </c>
      <c r="C7505" s="5" t="s">
        <v>15226</v>
      </c>
      <c r="D7505" s="5">
        <v>0.025047503</v>
      </c>
      <c r="E7505" s="5">
        <v>0.225423679</v>
      </c>
      <c r="F7505" s="5">
        <v>0.025047524</v>
      </c>
      <c r="G7505" s="5">
        <v>0.624252975</v>
      </c>
      <c r="H7505" s="5">
        <v>0.025047522</v>
      </c>
      <c r="I7505" s="5">
        <v>0.025058746</v>
      </c>
      <c r="J7505" s="5">
        <v>0.025071016</v>
      </c>
      <c r="K7505" s="5">
        <v>0.025051029</v>
      </c>
      <c r="L7505" s="40">
        <f t="shared" si="1"/>
        <v>4</v>
      </c>
      <c r="M7505" s="5">
        <v>0.353553391</v>
      </c>
      <c r="N7505" s="5" t="s">
        <v>140</v>
      </c>
      <c r="O7505" s="41">
        <v>2019.0</v>
      </c>
      <c r="P7505" s="41">
        <v>3556.0</v>
      </c>
    </row>
    <row r="7506">
      <c r="A7506" s="5" t="s">
        <v>15227</v>
      </c>
      <c r="B7506" s="5" t="s">
        <v>466</v>
      </c>
      <c r="C7506" s="5" t="s">
        <v>15228</v>
      </c>
      <c r="D7506" s="5">
        <v>0.025047401</v>
      </c>
      <c r="E7506" s="5">
        <v>0.025037769</v>
      </c>
      <c r="F7506" s="5">
        <v>0.025028443</v>
      </c>
      <c r="G7506" s="5">
        <v>0.025004532</v>
      </c>
      <c r="H7506" s="5">
        <v>0.02500486</v>
      </c>
      <c r="I7506" s="5">
        <v>0.025013527</v>
      </c>
      <c r="J7506" s="5">
        <v>0.824858904</v>
      </c>
      <c r="K7506" s="5">
        <v>0.025004532</v>
      </c>
      <c r="L7506" s="40">
        <f t="shared" si="1"/>
        <v>7</v>
      </c>
      <c r="M7506" s="5">
        <v>0.3875</v>
      </c>
      <c r="N7506" s="5" t="s">
        <v>365</v>
      </c>
      <c r="O7506" s="41">
        <v>2017.0</v>
      </c>
      <c r="P7506" s="41">
        <v>8493.0</v>
      </c>
    </row>
    <row r="7507">
      <c r="A7507" s="5" t="s">
        <v>15229</v>
      </c>
      <c r="B7507" s="5" t="s">
        <v>466</v>
      </c>
      <c r="C7507" s="5" t="s">
        <v>15230</v>
      </c>
      <c r="D7507" s="5">
        <v>0.025047351</v>
      </c>
      <c r="E7507" s="5">
        <v>0.025010565</v>
      </c>
      <c r="F7507" s="5">
        <v>0.025010567</v>
      </c>
      <c r="G7507" s="5">
        <v>0.025014974</v>
      </c>
      <c r="H7507" s="5">
        <v>0.224850044</v>
      </c>
      <c r="I7507" s="5">
        <v>0.025010565</v>
      </c>
      <c r="J7507" s="5">
        <v>0.025010565</v>
      </c>
      <c r="K7507" s="5">
        <v>0.625045359</v>
      </c>
      <c r="L7507" s="40">
        <f t="shared" si="1"/>
        <v>8</v>
      </c>
      <c r="M7507" s="5">
        <v>0.153093109</v>
      </c>
      <c r="N7507" s="5" t="s">
        <v>365</v>
      </c>
      <c r="O7507" s="41">
        <v>2017.0</v>
      </c>
      <c r="P7507" s="41">
        <v>8583.0</v>
      </c>
    </row>
    <row r="7508">
      <c r="A7508" s="5" t="s">
        <v>15231</v>
      </c>
      <c r="B7508" s="5" t="s">
        <v>150</v>
      </c>
      <c r="C7508" s="5" t="s">
        <v>15232</v>
      </c>
      <c r="D7508" s="5">
        <v>0.025046898</v>
      </c>
      <c r="E7508" s="5">
        <v>0.025031036</v>
      </c>
      <c r="F7508" s="5">
        <v>0.025021033</v>
      </c>
      <c r="G7508" s="5">
        <v>0.025021033</v>
      </c>
      <c r="H7508" s="5">
        <v>0.025021033</v>
      </c>
      <c r="I7508" s="5">
        <v>0.624688148</v>
      </c>
      <c r="J7508" s="5">
        <v>0.225149825</v>
      </c>
      <c r="K7508" s="5">
        <v>0.025021033</v>
      </c>
      <c r="L7508" s="40">
        <f t="shared" si="1"/>
        <v>6</v>
      </c>
      <c r="M7508" s="5">
        <v>0.25</v>
      </c>
      <c r="N7508" s="5" t="s">
        <v>140</v>
      </c>
      <c r="O7508" s="41">
        <v>2019.0</v>
      </c>
      <c r="P7508" s="41">
        <v>1034.0</v>
      </c>
    </row>
    <row r="7509">
      <c r="A7509" s="5" t="s">
        <v>15233</v>
      </c>
      <c r="B7509" s="5" t="s">
        <v>173</v>
      </c>
      <c r="C7509" s="5" t="s">
        <v>15234</v>
      </c>
      <c r="D7509" s="5">
        <v>0.025046812</v>
      </c>
      <c r="E7509" s="5">
        <v>0.34356913</v>
      </c>
      <c r="F7509" s="5">
        <v>0.02503551</v>
      </c>
      <c r="G7509" s="5">
        <v>0.025040081</v>
      </c>
      <c r="H7509" s="5">
        <v>0.025016295</v>
      </c>
      <c r="I7509" s="5">
        <v>0.025079135</v>
      </c>
      <c r="J7509" s="5">
        <v>0.506196976</v>
      </c>
      <c r="K7509" s="5">
        <v>0.02501606</v>
      </c>
      <c r="L7509" s="40">
        <f t="shared" si="1"/>
        <v>7</v>
      </c>
      <c r="M7509" s="5">
        <v>0.3124568</v>
      </c>
      <c r="N7509" s="5" t="s">
        <v>873</v>
      </c>
      <c r="O7509" s="41">
        <v>2020.0</v>
      </c>
      <c r="P7509" s="41">
        <v>5149.0</v>
      </c>
    </row>
    <row r="7510">
      <c r="A7510" s="5" t="s">
        <v>15235</v>
      </c>
      <c r="B7510" s="5" t="s">
        <v>301</v>
      </c>
      <c r="C7510" s="5" t="s">
        <v>15236</v>
      </c>
      <c r="D7510" s="5">
        <v>0.025046537</v>
      </c>
      <c r="E7510" s="5">
        <v>0.025006315</v>
      </c>
      <c r="F7510" s="5">
        <v>0.025042787</v>
      </c>
      <c r="G7510" s="5">
        <v>0.248543993</v>
      </c>
      <c r="H7510" s="5">
        <v>0.025001895</v>
      </c>
      <c r="I7510" s="5">
        <v>0.224918112</v>
      </c>
      <c r="J7510" s="5">
        <v>0.401438475</v>
      </c>
      <c r="K7510" s="5">
        <v>0.025001895</v>
      </c>
      <c r="L7510" s="40">
        <f t="shared" si="1"/>
        <v>7</v>
      </c>
      <c r="M7510" s="5">
        <v>0.278885438</v>
      </c>
      <c r="N7510" s="5" t="s">
        <v>209</v>
      </c>
      <c r="O7510" s="41">
        <v>2020.0</v>
      </c>
      <c r="P7510" s="41">
        <v>7772.0</v>
      </c>
    </row>
    <row r="7511">
      <c r="A7511" s="5" t="s">
        <v>15237</v>
      </c>
      <c r="B7511" s="5" t="s">
        <v>146</v>
      </c>
      <c r="C7511" s="5" t="s">
        <v>15238</v>
      </c>
      <c r="D7511" s="5">
        <v>0.02504617</v>
      </c>
      <c r="E7511" s="5">
        <v>0.025023218</v>
      </c>
      <c r="F7511" s="5">
        <v>0.025023228</v>
      </c>
      <c r="G7511" s="5">
        <v>0.025023228</v>
      </c>
      <c r="H7511" s="5">
        <v>0.025023228</v>
      </c>
      <c r="I7511" s="5">
        <v>0.025083723</v>
      </c>
      <c r="J7511" s="5">
        <v>0.824754</v>
      </c>
      <c r="K7511" s="5">
        <v>0.025023224</v>
      </c>
      <c r="L7511" s="40">
        <f t="shared" si="1"/>
        <v>7</v>
      </c>
      <c r="M7511" s="5">
        <v>-0.335410197</v>
      </c>
      <c r="N7511" s="5" t="s">
        <v>148</v>
      </c>
      <c r="O7511" s="41">
        <v>2018.0</v>
      </c>
      <c r="P7511" s="41">
        <v>7127.0</v>
      </c>
    </row>
    <row r="7512">
      <c r="A7512" s="5" t="s">
        <v>15239</v>
      </c>
      <c r="B7512" s="5" t="s">
        <v>1169</v>
      </c>
      <c r="C7512" s="5" t="s">
        <v>15240</v>
      </c>
      <c r="D7512" s="5">
        <v>0.025045861</v>
      </c>
      <c r="E7512" s="5">
        <v>0.225194827</v>
      </c>
      <c r="F7512" s="5">
        <v>0.025021408</v>
      </c>
      <c r="G7512" s="5">
        <v>0.025021408</v>
      </c>
      <c r="H7512" s="5">
        <v>0.025096375</v>
      </c>
      <c r="I7512" s="5">
        <v>0.025037285</v>
      </c>
      <c r="J7512" s="5">
        <v>0.624512553</v>
      </c>
      <c r="K7512" s="5">
        <v>0.025070295</v>
      </c>
      <c r="L7512" s="40">
        <f t="shared" si="1"/>
        <v>7</v>
      </c>
      <c r="M7512" s="5">
        <v>0.061036948</v>
      </c>
      <c r="N7512" s="5" t="s">
        <v>140</v>
      </c>
      <c r="O7512" s="41">
        <v>2019.0</v>
      </c>
      <c r="P7512" s="41">
        <v>9910.0</v>
      </c>
    </row>
    <row r="7513">
      <c r="A7513" s="5" t="s">
        <v>15241</v>
      </c>
      <c r="B7513" s="5" t="s">
        <v>456</v>
      </c>
      <c r="C7513" s="5" t="s">
        <v>15242</v>
      </c>
      <c r="D7513" s="5">
        <v>0.025045635</v>
      </c>
      <c r="E7513" s="5">
        <v>0.624925137</v>
      </c>
      <c r="F7513" s="5">
        <v>0.025001792</v>
      </c>
      <c r="G7513" s="5">
        <v>0.025026344</v>
      </c>
      <c r="H7513" s="5">
        <v>0.02500198</v>
      </c>
      <c r="I7513" s="5">
        <v>0.025004223</v>
      </c>
      <c r="J7513" s="5">
        <v>0.025008978</v>
      </c>
      <c r="K7513" s="5">
        <v>0.224985957</v>
      </c>
      <c r="L7513" s="40">
        <f t="shared" si="1"/>
        <v>2</v>
      </c>
      <c r="M7513" s="5">
        <v>0.25</v>
      </c>
      <c r="N7513" s="5" t="s">
        <v>140</v>
      </c>
      <c r="O7513" s="41">
        <v>2019.0</v>
      </c>
      <c r="P7513" s="41">
        <v>4023.0</v>
      </c>
    </row>
    <row r="7514">
      <c r="A7514" s="5" t="s">
        <v>15243</v>
      </c>
      <c r="B7514" s="5" t="s">
        <v>304</v>
      </c>
      <c r="C7514" s="5" t="s">
        <v>15244</v>
      </c>
      <c r="D7514" s="5">
        <v>0.025045048</v>
      </c>
      <c r="E7514" s="5">
        <v>0.227665633</v>
      </c>
      <c r="F7514" s="5">
        <v>0.025011867</v>
      </c>
      <c r="G7514" s="5">
        <v>0.025011864</v>
      </c>
      <c r="H7514" s="5">
        <v>0.429244339</v>
      </c>
      <c r="I7514" s="5">
        <v>0.217910737</v>
      </c>
      <c r="J7514" s="5">
        <v>0.02506466</v>
      </c>
      <c r="K7514" s="5">
        <v>0.025045801</v>
      </c>
      <c r="L7514" s="40">
        <f t="shared" si="1"/>
        <v>5</v>
      </c>
      <c r="M7514" s="5">
        <v>0.144337567</v>
      </c>
      <c r="N7514" s="5" t="s">
        <v>144</v>
      </c>
      <c r="O7514" s="42">
        <v>2020.0</v>
      </c>
      <c r="P7514" s="41">
        <v>3314.0</v>
      </c>
    </row>
    <row r="7515">
      <c r="A7515" s="5" t="s">
        <v>15245</v>
      </c>
      <c r="B7515" s="5" t="s">
        <v>276</v>
      </c>
      <c r="C7515" s="5" t="s">
        <v>15246</v>
      </c>
      <c r="D7515" s="5">
        <v>0.025044776</v>
      </c>
      <c r="E7515" s="5">
        <v>0.824831367</v>
      </c>
      <c r="F7515" s="5">
        <v>0.025008801</v>
      </c>
      <c r="G7515" s="5">
        <v>0.025006607</v>
      </c>
      <c r="H7515" s="5">
        <v>0.025038464</v>
      </c>
      <c r="I7515" s="5">
        <v>0.025035469</v>
      </c>
      <c r="J7515" s="5">
        <v>0.025028313</v>
      </c>
      <c r="K7515" s="5">
        <v>0.025006238</v>
      </c>
      <c r="L7515" s="40">
        <f t="shared" si="1"/>
        <v>2</v>
      </c>
      <c r="M7515" s="5">
        <v>0.334076552</v>
      </c>
      <c r="N7515" s="5" t="s">
        <v>140</v>
      </c>
      <c r="O7515" s="41">
        <v>2019.0</v>
      </c>
      <c r="P7515" s="41">
        <v>2750.0</v>
      </c>
    </row>
    <row r="7516">
      <c r="A7516" s="5" t="s">
        <v>15247</v>
      </c>
      <c r="B7516" s="5" t="s">
        <v>774</v>
      </c>
      <c r="C7516" s="5" t="s">
        <v>15248</v>
      </c>
      <c r="D7516" s="5">
        <v>0.025044387</v>
      </c>
      <c r="E7516" s="5">
        <v>0.025061859</v>
      </c>
      <c r="F7516" s="5">
        <v>0.025036033</v>
      </c>
      <c r="G7516" s="5">
        <v>0.224666104</v>
      </c>
      <c r="H7516" s="5">
        <v>0.233773813</v>
      </c>
      <c r="I7516" s="5">
        <v>0.224450171</v>
      </c>
      <c r="J7516" s="5">
        <v>0.025065387</v>
      </c>
      <c r="K7516" s="5">
        <v>0.216902256</v>
      </c>
      <c r="L7516" s="40">
        <f t="shared" si="1"/>
        <v>5</v>
      </c>
      <c r="M7516" s="5">
        <v>0.083333333</v>
      </c>
      <c r="N7516" s="5" t="s">
        <v>473</v>
      </c>
      <c r="O7516" s="41">
        <v>2020.0</v>
      </c>
      <c r="P7516" s="41">
        <v>5657.0</v>
      </c>
    </row>
    <row r="7517">
      <c r="A7517" s="5" t="s">
        <v>15249</v>
      </c>
      <c r="B7517" s="5" t="s">
        <v>142</v>
      </c>
      <c r="C7517" s="5" t="s">
        <v>15250</v>
      </c>
      <c r="D7517" s="5">
        <v>0.025044367</v>
      </c>
      <c r="E7517" s="5">
        <v>0.266202837</v>
      </c>
      <c r="F7517" s="5">
        <v>0.025017321</v>
      </c>
      <c r="G7517" s="5">
        <v>0.025005849</v>
      </c>
      <c r="H7517" s="5">
        <v>0.583715975</v>
      </c>
      <c r="I7517" s="5">
        <v>0.025012787</v>
      </c>
      <c r="J7517" s="5">
        <v>0.025000449</v>
      </c>
      <c r="K7517" s="5">
        <v>0.025000446</v>
      </c>
      <c r="L7517" s="40">
        <f t="shared" si="1"/>
        <v>5</v>
      </c>
      <c r="M7517" s="5">
        <v>0.265165043</v>
      </c>
      <c r="N7517" s="5" t="s">
        <v>144</v>
      </c>
      <c r="O7517" s="42">
        <v>2020.0</v>
      </c>
      <c r="P7517" s="41">
        <v>2430.0</v>
      </c>
    </row>
    <row r="7518">
      <c r="A7518" s="5" t="s">
        <v>15251</v>
      </c>
      <c r="B7518" s="5" t="s">
        <v>276</v>
      </c>
      <c r="C7518" s="5" t="s">
        <v>15252</v>
      </c>
      <c r="D7518" s="5">
        <v>0.025044262</v>
      </c>
      <c r="E7518" s="5">
        <v>0.025034564</v>
      </c>
      <c r="F7518" s="5">
        <v>0.025032988</v>
      </c>
      <c r="G7518" s="5">
        <v>0.025040403</v>
      </c>
      <c r="H7518" s="5">
        <v>0.025170723</v>
      </c>
      <c r="I7518" s="5">
        <v>0.824578166</v>
      </c>
      <c r="J7518" s="5">
        <v>0.025051951</v>
      </c>
      <c r="K7518" s="5">
        <v>0.025046928</v>
      </c>
      <c r="L7518" s="40">
        <f t="shared" si="1"/>
        <v>6</v>
      </c>
      <c r="M7518" s="5">
        <v>0.255155182</v>
      </c>
      <c r="N7518" s="5" t="s">
        <v>140</v>
      </c>
      <c r="O7518" s="41">
        <v>2019.0</v>
      </c>
      <c r="P7518" s="41">
        <v>2942.0</v>
      </c>
    </row>
    <row r="7519">
      <c r="A7519" s="5" t="s">
        <v>15253</v>
      </c>
      <c r="B7519" s="5" t="s">
        <v>449</v>
      </c>
      <c r="C7519" s="5" t="s">
        <v>15254</v>
      </c>
      <c r="D7519" s="5">
        <v>0.025044207</v>
      </c>
      <c r="E7519" s="5">
        <v>0.02506648</v>
      </c>
      <c r="F7519" s="5">
        <v>0.02500361</v>
      </c>
      <c r="G7519" s="5">
        <v>0.552698493</v>
      </c>
      <c r="H7519" s="5">
        <v>0.025047921</v>
      </c>
      <c r="I7519" s="5">
        <v>0.025010256</v>
      </c>
      <c r="J7519" s="5">
        <v>0.297096878</v>
      </c>
      <c r="K7519" s="5">
        <v>0.025032142</v>
      </c>
      <c r="L7519" s="40">
        <f t="shared" si="1"/>
        <v>4</v>
      </c>
      <c r="M7519" s="5">
        <v>0.310997469</v>
      </c>
      <c r="N7519" s="5" t="s">
        <v>140</v>
      </c>
      <c r="O7519" s="41">
        <v>2019.0</v>
      </c>
      <c r="P7519" s="41">
        <v>57.0</v>
      </c>
    </row>
    <row r="7520">
      <c r="A7520" s="5" t="s">
        <v>15255</v>
      </c>
      <c r="B7520" s="5" t="s">
        <v>146</v>
      </c>
      <c r="C7520" s="5" t="s">
        <v>15256</v>
      </c>
      <c r="D7520" s="5">
        <v>0.025044195</v>
      </c>
      <c r="E7520" s="5">
        <v>0.824874759</v>
      </c>
      <c r="F7520" s="5">
        <v>0.025007732</v>
      </c>
      <c r="G7520" s="5">
        <v>0.025004419</v>
      </c>
      <c r="H7520" s="5">
        <v>0.02503279</v>
      </c>
      <c r="I7520" s="5">
        <v>0.02501764</v>
      </c>
      <c r="J7520" s="5">
        <v>0.025013665</v>
      </c>
      <c r="K7520" s="5">
        <v>0.025004826</v>
      </c>
      <c r="L7520" s="40">
        <f t="shared" si="1"/>
        <v>2</v>
      </c>
      <c r="M7520" s="5">
        <v>0.63278485</v>
      </c>
      <c r="N7520" s="5" t="s">
        <v>148</v>
      </c>
      <c r="O7520" s="41">
        <v>2018.0</v>
      </c>
      <c r="P7520" s="41">
        <v>7132.0</v>
      </c>
    </row>
    <row r="7521">
      <c r="A7521" s="5" t="s">
        <v>15257</v>
      </c>
      <c r="B7521" s="5" t="s">
        <v>427</v>
      </c>
      <c r="C7521" s="5" t="s">
        <v>15258</v>
      </c>
      <c r="D7521" s="5">
        <v>0.025044125</v>
      </c>
      <c r="E7521" s="5">
        <v>0.025017004</v>
      </c>
      <c r="F7521" s="5">
        <v>0.025039276</v>
      </c>
      <c r="G7521" s="5">
        <v>0.624775708</v>
      </c>
      <c r="H7521" s="5">
        <v>0.025017008</v>
      </c>
      <c r="I7521" s="5">
        <v>0.225047246</v>
      </c>
      <c r="J7521" s="5">
        <v>0.025042631</v>
      </c>
      <c r="K7521" s="5">
        <v>0.025017008</v>
      </c>
      <c r="L7521" s="40">
        <f t="shared" si="1"/>
        <v>4</v>
      </c>
      <c r="M7521" s="5">
        <v>-0.162379763</v>
      </c>
      <c r="N7521" s="5" t="s">
        <v>219</v>
      </c>
      <c r="O7521" s="41">
        <v>2020.0</v>
      </c>
      <c r="P7521" s="41">
        <v>8650.0</v>
      </c>
    </row>
    <row r="7522">
      <c r="A7522" s="5" t="s">
        <v>15259</v>
      </c>
      <c r="B7522" s="5" t="s">
        <v>1063</v>
      </c>
      <c r="C7522" s="5" t="s">
        <v>15260</v>
      </c>
      <c r="D7522" s="5">
        <v>0.02504403</v>
      </c>
      <c r="E7522" s="5">
        <v>0.025043564</v>
      </c>
      <c r="F7522" s="5">
        <v>0.025043575</v>
      </c>
      <c r="G7522" s="5">
        <v>0.025043575</v>
      </c>
      <c r="H7522" s="5">
        <v>0.025043575</v>
      </c>
      <c r="I7522" s="5">
        <v>0.82469219</v>
      </c>
      <c r="J7522" s="5">
        <v>0.025045935</v>
      </c>
      <c r="K7522" s="5">
        <v>0.025043573</v>
      </c>
      <c r="L7522" s="40">
        <f t="shared" si="1"/>
        <v>6</v>
      </c>
      <c r="M7522" s="5">
        <v>-0.05659043</v>
      </c>
      <c r="N7522" s="5" t="s">
        <v>219</v>
      </c>
      <c r="O7522" s="41">
        <v>2020.0</v>
      </c>
      <c r="P7522" s="41">
        <v>3584.0</v>
      </c>
    </row>
    <row r="7523">
      <c r="A7523" s="5" t="s">
        <v>15261</v>
      </c>
      <c r="B7523" s="5" t="s">
        <v>142</v>
      </c>
      <c r="C7523" s="5" t="s">
        <v>15262</v>
      </c>
      <c r="D7523" s="5">
        <v>0.025043994</v>
      </c>
      <c r="E7523" s="5">
        <v>0.025050549</v>
      </c>
      <c r="F7523" s="5">
        <v>0.025046496</v>
      </c>
      <c r="G7523" s="5">
        <v>0.025058312</v>
      </c>
      <c r="H7523" s="5">
        <v>0.025044011</v>
      </c>
      <c r="I7523" s="5">
        <v>0.025085997</v>
      </c>
      <c r="J7523" s="5">
        <v>0.824576497</v>
      </c>
      <c r="K7523" s="5">
        <v>0.025094099</v>
      </c>
      <c r="L7523" s="40">
        <f t="shared" si="1"/>
        <v>7</v>
      </c>
      <c r="M7523" s="5">
        <v>-0.088388348</v>
      </c>
      <c r="N7523" s="5" t="s">
        <v>144</v>
      </c>
      <c r="O7523" s="42">
        <v>2020.0</v>
      </c>
      <c r="P7523" s="41">
        <v>2231.0</v>
      </c>
    </row>
    <row r="7524">
      <c r="A7524" s="5" t="s">
        <v>15263</v>
      </c>
      <c r="B7524" s="5" t="s">
        <v>496</v>
      </c>
      <c r="C7524" s="5" t="s">
        <v>15264</v>
      </c>
      <c r="D7524" s="5">
        <v>0.025043853</v>
      </c>
      <c r="E7524" s="5">
        <v>0.624506652</v>
      </c>
      <c r="F7524" s="5">
        <v>0.025043869</v>
      </c>
      <c r="G7524" s="5">
        <v>0.025043869</v>
      </c>
      <c r="H7524" s="5">
        <v>0.225230247</v>
      </c>
      <c r="I7524" s="5">
        <v>0.025043858</v>
      </c>
      <c r="J7524" s="5">
        <v>0.025043854</v>
      </c>
      <c r="K7524" s="5">
        <v>0.025043868</v>
      </c>
      <c r="L7524" s="40">
        <f t="shared" si="1"/>
        <v>2</v>
      </c>
      <c r="M7524" s="5">
        <v>0.0</v>
      </c>
      <c r="N7524" s="5" t="s">
        <v>399</v>
      </c>
      <c r="O7524" s="41">
        <v>2020.0</v>
      </c>
      <c r="P7524" s="41">
        <v>5038.0</v>
      </c>
    </row>
    <row r="7525">
      <c r="A7525" s="5" t="s">
        <v>15265</v>
      </c>
      <c r="B7525" s="5" t="s">
        <v>430</v>
      </c>
      <c r="C7525" s="5" t="s">
        <v>15266</v>
      </c>
      <c r="D7525" s="5">
        <v>0.025043767</v>
      </c>
      <c r="E7525" s="5">
        <v>0.82469362</v>
      </c>
      <c r="F7525" s="5">
        <v>0.025043784</v>
      </c>
      <c r="G7525" s="5">
        <v>0.025043784</v>
      </c>
      <c r="H7525" s="5">
        <v>0.025043784</v>
      </c>
      <c r="I7525" s="5">
        <v>0.025043773</v>
      </c>
      <c r="J7525" s="5">
        <v>0.025043769</v>
      </c>
      <c r="K7525" s="5">
        <v>0.025043782</v>
      </c>
      <c r="L7525" s="40">
        <f t="shared" si="1"/>
        <v>2</v>
      </c>
      <c r="M7525" s="5">
        <v>0.266421356</v>
      </c>
      <c r="N7525" s="5" t="s">
        <v>432</v>
      </c>
      <c r="O7525" s="41">
        <v>2016.0</v>
      </c>
      <c r="P7525" s="41">
        <v>4086.0</v>
      </c>
    </row>
    <row r="7526">
      <c r="A7526" s="5" t="s">
        <v>15267</v>
      </c>
      <c r="B7526" s="5" t="s">
        <v>1527</v>
      </c>
      <c r="C7526" s="5" t="s">
        <v>15268</v>
      </c>
      <c r="D7526" s="5">
        <v>0.025043394</v>
      </c>
      <c r="E7526" s="5">
        <v>0.592406094</v>
      </c>
      <c r="F7526" s="5">
        <v>0.025007499</v>
      </c>
      <c r="G7526" s="5">
        <v>0.025000567</v>
      </c>
      <c r="H7526" s="5">
        <v>0.025037866</v>
      </c>
      <c r="I7526" s="5">
        <v>0.02501723</v>
      </c>
      <c r="J7526" s="5">
        <v>0.25748378</v>
      </c>
      <c r="K7526" s="5">
        <v>0.025003599</v>
      </c>
      <c r="L7526" s="40">
        <f t="shared" si="1"/>
        <v>2</v>
      </c>
      <c r="M7526" s="5">
        <v>0.25</v>
      </c>
      <c r="N7526" s="5" t="s">
        <v>237</v>
      </c>
      <c r="O7526" s="41">
        <v>2020.0</v>
      </c>
      <c r="P7526" s="41">
        <v>6073.0</v>
      </c>
    </row>
    <row r="7527">
      <c r="A7527" s="5" t="s">
        <v>15269</v>
      </c>
      <c r="B7527" s="5" t="s">
        <v>449</v>
      </c>
      <c r="C7527" s="5" t="s">
        <v>15270</v>
      </c>
      <c r="D7527" s="5">
        <v>0.025043324</v>
      </c>
      <c r="E7527" s="5">
        <v>0.223129958</v>
      </c>
      <c r="F7527" s="5">
        <v>0.025039377</v>
      </c>
      <c r="G7527" s="5">
        <v>0.225406229</v>
      </c>
      <c r="H7527" s="5">
        <v>0.225852042</v>
      </c>
      <c r="I7527" s="5">
        <v>0.025048977</v>
      </c>
      <c r="J7527" s="5">
        <v>0.025072087</v>
      </c>
      <c r="K7527" s="5">
        <v>0.225408047</v>
      </c>
      <c r="L7527" s="40">
        <f t="shared" si="1"/>
        <v>5</v>
      </c>
      <c r="M7527" s="5">
        <v>0.354166667</v>
      </c>
      <c r="N7527" s="5" t="s">
        <v>156</v>
      </c>
      <c r="O7527" s="41">
        <v>2019.0</v>
      </c>
      <c r="P7527" s="41">
        <v>137.0</v>
      </c>
    </row>
    <row r="7528">
      <c r="A7528" s="5" t="s">
        <v>15271</v>
      </c>
      <c r="B7528" s="5" t="s">
        <v>173</v>
      </c>
      <c r="C7528" s="5" t="s">
        <v>15272</v>
      </c>
      <c r="D7528" s="5">
        <v>0.025043147</v>
      </c>
      <c r="E7528" s="5">
        <v>0.824881792</v>
      </c>
      <c r="F7528" s="5">
        <v>0.025000766</v>
      </c>
      <c r="G7528" s="5">
        <v>0.025000511</v>
      </c>
      <c r="H7528" s="5">
        <v>0.025006711</v>
      </c>
      <c r="I7528" s="5">
        <v>0.025002275</v>
      </c>
      <c r="J7528" s="5">
        <v>0.025019936</v>
      </c>
      <c r="K7528" s="5">
        <v>0.025044857</v>
      </c>
      <c r="L7528" s="40">
        <f t="shared" si="1"/>
        <v>2</v>
      </c>
      <c r="M7528" s="5">
        <v>0.283473355</v>
      </c>
      <c r="N7528" s="5" t="s">
        <v>873</v>
      </c>
      <c r="O7528" s="41">
        <v>2020.0</v>
      </c>
      <c r="P7528" s="41">
        <v>5118.0</v>
      </c>
    </row>
    <row r="7529">
      <c r="A7529" s="5" t="s">
        <v>15273</v>
      </c>
      <c r="B7529" s="5" t="s">
        <v>496</v>
      </c>
      <c r="C7529" s="5" t="s">
        <v>15274</v>
      </c>
      <c r="D7529" s="5">
        <v>0.025042908</v>
      </c>
      <c r="E7529" s="5">
        <v>0.025026923</v>
      </c>
      <c r="F7529" s="5">
        <v>0.025002373</v>
      </c>
      <c r="G7529" s="5">
        <v>0.025017377</v>
      </c>
      <c r="H7529" s="5">
        <v>0.224972472</v>
      </c>
      <c r="I7529" s="5">
        <v>0.624822915</v>
      </c>
      <c r="J7529" s="5">
        <v>0.025112994</v>
      </c>
      <c r="K7529" s="5">
        <v>0.025001975</v>
      </c>
      <c r="L7529" s="40">
        <f t="shared" si="1"/>
        <v>6</v>
      </c>
      <c r="M7529" s="5">
        <v>0.208866211</v>
      </c>
      <c r="N7529" s="5" t="s">
        <v>148</v>
      </c>
      <c r="O7529" s="41">
        <v>2018.0</v>
      </c>
      <c r="P7529" s="41">
        <v>4921.0</v>
      </c>
    </row>
    <row r="7530">
      <c r="A7530" s="5" t="s">
        <v>15275</v>
      </c>
      <c r="B7530" s="5" t="s">
        <v>1867</v>
      </c>
      <c r="C7530" s="5" t="s">
        <v>15276</v>
      </c>
      <c r="D7530" s="5">
        <v>0.025042823</v>
      </c>
      <c r="E7530" s="5">
        <v>0.178918779</v>
      </c>
      <c r="F7530" s="5">
        <v>0.025040304</v>
      </c>
      <c r="G7530" s="5">
        <v>0.025001949</v>
      </c>
      <c r="H7530" s="5">
        <v>0.431036055</v>
      </c>
      <c r="I7530" s="5">
        <v>0.264924765</v>
      </c>
      <c r="J7530" s="5">
        <v>0.025033383</v>
      </c>
      <c r="K7530" s="5">
        <v>0.025001949</v>
      </c>
      <c r="L7530" s="40">
        <f t="shared" si="1"/>
        <v>5</v>
      </c>
      <c r="M7530" s="5">
        <v>0.265165043</v>
      </c>
      <c r="N7530" s="5" t="s">
        <v>140</v>
      </c>
      <c r="O7530" s="41">
        <v>2019.0</v>
      </c>
      <c r="P7530" s="41">
        <v>5569.0</v>
      </c>
    </row>
    <row r="7531">
      <c r="A7531" s="5" t="s">
        <v>15277</v>
      </c>
      <c r="B7531" s="5" t="s">
        <v>276</v>
      </c>
      <c r="C7531" s="5" t="s">
        <v>15278</v>
      </c>
      <c r="D7531" s="5">
        <v>0.025041983</v>
      </c>
      <c r="E7531" s="5">
        <v>0.82468152</v>
      </c>
      <c r="F7531" s="5">
        <v>0.025044944</v>
      </c>
      <c r="G7531" s="5">
        <v>0.025041267</v>
      </c>
      <c r="H7531" s="5">
        <v>0.025041403</v>
      </c>
      <c r="I7531" s="5">
        <v>0.025046721</v>
      </c>
      <c r="J7531" s="5">
        <v>0.025060894</v>
      </c>
      <c r="K7531" s="5">
        <v>0.025041264</v>
      </c>
      <c r="L7531" s="40">
        <f t="shared" si="1"/>
        <v>2</v>
      </c>
      <c r="M7531" s="5">
        <v>0.397255971</v>
      </c>
      <c r="N7531" s="5" t="s">
        <v>140</v>
      </c>
      <c r="O7531" s="41">
        <v>2019.0</v>
      </c>
      <c r="P7531" s="41">
        <v>2847.0</v>
      </c>
    </row>
    <row r="7532">
      <c r="A7532" s="5" t="s">
        <v>15279</v>
      </c>
      <c r="B7532" s="5" t="s">
        <v>239</v>
      </c>
      <c r="C7532" s="5" t="s">
        <v>15280</v>
      </c>
      <c r="D7532" s="5">
        <v>0.02504188</v>
      </c>
      <c r="E7532" s="5">
        <v>0.624426723</v>
      </c>
      <c r="F7532" s="5">
        <v>0.025000859</v>
      </c>
      <c r="G7532" s="5">
        <v>0.02500046</v>
      </c>
      <c r="H7532" s="5">
        <v>0.225510284</v>
      </c>
      <c r="I7532" s="5">
        <v>0.025005765</v>
      </c>
      <c r="J7532" s="5">
        <v>0.025012704</v>
      </c>
      <c r="K7532" s="5">
        <v>0.02500136</v>
      </c>
      <c r="L7532" s="40">
        <f t="shared" si="1"/>
        <v>2</v>
      </c>
      <c r="M7532" s="5">
        <v>0.764989107</v>
      </c>
      <c r="N7532" s="5" t="s">
        <v>209</v>
      </c>
      <c r="O7532" s="41">
        <v>2020.0</v>
      </c>
      <c r="P7532" s="41">
        <v>6194.0</v>
      </c>
    </row>
    <row r="7533">
      <c r="A7533" s="5" t="s">
        <v>15281</v>
      </c>
      <c r="B7533" s="5" t="s">
        <v>449</v>
      </c>
      <c r="C7533" s="5" t="s">
        <v>15282</v>
      </c>
      <c r="D7533" s="5">
        <v>0.025041534</v>
      </c>
      <c r="E7533" s="5">
        <v>0.224833995</v>
      </c>
      <c r="F7533" s="5">
        <v>0.025008645</v>
      </c>
      <c r="G7533" s="5">
        <v>0.025008645</v>
      </c>
      <c r="H7533" s="5">
        <v>0.025012085</v>
      </c>
      <c r="I7533" s="5">
        <v>0.025008641</v>
      </c>
      <c r="J7533" s="5">
        <v>0.401981264</v>
      </c>
      <c r="K7533" s="5">
        <v>0.248105183</v>
      </c>
      <c r="L7533" s="40">
        <f t="shared" si="1"/>
        <v>7</v>
      </c>
      <c r="M7533" s="5">
        <v>0.088388348</v>
      </c>
      <c r="N7533" s="5" t="s">
        <v>140</v>
      </c>
      <c r="O7533" s="41">
        <v>2019.0</v>
      </c>
      <c r="P7533" s="41">
        <v>84.0</v>
      </c>
    </row>
    <row r="7534">
      <c r="A7534" s="5" t="s">
        <v>15283</v>
      </c>
      <c r="B7534" s="5" t="s">
        <v>427</v>
      </c>
      <c r="C7534" s="5" t="s">
        <v>15284</v>
      </c>
      <c r="D7534" s="5">
        <v>0.025041293</v>
      </c>
      <c r="E7534" s="5">
        <v>0.025032468</v>
      </c>
      <c r="F7534" s="5">
        <v>0.025036072</v>
      </c>
      <c r="G7534" s="5">
        <v>0.02502816</v>
      </c>
      <c r="H7534" s="5">
        <v>0.025028156</v>
      </c>
      <c r="I7534" s="5">
        <v>0.02505534</v>
      </c>
      <c r="J7534" s="5">
        <v>0.824735403</v>
      </c>
      <c r="K7534" s="5">
        <v>0.025043109</v>
      </c>
      <c r="L7534" s="40">
        <f t="shared" si="1"/>
        <v>7</v>
      </c>
      <c r="M7534" s="5">
        <v>0.166236504</v>
      </c>
      <c r="N7534" s="5" t="s">
        <v>219</v>
      </c>
      <c r="O7534" s="41">
        <v>2020.0</v>
      </c>
      <c r="P7534" s="41">
        <v>8845.0</v>
      </c>
    </row>
    <row r="7535">
      <c r="A7535" s="5" t="s">
        <v>15285</v>
      </c>
      <c r="B7535" s="5" t="s">
        <v>466</v>
      </c>
      <c r="C7535" s="5" t="s">
        <v>15286</v>
      </c>
      <c r="D7535" s="5">
        <v>0.0250412</v>
      </c>
      <c r="E7535" s="5">
        <v>0.025021628</v>
      </c>
      <c r="F7535" s="5">
        <v>0.424999148</v>
      </c>
      <c r="G7535" s="5">
        <v>0.025012104</v>
      </c>
      <c r="H7535" s="5">
        <v>0.025012104</v>
      </c>
      <c r="I7535" s="5">
        <v>0.025073823</v>
      </c>
      <c r="J7535" s="5">
        <v>0.424794734</v>
      </c>
      <c r="K7535" s="5">
        <v>0.025045231</v>
      </c>
      <c r="L7535" s="40">
        <f t="shared" si="1"/>
        <v>3</v>
      </c>
      <c r="M7535" s="5">
        <v>-0.052128604</v>
      </c>
      <c r="N7535" s="5" t="s">
        <v>365</v>
      </c>
      <c r="O7535" s="41">
        <v>2017.0</v>
      </c>
      <c r="P7535" s="41">
        <v>8613.0</v>
      </c>
    </row>
    <row r="7536">
      <c r="A7536" s="5" t="s">
        <v>15287</v>
      </c>
      <c r="B7536" s="5" t="s">
        <v>146</v>
      </c>
      <c r="C7536" s="5" t="s">
        <v>15288</v>
      </c>
      <c r="D7536" s="5">
        <v>0.025041148</v>
      </c>
      <c r="E7536" s="5">
        <v>0.025003849</v>
      </c>
      <c r="F7536" s="5">
        <v>0.02502639</v>
      </c>
      <c r="G7536" s="5">
        <v>0.025006143</v>
      </c>
      <c r="H7536" s="5">
        <v>0.025003156</v>
      </c>
      <c r="I7536" s="5">
        <v>0.025039239</v>
      </c>
      <c r="J7536" s="5">
        <v>0.276048779</v>
      </c>
      <c r="K7536" s="5">
        <v>0.57383132</v>
      </c>
      <c r="L7536" s="40">
        <f t="shared" si="1"/>
        <v>8</v>
      </c>
      <c r="M7536" s="5">
        <v>0.088388348</v>
      </c>
      <c r="N7536" s="5" t="s">
        <v>148</v>
      </c>
      <c r="O7536" s="41">
        <v>2018.0</v>
      </c>
      <c r="P7536" s="41">
        <v>6772.0</v>
      </c>
    </row>
    <row r="7537">
      <c r="A7537" s="5" t="s">
        <v>15289</v>
      </c>
      <c r="B7537" s="5" t="s">
        <v>678</v>
      </c>
      <c r="C7537" s="5" t="s">
        <v>15290</v>
      </c>
      <c r="D7537" s="5">
        <v>0.025040925</v>
      </c>
      <c r="E7537" s="5">
        <v>0.025041975</v>
      </c>
      <c r="F7537" s="5">
        <v>0.02501075</v>
      </c>
      <c r="G7537" s="5">
        <v>0.025017396</v>
      </c>
      <c r="H7537" s="5">
        <v>0.02501075</v>
      </c>
      <c r="I7537" s="5">
        <v>0.025053428</v>
      </c>
      <c r="J7537" s="5">
        <v>0.599363863</v>
      </c>
      <c r="K7537" s="5">
        <v>0.250460953</v>
      </c>
      <c r="L7537" s="40">
        <f t="shared" si="1"/>
        <v>7</v>
      </c>
      <c r="M7537" s="5">
        <v>0.6625</v>
      </c>
      <c r="N7537" s="5" t="s">
        <v>140</v>
      </c>
      <c r="O7537" s="41">
        <v>2019.0</v>
      </c>
      <c r="P7537" s="41">
        <v>9240.0</v>
      </c>
    </row>
    <row r="7538">
      <c r="A7538" s="5" t="s">
        <v>15291</v>
      </c>
      <c r="B7538" s="5" t="s">
        <v>276</v>
      </c>
      <c r="C7538" s="5" t="s">
        <v>15292</v>
      </c>
      <c r="D7538" s="5">
        <v>0.025040802</v>
      </c>
      <c r="E7538" s="5">
        <v>0.025040358</v>
      </c>
      <c r="F7538" s="5">
        <v>0.025131857</v>
      </c>
      <c r="G7538" s="5">
        <v>0.025040366</v>
      </c>
      <c r="H7538" s="5">
        <v>0.025040366</v>
      </c>
      <c r="I7538" s="5">
        <v>0.025089568</v>
      </c>
      <c r="J7538" s="5">
        <v>0.824576318</v>
      </c>
      <c r="K7538" s="5">
        <v>0.025040362</v>
      </c>
      <c r="L7538" s="40">
        <f t="shared" si="1"/>
        <v>7</v>
      </c>
      <c r="M7538" s="5">
        <v>-0.510252039</v>
      </c>
      <c r="N7538" s="5" t="s">
        <v>140</v>
      </c>
      <c r="O7538" s="41">
        <v>2019.0</v>
      </c>
      <c r="P7538" s="41">
        <v>3174.0</v>
      </c>
    </row>
    <row r="7539">
      <c r="A7539" s="5" t="s">
        <v>15293</v>
      </c>
      <c r="B7539" s="5" t="s">
        <v>150</v>
      </c>
      <c r="C7539" s="5" t="s">
        <v>15294</v>
      </c>
      <c r="D7539" s="5">
        <v>0.025040774</v>
      </c>
      <c r="E7539" s="5">
        <v>0.025071563</v>
      </c>
      <c r="F7539" s="5">
        <v>0.025015108</v>
      </c>
      <c r="G7539" s="5">
        <v>0.025015108</v>
      </c>
      <c r="H7539" s="5">
        <v>0.025015535</v>
      </c>
      <c r="I7539" s="5">
        <v>0.242933229</v>
      </c>
      <c r="J7539" s="5">
        <v>0.606837273</v>
      </c>
      <c r="K7539" s="5">
        <v>0.025071424</v>
      </c>
      <c r="L7539" s="40">
        <f t="shared" si="1"/>
        <v>7</v>
      </c>
      <c r="M7539" s="5">
        <v>0.125</v>
      </c>
      <c r="N7539" s="5" t="s">
        <v>140</v>
      </c>
      <c r="O7539" s="41">
        <v>2019.0</v>
      </c>
      <c r="P7539" s="41">
        <v>1215.0</v>
      </c>
    </row>
    <row r="7540">
      <c r="A7540" s="5" t="s">
        <v>15295</v>
      </c>
      <c r="B7540" s="5" t="s">
        <v>304</v>
      </c>
      <c r="C7540" s="5" t="s">
        <v>15296</v>
      </c>
      <c r="D7540" s="5">
        <v>0.02504066</v>
      </c>
      <c r="E7540" s="5">
        <v>0.025040664</v>
      </c>
      <c r="F7540" s="5">
        <v>0.025040679</v>
      </c>
      <c r="G7540" s="5">
        <v>0.025040675</v>
      </c>
      <c r="H7540" s="5">
        <v>0.824715316</v>
      </c>
      <c r="I7540" s="5">
        <v>0.025040664</v>
      </c>
      <c r="J7540" s="5">
        <v>0.02504066</v>
      </c>
      <c r="K7540" s="5">
        <v>0.025040675</v>
      </c>
      <c r="L7540" s="40">
        <f t="shared" si="1"/>
        <v>5</v>
      </c>
      <c r="M7540" s="5">
        <v>0.0</v>
      </c>
      <c r="N7540" s="5" t="s">
        <v>399</v>
      </c>
      <c r="O7540" s="41">
        <v>2020.0</v>
      </c>
      <c r="P7540" s="41">
        <v>3480.0</v>
      </c>
    </row>
    <row r="7541">
      <c r="A7541" s="5" t="s">
        <v>15297</v>
      </c>
      <c r="B7541" s="5" t="s">
        <v>422</v>
      </c>
      <c r="C7541" s="5" t="s">
        <v>15298</v>
      </c>
      <c r="D7541" s="5">
        <v>0.025040615</v>
      </c>
      <c r="E7541" s="5">
        <v>0.824714243</v>
      </c>
      <c r="F7541" s="5">
        <v>0.025036825</v>
      </c>
      <c r="G7541" s="5">
        <v>0.025036283</v>
      </c>
      <c r="H7541" s="5">
        <v>0.025036283</v>
      </c>
      <c r="I7541" s="5">
        <v>0.025036274</v>
      </c>
      <c r="J7541" s="5">
        <v>0.025063187</v>
      </c>
      <c r="K7541" s="5">
        <v>0.025036283</v>
      </c>
      <c r="L7541" s="40">
        <f t="shared" si="1"/>
        <v>2</v>
      </c>
      <c r="M7541" s="5">
        <v>0.0</v>
      </c>
      <c r="N7541" s="5" t="s">
        <v>365</v>
      </c>
      <c r="O7541" s="41">
        <v>2017.0</v>
      </c>
      <c r="P7541" s="41">
        <v>7654.0</v>
      </c>
    </row>
    <row r="7542">
      <c r="A7542" s="5" t="s">
        <v>15299</v>
      </c>
      <c r="B7542" s="5" t="s">
        <v>561</v>
      </c>
      <c r="C7542" s="5" t="s">
        <v>15300</v>
      </c>
      <c r="D7542" s="5">
        <v>0.025040401</v>
      </c>
      <c r="E7542" s="5">
        <v>0.025011269</v>
      </c>
      <c r="F7542" s="5">
        <v>0.025005365</v>
      </c>
      <c r="G7542" s="5">
        <v>0.025021631</v>
      </c>
      <c r="H7542" s="5">
        <v>0.382615268</v>
      </c>
      <c r="I7542" s="5">
        <v>0.025036655</v>
      </c>
      <c r="J7542" s="5">
        <v>0.467249095</v>
      </c>
      <c r="K7542" s="5">
        <v>0.025020344</v>
      </c>
      <c r="L7542" s="40">
        <f t="shared" si="1"/>
        <v>7</v>
      </c>
      <c r="M7542" s="5">
        <v>0.022412022</v>
      </c>
      <c r="N7542" s="5" t="s">
        <v>219</v>
      </c>
      <c r="O7542" s="41">
        <v>2020.0</v>
      </c>
      <c r="P7542" s="41">
        <v>9629.0</v>
      </c>
    </row>
    <row r="7543">
      <c r="A7543" s="5" t="s">
        <v>15301</v>
      </c>
      <c r="B7543" s="5" t="s">
        <v>419</v>
      </c>
      <c r="C7543" s="5" t="s">
        <v>15302</v>
      </c>
      <c r="D7543" s="5">
        <v>0.025040185</v>
      </c>
      <c r="E7543" s="5">
        <v>0.270178199</v>
      </c>
      <c r="F7543" s="5">
        <v>0.02503814</v>
      </c>
      <c r="G7543" s="5">
        <v>0.025007701</v>
      </c>
      <c r="H7543" s="5">
        <v>0.166249245</v>
      </c>
      <c r="I7543" s="5">
        <v>0.438412398</v>
      </c>
      <c r="J7543" s="5">
        <v>0.025029814</v>
      </c>
      <c r="K7543" s="5">
        <v>0.025044341</v>
      </c>
      <c r="L7543" s="40">
        <f t="shared" si="1"/>
        <v>6</v>
      </c>
      <c r="M7543" s="5">
        <v>0.158113883</v>
      </c>
      <c r="N7543" s="5" t="s">
        <v>342</v>
      </c>
      <c r="O7543" s="41">
        <v>2019.0</v>
      </c>
      <c r="P7543" s="41">
        <v>5946.0</v>
      </c>
    </row>
    <row r="7544">
      <c r="A7544" s="5" t="s">
        <v>15303</v>
      </c>
      <c r="B7544" s="5" t="s">
        <v>138</v>
      </c>
      <c r="C7544" s="5" t="s">
        <v>15304</v>
      </c>
      <c r="D7544" s="5">
        <v>0.025039386</v>
      </c>
      <c r="E7544" s="5">
        <v>0.025033835</v>
      </c>
      <c r="F7544" s="5">
        <v>0.025033848</v>
      </c>
      <c r="G7544" s="5">
        <v>0.025033848</v>
      </c>
      <c r="H7544" s="5">
        <v>0.025054233</v>
      </c>
      <c r="I7544" s="5">
        <v>0.025037969</v>
      </c>
      <c r="J7544" s="5">
        <v>0.025038352</v>
      </c>
      <c r="K7544" s="5">
        <v>0.824728549</v>
      </c>
      <c r="L7544" s="40">
        <f t="shared" si="1"/>
        <v>8</v>
      </c>
      <c r="M7544" s="5">
        <v>-0.306186218</v>
      </c>
      <c r="N7544" s="5" t="s">
        <v>140</v>
      </c>
      <c r="O7544" s="41">
        <v>2019.0</v>
      </c>
      <c r="P7544" s="41">
        <v>875.0</v>
      </c>
    </row>
    <row r="7545">
      <c r="A7545" s="5" t="s">
        <v>15305</v>
      </c>
      <c r="B7545" s="5" t="s">
        <v>150</v>
      </c>
      <c r="C7545" s="5" t="s">
        <v>15306</v>
      </c>
      <c r="D7545" s="5">
        <v>0.025039304</v>
      </c>
      <c r="E7545" s="5">
        <v>0.025012176</v>
      </c>
      <c r="F7545" s="5">
        <v>0.02501215</v>
      </c>
      <c r="G7545" s="5">
        <v>0.025012147</v>
      </c>
      <c r="H7545" s="5">
        <v>0.624734938</v>
      </c>
      <c r="I7545" s="5">
        <v>0.025065081</v>
      </c>
      <c r="J7545" s="5">
        <v>0.225112066</v>
      </c>
      <c r="K7545" s="5">
        <v>0.025012147</v>
      </c>
      <c r="L7545" s="40">
        <f t="shared" si="1"/>
        <v>5</v>
      </c>
      <c r="M7545" s="5">
        <v>0.200445931</v>
      </c>
      <c r="N7545" s="5" t="s">
        <v>140</v>
      </c>
      <c r="O7545" s="41">
        <v>2019.0</v>
      </c>
      <c r="P7545" s="41">
        <v>1004.0</v>
      </c>
    </row>
    <row r="7546">
      <c r="A7546" s="5" t="s">
        <v>15307</v>
      </c>
      <c r="B7546" s="5" t="s">
        <v>742</v>
      </c>
      <c r="C7546" s="5" t="s">
        <v>15308</v>
      </c>
      <c r="D7546" s="5">
        <v>0.025039289</v>
      </c>
      <c r="E7546" s="5">
        <v>0.22519891</v>
      </c>
      <c r="F7546" s="5">
        <v>0.025022572</v>
      </c>
      <c r="G7546" s="5">
        <v>0.025022402</v>
      </c>
      <c r="H7546" s="5">
        <v>0.416938037</v>
      </c>
      <c r="I7546" s="5">
        <v>0.23273313</v>
      </c>
      <c r="J7546" s="5">
        <v>0.02502325</v>
      </c>
      <c r="K7546" s="5">
        <v>0.025022402</v>
      </c>
      <c r="L7546" s="40">
        <f t="shared" si="1"/>
        <v>5</v>
      </c>
      <c r="M7546" s="5">
        <v>0.45</v>
      </c>
      <c r="N7546" s="5" t="s">
        <v>219</v>
      </c>
      <c r="O7546" s="41">
        <v>2020.0</v>
      </c>
      <c r="P7546" s="41">
        <v>3721.0</v>
      </c>
    </row>
    <row r="7547">
      <c r="A7547" s="5" t="s">
        <v>15309</v>
      </c>
      <c r="B7547" s="5" t="s">
        <v>150</v>
      </c>
      <c r="C7547" s="5" t="s">
        <v>15310</v>
      </c>
      <c r="D7547" s="5">
        <v>0.025039049</v>
      </c>
      <c r="E7547" s="5">
        <v>0.025126273</v>
      </c>
      <c r="F7547" s="5">
        <v>0.025004277</v>
      </c>
      <c r="G7547" s="5">
        <v>0.025004277</v>
      </c>
      <c r="H7547" s="5">
        <v>0.424910486</v>
      </c>
      <c r="I7547" s="5">
        <v>0.025017999</v>
      </c>
      <c r="J7547" s="5">
        <v>0.42489332</v>
      </c>
      <c r="K7547" s="5">
        <v>0.025004277</v>
      </c>
      <c r="L7547" s="40">
        <f t="shared" si="1"/>
        <v>5</v>
      </c>
      <c r="M7547" s="5">
        <v>-0.426028168</v>
      </c>
      <c r="N7547" s="5" t="s">
        <v>140</v>
      </c>
      <c r="O7547" s="41">
        <v>2019.0</v>
      </c>
      <c r="P7547" s="41">
        <v>1822.0</v>
      </c>
    </row>
    <row r="7548">
      <c r="A7548" s="5" t="s">
        <v>15311</v>
      </c>
      <c r="B7548" s="5" t="s">
        <v>138</v>
      </c>
      <c r="C7548" s="5" t="s">
        <v>15312</v>
      </c>
      <c r="D7548" s="5">
        <v>0.025038948</v>
      </c>
      <c r="E7548" s="5">
        <v>0.025051428</v>
      </c>
      <c r="F7548" s="5">
        <v>0.025029939</v>
      </c>
      <c r="G7548" s="5">
        <v>0.025040163</v>
      </c>
      <c r="H7548" s="5">
        <v>0.824681342</v>
      </c>
      <c r="I7548" s="5">
        <v>0.02506531</v>
      </c>
      <c r="J7548" s="5">
        <v>0.025057515</v>
      </c>
      <c r="K7548" s="5">
        <v>0.025035346</v>
      </c>
      <c r="L7548" s="40">
        <f t="shared" si="1"/>
        <v>5</v>
      </c>
      <c r="M7548" s="5">
        <v>-0.176776695</v>
      </c>
      <c r="N7548" s="5" t="s">
        <v>140</v>
      </c>
      <c r="O7548" s="41">
        <v>2019.0</v>
      </c>
      <c r="P7548" s="41">
        <v>364.0</v>
      </c>
    </row>
    <row r="7549">
      <c r="A7549" s="5" t="s">
        <v>15313</v>
      </c>
      <c r="B7549" s="5" t="s">
        <v>294</v>
      </c>
      <c r="C7549" s="5" t="s">
        <v>15314</v>
      </c>
      <c r="D7549" s="5">
        <v>0.025038907</v>
      </c>
      <c r="E7549" s="5">
        <v>0.025067221</v>
      </c>
      <c r="F7549" s="5">
        <v>0.025034914</v>
      </c>
      <c r="G7549" s="5">
        <v>0.025034914</v>
      </c>
      <c r="H7549" s="5">
        <v>0.025035243</v>
      </c>
      <c r="I7549" s="5">
        <v>0.025045404</v>
      </c>
      <c r="J7549" s="5">
        <v>0.824708462</v>
      </c>
      <c r="K7549" s="5">
        <v>0.025034912</v>
      </c>
      <c r="L7549" s="40">
        <f t="shared" si="1"/>
        <v>7</v>
      </c>
      <c r="M7549" s="5">
        <v>0.264896508</v>
      </c>
      <c r="N7549" s="5" t="s">
        <v>215</v>
      </c>
      <c r="O7549" s="41">
        <v>2019.0</v>
      </c>
      <c r="P7549" s="41">
        <v>5441.0</v>
      </c>
    </row>
    <row r="7550">
      <c r="A7550" s="5" t="s">
        <v>15315</v>
      </c>
      <c r="B7550" s="5" t="s">
        <v>146</v>
      </c>
      <c r="C7550" s="5" t="s">
        <v>15316</v>
      </c>
      <c r="D7550" s="5">
        <v>0.025038835</v>
      </c>
      <c r="E7550" s="5">
        <v>0.82485944</v>
      </c>
      <c r="F7550" s="5">
        <v>0.025010701</v>
      </c>
      <c r="G7550" s="5">
        <v>0.025005486</v>
      </c>
      <c r="H7550" s="5">
        <v>0.025036013</v>
      </c>
      <c r="I7550" s="5">
        <v>0.025019361</v>
      </c>
      <c r="J7550" s="5">
        <v>0.025021575</v>
      </c>
      <c r="K7550" s="5">
        <v>0.02500861</v>
      </c>
      <c r="L7550" s="40">
        <f t="shared" si="1"/>
        <v>2</v>
      </c>
      <c r="M7550" s="5">
        <v>0.1875</v>
      </c>
      <c r="N7550" s="5" t="s">
        <v>148</v>
      </c>
      <c r="O7550" s="41">
        <v>2018.0</v>
      </c>
      <c r="P7550" s="41">
        <v>7186.0</v>
      </c>
    </row>
    <row r="7551">
      <c r="A7551" s="5" t="s">
        <v>15317</v>
      </c>
      <c r="B7551" s="5" t="s">
        <v>4173</v>
      </c>
      <c r="C7551" s="5" t="s">
        <v>15318</v>
      </c>
      <c r="D7551" s="5">
        <v>0.025038758</v>
      </c>
      <c r="E7551" s="5">
        <v>0.025019735</v>
      </c>
      <c r="F7551" s="5">
        <v>0.025004389</v>
      </c>
      <c r="G7551" s="5">
        <v>0.025000587</v>
      </c>
      <c r="H7551" s="5">
        <v>0.491596162</v>
      </c>
      <c r="I7551" s="5">
        <v>0.025010183</v>
      </c>
      <c r="J7551" s="5">
        <v>0.025017099</v>
      </c>
      <c r="K7551" s="5">
        <v>0.358313084</v>
      </c>
      <c r="L7551" s="40">
        <f t="shared" si="1"/>
        <v>5</v>
      </c>
      <c r="M7551" s="5">
        <v>0.276776695</v>
      </c>
      <c r="N7551" s="5" t="s">
        <v>432</v>
      </c>
      <c r="O7551" s="41">
        <v>2016.0</v>
      </c>
      <c r="P7551" s="41">
        <v>8289.0</v>
      </c>
    </row>
    <row r="7552">
      <c r="A7552" s="5" t="s">
        <v>15319</v>
      </c>
      <c r="B7552" s="5" t="s">
        <v>301</v>
      </c>
      <c r="C7552" s="5" t="s">
        <v>15320</v>
      </c>
      <c r="D7552" s="5">
        <v>0.025038715</v>
      </c>
      <c r="E7552" s="5">
        <v>0.225370362</v>
      </c>
      <c r="F7552" s="5">
        <v>0.025038734</v>
      </c>
      <c r="G7552" s="5">
        <v>0.025038734</v>
      </c>
      <c r="H7552" s="5">
        <v>0.02504807</v>
      </c>
      <c r="I7552" s="5">
        <v>0.025038721</v>
      </c>
      <c r="J7552" s="5">
        <v>0.62438798</v>
      </c>
      <c r="K7552" s="5">
        <v>0.02503873</v>
      </c>
      <c r="L7552" s="40">
        <f t="shared" si="1"/>
        <v>7</v>
      </c>
      <c r="M7552" s="5">
        <v>0.176776695</v>
      </c>
      <c r="N7552" s="5" t="s">
        <v>209</v>
      </c>
      <c r="O7552" s="41">
        <v>2020.0</v>
      </c>
      <c r="P7552" s="41">
        <v>8080.0</v>
      </c>
    </row>
    <row r="7553">
      <c r="A7553" s="5" t="s">
        <v>15321</v>
      </c>
      <c r="B7553" s="5" t="s">
        <v>419</v>
      </c>
      <c r="C7553" s="5" t="s">
        <v>15322</v>
      </c>
      <c r="D7553" s="5">
        <v>0.025038498</v>
      </c>
      <c r="E7553" s="5">
        <v>0.264341354</v>
      </c>
      <c r="F7553" s="5">
        <v>0.025000773</v>
      </c>
      <c r="G7553" s="5">
        <v>0.0250226</v>
      </c>
      <c r="H7553" s="5">
        <v>0.025000773</v>
      </c>
      <c r="I7553" s="5">
        <v>0.025057988</v>
      </c>
      <c r="J7553" s="5">
        <v>0.025055688</v>
      </c>
      <c r="K7553" s="5">
        <v>0.585482299</v>
      </c>
      <c r="L7553" s="40">
        <f t="shared" si="1"/>
        <v>8</v>
      </c>
      <c r="M7553" s="5">
        <v>0.126491106</v>
      </c>
      <c r="N7553" s="5" t="s">
        <v>342</v>
      </c>
      <c r="O7553" s="41">
        <v>2019.0</v>
      </c>
      <c r="P7553" s="41">
        <v>6010.0</v>
      </c>
    </row>
    <row r="7554">
      <c r="A7554" s="5" t="s">
        <v>15323</v>
      </c>
      <c r="B7554" s="5" t="s">
        <v>586</v>
      </c>
      <c r="C7554" s="5" t="s">
        <v>15324</v>
      </c>
      <c r="D7554" s="5">
        <v>0.025037957</v>
      </c>
      <c r="E7554" s="5">
        <v>0.025100904</v>
      </c>
      <c r="F7554" s="5">
        <v>0.025034374</v>
      </c>
      <c r="G7554" s="5">
        <v>0.025040267</v>
      </c>
      <c r="H7554" s="5">
        <v>0.025032414</v>
      </c>
      <c r="I7554" s="5">
        <v>0.824641943</v>
      </c>
      <c r="J7554" s="5">
        <v>0.025058396</v>
      </c>
      <c r="K7554" s="5">
        <v>0.025053794</v>
      </c>
      <c r="L7554" s="40">
        <f t="shared" si="1"/>
        <v>6</v>
      </c>
      <c r="M7554" s="5">
        <v>0.347313913</v>
      </c>
      <c r="N7554" s="5" t="s">
        <v>175</v>
      </c>
      <c r="O7554" s="42">
        <v>2020.0</v>
      </c>
      <c r="P7554" s="41">
        <v>3565.0</v>
      </c>
    </row>
    <row r="7555">
      <c r="A7555" s="5" t="s">
        <v>15325</v>
      </c>
      <c r="B7555" s="5" t="s">
        <v>150</v>
      </c>
      <c r="C7555" s="5" t="s">
        <v>15326</v>
      </c>
      <c r="D7555" s="5">
        <v>0.025037931</v>
      </c>
      <c r="E7555" s="5">
        <v>0.025037937</v>
      </c>
      <c r="F7555" s="5">
        <v>0.02503795</v>
      </c>
      <c r="G7555" s="5">
        <v>0.624454856</v>
      </c>
      <c r="H7555" s="5">
        <v>0.025037946</v>
      </c>
      <c r="I7555" s="5">
        <v>0.225317523</v>
      </c>
      <c r="J7555" s="5">
        <v>0.025037935</v>
      </c>
      <c r="K7555" s="5">
        <v>0.025037946</v>
      </c>
      <c r="L7555" s="40">
        <f t="shared" si="1"/>
        <v>4</v>
      </c>
      <c r="M7555" s="5">
        <v>-0.144337567</v>
      </c>
      <c r="N7555" s="5" t="s">
        <v>140</v>
      </c>
      <c r="O7555" s="41">
        <v>2019.0</v>
      </c>
      <c r="P7555" s="41">
        <v>1308.0</v>
      </c>
    </row>
    <row r="7556">
      <c r="A7556" s="5" t="s">
        <v>15327</v>
      </c>
      <c r="B7556" s="5" t="s">
        <v>471</v>
      </c>
      <c r="C7556" s="5" t="s">
        <v>15328</v>
      </c>
      <c r="D7556" s="5">
        <v>0.025037549</v>
      </c>
      <c r="E7556" s="5">
        <v>0.025002582</v>
      </c>
      <c r="F7556" s="5">
        <v>0.42486316</v>
      </c>
      <c r="G7556" s="5">
        <v>0.425032079</v>
      </c>
      <c r="H7556" s="5">
        <v>0.025002586</v>
      </c>
      <c r="I7556" s="5">
        <v>0.025002582</v>
      </c>
      <c r="J7556" s="5">
        <v>0.025056893</v>
      </c>
      <c r="K7556" s="5">
        <v>0.025002582</v>
      </c>
      <c r="L7556" s="40">
        <f t="shared" si="1"/>
        <v>4</v>
      </c>
      <c r="M7556" s="5">
        <v>0.225</v>
      </c>
      <c r="N7556" s="5" t="s">
        <v>191</v>
      </c>
      <c r="O7556" s="41">
        <v>2020.0</v>
      </c>
      <c r="P7556" s="41">
        <v>9491.0</v>
      </c>
    </row>
    <row r="7557">
      <c r="A7557" s="5" t="s">
        <v>15329</v>
      </c>
      <c r="B7557" s="5" t="s">
        <v>321</v>
      </c>
      <c r="C7557" s="5" t="s">
        <v>15330</v>
      </c>
      <c r="D7557" s="5">
        <v>0.025037499</v>
      </c>
      <c r="E7557" s="5">
        <v>0.02511357</v>
      </c>
      <c r="F7557" s="5">
        <v>0.025062654</v>
      </c>
      <c r="G7557" s="5">
        <v>0.025011001</v>
      </c>
      <c r="H7557" s="5">
        <v>0.025011968</v>
      </c>
      <c r="I7557" s="5">
        <v>0.824697077</v>
      </c>
      <c r="J7557" s="5">
        <v>0.025048429</v>
      </c>
      <c r="K7557" s="5">
        <v>0.025017809</v>
      </c>
      <c r="L7557" s="40">
        <f t="shared" si="1"/>
        <v>6</v>
      </c>
      <c r="M7557" s="5">
        <v>0.102062073</v>
      </c>
      <c r="N7557" s="5" t="s">
        <v>323</v>
      </c>
      <c r="O7557" s="41">
        <v>2019.0</v>
      </c>
      <c r="P7557" s="41">
        <v>8908.0</v>
      </c>
    </row>
    <row r="7558">
      <c r="A7558" s="5" t="s">
        <v>15331</v>
      </c>
      <c r="B7558" s="5" t="s">
        <v>276</v>
      </c>
      <c r="C7558" s="5" t="s">
        <v>15332</v>
      </c>
      <c r="D7558" s="5">
        <v>0.025037276</v>
      </c>
      <c r="E7558" s="5">
        <v>0.02512501</v>
      </c>
      <c r="F7558" s="5">
        <v>0.025032086</v>
      </c>
      <c r="G7558" s="5">
        <v>0.025032083</v>
      </c>
      <c r="H7558" s="5">
        <v>0.025033053</v>
      </c>
      <c r="I7558" s="5">
        <v>0.824636519</v>
      </c>
      <c r="J7558" s="5">
        <v>0.025071871</v>
      </c>
      <c r="K7558" s="5">
        <v>0.025032083</v>
      </c>
      <c r="L7558" s="40">
        <f t="shared" si="1"/>
        <v>6</v>
      </c>
      <c r="M7558" s="5">
        <v>0.111803399</v>
      </c>
      <c r="N7558" s="5" t="s">
        <v>140</v>
      </c>
      <c r="O7558" s="41">
        <v>2019.0</v>
      </c>
      <c r="P7558" s="41">
        <v>2979.0</v>
      </c>
    </row>
    <row r="7559">
      <c r="A7559" s="5" t="s">
        <v>15333</v>
      </c>
      <c r="B7559" s="5" t="s">
        <v>217</v>
      </c>
      <c r="C7559" s="5" t="s">
        <v>15334</v>
      </c>
      <c r="D7559" s="5">
        <v>0.025037121</v>
      </c>
      <c r="E7559" s="5">
        <v>0.82473731</v>
      </c>
      <c r="F7559" s="5">
        <v>0.025036404</v>
      </c>
      <c r="G7559" s="5">
        <v>0.025036402</v>
      </c>
      <c r="H7559" s="5">
        <v>0.025036538</v>
      </c>
      <c r="I7559" s="5">
        <v>0.025038162</v>
      </c>
      <c r="J7559" s="5">
        <v>0.025041627</v>
      </c>
      <c r="K7559" s="5">
        <v>0.025036402</v>
      </c>
      <c r="L7559" s="40">
        <f t="shared" si="1"/>
        <v>2</v>
      </c>
      <c r="M7559" s="5">
        <v>0.216506351</v>
      </c>
      <c r="N7559" s="5" t="s">
        <v>399</v>
      </c>
      <c r="O7559" s="41">
        <v>2020.0</v>
      </c>
      <c r="P7559" s="41">
        <v>9113.0</v>
      </c>
    </row>
    <row r="7560">
      <c r="A7560" s="5" t="s">
        <v>15335</v>
      </c>
      <c r="B7560" s="5" t="s">
        <v>496</v>
      </c>
      <c r="C7560" s="5" t="s">
        <v>15336</v>
      </c>
      <c r="D7560" s="5">
        <v>0.025036547</v>
      </c>
      <c r="E7560" s="5">
        <v>0.611758709</v>
      </c>
      <c r="F7560" s="5">
        <v>0.025062919</v>
      </c>
      <c r="G7560" s="5">
        <v>0.025036562</v>
      </c>
      <c r="H7560" s="5">
        <v>0.025036562</v>
      </c>
      <c r="I7560" s="5">
        <v>0.23799555</v>
      </c>
      <c r="J7560" s="5">
        <v>0.025036549</v>
      </c>
      <c r="K7560" s="5">
        <v>0.025036562</v>
      </c>
      <c r="L7560" s="40">
        <f t="shared" si="1"/>
        <v>2</v>
      </c>
      <c r="M7560" s="5">
        <v>0.306186218</v>
      </c>
      <c r="N7560" s="5" t="s">
        <v>148</v>
      </c>
      <c r="O7560" s="41">
        <v>2018.0</v>
      </c>
      <c r="P7560" s="41">
        <v>4940.0</v>
      </c>
    </row>
    <row r="7561">
      <c r="A7561" s="5" t="s">
        <v>15337</v>
      </c>
      <c r="B7561" s="5" t="s">
        <v>321</v>
      </c>
      <c r="C7561" s="5" t="s">
        <v>15338</v>
      </c>
      <c r="D7561" s="5">
        <v>0.025036538</v>
      </c>
      <c r="E7561" s="5">
        <v>0.501445651</v>
      </c>
      <c r="F7561" s="5">
        <v>0.025000418</v>
      </c>
      <c r="G7561" s="5">
        <v>0.025000418</v>
      </c>
      <c r="H7561" s="5">
        <v>0.348480523</v>
      </c>
      <c r="I7561" s="5">
        <v>0.025003564</v>
      </c>
      <c r="J7561" s="5">
        <v>0.02501973</v>
      </c>
      <c r="K7561" s="5">
        <v>0.025013173</v>
      </c>
      <c r="L7561" s="40">
        <f t="shared" si="1"/>
        <v>2</v>
      </c>
      <c r="M7561" s="5">
        <v>0.32830975</v>
      </c>
      <c r="N7561" s="5" t="s">
        <v>323</v>
      </c>
      <c r="O7561" s="41">
        <v>2019.0</v>
      </c>
      <c r="P7561" s="41">
        <v>8949.0</v>
      </c>
    </row>
    <row r="7562">
      <c r="A7562" s="5" t="s">
        <v>15339</v>
      </c>
      <c r="B7562" s="5" t="s">
        <v>146</v>
      </c>
      <c r="C7562" s="5" t="s">
        <v>15340</v>
      </c>
      <c r="D7562" s="5">
        <v>0.025036024</v>
      </c>
      <c r="E7562" s="5">
        <v>0.32874167</v>
      </c>
      <c r="F7562" s="5">
        <v>0.025019951</v>
      </c>
      <c r="G7562" s="5">
        <v>0.025046257</v>
      </c>
      <c r="H7562" s="5">
        <v>0.520996869</v>
      </c>
      <c r="I7562" s="5">
        <v>0.025022725</v>
      </c>
      <c r="J7562" s="5">
        <v>0.025104227</v>
      </c>
      <c r="K7562" s="5">
        <v>0.025032254</v>
      </c>
      <c r="L7562" s="40">
        <f t="shared" si="1"/>
        <v>5</v>
      </c>
      <c r="M7562" s="5">
        <v>0.0</v>
      </c>
      <c r="N7562" s="5" t="s">
        <v>148</v>
      </c>
      <c r="O7562" s="41">
        <v>2018.0</v>
      </c>
      <c r="P7562" s="41">
        <v>7426.0</v>
      </c>
    </row>
    <row r="7563">
      <c r="A7563" s="5" t="s">
        <v>15341</v>
      </c>
      <c r="B7563" s="5" t="s">
        <v>146</v>
      </c>
      <c r="C7563" s="5" t="s">
        <v>15342</v>
      </c>
      <c r="D7563" s="5">
        <v>0.025035685</v>
      </c>
      <c r="E7563" s="5">
        <v>0.025015803</v>
      </c>
      <c r="F7563" s="5">
        <v>0.025010843</v>
      </c>
      <c r="G7563" s="5">
        <v>0.025012175</v>
      </c>
      <c r="H7563" s="5">
        <v>0.025026675</v>
      </c>
      <c r="I7563" s="5">
        <v>0.025034105</v>
      </c>
      <c r="J7563" s="5">
        <v>0.025038032</v>
      </c>
      <c r="K7563" s="5">
        <v>0.824826658</v>
      </c>
      <c r="L7563" s="40">
        <f t="shared" si="1"/>
        <v>8</v>
      </c>
      <c r="M7563" s="5">
        <v>0.440908154</v>
      </c>
      <c r="N7563" s="5" t="s">
        <v>148</v>
      </c>
      <c r="O7563" s="41">
        <v>2018.0</v>
      </c>
      <c r="P7563" s="41">
        <v>6834.0</v>
      </c>
    </row>
    <row r="7564">
      <c r="A7564" s="5" t="s">
        <v>15343</v>
      </c>
      <c r="B7564" s="5" t="s">
        <v>471</v>
      </c>
      <c r="C7564" s="5" t="s">
        <v>15344</v>
      </c>
      <c r="D7564" s="5">
        <v>0.025035642</v>
      </c>
      <c r="E7564" s="5">
        <v>0.025040137</v>
      </c>
      <c r="F7564" s="5">
        <v>0.025042644</v>
      </c>
      <c r="G7564" s="5">
        <v>0.025125016</v>
      </c>
      <c r="H7564" s="5">
        <v>0.025035648</v>
      </c>
      <c r="I7564" s="5">
        <v>0.23530671</v>
      </c>
      <c r="J7564" s="5">
        <v>0.614324152</v>
      </c>
      <c r="K7564" s="5">
        <v>0.02509005</v>
      </c>
      <c r="L7564" s="40">
        <f t="shared" si="1"/>
        <v>7</v>
      </c>
      <c r="M7564" s="5">
        <v>0.329056942</v>
      </c>
      <c r="N7564" s="5" t="s">
        <v>209</v>
      </c>
      <c r="O7564" s="41">
        <v>2020.0</v>
      </c>
      <c r="P7564" s="41">
        <v>9488.0</v>
      </c>
    </row>
    <row r="7565">
      <c r="A7565" s="5" t="s">
        <v>15345</v>
      </c>
      <c r="B7565" s="5" t="s">
        <v>301</v>
      </c>
      <c r="C7565" s="5" t="s">
        <v>15346</v>
      </c>
      <c r="D7565" s="5">
        <v>0.025034839</v>
      </c>
      <c r="E7565" s="5">
        <v>0.0250214</v>
      </c>
      <c r="F7565" s="5">
        <v>0.025014231</v>
      </c>
      <c r="G7565" s="5">
        <v>0.025027158</v>
      </c>
      <c r="H7565" s="5">
        <v>0.22463648</v>
      </c>
      <c r="I7565" s="5">
        <v>0.025076658</v>
      </c>
      <c r="J7565" s="5">
        <v>0.625143528</v>
      </c>
      <c r="K7565" s="5">
        <v>0.025045646</v>
      </c>
      <c r="L7565" s="40">
        <f t="shared" si="1"/>
        <v>7</v>
      </c>
      <c r="M7565" s="5">
        <v>0.178885438</v>
      </c>
      <c r="N7565" s="5" t="s">
        <v>209</v>
      </c>
      <c r="O7565" s="41">
        <v>2020.0</v>
      </c>
      <c r="P7565" s="41">
        <v>8019.0</v>
      </c>
    </row>
    <row r="7566">
      <c r="A7566" s="5" t="s">
        <v>15347</v>
      </c>
      <c r="B7566" s="5" t="s">
        <v>550</v>
      </c>
      <c r="C7566" s="5" t="s">
        <v>15348</v>
      </c>
      <c r="D7566" s="5">
        <v>0.025034815</v>
      </c>
      <c r="E7566" s="5">
        <v>0.025137406</v>
      </c>
      <c r="F7566" s="5">
        <v>0.025030933</v>
      </c>
      <c r="G7566" s="5">
        <v>0.025029624</v>
      </c>
      <c r="H7566" s="5">
        <v>0.025030591</v>
      </c>
      <c r="I7566" s="5">
        <v>0.824639916</v>
      </c>
      <c r="J7566" s="5">
        <v>0.025067115</v>
      </c>
      <c r="K7566" s="5">
        <v>0.02502962</v>
      </c>
      <c r="L7566" s="40">
        <f t="shared" si="1"/>
        <v>6</v>
      </c>
      <c r="M7566" s="5">
        <v>0.306186218</v>
      </c>
      <c r="N7566" s="5" t="s">
        <v>140</v>
      </c>
      <c r="O7566" s="41">
        <v>2019.0</v>
      </c>
      <c r="P7566" s="41">
        <v>5835.0</v>
      </c>
    </row>
    <row r="7567">
      <c r="A7567" s="5" t="s">
        <v>15349</v>
      </c>
      <c r="B7567" s="5" t="s">
        <v>678</v>
      </c>
      <c r="C7567" s="5" t="s">
        <v>15350</v>
      </c>
      <c r="D7567" s="5">
        <v>0.025034787</v>
      </c>
      <c r="E7567" s="5">
        <v>0.02505926</v>
      </c>
      <c r="F7567" s="5">
        <v>0.02502474</v>
      </c>
      <c r="G7567" s="5">
        <v>0.224934891</v>
      </c>
      <c r="H7567" s="5">
        <v>0.02502474</v>
      </c>
      <c r="I7567" s="5">
        <v>0.224582553</v>
      </c>
      <c r="J7567" s="5">
        <v>0.425314307</v>
      </c>
      <c r="K7567" s="5">
        <v>0.025024736</v>
      </c>
      <c r="L7567" s="40">
        <f t="shared" si="1"/>
        <v>7</v>
      </c>
      <c r="M7567" s="5">
        <v>0.102062073</v>
      </c>
      <c r="N7567" s="5" t="s">
        <v>140</v>
      </c>
      <c r="O7567" s="41">
        <v>2019.0</v>
      </c>
      <c r="P7567" s="41">
        <v>9215.0</v>
      </c>
    </row>
    <row r="7568">
      <c r="A7568" s="5" t="s">
        <v>15351</v>
      </c>
      <c r="B7568" s="5" t="s">
        <v>550</v>
      </c>
      <c r="C7568" s="5" t="s">
        <v>15352</v>
      </c>
      <c r="D7568" s="5">
        <v>0.025034698</v>
      </c>
      <c r="E7568" s="5">
        <v>0.434756547</v>
      </c>
      <c r="F7568" s="5">
        <v>0.025050333</v>
      </c>
      <c r="G7568" s="5">
        <v>0.025023727</v>
      </c>
      <c r="H7568" s="5">
        <v>0.025023727</v>
      </c>
      <c r="I7568" s="5">
        <v>0.415038943</v>
      </c>
      <c r="J7568" s="5">
        <v>0.025048254</v>
      </c>
      <c r="K7568" s="5">
        <v>0.025023723</v>
      </c>
      <c r="L7568" s="40">
        <f t="shared" si="1"/>
        <v>2</v>
      </c>
      <c r="M7568" s="5">
        <v>0.166019577</v>
      </c>
      <c r="N7568" s="5" t="s">
        <v>140</v>
      </c>
      <c r="O7568" s="41">
        <v>2019.0</v>
      </c>
      <c r="P7568" s="41">
        <v>5861.0</v>
      </c>
    </row>
    <row r="7569">
      <c r="A7569" s="5" t="s">
        <v>15353</v>
      </c>
      <c r="B7569" s="5" t="s">
        <v>150</v>
      </c>
      <c r="C7569" s="5" t="s">
        <v>15354</v>
      </c>
      <c r="D7569" s="5">
        <v>0.025034564</v>
      </c>
      <c r="E7569" s="5">
        <v>0.824880183</v>
      </c>
      <c r="F7569" s="5">
        <v>0.025007665</v>
      </c>
      <c r="G7569" s="5">
        <v>0.025002088</v>
      </c>
      <c r="H7569" s="5">
        <v>0.025032252</v>
      </c>
      <c r="I7569" s="5">
        <v>0.025029344</v>
      </c>
      <c r="J7569" s="5">
        <v>0.025009383</v>
      </c>
      <c r="K7569" s="5">
        <v>0.02500456</v>
      </c>
      <c r="L7569" s="40">
        <f t="shared" si="1"/>
        <v>2</v>
      </c>
      <c r="M7569" s="5">
        <v>0.335410197</v>
      </c>
      <c r="N7569" s="5" t="s">
        <v>140</v>
      </c>
      <c r="O7569" s="41">
        <v>2019.0</v>
      </c>
      <c r="P7569" s="41">
        <v>1879.0</v>
      </c>
    </row>
    <row r="7570">
      <c r="A7570" s="5" t="s">
        <v>15355</v>
      </c>
      <c r="B7570" s="5" t="s">
        <v>427</v>
      </c>
      <c r="C7570" s="5" t="s">
        <v>15356</v>
      </c>
      <c r="D7570" s="5">
        <v>0.025034532</v>
      </c>
      <c r="E7570" s="5">
        <v>0.025034534</v>
      </c>
      <c r="F7570" s="5">
        <v>0.025034547</v>
      </c>
      <c r="G7570" s="5">
        <v>0.025034547</v>
      </c>
      <c r="H7570" s="5">
        <v>0.025034547</v>
      </c>
      <c r="I7570" s="5">
        <v>0.025034538</v>
      </c>
      <c r="J7570" s="5">
        <v>0.824758232</v>
      </c>
      <c r="K7570" s="5">
        <v>0.025034543</v>
      </c>
      <c r="L7570" s="40">
        <f t="shared" si="1"/>
        <v>7</v>
      </c>
      <c r="M7570" s="5">
        <v>0.0</v>
      </c>
      <c r="N7570" s="5" t="s">
        <v>219</v>
      </c>
      <c r="O7570" s="41">
        <v>2020.0</v>
      </c>
      <c r="P7570" s="41">
        <v>8796.0</v>
      </c>
    </row>
    <row r="7571">
      <c r="A7571" s="5" t="s">
        <v>15357</v>
      </c>
      <c r="B7571" s="5" t="s">
        <v>146</v>
      </c>
      <c r="C7571" s="5" t="s">
        <v>15358</v>
      </c>
      <c r="D7571" s="5">
        <v>0.025034495</v>
      </c>
      <c r="E7571" s="5">
        <v>0.225129113</v>
      </c>
      <c r="F7571" s="5">
        <v>0.224470988</v>
      </c>
      <c r="G7571" s="5">
        <v>0.025019294</v>
      </c>
      <c r="H7571" s="5">
        <v>0.025019294</v>
      </c>
      <c r="I7571" s="5">
        <v>0.42528826</v>
      </c>
      <c r="J7571" s="5">
        <v>0.025019288</v>
      </c>
      <c r="K7571" s="5">
        <v>0.02501929</v>
      </c>
      <c r="L7571" s="40">
        <f t="shared" si="1"/>
        <v>6</v>
      </c>
      <c r="M7571" s="5">
        <v>-0.273103511</v>
      </c>
      <c r="N7571" s="5" t="s">
        <v>140</v>
      </c>
      <c r="O7571" s="41">
        <v>2019.0</v>
      </c>
      <c r="P7571" s="41">
        <v>7103.0</v>
      </c>
    </row>
    <row r="7572">
      <c r="A7572" s="5" t="s">
        <v>15359</v>
      </c>
      <c r="B7572" s="5" t="s">
        <v>146</v>
      </c>
      <c r="C7572" s="5" t="s">
        <v>15360</v>
      </c>
      <c r="D7572" s="5">
        <v>0.025034484</v>
      </c>
      <c r="E7572" s="5">
        <v>0.824758589</v>
      </c>
      <c r="F7572" s="5">
        <v>0.025034498</v>
      </c>
      <c r="G7572" s="5">
        <v>0.025034498</v>
      </c>
      <c r="H7572" s="5">
        <v>0.025034498</v>
      </c>
      <c r="I7572" s="5">
        <v>0.025034489</v>
      </c>
      <c r="J7572" s="5">
        <v>0.025034487</v>
      </c>
      <c r="K7572" s="5">
        <v>0.025034495</v>
      </c>
      <c r="L7572" s="40">
        <f t="shared" si="1"/>
        <v>2</v>
      </c>
      <c r="M7572" s="5">
        <v>0.150755672</v>
      </c>
      <c r="N7572" s="5" t="s">
        <v>148</v>
      </c>
      <c r="O7572" s="41">
        <v>2018.0</v>
      </c>
      <c r="P7572" s="41">
        <v>7272.0</v>
      </c>
    </row>
    <row r="7573">
      <c r="A7573" s="5" t="s">
        <v>15361</v>
      </c>
      <c r="B7573" s="5" t="s">
        <v>742</v>
      </c>
      <c r="C7573" s="5" t="s">
        <v>15362</v>
      </c>
      <c r="D7573" s="5">
        <v>0.025034288</v>
      </c>
      <c r="E7573" s="5">
        <v>0.02503429</v>
      </c>
      <c r="F7573" s="5">
        <v>0.025115235</v>
      </c>
      <c r="G7573" s="5">
        <v>0.025034303</v>
      </c>
      <c r="H7573" s="5">
        <v>0.824679077</v>
      </c>
      <c r="I7573" s="5">
        <v>0.025034294</v>
      </c>
      <c r="J7573" s="5">
        <v>0.02503429</v>
      </c>
      <c r="K7573" s="5">
        <v>0.025034299</v>
      </c>
      <c r="L7573" s="40">
        <f t="shared" si="1"/>
        <v>5</v>
      </c>
      <c r="M7573" s="5">
        <v>0.19245009</v>
      </c>
      <c r="N7573" s="5" t="s">
        <v>219</v>
      </c>
      <c r="O7573" s="41">
        <v>2020.0</v>
      </c>
      <c r="P7573" s="41">
        <v>3745.0</v>
      </c>
    </row>
    <row r="7574">
      <c r="A7574" s="5" t="s">
        <v>15363</v>
      </c>
      <c r="B7574" s="5" t="s">
        <v>301</v>
      </c>
      <c r="C7574" s="5" t="s">
        <v>15364</v>
      </c>
      <c r="D7574" s="5">
        <v>0.025033752</v>
      </c>
      <c r="E7574" s="5">
        <v>0.624554813</v>
      </c>
      <c r="F7574" s="5">
        <v>0.025024369</v>
      </c>
      <c r="G7574" s="5">
        <v>0.225248083</v>
      </c>
      <c r="H7574" s="5">
        <v>0.025035676</v>
      </c>
      <c r="I7574" s="5">
        <v>0.025026798</v>
      </c>
      <c r="J7574" s="5">
        <v>0.025043936</v>
      </c>
      <c r="K7574" s="5">
        <v>0.025032552</v>
      </c>
      <c r="L7574" s="40">
        <f t="shared" si="1"/>
        <v>2</v>
      </c>
      <c r="M7574" s="5">
        <v>0.109708048</v>
      </c>
      <c r="N7574" s="5" t="s">
        <v>191</v>
      </c>
      <c r="O7574" s="41">
        <v>2020.0</v>
      </c>
      <c r="P7574" s="41">
        <v>7918.0</v>
      </c>
    </row>
    <row r="7575">
      <c r="A7575" s="5" t="s">
        <v>15365</v>
      </c>
      <c r="B7575" s="5" t="s">
        <v>471</v>
      </c>
      <c r="C7575" s="5" t="s">
        <v>15366</v>
      </c>
      <c r="D7575" s="5">
        <v>0.025033662</v>
      </c>
      <c r="E7575" s="5">
        <v>0.025081413</v>
      </c>
      <c r="F7575" s="5">
        <v>0.025007349</v>
      </c>
      <c r="G7575" s="5">
        <v>0.824845552</v>
      </c>
      <c r="H7575" s="5">
        <v>0.025001902</v>
      </c>
      <c r="I7575" s="5">
        <v>0.025001906</v>
      </c>
      <c r="J7575" s="5">
        <v>0.025026307</v>
      </c>
      <c r="K7575" s="5">
        <v>0.025001902</v>
      </c>
      <c r="L7575" s="40">
        <f t="shared" si="1"/>
        <v>4</v>
      </c>
      <c r="M7575" s="5">
        <v>0.25</v>
      </c>
      <c r="N7575" s="5" t="s">
        <v>323</v>
      </c>
      <c r="O7575" s="41">
        <v>2019.0</v>
      </c>
      <c r="P7575" s="41">
        <v>9561.0</v>
      </c>
    </row>
    <row r="7576">
      <c r="A7576" s="5" t="s">
        <v>15367</v>
      </c>
      <c r="B7576" s="5" t="s">
        <v>146</v>
      </c>
      <c r="C7576" s="5" t="s">
        <v>15368</v>
      </c>
      <c r="D7576" s="5">
        <v>0.025033651</v>
      </c>
      <c r="E7576" s="5">
        <v>0.625083327</v>
      </c>
      <c r="F7576" s="5">
        <v>0.025006896</v>
      </c>
      <c r="G7576" s="5">
        <v>0.025006896</v>
      </c>
      <c r="H7576" s="5">
        <v>0.025006896</v>
      </c>
      <c r="I7576" s="5">
        <v>0.025006896</v>
      </c>
      <c r="J7576" s="5">
        <v>0.224848539</v>
      </c>
      <c r="K7576" s="5">
        <v>0.025006896</v>
      </c>
      <c r="L7576" s="40">
        <f t="shared" si="1"/>
        <v>2</v>
      </c>
      <c r="M7576" s="5">
        <v>0.048507125</v>
      </c>
      <c r="N7576" s="5" t="s">
        <v>148</v>
      </c>
      <c r="O7576" s="41">
        <v>2018.0</v>
      </c>
      <c r="P7576" s="41">
        <v>6788.0</v>
      </c>
    </row>
    <row r="7577">
      <c r="A7577" s="5" t="s">
        <v>15369</v>
      </c>
      <c r="B7577" s="5" t="s">
        <v>1443</v>
      </c>
      <c r="C7577" s="5" t="s">
        <v>15370</v>
      </c>
      <c r="D7577" s="5">
        <v>0.025033573</v>
      </c>
      <c r="E7577" s="5">
        <v>0.225274459</v>
      </c>
      <c r="F7577" s="5">
        <v>0.025033588</v>
      </c>
      <c r="G7577" s="5">
        <v>0.624524117</v>
      </c>
      <c r="H7577" s="5">
        <v>0.025033588</v>
      </c>
      <c r="I7577" s="5">
        <v>0.025033578</v>
      </c>
      <c r="J7577" s="5">
        <v>0.025033576</v>
      </c>
      <c r="K7577" s="5">
        <v>0.025033584</v>
      </c>
      <c r="L7577" s="40">
        <f t="shared" si="1"/>
        <v>4</v>
      </c>
      <c r="M7577" s="5">
        <v>0.0</v>
      </c>
      <c r="N7577" s="5" t="s">
        <v>237</v>
      </c>
      <c r="O7577" s="41">
        <v>2020.0</v>
      </c>
      <c r="P7577" s="41">
        <v>4690.0</v>
      </c>
    </row>
    <row r="7578">
      <c r="A7578" s="5" t="s">
        <v>15371</v>
      </c>
      <c r="B7578" s="5" t="s">
        <v>294</v>
      </c>
      <c r="C7578" s="5" t="s">
        <v>15372</v>
      </c>
      <c r="D7578" s="5">
        <v>0.025033534</v>
      </c>
      <c r="E7578" s="5">
        <v>0.025064757</v>
      </c>
      <c r="F7578" s="5">
        <v>0.025039447</v>
      </c>
      <c r="G7578" s="5">
        <v>0.025031785</v>
      </c>
      <c r="H7578" s="5">
        <v>0.025036009</v>
      </c>
      <c r="I7578" s="5">
        <v>0.025036033</v>
      </c>
      <c r="J7578" s="5">
        <v>0.824726641</v>
      </c>
      <c r="K7578" s="5">
        <v>0.025031785</v>
      </c>
      <c r="L7578" s="40">
        <f t="shared" si="1"/>
        <v>7</v>
      </c>
      <c r="M7578" s="5">
        <v>0.265165043</v>
      </c>
      <c r="N7578" s="5" t="s">
        <v>215</v>
      </c>
      <c r="O7578" s="41">
        <v>2019.0</v>
      </c>
      <c r="P7578" s="41">
        <v>5320.0</v>
      </c>
    </row>
    <row r="7579">
      <c r="A7579" s="5" t="s">
        <v>15373</v>
      </c>
      <c r="B7579" s="5" t="s">
        <v>294</v>
      </c>
      <c r="C7579" s="5" t="s">
        <v>15374</v>
      </c>
      <c r="D7579" s="5">
        <v>0.025033496</v>
      </c>
      <c r="E7579" s="5">
        <v>0.0250335</v>
      </c>
      <c r="F7579" s="5">
        <v>0.025033511</v>
      </c>
      <c r="G7579" s="5">
        <v>0.624529004</v>
      </c>
      <c r="H7579" s="5">
        <v>0.025033511</v>
      </c>
      <c r="I7579" s="5">
        <v>0.025033502</v>
      </c>
      <c r="J7579" s="5">
        <v>0.225269988</v>
      </c>
      <c r="K7579" s="5">
        <v>0.025033507</v>
      </c>
      <c r="L7579" s="40">
        <f t="shared" si="1"/>
        <v>4</v>
      </c>
      <c r="M7579" s="5">
        <v>0.237170825</v>
      </c>
      <c r="N7579" s="5" t="s">
        <v>392</v>
      </c>
      <c r="O7579" s="41">
        <v>2019.0</v>
      </c>
      <c r="P7579" s="41">
        <v>5380.0</v>
      </c>
    </row>
    <row r="7580">
      <c r="A7580" s="5" t="s">
        <v>15375</v>
      </c>
      <c r="B7580" s="5" t="s">
        <v>945</v>
      </c>
      <c r="C7580" s="5" t="s">
        <v>15376</v>
      </c>
      <c r="D7580" s="5">
        <v>0.02503344</v>
      </c>
      <c r="E7580" s="5">
        <v>0.824825406</v>
      </c>
      <c r="F7580" s="5">
        <v>0.025005741</v>
      </c>
      <c r="G7580" s="5">
        <v>0.025000162</v>
      </c>
      <c r="H7580" s="5">
        <v>0.025030492</v>
      </c>
      <c r="I7580" s="5">
        <v>0.025025083</v>
      </c>
      <c r="J7580" s="5">
        <v>0.025077058</v>
      </c>
      <c r="K7580" s="5">
        <v>0.025002632</v>
      </c>
      <c r="L7580" s="40">
        <f t="shared" si="1"/>
        <v>2</v>
      </c>
      <c r="M7580" s="5">
        <v>0.384211449</v>
      </c>
      <c r="N7580" s="5" t="s">
        <v>140</v>
      </c>
      <c r="O7580" s="41">
        <v>2019.0</v>
      </c>
      <c r="P7580" s="41">
        <v>10455.0</v>
      </c>
    </row>
    <row r="7581">
      <c r="A7581" s="5" t="s">
        <v>15377</v>
      </c>
      <c r="B7581" s="5" t="s">
        <v>1586</v>
      </c>
      <c r="C7581" s="5" t="s">
        <v>15378</v>
      </c>
      <c r="D7581" s="5">
        <v>0.025033411</v>
      </c>
      <c r="E7581" s="5">
        <v>0.025000848</v>
      </c>
      <c r="F7581" s="5">
        <v>0.025000783</v>
      </c>
      <c r="G7581" s="5">
        <v>0.025000783</v>
      </c>
      <c r="H7581" s="5">
        <v>0.025000783</v>
      </c>
      <c r="I7581" s="5">
        <v>0.025000785</v>
      </c>
      <c r="J7581" s="5">
        <v>0.025064394</v>
      </c>
      <c r="K7581" s="5">
        <v>0.824898183</v>
      </c>
      <c r="L7581" s="40">
        <f t="shared" si="1"/>
        <v>8</v>
      </c>
      <c r="M7581" s="5">
        <v>0.0</v>
      </c>
      <c r="N7581" s="5" t="s">
        <v>191</v>
      </c>
      <c r="O7581" s="41">
        <v>2020.0</v>
      </c>
      <c r="P7581" s="41">
        <v>10491.0</v>
      </c>
    </row>
    <row r="7582">
      <c r="A7582" s="5" t="s">
        <v>15379</v>
      </c>
      <c r="B7582" s="5" t="s">
        <v>150</v>
      </c>
      <c r="C7582" s="5" t="s">
        <v>15380</v>
      </c>
      <c r="D7582" s="5">
        <v>0.025033385</v>
      </c>
      <c r="E7582" s="5">
        <v>0.824773729</v>
      </c>
      <c r="F7582" s="5">
        <v>0.025094783</v>
      </c>
      <c r="G7582" s="5">
        <v>0.025000911</v>
      </c>
      <c r="H7582" s="5">
        <v>0.025031075</v>
      </c>
      <c r="I7582" s="5">
        <v>0.025013881</v>
      </c>
      <c r="J7582" s="5">
        <v>0.025008207</v>
      </c>
      <c r="K7582" s="5">
        <v>0.025044022</v>
      </c>
      <c r="L7582" s="40">
        <f t="shared" si="1"/>
        <v>2</v>
      </c>
      <c r="M7582" s="5">
        <v>0.265165043</v>
      </c>
      <c r="N7582" s="5" t="s">
        <v>140</v>
      </c>
      <c r="O7582" s="41">
        <v>2019.0</v>
      </c>
      <c r="P7582" s="41">
        <v>1402.0</v>
      </c>
    </row>
    <row r="7583">
      <c r="A7583" s="5" t="s">
        <v>15381</v>
      </c>
      <c r="B7583" s="5" t="s">
        <v>471</v>
      </c>
      <c r="C7583" s="5" t="s">
        <v>15382</v>
      </c>
      <c r="D7583" s="5">
        <v>0.025033124</v>
      </c>
      <c r="E7583" s="5">
        <v>0.025033126</v>
      </c>
      <c r="F7583" s="5">
        <v>0.025033139</v>
      </c>
      <c r="G7583" s="5">
        <v>0.025033139</v>
      </c>
      <c r="H7583" s="5">
        <v>0.025033135</v>
      </c>
      <c r="I7583" s="5">
        <v>0.224047109</v>
      </c>
      <c r="J7583" s="5">
        <v>0.225217551</v>
      </c>
      <c r="K7583" s="5">
        <v>0.425569683</v>
      </c>
      <c r="L7583" s="40">
        <f t="shared" si="1"/>
        <v>8</v>
      </c>
      <c r="M7583" s="5">
        <v>0.212132034</v>
      </c>
      <c r="N7583" s="5" t="s">
        <v>229</v>
      </c>
      <c r="O7583" s="41">
        <v>2019.0</v>
      </c>
      <c r="P7583" s="41">
        <v>9526.0</v>
      </c>
    </row>
    <row r="7584">
      <c r="A7584" s="5" t="s">
        <v>15383</v>
      </c>
      <c r="B7584" s="5" t="s">
        <v>150</v>
      </c>
      <c r="C7584" s="5" t="s">
        <v>15384</v>
      </c>
      <c r="D7584" s="5">
        <v>0.025033033</v>
      </c>
      <c r="E7584" s="5">
        <v>0.02509848</v>
      </c>
      <c r="F7584" s="5">
        <v>0.025006935</v>
      </c>
      <c r="G7584" s="5">
        <v>0.025052883</v>
      </c>
      <c r="H7584" s="5">
        <v>0.025007902</v>
      </c>
      <c r="I7584" s="5">
        <v>0.824731112</v>
      </c>
      <c r="J7584" s="5">
        <v>0.025062704</v>
      </c>
      <c r="K7584" s="5">
        <v>0.025006935</v>
      </c>
      <c r="L7584" s="40">
        <f t="shared" si="1"/>
        <v>6</v>
      </c>
      <c r="M7584" s="5">
        <v>0.153093109</v>
      </c>
      <c r="N7584" s="5" t="s">
        <v>156</v>
      </c>
      <c r="O7584" s="41">
        <v>2019.0</v>
      </c>
      <c r="P7584" s="41">
        <v>1136.0</v>
      </c>
    </row>
    <row r="7585">
      <c r="A7585" s="5" t="s">
        <v>15385</v>
      </c>
      <c r="B7585" s="5" t="s">
        <v>419</v>
      </c>
      <c r="C7585" s="5" t="s">
        <v>15386</v>
      </c>
      <c r="D7585" s="5">
        <v>0.025032647</v>
      </c>
      <c r="E7585" s="5">
        <v>0.824855924</v>
      </c>
      <c r="F7585" s="5">
        <v>0.025001831</v>
      </c>
      <c r="G7585" s="5">
        <v>0.025001831</v>
      </c>
      <c r="H7585" s="5">
        <v>0.025007492</v>
      </c>
      <c r="I7585" s="5">
        <v>0.025001831</v>
      </c>
      <c r="J7585" s="5">
        <v>0.025096577</v>
      </c>
      <c r="K7585" s="5">
        <v>0.025001831</v>
      </c>
      <c r="L7585" s="40">
        <f t="shared" si="1"/>
        <v>2</v>
      </c>
      <c r="M7585" s="5">
        <v>0.353553391</v>
      </c>
      <c r="N7585" s="5" t="s">
        <v>342</v>
      </c>
      <c r="O7585" s="41">
        <v>2019.0</v>
      </c>
      <c r="P7585" s="41">
        <v>5985.0</v>
      </c>
    </row>
    <row r="7586">
      <c r="A7586" s="5" t="s">
        <v>15387</v>
      </c>
      <c r="B7586" s="5" t="s">
        <v>2771</v>
      </c>
      <c r="C7586" s="5" t="s">
        <v>15388</v>
      </c>
      <c r="D7586" s="5">
        <v>0.025032319</v>
      </c>
      <c r="E7586" s="5">
        <v>0.02505891</v>
      </c>
      <c r="F7586" s="5">
        <v>0.025002746</v>
      </c>
      <c r="G7586" s="5">
        <v>0.025002746</v>
      </c>
      <c r="H7586" s="5">
        <v>0.025005762</v>
      </c>
      <c r="I7586" s="5">
        <v>0.258593082</v>
      </c>
      <c r="J7586" s="5">
        <v>0.591298878</v>
      </c>
      <c r="K7586" s="5">
        <v>0.025005603</v>
      </c>
      <c r="L7586" s="40">
        <f t="shared" si="1"/>
        <v>7</v>
      </c>
      <c r="M7586" s="5">
        <v>0.0</v>
      </c>
      <c r="N7586" s="5" t="s">
        <v>2118</v>
      </c>
      <c r="O7586" s="41">
        <v>2020.0</v>
      </c>
      <c r="P7586" s="41">
        <v>8343.0</v>
      </c>
    </row>
    <row r="7587">
      <c r="A7587" s="5" t="s">
        <v>15389</v>
      </c>
      <c r="B7587" s="5" t="s">
        <v>304</v>
      </c>
      <c r="C7587" s="5" t="s">
        <v>15390</v>
      </c>
      <c r="D7587" s="5">
        <v>0.025031989</v>
      </c>
      <c r="E7587" s="5">
        <v>0.025020896</v>
      </c>
      <c r="F7587" s="5">
        <v>0.234335899</v>
      </c>
      <c r="G7587" s="5">
        <v>0.025086571</v>
      </c>
      <c r="H7587" s="5">
        <v>0.615435183</v>
      </c>
      <c r="I7587" s="5">
        <v>0.02505623</v>
      </c>
      <c r="J7587" s="5">
        <v>0.025017949</v>
      </c>
      <c r="K7587" s="5">
        <v>0.02501525</v>
      </c>
      <c r="L7587" s="40">
        <f t="shared" si="1"/>
        <v>5</v>
      </c>
      <c r="M7587" s="5">
        <v>0.277350098</v>
      </c>
      <c r="N7587" s="5" t="s">
        <v>342</v>
      </c>
      <c r="O7587" s="41">
        <v>2019.0</v>
      </c>
      <c r="P7587" s="41">
        <v>3491.0</v>
      </c>
    </row>
    <row r="7588">
      <c r="A7588" s="5" t="s">
        <v>15391</v>
      </c>
      <c r="B7588" s="5" t="s">
        <v>456</v>
      </c>
      <c r="C7588" s="5" t="s">
        <v>15392</v>
      </c>
      <c r="D7588" s="5">
        <v>0.025031855</v>
      </c>
      <c r="E7588" s="5">
        <v>0.025021719</v>
      </c>
      <c r="F7588" s="5">
        <v>0.025017472</v>
      </c>
      <c r="G7588" s="5">
        <v>0.025017468</v>
      </c>
      <c r="H7588" s="5">
        <v>0.224416897</v>
      </c>
      <c r="I7588" s="5">
        <v>0.33812508</v>
      </c>
      <c r="J7588" s="5">
        <v>0.312337399</v>
      </c>
      <c r="K7588" s="5">
        <v>0.025032129</v>
      </c>
      <c r="L7588" s="40">
        <f t="shared" si="1"/>
        <v>6</v>
      </c>
      <c r="M7588" s="5">
        <v>0.302371578</v>
      </c>
      <c r="N7588" s="5" t="s">
        <v>140</v>
      </c>
      <c r="O7588" s="41">
        <v>2019.0</v>
      </c>
      <c r="P7588" s="41">
        <v>4072.0</v>
      </c>
    </row>
    <row r="7589">
      <c r="A7589" s="5" t="s">
        <v>15393</v>
      </c>
      <c r="B7589" s="5" t="s">
        <v>146</v>
      </c>
      <c r="C7589" s="5" t="s">
        <v>15394</v>
      </c>
      <c r="D7589" s="5">
        <v>0.025031449</v>
      </c>
      <c r="E7589" s="5">
        <v>0.624958932</v>
      </c>
      <c r="F7589" s="5">
        <v>0.025000744</v>
      </c>
      <c r="G7589" s="5">
        <v>0.025000744</v>
      </c>
      <c r="H7589" s="5">
        <v>0.225001395</v>
      </c>
      <c r="I7589" s="5">
        <v>0.025000744</v>
      </c>
      <c r="J7589" s="5">
        <v>0.025005218</v>
      </c>
      <c r="K7589" s="5">
        <v>0.025000744</v>
      </c>
      <c r="L7589" s="40">
        <f t="shared" si="1"/>
        <v>2</v>
      </c>
      <c r="M7589" s="5">
        <v>-0.2</v>
      </c>
      <c r="N7589" s="5" t="s">
        <v>148</v>
      </c>
      <c r="O7589" s="41">
        <v>2018.0</v>
      </c>
      <c r="P7589" s="41">
        <v>7179.0</v>
      </c>
    </row>
    <row r="7590">
      <c r="A7590" s="5" t="s">
        <v>15395</v>
      </c>
      <c r="B7590" s="5" t="s">
        <v>456</v>
      </c>
      <c r="C7590" s="5" t="s">
        <v>15396</v>
      </c>
      <c r="D7590" s="5">
        <v>0.025031338</v>
      </c>
      <c r="E7590" s="5">
        <v>0.598091841</v>
      </c>
      <c r="F7590" s="5">
        <v>0.02500274</v>
      </c>
      <c r="G7590" s="5">
        <v>0.025000213</v>
      </c>
      <c r="H7590" s="5">
        <v>0.025009105</v>
      </c>
      <c r="I7590" s="5">
        <v>0.025004603</v>
      </c>
      <c r="J7590" s="5">
        <v>0.251859039</v>
      </c>
      <c r="K7590" s="5">
        <v>0.025001083</v>
      </c>
      <c r="L7590" s="40">
        <f t="shared" si="1"/>
        <v>2</v>
      </c>
      <c r="M7590" s="5">
        <v>0.309359217</v>
      </c>
      <c r="N7590" s="5" t="s">
        <v>140</v>
      </c>
      <c r="O7590" s="41">
        <v>2019.0</v>
      </c>
      <c r="P7590" s="41">
        <v>4051.0</v>
      </c>
    </row>
    <row r="7591">
      <c r="A7591" s="5" t="s">
        <v>15397</v>
      </c>
      <c r="B7591" s="5" t="s">
        <v>146</v>
      </c>
      <c r="C7591" s="5" t="s">
        <v>15398</v>
      </c>
      <c r="D7591" s="5">
        <v>0.025031192</v>
      </c>
      <c r="E7591" s="5">
        <v>0.624980092</v>
      </c>
      <c r="F7591" s="5">
        <v>0.025018457</v>
      </c>
      <c r="G7591" s="5">
        <v>0.025032083</v>
      </c>
      <c r="H7591" s="5">
        <v>0.025009945</v>
      </c>
      <c r="I7591" s="5">
        <v>0.224924952</v>
      </c>
      <c r="J7591" s="5">
        <v>0.025001656</v>
      </c>
      <c r="K7591" s="5">
        <v>0.025001591</v>
      </c>
      <c r="L7591" s="40">
        <f t="shared" si="1"/>
        <v>2</v>
      </c>
      <c r="M7591" s="5">
        <v>-0.180906807</v>
      </c>
      <c r="N7591" s="5" t="s">
        <v>148</v>
      </c>
      <c r="O7591" s="41">
        <v>2018.0</v>
      </c>
      <c r="P7591" s="41">
        <v>6765.0</v>
      </c>
    </row>
    <row r="7592">
      <c r="A7592" s="5" t="s">
        <v>15399</v>
      </c>
      <c r="B7592" s="5" t="s">
        <v>264</v>
      </c>
      <c r="C7592" s="5" t="s">
        <v>15400</v>
      </c>
      <c r="D7592" s="5">
        <v>0.025030777</v>
      </c>
      <c r="E7592" s="5">
        <v>0.824854434</v>
      </c>
      <c r="F7592" s="5">
        <v>0.025000524</v>
      </c>
      <c r="G7592" s="5">
        <v>0.025003184</v>
      </c>
      <c r="H7592" s="5">
        <v>0.025000662</v>
      </c>
      <c r="I7592" s="5">
        <v>0.025077797</v>
      </c>
      <c r="J7592" s="5">
        <v>0.025005739</v>
      </c>
      <c r="K7592" s="5">
        <v>0.02502691</v>
      </c>
      <c r="L7592" s="40">
        <f t="shared" si="1"/>
        <v>2</v>
      </c>
      <c r="M7592" s="5">
        <v>0.630390186</v>
      </c>
      <c r="N7592" s="5" t="s">
        <v>148</v>
      </c>
      <c r="O7592" s="41">
        <v>2018.0</v>
      </c>
      <c r="P7592" s="41">
        <v>4212.0</v>
      </c>
    </row>
    <row r="7593">
      <c r="A7593" s="5" t="s">
        <v>15401</v>
      </c>
      <c r="B7593" s="5" t="s">
        <v>1867</v>
      </c>
      <c r="C7593" s="5" t="s">
        <v>15402</v>
      </c>
      <c r="D7593" s="5">
        <v>0.02503062</v>
      </c>
      <c r="E7593" s="5">
        <v>0.025030624</v>
      </c>
      <c r="F7593" s="5">
        <v>0.025030633</v>
      </c>
      <c r="G7593" s="5">
        <v>0.424449414</v>
      </c>
      <c r="H7593" s="5">
        <v>0.025070077</v>
      </c>
      <c r="I7593" s="5">
        <v>0.025030624</v>
      </c>
      <c r="J7593" s="5">
        <v>0.225234956</v>
      </c>
      <c r="K7593" s="5">
        <v>0.225123122</v>
      </c>
      <c r="L7593" s="40">
        <f t="shared" si="1"/>
        <v>4</v>
      </c>
      <c r="M7593" s="5">
        <v>0.183511436</v>
      </c>
      <c r="N7593" s="5" t="s">
        <v>140</v>
      </c>
      <c r="O7593" s="41">
        <v>2019.0</v>
      </c>
      <c r="P7593" s="41">
        <v>5584.0</v>
      </c>
    </row>
    <row r="7594">
      <c r="A7594" s="5" t="s">
        <v>15403</v>
      </c>
      <c r="B7594" s="5" t="s">
        <v>4591</v>
      </c>
      <c r="C7594" s="5" t="s">
        <v>15404</v>
      </c>
      <c r="D7594" s="5">
        <v>0.025030434</v>
      </c>
      <c r="E7594" s="5">
        <v>0.624970376</v>
      </c>
      <c r="F7594" s="5">
        <v>0.02500123</v>
      </c>
      <c r="G7594" s="5">
        <v>0.025000878</v>
      </c>
      <c r="H7594" s="5">
        <v>0.025009422</v>
      </c>
      <c r="I7594" s="5">
        <v>0.025003307</v>
      </c>
      <c r="J7594" s="5">
        <v>0.025008129</v>
      </c>
      <c r="K7594" s="5">
        <v>0.224976182</v>
      </c>
      <c r="L7594" s="40">
        <f t="shared" si="1"/>
        <v>2</v>
      </c>
      <c r="M7594" s="5">
        <v>0.226133508</v>
      </c>
      <c r="N7594" s="5" t="s">
        <v>237</v>
      </c>
      <c r="O7594" s="41">
        <v>2020.0</v>
      </c>
      <c r="P7594" s="41">
        <v>5530.0</v>
      </c>
    </row>
    <row r="7595">
      <c r="A7595" s="5" t="s">
        <v>15405</v>
      </c>
      <c r="B7595" s="5" t="s">
        <v>294</v>
      </c>
      <c r="C7595" s="5" t="s">
        <v>15406</v>
      </c>
      <c r="D7595" s="5">
        <v>0.02503027</v>
      </c>
      <c r="E7595" s="5">
        <v>0.025098942</v>
      </c>
      <c r="F7595" s="5">
        <v>0.025026446</v>
      </c>
      <c r="G7595" s="5">
        <v>0.025026442</v>
      </c>
      <c r="H7595" s="5">
        <v>0.429610968</v>
      </c>
      <c r="I7595" s="5">
        <v>0.02503572</v>
      </c>
      <c r="J7595" s="5">
        <v>0.420139611</v>
      </c>
      <c r="K7595" s="5">
        <v>0.025031587</v>
      </c>
      <c r="L7595" s="40">
        <f t="shared" si="1"/>
        <v>5</v>
      </c>
      <c r="M7595" s="5">
        <v>0.216506351</v>
      </c>
      <c r="N7595" s="5" t="s">
        <v>215</v>
      </c>
      <c r="O7595" s="41">
        <v>2019.0</v>
      </c>
      <c r="P7595" s="41">
        <v>5337.0</v>
      </c>
    </row>
    <row r="7596">
      <c r="A7596" s="5" t="s">
        <v>15407</v>
      </c>
      <c r="B7596" s="5" t="s">
        <v>561</v>
      </c>
      <c r="C7596" s="5" t="s">
        <v>15408</v>
      </c>
      <c r="D7596" s="5">
        <v>0.025030259</v>
      </c>
      <c r="E7596" s="5">
        <v>0.2771478</v>
      </c>
      <c r="F7596" s="5">
        <v>0.025020365</v>
      </c>
      <c r="G7596" s="5">
        <v>0.57272917</v>
      </c>
      <c r="H7596" s="5">
        <v>0.025010685</v>
      </c>
      <c r="I7596" s="5">
        <v>0.025017099</v>
      </c>
      <c r="J7596" s="5">
        <v>0.025030769</v>
      </c>
      <c r="K7596" s="5">
        <v>0.025013879</v>
      </c>
      <c r="L7596" s="40">
        <f t="shared" si="1"/>
        <v>4</v>
      </c>
      <c r="M7596" s="5">
        <v>0.094491118</v>
      </c>
      <c r="N7596" s="5" t="s">
        <v>219</v>
      </c>
      <c r="O7596" s="41">
        <v>2020.0</v>
      </c>
      <c r="P7596" s="41">
        <v>9563.0</v>
      </c>
    </row>
    <row r="7597">
      <c r="A7597" s="5" t="s">
        <v>15409</v>
      </c>
      <c r="B7597" s="5" t="s">
        <v>146</v>
      </c>
      <c r="C7597" s="5" t="s">
        <v>15410</v>
      </c>
      <c r="D7597" s="5">
        <v>0.025030052</v>
      </c>
      <c r="E7597" s="5">
        <v>0.61582315</v>
      </c>
      <c r="F7597" s="5">
        <v>0.025045345</v>
      </c>
      <c r="G7597" s="5">
        <v>0.025002111</v>
      </c>
      <c r="H7597" s="5">
        <v>0.025010694</v>
      </c>
      <c r="I7597" s="5">
        <v>0.02500367</v>
      </c>
      <c r="J7597" s="5">
        <v>0.234082878</v>
      </c>
      <c r="K7597" s="5">
        <v>0.025002111</v>
      </c>
      <c r="L7597" s="40">
        <f t="shared" si="1"/>
        <v>2</v>
      </c>
      <c r="M7597" s="5">
        <v>0.144521896</v>
      </c>
      <c r="N7597" s="5" t="s">
        <v>148</v>
      </c>
      <c r="O7597" s="41">
        <v>2018.0</v>
      </c>
      <c r="P7597" s="41">
        <v>7176.0</v>
      </c>
    </row>
    <row r="7598">
      <c r="A7598" s="5" t="s">
        <v>15411</v>
      </c>
      <c r="B7598" s="5" t="s">
        <v>902</v>
      </c>
      <c r="C7598" s="5" t="s">
        <v>15412</v>
      </c>
      <c r="D7598" s="5">
        <v>0.025030032</v>
      </c>
      <c r="E7598" s="5">
        <v>0.025095781</v>
      </c>
      <c r="F7598" s="5">
        <v>0.025000453</v>
      </c>
      <c r="G7598" s="5">
        <v>0.025000453</v>
      </c>
      <c r="H7598" s="5">
        <v>0.025034569</v>
      </c>
      <c r="I7598" s="5">
        <v>0.824796915</v>
      </c>
      <c r="J7598" s="5">
        <v>0.025037844</v>
      </c>
      <c r="K7598" s="5">
        <v>0.025003899</v>
      </c>
      <c r="L7598" s="40">
        <f t="shared" si="1"/>
        <v>6</v>
      </c>
      <c r="M7598" s="5">
        <v>0.25</v>
      </c>
      <c r="N7598" s="5" t="s">
        <v>148</v>
      </c>
      <c r="O7598" s="41">
        <v>2018.0</v>
      </c>
      <c r="P7598" s="41">
        <v>10556.0</v>
      </c>
    </row>
    <row r="7599">
      <c r="A7599" s="5" t="s">
        <v>15413</v>
      </c>
      <c r="B7599" s="5" t="s">
        <v>146</v>
      </c>
      <c r="C7599" s="5" t="s">
        <v>15414</v>
      </c>
      <c r="D7599" s="5">
        <v>0.025029987</v>
      </c>
      <c r="E7599" s="5">
        <v>0.62494117</v>
      </c>
      <c r="F7599" s="5">
        <v>0.025003226</v>
      </c>
      <c r="G7599" s="5">
        <v>0.025003226</v>
      </c>
      <c r="H7599" s="5">
        <v>0.025003226</v>
      </c>
      <c r="I7599" s="5">
        <v>0.025003225</v>
      </c>
      <c r="J7599" s="5">
        <v>0.025003225</v>
      </c>
      <c r="K7599" s="5">
        <v>0.225012749</v>
      </c>
      <c r="L7599" s="40">
        <f t="shared" si="1"/>
        <v>2</v>
      </c>
      <c r="M7599" s="5">
        <v>0.0</v>
      </c>
      <c r="N7599" s="5" t="s">
        <v>148</v>
      </c>
      <c r="O7599" s="41">
        <v>2018.0</v>
      </c>
      <c r="P7599" s="41">
        <v>6933.0</v>
      </c>
    </row>
    <row r="7600">
      <c r="A7600" s="5" t="s">
        <v>15415</v>
      </c>
      <c r="B7600" s="5" t="s">
        <v>632</v>
      </c>
      <c r="C7600" s="5" t="s">
        <v>15416</v>
      </c>
      <c r="D7600" s="5">
        <v>0.02502995</v>
      </c>
      <c r="E7600" s="5">
        <v>0.025010666</v>
      </c>
      <c r="F7600" s="5">
        <v>0.025019715</v>
      </c>
      <c r="G7600" s="5">
        <v>0.025002647</v>
      </c>
      <c r="H7600" s="5">
        <v>0.424950331</v>
      </c>
      <c r="I7600" s="5">
        <v>0.025055513</v>
      </c>
      <c r="J7600" s="5">
        <v>0.025037024</v>
      </c>
      <c r="K7600" s="5">
        <v>0.424894154</v>
      </c>
      <c r="L7600" s="40">
        <f t="shared" si="1"/>
        <v>5</v>
      </c>
      <c r="M7600" s="5">
        <v>0.159099026</v>
      </c>
      <c r="N7600" s="5" t="s">
        <v>148</v>
      </c>
      <c r="O7600" s="41">
        <v>2018.0</v>
      </c>
      <c r="P7600" s="41">
        <v>9664.0</v>
      </c>
    </row>
    <row r="7601">
      <c r="A7601" s="5" t="s">
        <v>15417</v>
      </c>
      <c r="B7601" s="5" t="s">
        <v>239</v>
      </c>
      <c r="C7601" s="5" t="s">
        <v>15418</v>
      </c>
      <c r="D7601" s="5">
        <v>0.025029937</v>
      </c>
      <c r="E7601" s="5">
        <v>0.224958971</v>
      </c>
      <c r="F7601" s="5">
        <v>0.025029952</v>
      </c>
      <c r="G7601" s="5">
        <v>0.02502995</v>
      </c>
      <c r="H7601" s="5">
        <v>0.02502995</v>
      </c>
      <c r="I7601" s="5">
        <v>0.62486136</v>
      </c>
      <c r="J7601" s="5">
        <v>0.025029937</v>
      </c>
      <c r="K7601" s="5">
        <v>0.025029946</v>
      </c>
      <c r="L7601" s="40">
        <f t="shared" si="1"/>
        <v>6</v>
      </c>
      <c r="M7601" s="5">
        <v>0.302371578</v>
      </c>
      <c r="N7601" s="5" t="s">
        <v>209</v>
      </c>
      <c r="O7601" s="41">
        <v>2020.0</v>
      </c>
      <c r="P7601" s="41">
        <v>6203.0</v>
      </c>
    </row>
    <row r="7602">
      <c r="A7602" s="5" t="s">
        <v>15419</v>
      </c>
      <c r="B7602" s="5" t="s">
        <v>138</v>
      </c>
      <c r="C7602" s="5" t="s">
        <v>15420</v>
      </c>
      <c r="D7602" s="5">
        <v>0.025029752</v>
      </c>
      <c r="E7602" s="5">
        <v>0.025025219</v>
      </c>
      <c r="F7602" s="5">
        <v>0.025025226</v>
      </c>
      <c r="G7602" s="5">
        <v>0.025025226</v>
      </c>
      <c r="H7602" s="5">
        <v>0.025025226</v>
      </c>
      <c r="I7602" s="5">
        <v>0.824787259</v>
      </c>
      <c r="J7602" s="5">
        <v>0.025056921</v>
      </c>
      <c r="K7602" s="5">
        <v>0.025025226</v>
      </c>
      <c r="L7602" s="40">
        <f t="shared" si="1"/>
        <v>6</v>
      </c>
      <c r="M7602" s="5">
        <v>0.267261242</v>
      </c>
      <c r="N7602" s="5" t="s">
        <v>140</v>
      </c>
      <c r="O7602" s="41">
        <v>2019.0</v>
      </c>
      <c r="P7602" s="41">
        <v>624.0</v>
      </c>
    </row>
    <row r="7603">
      <c r="A7603" s="5" t="s">
        <v>15421</v>
      </c>
      <c r="B7603" s="5" t="s">
        <v>733</v>
      </c>
      <c r="C7603" s="5" t="s">
        <v>15422</v>
      </c>
      <c r="D7603" s="5">
        <v>0.025029745</v>
      </c>
      <c r="E7603" s="5">
        <v>0.824960113</v>
      </c>
      <c r="F7603" s="5">
        <v>0.025003413</v>
      </c>
      <c r="G7603" s="5">
        <v>0.025000401</v>
      </c>
      <c r="H7603" s="5">
        <v>0.025000401</v>
      </c>
      <c r="I7603" s="5">
        <v>0.025004053</v>
      </c>
      <c r="J7603" s="5">
        <v>0.025001524</v>
      </c>
      <c r="K7603" s="5">
        <v>0.025000401</v>
      </c>
      <c r="L7603" s="40">
        <f t="shared" si="1"/>
        <v>2</v>
      </c>
      <c r="M7603" s="5">
        <v>-0.088388348</v>
      </c>
      <c r="N7603" s="5" t="s">
        <v>140</v>
      </c>
      <c r="O7603" s="41">
        <v>2019.0</v>
      </c>
      <c r="P7603" s="41">
        <v>4636.0</v>
      </c>
    </row>
    <row r="7604">
      <c r="A7604" s="5" t="s">
        <v>15423</v>
      </c>
      <c r="B7604" s="5" t="s">
        <v>427</v>
      </c>
      <c r="C7604" s="5" t="s">
        <v>15424</v>
      </c>
      <c r="D7604" s="5">
        <v>0.025029635</v>
      </c>
      <c r="E7604" s="5">
        <v>0.624941111</v>
      </c>
      <c r="F7604" s="5">
        <v>0.025016122</v>
      </c>
      <c r="G7604" s="5">
        <v>0.025005657</v>
      </c>
      <c r="H7604" s="5">
        <v>0.025001993</v>
      </c>
      <c r="I7604" s="5">
        <v>0.224944934</v>
      </c>
      <c r="J7604" s="5">
        <v>0.025007868</v>
      </c>
      <c r="K7604" s="5">
        <v>0.02505265</v>
      </c>
      <c r="L7604" s="40">
        <f t="shared" si="1"/>
        <v>2</v>
      </c>
      <c r="M7604" s="5">
        <v>0.426907484</v>
      </c>
      <c r="N7604" s="5" t="s">
        <v>219</v>
      </c>
      <c r="O7604" s="41">
        <v>2020.0</v>
      </c>
      <c r="P7604" s="41">
        <v>8743.0</v>
      </c>
    </row>
    <row r="7605">
      <c r="A7605" s="5" t="s">
        <v>15425</v>
      </c>
      <c r="B7605" s="5" t="s">
        <v>150</v>
      </c>
      <c r="C7605" s="5" t="s">
        <v>15426</v>
      </c>
      <c r="D7605" s="5">
        <v>0.025029371</v>
      </c>
      <c r="E7605" s="5">
        <v>0.276466727</v>
      </c>
      <c r="F7605" s="5">
        <v>0.025019653</v>
      </c>
      <c r="G7605" s="5">
        <v>0.025022143</v>
      </c>
      <c r="H7605" s="5">
        <v>0.025085634</v>
      </c>
      <c r="I7605" s="5">
        <v>0.025045745</v>
      </c>
      <c r="J7605" s="5">
        <v>0.220488533</v>
      </c>
      <c r="K7605" s="5">
        <v>0.377842247</v>
      </c>
      <c r="L7605" s="40">
        <f t="shared" si="1"/>
        <v>8</v>
      </c>
      <c r="M7605" s="5">
        <v>0.375</v>
      </c>
      <c r="N7605" s="5" t="s">
        <v>156</v>
      </c>
      <c r="O7605" s="41">
        <v>2019.0</v>
      </c>
      <c r="P7605" s="41">
        <v>1436.0</v>
      </c>
    </row>
    <row r="7606">
      <c r="A7606" s="5" t="s">
        <v>15427</v>
      </c>
      <c r="B7606" s="5" t="s">
        <v>150</v>
      </c>
      <c r="C7606" s="5" t="s">
        <v>15428</v>
      </c>
      <c r="D7606" s="5">
        <v>0.025029344</v>
      </c>
      <c r="E7606" s="5">
        <v>0.025002183</v>
      </c>
      <c r="F7606" s="5">
        <v>0.025025969</v>
      </c>
      <c r="G7606" s="5">
        <v>0.025013477</v>
      </c>
      <c r="H7606" s="5">
        <v>0.025002178</v>
      </c>
      <c r="I7606" s="5">
        <v>0.025078507</v>
      </c>
      <c r="J7606" s="5">
        <v>0.824846208</v>
      </c>
      <c r="K7606" s="5">
        <v>0.025002178</v>
      </c>
      <c r="L7606" s="40">
        <f t="shared" si="1"/>
        <v>7</v>
      </c>
      <c r="M7606" s="5">
        <v>-0.283473355</v>
      </c>
      <c r="N7606" s="5" t="s">
        <v>140</v>
      </c>
      <c r="O7606" s="41">
        <v>2019.0</v>
      </c>
      <c r="P7606" s="41">
        <v>1739.0</v>
      </c>
    </row>
    <row r="7607">
      <c r="A7607" s="5" t="s">
        <v>15429</v>
      </c>
      <c r="B7607" s="5" t="s">
        <v>239</v>
      </c>
      <c r="C7607" s="5" t="s">
        <v>15430</v>
      </c>
      <c r="D7607" s="5">
        <v>0.025029123</v>
      </c>
      <c r="E7607" s="5">
        <v>0.025009625</v>
      </c>
      <c r="F7607" s="5">
        <v>0.02506195</v>
      </c>
      <c r="G7607" s="5">
        <v>0.025000818</v>
      </c>
      <c r="H7607" s="5">
        <v>0.025000818</v>
      </c>
      <c r="I7607" s="5">
        <v>0.824868083</v>
      </c>
      <c r="J7607" s="5">
        <v>0.025014918</v>
      </c>
      <c r="K7607" s="5">
        <v>0.025014626</v>
      </c>
      <c r="L7607" s="40">
        <f t="shared" si="1"/>
        <v>6</v>
      </c>
      <c r="M7607" s="5">
        <v>0.375</v>
      </c>
      <c r="N7607" s="5" t="s">
        <v>144</v>
      </c>
      <c r="O7607" s="42">
        <v>2020.0</v>
      </c>
      <c r="P7607" s="41">
        <v>6109.0</v>
      </c>
    </row>
    <row r="7608">
      <c r="A7608" s="5" t="s">
        <v>15431</v>
      </c>
      <c r="B7608" s="5" t="s">
        <v>146</v>
      </c>
      <c r="C7608" s="5" t="s">
        <v>15432</v>
      </c>
      <c r="D7608" s="5">
        <v>0.025028901</v>
      </c>
      <c r="E7608" s="5">
        <v>0.025021134</v>
      </c>
      <c r="F7608" s="5">
        <v>0.025000844</v>
      </c>
      <c r="G7608" s="5">
        <v>0.22500138</v>
      </c>
      <c r="H7608" s="5">
        <v>0.025004504</v>
      </c>
      <c r="I7608" s="5">
        <v>0.425002128</v>
      </c>
      <c r="J7608" s="5">
        <v>0.0250284</v>
      </c>
      <c r="K7608" s="5">
        <v>0.224912658</v>
      </c>
      <c r="L7608" s="40">
        <f t="shared" si="1"/>
        <v>6</v>
      </c>
      <c r="M7608" s="5">
        <v>0.176776695</v>
      </c>
      <c r="N7608" s="5" t="s">
        <v>148</v>
      </c>
      <c r="O7608" s="41">
        <v>2018.0</v>
      </c>
      <c r="P7608" s="41">
        <v>6778.0</v>
      </c>
    </row>
    <row r="7609">
      <c r="A7609" s="5" t="s">
        <v>15433</v>
      </c>
      <c r="B7609" s="5" t="s">
        <v>3111</v>
      </c>
      <c r="C7609" s="5" t="s">
        <v>15434</v>
      </c>
      <c r="D7609" s="5">
        <v>0.025028812</v>
      </c>
      <c r="E7609" s="5">
        <v>0.484385163</v>
      </c>
      <c r="F7609" s="5">
        <v>0.165538937</v>
      </c>
      <c r="G7609" s="5">
        <v>0.025007956</v>
      </c>
      <c r="H7609" s="5">
        <v>0.025007956</v>
      </c>
      <c r="I7609" s="5">
        <v>0.025007952</v>
      </c>
      <c r="J7609" s="5">
        <v>0.025007952</v>
      </c>
      <c r="K7609" s="5">
        <v>0.225015283</v>
      </c>
      <c r="L7609" s="40">
        <f t="shared" si="1"/>
        <v>2</v>
      </c>
      <c r="M7609" s="5">
        <v>0.0</v>
      </c>
      <c r="N7609" s="5" t="s">
        <v>987</v>
      </c>
      <c r="O7609" s="41">
        <v>2020.0</v>
      </c>
      <c r="P7609" s="41">
        <v>10344.0</v>
      </c>
    </row>
    <row r="7610">
      <c r="A7610" s="5" t="s">
        <v>15435</v>
      </c>
      <c r="B7610" s="5" t="s">
        <v>294</v>
      </c>
      <c r="C7610" s="5" t="s">
        <v>15436</v>
      </c>
      <c r="D7610" s="5">
        <v>0.02502843</v>
      </c>
      <c r="E7610" s="5">
        <v>0.824724555</v>
      </c>
      <c r="F7610" s="5">
        <v>0.025028441</v>
      </c>
      <c r="G7610" s="5">
        <v>0.025028441</v>
      </c>
      <c r="H7610" s="5">
        <v>0.025028441</v>
      </c>
      <c r="I7610" s="5">
        <v>0.025053125</v>
      </c>
      <c r="J7610" s="5">
        <v>0.025052719</v>
      </c>
      <c r="K7610" s="5">
        <v>0.025055867</v>
      </c>
      <c r="L7610" s="40">
        <f t="shared" si="1"/>
        <v>2</v>
      </c>
      <c r="M7610" s="5">
        <v>0.268085334</v>
      </c>
      <c r="N7610" s="5" t="s">
        <v>215</v>
      </c>
      <c r="O7610" s="41">
        <v>2019.0</v>
      </c>
      <c r="P7610" s="41">
        <v>5356.0</v>
      </c>
    </row>
    <row r="7611">
      <c r="A7611" s="5" t="s">
        <v>15437</v>
      </c>
      <c r="B7611" s="5" t="s">
        <v>217</v>
      </c>
      <c r="C7611" s="5" t="s">
        <v>15438</v>
      </c>
      <c r="D7611" s="5">
        <v>0.025028406</v>
      </c>
      <c r="E7611" s="5">
        <v>0.025003795</v>
      </c>
      <c r="F7611" s="5">
        <v>0.025003796</v>
      </c>
      <c r="G7611" s="5">
        <v>0.025003796</v>
      </c>
      <c r="H7611" s="5">
        <v>0.02505964</v>
      </c>
      <c r="I7611" s="5">
        <v>0.824840367</v>
      </c>
      <c r="J7611" s="5">
        <v>0.025017532</v>
      </c>
      <c r="K7611" s="5">
        <v>0.025042653</v>
      </c>
      <c r="L7611" s="40">
        <f t="shared" si="1"/>
        <v>6</v>
      </c>
      <c r="M7611" s="5">
        <v>0.303559906</v>
      </c>
      <c r="N7611" s="5" t="s">
        <v>399</v>
      </c>
      <c r="O7611" s="41">
        <v>2020.0</v>
      </c>
      <c r="P7611" s="41">
        <v>9050.0</v>
      </c>
    </row>
    <row r="7612">
      <c r="A7612" s="5" t="s">
        <v>15439</v>
      </c>
      <c r="B7612" s="5" t="s">
        <v>1527</v>
      </c>
      <c r="C7612" s="5" t="s">
        <v>15440</v>
      </c>
      <c r="D7612" s="5">
        <v>0.025028223</v>
      </c>
      <c r="E7612" s="5">
        <v>0.025027242</v>
      </c>
      <c r="F7612" s="5">
        <v>0.02502724</v>
      </c>
      <c r="G7612" s="5">
        <v>0.025027236</v>
      </c>
      <c r="H7612" s="5">
        <v>0.424683899</v>
      </c>
      <c r="I7612" s="5">
        <v>0.025027234</v>
      </c>
      <c r="J7612" s="5">
        <v>0.425151706</v>
      </c>
      <c r="K7612" s="5">
        <v>0.025027236</v>
      </c>
      <c r="L7612" s="40">
        <f t="shared" si="1"/>
        <v>7</v>
      </c>
      <c r="M7612" s="5">
        <v>0.144337567</v>
      </c>
      <c r="N7612" s="5" t="s">
        <v>237</v>
      </c>
      <c r="O7612" s="41">
        <v>2020.0</v>
      </c>
      <c r="P7612" s="41">
        <v>6080.0</v>
      </c>
    </row>
    <row r="7613">
      <c r="A7613" s="5" t="s">
        <v>15441</v>
      </c>
      <c r="B7613" s="5" t="s">
        <v>142</v>
      </c>
      <c r="C7613" s="5" t="s">
        <v>15442</v>
      </c>
      <c r="D7613" s="5">
        <v>0.025028186</v>
      </c>
      <c r="E7613" s="5">
        <v>0.216432407</v>
      </c>
      <c r="F7613" s="5">
        <v>0.0250242</v>
      </c>
      <c r="G7613" s="5">
        <v>0.0250242</v>
      </c>
      <c r="H7613" s="5">
        <v>0.633379936</v>
      </c>
      <c r="I7613" s="5">
        <v>0.025033861</v>
      </c>
      <c r="J7613" s="5">
        <v>0.025052983</v>
      </c>
      <c r="K7613" s="5">
        <v>0.025024196</v>
      </c>
      <c r="L7613" s="40">
        <f t="shared" si="1"/>
        <v>5</v>
      </c>
      <c r="M7613" s="5">
        <v>0.306186218</v>
      </c>
      <c r="N7613" s="5" t="s">
        <v>144</v>
      </c>
      <c r="O7613" s="42">
        <v>2020.0</v>
      </c>
      <c r="P7613" s="41">
        <v>2333.0</v>
      </c>
    </row>
    <row r="7614">
      <c r="A7614" s="5" t="s">
        <v>15443</v>
      </c>
      <c r="B7614" s="5" t="s">
        <v>173</v>
      </c>
      <c r="C7614" s="5" t="s">
        <v>15444</v>
      </c>
      <c r="D7614" s="5">
        <v>0.025028162</v>
      </c>
      <c r="E7614" s="5">
        <v>0.025002787</v>
      </c>
      <c r="F7614" s="5">
        <v>0.025007488</v>
      </c>
      <c r="G7614" s="5">
        <v>0.025004504</v>
      </c>
      <c r="H7614" s="5">
        <v>0.025003372</v>
      </c>
      <c r="I7614" s="5">
        <v>0.824883878</v>
      </c>
      <c r="J7614" s="5">
        <v>0.025067033</v>
      </c>
      <c r="K7614" s="5">
        <v>0.025002791</v>
      </c>
      <c r="L7614" s="40">
        <f t="shared" si="1"/>
        <v>6</v>
      </c>
      <c r="M7614" s="5">
        <v>0.311611652</v>
      </c>
      <c r="N7614" s="5" t="s">
        <v>873</v>
      </c>
      <c r="O7614" s="41">
        <v>2020.0</v>
      </c>
      <c r="P7614" s="41">
        <v>5094.0</v>
      </c>
    </row>
    <row r="7615">
      <c r="A7615" s="5" t="s">
        <v>15445</v>
      </c>
      <c r="B7615" s="5" t="s">
        <v>276</v>
      </c>
      <c r="C7615" s="5" t="s">
        <v>15446</v>
      </c>
      <c r="D7615" s="5">
        <v>0.025028123</v>
      </c>
      <c r="E7615" s="5">
        <v>0.824853063</v>
      </c>
      <c r="F7615" s="5">
        <v>0.025007682</v>
      </c>
      <c r="G7615" s="5">
        <v>0.025007425</v>
      </c>
      <c r="H7615" s="5">
        <v>0.025013631</v>
      </c>
      <c r="I7615" s="5">
        <v>0.02501926</v>
      </c>
      <c r="J7615" s="5">
        <v>0.025063435</v>
      </c>
      <c r="K7615" s="5">
        <v>0.025007425</v>
      </c>
      <c r="L7615" s="40">
        <f t="shared" si="1"/>
        <v>2</v>
      </c>
      <c r="M7615" s="5">
        <v>0.188982237</v>
      </c>
      <c r="N7615" s="5" t="s">
        <v>140</v>
      </c>
      <c r="O7615" s="41">
        <v>2019.0</v>
      </c>
      <c r="P7615" s="41">
        <v>2851.0</v>
      </c>
    </row>
    <row r="7616">
      <c r="A7616" s="5" t="s">
        <v>15447</v>
      </c>
      <c r="B7616" s="5" t="s">
        <v>142</v>
      </c>
      <c r="C7616" s="5" t="s">
        <v>15448</v>
      </c>
      <c r="D7616" s="5">
        <v>0.025027869</v>
      </c>
      <c r="E7616" s="5">
        <v>0.298470944</v>
      </c>
      <c r="F7616" s="5">
        <v>0.02500543</v>
      </c>
      <c r="G7616" s="5">
        <v>0.198248759</v>
      </c>
      <c r="H7616" s="5">
        <v>0.378227323</v>
      </c>
      <c r="I7616" s="5">
        <v>0.025009364</v>
      </c>
      <c r="J7616" s="5">
        <v>0.02500714</v>
      </c>
      <c r="K7616" s="5">
        <v>0.025003171</v>
      </c>
      <c r="L7616" s="40">
        <f t="shared" si="1"/>
        <v>5</v>
      </c>
      <c r="M7616" s="5">
        <v>0.125</v>
      </c>
      <c r="N7616" s="5" t="s">
        <v>144</v>
      </c>
      <c r="O7616" s="42">
        <v>2020.0</v>
      </c>
      <c r="P7616" s="41">
        <v>2581.0</v>
      </c>
    </row>
    <row r="7617">
      <c r="A7617" s="5" t="s">
        <v>15449</v>
      </c>
      <c r="B7617" s="5" t="s">
        <v>449</v>
      </c>
      <c r="C7617" s="5" t="s">
        <v>15450</v>
      </c>
      <c r="D7617" s="5">
        <v>0.025027744</v>
      </c>
      <c r="E7617" s="5">
        <v>0.025010528</v>
      </c>
      <c r="F7617" s="5">
        <v>0.424816489</v>
      </c>
      <c r="G7617" s="5">
        <v>0.424998373</v>
      </c>
      <c r="H7617" s="5">
        <v>0.025010532</v>
      </c>
      <c r="I7617" s="5">
        <v>0.025107674</v>
      </c>
      <c r="J7617" s="5">
        <v>0.025018135</v>
      </c>
      <c r="K7617" s="5">
        <v>0.025010532</v>
      </c>
      <c r="L7617" s="40">
        <f t="shared" si="1"/>
        <v>4</v>
      </c>
      <c r="M7617" s="5">
        <v>0.125</v>
      </c>
      <c r="N7617" s="5" t="s">
        <v>140</v>
      </c>
      <c r="O7617" s="41">
        <v>2019.0</v>
      </c>
      <c r="P7617" s="41">
        <v>145.0</v>
      </c>
    </row>
    <row r="7618">
      <c r="A7618" s="5" t="s">
        <v>15451</v>
      </c>
      <c r="B7618" s="5" t="s">
        <v>4591</v>
      </c>
      <c r="C7618" s="5" t="s">
        <v>15452</v>
      </c>
      <c r="D7618" s="5">
        <v>0.025027612</v>
      </c>
      <c r="E7618" s="5">
        <v>0.025030507</v>
      </c>
      <c r="F7618" s="5">
        <v>0.025023455</v>
      </c>
      <c r="G7618" s="5">
        <v>0.025023455</v>
      </c>
      <c r="H7618" s="5">
        <v>0.025023455</v>
      </c>
      <c r="I7618" s="5">
        <v>0.824812412</v>
      </c>
      <c r="J7618" s="5">
        <v>0.025027147</v>
      </c>
      <c r="K7618" s="5">
        <v>0.025031965</v>
      </c>
      <c r="L7618" s="40">
        <f t="shared" si="1"/>
        <v>6</v>
      </c>
      <c r="M7618" s="5">
        <v>0.178885438</v>
      </c>
      <c r="N7618" s="5" t="s">
        <v>237</v>
      </c>
      <c r="O7618" s="41">
        <v>2020.0</v>
      </c>
      <c r="P7618" s="41">
        <v>5535.0</v>
      </c>
    </row>
    <row r="7619">
      <c r="A7619" s="5" t="s">
        <v>15453</v>
      </c>
      <c r="B7619" s="5" t="s">
        <v>150</v>
      </c>
      <c r="C7619" s="5" t="s">
        <v>15454</v>
      </c>
      <c r="D7619" s="5">
        <v>0.025027556</v>
      </c>
      <c r="E7619" s="5">
        <v>0.025009975</v>
      </c>
      <c r="F7619" s="5">
        <v>0.025009979</v>
      </c>
      <c r="G7619" s="5">
        <v>0.025009979</v>
      </c>
      <c r="H7619" s="5">
        <v>0.025012625</v>
      </c>
      <c r="I7619" s="5">
        <v>0.624830782</v>
      </c>
      <c r="J7619" s="5">
        <v>0.025009975</v>
      </c>
      <c r="K7619" s="5">
        <v>0.225089177</v>
      </c>
      <c r="L7619" s="40">
        <f t="shared" si="1"/>
        <v>6</v>
      </c>
      <c r="M7619" s="5">
        <v>0.0</v>
      </c>
      <c r="N7619" s="5" t="s">
        <v>140</v>
      </c>
      <c r="O7619" s="41">
        <v>2019.0</v>
      </c>
      <c r="P7619" s="41">
        <v>1593.0</v>
      </c>
    </row>
    <row r="7620">
      <c r="A7620" s="5" t="s">
        <v>15455</v>
      </c>
      <c r="B7620" s="5" t="s">
        <v>138</v>
      </c>
      <c r="C7620" s="5" t="s">
        <v>15456</v>
      </c>
      <c r="D7620" s="5">
        <v>0.025027489</v>
      </c>
      <c r="E7620" s="5">
        <v>0.02502111</v>
      </c>
      <c r="F7620" s="5">
        <v>0.025021115</v>
      </c>
      <c r="G7620" s="5">
        <v>0.025031654</v>
      </c>
      <c r="H7620" s="5">
        <v>0.025021115</v>
      </c>
      <c r="I7620" s="5">
        <v>0.025041547</v>
      </c>
      <c r="J7620" s="5">
        <v>0.387090743</v>
      </c>
      <c r="K7620" s="5">
        <v>0.46274519</v>
      </c>
      <c r="L7620" s="40">
        <f t="shared" si="1"/>
        <v>8</v>
      </c>
      <c r="M7620" s="5">
        <v>-0.035355339</v>
      </c>
      <c r="N7620" s="5" t="s">
        <v>140</v>
      </c>
      <c r="O7620" s="41">
        <v>2019.0</v>
      </c>
      <c r="P7620" s="41">
        <v>694.0</v>
      </c>
    </row>
    <row r="7621">
      <c r="A7621" s="5" t="s">
        <v>15457</v>
      </c>
      <c r="B7621" s="5" t="s">
        <v>146</v>
      </c>
      <c r="C7621" s="5" t="s">
        <v>15458</v>
      </c>
      <c r="D7621" s="5">
        <v>0.025027467</v>
      </c>
      <c r="E7621" s="5">
        <v>0.624968052</v>
      </c>
      <c r="F7621" s="5">
        <v>0.025001016</v>
      </c>
      <c r="G7621" s="5">
        <v>0.025010178</v>
      </c>
      <c r="H7621" s="5">
        <v>0.025001016</v>
      </c>
      <c r="I7621" s="5">
        <v>0.025001865</v>
      </c>
      <c r="J7621" s="5">
        <v>0.025001016</v>
      </c>
      <c r="K7621" s="5">
        <v>0.224989355</v>
      </c>
      <c r="L7621" s="40">
        <f t="shared" si="1"/>
        <v>2</v>
      </c>
      <c r="M7621" s="5">
        <v>0.0</v>
      </c>
      <c r="N7621" s="5" t="s">
        <v>148</v>
      </c>
      <c r="O7621" s="41">
        <v>2018.0</v>
      </c>
      <c r="P7621" s="41">
        <v>6796.0</v>
      </c>
    </row>
    <row r="7622">
      <c r="A7622" s="5" t="s">
        <v>15459</v>
      </c>
      <c r="B7622" s="5" t="s">
        <v>851</v>
      </c>
      <c r="C7622" s="5" t="s">
        <v>15460</v>
      </c>
      <c r="D7622" s="5">
        <v>0.025027441</v>
      </c>
      <c r="E7622" s="5">
        <v>0.025001884</v>
      </c>
      <c r="F7622" s="5">
        <v>0.025001884</v>
      </c>
      <c r="G7622" s="5">
        <v>0.025001884</v>
      </c>
      <c r="H7622" s="5">
        <v>0.025048787</v>
      </c>
      <c r="I7622" s="5">
        <v>0.610032678</v>
      </c>
      <c r="J7622" s="5">
        <v>0.025001884</v>
      </c>
      <c r="K7622" s="5">
        <v>0.239883587</v>
      </c>
      <c r="L7622" s="40">
        <f t="shared" si="1"/>
        <v>6</v>
      </c>
      <c r="M7622" s="5">
        <v>-0.133830983</v>
      </c>
      <c r="N7622" s="5" t="s">
        <v>365</v>
      </c>
      <c r="O7622" s="41">
        <v>2017.0</v>
      </c>
      <c r="P7622" s="41">
        <v>9881.0</v>
      </c>
    </row>
    <row r="7623">
      <c r="A7623" s="5" t="s">
        <v>15461</v>
      </c>
      <c r="B7623" s="5" t="s">
        <v>304</v>
      </c>
      <c r="C7623" s="5" t="s">
        <v>15462</v>
      </c>
      <c r="D7623" s="5">
        <v>0.02502723</v>
      </c>
      <c r="E7623" s="5">
        <v>0.025027232</v>
      </c>
      <c r="F7623" s="5">
        <v>0.025027242</v>
      </c>
      <c r="G7623" s="5">
        <v>0.025027238</v>
      </c>
      <c r="H7623" s="5">
        <v>0.824809313</v>
      </c>
      <c r="I7623" s="5">
        <v>0.025027232</v>
      </c>
      <c r="J7623" s="5">
        <v>0.02502723</v>
      </c>
      <c r="K7623" s="5">
        <v>0.025027238</v>
      </c>
      <c r="L7623" s="40">
        <f t="shared" si="1"/>
        <v>5</v>
      </c>
      <c r="M7623" s="5">
        <v>0.0</v>
      </c>
      <c r="N7623" s="5" t="s">
        <v>219</v>
      </c>
      <c r="O7623" s="41">
        <v>2020.0</v>
      </c>
      <c r="P7623" s="41">
        <v>3387.0</v>
      </c>
    </row>
    <row r="7624">
      <c r="A7624" s="5" t="s">
        <v>15463</v>
      </c>
      <c r="B7624" s="5" t="s">
        <v>678</v>
      </c>
      <c r="C7624" s="5" t="s">
        <v>15464</v>
      </c>
      <c r="D7624" s="5">
        <v>0.025027204</v>
      </c>
      <c r="E7624" s="5">
        <v>0.025041413</v>
      </c>
      <c r="F7624" s="5">
        <v>0.225147992</v>
      </c>
      <c r="G7624" s="5">
        <v>0.224514261</v>
      </c>
      <c r="H7624" s="5">
        <v>0.025016585</v>
      </c>
      <c r="I7624" s="5">
        <v>0.025016582</v>
      </c>
      <c r="J7624" s="5">
        <v>0.425219387</v>
      </c>
      <c r="K7624" s="5">
        <v>0.025016585</v>
      </c>
      <c r="L7624" s="40">
        <f t="shared" si="1"/>
        <v>7</v>
      </c>
      <c r="M7624" s="5">
        <v>0.516666667</v>
      </c>
      <c r="N7624" s="5" t="s">
        <v>140</v>
      </c>
      <c r="O7624" s="41">
        <v>2019.0</v>
      </c>
      <c r="P7624" s="41">
        <v>9245.0</v>
      </c>
    </row>
    <row r="7625">
      <c r="A7625" s="5" t="s">
        <v>15465</v>
      </c>
      <c r="B7625" s="5" t="s">
        <v>550</v>
      </c>
      <c r="C7625" s="5" t="s">
        <v>15466</v>
      </c>
      <c r="D7625" s="5">
        <v>0.025027171</v>
      </c>
      <c r="E7625" s="5">
        <v>0.025038639</v>
      </c>
      <c r="F7625" s="5">
        <v>0.025021801</v>
      </c>
      <c r="G7625" s="5">
        <v>0.025030801</v>
      </c>
      <c r="H7625" s="5">
        <v>0.02502602</v>
      </c>
      <c r="I7625" s="5">
        <v>0.824702799</v>
      </c>
      <c r="J7625" s="5">
        <v>0.025123546</v>
      </c>
      <c r="K7625" s="5">
        <v>0.025029225</v>
      </c>
      <c r="L7625" s="40">
        <f t="shared" si="1"/>
        <v>6</v>
      </c>
      <c r="M7625" s="5">
        <v>0.516666667</v>
      </c>
      <c r="N7625" s="5" t="s">
        <v>140</v>
      </c>
      <c r="O7625" s="41">
        <v>2019.0</v>
      </c>
      <c r="P7625" s="41">
        <v>5856.0</v>
      </c>
    </row>
    <row r="7626">
      <c r="A7626" s="5" t="s">
        <v>15467</v>
      </c>
      <c r="B7626" s="5" t="s">
        <v>422</v>
      </c>
      <c r="C7626" s="5" t="s">
        <v>15468</v>
      </c>
      <c r="D7626" s="5">
        <v>0.025027009</v>
      </c>
      <c r="E7626" s="5">
        <v>0.02503584</v>
      </c>
      <c r="F7626" s="5">
        <v>0.592844903</v>
      </c>
      <c r="G7626" s="5">
        <v>0.025003744</v>
      </c>
      <c r="H7626" s="5">
        <v>0.025003744</v>
      </c>
      <c r="I7626" s="5">
        <v>0.257044405</v>
      </c>
      <c r="J7626" s="5">
        <v>0.025003741</v>
      </c>
      <c r="K7626" s="5">
        <v>0.025036583</v>
      </c>
      <c r="L7626" s="40">
        <f t="shared" si="1"/>
        <v>3</v>
      </c>
      <c r="M7626" s="5">
        <v>-0.208012574</v>
      </c>
      <c r="N7626" s="5" t="s">
        <v>140</v>
      </c>
      <c r="O7626" s="41">
        <v>2019.0</v>
      </c>
      <c r="P7626" s="41">
        <v>7694.0</v>
      </c>
    </row>
    <row r="7627">
      <c r="A7627" s="5" t="s">
        <v>15469</v>
      </c>
      <c r="B7627" s="5" t="s">
        <v>496</v>
      </c>
      <c r="C7627" s="5" t="s">
        <v>15470</v>
      </c>
      <c r="D7627" s="5">
        <v>0.025026999</v>
      </c>
      <c r="E7627" s="5">
        <v>0.02500632</v>
      </c>
      <c r="F7627" s="5">
        <v>0.241579279</v>
      </c>
      <c r="G7627" s="5">
        <v>0.025082702</v>
      </c>
      <c r="H7627" s="5">
        <v>0.025003504</v>
      </c>
      <c r="I7627" s="5">
        <v>0.025009682</v>
      </c>
      <c r="J7627" s="5">
        <v>0.60828805</v>
      </c>
      <c r="K7627" s="5">
        <v>0.025003504</v>
      </c>
      <c r="L7627" s="40">
        <f t="shared" si="1"/>
        <v>7</v>
      </c>
      <c r="M7627" s="5">
        <v>0.418258152</v>
      </c>
      <c r="N7627" s="5" t="s">
        <v>148</v>
      </c>
      <c r="O7627" s="41">
        <v>2018.0</v>
      </c>
      <c r="P7627" s="41">
        <v>4919.0</v>
      </c>
    </row>
    <row r="7628">
      <c r="A7628" s="5" t="s">
        <v>15471</v>
      </c>
      <c r="B7628" s="5" t="s">
        <v>301</v>
      </c>
      <c r="C7628" s="5" t="s">
        <v>15472</v>
      </c>
      <c r="D7628" s="5">
        <v>0.025026971</v>
      </c>
      <c r="E7628" s="5">
        <v>0.239726901</v>
      </c>
      <c r="F7628" s="5">
        <v>0.025026973</v>
      </c>
      <c r="G7628" s="5">
        <v>0.025026971</v>
      </c>
      <c r="H7628" s="5">
        <v>0.025061352</v>
      </c>
      <c r="I7628" s="5">
        <v>0.02503686</v>
      </c>
      <c r="J7628" s="5">
        <v>0.610055208</v>
      </c>
      <c r="K7628" s="5">
        <v>0.025038783</v>
      </c>
      <c r="L7628" s="40">
        <f t="shared" si="1"/>
        <v>7</v>
      </c>
      <c r="M7628" s="5">
        <v>0.565685425</v>
      </c>
      <c r="N7628" s="5" t="s">
        <v>209</v>
      </c>
      <c r="O7628" s="41">
        <v>2020.0</v>
      </c>
      <c r="P7628" s="41">
        <v>8018.0</v>
      </c>
    </row>
    <row r="7629">
      <c r="A7629" s="5" t="s">
        <v>15473</v>
      </c>
      <c r="B7629" s="5" t="s">
        <v>146</v>
      </c>
      <c r="C7629" s="5" t="s">
        <v>15474</v>
      </c>
      <c r="D7629" s="5">
        <v>0.02502696</v>
      </c>
      <c r="E7629" s="5">
        <v>0.02502756</v>
      </c>
      <c r="F7629" s="5">
        <v>0.02501877</v>
      </c>
      <c r="G7629" s="5">
        <v>0.02501877</v>
      </c>
      <c r="H7629" s="5">
        <v>0.824828386</v>
      </c>
      <c r="I7629" s="5">
        <v>0.025018765</v>
      </c>
      <c r="J7629" s="5">
        <v>0.02504201</v>
      </c>
      <c r="K7629" s="5">
        <v>0.025018768</v>
      </c>
      <c r="L7629" s="40">
        <f t="shared" si="1"/>
        <v>5</v>
      </c>
      <c r="M7629" s="5">
        <v>0.0</v>
      </c>
      <c r="N7629" s="5" t="s">
        <v>148</v>
      </c>
      <c r="O7629" s="41">
        <v>2018.0</v>
      </c>
      <c r="P7629" s="41">
        <v>7486.0</v>
      </c>
    </row>
    <row r="7630">
      <c r="A7630" s="5" t="s">
        <v>15475</v>
      </c>
      <c r="B7630" s="5" t="s">
        <v>146</v>
      </c>
      <c r="C7630" s="5" t="s">
        <v>15476</v>
      </c>
      <c r="D7630" s="5">
        <v>0.025026914</v>
      </c>
      <c r="E7630" s="5">
        <v>0.824952126</v>
      </c>
      <c r="F7630" s="5">
        <v>0.025002342</v>
      </c>
      <c r="G7630" s="5">
        <v>0.025001729</v>
      </c>
      <c r="H7630" s="5">
        <v>0.025007794</v>
      </c>
      <c r="I7630" s="5">
        <v>0.025004685</v>
      </c>
      <c r="J7630" s="5">
        <v>0.025002634</v>
      </c>
      <c r="K7630" s="5">
        <v>0.025001729</v>
      </c>
      <c r="L7630" s="40">
        <f t="shared" si="1"/>
        <v>2</v>
      </c>
      <c r="M7630" s="5">
        <v>0.306186218</v>
      </c>
      <c r="N7630" s="5" t="s">
        <v>148</v>
      </c>
      <c r="O7630" s="41">
        <v>2018.0</v>
      </c>
      <c r="P7630" s="41">
        <v>6846.0</v>
      </c>
    </row>
    <row r="7631">
      <c r="A7631" s="5" t="s">
        <v>15477</v>
      </c>
      <c r="B7631" s="5" t="s">
        <v>456</v>
      </c>
      <c r="C7631" s="5" t="s">
        <v>15478</v>
      </c>
      <c r="D7631" s="5">
        <v>0.025026513</v>
      </c>
      <c r="E7631" s="5">
        <v>0.232395947</v>
      </c>
      <c r="F7631" s="5">
        <v>0.417454243</v>
      </c>
      <c r="G7631" s="5">
        <v>0.224991307</v>
      </c>
      <c r="H7631" s="5">
        <v>0.025001515</v>
      </c>
      <c r="I7631" s="5">
        <v>0.025051292</v>
      </c>
      <c r="J7631" s="5">
        <v>0.025073307</v>
      </c>
      <c r="K7631" s="5">
        <v>0.02500583</v>
      </c>
      <c r="L7631" s="40">
        <f t="shared" si="1"/>
        <v>3</v>
      </c>
      <c r="M7631" s="5">
        <v>0.918558654</v>
      </c>
      <c r="N7631" s="5" t="s">
        <v>156</v>
      </c>
      <c r="O7631" s="41">
        <v>2019.0</v>
      </c>
      <c r="P7631" s="41">
        <v>4084.0</v>
      </c>
    </row>
    <row r="7632">
      <c r="A7632" s="5" t="s">
        <v>15479</v>
      </c>
      <c r="B7632" s="5" t="s">
        <v>138</v>
      </c>
      <c r="C7632" s="5" t="s">
        <v>15480</v>
      </c>
      <c r="D7632" s="5">
        <v>0.025026457</v>
      </c>
      <c r="E7632" s="5">
        <v>0.02507228</v>
      </c>
      <c r="F7632" s="5">
        <v>0.025033487</v>
      </c>
      <c r="G7632" s="5">
        <v>0.025026467</v>
      </c>
      <c r="H7632" s="5">
        <v>0.025026467</v>
      </c>
      <c r="I7632" s="5">
        <v>0.22518456</v>
      </c>
      <c r="J7632" s="5">
        <v>0.624603808</v>
      </c>
      <c r="K7632" s="5">
        <v>0.025026467</v>
      </c>
      <c r="L7632" s="40">
        <f t="shared" si="1"/>
        <v>7</v>
      </c>
      <c r="M7632" s="5">
        <v>0.0</v>
      </c>
      <c r="N7632" s="5" t="s">
        <v>140</v>
      </c>
      <c r="O7632" s="41">
        <v>2019.0</v>
      </c>
      <c r="P7632" s="41">
        <v>757.0</v>
      </c>
    </row>
    <row r="7633">
      <c r="A7633" s="5" t="s">
        <v>15481</v>
      </c>
      <c r="B7633" s="5" t="s">
        <v>150</v>
      </c>
      <c r="C7633" s="5" t="s">
        <v>15482</v>
      </c>
      <c r="D7633" s="5">
        <v>0.025026416</v>
      </c>
      <c r="E7633" s="5">
        <v>0.025021309</v>
      </c>
      <c r="F7633" s="5">
        <v>0.02501896</v>
      </c>
      <c r="G7633" s="5">
        <v>0.824871123</v>
      </c>
      <c r="H7633" s="5">
        <v>0.025009913</v>
      </c>
      <c r="I7633" s="5">
        <v>0.025029132</v>
      </c>
      <c r="J7633" s="5">
        <v>0.025009912</v>
      </c>
      <c r="K7633" s="5">
        <v>0.025013218</v>
      </c>
      <c r="L7633" s="40">
        <f t="shared" si="1"/>
        <v>4</v>
      </c>
      <c r="M7633" s="5">
        <v>0.0</v>
      </c>
      <c r="N7633" s="5" t="s">
        <v>140</v>
      </c>
      <c r="O7633" s="41">
        <v>2019.0</v>
      </c>
      <c r="P7633" s="41">
        <v>1175.0</v>
      </c>
    </row>
    <row r="7634">
      <c r="A7634" s="5" t="s">
        <v>15483</v>
      </c>
      <c r="B7634" s="5" t="s">
        <v>427</v>
      </c>
      <c r="C7634" s="5" t="s">
        <v>15484</v>
      </c>
      <c r="D7634" s="5">
        <v>0.025026334</v>
      </c>
      <c r="E7634" s="5">
        <v>0.025026336</v>
      </c>
      <c r="F7634" s="5">
        <v>0.224906176</v>
      </c>
      <c r="G7634" s="5">
        <v>0.225263417</v>
      </c>
      <c r="H7634" s="5">
        <v>0.225037992</v>
      </c>
      <c r="I7634" s="5">
        <v>0.224669337</v>
      </c>
      <c r="J7634" s="5">
        <v>0.025044087</v>
      </c>
      <c r="K7634" s="5">
        <v>0.025026342</v>
      </c>
      <c r="L7634" s="40">
        <f t="shared" si="1"/>
        <v>4</v>
      </c>
      <c r="M7634" s="5">
        <v>0.25</v>
      </c>
      <c r="N7634" s="5" t="s">
        <v>219</v>
      </c>
      <c r="O7634" s="41">
        <v>2020.0</v>
      </c>
      <c r="P7634" s="41">
        <v>8698.0</v>
      </c>
    </row>
    <row r="7635">
      <c r="A7635" s="5" t="s">
        <v>15485</v>
      </c>
      <c r="B7635" s="5" t="s">
        <v>264</v>
      </c>
      <c r="C7635" s="5" t="s">
        <v>15486</v>
      </c>
      <c r="D7635" s="5">
        <v>0.025026171</v>
      </c>
      <c r="E7635" s="5">
        <v>0.824625611</v>
      </c>
      <c r="F7635" s="5">
        <v>0.025029121</v>
      </c>
      <c r="G7635" s="5">
        <v>0.025192354</v>
      </c>
      <c r="H7635" s="5">
        <v>0.025025586</v>
      </c>
      <c r="I7635" s="5">
        <v>0.025030902</v>
      </c>
      <c r="J7635" s="5">
        <v>0.02504487</v>
      </c>
      <c r="K7635" s="5">
        <v>0.02502545</v>
      </c>
      <c r="L7635" s="40">
        <f t="shared" si="1"/>
        <v>2</v>
      </c>
      <c r="M7635" s="5">
        <v>0.052831216</v>
      </c>
      <c r="N7635" s="5" t="s">
        <v>148</v>
      </c>
      <c r="O7635" s="41">
        <v>2018.0</v>
      </c>
      <c r="P7635" s="41">
        <v>4208.0</v>
      </c>
    </row>
    <row r="7636">
      <c r="A7636" s="5" t="s">
        <v>15487</v>
      </c>
      <c r="B7636" s="5" t="s">
        <v>276</v>
      </c>
      <c r="C7636" s="5" t="s">
        <v>15488</v>
      </c>
      <c r="D7636" s="5">
        <v>0.025026131</v>
      </c>
      <c r="E7636" s="5">
        <v>0.388989329</v>
      </c>
      <c r="F7636" s="5">
        <v>0.025020735</v>
      </c>
      <c r="G7636" s="5">
        <v>0.025020735</v>
      </c>
      <c r="H7636" s="5">
        <v>0.025054311</v>
      </c>
      <c r="I7636" s="5">
        <v>0.02502745</v>
      </c>
      <c r="J7636" s="5">
        <v>0.460839361</v>
      </c>
      <c r="K7636" s="5">
        <v>0.025021935</v>
      </c>
      <c r="L7636" s="40">
        <f t="shared" si="1"/>
        <v>7</v>
      </c>
      <c r="M7636" s="5">
        <v>0.164266427</v>
      </c>
      <c r="N7636" s="5" t="s">
        <v>140</v>
      </c>
      <c r="O7636" s="41">
        <v>2019.0</v>
      </c>
      <c r="P7636" s="41">
        <v>2840.0</v>
      </c>
    </row>
    <row r="7637">
      <c r="A7637" s="5" t="s">
        <v>15489</v>
      </c>
      <c r="B7637" s="5" t="s">
        <v>456</v>
      </c>
      <c r="C7637" s="5" t="s">
        <v>15490</v>
      </c>
      <c r="D7637" s="5">
        <v>0.025026094</v>
      </c>
      <c r="E7637" s="5">
        <v>0.025026094</v>
      </c>
      <c r="F7637" s="5">
        <v>0.025026103</v>
      </c>
      <c r="G7637" s="5">
        <v>0.025026103</v>
      </c>
      <c r="H7637" s="5">
        <v>0.8248173</v>
      </c>
      <c r="I7637" s="5">
        <v>0.025026098</v>
      </c>
      <c r="J7637" s="5">
        <v>0.025026094</v>
      </c>
      <c r="K7637" s="5">
        <v>0.025026103</v>
      </c>
      <c r="L7637" s="40">
        <f t="shared" si="1"/>
        <v>5</v>
      </c>
      <c r="M7637" s="5">
        <v>0.0</v>
      </c>
      <c r="N7637" s="5" t="s">
        <v>237</v>
      </c>
      <c r="O7637" s="41">
        <v>2020.0</v>
      </c>
      <c r="P7637" s="41">
        <v>4081.0</v>
      </c>
    </row>
    <row r="7638">
      <c r="A7638" s="5" t="s">
        <v>15491</v>
      </c>
      <c r="B7638" s="5" t="s">
        <v>4591</v>
      </c>
      <c r="C7638" s="5" t="s">
        <v>15492</v>
      </c>
      <c r="D7638" s="5">
        <v>0.025025956</v>
      </c>
      <c r="E7638" s="5">
        <v>0.21641171</v>
      </c>
      <c r="F7638" s="5">
        <v>0.02502197</v>
      </c>
      <c r="G7638" s="5">
        <v>0.025021968</v>
      </c>
      <c r="H7638" s="5">
        <v>0.63341403</v>
      </c>
      <c r="I7638" s="5">
        <v>0.02503163</v>
      </c>
      <c r="J7638" s="5">
        <v>0.02505073</v>
      </c>
      <c r="K7638" s="5">
        <v>0.025021968</v>
      </c>
      <c r="L7638" s="40">
        <f t="shared" si="1"/>
        <v>5</v>
      </c>
      <c r="M7638" s="5">
        <v>0.301869177</v>
      </c>
      <c r="N7638" s="5" t="s">
        <v>237</v>
      </c>
      <c r="O7638" s="41">
        <v>2020.0</v>
      </c>
      <c r="P7638" s="41">
        <v>5527.0</v>
      </c>
    </row>
    <row r="7639">
      <c r="A7639" s="5" t="s">
        <v>15493</v>
      </c>
      <c r="B7639" s="5" t="s">
        <v>301</v>
      </c>
      <c r="C7639" s="5" t="s">
        <v>15494</v>
      </c>
      <c r="D7639" s="5">
        <v>0.025025863</v>
      </c>
      <c r="E7639" s="5">
        <v>0.824778855</v>
      </c>
      <c r="F7639" s="5">
        <v>0.025034998</v>
      </c>
      <c r="G7639" s="5">
        <v>0.02502514</v>
      </c>
      <c r="H7639" s="5">
        <v>0.025025278</v>
      </c>
      <c r="I7639" s="5">
        <v>0.025026904</v>
      </c>
      <c r="J7639" s="5">
        <v>0.025057828</v>
      </c>
      <c r="K7639" s="5">
        <v>0.02502514</v>
      </c>
      <c r="L7639" s="40">
        <f t="shared" si="1"/>
        <v>2</v>
      </c>
      <c r="M7639" s="5">
        <v>0.5625</v>
      </c>
      <c r="N7639" s="5" t="s">
        <v>209</v>
      </c>
      <c r="O7639" s="41">
        <v>2020.0</v>
      </c>
      <c r="P7639" s="41">
        <v>8173.0</v>
      </c>
    </row>
    <row r="7640">
      <c r="A7640" s="5" t="s">
        <v>15495</v>
      </c>
      <c r="B7640" s="5" t="s">
        <v>1086</v>
      </c>
      <c r="C7640" s="5" t="s">
        <v>15496</v>
      </c>
      <c r="D7640" s="5">
        <v>0.025025746</v>
      </c>
      <c r="E7640" s="5">
        <v>0.252738744</v>
      </c>
      <c r="F7640" s="5">
        <v>0.025006952</v>
      </c>
      <c r="G7640" s="5">
        <v>0.025000371</v>
      </c>
      <c r="H7640" s="5">
        <v>0.427115917</v>
      </c>
      <c r="I7640" s="5">
        <v>0.195102602</v>
      </c>
      <c r="J7640" s="5">
        <v>0.025009299</v>
      </c>
      <c r="K7640" s="5">
        <v>0.025000371</v>
      </c>
      <c r="L7640" s="40">
        <f t="shared" si="1"/>
        <v>5</v>
      </c>
      <c r="M7640" s="5">
        <v>0.204124145</v>
      </c>
      <c r="N7640" s="5" t="s">
        <v>140</v>
      </c>
      <c r="O7640" s="41">
        <v>2019.0</v>
      </c>
      <c r="P7640" s="41">
        <v>5777.0</v>
      </c>
    </row>
    <row r="7641">
      <c r="A7641" s="5" t="s">
        <v>15497</v>
      </c>
      <c r="B7641" s="5" t="s">
        <v>150</v>
      </c>
      <c r="C7641" s="5" t="s">
        <v>15498</v>
      </c>
      <c r="D7641" s="5">
        <v>0.025025634</v>
      </c>
      <c r="E7641" s="5">
        <v>0.02500147</v>
      </c>
      <c r="F7641" s="5">
        <v>0.025017748</v>
      </c>
      <c r="G7641" s="5">
        <v>0.02500063</v>
      </c>
      <c r="H7641" s="5">
        <v>0.02500429</v>
      </c>
      <c r="I7641" s="5">
        <v>0.425018996</v>
      </c>
      <c r="J7641" s="5">
        <v>0.424930602</v>
      </c>
      <c r="K7641" s="5">
        <v>0.02500063</v>
      </c>
      <c r="L7641" s="40">
        <f t="shared" si="1"/>
        <v>6</v>
      </c>
      <c r="M7641" s="5">
        <v>0.377964473</v>
      </c>
      <c r="N7641" s="5" t="s">
        <v>140</v>
      </c>
      <c r="O7641" s="41">
        <v>2019.0</v>
      </c>
      <c r="P7641" s="41">
        <v>1863.0</v>
      </c>
    </row>
    <row r="7642">
      <c r="A7642" s="5" t="s">
        <v>15499</v>
      </c>
      <c r="B7642" s="5" t="s">
        <v>5478</v>
      </c>
      <c r="C7642" s="5" t="s">
        <v>15500</v>
      </c>
      <c r="D7642" s="5">
        <v>0.025025556</v>
      </c>
      <c r="E7642" s="5">
        <v>0.025036775</v>
      </c>
      <c r="F7642" s="5">
        <v>0.025007155</v>
      </c>
      <c r="G7642" s="5">
        <v>0.025033146</v>
      </c>
      <c r="H7642" s="5">
        <v>0.025017312</v>
      </c>
      <c r="I7642" s="5">
        <v>0.373079866</v>
      </c>
      <c r="J7642" s="5">
        <v>0.196590245</v>
      </c>
      <c r="K7642" s="5">
        <v>0.305209965</v>
      </c>
      <c r="L7642" s="40">
        <f t="shared" si="1"/>
        <v>6</v>
      </c>
      <c r="M7642" s="5">
        <v>0.281056073</v>
      </c>
      <c r="N7642" s="5" t="s">
        <v>229</v>
      </c>
      <c r="O7642" s="41">
        <v>2019.0</v>
      </c>
      <c r="P7642" s="41">
        <v>2116.0</v>
      </c>
    </row>
    <row r="7643">
      <c r="A7643" s="5" t="s">
        <v>15501</v>
      </c>
      <c r="B7643" s="5" t="s">
        <v>427</v>
      </c>
      <c r="C7643" s="5" t="s">
        <v>15502</v>
      </c>
      <c r="D7643" s="5">
        <v>0.025025448</v>
      </c>
      <c r="E7643" s="5">
        <v>0.624982119</v>
      </c>
      <c r="F7643" s="5">
        <v>0.025001006</v>
      </c>
      <c r="G7643" s="5">
        <v>0.025001006</v>
      </c>
      <c r="H7643" s="5">
        <v>0.224977702</v>
      </c>
      <c r="I7643" s="5">
        <v>0.025001006</v>
      </c>
      <c r="J7643" s="5">
        <v>0.025001006</v>
      </c>
      <c r="K7643" s="5">
        <v>0.025010776</v>
      </c>
      <c r="L7643" s="40">
        <f t="shared" si="1"/>
        <v>2</v>
      </c>
      <c r="M7643" s="5">
        <v>0.333333333</v>
      </c>
      <c r="N7643" s="5" t="s">
        <v>219</v>
      </c>
      <c r="O7643" s="41">
        <v>2020.0</v>
      </c>
      <c r="P7643" s="41">
        <v>8791.0</v>
      </c>
    </row>
    <row r="7644">
      <c r="A7644" s="5" t="s">
        <v>15503</v>
      </c>
      <c r="B7644" s="5" t="s">
        <v>146</v>
      </c>
      <c r="C7644" s="5" t="s">
        <v>15504</v>
      </c>
      <c r="D7644" s="5">
        <v>0.025025446</v>
      </c>
      <c r="E7644" s="5">
        <v>0.025016809</v>
      </c>
      <c r="F7644" s="5">
        <v>0.025016814</v>
      </c>
      <c r="G7644" s="5">
        <v>0.025016813</v>
      </c>
      <c r="H7644" s="5">
        <v>0.824706852</v>
      </c>
      <c r="I7644" s="5">
        <v>0.025182258</v>
      </c>
      <c r="J7644" s="5">
        <v>0.025016807</v>
      </c>
      <c r="K7644" s="5">
        <v>0.025018174</v>
      </c>
      <c r="L7644" s="40">
        <f t="shared" si="1"/>
        <v>5</v>
      </c>
      <c r="M7644" s="5">
        <v>0.270432263</v>
      </c>
      <c r="N7644" s="5" t="s">
        <v>148</v>
      </c>
      <c r="O7644" s="41">
        <v>2018.0</v>
      </c>
      <c r="P7644" s="41">
        <v>7250.0</v>
      </c>
    </row>
    <row r="7645">
      <c r="A7645" s="5" t="s">
        <v>15505</v>
      </c>
      <c r="B7645" s="5" t="s">
        <v>150</v>
      </c>
      <c r="C7645" s="5" t="s">
        <v>15506</v>
      </c>
      <c r="D7645" s="5">
        <v>0.025025405</v>
      </c>
      <c r="E7645" s="5">
        <v>0.025001192</v>
      </c>
      <c r="F7645" s="5">
        <v>0.424966991</v>
      </c>
      <c r="G7645" s="5">
        <v>0.025001178</v>
      </c>
      <c r="H7645" s="5">
        <v>0.025001178</v>
      </c>
      <c r="I7645" s="5">
        <v>0.025045531</v>
      </c>
      <c r="J7645" s="5">
        <v>0.424957365</v>
      </c>
      <c r="K7645" s="5">
        <v>0.025001178</v>
      </c>
      <c r="L7645" s="40">
        <f t="shared" si="1"/>
        <v>3</v>
      </c>
      <c r="M7645" s="5">
        <v>-0.151185789</v>
      </c>
      <c r="N7645" s="5" t="s">
        <v>140</v>
      </c>
      <c r="O7645" s="41">
        <v>2019.0</v>
      </c>
      <c r="P7645" s="41">
        <v>1520.0</v>
      </c>
    </row>
    <row r="7646">
      <c r="A7646" s="5" t="s">
        <v>15507</v>
      </c>
      <c r="B7646" s="5" t="s">
        <v>902</v>
      </c>
      <c r="C7646" s="5" t="s">
        <v>15508</v>
      </c>
      <c r="D7646" s="5">
        <v>0.025025282</v>
      </c>
      <c r="E7646" s="5">
        <v>0.025010834</v>
      </c>
      <c r="F7646" s="5">
        <v>0.025003368</v>
      </c>
      <c r="G7646" s="5">
        <v>0.025003368</v>
      </c>
      <c r="H7646" s="5">
        <v>0.424892753</v>
      </c>
      <c r="I7646" s="5">
        <v>0.02503456</v>
      </c>
      <c r="J7646" s="5">
        <v>0.425023437</v>
      </c>
      <c r="K7646" s="5">
        <v>0.025006367</v>
      </c>
      <c r="L7646" s="40">
        <f t="shared" si="1"/>
        <v>7</v>
      </c>
      <c r="M7646" s="5">
        <v>-0.229537601</v>
      </c>
      <c r="N7646" s="5" t="s">
        <v>148</v>
      </c>
      <c r="O7646" s="41">
        <v>2018.0</v>
      </c>
      <c r="P7646" s="41">
        <v>10551.0</v>
      </c>
    </row>
    <row r="7647">
      <c r="A7647" s="5" t="s">
        <v>15509</v>
      </c>
      <c r="B7647" s="5" t="s">
        <v>471</v>
      </c>
      <c r="C7647" s="5" t="s">
        <v>15510</v>
      </c>
      <c r="D7647" s="5">
        <v>0.025025154</v>
      </c>
      <c r="E7647" s="5">
        <v>0.025040418</v>
      </c>
      <c r="F7647" s="5">
        <v>0.025001068</v>
      </c>
      <c r="G7647" s="5">
        <v>0.025058035</v>
      </c>
      <c r="H7647" s="5">
        <v>0.025015179</v>
      </c>
      <c r="I7647" s="5">
        <v>0.025000572</v>
      </c>
      <c r="J7647" s="5">
        <v>0.824855804</v>
      </c>
      <c r="K7647" s="5">
        <v>0.025003742</v>
      </c>
      <c r="L7647" s="40">
        <f t="shared" si="1"/>
        <v>7</v>
      </c>
      <c r="M7647" s="5">
        <v>0.645167056</v>
      </c>
      <c r="N7647" s="5" t="s">
        <v>140</v>
      </c>
      <c r="O7647" s="41">
        <v>2019.0</v>
      </c>
      <c r="P7647" s="41">
        <v>9487.0</v>
      </c>
    </row>
    <row r="7648">
      <c r="A7648" s="5" t="s">
        <v>15511</v>
      </c>
      <c r="B7648" s="5" t="s">
        <v>261</v>
      </c>
      <c r="C7648" s="5" t="s">
        <v>15512</v>
      </c>
      <c r="D7648" s="5">
        <v>0.025025127</v>
      </c>
      <c r="E7648" s="5">
        <v>0.424149185</v>
      </c>
      <c r="F7648" s="5">
        <v>0.025003744</v>
      </c>
      <c r="G7648" s="5">
        <v>0.025003744</v>
      </c>
      <c r="H7648" s="5">
        <v>0.22582978</v>
      </c>
      <c r="I7648" s="5">
        <v>0.025007628</v>
      </c>
      <c r="J7648" s="5">
        <v>0.025015473</v>
      </c>
      <c r="K7648" s="5">
        <v>0.224965289</v>
      </c>
      <c r="L7648" s="40">
        <f t="shared" si="1"/>
        <v>2</v>
      </c>
      <c r="M7648" s="5">
        <v>0.1875</v>
      </c>
      <c r="N7648" s="5" t="s">
        <v>219</v>
      </c>
      <c r="O7648" s="41">
        <v>2020.0</v>
      </c>
      <c r="P7648" s="41">
        <v>4491.0</v>
      </c>
    </row>
    <row r="7649">
      <c r="A7649" s="5" t="s">
        <v>15513</v>
      </c>
      <c r="B7649" s="5" t="s">
        <v>427</v>
      </c>
      <c r="C7649" s="5" t="s">
        <v>15514</v>
      </c>
      <c r="D7649" s="5">
        <v>0.025025051</v>
      </c>
      <c r="E7649" s="5">
        <v>0.824763536</v>
      </c>
      <c r="F7649" s="5">
        <v>0.025024304</v>
      </c>
      <c r="G7649" s="5">
        <v>0.025024304</v>
      </c>
      <c r="H7649" s="5">
        <v>0.025024438</v>
      </c>
      <c r="I7649" s="5">
        <v>0.025036147</v>
      </c>
      <c r="J7649" s="5">
        <v>0.025077887</v>
      </c>
      <c r="K7649" s="5">
        <v>0.025024302</v>
      </c>
      <c r="L7649" s="40">
        <f t="shared" si="1"/>
        <v>2</v>
      </c>
      <c r="M7649" s="5">
        <v>0.226133508</v>
      </c>
      <c r="N7649" s="5" t="s">
        <v>219</v>
      </c>
      <c r="O7649" s="41">
        <v>2020.0</v>
      </c>
      <c r="P7649" s="41">
        <v>8770.0</v>
      </c>
    </row>
    <row r="7650">
      <c r="A7650" s="5" t="s">
        <v>15515</v>
      </c>
      <c r="B7650" s="5" t="s">
        <v>146</v>
      </c>
      <c r="C7650" s="5" t="s">
        <v>15516</v>
      </c>
      <c r="D7650" s="5">
        <v>0.025024951</v>
      </c>
      <c r="E7650" s="5">
        <v>0.025084523</v>
      </c>
      <c r="F7650" s="5">
        <v>0.025000637</v>
      </c>
      <c r="G7650" s="5">
        <v>0.025000637</v>
      </c>
      <c r="H7650" s="5">
        <v>0.025033772</v>
      </c>
      <c r="I7650" s="5">
        <v>0.824825704</v>
      </c>
      <c r="J7650" s="5">
        <v>0.025021777</v>
      </c>
      <c r="K7650" s="5">
        <v>0.025008015</v>
      </c>
      <c r="L7650" s="40">
        <f t="shared" si="1"/>
        <v>6</v>
      </c>
      <c r="M7650" s="5">
        <v>-0.088388348</v>
      </c>
      <c r="N7650" s="5" t="s">
        <v>148</v>
      </c>
      <c r="O7650" s="41">
        <v>2018.0</v>
      </c>
      <c r="P7650" s="41">
        <v>7169.0</v>
      </c>
    </row>
    <row r="7651">
      <c r="A7651" s="5" t="s">
        <v>15517</v>
      </c>
      <c r="B7651" s="5" t="s">
        <v>427</v>
      </c>
      <c r="C7651" s="5" t="s">
        <v>15518</v>
      </c>
      <c r="D7651" s="5">
        <v>0.025024882</v>
      </c>
      <c r="E7651" s="5">
        <v>0.025010329</v>
      </c>
      <c r="F7651" s="5">
        <v>0.02500019</v>
      </c>
      <c r="G7651" s="5">
        <v>0.02500019</v>
      </c>
      <c r="H7651" s="5">
        <v>0.02500019</v>
      </c>
      <c r="I7651" s="5">
        <v>0.322735727</v>
      </c>
      <c r="J7651" s="5">
        <v>0.025009304</v>
      </c>
      <c r="K7651" s="5">
        <v>0.527219176</v>
      </c>
      <c r="L7651" s="40">
        <f t="shared" si="1"/>
        <v>8</v>
      </c>
      <c r="M7651" s="5">
        <v>0.133333333</v>
      </c>
      <c r="N7651" s="5" t="s">
        <v>219</v>
      </c>
      <c r="O7651" s="41">
        <v>2020.0</v>
      </c>
      <c r="P7651" s="41">
        <v>8861.0</v>
      </c>
    </row>
    <row r="7652">
      <c r="A7652" s="5" t="s">
        <v>15519</v>
      </c>
      <c r="B7652" s="5" t="s">
        <v>449</v>
      </c>
      <c r="C7652" s="5" t="s">
        <v>15520</v>
      </c>
      <c r="D7652" s="5">
        <v>0.025024854</v>
      </c>
      <c r="E7652" s="5">
        <v>0.620403588</v>
      </c>
      <c r="F7652" s="5">
        <v>0.025001852</v>
      </c>
      <c r="G7652" s="5">
        <v>0.025044134</v>
      </c>
      <c r="H7652" s="5">
        <v>0.025002025</v>
      </c>
      <c r="I7652" s="5">
        <v>0.025058901</v>
      </c>
      <c r="J7652" s="5">
        <v>0.22943072</v>
      </c>
      <c r="K7652" s="5">
        <v>0.025033943</v>
      </c>
      <c r="L7652" s="40">
        <f t="shared" si="1"/>
        <v>2</v>
      </c>
      <c r="M7652" s="5">
        <v>0.548007755</v>
      </c>
      <c r="N7652" s="5" t="s">
        <v>140</v>
      </c>
      <c r="O7652" s="41">
        <v>2019.0</v>
      </c>
      <c r="P7652" s="41">
        <v>146.0</v>
      </c>
    </row>
    <row r="7653">
      <c r="A7653" s="5" t="s">
        <v>15521</v>
      </c>
      <c r="B7653" s="5" t="s">
        <v>142</v>
      </c>
      <c r="C7653" s="5" t="s">
        <v>15522</v>
      </c>
      <c r="D7653" s="5">
        <v>0.025024733</v>
      </c>
      <c r="E7653" s="5">
        <v>0.025014456</v>
      </c>
      <c r="F7653" s="5">
        <v>0.025014464</v>
      </c>
      <c r="G7653" s="5">
        <v>0.025014464</v>
      </c>
      <c r="H7653" s="5">
        <v>0.624921739</v>
      </c>
      <c r="I7653" s="5">
        <v>0.224981233</v>
      </c>
      <c r="J7653" s="5">
        <v>0.025014456</v>
      </c>
      <c r="K7653" s="5">
        <v>0.025014464</v>
      </c>
      <c r="L7653" s="40">
        <f t="shared" si="1"/>
        <v>5</v>
      </c>
      <c r="M7653" s="5">
        <v>0.0</v>
      </c>
      <c r="N7653" s="5" t="s">
        <v>144</v>
      </c>
      <c r="O7653" s="42">
        <v>2020.0</v>
      </c>
      <c r="P7653" s="41">
        <v>2169.0</v>
      </c>
    </row>
    <row r="7654">
      <c r="A7654" s="5" t="s">
        <v>15523</v>
      </c>
      <c r="B7654" s="5" t="s">
        <v>304</v>
      </c>
      <c r="C7654" s="5" t="s">
        <v>15524</v>
      </c>
      <c r="D7654" s="5">
        <v>0.025024554</v>
      </c>
      <c r="E7654" s="5">
        <v>0.025022009</v>
      </c>
      <c r="F7654" s="5">
        <v>0.025019811</v>
      </c>
      <c r="G7654" s="5">
        <v>0.025019811</v>
      </c>
      <c r="H7654" s="5">
        <v>0.025019811</v>
      </c>
      <c r="I7654" s="5">
        <v>0.824854314</v>
      </c>
      <c r="J7654" s="5">
        <v>0.025019806</v>
      </c>
      <c r="K7654" s="5">
        <v>0.025019811</v>
      </c>
      <c r="L7654" s="40">
        <f t="shared" si="1"/>
        <v>6</v>
      </c>
      <c r="M7654" s="5">
        <v>0.25</v>
      </c>
      <c r="N7654" s="5" t="s">
        <v>209</v>
      </c>
      <c r="O7654" s="41">
        <v>2020.0</v>
      </c>
      <c r="P7654" s="41">
        <v>3390.0</v>
      </c>
    </row>
    <row r="7655">
      <c r="A7655" s="5" t="s">
        <v>15525</v>
      </c>
      <c r="B7655" s="5" t="s">
        <v>304</v>
      </c>
      <c r="C7655" s="5" t="s">
        <v>15524</v>
      </c>
      <c r="D7655" s="5">
        <v>0.02502455</v>
      </c>
      <c r="E7655" s="5">
        <v>0.025022009</v>
      </c>
      <c r="F7655" s="5">
        <v>0.025019811</v>
      </c>
      <c r="G7655" s="5">
        <v>0.025019811</v>
      </c>
      <c r="H7655" s="5">
        <v>0.025019811</v>
      </c>
      <c r="I7655" s="5">
        <v>0.824854314</v>
      </c>
      <c r="J7655" s="5">
        <v>0.025019806</v>
      </c>
      <c r="K7655" s="5">
        <v>0.025019811</v>
      </c>
      <c r="L7655" s="40">
        <f t="shared" si="1"/>
        <v>6</v>
      </c>
      <c r="M7655" s="5">
        <v>0.25</v>
      </c>
      <c r="N7655" s="5" t="s">
        <v>209</v>
      </c>
      <c r="O7655" s="41">
        <v>2020.0</v>
      </c>
      <c r="P7655" s="41">
        <v>3391.0</v>
      </c>
    </row>
    <row r="7656">
      <c r="A7656" s="5" t="s">
        <v>15526</v>
      </c>
      <c r="B7656" s="5" t="s">
        <v>449</v>
      </c>
      <c r="C7656" s="5" t="s">
        <v>15527</v>
      </c>
      <c r="D7656" s="5">
        <v>0.02502452</v>
      </c>
      <c r="E7656" s="5">
        <v>0.02502452</v>
      </c>
      <c r="F7656" s="5">
        <v>0.02502453</v>
      </c>
      <c r="G7656" s="5">
        <v>0.02502453</v>
      </c>
      <c r="H7656" s="5">
        <v>0.824808717</v>
      </c>
      <c r="I7656" s="5">
        <v>0.025024524</v>
      </c>
      <c r="J7656" s="5">
        <v>0.02502452</v>
      </c>
      <c r="K7656" s="5">
        <v>0.025044078</v>
      </c>
      <c r="L7656" s="40">
        <f t="shared" si="1"/>
        <v>5</v>
      </c>
      <c r="M7656" s="5">
        <v>0.0</v>
      </c>
      <c r="N7656" s="5" t="s">
        <v>140</v>
      </c>
      <c r="O7656" s="41">
        <v>2019.0</v>
      </c>
      <c r="P7656" s="41">
        <v>183.0</v>
      </c>
    </row>
    <row r="7657">
      <c r="A7657" s="5" t="s">
        <v>15528</v>
      </c>
      <c r="B7657" s="5" t="s">
        <v>213</v>
      </c>
      <c r="C7657" s="5" t="s">
        <v>15529</v>
      </c>
      <c r="D7657" s="5">
        <v>0.025023811</v>
      </c>
      <c r="E7657" s="5">
        <v>0.025023811</v>
      </c>
      <c r="F7657" s="5">
        <v>0.02502382</v>
      </c>
      <c r="G7657" s="5">
        <v>0.824829459</v>
      </c>
      <c r="H7657" s="5">
        <v>0.02502382</v>
      </c>
      <c r="I7657" s="5">
        <v>0.025023814</v>
      </c>
      <c r="J7657" s="5">
        <v>0.025027694</v>
      </c>
      <c r="K7657" s="5">
        <v>0.025023816</v>
      </c>
      <c r="L7657" s="40">
        <f t="shared" si="1"/>
        <v>4</v>
      </c>
      <c r="M7657" s="5">
        <v>0.265165043</v>
      </c>
      <c r="N7657" s="5" t="s">
        <v>209</v>
      </c>
      <c r="O7657" s="41">
        <v>2020.0</v>
      </c>
      <c r="P7657" s="41">
        <v>6214.0</v>
      </c>
    </row>
    <row r="7658">
      <c r="A7658" s="5" t="s">
        <v>15530</v>
      </c>
      <c r="B7658" s="5" t="s">
        <v>146</v>
      </c>
      <c r="C7658" s="5" t="s">
        <v>15531</v>
      </c>
      <c r="D7658" s="5">
        <v>0.025023686</v>
      </c>
      <c r="E7658" s="5">
        <v>0.025077591</v>
      </c>
      <c r="F7658" s="5">
        <v>0.025021117</v>
      </c>
      <c r="G7658" s="5">
        <v>0.025021117</v>
      </c>
      <c r="H7658" s="5">
        <v>0.025021117</v>
      </c>
      <c r="I7658" s="5">
        <v>0.025037555</v>
      </c>
      <c r="J7658" s="5">
        <v>0.824755013</v>
      </c>
      <c r="K7658" s="5">
        <v>0.025042808</v>
      </c>
      <c r="L7658" s="40">
        <f t="shared" si="1"/>
        <v>7</v>
      </c>
      <c r="M7658" s="5">
        <v>0.0</v>
      </c>
      <c r="N7658" s="5" t="s">
        <v>148</v>
      </c>
      <c r="O7658" s="41">
        <v>2018.0</v>
      </c>
      <c r="P7658" s="41">
        <v>6791.0</v>
      </c>
    </row>
    <row r="7659">
      <c r="A7659" s="5" t="s">
        <v>15532</v>
      </c>
      <c r="B7659" s="5" t="s">
        <v>146</v>
      </c>
      <c r="C7659" s="5" t="s">
        <v>15533</v>
      </c>
      <c r="D7659" s="5">
        <v>0.025023554</v>
      </c>
      <c r="E7659" s="5">
        <v>0.025048392</v>
      </c>
      <c r="F7659" s="5">
        <v>0.025001578</v>
      </c>
      <c r="G7659" s="5">
        <v>0.225009441</v>
      </c>
      <c r="H7659" s="5">
        <v>0.025002029</v>
      </c>
      <c r="I7659" s="5">
        <v>0.025074432</v>
      </c>
      <c r="J7659" s="5">
        <v>0.624799192</v>
      </c>
      <c r="K7659" s="5">
        <v>0.025041388</v>
      </c>
      <c r="L7659" s="40">
        <f t="shared" si="1"/>
        <v>7</v>
      </c>
      <c r="M7659" s="5">
        <v>0.25</v>
      </c>
      <c r="N7659" s="5" t="s">
        <v>148</v>
      </c>
      <c r="O7659" s="41">
        <v>2018.0</v>
      </c>
      <c r="P7659" s="41">
        <v>6904.0</v>
      </c>
    </row>
    <row r="7660">
      <c r="A7660" s="5" t="s">
        <v>15534</v>
      </c>
      <c r="B7660" s="5" t="s">
        <v>348</v>
      </c>
      <c r="C7660" s="5" t="s">
        <v>15535</v>
      </c>
      <c r="D7660" s="5">
        <v>0.025023527</v>
      </c>
      <c r="E7660" s="5">
        <v>0.025023527</v>
      </c>
      <c r="F7660" s="5">
        <v>0.025028026</v>
      </c>
      <c r="G7660" s="5">
        <v>0.025023535</v>
      </c>
      <c r="H7660" s="5">
        <v>0.025023535</v>
      </c>
      <c r="I7660" s="5">
        <v>0.025023529</v>
      </c>
      <c r="J7660" s="5">
        <v>0.824770808</v>
      </c>
      <c r="K7660" s="5">
        <v>0.025083531</v>
      </c>
      <c r="L7660" s="40">
        <f t="shared" si="1"/>
        <v>7</v>
      </c>
      <c r="M7660" s="5">
        <v>-0.008852549</v>
      </c>
      <c r="N7660" s="5" t="s">
        <v>140</v>
      </c>
      <c r="O7660" s="41">
        <v>2019.0</v>
      </c>
      <c r="P7660" s="41">
        <v>9778.0</v>
      </c>
    </row>
    <row r="7661">
      <c r="A7661" s="5" t="s">
        <v>15536</v>
      </c>
      <c r="B7661" s="5" t="s">
        <v>227</v>
      </c>
      <c r="C7661" s="5" t="s">
        <v>15537</v>
      </c>
      <c r="D7661" s="5">
        <v>0.025023511</v>
      </c>
      <c r="E7661" s="5">
        <v>0.24059239</v>
      </c>
      <c r="F7661" s="5">
        <v>0.025002401</v>
      </c>
      <c r="G7661" s="5">
        <v>0.025000673</v>
      </c>
      <c r="H7661" s="5">
        <v>0.025025636</v>
      </c>
      <c r="I7661" s="5">
        <v>0.025020909</v>
      </c>
      <c r="J7661" s="5">
        <v>0.025012389</v>
      </c>
      <c r="K7661" s="5">
        <v>0.609322071</v>
      </c>
      <c r="L7661" s="40">
        <f t="shared" si="1"/>
        <v>8</v>
      </c>
      <c r="M7661" s="5">
        <v>0.111803399</v>
      </c>
      <c r="N7661" s="5" t="s">
        <v>229</v>
      </c>
      <c r="O7661" s="41">
        <v>2019.0</v>
      </c>
      <c r="P7661" s="41">
        <v>9358.0</v>
      </c>
    </row>
    <row r="7662">
      <c r="A7662" s="5" t="s">
        <v>15538</v>
      </c>
      <c r="B7662" s="5" t="s">
        <v>4591</v>
      </c>
      <c r="C7662" s="5" t="s">
        <v>15539</v>
      </c>
      <c r="D7662" s="5">
        <v>0.02502346</v>
      </c>
      <c r="E7662" s="5">
        <v>0.02508259</v>
      </c>
      <c r="F7662" s="5">
        <v>0.0250016</v>
      </c>
      <c r="G7662" s="5">
        <v>0.025009846</v>
      </c>
      <c r="H7662" s="5">
        <v>0.2249697</v>
      </c>
      <c r="I7662" s="5">
        <v>0.025007606</v>
      </c>
      <c r="J7662" s="5">
        <v>0.624904215</v>
      </c>
      <c r="K7662" s="5">
        <v>0.025000921</v>
      </c>
      <c r="L7662" s="40">
        <f t="shared" si="1"/>
        <v>7</v>
      </c>
      <c r="M7662" s="5">
        <v>0.265165043</v>
      </c>
      <c r="N7662" s="5" t="s">
        <v>237</v>
      </c>
      <c r="O7662" s="41">
        <v>2020.0</v>
      </c>
      <c r="P7662" s="41">
        <v>5534.0</v>
      </c>
    </row>
    <row r="7663">
      <c r="A7663" s="5" t="s">
        <v>15540</v>
      </c>
      <c r="B7663" s="5" t="s">
        <v>146</v>
      </c>
      <c r="C7663" s="5" t="s">
        <v>15541</v>
      </c>
      <c r="D7663" s="5">
        <v>0.02502327</v>
      </c>
      <c r="E7663" s="5">
        <v>0.025108667</v>
      </c>
      <c r="F7663" s="5">
        <v>0.02500071</v>
      </c>
      <c r="G7663" s="5">
        <v>0.025000453</v>
      </c>
      <c r="H7663" s="5">
        <v>0.025001418</v>
      </c>
      <c r="I7663" s="5">
        <v>0.824760318</v>
      </c>
      <c r="J7663" s="5">
        <v>0.025104763</v>
      </c>
      <c r="K7663" s="5">
        <v>0.025000453</v>
      </c>
      <c r="L7663" s="40">
        <f t="shared" si="1"/>
        <v>6</v>
      </c>
      <c r="M7663" s="5">
        <v>0.508800394</v>
      </c>
      <c r="N7663" s="5" t="s">
        <v>148</v>
      </c>
      <c r="O7663" s="41">
        <v>2018.0</v>
      </c>
      <c r="P7663" s="41">
        <v>7219.0</v>
      </c>
    </row>
    <row r="7664">
      <c r="A7664" s="5" t="s">
        <v>15542</v>
      </c>
      <c r="B7664" s="5" t="s">
        <v>851</v>
      </c>
      <c r="C7664" s="5" t="s">
        <v>15543</v>
      </c>
      <c r="D7664" s="5">
        <v>0.02502327</v>
      </c>
      <c r="E7664" s="5">
        <v>0.824926078</v>
      </c>
      <c r="F7664" s="5">
        <v>0.025000423</v>
      </c>
      <c r="G7664" s="5">
        <v>0.025002826</v>
      </c>
      <c r="H7664" s="5">
        <v>0.025006365</v>
      </c>
      <c r="I7664" s="5">
        <v>0.025004018</v>
      </c>
      <c r="J7664" s="5">
        <v>0.025008943</v>
      </c>
      <c r="K7664" s="5">
        <v>0.02502805</v>
      </c>
      <c r="L7664" s="40">
        <f t="shared" si="1"/>
        <v>2</v>
      </c>
      <c r="M7664" s="5">
        <v>0.85732141</v>
      </c>
      <c r="N7664" s="5" t="s">
        <v>365</v>
      </c>
      <c r="O7664" s="41">
        <v>2017.0</v>
      </c>
      <c r="P7664" s="41">
        <v>9844.0</v>
      </c>
    </row>
    <row r="7665">
      <c r="A7665" s="5" t="s">
        <v>15544</v>
      </c>
      <c r="B7665" s="5" t="s">
        <v>809</v>
      </c>
      <c r="C7665" s="5" t="s">
        <v>15545</v>
      </c>
      <c r="D7665" s="5">
        <v>0.025023106</v>
      </c>
      <c r="E7665" s="5">
        <v>0.025060885</v>
      </c>
      <c r="F7665" s="5">
        <v>0.025005633</v>
      </c>
      <c r="G7665" s="5">
        <v>0.025005633</v>
      </c>
      <c r="H7665" s="5">
        <v>0.025005633</v>
      </c>
      <c r="I7665" s="5">
        <v>0.420610011</v>
      </c>
      <c r="J7665" s="5">
        <v>0.42928344</v>
      </c>
      <c r="K7665" s="5">
        <v>0.025005633</v>
      </c>
      <c r="L7665" s="40">
        <f t="shared" si="1"/>
        <v>7</v>
      </c>
      <c r="M7665" s="5">
        <v>0.753778361</v>
      </c>
      <c r="N7665" s="5" t="s">
        <v>144</v>
      </c>
      <c r="O7665" s="42">
        <v>2020.0</v>
      </c>
      <c r="P7665" s="41">
        <v>3874.0</v>
      </c>
    </row>
    <row r="7666">
      <c r="A7666" s="5" t="s">
        <v>15546</v>
      </c>
      <c r="B7666" s="5" t="s">
        <v>456</v>
      </c>
      <c r="C7666" s="5" t="s">
        <v>15547</v>
      </c>
      <c r="D7666" s="5">
        <v>0.025022972</v>
      </c>
      <c r="E7666" s="5">
        <v>0.824948728</v>
      </c>
      <c r="F7666" s="5">
        <v>0.025000298</v>
      </c>
      <c r="G7666" s="5">
        <v>0.025000045</v>
      </c>
      <c r="H7666" s="5">
        <v>0.025006518</v>
      </c>
      <c r="I7666" s="5">
        <v>0.025005341</v>
      </c>
      <c r="J7666" s="5">
        <v>0.025016019</v>
      </c>
      <c r="K7666" s="5">
        <v>0.025000045</v>
      </c>
      <c r="L7666" s="40">
        <f t="shared" si="1"/>
        <v>2</v>
      </c>
      <c r="M7666" s="5">
        <v>0.425210032</v>
      </c>
      <c r="N7666" s="5" t="s">
        <v>140</v>
      </c>
      <c r="O7666" s="41">
        <v>2019.0</v>
      </c>
      <c r="P7666" s="41">
        <v>4017.0</v>
      </c>
    </row>
    <row r="7667">
      <c r="A7667" s="5" t="s">
        <v>15548</v>
      </c>
      <c r="B7667" s="5" t="s">
        <v>301</v>
      </c>
      <c r="C7667" s="5" t="s">
        <v>15549</v>
      </c>
      <c r="D7667" s="5">
        <v>0.025022902</v>
      </c>
      <c r="E7667" s="5">
        <v>0.824821353</v>
      </c>
      <c r="F7667" s="5">
        <v>0.025019847</v>
      </c>
      <c r="G7667" s="5">
        <v>0.02502251</v>
      </c>
      <c r="H7667" s="5">
        <v>0.025019985</v>
      </c>
      <c r="I7667" s="5">
        <v>0.025021607</v>
      </c>
      <c r="J7667" s="5">
        <v>0.025025064</v>
      </c>
      <c r="K7667" s="5">
        <v>0.025046766</v>
      </c>
      <c r="L7667" s="40">
        <f t="shared" si="1"/>
        <v>2</v>
      </c>
      <c r="M7667" s="5">
        <v>0.467008497</v>
      </c>
      <c r="N7667" s="5" t="s">
        <v>209</v>
      </c>
      <c r="O7667" s="41">
        <v>2020.0</v>
      </c>
      <c r="P7667" s="41">
        <v>7873.0</v>
      </c>
    </row>
    <row r="7668">
      <c r="A7668" s="5" t="s">
        <v>15550</v>
      </c>
      <c r="B7668" s="5" t="s">
        <v>427</v>
      </c>
      <c r="C7668" s="5" t="s">
        <v>15551</v>
      </c>
      <c r="D7668" s="5">
        <v>0.025022825</v>
      </c>
      <c r="E7668" s="5">
        <v>0.025004068</v>
      </c>
      <c r="F7668" s="5">
        <v>0.252491981</v>
      </c>
      <c r="G7668" s="5">
        <v>0.02500407</v>
      </c>
      <c r="H7668" s="5">
        <v>0.224931836</v>
      </c>
      <c r="I7668" s="5">
        <v>0.397526294</v>
      </c>
      <c r="J7668" s="5">
        <v>0.025014838</v>
      </c>
      <c r="K7668" s="5">
        <v>0.02500407</v>
      </c>
      <c r="L7668" s="40">
        <f t="shared" si="1"/>
        <v>6</v>
      </c>
      <c r="M7668" s="5">
        <v>0.0</v>
      </c>
      <c r="N7668" s="5" t="s">
        <v>219</v>
      </c>
      <c r="O7668" s="41">
        <v>2020.0</v>
      </c>
      <c r="P7668" s="41">
        <v>8814.0</v>
      </c>
    </row>
    <row r="7669">
      <c r="A7669" s="5" t="s">
        <v>15552</v>
      </c>
      <c r="B7669" s="5" t="s">
        <v>427</v>
      </c>
      <c r="C7669" s="5" t="s">
        <v>15553</v>
      </c>
      <c r="D7669" s="5">
        <v>0.025022719</v>
      </c>
      <c r="E7669" s="5">
        <v>0.824923098</v>
      </c>
      <c r="F7669" s="5">
        <v>0.025000485</v>
      </c>
      <c r="G7669" s="5">
        <v>0.025009386</v>
      </c>
      <c r="H7669" s="5">
        <v>0.025000485</v>
      </c>
      <c r="I7669" s="5">
        <v>0.025003526</v>
      </c>
      <c r="J7669" s="5">
        <v>0.025015332</v>
      </c>
      <c r="K7669" s="5">
        <v>0.025024977</v>
      </c>
      <c r="L7669" s="40">
        <f t="shared" si="1"/>
        <v>2</v>
      </c>
      <c r="M7669" s="5">
        <v>0.213453742</v>
      </c>
      <c r="N7669" s="5" t="s">
        <v>219</v>
      </c>
      <c r="O7669" s="41">
        <v>2020.0</v>
      </c>
      <c r="P7669" s="41">
        <v>8782.0</v>
      </c>
    </row>
    <row r="7670">
      <c r="A7670" s="5" t="s">
        <v>15554</v>
      </c>
      <c r="B7670" s="5" t="s">
        <v>632</v>
      </c>
      <c r="C7670" s="5" t="s">
        <v>15555</v>
      </c>
      <c r="D7670" s="5">
        <v>0.025022537</v>
      </c>
      <c r="E7670" s="5">
        <v>0.025016515</v>
      </c>
      <c r="F7670" s="5">
        <v>0.025006624</v>
      </c>
      <c r="G7670" s="5">
        <v>0.025006624</v>
      </c>
      <c r="H7670" s="5">
        <v>0.02505601</v>
      </c>
      <c r="I7670" s="5">
        <v>0.025018115</v>
      </c>
      <c r="J7670" s="5">
        <v>0.824831724</v>
      </c>
      <c r="K7670" s="5">
        <v>0.02504188</v>
      </c>
      <c r="L7670" s="40">
        <f t="shared" si="1"/>
        <v>7</v>
      </c>
      <c r="M7670" s="5">
        <v>0.151185789</v>
      </c>
      <c r="N7670" s="5" t="s">
        <v>148</v>
      </c>
      <c r="O7670" s="41">
        <v>2018.0</v>
      </c>
      <c r="P7670" s="41">
        <v>9713.0</v>
      </c>
    </row>
    <row r="7671">
      <c r="A7671" s="5" t="s">
        <v>15556</v>
      </c>
      <c r="B7671" s="5" t="s">
        <v>294</v>
      </c>
      <c r="C7671" s="5" t="s">
        <v>15557</v>
      </c>
      <c r="D7671" s="5">
        <v>0.02502216</v>
      </c>
      <c r="E7671" s="5">
        <v>0.025151694</v>
      </c>
      <c r="F7671" s="5">
        <v>0.824682355</v>
      </c>
      <c r="G7671" s="5">
        <v>0.02502217</v>
      </c>
      <c r="H7671" s="5">
        <v>0.025022723</v>
      </c>
      <c r="I7671" s="5">
        <v>0.025031526</v>
      </c>
      <c r="J7671" s="5">
        <v>0.025039252</v>
      </c>
      <c r="K7671" s="5">
        <v>0.025028167</v>
      </c>
      <c r="L7671" s="40">
        <f t="shared" si="1"/>
        <v>3</v>
      </c>
      <c r="M7671" s="5">
        <v>0.144337567</v>
      </c>
      <c r="N7671" s="5" t="s">
        <v>392</v>
      </c>
      <c r="O7671" s="41">
        <v>2019.0</v>
      </c>
      <c r="P7671" s="41">
        <v>5417.0</v>
      </c>
    </row>
    <row r="7672">
      <c r="A7672" s="5" t="s">
        <v>15558</v>
      </c>
      <c r="B7672" s="5" t="s">
        <v>466</v>
      </c>
      <c r="C7672" s="5" t="s">
        <v>15559</v>
      </c>
      <c r="D7672" s="5">
        <v>0.02502213</v>
      </c>
      <c r="E7672" s="5">
        <v>0.22512871</v>
      </c>
      <c r="F7672" s="5">
        <v>0.624713659</v>
      </c>
      <c r="G7672" s="5">
        <v>0.0250182</v>
      </c>
      <c r="H7672" s="5">
        <v>0.02501893</v>
      </c>
      <c r="I7672" s="5">
        <v>0.025027728</v>
      </c>
      <c r="J7672" s="5">
        <v>0.025052482</v>
      </c>
      <c r="K7672" s="5">
        <v>0.025018197</v>
      </c>
      <c r="L7672" s="40">
        <f t="shared" si="1"/>
        <v>3</v>
      </c>
      <c r="M7672" s="5">
        <v>0.335410197</v>
      </c>
      <c r="N7672" s="5" t="s">
        <v>365</v>
      </c>
      <c r="O7672" s="41">
        <v>2017.0</v>
      </c>
      <c r="P7672" s="41">
        <v>8473.0</v>
      </c>
    </row>
    <row r="7673">
      <c r="A7673" s="5" t="s">
        <v>15560</v>
      </c>
      <c r="B7673" s="5" t="s">
        <v>774</v>
      </c>
      <c r="C7673" s="5" t="s">
        <v>15561</v>
      </c>
      <c r="D7673" s="5">
        <v>0.025022065</v>
      </c>
      <c r="E7673" s="5">
        <v>0.025000345</v>
      </c>
      <c r="F7673" s="5">
        <v>0.025000311</v>
      </c>
      <c r="G7673" s="5">
        <v>0.025000311</v>
      </c>
      <c r="H7673" s="5">
        <v>0.025000311</v>
      </c>
      <c r="I7673" s="5">
        <v>0.025016541</v>
      </c>
      <c r="J7673" s="5">
        <v>0.3735587</v>
      </c>
      <c r="K7673" s="5">
        <v>0.476401418</v>
      </c>
      <c r="L7673" s="40">
        <f t="shared" si="1"/>
        <v>8</v>
      </c>
      <c r="M7673" s="5">
        <v>0.301776695</v>
      </c>
      <c r="N7673" s="5" t="s">
        <v>473</v>
      </c>
      <c r="O7673" s="41">
        <v>2020.0</v>
      </c>
      <c r="P7673" s="41">
        <v>5661.0</v>
      </c>
    </row>
    <row r="7674">
      <c r="A7674" s="5" t="s">
        <v>15562</v>
      </c>
      <c r="B7674" s="5" t="s">
        <v>1443</v>
      </c>
      <c r="C7674" s="5" t="s">
        <v>15563</v>
      </c>
      <c r="D7674" s="5">
        <v>0.025021749</v>
      </c>
      <c r="E7674" s="5">
        <v>0.025021752</v>
      </c>
      <c r="F7674" s="5">
        <v>0.025021762</v>
      </c>
      <c r="G7674" s="5">
        <v>0.824847698</v>
      </c>
      <c r="H7674" s="5">
        <v>0.025021758</v>
      </c>
      <c r="I7674" s="5">
        <v>0.025021752</v>
      </c>
      <c r="J7674" s="5">
        <v>0.025021752</v>
      </c>
      <c r="K7674" s="5">
        <v>0.025021758</v>
      </c>
      <c r="L7674" s="40">
        <f t="shared" si="1"/>
        <v>4</v>
      </c>
      <c r="M7674" s="5">
        <v>0.0</v>
      </c>
      <c r="N7674" s="5" t="s">
        <v>215</v>
      </c>
      <c r="O7674" s="41">
        <v>2019.0</v>
      </c>
      <c r="P7674" s="41">
        <v>4708.0</v>
      </c>
    </row>
    <row r="7675">
      <c r="A7675" s="5" t="s">
        <v>15564</v>
      </c>
      <c r="B7675" s="5" t="s">
        <v>217</v>
      </c>
      <c r="C7675" s="5" t="s">
        <v>15565</v>
      </c>
      <c r="D7675" s="5">
        <v>0.025021723</v>
      </c>
      <c r="E7675" s="5">
        <v>0.224861667</v>
      </c>
      <c r="F7675" s="5">
        <v>0.025021734</v>
      </c>
      <c r="G7675" s="5">
        <v>0.025021732</v>
      </c>
      <c r="H7675" s="5">
        <v>0.424836338</v>
      </c>
      <c r="I7675" s="5">
        <v>0.025021726</v>
      </c>
      <c r="J7675" s="5">
        <v>0.225193337</v>
      </c>
      <c r="K7675" s="5">
        <v>0.025021732</v>
      </c>
      <c r="L7675" s="40">
        <f t="shared" si="1"/>
        <v>5</v>
      </c>
      <c r="M7675" s="5">
        <v>0.375</v>
      </c>
      <c r="N7675" s="5" t="s">
        <v>191</v>
      </c>
      <c r="O7675" s="41">
        <v>2020.0</v>
      </c>
      <c r="P7675" s="41">
        <v>9085.0</v>
      </c>
    </row>
    <row r="7676">
      <c r="A7676" s="5" t="s">
        <v>15566</v>
      </c>
      <c r="B7676" s="5" t="s">
        <v>945</v>
      </c>
      <c r="C7676" s="5" t="s">
        <v>15567</v>
      </c>
      <c r="D7676" s="5">
        <v>0.025021704</v>
      </c>
      <c r="E7676" s="5">
        <v>0.824954152</v>
      </c>
      <c r="F7676" s="5">
        <v>0.025005043</v>
      </c>
      <c r="G7676" s="5">
        <v>0.025000216</v>
      </c>
      <c r="H7676" s="5">
        <v>0.025006415</v>
      </c>
      <c r="I7676" s="5">
        <v>0.02500198</v>
      </c>
      <c r="J7676" s="5">
        <v>0.025010243</v>
      </c>
      <c r="K7676" s="5">
        <v>0.025000216</v>
      </c>
      <c r="L7676" s="40">
        <f t="shared" si="1"/>
        <v>2</v>
      </c>
      <c r="M7676" s="5">
        <v>0.382216047</v>
      </c>
      <c r="N7676" s="5" t="s">
        <v>140</v>
      </c>
      <c r="O7676" s="41">
        <v>2019.0</v>
      </c>
      <c r="P7676" s="41">
        <v>10436.0</v>
      </c>
    </row>
    <row r="7677">
      <c r="A7677" s="5" t="s">
        <v>15568</v>
      </c>
      <c r="B7677" s="5" t="s">
        <v>142</v>
      </c>
      <c r="C7677" s="5" t="s">
        <v>15569</v>
      </c>
      <c r="D7677" s="5">
        <v>0.025021667</v>
      </c>
      <c r="E7677" s="5">
        <v>0.025010252</v>
      </c>
      <c r="F7677" s="5">
        <v>0.025006024</v>
      </c>
      <c r="G7677" s="5">
        <v>0.224908158</v>
      </c>
      <c r="H7677" s="5">
        <v>0.624990046</v>
      </c>
      <c r="I7677" s="5">
        <v>0.025008775</v>
      </c>
      <c r="J7677" s="5">
        <v>0.025050666</v>
      </c>
      <c r="K7677" s="5">
        <v>0.025004441</v>
      </c>
      <c r="L7677" s="40">
        <f t="shared" si="1"/>
        <v>5</v>
      </c>
      <c r="M7677" s="5">
        <v>-0.16583124</v>
      </c>
      <c r="N7677" s="5" t="s">
        <v>144</v>
      </c>
      <c r="O7677" s="42">
        <v>2020.0</v>
      </c>
      <c r="P7677" s="41">
        <v>2487.0</v>
      </c>
    </row>
    <row r="7678">
      <c r="A7678" s="5" t="s">
        <v>15570</v>
      </c>
      <c r="B7678" s="5" t="s">
        <v>909</v>
      </c>
      <c r="C7678" s="5" t="s">
        <v>15571</v>
      </c>
      <c r="D7678" s="5">
        <v>0.025021648</v>
      </c>
      <c r="E7678" s="5">
        <v>0.025021652</v>
      </c>
      <c r="F7678" s="5">
        <v>0.025021661</v>
      </c>
      <c r="G7678" s="5">
        <v>0.025045736</v>
      </c>
      <c r="H7678" s="5">
        <v>0.025021657</v>
      </c>
      <c r="I7678" s="5">
        <v>0.025025276</v>
      </c>
      <c r="J7678" s="5">
        <v>0.824820697</v>
      </c>
      <c r="K7678" s="5">
        <v>0.025021657</v>
      </c>
      <c r="L7678" s="40">
        <f t="shared" si="1"/>
        <v>7</v>
      </c>
      <c r="M7678" s="5">
        <v>0.151185789</v>
      </c>
      <c r="N7678" s="5" t="s">
        <v>219</v>
      </c>
      <c r="O7678" s="41">
        <v>2020.0</v>
      </c>
      <c r="P7678" s="41">
        <v>3624.0</v>
      </c>
    </row>
    <row r="7679">
      <c r="A7679" s="5" t="s">
        <v>15572</v>
      </c>
      <c r="B7679" s="5" t="s">
        <v>1169</v>
      </c>
      <c r="C7679" s="5" t="s">
        <v>15573</v>
      </c>
      <c r="D7679" s="5">
        <v>0.025021618</v>
      </c>
      <c r="E7679" s="5">
        <v>0.824954271</v>
      </c>
      <c r="F7679" s="5">
        <v>0.025005039</v>
      </c>
      <c r="G7679" s="5">
        <v>0.025000215</v>
      </c>
      <c r="H7679" s="5">
        <v>0.025006413</v>
      </c>
      <c r="I7679" s="5">
        <v>0.025001979</v>
      </c>
      <c r="J7679" s="5">
        <v>0.025010239</v>
      </c>
      <c r="K7679" s="5">
        <v>0.025000215</v>
      </c>
      <c r="L7679" s="40">
        <f t="shared" si="1"/>
        <v>2</v>
      </c>
      <c r="M7679" s="5">
        <v>0.215956955</v>
      </c>
      <c r="N7679" s="5" t="s">
        <v>140</v>
      </c>
      <c r="O7679" s="41">
        <v>2019.0</v>
      </c>
      <c r="P7679" s="41">
        <v>9924.0</v>
      </c>
    </row>
    <row r="7680">
      <c r="A7680" s="5" t="s">
        <v>15574</v>
      </c>
      <c r="B7680" s="5" t="s">
        <v>276</v>
      </c>
      <c r="C7680" s="5" t="s">
        <v>15575</v>
      </c>
      <c r="D7680" s="5">
        <v>0.025021411</v>
      </c>
      <c r="E7680" s="5">
        <v>0.824960828</v>
      </c>
      <c r="F7680" s="5">
        <v>0.025000958</v>
      </c>
      <c r="G7680" s="5">
        <v>0.025000701</v>
      </c>
      <c r="H7680" s="5">
        <v>0.0250069</v>
      </c>
      <c r="I7680" s="5">
        <v>0.025002465</v>
      </c>
      <c r="J7680" s="5">
        <v>0.025005961</v>
      </c>
      <c r="K7680" s="5">
        <v>0.025000701</v>
      </c>
      <c r="L7680" s="40">
        <f t="shared" si="1"/>
        <v>2</v>
      </c>
      <c r="M7680" s="5">
        <v>0.28567563</v>
      </c>
      <c r="N7680" s="5" t="s">
        <v>140</v>
      </c>
      <c r="O7680" s="41">
        <v>2019.0</v>
      </c>
      <c r="P7680" s="41">
        <v>2816.0</v>
      </c>
    </row>
    <row r="7681">
      <c r="A7681" s="5" t="s">
        <v>15576</v>
      </c>
      <c r="B7681" s="5" t="s">
        <v>276</v>
      </c>
      <c r="C7681" s="5" t="s">
        <v>15577</v>
      </c>
      <c r="D7681" s="5">
        <v>0.025021181</v>
      </c>
      <c r="E7681" s="5">
        <v>0.025022455</v>
      </c>
      <c r="F7681" s="5">
        <v>0.02502119</v>
      </c>
      <c r="G7681" s="5">
        <v>0.02502119</v>
      </c>
      <c r="H7681" s="5">
        <v>0.025021685</v>
      </c>
      <c r="I7681" s="5">
        <v>0.025021184</v>
      </c>
      <c r="J7681" s="5">
        <v>0.025021184</v>
      </c>
      <c r="K7681" s="5">
        <v>0.824849963</v>
      </c>
      <c r="L7681" s="40">
        <f t="shared" si="1"/>
        <v>8</v>
      </c>
      <c r="M7681" s="5">
        <v>-0.166666667</v>
      </c>
      <c r="N7681" s="5" t="s">
        <v>140</v>
      </c>
      <c r="O7681" s="41">
        <v>2019.0</v>
      </c>
      <c r="P7681" s="41">
        <v>3177.0</v>
      </c>
    </row>
    <row r="7682">
      <c r="A7682" s="5" t="s">
        <v>15578</v>
      </c>
      <c r="B7682" s="5" t="s">
        <v>304</v>
      </c>
      <c r="C7682" s="5" t="s">
        <v>15579</v>
      </c>
      <c r="D7682" s="5">
        <v>0.025020856</v>
      </c>
      <c r="E7682" s="5">
        <v>0.399627596</v>
      </c>
      <c r="F7682" s="5">
        <v>0.450275689</v>
      </c>
      <c r="G7682" s="5">
        <v>0.025014991</v>
      </c>
      <c r="H7682" s="5">
        <v>0.025002858</v>
      </c>
      <c r="I7682" s="5">
        <v>0.025010124</v>
      </c>
      <c r="J7682" s="5">
        <v>0.025030227</v>
      </c>
      <c r="K7682" s="5">
        <v>0.025017593</v>
      </c>
      <c r="L7682" s="40">
        <f t="shared" si="1"/>
        <v>3</v>
      </c>
      <c r="M7682" s="5">
        <v>0.237170825</v>
      </c>
      <c r="N7682" s="5" t="s">
        <v>229</v>
      </c>
      <c r="O7682" s="41">
        <v>2019.0</v>
      </c>
      <c r="P7682" s="41">
        <v>3392.0</v>
      </c>
    </row>
    <row r="7683">
      <c r="A7683" s="5" t="s">
        <v>15580</v>
      </c>
      <c r="B7683" s="5" t="s">
        <v>150</v>
      </c>
      <c r="C7683" s="5" t="s">
        <v>15581</v>
      </c>
      <c r="D7683" s="5">
        <v>0.025020817</v>
      </c>
      <c r="E7683" s="5">
        <v>0.025113264</v>
      </c>
      <c r="F7683" s="5">
        <v>0.025005078</v>
      </c>
      <c r="G7683" s="5">
        <v>0.025043525</v>
      </c>
      <c r="H7683" s="5">
        <v>0.025036531</v>
      </c>
      <c r="I7683" s="5">
        <v>0.824719727</v>
      </c>
      <c r="J7683" s="5">
        <v>0.02505599</v>
      </c>
      <c r="K7683" s="5">
        <v>0.025005084</v>
      </c>
      <c r="L7683" s="40">
        <f t="shared" si="1"/>
        <v>6</v>
      </c>
      <c r="M7683" s="5">
        <v>-0.083333333</v>
      </c>
      <c r="N7683" s="5" t="s">
        <v>140</v>
      </c>
      <c r="O7683" s="41">
        <v>2019.0</v>
      </c>
      <c r="P7683" s="41">
        <v>1998.0</v>
      </c>
    </row>
    <row r="7684">
      <c r="A7684" s="5" t="s">
        <v>15582</v>
      </c>
      <c r="B7684" s="5" t="s">
        <v>150</v>
      </c>
      <c r="C7684" s="5" t="s">
        <v>15583</v>
      </c>
      <c r="D7684" s="5">
        <v>0.025020605</v>
      </c>
      <c r="E7684" s="5">
        <v>0.025000682</v>
      </c>
      <c r="F7684" s="5">
        <v>0.025000632</v>
      </c>
      <c r="G7684" s="5">
        <v>0.025000632</v>
      </c>
      <c r="H7684" s="5">
        <v>0.424996257</v>
      </c>
      <c r="I7684" s="5">
        <v>0.025000636</v>
      </c>
      <c r="J7684" s="5">
        <v>0.424972922</v>
      </c>
      <c r="K7684" s="5">
        <v>0.025007639</v>
      </c>
      <c r="L7684" s="40">
        <f t="shared" si="1"/>
        <v>5</v>
      </c>
      <c r="M7684" s="5">
        <v>0.081649658</v>
      </c>
      <c r="N7684" s="5" t="s">
        <v>140</v>
      </c>
      <c r="O7684" s="41">
        <v>2019.0</v>
      </c>
      <c r="P7684" s="41">
        <v>1280.0</v>
      </c>
    </row>
    <row r="7685">
      <c r="A7685" s="5" t="s">
        <v>15584</v>
      </c>
      <c r="B7685" s="5" t="s">
        <v>146</v>
      </c>
      <c r="C7685" s="5" t="s">
        <v>15585</v>
      </c>
      <c r="D7685" s="5">
        <v>0.025020571</v>
      </c>
      <c r="E7685" s="5">
        <v>0.559684157</v>
      </c>
      <c r="F7685" s="5">
        <v>0.025010997</v>
      </c>
      <c r="G7685" s="5">
        <v>0.025010997</v>
      </c>
      <c r="H7685" s="5">
        <v>0.025044309</v>
      </c>
      <c r="I7685" s="5">
        <v>0.025010994</v>
      </c>
      <c r="J7685" s="5">
        <v>0.290206999</v>
      </c>
      <c r="K7685" s="5">
        <v>0.025010997</v>
      </c>
      <c r="L7685" s="40">
        <f t="shared" si="1"/>
        <v>2</v>
      </c>
      <c r="M7685" s="5">
        <v>0.179152493</v>
      </c>
      <c r="N7685" s="5" t="s">
        <v>148</v>
      </c>
      <c r="O7685" s="41">
        <v>2018.0</v>
      </c>
      <c r="P7685" s="41">
        <v>6596.0</v>
      </c>
    </row>
    <row r="7686">
      <c r="A7686" s="5" t="s">
        <v>15586</v>
      </c>
      <c r="B7686" s="5" t="s">
        <v>733</v>
      </c>
      <c r="C7686" s="5" t="s">
        <v>15587</v>
      </c>
      <c r="D7686" s="5">
        <v>0.025020506</v>
      </c>
      <c r="E7686" s="5">
        <v>0.425060689</v>
      </c>
      <c r="F7686" s="5">
        <v>0.224941462</v>
      </c>
      <c r="G7686" s="5">
        <v>0.025004363</v>
      </c>
      <c r="H7686" s="5">
        <v>0.224957436</v>
      </c>
      <c r="I7686" s="5">
        <v>0.025004359</v>
      </c>
      <c r="J7686" s="5">
        <v>0.025006836</v>
      </c>
      <c r="K7686" s="5">
        <v>0.025004363</v>
      </c>
      <c r="L7686" s="40">
        <f t="shared" si="1"/>
        <v>2</v>
      </c>
      <c r="M7686" s="5">
        <v>-0.167705098</v>
      </c>
      <c r="N7686" s="5" t="s">
        <v>140</v>
      </c>
      <c r="O7686" s="41">
        <v>2019.0</v>
      </c>
      <c r="P7686" s="41">
        <v>4551.0</v>
      </c>
    </row>
    <row r="7687">
      <c r="A7687" s="5" t="s">
        <v>15588</v>
      </c>
      <c r="B7687" s="5" t="s">
        <v>1527</v>
      </c>
      <c r="C7687" s="5" t="s">
        <v>15589</v>
      </c>
      <c r="D7687" s="5">
        <v>0.025020367</v>
      </c>
      <c r="E7687" s="5">
        <v>0.240770012</v>
      </c>
      <c r="F7687" s="5">
        <v>0.025009792</v>
      </c>
      <c r="G7687" s="5">
        <v>0.025009792</v>
      </c>
      <c r="H7687" s="5">
        <v>0.232842162</v>
      </c>
      <c r="I7687" s="5">
        <v>0.401328236</v>
      </c>
      <c r="J7687" s="5">
        <v>0.025009789</v>
      </c>
      <c r="K7687" s="5">
        <v>0.025009792</v>
      </c>
      <c r="L7687" s="40">
        <f t="shared" si="1"/>
        <v>6</v>
      </c>
      <c r="M7687" s="5">
        <v>-0.283473355</v>
      </c>
      <c r="N7687" s="5" t="s">
        <v>237</v>
      </c>
      <c r="O7687" s="41">
        <v>2020.0</v>
      </c>
      <c r="P7687" s="41">
        <v>6035.0</v>
      </c>
    </row>
    <row r="7688">
      <c r="A7688" s="5" t="s">
        <v>15590</v>
      </c>
      <c r="B7688" s="5" t="s">
        <v>348</v>
      </c>
      <c r="C7688" s="5" t="s">
        <v>15591</v>
      </c>
      <c r="D7688" s="5">
        <v>0.025020132</v>
      </c>
      <c r="E7688" s="5">
        <v>0.424988508</v>
      </c>
      <c r="F7688" s="5">
        <v>0.025005661</v>
      </c>
      <c r="G7688" s="5">
        <v>0.424843639</v>
      </c>
      <c r="H7688" s="5">
        <v>0.025001606</v>
      </c>
      <c r="I7688" s="5">
        <v>0.025101604</v>
      </c>
      <c r="J7688" s="5">
        <v>0.025036097</v>
      </c>
      <c r="K7688" s="5">
        <v>0.025002744</v>
      </c>
      <c r="L7688" s="40">
        <f t="shared" si="1"/>
        <v>2</v>
      </c>
      <c r="M7688" s="5">
        <v>0.404006351</v>
      </c>
      <c r="N7688" s="5" t="s">
        <v>140</v>
      </c>
      <c r="O7688" s="41">
        <v>2019.0</v>
      </c>
      <c r="P7688" s="41">
        <v>9772.0</v>
      </c>
    </row>
    <row r="7689">
      <c r="A7689" s="5" t="s">
        <v>15592</v>
      </c>
      <c r="B7689" s="5" t="s">
        <v>751</v>
      </c>
      <c r="C7689" s="5" t="s">
        <v>15593</v>
      </c>
      <c r="D7689" s="5">
        <v>0.025019791</v>
      </c>
      <c r="E7689" s="5">
        <v>0.395218074</v>
      </c>
      <c r="F7689" s="5">
        <v>0.025008412</v>
      </c>
      <c r="G7689" s="5">
        <v>0.025004921</v>
      </c>
      <c r="H7689" s="5">
        <v>0.02500131</v>
      </c>
      <c r="I7689" s="5">
        <v>0.025014468</v>
      </c>
      <c r="J7689" s="5">
        <v>0.454731703</v>
      </c>
      <c r="K7689" s="5">
        <v>0.02500131</v>
      </c>
      <c r="L7689" s="40">
        <f t="shared" si="1"/>
        <v>7</v>
      </c>
      <c r="M7689" s="5">
        <v>0.441941738</v>
      </c>
      <c r="N7689" s="5" t="s">
        <v>209</v>
      </c>
      <c r="O7689" s="41">
        <v>2020.0</v>
      </c>
      <c r="P7689" s="41">
        <v>4879.0</v>
      </c>
    </row>
    <row r="7690">
      <c r="A7690" s="5" t="s">
        <v>15594</v>
      </c>
      <c r="B7690" s="5" t="s">
        <v>1867</v>
      </c>
      <c r="C7690" s="5" t="s">
        <v>15595</v>
      </c>
      <c r="D7690" s="5">
        <v>0.025019687</v>
      </c>
      <c r="E7690" s="5">
        <v>0.025025005</v>
      </c>
      <c r="F7690" s="5">
        <v>0.025005484</v>
      </c>
      <c r="G7690" s="5">
        <v>0.025017064</v>
      </c>
      <c r="H7690" s="5">
        <v>0.025000539</v>
      </c>
      <c r="I7690" s="5">
        <v>0.025020044</v>
      </c>
      <c r="J7690" s="5">
        <v>0.570842624</v>
      </c>
      <c r="K7690" s="5">
        <v>0.279069513</v>
      </c>
      <c r="L7690" s="40">
        <f t="shared" si="1"/>
        <v>7</v>
      </c>
      <c r="M7690" s="5">
        <v>0.442635206</v>
      </c>
      <c r="N7690" s="5" t="s">
        <v>140</v>
      </c>
      <c r="O7690" s="41">
        <v>2019.0</v>
      </c>
      <c r="P7690" s="41">
        <v>5579.0</v>
      </c>
    </row>
    <row r="7691">
      <c r="A7691" s="5" t="s">
        <v>15596</v>
      </c>
      <c r="B7691" s="5" t="s">
        <v>466</v>
      </c>
      <c r="C7691" s="5" t="s">
        <v>15597</v>
      </c>
      <c r="D7691" s="5">
        <v>0.025019666</v>
      </c>
      <c r="E7691" s="5">
        <v>0.025013303</v>
      </c>
      <c r="F7691" s="5">
        <v>0.025012204</v>
      </c>
      <c r="G7691" s="5">
        <v>0.42487219</v>
      </c>
      <c r="H7691" s="5">
        <v>0.02507904</v>
      </c>
      <c r="I7691" s="5">
        <v>0.025039414</v>
      </c>
      <c r="J7691" s="5">
        <v>0.224967599</v>
      </c>
      <c r="K7691" s="5">
        <v>0.224996611</v>
      </c>
      <c r="L7691" s="40">
        <f t="shared" si="1"/>
        <v>4</v>
      </c>
      <c r="M7691" s="5">
        <v>0.70855166</v>
      </c>
      <c r="N7691" s="5" t="s">
        <v>365</v>
      </c>
      <c r="O7691" s="41">
        <v>2017.0</v>
      </c>
      <c r="P7691" s="41">
        <v>8586.0</v>
      </c>
    </row>
    <row r="7692">
      <c r="A7692" s="5" t="s">
        <v>15598</v>
      </c>
      <c r="B7692" s="5" t="s">
        <v>444</v>
      </c>
      <c r="C7692" s="5" t="s">
        <v>15599</v>
      </c>
      <c r="D7692" s="5">
        <v>0.025019357</v>
      </c>
      <c r="E7692" s="5">
        <v>0.824734271</v>
      </c>
      <c r="F7692" s="5">
        <v>0.025000785</v>
      </c>
      <c r="G7692" s="5">
        <v>0.025170743</v>
      </c>
      <c r="H7692" s="5">
        <v>0.025000922</v>
      </c>
      <c r="I7692" s="5">
        <v>0.025004638</v>
      </c>
      <c r="J7692" s="5">
        <v>0.02502371</v>
      </c>
      <c r="K7692" s="5">
        <v>0.025045585</v>
      </c>
      <c r="L7692" s="40">
        <f t="shared" si="1"/>
        <v>2</v>
      </c>
      <c r="M7692" s="5">
        <v>0.360843918</v>
      </c>
      <c r="N7692" s="5" t="s">
        <v>237</v>
      </c>
      <c r="O7692" s="41">
        <v>2020.0</v>
      </c>
      <c r="P7692" s="41">
        <v>5903.0</v>
      </c>
    </row>
    <row r="7693">
      <c r="A7693" s="5" t="s">
        <v>15600</v>
      </c>
      <c r="B7693" s="5" t="s">
        <v>456</v>
      </c>
      <c r="C7693" s="5" t="s">
        <v>15601</v>
      </c>
      <c r="D7693" s="5">
        <v>0.025019225</v>
      </c>
      <c r="E7693" s="5">
        <v>0.025098676</v>
      </c>
      <c r="F7693" s="5">
        <v>0.0250048</v>
      </c>
      <c r="G7693" s="5">
        <v>0.025000375</v>
      </c>
      <c r="H7693" s="5">
        <v>0.025001638</v>
      </c>
      <c r="I7693" s="5">
        <v>0.824804664</v>
      </c>
      <c r="J7693" s="5">
        <v>0.025057675</v>
      </c>
      <c r="K7693" s="5">
        <v>0.025012968</v>
      </c>
      <c r="L7693" s="40">
        <f t="shared" si="1"/>
        <v>6</v>
      </c>
      <c r="M7693" s="5">
        <v>-0.133630621</v>
      </c>
      <c r="N7693" s="5" t="s">
        <v>140</v>
      </c>
      <c r="O7693" s="41">
        <v>2019.0</v>
      </c>
      <c r="P7693" s="41">
        <v>4054.0</v>
      </c>
    </row>
    <row r="7694">
      <c r="A7694" s="5" t="s">
        <v>15602</v>
      </c>
      <c r="B7694" s="5" t="s">
        <v>348</v>
      </c>
      <c r="C7694" s="5" t="s">
        <v>15603</v>
      </c>
      <c r="D7694" s="5">
        <v>0.025019212</v>
      </c>
      <c r="E7694" s="5">
        <v>0.225106284</v>
      </c>
      <c r="F7694" s="5">
        <v>0.624759436</v>
      </c>
      <c r="G7694" s="5">
        <v>0.025015296</v>
      </c>
      <c r="H7694" s="5">
        <v>0.025016027</v>
      </c>
      <c r="I7694" s="5">
        <v>0.025024779</v>
      </c>
      <c r="J7694" s="5">
        <v>0.025043668</v>
      </c>
      <c r="K7694" s="5">
        <v>0.025015296</v>
      </c>
      <c r="L7694" s="40">
        <f t="shared" si="1"/>
        <v>3</v>
      </c>
      <c r="M7694" s="5">
        <v>-0.265165043</v>
      </c>
      <c r="N7694" s="5" t="s">
        <v>140</v>
      </c>
      <c r="O7694" s="41">
        <v>2019.0</v>
      </c>
      <c r="P7694" s="41">
        <v>9812.0</v>
      </c>
    </row>
    <row r="7695">
      <c r="A7695" s="5" t="s">
        <v>15604</v>
      </c>
      <c r="B7695" s="5" t="s">
        <v>561</v>
      </c>
      <c r="C7695" s="5" t="s">
        <v>15605</v>
      </c>
      <c r="D7695" s="5">
        <v>0.025019174</v>
      </c>
      <c r="E7695" s="5">
        <v>0.025019178</v>
      </c>
      <c r="F7695" s="5">
        <v>0.025019184</v>
      </c>
      <c r="G7695" s="5">
        <v>0.025019184</v>
      </c>
      <c r="H7695" s="5">
        <v>0.025019184</v>
      </c>
      <c r="I7695" s="5">
        <v>0.025019178</v>
      </c>
      <c r="J7695" s="5">
        <v>0.025019178</v>
      </c>
      <c r="K7695" s="5">
        <v>0.824865699</v>
      </c>
      <c r="L7695" s="40">
        <f t="shared" si="1"/>
        <v>8</v>
      </c>
      <c r="M7695" s="5">
        <v>-0.223606798</v>
      </c>
      <c r="N7695" s="5" t="s">
        <v>334</v>
      </c>
      <c r="O7695" s="41">
        <v>2020.0</v>
      </c>
      <c r="P7695" s="41">
        <v>9654.0</v>
      </c>
    </row>
    <row r="7696">
      <c r="A7696" s="5" t="s">
        <v>15606</v>
      </c>
      <c r="B7696" s="5" t="s">
        <v>678</v>
      </c>
      <c r="C7696" s="5" t="s">
        <v>15607</v>
      </c>
      <c r="D7696" s="5">
        <v>0.025019102</v>
      </c>
      <c r="E7696" s="5">
        <v>0.025018251</v>
      </c>
      <c r="F7696" s="5">
        <v>0.025018245</v>
      </c>
      <c r="G7696" s="5">
        <v>0.373370916</v>
      </c>
      <c r="H7696" s="5">
        <v>0.025018245</v>
      </c>
      <c r="I7696" s="5">
        <v>0.025018241</v>
      </c>
      <c r="J7696" s="5">
        <v>0.47651878</v>
      </c>
      <c r="K7696" s="5">
        <v>0.025018241</v>
      </c>
      <c r="L7696" s="40">
        <f t="shared" si="1"/>
        <v>7</v>
      </c>
      <c r="M7696" s="5">
        <v>-0.01767767</v>
      </c>
      <c r="N7696" s="5" t="s">
        <v>140</v>
      </c>
      <c r="O7696" s="41">
        <v>2019.0</v>
      </c>
      <c r="P7696" s="41">
        <v>9264.0</v>
      </c>
    </row>
    <row r="7697">
      <c r="A7697" s="5" t="s">
        <v>15608</v>
      </c>
      <c r="B7697" s="5" t="s">
        <v>146</v>
      </c>
      <c r="C7697" s="5" t="s">
        <v>15609</v>
      </c>
      <c r="D7697" s="5">
        <v>0.02501905</v>
      </c>
      <c r="E7697" s="5">
        <v>0.395509958</v>
      </c>
      <c r="F7697" s="5">
        <v>0.025009537</v>
      </c>
      <c r="G7697" s="5">
        <v>0.025012596</v>
      </c>
      <c r="H7697" s="5">
        <v>0.225083321</v>
      </c>
      <c r="I7697" s="5">
        <v>0.025015511</v>
      </c>
      <c r="J7697" s="5">
        <v>0.254341662</v>
      </c>
      <c r="K7697" s="5">
        <v>0.025008343</v>
      </c>
      <c r="L7697" s="40">
        <f t="shared" si="1"/>
        <v>2</v>
      </c>
      <c r="M7697" s="5">
        <v>0.031980107</v>
      </c>
      <c r="N7697" s="5" t="s">
        <v>148</v>
      </c>
      <c r="O7697" s="41">
        <v>2018.0</v>
      </c>
      <c r="P7697" s="41">
        <v>7507.0</v>
      </c>
    </row>
    <row r="7698">
      <c r="A7698" s="5" t="s">
        <v>15610</v>
      </c>
      <c r="B7698" s="5" t="s">
        <v>142</v>
      </c>
      <c r="C7698" s="5" t="s">
        <v>15611</v>
      </c>
      <c r="D7698" s="5">
        <v>0.02501893</v>
      </c>
      <c r="E7698" s="5">
        <v>0.025011495</v>
      </c>
      <c r="F7698" s="5">
        <v>0.025003236</v>
      </c>
      <c r="G7698" s="5">
        <v>0.025001051</v>
      </c>
      <c r="H7698" s="5">
        <v>0.824948072</v>
      </c>
      <c r="I7698" s="5">
        <v>0.025005233</v>
      </c>
      <c r="J7698" s="5">
        <v>0.025009904</v>
      </c>
      <c r="K7698" s="5">
        <v>0.025002087</v>
      </c>
      <c r="L7698" s="40">
        <f t="shared" si="1"/>
        <v>5</v>
      </c>
      <c r="M7698" s="5">
        <v>0.176776695</v>
      </c>
      <c r="N7698" s="5" t="s">
        <v>144</v>
      </c>
      <c r="O7698" s="42">
        <v>2020.0</v>
      </c>
      <c r="P7698" s="41">
        <v>2366.0</v>
      </c>
    </row>
    <row r="7699">
      <c r="A7699" s="5" t="s">
        <v>15612</v>
      </c>
      <c r="B7699" s="5" t="s">
        <v>276</v>
      </c>
      <c r="C7699" s="5" t="s">
        <v>15613</v>
      </c>
      <c r="D7699" s="5">
        <v>0.02501883</v>
      </c>
      <c r="E7699" s="5">
        <v>0.025046188</v>
      </c>
      <c r="F7699" s="5">
        <v>0.025000693</v>
      </c>
      <c r="G7699" s="5">
        <v>0.025000693</v>
      </c>
      <c r="H7699" s="5">
        <v>0.025000693</v>
      </c>
      <c r="I7699" s="5">
        <v>0.025096463</v>
      </c>
      <c r="J7699" s="5">
        <v>0.824830234</v>
      </c>
      <c r="K7699" s="5">
        <v>0.02500621</v>
      </c>
      <c r="L7699" s="40">
        <f t="shared" si="1"/>
        <v>7</v>
      </c>
      <c r="M7699" s="5">
        <v>-0.333333333</v>
      </c>
      <c r="N7699" s="5" t="s">
        <v>219</v>
      </c>
      <c r="O7699" s="41">
        <v>2020.0</v>
      </c>
      <c r="P7699" s="41">
        <v>3083.0</v>
      </c>
    </row>
    <row r="7700">
      <c r="A7700" s="5" t="s">
        <v>15614</v>
      </c>
      <c r="B7700" s="5" t="s">
        <v>301</v>
      </c>
      <c r="C7700" s="5" t="s">
        <v>15615</v>
      </c>
      <c r="D7700" s="5">
        <v>0.025018809</v>
      </c>
      <c r="E7700" s="5">
        <v>0.225097179</v>
      </c>
      <c r="F7700" s="5">
        <v>0.624766052</v>
      </c>
      <c r="G7700" s="5">
        <v>0.025014879</v>
      </c>
      <c r="H7700" s="5">
        <v>0.025015609</v>
      </c>
      <c r="I7700" s="5">
        <v>0.025024403</v>
      </c>
      <c r="J7700" s="5">
        <v>0.025048116</v>
      </c>
      <c r="K7700" s="5">
        <v>0.025014879</v>
      </c>
      <c r="L7700" s="40">
        <f t="shared" si="1"/>
        <v>3</v>
      </c>
      <c r="M7700" s="5">
        <v>0.023367531</v>
      </c>
      <c r="N7700" s="5" t="s">
        <v>209</v>
      </c>
      <c r="O7700" s="41">
        <v>2020.0</v>
      </c>
      <c r="P7700" s="41">
        <v>8039.0</v>
      </c>
    </row>
    <row r="7701">
      <c r="A7701" s="5" t="s">
        <v>15616</v>
      </c>
      <c r="B7701" s="5" t="s">
        <v>301</v>
      </c>
      <c r="C7701" s="5" t="s">
        <v>15617</v>
      </c>
      <c r="D7701" s="5">
        <v>0.025018798</v>
      </c>
      <c r="E7701" s="5">
        <v>0.025079956</v>
      </c>
      <c r="F7701" s="5">
        <v>0.225035995</v>
      </c>
      <c r="G7701" s="5">
        <v>0.025008297</v>
      </c>
      <c r="H7701" s="5">
        <v>0.025008297</v>
      </c>
      <c r="I7701" s="5">
        <v>0.025008293</v>
      </c>
      <c r="J7701" s="5">
        <v>0.624832034</v>
      </c>
      <c r="K7701" s="5">
        <v>0.025008297</v>
      </c>
      <c r="L7701" s="40">
        <f t="shared" si="1"/>
        <v>7</v>
      </c>
      <c r="M7701" s="5">
        <v>0.168547041</v>
      </c>
      <c r="N7701" s="5" t="s">
        <v>241</v>
      </c>
      <c r="O7701" s="41">
        <v>2020.0</v>
      </c>
      <c r="P7701" s="41">
        <v>7736.0</v>
      </c>
    </row>
    <row r="7702">
      <c r="A7702" s="5" t="s">
        <v>15618</v>
      </c>
      <c r="B7702" s="5" t="s">
        <v>276</v>
      </c>
      <c r="C7702" s="5" t="s">
        <v>15619</v>
      </c>
      <c r="D7702" s="5">
        <v>0.025018753</v>
      </c>
      <c r="E7702" s="5">
        <v>0.02500465</v>
      </c>
      <c r="F7702" s="5">
        <v>0.025003202</v>
      </c>
      <c r="G7702" s="5">
        <v>0.025002636</v>
      </c>
      <c r="H7702" s="5">
        <v>0.025002677</v>
      </c>
      <c r="I7702" s="5">
        <v>0.824941635</v>
      </c>
      <c r="J7702" s="5">
        <v>0.02501332</v>
      </c>
      <c r="K7702" s="5">
        <v>0.025013154</v>
      </c>
      <c r="L7702" s="40">
        <f t="shared" si="1"/>
        <v>6</v>
      </c>
      <c r="M7702" s="5">
        <v>-0.15</v>
      </c>
      <c r="N7702" s="5" t="s">
        <v>140</v>
      </c>
      <c r="O7702" s="41">
        <v>2019.0</v>
      </c>
      <c r="P7702" s="41">
        <v>2770.0</v>
      </c>
    </row>
    <row r="7703">
      <c r="A7703" s="5" t="s">
        <v>15620</v>
      </c>
      <c r="B7703" s="5" t="s">
        <v>851</v>
      </c>
      <c r="C7703" s="5" t="s">
        <v>15621</v>
      </c>
      <c r="D7703" s="5">
        <v>0.025018716</v>
      </c>
      <c r="E7703" s="5">
        <v>0.824886322</v>
      </c>
      <c r="F7703" s="5">
        <v>0.025010709</v>
      </c>
      <c r="G7703" s="5">
        <v>0.025010709</v>
      </c>
      <c r="H7703" s="5">
        <v>0.025018914</v>
      </c>
      <c r="I7703" s="5">
        <v>0.025012471</v>
      </c>
      <c r="J7703" s="5">
        <v>0.025025485</v>
      </c>
      <c r="K7703" s="5">
        <v>0.025016639</v>
      </c>
      <c r="L7703" s="40">
        <f t="shared" si="1"/>
        <v>2</v>
      </c>
      <c r="M7703" s="5">
        <v>0.441941738</v>
      </c>
      <c r="N7703" s="5" t="s">
        <v>365</v>
      </c>
      <c r="O7703" s="41">
        <v>2017.0</v>
      </c>
      <c r="P7703" s="41">
        <v>9873.0</v>
      </c>
    </row>
    <row r="7704">
      <c r="A7704" s="5" t="s">
        <v>15622</v>
      </c>
      <c r="B7704" s="5" t="s">
        <v>146</v>
      </c>
      <c r="C7704" s="5" t="s">
        <v>15623</v>
      </c>
      <c r="D7704" s="5">
        <v>0.025018694</v>
      </c>
      <c r="E7704" s="5">
        <v>0.624938667</v>
      </c>
      <c r="F7704" s="5">
        <v>0.025004076</v>
      </c>
      <c r="G7704" s="5">
        <v>0.225022301</v>
      </c>
      <c r="H7704" s="5">
        <v>0.025004076</v>
      </c>
      <c r="I7704" s="5">
        <v>0.025004072</v>
      </c>
      <c r="J7704" s="5">
        <v>0.025004072</v>
      </c>
      <c r="K7704" s="5">
        <v>0.025004076</v>
      </c>
      <c r="L7704" s="40">
        <f t="shared" si="1"/>
        <v>2</v>
      </c>
      <c r="M7704" s="5">
        <v>0.0</v>
      </c>
      <c r="N7704" s="5" t="s">
        <v>148</v>
      </c>
      <c r="O7704" s="41">
        <v>2018.0</v>
      </c>
      <c r="P7704" s="41">
        <v>6620.0</v>
      </c>
    </row>
    <row r="7705">
      <c r="A7705" s="5" t="s">
        <v>15624</v>
      </c>
      <c r="B7705" s="5" t="s">
        <v>146</v>
      </c>
      <c r="C7705" s="5" t="s">
        <v>15625</v>
      </c>
      <c r="D7705" s="5">
        <v>0.025018565</v>
      </c>
      <c r="E7705" s="5">
        <v>0.824915946</v>
      </c>
      <c r="F7705" s="5">
        <v>0.025000904</v>
      </c>
      <c r="G7705" s="5">
        <v>0.025000904</v>
      </c>
      <c r="H7705" s="5">
        <v>0.025053844</v>
      </c>
      <c r="I7705" s="5">
        <v>0.025000904</v>
      </c>
      <c r="J7705" s="5">
        <v>0.025000904</v>
      </c>
      <c r="K7705" s="5">
        <v>0.025007993</v>
      </c>
      <c r="L7705" s="40">
        <f t="shared" si="1"/>
        <v>2</v>
      </c>
      <c r="M7705" s="5">
        <v>0.023570226</v>
      </c>
      <c r="N7705" s="5" t="s">
        <v>140</v>
      </c>
      <c r="O7705" s="41">
        <v>2019.0</v>
      </c>
      <c r="P7705" s="41">
        <v>6668.0</v>
      </c>
    </row>
    <row r="7706">
      <c r="A7706" s="5" t="s">
        <v>15626</v>
      </c>
      <c r="B7706" s="5" t="s">
        <v>294</v>
      </c>
      <c r="C7706" s="5" t="s">
        <v>15627</v>
      </c>
      <c r="D7706" s="5">
        <v>0.025018534</v>
      </c>
      <c r="E7706" s="5">
        <v>0.02501953</v>
      </c>
      <c r="F7706" s="5">
        <v>0.025001302</v>
      </c>
      <c r="G7706" s="5">
        <v>0.424875915</v>
      </c>
      <c r="H7706" s="5">
        <v>0.025001302</v>
      </c>
      <c r="I7706" s="5">
        <v>0.025104197</v>
      </c>
      <c r="J7706" s="5">
        <v>0.224975973</v>
      </c>
      <c r="K7706" s="5">
        <v>0.225003228</v>
      </c>
      <c r="L7706" s="40">
        <f t="shared" si="1"/>
        <v>4</v>
      </c>
      <c r="M7706" s="5">
        <v>0.064549722</v>
      </c>
      <c r="N7706" s="5" t="s">
        <v>215</v>
      </c>
      <c r="O7706" s="41">
        <v>2019.0</v>
      </c>
      <c r="P7706" s="41">
        <v>5383.0</v>
      </c>
    </row>
    <row r="7707">
      <c r="A7707" s="5" t="s">
        <v>15628</v>
      </c>
      <c r="B7707" s="5" t="s">
        <v>138</v>
      </c>
      <c r="C7707" s="5" t="s">
        <v>15629</v>
      </c>
      <c r="D7707" s="5">
        <v>0.025018532</v>
      </c>
      <c r="E7707" s="5">
        <v>0.025018536</v>
      </c>
      <c r="F7707" s="5">
        <v>0.025018541</v>
      </c>
      <c r="G7707" s="5">
        <v>0.025018541</v>
      </c>
      <c r="H7707" s="5">
        <v>0.025018541</v>
      </c>
      <c r="I7707" s="5">
        <v>0.23141925</v>
      </c>
      <c r="J7707" s="5">
        <v>0.618469536</v>
      </c>
      <c r="K7707" s="5">
        <v>0.025018537</v>
      </c>
      <c r="L7707" s="40">
        <f t="shared" si="1"/>
        <v>7</v>
      </c>
      <c r="M7707" s="5">
        <v>0.294627825</v>
      </c>
      <c r="N7707" s="5" t="s">
        <v>140</v>
      </c>
      <c r="O7707" s="41">
        <v>2019.0</v>
      </c>
      <c r="P7707" s="41">
        <v>670.0</v>
      </c>
    </row>
    <row r="7708">
      <c r="A7708" s="5" t="s">
        <v>15630</v>
      </c>
      <c r="B7708" s="5" t="s">
        <v>301</v>
      </c>
      <c r="C7708" s="5" t="s">
        <v>15631</v>
      </c>
      <c r="D7708" s="5">
        <v>0.025018524</v>
      </c>
      <c r="E7708" s="5">
        <v>0.224611878</v>
      </c>
      <c r="F7708" s="5">
        <v>0.02501359</v>
      </c>
      <c r="G7708" s="5">
        <v>0.025135959</v>
      </c>
      <c r="H7708" s="5">
        <v>0.02501359</v>
      </c>
      <c r="I7708" s="5">
        <v>0.025027312</v>
      </c>
      <c r="J7708" s="5">
        <v>0.42510587</v>
      </c>
      <c r="K7708" s="5">
        <v>0.225073278</v>
      </c>
      <c r="L7708" s="40">
        <f t="shared" si="1"/>
        <v>7</v>
      </c>
      <c r="M7708" s="5">
        <v>0.217235404</v>
      </c>
      <c r="N7708" s="5" t="s">
        <v>209</v>
      </c>
      <c r="O7708" s="41">
        <v>2020.0</v>
      </c>
      <c r="P7708" s="41">
        <v>8011.0</v>
      </c>
    </row>
    <row r="7709">
      <c r="A7709" s="5" t="s">
        <v>15632</v>
      </c>
      <c r="B7709" s="5" t="s">
        <v>150</v>
      </c>
      <c r="C7709" s="5" t="s">
        <v>15633</v>
      </c>
      <c r="D7709" s="5">
        <v>0.025018521</v>
      </c>
      <c r="E7709" s="5">
        <v>0.025023816</v>
      </c>
      <c r="F7709" s="5">
        <v>0.224998668</v>
      </c>
      <c r="G7709" s="5">
        <v>0.025002051</v>
      </c>
      <c r="H7709" s="5">
        <v>0.025002053</v>
      </c>
      <c r="I7709" s="5">
        <v>0.025035674</v>
      </c>
      <c r="J7709" s="5">
        <v>0.224968791</v>
      </c>
      <c r="K7709" s="5">
        <v>0.424950451</v>
      </c>
      <c r="L7709" s="40">
        <f t="shared" si="1"/>
        <v>8</v>
      </c>
      <c r="M7709" s="5">
        <v>0.429558378</v>
      </c>
      <c r="N7709" s="5" t="s">
        <v>140</v>
      </c>
      <c r="O7709" s="41">
        <v>2019.0</v>
      </c>
      <c r="P7709" s="41">
        <v>1305.0</v>
      </c>
    </row>
    <row r="7710">
      <c r="A7710" s="5" t="s">
        <v>15634</v>
      </c>
      <c r="B7710" s="5" t="s">
        <v>586</v>
      </c>
      <c r="C7710" s="5" t="s">
        <v>15635</v>
      </c>
      <c r="D7710" s="5">
        <v>0.025018496</v>
      </c>
      <c r="E7710" s="5">
        <v>0.025024569</v>
      </c>
      <c r="F7710" s="5">
        <v>0.025094448</v>
      </c>
      <c r="G7710" s="5">
        <v>0.624878824</v>
      </c>
      <c r="H7710" s="5">
        <v>0.025004504</v>
      </c>
      <c r="I7710" s="5">
        <v>0.224909604</v>
      </c>
      <c r="J7710" s="5">
        <v>0.025055867</v>
      </c>
      <c r="K7710" s="5">
        <v>0.025013724</v>
      </c>
      <c r="L7710" s="40">
        <f t="shared" si="1"/>
        <v>4</v>
      </c>
      <c r="M7710" s="5">
        <v>0.367065174</v>
      </c>
      <c r="N7710" s="5" t="s">
        <v>209</v>
      </c>
      <c r="O7710" s="41">
        <v>2020.0</v>
      </c>
      <c r="P7710" s="41">
        <v>3561.0</v>
      </c>
    </row>
    <row r="7711">
      <c r="A7711" s="5" t="s">
        <v>15636</v>
      </c>
      <c r="B7711" s="5" t="s">
        <v>1327</v>
      </c>
      <c r="C7711" s="5" t="s">
        <v>15637</v>
      </c>
      <c r="D7711" s="5">
        <v>0.025018467</v>
      </c>
      <c r="E7711" s="5">
        <v>0.02500682</v>
      </c>
      <c r="F7711" s="5">
        <v>0.025020482</v>
      </c>
      <c r="G7711" s="5">
        <v>0.025052706</v>
      </c>
      <c r="H7711" s="5">
        <v>0.025000924</v>
      </c>
      <c r="I7711" s="5">
        <v>0.02503703</v>
      </c>
      <c r="J7711" s="5">
        <v>0.824862659</v>
      </c>
      <c r="K7711" s="5">
        <v>0.025000924</v>
      </c>
      <c r="L7711" s="40">
        <f t="shared" si="1"/>
        <v>7</v>
      </c>
      <c r="M7711" s="5">
        <v>0.3375</v>
      </c>
      <c r="N7711" s="5" t="s">
        <v>2007</v>
      </c>
      <c r="O7711" s="41">
        <v>2020.0</v>
      </c>
      <c r="P7711" s="41">
        <v>10261.0</v>
      </c>
    </row>
    <row r="7712">
      <c r="A7712" s="5" t="s">
        <v>15638</v>
      </c>
      <c r="B7712" s="5" t="s">
        <v>449</v>
      </c>
      <c r="C7712" s="5" t="s">
        <v>15639</v>
      </c>
      <c r="D7712" s="5">
        <v>0.025018428</v>
      </c>
      <c r="E7712" s="5">
        <v>0.82488507</v>
      </c>
      <c r="F7712" s="5">
        <v>0.025001142</v>
      </c>
      <c r="G7712" s="5">
        <v>0.025001142</v>
      </c>
      <c r="H7712" s="5">
        <v>0.025048997</v>
      </c>
      <c r="I7712" s="5">
        <v>0.025013803</v>
      </c>
      <c r="J7712" s="5">
        <v>0.025024332</v>
      </c>
      <c r="K7712" s="5">
        <v>0.025007069</v>
      </c>
      <c r="L7712" s="40">
        <f t="shared" si="1"/>
        <v>2</v>
      </c>
      <c r="M7712" s="5">
        <v>0.806380803</v>
      </c>
      <c r="N7712" s="5" t="s">
        <v>140</v>
      </c>
      <c r="O7712" s="41">
        <v>2019.0</v>
      </c>
      <c r="P7712" s="41">
        <v>50.0</v>
      </c>
    </row>
    <row r="7713">
      <c r="A7713" s="5" t="s">
        <v>15640</v>
      </c>
      <c r="B7713" s="5" t="s">
        <v>427</v>
      </c>
      <c r="C7713" s="5" t="s">
        <v>15641</v>
      </c>
      <c r="D7713" s="5">
        <v>0.025018351</v>
      </c>
      <c r="E7713" s="5">
        <v>0.241690531</v>
      </c>
      <c r="F7713" s="5">
        <v>0.608199537</v>
      </c>
      <c r="G7713" s="5">
        <v>0.025009362</v>
      </c>
      <c r="H7713" s="5">
        <v>0.025005769</v>
      </c>
      <c r="I7713" s="5">
        <v>0.025043201</v>
      </c>
      <c r="J7713" s="5">
        <v>0.025027476</v>
      </c>
      <c r="K7713" s="5">
        <v>0.025005769</v>
      </c>
      <c r="L7713" s="40">
        <f t="shared" si="1"/>
        <v>3</v>
      </c>
      <c r="M7713" s="5">
        <v>0.0</v>
      </c>
      <c r="N7713" s="5" t="s">
        <v>219</v>
      </c>
      <c r="O7713" s="41">
        <v>2020.0</v>
      </c>
      <c r="P7713" s="41">
        <v>8657.0</v>
      </c>
    </row>
    <row r="7714">
      <c r="A7714" s="5" t="s">
        <v>15642</v>
      </c>
      <c r="B7714" s="5" t="s">
        <v>146</v>
      </c>
      <c r="C7714" s="5" t="s">
        <v>15643</v>
      </c>
      <c r="D7714" s="5">
        <v>0.025018349</v>
      </c>
      <c r="E7714" s="5">
        <v>0.025024761</v>
      </c>
      <c r="F7714" s="5">
        <v>0.824804127</v>
      </c>
      <c r="G7714" s="5">
        <v>0.025017699</v>
      </c>
      <c r="H7714" s="5">
        <v>0.025017696</v>
      </c>
      <c r="I7714" s="5">
        <v>0.025033219</v>
      </c>
      <c r="J7714" s="5">
        <v>0.025066419</v>
      </c>
      <c r="K7714" s="5">
        <v>0.025017696</v>
      </c>
      <c r="L7714" s="40">
        <f t="shared" si="1"/>
        <v>3</v>
      </c>
      <c r="M7714" s="5">
        <v>0.0</v>
      </c>
      <c r="N7714" s="5" t="s">
        <v>148</v>
      </c>
      <c r="O7714" s="41">
        <v>2018.0</v>
      </c>
      <c r="P7714" s="41">
        <v>6991.0</v>
      </c>
    </row>
    <row r="7715">
      <c r="A7715" s="5" t="s">
        <v>15644</v>
      </c>
      <c r="B7715" s="5" t="s">
        <v>301</v>
      </c>
      <c r="C7715" s="5" t="s">
        <v>15645</v>
      </c>
      <c r="D7715" s="5">
        <v>0.025018308</v>
      </c>
      <c r="E7715" s="5">
        <v>0.424934655</v>
      </c>
      <c r="F7715" s="5">
        <v>0.025001829</v>
      </c>
      <c r="G7715" s="5">
        <v>0.424998909</v>
      </c>
      <c r="H7715" s="5">
        <v>0.02502243</v>
      </c>
      <c r="I7715" s="5">
        <v>0.025005721</v>
      </c>
      <c r="J7715" s="5">
        <v>0.025013348</v>
      </c>
      <c r="K7715" s="5">
        <v>0.025004797</v>
      </c>
      <c r="L7715" s="40">
        <f t="shared" si="1"/>
        <v>4</v>
      </c>
      <c r="M7715" s="5">
        <v>0.283473355</v>
      </c>
      <c r="N7715" s="5" t="s">
        <v>209</v>
      </c>
      <c r="O7715" s="41">
        <v>2020.0</v>
      </c>
      <c r="P7715" s="41">
        <v>8098.0</v>
      </c>
    </row>
    <row r="7716">
      <c r="A7716" s="5" t="s">
        <v>15646</v>
      </c>
      <c r="B7716" s="5" t="s">
        <v>471</v>
      </c>
      <c r="C7716" s="5" t="s">
        <v>15647</v>
      </c>
      <c r="D7716" s="5">
        <v>0.025018247</v>
      </c>
      <c r="E7716" s="5">
        <v>0.025082851</v>
      </c>
      <c r="F7716" s="5">
        <v>0.02501438</v>
      </c>
      <c r="G7716" s="5">
        <v>0.02501438</v>
      </c>
      <c r="H7716" s="5">
        <v>0.025015101</v>
      </c>
      <c r="I7716" s="5">
        <v>0.025028497</v>
      </c>
      <c r="J7716" s="5">
        <v>0.425175399</v>
      </c>
      <c r="K7716" s="5">
        <v>0.424651146</v>
      </c>
      <c r="L7716" s="40">
        <f t="shared" si="1"/>
        <v>7</v>
      </c>
      <c r="M7716" s="5">
        <v>0.410666067</v>
      </c>
      <c r="N7716" s="5" t="s">
        <v>229</v>
      </c>
      <c r="O7716" s="41">
        <v>2019.0</v>
      </c>
      <c r="P7716" s="41">
        <v>9525.0</v>
      </c>
    </row>
    <row r="7717">
      <c r="A7717" s="5" t="s">
        <v>15648</v>
      </c>
      <c r="B7717" s="5" t="s">
        <v>471</v>
      </c>
      <c r="C7717" s="5" t="s">
        <v>15649</v>
      </c>
      <c r="D7717" s="5">
        <v>0.02501821</v>
      </c>
      <c r="E7717" s="5">
        <v>0.025004905</v>
      </c>
      <c r="F7717" s="5">
        <v>0.025021251</v>
      </c>
      <c r="G7717" s="5">
        <v>0.025049806</v>
      </c>
      <c r="H7717" s="5">
        <v>0.025012454</v>
      </c>
      <c r="I7717" s="5">
        <v>0.025065402</v>
      </c>
      <c r="J7717" s="5">
        <v>0.824819505</v>
      </c>
      <c r="K7717" s="5">
        <v>0.025008455</v>
      </c>
      <c r="L7717" s="40">
        <f t="shared" si="1"/>
        <v>7</v>
      </c>
      <c r="M7717" s="5">
        <v>0.288675135</v>
      </c>
      <c r="N7717" s="5" t="s">
        <v>399</v>
      </c>
      <c r="O7717" s="41">
        <v>2020.0</v>
      </c>
      <c r="P7717" s="41">
        <v>9475.0</v>
      </c>
    </row>
    <row r="7718">
      <c r="A7718" s="5" t="s">
        <v>15650</v>
      </c>
      <c r="B7718" s="5" t="s">
        <v>530</v>
      </c>
      <c r="C7718" s="5" t="s">
        <v>15651</v>
      </c>
      <c r="D7718" s="5">
        <v>0.025018133</v>
      </c>
      <c r="E7718" s="5">
        <v>0.025018137</v>
      </c>
      <c r="F7718" s="5">
        <v>0.025018143</v>
      </c>
      <c r="G7718" s="5">
        <v>0.025018143</v>
      </c>
      <c r="H7718" s="5">
        <v>0.824872971</v>
      </c>
      <c r="I7718" s="5">
        <v>0.025018137</v>
      </c>
      <c r="J7718" s="5">
        <v>0.025018133</v>
      </c>
      <c r="K7718" s="5">
        <v>0.025018139</v>
      </c>
      <c r="L7718" s="40">
        <f t="shared" si="1"/>
        <v>5</v>
      </c>
      <c r="M7718" s="5">
        <v>0.0</v>
      </c>
      <c r="N7718" s="5" t="s">
        <v>219</v>
      </c>
      <c r="O7718" s="41">
        <v>2020.0</v>
      </c>
      <c r="P7718" s="41">
        <v>10000.0</v>
      </c>
    </row>
    <row r="7719">
      <c r="A7719" s="5" t="s">
        <v>15652</v>
      </c>
      <c r="B7719" s="5" t="s">
        <v>138</v>
      </c>
      <c r="C7719" s="5" t="s">
        <v>15653</v>
      </c>
      <c r="D7719" s="5">
        <v>0.02501804</v>
      </c>
      <c r="E7719" s="5">
        <v>0.025019083</v>
      </c>
      <c r="F7719" s="5">
        <v>0.025000501</v>
      </c>
      <c r="G7719" s="5">
        <v>0.025000501</v>
      </c>
      <c r="H7719" s="5">
        <v>0.025001189</v>
      </c>
      <c r="I7719" s="5">
        <v>0.824950933</v>
      </c>
      <c r="J7719" s="5">
        <v>0.025005123</v>
      </c>
      <c r="K7719" s="5">
        <v>0.025004631</v>
      </c>
      <c r="L7719" s="40">
        <f t="shared" si="1"/>
        <v>6</v>
      </c>
      <c r="M7719" s="5">
        <v>0.208012574</v>
      </c>
      <c r="N7719" s="5" t="s">
        <v>140</v>
      </c>
      <c r="O7719" s="41">
        <v>2019.0</v>
      </c>
      <c r="P7719" s="41">
        <v>359.0</v>
      </c>
    </row>
    <row r="7720">
      <c r="A7720" s="5" t="s">
        <v>15654</v>
      </c>
      <c r="B7720" s="5" t="s">
        <v>449</v>
      </c>
      <c r="C7720" s="5" t="s">
        <v>15655</v>
      </c>
      <c r="D7720" s="5">
        <v>0.025018007</v>
      </c>
      <c r="E7720" s="5">
        <v>0.2250247</v>
      </c>
      <c r="F7720" s="5">
        <v>0.025044708</v>
      </c>
      <c r="G7720" s="5">
        <v>0.025050921</v>
      </c>
      <c r="H7720" s="5">
        <v>0.025018016</v>
      </c>
      <c r="I7720" s="5">
        <v>0.02501801</v>
      </c>
      <c r="J7720" s="5">
        <v>0.025018007</v>
      </c>
      <c r="K7720" s="5">
        <v>0.624807596</v>
      </c>
      <c r="L7720" s="40">
        <f t="shared" si="1"/>
        <v>8</v>
      </c>
      <c r="M7720" s="5">
        <v>0.0</v>
      </c>
      <c r="N7720" s="5" t="s">
        <v>140</v>
      </c>
      <c r="O7720" s="41">
        <v>2019.0</v>
      </c>
      <c r="P7720" s="41">
        <v>2.0</v>
      </c>
    </row>
    <row r="7721">
      <c r="A7721" s="5" t="s">
        <v>15656</v>
      </c>
      <c r="B7721" s="5" t="s">
        <v>456</v>
      </c>
      <c r="C7721" s="5" t="s">
        <v>15657</v>
      </c>
      <c r="D7721" s="5">
        <v>0.025017919</v>
      </c>
      <c r="E7721" s="5">
        <v>0.624746442</v>
      </c>
      <c r="F7721" s="5">
        <v>0.025016921</v>
      </c>
      <c r="G7721" s="5">
        <v>0.025016917</v>
      </c>
      <c r="H7721" s="5">
        <v>0.025017105</v>
      </c>
      <c r="I7721" s="5">
        <v>0.025036927</v>
      </c>
      <c r="J7721" s="5">
        <v>0.02502411</v>
      </c>
      <c r="K7721" s="5">
        <v>0.225123659</v>
      </c>
      <c r="L7721" s="40">
        <f t="shared" si="1"/>
        <v>2</v>
      </c>
      <c r="M7721" s="5">
        <v>0.335410197</v>
      </c>
      <c r="N7721" s="5" t="s">
        <v>140</v>
      </c>
      <c r="O7721" s="41">
        <v>2019.0</v>
      </c>
      <c r="P7721" s="41">
        <v>4025.0</v>
      </c>
    </row>
    <row r="7722">
      <c r="A7722" s="5" t="s">
        <v>15658</v>
      </c>
      <c r="B7722" s="5" t="s">
        <v>671</v>
      </c>
      <c r="C7722" s="5" t="s">
        <v>15659</v>
      </c>
      <c r="D7722" s="5">
        <v>0.025017891</v>
      </c>
      <c r="E7722" s="5">
        <v>0.025016967</v>
      </c>
      <c r="F7722" s="5">
        <v>0.025004603</v>
      </c>
      <c r="G7722" s="5">
        <v>0.224876806</v>
      </c>
      <c r="H7722" s="5">
        <v>0.625012875</v>
      </c>
      <c r="I7722" s="5">
        <v>0.025011554</v>
      </c>
      <c r="J7722" s="5">
        <v>0.025054689</v>
      </c>
      <c r="K7722" s="5">
        <v>0.025004612</v>
      </c>
      <c r="L7722" s="40">
        <f t="shared" si="1"/>
        <v>5</v>
      </c>
      <c r="M7722" s="5">
        <v>0.094491118</v>
      </c>
      <c r="N7722" s="5" t="s">
        <v>209</v>
      </c>
      <c r="O7722" s="41">
        <v>2020.0</v>
      </c>
      <c r="P7722" s="41">
        <v>5497.0</v>
      </c>
    </row>
    <row r="7723">
      <c r="A7723" s="5" t="s">
        <v>15660</v>
      </c>
      <c r="B7723" s="5" t="s">
        <v>301</v>
      </c>
      <c r="C7723" s="5" t="s">
        <v>15661</v>
      </c>
      <c r="D7723" s="5">
        <v>0.025017889</v>
      </c>
      <c r="E7723" s="5">
        <v>0.625176489</v>
      </c>
      <c r="F7723" s="5">
        <v>0.025017899</v>
      </c>
      <c r="G7723" s="5">
        <v>0.025017899</v>
      </c>
      <c r="H7723" s="5">
        <v>0.224716201</v>
      </c>
      <c r="I7723" s="5">
        <v>0.025017893</v>
      </c>
      <c r="J7723" s="5">
        <v>0.025017889</v>
      </c>
      <c r="K7723" s="5">
        <v>0.025017897</v>
      </c>
      <c r="L7723" s="40">
        <f t="shared" si="1"/>
        <v>2</v>
      </c>
      <c r="M7723" s="5">
        <v>0.25</v>
      </c>
      <c r="N7723" s="5" t="s">
        <v>209</v>
      </c>
      <c r="O7723" s="41">
        <v>2020.0</v>
      </c>
      <c r="P7723" s="41">
        <v>8017.0</v>
      </c>
    </row>
    <row r="7724">
      <c r="A7724" s="5" t="s">
        <v>15662</v>
      </c>
      <c r="B7724" s="5" t="s">
        <v>851</v>
      </c>
      <c r="C7724" s="5" t="s">
        <v>15663</v>
      </c>
      <c r="D7724" s="5">
        <v>0.025017848</v>
      </c>
      <c r="E7724" s="5">
        <v>0.405723095</v>
      </c>
      <c r="F7724" s="5">
        <v>0.025004042</v>
      </c>
      <c r="G7724" s="5">
        <v>0.025000719</v>
      </c>
      <c r="H7724" s="5">
        <v>0.02500114</v>
      </c>
      <c r="I7724" s="5">
        <v>0.444236636</v>
      </c>
      <c r="J7724" s="5">
        <v>0.025015827</v>
      </c>
      <c r="K7724" s="5">
        <v>0.025000719</v>
      </c>
      <c r="L7724" s="40">
        <f t="shared" si="1"/>
        <v>6</v>
      </c>
      <c r="M7724" s="5">
        <v>0.661437828</v>
      </c>
      <c r="N7724" s="5" t="s">
        <v>365</v>
      </c>
      <c r="O7724" s="41">
        <v>2017.0</v>
      </c>
      <c r="P7724" s="41">
        <v>9841.0</v>
      </c>
    </row>
    <row r="7725">
      <c r="A7725" s="5" t="s">
        <v>15664</v>
      </c>
      <c r="B7725" s="5" t="s">
        <v>419</v>
      </c>
      <c r="C7725" s="5" t="s">
        <v>15665</v>
      </c>
      <c r="D7725" s="5">
        <v>0.025017774</v>
      </c>
      <c r="E7725" s="5">
        <v>0.224988997</v>
      </c>
      <c r="F7725" s="5">
        <v>0.025003213</v>
      </c>
      <c r="G7725" s="5">
        <v>0.025003213</v>
      </c>
      <c r="H7725" s="5">
        <v>0.025009044</v>
      </c>
      <c r="I7725" s="5">
        <v>0.624935925</v>
      </c>
      <c r="J7725" s="5">
        <v>0.025038593</v>
      </c>
      <c r="K7725" s="5">
        <v>0.025003213</v>
      </c>
      <c r="L7725" s="40">
        <f t="shared" si="1"/>
        <v>6</v>
      </c>
      <c r="M7725" s="5">
        <v>0.357726522</v>
      </c>
      <c r="N7725" s="5" t="s">
        <v>342</v>
      </c>
      <c r="O7725" s="41">
        <v>2019.0</v>
      </c>
      <c r="P7725" s="41">
        <v>5945.0</v>
      </c>
    </row>
    <row r="7726">
      <c r="A7726" s="5" t="s">
        <v>15666</v>
      </c>
      <c r="B7726" s="5" t="s">
        <v>1443</v>
      </c>
      <c r="C7726" s="5" t="s">
        <v>15667</v>
      </c>
      <c r="D7726" s="5">
        <v>0.02501775</v>
      </c>
      <c r="E7726" s="5">
        <v>0.225118965</v>
      </c>
      <c r="F7726" s="5">
        <v>0.025017759</v>
      </c>
      <c r="G7726" s="5">
        <v>0.624774516</v>
      </c>
      <c r="H7726" s="5">
        <v>0.025017755</v>
      </c>
      <c r="I7726" s="5">
        <v>0.025017751</v>
      </c>
      <c r="J7726" s="5">
        <v>0.02501775</v>
      </c>
      <c r="K7726" s="5">
        <v>0.025017755</v>
      </c>
      <c r="L7726" s="40">
        <f t="shared" si="1"/>
        <v>4</v>
      </c>
      <c r="M7726" s="5">
        <v>0.0</v>
      </c>
      <c r="N7726" s="5" t="s">
        <v>140</v>
      </c>
      <c r="O7726" s="41">
        <v>2019.0</v>
      </c>
      <c r="P7726" s="41">
        <v>4760.0</v>
      </c>
    </row>
    <row r="7727">
      <c r="A7727" s="5" t="s">
        <v>15668</v>
      </c>
      <c r="B7727" s="5" t="s">
        <v>479</v>
      </c>
      <c r="C7727" s="5" t="s">
        <v>15669</v>
      </c>
      <c r="D7727" s="5">
        <v>0.025017671</v>
      </c>
      <c r="E7727" s="5">
        <v>0.025003485</v>
      </c>
      <c r="F7727" s="5">
        <v>0.025026621</v>
      </c>
      <c r="G7727" s="5">
        <v>0.025003489</v>
      </c>
      <c r="H7727" s="5">
        <v>0.02500793</v>
      </c>
      <c r="I7727" s="5">
        <v>0.824928105</v>
      </c>
      <c r="J7727" s="5">
        <v>0.025006475</v>
      </c>
      <c r="K7727" s="5">
        <v>0.025006255</v>
      </c>
      <c r="L7727" s="40">
        <f t="shared" si="1"/>
        <v>6</v>
      </c>
      <c r="M7727" s="5">
        <v>0.167829278</v>
      </c>
      <c r="N7727" s="5" t="s">
        <v>215</v>
      </c>
      <c r="O7727" s="41">
        <v>2019.0</v>
      </c>
      <c r="P7727" s="41">
        <v>10064.0</v>
      </c>
    </row>
    <row r="7728">
      <c r="A7728" s="5" t="s">
        <v>15670</v>
      </c>
      <c r="B7728" s="5" t="s">
        <v>2670</v>
      </c>
      <c r="C7728" s="5" t="s">
        <v>15671</v>
      </c>
      <c r="D7728" s="5">
        <v>0.025017669</v>
      </c>
      <c r="E7728" s="5">
        <v>0.025003983</v>
      </c>
      <c r="F7728" s="5">
        <v>0.025007825</v>
      </c>
      <c r="G7728" s="5">
        <v>0.025014445</v>
      </c>
      <c r="H7728" s="5">
        <v>0.025002886</v>
      </c>
      <c r="I7728" s="5">
        <v>0.025022386</v>
      </c>
      <c r="J7728" s="5">
        <v>0.571095884</v>
      </c>
      <c r="K7728" s="5">
        <v>0.278834939</v>
      </c>
      <c r="L7728" s="40">
        <f t="shared" si="1"/>
        <v>7</v>
      </c>
      <c r="M7728" s="5">
        <v>0.564276695</v>
      </c>
      <c r="N7728" s="5" t="s">
        <v>399</v>
      </c>
      <c r="O7728" s="41">
        <v>2020.0</v>
      </c>
      <c r="P7728" s="41">
        <v>10704.0</v>
      </c>
    </row>
    <row r="7729">
      <c r="A7729" s="5" t="s">
        <v>15672</v>
      </c>
      <c r="B7729" s="5" t="s">
        <v>150</v>
      </c>
      <c r="C7729" s="5" t="s">
        <v>15673</v>
      </c>
      <c r="D7729" s="5">
        <v>0.025017649</v>
      </c>
      <c r="E7729" s="5">
        <v>0.62512219</v>
      </c>
      <c r="F7729" s="5">
        <v>0.025011007</v>
      </c>
      <c r="G7729" s="5">
        <v>0.025011007</v>
      </c>
      <c r="H7729" s="5">
        <v>0.02507722</v>
      </c>
      <c r="I7729" s="5">
        <v>0.025013434</v>
      </c>
      <c r="J7729" s="5">
        <v>0.025037922</v>
      </c>
      <c r="K7729" s="5">
        <v>0.224709541</v>
      </c>
      <c r="L7729" s="40">
        <f t="shared" si="1"/>
        <v>2</v>
      </c>
      <c r="M7729" s="5">
        <v>0.159629519</v>
      </c>
      <c r="N7729" s="5" t="s">
        <v>140</v>
      </c>
      <c r="O7729" s="41">
        <v>2019.0</v>
      </c>
      <c r="P7729" s="41">
        <v>1913.0</v>
      </c>
    </row>
    <row r="7730">
      <c r="A7730" s="5" t="s">
        <v>15674</v>
      </c>
      <c r="B7730" s="5" t="s">
        <v>146</v>
      </c>
      <c r="C7730" s="5" t="s">
        <v>15675</v>
      </c>
      <c r="D7730" s="5">
        <v>0.025017573</v>
      </c>
      <c r="E7730" s="5">
        <v>0.824876904</v>
      </c>
      <c r="F7730" s="5">
        <v>0.025017582</v>
      </c>
      <c r="G7730" s="5">
        <v>0.025017578</v>
      </c>
      <c r="H7730" s="5">
        <v>0.025017578</v>
      </c>
      <c r="I7730" s="5">
        <v>0.025017576</v>
      </c>
      <c r="J7730" s="5">
        <v>0.025017573</v>
      </c>
      <c r="K7730" s="5">
        <v>0.025017578</v>
      </c>
      <c r="L7730" s="40">
        <f t="shared" si="1"/>
        <v>2</v>
      </c>
      <c r="M7730" s="5">
        <v>-0.234787138</v>
      </c>
      <c r="N7730" s="5" t="s">
        <v>148</v>
      </c>
      <c r="O7730" s="41">
        <v>2018.0</v>
      </c>
      <c r="P7730" s="41">
        <v>7394.0</v>
      </c>
    </row>
    <row r="7731">
      <c r="A7731" s="5" t="s">
        <v>15676</v>
      </c>
      <c r="B7731" s="5" t="s">
        <v>1443</v>
      </c>
      <c r="C7731" s="5" t="s">
        <v>15677</v>
      </c>
      <c r="D7731" s="5">
        <v>0.025017453</v>
      </c>
      <c r="E7731" s="5">
        <v>0.025017455</v>
      </c>
      <c r="F7731" s="5">
        <v>0.025017463</v>
      </c>
      <c r="G7731" s="5">
        <v>0.025017459</v>
      </c>
      <c r="H7731" s="5">
        <v>0.824877858</v>
      </c>
      <c r="I7731" s="5">
        <v>0.025017455</v>
      </c>
      <c r="J7731" s="5">
        <v>0.025017453</v>
      </c>
      <c r="K7731" s="5">
        <v>0.025017459</v>
      </c>
      <c r="L7731" s="40">
        <f t="shared" si="1"/>
        <v>5</v>
      </c>
      <c r="M7731" s="5">
        <v>0.0</v>
      </c>
      <c r="N7731" s="5" t="s">
        <v>140</v>
      </c>
      <c r="O7731" s="41">
        <v>2019.0</v>
      </c>
      <c r="P7731" s="41">
        <v>4695.0</v>
      </c>
    </row>
    <row r="7732">
      <c r="A7732" s="5" t="s">
        <v>15678</v>
      </c>
      <c r="B7732" s="5" t="s">
        <v>138</v>
      </c>
      <c r="C7732" s="5" t="s">
        <v>15679</v>
      </c>
      <c r="D7732" s="5">
        <v>0.025017438</v>
      </c>
      <c r="E7732" s="5">
        <v>0.510939419</v>
      </c>
      <c r="F7732" s="5">
        <v>0.025004748</v>
      </c>
      <c r="G7732" s="5">
        <v>0.025004748</v>
      </c>
      <c r="H7732" s="5">
        <v>0.025018364</v>
      </c>
      <c r="I7732" s="5">
        <v>0.025062609</v>
      </c>
      <c r="J7732" s="5">
        <v>0.338843465</v>
      </c>
      <c r="K7732" s="5">
        <v>0.025109213</v>
      </c>
      <c r="L7732" s="40">
        <f t="shared" si="1"/>
        <v>2</v>
      </c>
      <c r="M7732" s="5">
        <v>0.158113883</v>
      </c>
      <c r="N7732" s="5" t="s">
        <v>140</v>
      </c>
      <c r="O7732" s="41">
        <v>2019.0</v>
      </c>
      <c r="P7732" s="41">
        <v>451.0</v>
      </c>
    </row>
    <row r="7733">
      <c r="A7733" s="5" t="s">
        <v>15680</v>
      </c>
      <c r="B7733" s="5" t="s">
        <v>217</v>
      </c>
      <c r="C7733" s="5" t="s">
        <v>15681</v>
      </c>
      <c r="D7733" s="5">
        <v>0.025017345</v>
      </c>
      <c r="E7733" s="5">
        <v>0.53958565</v>
      </c>
      <c r="F7733" s="5">
        <v>0.025000682</v>
      </c>
      <c r="G7733" s="5">
        <v>0.025000682</v>
      </c>
      <c r="H7733" s="5">
        <v>0.025000891</v>
      </c>
      <c r="I7733" s="5">
        <v>0.310296416</v>
      </c>
      <c r="J7733" s="5">
        <v>0.025080014</v>
      </c>
      <c r="K7733" s="5">
        <v>0.025018316</v>
      </c>
      <c r="L7733" s="40">
        <f t="shared" si="1"/>
        <v>2</v>
      </c>
      <c r="M7733" s="5">
        <v>0.061004234</v>
      </c>
      <c r="N7733" s="5" t="s">
        <v>399</v>
      </c>
      <c r="O7733" s="41">
        <v>2020.0</v>
      </c>
      <c r="P7733" s="41">
        <v>9108.0</v>
      </c>
    </row>
    <row r="7734">
      <c r="A7734" s="5" t="s">
        <v>15682</v>
      </c>
      <c r="B7734" s="5" t="s">
        <v>1169</v>
      </c>
      <c r="C7734" s="5" t="s">
        <v>15683</v>
      </c>
      <c r="D7734" s="5">
        <v>0.025017299</v>
      </c>
      <c r="E7734" s="5">
        <v>0.025087919</v>
      </c>
      <c r="F7734" s="5">
        <v>0.025031237</v>
      </c>
      <c r="G7734" s="5">
        <v>0.025013467</v>
      </c>
      <c r="H7734" s="5">
        <v>0.429960519</v>
      </c>
      <c r="I7734" s="5">
        <v>0.025022747</v>
      </c>
      <c r="J7734" s="5">
        <v>0.419853389</v>
      </c>
      <c r="K7734" s="5">
        <v>0.025013465</v>
      </c>
      <c r="L7734" s="40">
        <f t="shared" si="1"/>
        <v>5</v>
      </c>
      <c r="M7734" s="5">
        <v>0.144225775</v>
      </c>
      <c r="N7734" s="5" t="s">
        <v>140</v>
      </c>
      <c r="O7734" s="41">
        <v>2019.0</v>
      </c>
      <c r="P7734" s="41">
        <v>9909.0</v>
      </c>
    </row>
    <row r="7735">
      <c r="A7735" s="5" t="s">
        <v>15684</v>
      </c>
      <c r="B7735" s="5" t="s">
        <v>466</v>
      </c>
      <c r="C7735" s="5" t="s">
        <v>15685</v>
      </c>
      <c r="D7735" s="5">
        <v>0.025017178</v>
      </c>
      <c r="E7735" s="5">
        <v>0.025013184</v>
      </c>
      <c r="F7735" s="5">
        <v>0.025028909</v>
      </c>
      <c r="G7735" s="5">
        <v>0.025013192</v>
      </c>
      <c r="H7735" s="5">
        <v>0.824872613</v>
      </c>
      <c r="I7735" s="5">
        <v>0.025016157</v>
      </c>
      <c r="J7735" s="5">
        <v>0.025016433</v>
      </c>
      <c r="K7735" s="5">
        <v>0.025022339</v>
      </c>
      <c r="L7735" s="40">
        <f t="shared" si="1"/>
        <v>5</v>
      </c>
      <c r="M7735" s="5">
        <v>0.0</v>
      </c>
      <c r="N7735" s="5" t="s">
        <v>365</v>
      </c>
      <c r="O7735" s="41">
        <v>2017.0</v>
      </c>
      <c r="P7735" s="41">
        <v>8558.0</v>
      </c>
    </row>
    <row r="7736">
      <c r="A7736" s="5" t="s">
        <v>15686</v>
      </c>
      <c r="B7736" s="5" t="s">
        <v>422</v>
      </c>
      <c r="C7736" s="5" t="s">
        <v>15687</v>
      </c>
      <c r="D7736" s="5">
        <v>0.025016937</v>
      </c>
      <c r="E7736" s="5">
        <v>0.025027098</v>
      </c>
      <c r="F7736" s="5">
        <v>0.025002632</v>
      </c>
      <c r="G7736" s="5">
        <v>0.025002632</v>
      </c>
      <c r="H7736" s="5">
        <v>0.025003377</v>
      </c>
      <c r="I7736" s="5">
        <v>0.025006574</v>
      </c>
      <c r="J7736" s="5">
        <v>0.272274822</v>
      </c>
      <c r="K7736" s="5">
        <v>0.577665925</v>
      </c>
      <c r="L7736" s="40">
        <f t="shared" si="1"/>
        <v>8</v>
      </c>
      <c r="M7736" s="5">
        <v>0.150755672</v>
      </c>
      <c r="N7736" s="5" t="s">
        <v>140</v>
      </c>
      <c r="O7736" s="41">
        <v>2019.0</v>
      </c>
      <c r="P7736" s="41">
        <v>7533.0</v>
      </c>
    </row>
    <row r="7737">
      <c r="A7737" s="5" t="s">
        <v>15688</v>
      </c>
      <c r="B7737" s="5" t="s">
        <v>146</v>
      </c>
      <c r="C7737" s="5" t="s">
        <v>15689</v>
      </c>
      <c r="D7737" s="5">
        <v>0.025016842</v>
      </c>
      <c r="E7737" s="5">
        <v>0.025034716</v>
      </c>
      <c r="F7737" s="5">
        <v>0.025002267</v>
      </c>
      <c r="G7737" s="5">
        <v>0.025050046</v>
      </c>
      <c r="H7737" s="5">
        <v>0.624874175</v>
      </c>
      <c r="I7737" s="5">
        <v>0.0250178</v>
      </c>
      <c r="J7737" s="5">
        <v>0.025037397</v>
      </c>
      <c r="K7737" s="5">
        <v>0.224966705</v>
      </c>
      <c r="L7737" s="40">
        <f t="shared" si="1"/>
        <v>5</v>
      </c>
      <c r="M7737" s="5">
        <v>0.265165043</v>
      </c>
      <c r="N7737" s="5" t="s">
        <v>148</v>
      </c>
      <c r="O7737" s="41">
        <v>2018.0</v>
      </c>
      <c r="P7737" s="41">
        <v>6616.0</v>
      </c>
    </row>
    <row r="7738">
      <c r="A7738" s="5" t="s">
        <v>15690</v>
      </c>
      <c r="B7738" s="5" t="s">
        <v>301</v>
      </c>
      <c r="C7738" s="5" t="s">
        <v>15691</v>
      </c>
      <c r="D7738" s="5">
        <v>0.025016775</v>
      </c>
      <c r="E7738" s="5">
        <v>0.025003817</v>
      </c>
      <c r="F7738" s="5">
        <v>0.025000418</v>
      </c>
      <c r="G7738" s="5">
        <v>0.025000418</v>
      </c>
      <c r="H7738" s="5">
        <v>0.025001869</v>
      </c>
      <c r="I7738" s="5">
        <v>0.025025344</v>
      </c>
      <c r="J7738" s="5">
        <v>0.824947774</v>
      </c>
      <c r="K7738" s="5">
        <v>0.025003588</v>
      </c>
      <c r="L7738" s="40">
        <f t="shared" si="1"/>
        <v>7</v>
      </c>
      <c r="M7738" s="5">
        <v>0.138675049</v>
      </c>
      <c r="N7738" s="5" t="s">
        <v>209</v>
      </c>
      <c r="O7738" s="41">
        <v>2020.0</v>
      </c>
      <c r="P7738" s="41">
        <v>7959.0</v>
      </c>
    </row>
    <row r="7739">
      <c r="A7739" s="5" t="s">
        <v>15692</v>
      </c>
      <c r="B7739" s="5" t="s">
        <v>4439</v>
      </c>
      <c r="C7739" s="5" t="s">
        <v>15693</v>
      </c>
      <c r="D7739" s="5">
        <v>0.025016511</v>
      </c>
      <c r="E7739" s="5">
        <v>0.025016513</v>
      </c>
      <c r="F7739" s="5">
        <v>0.356350303</v>
      </c>
      <c r="G7739" s="5">
        <v>0.025016516</v>
      </c>
      <c r="H7739" s="5">
        <v>0.025016516</v>
      </c>
      <c r="I7739" s="5">
        <v>0.225055993</v>
      </c>
      <c r="J7739" s="5">
        <v>0.025032844</v>
      </c>
      <c r="K7739" s="5">
        <v>0.29349485</v>
      </c>
      <c r="L7739" s="40">
        <f t="shared" si="1"/>
        <v>3</v>
      </c>
      <c r="M7739" s="5">
        <v>0.0</v>
      </c>
      <c r="N7739" s="5" t="s">
        <v>2838</v>
      </c>
      <c r="O7739" s="41">
        <v>2019.0</v>
      </c>
      <c r="P7739" s="41">
        <v>3824.0</v>
      </c>
    </row>
    <row r="7740">
      <c r="A7740" s="5" t="s">
        <v>15694</v>
      </c>
      <c r="B7740" s="5" t="s">
        <v>479</v>
      </c>
      <c r="C7740" s="5" t="s">
        <v>15695</v>
      </c>
      <c r="D7740" s="5">
        <v>0.02501644</v>
      </c>
      <c r="E7740" s="5">
        <v>0.025008179</v>
      </c>
      <c r="F7740" s="5">
        <v>0.025008168</v>
      </c>
      <c r="G7740" s="5">
        <v>0.025008168</v>
      </c>
      <c r="H7740" s="5">
        <v>0.025008168</v>
      </c>
      <c r="I7740" s="5">
        <v>0.025008164</v>
      </c>
      <c r="J7740" s="5">
        <v>0.824931443</v>
      </c>
      <c r="K7740" s="5">
        <v>0.02501134</v>
      </c>
      <c r="L7740" s="40">
        <f t="shared" si="1"/>
        <v>7</v>
      </c>
      <c r="M7740" s="5">
        <v>0.0</v>
      </c>
      <c r="N7740" s="5" t="s">
        <v>215</v>
      </c>
      <c r="O7740" s="41">
        <v>2019.0</v>
      </c>
      <c r="P7740" s="41">
        <v>10090.0</v>
      </c>
    </row>
    <row r="7741">
      <c r="A7741" s="5" t="s">
        <v>15696</v>
      </c>
      <c r="B7741" s="5" t="s">
        <v>150</v>
      </c>
      <c r="C7741" s="5" t="s">
        <v>15697</v>
      </c>
      <c r="D7741" s="5">
        <v>0.025016325</v>
      </c>
      <c r="E7741" s="5">
        <v>0.025006115</v>
      </c>
      <c r="F7741" s="5">
        <v>0.025012</v>
      </c>
      <c r="G7741" s="5">
        <v>0.025006115</v>
      </c>
      <c r="H7741" s="5">
        <v>0.625012577</v>
      </c>
      <c r="I7741" s="5">
        <v>0.224934623</v>
      </c>
      <c r="J7741" s="5">
        <v>0.025006112</v>
      </c>
      <c r="K7741" s="5">
        <v>0.025006115</v>
      </c>
      <c r="L7741" s="40">
        <f t="shared" si="1"/>
        <v>5</v>
      </c>
      <c r="M7741" s="5">
        <v>0.0</v>
      </c>
      <c r="N7741" s="5" t="s">
        <v>140</v>
      </c>
      <c r="O7741" s="41">
        <v>2019.0</v>
      </c>
      <c r="P7741" s="41">
        <v>1642.0</v>
      </c>
    </row>
    <row r="7742">
      <c r="A7742" s="5" t="s">
        <v>15698</v>
      </c>
      <c r="B7742" s="5" t="s">
        <v>561</v>
      </c>
      <c r="C7742" s="5" t="s">
        <v>15699</v>
      </c>
      <c r="D7742" s="5">
        <v>0.025016159</v>
      </c>
      <c r="E7742" s="5">
        <v>0.339524239</v>
      </c>
      <c r="F7742" s="5">
        <v>0.510368466</v>
      </c>
      <c r="G7742" s="5">
        <v>0.025014</v>
      </c>
      <c r="H7742" s="5">
        <v>0.025014402</v>
      </c>
      <c r="I7742" s="5">
        <v>0.025019227</v>
      </c>
      <c r="J7742" s="5">
        <v>0.025029499</v>
      </c>
      <c r="K7742" s="5">
        <v>0.025014</v>
      </c>
      <c r="L7742" s="40">
        <f t="shared" si="1"/>
        <v>3</v>
      </c>
      <c r="M7742" s="5">
        <v>0.413672576</v>
      </c>
      <c r="N7742" s="5" t="s">
        <v>219</v>
      </c>
      <c r="O7742" s="41">
        <v>2020.0</v>
      </c>
      <c r="P7742" s="41">
        <v>9625.0</v>
      </c>
    </row>
    <row r="7743">
      <c r="A7743" s="5" t="s">
        <v>15700</v>
      </c>
      <c r="B7743" s="5" t="s">
        <v>466</v>
      </c>
      <c r="C7743" s="5" t="s">
        <v>15701</v>
      </c>
      <c r="D7743" s="5">
        <v>0.02501615</v>
      </c>
      <c r="E7743" s="5">
        <v>0.025019299</v>
      </c>
      <c r="F7743" s="5">
        <v>0.025012873</v>
      </c>
      <c r="G7743" s="5">
        <v>0.02501802</v>
      </c>
      <c r="H7743" s="5">
        <v>0.025012873</v>
      </c>
      <c r="I7743" s="5">
        <v>0.824845374</v>
      </c>
      <c r="J7743" s="5">
        <v>0.02504864</v>
      </c>
      <c r="K7743" s="5">
        <v>0.025026795</v>
      </c>
      <c r="L7743" s="40">
        <f t="shared" si="1"/>
        <v>6</v>
      </c>
      <c r="M7743" s="5">
        <v>0.0</v>
      </c>
      <c r="N7743" s="5" t="s">
        <v>365</v>
      </c>
      <c r="O7743" s="41">
        <v>2017.0</v>
      </c>
      <c r="P7743" s="41">
        <v>8589.0</v>
      </c>
    </row>
    <row r="7744">
      <c r="A7744" s="5" t="s">
        <v>15702</v>
      </c>
      <c r="B7744" s="5" t="s">
        <v>444</v>
      </c>
      <c r="C7744" s="5" t="s">
        <v>15703</v>
      </c>
      <c r="D7744" s="5">
        <v>0.02501614</v>
      </c>
      <c r="E7744" s="5">
        <v>0.025006561</v>
      </c>
      <c r="F7744" s="5">
        <v>0.025000973</v>
      </c>
      <c r="G7744" s="5">
        <v>0.224997506</v>
      </c>
      <c r="H7744" s="5">
        <v>0.234970436</v>
      </c>
      <c r="I7744" s="5">
        <v>0.025000976</v>
      </c>
      <c r="J7744" s="5">
        <v>0.415006429</v>
      </c>
      <c r="K7744" s="5">
        <v>0.025000973</v>
      </c>
      <c r="L7744" s="40">
        <f t="shared" si="1"/>
        <v>7</v>
      </c>
      <c r="M7744" s="5">
        <v>0.400891863</v>
      </c>
      <c r="N7744" s="5" t="s">
        <v>4867</v>
      </c>
      <c r="O7744" s="41">
        <v>2020.0</v>
      </c>
      <c r="P7744" s="41">
        <v>5917.0</v>
      </c>
    </row>
    <row r="7745">
      <c r="A7745" s="5" t="s">
        <v>15704</v>
      </c>
      <c r="B7745" s="5" t="s">
        <v>427</v>
      </c>
      <c r="C7745" s="5" t="s">
        <v>15705</v>
      </c>
      <c r="D7745" s="5">
        <v>0.02501587</v>
      </c>
      <c r="E7745" s="5">
        <v>0.025005816</v>
      </c>
      <c r="F7745" s="5">
        <v>0.025005702</v>
      </c>
      <c r="G7745" s="5">
        <v>0.267708182</v>
      </c>
      <c r="H7745" s="5">
        <v>0.025000487</v>
      </c>
      <c r="I7745" s="5">
        <v>0.025019182</v>
      </c>
      <c r="J7745" s="5">
        <v>0.582231343</v>
      </c>
      <c r="K7745" s="5">
        <v>0.025013417</v>
      </c>
      <c r="L7745" s="40">
        <f t="shared" si="1"/>
        <v>7</v>
      </c>
      <c r="M7745" s="5">
        <v>1.025</v>
      </c>
      <c r="N7745" s="5" t="s">
        <v>219</v>
      </c>
      <c r="O7745" s="41">
        <v>2020.0</v>
      </c>
      <c r="P7745" s="41">
        <v>8730.0</v>
      </c>
    </row>
    <row r="7746">
      <c r="A7746" s="5" t="s">
        <v>15706</v>
      </c>
      <c r="B7746" s="5" t="s">
        <v>264</v>
      </c>
      <c r="C7746" s="5" t="s">
        <v>15707</v>
      </c>
      <c r="D7746" s="5">
        <v>0.025015825</v>
      </c>
      <c r="E7746" s="5">
        <v>0.422502756</v>
      </c>
      <c r="F7746" s="5">
        <v>0.427446216</v>
      </c>
      <c r="G7746" s="5">
        <v>0.025008908</v>
      </c>
      <c r="H7746" s="5">
        <v>0.025004389</v>
      </c>
      <c r="I7746" s="5">
        <v>0.025004385</v>
      </c>
      <c r="J7746" s="5">
        <v>0.025013167</v>
      </c>
      <c r="K7746" s="5">
        <v>0.025004389</v>
      </c>
      <c r="L7746" s="40">
        <f t="shared" si="1"/>
        <v>3</v>
      </c>
      <c r="M7746" s="5">
        <v>0.399856307</v>
      </c>
      <c r="N7746" s="5" t="s">
        <v>148</v>
      </c>
      <c r="O7746" s="41">
        <v>2018.0</v>
      </c>
      <c r="P7746" s="41">
        <v>4263.0</v>
      </c>
    </row>
    <row r="7747">
      <c r="A7747" s="5" t="s">
        <v>15708</v>
      </c>
      <c r="B7747" s="5" t="s">
        <v>304</v>
      </c>
      <c r="C7747" s="5" t="s">
        <v>15709</v>
      </c>
      <c r="D7747" s="5">
        <v>0.025015736</v>
      </c>
      <c r="E7747" s="5">
        <v>0.025079586</v>
      </c>
      <c r="F7747" s="5">
        <v>0.425009012</v>
      </c>
      <c r="G7747" s="5">
        <v>0.025002783</v>
      </c>
      <c r="H7747" s="5">
        <v>0.025003504</v>
      </c>
      <c r="I7747" s="5">
        <v>0.02501216</v>
      </c>
      <c r="J7747" s="5">
        <v>0.424874395</v>
      </c>
      <c r="K7747" s="5">
        <v>0.025002783</v>
      </c>
      <c r="L7747" s="40">
        <f t="shared" si="1"/>
        <v>3</v>
      </c>
      <c r="M7747" s="5">
        <v>0.75</v>
      </c>
      <c r="N7747" s="5" t="s">
        <v>219</v>
      </c>
      <c r="O7747" s="41">
        <v>2020.0</v>
      </c>
      <c r="P7747" s="41">
        <v>3375.0</v>
      </c>
    </row>
    <row r="7748">
      <c r="A7748" s="5" t="s">
        <v>15710</v>
      </c>
      <c r="B7748" s="5" t="s">
        <v>1443</v>
      </c>
      <c r="C7748" s="5" t="s">
        <v>15711</v>
      </c>
      <c r="D7748" s="5">
        <v>0.025015647</v>
      </c>
      <c r="E7748" s="5">
        <v>0.025015647</v>
      </c>
      <c r="F7748" s="5">
        <v>0.025015652</v>
      </c>
      <c r="G7748" s="5">
        <v>0.824890494</v>
      </c>
      <c r="H7748" s="5">
        <v>0.025015652</v>
      </c>
      <c r="I7748" s="5">
        <v>0.025015648</v>
      </c>
      <c r="J7748" s="5">
        <v>0.025015647</v>
      </c>
      <c r="K7748" s="5">
        <v>0.025015652</v>
      </c>
      <c r="L7748" s="40">
        <f t="shared" si="1"/>
        <v>4</v>
      </c>
      <c r="M7748" s="5">
        <v>0.0</v>
      </c>
      <c r="N7748" s="5" t="s">
        <v>229</v>
      </c>
      <c r="O7748" s="41">
        <v>2019.0</v>
      </c>
      <c r="P7748" s="41">
        <v>4673.0</v>
      </c>
    </row>
    <row r="7749">
      <c r="A7749" s="5" t="s">
        <v>15712</v>
      </c>
      <c r="B7749" s="5" t="s">
        <v>1392</v>
      </c>
      <c r="C7749" s="5" t="s">
        <v>15713</v>
      </c>
      <c r="D7749" s="5">
        <v>0.025015632</v>
      </c>
      <c r="E7749" s="5">
        <v>0.025008522</v>
      </c>
      <c r="F7749" s="5">
        <v>0.025008526</v>
      </c>
      <c r="G7749" s="5">
        <v>0.025012687</v>
      </c>
      <c r="H7749" s="5">
        <v>0.025008526</v>
      </c>
      <c r="I7749" s="5">
        <v>0.824903369</v>
      </c>
      <c r="J7749" s="5">
        <v>0.025034251</v>
      </c>
      <c r="K7749" s="5">
        <v>0.025008526</v>
      </c>
      <c r="L7749" s="40">
        <f t="shared" si="1"/>
        <v>6</v>
      </c>
      <c r="M7749" s="5">
        <v>0.188787391</v>
      </c>
      <c r="N7749" s="5" t="s">
        <v>323</v>
      </c>
      <c r="O7749" s="41">
        <v>2019.0</v>
      </c>
      <c r="P7749" s="41">
        <v>5557.0</v>
      </c>
    </row>
    <row r="7750">
      <c r="A7750" s="5" t="s">
        <v>15714</v>
      </c>
      <c r="B7750" s="5" t="s">
        <v>142</v>
      </c>
      <c r="C7750" s="5" t="s">
        <v>15715</v>
      </c>
      <c r="D7750" s="5">
        <v>0.025015544</v>
      </c>
      <c r="E7750" s="5">
        <v>0.311908692</v>
      </c>
      <c r="F7750" s="5">
        <v>0.025000531</v>
      </c>
      <c r="G7750" s="5">
        <v>0.025000531</v>
      </c>
      <c r="H7750" s="5">
        <v>0.538040698</v>
      </c>
      <c r="I7750" s="5">
        <v>0.025000531</v>
      </c>
      <c r="J7750" s="5">
        <v>0.025024317</v>
      </c>
      <c r="K7750" s="5">
        <v>0.025009118</v>
      </c>
      <c r="L7750" s="40">
        <f t="shared" si="1"/>
        <v>5</v>
      </c>
      <c r="M7750" s="5">
        <v>0.204124145</v>
      </c>
      <c r="N7750" s="5" t="s">
        <v>144</v>
      </c>
      <c r="O7750" s="42">
        <v>2020.0</v>
      </c>
      <c r="P7750" s="41">
        <v>2159.0</v>
      </c>
    </row>
    <row r="7751">
      <c r="A7751" s="5" t="s">
        <v>15716</v>
      </c>
      <c r="B7751" s="5" t="s">
        <v>217</v>
      </c>
      <c r="C7751" s="5" t="s">
        <v>15717</v>
      </c>
      <c r="D7751" s="5">
        <v>0.025015537</v>
      </c>
      <c r="E7751" s="5">
        <v>0.025015537</v>
      </c>
      <c r="F7751" s="5">
        <v>0.225116894</v>
      </c>
      <c r="G7751" s="5">
        <v>0.025015542</v>
      </c>
      <c r="H7751" s="5">
        <v>0.624789894</v>
      </c>
      <c r="I7751" s="5">
        <v>0.025015539</v>
      </c>
      <c r="J7751" s="5">
        <v>0.025015537</v>
      </c>
      <c r="K7751" s="5">
        <v>0.025015542</v>
      </c>
      <c r="L7751" s="40">
        <f t="shared" si="1"/>
        <v>5</v>
      </c>
      <c r="M7751" s="5">
        <v>0.7</v>
      </c>
      <c r="N7751" s="5" t="s">
        <v>399</v>
      </c>
      <c r="O7751" s="41">
        <v>2020.0</v>
      </c>
      <c r="P7751" s="41">
        <v>9176.0</v>
      </c>
    </row>
    <row r="7752">
      <c r="A7752" s="5" t="s">
        <v>15718</v>
      </c>
      <c r="B7752" s="5" t="s">
        <v>264</v>
      </c>
      <c r="C7752" s="5" t="s">
        <v>15719</v>
      </c>
      <c r="D7752" s="5">
        <v>0.025015473</v>
      </c>
      <c r="E7752" s="5">
        <v>0.824839115</v>
      </c>
      <c r="F7752" s="5">
        <v>0.025001841</v>
      </c>
      <c r="G7752" s="5">
        <v>0.025004532</v>
      </c>
      <c r="H7752" s="5">
        <v>0.025002114</v>
      </c>
      <c r="I7752" s="5">
        <v>0.025032911</v>
      </c>
      <c r="J7752" s="5">
        <v>0.025102174</v>
      </c>
      <c r="K7752" s="5">
        <v>0.025001841</v>
      </c>
      <c r="L7752" s="40">
        <f t="shared" si="1"/>
        <v>2</v>
      </c>
      <c r="M7752" s="5">
        <v>0.360843918</v>
      </c>
      <c r="N7752" s="5" t="s">
        <v>148</v>
      </c>
      <c r="O7752" s="41">
        <v>2018.0</v>
      </c>
      <c r="P7752" s="41">
        <v>4217.0</v>
      </c>
    </row>
    <row r="7753">
      <c r="A7753" s="5" t="s">
        <v>15720</v>
      </c>
      <c r="B7753" s="5" t="s">
        <v>142</v>
      </c>
      <c r="C7753" s="5" t="s">
        <v>15721</v>
      </c>
      <c r="D7753" s="5">
        <v>0.025015412</v>
      </c>
      <c r="E7753" s="5">
        <v>0.622218966</v>
      </c>
      <c r="F7753" s="5">
        <v>0.02500538</v>
      </c>
      <c r="G7753" s="5">
        <v>0.025012856</v>
      </c>
      <c r="H7753" s="5">
        <v>0.02500538</v>
      </c>
      <c r="I7753" s="5">
        <v>0.02500823</v>
      </c>
      <c r="J7753" s="5">
        <v>0.02501017</v>
      </c>
      <c r="K7753" s="5">
        <v>0.227723628</v>
      </c>
      <c r="L7753" s="40">
        <f t="shared" si="1"/>
        <v>2</v>
      </c>
      <c r="M7753" s="5">
        <v>0.176776695</v>
      </c>
      <c r="N7753" s="5" t="s">
        <v>144</v>
      </c>
      <c r="O7753" s="42">
        <v>2020.0</v>
      </c>
      <c r="P7753" s="41">
        <v>2381.0</v>
      </c>
    </row>
    <row r="7754">
      <c r="A7754" s="5" t="s">
        <v>15722</v>
      </c>
      <c r="B7754" s="5" t="s">
        <v>146</v>
      </c>
      <c r="C7754" s="5" t="s">
        <v>15723</v>
      </c>
      <c r="D7754" s="5">
        <v>0.025015406</v>
      </c>
      <c r="E7754" s="5">
        <v>0.025015406</v>
      </c>
      <c r="F7754" s="5">
        <v>0.025015414</v>
      </c>
      <c r="G7754" s="5">
        <v>0.025015414</v>
      </c>
      <c r="H7754" s="5">
        <v>0.025015414</v>
      </c>
      <c r="I7754" s="5">
        <v>0.824878931</v>
      </c>
      <c r="J7754" s="5">
        <v>0.025028663</v>
      </c>
      <c r="K7754" s="5">
        <v>0.025015414</v>
      </c>
      <c r="L7754" s="40">
        <f t="shared" si="1"/>
        <v>6</v>
      </c>
      <c r="M7754" s="5">
        <v>-0.301869177</v>
      </c>
      <c r="N7754" s="5" t="s">
        <v>148</v>
      </c>
      <c r="O7754" s="41">
        <v>2018.0</v>
      </c>
      <c r="P7754" s="41">
        <v>7292.0</v>
      </c>
    </row>
    <row r="7755">
      <c r="A7755" s="5" t="s">
        <v>15724</v>
      </c>
      <c r="B7755" s="5" t="s">
        <v>733</v>
      </c>
      <c r="C7755" s="5" t="s">
        <v>15725</v>
      </c>
      <c r="D7755" s="5">
        <v>0.025015365</v>
      </c>
      <c r="E7755" s="5">
        <v>0.02503931</v>
      </c>
      <c r="F7755" s="5">
        <v>0.025004068</v>
      </c>
      <c r="G7755" s="5">
        <v>0.025004754</v>
      </c>
      <c r="H7755" s="5">
        <v>0.025002792</v>
      </c>
      <c r="I7755" s="5">
        <v>0.025022326</v>
      </c>
      <c r="J7755" s="5">
        <v>0.824901044</v>
      </c>
      <c r="K7755" s="5">
        <v>0.025010303</v>
      </c>
      <c r="L7755" s="40">
        <f t="shared" si="1"/>
        <v>7</v>
      </c>
      <c r="M7755" s="5">
        <v>0.268728739</v>
      </c>
      <c r="N7755" s="5" t="s">
        <v>140</v>
      </c>
      <c r="O7755" s="41">
        <v>2019.0</v>
      </c>
      <c r="P7755" s="41">
        <v>4640.0</v>
      </c>
    </row>
    <row r="7756">
      <c r="A7756" s="5" t="s">
        <v>15726</v>
      </c>
      <c r="B7756" s="5" t="s">
        <v>1443</v>
      </c>
      <c r="C7756" s="5" t="s">
        <v>15727</v>
      </c>
      <c r="D7756" s="5">
        <v>0.025015291</v>
      </c>
      <c r="E7756" s="5">
        <v>0.025015291</v>
      </c>
      <c r="F7756" s="5">
        <v>0.025015296</v>
      </c>
      <c r="G7756" s="5">
        <v>0.824892998</v>
      </c>
      <c r="H7756" s="5">
        <v>0.025015296</v>
      </c>
      <c r="I7756" s="5">
        <v>0.025015293</v>
      </c>
      <c r="J7756" s="5">
        <v>0.025015291</v>
      </c>
      <c r="K7756" s="5">
        <v>0.025015296</v>
      </c>
      <c r="L7756" s="40">
        <f t="shared" si="1"/>
        <v>4</v>
      </c>
      <c r="M7756" s="5">
        <v>0.0</v>
      </c>
      <c r="N7756" s="5" t="s">
        <v>399</v>
      </c>
      <c r="O7756" s="41">
        <v>2020.0</v>
      </c>
      <c r="P7756" s="41">
        <v>4686.0</v>
      </c>
    </row>
    <row r="7757">
      <c r="A7757" s="5" t="s">
        <v>15728</v>
      </c>
      <c r="B7757" s="5" t="s">
        <v>146</v>
      </c>
      <c r="C7757" s="5" t="s">
        <v>15729</v>
      </c>
      <c r="D7757" s="5">
        <v>0.025015051</v>
      </c>
      <c r="E7757" s="5">
        <v>0.025027111</v>
      </c>
      <c r="F7757" s="5">
        <v>0.025003862</v>
      </c>
      <c r="G7757" s="5">
        <v>0.025003862</v>
      </c>
      <c r="H7757" s="5">
        <v>0.582883418</v>
      </c>
      <c r="I7757" s="5">
        <v>0.025003858</v>
      </c>
      <c r="J7757" s="5">
        <v>0.025020223</v>
      </c>
      <c r="K7757" s="5">
        <v>0.267042607</v>
      </c>
      <c r="L7757" s="40">
        <f t="shared" si="1"/>
        <v>5</v>
      </c>
      <c r="M7757" s="5">
        <v>0.288675135</v>
      </c>
      <c r="N7757" s="5" t="s">
        <v>148</v>
      </c>
      <c r="O7757" s="41">
        <v>2018.0</v>
      </c>
      <c r="P7757" s="41">
        <v>6669.0</v>
      </c>
    </row>
    <row r="7758">
      <c r="A7758" s="5" t="s">
        <v>15730</v>
      </c>
      <c r="B7758" s="5" t="s">
        <v>217</v>
      </c>
      <c r="C7758" s="5" t="s">
        <v>15731</v>
      </c>
      <c r="D7758" s="5">
        <v>0.025014725</v>
      </c>
      <c r="E7758" s="5">
        <v>0.025004851</v>
      </c>
      <c r="F7758" s="5">
        <v>0.224943772</v>
      </c>
      <c r="G7758" s="5">
        <v>0.025001816</v>
      </c>
      <c r="H7758" s="5">
        <v>0.02500334</v>
      </c>
      <c r="I7758" s="5">
        <v>0.62499243</v>
      </c>
      <c r="J7758" s="5">
        <v>0.025037261</v>
      </c>
      <c r="K7758" s="5">
        <v>0.025001816</v>
      </c>
      <c r="L7758" s="40">
        <f t="shared" si="1"/>
        <v>6</v>
      </c>
      <c r="M7758" s="5">
        <v>0.469485534</v>
      </c>
      <c r="N7758" s="5" t="s">
        <v>399</v>
      </c>
      <c r="O7758" s="41">
        <v>2020.0</v>
      </c>
      <c r="P7758" s="41">
        <v>9133.0</v>
      </c>
    </row>
    <row r="7759">
      <c r="A7759" s="5" t="s">
        <v>15732</v>
      </c>
      <c r="B7759" s="5" t="s">
        <v>264</v>
      </c>
      <c r="C7759" s="5" t="s">
        <v>15733</v>
      </c>
      <c r="D7759" s="5">
        <v>0.025014572</v>
      </c>
      <c r="E7759" s="5">
        <v>0.025014572</v>
      </c>
      <c r="F7759" s="5">
        <v>0.625403881</v>
      </c>
      <c r="G7759" s="5">
        <v>0.025014577</v>
      </c>
      <c r="H7759" s="5">
        <v>0.025014577</v>
      </c>
      <c r="I7759" s="5">
        <v>0.025014576</v>
      </c>
      <c r="J7759" s="5">
        <v>0.224508673</v>
      </c>
      <c r="K7759" s="5">
        <v>0.025014577</v>
      </c>
      <c r="L7759" s="40">
        <f t="shared" si="1"/>
        <v>3</v>
      </c>
      <c r="M7759" s="44">
        <v>6.45E-5</v>
      </c>
      <c r="N7759" s="5" t="s">
        <v>148</v>
      </c>
      <c r="O7759" s="41">
        <v>2018.0</v>
      </c>
      <c r="P7759" s="41">
        <v>4177.0</v>
      </c>
    </row>
    <row r="7760">
      <c r="A7760" s="5" t="s">
        <v>15734</v>
      </c>
      <c r="B7760" s="5" t="s">
        <v>5736</v>
      </c>
      <c r="C7760" s="5" t="s">
        <v>15735</v>
      </c>
      <c r="D7760" s="5">
        <v>0.025014535</v>
      </c>
      <c r="E7760" s="5">
        <v>0.025008904</v>
      </c>
      <c r="F7760" s="5">
        <v>0.025013298</v>
      </c>
      <c r="G7760" s="5">
        <v>0.224815086</v>
      </c>
      <c r="H7760" s="5">
        <v>0.025007896</v>
      </c>
      <c r="I7760" s="5">
        <v>0.625111282</v>
      </c>
      <c r="J7760" s="5">
        <v>0.025013702</v>
      </c>
      <c r="K7760" s="5">
        <v>0.02501525</v>
      </c>
      <c r="L7760" s="40">
        <f t="shared" si="1"/>
        <v>6</v>
      </c>
      <c r="M7760" s="5">
        <v>0.0</v>
      </c>
      <c r="N7760" s="5" t="s">
        <v>399</v>
      </c>
      <c r="O7760" s="41">
        <v>2020.0</v>
      </c>
      <c r="P7760" s="41">
        <v>2083.0</v>
      </c>
    </row>
    <row r="7761">
      <c r="A7761" s="5" t="s">
        <v>15736</v>
      </c>
      <c r="B7761" s="5" t="s">
        <v>422</v>
      </c>
      <c r="C7761" s="5" t="s">
        <v>15737</v>
      </c>
      <c r="D7761" s="5">
        <v>0.025014454</v>
      </c>
      <c r="E7761" s="5">
        <v>0.025014454</v>
      </c>
      <c r="F7761" s="5">
        <v>0.02501446</v>
      </c>
      <c r="G7761" s="5">
        <v>0.02501446</v>
      </c>
      <c r="H7761" s="5">
        <v>0.824898839</v>
      </c>
      <c r="I7761" s="5">
        <v>0.025014458</v>
      </c>
      <c r="J7761" s="5">
        <v>0.025014454</v>
      </c>
      <c r="K7761" s="5">
        <v>0.02501446</v>
      </c>
      <c r="L7761" s="40">
        <f t="shared" si="1"/>
        <v>5</v>
      </c>
      <c r="M7761" s="5">
        <v>0.0</v>
      </c>
      <c r="N7761" s="5" t="s">
        <v>140</v>
      </c>
      <c r="O7761" s="41">
        <v>2019.0</v>
      </c>
      <c r="P7761" s="41">
        <v>7673.0</v>
      </c>
    </row>
    <row r="7762">
      <c r="A7762" s="5" t="s">
        <v>15738</v>
      </c>
      <c r="B7762" s="5" t="s">
        <v>466</v>
      </c>
      <c r="C7762" s="5" t="s">
        <v>15739</v>
      </c>
      <c r="D7762" s="5">
        <v>0.025014363</v>
      </c>
      <c r="E7762" s="5">
        <v>0.025054926</v>
      </c>
      <c r="F7762" s="5">
        <v>0.02501413</v>
      </c>
      <c r="G7762" s="5">
        <v>0.025040682</v>
      </c>
      <c r="H7762" s="5">
        <v>0.025027214</v>
      </c>
      <c r="I7762" s="5">
        <v>0.025014129</v>
      </c>
      <c r="J7762" s="5">
        <v>0.025089419</v>
      </c>
      <c r="K7762" s="5">
        <v>0.824745119</v>
      </c>
      <c r="L7762" s="40">
        <f t="shared" si="1"/>
        <v>8</v>
      </c>
      <c r="M7762" s="5">
        <v>-0.078036519</v>
      </c>
      <c r="N7762" s="5" t="s">
        <v>365</v>
      </c>
      <c r="O7762" s="41">
        <v>2017.0</v>
      </c>
      <c r="P7762" s="41">
        <v>8385.0</v>
      </c>
    </row>
    <row r="7763">
      <c r="A7763" s="5" t="s">
        <v>15740</v>
      </c>
      <c r="B7763" s="5" t="s">
        <v>466</v>
      </c>
      <c r="C7763" s="5" t="s">
        <v>15741</v>
      </c>
      <c r="D7763" s="5">
        <v>0.025014294</v>
      </c>
      <c r="E7763" s="5">
        <v>0.229275882</v>
      </c>
      <c r="F7763" s="5">
        <v>0.025003929</v>
      </c>
      <c r="G7763" s="5">
        <v>0.620656252</v>
      </c>
      <c r="H7763" s="5">
        <v>0.025001351</v>
      </c>
      <c r="I7763" s="5">
        <v>0.025013102</v>
      </c>
      <c r="J7763" s="5">
        <v>0.025034575</v>
      </c>
      <c r="K7763" s="5">
        <v>0.025000641</v>
      </c>
      <c r="L7763" s="40">
        <f t="shared" si="1"/>
        <v>4</v>
      </c>
      <c r="M7763" s="5">
        <v>0.25819889</v>
      </c>
      <c r="N7763" s="5" t="s">
        <v>365</v>
      </c>
      <c r="O7763" s="41">
        <v>2017.0</v>
      </c>
      <c r="P7763" s="41">
        <v>8394.0</v>
      </c>
    </row>
    <row r="7764">
      <c r="A7764" s="5" t="s">
        <v>15742</v>
      </c>
      <c r="B7764" s="5" t="s">
        <v>2372</v>
      </c>
      <c r="C7764" s="5" t="s">
        <v>15743</v>
      </c>
      <c r="D7764" s="5">
        <v>0.025014246</v>
      </c>
      <c r="E7764" s="5">
        <v>0.025094781</v>
      </c>
      <c r="F7764" s="5">
        <v>0.025019791</v>
      </c>
      <c r="G7764" s="5">
        <v>0.025000904</v>
      </c>
      <c r="H7764" s="5">
        <v>0.025179455</v>
      </c>
      <c r="I7764" s="5">
        <v>0.824651599</v>
      </c>
      <c r="J7764" s="5">
        <v>0.025038313</v>
      </c>
      <c r="K7764" s="5">
        <v>0.025000904</v>
      </c>
      <c r="L7764" s="40">
        <f t="shared" si="1"/>
        <v>6</v>
      </c>
      <c r="M7764" s="5">
        <v>0.795495129</v>
      </c>
      <c r="N7764" s="5" t="s">
        <v>365</v>
      </c>
      <c r="O7764" s="41">
        <v>2017.0</v>
      </c>
      <c r="P7764" s="41">
        <v>5477.0</v>
      </c>
    </row>
    <row r="7765">
      <c r="A7765" s="5" t="s">
        <v>15744</v>
      </c>
      <c r="B7765" s="5" t="s">
        <v>317</v>
      </c>
      <c r="C7765" s="5" t="s">
        <v>15745</v>
      </c>
      <c r="D7765" s="5">
        <v>0.025014231</v>
      </c>
      <c r="E7765" s="5">
        <v>0.025000965</v>
      </c>
      <c r="F7765" s="5">
        <v>0.025017463</v>
      </c>
      <c r="G7765" s="5">
        <v>0.0250015</v>
      </c>
      <c r="H7765" s="5">
        <v>0.025003795</v>
      </c>
      <c r="I7765" s="5">
        <v>0.025040867</v>
      </c>
      <c r="J7765" s="5">
        <v>0.624927461</v>
      </c>
      <c r="K7765" s="5">
        <v>0.224993736</v>
      </c>
      <c r="L7765" s="40">
        <f t="shared" si="1"/>
        <v>7</v>
      </c>
      <c r="M7765" s="5">
        <v>0.179558378</v>
      </c>
      <c r="N7765" s="5" t="s">
        <v>191</v>
      </c>
      <c r="O7765" s="41">
        <v>2020.0</v>
      </c>
      <c r="P7765" s="41">
        <v>4434.0</v>
      </c>
    </row>
    <row r="7766">
      <c r="A7766" s="5" t="s">
        <v>15746</v>
      </c>
      <c r="B7766" s="5" t="s">
        <v>479</v>
      </c>
      <c r="C7766" s="5" t="s">
        <v>15747</v>
      </c>
      <c r="D7766" s="5">
        <v>0.025014224</v>
      </c>
      <c r="E7766" s="5">
        <v>0.025008805</v>
      </c>
      <c r="F7766" s="5">
        <v>0.025001103</v>
      </c>
      <c r="G7766" s="5">
        <v>0.025001103</v>
      </c>
      <c r="H7766" s="5">
        <v>0.025001103</v>
      </c>
      <c r="I7766" s="5">
        <v>0.025030822</v>
      </c>
      <c r="J7766" s="5">
        <v>0.824890673</v>
      </c>
      <c r="K7766" s="5">
        <v>0.025052113</v>
      </c>
      <c r="L7766" s="40">
        <f t="shared" si="1"/>
        <v>7</v>
      </c>
      <c r="M7766" s="5">
        <v>0.0</v>
      </c>
      <c r="N7766" s="5" t="s">
        <v>215</v>
      </c>
      <c r="O7766" s="41">
        <v>2019.0</v>
      </c>
      <c r="P7766" s="41">
        <v>10067.0</v>
      </c>
    </row>
    <row r="7767">
      <c r="A7767" s="5" t="s">
        <v>15748</v>
      </c>
      <c r="B7767" s="5" t="s">
        <v>678</v>
      </c>
      <c r="C7767" s="5" t="s">
        <v>15749</v>
      </c>
      <c r="D7767" s="5">
        <v>0.025014084</v>
      </c>
      <c r="E7767" s="5">
        <v>0.824820101</v>
      </c>
      <c r="F7767" s="5">
        <v>0.025013331</v>
      </c>
      <c r="G7767" s="5">
        <v>0.025013331</v>
      </c>
      <c r="H7767" s="5">
        <v>0.025013465</v>
      </c>
      <c r="I7767" s="5">
        <v>0.02502517</v>
      </c>
      <c r="J7767" s="5">
        <v>0.025087219</v>
      </c>
      <c r="K7767" s="5">
        <v>0.025013329</v>
      </c>
      <c r="L7767" s="40">
        <f t="shared" si="1"/>
        <v>2</v>
      </c>
      <c r="M7767" s="5">
        <v>0.265165043</v>
      </c>
      <c r="N7767" s="5" t="s">
        <v>140</v>
      </c>
      <c r="O7767" s="41">
        <v>2019.0</v>
      </c>
      <c r="P7767" s="41">
        <v>9257.0</v>
      </c>
    </row>
    <row r="7768">
      <c r="A7768" s="5" t="s">
        <v>15750</v>
      </c>
      <c r="B7768" s="5" t="s">
        <v>321</v>
      </c>
      <c r="C7768" s="5" t="s">
        <v>15751</v>
      </c>
      <c r="D7768" s="5">
        <v>0.025014067</v>
      </c>
      <c r="E7768" s="5">
        <v>0.267676234</v>
      </c>
      <c r="F7768" s="5">
        <v>0.02501056</v>
      </c>
      <c r="G7768" s="5">
        <v>0.025018372</v>
      </c>
      <c r="H7768" s="5">
        <v>0.02501056</v>
      </c>
      <c r="I7768" s="5">
        <v>0.025013229</v>
      </c>
      <c r="J7768" s="5">
        <v>0.025023583</v>
      </c>
      <c r="K7768" s="5">
        <v>0.582233369</v>
      </c>
      <c r="L7768" s="40">
        <f t="shared" si="1"/>
        <v>8</v>
      </c>
      <c r="M7768" s="5">
        <v>-0.134164079</v>
      </c>
      <c r="N7768" s="5" t="s">
        <v>323</v>
      </c>
      <c r="O7768" s="41">
        <v>2019.0</v>
      </c>
      <c r="P7768" s="41">
        <v>8907.0</v>
      </c>
    </row>
    <row r="7769">
      <c r="A7769" s="5" t="s">
        <v>15752</v>
      </c>
      <c r="B7769" s="5" t="s">
        <v>317</v>
      </c>
      <c r="C7769" s="5" t="s">
        <v>15753</v>
      </c>
      <c r="D7769" s="5">
        <v>0.025013983</v>
      </c>
      <c r="E7769" s="5">
        <v>0.025003992</v>
      </c>
      <c r="F7769" s="5">
        <v>0.025003994</v>
      </c>
      <c r="G7769" s="5">
        <v>0.025003994</v>
      </c>
      <c r="H7769" s="5">
        <v>0.025037045</v>
      </c>
      <c r="I7769" s="5">
        <v>0.025011422</v>
      </c>
      <c r="J7769" s="5">
        <v>0.49625203</v>
      </c>
      <c r="K7769" s="5">
        <v>0.353673548</v>
      </c>
      <c r="L7769" s="40">
        <f t="shared" si="1"/>
        <v>7</v>
      </c>
      <c r="M7769" s="5">
        <v>0.088388348</v>
      </c>
      <c r="N7769" s="5" t="s">
        <v>191</v>
      </c>
      <c r="O7769" s="41">
        <v>2020.0</v>
      </c>
      <c r="P7769" s="41">
        <v>4408.0</v>
      </c>
    </row>
    <row r="7770">
      <c r="A7770" s="5" t="s">
        <v>15754</v>
      </c>
      <c r="B7770" s="5" t="s">
        <v>678</v>
      </c>
      <c r="C7770" s="5" t="s">
        <v>15755</v>
      </c>
      <c r="D7770" s="5">
        <v>0.02501359</v>
      </c>
      <c r="E7770" s="5">
        <v>0.02501359</v>
      </c>
      <c r="F7770" s="5">
        <v>0.025013596</v>
      </c>
      <c r="G7770" s="5">
        <v>0.025013596</v>
      </c>
      <c r="H7770" s="5">
        <v>0.824904859</v>
      </c>
      <c r="I7770" s="5">
        <v>0.02501359</v>
      </c>
      <c r="J7770" s="5">
        <v>0.02501359</v>
      </c>
      <c r="K7770" s="5">
        <v>0.025013594</v>
      </c>
      <c r="L7770" s="40">
        <f t="shared" si="1"/>
        <v>5</v>
      </c>
      <c r="M7770" s="5">
        <v>-0.333333333</v>
      </c>
      <c r="N7770" s="5" t="s">
        <v>140</v>
      </c>
      <c r="O7770" s="41">
        <v>2019.0</v>
      </c>
      <c r="P7770" s="41">
        <v>9299.0</v>
      </c>
    </row>
    <row r="7771">
      <c r="A7771" s="5" t="s">
        <v>15756</v>
      </c>
      <c r="B7771" s="5" t="s">
        <v>449</v>
      </c>
      <c r="C7771" s="5" t="s">
        <v>15757</v>
      </c>
      <c r="D7771" s="5">
        <v>0.025013579</v>
      </c>
      <c r="E7771" s="5">
        <v>0.624847651</v>
      </c>
      <c r="F7771" s="5">
        <v>0.025006119</v>
      </c>
      <c r="G7771" s="5">
        <v>0.025006119</v>
      </c>
      <c r="H7771" s="5">
        <v>0.025011454</v>
      </c>
      <c r="I7771" s="5">
        <v>0.225043029</v>
      </c>
      <c r="J7771" s="5">
        <v>0.025065986</v>
      </c>
      <c r="K7771" s="5">
        <v>0.025006119</v>
      </c>
      <c r="L7771" s="40">
        <f t="shared" si="1"/>
        <v>2</v>
      </c>
      <c r="M7771" s="5">
        <v>0.0</v>
      </c>
      <c r="N7771" s="5" t="s">
        <v>140</v>
      </c>
      <c r="O7771" s="41">
        <v>2019.0</v>
      </c>
      <c r="P7771" s="41">
        <v>158.0</v>
      </c>
    </row>
    <row r="7772">
      <c r="A7772" s="5" t="s">
        <v>15758</v>
      </c>
      <c r="B7772" s="5" t="s">
        <v>678</v>
      </c>
      <c r="C7772" s="5" t="s">
        <v>15759</v>
      </c>
      <c r="D7772" s="5">
        <v>0.025013503</v>
      </c>
      <c r="E7772" s="5">
        <v>0.44296819</v>
      </c>
      <c r="F7772" s="5">
        <v>0.025021322</v>
      </c>
      <c r="G7772" s="5">
        <v>0.025001476</v>
      </c>
      <c r="H7772" s="5">
        <v>0.0250028</v>
      </c>
      <c r="I7772" s="5">
        <v>0.40694797</v>
      </c>
      <c r="J7772" s="5">
        <v>0.025021054</v>
      </c>
      <c r="K7772" s="5">
        <v>0.025023637</v>
      </c>
      <c r="L7772" s="40">
        <f t="shared" si="1"/>
        <v>2</v>
      </c>
      <c r="M7772" s="5">
        <v>-0.242831216</v>
      </c>
      <c r="N7772" s="5" t="s">
        <v>140</v>
      </c>
      <c r="O7772" s="41">
        <v>2019.0</v>
      </c>
      <c r="P7772" s="41">
        <v>9277.0</v>
      </c>
    </row>
    <row r="7773">
      <c r="A7773" s="5" t="s">
        <v>15760</v>
      </c>
      <c r="B7773" s="5" t="s">
        <v>142</v>
      </c>
      <c r="C7773" s="5" t="s">
        <v>15761</v>
      </c>
      <c r="D7773" s="5">
        <v>0.025013363</v>
      </c>
      <c r="E7773" s="5">
        <v>0.425021231</v>
      </c>
      <c r="F7773" s="5">
        <v>0.025002204</v>
      </c>
      <c r="G7773" s="5">
        <v>0.224998996</v>
      </c>
      <c r="H7773" s="5">
        <v>0.224934489</v>
      </c>
      <c r="I7773" s="5">
        <v>0.025002204</v>
      </c>
      <c r="J7773" s="5">
        <v>0.02502526</v>
      </c>
      <c r="K7773" s="5">
        <v>0.025002204</v>
      </c>
      <c r="L7773" s="40">
        <f t="shared" si="1"/>
        <v>2</v>
      </c>
      <c r="M7773" s="5">
        <v>0.376889181</v>
      </c>
      <c r="N7773" s="5" t="s">
        <v>144</v>
      </c>
      <c r="O7773" s="42">
        <v>2020.0</v>
      </c>
      <c r="P7773" s="41">
        <v>2347.0</v>
      </c>
    </row>
    <row r="7774">
      <c r="A7774" s="5" t="s">
        <v>15762</v>
      </c>
      <c r="B7774" s="5" t="s">
        <v>427</v>
      </c>
      <c r="C7774" s="5" t="s">
        <v>15763</v>
      </c>
      <c r="D7774" s="5">
        <v>0.025013344</v>
      </c>
      <c r="E7774" s="5">
        <v>0.025013344</v>
      </c>
      <c r="F7774" s="5">
        <v>0.02501335</v>
      </c>
      <c r="G7774" s="5">
        <v>0.425230861</v>
      </c>
      <c r="H7774" s="5">
        <v>0.025040386</v>
      </c>
      <c r="I7774" s="5">
        <v>0.025013344</v>
      </c>
      <c r="J7774" s="5">
        <v>0.224957839</v>
      </c>
      <c r="K7774" s="5">
        <v>0.224717513</v>
      </c>
      <c r="L7774" s="40">
        <f t="shared" si="1"/>
        <v>4</v>
      </c>
      <c r="M7774" s="5">
        <v>0.0</v>
      </c>
      <c r="N7774" s="5" t="s">
        <v>219</v>
      </c>
      <c r="O7774" s="41">
        <v>2020.0</v>
      </c>
      <c r="P7774" s="41">
        <v>8811.0</v>
      </c>
    </row>
    <row r="7775">
      <c r="A7775" s="5" t="s">
        <v>15764</v>
      </c>
      <c r="B7775" s="5" t="s">
        <v>138</v>
      </c>
      <c r="C7775" s="5" t="s">
        <v>15765</v>
      </c>
      <c r="D7775" s="5">
        <v>0.025013236</v>
      </c>
      <c r="E7775" s="5">
        <v>0.025004202</v>
      </c>
      <c r="F7775" s="5">
        <v>0.025004776</v>
      </c>
      <c r="G7775" s="5">
        <v>0.025005922</v>
      </c>
      <c r="H7775" s="5">
        <v>0.025004786</v>
      </c>
      <c r="I7775" s="5">
        <v>0.824887037</v>
      </c>
      <c r="J7775" s="5">
        <v>0.025075864</v>
      </c>
      <c r="K7775" s="5">
        <v>0.025004204</v>
      </c>
      <c r="L7775" s="40">
        <f t="shared" si="1"/>
        <v>6</v>
      </c>
      <c r="M7775" s="5">
        <v>-0.503487835</v>
      </c>
      <c r="N7775" s="5" t="s">
        <v>140</v>
      </c>
      <c r="O7775" s="41">
        <v>2019.0</v>
      </c>
      <c r="P7775" s="41">
        <v>732.0</v>
      </c>
    </row>
    <row r="7776">
      <c r="A7776" s="5" t="s">
        <v>15766</v>
      </c>
      <c r="B7776" s="5" t="s">
        <v>276</v>
      </c>
      <c r="C7776" s="5" t="s">
        <v>15767</v>
      </c>
      <c r="D7776" s="5">
        <v>0.025013085</v>
      </c>
      <c r="E7776" s="5">
        <v>0.025042368</v>
      </c>
      <c r="F7776" s="5">
        <v>0.225086719</v>
      </c>
      <c r="G7776" s="5">
        <v>0.025013091</v>
      </c>
      <c r="H7776" s="5">
        <v>0.025015738</v>
      </c>
      <c r="I7776" s="5">
        <v>0.424694002</v>
      </c>
      <c r="J7776" s="5">
        <v>0.025013085</v>
      </c>
      <c r="K7776" s="5">
        <v>0.225121915</v>
      </c>
      <c r="L7776" s="40">
        <f t="shared" si="1"/>
        <v>6</v>
      </c>
      <c r="M7776" s="5">
        <v>-0.318198052</v>
      </c>
      <c r="N7776" s="5" t="s">
        <v>156</v>
      </c>
      <c r="O7776" s="41">
        <v>2019.0</v>
      </c>
      <c r="P7776" s="41">
        <v>2764.0</v>
      </c>
    </row>
    <row r="7777">
      <c r="A7777" s="5" t="s">
        <v>15768</v>
      </c>
      <c r="B7777" s="5" t="s">
        <v>150</v>
      </c>
      <c r="C7777" s="5" t="s">
        <v>15769</v>
      </c>
      <c r="D7777" s="5">
        <v>0.02501308</v>
      </c>
      <c r="E7777" s="5">
        <v>0.025034914</v>
      </c>
      <c r="F7777" s="5">
        <v>0.025001017</v>
      </c>
      <c r="G7777" s="5">
        <v>0.025001017</v>
      </c>
      <c r="H7777" s="5">
        <v>0.025001345</v>
      </c>
      <c r="I7777" s="5">
        <v>0.025019923</v>
      </c>
      <c r="J7777" s="5">
        <v>0.824924469</v>
      </c>
      <c r="K7777" s="5">
        <v>0.025004191</v>
      </c>
      <c r="L7777" s="40">
        <f t="shared" si="1"/>
        <v>7</v>
      </c>
      <c r="M7777" s="5">
        <v>0.237170825</v>
      </c>
      <c r="N7777" s="5" t="s">
        <v>140</v>
      </c>
      <c r="O7777" s="41">
        <v>2019.0</v>
      </c>
      <c r="P7777" s="41">
        <v>1184.0</v>
      </c>
    </row>
    <row r="7778">
      <c r="A7778" s="5" t="s">
        <v>15770</v>
      </c>
      <c r="B7778" s="5" t="s">
        <v>444</v>
      </c>
      <c r="C7778" s="5" t="s">
        <v>15771</v>
      </c>
      <c r="D7778" s="5">
        <v>0.025012989</v>
      </c>
      <c r="E7778" s="5">
        <v>0.025110997</v>
      </c>
      <c r="F7778" s="5">
        <v>0.025002476</v>
      </c>
      <c r="G7778" s="5">
        <v>0.02505178</v>
      </c>
      <c r="H7778" s="5">
        <v>0.0250028</v>
      </c>
      <c r="I7778" s="5">
        <v>0.025015855</v>
      </c>
      <c r="J7778" s="5">
        <v>0.824800611</v>
      </c>
      <c r="K7778" s="5">
        <v>0.025002472</v>
      </c>
      <c r="L7778" s="40">
        <f t="shared" si="1"/>
        <v>7</v>
      </c>
      <c r="M7778" s="5">
        <v>0.56694671</v>
      </c>
      <c r="N7778" s="5" t="s">
        <v>237</v>
      </c>
      <c r="O7778" s="41">
        <v>2020.0</v>
      </c>
      <c r="P7778" s="41">
        <v>5922.0</v>
      </c>
    </row>
    <row r="7779">
      <c r="A7779" s="5" t="s">
        <v>15772</v>
      </c>
      <c r="B7779" s="5" t="s">
        <v>348</v>
      </c>
      <c r="C7779" s="5" t="s">
        <v>15773</v>
      </c>
      <c r="D7779" s="5">
        <v>0.025012884</v>
      </c>
      <c r="E7779" s="5">
        <v>0.468115985</v>
      </c>
      <c r="F7779" s="5">
        <v>0.025017044</v>
      </c>
      <c r="G7779" s="5">
        <v>0.025020434</v>
      </c>
      <c r="H7779" s="5">
        <v>0.02501289</v>
      </c>
      <c r="I7779" s="5">
        <v>0.0250168</v>
      </c>
      <c r="J7779" s="5">
        <v>0.025030036</v>
      </c>
      <c r="K7779" s="5">
        <v>0.381773889</v>
      </c>
      <c r="L7779" s="40">
        <f t="shared" si="1"/>
        <v>2</v>
      </c>
      <c r="M7779" s="5">
        <v>-0.079056942</v>
      </c>
      <c r="N7779" s="5" t="s">
        <v>140</v>
      </c>
      <c r="O7779" s="41">
        <v>2019.0</v>
      </c>
      <c r="P7779" s="41">
        <v>9737.0</v>
      </c>
    </row>
    <row r="7780">
      <c r="A7780" s="5" t="s">
        <v>15774</v>
      </c>
      <c r="B7780" s="5" t="s">
        <v>390</v>
      </c>
      <c r="C7780" s="5" t="s">
        <v>15775</v>
      </c>
      <c r="D7780" s="5">
        <v>0.025012756</v>
      </c>
      <c r="E7780" s="5">
        <v>0.025012756</v>
      </c>
      <c r="F7780" s="5">
        <v>0.025012761</v>
      </c>
      <c r="G7780" s="5">
        <v>0.025012761</v>
      </c>
      <c r="H7780" s="5">
        <v>0.025012758</v>
      </c>
      <c r="I7780" s="5">
        <v>0.82491076</v>
      </c>
      <c r="J7780" s="5">
        <v>0.025012756</v>
      </c>
      <c r="K7780" s="5">
        <v>0.025012758</v>
      </c>
      <c r="L7780" s="40">
        <f t="shared" si="1"/>
        <v>6</v>
      </c>
      <c r="M7780" s="5">
        <v>0.0</v>
      </c>
      <c r="N7780" s="5" t="s">
        <v>219</v>
      </c>
      <c r="O7780" s="41">
        <v>2020.0</v>
      </c>
      <c r="P7780" s="41">
        <v>3974.0</v>
      </c>
    </row>
    <row r="7781">
      <c r="A7781" s="5" t="s">
        <v>15776</v>
      </c>
      <c r="B7781" s="5" t="s">
        <v>530</v>
      </c>
      <c r="C7781" s="5" t="s">
        <v>15777</v>
      </c>
      <c r="D7781" s="5">
        <v>0.025012612</v>
      </c>
      <c r="E7781" s="5">
        <v>0.025001915</v>
      </c>
      <c r="F7781" s="5">
        <v>0.224931732</v>
      </c>
      <c r="G7781" s="5">
        <v>0.025001915</v>
      </c>
      <c r="H7781" s="5">
        <v>0.271986485</v>
      </c>
      <c r="I7781" s="5">
        <v>0.02504121</v>
      </c>
      <c r="J7781" s="5">
        <v>0.025001915</v>
      </c>
      <c r="K7781" s="5">
        <v>0.378022194</v>
      </c>
      <c r="L7781" s="40">
        <f t="shared" si="1"/>
        <v>8</v>
      </c>
      <c r="M7781" s="5">
        <v>0.771993789</v>
      </c>
      <c r="N7781" s="5" t="s">
        <v>219</v>
      </c>
      <c r="O7781" s="41">
        <v>2020.0</v>
      </c>
      <c r="P7781" s="41">
        <v>9980.0</v>
      </c>
    </row>
    <row r="7782">
      <c r="A7782" s="5" t="s">
        <v>15778</v>
      </c>
      <c r="B7782" s="5" t="s">
        <v>142</v>
      </c>
      <c r="C7782" s="5" t="s">
        <v>15779</v>
      </c>
      <c r="D7782" s="5">
        <v>0.025012596</v>
      </c>
      <c r="E7782" s="5">
        <v>0.417414844</v>
      </c>
      <c r="F7782" s="5">
        <v>0.025001679</v>
      </c>
      <c r="G7782" s="5">
        <v>0.025001679</v>
      </c>
      <c r="H7782" s="5">
        <v>0.025038</v>
      </c>
      <c r="I7782" s="5">
        <v>0.025001679</v>
      </c>
      <c r="J7782" s="5">
        <v>0.232557192</v>
      </c>
      <c r="K7782" s="5">
        <v>0.224972337</v>
      </c>
      <c r="L7782" s="40">
        <f t="shared" si="1"/>
        <v>2</v>
      </c>
      <c r="M7782" s="5">
        <v>0.166666667</v>
      </c>
      <c r="N7782" s="5" t="s">
        <v>144</v>
      </c>
      <c r="O7782" s="42">
        <v>2020.0</v>
      </c>
      <c r="P7782" s="41">
        <v>2294.0</v>
      </c>
    </row>
    <row r="7783">
      <c r="A7783" s="5" t="s">
        <v>15780</v>
      </c>
      <c r="B7783" s="5" t="s">
        <v>142</v>
      </c>
      <c r="C7783" s="5" t="s">
        <v>15781</v>
      </c>
      <c r="D7783" s="5">
        <v>0.025012566</v>
      </c>
      <c r="E7783" s="5">
        <v>0.341816366</v>
      </c>
      <c r="F7783" s="5">
        <v>0.025006508</v>
      </c>
      <c r="G7783" s="5">
        <v>0.508125961</v>
      </c>
      <c r="H7783" s="5">
        <v>0.025006508</v>
      </c>
      <c r="I7783" s="5">
        <v>0.0250118</v>
      </c>
      <c r="J7783" s="5">
        <v>0.025013803</v>
      </c>
      <c r="K7783" s="5">
        <v>0.025006508</v>
      </c>
      <c r="L7783" s="40">
        <f t="shared" si="1"/>
        <v>4</v>
      </c>
      <c r="M7783" s="5">
        <v>0.227683992</v>
      </c>
      <c r="N7783" s="5" t="s">
        <v>144</v>
      </c>
      <c r="O7783" s="42">
        <v>2020.0</v>
      </c>
      <c r="P7783" s="41">
        <v>2355.0</v>
      </c>
    </row>
    <row r="7784">
      <c r="A7784" s="5" t="s">
        <v>15782</v>
      </c>
      <c r="B7784" s="5" t="s">
        <v>449</v>
      </c>
      <c r="C7784" s="5" t="s">
        <v>15783</v>
      </c>
      <c r="D7784" s="5">
        <v>0.025012488</v>
      </c>
      <c r="E7784" s="5">
        <v>0.025008211</v>
      </c>
      <c r="F7784" s="5">
        <v>0.025007475</v>
      </c>
      <c r="G7784" s="5">
        <v>0.224898607</v>
      </c>
      <c r="H7784" s="5">
        <v>0.025050916</v>
      </c>
      <c r="I7784" s="5">
        <v>0.624953091</v>
      </c>
      <c r="J7784" s="5">
        <v>0.025061708</v>
      </c>
      <c r="K7784" s="5">
        <v>0.025007481</v>
      </c>
      <c r="L7784" s="40">
        <f t="shared" si="1"/>
        <v>6</v>
      </c>
      <c r="M7784" s="5">
        <v>0.433333333</v>
      </c>
      <c r="N7784" s="5" t="s">
        <v>140</v>
      </c>
      <c r="O7784" s="41">
        <v>2019.0</v>
      </c>
      <c r="P7784" s="41">
        <v>115.0</v>
      </c>
    </row>
    <row r="7785">
      <c r="A7785" s="5" t="s">
        <v>15784</v>
      </c>
      <c r="B7785" s="5" t="s">
        <v>138</v>
      </c>
      <c r="C7785" s="5" t="s">
        <v>15785</v>
      </c>
      <c r="D7785" s="5">
        <v>0.025012469</v>
      </c>
      <c r="E7785" s="5">
        <v>0.025025588</v>
      </c>
      <c r="F7785" s="5">
        <v>0.025005702</v>
      </c>
      <c r="G7785" s="5">
        <v>0.025005702</v>
      </c>
      <c r="H7785" s="5">
        <v>0.025007989</v>
      </c>
      <c r="I7785" s="5">
        <v>0.625029862</v>
      </c>
      <c r="J7785" s="5">
        <v>0.0250057</v>
      </c>
      <c r="K7785" s="5">
        <v>0.224906951</v>
      </c>
      <c r="L7785" s="40">
        <f t="shared" si="1"/>
        <v>6</v>
      </c>
      <c r="M7785" s="5">
        <v>-0.024253563</v>
      </c>
      <c r="N7785" s="5" t="s">
        <v>140</v>
      </c>
      <c r="O7785" s="41">
        <v>2019.0</v>
      </c>
      <c r="P7785" s="41">
        <v>337.0</v>
      </c>
    </row>
    <row r="7786">
      <c r="A7786" s="5" t="s">
        <v>15786</v>
      </c>
      <c r="B7786" s="5" t="s">
        <v>422</v>
      </c>
      <c r="C7786" s="5" t="s">
        <v>15787</v>
      </c>
      <c r="D7786" s="5">
        <v>0.025012372</v>
      </c>
      <c r="E7786" s="5">
        <v>0.507272661</v>
      </c>
      <c r="F7786" s="5">
        <v>0.025059983</v>
      </c>
      <c r="G7786" s="5">
        <v>0.342609316</v>
      </c>
      <c r="H7786" s="5">
        <v>0.025001133</v>
      </c>
      <c r="I7786" s="5">
        <v>0.025004847</v>
      </c>
      <c r="J7786" s="5">
        <v>0.025038766</v>
      </c>
      <c r="K7786" s="5">
        <v>0.025000893</v>
      </c>
      <c r="L7786" s="40">
        <f t="shared" si="1"/>
        <v>2</v>
      </c>
      <c r="M7786" s="5">
        <v>0.676869177</v>
      </c>
      <c r="N7786" s="5" t="s">
        <v>215</v>
      </c>
      <c r="O7786" s="41">
        <v>2019.0</v>
      </c>
      <c r="P7786" s="41">
        <v>7595.0</v>
      </c>
    </row>
    <row r="7787">
      <c r="A7787" s="5" t="s">
        <v>15788</v>
      </c>
      <c r="B7787" s="5" t="s">
        <v>146</v>
      </c>
      <c r="C7787" s="5" t="s">
        <v>15789</v>
      </c>
      <c r="D7787" s="5">
        <v>0.025011957</v>
      </c>
      <c r="E7787" s="5">
        <v>0.025022326</v>
      </c>
      <c r="F7787" s="5">
        <v>0.025049618</v>
      </c>
      <c r="G7787" s="5">
        <v>0.307228982</v>
      </c>
      <c r="H7787" s="5">
        <v>0.02500123</v>
      </c>
      <c r="I7787" s="5">
        <v>0.02501942</v>
      </c>
      <c r="J7787" s="5">
        <v>0.542662024</v>
      </c>
      <c r="K7787" s="5">
        <v>0.025004422</v>
      </c>
      <c r="L7787" s="40">
        <f t="shared" si="1"/>
        <v>7</v>
      </c>
      <c r="M7787" s="5">
        <v>0.318097916</v>
      </c>
      <c r="N7787" s="5" t="s">
        <v>148</v>
      </c>
      <c r="O7787" s="41">
        <v>2018.0</v>
      </c>
      <c r="P7787" s="41">
        <v>6869.0</v>
      </c>
    </row>
    <row r="7788">
      <c r="A7788" s="5" t="s">
        <v>15790</v>
      </c>
      <c r="B7788" s="5" t="s">
        <v>405</v>
      </c>
      <c r="C7788" s="5" t="s">
        <v>15791</v>
      </c>
      <c r="D7788" s="5">
        <v>0.025011912</v>
      </c>
      <c r="E7788" s="5">
        <v>0.025010934</v>
      </c>
      <c r="F7788" s="5">
        <v>0.025000587</v>
      </c>
      <c r="G7788" s="5">
        <v>0.424998045</v>
      </c>
      <c r="H7788" s="5">
        <v>0.025000587</v>
      </c>
      <c r="I7788" s="5">
        <v>0.025000587</v>
      </c>
      <c r="J7788" s="5">
        <v>0.02500953</v>
      </c>
      <c r="K7788" s="5">
        <v>0.424967825</v>
      </c>
      <c r="L7788" s="40">
        <f t="shared" si="1"/>
        <v>4</v>
      </c>
      <c r="M7788" s="5">
        <v>0.204124145</v>
      </c>
      <c r="N7788" s="5" t="s">
        <v>399</v>
      </c>
      <c r="O7788" s="41">
        <v>2020.0</v>
      </c>
      <c r="P7788" s="41">
        <v>10412.0</v>
      </c>
    </row>
    <row r="7789">
      <c r="A7789" s="5" t="s">
        <v>15792</v>
      </c>
      <c r="B7789" s="5" t="s">
        <v>146</v>
      </c>
      <c r="C7789" s="5" t="s">
        <v>15793</v>
      </c>
      <c r="D7789" s="5">
        <v>0.025011906</v>
      </c>
      <c r="E7789" s="5">
        <v>0.025003202</v>
      </c>
      <c r="F7789" s="5">
        <v>0.025003193</v>
      </c>
      <c r="G7789" s="5">
        <v>0.025003193</v>
      </c>
      <c r="H7789" s="5">
        <v>0.025003193</v>
      </c>
      <c r="I7789" s="5">
        <v>0.319769889</v>
      </c>
      <c r="J7789" s="5">
        <v>0.53020221</v>
      </c>
      <c r="K7789" s="5">
        <v>0.025003193</v>
      </c>
      <c r="L7789" s="40">
        <f t="shared" si="1"/>
        <v>7</v>
      </c>
      <c r="M7789" s="5">
        <v>-0.482418151</v>
      </c>
      <c r="N7789" s="5" t="s">
        <v>148</v>
      </c>
      <c r="O7789" s="41">
        <v>2018.0</v>
      </c>
      <c r="P7789" s="41">
        <v>6689.0</v>
      </c>
    </row>
    <row r="7790">
      <c r="A7790" s="5" t="s">
        <v>15794</v>
      </c>
      <c r="B7790" s="5" t="s">
        <v>751</v>
      </c>
      <c r="C7790" s="5" t="s">
        <v>15795</v>
      </c>
      <c r="D7790" s="5">
        <v>0.025011811</v>
      </c>
      <c r="E7790" s="5">
        <v>0.824798822</v>
      </c>
      <c r="F7790" s="5">
        <v>0.025033059</v>
      </c>
      <c r="G7790" s="5">
        <v>0.025010647</v>
      </c>
      <c r="H7790" s="5">
        <v>0.025010647</v>
      </c>
      <c r="I7790" s="5">
        <v>0.025038302</v>
      </c>
      <c r="J7790" s="5">
        <v>0.025086043</v>
      </c>
      <c r="K7790" s="5">
        <v>0.025010647</v>
      </c>
      <c r="L7790" s="40">
        <f t="shared" si="1"/>
        <v>2</v>
      </c>
      <c r="M7790" s="5">
        <v>0.088388348</v>
      </c>
      <c r="N7790" s="5" t="s">
        <v>144</v>
      </c>
      <c r="O7790" s="42">
        <v>2020.0</v>
      </c>
      <c r="P7790" s="41">
        <v>4881.0</v>
      </c>
    </row>
    <row r="7791">
      <c r="A7791" s="5" t="s">
        <v>15796</v>
      </c>
      <c r="B7791" s="5" t="s">
        <v>1269</v>
      </c>
      <c r="C7791" s="5" t="s">
        <v>15797</v>
      </c>
      <c r="D7791" s="5">
        <v>0.025011772</v>
      </c>
      <c r="E7791" s="5">
        <v>0.025000574</v>
      </c>
      <c r="F7791" s="5">
        <v>0.025001111</v>
      </c>
      <c r="G7791" s="5">
        <v>0.0250083</v>
      </c>
      <c r="H7791" s="5">
        <v>0.025000706</v>
      </c>
      <c r="I7791" s="5">
        <v>0.02501625</v>
      </c>
      <c r="J7791" s="5">
        <v>0.824953437</v>
      </c>
      <c r="K7791" s="5">
        <v>0.02500785</v>
      </c>
      <c r="L7791" s="40">
        <f t="shared" si="1"/>
        <v>7</v>
      </c>
      <c r="M7791" s="5">
        <v>0.528549017</v>
      </c>
      <c r="N7791" s="5" t="s">
        <v>237</v>
      </c>
      <c r="O7791" s="41">
        <v>2020.0</v>
      </c>
      <c r="P7791" s="41">
        <v>3503.0</v>
      </c>
    </row>
    <row r="7792">
      <c r="A7792" s="5" t="s">
        <v>15798</v>
      </c>
      <c r="B7792" s="5" t="s">
        <v>530</v>
      </c>
      <c r="C7792" s="5" t="s">
        <v>15799</v>
      </c>
      <c r="D7792" s="5">
        <v>0.025011754</v>
      </c>
      <c r="E7792" s="5">
        <v>0.025002867</v>
      </c>
      <c r="F7792" s="5">
        <v>0.824950933</v>
      </c>
      <c r="G7792" s="5">
        <v>0.025002869</v>
      </c>
      <c r="H7792" s="5">
        <v>0.025004528</v>
      </c>
      <c r="I7792" s="5">
        <v>0.025010744</v>
      </c>
      <c r="J7792" s="5">
        <v>0.025004731</v>
      </c>
      <c r="K7792" s="5">
        <v>0.025011528</v>
      </c>
      <c r="L7792" s="40">
        <f t="shared" si="1"/>
        <v>3</v>
      </c>
      <c r="M7792" s="5">
        <v>0.137891712</v>
      </c>
      <c r="N7792" s="5" t="s">
        <v>219</v>
      </c>
      <c r="O7792" s="41">
        <v>2020.0</v>
      </c>
      <c r="P7792" s="41">
        <v>9961.0</v>
      </c>
    </row>
    <row r="7793">
      <c r="A7793" s="5" t="s">
        <v>15800</v>
      </c>
      <c r="B7793" s="5" t="s">
        <v>301</v>
      </c>
      <c r="C7793" s="5" t="s">
        <v>15801</v>
      </c>
      <c r="D7793" s="5">
        <v>0.02501175</v>
      </c>
      <c r="E7793" s="5">
        <v>0.625026047</v>
      </c>
      <c r="F7793" s="5">
        <v>0.025003603</v>
      </c>
      <c r="G7793" s="5">
        <v>0.025003603</v>
      </c>
      <c r="H7793" s="5">
        <v>0.224935591</v>
      </c>
      <c r="I7793" s="5">
        <v>0.025006475</v>
      </c>
      <c r="J7793" s="5">
        <v>0.025008429</v>
      </c>
      <c r="K7793" s="5">
        <v>0.025004501</v>
      </c>
      <c r="L7793" s="40">
        <f t="shared" si="1"/>
        <v>2</v>
      </c>
      <c r="M7793" s="5">
        <v>0.0</v>
      </c>
      <c r="N7793" s="5" t="s">
        <v>191</v>
      </c>
      <c r="O7793" s="41">
        <v>2020.0</v>
      </c>
      <c r="P7793" s="41">
        <v>8226.0</v>
      </c>
    </row>
    <row r="7794">
      <c r="A7794" s="5" t="s">
        <v>15802</v>
      </c>
      <c r="B7794" s="5" t="s">
        <v>466</v>
      </c>
      <c r="C7794" s="5" t="s">
        <v>15803</v>
      </c>
      <c r="D7794" s="5">
        <v>0.025011729</v>
      </c>
      <c r="E7794" s="5">
        <v>0.312647372</v>
      </c>
      <c r="F7794" s="5">
        <v>0.025010997</v>
      </c>
      <c r="G7794" s="5">
        <v>0.0250594</v>
      </c>
      <c r="H7794" s="5">
        <v>0.53715378</v>
      </c>
      <c r="I7794" s="5">
        <v>0.025016656</v>
      </c>
      <c r="J7794" s="5">
        <v>0.025088571</v>
      </c>
      <c r="K7794" s="5">
        <v>0.025011523</v>
      </c>
      <c r="L7794" s="40">
        <f t="shared" si="1"/>
        <v>5</v>
      </c>
      <c r="M7794" s="5">
        <v>0.5125</v>
      </c>
      <c r="N7794" s="5" t="s">
        <v>365</v>
      </c>
      <c r="O7794" s="41">
        <v>2017.0</v>
      </c>
      <c r="P7794" s="41">
        <v>8413.0</v>
      </c>
    </row>
    <row r="7795">
      <c r="A7795" s="5" t="s">
        <v>15804</v>
      </c>
      <c r="B7795" s="5" t="s">
        <v>2261</v>
      </c>
      <c r="C7795" s="5" t="s">
        <v>15805</v>
      </c>
      <c r="D7795" s="5">
        <v>0.025011716</v>
      </c>
      <c r="E7795" s="5">
        <v>0.025002174</v>
      </c>
      <c r="F7795" s="5">
        <v>0.025001345</v>
      </c>
      <c r="G7795" s="5">
        <v>0.224978819</v>
      </c>
      <c r="H7795" s="5">
        <v>0.025033461</v>
      </c>
      <c r="I7795" s="5">
        <v>0.424946368</v>
      </c>
      <c r="J7795" s="5">
        <v>0.025059709</v>
      </c>
      <c r="K7795" s="5">
        <v>0.224966422</v>
      </c>
      <c r="L7795" s="40">
        <f t="shared" si="1"/>
        <v>6</v>
      </c>
      <c r="M7795" s="5">
        <v>0.325</v>
      </c>
      <c r="N7795" s="5" t="s">
        <v>148</v>
      </c>
      <c r="O7795" s="41">
        <v>2018.0</v>
      </c>
      <c r="P7795" s="41">
        <v>10305.0</v>
      </c>
    </row>
    <row r="7796">
      <c r="A7796" s="5" t="s">
        <v>15806</v>
      </c>
      <c r="B7796" s="5" t="s">
        <v>142</v>
      </c>
      <c r="C7796" s="5" t="s">
        <v>15807</v>
      </c>
      <c r="D7796" s="5">
        <v>0.025011683</v>
      </c>
      <c r="E7796" s="5">
        <v>0.331694394</v>
      </c>
      <c r="F7796" s="5">
        <v>0.025002578</v>
      </c>
      <c r="G7796" s="5">
        <v>0.025019007</v>
      </c>
      <c r="H7796" s="5">
        <v>0.025002578</v>
      </c>
      <c r="I7796" s="5">
        <v>0.025002575</v>
      </c>
      <c r="J7796" s="5">
        <v>0.51826328</v>
      </c>
      <c r="K7796" s="5">
        <v>0.025003949</v>
      </c>
      <c r="L7796" s="40">
        <f t="shared" si="1"/>
        <v>7</v>
      </c>
      <c r="M7796" s="5">
        <v>0.044194174</v>
      </c>
      <c r="N7796" s="5" t="s">
        <v>144</v>
      </c>
      <c r="O7796" s="42">
        <v>2020.0</v>
      </c>
      <c r="P7796" s="41">
        <v>2329.0</v>
      </c>
    </row>
    <row r="7797">
      <c r="A7797" s="5" t="s">
        <v>15808</v>
      </c>
      <c r="B7797" s="5" t="s">
        <v>678</v>
      </c>
      <c r="C7797" s="5" t="s">
        <v>15809</v>
      </c>
      <c r="D7797" s="5">
        <v>0.025011683</v>
      </c>
      <c r="E7797" s="5">
        <v>0.025011683</v>
      </c>
      <c r="F7797" s="5">
        <v>0.025011687</v>
      </c>
      <c r="G7797" s="5">
        <v>0.225105181</v>
      </c>
      <c r="H7797" s="5">
        <v>0.624807179</v>
      </c>
      <c r="I7797" s="5">
        <v>0.025011683</v>
      </c>
      <c r="J7797" s="5">
        <v>0.025029231</v>
      </c>
      <c r="K7797" s="5">
        <v>0.025011687</v>
      </c>
      <c r="L7797" s="40">
        <f t="shared" si="1"/>
        <v>5</v>
      </c>
      <c r="M7797" s="5">
        <v>0.559016994</v>
      </c>
      <c r="N7797" s="5" t="s">
        <v>140</v>
      </c>
      <c r="O7797" s="41">
        <v>2019.0</v>
      </c>
      <c r="P7797" s="41">
        <v>9297.0</v>
      </c>
    </row>
    <row r="7798">
      <c r="A7798" s="5" t="s">
        <v>15810</v>
      </c>
      <c r="B7798" s="5" t="s">
        <v>142</v>
      </c>
      <c r="C7798" s="5" t="s">
        <v>15807</v>
      </c>
      <c r="D7798" s="5">
        <v>0.025011681</v>
      </c>
      <c r="E7798" s="5">
        <v>0.331689358</v>
      </c>
      <c r="F7798" s="5">
        <v>0.025002576</v>
      </c>
      <c r="G7798" s="5">
        <v>0.025019007</v>
      </c>
      <c r="H7798" s="5">
        <v>0.025002576</v>
      </c>
      <c r="I7798" s="5">
        <v>0.025002573</v>
      </c>
      <c r="J7798" s="5">
        <v>0.518268287</v>
      </c>
      <c r="K7798" s="5">
        <v>0.025003949</v>
      </c>
      <c r="L7798" s="40">
        <f t="shared" si="1"/>
        <v>7</v>
      </c>
      <c r="M7798" s="5">
        <v>0.044194174</v>
      </c>
      <c r="N7798" s="5" t="s">
        <v>144</v>
      </c>
      <c r="O7798" s="42">
        <v>2020.0</v>
      </c>
      <c r="P7798" s="41">
        <v>2330.0</v>
      </c>
    </row>
    <row r="7799">
      <c r="A7799" s="5" t="s">
        <v>15811</v>
      </c>
      <c r="B7799" s="5" t="s">
        <v>301</v>
      </c>
      <c r="C7799" s="5" t="s">
        <v>15812</v>
      </c>
      <c r="D7799" s="5">
        <v>0.025011651</v>
      </c>
      <c r="E7799" s="5">
        <v>0.025011651</v>
      </c>
      <c r="F7799" s="5">
        <v>0.224963024</v>
      </c>
      <c r="G7799" s="5">
        <v>0.025011653</v>
      </c>
      <c r="H7799" s="5">
        <v>0.224736273</v>
      </c>
      <c r="I7799" s="5">
        <v>0.025011651</v>
      </c>
      <c r="J7799" s="5">
        <v>0.025011651</v>
      </c>
      <c r="K7799" s="5">
        <v>0.425242424</v>
      </c>
      <c r="L7799" s="40">
        <f t="shared" si="1"/>
        <v>8</v>
      </c>
      <c r="M7799" s="5">
        <v>0.0</v>
      </c>
      <c r="N7799" s="5" t="s">
        <v>209</v>
      </c>
      <c r="O7799" s="41">
        <v>2020.0</v>
      </c>
      <c r="P7799" s="41">
        <v>8197.0</v>
      </c>
    </row>
    <row r="7800">
      <c r="A7800" s="5" t="s">
        <v>15813</v>
      </c>
      <c r="B7800" s="5" t="s">
        <v>678</v>
      </c>
      <c r="C7800" s="5" t="s">
        <v>15814</v>
      </c>
      <c r="D7800" s="5">
        <v>0.025011592</v>
      </c>
      <c r="E7800" s="5">
        <v>0.025019351</v>
      </c>
      <c r="F7800" s="5">
        <v>0.025011862</v>
      </c>
      <c r="G7800" s="5">
        <v>0.227689415</v>
      </c>
      <c r="H7800" s="5">
        <v>0.025011865</v>
      </c>
      <c r="I7800" s="5">
        <v>0.275625914</v>
      </c>
      <c r="J7800" s="5">
        <v>0.371618479</v>
      </c>
      <c r="K7800" s="5">
        <v>0.025011569</v>
      </c>
      <c r="L7800" s="40">
        <f t="shared" si="1"/>
        <v>7</v>
      </c>
      <c r="M7800" s="5">
        <v>0.354121146</v>
      </c>
      <c r="N7800" s="5" t="s">
        <v>140</v>
      </c>
      <c r="O7800" s="41">
        <v>2019.0</v>
      </c>
      <c r="P7800" s="41">
        <v>9228.0</v>
      </c>
    </row>
    <row r="7801">
      <c r="A7801" s="5" t="s">
        <v>15815</v>
      </c>
      <c r="B7801" s="5" t="s">
        <v>422</v>
      </c>
      <c r="C7801" s="5" t="s">
        <v>15816</v>
      </c>
      <c r="D7801" s="5">
        <v>0.025011456</v>
      </c>
      <c r="E7801" s="5">
        <v>0.24952735</v>
      </c>
      <c r="F7801" s="5">
        <v>0.224932671</v>
      </c>
      <c r="G7801" s="5">
        <v>0.025136892</v>
      </c>
      <c r="H7801" s="5">
        <v>0.025011443</v>
      </c>
      <c r="I7801" s="5">
        <v>0.025017109</v>
      </c>
      <c r="J7801" s="5">
        <v>0.400351584</v>
      </c>
      <c r="K7801" s="5">
        <v>0.025011443</v>
      </c>
      <c r="L7801" s="40">
        <f t="shared" si="1"/>
        <v>7</v>
      </c>
      <c r="M7801" s="5">
        <v>0.477297077</v>
      </c>
      <c r="N7801" s="5" t="s">
        <v>209</v>
      </c>
      <c r="O7801" s="41">
        <v>2020.0</v>
      </c>
      <c r="P7801" s="41">
        <v>7621.0</v>
      </c>
    </row>
    <row r="7802">
      <c r="A7802" s="5" t="s">
        <v>15817</v>
      </c>
      <c r="B7802" s="5" t="s">
        <v>427</v>
      </c>
      <c r="C7802" s="5" t="s">
        <v>15818</v>
      </c>
      <c r="D7802" s="5">
        <v>0.025011398</v>
      </c>
      <c r="E7802" s="5">
        <v>0.400805056</v>
      </c>
      <c r="F7802" s="5">
        <v>0.025021793</v>
      </c>
      <c r="G7802" s="5">
        <v>0.025001077</v>
      </c>
      <c r="H7802" s="5">
        <v>0.025001081</v>
      </c>
      <c r="I7802" s="5">
        <v>0.449104398</v>
      </c>
      <c r="J7802" s="5">
        <v>0.025054066</v>
      </c>
      <c r="K7802" s="5">
        <v>0.025001077</v>
      </c>
      <c r="L7802" s="40">
        <f t="shared" si="1"/>
        <v>6</v>
      </c>
      <c r="M7802" s="5">
        <v>0.176776695</v>
      </c>
      <c r="N7802" s="5" t="s">
        <v>219</v>
      </c>
      <c r="O7802" s="41">
        <v>2020.0</v>
      </c>
      <c r="P7802" s="41">
        <v>8717.0</v>
      </c>
    </row>
    <row r="7803">
      <c r="A7803" s="5" t="s">
        <v>15819</v>
      </c>
      <c r="B7803" s="5" t="s">
        <v>138</v>
      </c>
      <c r="C7803" s="5" t="s">
        <v>15820</v>
      </c>
      <c r="D7803" s="5">
        <v>0.025011379</v>
      </c>
      <c r="E7803" s="5">
        <v>0.025106668</v>
      </c>
      <c r="F7803" s="5">
        <v>0.025002738</v>
      </c>
      <c r="G7803" s="5">
        <v>0.025001433</v>
      </c>
      <c r="H7803" s="5">
        <v>0.025002399</v>
      </c>
      <c r="I7803" s="5">
        <v>0.824835062</v>
      </c>
      <c r="J7803" s="5">
        <v>0.025038825</v>
      </c>
      <c r="K7803" s="5">
        <v>0.025001433</v>
      </c>
      <c r="L7803" s="40">
        <f t="shared" si="1"/>
        <v>6</v>
      </c>
      <c r="M7803" s="5">
        <v>0.265165043</v>
      </c>
      <c r="N7803" s="5" t="s">
        <v>140</v>
      </c>
      <c r="O7803" s="41">
        <v>2019.0</v>
      </c>
      <c r="P7803" s="41">
        <v>478.0</v>
      </c>
    </row>
    <row r="7804">
      <c r="A7804" s="5" t="s">
        <v>15821</v>
      </c>
      <c r="B7804" s="5" t="s">
        <v>1086</v>
      </c>
      <c r="C7804" s="5" t="s">
        <v>15822</v>
      </c>
      <c r="D7804" s="5">
        <v>0.025011374</v>
      </c>
      <c r="E7804" s="5">
        <v>0.424966246</v>
      </c>
      <c r="F7804" s="5">
        <v>0.025002969</v>
      </c>
      <c r="G7804" s="5">
        <v>0.025001775</v>
      </c>
      <c r="H7804" s="5">
        <v>0.025001775</v>
      </c>
      <c r="I7804" s="5">
        <v>0.025001775</v>
      </c>
      <c r="J7804" s="5">
        <v>0.025001775</v>
      </c>
      <c r="K7804" s="5">
        <v>0.42501232</v>
      </c>
      <c r="L7804" s="40">
        <f t="shared" si="1"/>
        <v>8</v>
      </c>
      <c r="M7804" s="5">
        <v>0.0</v>
      </c>
      <c r="N7804" s="5" t="s">
        <v>140</v>
      </c>
      <c r="O7804" s="41">
        <v>2019.0</v>
      </c>
      <c r="P7804" s="41">
        <v>5778.0</v>
      </c>
    </row>
    <row r="7805">
      <c r="A7805" s="5" t="s">
        <v>15823</v>
      </c>
      <c r="B7805" s="5" t="s">
        <v>217</v>
      </c>
      <c r="C7805" s="5" t="s">
        <v>15824</v>
      </c>
      <c r="D7805" s="5">
        <v>0.025011342</v>
      </c>
      <c r="E7805" s="5">
        <v>0.025011342</v>
      </c>
      <c r="F7805" s="5">
        <v>0.025011346</v>
      </c>
      <c r="G7805" s="5">
        <v>0.62497592</v>
      </c>
      <c r="H7805" s="5">
        <v>0.025011346</v>
      </c>
      <c r="I7805" s="5">
        <v>0.025011342</v>
      </c>
      <c r="J7805" s="5">
        <v>0.025020529</v>
      </c>
      <c r="K7805" s="5">
        <v>0.224946797</v>
      </c>
      <c r="L7805" s="40">
        <f t="shared" si="1"/>
        <v>4</v>
      </c>
      <c r="M7805" s="5">
        <v>0.516397779</v>
      </c>
      <c r="N7805" s="5" t="s">
        <v>399</v>
      </c>
      <c r="O7805" s="41">
        <v>2020.0</v>
      </c>
      <c r="P7805" s="41">
        <v>9198.0</v>
      </c>
    </row>
    <row r="7806">
      <c r="A7806" s="5" t="s">
        <v>15825</v>
      </c>
      <c r="B7806" s="5" t="s">
        <v>150</v>
      </c>
      <c r="C7806" s="5" t="s">
        <v>15826</v>
      </c>
      <c r="D7806" s="5">
        <v>0.025011308</v>
      </c>
      <c r="E7806" s="5">
        <v>0.025008768</v>
      </c>
      <c r="F7806" s="5">
        <v>0.025006568</v>
      </c>
      <c r="G7806" s="5">
        <v>0.025006568</v>
      </c>
      <c r="H7806" s="5">
        <v>0.025006568</v>
      </c>
      <c r="I7806" s="5">
        <v>0.824947059</v>
      </c>
      <c r="J7806" s="5">
        <v>0.025006568</v>
      </c>
      <c r="K7806" s="5">
        <v>0.025006568</v>
      </c>
      <c r="L7806" s="40">
        <f t="shared" si="1"/>
        <v>6</v>
      </c>
      <c r="M7806" s="5">
        <v>-0.230940108</v>
      </c>
      <c r="N7806" s="5" t="s">
        <v>140</v>
      </c>
      <c r="O7806" s="41">
        <v>2019.0</v>
      </c>
      <c r="P7806" s="41">
        <v>1041.0</v>
      </c>
    </row>
    <row r="7807">
      <c r="A7807" s="5" t="s">
        <v>15827</v>
      </c>
      <c r="B7807" s="5" t="s">
        <v>138</v>
      </c>
      <c r="C7807" s="5" t="s">
        <v>15828</v>
      </c>
      <c r="D7807" s="5">
        <v>0.02501112</v>
      </c>
      <c r="E7807" s="5">
        <v>0.02501112</v>
      </c>
      <c r="F7807" s="5">
        <v>0.025011124</v>
      </c>
      <c r="G7807" s="5">
        <v>0.025011124</v>
      </c>
      <c r="H7807" s="5">
        <v>0.424969167</v>
      </c>
      <c r="I7807" s="5">
        <v>0.224976689</v>
      </c>
      <c r="J7807" s="5">
        <v>0.025037402</v>
      </c>
      <c r="K7807" s="5">
        <v>0.224972203</v>
      </c>
      <c r="L7807" s="40">
        <f t="shared" si="1"/>
        <v>5</v>
      </c>
      <c r="M7807" s="5">
        <v>0.576126853</v>
      </c>
      <c r="N7807" s="5" t="s">
        <v>140</v>
      </c>
      <c r="O7807" s="41">
        <v>2019.0</v>
      </c>
      <c r="P7807" s="41">
        <v>728.0</v>
      </c>
    </row>
    <row r="7808">
      <c r="A7808" s="5" t="s">
        <v>15829</v>
      </c>
      <c r="B7808" s="5" t="s">
        <v>1063</v>
      </c>
      <c r="C7808" s="5" t="s">
        <v>15830</v>
      </c>
      <c r="D7808" s="5">
        <v>0.025010876</v>
      </c>
      <c r="E7808" s="5">
        <v>0.025036998</v>
      </c>
      <c r="F7808" s="5">
        <v>0.02500267</v>
      </c>
      <c r="G7808" s="5">
        <v>0.025010206</v>
      </c>
      <c r="H7808" s="5">
        <v>0.025005212</v>
      </c>
      <c r="I7808" s="5">
        <v>0.025007389</v>
      </c>
      <c r="J7808" s="5">
        <v>0.824909627</v>
      </c>
      <c r="K7808" s="5">
        <v>0.02501699</v>
      </c>
      <c r="L7808" s="40">
        <f t="shared" si="1"/>
        <v>7</v>
      </c>
      <c r="M7808" s="5">
        <v>0.247584227</v>
      </c>
      <c r="N7808" s="5" t="s">
        <v>219</v>
      </c>
      <c r="O7808" s="41">
        <v>2020.0</v>
      </c>
      <c r="P7808" s="41">
        <v>3590.0</v>
      </c>
    </row>
    <row r="7809">
      <c r="A7809" s="5" t="s">
        <v>15831</v>
      </c>
      <c r="B7809" s="5" t="s">
        <v>146</v>
      </c>
      <c r="C7809" s="5" t="s">
        <v>15832</v>
      </c>
      <c r="D7809" s="5">
        <v>0.025010861</v>
      </c>
      <c r="E7809" s="5">
        <v>0.025023885</v>
      </c>
      <c r="F7809" s="5">
        <v>0.224833041</v>
      </c>
      <c r="G7809" s="5">
        <v>0.02501207</v>
      </c>
      <c r="H7809" s="5">
        <v>0.025047561</v>
      </c>
      <c r="I7809" s="5">
        <v>0.025005829</v>
      </c>
      <c r="J7809" s="5">
        <v>0.625057995</v>
      </c>
      <c r="K7809" s="5">
        <v>0.025008796</v>
      </c>
      <c r="L7809" s="40">
        <f t="shared" si="1"/>
        <v>7</v>
      </c>
      <c r="M7809" s="5">
        <v>-0.064549722</v>
      </c>
      <c r="N7809" s="5" t="s">
        <v>148</v>
      </c>
      <c r="O7809" s="41">
        <v>2018.0</v>
      </c>
      <c r="P7809" s="41">
        <v>6707.0</v>
      </c>
    </row>
    <row r="7810">
      <c r="A7810" s="5" t="s">
        <v>15833</v>
      </c>
      <c r="B7810" s="5" t="s">
        <v>142</v>
      </c>
      <c r="C7810" s="5" t="s">
        <v>15834</v>
      </c>
      <c r="D7810" s="5">
        <v>0.025010835</v>
      </c>
      <c r="E7810" s="5">
        <v>0.512304246</v>
      </c>
      <c r="F7810" s="5">
        <v>0.025000639</v>
      </c>
      <c r="G7810" s="5">
        <v>0.025000639</v>
      </c>
      <c r="H7810" s="5">
        <v>0.337610304</v>
      </c>
      <c r="I7810" s="5">
        <v>0.025018482</v>
      </c>
      <c r="J7810" s="5">
        <v>0.025054241</v>
      </c>
      <c r="K7810" s="5">
        <v>0.025000645</v>
      </c>
      <c r="L7810" s="40">
        <f t="shared" si="1"/>
        <v>2</v>
      </c>
      <c r="M7810" s="5">
        <v>0.166666667</v>
      </c>
      <c r="N7810" s="5" t="s">
        <v>144</v>
      </c>
      <c r="O7810" s="42">
        <v>2020.0</v>
      </c>
      <c r="P7810" s="41">
        <v>2308.0</v>
      </c>
    </row>
    <row r="7811">
      <c r="A7811" s="5" t="s">
        <v>15835</v>
      </c>
      <c r="B7811" s="5" t="s">
        <v>301</v>
      </c>
      <c r="C7811" s="5" t="s">
        <v>15836</v>
      </c>
      <c r="D7811" s="5">
        <v>0.02501082</v>
      </c>
      <c r="E7811" s="5">
        <v>0.025024317</v>
      </c>
      <c r="F7811" s="5">
        <v>0.02500323</v>
      </c>
      <c r="G7811" s="5">
        <v>0.025000351</v>
      </c>
      <c r="H7811" s="5">
        <v>0.025000351</v>
      </c>
      <c r="I7811" s="5">
        <v>0.424956024</v>
      </c>
      <c r="J7811" s="5">
        <v>0.025000351</v>
      </c>
      <c r="K7811" s="5">
        <v>0.425004542</v>
      </c>
      <c r="L7811" s="40">
        <f t="shared" si="1"/>
        <v>8</v>
      </c>
      <c r="M7811" s="5">
        <v>0.209489175</v>
      </c>
      <c r="N7811" s="5" t="s">
        <v>209</v>
      </c>
      <c r="O7811" s="41">
        <v>2020.0</v>
      </c>
      <c r="P7811" s="41">
        <v>8068.0</v>
      </c>
    </row>
    <row r="7812">
      <c r="A7812" s="5" t="s">
        <v>15837</v>
      </c>
      <c r="B7812" s="5" t="s">
        <v>217</v>
      </c>
      <c r="C7812" s="5" t="s">
        <v>15838</v>
      </c>
      <c r="D7812" s="5">
        <v>0.025010806</v>
      </c>
      <c r="E7812" s="5">
        <v>0.431528747</v>
      </c>
      <c r="F7812" s="5">
        <v>0.025001602</v>
      </c>
      <c r="G7812" s="5">
        <v>0.025001602</v>
      </c>
      <c r="H7812" s="5">
        <v>0.025014276</v>
      </c>
      <c r="I7812" s="5">
        <v>0.025004327</v>
      </c>
      <c r="J7812" s="5">
        <v>0.418437034</v>
      </c>
      <c r="K7812" s="5">
        <v>0.025001602</v>
      </c>
      <c r="L7812" s="40">
        <f t="shared" si="1"/>
        <v>2</v>
      </c>
      <c r="M7812" s="5">
        <v>0.452665043</v>
      </c>
      <c r="N7812" s="5" t="s">
        <v>399</v>
      </c>
      <c r="O7812" s="41">
        <v>2020.0</v>
      </c>
      <c r="P7812" s="41">
        <v>9130.0</v>
      </c>
    </row>
    <row r="7813">
      <c r="A7813" s="5" t="s">
        <v>15839</v>
      </c>
      <c r="B7813" s="5" t="s">
        <v>3111</v>
      </c>
      <c r="C7813" s="5" t="s">
        <v>15840</v>
      </c>
      <c r="D7813" s="5">
        <v>0.025010759</v>
      </c>
      <c r="E7813" s="5">
        <v>0.225002885</v>
      </c>
      <c r="F7813" s="5">
        <v>0.025000766</v>
      </c>
      <c r="G7813" s="5">
        <v>0.224985912</v>
      </c>
      <c r="H7813" s="5">
        <v>0.025000768</v>
      </c>
      <c r="I7813" s="5">
        <v>0.424918979</v>
      </c>
      <c r="J7813" s="5">
        <v>0.025079178</v>
      </c>
      <c r="K7813" s="5">
        <v>0.025000766</v>
      </c>
      <c r="L7813" s="40">
        <f t="shared" si="1"/>
        <v>6</v>
      </c>
      <c r="M7813" s="5">
        <v>0.649519053</v>
      </c>
      <c r="N7813" s="5" t="s">
        <v>175</v>
      </c>
      <c r="O7813" s="42">
        <v>2020.0</v>
      </c>
      <c r="P7813" s="41">
        <v>10362.0</v>
      </c>
    </row>
    <row r="7814">
      <c r="A7814" s="5" t="s">
        <v>15841</v>
      </c>
      <c r="B7814" s="5" t="s">
        <v>586</v>
      </c>
      <c r="C7814" s="5" t="s">
        <v>15842</v>
      </c>
      <c r="D7814" s="5">
        <v>0.025010737</v>
      </c>
      <c r="E7814" s="5">
        <v>0.025112551</v>
      </c>
      <c r="F7814" s="5">
        <v>0.025018508</v>
      </c>
      <c r="G7814" s="5">
        <v>0.224826619</v>
      </c>
      <c r="H7814" s="5">
        <v>0.025022743</v>
      </c>
      <c r="I7814" s="5">
        <v>0.025030507</v>
      </c>
      <c r="J7814" s="5">
        <v>0.624972582</v>
      </c>
      <c r="K7814" s="5">
        <v>0.025005743</v>
      </c>
      <c r="L7814" s="40">
        <f t="shared" si="1"/>
        <v>7</v>
      </c>
      <c r="M7814" s="5">
        <v>0.916666667</v>
      </c>
      <c r="N7814" s="5" t="s">
        <v>392</v>
      </c>
      <c r="O7814" s="41">
        <v>2019.0</v>
      </c>
      <c r="P7814" s="41">
        <v>3569.0</v>
      </c>
    </row>
    <row r="7815">
      <c r="A7815" s="5" t="s">
        <v>15843</v>
      </c>
      <c r="B7815" s="5" t="s">
        <v>217</v>
      </c>
      <c r="C7815" s="5" t="s">
        <v>15844</v>
      </c>
      <c r="D7815" s="5">
        <v>0.025010658</v>
      </c>
      <c r="E7815" s="5">
        <v>0.025075657</v>
      </c>
      <c r="F7815" s="5">
        <v>0.025006786</v>
      </c>
      <c r="G7815" s="5">
        <v>0.225014448</v>
      </c>
      <c r="H7815" s="5">
        <v>0.025007507</v>
      </c>
      <c r="I7815" s="5">
        <v>0.025016157</v>
      </c>
      <c r="J7815" s="5">
        <v>0.424918711</v>
      </c>
      <c r="K7815" s="5">
        <v>0.224950075</v>
      </c>
      <c r="L7815" s="40">
        <f t="shared" si="1"/>
        <v>7</v>
      </c>
      <c r="M7815" s="5">
        <v>0.426907484</v>
      </c>
      <c r="N7815" s="5" t="s">
        <v>219</v>
      </c>
      <c r="O7815" s="41">
        <v>2020.0</v>
      </c>
      <c r="P7815" s="41">
        <v>9150.0</v>
      </c>
    </row>
    <row r="7816">
      <c r="A7816" s="5" t="s">
        <v>15845</v>
      </c>
      <c r="B7816" s="5" t="s">
        <v>449</v>
      </c>
      <c r="C7816" s="5" t="s">
        <v>15846</v>
      </c>
      <c r="D7816" s="5">
        <v>0.025010619</v>
      </c>
      <c r="E7816" s="5">
        <v>0.025013275</v>
      </c>
      <c r="F7816" s="5">
        <v>0.025002653</v>
      </c>
      <c r="G7816" s="5">
        <v>0.025010182</v>
      </c>
      <c r="H7816" s="5">
        <v>0.025003403</v>
      </c>
      <c r="I7816" s="5">
        <v>0.025005225</v>
      </c>
      <c r="J7816" s="5">
        <v>0.275684029</v>
      </c>
      <c r="K7816" s="5">
        <v>0.574270606</v>
      </c>
      <c r="L7816" s="40">
        <f t="shared" si="1"/>
        <v>8</v>
      </c>
      <c r="M7816" s="5">
        <v>-0.204124145</v>
      </c>
      <c r="N7816" s="5" t="s">
        <v>140</v>
      </c>
      <c r="O7816" s="41">
        <v>2019.0</v>
      </c>
      <c r="P7816" s="41">
        <v>66.0</v>
      </c>
    </row>
    <row r="7817">
      <c r="A7817" s="5" t="s">
        <v>15847</v>
      </c>
      <c r="B7817" s="5" t="s">
        <v>276</v>
      </c>
      <c r="C7817" s="5" t="s">
        <v>15848</v>
      </c>
      <c r="D7817" s="5">
        <v>0.025010493</v>
      </c>
      <c r="E7817" s="5">
        <v>0.587770641</v>
      </c>
      <c r="F7817" s="5">
        <v>0.025005756</v>
      </c>
      <c r="G7817" s="5">
        <v>0.025001701</v>
      </c>
      <c r="H7817" s="5">
        <v>0.025002085</v>
      </c>
      <c r="I7817" s="5">
        <v>0.262191147</v>
      </c>
      <c r="J7817" s="5">
        <v>0.025016477</v>
      </c>
      <c r="K7817" s="5">
        <v>0.025001701</v>
      </c>
      <c r="L7817" s="40">
        <f t="shared" si="1"/>
        <v>2</v>
      </c>
      <c r="M7817" s="5">
        <v>0.360843918</v>
      </c>
      <c r="N7817" s="5" t="s">
        <v>140</v>
      </c>
      <c r="O7817" s="41">
        <v>2019.0</v>
      </c>
      <c r="P7817" s="41">
        <v>2871.0</v>
      </c>
    </row>
    <row r="7818">
      <c r="A7818" s="5" t="s">
        <v>15849</v>
      </c>
      <c r="B7818" s="5" t="s">
        <v>2771</v>
      </c>
      <c r="C7818" s="5" t="s">
        <v>15850</v>
      </c>
      <c r="D7818" s="5">
        <v>0.025010472</v>
      </c>
      <c r="E7818" s="5">
        <v>0.424095213</v>
      </c>
      <c r="F7818" s="5">
        <v>0.02500128</v>
      </c>
      <c r="G7818" s="5">
        <v>0.224946186</v>
      </c>
      <c r="H7818" s="5">
        <v>0.225905403</v>
      </c>
      <c r="I7818" s="5">
        <v>0.025026983</v>
      </c>
      <c r="J7818" s="5">
        <v>0.025013173</v>
      </c>
      <c r="K7818" s="5">
        <v>0.02500128</v>
      </c>
      <c r="L7818" s="40">
        <f t="shared" si="1"/>
        <v>2</v>
      </c>
      <c r="M7818" s="5">
        <v>0.306186218</v>
      </c>
      <c r="N7818" s="5" t="s">
        <v>399</v>
      </c>
      <c r="O7818" s="41">
        <v>2020.0</v>
      </c>
      <c r="P7818" s="41">
        <v>8344.0</v>
      </c>
    </row>
    <row r="7819">
      <c r="A7819" s="5" t="s">
        <v>15851</v>
      </c>
      <c r="B7819" s="5" t="s">
        <v>276</v>
      </c>
      <c r="C7819" s="5" t="s">
        <v>15852</v>
      </c>
      <c r="D7819" s="5">
        <v>0.025010301</v>
      </c>
      <c r="E7819" s="5">
        <v>0.025006192</v>
      </c>
      <c r="F7819" s="5">
        <v>0.025004176</v>
      </c>
      <c r="G7819" s="5">
        <v>0.025004176</v>
      </c>
      <c r="H7819" s="5">
        <v>0.025004176</v>
      </c>
      <c r="I7819" s="5">
        <v>0.824922025</v>
      </c>
      <c r="J7819" s="5">
        <v>0.025037756</v>
      </c>
      <c r="K7819" s="5">
        <v>0.025011143</v>
      </c>
      <c r="L7819" s="40">
        <f t="shared" si="1"/>
        <v>6</v>
      </c>
      <c r="M7819" s="5">
        <v>-0.132582521</v>
      </c>
      <c r="N7819" s="5" t="s">
        <v>140</v>
      </c>
      <c r="O7819" s="41">
        <v>2019.0</v>
      </c>
      <c r="P7819" s="41">
        <v>3048.0</v>
      </c>
    </row>
    <row r="7820">
      <c r="A7820" s="5" t="s">
        <v>15853</v>
      </c>
      <c r="B7820" s="5" t="s">
        <v>1443</v>
      </c>
      <c r="C7820" s="5" t="s">
        <v>15854</v>
      </c>
      <c r="D7820" s="5">
        <v>0.025010254</v>
      </c>
      <c r="E7820" s="5">
        <v>0.225045249</v>
      </c>
      <c r="F7820" s="5">
        <v>0.025010258</v>
      </c>
      <c r="G7820" s="5">
        <v>0.624893188</v>
      </c>
      <c r="H7820" s="5">
        <v>0.025010258</v>
      </c>
      <c r="I7820" s="5">
        <v>0.025010254</v>
      </c>
      <c r="J7820" s="5">
        <v>0.025010254</v>
      </c>
      <c r="K7820" s="5">
        <v>0.025010258</v>
      </c>
      <c r="L7820" s="40">
        <f t="shared" si="1"/>
        <v>4</v>
      </c>
      <c r="M7820" s="5">
        <v>0.0</v>
      </c>
      <c r="N7820" s="5" t="s">
        <v>323</v>
      </c>
      <c r="O7820" s="41">
        <v>2019.0</v>
      </c>
      <c r="P7820" s="41">
        <v>4740.0</v>
      </c>
    </row>
    <row r="7821">
      <c r="A7821" s="5" t="s">
        <v>15855</v>
      </c>
      <c r="B7821" s="5" t="s">
        <v>301</v>
      </c>
      <c r="C7821" s="5" t="s">
        <v>15856</v>
      </c>
      <c r="D7821" s="5">
        <v>0.025010251</v>
      </c>
      <c r="E7821" s="5">
        <v>0.025010251</v>
      </c>
      <c r="F7821" s="5">
        <v>0.42474553</v>
      </c>
      <c r="G7821" s="5">
        <v>0.025010252</v>
      </c>
      <c r="H7821" s="5">
        <v>0.425168931</v>
      </c>
      <c r="I7821" s="5">
        <v>0.025010251</v>
      </c>
      <c r="J7821" s="5">
        <v>0.025034295</v>
      </c>
      <c r="K7821" s="5">
        <v>0.025010252</v>
      </c>
      <c r="L7821" s="40">
        <f t="shared" si="1"/>
        <v>5</v>
      </c>
      <c r="M7821" s="5">
        <v>0.368515361</v>
      </c>
      <c r="N7821" s="5" t="s">
        <v>209</v>
      </c>
      <c r="O7821" s="41">
        <v>2020.0</v>
      </c>
      <c r="P7821" s="41">
        <v>7836.0</v>
      </c>
    </row>
    <row r="7822">
      <c r="A7822" s="5" t="s">
        <v>15857</v>
      </c>
      <c r="B7822" s="5" t="s">
        <v>142</v>
      </c>
      <c r="C7822" s="5" t="s">
        <v>15858</v>
      </c>
      <c r="D7822" s="5">
        <v>0.025010213</v>
      </c>
      <c r="E7822" s="5">
        <v>0.025030686</v>
      </c>
      <c r="F7822" s="5">
        <v>0.025000285</v>
      </c>
      <c r="G7822" s="5">
        <v>0.025049984</v>
      </c>
      <c r="H7822" s="5">
        <v>0.025000613</v>
      </c>
      <c r="I7822" s="5">
        <v>0.02500453</v>
      </c>
      <c r="J7822" s="5">
        <v>0.82490027</v>
      </c>
      <c r="K7822" s="5">
        <v>0.025003457</v>
      </c>
      <c r="L7822" s="40">
        <f t="shared" si="1"/>
        <v>7</v>
      </c>
      <c r="M7822" s="5">
        <v>0.396862697</v>
      </c>
      <c r="N7822" s="5" t="s">
        <v>191</v>
      </c>
      <c r="O7822" s="41">
        <v>2020.0</v>
      </c>
      <c r="P7822" s="41">
        <v>2340.0</v>
      </c>
    </row>
    <row r="7823">
      <c r="A7823" s="5" t="s">
        <v>15859</v>
      </c>
      <c r="B7823" s="5" t="s">
        <v>466</v>
      </c>
      <c r="C7823" s="5" t="s">
        <v>15860</v>
      </c>
      <c r="D7823" s="5">
        <v>0.025010178</v>
      </c>
      <c r="E7823" s="5">
        <v>0.02501417</v>
      </c>
      <c r="F7823" s="5">
        <v>0.025026744</v>
      </c>
      <c r="G7823" s="5">
        <v>0.025008187</v>
      </c>
      <c r="H7823" s="5">
        <v>0.025008187</v>
      </c>
      <c r="I7823" s="5">
        <v>0.025008183</v>
      </c>
      <c r="J7823" s="5">
        <v>0.025008183</v>
      </c>
      <c r="K7823" s="5">
        <v>0.824916244</v>
      </c>
      <c r="L7823" s="40">
        <f t="shared" si="1"/>
        <v>8</v>
      </c>
      <c r="M7823" s="5">
        <v>0.0</v>
      </c>
      <c r="N7823" s="5" t="s">
        <v>365</v>
      </c>
      <c r="O7823" s="41">
        <v>2017.0</v>
      </c>
      <c r="P7823" s="41">
        <v>8543.0</v>
      </c>
    </row>
    <row r="7824">
      <c r="A7824" s="5" t="s">
        <v>15861</v>
      </c>
      <c r="B7824" s="5" t="s">
        <v>909</v>
      </c>
      <c r="C7824" s="5" t="s">
        <v>15862</v>
      </c>
      <c r="D7824" s="5">
        <v>0.025010113</v>
      </c>
      <c r="E7824" s="5">
        <v>0.38259849</v>
      </c>
      <c r="F7824" s="5">
        <v>0.025000215</v>
      </c>
      <c r="G7824" s="5">
        <v>0.025000215</v>
      </c>
      <c r="H7824" s="5">
        <v>0.025002664</v>
      </c>
      <c r="I7824" s="5">
        <v>0.467368037</v>
      </c>
      <c r="J7824" s="5">
        <v>0.025018727</v>
      </c>
      <c r="K7824" s="5">
        <v>0.025001574</v>
      </c>
      <c r="L7824" s="40">
        <f t="shared" si="1"/>
        <v>6</v>
      </c>
      <c r="M7824" s="5">
        <v>0.755928946</v>
      </c>
      <c r="N7824" s="5" t="s">
        <v>219</v>
      </c>
      <c r="O7824" s="41">
        <v>2020.0</v>
      </c>
      <c r="P7824" s="41">
        <v>3620.0</v>
      </c>
    </row>
    <row r="7825">
      <c r="A7825" s="5" t="s">
        <v>15863</v>
      </c>
      <c r="B7825" s="5" t="s">
        <v>150</v>
      </c>
      <c r="C7825" s="5" t="s">
        <v>15864</v>
      </c>
      <c r="D7825" s="5">
        <v>0.02501009</v>
      </c>
      <c r="E7825" s="5">
        <v>0.234289736</v>
      </c>
      <c r="F7825" s="5">
        <v>0.025014339</v>
      </c>
      <c r="G7825" s="5">
        <v>0.025009193</v>
      </c>
      <c r="H7825" s="5">
        <v>0.025009193</v>
      </c>
      <c r="I7825" s="5">
        <v>0.02501554</v>
      </c>
      <c r="J7825" s="5">
        <v>0.615642726</v>
      </c>
      <c r="K7825" s="5">
        <v>0.025009193</v>
      </c>
      <c r="L7825" s="40">
        <f t="shared" si="1"/>
        <v>7</v>
      </c>
      <c r="M7825" s="5">
        <v>0.125</v>
      </c>
      <c r="N7825" s="5" t="s">
        <v>140</v>
      </c>
      <c r="O7825" s="41">
        <v>2019.0</v>
      </c>
      <c r="P7825" s="41">
        <v>1481.0</v>
      </c>
    </row>
    <row r="7826">
      <c r="A7826" s="5" t="s">
        <v>15865</v>
      </c>
      <c r="B7826" s="5" t="s">
        <v>138</v>
      </c>
      <c r="C7826" s="5" t="s">
        <v>15866</v>
      </c>
      <c r="D7826" s="5">
        <v>0.025009889</v>
      </c>
      <c r="E7826" s="5">
        <v>0.02502499</v>
      </c>
      <c r="F7826" s="5">
        <v>0.025009884</v>
      </c>
      <c r="G7826" s="5">
        <v>0.025009884</v>
      </c>
      <c r="H7826" s="5">
        <v>0.025009884</v>
      </c>
      <c r="I7826" s="5">
        <v>0.267183483</v>
      </c>
      <c r="J7826" s="5">
        <v>0.582742095</v>
      </c>
      <c r="K7826" s="5">
        <v>0.025009884</v>
      </c>
      <c r="L7826" s="40">
        <f t="shared" si="1"/>
        <v>7</v>
      </c>
      <c r="M7826" s="5">
        <v>0.536656315</v>
      </c>
      <c r="N7826" s="5" t="s">
        <v>140</v>
      </c>
      <c r="O7826" s="41">
        <v>2019.0</v>
      </c>
      <c r="P7826" s="41">
        <v>774.0</v>
      </c>
    </row>
    <row r="7827">
      <c r="A7827" s="5" t="s">
        <v>15867</v>
      </c>
      <c r="B7827" s="5" t="s">
        <v>301</v>
      </c>
      <c r="C7827" s="5" t="s">
        <v>15868</v>
      </c>
      <c r="D7827" s="5">
        <v>0.025009826</v>
      </c>
      <c r="E7827" s="5">
        <v>0.025009826</v>
      </c>
      <c r="F7827" s="5">
        <v>0.025009828</v>
      </c>
      <c r="G7827" s="5">
        <v>0.025009828</v>
      </c>
      <c r="H7827" s="5">
        <v>0.824931264</v>
      </c>
      <c r="I7827" s="5">
        <v>0.025009826</v>
      </c>
      <c r="J7827" s="5">
        <v>0.025009826</v>
      </c>
      <c r="K7827" s="5">
        <v>0.025009828</v>
      </c>
      <c r="L7827" s="40">
        <f t="shared" si="1"/>
        <v>5</v>
      </c>
      <c r="M7827" s="5">
        <v>0.0</v>
      </c>
      <c r="N7827" s="5" t="s">
        <v>209</v>
      </c>
      <c r="O7827" s="41">
        <v>2020.0</v>
      </c>
      <c r="P7827" s="41">
        <v>8223.0</v>
      </c>
    </row>
    <row r="7828">
      <c r="A7828" s="5" t="s">
        <v>15869</v>
      </c>
      <c r="B7828" s="5" t="s">
        <v>142</v>
      </c>
      <c r="C7828" s="5" t="s">
        <v>15870</v>
      </c>
      <c r="D7828" s="5">
        <v>0.025009776</v>
      </c>
      <c r="E7828" s="5">
        <v>0.025068987</v>
      </c>
      <c r="F7828" s="5">
        <v>0.025000915</v>
      </c>
      <c r="G7828" s="5">
        <v>0.025000915</v>
      </c>
      <c r="H7828" s="5">
        <v>0.430235595</v>
      </c>
      <c r="I7828" s="5">
        <v>0.025024202</v>
      </c>
      <c r="J7828" s="5">
        <v>0.419658661</v>
      </c>
      <c r="K7828" s="5">
        <v>0.025000915</v>
      </c>
      <c r="L7828" s="40">
        <f t="shared" si="1"/>
        <v>5</v>
      </c>
      <c r="M7828" s="5">
        <v>0.239770774</v>
      </c>
      <c r="N7828" s="5" t="s">
        <v>144</v>
      </c>
      <c r="O7828" s="42">
        <v>2020.0</v>
      </c>
      <c r="P7828" s="41">
        <v>2433.0</v>
      </c>
    </row>
    <row r="7829">
      <c r="A7829" s="5" t="s">
        <v>15871</v>
      </c>
      <c r="B7829" s="5" t="s">
        <v>146</v>
      </c>
      <c r="C7829" s="5" t="s">
        <v>15872</v>
      </c>
      <c r="D7829" s="5">
        <v>0.025009628</v>
      </c>
      <c r="E7829" s="5">
        <v>0.025006097</v>
      </c>
      <c r="F7829" s="5">
        <v>0.323650032</v>
      </c>
      <c r="G7829" s="5">
        <v>0.02500128</v>
      </c>
      <c r="H7829" s="5">
        <v>0.025002213</v>
      </c>
      <c r="I7829" s="5">
        <v>0.025050174</v>
      </c>
      <c r="J7829" s="5">
        <v>0.526263714</v>
      </c>
      <c r="K7829" s="5">
        <v>0.025016865</v>
      </c>
      <c r="L7829" s="40">
        <f t="shared" si="1"/>
        <v>7</v>
      </c>
      <c r="M7829" s="5">
        <v>0.553398591</v>
      </c>
      <c r="N7829" s="5" t="s">
        <v>148</v>
      </c>
      <c r="O7829" s="41">
        <v>2018.0</v>
      </c>
      <c r="P7829" s="41">
        <v>7167.0</v>
      </c>
    </row>
    <row r="7830">
      <c r="A7830" s="5" t="s">
        <v>15873</v>
      </c>
      <c r="B7830" s="5" t="s">
        <v>294</v>
      </c>
      <c r="C7830" s="5" t="s">
        <v>15874</v>
      </c>
      <c r="D7830" s="5">
        <v>0.025009563</v>
      </c>
      <c r="E7830" s="5">
        <v>0.24987191</v>
      </c>
      <c r="F7830" s="5">
        <v>0.025002927</v>
      </c>
      <c r="G7830" s="5">
        <v>0.025002927</v>
      </c>
      <c r="H7830" s="5">
        <v>0.025013138</v>
      </c>
      <c r="I7830" s="5">
        <v>0.025002923</v>
      </c>
      <c r="J7830" s="5">
        <v>0.600093722</v>
      </c>
      <c r="K7830" s="5">
        <v>0.025002927</v>
      </c>
      <c r="L7830" s="40">
        <f t="shared" si="1"/>
        <v>7</v>
      </c>
      <c r="M7830" s="5">
        <v>0.204124145</v>
      </c>
      <c r="N7830" s="5" t="s">
        <v>392</v>
      </c>
      <c r="O7830" s="41">
        <v>2019.0</v>
      </c>
      <c r="P7830" s="41">
        <v>5373.0</v>
      </c>
    </row>
    <row r="7831">
      <c r="A7831" s="5" t="s">
        <v>15875</v>
      </c>
      <c r="B7831" s="5" t="s">
        <v>150</v>
      </c>
      <c r="C7831" s="5" t="s">
        <v>15876</v>
      </c>
      <c r="D7831" s="5">
        <v>0.025009541</v>
      </c>
      <c r="E7831" s="5">
        <v>0.625106692</v>
      </c>
      <c r="F7831" s="5">
        <v>0.025004935</v>
      </c>
      <c r="G7831" s="5">
        <v>0.224855751</v>
      </c>
      <c r="H7831" s="5">
        <v>0.025004443</v>
      </c>
      <c r="I7831" s="5">
        <v>0.025008515</v>
      </c>
      <c r="J7831" s="5">
        <v>0.025005624</v>
      </c>
      <c r="K7831" s="5">
        <v>0.025004443</v>
      </c>
      <c r="L7831" s="40">
        <f t="shared" si="1"/>
        <v>2</v>
      </c>
      <c r="M7831" s="5">
        <v>0.335410197</v>
      </c>
      <c r="N7831" s="5" t="s">
        <v>140</v>
      </c>
      <c r="O7831" s="41">
        <v>2019.0</v>
      </c>
      <c r="P7831" s="41">
        <v>1734.0</v>
      </c>
    </row>
    <row r="7832">
      <c r="A7832" s="5" t="s">
        <v>15877</v>
      </c>
      <c r="B7832" s="5" t="s">
        <v>1989</v>
      </c>
      <c r="C7832" s="5" t="s">
        <v>15878</v>
      </c>
      <c r="D7832" s="5">
        <v>0.02500952</v>
      </c>
      <c r="E7832" s="5">
        <v>0.02500952</v>
      </c>
      <c r="F7832" s="5">
        <v>0.025009522</v>
      </c>
      <c r="G7832" s="5">
        <v>0.025009522</v>
      </c>
      <c r="H7832" s="5">
        <v>0.025009522</v>
      </c>
      <c r="I7832" s="5">
        <v>0.224912465</v>
      </c>
      <c r="J7832" s="5">
        <v>0.625030339</v>
      </c>
      <c r="K7832" s="5">
        <v>0.025009522</v>
      </c>
      <c r="L7832" s="40">
        <f t="shared" si="1"/>
        <v>7</v>
      </c>
      <c r="M7832" s="5">
        <v>0.353553391</v>
      </c>
      <c r="N7832" s="5" t="s">
        <v>140</v>
      </c>
      <c r="O7832" s="41">
        <v>2019.0</v>
      </c>
      <c r="P7832" s="41">
        <v>10650.0</v>
      </c>
    </row>
    <row r="7833">
      <c r="A7833" s="5" t="s">
        <v>15879</v>
      </c>
      <c r="B7833" s="5" t="s">
        <v>301</v>
      </c>
      <c r="C7833" s="5" t="s">
        <v>15880</v>
      </c>
      <c r="D7833" s="5">
        <v>0.025009505</v>
      </c>
      <c r="E7833" s="5">
        <v>0.824789524</v>
      </c>
      <c r="F7833" s="5">
        <v>0.025062449</v>
      </c>
      <c r="G7833" s="5">
        <v>0.025007246</v>
      </c>
      <c r="H7833" s="5">
        <v>0.025007246</v>
      </c>
      <c r="I7833" s="5">
        <v>0.025034904</v>
      </c>
      <c r="J7833" s="5">
        <v>0.025081862</v>
      </c>
      <c r="K7833" s="5">
        <v>0.025007246</v>
      </c>
      <c r="L7833" s="40">
        <f t="shared" si="1"/>
        <v>2</v>
      </c>
      <c r="M7833" s="5">
        <v>0.0</v>
      </c>
      <c r="N7833" s="5" t="s">
        <v>209</v>
      </c>
      <c r="O7833" s="41">
        <v>2020.0</v>
      </c>
      <c r="P7833" s="41">
        <v>8165.0</v>
      </c>
    </row>
    <row r="7834">
      <c r="A7834" s="5" t="s">
        <v>15881</v>
      </c>
      <c r="B7834" s="5" t="s">
        <v>239</v>
      </c>
      <c r="C7834" s="5" t="s">
        <v>15882</v>
      </c>
      <c r="D7834" s="5">
        <v>0.02500945</v>
      </c>
      <c r="E7834" s="5">
        <v>0.224977791</v>
      </c>
      <c r="F7834" s="5">
        <v>0.624853075</v>
      </c>
      <c r="G7834" s="5">
        <v>0.025002485</v>
      </c>
      <c r="H7834" s="5">
        <v>0.025003215</v>
      </c>
      <c r="I7834" s="5">
        <v>0.025120886</v>
      </c>
      <c r="J7834" s="5">
        <v>0.025030671</v>
      </c>
      <c r="K7834" s="5">
        <v>0.025002485</v>
      </c>
      <c r="L7834" s="40">
        <f t="shared" si="1"/>
        <v>3</v>
      </c>
      <c r="M7834" s="5">
        <v>0.200445931</v>
      </c>
      <c r="N7834" s="5" t="s">
        <v>209</v>
      </c>
      <c r="O7834" s="41">
        <v>2020.0</v>
      </c>
      <c r="P7834" s="41">
        <v>6129.0</v>
      </c>
    </row>
    <row r="7835">
      <c r="A7835" s="5" t="s">
        <v>15883</v>
      </c>
      <c r="B7835" s="5" t="s">
        <v>150</v>
      </c>
      <c r="C7835" s="5" t="s">
        <v>15884</v>
      </c>
      <c r="D7835" s="5">
        <v>0.025009442</v>
      </c>
      <c r="E7835" s="5">
        <v>0.394262701</v>
      </c>
      <c r="F7835" s="5">
        <v>0.025004914</v>
      </c>
      <c r="G7835" s="5">
        <v>0.025001645</v>
      </c>
      <c r="H7835" s="5">
        <v>0.025001645</v>
      </c>
      <c r="I7835" s="5">
        <v>0.025011791</v>
      </c>
      <c r="J7835" s="5">
        <v>0.455704927</v>
      </c>
      <c r="K7835" s="5">
        <v>0.02500293</v>
      </c>
      <c r="L7835" s="40">
        <f t="shared" si="1"/>
        <v>7</v>
      </c>
      <c r="M7835" s="5">
        <v>0.041602515</v>
      </c>
      <c r="N7835" s="5" t="s">
        <v>140</v>
      </c>
      <c r="O7835" s="41">
        <v>2019.0</v>
      </c>
      <c r="P7835" s="41">
        <v>1624.0</v>
      </c>
    </row>
    <row r="7836">
      <c r="A7836" s="5" t="s">
        <v>15885</v>
      </c>
      <c r="B7836" s="5" t="s">
        <v>146</v>
      </c>
      <c r="C7836" s="5" t="s">
        <v>15886</v>
      </c>
      <c r="D7836" s="5">
        <v>0.025009416</v>
      </c>
      <c r="E7836" s="5">
        <v>0.025060665</v>
      </c>
      <c r="F7836" s="5">
        <v>0.025004584</v>
      </c>
      <c r="G7836" s="5">
        <v>0.025004584</v>
      </c>
      <c r="H7836" s="5">
        <v>0.025005182</v>
      </c>
      <c r="I7836" s="5">
        <v>0.492532164</v>
      </c>
      <c r="J7836" s="5">
        <v>0.357378811</v>
      </c>
      <c r="K7836" s="5">
        <v>0.025004584</v>
      </c>
      <c r="L7836" s="40">
        <f t="shared" si="1"/>
        <v>6</v>
      </c>
      <c r="M7836" s="5">
        <v>0.312042666</v>
      </c>
      <c r="N7836" s="5" t="s">
        <v>148</v>
      </c>
      <c r="O7836" s="41">
        <v>2018.0</v>
      </c>
      <c r="P7836" s="41">
        <v>6955.0</v>
      </c>
    </row>
    <row r="7837">
      <c r="A7837" s="5" t="s">
        <v>15887</v>
      </c>
      <c r="B7837" s="5" t="s">
        <v>150</v>
      </c>
      <c r="C7837" s="5" t="s">
        <v>15888</v>
      </c>
      <c r="D7837" s="5">
        <v>0.025009371</v>
      </c>
      <c r="E7837" s="5">
        <v>0.824979067</v>
      </c>
      <c r="F7837" s="5">
        <v>0.025000716</v>
      </c>
      <c r="G7837" s="5">
        <v>0.02500226</v>
      </c>
      <c r="H7837" s="5">
        <v>0.0250002</v>
      </c>
      <c r="I7837" s="5">
        <v>0.025003158</v>
      </c>
      <c r="J7837" s="5">
        <v>0.025005052</v>
      </c>
      <c r="K7837" s="5">
        <v>0.0250002</v>
      </c>
      <c r="L7837" s="40">
        <f t="shared" si="1"/>
        <v>2</v>
      </c>
      <c r="M7837" s="5">
        <v>0.578520158</v>
      </c>
      <c r="N7837" s="5" t="s">
        <v>140</v>
      </c>
      <c r="O7837" s="41">
        <v>2019.0</v>
      </c>
      <c r="P7837" s="41">
        <v>1220.0</v>
      </c>
    </row>
    <row r="7838">
      <c r="A7838" s="5" t="s">
        <v>15889</v>
      </c>
      <c r="B7838" s="5" t="s">
        <v>466</v>
      </c>
      <c r="C7838" s="5" t="s">
        <v>15890</v>
      </c>
      <c r="D7838" s="5">
        <v>0.025009355</v>
      </c>
      <c r="E7838" s="5">
        <v>0.025077976</v>
      </c>
      <c r="F7838" s="5">
        <v>0.224987358</v>
      </c>
      <c r="G7838" s="5">
        <v>0.025009358</v>
      </c>
      <c r="H7838" s="5">
        <v>0.025036179</v>
      </c>
      <c r="I7838" s="5">
        <v>0.243255928</v>
      </c>
      <c r="J7838" s="5">
        <v>0.406579405</v>
      </c>
      <c r="K7838" s="5">
        <v>0.025044413</v>
      </c>
      <c r="L7838" s="40">
        <f t="shared" si="1"/>
        <v>7</v>
      </c>
      <c r="M7838" s="5">
        <v>0.1</v>
      </c>
      <c r="N7838" s="5" t="s">
        <v>365</v>
      </c>
      <c r="O7838" s="41">
        <v>2017.0</v>
      </c>
      <c r="P7838" s="41">
        <v>8492.0</v>
      </c>
    </row>
    <row r="7839">
      <c r="A7839" s="5" t="s">
        <v>15891</v>
      </c>
      <c r="B7839" s="5" t="s">
        <v>173</v>
      </c>
      <c r="C7839" s="5" t="s">
        <v>15892</v>
      </c>
      <c r="D7839" s="5">
        <v>0.025009336</v>
      </c>
      <c r="E7839" s="5">
        <v>0.025047032</v>
      </c>
      <c r="F7839" s="5">
        <v>0.025012871</v>
      </c>
      <c r="G7839" s="5">
        <v>0.025000837</v>
      </c>
      <c r="H7839" s="5">
        <v>0.025003776</v>
      </c>
      <c r="I7839" s="5">
        <v>0.025006792</v>
      </c>
      <c r="J7839" s="5">
        <v>0.615203798</v>
      </c>
      <c r="K7839" s="5">
        <v>0.234715596</v>
      </c>
      <c r="L7839" s="40">
        <f t="shared" si="1"/>
        <v>7</v>
      </c>
      <c r="M7839" s="5">
        <v>0.1875</v>
      </c>
      <c r="N7839" s="5" t="s">
        <v>175</v>
      </c>
      <c r="O7839" s="42">
        <v>2020.0</v>
      </c>
      <c r="P7839" s="41">
        <v>5143.0</v>
      </c>
    </row>
    <row r="7840">
      <c r="A7840" s="5" t="s">
        <v>15893</v>
      </c>
      <c r="B7840" s="5" t="s">
        <v>2059</v>
      </c>
      <c r="C7840" s="5" t="s">
        <v>15894</v>
      </c>
      <c r="D7840" s="5">
        <v>0.025009245</v>
      </c>
      <c r="E7840" s="5">
        <v>0.025009245</v>
      </c>
      <c r="F7840" s="5">
        <v>0.025049407</v>
      </c>
      <c r="G7840" s="5">
        <v>0.025009248</v>
      </c>
      <c r="H7840" s="5">
        <v>0.025009248</v>
      </c>
      <c r="I7840" s="5">
        <v>0.624866486</v>
      </c>
      <c r="J7840" s="5">
        <v>0.225037917</v>
      </c>
      <c r="K7840" s="5">
        <v>0.025009248</v>
      </c>
      <c r="L7840" s="40">
        <f t="shared" si="1"/>
        <v>6</v>
      </c>
      <c r="M7840" s="5">
        <v>0.404089684</v>
      </c>
      <c r="N7840" s="5" t="s">
        <v>191</v>
      </c>
      <c r="O7840" s="41">
        <v>2020.0</v>
      </c>
      <c r="P7840" s="41">
        <v>10585.0</v>
      </c>
    </row>
    <row r="7841">
      <c r="A7841" s="5" t="s">
        <v>15895</v>
      </c>
      <c r="B7841" s="5" t="s">
        <v>1867</v>
      </c>
      <c r="C7841" s="5" t="s">
        <v>15896</v>
      </c>
      <c r="D7841" s="5">
        <v>0.025009235</v>
      </c>
      <c r="E7841" s="5">
        <v>0.025075218</v>
      </c>
      <c r="F7841" s="5">
        <v>0.025005402</v>
      </c>
      <c r="G7841" s="5">
        <v>0.025005402</v>
      </c>
      <c r="H7841" s="5">
        <v>0.430368751</v>
      </c>
      <c r="I7841" s="5">
        <v>0.025014682</v>
      </c>
      <c r="J7841" s="5">
        <v>0.419515878</v>
      </c>
      <c r="K7841" s="5">
        <v>0.025005402</v>
      </c>
      <c r="L7841" s="40">
        <f t="shared" si="1"/>
        <v>5</v>
      </c>
      <c r="M7841" s="5">
        <v>0.502265274</v>
      </c>
      <c r="N7841" s="5" t="s">
        <v>140</v>
      </c>
      <c r="O7841" s="41">
        <v>2019.0</v>
      </c>
      <c r="P7841" s="41">
        <v>5576.0</v>
      </c>
    </row>
    <row r="7842">
      <c r="A7842" s="5" t="s">
        <v>15897</v>
      </c>
      <c r="B7842" s="5" t="s">
        <v>471</v>
      </c>
      <c r="C7842" s="5" t="s">
        <v>15898</v>
      </c>
      <c r="D7842" s="5">
        <v>0.02500923</v>
      </c>
      <c r="E7842" s="5">
        <v>0.02504883</v>
      </c>
      <c r="F7842" s="5">
        <v>0.025012989</v>
      </c>
      <c r="G7842" s="5">
        <v>0.025077958</v>
      </c>
      <c r="H7842" s="5">
        <v>0.025007261</v>
      </c>
      <c r="I7842" s="5">
        <v>0.025012661</v>
      </c>
      <c r="J7842" s="5">
        <v>0.625041604</v>
      </c>
      <c r="K7842" s="5">
        <v>0.224789456</v>
      </c>
      <c r="L7842" s="40">
        <f t="shared" si="1"/>
        <v>7</v>
      </c>
      <c r="M7842" s="5">
        <v>0.633173824</v>
      </c>
      <c r="N7842" s="5" t="s">
        <v>140</v>
      </c>
      <c r="O7842" s="41">
        <v>2019.0</v>
      </c>
      <c r="P7842" s="41">
        <v>9554.0</v>
      </c>
    </row>
    <row r="7843">
      <c r="A7843" s="5" t="s">
        <v>15899</v>
      </c>
      <c r="B7843" s="5" t="s">
        <v>213</v>
      </c>
      <c r="C7843" s="5" t="s">
        <v>15900</v>
      </c>
      <c r="D7843" s="5">
        <v>0.025009118</v>
      </c>
      <c r="E7843" s="5">
        <v>0.317782164</v>
      </c>
      <c r="F7843" s="5">
        <v>0.025006779</v>
      </c>
      <c r="G7843" s="5">
        <v>0.025006779</v>
      </c>
      <c r="H7843" s="5">
        <v>0.025013421</v>
      </c>
      <c r="I7843" s="5">
        <v>0.267520666</v>
      </c>
      <c r="J7843" s="5">
        <v>0.289654315</v>
      </c>
      <c r="K7843" s="5">
        <v>0.025006779</v>
      </c>
      <c r="L7843" s="40">
        <f t="shared" si="1"/>
        <v>2</v>
      </c>
      <c r="M7843" s="5">
        <v>0.869318288</v>
      </c>
      <c r="N7843" s="5" t="s">
        <v>140</v>
      </c>
      <c r="O7843" s="41">
        <v>2019.0</v>
      </c>
      <c r="P7843" s="41">
        <v>6273.0</v>
      </c>
    </row>
    <row r="7844">
      <c r="A7844" s="5" t="s">
        <v>15901</v>
      </c>
      <c r="B7844" s="5" t="s">
        <v>301</v>
      </c>
      <c r="C7844" s="5" t="s">
        <v>15902</v>
      </c>
      <c r="D7844" s="5">
        <v>0.025009107</v>
      </c>
      <c r="E7844" s="5">
        <v>0.025005979</v>
      </c>
      <c r="F7844" s="5">
        <v>0.025004113</v>
      </c>
      <c r="G7844" s="5">
        <v>0.025004113</v>
      </c>
      <c r="H7844" s="5">
        <v>0.025004113</v>
      </c>
      <c r="I7844" s="5">
        <v>0.025037691</v>
      </c>
      <c r="J7844" s="5">
        <v>0.824930787</v>
      </c>
      <c r="K7844" s="5">
        <v>0.025004113</v>
      </c>
      <c r="L7844" s="40">
        <f t="shared" si="1"/>
        <v>7</v>
      </c>
      <c r="M7844" s="5">
        <v>0.4776505</v>
      </c>
      <c r="N7844" s="5" t="s">
        <v>209</v>
      </c>
      <c r="O7844" s="41">
        <v>2020.0</v>
      </c>
      <c r="P7844" s="41">
        <v>7893.0</v>
      </c>
    </row>
    <row r="7845">
      <c r="A7845" s="5" t="s">
        <v>15903</v>
      </c>
      <c r="B7845" s="5" t="s">
        <v>150</v>
      </c>
      <c r="C7845" s="5" t="s">
        <v>15904</v>
      </c>
      <c r="D7845" s="5">
        <v>0.025009098</v>
      </c>
      <c r="E7845" s="5">
        <v>0.025046423</v>
      </c>
      <c r="F7845" s="5">
        <v>0.025000928</v>
      </c>
      <c r="G7845" s="5">
        <v>0.025000928</v>
      </c>
      <c r="H7845" s="5">
        <v>0.025000928</v>
      </c>
      <c r="I7845" s="5">
        <v>0.025095789</v>
      </c>
      <c r="J7845" s="5">
        <v>0.824839473</v>
      </c>
      <c r="K7845" s="5">
        <v>0.025006443</v>
      </c>
      <c r="L7845" s="40">
        <f t="shared" si="1"/>
        <v>7</v>
      </c>
      <c r="M7845" s="5">
        <v>0.54272042</v>
      </c>
      <c r="N7845" s="5" t="s">
        <v>140</v>
      </c>
      <c r="O7845" s="41">
        <v>2019.0</v>
      </c>
      <c r="P7845" s="41">
        <v>1422.0</v>
      </c>
    </row>
    <row r="7846">
      <c r="A7846" s="5" t="s">
        <v>15905</v>
      </c>
      <c r="B7846" s="5" t="s">
        <v>496</v>
      </c>
      <c r="C7846" s="5" t="s">
        <v>15906</v>
      </c>
      <c r="D7846" s="5">
        <v>0.025008971</v>
      </c>
      <c r="E7846" s="5">
        <v>0.025008971</v>
      </c>
      <c r="F7846" s="5">
        <v>0.025008975</v>
      </c>
      <c r="G7846" s="5">
        <v>0.225075275</v>
      </c>
      <c r="H7846" s="5">
        <v>0.624827445</v>
      </c>
      <c r="I7846" s="5">
        <v>0.025015781</v>
      </c>
      <c r="J7846" s="5">
        <v>0.025045611</v>
      </c>
      <c r="K7846" s="5">
        <v>0.025008975</v>
      </c>
      <c r="L7846" s="40">
        <f t="shared" si="1"/>
        <v>5</v>
      </c>
      <c r="M7846" s="5">
        <v>0.233137478</v>
      </c>
      <c r="N7846" s="5" t="s">
        <v>148</v>
      </c>
      <c r="O7846" s="41">
        <v>2018.0</v>
      </c>
      <c r="P7846" s="41">
        <v>4944.0</v>
      </c>
    </row>
    <row r="7847">
      <c r="A7847" s="5" t="s">
        <v>15907</v>
      </c>
      <c r="B7847" s="5" t="s">
        <v>2218</v>
      </c>
      <c r="C7847" s="5" t="s">
        <v>15908</v>
      </c>
      <c r="D7847" s="5">
        <v>0.02500885</v>
      </c>
      <c r="E7847" s="5">
        <v>0.025052071</v>
      </c>
      <c r="F7847" s="5">
        <v>0.025006613</v>
      </c>
      <c r="G7847" s="5">
        <v>0.025006613</v>
      </c>
      <c r="H7847" s="5">
        <v>0.025006613</v>
      </c>
      <c r="I7847" s="5">
        <v>0.025047982</v>
      </c>
      <c r="J7847" s="5">
        <v>0.824862361</v>
      </c>
      <c r="K7847" s="5">
        <v>0.025008954</v>
      </c>
      <c r="L7847" s="40">
        <f t="shared" si="1"/>
        <v>7</v>
      </c>
      <c r="M7847" s="5">
        <v>0.755928946</v>
      </c>
      <c r="N7847" s="5" t="s">
        <v>2007</v>
      </c>
      <c r="O7847" s="41">
        <v>2020.0</v>
      </c>
      <c r="P7847" s="41">
        <v>2078.0</v>
      </c>
    </row>
    <row r="7848">
      <c r="A7848" s="5" t="s">
        <v>15909</v>
      </c>
      <c r="B7848" s="5" t="s">
        <v>1586</v>
      </c>
      <c r="C7848" s="5" t="s">
        <v>15910</v>
      </c>
      <c r="D7848" s="5">
        <v>0.02500885</v>
      </c>
      <c r="E7848" s="5">
        <v>0.025025137</v>
      </c>
      <c r="F7848" s="5">
        <v>0.025002537</v>
      </c>
      <c r="G7848" s="5">
        <v>0.025011614</v>
      </c>
      <c r="H7848" s="5">
        <v>0.025002003</v>
      </c>
      <c r="I7848" s="5">
        <v>0.591824472</v>
      </c>
      <c r="J7848" s="5">
        <v>0.025109921</v>
      </c>
      <c r="K7848" s="5">
        <v>0.258015424</v>
      </c>
      <c r="L7848" s="40">
        <f t="shared" si="1"/>
        <v>6</v>
      </c>
      <c r="M7848" s="5">
        <v>0.467707173</v>
      </c>
      <c r="N7848" s="5" t="s">
        <v>191</v>
      </c>
      <c r="O7848" s="41">
        <v>2020.0</v>
      </c>
      <c r="P7848" s="41">
        <v>10472.0</v>
      </c>
    </row>
    <row r="7849">
      <c r="A7849" s="5" t="s">
        <v>15911</v>
      </c>
      <c r="B7849" s="5" t="s">
        <v>150</v>
      </c>
      <c r="C7849" s="5" t="s">
        <v>15912</v>
      </c>
      <c r="D7849" s="5">
        <v>0.025008829</v>
      </c>
      <c r="E7849" s="5">
        <v>0.824973345</v>
      </c>
      <c r="F7849" s="5">
        <v>0.025000988</v>
      </c>
      <c r="G7849" s="5">
        <v>0.025000988</v>
      </c>
      <c r="H7849" s="5">
        <v>0.025001124</v>
      </c>
      <c r="I7849" s="5">
        <v>0.025002751</v>
      </c>
      <c r="J7849" s="5">
        <v>0.025010953</v>
      </c>
      <c r="K7849" s="5">
        <v>0.025000988</v>
      </c>
      <c r="L7849" s="40">
        <f t="shared" si="1"/>
        <v>2</v>
      </c>
      <c r="M7849" s="5">
        <v>0.353553391</v>
      </c>
      <c r="N7849" s="5" t="s">
        <v>140</v>
      </c>
      <c r="O7849" s="41">
        <v>2019.0</v>
      </c>
      <c r="P7849" s="41">
        <v>1536.0</v>
      </c>
    </row>
    <row r="7850">
      <c r="A7850" s="5" t="s">
        <v>15913</v>
      </c>
      <c r="B7850" s="5" t="s">
        <v>1244</v>
      </c>
      <c r="C7850" s="5" t="s">
        <v>15914</v>
      </c>
      <c r="D7850" s="5">
        <v>0.025008798</v>
      </c>
      <c r="E7850" s="5">
        <v>0.025005559</v>
      </c>
      <c r="F7850" s="5">
        <v>0.025035303</v>
      </c>
      <c r="G7850" s="5">
        <v>0.025001561</v>
      </c>
      <c r="H7850" s="5">
        <v>0.539013982</v>
      </c>
      <c r="I7850" s="5">
        <v>0.025099147</v>
      </c>
      <c r="J7850" s="5">
        <v>0.025034897</v>
      </c>
      <c r="K7850" s="5">
        <v>0.310800731</v>
      </c>
      <c r="L7850" s="40">
        <f t="shared" si="1"/>
        <v>5</v>
      </c>
      <c r="M7850" s="5">
        <v>0.13123027</v>
      </c>
      <c r="N7850" s="5" t="s">
        <v>191</v>
      </c>
      <c r="O7850" s="41">
        <v>2020.0</v>
      </c>
      <c r="P7850" s="41">
        <v>10044.0</v>
      </c>
    </row>
    <row r="7851">
      <c r="A7851" s="5" t="s">
        <v>15915</v>
      </c>
      <c r="B7851" s="5" t="s">
        <v>3111</v>
      </c>
      <c r="C7851" s="5" t="s">
        <v>15916</v>
      </c>
      <c r="D7851" s="5">
        <v>0.025008727</v>
      </c>
      <c r="E7851" s="5">
        <v>0.025048936</v>
      </c>
      <c r="F7851" s="5">
        <v>0.025015343</v>
      </c>
      <c r="G7851" s="5">
        <v>0.025008731</v>
      </c>
      <c r="H7851" s="5">
        <v>0.224816173</v>
      </c>
      <c r="I7851" s="5">
        <v>0.025008727</v>
      </c>
      <c r="J7851" s="5">
        <v>0.025016002</v>
      </c>
      <c r="K7851" s="5">
        <v>0.625077367</v>
      </c>
      <c r="L7851" s="40">
        <f t="shared" si="1"/>
        <v>8</v>
      </c>
      <c r="M7851" s="5">
        <v>0.38890873</v>
      </c>
      <c r="N7851" s="5" t="s">
        <v>987</v>
      </c>
      <c r="O7851" s="41">
        <v>2020.0</v>
      </c>
      <c r="P7851" s="41">
        <v>10346.0</v>
      </c>
    </row>
    <row r="7852">
      <c r="A7852" s="5" t="s">
        <v>15917</v>
      </c>
      <c r="B7852" s="5" t="s">
        <v>142</v>
      </c>
      <c r="C7852" s="5" t="s">
        <v>15918</v>
      </c>
      <c r="D7852" s="5">
        <v>0.025008693</v>
      </c>
      <c r="E7852" s="5">
        <v>0.025051571</v>
      </c>
      <c r="F7852" s="5">
        <v>0.025001075</v>
      </c>
      <c r="G7852" s="5">
        <v>0.025001075</v>
      </c>
      <c r="H7852" s="5">
        <v>0.025001075</v>
      </c>
      <c r="I7852" s="5">
        <v>0.025001075</v>
      </c>
      <c r="J7852" s="5">
        <v>0.824934363</v>
      </c>
      <c r="K7852" s="5">
        <v>0.025001075</v>
      </c>
      <c r="L7852" s="40">
        <f t="shared" si="1"/>
        <v>7</v>
      </c>
      <c r="M7852" s="5">
        <v>0.0</v>
      </c>
      <c r="N7852" s="5" t="s">
        <v>144</v>
      </c>
      <c r="O7852" s="42">
        <v>2020.0</v>
      </c>
      <c r="P7852" s="41">
        <v>2322.0</v>
      </c>
    </row>
    <row r="7853">
      <c r="A7853" s="5" t="s">
        <v>15919</v>
      </c>
      <c r="B7853" s="5" t="s">
        <v>301</v>
      </c>
      <c r="C7853" s="5" t="s">
        <v>15920</v>
      </c>
      <c r="D7853" s="5">
        <v>0.025008675</v>
      </c>
      <c r="E7853" s="5">
        <v>0.025008675</v>
      </c>
      <c r="F7853" s="5">
        <v>0.824939311</v>
      </c>
      <c r="G7853" s="5">
        <v>0.025008678</v>
      </c>
      <c r="H7853" s="5">
        <v>0.025008678</v>
      </c>
      <c r="I7853" s="5">
        <v>0.025008675</v>
      </c>
      <c r="J7853" s="5">
        <v>0.025008675</v>
      </c>
      <c r="K7853" s="5">
        <v>0.025008678</v>
      </c>
      <c r="L7853" s="40">
        <f t="shared" si="1"/>
        <v>3</v>
      </c>
      <c r="M7853" s="5">
        <v>-0.125</v>
      </c>
      <c r="N7853" s="5" t="s">
        <v>209</v>
      </c>
      <c r="O7853" s="41">
        <v>2020.0</v>
      </c>
      <c r="P7853" s="41">
        <v>7854.0</v>
      </c>
    </row>
    <row r="7854">
      <c r="A7854" s="5" t="s">
        <v>15921</v>
      </c>
      <c r="B7854" s="5" t="s">
        <v>301</v>
      </c>
      <c r="C7854" s="5" t="s">
        <v>15922</v>
      </c>
      <c r="D7854" s="5">
        <v>0.025008617</v>
      </c>
      <c r="E7854" s="5">
        <v>0.025015043</v>
      </c>
      <c r="F7854" s="5">
        <v>0.225078985</v>
      </c>
      <c r="G7854" s="5">
        <v>0.425026715</v>
      </c>
      <c r="H7854" s="5">
        <v>0.025008621</v>
      </c>
      <c r="I7854" s="5">
        <v>0.025008617</v>
      </c>
      <c r="J7854" s="5">
        <v>0.224844798</v>
      </c>
      <c r="K7854" s="5">
        <v>0.025008621</v>
      </c>
      <c r="L7854" s="40">
        <f t="shared" si="1"/>
        <v>4</v>
      </c>
      <c r="M7854" s="5">
        <v>-0.252982213</v>
      </c>
      <c r="N7854" s="5" t="s">
        <v>209</v>
      </c>
      <c r="O7854" s="41">
        <v>2020.0</v>
      </c>
      <c r="P7854" s="41">
        <v>8150.0</v>
      </c>
    </row>
    <row r="7855">
      <c r="A7855" s="5" t="s">
        <v>15923</v>
      </c>
      <c r="B7855" s="5" t="s">
        <v>427</v>
      </c>
      <c r="C7855" s="5" t="s">
        <v>15924</v>
      </c>
      <c r="D7855" s="5">
        <v>0.025008606</v>
      </c>
      <c r="E7855" s="5">
        <v>0.224984452</v>
      </c>
      <c r="F7855" s="5">
        <v>0.240378514</v>
      </c>
      <c r="G7855" s="5">
        <v>0.409524322</v>
      </c>
      <c r="H7855" s="5">
        <v>0.025003599</v>
      </c>
      <c r="I7855" s="5">
        <v>0.02501235</v>
      </c>
      <c r="J7855" s="5">
        <v>0.025031041</v>
      </c>
      <c r="K7855" s="5">
        <v>0.025057089</v>
      </c>
      <c r="L7855" s="40">
        <f t="shared" si="1"/>
        <v>4</v>
      </c>
      <c r="M7855" s="5">
        <v>0.265165043</v>
      </c>
      <c r="N7855" s="5" t="s">
        <v>219</v>
      </c>
      <c r="O7855" s="41">
        <v>2020.0</v>
      </c>
      <c r="P7855" s="41">
        <v>8739.0</v>
      </c>
    </row>
    <row r="7856">
      <c r="A7856" s="5" t="s">
        <v>15925</v>
      </c>
      <c r="B7856" s="5" t="s">
        <v>142</v>
      </c>
      <c r="C7856" s="5" t="s">
        <v>15926</v>
      </c>
      <c r="D7856" s="5">
        <v>0.025008583</v>
      </c>
      <c r="E7856" s="5">
        <v>0.025008583</v>
      </c>
      <c r="F7856" s="5">
        <v>0.025008587</v>
      </c>
      <c r="G7856" s="5">
        <v>0.624871135</v>
      </c>
      <c r="H7856" s="5">
        <v>0.225077331</v>
      </c>
      <c r="I7856" s="5">
        <v>0.025008583</v>
      </c>
      <c r="J7856" s="5">
        <v>0.025008583</v>
      </c>
      <c r="K7856" s="5">
        <v>0.025008587</v>
      </c>
      <c r="L7856" s="40">
        <f t="shared" si="1"/>
        <v>4</v>
      </c>
      <c r="M7856" s="5">
        <v>0.272134421</v>
      </c>
      <c r="N7856" s="5" t="s">
        <v>144</v>
      </c>
      <c r="O7856" s="42">
        <v>2020.0</v>
      </c>
      <c r="P7856" s="41">
        <v>2652.0</v>
      </c>
    </row>
    <row r="7857">
      <c r="A7857" s="5" t="s">
        <v>15927</v>
      </c>
      <c r="B7857" s="5" t="s">
        <v>3704</v>
      </c>
      <c r="C7857" s="5" t="s">
        <v>15928</v>
      </c>
      <c r="D7857" s="5">
        <v>0.025008453</v>
      </c>
      <c r="E7857" s="5">
        <v>0.025004344</v>
      </c>
      <c r="F7857" s="5">
        <v>0.025004348</v>
      </c>
      <c r="G7857" s="5">
        <v>0.424960554</v>
      </c>
      <c r="H7857" s="5">
        <v>0.025004348</v>
      </c>
      <c r="I7857" s="5">
        <v>0.424996853</v>
      </c>
      <c r="J7857" s="5">
        <v>0.025016747</v>
      </c>
      <c r="K7857" s="5">
        <v>0.025004348</v>
      </c>
      <c r="L7857" s="40">
        <f t="shared" si="1"/>
        <v>6</v>
      </c>
      <c r="M7857" s="5">
        <v>0.188982237</v>
      </c>
      <c r="N7857" s="5" t="s">
        <v>144</v>
      </c>
      <c r="O7857" s="42">
        <v>2020.0</v>
      </c>
      <c r="P7857" s="41">
        <v>2072.0</v>
      </c>
    </row>
    <row r="7858">
      <c r="A7858" s="5" t="s">
        <v>15929</v>
      </c>
      <c r="B7858" s="5" t="s">
        <v>276</v>
      </c>
      <c r="C7858" s="5" t="s">
        <v>15930</v>
      </c>
      <c r="D7858" s="5">
        <v>0.025008295</v>
      </c>
      <c r="E7858" s="5">
        <v>0.025043948</v>
      </c>
      <c r="F7858" s="5">
        <v>0.025000796</v>
      </c>
      <c r="G7858" s="5">
        <v>0.025017478</v>
      </c>
      <c r="H7858" s="5">
        <v>0.025000796</v>
      </c>
      <c r="I7858" s="5">
        <v>0.512181997</v>
      </c>
      <c r="J7858" s="5">
        <v>0.337714076</v>
      </c>
      <c r="K7858" s="5">
        <v>0.025032572</v>
      </c>
      <c r="L7858" s="40">
        <f t="shared" si="1"/>
        <v>6</v>
      </c>
      <c r="M7858" s="5">
        <v>0.150755672</v>
      </c>
      <c r="N7858" s="5" t="s">
        <v>140</v>
      </c>
      <c r="O7858" s="41">
        <v>2019.0</v>
      </c>
      <c r="P7858" s="41">
        <v>3064.0</v>
      </c>
    </row>
    <row r="7859">
      <c r="A7859" s="5" t="s">
        <v>15931</v>
      </c>
      <c r="B7859" s="5" t="s">
        <v>162</v>
      </c>
      <c r="C7859" s="5" t="s">
        <v>15932</v>
      </c>
      <c r="D7859" s="5">
        <v>0.02500825</v>
      </c>
      <c r="E7859" s="5">
        <v>0.424854279</v>
      </c>
      <c r="F7859" s="5">
        <v>0.025000758</v>
      </c>
      <c r="G7859" s="5">
        <v>0.025000758</v>
      </c>
      <c r="H7859" s="5">
        <v>0.025001846</v>
      </c>
      <c r="I7859" s="5">
        <v>0.025023026</v>
      </c>
      <c r="J7859" s="5">
        <v>0.025121085</v>
      </c>
      <c r="K7859" s="5">
        <v>0.424989998</v>
      </c>
      <c r="L7859" s="40">
        <f t="shared" si="1"/>
        <v>8</v>
      </c>
      <c r="M7859" s="5">
        <v>0.036106798</v>
      </c>
      <c r="N7859" s="5" t="s">
        <v>140</v>
      </c>
      <c r="O7859" s="41">
        <v>2019.0</v>
      </c>
      <c r="P7859" s="41">
        <v>3684.0</v>
      </c>
    </row>
    <row r="7860">
      <c r="A7860" s="5" t="s">
        <v>15933</v>
      </c>
      <c r="B7860" s="5" t="s">
        <v>150</v>
      </c>
      <c r="C7860" s="5" t="s">
        <v>15934</v>
      </c>
      <c r="D7860" s="5">
        <v>0.025008248</v>
      </c>
      <c r="E7860" s="5">
        <v>0.824910283</v>
      </c>
      <c r="F7860" s="5">
        <v>0.025023796</v>
      </c>
      <c r="G7860" s="5">
        <v>0.02500752</v>
      </c>
      <c r="H7860" s="5">
        <v>0.025007656</v>
      </c>
      <c r="I7860" s="5">
        <v>0.025009282</v>
      </c>
      <c r="J7860" s="5">
        <v>0.025012894</v>
      </c>
      <c r="K7860" s="5">
        <v>0.025020333</v>
      </c>
      <c r="L7860" s="40">
        <f t="shared" si="1"/>
        <v>2</v>
      </c>
      <c r="M7860" s="5">
        <v>0.404006351</v>
      </c>
      <c r="N7860" s="5" t="s">
        <v>140</v>
      </c>
      <c r="O7860" s="41">
        <v>2019.0</v>
      </c>
      <c r="P7860" s="41">
        <v>1053.0</v>
      </c>
    </row>
    <row r="7861">
      <c r="A7861" s="5" t="s">
        <v>15935</v>
      </c>
      <c r="B7861" s="5" t="s">
        <v>276</v>
      </c>
      <c r="C7861" s="5" t="s">
        <v>15936</v>
      </c>
      <c r="D7861" s="5">
        <v>0.025008146</v>
      </c>
      <c r="E7861" s="5">
        <v>0.02511836</v>
      </c>
      <c r="F7861" s="5">
        <v>0.025000365</v>
      </c>
      <c r="G7861" s="5">
        <v>0.025004528</v>
      </c>
      <c r="H7861" s="5">
        <v>0.02500133</v>
      </c>
      <c r="I7861" s="5">
        <v>0.824826837</v>
      </c>
      <c r="J7861" s="5">
        <v>0.025040083</v>
      </c>
      <c r="K7861" s="5">
        <v>0.025000365</v>
      </c>
      <c r="L7861" s="40">
        <f t="shared" si="1"/>
        <v>6</v>
      </c>
      <c r="M7861" s="5">
        <v>0.265165043</v>
      </c>
      <c r="N7861" s="5" t="s">
        <v>140</v>
      </c>
      <c r="O7861" s="41">
        <v>2019.0</v>
      </c>
      <c r="P7861" s="41">
        <v>2968.0</v>
      </c>
    </row>
    <row r="7862">
      <c r="A7862" s="5" t="s">
        <v>15937</v>
      </c>
      <c r="B7862" s="5" t="s">
        <v>321</v>
      </c>
      <c r="C7862" s="5" t="s">
        <v>15938</v>
      </c>
      <c r="D7862" s="5">
        <v>0.025008122</v>
      </c>
      <c r="E7862" s="5">
        <v>0.82493335</v>
      </c>
      <c r="F7862" s="5">
        <v>0.025000667</v>
      </c>
      <c r="G7862" s="5">
        <v>0.02500031</v>
      </c>
      <c r="H7862" s="5">
        <v>0.025032341</v>
      </c>
      <c r="I7862" s="5">
        <v>0.025003266</v>
      </c>
      <c r="J7862" s="5">
        <v>0.025021581</v>
      </c>
      <c r="K7862" s="5">
        <v>0.02500031</v>
      </c>
      <c r="L7862" s="40">
        <f t="shared" si="1"/>
        <v>2</v>
      </c>
      <c r="M7862" s="5">
        <v>0.199535599</v>
      </c>
      <c r="N7862" s="5" t="s">
        <v>323</v>
      </c>
      <c r="O7862" s="41">
        <v>2019.0</v>
      </c>
      <c r="P7862" s="41">
        <v>8923.0</v>
      </c>
    </row>
    <row r="7863">
      <c r="A7863" s="5" t="s">
        <v>15939</v>
      </c>
      <c r="B7863" s="5" t="s">
        <v>150</v>
      </c>
      <c r="C7863" s="5" t="s">
        <v>15940</v>
      </c>
      <c r="D7863" s="5">
        <v>0.025007907</v>
      </c>
      <c r="E7863" s="5">
        <v>0.025042567</v>
      </c>
      <c r="F7863" s="5">
        <v>0.025010431</v>
      </c>
      <c r="G7863" s="5">
        <v>0.025000392</v>
      </c>
      <c r="H7863" s="5">
        <v>0.025021313</v>
      </c>
      <c r="I7863" s="5">
        <v>0.291058928</v>
      </c>
      <c r="J7863" s="5">
        <v>0.558858097</v>
      </c>
      <c r="K7863" s="5">
        <v>0.025000393</v>
      </c>
      <c r="L7863" s="40">
        <f t="shared" si="1"/>
        <v>7</v>
      </c>
      <c r="M7863" s="5">
        <v>0.237170825</v>
      </c>
      <c r="N7863" s="5" t="s">
        <v>140</v>
      </c>
      <c r="O7863" s="41">
        <v>2019.0</v>
      </c>
      <c r="P7863" s="41">
        <v>1283.0</v>
      </c>
    </row>
    <row r="7864">
      <c r="A7864" s="5" t="s">
        <v>15941</v>
      </c>
      <c r="B7864" s="5" t="s">
        <v>276</v>
      </c>
      <c r="C7864" s="5" t="s">
        <v>15942</v>
      </c>
      <c r="D7864" s="5">
        <v>0.025007734</v>
      </c>
      <c r="E7864" s="5">
        <v>0.025007738</v>
      </c>
      <c r="F7864" s="5">
        <v>0.02500774</v>
      </c>
      <c r="G7864" s="5">
        <v>0.02500774</v>
      </c>
      <c r="H7864" s="5">
        <v>0.624961913</v>
      </c>
      <c r="I7864" s="5">
        <v>0.224991664</v>
      </c>
      <c r="J7864" s="5">
        <v>0.025007738</v>
      </c>
      <c r="K7864" s="5">
        <v>0.025007738</v>
      </c>
      <c r="L7864" s="40">
        <f t="shared" si="1"/>
        <v>5</v>
      </c>
      <c r="M7864" s="5">
        <v>0.0</v>
      </c>
      <c r="N7864" s="5" t="s">
        <v>140</v>
      </c>
      <c r="O7864" s="41">
        <v>2019.0</v>
      </c>
      <c r="P7864" s="41">
        <v>3180.0</v>
      </c>
    </row>
    <row r="7865">
      <c r="A7865" s="5" t="s">
        <v>15943</v>
      </c>
      <c r="B7865" s="5" t="s">
        <v>146</v>
      </c>
      <c r="C7865" s="5" t="s">
        <v>15944</v>
      </c>
      <c r="D7865" s="5">
        <v>0.025007578</v>
      </c>
      <c r="E7865" s="5">
        <v>0.025073761</v>
      </c>
      <c r="F7865" s="5">
        <v>0.025000446</v>
      </c>
      <c r="G7865" s="5">
        <v>0.025003998</v>
      </c>
      <c r="H7865" s="5">
        <v>0.025001042</v>
      </c>
      <c r="I7865" s="5">
        <v>0.025008174</v>
      </c>
      <c r="J7865" s="5">
        <v>0.495776862</v>
      </c>
      <c r="K7865" s="5">
        <v>0.354128122</v>
      </c>
      <c r="L7865" s="40">
        <f t="shared" si="1"/>
        <v>7</v>
      </c>
      <c r="M7865" s="5">
        <v>0.612372436</v>
      </c>
      <c r="N7865" s="5" t="s">
        <v>148</v>
      </c>
      <c r="O7865" s="41">
        <v>2018.0</v>
      </c>
      <c r="P7865" s="41">
        <v>7130.0</v>
      </c>
    </row>
    <row r="7866">
      <c r="A7866" s="5" t="s">
        <v>15945</v>
      </c>
      <c r="B7866" s="5" t="s">
        <v>150</v>
      </c>
      <c r="C7866" s="5" t="s">
        <v>15946</v>
      </c>
      <c r="D7866" s="5">
        <v>0.025007514</v>
      </c>
      <c r="E7866" s="5">
        <v>0.025005776</v>
      </c>
      <c r="F7866" s="5">
        <v>0.025020326</v>
      </c>
      <c r="G7866" s="5">
        <v>0.025000775</v>
      </c>
      <c r="H7866" s="5">
        <v>0.025001679</v>
      </c>
      <c r="I7866" s="5">
        <v>0.025057148</v>
      </c>
      <c r="J7866" s="5">
        <v>0.559745073</v>
      </c>
      <c r="K7866" s="5">
        <v>0.290161729</v>
      </c>
      <c r="L7866" s="40">
        <f t="shared" si="1"/>
        <v>7</v>
      </c>
      <c r="M7866" s="5">
        <v>0.232404532</v>
      </c>
      <c r="N7866" s="5" t="s">
        <v>140</v>
      </c>
      <c r="O7866" s="41">
        <v>2019.0</v>
      </c>
      <c r="P7866" s="41">
        <v>1203.0</v>
      </c>
    </row>
    <row r="7867">
      <c r="A7867" s="5" t="s">
        <v>15947</v>
      </c>
      <c r="B7867" s="5" t="s">
        <v>742</v>
      </c>
      <c r="C7867" s="5" t="s">
        <v>15948</v>
      </c>
      <c r="D7867" s="5">
        <v>0.025007429</v>
      </c>
      <c r="E7867" s="5">
        <v>0.611876488</v>
      </c>
      <c r="F7867" s="5">
        <v>0.025027879</v>
      </c>
      <c r="G7867" s="5">
        <v>0.025013909</v>
      </c>
      <c r="H7867" s="5">
        <v>0.02500215</v>
      </c>
      <c r="I7867" s="5">
        <v>0.238004178</v>
      </c>
      <c r="J7867" s="5">
        <v>0.025021775</v>
      </c>
      <c r="K7867" s="5">
        <v>0.025046235</v>
      </c>
      <c r="L7867" s="40">
        <f t="shared" si="1"/>
        <v>2</v>
      </c>
      <c r="M7867" s="5">
        <v>0.24334021</v>
      </c>
      <c r="N7867" s="5" t="s">
        <v>219</v>
      </c>
      <c r="O7867" s="41">
        <v>2020.0</v>
      </c>
      <c r="P7867" s="41">
        <v>3727.0</v>
      </c>
    </row>
    <row r="7868">
      <c r="A7868" s="5" t="s">
        <v>15949</v>
      </c>
      <c r="B7868" s="5" t="s">
        <v>239</v>
      </c>
      <c r="C7868" s="5" t="s">
        <v>15950</v>
      </c>
      <c r="D7868" s="5">
        <v>0.025007416</v>
      </c>
      <c r="E7868" s="5">
        <v>0.824956656</v>
      </c>
      <c r="F7868" s="5">
        <v>0.025000893</v>
      </c>
      <c r="G7868" s="5">
        <v>0.025002437</v>
      </c>
      <c r="H7868" s="5">
        <v>0.025000377</v>
      </c>
      <c r="I7868" s="5">
        <v>0.025012759</v>
      </c>
      <c r="J7868" s="5">
        <v>0.025019147</v>
      </c>
      <c r="K7868" s="5">
        <v>0.025000377</v>
      </c>
      <c r="L7868" s="40">
        <f t="shared" si="1"/>
        <v>2</v>
      </c>
      <c r="M7868" s="5">
        <v>0.597469149</v>
      </c>
      <c r="N7868" s="5" t="s">
        <v>209</v>
      </c>
      <c r="O7868" s="41">
        <v>2020.0</v>
      </c>
      <c r="P7868" s="41">
        <v>6149.0</v>
      </c>
    </row>
    <row r="7869">
      <c r="A7869" s="5" t="s">
        <v>15951</v>
      </c>
      <c r="B7869" s="5" t="s">
        <v>419</v>
      </c>
      <c r="C7869" s="5" t="s">
        <v>15952</v>
      </c>
      <c r="D7869" s="5">
        <v>0.02500741</v>
      </c>
      <c r="E7869" s="5">
        <v>0.824969709</v>
      </c>
      <c r="F7869" s="5">
        <v>0.025002742</v>
      </c>
      <c r="G7869" s="5">
        <v>0.025004286</v>
      </c>
      <c r="H7869" s="5">
        <v>0.025002226</v>
      </c>
      <c r="I7869" s="5">
        <v>0.025005184</v>
      </c>
      <c r="J7869" s="5">
        <v>0.025006214</v>
      </c>
      <c r="K7869" s="5">
        <v>0.025002226</v>
      </c>
      <c r="L7869" s="40">
        <f t="shared" si="1"/>
        <v>2</v>
      </c>
      <c r="M7869" s="5">
        <v>0.474341649</v>
      </c>
      <c r="N7869" s="5" t="s">
        <v>342</v>
      </c>
      <c r="O7869" s="41">
        <v>2019.0</v>
      </c>
      <c r="P7869" s="41">
        <v>5950.0</v>
      </c>
    </row>
    <row r="7870">
      <c r="A7870" s="5" t="s">
        <v>15953</v>
      </c>
      <c r="B7870" s="5" t="s">
        <v>138</v>
      </c>
      <c r="C7870" s="5" t="s">
        <v>15954</v>
      </c>
      <c r="D7870" s="5">
        <v>0.025007376</v>
      </c>
      <c r="E7870" s="5">
        <v>0.402549535</v>
      </c>
      <c r="F7870" s="5">
        <v>0.025004657</v>
      </c>
      <c r="G7870" s="5">
        <v>0.025002953</v>
      </c>
      <c r="H7870" s="5">
        <v>0.025002953</v>
      </c>
      <c r="I7870" s="5">
        <v>0.447360367</v>
      </c>
      <c r="J7870" s="5">
        <v>0.025069214</v>
      </c>
      <c r="K7870" s="5">
        <v>0.025002953</v>
      </c>
      <c r="L7870" s="40">
        <f t="shared" si="1"/>
        <v>6</v>
      </c>
      <c r="M7870" s="5">
        <v>0.138675049</v>
      </c>
      <c r="N7870" s="5" t="s">
        <v>140</v>
      </c>
      <c r="O7870" s="41">
        <v>2019.0</v>
      </c>
      <c r="P7870" s="41">
        <v>637.0</v>
      </c>
    </row>
    <row r="7871">
      <c r="A7871" s="5" t="s">
        <v>15955</v>
      </c>
      <c r="B7871" s="5" t="s">
        <v>490</v>
      </c>
      <c r="C7871" s="5" t="s">
        <v>15956</v>
      </c>
      <c r="D7871" s="5">
        <v>0.025007362</v>
      </c>
      <c r="E7871" s="5">
        <v>0.025002519</v>
      </c>
      <c r="F7871" s="5">
        <v>0.424936593</v>
      </c>
      <c r="G7871" s="5">
        <v>0.025002521</v>
      </c>
      <c r="H7871" s="5">
        <v>0.424982399</v>
      </c>
      <c r="I7871" s="5">
        <v>0.025002519</v>
      </c>
      <c r="J7871" s="5">
        <v>0.0250636</v>
      </c>
      <c r="K7871" s="5">
        <v>0.025002519</v>
      </c>
      <c r="L7871" s="40">
        <f t="shared" si="1"/>
        <v>5</v>
      </c>
      <c r="M7871" s="5">
        <v>0.306218039</v>
      </c>
      <c r="N7871" s="5" t="s">
        <v>229</v>
      </c>
      <c r="O7871" s="41">
        <v>2019.0</v>
      </c>
      <c r="P7871" s="41">
        <v>10518.0</v>
      </c>
    </row>
    <row r="7872">
      <c r="A7872" s="5" t="s">
        <v>15957</v>
      </c>
      <c r="B7872" s="5" t="s">
        <v>213</v>
      </c>
      <c r="C7872" s="5" t="s">
        <v>15958</v>
      </c>
      <c r="D7872" s="5">
        <v>0.025007339</v>
      </c>
      <c r="E7872" s="5">
        <v>0.025035659</v>
      </c>
      <c r="F7872" s="5">
        <v>0.025026156</v>
      </c>
      <c r="G7872" s="5">
        <v>0.025006404</v>
      </c>
      <c r="H7872" s="5">
        <v>0.025006404</v>
      </c>
      <c r="I7872" s="5">
        <v>0.275031447</v>
      </c>
      <c r="J7872" s="5">
        <v>0.574867606</v>
      </c>
      <c r="K7872" s="5">
        <v>0.025019005</v>
      </c>
      <c r="L7872" s="40">
        <f t="shared" si="1"/>
        <v>7</v>
      </c>
      <c r="M7872" s="5">
        <v>0.633173824</v>
      </c>
      <c r="N7872" s="5" t="s">
        <v>140</v>
      </c>
      <c r="O7872" s="41">
        <v>2019.0</v>
      </c>
      <c r="P7872" s="41">
        <v>6240.0</v>
      </c>
    </row>
    <row r="7873">
      <c r="A7873" s="5" t="s">
        <v>15959</v>
      </c>
      <c r="B7873" s="5" t="s">
        <v>261</v>
      </c>
      <c r="C7873" s="5" t="s">
        <v>15960</v>
      </c>
      <c r="D7873" s="5">
        <v>0.025007309</v>
      </c>
      <c r="E7873" s="5">
        <v>0.02500511</v>
      </c>
      <c r="F7873" s="5">
        <v>0.025005113</v>
      </c>
      <c r="G7873" s="5">
        <v>0.025029335</v>
      </c>
      <c r="H7873" s="5">
        <v>0.025011782</v>
      </c>
      <c r="I7873" s="5">
        <v>0.025005113</v>
      </c>
      <c r="J7873" s="5">
        <v>0.824931145</v>
      </c>
      <c r="K7873" s="5">
        <v>0.025005113</v>
      </c>
      <c r="L7873" s="40">
        <f t="shared" si="1"/>
        <v>7</v>
      </c>
      <c r="M7873" s="5">
        <v>0.035355339</v>
      </c>
      <c r="N7873" s="5" t="s">
        <v>219</v>
      </c>
      <c r="O7873" s="41">
        <v>2020.0</v>
      </c>
      <c r="P7873" s="41">
        <v>4457.0</v>
      </c>
    </row>
    <row r="7874">
      <c r="A7874" s="5" t="s">
        <v>15961</v>
      </c>
      <c r="B7874" s="5" t="s">
        <v>321</v>
      </c>
      <c r="C7874" s="5" t="s">
        <v>15962</v>
      </c>
      <c r="D7874" s="5">
        <v>0.025007304</v>
      </c>
      <c r="E7874" s="5">
        <v>0.294585079</v>
      </c>
      <c r="F7874" s="5">
        <v>0.232108578</v>
      </c>
      <c r="G7874" s="5">
        <v>0.025000922</v>
      </c>
      <c r="H7874" s="5">
        <v>0.025001245</v>
      </c>
      <c r="I7874" s="5">
        <v>0.025005084</v>
      </c>
      <c r="J7874" s="5">
        <v>0.348290831</v>
      </c>
      <c r="K7874" s="5">
        <v>0.025000922</v>
      </c>
      <c r="L7874" s="40">
        <f t="shared" si="1"/>
        <v>7</v>
      </c>
      <c r="M7874" s="5">
        <v>0.158113883</v>
      </c>
      <c r="N7874" s="5" t="s">
        <v>229</v>
      </c>
      <c r="O7874" s="41">
        <v>2019.0</v>
      </c>
      <c r="P7874" s="41">
        <v>9023.0</v>
      </c>
    </row>
    <row r="7875">
      <c r="A7875" s="5" t="s">
        <v>15963</v>
      </c>
      <c r="B7875" s="5" t="s">
        <v>751</v>
      </c>
      <c r="C7875" s="5" t="s">
        <v>15964</v>
      </c>
      <c r="D7875" s="5">
        <v>0.025007298</v>
      </c>
      <c r="E7875" s="5">
        <v>0.025066169</v>
      </c>
      <c r="F7875" s="5">
        <v>0.025004217</v>
      </c>
      <c r="G7875" s="5">
        <v>0.025004217</v>
      </c>
      <c r="H7875" s="5">
        <v>0.224939778</v>
      </c>
      <c r="I7875" s="5">
        <v>0.025012774</v>
      </c>
      <c r="J7875" s="5">
        <v>0.624961317</v>
      </c>
      <c r="K7875" s="5">
        <v>0.025004217</v>
      </c>
      <c r="L7875" s="40">
        <f t="shared" si="1"/>
        <v>7</v>
      </c>
      <c r="M7875" s="5">
        <v>0.318198052</v>
      </c>
      <c r="N7875" s="5" t="s">
        <v>144</v>
      </c>
      <c r="O7875" s="42">
        <v>2020.0</v>
      </c>
      <c r="P7875" s="41">
        <v>4806.0</v>
      </c>
    </row>
    <row r="7876">
      <c r="A7876" s="5" t="s">
        <v>15965</v>
      </c>
      <c r="B7876" s="5" t="s">
        <v>496</v>
      </c>
      <c r="C7876" s="5" t="s">
        <v>15966</v>
      </c>
      <c r="D7876" s="5">
        <v>0.025007188</v>
      </c>
      <c r="E7876" s="5">
        <v>0.025045384</v>
      </c>
      <c r="F7876" s="5">
        <v>0.025002448</v>
      </c>
      <c r="G7876" s="5">
        <v>0.025013009</v>
      </c>
      <c r="H7876" s="5">
        <v>0.025002444</v>
      </c>
      <c r="I7876" s="5">
        <v>0.27145198</v>
      </c>
      <c r="J7876" s="5">
        <v>0.578455031</v>
      </c>
      <c r="K7876" s="5">
        <v>0.025022533</v>
      </c>
      <c r="L7876" s="40">
        <f t="shared" si="1"/>
        <v>7</v>
      </c>
      <c r="M7876" s="5">
        <v>1.06735016</v>
      </c>
      <c r="N7876" s="5" t="s">
        <v>148</v>
      </c>
      <c r="O7876" s="41">
        <v>2018.0</v>
      </c>
      <c r="P7876" s="41">
        <v>4928.0</v>
      </c>
    </row>
    <row r="7877">
      <c r="A7877" s="5" t="s">
        <v>15967</v>
      </c>
      <c r="B7877" s="5" t="s">
        <v>146</v>
      </c>
      <c r="C7877" s="5" t="s">
        <v>15968</v>
      </c>
      <c r="D7877" s="5">
        <v>0.02500717</v>
      </c>
      <c r="E7877" s="5">
        <v>0.025000932</v>
      </c>
      <c r="F7877" s="5">
        <v>0.025000932</v>
      </c>
      <c r="G7877" s="5">
        <v>0.224981025</v>
      </c>
      <c r="H7877" s="5">
        <v>0.025000932</v>
      </c>
      <c r="I7877" s="5">
        <v>0.62494415</v>
      </c>
      <c r="J7877" s="5">
        <v>0.025063915</v>
      </c>
      <c r="K7877" s="5">
        <v>0.025000932</v>
      </c>
      <c r="L7877" s="40">
        <f t="shared" si="1"/>
        <v>6</v>
      </c>
      <c r="M7877" s="5">
        <v>0.083603972</v>
      </c>
      <c r="N7877" s="5" t="s">
        <v>148</v>
      </c>
      <c r="O7877" s="41">
        <v>2018.0</v>
      </c>
      <c r="P7877" s="41">
        <v>6722.0</v>
      </c>
    </row>
    <row r="7878">
      <c r="A7878" s="5" t="s">
        <v>15969</v>
      </c>
      <c r="B7878" s="5" t="s">
        <v>430</v>
      </c>
      <c r="C7878" s="5" t="s">
        <v>15970</v>
      </c>
      <c r="D7878" s="5">
        <v>0.025007062</v>
      </c>
      <c r="E7878" s="5">
        <v>0.025016807</v>
      </c>
      <c r="F7878" s="5">
        <v>0.025002301</v>
      </c>
      <c r="G7878" s="5">
        <v>0.225011915</v>
      </c>
      <c r="H7878" s="5">
        <v>0.025002304</v>
      </c>
      <c r="I7878" s="5">
        <v>0.330594957</v>
      </c>
      <c r="J7878" s="5">
        <v>0.319362313</v>
      </c>
      <c r="K7878" s="5">
        <v>0.025002301</v>
      </c>
      <c r="L7878" s="40">
        <f t="shared" si="1"/>
        <v>6</v>
      </c>
      <c r="M7878" s="5">
        <v>0.450523785</v>
      </c>
      <c r="N7878" s="5" t="s">
        <v>365</v>
      </c>
      <c r="O7878" s="41">
        <v>2017.0</v>
      </c>
      <c r="P7878" s="41">
        <v>4097.0</v>
      </c>
    </row>
    <row r="7879">
      <c r="A7879" s="5" t="s">
        <v>15971</v>
      </c>
      <c r="B7879" s="5" t="s">
        <v>173</v>
      </c>
      <c r="C7879" s="5" t="s">
        <v>15972</v>
      </c>
      <c r="D7879" s="5">
        <v>0.025007028</v>
      </c>
      <c r="E7879" s="5">
        <v>0.025104145</v>
      </c>
      <c r="F7879" s="5">
        <v>0.025001839</v>
      </c>
      <c r="G7879" s="5">
        <v>0.025001839</v>
      </c>
      <c r="H7879" s="5">
        <v>0.025002804</v>
      </c>
      <c r="I7879" s="5">
        <v>0.824841321</v>
      </c>
      <c r="J7879" s="5">
        <v>0.025039233</v>
      </c>
      <c r="K7879" s="5">
        <v>0.025001839</v>
      </c>
      <c r="L7879" s="40">
        <f t="shared" si="1"/>
        <v>6</v>
      </c>
      <c r="M7879" s="5">
        <v>0.818060797</v>
      </c>
      <c r="N7879" s="5" t="s">
        <v>175</v>
      </c>
      <c r="O7879" s="42">
        <v>2020.0</v>
      </c>
      <c r="P7879" s="41">
        <v>5123.0</v>
      </c>
    </row>
    <row r="7880">
      <c r="A7880" s="5" t="s">
        <v>15973</v>
      </c>
      <c r="B7880" s="5" t="s">
        <v>390</v>
      </c>
      <c r="C7880" s="5" t="s">
        <v>15974</v>
      </c>
      <c r="D7880" s="5">
        <v>0.025006995</v>
      </c>
      <c r="E7880" s="5">
        <v>0.025004402</v>
      </c>
      <c r="F7880" s="5">
        <v>0.025010662</v>
      </c>
      <c r="G7880" s="5">
        <v>0.025010286</v>
      </c>
      <c r="H7880" s="5">
        <v>0.025004987</v>
      </c>
      <c r="I7880" s="5">
        <v>0.824896872</v>
      </c>
      <c r="J7880" s="5">
        <v>0.025061388</v>
      </c>
      <c r="K7880" s="5">
        <v>0.025004406</v>
      </c>
      <c r="L7880" s="40">
        <f t="shared" si="1"/>
        <v>6</v>
      </c>
      <c r="M7880" s="5">
        <v>0.951310837</v>
      </c>
      <c r="N7880" s="5" t="s">
        <v>342</v>
      </c>
      <c r="O7880" s="41">
        <v>2019.0</v>
      </c>
      <c r="P7880" s="41">
        <v>3943.0</v>
      </c>
    </row>
    <row r="7881">
      <c r="A7881" s="5" t="s">
        <v>15975</v>
      </c>
      <c r="B7881" s="5" t="s">
        <v>1244</v>
      </c>
      <c r="C7881" s="5" t="s">
        <v>15976</v>
      </c>
      <c r="D7881" s="5">
        <v>0.025006933</v>
      </c>
      <c r="E7881" s="5">
        <v>0.025062349</v>
      </c>
      <c r="F7881" s="5">
        <v>0.025000328</v>
      </c>
      <c r="G7881" s="5">
        <v>0.025000328</v>
      </c>
      <c r="H7881" s="5">
        <v>0.342276782</v>
      </c>
      <c r="I7881" s="5">
        <v>0.025007723</v>
      </c>
      <c r="J7881" s="5">
        <v>0.507645249</v>
      </c>
      <c r="K7881" s="5">
        <v>0.025000328</v>
      </c>
      <c r="L7881" s="40">
        <f t="shared" si="1"/>
        <v>7</v>
      </c>
      <c r="M7881" s="5">
        <v>0.374819935</v>
      </c>
      <c r="N7881" s="5" t="s">
        <v>191</v>
      </c>
      <c r="O7881" s="41">
        <v>2020.0</v>
      </c>
      <c r="P7881" s="41">
        <v>10012.0</v>
      </c>
    </row>
    <row r="7882">
      <c r="A7882" s="5" t="s">
        <v>15977</v>
      </c>
      <c r="B7882" s="5" t="s">
        <v>496</v>
      </c>
      <c r="C7882" s="5" t="s">
        <v>15978</v>
      </c>
      <c r="D7882" s="5">
        <v>0.025006883</v>
      </c>
      <c r="E7882" s="5">
        <v>0.025006885</v>
      </c>
      <c r="F7882" s="5">
        <v>0.368857414</v>
      </c>
      <c r="G7882" s="5">
        <v>0.025006885</v>
      </c>
      <c r="H7882" s="5">
        <v>0.025006885</v>
      </c>
      <c r="I7882" s="5">
        <v>0.02501093</v>
      </c>
      <c r="J7882" s="5">
        <v>0.481094986</v>
      </c>
      <c r="K7882" s="5">
        <v>0.025009142</v>
      </c>
      <c r="L7882" s="40">
        <f t="shared" si="1"/>
        <v>7</v>
      </c>
      <c r="M7882" s="5">
        <v>-0.02152944</v>
      </c>
      <c r="N7882" s="5" t="s">
        <v>148</v>
      </c>
      <c r="O7882" s="41">
        <v>2018.0</v>
      </c>
      <c r="P7882" s="41">
        <v>5028.0</v>
      </c>
    </row>
    <row r="7883">
      <c r="A7883" s="5" t="s">
        <v>15979</v>
      </c>
      <c r="B7883" s="5" t="s">
        <v>304</v>
      </c>
      <c r="C7883" s="5" t="s">
        <v>15980</v>
      </c>
      <c r="D7883" s="5">
        <v>0.025006872</v>
      </c>
      <c r="E7883" s="5">
        <v>0.22497353</v>
      </c>
      <c r="F7883" s="5">
        <v>0.025001934</v>
      </c>
      <c r="G7883" s="5">
        <v>0.025120746</v>
      </c>
      <c r="H7883" s="5">
        <v>0.224990219</v>
      </c>
      <c r="I7883" s="5">
        <v>0.025015652</v>
      </c>
      <c r="J7883" s="5">
        <v>0.424889147</v>
      </c>
      <c r="K7883" s="5">
        <v>0.025001934</v>
      </c>
      <c r="L7883" s="40">
        <f t="shared" si="1"/>
        <v>7</v>
      </c>
      <c r="M7883" s="5">
        <v>0.448690906</v>
      </c>
      <c r="N7883" s="5" t="s">
        <v>342</v>
      </c>
      <c r="O7883" s="41">
        <v>2019.0</v>
      </c>
      <c r="P7883" s="41">
        <v>3251.0</v>
      </c>
    </row>
    <row r="7884">
      <c r="A7884" s="5" t="s">
        <v>15981</v>
      </c>
      <c r="B7884" s="5" t="s">
        <v>430</v>
      </c>
      <c r="C7884" s="5" t="s">
        <v>15982</v>
      </c>
      <c r="D7884" s="5">
        <v>0.02500682</v>
      </c>
      <c r="E7884" s="5">
        <v>0.433330595</v>
      </c>
      <c r="F7884" s="5">
        <v>0.025000511</v>
      </c>
      <c r="G7884" s="5">
        <v>0.02501481</v>
      </c>
      <c r="H7884" s="5">
        <v>0.025027173</v>
      </c>
      <c r="I7884" s="5">
        <v>0.025017334</v>
      </c>
      <c r="J7884" s="5">
        <v>0.416602194</v>
      </c>
      <c r="K7884" s="5">
        <v>0.025000516</v>
      </c>
      <c r="L7884" s="40">
        <f t="shared" si="1"/>
        <v>2</v>
      </c>
      <c r="M7884" s="5">
        <v>0.1</v>
      </c>
      <c r="N7884" s="5" t="s">
        <v>432</v>
      </c>
      <c r="O7884" s="41">
        <v>2016.0</v>
      </c>
      <c r="P7884" s="41">
        <v>4093.0</v>
      </c>
    </row>
    <row r="7885">
      <c r="A7885" s="5" t="s">
        <v>15983</v>
      </c>
      <c r="B7885" s="5" t="s">
        <v>304</v>
      </c>
      <c r="C7885" s="5" t="s">
        <v>15984</v>
      </c>
      <c r="D7885" s="5">
        <v>0.025006814</v>
      </c>
      <c r="E7885" s="5">
        <v>0.220660016</v>
      </c>
      <c r="F7885" s="5">
        <v>0.025015315</v>
      </c>
      <c r="G7885" s="5">
        <v>0.025006816</v>
      </c>
      <c r="H7885" s="5">
        <v>0.629272759</v>
      </c>
      <c r="I7885" s="5">
        <v>0.025013134</v>
      </c>
      <c r="J7885" s="5">
        <v>0.025018349</v>
      </c>
      <c r="K7885" s="5">
        <v>0.025006816</v>
      </c>
      <c r="L7885" s="40">
        <f t="shared" si="1"/>
        <v>5</v>
      </c>
      <c r="M7885" s="5">
        <v>0.3</v>
      </c>
      <c r="N7885" s="5" t="s">
        <v>342</v>
      </c>
      <c r="O7885" s="41">
        <v>2019.0</v>
      </c>
      <c r="P7885" s="41">
        <v>3458.0</v>
      </c>
    </row>
    <row r="7886">
      <c r="A7886" s="5" t="s">
        <v>15985</v>
      </c>
      <c r="B7886" s="5" t="s">
        <v>742</v>
      </c>
      <c r="C7886" s="5" t="s">
        <v>15986</v>
      </c>
      <c r="D7886" s="5">
        <v>0.025006741</v>
      </c>
      <c r="E7886" s="5">
        <v>0.025046842</v>
      </c>
      <c r="F7886" s="5">
        <v>0.025004324</v>
      </c>
      <c r="G7886" s="5">
        <v>0.025004324</v>
      </c>
      <c r="H7886" s="5">
        <v>0.0250076</v>
      </c>
      <c r="I7886" s="5">
        <v>0.025010169</v>
      </c>
      <c r="J7886" s="5">
        <v>0.625006318</v>
      </c>
      <c r="K7886" s="5">
        <v>0.224913701</v>
      </c>
      <c r="L7886" s="40">
        <f t="shared" si="1"/>
        <v>7</v>
      </c>
      <c r="M7886" s="5">
        <v>0.173406686</v>
      </c>
      <c r="N7886" s="5" t="s">
        <v>219</v>
      </c>
      <c r="O7886" s="41">
        <v>2020.0</v>
      </c>
      <c r="P7886" s="41">
        <v>3738.0</v>
      </c>
    </row>
    <row r="7887">
      <c r="A7887" s="5" t="s">
        <v>15987</v>
      </c>
      <c r="B7887" s="5" t="s">
        <v>751</v>
      </c>
      <c r="C7887" s="5" t="s">
        <v>15988</v>
      </c>
      <c r="D7887" s="5">
        <v>0.025006637</v>
      </c>
      <c r="E7887" s="5">
        <v>0.385188431</v>
      </c>
      <c r="F7887" s="5">
        <v>0.025005173</v>
      </c>
      <c r="G7887" s="5">
        <v>0.025005173</v>
      </c>
      <c r="H7887" s="5">
        <v>0.025005447</v>
      </c>
      <c r="I7887" s="5">
        <v>0.025018893</v>
      </c>
      <c r="J7887" s="5">
        <v>0.264806271</v>
      </c>
      <c r="K7887" s="5">
        <v>0.224963978</v>
      </c>
      <c r="L7887" s="40">
        <f t="shared" si="1"/>
        <v>2</v>
      </c>
      <c r="M7887" s="5">
        <v>0.265165043</v>
      </c>
      <c r="N7887" s="5" t="s">
        <v>209</v>
      </c>
      <c r="O7887" s="41">
        <v>2020.0</v>
      </c>
      <c r="P7887" s="41">
        <v>4823.0</v>
      </c>
    </row>
    <row r="7888">
      <c r="A7888" s="5" t="s">
        <v>15989</v>
      </c>
      <c r="B7888" s="5" t="s">
        <v>301</v>
      </c>
      <c r="C7888" s="5" t="s">
        <v>15990</v>
      </c>
      <c r="D7888" s="5">
        <v>0.025006587</v>
      </c>
      <c r="E7888" s="5">
        <v>0.02500659</v>
      </c>
      <c r="F7888" s="5">
        <v>0.425004661</v>
      </c>
      <c r="G7888" s="5">
        <v>0.02500659</v>
      </c>
      <c r="H7888" s="5">
        <v>0.02500659</v>
      </c>
      <c r="I7888" s="5">
        <v>0.225007266</v>
      </c>
      <c r="J7888" s="5">
        <v>0.224953249</v>
      </c>
      <c r="K7888" s="5">
        <v>0.025008501</v>
      </c>
      <c r="L7888" s="40">
        <f t="shared" si="1"/>
        <v>3</v>
      </c>
      <c r="M7888" s="5">
        <v>-0.277350098</v>
      </c>
      <c r="N7888" s="5" t="s">
        <v>209</v>
      </c>
      <c r="O7888" s="41">
        <v>2020.0</v>
      </c>
      <c r="P7888" s="41">
        <v>8167.0</v>
      </c>
    </row>
    <row r="7889">
      <c r="A7889" s="5" t="s">
        <v>15991</v>
      </c>
      <c r="B7889" s="5" t="s">
        <v>276</v>
      </c>
      <c r="C7889" s="5" t="s">
        <v>15992</v>
      </c>
      <c r="D7889" s="5">
        <v>0.025006585</v>
      </c>
      <c r="E7889" s="5">
        <v>0.025094701</v>
      </c>
      <c r="F7889" s="5">
        <v>0.025000554</v>
      </c>
      <c r="G7889" s="5">
        <v>0.025000554</v>
      </c>
      <c r="H7889" s="5">
        <v>0.025001518</v>
      </c>
      <c r="I7889" s="5">
        <v>0.824846804</v>
      </c>
      <c r="J7889" s="5">
        <v>0.025048736</v>
      </c>
      <c r="K7889" s="5">
        <v>0.025000554</v>
      </c>
      <c r="L7889" s="40">
        <f t="shared" si="1"/>
        <v>6</v>
      </c>
      <c r="M7889" s="5">
        <v>0.360843918</v>
      </c>
      <c r="N7889" s="5" t="s">
        <v>140</v>
      </c>
      <c r="O7889" s="41">
        <v>2019.0</v>
      </c>
      <c r="P7889" s="41">
        <v>2963.0</v>
      </c>
    </row>
    <row r="7890">
      <c r="A7890" s="5" t="s">
        <v>15993</v>
      </c>
      <c r="B7890" s="5" t="s">
        <v>142</v>
      </c>
      <c r="C7890" s="5" t="s">
        <v>15994</v>
      </c>
      <c r="D7890" s="5">
        <v>0.025006503</v>
      </c>
      <c r="E7890" s="5">
        <v>0.025006507</v>
      </c>
      <c r="F7890" s="5">
        <v>0.025023546</v>
      </c>
      <c r="G7890" s="5">
        <v>0.025010962</v>
      </c>
      <c r="H7890" s="5">
        <v>0.025006507</v>
      </c>
      <c r="I7890" s="5">
        <v>0.225009635</v>
      </c>
      <c r="J7890" s="5">
        <v>0.624912441</v>
      </c>
      <c r="K7890" s="5">
        <v>0.025023846</v>
      </c>
      <c r="L7890" s="40">
        <f t="shared" si="1"/>
        <v>7</v>
      </c>
      <c r="M7890" s="5">
        <v>-0.053033009</v>
      </c>
      <c r="N7890" s="5" t="s">
        <v>144</v>
      </c>
      <c r="O7890" s="42">
        <v>2020.0</v>
      </c>
      <c r="P7890" s="41">
        <v>2241.0</v>
      </c>
    </row>
    <row r="7891">
      <c r="A7891" s="5" t="s">
        <v>15995</v>
      </c>
      <c r="B7891" s="5" t="s">
        <v>733</v>
      </c>
      <c r="C7891" s="5" t="s">
        <v>15996</v>
      </c>
      <c r="D7891" s="5">
        <v>0.025006412</v>
      </c>
      <c r="E7891" s="5">
        <v>0.624441445</v>
      </c>
      <c r="F7891" s="5">
        <v>0.025000758</v>
      </c>
      <c r="G7891" s="5">
        <v>0.025000758</v>
      </c>
      <c r="H7891" s="5">
        <v>0.225538775</v>
      </c>
      <c r="I7891" s="5">
        <v>0.025003184</v>
      </c>
      <c r="J7891" s="5">
        <v>0.025007956</v>
      </c>
      <c r="K7891" s="5">
        <v>0.025000758</v>
      </c>
      <c r="L7891" s="40">
        <f t="shared" si="1"/>
        <v>2</v>
      </c>
      <c r="M7891" s="5">
        <v>0.265165043</v>
      </c>
      <c r="N7891" s="5" t="s">
        <v>140</v>
      </c>
      <c r="O7891" s="41">
        <v>2019.0</v>
      </c>
      <c r="P7891" s="41">
        <v>4573.0</v>
      </c>
    </row>
    <row r="7892">
      <c r="A7892" s="5" t="s">
        <v>15997</v>
      </c>
      <c r="B7892" s="5" t="s">
        <v>348</v>
      </c>
      <c r="C7892" s="5" t="s">
        <v>15998</v>
      </c>
      <c r="D7892" s="5">
        <v>0.0250064</v>
      </c>
      <c r="E7892" s="5">
        <v>0.385157585</v>
      </c>
      <c r="F7892" s="5">
        <v>0.025004936</v>
      </c>
      <c r="G7892" s="5">
        <v>0.025021648</v>
      </c>
      <c r="H7892" s="5">
        <v>0.025005208</v>
      </c>
      <c r="I7892" s="5">
        <v>0.025010025</v>
      </c>
      <c r="J7892" s="5">
        <v>0.264865309</v>
      </c>
      <c r="K7892" s="5">
        <v>0.224928886</v>
      </c>
      <c r="L7892" s="40">
        <f t="shared" si="1"/>
        <v>2</v>
      </c>
      <c r="M7892" s="5">
        <v>0.241481457</v>
      </c>
      <c r="N7892" s="5" t="s">
        <v>140</v>
      </c>
      <c r="O7892" s="41">
        <v>2019.0</v>
      </c>
      <c r="P7892" s="41">
        <v>9757.0</v>
      </c>
    </row>
    <row r="7893">
      <c r="A7893" s="5" t="s">
        <v>15999</v>
      </c>
      <c r="B7893" s="5" t="s">
        <v>227</v>
      </c>
      <c r="C7893" s="5" t="s">
        <v>16000</v>
      </c>
      <c r="D7893" s="5">
        <v>0.025006361</v>
      </c>
      <c r="E7893" s="5">
        <v>0.025071854</v>
      </c>
      <c r="F7893" s="5">
        <v>0.025002848</v>
      </c>
      <c r="G7893" s="5">
        <v>0.025002848</v>
      </c>
      <c r="H7893" s="5">
        <v>0.397397101</v>
      </c>
      <c r="I7893" s="5">
        <v>0.025016878</v>
      </c>
      <c r="J7893" s="5">
        <v>0.45249927</v>
      </c>
      <c r="K7893" s="5">
        <v>0.025002854</v>
      </c>
      <c r="L7893" s="40">
        <f t="shared" si="1"/>
        <v>7</v>
      </c>
      <c r="M7893" s="5">
        <v>0.365225143</v>
      </c>
      <c r="N7893" s="5" t="s">
        <v>229</v>
      </c>
      <c r="O7893" s="41">
        <v>2019.0</v>
      </c>
      <c r="P7893" s="41">
        <v>9372.0</v>
      </c>
    </row>
    <row r="7894">
      <c r="A7894" s="5" t="s">
        <v>16001</v>
      </c>
      <c r="B7894" s="5" t="s">
        <v>227</v>
      </c>
      <c r="C7894" s="5" t="s">
        <v>16002</v>
      </c>
      <c r="D7894" s="5">
        <v>0.025006339</v>
      </c>
      <c r="E7894" s="5">
        <v>0.624454379</v>
      </c>
      <c r="F7894" s="5">
        <v>0.025006343</v>
      </c>
      <c r="G7894" s="5">
        <v>0.025006343</v>
      </c>
      <c r="H7894" s="5">
        <v>0.025006343</v>
      </c>
      <c r="I7894" s="5">
        <v>0.025006343</v>
      </c>
      <c r="J7894" s="5">
        <v>0.225507542</v>
      </c>
      <c r="K7894" s="5">
        <v>0.025006343</v>
      </c>
      <c r="L7894" s="40">
        <f t="shared" si="1"/>
        <v>2</v>
      </c>
      <c r="M7894" s="5">
        <v>0.188982237</v>
      </c>
      <c r="N7894" s="5" t="s">
        <v>2838</v>
      </c>
      <c r="O7894" s="41">
        <v>2019.0</v>
      </c>
      <c r="P7894" s="41">
        <v>9361.0</v>
      </c>
    </row>
    <row r="7895">
      <c r="A7895" s="5" t="s">
        <v>16003</v>
      </c>
      <c r="B7895" s="5" t="s">
        <v>4478</v>
      </c>
      <c r="C7895" s="5" t="s">
        <v>16004</v>
      </c>
      <c r="D7895" s="5">
        <v>0.025006326</v>
      </c>
      <c r="E7895" s="5">
        <v>0.225006834</v>
      </c>
      <c r="F7895" s="5">
        <v>0.02500633</v>
      </c>
      <c r="G7895" s="5">
        <v>0.624955177</v>
      </c>
      <c r="H7895" s="5">
        <v>0.02500633</v>
      </c>
      <c r="I7895" s="5">
        <v>0.02500633</v>
      </c>
      <c r="J7895" s="5">
        <v>0.02500633</v>
      </c>
      <c r="K7895" s="5">
        <v>0.02500633</v>
      </c>
      <c r="L7895" s="40">
        <f t="shared" si="1"/>
        <v>4</v>
      </c>
      <c r="M7895" s="5">
        <v>0.0</v>
      </c>
      <c r="N7895" s="5" t="s">
        <v>148</v>
      </c>
      <c r="O7895" s="41">
        <v>2018.0</v>
      </c>
      <c r="P7895" s="41">
        <v>10628.0</v>
      </c>
    </row>
    <row r="7896">
      <c r="A7896" s="5" t="s">
        <v>16005</v>
      </c>
      <c r="B7896" s="5" t="s">
        <v>3111</v>
      </c>
      <c r="C7896" s="5" t="s">
        <v>16006</v>
      </c>
      <c r="D7896" s="5">
        <v>0.025006251</v>
      </c>
      <c r="E7896" s="5">
        <v>0.025004132</v>
      </c>
      <c r="F7896" s="5">
        <v>0.025000541</v>
      </c>
      <c r="G7896" s="5">
        <v>0.025000799</v>
      </c>
      <c r="H7896" s="5">
        <v>0.025000544</v>
      </c>
      <c r="I7896" s="5">
        <v>0.025005849</v>
      </c>
      <c r="J7896" s="5">
        <v>0.824981093</v>
      </c>
      <c r="K7896" s="5">
        <v>0.025000803</v>
      </c>
      <c r="L7896" s="40">
        <f t="shared" si="1"/>
        <v>7</v>
      </c>
      <c r="M7896" s="5">
        <v>0.4875</v>
      </c>
      <c r="N7896" s="5" t="s">
        <v>987</v>
      </c>
      <c r="O7896" s="41">
        <v>2020.0</v>
      </c>
      <c r="P7896" s="41">
        <v>10348.0</v>
      </c>
    </row>
    <row r="7897">
      <c r="A7897" s="5" t="s">
        <v>16007</v>
      </c>
      <c r="B7897" s="5" t="s">
        <v>150</v>
      </c>
      <c r="C7897" s="5" t="s">
        <v>16008</v>
      </c>
      <c r="D7897" s="5">
        <v>0.025006229</v>
      </c>
      <c r="E7897" s="5">
        <v>0.025042349</v>
      </c>
      <c r="F7897" s="5">
        <v>0.025000405</v>
      </c>
      <c r="G7897" s="5">
        <v>0.025000405</v>
      </c>
      <c r="H7897" s="5">
        <v>0.025028471</v>
      </c>
      <c r="I7897" s="5">
        <v>0.02500465</v>
      </c>
      <c r="J7897" s="5">
        <v>0.824917078</v>
      </c>
      <c r="K7897" s="5">
        <v>0.025000405</v>
      </c>
      <c r="L7897" s="40">
        <f t="shared" si="1"/>
        <v>7</v>
      </c>
      <c r="M7897" s="5">
        <v>-0.013562946</v>
      </c>
      <c r="N7897" s="5" t="s">
        <v>140</v>
      </c>
      <c r="O7897" s="41">
        <v>2019.0</v>
      </c>
      <c r="P7897" s="41">
        <v>1238.0</v>
      </c>
    </row>
    <row r="7898">
      <c r="A7898" s="5" t="s">
        <v>16009</v>
      </c>
      <c r="B7898" s="5" t="s">
        <v>449</v>
      </c>
      <c r="C7898" s="5" t="s">
        <v>16010</v>
      </c>
      <c r="D7898" s="5">
        <v>0.025006181</v>
      </c>
      <c r="E7898" s="5">
        <v>0.025044326</v>
      </c>
      <c r="F7898" s="5">
        <v>0.224764496</v>
      </c>
      <c r="G7898" s="5">
        <v>0.625132799</v>
      </c>
      <c r="H7898" s="5">
        <v>0.025006184</v>
      </c>
      <c r="I7898" s="5">
        <v>0.025010519</v>
      </c>
      <c r="J7898" s="5">
        <v>0.025029341</v>
      </c>
      <c r="K7898" s="5">
        <v>0.025006184</v>
      </c>
      <c r="L7898" s="40">
        <f t="shared" si="1"/>
        <v>4</v>
      </c>
      <c r="M7898" s="5">
        <v>0.877733824</v>
      </c>
      <c r="N7898" s="5" t="s">
        <v>156</v>
      </c>
      <c r="O7898" s="41">
        <v>2019.0</v>
      </c>
      <c r="P7898" s="41">
        <v>139.0</v>
      </c>
    </row>
    <row r="7899">
      <c r="A7899" s="5" t="s">
        <v>16011</v>
      </c>
      <c r="B7899" s="5" t="s">
        <v>493</v>
      </c>
      <c r="C7899" s="5" t="s">
        <v>16012</v>
      </c>
      <c r="D7899" s="5">
        <v>0.025006166</v>
      </c>
      <c r="E7899" s="5">
        <v>0.025042353</v>
      </c>
      <c r="F7899" s="5">
        <v>0.025000894</v>
      </c>
      <c r="G7899" s="5">
        <v>0.025000894</v>
      </c>
      <c r="H7899" s="5">
        <v>0.025001341</v>
      </c>
      <c r="I7899" s="5">
        <v>0.282737345</v>
      </c>
      <c r="J7899" s="5">
        <v>0.567206621</v>
      </c>
      <c r="K7899" s="5">
        <v>0.025004437</v>
      </c>
      <c r="L7899" s="40">
        <f t="shared" si="1"/>
        <v>7</v>
      </c>
      <c r="M7899" s="5">
        <v>0.605415081</v>
      </c>
      <c r="N7899" s="5" t="s">
        <v>215</v>
      </c>
      <c r="O7899" s="41">
        <v>2019.0</v>
      </c>
      <c r="P7899" s="41">
        <v>10144.0</v>
      </c>
    </row>
    <row r="7900">
      <c r="A7900" s="5" t="s">
        <v>16013</v>
      </c>
      <c r="B7900" s="5" t="s">
        <v>304</v>
      </c>
      <c r="C7900" s="5" t="s">
        <v>16014</v>
      </c>
      <c r="D7900" s="5">
        <v>0.02500613</v>
      </c>
      <c r="E7900" s="5">
        <v>0.624929488</v>
      </c>
      <c r="F7900" s="5">
        <v>0.025005125</v>
      </c>
      <c r="G7900" s="5">
        <v>0.025005125</v>
      </c>
      <c r="H7900" s="5">
        <v>0.025005313</v>
      </c>
      <c r="I7900" s="5">
        <v>0.025007555</v>
      </c>
      <c r="J7900" s="5">
        <v>0.025012339</v>
      </c>
      <c r="K7900" s="5">
        <v>0.225028887</v>
      </c>
      <c r="L7900" s="40">
        <f t="shared" si="1"/>
        <v>2</v>
      </c>
      <c r="M7900" s="5">
        <v>0.265165043</v>
      </c>
      <c r="N7900" s="5" t="s">
        <v>144</v>
      </c>
      <c r="O7900" s="42">
        <v>2020.0</v>
      </c>
      <c r="P7900" s="41">
        <v>3250.0</v>
      </c>
    </row>
    <row r="7901">
      <c r="A7901" s="5" t="s">
        <v>16015</v>
      </c>
      <c r="B7901" s="5" t="s">
        <v>150</v>
      </c>
      <c r="C7901" s="5" t="s">
        <v>16016</v>
      </c>
      <c r="D7901" s="5">
        <v>0.025006099</v>
      </c>
      <c r="E7901" s="5">
        <v>0.02507952</v>
      </c>
      <c r="F7901" s="5">
        <v>0.025007809</v>
      </c>
      <c r="G7901" s="5">
        <v>0.025002265</v>
      </c>
      <c r="H7901" s="5">
        <v>0.430233121</v>
      </c>
      <c r="I7901" s="5">
        <v>0.025011534</v>
      </c>
      <c r="J7901" s="5">
        <v>0.419657379</v>
      </c>
      <c r="K7901" s="5">
        <v>0.025002265</v>
      </c>
      <c r="L7901" s="40">
        <f t="shared" si="1"/>
        <v>5</v>
      </c>
      <c r="M7901" s="5">
        <v>0.337764333</v>
      </c>
      <c r="N7901" s="5" t="s">
        <v>156</v>
      </c>
      <c r="O7901" s="41">
        <v>2019.0</v>
      </c>
      <c r="P7901" s="41">
        <v>994.0</v>
      </c>
    </row>
    <row r="7902">
      <c r="A7902" s="5" t="s">
        <v>16017</v>
      </c>
      <c r="B7902" s="5" t="s">
        <v>902</v>
      </c>
      <c r="C7902" s="5" t="s">
        <v>16018</v>
      </c>
      <c r="D7902" s="5">
        <v>0.025006093</v>
      </c>
      <c r="E7902" s="5">
        <v>0.422678858</v>
      </c>
      <c r="F7902" s="5">
        <v>0.227384165</v>
      </c>
      <c r="G7902" s="5">
        <v>0.025004474</v>
      </c>
      <c r="H7902" s="5">
        <v>0.025004774</v>
      </c>
      <c r="I7902" s="5">
        <v>0.025014902</v>
      </c>
      <c r="J7902" s="5">
        <v>0.025027862</v>
      </c>
      <c r="K7902" s="5">
        <v>0.224878833</v>
      </c>
      <c r="L7902" s="40">
        <f t="shared" si="1"/>
        <v>2</v>
      </c>
      <c r="M7902" s="5">
        <v>0.41268917</v>
      </c>
      <c r="N7902" s="5" t="s">
        <v>148</v>
      </c>
      <c r="O7902" s="41">
        <v>2018.0</v>
      </c>
      <c r="P7902" s="41">
        <v>10546.0</v>
      </c>
    </row>
    <row r="7903">
      <c r="A7903" s="5" t="s">
        <v>16019</v>
      </c>
      <c r="B7903" s="5" t="s">
        <v>2261</v>
      </c>
      <c r="C7903" s="5" t="s">
        <v>16020</v>
      </c>
      <c r="D7903" s="5">
        <v>0.025006067</v>
      </c>
      <c r="E7903" s="5">
        <v>0.025089202</v>
      </c>
      <c r="F7903" s="5">
        <v>0.025001064</v>
      </c>
      <c r="G7903" s="5">
        <v>0.025001064</v>
      </c>
      <c r="H7903" s="5">
        <v>0.511133432</v>
      </c>
      <c r="I7903" s="5">
        <v>0.025013173</v>
      </c>
      <c r="J7903" s="5">
        <v>0.338754952</v>
      </c>
      <c r="K7903" s="5">
        <v>0.02500107</v>
      </c>
      <c r="L7903" s="40">
        <f t="shared" si="1"/>
        <v>5</v>
      </c>
      <c r="M7903" s="5">
        <v>0.240562612</v>
      </c>
      <c r="N7903" s="5" t="s">
        <v>148</v>
      </c>
      <c r="O7903" s="41">
        <v>2018.0</v>
      </c>
      <c r="P7903" s="41">
        <v>10302.0</v>
      </c>
    </row>
    <row r="7904">
      <c r="A7904" s="5" t="s">
        <v>16021</v>
      </c>
      <c r="B7904" s="5" t="s">
        <v>146</v>
      </c>
      <c r="C7904" s="5" t="s">
        <v>16022</v>
      </c>
      <c r="D7904" s="5">
        <v>0.025005983</v>
      </c>
      <c r="E7904" s="5">
        <v>0.21552074</v>
      </c>
      <c r="F7904" s="5">
        <v>0.314676344</v>
      </c>
      <c r="G7904" s="5">
        <v>0.344694257</v>
      </c>
      <c r="H7904" s="5">
        <v>0.025044011</v>
      </c>
      <c r="I7904" s="5">
        <v>0.025022212</v>
      </c>
      <c r="J7904" s="5">
        <v>0.025021603</v>
      </c>
      <c r="K7904" s="5">
        <v>0.025014855</v>
      </c>
      <c r="L7904" s="40">
        <f t="shared" si="1"/>
        <v>4</v>
      </c>
      <c r="M7904" s="5">
        <v>0.283473355</v>
      </c>
      <c r="N7904" s="5" t="s">
        <v>148</v>
      </c>
      <c r="O7904" s="41">
        <v>2018.0</v>
      </c>
      <c r="P7904" s="41">
        <v>6732.0</v>
      </c>
    </row>
    <row r="7905">
      <c r="A7905" s="5" t="s">
        <v>16023</v>
      </c>
      <c r="B7905" s="5" t="s">
        <v>150</v>
      </c>
      <c r="C7905" s="5" t="s">
        <v>16024</v>
      </c>
      <c r="D7905" s="5">
        <v>0.025005894</v>
      </c>
      <c r="E7905" s="5">
        <v>0.225053355</v>
      </c>
      <c r="F7905" s="5">
        <v>0.025001295</v>
      </c>
      <c r="G7905" s="5">
        <v>0.265047699</v>
      </c>
      <c r="H7905" s="5">
        <v>0.025001295</v>
      </c>
      <c r="I7905" s="5">
        <v>0.025021628</v>
      </c>
      <c r="J7905" s="5">
        <v>0.38486281</v>
      </c>
      <c r="K7905" s="5">
        <v>0.025006013</v>
      </c>
      <c r="L7905" s="40">
        <f t="shared" si="1"/>
        <v>7</v>
      </c>
      <c r="M7905" s="5">
        <v>0.850136591</v>
      </c>
      <c r="N7905" s="5" t="s">
        <v>140</v>
      </c>
      <c r="O7905" s="41">
        <v>2019.0</v>
      </c>
      <c r="P7905" s="41">
        <v>1779.0</v>
      </c>
    </row>
    <row r="7906">
      <c r="A7906" s="5" t="s">
        <v>16025</v>
      </c>
      <c r="B7906" s="5" t="s">
        <v>227</v>
      </c>
      <c r="C7906" s="5" t="s">
        <v>16026</v>
      </c>
      <c r="D7906" s="5">
        <v>0.025005868</v>
      </c>
      <c r="E7906" s="5">
        <v>0.396226138</v>
      </c>
      <c r="F7906" s="5">
        <v>0.025000123</v>
      </c>
      <c r="G7906" s="5">
        <v>0.025000123</v>
      </c>
      <c r="H7906" s="5">
        <v>0.025000345</v>
      </c>
      <c r="I7906" s="5">
        <v>0.025020164</v>
      </c>
      <c r="J7906" s="5">
        <v>0.453747094</v>
      </c>
      <c r="K7906" s="5">
        <v>0.025000123</v>
      </c>
      <c r="L7906" s="40">
        <f t="shared" si="1"/>
        <v>7</v>
      </c>
      <c r="M7906" s="5">
        <v>0.302464523</v>
      </c>
      <c r="N7906" s="5" t="s">
        <v>229</v>
      </c>
      <c r="O7906" s="41">
        <v>2019.0</v>
      </c>
      <c r="P7906" s="41">
        <v>9353.0</v>
      </c>
    </row>
    <row r="7907">
      <c r="A7907" s="5" t="s">
        <v>16027</v>
      </c>
      <c r="B7907" s="5" t="s">
        <v>909</v>
      </c>
      <c r="C7907" s="5" t="s">
        <v>16028</v>
      </c>
      <c r="D7907" s="5">
        <v>0.025005855</v>
      </c>
      <c r="E7907" s="5">
        <v>0.824932575</v>
      </c>
      <c r="F7907" s="5">
        <v>0.025005486</v>
      </c>
      <c r="G7907" s="5">
        <v>0.025005128</v>
      </c>
      <c r="H7907" s="5">
        <v>0.025005264</v>
      </c>
      <c r="I7907" s="5">
        <v>0.02501931</v>
      </c>
      <c r="J7907" s="5">
        <v>0.025021231</v>
      </c>
      <c r="K7907" s="5">
        <v>0.025005128</v>
      </c>
      <c r="L7907" s="40">
        <f t="shared" si="1"/>
        <v>2</v>
      </c>
      <c r="M7907" s="5">
        <v>0.37011965</v>
      </c>
      <c r="N7907" s="5" t="s">
        <v>219</v>
      </c>
      <c r="O7907" s="41">
        <v>2020.0</v>
      </c>
      <c r="P7907" s="41">
        <v>3626.0</v>
      </c>
    </row>
    <row r="7908">
      <c r="A7908" s="5" t="s">
        <v>16029</v>
      </c>
      <c r="B7908" s="5" t="s">
        <v>301</v>
      </c>
      <c r="C7908" s="5" t="s">
        <v>16030</v>
      </c>
      <c r="D7908" s="5">
        <v>0.025005847</v>
      </c>
      <c r="E7908" s="5">
        <v>0.624434531</v>
      </c>
      <c r="F7908" s="5">
        <v>0.025004847</v>
      </c>
      <c r="G7908" s="5">
        <v>0.025004847</v>
      </c>
      <c r="H7908" s="5">
        <v>0.225525737</v>
      </c>
      <c r="I7908" s="5">
        <v>0.02500727</v>
      </c>
      <c r="J7908" s="5">
        <v>0.025012033</v>
      </c>
      <c r="K7908" s="5">
        <v>0.025004847</v>
      </c>
      <c r="L7908" s="40">
        <f t="shared" si="1"/>
        <v>2</v>
      </c>
      <c r="M7908" s="5">
        <v>0.25</v>
      </c>
      <c r="N7908" s="5" t="s">
        <v>209</v>
      </c>
      <c r="O7908" s="41">
        <v>2020.0</v>
      </c>
      <c r="P7908" s="41">
        <v>8049.0</v>
      </c>
    </row>
    <row r="7909">
      <c r="A7909" s="5" t="s">
        <v>16031</v>
      </c>
      <c r="B7909" s="5" t="s">
        <v>899</v>
      </c>
      <c r="C7909" s="5" t="s">
        <v>16032</v>
      </c>
      <c r="D7909" s="5">
        <v>0.025005836</v>
      </c>
      <c r="E7909" s="5">
        <v>0.025005838</v>
      </c>
      <c r="F7909" s="5">
        <v>0.025071651</v>
      </c>
      <c r="G7909" s="5">
        <v>0.224929631</v>
      </c>
      <c r="H7909" s="5">
        <v>0.424821764</v>
      </c>
      <c r="I7909" s="5">
        <v>0.025023939</v>
      </c>
      <c r="J7909" s="5">
        <v>0.025138583</v>
      </c>
      <c r="K7909" s="5">
        <v>0.225002721</v>
      </c>
      <c r="L7909" s="40">
        <f t="shared" si="1"/>
        <v>5</v>
      </c>
      <c r="M7909" s="5">
        <v>0.0</v>
      </c>
      <c r="N7909" s="5" t="s">
        <v>237</v>
      </c>
      <c r="O7909" s="41">
        <v>2020.0</v>
      </c>
      <c r="P7909" s="41">
        <v>2097.0</v>
      </c>
    </row>
    <row r="7910">
      <c r="A7910" s="5" t="s">
        <v>16033</v>
      </c>
      <c r="B7910" s="5" t="s">
        <v>422</v>
      </c>
      <c r="C7910" s="5" t="s">
        <v>16034</v>
      </c>
      <c r="D7910" s="5">
        <v>0.025005795</v>
      </c>
      <c r="E7910" s="5">
        <v>0.025003843</v>
      </c>
      <c r="F7910" s="5">
        <v>0.025016746</v>
      </c>
      <c r="G7910" s="5">
        <v>0.025000161</v>
      </c>
      <c r="H7910" s="5">
        <v>0.025001012</v>
      </c>
      <c r="I7910" s="5">
        <v>0.02504795</v>
      </c>
      <c r="J7910" s="5">
        <v>0.824910104</v>
      </c>
      <c r="K7910" s="5">
        <v>0.025014361</v>
      </c>
      <c r="L7910" s="40">
        <f t="shared" si="1"/>
        <v>7</v>
      </c>
      <c r="M7910" s="5">
        <v>0.265165043</v>
      </c>
      <c r="N7910" s="5" t="s">
        <v>365</v>
      </c>
      <c r="O7910" s="41">
        <v>2017.0</v>
      </c>
      <c r="P7910" s="41">
        <v>7596.0</v>
      </c>
    </row>
    <row r="7911">
      <c r="A7911" s="5" t="s">
        <v>16035</v>
      </c>
      <c r="B7911" s="5" t="s">
        <v>405</v>
      </c>
      <c r="C7911" s="5" t="s">
        <v>16036</v>
      </c>
      <c r="D7911" s="5">
        <v>0.025005793</v>
      </c>
      <c r="E7911" s="5">
        <v>0.025011912</v>
      </c>
      <c r="F7911" s="5">
        <v>0.025001055</v>
      </c>
      <c r="G7911" s="5">
        <v>0.308562458</v>
      </c>
      <c r="H7911" s="5">
        <v>0.025001055</v>
      </c>
      <c r="I7911" s="5">
        <v>0.025023023</v>
      </c>
      <c r="J7911" s="5">
        <v>0.025022106</v>
      </c>
      <c r="K7911" s="5">
        <v>0.541372538</v>
      </c>
      <c r="L7911" s="40">
        <f t="shared" si="1"/>
        <v>8</v>
      </c>
      <c r="M7911" s="5">
        <v>0.693181073</v>
      </c>
      <c r="N7911" s="5" t="s">
        <v>392</v>
      </c>
      <c r="O7911" s="41">
        <v>2019.0</v>
      </c>
      <c r="P7911" s="41">
        <v>10422.0</v>
      </c>
    </row>
    <row r="7912">
      <c r="A7912" s="5" t="s">
        <v>16037</v>
      </c>
      <c r="B7912" s="5" t="s">
        <v>449</v>
      </c>
      <c r="C7912" s="5" t="s">
        <v>16038</v>
      </c>
      <c r="D7912" s="5">
        <v>0.025005784</v>
      </c>
      <c r="E7912" s="5">
        <v>0.396246225</v>
      </c>
      <c r="F7912" s="5">
        <v>0.025005365</v>
      </c>
      <c r="G7912" s="5">
        <v>0.025103476</v>
      </c>
      <c r="H7912" s="5">
        <v>0.025033925</v>
      </c>
      <c r="I7912" s="5">
        <v>0.025062308</v>
      </c>
      <c r="J7912" s="5">
        <v>0.453541368</v>
      </c>
      <c r="K7912" s="5">
        <v>0.025001576</v>
      </c>
      <c r="L7912" s="40">
        <f t="shared" si="1"/>
        <v>7</v>
      </c>
      <c r="M7912" s="5">
        <v>0.59574829</v>
      </c>
      <c r="N7912" s="5" t="s">
        <v>140</v>
      </c>
      <c r="O7912" s="41">
        <v>2019.0</v>
      </c>
      <c r="P7912" s="41">
        <v>87.0</v>
      </c>
    </row>
    <row r="7913">
      <c r="A7913" s="5" t="s">
        <v>16039</v>
      </c>
      <c r="B7913" s="5" t="s">
        <v>207</v>
      </c>
      <c r="C7913" s="5" t="s">
        <v>16040</v>
      </c>
      <c r="D7913" s="5">
        <v>0.025005775</v>
      </c>
      <c r="E7913" s="5">
        <v>0.025005454</v>
      </c>
      <c r="F7913" s="5">
        <v>0.515230715</v>
      </c>
      <c r="G7913" s="5">
        <v>0.025001695</v>
      </c>
      <c r="H7913" s="5">
        <v>0.025001695</v>
      </c>
      <c r="I7913" s="5">
        <v>0.334731847</v>
      </c>
      <c r="J7913" s="5">
        <v>0.025010776</v>
      </c>
      <c r="K7913" s="5">
        <v>0.025012096</v>
      </c>
      <c r="L7913" s="40">
        <f t="shared" si="1"/>
        <v>3</v>
      </c>
      <c r="M7913" s="5">
        <v>0.321514642</v>
      </c>
      <c r="N7913" s="5" t="s">
        <v>209</v>
      </c>
      <c r="O7913" s="41">
        <v>2020.0</v>
      </c>
      <c r="P7913" s="41">
        <v>10732.0</v>
      </c>
    </row>
    <row r="7914">
      <c r="A7914" s="5" t="s">
        <v>16041</v>
      </c>
      <c r="B7914" s="5" t="s">
        <v>377</v>
      </c>
      <c r="C7914" s="5" t="s">
        <v>16042</v>
      </c>
      <c r="D7914" s="5">
        <v>0.025005771</v>
      </c>
      <c r="E7914" s="5">
        <v>0.025003145</v>
      </c>
      <c r="F7914" s="5">
        <v>0.025019836</v>
      </c>
      <c r="G7914" s="5">
        <v>0.025000939</v>
      </c>
      <c r="H7914" s="5">
        <v>0.025216073</v>
      </c>
      <c r="I7914" s="5">
        <v>0.824720502</v>
      </c>
      <c r="J7914" s="5">
        <v>0.025010018</v>
      </c>
      <c r="K7914" s="5">
        <v>0.025023701</v>
      </c>
      <c r="L7914" s="40">
        <f t="shared" si="1"/>
        <v>6</v>
      </c>
      <c r="M7914" s="5">
        <v>0.204124145</v>
      </c>
      <c r="N7914" s="5" t="s">
        <v>209</v>
      </c>
      <c r="O7914" s="41">
        <v>2020.0</v>
      </c>
      <c r="P7914" s="41">
        <v>4269.0</v>
      </c>
    </row>
    <row r="7915">
      <c r="A7915" s="5" t="s">
        <v>16043</v>
      </c>
      <c r="B7915" s="5" t="s">
        <v>276</v>
      </c>
      <c r="C7915" s="5" t="s">
        <v>16044</v>
      </c>
      <c r="D7915" s="5">
        <v>0.025005722</v>
      </c>
      <c r="E7915" s="5">
        <v>0.224973813</v>
      </c>
      <c r="F7915" s="5">
        <v>0.025001803</v>
      </c>
      <c r="G7915" s="5">
        <v>0.025001803</v>
      </c>
      <c r="H7915" s="5">
        <v>0.025002534</v>
      </c>
      <c r="I7915" s="5">
        <v>0.025011286</v>
      </c>
      <c r="J7915" s="5">
        <v>0.025030149</v>
      </c>
      <c r="K7915" s="5">
        <v>0.62497288</v>
      </c>
      <c r="L7915" s="40">
        <f t="shared" si="1"/>
        <v>8</v>
      </c>
      <c r="M7915" s="5">
        <v>0.194454365</v>
      </c>
      <c r="N7915" s="5" t="s">
        <v>140</v>
      </c>
      <c r="O7915" s="41">
        <v>2019.0</v>
      </c>
      <c r="P7915" s="41">
        <v>2716.0</v>
      </c>
    </row>
    <row r="7916">
      <c r="A7916" s="5" t="s">
        <v>16045</v>
      </c>
      <c r="B7916" s="5" t="s">
        <v>150</v>
      </c>
      <c r="C7916" s="5" t="s">
        <v>16046</v>
      </c>
      <c r="D7916" s="5">
        <v>0.025005613</v>
      </c>
      <c r="E7916" s="5">
        <v>0.824982285</v>
      </c>
      <c r="F7916" s="5">
        <v>0.025000945</v>
      </c>
      <c r="G7916" s="5">
        <v>0.025002489</v>
      </c>
      <c r="H7916" s="5">
        <v>0.025000429</v>
      </c>
      <c r="I7916" s="5">
        <v>0.025003385</v>
      </c>
      <c r="J7916" s="5">
        <v>0.02500442</v>
      </c>
      <c r="K7916" s="5">
        <v>0.025000429</v>
      </c>
      <c r="L7916" s="40">
        <f t="shared" si="1"/>
        <v>2</v>
      </c>
      <c r="M7916" s="5">
        <v>0.474341649</v>
      </c>
      <c r="N7916" s="5" t="s">
        <v>140</v>
      </c>
      <c r="O7916" s="41">
        <v>2019.0</v>
      </c>
      <c r="P7916" s="41">
        <v>1924.0</v>
      </c>
    </row>
    <row r="7917">
      <c r="A7917" s="5" t="s">
        <v>16047</v>
      </c>
      <c r="B7917" s="5" t="s">
        <v>276</v>
      </c>
      <c r="C7917" s="5" t="s">
        <v>16048</v>
      </c>
      <c r="D7917" s="5">
        <v>0.025005611</v>
      </c>
      <c r="E7917" s="5">
        <v>0.025016718</v>
      </c>
      <c r="F7917" s="5">
        <v>0.025005614</v>
      </c>
      <c r="G7917" s="5">
        <v>0.025005614</v>
      </c>
      <c r="H7917" s="5">
        <v>0.025005614</v>
      </c>
      <c r="I7917" s="5">
        <v>0.025005614</v>
      </c>
      <c r="J7917" s="5">
        <v>0.025005611</v>
      </c>
      <c r="K7917" s="5">
        <v>0.824949563</v>
      </c>
      <c r="L7917" s="40">
        <f t="shared" si="1"/>
        <v>8</v>
      </c>
      <c r="M7917" s="5">
        <v>0.15</v>
      </c>
      <c r="N7917" s="5" t="s">
        <v>140</v>
      </c>
      <c r="O7917" s="41">
        <v>2019.0</v>
      </c>
      <c r="P7917" s="41">
        <v>3025.0</v>
      </c>
    </row>
    <row r="7918">
      <c r="A7918" s="5" t="s">
        <v>16049</v>
      </c>
      <c r="B7918" s="5" t="s">
        <v>138</v>
      </c>
      <c r="C7918" s="5" t="s">
        <v>16050</v>
      </c>
      <c r="D7918" s="5">
        <v>0.025005566</v>
      </c>
      <c r="E7918" s="5">
        <v>0.025111342</v>
      </c>
      <c r="F7918" s="5">
        <v>0.025000377</v>
      </c>
      <c r="G7918" s="5">
        <v>0.025000375</v>
      </c>
      <c r="H7918" s="5">
        <v>0.02500134</v>
      </c>
      <c r="I7918" s="5">
        <v>0.824832857</v>
      </c>
      <c r="J7918" s="5">
        <v>0.0250476</v>
      </c>
      <c r="K7918" s="5">
        <v>0.025000539</v>
      </c>
      <c r="L7918" s="40">
        <f t="shared" si="1"/>
        <v>6</v>
      </c>
      <c r="M7918" s="5">
        <v>0.138675049</v>
      </c>
      <c r="N7918" s="5" t="s">
        <v>140</v>
      </c>
      <c r="O7918" s="41">
        <v>2019.0</v>
      </c>
      <c r="P7918" s="41">
        <v>735.0</v>
      </c>
    </row>
    <row r="7919">
      <c r="A7919" s="5" t="s">
        <v>16051</v>
      </c>
      <c r="B7919" s="5" t="s">
        <v>2261</v>
      </c>
      <c r="C7919" s="5" t="s">
        <v>16052</v>
      </c>
      <c r="D7919" s="5">
        <v>0.025005545</v>
      </c>
      <c r="E7919" s="5">
        <v>0.025003651</v>
      </c>
      <c r="F7919" s="5">
        <v>0.02502488</v>
      </c>
      <c r="G7919" s="5">
        <v>0.025003649</v>
      </c>
      <c r="H7919" s="5">
        <v>0.025003649</v>
      </c>
      <c r="I7919" s="5">
        <v>0.025003649</v>
      </c>
      <c r="J7919" s="5">
        <v>0.824951291</v>
      </c>
      <c r="K7919" s="5">
        <v>0.025003649</v>
      </c>
      <c r="L7919" s="40">
        <f t="shared" si="1"/>
        <v>7</v>
      </c>
      <c r="M7919" s="5">
        <v>0.354704411</v>
      </c>
      <c r="N7919" s="5" t="s">
        <v>148</v>
      </c>
      <c r="O7919" s="41">
        <v>2018.0</v>
      </c>
      <c r="P7919" s="41">
        <v>10291.0</v>
      </c>
    </row>
    <row r="7920">
      <c r="A7920" s="5" t="s">
        <v>16053</v>
      </c>
      <c r="B7920" s="5" t="s">
        <v>1327</v>
      </c>
      <c r="C7920" s="5" t="s">
        <v>16054</v>
      </c>
      <c r="D7920" s="5">
        <v>0.02500554</v>
      </c>
      <c r="E7920" s="5">
        <v>0.624865949</v>
      </c>
      <c r="F7920" s="5">
        <v>0.225014046</v>
      </c>
      <c r="G7920" s="5">
        <v>0.025005506</v>
      </c>
      <c r="H7920" s="5">
        <v>0.025005506</v>
      </c>
      <c r="I7920" s="5">
        <v>0.025019377</v>
      </c>
      <c r="J7920" s="5">
        <v>0.02507861</v>
      </c>
      <c r="K7920" s="5">
        <v>0.025005506</v>
      </c>
      <c r="L7920" s="40">
        <f t="shared" si="1"/>
        <v>2</v>
      </c>
      <c r="M7920" s="5">
        <v>0.0</v>
      </c>
      <c r="N7920" s="5" t="s">
        <v>1329</v>
      </c>
      <c r="O7920" s="42">
        <v>2020.0</v>
      </c>
      <c r="P7920" s="41">
        <v>10253.0</v>
      </c>
    </row>
    <row r="7921">
      <c r="A7921" s="5" t="s">
        <v>16055</v>
      </c>
      <c r="B7921" s="5" t="s">
        <v>2261</v>
      </c>
      <c r="C7921" s="5" t="s">
        <v>16056</v>
      </c>
      <c r="D7921" s="5">
        <v>0.025005424</v>
      </c>
      <c r="E7921" s="5">
        <v>0.025003919</v>
      </c>
      <c r="F7921" s="5">
        <v>0.025016826</v>
      </c>
      <c r="G7921" s="5">
        <v>0.025000241</v>
      </c>
      <c r="H7921" s="5">
        <v>0.025007764</v>
      </c>
      <c r="I7921" s="5">
        <v>0.025047969</v>
      </c>
      <c r="J7921" s="5">
        <v>0.824903429</v>
      </c>
      <c r="K7921" s="5">
        <v>0.025014441</v>
      </c>
      <c r="L7921" s="40">
        <f t="shared" si="1"/>
        <v>7</v>
      </c>
      <c r="M7921" s="5">
        <v>0.312042666</v>
      </c>
      <c r="N7921" s="5" t="s">
        <v>148</v>
      </c>
      <c r="O7921" s="41">
        <v>2018.0</v>
      </c>
      <c r="P7921" s="41">
        <v>10303.0</v>
      </c>
    </row>
    <row r="7922">
      <c r="A7922" s="5" t="s">
        <v>16057</v>
      </c>
      <c r="B7922" s="5" t="s">
        <v>1443</v>
      </c>
      <c r="C7922" s="5" t="s">
        <v>16058</v>
      </c>
      <c r="D7922" s="5">
        <v>0.025005355</v>
      </c>
      <c r="E7922" s="5">
        <v>0.224997267</v>
      </c>
      <c r="F7922" s="5">
        <v>0.025005359</v>
      </c>
      <c r="G7922" s="5">
        <v>0.624970615</v>
      </c>
      <c r="H7922" s="5">
        <v>0.025005359</v>
      </c>
      <c r="I7922" s="5">
        <v>0.025005359</v>
      </c>
      <c r="J7922" s="5">
        <v>0.025005355</v>
      </c>
      <c r="K7922" s="5">
        <v>0.025005359</v>
      </c>
      <c r="L7922" s="40">
        <f t="shared" si="1"/>
        <v>4</v>
      </c>
      <c r="M7922" s="5">
        <v>0.0</v>
      </c>
      <c r="N7922" s="5" t="s">
        <v>392</v>
      </c>
      <c r="O7922" s="41">
        <v>2019.0</v>
      </c>
      <c r="P7922" s="41">
        <v>4765.0</v>
      </c>
    </row>
    <row r="7923">
      <c r="A7923" s="5" t="s">
        <v>16059</v>
      </c>
      <c r="B7923" s="5" t="s">
        <v>146</v>
      </c>
      <c r="C7923" s="5" t="s">
        <v>16060</v>
      </c>
      <c r="D7923" s="5">
        <v>0.025005335</v>
      </c>
      <c r="E7923" s="5">
        <v>0.02500489</v>
      </c>
      <c r="F7923" s="5">
        <v>0.025004884</v>
      </c>
      <c r="G7923" s="5">
        <v>0.025004884</v>
      </c>
      <c r="H7923" s="5">
        <v>0.025012849</v>
      </c>
      <c r="I7923" s="5">
        <v>0.025055701</v>
      </c>
      <c r="J7923" s="5">
        <v>0.824906588</v>
      </c>
      <c r="K7923" s="5">
        <v>0.025004884</v>
      </c>
      <c r="L7923" s="40">
        <f t="shared" si="1"/>
        <v>7</v>
      </c>
      <c r="M7923" s="5">
        <v>-0.019337567</v>
      </c>
      <c r="N7923" s="5" t="s">
        <v>148</v>
      </c>
      <c r="O7923" s="41">
        <v>2018.0</v>
      </c>
      <c r="P7923" s="41">
        <v>6981.0</v>
      </c>
    </row>
    <row r="7924">
      <c r="A7924" s="5" t="s">
        <v>16061</v>
      </c>
      <c r="B7924" s="5" t="s">
        <v>348</v>
      </c>
      <c r="C7924" s="5" t="s">
        <v>16062</v>
      </c>
      <c r="D7924" s="5">
        <v>0.025005331</v>
      </c>
      <c r="E7924" s="5">
        <v>0.148374483</v>
      </c>
      <c r="F7924" s="5">
        <v>0.025007538</v>
      </c>
      <c r="G7924" s="5">
        <v>0.025005335</v>
      </c>
      <c r="H7924" s="5">
        <v>0.025005335</v>
      </c>
      <c r="I7924" s="5">
        <v>0.31201759</v>
      </c>
      <c r="J7924" s="5">
        <v>0.025005339</v>
      </c>
      <c r="K7924" s="5">
        <v>0.414579004</v>
      </c>
      <c r="L7924" s="40">
        <f t="shared" si="1"/>
        <v>8</v>
      </c>
      <c r="M7924" s="5">
        <v>0.618718434</v>
      </c>
      <c r="N7924" s="5" t="s">
        <v>140</v>
      </c>
      <c r="O7924" s="41">
        <v>2019.0</v>
      </c>
      <c r="P7924" s="41">
        <v>9799.0</v>
      </c>
    </row>
    <row r="7925">
      <c r="A7925" s="5" t="s">
        <v>16063</v>
      </c>
      <c r="B7925" s="5" t="s">
        <v>449</v>
      </c>
      <c r="C7925" s="5" t="s">
        <v>16064</v>
      </c>
      <c r="D7925" s="5">
        <v>0.025005318</v>
      </c>
      <c r="E7925" s="5">
        <v>0.025002582</v>
      </c>
      <c r="F7925" s="5">
        <v>0.025002586</v>
      </c>
      <c r="G7925" s="5">
        <v>0.025016829</v>
      </c>
      <c r="H7925" s="5">
        <v>0.025002586</v>
      </c>
      <c r="I7925" s="5">
        <v>0.025052596</v>
      </c>
      <c r="J7925" s="5">
        <v>0.824880242</v>
      </c>
      <c r="K7925" s="5">
        <v>0.025037281</v>
      </c>
      <c r="L7925" s="40">
        <f t="shared" si="1"/>
        <v>7</v>
      </c>
      <c r="M7925" s="5">
        <v>1.020620726</v>
      </c>
      <c r="N7925" s="5" t="s">
        <v>140</v>
      </c>
      <c r="O7925" s="41">
        <v>2019.0</v>
      </c>
      <c r="P7925" s="41">
        <v>136.0</v>
      </c>
    </row>
    <row r="7926">
      <c r="A7926" s="5" t="s">
        <v>16065</v>
      </c>
      <c r="B7926" s="5" t="s">
        <v>496</v>
      </c>
      <c r="C7926" s="5" t="s">
        <v>16066</v>
      </c>
      <c r="D7926" s="5">
        <v>0.025005314</v>
      </c>
      <c r="E7926" s="5">
        <v>0.025000582</v>
      </c>
      <c r="F7926" s="5">
        <v>0.025000582</v>
      </c>
      <c r="G7926" s="5">
        <v>0.624991298</v>
      </c>
      <c r="H7926" s="5">
        <v>0.025000582</v>
      </c>
      <c r="I7926" s="5">
        <v>0.224996075</v>
      </c>
      <c r="J7926" s="5">
        <v>0.025005037</v>
      </c>
      <c r="K7926" s="5">
        <v>0.025000582</v>
      </c>
      <c r="L7926" s="40">
        <f t="shared" si="1"/>
        <v>4</v>
      </c>
      <c r="M7926" s="5">
        <v>0.178939304</v>
      </c>
      <c r="N7926" s="5" t="s">
        <v>148</v>
      </c>
      <c r="O7926" s="41">
        <v>2018.0</v>
      </c>
      <c r="P7926" s="41">
        <v>4969.0</v>
      </c>
    </row>
    <row r="7927">
      <c r="A7927" s="5" t="s">
        <v>16067</v>
      </c>
      <c r="B7927" s="5" t="s">
        <v>150</v>
      </c>
      <c r="C7927" s="5" t="s">
        <v>16068</v>
      </c>
      <c r="D7927" s="5">
        <v>0.025005206</v>
      </c>
      <c r="E7927" s="5">
        <v>0.224968687</v>
      </c>
      <c r="F7927" s="5">
        <v>0.025001287</v>
      </c>
      <c r="G7927" s="5">
        <v>0.624981046</v>
      </c>
      <c r="H7927" s="5">
        <v>0.025002018</v>
      </c>
      <c r="I7927" s="5">
        <v>0.02501077</v>
      </c>
      <c r="J7927" s="5">
        <v>0.02502967</v>
      </c>
      <c r="K7927" s="5">
        <v>0.025001287</v>
      </c>
      <c r="L7927" s="40">
        <f t="shared" si="1"/>
        <v>4</v>
      </c>
      <c r="M7927" s="5">
        <v>0.216506351</v>
      </c>
      <c r="N7927" s="5" t="s">
        <v>140</v>
      </c>
      <c r="O7927" s="41">
        <v>2019.0</v>
      </c>
      <c r="P7927" s="41">
        <v>1407.0</v>
      </c>
    </row>
    <row r="7928">
      <c r="A7928" s="5" t="s">
        <v>16069</v>
      </c>
      <c r="B7928" s="5" t="s">
        <v>851</v>
      </c>
      <c r="C7928" s="5" t="s">
        <v>16070</v>
      </c>
      <c r="D7928" s="5">
        <v>0.025005188</v>
      </c>
      <c r="E7928" s="5">
        <v>0.824890554</v>
      </c>
      <c r="F7928" s="5">
        <v>0.025000732</v>
      </c>
      <c r="G7928" s="5">
        <v>0.025000727</v>
      </c>
      <c r="H7928" s="5">
        <v>0.025000865</v>
      </c>
      <c r="I7928" s="5">
        <v>0.025022045</v>
      </c>
      <c r="J7928" s="5">
        <v>0.025079101</v>
      </c>
      <c r="K7928" s="5">
        <v>0.025000727</v>
      </c>
      <c r="L7928" s="40">
        <f t="shared" si="1"/>
        <v>2</v>
      </c>
      <c r="M7928" s="5">
        <v>0.361425271</v>
      </c>
      <c r="N7928" s="5" t="s">
        <v>365</v>
      </c>
      <c r="O7928" s="41">
        <v>2017.0</v>
      </c>
      <c r="P7928" s="41">
        <v>9835.0</v>
      </c>
    </row>
    <row r="7929">
      <c r="A7929" s="5" t="s">
        <v>16071</v>
      </c>
      <c r="B7929" s="5" t="s">
        <v>142</v>
      </c>
      <c r="C7929" s="5" t="s">
        <v>16072</v>
      </c>
      <c r="D7929" s="5">
        <v>0.025005152</v>
      </c>
      <c r="E7929" s="5">
        <v>0.244438753</v>
      </c>
      <c r="F7929" s="5">
        <v>0.025001697</v>
      </c>
      <c r="G7929" s="5">
        <v>0.224986851</v>
      </c>
      <c r="H7929" s="5">
        <v>0.025002342</v>
      </c>
      <c r="I7929" s="5">
        <v>0.025010049</v>
      </c>
      <c r="J7929" s="5">
        <v>0.0250265</v>
      </c>
      <c r="K7929" s="5">
        <v>0.405528605</v>
      </c>
      <c r="L7929" s="40">
        <f t="shared" si="1"/>
        <v>8</v>
      </c>
      <c r="M7929" s="5">
        <v>0.141736677</v>
      </c>
      <c r="N7929" s="5" t="s">
        <v>144</v>
      </c>
      <c r="O7929" s="42">
        <v>2020.0</v>
      </c>
      <c r="P7929" s="41">
        <v>2298.0</v>
      </c>
    </row>
    <row r="7930">
      <c r="A7930" s="5" t="s">
        <v>16073</v>
      </c>
      <c r="B7930" s="5" t="s">
        <v>217</v>
      </c>
      <c r="C7930" s="5" t="s">
        <v>16074</v>
      </c>
      <c r="D7930" s="5">
        <v>0.025005136</v>
      </c>
      <c r="E7930" s="5">
        <v>0.025005136</v>
      </c>
      <c r="F7930" s="5">
        <v>0.025005139</v>
      </c>
      <c r="G7930" s="5">
        <v>0.824964046</v>
      </c>
      <c r="H7930" s="5">
        <v>0.025005139</v>
      </c>
      <c r="I7930" s="5">
        <v>0.025005139</v>
      </c>
      <c r="J7930" s="5">
        <v>0.025005136</v>
      </c>
      <c r="K7930" s="5">
        <v>0.025005139</v>
      </c>
      <c r="L7930" s="40">
        <f t="shared" si="1"/>
        <v>4</v>
      </c>
      <c r="M7930" s="5">
        <v>0.0</v>
      </c>
      <c r="N7930" s="5" t="s">
        <v>399</v>
      </c>
      <c r="O7930" s="41">
        <v>2020.0</v>
      </c>
      <c r="P7930" s="41">
        <v>9148.0</v>
      </c>
    </row>
    <row r="7931">
      <c r="A7931" s="5" t="s">
        <v>16075</v>
      </c>
      <c r="B7931" s="5" t="s">
        <v>304</v>
      </c>
      <c r="C7931" s="5" t="s">
        <v>16076</v>
      </c>
      <c r="D7931" s="5">
        <v>0.025005125</v>
      </c>
      <c r="E7931" s="5">
        <v>0.224997148</v>
      </c>
      <c r="F7931" s="5">
        <v>0.025005128</v>
      </c>
      <c r="G7931" s="5">
        <v>0.025005128</v>
      </c>
      <c r="H7931" s="5">
        <v>0.4249973</v>
      </c>
      <c r="I7931" s="5">
        <v>0.025005128</v>
      </c>
      <c r="J7931" s="5">
        <v>0.025005125</v>
      </c>
      <c r="K7931" s="5">
        <v>0.224979877</v>
      </c>
      <c r="L7931" s="40">
        <f t="shared" si="1"/>
        <v>5</v>
      </c>
      <c r="M7931" s="5">
        <v>0.0</v>
      </c>
      <c r="N7931" s="5" t="s">
        <v>342</v>
      </c>
      <c r="O7931" s="41">
        <v>2019.0</v>
      </c>
      <c r="P7931" s="41">
        <v>3356.0</v>
      </c>
    </row>
    <row r="7932">
      <c r="A7932" s="5" t="s">
        <v>16077</v>
      </c>
      <c r="B7932" s="5" t="s">
        <v>1086</v>
      </c>
      <c r="C7932" s="5" t="s">
        <v>16078</v>
      </c>
      <c r="D7932" s="5">
        <v>0.025005089</v>
      </c>
      <c r="E7932" s="5">
        <v>0.025007607</v>
      </c>
      <c r="F7932" s="5">
        <v>0.025000138</v>
      </c>
      <c r="G7932" s="5">
        <v>0.025000138</v>
      </c>
      <c r="H7932" s="5">
        <v>0.025000138</v>
      </c>
      <c r="I7932" s="5">
        <v>0.025020095</v>
      </c>
      <c r="J7932" s="5">
        <v>0.424966693</v>
      </c>
      <c r="K7932" s="5">
        <v>0.425000161</v>
      </c>
      <c r="L7932" s="40">
        <f t="shared" si="1"/>
        <v>8</v>
      </c>
      <c r="M7932" s="5">
        <v>0.176776695</v>
      </c>
      <c r="N7932" s="5" t="s">
        <v>140</v>
      </c>
      <c r="O7932" s="41">
        <v>2019.0</v>
      </c>
      <c r="P7932" s="41">
        <v>5748.0</v>
      </c>
    </row>
    <row r="7933">
      <c r="A7933" s="5" t="s">
        <v>16079</v>
      </c>
      <c r="B7933" s="5" t="s">
        <v>561</v>
      </c>
      <c r="C7933" s="5" t="s">
        <v>16080</v>
      </c>
      <c r="D7933" s="5">
        <v>0.02500508</v>
      </c>
      <c r="E7933" s="5">
        <v>0.025036976</v>
      </c>
      <c r="F7933" s="5">
        <v>0.025012834</v>
      </c>
      <c r="G7933" s="5">
        <v>0.025000118</v>
      </c>
      <c r="H7933" s="5">
        <v>0.025001295</v>
      </c>
      <c r="I7933" s="5">
        <v>0.02504679</v>
      </c>
      <c r="J7933" s="5">
        <v>0.824882567</v>
      </c>
      <c r="K7933" s="5">
        <v>0.025014326</v>
      </c>
      <c r="L7933" s="40">
        <f t="shared" si="1"/>
        <v>7</v>
      </c>
      <c r="M7933" s="5">
        <v>0.166666667</v>
      </c>
      <c r="N7933" s="5" t="s">
        <v>219</v>
      </c>
      <c r="O7933" s="41">
        <v>2020.0</v>
      </c>
      <c r="P7933" s="41">
        <v>9595.0</v>
      </c>
    </row>
    <row r="7934">
      <c r="A7934" s="5" t="s">
        <v>16081</v>
      </c>
      <c r="B7934" s="5" t="s">
        <v>142</v>
      </c>
      <c r="C7934" s="5" t="s">
        <v>16082</v>
      </c>
      <c r="D7934" s="5">
        <v>0.025005067</v>
      </c>
      <c r="E7934" s="5">
        <v>0.025054391</v>
      </c>
      <c r="F7934" s="5">
        <v>0.241644531</v>
      </c>
      <c r="G7934" s="5">
        <v>0.025000328</v>
      </c>
      <c r="H7934" s="5">
        <v>0.025017772</v>
      </c>
      <c r="I7934" s="5">
        <v>0.025019426</v>
      </c>
      <c r="J7934" s="5">
        <v>0.608258188</v>
      </c>
      <c r="K7934" s="5">
        <v>0.025000332</v>
      </c>
      <c r="L7934" s="40">
        <f t="shared" si="1"/>
        <v>7</v>
      </c>
      <c r="M7934" s="5">
        <v>0.3125</v>
      </c>
      <c r="N7934" s="5" t="s">
        <v>144</v>
      </c>
      <c r="O7934" s="42">
        <v>2020.0</v>
      </c>
      <c r="P7934" s="41">
        <v>2143.0</v>
      </c>
    </row>
    <row r="7935">
      <c r="A7935" s="5" t="s">
        <v>16083</v>
      </c>
      <c r="B7935" s="5" t="s">
        <v>276</v>
      </c>
      <c r="C7935" s="5" t="s">
        <v>16084</v>
      </c>
      <c r="D7935" s="5">
        <v>0.025004948</v>
      </c>
      <c r="E7935" s="5">
        <v>0.025077358</v>
      </c>
      <c r="F7935" s="5">
        <v>0.025001075</v>
      </c>
      <c r="G7935" s="5">
        <v>0.025001075</v>
      </c>
      <c r="H7935" s="5">
        <v>0.227146447</v>
      </c>
      <c r="I7935" s="5">
        <v>0.025016457</v>
      </c>
      <c r="J7935" s="5">
        <v>0.422751576</v>
      </c>
      <c r="K7935" s="5">
        <v>0.225001097</v>
      </c>
      <c r="L7935" s="40">
        <f t="shared" si="1"/>
        <v>7</v>
      </c>
      <c r="M7935" s="5">
        <v>0.141736677</v>
      </c>
      <c r="N7935" s="5" t="s">
        <v>140</v>
      </c>
      <c r="O7935" s="41">
        <v>2019.0</v>
      </c>
      <c r="P7935" s="41">
        <v>2992.0</v>
      </c>
    </row>
    <row r="7936">
      <c r="A7936" s="5" t="s">
        <v>16085</v>
      </c>
      <c r="B7936" s="5" t="s">
        <v>1063</v>
      </c>
      <c r="C7936" s="5" t="s">
        <v>16086</v>
      </c>
      <c r="D7936" s="5">
        <v>0.025004938</v>
      </c>
      <c r="E7936" s="5">
        <v>0.025015056</v>
      </c>
      <c r="F7936" s="5">
        <v>0.025000382</v>
      </c>
      <c r="G7936" s="5">
        <v>0.025007924</v>
      </c>
      <c r="H7936" s="5">
        <v>0.025000382</v>
      </c>
      <c r="I7936" s="5">
        <v>0.025007838</v>
      </c>
      <c r="J7936" s="5">
        <v>0.82494849</v>
      </c>
      <c r="K7936" s="5">
        <v>0.02501501</v>
      </c>
      <c r="L7936" s="40">
        <f t="shared" si="1"/>
        <v>7</v>
      </c>
      <c r="M7936" s="5">
        <v>-0.041975053</v>
      </c>
      <c r="N7936" s="5" t="s">
        <v>219</v>
      </c>
      <c r="O7936" s="41">
        <v>2020.0</v>
      </c>
      <c r="P7936" s="41">
        <v>3601.0</v>
      </c>
    </row>
    <row r="7937">
      <c r="A7937" s="5" t="s">
        <v>16087</v>
      </c>
      <c r="B7937" s="5" t="s">
        <v>1063</v>
      </c>
      <c r="C7937" s="5" t="s">
        <v>16088</v>
      </c>
      <c r="D7937" s="5">
        <v>0.025004929</v>
      </c>
      <c r="E7937" s="5">
        <v>0.025014421</v>
      </c>
      <c r="F7937" s="5">
        <v>0.0250005</v>
      </c>
      <c r="G7937" s="5">
        <v>0.025008293</v>
      </c>
      <c r="H7937" s="5">
        <v>0.025000503</v>
      </c>
      <c r="I7937" s="5">
        <v>0.025008496</v>
      </c>
      <c r="J7937" s="5">
        <v>0.824948192</v>
      </c>
      <c r="K7937" s="5">
        <v>0.025014684</v>
      </c>
      <c r="L7937" s="40">
        <f t="shared" si="1"/>
        <v>7</v>
      </c>
      <c r="M7937" s="5">
        <v>0.072168784</v>
      </c>
      <c r="N7937" s="5" t="s">
        <v>219</v>
      </c>
      <c r="O7937" s="41">
        <v>2020.0</v>
      </c>
      <c r="P7937" s="41">
        <v>3596.0</v>
      </c>
    </row>
    <row r="7938">
      <c r="A7938" s="5" t="s">
        <v>16089</v>
      </c>
      <c r="B7938" s="5" t="s">
        <v>678</v>
      </c>
      <c r="C7938" s="5" t="s">
        <v>16090</v>
      </c>
      <c r="D7938" s="5">
        <v>0.025004862</v>
      </c>
      <c r="E7938" s="5">
        <v>0.025037788</v>
      </c>
      <c r="F7938" s="5">
        <v>0.02501674</v>
      </c>
      <c r="G7938" s="5">
        <v>0.025000153</v>
      </c>
      <c r="H7938" s="5">
        <v>0.02500133</v>
      </c>
      <c r="I7938" s="5">
        <v>0.02505138</v>
      </c>
      <c r="J7938" s="5">
        <v>0.824873447</v>
      </c>
      <c r="K7938" s="5">
        <v>0.02501436</v>
      </c>
      <c r="L7938" s="40">
        <f t="shared" si="1"/>
        <v>7</v>
      </c>
      <c r="M7938" s="5">
        <v>0.376699907</v>
      </c>
      <c r="N7938" s="5" t="s">
        <v>140</v>
      </c>
      <c r="O7938" s="41">
        <v>2019.0</v>
      </c>
      <c r="P7938" s="41">
        <v>9292.0</v>
      </c>
    </row>
    <row r="7939">
      <c r="A7939" s="5" t="s">
        <v>16091</v>
      </c>
      <c r="B7939" s="5" t="s">
        <v>422</v>
      </c>
      <c r="C7939" s="5" t="s">
        <v>16092</v>
      </c>
      <c r="D7939" s="5">
        <v>0.025004836</v>
      </c>
      <c r="E7939" s="5">
        <v>0.025007026</v>
      </c>
      <c r="F7939" s="5">
        <v>0.025000528</v>
      </c>
      <c r="G7939" s="5">
        <v>0.025000528</v>
      </c>
      <c r="H7939" s="5">
        <v>0.375251025</v>
      </c>
      <c r="I7939" s="5">
        <v>0.025017703</v>
      </c>
      <c r="J7939" s="5">
        <v>0.474717855</v>
      </c>
      <c r="K7939" s="5">
        <v>0.025000528</v>
      </c>
      <c r="L7939" s="40">
        <f t="shared" si="1"/>
        <v>7</v>
      </c>
      <c r="M7939" s="5">
        <v>0.344481794</v>
      </c>
      <c r="N7939" s="5" t="s">
        <v>148</v>
      </c>
      <c r="O7939" s="41">
        <v>2018.0</v>
      </c>
      <c r="P7939" s="41">
        <v>7594.0</v>
      </c>
    </row>
    <row r="7940">
      <c r="A7940" s="5" t="s">
        <v>16093</v>
      </c>
      <c r="B7940" s="5" t="s">
        <v>1937</v>
      </c>
      <c r="C7940" s="5" t="s">
        <v>16094</v>
      </c>
      <c r="D7940" s="5">
        <v>0.025004832</v>
      </c>
      <c r="E7940" s="5">
        <v>0.025004832</v>
      </c>
      <c r="F7940" s="5">
        <v>0.025004834</v>
      </c>
      <c r="G7940" s="5">
        <v>0.624994278</v>
      </c>
      <c r="H7940" s="5">
        <v>0.025004834</v>
      </c>
      <c r="I7940" s="5">
        <v>0.025004834</v>
      </c>
      <c r="J7940" s="5">
        <v>0.025004832</v>
      </c>
      <c r="K7940" s="5">
        <v>0.224976718</v>
      </c>
      <c r="L7940" s="40">
        <f t="shared" si="1"/>
        <v>4</v>
      </c>
      <c r="M7940" s="5">
        <v>0.0</v>
      </c>
      <c r="N7940" s="5" t="s">
        <v>219</v>
      </c>
      <c r="O7940" s="41">
        <v>2020.0</v>
      </c>
      <c r="P7940" s="41">
        <v>10389.0</v>
      </c>
    </row>
    <row r="7941">
      <c r="A7941" s="5" t="s">
        <v>16095</v>
      </c>
      <c r="B7941" s="5" t="s">
        <v>276</v>
      </c>
      <c r="C7941" s="5" t="s">
        <v>16096</v>
      </c>
      <c r="D7941" s="5">
        <v>0.025004767</v>
      </c>
      <c r="E7941" s="5">
        <v>0.025006631</v>
      </c>
      <c r="F7941" s="5">
        <v>0.025001906</v>
      </c>
      <c r="G7941" s="5">
        <v>0.025001906</v>
      </c>
      <c r="H7941" s="5">
        <v>0.025001906</v>
      </c>
      <c r="I7941" s="5">
        <v>0.27115041</v>
      </c>
      <c r="J7941" s="5">
        <v>0.57883054</v>
      </c>
      <c r="K7941" s="5">
        <v>0.025001906</v>
      </c>
      <c r="L7941" s="40">
        <f t="shared" si="1"/>
        <v>7</v>
      </c>
      <c r="M7941" s="5">
        <v>0.269337567</v>
      </c>
      <c r="N7941" s="5" t="s">
        <v>140</v>
      </c>
      <c r="O7941" s="41">
        <v>2019.0</v>
      </c>
      <c r="P7941" s="41">
        <v>3016.0</v>
      </c>
    </row>
    <row r="7942">
      <c r="A7942" s="5" t="s">
        <v>16097</v>
      </c>
      <c r="B7942" s="5" t="s">
        <v>449</v>
      </c>
      <c r="C7942" s="5" t="s">
        <v>16098</v>
      </c>
      <c r="D7942" s="5">
        <v>0.025004726</v>
      </c>
      <c r="E7942" s="5">
        <v>0.224964097</v>
      </c>
      <c r="F7942" s="5">
        <v>0.224975422</v>
      </c>
      <c r="G7942" s="5">
        <v>0.025000805</v>
      </c>
      <c r="H7942" s="5">
        <v>0.025001535</v>
      </c>
      <c r="I7942" s="5">
        <v>0.025010286</v>
      </c>
      <c r="J7942" s="5">
        <v>0.025029069</v>
      </c>
      <c r="K7942" s="5">
        <v>0.425014019</v>
      </c>
      <c r="L7942" s="40">
        <f t="shared" si="1"/>
        <v>8</v>
      </c>
      <c r="M7942" s="5">
        <v>0.474341649</v>
      </c>
      <c r="N7942" s="5" t="s">
        <v>140</v>
      </c>
      <c r="O7942" s="41">
        <v>2019.0</v>
      </c>
      <c r="P7942" s="41">
        <v>72.0</v>
      </c>
    </row>
    <row r="7943">
      <c r="A7943" s="5" t="s">
        <v>16099</v>
      </c>
      <c r="B7943" s="5" t="s">
        <v>471</v>
      </c>
      <c r="C7943" s="5" t="s">
        <v>16100</v>
      </c>
      <c r="D7943" s="5">
        <v>0.025004715</v>
      </c>
      <c r="E7943" s="5">
        <v>0.025013277</v>
      </c>
      <c r="F7943" s="5">
        <v>0.025000431</v>
      </c>
      <c r="G7943" s="5">
        <v>0.224991158</v>
      </c>
      <c r="H7943" s="5">
        <v>0.624952972</v>
      </c>
      <c r="I7943" s="5">
        <v>0.025007382</v>
      </c>
      <c r="J7943" s="5">
        <v>0.02502962</v>
      </c>
      <c r="K7943" s="5">
        <v>0.02500044</v>
      </c>
      <c r="L7943" s="40">
        <f t="shared" si="1"/>
        <v>5</v>
      </c>
      <c r="M7943" s="5">
        <v>0.19245009</v>
      </c>
      <c r="N7943" s="5" t="s">
        <v>1741</v>
      </c>
      <c r="O7943" s="41">
        <v>2019.0</v>
      </c>
      <c r="P7943" s="41">
        <v>9511.0</v>
      </c>
    </row>
    <row r="7944">
      <c r="A7944" s="5" t="s">
        <v>16101</v>
      </c>
      <c r="B7944" s="5" t="s">
        <v>586</v>
      </c>
      <c r="C7944" s="5" t="s">
        <v>16102</v>
      </c>
      <c r="D7944" s="5">
        <v>0.025004609</v>
      </c>
      <c r="E7944" s="5">
        <v>0.025016632</v>
      </c>
      <c r="F7944" s="5">
        <v>0.02500188</v>
      </c>
      <c r="G7944" s="5">
        <v>0.025005</v>
      </c>
      <c r="H7944" s="5">
        <v>0.224998146</v>
      </c>
      <c r="I7944" s="5">
        <v>0.02500188</v>
      </c>
      <c r="J7944" s="5">
        <v>0.258619636</v>
      </c>
      <c r="K7944" s="5">
        <v>0.391352266</v>
      </c>
      <c r="L7944" s="40">
        <f t="shared" si="1"/>
        <v>8</v>
      </c>
      <c r="M7944" s="5">
        <v>0.335410197</v>
      </c>
      <c r="N7944" s="5" t="s">
        <v>392</v>
      </c>
      <c r="O7944" s="41">
        <v>2019.0</v>
      </c>
      <c r="P7944" s="41">
        <v>3559.0</v>
      </c>
    </row>
    <row r="7945">
      <c r="A7945" s="5" t="s">
        <v>16103</v>
      </c>
      <c r="B7945" s="5" t="s">
        <v>586</v>
      </c>
      <c r="C7945" s="5" t="s">
        <v>16104</v>
      </c>
      <c r="D7945" s="5">
        <v>0.025004506</v>
      </c>
      <c r="E7945" s="5">
        <v>0.025006685</v>
      </c>
      <c r="F7945" s="5">
        <v>0.025000224</v>
      </c>
      <c r="G7945" s="5">
        <v>0.372860551</v>
      </c>
      <c r="H7945" s="5">
        <v>0.025000224</v>
      </c>
      <c r="I7945" s="5">
        <v>0.025017291</v>
      </c>
      <c r="J7945" s="5">
        <v>0.477110326</v>
      </c>
      <c r="K7945" s="5">
        <v>0.025000224</v>
      </c>
      <c r="L7945" s="40">
        <f t="shared" si="1"/>
        <v>7</v>
      </c>
      <c r="M7945" s="5">
        <v>0.334076552</v>
      </c>
      <c r="N7945" s="5" t="s">
        <v>392</v>
      </c>
      <c r="O7945" s="41">
        <v>2019.0</v>
      </c>
      <c r="P7945" s="41">
        <v>3568.0</v>
      </c>
    </row>
    <row r="7946">
      <c r="A7946" s="5" t="s">
        <v>16105</v>
      </c>
      <c r="B7946" s="5" t="s">
        <v>213</v>
      </c>
      <c r="C7946" s="5" t="s">
        <v>16106</v>
      </c>
      <c r="D7946" s="5">
        <v>0.025004501</v>
      </c>
      <c r="E7946" s="5">
        <v>0.025007159</v>
      </c>
      <c r="F7946" s="5">
        <v>0.025001418</v>
      </c>
      <c r="G7946" s="5">
        <v>0.225002438</v>
      </c>
      <c r="H7946" s="5">
        <v>0.025004243</v>
      </c>
      <c r="I7946" s="5">
        <v>0.025019843</v>
      </c>
      <c r="J7946" s="5">
        <v>0.624958992</v>
      </c>
      <c r="K7946" s="5">
        <v>0.025001418</v>
      </c>
      <c r="L7946" s="40">
        <f t="shared" si="1"/>
        <v>7</v>
      </c>
      <c r="M7946" s="5">
        <v>0.338289868</v>
      </c>
      <c r="N7946" s="5" t="s">
        <v>140</v>
      </c>
      <c r="O7946" s="41">
        <v>2019.0</v>
      </c>
      <c r="P7946" s="41">
        <v>6270.0</v>
      </c>
    </row>
    <row r="7947">
      <c r="A7947" s="5" t="s">
        <v>16107</v>
      </c>
      <c r="B7947" s="5" t="s">
        <v>264</v>
      </c>
      <c r="C7947" s="5" t="s">
        <v>16108</v>
      </c>
      <c r="D7947" s="5">
        <v>0.025004469</v>
      </c>
      <c r="E7947" s="5">
        <v>0.244436279</v>
      </c>
      <c r="F7947" s="5">
        <v>0.025001006</v>
      </c>
      <c r="G7947" s="5">
        <v>0.205537871</v>
      </c>
      <c r="H7947" s="5">
        <v>0.025001651</v>
      </c>
      <c r="I7947" s="5">
        <v>0.025009381</v>
      </c>
      <c r="J7947" s="5">
        <v>0.0250259</v>
      </c>
      <c r="K7947" s="5">
        <v>0.424983442</v>
      </c>
      <c r="L7947" s="40">
        <f t="shared" si="1"/>
        <v>8</v>
      </c>
      <c r="M7947" s="5">
        <v>0.5875</v>
      </c>
      <c r="N7947" s="5" t="s">
        <v>148</v>
      </c>
      <c r="O7947" s="41">
        <v>2018.0</v>
      </c>
      <c r="P7947" s="41">
        <v>4188.0</v>
      </c>
    </row>
    <row r="7948">
      <c r="A7948" s="5" t="s">
        <v>16109</v>
      </c>
      <c r="B7948" s="5" t="s">
        <v>150</v>
      </c>
      <c r="C7948" s="5" t="s">
        <v>16110</v>
      </c>
      <c r="D7948" s="5">
        <v>0.025004346</v>
      </c>
      <c r="E7948" s="5">
        <v>0.824990928</v>
      </c>
      <c r="F7948" s="5">
        <v>0.025000643</v>
      </c>
      <c r="G7948" s="5">
        <v>0.025000643</v>
      </c>
      <c r="H7948" s="5">
        <v>0.025000643</v>
      </c>
      <c r="I7948" s="5">
        <v>0.025000643</v>
      </c>
      <c r="J7948" s="5">
        <v>0.025001502</v>
      </c>
      <c r="K7948" s="5">
        <v>0.025000643</v>
      </c>
      <c r="L7948" s="40">
        <f t="shared" si="1"/>
        <v>2</v>
      </c>
      <c r="M7948" s="5">
        <v>0.014173668</v>
      </c>
      <c r="N7948" s="5" t="s">
        <v>140</v>
      </c>
      <c r="O7948" s="41">
        <v>2019.0</v>
      </c>
      <c r="P7948" s="41">
        <v>1638.0</v>
      </c>
    </row>
    <row r="7949">
      <c r="A7949" s="5" t="s">
        <v>16111</v>
      </c>
      <c r="B7949" s="5" t="s">
        <v>301</v>
      </c>
      <c r="C7949" s="5" t="s">
        <v>948</v>
      </c>
      <c r="D7949" s="5">
        <v>0.025004284</v>
      </c>
      <c r="E7949" s="5">
        <v>0.425064772</v>
      </c>
      <c r="F7949" s="5">
        <v>0.224991441</v>
      </c>
      <c r="G7949" s="5">
        <v>0.025004288</v>
      </c>
      <c r="H7949" s="5">
        <v>0.025004288</v>
      </c>
      <c r="I7949" s="5">
        <v>0.025004284</v>
      </c>
      <c r="J7949" s="5">
        <v>0.025004284</v>
      </c>
      <c r="K7949" s="5">
        <v>0.224922344</v>
      </c>
      <c r="L7949" s="40">
        <f t="shared" si="1"/>
        <v>2</v>
      </c>
      <c r="M7949" s="5">
        <v>0.433012702</v>
      </c>
      <c r="N7949" s="5" t="s">
        <v>209</v>
      </c>
      <c r="O7949" s="41">
        <v>2020.0</v>
      </c>
      <c r="P7949" s="41">
        <v>8135.0</v>
      </c>
    </row>
    <row r="7950">
      <c r="A7950" s="5" t="s">
        <v>16112</v>
      </c>
      <c r="B7950" s="5" t="s">
        <v>150</v>
      </c>
      <c r="C7950" s="5" t="s">
        <v>16113</v>
      </c>
      <c r="D7950" s="5">
        <v>0.025004242</v>
      </c>
      <c r="E7950" s="5">
        <v>0.625101924</v>
      </c>
      <c r="F7950" s="5">
        <v>0.025004737</v>
      </c>
      <c r="G7950" s="5">
        <v>0.025004245</v>
      </c>
      <c r="H7950" s="5">
        <v>0.025004245</v>
      </c>
      <c r="I7950" s="5">
        <v>0.025008317</v>
      </c>
      <c r="J7950" s="5">
        <v>0.224868044</v>
      </c>
      <c r="K7950" s="5">
        <v>0.025004245</v>
      </c>
      <c r="L7950" s="40">
        <f t="shared" si="1"/>
        <v>2</v>
      </c>
      <c r="M7950" s="5">
        <v>0.25</v>
      </c>
      <c r="N7950" s="5" t="s">
        <v>3015</v>
      </c>
      <c r="O7950" s="41">
        <v>2019.0</v>
      </c>
      <c r="P7950" s="41">
        <v>1672.0</v>
      </c>
    </row>
    <row r="7951">
      <c r="A7951" s="5" t="s">
        <v>16114</v>
      </c>
      <c r="B7951" s="5" t="s">
        <v>146</v>
      </c>
      <c r="C7951" s="5" t="s">
        <v>16115</v>
      </c>
      <c r="D7951" s="5">
        <v>0.025004238</v>
      </c>
      <c r="E7951" s="5">
        <v>0.238991901</v>
      </c>
      <c r="F7951" s="5">
        <v>0.02500424</v>
      </c>
      <c r="G7951" s="5">
        <v>0.02500424</v>
      </c>
      <c r="H7951" s="5">
        <v>0.610982656</v>
      </c>
      <c r="I7951" s="5">
        <v>0.025004238</v>
      </c>
      <c r="J7951" s="5">
        <v>0.025004238</v>
      </c>
      <c r="K7951" s="5">
        <v>0.02500424</v>
      </c>
      <c r="L7951" s="40">
        <f t="shared" si="1"/>
        <v>5</v>
      </c>
      <c r="M7951" s="5">
        <v>-0.150755672</v>
      </c>
      <c r="N7951" s="5" t="s">
        <v>148</v>
      </c>
      <c r="O7951" s="41">
        <v>2018.0</v>
      </c>
      <c r="P7951" s="41">
        <v>7504.0</v>
      </c>
    </row>
    <row r="7952">
      <c r="A7952" s="5" t="s">
        <v>16116</v>
      </c>
      <c r="B7952" s="5" t="s">
        <v>671</v>
      </c>
      <c r="C7952" s="5" t="s">
        <v>16117</v>
      </c>
      <c r="D7952" s="5">
        <v>0.025004139</v>
      </c>
      <c r="E7952" s="5">
        <v>0.216191381</v>
      </c>
      <c r="F7952" s="5">
        <v>0.025000146</v>
      </c>
      <c r="G7952" s="5">
        <v>0.025000146</v>
      </c>
      <c r="H7952" s="5">
        <v>0.633763611</v>
      </c>
      <c r="I7952" s="5">
        <v>0.02501151</v>
      </c>
      <c r="J7952" s="5">
        <v>0.025028884</v>
      </c>
      <c r="K7952" s="5">
        <v>0.025000146</v>
      </c>
      <c r="L7952" s="40">
        <f t="shared" si="1"/>
        <v>5</v>
      </c>
      <c r="M7952" s="5">
        <v>0.335410197</v>
      </c>
      <c r="N7952" s="5" t="s">
        <v>140</v>
      </c>
      <c r="O7952" s="41">
        <v>2019.0</v>
      </c>
      <c r="P7952" s="41">
        <v>5496.0</v>
      </c>
    </row>
    <row r="7953">
      <c r="A7953" s="5" t="s">
        <v>16118</v>
      </c>
      <c r="B7953" s="5" t="s">
        <v>902</v>
      </c>
      <c r="C7953" s="5" t="s">
        <v>16119</v>
      </c>
      <c r="D7953" s="5">
        <v>0.025004124</v>
      </c>
      <c r="E7953" s="5">
        <v>0.824970663</v>
      </c>
      <c r="F7953" s="5">
        <v>0.025000077</v>
      </c>
      <c r="G7953" s="5">
        <v>0.025000077</v>
      </c>
      <c r="H7953" s="5">
        <v>0.025000485</v>
      </c>
      <c r="I7953" s="5">
        <v>0.025005372</v>
      </c>
      <c r="J7953" s="5">
        <v>0.025019102</v>
      </c>
      <c r="K7953" s="5">
        <v>0.025000077</v>
      </c>
      <c r="L7953" s="40">
        <f t="shared" si="1"/>
        <v>2</v>
      </c>
      <c r="M7953" s="5">
        <v>0.75</v>
      </c>
      <c r="N7953" s="5" t="s">
        <v>148</v>
      </c>
      <c r="O7953" s="41">
        <v>2018.0</v>
      </c>
      <c r="P7953" s="41">
        <v>10545.0</v>
      </c>
    </row>
    <row r="7954">
      <c r="A7954" s="5" t="s">
        <v>16120</v>
      </c>
      <c r="B7954" s="5" t="s">
        <v>466</v>
      </c>
      <c r="C7954" s="5" t="s">
        <v>16121</v>
      </c>
      <c r="D7954" s="5">
        <v>0.025004102</v>
      </c>
      <c r="E7954" s="5">
        <v>0.235169962</v>
      </c>
      <c r="F7954" s="5">
        <v>0.025004104</v>
      </c>
      <c r="G7954" s="5">
        <v>0.025074223</v>
      </c>
      <c r="H7954" s="5">
        <v>0.025004104</v>
      </c>
      <c r="I7954" s="5">
        <v>0.025011085</v>
      </c>
      <c r="J7954" s="5">
        <v>0.614728332</v>
      </c>
      <c r="K7954" s="5">
        <v>0.025004104</v>
      </c>
      <c r="L7954" s="40">
        <f t="shared" si="1"/>
        <v>7</v>
      </c>
      <c r="M7954" s="5">
        <v>0.194145671</v>
      </c>
      <c r="N7954" s="5" t="s">
        <v>365</v>
      </c>
      <c r="O7954" s="41">
        <v>2017.0</v>
      </c>
      <c r="P7954" s="41">
        <v>8534.0</v>
      </c>
    </row>
    <row r="7955">
      <c r="A7955" s="5" t="s">
        <v>16122</v>
      </c>
      <c r="B7955" s="5" t="s">
        <v>301</v>
      </c>
      <c r="C7955" s="5" t="s">
        <v>16123</v>
      </c>
      <c r="D7955" s="5">
        <v>0.025004083</v>
      </c>
      <c r="E7955" s="5">
        <v>0.025004083</v>
      </c>
      <c r="F7955" s="5">
        <v>0.025004085</v>
      </c>
      <c r="G7955" s="5">
        <v>0.424876004</v>
      </c>
      <c r="H7955" s="5">
        <v>0.025004085</v>
      </c>
      <c r="I7955" s="5">
        <v>0.025004083</v>
      </c>
      <c r="J7955" s="5">
        <v>0.025021072</v>
      </c>
      <c r="K7955" s="5">
        <v>0.425082505</v>
      </c>
      <c r="L7955" s="40">
        <f t="shared" si="1"/>
        <v>8</v>
      </c>
      <c r="M7955" s="5">
        <v>0.283473355</v>
      </c>
      <c r="N7955" s="5" t="s">
        <v>209</v>
      </c>
      <c r="O7955" s="41">
        <v>2020.0</v>
      </c>
      <c r="P7955" s="41">
        <v>8009.0</v>
      </c>
    </row>
    <row r="7956">
      <c r="A7956" s="5" t="s">
        <v>16124</v>
      </c>
      <c r="B7956" s="5" t="s">
        <v>304</v>
      </c>
      <c r="C7956" s="5" t="s">
        <v>16125</v>
      </c>
      <c r="D7956" s="5">
        <v>0.025004046</v>
      </c>
      <c r="E7956" s="5">
        <v>0.025004046</v>
      </c>
      <c r="F7956" s="5">
        <v>0.02500405</v>
      </c>
      <c r="G7956" s="5">
        <v>0.02500405</v>
      </c>
      <c r="H7956" s="5">
        <v>0.432870448</v>
      </c>
      <c r="I7956" s="5">
        <v>0.025004046</v>
      </c>
      <c r="J7956" s="5">
        <v>0.025004046</v>
      </c>
      <c r="K7956" s="5">
        <v>0.417105287</v>
      </c>
      <c r="L7956" s="40">
        <f t="shared" si="1"/>
        <v>5</v>
      </c>
      <c r="M7956" s="5">
        <v>0.0</v>
      </c>
      <c r="N7956" s="5" t="s">
        <v>342</v>
      </c>
      <c r="O7956" s="41">
        <v>2019.0</v>
      </c>
      <c r="P7956" s="41">
        <v>3454.0</v>
      </c>
    </row>
    <row r="7957">
      <c r="A7957" s="5" t="s">
        <v>16126</v>
      </c>
      <c r="B7957" s="5" t="s">
        <v>150</v>
      </c>
      <c r="C7957" s="5" t="s">
        <v>16127</v>
      </c>
      <c r="D7957" s="5">
        <v>0.025003944</v>
      </c>
      <c r="E7957" s="5">
        <v>0.424905568</v>
      </c>
      <c r="F7957" s="5">
        <v>0.025004737</v>
      </c>
      <c r="G7957" s="5">
        <v>0.025120161</v>
      </c>
      <c r="H7957" s="5">
        <v>0.025003947</v>
      </c>
      <c r="I7957" s="5">
        <v>0.025010472</v>
      </c>
      <c r="J7957" s="5">
        <v>0.424947262</v>
      </c>
      <c r="K7957" s="5">
        <v>0.025003947</v>
      </c>
      <c r="L7957" s="40">
        <f t="shared" si="1"/>
        <v>7</v>
      </c>
      <c r="M7957" s="5">
        <v>0.490957226</v>
      </c>
      <c r="N7957" s="5" t="s">
        <v>140</v>
      </c>
      <c r="O7957" s="41">
        <v>2019.0</v>
      </c>
      <c r="P7957" s="41">
        <v>1562.0</v>
      </c>
    </row>
    <row r="7958">
      <c r="A7958" s="5" t="s">
        <v>16128</v>
      </c>
      <c r="B7958" s="5" t="s">
        <v>877</v>
      </c>
      <c r="C7958" s="5" t="s">
        <v>16129</v>
      </c>
      <c r="D7958" s="5">
        <v>0.02500394</v>
      </c>
      <c r="E7958" s="5">
        <v>0.025080042</v>
      </c>
      <c r="F7958" s="5">
        <v>0.025016222</v>
      </c>
      <c r="G7958" s="5">
        <v>0.025000334</v>
      </c>
      <c r="H7958" s="5">
        <v>0.025000717</v>
      </c>
      <c r="I7958" s="5">
        <v>0.605872095</v>
      </c>
      <c r="J7958" s="5">
        <v>0.244019911</v>
      </c>
      <c r="K7958" s="5">
        <v>0.025006723</v>
      </c>
      <c r="L7958" s="40">
        <f t="shared" si="1"/>
        <v>6</v>
      </c>
      <c r="M7958" s="5">
        <v>0.292309704</v>
      </c>
      <c r="N7958" s="5" t="s">
        <v>219</v>
      </c>
      <c r="O7958" s="41">
        <v>2020.0</v>
      </c>
      <c r="P7958" s="41">
        <v>10688.0</v>
      </c>
    </row>
    <row r="7959">
      <c r="A7959" s="5" t="s">
        <v>16130</v>
      </c>
      <c r="B7959" s="5" t="s">
        <v>142</v>
      </c>
      <c r="C7959" s="5" t="s">
        <v>16131</v>
      </c>
      <c r="D7959" s="5">
        <v>0.025003921</v>
      </c>
      <c r="E7959" s="5">
        <v>0.02505802</v>
      </c>
      <c r="F7959" s="5">
        <v>0.025001492</v>
      </c>
      <c r="G7959" s="5">
        <v>0.025001492</v>
      </c>
      <c r="H7959" s="5">
        <v>0.025001943</v>
      </c>
      <c r="I7959" s="5">
        <v>0.025011092</v>
      </c>
      <c r="J7959" s="5">
        <v>0.62495172</v>
      </c>
      <c r="K7959" s="5">
        <v>0.224970326</v>
      </c>
      <c r="L7959" s="40">
        <f t="shared" si="1"/>
        <v>7</v>
      </c>
      <c r="M7959" s="5">
        <v>0.618718434</v>
      </c>
      <c r="N7959" s="5" t="s">
        <v>144</v>
      </c>
      <c r="O7959" s="42">
        <v>2020.0</v>
      </c>
      <c r="P7959" s="41">
        <v>2271.0</v>
      </c>
    </row>
    <row r="7960">
      <c r="A7960" s="5" t="s">
        <v>16132</v>
      </c>
      <c r="B7960" s="5" t="s">
        <v>1244</v>
      </c>
      <c r="C7960" s="5" t="s">
        <v>16133</v>
      </c>
      <c r="D7960" s="5">
        <v>0.025003918</v>
      </c>
      <c r="E7960" s="5">
        <v>0.025005016</v>
      </c>
      <c r="F7960" s="5">
        <v>0.025003005</v>
      </c>
      <c r="G7960" s="5">
        <v>0.62494576</v>
      </c>
      <c r="H7960" s="5">
        <v>0.025011925</v>
      </c>
      <c r="I7960" s="5">
        <v>0.225013137</v>
      </c>
      <c r="J7960" s="5">
        <v>0.025014179</v>
      </c>
      <c r="K7960" s="5">
        <v>0.025003005</v>
      </c>
      <c r="L7960" s="40">
        <f t="shared" si="1"/>
        <v>4</v>
      </c>
      <c r="M7960" s="5">
        <v>0.135680105</v>
      </c>
      <c r="N7960" s="5" t="s">
        <v>191</v>
      </c>
      <c r="O7960" s="41">
        <v>2020.0</v>
      </c>
      <c r="P7960" s="41">
        <v>10003.0</v>
      </c>
    </row>
    <row r="7961">
      <c r="A7961" s="5" t="s">
        <v>16134</v>
      </c>
      <c r="B7961" s="5" t="s">
        <v>304</v>
      </c>
      <c r="C7961" s="5" t="s">
        <v>16135</v>
      </c>
      <c r="D7961" s="5">
        <v>0.025003912</v>
      </c>
      <c r="E7961" s="5">
        <v>0.025014803</v>
      </c>
      <c r="F7961" s="5">
        <v>0.025000289</v>
      </c>
      <c r="G7961" s="5">
        <v>0.025061214</v>
      </c>
      <c r="H7961" s="5">
        <v>0.025028059</v>
      </c>
      <c r="I7961" s="5">
        <v>0.025002997</v>
      </c>
      <c r="J7961" s="5">
        <v>0.824888408</v>
      </c>
      <c r="K7961" s="5">
        <v>0.025000289</v>
      </c>
      <c r="L7961" s="40">
        <f t="shared" si="1"/>
        <v>7</v>
      </c>
      <c r="M7961" s="5">
        <v>0.666666667</v>
      </c>
      <c r="N7961" s="5" t="s">
        <v>191</v>
      </c>
      <c r="O7961" s="41">
        <v>2020.0</v>
      </c>
      <c r="P7961" s="41">
        <v>3270.0</v>
      </c>
    </row>
    <row r="7962">
      <c r="A7962" s="5" t="s">
        <v>16136</v>
      </c>
      <c r="B7962" s="5" t="s">
        <v>146</v>
      </c>
      <c r="C7962" s="5" t="s">
        <v>16137</v>
      </c>
      <c r="D7962" s="5">
        <v>0.025003895</v>
      </c>
      <c r="E7962" s="5">
        <v>0.579705477</v>
      </c>
      <c r="F7962" s="5">
        <v>0.025001111</v>
      </c>
      <c r="G7962" s="5">
        <v>0.025026673</v>
      </c>
      <c r="H7962" s="5">
        <v>0.025001289</v>
      </c>
      <c r="I7962" s="5">
        <v>0.02500627</v>
      </c>
      <c r="J7962" s="5">
        <v>0.270253301</v>
      </c>
      <c r="K7962" s="5">
        <v>0.025002003</v>
      </c>
      <c r="L7962" s="40">
        <f t="shared" si="1"/>
        <v>2</v>
      </c>
      <c r="M7962" s="5">
        <v>0.5894743</v>
      </c>
      <c r="N7962" s="5" t="s">
        <v>148</v>
      </c>
      <c r="O7962" s="41">
        <v>2018.0</v>
      </c>
      <c r="P7962" s="41">
        <v>6841.0</v>
      </c>
    </row>
    <row r="7963">
      <c r="A7963" s="5" t="s">
        <v>16138</v>
      </c>
      <c r="B7963" s="5" t="s">
        <v>146</v>
      </c>
      <c r="C7963" s="5" t="s">
        <v>16139</v>
      </c>
      <c r="D7963" s="5">
        <v>0.025003893</v>
      </c>
      <c r="E7963" s="5">
        <v>0.624841988</v>
      </c>
      <c r="F7963" s="5">
        <v>0.025011487</v>
      </c>
      <c r="G7963" s="5">
        <v>0.225023493</v>
      </c>
      <c r="H7963" s="5">
        <v>0.025003076</v>
      </c>
      <c r="I7963" s="5">
        <v>0.025032161</v>
      </c>
      <c r="J7963" s="5">
        <v>0.025081012</v>
      </c>
      <c r="K7963" s="5">
        <v>0.025002887</v>
      </c>
      <c r="L7963" s="40">
        <f t="shared" si="1"/>
        <v>2</v>
      </c>
      <c r="M7963" s="5">
        <v>0.137248225</v>
      </c>
      <c r="N7963" s="5" t="s">
        <v>148</v>
      </c>
      <c r="O7963" s="41">
        <v>2018.0</v>
      </c>
      <c r="P7963" s="41">
        <v>6937.0</v>
      </c>
    </row>
    <row r="7964">
      <c r="A7964" s="5" t="s">
        <v>16140</v>
      </c>
      <c r="B7964" s="5" t="s">
        <v>1169</v>
      </c>
      <c r="C7964" s="5" t="s">
        <v>16141</v>
      </c>
      <c r="D7964" s="5">
        <v>0.025003834</v>
      </c>
      <c r="E7964" s="5">
        <v>0.425031394</v>
      </c>
      <c r="F7964" s="5">
        <v>0.02501479</v>
      </c>
      <c r="G7964" s="5">
        <v>0.025001919</v>
      </c>
      <c r="H7964" s="5">
        <v>0.025001919</v>
      </c>
      <c r="I7964" s="5">
        <v>0.424934596</v>
      </c>
      <c r="J7964" s="5">
        <v>0.025009645</v>
      </c>
      <c r="K7964" s="5">
        <v>0.025001919</v>
      </c>
      <c r="L7964" s="40">
        <f t="shared" si="1"/>
        <v>2</v>
      </c>
      <c r="M7964" s="5">
        <v>-0.094491118</v>
      </c>
      <c r="N7964" s="5" t="s">
        <v>140</v>
      </c>
      <c r="O7964" s="41">
        <v>2019.0</v>
      </c>
      <c r="P7964" s="41">
        <v>9933.0</v>
      </c>
    </row>
    <row r="7965">
      <c r="A7965" s="5" t="s">
        <v>16142</v>
      </c>
      <c r="B7965" s="5" t="s">
        <v>304</v>
      </c>
      <c r="C7965" s="5" t="s">
        <v>16143</v>
      </c>
      <c r="D7965" s="5">
        <v>0.025003787</v>
      </c>
      <c r="E7965" s="5">
        <v>0.025003787</v>
      </c>
      <c r="F7965" s="5">
        <v>0.025003789</v>
      </c>
      <c r="G7965" s="5">
        <v>0.824973464</v>
      </c>
      <c r="H7965" s="5">
        <v>0.025003789</v>
      </c>
      <c r="I7965" s="5">
        <v>0.025003787</v>
      </c>
      <c r="J7965" s="5">
        <v>0.025003787</v>
      </c>
      <c r="K7965" s="5">
        <v>0.025003789</v>
      </c>
      <c r="L7965" s="40">
        <f t="shared" si="1"/>
        <v>4</v>
      </c>
      <c r="M7965" s="5">
        <v>0.0</v>
      </c>
      <c r="N7965" s="5" t="s">
        <v>342</v>
      </c>
      <c r="O7965" s="41">
        <v>2019.0</v>
      </c>
      <c r="P7965" s="41">
        <v>3463.0</v>
      </c>
    </row>
    <row r="7966">
      <c r="A7966" s="5" t="s">
        <v>16144</v>
      </c>
      <c r="B7966" s="5" t="s">
        <v>427</v>
      </c>
      <c r="C7966" s="5" t="s">
        <v>16145</v>
      </c>
      <c r="D7966" s="5">
        <v>0.025003765</v>
      </c>
      <c r="E7966" s="5">
        <v>0.579316676</v>
      </c>
      <c r="F7966" s="5">
        <v>0.025011208</v>
      </c>
      <c r="G7966" s="5">
        <v>0.025002815</v>
      </c>
      <c r="H7966" s="5">
        <v>0.02500299</v>
      </c>
      <c r="I7966" s="5">
        <v>0.025007971</v>
      </c>
      <c r="J7966" s="5">
        <v>0.270650923</v>
      </c>
      <c r="K7966" s="5">
        <v>0.025003705</v>
      </c>
      <c r="L7966" s="40">
        <f t="shared" si="1"/>
        <v>2</v>
      </c>
      <c r="M7966" s="5">
        <v>0.618718434</v>
      </c>
      <c r="N7966" s="5" t="s">
        <v>219</v>
      </c>
      <c r="O7966" s="41">
        <v>2020.0</v>
      </c>
      <c r="P7966" s="41">
        <v>8759.0</v>
      </c>
    </row>
    <row r="7967">
      <c r="A7967" s="5" t="s">
        <v>16146</v>
      </c>
      <c r="B7967" s="5" t="s">
        <v>146</v>
      </c>
      <c r="C7967" s="5" t="s">
        <v>16147</v>
      </c>
      <c r="D7967" s="5">
        <v>0.025003728</v>
      </c>
      <c r="E7967" s="5">
        <v>0.025048941</v>
      </c>
      <c r="F7967" s="5">
        <v>0.025000514</v>
      </c>
      <c r="G7967" s="5">
        <v>0.244824737</v>
      </c>
      <c r="H7967" s="5">
        <v>0.025003875</v>
      </c>
      <c r="I7967" s="5">
        <v>0.025006594</v>
      </c>
      <c r="J7967" s="5">
        <v>0.605108261</v>
      </c>
      <c r="K7967" s="5">
        <v>0.025003294</v>
      </c>
      <c r="L7967" s="40">
        <f t="shared" si="1"/>
        <v>7</v>
      </c>
      <c r="M7967" s="5">
        <v>0.1875</v>
      </c>
      <c r="N7967" s="5" t="s">
        <v>148</v>
      </c>
      <c r="O7967" s="41">
        <v>2018.0</v>
      </c>
      <c r="P7967" s="41">
        <v>6867.0</v>
      </c>
    </row>
    <row r="7968">
      <c r="A7968" s="5" t="s">
        <v>16148</v>
      </c>
      <c r="B7968" s="5" t="s">
        <v>1244</v>
      </c>
      <c r="C7968" s="5" t="s">
        <v>16149</v>
      </c>
      <c r="D7968" s="5">
        <v>0.025003709</v>
      </c>
      <c r="E7968" s="5">
        <v>0.025007712</v>
      </c>
      <c r="F7968" s="5">
        <v>0.025014255</v>
      </c>
      <c r="G7968" s="5">
        <v>0.025000794</v>
      </c>
      <c r="H7968" s="5">
        <v>0.025021153</v>
      </c>
      <c r="I7968" s="5">
        <v>0.025043922</v>
      </c>
      <c r="J7968" s="5">
        <v>0.560004771</v>
      </c>
      <c r="K7968" s="5">
        <v>0.289903671</v>
      </c>
      <c r="L7968" s="40">
        <f t="shared" si="1"/>
        <v>7</v>
      </c>
      <c r="M7968" s="5">
        <v>0.360485435</v>
      </c>
      <c r="N7968" s="5" t="s">
        <v>191</v>
      </c>
      <c r="O7968" s="41">
        <v>2020.0</v>
      </c>
      <c r="P7968" s="41">
        <v>10048.0</v>
      </c>
    </row>
    <row r="7969">
      <c r="A7969" s="5" t="s">
        <v>16150</v>
      </c>
      <c r="B7969" s="5" t="s">
        <v>945</v>
      </c>
      <c r="C7969" s="5" t="s">
        <v>16151</v>
      </c>
      <c r="D7969" s="5">
        <v>0.025003662</v>
      </c>
      <c r="E7969" s="5">
        <v>0.824955761</v>
      </c>
      <c r="F7969" s="5">
        <v>0.025000608</v>
      </c>
      <c r="G7969" s="5">
        <v>0.025003266</v>
      </c>
      <c r="H7969" s="5">
        <v>0.025000745</v>
      </c>
      <c r="I7969" s="5">
        <v>0.025002372</v>
      </c>
      <c r="J7969" s="5">
        <v>0.025005821</v>
      </c>
      <c r="K7969" s="5">
        <v>0.025027752</v>
      </c>
      <c r="L7969" s="40">
        <f t="shared" si="1"/>
        <v>2</v>
      </c>
      <c r="M7969" s="5">
        <v>0.432870141</v>
      </c>
      <c r="N7969" s="5" t="s">
        <v>140</v>
      </c>
      <c r="O7969" s="41">
        <v>2019.0</v>
      </c>
      <c r="P7969" s="41">
        <v>10441.0</v>
      </c>
    </row>
    <row r="7970">
      <c r="A7970" s="5" t="s">
        <v>16152</v>
      </c>
      <c r="B7970" s="5" t="s">
        <v>304</v>
      </c>
      <c r="C7970" s="5" t="s">
        <v>16153</v>
      </c>
      <c r="D7970" s="5">
        <v>0.025003543</v>
      </c>
      <c r="E7970" s="5">
        <v>0.255565614</v>
      </c>
      <c r="F7970" s="5">
        <v>0.202518538</v>
      </c>
      <c r="G7970" s="5">
        <v>0.416872054</v>
      </c>
      <c r="H7970" s="5">
        <v>0.025000911</v>
      </c>
      <c r="I7970" s="5">
        <v>0.025008127</v>
      </c>
      <c r="J7970" s="5">
        <v>0.025030939</v>
      </c>
      <c r="K7970" s="5">
        <v>0.02500031</v>
      </c>
      <c r="L7970" s="40">
        <f t="shared" si="1"/>
        <v>4</v>
      </c>
      <c r="M7970" s="5">
        <v>1.375590782</v>
      </c>
      <c r="N7970" s="5" t="s">
        <v>219</v>
      </c>
      <c r="O7970" s="41">
        <v>2020.0</v>
      </c>
      <c r="P7970" s="41">
        <v>3236.0</v>
      </c>
    </row>
    <row r="7971">
      <c r="A7971" s="5" t="s">
        <v>16154</v>
      </c>
      <c r="B7971" s="5" t="s">
        <v>142</v>
      </c>
      <c r="C7971" s="5" t="s">
        <v>16155</v>
      </c>
      <c r="D7971" s="5">
        <v>0.025003511</v>
      </c>
      <c r="E7971" s="5">
        <v>0.025001949</v>
      </c>
      <c r="F7971" s="5">
        <v>0.424975693</v>
      </c>
      <c r="G7971" s="5">
        <v>0.02500112</v>
      </c>
      <c r="H7971" s="5">
        <v>0.025004974</v>
      </c>
      <c r="I7971" s="5">
        <v>0.425010502</v>
      </c>
      <c r="J7971" s="5">
        <v>0.02500112</v>
      </c>
      <c r="K7971" s="5">
        <v>0.02500112</v>
      </c>
      <c r="L7971" s="40">
        <f t="shared" si="1"/>
        <v>6</v>
      </c>
      <c r="M7971" s="5">
        <v>-0.447213595</v>
      </c>
      <c r="N7971" s="5" t="s">
        <v>144</v>
      </c>
      <c r="O7971" s="42">
        <v>2020.0</v>
      </c>
      <c r="P7971" s="41">
        <v>2481.0</v>
      </c>
    </row>
    <row r="7972">
      <c r="A7972" s="5" t="s">
        <v>16156</v>
      </c>
      <c r="B7972" s="5" t="s">
        <v>271</v>
      </c>
      <c r="C7972" s="5" t="s">
        <v>16157</v>
      </c>
      <c r="D7972" s="5">
        <v>0.025003502</v>
      </c>
      <c r="E7972" s="5">
        <v>0.025001109</v>
      </c>
      <c r="F7972" s="5">
        <v>0.025001075</v>
      </c>
      <c r="G7972" s="5">
        <v>0.025001075</v>
      </c>
      <c r="H7972" s="5">
        <v>0.425018758</v>
      </c>
      <c r="I7972" s="5">
        <v>0.224986285</v>
      </c>
      <c r="J7972" s="5">
        <v>0.224987149</v>
      </c>
      <c r="K7972" s="5">
        <v>0.025001075</v>
      </c>
      <c r="L7972" s="40">
        <f t="shared" si="1"/>
        <v>5</v>
      </c>
      <c r="M7972" s="5">
        <v>0.0</v>
      </c>
      <c r="N7972" s="5" t="s">
        <v>209</v>
      </c>
      <c r="O7972" s="41">
        <v>2020.0</v>
      </c>
      <c r="P7972" s="41">
        <v>3935.0</v>
      </c>
    </row>
    <row r="7973">
      <c r="A7973" s="5" t="s">
        <v>16158</v>
      </c>
      <c r="B7973" s="5" t="s">
        <v>751</v>
      </c>
      <c r="C7973" s="5" t="s">
        <v>16159</v>
      </c>
      <c r="D7973" s="5">
        <v>0.025003485</v>
      </c>
      <c r="E7973" s="5">
        <v>0.025003485</v>
      </c>
      <c r="F7973" s="5">
        <v>0.025003489</v>
      </c>
      <c r="G7973" s="5">
        <v>0.025003489</v>
      </c>
      <c r="H7973" s="5">
        <v>0.025003489</v>
      </c>
      <c r="I7973" s="5">
        <v>0.025003485</v>
      </c>
      <c r="J7973" s="5">
        <v>0.82497561</v>
      </c>
      <c r="K7973" s="5">
        <v>0.025003489</v>
      </c>
      <c r="L7973" s="40">
        <f t="shared" si="1"/>
        <v>7</v>
      </c>
      <c r="M7973" s="5">
        <v>0.566666667</v>
      </c>
      <c r="N7973" s="5" t="s">
        <v>209</v>
      </c>
      <c r="O7973" s="41">
        <v>2020.0</v>
      </c>
      <c r="P7973" s="41">
        <v>4888.0</v>
      </c>
    </row>
    <row r="7974">
      <c r="A7974" s="5" t="s">
        <v>16160</v>
      </c>
      <c r="B7974" s="5" t="s">
        <v>1867</v>
      </c>
      <c r="C7974" s="5" t="s">
        <v>16161</v>
      </c>
      <c r="D7974" s="5">
        <v>0.025003402</v>
      </c>
      <c r="E7974" s="5">
        <v>0.824973464</v>
      </c>
      <c r="F7974" s="5">
        <v>0.025002673</v>
      </c>
      <c r="G7974" s="5">
        <v>0.025002673</v>
      </c>
      <c r="H7974" s="5">
        <v>0.025002807</v>
      </c>
      <c r="I7974" s="5">
        <v>0.025004435</v>
      </c>
      <c r="J7974" s="5">
        <v>0.025007889</v>
      </c>
      <c r="K7974" s="5">
        <v>0.025002671</v>
      </c>
      <c r="L7974" s="40">
        <f t="shared" si="1"/>
        <v>2</v>
      </c>
      <c r="M7974" s="5">
        <v>0.551135192</v>
      </c>
      <c r="N7974" s="5" t="s">
        <v>140</v>
      </c>
      <c r="O7974" s="41">
        <v>2019.0</v>
      </c>
      <c r="P7974" s="41">
        <v>5573.0</v>
      </c>
    </row>
    <row r="7975">
      <c r="A7975" s="5" t="s">
        <v>16162</v>
      </c>
      <c r="B7975" s="5" t="s">
        <v>142</v>
      </c>
      <c r="C7975" s="5" t="s">
        <v>16163</v>
      </c>
      <c r="D7975" s="5">
        <v>0.025003377</v>
      </c>
      <c r="E7975" s="5">
        <v>0.424993366</v>
      </c>
      <c r="F7975" s="5">
        <v>0.424905241</v>
      </c>
      <c r="G7975" s="5">
        <v>0.025001764</v>
      </c>
      <c r="H7975" s="5">
        <v>0.025002066</v>
      </c>
      <c r="I7975" s="5">
        <v>0.025010273</v>
      </c>
      <c r="J7975" s="5">
        <v>0.025080651</v>
      </c>
      <c r="K7975" s="5">
        <v>0.025003208</v>
      </c>
      <c r="L7975" s="40">
        <f t="shared" si="1"/>
        <v>2</v>
      </c>
      <c r="M7975" s="5">
        <v>0.469485534</v>
      </c>
      <c r="N7975" s="5" t="s">
        <v>144</v>
      </c>
      <c r="O7975" s="42">
        <v>2020.0</v>
      </c>
      <c r="P7975" s="41">
        <v>2324.0</v>
      </c>
    </row>
    <row r="7976">
      <c r="A7976" s="5" t="s">
        <v>16164</v>
      </c>
      <c r="B7976" s="5" t="s">
        <v>427</v>
      </c>
      <c r="C7976" s="5" t="s">
        <v>16165</v>
      </c>
      <c r="D7976" s="5">
        <v>0.025003348</v>
      </c>
      <c r="E7976" s="5">
        <v>0.025059875</v>
      </c>
      <c r="F7976" s="5">
        <v>0.025005434</v>
      </c>
      <c r="G7976" s="5">
        <v>0.227358028</v>
      </c>
      <c r="H7976" s="5">
        <v>0.025001371</v>
      </c>
      <c r="I7976" s="5">
        <v>0.025012583</v>
      </c>
      <c r="J7976" s="5">
        <v>0.622558415</v>
      </c>
      <c r="K7976" s="5">
        <v>0.025000919</v>
      </c>
      <c r="L7976" s="40">
        <f t="shared" si="1"/>
        <v>7</v>
      </c>
      <c r="M7976" s="5">
        <v>0.283473355</v>
      </c>
      <c r="N7976" s="5" t="s">
        <v>219</v>
      </c>
      <c r="O7976" s="41">
        <v>2020.0</v>
      </c>
      <c r="P7976" s="41">
        <v>8804.0</v>
      </c>
    </row>
    <row r="7977">
      <c r="A7977" s="5" t="s">
        <v>16166</v>
      </c>
      <c r="B7977" s="5" t="s">
        <v>304</v>
      </c>
      <c r="C7977" s="5" t="s">
        <v>16167</v>
      </c>
      <c r="D7977" s="5">
        <v>0.025003344</v>
      </c>
      <c r="E7977" s="5">
        <v>0.025003344</v>
      </c>
      <c r="F7977" s="5">
        <v>0.025003346</v>
      </c>
      <c r="G7977" s="5">
        <v>0.025003346</v>
      </c>
      <c r="H7977" s="5">
        <v>0.824976623</v>
      </c>
      <c r="I7977" s="5">
        <v>0.025003344</v>
      </c>
      <c r="J7977" s="5">
        <v>0.025003344</v>
      </c>
      <c r="K7977" s="5">
        <v>0.025003346</v>
      </c>
      <c r="L7977" s="40">
        <f t="shared" si="1"/>
        <v>5</v>
      </c>
      <c r="M7977" s="5">
        <v>0.0</v>
      </c>
      <c r="N7977" s="5" t="s">
        <v>144</v>
      </c>
      <c r="O7977" s="42">
        <v>2020.0</v>
      </c>
      <c r="P7977" s="41">
        <v>3446.0</v>
      </c>
    </row>
    <row r="7978">
      <c r="A7978" s="5" t="s">
        <v>16168</v>
      </c>
      <c r="B7978" s="5" t="s">
        <v>235</v>
      </c>
      <c r="C7978" s="5" t="s">
        <v>16169</v>
      </c>
      <c r="D7978" s="5">
        <v>0.025003338</v>
      </c>
      <c r="E7978" s="5">
        <v>0.425020218</v>
      </c>
      <c r="F7978" s="5">
        <v>0.025046078</v>
      </c>
      <c r="G7978" s="5">
        <v>0.025003342</v>
      </c>
      <c r="H7978" s="5">
        <v>0.025019025</v>
      </c>
      <c r="I7978" s="5">
        <v>0.025030721</v>
      </c>
      <c r="J7978" s="5">
        <v>0.224933013</v>
      </c>
      <c r="K7978" s="5">
        <v>0.224944293</v>
      </c>
      <c r="L7978" s="40">
        <f t="shared" si="1"/>
        <v>2</v>
      </c>
      <c r="M7978" s="5">
        <v>0.551135192</v>
      </c>
      <c r="N7978" s="5" t="s">
        <v>237</v>
      </c>
      <c r="O7978" s="41">
        <v>2020.0</v>
      </c>
      <c r="P7978" s="41">
        <v>5819.0</v>
      </c>
    </row>
    <row r="7979">
      <c r="A7979" s="5" t="s">
        <v>16170</v>
      </c>
      <c r="B7979" s="5" t="s">
        <v>751</v>
      </c>
      <c r="C7979" s="5" t="s">
        <v>16171</v>
      </c>
      <c r="D7979" s="5">
        <v>0.025003329</v>
      </c>
      <c r="E7979" s="5">
        <v>0.025094463</v>
      </c>
      <c r="F7979" s="5">
        <v>0.025004733</v>
      </c>
      <c r="G7979" s="5">
        <v>0.025000893</v>
      </c>
      <c r="H7979" s="5">
        <v>0.025000893</v>
      </c>
      <c r="I7979" s="5">
        <v>0.025019381</v>
      </c>
      <c r="J7979" s="5">
        <v>0.82487309</v>
      </c>
      <c r="K7979" s="5">
        <v>0.025003232</v>
      </c>
      <c r="L7979" s="40">
        <f t="shared" si="1"/>
        <v>7</v>
      </c>
      <c r="M7979" s="5">
        <v>0.229654529</v>
      </c>
      <c r="N7979" s="5" t="s">
        <v>209</v>
      </c>
      <c r="O7979" s="41">
        <v>2020.0</v>
      </c>
      <c r="P7979" s="41">
        <v>4866.0</v>
      </c>
    </row>
    <row r="7980">
      <c r="A7980" s="5" t="s">
        <v>16172</v>
      </c>
      <c r="B7980" s="5" t="s">
        <v>301</v>
      </c>
      <c r="C7980" s="5" t="s">
        <v>16173</v>
      </c>
      <c r="D7980" s="5">
        <v>0.025003294</v>
      </c>
      <c r="E7980" s="5">
        <v>0.025034213</v>
      </c>
      <c r="F7980" s="5">
        <v>0.02500014</v>
      </c>
      <c r="G7980" s="5">
        <v>0.025050638</v>
      </c>
      <c r="H7980" s="5">
        <v>0.025012383</v>
      </c>
      <c r="I7980" s="5">
        <v>0.025011905</v>
      </c>
      <c r="J7980" s="5">
        <v>0.824887216</v>
      </c>
      <c r="K7980" s="5">
        <v>0.025000144</v>
      </c>
      <c r="L7980" s="40">
        <f t="shared" si="1"/>
        <v>7</v>
      </c>
      <c r="M7980" s="5">
        <v>0.994987437</v>
      </c>
      <c r="N7980" s="5" t="s">
        <v>209</v>
      </c>
      <c r="O7980" s="41">
        <v>2020.0</v>
      </c>
      <c r="P7980" s="41">
        <v>8087.0</v>
      </c>
    </row>
    <row r="7981">
      <c r="A7981" s="5" t="s">
        <v>16174</v>
      </c>
      <c r="B7981" s="5" t="s">
        <v>1527</v>
      </c>
      <c r="C7981" s="5" t="s">
        <v>16175</v>
      </c>
      <c r="D7981" s="5">
        <v>0.02500323</v>
      </c>
      <c r="E7981" s="5">
        <v>0.602363646</v>
      </c>
      <c r="F7981" s="5">
        <v>0.025000216</v>
      </c>
      <c r="G7981" s="5">
        <v>0.025000216</v>
      </c>
      <c r="H7981" s="5">
        <v>0.02500039</v>
      </c>
      <c r="I7981" s="5">
        <v>0.02500247</v>
      </c>
      <c r="J7981" s="5">
        <v>0.247629628</v>
      </c>
      <c r="K7981" s="5">
        <v>0.025000216</v>
      </c>
      <c r="L7981" s="40">
        <f t="shared" si="1"/>
        <v>2</v>
      </c>
      <c r="M7981" s="5">
        <v>0.370676907</v>
      </c>
      <c r="N7981" s="5" t="s">
        <v>237</v>
      </c>
      <c r="O7981" s="41">
        <v>2020.0</v>
      </c>
      <c r="P7981" s="41">
        <v>6061.0</v>
      </c>
    </row>
    <row r="7982">
      <c r="A7982" s="5" t="s">
        <v>16176</v>
      </c>
      <c r="B7982" s="5" t="s">
        <v>1063</v>
      </c>
      <c r="C7982" s="5" t="s">
        <v>16177</v>
      </c>
      <c r="D7982" s="5">
        <v>0.025003178</v>
      </c>
      <c r="E7982" s="5">
        <v>0.025034249</v>
      </c>
      <c r="F7982" s="5">
        <v>0.025000256</v>
      </c>
      <c r="G7982" s="5">
        <v>0.025000256</v>
      </c>
      <c r="H7982" s="5">
        <v>0.025000583</v>
      </c>
      <c r="I7982" s="5">
        <v>0.025007211</v>
      </c>
      <c r="J7982" s="5">
        <v>0.824954033</v>
      </c>
      <c r="K7982" s="5">
        <v>0.025000256</v>
      </c>
      <c r="L7982" s="40">
        <f t="shared" si="1"/>
        <v>7</v>
      </c>
      <c r="M7982" s="5">
        <v>0.111426442</v>
      </c>
      <c r="N7982" s="5" t="s">
        <v>219</v>
      </c>
      <c r="O7982" s="41">
        <v>2020.0</v>
      </c>
      <c r="P7982" s="41">
        <v>3595.0</v>
      </c>
    </row>
    <row r="7983">
      <c r="A7983" s="5" t="s">
        <v>16178</v>
      </c>
      <c r="B7983" s="5" t="s">
        <v>405</v>
      </c>
      <c r="C7983" s="5" t="s">
        <v>16179</v>
      </c>
      <c r="D7983" s="5">
        <v>0.025003174</v>
      </c>
      <c r="E7983" s="5">
        <v>0.425046414</v>
      </c>
      <c r="F7983" s="5">
        <v>0.025003966</v>
      </c>
      <c r="G7983" s="5">
        <v>0.22490114</v>
      </c>
      <c r="H7983" s="5">
        <v>0.225027442</v>
      </c>
      <c r="I7983" s="5">
        <v>0.025011547</v>
      </c>
      <c r="J7983" s="5">
        <v>0.025003176</v>
      </c>
      <c r="K7983" s="5">
        <v>0.025003176</v>
      </c>
      <c r="L7983" s="40">
        <f t="shared" si="1"/>
        <v>2</v>
      </c>
      <c r="M7983" s="5">
        <v>0.167358954</v>
      </c>
      <c r="N7983" s="5" t="s">
        <v>140</v>
      </c>
      <c r="O7983" s="41">
        <v>2019.0</v>
      </c>
      <c r="P7983" s="41">
        <v>10401.0</v>
      </c>
    </row>
    <row r="7984">
      <c r="A7984" s="5" t="s">
        <v>16180</v>
      </c>
      <c r="B7984" s="5" t="s">
        <v>466</v>
      </c>
      <c r="C7984" s="5" t="s">
        <v>16181</v>
      </c>
      <c r="D7984" s="5">
        <v>0.025003133</v>
      </c>
      <c r="E7984" s="5">
        <v>0.025034921</v>
      </c>
      <c r="F7984" s="5">
        <v>0.025000924</v>
      </c>
      <c r="G7984" s="5">
        <v>0.025000924</v>
      </c>
      <c r="H7984" s="5">
        <v>0.025001252</v>
      </c>
      <c r="I7984" s="5">
        <v>0.025005173</v>
      </c>
      <c r="J7984" s="5">
        <v>0.824943364</v>
      </c>
      <c r="K7984" s="5">
        <v>0.025010271</v>
      </c>
      <c r="L7984" s="40">
        <f t="shared" si="1"/>
        <v>7</v>
      </c>
      <c r="M7984" s="5">
        <v>0.45</v>
      </c>
      <c r="N7984" s="5" t="s">
        <v>365</v>
      </c>
      <c r="O7984" s="41">
        <v>2017.0</v>
      </c>
      <c r="P7984" s="41">
        <v>8397.0</v>
      </c>
    </row>
    <row r="7985">
      <c r="A7985" s="5" t="s">
        <v>16182</v>
      </c>
      <c r="B7985" s="5" t="s">
        <v>377</v>
      </c>
      <c r="C7985" s="5" t="s">
        <v>16183</v>
      </c>
      <c r="D7985" s="5">
        <v>0.025003122</v>
      </c>
      <c r="E7985" s="5">
        <v>0.025005804</v>
      </c>
      <c r="F7985" s="5">
        <v>0.025018364</v>
      </c>
      <c r="G7985" s="5">
        <v>0.025002848</v>
      </c>
      <c r="H7985" s="5">
        <v>0.025007214</v>
      </c>
      <c r="I7985" s="5">
        <v>0.301022768</v>
      </c>
      <c r="J7985" s="5">
        <v>0.548937023</v>
      </c>
      <c r="K7985" s="5">
        <v>0.025002848</v>
      </c>
      <c r="L7985" s="40">
        <f t="shared" si="1"/>
        <v>7</v>
      </c>
      <c r="M7985" s="5">
        <v>0.191371568</v>
      </c>
      <c r="N7985" s="5" t="s">
        <v>237</v>
      </c>
      <c r="O7985" s="41">
        <v>2020.0</v>
      </c>
      <c r="P7985" s="41">
        <v>4271.0</v>
      </c>
    </row>
    <row r="7986">
      <c r="A7986" s="5" t="s">
        <v>16184</v>
      </c>
      <c r="B7986" s="5" t="s">
        <v>422</v>
      </c>
      <c r="C7986" s="5" t="s">
        <v>16185</v>
      </c>
      <c r="D7986" s="5">
        <v>0.025003113</v>
      </c>
      <c r="E7986" s="5">
        <v>0.238871127</v>
      </c>
      <c r="F7986" s="5">
        <v>0.025000673</v>
      </c>
      <c r="G7986" s="5">
        <v>0.025000673</v>
      </c>
      <c r="H7986" s="5">
        <v>0.025001122</v>
      </c>
      <c r="I7986" s="5">
        <v>0.611042678</v>
      </c>
      <c r="J7986" s="5">
        <v>0.025079982</v>
      </c>
      <c r="K7986" s="5">
        <v>0.025000673</v>
      </c>
      <c r="L7986" s="40">
        <f t="shared" si="1"/>
        <v>6</v>
      </c>
      <c r="M7986" s="5">
        <v>0.525</v>
      </c>
      <c r="N7986" s="5" t="s">
        <v>665</v>
      </c>
      <c r="O7986" s="41">
        <v>2017.0</v>
      </c>
      <c r="P7986" s="41">
        <v>7562.0</v>
      </c>
    </row>
    <row r="7987">
      <c r="A7987" s="5" t="s">
        <v>16186</v>
      </c>
      <c r="B7987" s="5" t="s">
        <v>1527</v>
      </c>
      <c r="C7987" s="5" t="s">
        <v>16187</v>
      </c>
      <c r="D7987" s="5">
        <v>0.025002994</v>
      </c>
      <c r="E7987" s="5">
        <v>0.025000824</v>
      </c>
      <c r="F7987" s="5">
        <v>0.025015023</v>
      </c>
      <c r="G7987" s="5">
        <v>0.02500603</v>
      </c>
      <c r="H7987" s="5">
        <v>0.02500372</v>
      </c>
      <c r="I7987" s="5">
        <v>0.025012817</v>
      </c>
      <c r="J7987" s="5">
        <v>0.824941754</v>
      </c>
      <c r="K7987" s="5">
        <v>0.025016867</v>
      </c>
      <c r="L7987" s="40">
        <f t="shared" si="1"/>
        <v>7</v>
      </c>
      <c r="M7987" s="5">
        <v>-0.389711432</v>
      </c>
      <c r="N7987" s="5" t="s">
        <v>237</v>
      </c>
      <c r="O7987" s="41">
        <v>2020.0</v>
      </c>
      <c r="P7987" s="41">
        <v>6018.0</v>
      </c>
    </row>
    <row r="7988">
      <c r="A7988" s="5" t="s">
        <v>16188</v>
      </c>
      <c r="B7988" s="5" t="s">
        <v>1443</v>
      </c>
      <c r="C7988" s="5" t="s">
        <v>16189</v>
      </c>
      <c r="D7988" s="5">
        <v>0.025002986</v>
      </c>
      <c r="E7988" s="5">
        <v>0.025032923</v>
      </c>
      <c r="F7988" s="5">
        <v>0.025005257</v>
      </c>
      <c r="G7988" s="5">
        <v>0.025000777</v>
      </c>
      <c r="H7988" s="5">
        <v>0.025001105</v>
      </c>
      <c r="I7988" s="5">
        <v>0.025012841</v>
      </c>
      <c r="J7988" s="5">
        <v>0.824943364</v>
      </c>
      <c r="K7988" s="5">
        <v>0.025000777</v>
      </c>
      <c r="L7988" s="40">
        <f t="shared" si="1"/>
        <v>7</v>
      </c>
      <c r="M7988" s="5">
        <v>0.616644144</v>
      </c>
      <c r="N7988" s="5" t="s">
        <v>219</v>
      </c>
      <c r="O7988" s="41">
        <v>2020.0</v>
      </c>
      <c r="P7988" s="41">
        <v>4657.0</v>
      </c>
    </row>
    <row r="7989">
      <c r="A7989" s="5" t="s">
        <v>16190</v>
      </c>
      <c r="B7989" s="5" t="s">
        <v>1327</v>
      </c>
      <c r="C7989" s="5" t="s">
        <v>16191</v>
      </c>
      <c r="D7989" s="5">
        <v>0.025002887</v>
      </c>
      <c r="E7989" s="5">
        <v>0.025031142</v>
      </c>
      <c r="F7989" s="5">
        <v>0.02500068</v>
      </c>
      <c r="G7989" s="5">
        <v>0.025061833</v>
      </c>
      <c r="H7989" s="5">
        <v>0.025001008</v>
      </c>
      <c r="I7989" s="5">
        <v>0.025004927</v>
      </c>
      <c r="J7989" s="5">
        <v>0.824894428</v>
      </c>
      <c r="K7989" s="5">
        <v>0.025003042</v>
      </c>
      <c r="L7989" s="40">
        <f t="shared" si="1"/>
        <v>7</v>
      </c>
      <c r="M7989" s="5">
        <v>0.479236677</v>
      </c>
      <c r="N7989" s="5" t="s">
        <v>2007</v>
      </c>
      <c r="O7989" s="41">
        <v>2020.0</v>
      </c>
      <c r="P7989" s="41">
        <v>10250.0</v>
      </c>
    </row>
    <row r="7990">
      <c r="A7990" s="5" t="s">
        <v>16192</v>
      </c>
      <c r="B7990" s="5" t="s">
        <v>276</v>
      </c>
      <c r="C7990" s="5" t="s">
        <v>16193</v>
      </c>
      <c r="D7990" s="5">
        <v>0.025002839</v>
      </c>
      <c r="E7990" s="5">
        <v>0.025002839</v>
      </c>
      <c r="F7990" s="5">
        <v>0.025008982</v>
      </c>
      <c r="G7990" s="5">
        <v>0.424952567</v>
      </c>
      <c r="H7990" s="5">
        <v>0.025002843</v>
      </c>
      <c r="I7990" s="5">
        <v>0.425019294</v>
      </c>
      <c r="J7990" s="5">
        <v>0.025007773</v>
      </c>
      <c r="K7990" s="5">
        <v>0.025002843</v>
      </c>
      <c r="L7990" s="40">
        <f t="shared" si="1"/>
        <v>6</v>
      </c>
      <c r="M7990" s="5">
        <v>0.353553391</v>
      </c>
      <c r="N7990" s="5" t="s">
        <v>140</v>
      </c>
      <c r="O7990" s="41">
        <v>2019.0</v>
      </c>
      <c r="P7990" s="41">
        <v>2948.0</v>
      </c>
    </row>
    <row r="7991">
      <c r="A7991" s="5" t="s">
        <v>16194</v>
      </c>
      <c r="B7991" s="5" t="s">
        <v>146</v>
      </c>
      <c r="C7991" s="5" t="s">
        <v>16195</v>
      </c>
      <c r="D7991" s="5">
        <v>0.02500282</v>
      </c>
      <c r="E7991" s="5">
        <v>0.02503264</v>
      </c>
      <c r="F7991" s="5">
        <v>0.025000613</v>
      </c>
      <c r="G7991" s="5">
        <v>0.025000613</v>
      </c>
      <c r="H7991" s="5">
        <v>0.025000941</v>
      </c>
      <c r="I7991" s="5">
        <v>0.025004856</v>
      </c>
      <c r="J7991" s="5">
        <v>0.824956894</v>
      </c>
      <c r="K7991" s="5">
        <v>0.025000613</v>
      </c>
      <c r="L7991" s="40">
        <f t="shared" si="1"/>
        <v>7</v>
      </c>
      <c r="M7991" s="5">
        <v>0.178050888</v>
      </c>
      <c r="N7991" s="5" t="s">
        <v>148</v>
      </c>
      <c r="O7991" s="41">
        <v>2018.0</v>
      </c>
      <c r="P7991" s="41">
        <v>6957.0</v>
      </c>
    </row>
    <row r="7992">
      <c r="A7992" s="5" t="s">
        <v>16196</v>
      </c>
      <c r="B7992" s="5" t="s">
        <v>162</v>
      </c>
      <c r="C7992" s="5" t="s">
        <v>16197</v>
      </c>
      <c r="D7992" s="5">
        <v>0.025002724</v>
      </c>
      <c r="E7992" s="5">
        <v>0.025034497</v>
      </c>
      <c r="F7992" s="5">
        <v>0.025013134</v>
      </c>
      <c r="G7992" s="5">
        <v>0.025059719</v>
      </c>
      <c r="H7992" s="5">
        <v>0.02500103</v>
      </c>
      <c r="I7992" s="5">
        <v>0.02500103</v>
      </c>
      <c r="J7992" s="5">
        <v>0.824886858</v>
      </c>
      <c r="K7992" s="5">
        <v>0.02500103</v>
      </c>
      <c r="L7992" s="40">
        <f t="shared" si="1"/>
        <v>7</v>
      </c>
      <c r="M7992" s="5">
        <v>0.670820393</v>
      </c>
      <c r="N7992" s="5" t="s">
        <v>209</v>
      </c>
      <c r="O7992" s="41">
        <v>2020.0</v>
      </c>
      <c r="P7992" s="41">
        <v>3675.0</v>
      </c>
    </row>
    <row r="7993">
      <c r="A7993" s="5" t="s">
        <v>16198</v>
      </c>
      <c r="B7993" s="5" t="s">
        <v>150</v>
      </c>
      <c r="C7993" s="5" t="s">
        <v>16199</v>
      </c>
      <c r="D7993" s="5">
        <v>0.025002712</v>
      </c>
      <c r="E7993" s="5">
        <v>0.025001084</v>
      </c>
      <c r="F7993" s="5">
        <v>0.025000872</v>
      </c>
      <c r="G7993" s="5">
        <v>0.025000872</v>
      </c>
      <c r="H7993" s="5">
        <v>0.025019821</v>
      </c>
      <c r="I7993" s="5">
        <v>0.025005655</v>
      </c>
      <c r="J7993" s="5">
        <v>0.824945509</v>
      </c>
      <c r="K7993" s="5">
        <v>0.025023449</v>
      </c>
      <c r="L7993" s="40">
        <f t="shared" si="1"/>
        <v>7</v>
      </c>
      <c r="M7993" s="5">
        <v>0.376889181</v>
      </c>
      <c r="N7993" s="5" t="s">
        <v>140</v>
      </c>
      <c r="O7993" s="41">
        <v>2019.0</v>
      </c>
      <c r="P7993" s="41">
        <v>1493.0</v>
      </c>
    </row>
    <row r="7994">
      <c r="A7994" s="5" t="s">
        <v>16200</v>
      </c>
      <c r="B7994" s="5" t="s">
        <v>317</v>
      </c>
      <c r="C7994" s="5" t="s">
        <v>16201</v>
      </c>
      <c r="D7994" s="5">
        <v>0.025002711</v>
      </c>
      <c r="E7994" s="5">
        <v>0.205158323</v>
      </c>
      <c r="F7994" s="5">
        <v>0.644766271</v>
      </c>
      <c r="G7994" s="5">
        <v>0.025002714</v>
      </c>
      <c r="H7994" s="5">
        <v>0.025009846</v>
      </c>
      <c r="I7994" s="5">
        <v>0.02502365</v>
      </c>
      <c r="J7994" s="5">
        <v>0.025033768</v>
      </c>
      <c r="K7994" s="5">
        <v>0.025002711</v>
      </c>
      <c r="L7994" s="40">
        <f t="shared" si="1"/>
        <v>3</v>
      </c>
      <c r="M7994" s="5">
        <v>0.417900367</v>
      </c>
      <c r="N7994" s="5" t="s">
        <v>191</v>
      </c>
      <c r="O7994" s="41">
        <v>2020.0</v>
      </c>
      <c r="P7994" s="41">
        <v>4392.0</v>
      </c>
    </row>
    <row r="7995">
      <c r="A7995" s="5" t="s">
        <v>16202</v>
      </c>
      <c r="B7995" s="5" t="s">
        <v>304</v>
      </c>
      <c r="C7995" s="5" t="s">
        <v>16203</v>
      </c>
      <c r="D7995" s="5">
        <v>0.025002657</v>
      </c>
      <c r="E7995" s="5">
        <v>0.483949542</v>
      </c>
      <c r="F7995" s="5">
        <v>0.166020185</v>
      </c>
      <c r="G7995" s="5">
        <v>0.224991605</v>
      </c>
      <c r="H7995" s="5">
        <v>0.025001541</v>
      </c>
      <c r="I7995" s="5">
        <v>0.025004596</v>
      </c>
      <c r="J7995" s="5">
        <v>0.025028609</v>
      </c>
      <c r="K7995" s="5">
        <v>0.025001286</v>
      </c>
      <c r="L7995" s="40">
        <f t="shared" si="1"/>
        <v>2</v>
      </c>
      <c r="M7995" s="5">
        <v>0.493686218</v>
      </c>
      <c r="N7995" s="5" t="s">
        <v>342</v>
      </c>
      <c r="O7995" s="41">
        <v>2019.0</v>
      </c>
      <c r="P7995" s="41">
        <v>3216.0</v>
      </c>
    </row>
    <row r="7996">
      <c r="A7996" s="5" t="s">
        <v>16204</v>
      </c>
      <c r="B7996" s="5" t="s">
        <v>146</v>
      </c>
      <c r="C7996" s="5" t="s">
        <v>16205</v>
      </c>
      <c r="D7996" s="5">
        <v>0.02500264</v>
      </c>
      <c r="E7996" s="5">
        <v>0.025034271</v>
      </c>
      <c r="F7996" s="5">
        <v>0.025000434</v>
      </c>
      <c r="G7996" s="5">
        <v>0.611059964</v>
      </c>
      <c r="H7996" s="5">
        <v>0.025000434</v>
      </c>
      <c r="I7996" s="5">
        <v>0.025002088</v>
      </c>
      <c r="J7996" s="5">
        <v>0.238899723</v>
      </c>
      <c r="K7996" s="5">
        <v>0.025000434</v>
      </c>
      <c r="L7996" s="40">
        <f t="shared" si="1"/>
        <v>4</v>
      </c>
      <c r="M7996" s="5">
        <v>0.551135192</v>
      </c>
      <c r="N7996" s="5" t="s">
        <v>237</v>
      </c>
      <c r="O7996" s="41">
        <v>2020.0</v>
      </c>
      <c r="P7996" s="41">
        <v>7288.0</v>
      </c>
    </row>
    <row r="7997">
      <c r="A7997" s="5" t="s">
        <v>16206</v>
      </c>
      <c r="B7997" s="5" t="s">
        <v>227</v>
      </c>
      <c r="C7997" s="5" t="s">
        <v>16207</v>
      </c>
      <c r="D7997" s="5">
        <v>0.02500264</v>
      </c>
      <c r="E7997" s="5">
        <v>0.025077524</v>
      </c>
      <c r="F7997" s="5">
        <v>0.025004731</v>
      </c>
      <c r="G7997" s="5">
        <v>0.225012258</v>
      </c>
      <c r="H7997" s="5">
        <v>0.025002643</v>
      </c>
      <c r="I7997" s="5">
        <v>0.62475723</v>
      </c>
      <c r="J7997" s="5">
        <v>0.025115026</v>
      </c>
      <c r="K7997" s="5">
        <v>0.025027992</v>
      </c>
      <c r="L7997" s="40">
        <f t="shared" si="1"/>
        <v>6</v>
      </c>
      <c r="M7997" s="5">
        <v>0.25</v>
      </c>
      <c r="N7997" s="5" t="s">
        <v>229</v>
      </c>
      <c r="O7997" s="41">
        <v>2019.0</v>
      </c>
      <c r="P7997" s="41">
        <v>9367.0</v>
      </c>
    </row>
    <row r="7998">
      <c r="A7998" s="5" t="s">
        <v>16208</v>
      </c>
      <c r="B7998" s="5" t="s">
        <v>150</v>
      </c>
      <c r="C7998" s="5" t="s">
        <v>16209</v>
      </c>
      <c r="D7998" s="5">
        <v>0.025002599</v>
      </c>
      <c r="E7998" s="5">
        <v>0.617590964</v>
      </c>
      <c r="F7998" s="5">
        <v>0.025001619</v>
      </c>
      <c r="G7998" s="5">
        <v>0.025001619</v>
      </c>
      <c r="H7998" s="5">
        <v>0.025001803</v>
      </c>
      <c r="I7998" s="5">
        <v>0.232376263</v>
      </c>
      <c r="J7998" s="5">
        <v>0.025023507</v>
      </c>
      <c r="K7998" s="5">
        <v>0.025001619</v>
      </c>
      <c r="L7998" s="40">
        <f t="shared" si="1"/>
        <v>2</v>
      </c>
      <c r="M7998" s="5">
        <v>-0.06681531</v>
      </c>
      <c r="N7998" s="5" t="s">
        <v>140</v>
      </c>
      <c r="O7998" s="41">
        <v>2019.0</v>
      </c>
      <c r="P7998" s="41">
        <v>1183.0</v>
      </c>
    </row>
    <row r="7999">
      <c r="A7999" s="5" t="s">
        <v>16210</v>
      </c>
      <c r="B7999" s="5" t="s">
        <v>142</v>
      </c>
      <c r="C7999" s="5" t="s">
        <v>16211</v>
      </c>
      <c r="D7999" s="5">
        <v>0.025002584</v>
      </c>
      <c r="E7999" s="5">
        <v>0.025022209</v>
      </c>
      <c r="F7999" s="5">
        <v>0.025002588</v>
      </c>
      <c r="G7999" s="5">
        <v>0.025002588</v>
      </c>
      <c r="H7999" s="5">
        <v>0.025014685</v>
      </c>
      <c r="I7999" s="5">
        <v>0.025018336</v>
      </c>
      <c r="J7999" s="5">
        <v>0.824934423</v>
      </c>
      <c r="K7999" s="5">
        <v>0.025002584</v>
      </c>
      <c r="L7999" s="40">
        <f t="shared" si="1"/>
        <v>7</v>
      </c>
      <c r="M7999" s="5">
        <v>0.216506351</v>
      </c>
      <c r="N7999" s="5" t="s">
        <v>144</v>
      </c>
      <c r="O7999" s="42">
        <v>2020.0</v>
      </c>
      <c r="P7999" s="41">
        <v>2249.0</v>
      </c>
    </row>
    <row r="8000">
      <c r="A8000" s="5" t="s">
        <v>16212</v>
      </c>
      <c r="B8000" s="5" t="s">
        <v>550</v>
      </c>
      <c r="C8000" s="5" t="s">
        <v>16213</v>
      </c>
      <c r="D8000" s="5">
        <v>0.025002576</v>
      </c>
      <c r="E8000" s="5">
        <v>0.025026521</v>
      </c>
      <c r="F8000" s="5">
        <v>0.02500953</v>
      </c>
      <c r="G8000" s="5">
        <v>0.372840405</v>
      </c>
      <c r="H8000" s="5">
        <v>0.025002191</v>
      </c>
      <c r="I8000" s="5">
        <v>0.025011238</v>
      </c>
      <c r="J8000" s="5">
        <v>0.477105319</v>
      </c>
      <c r="K8000" s="5">
        <v>0.025002191</v>
      </c>
      <c r="L8000" s="40">
        <f t="shared" si="1"/>
        <v>7</v>
      </c>
      <c r="M8000" s="5">
        <v>0.696</v>
      </c>
      <c r="N8000" s="5" t="s">
        <v>140</v>
      </c>
      <c r="O8000" s="41">
        <v>2019.0</v>
      </c>
      <c r="P8000" s="41">
        <v>5880.0</v>
      </c>
    </row>
    <row r="8001">
      <c r="A8001" s="5" t="s">
        <v>16214</v>
      </c>
      <c r="B8001" s="5" t="s">
        <v>427</v>
      </c>
      <c r="C8001" s="5" t="s">
        <v>16215</v>
      </c>
      <c r="D8001" s="5">
        <v>0.025002556</v>
      </c>
      <c r="E8001" s="5">
        <v>0.025084836</v>
      </c>
      <c r="F8001" s="5">
        <v>0.025000792</v>
      </c>
      <c r="G8001" s="5">
        <v>0.025000792</v>
      </c>
      <c r="H8001" s="5">
        <v>0.02500112</v>
      </c>
      <c r="I8001" s="5">
        <v>0.025007753</v>
      </c>
      <c r="J8001" s="5">
        <v>0.824901402</v>
      </c>
      <c r="K8001" s="5">
        <v>0.025000792</v>
      </c>
      <c r="L8001" s="40">
        <f t="shared" si="1"/>
        <v>7</v>
      </c>
      <c r="M8001" s="5">
        <v>0.404006351</v>
      </c>
      <c r="N8001" s="5" t="s">
        <v>219</v>
      </c>
      <c r="O8001" s="41">
        <v>2020.0</v>
      </c>
      <c r="P8001" s="41">
        <v>8772.0</v>
      </c>
    </row>
    <row r="8002">
      <c r="A8002" s="5" t="s">
        <v>16216</v>
      </c>
      <c r="B8002" s="5" t="s">
        <v>629</v>
      </c>
      <c r="C8002" s="5" t="s">
        <v>16217</v>
      </c>
      <c r="D8002" s="5">
        <v>0.025002552</v>
      </c>
      <c r="E8002" s="5">
        <v>0.480670065</v>
      </c>
      <c r="F8002" s="5">
        <v>0.025003757</v>
      </c>
      <c r="G8002" s="5">
        <v>0.025002804</v>
      </c>
      <c r="H8002" s="5">
        <v>0.025012463</v>
      </c>
      <c r="I8002" s="5">
        <v>0.025005149</v>
      </c>
      <c r="J8002" s="5">
        <v>0.025004812</v>
      </c>
      <c r="K8002" s="5">
        <v>0.369298428</v>
      </c>
      <c r="L8002" s="40">
        <f t="shared" si="1"/>
        <v>2</v>
      </c>
      <c r="M8002" s="5">
        <v>0.474617138</v>
      </c>
      <c r="N8002" s="5" t="s">
        <v>229</v>
      </c>
      <c r="O8002" s="41">
        <v>2019.0</v>
      </c>
      <c r="P8002" s="41">
        <v>10718.0</v>
      </c>
    </row>
    <row r="8003">
      <c r="A8003" s="5" t="s">
        <v>16218</v>
      </c>
      <c r="B8003" s="5" t="s">
        <v>301</v>
      </c>
      <c r="C8003" s="5" t="s">
        <v>16219</v>
      </c>
      <c r="D8003" s="5">
        <v>0.025002507</v>
      </c>
      <c r="E8003" s="5">
        <v>0.224981517</v>
      </c>
      <c r="F8003" s="5">
        <v>0.025002511</v>
      </c>
      <c r="G8003" s="5">
        <v>0.025002507</v>
      </c>
      <c r="H8003" s="5">
        <v>0.025002507</v>
      </c>
      <c r="I8003" s="5">
        <v>0.224956244</v>
      </c>
      <c r="J8003" s="5">
        <v>0.025002507</v>
      </c>
      <c r="K8003" s="5">
        <v>0.425049692</v>
      </c>
      <c r="L8003" s="40">
        <f t="shared" si="1"/>
        <v>8</v>
      </c>
      <c r="M8003" s="5">
        <v>0.088388348</v>
      </c>
      <c r="N8003" s="5" t="s">
        <v>241</v>
      </c>
      <c r="O8003" s="41">
        <v>2020.0</v>
      </c>
      <c r="P8003" s="41">
        <v>7757.0</v>
      </c>
    </row>
    <row r="8004">
      <c r="A8004" s="5" t="s">
        <v>16220</v>
      </c>
      <c r="B8004" s="5" t="s">
        <v>2059</v>
      </c>
      <c r="C8004" s="5" t="s">
        <v>16221</v>
      </c>
      <c r="D8004" s="5">
        <v>0.025002507</v>
      </c>
      <c r="E8004" s="5">
        <v>0.025002507</v>
      </c>
      <c r="F8004" s="5">
        <v>0.025008693</v>
      </c>
      <c r="G8004" s="5">
        <v>0.624993503</v>
      </c>
      <c r="H8004" s="5">
        <v>0.025002507</v>
      </c>
      <c r="I8004" s="5">
        <v>0.025002507</v>
      </c>
      <c r="J8004" s="5">
        <v>0.025002507</v>
      </c>
      <c r="K8004" s="5">
        <v>0.224985242</v>
      </c>
      <c r="L8004" s="40">
        <f t="shared" si="1"/>
        <v>4</v>
      </c>
      <c r="M8004" s="5">
        <v>0.102062073</v>
      </c>
      <c r="N8004" s="5" t="s">
        <v>191</v>
      </c>
      <c r="O8004" s="41">
        <v>2020.0</v>
      </c>
      <c r="P8004" s="41">
        <v>10605.0</v>
      </c>
    </row>
    <row r="8005">
      <c r="A8005" s="5" t="s">
        <v>16222</v>
      </c>
      <c r="B8005" s="5" t="s">
        <v>1086</v>
      </c>
      <c r="C8005" s="5" t="s">
        <v>16223</v>
      </c>
      <c r="D8005" s="5">
        <v>0.025002491</v>
      </c>
      <c r="E8005" s="5">
        <v>0.025007144</v>
      </c>
      <c r="F8005" s="5">
        <v>0.224981308</v>
      </c>
      <c r="G8005" s="5">
        <v>0.025002481</v>
      </c>
      <c r="H8005" s="5">
        <v>0.025002485</v>
      </c>
      <c r="I8005" s="5">
        <v>0.025006214</v>
      </c>
      <c r="J8005" s="5">
        <v>0.624972463</v>
      </c>
      <c r="K8005" s="5">
        <v>0.025025459</v>
      </c>
      <c r="L8005" s="40">
        <f t="shared" si="1"/>
        <v>7</v>
      </c>
      <c r="M8005" s="5">
        <v>0.0</v>
      </c>
      <c r="N8005" s="5" t="s">
        <v>140</v>
      </c>
      <c r="O8005" s="41">
        <v>2019.0</v>
      </c>
      <c r="P8005" s="41">
        <v>5736.0</v>
      </c>
    </row>
    <row r="8006">
      <c r="A8006" s="5" t="s">
        <v>16224</v>
      </c>
      <c r="B8006" s="5" t="s">
        <v>479</v>
      </c>
      <c r="C8006" s="5" t="s">
        <v>16225</v>
      </c>
      <c r="D8006" s="5">
        <v>0.02500247</v>
      </c>
      <c r="E8006" s="5">
        <v>0.424989253</v>
      </c>
      <c r="F8006" s="5">
        <v>0.025001651</v>
      </c>
      <c r="G8006" s="5">
        <v>0.025000861</v>
      </c>
      <c r="H8006" s="5">
        <v>0.025001163</v>
      </c>
      <c r="I8006" s="5">
        <v>0.025011351</v>
      </c>
      <c r="J8006" s="5">
        <v>0.025012497</v>
      </c>
      <c r="K8006" s="5">
        <v>0.424980789</v>
      </c>
      <c r="L8006" s="40">
        <f t="shared" si="1"/>
        <v>2</v>
      </c>
      <c r="M8006" s="5">
        <v>0.612372436</v>
      </c>
      <c r="N8006" s="5" t="s">
        <v>219</v>
      </c>
      <c r="O8006" s="41">
        <v>2020.0</v>
      </c>
      <c r="P8006" s="41">
        <v>10098.0</v>
      </c>
    </row>
    <row r="8007">
      <c r="A8007" s="5" t="s">
        <v>16226</v>
      </c>
      <c r="B8007" s="5" t="s">
        <v>456</v>
      </c>
      <c r="C8007" s="5" t="s">
        <v>16227</v>
      </c>
      <c r="D8007" s="5">
        <v>0.025002448</v>
      </c>
      <c r="E8007" s="5">
        <v>0.224997669</v>
      </c>
      <c r="F8007" s="5">
        <v>0.025002452</v>
      </c>
      <c r="G8007" s="5">
        <v>0.025002448</v>
      </c>
      <c r="H8007" s="5">
        <v>0.224992096</v>
      </c>
      <c r="I8007" s="5">
        <v>0.025002448</v>
      </c>
      <c r="J8007" s="5">
        <v>0.025002448</v>
      </c>
      <c r="K8007" s="5">
        <v>0.424997956</v>
      </c>
      <c r="L8007" s="40">
        <f t="shared" si="1"/>
        <v>8</v>
      </c>
      <c r="M8007" s="5">
        <v>0.422115882</v>
      </c>
      <c r="N8007" s="5" t="s">
        <v>140</v>
      </c>
      <c r="O8007" s="41">
        <v>2019.0</v>
      </c>
      <c r="P8007" s="41">
        <v>4024.0</v>
      </c>
    </row>
    <row r="8008">
      <c r="A8008" s="5" t="s">
        <v>16228</v>
      </c>
      <c r="B8008" s="5" t="s">
        <v>1937</v>
      </c>
      <c r="C8008" s="5" t="s">
        <v>16229</v>
      </c>
      <c r="D8008" s="5">
        <v>0.025002433</v>
      </c>
      <c r="E8008" s="5">
        <v>0.025001971</v>
      </c>
      <c r="F8008" s="5">
        <v>0.025001971</v>
      </c>
      <c r="G8008" s="5">
        <v>0.025001971</v>
      </c>
      <c r="H8008" s="5">
        <v>0.025008375</v>
      </c>
      <c r="I8008" s="5">
        <v>0.225001529</v>
      </c>
      <c r="J8008" s="5">
        <v>0.22496362</v>
      </c>
      <c r="K8008" s="5">
        <v>0.425018162</v>
      </c>
      <c r="L8008" s="40">
        <f t="shared" si="1"/>
        <v>8</v>
      </c>
      <c r="M8008" s="5">
        <v>0.0625</v>
      </c>
      <c r="N8008" s="5" t="s">
        <v>399</v>
      </c>
      <c r="O8008" s="41">
        <v>2020.0</v>
      </c>
      <c r="P8008" s="41">
        <v>10384.0</v>
      </c>
    </row>
    <row r="8009">
      <c r="A8009" s="5" t="s">
        <v>16230</v>
      </c>
      <c r="B8009" s="5" t="s">
        <v>902</v>
      </c>
      <c r="C8009" s="5" t="s">
        <v>16231</v>
      </c>
      <c r="D8009" s="5">
        <v>0.025002431</v>
      </c>
      <c r="E8009" s="5">
        <v>0.595326543</v>
      </c>
      <c r="F8009" s="5">
        <v>0.025007101</v>
      </c>
      <c r="G8009" s="5">
        <v>0.254627079</v>
      </c>
      <c r="H8009" s="5">
        <v>0.025000632</v>
      </c>
      <c r="I8009" s="5">
        <v>0.025003772</v>
      </c>
      <c r="J8009" s="5">
        <v>0.025032043</v>
      </c>
      <c r="K8009" s="5">
        <v>0.025000431</v>
      </c>
      <c r="L8009" s="40">
        <f t="shared" si="1"/>
        <v>2</v>
      </c>
      <c r="M8009" s="5">
        <v>0.577436773</v>
      </c>
      <c r="N8009" s="5" t="s">
        <v>148</v>
      </c>
      <c r="O8009" s="41">
        <v>2018.0</v>
      </c>
      <c r="P8009" s="41">
        <v>10540.0</v>
      </c>
    </row>
    <row r="8010">
      <c r="A8010" s="5" t="s">
        <v>16232</v>
      </c>
      <c r="B8010" s="5" t="s">
        <v>276</v>
      </c>
      <c r="C8010" s="5" t="s">
        <v>16233</v>
      </c>
      <c r="D8010" s="5">
        <v>0.025002416</v>
      </c>
      <c r="E8010" s="5">
        <v>0.42503491</v>
      </c>
      <c r="F8010" s="5">
        <v>0.025002418</v>
      </c>
      <c r="G8010" s="5">
        <v>0.424950272</v>
      </c>
      <c r="H8010" s="5">
        <v>0.025002416</v>
      </c>
      <c r="I8010" s="5">
        <v>0.025002416</v>
      </c>
      <c r="J8010" s="5">
        <v>0.025002766</v>
      </c>
      <c r="K8010" s="5">
        <v>0.025002418</v>
      </c>
      <c r="L8010" s="40">
        <f t="shared" si="1"/>
        <v>2</v>
      </c>
      <c r="M8010" s="5">
        <v>-0.00559017</v>
      </c>
      <c r="N8010" s="5" t="s">
        <v>140</v>
      </c>
      <c r="O8010" s="41">
        <v>2019.0</v>
      </c>
      <c r="P8010" s="41">
        <v>2826.0</v>
      </c>
    </row>
    <row r="8011">
      <c r="A8011" s="5" t="s">
        <v>16234</v>
      </c>
      <c r="B8011" s="5" t="s">
        <v>412</v>
      </c>
      <c r="C8011" s="5" t="s">
        <v>16235</v>
      </c>
      <c r="D8011" s="5">
        <v>0.025002412</v>
      </c>
      <c r="E8011" s="5">
        <v>0.025002088</v>
      </c>
      <c r="F8011" s="5">
        <v>0.02500196</v>
      </c>
      <c r="G8011" s="5">
        <v>0.02500196</v>
      </c>
      <c r="H8011" s="5">
        <v>0.025004085</v>
      </c>
      <c r="I8011" s="5">
        <v>0.025001964</v>
      </c>
      <c r="J8011" s="5">
        <v>0.824983597</v>
      </c>
      <c r="K8011" s="5">
        <v>0.02500196</v>
      </c>
      <c r="L8011" s="40">
        <f t="shared" si="1"/>
        <v>7</v>
      </c>
      <c r="M8011" s="5">
        <v>0.030502117</v>
      </c>
      <c r="N8011" s="5" t="s">
        <v>148</v>
      </c>
      <c r="O8011" s="41">
        <v>2018.0</v>
      </c>
      <c r="P8011" s="41">
        <v>3798.0</v>
      </c>
    </row>
    <row r="8012">
      <c r="A8012" s="5" t="s">
        <v>16236</v>
      </c>
      <c r="B8012" s="5" t="s">
        <v>276</v>
      </c>
      <c r="C8012" s="5" t="s">
        <v>16237</v>
      </c>
      <c r="D8012" s="5">
        <v>0.025002405</v>
      </c>
      <c r="E8012" s="5">
        <v>0.391825497</v>
      </c>
      <c r="F8012" s="5">
        <v>0.025036803</v>
      </c>
      <c r="G8012" s="5">
        <v>0.224983126</v>
      </c>
      <c r="H8012" s="5">
        <v>0.025000628</v>
      </c>
      <c r="I8012" s="5">
        <v>0.258116782</v>
      </c>
      <c r="J8012" s="5">
        <v>0.025034333</v>
      </c>
      <c r="K8012" s="5">
        <v>0.025000468</v>
      </c>
      <c r="L8012" s="40">
        <f t="shared" si="1"/>
        <v>2</v>
      </c>
      <c r="M8012" s="5">
        <v>0.755928946</v>
      </c>
      <c r="N8012" s="5" t="s">
        <v>140</v>
      </c>
      <c r="O8012" s="41">
        <v>2019.0</v>
      </c>
      <c r="P8012" s="41">
        <v>3022.0</v>
      </c>
    </row>
    <row r="8013">
      <c r="A8013" s="5" t="s">
        <v>16238</v>
      </c>
      <c r="B8013" s="5" t="s">
        <v>304</v>
      </c>
      <c r="C8013" s="5" t="s">
        <v>16239</v>
      </c>
      <c r="D8013" s="5">
        <v>0.025002366</v>
      </c>
      <c r="E8013" s="5">
        <v>0.562273979</v>
      </c>
      <c r="F8013" s="5">
        <v>0.025000947</v>
      </c>
      <c r="G8013" s="5">
        <v>0.025031885</v>
      </c>
      <c r="H8013" s="5">
        <v>0.025016394</v>
      </c>
      <c r="I8013" s="5">
        <v>0.025003703</v>
      </c>
      <c r="J8013" s="5">
        <v>0.025101598</v>
      </c>
      <c r="K8013" s="5">
        <v>0.287569106</v>
      </c>
      <c r="L8013" s="40">
        <f t="shared" si="1"/>
        <v>2</v>
      </c>
      <c r="M8013" s="5">
        <v>0.1875</v>
      </c>
      <c r="N8013" s="5" t="s">
        <v>229</v>
      </c>
      <c r="O8013" s="41">
        <v>2019.0</v>
      </c>
      <c r="P8013" s="41">
        <v>3217.0</v>
      </c>
    </row>
    <row r="8014">
      <c r="A8014" s="5" t="s">
        <v>16240</v>
      </c>
      <c r="B8014" s="5" t="s">
        <v>227</v>
      </c>
      <c r="C8014" s="5" t="s">
        <v>16241</v>
      </c>
      <c r="D8014" s="5">
        <v>0.025002338</v>
      </c>
      <c r="E8014" s="5">
        <v>0.351130813</v>
      </c>
      <c r="F8014" s="5">
        <v>0.025022922</v>
      </c>
      <c r="G8014" s="5">
        <v>0.025000356</v>
      </c>
      <c r="H8014" s="5">
        <v>0.025001047</v>
      </c>
      <c r="I8014" s="5">
        <v>0.498820156</v>
      </c>
      <c r="J8014" s="5">
        <v>0.025013316</v>
      </c>
      <c r="K8014" s="5">
        <v>0.025009064</v>
      </c>
      <c r="L8014" s="40">
        <f t="shared" si="1"/>
        <v>6</v>
      </c>
      <c r="M8014" s="5">
        <v>0.679166667</v>
      </c>
      <c r="N8014" s="5" t="s">
        <v>229</v>
      </c>
      <c r="O8014" s="41">
        <v>2019.0</v>
      </c>
      <c r="P8014" s="41">
        <v>9370.0</v>
      </c>
    </row>
    <row r="8015">
      <c r="A8015" s="5" t="s">
        <v>16242</v>
      </c>
      <c r="B8015" s="5" t="s">
        <v>142</v>
      </c>
      <c r="C8015" s="5" t="s">
        <v>16243</v>
      </c>
      <c r="D8015" s="5">
        <v>0.025002329</v>
      </c>
      <c r="E8015" s="5">
        <v>0.025002357</v>
      </c>
      <c r="F8015" s="5">
        <v>0.025014948</v>
      </c>
      <c r="G8015" s="5">
        <v>0.025001578</v>
      </c>
      <c r="H8015" s="5">
        <v>0.451943755</v>
      </c>
      <c r="I8015" s="5">
        <v>0.39803189</v>
      </c>
      <c r="J8015" s="5">
        <v>0.025001578</v>
      </c>
      <c r="K8015" s="5">
        <v>0.025001578</v>
      </c>
      <c r="L8015" s="40">
        <f t="shared" si="1"/>
        <v>5</v>
      </c>
      <c r="M8015" s="5">
        <v>0.0</v>
      </c>
      <c r="N8015" s="5" t="s">
        <v>144</v>
      </c>
      <c r="O8015" s="42">
        <v>2020.0</v>
      </c>
      <c r="P8015" s="41">
        <v>2160.0</v>
      </c>
    </row>
    <row r="8016">
      <c r="A8016" s="5" t="s">
        <v>16244</v>
      </c>
      <c r="B8016" s="5" t="s">
        <v>138</v>
      </c>
      <c r="C8016" s="5" t="s">
        <v>16245</v>
      </c>
      <c r="D8016" s="5">
        <v>0.025002284</v>
      </c>
      <c r="E8016" s="5">
        <v>0.025018083</v>
      </c>
      <c r="F8016" s="5">
        <v>0.025001535</v>
      </c>
      <c r="G8016" s="5">
        <v>0.025001535</v>
      </c>
      <c r="H8016" s="5">
        <v>0.493537515</v>
      </c>
      <c r="I8016" s="5">
        <v>0.025009075</v>
      </c>
      <c r="J8016" s="5">
        <v>0.356428444</v>
      </c>
      <c r="K8016" s="5">
        <v>0.025001535</v>
      </c>
      <c r="L8016" s="40">
        <f t="shared" si="1"/>
        <v>5</v>
      </c>
      <c r="M8016" s="5">
        <v>0.038101646</v>
      </c>
      <c r="N8016" s="5" t="s">
        <v>140</v>
      </c>
      <c r="O8016" s="41">
        <v>2019.0</v>
      </c>
      <c r="P8016" s="41">
        <v>464.0</v>
      </c>
    </row>
    <row r="8017">
      <c r="A8017" s="5" t="s">
        <v>16246</v>
      </c>
      <c r="B8017" s="5" t="s">
        <v>301</v>
      </c>
      <c r="C8017" s="5" t="s">
        <v>16247</v>
      </c>
      <c r="D8017" s="5">
        <v>0.025002273</v>
      </c>
      <c r="E8017" s="5">
        <v>0.625050068</v>
      </c>
      <c r="F8017" s="5">
        <v>0.025002273</v>
      </c>
      <c r="G8017" s="5">
        <v>0.025002273</v>
      </c>
      <c r="H8017" s="5">
        <v>0.224936262</v>
      </c>
      <c r="I8017" s="5">
        <v>0.025002273</v>
      </c>
      <c r="J8017" s="5">
        <v>0.025002273</v>
      </c>
      <c r="K8017" s="5">
        <v>0.025002273</v>
      </c>
      <c r="L8017" s="40">
        <f t="shared" si="1"/>
        <v>2</v>
      </c>
      <c r="M8017" s="5">
        <v>0.180277564</v>
      </c>
      <c r="N8017" s="5" t="s">
        <v>209</v>
      </c>
      <c r="O8017" s="41">
        <v>2020.0</v>
      </c>
      <c r="P8017" s="41">
        <v>8028.0</v>
      </c>
    </row>
    <row r="8018">
      <c r="A8018" s="5" t="s">
        <v>16248</v>
      </c>
      <c r="B8018" s="5" t="s">
        <v>239</v>
      </c>
      <c r="C8018" s="5" t="s">
        <v>16249</v>
      </c>
      <c r="D8018" s="5">
        <v>0.025002206</v>
      </c>
      <c r="E8018" s="5">
        <v>0.395179152</v>
      </c>
      <c r="F8018" s="5">
        <v>0.025001014</v>
      </c>
      <c r="G8018" s="5">
        <v>0.025017172</v>
      </c>
      <c r="H8018" s="5">
        <v>0.025001233</v>
      </c>
      <c r="I8018" s="5">
        <v>0.025009846</v>
      </c>
      <c r="J8018" s="5">
        <v>0.454788387</v>
      </c>
      <c r="K8018" s="5">
        <v>0.025001014</v>
      </c>
      <c r="L8018" s="40">
        <f t="shared" si="1"/>
        <v>7</v>
      </c>
      <c r="M8018" s="5">
        <v>0.74246212</v>
      </c>
      <c r="N8018" s="5" t="s">
        <v>209</v>
      </c>
      <c r="O8018" s="41">
        <v>2020.0</v>
      </c>
      <c r="P8018" s="41">
        <v>6169.0</v>
      </c>
    </row>
    <row r="8019">
      <c r="A8019" s="5" t="s">
        <v>16250</v>
      </c>
      <c r="B8019" s="5" t="s">
        <v>146</v>
      </c>
      <c r="C8019" s="5" t="s">
        <v>16251</v>
      </c>
      <c r="D8019" s="5">
        <v>0.025002202</v>
      </c>
      <c r="E8019" s="5">
        <v>0.395166904</v>
      </c>
      <c r="F8019" s="5">
        <v>0.025000965</v>
      </c>
      <c r="G8019" s="5">
        <v>0.025000097</v>
      </c>
      <c r="H8019" s="5">
        <v>0.025000319</v>
      </c>
      <c r="I8019" s="5">
        <v>0.025014641</v>
      </c>
      <c r="J8019" s="5">
        <v>0.454814792</v>
      </c>
      <c r="K8019" s="5">
        <v>0.025000097</v>
      </c>
      <c r="L8019" s="40">
        <f t="shared" si="1"/>
        <v>7</v>
      </c>
      <c r="M8019" s="5">
        <v>0.355205098</v>
      </c>
      <c r="N8019" s="5" t="s">
        <v>148</v>
      </c>
      <c r="O8019" s="41">
        <v>2018.0</v>
      </c>
      <c r="P8019" s="41">
        <v>7201.0</v>
      </c>
    </row>
    <row r="8020">
      <c r="A8020" s="5" t="s">
        <v>16252</v>
      </c>
      <c r="B8020" s="5" t="s">
        <v>909</v>
      </c>
      <c r="C8020" s="5" t="s">
        <v>16253</v>
      </c>
      <c r="D8020" s="5">
        <v>0.025002101</v>
      </c>
      <c r="E8020" s="5">
        <v>0.025048528</v>
      </c>
      <c r="F8020" s="5">
        <v>0.025003558</v>
      </c>
      <c r="G8020" s="5">
        <v>0.025004825</v>
      </c>
      <c r="H8020" s="5">
        <v>0.025002863</v>
      </c>
      <c r="I8020" s="5">
        <v>0.025010545</v>
      </c>
      <c r="J8020" s="5">
        <v>0.824925125</v>
      </c>
      <c r="K8020" s="5">
        <v>0.02500245</v>
      </c>
      <c r="L8020" s="40">
        <f t="shared" si="1"/>
        <v>7</v>
      </c>
      <c r="M8020" s="5">
        <v>0.5</v>
      </c>
      <c r="N8020" s="5" t="s">
        <v>219</v>
      </c>
      <c r="O8020" s="41">
        <v>2020.0</v>
      </c>
      <c r="P8020" s="41">
        <v>3629.0</v>
      </c>
    </row>
    <row r="8021">
      <c r="A8021" s="5" t="s">
        <v>16254</v>
      </c>
      <c r="B8021" s="5" t="s">
        <v>751</v>
      </c>
      <c r="C8021" s="5" t="s">
        <v>16255</v>
      </c>
      <c r="D8021" s="5">
        <v>0.025002098</v>
      </c>
      <c r="E8021" s="5">
        <v>0.390360057</v>
      </c>
      <c r="F8021" s="5">
        <v>0.02500936</v>
      </c>
      <c r="G8021" s="5">
        <v>0.025001746</v>
      </c>
      <c r="H8021" s="5">
        <v>0.025001746</v>
      </c>
      <c r="I8021" s="5">
        <v>0.02501737</v>
      </c>
      <c r="J8021" s="5">
        <v>0.459605932</v>
      </c>
      <c r="K8021" s="5">
        <v>0.025001746</v>
      </c>
      <c r="L8021" s="40">
        <f t="shared" si="1"/>
        <v>7</v>
      </c>
      <c r="M8021" s="5">
        <v>0.318198052</v>
      </c>
      <c r="N8021" s="5" t="s">
        <v>1234</v>
      </c>
      <c r="O8021" s="41">
        <v>2020.0</v>
      </c>
      <c r="P8021" s="41">
        <v>4861.0</v>
      </c>
    </row>
    <row r="8022">
      <c r="A8022" s="5" t="s">
        <v>16256</v>
      </c>
      <c r="B8022" s="5" t="s">
        <v>271</v>
      </c>
      <c r="C8022" s="5" t="s">
        <v>16257</v>
      </c>
      <c r="D8022" s="5">
        <v>0.025002055</v>
      </c>
      <c r="E8022" s="5">
        <v>0.237112582</v>
      </c>
      <c r="F8022" s="5">
        <v>0.025000352</v>
      </c>
      <c r="G8022" s="5">
        <v>0.025000352</v>
      </c>
      <c r="H8022" s="5">
        <v>0.612750173</v>
      </c>
      <c r="I8022" s="5">
        <v>0.025133768</v>
      </c>
      <c r="J8022" s="5">
        <v>0.025000352</v>
      </c>
      <c r="K8022" s="5">
        <v>0.025000352</v>
      </c>
      <c r="L8022" s="40">
        <f t="shared" si="1"/>
        <v>5</v>
      </c>
      <c r="M8022" s="5">
        <v>-0.176776695</v>
      </c>
      <c r="N8022" s="5" t="s">
        <v>241</v>
      </c>
      <c r="O8022" s="41">
        <v>2020.0</v>
      </c>
      <c r="P8022" s="41">
        <v>3941.0</v>
      </c>
    </row>
    <row r="8023">
      <c r="A8023" s="5" t="s">
        <v>16258</v>
      </c>
      <c r="B8023" s="5" t="s">
        <v>902</v>
      </c>
      <c r="C8023" s="5" t="s">
        <v>16259</v>
      </c>
      <c r="D8023" s="5">
        <v>0.025002053</v>
      </c>
      <c r="E8023" s="5">
        <v>0.624336839</v>
      </c>
      <c r="F8023" s="5">
        <v>0.025002053</v>
      </c>
      <c r="G8023" s="5">
        <v>0.025002053</v>
      </c>
      <c r="H8023" s="5">
        <v>0.025038304</v>
      </c>
      <c r="I8023" s="5">
        <v>0.025002053</v>
      </c>
      <c r="J8023" s="5">
        <v>0.225614578</v>
      </c>
      <c r="K8023" s="5">
        <v>0.025002053</v>
      </c>
      <c r="L8023" s="40">
        <f t="shared" si="1"/>
        <v>2</v>
      </c>
      <c r="M8023" s="5">
        <v>0.299303399</v>
      </c>
      <c r="N8023" s="5" t="s">
        <v>148</v>
      </c>
      <c r="O8023" s="41">
        <v>2018.0</v>
      </c>
      <c r="P8023" s="41">
        <v>10534.0</v>
      </c>
    </row>
    <row r="8024">
      <c r="A8024" s="5" t="s">
        <v>16260</v>
      </c>
      <c r="B8024" s="5" t="s">
        <v>150</v>
      </c>
      <c r="C8024" s="5" t="s">
        <v>16261</v>
      </c>
      <c r="D8024" s="5">
        <v>0.025002044</v>
      </c>
      <c r="E8024" s="5">
        <v>0.025001431</v>
      </c>
      <c r="F8024" s="5">
        <v>0.025001422</v>
      </c>
      <c r="G8024" s="5">
        <v>0.224995285</v>
      </c>
      <c r="H8024" s="5">
        <v>0.025001422</v>
      </c>
      <c r="I8024" s="5">
        <v>0.025001423</v>
      </c>
      <c r="J8024" s="5">
        <v>0.624995589</v>
      </c>
      <c r="K8024" s="5">
        <v>0.025001422</v>
      </c>
      <c r="L8024" s="40">
        <f t="shared" si="1"/>
        <v>7</v>
      </c>
      <c r="M8024" s="5">
        <v>0.312042666</v>
      </c>
      <c r="N8024" s="5" t="s">
        <v>140</v>
      </c>
      <c r="O8024" s="41">
        <v>2019.0</v>
      </c>
      <c r="P8024" s="41">
        <v>1067.0</v>
      </c>
    </row>
    <row r="8025">
      <c r="A8025" s="5" t="s">
        <v>16262</v>
      </c>
      <c r="B8025" s="5" t="s">
        <v>1144</v>
      </c>
      <c r="C8025" s="5" t="s">
        <v>16263</v>
      </c>
      <c r="D8025" s="5">
        <v>0.025002006</v>
      </c>
      <c r="E8025" s="5">
        <v>0.600833833</v>
      </c>
      <c r="F8025" s="5">
        <v>0.025027212</v>
      </c>
      <c r="G8025" s="5">
        <v>0.025000997</v>
      </c>
      <c r="H8025" s="5">
        <v>0.025001282</v>
      </c>
      <c r="I8025" s="5">
        <v>0.249116689</v>
      </c>
      <c r="J8025" s="5">
        <v>0.025016056</v>
      </c>
      <c r="K8025" s="5">
        <v>0.025001893</v>
      </c>
      <c r="L8025" s="40">
        <f t="shared" si="1"/>
        <v>2</v>
      </c>
      <c r="M8025" s="5">
        <v>0.755928946</v>
      </c>
      <c r="N8025" s="5" t="s">
        <v>342</v>
      </c>
      <c r="O8025" s="41">
        <v>2019.0</v>
      </c>
      <c r="P8025" s="41">
        <v>2138.0</v>
      </c>
    </row>
    <row r="8026">
      <c r="A8026" s="5" t="s">
        <v>16264</v>
      </c>
      <c r="B8026" s="5" t="s">
        <v>301</v>
      </c>
      <c r="C8026" s="5" t="s">
        <v>16265</v>
      </c>
      <c r="D8026" s="5">
        <v>0.025001999</v>
      </c>
      <c r="E8026" s="5">
        <v>0.025034199</v>
      </c>
      <c r="F8026" s="5">
        <v>0.025007021</v>
      </c>
      <c r="G8026" s="5">
        <v>0.025000239</v>
      </c>
      <c r="H8026" s="5">
        <v>0.025003469</v>
      </c>
      <c r="I8026" s="5">
        <v>0.025011247</v>
      </c>
      <c r="J8026" s="5">
        <v>0.824941576</v>
      </c>
      <c r="K8026" s="5">
        <v>0.025000239</v>
      </c>
      <c r="L8026" s="40">
        <f t="shared" si="1"/>
        <v>7</v>
      </c>
      <c r="M8026" s="5">
        <v>0.272791037</v>
      </c>
      <c r="N8026" s="5" t="s">
        <v>209</v>
      </c>
      <c r="O8026" s="41">
        <v>2020.0</v>
      </c>
      <c r="P8026" s="41">
        <v>7928.0</v>
      </c>
    </row>
    <row r="8027">
      <c r="A8027" s="5" t="s">
        <v>16266</v>
      </c>
      <c r="B8027" s="5" t="s">
        <v>217</v>
      </c>
      <c r="C8027" s="5" t="s">
        <v>16267</v>
      </c>
      <c r="D8027" s="5">
        <v>0.025001962</v>
      </c>
      <c r="E8027" s="5">
        <v>0.02503407</v>
      </c>
      <c r="F8027" s="5">
        <v>0.0250002</v>
      </c>
      <c r="G8027" s="5">
        <v>0.025050217</v>
      </c>
      <c r="H8027" s="5">
        <v>0.025000528</v>
      </c>
      <c r="I8027" s="5">
        <v>0.025007159</v>
      </c>
      <c r="J8027" s="5">
        <v>0.824905694</v>
      </c>
      <c r="K8027" s="5">
        <v>0.0250002</v>
      </c>
      <c r="L8027" s="40">
        <f t="shared" si="1"/>
        <v>7</v>
      </c>
      <c r="M8027" s="5">
        <v>0.766666667</v>
      </c>
      <c r="N8027" s="5" t="s">
        <v>219</v>
      </c>
      <c r="O8027" s="41">
        <v>2020.0</v>
      </c>
      <c r="P8027" s="41">
        <v>9165.0</v>
      </c>
    </row>
    <row r="8028">
      <c r="A8028" s="5" t="s">
        <v>16268</v>
      </c>
      <c r="B8028" s="5" t="s">
        <v>851</v>
      </c>
      <c r="C8028" s="5" t="s">
        <v>16269</v>
      </c>
      <c r="D8028" s="5">
        <v>0.025001936</v>
      </c>
      <c r="E8028" s="5">
        <v>0.025036007</v>
      </c>
      <c r="F8028" s="5">
        <v>0.025000133</v>
      </c>
      <c r="G8028" s="5">
        <v>0.025056442</v>
      </c>
      <c r="H8028" s="5">
        <v>0.025002699</v>
      </c>
      <c r="I8028" s="5">
        <v>0.025007093</v>
      </c>
      <c r="J8028" s="5">
        <v>0.824893415</v>
      </c>
      <c r="K8028" s="5">
        <v>0.025002286</v>
      </c>
      <c r="L8028" s="40">
        <f t="shared" si="1"/>
        <v>7</v>
      </c>
      <c r="M8028" s="5">
        <v>0.433012702</v>
      </c>
      <c r="N8028" s="5" t="s">
        <v>365</v>
      </c>
      <c r="O8028" s="41">
        <v>2017.0</v>
      </c>
      <c r="P8028" s="41">
        <v>9823.0</v>
      </c>
    </row>
    <row r="8029">
      <c r="A8029" s="5" t="s">
        <v>16270</v>
      </c>
      <c r="B8029" s="5" t="s">
        <v>4478</v>
      </c>
      <c r="C8029" s="5" t="s">
        <v>16271</v>
      </c>
      <c r="D8029" s="5">
        <v>0.025001891</v>
      </c>
      <c r="E8029" s="5">
        <v>0.025007945</v>
      </c>
      <c r="F8029" s="5">
        <v>0.025000496</v>
      </c>
      <c r="G8029" s="5">
        <v>0.025000496</v>
      </c>
      <c r="H8029" s="5">
        <v>0.025012795</v>
      </c>
      <c r="I8029" s="5">
        <v>0.025010981</v>
      </c>
      <c r="J8029" s="5">
        <v>0.824964881</v>
      </c>
      <c r="K8029" s="5">
        <v>0.0250005</v>
      </c>
      <c r="L8029" s="40">
        <f t="shared" si="1"/>
        <v>7</v>
      </c>
      <c r="M8029" s="5">
        <v>0.678386566</v>
      </c>
      <c r="N8029" s="5" t="s">
        <v>148</v>
      </c>
      <c r="O8029" s="41">
        <v>2018.0</v>
      </c>
      <c r="P8029" s="41">
        <v>10633.0</v>
      </c>
    </row>
    <row r="8030">
      <c r="A8030" s="5" t="s">
        <v>16272</v>
      </c>
      <c r="B8030" s="5" t="s">
        <v>150</v>
      </c>
      <c r="C8030" s="5" t="s">
        <v>16273</v>
      </c>
      <c r="D8030" s="5">
        <v>0.025001857</v>
      </c>
      <c r="E8030" s="5">
        <v>0.025001245</v>
      </c>
      <c r="F8030" s="5">
        <v>0.025001235</v>
      </c>
      <c r="G8030" s="5">
        <v>0.224982128</v>
      </c>
      <c r="H8030" s="5">
        <v>0.025001235</v>
      </c>
      <c r="I8030" s="5">
        <v>0.025001237</v>
      </c>
      <c r="J8030" s="5">
        <v>0.625009775</v>
      </c>
      <c r="K8030" s="5">
        <v>0.025001235</v>
      </c>
      <c r="L8030" s="40">
        <f t="shared" si="1"/>
        <v>7</v>
      </c>
      <c r="M8030" s="5">
        <v>0.210928283</v>
      </c>
      <c r="N8030" s="5" t="s">
        <v>140</v>
      </c>
      <c r="O8030" s="41">
        <v>2019.0</v>
      </c>
      <c r="P8030" s="41">
        <v>1382.0</v>
      </c>
    </row>
    <row r="8031">
      <c r="A8031" s="5" t="s">
        <v>16274</v>
      </c>
      <c r="B8031" s="5" t="s">
        <v>851</v>
      </c>
      <c r="C8031" s="5" t="s">
        <v>16275</v>
      </c>
      <c r="D8031" s="5">
        <v>0.025001856</v>
      </c>
      <c r="E8031" s="5">
        <v>0.025000565</v>
      </c>
      <c r="F8031" s="5">
        <v>0.025000565</v>
      </c>
      <c r="G8031" s="5">
        <v>0.025000565</v>
      </c>
      <c r="H8031" s="5">
        <v>0.025000565</v>
      </c>
      <c r="I8031" s="5">
        <v>0.025049601</v>
      </c>
      <c r="J8031" s="5">
        <v>0.824945688</v>
      </c>
      <c r="K8031" s="5">
        <v>0.025000565</v>
      </c>
      <c r="L8031" s="40">
        <f t="shared" si="1"/>
        <v>7</v>
      </c>
      <c r="M8031" s="5">
        <v>-0.132287566</v>
      </c>
      <c r="N8031" s="5" t="s">
        <v>365</v>
      </c>
      <c r="O8031" s="41">
        <v>2017.0</v>
      </c>
      <c r="P8031" s="41">
        <v>9875.0</v>
      </c>
    </row>
    <row r="8032">
      <c r="A8032" s="5" t="s">
        <v>16276</v>
      </c>
      <c r="B8032" s="5" t="s">
        <v>1443</v>
      </c>
      <c r="C8032" s="5" t="s">
        <v>16277</v>
      </c>
      <c r="D8032" s="5">
        <v>0.025001848</v>
      </c>
      <c r="E8032" s="5">
        <v>0.025112651</v>
      </c>
      <c r="F8032" s="5">
        <v>0.025013492</v>
      </c>
      <c r="G8032" s="5">
        <v>0.025077572</v>
      </c>
      <c r="H8032" s="5">
        <v>0.025002351</v>
      </c>
      <c r="I8032" s="5">
        <v>0.275277913</v>
      </c>
      <c r="J8032" s="5">
        <v>0.574512362</v>
      </c>
      <c r="K8032" s="5">
        <v>0.025001839</v>
      </c>
      <c r="L8032" s="40">
        <f t="shared" si="1"/>
        <v>7</v>
      </c>
      <c r="M8032" s="5">
        <v>0.966666667</v>
      </c>
      <c r="N8032" s="5" t="s">
        <v>399</v>
      </c>
      <c r="O8032" s="41">
        <v>2020.0</v>
      </c>
      <c r="P8032" s="41">
        <v>4679.0</v>
      </c>
    </row>
    <row r="8033">
      <c r="A8033" s="5" t="s">
        <v>16278</v>
      </c>
      <c r="B8033" s="5" t="s">
        <v>276</v>
      </c>
      <c r="C8033" s="5" t="s">
        <v>16279</v>
      </c>
      <c r="D8033" s="5">
        <v>0.025001809</v>
      </c>
      <c r="E8033" s="5">
        <v>0.424979985</v>
      </c>
      <c r="F8033" s="5">
        <v>0.0250002</v>
      </c>
      <c r="G8033" s="5">
        <v>0.0250002</v>
      </c>
      <c r="H8033" s="5">
        <v>0.025000501</v>
      </c>
      <c r="I8033" s="5">
        <v>0.025004089</v>
      </c>
      <c r="J8033" s="5">
        <v>0.025011832</v>
      </c>
      <c r="K8033" s="5">
        <v>0.425001413</v>
      </c>
      <c r="L8033" s="40">
        <f t="shared" si="1"/>
        <v>8</v>
      </c>
      <c r="M8033" s="5">
        <v>0.335410197</v>
      </c>
      <c r="N8033" s="5" t="s">
        <v>140</v>
      </c>
      <c r="O8033" s="41">
        <v>2019.0</v>
      </c>
      <c r="P8033" s="41">
        <v>2926.0</v>
      </c>
    </row>
    <row r="8034">
      <c r="A8034" s="5" t="s">
        <v>16280</v>
      </c>
      <c r="B8034" s="5" t="s">
        <v>301</v>
      </c>
      <c r="C8034" s="5" t="s">
        <v>16281</v>
      </c>
      <c r="D8034" s="5">
        <v>0.025001775</v>
      </c>
      <c r="E8034" s="5">
        <v>0.345887184</v>
      </c>
      <c r="F8034" s="5">
        <v>0.025001775</v>
      </c>
      <c r="G8034" s="5">
        <v>0.025001775</v>
      </c>
      <c r="H8034" s="5">
        <v>0.262163311</v>
      </c>
      <c r="I8034" s="5">
        <v>0.025001775</v>
      </c>
      <c r="J8034" s="5">
        <v>0.266940624</v>
      </c>
      <c r="K8034" s="5">
        <v>0.025001775</v>
      </c>
      <c r="L8034" s="40">
        <f t="shared" si="1"/>
        <v>2</v>
      </c>
      <c r="M8034" s="5">
        <v>0.141736677</v>
      </c>
      <c r="N8034" s="5" t="s">
        <v>241</v>
      </c>
      <c r="O8034" s="41">
        <v>2020.0</v>
      </c>
      <c r="P8034" s="41">
        <v>8045.0</v>
      </c>
    </row>
    <row r="8035">
      <c r="A8035" s="5" t="s">
        <v>16282</v>
      </c>
      <c r="B8035" s="5" t="s">
        <v>301</v>
      </c>
      <c r="C8035" s="5" t="s">
        <v>16283</v>
      </c>
      <c r="D8035" s="5">
        <v>0.025001721</v>
      </c>
      <c r="E8035" s="5">
        <v>0.425011396</v>
      </c>
      <c r="F8035" s="5">
        <v>0.025001721</v>
      </c>
      <c r="G8035" s="5">
        <v>0.025001721</v>
      </c>
      <c r="H8035" s="5">
        <v>0.025010327</v>
      </c>
      <c r="I8035" s="5">
        <v>0.025001721</v>
      </c>
      <c r="J8035" s="5">
        <v>0.424969703</v>
      </c>
      <c r="K8035" s="5">
        <v>0.025001721</v>
      </c>
      <c r="L8035" s="40">
        <f t="shared" si="1"/>
        <v>2</v>
      </c>
      <c r="M8035" s="5">
        <v>-0.25</v>
      </c>
      <c r="N8035" s="5" t="s">
        <v>144</v>
      </c>
      <c r="O8035" s="42">
        <v>2020.0</v>
      </c>
      <c r="P8035" s="41">
        <v>7847.0</v>
      </c>
    </row>
    <row r="8036">
      <c r="A8036" s="5" t="s">
        <v>16284</v>
      </c>
      <c r="B8036" s="5" t="s">
        <v>466</v>
      </c>
      <c r="C8036" s="5" t="s">
        <v>16285</v>
      </c>
      <c r="D8036" s="5">
        <v>0.025001708</v>
      </c>
      <c r="E8036" s="5">
        <v>0.466790944</v>
      </c>
      <c r="F8036" s="5">
        <v>0.025001319</v>
      </c>
      <c r="G8036" s="5">
        <v>0.025000615</v>
      </c>
      <c r="H8036" s="5">
        <v>0.025000818</v>
      </c>
      <c r="I8036" s="5">
        <v>0.025024807</v>
      </c>
      <c r="J8036" s="5">
        <v>0.383179188</v>
      </c>
      <c r="K8036" s="5">
        <v>0.025000615</v>
      </c>
      <c r="L8036" s="40">
        <f t="shared" si="1"/>
        <v>2</v>
      </c>
      <c r="M8036" s="5">
        <v>0.331837567</v>
      </c>
      <c r="N8036" s="5" t="s">
        <v>365</v>
      </c>
      <c r="O8036" s="41">
        <v>2017.0</v>
      </c>
      <c r="P8036" s="41">
        <v>8512.0</v>
      </c>
    </row>
    <row r="8037">
      <c r="A8037" s="5" t="s">
        <v>16286</v>
      </c>
      <c r="B8037" s="5" t="s">
        <v>276</v>
      </c>
      <c r="C8037" s="5" t="s">
        <v>16287</v>
      </c>
      <c r="D8037" s="5">
        <v>0.025001664</v>
      </c>
      <c r="E8037" s="5">
        <v>0.424861282</v>
      </c>
      <c r="F8037" s="5">
        <v>0.025001608</v>
      </c>
      <c r="G8037" s="5">
        <v>0.424956024</v>
      </c>
      <c r="H8037" s="5">
        <v>0.025010375</v>
      </c>
      <c r="I8037" s="5">
        <v>0.025028061</v>
      </c>
      <c r="J8037" s="5">
        <v>0.025118362</v>
      </c>
      <c r="K8037" s="5">
        <v>0.025022622</v>
      </c>
      <c r="L8037" s="40">
        <f t="shared" si="1"/>
        <v>4</v>
      </c>
      <c r="M8037" s="5">
        <v>0.323606798</v>
      </c>
      <c r="N8037" s="5" t="s">
        <v>140</v>
      </c>
      <c r="O8037" s="41">
        <v>2019.0</v>
      </c>
      <c r="P8037" s="41">
        <v>3058.0</v>
      </c>
    </row>
    <row r="8038">
      <c r="A8038" s="5" t="s">
        <v>16288</v>
      </c>
      <c r="B8038" s="5" t="s">
        <v>294</v>
      </c>
      <c r="C8038" s="5" t="s">
        <v>16289</v>
      </c>
      <c r="D8038" s="5">
        <v>0.025001651</v>
      </c>
      <c r="E8038" s="5">
        <v>0.225004748</v>
      </c>
      <c r="F8038" s="5">
        <v>0.025001651</v>
      </c>
      <c r="G8038" s="5">
        <v>0.224999204</v>
      </c>
      <c r="H8038" s="5">
        <v>0.424924701</v>
      </c>
      <c r="I8038" s="5">
        <v>0.025001667</v>
      </c>
      <c r="J8038" s="5">
        <v>0.025064722</v>
      </c>
      <c r="K8038" s="5">
        <v>0.025001651</v>
      </c>
      <c r="L8038" s="40">
        <f t="shared" si="1"/>
        <v>5</v>
      </c>
      <c r="M8038" s="5">
        <v>0.370967478</v>
      </c>
      <c r="N8038" s="5" t="s">
        <v>392</v>
      </c>
      <c r="O8038" s="41">
        <v>2019.0</v>
      </c>
      <c r="P8038" s="41">
        <v>5284.0</v>
      </c>
    </row>
    <row r="8039">
      <c r="A8039" s="5" t="s">
        <v>16290</v>
      </c>
      <c r="B8039" s="5" t="s">
        <v>146</v>
      </c>
      <c r="C8039" s="5" t="s">
        <v>16291</v>
      </c>
      <c r="D8039" s="5">
        <v>0.025001628</v>
      </c>
      <c r="E8039" s="5">
        <v>0.025003714</v>
      </c>
      <c r="F8039" s="5">
        <v>0.025006024</v>
      </c>
      <c r="G8039" s="5">
        <v>0.225000337</v>
      </c>
      <c r="H8039" s="5">
        <v>0.025000732</v>
      </c>
      <c r="I8039" s="5">
        <v>0.025007261</v>
      </c>
      <c r="J8039" s="5">
        <v>0.624979556</v>
      </c>
      <c r="K8039" s="5">
        <v>0.025000732</v>
      </c>
      <c r="L8039" s="40">
        <f t="shared" si="1"/>
        <v>7</v>
      </c>
      <c r="M8039" s="5">
        <v>0.1875</v>
      </c>
      <c r="N8039" s="5" t="s">
        <v>148</v>
      </c>
      <c r="O8039" s="41">
        <v>2018.0</v>
      </c>
      <c r="P8039" s="41">
        <v>6925.0</v>
      </c>
    </row>
    <row r="8040">
      <c r="A8040" s="5" t="s">
        <v>16292</v>
      </c>
      <c r="B8040" s="5" t="s">
        <v>550</v>
      </c>
      <c r="C8040" s="5" t="s">
        <v>16293</v>
      </c>
      <c r="D8040" s="5">
        <v>0.025001589</v>
      </c>
      <c r="E8040" s="5">
        <v>0.824919462</v>
      </c>
      <c r="F8040" s="5">
        <v>0.025001667</v>
      </c>
      <c r="G8040" s="5">
        <v>0.025000103</v>
      </c>
      <c r="H8040" s="5">
        <v>0.025000442</v>
      </c>
      <c r="I8040" s="5">
        <v>0.025014881</v>
      </c>
      <c r="J8040" s="5">
        <v>0.025061797</v>
      </c>
      <c r="K8040" s="5">
        <v>0.025000103</v>
      </c>
      <c r="L8040" s="40">
        <f t="shared" si="1"/>
        <v>2</v>
      </c>
      <c r="M8040" s="5">
        <v>0.626008961</v>
      </c>
      <c r="N8040" s="5" t="s">
        <v>140</v>
      </c>
      <c r="O8040" s="41">
        <v>2019.0</v>
      </c>
      <c r="P8040" s="41">
        <v>5877.0</v>
      </c>
    </row>
    <row r="8041">
      <c r="A8041" s="5" t="s">
        <v>16294</v>
      </c>
      <c r="B8041" s="5" t="s">
        <v>304</v>
      </c>
      <c r="C8041" s="5" t="s">
        <v>16295</v>
      </c>
      <c r="D8041" s="5">
        <v>0.025001565</v>
      </c>
      <c r="E8041" s="5">
        <v>0.025003582</v>
      </c>
      <c r="F8041" s="5">
        <v>0.495730996</v>
      </c>
      <c r="G8041" s="5">
        <v>0.354182839</v>
      </c>
      <c r="H8041" s="5">
        <v>0.025001565</v>
      </c>
      <c r="I8041" s="5">
        <v>0.025001565</v>
      </c>
      <c r="J8041" s="5">
        <v>0.025076319</v>
      </c>
      <c r="K8041" s="5">
        <v>0.025001565</v>
      </c>
      <c r="L8041" s="40">
        <f t="shared" si="1"/>
        <v>3</v>
      </c>
      <c r="M8041" s="5">
        <v>0.95</v>
      </c>
      <c r="N8041" s="5" t="s">
        <v>399</v>
      </c>
      <c r="O8041" s="41">
        <v>2020.0</v>
      </c>
      <c r="P8041" s="41">
        <v>3456.0</v>
      </c>
    </row>
    <row r="8042">
      <c r="A8042" s="5" t="s">
        <v>16296</v>
      </c>
      <c r="B8042" s="5" t="s">
        <v>217</v>
      </c>
      <c r="C8042" s="5" t="s">
        <v>16297</v>
      </c>
      <c r="D8042" s="5">
        <v>0.025001543</v>
      </c>
      <c r="E8042" s="5">
        <v>0.624997616</v>
      </c>
      <c r="F8042" s="5">
        <v>0.025025254</v>
      </c>
      <c r="G8042" s="5">
        <v>0.224963561</v>
      </c>
      <c r="H8042" s="5">
        <v>0.025000727</v>
      </c>
      <c r="I8042" s="5">
        <v>0.025002968</v>
      </c>
      <c r="J8042" s="5">
        <v>0.025007745</v>
      </c>
      <c r="K8042" s="5">
        <v>0.025000539</v>
      </c>
      <c r="L8042" s="40">
        <f t="shared" si="1"/>
        <v>2</v>
      </c>
      <c r="M8042" s="5">
        <v>0.223606798</v>
      </c>
      <c r="N8042" s="5" t="s">
        <v>399</v>
      </c>
      <c r="O8042" s="41">
        <v>2020.0</v>
      </c>
      <c r="P8042" s="41">
        <v>9151.0</v>
      </c>
    </row>
    <row r="8043">
      <c r="A8043" s="5" t="s">
        <v>16298</v>
      </c>
      <c r="B8043" s="5" t="s">
        <v>150</v>
      </c>
      <c r="C8043" s="5" t="s">
        <v>16299</v>
      </c>
      <c r="D8043" s="5">
        <v>0.025001459</v>
      </c>
      <c r="E8043" s="5">
        <v>0.422639608</v>
      </c>
      <c r="F8043" s="5">
        <v>0.227307528</v>
      </c>
      <c r="G8043" s="5">
        <v>0.22499992</v>
      </c>
      <c r="H8043" s="5">
        <v>0.025001459</v>
      </c>
      <c r="I8043" s="5">
        <v>0.025047092</v>
      </c>
      <c r="J8043" s="5">
        <v>0.025001463</v>
      </c>
      <c r="K8043" s="5">
        <v>0.025001459</v>
      </c>
      <c r="L8043" s="40">
        <f t="shared" si="1"/>
        <v>2</v>
      </c>
      <c r="M8043" s="5">
        <v>-0.089442719</v>
      </c>
      <c r="N8043" s="5" t="s">
        <v>140</v>
      </c>
      <c r="O8043" s="41">
        <v>2019.0</v>
      </c>
      <c r="P8043" s="41">
        <v>1355.0</v>
      </c>
    </row>
    <row r="8044">
      <c r="A8044" s="5" t="s">
        <v>16300</v>
      </c>
      <c r="B8044" s="5" t="s">
        <v>377</v>
      </c>
      <c r="C8044" s="5" t="s">
        <v>16301</v>
      </c>
      <c r="D8044" s="5">
        <v>0.025001457</v>
      </c>
      <c r="E8044" s="5">
        <v>0.624429166</v>
      </c>
      <c r="F8044" s="5">
        <v>0.025000453</v>
      </c>
      <c r="G8044" s="5">
        <v>0.025000453</v>
      </c>
      <c r="H8044" s="5">
        <v>0.225557506</v>
      </c>
      <c r="I8044" s="5">
        <v>0.025002878</v>
      </c>
      <c r="J8044" s="5">
        <v>0.025007635</v>
      </c>
      <c r="K8044" s="5">
        <v>0.025000453</v>
      </c>
      <c r="L8044" s="40">
        <f t="shared" si="1"/>
        <v>2</v>
      </c>
      <c r="M8044" s="5">
        <v>0.306186218</v>
      </c>
      <c r="N8044" s="5" t="s">
        <v>209</v>
      </c>
      <c r="O8044" s="41">
        <v>2020.0</v>
      </c>
      <c r="P8044" s="41">
        <v>4295.0</v>
      </c>
    </row>
    <row r="8045">
      <c r="A8045" s="5" t="s">
        <v>16302</v>
      </c>
      <c r="B8045" s="5" t="s">
        <v>496</v>
      </c>
      <c r="C8045" s="5" t="s">
        <v>16303</v>
      </c>
      <c r="D8045" s="5">
        <v>0.025001416</v>
      </c>
      <c r="E8045" s="5">
        <v>0.025026433</v>
      </c>
      <c r="F8045" s="5">
        <v>0.025000965</v>
      </c>
      <c r="G8045" s="5">
        <v>0.025058731</v>
      </c>
      <c r="H8045" s="5">
        <v>0.025012404</v>
      </c>
      <c r="I8045" s="5">
        <v>0.025000965</v>
      </c>
      <c r="J8045" s="5">
        <v>0.824898183</v>
      </c>
      <c r="K8045" s="5">
        <v>0.025000965</v>
      </c>
      <c r="L8045" s="40">
        <f t="shared" si="1"/>
        <v>7</v>
      </c>
      <c r="M8045" s="5">
        <v>0.265165043</v>
      </c>
      <c r="N8045" s="5" t="s">
        <v>148</v>
      </c>
      <c r="O8045" s="41">
        <v>2018.0</v>
      </c>
      <c r="P8045" s="41">
        <v>5050.0</v>
      </c>
    </row>
    <row r="8046">
      <c r="A8046" s="5" t="s">
        <v>16304</v>
      </c>
      <c r="B8046" s="5" t="s">
        <v>142</v>
      </c>
      <c r="C8046" s="5" t="s">
        <v>16305</v>
      </c>
      <c r="D8046" s="5">
        <v>0.025001397</v>
      </c>
      <c r="E8046" s="5">
        <v>0.625005603</v>
      </c>
      <c r="F8046" s="5">
        <v>0.025001397</v>
      </c>
      <c r="G8046" s="5">
        <v>0.025001397</v>
      </c>
      <c r="H8046" s="5">
        <v>0.025001397</v>
      </c>
      <c r="I8046" s="5">
        <v>0.025001397</v>
      </c>
      <c r="J8046" s="5">
        <v>0.224986017</v>
      </c>
      <c r="K8046" s="5">
        <v>0.025001397</v>
      </c>
      <c r="L8046" s="40">
        <f t="shared" si="1"/>
        <v>2</v>
      </c>
      <c r="M8046" s="5">
        <v>0.226133508</v>
      </c>
      <c r="N8046" s="5" t="s">
        <v>144</v>
      </c>
      <c r="O8046" s="42">
        <v>2020.0</v>
      </c>
      <c r="P8046" s="41">
        <v>2425.0</v>
      </c>
    </row>
    <row r="8047">
      <c r="A8047" s="5" t="s">
        <v>16306</v>
      </c>
      <c r="B8047" s="5" t="s">
        <v>751</v>
      </c>
      <c r="C8047" s="5" t="s">
        <v>16307</v>
      </c>
      <c r="D8047" s="5">
        <v>0.025001369</v>
      </c>
      <c r="E8047" s="5">
        <v>0.025054011</v>
      </c>
      <c r="F8047" s="5">
        <v>0.025005005</v>
      </c>
      <c r="G8047" s="5">
        <v>0.025001161</v>
      </c>
      <c r="H8047" s="5">
        <v>0.025001161</v>
      </c>
      <c r="I8047" s="5">
        <v>0.025008619</v>
      </c>
      <c r="J8047" s="5">
        <v>0.824927509</v>
      </c>
      <c r="K8047" s="5">
        <v>0.025001161</v>
      </c>
      <c r="L8047" s="40">
        <f t="shared" si="1"/>
        <v>7</v>
      </c>
      <c r="M8047" s="5">
        <v>0.0</v>
      </c>
      <c r="N8047" s="5" t="s">
        <v>209</v>
      </c>
      <c r="O8047" s="41">
        <v>2020.0</v>
      </c>
      <c r="P8047" s="41">
        <v>4847.0</v>
      </c>
    </row>
    <row r="8048">
      <c r="A8048" s="5" t="s">
        <v>16308</v>
      </c>
      <c r="B8048" s="5" t="s">
        <v>142</v>
      </c>
      <c r="C8048" s="5" t="s">
        <v>16309</v>
      </c>
      <c r="D8048" s="5">
        <v>0.02500133</v>
      </c>
      <c r="E8048" s="5">
        <v>0.624985933</v>
      </c>
      <c r="F8048" s="5">
        <v>0.025034457</v>
      </c>
      <c r="G8048" s="5">
        <v>0.025040573</v>
      </c>
      <c r="H8048" s="5">
        <v>0.224887446</v>
      </c>
      <c r="I8048" s="5">
        <v>0.02503168</v>
      </c>
      <c r="J8048" s="5">
        <v>0.02500133</v>
      </c>
      <c r="K8048" s="5">
        <v>0.025017217</v>
      </c>
      <c r="L8048" s="40">
        <f t="shared" si="1"/>
        <v>2</v>
      </c>
      <c r="M8048" s="5">
        <v>0.406586399</v>
      </c>
      <c r="N8048" s="5" t="s">
        <v>144</v>
      </c>
      <c r="O8048" s="42">
        <v>2020.0</v>
      </c>
      <c r="P8048" s="41">
        <v>2555.0</v>
      </c>
    </row>
    <row r="8049">
      <c r="A8049" s="5" t="s">
        <v>16310</v>
      </c>
      <c r="B8049" s="5" t="s">
        <v>1244</v>
      </c>
      <c r="C8049" s="5" t="s">
        <v>16311</v>
      </c>
      <c r="D8049" s="5">
        <v>0.025001246</v>
      </c>
      <c r="E8049" s="5">
        <v>0.025001246</v>
      </c>
      <c r="F8049" s="5">
        <v>0.025001246</v>
      </c>
      <c r="G8049" s="5">
        <v>0.025001246</v>
      </c>
      <c r="H8049" s="5">
        <v>0.424983054</v>
      </c>
      <c r="I8049" s="5">
        <v>0.025006596</v>
      </c>
      <c r="J8049" s="5">
        <v>0.425004065</v>
      </c>
      <c r="K8049" s="5">
        <v>0.025001246</v>
      </c>
      <c r="L8049" s="40">
        <f t="shared" si="1"/>
        <v>7</v>
      </c>
      <c r="M8049" s="5">
        <v>0.359708048</v>
      </c>
      <c r="N8049" s="5" t="s">
        <v>191</v>
      </c>
      <c r="O8049" s="41">
        <v>2020.0</v>
      </c>
      <c r="P8049" s="41">
        <v>10028.0</v>
      </c>
    </row>
    <row r="8050">
      <c r="A8050" s="5" t="s">
        <v>16312</v>
      </c>
      <c r="B8050" s="5" t="s">
        <v>146</v>
      </c>
      <c r="C8050" s="5" t="s">
        <v>16313</v>
      </c>
      <c r="D8050" s="5">
        <v>0.025001233</v>
      </c>
      <c r="E8050" s="5">
        <v>0.025001233</v>
      </c>
      <c r="F8050" s="5">
        <v>0.025001233</v>
      </c>
      <c r="G8050" s="5">
        <v>0.025001233</v>
      </c>
      <c r="H8050" s="5">
        <v>0.824990153</v>
      </c>
      <c r="I8050" s="5">
        <v>0.025002506</v>
      </c>
      <c r="J8050" s="5">
        <v>0.025001233</v>
      </c>
      <c r="K8050" s="5">
        <v>0.025001233</v>
      </c>
      <c r="L8050" s="40">
        <f t="shared" si="1"/>
        <v>5</v>
      </c>
      <c r="M8050" s="5">
        <v>0.0</v>
      </c>
      <c r="N8050" s="5" t="s">
        <v>464</v>
      </c>
      <c r="O8050" s="41">
        <v>2018.0</v>
      </c>
      <c r="P8050" s="41">
        <v>6550.0</v>
      </c>
    </row>
    <row r="8051">
      <c r="A8051" s="5" t="s">
        <v>16314</v>
      </c>
      <c r="B8051" s="5" t="s">
        <v>444</v>
      </c>
      <c r="C8051" s="5" t="s">
        <v>16315</v>
      </c>
      <c r="D8051" s="5">
        <v>0.025001209</v>
      </c>
      <c r="E8051" s="5">
        <v>0.025008624</v>
      </c>
      <c r="F8051" s="5">
        <v>0.025001144</v>
      </c>
      <c r="G8051" s="5">
        <v>0.025007213</v>
      </c>
      <c r="H8051" s="5">
        <v>0.234531149</v>
      </c>
      <c r="I8051" s="5">
        <v>0.025004948</v>
      </c>
      <c r="J8051" s="5">
        <v>0.61544162</v>
      </c>
      <c r="K8051" s="5">
        <v>0.025004024</v>
      </c>
      <c r="L8051" s="40">
        <f t="shared" si="1"/>
        <v>7</v>
      </c>
      <c r="M8051" s="5">
        <v>0.561248608</v>
      </c>
      <c r="N8051" s="5" t="s">
        <v>237</v>
      </c>
      <c r="O8051" s="41">
        <v>2020.0</v>
      </c>
      <c r="P8051" s="41">
        <v>5941.0</v>
      </c>
    </row>
    <row r="8052">
      <c r="A8052" s="5" t="s">
        <v>16316</v>
      </c>
      <c r="B8052" s="5" t="s">
        <v>146</v>
      </c>
      <c r="C8052" s="5" t="s">
        <v>16317</v>
      </c>
      <c r="D8052" s="5">
        <v>0.0250012</v>
      </c>
      <c r="E8052" s="5">
        <v>0.02502149</v>
      </c>
      <c r="F8052" s="5">
        <v>0.025001187</v>
      </c>
      <c r="G8052" s="5">
        <v>0.025001187</v>
      </c>
      <c r="H8052" s="5">
        <v>0.025001187</v>
      </c>
      <c r="I8052" s="5">
        <v>0.433022171</v>
      </c>
      <c r="J8052" s="5">
        <v>0.416950434</v>
      </c>
      <c r="K8052" s="5">
        <v>0.025001187</v>
      </c>
      <c r="L8052" s="40">
        <f t="shared" si="1"/>
        <v>6</v>
      </c>
      <c r="M8052" s="5">
        <v>0.0</v>
      </c>
      <c r="N8052" s="5" t="s">
        <v>148</v>
      </c>
      <c r="O8052" s="41">
        <v>2018.0</v>
      </c>
      <c r="P8052" s="41">
        <v>6849.0</v>
      </c>
    </row>
    <row r="8053">
      <c r="A8053" s="5" t="s">
        <v>16318</v>
      </c>
      <c r="B8053" s="5" t="s">
        <v>1244</v>
      </c>
      <c r="C8053" s="5" t="s">
        <v>16319</v>
      </c>
      <c r="D8053" s="5">
        <v>0.025001183</v>
      </c>
      <c r="E8053" s="5">
        <v>0.025001178</v>
      </c>
      <c r="F8053" s="5">
        <v>0.025001356</v>
      </c>
      <c r="G8053" s="5">
        <v>0.025001712</v>
      </c>
      <c r="H8053" s="5">
        <v>0.225538656</v>
      </c>
      <c r="I8053" s="5">
        <v>0.025005758</v>
      </c>
      <c r="J8053" s="5">
        <v>0.624448955</v>
      </c>
      <c r="K8053" s="5">
        <v>0.025001178</v>
      </c>
      <c r="L8053" s="40">
        <f t="shared" si="1"/>
        <v>7</v>
      </c>
      <c r="M8053" s="5">
        <v>0.507458969</v>
      </c>
      <c r="N8053" s="5" t="s">
        <v>191</v>
      </c>
      <c r="O8053" s="41">
        <v>2020.0</v>
      </c>
      <c r="P8053" s="41">
        <v>10042.0</v>
      </c>
    </row>
    <row r="8054">
      <c r="A8054" s="5" t="s">
        <v>16320</v>
      </c>
      <c r="B8054" s="5" t="s">
        <v>142</v>
      </c>
      <c r="C8054" s="5" t="s">
        <v>16321</v>
      </c>
      <c r="D8054" s="5">
        <v>0.025001168</v>
      </c>
      <c r="E8054" s="5">
        <v>0.225000501</v>
      </c>
      <c r="F8054" s="5">
        <v>0.025001168</v>
      </c>
      <c r="G8054" s="5">
        <v>0.224991083</v>
      </c>
      <c r="H8054" s="5">
        <v>0.424985051</v>
      </c>
      <c r="I8054" s="5">
        <v>0.025001168</v>
      </c>
      <c r="J8054" s="5">
        <v>0.02501874</v>
      </c>
      <c r="K8054" s="5">
        <v>0.025001168</v>
      </c>
      <c r="L8054" s="40">
        <f t="shared" si="1"/>
        <v>5</v>
      </c>
      <c r="M8054" s="5">
        <v>0.306186218</v>
      </c>
      <c r="N8054" s="5" t="s">
        <v>237</v>
      </c>
      <c r="O8054" s="41">
        <v>2020.0</v>
      </c>
      <c r="P8054" s="41">
        <v>2493.0</v>
      </c>
    </row>
    <row r="8055">
      <c r="A8055" s="5" t="s">
        <v>16322</v>
      </c>
      <c r="B8055" s="5" t="s">
        <v>142</v>
      </c>
      <c r="C8055" s="5" t="s">
        <v>16323</v>
      </c>
      <c r="D8055" s="5">
        <v>0.025001168</v>
      </c>
      <c r="E8055" s="5">
        <v>0.82498908</v>
      </c>
      <c r="F8055" s="5">
        <v>0.025000438</v>
      </c>
      <c r="G8055" s="5">
        <v>0.025000438</v>
      </c>
      <c r="H8055" s="5">
        <v>0.025000576</v>
      </c>
      <c r="I8055" s="5">
        <v>0.025002204</v>
      </c>
      <c r="J8055" s="5">
        <v>0.025005661</v>
      </c>
      <c r="K8055" s="5">
        <v>0.025000438</v>
      </c>
      <c r="L8055" s="40">
        <f t="shared" si="1"/>
        <v>2</v>
      </c>
      <c r="M8055" s="5">
        <v>0.1875</v>
      </c>
      <c r="N8055" s="5" t="s">
        <v>144</v>
      </c>
      <c r="O8055" s="42">
        <v>2020.0</v>
      </c>
      <c r="P8055" s="41">
        <v>2500.0</v>
      </c>
    </row>
    <row r="8056">
      <c r="A8056" s="5" t="s">
        <v>16324</v>
      </c>
      <c r="B8056" s="5" t="s">
        <v>466</v>
      </c>
      <c r="C8056" s="5" t="s">
        <v>16325</v>
      </c>
      <c r="D8056" s="5">
        <v>0.025001138</v>
      </c>
      <c r="E8056" s="5">
        <v>0.624985099</v>
      </c>
      <c r="F8056" s="5">
        <v>0.025000624</v>
      </c>
      <c r="G8056" s="5">
        <v>0.025000133</v>
      </c>
      <c r="H8056" s="5">
        <v>0.025000321</v>
      </c>
      <c r="I8056" s="5">
        <v>0.025006652</v>
      </c>
      <c r="J8056" s="5">
        <v>0.025007328</v>
      </c>
      <c r="K8056" s="5">
        <v>0.224998727</v>
      </c>
      <c r="L8056" s="40">
        <f t="shared" si="1"/>
        <v>2</v>
      </c>
      <c r="M8056" s="5">
        <v>0.299303399</v>
      </c>
      <c r="N8056" s="5" t="s">
        <v>365</v>
      </c>
      <c r="O8056" s="41">
        <v>2017.0</v>
      </c>
      <c r="P8056" s="41">
        <v>8518.0</v>
      </c>
    </row>
    <row r="8057">
      <c r="A8057" s="5" t="s">
        <v>16326</v>
      </c>
      <c r="B8057" s="5" t="s">
        <v>1691</v>
      </c>
      <c r="C8057" s="5" t="s">
        <v>16327</v>
      </c>
      <c r="D8057" s="5">
        <v>0.025001125</v>
      </c>
      <c r="E8057" s="5">
        <v>0.424990386</v>
      </c>
      <c r="F8057" s="5">
        <v>0.025001125</v>
      </c>
      <c r="G8057" s="5">
        <v>0.424987137</v>
      </c>
      <c r="H8057" s="5">
        <v>0.025001125</v>
      </c>
      <c r="I8057" s="5">
        <v>0.025009729</v>
      </c>
      <c r="J8057" s="5">
        <v>0.025008282</v>
      </c>
      <c r="K8057" s="5">
        <v>0.025001125</v>
      </c>
      <c r="L8057" s="40">
        <f t="shared" si="1"/>
        <v>2</v>
      </c>
      <c r="M8057" s="5">
        <v>-0.094491118</v>
      </c>
      <c r="N8057" s="5" t="s">
        <v>237</v>
      </c>
      <c r="O8057" s="41">
        <v>2020.0</v>
      </c>
      <c r="P8057" s="41">
        <v>2107.0</v>
      </c>
    </row>
    <row r="8058">
      <c r="A8058" s="5" t="s">
        <v>16328</v>
      </c>
      <c r="B8058" s="5" t="s">
        <v>239</v>
      </c>
      <c r="C8058" s="5" t="s">
        <v>16329</v>
      </c>
      <c r="D8058" s="5">
        <v>0.025001099</v>
      </c>
      <c r="E8058" s="5">
        <v>0.502014101</v>
      </c>
      <c r="F8058" s="5">
        <v>0.025003469</v>
      </c>
      <c r="G8058" s="5">
        <v>0.025001099</v>
      </c>
      <c r="H8058" s="5">
        <v>0.025001099</v>
      </c>
      <c r="I8058" s="5">
        <v>0.347976893</v>
      </c>
      <c r="J8058" s="5">
        <v>0.025001099</v>
      </c>
      <c r="K8058" s="5">
        <v>0.025001099</v>
      </c>
      <c r="L8058" s="40">
        <f t="shared" si="1"/>
        <v>2</v>
      </c>
      <c r="M8058" s="5">
        <v>0.25</v>
      </c>
      <c r="N8058" s="5" t="s">
        <v>209</v>
      </c>
      <c r="O8058" s="41">
        <v>2020.0</v>
      </c>
      <c r="P8058" s="41">
        <v>6102.0</v>
      </c>
    </row>
    <row r="8059">
      <c r="A8059" s="5" t="s">
        <v>16330</v>
      </c>
      <c r="B8059" s="5" t="s">
        <v>150</v>
      </c>
      <c r="C8059" s="5" t="s">
        <v>16331</v>
      </c>
      <c r="D8059" s="5">
        <v>0.025001092</v>
      </c>
      <c r="E8059" s="5">
        <v>0.025000647</v>
      </c>
      <c r="F8059" s="5">
        <v>0.025000641</v>
      </c>
      <c r="G8059" s="5">
        <v>0.025000641</v>
      </c>
      <c r="H8059" s="5">
        <v>0.025000641</v>
      </c>
      <c r="I8059" s="5">
        <v>0.025050558</v>
      </c>
      <c r="J8059" s="5">
        <v>0.824945152</v>
      </c>
      <c r="K8059" s="5">
        <v>0.025000641</v>
      </c>
      <c r="L8059" s="40">
        <f t="shared" si="1"/>
        <v>7</v>
      </c>
      <c r="M8059" s="5">
        <v>-0.404006351</v>
      </c>
      <c r="N8059" s="5" t="s">
        <v>140</v>
      </c>
      <c r="O8059" s="41">
        <v>2019.0</v>
      </c>
      <c r="P8059" s="41">
        <v>1664.0</v>
      </c>
    </row>
    <row r="8060">
      <c r="A8060" s="5" t="s">
        <v>16332</v>
      </c>
      <c r="B8060" s="5" t="s">
        <v>150</v>
      </c>
      <c r="C8060" s="5" t="s">
        <v>16333</v>
      </c>
      <c r="D8060" s="5">
        <v>0.02500109</v>
      </c>
      <c r="E8060" s="5">
        <v>0.824986339</v>
      </c>
      <c r="F8060" s="5">
        <v>0.025000717</v>
      </c>
      <c r="G8060" s="5">
        <v>0.02500036</v>
      </c>
      <c r="H8060" s="5">
        <v>0.025000498</v>
      </c>
      <c r="I8060" s="5">
        <v>0.025005087</v>
      </c>
      <c r="J8060" s="5">
        <v>0.025005579</v>
      </c>
      <c r="K8060" s="5">
        <v>0.02500036</v>
      </c>
      <c r="L8060" s="40">
        <f t="shared" si="1"/>
        <v>2</v>
      </c>
      <c r="M8060" s="5">
        <v>0.433012702</v>
      </c>
      <c r="N8060" s="5" t="s">
        <v>140</v>
      </c>
      <c r="O8060" s="41">
        <v>2019.0</v>
      </c>
      <c r="P8060" s="41">
        <v>1361.0</v>
      </c>
    </row>
    <row r="8061">
      <c r="A8061" s="5" t="s">
        <v>16334</v>
      </c>
      <c r="B8061" s="5" t="s">
        <v>150</v>
      </c>
      <c r="C8061" s="5" t="s">
        <v>16335</v>
      </c>
      <c r="D8061" s="5">
        <v>0.025000995</v>
      </c>
      <c r="E8061" s="5">
        <v>0.824986994</v>
      </c>
      <c r="F8061" s="5">
        <v>0.025000622</v>
      </c>
      <c r="G8061" s="5">
        <v>0.025000265</v>
      </c>
      <c r="H8061" s="5">
        <v>0.025000401</v>
      </c>
      <c r="I8061" s="5">
        <v>0.025004989</v>
      </c>
      <c r="J8061" s="5">
        <v>0.02500548</v>
      </c>
      <c r="K8061" s="5">
        <v>0.025000265</v>
      </c>
      <c r="L8061" s="40">
        <f t="shared" si="1"/>
        <v>2</v>
      </c>
      <c r="M8061" s="5">
        <v>0.763086068</v>
      </c>
      <c r="N8061" s="5" t="s">
        <v>140</v>
      </c>
      <c r="O8061" s="41">
        <v>2019.0</v>
      </c>
      <c r="P8061" s="41">
        <v>1315.0</v>
      </c>
    </row>
    <row r="8062">
      <c r="A8062" s="5" t="s">
        <v>16336</v>
      </c>
      <c r="B8062" s="5" t="s">
        <v>427</v>
      </c>
      <c r="C8062" s="5" t="s">
        <v>16337</v>
      </c>
      <c r="D8062" s="5">
        <v>0.02500093</v>
      </c>
      <c r="E8062" s="5">
        <v>0.025024384</v>
      </c>
      <c r="F8062" s="5">
        <v>0.224995971</v>
      </c>
      <c r="G8062" s="5">
        <v>0.025114227</v>
      </c>
      <c r="H8062" s="5">
        <v>0.224975899</v>
      </c>
      <c r="I8062" s="5">
        <v>0.02500093</v>
      </c>
      <c r="J8062" s="5">
        <v>0.424881727</v>
      </c>
      <c r="K8062" s="5">
        <v>0.025005985</v>
      </c>
      <c r="L8062" s="40">
        <f t="shared" si="1"/>
        <v>7</v>
      </c>
      <c r="M8062" s="5">
        <v>0.134154156</v>
      </c>
      <c r="N8062" s="5" t="s">
        <v>219</v>
      </c>
      <c r="O8062" s="41">
        <v>2020.0</v>
      </c>
      <c r="P8062" s="41">
        <v>8706.0</v>
      </c>
    </row>
    <row r="8063">
      <c r="A8063" s="5" t="s">
        <v>16338</v>
      </c>
      <c r="B8063" s="5" t="s">
        <v>146</v>
      </c>
      <c r="C8063" s="5" t="s">
        <v>16339</v>
      </c>
      <c r="D8063" s="5">
        <v>0.025000891</v>
      </c>
      <c r="E8063" s="5">
        <v>0.025000447</v>
      </c>
      <c r="F8063" s="5">
        <v>0.025000442</v>
      </c>
      <c r="G8063" s="5">
        <v>0.025000442</v>
      </c>
      <c r="H8063" s="5">
        <v>0.02500711</v>
      </c>
      <c r="I8063" s="5">
        <v>0.025056032</v>
      </c>
      <c r="J8063" s="5">
        <v>0.824934185</v>
      </c>
      <c r="K8063" s="5">
        <v>0.025000442</v>
      </c>
      <c r="L8063" s="40">
        <f t="shared" si="1"/>
        <v>7</v>
      </c>
      <c r="M8063" s="5">
        <v>0.066762262</v>
      </c>
      <c r="N8063" s="5" t="s">
        <v>148</v>
      </c>
      <c r="O8063" s="41">
        <v>2018.0</v>
      </c>
      <c r="P8063" s="41">
        <v>6737.0</v>
      </c>
    </row>
    <row r="8064">
      <c r="A8064" s="5" t="s">
        <v>16340</v>
      </c>
      <c r="B8064" s="5" t="s">
        <v>449</v>
      </c>
      <c r="C8064" s="5" t="s">
        <v>16341</v>
      </c>
      <c r="D8064" s="5">
        <v>0.025000881</v>
      </c>
      <c r="E8064" s="5">
        <v>0.025005534</v>
      </c>
      <c r="F8064" s="5">
        <v>0.025000872</v>
      </c>
      <c r="G8064" s="5">
        <v>0.224993616</v>
      </c>
      <c r="H8064" s="5">
        <v>0.025000872</v>
      </c>
      <c r="I8064" s="5">
        <v>0.025004605</v>
      </c>
      <c r="J8064" s="5">
        <v>0.624992788</v>
      </c>
      <c r="K8064" s="5">
        <v>0.025000872</v>
      </c>
      <c r="L8064" s="40">
        <f t="shared" si="1"/>
        <v>7</v>
      </c>
      <c r="M8064" s="5">
        <v>0.101175135</v>
      </c>
      <c r="N8064" s="5" t="s">
        <v>215</v>
      </c>
      <c r="O8064" s="41">
        <v>2019.0</v>
      </c>
      <c r="P8064" s="41">
        <v>273.0</v>
      </c>
    </row>
    <row r="8065">
      <c r="A8065" s="5" t="s">
        <v>16342</v>
      </c>
      <c r="B8065" s="5" t="s">
        <v>142</v>
      </c>
      <c r="C8065" s="5" t="s">
        <v>16343</v>
      </c>
      <c r="D8065" s="5">
        <v>0.025000757</v>
      </c>
      <c r="E8065" s="5">
        <v>0.224993169</v>
      </c>
      <c r="F8065" s="5">
        <v>0.025026681</v>
      </c>
      <c r="G8065" s="5">
        <v>0.224964082</v>
      </c>
      <c r="H8065" s="5">
        <v>0.025000757</v>
      </c>
      <c r="I8065" s="5">
        <v>0.025000757</v>
      </c>
      <c r="J8065" s="5">
        <v>0.025000757</v>
      </c>
      <c r="K8065" s="5">
        <v>0.425013036</v>
      </c>
      <c r="L8065" s="40">
        <f t="shared" si="1"/>
        <v>8</v>
      </c>
      <c r="M8065" s="5">
        <v>0.158113883</v>
      </c>
      <c r="N8065" s="5" t="s">
        <v>144</v>
      </c>
      <c r="O8065" s="42">
        <v>2020.0</v>
      </c>
      <c r="P8065" s="41">
        <v>2383.0</v>
      </c>
    </row>
    <row r="8066">
      <c r="A8066" s="5" t="s">
        <v>16344</v>
      </c>
      <c r="B8066" s="5" t="s">
        <v>1244</v>
      </c>
      <c r="C8066" s="5" t="s">
        <v>16345</v>
      </c>
      <c r="D8066" s="5">
        <v>0.025000703</v>
      </c>
      <c r="E8066" s="5">
        <v>0.02500621</v>
      </c>
      <c r="F8066" s="5">
        <v>0.025000872</v>
      </c>
      <c r="G8066" s="5">
        <v>0.2265912</v>
      </c>
      <c r="H8066" s="5">
        <v>0.025000876</v>
      </c>
      <c r="I8066" s="5">
        <v>0.025004568</v>
      </c>
      <c r="J8066" s="5">
        <v>0.623394907</v>
      </c>
      <c r="K8066" s="5">
        <v>0.025000697</v>
      </c>
      <c r="L8066" s="40">
        <f t="shared" si="1"/>
        <v>7</v>
      </c>
      <c r="M8066" s="5">
        <v>0.428660705</v>
      </c>
      <c r="N8066" s="5" t="s">
        <v>191</v>
      </c>
      <c r="O8066" s="41">
        <v>2020.0</v>
      </c>
      <c r="P8066" s="41">
        <v>10052.0</v>
      </c>
    </row>
    <row r="8067">
      <c r="A8067" s="5" t="s">
        <v>16346</v>
      </c>
      <c r="B8067" s="5" t="s">
        <v>150</v>
      </c>
      <c r="C8067" s="5" t="s">
        <v>16347</v>
      </c>
      <c r="D8067" s="5">
        <v>0.025000677</v>
      </c>
      <c r="E8067" s="5">
        <v>0.025002636</v>
      </c>
      <c r="F8067" s="5">
        <v>0.025004316</v>
      </c>
      <c r="G8067" s="5">
        <v>0.025000475</v>
      </c>
      <c r="H8067" s="5">
        <v>0.025007142</v>
      </c>
      <c r="I8067" s="5">
        <v>0.025058312</v>
      </c>
      <c r="J8067" s="5">
        <v>0.824926019</v>
      </c>
      <c r="K8067" s="5">
        <v>0.025000475</v>
      </c>
      <c r="L8067" s="40">
        <f t="shared" si="1"/>
        <v>7</v>
      </c>
      <c r="M8067" s="5">
        <v>-0.143152455</v>
      </c>
      <c r="N8067" s="5" t="s">
        <v>140</v>
      </c>
      <c r="O8067" s="41">
        <v>2019.0</v>
      </c>
      <c r="P8067" s="41">
        <v>1138.0</v>
      </c>
    </row>
    <row r="8068">
      <c r="A8068" s="5" t="s">
        <v>16348</v>
      </c>
      <c r="B8068" s="5" t="s">
        <v>162</v>
      </c>
      <c r="C8068" s="5" t="s">
        <v>16349</v>
      </c>
      <c r="D8068" s="5">
        <v>0.025000673</v>
      </c>
      <c r="E8068" s="5">
        <v>0.02500803</v>
      </c>
      <c r="F8068" s="5">
        <v>0.025005676</v>
      </c>
      <c r="G8068" s="5">
        <v>0.025000386</v>
      </c>
      <c r="H8068" s="5">
        <v>0.025020719</v>
      </c>
      <c r="I8068" s="5">
        <v>0.025010657</v>
      </c>
      <c r="J8068" s="5">
        <v>0.624952376</v>
      </c>
      <c r="K8068" s="5">
        <v>0.225001425</v>
      </c>
      <c r="L8068" s="40">
        <f t="shared" si="1"/>
        <v>7</v>
      </c>
      <c r="M8068" s="5">
        <v>0.468768373</v>
      </c>
      <c r="N8068" s="5" t="s">
        <v>144</v>
      </c>
      <c r="O8068" s="42">
        <v>2020.0</v>
      </c>
      <c r="P8068" s="41">
        <v>3686.0</v>
      </c>
    </row>
    <row r="8069">
      <c r="A8069" s="5" t="s">
        <v>16350</v>
      </c>
      <c r="B8069" s="5" t="s">
        <v>301</v>
      </c>
      <c r="C8069" s="5" t="s">
        <v>16351</v>
      </c>
      <c r="D8069" s="5">
        <v>0.025000665</v>
      </c>
      <c r="E8069" s="5">
        <v>0.424998909</v>
      </c>
      <c r="F8069" s="5">
        <v>0.025000665</v>
      </c>
      <c r="G8069" s="5">
        <v>0.025000665</v>
      </c>
      <c r="H8069" s="5">
        <v>0.025016511</v>
      </c>
      <c r="I8069" s="5">
        <v>0.025000665</v>
      </c>
      <c r="J8069" s="5">
        <v>0.42497617</v>
      </c>
      <c r="K8069" s="5">
        <v>0.025005726</v>
      </c>
      <c r="L8069" s="40">
        <f t="shared" si="1"/>
        <v>2</v>
      </c>
      <c r="M8069" s="5">
        <v>0.172776052</v>
      </c>
      <c r="N8069" s="5" t="s">
        <v>209</v>
      </c>
      <c r="O8069" s="41">
        <v>2020.0</v>
      </c>
      <c r="P8069" s="41">
        <v>7992.0</v>
      </c>
    </row>
    <row r="8070">
      <c r="A8070" s="5" t="s">
        <v>16352</v>
      </c>
      <c r="B8070" s="5" t="s">
        <v>1244</v>
      </c>
      <c r="C8070" s="5" t="s">
        <v>16353</v>
      </c>
      <c r="D8070" s="5">
        <v>0.025000518</v>
      </c>
      <c r="E8070" s="5">
        <v>0.025005171</v>
      </c>
      <c r="F8070" s="5">
        <v>0.025000682</v>
      </c>
      <c r="G8070" s="5">
        <v>0.025001034</v>
      </c>
      <c r="H8070" s="5">
        <v>0.225530654</v>
      </c>
      <c r="I8070" s="5">
        <v>0.025008198</v>
      </c>
      <c r="J8070" s="5">
        <v>0.624453306</v>
      </c>
      <c r="K8070" s="5">
        <v>0.025000503</v>
      </c>
      <c r="L8070" s="40">
        <f t="shared" si="1"/>
        <v>7</v>
      </c>
      <c r="M8070" s="5">
        <v>0.312680435</v>
      </c>
      <c r="N8070" s="5" t="s">
        <v>191</v>
      </c>
      <c r="O8070" s="41">
        <v>2020.0</v>
      </c>
      <c r="P8070" s="41">
        <v>10050.0</v>
      </c>
    </row>
    <row r="8071">
      <c r="A8071" s="5" t="s">
        <v>16354</v>
      </c>
      <c r="B8071" s="5" t="s">
        <v>1443</v>
      </c>
      <c r="C8071" s="5" t="s">
        <v>16355</v>
      </c>
      <c r="D8071" s="5">
        <v>0.025000339</v>
      </c>
      <c r="E8071" s="5">
        <v>0.276182801</v>
      </c>
      <c r="F8071" s="5">
        <v>0.025005925</v>
      </c>
      <c r="G8071" s="5">
        <v>0.397717327</v>
      </c>
      <c r="H8071" s="5">
        <v>0.025000557</v>
      </c>
      <c r="I8071" s="5">
        <v>0.025016589</v>
      </c>
      <c r="J8071" s="5">
        <v>0.201076135</v>
      </c>
      <c r="K8071" s="5">
        <v>0.02500031</v>
      </c>
      <c r="L8071" s="40">
        <f t="shared" si="1"/>
        <v>4</v>
      </c>
      <c r="M8071" s="5">
        <v>0.83800358</v>
      </c>
      <c r="N8071" s="5" t="s">
        <v>399</v>
      </c>
      <c r="O8071" s="41">
        <v>2020.0</v>
      </c>
      <c r="P8071" s="41">
        <v>4662.0</v>
      </c>
    </row>
    <row r="8072">
      <c r="A8072" s="5" t="s">
        <v>16356</v>
      </c>
      <c r="B8072" s="5" t="s">
        <v>150</v>
      </c>
      <c r="C8072" s="5" t="s">
        <v>16357</v>
      </c>
      <c r="D8072" s="5">
        <v>0.025000324</v>
      </c>
      <c r="E8072" s="5">
        <v>0.624995172</v>
      </c>
      <c r="F8072" s="5">
        <v>0.025000818</v>
      </c>
      <c r="G8072" s="5">
        <v>0.224980012</v>
      </c>
      <c r="H8072" s="5">
        <v>0.025000324</v>
      </c>
      <c r="I8072" s="5">
        <v>0.025004396</v>
      </c>
      <c r="J8072" s="5">
        <v>0.025018584</v>
      </c>
      <c r="K8072" s="5">
        <v>0.025000324</v>
      </c>
      <c r="L8072" s="40">
        <f t="shared" si="1"/>
        <v>2</v>
      </c>
      <c r="M8072" s="5">
        <v>0.630390186</v>
      </c>
      <c r="N8072" s="5" t="s">
        <v>140</v>
      </c>
      <c r="O8072" s="41">
        <v>2019.0</v>
      </c>
      <c r="P8072" s="41">
        <v>1665.0</v>
      </c>
    </row>
    <row r="8073">
      <c r="A8073" s="5" t="s">
        <v>16358</v>
      </c>
      <c r="B8073" s="5" t="s">
        <v>146</v>
      </c>
      <c r="C8073" s="5" t="s">
        <v>16359</v>
      </c>
      <c r="D8073" s="5">
        <v>0.025000129</v>
      </c>
      <c r="E8073" s="5">
        <v>0.025000129</v>
      </c>
      <c r="F8073" s="5">
        <v>0.025001638</v>
      </c>
      <c r="G8073" s="5">
        <v>0.025000129</v>
      </c>
      <c r="H8073" s="5">
        <v>0.824995279</v>
      </c>
      <c r="I8073" s="5">
        <v>0.025002474</v>
      </c>
      <c r="J8073" s="5">
        <v>0.025000129</v>
      </c>
      <c r="K8073" s="5">
        <v>0.025000129</v>
      </c>
      <c r="L8073" s="40">
        <f t="shared" si="1"/>
        <v>5</v>
      </c>
      <c r="M8073" s="5">
        <v>0.316227766</v>
      </c>
      <c r="N8073" s="5" t="s">
        <v>148</v>
      </c>
      <c r="O8073" s="41">
        <v>2018.0</v>
      </c>
      <c r="P8073" s="41">
        <v>7226.0</v>
      </c>
    </row>
    <row r="8074">
      <c r="A8074" s="5" t="s">
        <v>16360</v>
      </c>
      <c r="B8074" s="5" t="s">
        <v>138</v>
      </c>
      <c r="C8074" s="5" t="s">
        <v>16361</v>
      </c>
      <c r="D8074" s="5">
        <v>0.020997407</v>
      </c>
      <c r="E8074" s="5">
        <v>0.020940565</v>
      </c>
      <c r="F8074" s="5">
        <v>0.198097736</v>
      </c>
      <c r="G8074" s="5">
        <v>0.020940274</v>
      </c>
      <c r="H8074" s="5">
        <v>0.020941697</v>
      </c>
      <c r="I8074" s="5">
        <v>0.67620182</v>
      </c>
      <c r="J8074" s="5">
        <v>0.020940237</v>
      </c>
      <c r="K8074" s="5">
        <v>0.020940268</v>
      </c>
      <c r="L8074" s="40">
        <f t="shared" si="1"/>
        <v>6</v>
      </c>
      <c r="M8074" s="5">
        <v>0.0</v>
      </c>
      <c r="N8074" s="5" t="s">
        <v>140</v>
      </c>
      <c r="O8074" s="41">
        <v>2019.0</v>
      </c>
      <c r="P8074" s="41">
        <v>398.0</v>
      </c>
    </row>
    <row r="8075">
      <c r="A8075" s="5" t="s">
        <v>16362</v>
      </c>
      <c r="B8075" s="5" t="s">
        <v>4439</v>
      </c>
      <c r="C8075" s="5" t="s">
        <v>16363</v>
      </c>
      <c r="D8075" s="5">
        <v>0.020988183</v>
      </c>
      <c r="E8075" s="5">
        <v>0.354205608</v>
      </c>
      <c r="F8075" s="5">
        <v>0.020835761</v>
      </c>
      <c r="G8075" s="5">
        <v>0.520568132</v>
      </c>
      <c r="H8075" s="5">
        <v>0.020835761</v>
      </c>
      <c r="I8075" s="5">
        <v>0.020835759</v>
      </c>
      <c r="J8075" s="5">
        <v>0.020837475</v>
      </c>
      <c r="K8075" s="5">
        <v>0.020893337</v>
      </c>
      <c r="L8075" s="40">
        <f t="shared" si="1"/>
        <v>4</v>
      </c>
      <c r="M8075" s="5">
        <v>-0.277350098</v>
      </c>
      <c r="N8075" s="5" t="s">
        <v>229</v>
      </c>
      <c r="O8075" s="41">
        <v>2019.0</v>
      </c>
      <c r="P8075" s="41">
        <v>3811.0</v>
      </c>
    </row>
    <row r="8076">
      <c r="A8076" s="5" t="s">
        <v>16364</v>
      </c>
      <c r="B8076" s="5" t="s">
        <v>142</v>
      </c>
      <c r="C8076" s="5" t="s">
        <v>16365</v>
      </c>
      <c r="D8076" s="5">
        <v>0.020973323</v>
      </c>
      <c r="E8076" s="5">
        <v>0.318527222</v>
      </c>
      <c r="F8076" s="5">
        <v>0.020874497</v>
      </c>
      <c r="G8076" s="5">
        <v>0.020874497</v>
      </c>
      <c r="H8076" s="5">
        <v>0.02087472</v>
      </c>
      <c r="I8076" s="5">
        <v>0.556084633</v>
      </c>
      <c r="J8076" s="5">
        <v>0.020901466</v>
      </c>
      <c r="K8076" s="5">
        <v>0.020889636</v>
      </c>
      <c r="L8076" s="40">
        <f t="shared" si="1"/>
        <v>6</v>
      </c>
      <c r="M8076" s="5">
        <v>0.299839684</v>
      </c>
      <c r="N8076" s="5" t="s">
        <v>144</v>
      </c>
      <c r="O8076" s="42">
        <v>2020.0</v>
      </c>
      <c r="P8076" s="41">
        <v>2502.0</v>
      </c>
    </row>
    <row r="8077">
      <c r="A8077" s="5" t="s">
        <v>16366</v>
      </c>
      <c r="B8077" s="5" t="s">
        <v>138</v>
      </c>
      <c r="C8077" s="5" t="s">
        <v>16367</v>
      </c>
      <c r="D8077" s="5">
        <v>0.020969883</v>
      </c>
      <c r="E8077" s="5">
        <v>0.349786997</v>
      </c>
      <c r="F8077" s="5">
        <v>0.313702375</v>
      </c>
      <c r="G8077" s="5">
        <v>0.020956263</v>
      </c>
      <c r="H8077" s="5">
        <v>0.020956259</v>
      </c>
      <c r="I8077" s="5">
        <v>0.231670842</v>
      </c>
      <c r="J8077" s="5">
        <v>0.020998435</v>
      </c>
      <c r="K8077" s="5">
        <v>0.020958921</v>
      </c>
      <c r="L8077" s="40">
        <f t="shared" si="1"/>
        <v>2</v>
      </c>
      <c r="M8077" s="5">
        <v>0.135680105</v>
      </c>
      <c r="N8077" s="5" t="s">
        <v>140</v>
      </c>
      <c r="O8077" s="41">
        <v>2019.0</v>
      </c>
      <c r="P8077" s="41">
        <v>918.0</v>
      </c>
    </row>
    <row r="8078">
      <c r="A8078" s="5" t="s">
        <v>16368</v>
      </c>
      <c r="B8078" s="5" t="s">
        <v>150</v>
      </c>
      <c r="C8078" s="5" t="s">
        <v>16369</v>
      </c>
      <c r="D8078" s="5">
        <v>0.020964094</v>
      </c>
      <c r="E8078" s="5">
        <v>0.020964103</v>
      </c>
      <c r="F8078" s="5">
        <v>0.020964149</v>
      </c>
      <c r="G8078" s="5">
        <v>0.020964146</v>
      </c>
      <c r="H8078" s="5">
        <v>0.020964144</v>
      </c>
      <c r="I8078" s="5">
        <v>0.8532511</v>
      </c>
      <c r="J8078" s="5">
        <v>0.020964101</v>
      </c>
      <c r="K8078" s="5">
        <v>0.020964138</v>
      </c>
      <c r="L8078" s="40">
        <f t="shared" si="1"/>
        <v>6</v>
      </c>
      <c r="M8078" s="5">
        <v>0.111803399</v>
      </c>
      <c r="N8078" s="5" t="s">
        <v>140</v>
      </c>
      <c r="O8078" s="41">
        <v>2019.0</v>
      </c>
      <c r="P8078" s="41">
        <v>1392.0</v>
      </c>
    </row>
    <row r="8079">
      <c r="A8079" s="5" t="s">
        <v>16370</v>
      </c>
      <c r="B8079" s="5" t="s">
        <v>150</v>
      </c>
      <c r="C8079" s="5" t="s">
        <v>16371</v>
      </c>
      <c r="D8079" s="5">
        <v>0.02096113</v>
      </c>
      <c r="E8079" s="5">
        <v>0.020892905</v>
      </c>
      <c r="F8079" s="5">
        <v>0.571941316</v>
      </c>
      <c r="G8079" s="5">
        <v>0.020887936</v>
      </c>
      <c r="H8079" s="5">
        <v>0.020887936</v>
      </c>
      <c r="I8079" s="5">
        <v>0.302652955</v>
      </c>
      <c r="J8079" s="5">
        <v>0.020887915</v>
      </c>
      <c r="K8079" s="5">
        <v>0.020887934</v>
      </c>
      <c r="L8079" s="40">
        <f t="shared" si="1"/>
        <v>3</v>
      </c>
      <c r="M8079" s="5">
        <v>0.0</v>
      </c>
      <c r="N8079" s="5" t="s">
        <v>140</v>
      </c>
      <c r="O8079" s="41">
        <v>2019.0</v>
      </c>
      <c r="P8079" s="41">
        <v>1075.0</v>
      </c>
    </row>
    <row r="8080">
      <c r="A8080" s="5" t="s">
        <v>16372</v>
      </c>
      <c r="B8080" s="5" t="s">
        <v>2535</v>
      </c>
      <c r="C8080" s="5" t="s">
        <v>16373</v>
      </c>
      <c r="D8080" s="5">
        <v>0.020954896</v>
      </c>
      <c r="E8080" s="5">
        <v>0.020926684</v>
      </c>
      <c r="F8080" s="5">
        <v>0.020863995</v>
      </c>
      <c r="G8080" s="5">
        <v>0.520471215</v>
      </c>
      <c r="H8080" s="5">
        <v>0.020945489</v>
      </c>
      <c r="I8080" s="5">
        <v>0.0208793</v>
      </c>
      <c r="J8080" s="5">
        <v>0.354103148</v>
      </c>
      <c r="K8080" s="5">
        <v>0.020855255</v>
      </c>
      <c r="L8080" s="40">
        <f t="shared" si="1"/>
        <v>4</v>
      </c>
      <c r="M8080" s="5">
        <v>0.084709088</v>
      </c>
      <c r="N8080" s="5" t="s">
        <v>148</v>
      </c>
      <c r="O8080" s="41">
        <v>2018.0</v>
      </c>
      <c r="P8080" s="41">
        <v>8315.0</v>
      </c>
    </row>
    <row r="8081">
      <c r="A8081" s="5" t="s">
        <v>16374</v>
      </c>
      <c r="B8081" s="5" t="s">
        <v>301</v>
      </c>
      <c r="C8081" s="5" t="s">
        <v>16375</v>
      </c>
      <c r="D8081" s="5">
        <v>0.020952918</v>
      </c>
      <c r="E8081" s="5">
        <v>0.020834997</v>
      </c>
      <c r="F8081" s="5">
        <v>0.020873167</v>
      </c>
      <c r="G8081" s="5">
        <v>0.020844007</v>
      </c>
      <c r="H8081" s="5">
        <v>0.020834051</v>
      </c>
      <c r="I8081" s="5">
        <v>0.020868212</v>
      </c>
      <c r="J8081" s="5">
        <v>0.020866159</v>
      </c>
      <c r="K8081" s="5">
        <v>0.85392648</v>
      </c>
      <c r="L8081" s="40">
        <f t="shared" si="1"/>
        <v>8</v>
      </c>
      <c r="M8081" s="5">
        <v>0.32071349</v>
      </c>
      <c r="N8081" s="5" t="s">
        <v>209</v>
      </c>
      <c r="O8081" s="41">
        <v>2020.0</v>
      </c>
      <c r="P8081" s="41">
        <v>8151.0</v>
      </c>
    </row>
    <row r="8082">
      <c r="A8082" s="5" t="s">
        <v>16376</v>
      </c>
      <c r="B8082" s="5" t="s">
        <v>150</v>
      </c>
      <c r="C8082" s="5" t="s">
        <v>16377</v>
      </c>
      <c r="D8082" s="5">
        <v>0.020950822</v>
      </c>
      <c r="E8082" s="5">
        <v>0.020960011</v>
      </c>
      <c r="F8082" s="5">
        <v>0.020950871</v>
      </c>
      <c r="G8082" s="5">
        <v>0.020950867</v>
      </c>
      <c r="H8082" s="5">
        <v>0.199034244</v>
      </c>
      <c r="I8082" s="5">
        <v>0.020976447</v>
      </c>
      <c r="J8082" s="5">
        <v>0.514763951</v>
      </c>
      <c r="K8082" s="5">
        <v>0.181412771</v>
      </c>
      <c r="L8082" s="40">
        <f t="shared" si="1"/>
        <v>7</v>
      </c>
      <c r="M8082" s="5">
        <v>0.220970869</v>
      </c>
      <c r="N8082" s="5" t="s">
        <v>140</v>
      </c>
      <c r="O8082" s="41">
        <v>2019.0</v>
      </c>
      <c r="P8082" s="41">
        <v>1222.0</v>
      </c>
    </row>
    <row r="8083">
      <c r="A8083" s="5" t="s">
        <v>16378</v>
      </c>
      <c r="B8083" s="5" t="s">
        <v>138</v>
      </c>
      <c r="C8083" s="5" t="s">
        <v>16379</v>
      </c>
      <c r="D8083" s="5">
        <v>0.020949837</v>
      </c>
      <c r="E8083" s="5">
        <v>0.685610771</v>
      </c>
      <c r="F8083" s="5">
        <v>0.020949887</v>
      </c>
      <c r="G8083" s="5">
        <v>0.020949882</v>
      </c>
      <c r="H8083" s="5">
        <v>0.020949882</v>
      </c>
      <c r="I8083" s="5">
        <v>0.188598663</v>
      </c>
      <c r="J8083" s="5">
        <v>0.020962758</v>
      </c>
      <c r="K8083" s="5">
        <v>0.021028299</v>
      </c>
      <c r="L8083" s="40">
        <f t="shared" si="1"/>
        <v>2</v>
      </c>
      <c r="M8083" s="5">
        <v>0.041666667</v>
      </c>
      <c r="N8083" s="5" t="s">
        <v>140</v>
      </c>
      <c r="O8083" s="41">
        <v>2019.0</v>
      </c>
      <c r="P8083" s="41">
        <v>410.0</v>
      </c>
    </row>
    <row r="8084">
      <c r="A8084" s="5" t="s">
        <v>16380</v>
      </c>
      <c r="B8084" s="5" t="s">
        <v>304</v>
      </c>
      <c r="C8084" s="5" t="s">
        <v>16381</v>
      </c>
      <c r="D8084" s="5">
        <v>0.020936679</v>
      </c>
      <c r="E8084" s="5">
        <v>0.853443086</v>
      </c>
      <c r="F8084" s="5">
        <v>0.020936724</v>
      </c>
      <c r="G8084" s="5">
        <v>0.02093672</v>
      </c>
      <c r="H8084" s="5">
        <v>0.02093672</v>
      </c>
      <c r="I8084" s="5">
        <v>0.020936692</v>
      </c>
      <c r="J8084" s="5">
        <v>0.020936685</v>
      </c>
      <c r="K8084" s="5">
        <v>0.020936714</v>
      </c>
      <c r="L8084" s="40">
        <f t="shared" si="1"/>
        <v>2</v>
      </c>
      <c r="M8084" s="5">
        <v>0.0</v>
      </c>
      <c r="N8084" s="5" t="s">
        <v>209</v>
      </c>
      <c r="O8084" s="41">
        <v>2020.0</v>
      </c>
      <c r="P8084" s="41">
        <v>3447.0</v>
      </c>
    </row>
    <row r="8085">
      <c r="A8085" s="5" t="s">
        <v>16382</v>
      </c>
      <c r="B8085" s="5" t="s">
        <v>150</v>
      </c>
      <c r="C8085" s="5" t="s">
        <v>16383</v>
      </c>
      <c r="D8085" s="5">
        <v>0.020932427</v>
      </c>
      <c r="E8085" s="5">
        <v>0.689184606</v>
      </c>
      <c r="F8085" s="5">
        <v>0.020883497</v>
      </c>
      <c r="G8085" s="5">
        <v>0.020883283</v>
      </c>
      <c r="H8085" s="5">
        <v>0.020894889</v>
      </c>
      <c r="I8085" s="5">
        <v>0.185454741</v>
      </c>
      <c r="J8085" s="5">
        <v>0.020883305</v>
      </c>
      <c r="K8085" s="5">
        <v>0.020883279</v>
      </c>
      <c r="L8085" s="40">
        <f t="shared" si="1"/>
        <v>2</v>
      </c>
      <c r="M8085" s="5">
        <v>0.0</v>
      </c>
      <c r="N8085" s="5" t="s">
        <v>140</v>
      </c>
      <c r="O8085" s="41">
        <v>2019.0</v>
      </c>
      <c r="P8085" s="41">
        <v>1072.0</v>
      </c>
    </row>
    <row r="8086">
      <c r="A8086" s="5" t="s">
        <v>16384</v>
      </c>
      <c r="B8086" s="5" t="s">
        <v>348</v>
      </c>
      <c r="C8086" s="5" t="s">
        <v>16385</v>
      </c>
      <c r="D8086" s="5">
        <v>0.020930715</v>
      </c>
      <c r="E8086" s="5">
        <v>0.020842753</v>
      </c>
      <c r="F8086" s="5">
        <v>0.520655811</v>
      </c>
      <c r="G8086" s="5">
        <v>0.020859949</v>
      </c>
      <c r="H8086" s="5">
        <v>0.020849282</v>
      </c>
      <c r="I8086" s="5">
        <v>0.354169637</v>
      </c>
      <c r="J8086" s="5">
        <v>0.020842753</v>
      </c>
      <c r="K8086" s="5">
        <v>0.020849148</v>
      </c>
      <c r="L8086" s="40">
        <f t="shared" si="1"/>
        <v>3</v>
      </c>
      <c r="M8086" s="5">
        <v>0.0</v>
      </c>
      <c r="N8086" s="5" t="s">
        <v>140</v>
      </c>
      <c r="O8086" s="41">
        <v>2019.0</v>
      </c>
      <c r="P8086" s="41">
        <v>9805.0</v>
      </c>
    </row>
    <row r="8087">
      <c r="A8087" s="5" t="s">
        <v>16386</v>
      </c>
      <c r="B8087" s="5" t="s">
        <v>301</v>
      </c>
      <c r="C8087" s="5" t="s">
        <v>16387</v>
      </c>
      <c r="D8087" s="5">
        <v>0.020927781</v>
      </c>
      <c r="E8087" s="5">
        <v>0.354231179</v>
      </c>
      <c r="F8087" s="5">
        <v>0.020868273</v>
      </c>
      <c r="G8087" s="5">
        <v>0.020864317</v>
      </c>
      <c r="H8087" s="5">
        <v>0.020837873</v>
      </c>
      <c r="I8087" s="5">
        <v>0.020860659</v>
      </c>
      <c r="J8087" s="5">
        <v>0.520565689</v>
      </c>
      <c r="K8087" s="5">
        <v>0.020844266</v>
      </c>
      <c r="L8087" s="40">
        <f t="shared" si="1"/>
        <v>7</v>
      </c>
      <c r="M8087" s="5">
        <v>0.079056942</v>
      </c>
      <c r="N8087" s="5" t="s">
        <v>209</v>
      </c>
      <c r="O8087" s="41">
        <v>2020.0</v>
      </c>
      <c r="P8087" s="41">
        <v>8069.0</v>
      </c>
    </row>
    <row r="8088">
      <c r="A8088" s="5" t="s">
        <v>16388</v>
      </c>
      <c r="B8088" s="5" t="s">
        <v>150</v>
      </c>
      <c r="C8088" s="5" t="s">
        <v>16389</v>
      </c>
      <c r="D8088" s="5">
        <v>0.020926792</v>
      </c>
      <c r="E8088" s="5">
        <v>0.020920102</v>
      </c>
      <c r="F8088" s="5">
        <v>0.020941019</v>
      </c>
      <c r="G8088" s="5">
        <v>0.020920124</v>
      </c>
      <c r="H8088" s="5">
        <v>0.020920124</v>
      </c>
      <c r="I8088" s="5">
        <v>0.020920102</v>
      </c>
      <c r="J8088" s="5">
        <v>0.853531659</v>
      </c>
      <c r="K8088" s="5">
        <v>0.020920118</v>
      </c>
      <c r="L8088" s="40">
        <f t="shared" si="1"/>
        <v>7</v>
      </c>
      <c r="M8088" s="5">
        <v>0.057868933</v>
      </c>
      <c r="N8088" s="5" t="s">
        <v>140</v>
      </c>
      <c r="O8088" s="41">
        <v>2019.0</v>
      </c>
      <c r="P8088" s="41">
        <v>1657.0</v>
      </c>
    </row>
    <row r="8089">
      <c r="A8089" s="5" t="s">
        <v>16390</v>
      </c>
      <c r="B8089" s="5" t="s">
        <v>4439</v>
      </c>
      <c r="C8089" s="5" t="s">
        <v>16391</v>
      </c>
      <c r="D8089" s="5">
        <v>0.020926736</v>
      </c>
      <c r="E8089" s="5">
        <v>0.644115686</v>
      </c>
      <c r="F8089" s="5">
        <v>0.020902105</v>
      </c>
      <c r="G8089" s="5">
        <v>0.020875661</v>
      </c>
      <c r="H8089" s="5">
        <v>0.020883583</v>
      </c>
      <c r="I8089" s="5">
        <v>0.020934111</v>
      </c>
      <c r="J8089" s="5">
        <v>0.230483189</v>
      </c>
      <c r="K8089" s="5">
        <v>0.020878887</v>
      </c>
      <c r="L8089" s="40">
        <f t="shared" si="1"/>
        <v>2</v>
      </c>
      <c r="M8089" s="5">
        <v>0.353553391</v>
      </c>
      <c r="N8089" s="5" t="s">
        <v>229</v>
      </c>
      <c r="O8089" s="41">
        <v>2019.0</v>
      </c>
      <c r="P8089" s="41">
        <v>3831.0</v>
      </c>
    </row>
    <row r="8090">
      <c r="A8090" s="5" t="s">
        <v>16392</v>
      </c>
      <c r="B8090" s="5" t="s">
        <v>142</v>
      </c>
      <c r="C8090" s="5" t="s">
        <v>16393</v>
      </c>
      <c r="D8090" s="5">
        <v>0.020922493</v>
      </c>
      <c r="E8090" s="5">
        <v>0.020865494</v>
      </c>
      <c r="F8090" s="5">
        <v>0.020834776</v>
      </c>
      <c r="G8090" s="5">
        <v>0.020834411</v>
      </c>
      <c r="H8090" s="5">
        <v>0.020834411</v>
      </c>
      <c r="I8090" s="5">
        <v>0.354004413</v>
      </c>
      <c r="J8090" s="5">
        <v>0.020861192</v>
      </c>
      <c r="K8090" s="5">
        <v>0.520842791</v>
      </c>
      <c r="L8090" s="40">
        <f t="shared" si="1"/>
        <v>8</v>
      </c>
      <c r="M8090" s="5">
        <v>0.158113883</v>
      </c>
      <c r="N8090" s="5" t="s">
        <v>144</v>
      </c>
      <c r="O8090" s="42">
        <v>2020.0</v>
      </c>
      <c r="P8090" s="41">
        <v>2515.0</v>
      </c>
    </row>
    <row r="8091">
      <c r="A8091" s="5" t="s">
        <v>16394</v>
      </c>
      <c r="B8091" s="5" t="s">
        <v>449</v>
      </c>
      <c r="C8091" s="5" t="s">
        <v>16395</v>
      </c>
      <c r="D8091" s="5">
        <v>0.020921752</v>
      </c>
      <c r="E8091" s="5">
        <v>0.263044924</v>
      </c>
      <c r="F8091" s="5">
        <v>0.020878924</v>
      </c>
      <c r="G8091" s="5">
        <v>0.020878924</v>
      </c>
      <c r="H8091" s="5">
        <v>0.020884234</v>
      </c>
      <c r="I8091" s="5">
        <v>0.020901533</v>
      </c>
      <c r="J8091" s="5">
        <v>0.214662984</v>
      </c>
      <c r="K8091" s="5">
        <v>0.417826742</v>
      </c>
      <c r="L8091" s="40">
        <f t="shared" si="1"/>
        <v>8</v>
      </c>
      <c r="M8091" s="5">
        <v>0.0</v>
      </c>
      <c r="N8091" s="5" t="s">
        <v>140</v>
      </c>
      <c r="O8091" s="41">
        <v>2019.0</v>
      </c>
      <c r="P8091" s="41">
        <v>65.0</v>
      </c>
    </row>
    <row r="8092">
      <c r="A8092" s="5" t="s">
        <v>16396</v>
      </c>
      <c r="B8092" s="5" t="s">
        <v>430</v>
      </c>
      <c r="C8092" s="5" t="s">
        <v>16397</v>
      </c>
      <c r="D8092" s="5">
        <v>0.020921409</v>
      </c>
      <c r="E8092" s="5">
        <v>0.674697816</v>
      </c>
      <c r="F8092" s="5">
        <v>0.020920871</v>
      </c>
      <c r="G8092" s="5">
        <v>0.020920867</v>
      </c>
      <c r="H8092" s="5">
        <v>0.020920973</v>
      </c>
      <c r="I8092" s="5">
        <v>0.020922238</v>
      </c>
      <c r="J8092" s="5">
        <v>0.199774966</v>
      </c>
      <c r="K8092" s="5">
        <v>0.020920863</v>
      </c>
      <c r="L8092" s="40">
        <f t="shared" si="1"/>
        <v>2</v>
      </c>
      <c r="M8092" s="5">
        <v>0.283473355</v>
      </c>
      <c r="N8092" s="5" t="s">
        <v>140</v>
      </c>
      <c r="O8092" s="41">
        <v>2019.0</v>
      </c>
      <c r="P8092" s="41">
        <v>4165.0</v>
      </c>
    </row>
    <row r="8093">
      <c r="A8093" s="5" t="s">
        <v>16398</v>
      </c>
      <c r="B8093" s="5" t="s">
        <v>150</v>
      </c>
      <c r="C8093" s="5" t="s">
        <v>16399</v>
      </c>
      <c r="D8093" s="5">
        <v>0.020919131</v>
      </c>
      <c r="E8093" s="5">
        <v>0.414887786</v>
      </c>
      <c r="F8093" s="5">
        <v>0.020848736</v>
      </c>
      <c r="G8093" s="5">
        <v>0.020835662</v>
      </c>
      <c r="H8093" s="5">
        <v>0.020835662</v>
      </c>
      <c r="I8093" s="5">
        <v>0.459966213</v>
      </c>
      <c r="J8093" s="5">
        <v>0.020871133</v>
      </c>
      <c r="K8093" s="5">
        <v>0.020835662</v>
      </c>
      <c r="L8093" s="40">
        <f t="shared" si="1"/>
        <v>6</v>
      </c>
      <c r="M8093" s="5">
        <v>-0.39268081</v>
      </c>
      <c r="N8093" s="5" t="s">
        <v>392</v>
      </c>
      <c r="O8093" s="41">
        <v>2019.0</v>
      </c>
      <c r="P8093" s="41">
        <v>1005.0</v>
      </c>
    </row>
    <row r="8094">
      <c r="A8094" s="5" t="s">
        <v>16400</v>
      </c>
      <c r="B8094" s="5" t="s">
        <v>550</v>
      </c>
      <c r="C8094" s="5" t="s">
        <v>16401</v>
      </c>
      <c r="D8094" s="5">
        <v>0.020919012</v>
      </c>
      <c r="E8094" s="5">
        <v>0.020896619</v>
      </c>
      <c r="F8094" s="5">
        <v>0.53194499</v>
      </c>
      <c r="G8094" s="5">
        <v>0.020836482</v>
      </c>
      <c r="H8094" s="5">
        <v>0.342883974</v>
      </c>
      <c r="I8094" s="5">
        <v>0.020845817</v>
      </c>
      <c r="J8094" s="5">
        <v>0.020836655</v>
      </c>
      <c r="K8094" s="5">
        <v>0.020836482</v>
      </c>
      <c r="L8094" s="40">
        <f t="shared" si="1"/>
        <v>3</v>
      </c>
      <c r="M8094" s="5">
        <v>0.125</v>
      </c>
      <c r="N8094" s="5" t="s">
        <v>156</v>
      </c>
      <c r="O8094" s="41">
        <v>2019.0</v>
      </c>
      <c r="P8094" s="41">
        <v>5833.0</v>
      </c>
    </row>
    <row r="8095">
      <c r="A8095" s="5" t="s">
        <v>16402</v>
      </c>
      <c r="B8095" s="5" t="s">
        <v>150</v>
      </c>
      <c r="C8095" s="5" t="s">
        <v>16403</v>
      </c>
      <c r="D8095" s="5">
        <v>0.020918334</v>
      </c>
      <c r="E8095" s="5">
        <v>0.188961267</v>
      </c>
      <c r="F8095" s="5">
        <v>0.02091575</v>
      </c>
      <c r="G8095" s="5">
        <v>0.188177809</v>
      </c>
      <c r="H8095" s="5">
        <v>0.020927977</v>
      </c>
      <c r="I8095" s="5">
        <v>0.020940479</v>
      </c>
      <c r="J8095" s="5">
        <v>0.518244207</v>
      </c>
      <c r="K8095" s="5">
        <v>0.020914149</v>
      </c>
      <c r="L8095" s="40">
        <f t="shared" si="1"/>
        <v>7</v>
      </c>
      <c r="M8095" s="5">
        <v>0.197642354</v>
      </c>
      <c r="N8095" s="5" t="s">
        <v>156</v>
      </c>
      <c r="O8095" s="41">
        <v>2019.0</v>
      </c>
      <c r="P8095" s="41">
        <v>1821.0</v>
      </c>
    </row>
    <row r="8096">
      <c r="A8096" s="5" t="s">
        <v>16404</v>
      </c>
      <c r="B8096" s="5" t="s">
        <v>138</v>
      </c>
      <c r="C8096" s="5" t="s">
        <v>16405</v>
      </c>
      <c r="D8096" s="5">
        <v>0.020918155</v>
      </c>
      <c r="E8096" s="5">
        <v>0.020842571</v>
      </c>
      <c r="F8096" s="5">
        <v>0.357721508</v>
      </c>
      <c r="G8096" s="5">
        <v>0.020842573</v>
      </c>
      <c r="H8096" s="5">
        <v>0.020842573</v>
      </c>
      <c r="I8096" s="5">
        <v>0.517147481</v>
      </c>
      <c r="J8096" s="5">
        <v>0.020842571</v>
      </c>
      <c r="K8096" s="5">
        <v>0.020842573</v>
      </c>
      <c r="L8096" s="40">
        <f t="shared" si="1"/>
        <v>6</v>
      </c>
      <c r="M8096" s="5">
        <v>0.0</v>
      </c>
      <c r="N8096" s="5" t="s">
        <v>237</v>
      </c>
      <c r="O8096" s="41">
        <v>2020.0</v>
      </c>
      <c r="P8096" s="41">
        <v>717.0</v>
      </c>
    </row>
    <row r="8097">
      <c r="A8097" s="5" t="s">
        <v>16406</v>
      </c>
      <c r="B8097" s="5" t="s">
        <v>142</v>
      </c>
      <c r="C8097" s="5" t="s">
        <v>16407</v>
      </c>
      <c r="D8097" s="5">
        <v>0.020912157</v>
      </c>
      <c r="E8097" s="5">
        <v>0.518722296</v>
      </c>
      <c r="F8097" s="5">
        <v>0.356173009</v>
      </c>
      <c r="G8097" s="5">
        <v>0.020835077</v>
      </c>
      <c r="H8097" s="5">
        <v>0.020841984</v>
      </c>
      <c r="I8097" s="5">
        <v>0.020835077</v>
      </c>
      <c r="J8097" s="5">
        <v>0.020845387</v>
      </c>
      <c r="K8097" s="5">
        <v>0.020835077</v>
      </c>
      <c r="L8097" s="40">
        <f t="shared" si="1"/>
        <v>2</v>
      </c>
      <c r="M8097" s="5">
        <v>0.238648539</v>
      </c>
      <c r="N8097" s="5" t="s">
        <v>144</v>
      </c>
      <c r="O8097" s="42">
        <v>2020.0</v>
      </c>
      <c r="P8097" s="41">
        <v>2198.0</v>
      </c>
    </row>
    <row r="8098">
      <c r="A8098" s="5" t="s">
        <v>16408</v>
      </c>
      <c r="B8098" s="5" t="s">
        <v>422</v>
      </c>
      <c r="C8098" s="5" t="s">
        <v>16409</v>
      </c>
      <c r="D8098" s="5">
        <v>0.020911995</v>
      </c>
      <c r="E8098" s="5">
        <v>0.401627362</v>
      </c>
      <c r="F8098" s="5">
        <v>0.020842297</v>
      </c>
      <c r="G8098" s="5">
        <v>0.020841448</v>
      </c>
      <c r="H8098" s="5">
        <v>0.020841448</v>
      </c>
      <c r="I8098" s="5">
        <v>0.200043052</v>
      </c>
      <c r="J8098" s="5">
        <v>0.294043511</v>
      </c>
      <c r="K8098" s="5">
        <v>0.020848868</v>
      </c>
      <c r="L8098" s="40">
        <f t="shared" si="1"/>
        <v>2</v>
      </c>
      <c r="M8098" s="5">
        <v>0.330717447</v>
      </c>
      <c r="N8098" s="5" t="s">
        <v>365</v>
      </c>
      <c r="O8098" s="41">
        <v>2017.0</v>
      </c>
      <c r="P8098" s="41">
        <v>7553.0</v>
      </c>
    </row>
    <row r="8099">
      <c r="A8099" s="5" t="s">
        <v>16410</v>
      </c>
      <c r="B8099" s="5" t="s">
        <v>1169</v>
      </c>
      <c r="C8099" s="5" t="s">
        <v>16411</v>
      </c>
      <c r="D8099" s="5">
        <v>0.020911982</v>
      </c>
      <c r="E8099" s="5">
        <v>0.292032391</v>
      </c>
      <c r="F8099" s="5">
        <v>0.020864628</v>
      </c>
      <c r="G8099" s="5">
        <v>0.02085783</v>
      </c>
      <c r="H8099" s="5">
        <v>0.02085783</v>
      </c>
      <c r="I8099" s="5">
        <v>0.187735498</v>
      </c>
      <c r="J8099" s="5">
        <v>0.415882051</v>
      </c>
      <c r="K8099" s="5">
        <v>0.020857828</v>
      </c>
      <c r="L8099" s="40">
        <f t="shared" si="1"/>
        <v>7</v>
      </c>
      <c r="M8099" s="5">
        <v>0.065174226</v>
      </c>
      <c r="N8099" s="5" t="s">
        <v>140</v>
      </c>
      <c r="O8099" s="41">
        <v>2019.0</v>
      </c>
      <c r="P8099" s="41">
        <v>9907.0</v>
      </c>
    </row>
    <row r="8100">
      <c r="A8100" s="5" t="s">
        <v>16412</v>
      </c>
      <c r="B8100" s="5" t="s">
        <v>809</v>
      </c>
      <c r="C8100" s="5" t="s">
        <v>16413</v>
      </c>
      <c r="D8100" s="5">
        <v>0.020911725</v>
      </c>
      <c r="E8100" s="5">
        <v>0.020857232</v>
      </c>
      <c r="F8100" s="5">
        <v>0.020839909</v>
      </c>
      <c r="G8100" s="5">
        <v>0.020899473</v>
      </c>
      <c r="H8100" s="5">
        <v>0.020842334</v>
      </c>
      <c r="I8100" s="5">
        <v>0.853874445</v>
      </c>
      <c r="J8100" s="5">
        <v>0.020901125</v>
      </c>
      <c r="K8100" s="5">
        <v>0.020873733</v>
      </c>
      <c r="L8100" s="40">
        <f t="shared" si="1"/>
        <v>6</v>
      </c>
      <c r="M8100" s="5">
        <v>0.063995809</v>
      </c>
      <c r="N8100" s="5" t="s">
        <v>219</v>
      </c>
      <c r="O8100" s="41">
        <v>2020.0</v>
      </c>
      <c r="P8100" s="41">
        <v>3869.0</v>
      </c>
    </row>
    <row r="8101">
      <c r="A8101" s="5" t="s">
        <v>16414</v>
      </c>
      <c r="B8101" s="5" t="s">
        <v>751</v>
      </c>
      <c r="C8101" s="5" t="s">
        <v>16415</v>
      </c>
      <c r="D8101" s="5">
        <v>0.020911053</v>
      </c>
      <c r="E8101" s="5">
        <v>0.020858243</v>
      </c>
      <c r="F8101" s="5">
        <v>0.520698428</v>
      </c>
      <c r="G8101" s="5">
        <v>0.020845203</v>
      </c>
      <c r="H8101" s="5">
        <v>0.020854127</v>
      </c>
      <c r="I8101" s="5">
        <v>0.020890223</v>
      </c>
      <c r="J8101" s="5">
        <v>0.354074955</v>
      </c>
      <c r="K8101" s="5">
        <v>0.020867707</v>
      </c>
      <c r="L8101" s="40">
        <f t="shared" si="1"/>
        <v>3</v>
      </c>
      <c r="M8101" s="5">
        <v>0.057735027</v>
      </c>
      <c r="N8101" s="5" t="s">
        <v>209</v>
      </c>
      <c r="O8101" s="41">
        <v>2020.0</v>
      </c>
      <c r="P8101" s="41">
        <v>4857.0</v>
      </c>
    </row>
    <row r="8102">
      <c r="A8102" s="5" t="s">
        <v>16416</v>
      </c>
      <c r="B8102" s="5" t="s">
        <v>449</v>
      </c>
      <c r="C8102" s="5" t="s">
        <v>16417</v>
      </c>
      <c r="D8102" s="5">
        <v>0.020909104</v>
      </c>
      <c r="E8102" s="5">
        <v>0.020873612</v>
      </c>
      <c r="F8102" s="5">
        <v>0.02085964</v>
      </c>
      <c r="G8102" s="5">
        <v>0.187770486</v>
      </c>
      <c r="H8102" s="5">
        <v>0.020859636</v>
      </c>
      <c r="I8102" s="5">
        <v>0.195297807</v>
      </c>
      <c r="J8102" s="5">
        <v>0.512570083</v>
      </c>
      <c r="K8102" s="5">
        <v>0.020859636</v>
      </c>
      <c r="L8102" s="40">
        <f t="shared" si="1"/>
        <v>7</v>
      </c>
      <c r="M8102" s="5">
        <v>0.253540076</v>
      </c>
      <c r="N8102" s="5" t="s">
        <v>140</v>
      </c>
      <c r="O8102" s="41">
        <v>2019.0</v>
      </c>
      <c r="P8102" s="41">
        <v>32.0</v>
      </c>
    </row>
    <row r="8103">
      <c r="A8103" s="5" t="s">
        <v>16418</v>
      </c>
      <c r="B8103" s="5" t="s">
        <v>276</v>
      </c>
      <c r="C8103" s="5" t="s">
        <v>16419</v>
      </c>
      <c r="D8103" s="5">
        <v>0.020907691</v>
      </c>
      <c r="E8103" s="5">
        <v>0.020913735</v>
      </c>
      <c r="F8103" s="5">
        <v>0.020907668</v>
      </c>
      <c r="G8103" s="5">
        <v>0.200926125</v>
      </c>
      <c r="H8103" s="5">
        <v>0.020910138</v>
      </c>
      <c r="I8103" s="5">
        <v>0.198203176</v>
      </c>
      <c r="J8103" s="5">
        <v>0.49632144</v>
      </c>
      <c r="K8103" s="5">
        <v>0.020910041</v>
      </c>
      <c r="L8103" s="40">
        <f t="shared" si="1"/>
        <v>7</v>
      </c>
      <c r="M8103" s="5">
        <v>0.200445931</v>
      </c>
      <c r="N8103" s="5" t="s">
        <v>140</v>
      </c>
      <c r="O8103" s="41">
        <v>2019.0</v>
      </c>
      <c r="P8103" s="41">
        <v>2978.0</v>
      </c>
    </row>
    <row r="8104">
      <c r="A8104" s="5" t="s">
        <v>16420</v>
      </c>
      <c r="B8104" s="5" t="s">
        <v>733</v>
      </c>
      <c r="C8104" s="5" t="s">
        <v>16421</v>
      </c>
      <c r="D8104" s="5">
        <v>0.020906197</v>
      </c>
      <c r="E8104" s="5">
        <v>0.020906202</v>
      </c>
      <c r="F8104" s="5">
        <v>0.020906227</v>
      </c>
      <c r="G8104" s="5">
        <v>0.020906225</v>
      </c>
      <c r="H8104" s="5">
        <v>0.020906225</v>
      </c>
      <c r="I8104" s="5">
        <v>0.186803266</v>
      </c>
      <c r="J8104" s="5">
        <v>0.52087301</v>
      </c>
      <c r="K8104" s="5">
        <v>0.187792674</v>
      </c>
      <c r="L8104" s="40">
        <f t="shared" si="1"/>
        <v>7</v>
      </c>
      <c r="M8104" s="5">
        <v>-0.208012574</v>
      </c>
      <c r="N8104" s="5" t="s">
        <v>140</v>
      </c>
      <c r="O8104" s="41">
        <v>2019.0</v>
      </c>
      <c r="P8104" s="41">
        <v>4651.0</v>
      </c>
    </row>
    <row r="8105">
      <c r="A8105" s="5" t="s">
        <v>16422</v>
      </c>
      <c r="B8105" s="5" t="s">
        <v>150</v>
      </c>
      <c r="C8105" s="5" t="s">
        <v>16423</v>
      </c>
      <c r="D8105" s="5">
        <v>0.020905705</v>
      </c>
      <c r="E8105" s="5">
        <v>0.020834215</v>
      </c>
      <c r="F8105" s="5">
        <v>0.020855987</v>
      </c>
      <c r="G8105" s="5">
        <v>0.020834215</v>
      </c>
      <c r="H8105" s="5">
        <v>0.020844849</v>
      </c>
      <c r="I8105" s="5">
        <v>0.546266973</v>
      </c>
      <c r="J8105" s="5">
        <v>0.020859757</v>
      </c>
      <c r="K8105" s="5">
        <v>0.328598261</v>
      </c>
      <c r="L8105" s="40">
        <f t="shared" si="1"/>
        <v>6</v>
      </c>
      <c r="M8105" s="5">
        <v>0.070710678</v>
      </c>
      <c r="N8105" s="5" t="s">
        <v>140</v>
      </c>
      <c r="O8105" s="41">
        <v>2019.0</v>
      </c>
      <c r="P8105" s="41">
        <v>1959.0</v>
      </c>
    </row>
    <row r="8106">
      <c r="A8106" s="5" t="s">
        <v>16424</v>
      </c>
      <c r="B8106" s="5" t="s">
        <v>264</v>
      </c>
      <c r="C8106" s="5" t="s">
        <v>16425</v>
      </c>
      <c r="D8106" s="5">
        <v>0.020904696</v>
      </c>
      <c r="E8106" s="5">
        <v>0.389723569</v>
      </c>
      <c r="F8106" s="5">
        <v>0.020872619</v>
      </c>
      <c r="G8106" s="5">
        <v>0.02087203</v>
      </c>
      <c r="H8106" s="5">
        <v>0.020934958</v>
      </c>
      <c r="I8106" s="5">
        <v>0.02091863</v>
      </c>
      <c r="J8106" s="5">
        <v>0.484841138</v>
      </c>
      <c r="K8106" s="5">
        <v>0.020932361</v>
      </c>
      <c r="L8106" s="40">
        <f t="shared" si="1"/>
        <v>7</v>
      </c>
      <c r="M8106" s="5">
        <v>0.195636332</v>
      </c>
      <c r="N8106" s="5" t="s">
        <v>148</v>
      </c>
      <c r="O8106" s="41">
        <v>2018.0</v>
      </c>
      <c r="P8106" s="41">
        <v>4226.0</v>
      </c>
    </row>
    <row r="8107">
      <c r="A8107" s="5" t="s">
        <v>16426</v>
      </c>
      <c r="B8107" s="5" t="s">
        <v>1063</v>
      </c>
      <c r="C8107" s="5" t="s">
        <v>16427</v>
      </c>
      <c r="D8107" s="5">
        <v>0.020902902</v>
      </c>
      <c r="E8107" s="5">
        <v>0.020886227</v>
      </c>
      <c r="F8107" s="5">
        <v>0.408235073</v>
      </c>
      <c r="G8107" s="5">
        <v>0.020883532</v>
      </c>
      <c r="H8107" s="5">
        <v>0.020905202</v>
      </c>
      <c r="I8107" s="5">
        <v>0.224701196</v>
      </c>
      <c r="J8107" s="5">
        <v>0.262605846</v>
      </c>
      <c r="K8107" s="5">
        <v>0.020879989</v>
      </c>
      <c r="L8107" s="40">
        <f t="shared" si="1"/>
        <v>3</v>
      </c>
      <c r="M8107" s="5">
        <v>-0.028867513</v>
      </c>
      <c r="N8107" s="5" t="s">
        <v>175</v>
      </c>
      <c r="O8107" s="42">
        <v>2020.0</v>
      </c>
      <c r="P8107" s="41">
        <v>3588.0</v>
      </c>
    </row>
    <row r="8108">
      <c r="A8108" s="5" t="s">
        <v>16428</v>
      </c>
      <c r="B8108" s="5" t="s">
        <v>321</v>
      </c>
      <c r="C8108" s="5" t="s">
        <v>16429</v>
      </c>
      <c r="D8108" s="5">
        <v>0.020902829</v>
      </c>
      <c r="E8108" s="5">
        <v>0.02091212</v>
      </c>
      <c r="F8108" s="5">
        <v>0.391550332</v>
      </c>
      <c r="G8108" s="5">
        <v>0.020842034</v>
      </c>
      <c r="H8108" s="5">
        <v>0.020854665</v>
      </c>
      <c r="I8108" s="5">
        <v>0.483268261</v>
      </c>
      <c r="J8108" s="5">
        <v>0.020834865</v>
      </c>
      <c r="K8108" s="5">
        <v>0.020834861</v>
      </c>
      <c r="L8108" s="40">
        <f t="shared" si="1"/>
        <v>6</v>
      </c>
      <c r="M8108" s="5">
        <v>0.330785867</v>
      </c>
      <c r="N8108" s="5" t="s">
        <v>323</v>
      </c>
      <c r="O8108" s="41">
        <v>2019.0</v>
      </c>
      <c r="P8108" s="41">
        <v>9014.0</v>
      </c>
    </row>
    <row r="8109">
      <c r="A8109" s="5" t="s">
        <v>16430</v>
      </c>
      <c r="B8109" s="5" t="s">
        <v>146</v>
      </c>
      <c r="C8109" s="5" t="s">
        <v>16431</v>
      </c>
      <c r="D8109" s="5">
        <v>0.020902663</v>
      </c>
      <c r="E8109" s="5">
        <v>0.020836255</v>
      </c>
      <c r="F8109" s="5">
        <v>0.020855403</v>
      </c>
      <c r="G8109" s="5">
        <v>0.020836256</v>
      </c>
      <c r="H8109" s="5">
        <v>0.503865242</v>
      </c>
      <c r="I8109" s="5">
        <v>0.020917673</v>
      </c>
      <c r="J8109" s="5">
        <v>0.020886028</v>
      </c>
      <c r="K8109" s="5">
        <v>0.370900482</v>
      </c>
      <c r="L8109" s="40">
        <f t="shared" si="1"/>
        <v>5</v>
      </c>
      <c r="M8109" s="5">
        <v>0.066240896</v>
      </c>
      <c r="N8109" s="5" t="s">
        <v>148</v>
      </c>
      <c r="O8109" s="41">
        <v>2018.0</v>
      </c>
      <c r="P8109" s="41">
        <v>6838.0</v>
      </c>
    </row>
    <row r="8110">
      <c r="A8110" s="5" t="s">
        <v>16432</v>
      </c>
      <c r="B8110" s="5" t="s">
        <v>449</v>
      </c>
      <c r="C8110" s="5" t="s">
        <v>16433</v>
      </c>
      <c r="D8110" s="5">
        <v>0.020902606</v>
      </c>
      <c r="E8110" s="5">
        <v>0.322239131</v>
      </c>
      <c r="F8110" s="5">
        <v>0.020877648</v>
      </c>
      <c r="G8110" s="5">
        <v>0.020876899</v>
      </c>
      <c r="H8110" s="5">
        <v>0.020878036</v>
      </c>
      <c r="I8110" s="5">
        <v>0.020886036</v>
      </c>
      <c r="J8110" s="5">
        <v>0.218408406</v>
      </c>
      <c r="K8110" s="5">
        <v>0.354931235</v>
      </c>
      <c r="L8110" s="40">
        <f t="shared" si="1"/>
        <v>8</v>
      </c>
      <c r="M8110" s="5">
        <v>0.301776695</v>
      </c>
      <c r="N8110" s="5" t="s">
        <v>140</v>
      </c>
      <c r="O8110" s="41">
        <v>2019.0</v>
      </c>
      <c r="P8110" s="41">
        <v>148.0</v>
      </c>
    </row>
    <row r="8111">
      <c r="A8111" s="5" t="s">
        <v>16434</v>
      </c>
      <c r="B8111" s="5" t="s">
        <v>466</v>
      </c>
      <c r="C8111" s="5" t="s">
        <v>16435</v>
      </c>
      <c r="D8111" s="5">
        <v>0.020902565</v>
      </c>
      <c r="E8111" s="5">
        <v>0.475751847</v>
      </c>
      <c r="F8111" s="5">
        <v>0.020855619</v>
      </c>
      <c r="G8111" s="5">
        <v>0.212053746</v>
      </c>
      <c r="H8111" s="5">
        <v>0.020855175</v>
      </c>
      <c r="I8111" s="5">
        <v>0.020861909</v>
      </c>
      <c r="J8111" s="5">
        <v>0.20788306</v>
      </c>
      <c r="K8111" s="5">
        <v>0.020836066</v>
      </c>
      <c r="L8111" s="40">
        <f t="shared" si="1"/>
        <v>2</v>
      </c>
      <c r="M8111" s="5">
        <v>0.208333333</v>
      </c>
      <c r="N8111" s="5" t="s">
        <v>365</v>
      </c>
      <c r="O8111" s="41">
        <v>2017.0</v>
      </c>
      <c r="P8111" s="41">
        <v>8464.0</v>
      </c>
    </row>
    <row r="8112">
      <c r="A8112" s="5" t="s">
        <v>16436</v>
      </c>
      <c r="B8112" s="5" t="s">
        <v>809</v>
      </c>
      <c r="C8112" s="5" t="s">
        <v>16437</v>
      </c>
      <c r="D8112" s="5">
        <v>0.02090239</v>
      </c>
      <c r="E8112" s="5">
        <v>0.020861655</v>
      </c>
      <c r="F8112" s="5">
        <v>0.020843213</v>
      </c>
      <c r="G8112" s="5">
        <v>0.020833869</v>
      </c>
      <c r="H8112" s="5">
        <v>0.020888431</v>
      </c>
      <c r="I8112" s="5">
        <v>0.020855416</v>
      </c>
      <c r="J8112" s="5">
        <v>0.44810167</v>
      </c>
      <c r="K8112" s="5">
        <v>0.426713377</v>
      </c>
      <c r="L8112" s="40">
        <f t="shared" si="1"/>
        <v>7</v>
      </c>
      <c r="M8112" s="5">
        <v>0.141421356</v>
      </c>
      <c r="N8112" s="5" t="s">
        <v>219</v>
      </c>
      <c r="O8112" s="41">
        <v>2020.0</v>
      </c>
      <c r="P8112" s="41">
        <v>3855.0</v>
      </c>
    </row>
    <row r="8113">
      <c r="A8113" s="5" t="s">
        <v>16438</v>
      </c>
      <c r="B8113" s="5" t="s">
        <v>150</v>
      </c>
      <c r="C8113" s="5" t="s">
        <v>16439</v>
      </c>
      <c r="D8113" s="5">
        <v>0.0209003</v>
      </c>
      <c r="E8113" s="5">
        <v>0.020915721</v>
      </c>
      <c r="F8113" s="5">
        <v>0.020892318</v>
      </c>
      <c r="G8113" s="5">
        <v>0.18808715</v>
      </c>
      <c r="H8113" s="5">
        <v>0.020898668</v>
      </c>
      <c r="I8113" s="5">
        <v>0.02089305</v>
      </c>
      <c r="J8113" s="5">
        <v>0.686516643</v>
      </c>
      <c r="K8113" s="5">
        <v>0.020896139</v>
      </c>
      <c r="L8113" s="40">
        <f t="shared" si="1"/>
        <v>7</v>
      </c>
      <c r="M8113" s="5">
        <v>0.339458924</v>
      </c>
      <c r="N8113" s="5" t="s">
        <v>140</v>
      </c>
      <c r="O8113" s="41">
        <v>2019.0</v>
      </c>
      <c r="P8113" s="41">
        <v>1049.0</v>
      </c>
    </row>
    <row r="8114">
      <c r="A8114" s="5" t="s">
        <v>16440</v>
      </c>
      <c r="B8114" s="5" t="s">
        <v>909</v>
      </c>
      <c r="C8114" s="5" t="s">
        <v>16441</v>
      </c>
      <c r="D8114" s="5">
        <v>0.020900184</v>
      </c>
      <c r="E8114" s="5">
        <v>0.321050406</v>
      </c>
      <c r="F8114" s="5">
        <v>0.020834737</v>
      </c>
      <c r="G8114" s="5">
        <v>0.020847278</v>
      </c>
      <c r="H8114" s="5">
        <v>0.020833686</v>
      </c>
      <c r="I8114" s="5">
        <v>0.553837836</v>
      </c>
      <c r="J8114" s="5">
        <v>0.020854525</v>
      </c>
      <c r="K8114" s="5">
        <v>0.020841332</v>
      </c>
      <c r="L8114" s="40">
        <f t="shared" si="1"/>
        <v>6</v>
      </c>
      <c r="M8114" s="5">
        <v>0.097898926</v>
      </c>
      <c r="N8114" s="5" t="s">
        <v>175</v>
      </c>
      <c r="O8114" s="42">
        <v>2020.0</v>
      </c>
      <c r="P8114" s="41">
        <v>3614.0</v>
      </c>
    </row>
    <row r="8115">
      <c r="A8115" s="5" t="s">
        <v>16442</v>
      </c>
      <c r="B8115" s="5" t="s">
        <v>1063</v>
      </c>
      <c r="C8115" s="5" t="s">
        <v>16443</v>
      </c>
      <c r="D8115" s="5">
        <v>0.020899795</v>
      </c>
      <c r="E8115" s="5">
        <v>0.853693604</v>
      </c>
      <c r="F8115" s="5">
        <v>0.020888563</v>
      </c>
      <c r="G8115" s="5">
        <v>0.020888561</v>
      </c>
      <c r="H8115" s="5">
        <v>0.020888561</v>
      </c>
      <c r="I8115" s="5">
        <v>0.020888546</v>
      </c>
      <c r="J8115" s="5">
        <v>0.020963799</v>
      </c>
      <c r="K8115" s="5">
        <v>0.02088856</v>
      </c>
      <c r="L8115" s="40">
        <f t="shared" si="1"/>
        <v>2</v>
      </c>
      <c r="M8115" s="5">
        <v>0.238842215</v>
      </c>
      <c r="N8115" s="5" t="s">
        <v>219</v>
      </c>
      <c r="O8115" s="41">
        <v>2020.0</v>
      </c>
      <c r="P8115" s="41">
        <v>3579.0</v>
      </c>
    </row>
    <row r="8116">
      <c r="A8116" s="5" t="s">
        <v>16444</v>
      </c>
      <c r="B8116" s="5" t="s">
        <v>150</v>
      </c>
      <c r="C8116" s="5" t="s">
        <v>16445</v>
      </c>
      <c r="D8116" s="5">
        <v>0.020899776</v>
      </c>
      <c r="E8116" s="5">
        <v>0.020903418</v>
      </c>
      <c r="F8116" s="5">
        <v>0.020897409</v>
      </c>
      <c r="G8116" s="5">
        <v>0.020897407</v>
      </c>
      <c r="H8116" s="5">
        <v>0.260104597</v>
      </c>
      <c r="I8116" s="5">
        <v>0.020897392</v>
      </c>
      <c r="J8116" s="5">
        <v>0.614502609</v>
      </c>
      <c r="K8116" s="5">
        <v>0.020897405</v>
      </c>
      <c r="L8116" s="40">
        <f t="shared" si="1"/>
        <v>7</v>
      </c>
      <c r="M8116" s="5">
        <v>0.11785113</v>
      </c>
      <c r="N8116" s="5" t="s">
        <v>140</v>
      </c>
      <c r="O8116" s="41">
        <v>2019.0</v>
      </c>
      <c r="P8116" s="41">
        <v>1209.0</v>
      </c>
    </row>
    <row r="8117">
      <c r="A8117" s="5" t="s">
        <v>16446</v>
      </c>
      <c r="B8117" s="5" t="s">
        <v>138</v>
      </c>
      <c r="C8117" s="5" t="s">
        <v>16447</v>
      </c>
      <c r="D8117" s="5">
        <v>0.020899156</v>
      </c>
      <c r="E8117" s="5">
        <v>0.020899162</v>
      </c>
      <c r="F8117" s="5">
        <v>0.355386853</v>
      </c>
      <c r="G8117" s="5">
        <v>0.519201517</v>
      </c>
      <c r="H8117" s="5">
        <v>0.02089918</v>
      </c>
      <c r="I8117" s="5">
        <v>0.020899164</v>
      </c>
      <c r="J8117" s="5">
        <v>0.020900982</v>
      </c>
      <c r="K8117" s="5">
        <v>0.020913972</v>
      </c>
      <c r="L8117" s="40">
        <f t="shared" si="1"/>
        <v>4</v>
      </c>
      <c r="M8117" s="5">
        <v>-0.237170825</v>
      </c>
      <c r="N8117" s="5" t="s">
        <v>140</v>
      </c>
      <c r="O8117" s="41">
        <v>2019.0</v>
      </c>
      <c r="P8117" s="41">
        <v>623.0</v>
      </c>
    </row>
    <row r="8118">
      <c r="A8118" s="5" t="s">
        <v>16448</v>
      </c>
      <c r="B8118" s="5" t="s">
        <v>427</v>
      </c>
      <c r="C8118" s="5" t="s">
        <v>16449</v>
      </c>
      <c r="D8118" s="5">
        <v>0.020898739</v>
      </c>
      <c r="E8118" s="5">
        <v>0.203586712</v>
      </c>
      <c r="F8118" s="5">
        <v>0.020848572</v>
      </c>
      <c r="G8118" s="5">
        <v>0.020835962</v>
      </c>
      <c r="H8118" s="5">
        <v>0.020836035</v>
      </c>
      <c r="I8118" s="5">
        <v>0.289417803</v>
      </c>
      <c r="J8118" s="5">
        <v>0.020843729</v>
      </c>
      <c r="K8118" s="5">
        <v>0.402732462</v>
      </c>
      <c r="L8118" s="40">
        <f t="shared" si="1"/>
        <v>8</v>
      </c>
      <c r="M8118" s="5">
        <v>-0.045226702</v>
      </c>
      <c r="N8118" s="5" t="s">
        <v>219</v>
      </c>
      <c r="O8118" s="41">
        <v>2020.0</v>
      </c>
      <c r="P8118" s="41">
        <v>8670.0</v>
      </c>
    </row>
    <row r="8119">
      <c r="A8119" s="5" t="s">
        <v>16450</v>
      </c>
      <c r="B8119" s="5" t="s">
        <v>138</v>
      </c>
      <c r="C8119" s="5" t="s">
        <v>16451</v>
      </c>
      <c r="D8119" s="5">
        <v>0.020897333</v>
      </c>
      <c r="E8119" s="5">
        <v>0.020883031</v>
      </c>
      <c r="F8119" s="5">
        <v>0.020878896</v>
      </c>
      <c r="G8119" s="5">
        <v>0.020878896</v>
      </c>
      <c r="H8119" s="5">
        <v>0.187099487</v>
      </c>
      <c r="I8119" s="5">
        <v>0.208165944</v>
      </c>
      <c r="J8119" s="5">
        <v>0.190450057</v>
      </c>
      <c r="K8119" s="5">
        <v>0.330746353</v>
      </c>
      <c r="L8119" s="40">
        <f t="shared" si="1"/>
        <v>8</v>
      </c>
      <c r="M8119" s="5">
        <v>0.229415734</v>
      </c>
      <c r="N8119" s="5" t="s">
        <v>140</v>
      </c>
      <c r="O8119" s="41">
        <v>2019.0</v>
      </c>
      <c r="P8119" s="41">
        <v>571.0</v>
      </c>
    </row>
    <row r="8120">
      <c r="A8120" s="5" t="s">
        <v>16452</v>
      </c>
      <c r="B8120" s="5" t="s">
        <v>150</v>
      </c>
      <c r="C8120" s="5" t="s">
        <v>16453</v>
      </c>
      <c r="D8120" s="5">
        <v>0.020896658</v>
      </c>
      <c r="E8120" s="5">
        <v>0.522307456</v>
      </c>
      <c r="F8120" s="5">
        <v>0.020892099</v>
      </c>
      <c r="G8120" s="5">
        <v>0.352343857</v>
      </c>
      <c r="H8120" s="5">
        <v>0.020890983</v>
      </c>
      <c r="I8120" s="5">
        <v>0.020890534</v>
      </c>
      <c r="J8120" s="5">
        <v>0.020887149</v>
      </c>
      <c r="K8120" s="5">
        <v>0.020891275</v>
      </c>
      <c r="L8120" s="40">
        <f t="shared" si="1"/>
        <v>2</v>
      </c>
      <c r="M8120" s="5">
        <v>0.279508497</v>
      </c>
      <c r="N8120" s="5" t="s">
        <v>140</v>
      </c>
      <c r="O8120" s="41">
        <v>2019.0</v>
      </c>
      <c r="P8120" s="41">
        <v>1048.0</v>
      </c>
    </row>
    <row r="8121">
      <c r="A8121" s="5" t="s">
        <v>16454</v>
      </c>
      <c r="B8121" s="5" t="s">
        <v>261</v>
      </c>
      <c r="C8121" s="5" t="s">
        <v>16455</v>
      </c>
      <c r="D8121" s="5">
        <v>0.020896187</v>
      </c>
      <c r="E8121" s="5">
        <v>0.020896193</v>
      </c>
      <c r="F8121" s="5">
        <v>0.020896215</v>
      </c>
      <c r="G8121" s="5">
        <v>0.020896213</v>
      </c>
      <c r="H8121" s="5">
        <v>0.020896209</v>
      </c>
      <c r="I8121" s="5">
        <v>0.686909556</v>
      </c>
      <c r="J8121" s="5">
        <v>0.187713251</v>
      </c>
      <c r="K8121" s="5">
        <v>0.020896208</v>
      </c>
      <c r="L8121" s="40">
        <f t="shared" si="1"/>
        <v>6</v>
      </c>
      <c r="M8121" s="5">
        <v>0.29104275</v>
      </c>
      <c r="N8121" s="5" t="s">
        <v>219</v>
      </c>
      <c r="O8121" s="41">
        <v>2020.0</v>
      </c>
      <c r="P8121" s="41">
        <v>4541.0</v>
      </c>
    </row>
    <row r="8122">
      <c r="A8122" s="5" t="s">
        <v>16456</v>
      </c>
      <c r="B8122" s="5" t="s">
        <v>317</v>
      </c>
      <c r="C8122" s="5" t="s">
        <v>16457</v>
      </c>
      <c r="D8122" s="5">
        <v>0.020896034</v>
      </c>
      <c r="E8122" s="5">
        <v>0.475942105</v>
      </c>
      <c r="F8122" s="5">
        <v>0.020857479</v>
      </c>
      <c r="G8122" s="5">
        <v>0.212088898</v>
      </c>
      <c r="H8122" s="5">
        <v>0.020855336</v>
      </c>
      <c r="I8122" s="5">
        <v>0.020841442</v>
      </c>
      <c r="J8122" s="5">
        <v>0.20768252</v>
      </c>
      <c r="K8122" s="5">
        <v>0.020836225</v>
      </c>
      <c r="L8122" s="40">
        <f t="shared" si="1"/>
        <v>2</v>
      </c>
      <c r="M8122" s="5">
        <v>0.405488587</v>
      </c>
      <c r="N8122" s="5" t="s">
        <v>191</v>
      </c>
      <c r="O8122" s="41">
        <v>2020.0</v>
      </c>
      <c r="P8122" s="41">
        <v>4436.0</v>
      </c>
    </row>
    <row r="8123">
      <c r="A8123" s="5" t="s">
        <v>16458</v>
      </c>
      <c r="B8123" s="5" t="s">
        <v>276</v>
      </c>
      <c r="C8123" s="5" t="s">
        <v>16459</v>
      </c>
      <c r="D8123" s="5">
        <v>0.02089553</v>
      </c>
      <c r="E8123" s="5">
        <v>0.195245206</v>
      </c>
      <c r="F8123" s="5">
        <v>0.188015461</v>
      </c>
      <c r="G8123" s="5">
        <v>0.020882202</v>
      </c>
      <c r="H8123" s="5">
        <v>0.020882202</v>
      </c>
      <c r="I8123" s="5">
        <v>0.512312412</v>
      </c>
      <c r="J8123" s="5">
        <v>0.020884816</v>
      </c>
      <c r="K8123" s="5">
        <v>0.020882199</v>
      </c>
      <c r="L8123" s="40">
        <f t="shared" si="1"/>
        <v>6</v>
      </c>
      <c r="M8123" s="5">
        <v>0.213388348</v>
      </c>
      <c r="N8123" s="5" t="s">
        <v>140</v>
      </c>
      <c r="O8123" s="41">
        <v>2019.0</v>
      </c>
      <c r="P8123" s="41">
        <v>2924.0</v>
      </c>
    </row>
    <row r="8124">
      <c r="A8124" s="5" t="s">
        <v>16460</v>
      </c>
      <c r="B8124" s="5" t="s">
        <v>742</v>
      </c>
      <c r="C8124" s="5" t="s">
        <v>16461</v>
      </c>
      <c r="D8124" s="5">
        <v>0.020895325</v>
      </c>
      <c r="E8124" s="5">
        <v>0.020836717</v>
      </c>
      <c r="F8124" s="5">
        <v>0.188578248</v>
      </c>
      <c r="G8124" s="5">
        <v>0.020834878</v>
      </c>
      <c r="H8124" s="5">
        <v>0.020835802</v>
      </c>
      <c r="I8124" s="5">
        <v>0.686349273</v>
      </c>
      <c r="J8124" s="5">
        <v>0.020834878</v>
      </c>
      <c r="K8124" s="5">
        <v>0.020834878</v>
      </c>
      <c r="L8124" s="40">
        <f t="shared" si="1"/>
        <v>6</v>
      </c>
      <c r="M8124" s="5">
        <v>0.102062073</v>
      </c>
      <c r="N8124" s="5" t="s">
        <v>219</v>
      </c>
      <c r="O8124" s="41">
        <v>2020.0</v>
      </c>
      <c r="P8124" s="41">
        <v>3735.0</v>
      </c>
    </row>
    <row r="8125">
      <c r="A8125" s="5" t="s">
        <v>16462</v>
      </c>
      <c r="B8125" s="5" t="s">
        <v>146</v>
      </c>
      <c r="C8125" s="5" t="s">
        <v>16463</v>
      </c>
      <c r="D8125" s="5">
        <v>0.020894811</v>
      </c>
      <c r="E8125" s="5">
        <v>0.186633036</v>
      </c>
      <c r="F8125" s="5">
        <v>0.020894835</v>
      </c>
      <c r="G8125" s="5">
        <v>0.020894833</v>
      </c>
      <c r="H8125" s="5">
        <v>0.020894833</v>
      </c>
      <c r="I8125" s="5">
        <v>0.020936662</v>
      </c>
      <c r="J8125" s="5">
        <v>0.687956154</v>
      </c>
      <c r="K8125" s="5">
        <v>0.020894829</v>
      </c>
      <c r="L8125" s="40">
        <f t="shared" si="1"/>
        <v>7</v>
      </c>
      <c r="M8125" s="5">
        <v>-0.075377836</v>
      </c>
      <c r="N8125" s="5" t="s">
        <v>148</v>
      </c>
      <c r="O8125" s="41">
        <v>2018.0</v>
      </c>
      <c r="P8125" s="41">
        <v>6844.0</v>
      </c>
    </row>
    <row r="8126">
      <c r="A8126" s="5" t="s">
        <v>16464</v>
      </c>
      <c r="B8126" s="5" t="s">
        <v>146</v>
      </c>
      <c r="C8126" s="5" t="s">
        <v>16465</v>
      </c>
      <c r="D8126" s="5">
        <v>0.020894784</v>
      </c>
      <c r="E8126" s="5">
        <v>0.020854166</v>
      </c>
      <c r="F8126" s="5">
        <v>0.687351704</v>
      </c>
      <c r="G8126" s="5">
        <v>0.020839633</v>
      </c>
      <c r="H8126" s="5">
        <v>0.187528208</v>
      </c>
      <c r="I8126" s="5">
        <v>0.020845018</v>
      </c>
      <c r="J8126" s="5">
        <v>0.020844629</v>
      </c>
      <c r="K8126" s="5">
        <v>0.020841848</v>
      </c>
      <c r="L8126" s="40">
        <f t="shared" si="1"/>
        <v>3</v>
      </c>
      <c r="M8126" s="5">
        <v>-0.089442719</v>
      </c>
      <c r="N8126" s="5" t="s">
        <v>148</v>
      </c>
      <c r="O8126" s="41">
        <v>2018.0</v>
      </c>
      <c r="P8126" s="41">
        <v>6586.0</v>
      </c>
    </row>
    <row r="8127">
      <c r="A8127" s="5" t="s">
        <v>16466</v>
      </c>
      <c r="B8127" s="5" t="s">
        <v>390</v>
      </c>
      <c r="C8127" s="5" t="s">
        <v>16467</v>
      </c>
      <c r="D8127" s="5">
        <v>0.020894676</v>
      </c>
      <c r="E8127" s="5">
        <v>0.398587316</v>
      </c>
      <c r="F8127" s="5">
        <v>0.02083596</v>
      </c>
      <c r="G8127" s="5">
        <v>0.020846872</v>
      </c>
      <c r="H8127" s="5">
        <v>0.020845141</v>
      </c>
      <c r="I8127" s="5">
        <v>0.02087873</v>
      </c>
      <c r="J8127" s="5">
        <v>0.476247281</v>
      </c>
      <c r="K8127" s="5">
        <v>0.020864036</v>
      </c>
      <c r="L8127" s="40">
        <f t="shared" si="1"/>
        <v>7</v>
      </c>
      <c r="M8127" s="5">
        <v>0.195982374</v>
      </c>
      <c r="N8127" s="5" t="s">
        <v>219</v>
      </c>
      <c r="O8127" s="41">
        <v>2020.0</v>
      </c>
      <c r="P8127" s="41">
        <v>3951.0</v>
      </c>
    </row>
    <row r="8128">
      <c r="A8128" s="5" t="s">
        <v>16468</v>
      </c>
      <c r="B8128" s="5" t="s">
        <v>5478</v>
      </c>
      <c r="C8128" s="5" t="s">
        <v>16469</v>
      </c>
      <c r="D8128" s="5">
        <v>0.020894643</v>
      </c>
      <c r="E8128" s="5">
        <v>0.688000739</v>
      </c>
      <c r="F8128" s="5">
        <v>0.020851929</v>
      </c>
      <c r="G8128" s="5">
        <v>0.186835766</v>
      </c>
      <c r="H8128" s="5">
        <v>0.020850291</v>
      </c>
      <c r="I8128" s="5">
        <v>0.020866079</v>
      </c>
      <c r="J8128" s="5">
        <v>0.020850286</v>
      </c>
      <c r="K8128" s="5">
        <v>0.020850291</v>
      </c>
      <c r="L8128" s="40">
        <f t="shared" si="1"/>
        <v>2</v>
      </c>
      <c r="M8128" s="5">
        <v>0.733333333</v>
      </c>
      <c r="N8128" s="5" t="s">
        <v>191</v>
      </c>
      <c r="O8128" s="41">
        <v>2020.0</v>
      </c>
      <c r="P8128" s="41">
        <v>2124.0</v>
      </c>
    </row>
    <row r="8129">
      <c r="A8129" s="5" t="s">
        <v>16470</v>
      </c>
      <c r="B8129" s="5" t="s">
        <v>1500</v>
      </c>
      <c r="C8129" s="5" t="s">
        <v>16471</v>
      </c>
      <c r="D8129" s="5">
        <v>0.020894492</v>
      </c>
      <c r="E8129" s="5">
        <v>0.020876018</v>
      </c>
      <c r="F8129" s="5">
        <v>0.020856557</v>
      </c>
      <c r="G8129" s="5">
        <v>0.020845961</v>
      </c>
      <c r="H8129" s="5">
        <v>0.521047592</v>
      </c>
      <c r="I8129" s="5">
        <v>0.187338263</v>
      </c>
      <c r="J8129" s="5">
        <v>0.02085577</v>
      </c>
      <c r="K8129" s="5">
        <v>0.187285289</v>
      </c>
      <c r="L8129" s="40">
        <f t="shared" si="1"/>
        <v>5</v>
      </c>
      <c r="M8129" s="5">
        <v>-0.167705098</v>
      </c>
      <c r="N8129" s="5" t="s">
        <v>191</v>
      </c>
      <c r="O8129" s="41">
        <v>2020.0</v>
      </c>
      <c r="P8129" s="41">
        <v>10231.0</v>
      </c>
    </row>
    <row r="8130">
      <c r="A8130" s="5" t="s">
        <v>16472</v>
      </c>
      <c r="B8130" s="5" t="s">
        <v>390</v>
      </c>
      <c r="C8130" s="5" t="s">
        <v>16473</v>
      </c>
      <c r="D8130" s="5">
        <v>0.020894431</v>
      </c>
      <c r="E8130" s="5">
        <v>0.020894436</v>
      </c>
      <c r="F8130" s="5">
        <v>0.020894455</v>
      </c>
      <c r="G8130" s="5">
        <v>0.020929234</v>
      </c>
      <c r="H8130" s="5">
        <v>0.020896226</v>
      </c>
      <c r="I8130" s="5">
        <v>0.354903489</v>
      </c>
      <c r="J8130" s="5">
        <v>0.519693255</v>
      </c>
      <c r="K8130" s="5">
        <v>0.020894451</v>
      </c>
      <c r="L8130" s="40">
        <f t="shared" si="1"/>
        <v>7</v>
      </c>
      <c r="M8130" s="5">
        <v>-0.229415734</v>
      </c>
      <c r="N8130" s="5" t="s">
        <v>219</v>
      </c>
      <c r="O8130" s="41">
        <v>2020.0</v>
      </c>
      <c r="P8130" s="41">
        <v>3960.0</v>
      </c>
    </row>
    <row r="8131">
      <c r="A8131" s="5" t="s">
        <v>16474</v>
      </c>
      <c r="B8131" s="5" t="s">
        <v>276</v>
      </c>
      <c r="C8131" s="5" t="s">
        <v>16475</v>
      </c>
      <c r="D8131" s="5">
        <v>0.020894274</v>
      </c>
      <c r="E8131" s="5">
        <v>0.020848215</v>
      </c>
      <c r="F8131" s="5">
        <v>0.189003348</v>
      </c>
      <c r="G8131" s="5">
        <v>0.020852881</v>
      </c>
      <c r="H8131" s="5">
        <v>0.020834304</v>
      </c>
      <c r="I8131" s="5">
        <v>0.685854018</v>
      </c>
      <c r="J8131" s="5">
        <v>0.020872574</v>
      </c>
      <c r="K8131" s="5">
        <v>0.020840392</v>
      </c>
      <c r="L8131" s="40">
        <f t="shared" si="1"/>
        <v>6</v>
      </c>
      <c r="M8131" s="5">
        <v>0.208514414</v>
      </c>
      <c r="N8131" s="5" t="s">
        <v>140</v>
      </c>
      <c r="O8131" s="41">
        <v>2019.0</v>
      </c>
      <c r="P8131" s="41">
        <v>2742.0</v>
      </c>
    </row>
    <row r="8132">
      <c r="A8132" s="5" t="s">
        <v>16476</v>
      </c>
      <c r="B8132" s="5" t="s">
        <v>150</v>
      </c>
      <c r="C8132" s="5" t="s">
        <v>16477</v>
      </c>
      <c r="D8132" s="5">
        <v>0.020894151</v>
      </c>
      <c r="E8132" s="5">
        <v>0.020869469</v>
      </c>
      <c r="F8132" s="5">
        <v>0.853791356</v>
      </c>
      <c r="G8132" s="5">
        <v>0.020914614</v>
      </c>
      <c r="H8132" s="5">
        <v>0.02086948</v>
      </c>
      <c r="I8132" s="5">
        <v>0.020909805</v>
      </c>
      <c r="J8132" s="5">
        <v>0.02087258</v>
      </c>
      <c r="K8132" s="5">
        <v>0.02087857</v>
      </c>
      <c r="L8132" s="40">
        <f t="shared" si="1"/>
        <v>3</v>
      </c>
      <c r="M8132" s="5">
        <v>0.280151134</v>
      </c>
      <c r="N8132" s="5" t="s">
        <v>140</v>
      </c>
      <c r="O8132" s="41">
        <v>2019.0</v>
      </c>
      <c r="P8132" s="41">
        <v>1278.0</v>
      </c>
    </row>
    <row r="8133">
      <c r="A8133" s="5" t="s">
        <v>16478</v>
      </c>
      <c r="B8133" s="5" t="s">
        <v>138</v>
      </c>
      <c r="C8133" s="5" t="s">
        <v>16479</v>
      </c>
      <c r="D8133" s="5">
        <v>0.020893838</v>
      </c>
      <c r="E8133" s="5">
        <v>0.020838369</v>
      </c>
      <c r="F8133" s="5">
        <v>0.020842455</v>
      </c>
      <c r="G8133" s="5">
        <v>0.020941664</v>
      </c>
      <c r="H8133" s="5">
        <v>0.020835843</v>
      </c>
      <c r="I8133" s="5">
        <v>0.520828128</v>
      </c>
      <c r="J8133" s="5">
        <v>0.353983879</v>
      </c>
      <c r="K8133" s="5">
        <v>0.020835843</v>
      </c>
      <c r="L8133" s="40">
        <f t="shared" si="1"/>
        <v>6</v>
      </c>
      <c r="M8133" s="5">
        <v>0.447446459</v>
      </c>
      <c r="N8133" s="5" t="s">
        <v>140</v>
      </c>
      <c r="O8133" s="41">
        <v>2019.0</v>
      </c>
      <c r="P8133" s="41">
        <v>458.0</v>
      </c>
    </row>
    <row r="8134">
      <c r="A8134" s="5" t="s">
        <v>16480</v>
      </c>
      <c r="B8134" s="5" t="s">
        <v>456</v>
      </c>
      <c r="C8134" s="5" t="s">
        <v>16481</v>
      </c>
      <c r="D8134" s="5">
        <v>0.020893563</v>
      </c>
      <c r="E8134" s="5">
        <v>0.02091266</v>
      </c>
      <c r="F8134" s="5">
        <v>0.020892434</v>
      </c>
      <c r="G8134" s="5">
        <v>0.020892432</v>
      </c>
      <c r="H8134" s="5">
        <v>0.020892646</v>
      </c>
      <c r="I8134" s="5">
        <v>0.020895205</v>
      </c>
      <c r="J8134" s="5">
        <v>0.853728592</v>
      </c>
      <c r="K8134" s="5">
        <v>0.020892428</v>
      </c>
      <c r="L8134" s="40">
        <f t="shared" si="1"/>
        <v>7</v>
      </c>
      <c r="M8134" s="5">
        <v>0.283473355</v>
      </c>
      <c r="N8134" s="5" t="s">
        <v>140</v>
      </c>
      <c r="O8134" s="41">
        <v>2019.0</v>
      </c>
      <c r="P8134" s="41">
        <v>4045.0</v>
      </c>
    </row>
    <row r="8135">
      <c r="A8135" s="5" t="s">
        <v>16482</v>
      </c>
      <c r="B8135" s="5" t="s">
        <v>427</v>
      </c>
      <c r="C8135" s="5" t="s">
        <v>16483</v>
      </c>
      <c r="D8135" s="5">
        <v>0.020893481</v>
      </c>
      <c r="E8135" s="5">
        <v>0.18727757</v>
      </c>
      <c r="F8135" s="5">
        <v>0.68758601</v>
      </c>
      <c r="G8135" s="5">
        <v>0.020841463</v>
      </c>
      <c r="H8135" s="5">
        <v>0.020841463</v>
      </c>
      <c r="I8135" s="5">
        <v>0.020846846</v>
      </c>
      <c r="J8135" s="5">
        <v>0.020846458</v>
      </c>
      <c r="K8135" s="5">
        <v>0.020866651</v>
      </c>
      <c r="L8135" s="40">
        <f t="shared" si="1"/>
        <v>3</v>
      </c>
      <c r="M8135" s="5">
        <v>-0.282842712</v>
      </c>
      <c r="N8135" s="5" t="s">
        <v>219</v>
      </c>
      <c r="O8135" s="41">
        <v>2020.0</v>
      </c>
      <c r="P8135" s="41">
        <v>8659.0</v>
      </c>
    </row>
    <row r="8136">
      <c r="A8136" s="5" t="s">
        <v>16484</v>
      </c>
      <c r="B8136" s="5" t="s">
        <v>5736</v>
      </c>
      <c r="C8136" s="5" t="s">
        <v>16485</v>
      </c>
      <c r="D8136" s="5">
        <v>0.02089338</v>
      </c>
      <c r="E8136" s="5">
        <v>0.517528772</v>
      </c>
      <c r="F8136" s="5">
        <v>0.203584209</v>
      </c>
      <c r="G8136" s="5">
        <v>0.020836186</v>
      </c>
      <c r="H8136" s="5">
        <v>0.020843534</v>
      </c>
      <c r="I8136" s="5">
        <v>0.174631998</v>
      </c>
      <c r="J8136" s="5">
        <v>0.020845065</v>
      </c>
      <c r="K8136" s="5">
        <v>0.020836914</v>
      </c>
      <c r="L8136" s="40">
        <f t="shared" si="1"/>
        <v>2</v>
      </c>
      <c r="M8136" s="5">
        <v>0.0</v>
      </c>
      <c r="N8136" s="5" t="s">
        <v>191</v>
      </c>
      <c r="O8136" s="41">
        <v>2020.0</v>
      </c>
      <c r="P8136" s="41">
        <v>2087.0</v>
      </c>
    </row>
    <row r="8137">
      <c r="A8137" s="5" t="s">
        <v>16486</v>
      </c>
      <c r="B8137" s="5" t="s">
        <v>647</v>
      </c>
      <c r="C8137" s="5" t="s">
        <v>16487</v>
      </c>
      <c r="D8137" s="5">
        <v>0.020892601</v>
      </c>
      <c r="E8137" s="5">
        <v>0.501424074</v>
      </c>
      <c r="F8137" s="5">
        <v>0.188365445</v>
      </c>
      <c r="G8137" s="5">
        <v>0.020835428</v>
      </c>
      <c r="H8137" s="5">
        <v>0.020842806</v>
      </c>
      <c r="I8137" s="5">
        <v>0.020837305</v>
      </c>
      <c r="J8137" s="5">
        <v>0.205954641</v>
      </c>
      <c r="K8137" s="5">
        <v>0.020847701</v>
      </c>
      <c r="L8137" s="40">
        <f t="shared" si="1"/>
        <v>2</v>
      </c>
      <c r="M8137" s="5">
        <v>0.8875</v>
      </c>
      <c r="N8137" s="5" t="s">
        <v>148</v>
      </c>
      <c r="O8137" s="41">
        <v>2018.0</v>
      </c>
      <c r="P8137" s="41">
        <v>3532.0</v>
      </c>
    </row>
    <row r="8138">
      <c r="A8138" s="5" t="s">
        <v>16488</v>
      </c>
      <c r="B8138" s="5" t="s">
        <v>4439</v>
      </c>
      <c r="C8138" s="5" t="s">
        <v>16489</v>
      </c>
      <c r="D8138" s="5">
        <v>0.020892328</v>
      </c>
      <c r="E8138" s="5">
        <v>0.187215507</v>
      </c>
      <c r="F8138" s="5">
        <v>0.020842807</v>
      </c>
      <c r="G8138" s="5">
        <v>0.020908162</v>
      </c>
      <c r="H8138" s="5">
        <v>0.354912341</v>
      </c>
      <c r="I8138" s="5">
        <v>0.353530675</v>
      </c>
      <c r="J8138" s="5">
        <v>0.020850193</v>
      </c>
      <c r="K8138" s="5">
        <v>0.020847982</v>
      </c>
      <c r="L8138" s="40">
        <f t="shared" si="1"/>
        <v>5</v>
      </c>
      <c r="M8138" s="5">
        <v>0.0</v>
      </c>
      <c r="N8138" s="5" t="s">
        <v>229</v>
      </c>
      <c r="O8138" s="41">
        <v>2019.0</v>
      </c>
      <c r="P8138" s="41">
        <v>3807.0</v>
      </c>
    </row>
    <row r="8139">
      <c r="A8139" s="5" t="s">
        <v>16490</v>
      </c>
      <c r="B8139" s="5" t="s">
        <v>150</v>
      </c>
      <c r="C8139" s="5" t="s">
        <v>16491</v>
      </c>
      <c r="D8139" s="5">
        <v>0.020892151</v>
      </c>
      <c r="E8139" s="5">
        <v>0.39750421</v>
      </c>
      <c r="F8139" s="5">
        <v>0.020855425</v>
      </c>
      <c r="G8139" s="5">
        <v>0.020857614</v>
      </c>
      <c r="H8139" s="5">
        <v>0.28726247</v>
      </c>
      <c r="I8139" s="5">
        <v>0.020846732</v>
      </c>
      <c r="J8139" s="5">
        <v>0.020850586</v>
      </c>
      <c r="K8139" s="5">
        <v>0.210930809</v>
      </c>
      <c r="L8139" s="40">
        <f t="shared" si="1"/>
        <v>2</v>
      </c>
      <c r="M8139" s="5">
        <v>0.179175885</v>
      </c>
      <c r="N8139" s="5" t="s">
        <v>140</v>
      </c>
      <c r="O8139" s="41">
        <v>2019.0</v>
      </c>
      <c r="P8139" s="41">
        <v>1168.0</v>
      </c>
    </row>
    <row r="8140">
      <c r="A8140" s="5" t="s">
        <v>16492</v>
      </c>
      <c r="B8140" s="5" t="s">
        <v>301</v>
      </c>
      <c r="C8140" s="5" t="s">
        <v>16493</v>
      </c>
      <c r="D8140" s="5">
        <v>0.020891855</v>
      </c>
      <c r="E8140" s="5">
        <v>0.186786816</v>
      </c>
      <c r="F8140" s="5">
        <v>0.521156192</v>
      </c>
      <c r="G8140" s="5">
        <v>0.0208595</v>
      </c>
      <c r="H8140" s="5">
        <v>0.187727153</v>
      </c>
      <c r="I8140" s="5">
        <v>0.020859493</v>
      </c>
      <c r="J8140" s="5">
        <v>0.020859493</v>
      </c>
      <c r="K8140" s="5">
        <v>0.0208595</v>
      </c>
      <c r="L8140" s="40">
        <f t="shared" si="1"/>
        <v>3</v>
      </c>
      <c r="M8140" s="5">
        <v>-0.144337567</v>
      </c>
      <c r="N8140" s="5" t="s">
        <v>209</v>
      </c>
      <c r="O8140" s="41">
        <v>2020.0</v>
      </c>
      <c r="P8140" s="41">
        <v>7707.0</v>
      </c>
    </row>
    <row r="8141">
      <c r="A8141" s="5" t="s">
        <v>16494</v>
      </c>
      <c r="B8141" s="5" t="s">
        <v>751</v>
      </c>
      <c r="C8141" s="5" t="s">
        <v>16495</v>
      </c>
      <c r="D8141" s="5">
        <v>0.020891815</v>
      </c>
      <c r="E8141" s="5">
        <v>0.648335099</v>
      </c>
      <c r="F8141" s="5">
        <v>0.020834707</v>
      </c>
      <c r="G8141" s="5">
        <v>0.020840302</v>
      </c>
      <c r="H8141" s="5">
        <v>0.020834386</v>
      </c>
      <c r="I8141" s="5">
        <v>0.020845927</v>
      </c>
      <c r="J8141" s="5">
        <v>0.226583347</v>
      </c>
      <c r="K8141" s="5">
        <v>0.020834386</v>
      </c>
      <c r="L8141" s="40">
        <f t="shared" si="1"/>
        <v>2</v>
      </c>
      <c r="M8141" s="5">
        <v>0.475074258</v>
      </c>
      <c r="N8141" s="5" t="s">
        <v>209</v>
      </c>
      <c r="O8141" s="41">
        <v>2020.0</v>
      </c>
      <c r="P8141" s="41">
        <v>4824.0</v>
      </c>
    </row>
    <row r="8142">
      <c r="A8142" s="5" t="s">
        <v>16496</v>
      </c>
      <c r="B8142" s="5" t="s">
        <v>150</v>
      </c>
      <c r="C8142" s="5" t="s">
        <v>16497</v>
      </c>
      <c r="D8142" s="5">
        <v>0.020891638</v>
      </c>
      <c r="E8142" s="5">
        <v>0.020913616</v>
      </c>
      <c r="F8142" s="5">
        <v>0.020889362</v>
      </c>
      <c r="G8142" s="5">
        <v>0.02088936</v>
      </c>
      <c r="H8142" s="5">
        <v>0.331692219</v>
      </c>
      <c r="I8142" s="5">
        <v>0.020902939</v>
      </c>
      <c r="J8142" s="5">
        <v>0.542931497</v>
      </c>
      <c r="K8142" s="5">
        <v>0.020889359</v>
      </c>
      <c r="L8142" s="40">
        <f t="shared" si="1"/>
        <v>7</v>
      </c>
      <c r="M8142" s="5">
        <v>0.125</v>
      </c>
      <c r="N8142" s="5" t="s">
        <v>140</v>
      </c>
      <c r="O8142" s="41">
        <v>2019.0</v>
      </c>
      <c r="P8142" s="41">
        <v>1298.0</v>
      </c>
    </row>
    <row r="8143">
      <c r="A8143" s="5" t="s">
        <v>16498</v>
      </c>
      <c r="B8143" s="5" t="s">
        <v>733</v>
      </c>
      <c r="C8143" s="5" t="s">
        <v>16499</v>
      </c>
      <c r="D8143" s="5">
        <v>0.02089151</v>
      </c>
      <c r="E8143" s="5">
        <v>0.686845779</v>
      </c>
      <c r="F8143" s="5">
        <v>0.020897944</v>
      </c>
      <c r="G8143" s="5">
        <v>0.020891536</v>
      </c>
      <c r="H8143" s="5">
        <v>0.187798679</v>
      </c>
      <c r="I8143" s="5">
        <v>0.020891517</v>
      </c>
      <c r="J8143" s="5">
        <v>0.020891516</v>
      </c>
      <c r="K8143" s="5">
        <v>0.02089153</v>
      </c>
      <c r="L8143" s="40">
        <f t="shared" si="1"/>
        <v>2</v>
      </c>
      <c r="M8143" s="5">
        <v>0.302522354</v>
      </c>
      <c r="N8143" s="5" t="s">
        <v>140</v>
      </c>
      <c r="O8143" s="41">
        <v>2019.0</v>
      </c>
      <c r="P8143" s="41">
        <v>4604.0</v>
      </c>
    </row>
    <row r="8144">
      <c r="A8144" s="5" t="s">
        <v>16500</v>
      </c>
      <c r="B8144" s="5" t="s">
        <v>733</v>
      </c>
      <c r="C8144" s="5" t="s">
        <v>16501</v>
      </c>
      <c r="D8144" s="5">
        <v>0.020890895</v>
      </c>
      <c r="E8144" s="5">
        <v>0.465157539</v>
      </c>
      <c r="F8144" s="5">
        <v>0.020835022</v>
      </c>
      <c r="G8144" s="5">
        <v>0.020913087</v>
      </c>
      <c r="H8144" s="5">
        <v>0.020835152</v>
      </c>
      <c r="I8144" s="5">
        <v>0.020846266</v>
      </c>
      <c r="J8144" s="5">
        <v>0.409687012</v>
      </c>
      <c r="K8144" s="5">
        <v>0.020835022</v>
      </c>
      <c r="L8144" s="40">
        <f t="shared" si="1"/>
        <v>2</v>
      </c>
      <c r="M8144" s="5">
        <v>0.049839684</v>
      </c>
      <c r="N8144" s="5" t="s">
        <v>140</v>
      </c>
      <c r="O8144" s="41">
        <v>2019.0</v>
      </c>
      <c r="P8144" s="41">
        <v>4552.0</v>
      </c>
    </row>
    <row r="8145">
      <c r="A8145" s="5" t="s">
        <v>16502</v>
      </c>
      <c r="B8145" s="5" t="s">
        <v>138</v>
      </c>
      <c r="C8145" s="5" t="s">
        <v>16503</v>
      </c>
      <c r="D8145" s="5">
        <v>0.020889934</v>
      </c>
      <c r="E8145" s="5">
        <v>0.020903563</v>
      </c>
      <c r="F8145" s="5">
        <v>0.020907961</v>
      </c>
      <c r="G8145" s="5">
        <v>0.020885969</v>
      </c>
      <c r="H8145" s="5">
        <v>0.352409035</v>
      </c>
      <c r="I8145" s="5">
        <v>0.522223175</v>
      </c>
      <c r="J8145" s="5">
        <v>0.020894358</v>
      </c>
      <c r="K8145" s="5">
        <v>0.020885965</v>
      </c>
      <c r="L8145" s="40">
        <f t="shared" si="1"/>
        <v>6</v>
      </c>
      <c r="M8145" s="5">
        <v>-0.100623059</v>
      </c>
      <c r="N8145" s="5" t="s">
        <v>140</v>
      </c>
      <c r="O8145" s="41">
        <v>2019.0</v>
      </c>
      <c r="P8145" s="41">
        <v>747.0</v>
      </c>
    </row>
    <row r="8146">
      <c r="A8146" s="5" t="s">
        <v>16504</v>
      </c>
      <c r="B8146" s="5" t="s">
        <v>449</v>
      </c>
      <c r="C8146" s="5" t="s">
        <v>16505</v>
      </c>
      <c r="D8146" s="5">
        <v>0.020889807</v>
      </c>
      <c r="E8146" s="5">
        <v>0.320290834</v>
      </c>
      <c r="F8146" s="5">
        <v>0.020888614</v>
      </c>
      <c r="G8146" s="5">
        <v>0.020888612</v>
      </c>
      <c r="H8146" s="5">
        <v>0.354032427</v>
      </c>
      <c r="I8146" s="5">
        <v>0.020918423</v>
      </c>
      <c r="J8146" s="5">
        <v>0.221194655</v>
      </c>
      <c r="K8146" s="5">
        <v>0.020896625</v>
      </c>
      <c r="L8146" s="40">
        <f t="shared" si="1"/>
        <v>5</v>
      </c>
      <c r="M8146" s="5">
        <v>0.1875</v>
      </c>
      <c r="N8146" s="5" t="s">
        <v>140</v>
      </c>
      <c r="O8146" s="41">
        <v>2019.0</v>
      </c>
      <c r="P8146" s="41">
        <v>37.0</v>
      </c>
    </row>
    <row r="8147">
      <c r="A8147" s="5" t="s">
        <v>16506</v>
      </c>
      <c r="B8147" s="5" t="s">
        <v>138</v>
      </c>
      <c r="C8147" s="5" t="s">
        <v>16507</v>
      </c>
      <c r="D8147" s="5">
        <v>0.020889677</v>
      </c>
      <c r="E8147" s="5">
        <v>0.020852342</v>
      </c>
      <c r="F8147" s="5">
        <v>0.020871684</v>
      </c>
      <c r="G8147" s="5">
        <v>0.020852346</v>
      </c>
      <c r="H8147" s="5">
        <v>0.020852346</v>
      </c>
      <c r="I8147" s="5">
        <v>0.354306042</v>
      </c>
      <c r="J8147" s="5">
        <v>0.18758969</v>
      </c>
      <c r="K8147" s="5">
        <v>0.353785872</v>
      </c>
      <c r="L8147" s="40">
        <f t="shared" si="1"/>
        <v>6</v>
      </c>
      <c r="M8147" s="5">
        <v>0.0</v>
      </c>
      <c r="N8147" s="5" t="s">
        <v>140</v>
      </c>
      <c r="O8147" s="41">
        <v>2019.0</v>
      </c>
      <c r="P8147" s="41">
        <v>937.0</v>
      </c>
    </row>
    <row r="8148">
      <c r="A8148" s="5" t="s">
        <v>16508</v>
      </c>
      <c r="B8148" s="5" t="s">
        <v>2218</v>
      </c>
      <c r="C8148" s="5" t="s">
        <v>16509</v>
      </c>
      <c r="D8148" s="5">
        <v>0.020889523</v>
      </c>
      <c r="E8148" s="5">
        <v>0.385548323</v>
      </c>
      <c r="F8148" s="5">
        <v>0.020834532</v>
      </c>
      <c r="G8148" s="5">
        <v>0.020834114</v>
      </c>
      <c r="H8148" s="5">
        <v>0.02090577</v>
      </c>
      <c r="I8148" s="5">
        <v>0.020865999</v>
      </c>
      <c r="J8148" s="5">
        <v>0.489242971</v>
      </c>
      <c r="K8148" s="5">
        <v>0.020878738</v>
      </c>
      <c r="L8148" s="40">
        <f t="shared" si="1"/>
        <v>7</v>
      </c>
      <c r="M8148" s="5">
        <v>0.233321184</v>
      </c>
      <c r="N8148" s="5" t="s">
        <v>175</v>
      </c>
      <c r="O8148" s="42">
        <v>2020.0</v>
      </c>
      <c r="P8148" s="41">
        <v>2075.0</v>
      </c>
    </row>
    <row r="8149">
      <c r="A8149" s="5" t="s">
        <v>16510</v>
      </c>
      <c r="B8149" s="5" t="s">
        <v>466</v>
      </c>
      <c r="C8149" s="5" t="s">
        <v>16511</v>
      </c>
      <c r="D8149" s="5">
        <v>0.020889482</v>
      </c>
      <c r="E8149" s="5">
        <v>0.18749544</v>
      </c>
      <c r="F8149" s="5">
        <v>0.020844411</v>
      </c>
      <c r="G8149" s="5">
        <v>0.020844411</v>
      </c>
      <c r="H8149" s="5">
        <v>0.020885389</v>
      </c>
      <c r="I8149" s="5">
        <v>0.020853991</v>
      </c>
      <c r="J8149" s="5">
        <v>0.687300146</v>
      </c>
      <c r="K8149" s="5">
        <v>0.020886708</v>
      </c>
      <c r="L8149" s="40">
        <f t="shared" si="1"/>
        <v>7</v>
      </c>
      <c r="M8149" s="5">
        <v>0.342016289</v>
      </c>
      <c r="N8149" s="5" t="s">
        <v>365</v>
      </c>
      <c r="O8149" s="41">
        <v>2017.0</v>
      </c>
      <c r="P8149" s="41">
        <v>8592.0</v>
      </c>
    </row>
    <row r="8150">
      <c r="A8150" s="5" t="s">
        <v>16512</v>
      </c>
      <c r="B8150" s="5" t="s">
        <v>142</v>
      </c>
      <c r="C8150" s="5" t="s">
        <v>16513</v>
      </c>
      <c r="D8150" s="5">
        <v>0.020889172</v>
      </c>
      <c r="E8150" s="5">
        <v>0.020853061</v>
      </c>
      <c r="F8150" s="5">
        <v>0.020848535</v>
      </c>
      <c r="G8150" s="5">
        <v>0.187035441</v>
      </c>
      <c r="H8150" s="5">
        <v>0.020848533</v>
      </c>
      <c r="I8150" s="5">
        <v>0.020862741</v>
      </c>
      <c r="J8150" s="5">
        <v>0.398122013</v>
      </c>
      <c r="K8150" s="5">
        <v>0.310540497</v>
      </c>
      <c r="L8150" s="40">
        <f t="shared" si="1"/>
        <v>7</v>
      </c>
      <c r="M8150" s="5">
        <v>0.0</v>
      </c>
      <c r="N8150" s="5" t="s">
        <v>144</v>
      </c>
      <c r="O8150" s="42">
        <v>2020.0</v>
      </c>
      <c r="P8150" s="41">
        <v>2331.0</v>
      </c>
    </row>
    <row r="8151">
      <c r="A8151" s="5" t="s">
        <v>16514</v>
      </c>
      <c r="B8151" s="5" t="s">
        <v>945</v>
      </c>
      <c r="C8151" s="5" t="s">
        <v>16515</v>
      </c>
      <c r="D8151" s="5">
        <v>0.020888725</v>
      </c>
      <c r="E8151" s="5">
        <v>0.260437727</v>
      </c>
      <c r="F8151" s="5">
        <v>0.020854509</v>
      </c>
      <c r="G8151" s="5">
        <v>0.02084028</v>
      </c>
      <c r="H8151" s="5">
        <v>0.437068015</v>
      </c>
      <c r="I8151" s="5">
        <v>0.020849733</v>
      </c>
      <c r="J8151" s="5">
        <v>0.198224291</v>
      </c>
      <c r="K8151" s="5">
        <v>0.020836698</v>
      </c>
      <c r="L8151" s="40">
        <f t="shared" si="1"/>
        <v>5</v>
      </c>
      <c r="M8151" s="5">
        <v>-0.012126781</v>
      </c>
      <c r="N8151" s="5" t="s">
        <v>140</v>
      </c>
      <c r="O8151" s="41">
        <v>2019.0</v>
      </c>
      <c r="P8151" s="41">
        <v>10446.0</v>
      </c>
    </row>
    <row r="8152">
      <c r="A8152" s="5" t="s">
        <v>16516</v>
      </c>
      <c r="B8152" s="5" t="s">
        <v>496</v>
      </c>
      <c r="C8152" s="5" t="s">
        <v>16517</v>
      </c>
      <c r="D8152" s="5">
        <v>0.020887628</v>
      </c>
      <c r="E8152" s="5">
        <v>0.386529744</v>
      </c>
      <c r="F8152" s="5">
        <v>0.020897022</v>
      </c>
      <c r="G8152" s="5">
        <v>0.020834222</v>
      </c>
      <c r="H8152" s="5">
        <v>0.020834222</v>
      </c>
      <c r="I8152" s="5">
        <v>0.488310426</v>
      </c>
      <c r="J8152" s="5">
        <v>0.020856405</v>
      </c>
      <c r="K8152" s="5">
        <v>0.020850327</v>
      </c>
      <c r="L8152" s="40">
        <f t="shared" si="1"/>
        <v>6</v>
      </c>
      <c r="M8152" s="5">
        <v>0.100790526</v>
      </c>
      <c r="N8152" s="5" t="s">
        <v>140</v>
      </c>
      <c r="O8152" s="41">
        <v>2019.0</v>
      </c>
      <c r="P8152" s="41">
        <v>5047.0</v>
      </c>
    </row>
    <row r="8153">
      <c r="A8153" s="5" t="s">
        <v>16518</v>
      </c>
      <c r="B8153" s="5" t="s">
        <v>189</v>
      </c>
      <c r="C8153" s="5" t="s">
        <v>16519</v>
      </c>
      <c r="D8153" s="5">
        <v>0.020887621</v>
      </c>
      <c r="E8153" s="5">
        <v>0.020853782</v>
      </c>
      <c r="F8153" s="5">
        <v>0.186974764</v>
      </c>
      <c r="G8153" s="5">
        <v>0.020860808</v>
      </c>
      <c r="H8153" s="5">
        <v>0.020866074</v>
      </c>
      <c r="I8153" s="5">
        <v>0.18767187</v>
      </c>
      <c r="J8153" s="5">
        <v>0.188289806</v>
      </c>
      <c r="K8153" s="5">
        <v>0.353595287</v>
      </c>
      <c r="L8153" s="40">
        <f t="shared" si="1"/>
        <v>8</v>
      </c>
      <c r="M8153" s="5">
        <v>0.039528471</v>
      </c>
      <c r="N8153" s="5" t="s">
        <v>191</v>
      </c>
      <c r="O8153" s="41">
        <v>2020.0</v>
      </c>
      <c r="P8153" s="41">
        <v>6429.0</v>
      </c>
    </row>
    <row r="8154">
      <c r="A8154" s="5" t="s">
        <v>16520</v>
      </c>
      <c r="B8154" s="5" t="s">
        <v>173</v>
      </c>
      <c r="C8154" s="5" t="s">
        <v>16521</v>
      </c>
      <c r="D8154" s="5">
        <v>0.020887526</v>
      </c>
      <c r="E8154" s="5">
        <v>0.187313035</v>
      </c>
      <c r="F8154" s="5">
        <v>0.02088755</v>
      </c>
      <c r="G8154" s="5">
        <v>0.020887548</v>
      </c>
      <c r="H8154" s="5">
        <v>0.521028399</v>
      </c>
      <c r="I8154" s="5">
        <v>0.187220886</v>
      </c>
      <c r="J8154" s="5">
        <v>0.020887528</v>
      </c>
      <c r="K8154" s="5">
        <v>0.020887544</v>
      </c>
      <c r="L8154" s="40">
        <f t="shared" si="1"/>
        <v>5</v>
      </c>
      <c r="M8154" s="5">
        <v>0.0</v>
      </c>
      <c r="N8154" s="5" t="s">
        <v>175</v>
      </c>
      <c r="O8154" s="42">
        <v>2020.0</v>
      </c>
      <c r="P8154" s="41">
        <v>5217.0</v>
      </c>
    </row>
    <row r="8155">
      <c r="A8155" s="5" t="s">
        <v>16522</v>
      </c>
      <c r="B8155" s="5" t="s">
        <v>890</v>
      </c>
      <c r="C8155" s="5" t="s">
        <v>16523</v>
      </c>
      <c r="D8155" s="5">
        <v>0.020886656</v>
      </c>
      <c r="E8155" s="5">
        <v>0.020897191</v>
      </c>
      <c r="F8155" s="5">
        <v>0.020845672</v>
      </c>
      <c r="G8155" s="5">
        <v>0.020834111</v>
      </c>
      <c r="H8155" s="5">
        <v>0.52077198</v>
      </c>
      <c r="I8155" s="5">
        <v>0.354058921</v>
      </c>
      <c r="J8155" s="5">
        <v>0.020871354</v>
      </c>
      <c r="K8155" s="5">
        <v>0.020834111</v>
      </c>
      <c r="L8155" s="40">
        <f t="shared" si="1"/>
        <v>5</v>
      </c>
      <c r="M8155" s="5">
        <v>0.125</v>
      </c>
      <c r="N8155" s="5" t="s">
        <v>323</v>
      </c>
      <c r="O8155" s="41">
        <v>2019.0</v>
      </c>
      <c r="P8155" s="41">
        <v>5607.0</v>
      </c>
    </row>
    <row r="8156">
      <c r="A8156" s="5" t="s">
        <v>16524</v>
      </c>
      <c r="B8156" s="5" t="s">
        <v>276</v>
      </c>
      <c r="C8156" s="5" t="s">
        <v>16525</v>
      </c>
      <c r="D8156" s="5">
        <v>0.02088638</v>
      </c>
      <c r="E8156" s="5">
        <v>0.31761992</v>
      </c>
      <c r="F8156" s="5">
        <v>0.020848308</v>
      </c>
      <c r="G8156" s="5">
        <v>0.02084225</v>
      </c>
      <c r="H8156" s="5">
        <v>0.020855365</v>
      </c>
      <c r="I8156" s="5">
        <v>0.557254493</v>
      </c>
      <c r="J8156" s="5">
        <v>0.02085104</v>
      </c>
      <c r="K8156" s="5">
        <v>0.02084225</v>
      </c>
      <c r="L8156" s="40">
        <f t="shared" si="1"/>
        <v>6</v>
      </c>
      <c r="M8156" s="5">
        <v>0.265165043</v>
      </c>
      <c r="N8156" s="5" t="s">
        <v>140</v>
      </c>
      <c r="O8156" s="41">
        <v>2019.0</v>
      </c>
      <c r="P8156" s="41">
        <v>2827.0</v>
      </c>
    </row>
    <row r="8157">
      <c r="A8157" s="5" t="s">
        <v>16526</v>
      </c>
      <c r="B8157" s="5" t="s">
        <v>138</v>
      </c>
      <c r="C8157" s="5" t="s">
        <v>16527</v>
      </c>
      <c r="D8157" s="5">
        <v>0.020885771</v>
      </c>
      <c r="E8157" s="5">
        <v>0.020850146</v>
      </c>
      <c r="F8157" s="5">
        <v>0.187462807</v>
      </c>
      <c r="G8157" s="5">
        <v>0.020836791</v>
      </c>
      <c r="H8157" s="5">
        <v>0.020836791</v>
      </c>
      <c r="I8157" s="5">
        <v>0.687450409</v>
      </c>
      <c r="J8157" s="5">
        <v>0.020840516</v>
      </c>
      <c r="K8157" s="5">
        <v>0.020836791</v>
      </c>
      <c r="L8157" s="40">
        <f t="shared" si="1"/>
        <v>6</v>
      </c>
      <c r="M8157" s="5">
        <v>0.200445931</v>
      </c>
      <c r="N8157" s="5" t="s">
        <v>140</v>
      </c>
      <c r="O8157" s="41">
        <v>2019.0</v>
      </c>
      <c r="P8157" s="41">
        <v>738.0</v>
      </c>
    </row>
    <row r="8158">
      <c r="A8158" s="5" t="s">
        <v>16528</v>
      </c>
      <c r="B8158" s="5" t="s">
        <v>173</v>
      </c>
      <c r="C8158" s="5" t="s">
        <v>16529</v>
      </c>
      <c r="D8158" s="5">
        <v>0.020885544</v>
      </c>
      <c r="E8158" s="5">
        <v>0.7023018</v>
      </c>
      <c r="F8158" s="5">
        <v>0.021001792</v>
      </c>
      <c r="G8158" s="5">
        <v>0.020879082</v>
      </c>
      <c r="H8158" s="5">
        <v>0.020935599</v>
      </c>
      <c r="I8158" s="5">
        <v>0.02090151</v>
      </c>
      <c r="J8158" s="5">
        <v>0.172215536</v>
      </c>
      <c r="K8158" s="5">
        <v>0.02087909</v>
      </c>
      <c r="L8158" s="40">
        <f t="shared" si="1"/>
        <v>2</v>
      </c>
      <c r="M8158" s="5">
        <v>0.612372436</v>
      </c>
      <c r="N8158" s="5" t="s">
        <v>987</v>
      </c>
      <c r="O8158" s="41">
        <v>2020.0</v>
      </c>
      <c r="P8158" s="41">
        <v>5227.0</v>
      </c>
    </row>
    <row r="8159">
      <c r="A8159" s="5" t="s">
        <v>16530</v>
      </c>
      <c r="B8159" s="5" t="s">
        <v>301</v>
      </c>
      <c r="C8159" s="5" t="s">
        <v>16531</v>
      </c>
      <c r="D8159" s="5">
        <v>0.020885477</v>
      </c>
      <c r="E8159" s="5">
        <v>0.687407792</v>
      </c>
      <c r="F8159" s="5">
        <v>0.020836126</v>
      </c>
      <c r="G8159" s="5">
        <v>0.020835677</v>
      </c>
      <c r="H8159" s="5">
        <v>0.020835789</v>
      </c>
      <c r="I8159" s="5">
        <v>0.020837145</v>
      </c>
      <c r="J8159" s="5">
        <v>0.020840021</v>
      </c>
      <c r="K8159" s="5">
        <v>0.187521979</v>
      </c>
      <c r="L8159" s="40">
        <f t="shared" si="1"/>
        <v>2</v>
      </c>
      <c r="M8159" s="5">
        <v>0.41576092</v>
      </c>
      <c r="N8159" s="5" t="s">
        <v>209</v>
      </c>
      <c r="O8159" s="41">
        <v>2020.0</v>
      </c>
      <c r="P8159" s="41">
        <v>8038.0</v>
      </c>
    </row>
    <row r="8160">
      <c r="A8160" s="5" t="s">
        <v>16532</v>
      </c>
      <c r="B8160" s="5" t="s">
        <v>466</v>
      </c>
      <c r="C8160" s="5" t="s">
        <v>16533</v>
      </c>
      <c r="D8160" s="5">
        <v>0.020885399</v>
      </c>
      <c r="E8160" s="5">
        <v>0.020859083</v>
      </c>
      <c r="F8160" s="5">
        <v>0.187337026</v>
      </c>
      <c r="G8160" s="5">
        <v>0.020857614</v>
      </c>
      <c r="H8160" s="5">
        <v>0.20171845</v>
      </c>
      <c r="I8160" s="5">
        <v>0.204198882</v>
      </c>
      <c r="J8160" s="5">
        <v>0.323290437</v>
      </c>
      <c r="K8160" s="5">
        <v>0.020853106</v>
      </c>
      <c r="L8160" s="40">
        <f t="shared" si="1"/>
        <v>7</v>
      </c>
      <c r="M8160" s="5">
        <v>-0.334076552</v>
      </c>
      <c r="N8160" s="5" t="s">
        <v>365</v>
      </c>
      <c r="O8160" s="41">
        <v>2017.0</v>
      </c>
      <c r="P8160" s="41">
        <v>8619.0</v>
      </c>
    </row>
    <row r="8161">
      <c r="A8161" s="5" t="s">
        <v>16534</v>
      </c>
      <c r="B8161" s="5" t="s">
        <v>530</v>
      </c>
      <c r="C8161" s="5" t="s">
        <v>16535</v>
      </c>
      <c r="D8161" s="5">
        <v>0.020885341</v>
      </c>
      <c r="E8161" s="5">
        <v>0.020850603</v>
      </c>
      <c r="F8161" s="5">
        <v>0.020913411</v>
      </c>
      <c r="G8161" s="5">
        <v>0.020845708</v>
      </c>
      <c r="H8161" s="5">
        <v>0.020845708</v>
      </c>
      <c r="I8161" s="5">
        <v>0.020880511</v>
      </c>
      <c r="J8161" s="5">
        <v>0.853925407</v>
      </c>
      <c r="K8161" s="5">
        <v>0.020853315</v>
      </c>
      <c r="L8161" s="40">
        <f t="shared" si="1"/>
        <v>7</v>
      </c>
      <c r="M8161" s="5">
        <v>0.0</v>
      </c>
      <c r="N8161" s="5" t="s">
        <v>219</v>
      </c>
      <c r="O8161" s="41">
        <v>2020.0</v>
      </c>
      <c r="P8161" s="41">
        <v>9996.0</v>
      </c>
    </row>
    <row r="8162">
      <c r="A8162" s="5" t="s">
        <v>16536</v>
      </c>
      <c r="B8162" s="5" t="s">
        <v>304</v>
      </c>
      <c r="C8162" s="5" t="s">
        <v>16537</v>
      </c>
      <c r="D8162" s="5">
        <v>0.02088533</v>
      </c>
      <c r="E8162" s="5">
        <v>0.355148971</v>
      </c>
      <c r="F8162" s="5">
        <v>0.020887244</v>
      </c>
      <c r="G8162" s="5">
        <v>0.02088535</v>
      </c>
      <c r="H8162" s="5">
        <v>0.020901212</v>
      </c>
      <c r="I8162" s="5">
        <v>0.020926151</v>
      </c>
      <c r="J8162" s="5">
        <v>0.519480467</v>
      </c>
      <c r="K8162" s="5">
        <v>0.020885348</v>
      </c>
      <c r="L8162" s="40">
        <f t="shared" si="1"/>
        <v>7</v>
      </c>
      <c r="M8162" s="5">
        <v>0.088388348</v>
      </c>
      <c r="N8162" s="5" t="s">
        <v>229</v>
      </c>
      <c r="O8162" s="41">
        <v>2019.0</v>
      </c>
      <c r="P8162" s="41">
        <v>3273.0</v>
      </c>
    </row>
    <row r="8163">
      <c r="A8163" s="5" t="s">
        <v>16538</v>
      </c>
      <c r="B8163" s="5" t="s">
        <v>150</v>
      </c>
      <c r="C8163" s="5" t="s">
        <v>16539</v>
      </c>
      <c r="D8163" s="5">
        <v>0.020885307</v>
      </c>
      <c r="E8163" s="5">
        <v>0.853864849</v>
      </c>
      <c r="F8163" s="5">
        <v>0.020872392</v>
      </c>
      <c r="G8163" s="5">
        <v>0.020872388</v>
      </c>
      <c r="H8163" s="5">
        <v>0.020877669</v>
      </c>
      <c r="I8163" s="5">
        <v>0.020872379</v>
      </c>
      <c r="J8163" s="5">
        <v>0.020878756</v>
      </c>
      <c r="K8163" s="5">
        <v>0.020876275</v>
      </c>
      <c r="L8163" s="40">
        <f t="shared" si="1"/>
        <v>2</v>
      </c>
      <c r="M8163" s="5">
        <v>0.177824452</v>
      </c>
      <c r="N8163" s="5" t="s">
        <v>140</v>
      </c>
      <c r="O8163" s="41">
        <v>2019.0</v>
      </c>
      <c r="P8163" s="41">
        <v>1690.0</v>
      </c>
    </row>
    <row r="8164">
      <c r="A8164" s="5" t="s">
        <v>16540</v>
      </c>
      <c r="B8164" s="5" t="s">
        <v>276</v>
      </c>
      <c r="C8164" s="5" t="s">
        <v>16541</v>
      </c>
      <c r="D8164" s="5">
        <v>0.020885058</v>
      </c>
      <c r="E8164" s="5">
        <v>0.33210367</v>
      </c>
      <c r="F8164" s="5">
        <v>0.02083898</v>
      </c>
      <c r="G8164" s="5">
        <v>0.210720658</v>
      </c>
      <c r="H8164" s="5">
        <v>0.020850858</v>
      </c>
      <c r="I8164" s="5">
        <v>0.352914572</v>
      </c>
      <c r="J8164" s="5">
        <v>0.020847715</v>
      </c>
      <c r="K8164" s="5">
        <v>0.020838469</v>
      </c>
      <c r="L8164" s="40">
        <f t="shared" si="1"/>
        <v>6</v>
      </c>
      <c r="M8164" s="5">
        <v>0.033333333</v>
      </c>
      <c r="N8164" s="5" t="s">
        <v>140</v>
      </c>
      <c r="O8164" s="41">
        <v>2019.0</v>
      </c>
      <c r="P8164" s="41">
        <v>2890.0</v>
      </c>
    </row>
    <row r="8165">
      <c r="A8165" s="5" t="s">
        <v>16542</v>
      </c>
      <c r="B8165" s="5" t="s">
        <v>146</v>
      </c>
      <c r="C8165" s="5" t="s">
        <v>16543</v>
      </c>
      <c r="D8165" s="5">
        <v>0.020885006</v>
      </c>
      <c r="E8165" s="5">
        <v>0.020881359</v>
      </c>
      <c r="F8165" s="5">
        <v>0.020881375</v>
      </c>
      <c r="G8165" s="5">
        <v>0.020881373</v>
      </c>
      <c r="H8165" s="5">
        <v>0.020881373</v>
      </c>
      <c r="I8165" s="5">
        <v>0.02088136</v>
      </c>
      <c r="J8165" s="5">
        <v>0.853826761</v>
      </c>
      <c r="K8165" s="5">
        <v>0.020881372</v>
      </c>
      <c r="L8165" s="40">
        <f t="shared" si="1"/>
        <v>7</v>
      </c>
      <c r="M8165" s="5">
        <v>-0.1875</v>
      </c>
      <c r="N8165" s="5" t="s">
        <v>148</v>
      </c>
      <c r="O8165" s="41">
        <v>2018.0</v>
      </c>
      <c r="P8165" s="41">
        <v>7265.0</v>
      </c>
    </row>
    <row r="8166">
      <c r="A8166" s="5" t="s">
        <v>16544</v>
      </c>
      <c r="B8166" s="5" t="s">
        <v>321</v>
      </c>
      <c r="C8166" s="5" t="s">
        <v>16545</v>
      </c>
      <c r="D8166" s="5">
        <v>0.020884419</v>
      </c>
      <c r="E8166" s="5">
        <v>0.020869918</v>
      </c>
      <c r="F8166" s="5">
        <v>0.187529877</v>
      </c>
      <c r="G8166" s="5">
        <v>0.020844573</v>
      </c>
      <c r="H8166" s="5">
        <v>0.020844843</v>
      </c>
      <c r="I8166" s="5">
        <v>0.020853166</v>
      </c>
      <c r="J8166" s="5">
        <v>0.687328637</v>
      </c>
      <c r="K8166" s="5">
        <v>0.020844569</v>
      </c>
      <c r="L8166" s="40">
        <f t="shared" si="1"/>
        <v>7</v>
      </c>
      <c r="M8166" s="5">
        <v>0.283473355</v>
      </c>
      <c r="N8166" s="5" t="s">
        <v>323</v>
      </c>
      <c r="O8166" s="41">
        <v>2019.0</v>
      </c>
      <c r="P8166" s="41">
        <v>8959.0</v>
      </c>
    </row>
    <row r="8167">
      <c r="A8167" s="5" t="s">
        <v>16546</v>
      </c>
      <c r="B8167" s="5" t="s">
        <v>449</v>
      </c>
      <c r="C8167" s="5" t="s">
        <v>16547</v>
      </c>
      <c r="D8167" s="5">
        <v>0.02088435</v>
      </c>
      <c r="E8167" s="5">
        <v>0.020873468</v>
      </c>
      <c r="F8167" s="5">
        <v>0.187881842</v>
      </c>
      <c r="G8167" s="5">
        <v>0.020873481</v>
      </c>
      <c r="H8167" s="5">
        <v>0.020873481</v>
      </c>
      <c r="I8167" s="5">
        <v>0.02087347</v>
      </c>
      <c r="J8167" s="5">
        <v>0.020873697</v>
      </c>
      <c r="K8167" s="5">
        <v>0.686866224</v>
      </c>
      <c r="L8167" s="40">
        <f t="shared" si="1"/>
        <v>8</v>
      </c>
      <c r="M8167" s="5">
        <v>0.0</v>
      </c>
      <c r="N8167" s="5" t="s">
        <v>140</v>
      </c>
      <c r="O8167" s="41">
        <v>2019.0</v>
      </c>
      <c r="P8167" s="41">
        <v>262.0</v>
      </c>
    </row>
    <row r="8168">
      <c r="A8168" s="5" t="s">
        <v>16548</v>
      </c>
      <c r="B8168" s="5" t="s">
        <v>239</v>
      </c>
      <c r="C8168" s="5" t="s">
        <v>16549</v>
      </c>
      <c r="D8168" s="5">
        <v>0.020883825</v>
      </c>
      <c r="E8168" s="5">
        <v>0.34655863</v>
      </c>
      <c r="F8168" s="5">
        <v>0.020833725</v>
      </c>
      <c r="G8168" s="5">
        <v>0.020833725</v>
      </c>
      <c r="H8168" s="5">
        <v>0.020833878</v>
      </c>
      <c r="I8168" s="5">
        <v>0.020841064</v>
      </c>
      <c r="J8168" s="5">
        <v>0.528379798</v>
      </c>
      <c r="K8168" s="5">
        <v>0.020835405</v>
      </c>
      <c r="L8168" s="40">
        <f t="shared" si="1"/>
        <v>7</v>
      </c>
      <c r="M8168" s="5">
        <v>0.368585412</v>
      </c>
      <c r="N8168" s="5" t="s">
        <v>209</v>
      </c>
      <c r="O8168" s="41">
        <v>2020.0</v>
      </c>
      <c r="P8168" s="41">
        <v>6118.0</v>
      </c>
    </row>
    <row r="8169">
      <c r="A8169" s="5" t="s">
        <v>16550</v>
      </c>
      <c r="B8169" s="5" t="s">
        <v>150</v>
      </c>
      <c r="C8169" s="5" t="s">
        <v>16551</v>
      </c>
      <c r="D8169" s="5">
        <v>0.020883683</v>
      </c>
      <c r="E8169" s="5">
        <v>0.187718958</v>
      </c>
      <c r="F8169" s="5">
        <v>0.02088188</v>
      </c>
      <c r="G8169" s="5">
        <v>0.687049389</v>
      </c>
      <c r="H8169" s="5">
        <v>0.020859722</v>
      </c>
      <c r="I8169" s="5">
        <v>0.020859715</v>
      </c>
      <c r="J8169" s="5">
        <v>0.020886919</v>
      </c>
      <c r="K8169" s="5">
        <v>0.020859722</v>
      </c>
      <c r="L8169" s="40">
        <f t="shared" si="1"/>
        <v>4</v>
      </c>
      <c r="M8169" s="44">
        <v>-5.46E-5</v>
      </c>
      <c r="N8169" s="5" t="s">
        <v>140</v>
      </c>
      <c r="O8169" s="41">
        <v>2019.0</v>
      </c>
      <c r="P8169" s="41">
        <v>1848.0</v>
      </c>
    </row>
    <row r="8170">
      <c r="A8170" s="5" t="s">
        <v>16552</v>
      </c>
      <c r="B8170" s="5" t="s">
        <v>150</v>
      </c>
      <c r="C8170" s="5" t="s">
        <v>16553</v>
      </c>
      <c r="D8170" s="5">
        <v>0.020883622</v>
      </c>
      <c r="E8170" s="5">
        <v>0.020888653</v>
      </c>
      <c r="F8170" s="5">
        <v>0.187271535</v>
      </c>
      <c r="G8170" s="5">
        <v>0.020839732</v>
      </c>
      <c r="H8170" s="5">
        <v>0.187494293</v>
      </c>
      <c r="I8170" s="5">
        <v>0.020839732</v>
      </c>
      <c r="J8170" s="5">
        <v>0.020865452</v>
      </c>
      <c r="K8170" s="5">
        <v>0.520916998</v>
      </c>
      <c r="L8170" s="40">
        <f t="shared" si="1"/>
        <v>8</v>
      </c>
      <c r="M8170" s="5">
        <v>0.188982237</v>
      </c>
      <c r="N8170" s="5" t="s">
        <v>140</v>
      </c>
      <c r="O8170" s="41">
        <v>2019.0</v>
      </c>
      <c r="P8170" s="41">
        <v>1120.0</v>
      </c>
    </row>
    <row r="8171">
      <c r="A8171" s="5" t="s">
        <v>16554</v>
      </c>
      <c r="B8171" s="5" t="s">
        <v>276</v>
      </c>
      <c r="C8171" s="5" t="s">
        <v>16555</v>
      </c>
      <c r="D8171" s="5">
        <v>0.02088353</v>
      </c>
      <c r="E8171" s="5">
        <v>0.020885082</v>
      </c>
      <c r="F8171" s="5">
        <v>0.02087987</v>
      </c>
      <c r="G8171" s="5">
        <v>0.020879868</v>
      </c>
      <c r="H8171" s="5">
        <v>0.020879868</v>
      </c>
      <c r="I8171" s="5">
        <v>0.573969483</v>
      </c>
      <c r="J8171" s="5">
        <v>0.30072102</v>
      </c>
      <c r="K8171" s="5">
        <v>0.020901334</v>
      </c>
      <c r="L8171" s="40">
        <f t="shared" si="1"/>
        <v>6</v>
      </c>
      <c r="M8171" s="5">
        <v>0.290688837</v>
      </c>
      <c r="N8171" s="5" t="s">
        <v>140</v>
      </c>
      <c r="O8171" s="41">
        <v>2019.0</v>
      </c>
      <c r="P8171" s="41">
        <v>2943.0</v>
      </c>
    </row>
    <row r="8172">
      <c r="A8172" s="5" t="s">
        <v>16556</v>
      </c>
      <c r="B8172" s="5" t="s">
        <v>301</v>
      </c>
      <c r="C8172" s="5" t="s">
        <v>16557</v>
      </c>
      <c r="D8172" s="5">
        <v>0.020883229</v>
      </c>
      <c r="E8172" s="5">
        <v>0.354376912</v>
      </c>
      <c r="F8172" s="5">
        <v>0.020895449</v>
      </c>
      <c r="G8172" s="5">
        <v>0.020868868</v>
      </c>
      <c r="H8172" s="5">
        <v>0.02084516</v>
      </c>
      <c r="I8172" s="5">
        <v>0.220034078</v>
      </c>
      <c r="J8172" s="5">
        <v>0.321251154</v>
      </c>
      <c r="K8172" s="5">
        <v>0.02084516</v>
      </c>
      <c r="L8172" s="40">
        <f t="shared" si="1"/>
        <v>2</v>
      </c>
      <c r="M8172" s="5">
        <v>0.016904274</v>
      </c>
      <c r="N8172" s="5" t="s">
        <v>144</v>
      </c>
      <c r="O8172" s="42">
        <v>2020.0</v>
      </c>
      <c r="P8172" s="41">
        <v>8090.0</v>
      </c>
    </row>
    <row r="8173">
      <c r="A8173" s="5" t="s">
        <v>16558</v>
      </c>
      <c r="B8173" s="5" t="s">
        <v>3590</v>
      </c>
      <c r="C8173" s="5" t="s">
        <v>16559</v>
      </c>
      <c r="D8173" s="5">
        <v>0.020883163</v>
      </c>
      <c r="E8173" s="5">
        <v>0.240187302</v>
      </c>
      <c r="F8173" s="5">
        <v>0.020845862</v>
      </c>
      <c r="G8173" s="5">
        <v>0.020833947</v>
      </c>
      <c r="H8173" s="5">
        <v>0.020879818</v>
      </c>
      <c r="I8173" s="5">
        <v>0.020852046</v>
      </c>
      <c r="J8173" s="5">
        <v>0.271575719</v>
      </c>
      <c r="K8173" s="5">
        <v>0.383942157</v>
      </c>
      <c r="L8173" s="40">
        <f t="shared" si="1"/>
        <v>8</v>
      </c>
      <c r="M8173" s="5">
        <v>0.24639964</v>
      </c>
      <c r="N8173" s="5" t="s">
        <v>140</v>
      </c>
      <c r="O8173" s="41">
        <v>2019.0</v>
      </c>
      <c r="P8173" s="41">
        <v>5521.0</v>
      </c>
    </row>
    <row r="8174">
      <c r="A8174" s="5" t="s">
        <v>16560</v>
      </c>
      <c r="B8174" s="5" t="s">
        <v>138</v>
      </c>
      <c r="C8174" s="5" t="s">
        <v>16561</v>
      </c>
      <c r="D8174" s="5">
        <v>0.020883063</v>
      </c>
      <c r="E8174" s="5">
        <v>0.020884097</v>
      </c>
      <c r="F8174" s="5">
        <v>0.020957833</v>
      </c>
      <c r="G8174" s="5">
        <v>0.5198614</v>
      </c>
      <c r="H8174" s="5">
        <v>0.020866867</v>
      </c>
      <c r="I8174" s="5">
        <v>0.354764938</v>
      </c>
      <c r="J8174" s="5">
        <v>0.020900488</v>
      </c>
      <c r="K8174" s="5">
        <v>0.020881319</v>
      </c>
      <c r="L8174" s="40">
        <f t="shared" si="1"/>
        <v>4</v>
      </c>
      <c r="M8174" s="5">
        <v>-0.111803399</v>
      </c>
      <c r="N8174" s="5" t="s">
        <v>392</v>
      </c>
      <c r="O8174" s="41">
        <v>2019.0</v>
      </c>
      <c r="P8174" s="41">
        <v>727.0</v>
      </c>
    </row>
    <row r="8175">
      <c r="A8175" s="5" t="s">
        <v>16562</v>
      </c>
      <c r="B8175" s="5" t="s">
        <v>363</v>
      </c>
      <c r="C8175" s="5" t="s">
        <v>16563</v>
      </c>
      <c r="D8175" s="5">
        <v>0.020882951</v>
      </c>
      <c r="E8175" s="5">
        <v>0.020882953</v>
      </c>
      <c r="F8175" s="5">
        <v>0.187985048</v>
      </c>
      <c r="G8175" s="5">
        <v>0.020882972</v>
      </c>
      <c r="H8175" s="5">
        <v>0.020882972</v>
      </c>
      <c r="I8175" s="5">
        <v>0.020882957</v>
      </c>
      <c r="J8175" s="5">
        <v>0.686715007</v>
      </c>
      <c r="K8175" s="5">
        <v>0.02088514</v>
      </c>
      <c r="L8175" s="40">
        <f t="shared" si="1"/>
        <v>7</v>
      </c>
      <c r="M8175" s="5">
        <v>0.0</v>
      </c>
      <c r="N8175" s="5" t="s">
        <v>365</v>
      </c>
      <c r="O8175" s="41">
        <v>2017.0</v>
      </c>
      <c r="P8175" s="41">
        <v>5688.0</v>
      </c>
    </row>
    <row r="8176">
      <c r="A8176" s="5" t="s">
        <v>16564</v>
      </c>
      <c r="B8176" s="5" t="s">
        <v>550</v>
      </c>
      <c r="C8176" s="5" t="s">
        <v>16565</v>
      </c>
      <c r="D8176" s="5">
        <v>0.02088224</v>
      </c>
      <c r="E8176" s="5">
        <v>0.020852594</v>
      </c>
      <c r="F8176" s="5">
        <v>0.020854451</v>
      </c>
      <c r="G8176" s="5">
        <v>0.020852601</v>
      </c>
      <c r="H8176" s="5">
        <v>0.020852599</v>
      </c>
      <c r="I8176" s="5">
        <v>0.85400033</v>
      </c>
      <c r="J8176" s="5">
        <v>0.020852594</v>
      </c>
      <c r="K8176" s="5">
        <v>0.020852599</v>
      </c>
      <c r="L8176" s="40">
        <f t="shared" si="1"/>
        <v>6</v>
      </c>
      <c r="M8176" s="5">
        <v>-0.181901719</v>
      </c>
      <c r="N8176" s="5" t="s">
        <v>140</v>
      </c>
      <c r="O8176" s="41">
        <v>2019.0</v>
      </c>
      <c r="P8176" s="41">
        <v>5887.0</v>
      </c>
    </row>
    <row r="8177">
      <c r="A8177" s="5" t="s">
        <v>16566</v>
      </c>
      <c r="B8177" s="5" t="s">
        <v>321</v>
      </c>
      <c r="C8177" s="5" t="s">
        <v>16567</v>
      </c>
      <c r="D8177" s="5">
        <v>0.020882105</v>
      </c>
      <c r="E8177" s="5">
        <v>0.354139209</v>
      </c>
      <c r="F8177" s="5">
        <v>0.020836297</v>
      </c>
      <c r="G8177" s="5">
        <v>0.520774722</v>
      </c>
      <c r="H8177" s="5">
        <v>0.020847265</v>
      </c>
      <c r="I8177" s="5">
        <v>0.020839076</v>
      </c>
      <c r="J8177" s="5">
        <v>0.020845534</v>
      </c>
      <c r="K8177" s="5">
        <v>0.02083583</v>
      </c>
      <c r="L8177" s="40">
        <f t="shared" si="1"/>
        <v>4</v>
      </c>
      <c r="M8177" s="5">
        <v>0.274637834</v>
      </c>
      <c r="N8177" s="5" t="s">
        <v>323</v>
      </c>
      <c r="O8177" s="41">
        <v>2019.0</v>
      </c>
      <c r="P8177" s="41">
        <v>8953.0</v>
      </c>
    </row>
    <row r="8178">
      <c r="A8178" s="5" t="s">
        <v>16568</v>
      </c>
      <c r="B8178" s="5" t="s">
        <v>142</v>
      </c>
      <c r="C8178" s="5" t="s">
        <v>16569</v>
      </c>
      <c r="D8178" s="5">
        <v>0.020881511</v>
      </c>
      <c r="E8178" s="5">
        <v>0.3873716</v>
      </c>
      <c r="F8178" s="5">
        <v>0.020847956</v>
      </c>
      <c r="G8178" s="5">
        <v>0.020847952</v>
      </c>
      <c r="H8178" s="5">
        <v>0.020847952</v>
      </c>
      <c r="I8178" s="5">
        <v>0.020860909</v>
      </c>
      <c r="J8178" s="5">
        <v>0.487470657</v>
      </c>
      <c r="K8178" s="5">
        <v>0.020871466</v>
      </c>
      <c r="L8178" s="40">
        <f t="shared" si="1"/>
        <v>7</v>
      </c>
      <c r="M8178" s="5">
        <v>-0.106904497</v>
      </c>
      <c r="N8178" s="5" t="s">
        <v>144</v>
      </c>
      <c r="O8178" s="42">
        <v>2020.0</v>
      </c>
      <c r="P8178" s="41">
        <v>2508.0</v>
      </c>
    </row>
    <row r="8179">
      <c r="A8179" s="5" t="s">
        <v>16570</v>
      </c>
      <c r="B8179" s="5" t="s">
        <v>150</v>
      </c>
      <c r="C8179" s="5" t="s">
        <v>16571</v>
      </c>
      <c r="D8179" s="5">
        <v>0.020881442</v>
      </c>
      <c r="E8179" s="5">
        <v>0.020858096</v>
      </c>
      <c r="F8179" s="5">
        <v>0.322302818</v>
      </c>
      <c r="G8179" s="5">
        <v>0.020858103</v>
      </c>
      <c r="H8179" s="5">
        <v>0.020858103</v>
      </c>
      <c r="I8179" s="5">
        <v>0.353783727</v>
      </c>
      <c r="J8179" s="5">
        <v>0.219598249</v>
      </c>
      <c r="K8179" s="5">
        <v>0.020859482</v>
      </c>
      <c r="L8179" s="40">
        <f t="shared" si="1"/>
        <v>6</v>
      </c>
      <c r="M8179" s="5">
        <v>-0.033407655</v>
      </c>
      <c r="N8179" s="5" t="s">
        <v>140</v>
      </c>
      <c r="O8179" s="41">
        <v>2019.0</v>
      </c>
      <c r="P8179" s="41">
        <v>983.0</v>
      </c>
    </row>
    <row r="8180">
      <c r="A8180" s="5" t="s">
        <v>16572</v>
      </c>
      <c r="B8180" s="5" t="s">
        <v>276</v>
      </c>
      <c r="C8180" s="5" t="s">
        <v>16573</v>
      </c>
      <c r="D8180" s="5">
        <v>0.020881364</v>
      </c>
      <c r="E8180" s="5">
        <v>0.301704526</v>
      </c>
      <c r="F8180" s="5">
        <v>0.020835252</v>
      </c>
      <c r="G8180" s="5">
        <v>0.020834677</v>
      </c>
      <c r="H8180" s="5">
        <v>0.020872597</v>
      </c>
      <c r="I8180" s="5">
        <v>0.375243187</v>
      </c>
      <c r="J8180" s="5">
        <v>0.21879375</v>
      </c>
      <c r="K8180" s="5">
        <v>0.020834677</v>
      </c>
      <c r="L8180" s="40">
        <f t="shared" si="1"/>
        <v>6</v>
      </c>
      <c r="M8180" s="5">
        <v>0.329124145</v>
      </c>
      <c r="N8180" s="5" t="s">
        <v>140</v>
      </c>
      <c r="O8180" s="41">
        <v>2019.0</v>
      </c>
      <c r="P8180" s="41">
        <v>2783.0</v>
      </c>
    </row>
    <row r="8181">
      <c r="A8181" s="5" t="s">
        <v>16574</v>
      </c>
      <c r="B8181" s="5" t="s">
        <v>150</v>
      </c>
      <c r="C8181" s="5" t="s">
        <v>16575</v>
      </c>
      <c r="D8181" s="5">
        <v>0.020880878</v>
      </c>
      <c r="E8181" s="5">
        <v>0.853856921</v>
      </c>
      <c r="F8181" s="5">
        <v>0.020878308</v>
      </c>
      <c r="G8181" s="5">
        <v>0.020875482</v>
      </c>
      <c r="H8181" s="5">
        <v>0.02087767</v>
      </c>
      <c r="I8181" s="5">
        <v>0.02087741</v>
      </c>
      <c r="J8181" s="5">
        <v>0.020875478</v>
      </c>
      <c r="K8181" s="5">
        <v>0.020877838</v>
      </c>
      <c r="L8181" s="40">
        <f t="shared" si="1"/>
        <v>2</v>
      </c>
      <c r="M8181" s="5">
        <v>0.377336471</v>
      </c>
      <c r="N8181" s="5" t="s">
        <v>140</v>
      </c>
      <c r="O8181" s="41">
        <v>2019.0</v>
      </c>
      <c r="P8181" s="41">
        <v>1335.0</v>
      </c>
    </row>
    <row r="8182">
      <c r="A8182" s="5" t="s">
        <v>16576</v>
      </c>
      <c r="B8182" s="5" t="s">
        <v>1500</v>
      </c>
      <c r="C8182" s="5" t="s">
        <v>16577</v>
      </c>
      <c r="D8182" s="5">
        <v>0.020880628</v>
      </c>
      <c r="E8182" s="5">
        <v>0.020834358</v>
      </c>
      <c r="F8182" s="5">
        <v>0.587781966</v>
      </c>
      <c r="G8182" s="5">
        <v>0.020834344</v>
      </c>
      <c r="H8182" s="5">
        <v>0.020834344</v>
      </c>
      <c r="I8182" s="5">
        <v>0.020834345</v>
      </c>
      <c r="J8182" s="5">
        <v>0.287162006</v>
      </c>
      <c r="K8182" s="5">
        <v>0.020838007</v>
      </c>
      <c r="L8182" s="40">
        <f t="shared" si="1"/>
        <v>3</v>
      </c>
      <c r="M8182" s="5">
        <v>0.204124145</v>
      </c>
      <c r="N8182" s="5" t="s">
        <v>342</v>
      </c>
      <c r="O8182" s="41">
        <v>2019.0</v>
      </c>
      <c r="P8182" s="41">
        <v>10220.0</v>
      </c>
    </row>
    <row r="8183">
      <c r="A8183" s="5" t="s">
        <v>16578</v>
      </c>
      <c r="B8183" s="5" t="s">
        <v>276</v>
      </c>
      <c r="C8183" s="5" t="s">
        <v>16579</v>
      </c>
      <c r="D8183" s="5">
        <v>0.020880362</v>
      </c>
      <c r="E8183" s="5">
        <v>0.020855479</v>
      </c>
      <c r="F8183" s="5">
        <v>0.020847507</v>
      </c>
      <c r="G8183" s="5">
        <v>0.020833872</v>
      </c>
      <c r="H8183" s="5">
        <v>0.020895345</v>
      </c>
      <c r="I8183" s="5">
        <v>0.020865364</v>
      </c>
      <c r="J8183" s="5">
        <v>0.853985429</v>
      </c>
      <c r="K8183" s="5">
        <v>0.020836651</v>
      </c>
      <c r="L8183" s="40">
        <f t="shared" si="1"/>
        <v>7</v>
      </c>
      <c r="M8183" s="5">
        <v>0.527644853</v>
      </c>
      <c r="N8183" s="5" t="s">
        <v>156</v>
      </c>
      <c r="O8183" s="41">
        <v>2019.0</v>
      </c>
      <c r="P8183" s="41">
        <v>2910.0</v>
      </c>
    </row>
    <row r="8184">
      <c r="A8184" s="5" t="s">
        <v>16580</v>
      </c>
      <c r="B8184" s="5" t="s">
        <v>449</v>
      </c>
      <c r="C8184" s="5" t="s">
        <v>16581</v>
      </c>
      <c r="D8184" s="5">
        <v>0.020880327</v>
      </c>
      <c r="E8184" s="5">
        <v>0.354728371</v>
      </c>
      <c r="F8184" s="5">
        <v>0.020872802</v>
      </c>
      <c r="G8184" s="5">
        <v>0.519939899</v>
      </c>
      <c r="H8184" s="5">
        <v>0.02093393</v>
      </c>
      <c r="I8184" s="5">
        <v>0.020872792</v>
      </c>
      <c r="J8184" s="5">
        <v>0.020899126</v>
      </c>
      <c r="K8184" s="5">
        <v>0.020872796</v>
      </c>
      <c r="L8184" s="40">
        <f t="shared" si="1"/>
        <v>4</v>
      </c>
      <c r="M8184" s="5">
        <v>0.182251038</v>
      </c>
      <c r="N8184" s="5" t="s">
        <v>140</v>
      </c>
      <c r="O8184" s="41">
        <v>2019.0</v>
      </c>
      <c r="P8184" s="41">
        <v>52.0</v>
      </c>
    </row>
    <row r="8185">
      <c r="A8185" s="5" t="s">
        <v>16582</v>
      </c>
      <c r="B8185" s="5" t="s">
        <v>301</v>
      </c>
      <c r="C8185" s="5" t="s">
        <v>16583</v>
      </c>
      <c r="D8185" s="5">
        <v>0.020880193</v>
      </c>
      <c r="E8185" s="5">
        <v>0.610744536</v>
      </c>
      <c r="F8185" s="5">
        <v>0.020837259</v>
      </c>
      <c r="G8185" s="5">
        <v>0.020834355</v>
      </c>
      <c r="H8185" s="5">
        <v>0.26418367</v>
      </c>
      <c r="I8185" s="5">
        <v>0.020841207</v>
      </c>
      <c r="J8185" s="5">
        <v>0.020843098</v>
      </c>
      <c r="K8185" s="5">
        <v>0.020835634</v>
      </c>
      <c r="L8185" s="40">
        <f t="shared" si="1"/>
        <v>2</v>
      </c>
      <c r="M8185" s="5">
        <v>0.408253175</v>
      </c>
      <c r="N8185" s="5" t="s">
        <v>209</v>
      </c>
      <c r="O8185" s="41">
        <v>2020.0</v>
      </c>
      <c r="P8185" s="41">
        <v>8096.0</v>
      </c>
    </row>
    <row r="8186">
      <c r="A8186" s="5" t="s">
        <v>16584</v>
      </c>
      <c r="B8186" s="5" t="s">
        <v>173</v>
      </c>
      <c r="C8186" s="5" t="s">
        <v>16585</v>
      </c>
      <c r="D8186" s="5">
        <v>0.020879805</v>
      </c>
      <c r="E8186" s="5">
        <v>0.378849477</v>
      </c>
      <c r="F8186" s="5">
        <v>0.020840801</v>
      </c>
      <c r="G8186" s="5">
        <v>0.02083593</v>
      </c>
      <c r="H8186" s="5">
        <v>0.020864129</v>
      </c>
      <c r="I8186" s="5">
        <v>0.020854944</v>
      </c>
      <c r="J8186" s="5">
        <v>0.496024281</v>
      </c>
      <c r="K8186" s="5">
        <v>0.02085067</v>
      </c>
      <c r="L8186" s="40">
        <f t="shared" si="1"/>
        <v>7</v>
      </c>
      <c r="M8186" s="5">
        <v>0.311004234</v>
      </c>
      <c r="N8186" s="5" t="s">
        <v>873</v>
      </c>
      <c r="O8186" s="41">
        <v>2020.0</v>
      </c>
      <c r="P8186" s="41">
        <v>5189.0</v>
      </c>
    </row>
    <row r="8187">
      <c r="A8187" s="5" t="s">
        <v>16586</v>
      </c>
      <c r="B8187" s="5" t="s">
        <v>138</v>
      </c>
      <c r="C8187" s="5" t="s">
        <v>16587</v>
      </c>
      <c r="D8187" s="5">
        <v>0.020879751</v>
      </c>
      <c r="E8187" s="5">
        <v>0.853996515</v>
      </c>
      <c r="F8187" s="5">
        <v>0.020835606</v>
      </c>
      <c r="G8187" s="5">
        <v>0.020851221</v>
      </c>
      <c r="H8187" s="5">
        <v>0.020840481</v>
      </c>
      <c r="I8187" s="5">
        <v>0.020848185</v>
      </c>
      <c r="J8187" s="5">
        <v>0.020910528</v>
      </c>
      <c r="K8187" s="5">
        <v>0.0208377</v>
      </c>
      <c r="L8187" s="40">
        <f t="shared" si="1"/>
        <v>2</v>
      </c>
      <c r="M8187" s="5">
        <v>0.0</v>
      </c>
      <c r="N8187" s="5" t="s">
        <v>140</v>
      </c>
      <c r="O8187" s="41">
        <v>2019.0</v>
      </c>
      <c r="P8187" s="41">
        <v>661.0</v>
      </c>
    </row>
    <row r="8188">
      <c r="A8188" s="5" t="s">
        <v>16588</v>
      </c>
      <c r="B8188" s="5" t="s">
        <v>1086</v>
      </c>
      <c r="C8188" s="5" t="s">
        <v>16589</v>
      </c>
      <c r="D8188" s="5">
        <v>0.020879621</v>
      </c>
      <c r="E8188" s="5">
        <v>0.198800981</v>
      </c>
      <c r="F8188" s="5">
        <v>0.020861685</v>
      </c>
      <c r="G8188" s="5">
        <v>0.020861685</v>
      </c>
      <c r="H8188" s="5">
        <v>0.020861685</v>
      </c>
      <c r="I8188" s="5">
        <v>0.02088316</v>
      </c>
      <c r="J8188" s="5">
        <v>0.675974905</v>
      </c>
      <c r="K8188" s="5">
        <v>0.020876268</v>
      </c>
      <c r="L8188" s="40">
        <f t="shared" si="1"/>
        <v>7</v>
      </c>
      <c r="M8188" s="5">
        <v>0.11785113</v>
      </c>
      <c r="N8188" s="5" t="s">
        <v>140</v>
      </c>
      <c r="O8188" s="41">
        <v>2019.0</v>
      </c>
      <c r="P8188" s="41">
        <v>5751.0</v>
      </c>
    </row>
    <row r="8189">
      <c r="A8189" s="5" t="s">
        <v>16590</v>
      </c>
      <c r="B8189" s="5" t="s">
        <v>150</v>
      </c>
      <c r="C8189" s="5" t="s">
        <v>16591</v>
      </c>
      <c r="D8189" s="5">
        <v>0.020879483</v>
      </c>
      <c r="E8189" s="5">
        <v>0.02085294</v>
      </c>
      <c r="F8189" s="5">
        <v>0.216001093</v>
      </c>
      <c r="G8189" s="5">
        <v>0.020852745</v>
      </c>
      <c r="H8189" s="5">
        <v>0.020878116</v>
      </c>
      <c r="I8189" s="5">
        <v>0.020893419</v>
      </c>
      <c r="J8189" s="5">
        <v>0.658796251</v>
      </c>
      <c r="K8189" s="5">
        <v>0.020845965</v>
      </c>
      <c r="L8189" s="40">
        <f t="shared" si="1"/>
        <v>7</v>
      </c>
      <c r="M8189" s="5">
        <v>-0.568567701</v>
      </c>
      <c r="N8189" s="5" t="s">
        <v>140</v>
      </c>
      <c r="O8189" s="41">
        <v>2019.0</v>
      </c>
      <c r="P8189" s="41">
        <v>1698.0</v>
      </c>
    </row>
    <row r="8190">
      <c r="A8190" s="5" t="s">
        <v>16592</v>
      </c>
      <c r="B8190" s="5" t="s">
        <v>239</v>
      </c>
      <c r="C8190" s="5" t="s">
        <v>16593</v>
      </c>
      <c r="D8190" s="5">
        <v>0.020879036</v>
      </c>
      <c r="E8190" s="5">
        <v>0.301366746</v>
      </c>
      <c r="F8190" s="5">
        <v>0.573491573</v>
      </c>
      <c r="G8190" s="5">
        <v>0.020841636</v>
      </c>
      <c r="H8190" s="5">
        <v>0.020841636</v>
      </c>
      <c r="I8190" s="5">
        <v>0.020887204</v>
      </c>
      <c r="J8190" s="5">
        <v>0.020847781</v>
      </c>
      <c r="K8190" s="5">
        <v>0.020844363</v>
      </c>
      <c r="L8190" s="40">
        <f t="shared" si="1"/>
        <v>3</v>
      </c>
      <c r="M8190" s="5">
        <v>0.06681531</v>
      </c>
      <c r="N8190" s="5" t="s">
        <v>209</v>
      </c>
      <c r="O8190" s="41">
        <v>2020.0</v>
      </c>
      <c r="P8190" s="41">
        <v>6191.0</v>
      </c>
    </row>
    <row r="8191">
      <c r="A8191" s="5" t="s">
        <v>16594</v>
      </c>
      <c r="B8191" s="5" t="s">
        <v>1086</v>
      </c>
      <c r="C8191" s="5" t="s">
        <v>16595</v>
      </c>
      <c r="D8191" s="5">
        <v>0.020878971</v>
      </c>
      <c r="E8191" s="5">
        <v>0.020863818</v>
      </c>
      <c r="F8191" s="5">
        <v>0.020856712</v>
      </c>
      <c r="G8191" s="5">
        <v>0.353378206</v>
      </c>
      <c r="H8191" s="5">
        <v>0.020856708</v>
      </c>
      <c r="I8191" s="5">
        <v>0.020879352</v>
      </c>
      <c r="J8191" s="5">
        <v>0.521420836</v>
      </c>
      <c r="K8191" s="5">
        <v>0.020865437</v>
      </c>
      <c r="L8191" s="40">
        <f t="shared" si="1"/>
        <v>7</v>
      </c>
      <c r="M8191" s="5">
        <v>0.621875</v>
      </c>
      <c r="N8191" s="5" t="s">
        <v>140</v>
      </c>
      <c r="O8191" s="41">
        <v>2019.0</v>
      </c>
      <c r="P8191" s="41">
        <v>5737.0</v>
      </c>
    </row>
    <row r="8192">
      <c r="A8192" s="5" t="s">
        <v>16596</v>
      </c>
      <c r="B8192" s="5" t="s">
        <v>138</v>
      </c>
      <c r="C8192" s="5" t="s">
        <v>16597</v>
      </c>
      <c r="D8192" s="5">
        <v>0.020878863</v>
      </c>
      <c r="E8192" s="5">
        <v>0.020860301</v>
      </c>
      <c r="F8192" s="5">
        <v>0.020867635</v>
      </c>
      <c r="G8192" s="5">
        <v>0.020867491</v>
      </c>
      <c r="H8192" s="5">
        <v>0.210555285</v>
      </c>
      <c r="I8192" s="5">
        <v>0.270341277</v>
      </c>
      <c r="J8192" s="5">
        <v>0.020874813</v>
      </c>
      <c r="K8192" s="5">
        <v>0.414754331</v>
      </c>
      <c r="L8192" s="40">
        <f t="shared" si="1"/>
        <v>8</v>
      </c>
      <c r="M8192" s="5">
        <v>0.125</v>
      </c>
      <c r="N8192" s="5" t="s">
        <v>140</v>
      </c>
      <c r="O8192" s="41">
        <v>2019.0</v>
      </c>
      <c r="P8192" s="41">
        <v>381.0</v>
      </c>
    </row>
    <row r="8193">
      <c r="A8193" s="5" t="s">
        <v>16598</v>
      </c>
      <c r="B8193" s="5" t="s">
        <v>146</v>
      </c>
      <c r="C8193" s="5" t="s">
        <v>16599</v>
      </c>
      <c r="D8193" s="5">
        <v>0.020878436</v>
      </c>
      <c r="E8193" s="5">
        <v>0.343171448</v>
      </c>
      <c r="F8193" s="5">
        <v>0.020834165</v>
      </c>
      <c r="G8193" s="5">
        <v>0.020834165</v>
      </c>
      <c r="H8193" s="5">
        <v>0.188231841</v>
      </c>
      <c r="I8193" s="5">
        <v>0.197719619</v>
      </c>
      <c r="J8193" s="5">
        <v>0.020843513</v>
      </c>
      <c r="K8193" s="5">
        <v>0.187486812</v>
      </c>
      <c r="L8193" s="40">
        <f t="shared" si="1"/>
        <v>2</v>
      </c>
      <c r="M8193" s="5">
        <v>0.349839684</v>
      </c>
      <c r="N8193" s="5" t="s">
        <v>148</v>
      </c>
      <c r="O8193" s="41">
        <v>2018.0</v>
      </c>
      <c r="P8193" s="41">
        <v>6746.0</v>
      </c>
    </row>
    <row r="8194">
      <c r="A8194" s="5" t="s">
        <v>16600</v>
      </c>
      <c r="B8194" s="5" t="s">
        <v>150</v>
      </c>
      <c r="C8194" s="5" t="s">
        <v>16601</v>
      </c>
      <c r="D8194" s="5">
        <v>0.020877915</v>
      </c>
      <c r="E8194" s="5">
        <v>0.020867208</v>
      </c>
      <c r="F8194" s="5">
        <v>0.020835387</v>
      </c>
      <c r="G8194" s="5">
        <v>0.020833613</v>
      </c>
      <c r="H8194" s="5">
        <v>0.854064465</v>
      </c>
      <c r="I8194" s="5">
        <v>0.020836346</v>
      </c>
      <c r="J8194" s="5">
        <v>0.020844728</v>
      </c>
      <c r="K8194" s="5">
        <v>0.020840336</v>
      </c>
      <c r="L8194" s="40">
        <f t="shared" si="1"/>
        <v>5</v>
      </c>
      <c r="M8194" s="5">
        <v>0.166666667</v>
      </c>
      <c r="N8194" s="5" t="s">
        <v>140</v>
      </c>
      <c r="O8194" s="41">
        <v>2019.0</v>
      </c>
      <c r="P8194" s="41">
        <v>1052.0</v>
      </c>
    </row>
    <row r="8195">
      <c r="A8195" s="5" t="s">
        <v>16602</v>
      </c>
      <c r="B8195" s="5" t="s">
        <v>239</v>
      </c>
      <c r="C8195" s="5" t="s">
        <v>16603</v>
      </c>
      <c r="D8195" s="5">
        <v>0.020877857</v>
      </c>
      <c r="E8195" s="5">
        <v>0.207902104</v>
      </c>
      <c r="F8195" s="5">
        <v>0.020878114</v>
      </c>
      <c r="G8195" s="5">
        <v>0.020883221</v>
      </c>
      <c r="H8195" s="5">
        <v>0.020873552</v>
      </c>
      <c r="I8195" s="5">
        <v>0.666833937</v>
      </c>
      <c r="J8195" s="5">
        <v>0.020877648</v>
      </c>
      <c r="K8195" s="5">
        <v>0.020873552</v>
      </c>
      <c r="L8195" s="40">
        <f t="shared" si="1"/>
        <v>6</v>
      </c>
      <c r="M8195" s="5">
        <v>0.0</v>
      </c>
      <c r="N8195" s="5" t="s">
        <v>209</v>
      </c>
      <c r="O8195" s="41">
        <v>2020.0</v>
      </c>
      <c r="P8195" s="41">
        <v>6141.0</v>
      </c>
    </row>
    <row r="8196">
      <c r="A8196" s="5" t="s">
        <v>16604</v>
      </c>
      <c r="B8196" s="5" t="s">
        <v>276</v>
      </c>
      <c r="C8196" s="5" t="s">
        <v>16605</v>
      </c>
      <c r="D8196" s="5">
        <v>0.020877479</v>
      </c>
      <c r="E8196" s="5">
        <v>0.020969378</v>
      </c>
      <c r="F8196" s="5">
        <v>0.020872479</v>
      </c>
      <c r="G8196" s="5">
        <v>0.020866387</v>
      </c>
      <c r="H8196" s="5">
        <v>0.36101535</v>
      </c>
      <c r="I8196" s="5">
        <v>0.51359266</v>
      </c>
      <c r="J8196" s="5">
        <v>0.020939847</v>
      </c>
      <c r="K8196" s="5">
        <v>0.020866385</v>
      </c>
      <c r="L8196" s="40">
        <f t="shared" si="1"/>
        <v>6</v>
      </c>
      <c r="M8196" s="5">
        <v>0.05547002</v>
      </c>
      <c r="N8196" s="5" t="s">
        <v>140</v>
      </c>
      <c r="O8196" s="41">
        <v>2019.0</v>
      </c>
      <c r="P8196" s="41">
        <v>2932.0</v>
      </c>
    </row>
    <row r="8197">
      <c r="A8197" s="5" t="s">
        <v>16606</v>
      </c>
      <c r="B8197" s="5" t="s">
        <v>422</v>
      </c>
      <c r="C8197" s="5" t="s">
        <v>16607</v>
      </c>
      <c r="D8197" s="5">
        <v>0.02087683</v>
      </c>
      <c r="E8197" s="5">
        <v>0.360151947</v>
      </c>
      <c r="F8197" s="5">
        <v>0.147527993</v>
      </c>
      <c r="G8197" s="5">
        <v>0.186992124</v>
      </c>
      <c r="H8197" s="5">
        <v>0.221898183</v>
      </c>
      <c r="I8197" s="5">
        <v>0.020849941</v>
      </c>
      <c r="J8197" s="5">
        <v>0.020856215</v>
      </c>
      <c r="K8197" s="5">
        <v>0.020846777</v>
      </c>
      <c r="L8197" s="40">
        <f t="shared" si="1"/>
        <v>2</v>
      </c>
      <c r="M8197" s="5">
        <v>0.85732141</v>
      </c>
      <c r="N8197" s="5" t="s">
        <v>144</v>
      </c>
      <c r="O8197" s="42">
        <v>2020.0</v>
      </c>
      <c r="P8197" s="41">
        <v>7538.0</v>
      </c>
    </row>
    <row r="8198">
      <c r="A8198" s="5" t="s">
        <v>16608</v>
      </c>
      <c r="B8198" s="5" t="s">
        <v>276</v>
      </c>
      <c r="C8198" s="5" t="s">
        <v>16609</v>
      </c>
      <c r="D8198" s="5">
        <v>0.020876564</v>
      </c>
      <c r="E8198" s="5">
        <v>0.853993893</v>
      </c>
      <c r="F8198" s="5">
        <v>0.020836337</v>
      </c>
      <c r="G8198" s="5">
        <v>0.020835144</v>
      </c>
      <c r="H8198" s="5">
        <v>0.020839246</v>
      </c>
      <c r="I8198" s="5">
        <v>0.020890981</v>
      </c>
      <c r="J8198" s="5">
        <v>0.020864118</v>
      </c>
      <c r="K8198" s="5">
        <v>0.020863695</v>
      </c>
      <c r="L8198" s="40">
        <f t="shared" si="1"/>
        <v>2</v>
      </c>
      <c r="M8198" s="5">
        <v>0.25</v>
      </c>
      <c r="N8198" s="5" t="s">
        <v>140</v>
      </c>
      <c r="O8198" s="41">
        <v>2019.0</v>
      </c>
      <c r="P8198" s="41">
        <v>2812.0</v>
      </c>
    </row>
    <row r="8199">
      <c r="A8199" s="5" t="s">
        <v>16610</v>
      </c>
      <c r="B8199" s="5" t="s">
        <v>301</v>
      </c>
      <c r="C8199" s="5" t="s">
        <v>16611</v>
      </c>
      <c r="D8199" s="5">
        <v>0.02087651</v>
      </c>
      <c r="E8199" s="5">
        <v>0.020844517</v>
      </c>
      <c r="F8199" s="5">
        <v>0.02084728</v>
      </c>
      <c r="G8199" s="5">
        <v>0.02085025</v>
      </c>
      <c r="H8199" s="5">
        <v>0.02084386</v>
      </c>
      <c r="I8199" s="5">
        <v>0.629644334</v>
      </c>
      <c r="J8199" s="5">
        <v>0.245234504</v>
      </c>
      <c r="K8199" s="5">
        <v>0.02085875</v>
      </c>
      <c r="L8199" s="40">
        <f t="shared" si="1"/>
        <v>6</v>
      </c>
      <c r="M8199" s="5">
        <v>0.302371578</v>
      </c>
      <c r="N8199" s="5" t="s">
        <v>209</v>
      </c>
      <c r="O8199" s="41">
        <v>2020.0</v>
      </c>
      <c r="P8199" s="41">
        <v>8092.0</v>
      </c>
    </row>
    <row r="8200">
      <c r="A8200" s="5" t="s">
        <v>16612</v>
      </c>
      <c r="B8200" s="5" t="s">
        <v>142</v>
      </c>
      <c r="C8200" s="5" t="s">
        <v>16613</v>
      </c>
      <c r="D8200" s="5">
        <v>0.02087613</v>
      </c>
      <c r="E8200" s="5">
        <v>0.429636359</v>
      </c>
      <c r="F8200" s="5">
        <v>0.020837538</v>
      </c>
      <c r="G8200" s="5">
        <v>0.211261719</v>
      </c>
      <c r="H8200" s="5">
        <v>0.254792213</v>
      </c>
      <c r="I8200" s="5">
        <v>0.020852106</v>
      </c>
      <c r="J8200" s="5">
        <v>0.020906368</v>
      </c>
      <c r="K8200" s="5">
        <v>0.020837538</v>
      </c>
      <c r="L8200" s="40">
        <f t="shared" si="1"/>
        <v>2</v>
      </c>
      <c r="M8200" s="5">
        <v>-0.03840704</v>
      </c>
      <c r="N8200" s="5" t="s">
        <v>144</v>
      </c>
      <c r="O8200" s="42">
        <v>2020.0</v>
      </c>
      <c r="P8200" s="41">
        <v>2363.0</v>
      </c>
    </row>
    <row r="8201">
      <c r="A8201" s="5" t="s">
        <v>16614</v>
      </c>
      <c r="B8201" s="5" t="s">
        <v>321</v>
      </c>
      <c r="C8201" s="5" t="s">
        <v>16615</v>
      </c>
      <c r="D8201" s="5">
        <v>0.020875899</v>
      </c>
      <c r="E8201" s="5">
        <v>0.020850493</v>
      </c>
      <c r="F8201" s="5">
        <v>0.02086574</v>
      </c>
      <c r="G8201" s="5">
        <v>0.020864876</v>
      </c>
      <c r="H8201" s="5">
        <v>0.187401891</v>
      </c>
      <c r="I8201" s="5">
        <v>0.187485293</v>
      </c>
      <c r="J8201" s="5">
        <v>0.020850493</v>
      </c>
      <c r="K8201" s="5">
        <v>0.520805299</v>
      </c>
      <c r="L8201" s="40">
        <f t="shared" si="1"/>
        <v>8</v>
      </c>
      <c r="M8201" s="5">
        <v>0.482418151</v>
      </c>
      <c r="N8201" s="5" t="s">
        <v>323</v>
      </c>
      <c r="O8201" s="41">
        <v>2019.0</v>
      </c>
      <c r="P8201" s="41">
        <v>9041.0</v>
      </c>
    </row>
    <row r="8202">
      <c r="A8202" s="5" t="s">
        <v>16616</v>
      </c>
      <c r="B8202" s="5" t="s">
        <v>276</v>
      </c>
      <c r="C8202" s="5" t="s">
        <v>16617</v>
      </c>
      <c r="D8202" s="5">
        <v>0.02087586</v>
      </c>
      <c r="E8202" s="5">
        <v>0.853997111</v>
      </c>
      <c r="F8202" s="5">
        <v>0.020835754</v>
      </c>
      <c r="G8202" s="5">
        <v>0.020835588</v>
      </c>
      <c r="H8202" s="5">
        <v>0.020839639</v>
      </c>
      <c r="I8202" s="5">
        <v>0.020888796</v>
      </c>
      <c r="J8202" s="5">
        <v>0.02086311</v>
      </c>
      <c r="K8202" s="5">
        <v>0.020864129</v>
      </c>
      <c r="L8202" s="40">
        <f t="shared" si="1"/>
        <v>2</v>
      </c>
      <c r="M8202" s="5">
        <v>0.264896508</v>
      </c>
      <c r="N8202" s="5" t="s">
        <v>140</v>
      </c>
      <c r="O8202" s="41">
        <v>2019.0</v>
      </c>
      <c r="P8202" s="41">
        <v>2804.0</v>
      </c>
    </row>
    <row r="8203">
      <c r="A8203" s="5" t="s">
        <v>16618</v>
      </c>
      <c r="B8203" s="5" t="s">
        <v>774</v>
      </c>
      <c r="C8203" s="5" t="s">
        <v>16619</v>
      </c>
      <c r="D8203" s="5">
        <v>0.02087583</v>
      </c>
      <c r="E8203" s="5">
        <v>0.211538687</v>
      </c>
      <c r="F8203" s="5">
        <v>0.020866053</v>
      </c>
      <c r="G8203" s="5">
        <v>0.020846244</v>
      </c>
      <c r="H8203" s="5">
        <v>0.020835357</v>
      </c>
      <c r="I8203" s="5">
        <v>0.020848013</v>
      </c>
      <c r="J8203" s="5">
        <v>0.199526012</v>
      </c>
      <c r="K8203" s="5">
        <v>0.484663814</v>
      </c>
      <c r="L8203" s="40">
        <f t="shared" si="1"/>
        <v>8</v>
      </c>
      <c r="M8203" s="5">
        <v>0.290570176</v>
      </c>
      <c r="N8203" s="5" t="s">
        <v>473</v>
      </c>
      <c r="O8203" s="41">
        <v>2020.0</v>
      </c>
      <c r="P8203" s="41">
        <v>5664.0</v>
      </c>
    </row>
    <row r="8204">
      <c r="A8204" s="5" t="s">
        <v>16620</v>
      </c>
      <c r="B8204" s="5" t="s">
        <v>304</v>
      </c>
      <c r="C8204" s="5" t="s">
        <v>16621</v>
      </c>
      <c r="D8204" s="5">
        <v>0.020874951</v>
      </c>
      <c r="E8204" s="5">
        <v>0.020945199</v>
      </c>
      <c r="F8204" s="5">
        <v>0.020859553</v>
      </c>
      <c r="G8204" s="5">
        <v>0.354081154</v>
      </c>
      <c r="H8204" s="5">
        <v>0.020837083</v>
      </c>
      <c r="I8204" s="5">
        <v>0.520680308</v>
      </c>
      <c r="J8204" s="5">
        <v>0.02088264</v>
      </c>
      <c r="K8204" s="5">
        <v>0.020839153</v>
      </c>
      <c r="L8204" s="40">
        <f t="shared" si="1"/>
        <v>6</v>
      </c>
      <c r="M8204" s="5">
        <v>0.40824829</v>
      </c>
      <c r="N8204" s="5" t="s">
        <v>219</v>
      </c>
      <c r="O8204" s="41">
        <v>2020.0</v>
      </c>
      <c r="P8204" s="41">
        <v>3330.0</v>
      </c>
    </row>
    <row r="8205">
      <c r="A8205" s="5" t="s">
        <v>16622</v>
      </c>
      <c r="B8205" s="5" t="s">
        <v>261</v>
      </c>
      <c r="C8205" s="5" t="s">
        <v>16623</v>
      </c>
      <c r="D8205" s="5">
        <v>0.020874748</v>
      </c>
      <c r="E8205" s="5">
        <v>0.020880355</v>
      </c>
      <c r="F8205" s="5">
        <v>0.02084407</v>
      </c>
      <c r="G8205" s="5">
        <v>0.020859281</v>
      </c>
      <c r="H8205" s="5">
        <v>0.020872142</v>
      </c>
      <c r="I8205" s="5">
        <v>0.233564019</v>
      </c>
      <c r="J8205" s="5">
        <v>0.641264379</v>
      </c>
      <c r="K8205" s="5">
        <v>0.020840989</v>
      </c>
      <c r="L8205" s="40">
        <f t="shared" si="1"/>
        <v>7</v>
      </c>
      <c r="M8205" s="5">
        <v>0.344337567</v>
      </c>
      <c r="N8205" s="5" t="s">
        <v>219</v>
      </c>
      <c r="O8205" s="41">
        <v>2020.0</v>
      </c>
      <c r="P8205" s="41">
        <v>4487.0</v>
      </c>
    </row>
    <row r="8206">
      <c r="A8206" s="5" t="s">
        <v>16624</v>
      </c>
      <c r="B8206" s="5" t="s">
        <v>276</v>
      </c>
      <c r="C8206" s="5" t="s">
        <v>16625</v>
      </c>
      <c r="D8206" s="5">
        <v>0.020874728</v>
      </c>
      <c r="E8206" s="5">
        <v>0.496805578</v>
      </c>
      <c r="F8206" s="5">
        <v>0.020841226</v>
      </c>
      <c r="G8206" s="5">
        <v>0.020855833</v>
      </c>
      <c r="H8206" s="5">
        <v>0.020834787</v>
      </c>
      <c r="I8206" s="5">
        <v>0.378090411</v>
      </c>
      <c r="J8206" s="5">
        <v>0.020854644</v>
      </c>
      <c r="K8206" s="5">
        <v>0.020842768</v>
      </c>
      <c r="L8206" s="40">
        <f t="shared" si="1"/>
        <v>2</v>
      </c>
      <c r="M8206" s="5">
        <v>0.274319199</v>
      </c>
      <c r="N8206" s="5" t="s">
        <v>140</v>
      </c>
      <c r="O8206" s="41">
        <v>2019.0</v>
      </c>
      <c r="P8206" s="41">
        <v>2760.0</v>
      </c>
    </row>
    <row r="8207">
      <c r="A8207" s="5" t="s">
        <v>16626</v>
      </c>
      <c r="B8207" s="5" t="s">
        <v>496</v>
      </c>
      <c r="C8207" s="5" t="s">
        <v>16627</v>
      </c>
      <c r="D8207" s="5">
        <v>0.020874726</v>
      </c>
      <c r="E8207" s="5">
        <v>0.020841446</v>
      </c>
      <c r="F8207" s="5">
        <v>0.020846026</v>
      </c>
      <c r="G8207" s="5">
        <v>0.187208295</v>
      </c>
      <c r="H8207" s="5">
        <v>0.020846613</v>
      </c>
      <c r="I8207" s="5">
        <v>0.49028182</v>
      </c>
      <c r="J8207" s="5">
        <v>0.218259647</v>
      </c>
      <c r="K8207" s="5">
        <v>0.020841448</v>
      </c>
      <c r="L8207" s="40">
        <f t="shared" si="1"/>
        <v>6</v>
      </c>
      <c r="M8207" s="5">
        <v>0.219469056</v>
      </c>
      <c r="N8207" s="5" t="s">
        <v>140</v>
      </c>
      <c r="O8207" s="41">
        <v>2019.0</v>
      </c>
      <c r="P8207" s="41">
        <v>4924.0</v>
      </c>
    </row>
    <row r="8208">
      <c r="A8208" s="5" t="s">
        <v>16628</v>
      </c>
      <c r="B8208" s="5" t="s">
        <v>412</v>
      </c>
      <c r="C8208" s="5" t="s">
        <v>16629</v>
      </c>
      <c r="D8208" s="5">
        <v>0.020874687</v>
      </c>
      <c r="E8208" s="5">
        <v>0.455653906</v>
      </c>
      <c r="F8208" s="5">
        <v>0.020835035</v>
      </c>
      <c r="G8208" s="5">
        <v>0.020834554</v>
      </c>
      <c r="H8208" s="5">
        <v>0.020834554</v>
      </c>
      <c r="I8208" s="5">
        <v>0.020850074</v>
      </c>
      <c r="J8208" s="5">
        <v>0.41928196</v>
      </c>
      <c r="K8208" s="5">
        <v>0.020835256</v>
      </c>
      <c r="L8208" s="40">
        <f t="shared" si="1"/>
        <v>2</v>
      </c>
      <c r="M8208" s="5">
        <v>0.441941738</v>
      </c>
      <c r="N8208" s="5" t="s">
        <v>148</v>
      </c>
      <c r="O8208" s="41">
        <v>2018.0</v>
      </c>
      <c r="P8208" s="41">
        <v>3771.0</v>
      </c>
    </row>
    <row r="8209">
      <c r="A8209" s="5" t="s">
        <v>16630</v>
      </c>
      <c r="B8209" s="5" t="s">
        <v>632</v>
      </c>
      <c r="C8209" s="5" t="s">
        <v>16631</v>
      </c>
      <c r="D8209" s="5">
        <v>0.020874577</v>
      </c>
      <c r="E8209" s="5">
        <v>0.020883061</v>
      </c>
      <c r="F8209" s="5">
        <v>0.020836471</v>
      </c>
      <c r="G8209" s="5">
        <v>0.020836471</v>
      </c>
      <c r="H8209" s="5">
        <v>0.020853182</v>
      </c>
      <c r="I8209" s="5">
        <v>0.02087565</v>
      </c>
      <c r="J8209" s="5">
        <v>0.213842958</v>
      </c>
      <c r="K8209" s="5">
        <v>0.660997629</v>
      </c>
      <c r="L8209" s="40">
        <f t="shared" si="1"/>
        <v>8</v>
      </c>
      <c r="M8209" s="5">
        <v>0.0</v>
      </c>
      <c r="N8209" s="5" t="s">
        <v>140</v>
      </c>
      <c r="O8209" s="41">
        <v>2019.0</v>
      </c>
      <c r="P8209" s="41">
        <v>9677.0</v>
      </c>
    </row>
    <row r="8210">
      <c r="A8210" s="5" t="s">
        <v>16632</v>
      </c>
      <c r="B8210" s="5" t="s">
        <v>138</v>
      </c>
      <c r="C8210" s="5" t="s">
        <v>16633</v>
      </c>
      <c r="D8210" s="5">
        <v>0.020874532</v>
      </c>
      <c r="E8210" s="5">
        <v>0.18822512</v>
      </c>
      <c r="F8210" s="5">
        <v>0.020874256</v>
      </c>
      <c r="G8210" s="5">
        <v>0.186693579</v>
      </c>
      <c r="H8210" s="5">
        <v>0.02087743</v>
      </c>
      <c r="I8210" s="5">
        <v>0.520706594</v>
      </c>
      <c r="J8210" s="5">
        <v>0.020874241</v>
      </c>
      <c r="K8210" s="5">
        <v>0.020874253</v>
      </c>
      <c r="L8210" s="40">
        <f t="shared" si="1"/>
        <v>6</v>
      </c>
      <c r="M8210" s="5">
        <v>0.090369611</v>
      </c>
      <c r="N8210" s="5" t="s">
        <v>140</v>
      </c>
      <c r="O8210" s="41">
        <v>2019.0</v>
      </c>
      <c r="P8210" s="41">
        <v>674.0</v>
      </c>
    </row>
    <row r="8211">
      <c r="A8211" s="5" t="s">
        <v>16634</v>
      </c>
      <c r="B8211" s="5" t="s">
        <v>466</v>
      </c>
      <c r="C8211" s="5" t="s">
        <v>16635</v>
      </c>
      <c r="D8211" s="5">
        <v>0.020874396</v>
      </c>
      <c r="E8211" s="5">
        <v>0.020871095</v>
      </c>
      <c r="F8211" s="5">
        <v>0.187080652</v>
      </c>
      <c r="G8211" s="5">
        <v>0.020842504</v>
      </c>
      <c r="H8211" s="5">
        <v>0.020842776</v>
      </c>
      <c r="I8211" s="5">
        <v>0.020853495</v>
      </c>
      <c r="J8211" s="5">
        <v>0.687792599</v>
      </c>
      <c r="K8211" s="5">
        <v>0.020842504</v>
      </c>
      <c r="L8211" s="40">
        <f t="shared" si="1"/>
        <v>7</v>
      </c>
      <c r="M8211" s="5">
        <v>0.255421959</v>
      </c>
      <c r="N8211" s="5" t="s">
        <v>365</v>
      </c>
      <c r="O8211" s="41">
        <v>2017.0</v>
      </c>
      <c r="P8211" s="41">
        <v>8471.0</v>
      </c>
    </row>
    <row r="8212">
      <c r="A8212" s="5" t="s">
        <v>16636</v>
      </c>
      <c r="B8212" s="5" t="s">
        <v>456</v>
      </c>
      <c r="C8212" s="5" t="s">
        <v>16637</v>
      </c>
      <c r="D8212" s="5">
        <v>0.020874219</v>
      </c>
      <c r="E8212" s="5">
        <v>0.020865086</v>
      </c>
      <c r="F8212" s="5">
        <v>0.02086018</v>
      </c>
      <c r="G8212" s="5">
        <v>0.186345607</v>
      </c>
      <c r="H8212" s="5">
        <v>0.020860178</v>
      </c>
      <c r="I8212" s="5">
        <v>0.48755002</v>
      </c>
      <c r="J8212" s="5">
        <v>0.221777141</v>
      </c>
      <c r="K8212" s="5">
        <v>0.020867608</v>
      </c>
      <c r="L8212" s="40">
        <f t="shared" si="1"/>
        <v>6</v>
      </c>
      <c r="M8212" s="5">
        <v>0.0</v>
      </c>
      <c r="N8212" s="5" t="s">
        <v>140</v>
      </c>
      <c r="O8212" s="41">
        <v>2019.0</v>
      </c>
      <c r="P8212" s="41">
        <v>4018.0</v>
      </c>
    </row>
    <row r="8213">
      <c r="A8213" s="5" t="s">
        <v>16638</v>
      </c>
      <c r="B8213" s="5" t="s">
        <v>138</v>
      </c>
      <c r="C8213" s="5" t="s">
        <v>16639</v>
      </c>
      <c r="D8213" s="5">
        <v>0.0208742</v>
      </c>
      <c r="E8213" s="5">
        <v>0.020874202</v>
      </c>
      <c r="F8213" s="5">
        <v>0.020875609</v>
      </c>
      <c r="G8213" s="5">
        <v>0.020881645</v>
      </c>
      <c r="H8213" s="5">
        <v>0.520034194</v>
      </c>
      <c r="I8213" s="5">
        <v>0.187862039</v>
      </c>
      <c r="J8213" s="5">
        <v>0.020895187</v>
      </c>
      <c r="K8213" s="5">
        <v>0.187702969</v>
      </c>
      <c r="L8213" s="40">
        <f t="shared" si="1"/>
        <v>5</v>
      </c>
      <c r="M8213" s="5">
        <v>0.120267559</v>
      </c>
      <c r="N8213" s="5" t="s">
        <v>140</v>
      </c>
      <c r="O8213" s="41">
        <v>2019.0</v>
      </c>
      <c r="P8213" s="41">
        <v>864.0</v>
      </c>
    </row>
    <row r="8214">
      <c r="A8214" s="5" t="s">
        <v>16640</v>
      </c>
      <c r="B8214" s="5" t="s">
        <v>890</v>
      </c>
      <c r="C8214" s="5" t="s">
        <v>16641</v>
      </c>
      <c r="D8214" s="5">
        <v>0.020874128</v>
      </c>
      <c r="E8214" s="5">
        <v>0.020867744</v>
      </c>
      <c r="F8214" s="5">
        <v>0.197297469</v>
      </c>
      <c r="G8214" s="5">
        <v>0.020834018</v>
      </c>
      <c r="H8214" s="5">
        <v>0.020834295</v>
      </c>
      <c r="I8214" s="5">
        <v>0.020846013</v>
      </c>
      <c r="J8214" s="5">
        <v>0.677612305</v>
      </c>
      <c r="K8214" s="5">
        <v>0.020834018</v>
      </c>
      <c r="L8214" s="40">
        <f t="shared" si="1"/>
        <v>7</v>
      </c>
      <c r="M8214" s="5">
        <v>0.30245145</v>
      </c>
      <c r="N8214" s="5" t="s">
        <v>392</v>
      </c>
      <c r="O8214" s="41">
        <v>2019.0</v>
      </c>
      <c r="P8214" s="41">
        <v>5616.0</v>
      </c>
    </row>
    <row r="8215">
      <c r="A8215" s="5" t="s">
        <v>16642</v>
      </c>
      <c r="B8215" s="5" t="s">
        <v>909</v>
      </c>
      <c r="C8215" s="5" t="s">
        <v>16643</v>
      </c>
      <c r="D8215" s="5">
        <v>0.020874046</v>
      </c>
      <c r="E8215" s="5">
        <v>0.020926656</v>
      </c>
      <c r="F8215" s="5">
        <v>0.020862103</v>
      </c>
      <c r="G8215" s="5">
        <v>0.020862103</v>
      </c>
      <c r="H8215" s="5">
        <v>0.020863265</v>
      </c>
      <c r="I8215" s="5">
        <v>0.020870859</v>
      </c>
      <c r="J8215" s="5">
        <v>0.853878915</v>
      </c>
      <c r="K8215" s="5">
        <v>0.020862099</v>
      </c>
      <c r="L8215" s="40">
        <f t="shared" si="1"/>
        <v>7</v>
      </c>
      <c r="M8215" s="5">
        <v>0.126038432</v>
      </c>
      <c r="N8215" s="5" t="s">
        <v>219</v>
      </c>
      <c r="O8215" s="41">
        <v>2020.0</v>
      </c>
      <c r="P8215" s="41">
        <v>3619.0</v>
      </c>
    </row>
    <row r="8216">
      <c r="A8216" s="5" t="s">
        <v>16644</v>
      </c>
      <c r="B8216" s="5" t="s">
        <v>774</v>
      </c>
      <c r="C8216" s="5" t="s">
        <v>16645</v>
      </c>
      <c r="D8216" s="5">
        <v>0.020873982</v>
      </c>
      <c r="E8216" s="5">
        <v>0.0208437</v>
      </c>
      <c r="F8216" s="5">
        <v>0.020835584</v>
      </c>
      <c r="G8216" s="5">
        <v>0.020833829</v>
      </c>
      <c r="H8216" s="5">
        <v>0.020833829</v>
      </c>
      <c r="I8216" s="5">
        <v>0.187468216</v>
      </c>
      <c r="J8216" s="5">
        <v>0.020833829</v>
      </c>
      <c r="K8216" s="5">
        <v>0.687477052</v>
      </c>
      <c r="L8216" s="40">
        <f t="shared" si="1"/>
        <v>8</v>
      </c>
      <c r="M8216" s="5">
        <v>0.455367983</v>
      </c>
      <c r="N8216" s="5" t="s">
        <v>987</v>
      </c>
      <c r="O8216" s="41">
        <v>2020.0</v>
      </c>
      <c r="P8216" s="41">
        <v>5641.0</v>
      </c>
    </row>
    <row r="8217">
      <c r="A8217" s="5" t="s">
        <v>16646</v>
      </c>
      <c r="B8217" s="5" t="s">
        <v>146</v>
      </c>
      <c r="C8217" s="5" t="s">
        <v>16647</v>
      </c>
      <c r="D8217" s="5">
        <v>0.020873787</v>
      </c>
      <c r="E8217" s="5">
        <v>0.449578673</v>
      </c>
      <c r="F8217" s="5">
        <v>0.020848341</v>
      </c>
      <c r="G8217" s="5">
        <v>0.020846128</v>
      </c>
      <c r="H8217" s="5">
        <v>0.020862434</v>
      </c>
      <c r="I8217" s="5">
        <v>0.425302088</v>
      </c>
      <c r="J8217" s="5">
        <v>0.020847799</v>
      </c>
      <c r="K8217" s="5">
        <v>0.020840732</v>
      </c>
      <c r="L8217" s="40">
        <f t="shared" si="1"/>
        <v>2</v>
      </c>
      <c r="M8217" s="5">
        <v>-0.178885438</v>
      </c>
      <c r="N8217" s="5" t="s">
        <v>148</v>
      </c>
      <c r="O8217" s="41">
        <v>2018.0</v>
      </c>
      <c r="P8217" s="41">
        <v>7393.0</v>
      </c>
    </row>
    <row r="8218">
      <c r="A8218" s="5" t="s">
        <v>16648</v>
      </c>
      <c r="B8218" s="5" t="s">
        <v>301</v>
      </c>
      <c r="C8218" s="5" t="s">
        <v>16649</v>
      </c>
      <c r="D8218" s="5">
        <v>0.020873625</v>
      </c>
      <c r="E8218" s="5">
        <v>0.020872651</v>
      </c>
      <c r="F8218" s="5">
        <v>0.020837441</v>
      </c>
      <c r="G8218" s="5">
        <v>0.020885002</v>
      </c>
      <c r="H8218" s="5">
        <v>0.29658258</v>
      </c>
      <c r="I8218" s="5">
        <v>0.020844527</v>
      </c>
      <c r="J8218" s="5">
        <v>0.578268588</v>
      </c>
      <c r="K8218" s="5">
        <v>0.020835558</v>
      </c>
      <c r="L8218" s="40">
        <f t="shared" si="1"/>
        <v>7</v>
      </c>
      <c r="M8218" s="5">
        <v>0.307201786</v>
      </c>
      <c r="N8218" s="5" t="s">
        <v>209</v>
      </c>
      <c r="O8218" s="41">
        <v>2020.0</v>
      </c>
      <c r="P8218" s="41">
        <v>7948.0</v>
      </c>
    </row>
    <row r="8219">
      <c r="A8219" s="5" t="s">
        <v>16650</v>
      </c>
      <c r="B8219" s="5" t="s">
        <v>301</v>
      </c>
      <c r="C8219" s="5" t="s">
        <v>16651</v>
      </c>
      <c r="D8219" s="5">
        <v>0.020873286</v>
      </c>
      <c r="E8219" s="5">
        <v>0.020875771</v>
      </c>
      <c r="F8219" s="5">
        <v>0.020837096</v>
      </c>
      <c r="G8219" s="5">
        <v>0.020833671</v>
      </c>
      <c r="H8219" s="5">
        <v>0.2964001</v>
      </c>
      <c r="I8219" s="5">
        <v>0.020846948</v>
      </c>
      <c r="J8219" s="5">
        <v>0.578497887</v>
      </c>
      <c r="K8219" s="5">
        <v>0.020835212</v>
      </c>
      <c r="L8219" s="40">
        <f t="shared" si="1"/>
        <v>7</v>
      </c>
      <c r="M8219" s="5">
        <v>0.438561808</v>
      </c>
      <c r="N8219" s="5" t="s">
        <v>209</v>
      </c>
      <c r="O8219" s="41">
        <v>2020.0</v>
      </c>
      <c r="P8219" s="41">
        <v>8055.0</v>
      </c>
    </row>
    <row r="8220">
      <c r="A8220" s="5" t="s">
        <v>16652</v>
      </c>
      <c r="B8220" s="5" t="s">
        <v>751</v>
      </c>
      <c r="C8220" s="5" t="s">
        <v>16653</v>
      </c>
      <c r="D8220" s="5">
        <v>0.020873187</v>
      </c>
      <c r="E8220" s="5">
        <v>0.187492758</v>
      </c>
      <c r="F8220" s="5">
        <v>0.020843385</v>
      </c>
      <c r="G8220" s="5">
        <v>0.020834753</v>
      </c>
      <c r="H8220" s="5">
        <v>0.187464938</v>
      </c>
      <c r="I8220" s="5">
        <v>0.520817757</v>
      </c>
      <c r="J8220" s="5">
        <v>0.020838421</v>
      </c>
      <c r="K8220" s="5">
        <v>0.020834757</v>
      </c>
      <c r="L8220" s="40">
        <f t="shared" si="1"/>
        <v>6</v>
      </c>
      <c r="M8220" s="5">
        <v>0.132957927</v>
      </c>
      <c r="N8220" s="5" t="s">
        <v>209</v>
      </c>
      <c r="O8220" s="41">
        <v>2020.0</v>
      </c>
      <c r="P8220" s="41">
        <v>4789.0</v>
      </c>
    </row>
    <row r="8221">
      <c r="A8221" s="5" t="s">
        <v>16654</v>
      </c>
      <c r="B8221" s="5" t="s">
        <v>1443</v>
      </c>
      <c r="C8221" s="5" t="s">
        <v>16655</v>
      </c>
      <c r="D8221" s="5">
        <v>0.020873135</v>
      </c>
      <c r="E8221" s="5">
        <v>0.020870563</v>
      </c>
      <c r="F8221" s="5">
        <v>0.020913083</v>
      </c>
      <c r="G8221" s="5">
        <v>0.020870576</v>
      </c>
      <c r="H8221" s="5">
        <v>0.187876418</v>
      </c>
      <c r="I8221" s="5">
        <v>0.118029729</v>
      </c>
      <c r="J8221" s="5">
        <v>0.255659312</v>
      </c>
      <c r="K8221" s="5">
        <v>0.354907155</v>
      </c>
      <c r="L8221" s="40">
        <f t="shared" si="1"/>
        <v>8</v>
      </c>
      <c r="M8221" s="5">
        <v>1.100516408</v>
      </c>
      <c r="N8221" s="5" t="s">
        <v>156</v>
      </c>
      <c r="O8221" s="41">
        <v>2019.0</v>
      </c>
      <c r="P8221" s="41">
        <v>4748.0</v>
      </c>
    </row>
    <row r="8222">
      <c r="A8222" s="5" t="s">
        <v>16656</v>
      </c>
      <c r="B8222" s="5" t="s">
        <v>150</v>
      </c>
      <c r="C8222" s="5" t="s">
        <v>16657</v>
      </c>
      <c r="D8222" s="5">
        <v>0.020873094</v>
      </c>
      <c r="E8222" s="5">
        <v>0.854073405</v>
      </c>
      <c r="F8222" s="5">
        <v>0.020833686</v>
      </c>
      <c r="G8222" s="5">
        <v>0.02083352</v>
      </c>
      <c r="H8222" s="5">
        <v>0.020837486</v>
      </c>
      <c r="I8222" s="5">
        <v>0.020881752</v>
      </c>
      <c r="J8222" s="5">
        <v>0.020833552</v>
      </c>
      <c r="K8222" s="5">
        <v>0.02083352</v>
      </c>
      <c r="L8222" s="40">
        <f t="shared" si="1"/>
        <v>2</v>
      </c>
      <c r="M8222" s="5">
        <v>0.283473355</v>
      </c>
      <c r="N8222" s="5" t="s">
        <v>140</v>
      </c>
      <c r="O8222" s="41">
        <v>2019.0</v>
      </c>
      <c r="P8222" s="41">
        <v>1993.0</v>
      </c>
    </row>
    <row r="8223">
      <c r="A8223" s="5" t="s">
        <v>16658</v>
      </c>
      <c r="B8223" s="5" t="s">
        <v>449</v>
      </c>
      <c r="C8223" s="5" t="s">
        <v>16659</v>
      </c>
      <c r="D8223" s="5">
        <v>0.02087272</v>
      </c>
      <c r="E8223" s="5">
        <v>0.354903311</v>
      </c>
      <c r="F8223" s="5">
        <v>0.020873396</v>
      </c>
      <c r="G8223" s="5">
        <v>0.519850492</v>
      </c>
      <c r="H8223" s="5">
        <v>0.020872734</v>
      </c>
      <c r="I8223" s="5">
        <v>0.020878172</v>
      </c>
      <c r="J8223" s="5">
        <v>0.020876456</v>
      </c>
      <c r="K8223" s="5">
        <v>0.020872733</v>
      </c>
      <c r="L8223" s="40">
        <f t="shared" si="1"/>
        <v>4</v>
      </c>
      <c r="M8223" s="5">
        <v>0.036084392</v>
      </c>
      <c r="N8223" s="5" t="s">
        <v>140</v>
      </c>
      <c r="O8223" s="41">
        <v>2019.0</v>
      </c>
      <c r="P8223" s="41">
        <v>127.0</v>
      </c>
    </row>
    <row r="8224">
      <c r="A8224" s="5" t="s">
        <v>16660</v>
      </c>
      <c r="B8224" s="5" t="s">
        <v>138</v>
      </c>
      <c r="C8224" s="5" t="s">
        <v>16661</v>
      </c>
      <c r="D8224" s="5">
        <v>0.020872716</v>
      </c>
      <c r="E8224" s="5">
        <v>0.02083393</v>
      </c>
      <c r="F8224" s="5">
        <v>0.020837562</v>
      </c>
      <c r="G8224" s="5">
        <v>0.02083393</v>
      </c>
      <c r="H8224" s="5">
        <v>0.02083393</v>
      </c>
      <c r="I8224" s="5">
        <v>0.854120076</v>
      </c>
      <c r="J8224" s="5">
        <v>0.02083393</v>
      </c>
      <c r="K8224" s="5">
        <v>0.02083393</v>
      </c>
      <c r="L8224" s="40">
        <f t="shared" si="1"/>
        <v>6</v>
      </c>
      <c r="M8224" s="5">
        <v>0.0875</v>
      </c>
      <c r="N8224" s="5" t="s">
        <v>140</v>
      </c>
      <c r="O8224" s="41">
        <v>2019.0</v>
      </c>
      <c r="P8224" s="41">
        <v>611.0</v>
      </c>
    </row>
    <row r="8225">
      <c r="A8225" s="5" t="s">
        <v>16662</v>
      </c>
      <c r="B8225" s="5" t="s">
        <v>138</v>
      </c>
      <c r="C8225" s="5" t="s">
        <v>16663</v>
      </c>
      <c r="D8225" s="5">
        <v>0.020872483</v>
      </c>
      <c r="E8225" s="5">
        <v>0.020870822</v>
      </c>
      <c r="F8225" s="5">
        <v>0.020869387</v>
      </c>
      <c r="G8225" s="5">
        <v>0.020869385</v>
      </c>
      <c r="H8225" s="5">
        <v>0.020869385</v>
      </c>
      <c r="I8225" s="5">
        <v>0.853906393</v>
      </c>
      <c r="J8225" s="5">
        <v>0.020872727</v>
      </c>
      <c r="K8225" s="5">
        <v>0.020869385</v>
      </c>
      <c r="L8225" s="40">
        <f t="shared" si="1"/>
        <v>6</v>
      </c>
      <c r="M8225" s="5">
        <v>0.438597325</v>
      </c>
      <c r="N8225" s="5" t="s">
        <v>140</v>
      </c>
      <c r="O8225" s="41">
        <v>2019.0</v>
      </c>
      <c r="P8225" s="41">
        <v>672.0</v>
      </c>
    </row>
    <row r="8226">
      <c r="A8226" s="5" t="s">
        <v>16664</v>
      </c>
      <c r="B8226" s="5" t="s">
        <v>261</v>
      </c>
      <c r="C8226" s="5" t="s">
        <v>16665</v>
      </c>
      <c r="D8226" s="5">
        <v>0.020871699</v>
      </c>
      <c r="E8226" s="5">
        <v>0.230183706</v>
      </c>
      <c r="F8226" s="5">
        <v>0.644658506</v>
      </c>
      <c r="G8226" s="5">
        <v>0.020860124</v>
      </c>
      <c r="H8226" s="5">
        <v>0.020848462</v>
      </c>
      <c r="I8226" s="5">
        <v>0.02084846</v>
      </c>
      <c r="J8226" s="5">
        <v>0.020851595</v>
      </c>
      <c r="K8226" s="5">
        <v>0.020877462</v>
      </c>
      <c r="L8226" s="40">
        <f t="shared" si="1"/>
        <v>3</v>
      </c>
      <c r="M8226" s="5">
        <v>0.183837115</v>
      </c>
      <c r="N8226" s="5" t="s">
        <v>144</v>
      </c>
      <c r="O8226" s="42">
        <v>2020.0</v>
      </c>
      <c r="P8226" s="41">
        <v>4529.0</v>
      </c>
    </row>
    <row r="8227">
      <c r="A8227" s="5" t="s">
        <v>16666</v>
      </c>
      <c r="B8227" s="5" t="s">
        <v>146</v>
      </c>
      <c r="C8227" s="5" t="s">
        <v>16667</v>
      </c>
      <c r="D8227" s="5">
        <v>0.020871665</v>
      </c>
      <c r="E8227" s="5">
        <v>0.020940358</v>
      </c>
      <c r="F8227" s="5">
        <v>0.020843105</v>
      </c>
      <c r="G8227" s="5">
        <v>0.020839822</v>
      </c>
      <c r="H8227" s="5">
        <v>0.020883268</v>
      </c>
      <c r="I8227" s="5">
        <v>0.324693292</v>
      </c>
      <c r="J8227" s="5">
        <v>0.020910943</v>
      </c>
      <c r="K8227" s="5">
        <v>0.550017595</v>
      </c>
      <c r="L8227" s="40">
        <f t="shared" si="1"/>
        <v>8</v>
      </c>
      <c r="M8227" s="5">
        <v>0.150755672</v>
      </c>
      <c r="N8227" s="5" t="s">
        <v>148</v>
      </c>
      <c r="O8227" s="41">
        <v>2018.0</v>
      </c>
      <c r="P8227" s="41">
        <v>7284.0</v>
      </c>
    </row>
    <row r="8228">
      <c r="A8228" s="5" t="s">
        <v>16668</v>
      </c>
      <c r="B8228" s="5" t="s">
        <v>213</v>
      </c>
      <c r="C8228" s="5" t="s">
        <v>16669</v>
      </c>
      <c r="D8228" s="5">
        <v>0.020871595</v>
      </c>
      <c r="E8228" s="5">
        <v>0.688149393</v>
      </c>
      <c r="F8228" s="5">
        <v>0.020852115</v>
      </c>
      <c r="G8228" s="5">
        <v>0.020851903</v>
      </c>
      <c r="H8228" s="5">
        <v>0.020857301</v>
      </c>
      <c r="I8228" s="5">
        <v>0.020856317</v>
      </c>
      <c r="J8228" s="5">
        <v>0.02086517</v>
      </c>
      <c r="K8228" s="5">
        <v>0.186696172</v>
      </c>
      <c r="L8228" s="40">
        <f t="shared" si="1"/>
        <v>2</v>
      </c>
      <c r="M8228" s="5">
        <v>0.795495129</v>
      </c>
      <c r="N8228" s="5" t="s">
        <v>219</v>
      </c>
      <c r="O8228" s="41">
        <v>2020.0</v>
      </c>
      <c r="P8228" s="41">
        <v>6231.0</v>
      </c>
    </row>
    <row r="8229">
      <c r="A8229" s="5" t="s">
        <v>16670</v>
      </c>
      <c r="B8229" s="5" t="s">
        <v>150</v>
      </c>
      <c r="C8229" s="5" t="s">
        <v>16671</v>
      </c>
      <c r="D8229" s="5">
        <v>0.02087158</v>
      </c>
      <c r="E8229" s="5">
        <v>0.020891817</v>
      </c>
      <c r="F8229" s="5">
        <v>0.020867297</v>
      </c>
      <c r="G8229" s="5">
        <v>0.020860832</v>
      </c>
      <c r="H8229" s="5">
        <v>0.020871058</v>
      </c>
      <c r="I8229" s="5">
        <v>0.020868374</v>
      </c>
      <c r="J8229" s="5">
        <v>0.688308835</v>
      </c>
      <c r="K8229" s="5">
        <v>0.186460152</v>
      </c>
      <c r="L8229" s="40">
        <f t="shared" si="1"/>
        <v>7</v>
      </c>
      <c r="M8229" s="5">
        <v>0.237170825</v>
      </c>
      <c r="N8229" s="5" t="s">
        <v>140</v>
      </c>
      <c r="O8229" s="41">
        <v>2019.0</v>
      </c>
      <c r="P8229" s="41">
        <v>1285.0</v>
      </c>
    </row>
    <row r="8230">
      <c r="A8230" s="5" t="s">
        <v>16672</v>
      </c>
      <c r="B8230" s="5" t="s">
        <v>150</v>
      </c>
      <c r="C8230" s="5" t="s">
        <v>16673</v>
      </c>
      <c r="D8230" s="5">
        <v>0.020871533</v>
      </c>
      <c r="E8230" s="5">
        <v>0.538146436</v>
      </c>
      <c r="F8230" s="5">
        <v>0.020841042</v>
      </c>
      <c r="G8230" s="5">
        <v>0.020854622</v>
      </c>
      <c r="H8230" s="5">
        <v>0.020844623</v>
      </c>
      <c r="I8230" s="5">
        <v>0.020855933</v>
      </c>
      <c r="J8230" s="5">
        <v>0.020916868</v>
      </c>
      <c r="K8230" s="5">
        <v>0.336668968</v>
      </c>
      <c r="L8230" s="40">
        <f t="shared" si="1"/>
        <v>2</v>
      </c>
      <c r="M8230" s="5">
        <v>0.267261242</v>
      </c>
      <c r="N8230" s="5" t="s">
        <v>140</v>
      </c>
      <c r="O8230" s="41">
        <v>2019.0</v>
      </c>
      <c r="P8230" s="41">
        <v>1216.0</v>
      </c>
    </row>
    <row r="8231">
      <c r="A8231" s="5" t="s">
        <v>16674</v>
      </c>
      <c r="B8231" s="5" t="s">
        <v>1527</v>
      </c>
      <c r="C8231" s="5" t="s">
        <v>16675</v>
      </c>
      <c r="D8231" s="5">
        <v>0.020871168</v>
      </c>
      <c r="E8231" s="5">
        <v>0.187823087</v>
      </c>
      <c r="F8231" s="5">
        <v>0.020870805</v>
      </c>
      <c r="G8231" s="5">
        <v>0.020870805</v>
      </c>
      <c r="H8231" s="5">
        <v>0.020870805</v>
      </c>
      <c r="I8231" s="5">
        <v>0.020870795</v>
      </c>
      <c r="J8231" s="5">
        <v>0.686951697</v>
      </c>
      <c r="K8231" s="5">
        <v>0.020870803</v>
      </c>
      <c r="L8231" s="40">
        <f t="shared" si="1"/>
        <v>7</v>
      </c>
      <c r="M8231" s="5">
        <v>0.176776695</v>
      </c>
      <c r="N8231" s="5" t="s">
        <v>237</v>
      </c>
      <c r="O8231" s="41">
        <v>2020.0</v>
      </c>
      <c r="P8231" s="41">
        <v>6038.0</v>
      </c>
    </row>
    <row r="8232">
      <c r="A8232" s="5" t="s">
        <v>16676</v>
      </c>
      <c r="B8232" s="5" t="s">
        <v>449</v>
      </c>
      <c r="C8232" s="5" t="s">
        <v>16677</v>
      </c>
      <c r="D8232" s="5">
        <v>0.02087101</v>
      </c>
      <c r="E8232" s="5">
        <v>0.020887431</v>
      </c>
      <c r="F8232" s="5">
        <v>0.52009654</v>
      </c>
      <c r="G8232" s="5">
        <v>0.020863896</v>
      </c>
      <c r="H8232" s="5">
        <v>0.020865811</v>
      </c>
      <c r="I8232" s="5">
        <v>0.020899212</v>
      </c>
      <c r="J8232" s="5">
        <v>0.35462594</v>
      </c>
      <c r="K8232" s="5">
        <v>0.020890165</v>
      </c>
      <c r="L8232" s="40">
        <f t="shared" si="1"/>
        <v>3</v>
      </c>
      <c r="M8232" s="5">
        <v>-0.213014084</v>
      </c>
      <c r="N8232" s="5" t="s">
        <v>140</v>
      </c>
      <c r="O8232" s="41">
        <v>2019.0</v>
      </c>
      <c r="P8232" s="41">
        <v>245.0</v>
      </c>
    </row>
    <row r="8233">
      <c r="A8233" s="5" t="s">
        <v>16678</v>
      </c>
      <c r="B8233" s="5" t="s">
        <v>466</v>
      </c>
      <c r="C8233" s="5" t="s">
        <v>16679</v>
      </c>
      <c r="D8233" s="5">
        <v>0.020870954</v>
      </c>
      <c r="E8233" s="5">
        <v>0.020847058</v>
      </c>
      <c r="F8233" s="5">
        <v>0.238857254</v>
      </c>
      <c r="G8233" s="5">
        <v>0.020842295</v>
      </c>
      <c r="H8233" s="5">
        <v>0.020842366</v>
      </c>
      <c r="I8233" s="5">
        <v>0.256680995</v>
      </c>
      <c r="J8233" s="5">
        <v>0.400211126</v>
      </c>
      <c r="K8233" s="5">
        <v>0.020847917</v>
      </c>
      <c r="L8233" s="40">
        <f t="shared" si="1"/>
        <v>7</v>
      </c>
      <c r="M8233" s="5">
        <v>-0.120267559</v>
      </c>
      <c r="N8233" s="5" t="s">
        <v>365</v>
      </c>
      <c r="O8233" s="41">
        <v>2017.0</v>
      </c>
      <c r="P8233" s="41">
        <v>8629.0</v>
      </c>
    </row>
    <row r="8234">
      <c r="A8234" s="5" t="s">
        <v>16680</v>
      </c>
      <c r="B8234" s="5" t="s">
        <v>150</v>
      </c>
      <c r="C8234" s="5" t="s">
        <v>16681</v>
      </c>
      <c r="D8234" s="5">
        <v>0.020870853</v>
      </c>
      <c r="E8234" s="5">
        <v>0.354012966</v>
      </c>
      <c r="F8234" s="5">
        <v>0.020834383</v>
      </c>
      <c r="G8234" s="5">
        <v>0.020833913</v>
      </c>
      <c r="H8234" s="5">
        <v>0.020845082</v>
      </c>
      <c r="I8234" s="5">
        <v>0.020852452</v>
      </c>
      <c r="J8234" s="5">
        <v>0.020923411</v>
      </c>
      <c r="K8234" s="5">
        <v>0.520826936</v>
      </c>
      <c r="L8234" s="40">
        <f t="shared" si="1"/>
        <v>8</v>
      </c>
      <c r="M8234" s="5">
        <v>0.0</v>
      </c>
      <c r="N8234" s="5" t="s">
        <v>140</v>
      </c>
      <c r="O8234" s="41">
        <v>2019.0</v>
      </c>
      <c r="P8234" s="41">
        <v>1245.0</v>
      </c>
    </row>
    <row r="8235">
      <c r="A8235" s="5" t="s">
        <v>16682</v>
      </c>
      <c r="B8235" s="5" t="s">
        <v>561</v>
      </c>
      <c r="C8235" s="5" t="s">
        <v>16683</v>
      </c>
      <c r="D8235" s="5">
        <v>0.020870734</v>
      </c>
      <c r="E8235" s="5">
        <v>0.020870736</v>
      </c>
      <c r="F8235" s="5">
        <v>0.020870749</v>
      </c>
      <c r="G8235" s="5">
        <v>0.020870749</v>
      </c>
      <c r="H8235" s="5">
        <v>0.186898619</v>
      </c>
      <c r="I8235" s="5">
        <v>0.020879364</v>
      </c>
      <c r="J8235" s="5">
        <v>0.187755361</v>
      </c>
      <c r="K8235" s="5">
        <v>0.520983636</v>
      </c>
      <c r="L8235" s="40">
        <f t="shared" si="1"/>
        <v>8</v>
      </c>
      <c r="M8235" s="5">
        <v>0.136854461</v>
      </c>
      <c r="N8235" s="5" t="s">
        <v>219</v>
      </c>
      <c r="O8235" s="41">
        <v>2020.0</v>
      </c>
      <c r="P8235" s="41">
        <v>9571.0</v>
      </c>
    </row>
    <row r="8236">
      <c r="A8236" s="5" t="s">
        <v>16684</v>
      </c>
      <c r="B8236" s="5" t="s">
        <v>142</v>
      </c>
      <c r="C8236" s="5" t="s">
        <v>16685</v>
      </c>
      <c r="D8236" s="5">
        <v>0.020870499</v>
      </c>
      <c r="E8236" s="5">
        <v>0.020866057</v>
      </c>
      <c r="F8236" s="5">
        <v>0.020866066</v>
      </c>
      <c r="G8236" s="5">
        <v>0.020866066</v>
      </c>
      <c r="H8236" s="5">
        <v>0.187805325</v>
      </c>
      <c r="I8236" s="5">
        <v>0.020866057</v>
      </c>
      <c r="J8236" s="5">
        <v>0.020880036</v>
      </c>
      <c r="K8236" s="5">
        <v>0.686979949</v>
      </c>
      <c r="L8236" s="40">
        <f t="shared" si="1"/>
        <v>8</v>
      </c>
      <c r="M8236" s="5">
        <v>-0.138675049</v>
      </c>
      <c r="N8236" s="5" t="s">
        <v>144</v>
      </c>
      <c r="O8236" s="42">
        <v>2020.0</v>
      </c>
      <c r="P8236" s="41">
        <v>2166.0</v>
      </c>
    </row>
    <row r="8237">
      <c r="A8237" s="5" t="s">
        <v>16686</v>
      </c>
      <c r="B8237" s="5" t="s">
        <v>1327</v>
      </c>
      <c r="C8237" s="5" t="s">
        <v>16687</v>
      </c>
      <c r="D8237" s="5">
        <v>0.020870201</v>
      </c>
      <c r="E8237" s="5">
        <v>0.020856328</v>
      </c>
      <c r="F8237" s="5">
        <v>0.020860014</v>
      </c>
      <c r="G8237" s="5">
        <v>0.020839341</v>
      </c>
      <c r="H8237" s="5">
        <v>0.020866735</v>
      </c>
      <c r="I8237" s="5">
        <v>0.399002224</v>
      </c>
      <c r="J8237" s="5">
        <v>0.475867361</v>
      </c>
      <c r="K8237" s="5">
        <v>0.020837782</v>
      </c>
      <c r="L8237" s="40">
        <f t="shared" si="1"/>
        <v>7</v>
      </c>
      <c r="M8237" s="5">
        <v>-0.02805839</v>
      </c>
      <c r="N8237" s="5" t="s">
        <v>1329</v>
      </c>
      <c r="O8237" s="42">
        <v>2020.0</v>
      </c>
      <c r="P8237" s="41">
        <v>10251.0</v>
      </c>
    </row>
    <row r="8238">
      <c r="A8238" s="5" t="s">
        <v>16688</v>
      </c>
      <c r="B8238" s="5" t="s">
        <v>276</v>
      </c>
      <c r="C8238" s="5" t="s">
        <v>16689</v>
      </c>
      <c r="D8238" s="5">
        <v>0.020870076</v>
      </c>
      <c r="E8238" s="5">
        <v>0.020850169</v>
      </c>
      <c r="F8238" s="5">
        <v>0.020842684</v>
      </c>
      <c r="G8238" s="5">
        <v>0.020841118</v>
      </c>
      <c r="H8238" s="5">
        <v>0.020863174</v>
      </c>
      <c r="I8238" s="5">
        <v>0.854046464</v>
      </c>
      <c r="J8238" s="5">
        <v>0.020845857</v>
      </c>
      <c r="K8238" s="5">
        <v>0.020840429</v>
      </c>
      <c r="L8238" s="40">
        <f t="shared" si="1"/>
        <v>6</v>
      </c>
      <c r="M8238" s="5">
        <v>0.316227766</v>
      </c>
      <c r="N8238" s="5" t="s">
        <v>140</v>
      </c>
      <c r="O8238" s="41">
        <v>2019.0</v>
      </c>
      <c r="P8238" s="41">
        <v>3121.0</v>
      </c>
    </row>
    <row r="8239">
      <c r="A8239" s="5" t="s">
        <v>16690</v>
      </c>
      <c r="B8239" s="5" t="s">
        <v>146</v>
      </c>
      <c r="C8239" s="5" t="s">
        <v>16691</v>
      </c>
      <c r="D8239" s="5">
        <v>0.020870062</v>
      </c>
      <c r="E8239" s="5">
        <v>0.354207337</v>
      </c>
      <c r="F8239" s="5">
        <v>0.02085904</v>
      </c>
      <c r="G8239" s="5">
        <v>0.02083512</v>
      </c>
      <c r="H8239" s="5">
        <v>0.187512502</v>
      </c>
      <c r="I8239" s="5">
        <v>0.020835122</v>
      </c>
      <c r="J8239" s="5">
        <v>0.354032665</v>
      </c>
      <c r="K8239" s="5">
        <v>0.020848177</v>
      </c>
      <c r="L8239" s="40">
        <f t="shared" si="1"/>
        <v>2</v>
      </c>
      <c r="M8239" s="5">
        <v>0.102062073</v>
      </c>
      <c r="N8239" s="5" t="s">
        <v>148</v>
      </c>
      <c r="O8239" s="41">
        <v>2018.0</v>
      </c>
      <c r="P8239" s="41">
        <v>7280.0</v>
      </c>
    </row>
    <row r="8240">
      <c r="A8240" s="5" t="s">
        <v>16692</v>
      </c>
      <c r="B8240" s="5" t="s">
        <v>264</v>
      </c>
      <c r="C8240" s="5" t="s">
        <v>16693</v>
      </c>
      <c r="D8240" s="5">
        <v>0.020870054</v>
      </c>
      <c r="E8240" s="5">
        <v>0.640622795</v>
      </c>
      <c r="F8240" s="5">
        <v>0.020846028</v>
      </c>
      <c r="G8240" s="5">
        <v>0.020838162</v>
      </c>
      <c r="H8240" s="5">
        <v>0.234266236</v>
      </c>
      <c r="I8240" s="5">
        <v>0.020845842</v>
      </c>
      <c r="J8240" s="5">
        <v>0.020876799</v>
      </c>
      <c r="K8240" s="5">
        <v>0.020834068</v>
      </c>
      <c r="L8240" s="40">
        <f t="shared" si="1"/>
        <v>2</v>
      </c>
      <c r="M8240" s="5">
        <v>0.423278926</v>
      </c>
      <c r="N8240" s="5" t="s">
        <v>148</v>
      </c>
      <c r="O8240" s="41">
        <v>2018.0</v>
      </c>
      <c r="P8240" s="41">
        <v>4206.0</v>
      </c>
    </row>
    <row r="8241">
      <c r="A8241" s="5" t="s">
        <v>16694</v>
      </c>
      <c r="B8241" s="5" t="s">
        <v>239</v>
      </c>
      <c r="C8241" s="5" t="s">
        <v>16695</v>
      </c>
      <c r="D8241" s="5">
        <v>0.020869758</v>
      </c>
      <c r="E8241" s="5">
        <v>0.02084461</v>
      </c>
      <c r="F8241" s="5">
        <v>0.020843575</v>
      </c>
      <c r="G8241" s="5">
        <v>0.020833943</v>
      </c>
      <c r="H8241" s="5">
        <v>0.020858968</v>
      </c>
      <c r="I8241" s="5">
        <v>0.854067087</v>
      </c>
      <c r="J8241" s="5">
        <v>0.020842807</v>
      </c>
      <c r="K8241" s="5">
        <v>0.020839209</v>
      </c>
      <c r="L8241" s="40">
        <f t="shared" si="1"/>
        <v>6</v>
      </c>
      <c r="M8241" s="5">
        <v>0.316227766</v>
      </c>
      <c r="N8241" s="5" t="s">
        <v>209</v>
      </c>
      <c r="O8241" s="41">
        <v>2020.0</v>
      </c>
      <c r="P8241" s="41">
        <v>6124.0</v>
      </c>
    </row>
    <row r="8242">
      <c r="A8242" s="5" t="s">
        <v>16696</v>
      </c>
      <c r="B8242" s="5" t="s">
        <v>890</v>
      </c>
      <c r="C8242" s="5" t="s">
        <v>16697</v>
      </c>
      <c r="D8242" s="5">
        <v>0.02086973</v>
      </c>
      <c r="E8242" s="5">
        <v>0.020930089</v>
      </c>
      <c r="F8242" s="5">
        <v>0.0208665</v>
      </c>
      <c r="G8242" s="5">
        <v>0.0208665</v>
      </c>
      <c r="H8242" s="5">
        <v>0.0208671</v>
      </c>
      <c r="I8242" s="5">
        <v>0.020879325</v>
      </c>
      <c r="J8242" s="5">
        <v>0.354705155</v>
      </c>
      <c r="K8242" s="5">
        <v>0.520015538</v>
      </c>
      <c r="L8242" s="40">
        <f t="shared" si="1"/>
        <v>8</v>
      </c>
      <c r="M8242" s="5">
        <v>0.216506351</v>
      </c>
      <c r="N8242" s="5" t="s">
        <v>392</v>
      </c>
      <c r="O8242" s="41">
        <v>2019.0</v>
      </c>
      <c r="P8242" s="41">
        <v>5610.0</v>
      </c>
    </row>
    <row r="8243">
      <c r="A8243" s="5" t="s">
        <v>16698</v>
      </c>
      <c r="B8243" s="5" t="s">
        <v>466</v>
      </c>
      <c r="C8243" s="5" t="s">
        <v>16699</v>
      </c>
      <c r="D8243" s="5">
        <v>0.020869683</v>
      </c>
      <c r="E8243" s="5">
        <v>0.020863479</v>
      </c>
      <c r="F8243" s="5">
        <v>0.020851623</v>
      </c>
      <c r="G8243" s="5">
        <v>0.020836255</v>
      </c>
      <c r="H8243" s="5">
        <v>0.020842234</v>
      </c>
      <c r="I8243" s="5">
        <v>0.020834608</v>
      </c>
      <c r="J8243" s="5">
        <v>0.020838095</v>
      </c>
      <c r="K8243" s="5">
        <v>0.854064047</v>
      </c>
      <c r="L8243" s="40">
        <f t="shared" si="1"/>
        <v>8</v>
      </c>
      <c r="M8243" s="5">
        <v>0.06681531</v>
      </c>
      <c r="N8243" s="5" t="s">
        <v>365</v>
      </c>
      <c r="O8243" s="41">
        <v>2017.0</v>
      </c>
      <c r="P8243" s="41">
        <v>8621.0</v>
      </c>
    </row>
    <row r="8244">
      <c r="A8244" s="5" t="s">
        <v>16700</v>
      </c>
      <c r="B8244" s="5" t="s">
        <v>733</v>
      </c>
      <c r="C8244" s="5" t="s">
        <v>16701</v>
      </c>
      <c r="D8244" s="5">
        <v>0.02086959</v>
      </c>
      <c r="E8244" s="5">
        <v>0.853879154</v>
      </c>
      <c r="F8244" s="5">
        <v>0.020857496</v>
      </c>
      <c r="G8244" s="5">
        <v>0.020857496</v>
      </c>
      <c r="H8244" s="5">
        <v>0.020857584</v>
      </c>
      <c r="I8244" s="5">
        <v>0.020883312</v>
      </c>
      <c r="J8244" s="5">
        <v>0.020937856</v>
      </c>
      <c r="K8244" s="5">
        <v>0.020857494</v>
      </c>
      <c r="L8244" s="40">
        <f t="shared" si="1"/>
        <v>2</v>
      </c>
      <c r="M8244" s="5">
        <v>0.265165043</v>
      </c>
      <c r="N8244" s="5" t="s">
        <v>140</v>
      </c>
      <c r="O8244" s="41">
        <v>2019.0</v>
      </c>
      <c r="P8244" s="41">
        <v>4628.0</v>
      </c>
    </row>
    <row r="8245">
      <c r="A8245" s="5" t="s">
        <v>16702</v>
      </c>
      <c r="B8245" s="5" t="s">
        <v>173</v>
      </c>
      <c r="C8245" s="5" t="s">
        <v>16703</v>
      </c>
      <c r="D8245" s="5">
        <v>0.020869536</v>
      </c>
      <c r="E8245" s="5">
        <v>0.020862248</v>
      </c>
      <c r="F8245" s="5">
        <v>0.248948142</v>
      </c>
      <c r="G8245" s="5">
        <v>0.297541648</v>
      </c>
      <c r="H8245" s="5">
        <v>0.02084565</v>
      </c>
      <c r="I8245" s="5">
        <v>0.020850541</v>
      </c>
      <c r="J8245" s="5">
        <v>0.349231184</v>
      </c>
      <c r="K8245" s="5">
        <v>0.02085102</v>
      </c>
      <c r="L8245" s="40">
        <f t="shared" si="1"/>
        <v>7</v>
      </c>
      <c r="M8245" s="5">
        <v>0.121945307</v>
      </c>
      <c r="N8245" s="5" t="s">
        <v>175</v>
      </c>
      <c r="O8245" s="42">
        <v>2020.0</v>
      </c>
      <c r="P8245" s="41">
        <v>5224.0</v>
      </c>
    </row>
    <row r="8246">
      <c r="A8246" s="5" t="s">
        <v>16704</v>
      </c>
      <c r="B8246" s="5" t="s">
        <v>422</v>
      </c>
      <c r="C8246" s="5" t="s">
        <v>16705</v>
      </c>
      <c r="D8246" s="5">
        <v>0.020869287</v>
      </c>
      <c r="E8246" s="5">
        <v>0.20003064</v>
      </c>
      <c r="F8246" s="5">
        <v>0.187364578</v>
      </c>
      <c r="G8246" s="5">
        <v>0.020866642</v>
      </c>
      <c r="H8246" s="5">
        <v>0.020866642</v>
      </c>
      <c r="I8246" s="5">
        <v>0.020876987</v>
      </c>
      <c r="J8246" s="5">
        <v>0.508258581</v>
      </c>
      <c r="K8246" s="5">
        <v>0.020866638</v>
      </c>
      <c r="L8246" s="40">
        <f t="shared" si="1"/>
        <v>7</v>
      </c>
      <c r="M8246" s="5">
        <v>0.075377836</v>
      </c>
      <c r="N8246" s="5" t="s">
        <v>365</v>
      </c>
      <c r="O8246" s="41">
        <v>2017.0</v>
      </c>
      <c r="P8246" s="41">
        <v>7555.0</v>
      </c>
    </row>
    <row r="8247">
      <c r="A8247" s="5" t="s">
        <v>16706</v>
      </c>
      <c r="B8247" s="5" t="s">
        <v>138</v>
      </c>
      <c r="C8247" s="5" t="s">
        <v>16707</v>
      </c>
      <c r="D8247" s="5">
        <v>0.02086924</v>
      </c>
      <c r="E8247" s="5">
        <v>0.020867208</v>
      </c>
      <c r="F8247" s="5">
        <v>0.020866865</v>
      </c>
      <c r="G8247" s="5">
        <v>0.020874178</v>
      </c>
      <c r="H8247" s="5">
        <v>0.020891059</v>
      </c>
      <c r="I8247" s="5">
        <v>0.853873432</v>
      </c>
      <c r="J8247" s="5">
        <v>0.020891149</v>
      </c>
      <c r="K8247" s="5">
        <v>0.020866867</v>
      </c>
      <c r="L8247" s="40">
        <f t="shared" si="1"/>
        <v>6</v>
      </c>
      <c r="M8247" s="5">
        <v>0.259807621</v>
      </c>
      <c r="N8247" s="5" t="s">
        <v>140</v>
      </c>
      <c r="O8247" s="41">
        <v>2019.0</v>
      </c>
      <c r="P8247" s="41">
        <v>801.0</v>
      </c>
    </row>
    <row r="8248">
      <c r="A8248" s="5" t="s">
        <v>16708</v>
      </c>
      <c r="B8248" s="5" t="s">
        <v>471</v>
      </c>
      <c r="C8248" s="5" t="s">
        <v>16709</v>
      </c>
      <c r="D8248" s="5">
        <v>0.020868998</v>
      </c>
      <c r="E8248" s="5">
        <v>0.02085848</v>
      </c>
      <c r="F8248" s="5">
        <v>0.02085335</v>
      </c>
      <c r="G8248" s="5">
        <v>0.353887498</v>
      </c>
      <c r="H8248" s="5">
        <v>0.020866374</v>
      </c>
      <c r="I8248" s="5">
        <v>0.020885602</v>
      </c>
      <c r="J8248" s="5">
        <v>0.258612663</v>
      </c>
      <c r="K8248" s="5">
        <v>0.283167005</v>
      </c>
      <c r="L8248" s="40">
        <f t="shared" si="1"/>
        <v>4</v>
      </c>
      <c r="M8248" s="5">
        <v>0.0</v>
      </c>
      <c r="N8248" s="5" t="s">
        <v>140</v>
      </c>
      <c r="O8248" s="41">
        <v>2019.0</v>
      </c>
      <c r="P8248" s="41">
        <v>9538.0</v>
      </c>
    </row>
    <row r="8249">
      <c r="A8249" s="5" t="s">
        <v>16710</v>
      </c>
      <c r="B8249" s="5" t="s">
        <v>150</v>
      </c>
      <c r="C8249" s="5" t="s">
        <v>16711</v>
      </c>
      <c r="D8249" s="5">
        <v>0.020868897</v>
      </c>
      <c r="E8249" s="5">
        <v>0.020868899</v>
      </c>
      <c r="F8249" s="5">
        <v>0.020875281</v>
      </c>
      <c r="G8249" s="5">
        <v>0.020877266</v>
      </c>
      <c r="H8249" s="5">
        <v>0.519965768</v>
      </c>
      <c r="I8249" s="5">
        <v>0.020911349</v>
      </c>
      <c r="J8249" s="5">
        <v>0.35476023</v>
      </c>
      <c r="K8249" s="5">
        <v>0.020872314</v>
      </c>
      <c r="L8249" s="40">
        <f t="shared" si="1"/>
        <v>5</v>
      </c>
      <c r="M8249" s="5">
        <v>0.25</v>
      </c>
      <c r="N8249" s="5" t="s">
        <v>140</v>
      </c>
      <c r="O8249" s="41">
        <v>2019.0</v>
      </c>
      <c r="P8249" s="41">
        <v>1495.0</v>
      </c>
    </row>
    <row r="8250">
      <c r="A8250" s="5" t="s">
        <v>16712</v>
      </c>
      <c r="B8250" s="5" t="s">
        <v>138</v>
      </c>
      <c r="C8250" s="5" t="s">
        <v>16713</v>
      </c>
      <c r="D8250" s="5">
        <v>0.020868817</v>
      </c>
      <c r="E8250" s="5">
        <v>0.020854879</v>
      </c>
      <c r="F8250" s="5">
        <v>0.020853048</v>
      </c>
      <c r="G8250" s="5">
        <v>0.186771512</v>
      </c>
      <c r="H8250" s="5">
        <v>0.020853048</v>
      </c>
      <c r="I8250" s="5">
        <v>0.688092589</v>
      </c>
      <c r="J8250" s="5">
        <v>0.020853041</v>
      </c>
      <c r="K8250" s="5">
        <v>0.020853046</v>
      </c>
      <c r="L8250" s="40">
        <f t="shared" si="1"/>
        <v>6</v>
      </c>
      <c r="M8250" s="5">
        <v>0.45</v>
      </c>
      <c r="N8250" s="5" t="s">
        <v>140</v>
      </c>
      <c r="O8250" s="41">
        <v>2019.0</v>
      </c>
      <c r="P8250" s="41">
        <v>481.0</v>
      </c>
    </row>
    <row r="8251">
      <c r="A8251" s="5" t="s">
        <v>16714</v>
      </c>
      <c r="B8251" s="5" t="s">
        <v>173</v>
      </c>
      <c r="C8251" s="5" t="s">
        <v>16715</v>
      </c>
      <c r="D8251" s="5">
        <v>0.020868776</v>
      </c>
      <c r="E8251" s="5">
        <v>0.020921294</v>
      </c>
      <c r="F8251" s="5">
        <v>0.020868791</v>
      </c>
      <c r="G8251" s="5">
        <v>0.353555918</v>
      </c>
      <c r="H8251" s="5">
        <v>0.020868789</v>
      </c>
      <c r="I8251" s="5">
        <v>0.1875301</v>
      </c>
      <c r="J8251" s="5">
        <v>0.187642947</v>
      </c>
      <c r="K8251" s="5">
        <v>0.187743366</v>
      </c>
      <c r="L8251" s="40">
        <f t="shared" si="1"/>
        <v>4</v>
      </c>
      <c r="M8251" s="5">
        <v>0.125843832</v>
      </c>
      <c r="N8251" s="5" t="s">
        <v>175</v>
      </c>
      <c r="O8251" s="42">
        <v>2020.0</v>
      </c>
      <c r="P8251" s="41">
        <v>5232.0</v>
      </c>
    </row>
    <row r="8252">
      <c r="A8252" s="5" t="s">
        <v>16716</v>
      </c>
      <c r="B8252" s="5" t="s">
        <v>189</v>
      </c>
      <c r="C8252" s="5" t="s">
        <v>16717</v>
      </c>
      <c r="D8252" s="5">
        <v>0.020868717</v>
      </c>
      <c r="E8252" s="5">
        <v>0.229773298</v>
      </c>
      <c r="F8252" s="5">
        <v>0.020854004</v>
      </c>
      <c r="G8252" s="5">
        <v>0.020849247</v>
      </c>
      <c r="H8252" s="5">
        <v>0.020849247</v>
      </c>
      <c r="I8252" s="5">
        <v>0.645066857</v>
      </c>
      <c r="J8252" s="5">
        <v>0.020889409</v>
      </c>
      <c r="K8252" s="5">
        <v>0.020849245</v>
      </c>
      <c r="L8252" s="40">
        <f t="shared" si="1"/>
        <v>6</v>
      </c>
      <c r="M8252" s="5">
        <v>0.379473319</v>
      </c>
      <c r="N8252" s="5" t="s">
        <v>237</v>
      </c>
      <c r="O8252" s="41">
        <v>2020.0</v>
      </c>
      <c r="P8252" s="41">
        <v>6463.0</v>
      </c>
    </row>
    <row r="8253">
      <c r="A8253" s="5" t="s">
        <v>16718</v>
      </c>
      <c r="B8253" s="5" t="s">
        <v>321</v>
      </c>
      <c r="C8253" s="5" t="s">
        <v>16719</v>
      </c>
      <c r="D8253" s="5">
        <v>0.020868655</v>
      </c>
      <c r="E8253" s="5">
        <v>0.203677163</v>
      </c>
      <c r="F8253" s="5">
        <v>0.020837899</v>
      </c>
      <c r="G8253" s="5">
        <v>0.187541261</v>
      </c>
      <c r="H8253" s="5">
        <v>0.020837899</v>
      </c>
      <c r="I8253" s="5">
        <v>0.02086821</v>
      </c>
      <c r="J8253" s="5">
        <v>0.252548009</v>
      </c>
      <c r="K8253" s="5">
        <v>0.27282089</v>
      </c>
      <c r="L8253" s="40">
        <f t="shared" si="1"/>
        <v>8</v>
      </c>
      <c r="M8253" s="5">
        <v>-0.136082763</v>
      </c>
      <c r="N8253" s="5" t="s">
        <v>323</v>
      </c>
      <c r="O8253" s="41">
        <v>2019.0</v>
      </c>
      <c r="P8253" s="41">
        <v>8931.0</v>
      </c>
    </row>
    <row r="8254">
      <c r="A8254" s="5" t="s">
        <v>16720</v>
      </c>
      <c r="B8254" s="5" t="s">
        <v>142</v>
      </c>
      <c r="C8254" s="5" t="s">
        <v>16721</v>
      </c>
      <c r="D8254" s="5">
        <v>0.020868607</v>
      </c>
      <c r="E8254" s="5">
        <v>0.192569166</v>
      </c>
      <c r="F8254" s="5">
        <v>0.020849183</v>
      </c>
      <c r="G8254" s="5">
        <v>0.020849183</v>
      </c>
      <c r="H8254" s="5">
        <v>0.682316303</v>
      </c>
      <c r="I8254" s="5">
        <v>0.020849179</v>
      </c>
      <c r="J8254" s="5">
        <v>0.020849179</v>
      </c>
      <c r="K8254" s="5">
        <v>0.020849181</v>
      </c>
      <c r="L8254" s="40">
        <f t="shared" si="1"/>
        <v>5</v>
      </c>
      <c r="M8254" s="5">
        <v>0.374422632</v>
      </c>
      <c r="N8254" s="5" t="s">
        <v>144</v>
      </c>
      <c r="O8254" s="42">
        <v>2020.0</v>
      </c>
      <c r="P8254" s="41">
        <v>2372.0</v>
      </c>
    </row>
    <row r="8255">
      <c r="A8255" s="5" t="s">
        <v>16722</v>
      </c>
      <c r="B8255" s="5" t="s">
        <v>146</v>
      </c>
      <c r="C8255" s="5" t="s">
        <v>16723</v>
      </c>
      <c r="D8255" s="5">
        <v>0.020868447</v>
      </c>
      <c r="E8255" s="5">
        <v>0.668854117</v>
      </c>
      <c r="F8255" s="5">
        <v>0.020833947</v>
      </c>
      <c r="G8255" s="5">
        <v>0.020833947</v>
      </c>
      <c r="H8255" s="5">
        <v>0.020833947</v>
      </c>
      <c r="I8255" s="5">
        <v>0.020833947</v>
      </c>
      <c r="J8255" s="5">
        <v>0.020834913</v>
      </c>
      <c r="K8255" s="5">
        <v>0.206106737</v>
      </c>
      <c r="L8255" s="40">
        <f t="shared" si="1"/>
        <v>2</v>
      </c>
      <c r="M8255" s="5">
        <v>0.064549722</v>
      </c>
      <c r="N8255" s="5" t="s">
        <v>148</v>
      </c>
      <c r="O8255" s="41">
        <v>2018.0</v>
      </c>
      <c r="P8255" s="41">
        <v>7246.0</v>
      </c>
    </row>
    <row r="8256">
      <c r="A8256" s="5" t="s">
        <v>16724</v>
      </c>
      <c r="B8256" s="5" t="s">
        <v>5631</v>
      </c>
      <c r="C8256" s="5" t="s">
        <v>16725</v>
      </c>
      <c r="D8256" s="5">
        <v>0.020868434</v>
      </c>
      <c r="E8256" s="5">
        <v>0.500416219</v>
      </c>
      <c r="F8256" s="5">
        <v>0.020841399</v>
      </c>
      <c r="G8256" s="5">
        <v>0.020833557</v>
      </c>
      <c r="H8256" s="5">
        <v>0.020865813</v>
      </c>
      <c r="I8256" s="5">
        <v>0.020849159</v>
      </c>
      <c r="J8256" s="5">
        <v>0.020843843</v>
      </c>
      <c r="K8256" s="5">
        <v>0.374481559</v>
      </c>
      <c r="L8256" s="40">
        <f t="shared" si="1"/>
        <v>2</v>
      </c>
      <c r="M8256" s="5">
        <v>0.331837567</v>
      </c>
      <c r="N8256" s="5" t="s">
        <v>148</v>
      </c>
      <c r="O8256" s="41">
        <v>2018.0</v>
      </c>
      <c r="P8256" s="41">
        <v>10756.0</v>
      </c>
    </row>
    <row r="8257">
      <c r="A8257" s="5" t="s">
        <v>16726</v>
      </c>
      <c r="B8257" s="5" t="s">
        <v>146</v>
      </c>
      <c r="C8257" s="5" t="s">
        <v>16727</v>
      </c>
      <c r="D8257" s="5">
        <v>0.020868359</v>
      </c>
      <c r="E8257" s="5">
        <v>0.354116023</v>
      </c>
      <c r="F8257" s="5">
        <v>0.02086029</v>
      </c>
      <c r="G8257" s="5">
        <v>0.520599723</v>
      </c>
      <c r="H8257" s="5">
        <v>0.020860288</v>
      </c>
      <c r="I8257" s="5">
        <v>0.02088424</v>
      </c>
      <c r="J8257" s="5">
        <v>0.020950766</v>
      </c>
      <c r="K8257" s="5">
        <v>0.020860288</v>
      </c>
      <c r="L8257" s="40">
        <f t="shared" si="1"/>
        <v>4</v>
      </c>
      <c r="M8257" s="5">
        <v>-0.22266661</v>
      </c>
      <c r="N8257" s="5" t="s">
        <v>148</v>
      </c>
      <c r="O8257" s="41">
        <v>2018.0</v>
      </c>
      <c r="P8257" s="41">
        <v>7373.0</v>
      </c>
    </row>
    <row r="8258">
      <c r="A8258" s="5" t="s">
        <v>16728</v>
      </c>
      <c r="B8258" s="5" t="s">
        <v>304</v>
      </c>
      <c r="C8258" s="5" t="s">
        <v>16729</v>
      </c>
      <c r="D8258" s="5">
        <v>0.020868292</v>
      </c>
      <c r="E8258" s="5">
        <v>0.681542933</v>
      </c>
      <c r="F8258" s="5">
        <v>0.020874828</v>
      </c>
      <c r="G8258" s="5">
        <v>0.020911319</v>
      </c>
      <c r="H8258" s="5">
        <v>0.020890145</v>
      </c>
      <c r="I8258" s="5">
        <v>0.020873323</v>
      </c>
      <c r="J8258" s="5">
        <v>0.193092957</v>
      </c>
      <c r="K8258" s="5">
        <v>0.020946233</v>
      </c>
      <c r="L8258" s="40">
        <f t="shared" si="1"/>
        <v>2</v>
      </c>
      <c r="M8258" s="5">
        <v>0.188982237</v>
      </c>
      <c r="N8258" s="5" t="s">
        <v>342</v>
      </c>
      <c r="O8258" s="41">
        <v>2019.0</v>
      </c>
      <c r="P8258" s="41">
        <v>3414.0</v>
      </c>
    </row>
    <row r="8259">
      <c r="A8259" s="5" t="s">
        <v>16730</v>
      </c>
      <c r="B8259" s="5" t="s">
        <v>146</v>
      </c>
      <c r="C8259" s="5" t="s">
        <v>16731</v>
      </c>
      <c r="D8259" s="5">
        <v>0.020868087</v>
      </c>
      <c r="E8259" s="5">
        <v>0.853939652</v>
      </c>
      <c r="F8259" s="5">
        <v>0.020866908</v>
      </c>
      <c r="G8259" s="5">
        <v>0.020914763</v>
      </c>
      <c r="H8259" s="5">
        <v>0.0208495</v>
      </c>
      <c r="I8259" s="5">
        <v>0.020858848</v>
      </c>
      <c r="J8259" s="5">
        <v>0.020852819</v>
      </c>
      <c r="K8259" s="5">
        <v>0.020849409</v>
      </c>
      <c r="L8259" s="40">
        <f t="shared" si="1"/>
        <v>2</v>
      </c>
      <c r="M8259" s="5">
        <v>0.147313913</v>
      </c>
      <c r="N8259" s="5" t="s">
        <v>148</v>
      </c>
      <c r="O8259" s="41">
        <v>2018.0</v>
      </c>
      <c r="P8259" s="41">
        <v>6671.0</v>
      </c>
    </row>
    <row r="8260">
      <c r="A8260" s="5" t="s">
        <v>16732</v>
      </c>
      <c r="B8260" s="5" t="s">
        <v>150</v>
      </c>
      <c r="C8260" s="5" t="s">
        <v>16733</v>
      </c>
      <c r="D8260" s="5">
        <v>0.020867897</v>
      </c>
      <c r="E8260" s="5">
        <v>0.020855287</v>
      </c>
      <c r="F8260" s="5">
        <v>0.020855282</v>
      </c>
      <c r="G8260" s="5">
        <v>0.520290434</v>
      </c>
      <c r="H8260" s="5">
        <v>0.02086808</v>
      </c>
      <c r="I8260" s="5">
        <v>0.02085528</v>
      </c>
      <c r="J8260" s="5">
        <v>0.354552418</v>
      </c>
      <c r="K8260" s="5">
        <v>0.020855282</v>
      </c>
      <c r="L8260" s="40">
        <f t="shared" si="1"/>
        <v>4</v>
      </c>
      <c r="M8260" s="5">
        <v>0.387298335</v>
      </c>
      <c r="N8260" s="5" t="s">
        <v>140</v>
      </c>
      <c r="O8260" s="41">
        <v>2019.0</v>
      </c>
      <c r="P8260" s="41">
        <v>1225.0</v>
      </c>
    </row>
    <row r="8261">
      <c r="A8261" s="5" t="s">
        <v>16734</v>
      </c>
      <c r="B8261" s="5" t="s">
        <v>4439</v>
      </c>
      <c r="C8261" s="5" t="s">
        <v>16735</v>
      </c>
      <c r="D8261" s="5">
        <v>0.020867791</v>
      </c>
      <c r="E8261" s="5">
        <v>0.499904484</v>
      </c>
      <c r="F8261" s="5">
        <v>0.020864479</v>
      </c>
      <c r="G8261" s="5">
        <v>0.37486887</v>
      </c>
      <c r="H8261" s="5">
        <v>0.020864639</v>
      </c>
      <c r="I8261" s="5">
        <v>0.020866601</v>
      </c>
      <c r="J8261" s="5">
        <v>0.020870771</v>
      </c>
      <c r="K8261" s="5">
        <v>0.020892316</v>
      </c>
      <c r="L8261" s="40">
        <f t="shared" si="1"/>
        <v>2</v>
      </c>
      <c r="M8261" s="5">
        <v>0.384211449</v>
      </c>
      <c r="N8261" s="5" t="s">
        <v>229</v>
      </c>
      <c r="O8261" s="41">
        <v>2019.0</v>
      </c>
      <c r="P8261" s="41">
        <v>3810.0</v>
      </c>
    </row>
    <row r="8262">
      <c r="A8262" s="5" t="s">
        <v>16736</v>
      </c>
      <c r="B8262" s="5" t="s">
        <v>1208</v>
      </c>
      <c r="C8262" s="5" t="s">
        <v>16737</v>
      </c>
      <c r="D8262" s="5">
        <v>0.020867696</v>
      </c>
      <c r="E8262" s="5">
        <v>0.020839781</v>
      </c>
      <c r="F8262" s="5">
        <v>0.020837255</v>
      </c>
      <c r="G8262" s="5">
        <v>0.020837255</v>
      </c>
      <c r="H8262" s="5">
        <v>0.020838523</v>
      </c>
      <c r="I8262" s="5">
        <v>0.520897746</v>
      </c>
      <c r="J8262" s="5">
        <v>0.020842379</v>
      </c>
      <c r="K8262" s="5">
        <v>0.354039401</v>
      </c>
      <c r="L8262" s="40">
        <f t="shared" si="1"/>
        <v>6</v>
      </c>
      <c r="M8262" s="5">
        <v>0.039956148</v>
      </c>
      <c r="N8262" s="5" t="s">
        <v>140</v>
      </c>
      <c r="O8262" s="41">
        <v>2019.0</v>
      </c>
      <c r="P8262" s="41">
        <v>8249.0</v>
      </c>
    </row>
    <row r="8263">
      <c r="A8263" s="5" t="s">
        <v>16738</v>
      </c>
      <c r="B8263" s="5" t="s">
        <v>1443</v>
      </c>
      <c r="C8263" s="5" t="s">
        <v>16739</v>
      </c>
      <c r="D8263" s="5">
        <v>0.020867579</v>
      </c>
      <c r="E8263" s="5">
        <v>0.178529546</v>
      </c>
      <c r="F8263" s="5">
        <v>0.696341574</v>
      </c>
      <c r="G8263" s="5">
        <v>0.020867007</v>
      </c>
      <c r="H8263" s="5">
        <v>0.020844065</v>
      </c>
      <c r="I8263" s="5">
        <v>0.020844063</v>
      </c>
      <c r="J8263" s="5">
        <v>0.020862136</v>
      </c>
      <c r="K8263" s="5">
        <v>0.020844065</v>
      </c>
      <c r="L8263" s="40">
        <f t="shared" si="1"/>
        <v>3</v>
      </c>
      <c r="M8263" s="5">
        <v>0.5</v>
      </c>
      <c r="N8263" s="5" t="s">
        <v>342</v>
      </c>
      <c r="O8263" s="41">
        <v>2019.0</v>
      </c>
      <c r="P8263" s="41">
        <v>4761.0</v>
      </c>
    </row>
    <row r="8264">
      <c r="A8264" s="5" t="s">
        <v>16740</v>
      </c>
      <c r="B8264" s="5" t="s">
        <v>138</v>
      </c>
      <c r="C8264" s="5" t="s">
        <v>16741</v>
      </c>
      <c r="D8264" s="5">
        <v>0.020867491</v>
      </c>
      <c r="E8264" s="5">
        <v>0.355858624</v>
      </c>
      <c r="F8264" s="5">
        <v>0.020869361</v>
      </c>
      <c r="G8264" s="5">
        <v>0.02086257</v>
      </c>
      <c r="H8264" s="5">
        <v>0.02086257</v>
      </c>
      <c r="I8264" s="5">
        <v>0.518941522</v>
      </c>
      <c r="J8264" s="5">
        <v>0.020872785</v>
      </c>
      <c r="K8264" s="5">
        <v>0.020865059</v>
      </c>
      <c r="L8264" s="40">
        <f t="shared" si="1"/>
        <v>6</v>
      </c>
      <c r="M8264" s="5">
        <v>0.800367563</v>
      </c>
      <c r="N8264" s="5" t="s">
        <v>140</v>
      </c>
      <c r="O8264" s="41">
        <v>2019.0</v>
      </c>
      <c r="P8264" s="41">
        <v>390.0</v>
      </c>
    </row>
    <row r="8265">
      <c r="A8265" s="5" t="s">
        <v>16742</v>
      </c>
      <c r="B8265" s="5" t="s">
        <v>276</v>
      </c>
      <c r="C8265" s="5" t="s">
        <v>16743</v>
      </c>
      <c r="D8265" s="5">
        <v>0.020867327</v>
      </c>
      <c r="E8265" s="5">
        <v>0.470352501</v>
      </c>
      <c r="F8265" s="5">
        <v>0.020839768</v>
      </c>
      <c r="G8265" s="5">
        <v>0.020834865</v>
      </c>
      <c r="H8265" s="5">
        <v>0.231092513</v>
      </c>
      <c r="I8265" s="5">
        <v>0.194332361</v>
      </c>
      <c r="J8265" s="5">
        <v>0.020841613</v>
      </c>
      <c r="K8265" s="5">
        <v>0.020839076</v>
      </c>
      <c r="L8265" s="40">
        <f t="shared" si="1"/>
        <v>2</v>
      </c>
      <c r="M8265" s="5">
        <v>0.283473355</v>
      </c>
      <c r="N8265" s="5" t="s">
        <v>140</v>
      </c>
      <c r="O8265" s="41">
        <v>2019.0</v>
      </c>
      <c r="P8265" s="41">
        <v>2854.0</v>
      </c>
    </row>
    <row r="8266">
      <c r="A8266" s="5" t="s">
        <v>16744</v>
      </c>
      <c r="B8266" s="5" t="s">
        <v>189</v>
      </c>
      <c r="C8266" s="5" t="s">
        <v>16745</v>
      </c>
      <c r="D8266" s="5">
        <v>0.020867204</v>
      </c>
      <c r="E8266" s="5">
        <v>0.020842396</v>
      </c>
      <c r="F8266" s="5">
        <v>0.687634349</v>
      </c>
      <c r="G8266" s="5">
        <v>0.187206671</v>
      </c>
      <c r="H8266" s="5">
        <v>0.020842399</v>
      </c>
      <c r="I8266" s="5">
        <v>0.020899512</v>
      </c>
      <c r="J8266" s="5">
        <v>0.020843951</v>
      </c>
      <c r="K8266" s="5">
        <v>0.020863526</v>
      </c>
      <c r="L8266" s="40">
        <f t="shared" si="1"/>
        <v>3</v>
      </c>
      <c r="M8266" s="5">
        <v>-0.208012574</v>
      </c>
      <c r="N8266" s="5" t="s">
        <v>191</v>
      </c>
      <c r="O8266" s="41">
        <v>2020.0</v>
      </c>
      <c r="P8266" s="41">
        <v>6373.0</v>
      </c>
    </row>
    <row r="8267">
      <c r="A8267" s="5" t="s">
        <v>16746</v>
      </c>
      <c r="B8267" s="5" t="s">
        <v>150</v>
      </c>
      <c r="C8267" s="5" t="s">
        <v>16747</v>
      </c>
      <c r="D8267" s="5">
        <v>0.020867001</v>
      </c>
      <c r="E8267" s="5">
        <v>0.020910261</v>
      </c>
      <c r="F8267" s="5">
        <v>0.353580117</v>
      </c>
      <c r="G8267" s="5">
        <v>0.020849539</v>
      </c>
      <c r="H8267" s="5">
        <v>0.020849539</v>
      </c>
      <c r="I8267" s="5">
        <v>0.020849539</v>
      </c>
      <c r="J8267" s="5">
        <v>0.212680861</v>
      </c>
      <c r="K8267" s="5">
        <v>0.329413176</v>
      </c>
      <c r="L8267" s="40">
        <f t="shared" si="1"/>
        <v>3</v>
      </c>
      <c r="M8267" s="5">
        <v>0.534522484</v>
      </c>
      <c r="N8267" s="5" t="s">
        <v>140</v>
      </c>
      <c r="O8267" s="41">
        <v>2019.0</v>
      </c>
      <c r="P8267" s="41">
        <v>1986.0</v>
      </c>
    </row>
    <row r="8268">
      <c r="A8268" s="5" t="s">
        <v>16748</v>
      </c>
      <c r="B8268" s="5" t="s">
        <v>496</v>
      </c>
      <c r="C8268" s="5" t="s">
        <v>16749</v>
      </c>
      <c r="D8268" s="5">
        <v>0.02086674</v>
      </c>
      <c r="E8268" s="5">
        <v>0.020853831</v>
      </c>
      <c r="F8268" s="5">
        <v>0.193686068</v>
      </c>
      <c r="G8268" s="5">
        <v>0.681087017</v>
      </c>
      <c r="H8268" s="5">
        <v>0.020888058</v>
      </c>
      <c r="I8268" s="5">
        <v>0.020875407</v>
      </c>
      <c r="J8268" s="5">
        <v>0.020863183</v>
      </c>
      <c r="K8268" s="5">
        <v>0.020879757</v>
      </c>
      <c r="L8268" s="40">
        <f t="shared" si="1"/>
        <v>4</v>
      </c>
      <c r="M8268" s="5">
        <v>0.0</v>
      </c>
      <c r="N8268" s="5" t="s">
        <v>148</v>
      </c>
      <c r="O8268" s="41">
        <v>2018.0</v>
      </c>
      <c r="P8268" s="41">
        <v>5001.0</v>
      </c>
    </row>
    <row r="8269">
      <c r="A8269" s="5" t="s">
        <v>16750</v>
      </c>
      <c r="B8269" s="5" t="s">
        <v>217</v>
      </c>
      <c r="C8269" s="5" t="s">
        <v>16751</v>
      </c>
      <c r="D8269" s="5">
        <v>0.02086648</v>
      </c>
      <c r="E8269" s="5">
        <v>0.020837754</v>
      </c>
      <c r="F8269" s="5">
        <v>0.020845212</v>
      </c>
      <c r="G8269" s="5">
        <v>0.02083775</v>
      </c>
      <c r="H8269" s="5">
        <v>0.02083775</v>
      </c>
      <c r="I8269" s="5">
        <v>0.02083775</v>
      </c>
      <c r="J8269" s="5">
        <v>0.854079962</v>
      </c>
      <c r="K8269" s="5">
        <v>0.020857368</v>
      </c>
      <c r="L8269" s="40">
        <f t="shared" si="1"/>
        <v>7</v>
      </c>
      <c r="M8269" s="5">
        <v>0.339200263</v>
      </c>
      <c r="N8269" s="5" t="s">
        <v>399</v>
      </c>
      <c r="O8269" s="41">
        <v>2020.0</v>
      </c>
      <c r="P8269" s="41">
        <v>9124.0</v>
      </c>
    </row>
    <row r="8270">
      <c r="A8270" s="5" t="s">
        <v>16752</v>
      </c>
      <c r="B8270" s="5" t="s">
        <v>430</v>
      </c>
      <c r="C8270" s="5" t="s">
        <v>16753</v>
      </c>
      <c r="D8270" s="5">
        <v>0.020866334</v>
      </c>
      <c r="E8270" s="5">
        <v>0.187386975</v>
      </c>
      <c r="F8270" s="5">
        <v>0.020842282</v>
      </c>
      <c r="G8270" s="5">
        <v>0.020870401</v>
      </c>
      <c r="H8270" s="5">
        <v>0.020842282</v>
      </c>
      <c r="I8270" s="5">
        <v>0.02084228</v>
      </c>
      <c r="J8270" s="5">
        <v>0.02084228</v>
      </c>
      <c r="K8270" s="5">
        <v>0.687507212</v>
      </c>
      <c r="L8270" s="40">
        <f t="shared" si="1"/>
        <v>8</v>
      </c>
      <c r="M8270" s="5">
        <v>0.259807621</v>
      </c>
      <c r="N8270" s="5" t="s">
        <v>432</v>
      </c>
      <c r="O8270" s="41">
        <v>2016.0</v>
      </c>
      <c r="P8270" s="41">
        <v>4118.0</v>
      </c>
    </row>
    <row r="8271">
      <c r="A8271" s="5" t="s">
        <v>16754</v>
      </c>
      <c r="B8271" s="5" t="s">
        <v>276</v>
      </c>
      <c r="C8271" s="5" t="s">
        <v>16755</v>
      </c>
      <c r="D8271" s="5">
        <v>0.020866312</v>
      </c>
      <c r="E8271" s="5">
        <v>0.513816118</v>
      </c>
      <c r="F8271" s="5">
        <v>0.188240632</v>
      </c>
      <c r="G8271" s="5">
        <v>0.020837735</v>
      </c>
      <c r="H8271" s="5">
        <v>0.020844929</v>
      </c>
      <c r="I8271" s="5">
        <v>0.193691701</v>
      </c>
      <c r="J8271" s="5">
        <v>0.020843863</v>
      </c>
      <c r="K8271" s="5">
        <v>0.020858699</v>
      </c>
      <c r="L8271" s="40">
        <f t="shared" si="1"/>
        <v>2</v>
      </c>
      <c r="M8271" s="5">
        <v>0.618718434</v>
      </c>
      <c r="N8271" s="5" t="s">
        <v>140</v>
      </c>
      <c r="O8271" s="41">
        <v>2019.0</v>
      </c>
      <c r="P8271" s="41">
        <v>2855.0</v>
      </c>
    </row>
    <row r="8272">
      <c r="A8272" s="5" t="s">
        <v>16756</v>
      </c>
      <c r="B8272" s="5" t="s">
        <v>138</v>
      </c>
      <c r="C8272" s="5" t="s">
        <v>16757</v>
      </c>
      <c r="D8272" s="5">
        <v>0.02086631</v>
      </c>
      <c r="E8272" s="5">
        <v>0.020863894</v>
      </c>
      <c r="F8272" s="5">
        <v>0.020863907</v>
      </c>
      <c r="G8272" s="5">
        <v>0.020881927</v>
      </c>
      <c r="H8272" s="5">
        <v>0.020863906</v>
      </c>
      <c r="I8272" s="5">
        <v>0.395398945</v>
      </c>
      <c r="J8272" s="5">
        <v>0.479397237</v>
      </c>
      <c r="K8272" s="5">
        <v>0.020863906</v>
      </c>
      <c r="L8272" s="40">
        <f t="shared" si="1"/>
        <v>7</v>
      </c>
      <c r="M8272" s="5">
        <v>0.241209076</v>
      </c>
      <c r="N8272" s="5" t="s">
        <v>140</v>
      </c>
      <c r="O8272" s="41">
        <v>2019.0</v>
      </c>
      <c r="P8272" s="41">
        <v>607.0</v>
      </c>
    </row>
    <row r="8273">
      <c r="A8273" s="5" t="s">
        <v>16758</v>
      </c>
      <c r="B8273" s="5" t="s">
        <v>150</v>
      </c>
      <c r="C8273" s="5" t="s">
        <v>16759</v>
      </c>
      <c r="D8273" s="5">
        <v>0.020865636</v>
      </c>
      <c r="E8273" s="5">
        <v>0.02085753</v>
      </c>
      <c r="F8273" s="5">
        <v>0.020857537</v>
      </c>
      <c r="G8273" s="5">
        <v>0.020857537</v>
      </c>
      <c r="H8273" s="5">
        <v>0.658328593</v>
      </c>
      <c r="I8273" s="5">
        <v>0.020881137</v>
      </c>
      <c r="J8273" s="5">
        <v>0.216494486</v>
      </c>
      <c r="K8273" s="5">
        <v>0.020857535</v>
      </c>
      <c r="L8273" s="40">
        <f t="shared" si="1"/>
        <v>5</v>
      </c>
      <c r="M8273" s="5">
        <v>0.03167763</v>
      </c>
      <c r="N8273" s="5" t="s">
        <v>323</v>
      </c>
      <c r="O8273" s="41">
        <v>2019.0</v>
      </c>
      <c r="P8273" s="41">
        <v>1632.0</v>
      </c>
    </row>
    <row r="8274">
      <c r="A8274" s="5" t="s">
        <v>16760</v>
      </c>
      <c r="B8274" s="5" t="s">
        <v>146</v>
      </c>
      <c r="C8274" s="5" t="s">
        <v>16761</v>
      </c>
      <c r="D8274" s="5">
        <v>0.020865345</v>
      </c>
      <c r="E8274" s="5">
        <v>0.020843193</v>
      </c>
      <c r="F8274" s="5">
        <v>0.18733567</v>
      </c>
      <c r="G8274" s="5">
        <v>0.020843197</v>
      </c>
      <c r="H8274" s="5">
        <v>0.187564194</v>
      </c>
      <c r="I8274" s="5">
        <v>0.520842373</v>
      </c>
      <c r="J8274" s="5">
        <v>0.02086282</v>
      </c>
      <c r="K8274" s="5">
        <v>0.020843197</v>
      </c>
      <c r="L8274" s="40">
        <f t="shared" si="1"/>
        <v>6</v>
      </c>
      <c r="M8274" s="5">
        <v>0.08</v>
      </c>
      <c r="N8274" s="5" t="s">
        <v>464</v>
      </c>
      <c r="O8274" s="41">
        <v>2018.0</v>
      </c>
      <c r="P8274" s="41">
        <v>7490.0</v>
      </c>
    </row>
    <row r="8275">
      <c r="A8275" s="5" t="s">
        <v>16762</v>
      </c>
      <c r="B8275" s="5" t="s">
        <v>1527</v>
      </c>
      <c r="C8275" s="5" t="s">
        <v>16763</v>
      </c>
      <c r="D8275" s="5">
        <v>0.020865003</v>
      </c>
      <c r="E8275" s="5">
        <v>0.687113523</v>
      </c>
      <c r="F8275" s="5">
        <v>0.020865018</v>
      </c>
      <c r="G8275" s="5">
        <v>0.020865016</v>
      </c>
      <c r="H8275" s="5">
        <v>0.020865016</v>
      </c>
      <c r="I8275" s="5">
        <v>0.187696412</v>
      </c>
      <c r="J8275" s="5">
        <v>0.020865006</v>
      </c>
      <c r="K8275" s="5">
        <v>0.020865016</v>
      </c>
      <c r="L8275" s="40">
        <f t="shared" si="1"/>
        <v>2</v>
      </c>
      <c r="M8275" s="5">
        <v>0.259807621</v>
      </c>
      <c r="N8275" s="5" t="s">
        <v>237</v>
      </c>
      <c r="O8275" s="41">
        <v>2020.0</v>
      </c>
      <c r="P8275" s="41">
        <v>6046.0</v>
      </c>
    </row>
    <row r="8276">
      <c r="A8276" s="5" t="s">
        <v>16764</v>
      </c>
      <c r="B8276" s="5" t="s">
        <v>449</v>
      </c>
      <c r="C8276" s="5" t="s">
        <v>16765</v>
      </c>
      <c r="D8276" s="5">
        <v>0.020864882</v>
      </c>
      <c r="E8276" s="5">
        <v>0.020849632</v>
      </c>
      <c r="F8276" s="5">
        <v>0.020855162</v>
      </c>
      <c r="G8276" s="5">
        <v>0.020849636</v>
      </c>
      <c r="H8276" s="5">
        <v>0.020849636</v>
      </c>
      <c r="I8276" s="5">
        <v>0.020854233</v>
      </c>
      <c r="J8276" s="5">
        <v>0.854027152</v>
      </c>
      <c r="K8276" s="5">
        <v>0.020849634</v>
      </c>
      <c r="L8276" s="40">
        <f t="shared" si="1"/>
        <v>7</v>
      </c>
      <c r="M8276" s="5">
        <v>-0.0625</v>
      </c>
      <c r="N8276" s="5" t="s">
        <v>140</v>
      </c>
      <c r="O8276" s="41">
        <v>2019.0</v>
      </c>
      <c r="P8276" s="41">
        <v>27.0</v>
      </c>
    </row>
    <row r="8277">
      <c r="A8277" s="5" t="s">
        <v>16766</v>
      </c>
      <c r="B8277" s="5" t="s">
        <v>276</v>
      </c>
      <c r="C8277" s="5" t="s">
        <v>16767</v>
      </c>
      <c r="D8277" s="5">
        <v>0.020864757</v>
      </c>
      <c r="E8277" s="5">
        <v>0.318873376</v>
      </c>
      <c r="F8277" s="5">
        <v>0.020835239</v>
      </c>
      <c r="G8277" s="5">
        <v>0.020834904</v>
      </c>
      <c r="H8277" s="5">
        <v>0.378332108</v>
      </c>
      <c r="I8277" s="5">
        <v>0.198572248</v>
      </c>
      <c r="J8277" s="5">
        <v>0.020852454</v>
      </c>
      <c r="K8277" s="5">
        <v>0.020834904</v>
      </c>
      <c r="L8277" s="40">
        <f t="shared" si="1"/>
        <v>5</v>
      </c>
      <c r="M8277" s="5">
        <v>0.292705098</v>
      </c>
      <c r="N8277" s="5" t="s">
        <v>140</v>
      </c>
      <c r="O8277" s="41">
        <v>2019.0</v>
      </c>
      <c r="P8277" s="41">
        <v>2846.0</v>
      </c>
    </row>
    <row r="8278">
      <c r="A8278" s="5" t="s">
        <v>16768</v>
      </c>
      <c r="B8278" s="5" t="s">
        <v>530</v>
      </c>
      <c r="C8278" s="5" t="s">
        <v>16769</v>
      </c>
      <c r="D8278" s="5">
        <v>0.020864522</v>
      </c>
      <c r="E8278" s="5">
        <v>0.352614731</v>
      </c>
      <c r="F8278" s="5">
        <v>0.020864537</v>
      </c>
      <c r="G8278" s="5">
        <v>0.020864533</v>
      </c>
      <c r="H8278" s="5">
        <v>0.187679216</v>
      </c>
      <c r="I8278" s="5">
        <v>0.020864526</v>
      </c>
      <c r="J8278" s="5">
        <v>0.355383396</v>
      </c>
      <c r="K8278" s="5">
        <v>0.020864533</v>
      </c>
      <c r="L8278" s="40">
        <f t="shared" si="1"/>
        <v>7</v>
      </c>
      <c r="M8278" s="5">
        <v>0.230125025</v>
      </c>
      <c r="N8278" s="5" t="s">
        <v>219</v>
      </c>
      <c r="O8278" s="41">
        <v>2020.0</v>
      </c>
      <c r="P8278" s="41">
        <v>9949.0</v>
      </c>
    </row>
    <row r="8279">
      <c r="A8279" s="5" t="s">
        <v>16770</v>
      </c>
      <c r="B8279" s="5" t="s">
        <v>561</v>
      </c>
      <c r="C8279" s="5" t="s">
        <v>16771</v>
      </c>
      <c r="D8279" s="5">
        <v>0.020864397</v>
      </c>
      <c r="E8279" s="5">
        <v>0.187353477</v>
      </c>
      <c r="F8279" s="5">
        <v>0.020847403</v>
      </c>
      <c r="G8279" s="5">
        <v>0.020847401</v>
      </c>
      <c r="H8279" s="5">
        <v>0.020847401</v>
      </c>
      <c r="I8279" s="5">
        <v>0.354133606</v>
      </c>
      <c r="J8279" s="5">
        <v>0.354258865</v>
      </c>
      <c r="K8279" s="5">
        <v>0.020847401</v>
      </c>
      <c r="L8279" s="40">
        <f t="shared" si="1"/>
        <v>7</v>
      </c>
      <c r="M8279" s="5">
        <v>0.120373864</v>
      </c>
      <c r="N8279" s="5" t="s">
        <v>219</v>
      </c>
      <c r="O8279" s="41">
        <v>2020.0</v>
      </c>
      <c r="P8279" s="41">
        <v>9565.0</v>
      </c>
    </row>
    <row r="8280">
      <c r="A8280" s="5" t="s">
        <v>16772</v>
      </c>
      <c r="B8280" s="5" t="s">
        <v>430</v>
      </c>
      <c r="C8280" s="5" t="s">
        <v>16773</v>
      </c>
      <c r="D8280" s="5">
        <v>0.020864261</v>
      </c>
      <c r="E8280" s="5">
        <v>0.530732095</v>
      </c>
      <c r="F8280" s="5">
        <v>0.020863917</v>
      </c>
      <c r="G8280" s="5">
        <v>0.020863535</v>
      </c>
      <c r="H8280" s="5">
        <v>0.020870725</v>
      </c>
      <c r="I8280" s="5">
        <v>0.177188799</v>
      </c>
      <c r="J8280" s="5">
        <v>0.020863524</v>
      </c>
      <c r="K8280" s="5">
        <v>0.187753186</v>
      </c>
      <c r="L8280" s="40">
        <f t="shared" si="1"/>
        <v>2</v>
      </c>
      <c r="M8280" s="5">
        <v>0.421875</v>
      </c>
      <c r="N8280" s="5" t="s">
        <v>432</v>
      </c>
      <c r="O8280" s="41">
        <v>2016.0</v>
      </c>
      <c r="P8280" s="41">
        <v>4162.0</v>
      </c>
    </row>
    <row r="8281">
      <c r="A8281" s="5" t="s">
        <v>16774</v>
      </c>
      <c r="B8281" s="5" t="s">
        <v>321</v>
      </c>
      <c r="C8281" s="5" t="s">
        <v>16775</v>
      </c>
      <c r="D8281" s="5">
        <v>0.020863978</v>
      </c>
      <c r="E8281" s="5">
        <v>0.353445262</v>
      </c>
      <c r="F8281" s="5">
        <v>0.020836577</v>
      </c>
      <c r="G8281" s="5">
        <v>0.187526986</v>
      </c>
      <c r="H8281" s="5">
        <v>0.188145533</v>
      </c>
      <c r="I8281" s="5">
        <v>0.020839816</v>
      </c>
      <c r="J8281" s="5">
        <v>0.02087475</v>
      </c>
      <c r="K8281" s="5">
        <v>0.187467128</v>
      </c>
      <c r="L8281" s="40">
        <f t="shared" si="1"/>
        <v>2</v>
      </c>
      <c r="M8281" s="5">
        <v>0.153093109</v>
      </c>
      <c r="N8281" s="5" t="s">
        <v>229</v>
      </c>
      <c r="O8281" s="41">
        <v>2019.0</v>
      </c>
      <c r="P8281" s="41">
        <v>8939.0</v>
      </c>
    </row>
    <row r="8282">
      <c r="A8282" s="5" t="s">
        <v>16776</v>
      </c>
      <c r="B8282" s="5" t="s">
        <v>471</v>
      </c>
      <c r="C8282" s="5" t="s">
        <v>16777</v>
      </c>
      <c r="D8282" s="5">
        <v>0.020863958</v>
      </c>
      <c r="E8282" s="5">
        <v>0.020894784</v>
      </c>
      <c r="F8282" s="5">
        <v>0.020844389</v>
      </c>
      <c r="G8282" s="5">
        <v>0.02083871</v>
      </c>
      <c r="H8282" s="5">
        <v>0.020859091</v>
      </c>
      <c r="I8282" s="5">
        <v>0.85395807</v>
      </c>
      <c r="J8282" s="5">
        <v>0.020902479</v>
      </c>
      <c r="K8282" s="5">
        <v>0.020838529</v>
      </c>
      <c r="L8282" s="40">
        <f t="shared" si="1"/>
        <v>6</v>
      </c>
      <c r="M8282" s="5">
        <v>0.166666667</v>
      </c>
      <c r="N8282" s="5" t="s">
        <v>237</v>
      </c>
      <c r="O8282" s="41">
        <v>2020.0</v>
      </c>
      <c r="P8282" s="41">
        <v>9479.0</v>
      </c>
    </row>
    <row r="8283">
      <c r="A8283" s="5" t="s">
        <v>16778</v>
      </c>
      <c r="B8283" s="5" t="s">
        <v>2059</v>
      </c>
      <c r="C8283" s="5" t="s">
        <v>16779</v>
      </c>
      <c r="D8283" s="5">
        <v>0.020863807</v>
      </c>
      <c r="E8283" s="5">
        <v>0.307162642</v>
      </c>
      <c r="F8283" s="5">
        <v>0.02083993</v>
      </c>
      <c r="G8283" s="5">
        <v>0.020835582</v>
      </c>
      <c r="H8283" s="5">
        <v>0.020835582</v>
      </c>
      <c r="I8283" s="5">
        <v>0.020877941</v>
      </c>
      <c r="J8283" s="5">
        <v>0.354185313</v>
      </c>
      <c r="K8283" s="5">
        <v>0.234399185</v>
      </c>
      <c r="L8283" s="40">
        <f t="shared" si="1"/>
        <v>7</v>
      </c>
      <c r="M8283" s="5">
        <v>0.0</v>
      </c>
      <c r="N8283" s="5" t="s">
        <v>191</v>
      </c>
      <c r="O8283" s="41">
        <v>2020.0</v>
      </c>
      <c r="P8283" s="41">
        <v>10600.0</v>
      </c>
    </row>
    <row r="8284">
      <c r="A8284" s="5" t="s">
        <v>16780</v>
      </c>
      <c r="B8284" s="5" t="s">
        <v>138</v>
      </c>
      <c r="C8284" s="5" t="s">
        <v>16781</v>
      </c>
      <c r="D8284" s="5">
        <v>0.020863598</v>
      </c>
      <c r="E8284" s="5">
        <v>0.020859551</v>
      </c>
      <c r="F8284" s="5">
        <v>0.02085956</v>
      </c>
      <c r="G8284" s="5">
        <v>0.020859558</v>
      </c>
      <c r="H8284" s="5">
        <v>0.020859558</v>
      </c>
      <c r="I8284" s="5">
        <v>0.020936638</v>
      </c>
      <c r="J8284" s="5">
        <v>0.354197979</v>
      </c>
      <c r="K8284" s="5">
        <v>0.520563543</v>
      </c>
      <c r="L8284" s="40">
        <f t="shared" si="1"/>
        <v>8</v>
      </c>
      <c r="M8284" s="5">
        <v>-0.087287156</v>
      </c>
      <c r="N8284" s="5" t="s">
        <v>140</v>
      </c>
      <c r="O8284" s="41">
        <v>2019.0</v>
      </c>
      <c r="P8284" s="41">
        <v>298.0</v>
      </c>
    </row>
    <row r="8285">
      <c r="A8285" s="5" t="s">
        <v>16782</v>
      </c>
      <c r="B8285" s="5" t="s">
        <v>276</v>
      </c>
      <c r="C8285" s="5" t="s">
        <v>16783</v>
      </c>
      <c r="D8285" s="5">
        <v>0.020863406</v>
      </c>
      <c r="E8285" s="5">
        <v>0.020848516</v>
      </c>
      <c r="F8285" s="5">
        <v>0.020853661</v>
      </c>
      <c r="G8285" s="5">
        <v>0.353626758</v>
      </c>
      <c r="H8285" s="5">
        <v>0.020848515</v>
      </c>
      <c r="I8285" s="5">
        <v>0.020930389</v>
      </c>
      <c r="J8285" s="5">
        <v>0.521180212</v>
      </c>
      <c r="K8285" s="5">
        <v>0.020848515</v>
      </c>
      <c r="L8285" s="40">
        <f t="shared" si="1"/>
        <v>7</v>
      </c>
      <c r="M8285" s="5">
        <v>0.426907484</v>
      </c>
      <c r="N8285" s="5" t="s">
        <v>140</v>
      </c>
      <c r="O8285" s="41">
        <v>2019.0</v>
      </c>
      <c r="P8285" s="41">
        <v>3193.0</v>
      </c>
    </row>
    <row r="8286">
      <c r="A8286" s="5" t="s">
        <v>16784</v>
      </c>
      <c r="B8286" s="5" t="s">
        <v>189</v>
      </c>
      <c r="C8286" s="5" t="s">
        <v>16785</v>
      </c>
      <c r="D8286" s="5">
        <v>0.020863293</v>
      </c>
      <c r="E8286" s="5">
        <v>0.020864168</v>
      </c>
      <c r="F8286" s="5">
        <v>0.020852853</v>
      </c>
      <c r="G8286" s="5">
        <v>0.207513615</v>
      </c>
      <c r="H8286" s="5">
        <v>0.020852851</v>
      </c>
      <c r="I8286" s="5">
        <v>0.020854807</v>
      </c>
      <c r="J8286" s="5">
        <v>0.667334676</v>
      </c>
      <c r="K8286" s="5">
        <v>0.020863736</v>
      </c>
      <c r="L8286" s="40">
        <f t="shared" si="1"/>
        <v>7</v>
      </c>
      <c r="M8286" s="5">
        <v>-0.377571258</v>
      </c>
      <c r="N8286" s="5" t="s">
        <v>191</v>
      </c>
      <c r="O8286" s="41">
        <v>2020.0</v>
      </c>
      <c r="P8286" s="41">
        <v>6366.0</v>
      </c>
    </row>
    <row r="8287">
      <c r="A8287" s="5" t="s">
        <v>16786</v>
      </c>
      <c r="B8287" s="5" t="s">
        <v>276</v>
      </c>
      <c r="C8287" s="5" t="s">
        <v>16787</v>
      </c>
      <c r="D8287" s="5">
        <v>0.020863185</v>
      </c>
      <c r="E8287" s="5">
        <v>0.615760326</v>
      </c>
      <c r="F8287" s="5">
        <v>0.020837329</v>
      </c>
      <c r="G8287" s="5">
        <v>0.020837089</v>
      </c>
      <c r="H8287" s="5">
        <v>0.020842938</v>
      </c>
      <c r="I8287" s="5">
        <v>0.259122252</v>
      </c>
      <c r="J8287" s="5">
        <v>0.020842899</v>
      </c>
      <c r="K8287" s="5">
        <v>0.020893924</v>
      </c>
      <c r="L8287" s="40">
        <f t="shared" si="1"/>
        <v>2</v>
      </c>
      <c r="M8287" s="5">
        <v>0.433012702</v>
      </c>
      <c r="N8287" s="5" t="s">
        <v>140</v>
      </c>
      <c r="O8287" s="41">
        <v>2019.0</v>
      </c>
      <c r="P8287" s="41">
        <v>2857.0</v>
      </c>
    </row>
    <row r="8288">
      <c r="A8288" s="5" t="s">
        <v>16788</v>
      </c>
      <c r="B8288" s="5" t="s">
        <v>150</v>
      </c>
      <c r="C8288" s="5" t="s">
        <v>16789</v>
      </c>
      <c r="D8288" s="5">
        <v>0.020863144</v>
      </c>
      <c r="E8288" s="5">
        <v>0.460646003</v>
      </c>
      <c r="F8288" s="5">
        <v>0.020834362</v>
      </c>
      <c r="G8288" s="5">
        <v>0.020834362</v>
      </c>
      <c r="H8288" s="5">
        <v>0.414297014</v>
      </c>
      <c r="I8288" s="5">
        <v>0.020834362</v>
      </c>
      <c r="J8288" s="5">
        <v>0.020841885</v>
      </c>
      <c r="K8288" s="5">
        <v>0.020848859</v>
      </c>
      <c r="L8288" s="40">
        <f t="shared" si="1"/>
        <v>2</v>
      </c>
      <c r="M8288" s="5">
        <v>0.5</v>
      </c>
      <c r="N8288" s="5" t="s">
        <v>140</v>
      </c>
      <c r="O8288" s="41">
        <v>2019.0</v>
      </c>
      <c r="P8288" s="41">
        <v>1020.0</v>
      </c>
    </row>
    <row r="8289">
      <c r="A8289" s="5" t="s">
        <v>16790</v>
      </c>
      <c r="B8289" s="5" t="s">
        <v>751</v>
      </c>
      <c r="C8289" s="5" t="s">
        <v>16791</v>
      </c>
      <c r="D8289" s="5">
        <v>0.020863051</v>
      </c>
      <c r="E8289" s="5">
        <v>0.020918604</v>
      </c>
      <c r="F8289" s="5">
        <v>0.19611989</v>
      </c>
      <c r="G8289" s="5">
        <v>0.020857686</v>
      </c>
      <c r="H8289" s="5">
        <v>0.349192709</v>
      </c>
      <c r="I8289" s="5">
        <v>0.020867201</v>
      </c>
      <c r="J8289" s="5">
        <v>0.350295901</v>
      </c>
      <c r="K8289" s="5">
        <v>0.020884966</v>
      </c>
      <c r="L8289" s="40">
        <f t="shared" si="1"/>
        <v>7</v>
      </c>
      <c r="M8289" s="5">
        <v>0.231452995</v>
      </c>
      <c r="N8289" s="5" t="s">
        <v>209</v>
      </c>
      <c r="O8289" s="41">
        <v>2020.0</v>
      </c>
      <c r="P8289" s="41">
        <v>4899.0</v>
      </c>
    </row>
    <row r="8290">
      <c r="A8290" s="5" t="s">
        <v>16792</v>
      </c>
      <c r="B8290" s="5" t="s">
        <v>150</v>
      </c>
      <c r="C8290" s="5" t="s">
        <v>16793</v>
      </c>
      <c r="D8290" s="5">
        <v>0.020863041</v>
      </c>
      <c r="E8290" s="5">
        <v>0.679369688</v>
      </c>
      <c r="F8290" s="5">
        <v>0.020843381</v>
      </c>
      <c r="G8290" s="5">
        <v>0.020836042</v>
      </c>
      <c r="H8290" s="5">
        <v>0.020860653</v>
      </c>
      <c r="I8290" s="5">
        <v>0.02085055</v>
      </c>
      <c r="J8290" s="5">
        <v>0.020861916</v>
      </c>
      <c r="K8290" s="5">
        <v>0.195514694</v>
      </c>
      <c r="L8290" s="40">
        <f t="shared" si="1"/>
        <v>2</v>
      </c>
      <c r="M8290" s="5">
        <v>0.288401071</v>
      </c>
      <c r="N8290" s="5" t="s">
        <v>140</v>
      </c>
      <c r="O8290" s="41">
        <v>2019.0</v>
      </c>
      <c r="P8290" s="41">
        <v>1179.0</v>
      </c>
    </row>
    <row r="8291">
      <c r="A8291" s="5" t="s">
        <v>16794</v>
      </c>
      <c r="B8291" s="5" t="s">
        <v>301</v>
      </c>
      <c r="C8291" s="5" t="s">
        <v>16795</v>
      </c>
      <c r="D8291" s="5">
        <v>0.020863011</v>
      </c>
      <c r="E8291" s="5">
        <v>0.687020898</v>
      </c>
      <c r="F8291" s="5">
        <v>0.020863025</v>
      </c>
      <c r="G8291" s="5">
        <v>0.020863025</v>
      </c>
      <c r="H8291" s="5">
        <v>0.020865245</v>
      </c>
      <c r="I8291" s="5">
        <v>0.020863017</v>
      </c>
      <c r="J8291" s="5">
        <v>0.020863015</v>
      </c>
      <c r="K8291" s="5">
        <v>0.187798783</v>
      </c>
      <c r="L8291" s="40">
        <f t="shared" si="1"/>
        <v>2</v>
      </c>
      <c r="M8291" s="5">
        <v>0.0</v>
      </c>
      <c r="N8291" s="5" t="s">
        <v>209</v>
      </c>
      <c r="O8291" s="41">
        <v>2020.0</v>
      </c>
      <c r="P8291" s="41">
        <v>7995.0</v>
      </c>
    </row>
    <row r="8292">
      <c r="A8292" s="5" t="s">
        <v>16796</v>
      </c>
      <c r="B8292" s="5" t="s">
        <v>1269</v>
      </c>
      <c r="C8292" s="5" t="s">
        <v>16797</v>
      </c>
      <c r="D8292" s="5">
        <v>0.020862766</v>
      </c>
      <c r="E8292" s="5">
        <v>0.187556311</v>
      </c>
      <c r="F8292" s="5">
        <v>0.020852741</v>
      </c>
      <c r="G8292" s="5">
        <v>0.020852741</v>
      </c>
      <c r="H8292" s="5">
        <v>0.020852741</v>
      </c>
      <c r="I8292" s="5">
        <v>0.020880835</v>
      </c>
      <c r="J8292" s="5">
        <v>0.187644556</v>
      </c>
      <c r="K8292" s="5">
        <v>0.520497322</v>
      </c>
      <c r="L8292" s="40">
        <f t="shared" si="1"/>
        <v>8</v>
      </c>
      <c r="M8292" s="5">
        <v>0.144337567</v>
      </c>
      <c r="N8292" s="5" t="s">
        <v>237</v>
      </c>
      <c r="O8292" s="41">
        <v>2020.0</v>
      </c>
      <c r="P8292" s="41">
        <v>3517.0</v>
      </c>
    </row>
    <row r="8293">
      <c r="A8293" s="5" t="s">
        <v>16798</v>
      </c>
      <c r="B8293" s="5" t="s">
        <v>276</v>
      </c>
      <c r="C8293" s="5" t="s">
        <v>16799</v>
      </c>
      <c r="D8293" s="5">
        <v>0.020862645</v>
      </c>
      <c r="E8293" s="5">
        <v>0.020866992</v>
      </c>
      <c r="F8293" s="5">
        <v>0.020870738</v>
      </c>
      <c r="G8293" s="5">
        <v>0.020862209</v>
      </c>
      <c r="H8293" s="5">
        <v>0.020864418</v>
      </c>
      <c r="I8293" s="5">
        <v>0.686963677</v>
      </c>
      <c r="J8293" s="5">
        <v>0.020919863</v>
      </c>
      <c r="K8293" s="5">
        <v>0.1877895</v>
      </c>
      <c r="L8293" s="40">
        <f t="shared" si="1"/>
        <v>6</v>
      </c>
      <c r="M8293" s="5">
        <v>0.276920089</v>
      </c>
      <c r="N8293" s="5" t="s">
        <v>140</v>
      </c>
      <c r="O8293" s="41">
        <v>2019.0</v>
      </c>
      <c r="P8293" s="41">
        <v>2991.0</v>
      </c>
    </row>
    <row r="8294">
      <c r="A8294" s="5" t="s">
        <v>16800</v>
      </c>
      <c r="B8294" s="5" t="s">
        <v>1989</v>
      </c>
      <c r="C8294" s="5" t="s">
        <v>16801</v>
      </c>
      <c r="D8294" s="5">
        <v>0.020862546</v>
      </c>
      <c r="E8294" s="5">
        <v>0.324682117</v>
      </c>
      <c r="F8294" s="5">
        <v>0.020848194</v>
      </c>
      <c r="G8294" s="5">
        <v>0.020838466</v>
      </c>
      <c r="H8294" s="5">
        <v>0.020842943</v>
      </c>
      <c r="I8294" s="5">
        <v>0.329929918</v>
      </c>
      <c r="J8294" s="5">
        <v>0.241157323</v>
      </c>
      <c r="K8294" s="5">
        <v>0.020838466</v>
      </c>
      <c r="L8294" s="40">
        <f t="shared" si="1"/>
        <v>6</v>
      </c>
      <c r="M8294" s="5">
        <v>0.088388348</v>
      </c>
      <c r="N8294" s="5" t="s">
        <v>140</v>
      </c>
      <c r="O8294" s="41">
        <v>2019.0</v>
      </c>
      <c r="P8294" s="41">
        <v>10659.0</v>
      </c>
    </row>
    <row r="8295">
      <c r="A8295" s="5" t="s">
        <v>16802</v>
      </c>
      <c r="B8295" s="5" t="s">
        <v>444</v>
      </c>
      <c r="C8295" s="5" t="s">
        <v>16803</v>
      </c>
      <c r="D8295" s="5">
        <v>0.020862475</v>
      </c>
      <c r="E8295" s="5">
        <v>0.187563032</v>
      </c>
      <c r="F8295" s="5">
        <v>0.020856032</v>
      </c>
      <c r="G8295" s="5">
        <v>0.020865824</v>
      </c>
      <c r="H8295" s="5">
        <v>0.020855669</v>
      </c>
      <c r="I8295" s="5">
        <v>0.687268019</v>
      </c>
      <c r="J8295" s="5">
        <v>0.020867137</v>
      </c>
      <c r="K8295" s="5">
        <v>0.020861799</v>
      </c>
      <c r="L8295" s="40">
        <f t="shared" si="1"/>
        <v>6</v>
      </c>
      <c r="M8295" s="5">
        <v>0.711512474</v>
      </c>
      <c r="N8295" s="5" t="s">
        <v>237</v>
      </c>
      <c r="O8295" s="41">
        <v>2020.0</v>
      </c>
      <c r="P8295" s="41">
        <v>5929.0</v>
      </c>
    </row>
    <row r="8296">
      <c r="A8296" s="5" t="s">
        <v>16804</v>
      </c>
      <c r="B8296" s="5" t="s">
        <v>466</v>
      </c>
      <c r="C8296" s="5" t="s">
        <v>16805</v>
      </c>
      <c r="D8296" s="5">
        <v>0.020861875</v>
      </c>
      <c r="E8296" s="5">
        <v>0.020843569</v>
      </c>
      <c r="F8296" s="5">
        <v>0.020854672</v>
      </c>
      <c r="G8296" s="5">
        <v>0.68745178</v>
      </c>
      <c r="H8296" s="5">
        <v>0.020843573</v>
      </c>
      <c r="I8296" s="5">
        <v>0.020885356</v>
      </c>
      <c r="J8296" s="5">
        <v>0.020843569</v>
      </c>
      <c r="K8296" s="5">
        <v>0.187415585</v>
      </c>
      <c r="L8296" s="40">
        <f t="shared" si="1"/>
        <v>4</v>
      </c>
      <c r="M8296" s="5">
        <v>-0.474341649</v>
      </c>
      <c r="N8296" s="5" t="s">
        <v>365</v>
      </c>
      <c r="O8296" s="41">
        <v>2017.0</v>
      </c>
      <c r="P8296" s="41">
        <v>8566.0</v>
      </c>
    </row>
    <row r="8297">
      <c r="A8297" s="5" t="s">
        <v>16806</v>
      </c>
      <c r="B8297" s="5" t="s">
        <v>227</v>
      </c>
      <c r="C8297" s="5" t="s">
        <v>16807</v>
      </c>
      <c r="D8297" s="5">
        <v>0.020861791</v>
      </c>
      <c r="E8297" s="5">
        <v>0.020838287</v>
      </c>
      <c r="F8297" s="5">
        <v>0.371334761</v>
      </c>
      <c r="G8297" s="5">
        <v>0.020838287</v>
      </c>
      <c r="H8297" s="5">
        <v>0.020838287</v>
      </c>
      <c r="I8297" s="5">
        <v>0.020838287</v>
      </c>
      <c r="J8297" s="5">
        <v>0.020838285</v>
      </c>
      <c r="K8297" s="5">
        <v>0.503611982</v>
      </c>
      <c r="L8297" s="40">
        <f t="shared" si="1"/>
        <v>8</v>
      </c>
      <c r="M8297" s="5">
        <v>0.088388348</v>
      </c>
      <c r="N8297" s="5" t="s">
        <v>229</v>
      </c>
      <c r="O8297" s="41">
        <v>2019.0</v>
      </c>
      <c r="P8297" s="41">
        <v>9394.0</v>
      </c>
    </row>
    <row r="8298">
      <c r="A8298" s="5" t="s">
        <v>16808</v>
      </c>
      <c r="B8298" s="5" t="s">
        <v>227</v>
      </c>
      <c r="C8298" s="5" t="s">
        <v>16809</v>
      </c>
      <c r="D8298" s="5">
        <v>0.020861724</v>
      </c>
      <c r="E8298" s="5">
        <v>0.195897743</v>
      </c>
      <c r="F8298" s="5">
        <v>0.020858362</v>
      </c>
      <c r="G8298" s="5">
        <v>0.020858362</v>
      </c>
      <c r="H8298" s="5">
        <v>0.020858362</v>
      </c>
      <c r="I8298" s="5">
        <v>0.020882608</v>
      </c>
      <c r="J8298" s="5">
        <v>0.678924501</v>
      </c>
      <c r="K8298" s="5">
        <v>0.02085836</v>
      </c>
      <c r="L8298" s="40">
        <f t="shared" si="1"/>
        <v>7</v>
      </c>
      <c r="M8298" s="5">
        <v>0.162994079</v>
      </c>
      <c r="N8298" s="5" t="s">
        <v>229</v>
      </c>
      <c r="O8298" s="41">
        <v>2019.0</v>
      </c>
      <c r="P8298" s="41">
        <v>9360.0</v>
      </c>
    </row>
    <row r="8299">
      <c r="A8299" s="5" t="s">
        <v>16810</v>
      </c>
      <c r="B8299" s="5" t="s">
        <v>142</v>
      </c>
      <c r="C8299" s="5" t="s">
        <v>16811</v>
      </c>
      <c r="D8299" s="5">
        <v>0.020861629</v>
      </c>
      <c r="E8299" s="5">
        <v>0.564828098</v>
      </c>
      <c r="F8299" s="5">
        <v>0.020849617</v>
      </c>
      <c r="G8299" s="5">
        <v>0.020843443</v>
      </c>
      <c r="H8299" s="5">
        <v>0.020846616</v>
      </c>
      <c r="I8299" s="5">
        <v>0.020851053</v>
      </c>
      <c r="J8299" s="5">
        <v>0.310076118</v>
      </c>
      <c r="K8299" s="5">
        <v>0.020843443</v>
      </c>
      <c r="L8299" s="40">
        <f t="shared" si="1"/>
        <v>2</v>
      </c>
      <c r="M8299" s="5">
        <v>0.424437344</v>
      </c>
      <c r="N8299" s="5" t="s">
        <v>144</v>
      </c>
      <c r="O8299" s="42">
        <v>2020.0</v>
      </c>
      <c r="P8299" s="41">
        <v>2442.0</v>
      </c>
    </row>
    <row r="8300">
      <c r="A8300" s="5" t="s">
        <v>16812</v>
      </c>
      <c r="B8300" s="5" t="s">
        <v>530</v>
      </c>
      <c r="C8300" s="5" t="s">
        <v>16813</v>
      </c>
      <c r="D8300" s="5">
        <v>0.020861531</v>
      </c>
      <c r="E8300" s="5">
        <v>0.020876139</v>
      </c>
      <c r="F8300" s="5">
        <v>0.020871196</v>
      </c>
      <c r="G8300" s="5">
        <v>0.020885222</v>
      </c>
      <c r="H8300" s="5">
        <v>0.29351297</v>
      </c>
      <c r="I8300" s="5">
        <v>0.020905038</v>
      </c>
      <c r="J8300" s="5">
        <v>0.581248283</v>
      </c>
      <c r="K8300" s="5">
        <v>0.020839626</v>
      </c>
      <c r="L8300" s="40">
        <f t="shared" si="1"/>
        <v>7</v>
      </c>
      <c r="M8300" s="5">
        <v>0.441941738</v>
      </c>
      <c r="N8300" s="5" t="s">
        <v>219</v>
      </c>
      <c r="O8300" s="41">
        <v>2020.0</v>
      </c>
      <c r="P8300" s="41">
        <v>9981.0</v>
      </c>
    </row>
    <row r="8301">
      <c r="A8301" s="5" t="s">
        <v>16814</v>
      </c>
      <c r="B8301" s="5" t="s">
        <v>493</v>
      </c>
      <c r="C8301" s="5" t="s">
        <v>16815</v>
      </c>
      <c r="D8301" s="5">
        <v>0.020861518</v>
      </c>
      <c r="E8301" s="5">
        <v>0.854104161</v>
      </c>
      <c r="F8301" s="5">
        <v>0.020837348</v>
      </c>
      <c r="G8301" s="5">
        <v>0.020837348</v>
      </c>
      <c r="H8301" s="5">
        <v>0.020837348</v>
      </c>
      <c r="I8301" s="5">
        <v>0.02083868</v>
      </c>
      <c r="J8301" s="5">
        <v>0.020841369</v>
      </c>
      <c r="K8301" s="5">
        <v>0.020842247</v>
      </c>
      <c r="L8301" s="40">
        <f t="shared" si="1"/>
        <v>2</v>
      </c>
      <c r="M8301" s="5">
        <v>0.208012574</v>
      </c>
      <c r="N8301" s="5" t="s">
        <v>215</v>
      </c>
      <c r="O8301" s="41">
        <v>2019.0</v>
      </c>
      <c r="P8301" s="41">
        <v>10137.0</v>
      </c>
    </row>
    <row r="8302">
      <c r="A8302" s="5" t="s">
        <v>16816</v>
      </c>
      <c r="B8302" s="5" t="s">
        <v>150</v>
      </c>
      <c r="C8302" s="5" t="s">
        <v>16817</v>
      </c>
      <c r="D8302" s="5">
        <v>0.020861361</v>
      </c>
      <c r="E8302" s="5">
        <v>0.020841932</v>
      </c>
      <c r="F8302" s="5">
        <v>0.020841658</v>
      </c>
      <c r="G8302" s="5">
        <v>0.020841528</v>
      </c>
      <c r="H8302" s="5">
        <v>0.36759463</v>
      </c>
      <c r="I8302" s="5">
        <v>0.507303536</v>
      </c>
      <c r="J8302" s="5">
        <v>0.020873848</v>
      </c>
      <c r="K8302" s="5">
        <v>0.020841528</v>
      </c>
      <c r="L8302" s="40">
        <f t="shared" si="1"/>
        <v>6</v>
      </c>
      <c r="M8302" s="5">
        <v>0.349276255</v>
      </c>
      <c r="N8302" s="5" t="s">
        <v>140</v>
      </c>
      <c r="O8302" s="41">
        <v>2019.0</v>
      </c>
      <c r="P8302" s="41">
        <v>1559.0</v>
      </c>
    </row>
    <row r="8303">
      <c r="A8303" s="5" t="s">
        <v>16818</v>
      </c>
      <c r="B8303" s="5" t="s">
        <v>678</v>
      </c>
      <c r="C8303" s="5" t="s">
        <v>16819</v>
      </c>
      <c r="D8303" s="5">
        <v>0.020861287</v>
      </c>
      <c r="E8303" s="5">
        <v>0.170281336</v>
      </c>
      <c r="F8303" s="5">
        <v>0.020849951</v>
      </c>
      <c r="G8303" s="5">
        <v>0.020843182</v>
      </c>
      <c r="H8303" s="5">
        <v>0.020844191</v>
      </c>
      <c r="I8303" s="5">
        <v>0.294211417</v>
      </c>
      <c r="J8303" s="5">
        <v>0.020865772</v>
      </c>
      <c r="K8303" s="5">
        <v>0.431242853</v>
      </c>
      <c r="L8303" s="40">
        <f t="shared" si="1"/>
        <v>8</v>
      </c>
      <c r="M8303" s="5">
        <v>0.748369657</v>
      </c>
      <c r="N8303" s="5" t="s">
        <v>140</v>
      </c>
      <c r="O8303" s="41">
        <v>2019.0</v>
      </c>
      <c r="P8303" s="41">
        <v>9273.0</v>
      </c>
    </row>
    <row r="8304">
      <c r="A8304" s="5" t="s">
        <v>16820</v>
      </c>
      <c r="B8304" s="5" t="s">
        <v>471</v>
      </c>
      <c r="C8304" s="5" t="s">
        <v>16821</v>
      </c>
      <c r="D8304" s="5">
        <v>0.020861179</v>
      </c>
      <c r="E8304" s="5">
        <v>0.424915463</v>
      </c>
      <c r="F8304" s="5">
        <v>0.187735215</v>
      </c>
      <c r="G8304" s="5">
        <v>0.282959938</v>
      </c>
      <c r="H8304" s="5">
        <v>0.020868996</v>
      </c>
      <c r="I8304" s="5">
        <v>0.020871898</v>
      </c>
      <c r="J8304" s="5">
        <v>0.020918857</v>
      </c>
      <c r="K8304" s="5">
        <v>0.02086845</v>
      </c>
      <c r="L8304" s="40">
        <f t="shared" si="1"/>
        <v>2</v>
      </c>
      <c r="M8304" s="5">
        <v>0.401531385</v>
      </c>
      <c r="N8304" s="5" t="s">
        <v>191</v>
      </c>
      <c r="O8304" s="41">
        <v>2020.0</v>
      </c>
      <c r="P8304" s="41">
        <v>9492.0</v>
      </c>
    </row>
    <row r="8305">
      <c r="A8305" s="5" t="s">
        <v>16822</v>
      </c>
      <c r="B8305" s="5" t="s">
        <v>150</v>
      </c>
      <c r="C8305" s="5" t="s">
        <v>16823</v>
      </c>
      <c r="D8305" s="5">
        <v>0.02086083</v>
      </c>
      <c r="E8305" s="5">
        <v>0.227677479</v>
      </c>
      <c r="F8305" s="5">
        <v>0.020842934</v>
      </c>
      <c r="G8305" s="5">
        <v>0.020842934</v>
      </c>
      <c r="H8305" s="5">
        <v>0.430997521</v>
      </c>
      <c r="I8305" s="5">
        <v>0.020842932</v>
      </c>
      <c r="J8305" s="5">
        <v>0.237086326</v>
      </c>
      <c r="K8305" s="5">
        <v>0.020849055</v>
      </c>
      <c r="L8305" s="40">
        <f t="shared" si="1"/>
        <v>5</v>
      </c>
      <c r="M8305" s="5">
        <v>0.395490531</v>
      </c>
      <c r="N8305" s="5" t="s">
        <v>140</v>
      </c>
      <c r="O8305" s="41">
        <v>2019.0</v>
      </c>
      <c r="P8305" s="41">
        <v>1608.0</v>
      </c>
    </row>
    <row r="8306">
      <c r="A8306" s="5" t="s">
        <v>16824</v>
      </c>
      <c r="B8306" s="5" t="s">
        <v>138</v>
      </c>
      <c r="C8306" s="5" t="s">
        <v>16825</v>
      </c>
      <c r="D8306" s="5">
        <v>0.020860771</v>
      </c>
      <c r="E8306" s="5">
        <v>0.020836942</v>
      </c>
      <c r="F8306" s="5">
        <v>0.020836944</v>
      </c>
      <c r="G8306" s="5">
        <v>0.187472388</v>
      </c>
      <c r="H8306" s="5">
        <v>0.020838231</v>
      </c>
      <c r="I8306" s="5">
        <v>0.281278342</v>
      </c>
      <c r="J8306" s="5">
        <v>0.427039415</v>
      </c>
      <c r="K8306" s="5">
        <v>0.020836944</v>
      </c>
      <c r="L8306" s="40">
        <f t="shared" si="1"/>
        <v>7</v>
      </c>
      <c r="M8306" s="5">
        <v>1.111399268</v>
      </c>
      <c r="N8306" s="5" t="s">
        <v>140</v>
      </c>
      <c r="O8306" s="41">
        <v>2019.0</v>
      </c>
      <c r="P8306" s="41">
        <v>509.0</v>
      </c>
    </row>
    <row r="8307">
      <c r="A8307" s="5" t="s">
        <v>16826</v>
      </c>
      <c r="B8307" s="5" t="s">
        <v>1443</v>
      </c>
      <c r="C8307" s="5" t="s">
        <v>16827</v>
      </c>
      <c r="D8307" s="5">
        <v>0.02086067</v>
      </c>
      <c r="E8307" s="5">
        <v>0.020860672</v>
      </c>
      <c r="F8307" s="5">
        <v>0.020860681</v>
      </c>
      <c r="G8307" s="5">
        <v>0.853975296</v>
      </c>
      <c r="H8307" s="5">
        <v>0.020860679</v>
      </c>
      <c r="I8307" s="5">
        <v>0.020860672</v>
      </c>
      <c r="J8307" s="5">
        <v>0.020860672</v>
      </c>
      <c r="K8307" s="5">
        <v>0.020860679</v>
      </c>
      <c r="L8307" s="40">
        <f t="shared" si="1"/>
        <v>4</v>
      </c>
      <c r="M8307" s="5">
        <v>0.0</v>
      </c>
      <c r="N8307" s="5" t="s">
        <v>215</v>
      </c>
      <c r="O8307" s="41">
        <v>2019.0</v>
      </c>
      <c r="P8307" s="41">
        <v>4716.0</v>
      </c>
    </row>
    <row r="8308">
      <c r="A8308" s="5" t="s">
        <v>16828</v>
      </c>
      <c r="B8308" s="5" t="s">
        <v>377</v>
      </c>
      <c r="C8308" s="5" t="s">
        <v>16829</v>
      </c>
      <c r="D8308" s="5">
        <v>0.020860543</v>
      </c>
      <c r="E8308" s="5">
        <v>0.354091406</v>
      </c>
      <c r="F8308" s="5">
        <v>0.020844126</v>
      </c>
      <c r="G8308" s="5">
        <v>0.020839555</v>
      </c>
      <c r="H8308" s="5">
        <v>0.520841479</v>
      </c>
      <c r="I8308" s="5">
        <v>0.020840051</v>
      </c>
      <c r="J8308" s="5">
        <v>0.020848181</v>
      </c>
      <c r="K8308" s="5">
        <v>0.020834608</v>
      </c>
      <c r="L8308" s="40">
        <f t="shared" si="1"/>
        <v>5</v>
      </c>
      <c r="M8308" s="5">
        <v>0.176776695</v>
      </c>
      <c r="N8308" s="5" t="s">
        <v>175</v>
      </c>
      <c r="O8308" s="42">
        <v>2020.0</v>
      </c>
      <c r="P8308" s="41">
        <v>4339.0</v>
      </c>
    </row>
    <row r="8309">
      <c r="A8309" s="5" t="s">
        <v>16830</v>
      </c>
      <c r="B8309" s="5" t="s">
        <v>1086</v>
      </c>
      <c r="C8309" s="5" t="s">
        <v>16831</v>
      </c>
      <c r="D8309" s="5">
        <v>0.020860437</v>
      </c>
      <c r="E8309" s="5">
        <v>0.853987038</v>
      </c>
      <c r="F8309" s="5">
        <v>0.020837219</v>
      </c>
      <c r="G8309" s="5">
        <v>0.020852624</v>
      </c>
      <c r="H8309" s="5">
        <v>0.020868294</v>
      </c>
      <c r="I8309" s="5">
        <v>0.020841712</v>
      </c>
      <c r="J8309" s="5">
        <v>0.020903939</v>
      </c>
      <c r="K8309" s="5">
        <v>0.020848688</v>
      </c>
      <c r="L8309" s="40">
        <f t="shared" si="1"/>
        <v>2</v>
      </c>
      <c r="M8309" s="5">
        <v>0.144337567</v>
      </c>
      <c r="N8309" s="5" t="s">
        <v>140</v>
      </c>
      <c r="O8309" s="41">
        <v>2019.0</v>
      </c>
      <c r="P8309" s="41">
        <v>5754.0</v>
      </c>
    </row>
    <row r="8310">
      <c r="A8310" s="5" t="s">
        <v>16832</v>
      </c>
      <c r="B8310" s="5" t="s">
        <v>390</v>
      </c>
      <c r="C8310" s="5" t="s">
        <v>16833</v>
      </c>
      <c r="D8310" s="5">
        <v>0.020860277</v>
      </c>
      <c r="E8310" s="5">
        <v>0.020869492</v>
      </c>
      <c r="F8310" s="5">
        <v>0.020858964</v>
      </c>
      <c r="G8310" s="5">
        <v>0.020858964</v>
      </c>
      <c r="H8310" s="5">
        <v>0.454248399</v>
      </c>
      <c r="I8310" s="5">
        <v>0.020863516</v>
      </c>
      <c r="J8310" s="5">
        <v>0.253719181</v>
      </c>
      <c r="K8310" s="5">
        <v>0.187721223</v>
      </c>
      <c r="L8310" s="40">
        <f t="shared" si="1"/>
        <v>5</v>
      </c>
      <c r="M8310" s="5">
        <v>-0.072168784</v>
      </c>
      <c r="N8310" s="5" t="s">
        <v>209</v>
      </c>
      <c r="O8310" s="41">
        <v>2020.0</v>
      </c>
      <c r="P8310" s="41">
        <v>3966.0</v>
      </c>
    </row>
    <row r="8311">
      <c r="A8311" s="5" t="s">
        <v>16834</v>
      </c>
      <c r="B8311" s="5" t="s">
        <v>1269</v>
      </c>
      <c r="C8311" s="5" t="s">
        <v>16835</v>
      </c>
      <c r="D8311" s="5">
        <v>0.020860272</v>
      </c>
      <c r="E8311" s="5">
        <v>0.687183917</v>
      </c>
      <c r="F8311" s="5">
        <v>0.18762958</v>
      </c>
      <c r="G8311" s="5">
        <v>0.02085967</v>
      </c>
      <c r="H8311" s="5">
        <v>0.020864528</v>
      </c>
      <c r="I8311" s="5">
        <v>0.02086114</v>
      </c>
      <c r="J8311" s="5">
        <v>0.02087073</v>
      </c>
      <c r="K8311" s="5">
        <v>0.020870134</v>
      </c>
      <c r="L8311" s="40">
        <f t="shared" si="1"/>
        <v>2</v>
      </c>
      <c r="M8311" s="5">
        <v>0.25</v>
      </c>
      <c r="N8311" s="5" t="s">
        <v>237</v>
      </c>
      <c r="O8311" s="41">
        <v>2020.0</v>
      </c>
      <c r="P8311" s="41">
        <v>3508.0</v>
      </c>
    </row>
    <row r="8312">
      <c r="A8312" s="5" t="s">
        <v>16836</v>
      </c>
      <c r="B8312" s="5" t="s">
        <v>493</v>
      </c>
      <c r="C8312" s="5" t="s">
        <v>16837</v>
      </c>
      <c r="D8312" s="5">
        <v>0.020859979</v>
      </c>
      <c r="E8312" s="5">
        <v>0.683054149</v>
      </c>
      <c r="F8312" s="5">
        <v>0.02083493</v>
      </c>
      <c r="G8312" s="5">
        <v>0.020836527</v>
      </c>
      <c r="H8312" s="5">
        <v>0.02083491</v>
      </c>
      <c r="I8312" s="5">
        <v>0.191901565</v>
      </c>
      <c r="J8312" s="5">
        <v>0.020843145</v>
      </c>
      <c r="K8312" s="5">
        <v>0.020834798</v>
      </c>
      <c r="L8312" s="40">
        <f t="shared" si="1"/>
        <v>2</v>
      </c>
      <c r="M8312" s="5">
        <v>0.388675967</v>
      </c>
      <c r="N8312" s="5" t="s">
        <v>215</v>
      </c>
      <c r="O8312" s="41">
        <v>2019.0</v>
      </c>
      <c r="P8312" s="41">
        <v>10112.0</v>
      </c>
    </row>
    <row r="8313">
      <c r="A8313" s="5" t="s">
        <v>16838</v>
      </c>
      <c r="B8313" s="5" t="s">
        <v>146</v>
      </c>
      <c r="C8313" s="5" t="s">
        <v>16839</v>
      </c>
      <c r="D8313" s="5">
        <v>0.020859933</v>
      </c>
      <c r="E8313" s="5">
        <v>0.498371005</v>
      </c>
      <c r="F8313" s="5">
        <v>0.020834716</v>
      </c>
      <c r="G8313" s="5">
        <v>0.020834448</v>
      </c>
      <c r="H8313" s="5">
        <v>0.209954664</v>
      </c>
      <c r="I8313" s="5">
        <v>0.187475234</v>
      </c>
      <c r="J8313" s="5">
        <v>0.020835536</v>
      </c>
      <c r="K8313" s="5">
        <v>0.020834448</v>
      </c>
      <c r="L8313" s="40">
        <f t="shared" si="1"/>
        <v>2</v>
      </c>
      <c r="M8313" s="5">
        <v>0.0</v>
      </c>
      <c r="N8313" s="5" t="s">
        <v>148</v>
      </c>
      <c r="O8313" s="41">
        <v>2018.0</v>
      </c>
      <c r="P8313" s="41">
        <v>7432.0</v>
      </c>
    </row>
    <row r="8314">
      <c r="A8314" s="5" t="s">
        <v>16840</v>
      </c>
      <c r="B8314" s="5" t="s">
        <v>456</v>
      </c>
      <c r="C8314" s="5" t="s">
        <v>16841</v>
      </c>
      <c r="D8314" s="5">
        <v>0.020859789</v>
      </c>
      <c r="E8314" s="5">
        <v>0.020849757</v>
      </c>
      <c r="F8314" s="5">
        <v>0.020849762</v>
      </c>
      <c r="G8314" s="5">
        <v>0.187655166</v>
      </c>
      <c r="H8314" s="5">
        <v>0.020849762</v>
      </c>
      <c r="I8314" s="5">
        <v>0.020878017</v>
      </c>
      <c r="J8314" s="5">
        <v>0.187615499</v>
      </c>
      <c r="K8314" s="5">
        <v>0.520442188</v>
      </c>
      <c r="L8314" s="40">
        <f t="shared" si="1"/>
        <v>8</v>
      </c>
      <c r="M8314" s="5">
        <v>0.333333333</v>
      </c>
      <c r="N8314" s="5" t="s">
        <v>140</v>
      </c>
      <c r="O8314" s="41">
        <v>2019.0</v>
      </c>
      <c r="P8314" s="41">
        <v>4043.0</v>
      </c>
    </row>
    <row r="8315">
      <c r="A8315" s="5" t="s">
        <v>16842</v>
      </c>
      <c r="B8315" s="5" t="s">
        <v>301</v>
      </c>
      <c r="C8315" s="5" t="s">
        <v>16843</v>
      </c>
      <c r="D8315" s="5">
        <v>0.020859744</v>
      </c>
      <c r="E8315" s="5">
        <v>0.020859748</v>
      </c>
      <c r="F8315" s="5">
        <v>0.020859757</v>
      </c>
      <c r="G8315" s="5">
        <v>0.020859756</v>
      </c>
      <c r="H8315" s="5">
        <v>0.020859756</v>
      </c>
      <c r="I8315" s="5">
        <v>0.020891927</v>
      </c>
      <c r="J8315" s="5">
        <v>0.853949606</v>
      </c>
      <c r="K8315" s="5">
        <v>0.020859756</v>
      </c>
      <c r="L8315" s="40">
        <f t="shared" si="1"/>
        <v>7</v>
      </c>
      <c r="M8315" s="5">
        <v>0.094491118</v>
      </c>
      <c r="N8315" s="5" t="s">
        <v>237</v>
      </c>
      <c r="O8315" s="41">
        <v>2020.0</v>
      </c>
      <c r="P8315" s="41">
        <v>7724.0</v>
      </c>
    </row>
    <row r="8316">
      <c r="A8316" s="5" t="s">
        <v>16844</v>
      </c>
      <c r="B8316" s="5" t="s">
        <v>138</v>
      </c>
      <c r="C8316" s="5" t="s">
        <v>16845</v>
      </c>
      <c r="D8316" s="5">
        <v>0.020859672</v>
      </c>
      <c r="E8316" s="5">
        <v>0.020840282</v>
      </c>
      <c r="F8316" s="5">
        <v>0.020841656</v>
      </c>
      <c r="G8316" s="5">
        <v>0.020840285</v>
      </c>
      <c r="H8316" s="5">
        <v>0.020840386</v>
      </c>
      <c r="I8316" s="5">
        <v>0.020871386</v>
      </c>
      <c r="J8316" s="5">
        <v>0.020851417</v>
      </c>
      <c r="K8316" s="5">
        <v>0.854054928</v>
      </c>
      <c r="L8316" s="40">
        <f t="shared" si="1"/>
        <v>8</v>
      </c>
      <c r="M8316" s="5">
        <v>0.0</v>
      </c>
      <c r="N8316" s="5" t="s">
        <v>140</v>
      </c>
      <c r="O8316" s="41">
        <v>2019.0</v>
      </c>
      <c r="P8316" s="41">
        <v>621.0</v>
      </c>
    </row>
    <row r="8317">
      <c r="A8317" s="5" t="s">
        <v>16846</v>
      </c>
      <c r="B8317" s="5" t="s">
        <v>213</v>
      </c>
      <c r="C8317" s="5" t="s">
        <v>16847</v>
      </c>
      <c r="D8317" s="5">
        <v>0.020859558</v>
      </c>
      <c r="E8317" s="5">
        <v>0.187491596</v>
      </c>
      <c r="F8317" s="5">
        <v>0.520855486</v>
      </c>
      <c r="G8317" s="5">
        <v>0.020836821</v>
      </c>
      <c r="H8317" s="5">
        <v>0.020836821</v>
      </c>
      <c r="I8317" s="5">
        <v>0.187441096</v>
      </c>
      <c r="J8317" s="5">
        <v>0.020841843</v>
      </c>
      <c r="K8317" s="5">
        <v>0.020836821</v>
      </c>
      <c r="L8317" s="40">
        <f t="shared" si="1"/>
        <v>3</v>
      </c>
      <c r="M8317" s="5">
        <v>0.363661931</v>
      </c>
      <c r="N8317" s="5" t="s">
        <v>140</v>
      </c>
      <c r="O8317" s="41">
        <v>2019.0</v>
      </c>
      <c r="P8317" s="41">
        <v>6337.0</v>
      </c>
    </row>
    <row r="8318">
      <c r="A8318" s="5" t="s">
        <v>16848</v>
      </c>
      <c r="B8318" s="5" t="s">
        <v>4478</v>
      </c>
      <c r="C8318" s="5" t="s">
        <v>16849</v>
      </c>
      <c r="D8318" s="5">
        <v>0.020859456</v>
      </c>
      <c r="E8318" s="5">
        <v>0.187229484</v>
      </c>
      <c r="F8318" s="5">
        <v>0.020843262</v>
      </c>
      <c r="G8318" s="5">
        <v>0.020843262</v>
      </c>
      <c r="H8318" s="5">
        <v>0.020870226</v>
      </c>
      <c r="I8318" s="5">
        <v>0.687664866</v>
      </c>
      <c r="J8318" s="5">
        <v>0.02084326</v>
      </c>
      <c r="K8318" s="5">
        <v>0.020846134</v>
      </c>
      <c r="L8318" s="40">
        <f t="shared" si="1"/>
        <v>6</v>
      </c>
      <c r="M8318" s="5">
        <v>0.037005921</v>
      </c>
      <c r="N8318" s="5" t="s">
        <v>148</v>
      </c>
      <c r="O8318" s="41">
        <v>2018.0</v>
      </c>
      <c r="P8318" s="41">
        <v>10639.0</v>
      </c>
    </row>
    <row r="8319">
      <c r="A8319" s="5" t="s">
        <v>16850</v>
      </c>
      <c r="B8319" s="5" t="s">
        <v>142</v>
      </c>
      <c r="C8319" s="5" t="s">
        <v>16851</v>
      </c>
      <c r="D8319" s="5">
        <v>0.020859081</v>
      </c>
      <c r="E8319" s="5">
        <v>0.020840114</v>
      </c>
      <c r="F8319" s="5">
        <v>0.020843869</v>
      </c>
      <c r="G8319" s="5">
        <v>0.020833649</v>
      </c>
      <c r="H8319" s="5">
        <v>0.411279529</v>
      </c>
      <c r="I8319" s="5">
        <v>0.463658452</v>
      </c>
      <c r="J8319" s="5">
        <v>0.020842666</v>
      </c>
      <c r="K8319" s="5">
        <v>0.020842602</v>
      </c>
      <c r="L8319" s="40">
        <f t="shared" si="1"/>
        <v>6</v>
      </c>
      <c r="M8319" s="5">
        <v>-0.047245559</v>
      </c>
      <c r="N8319" s="5" t="s">
        <v>144</v>
      </c>
      <c r="O8319" s="42">
        <v>2020.0</v>
      </c>
      <c r="P8319" s="41">
        <v>2580.0</v>
      </c>
    </row>
    <row r="8320">
      <c r="A8320" s="5" t="s">
        <v>16852</v>
      </c>
      <c r="B8320" s="5" t="s">
        <v>150</v>
      </c>
      <c r="C8320" s="5" t="s">
        <v>16853</v>
      </c>
      <c r="D8320" s="5">
        <v>0.020859046</v>
      </c>
      <c r="E8320" s="5">
        <v>0.853969753</v>
      </c>
      <c r="F8320" s="5">
        <v>0.0208694</v>
      </c>
      <c r="G8320" s="5">
        <v>0.020858524</v>
      </c>
      <c r="H8320" s="5">
        <v>0.020858524</v>
      </c>
      <c r="I8320" s="5">
        <v>0.020867683</v>
      </c>
      <c r="J8320" s="5">
        <v>0.020858517</v>
      </c>
      <c r="K8320" s="5">
        <v>0.020858521</v>
      </c>
      <c r="L8320" s="40">
        <f t="shared" si="1"/>
        <v>2</v>
      </c>
      <c r="M8320" s="5">
        <v>0.23215005</v>
      </c>
      <c r="N8320" s="5" t="s">
        <v>140</v>
      </c>
      <c r="O8320" s="41">
        <v>2019.0</v>
      </c>
      <c r="P8320" s="41">
        <v>2016.0</v>
      </c>
    </row>
    <row r="8321">
      <c r="A8321" s="5" t="s">
        <v>16854</v>
      </c>
      <c r="B8321" s="5" t="s">
        <v>264</v>
      </c>
      <c r="C8321" s="5" t="s">
        <v>16855</v>
      </c>
      <c r="D8321" s="5">
        <v>0.020858821</v>
      </c>
      <c r="E8321" s="5">
        <v>0.167194262</v>
      </c>
      <c r="F8321" s="5">
        <v>0.540738702</v>
      </c>
      <c r="G8321" s="5">
        <v>0.02085883</v>
      </c>
      <c r="H8321" s="5">
        <v>0.02085883</v>
      </c>
      <c r="I8321" s="5">
        <v>0.020872874</v>
      </c>
      <c r="J8321" s="5">
        <v>0.020858822</v>
      </c>
      <c r="K8321" s="5">
        <v>0.187758908</v>
      </c>
      <c r="L8321" s="40">
        <f t="shared" si="1"/>
        <v>3</v>
      </c>
      <c r="M8321" s="5">
        <v>0.342982795</v>
      </c>
      <c r="N8321" s="5" t="s">
        <v>148</v>
      </c>
      <c r="O8321" s="41">
        <v>2018.0</v>
      </c>
      <c r="P8321" s="41">
        <v>4264.0</v>
      </c>
    </row>
    <row r="8322">
      <c r="A8322" s="5" t="s">
        <v>16856</v>
      </c>
      <c r="B8322" s="5" t="s">
        <v>422</v>
      </c>
      <c r="C8322" s="5" t="s">
        <v>16857</v>
      </c>
      <c r="D8322" s="5">
        <v>0.020858591</v>
      </c>
      <c r="E8322" s="5">
        <v>0.520848989</v>
      </c>
      <c r="F8322" s="5">
        <v>0.020835644</v>
      </c>
      <c r="G8322" s="5">
        <v>0.187493339</v>
      </c>
      <c r="H8322" s="5">
        <v>0.020842314</v>
      </c>
      <c r="I8322" s="5">
        <v>0.020835349</v>
      </c>
      <c r="J8322" s="5">
        <v>0.020835405</v>
      </c>
      <c r="K8322" s="5">
        <v>0.187450409</v>
      </c>
      <c r="L8322" s="40">
        <f t="shared" si="1"/>
        <v>2</v>
      </c>
      <c r="M8322" s="5">
        <v>0.27125</v>
      </c>
      <c r="N8322" s="5" t="s">
        <v>140</v>
      </c>
      <c r="O8322" s="41">
        <v>2019.0</v>
      </c>
      <c r="P8322" s="41">
        <v>7622.0</v>
      </c>
    </row>
    <row r="8323">
      <c r="A8323" s="5" t="s">
        <v>16858</v>
      </c>
      <c r="B8323" s="5" t="s">
        <v>2884</v>
      </c>
      <c r="C8323" s="5" t="s">
        <v>16859</v>
      </c>
      <c r="D8323" s="5">
        <v>0.020858577</v>
      </c>
      <c r="E8323" s="5">
        <v>0.020901186</v>
      </c>
      <c r="F8323" s="5">
        <v>0.020847768</v>
      </c>
      <c r="G8323" s="5">
        <v>0.020850819</v>
      </c>
      <c r="H8323" s="5">
        <v>0.020844361</v>
      </c>
      <c r="I8323" s="5">
        <v>0.492870659</v>
      </c>
      <c r="J8323" s="5">
        <v>0.381970584</v>
      </c>
      <c r="K8323" s="5">
        <v>0.020856071</v>
      </c>
      <c r="L8323" s="40">
        <f t="shared" si="1"/>
        <v>6</v>
      </c>
      <c r="M8323" s="5">
        <v>0.461880215</v>
      </c>
      <c r="N8323" s="5" t="s">
        <v>140</v>
      </c>
      <c r="O8323" s="41">
        <v>2019.0</v>
      </c>
      <c r="P8323" s="41">
        <v>5444.0</v>
      </c>
    </row>
    <row r="8324">
      <c r="A8324" s="5" t="s">
        <v>16860</v>
      </c>
      <c r="B8324" s="5" t="s">
        <v>276</v>
      </c>
      <c r="C8324" s="5" t="s">
        <v>16861</v>
      </c>
      <c r="D8324" s="5">
        <v>0.020858487</v>
      </c>
      <c r="E8324" s="5">
        <v>0.854077637</v>
      </c>
      <c r="F8324" s="5">
        <v>0.020833844</v>
      </c>
      <c r="G8324" s="5">
        <v>0.020834854</v>
      </c>
      <c r="H8324" s="5">
        <v>0.020833597</v>
      </c>
      <c r="I8324" s="5">
        <v>0.020887792</v>
      </c>
      <c r="J8324" s="5">
        <v>0.020840267</v>
      </c>
      <c r="K8324" s="5">
        <v>0.020833507</v>
      </c>
      <c r="L8324" s="40">
        <f t="shared" si="1"/>
        <v>2</v>
      </c>
      <c r="M8324" s="5">
        <v>0.721687836</v>
      </c>
      <c r="N8324" s="5" t="s">
        <v>140</v>
      </c>
      <c r="O8324" s="41">
        <v>2019.0</v>
      </c>
      <c r="P8324" s="41">
        <v>2920.0</v>
      </c>
    </row>
    <row r="8325">
      <c r="A8325" s="5" t="s">
        <v>16862</v>
      </c>
      <c r="B8325" s="5" t="s">
        <v>733</v>
      </c>
      <c r="C8325" s="5" t="s">
        <v>16863</v>
      </c>
      <c r="D8325" s="5">
        <v>0.020858295</v>
      </c>
      <c r="E8325" s="5">
        <v>0.02093556</v>
      </c>
      <c r="F8325" s="5">
        <v>0.02085397</v>
      </c>
      <c r="G8325" s="5">
        <v>0.02085397</v>
      </c>
      <c r="H8325" s="5">
        <v>0.020854775</v>
      </c>
      <c r="I8325" s="5">
        <v>0.687083542</v>
      </c>
      <c r="J8325" s="5">
        <v>0.020915264</v>
      </c>
      <c r="K8325" s="5">
        <v>0.187644601</v>
      </c>
      <c r="L8325" s="40">
        <f t="shared" si="1"/>
        <v>6</v>
      </c>
      <c r="M8325" s="5">
        <v>0.318198052</v>
      </c>
      <c r="N8325" s="5" t="s">
        <v>140</v>
      </c>
      <c r="O8325" s="41">
        <v>2019.0</v>
      </c>
      <c r="P8325" s="41">
        <v>4585.0</v>
      </c>
    </row>
    <row r="8326">
      <c r="A8326" s="5" t="s">
        <v>16864</v>
      </c>
      <c r="B8326" s="5" t="s">
        <v>390</v>
      </c>
      <c r="C8326" s="5" t="s">
        <v>16865</v>
      </c>
      <c r="D8326" s="5">
        <v>0.020858292</v>
      </c>
      <c r="E8326" s="5">
        <v>0.020860987</v>
      </c>
      <c r="F8326" s="5">
        <v>0.020863133</v>
      </c>
      <c r="G8326" s="5">
        <v>0.020847067</v>
      </c>
      <c r="H8326" s="5">
        <v>0.0208399</v>
      </c>
      <c r="I8326" s="5">
        <v>0.020845562</v>
      </c>
      <c r="J8326" s="5">
        <v>0.854045331</v>
      </c>
      <c r="K8326" s="5">
        <v>0.020839684</v>
      </c>
      <c r="L8326" s="40">
        <f t="shared" si="1"/>
        <v>7</v>
      </c>
      <c r="M8326" s="5">
        <v>0.309359217</v>
      </c>
      <c r="N8326" s="5" t="s">
        <v>140</v>
      </c>
      <c r="O8326" s="41">
        <v>2019.0</v>
      </c>
      <c r="P8326" s="41">
        <v>4006.0</v>
      </c>
    </row>
    <row r="8327">
      <c r="A8327" s="5" t="s">
        <v>16866</v>
      </c>
      <c r="B8327" s="5" t="s">
        <v>213</v>
      </c>
      <c r="C8327" s="5" t="s">
        <v>16867</v>
      </c>
      <c r="D8327" s="5">
        <v>0.020858092</v>
      </c>
      <c r="E8327" s="5">
        <v>0.415946096</v>
      </c>
      <c r="F8327" s="5">
        <v>0.020839166</v>
      </c>
      <c r="G8327" s="5">
        <v>0.020839166</v>
      </c>
      <c r="H8327" s="5">
        <v>0.020916924</v>
      </c>
      <c r="I8327" s="5">
        <v>0.020936631</v>
      </c>
      <c r="J8327" s="5">
        <v>0.458824813</v>
      </c>
      <c r="K8327" s="5">
        <v>0.020839166</v>
      </c>
      <c r="L8327" s="40">
        <f t="shared" si="1"/>
        <v>7</v>
      </c>
      <c r="M8327" s="5">
        <v>-0.204124145</v>
      </c>
      <c r="N8327" s="5" t="s">
        <v>140</v>
      </c>
      <c r="O8327" s="41">
        <v>2019.0</v>
      </c>
      <c r="P8327" s="41">
        <v>6344.0</v>
      </c>
    </row>
    <row r="8328">
      <c r="A8328" s="5" t="s">
        <v>16868</v>
      </c>
      <c r="B8328" s="5" t="s">
        <v>264</v>
      </c>
      <c r="C8328" s="5" t="s">
        <v>16869</v>
      </c>
      <c r="D8328" s="5">
        <v>0.020857992</v>
      </c>
      <c r="E8328" s="5">
        <v>0.520792723</v>
      </c>
      <c r="F8328" s="5">
        <v>0.020833755</v>
      </c>
      <c r="G8328" s="5">
        <v>0.020833462</v>
      </c>
      <c r="H8328" s="5">
        <v>0.020840583</v>
      </c>
      <c r="I8328" s="5">
        <v>0.020835487</v>
      </c>
      <c r="J8328" s="5">
        <v>0.020839505</v>
      </c>
      <c r="K8328" s="5">
        <v>0.354166478</v>
      </c>
      <c r="L8328" s="40">
        <f t="shared" si="1"/>
        <v>2</v>
      </c>
      <c r="M8328" s="5">
        <v>0.094491118</v>
      </c>
      <c r="N8328" s="5" t="s">
        <v>148</v>
      </c>
      <c r="O8328" s="41">
        <v>2018.0</v>
      </c>
      <c r="P8328" s="41">
        <v>4182.0</v>
      </c>
    </row>
    <row r="8329">
      <c r="A8329" s="5" t="s">
        <v>16870</v>
      </c>
      <c r="B8329" s="5" t="s">
        <v>294</v>
      </c>
      <c r="C8329" s="5" t="s">
        <v>16871</v>
      </c>
      <c r="D8329" s="5">
        <v>0.020857751</v>
      </c>
      <c r="E8329" s="5">
        <v>0.495546728</v>
      </c>
      <c r="F8329" s="5">
        <v>0.201238662</v>
      </c>
      <c r="G8329" s="5">
        <v>0.020849178</v>
      </c>
      <c r="H8329" s="5">
        <v>0.198951259</v>
      </c>
      <c r="I8329" s="5">
        <v>0.020854289</v>
      </c>
      <c r="J8329" s="5">
        <v>0.020849189</v>
      </c>
      <c r="K8329" s="5">
        <v>0.020852905</v>
      </c>
      <c r="L8329" s="40">
        <f t="shared" si="1"/>
        <v>2</v>
      </c>
      <c r="M8329" s="5">
        <v>0.540832691</v>
      </c>
      <c r="N8329" s="5" t="s">
        <v>215</v>
      </c>
      <c r="O8329" s="41">
        <v>2019.0</v>
      </c>
      <c r="P8329" s="41">
        <v>5360.0</v>
      </c>
    </row>
    <row r="8330">
      <c r="A8330" s="5" t="s">
        <v>16872</v>
      </c>
      <c r="B8330" s="5" t="s">
        <v>449</v>
      </c>
      <c r="C8330" s="5" t="s">
        <v>16873</v>
      </c>
      <c r="D8330" s="5">
        <v>0.020857722</v>
      </c>
      <c r="E8330" s="5">
        <v>0.020835141</v>
      </c>
      <c r="F8330" s="5">
        <v>0.020835143</v>
      </c>
      <c r="G8330" s="5">
        <v>0.020835141</v>
      </c>
      <c r="H8330" s="5">
        <v>0.020835141</v>
      </c>
      <c r="I8330" s="5">
        <v>0.275677145</v>
      </c>
      <c r="J8330" s="5">
        <v>0.599252701</v>
      </c>
      <c r="K8330" s="5">
        <v>0.020871907</v>
      </c>
      <c r="L8330" s="40">
        <f t="shared" si="1"/>
        <v>7</v>
      </c>
      <c r="M8330" s="5">
        <v>0.0</v>
      </c>
      <c r="N8330" s="5" t="s">
        <v>140</v>
      </c>
      <c r="O8330" s="41">
        <v>2019.0</v>
      </c>
      <c r="P8330" s="41">
        <v>140.0</v>
      </c>
    </row>
    <row r="8331">
      <c r="A8331" s="5" t="s">
        <v>16874</v>
      </c>
      <c r="B8331" s="5" t="s">
        <v>2535</v>
      </c>
      <c r="C8331" s="5" t="s">
        <v>16875</v>
      </c>
      <c r="D8331" s="5">
        <v>0.020857576</v>
      </c>
      <c r="E8331" s="5">
        <v>0.020842897</v>
      </c>
      <c r="F8331" s="5">
        <v>0.020839909</v>
      </c>
      <c r="G8331" s="5">
        <v>0.020839909</v>
      </c>
      <c r="H8331" s="5">
        <v>0.020851895</v>
      </c>
      <c r="I8331" s="5">
        <v>0.255638927</v>
      </c>
      <c r="J8331" s="5">
        <v>0.211925864</v>
      </c>
      <c r="K8331" s="5">
        <v>0.428202987</v>
      </c>
      <c r="L8331" s="40">
        <f t="shared" si="1"/>
        <v>8</v>
      </c>
      <c r="M8331" s="5">
        <v>0.165391523</v>
      </c>
      <c r="N8331" s="5" t="s">
        <v>148</v>
      </c>
      <c r="O8331" s="41">
        <v>2018.0</v>
      </c>
      <c r="P8331" s="41">
        <v>8303.0</v>
      </c>
    </row>
    <row r="8332">
      <c r="A8332" s="5" t="s">
        <v>16876</v>
      </c>
      <c r="B8332" s="5" t="s">
        <v>530</v>
      </c>
      <c r="C8332" s="5" t="s">
        <v>16877</v>
      </c>
      <c r="D8332" s="5">
        <v>0.020857565</v>
      </c>
      <c r="E8332" s="5">
        <v>0.020857569</v>
      </c>
      <c r="F8332" s="5">
        <v>0.020857576</v>
      </c>
      <c r="G8332" s="5">
        <v>0.020857576</v>
      </c>
      <c r="H8332" s="5">
        <v>0.020857576</v>
      </c>
      <c r="I8332" s="5">
        <v>0.020857569</v>
      </c>
      <c r="J8332" s="5">
        <v>0.186700344</v>
      </c>
      <c r="K8332" s="5">
        <v>0.688154221</v>
      </c>
      <c r="L8332" s="40">
        <f t="shared" si="1"/>
        <v>8</v>
      </c>
      <c r="M8332" s="5">
        <v>0.188982237</v>
      </c>
      <c r="N8332" s="5" t="s">
        <v>219</v>
      </c>
      <c r="O8332" s="41">
        <v>2020.0</v>
      </c>
      <c r="P8332" s="41">
        <v>9945.0</v>
      </c>
    </row>
    <row r="8333">
      <c r="A8333" s="5" t="s">
        <v>16878</v>
      </c>
      <c r="B8333" s="5" t="s">
        <v>419</v>
      </c>
      <c r="C8333" s="5" t="s">
        <v>16879</v>
      </c>
      <c r="D8333" s="5">
        <v>0.020857463</v>
      </c>
      <c r="E8333" s="5">
        <v>0.020907294</v>
      </c>
      <c r="F8333" s="5">
        <v>0.020842206</v>
      </c>
      <c r="G8333" s="5">
        <v>0.020847298</v>
      </c>
      <c r="H8333" s="5">
        <v>0.020842206</v>
      </c>
      <c r="I8333" s="5">
        <v>0.020843947</v>
      </c>
      <c r="J8333" s="5">
        <v>0.566431761</v>
      </c>
      <c r="K8333" s="5">
        <v>0.308427811</v>
      </c>
      <c r="L8333" s="40">
        <f t="shared" si="1"/>
        <v>7</v>
      </c>
      <c r="M8333" s="5">
        <v>-0.114444278</v>
      </c>
      <c r="N8333" s="5" t="s">
        <v>342</v>
      </c>
      <c r="O8333" s="41">
        <v>2019.0</v>
      </c>
      <c r="P8333" s="41">
        <v>5949.0</v>
      </c>
    </row>
    <row r="8334">
      <c r="A8334" s="5" t="s">
        <v>16880</v>
      </c>
      <c r="B8334" s="5" t="s">
        <v>301</v>
      </c>
      <c r="C8334" s="5" t="s">
        <v>16881</v>
      </c>
      <c r="D8334" s="5">
        <v>0.02085745</v>
      </c>
      <c r="E8334" s="5">
        <v>0.555095255</v>
      </c>
      <c r="F8334" s="5">
        <v>0.020856425</v>
      </c>
      <c r="G8334" s="5">
        <v>0.319781214</v>
      </c>
      <c r="H8334" s="5">
        <v>0.02085066</v>
      </c>
      <c r="I8334" s="5">
        <v>0.020852393</v>
      </c>
      <c r="J8334" s="5">
        <v>0.020856088</v>
      </c>
      <c r="K8334" s="5">
        <v>0.020850515</v>
      </c>
      <c r="L8334" s="40">
        <f t="shared" si="1"/>
        <v>2</v>
      </c>
      <c r="M8334" s="5">
        <v>0.477297077</v>
      </c>
      <c r="N8334" s="5" t="s">
        <v>209</v>
      </c>
      <c r="O8334" s="41">
        <v>2020.0</v>
      </c>
      <c r="P8334" s="41">
        <v>8016.0</v>
      </c>
    </row>
    <row r="8335">
      <c r="A8335" s="5" t="s">
        <v>16882</v>
      </c>
      <c r="B8335" s="5" t="s">
        <v>1937</v>
      </c>
      <c r="C8335" s="5" t="s">
        <v>16883</v>
      </c>
      <c r="D8335" s="5">
        <v>0.020857418</v>
      </c>
      <c r="E8335" s="5">
        <v>0.687089324</v>
      </c>
      <c r="F8335" s="5">
        <v>0.020834163</v>
      </c>
      <c r="G8335" s="5">
        <v>0.020834163</v>
      </c>
      <c r="H8335" s="5">
        <v>0.187810108</v>
      </c>
      <c r="I8335" s="5">
        <v>0.020902179</v>
      </c>
      <c r="J8335" s="5">
        <v>0.020838501</v>
      </c>
      <c r="K8335" s="5">
        <v>0.020834163</v>
      </c>
      <c r="L8335" s="40">
        <f t="shared" si="1"/>
        <v>2</v>
      </c>
      <c r="M8335" s="5">
        <v>0.142113889</v>
      </c>
      <c r="N8335" s="5" t="s">
        <v>219</v>
      </c>
      <c r="O8335" s="41">
        <v>2020.0</v>
      </c>
      <c r="P8335" s="41">
        <v>10380.0</v>
      </c>
    </row>
    <row r="8336">
      <c r="A8336" s="5" t="s">
        <v>16884</v>
      </c>
      <c r="B8336" s="5" t="s">
        <v>456</v>
      </c>
      <c r="C8336" s="5" t="s">
        <v>16885</v>
      </c>
      <c r="D8336" s="5">
        <v>0.020857343</v>
      </c>
      <c r="E8336" s="5">
        <v>0.020853242</v>
      </c>
      <c r="F8336" s="5">
        <v>0.020876437</v>
      </c>
      <c r="G8336" s="5">
        <v>0.020853622</v>
      </c>
      <c r="H8336" s="5">
        <v>0.020908682</v>
      </c>
      <c r="I8336" s="5">
        <v>0.020894486</v>
      </c>
      <c r="J8336" s="5">
        <v>0.853902936</v>
      </c>
      <c r="K8336" s="5">
        <v>0.020853264</v>
      </c>
      <c r="L8336" s="40">
        <f t="shared" si="1"/>
        <v>7</v>
      </c>
      <c r="M8336" s="5">
        <v>0.213808994</v>
      </c>
      <c r="N8336" s="5" t="s">
        <v>140</v>
      </c>
      <c r="O8336" s="41">
        <v>2019.0</v>
      </c>
      <c r="P8336" s="41">
        <v>4076.0</v>
      </c>
    </row>
    <row r="8337">
      <c r="A8337" s="5" t="s">
        <v>16886</v>
      </c>
      <c r="B8337" s="5" t="s">
        <v>1527</v>
      </c>
      <c r="C8337" s="5" t="s">
        <v>16887</v>
      </c>
      <c r="D8337" s="5">
        <v>0.020857301</v>
      </c>
      <c r="E8337" s="5">
        <v>0.623534858</v>
      </c>
      <c r="F8337" s="5">
        <v>0.020855458</v>
      </c>
      <c r="G8337" s="5">
        <v>0.020852948</v>
      </c>
      <c r="H8337" s="5">
        <v>0.020853059</v>
      </c>
      <c r="I8337" s="5">
        <v>0.020914262</v>
      </c>
      <c r="J8337" s="5">
        <v>0.251279175</v>
      </c>
      <c r="K8337" s="5">
        <v>0.020852946</v>
      </c>
      <c r="L8337" s="40">
        <f t="shared" si="1"/>
        <v>2</v>
      </c>
      <c r="M8337" s="5">
        <v>0.450566754</v>
      </c>
      <c r="N8337" s="5" t="s">
        <v>237</v>
      </c>
      <c r="O8337" s="41">
        <v>2020.0</v>
      </c>
      <c r="P8337" s="41">
        <v>6068.0</v>
      </c>
    </row>
    <row r="8338">
      <c r="A8338" s="5" t="s">
        <v>16888</v>
      </c>
      <c r="B8338" s="5" t="s">
        <v>150</v>
      </c>
      <c r="C8338" s="5" t="s">
        <v>16889</v>
      </c>
      <c r="D8338" s="5">
        <v>0.020857237</v>
      </c>
      <c r="E8338" s="5">
        <v>0.312987298</v>
      </c>
      <c r="F8338" s="5">
        <v>0.020848658</v>
      </c>
      <c r="G8338" s="5">
        <v>0.187644139</v>
      </c>
      <c r="H8338" s="5">
        <v>0.020848876</v>
      </c>
      <c r="I8338" s="5">
        <v>0.196789235</v>
      </c>
      <c r="J8338" s="5">
        <v>0.219175875</v>
      </c>
      <c r="K8338" s="5">
        <v>0.020848656</v>
      </c>
      <c r="L8338" s="40">
        <f t="shared" si="1"/>
        <v>2</v>
      </c>
      <c r="M8338" s="5">
        <v>0.689429112</v>
      </c>
      <c r="N8338" s="5" t="s">
        <v>140</v>
      </c>
      <c r="O8338" s="41">
        <v>2019.0</v>
      </c>
      <c r="P8338" s="41">
        <v>1310.0</v>
      </c>
    </row>
    <row r="8339">
      <c r="A8339" s="5" t="s">
        <v>16890</v>
      </c>
      <c r="B8339" s="5" t="s">
        <v>138</v>
      </c>
      <c r="C8339" s="5" t="s">
        <v>16891</v>
      </c>
      <c r="D8339" s="5">
        <v>0.020857181</v>
      </c>
      <c r="E8339" s="5">
        <v>0.020834917</v>
      </c>
      <c r="F8339" s="5">
        <v>0.020858711</v>
      </c>
      <c r="G8339" s="5">
        <v>0.020834217</v>
      </c>
      <c r="H8339" s="5">
        <v>0.188177943</v>
      </c>
      <c r="I8339" s="5">
        <v>0.686709762</v>
      </c>
      <c r="J8339" s="5">
        <v>0.020877879</v>
      </c>
      <c r="K8339" s="5">
        <v>0.020849384</v>
      </c>
      <c r="L8339" s="40">
        <f t="shared" si="1"/>
        <v>6</v>
      </c>
      <c r="M8339" s="5">
        <v>0.109141031</v>
      </c>
      <c r="N8339" s="5" t="s">
        <v>156</v>
      </c>
      <c r="O8339" s="41">
        <v>2019.0</v>
      </c>
      <c r="P8339" s="41">
        <v>654.0</v>
      </c>
    </row>
    <row r="8340">
      <c r="A8340" s="5" t="s">
        <v>16892</v>
      </c>
      <c r="B8340" s="5" t="s">
        <v>294</v>
      </c>
      <c r="C8340" s="5" t="s">
        <v>16893</v>
      </c>
      <c r="D8340" s="5">
        <v>0.020857174</v>
      </c>
      <c r="E8340" s="5">
        <v>0.300168633</v>
      </c>
      <c r="F8340" s="5">
        <v>0.020835364</v>
      </c>
      <c r="G8340" s="5">
        <v>0.574769616</v>
      </c>
      <c r="H8340" s="5">
        <v>0.020835672</v>
      </c>
      <c r="I8340" s="5">
        <v>0.020839388</v>
      </c>
      <c r="J8340" s="5">
        <v>0.020858761</v>
      </c>
      <c r="K8340" s="5">
        <v>0.020835362</v>
      </c>
      <c r="L8340" s="40">
        <f t="shared" si="1"/>
        <v>4</v>
      </c>
      <c r="M8340" s="5">
        <v>-0.093054051</v>
      </c>
      <c r="N8340" s="5" t="s">
        <v>215</v>
      </c>
      <c r="O8340" s="41">
        <v>2019.0</v>
      </c>
      <c r="P8340" s="41">
        <v>5407.0</v>
      </c>
    </row>
    <row r="8341">
      <c r="A8341" s="5" t="s">
        <v>16894</v>
      </c>
      <c r="B8341" s="5" t="s">
        <v>4173</v>
      </c>
      <c r="C8341" s="5" t="s">
        <v>16895</v>
      </c>
      <c r="D8341" s="5">
        <v>0.020856947</v>
      </c>
      <c r="E8341" s="5">
        <v>0.02085009</v>
      </c>
      <c r="F8341" s="5">
        <v>0.020833895</v>
      </c>
      <c r="G8341" s="5">
        <v>0.020833895</v>
      </c>
      <c r="H8341" s="5">
        <v>0.687519789</v>
      </c>
      <c r="I8341" s="5">
        <v>0.020833895</v>
      </c>
      <c r="J8341" s="5">
        <v>0.020852095</v>
      </c>
      <c r="K8341" s="5">
        <v>0.187419415</v>
      </c>
      <c r="L8341" s="40">
        <f t="shared" si="1"/>
        <v>5</v>
      </c>
      <c r="M8341" s="5">
        <v>0.311803399</v>
      </c>
      <c r="N8341" s="5" t="s">
        <v>432</v>
      </c>
      <c r="O8341" s="41">
        <v>2016.0</v>
      </c>
      <c r="P8341" s="41">
        <v>8297.0</v>
      </c>
    </row>
    <row r="8342">
      <c r="A8342" s="5" t="s">
        <v>16896</v>
      </c>
      <c r="B8342" s="5" t="s">
        <v>138</v>
      </c>
      <c r="C8342" s="5" t="s">
        <v>16897</v>
      </c>
      <c r="D8342" s="5">
        <v>0.020856904</v>
      </c>
      <c r="E8342" s="5">
        <v>0.020853989</v>
      </c>
      <c r="F8342" s="5">
        <v>0.020851469</v>
      </c>
      <c r="G8342" s="5">
        <v>0.020851465</v>
      </c>
      <c r="H8342" s="5">
        <v>0.020851465</v>
      </c>
      <c r="I8342" s="5">
        <v>0.52131784</v>
      </c>
      <c r="J8342" s="5">
        <v>0.020866806</v>
      </c>
      <c r="K8342" s="5">
        <v>0.353550017</v>
      </c>
      <c r="L8342" s="40">
        <f t="shared" si="1"/>
        <v>6</v>
      </c>
      <c r="M8342" s="5">
        <v>-0.06681531</v>
      </c>
      <c r="N8342" s="5" t="s">
        <v>392</v>
      </c>
      <c r="O8342" s="41">
        <v>2019.0</v>
      </c>
      <c r="P8342" s="41">
        <v>762.0</v>
      </c>
    </row>
    <row r="8343">
      <c r="A8343" s="5" t="s">
        <v>16898</v>
      </c>
      <c r="B8343" s="5" t="s">
        <v>213</v>
      </c>
      <c r="C8343" s="5" t="s">
        <v>16899</v>
      </c>
      <c r="D8343" s="5">
        <v>0.020856779</v>
      </c>
      <c r="E8343" s="5">
        <v>0.205497101</v>
      </c>
      <c r="F8343" s="5">
        <v>0.169974953</v>
      </c>
      <c r="G8343" s="5">
        <v>0.020950425</v>
      </c>
      <c r="H8343" s="5">
        <v>0.186559454</v>
      </c>
      <c r="I8343" s="5">
        <v>0.020855956</v>
      </c>
      <c r="J8343" s="5">
        <v>0.354449332</v>
      </c>
      <c r="K8343" s="5">
        <v>0.02085596</v>
      </c>
      <c r="L8343" s="40">
        <f t="shared" si="1"/>
        <v>7</v>
      </c>
      <c r="M8343" s="5">
        <v>0.475</v>
      </c>
      <c r="N8343" s="5" t="s">
        <v>140</v>
      </c>
      <c r="O8343" s="41">
        <v>2019.0</v>
      </c>
      <c r="P8343" s="41">
        <v>6314.0</v>
      </c>
    </row>
    <row r="8344">
      <c r="A8344" s="5" t="s">
        <v>16900</v>
      </c>
      <c r="B8344" s="5" t="s">
        <v>162</v>
      </c>
      <c r="C8344" s="5" t="s">
        <v>16901</v>
      </c>
      <c r="D8344" s="5">
        <v>0.020856667</v>
      </c>
      <c r="E8344" s="5">
        <v>0.020847639</v>
      </c>
      <c r="F8344" s="5">
        <v>0.020841876</v>
      </c>
      <c r="G8344" s="5">
        <v>0.02084616</v>
      </c>
      <c r="H8344" s="5">
        <v>0.020841876</v>
      </c>
      <c r="I8344" s="5">
        <v>0.57255137</v>
      </c>
      <c r="J8344" s="5">
        <v>0.302356958</v>
      </c>
      <c r="K8344" s="5">
        <v>0.020857457</v>
      </c>
      <c r="L8344" s="40">
        <f t="shared" si="1"/>
        <v>6</v>
      </c>
      <c r="M8344" s="5">
        <v>0.191981771</v>
      </c>
      <c r="N8344" s="5" t="s">
        <v>140</v>
      </c>
      <c r="O8344" s="41">
        <v>2019.0</v>
      </c>
      <c r="P8344" s="41">
        <v>3692.0</v>
      </c>
    </row>
    <row r="8345">
      <c r="A8345" s="5" t="s">
        <v>16902</v>
      </c>
      <c r="B8345" s="5" t="s">
        <v>530</v>
      </c>
      <c r="C8345" s="5" t="s">
        <v>16903</v>
      </c>
      <c r="D8345" s="5">
        <v>0.020856569</v>
      </c>
      <c r="E8345" s="5">
        <v>0.020879962</v>
      </c>
      <c r="F8345" s="5">
        <v>0.02083504</v>
      </c>
      <c r="G8345" s="5">
        <v>0.187499672</v>
      </c>
      <c r="H8345" s="5">
        <v>0.020863663</v>
      </c>
      <c r="I8345" s="5">
        <v>0.02083504</v>
      </c>
      <c r="J8345" s="5">
        <v>0.020882612</v>
      </c>
      <c r="K8345" s="5">
        <v>0.687347472</v>
      </c>
      <c r="L8345" s="40">
        <f t="shared" si="1"/>
        <v>8</v>
      </c>
      <c r="M8345" s="5">
        <v>0.485362672</v>
      </c>
      <c r="N8345" s="5" t="s">
        <v>219</v>
      </c>
      <c r="O8345" s="41">
        <v>2020.0</v>
      </c>
      <c r="P8345" s="41">
        <v>9964.0</v>
      </c>
    </row>
    <row r="8346">
      <c r="A8346" s="5" t="s">
        <v>16904</v>
      </c>
      <c r="B8346" s="5" t="s">
        <v>138</v>
      </c>
      <c r="C8346" s="5" t="s">
        <v>16905</v>
      </c>
      <c r="D8346" s="5">
        <v>0.020856306</v>
      </c>
      <c r="E8346" s="5">
        <v>0.020852635</v>
      </c>
      <c r="F8346" s="5">
        <v>0.020866172</v>
      </c>
      <c r="G8346" s="5">
        <v>0.853993654</v>
      </c>
      <c r="H8346" s="5">
        <v>0.02085619</v>
      </c>
      <c r="I8346" s="5">
        <v>0.02085582</v>
      </c>
      <c r="J8346" s="5">
        <v>0.020859865</v>
      </c>
      <c r="K8346" s="5">
        <v>0.020859379</v>
      </c>
      <c r="L8346" s="40">
        <f t="shared" si="1"/>
        <v>4</v>
      </c>
      <c r="M8346" s="5">
        <v>-0.081586461</v>
      </c>
      <c r="N8346" s="5" t="s">
        <v>140</v>
      </c>
      <c r="O8346" s="41">
        <v>2019.0</v>
      </c>
      <c r="P8346" s="41">
        <v>723.0</v>
      </c>
    </row>
    <row r="8347">
      <c r="A8347" s="5" t="s">
        <v>16906</v>
      </c>
      <c r="B8347" s="5" t="s">
        <v>150</v>
      </c>
      <c r="C8347" s="5" t="s">
        <v>16907</v>
      </c>
      <c r="D8347" s="5">
        <v>0.020856282</v>
      </c>
      <c r="E8347" s="5">
        <v>0.020892467</v>
      </c>
      <c r="F8347" s="5">
        <v>0.020840619</v>
      </c>
      <c r="G8347" s="5">
        <v>0.020840531</v>
      </c>
      <c r="H8347" s="5">
        <v>0.507189155</v>
      </c>
      <c r="I8347" s="5">
        <v>0.020858664</v>
      </c>
      <c r="J8347" s="5">
        <v>0.367681772</v>
      </c>
      <c r="K8347" s="5">
        <v>0.020840531</v>
      </c>
      <c r="L8347" s="40">
        <f t="shared" si="1"/>
        <v>5</v>
      </c>
      <c r="M8347" s="5">
        <v>0.441941738</v>
      </c>
      <c r="N8347" s="5" t="s">
        <v>140</v>
      </c>
      <c r="O8347" s="41">
        <v>2019.0</v>
      </c>
      <c r="P8347" s="41">
        <v>1797.0</v>
      </c>
    </row>
    <row r="8348">
      <c r="A8348" s="5" t="s">
        <v>16908</v>
      </c>
      <c r="B8348" s="5" t="s">
        <v>751</v>
      </c>
      <c r="C8348" s="5" t="s">
        <v>16909</v>
      </c>
      <c r="D8348" s="5">
        <v>0.020856252</v>
      </c>
      <c r="E8348" s="5">
        <v>0.020854695</v>
      </c>
      <c r="F8348" s="5">
        <v>0.020882273</v>
      </c>
      <c r="G8348" s="5">
        <v>0.203442961</v>
      </c>
      <c r="H8348" s="5">
        <v>0.020854702</v>
      </c>
      <c r="I8348" s="5">
        <v>0.221748412</v>
      </c>
      <c r="J8348" s="5">
        <v>0.470503867</v>
      </c>
      <c r="K8348" s="5">
        <v>0.020856824</v>
      </c>
      <c r="L8348" s="40">
        <f t="shared" si="1"/>
        <v>7</v>
      </c>
      <c r="M8348" s="5">
        <v>0.204849478</v>
      </c>
      <c r="N8348" s="5" t="s">
        <v>209</v>
      </c>
      <c r="O8348" s="41">
        <v>2020.0</v>
      </c>
      <c r="P8348" s="41">
        <v>4827.0</v>
      </c>
    </row>
    <row r="8349">
      <c r="A8349" s="5" t="s">
        <v>16910</v>
      </c>
      <c r="B8349" s="5" t="s">
        <v>189</v>
      </c>
      <c r="C8349" s="5" t="s">
        <v>16911</v>
      </c>
      <c r="D8349" s="5">
        <v>0.020856205</v>
      </c>
      <c r="E8349" s="5">
        <v>0.020856205</v>
      </c>
      <c r="F8349" s="5">
        <v>0.854006529</v>
      </c>
      <c r="G8349" s="5">
        <v>0.020856213</v>
      </c>
      <c r="H8349" s="5">
        <v>0.020856213</v>
      </c>
      <c r="I8349" s="5">
        <v>0.020856207</v>
      </c>
      <c r="J8349" s="5">
        <v>0.020856205</v>
      </c>
      <c r="K8349" s="5">
        <v>0.020856213</v>
      </c>
      <c r="L8349" s="40">
        <f t="shared" si="1"/>
        <v>3</v>
      </c>
      <c r="M8349" s="5">
        <v>0.0</v>
      </c>
      <c r="N8349" s="5" t="s">
        <v>237</v>
      </c>
      <c r="O8349" s="41">
        <v>2020.0</v>
      </c>
      <c r="P8349" s="41">
        <v>6500.0</v>
      </c>
    </row>
    <row r="8350">
      <c r="A8350" s="5" t="s">
        <v>16912</v>
      </c>
      <c r="B8350" s="5" t="s">
        <v>647</v>
      </c>
      <c r="C8350" s="5" t="s">
        <v>16913</v>
      </c>
      <c r="D8350" s="5">
        <v>0.020856066</v>
      </c>
      <c r="E8350" s="5">
        <v>0.290531904</v>
      </c>
      <c r="F8350" s="5">
        <v>0.020833619</v>
      </c>
      <c r="G8350" s="5">
        <v>0.020837881</v>
      </c>
      <c r="H8350" s="5">
        <v>0.02083589</v>
      </c>
      <c r="I8350" s="5">
        <v>0.020849695</v>
      </c>
      <c r="J8350" s="5">
        <v>0.584412277</v>
      </c>
      <c r="K8350" s="5">
        <v>0.020842625</v>
      </c>
      <c r="L8350" s="40">
        <f t="shared" si="1"/>
        <v>7</v>
      </c>
      <c r="M8350" s="5">
        <v>0.176776695</v>
      </c>
      <c r="N8350" s="5" t="s">
        <v>140</v>
      </c>
      <c r="O8350" s="41">
        <v>2019.0</v>
      </c>
      <c r="P8350" s="41">
        <v>3528.0</v>
      </c>
    </row>
    <row r="8351">
      <c r="A8351" s="5" t="s">
        <v>16914</v>
      </c>
      <c r="B8351" s="5" t="s">
        <v>146</v>
      </c>
      <c r="C8351" s="5" t="s">
        <v>16915</v>
      </c>
      <c r="D8351" s="5">
        <v>0.020856058</v>
      </c>
      <c r="E8351" s="5">
        <v>0.290765017</v>
      </c>
      <c r="F8351" s="5">
        <v>0.020833619</v>
      </c>
      <c r="G8351" s="5">
        <v>0.020837884</v>
      </c>
      <c r="H8351" s="5">
        <v>0.020835891</v>
      </c>
      <c r="I8351" s="5">
        <v>0.020849699</v>
      </c>
      <c r="J8351" s="5">
        <v>0.584179163</v>
      </c>
      <c r="K8351" s="5">
        <v>0.020842629</v>
      </c>
      <c r="L8351" s="40">
        <f t="shared" si="1"/>
        <v>7</v>
      </c>
      <c r="M8351" s="5">
        <v>0.25</v>
      </c>
      <c r="N8351" s="5" t="s">
        <v>140</v>
      </c>
      <c r="O8351" s="41">
        <v>2019.0</v>
      </c>
      <c r="P8351" s="41">
        <v>6972.0</v>
      </c>
    </row>
    <row r="8352">
      <c r="A8352" s="5" t="s">
        <v>16916</v>
      </c>
      <c r="B8352" s="5" t="s">
        <v>227</v>
      </c>
      <c r="C8352" s="5" t="s">
        <v>16917</v>
      </c>
      <c r="D8352" s="5">
        <v>0.020856014</v>
      </c>
      <c r="E8352" s="5">
        <v>0.506586671</v>
      </c>
      <c r="F8352" s="5">
        <v>0.20162338</v>
      </c>
      <c r="G8352" s="5">
        <v>0.02083694</v>
      </c>
      <c r="H8352" s="5">
        <v>0.020840559</v>
      </c>
      <c r="I8352" s="5">
        <v>0.020867357</v>
      </c>
      <c r="J8352" s="5">
        <v>0.18754828</v>
      </c>
      <c r="K8352" s="5">
        <v>0.020840835</v>
      </c>
      <c r="L8352" s="40">
        <f t="shared" si="1"/>
        <v>2</v>
      </c>
      <c r="M8352" s="5">
        <v>0.158770645</v>
      </c>
      <c r="N8352" s="5" t="s">
        <v>229</v>
      </c>
      <c r="O8352" s="41">
        <v>2019.0</v>
      </c>
      <c r="P8352" s="41">
        <v>9374.0</v>
      </c>
    </row>
    <row r="8353">
      <c r="A8353" s="5" t="s">
        <v>16918</v>
      </c>
      <c r="B8353" s="5" t="s">
        <v>276</v>
      </c>
      <c r="C8353" s="5" t="s">
        <v>16919</v>
      </c>
      <c r="D8353" s="5">
        <v>0.02085598</v>
      </c>
      <c r="E8353" s="5">
        <v>0.200087994</v>
      </c>
      <c r="F8353" s="5">
        <v>0.020843929</v>
      </c>
      <c r="G8353" s="5">
        <v>0.18756938</v>
      </c>
      <c r="H8353" s="5">
        <v>0.02084451</v>
      </c>
      <c r="I8353" s="5">
        <v>0.020868829</v>
      </c>
      <c r="J8353" s="5">
        <v>0.020855475</v>
      </c>
      <c r="K8353" s="5">
        <v>0.508073866</v>
      </c>
      <c r="L8353" s="40">
        <f t="shared" si="1"/>
        <v>8</v>
      </c>
      <c r="M8353" s="5">
        <v>0.0</v>
      </c>
      <c r="N8353" s="5" t="s">
        <v>140</v>
      </c>
      <c r="O8353" s="41">
        <v>2019.0</v>
      </c>
      <c r="P8353" s="41">
        <v>2875.0</v>
      </c>
    </row>
    <row r="8354">
      <c r="A8354" s="5" t="s">
        <v>16920</v>
      </c>
      <c r="B8354" s="5" t="s">
        <v>550</v>
      </c>
      <c r="C8354" s="5" t="s">
        <v>16921</v>
      </c>
      <c r="D8354" s="5">
        <v>0.020855838</v>
      </c>
      <c r="E8354" s="5">
        <v>0.020899666</v>
      </c>
      <c r="F8354" s="5">
        <v>0.020853598</v>
      </c>
      <c r="G8354" s="5">
        <v>0.389757425</v>
      </c>
      <c r="H8354" s="5">
        <v>0.020856204</v>
      </c>
      <c r="I8354" s="5">
        <v>0.020862319</v>
      </c>
      <c r="J8354" s="5">
        <v>0.485059261</v>
      </c>
      <c r="K8354" s="5">
        <v>0.020855706</v>
      </c>
      <c r="L8354" s="40">
        <f t="shared" si="1"/>
        <v>7</v>
      </c>
      <c r="M8354" s="5">
        <v>0.561248608</v>
      </c>
      <c r="N8354" s="5" t="s">
        <v>140</v>
      </c>
      <c r="O8354" s="41">
        <v>2019.0</v>
      </c>
      <c r="P8354" s="41">
        <v>5855.0</v>
      </c>
    </row>
    <row r="8355">
      <c r="A8355" s="5" t="s">
        <v>16922</v>
      </c>
      <c r="B8355" s="5" t="s">
        <v>586</v>
      </c>
      <c r="C8355" s="5" t="s">
        <v>16923</v>
      </c>
      <c r="D8355" s="5">
        <v>0.020855587</v>
      </c>
      <c r="E8355" s="5">
        <v>0.332379341</v>
      </c>
      <c r="F8355" s="5">
        <v>0.020835068</v>
      </c>
      <c r="G8355" s="5">
        <v>0.020883508</v>
      </c>
      <c r="H8355" s="5">
        <v>0.020834256</v>
      </c>
      <c r="I8355" s="5">
        <v>0.542522848</v>
      </c>
      <c r="J8355" s="5">
        <v>0.020848144</v>
      </c>
      <c r="K8355" s="5">
        <v>0.020841265</v>
      </c>
      <c r="L8355" s="40">
        <f t="shared" si="1"/>
        <v>6</v>
      </c>
      <c r="M8355" s="5">
        <v>0.353553391</v>
      </c>
      <c r="N8355" s="5" t="s">
        <v>873</v>
      </c>
      <c r="O8355" s="41">
        <v>2020.0</v>
      </c>
      <c r="P8355" s="41">
        <v>3563.0</v>
      </c>
    </row>
    <row r="8356">
      <c r="A8356" s="5" t="s">
        <v>16924</v>
      </c>
      <c r="B8356" s="5" t="s">
        <v>427</v>
      </c>
      <c r="C8356" s="5" t="s">
        <v>16925</v>
      </c>
      <c r="D8356" s="5">
        <v>0.020855581</v>
      </c>
      <c r="E8356" s="5">
        <v>0.020845791</v>
      </c>
      <c r="F8356" s="5">
        <v>0.020847874</v>
      </c>
      <c r="G8356" s="5">
        <v>0.020852197</v>
      </c>
      <c r="H8356" s="5">
        <v>0.354169369</v>
      </c>
      <c r="I8356" s="5">
        <v>0.308346957</v>
      </c>
      <c r="J8356" s="5">
        <v>0.020872485</v>
      </c>
      <c r="K8356" s="5">
        <v>0.233209729</v>
      </c>
      <c r="L8356" s="40">
        <f t="shared" si="1"/>
        <v>5</v>
      </c>
      <c r="M8356" s="5">
        <v>0.0</v>
      </c>
      <c r="N8356" s="5" t="s">
        <v>219</v>
      </c>
      <c r="O8356" s="41">
        <v>2020.0</v>
      </c>
      <c r="P8356" s="41">
        <v>8660.0</v>
      </c>
    </row>
    <row r="8357">
      <c r="A8357" s="5" t="s">
        <v>16926</v>
      </c>
      <c r="B8357" s="5" t="s">
        <v>189</v>
      </c>
      <c r="C8357" s="5" t="s">
        <v>16927</v>
      </c>
      <c r="D8357" s="5">
        <v>0.020855518</v>
      </c>
      <c r="E8357" s="5">
        <v>0.020873705</v>
      </c>
      <c r="F8357" s="5">
        <v>0.020851767</v>
      </c>
      <c r="G8357" s="5">
        <v>0.020848325</v>
      </c>
      <c r="H8357" s="5">
        <v>0.187551051</v>
      </c>
      <c r="I8357" s="5">
        <v>0.687278152</v>
      </c>
      <c r="J8357" s="5">
        <v>0.020870317</v>
      </c>
      <c r="K8357" s="5">
        <v>0.020871149</v>
      </c>
      <c r="L8357" s="40">
        <f t="shared" si="1"/>
        <v>6</v>
      </c>
      <c r="M8357" s="5">
        <v>0.0</v>
      </c>
      <c r="N8357" s="5" t="s">
        <v>191</v>
      </c>
      <c r="O8357" s="41">
        <v>2020.0</v>
      </c>
      <c r="P8357" s="41">
        <v>6456.0</v>
      </c>
    </row>
    <row r="8358">
      <c r="A8358" s="5" t="s">
        <v>16928</v>
      </c>
      <c r="B8358" s="5" t="s">
        <v>678</v>
      </c>
      <c r="C8358" s="5" t="s">
        <v>16929</v>
      </c>
      <c r="D8358" s="5">
        <v>0.020855429</v>
      </c>
      <c r="E8358" s="5">
        <v>0.324663103</v>
      </c>
      <c r="F8358" s="5">
        <v>0.020854203</v>
      </c>
      <c r="G8358" s="5">
        <v>0.020854203</v>
      </c>
      <c r="H8358" s="5">
        <v>0.115317628</v>
      </c>
      <c r="I8358" s="5">
        <v>0.455707908</v>
      </c>
      <c r="J8358" s="5">
        <v>0.020893291</v>
      </c>
      <c r="K8358" s="5">
        <v>0.020854201</v>
      </c>
      <c r="L8358" s="40">
        <f t="shared" si="1"/>
        <v>6</v>
      </c>
      <c r="M8358" s="5">
        <v>0.25</v>
      </c>
      <c r="N8358" s="5" t="s">
        <v>140</v>
      </c>
      <c r="O8358" s="41">
        <v>2019.0</v>
      </c>
      <c r="P8358" s="41">
        <v>9295.0</v>
      </c>
    </row>
    <row r="8359">
      <c r="A8359" s="5" t="s">
        <v>16930</v>
      </c>
      <c r="B8359" s="5" t="s">
        <v>142</v>
      </c>
      <c r="C8359" s="5" t="s">
        <v>16931</v>
      </c>
      <c r="D8359" s="5">
        <v>0.020855416</v>
      </c>
      <c r="E8359" s="5">
        <v>0.020844012</v>
      </c>
      <c r="F8359" s="5">
        <v>0.020857582</v>
      </c>
      <c r="G8359" s="5">
        <v>0.020839969</v>
      </c>
      <c r="H8359" s="5">
        <v>0.020839969</v>
      </c>
      <c r="I8359" s="5">
        <v>0.242602006</v>
      </c>
      <c r="J8359" s="5">
        <v>0.02086298</v>
      </c>
      <c r="K8359" s="5">
        <v>0.632298052</v>
      </c>
      <c r="L8359" s="40">
        <f t="shared" si="1"/>
        <v>8</v>
      </c>
      <c r="M8359" s="5">
        <v>0.0</v>
      </c>
      <c r="N8359" s="5" t="s">
        <v>144</v>
      </c>
      <c r="O8359" s="42">
        <v>2020.0</v>
      </c>
      <c r="P8359" s="41">
        <v>2460.0</v>
      </c>
    </row>
    <row r="8360">
      <c r="A8360" s="5" t="s">
        <v>16932</v>
      </c>
      <c r="B8360" s="5" t="s">
        <v>146</v>
      </c>
      <c r="C8360" s="5" t="s">
        <v>16933</v>
      </c>
      <c r="D8360" s="5">
        <v>0.02085525</v>
      </c>
      <c r="E8360" s="5">
        <v>0.020846106</v>
      </c>
      <c r="F8360" s="5">
        <v>0.020846562</v>
      </c>
      <c r="G8360" s="5">
        <v>0.428432524</v>
      </c>
      <c r="H8360" s="5">
        <v>0.020865252</v>
      </c>
      <c r="I8360" s="5">
        <v>0.020859204</v>
      </c>
      <c r="J8360" s="5">
        <v>0.251671374</v>
      </c>
      <c r="K8360" s="5">
        <v>0.215623721</v>
      </c>
      <c r="L8360" s="40">
        <f t="shared" si="1"/>
        <v>4</v>
      </c>
      <c r="M8360" s="5">
        <v>-0.147937927</v>
      </c>
      <c r="N8360" s="5" t="s">
        <v>148</v>
      </c>
      <c r="O8360" s="41">
        <v>2018.0</v>
      </c>
      <c r="P8360" s="41">
        <v>7153.0</v>
      </c>
    </row>
    <row r="8361">
      <c r="A8361" s="5" t="s">
        <v>16934</v>
      </c>
      <c r="B8361" s="5" t="s">
        <v>1144</v>
      </c>
      <c r="C8361" s="5" t="s">
        <v>16935</v>
      </c>
      <c r="D8361" s="5">
        <v>0.020855209</v>
      </c>
      <c r="E8361" s="5">
        <v>0.187583864</v>
      </c>
      <c r="F8361" s="5">
        <v>0.020857066</v>
      </c>
      <c r="G8361" s="5">
        <v>0.020871283</v>
      </c>
      <c r="H8361" s="5">
        <v>0.020851217</v>
      </c>
      <c r="I8361" s="5">
        <v>0.020862535</v>
      </c>
      <c r="J8361" s="5">
        <v>0.020851212</v>
      </c>
      <c r="K8361" s="5">
        <v>0.687267601</v>
      </c>
      <c r="L8361" s="40">
        <f t="shared" si="1"/>
        <v>8</v>
      </c>
      <c r="M8361" s="5">
        <v>0.0</v>
      </c>
      <c r="N8361" s="5" t="s">
        <v>342</v>
      </c>
      <c r="O8361" s="41">
        <v>2019.0</v>
      </c>
      <c r="P8361" s="41">
        <v>2127.0</v>
      </c>
    </row>
    <row r="8362">
      <c r="A8362" s="5" t="s">
        <v>16936</v>
      </c>
      <c r="B8362" s="5" t="s">
        <v>1500</v>
      </c>
      <c r="C8362" s="5" t="s">
        <v>16937</v>
      </c>
      <c r="D8362" s="5">
        <v>0.020855185</v>
      </c>
      <c r="E8362" s="5">
        <v>0.521105468</v>
      </c>
      <c r="F8362" s="5">
        <v>0.020838048</v>
      </c>
      <c r="G8362" s="5">
        <v>0.020835062</v>
      </c>
      <c r="H8362" s="5">
        <v>0.020896081</v>
      </c>
      <c r="I8362" s="5">
        <v>0.020843763</v>
      </c>
      <c r="J8362" s="5">
        <v>0.35378617</v>
      </c>
      <c r="K8362" s="5">
        <v>0.020840177</v>
      </c>
      <c r="L8362" s="40">
        <f t="shared" si="1"/>
        <v>2</v>
      </c>
      <c r="M8362" s="5">
        <v>0.088388348</v>
      </c>
      <c r="N8362" s="5" t="s">
        <v>1741</v>
      </c>
      <c r="O8362" s="41">
        <v>2019.0</v>
      </c>
      <c r="P8362" s="41">
        <v>10213.0</v>
      </c>
    </row>
    <row r="8363">
      <c r="A8363" s="5" t="s">
        <v>16938</v>
      </c>
      <c r="B8363" s="5" t="s">
        <v>2771</v>
      </c>
      <c r="C8363" s="5" t="s">
        <v>16939</v>
      </c>
      <c r="D8363" s="5">
        <v>0.020855134</v>
      </c>
      <c r="E8363" s="5">
        <v>0.609176397</v>
      </c>
      <c r="F8363" s="5">
        <v>0.020863364</v>
      </c>
      <c r="G8363" s="5">
        <v>0.020835448</v>
      </c>
      <c r="H8363" s="5">
        <v>0.02084131</v>
      </c>
      <c r="I8363" s="5">
        <v>0.265715748</v>
      </c>
      <c r="J8363" s="5">
        <v>0.02087716</v>
      </c>
      <c r="K8363" s="5">
        <v>0.020835448</v>
      </c>
      <c r="L8363" s="40">
        <f t="shared" si="1"/>
        <v>2</v>
      </c>
      <c r="M8363" s="5">
        <v>0.527656188</v>
      </c>
      <c r="N8363" s="5" t="s">
        <v>399</v>
      </c>
      <c r="O8363" s="41">
        <v>2020.0</v>
      </c>
      <c r="P8363" s="41">
        <v>8346.0</v>
      </c>
    </row>
    <row r="8364">
      <c r="A8364" s="5" t="s">
        <v>16940</v>
      </c>
      <c r="B8364" s="5" t="s">
        <v>430</v>
      </c>
      <c r="C8364" s="5" t="s">
        <v>16941</v>
      </c>
      <c r="D8364" s="5">
        <v>0.020855037</v>
      </c>
      <c r="E8364" s="5">
        <v>0.020852985</v>
      </c>
      <c r="F8364" s="5">
        <v>0.020848254</v>
      </c>
      <c r="G8364" s="5">
        <v>0.020848252</v>
      </c>
      <c r="H8364" s="5">
        <v>0.020848252</v>
      </c>
      <c r="I8364" s="5">
        <v>0.020848248</v>
      </c>
      <c r="J8364" s="5">
        <v>0.020853575</v>
      </c>
      <c r="K8364" s="5">
        <v>0.854045451</v>
      </c>
      <c r="L8364" s="40">
        <f t="shared" si="1"/>
        <v>8</v>
      </c>
      <c r="M8364" s="5">
        <v>0.111803399</v>
      </c>
      <c r="N8364" s="5" t="s">
        <v>432</v>
      </c>
      <c r="O8364" s="41">
        <v>2016.0</v>
      </c>
      <c r="P8364" s="41">
        <v>4094.0</v>
      </c>
    </row>
    <row r="8365">
      <c r="A8365" s="5" t="s">
        <v>16942</v>
      </c>
      <c r="B8365" s="5" t="s">
        <v>213</v>
      </c>
      <c r="C8365" s="5" t="s">
        <v>16943</v>
      </c>
      <c r="D8365" s="5">
        <v>0.020854943</v>
      </c>
      <c r="E8365" s="5">
        <v>0.020861214</v>
      </c>
      <c r="F8365" s="5">
        <v>0.020833964</v>
      </c>
      <c r="G8365" s="5">
        <v>0.020833964</v>
      </c>
      <c r="H8365" s="5">
        <v>0.020835126</v>
      </c>
      <c r="I8365" s="5">
        <v>0.020840211</v>
      </c>
      <c r="J8365" s="5">
        <v>0.854106605</v>
      </c>
      <c r="K8365" s="5">
        <v>0.020833964</v>
      </c>
      <c r="L8365" s="40">
        <f t="shared" si="1"/>
        <v>7</v>
      </c>
      <c r="M8365" s="5">
        <v>0.497165834</v>
      </c>
      <c r="N8365" s="5" t="s">
        <v>140</v>
      </c>
      <c r="O8365" s="41">
        <v>2019.0</v>
      </c>
      <c r="P8365" s="41">
        <v>6267.0</v>
      </c>
    </row>
    <row r="8366">
      <c r="A8366" s="5" t="s">
        <v>16944</v>
      </c>
      <c r="B8366" s="5" t="s">
        <v>1392</v>
      </c>
      <c r="C8366" s="5" t="s">
        <v>16945</v>
      </c>
      <c r="D8366" s="5">
        <v>0.020854905</v>
      </c>
      <c r="E8366" s="5">
        <v>0.020911459</v>
      </c>
      <c r="F8366" s="5">
        <v>0.020852292</v>
      </c>
      <c r="G8366" s="5">
        <v>0.02085229</v>
      </c>
      <c r="H8366" s="5">
        <v>0.020852506</v>
      </c>
      <c r="I8366" s="5">
        <v>0.020865852</v>
      </c>
      <c r="J8366" s="5">
        <v>0.853956878</v>
      </c>
      <c r="K8366" s="5">
        <v>0.020853821</v>
      </c>
      <c r="L8366" s="40">
        <f t="shared" si="1"/>
        <v>7</v>
      </c>
      <c r="M8366" s="5">
        <v>0.45012517</v>
      </c>
      <c r="N8366" s="5" t="s">
        <v>323</v>
      </c>
      <c r="O8366" s="41">
        <v>2019.0</v>
      </c>
      <c r="P8366" s="41">
        <v>5559.0</v>
      </c>
    </row>
    <row r="8367">
      <c r="A8367" s="5" t="s">
        <v>16946</v>
      </c>
      <c r="B8367" s="5" t="s">
        <v>264</v>
      </c>
      <c r="C8367" s="5" t="s">
        <v>16947</v>
      </c>
      <c r="D8367" s="5">
        <v>0.02085487</v>
      </c>
      <c r="E8367" s="5">
        <v>0.85401392</v>
      </c>
      <c r="F8367" s="5">
        <v>0.020850278</v>
      </c>
      <c r="G8367" s="5">
        <v>0.020855874</v>
      </c>
      <c r="H8367" s="5">
        <v>0.020850042</v>
      </c>
      <c r="I8367" s="5">
        <v>0.020853972</v>
      </c>
      <c r="J8367" s="5">
        <v>0.020859843</v>
      </c>
      <c r="K8367" s="5">
        <v>0.020861257</v>
      </c>
      <c r="L8367" s="40">
        <f t="shared" si="1"/>
        <v>2</v>
      </c>
      <c r="M8367" s="5">
        <v>0.485362672</v>
      </c>
      <c r="N8367" s="5" t="s">
        <v>148</v>
      </c>
      <c r="O8367" s="41">
        <v>2018.0</v>
      </c>
      <c r="P8367" s="41">
        <v>4255.0</v>
      </c>
    </row>
    <row r="8368">
      <c r="A8368" s="5" t="s">
        <v>16948</v>
      </c>
      <c r="B8368" s="5" t="s">
        <v>150</v>
      </c>
      <c r="C8368" s="5" t="s">
        <v>16949</v>
      </c>
      <c r="D8368" s="5">
        <v>0.020854691</v>
      </c>
      <c r="E8368" s="5">
        <v>0.02092438</v>
      </c>
      <c r="F8368" s="5">
        <v>0.020848919</v>
      </c>
      <c r="G8368" s="5">
        <v>0.020833962</v>
      </c>
      <c r="H8368" s="5">
        <v>0.194256589</v>
      </c>
      <c r="I8368" s="5">
        <v>0.680506885</v>
      </c>
      <c r="J8368" s="5">
        <v>0.020930106</v>
      </c>
      <c r="K8368" s="5">
        <v>0.020844448</v>
      </c>
      <c r="L8368" s="40">
        <f t="shared" si="1"/>
        <v>6</v>
      </c>
      <c r="M8368" s="5">
        <v>0.265165043</v>
      </c>
      <c r="N8368" s="5" t="s">
        <v>140</v>
      </c>
      <c r="O8368" s="41">
        <v>2019.0</v>
      </c>
      <c r="P8368" s="41">
        <v>1720.0</v>
      </c>
    </row>
    <row r="8369">
      <c r="A8369" s="5" t="s">
        <v>16950</v>
      </c>
      <c r="B8369" s="5" t="s">
        <v>449</v>
      </c>
      <c r="C8369" s="5" t="s">
        <v>16951</v>
      </c>
      <c r="D8369" s="5">
        <v>0.020854574</v>
      </c>
      <c r="E8369" s="5">
        <v>0.020838536</v>
      </c>
      <c r="F8369" s="5">
        <v>0.020840904</v>
      </c>
      <c r="G8369" s="5">
        <v>0.212193772</v>
      </c>
      <c r="H8369" s="5">
        <v>0.020839142</v>
      </c>
      <c r="I8369" s="5">
        <v>0.020853</v>
      </c>
      <c r="J8369" s="5">
        <v>0.66273421</v>
      </c>
      <c r="K8369" s="5">
        <v>0.020845804</v>
      </c>
      <c r="L8369" s="40">
        <f t="shared" si="1"/>
        <v>7</v>
      </c>
      <c r="M8369" s="5">
        <v>0.299760434</v>
      </c>
      <c r="N8369" s="5" t="s">
        <v>140</v>
      </c>
      <c r="O8369" s="41">
        <v>2019.0</v>
      </c>
      <c r="P8369" s="41">
        <v>189.0</v>
      </c>
    </row>
    <row r="8370">
      <c r="A8370" s="5" t="s">
        <v>16952</v>
      </c>
      <c r="B8370" s="5" t="s">
        <v>217</v>
      </c>
      <c r="C8370" s="5" t="s">
        <v>16953</v>
      </c>
      <c r="D8370" s="5">
        <v>0.02085454</v>
      </c>
      <c r="E8370" s="5">
        <v>0.020888457</v>
      </c>
      <c r="F8370" s="5">
        <v>0.020853076</v>
      </c>
      <c r="G8370" s="5">
        <v>0.187705129</v>
      </c>
      <c r="H8370" s="5">
        <v>0.020853346</v>
      </c>
      <c r="I8370" s="5">
        <v>0.020858888</v>
      </c>
      <c r="J8370" s="5">
        <v>0.687133491</v>
      </c>
      <c r="K8370" s="5">
        <v>0.020853072</v>
      </c>
      <c r="L8370" s="40">
        <f t="shared" si="1"/>
        <v>7</v>
      </c>
      <c r="M8370" s="5">
        <v>0.237170825</v>
      </c>
      <c r="N8370" s="5" t="s">
        <v>399</v>
      </c>
      <c r="O8370" s="41">
        <v>2020.0</v>
      </c>
      <c r="P8370" s="41">
        <v>9145.0</v>
      </c>
    </row>
    <row r="8371">
      <c r="A8371" s="5" t="s">
        <v>16954</v>
      </c>
      <c r="B8371" s="5" t="s">
        <v>471</v>
      </c>
      <c r="C8371" s="5" t="s">
        <v>16955</v>
      </c>
      <c r="D8371" s="5">
        <v>0.02085446</v>
      </c>
      <c r="E8371" s="5">
        <v>0.020869158</v>
      </c>
      <c r="F8371" s="5">
        <v>0.020839142</v>
      </c>
      <c r="G8371" s="5">
        <v>0.020846855</v>
      </c>
      <c r="H8371" s="5">
        <v>0.708197892</v>
      </c>
      <c r="I8371" s="5">
        <v>0.020867912</v>
      </c>
      <c r="J8371" s="5">
        <v>0.020869285</v>
      </c>
      <c r="K8371" s="5">
        <v>0.166655242</v>
      </c>
      <c r="L8371" s="40">
        <f t="shared" si="1"/>
        <v>5</v>
      </c>
      <c r="M8371" s="5">
        <v>0.319785907</v>
      </c>
      <c r="N8371" s="5" t="s">
        <v>229</v>
      </c>
      <c r="O8371" s="41">
        <v>2019.0</v>
      </c>
      <c r="P8371" s="41">
        <v>9470.0</v>
      </c>
    </row>
    <row r="8372">
      <c r="A8372" s="5" t="s">
        <v>16956</v>
      </c>
      <c r="B8372" s="5" t="s">
        <v>239</v>
      </c>
      <c r="C8372" s="5" t="s">
        <v>16957</v>
      </c>
      <c r="D8372" s="5">
        <v>0.020854415</v>
      </c>
      <c r="E8372" s="5">
        <v>0.020850319</v>
      </c>
      <c r="F8372" s="5">
        <v>0.020850325</v>
      </c>
      <c r="G8372" s="5">
        <v>0.020850325</v>
      </c>
      <c r="H8372" s="5">
        <v>0.194651052</v>
      </c>
      <c r="I8372" s="5">
        <v>0.187659934</v>
      </c>
      <c r="J8372" s="5">
        <v>0.353694737</v>
      </c>
      <c r="K8372" s="5">
        <v>0.180588931</v>
      </c>
      <c r="L8372" s="40">
        <f t="shared" si="1"/>
        <v>7</v>
      </c>
      <c r="M8372" s="5">
        <v>-1.08253E-4</v>
      </c>
      <c r="N8372" s="5" t="s">
        <v>209</v>
      </c>
      <c r="O8372" s="41">
        <v>2020.0</v>
      </c>
      <c r="P8372" s="41">
        <v>6106.0</v>
      </c>
    </row>
    <row r="8373">
      <c r="A8373" s="5" t="s">
        <v>16958</v>
      </c>
      <c r="B8373" s="5" t="s">
        <v>142</v>
      </c>
      <c r="C8373" s="5" t="s">
        <v>16959</v>
      </c>
      <c r="D8373" s="5">
        <v>0.020854373</v>
      </c>
      <c r="E8373" s="5">
        <v>0.390168697</v>
      </c>
      <c r="F8373" s="5">
        <v>0.020834774</v>
      </c>
      <c r="G8373" s="5">
        <v>0.020837875</v>
      </c>
      <c r="H8373" s="5">
        <v>0.188040271</v>
      </c>
      <c r="I8373" s="5">
        <v>0.020837383</v>
      </c>
      <c r="J8373" s="5">
        <v>0.020858714</v>
      </c>
      <c r="K8373" s="5">
        <v>0.317567945</v>
      </c>
      <c r="L8373" s="40">
        <f t="shared" si="1"/>
        <v>2</v>
      </c>
      <c r="M8373" s="5">
        <v>0.432870141</v>
      </c>
      <c r="N8373" s="5" t="s">
        <v>144</v>
      </c>
      <c r="O8373" s="42">
        <v>2020.0</v>
      </c>
      <c r="P8373" s="41">
        <v>2439.0</v>
      </c>
    </row>
    <row r="8374">
      <c r="A8374" s="5" t="s">
        <v>16960</v>
      </c>
      <c r="B8374" s="5" t="s">
        <v>945</v>
      </c>
      <c r="C8374" s="5" t="s">
        <v>16961</v>
      </c>
      <c r="D8374" s="5">
        <v>0.020854283</v>
      </c>
      <c r="E8374" s="5">
        <v>0.287289977</v>
      </c>
      <c r="F8374" s="5">
        <v>0.020834705</v>
      </c>
      <c r="G8374" s="5">
        <v>0.020834705</v>
      </c>
      <c r="H8374" s="5">
        <v>0.020875826</v>
      </c>
      <c r="I8374" s="5">
        <v>0.020845471</v>
      </c>
      <c r="J8374" s="5">
        <v>0.587579787</v>
      </c>
      <c r="K8374" s="5">
        <v>0.020885205</v>
      </c>
      <c r="L8374" s="40">
        <f t="shared" si="1"/>
        <v>7</v>
      </c>
      <c r="M8374" s="5">
        <v>0.401776695</v>
      </c>
      <c r="N8374" s="5" t="s">
        <v>140</v>
      </c>
      <c r="O8374" s="41">
        <v>2019.0</v>
      </c>
      <c r="P8374" s="41">
        <v>10450.0</v>
      </c>
    </row>
    <row r="8375">
      <c r="A8375" s="5" t="s">
        <v>16962</v>
      </c>
      <c r="B8375" s="5" t="s">
        <v>276</v>
      </c>
      <c r="C8375" s="5" t="s">
        <v>16963</v>
      </c>
      <c r="D8375" s="5">
        <v>0.020854171</v>
      </c>
      <c r="E8375" s="5">
        <v>0.682942629</v>
      </c>
      <c r="F8375" s="5">
        <v>0.020842358</v>
      </c>
      <c r="G8375" s="5">
        <v>0.020861225</v>
      </c>
      <c r="H8375" s="5">
        <v>0.02084247</v>
      </c>
      <c r="I8375" s="5">
        <v>0.191968098</v>
      </c>
      <c r="J8375" s="5">
        <v>0.020846622</v>
      </c>
      <c r="K8375" s="5">
        <v>0.020842358</v>
      </c>
      <c r="L8375" s="40">
        <f t="shared" si="1"/>
        <v>2</v>
      </c>
      <c r="M8375" s="5">
        <v>0.25</v>
      </c>
      <c r="N8375" s="5" t="s">
        <v>140</v>
      </c>
      <c r="O8375" s="41">
        <v>2019.0</v>
      </c>
      <c r="P8375" s="41">
        <v>2907.0</v>
      </c>
    </row>
    <row r="8376">
      <c r="A8376" s="5" t="s">
        <v>16964</v>
      </c>
      <c r="B8376" s="5" t="s">
        <v>899</v>
      </c>
      <c r="C8376" s="5" t="s">
        <v>16965</v>
      </c>
      <c r="D8376" s="5">
        <v>0.02085417</v>
      </c>
      <c r="E8376" s="5">
        <v>0.02085417</v>
      </c>
      <c r="F8376" s="5">
        <v>0.020854177</v>
      </c>
      <c r="G8376" s="5">
        <v>0.354307741</v>
      </c>
      <c r="H8376" s="5">
        <v>0.020854743</v>
      </c>
      <c r="I8376" s="5">
        <v>0.020854171</v>
      </c>
      <c r="J8376" s="5">
        <v>0.02085417</v>
      </c>
      <c r="K8376" s="5">
        <v>0.520566642</v>
      </c>
      <c r="L8376" s="40">
        <f t="shared" si="1"/>
        <v>8</v>
      </c>
      <c r="M8376" s="5">
        <v>0.261803399</v>
      </c>
      <c r="N8376" s="5" t="s">
        <v>237</v>
      </c>
      <c r="O8376" s="41">
        <v>2020.0</v>
      </c>
      <c r="P8376" s="41">
        <v>2095.0</v>
      </c>
    </row>
    <row r="8377">
      <c r="A8377" s="5" t="s">
        <v>16966</v>
      </c>
      <c r="B8377" s="5" t="s">
        <v>217</v>
      </c>
      <c r="C8377" s="5" t="s">
        <v>16967</v>
      </c>
      <c r="D8377" s="5">
        <v>0.020854123</v>
      </c>
      <c r="E8377" s="5">
        <v>0.853992283</v>
      </c>
      <c r="F8377" s="5">
        <v>0.020850359</v>
      </c>
      <c r="G8377" s="5">
        <v>0.020850359</v>
      </c>
      <c r="H8377" s="5">
        <v>0.020885943</v>
      </c>
      <c r="I8377" s="5">
        <v>0.020851508</v>
      </c>
      <c r="J8377" s="5">
        <v>0.020865105</v>
      </c>
      <c r="K8377" s="5">
        <v>0.020850359</v>
      </c>
      <c r="L8377" s="40">
        <f t="shared" si="1"/>
        <v>2</v>
      </c>
      <c r="M8377" s="5">
        <v>0.302970054</v>
      </c>
      <c r="N8377" s="5" t="s">
        <v>399</v>
      </c>
      <c r="O8377" s="41">
        <v>2020.0</v>
      </c>
      <c r="P8377" s="41">
        <v>9193.0</v>
      </c>
    </row>
    <row r="8378">
      <c r="A8378" s="5" t="s">
        <v>16968</v>
      </c>
      <c r="B8378" s="5" t="s">
        <v>427</v>
      </c>
      <c r="C8378" s="5" t="s">
        <v>16969</v>
      </c>
      <c r="D8378" s="5">
        <v>0.020854088</v>
      </c>
      <c r="E8378" s="5">
        <v>0.544149756</v>
      </c>
      <c r="F8378" s="5">
        <v>0.330738366</v>
      </c>
      <c r="G8378" s="5">
        <v>0.020906296</v>
      </c>
      <c r="H8378" s="5">
        <v>0.020834155</v>
      </c>
      <c r="I8378" s="5">
        <v>0.020835929</v>
      </c>
      <c r="J8378" s="5">
        <v>0.020839691</v>
      </c>
      <c r="K8378" s="5">
        <v>0.020841736</v>
      </c>
      <c r="L8378" s="40">
        <f t="shared" si="1"/>
        <v>2</v>
      </c>
      <c r="M8378" s="5">
        <v>0.377629669</v>
      </c>
      <c r="N8378" s="5" t="s">
        <v>219</v>
      </c>
      <c r="O8378" s="41">
        <v>2020.0</v>
      </c>
      <c r="P8378" s="41">
        <v>8728.0</v>
      </c>
    </row>
    <row r="8379">
      <c r="A8379" s="5" t="s">
        <v>16970</v>
      </c>
      <c r="B8379" s="5" t="s">
        <v>751</v>
      </c>
      <c r="C8379" s="5" t="s">
        <v>16971</v>
      </c>
      <c r="D8379" s="5">
        <v>0.020854073</v>
      </c>
      <c r="E8379" s="5">
        <v>0.228498206</v>
      </c>
      <c r="F8379" s="5">
        <v>0.020846995</v>
      </c>
      <c r="G8379" s="5">
        <v>0.020857261</v>
      </c>
      <c r="H8379" s="5">
        <v>0.020846395</v>
      </c>
      <c r="I8379" s="5">
        <v>0.020871168</v>
      </c>
      <c r="J8379" s="5">
        <v>0.212882042</v>
      </c>
      <c r="K8379" s="5">
        <v>0.454343855</v>
      </c>
      <c r="L8379" s="40">
        <f t="shared" si="1"/>
        <v>8</v>
      </c>
      <c r="M8379" s="5">
        <v>0.302884185</v>
      </c>
      <c r="N8379" s="5" t="s">
        <v>209</v>
      </c>
      <c r="O8379" s="41">
        <v>2020.0</v>
      </c>
      <c r="P8379" s="41">
        <v>4819.0</v>
      </c>
    </row>
    <row r="8380">
      <c r="A8380" s="5" t="s">
        <v>16972</v>
      </c>
      <c r="B8380" s="5" t="s">
        <v>851</v>
      </c>
      <c r="C8380" s="5" t="s">
        <v>16973</v>
      </c>
      <c r="D8380" s="5">
        <v>0.020853968</v>
      </c>
      <c r="E8380" s="5">
        <v>0.020850504</v>
      </c>
      <c r="F8380" s="5">
        <v>0.020850509</v>
      </c>
      <c r="G8380" s="5">
        <v>0.020850509</v>
      </c>
      <c r="H8380" s="5">
        <v>0.521365881</v>
      </c>
      <c r="I8380" s="5">
        <v>0.020850504</v>
      </c>
      <c r="J8380" s="5">
        <v>0.187504277</v>
      </c>
      <c r="K8380" s="5">
        <v>0.186873838</v>
      </c>
      <c r="L8380" s="40">
        <f t="shared" si="1"/>
        <v>5</v>
      </c>
      <c r="M8380" s="5">
        <v>0.225395263</v>
      </c>
      <c r="N8380" s="5" t="s">
        <v>365</v>
      </c>
      <c r="O8380" s="41">
        <v>2017.0</v>
      </c>
      <c r="P8380" s="41">
        <v>9838.0</v>
      </c>
    </row>
    <row r="8381">
      <c r="A8381" s="5" t="s">
        <v>16974</v>
      </c>
      <c r="B8381" s="5" t="s">
        <v>412</v>
      </c>
      <c r="C8381" s="5" t="s">
        <v>16975</v>
      </c>
      <c r="D8381" s="5">
        <v>0.020853931</v>
      </c>
      <c r="E8381" s="5">
        <v>0.020887362</v>
      </c>
      <c r="F8381" s="5">
        <v>0.020844074</v>
      </c>
      <c r="G8381" s="5">
        <v>0.187502891</v>
      </c>
      <c r="H8381" s="5">
        <v>0.187512845</v>
      </c>
      <c r="I8381" s="5">
        <v>0.187235042</v>
      </c>
      <c r="J8381" s="5">
        <v>0.354314864</v>
      </c>
      <c r="K8381" s="5">
        <v>0.020849003</v>
      </c>
      <c r="L8381" s="40">
        <f t="shared" si="1"/>
        <v>7</v>
      </c>
      <c r="M8381" s="5">
        <v>0.329895693</v>
      </c>
      <c r="N8381" s="5" t="s">
        <v>148</v>
      </c>
      <c r="O8381" s="41">
        <v>2018.0</v>
      </c>
      <c r="P8381" s="41">
        <v>3777.0</v>
      </c>
    </row>
    <row r="8382">
      <c r="A8382" s="5" t="s">
        <v>16976</v>
      </c>
      <c r="B8382" s="5" t="s">
        <v>466</v>
      </c>
      <c r="C8382" s="5" t="s">
        <v>16977</v>
      </c>
      <c r="D8382" s="5">
        <v>0.020853883</v>
      </c>
      <c r="E8382" s="5">
        <v>0.687446415</v>
      </c>
      <c r="F8382" s="5">
        <v>0.02085389</v>
      </c>
      <c r="G8382" s="5">
        <v>0.02085389</v>
      </c>
      <c r="H8382" s="5">
        <v>0.02085389</v>
      </c>
      <c r="I8382" s="5">
        <v>0.020853885</v>
      </c>
      <c r="J8382" s="5">
        <v>0.187430248</v>
      </c>
      <c r="K8382" s="5">
        <v>0.020853888</v>
      </c>
      <c r="L8382" s="40">
        <f t="shared" si="1"/>
        <v>2</v>
      </c>
      <c r="M8382" s="5">
        <v>0.204124145</v>
      </c>
      <c r="N8382" s="5" t="s">
        <v>365</v>
      </c>
      <c r="O8382" s="41">
        <v>2017.0</v>
      </c>
      <c r="P8382" s="41">
        <v>8476.0</v>
      </c>
    </row>
    <row r="8383">
      <c r="A8383" s="5" t="s">
        <v>16978</v>
      </c>
      <c r="B8383" s="5" t="s">
        <v>427</v>
      </c>
      <c r="C8383" s="5" t="s">
        <v>16979</v>
      </c>
      <c r="D8383" s="5">
        <v>0.020853592</v>
      </c>
      <c r="E8383" s="5">
        <v>0.420962811</v>
      </c>
      <c r="F8383" s="5">
        <v>0.020852078</v>
      </c>
      <c r="G8383" s="5">
        <v>0.192818716</v>
      </c>
      <c r="H8383" s="5">
        <v>0.020852076</v>
      </c>
      <c r="I8383" s="5">
        <v>0.020870093</v>
      </c>
      <c r="J8383" s="5">
        <v>0.020928456</v>
      </c>
      <c r="K8383" s="5">
        <v>0.28186217</v>
      </c>
      <c r="L8383" s="40">
        <f t="shared" si="1"/>
        <v>2</v>
      </c>
      <c r="M8383" s="5">
        <v>0.225</v>
      </c>
      <c r="N8383" s="5" t="s">
        <v>219</v>
      </c>
      <c r="O8383" s="41">
        <v>2020.0</v>
      </c>
      <c r="P8383" s="41">
        <v>8834.0</v>
      </c>
    </row>
    <row r="8384">
      <c r="A8384" s="5" t="s">
        <v>16980</v>
      </c>
      <c r="B8384" s="5" t="s">
        <v>466</v>
      </c>
      <c r="C8384" s="5" t="s">
        <v>16981</v>
      </c>
      <c r="D8384" s="5">
        <v>0.020853199</v>
      </c>
      <c r="E8384" s="5">
        <v>0.020857247</v>
      </c>
      <c r="F8384" s="5">
        <v>0.187497839</v>
      </c>
      <c r="G8384" s="5">
        <v>0.520675421</v>
      </c>
      <c r="H8384" s="5">
        <v>0.020878859</v>
      </c>
      <c r="I8384" s="5">
        <v>0.187545404</v>
      </c>
      <c r="J8384" s="5">
        <v>0.020846009</v>
      </c>
      <c r="K8384" s="5">
        <v>0.020846015</v>
      </c>
      <c r="L8384" s="40">
        <f t="shared" si="1"/>
        <v>4</v>
      </c>
      <c r="M8384" s="5">
        <v>-0.079056942</v>
      </c>
      <c r="N8384" s="5" t="s">
        <v>365</v>
      </c>
      <c r="O8384" s="41">
        <v>2017.0</v>
      </c>
      <c r="P8384" s="41">
        <v>8568.0</v>
      </c>
    </row>
    <row r="8385">
      <c r="A8385" s="5" t="s">
        <v>16982</v>
      </c>
      <c r="B8385" s="5" t="s">
        <v>496</v>
      </c>
      <c r="C8385" s="5" t="s">
        <v>16983</v>
      </c>
      <c r="D8385" s="5">
        <v>0.020853164</v>
      </c>
      <c r="E8385" s="5">
        <v>0.020854136</v>
      </c>
      <c r="F8385" s="5">
        <v>0.854017854</v>
      </c>
      <c r="G8385" s="5">
        <v>0.02085422</v>
      </c>
      <c r="H8385" s="5">
        <v>0.020843349</v>
      </c>
      <c r="I8385" s="5">
        <v>0.020866353</v>
      </c>
      <c r="J8385" s="5">
        <v>0.020855902</v>
      </c>
      <c r="K8385" s="5">
        <v>0.020855</v>
      </c>
      <c r="L8385" s="40">
        <f t="shared" si="1"/>
        <v>3</v>
      </c>
      <c r="M8385" s="5">
        <v>0.193917938</v>
      </c>
      <c r="N8385" s="5" t="s">
        <v>148</v>
      </c>
      <c r="O8385" s="41">
        <v>2018.0</v>
      </c>
      <c r="P8385" s="41">
        <v>4970.0</v>
      </c>
    </row>
    <row r="8386">
      <c r="A8386" s="5" t="s">
        <v>16984</v>
      </c>
      <c r="B8386" s="5" t="s">
        <v>466</v>
      </c>
      <c r="C8386" s="5" t="s">
        <v>16985</v>
      </c>
      <c r="D8386" s="5">
        <v>0.020853164</v>
      </c>
      <c r="E8386" s="5">
        <v>0.020849084</v>
      </c>
      <c r="F8386" s="5">
        <v>0.020847524</v>
      </c>
      <c r="G8386" s="5">
        <v>0.020847522</v>
      </c>
      <c r="H8386" s="5">
        <v>0.020847524</v>
      </c>
      <c r="I8386" s="5">
        <v>0.020852633</v>
      </c>
      <c r="J8386" s="5">
        <v>0.681521416</v>
      </c>
      <c r="K8386" s="5">
        <v>0.193381101</v>
      </c>
      <c r="L8386" s="40">
        <f t="shared" si="1"/>
        <v>7</v>
      </c>
      <c r="M8386" s="5">
        <v>0.412064629</v>
      </c>
      <c r="N8386" s="5" t="s">
        <v>365</v>
      </c>
      <c r="O8386" s="41">
        <v>2017.0</v>
      </c>
      <c r="P8386" s="41">
        <v>8641.0</v>
      </c>
    </row>
    <row r="8387">
      <c r="A8387" s="5" t="s">
        <v>16986</v>
      </c>
      <c r="B8387" s="5" t="s">
        <v>138</v>
      </c>
      <c r="C8387" s="5" t="s">
        <v>16987</v>
      </c>
      <c r="D8387" s="5">
        <v>0.020853052</v>
      </c>
      <c r="E8387" s="5">
        <v>0.020892251</v>
      </c>
      <c r="F8387" s="5">
        <v>0.020858608</v>
      </c>
      <c r="G8387" s="5">
        <v>0.020853061</v>
      </c>
      <c r="H8387" s="5">
        <v>0.020853061</v>
      </c>
      <c r="I8387" s="5">
        <v>0.194212019</v>
      </c>
      <c r="J8387" s="5">
        <v>0.680624902</v>
      </c>
      <c r="K8387" s="5">
        <v>0.020853059</v>
      </c>
      <c r="L8387" s="40">
        <f t="shared" si="1"/>
        <v>7</v>
      </c>
      <c r="M8387" s="5">
        <v>0.077831216</v>
      </c>
      <c r="N8387" s="5" t="s">
        <v>140</v>
      </c>
      <c r="O8387" s="41">
        <v>2019.0</v>
      </c>
      <c r="P8387" s="41">
        <v>635.0</v>
      </c>
    </row>
    <row r="8388">
      <c r="A8388" s="5" t="s">
        <v>16988</v>
      </c>
      <c r="B8388" s="5" t="s">
        <v>890</v>
      </c>
      <c r="C8388" s="5" t="s">
        <v>16989</v>
      </c>
      <c r="D8388" s="5">
        <v>0.020853037</v>
      </c>
      <c r="E8388" s="5">
        <v>0.020845955</v>
      </c>
      <c r="F8388" s="5">
        <v>0.020837128</v>
      </c>
      <c r="G8388" s="5">
        <v>0.020890206</v>
      </c>
      <c r="H8388" s="5">
        <v>0.020845173</v>
      </c>
      <c r="I8388" s="5">
        <v>0.687477767</v>
      </c>
      <c r="J8388" s="5">
        <v>0.020847883</v>
      </c>
      <c r="K8388" s="5">
        <v>0.187402859</v>
      </c>
      <c r="L8388" s="40">
        <f t="shared" si="1"/>
        <v>6</v>
      </c>
      <c r="M8388" s="5">
        <v>0.333333333</v>
      </c>
      <c r="N8388" s="5" t="s">
        <v>392</v>
      </c>
      <c r="O8388" s="41">
        <v>2019.0</v>
      </c>
      <c r="P8388" s="41">
        <v>5600.0</v>
      </c>
    </row>
    <row r="8389">
      <c r="A8389" s="5" t="s">
        <v>16990</v>
      </c>
      <c r="B8389" s="5" t="s">
        <v>217</v>
      </c>
      <c r="C8389" s="5" t="s">
        <v>16991</v>
      </c>
      <c r="D8389" s="5">
        <v>0.020852938</v>
      </c>
      <c r="E8389" s="5">
        <v>0.854043484</v>
      </c>
      <c r="F8389" s="5">
        <v>0.020849891</v>
      </c>
      <c r="G8389" s="5">
        <v>0.020850901</v>
      </c>
      <c r="H8389" s="5">
        <v>0.020849554</v>
      </c>
      <c r="I8389" s="5">
        <v>0.020851485</v>
      </c>
      <c r="J8389" s="5">
        <v>0.020852158</v>
      </c>
      <c r="K8389" s="5">
        <v>0.02084955</v>
      </c>
      <c r="L8389" s="40">
        <f t="shared" si="1"/>
        <v>2</v>
      </c>
      <c r="M8389" s="5">
        <v>0.452665043</v>
      </c>
      <c r="N8389" s="5" t="s">
        <v>399</v>
      </c>
      <c r="O8389" s="41">
        <v>2020.0</v>
      </c>
      <c r="P8389" s="41">
        <v>9147.0</v>
      </c>
    </row>
    <row r="8390">
      <c r="A8390" s="5" t="s">
        <v>16992</v>
      </c>
      <c r="B8390" s="5" t="s">
        <v>150</v>
      </c>
      <c r="C8390" s="5" t="s">
        <v>16993</v>
      </c>
      <c r="D8390" s="5">
        <v>0.02085291</v>
      </c>
      <c r="E8390" s="5">
        <v>0.020923099</v>
      </c>
      <c r="F8390" s="5">
        <v>0.020847466</v>
      </c>
      <c r="G8390" s="5">
        <v>0.020847464</v>
      </c>
      <c r="H8390" s="5">
        <v>0.354285061</v>
      </c>
      <c r="I8390" s="5">
        <v>0.520520866</v>
      </c>
      <c r="J8390" s="5">
        <v>0.020875646</v>
      </c>
      <c r="K8390" s="5">
        <v>0.020847464</v>
      </c>
      <c r="L8390" s="40">
        <f t="shared" si="1"/>
        <v>6</v>
      </c>
      <c r="M8390" s="5">
        <v>0.074549934</v>
      </c>
      <c r="N8390" s="5" t="s">
        <v>140</v>
      </c>
      <c r="O8390" s="41">
        <v>2019.0</v>
      </c>
      <c r="P8390" s="41">
        <v>1196.0</v>
      </c>
    </row>
    <row r="8391">
      <c r="A8391" s="5" t="s">
        <v>16994</v>
      </c>
      <c r="B8391" s="5" t="s">
        <v>217</v>
      </c>
      <c r="C8391" s="5" t="s">
        <v>16995</v>
      </c>
      <c r="D8391" s="5">
        <v>0.020852726</v>
      </c>
      <c r="E8391" s="5">
        <v>0.020910855</v>
      </c>
      <c r="F8391" s="5">
        <v>0.187553346</v>
      </c>
      <c r="G8391" s="5">
        <v>0.353833556</v>
      </c>
      <c r="H8391" s="5">
        <v>0.020882796</v>
      </c>
      <c r="I8391" s="5">
        <v>0.020850839</v>
      </c>
      <c r="J8391" s="5">
        <v>0.187470779</v>
      </c>
      <c r="K8391" s="5">
        <v>0.187645093</v>
      </c>
      <c r="L8391" s="40">
        <f t="shared" si="1"/>
        <v>4</v>
      </c>
      <c r="M8391" s="5">
        <v>0.151185789</v>
      </c>
      <c r="N8391" s="5" t="s">
        <v>219</v>
      </c>
      <c r="O8391" s="41">
        <v>2020.0</v>
      </c>
      <c r="P8391" s="41">
        <v>9070.0</v>
      </c>
    </row>
    <row r="8392">
      <c r="A8392" s="5" t="s">
        <v>16996</v>
      </c>
      <c r="B8392" s="5" t="s">
        <v>138</v>
      </c>
      <c r="C8392" s="5" t="s">
        <v>16997</v>
      </c>
      <c r="D8392" s="5">
        <v>0.020852664</v>
      </c>
      <c r="E8392" s="5">
        <v>0.020853078</v>
      </c>
      <c r="F8392" s="5">
        <v>0.333232582</v>
      </c>
      <c r="G8392" s="5">
        <v>0.020846914</v>
      </c>
      <c r="H8392" s="5">
        <v>0.020855768</v>
      </c>
      <c r="I8392" s="5">
        <v>0.020846913</v>
      </c>
      <c r="J8392" s="5">
        <v>0.541650295</v>
      </c>
      <c r="K8392" s="5">
        <v>0.020861736</v>
      </c>
      <c r="L8392" s="40">
        <f t="shared" si="1"/>
        <v>7</v>
      </c>
      <c r="M8392" s="5">
        <v>0.167705098</v>
      </c>
      <c r="N8392" s="5" t="s">
        <v>140</v>
      </c>
      <c r="O8392" s="41">
        <v>2019.0</v>
      </c>
      <c r="P8392" s="41">
        <v>733.0</v>
      </c>
    </row>
    <row r="8393">
      <c r="A8393" s="5" t="s">
        <v>16998</v>
      </c>
      <c r="B8393" s="5" t="s">
        <v>138</v>
      </c>
      <c r="C8393" s="5" t="s">
        <v>16999</v>
      </c>
      <c r="D8393" s="5">
        <v>0.020852532</v>
      </c>
      <c r="E8393" s="5">
        <v>0.020835288</v>
      </c>
      <c r="F8393" s="5">
        <v>0.020843515</v>
      </c>
      <c r="G8393" s="5">
        <v>0.020834176</v>
      </c>
      <c r="H8393" s="5">
        <v>0.020834802</v>
      </c>
      <c r="I8393" s="5">
        <v>0.433283091</v>
      </c>
      <c r="J8393" s="5">
        <v>0.441670924</v>
      </c>
      <c r="K8393" s="5">
        <v>0.020845709</v>
      </c>
      <c r="L8393" s="40">
        <f t="shared" si="1"/>
        <v>7</v>
      </c>
      <c r="M8393" s="5">
        <v>0.136386181</v>
      </c>
      <c r="N8393" s="5" t="s">
        <v>156</v>
      </c>
      <c r="O8393" s="41">
        <v>2019.0</v>
      </c>
      <c r="P8393" s="41">
        <v>784.0</v>
      </c>
    </row>
    <row r="8394">
      <c r="A8394" s="5" t="s">
        <v>17000</v>
      </c>
      <c r="B8394" s="5" t="s">
        <v>146</v>
      </c>
      <c r="C8394" s="5" t="s">
        <v>17001</v>
      </c>
      <c r="D8394" s="5">
        <v>0.020852329</v>
      </c>
      <c r="E8394" s="5">
        <v>0.494265467</v>
      </c>
      <c r="F8394" s="5">
        <v>0.020834582</v>
      </c>
      <c r="G8394" s="5">
        <v>0.020834144</v>
      </c>
      <c r="H8394" s="5">
        <v>0.187501892</v>
      </c>
      <c r="I8394" s="5">
        <v>0.020837758</v>
      </c>
      <c r="J8394" s="5">
        <v>0.020834144</v>
      </c>
      <c r="K8394" s="5">
        <v>0.214039698</v>
      </c>
      <c r="L8394" s="40">
        <f t="shared" si="1"/>
        <v>2</v>
      </c>
      <c r="M8394" s="5">
        <v>0.200445931</v>
      </c>
      <c r="N8394" s="5" t="s">
        <v>148</v>
      </c>
      <c r="O8394" s="41">
        <v>2018.0</v>
      </c>
      <c r="P8394" s="41">
        <v>7247.0</v>
      </c>
    </row>
    <row r="8395">
      <c r="A8395" s="5" t="s">
        <v>17002</v>
      </c>
      <c r="B8395" s="5" t="s">
        <v>902</v>
      </c>
      <c r="C8395" s="5" t="s">
        <v>17003</v>
      </c>
      <c r="D8395" s="5">
        <v>0.020852298</v>
      </c>
      <c r="E8395" s="5">
        <v>0.396201491</v>
      </c>
      <c r="F8395" s="5">
        <v>0.187477648</v>
      </c>
      <c r="G8395" s="5">
        <v>0.020834468</v>
      </c>
      <c r="H8395" s="5">
        <v>0.312105894</v>
      </c>
      <c r="I8395" s="5">
        <v>0.020848041</v>
      </c>
      <c r="J8395" s="5">
        <v>0.02084272</v>
      </c>
      <c r="K8395" s="5">
        <v>0.020837419</v>
      </c>
      <c r="L8395" s="40">
        <f t="shared" si="1"/>
        <v>2</v>
      </c>
      <c r="M8395" s="5">
        <v>-0.069337525</v>
      </c>
      <c r="N8395" s="5" t="s">
        <v>148</v>
      </c>
      <c r="O8395" s="41">
        <v>2018.0</v>
      </c>
      <c r="P8395" s="41">
        <v>10552.0</v>
      </c>
    </row>
    <row r="8396">
      <c r="A8396" s="5" t="s">
        <v>17004</v>
      </c>
      <c r="B8396" s="5" t="s">
        <v>146</v>
      </c>
      <c r="C8396" s="5" t="s">
        <v>17005</v>
      </c>
      <c r="D8396" s="5">
        <v>0.020852193</v>
      </c>
      <c r="E8396" s="5">
        <v>0.020852178</v>
      </c>
      <c r="F8396" s="5">
        <v>0.52709353</v>
      </c>
      <c r="G8396" s="5">
        <v>0.020853894</v>
      </c>
      <c r="H8396" s="5">
        <v>0.020852763</v>
      </c>
      <c r="I8396" s="5">
        <v>0.220092461</v>
      </c>
      <c r="J8396" s="5">
        <v>0.148550779</v>
      </c>
      <c r="K8396" s="5">
        <v>0.020852184</v>
      </c>
      <c r="L8396" s="40">
        <f t="shared" si="1"/>
        <v>3</v>
      </c>
      <c r="M8396" s="5">
        <v>-0.8625</v>
      </c>
      <c r="N8396" s="5" t="s">
        <v>148</v>
      </c>
      <c r="O8396" s="41">
        <v>2018.0</v>
      </c>
      <c r="P8396" s="41">
        <v>7499.0</v>
      </c>
    </row>
    <row r="8397">
      <c r="A8397" s="5" t="s">
        <v>17006</v>
      </c>
      <c r="B8397" s="5" t="s">
        <v>138</v>
      </c>
      <c r="C8397" s="5" t="s">
        <v>17007</v>
      </c>
      <c r="D8397" s="5">
        <v>0.020852135</v>
      </c>
      <c r="E8397" s="5">
        <v>0.020859193</v>
      </c>
      <c r="F8397" s="5">
        <v>0.020856524</v>
      </c>
      <c r="G8397" s="5">
        <v>0.85390836</v>
      </c>
      <c r="H8397" s="5">
        <v>0.020860137</v>
      </c>
      <c r="I8397" s="5">
        <v>0.02085199</v>
      </c>
      <c r="J8397" s="5">
        <v>0.020916548</v>
      </c>
      <c r="K8397" s="5">
        <v>0.020895133</v>
      </c>
      <c r="L8397" s="40">
        <f t="shared" si="1"/>
        <v>4</v>
      </c>
      <c r="M8397" s="5">
        <v>0.079056942</v>
      </c>
      <c r="N8397" s="5" t="s">
        <v>140</v>
      </c>
      <c r="O8397" s="41">
        <v>2019.0</v>
      </c>
      <c r="P8397" s="41">
        <v>332.0</v>
      </c>
    </row>
    <row r="8398">
      <c r="A8398" s="5" t="s">
        <v>17008</v>
      </c>
      <c r="B8398" s="5" t="s">
        <v>496</v>
      </c>
      <c r="C8398" s="5" t="s">
        <v>17009</v>
      </c>
      <c r="D8398" s="5">
        <v>0.020851986</v>
      </c>
      <c r="E8398" s="5">
        <v>0.020861344</v>
      </c>
      <c r="F8398" s="5">
        <v>0.020846426</v>
      </c>
      <c r="G8398" s="5">
        <v>0.020852109</v>
      </c>
      <c r="H8398" s="5">
        <v>0.612858534</v>
      </c>
      <c r="I8398" s="5">
        <v>0.02086453</v>
      </c>
      <c r="J8398" s="5">
        <v>0.262015581</v>
      </c>
      <c r="K8398" s="5">
        <v>0.020849435</v>
      </c>
      <c r="L8398" s="40">
        <f t="shared" si="1"/>
        <v>5</v>
      </c>
      <c r="M8398" s="5">
        <v>0.0</v>
      </c>
      <c r="N8398" s="5" t="s">
        <v>148</v>
      </c>
      <c r="O8398" s="41">
        <v>2018.0</v>
      </c>
      <c r="P8398" s="41">
        <v>4933.0</v>
      </c>
    </row>
    <row r="8399">
      <c r="A8399" s="5" t="s">
        <v>17010</v>
      </c>
      <c r="B8399" s="5" t="s">
        <v>239</v>
      </c>
      <c r="C8399" s="5" t="s">
        <v>17011</v>
      </c>
      <c r="D8399" s="5">
        <v>0.020851942</v>
      </c>
      <c r="E8399" s="5">
        <v>0.416114479</v>
      </c>
      <c r="F8399" s="5">
        <v>0.020835549</v>
      </c>
      <c r="G8399" s="5">
        <v>0.020834453</v>
      </c>
      <c r="H8399" s="5">
        <v>0.020834455</v>
      </c>
      <c r="I8399" s="5">
        <v>0.458826005</v>
      </c>
      <c r="J8399" s="5">
        <v>0.020868702</v>
      </c>
      <c r="K8399" s="5">
        <v>0.020834453</v>
      </c>
      <c r="L8399" s="40">
        <f t="shared" si="1"/>
        <v>6</v>
      </c>
      <c r="M8399" s="5">
        <v>0.422115882</v>
      </c>
      <c r="N8399" s="5" t="s">
        <v>209</v>
      </c>
      <c r="O8399" s="41">
        <v>2020.0</v>
      </c>
      <c r="P8399" s="41">
        <v>6160.0</v>
      </c>
    </row>
    <row r="8400">
      <c r="A8400" s="5" t="s">
        <v>17012</v>
      </c>
      <c r="B8400" s="5" t="s">
        <v>261</v>
      </c>
      <c r="C8400" s="5" t="s">
        <v>17013</v>
      </c>
      <c r="D8400" s="5">
        <v>0.020851763</v>
      </c>
      <c r="E8400" s="5">
        <v>0.020856192</v>
      </c>
      <c r="F8400" s="5">
        <v>0.020856936</v>
      </c>
      <c r="G8400" s="5">
        <v>0.520444989</v>
      </c>
      <c r="H8400" s="5">
        <v>0.02085177</v>
      </c>
      <c r="I8400" s="5">
        <v>0.020861417</v>
      </c>
      <c r="J8400" s="5">
        <v>0.35435757</v>
      </c>
      <c r="K8400" s="5">
        <v>0.020919362</v>
      </c>
      <c r="L8400" s="40">
        <f t="shared" si="1"/>
        <v>4</v>
      </c>
      <c r="M8400" s="5">
        <v>-0.094491118</v>
      </c>
      <c r="N8400" s="5" t="s">
        <v>219</v>
      </c>
      <c r="O8400" s="41">
        <v>2020.0</v>
      </c>
      <c r="P8400" s="41">
        <v>4497.0</v>
      </c>
    </row>
    <row r="8401">
      <c r="A8401" s="5" t="s">
        <v>17014</v>
      </c>
      <c r="B8401" s="5" t="s">
        <v>530</v>
      </c>
      <c r="C8401" s="5" t="s">
        <v>17015</v>
      </c>
      <c r="D8401" s="5">
        <v>0.020851741</v>
      </c>
      <c r="E8401" s="5">
        <v>0.359541982</v>
      </c>
      <c r="F8401" s="5">
        <v>0.020834584</v>
      </c>
      <c r="G8401" s="5">
        <v>0.187494397</v>
      </c>
      <c r="H8401" s="5">
        <v>0.020836642</v>
      </c>
      <c r="I8401" s="5">
        <v>0.348753035</v>
      </c>
      <c r="J8401" s="5">
        <v>0.020853061</v>
      </c>
      <c r="K8401" s="5">
        <v>0.020834573</v>
      </c>
      <c r="L8401" s="40">
        <f t="shared" si="1"/>
        <v>2</v>
      </c>
      <c r="M8401" s="5">
        <v>0.353553391</v>
      </c>
      <c r="N8401" s="5" t="s">
        <v>219</v>
      </c>
      <c r="O8401" s="41">
        <v>2020.0</v>
      </c>
      <c r="P8401" s="41">
        <v>9965.0</v>
      </c>
    </row>
    <row r="8402">
      <c r="A8402" s="5" t="s">
        <v>17016</v>
      </c>
      <c r="B8402" s="5" t="s">
        <v>189</v>
      </c>
      <c r="C8402" s="5" t="s">
        <v>17017</v>
      </c>
      <c r="D8402" s="5">
        <v>0.020851718</v>
      </c>
      <c r="E8402" s="5">
        <v>0.020835821</v>
      </c>
      <c r="F8402" s="5">
        <v>0.020835729</v>
      </c>
      <c r="G8402" s="5">
        <v>0.020835515</v>
      </c>
      <c r="H8402" s="5">
        <v>0.191606835</v>
      </c>
      <c r="I8402" s="5">
        <v>0.683363378</v>
      </c>
      <c r="J8402" s="5">
        <v>0.020835513</v>
      </c>
      <c r="K8402" s="5">
        <v>0.020835513</v>
      </c>
      <c r="L8402" s="40">
        <f t="shared" si="1"/>
        <v>6</v>
      </c>
      <c r="M8402" s="5">
        <v>0.426907484</v>
      </c>
      <c r="N8402" s="5" t="s">
        <v>237</v>
      </c>
      <c r="O8402" s="41">
        <v>2020.0</v>
      </c>
      <c r="P8402" s="41">
        <v>6458.0</v>
      </c>
    </row>
    <row r="8403">
      <c r="A8403" s="5" t="s">
        <v>17018</v>
      </c>
      <c r="B8403" s="5" t="s">
        <v>276</v>
      </c>
      <c r="C8403" s="5" t="s">
        <v>17019</v>
      </c>
      <c r="D8403" s="5">
        <v>0.020851634</v>
      </c>
      <c r="E8403" s="5">
        <v>0.687497616</v>
      </c>
      <c r="F8403" s="5">
        <v>0.020834886</v>
      </c>
      <c r="G8403" s="5">
        <v>0.187447205</v>
      </c>
      <c r="H8403" s="5">
        <v>0.020839538</v>
      </c>
      <c r="I8403" s="5">
        <v>0.020855993</v>
      </c>
      <c r="J8403" s="5">
        <v>0.020838756</v>
      </c>
      <c r="K8403" s="5">
        <v>0.020834373</v>
      </c>
      <c r="L8403" s="40">
        <f t="shared" si="1"/>
        <v>2</v>
      </c>
      <c r="M8403" s="5">
        <v>0.099111652</v>
      </c>
      <c r="N8403" s="5" t="s">
        <v>140</v>
      </c>
      <c r="O8403" s="41">
        <v>2019.0</v>
      </c>
      <c r="P8403" s="41">
        <v>2807.0</v>
      </c>
    </row>
    <row r="8404">
      <c r="A8404" s="5" t="s">
        <v>17020</v>
      </c>
      <c r="B8404" s="5" t="s">
        <v>751</v>
      </c>
      <c r="C8404" s="5" t="s">
        <v>17021</v>
      </c>
      <c r="D8404" s="5">
        <v>0.020851417</v>
      </c>
      <c r="E8404" s="5">
        <v>0.187608421</v>
      </c>
      <c r="F8404" s="5">
        <v>0.520685971</v>
      </c>
      <c r="G8404" s="5">
        <v>0.020848153</v>
      </c>
      <c r="H8404" s="5">
        <v>0.020997247</v>
      </c>
      <c r="I8404" s="5">
        <v>0.020865735</v>
      </c>
      <c r="J8404" s="5">
        <v>0.020871637</v>
      </c>
      <c r="K8404" s="5">
        <v>0.187271446</v>
      </c>
      <c r="L8404" s="40">
        <f t="shared" si="1"/>
        <v>3</v>
      </c>
      <c r="M8404" s="5">
        <v>0.216506351</v>
      </c>
      <c r="N8404" s="5" t="s">
        <v>209</v>
      </c>
      <c r="O8404" s="41">
        <v>2020.0</v>
      </c>
      <c r="P8404" s="41">
        <v>4898.0</v>
      </c>
    </row>
    <row r="8405">
      <c r="A8405" s="5" t="s">
        <v>17022</v>
      </c>
      <c r="B8405" s="5" t="s">
        <v>150</v>
      </c>
      <c r="C8405" s="5" t="s">
        <v>17023</v>
      </c>
      <c r="D8405" s="5">
        <v>0.020851392</v>
      </c>
      <c r="E8405" s="5">
        <v>0.020863157</v>
      </c>
      <c r="F8405" s="5">
        <v>0.020846529</v>
      </c>
      <c r="G8405" s="5">
        <v>0.854057431</v>
      </c>
      <c r="H8405" s="5">
        <v>0.020840615</v>
      </c>
      <c r="I8405" s="5">
        <v>0.020853201</v>
      </c>
      <c r="J8405" s="5">
        <v>0.020844847</v>
      </c>
      <c r="K8405" s="5">
        <v>0.020842776</v>
      </c>
      <c r="L8405" s="40">
        <f t="shared" si="1"/>
        <v>4</v>
      </c>
      <c r="M8405" s="5">
        <v>-0.121267813</v>
      </c>
      <c r="N8405" s="5" t="s">
        <v>140</v>
      </c>
      <c r="O8405" s="41">
        <v>2019.0</v>
      </c>
      <c r="P8405" s="41">
        <v>1176.0</v>
      </c>
    </row>
    <row r="8406">
      <c r="A8406" s="5" t="s">
        <v>17024</v>
      </c>
      <c r="B8406" s="5" t="s">
        <v>301</v>
      </c>
      <c r="C8406" s="5" t="s">
        <v>17025</v>
      </c>
      <c r="D8406" s="5">
        <v>0.020851355</v>
      </c>
      <c r="E8406" s="5">
        <v>0.02085714</v>
      </c>
      <c r="F8406" s="5">
        <v>0.020834703</v>
      </c>
      <c r="G8406" s="5">
        <v>0.22565648</v>
      </c>
      <c r="H8406" s="5">
        <v>0.020834703</v>
      </c>
      <c r="I8406" s="5">
        <v>0.380454034</v>
      </c>
      <c r="J8406" s="5">
        <v>0.02086073</v>
      </c>
      <c r="K8406" s="5">
        <v>0.289650887</v>
      </c>
      <c r="L8406" s="40">
        <f t="shared" si="1"/>
        <v>6</v>
      </c>
      <c r="M8406" s="5">
        <v>0.031784834</v>
      </c>
      <c r="N8406" s="5" t="s">
        <v>209</v>
      </c>
      <c r="O8406" s="41">
        <v>2020.0</v>
      </c>
      <c r="P8406" s="41">
        <v>7712.0</v>
      </c>
    </row>
    <row r="8407">
      <c r="A8407" s="5" t="s">
        <v>17026</v>
      </c>
      <c r="B8407" s="5" t="s">
        <v>150</v>
      </c>
      <c r="C8407" s="5" t="s">
        <v>17027</v>
      </c>
      <c r="D8407" s="5">
        <v>0.020851342</v>
      </c>
      <c r="E8407" s="5">
        <v>0.854109406</v>
      </c>
      <c r="F8407" s="5">
        <v>0.020863676</v>
      </c>
      <c r="G8407" s="5">
        <v>0.020834588</v>
      </c>
      <c r="H8407" s="5">
        <v>0.020834588</v>
      </c>
      <c r="I8407" s="5">
        <v>0.020836519</v>
      </c>
      <c r="J8407" s="5">
        <v>0.020835321</v>
      </c>
      <c r="K8407" s="5">
        <v>0.020834588</v>
      </c>
      <c r="L8407" s="40">
        <f t="shared" si="1"/>
        <v>2</v>
      </c>
      <c r="M8407" s="5">
        <v>0.125</v>
      </c>
      <c r="N8407" s="5" t="s">
        <v>140</v>
      </c>
      <c r="O8407" s="41">
        <v>2019.0</v>
      </c>
      <c r="P8407" s="41">
        <v>1852.0</v>
      </c>
    </row>
    <row r="8408">
      <c r="A8408" s="5" t="s">
        <v>17028</v>
      </c>
      <c r="B8408" s="5" t="s">
        <v>150</v>
      </c>
      <c r="C8408" s="5" t="s">
        <v>17029</v>
      </c>
      <c r="D8408" s="5">
        <v>0.020851336</v>
      </c>
      <c r="E8408" s="5">
        <v>0.020849936</v>
      </c>
      <c r="F8408" s="5">
        <v>0.020849939</v>
      </c>
      <c r="G8408" s="5">
        <v>0.020849939</v>
      </c>
      <c r="H8408" s="5">
        <v>0.020849939</v>
      </c>
      <c r="I8408" s="5">
        <v>0.020860709</v>
      </c>
      <c r="J8408" s="5">
        <v>0.520811915</v>
      </c>
      <c r="K8408" s="5">
        <v>0.354076266</v>
      </c>
      <c r="L8408" s="40">
        <f t="shared" si="1"/>
        <v>7</v>
      </c>
      <c r="M8408" s="5">
        <v>0.311206992</v>
      </c>
      <c r="N8408" s="5" t="s">
        <v>140</v>
      </c>
      <c r="O8408" s="41">
        <v>2019.0</v>
      </c>
      <c r="P8408" s="41">
        <v>1577.0</v>
      </c>
    </row>
    <row r="8409">
      <c r="A8409" s="5" t="s">
        <v>17030</v>
      </c>
      <c r="B8409" s="5" t="s">
        <v>294</v>
      </c>
      <c r="C8409" s="5" t="s">
        <v>17031</v>
      </c>
      <c r="D8409" s="5">
        <v>0.020851182</v>
      </c>
      <c r="E8409" s="5">
        <v>0.020878613</v>
      </c>
      <c r="F8409" s="5">
        <v>0.020873461</v>
      </c>
      <c r="G8409" s="5">
        <v>0.020842895</v>
      </c>
      <c r="H8409" s="5">
        <v>0.284607917</v>
      </c>
      <c r="I8409" s="5">
        <v>0.020838739</v>
      </c>
      <c r="J8409" s="5">
        <v>0.590269446</v>
      </c>
      <c r="K8409" s="5">
        <v>0.020837719</v>
      </c>
      <c r="L8409" s="40">
        <f t="shared" si="1"/>
        <v>7</v>
      </c>
      <c r="M8409" s="5">
        <v>0.19473283</v>
      </c>
      <c r="N8409" s="5" t="s">
        <v>342</v>
      </c>
      <c r="O8409" s="41">
        <v>2019.0</v>
      </c>
      <c r="P8409" s="41">
        <v>5270.0</v>
      </c>
    </row>
    <row r="8410">
      <c r="A8410" s="5" t="s">
        <v>17032</v>
      </c>
      <c r="B8410" s="5" t="s">
        <v>466</v>
      </c>
      <c r="C8410" s="5" t="s">
        <v>17033</v>
      </c>
      <c r="D8410" s="5">
        <v>0.020851064</v>
      </c>
      <c r="E8410" s="5">
        <v>0.020838363</v>
      </c>
      <c r="F8410" s="5">
        <v>0.228951141</v>
      </c>
      <c r="G8410" s="5">
        <v>0.020838052</v>
      </c>
      <c r="H8410" s="5">
        <v>0.020856228</v>
      </c>
      <c r="I8410" s="5">
        <v>0.020845333</v>
      </c>
      <c r="J8410" s="5">
        <v>0.412511647</v>
      </c>
      <c r="K8410" s="5">
        <v>0.254308134</v>
      </c>
      <c r="L8410" s="40">
        <f t="shared" si="1"/>
        <v>7</v>
      </c>
      <c r="M8410" s="5">
        <v>0.176776695</v>
      </c>
      <c r="N8410" s="5" t="s">
        <v>365</v>
      </c>
      <c r="O8410" s="41">
        <v>2017.0</v>
      </c>
      <c r="P8410" s="41">
        <v>8511.0</v>
      </c>
    </row>
    <row r="8411">
      <c r="A8411" s="5" t="s">
        <v>17034</v>
      </c>
      <c r="B8411" s="5" t="s">
        <v>3111</v>
      </c>
      <c r="C8411" s="5" t="s">
        <v>17035</v>
      </c>
      <c r="D8411" s="5">
        <v>0.020850977</v>
      </c>
      <c r="E8411" s="5">
        <v>0.182833344</v>
      </c>
      <c r="F8411" s="5">
        <v>0.02083973</v>
      </c>
      <c r="G8411" s="5">
        <v>0.020842243</v>
      </c>
      <c r="H8411" s="5">
        <v>0.365460545</v>
      </c>
      <c r="I8411" s="5">
        <v>0.020844672</v>
      </c>
      <c r="J8411" s="5">
        <v>0.020871518</v>
      </c>
      <c r="K8411" s="5">
        <v>0.347456962</v>
      </c>
      <c r="L8411" s="40">
        <f t="shared" si="1"/>
        <v>5</v>
      </c>
      <c r="M8411" s="5">
        <v>0.265165043</v>
      </c>
      <c r="N8411" s="5" t="s">
        <v>175</v>
      </c>
      <c r="O8411" s="42">
        <v>2020.0</v>
      </c>
      <c r="P8411" s="41">
        <v>10350.0</v>
      </c>
    </row>
    <row r="8412">
      <c r="A8412" s="5" t="s">
        <v>17036</v>
      </c>
      <c r="B8412" s="5" t="s">
        <v>138</v>
      </c>
      <c r="C8412" s="5" t="s">
        <v>17037</v>
      </c>
      <c r="D8412" s="5">
        <v>0.020850962</v>
      </c>
      <c r="E8412" s="5">
        <v>0.020851186</v>
      </c>
      <c r="F8412" s="5">
        <v>0.020851152</v>
      </c>
      <c r="G8412" s="5">
        <v>0.020850783</v>
      </c>
      <c r="H8412" s="5">
        <v>0.36774534</v>
      </c>
      <c r="I8412" s="5">
        <v>0.507148981</v>
      </c>
      <c r="J8412" s="5">
        <v>0.020850778</v>
      </c>
      <c r="K8412" s="5">
        <v>0.020850783</v>
      </c>
      <c r="L8412" s="40">
        <f t="shared" si="1"/>
        <v>6</v>
      </c>
      <c r="M8412" s="5">
        <v>0.0</v>
      </c>
      <c r="N8412" s="5" t="s">
        <v>140</v>
      </c>
      <c r="O8412" s="41">
        <v>2019.0</v>
      </c>
      <c r="P8412" s="41">
        <v>946.0</v>
      </c>
    </row>
    <row r="8413">
      <c r="A8413" s="5" t="s">
        <v>17038</v>
      </c>
      <c r="B8413" s="5" t="s">
        <v>647</v>
      </c>
      <c r="C8413" s="5" t="s">
        <v>17039</v>
      </c>
      <c r="D8413" s="5">
        <v>0.020850884</v>
      </c>
      <c r="E8413" s="5">
        <v>0.854082108</v>
      </c>
      <c r="F8413" s="5">
        <v>0.020833787</v>
      </c>
      <c r="G8413" s="5">
        <v>0.020835359</v>
      </c>
      <c r="H8413" s="5">
        <v>0.020837672</v>
      </c>
      <c r="I8413" s="5">
        <v>0.020840496</v>
      </c>
      <c r="J8413" s="5">
        <v>0.020868899</v>
      </c>
      <c r="K8413" s="5">
        <v>0.02085085</v>
      </c>
      <c r="L8413" s="40">
        <f t="shared" si="1"/>
        <v>2</v>
      </c>
      <c r="M8413" s="5">
        <v>0.859785304</v>
      </c>
      <c r="N8413" s="5" t="s">
        <v>148</v>
      </c>
      <c r="O8413" s="41">
        <v>2018.0</v>
      </c>
      <c r="P8413" s="41">
        <v>3529.0</v>
      </c>
    </row>
    <row r="8414">
      <c r="A8414" s="5" t="s">
        <v>17040</v>
      </c>
      <c r="B8414" s="5" t="s">
        <v>471</v>
      </c>
      <c r="C8414" s="5" t="s">
        <v>17041</v>
      </c>
      <c r="D8414" s="5">
        <v>0.020850854</v>
      </c>
      <c r="E8414" s="5">
        <v>0.020852143</v>
      </c>
      <c r="F8414" s="5">
        <v>0.020850591</v>
      </c>
      <c r="G8414" s="5">
        <v>0.854063511</v>
      </c>
      <c r="H8414" s="5">
        <v>0.020844672</v>
      </c>
      <c r="I8414" s="5">
        <v>0.020844666</v>
      </c>
      <c r="J8414" s="5">
        <v>0.020846784</v>
      </c>
      <c r="K8414" s="5">
        <v>0.020846831</v>
      </c>
      <c r="L8414" s="40">
        <f t="shared" si="1"/>
        <v>4</v>
      </c>
      <c r="M8414" s="5">
        <v>0.256284643</v>
      </c>
      <c r="N8414" s="5" t="s">
        <v>342</v>
      </c>
      <c r="O8414" s="41">
        <v>2019.0</v>
      </c>
      <c r="P8414" s="41">
        <v>9510.0</v>
      </c>
    </row>
    <row r="8415">
      <c r="A8415" s="5" t="s">
        <v>17042</v>
      </c>
      <c r="B8415" s="5" t="s">
        <v>213</v>
      </c>
      <c r="C8415" s="5" t="s">
        <v>17043</v>
      </c>
      <c r="D8415" s="5">
        <v>0.020850595</v>
      </c>
      <c r="E8415" s="5">
        <v>0.383463711</v>
      </c>
      <c r="F8415" s="5">
        <v>0.020839361</v>
      </c>
      <c r="G8415" s="5">
        <v>0.020839361</v>
      </c>
      <c r="H8415" s="5">
        <v>0.020839361</v>
      </c>
      <c r="I8415" s="5">
        <v>0.020879459</v>
      </c>
      <c r="J8415" s="5">
        <v>0.02093247</v>
      </c>
      <c r="K8415" s="5">
        <v>0.491355658</v>
      </c>
      <c r="L8415" s="40">
        <f t="shared" si="1"/>
        <v>8</v>
      </c>
      <c r="M8415" s="5">
        <v>0.153206469</v>
      </c>
      <c r="N8415" s="5" t="s">
        <v>140</v>
      </c>
      <c r="O8415" s="41">
        <v>2019.0</v>
      </c>
      <c r="P8415" s="41">
        <v>6250.0</v>
      </c>
    </row>
    <row r="8416">
      <c r="A8416" s="5" t="s">
        <v>17044</v>
      </c>
      <c r="B8416" s="5" t="s">
        <v>138</v>
      </c>
      <c r="C8416" s="5" t="s">
        <v>17045</v>
      </c>
      <c r="D8416" s="5">
        <v>0.020850549</v>
      </c>
      <c r="E8416" s="5">
        <v>0.020842751</v>
      </c>
      <c r="F8416" s="5">
        <v>0.020853732</v>
      </c>
      <c r="G8416" s="5">
        <v>0.020838059</v>
      </c>
      <c r="H8416" s="5">
        <v>0.187461108</v>
      </c>
      <c r="I8416" s="5">
        <v>0.207009658</v>
      </c>
      <c r="J8416" s="5">
        <v>0.501306057</v>
      </c>
      <c r="K8416" s="5">
        <v>0.020838059</v>
      </c>
      <c r="L8416" s="40">
        <f t="shared" si="1"/>
        <v>7</v>
      </c>
      <c r="M8416" s="5">
        <v>0.514731068</v>
      </c>
      <c r="N8416" s="5" t="s">
        <v>140</v>
      </c>
      <c r="O8416" s="41">
        <v>2019.0</v>
      </c>
      <c r="P8416" s="41">
        <v>354.0</v>
      </c>
    </row>
    <row r="8417">
      <c r="A8417" s="5" t="s">
        <v>17046</v>
      </c>
      <c r="B8417" s="5" t="s">
        <v>150</v>
      </c>
      <c r="C8417" s="5" t="s">
        <v>17047</v>
      </c>
      <c r="D8417" s="5">
        <v>0.020850517</v>
      </c>
      <c r="E8417" s="5">
        <v>0.366567105</v>
      </c>
      <c r="F8417" s="5">
        <v>0.508325934</v>
      </c>
      <c r="G8417" s="5">
        <v>0.020835044</v>
      </c>
      <c r="H8417" s="5">
        <v>0.020835966</v>
      </c>
      <c r="I8417" s="5">
        <v>0.02088052</v>
      </c>
      <c r="J8417" s="5">
        <v>0.02085444</v>
      </c>
      <c r="K8417" s="5">
        <v>0.020850427</v>
      </c>
      <c r="L8417" s="40">
        <f t="shared" si="1"/>
        <v>3</v>
      </c>
      <c r="M8417" s="5">
        <v>-0.022941573</v>
      </c>
      <c r="N8417" s="5" t="s">
        <v>140</v>
      </c>
      <c r="O8417" s="41">
        <v>2019.0</v>
      </c>
      <c r="P8417" s="41">
        <v>1661.0</v>
      </c>
    </row>
    <row r="8418">
      <c r="A8418" s="5" t="s">
        <v>17048</v>
      </c>
      <c r="B8418" s="5" t="s">
        <v>466</v>
      </c>
      <c r="C8418" s="5" t="s">
        <v>17049</v>
      </c>
      <c r="D8418" s="5">
        <v>0.020850426</v>
      </c>
      <c r="E8418" s="5">
        <v>0.020850316</v>
      </c>
      <c r="F8418" s="5">
        <v>0.020844746</v>
      </c>
      <c r="G8418" s="5">
        <v>0.187492654</v>
      </c>
      <c r="H8418" s="5">
        <v>0.020857988</v>
      </c>
      <c r="I8418" s="5">
        <v>0.020894868</v>
      </c>
      <c r="J8418" s="5">
        <v>0.687350452</v>
      </c>
      <c r="K8418" s="5">
        <v>0.020858539</v>
      </c>
      <c r="L8418" s="40">
        <f t="shared" si="1"/>
        <v>7</v>
      </c>
      <c r="M8418" s="5">
        <v>0.191583126</v>
      </c>
      <c r="N8418" s="5" t="s">
        <v>365</v>
      </c>
      <c r="O8418" s="41">
        <v>2017.0</v>
      </c>
      <c r="P8418" s="41">
        <v>8607.0</v>
      </c>
    </row>
    <row r="8419">
      <c r="A8419" s="5" t="s">
        <v>17050</v>
      </c>
      <c r="B8419" s="5" t="s">
        <v>142</v>
      </c>
      <c r="C8419" s="5" t="s">
        <v>17051</v>
      </c>
      <c r="D8419" s="5">
        <v>0.020850357</v>
      </c>
      <c r="E8419" s="5">
        <v>0.020869872</v>
      </c>
      <c r="F8419" s="5">
        <v>0.020838119</v>
      </c>
      <c r="G8419" s="5">
        <v>0.020863611</v>
      </c>
      <c r="H8419" s="5">
        <v>0.020836512</v>
      </c>
      <c r="I8419" s="5">
        <v>0.020840822</v>
      </c>
      <c r="J8419" s="5">
        <v>0.681977808</v>
      </c>
      <c r="K8419" s="5">
        <v>0.19292289</v>
      </c>
      <c r="L8419" s="40">
        <f t="shared" si="1"/>
        <v>7</v>
      </c>
      <c r="M8419" s="5">
        <v>0.431186218</v>
      </c>
      <c r="N8419" s="5" t="s">
        <v>144</v>
      </c>
      <c r="O8419" s="42">
        <v>2020.0</v>
      </c>
      <c r="P8419" s="41">
        <v>2411.0</v>
      </c>
    </row>
    <row r="8420">
      <c r="A8420" s="5" t="s">
        <v>17052</v>
      </c>
      <c r="B8420" s="5" t="s">
        <v>150</v>
      </c>
      <c r="C8420" s="5" t="s">
        <v>17053</v>
      </c>
      <c r="D8420" s="5">
        <v>0.02085031</v>
      </c>
      <c r="E8420" s="5">
        <v>0.020849802</v>
      </c>
      <c r="F8420" s="5">
        <v>0.0208498</v>
      </c>
      <c r="G8420" s="5">
        <v>0.0208498</v>
      </c>
      <c r="H8420" s="5">
        <v>0.353791386</v>
      </c>
      <c r="I8420" s="5">
        <v>0.020849796</v>
      </c>
      <c r="J8420" s="5">
        <v>0.521062374</v>
      </c>
      <c r="K8420" s="5">
        <v>0.020896696</v>
      </c>
      <c r="L8420" s="40">
        <f t="shared" si="1"/>
        <v>7</v>
      </c>
      <c r="M8420" s="5">
        <v>0.173925271</v>
      </c>
      <c r="N8420" s="5" t="s">
        <v>140</v>
      </c>
      <c r="O8420" s="41">
        <v>2019.0</v>
      </c>
      <c r="P8420" s="41">
        <v>997.0</v>
      </c>
    </row>
    <row r="8421">
      <c r="A8421" s="5" t="s">
        <v>17054</v>
      </c>
      <c r="B8421" s="5" t="s">
        <v>348</v>
      </c>
      <c r="C8421" s="5" t="s">
        <v>17055</v>
      </c>
      <c r="D8421" s="5">
        <v>0.02085018</v>
      </c>
      <c r="E8421" s="5">
        <v>0.020844499</v>
      </c>
      <c r="F8421" s="5">
        <v>0.020854404</v>
      </c>
      <c r="G8421" s="5">
        <v>0.020837417</v>
      </c>
      <c r="H8421" s="5">
        <v>0.020837417</v>
      </c>
      <c r="I8421" s="5">
        <v>0.24274978</v>
      </c>
      <c r="J8421" s="5">
        <v>0.020852137</v>
      </c>
      <c r="K8421" s="5">
        <v>0.632174134</v>
      </c>
      <c r="L8421" s="40">
        <f t="shared" si="1"/>
        <v>8</v>
      </c>
      <c r="M8421" s="5">
        <v>0.0</v>
      </c>
      <c r="N8421" s="5" t="s">
        <v>140</v>
      </c>
      <c r="O8421" s="41">
        <v>2019.0</v>
      </c>
      <c r="P8421" s="41">
        <v>9736.0</v>
      </c>
    </row>
    <row r="8422">
      <c r="A8422" s="5" t="s">
        <v>17056</v>
      </c>
      <c r="B8422" s="5" t="s">
        <v>348</v>
      </c>
      <c r="C8422" s="5" t="s">
        <v>17057</v>
      </c>
      <c r="D8422" s="5">
        <v>0.020850172</v>
      </c>
      <c r="E8422" s="5">
        <v>0.854022264</v>
      </c>
      <c r="F8422" s="5">
        <v>0.020842299</v>
      </c>
      <c r="G8422" s="5">
        <v>0.020848121</v>
      </c>
      <c r="H8422" s="5">
        <v>0.020842299</v>
      </c>
      <c r="I8422" s="5">
        <v>0.020850874</v>
      </c>
      <c r="J8422" s="5">
        <v>0.020890603</v>
      </c>
      <c r="K8422" s="5">
        <v>0.020853356</v>
      </c>
      <c r="L8422" s="40">
        <f t="shared" si="1"/>
        <v>2</v>
      </c>
      <c r="M8422" s="5">
        <v>0.0</v>
      </c>
      <c r="N8422" s="5" t="s">
        <v>140</v>
      </c>
      <c r="O8422" s="41">
        <v>2019.0</v>
      </c>
      <c r="P8422" s="41">
        <v>9789.0</v>
      </c>
    </row>
    <row r="8423">
      <c r="A8423" s="5" t="s">
        <v>17058</v>
      </c>
      <c r="B8423" s="5" t="s">
        <v>264</v>
      </c>
      <c r="C8423" s="5" t="s">
        <v>17059</v>
      </c>
      <c r="D8423" s="5">
        <v>0.020850105</v>
      </c>
      <c r="E8423" s="5">
        <v>0.211156338</v>
      </c>
      <c r="F8423" s="5">
        <v>0.020838553</v>
      </c>
      <c r="G8423" s="5">
        <v>0.020834044</v>
      </c>
      <c r="H8423" s="5">
        <v>0.020834044</v>
      </c>
      <c r="I8423" s="5">
        <v>0.66373837</v>
      </c>
      <c r="J8423" s="5">
        <v>0.020897841</v>
      </c>
      <c r="K8423" s="5">
        <v>0.020850696</v>
      </c>
      <c r="L8423" s="40">
        <f t="shared" si="1"/>
        <v>6</v>
      </c>
      <c r="M8423" s="5">
        <v>0.133630621</v>
      </c>
      <c r="N8423" s="5" t="s">
        <v>148</v>
      </c>
      <c r="O8423" s="41">
        <v>2018.0</v>
      </c>
      <c r="P8423" s="41">
        <v>4198.0</v>
      </c>
    </row>
    <row r="8424">
      <c r="A8424" s="5" t="s">
        <v>17060</v>
      </c>
      <c r="B8424" s="5" t="s">
        <v>449</v>
      </c>
      <c r="C8424" s="5" t="s">
        <v>17061</v>
      </c>
      <c r="D8424" s="5">
        <v>0.020849878</v>
      </c>
      <c r="E8424" s="5">
        <v>0.020848759</v>
      </c>
      <c r="F8424" s="5">
        <v>0.020839065</v>
      </c>
      <c r="G8424" s="5">
        <v>0.020843996</v>
      </c>
      <c r="H8424" s="5">
        <v>0.020843426</v>
      </c>
      <c r="I8424" s="5">
        <v>0.020908048</v>
      </c>
      <c r="J8424" s="5">
        <v>0.854013205</v>
      </c>
      <c r="K8424" s="5">
        <v>0.020853642</v>
      </c>
      <c r="L8424" s="40">
        <f t="shared" si="1"/>
        <v>7</v>
      </c>
      <c r="M8424" s="5">
        <v>0.133630621</v>
      </c>
      <c r="N8424" s="5" t="s">
        <v>140</v>
      </c>
      <c r="O8424" s="41">
        <v>2019.0</v>
      </c>
      <c r="P8424" s="41">
        <v>71.0</v>
      </c>
    </row>
    <row r="8425">
      <c r="A8425" s="5" t="s">
        <v>17062</v>
      </c>
      <c r="B8425" s="5" t="s">
        <v>142</v>
      </c>
      <c r="C8425" s="5" t="s">
        <v>17063</v>
      </c>
      <c r="D8425" s="5">
        <v>0.020849872</v>
      </c>
      <c r="E8425" s="5">
        <v>0.339117646</v>
      </c>
      <c r="F8425" s="5">
        <v>0.020840876</v>
      </c>
      <c r="G8425" s="5">
        <v>0.020840876</v>
      </c>
      <c r="H8425" s="5">
        <v>0.020840876</v>
      </c>
      <c r="I8425" s="5">
        <v>0.020840874</v>
      </c>
      <c r="J8425" s="5">
        <v>0.369135559</v>
      </c>
      <c r="K8425" s="5">
        <v>0.187533453</v>
      </c>
      <c r="L8425" s="40">
        <f t="shared" si="1"/>
        <v>7</v>
      </c>
      <c r="M8425" s="5">
        <v>-0.441941738</v>
      </c>
      <c r="N8425" s="5" t="s">
        <v>144</v>
      </c>
      <c r="O8425" s="42">
        <v>2020.0</v>
      </c>
      <c r="P8425" s="41">
        <v>2388.0</v>
      </c>
    </row>
    <row r="8426">
      <c r="A8426" s="5" t="s">
        <v>17064</v>
      </c>
      <c r="B8426" s="5" t="s">
        <v>632</v>
      </c>
      <c r="C8426" s="5" t="s">
        <v>17065</v>
      </c>
      <c r="D8426" s="5">
        <v>0.020849744</v>
      </c>
      <c r="E8426" s="5">
        <v>0.020849746</v>
      </c>
      <c r="F8426" s="5">
        <v>0.8538661</v>
      </c>
      <c r="G8426" s="5">
        <v>0.020917773</v>
      </c>
      <c r="H8426" s="5">
        <v>0.020874666</v>
      </c>
      <c r="I8426" s="5">
        <v>0.020854414</v>
      </c>
      <c r="J8426" s="5">
        <v>0.02093784</v>
      </c>
      <c r="K8426" s="5">
        <v>0.020849751</v>
      </c>
      <c r="L8426" s="40">
        <f t="shared" si="1"/>
        <v>3</v>
      </c>
      <c r="M8426" s="5">
        <v>0.565685425</v>
      </c>
      <c r="N8426" s="5" t="s">
        <v>148</v>
      </c>
      <c r="O8426" s="41">
        <v>2018.0</v>
      </c>
      <c r="P8426" s="41">
        <v>9684.0</v>
      </c>
    </row>
    <row r="8427">
      <c r="A8427" s="5" t="s">
        <v>17066</v>
      </c>
      <c r="B8427" s="5" t="s">
        <v>1327</v>
      </c>
      <c r="C8427" s="5" t="s">
        <v>17067</v>
      </c>
      <c r="D8427" s="5">
        <v>0.020849705</v>
      </c>
      <c r="E8427" s="5">
        <v>0.53382808</v>
      </c>
      <c r="F8427" s="5">
        <v>0.020834655</v>
      </c>
      <c r="G8427" s="5">
        <v>0.020854009</v>
      </c>
      <c r="H8427" s="5">
        <v>0.020834113</v>
      </c>
      <c r="I8427" s="5">
        <v>0.020861965</v>
      </c>
      <c r="J8427" s="5">
        <v>0.341079026</v>
      </c>
      <c r="K8427" s="5">
        <v>0.020858465</v>
      </c>
      <c r="L8427" s="40">
        <f t="shared" si="1"/>
        <v>2</v>
      </c>
      <c r="M8427" s="5">
        <v>0.548684784</v>
      </c>
      <c r="N8427" s="5" t="s">
        <v>2007</v>
      </c>
      <c r="O8427" s="41">
        <v>2020.0</v>
      </c>
      <c r="P8427" s="41">
        <v>10241.0</v>
      </c>
    </row>
    <row r="8428">
      <c r="A8428" s="5" t="s">
        <v>17068</v>
      </c>
      <c r="B8428" s="5" t="s">
        <v>276</v>
      </c>
      <c r="C8428" s="5" t="s">
        <v>17069</v>
      </c>
      <c r="D8428" s="5">
        <v>0.020849584</v>
      </c>
      <c r="E8428" s="5">
        <v>0.373277694</v>
      </c>
      <c r="F8428" s="5">
        <v>0.020848913</v>
      </c>
      <c r="G8428" s="5">
        <v>0.020846499</v>
      </c>
      <c r="H8428" s="5">
        <v>0.020846497</v>
      </c>
      <c r="I8428" s="5">
        <v>0.020857343</v>
      </c>
      <c r="J8428" s="5">
        <v>0.501615226</v>
      </c>
      <c r="K8428" s="5">
        <v>0.020858271</v>
      </c>
      <c r="L8428" s="40">
        <f t="shared" si="1"/>
        <v>7</v>
      </c>
      <c r="M8428" s="5">
        <v>0.433012702</v>
      </c>
      <c r="N8428" s="5" t="s">
        <v>140</v>
      </c>
      <c r="O8428" s="41">
        <v>2019.0</v>
      </c>
      <c r="P8428" s="41">
        <v>2955.0</v>
      </c>
    </row>
    <row r="8429">
      <c r="A8429" s="5" t="s">
        <v>17070</v>
      </c>
      <c r="B8429" s="5" t="s">
        <v>561</v>
      </c>
      <c r="C8429" s="5" t="s">
        <v>17071</v>
      </c>
      <c r="D8429" s="5">
        <v>0.020849576</v>
      </c>
      <c r="E8429" s="5">
        <v>0.232698083</v>
      </c>
      <c r="F8429" s="5">
        <v>0.020841494</v>
      </c>
      <c r="G8429" s="5">
        <v>0.020841494</v>
      </c>
      <c r="H8429" s="5">
        <v>0.187396541</v>
      </c>
      <c r="I8429" s="5">
        <v>0.020850424</v>
      </c>
      <c r="J8429" s="5">
        <v>0.475661516</v>
      </c>
      <c r="K8429" s="5">
        <v>0.020860868</v>
      </c>
      <c r="L8429" s="40">
        <f t="shared" si="1"/>
        <v>7</v>
      </c>
      <c r="M8429" s="5">
        <v>0.125</v>
      </c>
      <c r="N8429" s="5" t="s">
        <v>219</v>
      </c>
      <c r="O8429" s="41">
        <v>2020.0</v>
      </c>
      <c r="P8429" s="41">
        <v>9615.0</v>
      </c>
    </row>
    <row r="8430">
      <c r="A8430" s="5" t="s">
        <v>17072</v>
      </c>
      <c r="B8430" s="5" t="s">
        <v>466</v>
      </c>
      <c r="C8430" s="5" t="s">
        <v>17073</v>
      </c>
      <c r="D8430" s="5">
        <v>0.020849561</v>
      </c>
      <c r="E8430" s="5">
        <v>0.020845849</v>
      </c>
      <c r="F8430" s="5">
        <v>0.0208744</v>
      </c>
      <c r="G8430" s="5">
        <v>0.020845853</v>
      </c>
      <c r="H8430" s="5">
        <v>0.020845853</v>
      </c>
      <c r="I8430" s="5">
        <v>0.020911366</v>
      </c>
      <c r="J8430" s="5">
        <v>0.853963614</v>
      </c>
      <c r="K8430" s="5">
        <v>0.020863526</v>
      </c>
      <c r="L8430" s="40">
        <f t="shared" si="1"/>
        <v>7</v>
      </c>
      <c r="M8430" s="5">
        <v>0.0</v>
      </c>
      <c r="N8430" s="5" t="s">
        <v>365</v>
      </c>
      <c r="O8430" s="41">
        <v>2017.0</v>
      </c>
      <c r="P8430" s="41">
        <v>8569.0</v>
      </c>
    </row>
    <row r="8431">
      <c r="A8431" s="5" t="s">
        <v>17074</v>
      </c>
      <c r="B8431" s="5" t="s">
        <v>304</v>
      </c>
      <c r="C8431" s="5" t="s">
        <v>17075</v>
      </c>
      <c r="D8431" s="5">
        <v>0.020849558</v>
      </c>
      <c r="E8431" s="5">
        <v>0.020849559</v>
      </c>
      <c r="F8431" s="5">
        <v>0.020849565</v>
      </c>
      <c r="G8431" s="5">
        <v>0.020849565</v>
      </c>
      <c r="H8431" s="5">
        <v>0.85405302</v>
      </c>
      <c r="I8431" s="5">
        <v>0.020849559</v>
      </c>
      <c r="J8431" s="5">
        <v>0.020849559</v>
      </c>
      <c r="K8431" s="5">
        <v>0.020849563</v>
      </c>
      <c r="L8431" s="40">
        <f t="shared" si="1"/>
        <v>5</v>
      </c>
      <c r="M8431" s="5">
        <v>0.0</v>
      </c>
      <c r="N8431" s="5" t="s">
        <v>342</v>
      </c>
      <c r="O8431" s="41">
        <v>2019.0</v>
      </c>
      <c r="P8431" s="41">
        <v>3486.0</v>
      </c>
    </row>
    <row r="8432">
      <c r="A8432" s="5" t="s">
        <v>17076</v>
      </c>
      <c r="B8432" s="5" t="s">
        <v>150</v>
      </c>
      <c r="C8432" s="5" t="s">
        <v>17077</v>
      </c>
      <c r="D8432" s="5">
        <v>0.020849546</v>
      </c>
      <c r="E8432" s="5">
        <v>0.020841477</v>
      </c>
      <c r="F8432" s="5">
        <v>0.187494516</v>
      </c>
      <c r="G8432" s="5">
        <v>0.020841474</v>
      </c>
      <c r="H8432" s="5">
        <v>0.020841474</v>
      </c>
      <c r="I8432" s="5">
        <v>0.020841472</v>
      </c>
      <c r="J8432" s="5">
        <v>0.687448561</v>
      </c>
      <c r="K8432" s="5">
        <v>0.020841474</v>
      </c>
      <c r="L8432" s="40">
        <f t="shared" si="1"/>
        <v>7</v>
      </c>
      <c r="M8432" s="5">
        <v>-0.167705098</v>
      </c>
      <c r="N8432" s="5" t="s">
        <v>140</v>
      </c>
      <c r="O8432" s="41">
        <v>2019.0</v>
      </c>
      <c r="P8432" s="41">
        <v>1630.0</v>
      </c>
    </row>
    <row r="8433">
      <c r="A8433" s="5" t="s">
        <v>17078</v>
      </c>
      <c r="B8433" s="5" t="s">
        <v>301</v>
      </c>
      <c r="C8433" s="5" t="s">
        <v>17079</v>
      </c>
      <c r="D8433" s="5">
        <v>0.020849489</v>
      </c>
      <c r="E8433" s="5">
        <v>0.020838819</v>
      </c>
      <c r="F8433" s="5">
        <v>0.020835355</v>
      </c>
      <c r="G8433" s="5">
        <v>0.020835351</v>
      </c>
      <c r="H8433" s="5">
        <v>0.187467203</v>
      </c>
      <c r="I8433" s="5">
        <v>0.020855678</v>
      </c>
      <c r="J8433" s="5">
        <v>0.687476158</v>
      </c>
      <c r="K8433" s="5">
        <v>0.020841947</v>
      </c>
      <c r="L8433" s="40">
        <f t="shared" si="1"/>
        <v>7</v>
      </c>
      <c r="M8433" s="5">
        <v>0.529307724</v>
      </c>
      <c r="N8433" s="5" t="s">
        <v>209</v>
      </c>
      <c r="O8433" s="41">
        <v>2020.0</v>
      </c>
      <c r="P8433" s="41">
        <v>8015.0</v>
      </c>
    </row>
    <row r="8434">
      <c r="A8434" s="5" t="s">
        <v>17080</v>
      </c>
      <c r="B8434" s="5" t="s">
        <v>471</v>
      </c>
      <c r="C8434" s="5" t="s">
        <v>17081</v>
      </c>
      <c r="D8434" s="5">
        <v>0.020849457</v>
      </c>
      <c r="E8434" s="5">
        <v>0.020860853</v>
      </c>
      <c r="F8434" s="5">
        <v>0.020849464</v>
      </c>
      <c r="G8434" s="5">
        <v>0.020849464</v>
      </c>
      <c r="H8434" s="5">
        <v>0.520526707</v>
      </c>
      <c r="I8434" s="5">
        <v>0.020849459</v>
      </c>
      <c r="J8434" s="5">
        <v>0.020849459</v>
      </c>
      <c r="K8434" s="5">
        <v>0.35436517</v>
      </c>
      <c r="L8434" s="40">
        <f t="shared" si="1"/>
        <v>5</v>
      </c>
      <c r="M8434" s="5">
        <v>0.353553391</v>
      </c>
      <c r="N8434" s="5" t="s">
        <v>140</v>
      </c>
      <c r="O8434" s="41">
        <v>2019.0</v>
      </c>
      <c r="P8434" s="41">
        <v>9536.0</v>
      </c>
    </row>
    <row r="8435">
      <c r="A8435" s="5" t="s">
        <v>17082</v>
      </c>
      <c r="B8435" s="5" t="s">
        <v>301</v>
      </c>
      <c r="C8435" s="5" t="s">
        <v>17083</v>
      </c>
      <c r="D8435" s="5">
        <v>0.020849304</v>
      </c>
      <c r="E8435" s="5">
        <v>0.020849466</v>
      </c>
      <c r="F8435" s="5">
        <v>0.02087904</v>
      </c>
      <c r="G8435" s="5">
        <v>0.218817323</v>
      </c>
      <c r="H8435" s="5">
        <v>0.020839743</v>
      </c>
      <c r="I8435" s="5">
        <v>0.020870401</v>
      </c>
      <c r="J8435" s="5">
        <v>0.489360869</v>
      </c>
      <c r="K8435" s="5">
        <v>0.187533826</v>
      </c>
      <c r="L8435" s="40">
        <f t="shared" si="1"/>
        <v>7</v>
      </c>
      <c r="M8435" s="5">
        <v>0.166666667</v>
      </c>
      <c r="N8435" s="5" t="s">
        <v>209</v>
      </c>
      <c r="O8435" s="41">
        <v>2020.0</v>
      </c>
      <c r="P8435" s="41">
        <v>7908.0</v>
      </c>
    </row>
    <row r="8436">
      <c r="A8436" s="5" t="s">
        <v>17084</v>
      </c>
      <c r="B8436" s="5" t="s">
        <v>146</v>
      </c>
      <c r="C8436" s="5" t="s">
        <v>17085</v>
      </c>
      <c r="D8436" s="5">
        <v>0.02084904</v>
      </c>
      <c r="E8436" s="5">
        <v>0.02085009</v>
      </c>
      <c r="F8436" s="5">
        <v>0.020834217</v>
      </c>
      <c r="G8436" s="5">
        <v>0.02087355</v>
      </c>
      <c r="H8436" s="5">
        <v>0.191693112</v>
      </c>
      <c r="I8436" s="5">
        <v>0.683228076</v>
      </c>
      <c r="J8436" s="5">
        <v>0.020834217</v>
      </c>
      <c r="K8436" s="5">
        <v>0.020837687</v>
      </c>
      <c r="L8436" s="40">
        <f t="shared" si="1"/>
        <v>6</v>
      </c>
      <c r="M8436" s="5">
        <v>-0.418454498</v>
      </c>
      <c r="N8436" s="5" t="s">
        <v>148</v>
      </c>
      <c r="O8436" s="41">
        <v>2018.0</v>
      </c>
      <c r="P8436" s="41">
        <v>7367.0</v>
      </c>
    </row>
    <row r="8437">
      <c r="A8437" s="5" t="s">
        <v>17086</v>
      </c>
      <c r="B8437" s="5" t="s">
        <v>301</v>
      </c>
      <c r="C8437" s="5" t="s">
        <v>17087</v>
      </c>
      <c r="D8437" s="5">
        <v>0.02084903</v>
      </c>
      <c r="E8437" s="5">
        <v>0.187239379</v>
      </c>
      <c r="F8437" s="5">
        <v>0.520920336</v>
      </c>
      <c r="G8437" s="5">
        <v>0.020849038</v>
      </c>
      <c r="H8437" s="5">
        <v>0.020849038</v>
      </c>
      <c r="I8437" s="5">
        <v>0.187595114</v>
      </c>
      <c r="J8437" s="5">
        <v>0.020849032</v>
      </c>
      <c r="K8437" s="5">
        <v>0.020849036</v>
      </c>
      <c r="L8437" s="40">
        <f t="shared" si="1"/>
        <v>3</v>
      </c>
      <c r="M8437" s="5">
        <v>-0.158113883</v>
      </c>
      <c r="N8437" s="5" t="s">
        <v>209</v>
      </c>
      <c r="O8437" s="41">
        <v>2020.0</v>
      </c>
      <c r="P8437" s="41">
        <v>8191.0</v>
      </c>
    </row>
    <row r="8438">
      <c r="A8438" s="5" t="s">
        <v>17088</v>
      </c>
      <c r="B8438" s="5" t="s">
        <v>419</v>
      </c>
      <c r="C8438" s="5" t="s">
        <v>17089</v>
      </c>
      <c r="D8438" s="5">
        <v>0.020848822</v>
      </c>
      <c r="E8438" s="5">
        <v>0.020895995</v>
      </c>
      <c r="F8438" s="5">
        <v>0.020843213</v>
      </c>
      <c r="G8438" s="5">
        <v>0.020837199</v>
      </c>
      <c r="H8438" s="5">
        <v>0.189259812</v>
      </c>
      <c r="I8438" s="5">
        <v>0.020844977</v>
      </c>
      <c r="J8438" s="5">
        <v>0.352323145</v>
      </c>
      <c r="K8438" s="5">
        <v>0.354146808</v>
      </c>
      <c r="L8438" s="40">
        <f t="shared" si="1"/>
        <v>8</v>
      </c>
      <c r="M8438" s="5">
        <v>0.654073773</v>
      </c>
      <c r="N8438" s="5" t="s">
        <v>342</v>
      </c>
      <c r="O8438" s="41">
        <v>2019.0</v>
      </c>
      <c r="P8438" s="41">
        <v>5970.0</v>
      </c>
    </row>
    <row r="8439">
      <c r="A8439" s="5" t="s">
        <v>17090</v>
      </c>
      <c r="B8439" s="5" t="s">
        <v>146</v>
      </c>
      <c r="C8439" s="5" t="s">
        <v>17091</v>
      </c>
      <c r="D8439" s="5">
        <v>0.020848792</v>
      </c>
      <c r="E8439" s="5">
        <v>0.687221408</v>
      </c>
      <c r="F8439" s="5">
        <v>0.020848799</v>
      </c>
      <c r="G8439" s="5">
        <v>0.020848799</v>
      </c>
      <c r="H8439" s="5">
        <v>0.020892337</v>
      </c>
      <c r="I8439" s="5">
        <v>0.020848794</v>
      </c>
      <c r="J8439" s="5">
        <v>0.020848792</v>
      </c>
      <c r="K8439" s="5">
        <v>0.187642276</v>
      </c>
      <c r="L8439" s="40">
        <f t="shared" si="1"/>
        <v>2</v>
      </c>
      <c r="M8439" s="5">
        <v>0.166666667</v>
      </c>
      <c r="N8439" s="5" t="s">
        <v>148</v>
      </c>
      <c r="O8439" s="41">
        <v>2018.0</v>
      </c>
      <c r="P8439" s="41">
        <v>7484.0</v>
      </c>
    </row>
    <row r="8440">
      <c r="A8440" s="5" t="s">
        <v>17092</v>
      </c>
      <c r="B8440" s="5" t="s">
        <v>561</v>
      </c>
      <c r="C8440" s="5" t="s">
        <v>17093</v>
      </c>
      <c r="D8440" s="5">
        <v>0.020848487</v>
      </c>
      <c r="E8440" s="5">
        <v>0.683165193</v>
      </c>
      <c r="F8440" s="5">
        <v>0.020844102</v>
      </c>
      <c r="G8440" s="5">
        <v>0.020890301</v>
      </c>
      <c r="H8440" s="5">
        <v>0.02085834</v>
      </c>
      <c r="I8440" s="5">
        <v>0.191695213</v>
      </c>
      <c r="J8440" s="5">
        <v>0.020853564</v>
      </c>
      <c r="K8440" s="5">
        <v>0.020844808</v>
      </c>
      <c r="L8440" s="40">
        <f t="shared" si="1"/>
        <v>2</v>
      </c>
      <c r="M8440" s="5">
        <v>0.299133704</v>
      </c>
      <c r="N8440" s="5" t="s">
        <v>219</v>
      </c>
      <c r="O8440" s="41">
        <v>2020.0</v>
      </c>
      <c r="P8440" s="41">
        <v>9573.0</v>
      </c>
    </row>
    <row r="8441">
      <c r="A8441" s="5" t="s">
        <v>17094</v>
      </c>
      <c r="B8441" s="5" t="s">
        <v>466</v>
      </c>
      <c r="C8441" s="5" t="s">
        <v>17095</v>
      </c>
      <c r="D8441" s="5">
        <v>0.020848399</v>
      </c>
      <c r="E8441" s="5">
        <v>0.854131162</v>
      </c>
      <c r="F8441" s="5">
        <v>0.020835968</v>
      </c>
      <c r="G8441" s="5">
        <v>0.020835968</v>
      </c>
      <c r="H8441" s="5">
        <v>0.020835968</v>
      </c>
      <c r="I8441" s="5">
        <v>0.020835964</v>
      </c>
      <c r="J8441" s="5">
        <v>0.020835964</v>
      </c>
      <c r="K8441" s="5">
        <v>0.020840602</v>
      </c>
      <c r="L8441" s="40">
        <f t="shared" si="1"/>
        <v>2</v>
      </c>
      <c r="M8441" s="5">
        <v>0.0</v>
      </c>
      <c r="N8441" s="5" t="s">
        <v>365</v>
      </c>
      <c r="O8441" s="41">
        <v>2017.0</v>
      </c>
      <c r="P8441" s="41">
        <v>8411.0</v>
      </c>
    </row>
    <row r="8442">
      <c r="A8442" s="5" t="s">
        <v>17096</v>
      </c>
      <c r="B8442" s="5" t="s">
        <v>899</v>
      </c>
      <c r="C8442" s="5" t="s">
        <v>17097</v>
      </c>
      <c r="D8442" s="5">
        <v>0.02084833</v>
      </c>
      <c r="E8442" s="5">
        <v>0.020848205</v>
      </c>
      <c r="F8442" s="5">
        <v>0.020855507</v>
      </c>
      <c r="G8442" s="5">
        <v>0.020848211</v>
      </c>
      <c r="H8442" s="5">
        <v>0.187635273</v>
      </c>
      <c r="I8442" s="5">
        <v>0.020852741</v>
      </c>
      <c r="J8442" s="5">
        <v>0.020848203</v>
      </c>
      <c r="K8442" s="5">
        <v>0.687263548</v>
      </c>
      <c r="L8442" s="40">
        <f t="shared" si="1"/>
        <v>8</v>
      </c>
      <c r="M8442" s="5">
        <v>0.0</v>
      </c>
      <c r="N8442" s="5" t="s">
        <v>237</v>
      </c>
      <c r="O8442" s="41">
        <v>2020.0</v>
      </c>
      <c r="P8442" s="41">
        <v>2099.0</v>
      </c>
    </row>
    <row r="8443">
      <c r="A8443" s="5" t="s">
        <v>17098</v>
      </c>
      <c r="B8443" s="5" t="s">
        <v>471</v>
      </c>
      <c r="C8443" s="5" t="s">
        <v>17099</v>
      </c>
      <c r="D8443" s="5">
        <v>0.020848265</v>
      </c>
      <c r="E8443" s="5">
        <v>0.020881223</v>
      </c>
      <c r="F8443" s="5">
        <v>0.020874454</v>
      </c>
      <c r="G8443" s="5">
        <v>0.187441528</v>
      </c>
      <c r="H8443" s="5">
        <v>0.020838477</v>
      </c>
      <c r="I8443" s="5">
        <v>0.333345354</v>
      </c>
      <c r="J8443" s="5">
        <v>0.374923706</v>
      </c>
      <c r="K8443" s="5">
        <v>0.020847008</v>
      </c>
      <c r="L8443" s="40">
        <f t="shared" si="1"/>
        <v>7</v>
      </c>
      <c r="M8443" s="5">
        <v>0.228418784</v>
      </c>
      <c r="N8443" s="5" t="s">
        <v>987</v>
      </c>
      <c r="O8443" s="41">
        <v>2020.0</v>
      </c>
      <c r="P8443" s="41">
        <v>9461.0</v>
      </c>
    </row>
    <row r="8444">
      <c r="A8444" s="5" t="s">
        <v>17100</v>
      </c>
      <c r="B8444" s="5" t="s">
        <v>150</v>
      </c>
      <c r="C8444" s="5" t="s">
        <v>17101</v>
      </c>
      <c r="D8444" s="5">
        <v>0.020848248</v>
      </c>
      <c r="E8444" s="5">
        <v>0.459232181</v>
      </c>
      <c r="F8444" s="5">
        <v>0.020877406</v>
      </c>
      <c r="G8444" s="5">
        <v>0.020843372</v>
      </c>
      <c r="H8444" s="5">
        <v>0.020836465</v>
      </c>
      <c r="I8444" s="5">
        <v>0.020856591</v>
      </c>
      <c r="J8444" s="5">
        <v>0.249012306</v>
      </c>
      <c r="K8444" s="5">
        <v>0.187493429</v>
      </c>
      <c r="L8444" s="40">
        <f t="shared" si="1"/>
        <v>2</v>
      </c>
      <c r="M8444" s="5">
        <v>0.247584227</v>
      </c>
      <c r="N8444" s="5" t="s">
        <v>140</v>
      </c>
      <c r="O8444" s="41">
        <v>2019.0</v>
      </c>
      <c r="P8444" s="41">
        <v>1324.0</v>
      </c>
    </row>
    <row r="8445">
      <c r="A8445" s="5" t="s">
        <v>17102</v>
      </c>
      <c r="B8445" s="5" t="s">
        <v>142</v>
      </c>
      <c r="C8445" s="5" t="s">
        <v>17103</v>
      </c>
      <c r="D8445" s="5">
        <v>0.02084822</v>
      </c>
      <c r="E8445" s="5">
        <v>0.331299871</v>
      </c>
      <c r="F8445" s="5">
        <v>0.020838832</v>
      </c>
      <c r="G8445" s="5">
        <v>0.020838832</v>
      </c>
      <c r="H8445" s="5">
        <v>0.020839028</v>
      </c>
      <c r="I8445" s="5">
        <v>0.322064579</v>
      </c>
      <c r="J8445" s="5">
        <v>0.242424831</v>
      </c>
      <c r="K8445" s="5">
        <v>0.020845817</v>
      </c>
      <c r="L8445" s="40">
        <f t="shared" si="1"/>
        <v>2</v>
      </c>
      <c r="M8445" s="5">
        <v>0.285816682</v>
      </c>
      <c r="N8445" s="5" t="s">
        <v>144</v>
      </c>
      <c r="O8445" s="42">
        <v>2020.0</v>
      </c>
      <c r="P8445" s="41">
        <v>2621.0</v>
      </c>
    </row>
    <row r="8446">
      <c r="A8446" s="5" t="s">
        <v>17104</v>
      </c>
      <c r="B8446" s="5" t="s">
        <v>471</v>
      </c>
      <c r="C8446" s="5" t="s">
        <v>17105</v>
      </c>
      <c r="D8446" s="5">
        <v>0.02084804</v>
      </c>
      <c r="E8446" s="5">
        <v>0.405478716</v>
      </c>
      <c r="F8446" s="5">
        <v>0.020834439</v>
      </c>
      <c r="G8446" s="5">
        <v>0.020834439</v>
      </c>
      <c r="H8446" s="5">
        <v>0.020870054</v>
      </c>
      <c r="I8446" s="5">
        <v>0.020842398</v>
      </c>
      <c r="J8446" s="5">
        <v>0.469455421</v>
      </c>
      <c r="K8446" s="5">
        <v>0.020836536</v>
      </c>
      <c r="L8446" s="40">
        <f t="shared" si="1"/>
        <v>7</v>
      </c>
      <c r="M8446" s="5">
        <v>0.407260547</v>
      </c>
      <c r="N8446" s="5" t="s">
        <v>237</v>
      </c>
      <c r="O8446" s="41">
        <v>2020.0</v>
      </c>
      <c r="P8446" s="41">
        <v>9504.0</v>
      </c>
    </row>
    <row r="8447">
      <c r="A8447" s="5" t="s">
        <v>17106</v>
      </c>
      <c r="B8447" s="5" t="s">
        <v>304</v>
      </c>
      <c r="C8447" s="5" t="s">
        <v>17107</v>
      </c>
      <c r="D8447" s="5">
        <v>0.020848013</v>
      </c>
      <c r="E8447" s="5">
        <v>0.020889111</v>
      </c>
      <c r="F8447" s="5">
        <v>0.187528774</v>
      </c>
      <c r="G8447" s="5">
        <v>0.187093273</v>
      </c>
      <c r="H8447" s="5">
        <v>0.020860542</v>
      </c>
      <c r="I8447" s="5">
        <v>0.020850876</v>
      </c>
      <c r="J8447" s="5">
        <v>0.521083355</v>
      </c>
      <c r="K8447" s="5">
        <v>0.020846002</v>
      </c>
      <c r="L8447" s="40">
        <f t="shared" si="1"/>
        <v>7</v>
      </c>
      <c r="M8447" s="5">
        <v>0.474341649</v>
      </c>
      <c r="N8447" s="5" t="s">
        <v>342</v>
      </c>
      <c r="O8447" s="41">
        <v>2019.0</v>
      </c>
      <c r="P8447" s="41">
        <v>3453.0</v>
      </c>
    </row>
    <row r="8448">
      <c r="A8448" s="5" t="s">
        <v>17108</v>
      </c>
      <c r="B8448" s="5" t="s">
        <v>227</v>
      </c>
      <c r="C8448" s="5" t="s">
        <v>17109</v>
      </c>
      <c r="D8448" s="5">
        <v>0.02084785</v>
      </c>
      <c r="E8448" s="5">
        <v>0.667121708</v>
      </c>
      <c r="F8448" s="5">
        <v>0.020834001</v>
      </c>
      <c r="G8448" s="5">
        <v>0.020835223</v>
      </c>
      <c r="H8448" s="5">
        <v>0.020833567</v>
      </c>
      <c r="I8448" s="5">
        <v>0.020860033</v>
      </c>
      <c r="J8448" s="5">
        <v>0.207834005</v>
      </c>
      <c r="K8448" s="5">
        <v>0.020833567</v>
      </c>
      <c r="L8448" s="40">
        <f t="shared" si="1"/>
        <v>2</v>
      </c>
      <c r="M8448" s="5">
        <v>0.603022689</v>
      </c>
      <c r="N8448" s="5" t="s">
        <v>229</v>
      </c>
      <c r="O8448" s="41">
        <v>2019.0</v>
      </c>
      <c r="P8448" s="41">
        <v>9382.0</v>
      </c>
    </row>
    <row r="8449">
      <c r="A8449" s="5" t="s">
        <v>17110</v>
      </c>
      <c r="B8449" s="5" t="s">
        <v>146</v>
      </c>
      <c r="C8449" s="5" t="s">
        <v>17111</v>
      </c>
      <c r="D8449" s="5">
        <v>0.020847682</v>
      </c>
      <c r="E8449" s="5">
        <v>0.187569305</v>
      </c>
      <c r="F8449" s="5">
        <v>0.520644903</v>
      </c>
      <c r="G8449" s="5">
        <v>0.020849982</v>
      </c>
      <c r="H8449" s="5">
        <v>0.187533736</v>
      </c>
      <c r="I8449" s="5">
        <v>0.020845186</v>
      </c>
      <c r="J8449" s="5">
        <v>0.020864002</v>
      </c>
      <c r="K8449" s="5">
        <v>0.02084519</v>
      </c>
      <c r="L8449" s="40">
        <f t="shared" si="1"/>
        <v>3</v>
      </c>
      <c r="M8449" s="5">
        <v>0.09486833</v>
      </c>
      <c r="N8449" s="5" t="s">
        <v>148</v>
      </c>
      <c r="O8449" s="41">
        <v>2018.0</v>
      </c>
      <c r="P8449" s="41">
        <v>6759.0</v>
      </c>
    </row>
    <row r="8450">
      <c r="A8450" s="5" t="s">
        <v>17112</v>
      </c>
      <c r="B8450" s="5" t="s">
        <v>304</v>
      </c>
      <c r="C8450" s="5" t="s">
        <v>17113</v>
      </c>
      <c r="D8450" s="5">
        <v>0.02084768</v>
      </c>
      <c r="E8450" s="5">
        <v>0.020847684</v>
      </c>
      <c r="F8450" s="5">
        <v>0.020847687</v>
      </c>
      <c r="G8450" s="5">
        <v>0.020847686</v>
      </c>
      <c r="H8450" s="5">
        <v>0.854066253</v>
      </c>
      <c r="I8450" s="5">
        <v>0.020847684</v>
      </c>
      <c r="J8450" s="5">
        <v>0.02084768</v>
      </c>
      <c r="K8450" s="5">
        <v>0.020847686</v>
      </c>
      <c r="L8450" s="40">
        <f t="shared" si="1"/>
        <v>5</v>
      </c>
      <c r="M8450" s="5">
        <v>0.0</v>
      </c>
      <c r="N8450" s="5" t="s">
        <v>219</v>
      </c>
      <c r="O8450" s="41">
        <v>2020.0</v>
      </c>
      <c r="P8450" s="41">
        <v>3393.0</v>
      </c>
    </row>
    <row r="8451">
      <c r="A8451" s="5" t="s">
        <v>17114</v>
      </c>
      <c r="B8451" s="5" t="s">
        <v>304</v>
      </c>
      <c r="C8451" s="5" t="s">
        <v>17115</v>
      </c>
      <c r="D8451" s="5">
        <v>0.020847633</v>
      </c>
      <c r="E8451" s="5">
        <v>0.279508084</v>
      </c>
      <c r="F8451" s="5">
        <v>0.020848889</v>
      </c>
      <c r="G8451" s="5">
        <v>0.161036</v>
      </c>
      <c r="H8451" s="5">
        <v>0.020859741</v>
      </c>
      <c r="I8451" s="5">
        <v>0.455204368</v>
      </c>
      <c r="J8451" s="5">
        <v>0.020847637</v>
      </c>
      <c r="K8451" s="5">
        <v>0.020847639</v>
      </c>
      <c r="L8451" s="40">
        <f t="shared" si="1"/>
        <v>6</v>
      </c>
      <c r="M8451" s="5">
        <v>-0.208012574</v>
      </c>
      <c r="N8451" s="5" t="s">
        <v>219</v>
      </c>
      <c r="O8451" s="41">
        <v>2020.0</v>
      </c>
      <c r="P8451" s="41">
        <v>3221.0</v>
      </c>
    </row>
    <row r="8452">
      <c r="A8452" s="5" t="s">
        <v>17116</v>
      </c>
      <c r="B8452" s="5" t="s">
        <v>405</v>
      </c>
      <c r="C8452" s="5" t="s">
        <v>17117</v>
      </c>
      <c r="D8452" s="5">
        <v>0.020847492</v>
      </c>
      <c r="E8452" s="5">
        <v>0.321530908</v>
      </c>
      <c r="F8452" s="5">
        <v>0.187274531</v>
      </c>
      <c r="G8452" s="5">
        <v>0.02083917</v>
      </c>
      <c r="H8452" s="5">
        <v>0.020851085</v>
      </c>
      <c r="I8452" s="5">
        <v>0.020845013</v>
      </c>
      <c r="J8452" s="5">
        <v>0.020855293</v>
      </c>
      <c r="K8452" s="5">
        <v>0.386956513</v>
      </c>
      <c r="L8452" s="40">
        <f t="shared" si="1"/>
        <v>8</v>
      </c>
      <c r="M8452" s="5">
        <v>0.226133508</v>
      </c>
      <c r="N8452" s="5" t="s">
        <v>140</v>
      </c>
      <c r="O8452" s="41">
        <v>2019.0</v>
      </c>
      <c r="P8452" s="41">
        <v>10421.0</v>
      </c>
    </row>
    <row r="8453">
      <c r="A8453" s="5" t="s">
        <v>17118</v>
      </c>
      <c r="B8453" s="5" t="s">
        <v>146</v>
      </c>
      <c r="C8453" s="5" t="s">
        <v>17119</v>
      </c>
      <c r="D8453" s="5">
        <v>0.020847451</v>
      </c>
      <c r="E8453" s="5">
        <v>0.521179616</v>
      </c>
      <c r="F8453" s="5">
        <v>0.020958697</v>
      </c>
      <c r="G8453" s="5">
        <v>0.020847455</v>
      </c>
      <c r="H8453" s="5">
        <v>0.020847455</v>
      </c>
      <c r="I8453" s="5">
        <v>0.020872699</v>
      </c>
      <c r="J8453" s="5">
        <v>0.353599221</v>
      </c>
      <c r="K8453" s="5">
        <v>0.020847455</v>
      </c>
      <c r="L8453" s="40">
        <f t="shared" si="1"/>
        <v>2</v>
      </c>
      <c r="M8453" s="5">
        <v>0.079056942</v>
      </c>
      <c r="N8453" s="5" t="s">
        <v>148</v>
      </c>
      <c r="O8453" s="41">
        <v>2018.0</v>
      </c>
      <c r="P8453" s="41">
        <v>6695.0</v>
      </c>
    </row>
    <row r="8454">
      <c r="A8454" s="5" t="s">
        <v>17120</v>
      </c>
      <c r="B8454" s="5" t="s">
        <v>138</v>
      </c>
      <c r="C8454" s="5" t="s">
        <v>17121</v>
      </c>
      <c r="D8454" s="5">
        <v>0.020847386</v>
      </c>
      <c r="E8454" s="5">
        <v>0.02084456</v>
      </c>
      <c r="F8454" s="5">
        <v>0.020844318</v>
      </c>
      <c r="G8454" s="5">
        <v>0.020844318</v>
      </c>
      <c r="H8454" s="5">
        <v>0.020845404</v>
      </c>
      <c r="I8454" s="5">
        <v>0.854066789</v>
      </c>
      <c r="J8454" s="5">
        <v>0.020862967</v>
      </c>
      <c r="K8454" s="5">
        <v>0.020844316</v>
      </c>
      <c r="L8454" s="40">
        <f t="shared" si="1"/>
        <v>6</v>
      </c>
      <c r="M8454" s="5">
        <v>0.275889342</v>
      </c>
      <c r="N8454" s="5" t="s">
        <v>140</v>
      </c>
      <c r="O8454" s="41">
        <v>2019.0</v>
      </c>
      <c r="P8454" s="41">
        <v>629.0</v>
      </c>
    </row>
    <row r="8455">
      <c r="A8455" s="5" t="s">
        <v>17122</v>
      </c>
      <c r="B8455" s="5" t="s">
        <v>449</v>
      </c>
      <c r="C8455" s="5" t="s">
        <v>17123</v>
      </c>
      <c r="D8455" s="5">
        <v>0.020847272</v>
      </c>
      <c r="E8455" s="5">
        <v>0.020855887</v>
      </c>
      <c r="F8455" s="5">
        <v>0.020851884</v>
      </c>
      <c r="G8455" s="5">
        <v>0.020834619</v>
      </c>
      <c r="H8455" s="5">
        <v>0.020880029</v>
      </c>
      <c r="I8455" s="5">
        <v>0.478164762</v>
      </c>
      <c r="J8455" s="5">
        <v>0.396730959</v>
      </c>
      <c r="K8455" s="5">
        <v>0.020834619</v>
      </c>
      <c r="L8455" s="40">
        <f t="shared" si="1"/>
        <v>6</v>
      </c>
      <c r="M8455" s="5">
        <v>0.364953784</v>
      </c>
      <c r="N8455" s="5" t="s">
        <v>140</v>
      </c>
      <c r="O8455" s="41">
        <v>2019.0</v>
      </c>
      <c r="P8455" s="41">
        <v>64.0</v>
      </c>
    </row>
    <row r="8456">
      <c r="A8456" s="5" t="s">
        <v>17124</v>
      </c>
      <c r="B8456" s="5" t="s">
        <v>419</v>
      </c>
      <c r="C8456" s="5" t="s">
        <v>17125</v>
      </c>
      <c r="D8456" s="5">
        <v>0.020847267</v>
      </c>
      <c r="E8456" s="5">
        <v>0.1876311</v>
      </c>
      <c r="F8456" s="5">
        <v>0.020849723</v>
      </c>
      <c r="G8456" s="5">
        <v>0.02084727</v>
      </c>
      <c r="H8456" s="5">
        <v>0.687200367</v>
      </c>
      <c r="I8456" s="5">
        <v>0.02091087</v>
      </c>
      <c r="J8456" s="5">
        <v>0.020866146</v>
      </c>
      <c r="K8456" s="5">
        <v>0.02084727</v>
      </c>
      <c r="L8456" s="40">
        <f t="shared" si="1"/>
        <v>5</v>
      </c>
      <c r="M8456" s="5">
        <v>-0.05547002</v>
      </c>
      <c r="N8456" s="5" t="s">
        <v>342</v>
      </c>
      <c r="O8456" s="41">
        <v>2019.0</v>
      </c>
      <c r="P8456" s="41">
        <v>5977.0</v>
      </c>
    </row>
    <row r="8457">
      <c r="A8457" s="5" t="s">
        <v>17126</v>
      </c>
      <c r="B8457" s="5" t="s">
        <v>264</v>
      </c>
      <c r="C8457" s="5" t="s">
        <v>17127</v>
      </c>
      <c r="D8457" s="5">
        <v>0.020847198</v>
      </c>
      <c r="E8457" s="5">
        <v>0.020841522</v>
      </c>
      <c r="F8457" s="5">
        <v>0.187456131</v>
      </c>
      <c r="G8457" s="5">
        <v>0.020843755</v>
      </c>
      <c r="H8457" s="5">
        <v>0.020835949</v>
      </c>
      <c r="I8457" s="5">
        <v>0.020855997</v>
      </c>
      <c r="J8457" s="5">
        <v>0.687476993</v>
      </c>
      <c r="K8457" s="5">
        <v>0.02084239</v>
      </c>
      <c r="L8457" s="40">
        <f t="shared" si="1"/>
        <v>7</v>
      </c>
      <c r="M8457" s="5">
        <v>0.230940108</v>
      </c>
      <c r="N8457" s="5" t="s">
        <v>148</v>
      </c>
      <c r="O8457" s="41">
        <v>2018.0</v>
      </c>
      <c r="P8457" s="41">
        <v>4186.0</v>
      </c>
    </row>
    <row r="8458">
      <c r="A8458" s="5" t="s">
        <v>17128</v>
      </c>
      <c r="B8458" s="5" t="s">
        <v>276</v>
      </c>
      <c r="C8458" s="5" t="s">
        <v>17129</v>
      </c>
      <c r="D8458" s="5">
        <v>0.020847082</v>
      </c>
      <c r="E8458" s="5">
        <v>0.020861879</v>
      </c>
      <c r="F8458" s="5">
        <v>0.020836283</v>
      </c>
      <c r="G8458" s="5">
        <v>0.020833772</v>
      </c>
      <c r="H8458" s="5">
        <v>0.020843633</v>
      </c>
      <c r="I8458" s="5">
        <v>0.020857327</v>
      </c>
      <c r="J8458" s="5">
        <v>0.854076505</v>
      </c>
      <c r="K8458" s="5">
        <v>0.020843515</v>
      </c>
      <c r="L8458" s="40">
        <f t="shared" si="1"/>
        <v>7</v>
      </c>
      <c r="M8458" s="5">
        <v>0.451848057</v>
      </c>
      <c r="N8458" s="5" t="s">
        <v>140</v>
      </c>
      <c r="O8458" s="41">
        <v>2019.0</v>
      </c>
      <c r="P8458" s="41">
        <v>2723.0</v>
      </c>
    </row>
    <row r="8459">
      <c r="A8459" s="5" t="s">
        <v>17130</v>
      </c>
      <c r="B8459" s="5" t="s">
        <v>150</v>
      </c>
      <c r="C8459" s="5" t="s">
        <v>17131</v>
      </c>
      <c r="D8459" s="5">
        <v>0.020847064</v>
      </c>
      <c r="E8459" s="5">
        <v>0.354331881</v>
      </c>
      <c r="F8459" s="5">
        <v>0.520591617</v>
      </c>
      <c r="G8459" s="5">
        <v>0.020844724</v>
      </c>
      <c r="H8459" s="5">
        <v>0.020844724</v>
      </c>
      <c r="I8459" s="5">
        <v>0.02084472</v>
      </c>
      <c r="J8459" s="5">
        <v>0.020850549</v>
      </c>
      <c r="K8459" s="5">
        <v>0.020844722</v>
      </c>
      <c r="L8459" s="40">
        <f t="shared" si="1"/>
        <v>3</v>
      </c>
      <c r="M8459" s="5">
        <v>-0.079056942</v>
      </c>
      <c r="N8459" s="5" t="s">
        <v>140</v>
      </c>
      <c r="O8459" s="41">
        <v>2019.0</v>
      </c>
      <c r="P8459" s="41">
        <v>967.0</v>
      </c>
    </row>
    <row r="8460">
      <c r="A8460" s="5" t="s">
        <v>17132</v>
      </c>
      <c r="B8460" s="5" t="s">
        <v>173</v>
      </c>
      <c r="C8460" s="5" t="s">
        <v>17133</v>
      </c>
      <c r="D8460" s="5">
        <v>0.02084705</v>
      </c>
      <c r="E8460" s="5">
        <v>0.187577114</v>
      </c>
      <c r="F8460" s="5">
        <v>0.020847056</v>
      </c>
      <c r="G8460" s="5">
        <v>0.687340558</v>
      </c>
      <c r="H8460" s="5">
        <v>0.020847056</v>
      </c>
      <c r="I8460" s="5">
        <v>0.020847052</v>
      </c>
      <c r="J8460" s="5">
        <v>0.02084705</v>
      </c>
      <c r="K8460" s="5">
        <v>0.020847056</v>
      </c>
      <c r="L8460" s="40">
        <f t="shared" si="1"/>
        <v>4</v>
      </c>
      <c r="M8460" s="5">
        <v>0.0</v>
      </c>
      <c r="N8460" s="5" t="s">
        <v>473</v>
      </c>
      <c r="O8460" s="41">
        <v>2020.0</v>
      </c>
      <c r="P8460" s="41">
        <v>5145.0</v>
      </c>
    </row>
    <row r="8461">
      <c r="A8461" s="5" t="s">
        <v>17134</v>
      </c>
      <c r="B8461" s="5" t="s">
        <v>294</v>
      </c>
      <c r="C8461" s="5" t="s">
        <v>17135</v>
      </c>
      <c r="D8461" s="5">
        <v>0.02084697</v>
      </c>
      <c r="E8461" s="5">
        <v>0.020886587</v>
      </c>
      <c r="F8461" s="5">
        <v>0.020848287</v>
      </c>
      <c r="G8461" s="5">
        <v>0.020834502</v>
      </c>
      <c r="H8461" s="5">
        <v>0.020834502</v>
      </c>
      <c r="I8461" s="5">
        <v>0.02084443</v>
      </c>
      <c r="J8461" s="5">
        <v>0.8540681</v>
      </c>
      <c r="K8461" s="5">
        <v>0.020836577</v>
      </c>
      <c r="L8461" s="40">
        <f t="shared" si="1"/>
        <v>7</v>
      </c>
      <c r="M8461" s="5">
        <v>0.394574565</v>
      </c>
      <c r="N8461" s="5" t="s">
        <v>215</v>
      </c>
      <c r="O8461" s="41">
        <v>2019.0</v>
      </c>
      <c r="P8461" s="41">
        <v>5282.0</v>
      </c>
    </row>
    <row r="8462">
      <c r="A8462" s="5" t="s">
        <v>17136</v>
      </c>
      <c r="B8462" s="5" t="s">
        <v>301</v>
      </c>
      <c r="C8462" s="5" t="s">
        <v>17137</v>
      </c>
      <c r="D8462" s="5">
        <v>0.020846646</v>
      </c>
      <c r="E8462" s="5">
        <v>0.020841314</v>
      </c>
      <c r="F8462" s="5">
        <v>0.520817637</v>
      </c>
      <c r="G8462" s="5">
        <v>0.020834707</v>
      </c>
      <c r="H8462" s="5">
        <v>0.020842912</v>
      </c>
      <c r="I8462" s="5">
        <v>0.354123622</v>
      </c>
      <c r="J8462" s="5">
        <v>0.020845558</v>
      </c>
      <c r="K8462" s="5">
        <v>0.02084763</v>
      </c>
      <c r="L8462" s="40">
        <f t="shared" si="1"/>
        <v>3</v>
      </c>
      <c r="M8462" s="5">
        <v>-0.288675135</v>
      </c>
      <c r="N8462" s="5" t="s">
        <v>209</v>
      </c>
      <c r="O8462" s="41">
        <v>2020.0</v>
      </c>
      <c r="P8462" s="41">
        <v>7725.0</v>
      </c>
    </row>
    <row r="8463">
      <c r="A8463" s="5" t="s">
        <v>17138</v>
      </c>
      <c r="B8463" s="5" t="s">
        <v>427</v>
      </c>
      <c r="C8463" s="5" t="s">
        <v>17139</v>
      </c>
      <c r="D8463" s="5">
        <v>0.020846611</v>
      </c>
      <c r="E8463" s="5">
        <v>0.020846611</v>
      </c>
      <c r="F8463" s="5">
        <v>0.020846616</v>
      </c>
      <c r="G8463" s="5">
        <v>0.687738538</v>
      </c>
      <c r="H8463" s="5">
        <v>0.187181786</v>
      </c>
      <c r="I8463" s="5">
        <v>0.020846615</v>
      </c>
      <c r="J8463" s="5">
        <v>0.020846611</v>
      </c>
      <c r="K8463" s="5">
        <v>0.020846616</v>
      </c>
      <c r="L8463" s="40">
        <f t="shared" si="1"/>
        <v>4</v>
      </c>
      <c r="M8463" s="5">
        <v>0.0</v>
      </c>
      <c r="N8463" s="5" t="s">
        <v>219</v>
      </c>
      <c r="O8463" s="41">
        <v>2020.0</v>
      </c>
      <c r="P8463" s="41">
        <v>8771.0</v>
      </c>
    </row>
    <row r="8464">
      <c r="A8464" s="5" t="s">
        <v>17140</v>
      </c>
      <c r="B8464" s="5" t="s">
        <v>419</v>
      </c>
      <c r="C8464" s="5" t="s">
        <v>17141</v>
      </c>
      <c r="D8464" s="5">
        <v>0.020846495</v>
      </c>
      <c r="E8464" s="5">
        <v>0.466567189</v>
      </c>
      <c r="F8464" s="5">
        <v>0.020846544</v>
      </c>
      <c r="G8464" s="5">
        <v>0.020834364</v>
      </c>
      <c r="H8464" s="5">
        <v>0.020834364</v>
      </c>
      <c r="I8464" s="5">
        <v>0.020834364</v>
      </c>
      <c r="J8464" s="5">
        <v>0.408401579</v>
      </c>
      <c r="K8464" s="5">
        <v>0.020835141</v>
      </c>
      <c r="L8464" s="40">
        <f t="shared" si="1"/>
        <v>2</v>
      </c>
      <c r="M8464" s="5">
        <v>0.217329572</v>
      </c>
      <c r="N8464" s="5" t="s">
        <v>342</v>
      </c>
      <c r="O8464" s="41">
        <v>2019.0</v>
      </c>
      <c r="P8464" s="41">
        <v>5955.0</v>
      </c>
    </row>
    <row r="8465">
      <c r="A8465" s="5" t="s">
        <v>17142</v>
      </c>
      <c r="B8465" s="5" t="s">
        <v>304</v>
      </c>
      <c r="C8465" s="5" t="s">
        <v>17143</v>
      </c>
      <c r="D8465" s="5">
        <v>0.020846432</v>
      </c>
      <c r="E8465" s="5">
        <v>0.334080368</v>
      </c>
      <c r="F8465" s="5">
        <v>0.020845501</v>
      </c>
      <c r="G8465" s="5">
        <v>0.234903991</v>
      </c>
      <c r="H8465" s="5">
        <v>0.020836035</v>
      </c>
      <c r="I8465" s="5">
        <v>0.326726854</v>
      </c>
      <c r="J8465" s="5">
        <v>0.020885097</v>
      </c>
      <c r="K8465" s="5">
        <v>0.020875741</v>
      </c>
      <c r="L8465" s="40">
        <f t="shared" si="1"/>
        <v>2</v>
      </c>
      <c r="M8465" s="5">
        <v>0.577350269</v>
      </c>
      <c r="N8465" s="5" t="s">
        <v>17144</v>
      </c>
      <c r="O8465" s="41">
        <v>2020.0</v>
      </c>
      <c r="P8465" s="41">
        <v>3227.0</v>
      </c>
    </row>
    <row r="8466">
      <c r="A8466" s="5" t="s">
        <v>17145</v>
      </c>
      <c r="B8466" s="5" t="s">
        <v>150</v>
      </c>
      <c r="C8466" s="5" t="s">
        <v>17146</v>
      </c>
      <c r="D8466" s="5">
        <v>0.020846382</v>
      </c>
      <c r="E8466" s="5">
        <v>0.187608659</v>
      </c>
      <c r="F8466" s="5">
        <v>0.020847991</v>
      </c>
      <c r="G8466" s="5">
        <v>0.020847775</v>
      </c>
      <c r="H8466" s="5">
        <v>0.687262535</v>
      </c>
      <c r="I8466" s="5">
        <v>0.020859655</v>
      </c>
      <c r="J8466" s="5">
        <v>0.020880595</v>
      </c>
      <c r="K8466" s="5">
        <v>0.020846387</v>
      </c>
      <c r="L8466" s="40">
        <f t="shared" si="1"/>
        <v>5</v>
      </c>
      <c r="M8466" s="5">
        <v>0.075377836</v>
      </c>
      <c r="N8466" s="5" t="s">
        <v>140</v>
      </c>
      <c r="O8466" s="41">
        <v>2019.0</v>
      </c>
      <c r="P8466" s="41">
        <v>976.0</v>
      </c>
    </row>
    <row r="8467">
      <c r="A8467" s="5" t="s">
        <v>17147</v>
      </c>
      <c r="B8467" s="5" t="s">
        <v>938</v>
      </c>
      <c r="C8467" s="5" t="s">
        <v>17148</v>
      </c>
      <c r="D8467" s="5">
        <v>0.020846304</v>
      </c>
      <c r="E8467" s="5">
        <v>0.854144812</v>
      </c>
      <c r="F8467" s="5">
        <v>0.020833923</v>
      </c>
      <c r="G8467" s="5">
        <v>0.02083369</v>
      </c>
      <c r="H8467" s="5">
        <v>0.02083369</v>
      </c>
      <c r="I8467" s="5">
        <v>0.020835621</v>
      </c>
      <c r="J8467" s="5">
        <v>0.02083369</v>
      </c>
      <c r="K8467" s="5">
        <v>0.020838326</v>
      </c>
      <c r="L8467" s="40">
        <f t="shared" si="1"/>
        <v>2</v>
      </c>
      <c r="M8467" s="5">
        <v>0.406586399</v>
      </c>
      <c r="N8467" s="5" t="s">
        <v>215</v>
      </c>
      <c r="O8467" s="41">
        <v>2019.0</v>
      </c>
      <c r="P8467" s="41">
        <v>5457.0</v>
      </c>
    </row>
    <row r="8468">
      <c r="A8468" s="5" t="s">
        <v>17149</v>
      </c>
      <c r="B8468" s="5" t="s">
        <v>150</v>
      </c>
      <c r="C8468" s="5" t="s">
        <v>17150</v>
      </c>
      <c r="D8468" s="5">
        <v>0.020846281</v>
      </c>
      <c r="E8468" s="5">
        <v>0.37359798</v>
      </c>
      <c r="F8468" s="5">
        <v>0.020862794</v>
      </c>
      <c r="G8468" s="5">
        <v>0.353984803</v>
      </c>
      <c r="H8468" s="5">
        <v>0.020843165</v>
      </c>
      <c r="I8468" s="5">
        <v>0.168137133</v>
      </c>
      <c r="J8468" s="5">
        <v>0.02086254</v>
      </c>
      <c r="K8468" s="5">
        <v>0.020865271</v>
      </c>
      <c r="L8468" s="40">
        <f t="shared" si="1"/>
        <v>2</v>
      </c>
      <c r="M8468" s="5">
        <v>-0.069337525</v>
      </c>
      <c r="N8468" s="5" t="s">
        <v>140</v>
      </c>
      <c r="O8468" s="41">
        <v>2019.0</v>
      </c>
      <c r="P8468" s="41">
        <v>972.0</v>
      </c>
    </row>
    <row r="8469">
      <c r="A8469" s="5" t="s">
        <v>17151</v>
      </c>
      <c r="B8469" s="5" t="s">
        <v>427</v>
      </c>
      <c r="C8469" s="5" t="s">
        <v>17152</v>
      </c>
      <c r="D8469" s="5">
        <v>0.020846177</v>
      </c>
      <c r="E8469" s="5">
        <v>0.020848976</v>
      </c>
      <c r="F8469" s="5">
        <v>0.020874435</v>
      </c>
      <c r="G8469" s="5">
        <v>0.020849023</v>
      </c>
      <c r="H8469" s="5">
        <v>0.020857396</v>
      </c>
      <c r="I8469" s="5">
        <v>0.853933334</v>
      </c>
      <c r="J8469" s="5">
        <v>0.020934889</v>
      </c>
      <c r="K8469" s="5">
        <v>0.020855803</v>
      </c>
      <c r="L8469" s="40">
        <f t="shared" si="1"/>
        <v>6</v>
      </c>
      <c r="M8469" s="5">
        <v>-0.519615242</v>
      </c>
      <c r="N8469" s="5" t="s">
        <v>237</v>
      </c>
      <c r="O8469" s="41">
        <v>2020.0</v>
      </c>
      <c r="P8469" s="41">
        <v>8687.0</v>
      </c>
    </row>
    <row r="8470">
      <c r="A8470" s="5" t="s">
        <v>17153</v>
      </c>
      <c r="B8470" s="5" t="s">
        <v>276</v>
      </c>
      <c r="C8470" s="5" t="s">
        <v>17154</v>
      </c>
      <c r="D8470" s="5">
        <v>0.020845957</v>
      </c>
      <c r="E8470" s="5">
        <v>0.020843672</v>
      </c>
      <c r="F8470" s="5">
        <v>0.020845532</v>
      </c>
      <c r="G8470" s="5">
        <v>0.02084746</v>
      </c>
      <c r="H8470" s="5">
        <v>0.020841699</v>
      </c>
      <c r="I8470" s="5">
        <v>0.020922394</v>
      </c>
      <c r="J8470" s="5">
        <v>0.634117663</v>
      </c>
      <c r="K8470" s="5">
        <v>0.240735576</v>
      </c>
      <c r="L8470" s="40">
        <f t="shared" si="1"/>
        <v>7</v>
      </c>
      <c r="M8470" s="5">
        <v>0.481070235</v>
      </c>
      <c r="N8470" s="5" t="s">
        <v>140</v>
      </c>
      <c r="O8470" s="41">
        <v>2019.0</v>
      </c>
      <c r="P8470" s="41">
        <v>2852.0</v>
      </c>
    </row>
    <row r="8471">
      <c r="A8471" s="5" t="s">
        <v>17155</v>
      </c>
      <c r="B8471" s="5" t="s">
        <v>363</v>
      </c>
      <c r="C8471" s="5" t="s">
        <v>17156</v>
      </c>
      <c r="D8471" s="5">
        <v>0.020845894</v>
      </c>
      <c r="E8471" s="5">
        <v>0.020837996</v>
      </c>
      <c r="F8471" s="5">
        <v>0.687616289</v>
      </c>
      <c r="G8471" s="5">
        <v>0.187347904</v>
      </c>
      <c r="H8471" s="5">
        <v>0.020837996</v>
      </c>
      <c r="I8471" s="5">
        <v>0.020837996</v>
      </c>
      <c r="J8471" s="5">
        <v>0.020837994</v>
      </c>
      <c r="K8471" s="5">
        <v>0.020837996</v>
      </c>
      <c r="L8471" s="40">
        <f t="shared" si="1"/>
        <v>3</v>
      </c>
      <c r="M8471" s="5">
        <v>0.133333333</v>
      </c>
      <c r="N8471" s="5" t="s">
        <v>365</v>
      </c>
      <c r="O8471" s="41">
        <v>2017.0</v>
      </c>
      <c r="P8471" s="41">
        <v>5726.0</v>
      </c>
    </row>
    <row r="8472">
      <c r="A8472" s="5" t="s">
        <v>17157</v>
      </c>
      <c r="B8472" s="5" t="s">
        <v>138</v>
      </c>
      <c r="C8472" s="5" t="s">
        <v>17158</v>
      </c>
      <c r="D8472" s="5">
        <v>0.02084587</v>
      </c>
      <c r="E8472" s="5">
        <v>0.020859756</v>
      </c>
      <c r="F8472" s="5">
        <v>0.020834608</v>
      </c>
      <c r="G8472" s="5">
        <v>0.020834608</v>
      </c>
      <c r="H8472" s="5">
        <v>0.020866882</v>
      </c>
      <c r="I8472" s="5">
        <v>0.020848477</v>
      </c>
      <c r="J8472" s="5">
        <v>0.854052186</v>
      </c>
      <c r="K8472" s="5">
        <v>0.0208576</v>
      </c>
      <c r="L8472" s="40">
        <f t="shared" si="1"/>
        <v>7</v>
      </c>
      <c r="M8472" s="5">
        <v>0.33680484</v>
      </c>
      <c r="N8472" s="5" t="s">
        <v>140</v>
      </c>
      <c r="O8472" s="41">
        <v>2019.0</v>
      </c>
      <c r="P8472" s="41">
        <v>561.0</v>
      </c>
    </row>
    <row r="8473">
      <c r="A8473" s="5" t="s">
        <v>17159</v>
      </c>
      <c r="B8473" s="5" t="s">
        <v>430</v>
      </c>
      <c r="C8473" s="5" t="s">
        <v>17160</v>
      </c>
      <c r="D8473" s="5">
        <v>0.02084583</v>
      </c>
      <c r="E8473" s="5">
        <v>0.020846339</v>
      </c>
      <c r="F8473" s="5">
        <v>0.020855539</v>
      </c>
      <c r="G8473" s="5">
        <v>0.02084337</v>
      </c>
      <c r="H8473" s="5">
        <v>0.020843955</v>
      </c>
      <c r="I8473" s="5">
        <v>0.020902622</v>
      </c>
      <c r="J8473" s="5">
        <v>0.649145663</v>
      </c>
      <c r="K8473" s="5">
        <v>0.22571671</v>
      </c>
      <c r="L8473" s="40">
        <f t="shared" si="1"/>
        <v>7</v>
      </c>
      <c r="M8473" s="5">
        <v>0.538730667</v>
      </c>
      <c r="N8473" s="5" t="s">
        <v>432</v>
      </c>
      <c r="O8473" s="41">
        <v>2016.0</v>
      </c>
      <c r="P8473" s="41">
        <v>4105.0</v>
      </c>
    </row>
    <row r="8474">
      <c r="A8474" s="5" t="s">
        <v>17161</v>
      </c>
      <c r="B8474" s="5" t="s">
        <v>1989</v>
      </c>
      <c r="C8474" s="5" t="s">
        <v>17162</v>
      </c>
      <c r="D8474" s="5">
        <v>0.020845748</v>
      </c>
      <c r="E8474" s="5">
        <v>0.687656581</v>
      </c>
      <c r="F8474" s="5">
        <v>0.020842839</v>
      </c>
      <c r="G8474" s="5">
        <v>0.020842839</v>
      </c>
      <c r="H8474" s="5">
        <v>0.020842839</v>
      </c>
      <c r="I8474" s="5">
        <v>0.020861857</v>
      </c>
      <c r="J8474" s="5">
        <v>0.187264413</v>
      </c>
      <c r="K8474" s="5">
        <v>0.020842839</v>
      </c>
      <c r="L8474" s="40">
        <f t="shared" si="1"/>
        <v>2</v>
      </c>
      <c r="M8474" s="5">
        <v>-0.141421356</v>
      </c>
      <c r="N8474" s="5" t="s">
        <v>191</v>
      </c>
      <c r="O8474" s="41">
        <v>2020.0</v>
      </c>
      <c r="P8474" s="41">
        <v>10664.0</v>
      </c>
    </row>
    <row r="8475">
      <c r="A8475" s="5" t="s">
        <v>17163</v>
      </c>
      <c r="B8475" s="5" t="s">
        <v>809</v>
      </c>
      <c r="C8475" s="5" t="s">
        <v>17164</v>
      </c>
      <c r="D8475" s="5">
        <v>0.020845687</v>
      </c>
      <c r="E8475" s="5">
        <v>0.020879246</v>
      </c>
      <c r="F8475" s="5">
        <v>0.203896344</v>
      </c>
      <c r="G8475" s="5">
        <v>0.02084548</v>
      </c>
      <c r="H8475" s="5">
        <v>0.020838136</v>
      </c>
      <c r="I8475" s="5">
        <v>0.020861199</v>
      </c>
      <c r="J8475" s="5">
        <v>0.477857023</v>
      </c>
      <c r="K8475" s="5">
        <v>0.21397692</v>
      </c>
      <c r="L8475" s="40">
        <f t="shared" si="1"/>
        <v>7</v>
      </c>
      <c r="M8475" s="5">
        <v>0.220970869</v>
      </c>
      <c r="N8475" s="5" t="s">
        <v>219</v>
      </c>
      <c r="O8475" s="41">
        <v>2020.0</v>
      </c>
      <c r="P8475" s="41">
        <v>3848.0</v>
      </c>
    </row>
    <row r="8476">
      <c r="A8476" s="5" t="s">
        <v>17165</v>
      </c>
      <c r="B8476" s="5" t="s">
        <v>138</v>
      </c>
      <c r="C8476" s="5" t="s">
        <v>17166</v>
      </c>
      <c r="D8476" s="5">
        <v>0.020845655</v>
      </c>
      <c r="E8476" s="5">
        <v>0.02083898</v>
      </c>
      <c r="F8476" s="5">
        <v>0.187445462</v>
      </c>
      <c r="G8476" s="5">
        <v>0.020835459</v>
      </c>
      <c r="H8476" s="5">
        <v>0.020835459</v>
      </c>
      <c r="I8476" s="5">
        <v>0.687517405</v>
      </c>
      <c r="J8476" s="5">
        <v>0.020840354</v>
      </c>
      <c r="K8476" s="5">
        <v>0.020841276</v>
      </c>
      <c r="L8476" s="40">
        <f t="shared" si="1"/>
        <v>6</v>
      </c>
      <c r="M8476" s="5">
        <v>0.4</v>
      </c>
      <c r="N8476" s="5" t="s">
        <v>140</v>
      </c>
      <c r="O8476" s="41">
        <v>2019.0</v>
      </c>
      <c r="P8476" s="41">
        <v>724.0</v>
      </c>
    </row>
    <row r="8477">
      <c r="A8477" s="5" t="s">
        <v>17167</v>
      </c>
      <c r="B8477" s="5" t="s">
        <v>561</v>
      </c>
      <c r="C8477" s="5" t="s">
        <v>17168</v>
      </c>
      <c r="D8477" s="5">
        <v>0.020845626</v>
      </c>
      <c r="E8477" s="5">
        <v>0.020845685</v>
      </c>
      <c r="F8477" s="5">
        <v>0.020843474</v>
      </c>
      <c r="G8477" s="5">
        <v>0.02085297</v>
      </c>
      <c r="H8477" s="5">
        <v>0.02084347</v>
      </c>
      <c r="I8477" s="5">
        <v>0.020850819</v>
      </c>
      <c r="J8477" s="5">
        <v>0.854074478</v>
      </c>
      <c r="K8477" s="5">
        <v>0.02084347</v>
      </c>
      <c r="L8477" s="40">
        <f t="shared" si="1"/>
        <v>7</v>
      </c>
      <c r="M8477" s="5">
        <v>0.065266069</v>
      </c>
      <c r="N8477" s="5" t="s">
        <v>219</v>
      </c>
      <c r="O8477" s="41">
        <v>2020.0</v>
      </c>
      <c r="P8477" s="41">
        <v>9643.0</v>
      </c>
    </row>
    <row r="8478">
      <c r="A8478" s="5" t="s">
        <v>17169</v>
      </c>
      <c r="B8478" s="5" t="s">
        <v>466</v>
      </c>
      <c r="C8478" s="5" t="s">
        <v>17170</v>
      </c>
      <c r="D8478" s="5">
        <v>0.020845564</v>
      </c>
      <c r="E8478" s="5">
        <v>0.020861128</v>
      </c>
      <c r="F8478" s="5">
        <v>0.020835906</v>
      </c>
      <c r="G8478" s="5">
        <v>0.020865913</v>
      </c>
      <c r="H8478" s="5">
        <v>0.020833988</v>
      </c>
      <c r="I8478" s="5">
        <v>0.020838691</v>
      </c>
      <c r="J8478" s="5">
        <v>0.854085088</v>
      </c>
      <c r="K8478" s="5">
        <v>0.020833774</v>
      </c>
      <c r="L8478" s="40">
        <f t="shared" si="1"/>
        <v>7</v>
      </c>
      <c r="M8478" s="5">
        <v>0.367328081</v>
      </c>
      <c r="N8478" s="5" t="s">
        <v>365</v>
      </c>
      <c r="O8478" s="41">
        <v>2017.0</v>
      </c>
      <c r="P8478" s="41">
        <v>8452.0</v>
      </c>
    </row>
    <row r="8479">
      <c r="A8479" s="5" t="s">
        <v>17171</v>
      </c>
      <c r="B8479" s="5" t="s">
        <v>146</v>
      </c>
      <c r="C8479" s="5" t="s">
        <v>17172</v>
      </c>
      <c r="D8479" s="5">
        <v>0.020845557</v>
      </c>
      <c r="E8479" s="5">
        <v>0.020844739</v>
      </c>
      <c r="F8479" s="5">
        <v>0.520641565</v>
      </c>
      <c r="G8479" s="5">
        <v>0.020860104</v>
      </c>
      <c r="H8479" s="5">
        <v>0.020844731</v>
      </c>
      <c r="I8479" s="5">
        <v>0.02084473</v>
      </c>
      <c r="J8479" s="5">
        <v>0.354273826</v>
      </c>
      <c r="K8479" s="5">
        <v>0.02084473</v>
      </c>
      <c r="L8479" s="40">
        <f t="shared" si="1"/>
        <v>3</v>
      </c>
      <c r="M8479" s="5">
        <v>0.0</v>
      </c>
      <c r="N8479" s="5" t="s">
        <v>148</v>
      </c>
      <c r="O8479" s="41">
        <v>2018.0</v>
      </c>
      <c r="P8479" s="41">
        <v>6643.0</v>
      </c>
    </row>
    <row r="8480">
      <c r="A8480" s="5" t="s">
        <v>17173</v>
      </c>
      <c r="B8480" s="5" t="s">
        <v>4478</v>
      </c>
      <c r="C8480" s="5" t="s">
        <v>17174</v>
      </c>
      <c r="D8480" s="5">
        <v>0.020845385</v>
      </c>
      <c r="E8480" s="5">
        <v>0.02083816</v>
      </c>
      <c r="F8480" s="5">
        <v>0.020834807</v>
      </c>
      <c r="G8480" s="5">
        <v>0.020834807</v>
      </c>
      <c r="H8480" s="5">
        <v>0.189197019</v>
      </c>
      <c r="I8480" s="5">
        <v>0.68569082</v>
      </c>
      <c r="J8480" s="5">
        <v>0.020917844</v>
      </c>
      <c r="K8480" s="5">
        <v>0.020841185</v>
      </c>
      <c r="L8480" s="40">
        <f t="shared" si="1"/>
        <v>6</v>
      </c>
      <c r="M8480" s="5">
        <v>0.534048999</v>
      </c>
      <c r="N8480" s="5" t="s">
        <v>148</v>
      </c>
      <c r="O8480" s="41">
        <v>2018.0</v>
      </c>
      <c r="P8480" s="41">
        <v>10630.0</v>
      </c>
    </row>
    <row r="8481">
      <c r="A8481" s="5" t="s">
        <v>17175</v>
      </c>
      <c r="B8481" s="5" t="s">
        <v>227</v>
      </c>
      <c r="C8481" s="5" t="s">
        <v>17176</v>
      </c>
      <c r="D8481" s="5">
        <v>0.020845339</v>
      </c>
      <c r="E8481" s="5">
        <v>0.622889102</v>
      </c>
      <c r="F8481" s="5">
        <v>0.020867698</v>
      </c>
      <c r="G8481" s="5">
        <v>0.020842753</v>
      </c>
      <c r="H8481" s="5">
        <v>0.020833872</v>
      </c>
      <c r="I8481" s="5">
        <v>0.020836633</v>
      </c>
      <c r="J8481" s="5">
        <v>0.252050728</v>
      </c>
      <c r="K8481" s="5">
        <v>0.020833872</v>
      </c>
      <c r="L8481" s="40">
        <f t="shared" si="1"/>
        <v>2</v>
      </c>
      <c r="M8481" s="5">
        <v>0.177673829</v>
      </c>
      <c r="N8481" s="5" t="s">
        <v>229</v>
      </c>
      <c r="O8481" s="41">
        <v>2019.0</v>
      </c>
      <c r="P8481" s="41">
        <v>9376.0</v>
      </c>
    </row>
    <row r="8482">
      <c r="A8482" s="5" t="s">
        <v>17177</v>
      </c>
      <c r="B8482" s="5" t="s">
        <v>1443</v>
      </c>
      <c r="C8482" s="5" t="s">
        <v>17178</v>
      </c>
      <c r="D8482" s="5">
        <v>0.020845253</v>
      </c>
      <c r="E8482" s="5">
        <v>0.020898299</v>
      </c>
      <c r="F8482" s="5">
        <v>0.020839732</v>
      </c>
      <c r="G8482" s="5">
        <v>0.020865802</v>
      </c>
      <c r="H8482" s="5">
        <v>0.020833945</v>
      </c>
      <c r="I8482" s="5">
        <v>0.020848522</v>
      </c>
      <c r="J8482" s="5">
        <v>0.854029596</v>
      </c>
      <c r="K8482" s="5">
        <v>0.020838853</v>
      </c>
      <c r="L8482" s="40">
        <f t="shared" si="1"/>
        <v>7</v>
      </c>
      <c r="M8482" s="5">
        <v>0.505181486</v>
      </c>
      <c r="N8482" s="5" t="s">
        <v>209</v>
      </c>
      <c r="O8482" s="41">
        <v>2020.0</v>
      </c>
      <c r="P8482" s="41">
        <v>4721.0</v>
      </c>
    </row>
    <row r="8483">
      <c r="A8483" s="5" t="s">
        <v>17179</v>
      </c>
      <c r="B8483" s="5" t="s">
        <v>1169</v>
      </c>
      <c r="C8483" s="5" t="s">
        <v>17180</v>
      </c>
      <c r="D8483" s="5">
        <v>0.020845225</v>
      </c>
      <c r="E8483" s="5">
        <v>0.020944187</v>
      </c>
      <c r="F8483" s="5">
        <v>0.020833528</v>
      </c>
      <c r="G8483" s="5">
        <v>0.020833528</v>
      </c>
      <c r="H8483" s="5">
        <v>0.37225607</v>
      </c>
      <c r="I8483" s="5">
        <v>0.502577782</v>
      </c>
      <c r="J8483" s="5">
        <v>0.020876188</v>
      </c>
      <c r="K8483" s="5">
        <v>0.020833528</v>
      </c>
      <c r="L8483" s="40">
        <f t="shared" si="1"/>
        <v>6</v>
      </c>
      <c r="M8483" s="5">
        <v>0.40824829</v>
      </c>
      <c r="N8483" s="5" t="s">
        <v>140</v>
      </c>
      <c r="O8483" s="41">
        <v>2019.0</v>
      </c>
      <c r="P8483" s="41">
        <v>9925.0</v>
      </c>
    </row>
    <row r="8484">
      <c r="A8484" s="5" t="s">
        <v>17181</v>
      </c>
      <c r="B8484" s="5" t="s">
        <v>647</v>
      </c>
      <c r="C8484" s="5" t="s">
        <v>17182</v>
      </c>
      <c r="D8484" s="5">
        <v>0.020845221</v>
      </c>
      <c r="E8484" s="5">
        <v>0.020943262</v>
      </c>
      <c r="F8484" s="5">
        <v>0.020833526</v>
      </c>
      <c r="G8484" s="5">
        <v>0.020833526</v>
      </c>
      <c r="H8484" s="5">
        <v>0.372253388</v>
      </c>
      <c r="I8484" s="5">
        <v>0.502581358</v>
      </c>
      <c r="J8484" s="5">
        <v>0.02087618</v>
      </c>
      <c r="K8484" s="5">
        <v>0.020833526</v>
      </c>
      <c r="L8484" s="40">
        <f t="shared" si="1"/>
        <v>6</v>
      </c>
      <c r="M8484" s="5">
        <v>0.454147279</v>
      </c>
      <c r="N8484" s="5" t="s">
        <v>148</v>
      </c>
      <c r="O8484" s="41">
        <v>2018.0</v>
      </c>
      <c r="P8484" s="41">
        <v>3535.0</v>
      </c>
    </row>
    <row r="8485">
      <c r="A8485" s="5" t="s">
        <v>17183</v>
      </c>
      <c r="B8485" s="5" t="s">
        <v>304</v>
      </c>
      <c r="C8485" s="5" t="s">
        <v>17184</v>
      </c>
      <c r="D8485" s="5">
        <v>0.020845078</v>
      </c>
      <c r="E8485" s="5">
        <v>0.020850038</v>
      </c>
      <c r="F8485" s="5">
        <v>0.187613457</v>
      </c>
      <c r="G8485" s="5">
        <v>0.2010189</v>
      </c>
      <c r="H8485" s="5">
        <v>0.507137239</v>
      </c>
      <c r="I8485" s="5">
        <v>0.020845078</v>
      </c>
      <c r="J8485" s="5">
        <v>0.020845078</v>
      </c>
      <c r="K8485" s="5">
        <v>0.020845084</v>
      </c>
      <c r="L8485" s="40">
        <f t="shared" si="1"/>
        <v>5</v>
      </c>
      <c r="M8485" s="5">
        <v>0.306186218</v>
      </c>
      <c r="N8485" s="5" t="s">
        <v>191</v>
      </c>
      <c r="O8485" s="41">
        <v>2020.0</v>
      </c>
      <c r="P8485" s="41">
        <v>3413.0</v>
      </c>
    </row>
    <row r="8486">
      <c r="A8486" s="5" t="s">
        <v>17185</v>
      </c>
      <c r="B8486" s="5" t="s">
        <v>751</v>
      </c>
      <c r="C8486" s="5" t="s">
        <v>17186</v>
      </c>
      <c r="D8486" s="5">
        <v>0.02084497</v>
      </c>
      <c r="E8486" s="5">
        <v>0.186279818</v>
      </c>
      <c r="F8486" s="5">
        <v>0.020850729</v>
      </c>
      <c r="G8486" s="5">
        <v>0.020840896</v>
      </c>
      <c r="H8486" s="5">
        <v>0.187472731</v>
      </c>
      <c r="I8486" s="5">
        <v>0.316652507</v>
      </c>
      <c r="J8486" s="5">
        <v>0.226217493</v>
      </c>
      <c r="K8486" s="5">
        <v>0.020840896</v>
      </c>
      <c r="L8486" s="40">
        <f t="shared" si="1"/>
        <v>6</v>
      </c>
      <c r="M8486" s="5">
        <v>-0.06233959</v>
      </c>
      <c r="N8486" s="5" t="s">
        <v>209</v>
      </c>
      <c r="O8486" s="41">
        <v>2020.0</v>
      </c>
      <c r="P8486" s="41">
        <v>4897.0</v>
      </c>
    </row>
    <row r="8487">
      <c r="A8487" s="5" t="s">
        <v>17187</v>
      </c>
      <c r="B8487" s="5" t="s">
        <v>1443</v>
      </c>
      <c r="C8487" s="5" t="s">
        <v>17188</v>
      </c>
      <c r="D8487" s="5">
        <v>0.020844964</v>
      </c>
      <c r="E8487" s="5">
        <v>0.020844964</v>
      </c>
      <c r="F8487" s="5">
        <v>0.020844968</v>
      </c>
      <c r="G8487" s="5">
        <v>0.854085267</v>
      </c>
      <c r="H8487" s="5">
        <v>0.020844968</v>
      </c>
      <c r="I8487" s="5">
        <v>0.020844964</v>
      </c>
      <c r="J8487" s="5">
        <v>0.020844964</v>
      </c>
      <c r="K8487" s="5">
        <v>0.020844966</v>
      </c>
      <c r="L8487" s="40">
        <f t="shared" si="1"/>
        <v>4</v>
      </c>
      <c r="M8487" s="5">
        <v>0.0</v>
      </c>
      <c r="N8487" s="5" t="s">
        <v>399</v>
      </c>
      <c r="O8487" s="41">
        <v>2020.0</v>
      </c>
      <c r="P8487" s="41">
        <v>4683.0</v>
      </c>
    </row>
    <row r="8488">
      <c r="A8488" s="5" t="s">
        <v>17189</v>
      </c>
      <c r="B8488" s="5" t="s">
        <v>1086</v>
      </c>
      <c r="C8488" s="5" t="s">
        <v>17190</v>
      </c>
      <c r="D8488" s="5">
        <v>0.020844894</v>
      </c>
      <c r="E8488" s="5">
        <v>0.020837329</v>
      </c>
      <c r="F8488" s="5">
        <v>0.187494233</v>
      </c>
      <c r="G8488" s="5">
        <v>0.020837331</v>
      </c>
      <c r="H8488" s="5">
        <v>0.020837331</v>
      </c>
      <c r="I8488" s="5">
        <v>0.354200572</v>
      </c>
      <c r="J8488" s="5">
        <v>0.354106456</v>
      </c>
      <c r="K8488" s="5">
        <v>0.020841837</v>
      </c>
      <c r="L8488" s="40">
        <f t="shared" si="1"/>
        <v>6</v>
      </c>
      <c r="M8488" s="5">
        <v>0.047245559</v>
      </c>
      <c r="N8488" s="5" t="s">
        <v>140</v>
      </c>
      <c r="O8488" s="41">
        <v>2019.0</v>
      </c>
      <c r="P8488" s="41">
        <v>5765.0</v>
      </c>
    </row>
    <row r="8489">
      <c r="A8489" s="5" t="s">
        <v>17191</v>
      </c>
      <c r="B8489" s="5" t="s">
        <v>276</v>
      </c>
      <c r="C8489" s="5" t="s">
        <v>17192</v>
      </c>
      <c r="D8489" s="5">
        <v>0.020844849</v>
      </c>
      <c r="E8489" s="5">
        <v>0.484494239</v>
      </c>
      <c r="F8489" s="5">
        <v>0.187478751</v>
      </c>
      <c r="G8489" s="5">
        <v>0.020834245</v>
      </c>
      <c r="H8489" s="5">
        <v>0.020834394</v>
      </c>
      <c r="I8489" s="5">
        <v>0.020857573</v>
      </c>
      <c r="J8489" s="5">
        <v>0.223821685</v>
      </c>
      <c r="K8489" s="5">
        <v>0.020834245</v>
      </c>
      <c r="L8489" s="40">
        <f t="shared" si="1"/>
        <v>2</v>
      </c>
      <c r="M8489" s="5">
        <v>0.236803399</v>
      </c>
      <c r="N8489" s="5" t="s">
        <v>156</v>
      </c>
      <c r="O8489" s="41">
        <v>2019.0</v>
      </c>
      <c r="P8489" s="41">
        <v>2781.0</v>
      </c>
    </row>
    <row r="8490">
      <c r="A8490" s="5" t="s">
        <v>17193</v>
      </c>
      <c r="B8490" s="5" t="s">
        <v>321</v>
      </c>
      <c r="C8490" s="5" t="s">
        <v>17194</v>
      </c>
      <c r="D8490" s="5">
        <v>0.020844836</v>
      </c>
      <c r="E8490" s="5">
        <v>0.020881601</v>
      </c>
      <c r="F8490" s="5">
        <v>0.354186952</v>
      </c>
      <c r="G8490" s="5">
        <v>0.020844841</v>
      </c>
      <c r="H8490" s="5">
        <v>0.520691395</v>
      </c>
      <c r="I8490" s="5">
        <v>0.020844836</v>
      </c>
      <c r="J8490" s="5">
        <v>0.020860726</v>
      </c>
      <c r="K8490" s="5">
        <v>0.020844838</v>
      </c>
      <c r="L8490" s="40">
        <f t="shared" si="1"/>
        <v>5</v>
      </c>
      <c r="M8490" s="5">
        <v>0.0</v>
      </c>
      <c r="N8490" s="5" t="s">
        <v>229</v>
      </c>
      <c r="O8490" s="41">
        <v>2019.0</v>
      </c>
      <c r="P8490" s="41">
        <v>8957.0</v>
      </c>
    </row>
    <row r="8491">
      <c r="A8491" s="5" t="s">
        <v>17195</v>
      </c>
      <c r="B8491" s="5" t="s">
        <v>142</v>
      </c>
      <c r="C8491" s="5" t="s">
        <v>17196</v>
      </c>
      <c r="D8491" s="5">
        <v>0.020844825</v>
      </c>
      <c r="E8491" s="5">
        <v>0.609394789</v>
      </c>
      <c r="F8491" s="5">
        <v>0.020837937</v>
      </c>
      <c r="G8491" s="5">
        <v>0.020837937</v>
      </c>
      <c r="H8491" s="5">
        <v>0.265532851</v>
      </c>
      <c r="I8491" s="5">
        <v>0.020867551</v>
      </c>
      <c r="J8491" s="5">
        <v>0.020846225</v>
      </c>
      <c r="K8491" s="5">
        <v>0.020837937</v>
      </c>
      <c r="L8491" s="40">
        <f t="shared" si="1"/>
        <v>2</v>
      </c>
      <c r="M8491" s="5">
        <v>0.151515635</v>
      </c>
      <c r="N8491" s="5" t="s">
        <v>144</v>
      </c>
      <c r="O8491" s="42">
        <v>2020.0</v>
      </c>
      <c r="P8491" s="41">
        <v>2396.0</v>
      </c>
    </row>
    <row r="8492">
      <c r="A8492" s="5" t="s">
        <v>17197</v>
      </c>
      <c r="B8492" s="5" t="s">
        <v>146</v>
      </c>
      <c r="C8492" s="5" t="s">
        <v>17198</v>
      </c>
      <c r="D8492" s="5">
        <v>0.020844726</v>
      </c>
      <c r="E8492" s="5">
        <v>0.020836661</v>
      </c>
      <c r="F8492" s="5">
        <v>0.020836663</v>
      </c>
      <c r="G8492" s="5">
        <v>0.18752782</v>
      </c>
      <c r="H8492" s="5">
        <v>0.187401012</v>
      </c>
      <c r="I8492" s="5">
        <v>0.520831645</v>
      </c>
      <c r="J8492" s="5">
        <v>0.020884786</v>
      </c>
      <c r="K8492" s="5">
        <v>0.020836663</v>
      </c>
      <c r="L8492" s="40">
        <f t="shared" si="1"/>
        <v>6</v>
      </c>
      <c r="M8492" s="5">
        <v>0.319801075</v>
      </c>
      <c r="N8492" s="5" t="s">
        <v>148</v>
      </c>
      <c r="O8492" s="41">
        <v>2018.0</v>
      </c>
      <c r="P8492" s="41">
        <v>7362.0</v>
      </c>
    </row>
    <row r="8493">
      <c r="A8493" s="5" t="s">
        <v>17199</v>
      </c>
      <c r="B8493" s="5" t="s">
        <v>466</v>
      </c>
      <c r="C8493" s="5" t="s">
        <v>17200</v>
      </c>
      <c r="D8493" s="5">
        <v>0.020844687</v>
      </c>
      <c r="E8493" s="5">
        <v>0.020846136</v>
      </c>
      <c r="F8493" s="5">
        <v>0.671833694</v>
      </c>
      <c r="G8493" s="5">
        <v>0.020863457</v>
      </c>
      <c r="H8493" s="5">
        <v>0.020844692</v>
      </c>
      <c r="I8493" s="5">
        <v>0.020844687</v>
      </c>
      <c r="J8493" s="5">
        <v>0.020844687</v>
      </c>
      <c r="K8493" s="5">
        <v>0.203077912</v>
      </c>
      <c r="L8493" s="40">
        <f t="shared" si="1"/>
        <v>3</v>
      </c>
      <c r="M8493" s="5">
        <v>0.0</v>
      </c>
      <c r="N8493" s="5" t="s">
        <v>365</v>
      </c>
      <c r="O8493" s="41">
        <v>2017.0</v>
      </c>
      <c r="P8493" s="41">
        <v>8612.0</v>
      </c>
    </row>
    <row r="8494">
      <c r="A8494" s="5" t="s">
        <v>17201</v>
      </c>
      <c r="B8494" s="5" t="s">
        <v>2670</v>
      </c>
      <c r="C8494" s="5" t="s">
        <v>17202</v>
      </c>
      <c r="D8494" s="5">
        <v>0.020844655</v>
      </c>
      <c r="E8494" s="5">
        <v>0.020834347</v>
      </c>
      <c r="F8494" s="5">
        <v>0.020836711</v>
      </c>
      <c r="G8494" s="5">
        <v>0.212393701</v>
      </c>
      <c r="H8494" s="5">
        <v>0.02083369</v>
      </c>
      <c r="I8494" s="5">
        <v>0.020850692</v>
      </c>
      <c r="J8494" s="5">
        <v>0.662564576</v>
      </c>
      <c r="K8494" s="5">
        <v>0.020841612</v>
      </c>
      <c r="L8494" s="40">
        <f t="shared" si="1"/>
        <v>7</v>
      </c>
      <c r="M8494" s="5">
        <v>0.531837567</v>
      </c>
      <c r="N8494" s="5" t="s">
        <v>399</v>
      </c>
      <c r="O8494" s="41">
        <v>2020.0</v>
      </c>
      <c r="P8494" s="41">
        <v>10705.0</v>
      </c>
    </row>
    <row r="8495">
      <c r="A8495" s="5" t="s">
        <v>17203</v>
      </c>
      <c r="B8495" s="5" t="s">
        <v>304</v>
      </c>
      <c r="C8495" s="5" t="s">
        <v>17204</v>
      </c>
      <c r="D8495" s="5">
        <v>0.020844575</v>
      </c>
      <c r="E8495" s="5">
        <v>0.020869255</v>
      </c>
      <c r="F8495" s="5">
        <v>0.329723418</v>
      </c>
      <c r="G8495" s="5">
        <v>0.020887692</v>
      </c>
      <c r="H8495" s="5">
        <v>0.020834148</v>
      </c>
      <c r="I8495" s="5">
        <v>0.020865116</v>
      </c>
      <c r="J8495" s="5">
        <v>0.545141995</v>
      </c>
      <c r="K8495" s="5">
        <v>0.020833794</v>
      </c>
      <c r="L8495" s="40">
        <f t="shared" si="1"/>
        <v>7</v>
      </c>
      <c r="M8495" s="5">
        <v>0.850420064</v>
      </c>
      <c r="N8495" s="5" t="s">
        <v>191</v>
      </c>
      <c r="O8495" s="41">
        <v>2020.0</v>
      </c>
      <c r="P8495" s="41">
        <v>3313.0</v>
      </c>
    </row>
    <row r="8496">
      <c r="A8496" s="5" t="s">
        <v>17205</v>
      </c>
      <c r="B8496" s="5" t="s">
        <v>742</v>
      </c>
      <c r="C8496" s="5" t="s">
        <v>17206</v>
      </c>
      <c r="D8496" s="5">
        <v>0.020844478</v>
      </c>
      <c r="E8496" s="5">
        <v>0.020906705</v>
      </c>
      <c r="F8496" s="5">
        <v>0.020841254</v>
      </c>
      <c r="G8496" s="5">
        <v>0.187548384</v>
      </c>
      <c r="H8496" s="5">
        <v>0.020841856</v>
      </c>
      <c r="I8496" s="5">
        <v>0.020853022</v>
      </c>
      <c r="J8496" s="5">
        <v>0.354231119</v>
      </c>
      <c r="K8496" s="5">
        <v>0.353933215</v>
      </c>
      <c r="L8496" s="40">
        <f t="shared" si="1"/>
        <v>7</v>
      </c>
      <c r="M8496" s="5">
        <v>0.652665043</v>
      </c>
      <c r="N8496" s="5" t="s">
        <v>219</v>
      </c>
      <c r="O8496" s="41">
        <v>2020.0</v>
      </c>
      <c r="P8496" s="41">
        <v>3720.0</v>
      </c>
    </row>
    <row r="8497">
      <c r="A8497" s="5" t="s">
        <v>17207</v>
      </c>
      <c r="B8497" s="5" t="s">
        <v>550</v>
      </c>
      <c r="C8497" s="5" t="s">
        <v>17208</v>
      </c>
      <c r="D8497" s="5">
        <v>0.020844365</v>
      </c>
      <c r="E8497" s="5">
        <v>0.020868</v>
      </c>
      <c r="F8497" s="5">
        <v>0.020834491</v>
      </c>
      <c r="G8497" s="5">
        <v>0.020839009</v>
      </c>
      <c r="H8497" s="5">
        <v>0.020836767</v>
      </c>
      <c r="I8497" s="5">
        <v>0.020841906</v>
      </c>
      <c r="J8497" s="5">
        <v>0.85409677</v>
      </c>
      <c r="K8497" s="5">
        <v>0.02083871</v>
      </c>
      <c r="L8497" s="40">
        <f t="shared" si="1"/>
        <v>7</v>
      </c>
      <c r="M8497" s="5">
        <v>-0.092131067</v>
      </c>
      <c r="N8497" s="5" t="s">
        <v>140</v>
      </c>
      <c r="O8497" s="41">
        <v>2019.0</v>
      </c>
      <c r="P8497" s="41">
        <v>5839.0</v>
      </c>
    </row>
    <row r="8498">
      <c r="A8498" s="5" t="s">
        <v>17209</v>
      </c>
      <c r="B8498" s="5" t="s">
        <v>146</v>
      </c>
      <c r="C8498" s="5" t="s">
        <v>17210</v>
      </c>
      <c r="D8498" s="5">
        <v>0.020844325</v>
      </c>
      <c r="E8498" s="5">
        <v>0.020844325</v>
      </c>
      <c r="F8498" s="5">
        <v>0.520667911</v>
      </c>
      <c r="G8498" s="5">
        <v>0.020844331</v>
      </c>
      <c r="H8498" s="5">
        <v>0.020844331</v>
      </c>
      <c r="I8498" s="5">
        <v>0.020850226</v>
      </c>
      <c r="J8498" s="5">
        <v>0.354260206</v>
      </c>
      <c r="K8498" s="5">
        <v>0.020844327</v>
      </c>
      <c r="L8498" s="40">
        <f t="shared" si="1"/>
        <v>3</v>
      </c>
      <c r="M8498" s="5">
        <v>0.3375</v>
      </c>
      <c r="N8498" s="5" t="s">
        <v>148</v>
      </c>
      <c r="O8498" s="41">
        <v>2018.0</v>
      </c>
      <c r="P8498" s="41">
        <v>6588.0</v>
      </c>
    </row>
    <row r="8499">
      <c r="A8499" s="5" t="s">
        <v>17211</v>
      </c>
      <c r="B8499" s="5" t="s">
        <v>189</v>
      </c>
      <c r="C8499" s="5" t="s">
        <v>17212</v>
      </c>
      <c r="D8499" s="5">
        <v>0.020844266</v>
      </c>
      <c r="E8499" s="5">
        <v>0.020837437</v>
      </c>
      <c r="F8499" s="5">
        <v>0.020851508</v>
      </c>
      <c r="G8499" s="5">
        <v>0.020839531</v>
      </c>
      <c r="H8499" s="5">
        <v>0.020834718</v>
      </c>
      <c r="I8499" s="5">
        <v>0.020894967</v>
      </c>
      <c r="J8499" s="5">
        <v>0.854057729</v>
      </c>
      <c r="K8499" s="5">
        <v>0.02083989</v>
      </c>
      <c r="L8499" s="40">
        <f t="shared" si="1"/>
        <v>7</v>
      </c>
      <c r="M8499" s="5">
        <v>0.170560573</v>
      </c>
      <c r="N8499" s="5" t="s">
        <v>237</v>
      </c>
      <c r="O8499" s="41">
        <v>2020.0</v>
      </c>
      <c r="P8499" s="41">
        <v>6448.0</v>
      </c>
    </row>
    <row r="8500">
      <c r="A8500" s="5" t="s">
        <v>17213</v>
      </c>
      <c r="B8500" s="5" t="s">
        <v>138</v>
      </c>
      <c r="C8500" s="5" t="s">
        <v>17214</v>
      </c>
      <c r="D8500" s="5">
        <v>0.020844234</v>
      </c>
      <c r="E8500" s="5">
        <v>0.020884324</v>
      </c>
      <c r="F8500" s="5">
        <v>0.191195756</v>
      </c>
      <c r="G8500" s="5">
        <v>0.02083631</v>
      </c>
      <c r="H8500" s="5">
        <v>0.0208377</v>
      </c>
      <c r="I8500" s="5">
        <v>0.683707654</v>
      </c>
      <c r="J8500" s="5">
        <v>0.020857707</v>
      </c>
      <c r="K8500" s="5">
        <v>0.02083631</v>
      </c>
      <c r="L8500" s="40">
        <f t="shared" si="1"/>
        <v>6</v>
      </c>
      <c r="M8500" s="5">
        <v>0.704203584</v>
      </c>
      <c r="N8500" s="5" t="s">
        <v>140</v>
      </c>
      <c r="O8500" s="41">
        <v>2019.0</v>
      </c>
      <c r="P8500" s="41">
        <v>541.0</v>
      </c>
    </row>
    <row r="8501">
      <c r="A8501" s="5" t="s">
        <v>17215</v>
      </c>
      <c r="B8501" s="5" t="s">
        <v>466</v>
      </c>
      <c r="C8501" s="5" t="s">
        <v>17216</v>
      </c>
      <c r="D8501" s="5">
        <v>0.020844052</v>
      </c>
      <c r="E8501" s="5">
        <v>0.190103382</v>
      </c>
      <c r="F8501" s="5">
        <v>0.020848079</v>
      </c>
      <c r="G8501" s="5">
        <v>0.020840613</v>
      </c>
      <c r="H8501" s="5">
        <v>0.188978493</v>
      </c>
      <c r="I8501" s="5">
        <v>0.323078603</v>
      </c>
      <c r="J8501" s="5">
        <v>0.214457825</v>
      </c>
      <c r="K8501" s="5">
        <v>0.020848952</v>
      </c>
      <c r="L8501" s="40">
        <f t="shared" si="1"/>
        <v>6</v>
      </c>
      <c r="M8501" s="5">
        <v>-0.141421356</v>
      </c>
      <c r="N8501" s="5" t="s">
        <v>365</v>
      </c>
      <c r="O8501" s="41">
        <v>2017.0</v>
      </c>
      <c r="P8501" s="41">
        <v>8400.0</v>
      </c>
    </row>
    <row r="8502">
      <c r="A8502" s="5" t="s">
        <v>17217</v>
      </c>
      <c r="B8502" s="5" t="s">
        <v>213</v>
      </c>
      <c r="C8502" s="5" t="s">
        <v>17218</v>
      </c>
      <c r="D8502" s="5">
        <v>0.020843821</v>
      </c>
      <c r="E8502" s="5">
        <v>0.854085803</v>
      </c>
      <c r="F8502" s="5">
        <v>0.020843908</v>
      </c>
      <c r="G8502" s="5">
        <v>0.02084559</v>
      </c>
      <c r="H8502" s="5">
        <v>0.020836623</v>
      </c>
      <c r="I8502" s="5">
        <v>0.020845495</v>
      </c>
      <c r="J8502" s="5">
        <v>0.020859884</v>
      </c>
      <c r="K8502" s="5">
        <v>0.020838916</v>
      </c>
      <c r="L8502" s="40">
        <f t="shared" si="1"/>
        <v>2</v>
      </c>
      <c r="M8502" s="5">
        <v>0.246129781</v>
      </c>
      <c r="N8502" s="5" t="s">
        <v>140</v>
      </c>
      <c r="O8502" s="41">
        <v>2019.0</v>
      </c>
      <c r="P8502" s="41">
        <v>6269.0</v>
      </c>
    </row>
    <row r="8503">
      <c r="A8503" s="5" t="s">
        <v>17219</v>
      </c>
      <c r="B8503" s="5" t="s">
        <v>217</v>
      </c>
      <c r="C8503" s="5" t="s">
        <v>17220</v>
      </c>
      <c r="D8503" s="5">
        <v>0.02084377</v>
      </c>
      <c r="E8503" s="5">
        <v>0.02084377</v>
      </c>
      <c r="F8503" s="5">
        <v>0.020843776</v>
      </c>
      <c r="G8503" s="5">
        <v>0.020843772</v>
      </c>
      <c r="H8503" s="5">
        <v>0.854093611</v>
      </c>
      <c r="I8503" s="5">
        <v>0.02084377</v>
      </c>
      <c r="J8503" s="5">
        <v>0.02084377</v>
      </c>
      <c r="K8503" s="5">
        <v>0.020843772</v>
      </c>
      <c r="L8503" s="40">
        <f t="shared" si="1"/>
        <v>5</v>
      </c>
      <c r="M8503" s="5">
        <v>0.0</v>
      </c>
      <c r="N8503" s="5" t="s">
        <v>219</v>
      </c>
      <c r="O8503" s="41">
        <v>2020.0</v>
      </c>
      <c r="P8503" s="41">
        <v>9174.0</v>
      </c>
    </row>
    <row r="8504">
      <c r="A8504" s="5" t="s">
        <v>17221</v>
      </c>
      <c r="B8504" s="5" t="s">
        <v>150</v>
      </c>
      <c r="C8504" s="5" t="s">
        <v>17222</v>
      </c>
      <c r="D8504" s="5">
        <v>0.020843768</v>
      </c>
      <c r="E8504" s="5">
        <v>0.020902229</v>
      </c>
      <c r="F8504" s="5">
        <v>0.020837214</v>
      </c>
      <c r="G8504" s="5">
        <v>0.020837214</v>
      </c>
      <c r="H8504" s="5">
        <v>0.020838568</v>
      </c>
      <c r="I8504" s="5">
        <v>0.854042172</v>
      </c>
      <c r="J8504" s="5">
        <v>0.020861613</v>
      </c>
      <c r="K8504" s="5">
        <v>0.020837214</v>
      </c>
      <c r="L8504" s="40">
        <f t="shared" si="1"/>
        <v>6</v>
      </c>
      <c r="M8504" s="5">
        <v>0.40824829</v>
      </c>
      <c r="N8504" s="5" t="s">
        <v>140</v>
      </c>
      <c r="O8504" s="41">
        <v>2019.0</v>
      </c>
      <c r="P8504" s="41">
        <v>1695.0</v>
      </c>
    </row>
    <row r="8505">
      <c r="A8505" s="5" t="s">
        <v>17223</v>
      </c>
      <c r="B8505" s="5" t="s">
        <v>150</v>
      </c>
      <c r="C8505" s="5" t="s">
        <v>17224</v>
      </c>
      <c r="D8505" s="5">
        <v>0.02084372</v>
      </c>
      <c r="E8505" s="5">
        <v>0.687495649</v>
      </c>
      <c r="F8505" s="5">
        <v>0.020833973</v>
      </c>
      <c r="G8505" s="5">
        <v>0.020833675</v>
      </c>
      <c r="H8505" s="5">
        <v>0.020833677</v>
      </c>
      <c r="I8505" s="5">
        <v>0.02086732</v>
      </c>
      <c r="J8505" s="5">
        <v>0.187458247</v>
      </c>
      <c r="K8505" s="5">
        <v>0.020833675</v>
      </c>
      <c r="L8505" s="40">
        <f t="shared" si="1"/>
        <v>2</v>
      </c>
      <c r="M8505" s="5">
        <v>0.286074245</v>
      </c>
      <c r="N8505" s="5" t="s">
        <v>140</v>
      </c>
      <c r="O8505" s="41">
        <v>2019.0</v>
      </c>
      <c r="P8505" s="41">
        <v>1362.0</v>
      </c>
    </row>
    <row r="8506">
      <c r="A8506" s="5" t="s">
        <v>17225</v>
      </c>
      <c r="B8506" s="5" t="s">
        <v>444</v>
      </c>
      <c r="C8506" s="5" t="s">
        <v>17226</v>
      </c>
      <c r="D8506" s="5">
        <v>0.020843694</v>
      </c>
      <c r="E8506" s="5">
        <v>0.020907212</v>
      </c>
      <c r="F8506" s="5">
        <v>0.020841876</v>
      </c>
      <c r="G8506" s="5">
        <v>0.020841876</v>
      </c>
      <c r="H8506" s="5">
        <v>0.020842213</v>
      </c>
      <c r="I8506" s="5">
        <v>0.420543998</v>
      </c>
      <c r="J8506" s="5">
        <v>0.454337299</v>
      </c>
      <c r="K8506" s="5">
        <v>0.020841876</v>
      </c>
      <c r="L8506" s="40">
        <f t="shared" si="1"/>
        <v>7</v>
      </c>
      <c r="M8506" s="5">
        <v>0.172312177</v>
      </c>
      <c r="N8506" s="5" t="s">
        <v>237</v>
      </c>
      <c r="O8506" s="41">
        <v>2020.0</v>
      </c>
      <c r="P8506" s="41">
        <v>5890.0</v>
      </c>
    </row>
    <row r="8507">
      <c r="A8507" s="5" t="s">
        <v>17227</v>
      </c>
      <c r="B8507" s="5" t="s">
        <v>301</v>
      </c>
      <c r="C8507" s="5" t="s">
        <v>17228</v>
      </c>
      <c r="D8507" s="5">
        <v>0.020843536</v>
      </c>
      <c r="E8507" s="5">
        <v>0.520588338</v>
      </c>
      <c r="F8507" s="5">
        <v>0.354350418</v>
      </c>
      <c r="G8507" s="5">
        <v>0.020843538</v>
      </c>
      <c r="H8507" s="5">
        <v>0.020843538</v>
      </c>
      <c r="I8507" s="5">
        <v>0.020843536</v>
      </c>
      <c r="J8507" s="5">
        <v>0.020843536</v>
      </c>
      <c r="K8507" s="5">
        <v>0.020843538</v>
      </c>
      <c r="L8507" s="40">
        <f t="shared" si="1"/>
        <v>2</v>
      </c>
      <c r="M8507" s="5">
        <v>-0.204124145</v>
      </c>
      <c r="N8507" s="5" t="s">
        <v>209</v>
      </c>
      <c r="O8507" s="41">
        <v>2020.0</v>
      </c>
      <c r="P8507" s="41">
        <v>7708.0</v>
      </c>
    </row>
    <row r="8508">
      <c r="A8508" s="5" t="s">
        <v>17229</v>
      </c>
      <c r="B8508" s="5" t="s">
        <v>678</v>
      </c>
      <c r="C8508" s="5" t="s">
        <v>17230</v>
      </c>
      <c r="D8508" s="5">
        <v>0.020843524</v>
      </c>
      <c r="E8508" s="5">
        <v>0.020837883</v>
      </c>
      <c r="F8508" s="5">
        <v>0.020837883</v>
      </c>
      <c r="G8508" s="5">
        <v>0.354167014</v>
      </c>
      <c r="H8508" s="5">
        <v>0.520769417</v>
      </c>
      <c r="I8508" s="5">
        <v>0.020837883</v>
      </c>
      <c r="J8508" s="5">
        <v>0.020868484</v>
      </c>
      <c r="K8508" s="5">
        <v>0.020837883</v>
      </c>
      <c r="L8508" s="40">
        <f t="shared" si="1"/>
        <v>5</v>
      </c>
      <c r="M8508" s="5">
        <v>0.557795987</v>
      </c>
      <c r="N8508" s="5" t="s">
        <v>140</v>
      </c>
      <c r="O8508" s="41">
        <v>2019.0</v>
      </c>
      <c r="P8508" s="41">
        <v>9318.0</v>
      </c>
    </row>
    <row r="8509">
      <c r="A8509" s="5" t="s">
        <v>17231</v>
      </c>
      <c r="B8509" s="5" t="s">
        <v>142</v>
      </c>
      <c r="C8509" s="5" t="s">
        <v>17232</v>
      </c>
      <c r="D8509" s="5">
        <v>0.020843519</v>
      </c>
      <c r="E8509" s="5">
        <v>0.020837987</v>
      </c>
      <c r="F8509" s="5">
        <v>0.020835983</v>
      </c>
      <c r="G8509" s="5">
        <v>0.020834556</v>
      </c>
      <c r="H8509" s="5">
        <v>0.854138851</v>
      </c>
      <c r="I8509" s="5">
        <v>0.020837286</v>
      </c>
      <c r="J8509" s="5">
        <v>0.020836549</v>
      </c>
      <c r="K8509" s="5">
        <v>0.020835234</v>
      </c>
      <c r="L8509" s="40">
        <f t="shared" si="1"/>
        <v>5</v>
      </c>
      <c r="M8509" s="5">
        <v>0.132582521</v>
      </c>
      <c r="N8509" s="5" t="s">
        <v>144</v>
      </c>
      <c r="O8509" s="42">
        <v>2020.0</v>
      </c>
      <c r="P8509" s="41">
        <v>2304.0</v>
      </c>
    </row>
    <row r="8510">
      <c r="A8510" s="5" t="s">
        <v>17233</v>
      </c>
      <c r="B8510" s="5" t="s">
        <v>142</v>
      </c>
      <c r="C8510" s="5" t="s">
        <v>17234</v>
      </c>
      <c r="D8510" s="5">
        <v>0.020843508</v>
      </c>
      <c r="E8510" s="5">
        <v>0.020837989</v>
      </c>
      <c r="F8510" s="5">
        <v>0.020835984</v>
      </c>
      <c r="G8510" s="5">
        <v>0.020834558</v>
      </c>
      <c r="H8510" s="5">
        <v>0.854138851</v>
      </c>
      <c r="I8510" s="5">
        <v>0.020837288</v>
      </c>
      <c r="J8510" s="5">
        <v>0.020836551</v>
      </c>
      <c r="K8510" s="5">
        <v>0.020835236</v>
      </c>
      <c r="L8510" s="40">
        <f t="shared" si="1"/>
        <v>5</v>
      </c>
      <c r="M8510" s="5">
        <v>-0.102062073</v>
      </c>
      <c r="N8510" s="5" t="s">
        <v>144</v>
      </c>
      <c r="O8510" s="42">
        <v>2020.0</v>
      </c>
      <c r="P8510" s="41">
        <v>2536.0</v>
      </c>
    </row>
    <row r="8511">
      <c r="A8511" s="5" t="s">
        <v>17235</v>
      </c>
      <c r="B8511" s="5" t="s">
        <v>427</v>
      </c>
      <c r="C8511" s="5" t="s">
        <v>17236</v>
      </c>
      <c r="D8511" s="5">
        <v>0.020843437</v>
      </c>
      <c r="E8511" s="5">
        <v>0.513921022</v>
      </c>
      <c r="F8511" s="5">
        <v>0.19442369</v>
      </c>
      <c r="G8511" s="5">
        <v>0.020835595</v>
      </c>
      <c r="H8511" s="5">
        <v>0.020835752</v>
      </c>
      <c r="I8511" s="5">
        <v>0.020868156</v>
      </c>
      <c r="J8511" s="5">
        <v>0.020841677</v>
      </c>
      <c r="K8511" s="5">
        <v>0.18743065</v>
      </c>
      <c r="L8511" s="40">
        <f t="shared" si="1"/>
        <v>2</v>
      </c>
      <c r="M8511" s="5">
        <v>0.25</v>
      </c>
      <c r="N8511" s="5" t="s">
        <v>219</v>
      </c>
      <c r="O8511" s="41">
        <v>2020.0</v>
      </c>
      <c r="P8511" s="41">
        <v>8806.0</v>
      </c>
    </row>
    <row r="8512">
      <c r="A8512" s="5" t="s">
        <v>17237</v>
      </c>
      <c r="B8512" s="5" t="s">
        <v>146</v>
      </c>
      <c r="C8512" s="5" t="s">
        <v>17238</v>
      </c>
      <c r="D8512" s="5">
        <v>0.020843422</v>
      </c>
      <c r="E8512" s="5">
        <v>0.520879149</v>
      </c>
      <c r="F8512" s="5">
        <v>0.020895753</v>
      </c>
      <c r="G8512" s="5">
        <v>0.020836163</v>
      </c>
      <c r="H8512" s="5">
        <v>0.020836163</v>
      </c>
      <c r="I8512" s="5">
        <v>0.354037076</v>
      </c>
      <c r="J8512" s="5">
        <v>0.02083616</v>
      </c>
      <c r="K8512" s="5">
        <v>0.020836163</v>
      </c>
      <c r="L8512" s="40">
        <f t="shared" si="1"/>
        <v>2</v>
      </c>
      <c r="M8512" s="5">
        <v>-0.21071847</v>
      </c>
      <c r="N8512" s="5" t="s">
        <v>156</v>
      </c>
      <c r="O8512" s="41">
        <v>2019.0</v>
      </c>
      <c r="P8512" s="41">
        <v>7156.0</v>
      </c>
    </row>
    <row r="8513">
      <c r="A8513" s="5" t="s">
        <v>17239</v>
      </c>
      <c r="B8513" s="5" t="s">
        <v>217</v>
      </c>
      <c r="C8513" s="5" t="s">
        <v>17240</v>
      </c>
      <c r="D8513" s="5">
        <v>0.020843402</v>
      </c>
      <c r="E8513" s="5">
        <v>0.85408628</v>
      </c>
      <c r="F8513" s="5">
        <v>0.020841883</v>
      </c>
      <c r="G8513" s="5">
        <v>0.020843623</v>
      </c>
      <c r="H8513" s="5">
        <v>0.020841883</v>
      </c>
      <c r="I8513" s="5">
        <v>0.020841882</v>
      </c>
      <c r="J8513" s="5">
        <v>0.020841882</v>
      </c>
      <c r="K8513" s="5">
        <v>0.020859217</v>
      </c>
      <c r="L8513" s="40">
        <f t="shared" si="1"/>
        <v>2</v>
      </c>
      <c r="M8513" s="5">
        <v>0.151775701</v>
      </c>
      <c r="N8513" s="5" t="s">
        <v>399</v>
      </c>
      <c r="O8513" s="41">
        <v>2020.0</v>
      </c>
      <c r="P8513" s="41">
        <v>9126.0</v>
      </c>
    </row>
    <row r="8514">
      <c r="A8514" s="5" t="s">
        <v>17241</v>
      </c>
      <c r="B8514" s="5" t="s">
        <v>1937</v>
      </c>
      <c r="C8514" s="5" t="s">
        <v>17242</v>
      </c>
      <c r="D8514" s="5">
        <v>0.0208434</v>
      </c>
      <c r="E8514" s="5">
        <v>0.673993111</v>
      </c>
      <c r="F8514" s="5">
        <v>0.020833811</v>
      </c>
      <c r="G8514" s="5">
        <v>0.020833811</v>
      </c>
      <c r="H8514" s="5">
        <v>0.020833917</v>
      </c>
      <c r="I8514" s="5">
        <v>0.020860402</v>
      </c>
      <c r="J8514" s="5">
        <v>0.200967714</v>
      </c>
      <c r="K8514" s="5">
        <v>0.020833811</v>
      </c>
      <c r="L8514" s="40">
        <f t="shared" si="1"/>
        <v>2</v>
      </c>
      <c r="M8514" s="5">
        <v>0.464276695</v>
      </c>
      <c r="N8514" s="5" t="s">
        <v>399</v>
      </c>
      <c r="O8514" s="41">
        <v>2020.0</v>
      </c>
      <c r="P8514" s="41">
        <v>10382.0</v>
      </c>
    </row>
    <row r="8515">
      <c r="A8515" s="5" t="s">
        <v>17243</v>
      </c>
      <c r="B8515" s="5" t="s">
        <v>422</v>
      </c>
      <c r="C8515" s="5" t="s">
        <v>17244</v>
      </c>
      <c r="D8515" s="5">
        <v>0.020843385</v>
      </c>
      <c r="E8515" s="5">
        <v>0.020843385</v>
      </c>
      <c r="F8515" s="5">
        <v>0.020843389</v>
      </c>
      <c r="G8515" s="5">
        <v>0.52077502</v>
      </c>
      <c r="H8515" s="5">
        <v>0.020843387</v>
      </c>
      <c r="I8515" s="5">
        <v>0.35416463</v>
      </c>
      <c r="J8515" s="5">
        <v>0.020843385</v>
      </c>
      <c r="K8515" s="5">
        <v>0.020843387</v>
      </c>
      <c r="L8515" s="40">
        <f t="shared" si="1"/>
        <v>4</v>
      </c>
      <c r="M8515" s="5">
        <v>0.0</v>
      </c>
      <c r="N8515" s="5" t="s">
        <v>209</v>
      </c>
      <c r="O8515" s="41">
        <v>2020.0</v>
      </c>
      <c r="P8515" s="41">
        <v>7652.0</v>
      </c>
    </row>
    <row r="8516">
      <c r="A8516" s="5" t="s">
        <v>17245</v>
      </c>
      <c r="B8516" s="5" t="s">
        <v>301</v>
      </c>
      <c r="C8516" s="5" t="s">
        <v>17246</v>
      </c>
      <c r="D8516" s="5">
        <v>0.020843374</v>
      </c>
      <c r="E8516" s="5">
        <v>0.187185228</v>
      </c>
      <c r="F8516" s="5">
        <v>0.521081448</v>
      </c>
      <c r="G8516" s="5">
        <v>0.020843377</v>
      </c>
      <c r="H8516" s="5">
        <v>0.020843377</v>
      </c>
      <c r="I8516" s="5">
        <v>0.020843374</v>
      </c>
      <c r="J8516" s="5">
        <v>0.187516436</v>
      </c>
      <c r="K8516" s="5">
        <v>0.020843377</v>
      </c>
      <c r="L8516" s="40">
        <f t="shared" si="1"/>
        <v>3</v>
      </c>
      <c r="M8516" s="5">
        <v>0.11785113</v>
      </c>
      <c r="N8516" s="5" t="s">
        <v>237</v>
      </c>
      <c r="O8516" s="41">
        <v>2020.0</v>
      </c>
      <c r="P8516" s="41">
        <v>7778.0</v>
      </c>
    </row>
    <row r="8517">
      <c r="A8517" s="5" t="s">
        <v>17247</v>
      </c>
      <c r="B8517" s="5" t="s">
        <v>2059</v>
      </c>
      <c r="C8517" s="5" t="s">
        <v>17248</v>
      </c>
      <c r="D8517" s="5">
        <v>0.020843361</v>
      </c>
      <c r="E8517" s="5">
        <v>0.854134858</v>
      </c>
      <c r="F8517" s="5">
        <v>0.020836838</v>
      </c>
      <c r="G8517" s="5">
        <v>0.020836605</v>
      </c>
      <c r="H8517" s="5">
        <v>0.020836605</v>
      </c>
      <c r="I8517" s="5">
        <v>0.020838536</v>
      </c>
      <c r="J8517" s="5">
        <v>0.020836603</v>
      </c>
      <c r="K8517" s="5">
        <v>0.020836605</v>
      </c>
      <c r="L8517" s="40">
        <f t="shared" si="1"/>
        <v>2</v>
      </c>
      <c r="M8517" s="5">
        <v>0.267705098</v>
      </c>
      <c r="N8517" s="5" t="s">
        <v>191</v>
      </c>
      <c r="O8517" s="41">
        <v>2020.0</v>
      </c>
      <c r="P8517" s="41">
        <v>10594.0</v>
      </c>
    </row>
    <row r="8518">
      <c r="A8518" s="5" t="s">
        <v>17249</v>
      </c>
      <c r="B8518" s="5" t="s">
        <v>449</v>
      </c>
      <c r="C8518" s="5" t="s">
        <v>17250</v>
      </c>
      <c r="D8518" s="5">
        <v>0.020842994</v>
      </c>
      <c r="E8518" s="5">
        <v>0.020835238</v>
      </c>
      <c r="F8518" s="5">
        <v>0.020842971</v>
      </c>
      <c r="G8518" s="5">
        <v>0.020835238</v>
      </c>
      <c r="H8518" s="5">
        <v>0.020835239</v>
      </c>
      <c r="I8518" s="5">
        <v>0.020857643</v>
      </c>
      <c r="J8518" s="5">
        <v>0.854115427</v>
      </c>
      <c r="K8518" s="5">
        <v>0.020835238</v>
      </c>
      <c r="L8518" s="40">
        <f t="shared" si="1"/>
        <v>7</v>
      </c>
      <c r="M8518" s="5">
        <v>0.377123617</v>
      </c>
      <c r="N8518" s="5" t="s">
        <v>140</v>
      </c>
      <c r="O8518" s="41">
        <v>2019.0</v>
      </c>
      <c r="P8518" s="41">
        <v>7.0</v>
      </c>
    </row>
    <row r="8519">
      <c r="A8519" s="5" t="s">
        <v>17251</v>
      </c>
      <c r="B8519" s="5" t="s">
        <v>304</v>
      </c>
      <c r="C8519" s="5" t="s">
        <v>17252</v>
      </c>
      <c r="D8519" s="5">
        <v>0.020842994</v>
      </c>
      <c r="E8519" s="5">
        <v>0.187538579</v>
      </c>
      <c r="F8519" s="5">
        <v>0.020842995</v>
      </c>
      <c r="G8519" s="5">
        <v>0.020842995</v>
      </c>
      <c r="H8519" s="5">
        <v>0.6874035</v>
      </c>
      <c r="I8519" s="5">
        <v>0.020842994</v>
      </c>
      <c r="J8519" s="5">
        <v>0.020842994</v>
      </c>
      <c r="K8519" s="5">
        <v>0.020842995</v>
      </c>
      <c r="L8519" s="40">
        <f t="shared" si="1"/>
        <v>5</v>
      </c>
      <c r="M8519" s="5">
        <v>0.0</v>
      </c>
      <c r="N8519" s="5" t="s">
        <v>342</v>
      </c>
      <c r="O8519" s="41">
        <v>2019.0</v>
      </c>
      <c r="P8519" s="41">
        <v>3470.0</v>
      </c>
    </row>
    <row r="8520">
      <c r="A8520" s="5" t="s">
        <v>17253</v>
      </c>
      <c r="B8520" s="5" t="s">
        <v>427</v>
      </c>
      <c r="C8520" s="5" t="s">
        <v>17254</v>
      </c>
      <c r="D8520" s="5">
        <v>0.020842992</v>
      </c>
      <c r="E8520" s="5">
        <v>0.679320574</v>
      </c>
      <c r="F8520" s="5">
        <v>0.020833885</v>
      </c>
      <c r="G8520" s="5">
        <v>0.020833885</v>
      </c>
      <c r="H8520" s="5">
        <v>0.020834116</v>
      </c>
      <c r="I8520" s="5">
        <v>0.02084467</v>
      </c>
      <c r="J8520" s="5">
        <v>0.020846367</v>
      </c>
      <c r="K8520" s="5">
        <v>0.19564347</v>
      </c>
      <c r="L8520" s="40">
        <f t="shared" si="1"/>
        <v>2</v>
      </c>
      <c r="M8520" s="5">
        <v>0.474341649</v>
      </c>
      <c r="N8520" s="5" t="s">
        <v>219</v>
      </c>
      <c r="O8520" s="41">
        <v>2020.0</v>
      </c>
      <c r="P8520" s="41">
        <v>8709.0</v>
      </c>
    </row>
    <row r="8521">
      <c r="A8521" s="5" t="s">
        <v>17255</v>
      </c>
      <c r="B8521" s="5" t="s">
        <v>751</v>
      </c>
      <c r="C8521" s="5" t="s">
        <v>17256</v>
      </c>
      <c r="D8521" s="5">
        <v>0.020842958</v>
      </c>
      <c r="E8521" s="5">
        <v>0.020842956</v>
      </c>
      <c r="F8521" s="5">
        <v>0.18781279</v>
      </c>
      <c r="G8521" s="5">
        <v>0.188733891</v>
      </c>
      <c r="H8521" s="5">
        <v>0.020843107</v>
      </c>
      <c r="I8521" s="5">
        <v>0.020846179</v>
      </c>
      <c r="J8521" s="5">
        <v>0.519235194</v>
      </c>
      <c r="K8521" s="5">
        <v>0.020842958</v>
      </c>
      <c r="L8521" s="40">
        <f t="shared" si="1"/>
        <v>7</v>
      </c>
      <c r="M8521" s="5">
        <v>0.171721681</v>
      </c>
      <c r="N8521" s="5" t="s">
        <v>191</v>
      </c>
      <c r="O8521" s="41">
        <v>2020.0</v>
      </c>
      <c r="P8521" s="41">
        <v>4875.0</v>
      </c>
    </row>
    <row r="8522">
      <c r="A8522" s="5" t="s">
        <v>17257</v>
      </c>
      <c r="B8522" s="5" t="s">
        <v>1169</v>
      </c>
      <c r="C8522" s="5" t="s">
        <v>17258</v>
      </c>
      <c r="D8522" s="5">
        <v>0.020842889</v>
      </c>
      <c r="E8522" s="5">
        <v>0.020923978</v>
      </c>
      <c r="F8522" s="5">
        <v>0.020833934</v>
      </c>
      <c r="G8522" s="5">
        <v>0.020833934</v>
      </c>
      <c r="H8522" s="5">
        <v>0.020833934</v>
      </c>
      <c r="I8522" s="5">
        <v>0.020852998</v>
      </c>
      <c r="J8522" s="5">
        <v>0.854042828</v>
      </c>
      <c r="K8522" s="5">
        <v>0.020835465</v>
      </c>
      <c r="L8522" s="40">
        <f t="shared" si="1"/>
        <v>7</v>
      </c>
      <c r="M8522" s="5">
        <v>0.176776695</v>
      </c>
      <c r="N8522" s="5" t="s">
        <v>140</v>
      </c>
      <c r="O8522" s="41">
        <v>2019.0</v>
      </c>
      <c r="P8522" s="41">
        <v>9920.0</v>
      </c>
    </row>
    <row r="8523">
      <c r="A8523" s="5" t="s">
        <v>17259</v>
      </c>
      <c r="B8523" s="5" t="s">
        <v>217</v>
      </c>
      <c r="C8523" s="5" t="s">
        <v>17260</v>
      </c>
      <c r="D8523" s="5">
        <v>0.020842828</v>
      </c>
      <c r="E8523" s="5">
        <v>0.020841181</v>
      </c>
      <c r="F8523" s="5">
        <v>0.020835923</v>
      </c>
      <c r="G8523" s="5">
        <v>0.020844722</v>
      </c>
      <c r="H8523" s="5">
        <v>0.020833649</v>
      </c>
      <c r="I8523" s="5">
        <v>0.020846881</v>
      </c>
      <c r="J8523" s="5">
        <v>0.854104757</v>
      </c>
      <c r="K8523" s="5">
        <v>0.020850018</v>
      </c>
      <c r="L8523" s="40">
        <f t="shared" si="1"/>
        <v>7</v>
      </c>
      <c r="M8523" s="5">
        <v>0.766666667</v>
      </c>
      <c r="N8523" s="5" t="s">
        <v>399</v>
      </c>
      <c r="O8523" s="41">
        <v>2020.0</v>
      </c>
      <c r="P8523" s="41">
        <v>9109.0</v>
      </c>
    </row>
    <row r="8524">
      <c r="A8524" s="5" t="s">
        <v>17261</v>
      </c>
      <c r="B8524" s="5" t="s">
        <v>150</v>
      </c>
      <c r="C8524" s="5" t="s">
        <v>17262</v>
      </c>
      <c r="D8524" s="5">
        <v>0.02084282</v>
      </c>
      <c r="E8524" s="5">
        <v>0.020849604</v>
      </c>
      <c r="F8524" s="5">
        <v>0.020852569</v>
      </c>
      <c r="G8524" s="5">
        <v>0.020849729</v>
      </c>
      <c r="H8524" s="5">
        <v>0.020845376</v>
      </c>
      <c r="I8524" s="5">
        <v>0.52950418</v>
      </c>
      <c r="J8524" s="5">
        <v>0.345406801</v>
      </c>
      <c r="K8524" s="5">
        <v>0.020848867</v>
      </c>
      <c r="L8524" s="40">
        <f t="shared" si="1"/>
        <v>6</v>
      </c>
      <c r="M8524" s="5">
        <v>-0.140625</v>
      </c>
      <c r="N8524" s="5" t="s">
        <v>140</v>
      </c>
      <c r="O8524" s="41">
        <v>2019.0</v>
      </c>
      <c r="P8524" s="41">
        <v>1713.0</v>
      </c>
    </row>
    <row r="8525">
      <c r="A8525" s="5" t="s">
        <v>17263</v>
      </c>
      <c r="B8525" s="5" t="s">
        <v>449</v>
      </c>
      <c r="C8525" s="5" t="s">
        <v>17264</v>
      </c>
      <c r="D8525" s="5">
        <v>0.020842806</v>
      </c>
      <c r="E8525" s="5">
        <v>0.020850383</v>
      </c>
      <c r="F8525" s="5">
        <v>0.020851595</v>
      </c>
      <c r="G8525" s="5">
        <v>0.41106528</v>
      </c>
      <c r="H8525" s="5">
        <v>0.020845504</v>
      </c>
      <c r="I8525" s="5">
        <v>0.020853769</v>
      </c>
      <c r="J8525" s="5">
        <v>0.287036359</v>
      </c>
      <c r="K8525" s="5">
        <v>0.197654292</v>
      </c>
      <c r="L8525" s="40">
        <f t="shared" si="1"/>
        <v>4</v>
      </c>
      <c r="M8525" s="5">
        <v>0.0</v>
      </c>
      <c r="N8525" s="5" t="s">
        <v>140</v>
      </c>
      <c r="O8525" s="41">
        <v>2019.0</v>
      </c>
      <c r="P8525" s="41">
        <v>18.0</v>
      </c>
    </row>
    <row r="8526">
      <c r="A8526" s="5" t="s">
        <v>17265</v>
      </c>
      <c r="B8526" s="5" t="s">
        <v>733</v>
      </c>
      <c r="C8526" s="5" t="s">
        <v>17266</v>
      </c>
      <c r="D8526" s="5">
        <v>0.020842679</v>
      </c>
      <c r="E8526" s="5">
        <v>0.020867122</v>
      </c>
      <c r="F8526" s="5">
        <v>0.020833872</v>
      </c>
      <c r="G8526" s="5">
        <v>0.520827889</v>
      </c>
      <c r="H8526" s="5">
        <v>0.020833872</v>
      </c>
      <c r="I8526" s="5">
        <v>0.353984922</v>
      </c>
      <c r="J8526" s="5">
        <v>0.02097581</v>
      </c>
      <c r="K8526" s="5">
        <v>0.020833872</v>
      </c>
      <c r="L8526" s="40">
        <f t="shared" si="1"/>
        <v>4</v>
      </c>
      <c r="M8526" s="5">
        <v>0.277350098</v>
      </c>
      <c r="N8526" s="5" t="s">
        <v>140</v>
      </c>
      <c r="O8526" s="41">
        <v>2019.0</v>
      </c>
      <c r="P8526" s="41">
        <v>4578.0</v>
      </c>
    </row>
    <row r="8527">
      <c r="A8527" s="5" t="s">
        <v>17267</v>
      </c>
      <c r="B8527" s="5" t="s">
        <v>239</v>
      </c>
      <c r="C8527" s="5" t="s">
        <v>17268</v>
      </c>
      <c r="D8527" s="5">
        <v>0.020842616</v>
      </c>
      <c r="E8527" s="5">
        <v>0.4891406</v>
      </c>
      <c r="F8527" s="5">
        <v>0.385788083</v>
      </c>
      <c r="G8527" s="5">
        <v>0.020839896</v>
      </c>
      <c r="H8527" s="5">
        <v>0.020839972</v>
      </c>
      <c r="I8527" s="5">
        <v>0.020862266</v>
      </c>
      <c r="J8527" s="5">
        <v>0.020846672</v>
      </c>
      <c r="K8527" s="5">
        <v>0.020839892</v>
      </c>
      <c r="L8527" s="40">
        <f t="shared" si="1"/>
        <v>2</v>
      </c>
      <c r="M8527" s="5">
        <v>0.212132034</v>
      </c>
      <c r="N8527" s="5" t="s">
        <v>191</v>
      </c>
      <c r="O8527" s="41">
        <v>2020.0</v>
      </c>
      <c r="P8527" s="41">
        <v>6195.0</v>
      </c>
    </row>
    <row r="8528">
      <c r="A8528" s="5" t="s">
        <v>17269</v>
      </c>
      <c r="B8528" s="5" t="s">
        <v>304</v>
      </c>
      <c r="C8528" s="5" t="s">
        <v>17270</v>
      </c>
      <c r="D8528" s="5">
        <v>0.020842455</v>
      </c>
      <c r="E8528" s="5">
        <v>0.020840816</v>
      </c>
      <c r="F8528" s="5">
        <v>0.020840824</v>
      </c>
      <c r="G8528" s="5">
        <v>0.020850897</v>
      </c>
      <c r="H8528" s="5">
        <v>0.020840818</v>
      </c>
      <c r="I8528" s="5">
        <v>0.212051064</v>
      </c>
      <c r="J8528" s="5">
        <v>0.662889361</v>
      </c>
      <c r="K8528" s="5">
        <v>0.020843789</v>
      </c>
      <c r="L8528" s="40">
        <f t="shared" si="1"/>
        <v>7</v>
      </c>
      <c r="M8528" s="5">
        <v>-0.25</v>
      </c>
      <c r="N8528" s="5" t="s">
        <v>144</v>
      </c>
      <c r="O8528" s="42">
        <v>2020.0</v>
      </c>
      <c r="P8528" s="41">
        <v>3499.0</v>
      </c>
    </row>
    <row r="8529">
      <c r="A8529" s="5" t="s">
        <v>17271</v>
      </c>
      <c r="B8529" s="5" t="s">
        <v>471</v>
      </c>
      <c r="C8529" s="5" t="s">
        <v>17272</v>
      </c>
      <c r="D8529" s="5">
        <v>0.02084242</v>
      </c>
      <c r="E8529" s="5">
        <v>0.020834979</v>
      </c>
      <c r="F8529" s="5">
        <v>0.020849373</v>
      </c>
      <c r="G8529" s="5">
        <v>0.23323904</v>
      </c>
      <c r="H8529" s="5">
        <v>0.020835165</v>
      </c>
      <c r="I8529" s="5">
        <v>0.276145428</v>
      </c>
      <c r="J8529" s="5">
        <v>0.386396945</v>
      </c>
      <c r="K8529" s="5">
        <v>0.020856632</v>
      </c>
      <c r="L8529" s="40">
        <f t="shared" si="1"/>
        <v>7</v>
      </c>
      <c r="M8529" s="5">
        <v>0.818952613</v>
      </c>
      <c r="N8529" s="5" t="s">
        <v>209</v>
      </c>
      <c r="O8529" s="41">
        <v>2020.0</v>
      </c>
      <c r="P8529" s="41">
        <v>9483.0</v>
      </c>
    </row>
    <row r="8530">
      <c r="A8530" s="5" t="s">
        <v>17273</v>
      </c>
      <c r="B8530" s="5" t="s">
        <v>146</v>
      </c>
      <c r="C8530" s="5" t="s">
        <v>17274</v>
      </c>
      <c r="D8530" s="5">
        <v>0.020842347</v>
      </c>
      <c r="E8530" s="5">
        <v>0.307252258</v>
      </c>
      <c r="F8530" s="5">
        <v>0.020844167</v>
      </c>
      <c r="G8530" s="5">
        <v>0.295287579</v>
      </c>
      <c r="H8530" s="5">
        <v>0.020841409</v>
      </c>
      <c r="I8530" s="5">
        <v>0.020873137</v>
      </c>
      <c r="J8530" s="5">
        <v>0.293217957</v>
      </c>
      <c r="K8530" s="5">
        <v>0.020841192</v>
      </c>
      <c r="L8530" s="40">
        <f t="shared" si="1"/>
        <v>2</v>
      </c>
      <c r="M8530" s="5">
        <v>0.5</v>
      </c>
      <c r="N8530" s="5" t="s">
        <v>148</v>
      </c>
      <c r="O8530" s="41">
        <v>2018.0</v>
      </c>
      <c r="P8530" s="41">
        <v>6685.0</v>
      </c>
    </row>
    <row r="8531">
      <c r="A8531" s="5" t="s">
        <v>17275</v>
      </c>
      <c r="B8531" s="5" t="s">
        <v>276</v>
      </c>
      <c r="C8531" s="5" t="s">
        <v>17276</v>
      </c>
      <c r="D8531" s="5">
        <v>0.020842332</v>
      </c>
      <c r="E8531" s="5">
        <v>0.330237746</v>
      </c>
      <c r="F8531" s="5">
        <v>0.187473223</v>
      </c>
      <c r="G8531" s="5">
        <v>0.020843044</v>
      </c>
      <c r="H8531" s="5">
        <v>0.020836234</v>
      </c>
      <c r="I8531" s="5">
        <v>0.378082633</v>
      </c>
      <c r="J8531" s="5">
        <v>0.020848824</v>
      </c>
      <c r="K8531" s="5">
        <v>0.020835999</v>
      </c>
      <c r="L8531" s="40">
        <f t="shared" si="1"/>
        <v>6</v>
      </c>
      <c r="M8531" s="5">
        <v>-0.007905694</v>
      </c>
      <c r="N8531" s="5" t="s">
        <v>140</v>
      </c>
      <c r="O8531" s="41">
        <v>2019.0</v>
      </c>
      <c r="P8531" s="41">
        <v>2895.0</v>
      </c>
    </row>
    <row r="8532">
      <c r="A8532" s="5" t="s">
        <v>17277</v>
      </c>
      <c r="B8532" s="5" t="s">
        <v>466</v>
      </c>
      <c r="C8532" s="5" t="s">
        <v>17278</v>
      </c>
      <c r="D8532" s="5">
        <v>0.020842314</v>
      </c>
      <c r="E8532" s="5">
        <v>0.020874141</v>
      </c>
      <c r="F8532" s="5">
        <v>0.020841451</v>
      </c>
      <c r="G8532" s="5">
        <v>0.020834094</v>
      </c>
      <c r="H8532" s="5">
        <v>0.020834148</v>
      </c>
      <c r="I8532" s="5">
        <v>0.020859253</v>
      </c>
      <c r="J8532" s="5">
        <v>0.854080915</v>
      </c>
      <c r="K8532" s="5">
        <v>0.020833721</v>
      </c>
      <c r="L8532" s="40">
        <f t="shared" si="1"/>
        <v>7</v>
      </c>
      <c r="M8532" s="5">
        <v>0.579905948</v>
      </c>
      <c r="N8532" s="5" t="s">
        <v>365</v>
      </c>
      <c r="O8532" s="41">
        <v>2017.0</v>
      </c>
      <c r="P8532" s="41">
        <v>8455.0</v>
      </c>
    </row>
    <row r="8533">
      <c r="A8533" s="5" t="s">
        <v>17279</v>
      </c>
      <c r="B8533" s="5" t="s">
        <v>217</v>
      </c>
      <c r="C8533" s="5" t="s">
        <v>17280</v>
      </c>
      <c r="D8533" s="5">
        <v>0.020842277</v>
      </c>
      <c r="E8533" s="5">
        <v>0.02083905</v>
      </c>
      <c r="F8533" s="5">
        <v>0.020836229</v>
      </c>
      <c r="G8533" s="5">
        <v>0.020836229</v>
      </c>
      <c r="H8533" s="5">
        <v>0.187409535</v>
      </c>
      <c r="I8533" s="5">
        <v>0.020861309</v>
      </c>
      <c r="J8533" s="5">
        <v>0.687539101</v>
      </c>
      <c r="K8533" s="5">
        <v>0.020836229</v>
      </c>
      <c r="L8533" s="40">
        <f t="shared" si="1"/>
        <v>7</v>
      </c>
      <c r="M8533" s="5">
        <v>0.088388348</v>
      </c>
      <c r="N8533" s="5" t="s">
        <v>399</v>
      </c>
      <c r="O8533" s="41">
        <v>2020.0</v>
      </c>
      <c r="P8533" s="41">
        <v>9125.0</v>
      </c>
    </row>
    <row r="8534">
      <c r="A8534" s="5" t="s">
        <v>17281</v>
      </c>
      <c r="B8534" s="5" t="s">
        <v>142</v>
      </c>
      <c r="C8534" s="5" t="s">
        <v>17282</v>
      </c>
      <c r="D8534" s="5">
        <v>0.020842189</v>
      </c>
      <c r="E8534" s="5">
        <v>0.485204309</v>
      </c>
      <c r="F8534" s="5">
        <v>0.020835953</v>
      </c>
      <c r="G8534" s="5">
        <v>0.212877899</v>
      </c>
      <c r="H8534" s="5">
        <v>0.020883277</v>
      </c>
      <c r="I8534" s="5">
        <v>0.020856706</v>
      </c>
      <c r="J8534" s="5">
        <v>0.197583735</v>
      </c>
      <c r="K8534" s="5">
        <v>0.020915942</v>
      </c>
      <c r="L8534" s="40">
        <f t="shared" si="1"/>
        <v>2</v>
      </c>
      <c r="M8534" s="5">
        <v>0.25</v>
      </c>
      <c r="N8534" s="5" t="s">
        <v>144</v>
      </c>
      <c r="O8534" s="42">
        <v>2020.0</v>
      </c>
      <c r="P8534" s="41">
        <v>2273.0</v>
      </c>
    </row>
    <row r="8535">
      <c r="A8535" s="5" t="s">
        <v>17283</v>
      </c>
      <c r="B8535" s="5" t="s">
        <v>138</v>
      </c>
      <c r="C8535" s="5" t="s">
        <v>17284</v>
      </c>
      <c r="D8535" s="5">
        <v>0.02084215</v>
      </c>
      <c r="E8535" s="5">
        <v>0.020848008</v>
      </c>
      <c r="F8535" s="5">
        <v>0.358569235</v>
      </c>
      <c r="G8535" s="5">
        <v>0.020843908</v>
      </c>
      <c r="H8535" s="5">
        <v>0.358404517</v>
      </c>
      <c r="I8535" s="5">
        <v>0.020855157</v>
      </c>
      <c r="J8535" s="5">
        <v>0.178794861</v>
      </c>
      <c r="K8535" s="5">
        <v>0.020842137</v>
      </c>
      <c r="L8535" s="40">
        <f t="shared" si="1"/>
        <v>3</v>
      </c>
      <c r="M8535" s="5">
        <v>0.024777034</v>
      </c>
      <c r="N8535" s="5" t="s">
        <v>140</v>
      </c>
      <c r="O8535" s="41">
        <v>2019.0</v>
      </c>
      <c r="P8535" s="41">
        <v>519.0</v>
      </c>
    </row>
    <row r="8536">
      <c r="A8536" s="5" t="s">
        <v>17285</v>
      </c>
      <c r="B8536" s="5" t="s">
        <v>1086</v>
      </c>
      <c r="C8536" s="5" t="s">
        <v>17286</v>
      </c>
      <c r="D8536" s="5">
        <v>0.020842105</v>
      </c>
      <c r="E8536" s="5">
        <v>0.349099696</v>
      </c>
      <c r="F8536" s="5">
        <v>0.525829554</v>
      </c>
      <c r="G8536" s="5">
        <v>0.020840738</v>
      </c>
      <c r="H8536" s="5">
        <v>0.020840991</v>
      </c>
      <c r="I8536" s="5">
        <v>0.020844048</v>
      </c>
      <c r="J8536" s="5">
        <v>0.020850539</v>
      </c>
      <c r="K8536" s="5">
        <v>0.020852325</v>
      </c>
      <c r="L8536" s="40">
        <f t="shared" si="1"/>
        <v>3</v>
      </c>
      <c r="M8536" s="5">
        <v>0.216506351</v>
      </c>
      <c r="N8536" s="5" t="s">
        <v>140</v>
      </c>
      <c r="O8536" s="41">
        <v>2019.0</v>
      </c>
      <c r="P8536" s="41">
        <v>5742.0</v>
      </c>
    </row>
    <row r="8537">
      <c r="A8537" s="5" t="s">
        <v>17287</v>
      </c>
      <c r="B8537" s="5" t="s">
        <v>377</v>
      </c>
      <c r="C8537" s="5" t="s">
        <v>17288</v>
      </c>
      <c r="D8537" s="5">
        <v>0.020841947</v>
      </c>
      <c r="E8537" s="5">
        <v>0.020836739</v>
      </c>
      <c r="F8537" s="5">
        <v>0.020836743</v>
      </c>
      <c r="G8537" s="5">
        <v>0.020836743</v>
      </c>
      <c r="H8537" s="5">
        <v>0.687625349</v>
      </c>
      <c r="I8537" s="5">
        <v>0.187348992</v>
      </c>
      <c r="J8537" s="5">
        <v>0.020836739</v>
      </c>
      <c r="K8537" s="5">
        <v>0.020836743</v>
      </c>
      <c r="L8537" s="40">
        <f t="shared" si="1"/>
        <v>5</v>
      </c>
      <c r="M8537" s="5">
        <v>-0.158113883</v>
      </c>
      <c r="N8537" s="5" t="s">
        <v>209</v>
      </c>
      <c r="O8537" s="41">
        <v>2020.0</v>
      </c>
      <c r="P8537" s="41">
        <v>4318.0</v>
      </c>
    </row>
    <row r="8538">
      <c r="A8538" s="5" t="s">
        <v>17289</v>
      </c>
      <c r="B8538" s="5" t="s">
        <v>1586</v>
      </c>
      <c r="C8538" s="5" t="s">
        <v>17290</v>
      </c>
      <c r="D8538" s="5">
        <v>0.020841917</v>
      </c>
      <c r="E8538" s="5">
        <v>0.47112304</v>
      </c>
      <c r="F8538" s="5">
        <v>0.020846322</v>
      </c>
      <c r="G8538" s="5">
        <v>0.0208412</v>
      </c>
      <c r="H8538" s="5">
        <v>0.0208412</v>
      </c>
      <c r="I8538" s="5">
        <v>0.020850398</v>
      </c>
      <c r="J8538" s="5">
        <v>0.237075344</v>
      </c>
      <c r="K8538" s="5">
        <v>0.187580556</v>
      </c>
      <c r="L8538" s="40">
        <f t="shared" si="1"/>
        <v>2</v>
      </c>
      <c r="M8538" s="5">
        <v>0.0</v>
      </c>
      <c r="N8538" s="5" t="s">
        <v>873</v>
      </c>
      <c r="O8538" s="41">
        <v>2020.0</v>
      </c>
      <c r="P8538" s="41">
        <v>10468.0</v>
      </c>
    </row>
    <row r="8539">
      <c r="A8539" s="5" t="s">
        <v>17291</v>
      </c>
      <c r="B8539" s="5" t="s">
        <v>227</v>
      </c>
      <c r="C8539" s="5" t="s">
        <v>17292</v>
      </c>
      <c r="D8539" s="5">
        <v>0.020841885</v>
      </c>
      <c r="E8539" s="5">
        <v>0.520810187</v>
      </c>
      <c r="F8539" s="5">
        <v>0.020835096</v>
      </c>
      <c r="G8539" s="5">
        <v>0.020838147</v>
      </c>
      <c r="H8539" s="5">
        <v>0.020835098</v>
      </c>
      <c r="I8539" s="5">
        <v>0.02084652</v>
      </c>
      <c r="J8539" s="5">
        <v>0.354126006</v>
      </c>
      <c r="K8539" s="5">
        <v>0.020867044</v>
      </c>
      <c r="L8539" s="40">
        <f t="shared" si="1"/>
        <v>2</v>
      </c>
      <c r="M8539" s="5">
        <v>0.266736677</v>
      </c>
      <c r="N8539" s="5" t="s">
        <v>229</v>
      </c>
      <c r="O8539" s="41">
        <v>2019.0</v>
      </c>
      <c r="P8539" s="41">
        <v>9413.0</v>
      </c>
    </row>
    <row r="8540">
      <c r="A8540" s="5" t="s">
        <v>17293</v>
      </c>
      <c r="B8540" s="5" t="s">
        <v>146</v>
      </c>
      <c r="C8540" s="5" t="s">
        <v>17294</v>
      </c>
      <c r="D8540" s="5">
        <v>0.020841863</v>
      </c>
      <c r="E8540" s="5">
        <v>0.510543048</v>
      </c>
      <c r="F8540" s="5">
        <v>0.020833496</v>
      </c>
      <c r="G8540" s="5">
        <v>0.020833496</v>
      </c>
      <c r="H8540" s="5">
        <v>0.020835746</v>
      </c>
      <c r="I8540" s="5">
        <v>0.364429682</v>
      </c>
      <c r="J8540" s="5">
        <v>0.020848477</v>
      </c>
      <c r="K8540" s="5">
        <v>0.020834185</v>
      </c>
      <c r="L8540" s="40">
        <f t="shared" si="1"/>
        <v>2</v>
      </c>
      <c r="M8540" s="5">
        <v>0.312859459</v>
      </c>
      <c r="N8540" s="5" t="s">
        <v>140</v>
      </c>
      <c r="O8540" s="41">
        <v>2019.0</v>
      </c>
      <c r="P8540" s="41">
        <v>6708.0</v>
      </c>
    </row>
    <row r="8541">
      <c r="A8541" s="5" t="s">
        <v>17295</v>
      </c>
      <c r="B8541" s="5" t="s">
        <v>4439</v>
      </c>
      <c r="C8541" s="5" t="s">
        <v>17296</v>
      </c>
      <c r="D8541" s="5">
        <v>0.020841826</v>
      </c>
      <c r="E8541" s="5">
        <v>0.854121268</v>
      </c>
      <c r="F8541" s="5">
        <v>0.020837566</v>
      </c>
      <c r="G8541" s="5">
        <v>0.020837566</v>
      </c>
      <c r="H8541" s="5">
        <v>0.020837745</v>
      </c>
      <c r="I8541" s="5">
        <v>0.020839874</v>
      </c>
      <c r="J8541" s="5">
        <v>0.02084659</v>
      </c>
      <c r="K8541" s="5">
        <v>0.020837566</v>
      </c>
      <c r="L8541" s="40">
        <f t="shared" si="1"/>
        <v>2</v>
      </c>
      <c r="M8541" s="5">
        <v>0.637905226</v>
      </c>
      <c r="N8541" s="5" t="s">
        <v>229</v>
      </c>
      <c r="O8541" s="41">
        <v>2019.0</v>
      </c>
      <c r="P8541" s="41">
        <v>3821.0</v>
      </c>
    </row>
    <row r="8542">
      <c r="A8542" s="5" t="s">
        <v>17297</v>
      </c>
      <c r="B8542" s="5" t="s">
        <v>276</v>
      </c>
      <c r="C8542" s="5" t="s">
        <v>17298</v>
      </c>
      <c r="D8542" s="5">
        <v>0.020841792</v>
      </c>
      <c r="E8542" s="5">
        <v>0.687359929</v>
      </c>
      <c r="F8542" s="5">
        <v>0.020841185</v>
      </c>
      <c r="G8542" s="5">
        <v>0.020846764</v>
      </c>
      <c r="H8542" s="5">
        <v>0.020841297</v>
      </c>
      <c r="I8542" s="5">
        <v>0.020843171</v>
      </c>
      <c r="J8542" s="5">
        <v>0.020845536</v>
      </c>
      <c r="K8542" s="5">
        <v>0.187580273</v>
      </c>
      <c r="L8542" s="40">
        <f t="shared" si="1"/>
        <v>2</v>
      </c>
      <c r="M8542" s="5">
        <v>0.306186218</v>
      </c>
      <c r="N8542" s="5" t="s">
        <v>140</v>
      </c>
      <c r="O8542" s="41">
        <v>2019.0</v>
      </c>
      <c r="P8542" s="41">
        <v>3075.0</v>
      </c>
    </row>
    <row r="8543">
      <c r="A8543" s="5" t="s">
        <v>17299</v>
      </c>
      <c r="B8543" s="5" t="s">
        <v>733</v>
      </c>
      <c r="C8543" s="5" t="s">
        <v>17300</v>
      </c>
      <c r="D8543" s="5">
        <v>0.020841764</v>
      </c>
      <c r="E8543" s="5">
        <v>0.02083672</v>
      </c>
      <c r="F8543" s="5">
        <v>0.020834196</v>
      </c>
      <c r="G8543" s="5">
        <v>0.020838717</v>
      </c>
      <c r="H8543" s="5">
        <v>0.020833932</v>
      </c>
      <c r="I8543" s="5">
        <v>0.020849833</v>
      </c>
      <c r="J8543" s="5">
        <v>0.854126394</v>
      </c>
      <c r="K8543" s="5">
        <v>0.020838417</v>
      </c>
      <c r="L8543" s="40">
        <f t="shared" si="1"/>
        <v>7</v>
      </c>
      <c r="M8543" s="5">
        <v>0.313982237</v>
      </c>
      <c r="N8543" s="5" t="s">
        <v>140</v>
      </c>
      <c r="O8543" s="41">
        <v>2019.0</v>
      </c>
      <c r="P8543" s="41">
        <v>4619.0</v>
      </c>
    </row>
    <row r="8544">
      <c r="A8544" s="5" t="s">
        <v>17301</v>
      </c>
      <c r="B8544" s="5" t="s">
        <v>419</v>
      </c>
      <c r="C8544" s="5" t="s">
        <v>17302</v>
      </c>
      <c r="D8544" s="5">
        <v>0.020841757</v>
      </c>
      <c r="E8544" s="5">
        <v>0.020835506</v>
      </c>
      <c r="F8544" s="5">
        <v>0.020835571</v>
      </c>
      <c r="G8544" s="5">
        <v>0.020835508</v>
      </c>
      <c r="H8544" s="5">
        <v>0.68756485</v>
      </c>
      <c r="I8544" s="5">
        <v>0.187415823</v>
      </c>
      <c r="J8544" s="5">
        <v>0.020835506</v>
      </c>
      <c r="K8544" s="5">
        <v>0.020835506</v>
      </c>
      <c r="L8544" s="40">
        <f t="shared" si="1"/>
        <v>5</v>
      </c>
      <c r="M8544" s="5">
        <v>0.0</v>
      </c>
      <c r="N8544" s="5" t="s">
        <v>342</v>
      </c>
      <c r="O8544" s="41">
        <v>2019.0</v>
      </c>
      <c r="P8544" s="41">
        <v>6002.0</v>
      </c>
    </row>
    <row r="8545">
      <c r="A8545" s="5" t="s">
        <v>17303</v>
      </c>
      <c r="B8545" s="5" t="s">
        <v>301</v>
      </c>
      <c r="C8545" s="5" t="s">
        <v>17304</v>
      </c>
      <c r="D8545" s="5">
        <v>0.020841746</v>
      </c>
      <c r="E8545" s="5">
        <v>0.0208626</v>
      </c>
      <c r="F8545" s="5">
        <v>0.020833753</v>
      </c>
      <c r="G8545" s="5">
        <v>0.187496826</v>
      </c>
      <c r="H8545" s="5">
        <v>0.020835234</v>
      </c>
      <c r="I8545" s="5">
        <v>0.020855801</v>
      </c>
      <c r="J8545" s="5">
        <v>0.687440276</v>
      </c>
      <c r="K8545" s="5">
        <v>0.020833753</v>
      </c>
      <c r="L8545" s="40">
        <f t="shared" si="1"/>
        <v>7</v>
      </c>
      <c r="M8545" s="5">
        <v>0.441941738</v>
      </c>
      <c r="N8545" s="5" t="s">
        <v>209</v>
      </c>
      <c r="O8545" s="41">
        <v>2020.0</v>
      </c>
      <c r="P8545" s="41">
        <v>7805.0</v>
      </c>
    </row>
    <row r="8546">
      <c r="A8546" s="5" t="s">
        <v>17305</v>
      </c>
      <c r="B8546" s="5" t="s">
        <v>142</v>
      </c>
      <c r="C8546" s="5" t="s">
        <v>17306</v>
      </c>
      <c r="D8546" s="5">
        <v>0.020841738</v>
      </c>
      <c r="E8546" s="5">
        <v>0.854136288</v>
      </c>
      <c r="F8546" s="5">
        <v>0.0208348</v>
      </c>
      <c r="G8546" s="5">
        <v>0.0208348</v>
      </c>
      <c r="H8546" s="5">
        <v>0.020834889</v>
      </c>
      <c r="I8546" s="5">
        <v>0.020842381</v>
      </c>
      <c r="J8546" s="5">
        <v>0.020838212</v>
      </c>
      <c r="K8546" s="5">
        <v>0.020836884</v>
      </c>
      <c r="L8546" s="40">
        <f t="shared" si="1"/>
        <v>2</v>
      </c>
      <c r="M8546" s="5">
        <v>0.383333333</v>
      </c>
      <c r="N8546" s="5" t="s">
        <v>144</v>
      </c>
      <c r="O8546" s="42">
        <v>2020.0</v>
      </c>
      <c r="P8546" s="41">
        <v>2592.0</v>
      </c>
    </row>
    <row r="8547">
      <c r="A8547" s="5" t="s">
        <v>17307</v>
      </c>
      <c r="B8547" s="5" t="s">
        <v>427</v>
      </c>
      <c r="C8547" s="5" t="s">
        <v>17308</v>
      </c>
      <c r="D8547" s="5">
        <v>0.020841712</v>
      </c>
      <c r="E8547" s="5">
        <v>0.020876657</v>
      </c>
      <c r="F8547" s="5">
        <v>0.020848824</v>
      </c>
      <c r="G8547" s="5">
        <v>0.020833978</v>
      </c>
      <c r="H8547" s="5">
        <v>0.020834381</v>
      </c>
      <c r="I8547" s="5">
        <v>0.540247798</v>
      </c>
      <c r="J8547" s="5">
        <v>0.334679127</v>
      </c>
      <c r="K8547" s="5">
        <v>0.020837553</v>
      </c>
      <c r="L8547" s="40">
        <f t="shared" si="1"/>
        <v>6</v>
      </c>
      <c r="M8547" s="5">
        <v>0.0</v>
      </c>
      <c r="N8547" s="5" t="s">
        <v>219</v>
      </c>
      <c r="O8547" s="41">
        <v>2020.0</v>
      </c>
      <c r="P8547" s="41">
        <v>8790.0</v>
      </c>
    </row>
    <row r="8548">
      <c r="A8548" s="5" t="s">
        <v>17309</v>
      </c>
      <c r="B8548" s="5" t="s">
        <v>466</v>
      </c>
      <c r="C8548" s="5" t="s">
        <v>17310</v>
      </c>
      <c r="D8548" s="5">
        <v>0.020841688</v>
      </c>
      <c r="E8548" s="5">
        <v>0.020839589</v>
      </c>
      <c r="F8548" s="5">
        <v>0.020848926</v>
      </c>
      <c r="G8548" s="5">
        <v>0.187308788</v>
      </c>
      <c r="H8548" s="5">
        <v>0.020839037</v>
      </c>
      <c r="I8548" s="5">
        <v>0.020899119</v>
      </c>
      <c r="J8548" s="5">
        <v>0.687572658</v>
      </c>
      <c r="K8548" s="5">
        <v>0.020850169</v>
      </c>
      <c r="L8548" s="40">
        <f t="shared" si="1"/>
        <v>7</v>
      </c>
      <c r="M8548" s="5">
        <v>0.072168784</v>
      </c>
      <c r="N8548" s="5" t="s">
        <v>365</v>
      </c>
      <c r="O8548" s="41">
        <v>2017.0</v>
      </c>
      <c r="P8548" s="41">
        <v>8605.0</v>
      </c>
    </row>
    <row r="8549">
      <c r="A8549" s="5" t="s">
        <v>17311</v>
      </c>
      <c r="B8549" s="5" t="s">
        <v>146</v>
      </c>
      <c r="C8549" s="5" t="s">
        <v>17312</v>
      </c>
      <c r="D8549" s="5">
        <v>0.020841673</v>
      </c>
      <c r="E8549" s="5">
        <v>0.33259505</v>
      </c>
      <c r="F8549" s="5">
        <v>0.020842381</v>
      </c>
      <c r="G8549" s="5">
        <v>0.020839984</v>
      </c>
      <c r="H8549" s="5">
        <v>0.38604939</v>
      </c>
      <c r="I8549" s="5">
        <v>0.177134037</v>
      </c>
      <c r="J8549" s="5">
        <v>0.0208563</v>
      </c>
      <c r="K8549" s="5">
        <v>0.0208412</v>
      </c>
      <c r="L8549" s="40">
        <f t="shared" si="1"/>
        <v>5</v>
      </c>
      <c r="M8549" s="5">
        <v>0.377964473</v>
      </c>
      <c r="N8549" s="5" t="s">
        <v>148</v>
      </c>
      <c r="O8549" s="41">
        <v>2018.0</v>
      </c>
      <c r="P8549" s="41">
        <v>6766.0</v>
      </c>
    </row>
    <row r="8550">
      <c r="A8550" s="5" t="s">
        <v>17313</v>
      </c>
      <c r="B8550" s="5" t="s">
        <v>449</v>
      </c>
      <c r="C8550" s="5" t="s">
        <v>17314</v>
      </c>
      <c r="D8550" s="5">
        <v>0.020841656</v>
      </c>
      <c r="E8550" s="5">
        <v>0.020837171</v>
      </c>
      <c r="F8550" s="5">
        <v>0.854096293</v>
      </c>
      <c r="G8550" s="5">
        <v>0.020836193</v>
      </c>
      <c r="H8550" s="5">
        <v>0.020836741</v>
      </c>
      <c r="I8550" s="5">
        <v>0.02086005</v>
      </c>
      <c r="J8550" s="5">
        <v>0.02084657</v>
      </c>
      <c r="K8550" s="5">
        <v>0.020845363</v>
      </c>
      <c r="L8550" s="40">
        <f t="shared" si="1"/>
        <v>3</v>
      </c>
      <c r="M8550" s="5">
        <v>0.0</v>
      </c>
      <c r="N8550" s="5" t="s">
        <v>140</v>
      </c>
      <c r="O8550" s="41">
        <v>2019.0</v>
      </c>
      <c r="P8550" s="41">
        <v>38.0</v>
      </c>
    </row>
    <row r="8551">
      <c r="A8551" s="5" t="s">
        <v>17315</v>
      </c>
      <c r="B8551" s="5" t="s">
        <v>276</v>
      </c>
      <c r="C8551" s="5" t="s">
        <v>17316</v>
      </c>
      <c r="D8551" s="5">
        <v>0.020841639</v>
      </c>
      <c r="E8551" s="5">
        <v>0.187601715</v>
      </c>
      <c r="F8551" s="5">
        <v>0.020850386</v>
      </c>
      <c r="G8551" s="5">
        <v>0.020840811</v>
      </c>
      <c r="H8551" s="5">
        <v>0.020860715</v>
      </c>
      <c r="I8551" s="5">
        <v>0.354257852</v>
      </c>
      <c r="J8551" s="5">
        <v>0.353906035</v>
      </c>
      <c r="K8551" s="5">
        <v>0.020840811</v>
      </c>
      <c r="L8551" s="40">
        <f t="shared" si="1"/>
        <v>6</v>
      </c>
      <c r="M8551" s="5">
        <v>0.158113883</v>
      </c>
      <c r="N8551" s="5" t="s">
        <v>140</v>
      </c>
      <c r="O8551" s="41">
        <v>2019.0</v>
      </c>
      <c r="P8551" s="41">
        <v>3152.0</v>
      </c>
    </row>
    <row r="8552">
      <c r="A8552" s="5" t="s">
        <v>17317</v>
      </c>
      <c r="B8552" s="5" t="s">
        <v>138</v>
      </c>
      <c r="C8552" s="5" t="s">
        <v>17318</v>
      </c>
      <c r="D8552" s="5">
        <v>0.020841632</v>
      </c>
      <c r="E8552" s="5">
        <v>0.020838393</v>
      </c>
      <c r="F8552" s="5">
        <v>0.020837076</v>
      </c>
      <c r="G8552" s="5">
        <v>0.020837076</v>
      </c>
      <c r="H8552" s="5">
        <v>0.020837076</v>
      </c>
      <c r="I8552" s="5">
        <v>0.854122937</v>
      </c>
      <c r="J8552" s="5">
        <v>0.020840915</v>
      </c>
      <c r="K8552" s="5">
        <v>0.020844948</v>
      </c>
      <c r="L8552" s="40">
        <f t="shared" si="1"/>
        <v>6</v>
      </c>
      <c r="M8552" s="5">
        <v>0.115470054</v>
      </c>
      <c r="N8552" s="5" t="s">
        <v>140</v>
      </c>
      <c r="O8552" s="41">
        <v>2019.0</v>
      </c>
      <c r="P8552" s="41">
        <v>443.0</v>
      </c>
    </row>
    <row r="8553">
      <c r="A8553" s="5" t="s">
        <v>17319</v>
      </c>
      <c r="B8553" s="5" t="s">
        <v>146</v>
      </c>
      <c r="C8553" s="5" t="s">
        <v>17320</v>
      </c>
      <c r="D8553" s="5">
        <v>0.020841474</v>
      </c>
      <c r="E8553" s="5">
        <v>0.314302981</v>
      </c>
      <c r="F8553" s="5">
        <v>0.020840373</v>
      </c>
      <c r="G8553" s="5">
        <v>0.020840373</v>
      </c>
      <c r="H8553" s="5">
        <v>0.020842094</v>
      </c>
      <c r="I8553" s="5">
        <v>0.560589314</v>
      </c>
      <c r="J8553" s="5">
        <v>0.020902008</v>
      </c>
      <c r="K8553" s="5">
        <v>0.020841418</v>
      </c>
      <c r="L8553" s="40">
        <f t="shared" si="1"/>
        <v>6</v>
      </c>
      <c r="M8553" s="5">
        <v>0.0</v>
      </c>
      <c r="N8553" s="5" t="s">
        <v>148</v>
      </c>
      <c r="O8553" s="41">
        <v>2018.0</v>
      </c>
      <c r="P8553" s="41">
        <v>6798.0</v>
      </c>
    </row>
    <row r="8554">
      <c r="A8554" s="5" t="s">
        <v>17321</v>
      </c>
      <c r="B8554" s="5" t="s">
        <v>851</v>
      </c>
      <c r="C8554" s="5" t="s">
        <v>17322</v>
      </c>
      <c r="D8554" s="5">
        <v>0.020841466</v>
      </c>
      <c r="E8554" s="5">
        <v>0.64180243</v>
      </c>
      <c r="F8554" s="5">
        <v>0.020840751</v>
      </c>
      <c r="G8554" s="5">
        <v>0.020839402</v>
      </c>
      <c r="H8554" s="5">
        <v>0.020839574</v>
      </c>
      <c r="I8554" s="5">
        <v>0.020845124</v>
      </c>
      <c r="J8554" s="5">
        <v>0.233151317</v>
      </c>
      <c r="K8554" s="5">
        <v>0.020839948</v>
      </c>
      <c r="L8554" s="40">
        <f t="shared" si="1"/>
        <v>2</v>
      </c>
      <c r="M8554" s="5">
        <v>0.236227796</v>
      </c>
      <c r="N8554" s="5" t="s">
        <v>365</v>
      </c>
      <c r="O8554" s="41">
        <v>2017.0</v>
      </c>
      <c r="P8554" s="41">
        <v>9843.0</v>
      </c>
    </row>
    <row r="8555">
      <c r="A8555" s="5" t="s">
        <v>17323</v>
      </c>
      <c r="B8555" s="5" t="s">
        <v>173</v>
      </c>
      <c r="C8555" s="5" t="s">
        <v>17324</v>
      </c>
      <c r="D8555" s="5">
        <v>0.020841377</v>
      </c>
      <c r="E8555" s="5">
        <v>0.188979462</v>
      </c>
      <c r="F8555" s="5">
        <v>0.02085311</v>
      </c>
      <c r="G8555" s="5">
        <v>0.187453404</v>
      </c>
      <c r="H8555" s="5">
        <v>0.146026134</v>
      </c>
      <c r="I8555" s="5">
        <v>0.394165754</v>
      </c>
      <c r="J8555" s="5">
        <v>0.020844782</v>
      </c>
      <c r="K8555" s="5">
        <v>0.020836018</v>
      </c>
      <c r="L8555" s="40">
        <f t="shared" si="1"/>
        <v>6</v>
      </c>
      <c r="M8555" s="5">
        <v>0.176776695</v>
      </c>
      <c r="N8555" s="5" t="s">
        <v>175</v>
      </c>
      <c r="O8555" s="42">
        <v>2020.0</v>
      </c>
      <c r="P8555" s="41">
        <v>5089.0</v>
      </c>
    </row>
    <row r="8556">
      <c r="A8556" s="5" t="s">
        <v>17325</v>
      </c>
      <c r="B8556" s="5" t="s">
        <v>150</v>
      </c>
      <c r="C8556" s="5" t="s">
        <v>17326</v>
      </c>
      <c r="D8556" s="5">
        <v>0.020841371</v>
      </c>
      <c r="E8556" s="5">
        <v>0.020835815</v>
      </c>
      <c r="F8556" s="5">
        <v>0.020836692</v>
      </c>
      <c r="G8556" s="5">
        <v>0.020833798</v>
      </c>
      <c r="H8556" s="5">
        <v>0.020854492</v>
      </c>
      <c r="I8556" s="5">
        <v>0.854087055</v>
      </c>
      <c r="J8556" s="5">
        <v>0.020869218</v>
      </c>
      <c r="K8556" s="5">
        <v>0.020841597</v>
      </c>
      <c r="L8556" s="40">
        <f t="shared" si="1"/>
        <v>6</v>
      </c>
      <c r="M8556" s="5">
        <v>0.079056942</v>
      </c>
      <c r="N8556" s="5" t="s">
        <v>140</v>
      </c>
      <c r="O8556" s="41">
        <v>2019.0</v>
      </c>
      <c r="P8556" s="41">
        <v>1266.0</v>
      </c>
    </row>
    <row r="8557">
      <c r="A8557" s="5" t="s">
        <v>17327</v>
      </c>
      <c r="B8557" s="5" t="s">
        <v>276</v>
      </c>
      <c r="C8557" s="5" t="s">
        <v>17328</v>
      </c>
      <c r="D8557" s="5">
        <v>0.020841358</v>
      </c>
      <c r="E8557" s="5">
        <v>0.854122698</v>
      </c>
      <c r="F8557" s="5">
        <v>0.020844115</v>
      </c>
      <c r="G8557" s="5">
        <v>0.02083794</v>
      </c>
      <c r="H8557" s="5">
        <v>0.02083794</v>
      </c>
      <c r="I8557" s="5">
        <v>0.02083794</v>
      </c>
      <c r="J8557" s="5">
        <v>0.020840062</v>
      </c>
      <c r="K8557" s="5">
        <v>0.02083794</v>
      </c>
      <c r="L8557" s="40">
        <f t="shared" si="1"/>
        <v>2</v>
      </c>
      <c r="M8557" s="5">
        <v>0.5</v>
      </c>
      <c r="N8557" s="5" t="s">
        <v>140</v>
      </c>
      <c r="O8557" s="41">
        <v>2019.0</v>
      </c>
      <c r="P8557" s="41">
        <v>3145.0</v>
      </c>
    </row>
    <row r="8558">
      <c r="A8558" s="5" t="s">
        <v>17329</v>
      </c>
      <c r="B8558" s="5" t="s">
        <v>877</v>
      </c>
      <c r="C8558" s="5" t="s">
        <v>17330</v>
      </c>
      <c r="D8558" s="5">
        <v>0.020841295</v>
      </c>
      <c r="E8558" s="5">
        <v>0.020856436</v>
      </c>
      <c r="F8558" s="5">
        <v>0.020834364</v>
      </c>
      <c r="G8558" s="5">
        <v>0.020837609</v>
      </c>
      <c r="H8558" s="5">
        <v>0.020838367</v>
      </c>
      <c r="I8558" s="5">
        <v>0.67520982</v>
      </c>
      <c r="J8558" s="5">
        <v>0.020893786</v>
      </c>
      <c r="K8558" s="5">
        <v>0.199688286</v>
      </c>
      <c r="L8558" s="40">
        <f t="shared" si="1"/>
        <v>6</v>
      </c>
      <c r="M8558" s="5">
        <v>0.100623059</v>
      </c>
      <c r="N8558" s="5" t="s">
        <v>219</v>
      </c>
      <c r="O8558" s="41">
        <v>2020.0</v>
      </c>
      <c r="P8558" s="41">
        <v>10682.0</v>
      </c>
    </row>
    <row r="8559">
      <c r="A8559" s="5" t="s">
        <v>17331</v>
      </c>
      <c r="B8559" s="5" t="s">
        <v>294</v>
      </c>
      <c r="C8559" s="5" t="s">
        <v>17332</v>
      </c>
      <c r="D8559" s="5">
        <v>0.020841287</v>
      </c>
      <c r="E8559" s="5">
        <v>0.020840567</v>
      </c>
      <c r="F8559" s="5">
        <v>0.020838354</v>
      </c>
      <c r="G8559" s="5">
        <v>0.020838354</v>
      </c>
      <c r="H8559" s="5">
        <v>0.020838354</v>
      </c>
      <c r="I8559" s="5">
        <v>0.020849386</v>
      </c>
      <c r="J8559" s="5">
        <v>0.854115307</v>
      </c>
      <c r="K8559" s="5">
        <v>0.020838354</v>
      </c>
      <c r="L8559" s="40">
        <f t="shared" si="1"/>
        <v>7</v>
      </c>
      <c r="M8559" s="5">
        <v>0.326598632</v>
      </c>
      <c r="N8559" s="5" t="s">
        <v>215</v>
      </c>
      <c r="O8559" s="41">
        <v>2019.0</v>
      </c>
      <c r="P8559" s="41">
        <v>5347.0</v>
      </c>
    </row>
    <row r="8560">
      <c r="A8560" s="5" t="s">
        <v>17333</v>
      </c>
      <c r="B8560" s="5" t="s">
        <v>877</v>
      </c>
      <c r="C8560" s="5" t="s">
        <v>17334</v>
      </c>
      <c r="D8560" s="5">
        <v>0.020841276</v>
      </c>
      <c r="E8560" s="5">
        <v>0.365105391</v>
      </c>
      <c r="F8560" s="5">
        <v>0.020849686</v>
      </c>
      <c r="G8560" s="5">
        <v>0.020837318</v>
      </c>
      <c r="H8560" s="5">
        <v>0.020838387</v>
      </c>
      <c r="I8560" s="5">
        <v>0.02087618</v>
      </c>
      <c r="J8560" s="5">
        <v>0.020858865</v>
      </c>
      <c r="K8560" s="5">
        <v>0.509792924</v>
      </c>
      <c r="L8560" s="40">
        <f t="shared" si="1"/>
        <v>8</v>
      </c>
      <c r="M8560" s="5">
        <v>0.135508755</v>
      </c>
      <c r="N8560" s="5" t="s">
        <v>219</v>
      </c>
      <c r="O8560" s="41">
        <v>2020.0</v>
      </c>
      <c r="P8560" s="41">
        <v>10695.0</v>
      </c>
    </row>
    <row r="8561">
      <c r="A8561" s="5" t="s">
        <v>17335</v>
      </c>
      <c r="B8561" s="5" t="s">
        <v>427</v>
      </c>
      <c r="C8561" s="5" t="s">
        <v>17336</v>
      </c>
      <c r="D8561" s="5">
        <v>0.020841189</v>
      </c>
      <c r="E8561" s="5">
        <v>0.599998951</v>
      </c>
      <c r="F8561" s="5">
        <v>0.020833613</v>
      </c>
      <c r="G8561" s="5">
        <v>0.020833613</v>
      </c>
      <c r="H8561" s="5">
        <v>0.020833956</v>
      </c>
      <c r="I8561" s="5">
        <v>0.020854048</v>
      </c>
      <c r="J8561" s="5">
        <v>0.274971008</v>
      </c>
      <c r="K8561" s="5">
        <v>0.020833613</v>
      </c>
      <c r="L8561" s="40">
        <f t="shared" si="1"/>
        <v>2</v>
      </c>
      <c r="M8561" s="5">
        <v>0.9125</v>
      </c>
      <c r="N8561" s="5" t="s">
        <v>219</v>
      </c>
      <c r="O8561" s="41">
        <v>2020.0</v>
      </c>
      <c r="P8561" s="41">
        <v>8714.0</v>
      </c>
    </row>
    <row r="8562">
      <c r="A8562" s="5" t="s">
        <v>17337</v>
      </c>
      <c r="B8562" s="5" t="s">
        <v>632</v>
      </c>
      <c r="C8562" s="5" t="s">
        <v>17338</v>
      </c>
      <c r="D8562" s="5">
        <v>0.020841137</v>
      </c>
      <c r="E8562" s="5">
        <v>0.1896891</v>
      </c>
      <c r="F8562" s="5">
        <v>0.020845132</v>
      </c>
      <c r="G8562" s="5">
        <v>0.020838307</v>
      </c>
      <c r="H8562" s="5">
        <v>0.187491015</v>
      </c>
      <c r="I8562" s="5">
        <v>0.518584728</v>
      </c>
      <c r="J8562" s="5">
        <v>0.020872302</v>
      </c>
      <c r="K8562" s="5">
        <v>0.020838307</v>
      </c>
      <c r="L8562" s="40">
        <f t="shared" si="1"/>
        <v>6</v>
      </c>
      <c r="M8562" s="5">
        <v>0.150934588</v>
      </c>
      <c r="N8562" s="5" t="s">
        <v>148</v>
      </c>
      <c r="O8562" s="41">
        <v>2018.0</v>
      </c>
      <c r="P8562" s="41">
        <v>9692.0</v>
      </c>
    </row>
    <row r="8563">
      <c r="A8563" s="5" t="s">
        <v>17339</v>
      </c>
      <c r="B8563" s="5" t="s">
        <v>317</v>
      </c>
      <c r="C8563" s="5" t="s">
        <v>17340</v>
      </c>
      <c r="D8563" s="5">
        <v>0.020840926</v>
      </c>
      <c r="E8563" s="5">
        <v>0.516532481</v>
      </c>
      <c r="F8563" s="5">
        <v>0.358388454</v>
      </c>
      <c r="G8563" s="5">
        <v>0.020837339</v>
      </c>
      <c r="H8563" s="5">
        <v>0.020846561</v>
      </c>
      <c r="I8563" s="5">
        <v>0.020838337</v>
      </c>
      <c r="J8563" s="5">
        <v>0.02088093</v>
      </c>
      <c r="K8563" s="5">
        <v>0.020834971</v>
      </c>
      <c r="L8563" s="40">
        <f t="shared" si="1"/>
        <v>2</v>
      </c>
      <c r="M8563" s="5">
        <v>0.232379001</v>
      </c>
      <c r="N8563" s="5" t="s">
        <v>191</v>
      </c>
      <c r="O8563" s="41">
        <v>2020.0</v>
      </c>
      <c r="P8563" s="41">
        <v>4432.0</v>
      </c>
    </row>
    <row r="8564">
      <c r="A8564" s="5" t="s">
        <v>17341</v>
      </c>
      <c r="B8564" s="5" t="s">
        <v>733</v>
      </c>
      <c r="C8564" s="5" t="s">
        <v>17342</v>
      </c>
      <c r="D8564" s="5">
        <v>0.020840785</v>
      </c>
      <c r="E8564" s="5">
        <v>0.229988456</v>
      </c>
      <c r="F8564" s="5">
        <v>0.187466398</v>
      </c>
      <c r="G8564" s="5">
        <v>0.020897903</v>
      </c>
      <c r="H8564" s="5">
        <v>0.020860806</v>
      </c>
      <c r="I8564" s="5">
        <v>0.020842405</v>
      </c>
      <c r="J8564" s="5">
        <v>0.478268713</v>
      </c>
      <c r="K8564" s="5">
        <v>0.020834513</v>
      </c>
      <c r="L8564" s="40">
        <f t="shared" si="1"/>
        <v>7</v>
      </c>
      <c r="M8564" s="5">
        <v>0.38157057</v>
      </c>
      <c r="N8564" s="5" t="s">
        <v>140</v>
      </c>
      <c r="O8564" s="41">
        <v>2019.0</v>
      </c>
      <c r="P8564" s="41">
        <v>4635.0</v>
      </c>
    </row>
    <row r="8565">
      <c r="A8565" s="5" t="s">
        <v>17343</v>
      </c>
      <c r="B8565" s="5" t="s">
        <v>1327</v>
      </c>
      <c r="C8565" s="5" t="s">
        <v>17344</v>
      </c>
      <c r="D8565" s="5">
        <v>0.02084077</v>
      </c>
      <c r="E8565" s="5">
        <v>0.020869561</v>
      </c>
      <c r="F8565" s="5">
        <v>0.020834181</v>
      </c>
      <c r="G8565" s="5">
        <v>0.020839874</v>
      </c>
      <c r="H8565" s="5">
        <v>0.212997079</v>
      </c>
      <c r="I8565" s="5">
        <v>0.174770162</v>
      </c>
      <c r="J8565" s="5">
        <v>0.341388911</v>
      </c>
      <c r="K8565" s="5">
        <v>0.187459424</v>
      </c>
      <c r="L8565" s="40">
        <f t="shared" si="1"/>
        <v>7</v>
      </c>
      <c r="M8565" s="5">
        <v>0.901561146</v>
      </c>
      <c r="N8565" s="5" t="s">
        <v>2007</v>
      </c>
      <c r="O8565" s="41">
        <v>2020.0</v>
      </c>
      <c r="P8565" s="41">
        <v>10262.0</v>
      </c>
    </row>
    <row r="8566">
      <c r="A8566" s="5" t="s">
        <v>17345</v>
      </c>
      <c r="B8566" s="5" t="s">
        <v>4591</v>
      </c>
      <c r="C8566" s="5" t="s">
        <v>17346</v>
      </c>
      <c r="D8566" s="5">
        <v>0.020840747</v>
      </c>
      <c r="E8566" s="5">
        <v>0.020840747</v>
      </c>
      <c r="F8566" s="5">
        <v>0.020850237</v>
      </c>
      <c r="G8566" s="5">
        <v>0.020840751</v>
      </c>
      <c r="H8566" s="5">
        <v>0.020840751</v>
      </c>
      <c r="I8566" s="5">
        <v>0.020840747</v>
      </c>
      <c r="J8566" s="5">
        <v>0.416078299</v>
      </c>
      <c r="K8566" s="5">
        <v>0.458867699</v>
      </c>
      <c r="L8566" s="40">
        <f t="shared" si="1"/>
        <v>8</v>
      </c>
      <c r="M8566" s="5">
        <v>0.595694764</v>
      </c>
      <c r="N8566" s="5" t="s">
        <v>237</v>
      </c>
      <c r="O8566" s="41">
        <v>2020.0</v>
      </c>
      <c r="P8566" s="41">
        <v>5537.0</v>
      </c>
    </row>
    <row r="8567">
      <c r="A8567" s="5" t="s">
        <v>17347</v>
      </c>
      <c r="B8567" s="5" t="s">
        <v>142</v>
      </c>
      <c r="C8567" s="5" t="s">
        <v>17348</v>
      </c>
      <c r="D8567" s="5">
        <v>0.020840669</v>
      </c>
      <c r="E8567" s="5">
        <v>0.52102524</v>
      </c>
      <c r="F8567" s="5">
        <v>0.020841083</v>
      </c>
      <c r="G8567" s="5">
        <v>0.020840673</v>
      </c>
      <c r="H8567" s="5">
        <v>0.020840673</v>
      </c>
      <c r="I8567" s="5">
        <v>0.020844067</v>
      </c>
      <c r="J8567" s="5">
        <v>0.353926927</v>
      </c>
      <c r="K8567" s="5">
        <v>0.020840673</v>
      </c>
      <c r="L8567" s="40">
        <f t="shared" si="1"/>
        <v>2</v>
      </c>
      <c r="M8567" s="5">
        <v>0.141736677</v>
      </c>
      <c r="N8567" s="5" t="s">
        <v>144</v>
      </c>
      <c r="O8567" s="42">
        <v>2020.0</v>
      </c>
      <c r="P8567" s="41">
        <v>2341.0</v>
      </c>
    </row>
    <row r="8568">
      <c r="A8568" s="5" t="s">
        <v>17349</v>
      </c>
      <c r="B8568" s="5" t="s">
        <v>276</v>
      </c>
      <c r="C8568" s="5" t="s">
        <v>17350</v>
      </c>
      <c r="D8568" s="5">
        <v>0.020840649</v>
      </c>
      <c r="E8568" s="5">
        <v>0.020897878</v>
      </c>
      <c r="F8568" s="5">
        <v>0.020835569</v>
      </c>
      <c r="G8568" s="5">
        <v>0.020838287</v>
      </c>
      <c r="H8568" s="5">
        <v>0.020857153</v>
      </c>
      <c r="I8568" s="5">
        <v>0.854034901</v>
      </c>
      <c r="J8568" s="5">
        <v>0.02085996</v>
      </c>
      <c r="K8568" s="5">
        <v>0.020835567</v>
      </c>
      <c r="L8568" s="40">
        <f t="shared" si="1"/>
        <v>6</v>
      </c>
      <c r="M8568" s="5">
        <v>0.153093109</v>
      </c>
      <c r="N8568" s="5" t="s">
        <v>140</v>
      </c>
      <c r="O8568" s="41">
        <v>2019.0</v>
      </c>
      <c r="P8568" s="41">
        <v>3085.0</v>
      </c>
    </row>
    <row r="8569">
      <c r="A8569" s="5" t="s">
        <v>17351</v>
      </c>
      <c r="B8569" s="5" t="s">
        <v>276</v>
      </c>
      <c r="C8569" s="5" t="s">
        <v>17352</v>
      </c>
      <c r="D8569" s="5">
        <v>0.020840533</v>
      </c>
      <c r="E8569" s="5">
        <v>0.020900061</v>
      </c>
      <c r="F8569" s="5">
        <v>0.020836541</v>
      </c>
      <c r="G8569" s="5">
        <v>0.02083623</v>
      </c>
      <c r="H8569" s="5">
        <v>0.020837661</v>
      </c>
      <c r="I8569" s="5">
        <v>0.854043186</v>
      </c>
      <c r="J8569" s="5">
        <v>0.020867528</v>
      </c>
      <c r="K8569" s="5">
        <v>0.020838249</v>
      </c>
      <c r="L8569" s="40">
        <f t="shared" si="1"/>
        <v>6</v>
      </c>
      <c r="M8569" s="5">
        <v>0.387298335</v>
      </c>
      <c r="N8569" s="5" t="s">
        <v>140</v>
      </c>
      <c r="O8569" s="41">
        <v>2019.0</v>
      </c>
      <c r="P8569" s="41">
        <v>2919.0</v>
      </c>
    </row>
    <row r="8570">
      <c r="A8570" s="5" t="s">
        <v>17353</v>
      </c>
      <c r="B8570" s="5" t="s">
        <v>189</v>
      </c>
      <c r="C8570" s="5" t="s">
        <v>17354</v>
      </c>
      <c r="D8570" s="5">
        <v>0.020840492</v>
      </c>
      <c r="E8570" s="5">
        <v>0.020900421</v>
      </c>
      <c r="F8570" s="5">
        <v>0.41841504</v>
      </c>
      <c r="G8570" s="5">
        <v>0.020834489</v>
      </c>
      <c r="H8570" s="5">
        <v>0.020834489</v>
      </c>
      <c r="I8570" s="5">
        <v>0.456501216</v>
      </c>
      <c r="J8570" s="5">
        <v>0.020836046</v>
      </c>
      <c r="K8570" s="5">
        <v>0.020837825</v>
      </c>
      <c r="L8570" s="40">
        <f t="shared" si="1"/>
        <v>6</v>
      </c>
      <c r="M8570" s="5">
        <v>0.034406891</v>
      </c>
      <c r="N8570" s="5" t="s">
        <v>191</v>
      </c>
      <c r="O8570" s="41">
        <v>2020.0</v>
      </c>
      <c r="P8570" s="41">
        <v>6374.0</v>
      </c>
    </row>
    <row r="8571">
      <c r="A8571" s="5" t="s">
        <v>17355</v>
      </c>
      <c r="B8571" s="5" t="s">
        <v>146</v>
      </c>
      <c r="C8571" s="5" t="s">
        <v>17356</v>
      </c>
      <c r="D8571" s="5">
        <v>0.020840455</v>
      </c>
      <c r="E8571" s="5">
        <v>0.020860614</v>
      </c>
      <c r="F8571" s="5">
        <v>0.020858834</v>
      </c>
      <c r="G8571" s="5">
        <v>0.020843955</v>
      </c>
      <c r="H8571" s="5">
        <v>0.020838046</v>
      </c>
      <c r="I8571" s="5">
        <v>0.020850983</v>
      </c>
      <c r="J8571" s="5">
        <v>0.854064226</v>
      </c>
      <c r="K8571" s="5">
        <v>0.020842884</v>
      </c>
      <c r="L8571" s="40">
        <f t="shared" si="1"/>
        <v>7</v>
      </c>
      <c r="M8571" s="5">
        <v>0.586537111</v>
      </c>
      <c r="N8571" s="5" t="s">
        <v>148</v>
      </c>
      <c r="O8571" s="41">
        <v>2018.0</v>
      </c>
      <c r="P8571" s="41">
        <v>6999.0</v>
      </c>
    </row>
    <row r="8572">
      <c r="A8572" s="5" t="s">
        <v>17357</v>
      </c>
      <c r="B8572" s="5" t="s">
        <v>422</v>
      </c>
      <c r="C8572" s="5" t="s">
        <v>17358</v>
      </c>
      <c r="D8572" s="5">
        <v>0.020840354</v>
      </c>
      <c r="E8572" s="5">
        <v>0.443887472</v>
      </c>
      <c r="F8572" s="5">
        <v>0.020853499</v>
      </c>
      <c r="G8572" s="5">
        <v>0.020836109</v>
      </c>
      <c r="H8572" s="5">
        <v>0.020845599</v>
      </c>
      <c r="I8572" s="5">
        <v>0.020939115</v>
      </c>
      <c r="J8572" s="5">
        <v>0.430960923</v>
      </c>
      <c r="K8572" s="5">
        <v>0.020836901</v>
      </c>
      <c r="L8572" s="40">
        <f t="shared" si="1"/>
        <v>2</v>
      </c>
      <c r="M8572" s="5">
        <v>1.00697567</v>
      </c>
      <c r="N8572" s="5" t="s">
        <v>140</v>
      </c>
      <c r="O8572" s="41">
        <v>2019.0</v>
      </c>
      <c r="P8572" s="41">
        <v>7619.0</v>
      </c>
    </row>
    <row r="8573">
      <c r="A8573" s="5" t="s">
        <v>17359</v>
      </c>
      <c r="B8573" s="5" t="s">
        <v>427</v>
      </c>
      <c r="C8573" s="5" t="s">
        <v>17360</v>
      </c>
      <c r="D8573" s="5">
        <v>0.020840354</v>
      </c>
      <c r="E8573" s="5">
        <v>0.020862823</v>
      </c>
      <c r="F8573" s="5">
        <v>0.020833571</v>
      </c>
      <c r="G8573" s="5">
        <v>0.020833571</v>
      </c>
      <c r="H8573" s="5">
        <v>0.020856362</v>
      </c>
      <c r="I8573" s="5">
        <v>0.020836344</v>
      </c>
      <c r="J8573" s="5">
        <v>0.854103446</v>
      </c>
      <c r="K8573" s="5">
        <v>0.020833571</v>
      </c>
      <c r="L8573" s="40">
        <f t="shared" si="1"/>
        <v>7</v>
      </c>
      <c r="M8573" s="5">
        <v>0.326184464</v>
      </c>
      <c r="N8573" s="5" t="s">
        <v>191</v>
      </c>
      <c r="O8573" s="41">
        <v>2020.0</v>
      </c>
      <c r="P8573" s="41">
        <v>8691.0</v>
      </c>
    </row>
    <row r="8574">
      <c r="A8574" s="5" t="s">
        <v>17361</v>
      </c>
      <c r="B8574" s="5" t="s">
        <v>321</v>
      </c>
      <c r="C8574" s="5" t="s">
        <v>17362</v>
      </c>
      <c r="D8574" s="5">
        <v>0.020840339</v>
      </c>
      <c r="E8574" s="5">
        <v>0.020840339</v>
      </c>
      <c r="F8574" s="5">
        <v>0.020840343</v>
      </c>
      <c r="G8574" s="5">
        <v>0.854117632</v>
      </c>
      <c r="H8574" s="5">
        <v>0.020840343</v>
      </c>
      <c r="I8574" s="5">
        <v>0.020840339</v>
      </c>
      <c r="J8574" s="5">
        <v>0.020840339</v>
      </c>
      <c r="K8574" s="5">
        <v>0.020840339</v>
      </c>
      <c r="L8574" s="40">
        <f t="shared" si="1"/>
        <v>4</v>
      </c>
      <c r="M8574" s="5">
        <v>0.0</v>
      </c>
      <c r="N8574" s="5" t="s">
        <v>323</v>
      </c>
      <c r="O8574" s="41">
        <v>2019.0</v>
      </c>
      <c r="P8574" s="41">
        <v>9006.0</v>
      </c>
    </row>
    <row r="8575">
      <c r="A8575" s="5" t="s">
        <v>17363</v>
      </c>
      <c r="B8575" s="5" t="s">
        <v>377</v>
      </c>
      <c r="C8575" s="5" t="s">
        <v>17364</v>
      </c>
      <c r="D8575" s="5">
        <v>0.020840315</v>
      </c>
      <c r="E8575" s="5">
        <v>0.02094448</v>
      </c>
      <c r="F8575" s="5">
        <v>0.020833502</v>
      </c>
      <c r="G8575" s="5">
        <v>0.020833502</v>
      </c>
      <c r="H8575" s="5">
        <v>0.362176806</v>
      </c>
      <c r="I8575" s="5">
        <v>0.512659907</v>
      </c>
      <c r="J8575" s="5">
        <v>0.020877987</v>
      </c>
      <c r="K8575" s="5">
        <v>0.020833502</v>
      </c>
      <c r="L8575" s="40">
        <f t="shared" si="1"/>
        <v>6</v>
      </c>
      <c r="M8575" s="5">
        <v>0.335410197</v>
      </c>
      <c r="N8575" s="5" t="s">
        <v>209</v>
      </c>
      <c r="O8575" s="41">
        <v>2020.0</v>
      </c>
      <c r="P8575" s="41">
        <v>4309.0</v>
      </c>
    </row>
    <row r="8576">
      <c r="A8576" s="5" t="s">
        <v>17365</v>
      </c>
      <c r="B8576" s="5" t="s">
        <v>4186</v>
      </c>
      <c r="C8576" s="5" t="s">
        <v>17366</v>
      </c>
      <c r="D8576" s="5">
        <v>0.020840269</v>
      </c>
      <c r="E8576" s="5">
        <v>0.19254224</v>
      </c>
      <c r="F8576" s="5">
        <v>0.020857254</v>
      </c>
      <c r="G8576" s="5">
        <v>0.020837519</v>
      </c>
      <c r="H8576" s="5">
        <v>0.020837519</v>
      </c>
      <c r="I8576" s="5">
        <v>0.020839227</v>
      </c>
      <c r="J8576" s="5">
        <v>0.020858018</v>
      </c>
      <c r="K8576" s="5">
        <v>0.682387948</v>
      </c>
      <c r="L8576" s="40">
        <f t="shared" si="1"/>
        <v>8</v>
      </c>
      <c r="M8576" s="5">
        <v>0.480408844</v>
      </c>
      <c r="N8576" s="5" t="s">
        <v>144</v>
      </c>
      <c r="O8576" s="42">
        <v>2020.0</v>
      </c>
      <c r="P8576" s="41">
        <v>5483.0</v>
      </c>
    </row>
    <row r="8577">
      <c r="A8577" s="5" t="s">
        <v>17367</v>
      </c>
      <c r="B8577" s="5" t="s">
        <v>301</v>
      </c>
      <c r="C8577" s="5" t="s">
        <v>17368</v>
      </c>
      <c r="D8577" s="5">
        <v>0.020840228</v>
      </c>
      <c r="E8577" s="5">
        <v>0.68720293</v>
      </c>
      <c r="F8577" s="5">
        <v>0.020835409</v>
      </c>
      <c r="G8577" s="5">
        <v>0.020836996</v>
      </c>
      <c r="H8577" s="5">
        <v>0.187769204</v>
      </c>
      <c r="I8577" s="5">
        <v>0.020836744</v>
      </c>
      <c r="J8577" s="5">
        <v>0.02084323</v>
      </c>
      <c r="K8577" s="5">
        <v>0.020835277</v>
      </c>
      <c r="L8577" s="40">
        <f t="shared" si="1"/>
        <v>2</v>
      </c>
      <c r="M8577" s="5">
        <v>0.609646837</v>
      </c>
      <c r="N8577" s="5" t="s">
        <v>209</v>
      </c>
      <c r="O8577" s="41">
        <v>2020.0</v>
      </c>
      <c r="P8577" s="41">
        <v>8002.0</v>
      </c>
    </row>
    <row r="8578">
      <c r="A8578" s="5" t="s">
        <v>17369</v>
      </c>
      <c r="B8578" s="5" t="s">
        <v>142</v>
      </c>
      <c r="C8578" s="5" t="s">
        <v>17370</v>
      </c>
      <c r="D8578" s="5">
        <v>0.020840205</v>
      </c>
      <c r="E8578" s="5">
        <v>0.020905629</v>
      </c>
      <c r="F8578" s="5">
        <v>0.020834776</v>
      </c>
      <c r="G8578" s="5">
        <v>0.390259206</v>
      </c>
      <c r="H8578" s="5">
        <v>0.020836966</v>
      </c>
      <c r="I8578" s="5">
        <v>0.020849308</v>
      </c>
      <c r="J8578" s="5">
        <v>0.484612823</v>
      </c>
      <c r="K8578" s="5">
        <v>0.020861071</v>
      </c>
      <c r="L8578" s="40">
        <f t="shared" si="1"/>
        <v>7</v>
      </c>
      <c r="M8578" s="5">
        <v>0.16</v>
      </c>
      <c r="N8578" s="5" t="s">
        <v>144</v>
      </c>
      <c r="O8578" s="42">
        <v>2020.0</v>
      </c>
      <c r="P8578" s="41">
        <v>2609.0</v>
      </c>
    </row>
    <row r="8579">
      <c r="A8579" s="5" t="s">
        <v>17371</v>
      </c>
      <c r="B8579" s="5" t="s">
        <v>1948</v>
      </c>
      <c r="C8579" s="5" t="s">
        <v>17372</v>
      </c>
      <c r="D8579" s="5">
        <v>0.020840116</v>
      </c>
      <c r="E8579" s="5">
        <v>0.020841777</v>
      </c>
      <c r="F8579" s="5">
        <v>0.020842951</v>
      </c>
      <c r="G8579" s="5">
        <v>0.020834059</v>
      </c>
      <c r="H8579" s="5">
        <v>0.020852383</v>
      </c>
      <c r="I8579" s="5">
        <v>0.020854801</v>
      </c>
      <c r="J8579" s="5">
        <v>0.85409981</v>
      </c>
      <c r="K8579" s="5">
        <v>0.020834059</v>
      </c>
      <c r="L8579" s="40">
        <f t="shared" si="1"/>
        <v>7</v>
      </c>
      <c r="M8579" s="5">
        <v>0.866025404</v>
      </c>
      <c r="N8579" s="5" t="s">
        <v>219</v>
      </c>
      <c r="O8579" s="41">
        <v>2020.0</v>
      </c>
      <c r="P8579" s="41">
        <v>3646.0</v>
      </c>
    </row>
    <row r="8580">
      <c r="A8580" s="5" t="s">
        <v>17373</v>
      </c>
      <c r="B8580" s="5" t="s">
        <v>146</v>
      </c>
      <c r="C8580" s="5" t="s">
        <v>17374</v>
      </c>
      <c r="D8580" s="5">
        <v>0.020840112</v>
      </c>
      <c r="E8580" s="5">
        <v>0.673461854</v>
      </c>
      <c r="F8580" s="5">
        <v>0.020836683</v>
      </c>
      <c r="G8580" s="5">
        <v>0.201514661</v>
      </c>
      <c r="H8580" s="5">
        <v>0.020836683</v>
      </c>
      <c r="I8580" s="5">
        <v>0.020836679</v>
      </c>
      <c r="J8580" s="5">
        <v>0.020836679</v>
      </c>
      <c r="K8580" s="5">
        <v>0.020836683</v>
      </c>
      <c r="L8580" s="40">
        <f t="shared" si="1"/>
        <v>2</v>
      </c>
      <c r="M8580" s="5">
        <v>-0.166666667</v>
      </c>
      <c r="N8580" s="5" t="s">
        <v>148</v>
      </c>
      <c r="O8580" s="41">
        <v>2018.0</v>
      </c>
      <c r="P8580" s="41">
        <v>6554.0</v>
      </c>
    </row>
    <row r="8581">
      <c r="A8581" s="5" t="s">
        <v>17375</v>
      </c>
      <c r="B8581" s="5" t="s">
        <v>466</v>
      </c>
      <c r="C8581" s="5" t="s">
        <v>17376</v>
      </c>
      <c r="D8581" s="5">
        <v>0.020839866</v>
      </c>
      <c r="E8581" s="5">
        <v>0.854147196</v>
      </c>
      <c r="F8581" s="5">
        <v>0.020833807</v>
      </c>
      <c r="G8581" s="5">
        <v>0.020834815</v>
      </c>
      <c r="H8581" s="5">
        <v>0.020833559</v>
      </c>
      <c r="I8581" s="5">
        <v>0.020836562</v>
      </c>
      <c r="J8581" s="5">
        <v>0.020840691</v>
      </c>
      <c r="K8581" s="5">
        <v>0.02083347</v>
      </c>
      <c r="L8581" s="40">
        <f t="shared" si="1"/>
        <v>2</v>
      </c>
      <c r="M8581" s="5">
        <v>0.850420064</v>
      </c>
      <c r="N8581" s="5" t="s">
        <v>365</v>
      </c>
      <c r="O8581" s="41">
        <v>2017.0</v>
      </c>
      <c r="P8581" s="41">
        <v>8431.0</v>
      </c>
    </row>
    <row r="8582">
      <c r="A8582" s="5" t="s">
        <v>17377</v>
      </c>
      <c r="B8582" s="5" t="s">
        <v>496</v>
      </c>
      <c r="C8582" s="5" t="s">
        <v>17378</v>
      </c>
      <c r="D8582" s="5">
        <v>0.020839851</v>
      </c>
      <c r="E8582" s="5">
        <v>0.36694333</v>
      </c>
      <c r="F8582" s="5">
        <v>0.020837357</v>
      </c>
      <c r="G8582" s="5">
        <v>0.020834476</v>
      </c>
      <c r="H8582" s="5">
        <v>0.020834582</v>
      </c>
      <c r="I8582" s="5">
        <v>0.507969081</v>
      </c>
      <c r="J8582" s="5">
        <v>0.020906845</v>
      </c>
      <c r="K8582" s="5">
        <v>0.020834476</v>
      </c>
      <c r="L8582" s="40">
        <f t="shared" si="1"/>
        <v>6</v>
      </c>
      <c r="M8582" s="5">
        <v>0.583333333</v>
      </c>
      <c r="N8582" s="5" t="s">
        <v>148</v>
      </c>
      <c r="O8582" s="41">
        <v>2018.0</v>
      </c>
      <c r="P8582" s="41">
        <v>4957.0</v>
      </c>
    </row>
    <row r="8583">
      <c r="A8583" s="5" t="s">
        <v>17379</v>
      </c>
      <c r="B8583" s="5" t="s">
        <v>1244</v>
      </c>
      <c r="C8583" s="5" t="s">
        <v>17380</v>
      </c>
      <c r="D8583" s="5">
        <v>0.020839797</v>
      </c>
      <c r="E8583" s="5">
        <v>0.020843687</v>
      </c>
      <c r="F8583" s="5">
        <v>0.020839935</v>
      </c>
      <c r="G8583" s="5">
        <v>0.188565254</v>
      </c>
      <c r="H8583" s="5">
        <v>0.18800278</v>
      </c>
      <c r="I8583" s="5">
        <v>0.020846184</v>
      </c>
      <c r="J8583" s="5">
        <v>0.519222558</v>
      </c>
      <c r="K8583" s="5">
        <v>0.020839786</v>
      </c>
      <c r="L8583" s="40">
        <f t="shared" si="1"/>
        <v>7</v>
      </c>
      <c r="M8583" s="5">
        <v>0.432780986</v>
      </c>
      <c r="N8583" s="5" t="s">
        <v>191</v>
      </c>
      <c r="O8583" s="41">
        <v>2020.0</v>
      </c>
      <c r="P8583" s="41">
        <v>10016.0</v>
      </c>
    </row>
    <row r="8584">
      <c r="A8584" s="5" t="s">
        <v>17381</v>
      </c>
      <c r="B8584" s="5" t="s">
        <v>449</v>
      </c>
      <c r="C8584" s="5" t="s">
        <v>17382</v>
      </c>
      <c r="D8584" s="5">
        <v>0.020839712</v>
      </c>
      <c r="E8584" s="5">
        <v>0.614586055</v>
      </c>
      <c r="F8584" s="5">
        <v>0.020854598</v>
      </c>
      <c r="G8584" s="5">
        <v>0.020838829</v>
      </c>
      <c r="H8584" s="5">
        <v>0.02083995</v>
      </c>
      <c r="I8584" s="5">
        <v>0.260318279</v>
      </c>
      <c r="J8584" s="5">
        <v>0.020874308</v>
      </c>
      <c r="K8584" s="5">
        <v>0.020848259</v>
      </c>
      <c r="L8584" s="40">
        <f t="shared" si="1"/>
        <v>2</v>
      </c>
      <c r="M8584" s="5">
        <v>0.822873016</v>
      </c>
      <c r="N8584" s="5" t="s">
        <v>140</v>
      </c>
      <c r="O8584" s="41">
        <v>2019.0</v>
      </c>
      <c r="P8584" s="41">
        <v>200.0</v>
      </c>
    </row>
    <row r="8585">
      <c r="A8585" s="5" t="s">
        <v>17383</v>
      </c>
      <c r="B8585" s="5" t="s">
        <v>213</v>
      </c>
      <c r="C8585" s="5" t="s">
        <v>17384</v>
      </c>
      <c r="D8585" s="5">
        <v>0.020839697</v>
      </c>
      <c r="E8585" s="5">
        <v>0.020858034</v>
      </c>
      <c r="F8585" s="5">
        <v>0.02083792</v>
      </c>
      <c r="G8585" s="5">
        <v>0.020834638</v>
      </c>
      <c r="H8585" s="5">
        <v>0.288040966</v>
      </c>
      <c r="I8585" s="5">
        <v>0.230890632</v>
      </c>
      <c r="J8585" s="5">
        <v>0.376863509</v>
      </c>
      <c r="K8585" s="5">
        <v>0.020834638</v>
      </c>
      <c r="L8585" s="40">
        <f t="shared" si="1"/>
        <v>7</v>
      </c>
      <c r="M8585" s="5">
        <v>0.761694539</v>
      </c>
      <c r="N8585" s="5" t="s">
        <v>140</v>
      </c>
      <c r="O8585" s="41">
        <v>2019.0</v>
      </c>
      <c r="P8585" s="41">
        <v>6278.0</v>
      </c>
    </row>
    <row r="8586">
      <c r="A8586" s="5" t="s">
        <v>17385</v>
      </c>
      <c r="B8586" s="5" t="s">
        <v>466</v>
      </c>
      <c r="C8586" s="5" t="s">
        <v>17386</v>
      </c>
      <c r="D8586" s="5">
        <v>0.020839673</v>
      </c>
      <c r="E8586" s="5">
        <v>0.549269736</v>
      </c>
      <c r="F8586" s="5">
        <v>0.325598747</v>
      </c>
      <c r="G8586" s="5">
        <v>0.020834358</v>
      </c>
      <c r="H8586" s="5">
        <v>0.02083591</v>
      </c>
      <c r="I8586" s="5">
        <v>0.020902796</v>
      </c>
      <c r="J8586" s="5">
        <v>0.020860879</v>
      </c>
      <c r="K8586" s="5">
        <v>0.020857899</v>
      </c>
      <c r="L8586" s="40">
        <f t="shared" si="1"/>
        <v>2</v>
      </c>
      <c r="M8586" s="5">
        <v>0.421502691</v>
      </c>
      <c r="N8586" s="5" t="s">
        <v>365</v>
      </c>
      <c r="O8586" s="41">
        <v>2017.0</v>
      </c>
      <c r="P8586" s="41">
        <v>8482.0</v>
      </c>
    </row>
    <row r="8587">
      <c r="A8587" s="5" t="s">
        <v>17387</v>
      </c>
      <c r="B8587" s="5" t="s">
        <v>301</v>
      </c>
      <c r="C8587" s="5" t="s">
        <v>17388</v>
      </c>
      <c r="D8587" s="5">
        <v>0.020839661</v>
      </c>
      <c r="E8587" s="5">
        <v>0.020856589</v>
      </c>
      <c r="F8587" s="5">
        <v>0.020842798</v>
      </c>
      <c r="G8587" s="5">
        <v>0.020833906</v>
      </c>
      <c r="H8587" s="5">
        <v>0.020841906</v>
      </c>
      <c r="I8587" s="5">
        <v>0.02088033</v>
      </c>
      <c r="J8587" s="5">
        <v>0.854070961</v>
      </c>
      <c r="K8587" s="5">
        <v>0.02083391</v>
      </c>
      <c r="L8587" s="40">
        <f t="shared" si="1"/>
        <v>7</v>
      </c>
      <c r="M8587" s="5">
        <v>0.383333333</v>
      </c>
      <c r="N8587" s="5" t="s">
        <v>209</v>
      </c>
      <c r="O8587" s="41">
        <v>2020.0</v>
      </c>
      <c r="P8587" s="41">
        <v>7926.0</v>
      </c>
    </row>
    <row r="8588">
      <c r="A8588" s="5" t="s">
        <v>17389</v>
      </c>
      <c r="B8588" s="5" t="s">
        <v>1244</v>
      </c>
      <c r="C8588" s="5" t="s">
        <v>17390</v>
      </c>
      <c r="D8588" s="5">
        <v>0.02083957</v>
      </c>
      <c r="E8588" s="5">
        <v>0.020846499</v>
      </c>
      <c r="F8588" s="5">
        <v>0.020853359</v>
      </c>
      <c r="G8588" s="5">
        <v>0.020833848</v>
      </c>
      <c r="H8588" s="5">
        <v>0.493254572</v>
      </c>
      <c r="I8588" s="5">
        <v>0.020894649</v>
      </c>
      <c r="J8588" s="5">
        <v>0.381576747</v>
      </c>
      <c r="K8588" s="5">
        <v>0.020900728</v>
      </c>
      <c r="L8588" s="40">
        <f t="shared" si="1"/>
        <v>5</v>
      </c>
      <c r="M8588" s="5">
        <v>0.38505043</v>
      </c>
      <c r="N8588" s="5" t="s">
        <v>191</v>
      </c>
      <c r="O8588" s="41">
        <v>2020.0</v>
      </c>
      <c r="P8588" s="41">
        <v>10004.0</v>
      </c>
    </row>
    <row r="8589">
      <c r="A8589" s="5" t="s">
        <v>17391</v>
      </c>
      <c r="B8589" s="5" t="s">
        <v>550</v>
      </c>
      <c r="C8589" s="5" t="s">
        <v>17392</v>
      </c>
      <c r="D8589" s="5">
        <v>0.020839557</v>
      </c>
      <c r="E8589" s="5">
        <v>0.020840144</v>
      </c>
      <c r="F8589" s="5">
        <v>0.02083577</v>
      </c>
      <c r="G8589" s="5">
        <v>0.187436402</v>
      </c>
      <c r="H8589" s="5">
        <v>0.020839011</v>
      </c>
      <c r="I8589" s="5">
        <v>0.020838026</v>
      </c>
      <c r="J8589" s="5">
        <v>0.687535346</v>
      </c>
      <c r="K8589" s="5">
        <v>0.02083577</v>
      </c>
      <c r="L8589" s="40">
        <f t="shared" si="1"/>
        <v>7</v>
      </c>
      <c r="M8589" s="5">
        <v>0.090453403</v>
      </c>
      <c r="N8589" s="5" t="s">
        <v>140</v>
      </c>
      <c r="O8589" s="41">
        <v>2019.0</v>
      </c>
      <c r="P8589" s="41">
        <v>5878.0</v>
      </c>
    </row>
    <row r="8590">
      <c r="A8590" s="5" t="s">
        <v>17393</v>
      </c>
      <c r="B8590" s="5" t="s">
        <v>142</v>
      </c>
      <c r="C8590" s="5" t="s">
        <v>17394</v>
      </c>
      <c r="D8590" s="5">
        <v>0.020839462</v>
      </c>
      <c r="E8590" s="5">
        <v>0.354242951</v>
      </c>
      <c r="F8590" s="5">
        <v>0.520710945</v>
      </c>
      <c r="G8590" s="5">
        <v>0.020839464</v>
      </c>
      <c r="H8590" s="5">
        <v>0.020839464</v>
      </c>
      <c r="I8590" s="5">
        <v>0.020839464</v>
      </c>
      <c r="J8590" s="5">
        <v>0.020848816</v>
      </c>
      <c r="K8590" s="5">
        <v>0.020839464</v>
      </c>
      <c r="L8590" s="40">
        <f t="shared" si="1"/>
        <v>3</v>
      </c>
      <c r="M8590" s="5">
        <v>0.0</v>
      </c>
      <c r="N8590" s="5" t="s">
        <v>144</v>
      </c>
      <c r="O8590" s="42">
        <v>2020.0</v>
      </c>
      <c r="P8590" s="41">
        <v>2203.0</v>
      </c>
    </row>
    <row r="8591">
      <c r="A8591" s="5" t="s">
        <v>17395</v>
      </c>
      <c r="B8591" s="5" t="s">
        <v>678</v>
      </c>
      <c r="C8591" s="5" t="s">
        <v>17396</v>
      </c>
      <c r="D8591" s="5">
        <v>0.020839443</v>
      </c>
      <c r="E8591" s="5">
        <v>0.020846445</v>
      </c>
      <c r="F8591" s="5">
        <v>0.020890171</v>
      </c>
      <c r="G8591" s="5">
        <v>0.624955475</v>
      </c>
      <c r="H8591" s="5">
        <v>0.020836178</v>
      </c>
      <c r="I8591" s="5">
        <v>0.020838663</v>
      </c>
      <c r="J8591" s="5">
        <v>0.02085438</v>
      </c>
      <c r="K8591" s="5">
        <v>0.249939233</v>
      </c>
      <c r="L8591" s="40">
        <f t="shared" si="1"/>
        <v>4</v>
      </c>
      <c r="M8591" s="5">
        <v>0.577350269</v>
      </c>
      <c r="N8591" s="5" t="s">
        <v>140</v>
      </c>
      <c r="O8591" s="41">
        <v>2019.0</v>
      </c>
      <c r="P8591" s="41">
        <v>9286.0</v>
      </c>
    </row>
    <row r="8592">
      <c r="A8592" s="5" t="s">
        <v>17397</v>
      </c>
      <c r="B8592" s="5" t="s">
        <v>466</v>
      </c>
      <c r="C8592" s="5" t="s">
        <v>17398</v>
      </c>
      <c r="D8592" s="5">
        <v>0.020839414</v>
      </c>
      <c r="E8592" s="5">
        <v>0.479457885</v>
      </c>
      <c r="F8592" s="5">
        <v>0.020835772</v>
      </c>
      <c r="G8592" s="5">
        <v>0.02083914</v>
      </c>
      <c r="H8592" s="5">
        <v>0.020835901</v>
      </c>
      <c r="I8592" s="5">
        <v>0.02083745</v>
      </c>
      <c r="J8592" s="5">
        <v>0.395484895</v>
      </c>
      <c r="K8592" s="5">
        <v>0.020869505</v>
      </c>
      <c r="L8592" s="40">
        <f t="shared" si="1"/>
        <v>2</v>
      </c>
      <c r="M8592" s="5">
        <v>0.601337794</v>
      </c>
      <c r="N8592" s="5" t="s">
        <v>365</v>
      </c>
      <c r="O8592" s="41">
        <v>2017.0</v>
      </c>
      <c r="P8592" s="41">
        <v>8453.0</v>
      </c>
    </row>
    <row r="8593">
      <c r="A8593" s="5" t="s">
        <v>17399</v>
      </c>
      <c r="B8593" s="5" t="s">
        <v>150</v>
      </c>
      <c r="C8593" s="5" t="s">
        <v>17400</v>
      </c>
      <c r="D8593" s="5">
        <v>0.020839402</v>
      </c>
      <c r="E8593" s="5">
        <v>0.020838613</v>
      </c>
      <c r="F8593" s="5">
        <v>0.020861141</v>
      </c>
      <c r="G8593" s="5">
        <v>0.020839814</v>
      </c>
      <c r="H8593" s="5">
        <v>0.020846089</v>
      </c>
      <c r="I8593" s="5">
        <v>0.605622232</v>
      </c>
      <c r="J8593" s="5">
        <v>0.269316852</v>
      </c>
      <c r="K8593" s="5">
        <v>0.020835813</v>
      </c>
      <c r="L8593" s="40">
        <f t="shared" si="1"/>
        <v>6</v>
      </c>
      <c r="M8593" s="5">
        <v>0.0</v>
      </c>
      <c r="N8593" s="5" t="s">
        <v>140</v>
      </c>
      <c r="O8593" s="41">
        <v>2019.0</v>
      </c>
      <c r="P8593" s="41">
        <v>1944.0</v>
      </c>
    </row>
    <row r="8594">
      <c r="A8594" s="5" t="s">
        <v>17401</v>
      </c>
      <c r="B8594" s="5" t="s">
        <v>217</v>
      </c>
      <c r="C8594" s="5" t="s">
        <v>17402</v>
      </c>
      <c r="D8594" s="5">
        <v>0.020839402</v>
      </c>
      <c r="E8594" s="5">
        <v>0.02088159</v>
      </c>
      <c r="F8594" s="5">
        <v>0.020834461</v>
      </c>
      <c r="G8594" s="5">
        <v>0.020839423</v>
      </c>
      <c r="H8594" s="5">
        <v>0.02083445</v>
      </c>
      <c r="I8594" s="5">
        <v>0.270663708</v>
      </c>
      <c r="J8594" s="5">
        <v>0.604267836</v>
      </c>
      <c r="K8594" s="5">
        <v>0.020839091</v>
      </c>
      <c r="L8594" s="40">
        <f t="shared" si="1"/>
        <v>7</v>
      </c>
      <c r="M8594" s="5">
        <v>0.894427191</v>
      </c>
      <c r="N8594" s="5" t="s">
        <v>399</v>
      </c>
      <c r="O8594" s="41">
        <v>2020.0</v>
      </c>
      <c r="P8594" s="41">
        <v>9112.0</v>
      </c>
    </row>
    <row r="8595">
      <c r="A8595" s="5" t="s">
        <v>17403</v>
      </c>
      <c r="B8595" s="5" t="s">
        <v>430</v>
      </c>
      <c r="C8595" s="5" t="s">
        <v>17404</v>
      </c>
      <c r="D8595" s="5">
        <v>0.020839298</v>
      </c>
      <c r="E8595" s="5">
        <v>0.020837542</v>
      </c>
      <c r="F8595" s="5">
        <v>0.687455356</v>
      </c>
      <c r="G8595" s="5">
        <v>0.187517375</v>
      </c>
      <c r="H8595" s="5">
        <v>0.020836618</v>
      </c>
      <c r="I8595" s="5">
        <v>0.020836616</v>
      </c>
      <c r="J8595" s="5">
        <v>0.020840567</v>
      </c>
      <c r="K8595" s="5">
        <v>0.020836618</v>
      </c>
      <c r="L8595" s="40">
        <f t="shared" si="1"/>
        <v>3</v>
      </c>
      <c r="M8595" s="5">
        <v>0.141736677</v>
      </c>
      <c r="N8595" s="5" t="s">
        <v>365</v>
      </c>
      <c r="O8595" s="41">
        <v>2017.0</v>
      </c>
      <c r="P8595" s="41">
        <v>4124.0</v>
      </c>
    </row>
    <row r="8596">
      <c r="A8596" s="5" t="s">
        <v>17405</v>
      </c>
      <c r="B8596" s="5" t="s">
        <v>321</v>
      </c>
      <c r="C8596" s="5" t="s">
        <v>17406</v>
      </c>
      <c r="D8596" s="5">
        <v>0.020839294</v>
      </c>
      <c r="E8596" s="5">
        <v>0.020891335</v>
      </c>
      <c r="F8596" s="5">
        <v>0.020835416</v>
      </c>
      <c r="G8596" s="5">
        <v>0.020843478</v>
      </c>
      <c r="H8596" s="5">
        <v>0.020835849</v>
      </c>
      <c r="I8596" s="5">
        <v>0.020855993</v>
      </c>
      <c r="J8596" s="5">
        <v>0.46263051</v>
      </c>
      <c r="K8596" s="5">
        <v>0.412268102</v>
      </c>
      <c r="L8596" s="40">
        <f t="shared" si="1"/>
        <v>7</v>
      </c>
      <c r="M8596" s="5">
        <v>0.320446581</v>
      </c>
      <c r="N8596" s="5" t="s">
        <v>229</v>
      </c>
      <c r="O8596" s="41">
        <v>2019.0</v>
      </c>
      <c r="P8596" s="41">
        <v>8960.0</v>
      </c>
    </row>
    <row r="8597">
      <c r="A8597" s="5" t="s">
        <v>17407</v>
      </c>
      <c r="B8597" s="5" t="s">
        <v>471</v>
      </c>
      <c r="C8597" s="5" t="s">
        <v>17408</v>
      </c>
      <c r="D8597" s="5">
        <v>0.020839253</v>
      </c>
      <c r="E8597" s="5">
        <v>0.381695509</v>
      </c>
      <c r="F8597" s="5">
        <v>0.020835955</v>
      </c>
      <c r="G8597" s="5">
        <v>0.020835955</v>
      </c>
      <c r="H8597" s="5">
        <v>0.020835955</v>
      </c>
      <c r="I8597" s="5">
        <v>0.020846359</v>
      </c>
      <c r="J8597" s="5">
        <v>0.493275046</v>
      </c>
      <c r="K8597" s="5">
        <v>0.020835955</v>
      </c>
      <c r="L8597" s="40">
        <f t="shared" si="1"/>
        <v>7</v>
      </c>
      <c r="M8597" s="5">
        <v>0.101184464</v>
      </c>
      <c r="N8597" s="5" t="s">
        <v>140</v>
      </c>
      <c r="O8597" s="41">
        <v>2019.0</v>
      </c>
      <c r="P8597" s="41">
        <v>9534.0</v>
      </c>
    </row>
    <row r="8598">
      <c r="A8598" s="5" t="s">
        <v>17409</v>
      </c>
      <c r="B8598" s="5" t="s">
        <v>3111</v>
      </c>
      <c r="C8598" s="5" t="s">
        <v>17410</v>
      </c>
      <c r="D8598" s="5">
        <v>0.020839246</v>
      </c>
      <c r="E8598" s="5">
        <v>0.519647956</v>
      </c>
      <c r="F8598" s="5">
        <v>0.020833597</v>
      </c>
      <c r="G8598" s="5">
        <v>0.020836657</v>
      </c>
      <c r="H8598" s="5">
        <v>0.355299324</v>
      </c>
      <c r="I8598" s="5">
        <v>0.020835614</v>
      </c>
      <c r="J8598" s="5">
        <v>0.020843312</v>
      </c>
      <c r="K8598" s="5">
        <v>0.020864304</v>
      </c>
      <c r="L8598" s="40">
        <f t="shared" si="1"/>
        <v>2</v>
      </c>
      <c r="M8598" s="5">
        <v>0.433012702</v>
      </c>
      <c r="N8598" s="5" t="s">
        <v>987</v>
      </c>
      <c r="O8598" s="41">
        <v>2020.0</v>
      </c>
      <c r="P8598" s="41">
        <v>10333.0</v>
      </c>
    </row>
    <row r="8599">
      <c r="A8599" s="5" t="s">
        <v>17411</v>
      </c>
      <c r="B8599" s="5" t="s">
        <v>321</v>
      </c>
      <c r="C8599" s="5" t="s">
        <v>17412</v>
      </c>
      <c r="D8599" s="5">
        <v>0.020839179</v>
      </c>
      <c r="E8599" s="5">
        <v>0.020848451</v>
      </c>
      <c r="F8599" s="5">
        <v>0.187486023</v>
      </c>
      <c r="G8599" s="5">
        <v>0.194714457</v>
      </c>
      <c r="H8599" s="5">
        <v>0.020837171</v>
      </c>
      <c r="I8599" s="5">
        <v>0.020854799</v>
      </c>
      <c r="J8599" s="5">
        <v>0.187507391</v>
      </c>
      <c r="K8599" s="5">
        <v>0.346912503</v>
      </c>
      <c r="L8599" s="40">
        <f t="shared" si="1"/>
        <v>8</v>
      </c>
      <c r="M8599" s="5">
        <v>-0.041666667</v>
      </c>
      <c r="N8599" s="5" t="s">
        <v>323</v>
      </c>
      <c r="O8599" s="41">
        <v>2019.0</v>
      </c>
      <c r="P8599" s="41">
        <v>8924.0</v>
      </c>
    </row>
    <row r="8600">
      <c r="A8600" s="5" t="s">
        <v>17413</v>
      </c>
      <c r="B8600" s="5" t="s">
        <v>146</v>
      </c>
      <c r="C8600" s="5" t="s">
        <v>17414</v>
      </c>
      <c r="D8600" s="5">
        <v>0.020839136</v>
      </c>
      <c r="E8600" s="5">
        <v>0.020866212</v>
      </c>
      <c r="F8600" s="5">
        <v>0.020833744</v>
      </c>
      <c r="G8600" s="5">
        <v>0.199188024</v>
      </c>
      <c r="H8600" s="5">
        <v>0.020835791</v>
      </c>
      <c r="I8600" s="5">
        <v>0.020839658</v>
      </c>
      <c r="J8600" s="5">
        <v>0.675761998</v>
      </c>
      <c r="K8600" s="5">
        <v>0.020835444</v>
      </c>
      <c r="L8600" s="40">
        <f t="shared" si="1"/>
        <v>7</v>
      </c>
      <c r="M8600" s="5">
        <v>0.208012574</v>
      </c>
      <c r="N8600" s="5" t="s">
        <v>148</v>
      </c>
      <c r="O8600" s="41">
        <v>2018.0</v>
      </c>
      <c r="P8600" s="41">
        <v>6785.0</v>
      </c>
    </row>
    <row r="8601">
      <c r="A8601" s="5" t="s">
        <v>17415</v>
      </c>
      <c r="B8601" s="5" t="s">
        <v>276</v>
      </c>
      <c r="C8601" s="5" t="s">
        <v>17416</v>
      </c>
      <c r="D8601" s="5">
        <v>0.020839121</v>
      </c>
      <c r="E8601" s="5">
        <v>0.510781705</v>
      </c>
      <c r="F8601" s="5">
        <v>0.020853085</v>
      </c>
      <c r="G8601" s="5">
        <v>0.02083353</v>
      </c>
      <c r="H8601" s="5">
        <v>0.02083493</v>
      </c>
      <c r="I8601" s="5">
        <v>0.020893816</v>
      </c>
      <c r="J8601" s="5">
        <v>0.36410892</v>
      </c>
      <c r="K8601" s="5">
        <v>0.020854911</v>
      </c>
      <c r="L8601" s="40">
        <f t="shared" si="1"/>
        <v>2</v>
      </c>
      <c r="M8601" s="5">
        <v>0.495325725</v>
      </c>
      <c r="N8601" s="5" t="s">
        <v>156</v>
      </c>
      <c r="O8601" s="41">
        <v>2019.0</v>
      </c>
      <c r="P8601" s="41">
        <v>2843.0</v>
      </c>
    </row>
    <row r="8602">
      <c r="A8602" s="5" t="s">
        <v>17417</v>
      </c>
      <c r="B8602" s="5" t="s">
        <v>1586</v>
      </c>
      <c r="C8602" s="5" t="s">
        <v>17418</v>
      </c>
      <c r="D8602" s="5">
        <v>0.020839067</v>
      </c>
      <c r="E8602" s="5">
        <v>0.020900011</v>
      </c>
      <c r="F8602" s="5">
        <v>0.020858286</v>
      </c>
      <c r="G8602" s="5">
        <v>0.020835957</v>
      </c>
      <c r="H8602" s="5">
        <v>0.520837605</v>
      </c>
      <c r="I8602" s="5">
        <v>0.020835955</v>
      </c>
      <c r="J8602" s="5">
        <v>0.354057193</v>
      </c>
      <c r="K8602" s="5">
        <v>0.020835957</v>
      </c>
      <c r="L8602" s="40">
        <f t="shared" si="1"/>
        <v>5</v>
      </c>
      <c r="M8602" s="5">
        <v>0.711512474</v>
      </c>
      <c r="N8602" s="5" t="s">
        <v>144</v>
      </c>
      <c r="O8602" s="42">
        <v>2020.0</v>
      </c>
      <c r="P8602" s="41">
        <v>10480.0</v>
      </c>
    </row>
    <row r="8603">
      <c r="A8603" s="5" t="s">
        <v>17419</v>
      </c>
      <c r="B8603" s="5" t="s">
        <v>2261</v>
      </c>
      <c r="C8603" s="5" t="s">
        <v>17420</v>
      </c>
      <c r="D8603" s="5">
        <v>0.020839039</v>
      </c>
      <c r="E8603" s="5">
        <v>0.020851331</v>
      </c>
      <c r="F8603" s="5">
        <v>0.020839041</v>
      </c>
      <c r="G8603" s="5">
        <v>0.187525511</v>
      </c>
      <c r="H8603" s="5">
        <v>0.020839041</v>
      </c>
      <c r="I8603" s="5">
        <v>0.020841496</v>
      </c>
      <c r="J8603" s="5">
        <v>0.520780087</v>
      </c>
      <c r="K8603" s="5">
        <v>0.187484413</v>
      </c>
      <c r="L8603" s="40">
        <f t="shared" si="1"/>
        <v>7</v>
      </c>
      <c r="M8603" s="5">
        <v>0.3875</v>
      </c>
      <c r="N8603" s="5" t="s">
        <v>148</v>
      </c>
      <c r="O8603" s="41">
        <v>2018.0</v>
      </c>
      <c r="P8603" s="41">
        <v>10296.0</v>
      </c>
    </row>
    <row r="8604">
      <c r="A8604" s="5" t="s">
        <v>17421</v>
      </c>
      <c r="B8604" s="5" t="s">
        <v>4591</v>
      </c>
      <c r="C8604" s="5" t="s">
        <v>17422</v>
      </c>
      <c r="D8604" s="5">
        <v>0.020838827</v>
      </c>
      <c r="E8604" s="5">
        <v>0.020838829</v>
      </c>
      <c r="F8604" s="5">
        <v>0.020866597</v>
      </c>
      <c r="G8604" s="5">
        <v>0.020838829</v>
      </c>
      <c r="H8604" s="5">
        <v>0.187537074</v>
      </c>
      <c r="I8604" s="5">
        <v>0.020838829</v>
      </c>
      <c r="J8604" s="5">
        <v>0.687377155</v>
      </c>
      <c r="K8604" s="5">
        <v>0.020863896</v>
      </c>
      <c r="L8604" s="40">
        <f t="shared" si="1"/>
        <v>7</v>
      </c>
      <c r="M8604" s="5">
        <v>0.489293961</v>
      </c>
      <c r="N8604" s="5" t="s">
        <v>237</v>
      </c>
      <c r="O8604" s="41">
        <v>2020.0</v>
      </c>
      <c r="P8604" s="41">
        <v>5544.0</v>
      </c>
    </row>
    <row r="8605">
      <c r="A8605" s="5" t="s">
        <v>17423</v>
      </c>
      <c r="B8605" s="5" t="s">
        <v>150</v>
      </c>
      <c r="C8605" s="5" t="s">
        <v>17424</v>
      </c>
      <c r="D8605" s="5">
        <v>0.020838795</v>
      </c>
      <c r="E8605" s="5">
        <v>0.020840509</v>
      </c>
      <c r="F8605" s="5">
        <v>0.020837534</v>
      </c>
      <c r="G8605" s="5">
        <v>0.020837534</v>
      </c>
      <c r="H8605" s="5">
        <v>0.555184424</v>
      </c>
      <c r="I8605" s="5">
        <v>0.319786191</v>
      </c>
      <c r="J8605" s="5">
        <v>0.02083753</v>
      </c>
      <c r="K8605" s="5">
        <v>0.020837534</v>
      </c>
      <c r="L8605" s="40">
        <f t="shared" si="1"/>
        <v>5</v>
      </c>
      <c r="M8605" s="5">
        <v>0.0</v>
      </c>
      <c r="N8605" s="5" t="s">
        <v>215</v>
      </c>
      <c r="O8605" s="41">
        <v>2019.0</v>
      </c>
      <c r="P8605" s="41">
        <v>1025.0</v>
      </c>
    </row>
    <row r="8606">
      <c r="A8606" s="5" t="s">
        <v>17425</v>
      </c>
      <c r="B8606" s="5" t="s">
        <v>150</v>
      </c>
      <c r="C8606" s="5" t="s">
        <v>17426</v>
      </c>
      <c r="D8606" s="5">
        <v>0.020838588</v>
      </c>
      <c r="E8606" s="5">
        <v>0.854126155</v>
      </c>
      <c r="F8606" s="5">
        <v>0.020837635</v>
      </c>
      <c r="G8606" s="5">
        <v>0.020837635</v>
      </c>
      <c r="H8606" s="5">
        <v>0.020837814</v>
      </c>
      <c r="I8606" s="5">
        <v>0.020839943</v>
      </c>
      <c r="J8606" s="5">
        <v>0.02084462</v>
      </c>
      <c r="K8606" s="5">
        <v>0.020837635</v>
      </c>
      <c r="L8606" s="40">
        <f t="shared" si="1"/>
        <v>2</v>
      </c>
      <c r="M8606" s="5">
        <v>0.184760171</v>
      </c>
      <c r="N8606" s="5" t="s">
        <v>140</v>
      </c>
      <c r="O8606" s="41">
        <v>2019.0</v>
      </c>
      <c r="P8606" s="41">
        <v>1200.0</v>
      </c>
    </row>
    <row r="8607">
      <c r="A8607" s="5" t="s">
        <v>17427</v>
      </c>
      <c r="B8607" s="5" t="s">
        <v>264</v>
      </c>
      <c r="C8607" s="5" t="s">
        <v>17428</v>
      </c>
      <c r="D8607" s="5">
        <v>0.020838516</v>
      </c>
      <c r="E8607" s="5">
        <v>0.020899981</v>
      </c>
      <c r="F8607" s="5">
        <v>0.020837666</v>
      </c>
      <c r="G8607" s="5">
        <v>0.020833919</v>
      </c>
      <c r="H8607" s="5">
        <v>0.020834744</v>
      </c>
      <c r="I8607" s="5">
        <v>0.854056776</v>
      </c>
      <c r="J8607" s="5">
        <v>0.02086122</v>
      </c>
      <c r="K8607" s="5">
        <v>0.020837151</v>
      </c>
      <c r="L8607" s="40">
        <f t="shared" si="1"/>
        <v>6</v>
      </c>
      <c r="M8607" s="5">
        <v>0.0</v>
      </c>
      <c r="N8607" s="5" t="s">
        <v>148</v>
      </c>
      <c r="O8607" s="41">
        <v>2018.0</v>
      </c>
      <c r="P8607" s="41">
        <v>4223.0</v>
      </c>
    </row>
    <row r="8608">
      <c r="A8608" s="5" t="s">
        <v>17429</v>
      </c>
      <c r="B8608" s="5" t="s">
        <v>146</v>
      </c>
      <c r="C8608" s="5" t="s">
        <v>17430</v>
      </c>
      <c r="D8608" s="5">
        <v>0.020838462</v>
      </c>
      <c r="E8608" s="5">
        <v>0.020887628</v>
      </c>
      <c r="F8608" s="5">
        <v>0.02084375</v>
      </c>
      <c r="G8608" s="5">
        <v>0.020840712</v>
      </c>
      <c r="H8608" s="5">
        <v>0.020834751</v>
      </c>
      <c r="I8608" s="5">
        <v>0.271370739</v>
      </c>
      <c r="J8608" s="5">
        <v>0.603531539</v>
      </c>
      <c r="K8608" s="5">
        <v>0.020852407</v>
      </c>
      <c r="L8608" s="40">
        <f t="shared" si="1"/>
        <v>7</v>
      </c>
      <c r="M8608" s="5">
        <v>0.509676071</v>
      </c>
      <c r="N8608" s="5" t="s">
        <v>323</v>
      </c>
      <c r="O8608" s="41">
        <v>2019.0</v>
      </c>
      <c r="P8608" s="41">
        <v>6989.0</v>
      </c>
    </row>
    <row r="8609">
      <c r="A8609" s="5" t="s">
        <v>17431</v>
      </c>
      <c r="B8609" s="5" t="s">
        <v>142</v>
      </c>
      <c r="C8609" s="5" t="s">
        <v>17432</v>
      </c>
      <c r="D8609" s="5">
        <v>0.020838408</v>
      </c>
      <c r="E8609" s="5">
        <v>0.340265751</v>
      </c>
      <c r="F8609" s="5">
        <v>0.020836845</v>
      </c>
      <c r="G8609" s="5">
        <v>0.020833811</v>
      </c>
      <c r="H8609" s="5">
        <v>0.020833945</v>
      </c>
      <c r="I8609" s="5">
        <v>0.020839781</v>
      </c>
      <c r="J8609" s="5">
        <v>0.020848503</v>
      </c>
      <c r="K8609" s="5">
        <v>0.534702957</v>
      </c>
      <c r="L8609" s="40">
        <f t="shared" si="1"/>
        <v>8</v>
      </c>
      <c r="M8609" s="5">
        <v>0.125</v>
      </c>
      <c r="N8609" s="5" t="s">
        <v>144</v>
      </c>
      <c r="O8609" s="42">
        <v>2020.0</v>
      </c>
      <c r="P8609" s="41">
        <v>2615.0</v>
      </c>
    </row>
    <row r="8610">
      <c r="A8610" s="5" t="s">
        <v>17433</v>
      </c>
      <c r="B8610" s="5" t="s">
        <v>449</v>
      </c>
      <c r="C8610" s="5" t="s">
        <v>17434</v>
      </c>
      <c r="D8610" s="5">
        <v>0.020838246</v>
      </c>
      <c r="E8610" s="5">
        <v>0.330222666</v>
      </c>
      <c r="F8610" s="5">
        <v>0.020841695</v>
      </c>
      <c r="G8610" s="5">
        <v>0.020836988</v>
      </c>
      <c r="H8610" s="5">
        <v>0.020837223</v>
      </c>
      <c r="I8610" s="5">
        <v>0.378107965</v>
      </c>
      <c r="J8610" s="5">
        <v>0.020870013</v>
      </c>
      <c r="K8610" s="5">
        <v>0.187445179</v>
      </c>
      <c r="L8610" s="40">
        <f t="shared" si="1"/>
        <v>6</v>
      </c>
      <c r="M8610" s="5">
        <v>0.223394509</v>
      </c>
      <c r="N8610" s="5" t="s">
        <v>140</v>
      </c>
      <c r="O8610" s="41">
        <v>2019.0</v>
      </c>
      <c r="P8610" s="41">
        <v>154.0</v>
      </c>
    </row>
    <row r="8611">
      <c r="A8611" s="5" t="s">
        <v>17435</v>
      </c>
      <c r="B8611" s="5" t="s">
        <v>1327</v>
      </c>
      <c r="C8611" s="5" t="s">
        <v>17436</v>
      </c>
      <c r="D8611" s="5">
        <v>0.020838168</v>
      </c>
      <c r="E8611" s="5">
        <v>0.629743993</v>
      </c>
      <c r="F8611" s="5">
        <v>0.020975988</v>
      </c>
      <c r="G8611" s="5">
        <v>0.020842634</v>
      </c>
      <c r="H8611" s="5">
        <v>0.020835849</v>
      </c>
      <c r="I8611" s="5">
        <v>0.020847796</v>
      </c>
      <c r="J8611" s="5">
        <v>0.245068133</v>
      </c>
      <c r="K8611" s="5">
        <v>0.020847438</v>
      </c>
      <c r="L8611" s="40">
        <f t="shared" si="1"/>
        <v>2</v>
      </c>
      <c r="M8611" s="5">
        <v>0.433012702</v>
      </c>
      <c r="N8611" s="5" t="s">
        <v>17437</v>
      </c>
      <c r="O8611" s="41">
        <v>2020.0</v>
      </c>
      <c r="P8611" s="41">
        <v>10266.0</v>
      </c>
    </row>
    <row r="8612">
      <c r="A8612" s="5" t="s">
        <v>17438</v>
      </c>
      <c r="B8612" s="5" t="s">
        <v>733</v>
      </c>
      <c r="C8612" s="5" t="s">
        <v>17439</v>
      </c>
      <c r="D8612" s="5">
        <v>0.020838089</v>
      </c>
      <c r="E8612" s="5">
        <v>0.316958457</v>
      </c>
      <c r="F8612" s="5">
        <v>0.187469825</v>
      </c>
      <c r="G8612" s="5">
        <v>0.020837089</v>
      </c>
      <c r="H8612" s="5">
        <v>0.020837275</v>
      </c>
      <c r="I8612" s="5">
        <v>0.020846937</v>
      </c>
      <c r="J8612" s="5">
        <v>0.391375214</v>
      </c>
      <c r="K8612" s="5">
        <v>0.020837089</v>
      </c>
      <c r="L8612" s="40">
        <f t="shared" si="1"/>
        <v>7</v>
      </c>
      <c r="M8612" s="5">
        <v>0.45</v>
      </c>
      <c r="N8612" s="5" t="s">
        <v>140</v>
      </c>
      <c r="O8612" s="41">
        <v>2019.0</v>
      </c>
      <c r="P8612" s="41">
        <v>4602.0</v>
      </c>
    </row>
    <row r="8613">
      <c r="A8613" s="5" t="s">
        <v>17440</v>
      </c>
      <c r="B8613" s="5" t="s">
        <v>449</v>
      </c>
      <c r="C8613" s="5" t="s">
        <v>17441</v>
      </c>
      <c r="D8613" s="5">
        <v>0.02083805</v>
      </c>
      <c r="E8613" s="5">
        <v>0.02084283</v>
      </c>
      <c r="F8613" s="5">
        <v>0.020848401</v>
      </c>
      <c r="G8613" s="5">
        <v>0.205714524</v>
      </c>
      <c r="H8613" s="5">
        <v>0.020837307</v>
      </c>
      <c r="I8613" s="5">
        <v>0.669216692</v>
      </c>
      <c r="J8613" s="5">
        <v>0.020852951</v>
      </c>
      <c r="K8613" s="5">
        <v>0.020849274</v>
      </c>
      <c r="L8613" s="40">
        <f t="shared" si="1"/>
        <v>6</v>
      </c>
      <c r="M8613" s="5">
        <v>0.192852456</v>
      </c>
      <c r="N8613" s="5" t="s">
        <v>140</v>
      </c>
      <c r="O8613" s="41">
        <v>2019.0</v>
      </c>
      <c r="P8613" s="41">
        <v>17.0</v>
      </c>
    </row>
    <row r="8614">
      <c r="A8614" s="5" t="s">
        <v>17442</v>
      </c>
      <c r="B8614" s="5" t="s">
        <v>377</v>
      </c>
      <c r="C8614" s="5" t="s">
        <v>17443</v>
      </c>
      <c r="D8614" s="5">
        <v>0.020837991</v>
      </c>
      <c r="E8614" s="5">
        <v>0.572916031</v>
      </c>
      <c r="F8614" s="5">
        <v>0.020902261</v>
      </c>
      <c r="G8614" s="5">
        <v>0.020834094</v>
      </c>
      <c r="H8614" s="5">
        <v>0.302006483</v>
      </c>
      <c r="I8614" s="5">
        <v>0.020834094</v>
      </c>
      <c r="J8614" s="5">
        <v>0.020834975</v>
      </c>
      <c r="K8614" s="5">
        <v>0.020834094</v>
      </c>
      <c r="L8614" s="40">
        <f t="shared" si="1"/>
        <v>2</v>
      </c>
      <c r="M8614" s="5">
        <v>-0.1796875</v>
      </c>
      <c r="N8614" s="5" t="s">
        <v>209</v>
      </c>
      <c r="O8614" s="41">
        <v>2020.0</v>
      </c>
      <c r="P8614" s="41">
        <v>4313.0</v>
      </c>
    </row>
    <row r="8615">
      <c r="A8615" s="5" t="s">
        <v>17444</v>
      </c>
      <c r="B8615" s="5" t="s">
        <v>301</v>
      </c>
      <c r="C8615" s="5" t="s">
        <v>17445</v>
      </c>
      <c r="D8615" s="5">
        <v>0.020837987</v>
      </c>
      <c r="E8615" s="5">
        <v>0.187488258</v>
      </c>
      <c r="F8615" s="5">
        <v>0.020837989</v>
      </c>
      <c r="G8615" s="5">
        <v>0.687483788</v>
      </c>
      <c r="H8615" s="5">
        <v>0.020837989</v>
      </c>
      <c r="I8615" s="5">
        <v>0.020837989</v>
      </c>
      <c r="J8615" s="5">
        <v>0.020837987</v>
      </c>
      <c r="K8615" s="5">
        <v>0.020837989</v>
      </c>
      <c r="L8615" s="40">
        <f t="shared" si="1"/>
        <v>4</v>
      </c>
      <c r="M8615" s="5">
        <v>0.0</v>
      </c>
      <c r="N8615" s="5" t="s">
        <v>209</v>
      </c>
      <c r="O8615" s="41">
        <v>2020.0</v>
      </c>
      <c r="P8615" s="41">
        <v>8133.0</v>
      </c>
    </row>
    <row r="8616">
      <c r="A8616" s="5" t="s">
        <v>17446</v>
      </c>
      <c r="B8616" s="5" t="s">
        <v>317</v>
      </c>
      <c r="C8616" s="5" t="s">
        <v>17447</v>
      </c>
      <c r="D8616" s="5">
        <v>0.020837978</v>
      </c>
      <c r="E8616" s="5">
        <v>0.020844489</v>
      </c>
      <c r="F8616" s="5">
        <v>0.020847479</v>
      </c>
      <c r="G8616" s="5">
        <v>0.187491432</v>
      </c>
      <c r="H8616" s="5">
        <v>0.020834368</v>
      </c>
      <c r="I8616" s="5">
        <v>0.020876275</v>
      </c>
      <c r="J8616" s="5">
        <v>0.687422514</v>
      </c>
      <c r="K8616" s="5">
        <v>0.020845495</v>
      </c>
      <c r="L8616" s="40">
        <f t="shared" si="1"/>
        <v>7</v>
      </c>
      <c r="M8616" s="5">
        <v>0.616666667</v>
      </c>
      <c r="N8616" s="5" t="s">
        <v>191</v>
      </c>
      <c r="O8616" s="41">
        <v>2020.0</v>
      </c>
      <c r="P8616" s="41">
        <v>4386.0</v>
      </c>
    </row>
    <row r="8617">
      <c r="A8617" s="5" t="s">
        <v>17448</v>
      </c>
      <c r="B8617" s="5" t="s">
        <v>4478</v>
      </c>
      <c r="C8617" s="5" t="s">
        <v>17449</v>
      </c>
      <c r="D8617" s="5">
        <v>0.020837927</v>
      </c>
      <c r="E8617" s="5">
        <v>0.240815416</v>
      </c>
      <c r="F8617" s="5">
        <v>0.020857548</v>
      </c>
      <c r="G8617" s="5">
        <v>0.34451887</v>
      </c>
      <c r="H8617" s="5">
        <v>0.020845344</v>
      </c>
      <c r="I8617" s="5">
        <v>0.310410172</v>
      </c>
      <c r="J8617" s="5">
        <v>0.020877806</v>
      </c>
      <c r="K8617" s="5">
        <v>0.020836961</v>
      </c>
      <c r="L8617" s="40">
        <f t="shared" si="1"/>
        <v>4</v>
      </c>
      <c r="M8617" s="5">
        <v>0.378554385</v>
      </c>
      <c r="N8617" s="5" t="s">
        <v>148</v>
      </c>
      <c r="O8617" s="41">
        <v>2018.0</v>
      </c>
      <c r="P8617" s="41">
        <v>10638.0</v>
      </c>
    </row>
    <row r="8618">
      <c r="A8618" s="5" t="s">
        <v>17450</v>
      </c>
      <c r="B8618" s="5" t="s">
        <v>377</v>
      </c>
      <c r="C8618" s="5" t="s">
        <v>17451</v>
      </c>
      <c r="D8618" s="5">
        <v>0.020837903</v>
      </c>
      <c r="E8618" s="5">
        <v>0.020876257</v>
      </c>
      <c r="F8618" s="5">
        <v>0.020844439</v>
      </c>
      <c r="G8618" s="5">
        <v>0.421915203</v>
      </c>
      <c r="H8618" s="5">
        <v>0.020839788</v>
      </c>
      <c r="I8618" s="5">
        <v>0.02085042</v>
      </c>
      <c r="J8618" s="5">
        <v>0.452995658</v>
      </c>
      <c r="K8618" s="5">
        <v>0.020840289</v>
      </c>
      <c r="L8618" s="40">
        <f t="shared" si="1"/>
        <v>7</v>
      </c>
      <c r="M8618" s="5">
        <v>0.585844933</v>
      </c>
      <c r="N8618" s="5" t="s">
        <v>191</v>
      </c>
      <c r="O8618" s="41">
        <v>2020.0</v>
      </c>
      <c r="P8618" s="41">
        <v>4303.0</v>
      </c>
    </row>
    <row r="8619">
      <c r="A8619" s="5" t="s">
        <v>17452</v>
      </c>
      <c r="B8619" s="5" t="s">
        <v>146</v>
      </c>
      <c r="C8619" s="5" t="s">
        <v>17453</v>
      </c>
      <c r="D8619" s="5">
        <v>0.020837786</v>
      </c>
      <c r="E8619" s="5">
        <v>0.020838242</v>
      </c>
      <c r="F8619" s="5">
        <v>0.020834813</v>
      </c>
      <c r="G8619" s="5">
        <v>0.020849155</v>
      </c>
      <c r="H8619" s="5">
        <v>0.020834813</v>
      </c>
      <c r="I8619" s="5">
        <v>0.020836582</v>
      </c>
      <c r="J8619" s="5">
        <v>0.854133844</v>
      </c>
      <c r="K8619" s="5">
        <v>0.020834813</v>
      </c>
      <c r="L8619" s="40">
        <f t="shared" si="1"/>
        <v>7</v>
      </c>
      <c r="M8619" s="5">
        <v>0.240778302</v>
      </c>
      <c r="N8619" s="5" t="s">
        <v>148</v>
      </c>
      <c r="O8619" s="41">
        <v>2018.0</v>
      </c>
      <c r="P8619" s="41">
        <v>7224.0</v>
      </c>
    </row>
    <row r="8620">
      <c r="A8620" s="5" t="s">
        <v>17454</v>
      </c>
      <c r="B8620" s="5" t="s">
        <v>449</v>
      </c>
      <c r="C8620" s="5" t="s">
        <v>17455</v>
      </c>
      <c r="D8620" s="5">
        <v>0.020837752</v>
      </c>
      <c r="E8620" s="5">
        <v>0.020872097</v>
      </c>
      <c r="F8620" s="5">
        <v>0.020834973</v>
      </c>
      <c r="G8620" s="5">
        <v>0.020834973</v>
      </c>
      <c r="H8620" s="5">
        <v>0.020834973</v>
      </c>
      <c r="I8620" s="5">
        <v>0.4319354</v>
      </c>
      <c r="J8620" s="5">
        <v>0.020877751</v>
      </c>
      <c r="K8620" s="5">
        <v>0.442972094</v>
      </c>
      <c r="L8620" s="40">
        <f t="shared" si="1"/>
        <v>8</v>
      </c>
      <c r="M8620" s="5">
        <v>0.3125</v>
      </c>
      <c r="N8620" s="5" t="s">
        <v>140</v>
      </c>
      <c r="O8620" s="41">
        <v>2019.0</v>
      </c>
      <c r="P8620" s="41">
        <v>174.0</v>
      </c>
    </row>
    <row r="8621">
      <c r="A8621" s="5" t="s">
        <v>17456</v>
      </c>
      <c r="B8621" s="5" t="s">
        <v>142</v>
      </c>
      <c r="C8621" s="5" t="s">
        <v>17457</v>
      </c>
      <c r="D8621" s="5">
        <v>0.020837709</v>
      </c>
      <c r="E8621" s="5">
        <v>0.496894956</v>
      </c>
      <c r="F8621" s="5">
        <v>0.020833638</v>
      </c>
      <c r="G8621" s="5">
        <v>0.020840142</v>
      </c>
      <c r="H8621" s="5">
        <v>0.020836633</v>
      </c>
      <c r="I8621" s="5">
        <v>0.378078163</v>
      </c>
      <c r="J8621" s="5">
        <v>0.020845162</v>
      </c>
      <c r="K8621" s="5">
        <v>0.020833638</v>
      </c>
      <c r="L8621" s="40">
        <f t="shared" si="1"/>
        <v>2</v>
      </c>
      <c r="M8621" s="5">
        <v>0.530330086</v>
      </c>
      <c r="N8621" s="5" t="s">
        <v>144</v>
      </c>
      <c r="O8621" s="42">
        <v>2020.0</v>
      </c>
      <c r="P8621" s="41">
        <v>2406.0</v>
      </c>
    </row>
    <row r="8622">
      <c r="A8622" s="5" t="s">
        <v>17458</v>
      </c>
      <c r="B8622" s="5" t="s">
        <v>456</v>
      </c>
      <c r="C8622" s="5" t="s">
        <v>17459</v>
      </c>
      <c r="D8622" s="5">
        <v>0.020837674</v>
      </c>
      <c r="E8622" s="5">
        <v>0.687413871</v>
      </c>
      <c r="F8622" s="5">
        <v>0.020839512</v>
      </c>
      <c r="G8622" s="5">
        <v>0.020836459</v>
      </c>
      <c r="H8622" s="5">
        <v>0.020836685</v>
      </c>
      <c r="I8622" s="5">
        <v>0.02084247</v>
      </c>
      <c r="J8622" s="5">
        <v>0.020870673</v>
      </c>
      <c r="K8622" s="5">
        <v>0.187522665</v>
      </c>
      <c r="L8622" s="40">
        <f t="shared" si="1"/>
        <v>2</v>
      </c>
      <c r="M8622" s="5">
        <v>0.850420064</v>
      </c>
      <c r="N8622" s="5" t="s">
        <v>140</v>
      </c>
      <c r="O8622" s="41">
        <v>2019.0</v>
      </c>
      <c r="P8622" s="41">
        <v>4031.0</v>
      </c>
    </row>
    <row r="8623">
      <c r="A8623" s="5" t="s">
        <v>17460</v>
      </c>
      <c r="B8623" s="5" t="s">
        <v>301</v>
      </c>
      <c r="C8623" s="5" t="s">
        <v>17461</v>
      </c>
      <c r="D8623" s="5">
        <v>0.02083765</v>
      </c>
      <c r="E8623" s="5">
        <v>0.354229331</v>
      </c>
      <c r="F8623" s="5">
        <v>0.020837653</v>
      </c>
      <c r="G8623" s="5">
        <v>0.020837653</v>
      </c>
      <c r="H8623" s="5">
        <v>0.020837653</v>
      </c>
      <c r="I8623" s="5">
        <v>0.020837653</v>
      </c>
      <c r="J8623" s="5">
        <v>0.520744741</v>
      </c>
      <c r="K8623" s="5">
        <v>0.020837653</v>
      </c>
      <c r="L8623" s="40">
        <f t="shared" si="1"/>
        <v>7</v>
      </c>
      <c r="M8623" s="5">
        <v>-0.031497039</v>
      </c>
      <c r="N8623" s="5" t="s">
        <v>209</v>
      </c>
      <c r="O8623" s="41">
        <v>2020.0</v>
      </c>
      <c r="P8623" s="41">
        <v>7886.0</v>
      </c>
    </row>
    <row r="8624">
      <c r="A8624" s="5" t="s">
        <v>17462</v>
      </c>
      <c r="B8624" s="5" t="s">
        <v>142</v>
      </c>
      <c r="C8624" s="5" t="s">
        <v>17463</v>
      </c>
      <c r="D8624" s="5">
        <v>0.020837648</v>
      </c>
      <c r="E8624" s="5">
        <v>0.180162683</v>
      </c>
      <c r="F8624" s="5">
        <v>0.020834319</v>
      </c>
      <c r="G8624" s="5">
        <v>0.187491313</v>
      </c>
      <c r="H8624" s="5">
        <v>0.528138995</v>
      </c>
      <c r="I8624" s="5">
        <v>0.020842386</v>
      </c>
      <c r="J8624" s="5">
        <v>0.020858321</v>
      </c>
      <c r="K8624" s="5">
        <v>0.020834319</v>
      </c>
      <c r="L8624" s="40">
        <f t="shared" si="1"/>
        <v>5</v>
      </c>
      <c r="M8624" s="5">
        <v>0.397747564</v>
      </c>
      <c r="N8624" s="5" t="s">
        <v>144</v>
      </c>
      <c r="O8624" s="42">
        <v>2020.0</v>
      </c>
      <c r="P8624" s="41">
        <v>2431.0</v>
      </c>
    </row>
    <row r="8625">
      <c r="A8625" s="5" t="s">
        <v>17464</v>
      </c>
      <c r="B8625" s="5" t="s">
        <v>276</v>
      </c>
      <c r="C8625" s="5" t="s">
        <v>17465</v>
      </c>
      <c r="D8625" s="5">
        <v>0.020837639</v>
      </c>
      <c r="E8625" s="5">
        <v>0.020904426</v>
      </c>
      <c r="F8625" s="5">
        <v>0.020834226</v>
      </c>
      <c r="G8625" s="5">
        <v>0.020834226</v>
      </c>
      <c r="H8625" s="5">
        <v>0.020834856</v>
      </c>
      <c r="I8625" s="5">
        <v>0.854019642</v>
      </c>
      <c r="J8625" s="5">
        <v>0.020900767</v>
      </c>
      <c r="K8625" s="5">
        <v>0.020834226</v>
      </c>
      <c r="L8625" s="40">
        <f t="shared" si="1"/>
        <v>6</v>
      </c>
      <c r="M8625" s="5">
        <v>0.412665725</v>
      </c>
      <c r="N8625" s="5" t="s">
        <v>140</v>
      </c>
      <c r="O8625" s="41">
        <v>2019.0</v>
      </c>
      <c r="P8625" s="41">
        <v>3066.0</v>
      </c>
    </row>
    <row r="8626">
      <c r="A8626" s="5" t="s">
        <v>17466</v>
      </c>
      <c r="B8626" s="5" t="s">
        <v>138</v>
      </c>
      <c r="C8626" s="5" t="s">
        <v>17467</v>
      </c>
      <c r="D8626" s="5">
        <v>0.020837596</v>
      </c>
      <c r="E8626" s="5">
        <v>0.020851938</v>
      </c>
      <c r="F8626" s="5">
        <v>0.020835489</v>
      </c>
      <c r="G8626" s="5">
        <v>0.020834634</v>
      </c>
      <c r="H8626" s="5">
        <v>0.020834634</v>
      </c>
      <c r="I8626" s="5">
        <v>0.854064107</v>
      </c>
      <c r="J8626" s="5">
        <v>0.020906981</v>
      </c>
      <c r="K8626" s="5">
        <v>0.020834634</v>
      </c>
      <c r="L8626" s="40">
        <f t="shared" si="1"/>
        <v>6</v>
      </c>
      <c r="M8626" s="5">
        <v>0.642539604</v>
      </c>
      <c r="N8626" s="5" t="s">
        <v>392</v>
      </c>
      <c r="O8626" s="41">
        <v>2019.0</v>
      </c>
      <c r="P8626" s="41">
        <v>644.0</v>
      </c>
    </row>
    <row r="8627">
      <c r="A8627" s="5" t="s">
        <v>17468</v>
      </c>
      <c r="B8627" s="5" t="s">
        <v>466</v>
      </c>
      <c r="C8627" s="5" t="s">
        <v>17469</v>
      </c>
      <c r="D8627" s="5">
        <v>0.02083749</v>
      </c>
      <c r="E8627" s="5">
        <v>0.85414207</v>
      </c>
      <c r="F8627" s="5">
        <v>0.020833962</v>
      </c>
      <c r="G8627" s="5">
        <v>0.020834971</v>
      </c>
      <c r="H8627" s="5">
        <v>0.020837411</v>
      </c>
      <c r="I8627" s="5">
        <v>0.020836711</v>
      </c>
      <c r="J8627" s="5">
        <v>0.020843748</v>
      </c>
      <c r="K8627" s="5">
        <v>0.020833625</v>
      </c>
      <c r="L8627" s="40">
        <f t="shared" si="1"/>
        <v>2</v>
      </c>
      <c r="M8627" s="5">
        <v>0.452665043</v>
      </c>
      <c r="N8627" s="5" t="s">
        <v>365</v>
      </c>
      <c r="O8627" s="41">
        <v>2017.0</v>
      </c>
      <c r="P8627" s="41">
        <v>8421.0</v>
      </c>
    </row>
    <row r="8628">
      <c r="A8628" s="5" t="s">
        <v>17470</v>
      </c>
      <c r="B8628" s="5" t="s">
        <v>317</v>
      </c>
      <c r="C8628" s="5" t="s">
        <v>17471</v>
      </c>
      <c r="D8628" s="5">
        <v>0.02083748</v>
      </c>
      <c r="E8628" s="5">
        <v>0.020869005</v>
      </c>
      <c r="F8628" s="5">
        <v>0.020838318</v>
      </c>
      <c r="G8628" s="5">
        <v>0.020833967</v>
      </c>
      <c r="H8628" s="5">
        <v>0.02083463</v>
      </c>
      <c r="I8628" s="5">
        <v>0.486087173</v>
      </c>
      <c r="J8628" s="5">
        <v>0.388860583</v>
      </c>
      <c r="K8628" s="5">
        <v>0.020838825</v>
      </c>
      <c r="L8628" s="40">
        <f t="shared" si="1"/>
        <v>6</v>
      </c>
      <c r="M8628" s="5">
        <v>0.149071198</v>
      </c>
      <c r="N8628" s="5" t="s">
        <v>191</v>
      </c>
      <c r="O8628" s="41">
        <v>2020.0</v>
      </c>
      <c r="P8628" s="41">
        <v>4395.0</v>
      </c>
    </row>
    <row r="8629">
      <c r="A8629" s="5" t="s">
        <v>17472</v>
      </c>
      <c r="B8629" s="5" t="s">
        <v>419</v>
      </c>
      <c r="C8629" s="5" t="s">
        <v>17473</v>
      </c>
      <c r="D8629" s="5">
        <v>0.020837443</v>
      </c>
      <c r="E8629" s="5">
        <v>0.488872111</v>
      </c>
      <c r="F8629" s="5">
        <v>0.020842429</v>
      </c>
      <c r="G8629" s="5">
        <v>0.02083513</v>
      </c>
      <c r="H8629" s="5">
        <v>0.020835746</v>
      </c>
      <c r="I8629" s="5">
        <v>0.386086404</v>
      </c>
      <c r="J8629" s="5">
        <v>0.020847838</v>
      </c>
      <c r="K8629" s="5">
        <v>0.020842861</v>
      </c>
      <c r="L8629" s="40">
        <f t="shared" si="1"/>
        <v>2</v>
      </c>
      <c r="M8629" s="5">
        <v>0.408023897</v>
      </c>
      <c r="N8629" s="5" t="s">
        <v>342</v>
      </c>
      <c r="O8629" s="41">
        <v>2019.0</v>
      </c>
      <c r="P8629" s="41">
        <v>5964.0</v>
      </c>
    </row>
    <row r="8630">
      <c r="A8630" s="5" t="s">
        <v>17474</v>
      </c>
      <c r="B8630" s="5" t="s">
        <v>3704</v>
      </c>
      <c r="C8630" s="5" t="s">
        <v>17475</v>
      </c>
      <c r="D8630" s="5">
        <v>0.020837413</v>
      </c>
      <c r="E8630" s="5">
        <v>0.687010109</v>
      </c>
      <c r="F8630" s="5">
        <v>0.020833997</v>
      </c>
      <c r="G8630" s="5">
        <v>0.020979162</v>
      </c>
      <c r="H8630" s="5">
        <v>0.187831551</v>
      </c>
      <c r="I8630" s="5">
        <v>0.020835465</v>
      </c>
      <c r="J8630" s="5">
        <v>0.020838339</v>
      </c>
      <c r="K8630" s="5">
        <v>0.020833997</v>
      </c>
      <c r="L8630" s="40">
        <f t="shared" si="1"/>
        <v>2</v>
      </c>
      <c r="M8630" s="5">
        <v>0.795495129</v>
      </c>
      <c r="N8630" s="5" t="s">
        <v>144</v>
      </c>
      <c r="O8630" s="42">
        <v>2020.0</v>
      </c>
      <c r="P8630" s="41">
        <v>2071.0</v>
      </c>
    </row>
    <row r="8631">
      <c r="A8631" s="5" t="s">
        <v>17476</v>
      </c>
      <c r="B8631" s="5" t="s">
        <v>632</v>
      </c>
      <c r="C8631" s="5" t="s">
        <v>17477</v>
      </c>
      <c r="D8631" s="5">
        <v>0.020837395</v>
      </c>
      <c r="E8631" s="5">
        <v>0.020861987</v>
      </c>
      <c r="F8631" s="5">
        <v>0.020833684</v>
      </c>
      <c r="G8631" s="5">
        <v>0.187487662</v>
      </c>
      <c r="H8631" s="5">
        <v>0.020833958</v>
      </c>
      <c r="I8631" s="5">
        <v>0.020844674</v>
      </c>
      <c r="J8631" s="5">
        <v>0.687466919</v>
      </c>
      <c r="K8631" s="5">
        <v>0.020833684</v>
      </c>
      <c r="L8631" s="40">
        <f t="shared" si="1"/>
        <v>7</v>
      </c>
      <c r="M8631" s="5">
        <v>0.331837567</v>
      </c>
      <c r="N8631" s="5" t="s">
        <v>140</v>
      </c>
      <c r="O8631" s="41">
        <v>2019.0</v>
      </c>
      <c r="P8631" s="41">
        <v>9694.0</v>
      </c>
    </row>
    <row r="8632">
      <c r="A8632" s="5" t="s">
        <v>17478</v>
      </c>
      <c r="B8632" s="5" t="s">
        <v>142</v>
      </c>
      <c r="C8632" s="5" t="s">
        <v>17479</v>
      </c>
      <c r="D8632" s="5">
        <v>0.020837352</v>
      </c>
      <c r="E8632" s="5">
        <v>0.020837352</v>
      </c>
      <c r="F8632" s="5">
        <v>0.020837354</v>
      </c>
      <c r="G8632" s="5">
        <v>0.85412842</v>
      </c>
      <c r="H8632" s="5">
        <v>0.020839952</v>
      </c>
      <c r="I8632" s="5">
        <v>0.020838575</v>
      </c>
      <c r="J8632" s="5">
        <v>0.020837352</v>
      </c>
      <c r="K8632" s="5">
        <v>0.020843593</v>
      </c>
      <c r="L8632" s="40">
        <f t="shared" si="1"/>
        <v>4</v>
      </c>
      <c r="M8632" s="5">
        <v>-0.080178373</v>
      </c>
      <c r="N8632" s="5" t="s">
        <v>144</v>
      </c>
      <c r="O8632" s="42">
        <v>2020.0</v>
      </c>
      <c r="P8632" s="41">
        <v>2501.0</v>
      </c>
    </row>
    <row r="8633">
      <c r="A8633" s="5" t="s">
        <v>17480</v>
      </c>
      <c r="B8633" s="5" t="s">
        <v>276</v>
      </c>
      <c r="C8633" s="5" t="s">
        <v>17481</v>
      </c>
      <c r="D8633" s="5">
        <v>0.020837307</v>
      </c>
      <c r="E8633" s="5">
        <v>0.020845376</v>
      </c>
      <c r="F8633" s="5">
        <v>0.020836784</v>
      </c>
      <c r="G8633" s="5">
        <v>0.187402979</v>
      </c>
      <c r="H8633" s="5">
        <v>0.020836784</v>
      </c>
      <c r="I8633" s="5">
        <v>0.020842889</v>
      </c>
      <c r="J8633" s="5">
        <v>0.520907462</v>
      </c>
      <c r="K8633" s="5">
        <v>0.187490374</v>
      </c>
      <c r="L8633" s="40">
        <f t="shared" si="1"/>
        <v>7</v>
      </c>
      <c r="M8633" s="5">
        <v>-0.030618622</v>
      </c>
      <c r="N8633" s="5" t="s">
        <v>140</v>
      </c>
      <c r="O8633" s="41">
        <v>2019.0</v>
      </c>
      <c r="P8633" s="41">
        <v>2965.0</v>
      </c>
    </row>
    <row r="8634">
      <c r="A8634" s="5" t="s">
        <v>17482</v>
      </c>
      <c r="B8634" s="5" t="s">
        <v>321</v>
      </c>
      <c r="C8634" s="5" t="s">
        <v>17483</v>
      </c>
      <c r="D8634" s="5">
        <v>0.020837262</v>
      </c>
      <c r="E8634" s="5">
        <v>0.417684913</v>
      </c>
      <c r="F8634" s="5">
        <v>0.020835884</v>
      </c>
      <c r="G8634" s="5">
        <v>0.020900648</v>
      </c>
      <c r="H8634" s="5">
        <v>0.020849993</v>
      </c>
      <c r="I8634" s="5">
        <v>0.020847682</v>
      </c>
      <c r="J8634" s="5">
        <v>0.457209706</v>
      </c>
      <c r="K8634" s="5">
        <v>0.020833937</v>
      </c>
      <c r="L8634" s="40">
        <f t="shared" si="1"/>
        <v>7</v>
      </c>
      <c r="M8634" s="5">
        <v>0.48290182</v>
      </c>
      <c r="N8634" s="5" t="s">
        <v>229</v>
      </c>
      <c r="O8634" s="41">
        <v>2019.0</v>
      </c>
      <c r="P8634" s="41">
        <v>8929.0</v>
      </c>
    </row>
    <row r="8635">
      <c r="A8635" s="5" t="s">
        <v>17484</v>
      </c>
      <c r="B8635" s="5" t="s">
        <v>146</v>
      </c>
      <c r="C8635" s="5" t="s">
        <v>17485</v>
      </c>
      <c r="D8635" s="5">
        <v>0.020837247</v>
      </c>
      <c r="E8635" s="5">
        <v>0.020888764</v>
      </c>
      <c r="F8635" s="5">
        <v>0.02083423</v>
      </c>
      <c r="G8635" s="5">
        <v>0.199190781</v>
      </c>
      <c r="H8635" s="5">
        <v>0.020836556</v>
      </c>
      <c r="I8635" s="5">
        <v>0.02086632</v>
      </c>
      <c r="J8635" s="5">
        <v>0.675710142</v>
      </c>
      <c r="K8635" s="5">
        <v>0.02083593</v>
      </c>
      <c r="L8635" s="40">
        <f t="shared" si="1"/>
        <v>7</v>
      </c>
      <c r="M8635" s="5">
        <v>0.474839684</v>
      </c>
      <c r="N8635" s="5" t="s">
        <v>148</v>
      </c>
      <c r="O8635" s="41">
        <v>2018.0</v>
      </c>
      <c r="P8635" s="41">
        <v>6733.0</v>
      </c>
    </row>
    <row r="8636">
      <c r="A8636" s="5" t="s">
        <v>17486</v>
      </c>
      <c r="B8636" s="5" t="s">
        <v>142</v>
      </c>
      <c r="C8636" s="5" t="s">
        <v>17487</v>
      </c>
      <c r="D8636" s="5">
        <v>0.020837244</v>
      </c>
      <c r="E8636" s="5">
        <v>0.854156554</v>
      </c>
      <c r="F8636" s="5">
        <v>0.020833474</v>
      </c>
      <c r="G8636" s="5">
        <v>0.020833474</v>
      </c>
      <c r="H8636" s="5">
        <v>0.020833563</v>
      </c>
      <c r="I8636" s="5">
        <v>0.020834627</v>
      </c>
      <c r="J8636" s="5">
        <v>0.020837624</v>
      </c>
      <c r="K8636" s="5">
        <v>0.020833474</v>
      </c>
      <c r="L8636" s="40">
        <f t="shared" si="1"/>
        <v>2</v>
      </c>
      <c r="M8636" s="5">
        <v>0.182879466</v>
      </c>
      <c r="N8636" s="5" t="s">
        <v>144</v>
      </c>
      <c r="O8636" s="42">
        <v>2020.0</v>
      </c>
      <c r="P8636" s="41">
        <v>2348.0</v>
      </c>
    </row>
    <row r="8637">
      <c r="A8637" s="5" t="s">
        <v>17488</v>
      </c>
      <c r="B8637" s="5" t="s">
        <v>3590</v>
      </c>
      <c r="C8637" s="5" t="s">
        <v>17489</v>
      </c>
      <c r="D8637" s="5">
        <v>0.020837195</v>
      </c>
      <c r="E8637" s="5">
        <v>0.479545623</v>
      </c>
      <c r="F8637" s="5">
        <v>0.020836955</v>
      </c>
      <c r="G8637" s="5">
        <v>0.020836502</v>
      </c>
      <c r="H8637" s="5">
        <v>0.020845423</v>
      </c>
      <c r="I8637" s="5">
        <v>0.020843577</v>
      </c>
      <c r="J8637" s="5">
        <v>0.395411491</v>
      </c>
      <c r="K8637" s="5">
        <v>0.020843228</v>
      </c>
      <c r="L8637" s="40">
        <f t="shared" si="1"/>
        <v>2</v>
      </c>
      <c r="M8637" s="5">
        <v>0.415165043</v>
      </c>
      <c r="N8637" s="5" t="s">
        <v>140</v>
      </c>
      <c r="O8637" s="41">
        <v>2019.0</v>
      </c>
      <c r="P8637" s="41">
        <v>5512.0</v>
      </c>
    </row>
    <row r="8638">
      <c r="A8638" s="5" t="s">
        <v>17490</v>
      </c>
      <c r="B8638" s="5" t="s">
        <v>430</v>
      </c>
      <c r="C8638" s="5" t="s">
        <v>17491</v>
      </c>
      <c r="D8638" s="5">
        <v>0.020837121</v>
      </c>
      <c r="E8638" s="5">
        <v>0.020840053</v>
      </c>
      <c r="F8638" s="5">
        <v>0.020893928</v>
      </c>
      <c r="G8638" s="5">
        <v>0.02083569</v>
      </c>
      <c r="H8638" s="5">
        <v>0.275648147</v>
      </c>
      <c r="I8638" s="5">
        <v>0.020839114</v>
      </c>
      <c r="J8638" s="5">
        <v>0.599270284</v>
      </c>
      <c r="K8638" s="5">
        <v>0.020835698</v>
      </c>
      <c r="L8638" s="40">
        <f t="shared" si="1"/>
        <v>7</v>
      </c>
      <c r="M8638" s="5">
        <v>0.267265188</v>
      </c>
      <c r="N8638" s="5" t="s">
        <v>432</v>
      </c>
      <c r="O8638" s="41">
        <v>2016.0</v>
      </c>
      <c r="P8638" s="41">
        <v>4087.0</v>
      </c>
    </row>
    <row r="8639">
      <c r="A8639" s="5" t="s">
        <v>17492</v>
      </c>
      <c r="B8639" s="5" t="s">
        <v>138</v>
      </c>
      <c r="C8639" s="5" t="s">
        <v>17493</v>
      </c>
      <c r="D8639" s="5">
        <v>0.020837119</v>
      </c>
      <c r="E8639" s="5">
        <v>0.020869853</v>
      </c>
      <c r="F8639" s="5">
        <v>0.020836396</v>
      </c>
      <c r="G8639" s="5">
        <v>0.020833585</v>
      </c>
      <c r="H8639" s="5">
        <v>0.020833585</v>
      </c>
      <c r="I8639" s="5">
        <v>0.854104161</v>
      </c>
      <c r="J8639" s="5">
        <v>0.020851728</v>
      </c>
      <c r="K8639" s="5">
        <v>0.020833585</v>
      </c>
      <c r="L8639" s="40">
        <f t="shared" si="1"/>
        <v>6</v>
      </c>
      <c r="M8639" s="5">
        <v>0.885255031</v>
      </c>
      <c r="N8639" s="5" t="s">
        <v>140</v>
      </c>
      <c r="O8639" s="41">
        <v>2019.0</v>
      </c>
      <c r="P8639" s="41">
        <v>307.0</v>
      </c>
    </row>
    <row r="8640">
      <c r="A8640" s="5" t="s">
        <v>17494</v>
      </c>
      <c r="B8640" s="5" t="s">
        <v>146</v>
      </c>
      <c r="C8640" s="5" t="s">
        <v>17495</v>
      </c>
      <c r="D8640" s="5">
        <v>0.020837035</v>
      </c>
      <c r="E8640" s="5">
        <v>0.020849807</v>
      </c>
      <c r="F8640" s="5">
        <v>0.020837013</v>
      </c>
      <c r="G8640" s="5">
        <v>0.020838453</v>
      </c>
      <c r="H8640" s="5">
        <v>0.187482581</v>
      </c>
      <c r="I8640" s="5">
        <v>0.020835249</v>
      </c>
      <c r="J8640" s="5">
        <v>0.202505007</v>
      </c>
      <c r="K8640" s="5">
        <v>0.50581485</v>
      </c>
      <c r="L8640" s="40">
        <f t="shared" si="1"/>
        <v>8</v>
      </c>
      <c r="M8640" s="5">
        <v>0.115470054</v>
      </c>
      <c r="N8640" s="5" t="s">
        <v>148</v>
      </c>
      <c r="O8640" s="41">
        <v>2018.0</v>
      </c>
      <c r="P8640" s="41">
        <v>6627.0</v>
      </c>
    </row>
    <row r="8641">
      <c r="A8641" s="5" t="s">
        <v>17496</v>
      </c>
      <c r="B8641" s="5" t="s">
        <v>449</v>
      </c>
      <c r="C8641" s="5" t="s">
        <v>17497</v>
      </c>
      <c r="D8641" s="5">
        <v>0.02083699</v>
      </c>
      <c r="E8641" s="5">
        <v>0.85406816</v>
      </c>
      <c r="F8641" s="5">
        <v>0.020836275</v>
      </c>
      <c r="G8641" s="5">
        <v>0.020839699</v>
      </c>
      <c r="H8641" s="5">
        <v>0.020833971</v>
      </c>
      <c r="I8641" s="5">
        <v>0.020846033</v>
      </c>
      <c r="J8641" s="5">
        <v>0.020889392</v>
      </c>
      <c r="K8641" s="5">
        <v>0.020849437</v>
      </c>
      <c r="L8641" s="40">
        <f t="shared" si="1"/>
        <v>2</v>
      </c>
      <c r="M8641" s="5">
        <v>0.400891863</v>
      </c>
      <c r="N8641" s="5" t="s">
        <v>156</v>
      </c>
      <c r="O8641" s="41">
        <v>2019.0</v>
      </c>
      <c r="P8641" s="41">
        <v>104.0</v>
      </c>
    </row>
    <row r="8642">
      <c r="A8642" s="5" t="s">
        <v>17498</v>
      </c>
      <c r="B8642" s="5" t="s">
        <v>146</v>
      </c>
      <c r="C8642" s="5" t="s">
        <v>17499</v>
      </c>
      <c r="D8642" s="5">
        <v>0.020836966</v>
      </c>
      <c r="E8642" s="5">
        <v>0.020834731</v>
      </c>
      <c r="F8642" s="5">
        <v>0.020834725</v>
      </c>
      <c r="G8642" s="5">
        <v>0.187454924</v>
      </c>
      <c r="H8642" s="5">
        <v>0.020834725</v>
      </c>
      <c r="I8642" s="5">
        <v>0.020858079</v>
      </c>
      <c r="J8642" s="5">
        <v>0.687511146</v>
      </c>
      <c r="K8642" s="5">
        <v>0.020834725</v>
      </c>
      <c r="L8642" s="40">
        <f t="shared" si="1"/>
        <v>7</v>
      </c>
      <c r="M8642" s="5">
        <v>0.001733927</v>
      </c>
      <c r="N8642" s="5" t="s">
        <v>148</v>
      </c>
      <c r="O8642" s="41">
        <v>2018.0</v>
      </c>
      <c r="P8642" s="41">
        <v>6956.0</v>
      </c>
    </row>
    <row r="8643">
      <c r="A8643" s="5" t="s">
        <v>17500</v>
      </c>
      <c r="B8643" s="5" t="s">
        <v>851</v>
      </c>
      <c r="C8643" s="5" t="s">
        <v>17501</v>
      </c>
      <c r="D8643" s="5">
        <v>0.020836933</v>
      </c>
      <c r="E8643" s="5">
        <v>0.020853298</v>
      </c>
      <c r="F8643" s="5">
        <v>0.020835925</v>
      </c>
      <c r="G8643" s="5">
        <v>0.020835925</v>
      </c>
      <c r="H8643" s="5">
        <v>0.354071885</v>
      </c>
      <c r="I8643" s="5">
        <v>0.520878971</v>
      </c>
      <c r="J8643" s="5">
        <v>0.02085118</v>
      </c>
      <c r="K8643" s="5">
        <v>0.020835925</v>
      </c>
      <c r="L8643" s="40">
        <f t="shared" si="1"/>
        <v>6</v>
      </c>
      <c r="M8643" s="5">
        <v>0.110540044</v>
      </c>
      <c r="N8643" s="5" t="s">
        <v>365</v>
      </c>
      <c r="O8643" s="41">
        <v>2017.0</v>
      </c>
      <c r="P8643" s="41">
        <v>9849.0</v>
      </c>
    </row>
    <row r="8644">
      <c r="A8644" s="5" t="s">
        <v>17502</v>
      </c>
      <c r="B8644" s="5" t="s">
        <v>561</v>
      </c>
      <c r="C8644" s="5" t="s">
        <v>17503</v>
      </c>
      <c r="D8644" s="5">
        <v>0.020836931</v>
      </c>
      <c r="E8644" s="5">
        <v>0.020868748</v>
      </c>
      <c r="F8644" s="5">
        <v>0.020837918</v>
      </c>
      <c r="G8644" s="5">
        <v>0.020868277</v>
      </c>
      <c r="H8644" s="5">
        <v>0.020835999</v>
      </c>
      <c r="I8644" s="5">
        <v>0.020841299</v>
      </c>
      <c r="J8644" s="5">
        <v>0.854075015</v>
      </c>
      <c r="K8644" s="5">
        <v>0.020835787</v>
      </c>
      <c r="L8644" s="40">
        <f t="shared" si="1"/>
        <v>7</v>
      </c>
      <c r="M8644" s="5">
        <v>0.685991885</v>
      </c>
      <c r="N8644" s="5" t="s">
        <v>219</v>
      </c>
      <c r="O8644" s="41">
        <v>2020.0</v>
      </c>
      <c r="P8644" s="41">
        <v>9616.0</v>
      </c>
    </row>
    <row r="8645">
      <c r="A8645" s="5" t="s">
        <v>17504</v>
      </c>
      <c r="B8645" s="5" t="s">
        <v>189</v>
      </c>
      <c r="C8645" s="5" t="s">
        <v>17505</v>
      </c>
      <c r="D8645" s="5">
        <v>0.02083688</v>
      </c>
      <c r="E8645" s="5">
        <v>0.25949347</v>
      </c>
      <c r="F8645" s="5">
        <v>0.020834124</v>
      </c>
      <c r="G8645" s="5">
        <v>0.020842776</v>
      </c>
      <c r="H8645" s="5">
        <v>0.020840516</v>
      </c>
      <c r="I8645" s="5">
        <v>0.020916052</v>
      </c>
      <c r="J8645" s="5">
        <v>0.61539495</v>
      </c>
      <c r="K8645" s="5">
        <v>0.020841261</v>
      </c>
      <c r="L8645" s="40">
        <f t="shared" si="1"/>
        <v>7</v>
      </c>
      <c r="M8645" s="5">
        <v>-0.070710678</v>
      </c>
      <c r="N8645" s="5" t="s">
        <v>237</v>
      </c>
      <c r="O8645" s="41">
        <v>2020.0</v>
      </c>
      <c r="P8645" s="41">
        <v>6446.0</v>
      </c>
    </row>
    <row r="8646">
      <c r="A8646" s="5" t="s">
        <v>17506</v>
      </c>
      <c r="B8646" s="5" t="s">
        <v>1586</v>
      </c>
      <c r="C8646" s="5" t="s">
        <v>17507</v>
      </c>
      <c r="D8646" s="5">
        <v>0.02083686</v>
      </c>
      <c r="E8646" s="5">
        <v>0.02083686</v>
      </c>
      <c r="F8646" s="5">
        <v>0.020836864</v>
      </c>
      <c r="G8646" s="5">
        <v>0.020836864</v>
      </c>
      <c r="H8646" s="5">
        <v>0.020836864</v>
      </c>
      <c r="I8646" s="5">
        <v>0.854141951</v>
      </c>
      <c r="J8646" s="5">
        <v>0.02083686</v>
      </c>
      <c r="K8646" s="5">
        <v>0.020836864</v>
      </c>
      <c r="L8646" s="40">
        <f t="shared" si="1"/>
        <v>6</v>
      </c>
      <c r="M8646" s="5">
        <v>0.138675049</v>
      </c>
      <c r="N8646" s="5" t="s">
        <v>191</v>
      </c>
      <c r="O8646" s="41">
        <v>2020.0</v>
      </c>
      <c r="P8646" s="41">
        <v>10481.0</v>
      </c>
    </row>
    <row r="8647">
      <c r="A8647" s="5" t="s">
        <v>17508</v>
      </c>
      <c r="B8647" s="5" t="s">
        <v>321</v>
      </c>
      <c r="C8647" s="5" t="s">
        <v>17509</v>
      </c>
      <c r="D8647" s="5">
        <v>0.020836813</v>
      </c>
      <c r="E8647" s="5">
        <v>0.020838298</v>
      </c>
      <c r="F8647" s="5">
        <v>0.020833889</v>
      </c>
      <c r="G8647" s="5">
        <v>0.231761768</v>
      </c>
      <c r="H8647" s="5">
        <v>0.020833889</v>
      </c>
      <c r="I8647" s="5">
        <v>0.020847794</v>
      </c>
      <c r="J8647" s="5">
        <v>0.468440592</v>
      </c>
      <c r="K8647" s="5">
        <v>0.195606962</v>
      </c>
      <c r="L8647" s="40">
        <f t="shared" si="1"/>
        <v>7</v>
      </c>
      <c r="M8647" s="5">
        <v>0.176776695</v>
      </c>
      <c r="N8647" s="5" t="s">
        <v>323</v>
      </c>
      <c r="O8647" s="41">
        <v>2019.0</v>
      </c>
      <c r="P8647" s="41">
        <v>8988.0</v>
      </c>
    </row>
    <row r="8648">
      <c r="A8648" s="5" t="s">
        <v>17510</v>
      </c>
      <c r="B8648" s="5" t="s">
        <v>301</v>
      </c>
      <c r="C8648" s="5" t="s">
        <v>17511</v>
      </c>
      <c r="D8648" s="5">
        <v>0.020836692</v>
      </c>
      <c r="E8648" s="5">
        <v>0.02084385</v>
      </c>
      <c r="F8648" s="5">
        <v>0.020836694</v>
      </c>
      <c r="G8648" s="5">
        <v>0.35420993</v>
      </c>
      <c r="H8648" s="5">
        <v>0.020836694</v>
      </c>
      <c r="I8648" s="5">
        <v>0.020836692</v>
      </c>
      <c r="J8648" s="5">
        <v>0.520762742</v>
      </c>
      <c r="K8648" s="5">
        <v>0.020836694</v>
      </c>
      <c r="L8648" s="40">
        <f t="shared" si="1"/>
        <v>7</v>
      </c>
      <c r="M8648" s="5">
        <v>0.089442719</v>
      </c>
      <c r="N8648" s="5" t="s">
        <v>241</v>
      </c>
      <c r="O8648" s="41">
        <v>2020.0</v>
      </c>
      <c r="P8648" s="41">
        <v>8082.0</v>
      </c>
    </row>
    <row r="8649">
      <c r="A8649" s="5" t="s">
        <v>17512</v>
      </c>
      <c r="B8649" s="5" t="s">
        <v>150</v>
      </c>
      <c r="C8649" s="5" t="s">
        <v>17513</v>
      </c>
      <c r="D8649" s="5">
        <v>0.020836644</v>
      </c>
      <c r="E8649" s="5">
        <v>0.020906832</v>
      </c>
      <c r="F8649" s="5">
        <v>0.421344459</v>
      </c>
      <c r="G8649" s="5">
        <v>0.020834761</v>
      </c>
      <c r="H8649" s="5">
        <v>0.020853763</v>
      </c>
      <c r="I8649" s="5">
        <v>0.020846842</v>
      </c>
      <c r="J8649" s="5">
        <v>0.453541964</v>
      </c>
      <c r="K8649" s="5">
        <v>0.020834763</v>
      </c>
      <c r="L8649" s="40">
        <f t="shared" si="1"/>
        <v>7</v>
      </c>
      <c r="M8649" s="5">
        <v>0.088667311</v>
      </c>
      <c r="N8649" s="5" t="s">
        <v>140</v>
      </c>
      <c r="O8649" s="41">
        <v>2019.0</v>
      </c>
      <c r="P8649" s="41">
        <v>1309.0</v>
      </c>
    </row>
    <row r="8650">
      <c r="A8650" s="5" t="s">
        <v>17514</v>
      </c>
      <c r="B8650" s="5" t="s">
        <v>427</v>
      </c>
      <c r="C8650" s="5" t="s">
        <v>17515</v>
      </c>
      <c r="D8650" s="5">
        <v>0.020836584</v>
      </c>
      <c r="E8650" s="5">
        <v>0.286797822</v>
      </c>
      <c r="F8650" s="5">
        <v>0.020835536</v>
      </c>
      <c r="G8650" s="5">
        <v>0.187481776</v>
      </c>
      <c r="H8650" s="5">
        <v>0.020835729</v>
      </c>
      <c r="I8650" s="5">
        <v>0.020838074</v>
      </c>
      <c r="J8650" s="5">
        <v>0.42148602</v>
      </c>
      <c r="K8650" s="5">
        <v>0.020888451</v>
      </c>
      <c r="L8650" s="40">
        <f t="shared" si="1"/>
        <v>7</v>
      </c>
      <c r="M8650" s="5">
        <v>0.047245559</v>
      </c>
      <c r="N8650" s="5" t="s">
        <v>209</v>
      </c>
      <c r="O8650" s="41">
        <v>2020.0</v>
      </c>
      <c r="P8650" s="41">
        <v>8693.0</v>
      </c>
    </row>
    <row r="8651">
      <c r="A8651" s="5" t="s">
        <v>17516</v>
      </c>
      <c r="B8651" s="5" t="s">
        <v>1527</v>
      </c>
      <c r="C8651" s="5" t="s">
        <v>17517</v>
      </c>
      <c r="D8651" s="5">
        <v>0.020836573</v>
      </c>
      <c r="E8651" s="5">
        <v>0.227209747</v>
      </c>
      <c r="F8651" s="5">
        <v>0.177663967</v>
      </c>
      <c r="G8651" s="5">
        <v>0.020894885</v>
      </c>
      <c r="H8651" s="5">
        <v>0.020848708</v>
      </c>
      <c r="I8651" s="5">
        <v>0.020844903</v>
      </c>
      <c r="J8651" s="5">
        <v>0.490867436</v>
      </c>
      <c r="K8651" s="5">
        <v>0.020833731</v>
      </c>
      <c r="L8651" s="40">
        <f t="shared" si="1"/>
        <v>7</v>
      </c>
      <c r="M8651" s="5">
        <v>2.397015189</v>
      </c>
      <c r="N8651" s="5" t="s">
        <v>237</v>
      </c>
      <c r="O8651" s="41">
        <v>2020.0</v>
      </c>
      <c r="P8651" s="41">
        <v>6074.0</v>
      </c>
    </row>
    <row r="8652">
      <c r="A8652" s="5" t="s">
        <v>17518</v>
      </c>
      <c r="B8652" s="5" t="s">
        <v>1527</v>
      </c>
      <c r="C8652" s="5" t="s">
        <v>17519</v>
      </c>
      <c r="D8652" s="5">
        <v>0.020836512</v>
      </c>
      <c r="E8652" s="5">
        <v>0.020883664</v>
      </c>
      <c r="F8652" s="5">
        <v>0.020838261</v>
      </c>
      <c r="G8652" s="5">
        <v>0.358897775</v>
      </c>
      <c r="H8652" s="5">
        <v>0.020834856</v>
      </c>
      <c r="I8652" s="5">
        <v>0.020844242</v>
      </c>
      <c r="J8652" s="5">
        <v>0.516030252</v>
      </c>
      <c r="K8652" s="5">
        <v>0.020834476</v>
      </c>
      <c r="L8652" s="40">
        <f t="shared" si="1"/>
        <v>7</v>
      </c>
      <c r="M8652" s="5">
        <v>0.359066249</v>
      </c>
      <c r="N8652" s="5" t="s">
        <v>237</v>
      </c>
      <c r="O8652" s="41">
        <v>2020.0</v>
      </c>
      <c r="P8652" s="41">
        <v>6037.0</v>
      </c>
    </row>
    <row r="8653">
      <c r="A8653" s="5" t="s">
        <v>17520</v>
      </c>
      <c r="B8653" s="5" t="s">
        <v>1327</v>
      </c>
      <c r="C8653" s="5" t="s">
        <v>17521</v>
      </c>
      <c r="D8653" s="5">
        <v>0.020836415</v>
      </c>
      <c r="E8653" s="5">
        <v>0.854131222</v>
      </c>
      <c r="F8653" s="5">
        <v>0.020833742</v>
      </c>
      <c r="G8653" s="5">
        <v>0.020833742</v>
      </c>
      <c r="H8653" s="5">
        <v>0.020854356</v>
      </c>
      <c r="I8653" s="5">
        <v>0.020833742</v>
      </c>
      <c r="J8653" s="5">
        <v>0.020843036</v>
      </c>
      <c r="K8653" s="5">
        <v>0.020833742</v>
      </c>
      <c r="L8653" s="40">
        <f t="shared" si="1"/>
        <v>2</v>
      </c>
      <c r="M8653" s="5">
        <v>0.088388348</v>
      </c>
      <c r="N8653" s="5" t="s">
        <v>1329</v>
      </c>
      <c r="O8653" s="42">
        <v>2020.0</v>
      </c>
      <c r="P8653" s="41">
        <v>10246.0</v>
      </c>
    </row>
    <row r="8654">
      <c r="A8654" s="5" t="s">
        <v>17522</v>
      </c>
      <c r="B8654" s="5" t="s">
        <v>146</v>
      </c>
      <c r="C8654" s="5" t="s">
        <v>17523</v>
      </c>
      <c r="D8654" s="5">
        <v>0.020836307</v>
      </c>
      <c r="E8654" s="5">
        <v>0.187523946</v>
      </c>
      <c r="F8654" s="5">
        <v>0.02083631</v>
      </c>
      <c r="G8654" s="5">
        <v>0.187524185</v>
      </c>
      <c r="H8654" s="5">
        <v>0.187469855</v>
      </c>
      <c r="I8654" s="5">
        <v>0.020836307</v>
      </c>
      <c r="J8654" s="5">
        <v>0.354136795</v>
      </c>
      <c r="K8654" s="5">
        <v>0.02083631</v>
      </c>
      <c r="L8654" s="40">
        <f t="shared" si="1"/>
        <v>7</v>
      </c>
      <c r="M8654" s="5">
        <v>0.047245559</v>
      </c>
      <c r="N8654" s="5" t="s">
        <v>148</v>
      </c>
      <c r="O8654" s="41">
        <v>2018.0</v>
      </c>
      <c r="P8654" s="41">
        <v>6655.0</v>
      </c>
    </row>
    <row r="8655">
      <c r="A8655" s="5" t="s">
        <v>17524</v>
      </c>
      <c r="B8655" s="5" t="s">
        <v>2261</v>
      </c>
      <c r="C8655" s="5" t="s">
        <v>17525</v>
      </c>
      <c r="D8655" s="5">
        <v>0.020836253</v>
      </c>
      <c r="E8655" s="5">
        <v>0.020855561</v>
      </c>
      <c r="F8655" s="5">
        <v>0.02083954</v>
      </c>
      <c r="G8655" s="5">
        <v>0.020837862</v>
      </c>
      <c r="H8655" s="5">
        <v>0.020837219</v>
      </c>
      <c r="I8655" s="5">
        <v>0.020839119</v>
      </c>
      <c r="J8655" s="5">
        <v>0.85411787</v>
      </c>
      <c r="K8655" s="5">
        <v>0.020836603</v>
      </c>
      <c r="L8655" s="40">
        <f t="shared" si="1"/>
        <v>7</v>
      </c>
      <c r="M8655" s="5">
        <v>0.153093109</v>
      </c>
      <c r="N8655" s="5" t="s">
        <v>148</v>
      </c>
      <c r="O8655" s="41">
        <v>2018.0</v>
      </c>
      <c r="P8655" s="41">
        <v>10300.0</v>
      </c>
    </row>
    <row r="8656">
      <c r="A8656" s="5" t="s">
        <v>17526</v>
      </c>
      <c r="B8656" s="5" t="s">
        <v>1327</v>
      </c>
      <c r="C8656" s="5" t="s">
        <v>17527</v>
      </c>
      <c r="D8656" s="5">
        <v>0.020836042</v>
      </c>
      <c r="E8656" s="5">
        <v>0.354188651</v>
      </c>
      <c r="F8656" s="5">
        <v>0.187482893</v>
      </c>
      <c r="G8656" s="5">
        <v>0.020836044</v>
      </c>
      <c r="H8656" s="5">
        <v>0.020836044</v>
      </c>
      <c r="I8656" s="5">
        <v>0.020840913</v>
      </c>
      <c r="J8656" s="5">
        <v>0.354143381</v>
      </c>
      <c r="K8656" s="5">
        <v>0.020836044</v>
      </c>
      <c r="L8656" s="40">
        <f t="shared" si="1"/>
        <v>2</v>
      </c>
      <c r="M8656" s="5">
        <v>0.495865833</v>
      </c>
      <c r="N8656" s="5" t="s">
        <v>1329</v>
      </c>
      <c r="O8656" s="42">
        <v>2020.0</v>
      </c>
      <c r="P8656" s="41">
        <v>10245.0</v>
      </c>
    </row>
    <row r="8657">
      <c r="A8657" s="5" t="s">
        <v>17528</v>
      </c>
      <c r="B8657" s="5" t="s">
        <v>261</v>
      </c>
      <c r="C8657" s="5" t="s">
        <v>17529</v>
      </c>
      <c r="D8657" s="5">
        <v>0.020836009</v>
      </c>
      <c r="E8657" s="5">
        <v>0.626874804</v>
      </c>
      <c r="F8657" s="5">
        <v>0.020836595</v>
      </c>
      <c r="G8657" s="5">
        <v>0.020835361</v>
      </c>
      <c r="H8657" s="5">
        <v>0.020881154</v>
      </c>
      <c r="I8657" s="5">
        <v>0.248060748</v>
      </c>
      <c r="J8657" s="5">
        <v>0.020839985</v>
      </c>
      <c r="K8657" s="5">
        <v>0.020835361</v>
      </c>
      <c r="L8657" s="40">
        <f t="shared" si="1"/>
        <v>2</v>
      </c>
      <c r="M8657" s="5">
        <v>0.376889181</v>
      </c>
      <c r="N8657" s="5" t="s">
        <v>219</v>
      </c>
      <c r="O8657" s="41">
        <v>2020.0</v>
      </c>
      <c r="P8657" s="41">
        <v>4527.0</v>
      </c>
    </row>
    <row r="8658">
      <c r="A8658" s="5" t="s">
        <v>17530</v>
      </c>
      <c r="B8658" s="5" t="s">
        <v>301</v>
      </c>
      <c r="C8658" s="5" t="s">
        <v>17531</v>
      </c>
      <c r="D8658" s="5">
        <v>0.020835988</v>
      </c>
      <c r="E8658" s="5">
        <v>0.393534869</v>
      </c>
      <c r="F8658" s="5">
        <v>0.02084606</v>
      </c>
      <c r="G8658" s="5">
        <v>0.020834645</v>
      </c>
      <c r="H8658" s="5">
        <v>0.020834789</v>
      </c>
      <c r="I8658" s="5">
        <v>0.020841759</v>
      </c>
      <c r="J8658" s="5">
        <v>0.481437266</v>
      </c>
      <c r="K8658" s="5">
        <v>0.020834645</v>
      </c>
      <c r="L8658" s="40">
        <f t="shared" si="1"/>
        <v>7</v>
      </c>
      <c r="M8658" s="5">
        <v>0.721687836</v>
      </c>
      <c r="N8658" s="5" t="s">
        <v>209</v>
      </c>
      <c r="O8658" s="41">
        <v>2020.0</v>
      </c>
      <c r="P8658" s="41">
        <v>7943.0</v>
      </c>
    </row>
    <row r="8659">
      <c r="A8659" s="5" t="s">
        <v>17532</v>
      </c>
      <c r="B8659" s="5" t="s">
        <v>733</v>
      </c>
      <c r="C8659" s="5" t="s">
        <v>17533</v>
      </c>
      <c r="D8659" s="5">
        <v>0.020835964</v>
      </c>
      <c r="E8659" s="5">
        <v>0.510347128</v>
      </c>
      <c r="F8659" s="5">
        <v>0.020836359</v>
      </c>
      <c r="G8659" s="5">
        <v>0.187500194</v>
      </c>
      <c r="H8659" s="5">
        <v>0.020835968</v>
      </c>
      <c r="I8659" s="5">
        <v>0.197972417</v>
      </c>
      <c r="J8659" s="5">
        <v>0.020835964</v>
      </c>
      <c r="K8659" s="5">
        <v>0.020835968</v>
      </c>
      <c r="L8659" s="40">
        <f t="shared" si="1"/>
        <v>2</v>
      </c>
      <c r="M8659" s="5">
        <v>0.1875</v>
      </c>
      <c r="N8659" s="5" t="s">
        <v>140</v>
      </c>
      <c r="O8659" s="41">
        <v>2019.0</v>
      </c>
      <c r="P8659" s="41">
        <v>4641.0</v>
      </c>
    </row>
    <row r="8660">
      <c r="A8660" s="5" t="s">
        <v>17534</v>
      </c>
      <c r="B8660" s="5" t="s">
        <v>1327</v>
      </c>
      <c r="C8660" s="5" t="s">
        <v>17535</v>
      </c>
      <c r="D8660" s="5">
        <v>0.02083596</v>
      </c>
      <c r="E8660" s="5">
        <v>0.854067922</v>
      </c>
      <c r="F8660" s="5">
        <v>0.020834336</v>
      </c>
      <c r="G8660" s="5">
        <v>0.020834336</v>
      </c>
      <c r="H8660" s="5">
        <v>0.020859784</v>
      </c>
      <c r="I8660" s="5">
        <v>0.02084944</v>
      </c>
      <c r="J8660" s="5">
        <v>0.020883851</v>
      </c>
      <c r="K8660" s="5">
        <v>0.020834336</v>
      </c>
      <c r="L8660" s="40">
        <f t="shared" si="1"/>
        <v>2</v>
      </c>
      <c r="M8660" s="5">
        <v>0.213675092</v>
      </c>
      <c r="N8660" s="5" t="s">
        <v>1329</v>
      </c>
      <c r="O8660" s="42">
        <v>2020.0</v>
      </c>
      <c r="P8660" s="41">
        <v>10247.0</v>
      </c>
    </row>
    <row r="8661">
      <c r="A8661" s="5" t="s">
        <v>17536</v>
      </c>
      <c r="B8661" s="5" t="s">
        <v>493</v>
      </c>
      <c r="C8661" s="5" t="s">
        <v>17537</v>
      </c>
      <c r="D8661" s="5">
        <v>0.020835897</v>
      </c>
      <c r="E8661" s="5">
        <v>0.020854726</v>
      </c>
      <c r="F8661" s="5">
        <v>0.020833841</v>
      </c>
      <c r="G8661" s="5">
        <v>0.020833841</v>
      </c>
      <c r="H8661" s="5">
        <v>0.020841844</v>
      </c>
      <c r="I8661" s="5">
        <v>0.020851199</v>
      </c>
      <c r="J8661" s="5">
        <v>0.854090393</v>
      </c>
      <c r="K8661" s="5">
        <v>0.020858232</v>
      </c>
      <c r="L8661" s="40">
        <f t="shared" si="1"/>
        <v>7</v>
      </c>
      <c r="M8661" s="5">
        <v>0.236803399</v>
      </c>
      <c r="N8661" s="5" t="s">
        <v>215</v>
      </c>
      <c r="O8661" s="41">
        <v>2019.0</v>
      </c>
      <c r="P8661" s="41">
        <v>10134.0</v>
      </c>
    </row>
    <row r="8662">
      <c r="A8662" s="5" t="s">
        <v>17538</v>
      </c>
      <c r="B8662" s="5" t="s">
        <v>142</v>
      </c>
      <c r="C8662" s="5" t="s">
        <v>17539</v>
      </c>
      <c r="D8662" s="5">
        <v>0.02083577</v>
      </c>
      <c r="E8662" s="5">
        <v>0.187537879</v>
      </c>
      <c r="F8662" s="5">
        <v>0.020834941</v>
      </c>
      <c r="G8662" s="5">
        <v>0.020834941</v>
      </c>
      <c r="H8662" s="5">
        <v>0.354161322</v>
      </c>
      <c r="I8662" s="5">
        <v>0.020834943</v>
      </c>
      <c r="J8662" s="5">
        <v>0.354125261</v>
      </c>
      <c r="K8662" s="5">
        <v>0.020834941</v>
      </c>
      <c r="L8662" s="40">
        <f t="shared" si="1"/>
        <v>5</v>
      </c>
      <c r="M8662" s="5">
        <v>0.360843918</v>
      </c>
      <c r="N8662" s="5" t="s">
        <v>144</v>
      </c>
      <c r="O8662" s="42">
        <v>2020.0</v>
      </c>
      <c r="P8662" s="41">
        <v>2295.0</v>
      </c>
    </row>
    <row r="8663">
      <c r="A8663" s="5" t="s">
        <v>17540</v>
      </c>
      <c r="B8663" s="5" t="s">
        <v>751</v>
      </c>
      <c r="C8663" s="5" t="s">
        <v>17541</v>
      </c>
      <c r="D8663" s="5">
        <v>0.020835755</v>
      </c>
      <c r="E8663" s="5">
        <v>0.020865612</v>
      </c>
      <c r="F8663" s="5">
        <v>0.020841448</v>
      </c>
      <c r="G8663" s="5">
        <v>0.020833898</v>
      </c>
      <c r="H8663" s="5">
        <v>0.020833898</v>
      </c>
      <c r="I8663" s="5">
        <v>0.020847294</v>
      </c>
      <c r="J8663" s="5">
        <v>0.854108214</v>
      </c>
      <c r="K8663" s="5">
        <v>0.020833898</v>
      </c>
      <c r="L8663" s="40">
        <f t="shared" si="1"/>
        <v>7</v>
      </c>
      <c r="M8663" s="5">
        <v>0.144337567</v>
      </c>
      <c r="N8663" s="5" t="s">
        <v>209</v>
      </c>
      <c r="O8663" s="41">
        <v>2020.0</v>
      </c>
      <c r="P8663" s="41">
        <v>4814.0</v>
      </c>
    </row>
    <row r="8664">
      <c r="A8664" s="5" t="s">
        <v>17542</v>
      </c>
      <c r="B8664" s="5" t="s">
        <v>809</v>
      </c>
      <c r="C8664" s="5" t="s">
        <v>17543</v>
      </c>
      <c r="D8664" s="5">
        <v>0.020835735</v>
      </c>
      <c r="E8664" s="5">
        <v>0.18749474</v>
      </c>
      <c r="F8664" s="5">
        <v>0.020837337</v>
      </c>
      <c r="G8664" s="5">
        <v>0.300512016</v>
      </c>
      <c r="H8664" s="5">
        <v>0.020835737</v>
      </c>
      <c r="I8664" s="5">
        <v>0.020849001</v>
      </c>
      <c r="J8664" s="5">
        <v>0.241195872</v>
      </c>
      <c r="K8664" s="5">
        <v>0.187439591</v>
      </c>
      <c r="L8664" s="40">
        <f t="shared" si="1"/>
        <v>4</v>
      </c>
      <c r="M8664" s="5">
        <v>0.995929214</v>
      </c>
      <c r="N8664" s="5" t="s">
        <v>219</v>
      </c>
      <c r="O8664" s="41">
        <v>2020.0</v>
      </c>
      <c r="P8664" s="41">
        <v>3886.0</v>
      </c>
    </row>
    <row r="8665">
      <c r="A8665" s="5" t="s">
        <v>17544</v>
      </c>
      <c r="B8665" s="5" t="s">
        <v>466</v>
      </c>
      <c r="C8665" s="5" t="s">
        <v>17545</v>
      </c>
      <c r="D8665" s="5">
        <v>0.020835362</v>
      </c>
      <c r="E8665" s="5">
        <v>0.660167575</v>
      </c>
      <c r="F8665" s="5">
        <v>0.02083803</v>
      </c>
      <c r="G8665" s="5">
        <v>0.020840481</v>
      </c>
      <c r="H8665" s="5">
        <v>0.020834863</v>
      </c>
      <c r="I8665" s="5">
        <v>0.214786708</v>
      </c>
      <c r="J8665" s="5">
        <v>0.020850696</v>
      </c>
      <c r="K8665" s="5">
        <v>0.0208463</v>
      </c>
      <c r="L8665" s="40">
        <f t="shared" si="1"/>
        <v>2</v>
      </c>
      <c r="M8665" s="5">
        <v>0.857226312</v>
      </c>
      <c r="N8665" s="5" t="s">
        <v>365</v>
      </c>
      <c r="O8665" s="41">
        <v>2017.0</v>
      </c>
      <c r="P8665" s="41">
        <v>8447.0</v>
      </c>
    </row>
    <row r="8666">
      <c r="A8666" s="5" t="s">
        <v>17546</v>
      </c>
      <c r="B8666" s="5" t="s">
        <v>1244</v>
      </c>
      <c r="C8666" s="5" t="s">
        <v>17547</v>
      </c>
      <c r="D8666" s="5">
        <v>0.020835346</v>
      </c>
      <c r="E8666" s="5">
        <v>0.020838607</v>
      </c>
      <c r="F8666" s="5">
        <v>0.020834796</v>
      </c>
      <c r="G8666" s="5">
        <v>0.020834796</v>
      </c>
      <c r="H8666" s="5">
        <v>0.187501848</v>
      </c>
      <c r="I8666" s="5">
        <v>0.206367791</v>
      </c>
      <c r="J8666" s="5">
        <v>0.501951993</v>
      </c>
      <c r="K8666" s="5">
        <v>0.020834796</v>
      </c>
      <c r="L8666" s="40">
        <f t="shared" si="1"/>
        <v>7</v>
      </c>
      <c r="M8666" s="5">
        <v>0.260745626</v>
      </c>
      <c r="N8666" s="5" t="s">
        <v>191</v>
      </c>
      <c r="O8666" s="41">
        <v>2020.0</v>
      </c>
      <c r="P8666" s="41">
        <v>10058.0</v>
      </c>
    </row>
    <row r="8667">
      <c r="A8667" s="5" t="s">
        <v>17548</v>
      </c>
      <c r="B8667" s="5" t="s">
        <v>301</v>
      </c>
      <c r="C8667" s="5" t="s">
        <v>17549</v>
      </c>
      <c r="D8667" s="5">
        <v>0.020835247</v>
      </c>
      <c r="E8667" s="5">
        <v>0.400452435</v>
      </c>
      <c r="F8667" s="5">
        <v>0.020835234</v>
      </c>
      <c r="G8667" s="5">
        <v>0.020835234</v>
      </c>
      <c r="H8667" s="5">
        <v>0.020835234</v>
      </c>
      <c r="I8667" s="5">
        <v>0.223756596</v>
      </c>
      <c r="J8667" s="5">
        <v>0.27161479</v>
      </c>
      <c r="K8667" s="5">
        <v>0.020835234</v>
      </c>
      <c r="L8667" s="40">
        <f t="shared" si="1"/>
        <v>2</v>
      </c>
      <c r="M8667" s="5">
        <v>0.225070011</v>
      </c>
      <c r="N8667" s="5" t="s">
        <v>144</v>
      </c>
      <c r="O8667" s="42">
        <v>2020.0</v>
      </c>
      <c r="P8667" s="41">
        <v>7901.0</v>
      </c>
    </row>
    <row r="8668">
      <c r="A8668" s="5" t="s">
        <v>17550</v>
      </c>
      <c r="B8668" s="5" t="s">
        <v>276</v>
      </c>
      <c r="C8668" s="5" t="s">
        <v>17551</v>
      </c>
      <c r="D8668" s="5">
        <v>0.020835223</v>
      </c>
      <c r="E8668" s="5">
        <v>0.353394091</v>
      </c>
      <c r="F8668" s="5">
        <v>0.020833885</v>
      </c>
      <c r="G8668" s="5">
        <v>0.020833885</v>
      </c>
      <c r="H8668" s="5">
        <v>0.18824698</v>
      </c>
      <c r="I8668" s="5">
        <v>0.020837121</v>
      </c>
      <c r="J8668" s="5">
        <v>0.020843543</v>
      </c>
      <c r="K8668" s="5">
        <v>0.35417524</v>
      </c>
      <c r="L8668" s="40">
        <f t="shared" si="1"/>
        <v>8</v>
      </c>
      <c r="M8668" s="5">
        <v>0.264896508</v>
      </c>
      <c r="N8668" s="5" t="s">
        <v>140</v>
      </c>
      <c r="O8668" s="41">
        <v>2019.0</v>
      </c>
      <c r="P8668" s="41">
        <v>2898.0</v>
      </c>
    </row>
    <row r="8669">
      <c r="A8669" s="5" t="s">
        <v>17552</v>
      </c>
      <c r="B8669" s="5" t="s">
        <v>1244</v>
      </c>
      <c r="C8669" s="5" t="s">
        <v>17553</v>
      </c>
      <c r="D8669" s="5">
        <v>0.020835191</v>
      </c>
      <c r="E8669" s="5">
        <v>0.020862265</v>
      </c>
      <c r="F8669" s="5">
        <v>0.020833829</v>
      </c>
      <c r="G8669" s="5">
        <v>0.020834045</v>
      </c>
      <c r="H8669" s="5">
        <v>0.188635945</v>
      </c>
      <c r="I8669" s="5">
        <v>0.020841878</v>
      </c>
      <c r="J8669" s="5">
        <v>0.686323106</v>
      </c>
      <c r="K8669" s="5">
        <v>0.020833723</v>
      </c>
      <c r="L8669" s="40">
        <f t="shared" si="1"/>
        <v>7</v>
      </c>
      <c r="M8669" s="5">
        <v>0.845397157</v>
      </c>
      <c r="N8669" s="5" t="s">
        <v>191</v>
      </c>
      <c r="O8669" s="41">
        <v>2020.0</v>
      </c>
      <c r="P8669" s="41">
        <v>10032.0</v>
      </c>
    </row>
    <row r="8670">
      <c r="A8670" s="5" t="s">
        <v>17554</v>
      </c>
      <c r="B8670" s="5" t="s">
        <v>301</v>
      </c>
      <c r="C8670" s="5" t="s">
        <v>17555</v>
      </c>
      <c r="D8670" s="5">
        <v>0.020835163</v>
      </c>
      <c r="E8670" s="5">
        <v>0.687323689</v>
      </c>
      <c r="F8670" s="5">
        <v>0.020834833</v>
      </c>
      <c r="G8670" s="5">
        <v>0.020978617</v>
      </c>
      <c r="H8670" s="5">
        <v>0.020834647</v>
      </c>
      <c r="I8670" s="5">
        <v>0.020846875</v>
      </c>
      <c r="J8670" s="5">
        <v>0.020878248</v>
      </c>
      <c r="K8670" s="5">
        <v>0.187467948</v>
      </c>
      <c r="L8670" s="40">
        <f t="shared" si="1"/>
        <v>2</v>
      </c>
      <c r="M8670" s="5">
        <v>0.455341801</v>
      </c>
      <c r="N8670" s="5" t="s">
        <v>209</v>
      </c>
      <c r="O8670" s="41">
        <v>2020.0</v>
      </c>
      <c r="P8670" s="41">
        <v>7872.0</v>
      </c>
    </row>
    <row r="8671">
      <c r="A8671" s="5" t="s">
        <v>17556</v>
      </c>
      <c r="B8671" s="5" t="s">
        <v>150</v>
      </c>
      <c r="C8671" s="5" t="s">
        <v>17557</v>
      </c>
      <c r="D8671" s="5">
        <v>0.020835157</v>
      </c>
      <c r="E8671" s="5">
        <v>0.020842211</v>
      </c>
      <c r="F8671" s="5">
        <v>0.020850562</v>
      </c>
      <c r="G8671" s="5">
        <v>0.390454024</v>
      </c>
      <c r="H8671" s="5">
        <v>0.020836528</v>
      </c>
      <c r="I8671" s="5">
        <v>0.020837726</v>
      </c>
      <c r="J8671" s="5">
        <v>0.484507322</v>
      </c>
      <c r="K8671" s="5">
        <v>0.020836445</v>
      </c>
      <c r="L8671" s="40">
        <f t="shared" si="1"/>
        <v>7</v>
      </c>
      <c r="M8671" s="5">
        <v>0.223606798</v>
      </c>
      <c r="N8671" s="5" t="s">
        <v>140</v>
      </c>
      <c r="O8671" s="41">
        <v>2019.0</v>
      </c>
      <c r="P8671" s="41">
        <v>1264.0</v>
      </c>
    </row>
    <row r="8672">
      <c r="A8672" s="5" t="s">
        <v>17558</v>
      </c>
      <c r="B8672" s="5" t="s">
        <v>217</v>
      </c>
      <c r="C8672" s="5" t="s">
        <v>17559</v>
      </c>
      <c r="D8672" s="5">
        <v>0.020835096</v>
      </c>
      <c r="E8672" s="5">
        <v>0.02092381</v>
      </c>
      <c r="F8672" s="5">
        <v>0.020845678</v>
      </c>
      <c r="G8672" s="5">
        <v>0.020835096</v>
      </c>
      <c r="H8672" s="5">
        <v>0.188897714</v>
      </c>
      <c r="I8672" s="5">
        <v>0.020842962</v>
      </c>
      <c r="J8672" s="5">
        <v>0.519326746</v>
      </c>
      <c r="K8672" s="5">
        <v>0.187492907</v>
      </c>
      <c r="L8672" s="40">
        <f t="shared" si="1"/>
        <v>7</v>
      </c>
      <c r="M8672" s="5">
        <v>1.083333333</v>
      </c>
      <c r="N8672" s="5" t="s">
        <v>399</v>
      </c>
      <c r="O8672" s="41">
        <v>2020.0</v>
      </c>
      <c r="P8672" s="41">
        <v>9159.0</v>
      </c>
    </row>
    <row r="8673">
      <c r="A8673" s="5" t="s">
        <v>17560</v>
      </c>
      <c r="B8673" s="5" t="s">
        <v>173</v>
      </c>
      <c r="C8673" s="5" t="s">
        <v>17561</v>
      </c>
      <c r="D8673" s="5">
        <v>0.020835049</v>
      </c>
      <c r="E8673" s="5">
        <v>0.35416007</v>
      </c>
      <c r="F8673" s="5">
        <v>0.020835193</v>
      </c>
      <c r="G8673" s="5">
        <v>0.020835489</v>
      </c>
      <c r="H8673" s="5">
        <v>0.020835195</v>
      </c>
      <c r="I8673" s="5">
        <v>0.020838287</v>
      </c>
      <c r="J8673" s="5">
        <v>0.520823061</v>
      </c>
      <c r="K8673" s="5">
        <v>0.020837674</v>
      </c>
      <c r="L8673" s="40">
        <f t="shared" si="1"/>
        <v>7</v>
      </c>
      <c r="M8673" s="5">
        <v>0.275567596</v>
      </c>
      <c r="N8673" s="5" t="s">
        <v>175</v>
      </c>
      <c r="O8673" s="42">
        <v>2020.0</v>
      </c>
      <c r="P8673" s="41">
        <v>5138.0</v>
      </c>
    </row>
    <row r="8674">
      <c r="A8674" s="5" t="s">
        <v>17562</v>
      </c>
      <c r="B8674" s="5" t="s">
        <v>301</v>
      </c>
      <c r="C8674" s="5" t="s">
        <v>17563</v>
      </c>
      <c r="D8674" s="5">
        <v>0.020834941</v>
      </c>
      <c r="E8674" s="5">
        <v>0.020840343</v>
      </c>
      <c r="F8674" s="5">
        <v>0.020834085</v>
      </c>
      <c r="G8674" s="5">
        <v>0.687448025</v>
      </c>
      <c r="H8674" s="5">
        <v>0.020846719</v>
      </c>
      <c r="I8674" s="5">
        <v>0.187492862</v>
      </c>
      <c r="J8674" s="5">
        <v>0.020863941</v>
      </c>
      <c r="K8674" s="5">
        <v>0.020839054</v>
      </c>
      <c r="L8674" s="40">
        <f t="shared" si="1"/>
        <v>4</v>
      </c>
      <c r="M8674" s="5">
        <v>0.0</v>
      </c>
      <c r="N8674" s="5" t="s">
        <v>209</v>
      </c>
      <c r="O8674" s="41">
        <v>2020.0</v>
      </c>
      <c r="P8674" s="41">
        <v>8131.0</v>
      </c>
    </row>
    <row r="8675">
      <c r="A8675" s="5" t="s">
        <v>17564</v>
      </c>
      <c r="B8675" s="5" t="s">
        <v>405</v>
      </c>
      <c r="C8675" s="5" t="s">
        <v>17565</v>
      </c>
      <c r="D8675" s="5">
        <v>0.020834902</v>
      </c>
      <c r="E8675" s="5">
        <v>0.494171143</v>
      </c>
      <c r="F8675" s="5">
        <v>0.02083401</v>
      </c>
      <c r="G8675" s="5">
        <v>0.02083401</v>
      </c>
      <c r="H8675" s="5">
        <v>0.020841608</v>
      </c>
      <c r="I8675" s="5">
        <v>0.020840013</v>
      </c>
      <c r="J8675" s="5">
        <v>0.020844534</v>
      </c>
      <c r="K8675" s="5">
        <v>0.3807998</v>
      </c>
      <c r="L8675" s="40">
        <f t="shared" si="1"/>
        <v>2</v>
      </c>
      <c r="M8675" s="5">
        <v>0.144337567</v>
      </c>
      <c r="N8675" s="5" t="s">
        <v>140</v>
      </c>
      <c r="O8675" s="41">
        <v>2019.0</v>
      </c>
      <c r="P8675" s="41">
        <v>10427.0</v>
      </c>
    </row>
    <row r="8676">
      <c r="A8676" s="5" t="s">
        <v>17566</v>
      </c>
      <c r="B8676" s="5" t="s">
        <v>227</v>
      </c>
      <c r="C8676" s="5" t="s">
        <v>17567</v>
      </c>
      <c r="D8676" s="5">
        <v>0.020834826</v>
      </c>
      <c r="E8676" s="5">
        <v>0.020858416</v>
      </c>
      <c r="F8676" s="5">
        <v>0.020833675</v>
      </c>
      <c r="G8676" s="5">
        <v>0.020833675</v>
      </c>
      <c r="H8676" s="5">
        <v>0.020833887</v>
      </c>
      <c r="I8676" s="5">
        <v>0.020839918</v>
      </c>
      <c r="J8676" s="5">
        <v>0.854130447</v>
      </c>
      <c r="K8676" s="5">
        <v>0.020835172</v>
      </c>
      <c r="L8676" s="40">
        <f t="shared" si="1"/>
        <v>7</v>
      </c>
      <c r="M8676" s="5">
        <v>0.424090608</v>
      </c>
      <c r="N8676" s="5" t="s">
        <v>229</v>
      </c>
      <c r="O8676" s="41">
        <v>2019.0</v>
      </c>
      <c r="P8676" s="41">
        <v>9390.0</v>
      </c>
    </row>
    <row r="8677">
      <c r="A8677" s="5" t="s">
        <v>17568</v>
      </c>
      <c r="B8677" s="5" t="s">
        <v>1443</v>
      </c>
      <c r="C8677" s="5" t="s">
        <v>17569</v>
      </c>
      <c r="D8677" s="5">
        <v>0.020834772</v>
      </c>
      <c r="E8677" s="5">
        <v>0.020834772</v>
      </c>
      <c r="F8677" s="5">
        <v>0.020834772</v>
      </c>
      <c r="G8677" s="5">
        <v>0.020834772</v>
      </c>
      <c r="H8677" s="5">
        <v>0.854156613</v>
      </c>
      <c r="I8677" s="5">
        <v>0.020834772</v>
      </c>
      <c r="J8677" s="5">
        <v>0.020834772</v>
      </c>
      <c r="K8677" s="5">
        <v>0.020834772</v>
      </c>
      <c r="L8677" s="40">
        <f t="shared" si="1"/>
        <v>5</v>
      </c>
      <c r="M8677" s="5">
        <v>0.0</v>
      </c>
      <c r="N8677" s="5" t="s">
        <v>399</v>
      </c>
      <c r="O8677" s="41">
        <v>2020.0</v>
      </c>
      <c r="P8677" s="41">
        <v>4728.0</v>
      </c>
    </row>
    <row r="8678">
      <c r="A8678" s="5" t="s">
        <v>17570</v>
      </c>
      <c r="B8678" s="5" t="s">
        <v>1443</v>
      </c>
      <c r="C8678" s="5" t="s">
        <v>17571</v>
      </c>
      <c r="D8678" s="5">
        <v>0.020834552</v>
      </c>
      <c r="E8678" s="5">
        <v>0.27492395</v>
      </c>
      <c r="F8678" s="5">
        <v>0.020838194</v>
      </c>
      <c r="G8678" s="5">
        <v>0.344529778</v>
      </c>
      <c r="H8678" s="5">
        <v>0.020834677</v>
      </c>
      <c r="I8678" s="5">
        <v>0.276290566</v>
      </c>
      <c r="J8678" s="5">
        <v>0.020913789</v>
      </c>
      <c r="K8678" s="5">
        <v>0.020834515</v>
      </c>
      <c r="L8678" s="40">
        <f t="shared" si="1"/>
        <v>4</v>
      </c>
      <c r="M8678" s="5">
        <v>1.025138572</v>
      </c>
      <c r="N8678" s="5" t="s">
        <v>342</v>
      </c>
      <c r="O8678" s="41">
        <v>2019.0</v>
      </c>
      <c r="P8678" s="41">
        <v>4730.0</v>
      </c>
    </row>
    <row r="8679">
      <c r="A8679" s="5" t="s">
        <v>17572</v>
      </c>
      <c r="B8679" s="5" t="s">
        <v>150</v>
      </c>
      <c r="C8679" s="5" t="s">
        <v>17573</v>
      </c>
      <c r="D8679" s="5">
        <v>0.020834524</v>
      </c>
      <c r="E8679" s="5">
        <v>0.020837231</v>
      </c>
      <c r="F8679" s="5">
        <v>0.020833585</v>
      </c>
      <c r="G8679" s="5">
        <v>0.020836923</v>
      </c>
      <c r="H8679" s="5">
        <v>0.020843258</v>
      </c>
      <c r="I8679" s="5">
        <v>0.020840731</v>
      </c>
      <c r="J8679" s="5">
        <v>0.854138732</v>
      </c>
      <c r="K8679" s="5">
        <v>0.020834994</v>
      </c>
      <c r="L8679" s="40">
        <f t="shared" si="1"/>
        <v>7</v>
      </c>
      <c r="M8679" s="5">
        <v>0.294627825</v>
      </c>
      <c r="N8679" s="5" t="s">
        <v>140</v>
      </c>
      <c r="O8679" s="41">
        <v>2019.0</v>
      </c>
      <c r="P8679" s="41">
        <v>1307.0</v>
      </c>
    </row>
    <row r="8680">
      <c r="A8680" s="5" t="s">
        <v>17574</v>
      </c>
      <c r="B8680" s="5" t="s">
        <v>146</v>
      </c>
      <c r="C8680" s="5" t="s">
        <v>17575</v>
      </c>
      <c r="D8680" s="5">
        <v>0.020834487</v>
      </c>
      <c r="E8680" s="5">
        <v>0.657240033</v>
      </c>
      <c r="F8680" s="5">
        <v>0.020834118</v>
      </c>
      <c r="G8680" s="5">
        <v>0.020849492</v>
      </c>
      <c r="H8680" s="5">
        <v>0.020838764</v>
      </c>
      <c r="I8680" s="5">
        <v>0.020842416</v>
      </c>
      <c r="J8680" s="5">
        <v>0.217717513</v>
      </c>
      <c r="K8680" s="5">
        <v>0.020843137</v>
      </c>
      <c r="L8680" s="40">
        <f t="shared" si="1"/>
        <v>2</v>
      </c>
      <c r="M8680" s="5">
        <v>0.384211449</v>
      </c>
      <c r="N8680" s="5" t="s">
        <v>148</v>
      </c>
      <c r="O8680" s="41">
        <v>2018.0</v>
      </c>
      <c r="P8680" s="41">
        <v>6861.0</v>
      </c>
    </row>
    <row r="8681">
      <c r="A8681" s="5" t="s">
        <v>17576</v>
      </c>
      <c r="B8681" s="5" t="s">
        <v>138</v>
      </c>
      <c r="C8681" s="5" t="s">
        <v>17577</v>
      </c>
      <c r="D8681" s="5">
        <v>0.020834459</v>
      </c>
      <c r="E8681" s="5">
        <v>0.02093415</v>
      </c>
      <c r="F8681" s="5">
        <v>0.020844752</v>
      </c>
      <c r="G8681" s="5">
        <v>0.020833714</v>
      </c>
      <c r="H8681" s="5">
        <v>0.020836009</v>
      </c>
      <c r="I8681" s="5">
        <v>0.854033053</v>
      </c>
      <c r="J8681" s="5">
        <v>0.020850172</v>
      </c>
      <c r="K8681" s="5">
        <v>0.020833714</v>
      </c>
      <c r="L8681" s="40">
        <f t="shared" si="1"/>
        <v>6</v>
      </c>
      <c r="M8681" s="5">
        <v>0.281494459</v>
      </c>
      <c r="N8681" s="5" t="s">
        <v>140</v>
      </c>
      <c r="O8681" s="41">
        <v>2019.0</v>
      </c>
      <c r="P8681" s="41">
        <v>284.0</v>
      </c>
    </row>
    <row r="8682">
      <c r="A8682" s="5" t="s">
        <v>17578</v>
      </c>
      <c r="B8682" s="5" t="s">
        <v>890</v>
      </c>
      <c r="C8682" s="5" t="s">
        <v>17579</v>
      </c>
      <c r="D8682" s="5">
        <v>0.020834407</v>
      </c>
      <c r="E8682" s="5">
        <v>0.520753324</v>
      </c>
      <c r="F8682" s="5">
        <v>0.020833541</v>
      </c>
      <c r="G8682" s="5">
        <v>0.020833541</v>
      </c>
      <c r="H8682" s="5">
        <v>0.020833697</v>
      </c>
      <c r="I8682" s="5">
        <v>0.020847131</v>
      </c>
      <c r="J8682" s="5">
        <v>0.020895114</v>
      </c>
      <c r="K8682" s="5">
        <v>0.354169279</v>
      </c>
      <c r="L8682" s="40">
        <f t="shared" si="1"/>
        <v>2</v>
      </c>
      <c r="M8682" s="5">
        <v>0.219913203</v>
      </c>
      <c r="N8682" s="5" t="s">
        <v>392</v>
      </c>
      <c r="O8682" s="41">
        <v>2019.0</v>
      </c>
      <c r="P8682" s="41">
        <v>5604.0</v>
      </c>
    </row>
    <row r="8683">
      <c r="A8683" s="5" t="s">
        <v>17580</v>
      </c>
      <c r="B8683" s="5" t="s">
        <v>902</v>
      </c>
      <c r="C8683" s="5" t="s">
        <v>17581</v>
      </c>
      <c r="D8683" s="5">
        <v>0.020834243</v>
      </c>
      <c r="E8683" s="5">
        <v>0.854017258</v>
      </c>
      <c r="F8683" s="5">
        <v>0.020833999</v>
      </c>
      <c r="G8683" s="5">
        <v>0.020955475</v>
      </c>
      <c r="H8683" s="5">
        <v>0.020833855</v>
      </c>
      <c r="I8683" s="5">
        <v>0.020844391</v>
      </c>
      <c r="J8683" s="5">
        <v>0.02084659</v>
      </c>
      <c r="K8683" s="5">
        <v>0.020834193</v>
      </c>
      <c r="L8683" s="40">
        <f t="shared" si="1"/>
        <v>2</v>
      </c>
      <c r="M8683" s="5">
        <v>0.645497224</v>
      </c>
      <c r="N8683" s="5" t="s">
        <v>148</v>
      </c>
      <c r="O8683" s="41">
        <v>2018.0</v>
      </c>
      <c r="P8683" s="41">
        <v>10547.0</v>
      </c>
    </row>
    <row r="8684">
      <c r="A8684" s="5" t="s">
        <v>17582</v>
      </c>
      <c r="B8684" s="5" t="s">
        <v>142</v>
      </c>
      <c r="C8684" s="5" t="s">
        <v>17583</v>
      </c>
      <c r="D8684" s="5">
        <v>0.020834155</v>
      </c>
      <c r="E8684" s="5">
        <v>0.354172885</v>
      </c>
      <c r="F8684" s="5">
        <v>0.020834155</v>
      </c>
      <c r="G8684" s="5">
        <v>0.020834155</v>
      </c>
      <c r="H8684" s="5">
        <v>0.520791173</v>
      </c>
      <c r="I8684" s="5">
        <v>0.020834155</v>
      </c>
      <c r="J8684" s="5">
        <v>0.0208652</v>
      </c>
      <c r="K8684" s="5">
        <v>0.020834155</v>
      </c>
      <c r="L8684" s="40">
        <f t="shared" si="1"/>
        <v>5</v>
      </c>
      <c r="M8684" s="5">
        <v>0.530606781</v>
      </c>
      <c r="N8684" s="5" t="s">
        <v>144</v>
      </c>
      <c r="O8684" s="42">
        <v>2020.0</v>
      </c>
      <c r="P8684" s="41">
        <v>2319.0</v>
      </c>
    </row>
    <row r="8685">
      <c r="A8685" s="5" t="s">
        <v>17584</v>
      </c>
      <c r="B8685" s="5" t="s">
        <v>377</v>
      </c>
      <c r="C8685" s="5" t="s">
        <v>17585</v>
      </c>
      <c r="D8685" s="5">
        <v>0.020834135</v>
      </c>
      <c r="E8685" s="5">
        <v>0.687150657</v>
      </c>
      <c r="F8685" s="5">
        <v>0.020833826</v>
      </c>
      <c r="G8685" s="5">
        <v>0.020833528</v>
      </c>
      <c r="H8685" s="5">
        <v>0.187833548</v>
      </c>
      <c r="I8685" s="5">
        <v>0.020839244</v>
      </c>
      <c r="J8685" s="5">
        <v>0.02084096</v>
      </c>
      <c r="K8685" s="5">
        <v>0.020834072</v>
      </c>
      <c r="L8685" s="40">
        <f t="shared" si="1"/>
        <v>2</v>
      </c>
      <c r="M8685" s="5">
        <v>0.433012702</v>
      </c>
      <c r="N8685" s="5" t="s">
        <v>209</v>
      </c>
      <c r="O8685" s="41">
        <v>2020.0</v>
      </c>
      <c r="P8685" s="41">
        <v>4296.0</v>
      </c>
    </row>
    <row r="8686">
      <c r="A8686" s="5" t="s">
        <v>17586</v>
      </c>
      <c r="B8686" s="5" t="s">
        <v>301</v>
      </c>
      <c r="C8686" s="5" t="s">
        <v>17587</v>
      </c>
      <c r="D8686" s="5">
        <v>0.020834127</v>
      </c>
      <c r="E8686" s="5">
        <v>0.520834565</v>
      </c>
      <c r="F8686" s="5">
        <v>0.020834127</v>
      </c>
      <c r="G8686" s="5">
        <v>0.020834127</v>
      </c>
      <c r="H8686" s="5">
        <v>0.020847242</v>
      </c>
      <c r="I8686" s="5">
        <v>0.020834127</v>
      </c>
      <c r="J8686" s="5">
        <v>0.354147583</v>
      </c>
      <c r="K8686" s="5">
        <v>0.020834127</v>
      </c>
      <c r="L8686" s="40">
        <f t="shared" si="1"/>
        <v>2</v>
      </c>
      <c r="M8686" s="5">
        <v>0.312226873</v>
      </c>
      <c r="N8686" s="5" t="s">
        <v>209</v>
      </c>
      <c r="O8686" s="41">
        <v>2020.0</v>
      </c>
      <c r="P8686" s="41">
        <v>8040.0</v>
      </c>
    </row>
    <row r="8687">
      <c r="A8687" s="5" t="s">
        <v>17588</v>
      </c>
      <c r="B8687" s="5" t="s">
        <v>142</v>
      </c>
      <c r="C8687" s="5" t="s">
        <v>17589</v>
      </c>
      <c r="D8687" s="5">
        <v>0.020833995</v>
      </c>
      <c r="E8687" s="5">
        <v>0.519519627</v>
      </c>
      <c r="F8687" s="5">
        <v>0.020833995</v>
      </c>
      <c r="G8687" s="5">
        <v>0.020833995</v>
      </c>
      <c r="H8687" s="5">
        <v>0.020833995</v>
      </c>
      <c r="I8687" s="5">
        <v>0.020833995</v>
      </c>
      <c r="J8687" s="5">
        <v>0.35547635</v>
      </c>
      <c r="K8687" s="5">
        <v>0.020833995</v>
      </c>
      <c r="L8687" s="40">
        <f t="shared" si="1"/>
        <v>2</v>
      </c>
      <c r="M8687" s="5">
        <v>0.102062073</v>
      </c>
      <c r="N8687" s="5" t="s">
        <v>144</v>
      </c>
      <c r="O8687" s="42">
        <v>2020.0</v>
      </c>
      <c r="P8687" s="41">
        <v>2284.0</v>
      </c>
    </row>
    <row r="8688">
      <c r="A8688" s="5" t="s">
        <v>17590</v>
      </c>
      <c r="B8688" s="5" t="s">
        <v>146</v>
      </c>
      <c r="C8688" s="5" t="s">
        <v>17591</v>
      </c>
      <c r="D8688" s="5">
        <v>0.020833977</v>
      </c>
      <c r="E8688" s="5">
        <v>0.02083654</v>
      </c>
      <c r="F8688" s="5">
        <v>0.020843195</v>
      </c>
      <c r="G8688" s="5">
        <v>0.020833714</v>
      </c>
      <c r="H8688" s="5">
        <v>0.020835612</v>
      </c>
      <c r="I8688" s="5">
        <v>0.020874742</v>
      </c>
      <c r="J8688" s="5">
        <v>0.854108512</v>
      </c>
      <c r="K8688" s="5">
        <v>0.020833714</v>
      </c>
      <c r="L8688" s="40">
        <f t="shared" si="1"/>
        <v>7</v>
      </c>
      <c r="M8688" s="5">
        <v>-0.030508882</v>
      </c>
      <c r="N8688" s="5" t="s">
        <v>148</v>
      </c>
      <c r="O8688" s="41">
        <v>2018.0</v>
      </c>
      <c r="P8688" s="41">
        <v>6702.0</v>
      </c>
    </row>
    <row r="8689">
      <c r="A8689" s="5" t="s">
        <v>17592</v>
      </c>
      <c r="B8689" s="5" t="s">
        <v>301</v>
      </c>
      <c r="C8689" s="5" t="s">
        <v>17593</v>
      </c>
      <c r="D8689" s="5">
        <v>0.020833887</v>
      </c>
      <c r="E8689" s="5">
        <v>0.35414961</v>
      </c>
      <c r="F8689" s="5">
        <v>0.020834547</v>
      </c>
      <c r="G8689" s="5">
        <v>0.020833887</v>
      </c>
      <c r="H8689" s="5">
        <v>0.020833887</v>
      </c>
      <c r="I8689" s="5">
        <v>0.02084049</v>
      </c>
      <c r="J8689" s="5">
        <v>0.020833887</v>
      </c>
      <c r="K8689" s="5">
        <v>0.52083981</v>
      </c>
      <c r="L8689" s="40">
        <f t="shared" si="1"/>
        <v>8</v>
      </c>
      <c r="M8689" s="5">
        <v>0.265165043</v>
      </c>
      <c r="N8689" s="5" t="s">
        <v>209</v>
      </c>
      <c r="O8689" s="41">
        <v>2020.0</v>
      </c>
      <c r="P8689" s="41">
        <v>8121.0</v>
      </c>
    </row>
    <row r="8690">
      <c r="A8690" s="5" t="s">
        <v>17594</v>
      </c>
      <c r="B8690" s="5" t="s">
        <v>217</v>
      </c>
      <c r="C8690" s="5" t="s">
        <v>17595</v>
      </c>
      <c r="D8690" s="5">
        <v>0.020833755</v>
      </c>
      <c r="E8690" s="5">
        <v>0.854163706</v>
      </c>
      <c r="F8690" s="5">
        <v>0.020833755</v>
      </c>
      <c r="G8690" s="5">
        <v>0.020833755</v>
      </c>
      <c r="H8690" s="5">
        <v>0.020833755</v>
      </c>
      <c r="I8690" s="5">
        <v>0.020833755</v>
      </c>
      <c r="J8690" s="5">
        <v>0.020833755</v>
      </c>
      <c r="K8690" s="5">
        <v>0.020833755</v>
      </c>
      <c r="L8690" s="40">
        <f t="shared" si="1"/>
        <v>2</v>
      </c>
      <c r="M8690" s="5">
        <v>-0.2</v>
      </c>
      <c r="N8690" s="5" t="s">
        <v>399</v>
      </c>
      <c r="O8690" s="41">
        <v>2020.0</v>
      </c>
      <c r="P8690" s="41">
        <v>9157.0</v>
      </c>
    </row>
    <row r="8691">
      <c r="A8691" s="5" t="s">
        <v>17596</v>
      </c>
      <c r="B8691" s="5" t="s">
        <v>150</v>
      </c>
      <c r="C8691" s="5" t="s">
        <v>17597</v>
      </c>
      <c r="D8691" s="5">
        <v>0.017980102</v>
      </c>
      <c r="E8691" s="5">
        <v>0.017902577</v>
      </c>
      <c r="F8691" s="5">
        <v>0.017896896</v>
      </c>
      <c r="G8691" s="5">
        <v>0.017896896</v>
      </c>
      <c r="H8691" s="5">
        <v>0.017896896</v>
      </c>
      <c r="I8691" s="5">
        <v>0.588162124</v>
      </c>
      <c r="J8691" s="5">
        <v>0.017924838</v>
      </c>
      <c r="K8691" s="5">
        <v>0.304339677</v>
      </c>
      <c r="L8691" s="40">
        <f t="shared" si="1"/>
        <v>6</v>
      </c>
      <c r="M8691" s="5">
        <v>-0.028867513</v>
      </c>
      <c r="N8691" s="5" t="s">
        <v>140</v>
      </c>
      <c r="O8691" s="41">
        <v>2019.0</v>
      </c>
      <c r="P8691" s="41">
        <v>1775.0</v>
      </c>
    </row>
    <row r="8692">
      <c r="A8692" s="5" t="s">
        <v>17598</v>
      </c>
      <c r="B8692" s="5" t="s">
        <v>449</v>
      </c>
      <c r="C8692" s="5" t="s">
        <v>17599</v>
      </c>
      <c r="D8692" s="5">
        <v>0.017979395</v>
      </c>
      <c r="E8692" s="5">
        <v>0.017914554</v>
      </c>
      <c r="F8692" s="5">
        <v>0.018007843</v>
      </c>
      <c r="G8692" s="5">
        <v>0.444344431</v>
      </c>
      <c r="H8692" s="5">
        <v>0.017914573</v>
      </c>
      <c r="I8692" s="5">
        <v>0.017984701</v>
      </c>
      <c r="J8692" s="5">
        <v>0.017932966</v>
      </c>
      <c r="K8692" s="5">
        <v>0.447921544</v>
      </c>
      <c r="L8692" s="40">
        <f t="shared" si="1"/>
        <v>8</v>
      </c>
      <c r="M8692" s="5">
        <v>0.301511345</v>
      </c>
      <c r="N8692" s="5" t="s">
        <v>140</v>
      </c>
      <c r="O8692" s="41">
        <v>2019.0</v>
      </c>
      <c r="P8692" s="41">
        <v>225.0</v>
      </c>
    </row>
    <row r="8693">
      <c r="A8693" s="5" t="s">
        <v>17600</v>
      </c>
      <c r="B8693" s="5" t="s">
        <v>138</v>
      </c>
      <c r="C8693" s="5" t="s">
        <v>17601</v>
      </c>
      <c r="D8693" s="5">
        <v>0.017968692</v>
      </c>
      <c r="E8693" s="5">
        <v>0.276801288</v>
      </c>
      <c r="F8693" s="5">
        <v>0.203513131</v>
      </c>
      <c r="G8693" s="5">
        <v>0.161782965</v>
      </c>
      <c r="H8693" s="5">
        <v>0.017968617</v>
      </c>
      <c r="I8693" s="5">
        <v>0.286021233</v>
      </c>
      <c r="J8693" s="5">
        <v>0.017975582</v>
      </c>
      <c r="K8693" s="5">
        <v>0.017968506</v>
      </c>
      <c r="L8693" s="40">
        <f t="shared" si="1"/>
        <v>6</v>
      </c>
      <c r="M8693" s="5">
        <v>-0.072168784</v>
      </c>
      <c r="N8693" s="5" t="s">
        <v>140</v>
      </c>
      <c r="O8693" s="41">
        <v>2019.0</v>
      </c>
      <c r="P8693" s="41">
        <v>882.0</v>
      </c>
    </row>
    <row r="8694">
      <c r="A8694" s="5" t="s">
        <v>17602</v>
      </c>
      <c r="B8694" s="5" t="s">
        <v>294</v>
      </c>
      <c r="C8694" s="5" t="s">
        <v>17603</v>
      </c>
      <c r="D8694" s="5">
        <v>0.017954532</v>
      </c>
      <c r="E8694" s="5">
        <v>0.874780774</v>
      </c>
      <c r="F8694" s="5">
        <v>0.017870603</v>
      </c>
      <c r="G8694" s="5">
        <v>0.017870603</v>
      </c>
      <c r="H8694" s="5">
        <v>0.017908432</v>
      </c>
      <c r="I8694" s="5">
        <v>0.017870599</v>
      </c>
      <c r="J8694" s="5">
        <v>0.017870596</v>
      </c>
      <c r="K8694" s="5">
        <v>0.017873874</v>
      </c>
      <c r="L8694" s="40">
        <f t="shared" si="1"/>
        <v>2</v>
      </c>
      <c r="M8694" s="5">
        <v>0.05</v>
      </c>
      <c r="N8694" s="5" t="s">
        <v>392</v>
      </c>
      <c r="O8694" s="41">
        <v>2019.0</v>
      </c>
      <c r="P8694" s="41">
        <v>5413.0</v>
      </c>
    </row>
    <row r="8695">
      <c r="A8695" s="5" t="s">
        <v>17604</v>
      </c>
      <c r="B8695" s="5" t="s">
        <v>444</v>
      </c>
      <c r="C8695" s="5" t="s">
        <v>17605</v>
      </c>
      <c r="D8695" s="5">
        <v>0.017953692</v>
      </c>
      <c r="E8695" s="5">
        <v>0.017870452</v>
      </c>
      <c r="F8695" s="5">
        <v>0.874787807</v>
      </c>
      <c r="G8695" s="5">
        <v>0.017870456</v>
      </c>
      <c r="H8695" s="5">
        <v>0.017870456</v>
      </c>
      <c r="I8695" s="5">
        <v>0.017870452</v>
      </c>
      <c r="J8695" s="5">
        <v>0.017871257</v>
      </c>
      <c r="K8695" s="5">
        <v>0.017905362</v>
      </c>
      <c r="L8695" s="40">
        <f t="shared" si="1"/>
        <v>3</v>
      </c>
      <c r="M8695" s="5">
        <v>0.0</v>
      </c>
      <c r="N8695" s="5" t="s">
        <v>237</v>
      </c>
      <c r="O8695" s="41">
        <v>2020.0</v>
      </c>
      <c r="P8695" s="41">
        <v>5909.0</v>
      </c>
    </row>
    <row r="8696">
      <c r="A8696" s="5" t="s">
        <v>17606</v>
      </c>
      <c r="B8696" s="5" t="s">
        <v>294</v>
      </c>
      <c r="C8696" s="5" t="s">
        <v>17607</v>
      </c>
      <c r="D8696" s="5">
        <v>0.01794767</v>
      </c>
      <c r="E8696" s="5">
        <v>0.017870085</v>
      </c>
      <c r="F8696" s="5">
        <v>0.017895948</v>
      </c>
      <c r="G8696" s="5">
        <v>0.446024925</v>
      </c>
      <c r="H8696" s="5">
        <v>0.017888276</v>
      </c>
      <c r="I8696" s="5">
        <v>0.017888</v>
      </c>
      <c r="J8696" s="5">
        <v>0.446609735</v>
      </c>
      <c r="K8696" s="5">
        <v>0.017875368</v>
      </c>
      <c r="L8696" s="40">
        <f t="shared" si="1"/>
        <v>7</v>
      </c>
      <c r="M8696" s="5">
        <v>0.135680105</v>
      </c>
      <c r="N8696" s="5" t="s">
        <v>144</v>
      </c>
      <c r="O8696" s="42">
        <v>2020.0</v>
      </c>
      <c r="P8696" s="41">
        <v>5330.0</v>
      </c>
    </row>
    <row r="8697">
      <c r="A8697" s="5" t="s">
        <v>17608</v>
      </c>
      <c r="B8697" s="5" t="s">
        <v>733</v>
      </c>
      <c r="C8697" s="5" t="s">
        <v>17609</v>
      </c>
      <c r="D8697" s="5">
        <v>0.017941471</v>
      </c>
      <c r="E8697" s="5">
        <v>0.017992057</v>
      </c>
      <c r="F8697" s="5">
        <v>0.017882138</v>
      </c>
      <c r="G8697" s="5">
        <v>0.160833716</v>
      </c>
      <c r="H8697" s="5">
        <v>0.017906353</v>
      </c>
      <c r="I8697" s="5">
        <v>0.01788676</v>
      </c>
      <c r="J8697" s="5">
        <v>0.731678009</v>
      </c>
      <c r="K8697" s="5">
        <v>0.017879479</v>
      </c>
      <c r="L8697" s="40">
        <f t="shared" si="1"/>
        <v>7</v>
      </c>
      <c r="M8697" s="5">
        <v>0.25</v>
      </c>
      <c r="N8697" s="5" t="s">
        <v>140</v>
      </c>
      <c r="O8697" s="41">
        <v>2019.0</v>
      </c>
      <c r="P8697" s="41">
        <v>4576.0</v>
      </c>
    </row>
    <row r="8698">
      <c r="A8698" s="5" t="s">
        <v>17610</v>
      </c>
      <c r="B8698" s="5" t="s">
        <v>317</v>
      </c>
      <c r="C8698" s="5" t="s">
        <v>17611</v>
      </c>
      <c r="D8698" s="5">
        <v>0.017939514</v>
      </c>
      <c r="E8698" s="5">
        <v>0.324910402</v>
      </c>
      <c r="F8698" s="5">
        <v>0.017960429</v>
      </c>
      <c r="G8698" s="5">
        <v>0.017902056</v>
      </c>
      <c r="H8698" s="5">
        <v>0.017910812</v>
      </c>
      <c r="I8698" s="5">
        <v>0.017919196</v>
      </c>
      <c r="J8698" s="5">
        <v>0.56754607</v>
      </c>
      <c r="K8698" s="5">
        <v>0.017911546</v>
      </c>
      <c r="L8698" s="40">
        <f t="shared" si="1"/>
        <v>7</v>
      </c>
      <c r="M8698" s="5">
        <v>0.0</v>
      </c>
      <c r="N8698" s="5" t="s">
        <v>191</v>
      </c>
      <c r="O8698" s="41">
        <v>2020.0</v>
      </c>
      <c r="P8698" s="41">
        <v>4391.0</v>
      </c>
    </row>
    <row r="8699">
      <c r="A8699" s="5" t="s">
        <v>17612</v>
      </c>
      <c r="B8699" s="5" t="s">
        <v>150</v>
      </c>
      <c r="C8699" s="5" t="s">
        <v>17613</v>
      </c>
      <c r="D8699" s="5">
        <v>0.017938754</v>
      </c>
      <c r="E8699" s="5">
        <v>0.376997024</v>
      </c>
      <c r="F8699" s="5">
        <v>0.017937465</v>
      </c>
      <c r="G8699" s="5">
        <v>0.117167957</v>
      </c>
      <c r="H8699" s="5">
        <v>0.017956192</v>
      </c>
      <c r="I8699" s="5">
        <v>0.017949492</v>
      </c>
      <c r="J8699" s="5">
        <v>0.416115642</v>
      </c>
      <c r="K8699" s="5">
        <v>0.017937457</v>
      </c>
      <c r="L8699" s="40">
        <f t="shared" si="1"/>
        <v>7</v>
      </c>
      <c r="M8699" s="5">
        <v>0.11785113</v>
      </c>
      <c r="N8699" s="5" t="s">
        <v>140</v>
      </c>
      <c r="O8699" s="41">
        <v>2019.0</v>
      </c>
      <c r="P8699" s="41">
        <v>1629.0</v>
      </c>
    </row>
    <row r="8700">
      <c r="A8700" s="5" t="s">
        <v>17614</v>
      </c>
      <c r="B8700" s="5" t="s">
        <v>1867</v>
      </c>
      <c r="C8700" s="5" t="s">
        <v>17615</v>
      </c>
      <c r="D8700" s="5">
        <v>0.017938497</v>
      </c>
      <c r="E8700" s="5">
        <v>0.017914439</v>
      </c>
      <c r="F8700" s="5">
        <v>0.017866503</v>
      </c>
      <c r="G8700" s="5">
        <v>0.017858079</v>
      </c>
      <c r="H8700" s="5">
        <v>0.24082835</v>
      </c>
      <c r="I8700" s="5">
        <v>0.017871795</v>
      </c>
      <c r="J8700" s="5">
        <v>0.651863039</v>
      </c>
      <c r="K8700" s="5">
        <v>0.017859295</v>
      </c>
      <c r="L8700" s="40">
        <f t="shared" si="1"/>
        <v>7</v>
      </c>
      <c r="M8700" s="5">
        <v>0.77474199</v>
      </c>
      <c r="N8700" s="5" t="s">
        <v>140</v>
      </c>
      <c r="O8700" s="41">
        <v>2019.0</v>
      </c>
      <c r="P8700" s="41">
        <v>5585.0</v>
      </c>
    </row>
    <row r="8701">
      <c r="A8701" s="5" t="s">
        <v>17616</v>
      </c>
      <c r="B8701" s="5" t="s">
        <v>138</v>
      </c>
      <c r="C8701" s="5" t="s">
        <v>17617</v>
      </c>
      <c r="D8701" s="5">
        <v>0.017938154</v>
      </c>
      <c r="E8701" s="5">
        <v>0.017922025</v>
      </c>
      <c r="F8701" s="5">
        <v>0.017913135</v>
      </c>
      <c r="G8701" s="5">
        <v>0.017910412</v>
      </c>
      <c r="H8701" s="5">
        <v>0.017908989</v>
      </c>
      <c r="I8701" s="5">
        <v>0.017919414</v>
      </c>
      <c r="J8701" s="5">
        <v>0.161190003</v>
      </c>
      <c r="K8701" s="5">
        <v>0.731297851</v>
      </c>
      <c r="L8701" s="40">
        <f t="shared" si="1"/>
        <v>8</v>
      </c>
      <c r="M8701" s="5">
        <v>0.0</v>
      </c>
      <c r="N8701" s="5" t="s">
        <v>140</v>
      </c>
      <c r="O8701" s="41">
        <v>2019.0</v>
      </c>
      <c r="P8701" s="41">
        <v>470.0</v>
      </c>
    </row>
    <row r="8702">
      <c r="A8702" s="5" t="s">
        <v>17618</v>
      </c>
      <c r="B8702" s="5" t="s">
        <v>207</v>
      </c>
      <c r="C8702" s="5" t="s">
        <v>17619</v>
      </c>
      <c r="D8702" s="5">
        <v>0.017938083</v>
      </c>
      <c r="E8702" s="5">
        <v>0.0178646</v>
      </c>
      <c r="F8702" s="5">
        <v>0.017898738</v>
      </c>
      <c r="G8702" s="5">
        <v>0.160671845</v>
      </c>
      <c r="H8702" s="5">
        <v>0.017862719</v>
      </c>
      <c r="I8702" s="5">
        <v>0.226219028</v>
      </c>
      <c r="J8702" s="5">
        <v>0.017889176</v>
      </c>
      <c r="K8702" s="5">
        <v>0.523655832</v>
      </c>
      <c r="L8702" s="40">
        <f t="shared" si="1"/>
        <v>8</v>
      </c>
      <c r="M8702" s="5">
        <v>0.313648149</v>
      </c>
      <c r="N8702" s="5" t="s">
        <v>399</v>
      </c>
      <c r="O8702" s="41">
        <v>2020.0</v>
      </c>
      <c r="P8702" s="41">
        <v>10730.0</v>
      </c>
    </row>
    <row r="8703">
      <c r="A8703" s="5" t="s">
        <v>17620</v>
      </c>
      <c r="B8703" s="5" t="s">
        <v>301</v>
      </c>
      <c r="C8703" s="5" t="s">
        <v>17621</v>
      </c>
      <c r="D8703" s="5">
        <v>0.017932946</v>
      </c>
      <c r="E8703" s="5">
        <v>0.017912839</v>
      </c>
      <c r="F8703" s="5">
        <v>0.017902136</v>
      </c>
      <c r="G8703" s="5">
        <v>0.017887324</v>
      </c>
      <c r="H8703" s="5">
        <v>0.160168543</v>
      </c>
      <c r="I8703" s="5">
        <v>0.01789915</v>
      </c>
      <c r="J8703" s="5">
        <v>0.732405305</v>
      </c>
      <c r="K8703" s="5">
        <v>0.017891767</v>
      </c>
      <c r="L8703" s="40">
        <f t="shared" si="1"/>
        <v>7</v>
      </c>
      <c r="M8703" s="5">
        <v>0.007741102</v>
      </c>
      <c r="N8703" s="5" t="s">
        <v>209</v>
      </c>
      <c r="O8703" s="41">
        <v>2020.0</v>
      </c>
      <c r="P8703" s="41">
        <v>8075.0</v>
      </c>
    </row>
    <row r="8704">
      <c r="A8704" s="5" t="s">
        <v>17622</v>
      </c>
      <c r="B8704" s="5" t="s">
        <v>261</v>
      </c>
      <c r="C8704" s="5" t="s">
        <v>17623</v>
      </c>
      <c r="D8704" s="5">
        <v>0.01793273</v>
      </c>
      <c r="E8704" s="5">
        <v>0.017920595</v>
      </c>
      <c r="F8704" s="5">
        <v>0.017918548</v>
      </c>
      <c r="G8704" s="5">
        <v>0.017917072</v>
      </c>
      <c r="H8704" s="5">
        <v>0.560179055</v>
      </c>
      <c r="I8704" s="5">
        <v>0.178160131</v>
      </c>
      <c r="J8704" s="5">
        <v>0.172047928</v>
      </c>
      <c r="K8704" s="5">
        <v>0.017923974</v>
      </c>
      <c r="L8704" s="40">
        <f t="shared" si="1"/>
        <v>5</v>
      </c>
      <c r="M8704" s="5">
        <v>-0.150755672</v>
      </c>
      <c r="N8704" s="5" t="s">
        <v>219</v>
      </c>
      <c r="O8704" s="41">
        <v>2020.0</v>
      </c>
      <c r="P8704" s="41">
        <v>4528.0</v>
      </c>
    </row>
    <row r="8705">
      <c r="A8705" s="5" t="s">
        <v>17624</v>
      </c>
      <c r="B8705" s="5" t="s">
        <v>1086</v>
      </c>
      <c r="C8705" s="5" t="s">
        <v>17625</v>
      </c>
      <c r="D8705" s="5">
        <v>0.017931562</v>
      </c>
      <c r="E8705" s="5">
        <v>0.291249186</v>
      </c>
      <c r="F8705" s="5">
        <v>0.017883513</v>
      </c>
      <c r="G8705" s="5">
        <v>0.445969999</v>
      </c>
      <c r="H8705" s="5">
        <v>0.017921872</v>
      </c>
      <c r="I8705" s="5">
        <v>0.017894683</v>
      </c>
      <c r="J8705" s="5">
        <v>0.017886674</v>
      </c>
      <c r="K8705" s="5">
        <v>0.173262477</v>
      </c>
      <c r="L8705" s="40">
        <f t="shared" si="1"/>
        <v>4</v>
      </c>
      <c r="M8705" s="5">
        <v>0.079124145</v>
      </c>
      <c r="N8705" s="5" t="s">
        <v>140</v>
      </c>
      <c r="O8705" s="41">
        <v>2019.0</v>
      </c>
      <c r="P8705" s="41">
        <v>5774.0</v>
      </c>
    </row>
    <row r="8706">
      <c r="A8706" s="5" t="s">
        <v>17626</v>
      </c>
      <c r="B8706" s="5" t="s">
        <v>138</v>
      </c>
      <c r="C8706" s="5" t="s">
        <v>17627</v>
      </c>
      <c r="D8706" s="5">
        <v>0.017931493</v>
      </c>
      <c r="E8706" s="5">
        <v>0.017874705</v>
      </c>
      <c r="F8706" s="5">
        <v>0.017874625</v>
      </c>
      <c r="G8706" s="5">
        <v>0.51785183</v>
      </c>
      <c r="H8706" s="5">
        <v>0.01787436</v>
      </c>
      <c r="I8706" s="5">
        <v>0.017899062</v>
      </c>
      <c r="J8706" s="5">
        <v>0.374815255</v>
      </c>
      <c r="K8706" s="5">
        <v>0.017878696</v>
      </c>
      <c r="L8706" s="40">
        <f t="shared" si="1"/>
        <v>4</v>
      </c>
      <c r="M8706" s="5">
        <v>0.477852635</v>
      </c>
      <c r="N8706" s="5" t="s">
        <v>156</v>
      </c>
      <c r="O8706" s="41">
        <v>2019.0</v>
      </c>
      <c r="P8706" s="41">
        <v>557.0</v>
      </c>
    </row>
    <row r="8707">
      <c r="A8707" s="5" t="s">
        <v>17628</v>
      </c>
      <c r="B8707" s="5" t="s">
        <v>466</v>
      </c>
      <c r="C8707" s="5" t="s">
        <v>17629</v>
      </c>
      <c r="D8707" s="5">
        <v>0.017930772</v>
      </c>
      <c r="E8707" s="5">
        <v>0.017865229</v>
      </c>
      <c r="F8707" s="5">
        <v>0.017891336</v>
      </c>
      <c r="G8707" s="5">
        <v>0.017861355</v>
      </c>
      <c r="H8707" s="5">
        <v>0.017861355</v>
      </c>
      <c r="I8707" s="5">
        <v>0.017908944</v>
      </c>
      <c r="J8707" s="5">
        <v>0.42518574</v>
      </c>
      <c r="K8707" s="5">
        <v>0.467495263</v>
      </c>
      <c r="L8707" s="40">
        <f t="shared" si="1"/>
        <v>8</v>
      </c>
      <c r="M8707" s="5">
        <v>0.158113883</v>
      </c>
      <c r="N8707" s="5" t="s">
        <v>365</v>
      </c>
      <c r="O8707" s="41">
        <v>2017.0</v>
      </c>
      <c r="P8707" s="41">
        <v>8460.0</v>
      </c>
    </row>
    <row r="8708">
      <c r="A8708" s="5" t="s">
        <v>17630</v>
      </c>
      <c r="B8708" s="5" t="s">
        <v>138</v>
      </c>
      <c r="C8708" s="5" t="s">
        <v>17631</v>
      </c>
      <c r="D8708" s="5">
        <v>0.017928367</v>
      </c>
      <c r="E8708" s="5">
        <v>0.017876683</v>
      </c>
      <c r="F8708" s="5">
        <v>0.0178681</v>
      </c>
      <c r="G8708" s="5">
        <v>0.017922953</v>
      </c>
      <c r="H8708" s="5">
        <v>0.017879132</v>
      </c>
      <c r="I8708" s="5">
        <v>0.874740064</v>
      </c>
      <c r="J8708" s="5">
        <v>0.017867846</v>
      </c>
      <c r="K8708" s="5">
        <v>0.017916847</v>
      </c>
      <c r="L8708" s="40">
        <f t="shared" si="1"/>
        <v>6</v>
      </c>
      <c r="M8708" s="5">
        <v>0.079056942</v>
      </c>
      <c r="N8708" s="5" t="s">
        <v>140</v>
      </c>
      <c r="O8708" s="41">
        <v>2019.0</v>
      </c>
      <c r="P8708" s="41">
        <v>344.0</v>
      </c>
    </row>
    <row r="8709">
      <c r="A8709" s="5" t="s">
        <v>17632</v>
      </c>
      <c r="B8709" s="5" t="s">
        <v>146</v>
      </c>
      <c r="C8709" s="5" t="s">
        <v>17633</v>
      </c>
      <c r="D8709" s="5">
        <v>0.017928353</v>
      </c>
      <c r="E8709" s="5">
        <v>0.419175893</v>
      </c>
      <c r="F8709" s="5">
        <v>0.017868033</v>
      </c>
      <c r="G8709" s="5">
        <v>0.017869281</v>
      </c>
      <c r="H8709" s="5">
        <v>0.160818592</v>
      </c>
      <c r="I8709" s="5">
        <v>0.017870653</v>
      </c>
      <c r="J8709" s="5">
        <v>0.330601692</v>
      </c>
      <c r="K8709" s="5">
        <v>0.017867519</v>
      </c>
      <c r="L8709" s="40">
        <f t="shared" si="1"/>
        <v>2</v>
      </c>
      <c r="M8709" s="5">
        <v>0.754672942</v>
      </c>
      <c r="N8709" s="5" t="s">
        <v>148</v>
      </c>
      <c r="O8709" s="41">
        <v>2018.0</v>
      </c>
      <c r="P8709" s="41">
        <v>7493.0</v>
      </c>
    </row>
    <row r="8710">
      <c r="A8710" s="5" t="s">
        <v>17634</v>
      </c>
      <c r="B8710" s="5" t="s">
        <v>227</v>
      </c>
      <c r="C8710" s="5" t="s">
        <v>17635</v>
      </c>
      <c r="D8710" s="5">
        <v>0.017927596</v>
      </c>
      <c r="E8710" s="5">
        <v>0.017916096</v>
      </c>
      <c r="F8710" s="5">
        <v>0.314229906</v>
      </c>
      <c r="G8710" s="5">
        <v>0.017871598</v>
      </c>
      <c r="H8710" s="5">
        <v>0.160510942</v>
      </c>
      <c r="I8710" s="5">
        <v>0.435756326</v>
      </c>
      <c r="J8710" s="5">
        <v>0.017889924</v>
      </c>
      <c r="K8710" s="5">
        <v>0.017897617</v>
      </c>
      <c r="L8710" s="40">
        <f t="shared" si="1"/>
        <v>6</v>
      </c>
      <c r="M8710" s="5">
        <v>0.140254441</v>
      </c>
      <c r="N8710" s="5" t="s">
        <v>229</v>
      </c>
      <c r="O8710" s="41">
        <v>2019.0</v>
      </c>
      <c r="P8710" s="41">
        <v>9339.0</v>
      </c>
    </row>
    <row r="8711">
      <c r="A8711" s="5" t="s">
        <v>17636</v>
      </c>
      <c r="B8711" s="5" t="s">
        <v>150</v>
      </c>
      <c r="C8711" s="5" t="s">
        <v>17637</v>
      </c>
      <c r="D8711" s="5">
        <v>0.017925724</v>
      </c>
      <c r="E8711" s="5">
        <v>0.017935202</v>
      </c>
      <c r="F8711" s="5">
        <v>0.017938998</v>
      </c>
      <c r="G8711" s="5">
        <v>0.017925322</v>
      </c>
      <c r="H8711" s="5">
        <v>0.017921293</v>
      </c>
      <c r="I8711" s="5">
        <v>0.017923096</v>
      </c>
      <c r="J8711" s="5">
        <v>0.874489903</v>
      </c>
      <c r="K8711" s="5">
        <v>0.017940471</v>
      </c>
      <c r="L8711" s="40">
        <f t="shared" si="1"/>
        <v>7</v>
      </c>
      <c r="M8711" s="5">
        <v>0.111803399</v>
      </c>
      <c r="N8711" s="5" t="s">
        <v>140</v>
      </c>
      <c r="O8711" s="41">
        <v>2019.0</v>
      </c>
      <c r="P8711" s="41">
        <v>1751.0</v>
      </c>
    </row>
    <row r="8712">
      <c r="A8712" s="5" t="s">
        <v>17638</v>
      </c>
      <c r="B8712" s="5" t="s">
        <v>150</v>
      </c>
      <c r="C8712" s="5" t="s">
        <v>17639</v>
      </c>
      <c r="D8712" s="5">
        <v>0.017923947</v>
      </c>
      <c r="E8712" s="5">
        <v>0.017921381</v>
      </c>
      <c r="F8712" s="5">
        <v>0.017921068</v>
      </c>
      <c r="G8712" s="5">
        <v>0.16138345</v>
      </c>
      <c r="H8712" s="5">
        <v>0.017940043</v>
      </c>
      <c r="I8712" s="5">
        <v>0.017928617</v>
      </c>
      <c r="J8712" s="5">
        <v>0.304690987</v>
      </c>
      <c r="K8712" s="5">
        <v>0.444290459</v>
      </c>
      <c r="L8712" s="40">
        <f t="shared" si="1"/>
        <v>8</v>
      </c>
      <c r="M8712" s="5">
        <v>0.19245009</v>
      </c>
      <c r="N8712" s="5" t="s">
        <v>140</v>
      </c>
      <c r="O8712" s="41">
        <v>2019.0</v>
      </c>
      <c r="P8712" s="41">
        <v>1743.0</v>
      </c>
    </row>
    <row r="8713">
      <c r="A8713" s="5" t="s">
        <v>17640</v>
      </c>
      <c r="B8713" s="5" t="s">
        <v>261</v>
      </c>
      <c r="C8713" s="5" t="s">
        <v>17641</v>
      </c>
      <c r="D8713" s="5">
        <v>0.017922735</v>
      </c>
      <c r="E8713" s="5">
        <v>0.01787407</v>
      </c>
      <c r="F8713" s="5">
        <v>0.017888363</v>
      </c>
      <c r="G8713" s="5">
        <v>0.446005136</v>
      </c>
      <c r="H8713" s="5">
        <v>0.017870523</v>
      </c>
      <c r="I8713" s="5">
        <v>0.017870517</v>
      </c>
      <c r="J8713" s="5">
        <v>0.017947249</v>
      </c>
      <c r="K8713" s="5">
        <v>0.446621418</v>
      </c>
      <c r="L8713" s="40">
        <f t="shared" si="1"/>
        <v>8</v>
      </c>
      <c r="M8713" s="5">
        <v>0.213808994</v>
      </c>
      <c r="N8713" s="5" t="s">
        <v>219</v>
      </c>
      <c r="O8713" s="41">
        <v>2020.0</v>
      </c>
      <c r="P8713" s="41">
        <v>4470.0</v>
      </c>
    </row>
    <row r="8714">
      <c r="A8714" s="5" t="s">
        <v>17642</v>
      </c>
      <c r="B8714" s="5" t="s">
        <v>138</v>
      </c>
      <c r="C8714" s="5" t="s">
        <v>17643</v>
      </c>
      <c r="D8714" s="5">
        <v>0.017922461</v>
      </c>
      <c r="E8714" s="5">
        <v>0.017888231</v>
      </c>
      <c r="F8714" s="5">
        <v>0.01791014</v>
      </c>
      <c r="G8714" s="5">
        <v>0.017888024</v>
      </c>
      <c r="H8714" s="5">
        <v>0.017888999</v>
      </c>
      <c r="I8714" s="5">
        <v>0.71943593</v>
      </c>
      <c r="J8714" s="5">
        <v>0.173176378</v>
      </c>
      <c r="K8714" s="5">
        <v>0.01788985</v>
      </c>
      <c r="L8714" s="40">
        <f t="shared" si="1"/>
        <v>6</v>
      </c>
      <c r="M8714" s="5">
        <v>-0.25</v>
      </c>
      <c r="N8714" s="5" t="s">
        <v>140</v>
      </c>
      <c r="O8714" s="41">
        <v>2019.0</v>
      </c>
      <c r="P8714" s="41">
        <v>693.0</v>
      </c>
    </row>
    <row r="8715">
      <c r="A8715" s="5" t="s">
        <v>17644</v>
      </c>
      <c r="B8715" s="5" t="s">
        <v>390</v>
      </c>
      <c r="C8715" s="5" t="s">
        <v>17645</v>
      </c>
      <c r="D8715" s="5">
        <v>0.017920358</v>
      </c>
      <c r="E8715" s="5">
        <v>0.017888766</v>
      </c>
      <c r="F8715" s="5">
        <v>0.017894311</v>
      </c>
      <c r="G8715" s="5">
        <v>0.01788928</v>
      </c>
      <c r="H8715" s="5">
        <v>0.017883711</v>
      </c>
      <c r="I8715" s="5">
        <v>0.017891882</v>
      </c>
      <c r="J8715" s="5">
        <v>0.514244914</v>
      </c>
      <c r="K8715" s="5">
        <v>0.378386766</v>
      </c>
      <c r="L8715" s="40">
        <f t="shared" si="1"/>
        <v>7</v>
      </c>
      <c r="M8715" s="5">
        <v>0.166666667</v>
      </c>
      <c r="N8715" s="5" t="s">
        <v>342</v>
      </c>
      <c r="O8715" s="41">
        <v>2019.0</v>
      </c>
      <c r="P8715" s="41">
        <v>3986.0</v>
      </c>
    </row>
    <row r="8716">
      <c r="A8716" s="5" t="s">
        <v>17646</v>
      </c>
      <c r="B8716" s="5" t="s">
        <v>449</v>
      </c>
      <c r="C8716" s="5" t="s">
        <v>17647</v>
      </c>
      <c r="D8716" s="5">
        <v>0.017920321</v>
      </c>
      <c r="E8716" s="5">
        <v>0.017933374</v>
      </c>
      <c r="F8716" s="5">
        <v>0.017919322</v>
      </c>
      <c r="G8716" s="5">
        <v>0.017942196</v>
      </c>
      <c r="H8716" s="5">
        <v>0.017921511</v>
      </c>
      <c r="I8716" s="5">
        <v>0.017921275</v>
      </c>
      <c r="J8716" s="5">
        <v>0.874522686</v>
      </c>
      <c r="K8716" s="5">
        <v>0.017919317</v>
      </c>
      <c r="L8716" s="40">
        <f t="shared" si="1"/>
        <v>7</v>
      </c>
      <c r="M8716" s="5">
        <v>0.519640452</v>
      </c>
      <c r="N8716" s="5" t="s">
        <v>140</v>
      </c>
      <c r="O8716" s="41">
        <v>2019.0</v>
      </c>
      <c r="P8716" s="41">
        <v>228.0</v>
      </c>
    </row>
    <row r="8717">
      <c r="A8717" s="5" t="s">
        <v>17648</v>
      </c>
      <c r="B8717" s="5" t="s">
        <v>138</v>
      </c>
      <c r="C8717" s="5" t="s">
        <v>17649</v>
      </c>
      <c r="D8717" s="5">
        <v>0.017920293</v>
      </c>
      <c r="E8717" s="5">
        <v>0.22479853</v>
      </c>
      <c r="F8717" s="5">
        <v>0.017860522</v>
      </c>
      <c r="G8717" s="5">
        <v>0.254405022</v>
      </c>
      <c r="H8717" s="5">
        <v>0.017860522</v>
      </c>
      <c r="I8717" s="5">
        <v>0.017871147</v>
      </c>
      <c r="J8717" s="5">
        <v>0.431402713</v>
      </c>
      <c r="K8717" s="5">
        <v>0.017881237</v>
      </c>
      <c r="L8717" s="40">
        <f t="shared" si="1"/>
        <v>7</v>
      </c>
      <c r="M8717" s="5">
        <v>0.180949827</v>
      </c>
      <c r="N8717" s="5" t="s">
        <v>140</v>
      </c>
      <c r="O8717" s="41">
        <v>2019.0</v>
      </c>
      <c r="P8717" s="41">
        <v>485.0</v>
      </c>
    </row>
    <row r="8718">
      <c r="A8718" s="5" t="s">
        <v>17650</v>
      </c>
      <c r="B8718" s="5" t="s">
        <v>173</v>
      </c>
      <c r="C8718" s="5" t="s">
        <v>17651</v>
      </c>
      <c r="D8718" s="5">
        <v>0.017920017</v>
      </c>
      <c r="E8718" s="5">
        <v>0.253710568</v>
      </c>
      <c r="F8718" s="5">
        <v>0.017887497</v>
      </c>
      <c r="G8718" s="5">
        <v>0.017871512</v>
      </c>
      <c r="H8718" s="5">
        <v>0.017871702</v>
      </c>
      <c r="I8718" s="5">
        <v>0.638938963</v>
      </c>
      <c r="J8718" s="5">
        <v>0.017891124</v>
      </c>
      <c r="K8718" s="5">
        <v>0.017908607</v>
      </c>
      <c r="L8718" s="40">
        <f t="shared" si="1"/>
        <v>6</v>
      </c>
      <c r="M8718" s="5">
        <v>0.525475975</v>
      </c>
      <c r="N8718" s="5" t="s">
        <v>473</v>
      </c>
      <c r="O8718" s="41">
        <v>2020.0</v>
      </c>
      <c r="P8718" s="41">
        <v>5230.0</v>
      </c>
    </row>
    <row r="8719">
      <c r="A8719" s="5" t="s">
        <v>17652</v>
      </c>
      <c r="B8719" s="5" t="s">
        <v>276</v>
      </c>
      <c r="C8719" s="5" t="s">
        <v>17653</v>
      </c>
      <c r="D8719" s="5">
        <v>0.017919904</v>
      </c>
      <c r="E8719" s="5">
        <v>0.01788393</v>
      </c>
      <c r="F8719" s="5">
        <v>0.01786832</v>
      </c>
      <c r="G8719" s="5">
        <v>0.017861938</v>
      </c>
      <c r="H8719" s="5">
        <v>0.589228928</v>
      </c>
      <c r="I8719" s="5">
        <v>0.303519487</v>
      </c>
      <c r="J8719" s="5">
        <v>0.017858831</v>
      </c>
      <c r="K8719" s="5">
        <v>0.017858678</v>
      </c>
      <c r="L8719" s="40">
        <f t="shared" si="1"/>
        <v>5</v>
      </c>
      <c r="M8719" s="5">
        <v>0.167705098</v>
      </c>
      <c r="N8719" s="5" t="s">
        <v>140</v>
      </c>
      <c r="O8719" s="41">
        <v>2019.0</v>
      </c>
      <c r="P8719" s="41">
        <v>3002.0</v>
      </c>
    </row>
    <row r="8720">
      <c r="A8720" s="5" t="s">
        <v>17654</v>
      </c>
      <c r="B8720" s="5" t="s">
        <v>150</v>
      </c>
      <c r="C8720" s="5" t="s">
        <v>17655</v>
      </c>
      <c r="D8720" s="5">
        <v>0.017917249</v>
      </c>
      <c r="E8720" s="5">
        <v>0.017891617</v>
      </c>
      <c r="F8720" s="5">
        <v>0.636779964</v>
      </c>
      <c r="G8720" s="5">
        <v>0.017878002</v>
      </c>
      <c r="H8720" s="5">
        <v>0.017878208</v>
      </c>
      <c r="I8720" s="5">
        <v>0.017941203</v>
      </c>
      <c r="J8720" s="5">
        <v>0.017900448</v>
      </c>
      <c r="K8720" s="5">
        <v>0.25581333</v>
      </c>
      <c r="L8720" s="40">
        <f t="shared" si="1"/>
        <v>3</v>
      </c>
      <c r="M8720" s="5">
        <v>0.25</v>
      </c>
      <c r="N8720" s="5" t="s">
        <v>140</v>
      </c>
      <c r="O8720" s="41">
        <v>2019.0</v>
      </c>
      <c r="P8720" s="41">
        <v>1729.0</v>
      </c>
    </row>
    <row r="8721">
      <c r="A8721" s="5" t="s">
        <v>17656</v>
      </c>
      <c r="B8721" s="5" t="s">
        <v>1443</v>
      </c>
      <c r="C8721" s="5" t="s">
        <v>17657</v>
      </c>
      <c r="D8721" s="5">
        <v>0.017916586</v>
      </c>
      <c r="E8721" s="5">
        <v>0.874582052</v>
      </c>
      <c r="F8721" s="5">
        <v>0.017916271</v>
      </c>
      <c r="G8721" s="5">
        <v>0.01791627</v>
      </c>
      <c r="H8721" s="5">
        <v>0.017916331</v>
      </c>
      <c r="I8721" s="5">
        <v>0.017917085</v>
      </c>
      <c r="J8721" s="5">
        <v>0.017919138</v>
      </c>
      <c r="K8721" s="5">
        <v>0.017916268</v>
      </c>
      <c r="L8721" s="40">
        <f t="shared" si="1"/>
        <v>2</v>
      </c>
      <c r="M8721" s="5">
        <v>0.306186218</v>
      </c>
      <c r="N8721" s="5" t="s">
        <v>399</v>
      </c>
      <c r="O8721" s="41">
        <v>2020.0</v>
      </c>
      <c r="P8721" s="41">
        <v>4682.0</v>
      </c>
    </row>
    <row r="8722">
      <c r="A8722" s="5" t="s">
        <v>17658</v>
      </c>
      <c r="B8722" s="5" t="s">
        <v>276</v>
      </c>
      <c r="C8722" s="5" t="s">
        <v>17659</v>
      </c>
      <c r="D8722" s="5">
        <v>0.017916096</v>
      </c>
      <c r="E8722" s="5">
        <v>0.017868994</v>
      </c>
      <c r="F8722" s="5">
        <v>0.017894888</v>
      </c>
      <c r="G8722" s="5">
        <v>0.0178599</v>
      </c>
      <c r="H8722" s="5">
        <v>0.0178599</v>
      </c>
      <c r="I8722" s="5">
        <v>0.01788353</v>
      </c>
      <c r="J8722" s="5">
        <v>0.39339897</v>
      </c>
      <c r="K8722" s="5">
        <v>0.499317706</v>
      </c>
      <c r="L8722" s="40">
        <f t="shared" si="1"/>
        <v>8</v>
      </c>
      <c r="M8722" s="5">
        <v>0.365026937</v>
      </c>
      <c r="N8722" s="5" t="s">
        <v>140</v>
      </c>
      <c r="O8722" s="41">
        <v>2019.0</v>
      </c>
      <c r="P8722" s="41">
        <v>3183.0</v>
      </c>
    </row>
    <row r="8723">
      <c r="A8723" s="5" t="s">
        <v>17660</v>
      </c>
      <c r="B8723" s="5" t="s">
        <v>162</v>
      </c>
      <c r="C8723" s="5" t="s">
        <v>17661</v>
      </c>
      <c r="D8723" s="5">
        <v>0.017914683</v>
      </c>
      <c r="E8723" s="5">
        <v>0.017899087</v>
      </c>
      <c r="F8723" s="5">
        <v>0.017879365</v>
      </c>
      <c r="G8723" s="5">
        <v>0.017873438</v>
      </c>
      <c r="H8723" s="5">
        <v>0.017873438</v>
      </c>
      <c r="I8723" s="5">
        <v>0.731857717</v>
      </c>
      <c r="J8723" s="5">
        <v>0.160781875</v>
      </c>
      <c r="K8723" s="5">
        <v>0.017920401</v>
      </c>
      <c r="L8723" s="40">
        <f t="shared" si="1"/>
        <v>6</v>
      </c>
      <c r="M8723" s="5">
        <v>0.0</v>
      </c>
      <c r="N8723" s="5" t="s">
        <v>140</v>
      </c>
      <c r="O8723" s="41">
        <v>2019.0</v>
      </c>
      <c r="P8723" s="41">
        <v>3676.0</v>
      </c>
    </row>
    <row r="8724">
      <c r="A8724" s="5" t="s">
        <v>17662</v>
      </c>
      <c r="B8724" s="5" t="s">
        <v>632</v>
      </c>
      <c r="C8724" s="5" t="s">
        <v>17663</v>
      </c>
      <c r="D8724" s="5">
        <v>0.017914364</v>
      </c>
      <c r="E8724" s="5">
        <v>0.223224014</v>
      </c>
      <c r="F8724" s="5">
        <v>0.017866706</v>
      </c>
      <c r="G8724" s="5">
        <v>0.017896546</v>
      </c>
      <c r="H8724" s="5">
        <v>0.017880473</v>
      </c>
      <c r="I8724" s="5">
        <v>0.01786929</v>
      </c>
      <c r="J8724" s="5">
        <v>0.669482529</v>
      </c>
      <c r="K8724" s="5">
        <v>0.017866109</v>
      </c>
      <c r="L8724" s="40">
        <f t="shared" si="1"/>
        <v>7</v>
      </c>
      <c r="M8724" s="5">
        <v>0.440716163</v>
      </c>
      <c r="N8724" s="5" t="s">
        <v>148</v>
      </c>
      <c r="O8724" s="41">
        <v>2018.0</v>
      </c>
      <c r="P8724" s="41">
        <v>9690.0</v>
      </c>
    </row>
    <row r="8725">
      <c r="A8725" s="5" t="s">
        <v>17664</v>
      </c>
      <c r="B8725" s="5" t="s">
        <v>146</v>
      </c>
      <c r="C8725" s="5" t="s">
        <v>17665</v>
      </c>
      <c r="D8725" s="5">
        <v>0.017913261</v>
      </c>
      <c r="E8725" s="5">
        <v>0.017905822</v>
      </c>
      <c r="F8725" s="5">
        <v>0.193266898</v>
      </c>
      <c r="G8725" s="5">
        <v>0.379420698</v>
      </c>
      <c r="H8725" s="5">
        <v>0.017866099</v>
      </c>
      <c r="I8725" s="5">
        <v>0.337794781</v>
      </c>
      <c r="J8725" s="5">
        <v>0.017949102</v>
      </c>
      <c r="K8725" s="5">
        <v>0.017883323</v>
      </c>
      <c r="L8725" s="40">
        <f t="shared" si="1"/>
        <v>4</v>
      </c>
      <c r="M8725" s="5">
        <v>0.0</v>
      </c>
      <c r="N8725" s="5" t="s">
        <v>148</v>
      </c>
      <c r="O8725" s="41">
        <v>2018.0</v>
      </c>
      <c r="P8725" s="41">
        <v>7191.0</v>
      </c>
    </row>
    <row r="8726">
      <c r="A8726" s="5" t="s">
        <v>17666</v>
      </c>
      <c r="B8726" s="5" t="s">
        <v>496</v>
      </c>
      <c r="C8726" s="5" t="s">
        <v>17667</v>
      </c>
      <c r="D8726" s="5">
        <v>0.017912757</v>
      </c>
      <c r="E8726" s="5">
        <v>0.017875845</v>
      </c>
      <c r="F8726" s="5">
        <v>0.017861238</v>
      </c>
      <c r="G8726" s="5">
        <v>0.01787398</v>
      </c>
      <c r="H8726" s="5">
        <v>0.017875565</v>
      </c>
      <c r="I8726" s="5">
        <v>0.874841928</v>
      </c>
      <c r="J8726" s="5">
        <v>0.017899096</v>
      </c>
      <c r="K8726" s="5">
        <v>0.017859556</v>
      </c>
      <c r="L8726" s="40">
        <f t="shared" si="1"/>
        <v>6</v>
      </c>
      <c r="M8726" s="5">
        <v>0.193649167</v>
      </c>
      <c r="N8726" s="5" t="s">
        <v>140</v>
      </c>
      <c r="O8726" s="41">
        <v>2019.0</v>
      </c>
      <c r="P8726" s="41">
        <v>4934.0</v>
      </c>
    </row>
    <row r="8727">
      <c r="A8727" s="5" t="s">
        <v>17668</v>
      </c>
      <c r="B8727" s="5" t="s">
        <v>142</v>
      </c>
      <c r="C8727" s="5" t="s">
        <v>17669</v>
      </c>
      <c r="D8727" s="5">
        <v>0.017912135</v>
      </c>
      <c r="E8727" s="5">
        <v>0.471071213</v>
      </c>
      <c r="F8727" s="5">
        <v>0.017908147</v>
      </c>
      <c r="G8727" s="5">
        <v>0.017907813</v>
      </c>
      <c r="H8727" s="5">
        <v>0.017907811</v>
      </c>
      <c r="I8727" s="5">
        <v>0.017912747</v>
      </c>
      <c r="J8727" s="5">
        <v>0.421472311</v>
      </c>
      <c r="K8727" s="5">
        <v>0.017907809</v>
      </c>
      <c r="L8727" s="40">
        <f t="shared" si="1"/>
        <v>2</v>
      </c>
      <c r="M8727" s="5">
        <v>0.163663418</v>
      </c>
      <c r="N8727" s="5" t="s">
        <v>144</v>
      </c>
      <c r="O8727" s="42">
        <v>2020.0</v>
      </c>
      <c r="P8727" s="41">
        <v>2289.0</v>
      </c>
    </row>
    <row r="8728">
      <c r="A8728" s="5" t="s">
        <v>17670</v>
      </c>
      <c r="B8728" s="5" t="s">
        <v>261</v>
      </c>
      <c r="C8728" s="5" t="s">
        <v>17671</v>
      </c>
      <c r="D8728" s="5">
        <v>0.017910762</v>
      </c>
      <c r="E8728" s="5">
        <v>0.160928532</v>
      </c>
      <c r="F8728" s="5">
        <v>0.16162926</v>
      </c>
      <c r="G8728" s="5">
        <v>0.160868168</v>
      </c>
      <c r="H8728" s="5">
        <v>0.160063446</v>
      </c>
      <c r="I8728" s="5">
        <v>0.01788073</v>
      </c>
      <c r="J8728" s="5">
        <v>0.30281198</v>
      </c>
      <c r="K8728" s="5">
        <v>0.017907115</v>
      </c>
      <c r="L8728" s="40">
        <f t="shared" si="1"/>
        <v>7</v>
      </c>
      <c r="M8728" s="5">
        <v>0.0</v>
      </c>
      <c r="N8728" s="5" t="s">
        <v>219</v>
      </c>
      <c r="O8728" s="41">
        <v>2020.0</v>
      </c>
      <c r="P8728" s="41">
        <v>4526.0</v>
      </c>
    </row>
    <row r="8729">
      <c r="A8729" s="5" t="s">
        <v>17672</v>
      </c>
      <c r="B8729" s="5" t="s">
        <v>1269</v>
      </c>
      <c r="C8729" s="5" t="s">
        <v>17673</v>
      </c>
      <c r="D8729" s="5">
        <v>0.017910365</v>
      </c>
      <c r="E8729" s="5">
        <v>0.874742985</v>
      </c>
      <c r="F8729" s="5">
        <v>0.017888987</v>
      </c>
      <c r="G8729" s="5">
        <v>0.017885938</v>
      </c>
      <c r="H8729" s="5">
        <v>0.017885938</v>
      </c>
      <c r="I8729" s="5">
        <v>0.017896257</v>
      </c>
      <c r="J8729" s="5">
        <v>0.017903548</v>
      </c>
      <c r="K8729" s="5">
        <v>0.017885936</v>
      </c>
      <c r="L8729" s="40">
        <f t="shared" si="1"/>
        <v>2</v>
      </c>
      <c r="M8729" s="5">
        <v>-0.041666667</v>
      </c>
      <c r="N8729" s="5" t="s">
        <v>4867</v>
      </c>
      <c r="O8729" s="41">
        <v>2020.0</v>
      </c>
      <c r="P8729" s="41">
        <v>3510.0</v>
      </c>
    </row>
    <row r="8730">
      <c r="A8730" s="5" t="s">
        <v>17674</v>
      </c>
      <c r="B8730" s="5" t="s">
        <v>150</v>
      </c>
      <c r="C8730" s="5" t="s">
        <v>17675</v>
      </c>
      <c r="D8730" s="5">
        <v>0.017910359</v>
      </c>
      <c r="E8730" s="5">
        <v>0.161197707</v>
      </c>
      <c r="F8730" s="5">
        <v>0.017902132</v>
      </c>
      <c r="G8730" s="5">
        <v>0.161088273</v>
      </c>
      <c r="H8730" s="5">
        <v>0.01790213</v>
      </c>
      <c r="I8730" s="5">
        <v>0.017902123</v>
      </c>
      <c r="J8730" s="5">
        <v>0.16107519</v>
      </c>
      <c r="K8730" s="5">
        <v>0.445022076</v>
      </c>
      <c r="L8730" s="40">
        <f t="shared" si="1"/>
        <v>8</v>
      </c>
      <c r="M8730" s="5">
        <v>0.025298221</v>
      </c>
      <c r="N8730" s="5" t="s">
        <v>140</v>
      </c>
      <c r="O8730" s="41">
        <v>2019.0</v>
      </c>
      <c r="P8730" s="41">
        <v>961.0</v>
      </c>
    </row>
    <row r="8731">
      <c r="A8731" s="5" t="s">
        <v>17676</v>
      </c>
      <c r="B8731" s="5" t="s">
        <v>427</v>
      </c>
      <c r="C8731" s="5" t="s">
        <v>17677</v>
      </c>
      <c r="D8731" s="5">
        <v>0.017910169</v>
      </c>
      <c r="E8731" s="5">
        <v>0.718245983</v>
      </c>
      <c r="F8731" s="5">
        <v>0.017859552</v>
      </c>
      <c r="G8731" s="5">
        <v>0.017872253</v>
      </c>
      <c r="H8731" s="5">
        <v>0.017859466</v>
      </c>
      <c r="I8731" s="5">
        <v>0.017864825</v>
      </c>
      <c r="J8731" s="5">
        <v>0.174513474</v>
      </c>
      <c r="K8731" s="5">
        <v>0.017874252</v>
      </c>
      <c r="L8731" s="40">
        <f t="shared" si="1"/>
        <v>2</v>
      </c>
      <c r="M8731" s="5">
        <v>0.48713929</v>
      </c>
      <c r="N8731" s="5" t="s">
        <v>219</v>
      </c>
      <c r="O8731" s="41">
        <v>2020.0</v>
      </c>
      <c r="P8731" s="41">
        <v>8877.0</v>
      </c>
    </row>
    <row r="8732">
      <c r="A8732" s="5" t="s">
        <v>17678</v>
      </c>
      <c r="B8732" s="5" t="s">
        <v>427</v>
      </c>
      <c r="C8732" s="5" t="s">
        <v>17679</v>
      </c>
      <c r="D8732" s="5">
        <v>0.01791008</v>
      </c>
      <c r="E8732" s="5">
        <v>0.017875079</v>
      </c>
      <c r="F8732" s="5">
        <v>0.017859619</v>
      </c>
      <c r="G8732" s="5">
        <v>0.58932209</v>
      </c>
      <c r="H8732" s="5">
        <v>0.160670459</v>
      </c>
      <c r="I8732" s="5">
        <v>0.160566598</v>
      </c>
      <c r="J8732" s="5">
        <v>0.017906891</v>
      </c>
      <c r="K8732" s="5">
        <v>0.017889194</v>
      </c>
      <c r="L8732" s="40">
        <f t="shared" si="1"/>
        <v>4</v>
      </c>
      <c r="M8732" s="5">
        <v>-0.025819889</v>
      </c>
      <c r="N8732" s="5" t="s">
        <v>334</v>
      </c>
      <c r="O8732" s="41">
        <v>2020.0</v>
      </c>
      <c r="P8732" s="41">
        <v>8809.0</v>
      </c>
    </row>
    <row r="8733">
      <c r="A8733" s="5" t="s">
        <v>17680</v>
      </c>
      <c r="B8733" s="5" t="s">
        <v>304</v>
      </c>
      <c r="C8733" s="5" t="s">
        <v>17681</v>
      </c>
      <c r="D8733" s="5">
        <v>0.017909983</v>
      </c>
      <c r="E8733" s="5">
        <v>0.017909987</v>
      </c>
      <c r="F8733" s="5">
        <v>0.017910004</v>
      </c>
      <c r="G8733" s="5">
        <v>0.017910006</v>
      </c>
      <c r="H8733" s="5">
        <v>0.017910002</v>
      </c>
      <c r="I8733" s="5">
        <v>0.874630034</v>
      </c>
      <c r="J8733" s="5">
        <v>0.017909985</v>
      </c>
      <c r="K8733" s="5">
        <v>0.01791</v>
      </c>
      <c r="L8733" s="40">
        <f t="shared" si="1"/>
        <v>6</v>
      </c>
      <c r="M8733" s="5">
        <v>0.0</v>
      </c>
      <c r="N8733" s="5" t="s">
        <v>191</v>
      </c>
      <c r="O8733" s="41">
        <v>2020.0</v>
      </c>
      <c r="P8733" s="41">
        <v>3363.0</v>
      </c>
    </row>
    <row r="8734">
      <c r="A8734" s="5" t="s">
        <v>17682</v>
      </c>
      <c r="B8734" s="5" t="s">
        <v>377</v>
      </c>
      <c r="C8734" s="5" t="s">
        <v>17683</v>
      </c>
      <c r="D8734" s="5">
        <v>0.017909827</v>
      </c>
      <c r="E8734" s="5">
        <v>0.588517368</v>
      </c>
      <c r="F8734" s="5">
        <v>0.017903749</v>
      </c>
      <c r="G8734" s="5">
        <v>0.017888166</v>
      </c>
      <c r="H8734" s="5">
        <v>0.017888166</v>
      </c>
      <c r="I8734" s="5">
        <v>0.304108918</v>
      </c>
      <c r="J8734" s="5">
        <v>0.017895654</v>
      </c>
      <c r="K8734" s="5">
        <v>0.017888166</v>
      </c>
      <c r="L8734" s="40">
        <f t="shared" si="1"/>
        <v>2</v>
      </c>
      <c r="M8734" s="5">
        <v>0.0</v>
      </c>
      <c r="N8734" s="5" t="s">
        <v>209</v>
      </c>
      <c r="O8734" s="41">
        <v>2020.0</v>
      </c>
      <c r="P8734" s="41">
        <v>4320.0</v>
      </c>
    </row>
    <row r="8735">
      <c r="A8735" s="5" t="s">
        <v>17684</v>
      </c>
      <c r="B8735" s="5" t="s">
        <v>138</v>
      </c>
      <c r="C8735" s="5" t="s">
        <v>17685</v>
      </c>
      <c r="D8735" s="5">
        <v>0.017909773</v>
      </c>
      <c r="E8735" s="5">
        <v>0.017860437</v>
      </c>
      <c r="F8735" s="5">
        <v>0.423422635</v>
      </c>
      <c r="G8735" s="5">
        <v>0.017860064</v>
      </c>
      <c r="H8735" s="5">
        <v>0.017860273</v>
      </c>
      <c r="I8735" s="5">
        <v>0.469353557</v>
      </c>
      <c r="J8735" s="5">
        <v>0.017868606</v>
      </c>
      <c r="K8735" s="5">
        <v>0.01786462</v>
      </c>
      <c r="L8735" s="40">
        <f t="shared" si="1"/>
        <v>6</v>
      </c>
      <c r="M8735" s="5">
        <v>0.391168171</v>
      </c>
      <c r="N8735" s="5" t="s">
        <v>140</v>
      </c>
      <c r="O8735" s="41">
        <v>2019.0</v>
      </c>
      <c r="P8735" s="41">
        <v>704.0</v>
      </c>
    </row>
    <row r="8736">
      <c r="A8736" s="5" t="s">
        <v>17686</v>
      </c>
      <c r="B8736" s="5" t="s">
        <v>150</v>
      </c>
      <c r="C8736" s="5" t="s">
        <v>17687</v>
      </c>
      <c r="D8736" s="5">
        <v>0.017909287</v>
      </c>
      <c r="E8736" s="5">
        <v>0.57911545</v>
      </c>
      <c r="F8736" s="5">
        <v>0.017909326</v>
      </c>
      <c r="G8736" s="5">
        <v>0.017900784</v>
      </c>
      <c r="H8736" s="5">
        <v>0.017900877</v>
      </c>
      <c r="I8736" s="5">
        <v>0.313410431</v>
      </c>
      <c r="J8736" s="5">
        <v>0.017947741</v>
      </c>
      <c r="K8736" s="5">
        <v>0.017906083</v>
      </c>
      <c r="L8736" s="40">
        <f t="shared" si="1"/>
        <v>2</v>
      </c>
      <c r="M8736" s="5">
        <v>0.303169531</v>
      </c>
      <c r="N8736" s="5" t="s">
        <v>140</v>
      </c>
      <c r="O8736" s="41">
        <v>2019.0</v>
      </c>
      <c r="P8736" s="41">
        <v>1626.0</v>
      </c>
    </row>
    <row r="8737">
      <c r="A8737" s="5" t="s">
        <v>17688</v>
      </c>
      <c r="B8737" s="5" t="s">
        <v>3111</v>
      </c>
      <c r="C8737" s="5" t="s">
        <v>17689</v>
      </c>
      <c r="D8737" s="5">
        <v>0.017909151</v>
      </c>
      <c r="E8737" s="5">
        <v>0.017868029</v>
      </c>
      <c r="F8737" s="5">
        <v>0.160590917</v>
      </c>
      <c r="G8737" s="5">
        <v>0.017862679</v>
      </c>
      <c r="H8737" s="5">
        <v>0.017867852</v>
      </c>
      <c r="I8737" s="5">
        <v>0.01787433</v>
      </c>
      <c r="J8737" s="5">
        <v>0.30354318</v>
      </c>
      <c r="K8737" s="5">
        <v>0.446483821</v>
      </c>
      <c r="L8737" s="40">
        <f t="shared" si="1"/>
        <v>8</v>
      </c>
      <c r="M8737" s="5">
        <v>0.293987366</v>
      </c>
      <c r="N8737" s="5" t="s">
        <v>175</v>
      </c>
      <c r="O8737" s="42">
        <v>2020.0</v>
      </c>
      <c r="P8737" s="41">
        <v>10356.0</v>
      </c>
    </row>
    <row r="8738">
      <c r="A8738" s="5" t="s">
        <v>17690</v>
      </c>
      <c r="B8738" s="5" t="s">
        <v>294</v>
      </c>
      <c r="C8738" s="5" t="s">
        <v>17691</v>
      </c>
      <c r="D8738" s="5">
        <v>0.017908083</v>
      </c>
      <c r="E8738" s="5">
        <v>0.447295517</v>
      </c>
      <c r="F8738" s="5">
        <v>0.017886784</v>
      </c>
      <c r="G8738" s="5">
        <v>0.017886784</v>
      </c>
      <c r="H8738" s="5">
        <v>0.017886784</v>
      </c>
      <c r="I8738" s="5">
        <v>0.017886778</v>
      </c>
      <c r="J8738" s="5">
        <v>0.445355535</v>
      </c>
      <c r="K8738" s="5">
        <v>0.017893769</v>
      </c>
      <c r="L8738" s="40">
        <f t="shared" si="1"/>
        <v>2</v>
      </c>
      <c r="M8738" s="5">
        <v>0.166666667</v>
      </c>
      <c r="N8738" s="5" t="s">
        <v>215</v>
      </c>
      <c r="O8738" s="41">
        <v>2019.0</v>
      </c>
      <c r="P8738" s="41">
        <v>5307.0</v>
      </c>
    </row>
    <row r="8739">
      <c r="A8739" s="5" t="s">
        <v>17692</v>
      </c>
      <c r="B8739" s="5" t="s">
        <v>150</v>
      </c>
      <c r="C8739" s="5" t="s">
        <v>17693</v>
      </c>
      <c r="D8739" s="5">
        <v>0.017908011</v>
      </c>
      <c r="E8739" s="5">
        <v>0.017860584</v>
      </c>
      <c r="F8739" s="5">
        <v>0.01786002</v>
      </c>
      <c r="G8739" s="5">
        <v>0.017858736</v>
      </c>
      <c r="H8739" s="5">
        <v>0.017865395</v>
      </c>
      <c r="I8739" s="5">
        <v>0.874906898</v>
      </c>
      <c r="J8739" s="5">
        <v>0.017878087</v>
      </c>
      <c r="K8739" s="5">
        <v>0.017862253</v>
      </c>
      <c r="L8739" s="40">
        <f t="shared" si="1"/>
        <v>6</v>
      </c>
      <c r="M8739" s="5">
        <v>0.411007379</v>
      </c>
      <c r="N8739" s="5" t="s">
        <v>140</v>
      </c>
      <c r="O8739" s="41">
        <v>2019.0</v>
      </c>
      <c r="P8739" s="41">
        <v>1208.0</v>
      </c>
    </row>
    <row r="8740">
      <c r="A8740" s="5" t="s">
        <v>17694</v>
      </c>
      <c r="B8740" s="5" t="s">
        <v>471</v>
      </c>
      <c r="C8740" s="5" t="s">
        <v>17695</v>
      </c>
      <c r="D8740" s="5">
        <v>0.017907619</v>
      </c>
      <c r="E8740" s="5">
        <v>0.017871687</v>
      </c>
      <c r="F8740" s="5">
        <v>0.017864253</v>
      </c>
      <c r="G8740" s="5">
        <v>0.017883027</v>
      </c>
      <c r="H8740" s="5">
        <v>0.16070351</v>
      </c>
      <c r="I8740" s="5">
        <v>0.211814106</v>
      </c>
      <c r="J8740" s="5">
        <v>0.017915688</v>
      </c>
      <c r="K8740" s="5">
        <v>0.538040102</v>
      </c>
      <c r="L8740" s="40">
        <f t="shared" si="1"/>
        <v>8</v>
      </c>
      <c r="M8740" s="5">
        <v>0.139085322</v>
      </c>
      <c r="N8740" s="5" t="s">
        <v>987</v>
      </c>
      <c r="O8740" s="41">
        <v>2020.0</v>
      </c>
      <c r="P8740" s="41">
        <v>9460.0</v>
      </c>
    </row>
    <row r="8741">
      <c r="A8741" s="5" t="s">
        <v>17696</v>
      </c>
      <c r="B8741" s="5" t="s">
        <v>751</v>
      </c>
      <c r="C8741" s="5" t="s">
        <v>17697</v>
      </c>
      <c r="D8741" s="5">
        <v>0.017907573</v>
      </c>
      <c r="E8741" s="5">
        <v>0.724099934</v>
      </c>
      <c r="F8741" s="5">
        <v>0.01801713</v>
      </c>
      <c r="G8741" s="5">
        <v>0.017865943</v>
      </c>
      <c r="H8741" s="5">
        <v>0.017901</v>
      </c>
      <c r="I8741" s="5">
        <v>0.017866883</v>
      </c>
      <c r="J8741" s="5">
        <v>0.168440223</v>
      </c>
      <c r="K8741" s="5">
        <v>0.017901305</v>
      </c>
      <c r="L8741" s="40">
        <f t="shared" si="1"/>
        <v>2</v>
      </c>
      <c r="M8741" s="5">
        <v>0.028286893</v>
      </c>
      <c r="N8741" s="5" t="s">
        <v>209</v>
      </c>
      <c r="O8741" s="41">
        <v>2020.0</v>
      </c>
      <c r="P8741" s="41">
        <v>4842.0</v>
      </c>
    </row>
    <row r="8742">
      <c r="A8742" s="5" t="s">
        <v>17698</v>
      </c>
      <c r="B8742" s="5" t="s">
        <v>2059</v>
      </c>
      <c r="C8742" s="5" t="s">
        <v>17699</v>
      </c>
      <c r="D8742" s="5">
        <v>0.017906222</v>
      </c>
      <c r="E8742" s="5">
        <v>0.444608092</v>
      </c>
      <c r="F8742" s="5">
        <v>0.305310905</v>
      </c>
      <c r="G8742" s="5">
        <v>0.017858531</v>
      </c>
      <c r="H8742" s="5">
        <v>0.017864723</v>
      </c>
      <c r="I8742" s="5">
        <v>0.017862022</v>
      </c>
      <c r="J8742" s="5">
        <v>0.017901393</v>
      </c>
      <c r="K8742" s="5">
        <v>0.160688132</v>
      </c>
      <c r="L8742" s="40">
        <f t="shared" si="1"/>
        <v>2</v>
      </c>
      <c r="M8742" s="5">
        <v>0.609375</v>
      </c>
      <c r="N8742" s="5" t="s">
        <v>191</v>
      </c>
      <c r="O8742" s="41">
        <v>2020.0</v>
      </c>
      <c r="P8742" s="41">
        <v>10591.0</v>
      </c>
    </row>
    <row r="8743">
      <c r="A8743" s="5" t="s">
        <v>17700</v>
      </c>
      <c r="B8743" s="5" t="s">
        <v>276</v>
      </c>
      <c r="C8743" s="5" t="s">
        <v>17701</v>
      </c>
      <c r="D8743" s="5">
        <v>0.017905906</v>
      </c>
      <c r="E8743" s="5">
        <v>0.728810549</v>
      </c>
      <c r="F8743" s="5">
        <v>0.017879341</v>
      </c>
      <c r="G8743" s="5">
        <v>0.017894788</v>
      </c>
      <c r="H8743" s="5">
        <v>0.017882694</v>
      </c>
      <c r="I8743" s="5">
        <v>0.163864821</v>
      </c>
      <c r="J8743" s="5">
        <v>0.017882731</v>
      </c>
      <c r="K8743" s="5">
        <v>0.017879194</v>
      </c>
      <c r="L8743" s="40">
        <f t="shared" si="1"/>
        <v>2</v>
      </c>
      <c r="M8743" s="5">
        <v>0.553398591</v>
      </c>
      <c r="N8743" s="5" t="s">
        <v>140</v>
      </c>
      <c r="O8743" s="41">
        <v>2019.0</v>
      </c>
      <c r="P8743" s="41">
        <v>2912.0</v>
      </c>
    </row>
    <row r="8744">
      <c r="A8744" s="5" t="s">
        <v>17702</v>
      </c>
      <c r="B8744" s="5" t="s">
        <v>146</v>
      </c>
      <c r="C8744" s="5" t="s">
        <v>17703</v>
      </c>
      <c r="D8744" s="5">
        <v>0.017905291</v>
      </c>
      <c r="E8744" s="5">
        <v>0.017911334</v>
      </c>
      <c r="F8744" s="5">
        <v>0.017873768</v>
      </c>
      <c r="G8744" s="5">
        <v>0.017858278</v>
      </c>
      <c r="H8744" s="5">
        <v>0.017859155</v>
      </c>
      <c r="I8744" s="5">
        <v>0.537299216</v>
      </c>
      <c r="J8744" s="5">
        <v>0.017879812</v>
      </c>
      <c r="K8744" s="5">
        <v>0.355413109</v>
      </c>
      <c r="L8744" s="40">
        <f t="shared" si="1"/>
        <v>6</v>
      </c>
      <c r="M8744" s="5">
        <v>0.187638837</v>
      </c>
      <c r="N8744" s="5" t="s">
        <v>148</v>
      </c>
      <c r="O8744" s="41">
        <v>2018.0</v>
      </c>
      <c r="P8744" s="41">
        <v>7180.0</v>
      </c>
    </row>
    <row r="8745">
      <c r="A8745" s="5" t="s">
        <v>17704</v>
      </c>
      <c r="B8745" s="5" t="s">
        <v>751</v>
      </c>
      <c r="C8745" s="5" t="s">
        <v>17705</v>
      </c>
      <c r="D8745" s="5">
        <v>0.01790495</v>
      </c>
      <c r="E8745" s="5">
        <v>0.589212716</v>
      </c>
      <c r="F8745" s="5">
        <v>0.017860094</v>
      </c>
      <c r="G8745" s="5">
        <v>0.017859839</v>
      </c>
      <c r="H8745" s="5">
        <v>0.303572863</v>
      </c>
      <c r="I8745" s="5">
        <v>0.017861951</v>
      </c>
      <c r="J8745" s="5">
        <v>0.017867751</v>
      </c>
      <c r="K8745" s="5">
        <v>0.017859839</v>
      </c>
      <c r="L8745" s="40">
        <f t="shared" si="1"/>
        <v>2</v>
      </c>
      <c r="M8745" s="5">
        <v>0.208776585</v>
      </c>
      <c r="N8745" s="5" t="s">
        <v>209</v>
      </c>
      <c r="O8745" s="41">
        <v>2020.0</v>
      </c>
      <c r="P8745" s="41">
        <v>4892.0</v>
      </c>
    </row>
    <row r="8746">
      <c r="A8746" s="5" t="s">
        <v>17706</v>
      </c>
      <c r="B8746" s="5" t="s">
        <v>142</v>
      </c>
      <c r="C8746" s="5" t="s">
        <v>17707</v>
      </c>
      <c r="D8746" s="5">
        <v>0.017904932</v>
      </c>
      <c r="E8746" s="5">
        <v>0.304428965</v>
      </c>
      <c r="F8746" s="5">
        <v>0.017904954</v>
      </c>
      <c r="G8746" s="5">
        <v>0.161138609</v>
      </c>
      <c r="H8746" s="5">
        <v>0.017904952</v>
      </c>
      <c r="I8746" s="5">
        <v>0.017904939</v>
      </c>
      <c r="J8746" s="5">
        <v>0.444907725</v>
      </c>
      <c r="K8746" s="5">
        <v>0.017904948</v>
      </c>
      <c r="L8746" s="40">
        <f t="shared" si="1"/>
        <v>7</v>
      </c>
      <c r="M8746" s="5">
        <v>-0.5</v>
      </c>
      <c r="N8746" s="5" t="s">
        <v>548</v>
      </c>
      <c r="O8746" s="42">
        <v>2020.0</v>
      </c>
      <c r="P8746" s="41">
        <v>2307.0</v>
      </c>
    </row>
    <row r="8747">
      <c r="A8747" s="5" t="s">
        <v>17708</v>
      </c>
      <c r="B8747" s="5" t="s">
        <v>466</v>
      </c>
      <c r="C8747" s="5" t="s">
        <v>17709</v>
      </c>
      <c r="D8747" s="5">
        <v>0.017904539</v>
      </c>
      <c r="E8747" s="5">
        <v>0.160280436</v>
      </c>
      <c r="F8747" s="5">
        <v>0.161909044</v>
      </c>
      <c r="G8747" s="5">
        <v>0.017883331</v>
      </c>
      <c r="H8747" s="5">
        <v>0.017898431</v>
      </c>
      <c r="I8747" s="5">
        <v>0.356297165</v>
      </c>
      <c r="J8747" s="5">
        <v>0.249943748</v>
      </c>
      <c r="K8747" s="5">
        <v>0.017883332</v>
      </c>
      <c r="L8747" s="40">
        <f t="shared" si="1"/>
        <v>6</v>
      </c>
      <c r="M8747" s="5">
        <v>0.220056574</v>
      </c>
      <c r="N8747" s="5" t="s">
        <v>365</v>
      </c>
      <c r="O8747" s="41">
        <v>2017.0</v>
      </c>
      <c r="P8747" s="41">
        <v>8600.0</v>
      </c>
    </row>
    <row r="8748">
      <c r="A8748" s="5" t="s">
        <v>17710</v>
      </c>
      <c r="B8748" s="5" t="s">
        <v>142</v>
      </c>
      <c r="C8748" s="5" t="s">
        <v>17711</v>
      </c>
      <c r="D8748" s="5">
        <v>0.017904352</v>
      </c>
      <c r="E8748" s="5">
        <v>0.54650265</v>
      </c>
      <c r="F8748" s="5">
        <v>0.017883141</v>
      </c>
      <c r="G8748" s="5">
        <v>0.017859435</v>
      </c>
      <c r="H8748" s="5">
        <v>0.175740167</v>
      </c>
      <c r="I8748" s="5">
        <v>0.017861906</v>
      </c>
      <c r="J8748" s="5">
        <v>0.188388944</v>
      </c>
      <c r="K8748" s="5">
        <v>0.017859435</v>
      </c>
      <c r="L8748" s="40">
        <f t="shared" si="1"/>
        <v>2</v>
      </c>
      <c r="M8748" s="5">
        <v>0.264457664</v>
      </c>
      <c r="N8748" s="5" t="s">
        <v>987</v>
      </c>
      <c r="O8748" s="41">
        <v>2020.0</v>
      </c>
      <c r="P8748" s="41">
        <v>2257.0</v>
      </c>
    </row>
    <row r="8749">
      <c r="A8749" s="5" t="s">
        <v>17712</v>
      </c>
      <c r="B8749" s="5" t="s">
        <v>142</v>
      </c>
      <c r="C8749" s="5" t="s">
        <v>17713</v>
      </c>
      <c r="D8749" s="5">
        <v>0.017903745</v>
      </c>
      <c r="E8749" s="5">
        <v>0.732048988</v>
      </c>
      <c r="F8749" s="5">
        <v>0.01786535</v>
      </c>
      <c r="G8749" s="5">
        <v>0.017874217</v>
      </c>
      <c r="H8749" s="5">
        <v>0.160609826</v>
      </c>
      <c r="I8749" s="5">
        <v>0.017921334</v>
      </c>
      <c r="J8749" s="5">
        <v>0.017887814</v>
      </c>
      <c r="K8749" s="5">
        <v>0.017888725</v>
      </c>
      <c r="L8749" s="40">
        <f t="shared" si="1"/>
        <v>2</v>
      </c>
      <c r="M8749" s="5">
        <v>0.331976405</v>
      </c>
      <c r="N8749" s="5" t="s">
        <v>144</v>
      </c>
      <c r="O8749" s="42">
        <v>2020.0</v>
      </c>
      <c r="P8749" s="41">
        <v>2462.0</v>
      </c>
    </row>
    <row r="8750">
      <c r="A8750" s="5" t="s">
        <v>17714</v>
      </c>
      <c r="B8750" s="5" t="s">
        <v>276</v>
      </c>
      <c r="C8750" s="5" t="s">
        <v>17715</v>
      </c>
      <c r="D8750" s="5">
        <v>0.017903538</v>
      </c>
      <c r="E8750" s="5">
        <v>0.188815668</v>
      </c>
      <c r="F8750" s="5">
        <v>0.01788038</v>
      </c>
      <c r="G8750" s="5">
        <v>0.172531903</v>
      </c>
      <c r="H8750" s="5">
        <v>0.390431225</v>
      </c>
      <c r="I8750" s="5">
        <v>0.176670939</v>
      </c>
      <c r="J8750" s="5">
        <v>0.017896686</v>
      </c>
      <c r="K8750" s="5">
        <v>0.017869683</v>
      </c>
      <c r="L8750" s="40">
        <f t="shared" si="1"/>
        <v>5</v>
      </c>
      <c r="M8750" s="5">
        <v>0.267261242</v>
      </c>
      <c r="N8750" s="5" t="s">
        <v>140</v>
      </c>
      <c r="O8750" s="41">
        <v>2019.0</v>
      </c>
      <c r="P8750" s="41">
        <v>2790.0</v>
      </c>
    </row>
    <row r="8751">
      <c r="A8751" s="5" t="s">
        <v>17716</v>
      </c>
      <c r="B8751" s="5" t="s">
        <v>1063</v>
      </c>
      <c r="C8751" s="5" t="s">
        <v>17717</v>
      </c>
      <c r="D8751" s="5">
        <v>0.017902786</v>
      </c>
      <c r="E8751" s="5">
        <v>0.017859209</v>
      </c>
      <c r="F8751" s="5">
        <v>0.017862303</v>
      </c>
      <c r="G8751" s="5">
        <v>0.017859211</v>
      </c>
      <c r="H8751" s="5">
        <v>0.017859211</v>
      </c>
      <c r="I8751" s="5">
        <v>0.745476782</v>
      </c>
      <c r="J8751" s="5">
        <v>0.147321314</v>
      </c>
      <c r="K8751" s="5">
        <v>0.017859211</v>
      </c>
      <c r="L8751" s="40">
        <f t="shared" si="1"/>
        <v>6</v>
      </c>
      <c r="M8751" s="5">
        <v>0.218893333</v>
      </c>
      <c r="N8751" s="5" t="s">
        <v>219</v>
      </c>
      <c r="O8751" s="41">
        <v>2020.0</v>
      </c>
      <c r="P8751" s="41">
        <v>3583.0</v>
      </c>
    </row>
    <row r="8752">
      <c r="A8752" s="5" t="s">
        <v>17718</v>
      </c>
      <c r="B8752" s="5" t="s">
        <v>751</v>
      </c>
      <c r="C8752" s="5" t="s">
        <v>17719</v>
      </c>
      <c r="D8752" s="5">
        <v>0.017902691</v>
      </c>
      <c r="E8752" s="5">
        <v>0.017898679</v>
      </c>
      <c r="F8752" s="5">
        <v>0.01790113</v>
      </c>
      <c r="G8752" s="5">
        <v>0.017900992</v>
      </c>
      <c r="H8752" s="5">
        <v>0.017898692</v>
      </c>
      <c r="I8752" s="5">
        <v>0.588441193</v>
      </c>
      <c r="J8752" s="5">
        <v>0.160922766</v>
      </c>
      <c r="K8752" s="5">
        <v>0.161133915</v>
      </c>
      <c r="L8752" s="40">
        <f t="shared" si="1"/>
        <v>6</v>
      </c>
      <c r="M8752" s="5">
        <v>-0.072168784</v>
      </c>
      <c r="N8752" s="5" t="s">
        <v>209</v>
      </c>
      <c r="O8752" s="41">
        <v>2020.0</v>
      </c>
      <c r="P8752" s="41">
        <v>4794.0</v>
      </c>
    </row>
    <row r="8753">
      <c r="A8753" s="5" t="s">
        <v>17720</v>
      </c>
      <c r="B8753" s="5" t="s">
        <v>261</v>
      </c>
      <c r="C8753" s="5" t="s">
        <v>17721</v>
      </c>
      <c r="D8753" s="5">
        <v>0.01790238</v>
      </c>
      <c r="E8753" s="5">
        <v>0.017860325</v>
      </c>
      <c r="F8753" s="5">
        <v>0.017870005</v>
      </c>
      <c r="G8753" s="5">
        <v>0.017858125</v>
      </c>
      <c r="H8753" s="5">
        <v>0.017858125</v>
      </c>
      <c r="I8753" s="5">
        <v>0.668207228</v>
      </c>
      <c r="J8753" s="5">
        <v>0.224584058</v>
      </c>
      <c r="K8753" s="5">
        <v>0.017859738</v>
      </c>
      <c r="L8753" s="40">
        <f t="shared" si="1"/>
        <v>6</v>
      </c>
      <c r="M8753" s="5">
        <v>0.085042006</v>
      </c>
      <c r="N8753" s="5" t="s">
        <v>219</v>
      </c>
      <c r="O8753" s="41">
        <v>2020.0</v>
      </c>
      <c r="P8753" s="41">
        <v>4496.0</v>
      </c>
    </row>
    <row r="8754">
      <c r="A8754" s="5" t="s">
        <v>17722</v>
      </c>
      <c r="B8754" s="5" t="s">
        <v>150</v>
      </c>
      <c r="C8754" s="5" t="s">
        <v>17723</v>
      </c>
      <c r="D8754" s="5">
        <v>0.017902212</v>
      </c>
      <c r="E8754" s="5">
        <v>0.299378604</v>
      </c>
      <c r="F8754" s="5">
        <v>0.017908793</v>
      </c>
      <c r="G8754" s="5">
        <v>0.017917123</v>
      </c>
      <c r="H8754" s="5">
        <v>0.267002881</v>
      </c>
      <c r="I8754" s="5">
        <v>0.017909609</v>
      </c>
      <c r="J8754" s="5">
        <v>0.017926376</v>
      </c>
      <c r="K8754" s="5">
        <v>0.344054431</v>
      </c>
      <c r="L8754" s="40">
        <f t="shared" si="1"/>
        <v>8</v>
      </c>
      <c r="M8754" s="5">
        <v>0.212378949</v>
      </c>
      <c r="N8754" s="5" t="s">
        <v>392</v>
      </c>
      <c r="O8754" s="41">
        <v>2019.0</v>
      </c>
      <c r="P8754" s="41">
        <v>1550.0</v>
      </c>
    </row>
    <row r="8755">
      <c r="A8755" s="5" t="s">
        <v>17724</v>
      </c>
      <c r="B8755" s="5" t="s">
        <v>1327</v>
      </c>
      <c r="C8755" s="5" t="s">
        <v>17725</v>
      </c>
      <c r="D8755" s="5">
        <v>0.01790214</v>
      </c>
      <c r="E8755" s="5">
        <v>0.017860234</v>
      </c>
      <c r="F8755" s="5">
        <v>0.017864021</v>
      </c>
      <c r="G8755" s="5">
        <v>0.017866587</v>
      </c>
      <c r="H8755" s="5">
        <v>0.017860258</v>
      </c>
      <c r="I8755" s="5">
        <v>0.724342823</v>
      </c>
      <c r="J8755" s="5">
        <v>0.168441921</v>
      </c>
      <c r="K8755" s="5">
        <v>0.017862048</v>
      </c>
      <c r="L8755" s="40">
        <f t="shared" si="1"/>
        <v>6</v>
      </c>
      <c r="M8755" s="5">
        <v>0.01767767</v>
      </c>
      <c r="N8755" s="5" t="s">
        <v>1329</v>
      </c>
      <c r="O8755" s="42">
        <v>2020.0</v>
      </c>
      <c r="P8755" s="41">
        <v>10239.0</v>
      </c>
    </row>
    <row r="8756">
      <c r="A8756" s="5" t="s">
        <v>17726</v>
      </c>
      <c r="B8756" s="5" t="s">
        <v>150</v>
      </c>
      <c r="C8756" s="5" t="s">
        <v>17727</v>
      </c>
      <c r="D8756" s="5">
        <v>0.017901681</v>
      </c>
      <c r="E8756" s="5">
        <v>0.874910116</v>
      </c>
      <c r="F8756" s="5">
        <v>0.017875012</v>
      </c>
      <c r="G8756" s="5">
        <v>0.017860131</v>
      </c>
      <c r="H8756" s="5">
        <v>0.017860131</v>
      </c>
      <c r="I8756" s="5">
        <v>0.017872671</v>
      </c>
      <c r="J8756" s="5">
        <v>0.017860129</v>
      </c>
      <c r="K8756" s="5">
        <v>0.017860131</v>
      </c>
      <c r="L8756" s="40">
        <f t="shared" si="1"/>
        <v>2</v>
      </c>
      <c r="M8756" s="5">
        <v>-0.06992926</v>
      </c>
      <c r="N8756" s="5" t="s">
        <v>140</v>
      </c>
      <c r="O8756" s="41">
        <v>2019.0</v>
      </c>
      <c r="P8756" s="41">
        <v>1399.0</v>
      </c>
    </row>
    <row r="8757">
      <c r="A8757" s="5" t="s">
        <v>17728</v>
      </c>
      <c r="B8757" s="5" t="s">
        <v>321</v>
      </c>
      <c r="C8757" s="5" t="s">
        <v>17729</v>
      </c>
      <c r="D8757" s="5">
        <v>0.017901575</v>
      </c>
      <c r="E8757" s="5">
        <v>0.178446665</v>
      </c>
      <c r="F8757" s="5">
        <v>0.017881753</v>
      </c>
      <c r="G8757" s="5">
        <v>0.017881069</v>
      </c>
      <c r="H8757" s="5">
        <v>0.01788112</v>
      </c>
      <c r="I8757" s="5">
        <v>0.209837735</v>
      </c>
      <c r="J8757" s="5">
        <v>0.522284925</v>
      </c>
      <c r="K8757" s="5">
        <v>0.017885139</v>
      </c>
      <c r="L8757" s="40">
        <f t="shared" si="1"/>
        <v>7</v>
      </c>
      <c r="M8757" s="5">
        <v>0.241209076</v>
      </c>
      <c r="N8757" s="5" t="s">
        <v>323</v>
      </c>
      <c r="O8757" s="41">
        <v>2019.0</v>
      </c>
      <c r="P8757" s="41">
        <v>9040.0</v>
      </c>
    </row>
    <row r="8758">
      <c r="A8758" s="5" t="s">
        <v>17730</v>
      </c>
      <c r="B8758" s="5" t="s">
        <v>304</v>
      </c>
      <c r="C8758" s="5" t="s">
        <v>17731</v>
      </c>
      <c r="D8758" s="5">
        <v>0.017901443</v>
      </c>
      <c r="E8758" s="5">
        <v>0.017901447</v>
      </c>
      <c r="F8758" s="5">
        <v>0.161158845</v>
      </c>
      <c r="G8758" s="5">
        <v>0.44547686</v>
      </c>
      <c r="H8758" s="5">
        <v>0.16114229</v>
      </c>
      <c r="I8758" s="5">
        <v>0.16059804</v>
      </c>
      <c r="J8758" s="5">
        <v>0.017919593</v>
      </c>
      <c r="K8758" s="5">
        <v>0.017901458</v>
      </c>
      <c r="L8758" s="40">
        <f t="shared" si="1"/>
        <v>4</v>
      </c>
      <c r="M8758" s="5">
        <v>1.523389079</v>
      </c>
      <c r="N8758" s="5" t="s">
        <v>219</v>
      </c>
      <c r="O8758" s="41">
        <v>2020.0</v>
      </c>
      <c r="P8758" s="41">
        <v>3348.0</v>
      </c>
    </row>
    <row r="8759">
      <c r="A8759" s="5" t="s">
        <v>17732</v>
      </c>
      <c r="B8759" s="5" t="s">
        <v>301</v>
      </c>
      <c r="C8759" s="5" t="s">
        <v>17733</v>
      </c>
      <c r="D8759" s="5">
        <v>0.017900866</v>
      </c>
      <c r="E8759" s="5">
        <v>0.017878175</v>
      </c>
      <c r="F8759" s="5">
        <v>0.700923026</v>
      </c>
      <c r="G8759" s="5">
        <v>0.017864272</v>
      </c>
      <c r="H8759" s="5">
        <v>0.017898269</v>
      </c>
      <c r="I8759" s="5">
        <v>0.017875327</v>
      </c>
      <c r="J8759" s="5">
        <v>0.191793039</v>
      </c>
      <c r="K8759" s="5">
        <v>0.017867001</v>
      </c>
      <c r="L8759" s="40">
        <f t="shared" si="1"/>
        <v>3</v>
      </c>
      <c r="M8759" s="5">
        <v>-0.032439128</v>
      </c>
      <c r="N8759" s="5" t="s">
        <v>209</v>
      </c>
      <c r="O8759" s="41">
        <v>2020.0</v>
      </c>
      <c r="P8759" s="41">
        <v>8156.0</v>
      </c>
    </row>
    <row r="8760">
      <c r="A8760" s="5" t="s">
        <v>17734</v>
      </c>
      <c r="B8760" s="5" t="s">
        <v>471</v>
      </c>
      <c r="C8760" s="5" t="s">
        <v>17735</v>
      </c>
      <c r="D8760" s="5">
        <v>0.017900679</v>
      </c>
      <c r="E8760" s="5">
        <v>0.017862678</v>
      </c>
      <c r="F8760" s="5">
        <v>0.017864054</v>
      </c>
      <c r="G8760" s="5">
        <v>0.017859207</v>
      </c>
      <c r="H8760" s="5">
        <v>0.017859207</v>
      </c>
      <c r="I8760" s="5">
        <v>0.30356127</v>
      </c>
      <c r="J8760" s="5">
        <v>0.017867472</v>
      </c>
      <c r="K8760" s="5">
        <v>0.589225411</v>
      </c>
      <c r="L8760" s="40">
        <f t="shared" si="1"/>
        <v>8</v>
      </c>
      <c r="M8760" s="5">
        <v>0.400445931</v>
      </c>
      <c r="N8760" s="5" t="s">
        <v>229</v>
      </c>
      <c r="O8760" s="41">
        <v>2019.0</v>
      </c>
      <c r="P8760" s="41">
        <v>9466.0</v>
      </c>
    </row>
    <row r="8761">
      <c r="A8761" s="5" t="s">
        <v>17736</v>
      </c>
      <c r="B8761" s="5" t="s">
        <v>317</v>
      </c>
      <c r="C8761" s="5" t="s">
        <v>17737</v>
      </c>
      <c r="D8761" s="5">
        <v>0.017900148</v>
      </c>
      <c r="E8761" s="5">
        <v>0.017876983</v>
      </c>
      <c r="F8761" s="5">
        <v>0.874793291</v>
      </c>
      <c r="G8761" s="5">
        <v>0.017863024</v>
      </c>
      <c r="H8761" s="5">
        <v>0.017899211</v>
      </c>
      <c r="I8761" s="5">
        <v>0.017888598</v>
      </c>
      <c r="J8761" s="5">
        <v>0.017902242</v>
      </c>
      <c r="K8761" s="5">
        <v>0.017876517</v>
      </c>
      <c r="L8761" s="40">
        <f t="shared" si="1"/>
        <v>3</v>
      </c>
      <c r="M8761" s="5">
        <v>0.166638889</v>
      </c>
      <c r="N8761" s="5" t="s">
        <v>191</v>
      </c>
      <c r="O8761" s="41">
        <v>2020.0</v>
      </c>
      <c r="P8761" s="41">
        <v>4367.0</v>
      </c>
    </row>
    <row r="8762">
      <c r="A8762" s="5" t="s">
        <v>17738</v>
      </c>
      <c r="B8762" s="5" t="s">
        <v>276</v>
      </c>
      <c r="C8762" s="5" t="s">
        <v>17739</v>
      </c>
      <c r="D8762" s="5">
        <v>0.017900115</v>
      </c>
      <c r="E8762" s="5">
        <v>0.262281388</v>
      </c>
      <c r="F8762" s="5">
        <v>0.017858034</v>
      </c>
      <c r="G8762" s="5">
        <v>0.017857548</v>
      </c>
      <c r="H8762" s="5">
        <v>0.017869322</v>
      </c>
      <c r="I8762" s="5">
        <v>0.630492806</v>
      </c>
      <c r="J8762" s="5">
        <v>0.017883234</v>
      </c>
      <c r="K8762" s="5">
        <v>0.017857548</v>
      </c>
      <c r="L8762" s="40">
        <f t="shared" si="1"/>
        <v>6</v>
      </c>
      <c r="M8762" s="5">
        <v>0.206294517</v>
      </c>
      <c r="N8762" s="5" t="s">
        <v>140</v>
      </c>
      <c r="O8762" s="41">
        <v>2019.0</v>
      </c>
      <c r="P8762" s="41">
        <v>2801.0</v>
      </c>
    </row>
    <row r="8763">
      <c r="A8763" s="5" t="s">
        <v>17740</v>
      </c>
      <c r="B8763" s="5" t="s">
        <v>276</v>
      </c>
      <c r="C8763" s="5" t="s">
        <v>17741</v>
      </c>
      <c r="D8763" s="5">
        <v>0.017900076</v>
      </c>
      <c r="E8763" s="5">
        <v>0.874705434</v>
      </c>
      <c r="F8763" s="5">
        <v>0.017886003</v>
      </c>
      <c r="G8763" s="5">
        <v>0.017887115</v>
      </c>
      <c r="H8763" s="5">
        <v>0.017888689</v>
      </c>
      <c r="I8763" s="5">
        <v>0.017885877</v>
      </c>
      <c r="J8763" s="5">
        <v>0.017886417</v>
      </c>
      <c r="K8763" s="5">
        <v>0.017960349</v>
      </c>
      <c r="L8763" s="40">
        <f t="shared" si="1"/>
        <v>2</v>
      </c>
      <c r="M8763" s="5">
        <v>0.277558111</v>
      </c>
      <c r="N8763" s="5" t="s">
        <v>140</v>
      </c>
      <c r="O8763" s="41">
        <v>2019.0</v>
      </c>
      <c r="P8763" s="41">
        <v>3137.0</v>
      </c>
    </row>
    <row r="8764">
      <c r="A8764" s="5" t="s">
        <v>17742</v>
      </c>
      <c r="B8764" s="5" t="s">
        <v>1443</v>
      </c>
      <c r="C8764" s="5" t="s">
        <v>17743</v>
      </c>
      <c r="D8764" s="5">
        <v>0.017899863</v>
      </c>
      <c r="E8764" s="5">
        <v>0.017937858</v>
      </c>
      <c r="F8764" s="5">
        <v>0.017906457</v>
      </c>
      <c r="G8764" s="5">
        <v>0.30388993</v>
      </c>
      <c r="H8764" s="5">
        <v>0.017898003</v>
      </c>
      <c r="I8764" s="5">
        <v>0.350511193</v>
      </c>
      <c r="J8764" s="5">
        <v>0.25605911</v>
      </c>
      <c r="K8764" s="5">
        <v>0.017897572</v>
      </c>
      <c r="L8764" s="40">
        <f t="shared" si="1"/>
        <v>6</v>
      </c>
      <c r="M8764" s="5">
        <v>0.727495702</v>
      </c>
      <c r="N8764" s="5" t="s">
        <v>2451</v>
      </c>
      <c r="O8764" s="41">
        <v>2019.0</v>
      </c>
      <c r="P8764" s="41">
        <v>4735.0</v>
      </c>
    </row>
    <row r="8765">
      <c r="A8765" s="5" t="s">
        <v>17744</v>
      </c>
      <c r="B8765" s="5" t="s">
        <v>146</v>
      </c>
      <c r="C8765" s="5" t="s">
        <v>17745</v>
      </c>
      <c r="D8765" s="5">
        <v>0.017899502</v>
      </c>
      <c r="E8765" s="5">
        <v>0.58888793</v>
      </c>
      <c r="F8765" s="5">
        <v>0.017877286</v>
      </c>
      <c r="G8765" s="5">
        <v>0.303771526</v>
      </c>
      <c r="H8765" s="5">
        <v>0.017877383</v>
      </c>
      <c r="I8765" s="5">
        <v>0.017885752</v>
      </c>
      <c r="J8765" s="5">
        <v>0.017915839</v>
      </c>
      <c r="K8765" s="5">
        <v>0.017884735</v>
      </c>
      <c r="L8765" s="40">
        <f t="shared" si="1"/>
        <v>2</v>
      </c>
      <c r="M8765" s="5">
        <v>0.303108891</v>
      </c>
      <c r="N8765" s="5" t="s">
        <v>148</v>
      </c>
      <c r="O8765" s="41">
        <v>2018.0</v>
      </c>
      <c r="P8765" s="41">
        <v>6848.0</v>
      </c>
    </row>
    <row r="8766">
      <c r="A8766" s="5" t="s">
        <v>17746</v>
      </c>
      <c r="B8766" s="5" t="s">
        <v>146</v>
      </c>
      <c r="C8766" s="5" t="s">
        <v>17747</v>
      </c>
      <c r="D8766" s="5">
        <v>0.017899243</v>
      </c>
      <c r="E8766" s="5">
        <v>0.874863088</v>
      </c>
      <c r="F8766" s="5">
        <v>0.017867178</v>
      </c>
      <c r="G8766" s="5">
        <v>0.017890541</v>
      </c>
      <c r="H8766" s="5">
        <v>0.017866271</v>
      </c>
      <c r="I8766" s="5">
        <v>0.017875964</v>
      </c>
      <c r="J8766" s="5">
        <v>0.017867884</v>
      </c>
      <c r="K8766" s="5">
        <v>0.017869843</v>
      </c>
      <c r="L8766" s="40">
        <f t="shared" si="1"/>
        <v>2</v>
      </c>
      <c r="M8766" s="5">
        <v>0.058925565</v>
      </c>
      <c r="N8766" s="5" t="s">
        <v>148</v>
      </c>
      <c r="O8766" s="41">
        <v>2018.0</v>
      </c>
      <c r="P8766" s="41">
        <v>7421.0</v>
      </c>
    </row>
    <row r="8767">
      <c r="A8767" s="5" t="s">
        <v>17748</v>
      </c>
      <c r="B8767" s="5" t="s">
        <v>150</v>
      </c>
      <c r="C8767" s="5" t="s">
        <v>17749</v>
      </c>
      <c r="D8767" s="5">
        <v>0.01789904</v>
      </c>
      <c r="E8767" s="5">
        <v>0.874789774</v>
      </c>
      <c r="F8767" s="5">
        <v>0.017884586</v>
      </c>
      <c r="G8767" s="5">
        <v>0.017884584</v>
      </c>
      <c r="H8767" s="5">
        <v>0.017884584</v>
      </c>
      <c r="I8767" s="5">
        <v>0.017884577</v>
      </c>
      <c r="J8767" s="5">
        <v>0.017884972</v>
      </c>
      <c r="K8767" s="5">
        <v>0.017887861</v>
      </c>
      <c r="L8767" s="40">
        <f t="shared" si="1"/>
        <v>2</v>
      </c>
      <c r="M8767" s="5">
        <v>0.697137002</v>
      </c>
      <c r="N8767" s="5" t="s">
        <v>140</v>
      </c>
      <c r="O8767" s="41">
        <v>2019.0</v>
      </c>
      <c r="P8767" s="41">
        <v>1523.0</v>
      </c>
    </row>
    <row r="8768">
      <c r="A8768" s="5" t="s">
        <v>17750</v>
      </c>
      <c r="B8768" s="5" t="s">
        <v>1144</v>
      </c>
      <c r="C8768" s="5" t="s">
        <v>17751</v>
      </c>
      <c r="D8768" s="5">
        <v>0.017898722</v>
      </c>
      <c r="E8768" s="5">
        <v>0.62461549</v>
      </c>
      <c r="F8768" s="5">
        <v>0.017912727</v>
      </c>
      <c r="G8768" s="5">
        <v>0.017884344</v>
      </c>
      <c r="H8768" s="5">
        <v>0.017885529</v>
      </c>
      <c r="I8768" s="5">
        <v>0.017944911</v>
      </c>
      <c r="J8768" s="5">
        <v>0.267951995</v>
      </c>
      <c r="K8768" s="5">
        <v>0.017906277</v>
      </c>
      <c r="L8768" s="40">
        <f t="shared" si="1"/>
        <v>2</v>
      </c>
      <c r="M8768" s="5">
        <v>-0.0625</v>
      </c>
      <c r="N8768" s="5" t="s">
        <v>342</v>
      </c>
      <c r="O8768" s="41">
        <v>2019.0</v>
      </c>
      <c r="P8768" s="41">
        <v>2141.0</v>
      </c>
    </row>
    <row r="8769">
      <c r="A8769" s="5" t="s">
        <v>17752</v>
      </c>
      <c r="B8769" s="5" t="s">
        <v>150</v>
      </c>
      <c r="C8769" s="5" t="s">
        <v>17753</v>
      </c>
      <c r="D8769" s="5">
        <v>0.017898699</v>
      </c>
      <c r="E8769" s="5">
        <v>0.72293669</v>
      </c>
      <c r="F8769" s="5">
        <v>0.017896734</v>
      </c>
      <c r="G8769" s="5">
        <v>0.017896734</v>
      </c>
      <c r="H8769" s="5">
        <v>0.017896807</v>
      </c>
      <c r="I8769" s="5">
        <v>0.017897671</v>
      </c>
      <c r="J8769" s="5">
        <v>0.16967997</v>
      </c>
      <c r="K8769" s="5">
        <v>0.017896732</v>
      </c>
      <c r="L8769" s="40">
        <f t="shared" si="1"/>
        <v>2</v>
      </c>
      <c r="M8769" s="5">
        <v>0.286769667</v>
      </c>
      <c r="N8769" s="5" t="s">
        <v>140</v>
      </c>
      <c r="O8769" s="41">
        <v>2019.0</v>
      </c>
      <c r="P8769" s="41">
        <v>1221.0</v>
      </c>
    </row>
    <row r="8770">
      <c r="A8770" s="5" t="s">
        <v>17754</v>
      </c>
      <c r="B8770" s="5" t="s">
        <v>304</v>
      </c>
      <c r="C8770" s="5" t="s">
        <v>17755</v>
      </c>
      <c r="D8770" s="5">
        <v>0.017898256</v>
      </c>
      <c r="E8770" s="5">
        <v>0.255971104</v>
      </c>
      <c r="F8770" s="5">
        <v>0.017863952</v>
      </c>
      <c r="G8770" s="5">
        <v>0.244686827</v>
      </c>
      <c r="H8770" s="5">
        <v>0.01787</v>
      </c>
      <c r="I8770" s="5">
        <v>0.01785811</v>
      </c>
      <c r="J8770" s="5">
        <v>0.409993678</v>
      </c>
      <c r="K8770" s="5">
        <v>0.01785811</v>
      </c>
      <c r="L8770" s="40">
        <f t="shared" si="1"/>
        <v>7</v>
      </c>
      <c r="M8770" s="5">
        <v>0.432601606</v>
      </c>
      <c r="N8770" s="5" t="s">
        <v>209</v>
      </c>
      <c r="O8770" s="41">
        <v>2020.0</v>
      </c>
      <c r="P8770" s="41">
        <v>3263.0</v>
      </c>
    </row>
    <row r="8771">
      <c r="A8771" s="5" t="s">
        <v>17756</v>
      </c>
      <c r="B8771" s="5" t="s">
        <v>304</v>
      </c>
      <c r="C8771" s="5" t="s">
        <v>17757</v>
      </c>
      <c r="D8771" s="5">
        <v>0.017898049</v>
      </c>
      <c r="E8771" s="5">
        <v>0.017898051</v>
      </c>
      <c r="F8771" s="5">
        <v>0.017898066</v>
      </c>
      <c r="G8771" s="5">
        <v>0.017898064</v>
      </c>
      <c r="H8771" s="5">
        <v>0.734232306</v>
      </c>
      <c r="I8771" s="5">
        <v>0.158379376</v>
      </c>
      <c r="J8771" s="5">
        <v>0.017898051</v>
      </c>
      <c r="K8771" s="5">
        <v>0.01789806</v>
      </c>
      <c r="L8771" s="40">
        <f t="shared" si="1"/>
        <v>5</v>
      </c>
      <c r="M8771" s="5">
        <v>0.0</v>
      </c>
      <c r="N8771" s="5" t="s">
        <v>229</v>
      </c>
      <c r="O8771" s="41">
        <v>2019.0</v>
      </c>
      <c r="P8771" s="41">
        <v>3404.0</v>
      </c>
    </row>
    <row r="8772">
      <c r="A8772" s="5" t="s">
        <v>17758</v>
      </c>
      <c r="B8772" s="5" t="s">
        <v>530</v>
      </c>
      <c r="C8772" s="5" t="s">
        <v>17759</v>
      </c>
      <c r="D8772" s="5">
        <v>0.01789791</v>
      </c>
      <c r="E8772" s="5">
        <v>0.017930886</v>
      </c>
      <c r="F8772" s="5">
        <v>0.017857628</v>
      </c>
      <c r="G8772" s="5">
        <v>0.017859716</v>
      </c>
      <c r="H8772" s="5">
        <v>0.01785866</v>
      </c>
      <c r="I8772" s="5">
        <v>0.017864885</v>
      </c>
      <c r="J8772" s="5">
        <v>0.874868035</v>
      </c>
      <c r="K8772" s="5">
        <v>0.017862272</v>
      </c>
      <c r="L8772" s="40">
        <f t="shared" si="1"/>
        <v>7</v>
      </c>
      <c r="M8772" s="5">
        <v>0.13764944</v>
      </c>
      <c r="N8772" s="5" t="s">
        <v>219</v>
      </c>
      <c r="O8772" s="41">
        <v>2020.0</v>
      </c>
      <c r="P8772" s="41">
        <v>9993.0</v>
      </c>
    </row>
    <row r="8773">
      <c r="A8773" s="5" t="s">
        <v>17760</v>
      </c>
      <c r="B8773" s="5" t="s">
        <v>430</v>
      </c>
      <c r="C8773" s="5" t="s">
        <v>17761</v>
      </c>
      <c r="D8773" s="5">
        <v>0.017897809</v>
      </c>
      <c r="E8773" s="5">
        <v>0.017880831</v>
      </c>
      <c r="F8773" s="5">
        <v>0.017861743</v>
      </c>
      <c r="G8773" s="5">
        <v>0.017862318</v>
      </c>
      <c r="H8773" s="5">
        <v>0.017858369</v>
      </c>
      <c r="I8773" s="5">
        <v>0.732106805</v>
      </c>
      <c r="J8773" s="5">
        <v>0.017858882</v>
      </c>
      <c r="K8773" s="5">
        <v>0.160673276</v>
      </c>
      <c r="L8773" s="40">
        <f t="shared" si="1"/>
        <v>6</v>
      </c>
      <c r="M8773" s="5">
        <v>1.035</v>
      </c>
      <c r="N8773" s="5" t="s">
        <v>365</v>
      </c>
      <c r="O8773" s="41">
        <v>2017.0</v>
      </c>
      <c r="P8773" s="41">
        <v>4107.0</v>
      </c>
    </row>
    <row r="8774">
      <c r="A8774" s="5" t="s">
        <v>17762</v>
      </c>
      <c r="B8774" s="5" t="s">
        <v>2375</v>
      </c>
      <c r="C8774" s="5" t="s">
        <v>17763</v>
      </c>
      <c r="D8774" s="5">
        <v>0.017897766</v>
      </c>
      <c r="E8774" s="5">
        <v>0.160806477</v>
      </c>
      <c r="F8774" s="5">
        <v>0.017860657</v>
      </c>
      <c r="G8774" s="5">
        <v>0.174051419</v>
      </c>
      <c r="H8774" s="5">
        <v>0.432898372</v>
      </c>
      <c r="I8774" s="5">
        <v>0.017866338</v>
      </c>
      <c r="J8774" s="5">
        <v>0.017879138</v>
      </c>
      <c r="K8774" s="5">
        <v>0.160739869</v>
      </c>
      <c r="L8774" s="40">
        <f t="shared" si="1"/>
        <v>5</v>
      </c>
      <c r="M8774" s="5">
        <v>0.102062073</v>
      </c>
      <c r="N8774" s="5" t="s">
        <v>191</v>
      </c>
      <c r="O8774" s="41">
        <v>2020.0</v>
      </c>
      <c r="P8774" s="41">
        <v>10561.0</v>
      </c>
    </row>
    <row r="8775">
      <c r="A8775" s="5" t="s">
        <v>17764</v>
      </c>
      <c r="B8775" s="5" t="s">
        <v>150</v>
      </c>
      <c r="C8775" s="5" t="s">
        <v>17765</v>
      </c>
      <c r="D8775" s="5">
        <v>0.017897259</v>
      </c>
      <c r="E8775" s="5">
        <v>0.017881725</v>
      </c>
      <c r="F8775" s="5">
        <v>0.165109947</v>
      </c>
      <c r="G8775" s="5">
        <v>0.017864183</v>
      </c>
      <c r="H8775" s="5">
        <v>0.727649689</v>
      </c>
      <c r="I8775" s="5">
        <v>0.017866479</v>
      </c>
      <c r="J8775" s="5">
        <v>0.017865915</v>
      </c>
      <c r="K8775" s="5">
        <v>0.017864753</v>
      </c>
      <c r="L8775" s="40">
        <f t="shared" si="1"/>
        <v>5</v>
      </c>
      <c r="M8775" s="5">
        <v>0.082495791</v>
      </c>
      <c r="N8775" s="5" t="s">
        <v>140</v>
      </c>
      <c r="O8775" s="41">
        <v>2019.0</v>
      </c>
      <c r="P8775" s="41">
        <v>1511.0</v>
      </c>
    </row>
    <row r="8776">
      <c r="A8776" s="5" t="s">
        <v>17766</v>
      </c>
      <c r="B8776" s="5" t="s">
        <v>142</v>
      </c>
      <c r="C8776" s="5" t="s">
        <v>17767</v>
      </c>
      <c r="D8776" s="5">
        <v>0.017897196</v>
      </c>
      <c r="E8776" s="5">
        <v>0.731744647</v>
      </c>
      <c r="F8776" s="5">
        <v>0.017899556</v>
      </c>
      <c r="G8776" s="5">
        <v>0.160913035</v>
      </c>
      <c r="H8776" s="5">
        <v>0.017895903</v>
      </c>
      <c r="I8776" s="5">
        <v>0.017886253</v>
      </c>
      <c r="J8776" s="5">
        <v>0.017883064</v>
      </c>
      <c r="K8776" s="5">
        <v>0.017880362</v>
      </c>
      <c r="L8776" s="40">
        <f t="shared" si="1"/>
        <v>2</v>
      </c>
      <c r="M8776" s="5">
        <v>0.304558614</v>
      </c>
      <c r="N8776" s="5" t="s">
        <v>144</v>
      </c>
      <c r="O8776" s="42">
        <v>2020.0</v>
      </c>
      <c r="P8776" s="41">
        <v>2633.0</v>
      </c>
    </row>
    <row r="8777">
      <c r="A8777" s="5" t="s">
        <v>17768</v>
      </c>
      <c r="B8777" s="5" t="s">
        <v>276</v>
      </c>
      <c r="C8777" s="5" t="s">
        <v>17769</v>
      </c>
      <c r="D8777" s="5">
        <v>0.017896796</v>
      </c>
      <c r="E8777" s="5">
        <v>0.707340598</v>
      </c>
      <c r="F8777" s="5">
        <v>0.017858505</v>
      </c>
      <c r="G8777" s="5">
        <v>0.017858505</v>
      </c>
      <c r="H8777" s="5">
        <v>0.017861592</v>
      </c>
      <c r="I8777" s="5">
        <v>0.017859461</v>
      </c>
      <c r="J8777" s="5">
        <v>0.185466021</v>
      </c>
      <c r="K8777" s="5">
        <v>0.017858505</v>
      </c>
      <c r="L8777" s="40">
        <f t="shared" si="1"/>
        <v>2</v>
      </c>
      <c r="M8777" s="5">
        <v>0.132582521</v>
      </c>
      <c r="N8777" s="5" t="s">
        <v>140</v>
      </c>
      <c r="O8777" s="41">
        <v>2019.0</v>
      </c>
      <c r="P8777" s="41">
        <v>2862.0</v>
      </c>
    </row>
    <row r="8778">
      <c r="A8778" s="5" t="s">
        <v>17770</v>
      </c>
      <c r="B8778" s="5" t="s">
        <v>138</v>
      </c>
      <c r="C8778" s="5" t="s">
        <v>17771</v>
      </c>
      <c r="D8778" s="5">
        <v>0.017896719</v>
      </c>
      <c r="E8778" s="5">
        <v>0.017881062</v>
      </c>
      <c r="F8778" s="5">
        <v>0.017905688</v>
      </c>
      <c r="G8778" s="5">
        <v>0.017881069</v>
      </c>
      <c r="H8778" s="5">
        <v>0.017881069</v>
      </c>
      <c r="I8778" s="5">
        <v>0.874787033</v>
      </c>
      <c r="J8778" s="5">
        <v>0.01788502</v>
      </c>
      <c r="K8778" s="5">
        <v>0.017882347</v>
      </c>
      <c r="L8778" s="40">
        <f t="shared" si="1"/>
        <v>6</v>
      </c>
      <c r="M8778" s="5">
        <v>-0.1875</v>
      </c>
      <c r="N8778" s="5" t="s">
        <v>140</v>
      </c>
      <c r="O8778" s="41">
        <v>2019.0</v>
      </c>
      <c r="P8778" s="41">
        <v>372.0</v>
      </c>
    </row>
    <row r="8779">
      <c r="A8779" s="5" t="s">
        <v>17772</v>
      </c>
      <c r="B8779" s="5" t="s">
        <v>150</v>
      </c>
      <c r="C8779" s="5" t="s">
        <v>17773</v>
      </c>
      <c r="D8779" s="5">
        <v>0.017896676</v>
      </c>
      <c r="E8779" s="5">
        <v>0.017904483</v>
      </c>
      <c r="F8779" s="5">
        <v>0.017891705</v>
      </c>
      <c r="G8779" s="5">
        <v>0.017888123</v>
      </c>
      <c r="H8779" s="5">
        <v>0.017888946</v>
      </c>
      <c r="I8779" s="5">
        <v>0.017891334</v>
      </c>
      <c r="J8779" s="5">
        <v>0.874750614</v>
      </c>
      <c r="K8779" s="5">
        <v>0.017888123</v>
      </c>
      <c r="L8779" s="40">
        <f t="shared" si="1"/>
        <v>7</v>
      </c>
      <c r="M8779" s="5">
        <v>0.25819889</v>
      </c>
      <c r="N8779" s="5" t="s">
        <v>140</v>
      </c>
      <c r="O8779" s="41">
        <v>2019.0</v>
      </c>
      <c r="P8779" s="41">
        <v>1178.0</v>
      </c>
    </row>
    <row r="8780">
      <c r="A8780" s="5" t="s">
        <v>17774</v>
      </c>
      <c r="B8780" s="5" t="s">
        <v>2657</v>
      </c>
      <c r="C8780" s="5" t="s">
        <v>17775</v>
      </c>
      <c r="D8780" s="5">
        <v>0.017896559</v>
      </c>
      <c r="E8780" s="5">
        <v>0.017860148</v>
      </c>
      <c r="F8780" s="5">
        <v>0.160672739</v>
      </c>
      <c r="G8780" s="5">
        <v>0.446416616</v>
      </c>
      <c r="H8780" s="5">
        <v>0.017944856</v>
      </c>
      <c r="I8780" s="5">
        <v>0.017860144</v>
      </c>
      <c r="J8780" s="5">
        <v>0.303488821</v>
      </c>
      <c r="K8780" s="5">
        <v>0.017860141</v>
      </c>
      <c r="L8780" s="40">
        <f t="shared" si="1"/>
        <v>4</v>
      </c>
      <c r="M8780" s="5">
        <v>-0.066666667</v>
      </c>
      <c r="N8780" s="5" t="s">
        <v>209</v>
      </c>
      <c r="O8780" s="41">
        <v>2020.0</v>
      </c>
      <c r="P8780" s="41">
        <v>10678.0</v>
      </c>
    </row>
    <row r="8781">
      <c r="A8781" s="5" t="s">
        <v>17776</v>
      </c>
      <c r="B8781" s="5" t="s">
        <v>301</v>
      </c>
      <c r="C8781" s="5" t="s">
        <v>17777</v>
      </c>
      <c r="D8781" s="5">
        <v>0.017896377</v>
      </c>
      <c r="E8781" s="5">
        <v>0.159329608</v>
      </c>
      <c r="F8781" s="5">
        <v>0.017896393</v>
      </c>
      <c r="G8781" s="5">
        <v>0.160941124</v>
      </c>
      <c r="H8781" s="5">
        <v>0.447240263</v>
      </c>
      <c r="I8781" s="5">
        <v>0.160903469</v>
      </c>
      <c r="J8781" s="5">
        <v>0.017896378</v>
      </c>
      <c r="K8781" s="5">
        <v>0.017896391</v>
      </c>
      <c r="L8781" s="40">
        <f t="shared" si="1"/>
        <v>5</v>
      </c>
      <c r="M8781" s="5">
        <v>0.0</v>
      </c>
      <c r="N8781" s="5" t="s">
        <v>209</v>
      </c>
      <c r="O8781" s="41">
        <v>2020.0</v>
      </c>
      <c r="P8781" s="41">
        <v>8234.0</v>
      </c>
    </row>
    <row r="8782">
      <c r="A8782" s="5" t="s">
        <v>17778</v>
      </c>
      <c r="B8782" s="5" t="s">
        <v>138</v>
      </c>
      <c r="C8782" s="5" t="s">
        <v>17779</v>
      </c>
      <c r="D8782" s="5">
        <v>0.017896339</v>
      </c>
      <c r="E8782" s="5">
        <v>0.017923854</v>
      </c>
      <c r="F8782" s="5">
        <v>0.017916465</v>
      </c>
      <c r="G8782" s="5">
        <v>0.731547832</v>
      </c>
      <c r="H8782" s="5">
        <v>0.017901359</v>
      </c>
      <c r="I8782" s="5">
        <v>0.017897448</v>
      </c>
      <c r="J8782" s="5">
        <v>0.160950199</v>
      </c>
      <c r="K8782" s="5">
        <v>0.017966514</v>
      </c>
      <c r="L8782" s="40">
        <f t="shared" si="1"/>
        <v>4</v>
      </c>
      <c r="M8782" s="5">
        <v>0.407040315</v>
      </c>
      <c r="N8782" s="5" t="s">
        <v>140</v>
      </c>
      <c r="O8782" s="41">
        <v>2019.0</v>
      </c>
      <c r="P8782" s="41">
        <v>442.0</v>
      </c>
    </row>
    <row r="8783">
      <c r="A8783" s="5" t="s">
        <v>17780</v>
      </c>
      <c r="B8783" s="5" t="s">
        <v>146</v>
      </c>
      <c r="C8783" s="5" t="s">
        <v>17781</v>
      </c>
      <c r="D8783" s="5">
        <v>0.017896324</v>
      </c>
      <c r="E8783" s="5">
        <v>0.681615353</v>
      </c>
      <c r="F8783" s="5">
        <v>0.017868467</v>
      </c>
      <c r="G8783" s="5">
        <v>0.211026624</v>
      </c>
      <c r="H8783" s="5">
        <v>0.017874137</v>
      </c>
      <c r="I8783" s="5">
        <v>0.01789357</v>
      </c>
      <c r="J8783" s="5">
        <v>0.017937107</v>
      </c>
      <c r="K8783" s="5">
        <v>0.017888445</v>
      </c>
      <c r="L8783" s="40">
        <f t="shared" si="1"/>
        <v>2</v>
      </c>
      <c r="M8783" s="5">
        <v>0.1875</v>
      </c>
      <c r="N8783" s="5" t="s">
        <v>140</v>
      </c>
      <c r="O8783" s="41">
        <v>2019.0</v>
      </c>
      <c r="P8783" s="41">
        <v>6644.0</v>
      </c>
    </row>
    <row r="8784">
      <c r="A8784" s="5" t="s">
        <v>17782</v>
      </c>
      <c r="B8784" s="5" t="s">
        <v>150</v>
      </c>
      <c r="C8784" s="5" t="s">
        <v>17783</v>
      </c>
      <c r="D8784" s="5">
        <v>0.017895853</v>
      </c>
      <c r="E8784" s="5">
        <v>0.017860489</v>
      </c>
      <c r="F8784" s="5">
        <v>0.017865155</v>
      </c>
      <c r="G8784" s="5">
        <v>0.017857952</v>
      </c>
      <c r="H8784" s="5">
        <v>0.162329942</v>
      </c>
      <c r="I8784" s="5">
        <v>0.017885027</v>
      </c>
      <c r="J8784" s="5">
        <v>0.730438173</v>
      </c>
      <c r="K8784" s="5">
        <v>0.017867422</v>
      </c>
      <c r="L8784" s="40">
        <f t="shared" si="1"/>
        <v>7</v>
      </c>
      <c r="M8784" s="5">
        <v>0.244279266</v>
      </c>
      <c r="N8784" s="5" t="s">
        <v>140</v>
      </c>
      <c r="O8784" s="41">
        <v>2019.0</v>
      </c>
      <c r="P8784" s="41">
        <v>1288.0</v>
      </c>
    </row>
    <row r="8785">
      <c r="A8785" s="5" t="s">
        <v>17784</v>
      </c>
      <c r="B8785" s="5" t="s">
        <v>276</v>
      </c>
      <c r="C8785" s="5" t="s">
        <v>17785</v>
      </c>
      <c r="D8785" s="5">
        <v>0.017895781</v>
      </c>
      <c r="E8785" s="5">
        <v>0.017884491</v>
      </c>
      <c r="F8785" s="5">
        <v>0.017878914</v>
      </c>
      <c r="G8785" s="5">
        <v>0.017878914</v>
      </c>
      <c r="H8785" s="5">
        <v>0.017882666</v>
      </c>
      <c r="I8785" s="5">
        <v>0.647860289</v>
      </c>
      <c r="J8785" s="5">
        <v>0.244840011</v>
      </c>
      <c r="K8785" s="5">
        <v>0.017878912</v>
      </c>
      <c r="L8785" s="40">
        <f t="shared" si="1"/>
        <v>6</v>
      </c>
      <c r="M8785" s="5">
        <v>0.17900633</v>
      </c>
      <c r="N8785" s="5" t="s">
        <v>140</v>
      </c>
      <c r="O8785" s="41">
        <v>2019.0</v>
      </c>
      <c r="P8785" s="41">
        <v>2878.0</v>
      </c>
    </row>
    <row r="8786">
      <c r="A8786" s="5" t="s">
        <v>17786</v>
      </c>
      <c r="B8786" s="5" t="s">
        <v>336</v>
      </c>
      <c r="C8786" s="5" t="s">
        <v>17787</v>
      </c>
      <c r="D8786" s="5">
        <v>0.017895648</v>
      </c>
      <c r="E8786" s="5">
        <v>0.017898722</v>
      </c>
      <c r="F8786" s="5">
        <v>0.017860809</v>
      </c>
      <c r="G8786" s="5">
        <v>0.30348736</v>
      </c>
      <c r="H8786" s="5">
        <v>0.017858298</v>
      </c>
      <c r="I8786" s="5">
        <v>0.017870896</v>
      </c>
      <c r="J8786" s="5">
        <v>0.589270175</v>
      </c>
      <c r="K8786" s="5">
        <v>0.017858066</v>
      </c>
      <c r="L8786" s="40">
        <f t="shared" si="1"/>
        <v>7</v>
      </c>
      <c r="M8786" s="5">
        <v>0.212342248</v>
      </c>
      <c r="N8786" s="5" t="s">
        <v>219</v>
      </c>
      <c r="O8786" s="41">
        <v>2020.0</v>
      </c>
      <c r="P8786" s="41">
        <v>10187.0</v>
      </c>
    </row>
    <row r="8787">
      <c r="A8787" s="5" t="s">
        <v>17788</v>
      </c>
      <c r="B8787" s="5" t="s">
        <v>189</v>
      </c>
      <c r="C8787" s="5" t="s">
        <v>17789</v>
      </c>
      <c r="D8787" s="5">
        <v>0.017895341</v>
      </c>
      <c r="E8787" s="5">
        <v>0.224347308</v>
      </c>
      <c r="F8787" s="5">
        <v>0.017872499</v>
      </c>
      <c r="G8787" s="5">
        <v>0.303041518</v>
      </c>
      <c r="H8787" s="5">
        <v>0.017905634</v>
      </c>
      <c r="I8787" s="5">
        <v>0.017902609</v>
      </c>
      <c r="J8787" s="5">
        <v>0.240217134</v>
      </c>
      <c r="K8787" s="5">
        <v>0.160817966</v>
      </c>
      <c r="L8787" s="40">
        <f t="shared" si="1"/>
        <v>4</v>
      </c>
      <c r="M8787" s="5">
        <v>0.1517806</v>
      </c>
      <c r="N8787" s="5" t="s">
        <v>191</v>
      </c>
      <c r="O8787" s="41">
        <v>2020.0</v>
      </c>
      <c r="P8787" s="41">
        <v>6455.0</v>
      </c>
    </row>
    <row r="8788">
      <c r="A8788" s="5" t="s">
        <v>17790</v>
      </c>
      <c r="B8788" s="5" t="s">
        <v>466</v>
      </c>
      <c r="C8788" s="5" t="s">
        <v>17791</v>
      </c>
      <c r="D8788" s="5">
        <v>0.017895184</v>
      </c>
      <c r="E8788" s="5">
        <v>0.017874772</v>
      </c>
      <c r="F8788" s="5">
        <v>0.017901566</v>
      </c>
      <c r="G8788" s="5">
        <v>0.017865922</v>
      </c>
      <c r="H8788" s="5">
        <v>0.160719499</v>
      </c>
      <c r="I8788" s="5">
        <v>0.154481158</v>
      </c>
      <c r="J8788" s="5">
        <v>0.422737867</v>
      </c>
      <c r="K8788" s="5">
        <v>0.190524057</v>
      </c>
      <c r="L8788" s="40">
        <f t="shared" si="1"/>
        <v>7</v>
      </c>
      <c r="M8788" s="5">
        <v>0.1375</v>
      </c>
      <c r="N8788" s="5" t="s">
        <v>365</v>
      </c>
      <c r="O8788" s="41">
        <v>2017.0</v>
      </c>
      <c r="P8788" s="41">
        <v>8630.0</v>
      </c>
    </row>
    <row r="8789">
      <c r="A8789" s="5" t="s">
        <v>17792</v>
      </c>
      <c r="B8789" s="5" t="s">
        <v>146</v>
      </c>
      <c r="C8789" s="5" t="s">
        <v>17793</v>
      </c>
      <c r="D8789" s="5">
        <v>0.017895181</v>
      </c>
      <c r="E8789" s="5">
        <v>0.186185479</v>
      </c>
      <c r="F8789" s="5">
        <v>0.017859336</v>
      </c>
      <c r="G8789" s="5">
        <v>0.209637806</v>
      </c>
      <c r="H8789" s="5">
        <v>0.017966649</v>
      </c>
      <c r="I8789" s="5">
        <v>0.017863357</v>
      </c>
      <c r="J8789" s="5">
        <v>0.303434193</v>
      </c>
      <c r="K8789" s="5">
        <v>0.229157984</v>
      </c>
      <c r="L8789" s="40">
        <f t="shared" si="1"/>
        <v>7</v>
      </c>
      <c r="M8789" s="5">
        <v>0.028867513</v>
      </c>
      <c r="N8789" s="5" t="s">
        <v>148</v>
      </c>
      <c r="O8789" s="41">
        <v>2018.0</v>
      </c>
      <c r="P8789" s="41">
        <v>7126.0</v>
      </c>
    </row>
    <row r="8790">
      <c r="A8790" s="5" t="s">
        <v>17794</v>
      </c>
      <c r="B8790" s="5" t="s">
        <v>301</v>
      </c>
      <c r="C8790" s="5" t="s">
        <v>17795</v>
      </c>
      <c r="D8790" s="5">
        <v>0.01789503</v>
      </c>
      <c r="E8790" s="5">
        <v>0.874882698</v>
      </c>
      <c r="F8790" s="5">
        <v>0.017870298</v>
      </c>
      <c r="G8790" s="5">
        <v>0.017870132</v>
      </c>
      <c r="H8790" s="5">
        <v>0.017870132</v>
      </c>
      <c r="I8790" s="5">
        <v>0.017871493</v>
      </c>
      <c r="J8790" s="5">
        <v>0.01787013</v>
      </c>
      <c r="K8790" s="5">
        <v>0.017870132</v>
      </c>
      <c r="L8790" s="40">
        <f t="shared" si="1"/>
        <v>2</v>
      </c>
      <c r="M8790" s="5">
        <v>0.238648539</v>
      </c>
      <c r="N8790" s="5" t="s">
        <v>209</v>
      </c>
      <c r="O8790" s="41">
        <v>2020.0</v>
      </c>
      <c r="P8790" s="41">
        <v>7907.0</v>
      </c>
    </row>
    <row r="8791">
      <c r="A8791" s="5" t="s">
        <v>17796</v>
      </c>
      <c r="B8791" s="5" t="s">
        <v>751</v>
      </c>
      <c r="C8791" s="5" t="s">
        <v>17797</v>
      </c>
      <c r="D8791" s="5">
        <v>0.017894369</v>
      </c>
      <c r="E8791" s="5">
        <v>0.017887905</v>
      </c>
      <c r="F8791" s="5">
        <v>0.221007422</v>
      </c>
      <c r="G8791" s="5">
        <v>0.017863674</v>
      </c>
      <c r="H8791" s="5">
        <v>0.017863674</v>
      </c>
      <c r="I8791" s="5">
        <v>0.01787567</v>
      </c>
      <c r="J8791" s="5">
        <v>0.671741366</v>
      </c>
      <c r="K8791" s="5">
        <v>0.017865904</v>
      </c>
      <c r="L8791" s="40">
        <f t="shared" si="1"/>
        <v>7</v>
      </c>
      <c r="M8791" s="5">
        <v>0.291666667</v>
      </c>
      <c r="N8791" s="5" t="s">
        <v>209</v>
      </c>
      <c r="O8791" s="41">
        <v>2020.0</v>
      </c>
      <c r="P8791" s="41">
        <v>4807.0</v>
      </c>
    </row>
    <row r="8792">
      <c r="A8792" s="5" t="s">
        <v>17798</v>
      </c>
      <c r="B8792" s="5" t="s">
        <v>348</v>
      </c>
      <c r="C8792" s="5" t="s">
        <v>17799</v>
      </c>
      <c r="D8792" s="5">
        <v>0.01789433</v>
      </c>
      <c r="E8792" s="5">
        <v>0.017928293</v>
      </c>
      <c r="F8792" s="5">
        <v>0.160876259</v>
      </c>
      <c r="G8792" s="5">
        <v>0.017875237</v>
      </c>
      <c r="H8792" s="5">
        <v>0.017876448</v>
      </c>
      <c r="I8792" s="5">
        <v>0.160634026</v>
      </c>
      <c r="J8792" s="5">
        <v>0.223114014</v>
      </c>
      <c r="K8792" s="5">
        <v>0.383801401</v>
      </c>
      <c r="L8792" s="40">
        <f t="shared" si="1"/>
        <v>8</v>
      </c>
      <c r="M8792" s="5">
        <v>0.259742767</v>
      </c>
      <c r="N8792" s="5" t="s">
        <v>140</v>
      </c>
      <c r="O8792" s="41">
        <v>2019.0</v>
      </c>
      <c r="P8792" s="41">
        <v>9800.0</v>
      </c>
    </row>
    <row r="8793">
      <c r="A8793" s="5" t="s">
        <v>17800</v>
      </c>
      <c r="B8793" s="5" t="s">
        <v>173</v>
      </c>
      <c r="C8793" s="5" t="s">
        <v>17801</v>
      </c>
      <c r="D8793" s="5">
        <v>0.017894274</v>
      </c>
      <c r="E8793" s="5">
        <v>0.01787548</v>
      </c>
      <c r="F8793" s="5">
        <v>0.017876416</v>
      </c>
      <c r="G8793" s="5">
        <v>0.017859874</v>
      </c>
      <c r="H8793" s="5">
        <v>0.017935576</v>
      </c>
      <c r="I8793" s="5">
        <v>0.017875787</v>
      </c>
      <c r="J8793" s="5">
        <v>0.874806941</v>
      </c>
      <c r="K8793" s="5">
        <v>0.017875673</v>
      </c>
      <c r="L8793" s="40">
        <f t="shared" si="1"/>
        <v>7</v>
      </c>
      <c r="M8793" s="5">
        <v>-0.497198031</v>
      </c>
      <c r="N8793" s="5" t="s">
        <v>873</v>
      </c>
      <c r="O8793" s="41">
        <v>2020.0</v>
      </c>
      <c r="P8793" s="41">
        <v>5246.0</v>
      </c>
    </row>
    <row r="8794">
      <c r="A8794" s="5" t="s">
        <v>17802</v>
      </c>
      <c r="B8794" s="5" t="s">
        <v>150</v>
      </c>
      <c r="C8794" s="5" t="s">
        <v>17803</v>
      </c>
      <c r="D8794" s="5">
        <v>0.017893855</v>
      </c>
      <c r="E8794" s="5">
        <v>0.874740303</v>
      </c>
      <c r="F8794" s="5">
        <v>0.017893193</v>
      </c>
      <c r="G8794" s="5">
        <v>0.017893193</v>
      </c>
      <c r="H8794" s="5">
        <v>0.01789332</v>
      </c>
      <c r="I8794" s="5">
        <v>0.017894818</v>
      </c>
      <c r="J8794" s="5">
        <v>0.017898178</v>
      </c>
      <c r="K8794" s="5">
        <v>0.017893191</v>
      </c>
      <c r="L8794" s="40">
        <f t="shared" si="1"/>
        <v>2</v>
      </c>
      <c r="M8794" s="5">
        <v>-0.364822032</v>
      </c>
      <c r="N8794" s="5" t="s">
        <v>140</v>
      </c>
      <c r="O8794" s="41">
        <v>2019.0</v>
      </c>
      <c r="P8794" s="41">
        <v>1618.0</v>
      </c>
    </row>
    <row r="8795">
      <c r="A8795" s="5" t="s">
        <v>17804</v>
      </c>
      <c r="B8795" s="5" t="s">
        <v>146</v>
      </c>
      <c r="C8795" s="5" t="s">
        <v>17805</v>
      </c>
      <c r="D8795" s="5">
        <v>0.017893733</v>
      </c>
      <c r="E8795" s="5">
        <v>0.017939385</v>
      </c>
      <c r="F8795" s="5">
        <v>0.017864298</v>
      </c>
      <c r="G8795" s="5">
        <v>0.017864298</v>
      </c>
      <c r="H8795" s="5">
        <v>0.160543367</v>
      </c>
      <c r="I8795" s="5">
        <v>0.419264585</v>
      </c>
      <c r="J8795" s="5">
        <v>0.017882472</v>
      </c>
      <c r="K8795" s="5">
        <v>0.330747873</v>
      </c>
      <c r="L8795" s="40">
        <f t="shared" si="1"/>
        <v>6</v>
      </c>
      <c r="M8795" s="5">
        <v>0.0</v>
      </c>
      <c r="N8795" s="5" t="s">
        <v>148</v>
      </c>
      <c r="O8795" s="41">
        <v>2018.0</v>
      </c>
      <c r="P8795" s="41">
        <v>7125.0</v>
      </c>
    </row>
    <row r="8796">
      <c r="A8796" s="5" t="s">
        <v>17806</v>
      </c>
      <c r="B8796" s="5" t="s">
        <v>708</v>
      </c>
      <c r="C8796" s="5" t="s">
        <v>17807</v>
      </c>
      <c r="D8796" s="5">
        <v>0.01789351</v>
      </c>
      <c r="E8796" s="5">
        <v>0.017891351</v>
      </c>
      <c r="F8796" s="5">
        <v>0.017882481</v>
      </c>
      <c r="G8796" s="5">
        <v>0.017898535</v>
      </c>
      <c r="H8796" s="5">
        <v>0.017882481</v>
      </c>
      <c r="I8796" s="5">
        <v>0.160909042</v>
      </c>
      <c r="J8796" s="5">
        <v>0.731760144</v>
      </c>
      <c r="K8796" s="5">
        <v>0.017882479</v>
      </c>
      <c r="L8796" s="40">
        <f t="shared" si="1"/>
        <v>7</v>
      </c>
      <c r="M8796" s="5">
        <v>0.361813613</v>
      </c>
      <c r="N8796" s="5" t="s">
        <v>432</v>
      </c>
      <c r="O8796" s="41">
        <v>2016.0</v>
      </c>
      <c r="P8796" s="41">
        <v>8365.0</v>
      </c>
    </row>
    <row r="8797">
      <c r="A8797" s="5" t="s">
        <v>17808</v>
      </c>
      <c r="B8797" s="5" t="s">
        <v>146</v>
      </c>
      <c r="C8797" s="5" t="s">
        <v>17809</v>
      </c>
      <c r="D8797" s="5">
        <v>0.017893298</v>
      </c>
      <c r="E8797" s="5">
        <v>0.462215245</v>
      </c>
      <c r="F8797" s="5">
        <v>0.430444032</v>
      </c>
      <c r="G8797" s="5">
        <v>0.017880682</v>
      </c>
      <c r="H8797" s="5">
        <v>0.017884262</v>
      </c>
      <c r="I8797" s="5">
        <v>0.017906688</v>
      </c>
      <c r="J8797" s="5">
        <v>0.017895091</v>
      </c>
      <c r="K8797" s="5">
        <v>0.017880682</v>
      </c>
      <c r="L8797" s="40">
        <f t="shared" si="1"/>
        <v>2</v>
      </c>
      <c r="M8797" s="5">
        <v>-0.064549722</v>
      </c>
      <c r="N8797" s="5" t="s">
        <v>148</v>
      </c>
      <c r="O8797" s="41">
        <v>2018.0</v>
      </c>
      <c r="P8797" s="41">
        <v>7505.0</v>
      </c>
    </row>
    <row r="8798">
      <c r="A8798" s="5" t="s">
        <v>17810</v>
      </c>
      <c r="B8798" s="5" t="s">
        <v>317</v>
      </c>
      <c r="C8798" s="5" t="s">
        <v>17811</v>
      </c>
      <c r="D8798" s="5">
        <v>0.017893046</v>
      </c>
      <c r="E8798" s="5">
        <v>0.017891278</v>
      </c>
      <c r="F8798" s="5">
        <v>0.16049552</v>
      </c>
      <c r="G8798" s="5">
        <v>0.445908725</v>
      </c>
      <c r="H8798" s="5">
        <v>0.017890263</v>
      </c>
      <c r="I8798" s="5">
        <v>0.304058999</v>
      </c>
      <c r="J8798" s="5">
        <v>0.017971907</v>
      </c>
      <c r="K8798" s="5">
        <v>0.01789026</v>
      </c>
      <c r="L8798" s="40">
        <f t="shared" si="1"/>
        <v>4</v>
      </c>
      <c r="M8798" s="5">
        <v>0.509679701</v>
      </c>
      <c r="N8798" s="5" t="s">
        <v>191</v>
      </c>
      <c r="O8798" s="41">
        <v>2020.0</v>
      </c>
      <c r="P8798" s="41">
        <v>4409.0</v>
      </c>
    </row>
    <row r="8799">
      <c r="A8799" s="5" t="s">
        <v>17812</v>
      </c>
      <c r="B8799" s="5" t="s">
        <v>471</v>
      </c>
      <c r="C8799" s="5" t="s">
        <v>17813</v>
      </c>
      <c r="D8799" s="5">
        <v>0.017892968</v>
      </c>
      <c r="E8799" s="5">
        <v>0.017900819</v>
      </c>
      <c r="F8799" s="5">
        <v>0.589301884</v>
      </c>
      <c r="G8799" s="5">
        <v>0.017863022</v>
      </c>
      <c r="H8799" s="5">
        <v>0.160501033</v>
      </c>
      <c r="I8799" s="5">
        <v>0.017905366</v>
      </c>
      <c r="J8799" s="5">
        <v>0.160765797</v>
      </c>
      <c r="K8799" s="5">
        <v>0.017869122</v>
      </c>
      <c r="L8799" s="40">
        <f t="shared" si="1"/>
        <v>3</v>
      </c>
      <c r="M8799" s="5">
        <v>0.0</v>
      </c>
      <c r="N8799" s="5" t="s">
        <v>209</v>
      </c>
      <c r="O8799" s="41">
        <v>2020.0</v>
      </c>
      <c r="P8799" s="41">
        <v>9507.0</v>
      </c>
    </row>
    <row r="8800">
      <c r="A8800" s="5" t="s">
        <v>17814</v>
      </c>
      <c r="B8800" s="5" t="s">
        <v>294</v>
      </c>
      <c r="C8800" s="5" t="s">
        <v>17815</v>
      </c>
      <c r="D8800" s="5">
        <v>0.01789283</v>
      </c>
      <c r="E8800" s="5">
        <v>0.017892627</v>
      </c>
      <c r="F8800" s="5">
        <v>0.017892636</v>
      </c>
      <c r="G8800" s="5">
        <v>0.017892636</v>
      </c>
      <c r="H8800" s="5">
        <v>0.017892634</v>
      </c>
      <c r="I8800" s="5">
        <v>0.017892625</v>
      </c>
      <c r="J8800" s="5">
        <v>0.874751329</v>
      </c>
      <c r="K8800" s="5">
        <v>0.017892634</v>
      </c>
      <c r="L8800" s="40">
        <f t="shared" si="1"/>
        <v>7</v>
      </c>
      <c r="M8800" s="5">
        <v>0.0</v>
      </c>
      <c r="N8800" s="5" t="s">
        <v>215</v>
      </c>
      <c r="O8800" s="41">
        <v>2019.0</v>
      </c>
      <c r="P8800" s="41">
        <v>5322.0</v>
      </c>
    </row>
    <row r="8801">
      <c r="A8801" s="5" t="s">
        <v>17816</v>
      </c>
      <c r="B8801" s="5" t="s">
        <v>138</v>
      </c>
      <c r="C8801" s="5" t="s">
        <v>17817</v>
      </c>
      <c r="D8801" s="5">
        <v>0.017892551</v>
      </c>
      <c r="E8801" s="5">
        <v>0.16474025</v>
      </c>
      <c r="F8801" s="5">
        <v>0.017886296</v>
      </c>
      <c r="G8801" s="5">
        <v>0.017894201</v>
      </c>
      <c r="H8801" s="5">
        <v>0.01788605</v>
      </c>
      <c r="I8801" s="5">
        <v>0.727915525</v>
      </c>
      <c r="J8801" s="5">
        <v>0.017894914</v>
      </c>
      <c r="K8801" s="5">
        <v>0.017890194</v>
      </c>
      <c r="L8801" s="40">
        <f t="shared" si="1"/>
        <v>6</v>
      </c>
      <c r="M8801" s="5">
        <v>0.125</v>
      </c>
      <c r="N8801" s="5" t="s">
        <v>140</v>
      </c>
      <c r="O8801" s="41">
        <v>2019.0</v>
      </c>
      <c r="P8801" s="41">
        <v>825.0</v>
      </c>
    </row>
    <row r="8802">
      <c r="A8802" s="5" t="s">
        <v>17818</v>
      </c>
      <c r="B8802" s="5" t="s">
        <v>276</v>
      </c>
      <c r="C8802" s="5" t="s">
        <v>17819</v>
      </c>
      <c r="D8802" s="5">
        <v>0.017892292</v>
      </c>
      <c r="E8802" s="5">
        <v>0.73176229</v>
      </c>
      <c r="F8802" s="5">
        <v>0.017880119</v>
      </c>
      <c r="G8802" s="5">
        <v>0.017883709</v>
      </c>
      <c r="H8802" s="5">
        <v>0.017883385</v>
      </c>
      <c r="I8802" s="5">
        <v>0.16092664</v>
      </c>
      <c r="J8802" s="5">
        <v>0.017888598</v>
      </c>
      <c r="K8802" s="5">
        <v>0.017882956</v>
      </c>
      <c r="L8802" s="40">
        <f t="shared" si="1"/>
        <v>2</v>
      </c>
      <c r="M8802" s="5">
        <v>-0.167829278</v>
      </c>
      <c r="N8802" s="5" t="s">
        <v>140</v>
      </c>
      <c r="O8802" s="41">
        <v>2019.0</v>
      </c>
      <c r="P8802" s="41">
        <v>3159.0</v>
      </c>
    </row>
    <row r="8803">
      <c r="A8803" s="5" t="s">
        <v>17820</v>
      </c>
      <c r="B8803" s="5" t="s">
        <v>142</v>
      </c>
      <c r="C8803" s="5" t="s">
        <v>17821</v>
      </c>
      <c r="D8803" s="5">
        <v>0.0178921</v>
      </c>
      <c r="E8803" s="5">
        <v>0.874797881</v>
      </c>
      <c r="F8803" s="5">
        <v>0.017878003</v>
      </c>
      <c r="G8803" s="5">
        <v>0.017878003</v>
      </c>
      <c r="H8803" s="5">
        <v>0.017878003</v>
      </c>
      <c r="I8803" s="5">
        <v>0.017920034</v>
      </c>
      <c r="J8803" s="5">
        <v>0.017877996</v>
      </c>
      <c r="K8803" s="5">
        <v>0.017878002</v>
      </c>
      <c r="L8803" s="40">
        <f t="shared" si="1"/>
        <v>2</v>
      </c>
      <c r="M8803" s="5">
        <v>0.277350098</v>
      </c>
      <c r="N8803" s="5" t="s">
        <v>144</v>
      </c>
      <c r="O8803" s="42">
        <v>2020.0</v>
      </c>
      <c r="P8803" s="41">
        <v>2591.0</v>
      </c>
    </row>
    <row r="8804">
      <c r="A8804" s="5" t="s">
        <v>17822</v>
      </c>
      <c r="B8804" s="5" t="s">
        <v>678</v>
      </c>
      <c r="C8804" s="5" t="s">
        <v>17823</v>
      </c>
      <c r="D8804" s="5">
        <v>0.017891902</v>
      </c>
      <c r="E8804" s="5">
        <v>0.589378178</v>
      </c>
      <c r="F8804" s="5">
        <v>0.160438985</v>
      </c>
      <c r="G8804" s="5">
        <v>0.017879914</v>
      </c>
      <c r="H8804" s="5">
        <v>0.160745546</v>
      </c>
      <c r="I8804" s="5">
        <v>0.017881365</v>
      </c>
      <c r="J8804" s="5">
        <v>0.017898835</v>
      </c>
      <c r="K8804" s="5">
        <v>0.017885273</v>
      </c>
      <c r="L8804" s="40">
        <f t="shared" si="1"/>
        <v>2</v>
      </c>
      <c r="M8804" s="5">
        <v>0.0</v>
      </c>
      <c r="N8804" s="5" t="s">
        <v>140</v>
      </c>
      <c r="O8804" s="41">
        <v>2019.0</v>
      </c>
      <c r="P8804" s="41">
        <v>9252.0</v>
      </c>
    </row>
    <row r="8805">
      <c r="A8805" s="5" t="s">
        <v>17824</v>
      </c>
      <c r="B8805" s="5" t="s">
        <v>138</v>
      </c>
      <c r="C8805" s="5" t="s">
        <v>17825</v>
      </c>
      <c r="D8805" s="5">
        <v>0.017891867</v>
      </c>
      <c r="E8805" s="5">
        <v>0.017940005</v>
      </c>
      <c r="F8805" s="5">
        <v>0.017882291</v>
      </c>
      <c r="G8805" s="5">
        <v>0.017919095</v>
      </c>
      <c r="H8805" s="5">
        <v>0.017886071</v>
      </c>
      <c r="I8805" s="5">
        <v>0.305537492</v>
      </c>
      <c r="J8805" s="5">
        <v>0.017904848</v>
      </c>
      <c r="K8805" s="5">
        <v>0.587038338</v>
      </c>
      <c r="L8805" s="40">
        <f t="shared" si="1"/>
        <v>8</v>
      </c>
      <c r="M8805" s="5">
        <v>-0.185</v>
      </c>
      <c r="N8805" s="5" t="s">
        <v>140</v>
      </c>
      <c r="O8805" s="41">
        <v>2019.0</v>
      </c>
      <c r="P8805" s="41">
        <v>703.0</v>
      </c>
    </row>
    <row r="8806">
      <c r="A8806" s="5" t="s">
        <v>17826</v>
      </c>
      <c r="B8806" s="5" t="s">
        <v>1288</v>
      </c>
      <c r="C8806" s="5" t="s">
        <v>17827</v>
      </c>
      <c r="D8806" s="5">
        <v>0.017891647</v>
      </c>
      <c r="E8806" s="5">
        <v>0.221064299</v>
      </c>
      <c r="F8806" s="5">
        <v>0.0178876</v>
      </c>
      <c r="G8806" s="5">
        <v>0.160655737</v>
      </c>
      <c r="H8806" s="5">
        <v>0.017889451</v>
      </c>
      <c r="I8806" s="5">
        <v>0.017882481</v>
      </c>
      <c r="J8806" s="5">
        <v>0.528863728</v>
      </c>
      <c r="K8806" s="5">
        <v>0.017865034</v>
      </c>
      <c r="L8806" s="40">
        <f t="shared" si="1"/>
        <v>7</v>
      </c>
      <c r="M8806" s="5">
        <v>0.23575136</v>
      </c>
      <c r="N8806" s="5" t="s">
        <v>323</v>
      </c>
      <c r="O8806" s="41">
        <v>2019.0</v>
      </c>
      <c r="P8806" s="41">
        <v>8316.0</v>
      </c>
    </row>
    <row r="8807">
      <c r="A8807" s="5" t="s">
        <v>17828</v>
      </c>
      <c r="B8807" s="5" t="s">
        <v>138</v>
      </c>
      <c r="C8807" s="5" t="s">
        <v>17829</v>
      </c>
      <c r="D8807" s="5">
        <v>0.017891536</v>
      </c>
      <c r="E8807" s="5">
        <v>0.017860364</v>
      </c>
      <c r="F8807" s="5">
        <v>0.017868072</v>
      </c>
      <c r="G8807" s="5">
        <v>0.017858792</v>
      </c>
      <c r="H8807" s="5">
        <v>0.017858792</v>
      </c>
      <c r="I8807" s="5">
        <v>0.589196444</v>
      </c>
      <c r="J8807" s="5">
        <v>0.017863126</v>
      </c>
      <c r="K8807" s="5">
        <v>0.303602844</v>
      </c>
      <c r="L8807" s="40">
        <f t="shared" si="1"/>
        <v>6</v>
      </c>
      <c r="M8807" s="5">
        <v>-0.047245559</v>
      </c>
      <c r="N8807" s="5" t="s">
        <v>140</v>
      </c>
      <c r="O8807" s="41">
        <v>2019.0</v>
      </c>
      <c r="P8807" s="41">
        <v>706.0</v>
      </c>
    </row>
    <row r="8808">
      <c r="A8808" s="5" t="s">
        <v>17830</v>
      </c>
      <c r="B8808" s="5" t="s">
        <v>138</v>
      </c>
      <c r="C8808" s="5" t="s">
        <v>17831</v>
      </c>
      <c r="D8808" s="5">
        <v>0.017891128</v>
      </c>
      <c r="E8808" s="5">
        <v>0.017874381</v>
      </c>
      <c r="F8808" s="5">
        <v>0.171037823</v>
      </c>
      <c r="G8808" s="5">
        <v>0.017874388</v>
      </c>
      <c r="H8808" s="5">
        <v>0.01787441</v>
      </c>
      <c r="I8808" s="5">
        <v>0.721694589</v>
      </c>
      <c r="J8808" s="5">
        <v>0.017876973</v>
      </c>
      <c r="K8808" s="5">
        <v>0.017876301</v>
      </c>
      <c r="L8808" s="40">
        <f t="shared" si="1"/>
        <v>6</v>
      </c>
      <c r="M8808" s="5">
        <v>0.133630621</v>
      </c>
      <c r="N8808" s="5" t="s">
        <v>140</v>
      </c>
      <c r="O8808" s="41">
        <v>2019.0</v>
      </c>
      <c r="P8808" s="41">
        <v>675.0</v>
      </c>
    </row>
    <row r="8809">
      <c r="A8809" s="5" t="s">
        <v>17832</v>
      </c>
      <c r="B8809" s="5" t="s">
        <v>419</v>
      </c>
      <c r="C8809" s="5" t="s">
        <v>17833</v>
      </c>
      <c r="D8809" s="5">
        <v>0.01789109</v>
      </c>
      <c r="E8809" s="5">
        <v>0.31483689</v>
      </c>
      <c r="F8809" s="5">
        <v>0.017886797</v>
      </c>
      <c r="G8809" s="5">
        <v>0.017879819</v>
      </c>
      <c r="H8809" s="5">
        <v>0.307577461</v>
      </c>
      <c r="I8809" s="5">
        <v>0.288128078</v>
      </c>
      <c r="J8809" s="5">
        <v>0.017902197</v>
      </c>
      <c r="K8809" s="5">
        <v>0.017897679</v>
      </c>
      <c r="L8809" s="40">
        <f t="shared" si="1"/>
        <v>2</v>
      </c>
      <c r="M8809" s="5">
        <v>0.187556039</v>
      </c>
      <c r="N8809" s="5" t="s">
        <v>342</v>
      </c>
      <c r="O8809" s="41">
        <v>2019.0</v>
      </c>
      <c r="P8809" s="41">
        <v>5962.0</v>
      </c>
    </row>
    <row r="8810">
      <c r="A8810" s="5" t="s">
        <v>17834</v>
      </c>
      <c r="B8810" s="5" t="s">
        <v>173</v>
      </c>
      <c r="C8810" s="5" t="s">
        <v>17835</v>
      </c>
      <c r="D8810" s="5">
        <v>0.017891033</v>
      </c>
      <c r="E8810" s="5">
        <v>0.360391796</v>
      </c>
      <c r="F8810" s="5">
        <v>0.017858047</v>
      </c>
      <c r="G8810" s="5">
        <v>0.017864946</v>
      </c>
      <c r="H8810" s="5">
        <v>0.017859077</v>
      </c>
      <c r="I8810" s="5">
        <v>0.532371938</v>
      </c>
      <c r="J8810" s="5">
        <v>0.017899409</v>
      </c>
      <c r="K8810" s="5">
        <v>0.017863737</v>
      </c>
      <c r="L8810" s="40">
        <f t="shared" si="1"/>
        <v>6</v>
      </c>
      <c r="M8810" s="5">
        <v>0.402346385</v>
      </c>
      <c r="N8810" s="5" t="s">
        <v>175</v>
      </c>
      <c r="O8810" s="42">
        <v>2020.0</v>
      </c>
      <c r="P8810" s="41">
        <v>5158.0</v>
      </c>
    </row>
    <row r="8811">
      <c r="A8811" s="5" t="s">
        <v>17836</v>
      </c>
      <c r="B8811" s="5" t="s">
        <v>751</v>
      </c>
      <c r="C8811" s="5" t="s">
        <v>17837</v>
      </c>
      <c r="D8811" s="5">
        <v>0.01789096</v>
      </c>
      <c r="E8811" s="5">
        <v>0.017877448</v>
      </c>
      <c r="F8811" s="5">
        <v>0.017883992</v>
      </c>
      <c r="G8811" s="5">
        <v>0.302784145</v>
      </c>
      <c r="H8811" s="5">
        <v>0.017877452</v>
      </c>
      <c r="I8811" s="5">
        <v>0.180737033</v>
      </c>
      <c r="J8811" s="5">
        <v>0.427071542</v>
      </c>
      <c r="K8811" s="5">
        <v>0.017877452</v>
      </c>
      <c r="L8811" s="40">
        <f t="shared" si="1"/>
        <v>7</v>
      </c>
      <c r="M8811" s="5">
        <v>-0.061379272</v>
      </c>
      <c r="N8811" s="5" t="s">
        <v>209</v>
      </c>
      <c r="O8811" s="41">
        <v>2020.0</v>
      </c>
      <c r="P8811" s="41">
        <v>4841.0</v>
      </c>
    </row>
    <row r="8812">
      <c r="A8812" s="5" t="s">
        <v>17838</v>
      </c>
      <c r="B8812" s="5" t="s">
        <v>150</v>
      </c>
      <c r="C8812" s="5" t="s">
        <v>17839</v>
      </c>
      <c r="D8812" s="5">
        <v>0.017890502</v>
      </c>
      <c r="E8812" s="5">
        <v>0.017858956</v>
      </c>
      <c r="F8812" s="5">
        <v>0.017880617</v>
      </c>
      <c r="G8812" s="5">
        <v>0.017858377</v>
      </c>
      <c r="H8812" s="5">
        <v>0.322845727</v>
      </c>
      <c r="I8812" s="5">
        <v>0.284364581</v>
      </c>
      <c r="J8812" s="5">
        <v>0.160693049</v>
      </c>
      <c r="K8812" s="5">
        <v>0.160608217</v>
      </c>
      <c r="L8812" s="40">
        <f t="shared" si="1"/>
        <v>5</v>
      </c>
      <c r="M8812" s="5">
        <v>0.242535625</v>
      </c>
      <c r="N8812" s="5" t="s">
        <v>140</v>
      </c>
      <c r="O8812" s="41">
        <v>2019.0</v>
      </c>
      <c r="P8812" s="41">
        <v>1616.0</v>
      </c>
    </row>
    <row r="8813">
      <c r="A8813" s="5" t="s">
        <v>17840</v>
      </c>
      <c r="B8813" s="5" t="s">
        <v>412</v>
      </c>
      <c r="C8813" s="5" t="s">
        <v>17841</v>
      </c>
      <c r="D8813" s="5">
        <v>0.017890459</v>
      </c>
      <c r="E8813" s="5">
        <v>0.293667227</v>
      </c>
      <c r="F8813" s="5">
        <v>0.16104807</v>
      </c>
      <c r="G8813" s="5">
        <v>0.017857805</v>
      </c>
      <c r="H8813" s="5">
        <v>0.309445322</v>
      </c>
      <c r="I8813" s="5">
        <v>0.164360359</v>
      </c>
      <c r="J8813" s="5">
        <v>0.017871173</v>
      </c>
      <c r="K8813" s="5">
        <v>0.0178596</v>
      </c>
      <c r="L8813" s="40">
        <f t="shared" si="1"/>
        <v>5</v>
      </c>
      <c r="M8813" s="5">
        <v>0.208994808</v>
      </c>
      <c r="N8813" s="5" t="s">
        <v>148</v>
      </c>
      <c r="O8813" s="41">
        <v>2018.0</v>
      </c>
      <c r="P8813" s="41">
        <v>3785.0</v>
      </c>
    </row>
    <row r="8814">
      <c r="A8814" s="5" t="s">
        <v>17842</v>
      </c>
      <c r="B8814" s="5" t="s">
        <v>422</v>
      </c>
      <c r="C8814" s="5" t="s">
        <v>17843</v>
      </c>
      <c r="D8814" s="5">
        <v>0.017890383</v>
      </c>
      <c r="E8814" s="5">
        <v>0.303804398</v>
      </c>
      <c r="F8814" s="5">
        <v>0.017862851</v>
      </c>
      <c r="G8814" s="5">
        <v>0.017861148</v>
      </c>
      <c r="H8814" s="5">
        <v>0.303500235</v>
      </c>
      <c r="I8814" s="5">
        <v>0.01786115</v>
      </c>
      <c r="J8814" s="5">
        <v>0.303353697</v>
      </c>
      <c r="K8814" s="5">
        <v>0.017866148</v>
      </c>
      <c r="L8814" s="40">
        <f t="shared" si="1"/>
        <v>2</v>
      </c>
      <c r="M8814" s="5">
        <v>0.158113883</v>
      </c>
      <c r="N8814" s="5" t="s">
        <v>140</v>
      </c>
      <c r="O8814" s="41">
        <v>2019.0</v>
      </c>
      <c r="P8814" s="41">
        <v>7650.0</v>
      </c>
    </row>
    <row r="8815">
      <c r="A8815" s="5" t="s">
        <v>17844</v>
      </c>
      <c r="B8815" s="5" t="s">
        <v>138</v>
      </c>
      <c r="C8815" s="5" t="s">
        <v>17845</v>
      </c>
      <c r="D8815" s="5">
        <v>0.017890211</v>
      </c>
      <c r="E8815" s="5">
        <v>0.017885011</v>
      </c>
      <c r="F8815" s="5">
        <v>0.188684523</v>
      </c>
      <c r="G8815" s="5">
        <v>0.017887047</v>
      </c>
      <c r="H8815" s="5">
        <v>0.017883973</v>
      </c>
      <c r="I8815" s="5">
        <v>0.703995824</v>
      </c>
      <c r="J8815" s="5">
        <v>0.017887847</v>
      </c>
      <c r="K8815" s="5">
        <v>0.017885549</v>
      </c>
      <c r="L8815" s="40">
        <f t="shared" si="1"/>
        <v>6</v>
      </c>
      <c r="M8815" s="5">
        <v>-0.039528471</v>
      </c>
      <c r="N8815" s="5" t="s">
        <v>140</v>
      </c>
      <c r="O8815" s="41">
        <v>2019.0</v>
      </c>
      <c r="P8815" s="41">
        <v>492.0</v>
      </c>
    </row>
    <row r="8816">
      <c r="A8816" s="5" t="s">
        <v>17846</v>
      </c>
      <c r="B8816" s="5" t="s">
        <v>449</v>
      </c>
      <c r="C8816" s="5" t="s">
        <v>17847</v>
      </c>
      <c r="D8816" s="5">
        <v>0.017890105</v>
      </c>
      <c r="E8816" s="5">
        <v>0.514042437</v>
      </c>
      <c r="F8816" s="5">
        <v>0.378753096</v>
      </c>
      <c r="G8816" s="5">
        <v>0.01786257</v>
      </c>
      <c r="H8816" s="5">
        <v>0.017865598</v>
      </c>
      <c r="I8816" s="5">
        <v>0.017862121</v>
      </c>
      <c r="J8816" s="5">
        <v>0.017865894</v>
      </c>
      <c r="K8816" s="5">
        <v>0.017858224</v>
      </c>
      <c r="L8816" s="40">
        <f t="shared" si="1"/>
        <v>2</v>
      </c>
      <c r="M8816" s="5">
        <v>0.599953031</v>
      </c>
      <c r="N8816" s="5" t="s">
        <v>140</v>
      </c>
      <c r="O8816" s="41">
        <v>2019.0</v>
      </c>
      <c r="P8816" s="41">
        <v>70.0</v>
      </c>
    </row>
    <row r="8817">
      <c r="A8817" s="5" t="s">
        <v>17848</v>
      </c>
      <c r="B8817" s="5" t="s">
        <v>377</v>
      </c>
      <c r="C8817" s="5" t="s">
        <v>17849</v>
      </c>
      <c r="D8817" s="5">
        <v>0.017889922</v>
      </c>
      <c r="E8817" s="5">
        <v>0.592771649</v>
      </c>
      <c r="F8817" s="5">
        <v>0.017866578</v>
      </c>
      <c r="G8817" s="5">
        <v>0.017863842</v>
      </c>
      <c r="H8817" s="5">
        <v>0.017879631</v>
      </c>
      <c r="I8817" s="5">
        <v>0.299995601</v>
      </c>
      <c r="J8817" s="5">
        <v>0.017867666</v>
      </c>
      <c r="K8817" s="5">
        <v>0.017865136</v>
      </c>
      <c r="L8817" s="40">
        <f t="shared" si="1"/>
        <v>2</v>
      </c>
      <c r="M8817" s="5">
        <v>0.0</v>
      </c>
      <c r="N8817" s="5" t="s">
        <v>209</v>
      </c>
      <c r="O8817" s="41">
        <v>2020.0</v>
      </c>
      <c r="P8817" s="41">
        <v>4298.0</v>
      </c>
    </row>
    <row r="8818">
      <c r="A8818" s="5" t="s">
        <v>17850</v>
      </c>
      <c r="B8818" s="5" t="s">
        <v>363</v>
      </c>
      <c r="C8818" s="5" t="s">
        <v>17851</v>
      </c>
      <c r="D8818" s="5">
        <v>0.017889576</v>
      </c>
      <c r="E8818" s="5">
        <v>0.017869307</v>
      </c>
      <c r="F8818" s="5">
        <v>0.017890787</v>
      </c>
      <c r="G8818" s="5">
        <v>0.01786538</v>
      </c>
      <c r="H8818" s="5">
        <v>0.017879793</v>
      </c>
      <c r="I8818" s="5">
        <v>0.433806926</v>
      </c>
      <c r="J8818" s="5">
        <v>0.458934575</v>
      </c>
      <c r="K8818" s="5">
        <v>0.01786365</v>
      </c>
      <c r="L8818" s="40">
        <f t="shared" si="1"/>
        <v>7</v>
      </c>
      <c r="M8818" s="5">
        <v>0.159900537</v>
      </c>
      <c r="N8818" s="5" t="s">
        <v>365</v>
      </c>
      <c r="O8818" s="41">
        <v>2017.0</v>
      </c>
      <c r="P8818" s="41">
        <v>5686.0</v>
      </c>
    </row>
    <row r="8819">
      <c r="A8819" s="5" t="s">
        <v>17852</v>
      </c>
      <c r="B8819" s="5" t="s">
        <v>276</v>
      </c>
      <c r="C8819" s="5" t="s">
        <v>17853</v>
      </c>
      <c r="D8819" s="5">
        <v>0.017889459</v>
      </c>
      <c r="E8819" s="5">
        <v>0.197913587</v>
      </c>
      <c r="F8819" s="5">
        <v>0.017864412</v>
      </c>
      <c r="G8819" s="5">
        <v>0.017864412</v>
      </c>
      <c r="H8819" s="5">
        <v>0.017924704</v>
      </c>
      <c r="I8819" s="5">
        <v>0.276075602</v>
      </c>
      <c r="J8819" s="5">
        <v>0.436598718</v>
      </c>
      <c r="K8819" s="5">
        <v>0.017869091</v>
      </c>
      <c r="L8819" s="40">
        <f t="shared" si="1"/>
        <v>7</v>
      </c>
      <c r="M8819" s="5">
        <v>-0.226133508</v>
      </c>
      <c r="N8819" s="5" t="s">
        <v>140</v>
      </c>
      <c r="O8819" s="41">
        <v>2019.0</v>
      </c>
      <c r="P8819" s="41">
        <v>2741.0</v>
      </c>
    </row>
    <row r="8820">
      <c r="A8820" s="5" t="s">
        <v>17854</v>
      </c>
      <c r="B8820" s="5" t="s">
        <v>561</v>
      </c>
      <c r="C8820" s="5" t="s">
        <v>17855</v>
      </c>
      <c r="D8820" s="5">
        <v>0.017889436</v>
      </c>
      <c r="E8820" s="5">
        <v>0.0178659</v>
      </c>
      <c r="F8820" s="5">
        <v>0.017885327</v>
      </c>
      <c r="G8820" s="5">
        <v>0.017865235</v>
      </c>
      <c r="H8820" s="5">
        <v>0.017867219</v>
      </c>
      <c r="I8820" s="5">
        <v>0.017915558</v>
      </c>
      <c r="J8820" s="5">
        <v>0.874833643</v>
      </c>
      <c r="K8820" s="5">
        <v>0.017877683</v>
      </c>
      <c r="L8820" s="40">
        <f t="shared" si="1"/>
        <v>7</v>
      </c>
      <c r="M8820" s="5">
        <v>0.156892908</v>
      </c>
      <c r="N8820" s="5" t="s">
        <v>219</v>
      </c>
      <c r="O8820" s="41">
        <v>2020.0</v>
      </c>
      <c r="P8820" s="41">
        <v>9621.0</v>
      </c>
    </row>
    <row r="8821">
      <c r="A8821" s="5" t="s">
        <v>17856</v>
      </c>
      <c r="B8821" s="5" t="s">
        <v>142</v>
      </c>
      <c r="C8821" s="5" t="s">
        <v>17857</v>
      </c>
      <c r="D8821" s="5">
        <v>0.017889228</v>
      </c>
      <c r="E8821" s="5">
        <v>0.555111766</v>
      </c>
      <c r="F8821" s="5">
        <v>0.017878944</v>
      </c>
      <c r="G8821" s="5">
        <v>0.017886288</v>
      </c>
      <c r="H8821" s="5">
        <v>0.017916361</v>
      </c>
      <c r="I8821" s="5">
        <v>0.017878938</v>
      </c>
      <c r="J8821" s="5">
        <v>0.017878935</v>
      </c>
      <c r="K8821" s="5">
        <v>0.337559551</v>
      </c>
      <c r="L8821" s="40">
        <f t="shared" si="1"/>
        <v>2</v>
      </c>
      <c r="M8821" s="5">
        <v>0.0</v>
      </c>
      <c r="N8821" s="5" t="s">
        <v>144</v>
      </c>
      <c r="O8821" s="42">
        <v>2020.0</v>
      </c>
      <c r="P8821" s="41">
        <v>2639.0</v>
      </c>
    </row>
    <row r="8822">
      <c r="A8822" s="5" t="s">
        <v>17858</v>
      </c>
      <c r="B8822" s="5" t="s">
        <v>150</v>
      </c>
      <c r="C8822" s="5" t="s">
        <v>17859</v>
      </c>
      <c r="D8822" s="5">
        <v>0.0178892</v>
      </c>
      <c r="E8822" s="5">
        <v>0.224569902</v>
      </c>
      <c r="F8822" s="5">
        <v>0.017875781</v>
      </c>
      <c r="G8822" s="5">
        <v>0.017869178</v>
      </c>
      <c r="H8822" s="5">
        <v>0.017878497</v>
      </c>
      <c r="I8822" s="5">
        <v>0.180437028</v>
      </c>
      <c r="J8822" s="5">
        <v>0.505608559</v>
      </c>
      <c r="K8822" s="5">
        <v>0.017871881</v>
      </c>
      <c r="L8822" s="40">
        <f t="shared" si="1"/>
        <v>7</v>
      </c>
      <c r="M8822" s="5">
        <v>0.144337567</v>
      </c>
      <c r="N8822" s="5" t="s">
        <v>140</v>
      </c>
      <c r="O8822" s="41">
        <v>2019.0</v>
      </c>
      <c r="P8822" s="41">
        <v>1373.0</v>
      </c>
    </row>
    <row r="8823">
      <c r="A8823" s="5" t="s">
        <v>17860</v>
      </c>
      <c r="B8823" s="5" t="s">
        <v>261</v>
      </c>
      <c r="C8823" s="5" t="s">
        <v>17861</v>
      </c>
      <c r="D8823" s="5">
        <v>0.017889049</v>
      </c>
      <c r="E8823" s="5">
        <v>0.017869126</v>
      </c>
      <c r="F8823" s="5">
        <v>0.731165349</v>
      </c>
      <c r="G8823" s="5">
        <v>0.017868295</v>
      </c>
      <c r="H8823" s="5">
        <v>0.161536574</v>
      </c>
      <c r="I8823" s="5">
        <v>0.017888196</v>
      </c>
      <c r="J8823" s="5">
        <v>0.017902128</v>
      </c>
      <c r="K8823" s="5">
        <v>0.017881274</v>
      </c>
      <c r="L8823" s="40">
        <f t="shared" si="1"/>
        <v>3</v>
      </c>
      <c r="M8823" s="5">
        <v>0.1125</v>
      </c>
      <c r="N8823" s="5" t="s">
        <v>219</v>
      </c>
      <c r="O8823" s="41">
        <v>2020.0</v>
      </c>
      <c r="P8823" s="41">
        <v>4474.0</v>
      </c>
    </row>
    <row r="8824">
      <c r="A8824" s="5" t="s">
        <v>17862</v>
      </c>
      <c r="B8824" s="5" t="s">
        <v>261</v>
      </c>
      <c r="C8824" s="5" t="s">
        <v>17863</v>
      </c>
      <c r="D8824" s="5">
        <v>0.017888691</v>
      </c>
      <c r="E8824" s="5">
        <v>0.017896257</v>
      </c>
      <c r="F8824" s="5">
        <v>0.01789899</v>
      </c>
      <c r="G8824" s="5">
        <v>0.01787997</v>
      </c>
      <c r="H8824" s="5">
        <v>0.01787997</v>
      </c>
      <c r="I8824" s="5">
        <v>0.195373997</v>
      </c>
      <c r="J8824" s="5">
        <v>0.697301149</v>
      </c>
      <c r="K8824" s="5">
        <v>0.017880984</v>
      </c>
      <c r="L8824" s="40">
        <f t="shared" si="1"/>
        <v>7</v>
      </c>
      <c r="M8824" s="5">
        <v>0.329573105</v>
      </c>
      <c r="N8824" s="5" t="s">
        <v>219</v>
      </c>
      <c r="O8824" s="41">
        <v>2020.0</v>
      </c>
      <c r="P8824" s="41">
        <v>4454.0</v>
      </c>
    </row>
    <row r="8825">
      <c r="A8825" s="5" t="s">
        <v>17864</v>
      </c>
      <c r="B8825" s="5" t="s">
        <v>276</v>
      </c>
      <c r="C8825" s="5" t="s">
        <v>17865</v>
      </c>
      <c r="D8825" s="5">
        <v>0.017888574</v>
      </c>
      <c r="E8825" s="5">
        <v>0.017888576</v>
      </c>
      <c r="F8825" s="5">
        <v>0.58862108</v>
      </c>
      <c r="G8825" s="5">
        <v>0.161031187</v>
      </c>
      <c r="H8825" s="5">
        <v>0.017888585</v>
      </c>
      <c r="I8825" s="5">
        <v>0.017888589</v>
      </c>
      <c r="J8825" s="5">
        <v>0.017888574</v>
      </c>
      <c r="K8825" s="5">
        <v>0.160904795</v>
      </c>
      <c r="L8825" s="40">
        <f t="shared" si="1"/>
        <v>3</v>
      </c>
      <c r="M8825" s="5">
        <v>0.365626693</v>
      </c>
      <c r="N8825" s="5" t="s">
        <v>140</v>
      </c>
      <c r="O8825" s="41">
        <v>2019.0</v>
      </c>
      <c r="P8825" s="41">
        <v>3032.0</v>
      </c>
    </row>
    <row r="8826">
      <c r="A8826" s="5" t="s">
        <v>17866</v>
      </c>
      <c r="B8826" s="5" t="s">
        <v>2261</v>
      </c>
      <c r="C8826" s="5" t="s">
        <v>17867</v>
      </c>
      <c r="D8826" s="5">
        <v>0.017888483</v>
      </c>
      <c r="E8826" s="5">
        <v>0.017864257</v>
      </c>
      <c r="F8826" s="5">
        <v>0.173701078</v>
      </c>
      <c r="G8826" s="5">
        <v>0.290577531</v>
      </c>
      <c r="H8826" s="5">
        <v>0.017920686</v>
      </c>
      <c r="I8826" s="5">
        <v>0.446243465</v>
      </c>
      <c r="J8826" s="5">
        <v>0.017940227</v>
      </c>
      <c r="K8826" s="5">
        <v>0.017864261</v>
      </c>
      <c r="L8826" s="40">
        <f t="shared" si="1"/>
        <v>6</v>
      </c>
      <c r="M8826" s="5">
        <v>0.331006501</v>
      </c>
      <c r="N8826" s="5" t="s">
        <v>148</v>
      </c>
      <c r="O8826" s="41">
        <v>2018.0</v>
      </c>
      <c r="P8826" s="41">
        <v>10297.0</v>
      </c>
    </row>
    <row r="8827">
      <c r="A8827" s="5" t="s">
        <v>17868</v>
      </c>
      <c r="B8827" s="5" t="s">
        <v>217</v>
      </c>
      <c r="C8827" s="5" t="s">
        <v>17869</v>
      </c>
      <c r="D8827" s="5">
        <v>0.017888049</v>
      </c>
      <c r="E8827" s="5">
        <v>0.017881144</v>
      </c>
      <c r="F8827" s="5">
        <v>0.017874904</v>
      </c>
      <c r="G8827" s="5">
        <v>0.017880831</v>
      </c>
      <c r="H8827" s="5">
        <v>0.017876754</v>
      </c>
      <c r="I8827" s="5">
        <v>0.017884899</v>
      </c>
      <c r="J8827" s="5">
        <v>0.643215299</v>
      </c>
      <c r="K8827" s="5">
        <v>0.249498129</v>
      </c>
      <c r="L8827" s="40">
        <f t="shared" si="1"/>
        <v>7</v>
      </c>
      <c r="M8827" s="5">
        <v>0.291217603</v>
      </c>
      <c r="N8827" s="5" t="s">
        <v>219</v>
      </c>
      <c r="O8827" s="41">
        <v>2020.0</v>
      </c>
      <c r="P8827" s="41">
        <v>9103.0</v>
      </c>
    </row>
    <row r="8828">
      <c r="A8828" s="5" t="s">
        <v>17870</v>
      </c>
      <c r="B8828" s="5" t="s">
        <v>150</v>
      </c>
      <c r="C8828" s="5" t="s">
        <v>17871</v>
      </c>
      <c r="D8828" s="5">
        <v>0.01788801</v>
      </c>
      <c r="E8828" s="5">
        <v>0.017877283</v>
      </c>
      <c r="F8828" s="5">
        <v>0.017877165</v>
      </c>
      <c r="G8828" s="5">
        <v>0.017877163</v>
      </c>
      <c r="H8828" s="5">
        <v>0.017929703</v>
      </c>
      <c r="I8828" s="5">
        <v>0.01792038</v>
      </c>
      <c r="J8828" s="5">
        <v>0.727519035</v>
      </c>
      <c r="K8828" s="5">
        <v>0.165111259</v>
      </c>
      <c r="L8828" s="40">
        <f t="shared" si="1"/>
        <v>7</v>
      </c>
      <c r="M8828" s="5">
        <v>0.064697642</v>
      </c>
      <c r="N8828" s="5" t="s">
        <v>140</v>
      </c>
      <c r="O8828" s="41">
        <v>2019.0</v>
      </c>
      <c r="P8828" s="41">
        <v>1210.0</v>
      </c>
    </row>
    <row r="8829">
      <c r="A8829" s="5" t="s">
        <v>17872</v>
      </c>
      <c r="B8829" s="5" t="s">
        <v>301</v>
      </c>
      <c r="C8829" s="5" t="s">
        <v>17873</v>
      </c>
      <c r="D8829" s="5">
        <v>0.017887883</v>
      </c>
      <c r="E8829" s="5">
        <v>0.446041167</v>
      </c>
      <c r="F8829" s="5">
        <v>0.017886879</v>
      </c>
      <c r="G8829" s="5">
        <v>0.017870447</v>
      </c>
      <c r="H8829" s="5">
        <v>0.017870447</v>
      </c>
      <c r="I8829" s="5">
        <v>0.017870441</v>
      </c>
      <c r="J8829" s="5">
        <v>0.160727039</v>
      </c>
      <c r="K8829" s="5">
        <v>0.303845733</v>
      </c>
      <c r="L8829" s="40">
        <f t="shared" si="1"/>
        <v>2</v>
      </c>
      <c r="M8829" s="5">
        <v>-0.235747583</v>
      </c>
      <c r="N8829" s="5" t="s">
        <v>237</v>
      </c>
      <c r="O8829" s="41">
        <v>2020.0</v>
      </c>
      <c r="P8829" s="41">
        <v>7976.0</v>
      </c>
    </row>
    <row r="8830">
      <c r="A8830" s="5" t="s">
        <v>17874</v>
      </c>
      <c r="B8830" s="5" t="s">
        <v>217</v>
      </c>
      <c r="C8830" s="5" t="s">
        <v>17875</v>
      </c>
      <c r="D8830" s="5">
        <v>0.017887367</v>
      </c>
      <c r="E8830" s="5">
        <v>0.589091122</v>
      </c>
      <c r="F8830" s="5">
        <v>0.017866485</v>
      </c>
      <c r="G8830" s="5">
        <v>0.303634524</v>
      </c>
      <c r="H8830" s="5">
        <v>0.017869284</v>
      </c>
      <c r="I8830" s="5">
        <v>0.017920855</v>
      </c>
      <c r="J8830" s="5">
        <v>0.017864328</v>
      </c>
      <c r="K8830" s="5">
        <v>0.017866053</v>
      </c>
      <c r="L8830" s="40">
        <f t="shared" si="1"/>
        <v>2</v>
      </c>
      <c r="M8830" s="5">
        <v>-0.225</v>
      </c>
      <c r="N8830" s="5" t="s">
        <v>399</v>
      </c>
      <c r="O8830" s="41">
        <v>2020.0</v>
      </c>
      <c r="P8830" s="41">
        <v>9182.0</v>
      </c>
    </row>
    <row r="8831">
      <c r="A8831" s="5" t="s">
        <v>17876</v>
      </c>
      <c r="B8831" s="5" t="s">
        <v>751</v>
      </c>
      <c r="C8831" s="5" t="s">
        <v>17877</v>
      </c>
      <c r="D8831" s="5">
        <v>0.01788725</v>
      </c>
      <c r="E8831" s="5">
        <v>0.017944718</v>
      </c>
      <c r="F8831" s="5">
        <v>0.017878231</v>
      </c>
      <c r="G8831" s="5">
        <v>0.3034468</v>
      </c>
      <c r="H8831" s="5">
        <v>0.017878545</v>
      </c>
      <c r="I8831" s="5">
        <v>0.589176238</v>
      </c>
      <c r="J8831" s="5">
        <v>0.017907953</v>
      </c>
      <c r="K8831" s="5">
        <v>0.017880244</v>
      </c>
      <c r="L8831" s="40">
        <f t="shared" si="1"/>
        <v>6</v>
      </c>
      <c r="M8831" s="5">
        <v>0.043547041</v>
      </c>
      <c r="N8831" s="5" t="s">
        <v>209</v>
      </c>
      <c r="O8831" s="41">
        <v>2020.0</v>
      </c>
      <c r="P8831" s="41">
        <v>4821.0</v>
      </c>
    </row>
    <row r="8832">
      <c r="A8832" s="5" t="s">
        <v>17878</v>
      </c>
      <c r="B8832" s="5" t="s">
        <v>138</v>
      </c>
      <c r="C8832" s="5" t="s">
        <v>17879</v>
      </c>
      <c r="D8832" s="5">
        <v>0.017886849</v>
      </c>
      <c r="E8832" s="5">
        <v>0.017883983</v>
      </c>
      <c r="F8832" s="5">
        <v>0.017883994</v>
      </c>
      <c r="G8832" s="5">
        <v>0.017886402</v>
      </c>
      <c r="H8832" s="5">
        <v>0.017883992</v>
      </c>
      <c r="I8832" s="5">
        <v>0.017894452</v>
      </c>
      <c r="J8832" s="5">
        <v>0.874791563</v>
      </c>
      <c r="K8832" s="5">
        <v>0.017888732</v>
      </c>
      <c r="L8832" s="40">
        <f t="shared" si="1"/>
        <v>7</v>
      </c>
      <c r="M8832" s="5">
        <v>0.325988158</v>
      </c>
      <c r="N8832" s="5" t="s">
        <v>140</v>
      </c>
      <c r="O8832" s="41">
        <v>2019.0</v>
      </c>
      <c r="P8832" s="41">
        <v>544.0</v>
      </c>
    </row>
    <row r="8833">
      <c r="A8833" s="5" t="s">
        <v>17880</v>
      </c>
      <c r="B8833" s="5" t="s">
        <v>138</v>
      </c>
      <c r="C8833" s="5" t="s">
        <v>17881</v>
      </c>
      <c r="D8833" s="5">
        <v>0.017886667</v>
      </c>
      <c r="E8833" s="5">
        <v>0.017862212</v>
      </c>
      <c r="F8833" s="5">
        <v>0.189521834</v>
      </c>
      <c r="G8833" s="5">
        <v>0.303449422</v>
      </c>
      <c r="H8833" s="5">
        <v>0.017862212</v>
      </c>
      <c r="I8833" s="5">
        <v>0.181185529</v>
      </c>
      <c r="J8833" s="5">
        <v>0.017894227</v>
      </c>
      <c r="K8833" s="5">
        <v>0.254337907</v>
      </c>
      <c r="L8833" s="40">
        <f t="shared" si="1"/>
        <v>4</v>
      </c>
      <c r="M8833" s="5">
        <v>0.112932496</v>
      </c>
      <c r="N8833" s="5" t="s">
        <v>140</v>
      </c>
      <c r="O8833" s="41">
        <v>2019.0</v>
      </c>
      <c r="P8833" s="41">
        <v>421.0</v>
      </c>
    </row>
    <row r="8834">
      <c r="A8834" s="5" t="s">
        <v>17882</v>
      </c>
      <c r="B8834" s="5" t="s">
        <v>276</v>
      </c>
      <c r="C8834" s="5" t="s">
        <v>17883</v>
      </c>
      <c r="D8834" s="5">
        <v>0.017886339</v>
      </c>
      <c r="E8834" s="5">
        <v>0.73187685</v>
      </c>
      <c r="F8834" s="5">
        <v>0.16079551</v>
      </c>
      <c r="G8834" s="5">
        <v>0.017881965</v>
      </c>
      <c r="H8834" s="5">
        <v>0.01788204</v>
      </c>
      <c r="I8834" s="5">
        <v>0.017882949</v>
      </c>
      <c r="J8834" s="5">
        <v>0.017884886</v>
      </c>
      <c r="K8834" s="5">
        <v>0.017909508</v>
      </c>
      <c r="L8834" s="40">
        <f t="shared" si="1"/>
        <v>2</v>
      </c>
      <c r="M8834" s="5">
        <v>0.530330086</v>
      </c>
      <c r="N8834" s="5" t="s">
        <v>140</v>
      </c>
      <c r="O8834" s="41">
        <v>2019.0</v>
      </c>
      <c r="P8834" s="41">
        <v>2936.0</v>
      </c>
    </row>
    <row r="8835">
      <c r="A8835" s="5" t="s">
        <v>17884</v>
      </c>
      <c r="B8835" s="5" t="s">
        <v>276</v>
      </c>
      <c r="C8835" s="5" t="s">
        <v>17885</v>
      </c>
      <c r="D8835" s="5">
        <v>0.017885916</v>
      </c>
      <c r="E8835" s="5">
        <v>0.017884592</v>
      </c>
      <c r="F8835" s="5">
        <v>0.017884603</v>
      </c>
      <c r="G8835" s="5">
        <v>0.588605046</v>
      </c>
      <c r="H8835" s="5">
        <v>0.017884599</v>
      </c>
      <c r="I8835" s="5">
        <v>0.3040694</v>
      </c>
      <c r="J8835" s="5">
        <v>0.017901296</v>
      </c>
      <c r="K8835" s="5">
        <v>0.017884599</v>
      </c>
      <c r="L8835" s="40">
        <f t="shared" si="1"/>
        <v>4</v>
      </c>
      <c r="M8835" s="5">
        <v>-0.1875</v>
      </c>
      <c r="N8835" s="5" t="s">
        <v>140</v>
      </c>
      <c r="O8835" s="41">
        <v>2019.0</v>
      </c>
      <c r="P8835" s="41">
        <v>2749.0</v>
      </c>
    </row>
    <row r="8836">
      <c r="A8836" s="5" t="s">
        <v>17886</v>
      </c>
      <c r="B8836" s="5" t="s">
        <v>261</v>
      </c>
      <c r="C8836" s="5" t="s">
        <v>17887</v>
      </c>
      <c r="D8836" s="5">
        <v>0.01788562</v>
      </c>
      <c r="E8836" s="5">
        <v>0.017862672</v>
      </c>
      <c r="F8836" s="5">
        <v>0.017867608</v>
      </c>
      <c r="G8836" s="5">
        <v>0.017858079</v>
      </c>
      <c r="H8836" s="5">
        <v>0.017858079</v>
      </c>
      <c r="I8836" s="5">
        <v>0.017889</v>
      </c>
      <c r="J8836" s="5">
        <v>0.874917209</v>
      </c>
      <c r="K8836" s="5">
        <v>0.017861726</v>
      </c>
      <c r="L8836" s="40">
        <f t="shared" si="1"/>
        <v>7</v>
      </c>
      <c r="M8836" s="5">
        <v>-0.122747563</v>
      </c>
      <c r="N8836" s="5" t="s">
        <v>219</v>
      </c>
      <c r="O8836" s="41">
        <v>2020.0</v>
      </c>
      <c r="P8836" s="41">
        <v>4442.0</v>
      </c>
    </row>
    <row r="8837">
      <c r="A8837" s="5" t="s">
        <v>17888</v>
      </c>
      <c r="B8837" s="5" t="s">
        <v>162</v>
      </c>
      <c r="C8837" s="5" t="s">
        <v>17889</v>
      </c>
      <c r="D8837" s="5">
        <v>0.017885391</v>
      </c>
      <c r="E8837" s="5">
        <v>0.017870994</v>
      </c>
      <c r="F8837" s="5">
        <v>0.416493535</v>
      </c>
      <c r="G8837" s="5">
        <v>0.476226091</v>
      </c>
      <c r="H8837" s="5">
        <v>0.017888283</v>
      </c>
      <c r="I8837" s="5">
        <v>0.017897101</v>
      </c>
      <c r="J8837" s="5">
        <v>0.01787618</v>
      </c>
      <c r="K8837" s="5">
        <v>0.017862394</v>
      </c>
      <c r="L8837" s="40">
        <f t="shared" si="1"/>
        <v>4</v>
      </c>
      <c r="M8837" s="5">
        <v>0.06681531</v>
      </c>
      <c r="N8837" s="5" t="s">
        <v>140</v>
      </c>
      <c r="O8837" s="41">
        <v>2019.0</v>
      </c>
      <c r="P8837" s="41">
        <v>3703.0</v>
      </c>
    </row>
    <row r="8838">
      <c r="A8838" s="5" t="s">
        <v>17890</v>
      </c>
      <c r="B8838" s="5" t="s">
        <v>301</v>
      </c>
      <c r="C8838" s="5" t="s">
        <v>17891</v>
      </c>
      <c r="D8838" s="5">
        <v>0.017885108</v>
      </c>
      <c r="E8838" s="5">
        <v>0.017886614</v>
      </c>
      <c r="F8838" s="5">
        <v>0.303696811</v>
      </c>
      <c r="G8838" s="5">
        <v>0.16058889</v>
      </c>
      <c r="H8838" s="5">
        <v>0.017899076</v>
      </c>
      <c r="I8838" s="5">
        <v>0.160688207</v>
      </c>
      <c r="J8838" s="5">
        <v>0.160607323</v>
      </c>
      <c r="K8838" s="5">
        <v>0.16074802</v>
      </c>
      <c r="L8838" s="40">
        <f t="shared" si="1"/>
        <v>3</v>
      </c>
      <c r="M8838" s="5">
        <v>0.02734745</v>
      </c>
      <c r="N8838" s="5" t="s">
        <v>209</v>
      </c>
      <c r="O8838" s="41">
        <v>2020.0</v>
      </c>
      <c r="P8838" s="41">
        <v>8188.0</v>
      </c>
    </row>
    <row r="8839">
      <c r="A8839" s="5" t="s">
        <v>17892</v>
      </c>
      <c r="B8839" s="5" t="s">
        <v>142</v>
      </c>
      <c r="C8839" s="5" t="s">
        <v>17893</v>
      </c>
      <c r="D8839" s="5">
        <v>0.017885093</v>
      </c>
      <c r="E8839" s="5">
        <v>0.176962659</v>
      </c>
      <c r="F8839" s="5">
        <v>0.017867791</v>
      </c>
      <c r="G8839" s="5">
        <v>0.017883645</v>
      </c>
      <c r="H8839" s="5">
        <v>0.306769937</v>
      </c>
      <c r="I8839" s="5">
        <v>0.255900562</v>
      </c>
      <c r="J8839" s="5">
        <v>0.017867595</v>
      </c>
      <c r="K8839" s="5">
        <v>0.188862741</v>
      </c>
      <c r="L8839" s="40">
        <f t="shared" si="1"/>
        <v>5</v>
      </c>
      <c r="M8839" s="5">
        <v>0.051031036</v>
      </c>
      <c r="N8839" s="5" t="s">
        <v>144</v>
      </c>
      <c r="O8839" s="42">
        <v>2020.0</v>
      </c>
      <c r="P8839" s="41">
        <v>2457.0</v>
      </c>
    </row>
    <row r="8840">
      <c r="A8840" s="5" t="s">
        <v>17894</v>
      </c>
      <c r="B8840" s="5" t="s">
        <v>173</v>
      </c>
      <c r="C8840" s="5" t="s">
        <v>17895</v>
      </c>
      <c r="D8840" s="5">
        <v>0.017884722</v>
      </c>
      <c r="E8840" s="5">
        <v>0.600979388</v>
      </c>
      <c r="F8840" s="5">
        <v>0.017901363</v>
      </c>
      <c r="G8840" s="5">
        <v>0.017873051</v>
      </c>
      <c r="H8840" s="5">
        <v>0.017860301</v>
      </c>
      <c r="I8840" s="5">
        <v>0.291681319</v>
      </c>
      <c r="J8840" s="5">
        <v>0.017942311</v>
      </c>
      <c r="K8840" s="5">
        <v>0.017877581</v>
      </c>
      <c r="L8840" s="40">
        <f t="shared" si="1"/>
        <v>2</v>
      </c>
      <c r="M8840" s="5">
        <v>0.157274983</v>
      </c>
      <c r="N8840" s="5" t="s">
        <v>873</v>
      </c>
      <c r="O8840" s="41">
        <v>2020.0</v>
      </c>
      <c r="P8840" s="41">
        <v>5080.0</v>
      </c>
    </row>
    <row r="8841">
      <c r="A8841" s="5" t="s">
        <v>17896</v>
      </c>
      <c r="B8841" s="5" t="s">
        <v>733</v>
      </c>
      <c r="C8841" s="5" t="s">
        <v>17897</v>
      </c>
      <c r="D8841" s="5">
        <v>0.017884629</v>
      </c>
      <c r="E8841" s="5">
        <v>0.017877588</v>
      </c>
      <c r="F8841" s="5">
        <v>0.017911516</v>
      </c>
      <c r="G8841" s="5">
        <v>0.01786558</v>
      </c>
      <c r="H8841" s="5">
        <v>0.874863863</v>
      </c>
      <c r="I8841" s="5">
        <v>0.017865578</v>
      </c>
      <c r="J8841" s="5">
        <v>0.017865622</v>
      </c>
      <c r="K8841" s="5">
        <v>0.01786558</v>
      </c>
      <c r="L8841" s="40">
        <f t="shared" si="1"/>
        <v>5</v>
      </c>
      <c r="M8841" s="5">
        <v>0.0</v>
      </c>
      <c r="N8841" s="5" t="s">
        <v>140</v>
      </c>
      <c r="O8841" s="41">
        <v>2019.0</v>
      </c>
      <c r="P8841" s="41">
        <v>4560.0</v>
      </c>
    </row>
    <row r="8842">
      <c r="A8842" s="5" t="s">
        <v>17898</v>
      </c>
      <c r="B8842" s="5" t="s">
        <v>146</v>
      </c>
      <c r="C8842" s="5" t="s">
        <v>17899</v>
      </c>
      <c r="D8842" s="5">
        <v>0.017884362</v>
      </c>
      <c r="E8842" s="5">
        <v>0.017875828</v>
      </c>
      <c r="F8842" s="5">
        <v>0.445886999</v>
      </c>
      <c r="G8842" s="5">
        <v>0.017873004</v>
      </c>
      <c r="H8842" s="5">
        <v>0.017873004</v>
      </c>
      <c r="I8842" s="5">
        <v>0.446818829</v>
      </c>
      <c r="J8842" s="5">
        <v>0.017914955</v>
      </c>
      <c r="K8842" s="5">
        <v>0.017873004</v>
      </c>
      <c r="L8842" s="40">
        <f t="shared" si="1"/>
        <v>6</v>
      </c>
      <c r="M8842" s="5">
        <v>0.1551</v>
      </c>
      <c r="N8842" s="5" t="s">
        <v>148</v>
      </c>
      <c r="O8842" s="41">
        <v>2018.0</v>
      </c>
      <c r="P8842" s="41">
        <v>6629.0</v>
      </c>
    </row>
    <row r="8843">
      <c r="A8843" s="5" t="s">
        <v>17900</v>
      </c>
      <c r="B8843" s="5" t="s">
        <v>321</v>
      </c>
      <c r="C8843" s="5" t="s">
        <v>17901</v>
      </c>
      <c r="D8843" s="5">
        <v>0.017884318</v>
      </c>
      <c r="E8843" s="5">
        <v>0.285675347</v>
      </c>
      <c r="F8843" s="5">
        <v>0.017862968</v>
      </c>
      <c r="G8843" s="5">
        <v>0.017862968</v>
      </c>
      <c r="H8843" s="5">
        <v>0.017862968</v>
      </c>
      <c r="I8843" s="5">
        <v>0.017862966</v>
      </c>
      <c r="J8843" s="5">
        <v>0.60705024</v>
      </c>
      <c r="K8843" s="5">
        <v>0.017938238</v>
      </c>
      <c r="L8843" s="40">
        <f t="shared" si="1"/>
        <v>7</v>
      </c>
      <c r="M8843" s="5">
        <v>0.0</v>
      </c>
      <c r="N8843" s="5" t="s">
        <v>323</v>
      </c>
      <c r="O8843" s="41">
        <v>2019.0</v>
      </c>
      <c r="P8843" s="41">
        <v>8887.0</v>
      </c>
    </row>
    <row r="8844">
      <c r="A8844" s="5" t="s">
        <v>17902</v>
      </c>
      <c r="B8844" s="5" t="s">
        <v>150</v>
      </c>
      <c r="C8844" s="5" t="s">
        <v>17903</v>
      </c>
      <c r="D8844" s="5">
        <v>0.017884128</v>
      </c>
      <c r="E8844" s="5">
        <v>0.530961633</v>
      </c>
      <c r="F8844" s="5">
        <v>0.160714641</v>
      </c>
      <c r="G8844" s="5">
        <v>0.01790642</v>
      </c>
      <c r="H8844" s="5">
        <v>0.017871382</v>
      </c>
      <c r="I8844" s="5">
        <v>0.017865082</v>
      </c>
      <c r="J8844" s="5">
        <v>0.017858554</v>
      </c>
      <c r="K8844" s="5">
        <v>0.218938127</v>
      </c>
      <c r="L8844" s="40">
        <f t="shared" si="1"/>
        <v>2</v>
      </c>
      <c r="M8844" s="5">
        <v>0.489636154</v>
      </c>
      <c r="N8844" s="5" t="s">
        <v>140</v>
      </c>
      <c r="O8844" s="41">
        <v>2019.0</v>
      </c>
      <c r="P8844" s="41">
        <v>1014.0</v>
      </c>
    </row>
    <row r="8845">
      <c r="A8845" s="5" t="s">
        <v>17904</v>
      </c>
      <c r="B8845" s="5" t="s">
        <v>146</v>
      </c>
      <c r="C8845" s="5" t="s">
        <v>17905</v>
      </c>
      <c r="D8845" s="5">
        <v>0.017884104</v>
      </c>
      <c r="E8845" s="5">
        <v>0.017860642</v>
      </c>
      <c r="F8845" s="5">
        <v>0.017869066</v>
      </c>
      <c r="G8845" s="5">
        <v>0.017858403</v>
      </c>
      <c r="H8845" s="5">
        <v>0.458761573</v>
      </c>
      <c r="I8845" s="5">
        <v>0.434049398</v>
      </c>
      <c r="J8845" s="5">
        <v>0.017858403</v>
      </c>
      <c r="K8845" s="5">
        <v>0.017858403</v>
      </c>
      <c r="L8845" s="40">
        <f t="shared" si="1"/>
        <v>5</v>
      </c>
      <c r="M8845" s="5">
        <v>0.075377836</v>
      </c>
      <c r="N8845" s="5" t="s">
        <v>148</v>
      </c>
      <c r="O8845" s="41">
        <v>2018.0</v>
      </c>
      <c r="P8845" s="41">
        <v>7189.0</v>
      </c>
    </row>
    <row r="8846">
      <c r="A8846" s="5" t="s">
        <v>17906</v>
      </c>
      <c r="B8846" s="5" t="s">
        <v>276</v>
      </c>
      <c r="C8846" s="5" t="s">
        <v>17907</v>
      </c>
      <c r="D8846" s="5">
        <v>0.017884079</v>
      </c>
      <c r="E8846" s="5">
        <v>0.017884081</v>
      </c>
      <c r="F8846" s="5">
        <v>0.017884092</v>
      </c>
      <c r="G8846" s="5">
        <v>0.633503973</v>
      </c>
      <c r="H8846" s="5">
        <v>0.160924897</v>
      </c>
      <c r="I8846" s="5">
        <v>0.017888192</v>
      </c>
      <c r="J8846" s="5">
        <v>0.116146617</v>
      </c>
      <c r="K8846" s="5">
        <v>0.017884091</v>
      </c>
      <c r="L8846" s="40">
        <f t="shared" si="1"/>
        <v>4</v>
      </c>
      <c r="M8846" s="5">
        <v>0.042163702</v>
      </c>
      <c r="N8846" s="5" t="s">
        <v>140</v>
      </c>
      <c r="O8846" s="41">
        <v>2019.0</v>
      </c>
      <c r="P8846" s="41">
        <v>2703.0</v>
      </c>
    </row>
    <row r="8847">
      <c r="A8847" s="5" t="s">
        <v>17908</v>
      </c>
      <c r="B8847" s="5" t="s">
        <v>276</v>
      </c>
      <c r="C8847" s="5" t="s">
        <v>17909</v>
      </c>
      <c r="D8847" s="5">
        <v>0.017883729</v>
      </c>
      <c r="E8847" s="5">
        <v>0.468236953</v>
      </c>
      <c r="F8847" s="5">
        <v>0.017865345</v>
      </c>
      <c r="G8847" s="5">
        <v>0.017857565</v>
      </c>
      <c r="H8847" s="5">
        <v>0.017863207</v>
      </c>
      <c r="I8847" s="5">
        <v>0.424564004</v>
      </c>
      <c r="J8847" s="5">
        <v>0.017865496</v>
      </c>
      <c r="K8847" s="5">
        <v>0.017863723</v>
      </c>
      <c r="L8847" s="40">
        <f t="shared" si="1"/>
        <v>2</v>
      </c>
      <c r="M8847" s="5">
        <v>0.0</v>
      </c>
      <c r="N8847" s="5" t="s">
        <v>140</v>
      </c>
      <c r="O8847" s="41">
        <v>2019.0</v>
      </c>
      <c r="P8847" s="41">
        <v>3138.0</v>
      </c>
    </row>
    <row r="8848">
      <c r="A8848" s="5" t="s">
        <v>17910</v>
      </c>
      <c r="B8848" s="5" t="s">
        <v>466</v>
      </c>
      <c r="C8848" s="5" t="s">
        <v>17911</v>
      </c>
      <c r="D8848" s="5">
        <v>0.017883638</v>
      </c>
      <c r="E8848" s="5">
        <v>0.017892705</v>
      </c>
      <c r="F8848" s="5">
        <v>0.017861655</v>
      </c>
      <c r="G8848" s="5">
        <v>0.017870376</v>
      </c>
      <c r="H8848" s="5">
        <v>0.017872935</v>
      </c>
      <c r="I8848" s="5">
        <v>0.017925985</v>
      </c>
      <c r="J8848" s="5">
        <v>0.017889353</v>
      </c>
      <c r="K8848" s="5">
        <v>0.874803364</v>
      </c>
      <c r="L8848" s="40">
        <f t="shared" si="1"/>
        <v>8</v>
      </c>
      <c r="M8848" s="5">
        <v>0.144337567</v>
      </c>
      <c r="N8848" s="5" t="s">
        <v>365</v>
      </c>
      <c r="O8848" s="41">
        <v>2017.0</v>
      </c>
      <c r="P8848" s="41">
        <v>8617.0</v>
      </c>
    </row>
    <row r="8849">
      <c r="A8849" s="5" t="s">
        <v>17912</v>
      </c>
      <c r="B8849" s="5" t="s">
        <v>138</v>
      </c>
      <c r="C8849" s="5" t="s">
        <v>17913</v>
      </c>
      <c r="D8849" s="5">
        <v>0.017883575</v>
      </c>
      <c r="E8849" s="5">
        <v>0.017870156</v>
      </c>
      <c r="F8849" s="5">
        <v>0.017874133</v>
      </c>
      <c r="G8849" s="5">
        <v>0.72425878</v>
      </c>
      <c r="H8849" s="5">
        <v>0.017859364</v>
      </c>
      <c r="I8849" s="5">
        <v>0.168516487</v>
      </c>
      <c r="J8849" s="5">
        <v>0.017876357</v>
      </c>
      <c r="K8849" s="5">
        <v>0.017861126</v>
      </c>
      <c r="L8849" s="40">
        <f t="shared" si="1"/>
        <v>4</v>
      </c>
      <c r="M8849" s="5">
        <v>-0.083037814</v>
      </c>
      <c r="N8849" s="5" t="s">
        <v>140</v>
      </c>
      <c r="O8849" s="41">
        <v>2019.0</v>
      </c>
      <c r="P8849" s="41">
        <v>809.0</v>
      </c>
    </row>
    <row r="8850">
      <c r="A8850" s="5" t="s">
        <v>17914</v>
      </c>
      <c r="B8850" s="5" t="s">
        <v>138</v>
      </c>
      <c r="C8850" s="5" t="s">
        <v>17915</v>
      </c>
      <c r="D8850" s="5">
        <v>0.017883545</v>
      </c>
      <c r="E8850" s="5">
        <v>0.017904082</v>
      </c>
      <c r="F8850" s="5">
        <v>0.369526982</v>
      </c>
      <c r="G8850" s="5">
        <v>0.017874295</v>
      </c>
      <c r="H8850" s="5">
        <v>0.017865391</v>
      </c>
      <c r="I8850" s="5">
        <v>0.241393954</v>
      </c>
      <c r="J8850" s="5">
        <v>0.299685597</v>
      </c>
      <c r="K8850" s="5">
        <v>0.017866177</v>
      </c>
      <c r="L8850" s="40">
        <f t="shared" si="1"/>
        <v>3</v>
      </c>
      <c r="M8850" s="5">
        <v>0.234644594</v>
      </c>
      <c r="N8850" s="5" t="s">
        <v>3015</v>
      </c>
      <c r="O8850" s="41">
        <v>2019.0</v>
      </c>
      <c r="P8850" s="41">
        <v>846.0</v>
      </c>
    </row>
    <row r="8851">
      <c r="A8851" s="5" t="s">
        <v>17916</v>
      </c>
      <c r="B8851" s="5" t="s">
        <v>276</v>
      </c>
      <c r="C8851" s="5" t="s">
        <v>17917</v>
      </c>
      <c r="D8851" s="5">
        <v>0.017883385</v>
      </c>
      <c r="E8851" s="5">
        <v>0.427130878</v>
      </c>
      <c r="F8851" s="5">
        <v>0.017857963</v>
      </c>
      <c r="G8851" s="5">
        <v>0.017857701</v>
      </c>
      <c r="H8851" s="5">
        <v>0.01786411</v>
      </c>
      <c r="I8851" s="5">
        <v>0.465659469</v>
      </c>
      <c r="J8851" s="5">
        <v>0.017888824</v>
      </c>
      <c r="K8851" s="5">
        <v>0.017857701</v>
      </c>
      <c r="L8851" s="40">
        <f t="shared" si="1"/>
        <v>6</v>
      </c>
      <c r="M8851" s="5">
        <v>0.346687623</v>
      </c>
      <c r="N8851" s="5" t="s">
        <v>140</v>
      </c>
      <c r="O8851" s="41">
        <v>2019.0</v>
      </c>
      <c r="P8851" s="41">
        <v>2842.0</v>
      </c>
    </row>
    <row r="8852">
      <c r="A8852" s="5" t="s">
        <v>17918</v>
      </c>
      <c r="B8852" s="5" t="s">
        <v>276</v>
      </c>
      <c r="C8852" s="5" t="s">
        <v>17919</v>
      </c>
      <c r="D8852" s="5">
        <v>0.017883364</v>
      </c>
      <c r="E8852" s="5">
        <v>0.017905708</v>
      </c>
      <c r="F8852" s="5">
        <v>0.01785907</v>
      </c>
      <c r="G8852" s="5">
        <v>0.017857566</v>
      </c>
      <c r="H8852" s="5">
        <v>0.017873576</v>
      </c>
      <c r="I8852" s="5">
        <v>0.017861035</v>
      </c>
      <c r="J8852" s="5">
        <v>0.874902129</v>
      </c>
      <c r="K8852" s="5">
        <v>0.017857566</v>
      </c>
      <c r="L8852" s="40">
        <f t="shared" si="1"/>
        <v>7</v>
      </c>
      <c r="M8852" s="5">
        <v>0.480328777</v>
      </c>
      <c r="N8852" s="5" t="s">
        <v>140</v>
      </c>
      <c r="O8852" s="41">
        <v>2019.0</v>
      </c>
      <c r="P8852" s="41">
        <v>2821.0</v>
      </c>
    </row>
    <row r="8853">
      <c r="A8853" s="5" t="s">
        <v>17920</v>
      </c>
      <c r="B8853" s="5" t="s">
        <v>456</v>
      </c>
      <c r="C8853" s="5" t="s">
        <v>17921</v>
      </c>
      <c r="D8853" s="5">
        <v>0.017883355</v>
      </c>
      <c r="E8853" s="5">
        <v>0.63302511</v>
      </c>
      <c r="F8853" s="5">
        <v>0.017875157</v>
      </c>
      <c r="G8853" s="5">
        <v>0.017875157</v>
      </c>
      <c r="H8853" s="5">
        <v>0.017887158</v>
      </c>
      <c r="I8853" s="5">
        <v>0.25967747</v>
      </c>
      <c r="J8853" s="5">
        <v>0.017901488</v>
      </c>
      <c r="K8853" s="5">
        <v>0.017875155</v>
      </c>
      <c r="L8853" s="40">
        <f t="shared" si="1"/>
        <v>2</v>
      </c>
      <c r="M8853" s="5">
        <v>0.191447514</v>
      </c>
      <c r="N8853" s="5" t="s">
        <v>140</v>
      </c>
      <c r="O8853" s="41">
        <v>2019.0</v>
      </c>
      <c r="P8853" s="41">
        <v>4033.0</v>
      </c>
    </row>
    <row r="8854">
      <c r="A8854" s="5" t="s">
        <v>17922</v>
      </c>
      <c r="B8854" s="5" t="s">
        <v>146</v>
      </c>
      <c r="C8854" s="5" t="s">
        <v>17923</v>
      </c>
      <c r="D8854" s="5">
        <v>0.017883332</v>
      </c>
      <c r="E8854" s="5">
        <v>0.017880091</v>
      </c>
      <c r="F8854" s="5">
        <v>0.303897619</v>
      </c>
      <c r="G8854" s="5">
        <v>0.159838334</v>
      </c>
      <c r="H8854" s="5">
        <v>0.017878192</v>
      </c>
      <c r="I8854" s="5">
        <v>0.017879426</v>
      </c>
      <c r="J8854" s="5">
        <v>0.446855724</v>
      </c>
      <c r="K8854" s="5">
        <v>0.017887264</v>
      </c>
      <c r="L8854" s="40">
        <f t="shared" si="1"/>
        <v>7</v>
      </c>
      <c r="M8854" s="5">
        <v>0.147313913</v>
      </c>
      <c r="N8854" s="5" t="s">
        <v>148</v>
      </c>
      <c r="O8854" s="41">
        <v>2018.0</v>
      </c>
      <c r="P8854" s="41">
        <v>6912.0</v>
      </c>
    </row>
    <row r="8855">
      <c r="A8855" s="5" t="s">
        <v>17924</v>
      </c>
      <c r="B8855" s="5" t="s">
        <v>449</v>
      </c>
      <c r="C8855" s="5" t="s">
        <v>17925</v>
      </c>
      <c r="D8855" s="5">
        <v>0.017882995</v>
      </c>
      <c r="E8855" s="5">
        <v>0.017887367</v>
      </c>
      <c r="F8855" s="5">
        <v>0.160707548</v>
      </c>
      <c r="G8855" s="5">
        <v>0.017879354</v>
      </c>
      <c r="H8855" s="5">
        <v>0.017878639</v>
      </c>
      <c r="I8855" s="5">
        <v>0.017878633</v>
      </c>
      <c r="J8855" s="5">
        <v>0.017884281</v>
      </c>
      <c r="K8855" s="5">
        <v>0.732001185</v>
      </c>
      <c r="L8855" s="40">
        <f t="shared" si="1"/>
        <v>8</v>
      </c>
      <c r="M8855" s="5">
        <v>0.082340616</v>
      </c>
      <c r="N8855" s="5" t="s">
        <v>140</v>
      </c>
      <c r="O8855" s="41">
        <v>2019.0</v>
      </c>
      <c r="P8855" s="41">
        <v>79.0</v>
      </c>
    </row>
    <row r="8856">
      <c r="A8856" s="5" t="s">
        <v>17926</v>
      </c>
      <c r="B8856" s="5" t="s">
        <v>321</v>
      </c>
      <c r="C8856" s="5" t="s">
        <v>17927</v>
      </c>
      <c r="D8856" s="5">
        <v>0.017882926</v>
      </c>
      <c r="E8856" s="5">
        <v>0.57865715</v>
      </c>
      <c r="F8856" s="5">
        <v>0.017882444</v>
      </c>
      <c r="G8856" s="5">
        <v>0.017882444</v>
      </c>
      <c r="H8856" s="5">
        <v>0.017882535</v>
      </c>
      <c r="I8856" s="5">
        <v>0.017883623</v>
      </c>
      <c r="J8856" s="5">
        <v>0.170957267</v>
      </c>
      <c r="K8856" s="5">
        <v>0.160971642</v>
      </c>
      <c r="L8856" s="40">
        <f t="shared" si="1"/>
        <v>2</v>
      </c>
      <c r="M8856" s="5">
        <v>0.246269404</v>
      </c>
      <c r="N8856" s="5" t="s">
        <v>323</v>
      </c>
      <c r="O8856" s="41">
        <v>2019.0</v>
      </c>
      <c r="P8856" s="41">
        <v>8917.0</v>
      </c>
    </row>
    <row r="8857">
      <c r="A8857" s="5" t="s">
        <v>17928</v>
      </c>
      <c r="B8857" s="5" t="s">
        <v>138</v>
      </c>
      <c r="C8857" s="5" t="s">
        <v>17929</v>
      </c>
      <c r="D8857" s="5">
        <v>0.017882898</v>
      </c>
      <c r="E8857" s="5">
        <v>0.017859133</v>
      </c>
      <c r="F8857" s="5">
        <v>0.197529837</v>
      </c>
      <c r="G8857" s="5">
        <v>0.017857825</v>
      </c>
      <c r="H8857" s="5">
        <v>0.017857825</v>
      </c>
      <c r="I8857" s="5">
        <v>0.695294321</v>
      </c>
      <c r="J8857" s="5">
        <v>0.01785915</v>
      </c>
      <c r="K8857" s="5">
        <v>0.017859051</v>
      </c>
      <c r="L8857" s="40">
        <f t="shared" si="1"/>
        <v>6</v>
      </c>
      <c r="M8857" s="5">
        <v>0.06882472</v>
      </c>
      <c r="N8857" s="5" t="s">
        <v>140</v>
      </c>
      <c r="O8857" s="41">
        <v>2019.0</v>
      </c>
      <c r="P8857" s="41">
        <v>915.0</v>
      </c>
    </row>
    <row r="8858">
      <c r="A8858" s="5" t="s">
        <v>17930</v>
      </c>
      <c r="B8858" s="5" t="s">
        <v>1443</v>
      </c>
      <c r="C8858" s="5" t="s">
        <v>17931</v>
      </c>
      <c r="D8858" s="5">
        <v>0.017882898</v>
      </c>
      <c r="E8858" s="5">
        <v>0.017879123</v>
      </c>
      <c r="F8858" s="5">
        <v>0.017879015</v>
      </c>
      <c r="G8858" s="5">
        <v>0.017886458</v>
      </c>
      <c r="H8858" s="5">
        <v>0.723032176</v>
      </c>
      <c r="I8858" s="5">
        <v>0.169675067</v>
      </c>
      <c r="J8858" s="5">
        <v>0.017886192</v>
      </c>
      <c r="K8858" s="5">
        <v>0.017879015</v>
      </c>
      <c r="L8858" s="40">
        <f t="shared" si="1"/>
        <v>5</v>
      </c>
      <c r="M8858" s="5">
        <v>-0.066666667</v>
      </c>
      <c r="N8858" s="5" t="s">
        <v>392</v>
      </c>
      <c r="O8858" s="41">
        <v>2019.0</v>
      </c>
      <c r="P8858" s="41">
        <v>4762.0</v>
      </c>
    </row>
    <row r="8859">
      <c r="A8859" s="5" t="s">
        <v>17932</v>
      </c>
      <c r="B8859" s="5" t="s">
        <v>294</v>
      </c>
      <c r="C8859" s="5" t="s">
        <v>17933</v>
      </c>
      <c r="D8859" s="5">
        <v>0.017882736</v>
      </c>
      <c r="E8859" s="5">
        <v>0.874879837</v>
      </c>
      <c r="F8859" s="5">
        <v>0.017871981</v>
      </c>
      <c r="G8859" s="5">
        <v>0.017871866</v>
      </c>
      <c r="H8859" s="5">
        <v>0.017874729</v>
      </c>
      <c r="I8859" s="5">
        <v>0.017872676</v>
      </c>
      <c r="J8859" s="5">
        <v>0.017874291</v>
      </c>
      <c r="K8859" s="5">
        <v>0.017871866</v>
      </c>
      <c r="L8859" s="40">
        <f t="shared" si="1"/>
        <v>2</v>
      </c>
      <c r="M8859" s="5">
        <v>-0.047434165</v>
      </c>
      <c r="N8859" s="5" t="s">
        <v>215</v>
      </c>
      <c r="O8859" s="41">
        <v>2019.0</v>
      </c>
      <c r="P8859" s="41">
        <v>5274.0</v>
      </c>
    </row>
    <row r="8860">
      <c r="A8860" s="5" t="s">
        <v>17934</v>
      </c>
      <c r="B8860" s="5" t="s">
        <v>1948</v>
      </c>
      <c r="C8860" s="5" t="s">
        <v>17935</v>
      </c>
      <c r="D8860" s="5">
        <v>0.017882643</v>
      </c>
      <c r="E8860" s="5">
        <v>0.017867934</v>
      </c>
      <c r="F8860" s="5">
        <v>0.017864702</v>
      </c>
      <c r="G8860" s="5">
        <v>0.191223383</v>
      </c>
      <c r="H8860" s="5">
        <v>0.240655839</v>
      </c>
      <c r="I8860" s="5">
        <v>0.478781313</v>
      </c>
      <c r="J8860" s="5">
        <v>0.017863292</v>
      </c>
      <c r="K8860" s="5">
        <v>0.017860878</v>
      </c>
      <c r="L8860" s="40">
        <f t="shared" si="1"/>
        <v>6</v>
      </c>
      <c r="M8860" s="5">
        <v>0.354474504</v>
      </c>
      <c r="N8860" s="5" t="s">
        <v>219</v>
      </c>
      <c r="O8860" s="41">
        <v>2020.0</v>
      </c>
      <c r="P8860" s="41">
        <v>3660.0</v>
      </c>
    </row>
    <row r="8861">
      <c r="A8861" s="5" t="s">
        <v>17936</v>
      </c>
      <c r="B8861" s="5" t="s">
        <v>678</v>
      </c>
      <c r="C8861" s="5" t="s">
        <v>17937</v>
      </c>
      <c r="D8861" s="5">
        <v>0.017882183</v>
      </c>
      <c r="E8861" s="5">
        <v>0.446081161</v>
      </c>
      <c r="F8861" s="5">
        <v>0.303715527</v>
      </c>
      <c r="G8861" s="5">
        <v>0.16073069</v>
      </c>
      <c r="H8861" s="5">
        <v>0.017867923</v>
      </c>
      <c r="I8861" s="5">
        <v>0.017927859</v>
      </c>
      <c r="J8861" s="5">
        <v>0.017899195</v>
      </c>
      <c r="K8861" s="5">
        <v>0.017895428</v>
      </c>
      <c r="L8861" s="40">
        <f t="shared" si="1"/>
        <v>2</v>
      </c>
      <c r="M8861" s="5">
        <v>0.109108945</v>
      </c>
      <c r="N8861" s="5" t="s">
        <v>140</v>
      </c>
      <c r="O8861" s="41">
        <v>2019.0</v>
      </c>
      <c r="P8861" s="41">
        <v>9234.0</v>
      </c>
    </row>
    <row r="8862">
      <c r="A8862" s="5" t="s">
        <v>17938</v>
      </c>
      <c r="B8862" s="5" t="s">
        <v>276</v>
      </c>
      <c r="C8862" s="5" t="s">
        <v>17939</v>
      </c>
      <c r="D8862" s="5">
        <v>0.017882103</v>
      </c>
      <c r="E8862" s="5">
        <v>0.01786001</v>
      </c>
      <c r="F8862" s="5">
        <v>0.017875312</v>
      </c>
      <c r="G8862" s="5">
        <v>0.017857593</v>
      </c>
      <c r="H8862" s="5">
        <v>0.017857593</v>
      </c>
      <c r="I8862" s="5">
        <v>0.200759381</v>
      </c>
      <c r="J8862" s="5">
        <v>0.017877368</v>
      </c>
      <c r="K8862" s="5">
        <v>0.692030668</v>
      </c>
      <c r="L8862" s="40">
        <f t="shared" si="1"/>
        <v>8</v>
      </c>
      <c r="M8862" s="5">
        <v>0.158113883</v>
      </c>
      <c r="N8862" s="5" t="s">
        <v>140</v>
      </c>
      <c r="O8862" s="41">
        <v>2019.0</v>
      </c>
      <c r="P8862" s="41">
        <v>2949.0</v>
      </c>
    </row>
    <row r="8863">
      <c r="A8863" s="5" t="s">
        <v>17940</v>
      </c>
      <c r="B8863" s="5" t="s">
        <v>138</v>
      </c>
      <c r="C8863" s="5" t="s">
        <v>17941</v>
      </c>
      <c r="D8863" s="5">
        <v>0.01788203</v>
      </c>
      <c r="E8863" s="5">
        <v>0.017881269</v>
      </c>
      <c r="F8863" s="5">
        <v>0.874804139</v>
      </c>
      <c r="G8863" s="5">
        <v>0.017882945</v>
      </c>
      <c r="H8863" s="5">
        <v>0.017881276</v>
      </c>
      <c r="I8863" s="5">
        <v>0.017881272</v>
      </c>
      <c r="J8863" s="5">
        <v>0.017890517</v>
      </c>
      <c r="K8863" s="5">
        <v>0.017896567</v>
      </c>
      <c r="L8863" s="40">
        <f t="shared" si="1"/>
        <v>3</v>
      </c>
      <c r="M8863" s="5">
        <v>-0.129903811</v>
      </c>
      <c r="N8863" s="5" t="s">
        <v>140</v>
      </c>
      <c r="O8863" s="41">
        <v>2019.0</v>
      </c>
      <c r="P8863" s="41">
        <v>721.0</v>
      </c>
    </row>
    <row r="8864">
      <c r="A8864" s="5" t="s">
        <v>17942</v>
      </c>
      <c r="B8864" s="5" t="s">
        <v>336</v>
      </c>
      <c r="C8864" s="5" t="s">
        <v>17943</v>
      </c>
      <c r="D8864" s="5">
        <v>0.017881962</v>
      </c>
      <c r="E8864" s="5">
        <v>0.017888373</v>
      </c>
      <c r="F8864" s="5">
        <v>0.017858367</v>
      </c>
      <c r="G8864" s="5">
        <v>0.160711482</v>
      </c>
      <c r="H8864" s="5">
        <v>0.017875319</v>
      </c>
      <c r="I8864" s="5">
        <v>0.360883415</v>
      </c>
      <c r="J8864" s="5">
        <v>0.389043033</v>
      </c>
      <c r="K8864" s="5">
        <v>0.017858041</v>
      </c>
      <c r="L8864" s="40">
        <f t="shared" si="1"/>
        <v>7</v>
      </c>
      <c r="M8864" s="5">
        <v>0.357791309</v>
      </c>
      <c r="N8864" s="5" t="s">
        <v>191</v>
      </c>
      <c r="O8864" s="41">
        <v>2020.0</v>
      </c>
      <c r="P8864" s="41">
        <v>10184.0</v>
      </c>
    </row>
    <row r="8865">
      <c r="A8865" s="5" t="s">
        <v>17944</v>
      </c>
      <c r="B8865" s="5" t="s">
        <v>1443</v>
      </c>
      <c r="C8865" s="5" t="s">
        <v>17945</v>
      </c>
      <c r="D8865" s="5">
        <v>0.017881596</v>
      </c>
      <c r="E8865" s="5">
        <v>0.017881598</v>
      </c>
      <c r="F8865" s="5">
        <v>0.017881608</v>
      </c>
      <c r="G8865" s="5">
        <v>0.874828815</v>
      </c>
      <c r="H8865" s="5">
        <v>0.017881606</v>
      </c>
      <c r="I8865" s="5">
        <v>0.0178816</v>
      </c>
      <c r="J8865" s="5">
        <v>0.017881598</v>
      </c>
      <c r="K8865" s="5">
        <v>0.017881606</v>
      </c>
      <c r="L8865" s="40">
        <f t="shared" si="1"/>
        <v>4</v>
      </c>
      <c r="M8865" s="5">
        <v>0.0</v>
      </c>
      <c r="N8865" s="5" t="s">
        <v>191</v>
      </c>
      <c r="O8865" s="41">
        <v>2020.0</v>
      </c>
      <c r="P8865" s="41">
        <v>4655.0</v>
      </c>
    </row>
    <row r="8866">
      <c r="A8866" s="5" t="s">
        <v>17946</v>
      </c>
      <c r="B8866" s="5" t="s">
        <v>3967</v>
      </c>
      <c r="C8866" s="5" t="s">
        <v>17947</v>
      </c>
      <c r="D8866" s="5">
        <v>0.017881345</v>
      </c>
      <c r="E8866" s="5">
        <v>0.292175889</v>
      </c>
      <c r="F8866" s="5">
        <v>0.01787369</v>
      </c>
      <c r="G8866" s="5">
        <v>0.185738668</v>
      </c>
      <c r="H8866" s="5">
        <v>0.432703942</v>
      </c>
      <c r="I8866" s="5">
        <v>0.017873444</v>
      </c>
      <c r="J8866" s="5">
        <v>0.017879525</v>
      </c>
      <c r="K8866" s="5">
        <v>0.017873447</v>
      </c>
      <c r="L8866" s="40">
        <f t="shared" si="1"/>
        <v>5</v>
      </c>
      <c r="M8866" s="5">
        <v>0.530330086</v>
      </c>
      <c r="N8866" s="5" t="s">
        <v>140</v>
      </c>
      <c r="O8866" s="41">
        <v>2019.0</v>
      </c>
      <c r="P8866" s="41">
        <v>5466.0</v>
      </c>
    </row>
    <row r="8867">
      <c r="A8867" s="5" t="s">
        <v>17948</v>
      </c>
      <c r="B8867" s="5" t="s">
        <v>150</v>
      </c>
      <c r="C8867" s="5" t="s">
        <v>17949</v>
      </c>
      <c r="D8867" s="5">
        <v>0.017881194</v>
      </c>
      <c r="E8867" s="5">
        <v>0.874876201</v>
      </c>
      <c r="F8867" s="5">
        <v>0.017859183</v>
      </c>
      <c r="G8867" s="5">
        <v>0.017859183</v>
      </c>
      <c r="H8867" s="5">
        <v>0.017888969</v>
      </c>
      <c r="I8867" s="5">
        <v>0.017873034</v>
      </c>
      <c r="J8867" s="5">
        <v>0.017903063</v>
      </c>
      <c r="K8867" s="5">
        <v>0.017859183</v>
      </c>
      <c r="L8867" s="40">
        <f t="shared" si="1"/>
        <v>2</v>
      </c>
      <c r="M8867" s="5">
        <v>0.068041382</v>
      </c>
      <c r="N8867" s="5" t="s">
        <v>140</v>
      </c>
      <c r="O8867" s="41">
        <v>2019.0</v>
      </c>
      <c r="P8867" s="41">
        <v>1271.0</v>
      </c>
    </row>
    <row r="8868">
      <c r="A8868" s="5" t="s">
        <v>17950</v>
      </c>
      <c r="B8868" s="5" t="s">
        <v>173</v>
      </c>
      <c r="C8868" s="5" t="s">
        <v>17951</v>
      </c>
      <c r="D8868" s="5">
        <v>0.017881112</v>
      </c>
      <c r="E8868" s="5">
        <v>0.017888917</v>
      </c>
      <c r="F8868" s="5">
        <v>0.017919818</v>
      </c>
      <c r="G8868" s="5">
        <v>0.017885499</v>
      </c>
      <c r="H8868" s="5">
        <v>0.160836414</v>
      </c>
      <c r="I8868" s="5">
        <v>0.017872227</v>
      </c>
      <c r="J8868" s="5">
        <v>0.368357807</v>
      </c>
      <c r="K8868" s="5">
        <v>0.381358206</v>
      </c>
      <c r="L8868" s="40">
        <f t="shared" si="1"/>
        <v>8</v>
      </c>
      <c r="M8868" s="5">
        <v>0.0</v>
      </c>
      <c r="N8868" s="5" t="s">
        <v>175</v>
      </c>
      <c r="O8868" s="42">
        <v>2020.0</v>
      </c>
      <c r="P8868" s="41">
        <v>5134.0</v>
      </c>
    </row>
    <row r="8869">
      <c r="A8869" s="5" t="s">
        <v>17952</v>
      </c>
      <c r="B8869" s="5" t="s">
        <v>142</v>
      </c>
      <c r="C8869" s="5" t="s">
        <v>17953</v>
      </c>
      <c r="D8869" s="5">
        <v>0.017881081</v>
      </c>
      <c r="E8869" s="5">
        <v>0.017879976</v>
      </c>
      <c r="F8869" s="5">
        <v>0.017879389</v>
      </c>
      <c r="G8869" s="5">
        <v>0.445801049</v>
      </c>
      <c r="H8869" s="5">
        <v>0.017882178</v>
      </c>
      <c r="I8869" s="5">
        <v>0.30399096</v>
      </c>
      <c r="J8869" s="5">
        <v>0.01787938</v>
      </c>
      <c r="K8869" s="5">
        <v>0.160805941</v>
      </c>
      <c r="L8869" s="40">
        <f t="shared" si="1"/>
        <v>4</v>
      </c>
      <c r="M8869" s="5">
        <v>0.200445931</v>
      </c>
      <c r="N8869" s="5" t="s">
        <v>144</v>
      </c>
      <c r="O8869" s="42">
        <v>2020.0</v>
      </c>
      <c r="P8869" s="41">
        <v>2412.0</v>
      </c>
    </row>
    <row r="8870">
      <c r="A8870" s="5" t="s">
        <v>17954</v>
      </c>
      <c r="B8870" s="5" t="s">
        <v>146</v>
      </c>
      <c r="C8870" s="5" t="s">
        <v>17955</v>
      </c>
      <c r="D8870" s="5">
        <v>0.017880915</v>
      </c>
      <c r="E8870" s="5">
        <v>0.017866064</v>
      </c>
      <c r="F8870" s="5">
        <v>0.017866068</v>
      </c>
      <c r="G8870" s="5">
        <v>0.017908338</v>
      </c>
      <c r="H8870" s="5">
        <v>0.160772011</v>
      </c>
      <c r="I8870" s="5">
        <v>0.731974483</v>
      </c>
      <c r="J8870" s="5">
        <v>0.017866064</v>
      </c>
      <c r="K8870" s="5">
        <v>0.017866066</v>
      </c>
      <c r="L8870" s="40">
        <f t="shared" si="1"/>
        <v>6</v>
      </c>
      <c r="M8870" s="5">
        <v>0.301511345</v>
      </c>
      <c r="N8870" s="5" t="s">
        <v>323</v>
      </c>
      <c r="O8870" s="41">
        <v>2019.0</v>
      </c>
      <c r="P8870" s="41">
        <v>6954.0</v>
      </c>
    </row>
    <row r="8871">
      <c r="A8871" s="5" t="s">
        <v>17956</v>
      </c>
      <c r="B8871" s="5" t="s">
        <v>471</v>
      </c>
      <c r="C8871" s="5" t="s">
        <v>17957</v>
      </c>
      <c r="D8871" s="5">
        <v>0.017880529</v>
      </c>
      <c r="E8871" s="5">
        <v>0.01786826</v>
      </c>
      <c r="F8871" s="5">
        <v>0.160759732</v>
      </c>
      <c r="G8871" s="5">
        <v>0.017868254</v>
      </c>
      <c r="H8871" s="5">
        <v>0.424561411</v>
      </c>
      <c r="I8871" s="5">
        <v>0.017877238</v>
      </c>
      <c r="J8871" s="5">
        <v>0.32531631</v>
      </c>
      <c r="K8871" s="5">
        <v>0.017868254</v>
      </c>
      <c r="L8871" s="40">
        <f t="shared" si="1"/>
        <v>5</v>
      </c>
      <c r="M8871" s="5">
        <v>0.094491118</v>
      </c>
      <c r="N8871" s="5" t="s">
        <v>191</v>
      </c>
      <c r="O8871" s="41">
        <v>2020.0</v>
      </c>
      <c r="P8871" s="41">
        <v>9508.0</v>
      </c>
    </row>
    <row r="8872">
      <c r="A8872" s="5" t="s">
        <v>17958</v>
      </c>
      <c r="B8872" s="5" t="s">
        <v>142</v>
      </c>
      <c r="C8872" s="5" t="s">
        <v>17959</v>
      </c>
      <c r="D8872" s="5">
        <v>0.01788047</v>
      </c>
      <c r="E8872" s="5">
        <v>0.533877492</v>
      </c>
      <c r="F8872" s="5">
        <v>0.017878087</v>
      </c>
      <c r="G8872" s="5">
        <v>0.017859671</v>
      </c>
      <c r="H8872" s="5">
        <v>0.01787572</v>
      </c>
      <c r="I8872" s="5">
        <v>0.358897239</v>
      </c>
      <c r="J8872" s="5">
        <v>0.01787035</v>
      </c>
      <c r="K8872" s="5">
        <v>0.017860986</v>
      </c>
      <c r="L8872" s="40">
        <f t="shared" si="1"/>
        <v>2</v>
      </c>
      <c r="M8872" s="44">
        <v>6.32E-5</v>
      </c>
      <c r="N8872" s="5" t="s">
        <v>144</v>
      </c>
      <c r="O8872" s="42">
        <v>2020.0</v>
      </c>
      <c r="P8872" s="41">
        <v>2599.0</v>
      </c>
    </row>
    <row r="8873">
      <c r="A8873" s="5" t="s">
        <v>17960</v>
      </c>
      <c r="B8873" s="5" t="s">
        <v>146</v>
      </c>
      <c r="C8873" s="5" t="s">
        <v>17961</v>
      </c>
      <c r="D8873" s="5">
        <v>0.017880308</v>
      </c>
      <c r="E8873" s="5">
        <v>0.171459854</v>
      </c>
      <c r="F8873" s="5">
        <v>0.017860999</v>
      </c>
      <c r="G8873" s="5">
        <v>0.017860999</v>
      </c>
      <c r="H8873" s="5">
        <v>0.578627527</v>
      </c>
      <c r="I8873" s="5">
        <v>0.017860999</v>
      </c>
      <c r="J8873" s="5">
        <v>0.017862059</v>
      </c>
      <c r="K8873" s="5">
        <v>0.160587266</v>
      </c>
      <c r="L8873" s="40">
        <f t="shared" si="1"/>
        <v>5</v>
      </c>
      <c r="M8873" s="5">
        <v>0.35472312</v>
      </c>
      <c r="N8873" s="5" t="s">
        <v>148</v>
      </c>
      <c r="O8873" s="41">
        <v>2018.0</v>
      </c>
      <c r="P8873" s="41">
        <v>7401.0</v>
      </c>
    </row>
    <row r="8874">
      <c r="A8874" s="5" t="s">
        <v>17962</v>
      </c>
      <c r="B8874" s="5" t="s">
        <v>890</v>
      </c>
      <c r="C8874" s="5" t="s">
        <v>17963</v>
      </c>
      <c r="D8874" s="5">
        <v>0.01788024</v>
      </c>
      <c r="E8874" s="5">
        <v>0.874870718</v>
      </c>
      <c r="F8874" s="5">
        <v>0.017860984</v>
      </c>
      <c r="G8874" s="5">
        <v>0.017867183</v>
      </c>
      <c r="H8874" s="5">
        <v>0.017866911</v>
      </c>
      <c r="I8874" s="5">
        <v>0.017872542</v>
      </c>
      <c r="J8874" s="5">
        <v>0.01787645</v>
      </c>
      <c r="K8874" s="5">
        <v>0.017904997</v>
      </c>
      <c r="L8874" s="40">
        <f t="shared" si="1"/>
        <v>2</v>
      </c>
      <c r="M8874" s="5">
        <v>0.473498376</v>
      </c>
      <c r="N8874" s="5" t="s">
        <v>392</v>
      </c>
      <c r="O8874" s="41">
        <v>2019.0</v>
      </c>
      <c r="P8874" s="41">
        <v>5612.0</v>
      </c>
    </row>
    <row r="8875">
      <c r="A8875" s="5" t="s">
        <v>17964</v>
      </c>
      <c r="B8875" s="5" t="s">
        <v>294</v>
      </c>
      <c r="C8875" s="5" t="s">
        <v>17965</v>
      </c>
      <c r="D8875" s="5">
        <v>0.017880168</v>
      </c>
      <c r="E8875" s="5">
        <v>0.588900745</v>
      </c>
      <c r="F8875" s="5">
        <v>0.161519453</v>
      </c>
      <c r="G8875" s="5">
        <v>0.160217851</v>
      </c>
      <c r="H8875" s="5">
        <v>0.017869918</v>
      </c>
      <c r="I8875" s="5">
        <v>0.017872021</v>
      </c>
      <c r="J8875" s="5">
        <v>0.017869916</v>
      </c>
      <c r="K8875" s="5">
        <v>0.017869918</v>
      </c>
      <c r="L8875" s="40">
        <f t="shared" si="1"/>
        <v>2</v>
      </c>
      <c r="M8875" s="5">
        <v>0.379226617</v>
      </c>
      <c r="N8875" s="5" t="s">
        <v>215</v>
      </c>
      <c r="O8875" s="41">
        <v>2019.0</v>
      </c>
      <c r="P8875" s="41">
        <v>5276.0</v>
      </c>
    </row>
    <row r="8876">
      <c r="A8876" s="5" t="s">
        <v>17966</v>
      </c>
      <c r="B8876" s="5" t="s">
        <v>261</v>
      </c>
      <c r="C8876" s="5" t="s">
        <v>17967</v>
      </c>
      <c r="D8876" s="5">
        <v>0.017880086</v>
      </c>
      <c r="E8876" s="5">
        <v>0.596161783</v>
      </c>
      <c r="F8876" s="5">
        <v>0.017876595</v>
      </c>
      <c r="G8876" s="5">
        <v>0.017876593</v>
      </c>
      <c r="H8876" s="5">
        <v>0.017876675</v>
      </c>
      <c r="I8876" s="5">
        <v>0.017883556</v>
      </c>
      <c r="J8876" s="5">
        <v>0.296568155</v>
      </c>
      <c r="K8876" s="5">
        <v>0.017876593</v>
      </c>
      <c r="L8876" s="40">
        <f t="shared" si="1"/>
        <v>2</v>
      </c>
      <c r="M8876" s="5">
        <v>0.227670901</v>
      </c>
      <c r="N8876" s="5" t="s">
        <v>219</v>
      </c>
      <c r="O8876" s="41">
        <v>2020.0</v>
      </c>
      <c r="P8876" s="41">
        <v>4438.0</v>
      </c>
    </row>
    <row r="8877">
      <c r="A8877" s="5" t="s">
        <v>17968</v>
      </c>
      <c r="B8877" s="5" t="s">
        <v>227</v>
      </c>
      <c r="C8877" s="5" t="s">
        <v>17969</v>
      </c>
      <c r="D8877" s="5">
        <v>0.017880049</v>
      </c>
      <c r="E8877" s="5">
        <v>0.017858999</v>
      </c>
      <c r="F8877" s="5">
        <v>0.351858974</v>
      </c>
      <c r="G8877" s="5">
        <v>0.344398707</v>
      </c>
      <c r="H8877" s="5">
        <v>0.01786243</v>
      </c>
      <c r="I8877" s="5">
        <v>0.017898096</v>
      </c>
      <c r="J8877" s="5">
        <v>0.214375809</v>
      </c>
      <c r="K8877" s="5">
        <v>0.017866923</v>
      </c>
      <c r="L8877" s="40">
        <f t="shared" si="1"/>
        <v>3</v>
      </c>
      <c r="M8877" s="5">
        <v>0.647568755</v>
      </c>
      <c r="N8877" s="5" t="s">
        <v>229</v>
      </c>
      <c r="O8877" s="41">
        <v>2019.0</v>
      </c>
      <c r="P8877" s="41">
        <v>9419.0</v>
      </c>
    </row>
    <row r="8878">
      <c r="A8878" s="5" t="s">
        <v>17970</v>
      </c>
      <c r="B8878" s="5" t="s">
        <v>276</v>
      </c>
      <c r="C8878" s="5" t="s">
        <v>17971</v>
      </c>
      <c r="D8878" s="5">
        <v>0.017879866</v>
      </c>
      <c r="E8878" s="5">
        <v>0.160632223</v>
      </c>
      <c r="F8878" s="5">
        <v>0.446467936</v>
      </c>
      <c r="G8878" s="5">
        <v>0.017861258</v>
      </c>
      <c r="H8878" s="5">
        <v>0.01788901</v>
      </c>
      <c r="I8878" s="5">
        <v>0.017903302</v>
      </c>
      <c r="J8878" s="5">
        <v>0.017877113</v>
      </c>
      <c r="K8878" s="5">
        <v>0.303489298</v>
      </c>
      <c r="L8878" s="40">
        <f t="shared" si="1"/>
        <v>3</v>
      </c>
      <c r="M8878" s="5">
        <v>0.176776695</v>
      </c>
      <c r="N8878" s="5" t="s">
        <v>140</v>
      </c>
      <c r="O8878" s="41">
        <v>2019.0</v>
      </c>
      <c r="P8878" s="41">
        <v>2737.0</v>
      </c>
    </row>
    <row r="8879">
      <c r="A8879" s="5" t="s">
        <v>17972</v>
      </c>
      <c r="B8879" s="5" t="s">
        <v>264</v>
      </c>
      <c r="C8879" s="5" t="s">
        <v>17973</v>
      </c>
      <c r="D8879" s="5">
        <v>0.017879399</v>
      </c>
      <c r="E8879" s="5">
        <v>0.181372702</v>
      </c>
      <c r="F8879" s="5">
        <v>0.017864123</v>
      </c>
      <c r="G8879" s="5">
        <v>0.017878095</v>
      </c>
      <c r="H8879" s="5">
        <v>0.161189079</v>
      </c>
      <c r="I8879" s="5">
        <v>0.56800729</v>
      </c>
      <c r="J8879" s="5">
        <v>0.017906994</v>
      </c>
      <c r="K8879" s="5">
        <v>0.017902352</v>
      </c>
      <c r="L8879" s="40">
        <f t="shared" si="1"/>
        <v>6</v>
      </c>
      <c r="M8879" s="5">
        <v>0.125</v>
      </c>
      <c r="N8879" s="5" t="s">
        <v>148</v>
      </c>
      <c r="O8879" s="41">
        <v>2018.0</v>
      </c>
      <c r="P8879" s="41">
        <v>4201.0</v>
      </c>
    </row>
    <row r="8880">
      <c r="A8880" s="5" t="s">
        <v>17974</v>
      </c>
      <c r="B8880" s="5" t="s">
        <v>150</v>
      </c>
      <c r="C8880" s="5" t="s">
        <v>17975</v>
      </c>
      <c r="D8880" s="5">
        <v>0.017879281</v>
      </c>
      <c r="E8880" s="5">
        <v>0.310315371</v>
      </c>
      <c r="F8880" s="5">
        <v>0.017879669</v>
      </c>
      <c r="G8880" s="5">
        <v>0.16077213</v>
      </c>
      <c r="H8880" s="5">
        <v>0.017888933</v>
      </c>
      <c r="I8880" s="5">
        <v>0.017909739</v>
      </c>
      <c r="J8880" s="5">
        <v>0.439458966</v>
      </c>
      <c r="K8880" s="5">
        <v>0.01789589</v>
      </c>
      <c r="L8880" s="40">
        <f t="shared" si="1"/>
        <v>7</v>
      </c>
      <c r="M8880" s="5">
        <v>0.199919842</v>
      </c>
      <c r="N8880" s="5" t="s">
        <v>473</v>
      </c>
      <c r="O8880" s="41">
        <v>2020.0</v>
      </c>
      <c r="P8880" s="41">
        <v>1213.0</v>
      </c>
    </row>
    <row r="8881">
      <c r="A8881" s="5" t="s">
        <v>17976</v>
      </c>
      <c r="B8881" s="5" t="s">
        <v>449</v>
      </c>
      <c r="C8881" s="5" t="s">
        <v>17977</v>
      </c>
      <c r="D8881" s="5">
        <v>0.017879169</v>
      </c>
      <c r="E8881" s="5">
        <v>0.161906496</v>
      </c>
      <c r="F8881" s="5">
        <v>0.179647118</v>
      </c>
      <c r="G8881" s="5">
        <v>0.017860198</v>
      </c>
      <c r="H8881" s="5">
        <v>0.017871086</v>
      </c>
      <c r="I8881" s="5">
        <v>0.426204979</v>
      </c>
      <c r="J8881" s="5">
        <v>0.017887268</v>
      </c>
      <c r="K8881" s="5">
        <v>0.160743684</v>
      </c>
      <c r="L8881" s="40">
        <f t="shared" si="1"/>
        <v>6</v>
      </c>
      <c r="M8881" s="5">
        <v>0.178388348</v>
      </c>
      <c r="N8881" s="5" t="s">
        <v>140</v>
      </c>
      <c r="O8881" s="41">
        <v>2019.0</v>
      </c>
      <c r="P8881" s="41">
        <v>134.0</v>
      </c>
    </row>
    <row r="8882">
      <c r="A8882" s="5" t="s">
        <v>17978</v>
      </c>
      <c r="B8882" s="5" t="s">
        <v>276</v>
      </c>
      <c r="C8882" s="5" t="s">
        <v>17979</v>
      </c>
      <c r="D8882" s="5">
        <v>0.017878836</v>
      </c>
      <c r="E8882" s="5">
        <v>0.217337534</v>
      </c>
      <c r="F8882" s="5">
        <v>0.017858477</v>
      </c>
      <c r="G8882" s="5">
        <v>0.017858477</v>
      </c>
      <c r="H8882" s="5">
        <v>0.017882129</v>
      </c>
      <c r="I8882" s="5">
        <v>0.675410867</v>
      </c>
      <c r="J8882" s="5">
        <v>0.017900167</v>
      </c>
      <c r="K8882" s="5">
        <v>0.017873503</v>
      </c>
      <c r="L8882" s="40">
        <f t="shared" si="1"/>
        <v>6</v>
      </c>
      <c r="M8882" s="5">
        <v>0.166666667</v>
      </c>
      <c r="N8882" s="5" t="s">
        <v>140</v>
      </c>
      <c r="O8882" s="41">
        <v>2019.0</v>
      </c>
      <c r="P8882" s="41">
        <v>2905.0</v>
      </c>
    </row>
    <row r="8883">
      <c r="A8883" s="5" t="s">
        <v>17980</v>
      </c>
      <c r="B8883" s="5" t="s">
        <v>427</v>
      </c>
      <c r="C8883" s="5" t="s">
        <v>17981</v>
      </c>
      <c r="D8883" s="5">
        <v>0.017878694</v>
      </c>
      <c r="E8883" s="5">
        <v>0.874902248</v>
      </c>
      <c r="F8883" s="5">
        <v>0.017865473</v>
      </c>
      <c r="G8883" s="5">
        <v>0.017863069</v>
      </c>
      <c r="H8883" s="5">
        <v>0.017881067</v>
      </c>
      <c r="I8883" s="5">
        <v>0.017870879</v>
      </c>
      <c r="J8883" s="5">
        <v>0.017872917</v>
      </c>
      <c r="K8883" s="5">
        <v>0.017865622</v>
      </c>
      <c r="L8883" s="40">
        <f t="shared" si="1"/>
        <v>2</v>
      </c>
      <c r="M8883" s="5">
        <v>0.264529682</v>
      </c>
      <c r="N8883" s="5" t="s">
        <v>219</v>
      </c>
      <c r="O8883" s="41">
        <v>2020.0</v>
      </c>
      <c r="P8883" s="41">
        <v>8741.0</v>
      </c>
    </row>
    <row r="8884">
      <c r="A8884" s="5" t="s">
        <v>17982</v>
      </c>
      <c r="B8884" s="5" t="s">
        <v>304</v>
      </c>
      <c r="C8884" s="5" t="s">
        <v>17983</v>
      </c>
      <c r="D8884" s="5">
        <v>0.017878689</v>
      </c>
      <c r="E8884" s="5">
        <v>0.017868005</v>
      </c>
      <c r="F8884" s="5">
        <v>0.732110381</v>
      </c>
      <c r="G8884" s="5">
        <v>0.017859513</v>
      </c>
      <c r="H8884" s="5">
        <v>0.017859513</v>
      </c>
      <c r="I8884" s="5">
        <v>0.160704836</v>
      </c>
      <c r="J8884" s="5">
        <v>0.017859511</v>
      </c>
      <c r="K8884" s="5">
        <v>0.017859513</v>
      </c>
      <c r="L8884" s="40">
        <f t="shared" si="1"/>
        <v>3</v>
      </c>
      <c r="M8884" s="5">
        <v>0.259807621</v>
      </c>
      <c r="N8884" s="5" t="s">
        <v>144</v>
      </c>
      <c r="O8884" s="42">
        <v>2020.0</v>
      </c>
      <c r="P8884" s="41">
        <v>3222.0</v>
      </c>
    </row>
    <row r="8885">
      <c r="A8885" s="5" t="s">
        <v>17984</v>
      </c>
      <c r="B8885" s="5" t="s">
        <v>301</v>
      </c>
      <c r="C8885" s="5" t="s">
        <v>17985</v>
      </c>
      <c r="D8885" s="5">
        <v>0.017878599</v>
      </c>
      <c r="E8885" s="5">
        <v>0.731805861</v>
      </c>
      <c r="F8885" s="5">
        <v>0.017877772</v>
      </c>
      <c r="G8885" s="5">
        <v>0.017877772</v>
      </c>
      <c r="H8885" s="5">
        <v>0.017877923</v>
      </c>
      <c r="I8885" s="5">
        <v>0.017885404</v>
      </c>
      <c r="J8885" s="5">
        <v>0.017910689</v>
      </c>
      <c r="K8885" s="5">
        <v>0.16088599</v>
      </c>
      <c r="L8885" s="40">
        <f t="shared" si="1"/>
        <v>2</v>
      </c>
      <c r="M8885" s="5">
        <v>-0.007078041</v>
      </c>
      <c r="N8885" s="5" t="s">
        <v>209</v>
      </c>
      <c r="O8885" s="41">
        <v>2020.0</v>
      </c>
      <c r="P8885" s="41">
        <v>7986.0</v>
      </c>
    </row>
    <row r="8886">
      <c r="A8886" s="5" t="s">
        <v>17986</v>
      </c>
      <c r="B8886" s="5" t="s">
        <v>751</v>
      </c>
      <c r="C8886" s="5" t="s">
        <v>17987</v>
      </c>
      <c r="D8886" s="5">
        <v>0.017878486</v>
      </c>
      <c r="E8886" s="5">
        <v>0.235389307</v>
      </c>
      <c r="F8886" s="5">
        <v>0.017868631</v>
      </c>
      <c r="G8886" s="5">
        <v>0.01785996</v>
      </c>
      <c r="H8886" s="5">
        <v>0.017867293</v>
      </c>
      <c r="I8886" s="5">
        <v>0.160679579</v>
      </c>
      <c r="J8886" s="5">
        <v>0.514588833</v>
      </c>
      <c r="K8886" s="5">
        <v>0.017867852</v>
      </c>
      <c r="L8886" s="40">
        <f t="shared" si="1"/>
        <v>7</v>
      </c>
      <c r="M8886" s="5">
        <v>-0.216506351</v>
      </c>
      <c r="N8886" s="5" t="s">
        <v>209</v>
      </c>
      <c r="O8886" s="41">
        <v>2020.0</v>
      </c>
      <c r="P8886" s="41">
        <v>4803.0</v>
      </c>
    </row>
    <row r="8887">
      <c r="A8887" s="5" t="s">
        <v>17988</v>
      </c>
      <c r="B8887" s="5" t="s">
        <v>496</v>
      </c>
      <c r="C8887" s="5" t="s">
        <v>17989</v>
      </c>
      <c r="D8887" s="5">
        <v>0.017878426</v>
      </c>
      <c r="E8887" s="5">
        <v>0.160469875</v>
      </c>
      <c r="F8887" s="5">
        <v>0.017878436</v>
      </c>
      <c r="G8887" s="5">
        <v>0.160922527</v>
      </c>
      <c r="H8887" s="5">
        <v>0.446177602</v>
      </c>
      <c r="I8887" s="5">
        <v>0.01787843</v>
      </c>
      <c r="J8887" s="5">
        <v>0.017916942</v>
      </c>
      <c r="K8887" s="5">
        <v>0.160877794</v>
      </c>
      <c r="L8887" s="40">
        <f t="shared" si="1"/>
        <v>5</v>
      </c>
      <c r="M8887" s="5">
        <v>0.546090652</v>
      </c>
      <c r="N8887" s="5" t="s">
        <v>148</v>
      </c>
      <c r="O8887" s="41">
        <v>2018.0</v>
      </c>
      <c r="P8887" s="41">
        <v>4915.0</v>
      </c>
    </row>
    <row r="8888">
      <c r="A8888" s="5" t="s">
        <v>17990</v>
      </c>
      <c r="B8888" s="5" t="s">
        <v>261</v>
      </c>
      <c r="C8888" s="5" t="s">
        <v>17991</v>
      </c>
      <c r="D8888" s="5">
        <v>0.017878158</v>
      </c>
      <c r="E8888" s="5">
        <v>0.017882098</v>
      </c>
      <c r="F8888" s="5">
        <v>0.017872902</v>
      </c>
      <c r="G8888" s="5">
        <v>0.160582155</v>
      </c>
      <c r="H8888" s="5">
        <v>0.589254439</v>
      </c>
      <c r="I8888" s="5">
        <v>0.017893212</v>
      </c>
      <c r="J8888" s="5">
        <v>0.160764158</v>
      </c>
      <c r="K8888" s="5">
        <v>0.017872848</v>
      </c>
      <c r="L8888" s="40">
        <f t="shared" si="1"/>
        <v>5</v>
      </c>
      <c r="M8888" s="5">
        <v>0.23570226</v>
      </c>
      <c r="N8888" s="5" t="s">
        <v>219</v>
      </c>
      <c r="O8888" s="41">
        <v>2020.0</v>
      </c>
      <c r="P8888" s="41">
        <v>4485.0</v>
      </c>
    </row>
    <row r="8889">
      <c r="A8889" s="5" t="s">
        <v>17992</v>
      </c>
      <c r="B8889" s="5" t="s">
        <v>363</v>
      </c>
      <c r="C8889" s="5" t="s">
        <v>17993</v>
      </c>
      <c r="D8889" s="5">
        <v>0.017878085</v>
      </c>
      <c r="E8889" s="5">
        <v>0.309393227</v>
      </c>
      <c r="F8889" s="5">
        <v>0.01786056</v>
      </c>
      <c r="G8889" s="5">
        <v>0.017916508</v>
      </c>
      <c r="H8889" s="5">
        <v>0.017874006</v>
      </c>
      <c r="I8889" s="5">
        <v>0.017862288</v>
      </c>
      <c r="J8889" s="5">
        <v>0.398926556</v>
      </c>
      <c r="K8889" s="5">
        <v>0.202288792</v>
      </c>
      <c r="L8889" s="40">
        <f t="shared" si="1"/>
        <v>7</v>
      </c>
      <c r="M8889" s="5">
        <v>0.271108834</v>
      </c>
      <c r="N8889" s="5" t="s">
        <v>365</v>
      </c>
      <c r="O8889" s="41">
        <v>2017.0</v>
      </c>
      <c r="P8889" s="41">
        <v>5704.0</v>
      </c>
    </row>
    <row r="8890">
      <c r="A8890" s="5" t="s">
        <v>17994</v>
      </c>
      <c r="B8890" s="5" t="s">
        <v>239</v>
      </c>
      <c r="C8890" s="5" t="s">
        <v>17995</v>
      </c>
      <c r="D8890" s="5">
        <v>0.017878072</v>
      </c>
      <c r="E8890" s="5">
        <v>0.343081057</v>
      </c>
      <c r="F8890" s="5">
        <v>0.017870447</v>
      </c>
      <c r="G8890" s="5">
        <v>0.163836434</v>
      </c>
      <c r="H8890" s="5">
        <v>0.017870447</v>
      </c>
      <c r="I8890" s="5">
        <v>0.017884966</v>
      </c>
      <c r="J8890" s="5">
        <v>0.017870439</v>
      </c>
      <c r="K8890" s="5">
        <v>0.40370819</v>
      </c>
      <c r="L8890" s="40">
        <f t="shared" si="1"/>
        <v>8</v>
      </c>
      <c r="M8890" s="5">
        <v>-0.018256237</v>
      </c>
      <c r="N8890" s="5" t="s">
        <v>473</v>
      </c>
      <c r="O8890" s="41">
        <v>2020.0</v>
      </c>
      <c r="P8890" s="41">
        <v>6134.0</v>
      </c>
    </row>
    <row r="8891">
      <c r="A8891" s="5" t="s">
        <v>17996</v>
      </c>
      <c r="B8891" s="5" t="s">
        <v>276</v>
      </c>
      <c r="C8891" s="5" t="s">
        <v>17997</v>
      </c>
      <c r="D8891" s="5">
        <v>0.017877853</v>
      </c>
      <c r="E8891" s="5">
        <v>0.72907728</v>
      </c>
      <c r="F8891" s="5">
        <v>0.017869679</v>
      </c>
      <c r="G8891" s="5">
        <v>0.017869851</v>
      </c>
      <c r="H8891" s="5">
        <v>0.017865781</v>
      </c>
      <c r="I8891" s="5">
        <v>0.163708642</v>
      </c>
      <c r="J8891" s="5">
        <v>0.017871082</v>
      </c>
      <c r="K8891" s="5">
        <v>0.017859843</v>
      </c>
      <c r="L8891" s="40">
        <f t="shared" si="1"/>
        <v>2</v>
      </c>
      <c r="M8891" s="5">
        <v>0.334076552</v>
      </c>
      <c r="N8891" s="5" t="s">
        <v>156</v>
      </c>
      <c r="O8891" s="41">
        <v>2019.0</v>
      </c>
      <c r="P8891" s="41">
        <v>2777.0</v>
      </c>
    </row>
    <row r="8892">
      <c r="A8892" s="5" t="s">
        <v>17998</v>
      </c>
      <c r="B8892" s="5" t="s">
        <v>138</v>
      </c>
      <c r="C8892" s="5" t="s">
        <v>17999</v>
      </c>
      <c r="D8892" s="5">
        <v>0.017877676</v>
      </c>
      <c r="E8892" s="5">
        <v>0.017877875</v>
      </c>
      <c r="F8892" s="5">
        <v>0.160790533</v>
      </c>
      <c r="G8892" s="5">
        <v>0.017873649</v>
      </c>
      <c r="H8892" s="5">
        <v>0.01786904</v>
      </c>
      <c r="I8892" s="5">
        <v>0.01787217</v>
      </c>
      <c r="J8892" s="5">
        <v>0.731973529</v>
      </c>
      <c r="K8892" s="5">
        <v>0.017865552</v>
      </c>
      <c r="L8892" s="40">
        <f t="shared" si="1"/>
        <v>7</v>
      </c>
      <c r="M8892" s="5">
        <v>0.053884164</v>
      </c>
      <c r="N8892" s="5" t="s">
        <v>140</v>
      </c>
      <c r="O8892" s="41">
        <v>2019.0</v>
      </c>
      <c r="P8892" s="41">
        <v>396.0</v>
      </c>
    </row>
    <row r="8893">
      <c r="A8893" s="5" t="s">
        <v>18000</v>
      </c>
      <c r="B8893" s="5" t="s">
        <v>479</v>
      </c>
      <c r="C8893" s="5" t="s">
        <v>18001</v>
      </c>
      <c r="D8893" s="5">
        <v>0.017877446</v>
      </c>
      <c r="E8893" s="5">
        <v>0.721617877</v>
      </c>
      <c r="F8893" s="5">
        <v>0.017867215</v>
      </c>
      <c r="G8893" s="5">
        <v>0.017870056</v>
      </c>
      <c r="H8893" s="5">
        <v>0.171165705</v>
      </c>
      <c r="I8893" s="5">
        <v>0.017870532</v>
      </c>
      <c r="J8893" s="5">
        <v>0.017868593</v>
      </c>
      <c r="K8893" s="5">
        <v>0.01786259</v>
      </c>
      <c r="L8893" s="40">
        <f t="shared" si="1"/>
        <v>2</v>
      </c>
      <c r="M8893" s="5">
        <v>0.095366311</v>
      </c>
      <c r="N8893" s="5" t="s">
        <v>215</v>
      </c>
      <c r="O8893" s="41">
        <v>2019.0</v>
      </c>
      <c r="P8893" s="41">
        <v>10070.0</v>
      </c>
    </row>
    <row r="8894">
      <c r="A8894" s="5" t="s">
        <v>18002</v>
      </c>
      <c r="B8894" s="5" t="s">
        <v>430</v>
      </c>
      <c r="C8894" s="5" t="s">
        <v>18003</v>
      </c>
      <c r="D8894" s="5">
        <v>0.017877422</v>
      </c>
      <c r="E8894" s="5">
        <v>0.732021987</v>
      </c>
      <c r="F8894" s="5">
        <v>0.017863577</v>
      </c>
      <c r="G8894" s="5">
        <v>0.017863434</v>
      </c>
      <c r="H8894" s="5">
        <v>0.017888343</v>
      </c>
      <c r="I8894" s="5">
        <v>0.017864423</v>
      </c>
      <c r="J8894" s="5">
        <v>0.017874388</v>
      </c>
      <c r="K8894" s="5">
        <v>0.16074641</v>
      </c>
      <c r="L8894" s="40">
        <f t="shared" si="1"/>
        <v>2</v>
      </c>
      <c r="M8894" s="5">
        <v>0.3125</v>
      </c>
      <c r="N8894" s="5" t="s">
        <v>148</v>
      </c>
      <c r="O8894" s="41">
        <v>2018.0</v>
      </c>
      <c r="P8894" s="41">
        <v>4089.0</v>
      </c>
    </row>
    <row r="8895">
      <c r="A8895" s="5" t="s">
        <v>18004</v>
      </c>
      <c r="B8895" s="5" t="s">
        <v>142</v>
      </c>
      <c r="C8895" s="5" t="s">
        <v>18005</v>
      </c>
      <c r="D8895" s="5">
        <v>0.01787734</v>
      </c>
      <c r="E8895" s="5">
        <v>0.303743958</v>
      </c>
      <c r="F8895" s="5">
        <v>0.017872624</v>
      </c>
      <c r="G8895" s="5">
        <v>0.372092217</v>
      </c>
      <c r="H8895" s="5">
        <v>0.017867135</v>
      </c>
      <c r="I8895" s="5">
        <v>0.017867131</v>
      </c>
      <c r="J8895" s="5">
        <v>0.234808385</v>
      </c>
      <c r="K8895" s="5">
        <v>0.017871218</v>
      </c>
      <c r="L8895" s="40">
        <f t="shared" si="1"/>
        <v>4</v>
      </c>
      <c r="M8895" s="5">
        <v>0.066143783</v>
      </c>
      <c r="N8895" s="5" t="s">
        <v>144</v>
      </c>
      <c r="O8895" s="42">
        <v>2020.0</v>
      </c>
      <c r="P8895" s="41">
        <v>2399.0</v>
      </c>
    </row>
    <row r="8896">
      <c r="A8896" s="5" t="s">
        <v>18006</v>
      </c>
      <c r="B8896" s="5" t="s">
        <v>1392</v>
      </c>
      <c r="C8896" s="5" t="s">
        <v>18007</v>
      </c>
      <c r="D8896" s="5">
        <v>0.01787721</v>
      </c>
      <c r="E8896" s="5">
        <v>0.303722203</v>
      </c>
      <c r="F8896" s="5">
        <v>0.017870329</v>
      </c>
      <c r="G8896" s="5">
        <v>0.017877935</v>
      </c>
      <c r="H8896" s="5">
        <v>0.589026749</v>
      </c>
      <c r="I8896" s="5">
        <v>0.017869473</v>
      </c>
      <c r="J8896" s="5">
        <v>0.017886581</v>
      </c>
      <c r="K8896" s="5">
        <v>0.017869474</v>
      </c>
      <c r="L8896" s="40">
        <f t="shared" si="1"/>
        <v>5</v>
      </c>
      <c r="M8896" s="5">
        <v>0.20788046</v>
      </c>
      <c r="N8896" s="5" t="s">
        <v>342</v>
      </c>
      <c r="O8896" s="41">
        <v>2019.0</v>
      </c>
      <c r="P8896" s="41">
        <v>5545.0</v>
      </c>
    </row>
    <row r="8897">
      <c r="A8897" s="5" t="s">
        <v>18008</v>
      </c>
      <c r="B8897" s="5" t="s">
        <v>189</v>
      </c>
      <c r="C8897" s="5" t="s">
        <v>18009</v>
      </c>
      <c r="D8897" s="5">
        <v>0.017876938</v>
      </c>
      <c r="E8897" s="5">
        <v>0.017875329</v>
      </c>
      <c r="F8897" s="5">
        <v>0.017875101</v>
      </c>
      <c r="G8897" s="5">
        <v>0.017875101</v>
      </c>
      <c r="H8897" s="5">
        <v>0.017876051</v>
      </c>
      <c r="I8897" s="5">
        <v>0.731948256</v>
      </c>
      <c r="J8897" s="5">
        <v>0.160798118</v>
      </c>
      <c r="K8897" s="5">
        <v>0.0178751</v>
      </c>
      <c r="L8897" s="40">
        <f t="shared" si="1"/>
        <v>6</v>
      </c>
      <c r="M8897" s="5">
        <v>0.0</v>
      </c>
      <c r="N8897" s="5" t="s">
        <v>191</v>
      </c>
      <c r="O8897" s="41">
        <v>2020.0</v>
      </c>
      <c r="P8897" s="41">
        <v>6426.0</v>
      </c>
    </row>
    <row r="8898">
      <c r="A8898" s="5" t="s">
        <v>18010</v>
      </c>
      <c r="B8898" s="5" t="s">
        <v>146</v>
      </c>
      <c r="C8898" s="5" t="s">
        <v>18011</v>
      </c>
      <c r="D8898" s="5">
        <v>0.017876919</v>
      </c>
      <c r="E8898" s="5">
        <v>0.731738925</v>
      </c>
      <c r="F8898" s="5">
        <v>0.161070183</v>
      </c>
      <c r="G8898" s="5">
        <v>0.017861973</v>
      </c>
      <c r="H8898" s="5">
        <v>0.017861973</v>
      </c>
      <c r="I8898" s="5">
        <v>0.017863624</v>
      </c>
      <c r="J8898" s="5">
        <v>0.017864425</v>
      </c>
      <c r="K8898" s="5">
        <v>0.017861973</v>
      </c>
      <c r="L8898" s="40">
        <f t="shared" si="1"/>
        <v>2</v>
      </c>
      <c r="M8898" s="5">
        <v>0.216506351</v>
      </c>
      <c r="N8898" s="5" t="s">
        <v>148</v>
      </c>
      <c r="O8898" s="41">
        <v>2018.0</v>
      </c>
      <c r="P8898" s="41">
        <v>6993.0</v>
      </c>
    </row>
    <row r="8899">
      <c r="A8899" s="5" t="s">
        <v>18012</v>
      </c>
      <c r="B8899" s="5" t="s">
        <v>276</v>
      </c>
      <c r="C8899" s="5" t="s">
        <v>18013</v>
      </c>
      <c r="D8899" s="5">
        <v>0.017876705</v>
      </c>
      <c r="E8899" s="5">
        <v>0.303925067</v>
      </c>
      <c r="F8899" s="5">
        <v>0.017876714</v>
      </c>
      <c r="G8899" s="5">
        <v>0.017876713</v>
      </c>
      <c r="H8899" s="5">
        <v>0.160916537</v>
      </c>
      <c r="I8899" s="5">
        <v>0.017876707</v>
      </c>
      <c r="J8899" s="5">
        <v>0.017876957</v>
      </c>
      <c r="K8899" s="5">
        <v>0.445774615</v>
      </c>
      <c r="L8899" s="40">
        <f t="shared" si="1"/>
        <v>8</v>
      </c>
      <c r="M8899" s="5">
        <v>0.387298335</v>
      </c>
      <c r="N8899" s="5" t="s">
        <v>140</v>
      </c>
      <c r="O8899" s="41">
        <v>2019.0</v>
      </c>
      <c r="P8899" s="41">
        <v>2947.0</v>
      </c>
    </row>
    <row r="8900">
      <c r="A8900" s="5" t="s">
        <v>18014</v>
      </c>
      <c r="B8900" s="5" t="s">
        <v>142</v>
      </c>
      <c r="C8900" s="5" t="s">
        <v>18015</v>
      </c>
      <c r="D8900" s="5">
        <v>0.017876694</v>
      </c>
      <c r="E8900" s="5">
        <v>0.017885728</v>
      </c>
      <c r="F8900" s="5">
        <v>0.017876495</v>
      </c>
      <c r="G8900" s="5">
        <v>0.017876493</v>
      </c>
      <c r="H8900" s="5">
        <v>0.017878357</v>
      </c>
      <c r="I8900" s="5">
        <v>0.73182565</v>
      </c>
      <c r="J8900" s="5">
        <v>0.017909894</v>
      </c>
      <c r="K8900" s="5">
        <v>0.160870671</v>
      </c>
      <c r="L8900" s="40">
        <f t="shared" si="1"/>
        <v>6</v>
      </c>
      <c r="M8900" s="5">
        <v>0.055555556</v>
      </c>
      <c r="N8900" s="5" t="s">
        <v>144</v>
      </c>
      <c r="O8900" s="42">
        <v>2020.0</v>
      </c>
      <c r="P8900" s="41">
        <v>2400.0</v>
      </c>
    </row>
    <row r="8901">
      <c r="A8901" s="5" t="s">
        <v>18016</v>
      </c>
      <c r="B8901" s="5" t="s">
        <v>150</v>
      </c>
      <c r="C8901" s="5" t="s">
        <v>18017</v>
      </c>
      <c r="D8901" s="5">
        <v>0.017876508</v>
      </c>
      <c r="E8901" s="5">
        <v>0.017955136</v>
      </c>
      <c r="F8901" s="5">
        <v>0.160666838</v>
      </c>
      <c r="G8901" s="5">
        <v>0.017857868</v>
      </c>
      <c r="H8901" s="5">
        <v>0.323391467</v>
      </c>
      <c r="I8901" s="5">
        <v>0.426499486</v>
      </c>
      <c r="J8901" s="5">
        <v>0.017894818</v>
      </c>
      <c r="K8901" s="5">
        <v>0.017857868</v>
      </c>
      <c r="L8901" s="40">
        <f t="shared" si="1"/>
        <v>6</v>
      </c>
      <c r="M8901" s="5">
        <v>0.403093109</v>
      </c>
      <c r="N8901" s="5" t="s">
        <v>140</v>
      </c>
      <c r="O8901" s="41">
        <v>2019.0</v>
      </c>
      <c r="P8901" s="41">
        <v>1013.0</v>
      </c>
    </row>
    <row r="8902">
      <c r="A8902" s="5" t="s">
        <v>18018</v>
      </c>
      <c r="B8902" s="5" t="s">
        <v>138</v>
      </c>
      <c r="C8902" s="5" t="s">
        <v>18019</v>
      </c>
      <c r="D8902" s="5">
        <v>0.017876493</v>
      </c>
      <c r="E8902" s="5">
        <v>0.249682143</v>
      </c>
      <c r="F8902" s="5">
        <v>0.017867081</v>
      </c>
      <c r="G8902" s="5">
        <v>0.017867396</v>
      </c>
      <c r="H8902" s="5">
        <v>0.161229104</v>
      </c>
      <c r="I8902" s="5">
        <v>0.171833977</v>
      </c>
      <c r="J8902" s="5">
        <v>0.345776856</v>
      </c>
      <c r="K8902" s="5">
        <v>0.017866921</v>
      </c>
      <c r="L8902" s="40">
        <f t="shared" si="1"/>
        <v>7</v>
      </c>
      <c r="M8902" s="5">
        <v>-0.138976702</v>
      </c>
      <c r="N8902" s="5" t="s">
        <v>140</v>
      </c>
      <c r="O8902" s="41">
        <v>2019.0</v>
      </c>
      <c r="P8902" s="41">
        <v>331.0</v>
      </c>
    </row>
    <row r="8903">
      <c r="A8903" s="5" t="s">
        <v>18020</v>
      </c>
      <c r="B8903" s="5" t="s">
        <v>276</v>
      </c>
      <c r="C8903" s="5" t="s">
        <v>18021</v>
      </c>
      <c r="D8903" s="5">
        <v>0.017876372</v>
      </c>
      <c r="E8903" s="5">
        <v>0.732016861</v>
      </c>
      <c r="F8903" s="5">
        <v>0.017863786</v>
      </c>
      <c r="G8903" s="5">
        <v>0.160762459</v>
      </c>
      <c r="H8903" s="5">
        <v>0.017867118</v>
      </c>
      <c r="I8903" s="5">
        <v>0.017864631</v>
      </c>
      <c r="J8903" s="5">
        <v>0.017885128</v>
      </c>
      <c r="K8903" s="5">
        <v>0.017863642</v>
      </c>
      <c r="L8903" s="40">
        <f t="shared" si="1"/>
        <v>2</v>
      </c>
      <c r="M8903" s="5">
        <v>0.216506351</v>
      </c>
      <c r="N8903" s="5" t="s">
        <v>140</v>
      </c>
      <c r="O8903" s="41">
        <v>2019.0</v>
      </c>
      <c r="P8903" s="41">
        <v>2810.0</v>
      </c>
    </row>
    <row r="8904">
      <c r="A8904" s="5" t="s">
        <v>18022</v>
      </c>
      <c r="B8904" s="5" t="s">
        <v>1392</v>
      </c>
      <c r="C8904" s="5" t="s">
        <v>18023</v>
      </c>
      <c r="D8904" s="5">
        <v>0.017876325</v>
      </c>
      <c r="E8904" s="5">
        <v>0.017876325</v>
      </c>
      <c r="F8904" s="5">
        <v>0.017876331</v>
      </c>
      <c r="G8904" s="5">
        <v>0.874858916</v>
      </c>
      <c r="H8904" s="5">
        <v>0.017876331</v>
      </c>
      <c r="I8904" s="5">
        <v>0.01788307</v>
      </c>
      <c r="J8904" s="5">
        <v>0.017876325</v>
      </c>
      <c r="K8904" s="5">
        <v>0.017876331</v>
      </c>
      <c r="L8904" s="40">
        <f t="shared" si="1"/>
        <v>4</v>
      </c>
      <c r="M8904" s="5">
        <v>0.0</v>
      </c>
      <c r="N8904" s="5" t="s">
        <v>229</v>
      </c>
      <c r="O8904" s="41">
        <v>2019.0</v>
      </c>
      <c r="P8904" s="41">
        <v>5568.0</v>
      </c>
    </row>
    <row r="8905">
      <c r="A8905" s="5" t="s">
        <v>18024</v>
      </c>
      <c r="B8905" s="5" t="s">
        <v>632</v>
      </c>
      <c r="C8905" s="5" t="s">
        <v>18025</v>
      </c>
      <c r="D8905" s="5">
        <v>0.017876204</v>
      </c>
      <c r="E8905" s="5">
        <v>0.275459498</v>
      </c>
      <c r="F8905" s="5">
        <v>0.446312547</v>
      </c>
      <c r="G8905" s="5">
        <v>0.017866893</v>
      </c>
      <c r="H8905" s="5">
        <v>0.017867086</v>
      </c>
      <c r="I8905" s="5">
        <v>0.017869413</v>
      </c>
      <c r="J8905" s="5">
        <v>0.188881442</v>
      </c>
      <c r="K8905" s="5">
        <v>0.017866889</v>
      </c>
      <c r="L8905" s="40">
        <f t="shared" si="1"/>
        <v>3</v>
      </c>
      <c r="M8905" s="5">
        <v>-0.162796116</v>
      </c>
      <c r="N8905" s="5" t="s">
        <v>148</v>
      </c>
      <c r="O8905" s="41">
        <v>2018.0</v>
      </c>
      <c r="P8905" s="41">
        <v>9698.0</v>
      </c>
    </row>
    <row r="8906">
      <c r="A8906" s="5" t="s">
        <v>18026</v>
      </c>
      <c r="B8906" s="5" t="s">
        <v>449</v>
      </c>
      <c r="C8906" s="5" t="s">
        <v>18027</v>
      </c>
      <c r="D8906" s="5">
        <v>0.017876191</v>
      </c>
      <c r="E8906" s="5">
        <v>0.017922426</v>
      </c>
      <c r="F8906" s="5">
        <v>0.160702825</v>
      </c>
      <c r="G8906" s="5">
        <v>0.017863775</v>
      </c>
      <c r="H8906" s="5">
        <v>0.01785812</v>
      </c>
      <c r="I8906" s="5">
        <v>0.503115892</v>
      </c>
      <c r="J8906" s="5">
        <v>0.085665315</v>
      </c>
      <c r="K8906" s="5">
        <v>0.178995445</v>
      </c>
      <c r="L8906" s="40">
        <f t="shared" si="1"/>
        <v>6</v>
      </c>
      <c r="M8906" s="5">
        <v>0.520607125</v>
      </c>
      <c r="N8906" s="5" t="s">
        <v>140</v>
      </c>
      <c r="O8906" s="41">
        <v>2019.0</v>
      </c>
      <c r="P8906" s="41">
        <v>155.0</v>
      </c>
    </row>
    <row r="8907">
      <c r="A8907" s="5" t="s">
        <v>18028</v>
      </c>
      <c r="B8907" s="5" t="s">
        <v>142</v>
      </c>
      <c r="C8907" s="5" t="s">
        <v>18029</v>
      </c>
      <c r="D8907" s="5">
        <v>0.017875997</v>
      </c>
      <c r="E8907" s="5">
        <v>0.606102228</v>
      </c>
      <c r="F8907" s="5">
        <v>0.017859422</v>
      </c>
      <c r="G8907" s="5">
        <v>0.017863126</v>
      </c>
      <c r="H8907" s="5">
        <v>0.28662017</v>
      </c>
      <c r="I8907" s="5">
        <v>0.017927652</v>
      </c>
      <c r="J8907" s="5">
        <v>0.017891953</v>
      </c>
      <c r="K8907" s="5">
        <v>0.017859422</v>
      </c>
      <c r="L8907" s="40">
        <f t="shared" si="1"/>
        <v>2</v>
      </c>
      <c r="M8907" s="5">
        <v>-0.005751485</v>
      </c>
      <c r="N8907" s="5" t="s">
        <v>548</v>
      </c>
      <c r="O8907" s="42">
        <v>2020.0</v>
      </c>
      <c r="P8907" s="41">
        <v>2387.0</v>
      </c>
    </row>
    <row r="8908">
      <c r="A8908" s="5" t="s">
        <v>18030</v>
      </c>
      <c r="B8908" s="5" t="s">
        <v>261</v>
      </c>
      <c r="C8908" s="5" t="s">
        <v>18031</v>
      </c>
      <c r="D8908" s="5">
        <v>0.017875684</v>
      </c>
      <c r="E8908" s="5">
        <v>0.160171077</v>
      </c>
      <c r="F8908" s="5">
        <v>0.017876448</v>
      </c>
      <c r="G8908" s="5">
        <v>0.017906768</v>
      </c>
      <c r="H8908" s="5">
        <v>0.017874436</v>
      </c>
      <c r="I8908" s="5">
        <v>0.017878523</v>
      </c>
      <c r="J8908" s="5">
        <v>0.732542634</v>
      </c>
      <c r="K8908" s="5">
        <v>0.017874435</v>
      </c>
      <c r="L8908" s="40">
        <f t="shared" si="1"/>
        <v>7</v>
      </c>
      <c r="M8908" s="5">
        <v>0.514379702</v>
      </c>
      <c r="N8908" s="5" t="s">
        <v>219</v>
      </c>
      <c r="O8908" s="41">
        <v>2020.0</v>
      </c>
      <c r="P8908" s="41">
        <v>4520.0</v>
      </c>
    </row>
    <row r="8909">
      <c r="A8909" s="5" t="s">
        <v>18032</v>
      </c>
      <c r="B8909" s="5" t="s">
        <v>733</v>
      </c>
      <c r="C8909" s="5" t="s">
        <v>18033</v>
      </c>
      <c r="D8909" s="5">
        <v>0.017875573</v>
      </c>
      <c r="E8909" s="5">
        <v>0.357013762</v>
      </c>
      <c r="F8909" s="5">
        <v>0.017875556</v>
      </c>
      <c r="G8909" s="5">
        <v>0.351142049</v>
      </c>
      <c r="H8909" s="5">
        <v>0.017875556</v>
      </c>
      <c r="I8909" s="5">
        <v>0.202422217</v>
      </c>
      <c r="J8909" s="5">
        <v>0.017919753</v>
      </c>
      <c r="K8909" s="5">
        <v>0.017875556</v>
      </c>
      <c r="L8909" s="40">
        <f t="shared" si="1"/>
        <v>2</v>
      </c>
      <c r="M8909" s="5">
        <v>0.085042006</v>
      </c>
      <c r="N8909" s="5" t="s">
        <v>140</v>
      </c>
      <c r="O8909" s="41">
        <v>2019.0</v>
      </c>
      <c r="P8909" s="41">
        <v>4612.0</v>
      </c>
    </row>
    <row r="8910">
      <c r="A8910" s="5" t="s">
        <v>18034</v>
      </c>
      <c r="B8910" s="5" t="s">
        <v>138</v>
      </c>
      <c r="C8910" s="5" t="s">
        <v>18035</v>
      </c>
      <c r="D8910" s="5">
        <v>0.017875414</v>
      </c>
      <c r="E8910" s="5">
        <v>0.017863659</v>
      </c>
      <c r="F8910" s="5">
        <v>0.017863804</v>
      </c>
      <c r="G8910" s="5">
        <v>0.017863663</v>
      </c>
      <c r="H8910" s="5">
        <v>0.017863663</v>
      </c>
      <c r="I8910" s="5">
        <v>0.874919593</v>
      </c>
      <c r="J8910" s="5">
        <v>0.01786452</v>
      </c>
      <c r="K8910" s="5">
        <v>0.017885735</v>
      </c>
      <c r="L8910" s="40">
        <f t="shared" si="1"/>
        <v>6</v>
      </c>
      <c r="M8910" s="5">
        <v>-0.5315625</v>
      </c>
      <c r="N8910" s="5" t="s">
        <v>140</v>
      </c>
      <c r="O8910" s="41">
        <v>2019.0</v>
      </c>
      <c r="P8910" s="41">
        <v>911.0</v>
      </c>
    </row>
    <row r="8911">
      <c r="A8911" s="5" t="s">
        <v>18036</v>
      </c>
      <c r="B8911" s="5" t="s">
        <v>427</v>
      </c>
      <c r="C8911" s="5" t="s">
        <v>18037</v>
      </c>
      <c r="D8911" s="5">
        <v>0.017875362</v>
      </c>
      <c r="E8911" s="5">
        <v>0.317069083</v>
      </c>
      <c r="F8911" s="5">
        <v>0.017872002</v>
      </c>
      <c r="G8911" s="5">
        <v>0.017872002</v>
      </c>
      <c r="H8911" s="5">
        <v>0.017876904</v>
      </c>
      <c r="I8911" s="5">
        <v>0.017871998</v>
      </c>
      <c r="J8911" s="5">
        <v>0.575690031</v>
      </c>
      <c r="K8911" s="5">
        <v>0.01787263</v>
      </c>
      <c r="L8911" s="40">
        <f t="shared" si="1"/>
        <v>7</v>
      </c>
      <c r="M8911" s="5">
        <v>0.24379875</v>
      </c>
      <c r="N8911" s="5" t="s">
        <v>219</v>
      </c>
      <c r="O8911" s="41">
        <v>2020.0</v>
      </c>
      <c r="P8911" s="41">
        <v>8710.0</v>
      </c>
    </row>
    <row r="8912">
      <c r="A8912" s="5" t="s">
        <v>18038</v>
      </c>
      <c r="B8912" s="5" t="s">
        <v>809</v>
      </c>
      <c r="C8912" s="5" t="s">
        <v>18039</v>
      </c>
      <c r="D8912" s="5">
        <v>0.017875262</v>
      </c>
      <c r="E8912" s="5">
        <v>0.017868593</v>
      </c>
      <c r="F8912" s="5">
        <v>0.017866256</v>
      </c>
      <c r="G8912" s="5">
        <v>0.017873274</v>
      </c>
      <c r="H8912" s="5">
        <v>0.017874297</v>
      </c>
      <c r="I8912" s="5">
        <v>0.017888742</v>
      </c>
      <c r="J8912" s="5">
        <v>0.017882695</v>
      </c>
      <c r="K8912" s="5">
        <v>0.874870896</v>
      </c>
      <c r="L8912" s="40">
        <f t="shared" si="1"/>
        <v>8</v>
      </c>
      <c r="M8912" s="5">
        <v>-0.033333333</v>
      </c>
      <c r="N8912" s="5" t="s">
        <v>219</v>
      </c>
      <c r="O8912" s="41">
        <v>2020.0</v>
      </c>
      <c r="P8912" s="41">
        <v>3875.0</v>
      </c>
    </row>
    <row r="8913">
      <c r="A8913" s="5" t="s">
        <v>18040</v>
      </c>
      <c r="B8913" s="5" t="s">
        <v>1169</v>
      </c>
      <c r="C8913" s="5" t="s">
        <v>18041</v>
      </c>
      <c r="D8913" s="5">
        <v>0.017875085</v>
      </c>
      <c r="E8913" s="5">
        <v>0.017894423</v>
      </c>
      <c r="F8913" s="5">
        <v>0.017865494</v>
      </c>
      <c r="G8913" s="5">
        <v>0.303527862</v>
      </c>
      <c r="H8913" s="5">
        <v>0.017859604</v>
      </c>
      <c r="I8913" s="5">
        <v>0.017862404</v>
      </c>
      <c r="J8913" s="5">
        <v>0.589227676</v>
      </c>
      <c r="K8913" s="5">
        <v>0.017887415</v>
      </c>
      <c r="L8913" s="40">
        <f t="shared" si="1"/>
        <v>7</v>
      </c>
      <c r="M8913" s="5">
        <v>0.670820393</v>
      </c>
      <c r="N8913" s="5" t="s">
        <v>140</v>
      </c>
      <c r="O8913" s="41">
        <v>2019.0</v>
      </c>
      <c r="P8913" s="41">
        <v>9936.0</v>
      </c>
    </row>
    <row r="8914">
      <c r="A8914" s="5" t="s">
        <v>18042</v>
      </c>
      <c r="B8914" s="5" t="s">
        <v>150</v>
      </c>
      <c r="C8914" s="5" t="s">
        <v>18043</v>
      </c>
      <c r="D8914" s="5">
        <v>0.017875047</v>
      </c>
      <c r="E8914" s="5">
        <v>0.017881349</v>
      </c>
      <c r="F8914" s="5">
        <v>0.017861912</v>
      </c>
      <c r="G8914" s="5">
        <v>0.017858326</v>
      </c>
      <c r="H8914" s="5">
        <v>0.20049198</v>
      </c>
      <c r="I8914" s="5">
        <v>0.315138787</v>
      </c>
      <c r="J8914" s="5">
        <v>0.017872034</v>
      </c>
      <c r="K8914" s="5">
        <v>0.395020574</v>
      </c>
      <c r="L8914" s="40">
        <f t="shared" si="1"/>
        <v>8</v>
      </c>
      <c r="M8914" s="5">
        <v>0.226133508</v>
      </c>
      <c r="N8914" s="5" t="s">
        <v>140</v>
      </c>
      <c r="O8914" s="41">
        <v>2019.0</v>
      </c>
      <c r="P8914" s="41">
        <v>1419.0</v>
      </c>
    </row>
    <row r="8915">
      <c r="A8915" s="5" t="s">
        <v>18044</v>
      </c>
      <c r="B8915" s="5" t="s">
        <v>227</v>
      </c>
      <c r="C8915" s="5" t="s">
        <v>18045</v>
      </c>
      <c r="D8915" s="5">
        <v>0.01787488</v>
      </c>
      <c r="E8915" s="5">
        <v>0.017913837</v>
      </c>
      <c r="F8915" s="5">
        <v>0.017870566</v>
      </c>
      <c r="G8915" s="5">
        <v>0.017870566</v>
      </c>
      <c r="H8915" s="5">
        <v>0.017871011</v>
      </c>
      <c r="I8915" s="5">
        <v>0.874835193</v>
      </c>
      <c r="J8915" s="5">
        <v>0.01788949</v>
      </c>
      <c r="K8915" s="5">
        <v>0.017874459</v>
      </c>
      <c r="L8915" s="40">
        <f t="shared" si="1"/>
        <v>6</v>
      </c>
      <c r="M8915" s="5">
        <v>0.146704383</v>
      </c>
      <c r="N8915" s="5" t="s">
        <v>229</v>
      </c>
      <c r="O8915" s="41">
        <v>2019.0</v>
      </c>
      <c r="P8915" s="41">
        <v>9416.0</v>
      </c>
    </row>
    <row r="8916">
      <c r="A8916" s="5" t="s">
        <v>18046</v>
      </c>
      <c r="B8916" s="5" t="s">
        <v>150</v>
      </c>
      <c r="C8916" s="5" t="s">
        <v>18047</v>
      </c>
      <c r="D8916" s="5">
        <v>0.017874554</v>
      </c>
      <c r="E8916" s="5">
        <v>0.017862113</v>
      </c>
      <c r="F8916" s="5">
        <v>0.017872067</v>
      </c>
      <c r="G8916" s="5">
        <v>0.017858479</v>
      </c>
      <c r="H8916" s="5">
        <v>0.874878824</v>
      </c>
      <c r="I8916" s="5">
        <v>0.017909097</v>
      </c>
      <c r="J8916" s="5">
        <v>0.017886356</v>
      </c>
      <c r="K8916" s="5">
        <v>0.017858479</v>
      </c>
      <c r="L8916" s="40">
        <f t="shared" si="1"/>
        <v>5</v>
      </c>
      <c r="M8916" s="5">
        <v>0.200377836</v>
      </c>
      <c r="N8916" s="5" t="s">
        <v>140</v>
      </c>
      <c r="O8916" s="41">
        <v>2019.0</v>
      </c>
      <c r="P8916" s="41">
        <v>1257.0</v>
      </c>
    </row>
    <row r="8917">
      <c r="A8917" s="5" t="s">
        <v>18048</v>
      </c>
      <c r="B8917" s="5" t="s">
        <v>276</v>
      </c>
      <c r="C8917" s="5" t="s">
        <v>18049</v>
      </c>
      <c r="D8917" s="5">
        <v>0.017874438</v>
      </c>
      <c r="E8917" s="5">
        <v>0.250022322</v>
      </c>
      <c r="F8917" s="5">
        <v>0.017858509</v>
      </c>
      <c r="G8917" s="5">
        <v>0.017858509</v>
      </c>
      <c r="H8917" s="5">
        <v>0.017877348</v>
      </c>
      <c r="I8917" s="5">
        <v>0.465902805</v>
      </c>
      <c r="J8917" s="5">
        <v>0.194744855</v>
      </c>
      <c r="K8917" s="5">
        <v>0.017861243</v>
      </c>
      <c r="L8917" s="40">
        <f t="shared" si="1"/>
        <v>6</v>
      </c>
      <c r="M8917" s="5">
        <v>0.081343488</v>
      </c>
      <c r="N8917" s="5" t="s">
        <v>140</v>
      </c>
      <c r="O8917" s="41">
        <v>2019.0</v>
      </c>
      <c r="P8917" s="41">
        <v>2717.0</v>
      </c>
    </row>
    <row r="8918">
      <c r="A8918" s="5" t="s">
        <v>18050</v>
      </c>
      <c r="B8918" s="5" t="s">
        <v>239</v>
      </c>
      <c r="C8918" s="5" t="s">
        <v>18051</v>
      </c>
      <c r="D8918" s="5">
        <v>0.017874416</v>
      </c>
      <c r="E8918" s="5">
        <v>0.446606755</v>
      </c>
      <c r="F8918" s="5">
        <v>0.446115017</v>
      </c>
      <c r="G8918" s="5">
        <v>0.017875185</v>
      </c>
      <c r="H8918" s="5">
        <v>0.01786655</v>
      </c>
      <c r="I8918" s="5">
        <v>0.017877247</v>
      </c>
      <c r="J8918" s="5">
        <v>0.017889148</v>
      </c>
      <c r="K8918" s="5">
        <v>0.017895646</v>
      </c>
      <c r="L8918" s="40">
        <f t="shared" si="1"/>
        <v>2</v>
      </c>
      <c r="M8918" s="5">
        <v>0.176776695</v>
      </c>
      <c r="N8918" s="5" t="s">
        <v>209</v>
      </c>
      <c r="O8918" s="41">
        <v>2020.0</v>
      </c>
      <c r="P8918" s="41">
        <v>6120.0</v>
      </c>
    </row>
    <row r="8919">
      <c r="A8919" s="5" t="s">
        <v>18052</v>
      </c>
      <c r="B8919" s="5" t="s">
        <v>150</v>
      </c>
      <c r="C8919" s="5" t="s">
        <v>18053</v>
      </c>
      <c r="D8919" s="5">
        <v>0.017874403</v>
      </c>
      <c r="E8919" s="5">
        <v>0.017875396</v>
      </c>
      <c r="F8919" s="5">
        <v>0.017872974</v>
      </c>
      <c r="G8919" s="5">
        <v>0.017872972</v>
      </c>
      <c r="H8919" s="5">
        <v>0.874872506</v>
      </c>
      <c r="I8919" s="5">
        <v>0.017875299</v>
      </c>
      <c r="J8919" s="5">
        <v>0.017883519</v>
      </c>
      <c r="K8919" s="5">
        <v>0.017872972</v>
      </c>
      <c r="L8919" s="40">
        <f t="shared" si="1"/>
        <v>5</v>
      </c>
      <c r="M8919" s="5">
        <v>0.11785113</v>
      </c>
      <c r="N8919" s="5" t="s">
        <v>140</v>
      </c>
      <c r="O8919" s="41">
        <v>2019.0</v>
      </c>
      <c r="P8919" s="41">
        <v>1778.0</v>
      </c>
    </row>
    <row r="8920">
      <c r="A8920" s="5" t="s">
        <v>18054</v>
      </c>
      <c r="B8920" s="5" t="s">
        <v>142</v>
      </c>
      <c r="C8920" s="5" t="s">
        <v>18055</v>
      </c>
      <c r="D8920" s="5">
        <v>0.017874246</v>
      </c>
      <c r="E8920" s="5">
        <v>0.017889889</v>
      </c>
      <c r="F8920" s="5">
        <v>0.017891083</v>
      </c>
      <c r="G8920" s="5">
        <v>0.160855874</v>
      </c>
      <c r="H8920" s="5">
        <v>0.371169031</v>
      </c>
      <c r="I8920" s="5">
        <v>0.01787371</v>
      </c>
      <c r="J8920" s="5">
        <v>0.378572434</v>
      </c>
      <c r="K8920" s="5">
        <v>0.017873712</v>
      </c>
      <c r="L8920" s="40">
        <f t="shared" si="1"/>
        <v>7</v>
      </c>
      <c r="M8920" s="5">
        <v>-0.153093109</v>
      </c>
      <c r="N8920" s="5" t="s">
        <v>548</v>
      </c>
      <c r="O8920" s="42">
        <v>2020.0</v>
      </c>
      <c r="P8920" s="41">
        <v>2253.0</v>
      </c>
    </row>
    <row r="8921">
      <c r="A8921" s="5" t="s">
        <v>18056</v>
      </c>
      <c r="B8921" s="5" t="s">
        <v>1086</v>
      </c>
      <c r="C8921" s="5" t="s">
        <v>18057</v>
      </c>
      <c r="D8921" s="5">
        <v>0.01787414</v>
      </c>
      <c r="E8921" s="5">
        <v>0.017912133</v>
      </c>
      <c r="F8921" s="5">
        <v>0.017894119</v>
      </c>
      <c r="G8921" s="5">
        <v>0.160730869</v>
      </c>
      <c r="H8921" s="5">
        <v>0.306827068</v>
      </c>
      <c r="I8921" s="5">
        <v>0.182907239</v>
      </c>
      <c r="J8921" s="5">
        <v>0.277962208</v>
      </c>
      <c r="K8921" s="5">
        <v>0.017892228</v>
      </c>
      <c r="L8921" s="40">
        <f t="shared" si="1"/>
        <v>5</v>
      </c>
      <c r="M8921" s="5">
        <v>-0.013675049</v>
      </c>
      <c r="N8921" s="5" t="s">
        <v>140</v>
      </c>
      <c r="O8921" s="41">
        <v>2019.0</v>
      </c>
      <c r="P8921" s="41">
        <v>5759.0</v>
      </c>
    </row>
    <row r="8922">
      <c r="A8922" s="5" t="s">
        <v>18058</v>
      </c>
      <c r="B8922" s="5" t="s">
        <v>321</v>
      </c>
      <c r="C8922" s="5" t="s">
        <v>18059</v>
      </c>
      <c r="D8922" s="5">
        <v>0.017874056</v>
      </c>
      <c r="E8922" s="5">
        <v>0.017874058</v>
      </c>
      <c r="F8922" s="5">
        <v>0.017876234</v>
      </c>
      <c r="G8922" s="5">
        <v>0.017874066</v>
      </c>
      <c r="H8922" s="5">
        <v>0.017885335</v>
      </c>
      <c r="I8922" s="5">
        <v>0.546934664</v>
      </c>
      <c r="J8922" s="5">
        <v>0.160771176</v>
      </c>
      <c r="K8922" s="5">
        <v>0.202910438</v>
      </c>
      <c r="L8922" s="40">
        <f t="shared" si="1"/>
        <v>6</v>
      </c>
      <c r="M8922" s="5">
        <v>0.091766294</v>
      </c>
      <c r="N8922" s="5" t="s">
        <v>229</v>
      </c>
      <c r="O8922" s="41">
        <v>2019.0</v>
      </c>
      <c r="P8922" s="41">
        <v>8896.0</v>
      </c>
    </row>
    <row r="8923">
      <c r="A8923" s="5" t="s">
        <v>18060</v>
      </c>
      <c r="B8923" s="5" t="s">
        <v>561</v>
      </c>
      <c r="C8923" s="5" t="s">
        <v>18061</v>
      </c>
      <c r="D8923" s="5">
        <v>0.017873764</v>
      </c>
      <c r="E8923" s="5">
        <v>0.017899001</v>
      </c>
      <c r="F8923" s="5">
        <v>0.160814121</v>
      </c>
      <c r="G8923" s="5">
        <v>0.446468592</v>
      </c>
      <c r="H8923" s="5">
        <v>0.017873771</v>
      </c>
      <c r="I8923" s="5">
        <v>0.017903723</v>
      </c>
      <c r="J8923" s="5">
        <v>0.160414293</v>
      </c>
      <c r="K8923" s="5">
        <v>0.160752729</v>
      </c>
      <c r="L8923" s="40">
        <f t="shared" si="1"/>
        <v>4</v>
      </c>
      <c r="M8923" s="5">
        <v>0.201246118</v>
      </c>
      <c r="N8923" s="5" t="s">
        <v>219</v>
      </c>
      <c r="O8923" s="41">
        <v>2020.0</v>
      </c>
      <c r="P8923" s="41">
        <v>9577.0</v>
      </c>
    </row>
    <row r="8924">
      <c r="A8924" s="5" t="s">
        <v>18062</v>
      </c>
      <c r="B8924" s="5" t="s">
        <v>304</v>
      </c>
      <c r="C8924" s="5" t="s">
        <v>18063</v>
      </c>
      <c r="D8924" s="5">
        <v>0.017873703</v>
      </c>
      <c r="E8924" s="5">
        <v>0.017876828</v>
      </c>
      <c r="F8924" s="5">
        <v>0.017868776</v>
      </c>
      <c r="G8924" s="5">
        <v>0.017868776</v>
      </c>
      <c r="H8924" s="5">
        <v>0.874894917</v>
      </c>
      <c r="I8924" s="5">
        <v>0.0178711</v>
      </c>
      <c r="J8924" s="5">
        <v>0.017876316</v>
      </c>
      <c r="K8924" s="5">
        <v>0.017869629</v>
      </c>
      <c r="L8924" s="40">
        <f t="shared" si="1"/>
        <v>5</v>
      </c>
      <c r="M8924" s="5">
        <v>0.306186218</v>
      </c>
      <c r="N8924" s="5" t="s">
        <v>219</v>
      </c>
      <c r="O8924" s="41">
        <v>2020.0</v>
      </c>
      <c r="P8924" s="41">
        <v>3420.0</v>
      </c>
    </row>
    <row r="8925">
      <c r="A8925" s="5" t="s">
        <v>18064</v>
      </c>
      <c r="B8925" s="5" t="s">
        <v>150</v>
      </c>
      <c r="C8925" s="5" t="s">
        <v>18065</v>
      </c>
      <c r="D8925" s="5">
        <v>0.017873518</v>
      </c>
      <c r="E8925" s="5">
        <v>0.432702601</v>
      </c>
      <c r="F8925" s="5">
        <v>0.017861875</v>
      </c>
      <c r="G8925" s="5">
        <v>0.017867047</v>
      </c>
      <c r="H8925" s="5">
        <v>0.168062761</v>
      </c>
      <c r="I8925" s="5">
        <v>0.309909075</v>
      </c>
      <c r="J8925" s="5">
        <v>0.017861556</v>
      </c>
      <c r="K8925" s="5">
        <v>0.017861556</v>
      </c>
      <c r="L8925" s="40">
        <f t="shared" si="1"/>
        <v>2</v>
      </c>
      <c r="M8925" s="5">
        <v>0.516666667</v>
      </c>
      <c r="N8925" s="5" t="s">
        <v>140</v>
      </c>
      <c r="O8925" s="41">
        <v>2019.0</v>
      </c>
      <c r="P8925" s="41">
        <v>1869.0</v>
      </c>
    </row>
    <row r="8926">
      <c r="A8926" s="5" t="s">
        <v>18066</v>
      </c>
      <c r="B8926" s="5" t="s">
        <v>422</v>
      </c>
      <c r="C8926" s="5" t="s">
        <v>18067</v>
      </c>
      <c r="D8926" s="5">
        <v>0.017873479</v>
      </c>
      <c r="E8926" s="5">
        <v>0.017900784</v>
      </c>
      <c r="F8926" s="5">
        <v>0.214240506</v>
      </c>
      <c r="G8926" s="5">
        <v>0.160721779</v>
      </c>
      <c r="H8926" s="5">
        <v>0.017859343</v>
      </c>
      <c r="I8926" s="5">
        <v>0.535648763</v>
      </c>
      <c r="J8926" s="5">
        <v>0.017894527</v>
      </c>
      <c r="K8926" s="5">
        <v>0.017860802</v>
      </c>
      <c r="L8926" s="40">
        <f t="shared" si="1"/>
        <v>6</v>
      </c>
      <c r="M8926" s="5">
        <v>0.763987219</v>
      </c>
      <c r="N8926" s="5" t="s">
        <v>464</v>
      </c>
      <c r="O8926" s="41">
        <v>2018.0</v>
      </c>
      <c r="P8926" s="41">
        <v>7691.0</v>
      </c>
    </row>
    <row r="8927">
      <c r="A8927" s="5" t="s">
        <v>18068</v>
      </c>
      <c r="B8927" s="5" t="s">
        <v>276</v>
      </c>
      <c r="C8927" s="5" t="s">
        <v>18069</v>
      </c>
      <c r="D8927" s="5">
        <v>0.017873369</v>
      </c>
      <c r="E8927" s="5">
        <v>0.017861294</v>
      </c>
      <c r="F8927" s="5">
        <v>0.017876396</v>
      </c>
      <c r="G8927" s="5">
        <v>0.017861294</v>
      </c>
      <c r="H8927" s="5">
        <v>0.017861294</v>
      </c>
      <c r="I8927" s="5">
        <v>0.1606244</v>
      </c>
      <c r="J8927" s="5">
        <v>0.01786129</v>
      </c>
      <c r="K8927" s="5">
        <v>0.732180655</v>
      </c>
      <c r="L8927" s="40">
        <f t="shared" si="1"/>
        <v>8</v>
      </c>
      <c r="M8927" s="5">
        <v>-0.166410059</v>
      </c>
      <c r="N8927" s="5" t="s">
        <v>140</v>
      </c>
      <c r="O8927" s="41">
        <v>2019.0</v>
      </c>
      <c r="P8927" s="41">
        <v>2830.0</v>
      </c>
    </row>
    <row r="8928">
      <c r="A8928" s="5" t="s">
        <v>18070</v>
      </c>
      <c r="B8928" s="5" t="s">
        <v>419</v>
      </c>
      <c r="C8928" s="5" t="s">
        <v>18071</v>
      </c>
      <c r="D8928" s="5">
        <v>0.017873369</v>
      </c>
      <c r="E8928" s="5">
        <v>0.160736531</v>
      </c>
      <c r="F8928" s="5">
        <v>0.017874381</v>
      </c>
      <c r="G8928" s="5">
        <v>0.017859958</v>
      </c>
      <c r="H8928" s="5">
        <v>0.160695419</v>
      </c>
      <c r="I8928" s="5">
        <v>0.58921659</v>
      </c>
      <c r="J8928" s="5">
        <v>0.01788185</v>
      </c>
      <c r="K8928" s="5">
        <v>0.017861934</v>
      </c>
      <c r="L8928" s="40">
        <f t="shared" si="1"/>
        <v>6</v>
      </c>
      <c r="M8928" s="5">
        <v>-0.083333333</v>
      </c>
      <c r="N8928" s="5" t="s">
        <v>342</v>
      </c>
      <c r="O8928" s="41">
        <v>2019.0</v>
      </c>
      <c r="P8928" s="41">
        <v>5991.0</v>
      </c>
    </row>
    <row r="8929">
      <c r="A8929" s="5" t="s">
        <v>18072</v>
      </c>
      <c r="B8929" s="5" t="s">
        <v>189</v>
      </c>
      <c r="C8929" s="5" t="s">
        <v>18073</v>
      </c>
      <c r="D8929" s="5">
        <v>0.017873125</v>
      </c>
      <c r="E8929" s="5">
        <v>0.017875934</v>
      </c>
      <c r="F8929" s="5">
        <v>0.160861805</v>
      </c>
      <c r="G8929" s="5">
        <v>0.017872352</v>
      </c>
      <c r="H8929" s="5">
        <v>0.017879039</v>
      </c>
      <c r="I8929" s="5">
        <v>0.017927054</v>
      </c>
      <c r="J8929" s="5">
        <v>0.731838346</v>
      </c>
      <c r="K8929" s="5">
        <v>0.017872352</v>
      </c>
      <c r="L8929" s="40">
        <f t="shared" si="1"/>
        <v>7</v>
      </c>
      <c r="M8929" s="5">
        <v>0.255126019</v>
      </c>
      <c r="N8929" s="5" t="s">
        <v>4867</v>
      </c>
      <c r="O8929" s="41">
        <v>2020.0</v>
      </c>
      <c r="P8929" s="41">
        <v>6407.0</v>
      </c>
    </row>
    <row r="8930">
      <c r="A8930" s="5" t="s">
        <v>18074</v>
      </c>
      <c r="B8930" s="5" t="s">
        <v>150</v>
      </c>
      <c r="C8930" s="5" t="s">
        <v>18075</v>
      </c>
      <c r="D8930" s="5">
        <v>0.01787308</v>
      </c>
      <c r="E8930" s="5">
        <v>0.017891882</v>
      </c>
      <c r="F8930" s="5">
        <v>0.017857974</v>
      </c>
      <c r="G8930" s="5">
        <v>0.017857816</v>
      </c>
      <c r="H8930" s="5">
        <v>0.017937833</v>
      </c>
      <c r="I8930" s="5">
        <v>0.674535096</v>
      </c>
      <c r="J8930" s="5">
        <v>0.218182966</v>
      </c>
      <c r="K8930" s="5">
        <v>0.017863339</v>
      </c>
      <c r="L8930" s="40">
        <f t="shared" si="1"/>
        <v>6</v>
      </c>
      <c r="M8930" s="5">
        <v>0.241209076</v>
      </c>
      <c r="N8930" s="5" t="s">
        <v>140</v>
      </c>
      <c r="O8930" s="41">
        <v>2019.0</v>
      </c>
      <c r="P8930" s="41">
        <v>1549.0</v>
      </c>
    </row>
    <row r="8931">
      <c r="A8931" s="5" t="s">
        <v>18076</v>
      </c>
      <c r="B8931" s="5" t="s">
        <v>142</v>
      </c>
      <c r="C8931" s="5" t="s">
        <v>18077</v>
      </c>
      <c r="D8931" s="5">
        <v>0.017873023</v>
      </c>
      <c r="E8931" s="5">
        <v>0.017877016</v>
      </c>
      <c r="F8931" s="5">
        <v>0.017866073</v>
      </c>
      <c r="G8931" s="5">
        <v>0.017866069</v>
      </c>
      <c r="H8931" s="5">
        <v>0.017893499</v>
      </c>
      <c r="I8931" s="5">
        <v>0.017921846</v>
      </c>
      <c r="J8931" s="5">
        <v>0.446019799</v>
      </c>
      <c r="K8931" s="5">
        <v>0.446682662</v>
      </c>
      <c r="L8931" s="40">
        <f t="shared" si="1"/>
        <v>8</v>
      </c>
      <c r="M8931" s="5">
        <v>0.209321491</v>
      </c>
      <c r="N8931" s="5" t="s">
        <v>144</v>
      </c>
      <c r="O8931" s="42">
        <v>2020.0</v>
      </c>
      <c r="P8931" s="41">
        <v>2435.0</v>
      </c>
    </row>
    <row r="8932">
      <c r="A8932" s="5" t="s">
        <v>18078</v>
      </c>
      <c r="B8932" s="5" t="s">
        <v>150</v>
      </c>
      <c r="C8932" s="5" t="s">
        <v>18079</v>
      </c>
      <c r="D8932" s="5">
        <v>0.017872935</v>
      </c>
      <c r="E8932" s="5">
        <v>0.328104407</v>
      </c>
      <c r="F8932" s="5">
        <v>0.01786083</v>
      </c>
      <c r="G8932" s="5">
        <v>0.564638853</v>
      </c>
      <c r="H8932" s="5">
        <v>0.017906571</v>
      </c>
      <c r="I8932" s="5">
        <v>0.01787282</v>
      </c>
      <c r="J8932" s="5">
        <v>0.017879618</v>
      </c>
      <c r="K8932" s="5">
        <v>0.017863961</v>
      </c>
      <c r="L8932" s="40">
        <f t="shared" si="1"/>
        <v>4</v>
      </c>
      <c r="M8932" s="5">
        <v>0.138675049</v>
      </c>
      <c r="N8932" s="5" t="s">
        <v>140</v>
      </c>
      <c r="O8932" s="41">
        <v>2019.0</v>
      </c>
      <c r="P8932" s="41">
        <v>1435.0</v>
      </c>
    </row>
    <row r="8933">
      <c r="A8933" s="5" t="s">
        <v>18080</v>
      </c>
      <c r="B8933" s="5" t="s">
        <v>851</v>
      </c>
      <c r="C8933" s="5" t="s">
        <v>18081</v>
      </c>
      <c r="D8933" s="5">
        <v>0.017872801</v>
      </c>
      <c r="E8933" s="5">
        <v>0.017863048</v>
      </c>
      <c r="F8933" s="5">
        <v>0.162167087</v>
      </c>
      <c r="G8933" s="5">
        <v>0.017860731</v>
      </c>
      <c r="H8933" s="5">
        <v>0.017861933</v>
      </c>
      <c r="I8933" s="5">
        <v>0.421958387</v>
      </c>
      <c r="J8933" s="5">
        <v>0.174143627</v>
      </c>
      <c r="K8933" s="5">
        <v>0.17027241</v>
      </c>
      <c r="L8933" s="40">
        <f t="shared" si="1"/>
        <v>6</v>
      </c>
      <c r="M8933" s="5">
        <v>0.398875661</v>
      </c>
      <c r="N8933" s="5" t="s">
        <v>365</v>
      </c>
      <c r="O8933" s="41">
        <v>2017.0</v>
      </c>
      <c r="P8933" s="41">
        <v>9827.0</v>
      </c>
    </row>
    <row r="8934">
      <c r="A8934" s="5" t="s">
        <v>18082</v>
      </c>
      <c r="B8934" s="5" t="s">
        <v>1443</v>
      </c>
      <c r="C8934" s="5" t="s">
        <v>18083</v>
      </c>
      <c r="D8934" s="5">
        <v>0.01787265</v>
      </c>
      <c r="E8934" s="5">
        <v>0.160807401</v>
      </c>
      <c r="F8934" s="5">
        <v>0.017872656</v>
      </c>
      <c r="G8934" s="5">
        <v>0.731956661</v>
      </c>
      <c r="H8934" s="5">
        <v>0.017872656</v>
      </c>
      <c r="I8934" s="5">
        <v>0.017872652</v>
      </c>
      <c r="J8934" s="5">
        <v>0.017872652</v>
      </c>
      <c r="K8934" s="5">
        <v>0.017872656</v>
      </c>
      <c r="L8934" s="40">
        <f t="shared" si="1"/>
        <v>4</v>
      </c>
      <c r="M8934" s="5">
        <v>0.0</v>
      </c>
      <c r="N8934" s="5" t="s">
        <v>342</v>
      </c>
      <c r="O8934" s="41">
        <v>2019.0</v>
      </c>
      <c r="P8934" s="41">
        <v>4753.0</v>
      </c>
    </row>
    <row r="8935">
      <c r="A8935" s="5" t="s">
        <v>18084</v>
      </c>
      <c r="B8935" s="5" t="s">
        <v>138</v>
      </c>
      <c r="C8935" s="5" t="s">
        <v>18085</v>
      </c>
      <c r="D8935" s="5">
        <v>0.017872598</v>
      </c>
      <c r="E8935" s="5">
        <v>0.017864065</v>
      </c>
      <c r="F8935" s="5">
        <v>0.017861085</v>
      </c>
      <c r="G8935" s="5">
        <v>0.017860223</v>
      </c>
      <c r="H8935" s="5">
        <v>0.017860241</v>
      </c>
      <c r="I8935" s="5">
        <v>0.874954998</v>
      </c>
      <c r="J8935" s="5">
        <v>0.017865017</v>
      </c>
      <c r="K8935" s="5">
        <v>0.01786178</v>
      </c>
      <c r="L8935" s="40">
        <f t="shared" si="1"/>
        <v>6</v>
      </c>
      <c r="M8935" s="5">
        <v>-0.172038859</v>
      </c>
      <c r="N8935" s="5" t="s">
        <v>156</v>
      </c>
      <c r="O8935" s="41">
        <v>2019.0</v>
      </c>
      <c r="P8935" s="41">
        <v>705.0</v>
      </c>
    </row>
    <row r="8936">
      <c r="A8936" s="5" t="s">
        <v>18086</v>
      </c>
      <c r="B8936" s="5" t="s">
        <v>301</v>
      </c>
      <c r="C8936" s="5" t="s">
        <v>18087</v>
      </c>
      <c r="D8936" s="5">
        <v>0.017872566</v>
      </c>
      <c r="E8936" s="5">
        <v>0.165954083</v>
      </c>
      <c r="F8936" s="5">
        <v>0.017882207</v>
      </c>
      <c r="G8936" s="5">
        <v>0.374088734</v>
      </c>
      <c r="H8936" s="5">
        <v>0.017874632</v>
      </c>
      <c r="I8936" s="5">
        <v>0.017875904</v>
      </c>
      <c r="J8936" s="5">
        <v>0.370577514</v>
      </c>
      <c r="K8936" s="5">
        <v>0.017874401</v>
      </c>
      <c r="L8936" s="40">
        <f t="shared" si="1"/>
        <v>4</v>
      </c>
      <c r="M8936" s="5">
        <v>0.209008314</v>
      </c>
      <c r="N8936" s="5" t="s">
        <v>209</v>
      </c>
      <c r="O8936" s="41">
        <v>2020.0</v>
      </c>
      <c r="P8936" s="41">
        <v>8076.0</v>
      </c>
    </row>
    <row r="8937">
      <c r="A8937" s="5" t="s">
        <v>18088</v>
      </c>
      <c r="B8937" s="5" t="s">
        <v>466</v>
      </c>
      <c r="C8937" s="5" t="s">
        <v>18089</v>
      </c>
      <c r="D8937" s="5">
        <v>0.017872542</v>
      </c>
      <c r="E8937" s="5">
        <v>0.017930862</v>
      </c>
      <c r="F8937" s="5">
        <v>0.356985033</v>
      </c>
      <c r="G8937" s="5">
        <v>0.385791779</v>
      </c>
      <c r="H8937" s="5">
        <v>0.017866194</v>
      </c>
      <c r="I8937" s="5">
        <v>0.017882472</v>
      </c>
      <c r="J8937" s="5">
        <v>0.017929841</v>
      </c>
      <c r="K8937" s="5">
        <v>0.167741299</v>
      </c>
      <c r="L8937" s="40">
        <f t="shared" si="1"/>
        <v>4</v>
      </c>
      <c r="M8937" s="5">
        <v>-0.491934955</v>
      </c>
      <c r="N8937" s="5" t="s">
        <v>365</v>
      </c>
      <c r="O8937" s="41">
        <v>2017.0</v>
      </c>
      <c r="P8937" s="41">
        <v>8548.0</v>
      </c>
    </row>
    <row r="8938">
      <c r="A8938" s="5" t="s">
        <v>18090</v>
      </c>
      <c r="B8938" s="5" t="s">
        <v>2261</v>
      </c>
      <c r="C8938" s="5" t="s">
        <v>18091</v>
      </c>
      <c r="D8938" s="5">
        <v>0.017872483</v>
      </c>
      <c r="E8938" s="5">
        <v>0.01791702</v>
      </c>
      <c r="F8938" s="5">
        <v>0.017861499</v>
      </c>
      <c r="G8938" s="5">
        <v>0.017859984</v>
      </c>
      <c r="H8938" s="5">
        <v>0.165689811</v>
      </c>
      <c r="I8938" s="5">
        <v>0.441496402</v>
      </c>
      <c r="J8938" s="5">
        <v>0.160695285</v>
      </c>
      <c r="K8938" s="5">
        <v>0.160607502</v>
      </c>
      <c r="L8938" s="40">
        <f t="shared" si="1"/>
        <v>6</v>
      </c>
      <c r="M8938" s="5">
        <v>0.433333333</v>
      </c>
      <c r="N8938" s="5" t="s">
        <v>148</v>
      </c>
      <c r="O8938" s="41">
        <v>2018.0</v>
      </c>
      <c r="P8938" s="41">
        <v>10293.0</v>
      </c>
    </row>
    <row r="8939">
      <c r="A8939" s="5" t="s">
        <v>18092</v>
      </c>
      <c r="B8939" s="5" t="s">
        <v>235</v>
      </c>
      <c r="C8939" s="5" t="s">
        <v>18093</v>
      </c>
      <c r="D8939" s="5">
        <v>0.017872427</v>
      </c>
      <c r="E8939" s="5">
        <v>0.369498581</v>
      </c>
      <c r="F8939" s="5">
        <v>0.017864056</v>
      </c>
      <c r="G8939" s="5">
        <v>0.017858151</v>
      </c>
      <c r="H8939" s="5">
        <v>0.017869007</v>
      </c>
      <c r="I8939" s="5">
        <v>0.523299217</v>
      </c>
      <c r="J8939" s="5">
        <v>0.017871227</v>
      </c>
      <c r="K8939" s="5">
        <v>0.017867297</v>
      </c>
      <c r="L8939" s="40">
        <f t="shared" si="1"/>
        <v>6</v>
      </c>
      <c r="M8939" s="5">
        <v>0.360843918</v>
      </c>
      <c r="N8939" s="5" t="s">
        <v>237</v>
      </c>
      <c r="O8939" s="41">
        <v>2020.0</v>
      </c>
      <c r="P8939" s="41">
        <v>5828.0</v>
      </c>
    </row>
    <row r="8940">
      <c r="A8940" s="5" t="s">
        <v>18094</v>
      </c>
      <c r="B8940" s="5" t="s">
        <v>294</v>
      </c>
      <c r="C8940" s="5" t="s">
        <v>18095</v>
      </c>
      <c r="D8940" s="5">
        <v>0.017872397</v>
      </c>
      <c r="E8940" s="5">
        <v>0.017872399</v>
      </c>
      <c r="F8940" s="5">
        <v>0.160745874</v>
      </c>
      <c r="G8940" s="5">
        <v>0.589137793</v>
      </c>
      <c r="H8940" s="5">
        <v>0.160754398</v>
      </c>
      <c r="I8940" s="5">
        <v>0.017872401</v>
      </c>
      <c r="J8940" s="5">
        <v>0.017872399</v>
      </c>
      <c r="K8940" s="5">
        <v>0.017872402</v>
      </c>
      <c r="L8940" s="40">
        <f t="shared" si="1"/>
        <v>4</v>
      </c>
      <c r="M8940" s="5">
        <v>0.312132034</v>
      </c>
      <c r="N8940" s="5" t="s">
        <v>392</v>
      </c>
      <c r="O8940" s="41">
        <v>2019.0</v>
      </c>
      <c r="P8940" s="41">
        <v>5374.0</v>
      </c>
    </row>
    <row r="8941">
      <c r="A8941" s="5" t="s">
        <v>18096</v>
      </c>
      <c r="B8941" s="5" t="s">
        <v>294</v>
      </c>
      <c r="C8941" s="5" t="s">
        <v>18097</v>
      </c>
      <c r="D8941" s="5">
        <v>0.017872365</v>
      </c>
      <c r="E8941" s="5">
        <v>0.728488088</v>
      </c>
      <c r="F8941" s="5">
        <v>0.01785869</v>
      </c>
      <c r="G8941" s="5">
        <v>0.017860832</v>
      </c>
      <c r="H8941" s="5">
        <v>0.017861502</v>
      </c>
      <c r="I8941" s="5">
        <v>0.017872186</v>
      </c>
      <c r="J8941" s="5">
        <v>0.164326817</v>
      </c>
      <c r="K8941" s="5">
        <v>0.017859479</v>
      </c>
      <c r="L8941" s="40">
        <f t="shared" si="1"/>
        <v>2</v>
      </c>
      <c r="M8941" s="5">
        <v>0.213200716</v>
      </c>
      <c r="N8941" s="5" t="s">
        <v>392</v>
      </c>
      <c r="O8941" s="41">
        <v>2019.0</v>
      </c>
      <c r="P8941" s="41">
        <v>5421.0</v>
      </c>
    </row>
    <row r="8942">
      <c r="A8942" s="5" t="s">
        <v>18098</v>
      </c>
      <c r="B8942" s="5" t="s">
        <v>146</v>
      </c>
      <c r="C8942" s="5" t="s">
        <v>18099</v>
      </c>
      <c r="D8942" s="5">
        <v>0.017872365</v>
      </c>
      <c r="E8942" s="5">
        <v>0.01787176</v>
      </c>
      <c r="F8942" s="5">
        <v>0.017873565</v>
      </c>
      <c r="G8942" s="5">
        <v>0.017874181</v>
      </c>
      <c r="H8942" s="5">
        <v>0.017871657</v>
      </c>
      <c r="I8942" s="5">
        <v>0.874889135</v>
      </c>
      <c r="J8942" s="5">
        <v>0.017873535</v>
      </c>
      <c r="K8942" s="5">
        <v>0.017873803</v>
      </c>
      <c r="L8942" s="40">
        <f t="shared" si="1"/>
        <v>6</v>
      </c>
      <c r="M8942" s="5">
        <v>0.267261242</v>
      </c>
      <c r="N8942" s="5" t="s">
        <v>148</v>
      </c>
      <c r="O8942" s="41">
        <v>2018.0</v>
      </c>
      <c r="P8942" s="41">
        <v>6797.0</v>
      </c>
    </row>
    <row r="8943">
      <c r="A8943" s="5" t="s">
        <v>18100</v>
      </c>
      <c r="B8943" s="5" t="s">
        <v>146</v>
      </c>
      <c r="C8943" s="5" t="s">
        <v>18101</v>
      </c>
      <c r="D8943" s="5">
        <v>0.017872304</v>
      </c>
      <c r="E8943" s="5">
        <v>0.267396659</v>
      </c>
      <c r="F8943" s="5">
        <v>0.286379278</v>
      </c>
      <c r="G8943" s="5">
        <v>0.017858015</v>
      </c>
      <c r="H8943" s="5">
        <v>0.017858172</v>
      </c>
      <c r="I8943" s="5">
        <v>0.017868074</v>
      </c>
      <c r="J8943" s="5">
        <v>0.35689643</v>
      </c>
      <c r="K8943" s="5">
        <v>0.017871082</v>
      </c>
      <c r="L8943" s="40">
        <f t="shared" si="1"/>
        <v>7</v>
      </c>
      <c r="M8943" s="5">
        <v>0.279558378</v>
      </c>
      <c r="N8943" s="5" t="s">
        <v>140</v>
      </c>
      <c r="O8943" s="41">
        <v>2019.0</v>
      </c>
      <c r="P8943" s="41">
        <v>6718.0</v>
      </c>
    </row>
    <row r="8944">
      <c r="A8944" s="5" t="s">
        <v>18102</v>
      </c>
      <c r="B8944" s="5" t="s">
        <v>138</v>
      </c>
      <c r="C8944" s="5" t="s">
        <v>18103</v>
      </c>
      <c r="D8944" s="5">
        <v>0.017872294</v>
      </c>
      <c r="E8944" s="5">
        <v>0.017900188</v>
      </c>
      <c r="F8944" s="5">
        <v>0.303592473</v>
      </c>
      <c r="G8944" s="5">
        <v>0.01785945</v>
      </c>
      <c r="H8944" s="5">
        <v>0.01785945</v>
      </c>
      <c r="I8944" s="5">
        <v>0.017861383</v>
      </c>
      <c r="J8944" s="5">
        <v>0.589195311</v>
      </c>
      <c r="K8944" s="5">
        <v>0.01785945</v>
      </c>
      <c r="L8944" s="40">
        <f t="shared" si="1"/>
        <v>7</v>
      </c>
      <c r="M8944" s="5">
        <v>0.252817745</v>
      </c>
      <c r="N8944" s="5" t="s">
        <v>140</v>
      </c>
      <c r="O8944" s="41">
        <v>2019.0</v>
      </c>
      <c r="P8944" s="41">
        <v>617.0</v>
      </c>
    </row>
    <row r="8945">
      <c r="A8945" s="5" t="s">
        <v>18104</v>
      </c>
      <c r="B8945" s="5" t="s">
        <v>301</v>
      </c>
      <c r="C8945" s="5" t="s">
        <v>18105</v>
      </c>
      <c r="D8945" s="5">
        <v>0.017872285</v>
      </c>
      <c r="E8945" s="5">
        <v>0.723837614</v>
      </c>
      <c r="F8945" s="5">
        <v>0.017863229</v>
      </c>
      <c r="G8945" s="5">
        <v>0.017860638</v>
      </c>
      <c r="H8945" s="5">
        <v>0.017864076</v>
      </c>
      <c r="I8945" s="5">
        <v>0.017860638</v>
      </c>
      <c r="J8945" s="5">
        <v>0.168980896</v>
      </c>
      <c r="K8945" s="5">
        <v>0.017860638</v>
      </c>
      <c r="L8945" s="40">
        <f t="shared" si="1"/>
        <v>2</v>
      </c>
      <c r="M8945" s="5">
        <v>0.119256959</v>
      </c>
      <c r="N8945" s="5" t="s">
        <v>209</v>
      </c>
      <c r="O8945" s="41">
        <v>2020.0</v>
      </c>
      <c r="P8945" s="41">
        <v>7792.0</v>
      </c>
    </row>
    <row r="8946">
      <c r="A8946" s="5" t="s">
        <v>18106</v>
      </c>
      <c r="B8946" s="5" t="s">
        <v>276</v>
      </c>
      <c r="C8946" s="5" t="s">
        <v>18107</v>
      </c>
      <c r="D8946" s="5">
        <v>0.017872244</v>
      </c>
      <c r="E8946" s="5">
        <v>0.27791816</v>
      </c>
      <c r="F8946" s="5">
        <v>0.017867459</v>
      </c>
      <c r="G8946" s="5">
        <v>0.017863147</v>
      </c>
      <c r="H8946" s="5">
        <v>0.017863633</v>
      </c>
      <c r="I8946" s="5">
        <v>0.44467932</v>
      </c>
      <c r="J8946" s="5">
        <v>0.017878495</v>
      </c>
      <c r="K8946" s="5">
        <v>0.188057601</v>
      </c>
      <c r="L8946" s="40">
        <f t="shared" si="1"/>
        <v>6</v>
      </c>
      <c r="M8946" s="5">
        <v>0.083134687</v>
      </c>
      <c r="N8946" s="5" t="s">
        <v>140</v>
      </c>
      <c r="O8946" s="41">
        <v>2019.0</v>
      </c>
      <c r="P8946" s="41">
        <v>2904.0</v>
      </c>
    </row>
    <row r="8947">
      <c r="A8947" s="5" t="s">
        <v>18108</v>
      </c>
      <c r="B8947" s="5" t="s">
        <v>2771</v>
      </c>
      <c r="C8947" s="5" t="s">
        <v>18109</v>
      </c>
      <c r="D8947" s="5">
        <v>0.017872136</v>
      </c>
      <c r="E8947" s="5">
        <v>0.017881377</v>
      </c>
      <c r="F8947" s="5">
        <v>0.160651878</v>
      </c>
      <c r="G8947" s="5">
        <v>0.160763517</v>
      </c>
      <c r="H8947" s="5">
        <v>0.166108057</v>
      </c>
      <c r="I8947" s="5">
        <v>0.298337966</v>
      </c>
      <c r="J8947" s="5">
        <v>0.160520792</v>
      </c>
      <c r="K8947" s="5">
        <v>0.017864279</v>
      </c>
      <c r="L8947" s="40">
        <f t="shared" si="1"/>
        <v>6</v>
      </c>
      <c r="M8947" s="5">
        <v>0.083333333</v>
      </c>
      <c r="N8947" s="5" t="s">
        <v>399</v>
      </c>
      <c r="O8947" s="41">
        <v>2020.0</v>
      </c>
      <c r="P8947" s="41">
        <v>8338.0</v>
      </c>
    </row>
    <row r="8948">
      <c r="A8948" s="5" t="s">
        <v>18110</v>
      </c>
      <c r="B8948" s="5" t="s">
        <v>138</v>
      </c>
      <c r="C8948" s="5" t="s">
        <v>18111</v>
      </c>
      <c r="D8948" s="5">
        <v>0.017871877</v>
      </c>
      <c r="E8948" s="5">
        <v>0.164485857</v>
      </c>
      <c r="F8948" s="5">
        <v>0.017871227</v>
      </c>
      <c r="G8948" s="5">
        <v>0.017867884</v>
      </c>
      <c r="H8948" s="5">
        <v>0.017867884</v>
      </c>
      <c r="I8948" s="5">
        <v>0.728293836</v>
      </c>
      <c r="J8948" s="5">
        <v>0.017873609</v>
      </c>
      <c r="K8948" s="5">
        <v>0.017867884</v>
      </c>
      <c r="L8948" s="40">
        <f t="shared" si="1"/>
        <v>6</v>
      </c>
      <c r="M8948" s="5">
        <v>0.375334771</v>
      </c>
      <c r="N8948" s="5" t="s">
        <v>140</v>
      </c>
      <c r="O8948" s="41">
        <v>2019.0</v>
      </c>
      <c r="P8948" s="41">
        <v>597.0</v>
      </c>
    </row>
    <row r="8949">
      <c r="A8949" s="5" t="s">
        <v>18112</v>
      </c>
      <c r="B8949" s="5" t="s">
        <v>150</v>
      </c>
      <c r="C8949" s="5" t="s">
        <v>18113</v>
      </c>
      <c r="D8949" s="5">
        <v>0.017871635</v>
      </c>
      <c r="E8949" s="5">
        <v>0.718024075</v>
      </c>
      <c r="F8949" s="5">
        <v>0.017864347</v>
      </c>
      <c r="G8949" s="5">
        <v>0.017859476</v>
      </c>
      <c r="H8949" s="5">
        <v>0.017859476</v>
      </c>
      <c r="I8949" s="5">
        <v>0.017881284</v>
      </c>
      <c r="J8949" s="5">
        <v>0.017865695</v>
      </c>
      <c r="K8949" s="5">
        <v>0.174773976</v>
      </c>
      <c r="L8949" s="40">
        <f t="shared" si="1"/>
        <v>2</v>
      </c>
      <c r="M8949" s="5">
        <v>0.334076552</v>
      </c>
      <c r="N8949" s="5" t="s">
        <v>140</v>
      </c>
      <c r="O8949" s="41">
        <v>2019.0</v>
      </c>
      <c r="P8949" s="41">
        <v>1522.0</v>
      </c>
    </row>
    <row r="8950">
      <c r="A8950" s="5" t="s">
        <v>18114</v>
      </c>
      <c r="B8950" s="5" t="s">
        <v>276</v>
      </c>
      <c r="C8950" s="5" t="s">
        <v>18115</v>
      </c>
      <c r="D8950" s="5">
        <v>0.017871592</v>
      </c>
      <c r="E8950" s="5">
        <v>0.65283519</v>
      </c>
      <c r="F8950" s="5">
        <v>0.01785749</v>
      </c>
      <c r="G8950" s="5">
        <v>0.017857347</v>
      </c>
      <c r="H8950" s="5">
        <v>0.239994571</v>
      </c>
      <c r="I8950" s="5">
        <v>0.017858466</v>
      </c>
      <c r="J8950" s="5">
        <v>0.017867977</v>
      </c>
      <c r="K8950" s="5">
        <v>0.017857347</v>
      </c>
      <c r="L8950" s="40">
        <f t="shared" si="1"/>
        <v>2</v>
      </c>
      <c r="M8950" s="5">
        <v>0.226133508</v>
      </c>
      <c r="N8950" s="5" t="s">
        <v>140</v>
      </c>
      <c r="O8950" s="41">
        <v>2019.0</v>
      </c>
      <c r="P8950" s="41">
        <v>2782.0</v>
      </c>
    </row>
    <row r="8951">
      <c r="A8951" s="5" t="s">
        <v>18116</v>
      </c>
      <c r="B8951" s="5" t="s">
        <v>466</v>
      </c>
      <c r="C8951" s="5" t="s">
        <v>18117</v>
      </c>
      <c r="D8951" s="5">
        <v>0.017871426</v>
      </c>
      <c r="E8951" s="5">
        <v>0.561652839</v>
      </c>
      <c r="F8951" s="5">
        <v>0.017867783</v>
      </c>
      <c r="G8951" s="5">
        <v>0.165144563</v>
      </c>
      <c r="H8951" s="5">
        <v>0.0178675</v>
      </c>
      <c r="I8951" s="5">
        <v>0.017877541</v>
      </c>
      <c r="J8951" s="5">
        <v>0.183850959</v>
      </c>
      <c r="K8951" s="5">
        <v>0.017867407</v>
      </c>
      <c r="L8951" s="40">
        <f t="shared" si="1"/>
        <v>2</v>
      </c>
      <c r="M8951" s="5">
        <v>0.626984425</v>
      </c>
      <c r="N8951" s="5" t="s">
        <v>365</v>
      </c>
      <c r="O8951" s="41">
        <v>2017.0</v>
      </c>
      <c r="P8951" s="41">
        <v>8470.0</v>
      </c>
    </row>
    <row r="8952">
      <c r="A8952" s="5" t="s">
        <v>18118</v>
      </c>
      <c r="B8952" s="5" t="s">
        <v>561</v>
      </c>
      <c r="C8952" s="5" t="s">
        <v>18119</v>
      </c>
      <c r="D8952" s="5">
        <v>0.017871344</v>
      </c>
      <c r="E8952" s="5">
        <v>0.017864693</v>
      </c>
      <c r="F8952" s="5">
        <v>0.017862743</v>
      </c>
      <c r="G8952" s="5">
        <v>0.160728484</v>
      </c>
      <c r="H8952" s="5">
        <v>0.446365446</v>
      </c>
      <c r="I8952" s="5">
        <v>0.017887946</v>
      </c>
      <c r="J8952" s="5">
        <v>0.160718232</v>
      </c>
      <c r="K8952" s="5">
        <v>0.160701126</v>
      </c>
      <c r="L8952" s="40">
        <f t="shared" si="1"/>
        <v>5</v>
      </c>
      <c r="M8952" s="5">
        <v>0.265361389</v>
      </c>
      <c r="N8952" s="5" t="s">
        <v>219</v>
      </c>
      <c r="O8952" s="41">
        <v>2020.0</v>
      </c>
      <c r="P8952" s="41">
        <v>9624.0</v>
      </c>
    </row>
    <row r="8953">
      <c r="A8953" s="5" t="s">
        <v>18120</v>
      </c>
      <c r="B8953" s="5" t="s">
        <v>1063</v>
      </c>
      <c r="C8953" s="5" t="s">
        <v>18121</v>
      </c>
      <c r="D8953" s="5">
        <v>0.017871276</v>
      </c>
      <c r="E8953" s="5">
        <v>0.874966323</v>
      </c>
      <c r="F8953" s="5">
        <v>0.017859792</v>
      </c>
      <c r="G8953" s="5">
        <v>0.017859792</v>
      </c>
      <c r="H8953" s="5">
        <v>0.017859792</v>
      </c>
      <c r="I8953" s="5">
        <v>0.01785979</v>
      </c>
      <c r="J8953" s="5">
        <v>0.017860185</v>
      </c>
      <c r="K8953" s="5">
        <v>0.017863058</v>
      </c>
      <c r="L8953" s="40">
        <f t="shared" si="1"/>
        <v>2</v>
      </c>
      <c r="M8953" s="5">
        <v>0.422115882</v>
      </c>
      <c r="N8953" s="5" t="s">
        <v>219</v>
      </c>
      <c r="O8953" s="41">
        <v>2020.0</v>
      </c>
      <c r="P8953" s="41">
        <v>3607.0</v>
      </c>
    </row>
    <row r="8954">
      <c r="A8954" s="5" t="s">
        <v>18122</v>
      </c>
      <c r="B8954" s="5" t="s">
        <v>301</v>
      </c>
      <c r="C8954" s="5" t="s">
        <v>18123</v>
      </c>
      <c r="D8954" s="5">
        <v>0.017871233</v>
      </c>
      <c r="E8954" s="5">
        <v>0.160682842</v>
      </c>
      <c r="F8954" s="5">
        <v>0.564637005</v>
      </c>
      <c r="G8954" s="5">
        <v>0.017871238</v>
      </c>
      <c r="H8954" s="5">
        <v>0.017871238</v>
      </c>
      <c r="I8954" s="5">
        <v>0.18531549</v>
      </c>
      <c r="J8954" s="5">
        <v>0.017878346</v>
      </c>
      <c r="K8954" s="5">
        <v>0.017872619</v>
      </c>
      <c r="L8954" s="40">
        <f t="shared" si="1"/>
        <v>3</v>
      </c>
      <c r="M8954" s="5">
        <v>0.516397779</v>
      </c>
      <c r="N8954" s="5" t="s">
        <v>209</v>
      </c>
      <c r="O8954" s="41">
        <v>2020.0</v>
      </c>
      <c r="P8954" s="41">
        <v>8246.0</v>
      </c>
    </row>
    <row r="8955">
      <c r="A8955" s="5" t="s">
        <v>18124</v>
      </c>
      <c r="B8955" s="5" t="s">
        <v>493</v>
      </c>
      <c r="C8955" s="5" t="s">
        <v>18125</v>
      </c>
      <c r="D8955" s="5">
        <v>0.01787113</v>
      </c>
      <c r="E8955" s="5">
        <v>0.378091365</v>
      </c>
      <c r="F8955" s="5">
        <v>0.017860947</v>
      </c>
      <c r="G8955" s="5">
        <v>0.017868245</v>
      </c>
      <c r="H8955" s="5">
        <v>0.017861353</v>
      </c>
      <c r="I8955" s="5">
        <v>0.514652312</v>
      </c>
      <c r="J8955" s="5">
        <v>0.017895237</v>
      </c>
      <c r="K8955" s="5">
        <v>0.017899385</v>
      </c>
      <c r="L8955" s="40">
        <f t="shared" si="1"/>
        <v>6</v>
      </c>
      <c r="M8955" s="5">
        <v>0.40447146</v>
      </c>
      <c r="N8955" s="5" t="s">
        <v>323</v>
      </c>
      <c r="O8955" s="41">
        <v>2019.0</v>
      </c>
      <c r="P8955" s="41">
        <v>10124.0</v>
      </c>
    </row>
    <row r="8956">
      <c r="A8956" s="5" t="s">
        <v>18126</v>
      </c>
      <c r="B8956" s="5" t="s">
        <v>530</v>
      </c>
      <c r="C8956" s="5" t="s">
        <v>18127</v>
      </c>
      <c r="D8956" s="5">
        <v>0.017871063</v>
      </c>
      <c r="E8956" s="5">
        <v>0.017871536</v>
      </c>
      <c r="F8956" s="5">
        <v>0.017860625</v>
      </c>
      <c r="G8956" s="5">
        <v>0.01786444</v>
      </c>
      <c r="H8956" s="5">
        <v>0.190360561</v>
      </c>
      <c r="I8956" s="5">
        <v>0.017869363</v>
      </c>
      <c r="J8956" s="5">
        <v>0.510200262</v>
      </c>
      <c r="K8956" s="5">
        <v>0.210102126</v>
      </c>
      <c r="L8956" s="40">
        <f t="shared" si="1"/>
        <v>7</v>
      </c>
      <c r="M8956" s="5">
        <v>0.64826692</v>
      </c>
      <c r="N8956" s="5" t="s">
        <v>219</v>
      </c>
      <c r="O8956" s="41">
        <v>2020.0</v>
      </c>
      <c r="P8956" s="41">
        <v>9968.0</v>
      </c>
    </row>
    <row r="8957">
      <c r="A8957" s="5" t="s">
        <v>18128</v>
      </c>
      <c r="B8957" s="5" t="s">
        <v>466</v>
      </c>
      <c r="C8957" s="5" t="s">
        <v>18129</v>
      </c>
      <c r="D8957" s="5">
        <v>0.017870968</v>
      </c>
      <c r="E8957" s="5">
        <v>0.396834344</v>
      </c>
      <c r="F8957" s="5">
        <v>0.017858326</v>
      </c>
      <c r="G8957" s="5">
        <v>0.01785798</v>
      </c>
      <c r="H8957" s="5">
        <v>0.017863393</v>
      </c>
      <c r="I8957" s="5">
        <v>0.308656454</v>
      </c>
      <c r="J8957" s="5">
        <v>0.205200598</v>
      </c>
      <c r="K8957" s="5">
        <v>0.01785798</v>
      </c>
      <c r="L8957" s="40">
        <f t="shared" si="1"/>
        <v>2</v>
      </c>
      <c r="M8957" s="5">
        <v>0.357217254</v>
      </c>
      <c r="N8957" s="5" t="s">
        <v>365</v>
      </c>
      <c r="O8957" s="41">
        <v>2017.0</v>
      </c>
      <c r="P8957" s="41">
        <v>8477.0</v>
      </c>
    </row>
    <row r="8958">
      <c r="A8958" s="5" t="s">
        <v>18130</v>
      </c>
      <c r="B8958" s="5" t="s">
        <v>1327</v>
      </c>
      <c r="C8958" s="5" t="s">
        <v>18131</v>
      </c>
      <c r="D8958" s="5">
        <v>0.017870899</v>
      </c>
      <c r="E8958" s="5">
        <v>0.602594137</v>
      </c>
      <c r="F8958" s="5">
        <v>0.017863434</v>
      </c>
      <c r="G8958" s="5">
        <v>0.017875221</v>
      </c>
      <c r="H8958" s="5">
        <v>0.017911619</v>
      </c>
      <c r="I8958" s="5">
        <v>0.290086508</v>
      </c>
      <c r="J8958" s="5">
        <v>0.017934768</v>
      </c>
      <c r="K8958" s="5">
        <v>0.017863443</v>
      </c>
      <c r="L8958" s="40">
        <f t="shared" si="1"/>
        <v>2</v>
      </c>
      <c r="M8958" s="5">
        <v>0.750019398</v>
      </c>
      <c r="N8958" s="5" t="s">
        <v>1329</v>
      </c>
      <c r="O8958" s="42">
        <v>2020.0</v>
      </c>
      <c r="P8958" s="41">
        <v>10244.0</v>
      </c>
    </row>
    <row r="8959">
      <c r="A8959" s="5" t="s">
        <v>18132</v>
      </c>
      <c r="B8959" s="5" t="s">
        <v>138</v>
      </c>
      <c r="C8959" s="5" t="s">
        <v>18133</v>
      </c>
      <c r="D8959" s="5">
        <v>0.017870858</v>
      </c>
      <c r="E8959" s="5">
        <v>0.017874442</v>
      </c>
      <c r="F8959" s="5">
        <v>0.017861705</v>
      </c>
      <c r="G8959" s="5">
        <v>0.017861705</v>
      </c>
      <c r="H8959" s="5">
        <v>0.017861705</v>
      </c>
      <c r="I8959" s="5">
        <v>0.589317501</v>
      </c>
      <c r="J8959" s="5">
        <v>0.303485662</v>
      </c>
      <c r="K8959" s="5">
        <v>0.017866431</v>
      </c>
      <c r="L8959" s="40">
        <f t="shared" si="1"/>
        <v>6</v>
      </c>
      <c r="M8959" s="5">
        <v>-0.045883147</v>
      </c>
      <c r="N8959" s="5" t="s">
        <v>140</v>
      </c>
      <c r="O8959" s="41">
        <v>2019.0</v>
      </c>
      <c r="P8959" s="41">
        <v>589.0</v>
      </c>
    </row>
    <row r="8960">
      <c r="A8960" s="5" t="s">
        <v>18134</v>
      </c>
      <c r="B8960" s="5" t="s">
        <v>138</v>
      </c>
      <c r="C8960" s="5" t="s">
        <v>18135</v>
      </c>
      <c r="D8960" s="5">
        <v>0.017870804</v>
      </c>
      <c r="E8960" s="5">
        <v>0.017867198</v>
      </c>
      <c r="F8960" s="5">
        <v>0.017865252</v>
      </c>
      <c r="G8960" s="5">
        <v>0.017871086</v>
      </c>
      <c r="H8960" s="5">
        <v>0.017865252</v>
      </c>
      <c r="I8960" s="5">
        <v>0.874918401</v>
      </c>
      <c r="J8960" s="5">
        <v>0.017873567</v>
      </c>
      <c r="K8960" s="5">
        <v>0.017868469</v>
      </c>
      <c r="L8960" s="40">
        <f t="shared" si="1"/>
        <v>6</v>
      </c>
      <c r="M8960" s="5">
        <v>0.25</v>
      </c>
      <c r="N8960" s="5" t="s">
        <v>140</v>
      </c>
      <c r="O8960" s="41">
        <v>2019.0</v>
      </c>
      <c r="P8960" s="41">
        <v>510.0</v>
      </c>
    </row>
    <row r="8961">
      <c r="A8961" s="5" t="s">
        <v>18136</v>
      </c>
      <c r="B8961" s="5" t="s">
        <v>276</v>
      </c>
      <c r="C8961" s="5" t="s">
        <v>18137</v>
      </c>
      <c r="D8961" s="5">
        <v>0.017870709</v>
      </c>
      <c r="E8961" s="5">
        <v>0.017864116</v>
      </c>
      <c r="F8961" s="5">
        <v>0.017858997</v>
      </c>
      <c r="G8961" s="5">
        <v>0.017862443</v>
      </c>
      <c r="H8961" s="5">
        <v>0.017864974</v>
      </c>
      <c r="I8961" s="5">
        <v>0.153648272</v>
      </c>
      <c r="J8961" s="5">
        <v>0.739160597</v>
      </c>
      <c r="K8961" s="5">
        <v>0.017869866</v>
      </c>
      <c r="L8961" s="40">
        <f t="shared" si="1"/>
        <v>7</v>
      </c>
      <c r="M8961" s="5">
        <v>0.053300179</v>
      </c>
      <c r="N8961" s="5" t="s">
        <v>140</v>
      </c>
      <c r="O8961" s="41">
        <v>2019.0</v>
      </c>
      <c r="P8961" s="41">
        <v>3042.0</v>
      </c>
    </row>
    <row r="8962">
      <c r="A8962" s="5" t="s">
        <v>18138</v>
      </c>
      <c r="B8962" s="5" t="s">
        <v>466</v>
      </c>
      <c r="C8962" s="5" t="s">
        <v>18139</v>
      </c>
      <c r="D8962" s="5">
        <v>0.017870612</v>
      </c>
      <c r="E8962" s="5">
        <v>0.01786964</v>
      </c>
      <c r="F8962" s="5">
        <v>0.017860482</v>
      </c>
      <c r="G8962" s="5">
        <v>0.182267755</v>
      </c>
      <c r="H8962" s="5">
        <v>0.017857758</v>
      </c>
      <c r="I8962" s="5">
        <v>0.017884124</v>
      </c>
      <c r="J8962" s="5">
        <v>0.710525155</v>
      </c>
      <c r="K8962" s="5">
        <v>0.017864471</v>
      </c>
      <c r="L8962" s="40">
        <f t="shared" si="1"/>
        <v>7</v>
      </c>
      <c r="M8962" s="5">
        <v>0.218037122</v>
      </c>
      <c r="N8962" s="5" t="s">
        <v>365</v>
      </c>
      <c r="O8962" s="41">
        <v>2017.0</v>
      </c>
      <c r="P8962" s="41">
        <v>8503.0</v>
      </c>
    </row>
    <row r="8963">
      <c r="A8963" s="5" t="s">
        <v>18140</v>
      </c>
      <c r="B8963" s="5" t="s">
        <v>427</v>
      </c>
      <c r="C8963" s="5" t="s">
        <v>18141</v>
      </c>
      <c r="D8963" s="5">
        <v>0.017870603</v>
      </c>
      <c r="E8963" s="5">
        <v>0.017893516</v>
      </c>
      <c r="F8963" s="5">
        <v>0.017869055</v>
      </c>
      <c r="G8963" s="5">
        <v>0.72672689</v>
      </c>
      <c r="H8963" s="5">
        <v>0.017869055</v>
      </c>
      <c r="I8963" s="5">
        <v>0.017869053</v>
      </c>
      <c r="J8963" s="5">
        <v>0.017869052</v>
      </c>
      <c r="K8963" s="5">
        <v>0.166032776</v>
      </c>
      <c r="L8963" s="40">
        <f t="shared" si="1"/>
        <v>4</v>
      </c>
      <c r="M8963" s="5">
        <v>0.357217254</v>
      </c>
      <c r="N8963" s="5" t="s">
        <v>219</v>
      </c>
      <c r="O8963" s="41">
        <v>2020.0</v>
      </c>
      <c r="P8963" s="41">
        <v>8649.0</v>
      </c>
    </row>
    <row r="8964">
      <c r="A8964" s="5" t="s">
        <v>18142</v>
      </c>
      <c r="B8964" s="5" t="s">
        <v>4478</v>
      </c>
      <c r="C8964" s="5" t="s">
        <v>18143</v>
      </c>
      <c r="D8964" s="5">
        <v>0.017870601</v>
      </c>
      <c r="E8964" s="5">
        <v>0.017869707</v>
      </c>
      <c r="F8964" s="5">
        <v>0.017860239</v>
      </c>
      <c r="G8964" s="5">
        <v>0.01786224</v>
      </c>
      <c r="H8964" s="5">
        <v>0.446366996</v>
      </c>
      <c r="I8964" s="5">
        <v>0.017884497</v>
      </c>
      <c r="J8964" s="5">
        <v>0.160694882</v>
      </c>
      <c r="K8964" s="5">
        <v>0.303590834</v>
      </c>
      <c r="L8964" s="40">
        <f t="shared" si="1"/>
        <v>5</v>
      </c>
      <c r="M8964" s="5">
        <v>0.525475975</v>
      </c>
      <c r="N8964" s="5" t="s">
        <v>148</v>
      </c>
      <c r="O8964" s="41">
        <v>2018.0</v>
      </c>
      <c r="P8964" s="41">
        <v>10629.0</v>
      </c>
    </row>
    <row r="8965">
      <c r="A8965" s="5" t="s">
        <v>18144</v>
      </c>
      <c r="B8965" s="5" t="s">
        <v>150</v>
      </c>
      <c r="C8965" s="5" t="s">
        <v>18145</v>
      </c>
      <c r="D8965" s="5">
        <v>0.01787045</v>
      </c>
      <c r="E8965" s="5">
        <v>0.874870718</v>
      </c>
      <c r="F8965" s="5">
        <v>0.017870456</v>
      </c>
      <c r="G8965" s="5">
        <v>0.017870456</v>
      </c>
      <c r="H8965" s="5">
        <v>0.017870456</v>
      </c>
      <c r="I8965" s="5">
        <v>0.017881949</v>
      </c>
      <c r="J8965" s="5">
        <v>0.017882116</v>
      </c>
      <c r="K8965" s="5">
        <v>0.017883362</v>
      </c>
      <c r="L8965" s="40">
        <f t="shared" si="1"/>
        <v>2</v>
      </c>
      <c r="M8965" s="5">
        <v>-0.489088073</v>
      </c>
      <c r="N8965" s="5" t="s">
        <v>140</v>
      </c>
      <c r="O8965" s="41">
        <v>2019.0</v>
      </c>
      <c r="P8965" s="41">
        <v>1157.0</v>
      </c>
    </row>
    <row r="8966">
      <c r="A8966" s="5" t="s">
        <v>18146</v>
      </c>
      <c r="B8966" s="5" t="s">
        <v>213</v>
      </c>
      <c r="C8966" s="5" t="s">
        <v>18147</v>
      </c>
      <c r="D8966" s="5">
        <v>0.017870441</v>
      </c>
      <c r="E8966" s="5">
        <v>0.202557534</v>
      </c>
      <c r="F8966" s="5">
        <v>0.017868953</v>
      </c>
      <c r="G8966" s="5">
        <v>0.017868534</v>
      </c>
      <c r="H8966" s="5">
        <v>0.017869845</v>
      </c>
      <c r="I8966" s="5">
        <v>0.01787412</v>
      </c>
      <c r="J8966" s="5">
        <v>0.215476468</v>
      </c>
      <c r="K8966" s="5">
        <v>0.49261412</v>
      </c>
      <c r="L8966" s="40">
        <f t="shared" si="1"/>
        <v>8</v>
      </c>
      <c r="M8966" s="5">
        <v>0.051025204</v>
      </c>
      <c r="N8966" s="5" t="s">
        <v>140</v>
      </c>
      <c r="O8966" s="41">
        <v>2019.0</v>
      </c>
      <c r="P8966" s="41">
        <v>6327.0</v>
      </c>
    </row>
    <row r="8967">
      <c r="A8967" s="5" t="s">
        <v>18148</v>
      </c>
      <c r="B8967" s="5" t="s">
        <v>142</v>
      </c>
      <c r="C8967" s="5" t="s">
        <v>18149</v>
      </c>
      <c r="D8967" s="5">
        <v>0.017870434</v>
      </c>
      <c r="E8967" s="5">
        <v>0.314712614</v>
      </c>
      <c r="F8967" s="5">
        <v>0.017862609</v>
      </c>
      <c r="G8967" s="5">
        <v>0.017862607</v>
      </c>
      <c r="H8967" s="5">
        <v>0.017865444</v>
      </c>
      <c r="I8967" s="5">
        <v>0.292274594</v>
      </c>
      <c r="J8967" s="5">
        <v>0.017869575</v>
      </c>
      <c r="K8967" s="5">
        <v>0.303682119</v>
      </c>
      <c r="L8967" s="40">
        <f t="shared" si="1"/>
        <v>2</v>
      </c>
      <c r="M8967" s="5">
        <v>0.200445931</v>
      </c>
      <c r="N8967" s="5" t="s">
        <v>144</v>
      </c>
      <c r="O8967" s="42">
        <v>2020.0</v>
      </c>
      <c r="P8967" s="41">
        <v>2326.0</v>
      </c>
    </row>
    <row r="8968">
      <c r="A8968" s="5" t="s">
        <v>18150</v>
      </c>
      <c r="B8968" s="5" t="s">
        <v>301</v>
      </c>
      <c r="C8968" s="5" t="s">
        <v>18151</v>
      </c>
      <c r="D8968" s="5">
        <v>0.017870307</v>
      </c>
      <c r="E8968" s="5">
        <v>0.160812125</v>
      </c>
      <c r="F8968" s="5">
        <v>0.017876329</v>
      </c>
      <c r="G8968" s="5">
        <v>0.160444915</v>
      </c>
      <c r="H8968" s="5">
        <v>0.017870577</v>
      </c>
      <c r="I8968" s="5">
        <v>0.017874783</v>
      </c>
      <c r="J8968" s="5">
        <v>0.017878473</v>
      </c>
      <c r="K8968" s="5">
        <v>0.589372516</v>
      </c>
      <c r="L8968" s="40">
        <f t="shared" si="1"/>
        <v>8</v>
      </c>
      <c r="M8968" s="5">
        <v>0.142302495</v>
      </c>
      <c r="N8968" s="5" t="s">
        <v>241</v>
      </c>
      <c r="O8968" s="41">
        <v>2020.0</v>
      </c>
      <c r="P8968" s="41">
        <v>7823.0</v>
      </c>
    </row>
    <row r="8969">
      <c r="A8969" s="5" t="s">
        <v>18152</v>
      </c>
      <c r="B8969" s="5" t="s">
        <v>427</v>
      </c>
      <c r="C8969" s="5" t="s">
        <v>18153</v>
      </c>
      <c r="D8969" s="5">
        <v>0.017870266</v>
      </c>
      <c r="E8969" s="5">
        <v>0.403727502</v>
      </c>
      <c r="F8969" s="5">
        <v>0.489031345</v>
      </c>
      <c r="G8969" s="5">
        <v>0.017863767</v>
      </c>
      <c r="H8969" s="5">
        <v>0.017863832</v>
      </c>
      <c r="I8969" s="5">
        <v>0.017911086</v>
      </c>
      <c r="J8969" s="5">
        <v>0.017868416</v>
      </c>
      <c r="K8969" s="5">
        <v>0.017863767</v>
      </c>
      <c r="L8969" s="40">
        <f t="shared" si="1"/>
        <v>3</v>
      </c>
      <c r="M8969" s="5">
        <v>0.133630621</v>
      </c>
      <c r="N8969" s="5" t="s">
        <v>219</v>
      </c>
      <c r="O8969" s="41">
        <v>2020.0</v>
      </c>
      <c r="P8969" s="41">
        <v>8864.0</v>
      </c>
    </row>
    <row r="8970">
      <c r="A8970" s="5" t="s">
        <v>18154</v>
      </c>
      <c r="B8970" s="5" t="s">
        <v>146</v>
      </c>
      <c r="C8970" s="5" t="s">
        <v>18155</v>
      </c>
      <c r="D8970" s="5">
        <v>0.017870165</v>
      </c>
      <c r="E8970" s="5">
        <v>0.017868545</v>
      </c>
      <c r="F8970" s="5">
        <v>0.017870098</v>
      </c>
      <c r="G8970" s="5">
        <v>0.017866548</v>
      </c>
      <c r="H8970" s="5">
        <v>0.017867217</v>
      </c>
      <c r="I8970" s="5">
        <v>0.017870938</v>
      </c>
      <c r="J8970" s="5">
        <v>0.874919951</v>
      </c>
      <c r="K8970" s="5">
        <v>0.017866546</v>
      </c>
      <c r="L8970" s="40">
        <f t="shared" si="1"/>
        <v>7</v>
      </c>
      <c r="M8970" s="5">
        <v>0.111803399</v>
      </c>
      <c r="N8970" s="5" t="s">
        <v>148</v>
      </c>
      <c r="O8970" s="41">
        <v>2018.0</v>
      </c>
      <c r="P8970" s="41">
        <v>6667.0</v>
      </c>
    </row>
    <row r="8971">
      <c r="A8971" s="5" t="s">
        <v>18156</v>
      </c>
      <c r="B8971" s="5" t="s">
        <v>6305</v>
      </c>
      <c r="C8971" s="5" t="s">
        <v>18157</v>
      </c>
      <c r="D8971" s="5">
        <v>0.017869938</v>
      </c>
      <c r="E8971" s="5">
        <v>0.331017852</v>
      </c>
      <c r="F8971" s="5">
        <v>0.01785896</v>
      </c>
      <c r="G8971" s="5">
        <v>0.017862096</v>
      </c>
      <c r="H8971" s="5">
        <v>0.017859111</v>
      </c>
      <c r="I8971" s="5">
        <v>0.561751902</v>
      </c>
      <c r="J8971" s="5">
        <v>0.017921211</v>
      </c>
      <c r="K8971" s="5">
        <v>0.017858956</v>
      </c>
      <c r="L8971" s="40">
        <f t="shared" si="1"/>
        <v>6</v>
      </c>
      <c r="M8971" s="5">
        <v>0.75</v>
      </c>
      <c r="N8971" s="5" t="s">
        <v>148</v>
      </c>
      <c r="O8971" s="41">
        <v>2018.0</v>
      </c>
      <c r="P8971" s="41">
        <v>8270.0</v>
      </c>
    </row>
    <row r="8972">
      <c r="A8972" s="5" t="s">
        <v>18158</v>
      </c>
      <c r="B8972" s="5" t="s">
        <v>146</v>
      </c>
      <c r="C8972" s="5" t="s">
        <v>18159</v>
      </c>
      <c r="D8972" s="5">
        <v>0.017869797</v>
      </c>
      <c r="E8972" s="5">
        <v>0.01789698</v>
      </c>
      <c r="F8972" s="5">
        <v>0.017866181</v>
      </c>
      <c r="G8972" s="5">
        <v>0.412421793</v>
      </c>
      <c r="H8972" s="5">
        <v>0.017866476</v>
      </c>
      <c r="I8972" s="5">
        <v>0.017878115</v>
      </c>
      <c r="J8972" s="5">
        <v>0.480334461</v>
      </c>
      <c r="K8972" s="5">
        <v>0.017866179</v>
      </c>
      <c r="L8972" s="40">
        <f t="shared" si="1"/>
        <v>7</v>
      </c>
      <c r="M8972" s="5">
        <v>0.388675967</v>
      </c>
      <c r="N8972" s="5" t="s">
        <v>148</v>
      </c>
      <c r="O8972" s="41">
        <v>2018.0</v>
      </c>
      <c r="P8972" s="41">
        <v>6831.0</v>
      </c>
    </row>
    <row r="8973">
      <c r="A8973" s="5" t="s">
        <v>18160</v>
      </c>
      <c r="B8973" s="5" t="s">
        <v>150</v>
      </c>
      <c r="C8973" s="5" t="s">
        <v>18161</v>
      </c>
      <c r="D8973" s="5">
        <v>0.017869735</v>
      </c>
      <c r="E8973" s="5">
        <v>0.414389819</v>
      </c>
      <c r="F8973" s="5">
        <v>0.01786725</v>
      </c>
      <c r="G8973" s="5">
        <v>0.017938804</v>
      </c>
      <c r="H8973" s="5">
        <v>0.017883671</v>
      </c>
      <c r="I8973" s="5">
        <v>0.017875224</v>
      </c>
      <c r="J8973" s="5">
        <v>0.335371882</v>
      </c>
      <c r="K8973" s="5">
        <v>0.160803586</v>
      </c>
      <c r="L8973" s="40">
        <f t="shared" si="1"/>
        <v>2</v>
      </c>
      <c r="M8973" s="5">
        <v>0.76837607</v>
      </c>
      <c r="N8973" s="5" t="s">
        <v>140</v>
      </c>
      <c r="O8973" s="41">
        <v>2019.0</v>
      </c>
      <c r="P8973" s="41">
        <v>1947.0</v>
      </c>
    </row>
    <row r="8974">
      <c r="A8974" s="5" t="s">
        <v>18162</v>
      </c>
      <c r="B8974" s="5" t="s">
        <v>217</v>
      </c>
      <c r="C8974" s="5" t="s">
        <v>18163</v>
      </c>
      <c r="D8974" s="5">
        <v>0.01786961</v>
      </c>
      <c r="E8974" s="5">
        <v>0.559659362</v>
      </c>
      <c r="F8974" s="5">
        <v>0.017867813</v>
      </c>
      <c r="G8974" s="5">
        <v>0.333058149</v>
      </c>
      <c r="H8974" s="5">
        <v>0.017858259</v>
      </c>
      <c r="I8974" s="5">
        <v>0.017907476</v>
      </c>
      <c r="J8974" s="5">
        <v>0.017903194</v>
      </c>
      <c r="K8974" s="5">
        <v>0.017876072</v>
      </c>
      <c r="L8974" s="40">
        <f t="shared" si="1"/>
        <v>2</v>
      </c>
      <c r="M8974" s="5">
        <v>0.275888348</v>
      </c>
      <c r="N8974" s="5" t="s">
        <v>399</v>
      </c>
      <c r="O8974" s="41">
        <v>2020.0</v>
      </c>
      <c r="P8974" s="41">
        <v>9117.0</v>
      </c>
    </row>
    <row r="8975">
      <c r="A8975" s="5" t="s">
        <v>18164</v>
      </c>
      <c r="B8975" s="5" t="s">
        <v>629</v>
      </c>
      <c r="C8975" s="5" t="s">
        <v>18165</v>
      </c>
      <c r="D8975" s="5">
        <v>0.017869528</v>
      </c>
      <c r="E8975" s="5">
        <v>0.017861733</v>
      </c>
      <c r="F8975" s="5">
        <v>0.01786379</v>
      </c>
      <c r="G8975" s="5">
        <v>0.017862933</v>
      </c>
      <c r="H8975" s="5">
        <v>0.017884236</v>
      </c>
      <c r="I8975" s="5">
        <v>0.874895751</v>
      </c>
      <c r="J8975" s="5">
        <v>0.017885212</v>
      </c>
      <c r="K8975" s="5">
        <v>0.017876821</v>
      </c>
      <c r="L8975" s="40">
        <f t="shared" si="1"/>
        <v>6</v>
      </c>
      <c r="M8975" s="5">
        <v>0.180906807</v>
      </c>
      <c r="N8975" s="5" t="s">
        <v>323</v>
      </c>
      <c r="O8975" s="41">
        <v>2019.0</v>
      </c>
      <c r="P8975" s="41">
        <v>10728.0</v>
      </c>
    </row>
    <row r="8976">
      <c r="A8976" s="5" t="s">
        <v>18166</v>
      </c>
      <c r="B8976" s="5" t="s">
        <v>301</v>
      </c>
      <c r="C8976" s="5" t="s">
        <v>18167</v>
      </c>
      <c r="D8976" s="5">
        <v>0.017869476</v>
      </c>
      <c r="E8976" s="5">
        <v>0.160777643</v>
      </c>
      <c r="F8976" s="5">
        <v>0.017869482</v>
      </c>
      <c r="G8976" s="5">
        <v>0.017871657</v>
      </c>
      <c r="H8976" s="5">
        <v>0.732000351</v>
      </c>
      <c r="I8976" s="5">
        <v>0.017869478</v>
      </c>
      <c r="J8976" s="5">
        <v>0.017869476</v>
      </c>
      <c r="K8976" s="5">
        <v>0.017872421</v>
      </c>
      <c r="L8976" s="40">
        <f t="shared" si="1"/>
        <v>5</v>
      </c>
      <c r="M8976" s="5">
        <v>0.0</v>
      </c>
      <c r="N8976" s="5" t="s">
        <v>209</v>
      </c>
      <c r="O8976" s="41">
        <v>2020.0</v>
      </c>
      <c r="P8976" s="41">
        <v>8229.0</v>
      </c>
    </row>
    <row r="8977">
      <c r="A8977" s="5" t="s">
        <v>18168</v>
      </c>
      <c r="B8977" s="5" t="s">
        <v>751</v>
      </c>
      <c r="C8977" s="5" t="s">
        <v>18169</v>
      </c>
      <c r="D8977" s="5">
        <v>0.017869234</v>
      </c>
      <c r="E8977" s="5">
        <v>0.281000912</v>
      </c>
      <c r="F8977" s="5">
        <v>0.305252165</v>
      </c>
      <c r="G8977" s="5">
        <v>0.01792636</v>
      </c>
      <c r="H8977" s="5">
        <v>0.01786164</v>
      </c>
      <c r="I8977" s="5">
        <v>0.017868897</v>
      </c>
      <c r="J8977" s="5">
        <v>0.181552947</v>
      </c>
      <c r="K8977" s="5">
        <v>0.160667881</v>
      </c>
      <c r="L8977" s="40">
        <f t="shared" si="1"/>
        <v>3</v>
      </c>
      <c r="M8977" s="5">
        <v>0.267273786</v>
      </c>
      <c r="N8977" s="5" t="s">
        <v>209</v>
      </c>
      <c r="O8977" s="41">
        <v>2020.0</v>
      </c>
      <c r="P8977" s="41">
        <v>4863.0</v>
      </c>
    </row>
    <row r="8978">
      <c r="A8978" s="5" t="s">
        <v>18170</v>
      </c>
      <c r="B8978" s="5" t="s">
        <v>142</v>
      </c>
      <c r="C8978" s="5" t="s">
        <v>18171</v>
      </c>
      <c r="D8978" s="5">
        <v>0.017869174</v>
      </c>
      <c r="E8978" s="5">
        <v>0.445457011</v>
      </c>
      <c r="F8978" s="5">
        <v>0.161606565</v>
      </c>
      <c r="G8978" s="5">
        <v>0.017860563</v>
      </c>
      <c r="H8978" s="5">
        <v>0.017860563</v>
      </c>
      <c r="I8978" s="5">
        <v>0.017890312</v>
      </c>
      <c r="J8978" s="5">
        <v>0.160708264</v>
      </c>
      <c r="K8978" s="5">
        <v>0.160747573</v>
      </c>
      <c r="L8978" s="40">
        <f t="shared" si="1"/>
        <v>2</v>
      </c>
      <c r="M8978" s="5">
        <v>0.170103454</v>
      </c>
      <c r="N8978" s="5" t="s">
        <v>144</v>
      </c>
      <c r="O8978" s="42">
        <v>2020.0</v>
      </c>
      <c r="P8978" s="41">
        <v>2543.0</v>
      </c>
    </row>
    <row r="8979">
      <c r="A8979" s="5" t="s">
        <v>18172</v>
      </c>
      <c r="B8979" s="5" t="s">
        <v>138</v>
      </c>
      <c r="C8979" s="5" t="s">
        <v>18173</v>
      </c>
      <c r="D8979" s="5">
        <v>0.017869096</v>
      </c>
      <c r="E8979" s="5">
        <v>0.50832051</v>
      </c>
      <c r="F8979" s="5">
        <v>0.017890895</v>
      </c>
      <c r="G8979" s="5">
        <v>0.195023105</v>
      </c>
      <c r="H8979" s="5">
        <v>0.017873008</v>
      </c>
      <c r="I8979" s="5">
        <v>0.207290173</v>
      </c>
      <c r="J8979" s="5">
        <v>0.017864823</v>
      </c>
      <c r="K8979" s="5">
        <v>0.017868379</v>
      </c>
      <c r="L8979" s="40">
        <f t="shared" si="1"/>
        <v>2</v>
      </c>
      <c r="M8979" s="5">
        <v>0.481070235</v>
      </c>
      <c r="N8979" s="5" t="s">
        <v>140</v>
      </c>
      <c r="O8979" s="41">
        <v>2019.0</v>
      </c>
      <c r="P8979" s="41">
        <v>789.0</v>
      </c>
    </row>
    <row r="8980">
      <c r="A8980" s="5" t="s">
        <v>18174</v>
      </c>
      <c r="B8980" s="5" t="s">
        <v>276</v>
      </c>
      <c r="C8980" s="5" t="s">
        <v>18175</v>
      </c>
      <c r="D8980" s="5">
        <v>0.017869087</v>
      </c>
      <c r="E8980" s="5">
        <v>0.017935261</v>
      </c>
      <c r="F8980" s="5">
        <v>0.017861873</v>
      </c>
      <c r="G8980" s="5">
        <v>0.017870391</v>
      </c>
      <c r="H8980" s="5">
        <v>0.017873043</v>
      </c>
      <c r="I8980" s="5">
        <v>0.640082061</v>
      </c>
      <c r="J8980" s="5">
        <v>0.01790224</v>
      </c>
      <c r="K8980" s="5">
        <v>0.252606004</v>
      </c>
      <c r="L8980" s="40">
        <f t="shared" si="1"/>
        <v>6</v>
      </c>
      <c r="M8980" s="5">
        <v>0.1875</v>
      </c>
      <c r="N8980" s="5" t="s">
        <v>140</v>
      </c>
      <c r="O8980" s="41">
        <v>2019.0</v>
      </c>
      <c r="P8980" s="41">
        <v>2853.0</v>
      </c>
    </row>
    <row r="8981">
      <c r="A8981" s="5" t="s">
        <v>18176</v>
      </c>
      <c r="B8981" s="5" t="s">
        <v>1443</v>
      </c>
      <c r="C8981" s="5" t="s">
        <v>18177</v>
      </c>
      <c r="D8981" s="5">
        <v>0.017869078</v>
      </c>
      <c r="E8981" s="5">
        <v>0.017869078</v>
      </c>
      <c r="F8981" s="5">
        <v>0.017869081</v>
      </c>
      <c r="G8981" s="5">
        <v>0.732531488</v>
      </c>
      <c r="H8981" s="5">
        <v>0.160254061</v>
      </c>
      <c r="I8981" s="5">
        <v>0.017869079</v>
      </c>
      <c r="J8981" s="5">
        <v>0.017869078</v>
      </c>
      <c r="K8981" s="5">
        <v>0.017869081</v>
      </c>
      <c r="L8981" s="40">
        <f t="shared" si="1"/>
        <v>4</v>
      </c>
      <c r="M8981" s="5">
        <v>0.0</v>
      </c>
      <c r="N8981" s="5" t="s">
        <v>342</v>
      </c>
      <c r="O8981" s="41">
        <v>2019.0</v>
      </c>
      <c r="P8981" s="41">
        <v>4677.0</v>
      </c>
    </row>
    <row r="8982">
      <c r="A8982" s="5" t="s">
        <v>18178</v>
      </c>
      <c r="B8982" s="5" t="s">
        <v>774</v>
      </c>
      <c r="C8982" s="5" t="s">
        <v>18179</v>
      </c>
      <c r="D8982" s="5">
        <v>0.01786875</v>
      </c>
      <c r="E8982" s="5">
        <v>0.259506404</v>
      </c>
      <c r="F8982" s="5">
        <v>0.01786685</v>
      </c>
      <c r="G8982" s="5">
        <v>0.017876271</v>
      </c>
      <c r="H8982" s="5">
        <v>0.017862091</v>
      </c>
      <c r="I8982" s="5">
        <v>0.017892182</v>
      </c>
      <c r="J8982" s="5">
        <v>0.633246899</v>
      </c>
      <c r="K8982" s="5">
        <v>0.017880498</v>
      </c>
      <c r="L8982" s="40">
        <f t="shared" si="1"/>
        <v>7</v>
      </c>
      <c r="M8982" s="5">
        <v>0.319448705</v>
      </c>
      <c r="N8982" s="5" t="s">
        <v>473</v>
      </c>
      <c r="O8982" s="41">
        <v>2020.0</v>
      </c>
      <c r="P8982" s="41">
        <v>5647.0</v>
      </c>
    </row>
    <row r="8983">
      <c r="A8983" s="5" t="s">
        <v>18180</v>
      </c>
      <c r="B8983" s="5" t="s">
        <v>213</v>
      </c>
      <c r="C8983" s="5" t="s">
        <v>18181</v>
      </c>
      <c r="D8983" s="5">
        <v>0.01786859</v>
      </c>
      <c r="E8983" s="5">
        <v>0.204782858</v>
      </c>
      <c r="F8983" s="5">
        <v>0.017857868</v>
      </c>
      <c r="G8983" s="5">
        <v>0.017861962</v>
      </c>
      <c r="H8983" s="5">
        <v>0.017857868</v>
      </c>
      <c r="I8983" s="5">
        <v>0.060381513</v>
      </c>
      <c r="J8983" s="5">
        <v>0.645515203</v>
      </c>
      <c r="K8983" s="5">
        <v>0.017874116</v>
      </c>
      <c r="L8983" s="40">
        <f t="shared" si="1"/>
        <v>7</v>
      </c>
      <c r="M8983" s="5">
        <v>0.176776695</v>
      </c>
      <c r="N8983" s="5" t="s">
        <v>140</v>
      </c>
      <c r="O8983" s="41">
        <v>2019.0</v>
      </c>
      <c r="P8983" s="41">
        <v>6274.0</v>
      </c>
    </row>
    <row r="8984">
      <c r="A8984" s="5" t="s">
        <v>18182</v>
      </c>
      <c r="B8984" s="5" t="s">
        <v>150</v>
      </c>
      <c r="C8984" s="5" t="s">
        <v>18183</v>
      </c>
      <c r="D8984" s="5">
        <v>0.017868454</v>
      </c>
      <c r="E8984" s="5">
        <v>0.017880155</v>
      </c>
      <c r="F8984" s="5">
        <v>0.017861588</v>
      </c>
      <c r="G8984" s="5">
        <v>0.017861588</v>
      </c>
      <c r="H8984" s="5">
        <v>0.017861767</v>
      </c>
      <c r="I8984" s="5">
        <v>0.187072515</v>
      </c>
      <c r="J8984" s="5">
        <v>0.705730438</v>
      </c>
      <c r="K8984" s="5">
        <v>0.017863441</v>
      </c>
      <c r="L8984" s="40">
        <f t="shared" si="1"/>
        <v>7</v>
      </c>
      <c r="M8984" s="5">
        <v>0.477973347</v>
      </c>
      <c r="N8984" s="5" t="s">
        <v>140</v>
      </c>
      <c r="O8984" s="41">
        <v>2019.0</v>
      </c>
      <c r="P8984" s="41">
        <v>1323.0</v>
      </c>
    </row>
    <row r="8985">
      <c r="A8985" s="5" t="s">
        <v>18184</v>
      </c>
      <c r="B8985" s="5" t="s">
        <v>142</v>
      </c>
      <c r="C8985" s="5" t="s">
        <v>18185</v>
      </c>
      <c r="D8985" s="5">
        <v>0.01786821</v>
      </c>
      <c r="E8985" s="5">
        <v>0.192484856</v>
      </c>
      <c r="F8985" s="5">
        <v>0.017865321</v>
      </c>
      <c r="G8985" s="5">
        <v>0.017864276</v>
      </c>
      <c r="H8985" s="5">
        <v>0.017869508</v>
      </c>
      <c r="I8985" s="5">
        <v>0.017872963</v>
      </c>
      <c r="J8985" s="5">
        <v>0.700306714</v>
      </c>
      <c r="K8985" s="5">
        <v>0.01786812</v>
      </c>
      <c r="L8985" s="40">
        <f t="shared" si="1"/>
        <v>7</v>
      </c>
      <c r="M8985" s="5">
        <v>0.207654869</v>
      </c>
      <c r="N8985" s="5" t="s">
        <v>144</v>
      </c>
      <c r="O8985" s="42">
        <v>2020.0</v>
      </c>
      <c r="P8985" s="41">
        <v>2242.0</v>
      </c>
    </row>
    <row r="8986">
      <c r="A8986" s="5" t="s">
        <v>18186</v>
      </c>
      <c r="B8986" s="5" t="s">
        <v>150</v>
      </c>
      <c r="C8986" s="5" t="s">
        <v>18187</v>
      </c>
      <c r="D8986" s="5">
        <v>0.017868126</v>
      </c>
      <c r="E8986" s="5">
        <v>0.559464991</v>
      </c>
      <c r="F8986" s="5">
        <v>0.017867772</v>
      </c>
      <c r="G8986" s="5">
        <v>0.0178675</v>
      </c>
      <c r="H8986" s="5">
        <v>0.017870886</v>
      </c>
      <c r="I8986" s="5">
        <v>0.017869743</v>
      </c>
      <c r="J8986" s="5">
        <v>0.333323479</v>
      </c>
      <c r="K8986" s="5">
        <v>0.0178675</v>
      </c>
      <c r="L8986" s="40">
        <f t="shared" si="1"/>
        <v>2</v>
      </c>
      <c r="M8986" s="5">
        <v>0.208012574</v>
      </c>
      <c r="N8986" s="5" t="s">
        <v>140</v>
      </c>
      <c r="O8986" s="41">
        <v>2019.0</v>
      </c>
      <c r="P8986" s="41">
        <v>1765.0</v>
      </c>
    </row>
    <row r="8987">
      <c r="A8987" s="5" t="s">
        <v>18188</v>
      </c>
      <c r="B8987" s="5" t="s">
        <v>142</v>
      </c>
      <c r="C8987" s="5" t="s">
        <v>18189</v>
      </c>
      <c r="D8987" s="5">
        <v>0.017867913</v>
      </c>
      <c r="E8987" s="5">
        <v>0.170414403</v>
      </c>
      <c r="F8987" s="5">
        <v>0.017869934</v>
      </c>
      <c r="G8987" s="5">
        <v>0.017883817</v>
      </c>
      <c r="H8987" s="5">
        <v>0.017869137</v>
      </c>
      <c r="I8987" s="5">
        <v>0.017869987</v>
      </c>
      <c r="J8987" s="5">
        <v>0.722355723</v>
      </c>
      <c r="K8987" s="5">
        <v>0.017869089</v>
      </c>
      <c r="L8987" s="40">
        <f t="shared" si="1"/>
        <v>7</v>
      </c>
      <c r="M8987" s="5">
        <v>0.505181486</v>
      </c>
      <c r="N8987" s="5" t="s">
        <v>144</v>
      </c>
      <c r="O8987" s="42">
        <v>2020.0</v>
      </c>
      <c r="P8987" s="41">
        <v>2407.0</v>
      </c>
    </row>
    <row r="8988">
      <c r="A8988" s="5" t="s">
        <v>18190</v>
      </c>
      <c r="B8988" s="5" t="s">
        <v>142</v>
      </c>
      <c r="C8988" s="5" t="s">
        <v>18191</v>
      </c>
      <c r="D8988" s="5">
        <v>0.017867859</v>
      </c>
      <c r="E8988" s="5">
        <v>0.874927342</v>
      </c>
      <c r="F8988" s="5">
        <v>0.017857401</v>
      </c>
      <c r="G8988" s="5">
        <v>0.017857401</v>
      </c>
      <c r="H8988" s="5">
        <v>0.017857525</v>
      </c>
      <c r="I8988" s="5">
        <v>0.017863663</v>
      </c>
      <c r="J8988" s="5">
        <v>0.017891182</v>
      </c>
      <c r="K8988" s="5">
        <v>0.017877636</v>
      </c>
      <c r="L8988" s="40">
        <f t="shared" si="1"/>
        <v>2</v>
      </c>
      <c r="M8988" s="5">
        <v>0.645497224</v>
      </c>
      <c r="N8988" s="5" t="s">
        <v>548</v>
      </c>
      <c r="O8988" s="42">
        <v>2020.0</v>
      </c>
      <c r="P8988" s="41">
        <v>2317.0</v>
      </c>
    </row>
    <row r="8989">
      <c r="A8989" s="5" t="s">
        <v>18192</v>
      </c>
      <c r="B8989" s="5" t="s">
        <v>301</v>
      </c>
      <c r="C8989" s="5" t="s">
        <v>18193</v>
      </c>
      <c r="D8989" s="5">
        <v>0.017867792</v>
      </c>
      <c r="E8989" s="5">
        <v>0.303732336</v>
      </c>
      <c r="F8989" s="5">
        <v>0.017866647</v>
      </c>
      <c r="G8989" s="5">
        <v>0.017866647</v>
      </c>
      <c r="H8989" s="5">
        <v>0.017866861</v>
      </c>
      <c r="I8989" s="5">
        <v>0.017869424</v>
      </c>
      <c r="J8989" s="5">
        <v>0.017874911</v>
      </c>
      <c r="K8989" s="5">
        <v>0.589055419</v>
      </c>
      <c r="L8989" s="40">
        <f t="shared" si="1"/>
        <v>8</v>
      </c>
      <c r="M8989" s="5">
        <v>0.25</v>
      </c>
      <c r="N8989" s="5" t="s">
        <v>209</v>
      </c>
      <c r="O8989" s="41">
        <v>2020.0</v>
      </c>
      <c r="P8989" s="41">
        <v>7730.0</v>
      </c>
    </row>
    <row r="8990">
      <c r="A8990" s="5" t="s">
        <v>18194</v>
      </c>
      <c r="B8990" s="5" t="s">
        <v>444</v>
      </c>
      <c r="C8990" s="5" t="s">
        <v>18195</v>
      </c>
      <c r="D8990" s="5">
        <v>0.017867569</v>
      </c>
      <c r="E8990" s="5">
        <v>0.01786655</v>
      </c>
      <c r="F8990" s="5">
        <v>0.017866349</v>
      </c>
      <c r="G8990" s="5">
        <v>0.338652283</v>
      </c>
      <c r="H8990" s="5">
        <v>0.017859545</v>
      </c>
      <c r="I8990" s="5">
        <v>0.017873265</v>
      </c>
      <c r="J8990" s="5">
        <v>0.554150939</v>
      </c>
      <c r="K8990" s="5">
        <v>0.017863508</v>
      </c>
      <c r="L8990" s="40">
        <f t="shared" si="1"/>
        <v>7</v>
      </c>
      <c r="M8990" s="5">
        <v>0.269672331</v>
      </c>
      <c r="N8990" s="5" t="s">
        <v>237</v>
      </c>
      <c r="O8990" s="41">
        <v>2020.0</v>
      </c>
      <c r="P8990" s="41">
        <v>5924.0</v>
      </c>
    </row>
    <row r="8991">
      <c r="A8991" s="5" t="s">
        <v>18196</v>
      </c>
      <c r="B8991" s="5" t="s">
        <v>2535</v>
      </c>
      <c r="C8991" s="5" t="s">
        <v>18197</v>
      </c>
      <c r="D8991" s="5">
        <v>0.01786744</v>
      </c>
      <c r="E8991" s="5">
        <v>0.160696223</v>
      </c>
      <c r="F8991" s="5">
        <v>0.017860333</v>
      </c>
      <c r="G8991" s="5">
        <v>0.160701677</v>
      </c>
      <c r="H8991" s="5">
        <v>0.01785896</v>
      </c>
      <c r="I8991" s="5">
        <v>0.017870454</v>
      </c>
      <c r="J8991" s="5">
        <v>0.589285135</v>
      </c>
      <c r="K8991" s="5">
        <v>0.017859744</v>
      </c>
      <c r="L8991" s="40">
        <f t="shared" si="1"/>
        <v>7</v>
      </c>
      <c r="M8991" s="5">
        <v>-0.110316876</v>
      </c>
      <c r="N8991" s="5" t="s">
        <v>148</v>
      </c>
      <c r="O8991" s="41">
        <v>2018.0</v>
      </c>
      <c r="P8991" s="41">
        <v>8308.0</v>
      </c>
    </row>
    <row r="8992">
      <c r="A8992" s="5" t="s">
        <v>18198</v>
      </c>
      <c r="B8992" s="5" t="s">
        <v>146</v>
      </c>
      <c r="C8992" s="5" t="s">
        <v>18199</v>
      </c>
      <c r="D8992" s="5">
        <v>0.017867349</v>
      </c>
      <c r="E8992" s="5">
        <v>0.362421155</v>
      </c>
      <c r="F8992" s="5">
        <v>0.530334771</v>
      </c>
      <c r="G8992" s="5">
        <v>0.017864974</v>
      </c>
      <c r="H8992" s="5">
        <v>0.017865606</v>
      </c>
      <c r="I8992" s="5">
        <v>0.017896393</v>
      </c>
      <c r="J8992" s="5">
        <v>0.017874271</v>
      </c>
      <c r="K8992" s="5">
        <v>0.017875489</v>
      </c>
      <c r="L8992" s="40">
        <f t="shared" si="1"/>
        <v>3</v>
      </c>
      <c r="M8992" s="5">
        <v>0.0</v>
      </c>
      <c r="N8992" s="5" t="s">
        <v>148</v>
      </c>
      <c r="O8992" s="41">
        <v>2018.0</v>
      </c>
      <c r="P8992" s="41">
        <v>6532.0</v>
      </c>
    </row>
    <row r="8993">
      <c r="A8993" s="5" t="s">
        <v>18200</v>
      </c>
      <c r="B8993" s="5" t="s">
        <v>774</v>
      </c>
      <c r="C8993" s="5" t="s">
        <v>18201</v>
      </c>
      <c r="D8993" s="5">
        <v>0.017867262</v>
      </c>
      <c r="E8993" s="5">
        <v>0.017918322</v>
      </c>
      <c r="F8993" s="5">
        <v>0.017868552</v>
      </c>
      <c r="G8993" s="5">
        <v>0.017871276</v>
      </c>
      <c r="H8993" s="5">
        <v>0.303539664</v>
      </c>
      <c r="I8993" s="5">
        <v>0.178600222</v>
      </c>
      <c r="J8993" s="5">
        <v>0.428470165</v>
      </c>
      <c r="K8993" s="5">
        <v>0.017864497</v>
      </c>
      <c r="L8993" s="40">
        <f t="shared" si="1"/>
        <v>7</v>
      </c>
      <c r="M8993" s="5">
        <v>0.242104657</v>
      </c>
      <c r="N8993" s="5" t="s">
        <v>473</v>
      </c>
      <c r="O8993" s="41">
        <v>2020.0</v>
      </c>
      <c r="P8993" s="41">
        <v>5655.0</v>
      </c>
    </row>
    <row r="8994">
      <c r="A8994" s="5" t="s">
        <v>18202</v>
      </c>
      <c r="B8994" s="5" t="s">
        <v>449</v>
      </c>
      <c r="C8994" s="5" t="s">
        <v>18203</v>
      </c>
      <c r="D8994" s="5">
        <v>0.01786725</v>
      </c>
      <c r="E8994" s="5">
        <v>0.267576694</v>
      </c>
      <c r="F8994" s="5">
        <v>0.466578871</v>
      </c>
      <c r="G8994" s="5">
        <v>0.017873572</v>
      </c>
      <c r="H8994" s="5">
        <v>0.017865971</v>
      </c>
      <c r="I8994" s="5">
        <v>0.017868077</v>
      </c>
      <c r="J8994" s="5">
        <v>0.017864304</v>
      </c>
      <c r="K8994" s="5">
        <v>0.176505297</v>
      </c>
      <c r="L8994" s="40">
        <f t="shared" si="1"/>
        <v>3</v>
      </c>
      <c r="M8994" s="5">
        <v>0.580947502</v>
      </c>
      <c r="N8994" s="5" t="s">
        <v>140</v>
      </c>
      <c r="O8994" s="41">
        <v>2019.0</v>
      </c>
      <c r="P8994" s="41">
        <v>151.0</v>
      </c>
    </row>
    <row r="8995">
      <c r="A8995" s="5" t="s">
        <v>18204</v>
      </c>
      <c r="B8995" s="5" t="s">
        <v>142</v>
      </c>
      <c r="C8995" s="5" t="s">
        <v>18205</v>
      </c>
      <c r="D8995" s="5">
        <v>0.017867174</v>
      </c>
      <c r="E8995" s="5">
        <v>0.16069214</v>
      </c>
      <c r="F8995" s="5">
        <v>0.017861865</v>
      </c>
      <c r="G8995" s="5">
        <v>0.017882699</v>
      </c>
      <c r="H8995" s="5">
        <v>0.160651892</v>
      </c>
      <c r="I8995" s="5">
        <v>0.195343032</v>
      </c>
      <c r="J8995" s="5">
        <v>0.268984437</v>
      </c>
      <c r="K8995" s="5">
        <v>0.160716772</v>
      </c>
      <c r="L8995" s="40">
        <f t="shared" si="1"/>
        <v>7</v>
      </c>
      <c r="M8995" s="5">
        <v>0.259272486</v>
      </c>
      <c r="N8995" s="5" t="s">
        <v>144</v>
      </c>
      <c r="O8995" s="42">
        <v>2020.0</v>
      </c>
      <c r="P8995" s="41">
        <v>2335.0</v>
      </c>
    </row>
    <row r="8996">
      <c r="A8996" s="5" t="s">
        <v>18206</v>
      </c>
      <c r="B8996" s="5" t="s">
        <v>142</v>
      </c>
      <c r="C8996" s="5" t="s">
        <v>18207</v>
      </c>
      <c r="D8996" s="5">
        <v>0.017867146</v>
      </c>
      <c r="E8996" s="5">
        <v>0.303580105</v>
      </c>
      <c r="F8996" s="5">
        <v>0.303592175</v>
      </c>
      <c r="G8996" s="5">
        <v>0.017871417</v>
      </c>
      <c r="H8996" s="5">
        <v>0.160636425</v>
      </c>
      <c r="I8996" s="5">
        <v>0.017862823</v>
      </c>
      <c r="J8996" s="5">
        <v>0.017865134</v>
      </c>
      <c r="K8996" s="5">
        <v>0.160724759</v>
      </c>
      <c r="L8996" s="40">
        <f t="shared" si="1"/>
        <v>3</v>
      </c>
      <c r="M8996" s="5">
        <v>-0.25</v>
      </c>
      <c r="N8996" s="5" t="s">
        <v>144</v>
      </c>
      <c r="O8996" s="42">
        <v>2020.0</v>
      </c>
      <c r="P8996" s="41">
        <v>2184.0</v>
      </c>
    </row>
    <row r="8997">
      <c r="A8997" s="5" t="s">
        <v>18208</v>
      </c>
      <c r="B8997" s="5" t="s">
        <v>336</v>
      </c>
      <c r="C8997" s="5" t="s">
        <v>18209</v>
      </c>
      <c r="D8997" s="5">
        <v>0.01786714</v>
      </c>
      <c r="E8997" s="5">
        <v>0.017863397</v>
      </c>
      <c r="F8997" s="5">
        <v>0.017870551</v>
      </c>
      <c r="G8997" s="5">
        <v>0.1871638</v>
      </c>
      <c r="H8997" s="5">
        <v>0.160672635</v>
      </c>
      <c r="I8997" s="5">
        <v>0.017871125</v>
      </c>
      <c r="J8997" s="5">
        <v>0.562823415</v>
      </c>
      <c r="K8997" s="5">
        <v>0.017867906</v>
      </c>
      <c r="L8997" s="40">
        <f t="shared" si="1"/>
        <v>7</v>
      </c>
      <c r="M8997" s="5">
        <v>0.231452995</v>
      </c>
      <c r="N8997" s="5" t="s">
        <v>342</v>
      </c>
      <c r="O8997" s="41">
        <v>2019.0</v>
      </c>
      <c r="P8997" s="41">
        <v>10186.0</v>
      </c>
    </row>
    <row r="8998">
      <c r="A8998" s="5" t="s">
        <v>18210</v>
      </c>
      <c r="B8998" s="5" t="s">
        <v>466</v>
      </c>
      <c r="C8998" s="5" t="s">
        <v>18211</v>
      </c>
      <c r="D8998" s="5">
        <v>0.017867099</v>
      </c>
      <c r="E8998" s="5">
        <v>0.017876357</v>
      </c>
      <c r="F8998" s="5">
        <v>0.017863868</v>
      </c>
      <c r="G8998" s="5">
        <v>0.01785969</v>
      </c>
      <c r="H8998" s="5">
        <v>0.017858785</v>
      </c>
      <c r="I8998" s="5">
        <v>0.017898547</v>
      </c>
      <c r="J8998" s="5">
        <v>0.874913394</v>
      </c>
      <c r="K8998" s="5">
        <v>0.017862244</v>
      </c>
      <c r="L8998" s="40">
        <f t="shared" si="1"/>
        <v>7</v>
      </c>
      <c r="M8998" s="5">
        <v>0.607396715</v>
      </c>
      <c r="N8998" s="5" t="s">
        <v>365</v>
      </c>
      <c r="O8998" s="41">
        <v>2017.0</v>
      </c>
      <c r="P8998" s="41">
        <v>8448.0</v>
      </c>
    </row>
    <row r="8999">
      <c r="A8999" s="5" t="s">
        <v>18212</v>
      </c>
      <c r="B8999" s="5" t="s">
        <v>150</v>
      </c>
      <c r="C8999" s="5" t="s">
        <v>18213</v>
      </c>
      <c r="D8999" s="5">
        <v>0.017866883</v>
      </c>
      <c r="E8999" s="5">
        <v>0.017878845</v>
      </c>
      <c r="F8999" s="5">
        <v>0.017881174</v>
      </c>
      <c r="G8999" s="5">
        <v>0.017866816</v>
      </c>
      <c r="H8999" s="5">
        <v>0.017865023</v>
      </c>
      <c r="I8999" s="5">
        <v>0.017895678</v>
      </c>
      <c r="J8999" s="5">
        <v>0.874880731</v>
      </c>
      <c r="K8999" s="5">
        <v>0.017864872</v>
      </c>
      <c r="L8999" s="40">
        <f t="shared" si="1"/>
        <v>7</v>
      </c>
      <c r="M8999" s="5">
        <v>0.148799183</v>
      </c>
      <c r="N8999" s="5" t="s">
        <v>140</v>
      </c>
      <c r="O8999" s="41">
        <v>2019.0</v>
      </c>
      <c r="P8999" s="41">
        <v>1835.0</v>
      </c>
    </row>
    <row r="9000">
      <c r="A9000" s="5" t="s">
        <v>18214</v>
      </c>
      <c r="B9000" s="5" t="s">
        <v>146</v>
      </c>
      <c r="C9000" s="5" t="s">
        <v>18215</v>
      </c>
      <c r="D9000" s="5">
        <v>0.01786687</v>
      </c>
      <c r="E9000" s="5">
        <v>0.171778888</v>
      </c>
      <c r="F9000" s="5">
        <v>0.017864669</v>
      </c>
      <c r="G9000" s="5">
        <v>0.017858665</v>
      </c>
      <c r="H9000" s="5">
        <v>0.01786151</v>
      </c>
      <c r="I9000" s="5">
        <v>0.280678242</v>
      </c>
      <c r="J9000" s="5">
        <v>0.458196372</v>
      </c>
      <c r="K9000" s="5">
        <v>0.017894741</v>
      </c>
      <c r="L9000" s="40">
        <f t="shared" si="1"/>
        <v>7</v>
      </c>
      <c r="M9000" s="5">
        <v>-0.0125</v>
      </c>
      <c r="N9000" s="5" t="s">
        <v>148</v>
      </c>
      <c r="O9000" s="41">
        <v>2018.0</v>
      </c>
      <c r="P9000" s="41">
        <v>6920.0</v>
      </c>
    </row>
    <row r="9001">
      <c r="A9001" s="5" t="s">
        <v>18216</v>
      </c>
      <c r="B9001" s="5" t="s">
        <v>945</v>
      </c>
      <c r="C9001" s="5" t="s">
        <v>18217</v>
      </c>
      <c r="D9001" s="5">
        <v>0.017866848</v>
      </c>
      <c r="E9001" s="5">
        <v>0.87495774</v>
      </c>
      <c r="F9001" s="5">
        <v>0.017859612</v>
      </c>
      <c r="G9001" s="5">
        <v>0.017857388</v>
      </c>
      <c r="H9001" s="5">
        <v>0.01786018</v>
      </c>
      <c r="I9001" s="5">
        <v>0.017861417</v>
      </c>
      <c r="J9001" s="5">
        <v>0.01787944</v>
      </c>
      <c r="K9001" s="5">
        <v>0.017857388</v>
      </c>
      <c r="L9001" s="40">
        <f t="shared" si="1"/>
        <v>2</v>
      </c>
      <c r="M9001" s="5">
        <v>0.277644973</v>
      </c>
      <c r="N9001" s="5" t="s">
        <v>140</v>
      </c>
      <c r="O9001" s="41">
        <v>2019.0</v>
      </c>
      <c r="P9001" s="41">
        <v>10449.0</v>
      </c>
    </row>
    <row r="9002">
      <c r="A9002" s="5" t="s">
        <v>18218</v>
      </c>
      <c r="B9002" s="5" t="s">
        <v>150</v>
      </c>
      <c r="C9002" s="5" t="s">
        <v>18219</v>
      </c>
      <c r="D9002" s="5">
        <v>0.017866798</v>
      </c>
      <c r="E9002" s="5">
        <v>0.193713188</v>
      </c>
      <c r="F9002" s="5">
        <v>0.017884785</v>
      </c>
      <c r="G9002" s="5">
        <v>0.017866535</v>
      </c>
      <c r="H9002" s="5">
        <v>0.017869266</v>
      </c>
      <c r="I9002" s="5">
        <v>0.017873706</v>
      </c>
      <c r="J9002" s="5">
        <v>0.69906348</v>
      </c>
      <c r="K9002" s="5">
        <v>0.017862264</v>
      </c>
      <c r="L9002" s="40">
        <f t="shared" si="1"/>
        <v>7</v>
      </c>
      <c r="M9002" s="5">
        <v>0.163663418</v>
      </c>
      <c r="N9002" s="5" t="s">
        <v>140</v>
      </c>
      <c r="O9002" s="41">
        <v>2019.0</v>
      </c>
      <c r="P9002" s="41">
        <v>1714.0</v>
      </c>
    </row>
    <row r="9003">
      <c r="A9003" s="5" t="s">
        <v>18220</v>
      </c>
      <c r="B9003" s="5" t="s">
        <v>751</v>
      </c>
      <c r="C9003" s="5" t="s">
        <v>18221</v>
      </c>
      <c r="D9003" s="5">
        <v>0.017866772</v>
      </c>
      <c r="E9003" s="5">
        <v>0.230592638</v>
      </c>
      <c r="F9003" s="5">
        <v>0.017876072</v>
      </c>
      <c r="G9003" s="5">
        <v>0.017866304</v>
      </c>
      <c r="H9003" s="5">
        <v>0.160725698</v>
      </c>
      <c r="I9003" s="5">
        <v>0.017860262</v>
      </c>
      <c r="J9003" s="5">
        <v>0.519290924</v>
      </c>
      <c r="K9003" s="5">
        <v>0.017921355</v>
      </c>
      <c r="L9003" s="40">
        <f t="shared" si="1"/>
        <v>7</v>
      </c>
      <c r="M9003" s="5">
        <v>0.351629899</v>
      </c>
      <c r="N9003" s="5" t="s">
        <v>209</v>
      </c>
      <c r="O9003" s="41">
        <v>2020.0</v>
      </c>
      <c r="P9003" s="41">
        <v>4901.0</v>
      </c>
    </row>
    <row r="9004">
      <c r="A9004" s="5" t="s">
        <v>18222</v>
      </c>
      <c r="B9004" s="5" t="s">
        <v>4591</v>
      </c>
      <c r="C9004" s="5" t="s">
        <v>18223</v>
      </c>
      <c r="D9004" s="5">
        <v>0.017866692</v>
      </c>
      <c r="E9004" s="5">
        <v>0.017862676</v>
      </c>
      <c r="F9004" s="5">
        <v>0.240982443</v>
      </c>
      <c r="G9004" s="5">
        <v>0.017868528</v>
      </c>
      <c r="H9004" s="5">
        <v>0.017862847</v>
      </c>
      <c r="I9004" s="5">
        <v>0.017881813</v>
      </c>
      <c r="J9004" s="5">
        <v>0.651789427</v>
      </c>
      <c r="K9004" s="5">
        <v>0.017885607</v>
      </c>
      <c r="L9004" s="40">
        <f t="shared" si="1"/>
        <v>7</v>
      </c>
      <c r="M9004" s="5">
        <v>0.0625</v>
      </c>
      <c r="N9004" s="5" t="s">
        <v>237</v>
      </c>
      <c r="O9004" s="41">
        <v>2020.0</v>
      </c>
      <c r="P9004" s="41">
        <v>5536.0</v>
      </c>
    </row>
    <row r="9005">
      <c r="A9005" s="5" t="s">
        <v>18224</v>
      </c>
      <c r="B9005" s="5" t="s">
        <v>142</v>
      </c>
      <c r="C9005" s="5" t="s">
        <v>18225</v>
      </c>
      <c r="D9005" s="5">
        <v>0.017866494</v>
      </c>
      <c r="E9005" s="5">
        <v>0.456034631</v>
      </c>
      <c r="F9005" s="5">
        <v>0.017864294</v>
      </c>
      <c r="G9005" s="5">
        <v>0.017857529</v>
      </c>
      <c r="H9005" s="5">
        <v>0.162084103</v>
      </c>
      <c r="I9005" s="5">
        <v>0.292516917</v>
      </c>
      <c r="J9005" s="5">
        <v>0.017910939</v>
      </c>
      <c r="K9005" s="5">
        <v>0.017865086</v>
      </c>
      <c r="L9005" s="40">
        <f t="shared" si="1"/>
        <v>2</v>
      </c>
      <c r="M9005" s="5">
        <v>0.125</v>
      </c>
      <c r="N9005" s="5" t="s">
        <v>144</v>
      </c>
      <c r="O9005" s="42">
        <v>2020.0</v>
      </c>
      <c r="P9005" s="41">
        <v>2533.0</v>
      </c>
    </row>
    <row r="9006">
      <c r="A9006" s="5" t="s">
        <v>18226</v>
      </c>
      <c r="B9006" s="5" t="s">
        <v>301</v>
      </c>
      <c r="C9006" s="5" t="s">
        <v>18227</v>
      </c>
      <c r="D9006" s="5">
        <v>0.017866436</v>
      </c>
      <c r="E9006" s="5">
        <v>0.245318905</v>
      </c>
      <c r="F9006" s="5">
        <v>0.017863568</v>
      </c>
      <c r="G9006" s="5">
        <v>0.647463918</v>
      </c>
      <c r="H9006" s="5">
        <v>0.017863568</v>
      </c>
      <c r="I9006" s="5">
        <v>0.017863566</v>
      </c>
      <c r="J9006" s="5">
        <v>0.017863566</v>
      </c>
      <c r="K9006" s="5">
        <v>0.017896473</v>
      </c>
      <c r="L9006" s="40">
        <f t="shared" si="1"/>
        <v>4</v>
      </c>
      <c r="M9006" s="5">
        <v>0.206837567</v>
      </c>
      <c r="N9006" s="5" t="s">
        <v>209</v>
      </c>
      <c r="O9006" s="41">
        <v>2020.0</v>
      </c>
      <c r="P9006" s="41">
        <v>7818.0</v>
      </c>
    </row>
    <row r="9007">
      <c r="A9007" s="5" t="s">
        <v>18228</v>
      </c>
      <c r="B9007" s="5" t="s">
        <v>276</v>
      </c>
      <c r="C9007" s="5" t="s">
        <v>18229</v>
      </c>
      <c r="D9007" s="5">
        <v>0.017866228</v>
      </c>
      <c r="E9007" s="5">
        <v>0.723629892</v>
      </c>
      <c r="F9007" s="5">
        <v>0.017880328</v>
      </c>
      <c r="G9007" s="5">
        <v>0.017863819</v>
      </c>
      <c r="H9007" s="5">
        <v>0.017860929</v>
      </c>
      <c r="I9007" s="5">
        <v>0.169158533</v>
      </c>
      <c r="J9007" s="5">
        <v>0.017869998</v>
      </c>
      <c r="K9007" s="5">
        <v>0.017870251</v>
      </c>
      <c r="L9007" s="40">
        <f t="shared" si="1"/>
        <v>2</v>
      </c>
      <c r="M9007" s="5">
        <v>0.226133508</v>
      </c>
      <c r="N9007" s="5" t="s">
        <v>140</v>
      </c>
      <c r="O9007" s="41">
        <v>2019.0</v>
      </c>
      <c r="P9007" s="41">
        <v>2961.0</v>
      </c>
    </row>
    <row r="9008">
      <c r="A9008" s="5" t="s">
        <v>18230</v>
      </c>
      <c r="B9008" s="5" t="s">
        <v>466</v>
      </c>
      <c r="C9008" s="5" t="s">
        <v>18231</v>
      </c>
      <c r="D9008" s="5">
        <v>0.017866179</v>
      </c>
      <c r="E9008" s="5">
        <v>0.017873336</v>
      </c>
      <c r="F9008" s="5">
        <v>0.017862076</v>
      </c>
      <c r="G9008" s="5">
        <v>0.017866725</v>
      </c>
      <c r="H9008" s="5">
        <v>0.017867809</v>
      </c>
      <c r="I9008" s="5">
        <v>0.017878227</v>
      </c>
      <c r="J9008" s="5">
        <v>0.874920011</v>
      </c>
      <c r="K9008" s="5">
        <v>0.017865598</v>
      </c>
      <c r="L9008" s="40">
        <f t="shared" si="1"/>
        <v>7</v>
      </c>
      <c r="M9008" s="5">
        <v>0.083333333</v>
      </c>
      <c r="N9008" s="5" t="s">
        <v>365</v>
      </c>
      <c r="O9008" s="41">
        <v>2017.0</v>
      </c>
      <c r="P9008" s="41">
        <v>8593.0</v>
      </c>
    </row>
    <row r="9009">
      <c r="A9009" s="5" t="s">
        <v>18232</v>
      </c>
      <c r="B9009" s="5" t="s">
        <v>561</v>
      </c>
      <c r="C9009" s="5" t="s">
        <v>18233</v>
      </c>
      <c r="D9009" s="5">
        <v>0.017866079</v>
      </c>
      <c r="E9009" s="5">
        <v>0.017872227</v>
      </c>
      <c r="F9009" s="5">
        <v>0.017865689</v>
      </c>
      <c r="G9009" s="5">
        <v>0.017868333</v>
      </c>
      <c r="H9009" s="5">
        <v>0.017867815</v>
      </c>
      <c r="I9009" s="5">
        <v>0.017874785</v>
      </c>
      <c r="J9009" s="5">
        <v>0.874918938</v>
      </c>
      <c r="K9009" s="5">
        <v>0.01786614</v>
      </c>
      <c r="L9009" s="40">
        <f t="shared" si="1"/>
        <v>7</v>
      </c>
      <c r="M9009" s="5">
        <v>0.1940285</v>
      </c>
      <c r="N9009" s="5" t="s">
        <v>219</v>
      </c>
      <c r="O9009" s="41">
        <v>2020.0</v>
      </c>
      <c r="P9009" s="41">
        <v>9644.0</v>
      </c>
    </row>
    <row r="9010">
      <c r="A9010" s="5" t="s">
        <v>18234</v>
      </c>
      <c r="B9010" s="5" t="s">
        <v>189</v>
      </c>
      <c r="C9010" s="5" t="s">
        <v>18235</v>
      </c>
      <c r="D9010" s="5">
        <v>0.017866038</v>
      </c>
      <c r="E9010" s="5">
        <v>0.303512722</v>
      </c>
      <c r="F9010" s="5">
        <v>0.589299023</v>
      </c>
      <c r="G9010" s="5">
        <v>0.017859377</v>
      </c>
      <c r="H9010" s="5">
        <v>0.017859377</v>
      </c>
      <c r="I9010" s="5">
        <v>0.017879227</v>
      </c>
      <c r="J9010" s="5">
        <v>0.017864821</v>
      </c>
      <c r="K9010" s="5">
        <v>0.017859377</v>
      </c>
      <c r="L9010" s="40">
        <f t="shared" si="1"/>
        <v>3</v>
      </c>
      <c r="M9010" s="5">
        <v>0.0</v>
      </c>
      <c r="N9010" s="5" t="s">
        <v>191</v>
      </c>
      <c r="O9010" s="41">
        <v>2020.0</v>
      </c>
      <c r="P9010" s="41">
        <v>6403.0</v>
      </c>
    </row>
    <row r="9011">
      <c r="A9011" s="5" t="s">
        <v>18236</v>
      </c>
      <c r="B9011" s="5" t="s">
        <v>276</v>
      </c>
      <c r="C9011" s="5" t="s">
        <v>18237</v>
      </c>
      <c r="D9011" s="5">
        <v>0.017865978</v>
      </c>
      <c r="E9011" s="5">
        <v>0.354991972</v>
      </c>
      <c r="F9011" s="5">
        <v>0.170896918</v>
      </c>
      <c r="G9011" s="5">
        <v>0.01787209</v>
      </c>
      <c r="H9011" s="5">
        <v>0.017859459</v>
      </c>
      <c r="I9011" s="5">
        <v>0.38476482</v>
      </c>
      <c r="J9011" s="5">
        <v>0.017889272</v>
      </c>
      <c r="K9011" s="5">
        <v>0.017859459</v>
      </c>
      <c r="L9011" s="40">
        <f t="shared" si="1"/>
        <v>6</v>
      </c>
      <c r="M9011" s="5">
        <v>0.153093109</v>
      </c>
      <c r="N9011" s="5" t="s">
        <v>140</v>
      </c>
      <c r="O9011" s="41">
        <v>2019.0</v>
      </c>
      <c r="P9011" s="41">
        <v>2735.0</v>
      </c>
    </row>
    <row r="9012">
      <c r="A9012" s="5" t="s">
        <v>18238</v>
      </c>
      <c r="B9012" s="5" t="s">
        <v>150</v>
      </c>
      <c r="C9012" s="5" t="s">
        <v>18239</v>
      </c>
      <c r="D9012" s="5">
        <v>0.017865954</v>
      </c>
      <c r="E9012" s="5">
        <v>0.28256467</v>
      </c>
      <c r="F9012" s="5">
        <v>0.017872768</v>
      </c>
      <c r="G9012" s="5">
        <v>0.017891757</v>
      </c>
      <c r="H9012" s="5">
        <v>0.017857911</v>
      </c>
      <c r="I9012" s="5">
        <v>0.017910844</v>
      </c>
      <c r="J9012" s="5">
        <v>0.610178173</v>
      </c>
      <c r="K9012" s="5">
        <v>0.017857911</v>
      </c>
      <c r="L9012" s="40">
        <f t="shared" si="1"/>
        <v>7</v>
      </c>
      <c r="M9012" s="5">
        <v>0.23968487</v>
      </c>
      <c r="N9012" s="5" t="s">
        <v>140</v>
      </c>
      <c r="O9012" s="41">
        <v>2019.0</v>
      </c>
      <c r="P9012" s="41">
        <v>1448.0</v>
      </c>
    </row>
    <row r="9013">
      <c r="A9013" s="5" t="s">
        <v>18240</v>
      </c>
      <c r="B9013" s="5" t="s">
        <v>142</v>
      </c>
      <c r="C9013" s="5" t="s">
        <v>18241</v>
      </c>
      <c r="D9013" s="5">
        <v>0.017865902</v>
      </c>
      <c r="E9013" s="5">
        <v>0.01788055</v>
      </c>
      <c r="F9013" s="5">
        <v>0.160605609</v>
      </c>
      <c r="G9013" s="5">
        <v>0.017864918</v>
      </c>
      <c r="H9013" s="5">
        <v>0.017894994</v>
      </c>
      <c r="I9013" s="5">
        <v>0.266670167</v>
      </c>
      <c r="J9013" s="5">
        <v>0.017873114</v>
      </c>
      <c r="K9013" s="5">
        <v>0.483344734</v>
      </c>
      <c r="L9013" s="40">
        <f t="shared" si="1"/>
        <v>8</v>
      </c>
      <c r="M9013" s="5">
        <v>-0.125</v>
      </c>
      <c r="N9013" s="5" t="s">
        <v>144</v>
      </c>
      <c r="O9013" s="42">
        <v>2020.0</v>
      </c>
      <c r="P9013" s="41">
        <v>2191.0</v>
      </c>
    </row>
    <row r="9014">
      <c r="A9014" s="5" t="s">
        <v>18242</v>
      </c>
      <c r="B9014" s="5" t="s">
        <v>301</v>
      </c>
      <c r="C9014" s="5" t="s">
        <v>18243</v>
      </c>
      <c r="D9014" s="5">
        <v>0.017865801</v>
      </c>
      <c r="E9014" s="5">
        <v>0.326427311</v>
      </c>
      <c r="F9014" s="5">
        <v>0.017865796</v>
      </c>
      <c r="G9014" s="5">
        <v>0.017865796</v>
      </c>
      <c r="H9014" s="5">
        <v>0.017881503</v>
      </c>
      <c r="I9014" s="5">
        <v>0.167866677</v>
      </c>
      <c r="J9014" s="5">
        <v>0.416361302</v>
      </c>
      <c r="K9014" s="5">
        <v>0.017865796</v>
      </c>
      <c r="L9014" s="40">
        <f t="shared" si="1"/>
        <v>7</v>
      </c>
      <c r="M9014" s="5">
        <v>0.221880078</v>
      </c>
      <c r="N9014" s="5" t="s">
        <v>473</v>
      </c>
      <c r="O9014" s="41">
        <v>2020.0</v>
      </c>
      <c r="P9014" s="41">
        <v>7876.0</v>
      </c>
    </row>
    <row r="9015">
      <c r="A9015" s="5" t="s">
        <v>18244</v>
      </c>
      <c r="B9015" s="5" t="s">
        <v>479</v>
      </c>
      <c r="C9015" s="5" t="s">
        <v>18245</v>
      </c>
      <c r="D9015" s="5">
        <v>0.017865779</v>
      </c>
      <c r="E9015" s="5">
        <v>0.0178615</v>
      </c>
      <c r="F9015" s="5">
        <v>0.017863307</v>
      </c>
      <c r="G9015" s="5">
        <v>0.017858613</v>
      </c>
      <c r="H9015" s="5">
        <v>0.017873047</v>
      </c>
      <c r="I9015" s="5">
        <v>0.874929488</v>
      </c>
      <c r="J9015" s="5">
        <v>0.017889651</v>
      </c>
      <c r="K9015" s="5">
        <v>0.017858617</v>
      </c>
      <c r="L9015" s="40">
        <f t="shared" si="1"/>
        <v>6</v>
      </c>
      <c r="M9015" s="5">
        <v>0.0</v>
      </c>
      <c r="N9015" s="5" t="s">
        <v>215</v>
      </c>
      <c r="O9015" s="41">
        <v>2019.0</v>
      </c>
      <c r="P9015" s="41">
        <v>10071.0</v>
      </c>
    </row>
    <row r="9016">
      <c r="A9016" s="5" t="s">
        <v>18246</v>
      </c>
      <c r="B9016" s="5" t="s">
        <v>301</v>
      </c>
      <c r="C9016" s="5" t="s">
        <v>18247</v>
      </c>
      <c r="D9016" s="5">
        <v>0.017865751</v>
      </c>
      <c r="E9016" s="5">
        <v>0.723178744</v>
      </c>
      <c r="F9016" s="5">
        <v>0.017857445</v>
      </c>
      <c r="G9016" s="5">
        <v>0.017857445</v>
      </c>
      <c r="H9016" s="5">
        <v>0.017857518</v>
      </c>
      <c r="I9016" s="5">
        <v>0.017880613</v>
      </c>
      <c r="J9016" s="5">
        <v>0.169645071</v>
      </c>
      <c r="K9016" s="5">
        <v>0.017857445</v>
      </c>
      <c r="L9016" s="40">
        <f t="shared" si="1"/>
        <v>2</v>
      </c>
      <c r="M9016" s="5">
        <v>0.138685292</v>
      </c>
      <c r="N9016" s="5" t="s">
        <v>209</v>
      </c>
      <c r="O9016" s="41">
        <v>2020.0</v>
      </c>
      <c r="P9016" s="41">
        <v>8144.0</v>
      </c>
    </row>
    <row r="9017">
      <c r="A9017" s="5" t="s">
        <v>18248</v>
      </c>
      <c r="B9017" s="5" t="s">
        <v>217</v>
      </c>
      <c r="C9017" s="5" t="s">
        <v>18249</v>
      </c>
      <c r="D9017" s="5">
        <v>0.017865751</v>
      </c>
      <c r="E9017" s="5">
        <v>0.017865751</v>
      </c>
      <c r="F9017" s="5">
        <v>0.017865753</v>
      </c>
      <c r="G9017" s="5">
        <v>0.167253032</v>
      </c>
      <c r="H9017" s="5">
        <v>0.72555244</v>
      </c>
      <c r="I9017" s="5">
        <v>0.017865751</v>
      </c>
      <c r="J9017" s="5">
        <v>0.017865751</v>
      </c>
      <c r="K9017" s="5">
        <v>0.017865753</v>
      </c>
      <c r="L9017" s="40">
        <f t="shared" si="1"/>
        <v>5</v>
      </c>
      <c r="M9017" s="5">
        <v>0.0</v>
      </c>
      <c r="N9017" s="5" t="s">
        <v>219</v>
      </c>
      <c r="O9017" s="41">
        <v>2020.0</v>
      </c>
      <c r="P9017" s="41">
        <v>9196.0</v>
      </c>
    </row>
    <row r="9018">
      <c r="A9018" s="5" t="s">
        <v>18250</v>
      </c>
      <c r="B9018" s="5" t="s">
        <v>422</v>
      </c>
      <c r="C9018" s="5" t="s">
        <v>18251</v>
      </c>
      <c r="D9018" s="5">
        <v>0.017865749</v>
      </c>
      <c r="E9018" s="5">
        <v>0.212464407</v>
      </c>
      <c r="F9018" s="5">
        <v>0.177704051</v>
      </c>
      <c r="G9018" s="5">
        <v>0.017861553</v>
      </c>
      <c r="H9018" s="5">
        <v>0.017906539</v>
      </c>
      <c r="I9018" s="5">
        <v>0.017862923</v>
      </c>
      <c r="J9018" s="5">
        <v>0.520473242</v>
      </c>
      <c r="K9018" s="5">
        <v>0.017861553</v>
      </c>
      <c r="L9018" s="40">
        <f t="shared" si="1"/>
        <v>7</v>
      </c>
      <c r="M9018" s="5">
        <v>-0.203042929</v>
      </c>
      <c r="N9018" s="5" t="s">
        <v>365</v>
      </c>
      <c r="O9018" s="41">
        <v>2017.0</v>
      </c>
      <c r="P9018" s="41">
        <v>7653.0</v>
      </c>
    </row>
    <row r="9019">
      <c r="A9019" s="5" t="s">
        <v>18252</v>
      </c>
      <c r="B9019" s="5" t="s">
        <v>276</v>
      </c>
      <c r="C9019" s="5" t="s">
        <v>18253</v>
      </c>
      <c r="D9019" s="5">
        <v>0.0178656</v>
      </c>
      <c r="E9019" s="5">
        <v>0.446204394</v>
      </c>
      <c r="F9019" s="5">
        <v>0.017873485</v>
      </c>
      <c r="G9019" s="5">
        <v>0.017863901</v>
      </c>
      <c r="H9019" s="5">
        <v>0.160751417</v>
      </c>
      <c r="I9019" s="5">
        <v>0.017865671</v>
      </c>
      <c r="J9019" s="5">
        <v>0.017866341</v>
      </c>
      <c r="K9019" s="5">
        <v>0.303709209</v>
      </c>
      <c r="L9019" s="40">
        <f t="shared" si="1"/>
        <v>2</v>
      </c>
      <c r="M9019" s="5">
        <v>0.353553391</v>
      </c>
      <c r="N9019" s="5" t="s">
        <v>140</v>
      </c>
      <c r="O9019" s="41">
        <v>2019.0</v>
      </c>
      <c r="P9019" s="41">
        <v>3061.0</v>
      </c>
    </row>
    <row r="9020">
      <c r="A9020" s="5" t="s">
        <v>18254</v>
      </c>
      <c r="B9020" s="5" t="s">
        <v>851</v>
      </c>
      <c r="C9020" s="5" t="s">
        <v>18255</v>
      </c>
      <c r="D9020" s="5">
        <v>0.017865561</v>
      </c>
      <c r="E9020" s="5">
        <v>0.017877314</v>
      </c>
      <c r="F9020" s="5">
        <v>0.017857652</v>
      </c>
      <c r="G9020" s="5">
        <v>0.017857652</v>
      </c>
      <c r="H9020" s="5">
        <v>0.433322251</v>
      </c>
      <c r="I9020" s="5">
        <v>0.459433615</v>
      </c>
      <c r="J9020" s="5">
        <v>0.017920937</v>
      </c>
      <c r="K9020" s="5">
        <v>0.017865</v>
      </c>
      <c r="L9020" s="40">
        <f t="shared" si="1"/>
        <v>6</v>
      </c>
      <c r="M9020" s="5">
        <v>0.113389342</v>
      </c>
      <c r="N9020" s="5" t="s">
        <v>365</v>
      </c>
      <c r="O9020" s="41">
        <v>2017.0</v>
      </c>
      <c r="P9020" s="41">
        <v>9824.0</v>
      </c>
    </row>
    <row r="9021">
      <c r="A9021" s="5" t="s">
        <v>18256</v>
      </c>
      <c r="B9021" s="5" t="s">
        <v>301</v>
      </c>
      <c r="C9021" s="5" t="s">
        <v>18257</v>
      </c>
      <c r="D9021" s="5">
        <v>0.017865485</v>
      </c>
      <c r="E9021" s="5">
        <v>0.160371751</v>
      </c>
      <c r="F9021" s="5">
        <v>0.446618289</v>
      </c>
      <c r="G9021" s="5">
        <v>0.160795331</v>
      </c>
      <c r="H9021" s="5">
        <v>0.017865486</v>
      </c>
      <c r="I9021" s="5">
        <v>0.017865485</v>
      </c>
      <c r="J9021" s="5">
        <v>0.017865485</v>
      </c>
      <c r="K9021" s="5">
        <v>0.160752714</v>
      </c>
      <c r="L9021" s="40">
        <f t="shared" si="1"/>
        <v>3</v>
      </c>
      <c r="M9021" s="5">
        <v>-0.133250448</v>
      </c>
      <c r="N9021" s="5" t="s">
        <v>209</v>
      </c>
      <c r="O9021" s="41">
        <v>2020.0</v>
      </c>
      <c r="P9021" s="41">
        <v>7767.0</v>
      </c>
    </row>
    <row r="9022">
      <c r="A9022" s="5" t="s">
        <v>18258</v>
      </c>
      <c r="B9022" s="5" t="s">
        <v>405</v>
      </c>
      <c r="C9022" s="5" t="s">
        <v>18259</v>
      </c>
      <c r="D9022" s="5">
        <v>0.017865431</v>
      </c>
      <c r="E9022" s="5">
        <v>0.466340393</v>
      </c>
      <c r="F9022" s="5">
        <v>0.283563465</v>
      </c>
      <c r="G9022" s="5">
        <v>0.160726219</v>
      </c>
      <c r="H9022" s="5">
        <v>0.017859885</v>
      </c>
      <c r="I9022" s="5">
        <v>0.017897932</v>
      </c>
      <c r="J9022" s="5">
        <v>0.017885996</v>
      </c>
      <c r="K9022" s="5">
        <v>0.01786067</v>
      </c>
      <c r="L9022" s="40">
        <f t="shared" si="1"/>
        <v>2</v>
      </c>
      <c r="M9022" s="5">
        <v>0.995929214</v>
      </c>
      <c r="N9022" s="5" t="s">
        <v>140</v>
      </c>
      <c r="O9022" s="41">
        <v>2019.0</v>
      </c>
      <c r="P9022" s="41">
        <v>10411.0</v>
      </c>
    </row>
    <row r="9023">
      <c r="A9023" s="5" t="s">
        <v>18260</v>
      </c>
      <c r="B9023" s="5" t="s">
        <v>1244</v>
      </c>
      <c r="C9023" s="5" t="s">
        <v>18261</v>
      </c>
      <c r="D9023" s="5">
        <v>0.0178653</v>
      </c>
      <c r="E9023" s="5">
        <v>0.413307905</v>
      </c>
      <c r="F9023" s="5">
        <v>0.017858075</v>
      </c>
      <c r="G9023" s="5">
        <v>0.017858075</v>
      </c>
      <c r="H9023" s="5">
        <v>0.304473221</v>
      </c>
      <c r="I9023" s="5">
        <v>0.017880378</v>
      </c>
      <c r="J9023" s="5">
        <v>0.192898318</v>
      </c>
      <c r="K9023" s="5">
        <v>0.017858714</v>
      </c>
      <c r="L9023" s="40">
        <f t="shared" si="1"/>
        <v>2</v>
      </c>
      <c r="M9023" s="5">
        <v>0.401776695</v>
      </c>
      <c r="N9023" s="5" t="s">
        <v>191</v>
      </c>
      <c r="O9023" s="41">
        <v>2020.0</v>
      </c>
      <c r="P9023" s="41">
        <v>10045.0</v>
      </c>
    </row>
    <row r="9024">
      <c r="A9024" s="5" t="s">
        <v>18262</v>
      </c>
      <c r="B9024" s="5" t="s">
        <v>142</v>
      </c>
      <c r="C9024" s="5" t="s">
        <v>18263</v>
      </c>
      <c r="D9024" s="5">
        <v>0.017865289</v>
      </c>
      <c r="E9024" s="5">
        <v>0.017866442</v>
      </c>
      <c r="F9024" s="5">
        <v>0.017862083</v>
      </c>
      <c r="G9024" s="5">
        <v>0.017863845</v>
      </c>
      <c r="H9024" s="5">
        <v>0.017863505</v>
      </c>
      <c r="I9024" s="5">
        <v>0.399434239</v>
      </c>
      <c r="J9024" s="5">
        <v>0.493375629</v>
      </c>
      <c r="K9024" s="5">
        <v>0.017868962</v>
      </c>
      <c r="L9024" s="40">
        <f t="shared" si="1"/>
        <v>7</v>
      </c>
      <c r="M9024" s="5">
        <v>0.559016994</v>
      </c>
      <c r="N9024" s="5" t="s">
        <v>144</v>
      </c>
      <c r="O9024" s="42">
        <v>2020.0</v>
      </c>
      <c r="P9024" s="41">
        <v>2259.0</v>
      </c>
    </row>
    <row r="9025">
      <c r="A9025" s="5" t="s">
        <v>18264</v>
      </c>
      <c r="B9025" s="5" t="s">
        <v>466</v>
      </c>
      <c r="C9025" s="5" t="s">
        <v>18265</v>
      </c>
      <c r="D9025" s="5">
        <v>0.01786528</v>
      </c>
      <c r="E9025" s="5">
        <v>0.708695412</v>
      </c>
      <c r="F9025" s="5">
        <v>0.017858921</v>
      </c>
      <c r="G9025" s="5">
        <v>0.017862776</v>
      </c>
      <c r="H9025" s="5">
        <v>0.017909195</v>
      </c>
      <c r="I9025" s="5">
        <v>0.017887784</v>
      </c>
      <c r="J9025" s="5">
        <v>0.184061676</v>
      </c>
      <c r="K9025" s="5">
        <v>0.017858924</v>
      </c>
      <c r="L9025" s="40">
        <f t="shared" si="1"/>
        <v>2</v>
      </c>
      <c r="M9025" s="5">
        <v>0.565868003</v>
      </c>
      <c r="N9025" s="5" t="s">
        <v>365</v>
      </c>
      <c r="O9025" s="41">
        <v>2017.0</v>
      </c>
      <c r="P9025" s="41">
        <v>8445.0</v>
      </c>
    </row>
    <row r="9026">
      <c r="A9026" s="5" t="s">
        <v>18266</v>
      </c>
      <c r="B9026" s="5" t="s">
        <v>1586</v>
      </c>
      <c r="C9026" s="5" t="s">
        <v>18267</v>
      </c>
      <c r="D9026" s="5">
        <v>0.017865077</v>
      </c>
      <c r="E9026" s="5">
        <v>0.198676229</v>
      </c>
      <c r="F9026" s="5">
        <v>0.017864751</v>
      </c>
      <c r="G9026" s="5">
        <v>0.017875435</v>
      </c>
      <c r="H9026" s="5">
        <v>0.017866215</v>
      </c>
      <c r="I9026" s="5">
        <v>0.01787889</v>
      </c>
      <c r="J9026" s="5">
        <v>0.69410485</v>
      </c>
      <c r="K9026" s="5">
        <v>0.017868549</v>
      </c>
      <c r="L9026" s="40">
        <f t="shared" si="1"/>
        <v>7</v>
      </c>
      <c r="M9026" s="5">
        <v>0.538000489</v>
      </c>
      <c r="N9026" s="5" t="s">
        <v>237</v>
      </c>
      <c r="O9026" s="41">
        <v>2020.0</v>
      </c>
      <c r="P9026" s="41">
        <v>10476.0</v>
      </c>
    </row>
    <row r="9027">
      <c r="A9027" s="5" t="s">
        <v>18268</v>
      </c>
      <c r="B9027" s="5" t="s">
        <v>150</v>
      </c>
      <c r="C9027" s="5" t="s">
        <v>18269</v>
      </c>
      <c r="D9027" s="5">
        <v>0.017865025</v>
      </c>
      <c r="E9027" s="5">
        <v>0.017867314</v>
      </c>
      <c r="F9027" s="5">
        <v>0.017859805</v>
      </c>
      <c r="G9027" s="5">
        <v>0.01786554</v>
      </c>
      <c r="H9027" s="5">
        <v>0.01785774</v>
      </c>
      <c r="I9027" s="5">
        <v>0.017905299</v>
      </c>
      <c r="J9027" s="5">
        <v>0.874903977</v>
      </c>
      <c r="K9027" s="5">
        <v>0.017875256</v>
      </c>
      <c r="L9027" s="40">
        <f t="shared" si="1"/>
        <v>7</v>
      </c>
      <c r="M9027" s="5">
        <v>0.304134667</v>
      </c>
      <c r="N9027" s="5" t="s">
        <v>140</v>
      </c>
      <c r="O9027" s="41">
        <v>2019.0</v>
      </c>
      <c r="P9027" s="41">
        <v>1218.0</v>
      </c>
    </row>
    <row r="9028">
      <c r="A9028" s="5" t="s">
        <v>18270</v>
      </c>
      <c r="B9028" s="5" t="s">
        <v>647</v>
      </c>
      <c r="C9028" s="5" t="s">
        <v>18271</v>
      </c>
      <c r="D9028" s="5">
        <v>0.017864818</v>
      </c>
      <c r="E9028" s="5">
        <v>0.52916342</v>
      </c>
      <c r="F9028" s="5">
        <v>0.017860085</v>
      </c>
      <c r="G9028" s="5">
        <v>0.017860085</v>
      </c>
      <c r="H9028" s="5">
        <v>0.017874775</v>
      </c>
      <c r="I9028" s="5">
        <v>0.017867908</v>
      </c>
      <c r="J9028" s="5">
        <v>0.363648832</v>
      </c>
      <c r="K9028" s="5">
        <v>0.017860085</v>
      </c>
      <c r="L9028" s="40">
        <f t="shared" si="1"/>
        <v>2</v>
      </c>
      <c r="M9028" s="5">
        <v>0.069337525</v>
      </c>
      <c r="N9028" s="5" t="s">
        <v>148</v>
      </c>
      <c r="O9028" s="41">
        <v>2018.0</v>
      </c>
      <c r="P9028" s="41">
        <v>3542.0</v>
      </c>
    </row>
    <row r="9029">
      <c r="A9029" s="5" t="s">
        <v>18272</v>
      </c>
      <c r="B9029" s="5" t="s">
        <v>146</v>
      </c>
      <c r="C9029" s="5" t="s">
        <v>18273</v>
      </c>
      <c r="D9029" s="5">
        <v>0.0178647</v>
      </c>
      <c r="E9029" s="5">
        <v>0.58856082</v>
      </c>
      <c r="F9029" s="5">
        <v>0.161338598</v>
      </c>
      <c r="G9029" s="5">
        <v>0.017862422</v>
      </c>
      <c r="H9029" s="5">
        <v>0.16072914</v>
      </c>
      <c r="I9029" s="5">
        <v>0.017864525</v>
      </c>
      <c r="J9029" s="5">
        <v>0.017912686</v>
      </c>
      <c r="K9029" s="5">
        <v>0.017867111</v>
      </c>
      <c r="L9029" s="40">
        <f t="shared" si="1"/>
        <v>2</v>
      </c>
      <c r="M9029" s="5">
        <v>0.245967478</v>
      </c>
      <c r="N9029" s="5" t="s">
        <v>148</v>
      </c>
      <c r="O9029" s="41">
        <v>2018.0</v>
      </c>
      <c r="P9029" s="41">
        <v>7442.0</v>
      </c>
    </row>
    <row r="9030">
      <c r="A9030" s="5" t="s">
        <v>18274</v>
      </c>
      <c r="B9030" s="5" t="s">
        <v>276</v>
      </c>
      <c r="C9030" s="5" t="s">
        <v>18275</v>
      </c>
      <c r="D9030" s="5">
        <v>0.017864563</v>
      </c>
      <c r="E9030" s="5">
        <v>0.017934276</v>
      </c>
      <c r="F9030" s="5">
        <v>0.017867753</v>
      </c>
      <c r="G9030" s="5">
        <v>0.1605459</v>
      </c>
      <c r="H9030" s="5">
        <v>0.017861165</v>
      </c>
      <c r="I9030" s="5">
        <v>0.589340985</v>
      </c>
      <c r="J9030" s="5">
        <v>0.01791171</v>
      </c>
      <c r="K9030" s="5">
        <v>0.160673648</v>
      </c>
      <c r="L9030" s="40">
        <f t="shared" si="1"/>
        <v>6</v>
      </c>
      <c r="M9030" s="5">
        <v>0.398013478</v>
      </c>
      <c r="N9030" s="5" t="s">
        <v>140</v>
      </c>
      <c r="O9030" s="41">
        <v>2019.0</v>
      </c>
      <c r="P9030" s="41">
        <v>3092.0</v>
      </c>
    </row>
    <row r="9031">
      <c r="A9031" s="5" t="s">
        <v>18276</v>
      </c>
      <c r="B9031" s="5" t="s">
        <v>733</v>
      </c>
      <c r="C9031" s="5" t="s">
        <v>18277</v>
      </c>
      <c r="D9031" s="5">
        <v>0.017864546</v>
      </c>
      <c r="E9031" s="5">
        <v>0.409309506</v>
      </c>
      <c r="F9031" s="5">
        <v>0.017862136</v>
      </c>
      <c r="G9031" s="5">
        <v>0.160668433</v>
      </c>
      <c r="H9031" s="5">
        <v>0.01786194</v>
      </c>
      <c r="I9031" s="5">
        <v>0.340698063</v>
      </c>
      <c r="J9031" s="5">
        <v>0.017873578</v>
      </c>
      <c r="K9031" s="5">
        <v>0.017861806</v>
      </c>
      <c r="L9031" s="40">
        <f t="shared" si="1"/>
        <v>2</v>
      </c>
      <c r="M9031" s="5">
        <v>0.34773638</v>
      </c>
      <c r="N9031" s="5" t="s">
        <v>140</v>
      </c>
      <c r="O9031" s="41">
        <v>2019.0</v>
      </c>
      <c r="P9031" s="41">
        <v>4595.0</v>
      </c>
    </row>
    <row r="9032">
      <c r="A9032" s="5" t="s">
        <v>18278</v>
      </c>
      <c r="B9032" s="5" t="s">
        <v>1269</v>
      </c>
      <c r="C9032" s="5" t="s">
        <v>18279</v>
      </c>
      <c r="D9032" s="5">
        <v>0.017864423</v>
      </c>
      <c r="E9032" s="5">
        <v>0.287308961</v>
      </c>
      <c r="F9032" s="5">
        <v>0.017865708</v>
      </c>
      <c r="G9032" s="5">
        <v>0.017863363</v>
      </c>
      <c r="H9032" s="5">
        <v>0.400083214</v>
      </c>
      <c r="I9032" s="5">
        <v>0.017865108</v>
      </c>
      <c r="J9032" s="5">
        <v>0.223285869</v>
      </c>
      <c r="K9032" s="5">
        <v>0.017863363</v>
      </c>
      <c r="L9032" s="40">
        <f t="shared" si="1"/>
        <v>5</v>
      </c>
      <c r="M9032" s="5">
        <v>0.140314353</v>
      </c>
      <c r="N9032" s="5" t="s">
        <v>237</v>
      </c>
      <c r="O9032" s="41">
        <v>2020.0</v>
      </c>
      <c r="P9032" s="41">
        <v>3515.0</v>
      </c>
    </row>
    <row r="9033">
      <c r="A9033" s="5" t="s">
        <v>18280</v>
      </c>
      <c r="B9033" s="5" t="s">
        <v>1169</v>
      </c>
      <c r="C9033" s="5" t="s">
        <v>18281</v>
      </c>
      <c r="D9033" s="5">
        <v>0.017864371</v>
      </c>
      <c r="E9033" s="5">
        <v>0.017934278</v>
      </c>
      <c r="F9033" s="5">
        <v>0.017857626</v>
      </c>
      <c r="G9033" s="5">
        <v>0.160707131</v>
      </c>
      <c r="H9033" s="5">
        <v>0.423871636</v>
      </c>
      <c r="I9033" s="5">
        <v>0.017880134</v>
      </c>
      <c r="J9033" s="5">
        <v>0.3260158</v>
      </c>
      <c r="K9033" s="5">
        <v>0.017868984</v>
      </c>
      <c r="L9033" s="40">
        <f t="shared" si="1"/>
        <v>5</v>
      </c>
      <c r="M9033" s="5">
        <v>0.280056009</v>
      </c>
      <c r="N9033" s="5" t="s">
        <v>140</v>
      </c>
      <c r="O9033" s="41">
        <v>2019.0</v>
      </c>
      <c r="P9033" s="41">
        <v>9902.0</v>
      </c>
    </row>
    <row r="9034">
      <c r="A9034" s="5" t="s">
        <v>18282</v>
      </c>
      <c r="B9034" s="5" t="s">
        <v>276</v>
      </c>
      <c r="C9034" s="5" t="s">
        <v>18283</v>
      </c>
      <c r="D9034" s="5">
        <v>0.017864319</v>
      </c>
      <c r="E9034" s="5">
        <v>0.017861493</v>
      </c>
      <c r="F9034" s="5">
        <v>0.017861547</v>
      </c>
      <c r="G9034" s="5">
        <v>0.017858224</v>
      </c>
      <c r="H9034" s="5">
        <v>0.017858362</v>
      </c>
      <c r="I9034" s="5">
        <v>0.874963403</v>
      </c>
      <c r="J9034" s="5">
        <v>0.017865673</v>
      </c>
      <c r="K9034" s="5">
        <v>0.017866956</v>
      </c>
      <c r="L9034" s="40">
        <f t="shared" si="1"/>
        <v>6</v>
      </c>
      <c r="M9034" s="5">
        <v>0.129099445</v>
      </c>
      <c r="N9034" s="5" t="s">
        <v>140</v>
      </c>
      <c r="O9034" s="41">
        <v>2019.0</v>
      </c>
      <c r="P9034" s="41">
        <v>2802.0</v>
      </c>
    </row>
    <row r="9035">
      <c r="A9035" s="5" t="s">
        <v>18284</v>
      </c>
      <c r="B9035" s="5" t="s">
        <v>909</v>
      </c>
      <c r="C9035" s="5" t="s">
        <v>18285</v>
      </c>
      <c r="D9035" s="5">
        <v>0.017864263</v>
      </c>
      <c r="E9035" s="5">
        <v>0.017953334</v>
      </c>
      <c r="F9035" s="5">
        <v>0.160639301</v>
      </c>
      <c r="G9035" s="5">
        <v>0.017858073</v>
      </c>
      <c r="H9035" s="5">
        <v>0.323408842</v>
      </c>
      <c r="I9035" s="5">
        <v>0.426489919</v>
      </c>
      <c r="J9035" s="5">
        <v>0.017895037</v>
      </c>
      <c r="K9035" s="5">
        <v>0.017891197</v>
      </c>
      <c r="L9035" s="40">
        <f t="shared" si="1"/>
        <v>6</v>
      </c>
      <c r="M9035" s="5">
        <v>0.141736677</v>
      </c>
      <c r="N9035" s="5" t="s">
        <v>219</v>
      </c>
      <c r="O9035" s="41">
        <v>2020.0</v>
      </c>
      <c r="P9035" s="41">
        <v>3613.0</v>
      </c>
    </row>
    <row r="9036">
      <c r="A9036" s="5" t="s">
        <v>18286</v>
      </c>
      <c r="B9036" s="5" t="s">
        <v>173</v>
      </c>
      <c r="C9036" s="5" t="s">
        <v>18287</v>
      </c>
      <c r="D9036" s="5">
        <v>0.017864026</v>
      </c>
      <c r="E9036" s="5">
        <v>0.017864026</v>
      </c>
      <c r="F9036" s="5">
        <v>0.017864028</v>
      </c>
      <c r="G9036" s="5">
        <v>0.017864028</v>
      </c>
      <c r="H9036" s="5">
        <v>0.874951839</v>
      </c>
      <c r="I9036" s="5">
        <v>0.017864026</v>
      </c>
      <c r="J9036" s="5">
        <v>0.017864026</v>
      </c>
      <c r="K9036" s="5">
        <v>0.017864028</v>
      </c>
      <c r="L9036" s="40">
        <f t="shared" si="1"/>
        <v>5</v>
      </c>
      <c r="M9036" s="5">
        <v>0.0</v>
      </c>
      <c r="N9036" s="5" t="s">
        <v>873</v>
      </c>
      <c r="O9036" s="41">
        <v>2020.0</v>
      </c>
      <c r="P9036" s="41">
        <v>5226.0</v>
      </c>
    </row>
    <row r="9037">
      <c r="A9037" s="5" t="s">
        <v>18288</v>
      </c>
      <c r="B9037" s="5" t="s">
        <v>430</v>
      </c>
      <c r="C9037" s="5" t="s">
        <v>18289</v>
      </c>
      <c r="D9037" s="5">
        <v>0.017863957</v>
      </c>
      <c r="E9037" s="5">
        <v>0.335745454</v>
      </c>
      <c r="F9037" s="5">
        <v>0.017860802</v>
      </c>
      <c r="G9037" s="5">
        <v>0.01786495</v>
      </c>
      <c r="H9037" s="5">
        <v>0.017857881</v>
      </c>
      <c r="I9037" s="5">
        <v>0.557032108</v>
      </c>
      <c r="J9037" s="5">
        <v>0.01791372</v>
      </c>
      <c r="K9037" s="5">
        <v>0.017861187</v>
      </c>
      <c r="L9037" s="40">
        <f t="shared" si="1"/>
        <v>6</v>
      </c>
      <c r="M9037" s="5">
        <v>0.380900841</v>
      </c>
      <c r="N9037" s="5" t="s">
        <v>432</v>
      </c>
      <c r="O9037" s="41">
        <v>2016.0</v>
      </c>
      <c r="P9037" s="41">
        <v>4102.0</v>
      </c>
    </row>
    <row r="9038">
      <c r="A9038" s="5" t="s">
        <v>18290</v>
      </c>
      <c r="B9038" s="5" t="s">
        <v>213</v>
      </c>
      <c r="C9038" s="5" t="s">
        <v>18291</v>
      </c>
      <c r="D9038" s="5">
        <v>0.01786387</v>
      </c>
      <c r="E9038" s="5">
        <v>0.017893752</v>
      </c>
      <c r="F9038" s="5">
        <v>0.017862245</v>
      </c>
      <c r="G9038" s="5">
        <v>0.017862245</v>
      </c>
      <c r="H9038" s="5">
        <v>0.017862547</v>
      </c>
      <c r="I9038" s="5">
        <v>0.01786867</v>
      </c>
      <c r="J9038" s="5">
        <v>0.874908149</v>
      </c>
      <c r="K9038" s="5">
        <v>0.017878516</v>
      </c>
      <c r="L9038" s="40">
        <f t="shared" si="1"/>
        <v>7</v>
      </c>
      <c r="M9038" s="5">
        <v>0.339114195</v>
      </c>
      <c r="N9038" s="5" t="s">
        <v>156</v>
      </c>
      <c r="O9038" s="41">
        <v>2019.0</v>
      </c>
      <c r="P9038" s="41">
        <v>6247.0</v>
      </c>
    </row>
    <row r="9039">
      <c r="A9039" s="5" t="s">
        <v>18292</v>
      </c>
      <c r="B9039" s="5" t="s">
        <v>146</v>
      </c>
      <c r="C9039" s="5" t="s">
        <v>18293</v>
      </c>
      <c r="D9039" s="5">
        <v>0.017863629</v>
      </c>
      <c r="E9039" s="5">
        <v>0.017870346</v>
      </c>
      <c r="F9039" s="5">
        <v>0.017857699</v>
      </c>
      <c r="G9039" s="5">
        <v>0.017857699</v>
      </c>
      <c r="H9039" s="5">
        <v>0.017865589</v>
      </c>
      <c r="I9039" s="5">
        <v>0.017860906</v>
      </c>
      <c r="J9039" s="5">
        <v>0.017870147</v>
      </c>
      <c r="K9039" s="5">
        <v>0.874953985</v>
      </c>
      <c r="L9039" s="40">
        <f t="shared" si="1"/>
        <v>8</v>
      </c>
      <c r="M9039" s="5">
        <v>0.188982237</v>
      </c>
      <c r="N9039" s="5" t="s">
        <v>148</v>
      </c>
      <c r="O9039" s="41">
        <v>2018.0</v>
      </c>
      <c r="P9039" s="41">
        <v>6847.0</v>
      </c>
    </row>
    <row r="9040">
      <c r="A9040" s="5" t="s">
        <v>18294</v>
      </c>
      <c r="B9040" s="5" t="s">
        <v>632</v>
      </c>
      <c r="C9040" s="5" t="s">
        <v>18295</v>
      </c>
      <c r="D9040" s="5">
        <v>0.017863542</v>
      </c>
      <c r="E9040" s="5">
        <v>0.364573658</v>
      </c>
      <c r="F9040" s="5">
        <v>0.017870307</v>
      </c>
      <c r="G9040" s="5">
        <v>0.314169586</v>
      </c>
      <c r="H9040" s="5">
        <v>0.017861553</v>
      </c>
      <c r="I9040" s="5">
        <v>0.017867314</v>
      </c>
      <c r="J9040" s="5">
        <v>0.017878549</v>
      </c>
      <c r="K9040" s="5">
        <v>0.231915489</v>
      </c>
      <c r="L9040" s="40">
        <f t="shared" si="1"/>
        <v>2</v>
      </c>
      <c r="M9040" s="5">
        <v>0.489920315</v>
      </c>
      <c r="N9040" s="5" t="s">
        <v>148</v>
      </c>
      <c r="O9040" s="41">
        <v>2018.0</v>
      </c>
      <c r="P9040" s="41">
        <v>9701.0</v>
      </c>
    </row>
    <row r="9041">
      <c r="A9041" s="5" t="s">
        <v>18296</v>
      </c>
      <c r="B9041" s="5" t="s">
        <v>466</v>
      </c>
      <c r="C9041" s="5" t="s">
        <v>18297</v>
      </c>
      <c r="D9041" s="5">
        <v>0.017863454</v>
      </c>
      <c r="E9041" s="5">
        <v>0.47199899</v>
      </c>
      <c r="F9041" s="5">
        <v>0.017863456</v>
      </c>
      <c r="G9041" s="5">
        <v>0.017916311</v>
      </c>
      <c r="H9041" s="5">
        <v>0.017863456</v>
      </c>
      <c r="I9041" s="5">
        <v>0.017889639</v>
      </c>
      <c r="J9041" s="5">
        <v>0.42074126</v>
      </c>
      <c r="K9041" s="5">
        <v>0.017863456</v>
      </c>
      <c r="L9041" s="40">
        <f t="shared" si="1"/>
        <v>2</v>
      </c>
      <c r="M9041" s="5">
        <v>0.069174653</v>
      </c>
      <c r="N9041" s="5" t="s">
        <v>365</v>
      </c>
      <c r="O9041" s="41">
        <v>2017.0</v>
      </c>
      <c r="P9041" s="41">
        <v>8440.0</v>
      </c>
    </row>
    <row r="9042">
      <c r="A9042" s="5" t="s">
        <v>18298</v>
      </c>
      <c r="B9042" s="5" t="s">
        <v>142</v>
      </c>
      <c r="C9042" s="5" t="s">
        <v>18299</v>
      </c>
      <c r="D9042" s="5">
        <v>0.017863348</v>
      </c>
      <c r="E9042" s="5">
        <v>0.446422637</v>
      </c>
      <c r="F9042" s="5">
        <v>0.01785763</v>
      </c>
      <c r="G9042" s="5">
        <v>0.303560227</v>
      </c>
      <c r="H9042" s="5">
        <v>0.017857764</v>
      </c>
      <c r="I9042" s="5">
        <v>0.017859364</v>
      </c>
      <c r="J9042" s="5">
        <v>0.017870506</v>
      </c>
      <c r="K9042" s="5">
        <v>0.160708502</v>
      </c>
      <c r="L9042" s="40">
        <f t="shared" si="1"/>
        <v>2</v>
      </c>
      <c r="M9042" s="5">
        <v>0.365562612</v>
      </c>
      <c r="N9042" s="5" t="s">
        <v>548</v>
      </c>
      <c r="O9042" s="42">
        <v>2020.0</v>
      </c>
      <c r="P9042" s="41">
        <v>2277.0</v>
      </c>
    </row>
    <row r="9043">
      <c r="A9043" s="5" t="s">
        <v>18300</v>
      </c>
      <c r="B9043" s="5" t="s">
        <v>1527</v>
      </c>
      <c r="C9043" s="5" t="s">
        <v>18301</v>
      </c>
      <c r="D9043" s="5">
        <v>0.017863303</v>
      </c>
      <c r="E9043" s="5">
        <v>0.712368786</v>
      </c>
      <c r="F9043" s="5">
        <v>0.017861173</v>
      </c>
      <c r="G9043" s="5">
        <v>0.017862711</v>
      </c>
      <c r="H9043" s="5">
        <v>0.01786132</v>
      </c>
      <c r="I9043" s="5">
        <v>0.017863071</v>
      </c>
      <c r="J9043" s="5">
        <v>0.180443212</v>
      </c>
      <c r="K9043" s="5">
        <v>0.017876398</v>
      </c>
      <c r="L9043" s="40">
        <f t="shared" si="1"/>
        <v>2</v>
      </c>
      <c r="M9043" s="5">
        <v>0.603022689</v>
      </c>
      <c r="N9043" s="5" t="s">
        <v>237</v>
      </c>
      <c r="O9043" s="41">
        <v>2020.0</v>
      </c>
      <c r="P9043" s="41">
        <v>6045.0</v>
      </c>
    </row>
    <row r="9044">
      <c r="A9044" s="5" t="s">
        <v>18302</v>
      </c>
      <c r="B9044" s="5" t="s">
        <v>146</v>
      </c>
      <c r="C9044" s="5" t="s">
        <v>18303</v>
      </c>
      <c r="D9044" s="5">
        <v>0.017863167</v>
      </c>
      <c r="E9044" s="5">
        <v>0.017898405</v>
      </c>
      <c r="F9044" s="5">
        <v>0.017871868</v>
      </c>
      <c r="G9044" s="5">
        <v>0.017863171</v>
      </c>
      <c r="H9044" s="5">
        <v>0.017946295</v>
      </c>
      <c r="I9044" s="5">
        <v>0.874819219</v>
      </c>
      <c r="J9044" s="5">
        <v>0.0178729</v>
      </c>
      <c r="K9044" s="5">
        <v>0.01786498</v>
      </c>
      <c r="L9044" s="40">
        <f t="shared" si="1"/>
        <v>6</v>
      </c>
      <c r="M9044" s="5">
        <v>-0.134164079</v>
      </c>
      <c r="N9044" s="5" t="s">
        <v>148</v>
      </c>
      <c r="O9044" s="41">
        <v>2018.0</v>
      </c>
      <c r="P9044" s="41">
        <v>7154.0</v>
      </c>
    </row>
    <row r="9045">
      <c r="A9045" s="5" t="s">
        <v>18304</v>
      </c>
      <c r="B9045" s="5" t="s">
        <v>4173</v>
      </c>
      <c r="C9045" s="5" t="s">
        <v>18305</v>
      </c>
      <c r="D9045" s="5">
        <v>0.017863123</v>
      </c>
      <c r="E9045" s="5">
        <v>0.562534034</v>
      </c>
      <c r="F9045" s="5">
        <v>0.017859025</v>
      </c>
      <c r="G9045" s="5">
        <v>0.01785766</v>
      </c>
      <c r="H9045" s="5">
        <v>0.017866006</v>
      </c>
      <c r="I9045" s="5">
        <v>0.330289274</v>
      </c>
      <c r="J9045" s="5">
        <v>0.017868308</v>
      </c>
      <c r="K9045" s="5">
        <v>0.017862575</v>
      </c>
      <c r="L9045" s="40">
        <f t="shared" si="1"/>
        <v>2</v>
      </c>
      <c r="M9045" s="5">
        <v>0.431931877</v>
      </c>
      <c r="N9045" s="5" t="s">
        <v>432</v>
      </c>
      <c r="O9045" s="41">
        <v>2016.0</v>
      </c>
      <c r="P9045" s="41">
        <v>8293.0</v>
      </c>
    </row>
    <row r="9046">
      <c r="A9046" s="5" t="s">
        <v>18306</v>
      </c>
      <c r="B9046" s="5" t="s">
        <v>1937</v>
      </c>
      <c r="C9046" s="5" t="s">
        <v>18307</v>
      </c>
      <c r="D9046" s="5">
        <v>0.017863112</v>
      </c>
      <c r="E9046" s="5">
        <v>0.248051137</v>
      </c>
      <c r="F9046" s="5">
        <v>0.017859444</v>
      </c>
      <c r="G9046" s="5">
        <v>0.017901901</v>
      </c>
      <c r="H9046" s="5">
        <v>0.017859444</v>
      </c>
      <c r="I9046" s="5">
        <v>0.160649568</v>
      </c>
      <c r="J9046" s="5">
        <v>0.501955926</v>
      </c>
      <c r="K9046" s="5">
        <v>0.017859444</v>
      </c>
      <c r="L9046" s="40">
        <f t="shared" si="1"/>
        <v>7</v>
      </c>
      <c r="M9046" s="5">
        <v>0.557403874</v>
      </c>
      <c r="N9046" s="5" t="s">
        <v>399</v>
      </c>
      <c r="O9046" s="41">
        <v>2020.0</v>
      </c>
      <c r="P9046" s="41">
        <v>10376.0</v>
      </c>
    </row>
    <row r="9047">
      <c r="A9047" s="5" t="s">
        <v>18308</v>
      </c>
      <c r="B9047" s="5" t="s">
        <v>142</v>
      </c>
      <c r="C9047" s="5" t="s">
        <v>18309</v>
      </c>
      <c r="D9047" s="5">
        <v>0.017862951</v>
      </c>
      <c r="E9047" s="5">
        <v>0.411182612</v>
      </c>
      <c r="F9047" s="5">
        <v>0.017862359</v>
      </c>
      <c r="G9047" s="5">
        <v>0.160457164</v>
      </c>
      <c r="H9047" s="5">
        <v>0.017862469</v>
      </c>
      <c r="I9047" s="5">
        <v>0.017879786</v>
      </c>
      <c r="J9047" s="5">
        <v>0.339030266</v>
      </c>
      <c r="K9047" s="5">
        <v>0.017862357</v>
      </c>
      <c r="L9047" s="40">
        <f t="shared" si="1"/>
        <v>2</v>
      </c>
      <c r="M9047" s="5">
        <v>0.141736677</v>
      </c>
      <c r="N9047" s="5" t="s">
        <v>144</v>
      </c>
      <c r="O9047" s="42">
        <v>2020.0</v>
      </c>
      <c r="P9047" s="41">
        <v>2269.0</v>
      </c>
    </row>
    <row r="9048">
      <c r="A9048" s="5" t="s">
        <v>18310</v>
      </c>
      <c r="B9048" s="5" t="s">
        <v>142</v>
      </c>
      <c r="C9048" s="5" t="s">
        <v>18311</v>
      </c>
      <c r="D9048" s="5">
        <v>0.017862612</v>
      </c>
      <c r="E9048" s="5">
        <v>0.017862275</v>
      </c>
      <c r="F9048" s="5">
        <v>0.017864143</v>
      </c>
      <c r="G9048" s="5">
        <v>0.017862272</v>
      </c>
      <c r="H9048" s="5">
        <v>0.160649359</v>
      </c>
      <c r="I9048" s="5">
        <v>0.017862272</v>
      </c>
      <c r="J9048" s="5">
        <v>0.560481727</v>
      </c>
      <c r="K9048" s="5">
        <v>0.189555362</v>
      </c>
      <c r="L9048" s="40">
        <f t="shared" si="1"/>
        <v>7</v>
      </c>
      <c r="M9048" s="5">
        <v>-0.055901699</v>
      </c>
      <c r="N9048" s="5" t="s">
        <v>144</v>
      </c>
      <c r="O9048" s="42">
        <v>2020.0</v>
      </c>
      <c r="P9048" s="41">
        <v>2200.0</v>
      </c>
    </row>
    <row r="9049">
      <c r="A9049" s="5" t="s">
        <v>18312</v>
      </c>
      <c r="B9049" s="5" t="s">
        <v>138</v>
      </c>
      <c r="C9049" s="5" t="s">
        <v>18313</v>
      </c>
      <c r="D9049" s="5">
        <v>0.017862547</v>
      </c>
      <c r="E9049" s="5">
        <v>0.017858777</v>
      </c>
      <c r="F9049" s="5">
        <v>0.017859384</v>
      </c>
      <c r="G9049" s="5">
        <v>0.017857345</v>
      </c>
      <c r="H9049" s="5">
        <v>0.017858248</v>
      </c>
      <c r="I9049" s="5">
        <v>0.87497282</v>
      </c>
      <c r="J9049" s="5">
        <v>0.017871246</v>
      </c>
      <c r="K9049" s="5">
        <v>0.017859623</v>
      </c>
      <c r="L9049" s="40">
        <f t="shared" si="1"/>
        <v>6</v>
      </c>
      <c r="M9049" s="5">
        <v>0.05</v>
      </c>
      <c r="N9049" s="5" t="s">
        <v>156</v>
      </c>
      <c r="O9049" s="41">
        <v>2019.0</v>
      </c>
      <c r="P9049" s="41">
        <v>679.0</v>
      </c>
    </row>
    <row r="9050">
      <c r="A9050" s="5" t="s">
        <v>18314</v>
      </c>
      <c r="B9050" s="5" t="s">
        <v>317</v>
      </c>
      <c r="C9050" s="5" t="s">
        <v>18315</v>
      </c>
      <c r="D9050" s="5">
        <v>0.017862514</v>
      </c>
      <c r="E9050" s="5">
        <v>0.017867938</v>
      </c>
      <c r="F9050" s="5">
        <v>0.017868495</v>
      </c>
      <c r="G9050" s="5">
        <v>0.01786175</v>
      </c>
      <c r="H9050" s="5">
        <v>0.017866647</v>
      </c>
      <c r="I9050" s="5">
        <v>0.874917805</v>
      </c>
      <c r="J9050" s="5">
        <v>0.017890809</v>
      </c>
      <c r="K9050" s="5">
        <v>0.017864028</v>
      </c>
      <c r="L9050" s="40">
        <f t="shared" si="1"/>
        <v>6</v>
      </c>
      <c r="M9050" s="5">
        <v>0.580947502</v>
      </c>
      <c r="N9050" s="5" t="s">
        <v>191</v>
      </c>
      <c r="O9050" s="41">
        <v>2020.0</v>
      </c>
      <c r="P9050" s="41">
        <v>4356.0</v>
      </c>
    </row>
    <row r="9051">
      <c r="A9051" s="5" t="s">
        <v>18316</v>
      </c>
      <c r="B9051" s="5" t="s">
        <v>142</v>
      </c>
      <c r="C9051" s="5" t="s">
        <v>18317</v>
      </c>
      <c r="D9051" s="5">
        <v>0.017862411</v>
      </c>
      <c r="E9051" s="5">
        <v>0.01793945</v>
      </c>
      <c r="F9051" s="5">
        <v>0.01785882</v>
      </c>
      <c r="G9051" s="5">
        <v>0.01786116</v>
      </c>
      <c r="H9051" s="5">
        <v>0.017865121</v>
      </c>
      <c r="I9051" s="5">
        <v>0.488841146</v>
      </c>
      <c r="J9051" s="5">
        <v>0.403914422</v>
      </c>
      <c r="K9051" s="5">
        <v>0.017857477</v>
      </c>
      <c r="L9051" s="40">
        <f t="shared" si="1"/>
        <v>6</v>
      </c>
      <c r="M9051" s="5">
        <v>0.397747564</v>
      </c>
      <c r="N9051" s="5" t="s">
        <v>144</v>
      </c>
      <c r="O9051" s="42">
        <v>2020.0</v>
      </c>
      <c r="P9051" s="41">
        <v>2663.0</v>
      </c>
    </row>
    <row r="9052">
      <c r="A9052" s="5" t="s">
        <v>18318</v>
      </c>
      <c r="B9052" s="5" t="s">
        <v>909</v>
      </c>
      <c r="C9052" s="5" t="s">
        <v>18319</v>
      </c>
      <c r="D9052" s="5">
        <v>0.017862391</v>
      </c>
      <c r="E9052" s="5">
        <v>0.017875729</v>
      </c>
      <c r="F9052" s="5">
        <v>0.017857455</v>
      </c>
      <c r="G9052" s="5">
        <v>0.017857455</v>
      </c>
      <c r="H9052" s="5">
        <v>0.458720416</v>
      </c>
      <c r="I9052" s="5">
        <v>0.434038222</v>
      </c>
      <c r="J9052" s="5">
        <v>0.017930854</v>
      </c>
      <c r="K9052" s="5">
        <v>0.017857455</v>
      </c>
      <c r="L9052" s="40">
        <f t="shared" si="1"/>
        <v>5</v>
      </c>
      <c r="M9052" s="5">
        <v>0.253310583</v>
      </c>
      <c r="N9052" s="5" t="s">
        <v>219</v>
      </c>
      <c r="O9052" s="41">
        <v>2020.0</v>
      </c>
      <c r="P9052" s="41">
        <v>3621.0</v>
      </c>
    </row>
    <row r="9053">
      <c r="A9053" s="5" t="s">
        <v>18320</v>
      </c>
      <c r="B9053" s="5" t="s">
        <v>377</v>
      </c>
      <c r="C9053" s="5" t="s">
        <v>18321</v>
      </c>
      <c r="D9053" s="5">
        <v>0.017862244</v>
      </c>
      <c r="E9053" s="5">
        <v>0.76130408</v>
      </c>
      <c r="F9053" s="5">
        <v>0.01785776</v>
      </c>
      <c r="G9053" s="5">
        <v>0.017857568</v>
      </c>
      <c r="H9053" s="5">
        <v>0.01786435</v>
      </c>
      <c r="I9053" s="5">
        <v>0.131538406</v>
      </c>
      <c r="J9053" s="5">
        <v>0.01785803</v>
      </c>
      <c r="K9053" s="5">
        <v>0.017857568</v>
      </c>
      <c r="L9053" s="40">
        <f t="shared" si="1"/>
        <v>2</v>
      </c>
      <c r="M9053" s="5">
        <v>0.389711432</v>
      </c>
      <c r="N9053" s="5" t="s">
        <v>241</v>
      </c>
      <c r="O9053" s="41">
        <v>2020.0</v>
      </c>
      <c r="P9053" s="41">
        <v>4302.0</v>
      </c>
    </row>
    <row r="9054">
      <c r="A9054" s="5" t="s">
        <v>18322</v>
      </c>
      <c r="B9054" s="5" t="s">
        <v>304</v>
      </c>
      <c r="C9054" s="5" t="s">
        <v>18323</v>
      </c>
      <c r="D9054" s="5">
        <v>0.017862238</v>
      </c>
      <c r="E9054" s="5">
        <v>0.395801514</v>
      </c>
      <c r="F9054" s="5">
        <v>0.017866906</v>
      </c>
      <c r="G9054" s="5">
        <v>0.112600803</v>
      </c>
      <c r="H9054" s="5">
        <v>0.017859068</v>
      </c>
      <c r="I9054" s="5">
        <v>0.402257234</v>
      </c>
      <c r="J9054" s="5">
        <v>0.017893177</v>
      </c>
      <c r="K9054" s="5">
        <v>0.017859066</v>
      </c>
      <c r="L9054" s="40">
        <f t="shared" si="1"/>
        <v>6</v>
      </c>
      <c r="M9054" s="5">
        <v>0.294194174</v>
      </c>
      <c r="N9054" s="5" t="s">
        <v>219</v>
      </c>
      <c r="O9054" s="41">
        <v>2020.0</v>
      </c>
      <c r="P9054" s="41">
        <v>3497.0</v>
      </c>
    </row>
    <row r="9055">
      <c r="A9055" s="5" t="s">
        <v>18324</v>
      </c>
      <c r="B9055" s="5" t="s">
        <v>4478</v>
      </c>
      <c r="C9055" s="5" t="s">
        <v>18325</v>
      </c>
      <c r="D9055" s="5">
        <v>0.017862082</v>
      </c>
      <c r="E9055" s="5">
        <v>0.265095234</v>
      </c>
      <c r="F9055" s="5">
        <v>0.01786036</v>
      </c>
      <c r="G9055" s="5">
        <v>0.01785746</v>
      </c>
      <c r="H9055" s="5">
        <v>0.017857837</v>
      </c>
      <c r="I9055" s="5">
        <v>0.627717674</v>
      </c>
      <c r="J9055" s="5">
        <v>0.017886529</v>
      </c>
      <c r="K9055" s="5">
        <v>0.017862817</v>
      </c>
      <c r="L9055" s="40">
        <f t="shared" si="1"/>
        <v>6</v>
      </c>
      <c r="M9055" s="5">
        <v>0.441742527</v>
      </c>
      <c r="N9055" s="5" t="s">
        <v>148</v>
      </c>
      <c r="O9055" s="41">
        <v>2018.0</v>
      </c>
      <c r="P9055" s="41">
        <v>10645.0</v>
      </c>
    </row>
    <row r="9056">
      <c r="A9056" s="5" t="s">
        <v>18326</v>
      </c>
      <c r="B9056" s="5" t="s">
        <v>678</v>
      </c>
      <c r="C9056" s="5" t="s">
        <v>18327</v>
      </c>
      <c r="D9056" s="5">
        <v>0.017861998</v>
      </c>
      <c r="E9056" s="5">
        <v>0.017892573</v>
      </c>
      <c r="F9056" s="5">
        <v>0.017859023</v>
      </c>
      <c r="G9056" s="5">
        <v>0.017859023</v>
      </c>
      <c r="H9056" s="5">
        <v>0.017859023</v>
      </c>
      <c r="I9056" s="5">
        <v>0.017908031</v>
      </c>
      <c r="J9056" s="5">
        <v>0.728127539</v>
      </c>
      <c r="K9056" s="5">
        <v>0.164632797</v>
      </c>
      <c r="L9056" s="40">
        <f t="shared" si="1"/>
        <v>7</v>
      </c>
      <c r="M9056" s="5">
        <v>0.081908365</v>
      </c>
      <c r="N9056" s="5" t="s">
        <v>140</v>
      </c>
      <c r="O9056" s="41">
        <v>2019.0</v>
      </c>
      <c r="P9056" s="41">
        <v>9212.0</v>
      </c>
    </row>
    <row r="9057">
      <c r="A9057" s="5" t="s">
        <v>18328</v>
      </c>
      <c r="B9057" s="5" t="s">
        <v>276</v>
      </c>
      <c r="C9057" s="5" t="s">
        <v>18329</v>
      </c>
      <c r="D9057" s="5">
        <v>0.017861838</v>
      </c>
      <c r="E9057" s="5">
        <v>0.874923408</v>
      </c>
      <c r="F9057" s="5">
        <v>0.017859487</v>
      </c>
      <c r="G9057" s="5">
        <v>0.017857799</v>
      </c>
      <c r="H9057" s="5">
        <v>0.017857799</v>
      </c>
      <c r="I9057" s="5">
        <v>0.017870065</v>
      </c>
      <c r="J9057" s="5">
        <v>0.017895855</v>
      </c>
      <c r="K9057" s="5">
        <v>0.017873773</v>
      </c>
      <c r="L9057" s="40">
        <f t="shared" si="1"/>
        <v>2</v>
      </c>
      <c r="M9057" s="5">
        <v>0.094491118</v>
      </c>
      <c r="N9057" s="5" t="s">
        <v>140</v>
      </c>
      <c r="O9057" s="41">
        <v>2019.0</v>
      </c>
      <c r="P9057" s="41">
        <v>3051.0</v>
      </c>
    </row>
    <row r="9058">
      <c r="A9058" s="5" t="s">
        <v>18330</v>
      </c>
      <c r="B9058" s="5" t="s">
        <v>150</v>
      </c>
      <c r="C9058" s="5" t="s">
        <v>18331</v>
      </c>
      <c r="D9058" s="5">
        <v>0.017861716</v>
      </c>
      <c r="E9058" s="5">
        <v>0.217642263</v>
      </c>
      <c r="F9058" s="5">
        <v>0.16061233</v>
      </c>
      <c r="G9058" s="5">
        <v>0.017900988</v>
      </c>
      <c r="H9058" s="5">
        <v>0.01786687</v>
      </c>
      <c r="I9058" s="5">
        <v>0.017906191</v>
      </c>
      <c r="J9058" s="5">
        <v>0.532348275</v>
      </c>
      <c r="K9058" s="5">
        <v>0.017861355</v>
      </c>
      <c r="L9058" s="40">
        <f t="shared" si="1"/>
        <v>7</v>
      </c>
      <c r="M9058" s="5">
        <v>-0.027037372</v>
      </c>
      <c r="N9058" s="5" t="s">
        <v>140</v>
      </c>
      <c r="O9058" s="41">
        <v>2019.0</v>
      </c>
      <c r="P9058" s="41">
        <v>1674.0</v>
      </c>
    </row>
    <row r="9059">
      <c r="A9059" s="5" t="s">
        <v>18332</v>
      </c>
      <c r="B9059" s="5" t="s">
        <v>902</v>
      </c>
      <c r="C9059" s="5" t="s">
        <v>18333</v>
      </c>
      <c r="D9059" s="5">
        <v>0.017861405</v>
      </c>
      <c r="E9059" s="5">
        <v>0.581861019</v>
      </c>
      <c r="F9059" s="5">
        <v>0.017860129</v>
      </c>
      <c r="G9059" s="5">
        <v>0.160713956</v>
      </c>
      <c r="H9059" s="5">
        <v>0.017860129</v>
      </c>
      <c r="I9059" s="5">
        <v>0.017860128</v>
      </c>
      <c r="J9059" s="5">
        <v>0.168123081</v>
      </c>
      <c r="K9059" s="5">
        <v>0.017860129</v>
      </c>
      <c r="L9059" s="40">
        <f t="shared" si="1"/>
        <v>2</v>
      </c>
      <c r="M9059" s="5">
        <v>0.452267017</v>
      </c>
      <c r="N9059" s="5" t="s">
        <v>148</v>
      </c>
      <c r="O9059" s="41">
        <v>2018.0</v>
      </c>
      <c r="P9059" s="41">
        <v>10539.0</v>
      </c>
    </row>
    <row r="9060">
      <c r="A9060" s="5" t="s">
        <v>18334</v>
      </c>
      <c r="B9060" s="5" t="s">
        <v>456</v>
      </c>
      <c r="C9060" s="5" t="s">
        <v>18335</v>
      </c>
      <c r="D9060" s="5">
        <v>0.017861377</v>
      </c>
      <c r="E9060" s="5">
        <v>0.017929453</v>
      </c>
      <c r="F9060" s="5">
        <v>0.017871877</v>
      </c>
      <c r="G9060" s="5">
        <v>0.01785985</v>
      </c>
      <c r="H9060" s="5">
        <v>0.017860068</v>
      </c>
      <c r="I9060" s="5">
        <v>0.438343972</v>
      </c>
      <c r="J9060" s="5">
        <v>0.454409957</v>
      </c>
      <c r="K9060" s="5">
        <v>0.017863492</v>
      </c>
      <c r="L9060" s="40">
        <f t="shared" si="1"/>
        <v>7</v>
      </c>
      <c r="M9060" s="5">
        <v>0.153093109</v>
      </c>
      <c r="N9060" s="5" t="s">
        <v>140</v>
      </c>
      <c r="O9060" s="41">
        <v>2019.0</v>
      </c>
      <c r="P9060" s="41">
        <v>4060.0</v>
      </c>
    </row>
    <row r="9061">
      <c r="A9061" s="5" t="s">
        <v>18336</v>
      </c>
      <c r="B9061" s="5" t="s">
        <v>456</v>
      </c>
      <c r="C9061" s="5" t="s">
        <v>18337</v>
      </c>
      <c r="D9061" s="5">
        <v>0.017861316</v>
      </c>
      <c r="E9061" s="5">
        <v>0.017862236</v>
      </c>
      <c r="F9061" s="5">
        <v>0.017861212</v>
      </c>
      <c r="G9061" s="5">
        <v>0.160707787</v>
      </c>
      <c r="H9061" s="5">
        <v>0.017869433</v>
      </c>
      <c r="I9061" s="5">
        <v>0.442093492</v>
      </c>
      <c r="J9061" s="5">
        <v>0.307882905</v>
      </c>
      <c r="K9061" s="5">
        <v>0.017861633</v>
      </c>
      <c r="L9061" s="40">
        <f t="shared" si="1"/>
        <v>6</v>
      </c>
      <c r="M9061" s="5">
        <v>0.346590537</v>
      </c>
      <c r="N9061" s="5" t="s">
        <v>140</v>
      </c>
      <c r="O9061" s="41">
        <v>2019.0</v>
      </c>
      <c r="P9061" s="41">
        <v>4053.0</v>
      </c>
    </row>
    <row r="9062">
      <c r="A9062" s="5" t="s">
        <v>18338</v>
      </c>
      <c r="B9062" s="5" t="s">
        <v>377</v>
      </c>
      <c r="C9062" s="5" t="s">
        <v>18339</v>
      </c>
      <c r="D9062" s="5">
        <v>0.017861199</v>
      </c>
      <c r="E9062" s="5">
        <v>0.329820305</v>
      </c>
      <c r="F9062" s="5">
        <v>0.017863132</v>
      </c>
      <c r="G9062" s="5">
        <v>0.017874451</v>
      </c>
      <c r="H9062" s="5">
        <v>0.017858244</v>
      </c>
      <c r="I9062" s="5">
        <v>0.340249479</v>
      </c>
      <c r="J9062" s="5">
        <v>0.240603447</v>
      </c>
      <c r="K9062" s="5">
        <v>0.017869705</v>
      </c>
      <c r="L9062" s="40">
        <f t="shared" si="1"/>
        <v>6</v>
      </c>
      <c r="M9062" s="5">
        <v>0.292577941</v>
      </c>
      <c r="N9062" s="5" t="s">
        <v>144</v>
      </c>
      <c r="O9062" s="42">
        <v>2020.0</v>
      </c>
      <c r="P9062" s="41">
        <v>4305.0</v>
      </c>
    </row>
    <row r="9063">
      <c r="A9063" s="5" t="s">
        <v>18340</v>
      </c>
      <c r="B9063" s="5" t="s">
        <v>449</v>
      </c>
      <c r="C9063" s="5" t="s">
        <v>18341</v>
      </c>
      <c r="D9063" s="5">
        <v>0.017861132</v>
      </c>
      <c r="E9063" s="5">
        <v>0.017880337</v>
      </c>
      <c r="F9063" s="5">
        <v>0.017886385</v>
      </c>
      <c r="G9063" s="5">
        <v>0.017862603</v>
      </c>
      <c r="H9063" s="5">
        <v>0.01786153</v>
      </c>
      <c r="I9063" s="5">
        <v>0.017865079</v>
      </c>
      <c r="J9063" s="5">
        <v>0.728414476</v>
      </c>
      <c r="K9063" s="5">
        <v>0.164368495</v>
      </c>
      <c r="L9063" s="40">
        <f t="shared" si="1"/>
        <v>7</v>
      </c>
      <c r="M9063" s="5">
        <v>0.335091763</v>
      </c>
      <c r="N9063" s="5" t="s">
        <v>140</v>
      </c>
      <c r="O9063" s="41">
        <v>2019.0</v>
      </c>
      <c r="P9063" s="41">
        <v>124.0</v>
      </c>
    </row>
    <row r="9064">
      <c r="A9064" s="5" t="s">
        <v>18342</v>
      </c>
      <c r="B9064" s="5" t="s">
        <v>138</v>
      </c>
      <c r="C9064" s="5" t="s">
        <v>18343</v>
      </c>
      <c r="D9064" s="5">
        <v>0.017860968</v>
      </c>
      <c r="E9064" s="5">
        <v>0.01790073</v>
      </c>
      <c r="F9064" s="5">
        <v>0.163987517</v>
      </c>
      <c r="G9064" s="5">
        <v>0.160671785</v>
      </c>
      <c r="H9064" s="5">
        <v>0.017860334</v>
      </c>
      <c r="I9064" s="5">
        <v>0.58599627</v>
      </c>
      <c r="J9064" s="5">
        <v>0.017860334</v>
      </c>
      <c r="K9064" s="5">
        <v>0.017862096</v>
      </c>
      <c r="L9064" s="40">
        <f t="shared" si="1"/>
        <v>6</v>
      </c>
      <c r="M9064" s="5">
        <v>0.303169531</v>
      </c>
      <c r="N9064" s="5" t="s">
        <v>140</v>
      </c>
      <c r="O9064" s="41">
        <v>2019.0</v>
      </c>
      <c r="P9064" s="41">
        <v>348.0</v>
      </c>
    </row>
    <row r="9065">
      <c r="A9065" s="5" t="s">
        <v>18344</v>
      </c>
      <c r="B9065" s="5" t="s">
        <v>449</v>
      </c>
      <c r="C9065" s="5" t="s">
        <v>18345</v>
      </c>
      <c r="D9065" s="5">
        <v>0.017860891</v>
      </c>
      <c r="E9065" s="5">
        <v>0.017908517</v>
      </c>
      <c r="F9065" s="5">
        <v>0.017857609</v>
      </c>
      <c r="G9065" s="5">
        <v>0.017857609</v>
      </c>
      <c r="H9065" s="5">
        <v>0.017858151</v>
      </c>
      <c r="I9065" s="5">
        <v>0.531629741</v>
      </c>
      <c r="J9065" s="5">
        <v>0.361166954</v>
      </c>
      <c r="K9065" s="5">
        <v>0.017860519</v>
      </c>
      <c r="L9065" s="40">
        <f t="shared" si="1"/>
        <v>6</v>
      </c>
      <c r="M9065" s="5">
        <v>0.256140966</v>
      </c>
      <c r="N9065" s="5" t="s">
        <v>140</v>
      </c>
      <c r="O9065" s="41">
        <v>2019.0</v>
      </c>
      <c r="P9065" s="41">
        <v>169.0</v>
      </c>
    </row>
    <row r="9066">
      <c r="A9066" s="5" t="s">
        <v>18346</v>
      </c>
      <c r="B9066" s="5" t="s">
        <v>304</v>
      </c>
      <c r="C9066" s="5" t="s">
        <v>18347</v>
      </c>
      <c r="D9066" s="5">
        <v>0.017860746</v>
      </c>
      <c r="E9066" s="5">
        <v>0.414465874</v>
      </c>
      <c r="F9066" s="5">
        <v>0.017871905</v>
      </c>
      <c r="G9066" s="5">
        <v>0.289822966</v>
      </c>
      <c r="H9066" s="5">
        <v>0.017887976</v>
      </c>
      <c r="I9066" s="5">
        <v>0.017861929</v>
      </c>
      <c r="J9066" s="5">
        <v>0.017862242</v>
      </c>
      <c r="K9066" s="5">
        <v>0.206366405</v>
      </c>
      <c r="L9066" s="40">
        <f t="shared" si="1"/>
        <v>2</v>
      </c>
      <c r="M9066" s="5">
        <v>0.459279327</v>
      </c>
      <c r="N9066" s="5" t="s">
        <v>342</v>
      </c>
      <c r="O9066" s="41">
        <v>2019.0</v>
      </c>
      <c r="P9066" s="41">
        <v>3223.0</v>
      </c>
    </row>
    <row r="9067">
      <c r="A9067" s="5" t="s">
        <v>18348</v>
      </c>
      <c r="B9067" s="5" t="s">
        <v>1527</v>
      </c>
      <c r="C9067" s="5" t="s">
        <v>18349</v>
      </c>
      <c r="D9067" s="5">
        <v>0.017860608</v>
      </c>
      <c r="E9067" s="5">
        <v>0.874982655</v>
      </c>
      <c r="F9067" s="5">
        <v>0.017858684</v>
      </c>
      <c r="G9067" s="5">
        <v>0.017857295</v>
      </c>
      <c r="H9067" s="5">
        <v>0.017857483</v>
      </c>
      <c r="I9067" s="5">
        <v>0.017861422</v>
      </c>
      <c r="J9067" s="5">
        <v>0.017864531</v>
      </c>
      <c r="K9067" s="5">
        <v>0.017857295</v>
      </c>
      <c r="L9067" s="40">
        <f t="shared" si="1"/>
        <v>2</v>
      </c>
      <c r="M9067" s="5">
        <v>0.795495129</v>
      </c>
      <c r="N9067" s="5" t="s">
        <v>175</v>
      </c>
      <c r="O9067" s="42">
        <v>2020.0</v>
      </c>
      <c r="P9067" s="41">
        <v>6057.0</v>
      </c>
    </row>
    <row r="9068">
      <c r="A9068" s="5" t="s">
        <v>18350</v>
      </c>
      <c r="B9068" s="5" t="s">
        <v>2375</v>
      </c>
      <c r="C9068" s="5" t="s">
        <v>18351</v>
      </c>
      <c r="D9068" s="5">
        <v>0.017860578</v>
      </c>
      <c r="E9068" s="5">
        <v>0.874923289</v>
      </c>
      <c r="F9068" s="5">
        <v>0.017898083</v>
      </c>
      <c r="G9068" s="5">
        <v>0.017857585</v>
      </c>
      <c r="H9068" s="5">
        <v>0.017857742</v>
      </c>
      <c r="I9068" s="5">
        <v>0.017860712</v>
      </c>
      <c r="J9068" s="5">
        <v>0.01786552</v>
      </c>
      <c r="K9068" s="5">
        <v>0.017876513</v>
      </c>
      <c r="L9068" s="40">
        <f t="shared" si="1"/>
        <v>2</v>
      </c>
      <c r="M9068" s="5">
        <v>0.49342644</v>
      </c>
      <c r="N9068" s="5" t="s">
        <v>144</v>
      </c>
      <c r="O9068" s="42">
        <v>2020.0</v>
      </c>
      <c r="P9068" s="41">
        <v>10565.0</v>
      </c>
    </row>
    <row r="9069">
      <c r="A9069" s="5" t="s">
        <v>18352</v>
      </c>
      <c r="B9069" s="5" t="s">
        <v>2884</v>
      </c>
      <c r="C9069" s="5" t="s">
        <v>18353</v>
      </c>
      <c r="D9069" s="5">
        <v>0.017860487</v>
      </c>
      <c r="E9069" s="5">
        <v>0.441328794</v>
      </c>
      <c r="F9069" s="5">
        <v>0.017865056</v>
      </c>
      <c r="G9069" s="5">
        <v>0.017857987</v>
      </c>
      <c r="H9069" s="5">
        <v>0.017859617</v>
      </c>
      <c r="I9069" s="5">
        <v>0.451473892</v>
      </c>
      <c r="J9069" s="5">
        <v>0.017896177</v>
      </c>
      <c r="K9069" s="5">
        <v>0.017857987</v>
      </c>
      <c r="L9069" s="40">
        <f t="shared" si="1"/>
        <v>6</v>
      </c>
      <c r="M9069" s="5">
        <v>0.138675049</v>
      </c>
      <c r="N9069" s="5" t="s">
        <v>140</v>
      </c>
      <c r="O9069" s="41">
        <v>2019.0</v>
      </c>
      <c r="P9069" s="41">
        <v>5443.0</v>
      </c>
    </row>
    <row r="9070">
      <c r="A9070" s="5" t="s">
        <v>18354</v>
      </c>
      <c r="B9070" s="5" t="s">
        <v>138</v>
      </c>
      <c r="C9070" s="5" t="s">
        <v>18355</v>
      </c>
      <c r="D9070" s="5">
        <v>0.017860483</v>
      </c>
      <c r="E9070" s="5">
        <v>0.349864304</v>
      </c>
      <c r="F9070" s="5">
        <v>0.017859643</v>
      </c>
      <c r="G9070" s="5">
        <v>0.017858909</v>
      </c>
      <c r="H9070" s="5">
        <v>0.0178592</v>
      </c>
      <c r="I9070" s="5">
        <v>0.542941809</v>
      </c>
      <c r="J9070" s="5">
        <v>0.01789671</v>
      </c>
      <c r="K9070" s="5">
        <v>0.017858909</v>
      </c>
      <c r="L9070" s="40">
        <f t="shared" si="1"/>
        <v>6</v>
      </c>
      <c r="M9070" s="5">
        <v>0.422831118</v>
      </c>
      <c r="N9070" s="5" t="s">
        <v>140</v>
      </c>
      <c r="O9070" s="41">
        <v>2019.0</v>
      </c>
      <c r="P9070" s="41">
        <v>475.0</v>
      </c>
    </row>
    <row r="9071">
      <c r="A9071" s="5" t="s">
        <v>18356</v>
      </c>
      <c r="B9071" s="5" t="s">
        <v>146</v>
      </c>
      <c r="C9071" s="5" t="s">
        <v>18357</v>
      </c>
      <c r="D9071" s="5">
        <v>0.01786042</v>
      </c>
      <c r="E9071" s="5">
        <v>0.017864358</v>
      </c>
      <c r="F9071" s="5">
        <v>0.017858142</v>
      </c>
      <c r="G9071" s="5">
        <v>0.017858142</v>
      </c>
      <c r="H9071" s="5">
        <v>0.017873656</v>
      </c>
      <c r="I9071" s="5">
        <v>0.017885901</v>
      </c>
      <c r="J9071" s="5">
        <v>0.732100606</v>
      </c>
      <c r="K9071" s="5">
        <v>0.160698786</v>
      </c>
      <c r="L9071" s="40">
        <f t="shared" si="1"/>
        <v>7</v>
      </c>
      <c r="M9071" s="5">
        <v>0.010423604</v>
      </c>
      <c r="N9071" s="5" t="s">
        <v>148</v>
      </c>
      <c r="O9071" s="41">
        <v>2018.0</v>
      </c>
      <c r="P9071" s="41">
        <v>7032.0</v>
      </c>
    </row>
    <row r="9072">
      <c r="A9072" s="5" t="s">
        <v>18358</v>
      </c>
      <c r="B9072" s="5" t="s">
        <v>678</v>
      </c>
      <c r="C9072" s="5" t="s">
        <v>18359</v>
      </c>
      <c r="D9072" s="5">
        <v>0.017860278</v>
      </c>
      <c r="E9072" s="5">
        <v>0.017864594</v>
      </c>
      <c r="F9072" s="5">
        <v>0.017860282</v>
      </c>
      <c r="G9072" s="5">
        <v>0.874973774</v>
      </c>
      <c r="H9072" s="5">
        <v>0.017860282</v>
      </c>
      <c r="I9072" s="5">
        <v>0.017860278</v>
      </c>
      <c r="J9072" s="5">
        <v>0.017860278</v>
      </c>
      <c r="K9072" s="5">
        <v>0.017860282</v>
      </c>
      <c r="L9072" s="40">
        <f t="shared" si="1"/>
        <v>4</v>
      </c>
      <c r="M9072" s="5">
        <v>0.0</v>
      </c>
      <c r="N9072" s="5" t="s">
        <v>140</v>
      </c>
      <c r="O9072" s="41">
        <v>2019.0</v>
      </c>
      <c r="P9072" s="41">
        <v>9306.0</v>
      </c>
    </row>
    <row r="9073">
      <c r="A9073" s="5" t="s">
        <v>18360</v>
      </c>
      <c r="B9073" s="5" t="s">
        <v>3111</v>
      </c>
      <c r="C9073" s="5" t="s">
        <v>18361</v>
      </c>
      <c r="D9073" s="5">
        <v>0.017860213</v>
      </c>
      <c r="E9073" s="5">
        <v>0.017859658</v>
      </c>
      <c r="F9073" s="5">
        <v>0.353987664</v>
      </c>
      <c r="G9073" s="5">
        <v>0.01787213</v>
      </c>
      <c r="H9073" s="5">
        <v>0.017863514</v>
      </c>
      <c r="I9073" s="5">
        <v>0.017877329</v>
      </c>
      <c r="J9073" s="5">
        <v>0.017870301</v>
      </c>
      <c r="K9073" s="5">
        <v>0.53880924</v>
      </c>
      <c r="L9073" s="40">
        <f t="shared" si="1"/>
        <v>8</v>
      </c>
      <c r="M9073" s="5">
        <v>0.467707173</v>
      </c>
      <c r="N9073" s="5" t="s">
        <v>175</v>
      </c>
      <c r="O9073" s="42">
        <v>2020.0</v>
      </c>
      <c r="P9073" s="41">
        <v>10357.0</v>
      </c>
    </row>
    <row r="9074">
      <c r="A9074" s="5" t="s">
        <v>18362</v>
      </c>
      <c r="B9074" s="5" t="s">
        <v>851</v>
      </c>
      <c r="C9074" s="5" t="s">
        <v>18363</v>
      </c>
      <c r="D9074" s="5">
        <v>0.01786021</v>
      </c>
      <c r="E9074" s="5">
        <v>0.197920606</v>
      </c>
      <c r="F9074" s="5">
        <v>0.017861849</v>
      </c>
      <c r="G9074" s="5">
        <v>0.017857561</v>
      </c>
      <c r="H9074" s="5">
        <v>0.017858446</v>
      </c>
      <c r="I9074" s="5">
        <v>0.694891751</v>
      </c>
      <c r="J9074" s="5">
        <v>0.017883522</v>
      </c>
      <c r="K9074" s="5">
        <v>0.017866034</v>
      </c>
      <c r="L9074" s="40">
        <f t="shared" si="1"/>
        <v>6</v>
      </c>
      <c r="M9074" s="5">
        <v>0.243018981</v>
      </c>
      <c r="N9074" s="5" t="s">
        <v>365</v>
      </c>
      <c r="O9074" s="41">
        <v>2017.0</v>
      </c>
      <c r="P9074" s="41">
        <v>9836.0</v>
      </c>
    </row>
    <row r="9075">
      <c r="A9075" s="5" t="s">
        <v>18364</v>
      </c>
      <c r="B9075" s="5" t="s">
        <v>301</v>
      </c>
      <c r="C9075" s="5" t="s">
        <v>18365</v>
      </c>
      <c r="D9075" s="5">
        <v>0.017860163</v>
      </c>
      <c r="E9075" s="5">
        <v>0.694074929</v>
      </c>
      <c r="F9075" s="5">
        <v>0.017858686</v>
      </c>
      <c r="G9075" s="5">
        <v>0.017860482</v>
      </c>
      <c r="H9075" s="5">
        <v>0.017861152</v>
      </c>
      <c r="I9075" s="5">
        <v>0.198759571</v>
      </c>
      <c r="J9075" s="5">
        <v>0.017865771</v>
      </c>
      <c r="K9075" s="5">
        <v>0.017859207</v>
      </c>
      <c r="L9075" s="40">
        <f t="shared" si="1"/>
        <v>2</v>
      </c>
      <c r="M9075" s="5">
        <v>0.216506351</v>
      </c>
      <c r="N9075" s="5" t="s">
        <v>209</v>
      </c>
      <c r="O9075" s="41">
        <v>2020.0</v>
      </c>
      <c r="P9075" s="41">
        <v>8242.0</v>
      </c>
    </row>
    <row r="9076">
      <c r="A9076" s="5" t="s">
        <v>18366</v>
      </c>
      <c r="B9076" s="5" t="s">
        <v>877</v>
      </c>
      <c r="C9076" s="5" t="s">
        <v>18367</v>
      </c>
      <c r="D9076" s="5">
        <v>0.017860059</v>
      </c>
      <c r="E9076" s="5">
        <v>0.287412763</v>
      </c>
      <c r="F9076" s="5">
        <v>0.017858822</v>
      </c>
      <c r="G9076" s="5">
        <v>0.017858822</v>
      </c>
      <c r="H9076" s="5">
        <v>0.017859053</v>
      </c>
      <c r="I9076" s="5">
        <v>0.01786495</v>
      </c>
      <c r="J9076" s="5">
        <v>0.017873198</v>
      </c>
      <c r="K9076" s="5">
        <v>0.605412304</v>
      </c>
      <c r="L9076" s="40">
        <f t="shared" si="1"/>
        <v>8</v>
      </c>
      <c r="M9076" s="5">
        <v>0.111803399</v>
      </c>
      <c r="N9076" s="5" t="s">
        <v>219</v>
      </c>
      <c r="O9076" s="41">
        <v>2020.0</v>
      </c>
      <c r="P9076" s="41">
        <v>10694.0</v>
      </c>
    </row>
    <row r="9077">
      <c r="A9077" s="5" t="s">
        <v>18368</v>
      </c>
      <c r="B9077" s="5" t="s">
        <v>2375</v>
      </c>
      <c r="C9077" s="5" t="s">
        <v>18369</v>
      </c>
      <c r="D9077" s="5">
        <v>0.017860046</v>
      </c>
      <c r="E9077" s="5">
        <v>0.017866205</v>
      </c>
      <c r="F9077" s="5">
        <v>0.01786552</v>
      </c>
      <c r="G9077" s="5">
        <v>0.017860048</v>
      </c>
      <c r="H9077" s="5">
        <v>0.017864047</v>
      </c>
      <c r="I9077" s="5">
        <v>0.0178841</v>
      </c>
      <c r="J9077" s="5">
        <v>0.529563844</v>
      </c>
      <c r="K9077" s="5">
        <v>0.363236129</v>
      </c>
      <c r="L9077" s="40">
        <f t="shared" si="1"/>
        <v>7</v>
      </c>
      <c r="M9077" s="5">
        <v>0.411824105</v>
      </c>
      <c r="N9077" s="5" t="s">
        <v>144</v>
      </c>
      <c r="O9077" s="42">
        <v>2020.0</v>
      </c>
      <c r="P9077" s="41">
        <v>10566.0</v>
      </c>
    </row>
    <row r="9078">
      <c r="A9078" s="5" t="s">
        <v>18370</v>
      </c>
      <c r="B9078" s="5" t="s">
        <v>239</v>
      </c>
      <c r="C9078" s="5" t="s">
        <v>18371</v>
      </c>
      <c r="D9078" s="5">
        <v>0.017860031</v>
      </c>
      <c r="E9078" s="5">
        <v>0.227400959</v>
      </c>
      <c r="F9078" s="5">
        <v>0.017858222</v>
      </c>
      <c r="G9078" s="5">
        <v>0.017858222</v>
      </c>
      <c r="H9078" s="5">
        <v>0.017865736</v>
      </c>
      <c r="I9078" s="5">
        <v>0.017864376</v>
      </c>
      <c r="J9078" s="5">
        <v>0.665434241</v>
      </c>
      <c r="K9078" s="5">
        <v>0.017858224</v>
      </c>
      <c r="L9078" s="40">
        <f t="shared" si="1"/>
        <v>7</v>
      </c>
      <c r="M9078" s="5">
        <v>0.219934795</v>
      </c>
      <c r="N9078" s="5" t="s">
        <v>209</v>
      </c>
      <c r="O9078" s="41">
        <v>2020.0</v>
      </c>
      <c r="P9078" s="41">
        <v>6132.0</v>
      </c>
    </row>
    <row r="9079">
      <c r="A9079" s="5" t="s">
        <v>18372</v>
      </c>
      <c r="B9079" s="5" t="s">
        <v>304</v>
      </c>
      <c r="C9079" s="5" t="s">
        <v>18373</v>
      </c>
      <c r="D9079" s="5">
        <v>0.017859902</v>
      </c>
      <c r="E9079" s="5">
        <v>0.017903645</v>
      </c>
      <c r="F9079" s="5">
        <v>0.017862296</v>
      </c>
      <c r="G9079" s="5">
        <v>0.017880628</v>
      </c>
      <c r="H9079" s="5">
        <v>0.01787097</v>
      </c>
      <c r="I9079" s="5">
        <v>0.017862191</v>
      </c>
      <c r="J9079" s="5">
        <v>0.874902308</v>
      </c>
      <c r="K9079" s="5">
        <v>0.017858027</v>
      </c>
      <c r="L9079" s="40">
        <f t="shared" si="1"/>
        <v>7</v>
      </c>
      <c r="M9079" s="5">
        <v>0.308992343</v>
      </c>
      <c r="N9079" s="5" t="s">
        <v>191</v>
      </c>
      <c r="O9079" s="41">
        <v>2020.0</v>
      </c>
      <c r="P9079" s="41">
        <v>3285.0</v>
      </c>
    </row>
    <row r="9080">
      <c r="A9080" s="5" t="s">
        <v>18374</v>
      </c>
      <c r="B9080" s="5" t="s">
        <v>1500</v>
      </c>
      <c r="C9080" s="5" t="s">
        <v>18375</v>
      </c>
      <c r="D9080" s="5">
        <v>0.017859902</v>
      </c>
      <c r="E9080" s="5">
        <v>0.178697661</v>
      </c>
      <c r="F9080" s="5">
        <v>0.160694361</v>
      </c>
      <c r="G9080" s="5">
        <v>0.017858386</v>
      </c>
      <c r="H9080" s="5">
        <v>0.160723254</v>
      </c>
      <c r="I9080" s="5">
        <v>0.017863628</v>
      </c>
      <c r="J9080" s="5">
        <v>0.017865786</v>
      </c>
      <c r="K9080" s="5">
        <v>0.428436995</v>
      </c>
      <c r="L9080" s="40">
        <f t="shared" si="1"/>
        <v>8</v>
      </c>
      <c r="M9080" s="5">
        <v>0.0</v>
      </c>
      <c r="N9080" s="5" t="s">
        <v>399</v>
      </c>
      <c r="O9080" s="41">
        <v>2020.0</v>
      </c>
      <c r="P9080" s="41">
        <v>10218.0</v>
      </c>
    </row>
    <row r="9081">
      <c r="A9081" s="5" t="s">
        <v>18376</v>
      </c>
      <c r="B9081" s="5" t="s">
        <v>733</v>
      </c>
      <c r="C9081" s="5" t="s">
        <v>18377</v>
      </c>
      <c r="D9081" s="5">
        <v>0.017859759</v>
      </c>
      <c r="E9081" s="5">
        <v>0.577605784</v>
      </c>
      <c r="F9081" s="5">
        <v>0.017860372</v>
      </c>
      <c r="G9081" s="5">
        <v>0.017859315</v>
      </c>
      <c r="H9081" s="5">
        <v>0.017859442</v>
      </c>
      <c r="I9081" s="5">
        <v>0.017868172</v>
      </c>
      <c r="J9081" s="5">
        <v>0.315227479</v>
      </c>
      <c r="K9081" s="5">
        <v>0.017859735</v>
      </c>
      <c r="L9081" s="40">
        <f t="shared" si="1"/>
        <v>2</v>
      </c>
      <c r="M9081" s="5">
        <v>0.401485385</v>
      </c>
      <c r="N9081" s="5" t="s">
        <v>140</v>
      </c>
      <c r="O9081" s="41">
        <v>2019.0</v>
      </c>
      <c r="P9081" s="41">
        <v>4623.0</v>
      </c>
    </row>
    <row r="9082">
      <c r="A9082" s="5" t="s">
        <v>18378</v>
      </c>
      <c r="B9082" s="5" t="s">
        <v>1527</v>
      </c>
      <c r="C9082" s="5" t="s">
        <v>18379</v>
      </c>
      <c r="D9082" s="5">
        <v>0.017859751</v>
      </c>
      <c r="E9082" s="5">
        <v>0.732137442</v>
      </c>
      <c r="F9082" s="5">
        <v>0.017874857</v>
      </c>
      <c r="G9082" s="5">
        <v>0.160683274</v>
      </c>
      <c r="H9082" s="5">
        <v>0.017857784</v>
      </c>
      <c r="I9082" s="5">
        <v>0.017861532</v>
      </c>
      <c r="J9082" s="5">
        <v>0.017867811</v>
      </c>
      <c r="K9082" s="5">
        <v>0.017857553</v>
      </c>
      <c r="L9082" s="40">
        <f t="shared" si="1"/>
        <v>2</v>
      </c>
      <c r="M9082" s="5">
        <v>0.666666667</v>
      </c>
      <c r="N9082" s="5" t="s">
        <v>237</v>
      </c>
      <c r="O9082" s="41">
        <v>2020.0</v>
      </c>
      <c r="P9082" s="41">
        <v>6050.0</v>
      </c>
    </row>
    <row r="9083">
      <c r="A9083" s="5" t="s">
        <v>18380</v>
      </c>
      <c r="B9083" s="5" t="s">
        <v>2375</v>
      </c>
      <c r="C9083" s="5" t="s">
        <v>18381</v>
      </c>
      <c r="D9083" s="5">
        <v>0.017859729</v>
      </c>
      <c r="E9083" s="5">
        <v>0.017896265</v>
      </c>
      <c r="F9083" s="5">
        <v>0.017863143</v>
      </c>
      <c r="G9083" s="5">
        <v>0.017881474</v>
      </c>
      <c r="H9083" s="5">
        <v>0.017864555</v>
      </c>
      <c r="I9083" s="5">
        <v>0.017865518</v>
      </c>
      <c r="J9083" s="5">
        <v>0.874910474</v>
      </c>
      <c r="K9083" s="5">
        <v>0.01785888</v>
      </c>
      <c r="L9083" s="40">
        <f t="shared" si="1"/>
        <v>7</v>
      </c>
      <c r="M9083" s="5">
        <v>0.510310363</v>
      </c>
      <c r="N9083" s="5" t="s">
        <v>144</v>
      </c>
      <c r="O9083" s="42">
        <v>2020.0</v>
      </c>
      <c r="P9083" s="41">
        <v>10577.0</v>
      </c>
    </row>
    <row r="9084">
      <c r="A9084" s="5" t="s">
        <v>18382</v>
      </c>
      <c r="B9084" s="5" t="s">
        <v>449</v>
      </c>
      <c r="C9084" s="5" t="s">
        <v>18383</v>
      </c>
      <c r="D9084" s="5">
        <v>0.01785972</v>
      </c>
      <c r="E9084" s="5">
        <v>0.634983897</v>
      </c>
      <c r="F9084" s="5">
        <v>0.017859293</v>
      </c>
      <c r="G9084" s="5">
        <v>0.017964264</v>
      </c>
      <c r="H9084" s="5">
        <v>0.01785937</v>
      </c>
      <c r="I9084" s="5">
        <v>0.017878622</v>
      </c>
      <c r="J9084" s="5">
        <v>0.25773555</v>
      </c>
      <c r="K9084" s="5">
        <v>0.017859293</v>
      </c>
      <c r="L9084" s="40">
        <f t="shared" si="1"/>
        <v>2</v>
      </c>
      <c r="M9084" s="5">
        <v>0.416270498</v>
      </c>
      <c r="N9084" s="5" t="s">
        <v>140</v>
      </c>
      <c r="O9084" s="41">
        <v>2019.0</v>
      </c>
      <c r="P9084" s="41">
        <v>82.0</v>
      </c>
    </row>
    <row r="9085">
      <c r="A9085" s="5" t="s">
        <v>18384</v>
      </c>
      <c r="B9085" s="5" t="s">
        <v>146</v>
      </c>
      <c r="C9085" s="5" t="s">
        <v>18385</v>
      </c>
      <c r="D9085" s="5">
        <v>0.017859461</v>
      </c>
      <c r="E9085" s="5">
        <v>0.589229286</v>
      </c>
      <c r="F9085" s="5">
        <v>0.017858941</v>
      </c>
      <c r="G9085" s="5">
        <v>0.017863708</v>
      </c>
      <c r="H9085" s="5">
        <v>0.017859036</v>
      </c>
      <c r="I9085" s="5">
        <v>0.01786064</v>
      </c>
      <c r="J9085" s="5">
        <v>0.017862666</v>
      </c>
      <c r="K9085" s="5">
        <v>0.303606242</v>
      </c>
      <c r="L9085" s="40">
        <f t="shared" si="1"/>
        <v>2</v>
      </c>
      <c r="M9085" s="5">
        <v>0.700035713</v>
      </c>
      <c r="N9085" s="5" t="s">
        <v>148</v>
      </c>
      <c r="O9085" s="41">
        <v>2018.0</v>
      </c>
      <c r="P9085" s="41">
        <v>6983.0</v>
      </c>
    </row>
    <row r="9086">
      <c r="A9086" s="5" t="s">
        <v>18386</v>
      </c>
      <c r="B9086" s="5" t="s">
        <v>261</v>
      </c>
      <c r="C9086" s="5" t="s">
        <v>18387</v>
      </c>
      <c r="D9086" s="5">
        <v>0.01785939</v>
      </c>
      <c r="E9086" s="5">
        <v>0.874895811</v>
      </c>
      <c r="F9086" s="5">
        <v>0.017859777</v>
      </c>
      <c r="G9086" s="5">
        <v>0.017859057</v>
      </c>
      <c r="H9086" s="5">
        <v>0.017864425</v>
      </c>
      <c r="I9086" s="5">
        <v>0.017880006</v>
      </c>
      <c r="J9086" s="5">
        <v>0.01792247</v>
      </c>
      <c r="K9086" s="5">
        <v>0.017859055</v>
      </c>
      <c r="L9086" s="40">
        <f t="shared" si="1"/>
        <v>2</v>
      </c>
      <c r="M9086" s="5">
        <v>0.346687623</v>
      </c>
      <c r="N9086" s="5" t="s">
        <v>219</v>
      </c>
      <c r="O9086" s="41">
        <v>2020.0</v>
      </c>
      <c r="P9086" s="41">
        <v>4486.0</v>
      </c>
    </row>
    <row r="9087">
      <c r="A9087" s="5" t="s">
        <v>18388</v>
      </c>
      <c r="B9087" s="5" t="s">
        <v>213</v>
      </c>
      <c r="C9087" s="5" t="s">
        <v>18389</v>
      </c>
      <c r="D9087" s="5">
        <v>0.017859206</v>
      </c>
      <c r="E9087" s="5">
        <v>0.017893536</v>
      </c>
      <c r="F9087" s="5">
        <v>0.017898852</v>
      </c>
      <c r="G9087" s="5">
        <v>0.017858153</v>
      </c>
      <c r="H9087" s="5">
        <v>0.017858349</v>
      </c>
      <c r="I9087" s="5">
        <v>0.269304752</v>
      </c>
      <c r="J9087" s="5">
        <v>0.623468995</v>
      </c>
      <c r="K9087" s="5">
        <v>0.017858153</v>
      </c>
      <c r="L9087" s="40">
        <f t="shared" si="1"/>
        <v>7</v>
      </c>
      <c r="M9087" s="5">
        <v>0.424186938</v>
      </c>
      <c r="N9087" s="5" t="s">
        <v>140</v>
      </c>
      <c r="O9087" s="41">
        <v>2019.0</v>
      </c>
      <c r="P9087" s="41">
        <v>6286.0</v>
      </c>
    </row>
    <row r="9088">
      <c r="A9088" s="5" t="s">
        <v>18390</v>
      </c>
      <c r="B9088" s="5" t="s">
        <v>427</v>
      </c>
      <c r="C9088" s="5" t="s">
        <v>18391</v>
      </c>
      <c r="D9088" s="5">
        <v>0.017859112</v>
      </c>
      <c r="E9088" s="5">
        <v>0.874954224</v>
      </c>
      <c r="F9088" s="5">
        <v>0.017862253</v>
      </c>
      <c r="G9088" s="5">
        <v>0.017875336</v>
      </c>
      <c r="H9088" s="5">
        <v>0.017858841</v>
      </c>
      <c r="I9088" s="5">
        <v>0.017868336</v>
      </c>
      <c r="J9088" s="5">
        <v>0.017863149</v>
      </c>
      <c r="K9088" s="5">
        <v>0.017858777</v>
      </c>
      <c r="L9088" s="40">
        <f t="shared" si="1"/>
        <v>2</v>
      </c>
      <c r="M9088" s="5">
        <v>0.158113883</v>
      </c>
      <c r="N9088" s="5" t="s">
        <v>219</v>
      </c>
      <c r="O9088" s="41">
        <v>2020.0</v>
      </c>
      <c r="P9088" s="41">
        <v>8705.0</v>
      </c>
    </row>
    <row r="9089">
      <c r="A9089" s="5" t="s">
        <v>18392</v>
      </c>
      <c r="B9089" s="5" t="s">
        <v>449</v>
      </c>
      <c r="C9089" s="5" t="s">
        <v>18393</v>
      </c>
      <c r="D9089" s="5">
        <v>0.017859107</v>
      </c>
      <c r="E9089" s="5">
        <v>0.017879983</v>
      </c>
      <c r="F9089" s="5">
        <v>0.017865298</v>
      </c>
      <c r="G9089" s="5">
        <v>0.017896147</v>
      </c>
      <c r="H9089" s="5">
        <v>0.017857958</v>
      </c>
      <c r="I9089" s="5">
        <v>0.34163025</v>
      </c>
      <c r="J9089" s="5">
        <v>0.551150203</v>
      </c>
      <c r="K9089" s="5">
        <v>0.01786107</v>
      </c>
      <c r="L9089" s="40">
        <f t="shared" si="1"/>
        <v>7</v>
      </c>
      <c r="M9089" s="5">
        <v>0.486691194</v>
      </c>
      <c r="N9089" s="5" t="s">
        <v>140</v>
      </c>
      <c r="O9089" s="41">
        <v>2019.0</v>
      </c>
      <c r="P9089" s="41">
        <v>206.0</v>
      </c>
    </row>
    <row r="9090">
      <c r="A9090" s="5" t="s">
        <v>18394</v>
      </c>
      <c r="B9090" s="5" t="s">
        <v>142</v>
      </c>
      <c r="C9090" s="5" t="s">
        <v>18395</v>
      </c>
      <c r="D9090" s="5">
        <v>0.017859025</v>
      </c>
      <c r="E9090" s="5">
        <v>0.576671481</v>
      </c>
      <c r="F9090" s="5">
        <v>0.017857872</v>
      </c>
      <c r="G9090" s="5">
        <v>0.017857872</v>
      </c>
      <c r="H9090" s="5">
        <v>0.017857872</v>
      </c>
      <c r="I9090" s="5">
        <v>0.017859073</v>
      </c>
      <c r="J9090" s="5">
        <v>0.316178918</v>
      </c>
      <c r="K9090" s="5">
        <v>0.017857872</v>
      </c>
      <c r="L9090" s="40">
        <f t="shared" si="1"/>
        <v>2</v>
      </c>
      <c r="M9090" s="5">
        <v>0.118585412</v>
      </c>
      <c r="N9090" s="5" t="s">
        <v>144</v>
      </c>
      <c r="O9090" s="42">
        <v>2020.0</v>
      </c>
      <c r="P9090" s="41">
        <v>2570.0</v>
      </c>
    </row>
    <row r="9091">
      <c r="A9091" s="5" t="s">
        <v>18396</v>
      </c>
      <c r="B9091" s="5" t="s">
        <v>276</v>
      </c>
      <c r="C9091" s="5" t="s">
        <v>18397</v>
      </c>
      <c r="D9091" s="5">
        <v>0.017858958</v>
      </c>
      <c r="E9091" s="5">
        <v>0.017881343</v>
      </c>
      <c r="F9091" s="5">
        <v>0.017857851</v>
      </c>
      <c r="G9091" s="5">
        <v>0.017857851</v>
      </c>
      <c r="H9091" s="5">
        <v>0.017868655</v>
      </c>
      <c r="I9091" s="5">
        <v>0.311193585</v>
      </c>
      <c r="J9091" s="5">
        <v>0.581623912</v>
      </c>
      <c r="K9091" s="5">
        <v>0.017857851</v>
      </c>
      <c r="L9091" s="40">
        <f t="shared" si="1"/>
        <v>7</v>
      </c>
      <c r="M9091" s="5">
        <v>0.667286924</v>
      </c>
      <c r="N9091" s="5" t="s">
        <v>140</v>
      </c>
      <c r="O9091" s="41">
        <v>2019.0</v>
      </c>
      <c r="P9091" s="41">
        <v>3045.0</v>
      </c>
    </row>
    <row r="9092">
      <c r="A9092" s="5" t="s">
        <v>18398</v>
      </c>
      <c r="B9092" s="5" t="s">
        <v>1527</v>
      </c>
      <c r="C9092" s="5" t="s">
        <v>18399</v>
      </c>
      <c r="D9092" s="5">
        <v>0.017858656</v>
      </c>
      <c r="E9092" s="5">
        <v>0.874979675</v>
      </c>
      <c r="F9092" s="5">
        <v>0.017857414</v>
      </c>
      <c r="G9092" s="5">
        <v>0.017858474</v>
      </c>
      <c r="H9092" s="5">
        <v>0.017857309</v>
      </c>
      <c r="I9092" s="5">
        <v>0.017859424</v>
      </c>
      <c r="J9092" s="5">
        <v>0.017859651</v>
      </c>
      <c r="K9092" s="5">
        <v>0.017869394</v>
      </c>
      <c r="L9092" s="40">
        <f t="shared" si="1"/>
        <v>2</v>
      </c>
      <c r="M9092" s="5">
        <v>0.601337794</v>
      </c>
      <c r="N9092" s="5" t="s">
        <v>237</v>
      </c>
      <c r="O9092" s="41">
        <v>2020.0</v>
      </c>
      <c r="P9092" s="41">
        <v>6062.0</v>
      </c>
    </row>
    <row r="9093">
      <c r="A9093" s="5" t="s">
        <v>18400</v>
      </c>
      <c r="B9093" s="5" t="s">
        <v>405</v>
      </c>
      <c r="C9093" s="5" t="s">
        <v>18401</v>
      </c>
      <c r="D9093" s="5">
        <v>0.017858647</v>
      </c>
      <c r="E9093" s="5">
        <v>0.439012229</v>
      </c>
      <c r="F9093" s="5">
        <v>0.017857915</v>
      </c>
      <c r="G9093" s="5">
        <v>0.017857915</v>
      </c>
      <c r="H9093" s="5">
        <v>0.017858051</v>
      </c>
      <c r="I9093" s="5">
        <v>0.017870488</v>
      </c>
      <c r="J9093" s="5">
        <v>0.017910814</v>
      </c>
      <c r="K9093" s="5">
        <v>0.453773916</v>
      </c>
      <c r="L9093" s="40">
        <f t="shared" si="1"/>
        <v>8</v>
      </c>
      <c r="M9093" s="5">
        <v>0.42718028</v>
      </c>
      <c r="N9093" s="5" t="s">
        <v>140</v>
      </c>
      <c r="O9093" s="41">
        <v>2019.0</v>
      </c>
      <c r="P9093" s="41">
        <v>10413.0</v>
      </c>
    </row>
    <row r="9094">
      <c r="A9094" s="5" t="s">
        <v>18402</v>
      </c>
      <c r="B9094" s="5" t="s">
        <v>213</v>
      </c>
      <c r="C9094" s="5" t="s">
        <v>18403</v>
      </c>
      <c r="D9094" s="5">
        <v>0.017858615</v>
      </c>
      <c r="E9094" s="5">
        <v>0.702578306</v>
      </c>
      <c r="F9094" s="5">
        <v>0.017857317</v>
      </c>
      <c r="G9094" s="5">
        <v>0.017861178</v>
      </c>
      <c r="H9094" s="5">
        <v>0.017861744</v>
      </c>
      <c r="I9094" s="5">
        <v>0.190213844</v>
      </c>
      <c r="J9094" s="5">
        <v>0.017911702</v>
      </c>
      <c r="K9094" s="5">
        <v>0.017857317</v>
      </c>
      <c r="L9094" s="40">
        <f t="shared" si="1"/>
        <v>2</v>
      </c>
      <c r="M9094" s="5">
        <v>0.426148539</v>
      </c>
      <c r="N9094" s="5" t="s">
        <v>140</v>
      </c>
      <c r="O9094" s="41">
        <v>2019.0</v>
      </c>
      <c r="P9094" s="41">
        <v>6243.0</v>
      </c>
    </row>
    <row r="9095">
      <c r="A9095" s="5" t="s">
        <v>18404</v>
      </c>
      <c r="B9095" s="5" t="s">
        <v>2059</v>
      </c>
      <c r="C9095" s="5" t="s">
        <v>18405</v>
      </c>
      <c r="D9095" s="5">
        <v>0.017858483</v>
      </c>
      <c r="E9095" s="5">
        <v>0.017860962</v>
      </c>
      <c r="F9095" s="5">
        <v>0.017858431</v>
      </c>
      <c r="G9095" s="5">
        <v>0.874964654</v>
      </c>
      <c r="H9095" s="5">
        <v>0.01786129</v>
      </c>
      <c r="I9095" s="5">
        <v>0.017858431</v>
      </c>
      <c r="J9095" s="5">
        <v>0.017876633</v>
      </c>
      <c r="K9095" s="5">
        <v>0.017861178</v>
      </c>
      <c r="L9095" s="40">
        <f t="shared" si="1"/>
        <v>4</v>
      </c>
      <c r="M9095" s="5">
        <v>0.226133508</v>
      </c>
      <c r="N9095" s="5" t="s">
        <v>191</v>
      </c>
      <c r="O9095" s="41">
        <v>2020.0</v>
      </c>
      <c r="P9095" s="41">
        <v>10606.0</v>
      </c>
    </row>
    <row r="9096">
      <c r="A9096" s="5" t="s">
        <v>18406</v>
      </c>
      <c r="B9096" s="5" t="s">
        <v>150</v>
      </c>
      <c r="C9096" s="5" t="s">
        <v>18407</v>
      </c>
      <c r="D9096" s="5">
        <v>0.017858448</v>
      </c>
      <c r="E9096" s="5">
        <v>0.732133627</v>
      </c>
      <c r="F9096" s="5">
        <v>0.017858649</v>
      </c>
      <c r="G9096" s="5">
        <v>0.017858448</v>
      </c>
      <c r="H9096" s="5">
        <v>0.017860349</v>
      </c>
      <c r="I9096" s="5">
        <v>0.017860375</v>
      </c>
      <c r="J9096" s="5">
        <v>0.017858448</v>
      </c>
      <c r="K9096" s="5">
        <v>0.160711646</v>
      </c>
      <c r="L9096" s="40">
        <f t="shared" si="1"/>
        <v>2</v>
      </c>
      <c r="M9096" s="5">
        <v>0.113066754</v>
      </c>
      <c r="N9096" s="5" t="s">
        <v>140</v>
      </c>
      <c r="O9096" s="41">
        <v>2019.0</v>
      </c>
      <c r="P9096" s="41">
        <v>1703.0</v>
      </c>
    </row>
    <row r="9097">
      <c r="A9097" s="5" t="s">
        <v>18408</v>
      </c>
      <c r="B9097" s="5" t="s">
        <v>264</v>
      </c>
      <c r="C9097" s="5" t="s">
        <v>18409</v>
      </c>
      <c r="D9097" s="5">
        <v>0.017858408</v>
      </c>
      <c r="E9097" s="5">
        <v>0.017857874</v>
      </c>
      <c r="F9097" s="5">
        <v>0.35112828</v>
      </c>
      <c r="G9097" s="5">
        <v>0.017857874</v>
      </c>
      <c r="H9097" s="5">
        <v>0.017857874</v>
      </c>
      <c r="I9097" s="5">
        <v>0.541719913</v>
      </c>
      <c r="J9097" s="5">
        <v>0.017861921</v>
      </c>
      <c r="K9097" s="5">
        <v>0.017857874</v>
      </c>
      <c r="L9097" s="40">
        <f t="shared" si="1"/>
        <v>6</v>
      </c>
      <c r="M9097" s="5">
        <v>0.128966165</v>
      </c>
      <c r="N9097" s="5" t="s">
        <v>148</v>
      </c>
      <c r="O9097" s="41">
        <v>2018.0</v>
      </c>
      <c r="P9097" s="41">
        <v>4179.0</v>
      </c>
    </row>
    <row r="9098">
      <c r="A9098" s="5" t="s">
        <v>18410</v>
      </c>
      <c r="B9098" s="5" t="s">
        <v>945</v>
      </c>
      <c r="C9098" s="5" t="s">
        <v>18411</v>
      </c>
      <c r="D9098" s="5">
        <v>0.017858395</v>
      </c>
      <c r="E9098" s="5">
        <v>0.44484359</v>
      </c>
      <c r="F9098" s="5">
        <v>0.017859144</v>
      </c>
      <c r="G9098" s="5">
        <v>0.017857684</v>
      </c>
      <c r="H9098" s="5">
        <v>0.447948426</v>
      </c>
      <c r="I9098" s="5">
        <v>0.017873023</v>
      </c>
      <c r="J9098" s="5">
        <v>0.017901404</v>
      </c>
      <c r="K9098" s="5">
        <v>0.017858328</v>
      </c>
      <c r="L9098" s="40">
        <f t="shared" si="1"/>
        <v>5</v>
      </c>
      <c r="M9098" s="5">
        <v>0.557795987</v>
      </c>
      <c r="N9098" s="5" t="s">
        <v>140</v>
      </c>
      <c r="O9098" s="41">
        <v>2019.0</v>
      </c>
      <c r="P9098" s="41">
        <v>10457.0</v>
      </c>
    </row>
    <row r="9099">
      <c r="A9099" s="5" t="s">
        <v>18412</v>
      </c>
      <c r="B9099" s="5" t="s">
        <v>276</v>
      </c>
      <c r="C9099" s="5" t="s">
        <v>18413</v>
      </c>
      <c r="D9099" s="5">
        <v>0.017858161</v>
      </c>
      <c r="E9099" s="5">
        <v>0.526847064</v>
      </c>
      <c r="F9099" s="5">
        <v>0.017857861</v>
      </c>
      <c r="G9099" s="5">
        <v>0.017862964</v>
      </c>
      <c r="H9099" s="5">
        <v>0.01785768</v>
      </c>
      <c r="I9099" s="5">
        <v>0.017861905</v>
      </c>
      <c r="J9099" s="5">
        <v>0.017861802</v>
      </c>
      <c r="K9099" s="5">
        <v>0.365992516</v>
      </c>
      <c r="L9099" s="40">
        <f t="shared" si="1"/>
        <v>2</v>
      </c>
      <c r="M9099" s="5">
        <v>0.346860708</v>
      </c>
      <c r="N9099" s="5" t="s">
        <v>140</v>
      </c>
      <c r="O9099" s="41">
        <v>2019.0</v>
      </c>
      <c r="P9099" s="41">
        <v>2824.0</v>
      </c>
    </row>
    <row r="9100">
      <c r="A9100" s="5" t="s">
        <v>18414</v>
      </c>
      <c r="B9100" s="5" t="s">
        <v>142</v>
      </c>
      <c r="C9100" s="5" t="s">
        <v>18415</v>
      </c>
      <c r="D9100" s="5">
        <v>0.017857956</v>
      </c>
      <c r="E9100" s="5">
        <v>0.731888056</v>
      </c>
      <c r="F9100" s="5">
        <v>0.017857956</v>
      </c>
      <c r="G9100" s="5">
        <v>0.017857956</v>
      </c>
      <c r="H9100" s="5">
        <v>0.017885184</v>
      </c>
      <c r="I9100" s="5">
        <v>0.017857956</v>
      </c>
      <c r="J9100" s="5">
        <v>0.160936967</v>
      </c>
      <c r="K9100" s="5">
        <v>0.017857956</v>
      </c>
      <c r="L9100" s="40">
        <f t="shared" si="1"/>
        <v>2</v>
      </c>
      <c r="M9100" s="5">
        <v>0.25</v>
      </c>
      <c r="N9100" s="5" t="s">
        <v>144</v>
      </c>
      <c r="O9100" s="42">
        <v>2020.0</v>
      </c>
      <c r="P9100" s="41">
        <v>2248.0</v>
      </c>
    </row>
    <row r="9101">
      <c r="A9101" s="5" t="s">
        <v>18416</v>
      </c>
      <c r="B9101" s="5" t="s">
        <v>405</v>
      </c>
      <c r="C9101" s="5" t="s">
        <v>18417</v>
      </c>
      <c r="D9101" s="5">
        <v>0.017857866</v>
      </c>
      <c r="E9101" s="5">
        <v>0.296024919</v>
      </c>
      <c r="F9101" s="5">
        <v>0.017857866</v>
      </c>
      <c r="G9101" s="5">
        <v>0.303569883</v>
      </c>
      <c r="H9101" s="5">
        <v>0.017857866</v>
      </c>
      <c r="I9101" s="5">
        <v>0.017861085</v>
      </c>
      <c r="J9101" s="5">
        <v>0.017869644</v>
      </c>
      <c r="K9101" s="5">
        <v>0.311100841</v>
      </c>
      <c r="L9101" s="40">
        <f t="shared" si="1"/>
        <v>8</v>
      </c>
      <c r="M9101" s="5">
        <v>0.432870141</v>
      </c>
      <c r="N9101" s="5" t="s">
        <v>140</v>
      </c>
      <c r="O9101" s="41">
        <v>2019.0</v>
      </c>
      <c r="P9101" s="41">
        <v>10410.0</v>
      </c>
    </row>
    <row r="9102">
      <c r="A9102" s="5" t="s">
        <v>18418</v>
      </c>
      <c r="B9102" s="5" t="s">
        <v>146</v>
      </c>
      <c r="C9102" s="5" t="s">
        <v>18419</v>
      </c>
      <c r="D9102" s="5">
        <v>0.017857423</v>
      </c>
      <c r="E9102" s="5">
        <v>0.017857423</v>
      </c>
      <c r="F9102" s="5">
        <v>0.017857423</v>
      </c>
      <c r="G9102" s="5">
        <v>0.017857423</v>
      </c>
      <c r="H9102" s="5">
        <v>0.017857423</v>
      </c>
      <c r="I9102" s="5">
        <v>0.874994874</v>
      </c>
      <c r="J9102" s="5">
        <v>0.017860526</v>
      </c>
      <c r="K9102" s="5">
        <v>0.017857423</v>
      </c>
      <c r="L9102" s="40">
        <f t="shared" si="1"/>
        <v>6</v>
      </c>
      <c r="M9102" s="5">
        <v>0.0</v>
      </c>
      <c r="N9102" s="5" t="s">
        <v>148</v>
      </c>
      <c r="O9102" s="41">
        <v>2018.0</v>
      </c>
      <c r="P9102" s="41">
        <v>6980.0</v>
      </c>
    </row>
    <row r="9103">
      <c r="A9103" s="5" t="s">
        <v>18420</v>
      </c>
      <c r="B9103" s="5" t="s">
        <v>138</v>
      </c>
      <c r="C9103" s="5" t="s">
        <v>18421</v>
      </c>
      <c r="D9103" s="5">
        <v>0.015791299</v>
      </c>
      <c r="E9103" s="5">
        <v>0.890062153</v>
      </c>
      <c r="F9103" s="5">
        <v>0.015669715</v>
      </c>
      <c r="G9103" s="5">
        <v>0.015669715</v>
      </c>
      <c r="H9103" s="5">
        <v>0.015669713</v>
      </c>
      <c r="I9103" s="5">
        <v>0.015684204</v>
      </c>
      <c r="J9103" s="5">
        <v>0.0156697</v>
      </c>
      <c r="K9103" s="5">
        <v>0.0157835</v>
      </c>
      <c r="L9103" s="40">
        <f t="shared" si="1"/>
        <v>2</v>
      </c>
      <c r="M9103" s="5">
        <v>0.138675049</v>
      </c>
      <c r="N9103" s="5" t="s">
        <v>140</v>
      </c>
      <c r="O9103" s="41">
        <v>2019.0</v>
      </c>
      <c r="P9103" s="41">
        <v>286.0</v>
      </c>
    </row>
    <row r="9104">
      <c r="A9104" s="5" t="s">
        <v>18422</v>
      </c>
      <c r="B9104" s="5" t="s">
        <v>138</v>
      </c>
      <c r="C9104" s="5" t="s">
        <v>18423</v>
      </c>
      <c r="D9104" s="5">
        <v>0.015745664</v>
      </c>
      <c r="E9104" s="5">
        <v>0.015726291</v>
      </c>
      <c r="F9104" s="5">
        <v>0.015731376</v>
      </c>
      <c r="G9104" s="5">
        <v>0.157084316</v>
      </c>
      <c r="H9104" s="5">
        <v>0.140962705</v>
      </c>
      <c r="I9104" s="5">
        <v>0.015742959</v>
      </c>
      <c r="J9104" s="5">
        <v>0.623279035</v>
      </c>
      <c r="K9104" s="5">
        <v>0.015727652</v>
      </c>
      <c r="L9104" s="40">
        <f t="shared" si="1"/>
        <v>7</v>
      </c>
      <c r="M9104" s="5">
        <v>-0.158333333</v>
      </c>
      <c r="N9104" s="5" t="s">
        <v>140</v>
      </c>
      <c r="O9104" s="41">
        <v>2019.0</v>
      </c>
      <c r="P9104" s="41">
        <v>479.0</v>
      </c>
    </row>
    <row r="9105">
      <c r="A9105" s="5" t="s">
        <v>18424</v>
      </c>
      <c r="B9105" s="5" t="s">
        <v>138</v>
      </c>
      <c r="C9105" s="5" t="s">
        <v>18425</v>
      </c>
      <c r="D9105" s="5">
        <v>0.015740093</v>
      </c>
      <c r="E9105" s="5">
        <v>0.015743373</v>
      </c>
      <c r="F9105" s="5">
        <v>0.262404025</v>
      </c>
      <c r="G9105" s="5">
        <v>0.143047869</v>
      </c>
      <c r="H9105" s="5">
        <v>0.015741095</v>
      </c>
      <c r="I9105" s="5">
        <v>0.3577874</v>
      </c>
      <c r="J9105" s="5">
        <v>0.173786357</v>
      </c>
      <c r="K9105" s="5">
        <v>0.015749801</v>
      </c>
      <c r="L9105" s="40">
        <f t="shared" si="1"/>
        <v>6</v>
      </c>
      <c r="M9105" s="5">
        <v>0.306307831</v>
      </c>
      <c r="N9105" s="5" t="s">
        <v>140</v>
      </c>
      <c r="O9105" s="41">
        <v>2019.0</v>
      </c>
      <c r="P9105" s="41">
        <v>830.0</v>
      </c>
    </row>
    <row r="9106">
      <c r="A9106" s="5" t="s">
        <v>18426</v>
      </c>
      <c r="B9106" s="5" t="s">
        <v>142</v>
      </c>
      <c r="C9106" s="5" t="s">
        <v>18427</v>
      </c>
      <c r="D9106" s="5">
        <v>0.015726769</v>
      </c>
      <c r="E9106" s="5">
        <v>0.390645295</v>
      </c>
      <c r="F9106" s="5">
        <v>0.015626833</v>
      </c>
      <c r="G9106" s="5">
        <v>0.015626833</v>
      </c>
      <c r="H9106" s="5">
        <v>0.265623122</v>
      </c>
      <c r="I9106" s="5">
        <v>0.265497446</v>
      </c>
      <c r="J9106" s="5">
        <v>0.015626831</v>
      </c>
      <c r="K9106" s="5">
        <v>0.015626833</v>
      </c>
      <c r="L9106" s="40">
        <f t="shared" si="1"/>
        <v>2</v>
      </c>
      <c r="M9106" s="5">
        <v>0.075377836</v>
      </c>
      <c r="N9106" s="5" t="s">
        <v>144</v>
      </c>
      <c r="O9106" s="42">
        <v>2020.0</v>
      </c>
      <c r="P9106" s="41">
        <v>2444.0</v>
      </c>
    </row>
    <row r="9107">
      <c r="A9107" s="5" t="s">
        <v>18428</v>
      </c>
      <c r="B9107" s="5" t="s">
        <v>150</v>
      </c>
      <c r="C9107" s="5" t="s">
        <v>18429</v>
      </c>
      <c r="D9107" s="5">
        <v>0.015720148</v>
      </c>
      <c r="E9107" s="5">
        <v>0.015701488</v>
      </c>
      <c r="F9107" s="5">
        <v>0.57284832</v>
      </c>
      <c r="G9107" s="5">
        <v>0.015699819</v>
      </c>
      <c r="H9107" s="5">
        <v>0.015730422</v>
      </c>
      <c r="I9107" s="5">
        <v>0.015711997</v>
      </c>
      <c r="J9107" s="5">
        <v>0.1704216</v>
      </c>
      <c r="K9107" s="5">
        <v>0.17816624</v>
      </c>
      <c r="L9107" s="40">
        <f t="shared" si="1"/>
        <v>3</v>
      </c>
      <c r="M9107" s="5">
        <v>0.202354685</v>
      </c>
      <c r="N9107" s="5" t="s">
        <v>140</v>
      </c>
      <c r="O9107" s="41">
        <v>2019.0</v>
      </c>
      <c r="P9107" s="41">
        <v>1155.0</v>
      </c>
    </row>
    <row r="9108">
      <c r="A9108" s="5" t="s">
        <v>18430</v>
      </c>
      <c r="B9108" s="5" t="s">
        <v>422</v>
      </c>
      <c r="C9108" s="5" t="s">
        <v>18431</v>
      </c>
      <c r="D9108" s="5">
        <v>0.01571852</v>
      </c>
      <c r="E9108" s="5">
        <v>0.015678674</v>
      </c>
      <c r="F9108" s="5">
        <v>0.142923996</v>
      </c>
      <c r="G9108" s="5">
        <v>0.015640358</v>
      </c>
      <c r="H9108" s="5">
        <v>0.261399001</v>
      </c>
      <c r="I9108" s="5">
        <v>0.015641965</v>
      </c>
      <c r="J9108" s="5">
        <v>0.517353177</v>
      </c>
      <c r="K9108" s="5">
        <v>0.015644316</v>
      </c>
      <c r="L9108" s="40">
        <f t="shared" si="1"/>
        <v>7</v>
      </c>
      <c r="M9108" s="5">
        <v>0.256326208</v>
      </c>
      <c r="N9108" s="5" t="s">
        <v>148</v>
      </c>
      <c r="O9108" s="41">
        <v>2018.0</v>
      </c>
      <c r="P9108" s="41">
        <v>7565.0</v>
      </c>
    </row>
    <row r="9109">
      <c r="A9109" s="5" t="s">
        <v>18432</v>
      </c>
      <c r="B9109" s="5" t="s">
        <v>138</v>
      </c>
      <c r="C9109" s="5" t="s">
        <v>18433</v>
      </c>
      <c r="D9109" s="5">
        <v>0.015716426</v>
      </c>
      <c r="E9109" s="5">
        <v>0.015718319</v>
      </c>
      <c r="F9109" s="5">
        <v>0.25820899</v>
      </c>
      <c r="G9109" s="5">
        <v>0.015714426</v>
      </c>
      <c r="H9109" s="5">
        <v>0.015714426</v>
      </c>
      <c r="I9109" s="5">
        <v>0.212629482</v>
      </c>
      <c r="J9109" s="5">
        <v>0.292405367</v>
      </c>
      <c r="K9109" s="5">
        <v>0.173892602</v>
      </c>
      <c r="L9109" s="40">
        <f t="shared" si="1"/>
        <v>7</v>
      </c>
      <c r="M9109" s="5">
        <v>-0.1875</v>
      </c>
      <c r="N9109" s="5" t="s">
        <v>140</v>
      </c>
      <c r="O9109" s="41">
        <v>2019.0</v>
      </c>
      <c r="P9109" s="41">
        <v>546.0</v>
      </c>
    </row>
    <row r="9110">
      <c r="A9110" s="5" t="s">
        <v>18434</v>
      </c>
      <c r="B9110" s="5" t="s">
        <v>449</v>
      </c>
      <c r="C9110" s="5" t="s">
        <v>18435</v>
      </c>
      <c r="D9110" s="5">
        <v>0.015714873</v>
      </c>
      <c r="E9110" s="5">
        <v>0.015733894</v>
      </c>
      <c r="F9110" s="5">
        <v>0.015752964</v>
      </c>
      <c r="G9110" s="5">
        <v>0.141426936</v>
      </c>
      <c r="H9110" s="5">
        <v>0.015732069</v>
      </c>
      <c r="I9110" s="5">
        <v>0.410485834</v>
      </c>
      <c r="J9110" s="5">
        <v>0.369437188</v>
      </c>
      <c r="K9110" s="5">
        <v>0.015716225</v>
      </c>
      <c r="L9110" s="40">
        <f t="shared" si="1"/>
        <v>6</v>
      </c>
      <c r="M9110" s="5">
        <v>0.163647401</v>
      </c>
      <c r="N9110" s="5" t="s">
        <v>140</v>
      </c>
      <c r="O9110" s="41">
        <v>2019.0</v>
      </c>
      <c r="P9110" s="41">
        <v>103.0</v>
      </c>
    </row>
    <row r="9111">
      <c r="A9111" s="5" t="s">
        <v>18436</v>
      </c>
      <c r="B9111" s="5" t="s">
        <v>150</v>
      </c>
      <c r="C9111" s="5" t="s">
        <v>18437</v>
      </c>
      <c r="D9111" s="5">
        <v>0.015711285</v>
      </c>
      <c r="E9111" s="5">
        <v>0.015675688</v>
      </c>
      <c r="F9111" s="5">
        <v>0.015679263</v>
      </c>
      <c r="G9111" s="5">
        <v>0.307051808</v>
      </c>
      <c r="H9111" s="5">
        <v>0.228838921</v>
      </c>
      <c r="I9111" s="5">
        <v>0.224716291</v>
      </c>
      <c r="J9111" s="5">
        <v>0.015680065</v>
      </c>
      <c r="K9111" s="5">
        <v>0.176646665</v>
      </c>
      <c r="L9111" s="40">
        <f t="shared" si="1"/>
        <v>4</v>
      </c>
      <c r="M9111" s="5">
        <v>-0.036084392</v>
      </c>
      <c r="N9111" s="5" t="s">
        <v>140</v>
      </c>
      <c r="O9111" s="41">
        <v>2019.0</v>
      </c>
      <c r="P9111" s="41">
        <v>1530.0</v>
      </c>
    </row>
    <row r="9112">
      <c r="A9112" s="5" t="s">
        <v>18438</v>
      </c>
      <c r="B9112" s="5" t="s">
        <v>1443</v>
      </c>
      <c r="C9112" s="5" t="s">
        <v>18439</v>
      </c>
      <c r="D9112" s="5">
        <v>0.015709108</v>
      </c>
      <c r="E9112" s="5">
        <v>0.01570526</v>
      </c>
      <c r="F9112" s="5">
        <v>0.015703496</v>
      </c>
      <c r="G9112" s="5">
        <v>0.015703494</v>
      </c>
      <c r="H9112" s="5">
        <v>0.140337184</v>
      </c>
      <c r="I9112" s="5">
        <v>0.159198359</v>
      </c>
      <c r="J9112" s="5">
        <v>0.621936202</v>
      </c>
      <c r="K9112" s="5">
        <v>0.015706895</v>
      </c>
      <c r="L9112" s="40">
        <f t="shared" si="1"/>
        <v>7</v>
      </c>
      <c r="M9112" s="5">
        <v>-0.083333333</v>
      </c>
      <c r="N9112" s="5" t="s">
        <v>140</v>
      </c>
      <c r="O9112" s="41">
        <v>2019.0</v>
      </c>
      <c r="P9112" s="41">
        <v>4727.0</v>
      </c>
    </row>
    <row r="9113">
      <c r="A9113" s="5" t="s">
        <v>18440</v>
      </c>
      <c r="B9113" s="5" t="s">
        <v>301</v>
      </c>
      <c r="C9113" s="5" t="s">
        <v>18441</v>
      </c>
      <c r="D9113" s="5">
        <v>0.015702719</v>
      </c>
      <c r="E9113" s="5">
        <v>0.015650107</v>
      </c>
      <c r="F9113" s="5">
        <v>0.015649764</v>
      </c>
      <c r="G9113" s="5">
        <v>0.640507936</v>
      </c>
      <c r="H9113" s="5">
        <v>0.015649548</v>
      </c>
      <c r="I9113" s="5">
        <v>0.265545517</v>
      </c>
      <c r="J9113" s="5">
        <v>0.015651653</v>
      </c>
      <c r="K9113" s="5">
        <v>0.01564276</v>
      </c>
      <c r="L9113" s="40">
        <f t="shared" si="1"/>
        <v>4</v>
      </c>
      <c r="M9113" s="5">
        <v>-0.169538426</v>
      </c>
      <c r="N9113" s="5" t="s">
        <v>209</v>
      </c>
      <c r="O9113" s="41">
        <v>2020.0</v>
      </c>
      <c r="P9113" s="41">
        <v>7910.0</v>
      </c>
    </row>
    <row r="9114">
      <c r="A9114" s="5" t="s">
        <v>18442</v>
      </c>
      <c r="B9114" s="5" t="s">
        <v>150</v>
      </c>
      <c r="C9114" s="5" t="s">
        <v>18443</v>
      </c>
      <c r="D9114" s="5">
        <v>0.015700875</v>
      </c>
      <c r="E9114" s="5">
        <v>0.01569047</v>
      </c>
      <c r="F9114" s="5">
        <v>0.015690483</v>
      </c>
      <c r="G9114" s="5">
        <v>0.015690481</v>
      </c>
      <c r="H9114" s="5">
        <v>0.015708674</v>
      </c>
      <c r="I9114" s="5">
        <v>0.250843972</v>
      </c>
      <c r="J9114" s="5">
        <v>0.654968858</v>
      </c>
      <c r="K9114" s="5">
        <v>0.015706228</v>
      </c>
      <c r="L9114" s="40">
        <f t="shared" si="1"/>
        <v>7</v>
      </c>
      <c r="M9114" s="5">
        <v>0.0</v>
      </c>
      <c r="N9114" s="5" t="s">
        <v>140</v>
      </c>
      <c r="O9114" s="41">
        <v>2019.0</v>
      </c>
      <c r="P9114" s="41">
        <v>1251.0</v>
      </c>
    </row>
    <row r="9115">
      <c r="A9115" s="5" t="s">
        <v>18444</v>
      </c>
      <c r="B9115" s="5" t="s">
        <v>647</v>
      </c>
      <c r="C9115" s="5" t="s">
        <v>18445</v>
      </c>
      <c r="D9115" s="5">
        <v>0.015699089</v>
      </c>
      <c r="E9115" s="5">
        <v>0.764064968</v>
      </c>
      <c r="F9115" s="5">
        <v>0.015750127</v>
      </c>
      <c r="G9115" s="5">
        <v>0.015689773</v>
      </c>
      <c r="H9115" s="5">
        <v>0.015691435</v>
      </c>
      <c r="I9115" s="5">
        <v>0.01568895</v>
      </c>
      <c r="J9115" s="5">
        <v>0.141726747</v>
      </c>
      <c r="K9115" s="5">
        <v>0.015688963</v>
      </c>
      <c r="L9115" s="40">
        <f t="shared" si="1"/>
        <v>2</v>
      </c>
      <c r="M9115" s="5">
        <v>0.5</v>
      </c>
      <c r="N9115" s="5" t="s">
        <v>148</v>
      </c>
      <c r="O9115" s="41">
        <v>2018.0</v>
      </c>
      <c r="P9115" s="41">
        <v>3547.0</v>
      </c>
    </row>
    <row r="9116">
      <c r="A9116" s="5" t="s">
        <v>18446</v>
      </c>
      <c r="B9116" s="5" t="s">
        <v>138</v>
      </c>
      <c r="C9116" s="5" t="s">
        <v>18447</v>
      </c>
      <c r="D9116" s="5">
        <v>0.015696874</v>
      </c>
      <c r="E9116" s="5">
        <v>0.724475145</v>
      </c>
      <c r="F9116" s="5">
        <v>0.01568828</v>
      </c>
      <c r="G9116" s="5">
        <v>0.181347996</v>
      </c>
      <c r="H9116" s="5">
        <v>0.015691388</v>
      </c>
      <c r="I9116" s="5">
        <v>0.015704568</v>
      </c>
      <c r="J9116" s="5">
        <v>0.015707448</v>
      </c>
      <c r="K9116" s="5">
        <v>0.015688274</v>
      </c>
      <c r="L9116" s="40">
        <f t="shared" si="1"/>
        <v>2</v>
      </c>
      <c r="M9116" s="5">
        <v>0.142008782</v>
      </c>
      <c r="N9116" s="5" t="s">
        <v>140</v>
      </c>
      <c r="O9116" s="41">
        <v>2019.0</v>
      </c>
      <c r="P9116" s="41">
        <v>806.0</v>
      </c>
    </row>
    <row r="9117">
      <c r="A9117" s="5" t="s">
        <v>18448</v>
      </c>
      <c r="B9117" s="5" t="s">
        <v>138</v>
      </c>
      <c r="C9117" s="5" t="s">
        <v>18449</v>
      </c>
      <c r="D9117" s="5">
        <v>0.015694933</v>
      </c>
      <c r="E9117" s="5">
        <v>0.015658703</v>
      </c>
      <c r="F9117" s="5">
        <v>0.015648345</v>
      </c>
      <c r="G9117" s="5">
        <v>0.015648566</v>
      </c>
      <c r="H9117" s="5">
        <v>0.015762992</v>
      </c>
      <c r="I9117" s="5">
        <v>0.015687007</v>
      </c>
      <c r="J9117" s="5">
        <v>0.390901327</v>
      </c>
      <c r="K9117" s="5">
        <v>0.514998138</v>
      </c>
      <c r="L9117" s="40">
        <f t="shared" si="1"/>
        <v>8</v>
      </c>
      <c r="M9117" s="5">
        <v>0.279408919</v>
      </c>
      <c r="N9117" s="5" t="s">
        <v>140</v>
      </c>
      <c r="O9117" s="41">
        <v>2019.0</v>
      </c>
      <c r="P9117" s="41">
        <v>658.0</v>
      </c>
    </row>
    <row r="9118">
      <c r="A9118" s="5" t="s">
        <v>18450</v>
      </c>
      <c r="B9118" s="5" t="s">
        <v>150</v>
      </c>
      <c r="C9118" s="5" t="s">
        <v>18451</v>
      </c>
      <c r="D9118" s="5">
        <v>0.015693048</v>
      </c>
      <c r="E9118" s="5">
        <v>0.391512305</v>
      </c>
      <c r="F9118" s="5">
        <v>0.015740745</v>
      </c>
      <c r="G9118" s="5">
        <v>0.263696432</v>
      </c>
      <c r="H9118" s="5">
        <v>0.015698485</v>
      </c>
      <c r="I9118" s="5">
        <v>0.103780665</v>
      </c>
      <c r="J9118" s="5">
        <v>0.17821081</v>
      </c>
      <c r="K9118" s="5">
        <v>0.015667526</v>
      </c>
      <c r="L9118" s="40">
        <f t="shared" si="1"/>
        <v>2</v>
      </c>
      <c r="M9118" s="5">
        <v>0.223606798</v>
      </c>
      <c r="N9118" s="5" t="s">
        <v>140</v>
      </c>
      <c r="O9118" s="41">
        <v>2019.0</v>
      </c>
      <c r="P9118" s="41">
        <v>1681.0</v>
      </c>
    </row>
    <row r="9119">
      <c r="A9119" s="5" t="s">
        <v>18452</v>
      </c>
      <c r="B9119" s="5" t="s">
        <v>449</v>
      </c>
      <c r="C9119" s="5" t="s">
        <v>18453</v>
      </c>
      <c r="D9119" s="5">
        <v>0.01569281</v>
      </c>
      <c r="E9119" s="5">
        <v>0.015632769</v>
      </c>
      <c r="F9119" s="5">
        <v>0.015657814</v>
      </c>
      <c r="G9119" s="5">
        <v>0.015629489</v>
      </c>
      <c r="H9119" s="5">
        <v>0.015630255</v>
      </c>
      <c r="I9119" s="5">
        <v>0.558012187</v>
      </c>
      <c r="J9119" s="5">
        <v>0.348112345</v>
      </c>
      <c r="K9119" s="5">
        <v>0.015632344</v>
      </c>
      <c r="L9119" s="40">
        <f t="shared" si="1"/>
        <v>6</v>
      </c>
      <c r="M9119" s="5">
        <v>0.153093109</v>
      </c>
      <c r="N9119" s="5" t="s">
        <v>140</v>
      </c>
      <c r="O9119" s="41">
        <v>2019.0</v>
      </c>
      <c r="P9119" s="41">
        <v>106.0</v>
      </c>
    </row>
    <row r="9120">
      <c r="A9120" s="5" t="s">
        <v>18454</v>
      </c>
      <c r="B9120" s="5" t="s">
        <v>449</v>
      </c>
      <c r="C9120" s="5" t="s">
        <v>18455</v>
      </c>
      <c r="D9120" s="5">
        <v>0.015690805</v>
      </c>
      <c r="E9120" s="5">
        <v>0.015689213</v>
      </c>
      <c r="F9120" s="5">
        <v>0.015690239</v>
      </c>
      <c r="G9120" s="5">
        <v>0.015745053</v>
      </c>
      <c r="H9120" s="5">
        <v>0.015692264</v>
      </c>
      <c r="I9120" s="5">
        <v>0.522744596</v>
      </c>
      <c r="J9120" s="5">
        <v>0.383058608</v>
      </c>
      <c r="K9120" s="5">
        <v>0.01568923</v>
      </c>
      <c r="L9120" s="40">
        <f t="shared" si="1"/>
        <v>6</v>
      </c>
      <c r="M9120" s="5">
        <v>1.024796728</v>
      </c>
      <c r="N9120" s="5" t="s">
        <v>140</v>
      </c>
      <c r="O9120" s="41">
        <v>2019.0</v>
      </c>
      <c r="P9120" s="41">
        <v>29.0</v>
      </c>
    </row>
    <row r="9121">
      <c r="A9121" s="5" t="s">
        <v>18456</v>
      </c>
      <c r="B9121" s="5" t="s">
        <v>276</v>
      </c>
      <c r="C9121" s="5" t="s">
        <v>18457</v>
      </c>
      <c r="D9121" s="5">
        <v>0.01569018</v>
      </c>
      <c r="E9121" s="5">
        <v>0.515228987</v>
      </c>
      <c r="F9121" s="5">
        <v>0.015765266</v>
      </c>
      <c r="G9121" s="5">
        <v>0.015667168</v>
      </c>
      <c r="H9121" s="5">
        <v>0.141040802</v>
      </c>
      <c r="I9121" s="5">
        <v>0.140978932</v>
      </c>
      <c r="J9121" s="5">
        <v>0.015667323</v>
      </c>
      <c r="K9121" s="5">
        <v>0.139961362</v>
      </c>
      <c r="L9121" s="40">
        <f t="shared" si="1"/>
        <v>2</v>
      </c>
      <c r="M9121" s="5">
        <v>0.096824584</v>
      </c>
      <c r="N9121" s="5" t="s">
        <v>140</v>
      </c>
      <c r="O9121" s="41">
        <v>2019.0</v>
      </c>
      <c r="P9121" s="41">
        <v>3088.0</v>
      </c>
    </row>
    <row r="9122">
      <c r="A9122" s="5" t="s">
        <v>18458</v>
      </c>
      <c r="B9122" s="5" t="s">
        <v>276</v>
      </c>
      <c r="C9122" s="5" t="s">
        <v>18459</v>
      </c>
      <c r="D9122" s="5">
        <v>0.015686261</v>
      </c>
      <c r="E9122" s="5">
        <v>0.140969917</v>
      </c>
      <c r="F9122" s="5">
        <v>0.015679523</v>
      </c>
      <c r="G9122" s="5">
        <v>0.015669579</v>
      </c>
      <c r="H9122" s="5">
        <v>0.015669344</v>
      </c>
      <c r="I9122" s="5">
        <v>0.015682055</v>
      </c>
      <c r="J9122" s="5">
        <v>0.764973998</v>
      </c>
      <c r="K9122" s="5">
        <v>0.015669342</v>
      </c>
      <c r="L9122" s="40">
        <f t="shared" si="1"/>
        <v>7</v>
      </c>
      <c r="M9122" s="5">
        <v>0.102062073</v>
      </c>
      <c r="N9122" s="5" t="s">
        <v>140</v>
      </c>
      <c r="O9122" s="41">
        <v>2019.0</v>
      </c>
      <c r="P9122" s="41">
        <v>2696.0</v>
      </c>
    </row>
    <row r="9123">
      <c r="A9123" s="5" t="s">
        <v>18460</v>
      </c>
      <c r="B9123" s="5" t="s">
        <v>138</v>
      </c>
      <c r="C9123" s="5" t="s">
        <v>18461</v>
      </c>
      <c r="D9123" s="5">
        <v>0.015683558</v>
      </c>
      <c r="E9123" s="5">
        <v>0.015692635</v>
      </c>
      <c r="F9123" s="5">
        <v>0.015753366</v>
      </c>
      <c r="G9123" s="5">
        <v>0.015682198</v>
      </c>
      <c r="H9123" s="5">
        <v>0.015682312</v>
      </c>
      <c r="I9123" s="5">
        <v>0.015687341</v>
      </c>
      <c r="J9123" s="5">
        <v>0.890136421</v>
      </c>
      <c r="K9123" s="5">
        <v>0.015682196</v>
      </c>
      <c r="L9123" s="40">
        <f t="shared" si="1"/>
        <v>7</v>
      </c>
      <c r="M9123" s="5">
        <v>0.210315248</v>
      </c>
      <c r="N9123" s="5" t="s">
        <v>140</v>
      </c>
      <c r="O9123" s="41">
        <v>2019.0</v>
      </c>
      <c r="P9123" s="41">
        <v>471.0</v>
      </c>
    </row>
    <row r="9124">
      <c r="A9124" s="5" t="s">
        <v>18462</v>
      </c>
      <c r="B9124" s="5" t="s">
        <v>150</v>
      </c>
      <c r="C9124" s="5" t="s">
        <v>18463</v>
      </c>
      <c r="D9124" s="5">
        <v>0.015683254</v>
      </c>
      <c r="E9124" s="5">
        <v>0.015654301</v>
      </c>
      <c r="F9124" s="5">
        <v>0.285237491</v>
      </c>
      <c r="G9124" s="5">
        <v>0.015689243</v>
      </c>
      <c r="H9124" s="5">
        <v>0.390900731</v>
      </c>
      <c r="I9124" s="5">
        <v>0.015659407</v>
      </c>
      <c r="J9124" s="5">
        <v>0.245492071</v>
      </c>
      <c r="K9124" s="5">
        <v>0.015683539</v>
      </c>
      <c r="L9124" s="40">
        <f t="shared" si="1"/>
        <v>5</v>
      </c>
      <c r="M9124" s="5">
        <v>0.03441236</v>
      </c>
      <c r="N9124" s="5" t="s">
        <v>156</v>
      </c>
      <c r="O9124" s="41">
        <v>2019.0</v>
      </c>
      <c r="P9124" s="41">
        <v>2038.0</v>
      </c>
    </row>
    <row r="9125">
      <c r="A9125" s="5" t="s">
        <v>18464</v>
      </c>
      <c r="B9125" s="5" t="s">
        <v>138</v>
      </c>
      <c r="C9125" s="5" t="s">
        <v>18465</v>
      </c>
      <c r="D9125" s="5">
        <v>0.015682749</v>
      </c>
      <c r="E9125" s="5">
        <v>0.015652619</v>
      </c>
      <c r="F9125" s="5">
        <v>0.015661005</v>
      </c>
      <c r="G9125" s="5">
        <v>0.015651828</v>
      </c>
      <c r="H9125" s="5">
        <v>0.015651844</v>
      </c>
      <c r="I9125" s="5">
        <v>0.721068501</v>
      </c>
      <c r="J9125" s="5">
        <v>0.184973598</v>
      </c>
      <c r="K9125" s="5">
        <v>0.015657855</v>
      </c>
      <c r="L9125" s="40">
        <f t="shared" si="1"/>
        <v>6</v>
      </c>
      <c r="M9125" s="5">
        <v>0.29104275</v>
      </c>
      <c r="N9125" s="5" t="s">
        <v>140</v>
      </c>
      <c r="O9125" s="41">
        <v>2019.0</v>
      </c>
      <c r="P9125" s="41">
        <v>817.0</v>
      </c>
    </row>
    <row r="9126">
      <c r="A9126" s="5" t="s">
        <v>18466</v>
      </c>
      <c r="B9126" s="5" t="s">
        <v>377</v>
      </c>
      <c r="C9126" s="5" t="s">
        <v>18467</v>
      </c>
      <c r="D9126" s="5">
        <v>0.015682194</v>
      </c>
      <c r="E9126" s="5">
        <v>0.015630826</v>
      </c>
      <c r="F9126" s="5">
        <v>0.265581369</v>
      </c>
      <c r="G9126" s="5">
        <v>0.015627516</v>
      </c>
      <c r="H9126" s="5">
        <v>0.407915056</v>
      </c>
      <c r="I9126" s="5">
        <v>0.248214185</v>
      </c>
      <c r="J9126" s="5">
        <v>0.015721347</v>
      </c>
      <c r="K9126" s="5">
        <v>0.015627516</v>
      </c>
      <c r="L9126" s="40">
        <f t="shared" si="1"/>
        <v>5</v>
      </c>
      <c r="M9126" s="5">
        <v>0.0372678</v>
      </c>
      <c r="N9126" s="5" t="s">
        <v>209</v>
      </c>
      <c r="O9126" s="41">
        <v>2020.0</v>
      </c>
      <c r="P9126" s="41">
        <v>4290.0</v>
      </c>
    </row>
    <row r="9127">
      <c r="A9127" s="5" t="s">
        <v>18468</v>
      </c>
      <c r="B9127" s="5" t="s">
        <v>751</v>
      </c>
      <c r="C9127" s="5" t="s">
        <v>18469</v>
      </c>
      <c r="D9127" s="5">
        <v>0.015681814</v>
      </c>
      <c r="E9127" s="5">
        <v>0.379062444</v>
      </c>
      <c r="F9127" s="5">
        <v>0.015650827</v>
      </c>
      <c r="G9127" s="5">
        <v>0.390484899</v>
      </c>
      <c r="H9127" s="5">
        <v>0.015632063</v>
      </c>
      <c r="I9127" s="5">
        <v>0.015704572</v>
      </c>
      <c r="J9127" s="5">
        <v>0.152145252</v>
      </c>
      <c r="K9127" s="5">
        <v>0.015638173</v>
      </c>
      <c r="L9127" s="40">
        <f t="shared" si="1"/>
        <v>4</v>
      </c>
      <c r="M9127" s="5">
        <v>0.156936383</v>
      </c>
      <c r="N9127" s="5" t="s">
        <v>144</v>
      </c>
      <c r="O9127" s="42">
        <v>2020.0</v>
      </c>
      <c r="P9127" s="41">
        <v>4880.0</v>
      </c>
    </row>
    <row r="9128">
      <c r="A9128" s="5" t="s">
        <v>18470</v>
      </c>
      <c r="B9128" s="5" t="s">
        <v>3704</v>
      </c>
      <c r="C9128" s="5" t="s">
        <v>18471</v>
      </c>
      <c r="D9128" s="5">
        <v>0.015678946</v>
      </c>
      <c r="E9128" s="5">
        <v>0.015678952</v>
      </c>
      <c r="F9128" s="5">
        <v>0.140594438</v>
      </c>
      <c r="G9128" s="5">
        <v>0.015678966</v>
      </c>
      <c r="H9128" s="5">
        <v>0.015678966</v>
      </c>
      <c r="I9128" s="5">
        <v>0.144240767</v>
      </c>
      <c r="J9128" s="5">
        <v>0.636768818</v>
      </c>
      <c r="K9128" s="5">
        <v>0.015680103</v>
      </c>
      <c r="L9128" s="40">
        <f t="shared" si="1"/>
        <v>7</v>
      </c>
      <c r="M9128" s="5">
        <v>0.188982237</v>
      </c>
      <c r="N9128" s="5" t="s">
        <v>144</v>
      </c>
      <c r="O9128" s="42">
        <v>2020.0</v>
      </c>
      <c r="P9128" s="41">
        <v>2067.0</v>
      </c>
    </row>
    <row r="9129">
      <c r="A9129" s="5" t="s">
        <v>18472</v>
      </c>
      <c r="B9129" s="5" t="s">
        <v>276</v>
      </c>
      <c r="C9129" s="5" t="s">
        <v>18473</v>
      </c>
      <c r="D9129" s="5">
        <v>0.015678825</v>
      </c>
      <c r="E9129" s="5">
        <v>0.274710089</v>
      </c>
      <c r="F9129" s="5">
        <v>0.015632413</v>
      </c>
      <c r="G9129" s="5">
        <v>0.015629373</v>
      </c>
      <c r="H9129" s="5">
        <v>0.01564724</v>
      </c>
      <c r="I9129" s="5">
        <v>0.015639015</v>
      </c>
      <c r="J9129" s="5">
        <v>0.49724251</v>
      </c>
      <c r="K9129" s="5">
        <v>0.149820566</v>
      </c>
      <c r="L9129" s="40">
        <f t="shared" si="1"/>
        <v>7</v>
      </c>
      <c r="M9129" s="5">
        <v>0.40010149</v>
      </c>
      <c r="N9129" s="5" t="s">
        <v>140</v>
      </c>
      <c r="O9129" s="41">
        <v>2019.0</v>
      </c>
      <c r="P9129" s="41">
        <v>2710.0</v>
      </c>
    </row>
    <row r="9130">
      <c r="A9130" s="5" t="s">
        <v>18474</v>
      </c>
      <c r="B9130" s="5" t="s">
        <v>1867</v>
      </c>
      <c r="C9130" s="5" t="s">
        <v>18475</v>
      </c>
      <c r="D9130" s="5">
        <v>0.015678043</v>
      </c>
      <c r="E9130" s="5">
        <v>0.01565128</v>
      </c>
      <c r="F9130" s="5">
        <v>0.890453458</v>
      </c>
      <c r="G9130" s="5">
        <v>0.015633011</v>
      </c>
      <c r="H9130" s="5">
        <v>0.015655462</v>
      </c>
      <c r="I9130" s="5">
        <v>0.015647089</v>
      </c>
      <c r="J9130" s="5">
        <v>0.015641702</v>
      </c>
      <c r="K9130" s="5">
        <v>0.015639955</v>
      </c>
      <c r="L9130" s="40">
        <f t="shared" si="1"/>
        <v>3</v>
      </c>
      <c r="M9130" s="5">
        <v>0.134267828</v>
      </c>
      <c r="N9130" s="5" t="s">
        <v>140</v>
      </c>
      <c r="O9130" s="41">
        <v>2019.0</v>
      </c>
      <c r="P9130" s="41">
        <v>5583.0</v>
      </c>
    </row>
    <row r="9131">
      <c r="A9131" s="5" t="s">
        <v>18476</v>
      </c>
      <c r="B9131" s="5" t="s">
        <v>449</v>
      </c>
      <c r="C9131" s="5" t="s">
        <v>18477</v>
      </c>
      <c r="D9131" s="5">
        <v>0.015677949</v>
      </c>
      <c r="E9131" s="5">
        <v>0.015739724</v>
      </c>
      <c r="F9131" s="5">
        <v>0.01568309</v>
      </c>
      <c r="G9131" s="5">
        <v>0.015676742</v>
      </c>
      <c r="H9131" s="5">
        <v>0.015677191</v>
      </c>
      <c r="I9131" s="5">
        <v>0.629057705</v>
      </c>
      <c r="J9131" s="5">
        <v>0.276810855</v>
      </c>
      <c r="K9131" s="5">
        <v>0.015676739</v>
      </c>
      <c r="L9131" s="40">
        <f t="shared" si="1"/>
        <v>6</v>
      </c>
      <c r="M9131" s="5">
        <v>0.461060546</v>
      </c>
      <c r="N9131" s="5" t="s">
        <v>140</v>
      </c>
      <c r="O9131" s="41">
        <v>2019.0</v>
      </c>
      <c r="P9131" s="41">
        <v>77.0</v>
      </c>
    </row>
    <row r="9132">
      <c r="A9132" s="5" t="s">
        <v>18478</v>
      </c>
      <c r="B9132" s="5" t="s">
        <v>138</v>
      </c>
      <c r="C9132" s="5" t="s">
        <v>18479</v>
      </c>
      <c r="D9132" s="5">
        <v>0.015676377</v>
      </c>
      <c r="E9132" s="5">
        <v>0.354382068</v>
      </c>
      <c r="F9132" s="5">
        <v>0.140621006</v>
      </c>
      <c r="G9132" s="5">
        <v>0.015632555</v>
      </c>
      <c r="H9132" s="5">
        <v>0.015625946</v>
      </c>
      <c r="I9132" s="5">
        <v>0.426794082</v>
      </c>
      <c r="J9132" s="5">
        <v>0.015636563</v>
      </c>
      <c r="K9132" s="5">
        <v>0.015631396</v>
      </c>
      <c r="L9132" s="40">
        <f t="shared" si="1"/>
        <v>6</v>
      </c>
      <c r="M9132" s="5">
        <v>0.241209076</v>
      </c>
      <c r="N9132" s="5" t="s">
        <v>215</v>
      </c>
      <c r="O9132" s="41">
        <v>2019.0</v>
      </c>
      <c r="P9132" s="41">
        <v>681.0</v>
      </c>
    </row>
    <row r="9133">
      <c r="A9133" s="5" t="s">
        <v>18480</v>
      </c>
      <c r="B9133" s="5" t="s">
        <v>162</v>
      </c>
      <c r="C9133" s="5" t="s">
        <v>18481</v>
      </c>
      <c r="D9133" s="5">
        <v>0.015675969</v>
      </c>
      <c r="E9133" s="5">
        <v>0.604032338</v>
      </c>
      <c r="F9133" s="5">
        <v>0.015667351</v>
      </c>
      <c r="G9133" s="5">
        <v>0.015678866</v>
      </c>
      <c r="H9133" s="5">
        <v>0.015667355</v>
      </c>
      <c r="I9133" s="5">
        <v>0.166980758</v>
      </c>
      <c r="J9133" s="5">
        <v>0.150629938</v>
      </c>
      <c r="K9133" s="5">
        <v>0.015667446</v>
      </c>
      <c r="L9133" s="40">
        <f t="shared" si="1"/>
        <v>2</v>
      </c>
      <c r="M9133" s="5">
        <v>0.432601606</v>
      </c>
      <c r="N9133" s="5" t="s">
        <v>140</v>
      </c>
      <c r="O9133" s="41">
        <v>2019.0</v>
      </c>
      <c r="P9133" s="41">
        <v>3690.0</v>
      </c>
    </row>
    <row r="9134">
      <c r="A9134" s="5" t="s">
        <v>18482</v>
      </c>
      <c r="B9134" s="5" t="s">
        <v>150</v>
      </c>
      <c r="C9134" s="5" t="s">
        <v>18483</v>
      </c>
      <c r="D9134" s="5">
        <v>0.01567423</v>
      </c>
      <c r="E9134" s="5">
        <v>0.015659736</v>
      </c>
      <c r="F9134" s="5">
        <v>0.015649572</v>
      </c>
      <c r="G9134" s="5">
        <v>0.140494436</v>
      </c>
      <c r="H9134" s="5">
        <v>0.015631014</v>
      </c>
      <c r="I9134" s="5">
        <v>0.540890217</v>
      </c>
      <c r="J9134" s="5">
        <v>0.240371481</v>
      </c>
      <c r="K9134" s="5">
        <v>0.015629269</v>
      </c>
      <c r="L9134" s="40">
        <f t="shared" si="1"/>
        <v>6</v>
      </c>
      <c r="M9134" s="5">
        <v>0.334144038</v>
      </c>
      <c r="N9134" s="5" t="s">
        <v>140</v>
      </c>
      <c r="O9134" s="41">
        <v>2019.0</v>
      </c>
      <c r="P9134" s="41">
        <v>1770.0</v>
      </c>
    </row>
    <row r="9135">
      <c r="A9135" s="5" t="s">
        <v>18484</v>
      </c>
      <c r="B9135" s="5" t="s">
        <v>213</v>
      </c>
      <c r="C9135" s="5" t="s">
        <v>18485</v>
      </c>
      <c r="D9135" s="5">
        <v>0.015673893</v>
      </c>
      <c r="E9135" s="5">
        <v>0.015655121</v>
      </c>
      <c r="F9135" s="5">
        <v>0.401296914</v>
      </c>
      <c r="G9135" s="5">
        <v>0.015635641</v>
      </c>
      <c r="H9135" s="5">
        <v>0.015635919</v>
      </c>
      <c r="I9135" s="5">
        <v>0.015662147</v>
      </c>
      <c r="J9135" s="5">
        <v>0.504799306</v>
      </c>
      <c r="K9135" s="5">
        <v>0.015641062</v>
      </c>
      <c r="L9135" s="40">
        <f t="shared" si="1"/>
        <v>7</v>
      </c>
      <c r="M9135" s="5">
        <v>0.303385203</v>
      </c>
      <c r="N9135" s="5" t="s">
        <v>140</v>
      </c>
      <c r="O9135" s="41">
        <v>2019.0</v>
      </c>
      <c r="P9135" s="41">
        <v>6285.0</v>
      </c>
    </row>
    <row r="9136">
      <c r="A9136" s="5" t="s">
        <v>18486</v>
      </c>
      <c r="B9136" s="5" t="s">
        <v>390</v>
      </c>
      <c r="C9136" s="5" t="s">
        <v>18487</v>
      </c>
      <c r="D9136" s="5">
        <v>0.015673786</v>
      </c>
      <c r="E9136" s="5">
        <v>0.015652945</v>
      </c>
      <c r="F9136" s="5">
        <v>0.015643636</v>
      </c>
      <c r="G9136" s="5">
        <v>0.015632287</v>
      </c>
      <c r="H9136" s="5">
        <v>0.505681038</v>
      </c>
      <c r="I9136" s="5">
        <v>0.015662549</v>
      </c>
      <c r="J9136" s="5">
        <v>0.400398135</v>
      </c>
      <c r="K9136" s="5">
        <v>0.015655588</v>
      </c>
      <c r="L9136" s="40">
        <f t="shared" si="1"/>
        <v>5</v>
      </c>
      <c r="M9136" s="5">
        <v>0.144337567</v>
      </c>
      <c r="N9136" s="5" t="s">
        <v>209</v>
      </c>
      <c r="O9136" s="41">
        <v>2020.0</v>
      </c>
      <c r="P9136" s="41">
        <v>3983.0</v>
      </c>
    </row>
    <row r="9137">
      <c r="A9137" s="5" t="s">
        <v>18488</v>
      </c>
      <c r="B9137" s="5" t="s">
        <v>809</v>
      </c>
      <c r="C9137" s="5" t="s">
        <v>18489</v>
      </c>
      <c r="D9137" s="5">
        <v>0.015673319</v>
      </c>
      <c r="E9137" s="5">
        <v>0.015645549</v>
      </c>
      <c r="F9137" s="5">
        <v>0.236261755</v>
      </c>
      <c r="G9137" s="5">
        <v>0.0156372</v>
      </c>
      <c r="H9137" s="5">
        <v>0.015671469</v>
      </c>
      <c r="I9137" s="5">
        <v>0.226426378</v>
      </c>
      <c r="J9137" s="5">
        <v>0.45905</v>
      </c>
      <c r="K9137" s="5">
        <v>0.015634296</v>
      </c>
      <c r="L9137" s="40">
        <f t="shared" si="1"/>
        <v>7</v>
      </c>
      <c r="M9137" s="5">
        <v>-0.18346065</v>
      </c>
      <c r="N9137" s="5" t="s">
        <v>219</v>
      </c>
      <c r="O9137" s="41">
        <v>2020.0</v>
      </c>
      <c r="P9137" s="41">
        <v>3861.0</v>
      </c>
    </row>
    <row r="9138">
      <c r="A9138" s="5" t="s">
        <v>18490</v>
      </c>
      <c r="B9138" s="5" t="s">
        <v>150</v>
      </c>
      <c r="C9138" s="5" t="s">
        <v>18491</v>
      </c>
      <c r="D9138" s="5">
        <v>0.015672907</v>
      </c>
      <c r="E9138" s="5">
        <v>0.015661443</v>
      </c>
      <c r="F9138" s="5">
        <v>0.015660761</v>
      </c>
      <c r="G9138" s="5">
        <v>0.015662191</v>
      </c>
      <c r="H9138" s="5">
        <v>0.015660759</v>
      </c>
      <c r="I9138" s="5">
        <v>0.890336931</v>
      </c>
      <c r="J9138" s="5">
        <v>0.01566341</v>
      </c>
      <c r="K9138" s="5">
        <v>0.015681565</v>
      </c>
      <c r="L9138" s="40">
        <f t="shared" si="1"/>
        <v>6</v>
      </c>
      <c r="M9138" s="5">
        <v>0.029462783</v>
      </c>
      <c r="N9138" s="5" t="s">
        <v>140</v>
      </c>
      <c r="O9138" s="41">
        <v>2019.0</v>
      </c>
      <c r="P9138" s="41">
        <v>1003.0</v>
      </c>
    </row>
    <row r="9139">
      <c r="A9139" s="5" t="s">
        <v>18492</v>
      </c>
      <c r="B9139" s="5" t="s">
        <v>146</v>
      </c>
      <c r="C9139" s="5" t="s">
        <v>18493</v>
      </c>
      <c r="D9139" s="5">
        <v>0.015672613</v>
      </c>
      <c r="E9139" s="5">
        <v>0.015653076</v>
      </c>
      <c r="F9139" s="5">
        <v>0.015663905</v>
      </c>
      <c r="G9139" s="5">
        <v>0.0156273</v>
      </c>
      <c r="H9139" s="5">
        <v>0.393784344</v>
      </c>
      <c r="I9139" s="5">
        <v>0.015665455</v>
      </c>
      <c r="J9139" s="5">
        <v>0.512306273</v>
      </c>
      <c r="K9139" s="5">
        <v>0.01562706</v>
      </c>
      <c r="L9139" s="40">
        <f t="shared" si="1"/>
        <v>7</v>
      </c>
      <c r="M9139" s="5">
        <v>-0.078278319</v>
      </c>
      <c r="N9139" s="5" t="s">
        <v>148</v>
      </c>
      <c r="O9139" s="41">
        <v>2018.0</v>
      </c>
      <c r="P9139" s="41">
        <v>7193.0</v>
      </c>
    </row>
    <row r="9140">
      <c r="A9140" s="5" t="s">
        <v>18494</v>
      </c>
      <c r="B9140" s="5" t="s">
        <v>150</v>
      </c>
      <c r="C9140" s="5" t="s">
        <v>18495</v>
      </c>
      <c r="D9140" s="5">
        <v>0.015672419</v>
      </c>
      <c r="E9140" s="5">
        <v>0.01568212</v>
      </c>
      <c r="F9140" s="5">
        <v>0.015668977</v>
      </c>
      <c r="G9140" s="5">
        <v>0.015663508</v>
      </c>
      <c r="H9140" s="5">
        <v>0.01566493</v>
      </c>
      <c r="I9140" s="5">
        <v>0.440426439</v>
      </c>
      <c r="J9140" s="5">
        <v>0.465558082</v>
      </c>
      <c r="K9140" s="5">
        <v>0.015663506</v>
      </c>
      <c r="L9140" s="40">
        <f t="shared" si="1"/>
        <v>7</v>
      </c>
      <c r="M9140" s="5">
        <v>0.424518925</v>
      </c>
      <c r="N9140" s="5" t="s">
        <v>140</v>
      </c>
      <c r="O9140" s="41">
        <v>2019.0</v>
      </c>
      <c r="P9140" s="41">
        <v>1374.0</v>
      </c>
    </row>
    <row r="9141">
      <c r="A9141" s="5" t="s">
        <v>18496</v>
      </c>
      <c r="B9141" s="5" t="s">
        <v>261</v>
      </c>
      <c r="C9141" s="5" t="s">
        <v>18497</v>
      </c>
      <c r="D9141" s="5">
        <v>0.015672371</v>
      </c>
      <c r="E9141" s="5">
        <v>0.015656913</v>
      </c>
      <c r="F9141" s="5">
        <v>0.015645174</v>
      </c>
      <c r="G9141" s="5">
        <v>0.358368814</v>
      </c>
      <c r="H9141" s="5">
        <v>0.015639052</v>
      </c>
      <c r="I9141" s="5">
        <v>0.547712743</v>
      </c>
      <c r="J9141" s="5">
        <v>0.015655624</v>
      </c>
      <c r="K9141" s="5">
        <v>0.015649308</v>
      </c>
      <c r="L9141" s="40">
        <f t="shared" si="1"/>
        <v>6</v>
      </c>
      <c r="M9141" s="5">
        <v>0.17122114</v>
      </c>
      <c r="N9141" s="5" t="s">
        <v>219</v>
      </c>
      <c r="O9141" s="41">
        <v>2020.0</v>
      </c>
      <c r="P9141" s="41">
        <v>4495.0</v>
      </c>
    </row>
    <row r="9142">
      <c r="A9142" s="5" t="s">
        <v>18498</v>
      </c>
      <c r="B9142" s="5" t="s">
        <v>150</v>
      </c>
      <c r="C9142" s="5" t="s">
        <v>18499</v>
      </c>
      <c r="D9142" s="5">
        <v>0.015672069</v>
      </c>
      <c r="E9142" s="5">
        <v>0.015682789</v>
      </c>
      <c r="F9142" s="5">
        <v>0.177339494</v>
      </c>
      <c r="G9142" s="5">
        <v>0.389474779</v>
      </c>
      <c r="H9142" s="5">
        <v>0.015653068</v>
      </c>
      <c r="I9142" s="5">
        <v>0.015689572</v>
      </c>
      <c r="J9142" s="5">
        <v>0.354822189</v>
      </c>
      <c r="K9142" s="5">
        <v>0.015666058</v>
      </c>
      <c r="L9142" s="40">
        <f t="shared" si="1"/>
        <v>4</v>
      </c>
      <c r="M9142" s="5">
        <v>0.116899891</v>
      </c>
      <c r="N9142" s="5" t="s">
        <v>140</v>
      </c>
      <c r="O9142" s="41">
        <v>2019.0</v>
      </c>
      <c r="P9142" s="41">
        <v>1610.0</v>
      </c>
    </row>
    <row r="9143">
      <c r="A9143" s="5" t="s">
        <v>18500</v>
      </c>
      <c r="B9143" s="5" t="s">
        <v>1937</v>
      </c>
      <c r="C9143" s="5" t="s">
        <v>18501</v>
      </c>
      <c r="D9143" s="5">
        <v>0.015671663</v>
      </c>
      <c r="E9143" s="5">
        <v>0.425086707</v>
      </c>
      <c r="F9143" s="5">
        <v>0.015628755</v>
      </c>
      <c r="G9143" s="5">
        <v>0.015639253</v>
      </c>
      <c r="H9143" s="5">
        <v>0.015638867</v>
      </c>
      <c r="I9143" s="5">
        <v>0.481047362</v>
      </c>
      <c r="J9143" s="5">
        <v>0.015654333</v>
      </c>
      <c r="K9143" s="5">
        <v>0.015633062</v>
      </c>
      <c r="L9143" s="40">
        <f t="shared" si="1"/>
        <v>6</v>
      </c>
      <c r="M9143" s="5">
        <v>0.308711731</v>
      </c>
      <c r="N9143" s="5" t="s">
        <v>399</v>
      </c>
      <c r="O9143" s="41">
        <v>2020.0</v>
      </c>
      <c r="P9143" s="41">
        <v>10373.0</v>
      </c>
    </row>
    <row r="9144">
      <c r="A9144" s="5" t="s">
        <v>18502</v>
      </c>
      <c r="B9144" s="5" t="s">
        <v>733</v>
      </c>
      <c r="C9144" s="5" t="s">
        <v>18503</v>
      </c>
      <c r="D9144" s="5">
        <v>0.01567148</v>
      </c>
      <c r="E9144" s="5">
        <v>0.344392121</v>
      </c>
      <c r="F9144" s="5">
        <v>0.015654206</v>
      </c>
      <c r="G9144" s="5">
        <v>0.015645372</v>
      </c>
      <c r="H9144" s="5">
        <v>0.015651478</v>
      </c>
      <c r="I9144" s="5">
        <v>0.015649796</v>
      </c>
      <c r="J9144" s="5">
        <v>0.561690152</v>
      </c>
      <c r="K9144" s="5">
        <v>0.015645372</v>
      </c>
      <c r="L9144" s="40">
        <f t="shared" si="1"/>
        <v>7</v>
      </c>
      <c r="M9144" s="5">
        <v>0.166666667</v>
      </c>
      <c r="N9144" s="5" t="s">
        <v>140</v>
      </c>
      <c r="O9144" s="41">
        <v>2019.0</v>
      </c>
      <c r="P9144" s="41">
        <v>4616.0</v>
      </c>
    </row>
    <row r="9145">
      <c r="A9145" s="5" t="s">
        <v>18504</v>
      </c>
      <c r="B9145" s="5" t="s">
        <v>146</v>
      </c>
      <c r="C9145" s="5" t="s">
        <v>18505</v>
      </c>
      <c r="D9145" s="5">
        <v>0.015671361</v>
      </c>
      <c r="E9145" s="5">
        <v>0.015656769</v>
      </c>
      <c r="F9145" s="5">
        <v>0.015630523</v>
      </c>
      <c r="G9145" s="5">
        <v>0.015626185</v>
      </c>
      <c r="H9145" s="5">
        <v>0.015640547</v>
      </c>
      <c r="I9145" s="5">
        <v>0.703581691</v>
      </c>
      <c r="J9145" s="5">
        <v>0.20256339</v>
      </c>
      <c r="K9145" s="5">
        <v>0.01562953</v>
      </c>
      <c r="L9145" s="40">
        <f t="shared" si="1"/>
        <v>6</v>
      </c>
      <c r="M9145" s="5">
        <v>0.25819889</v>
      </c>
      <c r="N9145" s="5" t="s">
        <v>148</v>
      </c>
      <c r="O9145" s="41">
        <v>2018.0</v>
      </c>
      <c r="P9145" s="41">
        <v>7300.0</v>
      </c>
    </row>
    <row r="9146">
      <c r="A9146" s="5" t="s">
        <v>18506</v>
      </c>
      <c r="B9146" s="5" t="s">
        <v>138</v>
      </c>
      <c r="C9146" s="5" t="s">
        <v>18507</v>
      </c>
      <c r="D9146" s="5">
        <v>0.015670493</v>
      </c>
      <c r="E9146" s="5">
        <v>0.015638985</v>
      </c>
      <c r="F9146" s="5">
        <v>0.015641261</v>
      </c>
      <c r="G9146" s="5">
        <v>0.015664741</v>
      </c>
      <c r="H9146" s="5">
        <v>0.152437776</v>
      </c>
      <c r="I9146" s="5">
        <v>0.753666937</v>
      </c>
      <c r="J9146" s="5">
        <v>0.015640823</v>
      </c>
      <c r="K9146" s="5">
        <v>0.015638988</v>
      </c>
      <c r="L9146" s="40">
        <f t="shared" si="1"/>
        <v>6</v>
      </c>
      <c r="M9146" s="5">
        <v>0.0</v>
      </c>
      <c r="N9146" s="5" t="s">
        <v>140</v>
      </c>
      <c r="O9146" s="41">
        <v>2019.0</v>
      </c>
      <c r="P9146" s="41">
        <v>807.0</v>
      </c>
    </row>
    <row r="9147">
      <c r="A9147" s="5" t="s">
        <v>18508</v>
      </c>
      <c r="B9147" s="5" t="s">
        <v>1443</v>
      </c>
      <c r="C9147" s="5" t="s">
        <v>18509</v>
      </c>
      <c r="D9147" s="5">
        <v>0.015669996</v>
      </c>
      <c r="E9147" s="5">
        <v>0.015669387</v>
      </c>
      <c r="F9147" s="5">
        <v>0.01566932</v>
      </c>
      <c r="G9147" s="5">
        <v>0.01566932</v>
      </c>
      <c r="H9147" s="5">
        <v>0.015674066</v>
      </c>
      <c r="I9147" s="5">
        <v>0.171823367</v>
      </c>
      <c r="J9147" s="5">
        <v>0.734155238</v>
      </c>
      <c r="K9147" s="5">
        <v>0.015669318</v>
      </c>
      <c r="L9147" s="40">
        <f t="shared" si="1"/>
        <v>7</v>
      </c>
      <c r="M9147" s="5">
        <v>0.141421356</v>
      </c>
      <c r="N9147" s="5" t="s">
        <v>392</v>
      </c>
      <c r="O9147" s="41">
        <v>2019.0</v>
      </c>
      <c r="P9147" s="41">
        <v>4684.0</v>
      </c>
    </row>
    <row r="9148">
      <c r="A9148" s="5" t="s">
        <v>18510</v>
      </c>
      <c r="B9148" s="5" t="s">
        <v>449</v>
      </c>
      <c r="C9148" s="5" t="s">
        <v>18511</v>
      </c>
      <c r="D9148" s="5">
        <v>0.015669849</v>
      </c>
      <c r="E9148" s="5">
        <v>0.015658805</v>
      </c>
      <c r="F9148" s="5">
        <v>0.140419886</v>
      </c>
      <c r="G9148" s="5">
        <v>0.015706889</v>
      </c>
      <c r="H9148" s="5">
        <v>0.015658814</v>
      </c>
      <c r="I9148" s="5">
        <v>0.015658807</v>
      </c>
      <c r="J9148" s="5">
        <v>0.141257241</v>
      </c>
      <c r="K9148" s="5">
        <v>0.639969707</v>
      </c>
      <c r="L9148" s="40">
        <f t="shared" si="1"/>
        <v>8</v>
      </c>
      <c r="M9148" s="5">
        <v>0.118630766</v>
      </c>
      <c r="N9148" s="5" t="s">
        <v>140</v>
      </c>
      <c r="O9148" s="41">
        <v>2019.0</v>
      </c>
      <c r="P9148" s="41">
        <v>264.0</v>
      </c>
    </row>
    <row r="9149">
      <c r="A9149" s="5" t="s">
        <v>18512</v>
      </c>
      <c r="B9149" s="5" t="s">
        <v>276</v>
      </c>
      <c r="C9149" s="5" t="s">
        <v>18513</v>
      </c>
      <c r="D9149" s="5">
        <v>0.015668562</v>
      </c>
      <c r="E9149" s="5">
        <v>0.470099896</v>
      </c>
      <c r="F9149" s="5">
        <v>0.015667696</v>
      </c>
      <c r="G9149" s="5">
        <v>0.015667694</v>
      </c>
      <c r="H9149" s="5">
        <v>0.141567945</v>
      </c>
      <c r="I9149" s="5">
        <v>0.149253219</v>
      </c>
      <c r="J9149" s="5">
        <v>0.176406935</v>
      </c>
      <c r="K9149" s="5">
        <v>0.0156681</v>
      </c>
      <c r="L9149" s="40">
        <f t="shared" si="1"/>
        <v>2</v>
      </c>
      <c r="M9149" s="5">
        <v>0.472961184</v>
      </c>
      <c r="N9149" s="5" t="s">
        <v>140</v>
      </c>
      <c r="O9149" s="41">
        <v>2019.0</v>
      </c>
      <c r="P9149" s="41">
        <v>2732.0</v>
      </c>
    </row>
    <row r="9150">
      <c r="A9150" s="5" t="s">
        <v>18514</v>
      </c>
      <c r="B9150" s="5" t="s">
        <v>162</v>
      </c>
      <c r="C9150" s="5" t="s">
        <v>18515</v>
      </c>
      <c r="D9150" s="5">
        <v>0.015668487</v>
      </c>
      <c r="E9150" s="5">
        <v>0.01565057</v>
      </c>
      <c r="F9150" s="5">
        <v>0.015647613</v>
      </c>
      <c r="G9150" s="5">
        <v>0.015647613</v>
      </c>
      <c r="H9150" s="5">
        <v>0.015656516</v>
      </c>
      <c r="I9150" s="5">
        <v>0.015653647</v>
      </c>
      <c r="J9150" s="5">
        <v>0.755368531</v>
      </c>
      <c r="K9150" s="5">
        <v>0.150707036</v>
      </c>
      <c r="L9150" s="40">
        <f t="shared" si="1"/>
        <v>7</v>
      </c>
      <c r="M9150" s="5">
        <v>0.230158582</v>
      </c>
      <c r="N9150" s="5" t="s">
        <v>140</v>
      </c>
      <c r="O9150" s="41">
        <v>2019.0</v>
      </c>
      <c r="P9150" s="41">
        <v>3707.0</v>
      </c>
    </row>
    <row r="9151">
      <c r="A9151" s="5" t="s">
        <v>18516</v>
      </c>
      <c r="B9151" s="5" t="s">
        <v>561</v>
      </c>
      <c r="C9151" s="5" t="s">
        <v>18517</v>
      </c>
      <c r="D9151" s="5">
        <v>0.015667401</v>
      </c>
      <c r="E9151" s="5">
        <v>0.215117767</v>
      </c>
      <c r="F9151" s="5">
        <v>0.015648883</v>
      </c>
      <c r="G9151" s="5">
        <v>0.01564493</v>
      </c>
      <c r="H9151" s="5">
        <v>0.015638536</v>
      </c>
      <c r="I9151" s="5">
        <v>0.015634622</v>
      </c>
      <c r="J9151" s="5">
        <v>0.691016912</v>
      </c>
      <c r="K9151" s="5">
        <v>0.015630975</v>
      </c>
      <c r="L9151" s="40">
        <f t="shared" si="1"/>
        <v>7</v>
      </c>
      <c r="M9151" s="5">
        <v>0.241463854</v>
      </c>
      <c r="N9151" s="5" t="s">
        <v>219</v>
      </c>
      <c r="O9151" s="41">
        <v>2020.0</v>
      </c>
      <c r="P9151" s="41">
        <v>9582.0</v>
      </c>
    </row>
    <row r="9152">
      <c r="A9152" s="5" t="s">
        <v>18518</v>
      </c>
      <c r="B9152" s="5" t="s">
        <v>142</v>
      </c>
      <c r="C9152" s="5" t="s">
        <v>18519</v>
      </c>
      <c r="D9152" s="5">
        <v>0.015667209</v>
      </c>
      <c r="E9152" s="5">
        <v>0.422421694</v>
      </c>
      <c r="F9152" s="5">
        <v>0.015689306</v>
      </c>
      <c r="G9152" s="5">
        <v>0.015657015</v>
      </c>
      <c r="H9152" s="5">
        <v>0.140961736</v>
      </c>
      <c r="I9152" s="5">
        <v>0.015662732</v>
      </c>
      <c r="J9152" s="5">
        <v>0.232979268</v>
      </c>
      <c r="K9152" s="5">
        <v>0.140961051</v>
      </c>
      <c r="L9152" s="40">
        <f t="shared" si="1"/>
        <v>2</v>
      </c>
      <c r="M9152" s="5">
        <v>-0.186004234</v>
      </c>
      <c r="N9152" s="5" t="s">
        <v>144</v>
      </c>
      <c r="O9152" s="42">
        <v>2020.0</v>
      </c>
      <c r="P9152" s="41">
        <v>2667.0</v>
      </c>
    </row>
    <row r="9153">
      <c r="A9153" s="5" t="s">
        <v>18520</v>
      </c>
      <c r="B9153" s="5" t="s">
        <v>138</v>
      </c>
      <c r="C9153" s="5" t="s">
        <v>18521</v>
      </c>
      <c r="D9153" s="5">
        <v>0.015666697</v>
      </c>
      <c r="E9153" s="5">
        <v>0.015666483</v>
      </c>
      <c r="F9153" s="5">
        <v>0.015670059</v>
      </c>
      <c r="G9153" s="5">
        <v>0.015670395</v>
      </c>
      <c r="H9153" s="5">
        <v>0.265548408</v>
      </c>
      <c r="I9153" s="5">
        <v>0.640342653</v>
      </c>
      <c r="J9153" s="5">
        <v>0.01576883</v>
      </c>
      <c r="K9153" s="5">
        <v>0.015666494</v>
      </c>
      <c r="L9153" s="40">
        <f t="shared" si="1"/>
        <v>6</v>
      </c>
      <c r="M9153" s="5">
        <v>0.075377836</v>
      </c>
      <c r="N9153" s="5" t="s">
        <v>140</v>
      </c>
      <c r="O9153" s="41">
        <v>2019.0</v>
      </c>
      <c r="P9153" s="41">
        <v>795.0</v>
      </c>
    </row>
    <row r="9154">
      <c r="A9154" s="5" t="s">
        <v>18522</v>
      </c>
      <c r="B9154" s="5" t="s">
        <v>2375</v>
      </c>
      <c r="C9154" s="5" t="s">
        <v>18523</v>
      </c>
      <c r="D9154" s="5">
        <v>0.015666418</v>
      </c>
      <c r="E9154" s="5">
        <v>0.270335048</v>
      </c>
      <c r="F9154" s="5">
        <v>0.152038291</v>
      </c>
      <c r="G9154" s="5">
        <v>0.015627882</v>
      </c>
      <c r="H9154" s="5">
        <v>0.015648905</v>
      </c>
      <c r="I9154" s="5">
        <v>0.015635815</v>
      </c>
      <c r="J9154" s="5">
        <v>0.499420017</v>
      </c>
      <c r="K9154" s="5">
        <v>0.015627638</v>
      </c>
      <c r="L9154" s="40">
        <f t="shared" si="1"/>
        <v>7</v>
      </c>
      <c r="M9154" s="5">
        <v>0.320082521</v>
      </c>
      <c r="N9154" s="5" t="s">
        <v>144</v>
      </c>
      <c r="O9154" s="42">
        <v>2020.0</v>
      </c>
      <c r="P9154" s="41">
        <v>10569.0</v>
      </c>
    </row>
    <row r="9155">
      <c r="A9155" s="5" t="s">
        <v>18524</v>
      </c>
      <c r="B9155" s="5" t="s">
        <v>301</v>
      </c>
      <c r="C9155" s="5" t="s">
        <v>18525</v>
      </c>
      <c r="D9155" s="5">
        <v>0.015666367</v>
      </c>
      <c r="E9155" s="5">
        <v>0.15641354</v>
      </c>
      <c r="F9155" s="5">
        <v>0.152065501</v>
      </c>
      <c r="G9155" s="5">
        <v>0.015657518</v>
      </c>
      <c r="H9155" s="5">
        <v>0.149457783</v>
      </c>
      <c r="I9155" s="5">
        <v>0.479434729</v>
      </c>
      <c r="J9155" s="5">
        <v>0.015663868</v>
      </c>
      <c r="K9155" s="5">
        <v>0.015640706</v>
      </c>
      <c r="L9155" s="40">
        <f t="shared" si="1"/>
        <v>6</v>
      </c>
      <c r="M9155" s="5">
        <v>0.267328581</v>
      </c>
      <c r="N9155" s="5" t="s">
        <v>209</v>
      </c>
      <c r="O9155" s="41">
        <v>2020.0</v>
      </c>
      <c r="P9155" s="41">
        <v>8211.0</v>
      </c>
    </row>
    <row r="9156">
      <c r="A9156" s="5" t="s">
        <v>18526</v>
      </c>
      <c r="B9156" s="5" t="s">
        <v>561</v>
      </c>
      <c r="C9156" s="5" t="s">
        <v>18527</v>
      </c>
      <c r="D9156" s="5">
        <v>0.015666282</v>
      </c>
      <c r="E9156" s="5">
        <v>0.202177092</v>
      </c>
      <c r="F9156" s="5">
        <v>0.01562763</v>
      </c>
      <c r="G9156" s="5">
        <v>0.015632737</v>
      </c>
      <c r="H9156" s="5">
        <v>0.148200348</v>
      </c>
      <c r="I9156" s="5">
        <v>0.015637606</v>
      </c>
      <c r="J9156" s="5">
        <v>0.571426451</v>
      </c>
      <c r="K9156" s="5">
        <v>0.015631843</v>
      </c>
      <c r="L9156" s="40">
        <f t="shared" si="1"/>
        <v>7</v>
      </c>
      <c r="M9156" s="5">
        <v>0.346590537</v>
      </c>
      <c r="N9156" s="5" t="s">
        <v>219</v>
      </c>
      <c r="O9156" s="41">
        <v>2020.0</v>
      </c>
      <c r="P9156" s="41">
        <v>9593.0</v>
      </c>
    </row>
    <row r="9157">
      <c r="A9157" s="5" t="s">
        <v>18528</v>
      </c>
      <c r="B9157" s="5" t="s">
        <v>412</v>
      </c>
      <c r="C9157" s="5" t="s">
        <v>18529</v>
      </c>
      <c r="D9157" s="5">
        <v>0.015666109</v>
      </c>
      <c r="E9157" s="5">
        <v>0.23395969</v>
      </c>
      <c r="F9157" s="5">
        <v>0.148467913</v>
      </c>
      <c r="G9157" s="5">
        <v>0.015631028</v>
      </c>
      <c r="H9157" s="5">
        <v>0.015627518</v>
      </c>
      <c r="I9157" s="5">
        <v>0.539373577</v>
      </c>
      <c r="J9157" s="5">
        <v>0.015641756</v>
      </c>
      <c r="K9157" s="5">
        <v>0.015632402</v>
      </c>
      <c r="L9157" s="40">
        <f t="shared" si="1"/>
        <v>6</v>
      </c>
      <c r="M9157" s="5">
        <v>0.157648156</v>
      </c>
      <c r="N9157" s="5" t="s">
        <v>148</v>
      </c>
      <c r="O9157" s="41">
        <v>2018.0</v>
      </c>
      <c r="P9157" s="41">
        <v>3793.0</v>
      </c>
    </row>
    <row r="9158">
      <c r="A9158" s="5" t="s">
        <v>18530</v>
      </c>
      <c r="B9158" s="5" t="s">
        <v>419</v>
      </c>
      <c r="C9158" s="5" t="s">
        <v>18531</v>
      </c>
      <c r="D9158" s="5">
        <v>0.01566571</v>
      </c>
      <c r="E9158" s="5">
        <v>0.015661461</v>
      </c>
      <c r="F9158" s="5">
        <v>0.015659641</v>
      </c>
      <c r="G9158" s="5">
        <v>0.13970013</v>
      </c>
      <c r="H9158" s="5">
        <v>0.015675044</v>
      </c>
      <c r="I9158" s="5">
        <v>0.015668128</v>
      </c>
      <c r="J9158" s="5">
        <v>0.588679612</v>
      </c>
      <c r="K9158" s="5">
        <v>0.193290278</v>
      </c>
      <c r="L9158" s="40">
        <f t="shared" si="1"/>
        <v>7</v>
      </c>
      <c r="M9158" s="5">
        <v>0.269974899</v>
      </c>
      <c r="N9158" s="5" t="s">
        <v>342</v>
      </c>
      <c r="O9158" s="41">
        <v>2019.0</v>
      </c>
      <c r="P9158" s="41">
        <v>5992.0</v>
      </c>
    </row>
    <row r="9159">
      <c r="A9159" s="5" t="s">
        <v>18532</v>
      </c>
      <c r="B9159" s="5" t="s">
        <v>317</v>
      </c>
      <c r="C9159" s="5" t="s">
        <v>18533</v>
      </c>
      <c r="D9159" s="5">
        <v>0.015665403</v>
      </c>
      <c r="E9159" s="5">
        <v>0.449345589</v>
      </c>
      <c r="F9159" s="5">
        <v>0.015661443</v>
      </c>
      <c r="G9159" s="5">
        <v>0.015647424</v>
      </c>
      <c r="H9159" s="5">
        <v>0.015658079</v>
      </c>
      <c r="I9159" s="5">
        <v>0.015694614</v>
      </c>
      <c r="J9159" s="5">
        <v>0.456680059</v>
      </c>
      <c r="K9159" s="5">
        <v>0.015647423</v>
      </c>
      <c r="L9159" s="40">
        <f t="shared" si="1"/>
        <v>7</v>
      </c>
      <c r="M9159" s="5">
        <v>0.269932131</v>
      </c>
      <c r="N9159" s="5" t="s">
        <v>473</v>
      </c>
      <c r="O9159" s="41">
        <v>2020.0</v>
      </c>
      <c r="P9159" s="41">
        <v>4373.0</v>
      </c>
    </row>
    <row r="9160">
      <c r="A9160" s="5" t="s">
        <v>18534</v>
      </c>
      <c r="B9160" s="5" t="s">
        <v>377</v>
      </c>
      <c r="C9160" s="5" t="s">
        <v>18535</v>
      </c>
      <c r="D9160" s="5">
        <v>0.015665006</v>
      </c>
      <c r="E9160" s="5">
        <v>0.536870837</v>
      </c>
      <c r="F9160" s="5">
        <v>0.015626522</v>
      </c>
      <c r="G9160" s="5">
        <v>0.015626369</v>
      </c>
      <c r="H9160" s="5">
        <v>0.015630066</v>
      </c>
      <c r="I9160" s="5">
        <v>0.369323373</v>
      </c>
      <c r="J9160" s="5">
        <v>0.015631143</v>
      </c>
      <c r="K9160" s="5">
        <v>0.015626721</v>
      </c>
      <c r="L9160" s="40">
        <f t="shared" si="1"/>
        <v>2</v>
      </c>
      <c r="M9160" s="5">
        <v>0.047231221</v>
      </c>
      <c r="N9160" s="5" t="s">
        <v>144</v>
      </c>
      <c r="O9160" s="42">
        <v>2020.0</v>
      </c>
      <c r="P9160" s="41">
        <v>4332.0</v>
      </c>
    </row>
    <row r="9161">
      <c r="A9161" s="5" t="s">
        <v>18536</v>
      </c>
      <c r="B9161" s="5" t="s">
        <v>276</v>
      </c>
      <c r="C9161" s="5" t="s">
        <v>18537</v>
      </c>
      <c r="D9161" s="5">
        <v>0.015664997</v>
      </c>
      <c r="E9161" s="5">
        <v>0.015645452</v>
      </c>
      <c r="F9161" s="5">
        <v>0.015645454</v>
      </c>
      <c r="G9161" s="5">
        <v>0.015667975</v>
      </c>
      <c r="H9161" s="5">
        <v>0.015645452</v>
      </c>
      <c r="I9161" s="5">
        <v>0.015708569</v>
      </c>
      <c r="J9161" s="5">
        <v>0.420123875</v>
      </c>
      <c r="K9161" s="5">
        <v>0.485898226</v>
      </c>
      <c r="L9161" s="40">
        <f t="shared" si="1"/>
        <v>8</v>
      </c>
      <c r="M9161" s="5">
        <v>-0.139364351</v>
      </c>
      <c r="N9161" s="5" t="s">
        <v>140</v>
      </c>
      <c r="O9161" s="41">
        <v>2019.0</v>
      </c>
      <c r="P9161" s="41">
        <v>3182.0</v>
      </c>
    </row>
    <row r="9162">
      <c r="A9162" s="5" t="s">
        <v>18538</v>
      </c>
      <c r="B9162" s="5" t="s">
        <v>456</v>
      </c>
      <c r="C9162" s="5" t="s">
        <v>18539</v>
      </c>
      <c r="D9162" s="5">
        <v>0.015664894</v>
      </c>
      <c r="E9162" s="5">
        <v>0.279963255</v>
      </c>
      <c r="F9162" s="5">
        <v>0.015627956</v>
      </c>
      <c r="G9162" s="5">
        <v>0.01562763</v>
      </c>
      <c r="H9162" s="5">
        <v>0.015645826</v>
      </c>
      <c r="I9162" s="5">
        <v>0.015646545</v>
      </c>
      <c r="J9162" s="5">
        <v>0.626181602</v>
      </c>
      <c r="K9162" s="5">
        <v>0.015642283</v>
      </c>
      <c r="L9162" s="40">
        <f t="shared" si="1"/>
        <v>7</v>
      </c>
      <c r="M9162" s="5">
        <v>0.263822427</v>
      </c>
      <c r="N9162" s="5" t="s">
        <v>140</v>
      </c>
      <c r="O9162" s="41">
        <v>2019.0</v>
      </c>
      <c r="P9162" s="41">
        <v>4020.0</v>
      </c>
    </row>
    <row r="9163">
      <c r="A9163" s="5" t="s">
        <v>18540</v>
      </c>
      <c r="B9163" s="5" t="s">
        <v>304</v>
      </c>
      <c r="C9163" s="5" t="s">
        <v>18541</v>
      </c>
      <c r="D9163" s="5">
        <v>0.015664814</v>
      </c>
      <c r="E9163" s="5">
        <v>0.01566531</v>
      </c>
      <c r="F9163" s="5">
        <v>0.015678272</v>
      </c>
      <c r="G9163" s="5">
        <v>0.01566395</v>
      </c>
      <c r="H9163" s="5">
        <v>0.01566395</v>
      </c>
      <c r="I9163" s="5">
        <v>0.015690291</v>
      </c>
      <c r="J9163" s="5">
        <v>0.765823722</v>
      </c>
      <c r="K9163" s="5">
        <v>0.140149683</v>
      </c>
      <c r="L9163" s="40">
        <f t="shared" si="1"/>
        <v>7</v>
      </c>
      <c r="M9163" s="5">
        <v>0.839146392</v>
      </c>
      <c r="N9163" s="5" t="s">
        <v>229</v>
      </c>
      <c r="O9163" s="41">
        <v>2019.0</v>
      </c>
      <c r="P9163" s="41">
        <v>3230.0</v>
      </c>
    </row>
    <row r="9164">
      <c r="A9164" s="5" t="s">
        <v>18542</v>
      </c>
      <c r="B9164" s="5" t="s">
        <v>217</v>
      </c>
      <c r="C9164" s="5" t="s">
        <v>18543</v>
      </c>
      <c r="D9164" s="5">
        <v>0.015664719</v>
      </c>
      <c r="E9164" s="5">
        <v>0.14173995</v>
      </c>
      <c r="F9164" s="5">
        <v>0.015630657</v>
      </c>
      <c r="G9164" s="5">
        <v>0.015633199</v>
      </c>
      <c r="H9164" s="5">
        <v>0.015642952</v>
      </c>
      <c r="I9164" s="5">
        <v>0.015638337</v>
      </c>
      <c r="J9164" s="5">
        <v>0.545113564</v>
      </c>
      <c r="K9164" s="5">
        <v>0.23493661</v>
      </c>
      <c r="L9164" s="40">
        <f t="shared" si="1"/>
        <v>7</v>
      </c>
      <c r="M9164" s="5">
        <v>0.281726871</v>
      </c>
      <c r="N9164" s="5" t="s">
        <v>399</v>
      </c>
      <c r="O9164" s="41">
        <v>2020.0</v>
      </c>
      <c r="P9164" s="41">
        <v>9123.0</v>
      </c>
    </row>
    <row r="9165">
      <c r="A9165" s="5" t="s">
        <v>18544</v>
      </c>
      <c r="B9165" s="5" t="s">
        <v>479</v>
      </c>
      <c r="C9165" s="5" t="s">
        <v>18545</v>
      </c>
      <c r="D9165" s="5">
        <v>0.015664093</v>
      </c>
      <c r="E9165" s="5">
        <v>0.257964849</v>
      </c>
      <c r="F9165" s="5">
        <v>0.015639676</v>
      </c>
      <c r="G9165" s="5">
        <v>0.015641641</v>
      </c>
      <c r="H9165" s="5">
        <v>0.015626652</v>
      </c>
      <c r="I9165" s="5">
        <v>0.148285702</v>
      </c>
      <c r="J9165" s="5">
        <v>0.015674906</v>
      </c>
      <c r="K9165" s="5">
        <v>0.515502453</v>
      </c>
      <c r="L9165" s="40">
        <f t="shared" si="1"/>
        <v>8</v>
      </c>
      <c r="M9165" s="5">
        <v>0.400208279</v>
      </c>
      <c r="N9165" s="5" t="s">
        <v>215</v>
      </c>
      <c r="O9165" s="41">
        <v>2019.0</v>
      </c>
      <c r="P9165" s="41">
        <v>10075.0</v>
      </c>
    </row>
    <row r="9166">
      <c r="A9166" s="5" t="s">
        <v>18546</v>
      </c>
      <c r="B9166" s="5" t="s">
        <v>150</v>
      </c>
      <c r="C9166" s="5" t="s">
        <v>18547</v>
      </c>
      <c r="D9166" s="5">
        <v>0.015663737</v>
      </c>
      <c r="E9166" s="5">
        <v>0.180814654</v>
      </c>
      <c r="F9166" s="5">
        <v>0.015635377</v>
      </c>
      <c r="G9166" s="5">
        <v>0.015639581</v>
      </c>
      <c r="H9166" s="5">
        <v>0.600878716</v>
      </c>
      <c r="I9166" s="5">
        <v>0.01571309</v>
      </c>
      <c r="J9166" s="5">
        <v>0.015644088</v>
      </c>
      <c r="K9166" s="5">
        <v>0.140010744</v>
      </c>
      <c r="L9166" s="40">
        <f t="shared" si="1"/>
        <v>5</v>
      </c>
      <c r="M9166" s="5">
        <v>0.592201929</v>
      </c>
      <c r="N9166" s="5" t="s">
        <v>156</v>
      </c>
      <c r="O9166" s="41">
        <v>2019.0</v>
      </c>
      <c r="P9166" s="41">
        <v>1227.0</v>
      </c>
    </row>
    <row r="9167">
      <c r="A9167" s="5" t="s">
        <v>18548</v>
      </c>
      <c r="B9167" s="5" t="s">
        <v>146</v>
      </c>
      <c r="C9167" s="5" t="s">
        <v>18549</v>
      </c>
      <c r="D9167" s="5">
        <v>0.015663657</v>
      </c>
      <c r="E9167" s="5">
        <v>0.632152259</v>
      </c>
      <c r="F9167" s="5">
        <v>0.015630484</v>
      </c>
      <c r="G9167" s="5">
        <v>0.140648469</v>
      </c>
      <c r="H9167" s="5">
        <v>0.015629074</v>
      </c>
      <c r="I9167" s="5">
        <v>0.148956463</v>
      </c>
      <c r="J9167" s="5">
        <v>0.0156583</v>
      </c>
      <c r="K9167" s="5">
        <v>0.015661309</v>
      </c>
      <c r="L9167" s="40">
        <f t="shared" si="1"/>
        <v>2</v>
      </c>
      <c r="M9167" s="5">
        <v>0.375</v>
      </c>
      <c r="N9167" s="5" t="s">
        <v>148</v>
      </c>
      <c r="O9167" s="41">
        <v>2018.0</v>
      </c>
      <c r="P9167" s="41">
        <v>6808.0</v>
      </c>
    </row>
    <row r="9168">
      <c r="A9168" s="5" t="s">
        <v>18550</v>
      </c>
      <c r="B9168" s="5" t="s">
        <v>449</v>
      </c>
      <c r="C9168" s="5" t="s">
        <v>18551</v>
      </c>
      <c r="D9168" s="5">
        <v>0.015663579</v>
      </c>
      <c r="E9168" s="5">
        <v>0.764927268</v>
      </c>
      <c r="F9168" s="5">
        <v>0.015753925</v>
      </c>
      <c r="G9168" s="5">
        <v>0.015663095</v>
      </c>
      <c r="H9168" s="5">
        <v>0.015688013</v>
      </c>
      <c r="I9168" s="5">
        <v>0.015670285</v>
      </c>
      <c r="J9168" s="5">
        <v>0.140970737</v>
      </c>
      <c r="K9168" s="5">
        <v>0.015663093</v>
      </c>
      <c r="L9168" s="40">
        <f t="shared" si="1"/>
        <v>2</v>
      </c>
      <c r="M9168" s="5">
        <v>-0.055901699</v>
      </c>
      <c r="N9168" s="5" t="s">
        <v>140</v>
      </c>
      <c r="O9168" s="41">
        <v>2019.0</v>
      </c>
      <c r="P9168" s="41">
        <v>22.0</v>
      </c>
    </row>
    <row r="9169">
      <c r="A9169" s="5" t="s">
        <v>18552</v>
      </c>
      <c r="B9169" s="5" t="s">
        <v>276</v>
      </c>
      <c r="C9169" s="5" t="s">
        <v>18553</v>
      </c>
      <c r="D9169" s="5">
        <v>0.015663445</v>
      </c>
      <c r="E9169" s="5">
        <v>0.262647986</v>
      </c>
      <c r="F9169" s="5">
        <v>0.268248796</v>
      </c>
      <c r="G9169" s="5">
        <v>0.015630107</v>
      </c>
      <c r="H9169" s="5">
        <v>0.015638402</v>
      </c>
      <c r="I9169" s="5">
        <v>0.015630106</v>
      </c>
      <c r="J9169" s="5">
        <v>0.266101062</v>
      </c>
      <c r="K9169" s="5">
        <v>0.140440121</v>
      </c>
      <c r="L9169" s="40">
        <f t="shared" si="1"/>
        <v>3</v>
      </c>
      <c r="M9169" s="5">
        <v>0.057735027</v>
      </c>
      <c r="N9169" s="5" t="s">
        <v>140</v>
      </c>
      <c r="O9169" s="41">
        <v>2019.0</v>
      </c>
      <c r="P9169" s="41">
        <v>3113.0</v>
      </c>
    </row>
    <row r="9170">
      <c r="A9170" s="5" t="s">
        <v>18554</v>
      </c>
      <c r="B9170" s="5" t="s">
        <v>138</v>
      </c>
      <c r="C9170" s="5" t="s">
        <v>18555</v>
      </c>
      <c r="D9170" s="5">
        <v>0.015663134</v>
      </c>
      <c r="E9170" s="5">
        <v>0.223389223</v>
      </c>
      <c r="F9170" s="5">
        <v>0.015642289</v>
      </c>
      <c r="G9170" s="5">
        <v>0.015634337</v>
      </c>
      <c r="H9170" s="5">
        <v>0.015631044</v>
      </c>
      <c r="I9170" s="5">
        <v>0.682751775</v>
      </c>
      <c r="J9170" s="5">
        <v>0.015647242</v>
      </c>
      <c r="K9170" s="5">
        <v>0.015640991</v>
      </c>
      <c r="L9170" s="40">
        <f t="shared" si="1"/>
        <v>6</v>
      </c>
      <c r="M9170" s="5">
        <v>0.323886181</v>
      </c>
      <c r="N9170" s="5" t="s">
        <v>140</v>
      </c>
      <c r="O9170" s="41">
        <v>2019.0</v>
      </c>
      <c r="P9170" s="41">
        <v>513.0</v>
      </c>
    </row>
    <row r="9171">
      <c r="A9171" s="5" t="s">
        <v>18556</v>
      </c>
      <c r="B9171" s="5" t="s">
        <v>496</v>
      </c>
      <c r="C9171" s="5" t="s">
        <v>18557</v>
      </c>
      <c r="D9171" s="5">
        <v>0.015662983</v>
      </c>
      <c r="E9171" s="5">
        <v>0.01566728</v>
      </c>
      <c r="F9171" s="5">
        <v>0.015656911</v>
      </c>
      <c r="G9171" s="5">
        <v>0.14057678</v>
      </c>
      <c r="H9171" s="5">
        <v>0.015675526</v>
      </c>
      <c r="I9171" s="5">
        <v>0.015656902</v>
      </c>
      <c r="J9171" s="5">
        <v>0.765446007</v>
      </c>
      <c r="K9171" s="5">
        <v>0.015657602</v>
      </c>
      <c r="L9171" s="40">
        <f t="shared" si="1"/>
        <v>7</v>
      </c>
      <c r="M9171" s="5">
        <v>-0.083333333</v>
      </c>
      <c r="N9171" s="5" t="s">
        <v>464</v>
      </c>
      <c r="O9171" s="41">
        <v>2018.0</v>
      </c>
      <c r="P9171" s="41">
        <v>4909.0</v>
      </c>
    </row>
    <row r="9172">
      <c r="A9172" s="5" t="s">
        <v>18558</v>
      </c>
      <c r="B9172" s="5" t="s">
        <v>294</v>
      </c>
      <c r="C9172" s="5" t="s">
        <v>18559</v>
      </c>
      <c r="D9172" s="5">
        <v>0.015662899</v>
      </c>
      <c r="E9172" s="5">
        <v>0.015667282</v>
      </c>
      <c r="F9172" s="5">
        <v>0.714231849</v>
      </c>
      <c r="G9172" s="5">
        <v>0.015631635</v>
      </c>
      <c r="H9172" s="5">
        <v>0.015631635</v>
      </c>
      <c r="I9172" s="5">
        <v>0.015695829</v>
      </c>
      <c r="J9172" s="5">
        <v>0.191847205</v>
      </c>
      <c r="K9172" s="5">
        <v>0.015631635</v>
      </c>
      <c r="L9172" s="40">
        <f t="shared" si="1"/>
        <v>3</v>
      </c>
      <c r="M9172" s="5">
        <v>-0.125</v>
      </c>
      <c r="N9172" s="5" t="s">
        <v>229</v>
      </c>
      <c r="O9172" s="41">
        <v>2019.0</v>
      </c>
      <c r="P9172" s="41">
        <v>5257.0</v>
      </c>
    </row>
    <row r="9173">
      <c r="A9173" s="5" t="s">
        <v>18560</v>
      </c>
      <c r="B9173" s="5" t="s">
        <v>304</v>
      </c>
      <c r="C9173" s="5" t="s">
        <v>18561</v>
      </c>
      <c r="D9173" s="5">
        <v>0.015662653</v>
      </c>
      <c r="E9173" s="5">
        <v>0.015640674</v>
      </c>
      <c r="F9173" s="5">
        <v>0.015643461</v>
      </c>
      <c r="G9173" s="5">
        <v>0.765408874</v>
      </c>
      <c r="H9173" s="5">
        <v>0.140710905</v>
      </c>
      <c r="I9173" s="5">
        <v>0.015652094</v>
      </c>
      <c r="J9173" s="5">
        <v>0.015640674</v>
      </c>
      <c r="K9173" s="5">
        <v>0.015640678</v>
      </c>
      <c r="L9173" s="40">
        <f t="shared" si="1"/>
        <v>4</v>
      </c>
      <c r="M9173" s="5">
        <v>0.35</v>
      </c>
      <c r="N9173" s="5" t="s">
        <v>229</v>
      </c>
      <c r="O9173" s="41">
        <v>2019.0</v>
      </c>
      <c r="P9173" s="41">
        <v>3341.0</v>
      </c>
    </row>
    <row r="9174">
      <c r="A9174" s="5" t="s">
        <v>18562</v>
      </c>
      <c r="B9174" s="5" t="s">
        <v>138</v>
      </c>
      <c r="C9174" s="5" t="s">
        <v>18563</v>
      </c>
      <c r="D9174" s="5">
        <v>0.015662257</v>
      </c>
      <c r="E9174" s="5">
        <v>0.015662258</v>
      </c>
      <c r="F9174" s="5">
        <v>0.890267313</v>
      </c>
      <c r="G9174" s="5">
        <v>0.01566227</v>
      </c>
      <c r="H9174" s="5">
        <v>0.015666226</v>
      </c>
      <c r="I9174" s="5">
        <v>0.01566226</v>
      </c>
      <c r="J9174" s="5">
        <v>0.015684338</v>
      </c>
      <c r="K9174" s="5">
        <v>0.015733095</v>
      </c>
      <c r="L9174" s="40">
        <f t="shared" si="1"/>
        <v>3</v>
      </c>
      <c r="M9174" s="5">
        <v>0.037688918</v>
      </c>
      <c r="N9174" s="5" t="s">
        <v>140</v>
      </c>
      <c r="O9174" s="41">
        <v>2019.0</v>
      </c>
      <c r="P9174" s="41">
        <v>499.0</v>
      </c>
    </row>
    <row r="9175">
      <c r="A9175" s="5" t="s">
        <v>18564</v>
      </c>
      <c r="B9175" s="5" t="s">
        <v>427</v>
      </c>
      <c r="C9175" s="5" t="s">
        <v>18565</v>
      </c>
      <c r="D9175" s="5">
        <v>0.015661947</v>
      </c>
      <c r="E9175" s="5">
        <v>0.01565182</v>
      </c>
      <c r="F9175" s="5">
        <v>0.592957497</v>
      </c>
      <c r="G9175" s="5">
        <v>0.015646527</v>
      </c>
      <c r="H9175" s="5">
        <v>0.015647156</v>
      </c>
      <c r="I9175" s="5">
        <v>0.015646463</v>
      </c>
      <c r="J9175" s="5">
        <v>0.188887715</v>
      </c>
      <c r="K9175" s="5">
        <v>0.139900863</v>
      </c>
      <c r="L9175" s="40">
        <f t="shared" si="1"/>
        <v>3</v>
      </c>
      <c r="M9175" s="5">
        <v>0.020699189</v>
      </c>
      <c r="N9175" s="5" t="s">
        <v>219</v>
      </c>
      <c r="O9175" s="41">
        <v>2020.0</v>
      </c>
      <c r="P9175" s="41">
        <v>8645.0</v>
      </c>
    </row>
    <row r="9176">
      <c r="A9176" s="5" t="s">
        <v>18566</v>
      </c>
      <c r="B9176" s="5" t="s">
        <v>138</v>
      </c>
      <c r="C9176" s="5" t="s">
        <v>18567</v>
      </c>
      <c r="D9176" s="5">
        <v>0.015661348</v>
      </c>
      <c r="E9176" s="5">
        <v>0.41212672</v>
      </c>
      <c r="F9176" s="5">
        <v>0.015631339</v>
      </c>
      <c r="G9176" s="5">
        <v>0.015636712</v>
      </c>
      <c r="H9176" s="5">
        <v>0.266329527</v>
      </c>
      <c r="I9176" s="5">
        <v>0.015650369</v>
      </c>
      <c r="J9176" s="5">
        <v>0.243332669</v>
      </c>
      <c r="K9176" s="5">
        <v>0.015631339</v>
      </c>
      <c r="L9176" s="40">
        <f t="shared" si="1"/>
        <v>2</v>
      </c>
      <c r="M9176" s="5">
        <v>0.39083124</v>
      </c>
      <c r="N9176" s="5" t="s">
        <v>140</v>
      </c>
      <c r="O9176" s="41">
        <v>2019.0</v>
      </c>
      <c r="P9176" s="41">
        <v>491.0</v>
      </c>
    </row>
    <row r="9177">
      <c r="A9177" s="5" t="s">
        <v>18568</v>
      </c>
      <c r="B9177" s="5" t="s">
        <v>430</v>
      </c>
      <c r="C9177" s="5" t="s">
        <v>18569</v>
      </c>
      <c r="D9177" s="5">
        <v>0.015661195</v>
      </c>
      <c r="E9177" s="5">
        <v>0.015661197</v>
      </c>
      <c r="F9177" s="5">
        <v>0.01566121</v>
      </c>
      <c r="G9177" s="5">
        <v>0.015661208</v>
      </c>
      <c r="H9177" s="5">
        <v>0.015677642</v>
      </c>
      <c r="I9177" s="5">
        <v>0.265025109</v>
      </c>
      <c r="J9177" s="5">
        <v>0.015661197</v>
      </c>
      <c r="K9177" s="5">
        <v>0.640991271</v>
      </c>
      <c r="L9177" s="40">
        <f t="shared" si="1"/>
        <v>8</v>
      </c>
      <c r="M9177" s="5">
        <v>0.0</v>
      </c>
      <c r="N9177" s="5" t="s">
        <v>365</v>
      </c>
      <c r="O9177" s="41">
        <v>2017.0</v>
      </c>
      <c r="P9177" s="41">
        <v>4157.0</v>
      </c>
    </row>
    <row r="9178">
      <c r="A9178" s="5" t="s">
        <v>18570</v>
      </c>
      <c r="B9178" s="5" t="s">
        <v>227</v>
      </c>
      <c r="C9178" s="5" t="s">
        <v>18571</v>
      </c>
      <c r="D9178" s="5">
        <v>0.015661169</v>
      </c>
      <c r="E9178" s="5">
        <v>0.419510186</v>
      </c>
      <c r="F9178" s="5">
        <v>0.361881465</v>
      </c>
      <c r="G9178" s="5">
        <v>0.015651504</v>
      </c>
      <c r="H9178" s="5">
        <v>0.140364856</v>
      </c>
      <c r="I9178" s="5">
        <v>0.015631508</v>
      </c>
      <c r="J9178" s="5">
        <v>0.015660603</v>
      </c>
      <c r="K9178" s="5">
        <v>0.015638741</v>
      </c>
      <c r="L9178" s="40">
        <f t="shared" si="1"/>
        <v>2</v>
      </c>
      <c r="M9178" s="5">
        <v>-0.077157655</v>
      </c>
      <c r="N9178" s="5" t="s">
        <v>229</v>
      </c>
      <c r="O9178" s="41">
        <v>2019.0</v>
      </c>
      <c r="P9178" s="41">
        <v>9411.0</v>
      </c>
    </row>
    <row r="9179">
      <c r="A9179" s="5" t="s">
        <v>18572</v>
      </c>
      <c r="B9179" s="5" t="s">
        <v>276</v>
      </c>
      <c r="C9179" s="5" t="s">
        <v>18573</v>
      </c>
      <c r="D9179" s="5">
        <v>0.015661094</v>
      </c>
      <c r="E9179" s="5">
        <v>0.377222598</v>
      </c>
      <c r="F9179" s="5">
        <v>0.015660528</v>
      </c>
      <c r="G9179" s="5">
        <v>0.015660526</v>
      </c>
      <c r="H9179" s="5">
        <v>0.015660634</v>
      </c>
      <c r="I9179" s="5">
        <v>0.015661925</v>
      </c>
      <c r="J9179" s="5">
        <v>0.153998733</v>
      </c>
      <c r="K9179" s="5">
        <v>0.390473962</v>
      </c>
      <c r="L9179" s="40">
        <f t="shared" si="1"/>
        <v>8</v>
      </c>
      <c r="M9179" s="5">
        <v>-0.270339254</v>
      </c>
      <c r="N9179" s="5" t="s">
        <v>140</v>
      </c>
      <c r="O9179" s="41">
        <v>2019.0</v>
      </c>
      <c r="P9179" s="41">
        <v>2973.0</v>
      </c>
    </row>
    <row r="9180">
      <c r="A9180" s="5" t="s">
        <v>18574</v>
      </c>
      <c r="B9180" s="5" t="s">
        <v>851</v>
      </c>
      <c r="C9180" s="5" t="s">
        <v>18575</v>
      </c>
      <c r="D9180" s="5">
        <v>0.015661053</v>
      </c>
      <c r="E9180" s="5">
        <v>0.015644576</v>
      </c>
      <c r="F9180" s="5">
        <v>0.015664598</v>
      </c>
      <c r="G9180" s="5">
        <v>0.015633212</v>
      </c>
      <c r="H9180" s="5">
        <v>0.015630994</v>
      </c>
      <c r="I9180" s="5">
        <v>0.015669724</v>
      </c>
      <c r="J9180" s="5">
        <v>0.890460908</v>
      </c>
      <c r="K9180" s="5">
        <v>0.015634974</v>
      </c>
      <c r="L9180" s="40">
        <f t="shared" si="1"/>
        <v>7</v>
      </c>
      <c r="M9180" s="5">
        <v>0.540832691</v>
      </c>
      <c r="N9180" s="5" t="s">
        <v>365</v>
      </c>
      <c r="O9180" s="41">
        <v>2017.0</v>
      </c>
      <c r="P9180" s="41">
        <v>9866.0</v>
      </c>
    </row>
    <row r="9181">
      <c r="A9181" s="5" t="s">
        <v>18576</v>
      </c>
      <c r="B9181" s="5" t="s">
        <v>449</v>
      </c>
      <c r="C9181" s="5" t="s">
        <v>18577</v>
      </c>
      <c r="D9181" s="5">
        <v>0.015660971</v>
      </c>
      <c r="E9181" s="5">
        <v>0.015653243</v>
      </c>
      <c r="F9181" s="5">
        <v>0.265717059</v>
      </c>
      <c r="G9181" s="5">
        <v>0.015632017</v>
      </c>
      <c r="H9181" s="5">
        <v>0.015632221</v>
      </c>
      <c r="I9181" s="5">
        <v>0.01563637</v>
      </c>
      <c r="J9181" s="5">
        <v>0.515400946</v>
      </c>
      <c r="K9181" s="5">
        <v>0.140667126</v>
      </c>
      <c r="L9181" s="40">
        <f t="shared" si="1"/>
        <v>7</v>
      </c>
      <c r="M9181" s="5">
        <v>0.1875</v>
      </c>
      <c r="N9181" s="5" t="s">
        <v>140</v>
      </c>
      <c r="O9181" s="41">
        <v>2019.0</v>
      </c>
      <c r="P9181" s="41">
        <v>161.0</v>
      </c>
    </row>
    <row r="9182">
      <c r="A9182" s="5" t="s">
        <v>18578</v>
      </c>
      <c r="B9182" s="5" t="s">
        <v>276</v>
      </c>
      <c r="C9182" s="5" t="s">
        <v>18579</v>
      </c>
      <c r="D9182" s="5">
        <v>0.01566094</v>
      </c>
      <c r="E9182" s="5">
        <v>0.646505952</v>
      </c>
      <c r="F9182" s="5">
        <v>0.015658051</v>
      </c>
      <c r="G9182" s="5">
        <v>0.01562639</v>
      </c>
      <c r="H9182" s="5">
        <v>0.015632728</v>
      </c>
      <c r="I9182" s="5">
        <v>0.259613425</v>
      </c>
      <c r="J9182" s="5">
        <v>0.015669927</v>
      </c>
      <c r="K9182" s="5">
        <v>0.015632635</v>
      </c>
      <c r="L9182" s="40">
        <f t="shared" si="1"/>
        <v>2</v>
      </c>
      <c r="M9182" s="5">
        <v>0.286769667</v>
      </c>
      <c r="N9182" s="5" t="s">
        <v>140</v>
      </c>
      <c r="O9182" s="41">
        <v>2019.0</v>
      </c>
      <c r="P9182" s="41">
        <v>2916.0</v>
      </c>
    </row>
    <row r="9183">
      <c r="A9183" s="5" t="s">
        <v>18580</v>
      </c>
      <c r="B9183" s="5" t="s">
        <v>390</v>
      </c>
      <c r="C9183" s="5" t="s">
        <v>18581</v>
      </c>
      <c r="D9183" s="5">
        <v>0.015660867</v>
      </c>
      <c r="E9183" s="5">
        <v>0.015661007</v>
      </c>
      <c r="F9183" s="5">
        <v>0.315209538</v>
      </c>
      <c r="G9183" s="5">
        <v>0.015629722</v>
      </c>
      <c r="H9183" s="5">
        <v>0.015630199</v>
      </c>
      <c r="I9183" s="5">
        <v>0.231641248</v>
      </c>
      <c r="J9183" s="5">
        <v>0.374933958</v>
      </c>
      <c r="K9183" s="5">
        <v>0.01563349</v>
      </c>
      <c r="L9183" s="40">
        <f t="shared" si="1"/>
        <v>7</v>
      </c>
      <c r="M9183" s="5">
        <v>0.274397142</v>
      </c>
      <c r="N9183" s="5" t="s">
        <v>4867</v>
      </c>
      <c r="O9183" s="41">
        <v>2020.0</v>
      </c>
      <c r="P9183" s="41">
        <v>3954.0</v>
      </c>
    </row>
    <row r="9184">
      <c r="A9184" s="5" t="s">
        <v>18582</v>
      </c>
      <c r="B9184" s="5" t="s">
        <v>294</v>
      </c>
      <c r="C9184" s="5" t="s">
        <v>18583</v>
      </c>
      <c r="D9184" s="5">
        <v>0.015660785</v>
      </c>
      <c r="E9184" s="5">
        <v>0.67476511</v>
      </c>
      <c r="F9184" s="5">
        <v>0.015648143</v>
      </c>
      <c r="G9184" s="5">
        <v>0.015648143</v>
      </c>
      <c r="H9184" s="5">
        <v>0.015651315</v>
      </c>
      <c r="I9184" s="5">
        <v>0.015658772</v>
      </c>
      <c r="J9184" s="5">
        <v>0.231311247</v>
      </c>
      <c r="K9184" s="5">
        <v>0.015656453</v>
      </c>
      <c r="L9184" s="40">
        <f t="shared" si="1"/>
        <v>2</v>
      </c>
      <c r="M9184" s="5">
        <v>0.375888348</v>
      </c>
      <c r="N9184" s="5" t="s">
        <v>215</v>
      </c>
      <c r="O9184" s="41">
        <v>2019.0</v>
      </c>
      <c r="P9184" s="41">
        <v>5268.0</v>
      </c>
    </row>
    <row r="9185">
      <c r="A9185" s="5" t="s">
        <v>18584</v>
      </c>
      <c r="B9185" s="5" t="s">
        <v>449</v>
      </c>
      <c r="C9185" s="5" t="s">
        <v>18585</v>
      </c>
      <c r="D9185" s="5">
        <v>0.01566074</v>
      </c>
      <c r="E9185" s="5">
        <v>0.015628263</v>
      </c>
      <c r="F9185" s="5">
        <v>0.015628245</v>
      </c>
      <c r="G9185" s="5">
        <v>0.015678631</v>
      </c>
      <c r="H9185" s="5">
        <v>0.015628245</v>
      </c>
      <c r="I9185" s="5">
        <v>0.01562907</v>
      </c>
      <c r="J9185" s="5">
        <v>0.140651122</v>
      </c>
      <c r="K9185" s="5">
        <v>0.765495718</v>
      </c>
      <c r="L9185" s="40">
        <f t="shared" si="1"/>
        <v>8</v>
      </c>
      <c r="M9185" s="5">
        <v>0.371806401</v>
      </c>
      <c r="N9185" s="5" t="s">
        <v>140</v>
      </c>
      <c r="O9185" s="41">
        <v>2019.0</v>
      </c>
      <c r="P9185" s="41">
        <v>207.0</v>
      </c>
    </row>
    <row r="9186">
      <c r="A9186" s="5" t="s">
        <v>18586</v>
      </c>
      <c r="B9186" s="5" t="s">
        <v>493</v>
      </c>
      <c r="C9186" s="5" t="s">
        <v>18587</v>
      </c>
      <c r="D9186" s="5">
        <v>0.015660735</v>
      </c>
      <c r="E9186" s="5">
        <v>0.015640479</v>
      </c>
      <c r="F9186" s="5">
        <v>0.015628917</v>
      </c>
      <c r="G9186" s="5">
        <v>0.015627844</v>
      </c>
      <c r="H9186" s="5">
        <v>0.761833131</v>
      </c>
      <c r="I9186" s="5">
        <v>0.015643902</v>
      </c>
      <c r="J9186" s="5">
        <v>0.144335583</v>
      </c>
      <c r="K9186" s="5">
        <v>0.015629355</v>
      </c>
      <c r="L9186" s="40">
        <f t="shared" si="1"/>
        <v>5</v>
      </c>
      <c r="M9186" s="5">
        <v>0.511818863</v>
      </c>
      <c r="N9186" s="5" t="s">
        <v>215</v>
      </c>
      <c r="O9186" s="41">
        <v>2019.0</v>
      </c>
      <c r="P9186" s="41">
        <v>10127.0</v>
      </c>
    </row>
    <row r="9187">
      <c r="A9187" s="5" t="s">
        <v>18588</v>
      </c>
      <c r="B9187" s="5" t="s">
        <v>213</v>
      </c>
      <c r="C9187" s="5" t="s">
        <v>18589</v>
      </c>
      <c r="D9187" s="5">
        <v>0.01566058</v>
      </c>
      <c r="E9187" s="5">
        <v>0.015643239</v>
      </c>
      <c r="F9187" s="5">
        <v>0.170238078</v>
      </c>
      <c r="G9187" s="5">
        <v>0.140224636</v>
      </c>
      <c r="H9187" s="5">
        <v>0.015636073</v>
      </c>
      <c r="I9187" s="5">
        <v>0.611325264</v>
      </c>
      <c r="J9187" s="5">
        <v>0.01563607</v>
      </c>
      <c r="K9187" s="5">
        <v>0.015636073</v>
      </c>
      <c r="L9187" s="40">
        <f t="shared" si="1"/>
        <v>6</v>
      </c>
      <c r="M9187" s="5">
        <v>-0.158113883</v>
      </c>
      <c r="N9187" s="5" t="s">
        <v>140</v>
      </c>
      <c r="O9187" s="41">
        <v>2019.0</v>
      </c>
      <c r="P9187" s="41">
        <v>6224.0</v>
      </c>
    </row>
    <row r="9188">
      <c r="A9188" s="5" t="s">
        <v>18590</v>
      </c>
      <c r="B9188" s="5" t="s">
        <v>173</v>
      </c>
      <c r="C9188" s="5" t="s">
        <v>18591</v>
      </c>
      <c r="D9188" s="5">
        <v>0.015660457</v>
      </c>
      <c r="E9188" s="5">
        <v>0.015654545</v>
      </c>
      <c r="F9188" s="5">
        <v>0.39046222</v>
      </c>
      <c r="G9188" s="5">
        <v>0.015636917</v>
      </c>
      <c r="H9188" s="5">
        <v>0.01563794</v>
      </c>
      <c r="I9188" s="5">
        <v>0.015677547</v>
      </c>
      <c r="J9188" s="5">
        <v>0.515626311</v>
      </c>
      <c r="K9188" s="5">
        <v>0.015644072</v>
      </c>
      <c r="L9188" s="40">
        <f t="shared" si="1"/>
        <v>7</v>
      </c>
      <c r="M9188" s="5">
        <v>0.540299324</v>
      </c>
      <c r="N9188" s="5" t="s">
        <v>1329</v>
      </c>
      <c r="O9188" s="42">
        <v>2020.0</v>
      </c>
      <c r="P9188" s="41">
        <v>5154.0</v>
      </c>
    </row>
    <row r="9189">
      <c r="A9189" s="5" t="s">
        <v>18592</v>
      </c>
      <c r="B9189" s="5" t="s">
        <v>146</v>
      </c>
      <c r="C9189" s="5" t="s">
        <v>18593</v>
      </c>
      <c r="D9189" s="5">
        <v>0.015660392</v>
      </c>
      <c r="E9189" s="5">
        <v>0.382659703</v>
      </c>
      <c r="F9189" s="5">
        <v>0.015630728</v>
      </c>
      <c r="G9189" s="5">
        <v>0.015625905</v>
      </c>
      <c r="H9189" s="5">
        <v>0.015625905</v>
      </c>
      <c r="I9189" s="5">
        <v>0.015625905</v>
      </c>
      <c r="J9189" s="5">
        <v>0.321449995</v>
      </c>
      <c r="K9189" s="5">
        <v>0.217721462</v>
      </c>
      <c r="L9189" s="40">
        <f t="shared" si="1"/>
        <v>2</v>
      </c>
      <c r="M9189" s="5">
        <v>-0.051639778</v>
      </c>
      <c r="N9189" s="5" t="s">
        <v>148</v>
      </c>
      <c r="O9189" s="41">
        <v>2018.0</v>
      </c>
      <c r="P9189" s="41">
        <v>6749.0</v>
      </c>
    </row>
    <row r="9190">
      <c r="A9190" s="5" t="s">
        <v>18594</v>
      </c>
      <c r="B9190" s="5" t="s">
        <v>138</v>
      </c>
      <c r="C9190" s="5" t="s">
        <v>18595</v>
      </c>
      <c r="D9190" s="5">
        <v>0.015660319</v>
      </c>
      <c r="E9190" s="5">
        <v>0.015642812</v>
      </c>
      <c r="F9190" s="5">
        <v>0.015670499</v>
      </c>
      <c r="G9190" s="5">
        <v>0.015626337</v>
      </c>
      <c r="H9190" s="5">
        <v>0.015642392</v>
      </c>
      <c r="I9190" s="5">
        <v>0.402533114</v>
      </c>
      <c r="J9190" s="5">
        <v>0.015704215</v>
      </c>
      <c r="K9190" s="5">
        <v>0.50352031</v>
      </c>
      <c r="L9190" s="40">
        <f t="shared" si="1"/>
        <v>8</v>
      </c>
      <c r="M9190" s="5">
        <v>0.171333737</v>
      </c>
      <c r="N9190" s="5" t="s">
        <v>140</v>
      </c>
      <c r="O9190" s="41">
        <v>2019.0</v>
      </c>
      <c r="P9190" s="41">
        <v>285.0</v>
      </c>
    </row>
    <row r="9191">
      <c r="A9191" s="5" t="s">
        <v>18596</v>
      </c>
      <c r="B9191" s="5" t="s">
        <v>377</v>
      </c>
      <c r="C9191" s="5" t="s">
        <v>18597</v>
      </c>
      <c r="D9191" s="5">
        <v>0.015659923</v>
      </c>
      <c r="E9191" s="5">
        <v>0.015649635</v>
      </c>
      <c r="F9191" s="5">
        <v>0.015636493</v>
      </c>
      <c r="G9191" s="5">
        <v>0.015626956</v>
      </c>
      <c r="H9191" s="5">
        <v>0.419391423</v>
      </c>
      <c r="I9191" s="5">
        <v>0.19259876</v>
      </c>
      <c r="J9191" s="5">
        <v>0.309809834</v>
      </c>
      <c r="K9191" s="5">
        <v>0.015626956</v>
      </c>
      <c r="L9191" s="40">
        <f t="shared" si="1"/>
        <v>5</v>
      </c>
      <c r="M9191" s="5">
        <v>0.447031878</v>
      </c>
      <c r="N9191" s="5" t="s">
        <v>237</v>
      </c>
      <c r="O9191" s="41">
        <v>2020.0</v>
      </c>
      <c r="P9191" s="41">
        <v>4283.0</v>
      </c>
    </row>
    <row r="9192">
      <c r="A9192" s="5" t="s">
        <v>18598</v>
      </c>
      <c r="B9192" s="5" t="s">
        <v>189</v>
      </c>
      <c r="C9192" s="5" t="s">
        <v>18599</v>
      </c>
      <c r="D9192" s="5">
        <v>0.015659768</v>
      </c>
      <c r="E9192" s="5">
        <v>0.639956892</v>
      </c>
      <c r="F9192" s="5">
        <v>0.015659783</v>
      </c>
      <c r="G9192" s="5">
        <v>0.015659783</v>
      </c>
      <c r="H9192" s="5">
        <v>0.140838861</v>
      </c>
      <c r="I9192" s="5">
        <v>0.015659774</v>
      </c>
      <c r="J9192" s="5">
        <v>0.14090541</v>
      </c>
      <c r="K9192" s="5">
        <v>0.015659781</v>
      </c>
      <c r="L9192" s="40">
        <f t="shared" si="1"/>
        <v>2</v>
      </c>
      <c r="M9192" s="5">
        <v>0.141421356</v>
      </c>
      <c r="N9192" s="5" t="s">
        <v>191</v>
      </c>
      <c r="O9192" s="41">
        <v>2020.0</v>
      </c>
      <c r="P9192" s="41">
        <v>6489.0</v>
      </c>
    </row>
    <row r="9193">
      <c r="A9193" s="5" t="s">
        <v>18600</v>
      </c>
      <c r="B9193" s="5" t="s">
        <v>466</v>
      </c>
      <c r="C9193" s="5" t="s">
        <v>18601</v>
      </c>
      <c r="D9193" s="5">
        <v>0.015659589</v>
      </c>
      <c r="E9193" s="5">
        <v>0.015658742</v>
      </c>
      <c r="F9193" s="5">
        <v>0.147054091</v>
      </c>
      <c r="G9193" s="5">
        <v>0.015658751</v>
      </c>
      <c r="H9193" s="5">
        <v>0.140816525</v>
      </c>
      <c r="I9193" s="5">
        <v>0.015661303</v>
      </c>
      <c r="J9193" s="5">
        <v>0.633832216</v>
      </c>
      <c r="K9193" s="5">
        <v>0.015658749</v>
      </c>
      <c r="L9193" s="40">
        <f t="shared" si="1"/>
        <v>7</v>
      </c>
      <c r="M9193" s="5">
        <v>0.221271324</v>
      </c>
      <c r="N9193" s="5" t="s">
        <v>365</v>
      </c>
      <c r="O9193" s="41">
        <v>2017.0</v>
      </c>
      <c r="P9193" s="41">
        <v>8522.0</v>
      </c>
    </row>
    <row r="9194">
      <c r="A9194" s="5" t="s">
        <v>18602</v>
      </c>
      <c r="B9194" s="5" t="s">
        <v>348</v>
      </c>
      <c r="C9194" s="5" t="s">
        <v>18603</v>
      </c>
      <c r="D9194" s="5">
        <v>0.015659468</v>
      </c>
      <c r="E9194" s="5">
        <v>0.015753461</v>
      </c>
      <c r="F9194" s="5">
        <v>0.015668858</v>
      </c>
      <c r="G9194" s="5">
        <v>0.015626764</v>
      </c>
      <c r="H9194" s="5">
        <v>0.140548319</v>
      </c>
      <c r="I9194" s="5">
        <v>0.015666546</v>
      </c>
      <c r="J9194" s="5">
        <v>0.015659809</v>
      </c>
      <c r="K9194" s="5">
        <v>0.765416801</v>
      </c>
      <c r="L9194" s="40">
        <f t="shared" si="1"/>
        <v>8</v>
      </c>
      <c r="M9194" s="5">
        <v>0.360802677</v>
      </c>
      <c r="N9194" s="5" t="s">
        <v>140</v>
      </c>
      <c r="O9194" s="41">
        <v>2019.0</v>
      </c>
      <c r="P9194" s="41">
        <v>9744.0</v>
      </c>
    </row>
    <row r="9195">
      <c r="A9195" s="5" t="s">
        <v>18604</v>
      </c>
      <c r="B9195" s="5" t="s">
        <v>142</v>
      </c>
      <c r="C9195" s="5" t="s">
        <v>18605</v>
      </c>
      <c r="D9195" s="5">
        <v>0.015659072</v>
      </c>
      <c r="E9195" s="5">
        <v>0.151065066</v>
      </c>
      <c r="F9195" s="5">
        <v>0.140776172</v>
      </c>
      <c r="G9195" s="5">
        <v>0.015642256</v>
      </c>
      <c r="H9195" s="5">
        <v>0.015642622</v>
      </c>
      <c r="I9195" s="5">
        <v>0.130487412</v>
      </c>
      <c r="J9195" s="5">
        <v>0.015656402</v>
      </c>
      <c r="K9195" s="5">
        <v>0.515071034</v>
      </c>
      <c r="L9195" s="40">
        <f t="shared" si="1"/>
        <v>8</v>
      </c>
      <c r="M9195" s="5">
        <v>0.383750455</v>
      </c>
      <c r="N9195" s="5" t="s">
        <v>144</v>
      </c>
      <c r="O9195" s="42">
        <v>2020.0</v>
      </c>
      <c r="P9195" s="41">
        <v>2628.0</v>
      </c>
    </row>
    <row r="9196">
      <c r="A9196" s="5" t="s">
        <v>18606</v>
      </c>
      <c r="B9196" s="5" t="s">
        <v>217</v>
      </c>
      <c r="C9196" s="5" t="s">
        <v>18607</v>
      </c>
      <c r="D9196" s="5">
        <v>0.015658988</v>
      </c>
      <c r="E9196" s="5">
        <v>0.516091764</v>
      </c>
      <c r="F9196" s="5">
        <v>0.015639888</v>
      </c>
      <c r="G9196" s="5">
        <v>0.265605986</v>
      </c>
      <c r="H9196" s="5">
        <v>0.140035883</v>
      </c>
      <c r="I9196" s="5">
        <v>0.01568763</v>
      </c>
      <c r="J9196" s="5">
        <v>0.015640197</v>
      </c>
      <c r="K9196" s="5">
        <v>0.015639663</v>
      </c>
      <c r="L9196" s="40">
        <f t="shared" si="1"/>
        <v>2</v>
      </c>
      <c r="M9196" s="5">
        <v>0.184466197</v>
      </c>
      <c r="N9196" s="5" t="s">
        <v>399</v>
      </c>
      <c r="O9196" s="41">
        <v>2020.0</v>
      </c>
      <c r="P9196" s="41">
        <v>9102.0</v>
      </c>
    </row>
    <row r="9197">
      <c r="A9197" s="5" t="s">
        <v>18608</v>
      </c>
      <c r="B9197" s="5" t="s">
        <v>276</v>
      </c>
      <c r="C9197" s="5" t="s">
        <v>18609</v>
      </c>
      <c r="D9197" s="5">
        <v>0.015658688</v>
      </c>
      <c r="E9197" s="5">
        <v>0.765330315</v>
      </c>
      <c r="F9197" s="5">
        <v>0.015642412</v>
      </c>
      <c r="G9197" s="5">
        <v>0.015642205</v>
      </c>
      <c r="H9197" s="5">
        <v>0.015648833</v>
      </c>
      <c r="I9197" s="5">
        <v>0.015642915</v>
      </c>
      <c r="J9197" s="5">
        <v>0.015644345</v>
      </c>
      <c r="K9197" s="5">
        <v>0.140790299</v>
      </c>
      <c r="L9197" s="40">
        <f t="shared" si="1"/>
        <v>2</v>
      </c>
      <c r="M9197" s="5">
        <v>0.104166667</v>
      </c>
      <c r="N9197" s="5" t="s">
        <v>140</v>
      </c>
      <c r="O9197" s="41">
        <v>2019.0</v>
      </c>
      <c r="P9197" s="41">
        <v>2727.0</v>
      </c>
    </row>
    <row r="9198">
      <c r="A9198" s="5" t="s">
        <v>18610</v>
      </c>
      <c r="B9198" s="5" t="s">
        <v>890</v>
      </c>
      <c r="C9198" s="5" t="s">
        <v>18611</v>
      </c>
      <c r="D9198" s="5">
        <v>0.015658405</v>
      </c>
      <c r="E9198" s="5">
        <v>0.197342381</v>
      </c>
      <c r="F9198" s="5">
        <v>0.015632244</v>
      </c>
      <c r="G9198" s="5">
        <v>0.015632767</v>
      </c>
      <c r="H9198" s="5">
        <v>0.480523288</v>
      </c>
      <c r="I9198" s="5">
        <v>0.015630385</v>
      </c>
      <c r="J9198" s="5">
        <v>0.243936822</v>
      </c>
      <c r="K9198" s="5">
        <v>0.015643686</v>
      </c>
      <c r="L9198" s="40">
        <f t="shared" si="1"/>
        <v>5</v>
      </c>
      <c r="M9198" s="5">
        <v>0.013363062</v>
      </c>
      <c r="N9198" s="5" t="s">
        <v>399</v>
      </c>
      <c r="O9198" s="41">
        <v>2020.0</v>
      </c>
      <c r="P9198" s="41">
        <v>5623.0</v>
      </c>
    </row>
    <row r="9199">
      <c r="A9199" s="5" t="s">
        <v>18612</v>
      </c>
      <c r="B9199" s="5" t="s">
        <v>146</v>
      </c>
      <c r="C9199" s="5" t="s">
        <v>18613</v>
      </c>
      <c r="D9199" s="5">
        <v>0.015658308</v>
      </c>
      <c r="E9199" s="5">
        <v>0.015642131</v>
      </c>
      <c r="F9199" s="5">
        <v>0.01563588</v>
      </c>
      <c r="G9199" s="5">
        <v>0.015635878</v>
      </c>
      <c r="H9199" s="5">
        <v>0.140658364</v>
      </c>
      <c r="I9199" s="5">
        <v>0.015635876</v>
      </c>
      <c r="J9199" s="5">
        <v>0.140685797</v>
      </c>
      <c r="K9199" s="5">
        <v>0.640447795</v>
      </c>
      <c r="L9199" s="40">
        <f t="shared" si="1"/>
        <v>8</v>
      </c>
      <c r="M9199" s="5">
        <v>0.330662475</v>
      </c>
      <c r="N9199" s="5" t="s">
        <v>215</v>
      </c>
      <c r="O9199" s="41">
        <v>2019.0</v>
      </c>
      <c r="P9199" s="41">
        <v>6527.0</v>
      </c>
    </row>
    <row r="9200">
      <c r="A9200" s="5" t="s">
        <v>18614</v>
      </c>
      <c r="B9200" s="5" t="s">
        <v>213</v>
      </c>
      <c r="C9200" s="5" t="s">
        <v>18615</v>
      </c>
      <c r="D9200" s="5">
        <v>0.015658248</v>
      </c>
      <c r="E9200" s="5">
        <v>0.01563802</v>
      </c>
      <c r="F9200" s="5">
        <v>0.015639398</v>
      </c>
      <c r="G9200" s="5">
        <v>0.015697118</v>
      </c>
      <c r="H9200" s="5">
        <v>0.140570641</v>
      </c>
      <c r="I9200" s="5">
        <v>0.518909216</v>
      </c>
      <c r="J9200" s="5">
        <v>0.262250632</v>
      </c>
      <c r="K9200" s="5">
        <v>0.01563669</v>
      </c>
      <c r="L9200" s="40">
        <f t="shared" si="1"/>
        <v>6</v>
      </c>
      <c r="M9200" s="5">
        <v>0.434813178</v>
      </c>
      <c r="N9200" s="5" t="s">
        <v>2118</v>
      </c>
      <c r="O9200" s="41">
        <v>2020.0</v>
      </c>
      <c r="P9200" s="41">
        <v>6323.0</v>
      </c>
    </row>
    <row r="9201">
      <c r="A9201" s="5" t="s">
        <v>18616</v>
      </c>
      <c r="B9201" s="5" t="s">
        <v>561</v>
      </c>
      <c r="C9201" s="5" t="s">
        <v>18617</v>
      </c>
      <c r="D9201" s="5">
        <v>0.015657829</v>
      </c>
      <c r="E9201" s="5">
        <v>0.01566444</v>
      </c>
      <c r="F9201" s="5">
        <v>0.015637394</v>
      </c>
      <c r="G9201" s="5">
        <v>0.015625684</v>
      </c>
      <c r="H9201" s="5">
        <v>0.141763434</v>
      </c>
      <c r="I9201" s="5">
        <v>0.015630819</v>
      </c>
      <c r="J9201" s="5">
        <v>0.764386475</v>
      </c>
      <c r="K9201" s="5">
        <v>0.015633894</v>
      </c>
      <c r="L9201" s="40">
        <f t="shared" si="1"/>
        <v>7</v>
      </c>
      <c r="M9201" s="5">
        <v>0.426790756</v>
      </c>
      <c r="N9201" s="5" t="s">
        <v>219</v>
      </c>
      <c r="O9201" s="41">
        <v>2020.0</v>
      </c>
      <c r="P9201" s="41">
        <v>9589.0</v>
      </c>
    </row>
    <row r="9202">
      <c r="A9202" s="5" t="s">
        <v>18618</v>
      </c>
      <c r="B9202" s="5" t="s">
        <v>146</v>
      </c>
      <c r="C9202" s="5" t="s">
        <v>18619</v>
      </c>
      <c r="D9202" s="5">
        <v>0.015657688</v>
      </c>
      <c r="E9202" s="5">
        <v>0.498813391</v>
      </c>
      <c r="F9202" s="5">
        <v>0.015626872</v>
      </c>
      <c r="G9202" s="5">
        <v>0.14063704</v>
      </c>
      <c r="H9202" s="5">
        <v>0.015627036</v>
      </c>
      <c r="I9202" s="5">
        <v>0.282375038</v>
      </c>
      <c r="J9202" s="5">
        <v>0.015636064</v>
      </c>
      <c r="K9202" s="5">
        <v>0.015626872</v>
      </c>
      <c r="L9202" s="40">
        <f t="shared" si="1"/>
        <v>2</v>
      </c>
      <c r="M9202" s="5">
        <v>0.197351451</v>
      </c>
      <c r="N9202" s="5" t="s">
        <v>148</v>
      </c>
      <c r="O9202" s="41">
        <v>2018.0</v>
      </c>
      <c r="P9202" s="41">
        <v>6889.0</v>
      </c>
    </row>
    <row r="9203">
      <c r="A9203" s="5" t="s">
        <v>18620</v>
      </c>
      <c r="B9203" s="5" t="s">
        <v>276</v>
      </c>
      <c r="C9203" s="5" t="s">
        <v>18621</v>
      </c>
      <c r="D9203" s="5">
        <v>0.015657606</v>
      </c>
      <c r="E9203" s="5">
        <v>0.713580728</v>
      </c>
      <c r="F9203" s="5">
        <v>0.015628174</v>
      </c>
      <c r="G9203" s="5">
        <v>0.015638035</v>
      </c>
      <c r="H9203" s="5">
        <v>0.015630703</v>
      </c>
      <c r="I9203" s="5">
        <v>0.015648047</v>
      </c>
      <c r="J9203" s="5">
        <v>0.015637878</v>
      </c>
      <c r="K9203" s="5">
        <v>0.192578837</v>
      </c>
      <c r="L9203" s="40">
        <f t="shared" si="1"/>
        <v>2</v>
      </c>
      <c r="M9203" s="5">
        <v>0.0</v>
      </c>
      <c r="N9203" s="5" t="s">
        <v>140</v>
      </c>
      <c r="O9203" s="41">
        <v>2019.0</v>
      </c>
      <c r="P9203" s="41">
        <v>2718.0</v>
      </c>
    </row>
    <row r="9204">
      <c r="A9204" s="5" t="s">
        <v>18622</v>
      </c>
      <c r="B9204" s="5" t="s">
        <v>348</v>
      </c>
      <c r="C9204" s="5" t="s">
        <v>18623</v>
      </c>
      <c r="D9204" s="5">
        <v>0.015657177</v>
      </c>
      <c r="E9204" s="5">
        <v>0.015642971</v>
      </c>
      <c r="F9204" s="5">
        <v>0.015648343</v>
      </c>
      <c r="G9204" s="5">
        <v>0.265686452</v>
      </c>
      <c r="H9204" s="5">
        <v>0.015642975</v>
      </c>
      <c r="I9204" s="5">
        <v>0.015661739</v>
      </c>
      <c r="J9204" s="5">
        <v>0.640417397</v>
      </c>
      <c r="K9204" s="5">
        <v>0.015642975</v>
      </c>
      <c r="L9204" s="40">
        <f t="shared" si="1"/>
        <v>7</v>
      </c>
      <c r="M9204" s="5">
        <v>-0.092924146</v>
      </c>
      <c r="N9204" s="5" t="s">
        <v>140</v>
      </c>
      <c r="O9204" s="41">
        <v>2019.0</v>
      </c>
      <c r="P9204" s="41">
        <v>9749.0</v>
      </c>
    </row>
    <row r="9205">
      <c r="A9205" s="5" t="s">
        <v>18624</v>
      </c>
      <c r="B9205" s="5" t="s">
        <v>138</v>
      </c>
      <c r="C9205" s="5" t="s">
        <v>18625</v>
      </c>
      <c r="D9205" s="5">
        <v>0.015657101</v>
      </c>
      <c r="E9205" s="5">
        <v>0.111591563</v>
      </c>
      <c r="F9205" s="5">
        <v>0.015642626</v>
      </c>
      <c r="G9205" s="5">
        <v>0.171416178</v>
      </c>
      <c r="H9205" s="5">
        <v>0.015635621</v>
      </c>
      <c r="I9205" s="5">
        <v>0.313835323</v>
      </c>
      <c r="J9205" s="5">
        <v>0.015656983</v>
      </c>
      <c r="K9205" s="5">
        <v>0.340564609</v>
      </c>
      <c r="L9205" s="40">
        <f t="shared" si="1"/>
        <v>8</v>
      </c>
      <c r="M9205" s="5">
        <v>-0.326598632</v>
      </c>
      <c r="N9205" s="5" t="s">
        <v>140</v>
      </c>
      <c r="O9205" s="41">
        <v>2019.0</v>
      </c>
      <c r="P9205" s="41">
        <v>594.0</v>
      </c>
    </row>
    <row r="9206">
      <c r="A9206" s="5" t="s">
        <v>18626</v>
      </c>
      <c r="B9206" s="5" t="s">
        <v>444</v>
      </c>
      <c r="C9206" s="5" t="s">
        <v>18627</v>
      </c>
      <c r="D9206" s="5">
        <v>0.015656952</v>
      </c>
      <c r="E9206" s="5">
        <v>0.572640121</v>
      </c>
      <c r="F9206" s="5">
        <v>0.015634242</v>
      </c>
      <c r="G9206" s="5">
        <v>0.015685217</v>
      </c>
      <c r="H9206" s="5">
        <v>0.015634393</v>
      </c>
      <c r="I9206" s="5">
        <v>0.015639316</v>
      </c>
      <c r="J9206" s="5">
        <v>0.015645264</v>
      </c>
      <c r="K9206" s="5">
        <v>0.333464533</v>
      </c>
      <c r="L9206" s="40">
        <f t="shared" si="1"/>
        <v>2</v>
      </c>
      <c r="M9206" s="5">
        <v>0.609375</v>
      </c>
      <c r="N9206" s="5" t="s">
        <v>237</v>
      </c>
      <c r="O9206" s="41">
        <v>2020.0</v>
      </c>
      <c r="P9206" s="41">
        <v>5902.0</v>
      </c>
    </row>
    <row r="9207">
      <c r="A9207" s="5" t="s">
        <v>18628</v>
      </c>
      <c r="B9207" s="5" t="s">
        <v>301</v>
      </c>
      <c r="C9207" s="5" t="s">
        <v>18629</v>
      </c>
      <c r="D9207" s="5">
        <v>0.01565679</v>
      </c>
      <c r="E9207" s="5">
        <v>0.208290473</v>
      </c>
      <c r="F9207" s="5">
        <v>0.015660027</v>
      </c>
      <c r="G9207" s="5">
        <v>0.015660502</v>
      </c>
      <c r="H9207" s="5">
        <v>0.150926724</v>
      </c>
      <c r="I9207" s="5">
        <v>0.29626447</v>
      </c>
      <c r="J9207" s="5">
        <v>0.281900138</v>
      </c>
      <c r="K9207" s="5">
        <v>0.015640859</v>
      </c>
      <c r="L9207" s="40">
        <f t="shared" si="1"/>
        <v>6</v>
      </c>
      <c r="M9207" s="5">
        <v>0.356982696</v>
      </c>
      <c r="N9207" s="5" t="s">
        <v>209</v>
      </c>
      <c r="O9207" s="41">
        <v>2020.0</v>
      </c>
      <c r="P9207" s="41">
        <v>7754.0</v>
      </c>
    </row>
    <row r="9208">
      <c r="A9208" s="5" t="s">
        <v>18630</v>
      </c>
      <c r="B9208" s="5" t="s">
        <v>276</v>
      </c>
      <c r="C9208" s="5" t="s">
        <v>18631</v>
      </c>
      <c r="D9208" s="5">
        <v>0.015656639</v>
      </c>
      <c r="E9208" s="5">
        <v>0.015655862</v>
      </c>
      <c r="F9208" s="5">
        <v>0.391344726</v>
      </c>
      <c r="G9208" s="5">
        <v>0.139053494</v>
      </c>
      <c r="H9208" s="5">
        <v>0.01565586</v>
      </c>
      <c r="I9208" s="5">
        <v>0.015655855</v>
      </c>
      <c r="J9208" s="5">
        <v>0.391321719</v>
      </c>
      <c r="K9208" s="5">
        <v>0.01565586</v>
      </c>
      <c r="L9208" s="40">
        <f t="shared" si="1"/>
        <v>3</v>
      </c>
      <c r="M9208" s="5">
        <v>-0.212299556</v>
      </c>
      <c r="N9208" s="5" t="s">
        <v>156</v>
      </c>
      <c r="O9208" s="41">
        <v>2019.0</v>
      </c>
      <c r="P9208" s="41">
        <v>2697.0</v>
      </c>
    </row>
    <row r="9209">
      <c r="A9209" s="5" t="s">
        <v>18632</v>
      </c>
      <c r="B9209" s="5" t="s">
        <v>213</v>
      </c>
      <c r="C9209" s="5" t="s">
        <v>18633</v>
      </c>
      <c r="D9209" s="5">
        <v>0.015656041</v>
      </c>
      <c r="E9209" s="5">
        <v>0.015665274</v>
      </c>
      <c r="F9209" s="5">
        <v>0.015625924</v>
      </c>
      <c r="G9209" s="5">
        <v>0.015628865</v>
      </c>
      <c r="H9209" s="5">
        <v>0.266796261</v>
      </c>
      <c r="I9209" s="5">
        <v>0.015632996</v>
      </c>
      <c r="J9209" s="5">
        <v>0.639368951</v>
      </c>
      <c r="K9209" s="5">
        <v>0.015625682</v>
      </c>
      <c r="L9209" s="40">
        <f t="shared" si="1"/>
        <v>7</v>
      </c>
      <c r="M9209" s="5">
        <v>0.3643775</v>
      </c>
      <c r="N9209" s="5" t="s">
        <v>140</v>
      </c>
      <c r="O9209" s="41">
        <v>2019.0</v>
      </c>
      <c r="P9209" s="41">
        <v>6242.0</v>
      </c>
    </row>
    <row r="9210">
      <c r="A9210" s="5" t="s">
        <v>18634</v>
      </c>
      <c r="B9210" s="5" t="s">
        <v>363</v>
      </c>
      <c r="C9210" s="5" t="s">
        <v>18635</v>
      </c>
      <c r="D9210" s="5">
        <v>0.015655717</v>
      </c>
      <c r="E9210" s="5">
        <v>0.015655495</v>
      </c>
      <c r="F9210" s="5">
        <v>0.180916905</v>
      </c>
      <c r="G9210" s="5">
        <v>0.015632352</v>
      </c>
      <c r="H9210" s="5">
        <v>0.015629899</v>
      </c>
      <c r="I9210" s="5">
        <v>0.015659966</v>
      </c>
      <c r="J9210" s="5">
        <v>0.481334746</v>
      </c>
      <c r="K9210" s="5">
        <v>0.259514958</v>
      </c>
      <c r="L9210" s="40">
        <f t="shared" si="1"/>
        <v>7</v>
      </c>
      <c r="M9210" s="5">
        <v>0.218585509</v>
      </c>
      <c r="N9210" s="5" t="s">
        <v>365</v>
      </c>
      <c r="O9210" s="41">
        <v>2017.0</v>
      </c>
      <c r="P9210" s="41">
        <v>5698.0</v>
      </c>
    </row>
    <row r="9211">
      <c r="A9211" s="5" t="s">
        <v>18636</v>
      </c>
      <c r="B9211" s="5" t="s">
        <v>150</v>
      </c>
      <c r="C9211" s="5" t="s">
        <v>18637</v>
      </c>
      <c r="D9211" s="5">
        <v>0.015655715</v>
      </c>
      <c r="E9211" s="5">
        <v>0.015667908</v>
      </c>
      <c r="F9211" s="5">
        <v>0.015651282</v>
      </c>
      <c r="G9211" s="5">
        <v>0.015648622</v>
      </c>
      <c r="H9211" s="5">
        <v>0.015648734</v>
      </c>
      <c r="I9211" s="5">
        <v>0.015666855</v>
      </c>
      <c r="J9211" s="5">
        <v>0.890411675</v>
      </c>
      <c r="K9211" s="5">
        <v>0.015649211</v>
      </c>
      <c r="L9211" s="40">
        <f t="shared" si="1"/>
        <v>7</v>
      </c>
      <c r="M9211" s="5">
        <v>0.360802677</v>
      </c>
      <c r="N9211" s="5" t="s">
        <v>140</v>
      </c>
      <c r="O9211" s="41">
        <v>2019.0</v>
      </c>
      <c r="P9211" s="41">
        <v>1139.0</v>
      </c>
    </row>
    <row r="9212">
      <c r="A9212" s="5" t="s">
        <v>18638</v>
      </c>
      <c r="B9212" s="5" t="s">
        <v>1691</v>
      </c>
      <c r="C9212" s="5" t="s">
        <v>18639</v>
      </c>
      <c r="D9212" s="5">
        <v>0.015655471</v>
      </c>
      <c r="E9212" s="5">
        <v>0.015733527</v>
      </c>
      <c r="F9212" s="5">
        <v>0.015633976</v>
      </c>
      <c r="G9212" s="5">
        <v>0.015626805</v>
      </c>
      <c r="H9212" s="5">
        <v>0.16279088</v>
      </c>
      <c r="I9212" s="5">
        <v>0.015648436</v>
      </c>
      <c r="J9212" s="5">
        <v>0.01568364</v>
      </c>
      <c r="K9212" s="5">
        <v>0.743227243</v>
      </c>
      <c r="L9212" s="40">
        <f t="shared" si="1"/>
        <v>8</v>
      </c>
      <c r="M9212" s="5">
        <v>0.0</v>
      </c>
      <c r="N9212" s="5" t="s">
        <v>237</v>
      </c>
      <c r="O9212" s="41">
        <v>2020.0</v>
      </c>
      <c r="P9212" s="41">
        <v>2103.0</v>
      </c>
    </row>
    <row r="9213">
      <c r="A9213" s="5" t="s">
        <v>18640</v>
      </c>
      <c r="B9213" s="5" t="s">
        <v>301</v>
      </c>
      <c r="C9213" s="5" t="s">
        <v>18641</v>
      </c>
      <c r="D9213" s="5">
        <v>0.015655253</v>
      </c>
      <c r="E9213" s="5">
        <v>0.015643425</v>
      </c>
      <c r="F9213" s="5">
        <v>0.14067772</v>
      </c>
      <c r="G9213" s="5">
        <v>0.015634879</v>
      </c>
      <c r="H9213" s="5">
        <v>0.015642123</v>
      </c>
      <c r="I9213" s="5">
        <v>0.458234221</v>
      </c>
      <c r="J9213" s="5">
        <v>0.197799176</v>
      </c>
      <c r="K9213" s="5">
        <v>0.1407132</v>
      </c>
      <c r="L9213" s="40">
        <f t="shared" si="1"/>
        <v>6</v>
      </c>
      <c r="M9213" s="5">
        <v>0.09612882</v>
      </c>
      <c r="N9213" s="5" t="s">
        <v>241</v>
      </c>
      <c r="O9213" s="41">
        <v>2020.0</v>
      </c>
      <c r="P9213" s="41">
        <v>8030.0</v>
      </c>
    </row>
    <row r="9214">
      <c r="A9214" s="5" t="s">
        <v>18642</v>
      </c>
      <c r="B9214" s="5" t="s">
        <v>427</v>
      </c>
      <c r="C9214" s="5" t="s">
        <v>18643</v>
      </c>
      <c r="D9214" s="5">
        <v>0.015655195</v>
      </c>
      <c r="E9214" s="5">
        <v>0.152982458</v>
      </c>
      <c r="F9214" s="5">
        <v>0.559668064</v>
      </c>
      <c r="G9214" s="5">
        <v>0.015649768</v>
      </c>
      <c r="H9214" s="5">
        <v>0.01563218</v>
      </c>
      <c r="I9214" s="5">
        <v>0.20909822</v>
      </c>
      <c r="J9214" s="5">
        <v>0.015663054</v>
      </c>
      <c r="K9214" s="5">
        <v>0.015651042</v>
      </c>
      <c r="L9214" s="40">
        <f t="shared" si="1"/>
        <v>3</v>
      </c>
      <c r="M9214" s="5">
        <v>0.3975</v>
      </c>
      <c r="N9214" s="5" t="s">
        <v>219</v>
      </c>
      <c r="O9214" s="41">
        <v>2020.0</v>
      </c>
      <c r="P9214" s="41">
        <v>8656.0</v>
      </c>
    </row>
    <row r="9215">
      <c r="A9215" s="5" t="s">
        <v>18644</v>
      </c>
      <c r="B9215" s="5" t="s">
        <v>276</v>
      </c>
      <c r="C9215" s="5" t="s">
        <v>18645</v>
      </c>
      <c r="D9215" s="5">
        <v>0.015654907</v>
      </c>
      <c r="E9215" s="5">
        <v>0.181298882</v>
      </c>
      <c r="F9215" s="5">
        <v>0.015628053</v>
      </c>
      <c r="G9215" s="5">
        <v>0.015625399</v>
      </c>
      <c r="H9215" s="5">
        <v>0.015625576</v>
      </c>
      <c r="I9215" s="5">
        <v>0.724884272</v>
      </c>
      <c r="J9215" s="5">
        <v>0.015657531</v>
      </c>
      <c r="K9215" s="5">
        <v>0.015625399</v>
      </c>
      <c r="L9215" s="40">
        <f t="shared" si="1"/>
        <v>6</v>
      </c>
      <c r="M9215" s="5">
        <v>0.097222222</v>
      </c>
      <c r="N9215" s="5" t="s">
        <v>140</v>
      </c>
      <c r="O9215" s="41">
        <v>2019.0</v>
      </c>
      <c r="P9215" s="41">
        <v>3007.0</v>
      </c>
    </row>
    <row r="9216">
      <c r="A9216" s="5" t="s">
        <v>18646</v>
      </c>
      <c r="B9216" s="5" t="s">
        <v>678</v>
      </c>
      <c r="C9216" s="5" t="s">
        <v>18647</v>
      </c>
      <c r="D9216" s="5">
        <v>0.01565475</v>
      </c>
      <c r="E9216" s="5">
        <v>0.765420973</v>
      </c>
      <c r="F9216" s="5">
        <v>0.015638739</v>
      </c>
      <c r="G9216" s="5">
        <v>0.140711755</v>
      </c>
      <c r="H9216" s="5">
        <v>0.015638739</v>
      </c>
      <c r="I9216" s="5">
        <v>0.01565185</v>
      </c>
      <c r="J9216" s="5">
        <v>0.015638735</v>
      </c>
      <c r="K9216" s="5">
        <v>0.015644478</v>
      </c>
      <c r="L9216" s="40">
        <f t="shared" si="1"/>
        <v>2</v>
      </c>
      <c r="M9216" s="5">
        <v>-0.147313913</v>
      </c>
      <c r="N9216" s="5" t="s">
        <v>156</v>
      </c>
      <c r="O9216" s="41">
        <v>2019.0</v>
      </c>
      <c r="P9216" s="41">
        <v>9236.0</v>
      </c>
    </row>
    <row r="9217">
      <c r="A9217" s="5" t="s">
        <v>18648</v>
      </c>
      <c r="B9217" s="5" t="s">
        <v>466</v>
      </c>
      <c r="C9217" s="5" t="s">
        <v>18649</v>
      </c>
      <c r="D9217" s="5">
        <v>0.015654715</v>
      </c>
      <c r="E9217" s="5">
        <v>0.015659759</v>
      </c>
      <c r="F9217" s="5">
        <v>0.015700549</v>
      </c>
      <c r="G9217" s="5">
        <v>0.015650362</v>
      </c>
      <c r="H9217" s="5">
        <v>0.477769077</v>
      </c>
      <c r="I9217" s="5">
        <v>0.015650354</v>
      </c>
      <c r="J9217" s="5">
        <v>0.177917942</v>
      </c>
      <c r="K9217" s="5">
        <v>0.265997261</v>
      </c>
      <c r="L9217" s="40">
        <f t="shared" si="1"/>
        <v>5</v>
      </c>
      <c r="M9217" s="5">
        <v>0.052128604</v>
      </c>
      <c r="N9217" s="5" t="s">
        <v>365</v>
      </c>
      <c r="O9217" s="41">
        <v>2017.0</v>
      </c>
      <c r="P9217" s="41">
        <v>8395.0</v>
      </c>
    </row>
    <row r="9218">
      <c r="A9218" s="5" t="s">
        <v>18650</v>
      </c>
      <c r="B9218" s="5" t="s">
        <v>471</v>
      </c>
      <c r="C9218" s="5" t="s">
        <v>18651</v>
      </c>
      <c r="D9218" s="5">
        <v>0.015654702</v>
      </c>
      <c r="E9218" s="5">
        <v>0.015666591</v>
      </c>
      <c r="F9218" s="5">
        <v>0.01564151</v>
      </c>
      <c r="G9218" s="5">
        <v>0.015661761</v>
      </c>
      <c r="H9218" s="5">
        <v>0.207633302</v>
      </c>
      <c r="I9218" s="5">
        <v>0.422239512</v>
      </c>
      <c r="J9218" s="5">
        <v>0.29187426</v>
      </c>
      <c r="K9218" s="5">
        <v>0.015628351</v>
      </c>
      <c r="L9218" s="40">
        <f t="shared" si="1"/>
        <v>6</v>
      </c>
      <c r="M9218" s="5">
        <v>0.189953314</v>
      </c>
      <c r="N9218" s="5" t="s">
        <v>140</v>
      </c>
      <c r="O9218" s="41">
        <v>2019.0</v>
      </c>
      <c r="P9218" s="41">
        <v>9474.0</v>
      </c>
    </row>
    <row r="9219">
      <c r="A9219" s="5" t="s">
        <v>18652</v>
      </c>
      <c r="B9219" s="5" t="s">
        <v>173</v>
      </c>
      <c r="C9219" s="5" t="s">
        <v>18653</v>
      </c>
      <c r="D9219" s="5">
        <v>0.015654383</v>
      </c>
      <c r="E9219" s="5">
        <v>0.270445943</v>
      </c>
      <c r="F9219" s="5">
        <v>0.015626259</v>
      </c>
      <c r="G9219" s="5">
        <v>0.015625492</v>
      </c>
      <c r="H9219" s="5">
        <v>0.015649863</v>
      </c>
      <c r="I9219" s="5">
        <v>0.015654288</v>
      </c>
      <c r="J9219" s="5">
        <v>0.635694146</v>
      </c>
      <c r="K9219" s="5">
        <v>0.015649671</v>
      </c>
      <c r="L9219" s="40">
        <f t="shared" si="1"/>
        <v>7</v>
      </c>
      <c r="M9219" s="5">
        <v>0.157402574</v>
      </c>
      <c r="N9219" s="5" t="s">
        <v>873</v>
      </c>
      <c r="O9219" s="41">
        <v>2020.0</v>
      </c>
      <c r="P9219" s="41">
        <v>5095.0</v>
      </c>
    </row>
    <row r="9220">
      <c r="A9220" s="5" t="s">
        <v>18654</v>
      </c>
      <c r="B9220" s="5" t="s">
        <v>146</v>
      </c>
      <c r="C9220" s="5" t="s">
        <v>18655</v>
      </c>
      <c r="D9220" s="5">
        <v>0.01565377</v>
      </c>
      <c r="E9220" s="5">
        <v>0.015635587</v>
      </c>
      <c r="F9220" s="5">
        <v>0.390373975</v>
      </c>
      <c r="G9220" s="5">
        <v>0.015635589</v>
      </c>
      <c r="H9220" s="5">
        <v>0.265571415</v>
      </c>
      <c r="I9220" s="5">
        <v>0.015664967</v>
      </c>
      <c r="J9220" s="5">
        <v>0.015650133</v>
      </c>
      <c r="K9220" s="5">
        <v>0.265814573</v>
      </c>
      <c r="L9220" s="40">
        <f t="shared" si="1"/>
        <v>3</v>
      </c>
      <c r="M9220" s="5">
        <v>-0.078637431</v>
      </c>
      <c r="N9220" s="5" t="s">
        <v>148</v>
      </c>
      <c r="O9220" s="41">
        <v>2018.0</v>
      </c>
      <c r="P9220" s="41">
        <v>6724.0</v>
      </c>
    </row>
    <row r="9221">
      <c r="A9221" s="5" t="s">
        <v>18656</v>
      </c>
      <c r="B9221" s="5" t="s">
        <v>301</v>
      </c>
      <c r="C9221" s="5" t="s">
        <v>18657</v>
      </c>
      <c r="D9221" s="5">
        <v>0.015653709</v>
      </c>
      <c r="E9221" s="5">
        <v>0.231314257</v>
      </c>
      <c r="F9221" s="5">
        <v>0.375183225</v>
      </c>
      <c r="G9221" s="5">
        <v>0.015655356</v>
      </c>
      <c r="H9221" s="5">
        <v>0.015657958</v>
      </c>
      <c r="I9221" s="5">
        <v>0.015646033</v>
      </c>
      <c r="J9221" s="5">
        <v>0.315239519</v>
      </c>
      <c r="K9221" s="5">
        <v>0.015649917</v>
      </c>
      <c r="L9221" s="40">
        <f t="shared" si="1"/>
        <v>3</v>
      </c>
      <c r="M9221" s="5">
        <v>0.0</v>
      </c>
      <c r="N9221" s="5" t="s">
        <v>209</v>
      </c>
      <c r="O9221" s="41">
        <v>2020.0</v>
      </c>
      <c r="P9221" s="41">
        <v>8210.0</v>
      </c>
    </row>
    <row r="9222">
      <c r="A9222" s="5" t="s">
        <v>18658</v>
      </c>
      <c r="B9222" s="5" t="s">
        <v>142</v>
      </c>
      <c r="C9222" s="5" t="s">
        <v>18659</v>
      </c>
      <c r="D9222" s="5">
        <v>0.015653567</v>
      </c>
      <c r="E9222" s="5">
        <v>0.223394543</v>
      </c>
      <c r="F9222" s="5">
        <v>0.015630499</v>
      </c>
      <c r="G9222" s="5">
        <v>0.015625821</v>
      </c>
      <c r="H9222" s="5">
        <v>0.388802916</v>
      </c>
      <c r="I9222" s="5">
        <v>0.30960077</v>
      </c>
      <c r="J9222" s="5">
        <v>0.015662011</v>
      </c>
      <c r="K9222" s="5">
        <v>0.015629876</v>
      </c>
      <c r="L9222" s="40">
        <f t="shared" si="1"/>
        <v>5</v>
      </c>
      <c r="M9222" s="5">
        <v>0.212132034</v>
      </c>
      <c r="N9222" s="5" t="s">
        <v>144</v>
      </c>
      <c r="O9222" s="42">
        <v>2020.0</v>
      </c>
      <c r="P9222" s="41">
        <v>2195.0</v>
      </c>
    </row>
    <row r="9223">
      <c r="A9223" s="5" t="s">
        <v>18660</v>
      </c>
      <c r="B9223" s="5" t="s">
        <v>276</v>
      </c>
      <c r="C9223" s="5" t="s">
        <v>18661</v>
      </c>
      <c r="D9223" s="5">
        <v>0.01565348</v>
      </c>
      <c r="E9223" s="5">
        <v>0.630794466</v>
      </c>
      <c r="F9223" s="5">
        <v>0.015644794</v>
      </c>
      <c r="G9223" s="5">
        <v>0.015657777</v>
      </c>
      <c r="H9223" s="5">
        <v>0.141227558</v>
      </c>
      <c r="I9223" s="5">
        <v>0.149723843</v>
      </c>
      <c r="J9223" s="5">
        <v>0.015652997</v>
      </c>
      <c r="K9223" s="5">
        <v>0.015645113</v>
      </c>
      <c r="L9223" s="40">
        <f t="shared" si="1"/>
        <v>2</v>
      </c>
      <c r="M9223" s="5">
        <v>0.278093109</v>
      </c>
      <c r="N9223" s="5" t="s">
        <v>140</v>
      </c>
      <c r="O9223" s="41">
        <v>2019.0</v>
      </c>
      <c r="P9223" s="41">
        <v>2759.0</v>
      </c>
    </row>
    <row r="9224">
      <c r="A9224" s="5" t="s">
        <v>18662</v>
      </c>
      <c r="B9224" s="5" t="s">
        <v>150</v>
      </c>
      <c r="C9224" s="5" t="s">
        <v>18663</v>
      </c>
      <c r="D9224" s="5">
        <v>0.015653297</v>
      </c>
      <c r="E9224" s="5">
        <v>0.345826</v>
      </c>
      <c r="F9224" s="5">
        <v>0.015641317</v>
      </c>
      <c r="G9224" s="5">
        <v>0.015641177</v>
      </c>
      <c r="H9224" s="5">
        <v>0.560256839</v>
      </c>
      <c r="I9224" s="5">
        <v>0.015693897</v>
      </c>
      <c r="J9224" s="5">
        <v>0.015646297</v>
      </c>
      <c r="K9224" s="5">
        <v>0.015641175</v>
      </c>
      <c r="L9224" s="40">
        <f t="shared" si="1"/>
        <v>5</v>
      </c>
      <c r="M9224" s="5">
        <v>0.200445931</v>
      </c>
      <c r="N9224" s="5" t="s">
        <v>140</v>
      </c>
      <c r="O9224" s="41">
        <v>2019.0</v>
      </c>
      <c r="P9224" s="41">
        <v>1056.0</v>
      </c>
    </row>
    <row r="9225">
      <c r="A9225" s="5" t="s">
        <v>18664</v>
      </c>
      <c r="B9225" s="5" t="s">
        <v>550</v>
      </c>
      <c r="C9225" s="5" t="s">
        <v>18665</v>
      </c>
      <c r="D9225" s="5">
        <v>0.015653269</v>
      </c>
      <c r="E9225" s="5">
        <v>0.3046543</v>
      </c>
      <c r="F9225" s="5">
        <v>0.015645582</v>
      </c>
      <c r="G9225" s="5">
        <v>0.015641013</v>
      </c>
      <c r="H9225" s="5">
        <v>0.01564496</v>
      </c>
      <c r="I9225" s="5">
        <v>0.015654832</v>
      </c>
      <c r="J9225" s="5">
        <v>0.601460397</v>
      </c>
      <c r="K9225" s="5">
        <v>0.015645646</v>
      </c>
      <c r="L9225" s="40">
        <f t="shared" si="1"/>
        <v>7</v>
      </c>
      <c r="M9225" s="5">
        <v>0.179645804</v>
      </c>
      <c r="N9225" s="5" t="s">
        <v>140</v>
      </c>
      <c r="O9225" s="41">
        <v>2019.0</v>
      </c>
      <c r="P9225" s="41">
        <v>5842.0</v>
      </c>
    </row>
    <row r="9226">
      <c r="A9226" s="5" t="s">
        <v>18666</v>
      </c>
      <c r="B9226" s="5" t="s">
        <v>138</v>
      </c>
      <c r="C9226" s="5" t="s">
        <v>18667</v>
      </c>
      <c r="D9226" s="5">
        <v>0.015653189</v>
      </c>
      <c r="E9226" s="5">
        <v>0.01565659</v>
      </c>
      <c r="F9226" s="5">
        <v>0.015651798</v>
      </c>
      <c r="G9226" s="5">
        <v>0.409077346</v>
      </c>
      <c r="H9226" s="5">
        <v>0.01565288</v>
      </c>
      <c r="I9226" s="5">
        <v>0.496960729</v>
      </c>
      <c r="J9226" s="5">
        <v>0.015681533</v>
      </c>
      <c r="K9226" s="5">
        <v>0.015665943</v>
      </c>
      <c r="L9226" s="40">
        <f t="shared" si="1"/>
        <v>6</v>
      </c>
      <c r="M9226" s="5">
        <v>0.115470054</v>
      </c>
      <c r="N9226" s="5" t="s">
        <v>140</v>
      </c>
      <c r="O9226" s="41">
        <v>2019.0</v>
      </c>
      <c r="P9226" s="41">
        <v>349.0</v>
      </c>
    </row>
    <row r="9227">
      <c r="A9227" s="5" t="s">
        <v>18668</v>
      </c>
      <c r="B9227" s="5" t="s">
        <v>264</v>
      </c>
      <c r="C9227" s="5" t="s">
        <v>18669</v>
      </c>
      <c r="D9227" s="5">
        <v>0.015652439</v>
      </c>
      <c r="E9227" s="5">
        <v>0.63172859</v>
      </c>
      <c r="F9227" s="5">
        <v>0.141533941</v>
      </c>
      <c r="G9227" s="5">
        <v>0.015625713</v>
      </c>
      <c r="H9227" s="5">
        <v>0.015628787</v>
      </c>
      <c r="I9227" s="5">
        <v>0.015628003</v>
      </c>
      <c r="J9227" s="5">
        <v>0.148569763</v>
      </c>
      <c r="K9227" s="5">
        <v>0.015632782</v>
      </c>
      <c r="L9227" s="40">
        <f t="shared" si="1"/>
        <v>2</v>
      </c>
      <c r="M9227" s="5">
        <v>0.287438142</v>
      </c>
      <c r="N9227" s="5" t="s">
        <v>148</v>
      </c>
      <c r="O9227" s="41">
        <v>2018.0</v>
      </c>
      <c r="P9227" s="41">
        <v>4227.0</v>
      </c>
    </row>
    <row r="9228">
      <c r="A9228" s="5" t="s">
        <v>18670</v>
      </c>
      <c r="B9228" s="5" t="s">
        <v>261</v>
      </c>
      <c r="C9228" s="5" t="s">
        <v>18671</v>
      </c>
      <c r="D9228" s="5">
        <v>0.0156521</v>
      </c>
      <c r="E9228" s="5">
        <v>0.015636185</v>
      </c>
      <c r="F9228" s="5">
        <v>0.015635381</v>
      </c>
      <c r="G9228" s="5">
        <v>0.015635381</v>
      </c>
      <c r="H9228" s="5">
        <v>0.015648935</v>
      </c>
      <c r="I9228" s="5">
        <v>0.015638569</v>
      </c>
      <c r="J9228" s="5">
        <v>0.716128647</v>
      </c>
      <c r="K9228" s="5">
        <v>0.190024823</v>
      </c>
      <c r="L9228" s="40">
        <f t="shared" si="1"/>
        <v>7</v>
      </c>
      <c r="M9228" s="5">
        <v>0.12792043</v>
      </c>
      <c r="N9228" s="5" t="s">
        <v>219</v>
      </c>
      <c r="O9228" s="41">
        <v>2020.0</v>
      </c>
      <c r="P9228" s="41">
        <v>4480.0</v>
      </c>
    </row>
    <row r="9229">
      <c r="A9229" s="5" t="s">
        <v>18672</v>
      </c>
      <c r="B9229" s="5" t="s">
        <v>751</v>
      </c>
      <c r="C9229" s="5" t="s">
        <v>18673</v>
      </c>
      <c r="D9229" s="5">
        <v>0.015652005</v>
      </c>
      <c r="E9229" s="5">
        <v>0.01566669</v>
      </c>
      <c r="F9229" s="5">
        <v>0.015630599</v>
      </c>
      <c r="G9229" s="5">
        <v>0.015630599</v>
      </c>
      <c r="H9229" s="5">
        <v>0.140479013</v>
      </c>
      <c r="I9229" s="5">
        <v>0.015630597</v>
      </c>
      <c r="J9229" s="5">
        <v>0.515644789</v>
      </c>
      <c r="K9229" s="5">
        <v>0.26566571</v>
      </c>
      <c r="L9229" s="40">
        <f t="shared" si="1"/>
        <v>7</v>
      </c>
      <c r="M9229" s="5">
        <v>0.094280904</v>
      </c>
      <c r="N9229" s="5" t="s">
        <v>209</v>
      </c>
      <c r="O9229" s="41">
        <v>2020.0</v>
      </c>
      <c r="P9229" s="41">
        <v>4860.0</v>
      </c>
    </row>
    <row r="9230">
      <c r="A9230" s="5" t="s">
        <v>18674</v>
      </c>
      <c r="B9230" s="5" t="s">
        <v>261</v>
      </c>
      <c r="C9230" s="5" t="s">
        <v>18675</v>
      </c>
      <c r="D9230" s="5">
        <v>0.015651863</v>
      </c>
      <c r="E9230" s="5">
        <v>0.015640216</v>
      </c>
      <c r="F9230" s="5">
        <v>0.151755273</v>
      </c>
      <c r="G9230" s="5">
        <v>0.015634429</v>
      </c>
      <c r="H9230" s="5">
        <v>0.015648792</v>
      </c>
      <c r="I9230" s="5">
        <v>0.015646238</v>
      </c>
      <c r="J9230" s="5">
        <v>0.754393637</v>
      </c>
      <c r="K9230" s="5">
        <v>0.015629515</v>
      </c>
      <c r="L9230" s="40">
        <f t="shared" si="1"/>
        <v>7</v>
      </c>
      <c r="M9230" s="5">
        <v>0.167829278</v>
      </c>
      <c r="N9230" s="5" t="s">
        <v>219</v>
      </c>
      <c r="O9230" s="41">
        <v>2020.0</v>
      </c>
      <c r="P9230" s="41">
        <v>4440.0</v>
      </c>
    </row>
    <row r="9231">
      <c r="A9231" s="5" t="s">
        <v>18676</v>
      </c>
      <c r="B9231" s="5" t="s">
        <v>150</v>
      </c>
      <c r="C9231" s="5" t="s">
        <v>18677</v>
      </c>
      <c r="D9231" s="5">
        <v>0.015651669</v>
      </c>
      <c r="E9231" s="5">
        <v>0.015666306</v>
      </c>
      <c r="F9231" s="5">
        <v>0.015650025</v>
      </c>
      <c r="G9231" s="5">
        <v>0.015649313</v>
      </c>
      <c r="H9231" s="5">
        <v>0.015649313</v>
      </c>
      <c r="I9231" s="5">
        <v>0.015668156</v>
      </c>
      <c r="J9231" s="5">
        <v>0.890415072</v>
      </c>
      <c r="K9231" s="5">
        <v>0.015650118</v>
      </c>
      <c r="L9231" s="40">
        <f t="shared" si="1"/>
        <v>7</v>
      </c>
      <c r="M9231" s="5">
        <v>0.375</v>
      </c>
      <c r="N9231" s="5" t="s">
        <v>156</v>
      </c>
      <c r="O9231" s="41">
        <v>2019.0</v>
      </c>
      <c r="P9231" s="41">
        <v>1990.0</v>
      </c>
    </row>
    <row r="9232">
      <c r="A9232" s="5" t="s">
        <v>18678</v>
      </c>
      <c r="B9232" s="5" t="s">
        <v>146</v>
      </c>
      <c r="C9232" s="5" t="s">
        <v>18679</v>
      </c>
      <c r="D9232" s="5">
        <v>0.015651414</v>
      </c>
      <c r="E9232" s="5">
        <v>0.640276968</v>
      </c>
      <c r="F9232" s="5">
        <v>0.015663613</v>
      </c>
      <c r="G9232" s="5">
        <v>0.265801817</v>
      </c>
      <c r="H9232" s="5">
        <v>0.015636368</v>
      </c>
      <c r="I9232" s="5">
        <v>0.015651179</v>
      </c>
      <c r="J9232" s="5">
        <v>0.015678193</v>
      </c>
      <c r="K9232" s="5">
        <v>0.015640449</v>
      </c>
      <c r="L9232" s="40">
        <f t="shared" si="1"/>
        <v>2</v>
      </c>
      <c r="M9232" s="5">
        <v>0.1607066</v>
      </c>
      <c r="N9232" s="5" t="s">
        <v>148</v>
      </c>
      <c r="O9232" s="41">
        <v>2018.0</v>
      </c>
      <c r="P9232" s="41">
        <v>6715.0</v>
      </c>
    </row>
    <row r="9233">
      <c r="A9233" s="5" t="s">
        <v>18680</v>
      </c>
      <c r="B9233" s="5" t="s">
        <v>1443</v>
      </c>
      <c r="C9233" s="5" t="s">
        <v>18681</v>
      </c>
      <c r="D9233" s="5">
        <v>0.015651276</v>
      </c>
      <c r="E9233" s="5">
        <v>0.140063241</v>
      </c>
      <c r="F9233" s="5">
        <v>0.015651286</v>
      </c>
      <c r="G9233" s="5">
        <v>0.015653258</v>
      </c>
      <c r="H9233" s="5">
        <v>0.766027093</v>
      </c>
      <c r="I9233" s="5">
        <v>0.015651278</v>
      </c>
      <c r="J9233" s="5">
        <v>0.015651276</v>
      </c>
      <c r="K9233" s="5">
        <v>0.015651284</v>
      </c>
      <c r="L9233" s="40">
        <f t="shared" si="1"/>
        <v>5</v>
      </c>
      <c r="M9233" s="5">
        <v>0.0</v>
      </c>
      <c r="N9233" s="5" t="s">
        <v>215</v>
      </c>
      <c r="O9233" s="41">
        <v>2019.0</v>
      </c>
      <c r="P9233" s="41">
        <v>4724.0</v>
      </c>
    </row>
    <row r="9234">
      <c r="A9234" s="5" t="s">
        <v>18682</v>
      </c>
      <c r="B9234" s="5" t="s">
        <v>1867</v>
      </c>
      <c r="C9234" s="5" t="s">
        <v>18683</v>
      </c>
      <c r="D9234" s="5">
        <v>0.015651101</v>
      </c>
      <c r="E9234" s="5">
        <v>0.015627613</v>
      </c>
      <c r="F9234" s="5">
        <v>0.163150847</v>
      </c>
      <c r="G9234" s="5">
        <v>0.015629213</v>
      </c>
      <c r="H9234" s="5">
        <v>0.015626604</v>
      </c>
      <c r="I9234" s="5">
        <v>0.743057966</v>
      </c>
      <c r="J9234" s="5">
        <v>0.015628213</v>
      </c>
      <c r="K9234" s="5">
        <v>0.015628438</v>
      </c>
      <c r="L9234" s="40">
        <f t="shared" si="1"/>
        <v>6</v>
      </c>
      <c r="M9234" s="5">
        <v>0.060633906</v>
      </c>
      <c r="N9234" s="5" t="s">
        <v>140</v>
      </c>
      <c r="O9234" s="41">
        <v>2019.0</v>
      </c>
      <c r="P9234" s="41">
        <v>5591.0</v>
      </c>
    </row>
    <row r="9235">
      <c r="A9235" s="5" t="s">
        <v>18684</v>
      </c>
      <c r="B9235" s="5" t="s">
        <v>264</v>
      </c>
      <c r="C9235" s="5" t="s">
        <v>18685</v>
      </c>
      <c r="D9235" s="5">
        <v>0.015651023</v>
      </c>
      <c r="E9235" s="5">
        <v>0.015675424</v>
      </c>
      <c r="F9235" s="5">
        <v>0.270213574</v>
      </c>
      <c r="G9235" s="5">
        <v>0.015628403</v>
      </c>
      <c r="H9235" s="5">
        <v>0.015628403</v>
      </c>
      <c r="I9235" s="5">
        <v>0.635889351</v>
      </c>
      <c r="J9235" s="5">
        <v>0.015662467</v>
      </c>
      <c r="K9235" s="5">
        <v>0.015651369</v>
      </c>
      <c r="L9235" s="40">
        <f t="shared" si="1"/>
        <v>6</v>
      </c>
      <c r="M9235" s="5">
        <v>0.270325725</v>
      </c>
      <c r="N9235" s="5" t="s">
        <v>148</v>
      </c>
      <c r="O9235" s="41">
        <v>2018.0</v>
      </c>
      <c r="P9235" s="41">
        <v>4229.0</v>
      </c>
    </row>
    <row r="9236">
      <c r="A9236" s="5" t="s">
        <v>18686</v>
      </c>
      <c r="B9236" s="5" t="s">
        <v>304</v>
      </c>
      <c r="C9236" s="5" t="s">
        <v>18687</v>
      </c>
      <c r="D9236" s="5">
        <v>0.015650913</v>
      </c>
      <c r="E9236" s="5">
        <v>0.144036919</v>
      </c>
      <c r="F9236" s="5">
        <v>0.348449796</v>
      </c>
      <c r="G9236" s="5">
        <v>0.015672997</v>
      </c>
      <c r="H9236" s="5">
        <v>0.015637811</v>
      </c>
      <c r="I9236" s="5">
        <v>0.015652658</v>
      </c>
      <c r="J9236" s="5">
        <v>0.429261088</v>
      </c>
      <c r="K9236" s="5">
        <v>0.015637811</v>
      </c>
      <c r="L9236" s="40">
        <f t="shared" si="1"/>
        <v>7</v>
      </c>
      <c r="M9236" s="5">
        <v>0.344123601</v>
      </c>
      <c r="N9236" s="5" t="s">
        <v>144</v>
      </c>
      <c r="O9236" s="42">
        <v>2020.0</v>
      </c>
      <c r="P9236" s="41">
        <v>3399.0</v>
      </c>
    </row>
    <row r="9237">
      <c r="A9237" s="5" t="s">
        <v>18688</v>
      </c>
      <c r="B9237" s="5" t="s">
        <v>276</v>
      </c>
      <c r="C9237" s="5" t="s">
        <v>18689</v>
      </c>
      <c r="D9237" s="5">
        <v>0.015650773</v>
      </c>
      <c r="E9237" s="5">
        <v>0.624455094</v>
      </c>
      <c r="F9237" s="5">
        <v>0.015626995</v>
      </c>
      <c r="G9237" s="5">
        <v>0.01564052</v>
      </c>
      <c r="H9237" s="5">
        <v>0.015629984</v>
      </c>
      <c r="I9237" s="5">
        <v>0.143077478</v>
      </c>
      <c r="J9237" s="5">
        <v>0.154292315</v>
      </c>
      <c r="K9237" s="5">
        <v>0.015626866</v>
      </c>
      <c r="L9237" s="40">
        <f t="shared" si="1"/>
        <v>2</v>
      </c>
      <c r="M9237" s="5">
        <v>0.133630621</v>
      </c>
      <c r="N9237" s="5" t="s">
        <v>140</v>
      </c>
      <c r="O9237" s="41">
        <v>2019.0</v>
      </c>
      <c r="P9237" s="41">
        <v>2828.0</v>
      </c>
    </row>
    <row r="9238">
      <c r="A9238" s="5" t="s">
        <v>18690</v>
      </c>
      <c r="B9238" s="5" t="s">
        <v>189</v>
      </c>
      <c r="C9238" s="5" t="s">
        <v>18691</v>
      </c>
      <c r="D9238" s="5">
        <v>0.015650759</v>
      </c>
      <c r="E9238" s="5">
        <v>0.265247136</v>
      </c>
      <c r="F9238" s="5">
        <v>0.515821218</v>
      </c>
      <c r="G9238" s="5">
        <v>0.140660211</v>
      </c>
      <c r="H9238" s="5">
        <v>0.015658658</v>
      </c>
      <c r="I9238" s="5">
        <v>0.0156484</v>
      </c>
      <c r="J9238" s="5">
        <v>0.015665229</v>
      </c>
      <c r="K9238" s="5">
        <v>0.015648406</v>
      </c>
      <c r="L9238" s="40">
        <f t="shared" si="1"/>
        <v>3</v>
      </c>
      <c r="M9238" s="5">
        <v>0.055901699</v>
      </c>
      <c r="N9238" s="5" t="s">
        <v>191</v>
      </c>
      <c r="O9238" s="41">
        <v>2020.0</v>
      </c>
      <c r="P9238" s="41">
        <v>6376.0</v>
      </c>
    </row>
    <row r="9239">
      <c r="A9239" s="5" t="s">
        <v>18692</v>
      </c>
      <c r="B9239" s="5" t="s">
        <v>138</v>
      </c>
      <c r="C9239" s="5" t="s">
        <v>18693</v>
      </c>
      <c r="D9239" s="5">
        <v>0.015650751</v>
      </c>
      <c r="E9239" s="5">
        <v>0.0156643</v>
      </c>
      <c r="F9239" s="5">
        <v>0.015628241</v>
      </c>
      <c r="G9239" s="5">
        <v>0.015632655</v>
      </c>
      <c r="H9239" s="5">
        <v>0.015633825</v>
      </c>
      <c r="I9239" s="5">
        <v>0.015639646</v>
      </c>
      <c r="J9239" s="5">
        <v>0.446690083</v>
      </c>
      <c r="K9239" s="5">
        <v>0.459460527</v>
      </c>
      <c r="L9239" s="40">
        <f t="shared" si="1"/>
        <v>8</v>
      </c>
      <c r="M9239" s="5">
        <v>0.305085108</v>
      </c>
      <c r="N9239" s="5" t="s">
        <v>140</v>
      </c>
      <c r="O9239" s="41">
        <v>2019.0</v>
      </c>
      <c r="P9239" s="41">
        <v>569.0</v>
      </c>
    </row>
    <row r="9240">
      <c r="A9240" s="5" t="s">
        <v>18694</v>
      </c>
      <c r="B9240" s="5" t="s">
        <v>301</v>
      </c>
      <c r="C9240" s="5" t="s">
        <v>18695</v>
      </c>
      <c r="D9240" s="5">
        <v>0.015650656</v>
      </c>
      <c r="E9240" s="5">
        <v>0.205750927</v>
      </c>
      <c r="F9240" s="5">
        <v>0.602486968</v>
      </c>
      <c r="G9240" s="5">
        <v>0.015637994</v>
      </c>
      <c r="H9240" s="5">
        <v>0.015629364</v>
      </c>
      <c r="I9240" s="5">
        <v>0.015629364</v>
      </c>
      <c r="J9240" s="5">
        <v>0.11358355</v>
      </c>
      <c r="K9240" s="5">
        <v>0.015631158</v>
      </c>
      <c r="L9240" s="40">
        <f t="shared" si="1"/>
        <v>3</v>
      </c>
      <c r="M9240" s="5">
        <v>-0.011785113</v>
      </c>
      <c r="N9240" s="5" t="s">
        <v>209</v>
      </c>
      <c r="O9240" s="41">
        <v>2020.0</v>
      </c>
      <c r="P9240" s="41">
        <v>7700.0</v>
      </c>
    </row>
    <row r="9241">
      <c r="A9241" s="5" t="s">
        <v>18696</v>
      </c>
      <c r="B9241" s="5" t="s">
        <v>301</v>
      </c>
      <c r="C9241" s="5" t="s">
        <v>18697</v>
      </c>
      <c r="D9241" s="5">
        <v>0.015650366</v>
      </c>
      <c r="E9241" s="5">
        <v>0.140486673</v>
      </c>
      <c r="F9241" s="5">
        <v>0.411868066</v>
      </c>
      <c r="G9241" s="5">
        <v>0.146996439</v>
      </c>
      <c r="H9241" s="5">
        <v>0.015649201</v>
      </c>
      <c r="I9241" s="5">
        <v>0.01566628</v>
      </c>
      <c r="J9241" s="5">
        <v>0.238033772</v>
      </c>
      <c r="K9241" s="5">
        <v>0.015649201</v>
      </c>
      <c r="L9241" s="40">
        <f t="shared" si="1"/>
        <v>3</v>
      </c>
      <c r="M9241" s="5">
        <v>-0.007967901</v>
      </c>
      <c r="N9241" s="5" t="s">
        <v>209</v>
      </c>
      <c r="O9241" s="41">
        <v>2020.0</v>
      </c>
      <c r="P9241" s="41">
        <v>7706.0</v>
      </c>
    </row>
    <row r="9242">
      <c r="A9242" s="5" t="s">
        <v>18698</v>
      </c>
      <c r="B9242" s="5" t="s">
        <v>276</v>
      </c>
      <c r="C9242" s="5" t="s">
        <v>18699</v>
      </c>
      <c r="D9242" s="5">
        <v>0.015650177</v>
      </c>
      <c r="E9242" s="5">
        <v>0.303297818</v>
      </c>
      <c r="F9242" s="5">
        <v>0.015650718</v>
      </c>
      <c r="G9242" s="5">
        <v>0.015650073</v>
      </c>
      <c r="H9242" s="5">
        <v>0.015651187</v>
      </c>
      <c r="I9242" s="5">
        <v>0.47769466</v>
      </c>
      <c r="J9242" s="5">
        <v>0.015650099</v>
      </c>
      <c r="K9242" s="5">
        <v>0.140755296</v>
      </c>
      <c r="L9242" s="40">
        <f t="shared" si="1"/>
        <v>6</v>
      </c>
      <c r="M9242" s="5">
        <v>-0.115</v>
      </c>
      <c r="N9242" s="5" t="s">
        <v>140</v>
      </c>
      <c r="O9242" s="41">
        <v>2019.0</v>
      </c>
      <c r="P9242" s="41">
        <v>3125.0</v>
      </c>
    </row>
    <row r="9243">
      <c r="A9243" s="5" t="s">
        <v>18700</v>
      </c>
      <c r="B9243" s="5" t="s">
        <v>742</v>
      </c>
      <c r="C9243" s="5" t="s">
        <v>18701</v>
      </c>
      <c r="D9243" s="5">
        <v>0.015649965</v>
      </c>
      <c r="E9243" s="5">
        <v>0.392051637</v>
      </c>
      <c r="F9243" s="5">
        <v>0.015631992</v>
      </c>
      <c r="G9243" s="5">
        <v>0.015626606</v>
      </c>
      <c r="H9243" s="5">
        <v>0.015627066</v>
      </c>
      <c r="I9243" s="5">
        <v>0.514144421</v>
      </c>
      <c r="J9243" s="5">
        <v>0.015635699</v>
      </c>
      <c r="K9243" s="5">
        <v>0.015632624</v>
      </c>
      <c r="L9243" s="40">
        <f t="shared" si="1"/>
        <v>6</v>
      </c>
      <c r="M9243" s="5">
        <v>0.112172584</v>
      </c>
      <c r="N9243" s="5" t="s">
        <v>219</v>
      </c>
      <c r="O9243" s="41">
        <v>2020.0</v>
      </c>
      <c r="P9243" s="41">
        <v>3749.0</v>
      </c>
    </row>
    <row r="9244">
      <c r="A9244" s="5" t="s">
        <v>18702</v>
      </c>
      <c r="B9244" s="5" t="s">
        <v>430</v>
      </c>
      <c r="C9244" s="5" t="s">
        <v>18703</v>
      </c>
      <c r="D9244" s="5">
        <v>0.015649918</v>
      </c>
      <c r="E9244" s="5">
        <v>0.146532506</v>
      </c>
      <c r="F9244" s="5">
        <v>0.015669193</v>
      </c>
      <c r="G9244" s="5">
        <v>0.015633859</v>
      </c>
      <c r="H9244" s="5">
        <v>0.015633859</v>
      </c>
      <c r="I9244" s="5">
        <v>0.213634983</v>
      </c>
      <c r="J9244" s="5">
        <v>0.015641801</v>
      </c>
      <c r="K9244" s="5">
        <v>0.561603844</v>
      </c>
      <c r="L9244" s="40">
        <f t="shared" si="1"/>
        <v>8</v>
      </c>
      <c r="M9244" s="5">
        <v>0.159900537</v>
      </c>
      <c r="N9244" s="5" t="s">
        <v>365</v>
      </c>
      <c r="O9244" s="41">
        <v>2017.0</v>
      </c>
      <c r="P9244" s="41">
        <v>4135.0</v>
      </c>
    </row>
    <row r="9245">
      <c r="A9245" s="5" t="s">
        <v>18704</v>
      </c>
      <c r="B9245" s="5" t="s">
        <v>294</v>
      </c>
      <c r="C9245" s="5" t="s">
        <v>18705</v>
      </c>
      <c r="D9245" s="5">
        <v>0.015649829</v>
      </c>
      <c r="E9245" s="5">
        <v>0.640865386</v>
      </c>
      <c r="F9245" s="5">
        <v>0.01563474</v>
      </c>
      <c r="G9245" s="5">
        <v>0.01563474</v>
      </c>
      <c r="H9245" s="5">
        <v>0.01563474</v>
      </c>
      <c r="I9245" s="5">
        <v>0.015646176</v>
      </c>
      <c r="J9245" s="5">
        <v>0.015696954</v>
      </c>
      <c r="K9245" s="5">
        <v>0.265237421</v>
      </c>
      <c r="L9245" s="40">
        <f t="shared" si="1"/>
        <v>2</v>
      </c>
      <c r="M9245" s="5">
        <v>0.25584086</v>
      </c>
      <c r="N9245" s="5" t="s">
        <v>215</v>
      </c>
      <c r="O9245" s="41">
        <v>2019.0</v>
      </c>
      <c r="P9245" s="41">
        <v>5396.0</v>
      </c>
    </row>
    <row r="9246">
      <c r="A9246" s="5" t="s">
        <v>18706</v>
      </c>
      <c r="B9246" s="5" t="s">
        <v>471</v>
      </c>
      <c r="C9246" s="5" t="s">
        <v>18707</v>
      </c>
      <c r="D9246" s="5">
        <v>0.015649682</v>
      </c>
      <c r="E9246" s="5">
        <v>0.151635379</v>
      </c>
      <c r="F9246" s="5">
        <v>0.537360907</v>
      </c>
      <c r="G9246" s="5">
        <v>0.015626267</v>
      </c>
      <c r="H9246" s="5">
        <v>0.01563756</v>
      </c>
      <c r="I9246" s="5">
        <v>0.01563435</v>
      </c>
      <c r="J9246" s="5">
        <v>0.232828245</v>
      </c>
      <c r="K9246" s="5">
        <v>0.015627617</v>
      </c>
      <c r="L9246" s="40">
        <f t="shared" si="1"/>
        <v>3</v>
      </c>
      <c r="M9246" s="5">
        <v>0.374000544</v>
      </c>
      <c r="N9246" s="5" t="s">
        <v>140</v>
      </c>
      <c r="O9246" s="41">
        <v>2019.0</v>
      </c>
      <c r="P9246" s="41">
        <v>9513.0</v>
      </c>
    </row>
    <row r="9247">
      <c r="A9247" s="5" t="s">
        <v>18708</v>
      </c>
      <c r="B9247" s="5" t="s">
        <v>3111</v>
      </c>
      <c r="C9247" s="5" t="s">
        <v>18709</v>
      </c>
      <c r="D9247" s="5">
        <v>0.015649607</v>
      </c>
      <c r="E9247" s="5">
        <v>0.46855256</v>
      </c>
      <c r="F9247" s="5">
        <v>0.01563601</v>
      </c>
      <c r="G9247" s="5">
        <v>0.01563645</v>
      </c>
      <c r="H9247" s="5">
        <v>0.015639812</v>
      </c>
      <c r="I9247" s="5">
        <v>0.302441686</v>
      </c>
      <c r="J9247" s="5">
        <v>0.15081346</v>
      </c>
      <c r="K9247" s="5">
        <v>0.015630394</v>
      </c>
      <c r="L9247" s="40">
        <f t="shared" si="1"/>
        <v>2</v>
      </c>
      <c r="M9247" s="5">
        <v>0.312355</v>
      </c>
      <c r="N9247" s="5" t="s">
        <v>987</v>
      </c>
      <c r="O9247" s="41">
        <v>2020.0</v>
      </c>
      <c r="P9247" s="41">
        <v>10332.0</v>
      </c>
    </row>
    <row r="9248">
      <c r="A9248" s="5" t="s">
        <v>18710</v>
      </c>
      <c r="B9248" s="5" t="s">
        <v>138</v>
      </c>
      <c r="C9248" s="5" t="s">
        <v>18711</v>
      </c>
      <c r="D9248" s="5">
        <v>0.015649529</v>
      </c>
      <c r="E9248" s="5">
        <v>0.015647016</v>
      </c>
      <c r="F9248" s="5">
        <v>0.14057979</v>
      </c>
      <c r="G9248" s="5">
        <v>0.306941718</v>
      </c>
      <c r="H9248" s="5">
        <v>0.015645137</v>
      </c>
      <c r="I9248" s="5">
        <v>0.349659592</v>
      </c>
      <c r="J9248" s="5">
        <v>0.01565351</v>
      </c>
      <c r="K9248" s="5">
        <v>0.140223682</v>
      </c>
      <c r="L9248" s="40">
        <f t="shared" si="1"/>
        <v>6</v>
      </c>
      <c r="M9248" s="5">
        <v>-0.381356385</v>
      </c>
      <c r="N9248" s="5" t="s">
        <v>140</v>
      </c>
      <c r="O9248" s="41">
        <v>2019.0</v>
      </c>
      <c r="P9248" s="41">
        <v>878.0</v>
      </c>
    </row>
    <row r="9249">
      <c r="A9249" s="5" t="s">
        <v>18712</v>
      </c>
      <c r="B9249" s="5" t="s">
        <v>561</v>
      </c>
      <c r="C9249" s="5" t="s">
        <v>18713</v>
      </c>
      <c r="D9249" s="5">
        <v>0.015649421</v>
      </c>
      <c r="E9249" s="5">
        <v>0.413854003</v>
      </c>
      <c r="F9249" s="5">
        <v>0.015650298</v>
      </c>
      <c r="G9249" s="5">
        <v>0.015645806</v>
      </c>
      <c r="H9249" s="5">
        <v>0.164891258</v>
      </c>
      <c r="I9249" s="5">
        <v>0.149807394</v>
      </c>
      <c r="J9249" s="5">
        <v>0.20885545</v>
      </c>
      <c r="K9249" s="5">
        <v>0.015646368</v>
      </c>
      <c r="L9249" s="40">
        <f t="shared" si="1"/>
        <v>2</v>
      </c>
      <c r="M9249" s="5">
        <v>0.132582521</v>
      </c>
      <c r="N9249" s="5" t="s">
        <v>219</v>
      </c>
      <c r="O9249" s="41">
        <v>2020.0</v>
      </c>
      <c r="P9249" s="41">
        <v>9627.0</v>
      </c>
    </row>
    <row r="9250">
      <c r="A9250" s="5" t="s">
        <v>18714</v>
      </c>
      <c r="B9250" s="5" t="s">
        <v>938</v>
      </c>
      <c r="C9250" s="5" t="s">
        <v>18715</v>
      </c>
      <c r="D9250" s="5">
        <v>0.015649343</v>
      </c>
      <c r="E9250" s="5">
        <v>0.521341443</v>
      </c>
      <c r="F9250" s="5">
        <v>0.015648602</v>
      </c>
      <c r="G9250" s="5">
        <v>0.015666159</v>
      </c>
      <c r="H9250" s="5">
        <v>0.015648665</v>
      </c>
      <c r="I9250" s="5">
        <v>0.015651161</v>
      </c>
      <c r="J9250" s="5">
        <v>0.384746045</v>
      </c>
      <c r="K9250" s="5">
        <v>0.0156486</v>
      </c>
      <c r="L9250" s="40">
        <f t="shared" si="1"/>
        <v>2</v>
      </c>
      <c r="M9250" s="5">
        <v>0.642364055</v>
      </c>
      <c r="N9250" s="5" t="s">
        <v>140</v>
      </c>
      <c r="O9250" s="41">
        <v>2019.0</v>
      </c>
      <c r="P9250" s="41">
        <v>5451.0</v>
      </c>
    </row>
    <row r="9251">
      <c r="A9251" s="5" t="s">
        <v>18716</v>
      </c>
      <c r="B9251" s="5" t="s">
        <v>1144</v>
      </c>
      <c r="C9251" s="5" t="s">
        <v>18717</v>
      </c>
      <c r="D9251" s="5">
        <v>0.015649037</v>
      </c>
      <c r="E9251" s="5">
        <v>0.015651964</v>
      </c>
      <c r="F9251" s="5">
        <v>0.015628675</v>
      </c>
      <c r="G9251" s="5">
        <v>0.015632298</v>
      </c>
      <c r="H9251" s="5">
        <v>0.015630895</v>
      </c>
      <c r="I9251" s="5">
        <v>0.485828698</v>
      </c>
      <c r="J9251" s="5">
        <v>0.420349777</v>
      </c>
      <c r="K9251" s="5">
        <v>0.015628675</v>
      </c>
      <c r="L9251" s="40">
        <f t="shared" si="1"/>
        <v>6</v>
      </c>
      <c r="M9251" s="5">
        <v>0.26919386</v>
      </c>
      <c r="N9251" s="5" t="s">
        <v>342</v>
      </c>
      <c r="O9251" s="41">
        <v>2019.0</v>
      </c>
      <c r="P9251" s="41">
        <v>2128.0</v>
      </c>
    </row>
    <row r="9252">
      <c r="A9252" s="5" t="s">
        <v>18718</v>
      </c>
      <c r="B9252" s="5" t="s">
        <v>449</v>
      </c>
      <c r="C9252" s="5" t="s">
        <v>18719</v>
      </c>
      <c r="D9252" s="5">
        <v>0.015648814</v>
      </c>
      <c r="E9252" s="5">
        <v>0.015629219</v>
      </c>
      <c r="F9252" s="5">
        <v>0.015629327</v>
      </c>
      <c r="G9252" s="5">
        <v>0.015627468</v>
      </c>
      <c r="H9252" s="5">
        <v>0.015627846</v>
      </c>
      <c r="I9252" s="5">
        <v>0.40602538</v>
      </c>
      <c r="J9252" s="5">
        <v>0.500185251</v>
      </c>
      <c r="K9252" s="5">
        <v>0.015626704</v>
      </c>
      <c r="L9252" s="40">
        <f t="shared" si="1"/>
        <v>7</v>
      </c>
      <c r="M9252" s="5">
        <v>0.155519846</v>
      </c>
      <c r="N9252" s="5" t="s">
        <v>140</v>
      </c>
      <c r="O9252" s="41">
        <v>2019.0</v>
      </c>
      <c r="P9252" s="41">
        <v>201.0</v>
      </c>
    </row>
    <row r="9253">
      <c r="A9253" s="5" t="s">
        <v>18720</v>
      </c>
      <c r="B9253" s="5" t="s">
        <v>4439</v>
      </c>
      <c r="C9253" s="5" t="s">
        <v>18721</v>
      </c>
      <c r="D9253" s="5">
        <v>0.015648792</v>
      </c>
      <c r="E9253" s="5">
        <v>0.015722996</v>
      </c>
      <c r="F9253" s="5">
        <v>0.015650837</v>
      </c>
      <c r="G9253" s="5">
        <v>0.140770257</v>
      </c>
      <c r="H9253" s="5">
        <v>0.411444485</v>
      </c>
      <c r="I9253" s="5">
        <v>0.369439691</v>
      </c>
      <c r="J9253" s="5">
        <v>0.015683003</v>
      </c>
      <c r="K9253" s="5">
        <v>0.015639935</v>
      </c>
      <c r="L9253" s="40">
        <f t="shared" si="1"/>
        <v>5</v>
      </c>
      <c r="M9253" s="5">
        <v>0.352611302</v>
      </c>
      <c r="N9253" s="5" t="s">
        <v>229</v>
      </c>
      <c r="O9253" s="41">
        <v>2019.0</v>
      </c>
      <c r="P9253" s="41">
        <v>3806.0</v>
      </c>
    </row>
    <row r="9254">
      <c r="A9254" s="5" t="s">
        <v>18722</v>
      </c>
      <c r="B9254" s="5" t="s">
        <v>150</v>
      </c>
      <c r="C9254" s="5" t="s">
        <v>18723</v>
      </c>
      <c r="D9254" s="5">
        <v>0.015648717</v>
      </c>
      <c r="E9254" s="5">
        <v>0.314571321</v>
      </c>
      <c r="F9254" s="5">
        <v>0.015630346</v>
      </c>
      <c r="G9254" s="5">
        <v>0.015626784</v>
      </c>
      <c r="H9254" s="5">
        <v>0.306389391</v>
      </c>
      <c r="I9254" s="5">
        <v>0.015632275</v>
      </c>
      <c r="J9254" s="5">
        <v>0.300874412</v>
      </c>
      <c r="K9254" s="5">
        <v>0.015626783</v>
      </c>
      <c r="L9254" s="40">
        <f t="shared" si="1"/>
        <v>2</v>
      </c>
      <c r="M9254" s="5">
        <v>0.477667946</v>
      </c>
      <c r="N9254" s="5" t="s">
        <v>140</v>
      </c>
      <c r="O9254" s="41">
        <v>2019.0</v>
      </c>
      <c r="P9254" s="41">
        <v>1023.0</v>
      </c>
    </row>
    <row r="9255">
      <c r="A9255" s="5" t="s">
        <v>18724</v>
      </c>
      <c r="B9255" s="5" t="s">
        <v>427</v>
      </c>
      <c r="C9255" s="5" t="s">
        <v>18725</v>
      </c>
      <c r="D9255" s="5">
        <v>0.015648564</v>
      </c>
      <c r="E9255" s="5">
        <v>0.599883676</v>
      </c>
      <c r="F9255" s="5">
        <v>0.140195131</v>
      </c>
      <c r="G9255" s="5">
        <v>0.015646899</v>
      </c>
      <c r="H9255" s="5">
        <v>0.015645493</v>
      </c>
      <c r="I9255" s="5">
        <v>0.181673184</v>
      </c>
      <c r="J9255" s="5">
        <v>0.01564727</v>
      </c>
      <c r="K9255" s="5">
        <v>0.015659764</v>
      </c>
      <c r="L9255" s="40">
        <f t="shared" si="1"/>
        <v>2</v>
      </c>
      <c r="M9255" s="5">
        <v>-0.026457513</v>
      </c>
      <c r="N9255" s="5" t="s">
        <v>219</v>
      </c>
      <c r="O9255" s="41">
        <v>2020.0</v>
      </c>
      <c r="P9255" s="41">
        <v>8761.0</v>
      </c>
    </row>
    <row r="9256">
      <c r="A9256" s="5" t="s">
        <v>18726</v>
      </c>
      <c r="B9256" s="5" t="s">
        <v>138</v>
      </c>
      <c r="C9256" s="5" t="s">
        <v>18727</v>
      </c>
      <c r="D9256" s="5">
        <v>0.015648501</v>
      </c>
      <c r="E9256" s="5">
        <v>0.01565998</v>
      </c>
      <c r="F9256" s="5">
        <v>0.389634281</v>
      </c>
      <c r="G9256" s="5">
        <v>0.015648402</v>
      </c>
      <c r="H9256" s="5">
        <v>0.015655493</v>
      </c>
      <c r="I9256" s="5">
        <v>0.516441882</v>
      </c>
      <c r="J9256" s="5">
        <v>0.015663048</v>
      </c>
      <c r="K9256" s="5">
        <v>0.015648402</v>
      </c>
      <c r="L9256" s="40">
        <f t="shared" si="1"/>
        <v>6</v>
      </c>
      <c r="M9256" s="5">
        <v>-0.146969385</v>
      </c>
      <c r="N9256" s="5" t="s">
        <v>140</v>
      </c>
      <c r="O9256" s="41">
        <v>2019.0</v>
      </c>
      <c r="P9256" s="41">
        <v>953.0</v>
      </c>
    </row>
    <row r="9257">
      <c r="A9257" s="5" t="s">
        <v>18728</v>
      </c>
      <c r="B9257" s="5" t="s">
        <v>276</v>
      </c>
      <c r="C9257" s="5" t="s">
        <v>18729</v>
      </c>
      <c r="D9257" s="5">
        <v>0.015648363</v>
      </c>
      <c r="E9257" s="5">
        <v>0.01567407</v>
      </c>
      <c r="F9257" s="5">
        <v>0.015643666</v>
      </c>
      <c r="G9257" s="5">
        <v>0.01564163</v>
      </c>
      <c r="H9257" s="5">
        <v>0.015645824</v>
      </c>
      <c r="I9257" s="5">
        <v>0.890450418</v>
      </c>
      <c r="J9257" s="5">
        <v>0.0156544</v>
      </c>
      <c r="K9257" s="5">
        <v>0.01564163</v>
      </c>
      <c r="L9257" s="40">
        <f t="shared" si="1"/>
        <v>6</v>
      </c>
      <c r="M9257" s="5">
        <v>0.260110029</v>
      </c>
      <c r="N9257" s="5" t="s">
        <v>140</v>
      </c>
      <c r="O9257" s="41">
        <v>2019.0</v>
      </c>
      <c r="P9257" s="41">
        <v>3015.0</v>
      </c>
    </row>
    <row r="9258">
      <c r="A9258" s="5" t="s">
        <v>18730</v>
      </c>
      <c r="B9258" s="5" t="s">
        <v>301</v>
      </c>
      <c r="C9258" s="5" t="s">
        <v>18731</v>
      </c>
      <c r="D9258" s="5">
        <v>0.015648358</v>
      </c>
      <c r="E9258" s="5">
        <v>0.015658146</v>
      </c>
      <c r="F9258" s="5">
        <v>0.142980933</v>
      </c>
      <c r="G9258" s="5">
        <v>0.178865895</v>
      </c>
      <c r="H9258" s="5">
        <v>0.015644539</v>
      </c>
      <c r="I9258" s="5">
        <v>0.015647827</v>
      </c>
      <c r="J9258" s="5">
        <v>0.599909723</v>
      </c>
      <c r="K9258" s="5">
        <v>0.015644537</v>
      </c>
      <c r="L9258" s="40">
        <f t="shared" si="1"/>
        <v>7</v>
      </c>
      <c r="M9258" s="5">
        <v>-0.305903283</v>
      </c>
      <c r="N9258" s="5" t="s">
        <v>209</v>
      </c>
      <c r="O9258" s="41">
        <v>2020.0</v>
      </c>
      <c r="P9258" s="41">
        <v>7758.0</v>
      </c>
    </row>
    <row r="9259">
      <c r="A9259" s="5" t="s">
        <v>18732</v>
      </c>
      <c r="B9259" s="5" t="s">
        <v>261</v>
      </c>
      <c r="C9259" s="5" t="s">
        <v>18733</v>
      </c>
      <c r="D9259" s="5">
        <v>0.015648188</v>
      </c>
      <c r="E9259" s="5">
        <v>0.288151175</v>
      </c>
      <c r="F9259" s="5">
        <v>0.01563756</v>
      </c>
      <c r="G9259" s="5">
        <v>0.015645344</v>
      </c>
      <c r="H9259" s="5">
        <v>0.276163071</v>
      </c>
      <c r="I9259" s="5">
        <v>0.357457578</v>
      </c>
      <c r="J9259" s="5">
        <v>0.015647599</v>
      </c>
      <c r="K9259" s="5">
        <v>0.01564949</v>
      </c>
      <c r="L9259" s="40">
        <f t="shared" si="1"/>
        <v>6</v>
      </c>
      <c r="M9259" s="5">
        <v>0.0929516</v>
      </c>
      <c r="N9259" s="5" t="s">
        <v>219</v>
      </c>
      <c r="O9259" s="41">
        <v>2020.0</v>
      </c>
      <c r="P9259" s="41">
        <v>4450.0</v>
      </c>
    </row>
    <row r="9260">
      <c r="A9260" s="5" t="s">
        <v>18734</v>
      </c>
      <c r="B9260" s="5" t="s">
        <v>162</v>
      </c>
      <c r="C9260" s="5" t="s">
        <v>18735</v>
      </c>
      <c r="D9260" s="5">
        <v>0.01564802</v>
      </c>
      <c r="E9260" s="5">
        <v>0.353560954</v>
      </c>
      <c r="F9260" s="5">
        <v>0.015640622</v>
      </c>
      <c r="G9260" s="5">
        <v>0.015640622</v>
      </c>
      <c r="H9260" s="5">
        <v>0.015640752</v>
      </c>
      <c r="I9260" s="5">
        <v>0.015659919</v>
      </c>
      <c r="J9260" s="5">
        <v>0.01569213</v>
      </c>
      <c r="K9260" s="5">
        <v>0.552516997</v>
      </c>
      <c r="L9260" s="40">
        <f t="shared" si="1"/>
        <v>8</v>
      </c>
      <c r="M9260" s="5">
        <v>0.170103454</v>
      </c>
      <c r="N9260" s="5" t="s">
        <v>140</v>
      </c>
      <c r="O9260" s="41">
        <v>2019.0</v>
      </c>
      <c r="P9260" s="41">
        <v>3677.0</v>
      </c>
    </row>
    <row r="9261">
      <c r="A9261" s="5" t="s">
        <v>18736</v>
      </c>
      <c r="B9261" s="5" t="s">
        <v>138</v>
      </c>
      <c r="C9261" s="5" t="s">
        <v>18737</v>
      </c>
      <c r="D9261" s="5">
        <v>0.015647827</v>
      </c>
      <c r="E9261" s="5">
        <v>0.272981673</v>
      </c>
      <c r="F9261" s="5">
        <v>0.015647838</v>
      </c>
      <c r="G9261" s="5">
        <v>0.015675604</v>
      </c>
      <c r="H9261" s="5">
        <v>0.015665106</v>
      </c>
      <c r="I9261" s="5">
        <v>0.383375555</v>
      </c>
      <c r="J9261" s="5">
        <v>0.015669497</v>
      </c>
      <c r="K9261" s="5">
        <v>0.265336871</v>
      </c>
      <c r="L9261" s="40">
        <f t="shared" si="1"/>
        <v>6</v>
      </c>
      <c r="M9261" s="5">
        <v>0.06681531</v>
      </c>
      <c r="N9261" s="5" t="s">
        <v>140</v>
      </c>
      <c r="O9261" s="41">
        <v>2019.0</v>
      </c>
      <c r="P9261" s="41">
        <v>649.0</v>
      </c>
    </row>
    <row r="9262">
      <c r="A9262" s="5" t="s">
        <v>18738</v>
      </c>
      <c r="B9262" s="5" t="s">
        <v>150</v>
      </c>
      <c r="C9262" s="5" t="s">
        <v>18739</v>
      </c>
      <c r="D9262" s="5">
        <v>0.015647449</v>
      </c>
      <c r="E9262" s="5">
        <v>0.726765275</v>
      </c>
      <c r="F9262" s="5">
        <v>0.015646446</v>
      </c>
      <c r="G9262" s="5">
        <v>0.015627386</v>
      </c>
      <c r="H9262" s="5">
        <v>0.015685815</v>
      </c>
      <c r="I9262" s="5">
        <v>0.015634216</v>
      </c>
      <c r="J9262" s="5">
        <v>0.179333627</v>
      </c>
      <c r="K9262" s="5">
        <v>0.015659774</v>
      </c>
      <c r="L9262" s="40">
        <f t="shared" si="1"/>
        <v>2</v>
      </c>
      <c r="M9262" s="5">
        <v>0.130770763</v>
      </c>
      <c r="N9262" s="5" t="s">
        <v>140</v>
      </c>
      <c r="O9262" s="41">
        <v>2019.0</v>
      </c>
      <c r="P9262" s="41">
        <v>1793.0</v>
      </c>
    </row>
    <row r="9263">
      <c r="A9263" s="5" t="s">
        <v>18740</v>
      </c>
      <c r="B9263" s="5" t="s">
        <v>173</v>
      </c>
      <c r="C9263" s="5" t="s">
        <v>18741</v>
      </c>
      <c r="D9263" s="5">
        <v>0.015647424</v>
      </c>
      <c r="E9263" s="5">
        <v>0.01565502</v>
      </c>
      <c r="F9263" s="5">
        <v>0.647510588</v>
      </c>
      <c r="G9263" s="5">
        <v>0.015656983</v>
      </c>
      <c r="H9263" s="5">
        <v>0.015635274</v>
      </c>
      <c r="I9263" s="5">
        <v>0.015638901</v>
      </c>
      <c r="J9263" s="5">
        <v>0.015642468</v>
      </c>
      <c r="K9263" s="5">
        <v>0.258613318</v>
      </c>
      <c r="L9263" s="40">
        <f t="shared" si="1"/>
        <v>3</v>
      </c>
      <c r="M9263" s="5">
        <v>0.272761627</v>
      </c>
      <c r="N9263" s="5" t="s">
        <v>175</v>
      </c>
      <c r="O9263" s="42">
        <v>2020.0</v>
      </c>
      <c r="P9263" s="41">
        <v>5085.0</v>
      </c>
    </row>
    <row r="9264">
      <c r="A9264" s="5" t="s">
        <v>18742</v>
      </c>
      <c r="B9264" s="5" t="s">
        <v>321</v>
      </c>
      <c r="C9264" s="5" t="s">
        <v>18743</v>
      </c>
      <c r="D9264" s="5">
        <v>0.015647173</v>
      </c>
      <c r="E9264" s="5">
        <v>0.529497266</v>
      </c>
      <c r="F9264" s="5">
        <v>0.015629588</v>
      </c>
      <c r="G9264" s="5">
        <v>0.015628118</v>
      </c>
      <c r="H9264" s="5">
        <v>0.015653977</v>
      </c>
      <c r="I9264" s="5">
        <v>0.015667692</v>
      </c>
      <c r="J9264" s="5">
        <v>0.376639009</v>
      </c>
      <c r="K9264" s="5">
        <v>0.015637206</v>
      </c>
      <c r="L9264" s="40">
        <f t="shared" si="1"/>
        <v>2</v>
      </c>
      <c r="M9264" s="5">
        <v>-0.033113883</v>
      </c>
      <c r="N9264" s="5" t="s">
        <v>323</v>
      </c>
      <c r="O9264" s="41">
        <v>2019.0</v>
      </c>
      <c r="P9264" s="41">
        <v>8916.0</v>
      </c>
    </row>
    <row r="9265">
      <c r="A9265" s="5" t="s">
        <v>18744</v>
      </c>
      <c r="B9265" s="5" t="s">
        <v>276</v>
      </c>
      <c r="C9265" s="5" t="s">
        <v>18745</v>
      </c>
      <c r="D9265" s="5">
        <v>0.015647084</v>
      </c>
      <c r="E9265" s="5">
        <v>0.015627919</v>
      </c>
      <c r="F9265" s="5">
        <v>0.015657259</v>
      </c>
      <c r="G9265" s="5">
        <v>0.015625697</v>
      </c>
      <c r="H9265" s="5">
        <v>0.015626047</v>
      </c>
      <c r="I9265" s="5">
        <v>0.566756785</v>
      </c>
      <c r="J9265" s="5">
        <v>0.339430749</v>
      </c>
      <c r="K9265" s="5">
        <v>0.015628446</v>
      </c>
      <c r="L9265" s="40">
        <f t="shared" si="1"/>
        <v>6</v>
      </c>
      <c r="M9265" s="5">
        <v>0.373101254</v>
      </c>
      <c r="N9265" s="5" t="s">
        <v>140</v>
      </c>
      <c r="O9265" s="41">
        <v>2019.0</v>
      </c>
      <c r="P9265" s="41">
        <v>3142.0</v>
      </c>
    </row>
    <row r="9266">
      <c r="A9266" s="5" t="s">
        <v>18746</v>
      </c>
      <c r="B9266" s="5" t="s">
        <v>146</v>
      </c>
      <c r="C9266" s="5" t="s">
        <v>18747</v>
      </c>
      <c r="D9266" s="5">
        <v>0.01564702</v>
      </c>
      <c r="E9266" s="5">
        <v>0.144261181</v>
      </c>
      <c r="F9266" s="5">
        <v>0.015645511</v>
      </c>
      <c r="G9266" s="5">
        <v>0.015653597</v>
      </c>
      <c r="H9266" s="5">
        <v>0.015647359</v>
      </c>
      <c r="I9266" s="5">
        <v>0.015646569</v>
      </c>
      <c r="J9266" s="5">
        <v>0.761853218</v>
      </c>
      <c r="K9266" s="5">
        <v>0.01564551</v>
      </c>
      <c r="L9266" s="40">
        <f t="shared" si="1"/>
        <v>7</v>
      </c>
      <c r="M9266" s="5">
        <v>0.09196943</v>
      </c>
      <c r="N9266" s="5" t="s">
        <v>148</v>
      </c>
      <c r="O9266" s="41">
        <v>2018.0</v>
      </c>
      <c r="P9266" s="41">
        <v>6657.0</v>
      </c>
    </row>
    <row r="9267">
      <c r="A9267" s="5" t="s">
        <v>18748</v>
      </c>
      <c r="B9267" s="5" t="s">
        <v>142</v>
      </c>
      <c r="C9267" s="5" t="s">
        <v>18749</v>
      </c>
      <c r="D9267" s="5">
        <v>0.0156468</v>
      </c>
      <c r="E9267" s="5">
        <v>0.636897922</v>
      </c>
      <c r="F9267" s="5">
        <v>0.015637837</v>
      </c>
      <c r="G9267" s="5">
        <v>0.015636964</v>
      </c>
      <c r="H9267" s="5">
        <v>0.015639991</v>
      </c>
      <c r="I9267" s="5">
        <v>0.269265532</v>
      </c>
      <c r="J9267" s="5">
        <v>0.015637996</v>
      </c>
      <c r="K9267" s="5">
        <v>0.015636962</v>
      </c>
      <c r="L9267" s="40">
        <f t="shared" si="1"/>
        <v>2</v>
      </c>
      <c r="M9267" s="5">
        <v>0.077459667</v>
      </c>
      <c r="N9267" s="5" t="s">
        <v>144</v>
      </c>
      <c r="O9267" s="42">
        <v>2020.0</v>
      </c>
      <c r="P9267" s="41">
        <v>2526.0</v>
      </c>
    </row>
    <row r="9268">
      <c r="A9268" s="5" t="s">
        <v>18750</v>
      </c>
      <c r="B9268" s="5" t="s">
        <v>150</v>
      </c>
      <c r="C9268" s="5" t="s">
        <v>18751</v>
      </c>
      <c r="D9268" s="5">
        <v>0.015646607</v>
      </c>
      <c r="E9268" s="5">
        <v>0.511395872</v>
      </c>
      <c r="F9268" s="5">
        <v>0.015628014</v>
      </c>
      <c r="G9268" s="5">
        <v>0.015628014</v>
      </c>
      <c r="H9268" s="5">
        <v>0.17232734</v>
      </c>
      <c r="I9268" s="5">
        <v>0.015628014</v>
      </c>
      <c r="J9268" s="5">
        <v>0.238118097</v>
      </c>
      <c r="K9268" s="5">
        <v>0.015628014</v>
      </c>
      <c r="L9268" s="40">
        <f t="shared" si="1"/>
        <v>2</v>
      </c>
      <c r="M9268" s="5">
        <v>0.10127034</v>
      </c>
      <c r="N9268" s="5" t="s">
        <v>140</v>
      </c>
      <c r="O9268" s="41">
        <v>2019.0</v>
      </c>
      <c r="P9268" s="41">
        <v>1188.0</v>
      </c>
    </row>
    <row r="9269">
      <c r="A9269" s="5" t="s">
        <v>18752</v>
      </c>
      <c r="B9269" s="5" t="s">
        <v>276</v>
      </c>
      <c r="C9269" s="5" t="s">
        <v>18753</v>
      </c>
      <c r="D9269" s="5">
        <v>0.015646592</v>
      </c>
      <c r="E9269" s="5">
        <v>0.890489697</v>
      </c>
      <c r="F9269" s="5">
        <v>0.015639018</v>
      </c>
      <c r="G9269" s="5">
        <v>0.015638931</v>
      </c>
      <c r="H9269" s="5">
        <v>0.015659535</v>
      </c>
      <c r="I9269" s="5">
        <v>0.015640149</v>
      </c>
      <c r="J9269" s="5">
        <v>0.01564713</v>
      </c>
      <c r="K9269" s="5">
        <v>0.015638931</v>
      </c>
      <c r="L9269" s="40">
        <f t="shared" si="1"/>
        <v>2</v>
      </c>
      <c r="M9269" s="5">
        <v>0.31473666</v>
      </c>
      <c r="N9269" s="5" t="s">
        <v>140</v>
      </c>
      <c r="O9269" s="41">
        <v>2019.0</v>
      </c>
      <c r="P9269" s="41">
        <v>2897.0</v>
      </c>
    </row>
    <row r="9270">
      <c r="A9270" s="5" t="s">
        <v>18754</v>
      </c>
      <c r="B9270" s="5" t="s">
        <v>2535</v>
      </c>
      <c r="C9270" s="5" t="s">
        <v>18755</v>
      </c>
      <c r="D9270" s="5">
        <v>0.015646379</v>
      </c>
      <c r="E9270" s="5">
        <v>0.890346527</v>
      </c>
      <c r="F9270" s="5">
        <v>0.015661893</v>
      </c>
      <c r="G9270" s="5">
        <v>0.015625417</v>
      </c>
      <c r="H9270" s="5">
        <v>0.015627919</v>
      </c>
      <c r="I9270" s="5">
        <v>0.015738679</v>
      </c>
      <c r="J9270" s="5">
        <v>0.015684415</v>
      </c>
      <c r="K9270" s="5">
        <v>0.01566878</v>
      </c>
      <c r="L9270" s="40">
        <f t="shared" si="1"/>
        <v>2</v>
      </c>
      <c r="M9270" s="5">
        <v>0.326175049</v>
      </c>
      <c r="N9270" s="5" t="s">
        <v>148</v>
      </c>
      <c r="O9270" s="41">
        <v>2018.0</v>
      </c>
      <c r="P9270" s="41">
        <v>8304.0</v>
      </c>
    </row>
    <row r="9271">
      <c r="A9271" s="5" t="s">
        <v>18756</v>
      </c>
      <c r="B9271" s="5" t="s">
        <v>678</v>
      </c>
      <c r="C9271" s="5" t="s">
        <v>18757</v>
      </c>
      <c r="D9271" s="5">
        <v>0.01564564</v>
      </c>
      <c r="E9271" s="5">
        <v>0.597253442</v>
      </c>
      <c r="F9271" s="5">
        <v>0.015644019</v>
      </c>
      <c r="G9271" s="5">
        <v>0.015647523</v>
      </c>
      <c r="H9271" s="5">
        <v>0.015644148</v>
      </c>
      <c r="I9271" s="5">
        <v>0.149397343</v>
      </c>
      <c r="J9271" s="5">
        <v>0.175123528</v>
      </c>
      <c r="K9271" s="5">
        <v>0.015644338</v>
      </c>
      <c r="L9271" s="40">
        <f t="shared" si="1"/>
        <v>2</v>
      </c>
      <c r="M9271" s="5">
        <v>0.950129636</v>
      </c>
      <c r="N9271" s="5" t="s">
        <v>140</v>
      </c>
      <c r="O9271" s="41">
        <v>2019.0</v>
      </c>
      <c r="P9271" s="41">
        <v>9243.0</v>
      </c>
    </row>
    <row r="9272">
      <c r="A9272" s="5" t="s">
        <v>18758</v>
      </c>
      <c r="B9272" s="5" t="s">
        <v>561</v>
      </c>
      <c r="C9272" s="5" t="s">
        <v>18759</v>
      </c>
      <c r="D9272" s="5">
        <v>0.015645545</v>
      </c>
      <c r="E9272" s="5">
        <v>0.015638424</v>
      </c>
      <c r="F9272" s="5">
        <v>0.015626643</v>
      </c>
      <c r="G9272" s="5">
        <v>0.015647124</v>
      </c>
      <c r="H9272" s="5">
        <v>0.015631327</v>
      </c>
      <c r="I9272" s="5">
        <v>0.152225703</v>
      </c>
      <c r="J9272" s="5">
        <v>0.753958583</v>
      </c>
      <c r="K9272" s="5">
        <v>0.015626641</v>
      </c>
      <c r="L9272" s="40">
        <f t="shared" si="1"/>
        <v>7</v>
      </c>
      <c r="M9272" s="5">
        <v>0.220970869</v>
      </c>
      <c r="N9272" s="5" t="s">
        <v>219</v>
      </c>
      <c r="O9272" s="41">
        <v>2020.0</v>
      </c>
      <c r="P9272" s="41">
        <v>9614.0</v>
      </c>
    </row>
    <row r="9273">
      <c r="A9273" s="5" t="s">
        <v>18760</v>
      </c>
      <c r="B9273" s="5" t="s">
        <v>301</v>
      </c>
      <c r="C9273" s="5" t="s">
        <v>18761</v>
      </c>
      <c r="D9273" s="5">
        <v>0.015645331</v>
      </c>
      <c r="E9273" s="5">
        <v>0.646142185</v>
      </c>
      <c r="F9273" s="5">
        <v>0.015646065</v>
      </c>
      <c r="G9273" s="5">
        <v>0.015648143</v>
      </c>
      <c r="H9273" s="5">
        <v>0.259957492</v>
      </c>
      <c r="I9273" s="5">
        <v>0.015650183</v>
      </c>
      <c r="J9273" s="5">
        <v>0.015667208</v>
      </c>
      <c r="K9273" s="5">
        <v>0.015643366</v>
      </c>
      <c r="L9273" s="40">
        <f t="shared" si="1"/>
        <v>2</v>
      </c>
      <c r="M9273" s="5">
        <v>0.01767767</v>
      </c>
      <c r="N9273" s="5" t="s">
        <v>987</v>
      </c>
      <c r="O9273" s="41">
        <v>2020.0</v>
      </c>
      <c r="P9273" s="41">
        <v>7791.0</v>
      </c>
    </row>
    <row r="9274">
      <c r="A9274" s="5" t="s">
        <v>18762</v>
      </c>
      <c r="B9274" s="5" t="s">
        <v>227</v>
      </c>
      <c r="C9274" s="5" t="s">
        <v>18763</v>
      </c>
      <c r="D9274" s="5">
        <v>0.015645234</v>
      </c>
      <c r="E9274" s="5">
        <v>0.298071533</v>
      </c>
      <c r="F9274" s="5">
        <v>0.015628867</v>
      </c>
      <c r="G9274" s="5">
        <v>0.14063403</v>
      </c>
      <c r="H9274" s="5">
        <v>0.01562896</v>
      </c>
      <c r="I9274" s="5">
        <v>0.015630078</v>
      </c>
      <c r="J9274" s="5">
        <v>0.483132392</v>
      </c>
      <c r="K9274" s="5">
        <v>0.015628867</v>
      </c>
      <c r="L9274" s="40">
        <f t="shared" si="1"/>
        <v>7</v>
      </c>
      <c r="M9274" s="5">
        <v>0.185395406</v>
      </c>
      <c r="N9274" s="5" t="s">
        <v>229</v>
      </c>
      <c r="O9274" s="41">
        <v>2019.0</v>
      </c>
      <c r="P9274" s="41">
        <v>9424.0</v>
      </c>
    </row>
    <row r="9275">
      <c r="A9275" s="5" t="s">
        <v>18764</v>
      </c>
      <c r="B9275" s="5" t="s">
        <v>150</v>
      </c>
      <c r="C9275" s="5" t="s">
        <v>18765</v>
      </c>
      <c r="D9275" s="5">
        <v>0.015644906</v>
      </c>
      <c r="E9275" s="5">
        <v>0.210791007</v>
      </c>
      <c r="F9275" s="5">
        <v>0.015637461</v>
      </c>
      <c r="G9275" s="5">
        <v>0.015637681</v>
      </c>
      <c r="H9275" s="5">
        <v>0.234228626</v>
      </c>
      <c r="I9275" s="5">
        <v>0.015657991</v>
      </c>
      <c r="J9275" s="5">
        <v>0.476762414</v>
      </c>
      <c r="K9275" s="5">
        <v>0.015639925</v>
      </c>
      <c r="L9275" s="40">
        <f t="shared" si="1"/>
        <v>7</v>
      </c>
      <c r="M9275" s="5">
        <v>0.094393696</v>
      </c>
      <c r="N9275" s="5" t="s">
        <v>140</v>
      </c>
      <c r="O9275" s="41">
        <v>2019.0</v>
      </c>
      <c r="P9275" s="41">
        <v>1792.0</v>
      </c>
    </row>
    <row r="9276">
      <c r="A9276" s="5" t="s">
        <v>18766</v>
      </c>
      <c r="B9276" s="5" t="s">
        <v>1269</v>
      </c>
      <c r="C9276" s="5" t="s">
        <v>18767</v>
      </c>
      <c r="D9276" s="5">
        <v>0.015644893</v>
      </c>
      <c r="E9276" s="5">
        <v>0.015635863</v>
      </c>
      <c r="F9276" s="5">
        <v>0.015635226</v>
      </c>
      <c r="G9276" s="5">
        <v>0.015630394</v>
      </c>
      <c r="H9276" s="5">
        <v>0.357621193</v>
      </c>
      <c r="I9276" s="5">
        <v>0.382213861</v>
      </c>
      <c r="J9276" s="5">
        <v>0.015640078</v>
      </c>
      <c r="K9276" s="5">
        <v>0.181978479</v>
      </c>
      <c r="L9276" s="40">
        <f t="shared" si="1"/>
        <v>6</v>
      </c>
      <c r="M9276" s="5">
        <v>0.030316953</v>
      </c>
      <c r="N9276" s="5" t="s">
        <v>237</v>
      </c>
      <c r="O9276" s="41">
        <v>2020.0</v>
      </c>
      <c r="P9276" s="41">
        <v>3516.0</v>
      </c>
    </row>
    <row r="9277">
      <c r="A9277" s="5" t="s">
        <v>18768</v>
      </c>
      <c r="B9277" s="5" t="s">
        <v>276</v>
      </c>
      <c r="C9277" s="5" t="s">
        <v>18769</v>
      </c>
      <c r="D9277" s="5">
        <v>0.01564485</v>
      </c>
      <c r="E9277" s="5">
        <v>0.59936434</v>
      </c>
      <c r="F9277" s="5">
        <v>0.015625479</v>
      </c>
      <c r="G9277" s="5">
        <v>0.015634868</v>
      </c>
      <c r="H9277" s="5">
        <v>0.015644018</v>
      </c>
      <c r="I9277" s="5">
        <v>0.30679813</v>
      </c>
      <c r="J9277" s="5">
        <v>0.015662832</v>
      </c>
      <c r="K9277" s="5">
        <v>0.015625479</v>
      </c>
      <c r="L9277" s="40">
        <f t="shared" si="1"/>
        <v>2</v>
      </c>
      <c r="M9277" s="5">
        <v>0.336713263</v>
      </c>
      <c r="N9277" s="5" t="s">
        <v>140</v>
      </c>
      <c r="O9277" s="41">
        <v>2019.0</v>
      </c>
      <c r="P9277" s="41">
        <v>2744.0</v>
      </c>
    </row>
    <row r="9278">
      <c r="A9278" s="5" t="s">
        <v>18770</v>
      </c>
      <c r="B9278" s="5" t="s">
        <v>142</v>
      </c>
      <c r="C9278" s="5" t="s">
        <v>18771</v>
      </c>
      <c r="D9278" s="5">
        <v>0.015644584</v>
      </c>
      <c r="E9278" s="5">
        <v>0.514767051</v>
      </c>
      <c r="F9278" s="5">
        <v>0.015633037</v>
      </c>
      <c r="G9278" s="5">
        <v>0.015636394</v>
      </c>
      <c r="H9278" s="5">
        <v>0.266313255</v>
      </c>
      <c r="I9278" s="5">
        <v>0.015634136</v>
      </c>
      <c r="J9278" s="5">
        <v>0.015711002</v>
      </c>
      <c r="K9278" s="5">
        <v>0.140660509</v>
      </c>
      <c r="L9278" s="40">
        <f t="shared" si="1"/>
        <v>2</v>
      </c>
      <c r="M9278" s="5">
        <v>0.1720618</v>
      </c>
      <c r="N9278" s="5" t="s">
        <v>144</v>
      </c>
      <c r="O9278" s="42">
        <v>2020.0</v>
      </c>
      <c r="P9278" s="41">
        <v>2321.0</v>
      </c>
    </row>
    <row r="9279">
      <c r="A9279" s="5" t="s">
        <v>18772</v>
      </c>
      <c r="B9279" s="5" t="s">
        <v>150</v>
      </c>
      <c r="C9279" s="5" t="s">
        <v>18773</v>
      </c>
      <c r="D9279" s="5">
        <v>0.015644582</v>
      </c>
      <c r="E9279" s="5">
        <v>0.015643017</v>
      </c>
      <c r="F9279" s="5">
        <v>0.748223543</v>
      </c>
      <c r="G9279" s="5">
        <v>0.015643021</v>
      </c>
      <c r="H9279" s="5">
        <v>0.015643021</v>
      </c>
      <c r="I9279" s="5">
        <v>0.015684916</v>
      </c>
      <c r="J9279" s="5">
        <v>0.157835007</v>
      </c>
      <c r="K9279" s="5">
        <v>0.015682865</v>
      </c>
      <c r="L9279" s="40">
        <f t="shared" si="1"/>
        <v>3</v>
      </c>
      <c r="M9279" s="5">
        <v>0.030316953</v>
      </c>
      <c r="N9279" s="5" t="s">
        <v>140</v>
      </c>
      <c r="O9279" s="41">
        <v>2019.0</v>
      </c>
      <c r="P9279" s="41">
        <v>971.0</v>
      </c>
    </row>
    <row r="9280">
      <c r="A9280" s="5" t="s">
        <v>18774</v>
      </c>
      <c r="B9280" s="5" t="s">
        <v>466</v>
      </c>
      <c r="C9280" s="5" t="s">
        <v>18775</v>
      </c>
      <c r="D9280" s="5">
        <v>0.015644278</v>
      </c>
      <c r="E9280" s="5">
        <v>0.015701616</v>
      </c>
      <c r="F9280" s="5">
        <v>0.126257509</v>
      </c>
      <c r="G9280" s="5">
        <v>0.015641069</v>
      </c>
      <c r="H9280" s="5">
        <v>0.142428815</v>
      </c>
      <c r="I9280" s="5">
        <v>0.513691247</v>
      </c>
      <c r="J9280" s="5">
        <v>0.015676947</v>
      </c>
      <c r="K9280" s="5">
        <v>0.154958546</v>
      </c>
      <c r="L9280" s="40">
        <f t="shared" si="1"/>
        <v>6</v>
      </c>
      <c r="M9280" s="5">
        <v>0.630893268</v>
      </c>
      <c r="N9280" s="5" t="s">
        <v>365</v>
      </c>
      <c r="O9280" s="41">
        <v>2017.0</v>
      </c>
      <c r="P9280" s="41">
        <v>8408.0</v>
      </c>
    </row>
    <row r="9281">
      <c r="A9281" s="5" t="s">
        <v>18776</v>
      </c>
      <c r="B9281" s="5" t="s">
        <v>444</v>
      </c>
      <c r="C9281" s="5" t="s">
        <v>18777</v>
      </c>
      <c r="D9281" s="5">
        <v>0.015643984</v>
      </c>
      <c r="E9281" s="5">
        <v>0.159406871</v>
      </c>
      <c r="F9281" s="5">
        <v>0.015632087</v>
      </c>
      <c r="G9281" s="5">
        <v>0.390666097</v>
      </c>
      <c r="H9281" s="5">
        <v>0.015632087</v>
      </c>
      <c r="I9281" s="5">
        <v>0.015643172</v>
      </c>
      <c r="J9281" s="5">
        <v>0.121815123</v>
      </c>
      <c r="K9281" s="5">
        <v>0.265560567</v>
      </c>
      <c r="L9281" s="40">
        <f t="shared" si="1"/>
        <v>4</v>
      </c>
      <c r="M9281" s="5">
        <v>0.134164079</v>
      </c>
      <c r="N9281" s="5" t="s">
        <v>237</v>
      </c>
      <c r="O9281" s="41">
        <v>2020.0</v>
      </c>
      <c r="P9281" s="41">
        <v>5939.0</v>
      </c>
    </row>
    <row r="9282">
      <c r="A9282" s="5" t="s">
        <v>18778</v>
      </c>
      <c r="B9282" s="5" t="s">
        <v>1063</v>
      </c>
      <c r="C9282" s="5" t="s">
        <v>18779</v>
      </c>
      <c r="D9282" s="5">
        <v>0.01564388</v>
      </c>
      <c r="E9282" s="5">
        <v>0.416356921</v>
      </c>
      <c r="F9282" s="5">
        <v>0.015630253</v>
      </c>
      <c r="G9282" s="5">
        <v>0.015631612</v>
      </c>
      <c r="H9282" s="5">
        <v>0.015639769</v>
      </c>
      <c r="I9282" s="5">
        <v>0.015637795</v>
      </c>
      <c r="J9282" s="5">
        <v>0.489821941</v>
      </c>
      <c r="K9282" s="5">
        <v>0.015637813</v>
      </c>
      <c r="L9282" s="40">
        <f t="shared" si="1"/>
        <v>7</v>
      </c>
      <c r="M9282" s="5">
        <v>0.290391523</v>
      </c>
      <c r="N9282" s="5" t="s">
        <v>219</v>
      </c>
      <c r="O9282" s="41">
        <v>2020.0</v>
      </c>
      <c r="P9282" s="41">
        <v>3589.0</v>
      </c>
    </row>
    <row r="9283">
      <c r="A9283" s="5" t="s">
        <v>18780</v>
      </c>
      <c r="B9283" s="5" t="s">
        <v>301</v>
      </c>
      <c r="C9283" s="5" t="s">
        <v>18781</v>
      </c>
      <c r="D9283" s="5">
        <v>0.01564377</v>
      </c>
      <c r="E9283" s="5">
        <v>0.139373913</v>
      </c>
      <c r="F9283" s="5">
        <v>0.170166194</v>
      </c>
      <c r="G9283" s="5">
        <v>0.360974848</v>
      </c>
      <c r="H9283" s="5">
        <v>0.141917542</v>
      </c>
      <c r="I9283" s="5">
        <v>0.015647264</v>
      </c>
      <c r="J9283" s="5">
        <v>0.015659008</v>
      </c>
      <c r="K9283" s="5">
        <v>0.140617415</v>
      </c>
      <c r="L9283" s="40">
        <f t="shared" si="1"/>
        <v>4</v>
      </c>
      <c r="M9283" s="5">
        <v>0.066518157</v>
      </c>
      <c r="N9283" s="5" t="s">
        <v>209</v>
      </c>
      <c r="O9283" s="41">
        <v>2020.0</v>
      </c>
      <c r="P9283" s="41">
        <v>8230.0</v>
      </c>
    </row>
    <row r="9284">
      <c r="A9284" s="5" t="s">
        <v>18782</v>
      </c>
      <c r="B9284" s="5" t="s">
        <v>390</v>
      </c>
      <c r="C9284" s="5" t="s">
        <v>18783</v>
      </c>
      <c r="D9284" s="5">
        <v>0.015643703</v>
      </c>
      <c r="E9284" s="5">
        <v>0.015642434</v>
      </c>
      <c r="F9284" s="5">
        <v>0.472399175</v>
      </c>
      <c r="G9284" s="5">
        <v>0.015642423</v>
      </c>
      <c r="H9284" s="5">
        <v>0.140554622</v>
      </c>
      <c r="I9284" s="5">
        <v>0.151733503</v>
      </c>
      <c r="J9284" s="5">
        <v>0.172741741</v>
      </c>
      <c r="K9284" s="5">
        <v>0.015642423</v>
      </c>
      <c r="L9284" s="40">
        <f t="shared" si="1"/>
        <v>3</v>
      </c>
      <c r="M9284" s="5">
        <v>-0.010540926</v>
      </c>
      <c r="N9284" s="5" t="s">
        <v>140</v>
      </c>
      <c r="O9284" s="41">
        <v>2019.0</v>
      </c>
      <c r="P9284" s="41">
        <v>4009.0</v>
      </c>
    </row>
    <row r="9285">
      <c r="A9285" s="5" t="s">
        <v>18784</v>
      </c>
      <c r="B9285" s="5" t="s">
        <v>430</v>
      </c>
      <c r="C9285" s="5" t="s">
        <v>18785</v>
      </c>
      <c r="D9285" s="5">
        <v>0.015643585</v>
      </c>
      <c r="E9285" s="5">
        <v>0.257496029</v>
      </c>
      <c r="F9285" s="5">
        <v>0.015631534</v>
      </c>
      <c r="G9285" s="5">
        <v>0.140342146</v>
      </c>
      <c r="H9285" s="5">
        <v>0.015630919</v>
      </c>
      <c r="I9285" s="5">
        <v>0.523945749</v>
      </c>
      <c r="J9285" s="5">
        <v>0.015680386</v>
      </c>
      <c r="K9285" s="5">
        <v>0.015629685</v>
      </c>
      <c r="L9285" s="40">
        <f t="shared" si="1"/>
        <v>6</v>
      </c>
      <c r="M9285" s="5">
        <v>0.70724275</v>
      </c>
      <c r="N9285" s="5" t="s">
        <v>432</v>
      </c>
      <c r="O9285" s="41">
        <v>2016.0</v>
      </c>
      <c r="P9285" s="41">
        <v>4098.0</v>
      </c>
    </row>
    <row r="9286">
      <c r="A9286" s="5" t="s">
        <v>18786</v>
      </c>
      <c r="B9286" s="5" t="s">
        <v>276</v>
      </c>
      <c r="C9286" s="5" t="s">
        <v>18787</v>
      </c>
      <c r="D9286" s="5">
        <v>0.015643466</v>
      </c>
      <c r="E9286" s="5">
        <v>0.015692627</v>
      </c>
      <c r="F9286" s="5">
        <v>0.015650662</v>
      </c>
      <c r="G9286" s="5">
        <v>0.015665341</v>
      </c>
      <c r="H9286" s="5">
        <v>0.389987856</v>
      </c>
      <c r="I9286" s="5">
        <v>0.265924305</v>
      </c>
      <c r="J9286" s="5">
        <v>0.015646199</v>
      </c>
      <c r="K9286" s="5">
        <v>0.265789539</v>
      </c>
      <c r="L9286" s="40">
        <f t="shared" si="1"/>
        <v>5</v>
      </c>
      <c r="M9286" s="5">
        <v>0.375930219</v>
      </c>
      <c r="N9286" s="5" t="s">
        <v>140</v>
      </c>
      <c r="O9286" s="41">
        <v>2019.0</v>
      </c>
      <c r="P9286" s="41">
        <v>2896.0</v>
      </c>
    </row>
    <row r="9287">
      <c r="A9287" s="5" t="s">
        <v>18788</v>
      </c>
      <c r="B9287" s="5" t="s">
        <v>301</v>
      </c>
      <c r="C9287" s="5" t="s">
        <v>18789</v>
      </c>
      <c r="D9287" s="5">
        <v>0.01564339</v>
      </c>
      <c r="E9287" s="5">
        <v>0.01565575</v>
      </c>
      <c r="F9287" s="5">
        <v>0.015636558</v>
      </c>
      <c r="G9287" s="5">
        <v>0.015638547</v>
      </c>
      <c r="H9287" s="5">
        <v>0.015653454</v>
      </c>
      <c r="I9287" s="5">
        <v>0.015646681</v>
      </c>
      <c r="J9287" s="5">
        <v>0.762305379</v>
      </c>
      <c r="K9287" s="5">
        <v>0.143820241</v>
      </c>
      <c r="L9287" s="40">
        <f t="shared" si="1"/>
        <v>7</v>
      </c>
      <c r="M9287" s="5">
        <v>0.064549722</v>
      </c>
      <c r="N9287" s="5" t="s">
        <v>209</v>
      </c>
      <c r="O9287" s="41">
        <v>2020.0</v>
      </c>
      <c r="P9287" s="41">
        <v>8006.0</v>
      </c>
    </row>
    <row r="9288">
      <c r="A9288" s="5" t="s">
        <v>18790</v>
      </c>
      <c r="B9288" s="5" t="s">
        <v>2771</v>
      </c>
      <c r="C9288" s="5" t="s">
        <v>18791</v>
      </c>
      <c r="D9288" s="5">
        <v>0.015643366</v>
      </c>
      <c r="E9288" s="5">
        <v>0.015639607</v>
      </c>
      <c r="F9288" s="5">
        <v>0.015629876</v>
      </c>
      <c r="G9288" s="5">
        <v>0.429597855</v>
      </c>
      <c r="H9288" s="5">
        <v>0.153153017</v>
      </c>
      <c r="I9288" s="5">
        <v>0.015650323</v>
      </c>
      <c r="J9288" s="5">
        <v>0.339050829</v>
      </c>
      <c r="K9288" s="5">
        <v>0.015635112</v>
      </c>
      <c r="L9288" s="40">
        <f t="shared" si="1"/>
        <v>4</v>
      </c>
      <c r="M9288" s="5">
        <v>0.1</v>
      </c>
      <c r="N9288" s="5" t="s">
        <v>399</v>
      </c>
      <c r="O9288" s="41">
        <v>2020.0</v>
      </c>
      <c r="P9288" s="41">
        <v>8335.0</v>
      </c>
    </row>
    <row r="9289">
      <c r="A9289" s="5" t="s">
        <v>18792</v>
      </c>
      <c r="B9289" s="5" t="s">
        <v>774</v>
      </c>
      <c r="C9289" s="5" t="s">
        <v>18793</v>
      </c>
      <c r="D9289" s="5">
        <v>0.015643243</v>
      </c>
      <c r="E9289" s="5">
        <v>0.015627157</v>
      </c>
      <c r="F9289" s="5">
        <v>0.015625395</v>
      </c>
      <c r="G9289" s="5">
        <v>0.015630605</v>
      </c>
      <c r="H9289" s="5">
        <v>0.015631363</v>
      </c>
      <c r="I9289" s="5">
        <v>0.01564193</v>
      </c>
      <c r="J9289" s="5">
        <v>0.015655233</v>
      </c>
      <c r="K9289" s="5">
        <v>0.89054507</v>
      </c>
      <c r="L9289" s="40">
        <f t="shared" si="1"/>
        <v>8</v>
      </c>
      <c r="M9289" s="5">
        <v>0.578127649</v>
      </c>
      <c r="N9289" s="5" t="s">
        <v>473</v>
      </c>
      <c r="O9289" s="41">
        <v>2020.0</v>
      </c>
      <c r="P9289" s="41">
        <v>5659.0</v>
      </c>
    </row>
    <row r="9290">
      <c r="A9290" s="5" t="s">
        <v>18794</v>
      </c>
      <c r="B9290" s="5" t="s">
        <v>466</v>
      </c>
      <c r="C9290" s="5" t="s">
        <v>18795</v>
      </c>
      <c r="D9290" s="5">
        <v>0.015643241</v>
      </c>
      <c r="E9290" s="5">
        <v>0.68312639</v>
      </c>
      <c r="F9290" s="5">
        <v>0.015627481</v>
      </c>
      <c r="G9290" s="5">
        <v>0.015628196</v>
      </c>
      <c r="H9290" s="5">
        <v>0.015630929</v>
      </c>
      <c r="I9290" s="5">
        <v>0.22308065</v>
      </c>
      <c r="J9290" s="5">
        <v>0.01563313</v>
      </c>
      <c r="K9290" s="5">
        <v>0.01562996</v>
      </c>
      <c r="L9290" s="40">
        <f t="shared" si="1"/>
        <v>2</v>
      </c>
      <c r="M9290" s="5">
        <v>0.555901699</v>
      </c>
      <c r="N9290" s="5" t="s">
        <v>365</v>
      </c>
      <c r="O9290" s="41">
        <v>2017.0</v>
      </c>
      <c r="P9290" s="41">
        <v>8517.0</v>
      </c>
    </row>
    <row r="9291">
      <c r="A9291" s="5" t="s">
        <v>18796</v>
      </c>
      <c r="B9291" s="5" t="s">
        <v>1443</v>
      </c>
      <c r="C9291" s="5" t="s">
        <v>18797</v>
      </c>
      <c r="D9291" s="5">
        <v>0.015643073</v>
      </c>
      <c r="E9291" s="5">
        <v>0.264796168</v>
      </c>
      <c r="F9291" s="5">
        <v>0.01564928</v>
      </c>
      <c r="G9291" s="5">
        <v>0.015724795</v>
      </c>
      <c r="H9291" s="5">
        <v>0.140770286</v>
      </c>
      <c r="I9291" s="5">
        <v>0.015643075</v>
      </c>
      <c r="J9291" s="5">
        <v>0.26584059</v>
      </c>
      <c r="K9291" s="5">
        <v>0.265932739</v>
      </c>
      <c r="L9291" s="40">
        <f t="shared" si="1"/>
        <v>8</v>
      </c>
      <c r="M9291" s="5">
        <v>0.477297077</v>
      </c>
      <c r="N9291" s="5" t="s">
        <v>237</v>
      </c>
      <c r="O9291" s="41">
        <v>2020.0</v>
      </c>
      <c r="P9291" s="41">
        <v>4703.0</v>
      </c>
    </row>
    <row r="9292">
      <c r="A9292" s="5" t="s">
        <v>18798</v>
      </c>
      <c r="B9292" s="5" t="s">
        <v>138</v>
      </c>
      <c r="C9292" s="5" t="s">
        <v>18799</v>
      </c>
      <c r="D9292" s="5">
        <v>0.015642975</v>
      </c>
      <c r="E9292" s="5">
        <v>0.015645219</v>
      </c>
      <c r="F9292" s="5">
        <v>0.015642671</v>
      </c>
      <c r="G9292" s="5">
        <v>0.01564046</v>
      </c>
      <c r="H9292" s="5">
        <v>0.01564046</v>
      </c>
      <c r="I9292" s="5">
        <v>0.757856965</v>
      </c>
      <c r="J9292" s="5">
        <v>0.148290783</v>
      </c>
      <c r="K9292" s="5">
        <v>0.015640458</v>
      </c>
      <c r="L9292" s="40">
        <f t="shared" si="1"/>
        <v>6</v>
      </c>
      <c r="M9292" s="5">
        <v>0.125316255</v>
      </c>
      <c r="N9292" s="5" t="s">
        <v>140</v>
      </c>
      <c r="O9292" s="41">
        <v>2019.0</v>
      </c>
      <c r="P9292" s="41">
        <v>782.0</v>
      </c>
    </row>
    <row r="9293">
      <c r="A9293" s="5" t="s">
        <v>18800</v>
      </c>
      <c r="B9293" s="5" t="s">
        <v>213</v>
      </c>
      <c r="C9293" s="5" t="s">
        <v>18801</v>
      </c>
      <c r="D9293" s="5">
        <v>0.015642898</v>
      </c>
      <c r="E9293" s="5">
        <v>0.193119347</v>
      </c>
      <c r="F9293" s="5">
        <v>0.015626581</v>
      </c>
      <c r="G9293" s="5">
        <v>0.015633961</v>
      </c>
      <c r="H9293" s="5">
        <v>0.015629295</v>
      </c>
      <c r="I9293" s="5">
        <v>0.236007676</v>
      </c>
      <c r="J9293" s="5">
        <v>0.492711931</v>
      </c>
      <c r="K9293" s="5">
        <v>0.015628317</v>
      </c>
      <c r="L9293" s="40">
        <f t="shared" si="1"/>
        <v>7</v>
      </c>
      <c r="M9293" s="5">
        <v>0.62461099</v>
      </c>
      <c r="N9293" s="5" t="s">
        <v>140</v>
      </c>
      <c r="O9293" s="41">
        <v>2019.0</v>
      </c>
      <c r="P9293" s="41">
        <v>6233.0</v>
      </c>
    </row>
    <row r="9294">
      <c r="A9294" s="5" t="s">
        <v>18802</v>
      </c>
      <c r="B9294" s="5" t="s">
        <v>138</v>
      </c>
      <c r="C9294" s="5" t="s">
        <v>18803</v>
      </c>
      <c r="D9294" s="5">
        <v>0.015642738</v>
      </c>
      <c r="E9294" s="5">
        <v>0.015633032</v>
      </c>
      <c r="F9294" s="5">
        <v>0.277775735</v>
      </c>
      <c r="G9294" s="5">
        <v>0.015632901</v>
      </c>
      <c r="H9294" s="5">
        <v>0.015632901</v>
      </c>
      <c r="I9294" s="5">
        <v>0.628403306</v>
      </c>
      <c r="J9294" s="5">
        <v>0.015640289</v>
      </c>
      <c r="K9294" s="5">
        <v>0.015639054</v>
      </c>
      <c r="L9294" s="40">
        <f t="shared" si="1"/>
        <v>6</v>
      </c>
      <c r="M9294" s="5">
        <v>0.512652416</v>
      </c>
      <c r="N9294" s="5" t="s">
        <v>140</v>
      </c>
      <c r="O9294" s="41">
        <v>2019.0</v>
      </c>
      <c r="P9294" s="41">
        <v>353.0</v>
      </c>
    </row>
    <row r="9295">
      <c r="A9295" s="5" t="s">
        <v>18804</v>
      </c>
      <c r="B9295" s="5" t="s">
        <v>146</v>
      </c>
      <c r="C9295" s="5" t="s">
        <v>18805</v>
      </c>
      <c r="D9295" s="5">
        <v>0.015642731</v>
      </c>
      <c r="E9295" s="5">
        <v>0.015635077</v>
      </c>
      <c r="F9295" s="5">
        <v>0.015653247</v>
      </c>
      <c r="G9295" s="5">
        <v>0.015632022</v>
      </c>
      <c r="H9295" s="5">
        <v>0.515180707</v>
      </c>
      <c r="I9295" s="5">
        <v>0.263878018</v>
      </c>
      <c r="J9295" s="5">
        <v>0.01563202</v>
      </c>
      <c r="K9295" s="5">
        <v>0.14274618</v>
      </c>
      <c r="L9295" s="40">
        <f t="shared" si="1"/>
        <v>5</v>
      </c>
      <c r="M9295" s="5">
        <v>-0.022379688</v>
      </c>
      <c r="N9295" s="5" t="s">
        <v>148</v>
      </c>
      <c r="O9295" s="41">
        <v>2018.0</v>
      </c>
      <c r="P9295" s="41">
        <v>7141.0</v>
      </c>
    </row>
    <row r="9296">
      <c r="A9296" s="5" t="s">
        <v>18806</v>
      </c>
      <c r="B9296" s="5" t="s">
        <v>444</v>
      </c>
      <c r="C9296" s="5" t="s">
        <v>18807</v>
      </c>
      <c r="D9296" s="5">
        <v>0.015642663</v>
      </c>
      <c r="E9296" s="5">
        <v>0.350391239</v>
      </c>
      <c r="F9296" s="5">
        <v>0.015628379</v>
      </c>
      <c r="G9296" s="5">
        <v>0.01563077</v>
      </c>
      <c r="H9296" s="5">
        <v>0.015659347</v>
      </c>
      <c r="I9296" s="5">
        <v>0.555752158</v>
      </c>
      <c r="J9296" s="5">
        <v>0.015644427</v>
      </c>
      <c r="K9296" s="5">
        <v>0.015651029</v>
      </c>
      <c r="L9296" s="40">
        <f t="shared" si="1"/>
        <v>6</v>
      </c>
      <c r="M9296" s="5">
        <v>0.153818442</v>
      </c>
      <c r="N9296" s="5" t="s">
        <v>237</v>
      </c>
      <c r="O9296" s="41">
        <v>2020.0</v>
      </c>
      <c r="P9296" s="41">
        <v>5897.0</v>
      </c>
    </row>
    <row r="9297">
      <c r="A9297" s="5" t="s">
        <v>18808</v>
      </c>
      <c r="B9297" s="5" t="s">
        <v>150</v>
      </c>
      <c r="C9297" s="5" t="s">
        <v>18809</v>
      </c>
      <c r="D9297" s="5">
        <v>0.015642526</v>
      </c>
      <c r="E9297" s="5">
        <v>0.140209615</v>
      </c>
      <c r="F9297" s="5">
        <v>0.140693158</v>
      </c>
      <c r="G9297" s="5">
        <v>0.015658787</v>
      </c>
      <c r="H9297" s="5">
        <v>0.265822411</v>
      </c>
      <c r="I9297" s="5">
        <v>0.015681928</v>
      </c>
      <c r="J9297" s="5">
        <v>0.015709685</v>
      </c>
      <c r="K9297" s="5">
        <v>0.390581906</v>
      </c>
      <c r="L9297" s="40">
        <f t="shared" si="1"/>
        <v>8</v>
      </c>
      <c r="M9297" s="5">
        <v>-0.039321088</v>
      </c>
      <c r="N9297" s="5" t="s">
        <v>140</v>
      </c>
      <c r="O9297" s="41">
        <v>2019.0</v>
      </c>
      <c r="P9297" s="41">
        <v>1710.0</v>
      </c>
    </row>
    <row r="9298">
      <c r="A9298" s="5" t="s">
        <v>18810</v>
      </c>
      <c r="B9298" s="5" t="s">
        <v>142</v>
      </c>
      <c r="C9298" s="5" t="s">
        <v>18811</v>
      </c>
      <c r="D9298" s="5">
        <v>0.015642501</v>
      </c>
      <c r="E9298" s="5">
        <v>0.144780099</v>
      </c>
      <c r="F9298" s="5">
        <v>0.015634537</v>
      </c>
      <c r="G9298" s="5">
        <v>0.144856229</v>
      </c>
      <c r="H9298" s="5">
        <v>0.632130325</v>
      </c>
      <c r="I9298" s="5">
        <v>0.01568738</v>
      </c>
      <c r="J9298" s="5">
        <v>0.015634459</v>
      </c>
      <c r="K9298" s="5">
        <v>0.015634462</v>
      </c>
      <c r="L9298" s="40">
        <f t="shared" si="1"/>
        <v>5</v>
      </c>
      <c r="M9298" s="5">
        <v>-0.041294832</v>
      </c>
      <c r="N9298" s="5" t="s">
        <v>144</v>
      </c>
      <c r="O9298" s="42">
        <v>2020.0</v>
      </c>
      <c r="P9298" s="41">
        <v>2610.0</v>
      </c>
    </row>
    <row r="9299">
      <c r="A9299" s="5" t="s">
        <v>18812</v>
      </c>
      <c r="B9299" s="5" t="s">
        <v>142</v>
      </c>
      <c r="C9299" s="5" t="s">
        <v>18813</v>
      </c>
      <c r="D9299" s="5">
        <v>0.015642291</v>
      </c>
      <c r="E9299" s="5">
        <v>0.141983092</v>
      </c>
      <c r="F9299" s="5">
        <v>0.182181567</v>
      </c>
      <c r="G9299" s="5">
        <v>0.159989953</v>
      </c>
      <c r="H9299" s="5">
        <v>0.453249902</v>
      </c>
      <c r="I9299" s="5">
        <v>0.015654087</v>
      </c>
      <c r="J9299" s="5">
        <v>0.015644919</v>
      </c>
      <c r="K9299" s="5">
        <v>0.015654201</v>
      </c>
      <c r="L9299" s="40">
        <f t="shared" si="1"/>
        <v>5</v>
      </c>
      <c r="M9299" s="5">
        <v>0.193467359</v>
      </c>
      <c r="N9299" s="5" t="s">
        <v>144</v>
      </c>
      <c r="O9299" s="42">
        <v>2020.0</v>
      </c>
      <c r="P9299" s="41">
        <v>2689.0</v>
      </c>
    </row>
    <row r="9300">
      <c r="A9300" s="5" t="s">
        <v>18814</v>
      </c>
      <c r="B9300" s="5" t="s">
        <v>1327</v>
      </c>
      <c r="C9300" s="5" t="s">
        <v>18815</v>
      </c>
      <c r="D9300" s="5">
        <v>0.015642112</v>
      </c>
      <c r="E9300" s="5">
        <v>0.015628174</v>
      </c>
      <c r="F9300" s="5">
        <v>0.015627494</v>
      </c>
      <c r="G9300" s="5">
        <v>0.494040698</v>
      </c>
      <c r="H9300" s="5">
        <v>0.015627494</v>
      </c>
      <c r="I9300" s="5">
        <v>0.015627492</v>
      </c>
      <c r="J9300" s="5">
        <v>0.412179023</v>
      </c>
      <c r="K9300" s="5">
        <v>0.015627494</v>
      </c>
      <c r="L9300" s="40">
        <f t="shared" si="1"/>
        <v>4</v>
      </c>
      <c r="M9300" s="5">
        <v>0.301776695</v>
      </c>
      <c r="N9300" s="5" t="s">
        <v>17144</v>
      </c>
      <c r="O9300" s="41">
        <v>2020.0</v>
      </c>
      <c r="P9300" s="41">
        <v>10242.0</v>
      </c>
    </row>
    <row r="9301">
      <c r="A9301" s="5" t="s">
        <v>18816</v>
      </c>
      <c r="B9301" s="5" t="s">
        <v>138</v>
      </c>
      <c r="C9301" s="5" t="s">
        <v>18817</v>
      </c>
      <c r="D9301" s="5">
        <v>0.015642064</v>
      </c>
      <c r="E9301" s="5">
        <v>0.015631622</v>
      </c>
      <c r="F9301" s="5">
        <v>0.015628101</v>
      </c>
      <c r="G9301" s="5">
        <v>0.015625304</v>
      </c>
      <c r="H9301" s="5">
        <v>0.015640441</v>
      </c>
      <c r="I9301" s="5">
        <v>0.56639123</v>
      </c>
      <c r="J9301" s="5">
        <v>0.339814723</v>
      </c>
      <c r="K9301" s="5">
        <v>0.015626546</v>
      </c>
      <c r="L9301" s="40">
        <f t="shared" si="1"/>
        <v>6</v>
      </c>
      <c r="M9301" s="5">
        <v>0.0</v>
      </c>
      <c r="N9301" s="5" t="s">
        <v>140</v>
      </c>
      <c r="O9301" s="41">
        <v>2019.0</v>
      </c>
      <c r="P9301" s="41">
        <v>768.0</v>
      </c>
    </row>
    <row r="9302">
      <c r="A9302" s="5" t="s">
        <v>18818</v>
      </c>
      <c r="B9302" s="5" t="s">
        <v>1327</v>
      </c>
      <c r="C9302" s="5" t="s">
        <v>18819</v>
      </c>
      <c r="D9302" s="5">
        <v>0.015641868</v>
      </c>
      <c r="E9302" s="5">
        <v>0.015638834</v>
      </c>
      <c r="F9302" s="5">
        <v>0.015632143</v>
      </c>
      <c r="G9302" s="5">
        <v>0.01562844</v>
      </c>
      <c r="H9302" s="5">
        <v>0.01562844</v>
      </c>
      <c r="I9302" s="5">
        <v>0.432030082</v>
      </c>
      <c r="J9302" s="5">
        <v>0.203331307</v>
      </c>
      <c r="K9302" s="5">
        <v>0.286468893</v>
      </c>
      <c r="L9302" s="40">
        <f t="shared" si="1"/>
        <v>6</v>
      </c>
      <c r="M9302" s="5">
        <v>-0.1720618</v>
      </c>
      <c r="N9302" s="5" t="s">
        <v>18820</v>
      </c>
      <c r="O9302" s="42">
        <v>2020.0</v>
      </c>
      <c r="P9302" s="41">
        <v>10240.0</v>
      </c>
    </row>
    <row r="9303">
      <c r="A9303" s="5" t="s">
        <v>18821</v>
      </c>
      <c r="B9303" s="5" t="s">
        <v>449</v>
      </c>
      <c r="C9303" s="5" t="s">
        <v>18822</v>
      </c>
      <c r="D9303" s="5">
        <v>0.015641853</v>
      </c>
      <c r="E9303" s="5">
        <v>0.276069105</v>
      </c>
      <c r="F9303" s="5">
        <v>0.01562693</v>
      </c>
      <c r="G9303" s="5">
        <v>0.015625808</v>
      </c>
      <c r="H9303" s="5">
        <v>0.015625808</v>
      </c>
      <c r="I9303" s="5">
        <v>0.630107045</v>
      </c>
      <c r="J9303" s="5">
        <v>0.015673121</v>
      </c>
      <c r="K9303" s="5">
        <v>0.015630312</v>
      </c>
      <c r="L9303" s="40">
        <f t="shared" si="1"/>
        <v>6</v>
      </c>
      <c r="M9303" s="5">
        <v>0.507700668</v>
      </c>
      <c r="N9303" s="5" t="s">
        <v>140</v>
      </c>
      <c r="O9303" s="41">
        <v>2019.0</v>
      </c>
      <c r="P9303" s="41">
        <v>47.0</v>
      </c>
    </row>
    <row r="9304">
      <c r="A9304" s="5" t="s">
        <v>18823</v>
      </c>
      <c r="B9304" s="5" t="s">
        <v>427</v>
      </c>
      <c r="C9304" s="5" t="s">
        <v>18824</v>
      </c>
      <c r="D9304" s="5">
        <v>0.015641782</v>
      </c>
      <c r="E9304" s="5">
        <v>0.015634026</v>
      </c>
      <c r="F9304" s="5">
        <v>0.015641356</v>
      </c>
      <c r="G9304" s="5">
        <v>0.515554368</v>
      </c>
      <c r="H9304" s="5">
        <v>0.14060685</v>
      </c>
      <c r="I9304" s="5">
        <v>0.015633095</v>
      </c>
      <c r="J9304" s="5">
        <v>0.265650839</v>
      </c>
      <c r="K9304" s="5">
        <v>0.015637703</v>
      </c>
      <c r="L9304" s="40">
        <f t="shared" si="1"/>
        <v>4</v>
      </c>
      <c r="M9304" s="5">
        <v>0.418585412</v>
      </c>
      <c r="N9304" s="5" t="s">
        <v>219</v>
      </c>
      <c r="O9304" s="41">
        <v>2020.0</v>
      </c>
      <c r="P9304" s="41">
        <v>8801.0</v>
      </c>
    </row>
    <row r="9305">
      <c r="A9305" s="5" t="s">
        <v>18825</v>
      </c>
      <c r="B9305" s="5" t="s">
        <v>301</v>
      </c>
      <c r="C9305" s="5" t="s">
        <v>18826</v>
      </c>
      <c r="D9305" s="5">
        <v>0.015641643</v>
      </c>
      <c r="E9305" s="5">
        <v>0.01563167</v>
      </c>
      <c r="F9305" s="5">
        <v>0.015631573</v>
      </c>
      <c r="G9305" s="5">
        <v>0.015646268</v>
      </c>
      <c r="H9305" s="5">
        <v>0.015631394</v>
      </c>
      <c r="I9305" s="5">
        <v>0.890510023</v>
      </c>
      <c r="J9305" s="5">
        <v>0.015672361</v>
      </c>
      <c r="K9305" s="5">
        <v>0.015635079</v>
      </c>
      <c r="L9305" s="40">
        <f t="shared" si="1"/>
        <v>6</v>
      </c>
      <c r="M9305" s="5">
        <v>-0.122983739</v>
      </c>
      <c r="N9305" s="5" t="s">
        <v>209</v>
      </c>
      <c r="O9305" s="41">
        <v>2020.0</v>
      </c>
      <c r="P9305" s="41">
        <v>7916.0</v>
      </c>
    </row>
    <row r="9306">
      <c r="A9306" s="5" t="s">
        <v>18827</v>
      </c>
      <c r="B9306" s="5" t="s">
        <v>162</v>
      </c>
      <c r="C9306" s="5" t="s">
        <v>18828</v>
      </c>
      <c r="D9306" s="5">
        <v>0.0156416</v>
      </c>
      <c r="E9306" s="5">
        <v>0.140615538</v>
      </c>
      <c r="F9306" s="5">
        <v>0.015627105</v>
      </c>
      <c r="G9306" s="5">
        <v>0.672488689</v>
      </c>
      <c r="H9306" s="5">
        <v>0.01562711</v>
      </c>
      <c r="I9306" s="5">
        <v>0.015655383</v>
      </c>
      <c r="J9306" s="5">
        <v>0.108717985</v>
      </c>
      <c r="K9306" s="5">
        <v>0.015626607</v>
      </c>
      <c r="L9306" s="40">
        <f t="shared" si="1"/>
        <v>4</v>
      </c>
      <c r="M9306" s="5">
        <v>0.407573394</v>
      </c>
      <c r="N9306" s="5" t="s">
        <v>140</v>
      </c>
      <c r="O9306" s="41">
        <v>2019.0</v>
      </c>
      <c r="P9306" s="41">
        <v>3685.0</v>
      </c>
    </row>
    <row r="9307">
      <c r="A9307" s="5" t="s">
        <v>18829</v>
      </c>
      <c r="B9307" s="5" t="s">
        <v>496</v>
      </c>
      <c r="C9307" s="5" t="s">
        <v>18830</v>
      </c>
      <c r="D9307" s="5">
        <v>0.01564157</v>
      </c>
      <c r="E9307" s="5">
        <v>0.015639627</v>
      </c>
      <c r="F9307" s="5">
        <v>0.015639381</v>
      </c>
      <c r="G9307" s="5">
        <v>0.233282074</v>
      </c>
      <c r="H9307" s="5">
        <v>0.015653642</v>
      </c>
      <c r="I9307" s="5">
        <v>0.01564509</v>
      </c>
      <c r="J9307" s="5">
        <v>0.298469812</v>
      </c>
      <c r="K9307" s="5">
        <v>0.390028775</v>
      </c>
      <c r="L9307" s="40">
        <f t="shared" si="1"/>
        <v>8</v>
      </c>
      <c r="M9307" s="5">
        <v>0.094513896</v>
      </c>
      <c r="N9307" s="5" t="s">
        <v>148</v>
      </c>
      <c r="O9307" s="41">
        <v>2018.0</v>
      </c>
      <c r="P9307" s="41">
        <v>4947.0</v>
      </c>
    </row>
    <row r="9308">
      <c r="A9308" s="5" t="s">
        <v>18831</v>
      </c>
      <c r="B9308" s="5" t="s">
        <v>146</v>
      </c>
      <c r="C9308" s="5" t="s">
        <v>18832</v>
      </c>
      <c r="D9308" s="5">
        <v>0.015641568</v>
      </c>
      <c r="E9308" s="5">
        <v>0.140527591</v>
      </c>
      <c r="F9308" s="5">
        <v>0.015678903</v>
      </c>
      <c r="G9308" s="5">
        <v>0.390950203</v>
      </c>
      <c r="H9308" s="5">
        <v>0.015640827</v>
      </c>
      <c r="I9308" s="5">
        <v>0.390230358</v>
      </c>
      <c r="J9308" s="5">
        <v>0.015689755</v>
      </c>
      <c r="K9308" s="5">
        <v>0.015640825</v>
      </c>
      <c r="L9308" s="40">
        <f t="shared" si="1"/>
        <v>4</v>
      </c>
      <c r="M9308" s="5">
        <v>-0.114707867</v>
      </c>
      <c r="N9308" s="5" t="s">
        <v>148</v>
      </c>
      <c r="O9308" s="41">
        <v>2018.0</v>
      </c>
      <c r="P9308" s="41">
        <v>6675.0</v>
      </c>
    </row>
    <row r="9309">
      <c r="A9309" s="5" t="s">
        <v>18833</v>
      </c>
      <c r="B9309" s="5" t="s">
        <v>142</v>
      </c>
      <c r="C9309" s="5" t="s">
        <v>18834</v>
      </c>
      <c r="D9309" s="5">
        <v>0.015641529</v>
      </c>
      <c r="E9309" s="5">
        <v>0.473012388</v>
      </c>
      <c r="F9309" s="5">
        <v>0.01563297</v>
      </c>
      <c r="G9309" s="5">
        <v>0.015632968</v>
      </c>
      <c r="H9309" s="5">
        <v>0.015633063</v>
      </c>
      <c r="I9309" s="5">
        <v>0.015634183</v>
      </c>
      <c r="J9309" s="5">
        <v>0.015636565</v>
      </c>
      <c r="K9309" s="5">
        <v>0.433176368</v>
      </c>
      <c r="L9309" s="40">
        <f t="shared" si="1"/>
        <v>2</v>
      </c>
      <c r="M9309" s="5">
        <v>0.158113883</v>
      </c>
      <c r="N9309" s="5" t="s">
        <v>144</v>
      </c>
      <c r="O9309" s="42">
        <v>2020.0</v>
      </c>
      <c r="P9309" s="41">
        <v>2463.0</v>
      </c>
    </row>
    <row r="9310">
      <c r="A9310" s="5" t="s">
        <v>18835</v>
      </c>
      <c r="B9310" s="5" t="s">
        <v>142</v>
      </c>
      <c r="C9310" s="5" t="s">
        <v>18836</v>
      </c>
      <c r="D9310" s="5">
        <v>0.015641436</v>
      </c>
      <c r="E9310" s="5">
        <v>0.015631715</v>
      </c>
      <c r="F9310" s="5">
        <v>0.015629422</v>
      </c>
      <c r="G9310" s="5">
        <v>0.015627986</v>
      </c>
      <c r="H9310" s="5">
        <v>0.367752939</v>
      </c>
      <c r="I9310" s="5">
        <v>0.411554813</v>
      </c>
      <c r="J9310" s="5">
        <v>0.015650751</v>
      </c>
      <c r="K9310" s="5">
        <v>0.142510921</v>
      </c>
      <c r="L9310" s="40">
        <f t="shared" si="1"/>
        <v>6</v>
      </c>
      <c r="M9310" s="5">
        <v>0.212699507</v>
      </c>
      <c r="N9310" s="5" t="s">
        <v>144</v>
      </c>
      <c r="O9310" s="42">
        <v>2020.0</v>
      </c>
      <c r="P9310" s="41">
        <v>2486.0</v>
      </c>
    </row>
    <row r="9311">
      <c r="A9311" s="5" t="s">
        <v>18837</v>
      </c>
      <c r="B9311" s="5" t="s">
        <v>1443</v>
      </c>
      <c r="C9311" s="5" t="s">
        <v>18838</v>
      </c>
      <c r="D9311" s="5">
        <v>0.015641356</v>
      </c>
      <c r="E9311" s="5">
        <v>0.015641356</v>
      </c>
      <c r="F9311" s="5">
        <v>0.015641361</v>
      </c>
      <c r="G9311" s="5">
        <v>0.015641361</v>
      </c>
      <c r="H9311" s="5">
        <v>0.890392482</v>
      </c>
      <c r="I9311" s="5">
        <v>0.015641358</v>
      </c>
      <c r="J9311" s="5">
        <v>0.015641356</v>
      </c>
      <c r="K9311" s="5">
        <v>0.015759313</v>
      </c>
      <c r="L9311" s="40">
        <f t="shared" si="1"/>
        <v>5</v>
      </c>
      <c r="M9311" s="5">
        <v>0.0</v>
      </c>
      <c r="N9311" s="5" t="s">
        <v>219</v>
      </c>
      <c r="O9311" s="41">
        <v>2020.0</v>
      </c>
      <c r="P9311" s="41">
        <v>4687.0</v>
      </c>
    </row>
    <row r="9312">
      <c r="A9312" s="5" t="s">
        <v>18839</v>
      </c>
      <c r="B9312" s="5" t="s">
        <v>189</v>
      </c>
      <c r="C9312" s="5" t="s">
        <v>18840</v>
      </c>
      <c r="D9312" s="5">
        <v>0.01564122</v>
      </c>
      <c r="E9312" s="5">
        <v>0.015635185</v>
      </c>
      <c r="F9312" s="5">
        <v>0.563588679</v>
      </c>
      <c r="G9312" s="5">
        <v>0.015632641</v>
      </c>
      <c r="H9312" s="5">
        <v>0.015632825</v>
      </c>
      <c r="I9312" s="5">
        <v>0.342581183</v>
      </c>
      <c r="J9312" s="5">
        <v>0.015652571</v>
      </c>
      <c r="K9312" s="5">
        <v>0.015635697</v>
      </c>
      <c r="L9312" s="40">
        <f t="shared" si="1"/>
        <v>3</v>
      </c>
      <c r="M9312" s="5">
        <v>-0.398609838</v>
      </c>
      <c r="N9312" s="5" t="s">
        <v>191</v>
      </c>
      <c r="O9312" s="41">
        <v>2020.0</v>
      </c>
      <c r="P9312" s="41">
        <v>6358.0</v>
      </c>
    </row>
    <row r="9313">
      <c r="A9313" s="5" t="s">
        <v>18841</v>
      </c>
      <c r="B9313" s="5" t="s">
        <v>466</v>
      </c>
      <c r="C9313" s="5" t="s">
        <v>18842</v>
      </c>
      <c r="D9313" s="5">
        <v>0.015641147</v>
      </c>
      <c r="E9313" s="5">
        <v>0.602187932</v>
      </c>
      <c r="F9313" s="5">
        <v>0.015625482</v>
      </c>
      <c r="G9313" s="5">
        <v>0.015625482</v>
      </c>
      <c r="H9313" s="5">
        <v>0.015625555</v>
      </c>
      <c r="I9313" s="5">
        <v>0.015654555</v>
      </c>
      <c r="J9313" s="5">
        <v>0.01566733</v>
      </c>
      <c r="K9313" s="5">
        <v>0.303972483</v>
      </c>
      <c r="L9313" s="40">
        <f t="shared" si="1"/>
        <v>2</v>
      </c>
      <c r="M9313" s="5">
        <v>0.098647686</v>
      </c>
      <c r="N9313" s="5" t="s">
        <v>365</v>
      </c>
      <c r="O9313" s="41">
        <v>2017.0</v>
      </c>
      <c r="P9313" s="41">
        <v>8446.0</v>
      </c>
    </row>
    <row r="9314">
      <c r="A9314" s="5" t="s">
        <v>18843</v>
      </c>
      <c r="B9314" s="5" t="s">
        <v>146</v>
      </c>
      <c r="C9314" s="5" t="s">
        <v>18844</v>
      </c>
      <c r="D9314" s="5">
        <v>0.015640797</v>
      </c>
      <c r="E9314" s="5">
        <v>0.015636934</v>
      </c>
      <c r="F9314" s="5">
        <v>0.268456578</v>
      </c>
      <c r="G9314" s="5">
        <v>0.265638202</v>
      </c>
      <c r="H9314" s="5">
        <v>0.015633024</v>
      </c>
      <c r="I9314" s="5">
        <v>0.157013297</v>
      </c>
      <c r="J9314" s="5">
        <v>0.246352777</v>
      </c>
      <c r="K9314" s="5">
        <v>0.015628394</v>
      </c>
      <c r="L9314" s="40">
        <f t="shared" si="1"/>
        <v>3</v>
      </c>
      <c r="M9314" s="5">
        <v>0.133630621</v>
      </c>
      <c r="N9314" s="5" t="s">
        <v>148</v>
      </c>
      <c r="O9314" s="41">
        <v>2018.0</v>
      </c>
      <c r="P9314" s="41">
        <v>7035.0</v>
      </c>
    </row>
    <row r="9315">
      <c r="A9315" s="5" t="s">
        <v>18845</v>
      </c>
      <c r="B9315" s="5" t="s">
        <v>419</v>
      </c>
      <c r="C9315" s="5" t="s">
        <v>18846</v>
      </c>
      <c r="D9315" s="5">
        <v>0.015640473</v>
      </c>
      <c r="E9315" s="5">
        <v>0.015640473</v>
      </c>
      <c r="F9315" s="5">
        <v>0.015647724</v>
      </c>
      <c r="G9315" s="5">
        <v>0.015640479</v>
      </c>
      <c r="H9315" s="5">
        <v>0.015640479</v>
      </c>
      <c r="I9315" s="5">
        <v>0.265788257</v>
      </c>
      <c r="J9315" s="5">
        <v>0.015640473</v>
      </c>
      <c r="K9315" s="5">
        <v>0.640361667</v>
      </c>
      <c r="L9315" s="40">
        <f t="shared" si="1"/>
        <v>8</v>
      </c>
      <c r="M9315" s="5">
        <v>0.446895142</v>
      </c>
      <c r="N9315" s="5" t="s">
        <v>342</v>
      </c>
      <c r="O9315" s="41">
        <v>2019.0</v>
      </c>
      <c r="P9315" s="41">
        <v>5956.0</v>
      </c>
    </row>
    <row r="9316">
      <c r="A9316" s="5" t="s">
        <v>18847</v>
      </c>
      <c r="B9316" s="5" t="s">
        <v>301</v>
      </c>
      <c r="C9316" s="5" t="s">
        <v>18848</v>
      </c>
      <c r="D9316" s="5">
        <v>0.015640473</v>
      </c>
      <c r="E9316" s="5">
        <v>0.015670164</v>
      </c>
      <c r="F9316" s="5">
        <v>0.140734538</v>
      </c>
      <c r="G9316" s="5">
        <v>0.015640473</v>
      </c>
      <c r="H9316" s="5">
        <v>0.015640473</v>
      </c>
      <c r="I9316" s="5">
        <v>0.492953658</v>
      </c>
      <c r="J9316" s="5">
        <v>0.288078398</v>
      </c>
      <c r="K9316" s="5">
        <v>0.01564184</v>
      </c>
      <c r="L9316" s="40">
        <f t="shared" si="1"/>
        <v>6</v>
      </c>
      <c r="M9316" s="5">
        <v>-0.045644415</v>
      </c>
      <c r="N9316" s="5" t="s">
        <v>209</v>
      </c>
      <c r="O9316" s="41">
        <v>2020.0</v>
      </c>
      <c r="P9316" s="41">
        <v>7935.0</v>
      </c>
    </row>
    <row r="9317">
      <c r="A9317" s="5" t="s">
        <v>18849</v>
      </c>
      <c r="B9317" s="5" t="s">
        <v>138</v>
      </c>
      <c r="C9317" s="5" t="s">
        <v>18850</v>
      </c>
      <c r="D9317" s="5">
        <v>0.015640467</v>
      </c>
      <c r="E9317" s="5">
        <v>0.262129515</v>
      </c>
      <c r="F9317" s="5">
        <v>0.167920202</v>
      </c>
      <c r="G9317" s="5">
        <v>0.015632382</v>
      </c>
      <c r="H9317" s="5">
        <v>0.015639499</v>
      </c>
      <c r="I9317" s="5">
        <v>0.491774619</v>
      </c>
      <c r="J9317" s="5">
        <v>0.015634784</v>
      </c>
      <c r="K9317" s="5">
        <v>0.015628507</v>
      </c>
      <c r="L9317" s="40">
        <f t="shared" si="1"/>
        <v>6</v>
      </c>
      <c r="M9317" s="5">
        <v>0.041563543</v>
      </c>
      <c r="N9317" s="5" t="s">
        <v>140</v>
      </c>
      <c r="O9317" s="41">
        <v>2019.0</v>
      </c>
      <c r="P9317" s="41">
        <v>368.0</v>
      </c>
    </row>
    <row r="9318">
      <c r="A9318" s="5" t="s">
        <v>18851</v>
      </c>
      <c r="B9318" s="5" t="s">
        <v>138</v>
      </c>
      <c r="C9318" s="5" t="s">
        <v>18852</v>
      </c>
      <c r="D9318" s="5">
        <v>0.015640421</v>
      </c>
      <c r="E9318" s="5">
        <v>0.278315514</v>
      </c>
      <c r="F9318" s="5">
        <v>0.20811893</v>
      </c>
      <c r="G9318" s="5">
        <v>0.015640147</v>
      </c>
      <c r="H9318" s="5">
        <v>0.015641585</v>
      </c>
      <c r="I9318" s="5">
        <v>0.435371727</v>
      </c>
      <c r="J9318" s="5">
        <v>0.015638387</v>
      </c>
      <c r="K9318" s="5">
        <v>0.015633283</v>
      </c>
      <c r="L9318" s="40">
        <f t="shared" si="1"/>
        <v>6</v>
      </c>
      <c r="M9318" s="5">
        <v>-0.0375</v>
      </c>
      <c r="N9318" s="5" t="s">
        <v>140</v>
      </c>
      <c r="O9318" s="41">
        <v>2019.0</v>
      </c>
      <c r="P9318" s="41">
        <v>951.0</v>
      </c>
    </row>
    <row r="9319">
      <c r="A9319" s="5" t="s">
        <v>18853</v>
      </c>
      <c r="B9319" s="5" t="s">
        <v>138</v>
      </c>
      <c r="C9319" s="5" t="s">
        <v>18854</v>
      </c>
      <c r="D9319" s="5">
        <v>0.015640344</v>
      </c>
      <c r="E9319" s="5">
        <v>0.314489543</v>
      </c>
      <c r="F9319" s="5">
        <v>0.015627237</v>
      </c>
      <c r="G9319" s="5">
        <v>0.015627237</v>
      </c>
      <c r="H9319" s="5">
        <v>0.015627237</v>
      </c>
      <c r="I9319" s="5">
        <v>0.015636075</v>
      </c>
      <c r="J9319" s="5">
        <v>0.015636723</v>
      </c>
      <c r="K9319" s="5">
        <v>0.591715634</v>
      </c>
      <c r="L9319" s="40">
        <f t="shared" si="1"/>
        <v>8</v>
      </c>
      <c r="M9319" s="5">
        <v>0.173205081</v>
      </c>
      <c r="N9319" s="5" t="s">
        <v>140</v>
      </c>
      <c r="O9319" s="41">
        <v>2019.0</v>
      </c>
      <c r="P9319" s="41">
        <v>459.0</v>
      </c>
    </row>
    <row r="9320">
      <c r="A9320" s="5" t="s">
        <v>18855</v>
      </c>
      <c r="B9320" s="5" t="s">
        <v>142</v>
      </c>
      <c r="C9320" s="5" t="s">
        <v>18856</v>
      </c>
      <c r="D9320" s="5">
        <v>0.01564033</v>
      </c>
      <c r="E9320" s="5">
        <v>0.0156787</v>
      </c>
      <c r="F9320" s="5">
        <v>0.015636196</v>
      </c>
      <c r="G9320" s="5">
        <v>0.265284359</v>
      </c>
      <c r="H9320" s="5">
        <v>0.015631439</v>
      </c>
      <c r="I9320" s="5">
        <v>0.640832603</v>
      </c>
      <c r="J9320" s="5">
        <v>0.015639385</v>
      </c>
      <c r="K9320" s="5">
        <v>0.015656954</v>
      </c>
      <c r="L9320" s="40">
        <f t="shared" si="1"/>
        <v>6</v>
      </c>
      <c r="M9320" s="5">
        <v>0.026064302</v>
      </c>
      <c r="N9320" s="5" t="s">
        <v>144</v>
      </c>
      <c r="O9320" s="42">
        <v>2020.0</v>
      </c>
      <c r="P9320" s="41">
        <v>2243.0</v>
      </c>
    </row>
    <row r="9321">
      <c r="A9321" s="5" t="s">
        <v>18857</v>
      </c>
      <c r="B9321" s="5" t="s">
        <v>422</v>
      </c>
      <c r="C9321" s="5" t="s">
        <v>18858</v>
      </c>
      <c r="D9321" s="5">
        <v>0.015640326</v>
      </c>
      <c r="E9321" s="5">
        <v>0.162519291</v>
      </c>
      <c r="F9321" s="5">
        <v>0.015662411</v>
      </c>
      <c r="G9321" s="5">
        <v>0.015638992</v>
      </c>
      <c r="H9321" s="5">
        <v>0.56334877</v>
      </c>
      <c r="I9321" s="5">
        <v>0.195885748</v>
      </c>
      <c r="J9321" s="5">
        <v>0.01566679</v>
      </c>
      <c r="K9321" s="5">
        <v>0.015637677</v>
      </c>
      <c r="L9321" s="40">
        <f t="shared" si="1"/>
        <v>5</v>
      </c>
      <c r="M9321" s="5">
        <v>0.0</v>
      </c>
      <c r="N9321" s="5" t="s">
        <v>365</v>
      </c>
      <c r="O9321" s="41">
        <v>2017.0</v>
      </c>
      <c r="P9321" s="41">
        <v>7696.0</v>
      </c>
    </row>
    <row r="9322">
      <c r="A9322" s="5" t="s">
        <v>18859</v>
      </c>
      <c r="B9322" s="5" t="s">
        <v>1288</v>
      </c>
      <c r="C9322" s="5" t="s">
        <v>18860</v>
      </c>
      <c r="D9322" s="5">
        <v>0.015640147</v>
      </c>
      <c r="E9322" s="5">
        <v>0.604618311</v>
      </c>
      <c r="F9322" s="5">
        <v>0.142917842</v>
      </c>
      <c r="G9322" s="5">
        <v>0.01563742</v>
      </c>
      <c r="H9322" s="5">
        <v>0.015637489</v>
      </c>
      <c r="I9322" s="5">
        <v>0.174233049</v>
      </c>
      <c r="J9322" s="5">
        <v>0.015677886</v>
      </c>
      <c r="K9322" s="5">
        <v>0.01563786</v>
      </c>
      <c r="L9322" s="40">
        <f t="shared" si="1"/>
        <v>2</v>
      </c>
      <c r="M9322" s="5">
        <v>0.518544973</v>
      </c>
      <c r="N9322" s="5" t="s">
        <v>323</v>
      </c>
      <c r="O9322" s="41">
        <v>2019.0</v>
      </c>
      <c r="P9322" s="41">
        <v>8318.0</v>
      </c>
    </row>
    <row r="9323">
      <c r="A9323" s="5" t="s">
        <v>18861</v>
      </c>
      <c r="B9323" s="5" t="s">
        <v>217</v>
      </c>
      <c r="C9323" s="5" t="s">
        <v>18862</v>
      </c>
      <c r="D9323" s="5">
        <v>0.015640143</v>
      </c>
      <c r="E9323" s="5">
        <v>0.385985434</v>
      </c>
      <c r="F9323" s="5">
        <v>0.015633335</v>
      </c>
      <c r="G9323" s="5">
        <v>0.015628379</v>
      </c>
      <c r="H9323" s="5">
        <v>0.015628492</v>
      </c>
      <c r="I9323" s="5">
        <v>0.145152077</v>
      </c>
      <c r="J9323" s="5">
        <v>0.015632764</v>
      </c>
      <c r="K9323" s="5">
        <v>0.390699357</v>
      </c>
      <c r="L9323" s="40">
        <f t="shared" si="1"/>
        <v>8</v>
      </c>
      <c r="M9323" s="5">
        <v>0.672125</v>
      </c>
      <c r="N9323" s="5" t="s">
        <v>399</v>
      </c>
      <c r="O9323" s="41">
        <v>2020.0</v>
      </c>
      <c r="P9323" s="41">
        <v>9183.0</v>
      </c>
    </row>
    <row r="9324">
      <c r="A9324" s="5" t="s">
        <v>18863</v>
      </c>
      <c r="B9324" s="5" t="s">
        <v>276</v>
      </c>
      <c r="C9324" s="5" t="s">
        <v>18864</v>
      </c>
      <c r="D9324" s="5">
        <v>0.015640069</v>
      </c>
      <c r="E9324" s="5">
        <v>0.890498936</v>
      </c>
      <c r="F9324" s="5">
        <v>0.01563919</v>
      </c>
      <c r="G9324" s="5">
        <v>0.015639188</v>
      </c>
      <c r="H9324" s="5">
        <v>0.015643159</v>
      </c>
      <c r="I9324" s="5">
        <v>0.015644899</v>
      </c>
      <c r="J9324" s="5">
        <v>0.015655342</v>
      </c>
      <c r="K9324" s="5">
        <v>0.015639188</v>
      </c>
      <c r="L9324" s="40">
        <f t="shared" si="1"/>
        <v>2</v>
      </c>
      <c r="M9324" s="5">
        <v>0.1875</v>
      </c>
      <c r="N9324" s="5" t="s">
        <v>140</v>
      </c>
      <c r="O9324" s="41">
        <v>2019.0</v>
      </c>
      <c r="P9324" s="41">
        <v>2755.0</v>
      </c>
    </row>
    <row r="9325">
      <c r="A9325" s="5" t="s">
        <v>18865</v>
      </c>
      <c r="B9325" s="5" t="s">
        <v>264</v>
      </c>
      <c r="C9325" s="5" t="s">
        <v>18866</v>
      </c>
      <c r="D9325" s="5">
        <v>0.015640043</v>
      </c>
      <c r="E9325" s="5">
        <v>0.373304129</v>
      </c>
      <c r="F9325" s="5">
        <v>0.015632691</v>
      </c>
      <c r="G9325" s="5">
        <v>0.015644349</v>
      </c>
      <c r="H9325" s="5">
        <v>0.015632534</v>
      </c>
      <c r="I9325" s="5">
        <v>0.221495464</v>
      </c>
      <c r="J9325" s="5">
        <v>0.015653498</v>
      </c>
      <c r="K9325" s="5">
        <v>0.32699728</v>
      </c>
      <c r="L9325" s="40">
        <f t="shared" si="1"/>
        <v>2</v>
      </c>
      <c r="M9325" s="5">
        <v>0.500867303</v>
      </c>
      <c r="N9325" s="5" t="s">
        <v>148</v>
      </c>
      <c r="O9325" s="41">
        <v>2018.0</v>
      </c>
      <c r="P9325" s="41">
        <v>4222.0</v>
      </c>
    </row>
    <row r="9326">
      <c r="A9326" s="5" t="s">
        <v>18867</v>
      </c>
      <c r="B9326" s="5" t="s">
        <v>150</v>
      </c>
      <c r="C9326" s="5" t="s">
        <v>18868</v>
      </c>
      <c r="D9326" s="5">
        <v>0.015639799</v>
      </c>
      <c r="E9326" s="5">
        <v>0.636834919</v>
      </c>
      <c r="F9326" s="5">
        <v>0.141293228</v>
      </c>
      <c r="G9326" s="5">
        <v>0.143672541</v>
      </c>
      <c r="H9326" s="5">
        <v>0.01562665</v>
      </c>
      <c r="I9326" s="5">
        <v>0.015628101</v>
      </c>
      <c r="J9326" s="5">
        <v>0.015656387</v>
      </c>
      <c r="K9326" s="5">
        <v>0.015648363</v>
      </c>
      <c r="L9326" s="40">
        <f t="shared" si="1"/>
        <v>2</v>
      </c>
      <c r="M9326" s="5">
        <v>0.604812844</v>
      </c>
      <c r="N9326" s="5" t="s">
        <v>140</v>
      </c>
      <c r="O9326" s="41">
        <v>2019.0</v>
      </c>
      <c r="P9326" s="41">
        <v>1333.0</v>
      </c>
    </row>
    <row r="9327">
      <c r="A9327" s="5" t="s">
        <v>18869</v>
      </c>
      <c r="B9327" s="5" t="s">
        <v>733</v>
      </c>
      <c r="C9327" s="5" t="s">
        <v>18870</v>
      </c>
      <c r="D9327" s="5">
        <v>0.015639761</v>
      </c>
      <c r="E9327" s="5">
        <v>0.199447215</v>
      </c>
      <c r="F9327" s="5">
        <v>0.015630726</v>
      </c>
      <c r="G9327" s="5">
        <v>0.371364534</v>
      </c>
      <c r="H9327" s="5">
        <v>0.015630726</v>
      </c>
      <c r="I9327" s="5">
        <v>0.015657375</v>
      </c>
      <c r="J9327" s="5">
        <v>0.350998968</v>
      </c>
      <c r="K9327" s="5">
        <v>0.015630726</v>
      </c>
      <c r="L9327" s="40">
        <f t="shared" si="1"/>
        <v>4</v>
      </c>
      <c r="M9327" s="5">
        <v>0.175</v>
      </c>
      <c r="N9327" s="5" t="s">
        <v>140</v>
      </c>
      <c r="O9327" s="41">
        <v>2019.0</v>
      </c>
      <c r="P9327" s="41">
        <v>4650.0</v>
      </c>
    </row>
    <row r="9328">
      <c r="A9328" s="5" t="s">
        <v>18871</v>
      </c>
      <c r="B9328" s="5" t="s">
        <v>276</v>
      </c>
      <c r="C9328" s="5" t="s">
        <v>18872</v>
      </c>
      <c r="D9328" s="5">
        <v>0.015639756</v>
      </c>
      <c r="E9328" s="5">
        <v>0.46498996</v>
      </c>
      <c r="F9328" s="5">
        <v>0.015637504</v>
      </c>
      <c r="G9328" s="5">
        <v>0.153325811</v>
      </c>
      <c r="H9328" s="5">
        <v>0.015675891</v>
      </c>
      <c r="I9328" s="5">
        <v>0.149012789</v>
      </c>
      <c r="J9328" s="5">
        <v>0.01566622</v>
      </c>
      <c r="K9328" s="5">
        <v>0.170052081</v>
      </c>
      <c r="L9328" s="40">
        <f t="shared" si="1"/>
        <v>2</v>
      </c>
      <c r="M9328" s="5">
        <v>0.320982374</v>
      </c>
      <c r="N9328" s="5" t="s">
        <v>140</v>
      </c>
      <c r="O9328" s="41">
        <v>2019.0</v>
      </c>
      <c r="P9328" s="41">
        <v>2731.0</v>
      </c>
    </row>
    <row r="9329">
      <c r="A9329" s="5" t="s">
        <v>18873</v>
      </c>
      <c r="B9329" s="5" t="s">
        <v>217</v>
      </c>
      <c r="C9329" s="5" t="s">
        <v>18874</v>
      </c>
      <c r="D9329" s="5">
        <v>0.015639709</v>
      </c>
      <c r="E9329" s="5">
        <v>0.295457035</v>
      </c>
      <c r="F9329" s="5">
        <v>0.015632439</v>
      </c>
      <c r="G9329" s="5">
        <v>0.318269372</v>
      </c>
      <c r="H9329" s="5">
        <v>0.015628461</v>
      </c>
      <c r="I9329" s="5">
        <v>0.015669668</v>
      </c>
      <c r="J9329" s="5">
        <v>0.308067143</v>
      </c>
      <c r="K9329" s="5">
        <v>0.01563617</v>
      </c>
      <c r="L9329" s="40">
        <f t="shared" si="1"/>
        <v>4</v>
      </c>
      <c r="M9329" s="5">
        <v>0.386106798</v>
      </c>
      <c r="N9329" s="5" t="s">
        <v>399</v>
      </c>
      <c r="O9329" s="41">
        <v>2020.0</v>
      </c>
      <c r="P9329" s="41">
        <v>9116.0</v>
      </c>
    </row>
    <row r="9330">
      <c r="A9330" s="5" t="s">
        <v>18875</v>
      </c>
      <c r="B9330" s="5" t="s">
        <v>276</v>
      </c>
      <c r="C9330" s="5" t="s">
        <v>18876</v>
      </c>
      <c r="D9330" s="5">
        <v>0.015639609</v>
      </c>
      <c r="E9330" s="5">
        <v>0.355294913</v>
      </c>
      <c r="F9330" s="5">
        <v>0.015626037</v>
      </c>
      <c r="G9330" s="5">
        <v>0.015625861</v>
      </c>
      <c r="H9330" s="5">
        <v>0.300921142</v>
      </c>
      <c r="I9330" s="5">
        <v>0.265608877</v>
      </c>
      <c r="J9330" s="5">
        <v>0.015657732</v>
      </c>
      <c r="K9330" s="5">
        <v>0.015625861</v>
      </c>
      <c r="L9330" s="40">
        <f t="shared" si="1"/>
        <v>2</v>
      </c>
      <c r="M9330" s="5">
        <v>0.088388348</v>
      </c>
      <c r="N9330" s="5" t="s">
        <v>140</v>
      </c>
      <c r="O9330" s="41">
        <v>2019.0</v>
      </c>
      <c r="P9330" s="41">
        <v>2743.0</v>
      </c>
    </row>
    <row r="9331">
      <c r="A9331" s="5" t="s">
        <v>18877</v>
      </c>
      <c r="B9331" s="5" t="s">
        <v>150</v>
      </c>
      <c r="C9331" s="5" t="s">
        <v>18878</v>
      </c>
      <c r="D9331" s="5">
        <v>0.015639473</v>
      </c>
      <c r="E9331" s="5">
        <v>0.265752703</v>
      </c>
      <c r="F9331" s="5">
        <v>0.515572727</v>
      </c>
      <c r="G9331" s="5">
        <v>0.01562852</v>
      </c>
      <c r="H9331" s="5">
        <v>0.015642315</v>
      </c>
      <c r="I9331" s="5">
        <v>0.015628524</v>
      </c>
      <c r="J9331" s="5">
        <v>0.140505329</v>
      </c>
      <c r="K9331" s="5">
        <v>0.015630376</v>
      </c>
      <c r="L9331" s="40">
        <f t="shared" si="1"/>
        <v>3</v>
      </c>
      <c r="M9331" s="5">
        <v>0.133333333</v>
      </c>
      <c r="N9331" s="5" t="s">
        <v>140</v>
      </c>
      <c r="O9331" s="41">
        <v>2019.0</v>
      </c>
      <c r="P9331" s="41">
        <v>1012.0</v>
      </c>
    </row>
    <row r="9332">
      <c r="A9332" s="5" t="s">
        <v>18879</v>
      </c>
      <c r="B9332" s="5" t="s">
        <v>146</v>
      </c>
      <c r="C9332" s="5" t="s">
        <v>18880</v>
      </c>
      <c r="D9332" s="5">
        <v>0.015639434</v>
      </c>
      <c r="E9332" s="5">
        <v>0.015658626</v>
      </c>
      <c r="F9332" s="5">
        <v>0.015637554</v>
      </c>
      <c r="G9332" s="5">
        <v>0.015643951</v>
      </c>
      <c r="H9332" s="5">
        <v>0.01564089</v>
      </c>
      <c r="I9332" s="5">
        <v>0.44159615</v>
      </c>
      <c r="J9332" s="5">
        <v>0.464542776</v>
      </c>
      <c r="K9332" s="5">
        <v>0.015640592</v>
      </c>
      <c r="L9332" s="40">
        <f t="shared" si="1"/>
        <v>7</v>
      </c>
      <c r="M9332" s="5">
        <v>0.266500895</v>
      </c>
      <c r="N9332" s="5" t="s">
        <v>148</v>
      </c>
      <c r="O9332" s="41">
        <v>2018.0</v>
      </c>
      <c r="P9332" s="41">
        <v>6645.0</v>
      </c>
    </row>
    <row r="9333">
      <c r="A9333" s="5" t="s">
        <v>18881</v>
      </c>
      <c r="B9333" s="5" t="s">
        <v>146</v>
      </c>
      <c r="C9333" s="5" t="s">
        <v>18882</v>
      </c>
      <c r="D9333" s="5">
        <v>0.01563919</v>
      </c>
      <c r="E9333" s="5">
        <v>0.358228862</v>
      </c>
      <c r="F9333" s="5">
        <v>0.015633054</v>
      </c>
      <c r="G9333" s="5">
        <v>0.265497774</v>
      </c>
      <c r="H9333" s="5">
        <v>0.015640577</v>
      </c>
      <c r="I9333" s="5">
        <v>0.298070908</v>
      </c>
      <c r="J9333" s="5">
        <v>0.015651176</v>
      </c>
      <c r="K9333" s="5">
        <v>0.015638428</v>
      </c>
      <c r="L9333" s="40">
        <f t="shared" si="1"/>
        <v>2</v>
      </c>
      <c r="M9333" s="5">
        <v>0.351133508</v>
      </c>
      <c r="N9333" s="5" t="s">
        <v>148</v>
      </c>
      <c r="O9333" s="41">
        <v>2018.0</v>
      </c>
      <c r="P9333" s="41">
        <v>6742.0</v>
      </c>
    </row>
    <row r="9334">
      <c r="A9334" s="5" t="s">
        <v>18883</v>
      </c>
      <c r="B9334" s="5" t="s">
        <v>902</v>
      </c>
      <c r="C9334" s="5" t="s">
        <v>18884</v>
      </c>
      <c r="D9334" s="5">
        <v>0.015639154</v>
      </c>
      <c r="E9334" s="5">
        <v>0.265612394</v>
      </c>
      <c r="F9334" s="5">
        <v>0.015628655</v>
      </c>
      <c r="G9334" s="5">
        <v>0.015628655</v>
      </c>
      <c r="H9334" s="5">
        <v>0.015628655</v>
      </c>
      <c r="I9334" s="5">
        <v>0.015638413</v>
      </c>
      <c r="J9334" s="5">
        <v>0.015632907</v>
      </c>
      <c r="K9334" s="5">
        <v>0.640591145</v>
      </c>
      <c r="L9334" s="40">
        <f t="shared" si="1"/>
        <v>8</v>
      </c>
      <c r="M9334" s="5">
        <v>-0.079056942</v>
      </c>
      <c r="N9334" s="5" t="s">
        <v>148</v>
      </c>
      <c r="O9334" s="41">
        <v>2018.0</v>
      </c>
      <c r="P9334" s="41">
        <v>10559.0</v>
      </c>
    </row>
    <row r="9335">
      <c r="A9335" s="5" t="s">
        <v>18885</v>
      </c>
      <c r="B9335" s="5" t="s">
        <v>427</v>
      </c>
      <c r="C9335" s="5" t="s">
        <v>18886</v>
      </c>
      <c r="D9335" s="5">
        <v>0.015639119</v>
      </c>
      <c r="E9335" s="5">
        <v>0.890481114</v>
      </c>
      <c r="F9335" s="5">
        <v>0.015647281</v>
      </c>
      <c r="G9335" s="5">
        <v>0.015640136</v>
      </c>
      <c r="H9335" s="5">
        <v>0.015635196</v>
      </c>
      <c r="I9335" s="5">
        <v>0.015632324</v>
      </c>
      <c r="J9335" s="5">
        <v>0.015689446</v>
      </c>
      <c r="K9335" s="5">
        <v>0.01563541</v>
      </c>
      <c r="L9335" s="40">
        <f t="shared" si="1"/>
        <v>2</v>
      </c>
      <c r="M9335" s="5">
        <v>0.040089186</v>
      </c>
      <c r="N9335" s="5" t="s">
        <v>144</v>
      </c>
      <c r="O9335" s="42">
        <v>2020.0</v>
      </c>
      <c r="P9335" s="41">
        <v>8692.0</v>
      </c>
    </row>
    <row r="9336">
      <c r="A9336" s="5" t="s">
        <v>18887</v>
      </c>
      <c r="B9336" s="5" t="s">
        <v>321</v>
      </c>
      <c r="C9336" s="5" t="s">
        <v>18888</v>
      </c>
      <c r="D9336" s="5">
        <v>0.015639037</v>
      </c>
      <c r="E9336" s="5">
        <v>0.015673868</v>
      </c>
      <c r="F9336" s="5">
        <v>0.015627788</v>
      </c>
      <c r="G9336" s="5">
        <v>0.015627788</v>
      </c>
      <c r="H9336" s="5">
        <v>0.385001987</v>
      </c>
      <c r="I9336" s="5">
        <v>0.187807366</v>
      </c>
      <c r="J9336" s="5">
        <v>0.348960966</v>
      </c>
      <c r="K9336" s="5">
        <v>0.015661184</v>
      </c>
      <c r="L9336" s="40">
        <f t="shared" si="1"/>
        <v>5</v>
      </c>
      <c r="M9336" s="5">
        <v>0.394337567</v>
      </c>
      <c r="N9336" s="5" t="s">
        <v>323</v>
      </c>
      <c r="O9336" s="41">
        <v>2019.0</v>
      </c>
      <c r="P9336" s="41">
        <v>8952.0</v>
      </c>
    </row>
    <row r="9337">
      <c r="A9337" s="5" t="s">
        <v>18889</v>
      </c>
      <c r="B9337" s="5" t="s">
        <v>678</v>
      </c>
      <c r="C9337" s="5" t="s">
        <v>18890</v>
      </c>
      <c r="D9337" s="5">
        <v>0.015639024</v>
      </c>
      <c r="E9337" s="5">
        <v>0.015639026</v>
      </c>
      <c r="F9337" s="5">
        <v>0.015639031</v>
      </c>
      <c r="G9337" s="5">
        <v>0.515473127</v>
      </c>
      <c r="H9337" s="5">
        <v>0.265665561</v>
      </c>
      <c r="I9337" s="5">
        <v>0.015639026</v>
      </c>
      <c r="J9337" s="5">
        <v>0.015639026</v>
      </c>
      <c r="K9337" s="5">
        <v>0.140666187</v>
      </c>
      <c r="L9337" s="40">
        <f t="shared" si="1"/>
        <v>4</v>
      </c>
      <c r="M9337" s="5">
        <v>0.0</v>
      </c>
      <c r="N9337" s="5" t="s">
        <v>140</v>
      </c>
      <c r="O9337" s="41">
        <v>2019.0</v>
      </c>
      <c r="P9337" s="41">
        <v>9321.0</v>
      </c>
    </row>
    <row r="9338">
      <c r="A9338" s="5" t="s">
        <v>18891</v>
      </c>
      <c r="B9338" s="5" t="s">
        <v>733</v>
      </c>
      <c r="C9338" s="5" t="s">
        <v>18892</v>
      </c>
      <c r="D9338" s="5">
        <v>0.015638759</v>
      </c>
      <c r="E9338" s="5">
        <v>0.01567249</v>
      </c>
      <c r="F9338" s="5">
        <v>0.015642019</v>
      </c>
      <c r="G9338" s="5">
        <v>0.01563829</v>
      </c>
      <c r="H9338" s="5">
        <v>0.141254634</v>
      </c>
      <c r="I9338" s="5">
        <v>0.015643258</v>
      </c>
      <c r="J9338" s="5">
        <v>0.764872253</v>
      </c>
      <c r="K9338" s="5">
        <v>0.01563829</v>
      </c>
      <c r="L9338" s="40">
        <f t="shared" si="1"/>
        <v>7</v>
      </c>
      <c r="M9338" s="5">
        <v>0.016137431</v>
      </c>
      <c r="N9338" s="5" t="s">
        <v>140</v>
      </c>
      <c r="O9338" s="41">
        <v>2019.0</v>
      </c>
      <c r="P9338" s="41">
        <v>4542.0</v>
      </c>
    </row>
    <row r="9339">
      <c r="A9339" s="5" t="s">
        <v>18893</v>
      </c>
      <c r="B9339" s="5" t="s">
        <v>276</v>
      </c>
      <c r="C9339" s="5" t="s">
        <v>18894</v>
      </c>
      <c r="D9339" s="5">
        <v>0.015638631</v>
      </c>
      <c r="E9339" s="5">
        <v>0.534332454</v>
      </c>
      <c r="F9339" s="5">
        <v>0.01562633</v>
      </c>
      <c r="G9339" s="5">
        <v>0.24374567</v>
      </c>
      <c r="H9339" s="5">
        <v>0.015629897</v>
      </c>
      <c r="I9339" s="5">
        <v>0.143771425</v>
      </c>
      <c r="J9339" s="5">
        <v>0.01562942</v>
      </c>
      <c r="K9339" s="5">
        <v>0.015626175</v>
      </c>
      <c r="L9339" s="40">
        <f t="shared" si="1"/>
        <v>2</v>
      </c>
      <c r="M9339" s="5">
        <v>0.242535625</v>
      </c>
      <c r="N9339" s="5" t="s">
        <v>140</v>
      </c>
      <c r="O9339" s="41">
        <v>2019.0</v>
      </c>
      <c r="P9339" s="41">
        <v>2822.0</v>
      </c>
    </row>
    <row r="9340">
      <c r="A9340" s="5" t="s">
        <v>18895</v>
      </c>
      <c r="B9340" s="5" t="s">
        <v>142</v>
      </c>
      <c r="C9340" s="5" t="s">
        <v>18896</v>
      </c>
      <c r="D9340" s="5">
        <v>0.015638411</v>
      </c>
      <c r="E9340" s="5">
        <v>0.390654624</v>
      </c>
      <c r="F9340" s="5">
        <v>0.26560849</v>
      </c>
      <c r="G9340" s="5">
        <v>0.01562907</v>
      </c>
      <c r="H9340" s="5">
        <v>0.01562907</v>
      </c>
      <c r="I9340" s="5">
        <v>0.015701946</v>
      </c>
      <c r="J9340" s="5">
        <v>0.015648639</v>
      </c>
      <c r="K9340" s="5">
        <v>0.265489727</v>
      </c>
      <c r="L9340" s="40">
        <f t="shared" si="1"/>
        <v>2</v>
      </c>
      <c r="M9340" s="5">
        <v>0.296327412</v>
      </c>
      <c r="N9340" s="5" t="s">
        <v>144</v>
      </c>
      <c r="O9340" s="42">
        <v>2020.0</v>
      </c>
      <c r="P9340" s="41">
        <v>2336.0</v>
      </c>
    </row>
    <row r="9341">
      <c r="A9341" s="5" t="s">
        <v>18897</v>
      </c>
      <c r="B9341" s="5" t="s">
        <v>751</v>
      </c>
      <c r="C9341" s="5" t="s">
        <v>18898</v>
      </c>
      <c r="D9341" s="5">
        <v>0.015638284</v>
      </c>
      <c r="E9341" s="5">
        <v>0.145460784</v>
      </c>
      <c r="F9341" s="5">
        <v>0.386548668</v>
      </c>
      <c r="G9341" s="5">
        <v>0.015629107</v>
      </c>
      <c r="H9341" s="5">
        <v>0.015628889</v>
      </c>
      <c r="I9341" s="5">
        <v>0.01563119</v>
      </c>
      <c r="J9341" s="5">
        <v>0.389829308</v>
      </c>
      <c r="K9341" s="5">
        <v>0.015633807</v>
      </c>
      <c r="L9341" s="40">
        <f t="shared" si="1"/>
        <v>7</v>
      </c>
      <c r="M9341" s="5">
        <v>0.375</v>
      </c>
      <c r="N9341" s="5" t="s">
        <v>209</v>
      </c>
      <c r="O9341" s="41">
        <v>2020.0</v>
      </c>
      <c r="P9341" s="41">
        <v>4868.0</v>
      </c>
    </row>
    <row r="9342">
      <c r="A9342" s="5" t="s">
        <v>18899</v>
      </c>
      <c r="B9342" s="5" t="s">
        <v>138</v>
      </c>
      <c r="C9342" s="5" t="s">
        <v>18900</v>
      </c>
      <c r="D9342" s="5">
        <v>0.015638031</v>
      </c>
      <c r="E9342" s="5">
        <v>0.015652202</v>
      </c>
      <c r="F9342" s="5">
        <v>0.015635956</v>
      </c>
      <c r="G9342" s="5">
        <v>0.14056398</v>
      </c>
      <c r="H9342" s="5">
        <v>0.140619382</v>
      </c>
      <c r="I9342" s="5">
        <v>0.640584052</v>
      </c>
      <c r="J9342" s="5">
        <v>0.015657002</v>
      </c>
      <c r="K9342" s="5">
        <v>0.015649395</v>
      </c>
      <c r="L9342" s="40">
        <f t="shared" si="1"/>
        <v>6</v>
      </c>
      <c r="M9342" s="5">
        <v>0.136082763</v>
      </c>
      <c r="N9342" s="5" t="s">
        <v>140</v>
      </c>
      <c r="O9342" s="41">
        <v>2019.0</v>
      </c>
      <c r="P9342" s="41">
        <v>447.0</v>
      </c>
    </row>
    <row r="9343">
      <c r="A9343" s="5" t="s">
        <v>18901</v>
      </c>
      <c r="B9343" s="5" t="s">
        <v>751</v>
      </c>
      <c r="C9343" s="5" t="s">
        <v>18902</v>
      </c>
      <c r="D9343" s="5">
        <v>0.015637944</v>
      </c>
      <c r="E9343" s="5">
        <v>0.015630713</v>
      </c>
      <c r="F9343" s="5">
        <v>0.015628818</v>
      </c>
      <c r="G9343" s="5">
        <v>0.015628818</v>
      </c>
      <c r="H9343" s="5">
        <v>0.515492082</v>
      </c>
      <c r="I9343" s="5">
        <v>0.390722096</v>
      </c>
      <c r="J9343" s="5">
        <v>0.015630743</v>
      </c>
      <c r="K9343" s="5">
        <v>0.015628818</v>
      </c>
      <c r="L9343" s="40">
        <f t="shared" si="1"/>
        <v>5</v>
      </c>
      <c r="M9343" s="5">
        <v>0.108795373</v>
      </c>
      <c r="N9343" s="5" t="s">
        <v>209</v>
      </c>
      <c r="O9343" s="41">
        <v>2020.0</v>
      </c>
      <c r="P9343" s="41">
        <v>4788.0</v>
      </c>
    </row>
    <row r="9344">
      <c r="A9344" s="5" t="s">
        <v>18903</v>
      </c>
      <c r="B9344" s="5" t="s">
        <v>150</v>
      </c>
      <c r="C9344" s="5" t="s">
        <v>18904</v>
      </c>
      <c r="D9344" s="5">
        <v>0.015637895</v>
      </c>
      <c r="E9344" s="5">
        <v>0.381691039</v>
      </c>
      <c r="F9344" s="5">
        <v>0.399551421</v>
      </c>
      <c r="G9344" s="5">
        <v>0.015628602</v>
      </c>
      <c r="H9344" s="5">
        <v>0.015626807</v>
      </c>
      <c r="I9344" s="5">
        <v>0.01563189</v>
      </c>
      <c r="J9344" s="5">
        <v>0.015630288</v>
      </c>
      <c r="K9344" s="5">
        <v>0.140602067</v>
      </c>
      <c r="L9344" s="40">
        <f t="shared" si="1"/>
        <v>3</v>
      </c>
      <c r="M9344" s="5">
        <v>0.36979463</v>
      </c>
      <c r="N9344" s="5" t="s">
        <v>140</v>
      </c>
      <c r="O9344" s="41">
        <v>2019.0</v>
      </c>
      <c r="P9344" s="41">
        <v>1744.0</v>
      </c>
    </row>
    <row r="9345">
      <c r="A9345" s="5" t="s">
        <v>18905</v>
      </c>
      <c r="B9345" s="5" t="s">
        <v>1500</v>
      </c>
      <c r="C9345" s="5" t="s">
        <v>18906</v>
      </c>
      <c r="D9345" s="5">
        <v>0.015637714</v>
      </c>
      <c r="E9345" s="5">
        <v>0.89056474</v>
      </c>
      <c r="F9345" s="5">
        <v>0.015644802</v>
      </c>
      <c r="G9345" s="5">
        <v>0.015630998</v>
      </c>
      <c r="H9345" s="5">
        <v>0.015629452</v>
      </c>
      <c r="I9345" s="5">
        <v>0.015628491</v>
      </c>
      <c r="J9345" s="5">
        <v>0.015636519</v>
      </c>
      <c r="K9345" s="5">
        <v>0.015627284</v>
      </c>
      <c r="L9345" s="40">
        <f t="shared" si="1"/>
        <v>2</v>
      </c>
      <c r="M9345" s="5">
        <v>0.375</v>
      </c>
      <c r="N9345" s="5" t="s">
        <v>229</v>
      </c>
      <c r="O9345" s="41">
        <v>2019.0</v>
      </c>
      <c r="P9345" s="41">
        <v>10205.0</v>
      </c>
    </row>
    <row r="9346">
      <c r="A9346" s="5" t="s">
        <v>18907</v>
      </c>
      <c r="B9346" s="5" t="s">
        <v>422</v>
      </c>
      <c r="C9346" s="5" t="s">
        <v>18908</v>
      </c>
      <c r="D9346" s="5">
        <v>0.015637649</v>
      </c>
      <c r="E9346" s="5">
        <v>0.26451844</v>
      </c>
      <c r="F9346" s="5">
        <v>0.015648482</v>
      </c>
      <c r="G9346" s="5">
        <v>0.140440807</v>
      </c>
      <c r="H9346" s="5">
        <v>0.015631342</v>
      </c>
      <c r="I9346" s="5">
        <v>0.335813165</v>
      </c>
      <c r="J9346" s="5">
        <v>0.196648031</v>
      </c>
      <c r="K9346" s="5">
        <v>0.015662089</v>
      </c>
      <c r="L9346" s="40">
        <f t="shared" si="1"/>
        <v>6</v>
      </c>
      <c r="M9346" s="5">
        <v>-0.056113486</v>
      </c>
      <c r="N9346" s="5" t="s">
        <v>365</v>
      </c>
      <c r="O9346" s="41">
        <v>2017.0</v>
      </c>
      <c r="P9346" s="41">
        <v>7540.0</v>
      </c>
    </row>
    <row r="9347">
      <c r="A9347" s="5" t="s">
        <v>18909</v>
      </c>
      <c r="B9347" s="5" t="s">
        <v>294</v>
      </c>
      <c r="C9347" s="5" t="s">
        <v>18910</v>
      </c>
      <c r="D9347" s="5">
        <v>0.015637599</v>
      </c>
      <c r="E9347" s="5">
        <v>0.559367716</v>
      </c>
      <c r="F9347" s="5">
        <v>0.015630366</v>
      </c>
      <c r="G9347" s="5">
        <v>0.015626095</v>
      </c>
      <c r="H9347" s="5">
        <v>0.015626257</v>
      </c>
      <c r="I9347" s="5">
        <v>0.015685415</v>
      </c>
      <c r="J9347" s="5">
        <v>0.346797615</v>
      </c>
      <c r="K9347" s="5">
        <v>0.015628936</v>
      </c>
      <c r="L9347" s="40">
        <f t="shared" si="1"/>
        <v>2</v>
      </c>
      <c r="M9347" s="5">
        <v>0.532229279</v>
      </c>
      <c r="N9347" s="5" t="s">
        <v>1782</v>
      </c>
      <c r="O9347" s="41">
        <v>2019.0</v>
      </c>
      <c r="P9347" s="41">
        <v>5338.0</v>
      </c>
    </row>
    <row r="9348">
      <c r="A9348" s="5" t="s">
        <v>18911</v>
      </c>
      <c r="B9348" s="5" t="s">
        <v>466</v>
      </c>
      <c r="C9348" s="5" t="s">
        <v>18912</v>
      </c>
      <c r="D9348" s="5">
        <v>0.015637591</v>
      </c>
      <c r="E9348" s="5">
        <v>0.015638219</v>
      </c>
      <c r="F9348" s="5">
        <v>0.015629584</v>
      </c>
      <c r="G9348" s="5">
        <v>0.015625339</v>
      </c>
      <c r="H9348" s="5">
        <v>0.0156531</v>
      </c>
      <c r="I9348" s="5">
        <v>0.015646216</v>
      </c>
      <c r="J9348" s="5">
        <v>0.349081665</v>
      </c>
      <c r="K9348" s="5">
        <v>0.557088256</v>
      </c>
      <c r="L9348" s="40">
        <f t="shared" si="1"/>
        <v>8</v>
      </c>
      <c r="M9348" s="5">
        <v>0.146472161</v>
      </c>
      <c r="N9348" s="5" t="s">
        <v>365</v>
      </c>
      <c r="O9348" s="41">
        <v>2017.0</v>
      </c>
      <c r="P9348" s="41">
        <v>8501.0</v>
      </c>
    </row>
    <row r="9349">
      <c r="A9349" s="5" t="s">
        <v>18913</v>
      </c>
      <c r="B9349" s="5" t="s">
        <v>1443</v>
      </c>
      <c r="C9349" s="5" t="s">
        <v>18914</v>
      </c>
      <c r="D9349" s="5">
        <v>0.015637562</v>
      </c>
      <c r="E9349" s="5">
        <v>0.140688092</v>
      </c>
      <c r="F9349" s="5">
        <v>0.015637567</v>
      </c>
      <c r="G9349" s="5">
        <v>0.765486538</v>
      </c>
      <c r="H9349" s="5">
        <v>0.015637567</v>
      </c>
      <c r="I9349" s="5">
        <v>0.015637564</v>
      </c>
      <c r="J9349" s="5">
        <v>0.015637564</v>
      </c>
      <c r="K9349" s="5">
        <v>0.015637565</v>
      </c>
      <c r="L9349" s="40">
        <f t="shared" si="1"/>
        <v>4</v>
      </c>
      <c r="M9349" s="5">
        <v>0.0</v>
      </c>
      <c r="N9349" s="5" t="s">
        <v>342</v>
      </c>
      <c r="O9349" s="41">
        <v>2019.0</v>
      </c>
      <c r="P9349" s="41">
        <v>4731.0</v>
      </c>
    </row>
    <row r="9350">
      <c r="A9350" s="5" t="s">
        <v>18915</v>
      </c>
      <c r="B9350" s="5" t="s">
        <v>276</v>
      </c>
      <c r="C9350" s="5" t="s">
        <v>18916</v>
      </c>
      <c r="D9350" s="5">
        <v>0.01563751</v>
      </c>
      <c r="E9350" s="5">
        <v>0.015638942</v>
      </c>
      <c r="F9350" s="5">
        <v>0.015637515</v>
      </c>
      <c r="G9350" s="5">
        <v>0.015637515</v>
      </c>
      <c r="H9350" s="5">
        <v>0.015637515</v>
      </c>
      <c r="I9350" s="5">
        <v>0.015637511</v>
      </c>
      <c r="J9350" s="5">
        <v>0.015637511</v>
      </c>
      <c r="K9350" s="5">
        <v>0.890535951</v>
      </c>
      <c r="L9350" s="40">
        <f t="shared" si="1"/>
        <v>8</v>
      </c>
      <c r="M9350" s="5">
        <v>0.0</v>
      </c>
      <c r="N9350" s="5" t="s">
        <v>140</v>
      </c>
      <c r="O9350" s="41">
        <v>2019.0</v>
      </c>
      <c r="P9350" s="41">
        <v>2930.0</v>
      </c>
    </row>
    <row r="9351">
      <c r="A9351" s="5" t="s">
        <v>18917</v>
      </c>
      <c r="B9351" s="5" t="s">
        <v>449</v>
      </c>
      <c r="C9351" s="5" t="s">
        <v>18918</v>
      </c>
      <c r="D9351" s="5">
        <v>0.015637502</v>
      </c>
      <c r="E9351" s="5">
        <v>0.015637504</v>
      </c>
      <c r="F9351" s="5">
        <v>0.015637508</v>
      </c>
      <c r="G9351" s="5">
        <v>0.015637508</v>
      </c>
      <c r="H9351" s="5">
        <v>0.015640294</v>
      </c>
      <c r="I9351" s="5">
        <v>0.015637504</v>
      </c>
      <c r="J9351" s="5">
        <v>0.015637504</v>
      </c>
      <c r="K9351" s="5">
        <v>0.890534699</v>
      </c>
      <c r="L9351" s="40">
        <f t="shared" si="1"/>
        <v>8</v>
      </c>
      <c r="M9351" s="5">
        <v>0.0</v>
      </c>
      <c r="N9351" s="5" t="s">
        <v>140</v>
      </c>
      <c r="O9351" s="41">
        <v>2019.0</v>
      </c>
      <c r="P9351" s="41">
        <v>181.0</v>
      </c>
    </row>
    <row r="9352">
      <c r="A9352" s="5" t="s">
        <v>18919</v>
      </c>
      <c r="B9352" s="5" t="s">
        <v>419</v>
      </c>
      <c r="C9352" s="5" t="s">
        <v>18920</v>
      </c>
      <c r="D9352" s="5">
        <v>0.015637379</v>
      </c>
      <c r="E9352" s="5">
        <v>0.759159505</v>
      </c>
      <c r="F9352" s="5">
        <v>0.015637102</v>
      </c>
      <c r="G9352" s="5">
        <v>0.015637102</v>
      </c>
      <c r="H9352" s="5">
        <v>0.015637154</v>
      </c>
      <c r="I9352" s="5">
        <v>0.015675522</v>
      </c>
      <c r="J9352" s="5">
        <v>0.146979168</v>
      </c>
      <c r="K9352" s="5">
        <v>0.0156371</v>
      </c>
      <c r="L9352" s="40">
        <f t="shared" si="1"/>
        <v>2</v>
      </c>
      <c r="M9352" s="5">
        <v>0.03125</v>
      </c>
      <c r="N9352" s="5" t="s">
        <v>342</v>
      </c>
      <c r="O9352" s="41">
        <v>2019.0</v>
      </c>
      <c r="P9352" s="41">
        <v>5989.0</v>
      </c>
    </row>
    <row r="9353">
      <c r="A9353" s="5" t="s">
        <v>18921</v>
      </c>
      <c r="B9353" s="5" t="s">
        <v>449</v>
      </c>
      <c r="C9353" s="5" t="s">
        <v>18922</v>
      </c>
      <c r="D9353" s="5">
        <v>0.015637351</v>
      </c>
      <c r="E9353" s="5">
        <v>0.015637353</v>
      </c>
      <c r="F9353" s="5">
        <v>0.015637357</v>
      </c>
      <c r="G9353" s="5">
        <v>0.015637357</v>
      </c>
      <c r="H9353" s="5">
        <v>0.140621349</v>
      </c>
      <c r="I9353" s="5">
        <v>0.015687261</v>
      </c>
      <c r="J9353" s="5">
        <v>0.765504599</v>
      </c>
      <c r="K9353" s="5">
        <v>0.015637357</v>
      </c>
      <c r="L9353" s="40">
        <f t="shared" si="1"/>
        <v>7</v>
      </c>
      <c r="M9353" s="5">
        <v>-0.09375</v>
      </c>
      <c r="N9353" s="5" t="s">
        <v>140</v>
      </c>
      <c r="O9353" s="41">
        <v>2019.0</v>
      </c>
      <c r="P9353" s="41">
        <v>267.0</v>
      </c>
    </row>
    <row r="9354">
      <c r="A9354" s="5" t="s">
        <v>18923</v>
      </c>
      <c r="B9354" s="5" t="s">
        <v>321</v>
      </c>
      <c r="C9354" s="5" t="s">
        <v>18924</v>
      </c>
      <c r="D9354" s="5">
        <v>0.01563732</v>
      </c>
      <c r="E9354" s="5">
        <v>0.414778292</v>
      </c>
      <c r="F9354" s="5">
        <v>0.015630847</v>
      </c>
      <c r="G9354" s="5">
        <v>0.015630847</v>
      </c>
      <c r="H9354" s="5">
        <v>0.015630955</v>
      </c>
      <c r="I9354" s="5">
        <v>0.015644394</v>
      </c>
      <c r="J9354" s="5">
        <v>0.0156407</v>
      </c>
      <c r="K9354" s="5">
        <v>0.491406649</v>
      </c>
      <c r="L9354" s="40">
        <f t="shared" si="1"/>
        <v>8</v>
      </c>
      <c r="M9354" s="5">
        <v>0.140254441</v>
      </c>
      <c r="N9354" s="5" t="s">
        <v>323</v>
      </c>
      <c r="O9354" s="41">
        <v>2019.0</v>
      </c>
      <c r="P9354" s="41">
        <v>8954.0</v>
      </c>
    </row>
    <row r="9355">
      <c r="A9355" s="5" t="s">
        <v>18925</v>
      </c>
      <c r="B9355" s="5" t="s">
        <v>138</v>
      </c>
      <c r="C9355" s="5" t="s">
        <v>18926</v>
      </c>
      <c r="D9355" s="5">
        <v>0.01563715</v>
      </c>
      <c r="E9355" s="5">
        <v>0.015641836</v>
      </c>
      <c r="F9355" s="5">
        <v>0.015650295</v>
      </c>
      <c r="G9355" s="5">
        <v>0.29475829</v>
      </c>
      <c r="H9355" s="5">
        <v>0.015634492</v>
      </c>
      <c r="I9355" s="5">
        <v>0.01563867</v>
      </c>
      <c r="J9355" s="5">
        <v>0.611404836</v>
      </c>
      <c r="K9355" s="5">
        <v>0.015634425</v>
      </c>
      <c r="L9355" s="40">
        <f t="shared" si="1"/>
        <v>7</v>
      </c>
      <c r="M9355" s="5">
        <v>0.154539514</v>
      </c>
      <c r="N9355" s="5" t="s">
        <v>140</v>
      </c>
      <c r="O9355" s="41">
        <v>2019.0</v>
      </c>
      <c r="P9355" s="41">
        <v>591.0</v>
      </c>
    </row>
    <row r="9356">
      <c r="A9356" s="5" t="s">
        <v>18927</v>
      </c>
      <c r="B9356" s="5" t="s">
        <v>412</v>
      </c>
      <c r="C9356" s="5" t="s">
        <v>18928</v>
      </c>
      <c r="D9356" s="5">
        <v>0.015637057</v>
      </c>
      <c r="E9356" s="5">
        <v>0.015631549</v>
      </c>
      <c r="F9356" s="5">
        <v>0.01564398</v>
      </c>
      <c r="G9356" s="5">
        <v>0.140642479</v>
      </c>
      <c r="H9356" s="5">
        <v>0.182341903</v>
      </c>
      <c r="I9356" s="5">
        <v>0.015693517</v>
      </c>
      <c r="J9356" s="5">
        <v>0.348900378</v>
      </c>
      <c r="K9356" s="5">
        <v>0.265509129</v>
      </c>
      <c r="L9356" s="40">
        <f t="shared" si="1"/>
        <v>7</v>
      </c>
      <c r="M9356" s="5">
        <v>0.215072446</v>
      </c>
      <c r="N9356" s="5" t="s">
        <v>148</v>
      </c>
      <c r="O9356" s="41">
        <v>2018.0</v>
      </c>
      <c r="P9356" s="41">
        <v>3780.0</v>
      </c>
    </row>
    <row r="9357">
      <c r="A9357" s="5" t="s">
        <v>18929</v>
      </c>
      <c r="B9357" s="5" t="s">
        <v>261</v>
      </c>
      <c r="C9357" s="5" t="s">
        <v>18930</v>
      </c>
      <c r="D9357" s="5">
        <v>0.015637001</v>
      </c>
      <c r="E9357" s="5">
        <v>0.890534222</v>
      </c>
      <c r="F9357" s="5">
        <v>0.015635632</v>
      </c>
      <c r="G9357" s="5">
        <v>0.015638683</v>
      </c>
      <c r="H9357" s="5">
        <v>0.015635632</v>
      </c>
      <c r="I9357" s="5">
        <v>0.015636675</v>
      </c>
      <c r="J9357" s="5">
        <v>0.015640739</v>
      </c>
      <c r="K9357" s="5">
        <v>0.015641451</v>
      </c>
      <c r="L9357" s="40">
        <f t="shared" si="1"/>
        <v>2</v>
      </c>
      <c r="M9357" s="5">
        <v>0.043643578</v>
      </c>
      <c r="N9357" s="5" t="s">
        <v>219</v>
      </c>
      <c r="O9357" s="41">
        <v>2020.0</v>
      </c>
      <c r="P9357" s="41">
        <v>4531.0</v>
      </c>
    </row>
    <row r="9358">
      <c r="A9358" s="5" t="s">
        <v>18931</v>
      </c>
      <c r="B9358" s="5" t="s">
        <v>227</v>
      </c>
      <c r="C9358" s="5" t="s">
        <v>18932</v>
      </c>
      <c r="D9358" s="5">
        <v>0.015636979</v>
      </c>
      <c r="E9358" s="5">
        <v>0.231134355</v>
      </c>
      <c r="F9358" s="5">
        <v>0.28017956</v>
      </c>
      <c r="G9358" s="5">
        <v>0.140325561</v>
      </c>
      <c r="H9358" s="5">
        <v>0.015631618</v>
      </c>
      <c r="I9358" s="5">
        <v>0.0156604</v>
      </c>
      <c r="J9358" s="5">
        <v>0.285799265</v>
      </c>
      <c r="K9358" s="5">
        <v>0.015632277</v>
      </c>
      <c r="L9358" s="40">
        <f t="shared" si="1"/>
        <v>7</v>
      </c>
      <c r="M9358" s="5">
        <v>0.001132077</v>
      </c>
      <c r="N9358" s="5" t="s">
        <v>229</v>
      </c>
      <c r="O9358" s="41">
        <v>2019.0</v>
      </c>
      <c r="P9358" s="41">
        <v>9433.0</v>
      </c>
    </row>
    <row r="9359">
      <c r="A9359" s="5" t="s">
        <v>18933</v>
      </c>
      <c r="B9359" s="5" t="s">
        <v>321</v>
      </c>
      <c r="C9359" s="5" t="s">
        <v>18934</v>
      </c>
      <c r="D9359" s="5">
        <v>0.01563694</v>
      </c>
      <c r="E9359" s="5">
        <v>0.452120245</v>
      </c>
      <c r="F9359" s="5">
        <v>0.015633781</v>
      </c>
      <c r="G9359" s="5">
        <v>0.015630651</v>
      </c>
      <c r="H9359" s="5">
        <v>0.140454531</v>
      </c>
      <c r="I9359" s="5">
        <v>0.3292422</v>
      </c>
      <c r="J9359" s="5">
        <v>0.015633728</v>
      </c>
      <c r="K9359" s="5">
        <v>0.015647916</v>
      </c>
      <c r="L9359" s="40">
        <f t="shared" si="1"/>
        <v>2</v>
      </c>
      <c r="M9359" s="5">
        <v>0.335192921</v>
      </c>
      <c r="N9359" s="5" t="s">
        <v>229</v>
      </c>
      <c r="O9359" s="41">
        <v>2019.0</v>
      </c>
      <c r="P9359" s="41">
        <v>8890.0</v>
      </c>
    </row>
    <row r="9360">
      <c r="A9360" s="5" t="s">
        <v>18935</v>
      </c>
      <c r="B9360" s="5" t="s">
        <v>276</v>
      </c>
      <c r="C9360" s="5" t="s">
        <v>18936</v>
      </c>
      <c r="D9360" s="5">
        <v>0.01563693</v>
      </c>
      <c r="E9360" s="5">
        <v>0.754479408</v>
      </c>
      <c r="F9360" s="5">
        <v>0.015628263</v>
      </c>
      <c r="G9360" s="5">
        <v>0.015640099</v>
      </c>
      <c r="H9360" s="5">
        <v>0.015627822</v>
      </c>
      <c r="I9360" s="5">
        <v>0.151723996</v>
      </c>
      <c r="J9360" s="5">
        <v>0.015635861</v>
      </c>
      <c r="K9360" s="5">
        <v>0.01562763</v>
      </c>
      <c r="L9360" s="40">
        <f t="shared" si="1"/>
        <v>2</v>
      </c>
      <c r="M9360" s="5">
        <v>0.394335762</v>
      </c>
      <c r="N9360" s="5" t="s">
        <v>140</v>
      </c>
      <c r="O9360" s="41">
        <v>2019.0</v>
      </c>
      <c r="P9360" s="41">
        <v>2762.0</v>
      </c>
    </row>
    <row r="9361">
      <c r="A9361" s="5" t="s">
        <v>18937</v>
      </c>
      <c r="B9361" s="5" t="s">
        <v>138</v>
      </c>
      <c r="C9361" s="5" t="s">
        <v>18938</v>
      </c>
      <c r="D9361" s="5">
        <v>0.015636684</v>
      </c>
      <c r="E9361" s="5">
        <v>0.015634758</v>
      </c>
      <c r="F9361" s="5">
        <v>0.015634762</v>
      </c>
      <c r="G9361" s="5">
        <v>0.015634762</v>
      </c>
      <c r="H9361" s="5">
        <v>0.015634762</v>
      </c>
      <c r="I9361" s="5">
        <v>0.01563476</v>
      </c>
      <c r="J9361" s="5">
        <v>0.015634758</v>
      </c>
      <c r="K9361" s="5">
        <v>0.890554726</v>
      </c>
      <c r="L9361" s="40">
        <f t="shared" si="1"/>
        <v>8</v>
      </c>
      <c r="M9361" s="5">
        <v>0.183532587</v>
      </c>
      <c r="N9361" s="5" t="s">
        <v>156</v>
      </c>
      <c r="O9361" s="41">
        <v>2019.0</v>
      </c>
      <c r="P9361" s="41">
        <v>299.0</v>
      </c>
    </row>
    <row r="9362">
      <c r="A9362" s="5" t="s">
        <v>18939</v>
      </c>
      <c r="B9362" s="5" t="s">
        <v>1244</v>
      </c>
      <c r="C9362" s="5" t="s">
        <v>18940</v>
      </c>
      <c r="D9362" s="5">
        <v>0.015636338</v>
      </c>
      <c r="E9362" s="5">
        <v>0.015638798</v>
      </c>
      <c r="F9362" s="5">
        <v>0.193663642</v>
      </c>
      <c r="G9362" s="5">
        <v>0.015625767</v>
      </c>
      <c r="H9362" s="5">
        <v>0.141710058</v>
      </c>
      <c r="I9362" s="5">
        <v>0.015661886</v>
      </c>
      <c r="J9362" s="5">
        <v>0.586431682</v>
      </c>
      <c r="K9362" s="5">
        <v>0.015631797</v>
      </c>
      <c r="L9362" s="40">
        <f t="shared" si="1"/>
        <v>7</v>
      </c>
      <c r="M9362" s="5">
        <v>0.120833333</v>
      </c>
      <c r="N9362" s="5" t="s">
        <v>191</v>
      </c>
      <c r="O9362" s="41">
        <v>2020.0</v>
      </c>
      <c r="P9362" s="41">
        <v>10006.0</v>
      </c>
    </row>
    <row r="9363">
      <c r="A9363" s="5" t="s">
        <v>18941</v>
      </c>
      <c r="B9363" s="5" t="s">
        <v>1169</v>
      </c>
      <c r="C9363" s="5" t="s">
        <v>18942</v>
      </c>
      <c r="D9363" s="5">
        <v>0.015636209</v>
      </c>
      <c r="E9363" s="5">
        <v>0.479578435</v>
      </c>
      <c r="F9363" s="5">
        <v>0.141302988</v>
      </c>
      <c r="G9363" s="5">
        <v>0.144555703</v>
      </c>
      <c r="H9363" s="5">
        <v>0.015632721</v>
      </c>
      <c r="I9363" s="5">
        <v>0.015637031</v>
      </c>
      <c r="J9363" s="5">
        <v>0.172023833</v>
      </c>
      <c r="K9363" s="5">
        <v>0.015633048</v>
      </c>
      <c r="L9363" s="40">
        <f t="shared" si="1"/>
        <v>2</v>
      </c>
      <c r="M9363" s="5">
        <v>0.669240498</v>
      </c>
      <c r="N9363" s="5" t="s">
        <v>140</v>
      </c>
      <c r="O9363" s="41">
        <v>2019.0</v>
      </c>
      <c r="P9363" s="41">
        <v>9922.0</v>
      </c>
    </row>
    <row r="9364">
      <c r="A9364" s="5" t="s">
        <v>18943</v>
      </c>
      <c r="B9364" s="5" t="s">
        <v>321</v>
      </c>
      <c r="C9364" s="5" t="s">
        <v>18944</v>
      </c>
      <c r="D9364" s="5">
        <v>0.015636155</v>
      </c>
      <c r="E9364" s="5">
        <v>0.699978828</v>
      </c>
      <c r="F9364" s="5">
        <v>0.01564794</v>
      </c>
      <c r="G9364" s="5">
        <v>0.015631236</v>
      </c>
      <c r="H9364" s="5">
        <v>0.015631294</v>
      </c>
      <c r="I9364" s="5">
        <v>0.206165984</v>
      </c>
      <c r="J9364" s="5">
        <v>0.015676955</v>
      </c>
      <c r="K9364" s="5">
        <v>0.015631611</v>
      </c>
      <c r="L9364" s="40">
        <f t="shared" si="1"/>
        <v>2</v>
      </c>
      <c r="M9364" s="5">
        <v>0.19045042</v>
      </c>
      <c r="N9364" s="5" t="s">
        <v>323</v>
      </c>
      <c r="O9364" s="41">
        <v>2019.0</v>
      </c>
      <c r="P9364" s="41">
        <v>8932.0</v>
      </c>
    </row>
    <row r="9365">
      <c r="A9365" s="5" t="s">
        <v>18945</v>
      </c>
      <c r="B9365" s="5" t="s">
        <v>235</v>
      </c>
      <c r="C9365" s="5" t="s">
        <v>18946</v>
      </c>
      <c r="D9365" s="5">
        <v>0.015635965</v>
      </c>
      <c r="E9365" s="5">
        <v>0.52058965</v>
      </c>
      <c r="F9365" s="5">
        <v>0.140235648</v>
      </c>
      <c r="G9365" s="5">
        <v>0.015631687</v>
      </c>
      <c r="H9365" s="5">
        <v>0.260982037</v>
      </c>
      <c r="I9365" s="5">
        <v>0.015638541</v>
      </c>
      <c r="J9365" s="5">
        <v>0.015650595</v>
      </c>
      <c r="K9365" s="5">
        <v>0.015635917</v>
      </c>
      <c r="L9365" s="40">
        <f t="shared" si="1"/>
        <v>2</v>
      </c>
      <c r="M9365" s="5">
        <v>0.221494436</v>
      </c>
      <c r="N9365" s="5" t="s">
        <v>237</v>
      </c>
      <c r="O9365" s="41">
        <v>2020.0</v>
      </c>
      <c r="P9365" s="41">
        <v>5802.0</v>
      </c>
    </row>
    <row r="9366">
      <c r="A9366" s="5" t="s">
        <v>18947</v>
      </c>
      <c r="B9366" s="5" t="s">
        <v>321</v>
      </c>
      <c r="C9366" s="5" t="s">
        <v>18948</v>
      </c>
      <c r="D9366" s="5">
        <v>0.015635883</v>
      </c>
      <c r="E9366" s="5">
        <v>0.015628332</v>
      </c>
      <c r="F9366" s="5">
        <v>0.015630595</v>
      </c>
      <c r="G9366" s="5">
        <v>0.015627054</v>
      </c>
      <c r="H9366" s="5">
        <v>0.015626859</v>
      </c>
      <c r="I9366" s="5">
        <v>0.015659889</v>
      </c>
      <c r="J9366" s="5">
        <v>0.890559435</v>
      </c>
      <c r="K9366" s="5">
        <v>0.015631959</v>
      </c>
      <c r="L9366" s="40">
        <f t="shared" si="1"/>
        <v>7</v>
      </c>
      <c r="M9366" s="5">
        <v>0.170560573</v>
      </c>
      <c r="N9366" s="5" t="s">
        <v>323</v>
      </c>
      <c r="O9366" s="41">
        <v>2019.0</v>
      </c>
      <c r="P9366" s="41">
        <v>9046.0</v>
      </c>
    </row>
    <row r="9367">
      <c r="A9367" s="5" t="s">
        <v>18949</v>
      </c>
      <c r="B9367" s="5" t="s">
        <v>5736</v>
      </c>
      <c r="C9367" s="5" t="s">
        <v>18950</v>
      </c>
      <c r="D9367" s="5">
        <v>0.015635373</v>
      </c>
      <c r="E9367" s="5">
        <v>0.515553892</v>
      </c>
      <c r="F9367" s="5">
        <v>0.015649816</v>
      </c>
      <c r="G9367" s="5">
        <v>0.015631407</v>
      </c>
      <c r="H9367" s="5">
        <v>0.015631407</v>
      </c>
      <c r="I9367" s="5">
        <v>0.14061296</v>
      </c>
      <c r="J9367" s="5">
        <v>0.14060314</v>
      </c>
      <c r="K9367" s="5">
        <v>0.140681982</v>
      </c>
      <c r="L9367" s="40">
        <f t="shared" si="1"/>
        <v>2</v>
      </c>
      <c r="M9367" s="5">
        <v>-0.166698715</v>
      </c>
      <c r="N9367" s="5" t="s">
        <v>2118</v>
      </c>
      <c r="O9367" s="41">
        <v>2020.0</v>
      </c>
      <c r="P9367" s="41">
        <v>2081.0</v>
      </c>
    </row>
    <row r="9368">
      <c r="A9368" s="5" t="s">
        <v>18951</v>
      </c>
      <c r="B9368" s="5" t="s">
        <v>449</v>
      </c>
      <c r="C9368" s="5" t="s">
        <v>18952</v>
      </c>
      <c r="D9368" s="5">
        <v>0.015634976</v>
      </c>
      <c r="E9368" s="5">
        <v>0.376790285</v>
      </c>
      <c r="F9368" s="5">
        <v>0.015634524</v>
      </c>
      <c r="G9368" s="5">
        <v>0.141528159</v>
      </c>
      <c r="H9368" s="5">
        <v>0.015634608</v>
      </c>
      <c r="I9368" s="5">
        <v>0.015671033</v>
      </c>
      <c r="J9368" s="5">
        <v>0.40346998</v>
      </c>
      <c r="K9368" s="5">
        <v>0.01563642</v>
      </c>
      <c r="L9368" s="40">
        <f t="shared" si="1"/>
        <v>7</v>
      </c>
      <c r="M9368" s="5">
        <v>0.377363812</v>
      </c>
      <c r="N9368" s="5" t="s">
        <v>140</v>
      </c>
      <c r="O9368" s="41">
        <v>2019.0</v>
      </c>
      <c r="P9368" s="41">
        <v>55.0</v>
      </c>
    </row>
    <row r="9369">
      <c r="A9369" s="5" t="s">
        <v>18953</v>
      </c>
      <c r="B9369" s="5" t="s">
        <v>1244</v>
      </c>
      <c r="C9369" s="5" t="s">
        <v>18954</v>
      </c>
      <c r="D9369" s="5">
        <v>0.015634853</v>
      </c>
      <c r="E9369" s="5">
        <v>0.015629178</v>
      </c>
      <c r="F9369" s="5">
        <v>0.015640516</v>
      </c>
      <c r="G9369" s="5">
        <v>0.140591487</v>
      </c>
      <c r="H9369" s="5">
        <v>0.293922037</v>
      </c>
      <c r="I9369" s="5">
        <v>0.01565825</v>
      </c>
      <c r="J9369" s="5">
        <v>0.487296999</v>
      </c>
      <c r="K9369" s="5">
        <v>0.015626695</v>
      </c>
      <c r="L9369" s="40">
        <f t="shared" si="1"/>
        <v>7</v>
      </c>
      <c r="M9369" s="5">
        <v>0.201291829</v>
      </c>
      <c r="N9369" s="5" t="s">
        <v>191</v>
      </c>
      <c r="O9369" s="41">
        <v>2020.0</v>
      </c>
      <c r="P9369" s="41">
        <v>10036.0</v>
      </c>
    </row>
    <row r="9370">
      <c r="A9370" s="5" t="s">
        <v>18955</v>
      </c>
      <c r="B9370" s="5" t="s">
        <v>276</v>
      </c>
      <c r="C9370" s="5" t="s">
        <v>18956</v>
      </c>
      <c r="D9370" s="5">
        <v>0.015634598</v>
      </c>
      <c r="E9370" s="5">
        <v>0.116027012</v>
      </c>
      <c r="F9370" s="5">
        <v>0.160181284</v>
      </c>
      <c r="G9370" s="5">
        <v>0.015634367</v>
      </c>
      <c r="H9370" s="5">
        <v>0.015629597</v>
      </c>
      <c r="I9370" s="5">
        <v>0.288460463</v>
      </c>
      <c r="J9370" s="5">
        <v>0.015644964</v>
      </c>
      <c r="K9370" s="5">
        <v>0.372787744</v>
      </c>
      <c r="L9370" s="40">
        <f t="shared" si="1"/>
        <v>8</v>
      </c>
      <c r="M9370" s="5">
        <v>0.142302495</v>
      </c>
      <c r="N9370" s="5" t="s">
        <v>140</v>
      </c>
      <c r="O9370" s="41">
        <v>2019.0</v>
      </c>
      <c r="P9370" s="41">
        <v>3035.0</v>
      </c>
    </row>
    <row r="9371">
      <c r="A9371" s="5" t="s">
        <v>18957</v>
      </c>
      <c r="B9371" s="5" t="s">
        <v>890</v>
      </c>
      <c r="C9371" s="5" t="s">
        <v>18958</v>
      </c>
      <c r="D9371" s="5">
        <v>0.015634447</v>
      </c>
      <c r="E9371" s="5">
        <v>0.015657244</v>
      </c>
      <c r="F9371" s="5">
        <v>0.015634423</v>
      </c>
      <c r="G9371" s="5">
        <v>0.515361547</v>
      </c>
      <c r="H9371" s="5">
        <v>0.015650423</v>
      </c>
      <c r="I9371" s="5">
        <v>0.390728056</v>
      </c>
      <c r="J9371" s="5">
        <v>0.015699381</v>
      </c>
      <c r="K9371" s="5">
        <v>0.015634423</v>
      </c>
      <c r="L9371" s="40">
        <f t="shared" si="1"/>
        <v>4</v>
      </c>
      <c r="M9371" s="5">
        <v>0.122474487</v>
      </c>
      <c r="N9371" s="5" t="s">
        <v>191</v>
      </c>
      <c r="O9371" s="41">
        <v>2020.0</v>
      </c>
      <c r="P9371" s="41">
        <v>5622.0</v>
      </c>
    </row>
    <row r="9372">
      <c r="A9372" s="5" t="s">
        <v>18959</v>
      </c>
      <c r="B9372" s="5" t="s">
        <v>561</v>
      </c>
      <c r="C9372" s="5" t="s">
        <v>18960</v>
      </c>
      <c r="D9372" s="5">
        <v>0.015634337</v>
      </c>
      <c r="E9372" s="5">
        <v>0.015670378</v>
      </c>
      <c r="F9372" s="5">
        <v>0.015633188</v>
      </c>
      <c r="G9372" s="5">
        <v>0.015633188</v>
      </c>
      <c r="H9372" s="5">
        <v>0.164580598</v>
      </c>
      <c r="I9372" s="5">
        <v>0.015637387</v>
      </c>
      <c r="J9372" s="5">
        <v>0.491705477</v>
      </c>
      <c r="K9372" s="5">
        <v>0.265505433</v>
      </c>
      <c r="L9372" s="40">
        <f t="shared" si="1"/>
        <v>7</v>
      </c>
      <c r="M9372" s="5">
        <v>0.2735309</v>
      </c>
      <c r="N9372" s="5" t="s">
        <v>219</v>
      </c>
      <c r="O9372" s="41">
        <v>2020.0</v>
      </c>
      <c r="P9372" s="41">
        <v>9596.0</v>
      </c>
    </row>
    <row r="9373">
      <c r="A9373" s="5" t="s">
        <v>18961</v>
      </c>
      <c r="B9373" s="5" t="s">
        <v>3111</v>
      </c>
      <c r="C9373" s="5" t="s">
        <v>18962</v>
      </c>
      <c r="D9373" s="5">
        <v>0.015634326</v>
      </c>
      <c r="E9373" s="5">
        <v>0.765639722</v>
      </c>
      <c r="F9373" s="5">
        <v>0.015634147</v>
      </c>
      <c r="G9373" s="5">
        <v>0.01564027</v>
      </c>
      <c r="H9373" s="5">
        <v>0.14055942</v>
      </c>
      <c r="I9373" s="5">
        <v>0.015630366</v>
      </c>
      <c r="J9373" s="5">
        <v>0.015630117</v>
      </c>
      <c r="K9373" s="5">
        <v>0.015631588</v>
      </c>
      <c r="L9373" s="40">
        <f t="shared" si="1"/>
        <v>2</v>
      </c>
      <c r="M9373" s="5">
        <v>0.297995859</v>
      </c>
      <c r="N9373" s="5" t="s">
        <v>175</v>
      </c>
      <c r="O9373" s="42">
        <v>2020.0</v>
      </c>
      <c r="P9373" s="41">
        <v>10330.0</v>
      </c>
    </row>
    <row r="9374">
      <c r="A9374" s="5" t="s">
        <v>18963</v>
      </c>
      <c r="B9374" s="5" t="s">
        <v>138</v>
      </c>
      <c r="C9374" s="5" t="s">
        <v>18964</v>
      </c>
      <c r="D9374" s="5">
        <v>0.015634252</v>
      </c>
      <c r="E9374" s="5">
        <v>0.015641918</v>
      </c>
      <c r="F9374" s="5">
        <v>0.015636401</v>
      </c>
      <c r="G9374" s="5">
        <v>0.015630601</v>
      </c>
      <c r="H9374" s="5">
        <v>0.015630601</v>
      </c>
      <c r="I9374" s="5">
        <v>0.380681962</v>
      </c>
      <c r="J9374" s="5">
        <v>0.525513649</v>
      </c>
      <c r="K9374" s="5">
        <v>0.015630601</v>
      </c>
      <c r="L9374" s="40">
        <f t="shared" si="1"/>
        <v>7</v>
      </c>
      <c r="M9374" s="5">
        <v>-0.014421035</v>
      </c>
      <c r="N9374" s="5" t="s">
        <v>140</v>
      </c>
      <c r="O9374" s="41">
        <v>2019.0</v>
      </c>
      <c r="P9374" s="41">
        <v>858.0</v>
      </c>
    </row>
    <row r="9375">
      <c r="A9375" s="5" t="s">
        <v>18965</v>
      </c>
      <c r="B9375" s="5" t="s">
        <v>301</v>
      </c>
      <c r="C9375" s="5" t="s">
        <v>18966</v>
      </c>
      <c r="D9375" s="5">
        <v>0.015634045</v>
      </c>
      <c r="E9375" s="5">
        <v>0.406455636</v>
      </c>
      <c r="F9375" s="5">
        <v>0.015636237</v>
      </c>
      <c r="G9375" s="5">
        <v>0.015664672</v>
      </c>
      <c r="H9375" s="5">
        <v>0.015632642</v>
      </c>
      <c r="I9375" s="5">
        <v>0.015637411</v>
      </c>
      <c r="J9375" s="5">
        <v>0.499706745</v>
      </c>
      <c r="K9375" s="5">
        <v>0.015632596</v>
      </c>
      <c r="L9375" s="40">
        <f t="shared" si="1"/>
        <v>7</v>
      </c>
      <c r="M9375" s="5">
        <v>0.334076552</v>
      </c>
      <c r="N9375" s="5" t="s">
        <v>241</v>
      </c>
      <c r="O9375" s="41">
        <v>2020.0</v>
      </c>
      <c r="P9375" s="41">
        <v>8056.0</v>
      </c>
    </row>
    <row r="9376">
      <c r="A9376" s="5" t="s">
        <v>18967</v>
      </c>
      <c r="B9376" s="5" t="s">
        <v>1937</v>
      </c>
      <c r="C9376" s="5" t="s">
        <v>18968</v>
      </c>
      <c r="D9376" s="5">
        <v>0.01563389</v>
      </c>
      <c r="E9376" s="5">
        <v>0.515775859</v>
      </c>
      <c r="F9376" s="5">
        <v>0.140597045</v>
      </c>
      <c r="G9376" s="5">
        <v>0.015633894</v>
      </c>
      <c r="H9376" s="5">
        <v>0.140470088</v>
      </c>
      <c r="I9376" s="5">
        <v>0.01563389</v>
      </c>
      <c r="J9376" s="5">
        <v>0.140621409</v>
      </c>
      <c r="K9376" s="5">
        <v>0.015633892</v>
      </c>
      <c r="L9376" s="40">
        <f t="shared" si="1"/>
        <v>2</v>
      </c>
      <c r="M9376" s="5">
        <v>2.5E-4</v>
      </c>
      <c r="N9376" s="5" t="s">
        <v>219</v>
      </c>
      <c r="O9376" s="41">
        <v>2020.0</v>
      </c>
      <c r="P9376" s="41">
        <v>10391.0</v>
      </c>
    </row>
    <row r="9377">
      <c r="A9377" s="5" t="s">
        <v>18969</v>
      </c>
      <c r="B9377" s="5" t="s">
        <v>733</v>
      </c>
      <c r="C9377" s="5" t="s">
        <v>18970</v>
      </c>
      <c r="D9377" s="5">
        <v>0.015633859</v>
      </c>
      <c r="E9377" s="5">
        <v>0.015663367</v>
      </c>
      <c r="F9377" s="5">
        <v>0.015626505</v>
      </c>
      <c r="G9377" s="5">
        <v>0.015652534</v>
      </c>
      <c r="H9377" s="5">
        <v>0.015626851</v>
      </c>
      <c r="I9377" s="5">
        <v>0.01563691</v>
      </c>
      <c r="J9377" s="5">
        <v>0.597784936</v>
      </c>
      <c r="K9377" s="5">
        <v>0.308375031</v>
      </c>
      <c r="L9377" s="40">
        <f t="shared" si="1"/>
        <v>7</v>
      </c>
      <c r="M9377" s="5">
        <v>0.397313913</v>
      </c>
      <c r="N9377" s="5" t="s">
        <v>140</v>
      </c>
      <c r="O9377" s="41">
        <v>2019.0</v>
      </c>
      <c r="P9377" s="41">
        <v>4613.0</v>
      </c>
    </row>
    <row r="9378">
      <c r="A9378" s="5" t="s">
        <v>18971</v>
      </c>
      <c r="B9378" s="5" t="s">
        <v>1244</v>
      </c>
      <c r="C9378" s="5" t="s">
        <v>18972</v>
      </c>
      <c r="D9378" s="5">
        <v>0.015633814</v>
      </c>
      <c r="E9378" s="5">
        <v>0.015668197</v>
      </c>
      <c r="F9378" s="5">
        <v>0.01562693</v>
      </c>
      <c r="G9378" s="5">
        <v>0.015630381</v>
      </c>
      <c r="H9378" s="5">
        <v>0.236546069</v>
      </c>
      <c r="I9378" s="5">
        <v>0.669601679</v>
      </c>
      <c r="J9378" s="5">
        <v>0.015662761</v>
      </c>
      <c r="K9378" s="5">
        <v>0.01563015</v>
      </c>
      <c r="L9378" s="40">
        <f t="shared" si="1"/>
        <v>6</v>
      </c>
      <c r="M9378" s="5">
        <v>0.330076699</v>
      </c>
      <c r="N9378" s="5" t="s">
        <v>237</v>
      </c>
      <c r="O9378" s="41">
        <v>2020.0</v>
      </c>
      <c r="P9378" s="41">
        <v>10038.0</v>
      </c>
    </row>
    <row r="9379">
      <c r="A9379" s="5" t="s">
        <v>18973</v>
      </c>
      <c r="B9379" s="5" t="s">
        <v>348</v>
      </c>
      <c r="C9379" s="5" t="s">
        <v>18974</v>
      </c>
      <c r="D9379" s="5">
        <v>0.015633756</v>
      </c>
      <c r="E9379" s="5">
        <v>0.370514452</v>
      </c>
      <c r="F9379" s="5">
        <v>0.01563425</v>
      </c>
      <c r="G9379" s="5">
        <v>0.140732467</v>
      </c>
      <c r="H9379" s="5">
        <v>0.015625739</v>
      </c>
      <c r="I9379" s="5">
        <v>0.015629299</v>
      </c>
      <c r="J9379" s="5">
        <v>0.410601765</v>
      </c>
      <c r="K9379" s="5">
        <v>0.015628248</v>
      </c>
      <c r="L9379" s="40">
        <f t="shared" si="1"/>
        <v>7</v>
      </c>
      <c r="M9379" s="5">
        <v>0.561248608</v>
      </c>
      <c r="N9379" s="5" t="s">
        <v>140</v>
      </c>
      <c r="O9379" s="41">
        <v>2019.0</v>
      </c>
      <c r="P9379" s="41">
        <v>9810.0</v>
      </c>
    </row>
    <row r="9380">
      <c r="A9380" s="5" t="s">
        <v>18975</v>
      </c>
      <c r="B9380" s="5" t="s">
        <v>276</v>
      </c>
      <c r="C9380" s="5" t="s">
        <v>18976</v>
      </c>
      <c r="D9380" s="5">
        <v>0.015633732</v>
      </c>
      <c r="E9380" s="5">
        <v>0.171575189</v>
      </c>
      <c r="F9380" s="5">
        <v>0.015626371</v>
      </c>
      <c r="G9380" s="5">
        <v>0.015630674</v>
      </c>
      <c r="H9380" s="5">
        <v>0.015626578</v>
      </c>
      <c r="I9380" s="5">
        <v>0.578591168</v>
      </c>
      <c r="J9380" s="5">
        <v>0.015649093</v>
      </c>
      <c r="K9380" s="5">
        <v>0.171667218</v>
      </c>
      <c r="L9380" s="40">
        <f t="shared" si="1"/>
        <v>6</v>
      </c>
      <c r="M9380" s="5">
        <v>0.398896009</v>
      </c>
      <c r="N9380" s="5" t="s">
        <v>140</v>
      </c>
      <c r="O9380" s="41">
        <v>2019.0</v>
      </c>
      <c r="P9380" s="41">
        <v>2837.0</v>
      </c>
    </row>
    <row r="9381">
      <c r="A9381" s="5" t="s">
        <v>18977</v>
      </c>
      <c r="B9381" s="5" t="s">
        <v>142</v>
      </c>
      <c r="C9381" s="5" t="s">
        <v>18978</v>
      </c>
      <c r="D9381" s="5">
        <v>0.015633682</v>
      </c>
      <c r="E9381" s="5">
        <v>0.405881494</v>
      </c>
      <c r="F9381" s="5">
        <v>0.01563534</v>
      </c>
      <c r="G9381" s="5">
        <v>0.157335818</v>
      </c>
      <c r="H9381" s="5">
        <v>0.140645504</v>
      </c>
      <c r="I9381" s="5">
        <v>0.015648041</v>
      </c>
      <c r="J9381" s="5">
        <v>0.233589426</v>
      </c>
      <c r="K9381" s="5">
        <v>0.015630672</v>
      </c>
      <c r="L9381" s="40">
        <f t="shared" si="1"/>
        <v>2</v>
      </c>
      <c r="M9381" s="5">
        <v>0.075377836</v>
      </c>
      <c r="N9381" s="5" t="s">
        <v>144</v>
      </c>
      <c r="O9381" s="42">
        <v>2020.0</v>
      </c>
      <c r="P9381" s="41">
        <v>2202.0</v>
      </c>
    </row>
    <row r="9382">
      <c r="A9382" s="5" t="s">
        <v>18979</v>
      </c>
      <c r="B9382" s="5" t="s">
        <v>276</v>
      </c>
      <c r="C9382" s="5" t="s">
        <v>18980</v>
      </c>
      <c r="D9382" s="5">
        <v>0.015633678</v>
      </c>
      <c r="E9382" s="5">
        <v>0.299258947</v>
      </c>
      <c r="F9382" s="5">
        <v>0.015631378</v>
      </c>
      <c r="G9382" s="5">
        <v>0.158804566</v>
      </c>
      <c r="H9382" s="5">
        <v>0.015631508</v>
      </c>
      <c r="I9382" s="5">
        <v>0.463728756</v>
      </c>
      <c r="J9382" s="5">
        <v>0.015675539</v>
      </c>
      <c r="K9382" s="5">
        <v>0.015635656</v>
      </c>
      <c r="L9382" s="40">
        <f t="shared" si="1"/>
        <v>6</v>
      </c>
      <c r="M9382" s="5">
        <v>0.245076519</v>
      </c>
      <c r="N9382" s="5" t="s">
        <v>140</v>
      </c>
      <c r="O9382" s="41">
        <v>2019.0</v>
      </c>
      <c r="P9382" s="41">
        <v>2887.0</v>
      </c>
    </row>
    <row r="9383">
      <c r="A9383" s="5" t="s">
        <v>18981</v>
      </c>
      <c r="B9383" s="5" t="s">
        <v>142</v>
      </c>
      <c r="C9383" s="5" t="s">
        <v>18982</v>
      </c>
      <c r="D9383" s="5">
        <v>0.015633663</v>
      </c>
      <c r="E9383" s="5">
        <v>0.015630415</v>
      </c>
      <c r="F9383" s="5">
        <v>0.015642919</v>
      </c>
      <c r="G9383" s="5">
        <v>0.015625721</v>
      </c>
      <c r="H9383" s="5">
        <v>0.015628766</v>
      </c>
      <c r="I9383" s="5">
        <v>0.66848588</v>
      </c>
      <c r="J9383" s="5">
        <v>0.23772417</v>
      </c>
      <c r="K9383" s="5">
        <v>0.015628498</v>
      </c>
      <c r="L9383" s="40">
        <f t="shared" si="1"/>
        <v>6</v>
      </c>
      <c r="M9383" s="5">
        <v>0.193330542</v>
      </c>
      <c r="N9383" s="5" t="s">
        <v>191</v>
      </c>
      <c r="O9383" s="41">
        <v>2020.0</v>
      </c>
      <c r="P9383" s="41">
        <v>2291.0</v>
      </c>
    </row>
    <row r="9384">
      <c r="A9384" s="5" t="s">
        <v>18983</v>
      </c>
      <c r="B9384" s="5" t="s">
        <v>150</v>
      </c>
      <c r="C9384" s="5" t="s">
        <v>18984</v>
      </c>
      <c r="D9384" s="5">
        <v>0.015633564</v>
      </c>
      <c r="E9384" s="5">
        <v>0.26340723</v>
      </c>
      <c r="F9384" s="5">
        <v>0.015629711</v>
      </c>
      <c r="G9384" s="5">
        <v>0.015625499</v>
      </c>
      <c r="H9384" s="5">
        <v>0.392805725</v>
      </c>
      <c r="I9384" s="5">
        <v>0.015633099</v>
      </c>
      <c r="J9384" s="5">
        <v>0.015632832</v>
      </c>
      <c r="K9384" s="5">
        <v>0.265632361</v>
      </c>
      <c r="L9384" s="40">
        <f t="shared" si="1"/>
        <v>5</v>
      </c>
      <c r="M9384" s="5">
        <v>0.583333333</v>
      </c>
      <c r="N9384" s="5" t="s">
        <v>140</v>
      </c>
      <c r="O9384" s="41">
        <v>2019.0</v>
      </c>
      <c r="P9384" s="41">
        <v>1022.0</v>
      </c>
    </row>
    <row r="9385">
      <c r="A9385" s="5" t="s">
        <v>18985</v>
      </c>
      <c r="B9385" s="5" t="s">
        <v>774</v>
      </c>
      <c r="C9385" s="5" t="s">
        <v>18986</v>
      </c>
      <c r="D9385" s="5">
        <v>0.015633527</v>
      </c>
      <c r="E9385" s="5">
        <v>0.173434004</v>
      </c>
      <c r="F9385" s="5">
        <v>0.015632046</v>
      </c>
      <c r="G9385" s="5">
        <v>0.015629619</v>
      </c>
      <c r="H9385" s="5">
        <v>0.015634805</v>
      </c>
      <c r="I9385" s="5">
        <v>0.015629619</v>
      </c>
      <c r="J9385" s="5">
        <v>0.175126135</v>
      </c>
      <c r="K9385" s="5">
        <v>0.573280275</v>
      </c>
      <c r="L9385" s="40">
        <f t="shared" si="1"/>
        <v>8</v>
      </c>
      <c r="M9385" s="5">
        <v>0.113395493</v>
      </c>
      <c r="N9385" s="5" t="s">
        <v>473</v>
      </c>
      <c r="O9385" s="41">
        <v>2020.0</v>
      </c>
      <c r="P9385" s="41">
        <v>5645.0</v>
      </c>
    </row>
    <row r="9386">
      <c r="A9386" s="5" t="s">
        <v>18987</v>
      </c>
      <c r="B9386" s="5" t="s">
        <v>146</v>
      </c>
      <c r="C9386" s="5" t="s">
        <v>18988</v>
      </c>
      <c r="D9386" s="5">
        <v>0.015633507</v>
      </c>
      <c r="E9386" s="5">
        <v>0.015660921</v>
      </c>
      <c r="F9386" s="5">
        <v>0.015629804</v>
      </c>
      <c r="G9386" s="5">
        <v>0.015629804</v>
      </c>
      <c r="H9386" s="5">
        <v>0.267859101</v>
      </c>
      <c r="I9386" s="5">
        <v>0.44874689</v>
      </c>
      <c r="J9386" s="5">
        <v>0.205210209</v>
      </c>
      <c r="K9386" s="5">
        <v>0.015629802</v>
      </c>
      <c r="L9386" s="40">
        <f t="shared" si="1"/>
        <v>6</v>
      </c>
      <c r="M9386" s="5">
        <v>0.389711432</v>
      </c>
      <c r="N9386" s="5" t="s">
        <v>148</v>
      </c>
      <c r="O9386" s="41">
        <v>2018.0</v>
      </c>
      <c r="P9386" s="41">
        <v>6712.0</v>
      </c>
    </row>
    <row r="9387">
      <c r="A9387" s="5" t="s">
        <v>18989</v>
      </c>
      <c r="B9387" s="5" t="s">
        <v>189</v>
      </c>
      <c r="C9387" s="5" t="s">
        <v>18990</v>
      </c>
      <c r="D9387" s="5">
        <v>0.015633402</v>
      </c>
      <c r="E9387" s="5">
        <v>0.015643729</v>
      </c>
      <c r="F9387" s="5">
        <v>0.01563295</v>
      </c>
      <c r="G9387" s="5">
        <v>0.015627172</v>
      </c>
      <c r="H9387" s="5">
        <v>0.17624405</v>
      </c>
      <c r="I9387" s="5">
        <v>0.015666319</v>
      </c>
      <c r="J9387" s="5">
        <v>0.729925215</v>
      </c>
      <c r="K9387" s="5">
        <v>0.015627172</v>
      </c>
      <c r="L9387" s="40">
        <f t="shared" si="1"/>
        <v>7</v>
      </c>
      <c r="M9387" s="5">
        <v>0.713305685</v>
      </c>
      <c r="N9387" s="5" t="s">
        <v>191</v>
      </c>
      <c r="O9387" s="41">
        <v>2020.0</v>
      </c>
      <c r="P9387" s="41">
        <v>6419.0</v>
      </c>
    </row>
    <row r="9388">
      <c r="A9388" s="5" t="s">
        <v>18991</v>
      </c>
      <c r="B9388" s="5" t="s">
        <v>390</v>
      </c>
      <c r="C9388" s="5" t="s">
        <v>18992</v>
      </c>
      <c r="D9388" s="5">
        <v>0.015633386</v>
      </c>
      <c r="E9388" s="5">
        <v>0.633007348</v>
      </c>
      <c r="F9388" s="5">
        <v>0.015675945</v>
      </c>
      <c r="G9388" s="5">
        <v>0.015712911</v>
      </c>
      <c r="H9388" s="5">
        <v>0.015642047</v>
      </c>
      <c r="I9388" s="5">
        <v>0.015634451</v>
      </c>
      <c r="J9388" s="5">
        <v>0.273062527</v>
      </c>
      <c r="K9388" s="5">
        <v>0.015631407</v>
      </c>
      <c r="L9388" s="40">
        <f t="shared" si="1"/>
        <v>2</v>
      </c>
      <c r="M9388" s="5">
        <v>1.091089451</v>
      </c>
      <c r="N9388" s="5" t="s">
        <v>140</v>
      </c>
      <c r="O9388" s="41">
        <v>2019.0</v>
      </c>
      <c r="P9388" s="41">
        <v>3985.0</v>
      </c>
    </row>
    <row r="9389">
      <c r="A9389" s="5" t="s">
        <v>18993</v>
      </c>
      <c r="B9389" s="5" t="s">
        <v>427</v>
      </c>
      <c r="C9389" s="5" t="s">
        <v>18994</v>
      </c>
      <c r="D9389" s="5">
        <v>0.015633304</v>
      </c>
      <c r="E9389" s="5">
        <v>0.01564548</v>
      </c>
      <c r="F9389" s="5">
        <v>0.015636515</v>
      </c>
      <c r="G9389" s="5">
        <v>0.015638663</v>
      </c>
      <c r="H9389" s="5">
        <v>0.154281303</v>
      </c>
      <c r="I9389" s="5">
        <v>0.171913192</v>
      </c>
      <c r="J9389" s="5">
        <v>0.595609426</v>
      </c>
      <c r="K9389" s="5">
        <v>0.015642079</v>
      </c>
      <c r="L9389" s="40">
        <f t="shared" si="1"/>
        <v>7</v>
      </c>
      <c r="M9389" s="5">
        <v>0.406392935</v>
      </c>
      <c r="N9389" s="5" t="s">
        <v>219</v>
      </c>
      <c r="O9389" s="41">
        <v>2020.0</v>
      </c>
      <c r="P9389" s="41">
        <v>8704.0</v>
      </c>
    </row>
    <row r="9390">
      <c r="A9390" s="5" t="s">
        <v>18995</v>
      </c>
      <c r="B9390" s="5" t="s">
        <v>427</v>
      </c>
      <c r="C9390" s="5" t="s">
        <v>18996</v>
      </c>
      <c r="D9390" s="5">
        <v>0.015633285</v>
      </c>
      <c r="E9390" s="5">
        <v>0.015672283</v>
      </c>
      <c r="F9390" s="5">
        <v>0.015630817</v>
      </c>
      <c r="G9390" s="5">
        <v>0.434027523</v>
      </c>
      <c r="H9390" s="5">
        <v>0.015630635</v>
      </c>
      <c r="I9390" s="5">
        <v>0.015645767</v>
      </c>
      <c r="J9390" s="5">
        <v>0.472125977</v>
      </c>
      <c r="K9390" s="5">
        <v>0.015633732</v>
      </c>
      <c r="L9390" s="40">
        <f t="shared" si="1"/>
        <v>7</v>
      </c>
      <c r="M9390" s="5">
        <v>0.122474487</v>
      </c>
      <c r="N9390" s="5" t="s">
        <v>219</v>
      </c>
      <c r="O9390" s="41">
        <v>2020.0</v>
      </c>
      <c r="P9390" s="41">
        <v>8733.0</v>
      </c>
    </row>
    <row r="9391">
      <c r="A9391" s="5" t="s">
        <v>18997</v>
      </c>
      <c r="B9391" s="5" t="s">
        <v>561</v>
      </c>
      <c r="C9391" s="5" t="s">
        <v>18998</v>
      </c>
      <c r="D9391" s="5">
        <v>0.015633177</v>
      </c>
      <c r="E9391" s="5">
        <v>0.015685085</v>
      </c>
      <c r="F9391" s="5">
        <v>0.015630618</v>
      </c>
      <c r="G9391" s="5">
        <v>0.265539467</v>
      </c>
      <c r="H9391" s="5">
        <v>0.015631091</v>
      </c>
      <c r="I9391" s="5">
        <v>0.640565753</v>
      </c>
      <c r="J9391" s="5">
        <v>0.015684204</v>
      </c>
      <c r="K9391" s="5">
        <v>0.015630618</v>
      </c>
      <c r="L9391" s="40">
        <f t="shared" si="1"/>
        <v>6</v>
      </c>
      <c r="M9391" s="5">
        <v>0.400121818</v>
      </c>
      <c r="N9391" s="5" t="s">
        <v>219</v>
      </c>
      <c r="O9391" s="41">
        <v>2020.0</v>
      </c>
      <c r="P9391" s="41">
        <v>9606.0</v>
      </c>
    </row>
    <row r="9392">
      <c r="A9392" s="5" t="s">
        <v>18999</v>
      </c>
      <c r="B9392" s="5" t="s">
        <v>902</v>
      </c>
      <c r="C9392" s="5" t="s">
        <v>19000</v>
      </c>
      <c r="D9392" s="5">
        <v>0.01563313</v>
      </c>
      <c r="E9392" s="5">
        <v>0.211948425</v>
      </c>
      <c r="F9392" s="5">
        <v>0.015632041</v>
      </c>
      <c r="G9392" s="5">
        <v>0.140600264</v>
      </c>
      <c r="H9392" s="5">
        <v>0.141259626</v>
      </c>
      <c r="I9392" s="5">
        <v>0.315868884</v>
      </c>
      <c r="J9392" s="5">
        <v>0.015644867</v>
      </c>
      <c r="K9392" s="5">
        <v>0.143412784</v>
      </c>
      <c r="L9392" s="40">
        <f t="shared" si="1"/>
        <v>6</v>
      </c>
      <c r="M9392" s="5">
        <v>0.133173018</v>
      </c>
      <c r="N9392" s="5" t="s">
        <v>148</v>
      </c>
      <c r="O9392" s="41">
        <v>2018.0</v>
      </c>
      <c r="P9392" s="41">
        <v>10533.0</v>
      </c>
    </row>
    <row r="9393">
      <c r="A9393" s="5" t="s">
        <v>19001</v>
      </c>
      <c r="B9393" s="5" t="s">
        <v>466</v>
      </c>
      <c r="C9393" s="5" t="s">
        <v>19002</v>
      </c>
      <c r="D9393" s="5">
        <v>0.015633078</v>
      </c>
      <c r="E9393" s="5">
        <v>0.142244563</v>
      </c>
      <c r="F9393" s="5">
        <v>0.015642175</v>
      </c>
      <c r="G9393" s="5">
        <v>0.389156282</v>
      </c>
      <c r="H9393" s="5">
        <v>0.015651889</v>
      </c>
      <c r="I9393" s="5">
        <v>0.015647929</v>
      </c>
      <c r="J9393" s="5">
        <v>0.390386999</v>
      </c>
      <c r="K9393" s="5">
        <v>0.01563712</v>
      </c>
      <c r="L9393" s="40">
        <f t="shared" si="1"/>
        <v>7</v>
      </c>
      <c r="M9393" s="5">
        <v>-0.038842215</v>
      </c>
      <c r="N9393" s="5" t="s">
        <v>365</v>
      </c>
      <c r="O9393" s="41">
        <v>2017.0</v>
      </c>
      <c r="P9393" s="41">
        <v>8468.0</v>
      </c>
    </row>
    <row r="9394">
      <c r="A9394" s="5" t="s">
        <v>19003</v>
      </c>
      <c r="B9394" s="5" t="s">
        <v>146</v>
      </c>
      <c r="C9394" s="5" t="s">
        <v>19004</v>
      </c>
      <c r="D9394" s="5">
        <v>0.015633017</v>
      </c>
      <c r="E9394" s="5">
        <v>0.158970058</v>
      </c>
      <c r="F9394" s="5">
        <v>0.015630446</v>
      </c>
      <c r="G9394" s="5">
        <v>0.149789289</v>
      </c>
      <c r="H9394" s="5">
        <v>0.151186213</v>
      </c>
      <c r="I9394" s="5">
        <v>0.190678552</v>
      </c>
      <c r="J9394" s="5">
        <v>0.302480787</v>
      </c>
      <c r="K9394" s="5">
        <v>0.015631616</v>
      </c>
      <c r="L9394" s="40">
        <f t="shared" si="1"/>
        <v>7</v>
      </c>
      <c r="M9394" s="5">
        <v>0.13764944</v>
      </c>
      <c r="N9394" s="5" t="s">
        <v>148</v>
      </c>
      <c r="O9394" s="41">
        <v>2018.0</v>
      </c>
      <c r="P9394" s="41">
        <v>7033.0</v>
      </c>
    </row>
    <row r="9395">
      <c r="A9395" s="5" t="s">
        <v>19005</v>
      </c>
      <c r="B9395" s="5" t="s">
        <v>321</v>
      </c>
      <c r="C9395" s="5" t="s">
        <v>19006</v>
      </c>
      <c r="D9395" s="5">
        <v>0.015632803</v>
      </c>
      <c r="E9395" s="5">
        <v>0.015628917</v>
      </c>
      <c r="F9395" s="5">
        <v>0.015635783</v>
      </c>
      <c r="G9395" s="5">
        <v>0.01562907</v>
      </c>
      <c r="H9395" s="5">
        <v>0.015628573</v>
      </c>
      <c r="I9395" s="5">
        <v>0.015663812</v>
      </c>
      <c r="J9395" s="5">
        <v>0.617847323</v>
      </c>
      <c r="K9395" s="5">
        <v>0.288333714</v>
      </c>
      <c r="L9395" s="40">
        <f t="shared" si="1"/>
        <v>7</v>
      </c>
      <c r="M9395" s="5">
        <v>-0.056891308</v>
      </c>
      <c r="N9395" s="5" t="s">
        <v>323</v>
      </c>
      <c r="O9395" s="41">
        <v>2019.0</v>
      </c>
      <c r="P9395" s="41">
        <v>8938.0</v>
      </c>
    </row>
    <row r="9396">
      <c r="A9396" s="5" t="s">
        <v>19007</v>
      </c>
      <c r="B9396" s="5" t="s">
        <v>405</v>
      </c>
      <c r="C9396" s="5" t="s">
        <v>19008</v>
      </c>
      <c r="D9396" s="5">
        <v>0.015632803</v>
      </c>
      <c r="E9396" s="5">
        <v>0.015631918</v>
      </c>
      <c r="F9396" s="5">
        <v>0.015630124</v>
      </c>
      <c r="G9396" s="5">
        <v>0.015635997</v>
      </c>
      <c r="H9396" s="5">
        <v>0.140508458</v>
      </c>
      <c r="I9396" s="5">
        <v>0.152365938</v>
      </c>
      <c r="J9396" s="5">
        <v>0.628963053</v>
      </c>
      <c r="K9396" s="5">
        <v>0.015631702</v>
      </c>
      <c r="L9396" s="40">
        <f t="shared" si="1"/>
        <v>7</v>
      </c>
      <c r="M9396" s="5">
        <v>0.3450564</v>
      </c>
      <c r="N9396" s="5" t="s">
        <v>140</v>
      </c>
      <c r="O9396" s="41">
        <v>2019.0</v>
      </c>
      <c r="P9396" s="41">
        <v>10417.0</v>
      </c>
    </row>
    <row r="9397">
      <c r="A9397" s="5" t="s">
        <v>19009</v>
      </c>
      <c r="B9397" s="5" t="s">
        <v>678</v>
      </c>
      <c r="C9397" s="5" t="s">
        <v>19010</v>
      </c>
      <c r="D9397" s="5">
        <v>0.015632719</v>
      </c>
      <c r="E9397" s="5">
        <v>0.015637346</v>
      </c>
      <c r="F9397" s="5">
        <v>0.015632721</v>
      </c>
      <c r="G9397" s="5">
        <v>0.640499115</v>
      </c>
      <c r="H9397" s="5">
        <v>0.015632721</v>
      </c>
      <c r="I9397" s="5">
        <v>0.015632719</v>
      </c>
      <c r="J9397" s="5">
        <v>0.015632719</v>
      </c>
      <c r="K9397" s="5">
        <v>0.265699953</v>
      </c>
      <c r="L9397" s="40">
        <f t="shared" si="1"/>
        <v>4</v>
      </c>
      <c r="M9397" s="5">
        <v>0.167705098</v>
      </c>
      <c r="N9397" s="5" t="s">
        <v>140</v>
      </c>
      <c r="O9397" s="41">
        <v>2019.0</v>
      </c>
      <c r="P9397" s="41">
        <v>9304.0</v>
      </c>
    </row>
    <row r="9398">
      <c r="A9398" s="5" t="s">
        <v>19011</v>
      </c>
      <c r="B9398" s="5" t="s">
        <v>2670</v>
      </c>
      <c r="C9398" s="5" t="s">
        <v>19012</v>
      </c>
      <c r="D9398" s="5">
        <v>0.015632346</v>
      </c>
      <c r="E9398" s="5">
        <v>0.45146516</v>
      </c>
      <c r="F9398" s="5">
        <v>0.015626376</v>
      </c>
      <c r="G9398" s="5">
        <v>0.015626376</v>
      </c>
      <c r="H9398" s="5">
        <v>0.156369343</v>
      </c>
      <c r="I9398" s="5">
        <v>0.015639309</v>
      </c>
      <c r="J9398" s="5">
        <v>0.314014703</v>
      </c>
      <c r="K9398" s="5">
        <v>0.015626376</v>
      </c>
      <c r="L9398" s="40">
        <f t="shared" si="1"/>
        <v>2</v>
      </c>
      <c r="M9398" s="5">
        <v>0.690385988</v>
      </c>
      <c r="N9398" s="5" t="s">
        <v>399</v>
      </c>
      <c r="O9398" s="41">
        <v>2020.0</v>
      </c>
      <c r="P9398" s="41">
        <v>10709.0</v>
      </c>
    </row>
    <row r="9399">
      <c r="A9399" s="5" t="s">
        <v>19013</v>
      </c>
      <c r="B9399" s="5" t="s">
        <v>678</v>
      </c>
      <c r="C9399" s="5" t="s">
        <v>19014</v>
      </c>
      <c r="D9399" s="5">
        <v>0.015631992</v>
      </c>
      <c r="E9399" s="5">
        <v>0.340722561</v>
      </c>
      <c r="F9399" s="5">
        <v>0.144327626</v>
      </c>
      <c r="G9399" s="5">
        <v>0.015629822</v>
      </c>
      <c r="H9399" s="5">
        <v>0.015632911</v>
      </c>
      <c r="I9399" s="5">
        <v>0.015638322</v>
      </c>
      <c r="J9399" s="5">
        <v>0.436786979</v>
      </c>
      <c r="K9399" s="5">
        <v>0.015629822</v>
      </c>
      <c r="L9399" s="40">
        <f t="shared" si="1"/>
        <v>7</v>
      </c>
      <c r="M9399" s="5">
        <v>0.559016994</v>
      </c>
      <c r="N9399" s="5" t="s">
        <v>156</v>
      </c>
      <c r="O9399" s="41">
        <v>2019.0</v>
      </c>
      <c r="P9399" s="41">
        <v>9238.0</v>
      </c>
    </row>
    <row r="9400">
      <c r="A9400" s="5" t="s">
        <v>19015</v>
      </c>
      <c r="B9400" s="5" t="s">
        <v>227</v>
      </c>
      <c r="C9400" s="5" t="s">
        <v>19016</v>
      </c>
      <c r="D9400" s="5">
        <v>0.015631897</v>
      </c>
      <c r="E9400" s="5">
        <v>0.015650162</v>
      </c>
      <c r="F9400" s="5">
        <v>0.015627006</v>
      </c>
      <c r="G9400" s="5">
        <v>0.015627006</v>
      </c>
      <c r="H9400" s="5">
        <v>0.015627772</v>
      </c>
      <c r="I9400" s="5">
        <v>0.655125618</v>
      </c>
      <c r="J9400" s="5">
        <v>0.251083493</v>
      </c>
      <c r="K9400" s="5">
        <v>0.015627006</v>
      </c>
      <c r="L9400" s="40">
        <f t="shared" si="1"/>
        <v>6</v>
      </c>
      <c r="M9400" s="5">
        <v>0.347198805</v>
      </c>
      <c r="N9400" s="5" t="s">
        <v>229</v>
      </c>
      <c r="O9400" s="41">
        <v>2019.0</v>
      </c>
      <c r="P9400" s="41">
        <v>9349.0</v>
      </c>
    </row>
    <row r="9401">
      <c r="A9401" s="5" t="s">
        <v>19017</v>
      </c>
      <c r="B9401" s="5" t="s">
        <v>427</v>
      </c>
      <c r="C9401" s="5" t="s">
        <v>19018</v>
      </c>
      <c r="D9401" s="5">
        <v>0.015631866</v>
      </c>
      <c r="E9401" s="5">
        <v>0.495342731</v>
      </c>
      <c r="F9401" s="5">
        <v>0.410857111</v>
      </c>
      <c r="G9401" s="5">
        <v>0.015626447</v>
      </c>
      <c r="H9401" s="5">
        <v>0.015626537</v>
      </c>
      <c r="I9401" s="5">
        <v>0.015656274</v>
      </c>
      <c r="J9401" s="5">
        <v>0.015632154</v>
      </c>
      <c r="K9401" s="5">
        <v>0.015626876</v>
      </c>
      <c r="L9401" s="40">
        <f t="shared" si="1"/>
        <v>2</v>
      </c>
      <c r="M9401" s="5">
        <v>0.411435777</v>
      </c>
      <c r="N9401" s="5" t="s">
        <v>334</v>
      </c>
      <c r="O9401" s="41">
        <v>2020.0</v>
      </c>
      <c r="P9401" s="41">
        <v>8724.0</v>
      </c>
    </row>
    <row r="9402">
      <c r="A9402" s="5" t="s">
        <v>19019</v>
      </c>
      <c r="B9402" s="5" t="s">
        <v>227</v>
      </c>
      <c r="C9402" s="5" t="s">
        <v>19020</v>
      </c>
      <c r="D9402" s="5">
        <v>0.015631847</v>
      </c>
      <c r="E9402" s="5">
        <v>0.44727844</v>
      </c>
      <c r="F9402" s="5">
        <v>0.015665261</v>
      </c>
      <c r="G9402" s="5">
        <v>0.015635168</v>
      </c>
      <c r="H9402" s="5">
        <v>0.140874788</v>
      </c>
      <c r="I9402" s="5">
        <v>0.015633017</v>
      </c>
      <c r="J9402" s="5">
        <v>0.333648413</v>
      </c>
      <c r="K9402" s="5">
        <v>0.015633069</v>
      </c>
      <c r="L9402" s="40">
        <f t="shared" si="1"/>
        <v>2</v>
      </c>
      <c r="M9402" s="5">
        <v>1.453444185</v>
      </c>
      <c r="N9402" s="5" t="s">
        <v>229</v>
      </c>
      <c r="O9402" s="41">
        <v>2019.0</v>
      </c>
      <c r="P9402" s="41">
        <v>9363.0</v>
      </c>
    </row>
    <row r="9403">
      <c r="A9403" s="5" t="s">
        <v>19021</v>
      </c>
      <c r="B9403" s="5" t="s">
        <v>427</v>
      </c>
      <c r="C9403" s="5" t="s">
        <v>19022</v>
      </c>
      <c r="D9403" s="5">
        <v>0.015631843</v>
      </c>
      <c r="E9403" s="5">
        <v>0.140541539</v>
      </c>
      <c r="F9403" s="5">
        <v>0.765649498</v>
      </c>
      <c r="G9403" s="5">
        <v>0.01563118</v>
      </c>
      <c r="H9403" s="5">
        <v>0.01563118</v>
      </c>
      <c r="I9403" s="5">
        <v>0.015633401</v>
      </c>
      <c r="J9403" s="5">
        <v>0.01563675</v>
      </c>
      <c r="K9403" s="5">
        <v>0.015644601</v>
      </c>
      <c r="L9403" s="40">
        <f t="shared" si="1"/>
        <v>3</v>
      </c>
      <c r="M9403" s="5">
        <v>-0.125</v>
      </c>
      <c r="N9403" s="5" t="s">
        <v>219</v>
      </c>
      <c r="O9403" s="41">
        <v>2020.0</v>
      </c>
      <c r="P9403" s="41">
        <v>8869.0</v>
      </c>
    </row>
    <row r="9404">
      <c r="A9404" s="5" t="s">
        <v>19023</v>
      </c>
      <c r="B9404" s="5" t="s">
        <v>678</v>
      </c>
      <c r="C9404" s="5" t="s">
        <v>19024</v>
      </c>
      <c r="D9404" s="5">
        <v>0.015631774</v>
      </c>
      <c r="E9404" s="5">
        <v>0.456409901</v>
      </c>
      <c r="F9404" s="5">
        <v>0.153398752</v>
      </c>
      <c r="G9404" s="5">
        <v>0.311984986</v>
      </c>
      <c r="H9404" s="5">
        <v>0.015627837</v>
      </c>
      <c r="I9404" s="5">
        <v>0.015627835</v>
      </c>
      <c r="J9404" s="5">
        <v>0.015631482</v>
      </c>
      <c r="K9404" s="5">
        <v>0.01568744</v>
      </c>
      <c r="L9404" s="40">
        <f t="shared" si="1"/>
        <v>2</v>
      </c>
      <c r="M9404" s="5">
        <v>-0.067777209</v>
      </c>
      <c r="N9404" s="5" t="s">
        <v>140</v>
      </c>
      <c r="O9404" s="41">
        <v>2019.0</v>
      </c>
      <c r="P9404" s="41">
        <v>9246.0</v>
      </c>
    </row>
    <row r="9405">
      <c r="A9405" s="5" t="s">
        <v>19025</v>
      </c>
      <c r="B9405" s="5" t="s">
        <v>276</v>
      </c>
      <c r="C9405" s="5" t="s">
        <v>19026</v>
      </c>
      <c r="D9405" s="5">
        <v>0.015631612</v>
      </c>
      <c r="E9405" s="5">
        <v>0.01565038</v>
      </c>
      <c r="F9405" s="5">
        <v>0.015626257</v>
      </c>
      <c r="G9405" s="5">
        <v>0.015628837</v>
      </c>
      <c r="H9405" s="5">
        <v>0.015626371</v>
      </c>
      <c r="I9405" s="5">
        <v>0.015662767</v>
      </c>
      <c r="J9405" s="5">
        <v>0.89054203</v>
      </c>
      <c r="K9405" s="5">
        <v>0.015631743</v>
      </c>
      <c r="L9405" s="40">
        <f t="shared" si="1"/>
        <v>7</v>
      </c>
      <c r="M9405" s="5">
        <v>0.248343854</v>
      </c>
      <c r="N9405" s="5" t="s">
        <v>140</v>
      </c>
      <c r="O9405" s="41">
        <v>2019.0</v>
      </c>
      <c r="P9405" s="41">
        <v>2805.0</v>
      </c>
    </row>
    <row r="9406">
      <c r="A9406" s="5" t="s">
        <v>19027</v>
      </c>
      <c r="B9406" s="5" t="s">
        <v>146</v>
      </c>
      <c r="C9406" s="5" t="s">
        <v>19028</v>
      </c>
      <c r="D9406" s="5">
        <v>0.015631549</v>
      </c>
      <c r="E9406" s="5">
        <v>0.015632292</v>
      </c>
      <c r="F9406" s="5">
        <v>0.015627321</v>
      </c>
      <c r="G9406" s="5">
        <v>0.015625356</v>
      </c>
      <c r="H9406" s="5">
        <v>0.015636072</v>
      </c>
      <c r="I9406" s="5">
        <v>0.890556097</v>
      </c>
      <c r="J9406" s="5">
        <v>0.015663354</v>
      </c>
      <c r="K9406" s="5">
        <v>0.015627969</v>
      </c>
      <c r="L9406" s="40">
        <f t="shared" si="1"/>
        <v>6</v>
      </c>
      <c r="M9406" s="5">
        <v>0.146147734</v>
      </c>
      <c r="N9406" s="5" t="s">
        <v>148</v>
      </c>
      <c r="O9406" s="41">
        <v>2018.0</v>
      </c>
      <c r="P9406" s="41">
        <v>6577.0</v>
      </c>
    </row>
    <row r="9407">
      <c r="A9407" s="5" t="s">
        <v>19029</v>
      </c>
      <c r="B9407" s="5" t="s">
        <v>678</v>
      </c>
      <c r="C9407" s="5" t="s">
        <v>19030</v>
      </c>
      <c r="D9407" s="5">
        <v>0.015631482</v>
      </c>
      <c r="E9407" s="5">
        <v>0.015661789</v>
      </c>
      <c r="F9407" s="5">
        <v>0.015628258</v>
      </c>
      <c r="G9407" s="5">
        <v>0.015629809</v>
      </c>
      <c r="H9407" s="5">
        <v>0.015629137</v>
      </c>
      <c r="I9407" s="5">
        <v>0.015629711</v>
      </c>
      <c r="J9407" s="5">
        <v>0.890560865</v>
      </c>
      <c r="K9407" s="5">
        <v>0.015628995</v>
      </c>
      <c r="L9407" s="40">
        <f t="shared" si="1"/>
        <v>7</v>
      </c>
      <c r="M9407" s="5">
        <v>0.423056272</v>
      </c>
      <c r="N9407" s="5" t="s">
        <v>140</v>
      </c>
      <c r="O9407" s="41">
        <v>2019.0</v>
      </c>
      <c r="P9407" s="41">
        <v>9259.0</v>
      </c>
    </row>
    <row r="9408">
      <c r="A9408" s="5" t="s">
        <v>19031</v>
      </c>
      <c r="B9408" s="5" t="s">
        <v>2372</v>
      </c>
      <c r="C9408" s="5" t="s">
        <v>19032</v>
      </c>
      <c r="D9408" s="5">
        <v>0.015631385</v>
      </c>
      <c r="E9408" s="5">
        <v>0.01562993</v>
      </c>
      <c r="F9408" s="5">
        <v>0.015635077</v>
      </c>
      <c r="G9408" s="5">
        <v>0.015627608</v>
      </c>
      <c r="H9408" s="5">
        <v>0.015626986</v>
      </c>
      <c r="I9408" s="5">
        <v>0.265537411</v>
      </c>
      <c r="J9408" s="5">
        <v>0.015631806</v>
      </c>
      <c r="K9408" s="5">
        <v>0.640679836</v>
      </c>
      <c r="L9408" s="40">
        <f t="shared" si="1"/>
        <v>8</v>
      </c>
      <c r="M9408" s="5">
        <v>0.219094882</v>
      </c>
      <c r="N9408" s="5" t="s">
        <v>148</v>
      </c>
      <c r="O9408" s="41">
        <v>2018.0</v>
      </c>
      <c r="P9408" s="41">
        <v>5476.0</v>
      </c>
    </row>
    <row r="9409">
      <c r="A9409" s="5" t="s">
        <v>19033</v>
      </c>
      <c r="B9409" s="5" t="s">
        <v>146</v>
      </c>
      <c r="C9409" s="5" t="s">
        <v>19034</v>
      </c>
      <c r="D9409" s="5">
        <v>0.015631294</v>
      </c>
      <c r="E9409" s="5">
        <v>0.439386815</v>
      </c>
      <c r="F9409" s="5">
        <v>0.015631296</v>
      </c>
      <c r="G9409" s="5">
        <v>0.015631296</v>
      </c>
      <c r="H9409" s="5">
        <v>0.466825426</v>
      </c>
      <c r="I9409" s="5">
        <v>0.015631294</v>
      </c>
      <c r="J9409" s="5">
        <v>0.015631294</v>
      </c>
      <c r="K9409" s="5">
        <v>0.015631296</v>
      </c>
      <c r="L9409" s="40">
        <f t="shared" si="1"/>
        <v>5</v>
      </c>
      <c r="M9409" s="5">
        <v>-0.208037785</v>
      </c>
      <c r="N9409" s="5" t="s">
        <v>464</v>
      </c>
      <c r="O9409" s="41">
        <v>2018.0</v>
      </c>
      <c r="P9409" s="41">
        <v>6810.0</v>
      </c>
    </row>
    <row r="9410">
      <c r="A9410" s="5" t="s">
        <v>19035</v>
      </c>
      <c r="B9410" s="5" t="s">
        <v>150</v>
      </c>
      <c r="C9410" s="5" t="s">
        <v>19036</v>
      </c>
      <c r="D9410" s="5">
        <v>0.015631283</v>
      </c>
      <c r="E9410" s="5">
        <v>0.015630675</v>
      </c>
      <c r="F9410" s="5">
        <v>0.171814114</v>
      </c>
      <c r="G9410" s="5">
        <v>0.015628181</v>
      </c>
      <c r="H9410" s="5">
        <v>0.015629001</v>
      </c>
      <c r="I9410" s="5">
        <v>0.734381437</v>
      </c>
      <c r="J9410" s="5">
        <v>0.015655152</v>
      </c>
      <c r="K9410" s="5">
        <v>0.01563015</v>
      </c>
      <c r="L9410" s="40">
        <f t="shared" si="1"/>
        <v>6</v>
      </c>
      <c r="M9410" s="5">
        <v>0.083333333</v>
      </c>
      <c r="N9410" s="5" t="s">
        <v>140</v>
      </c>
      <c r="O9410" s="41">
        <v>2019.0</v>
      </c>
      <c r="P9410" s="41">
        <v>1567.0</v>
      </c>
    </row>
    <row r="9411">
      <c r="A9411" s="5" t="s">
        <v>19037</v>
      </c>
      <c r="B9411" s="5" t="s">
        <v>276</v>
      </c>
      <c r="C9411" s="5" t="s">
        <v>19038</v>
      </c>
      <c r="D9411" s="5">
        <v>0.015631089</v>
      </c>
      <c r="E9411" s="5">
        <v>0.562297702</v>
      </c>
      <c r="F9411" s="5">
        <v>0.015638184</v>
      </c>
      <c r="G9411" s="5">
        <v>0.015720515</v>
      </c>
      <c r="H9411" s="5">
        <v>0.015626179</v>
      </c>
      <c r="I9411" s="5">
        <v>0.015628705</v>
      </c>
      <c r="J9411" s="5">
        <v>0.164598554</v>
      </c>
      <c r="K9411" s="5">
        <v>0.194859087</v>
      </c>
      <c r="L9411" s="40">
        <f t="shared" si="1"/>
        <v>2</v>
      </c>
      <c r="M9411" s="5">
        <v>0.522919289</v>
      </c>
      <c r="N9411" s="5" t="s">
        <v>140</v>
      </c>
      <c r="O9411" s="41">
        <v>2019.0</v>
      </c>
      <c r="P9411" s="41">
        <v>2800.0</v>
      </c>
    </row>
    <row r="9412">
      <c r="A9412" s="5" t="s">
        <v>19039</v>
      </c>
      <c r="B9412" s="5" t="s">
        <v>291</v>
      </c>
      <c r="C9412" s="5" t="s">
        <v>19040</v>
      </c>
      <c r="D9412" s="5">
        <v>0.015631065</v>
      </c>
      <c r="E9412" s="5">
        <v>0.015640564</v>
      </c>
      <c r="F9412" s="5">
        <v>0.184327513</v>
      </c>
      <c r="G9412" s="5">
        <v>0.015646905</v>
      </c>
      <c r="H9412" s="5">
        <v>0.015625544</v>
      </c>
      <c r="I9412" s="5">
        <v>0.015648065</v>
      </c>
      <c r="J9412" s="5">
        <v>0.721854091</v>
      </c>
      <c r="K9412" s="5">
        <v>0.01562628</v>
      </c>
      <c r="L9412" s="40">
        <f t="shared" si="1"/>
        <v>7</v>
      </c>
      <c r="M9412" s="5">
        <v>0.774811047</v>
      </c>
      <c r="N9412" s="5" t="s">
        <v>148</v>
      </c>
      <c r="O9412" s="41">
        <v>2018.0</v>
      </c>
      <c r="P9412" s="41">
        <v>10609.0</v>
      </c>
    </row>
    <row r="9413">
      <c r="A9413" s="5" t="s">
        <v>19041</v>
      </c>
      <c r="B9413" s="5" t="s">
        <v>276</v>
      </c>
      <c r="C9413" s="5" t="s">
        <v>19042</v>
      </c>
      <c r="D9413" s="5">
        <v>0.015630895</v>
      </c>
      <c r="E9413" s="5">
        <v>0.32097891</v>
      </c>
      <c r="F9413" s="5">
        <v>0.265573442</v>
      </c>
      <c r="G9413" s="5">
        <v>0.015626431</v>
      </c>
      <c r="H9413" s="5">
        <v>0.01562658</v>
      </c>
      <c r="I9413" s="5">
        <v>0.015628353</v>
      </c>
      <c r="J9413" s="5">
        <v>0.01563517</v>
      </c>
      <c r="K9413" s="5">
        <v>0.335300177</v>
      </c>
      <c r="L9413" s="40">
        <f t="shared" si="1"/>
        <v>8</v>
      </c>
      <c r="M9413" s="5">
        <v>0.505181486</v>
      </c>
      <c r="N9413" s="5" t="s">
        <v>140</v>
      </c>
      <c r="O9413" s="41">
        <v>2019.0</v>
      </c>
      <c r="P9413" s="41">
        <v>2891.0</v>
      </c>
    </row>
    <row r="9414">
      <c r="A9414" s="5" t="s">
        <v>19043</v>
      </c>
      <c r="B9414" s="5" t="s">
        <v>1937</v>
      </c>
      <c r="C9414" s="5" t="s">
        <v>19044</v>
      </c>
      <c r="D9414" s="5">
        <v>0.015630677</v>
      </c>
      <c r="E9414" s="5">
        <v>0.74271673</v>
      </c>
      <c r="F9414" s="5">
        <v>0.015626483</v>
      </c>
      <c r="G9414" s="5">
        <v>0.015626483</v>
      </c>
      <c r="H9414" s="5">
        <v>0.015626643</v>
      </c>
      <c r="I9414" s="5">
        <v>0.015628556</v>
      </c>
      <c r="J9414" s="5">
        <v>0.163517937</v>
      </c>
      <c r="K9414" s="5">
        <v>0.015626483</v>
      </c>
      <c r="L9414" s="40">
        <f t="shared" si="1"/>
        <v>2</v>
      </c>
      <c r="M9414" s="5">
        <v>0.319491118</v>
      </c>
      <c r="N9414" s="5" t="s">
        <v>399</v>
      </c>
      <c r="O9414" s="41">
        <v>2020.0</v>
      </c>
      <c r="P9414" s="41">
        <v>10377.0</v>
      </c>
    </row>
    <row r="9415">
      <c r="A9415" s="5" t="s">
        <v>19045</v>
      </c>
      <c r="B9415" s="5" t="s">
        <v>899</v>
      </c>
      <c r="C9415" s="5" t="s">
        <v>19046</v>
      </c>
      <c r="D9415" s="5">
        <v>0.015630469</v>
      </c>
      <c r="E9415" s="5">
        <v>0.015628858</v>
      </c>
      <c r="F9415" s="5">
        <v>0.015648643</v>
      </c>
      <c r="G9415" s="5">
        <v>0.015655233</v>
      </c>
      <c r="H9415" s="5">
        <v>0.015675912</v>
      </c>
      <c r="I9415" s="5">
        <v>0.524114907</v>
      </c>
      <c r="J9415" s="5">
        <v>0.015630355</v>
      </c>
      <c r="K9415" s="5">
        <v>0.382015616</v>
      </c>
      <c r="L9415" s="40">
        <f t="shared" si="1"/>
        <v>6</v>
      </c>
      <c r="M9415" s="5">
        <v>-0.265165043</v>
      </c>
      <c r="N9415" s="5" t="s">
        <v>237</v>
      </c>
      <c r="O9415" s="41">
        <v>2020.0</v>
      </c>
      <c r="P9415" s="41">
        <v>2092.0</v>
      </c>
    </row>
    <row r="9416">
      <c r="A9416" s="5" t="s">
        <v>19047</v>
      </c>
      <c r="B9416" s="5" t="s">
        <v>496</v>
      </c>
      <c r="C9416" s="5" t="s">
        <v>19048</v>
      </c>
      <c r="D9416" s="5">
        <v>0.015630441</v>
      </c>
      <c r="E9416" s="5">
        <v>0.015633114</v>
      </c>
      <c r="F9416" s="5">
        <v>0.015628284</v>
      </c>
      <c r="G9416" s="5">
        <v>0.015629303</v>
      </c>
      <c r="H9416" s="5">
        <v>0.015642567</v>
      </c>
      <c r="I9416" s="5">
        <v>0.348790139</v>
      </c>
      <c r="J9416" s="5">
        <v>0.158152714</v>
      </c>
      <c r="K9416" s="5">
        <v>0.414893448</v>
      </c>
      <c r="L9416" s="40">
        <f t="shared" si="1"/>
        <v>8</v>
      </c>
      <c r="M9416" s="5">
        <v>0.656469602</v>
      </c>
      <c r="N9416" s="5" t="s">
        <v>148</v>
      </c>
      <c r="O9416" s="41">
        <v>2018.0</v>
      </c>
      <c r="P9416" s="41">
        <v>4984.0</v>
      </c>
    </row>
    <row r="9417">
      <c r="A9417" s="5" t="s">
        <v>19049</v>
      </c>
      <c r="B9417" s="5" t="s">
        <v>294</v>
      </c>
      <c r="C9417" s="5" t="s">
        <v>19050</v>
      </c>
      <c r="D9417" s="5">
        <v>0.015630348</v>
      </c>
      <c r="E9417" s="5">
        <v>0.015627163</v>
      </c>
      <c r="F9417" s="5">
        <v>0.015626855</v>
      </c>
      <c r="G9417" s="5">
        <v>0.158295497</v>
      </c>
      <c r="H9417" s="5">
        <v>0.015626857</v>
      </c>
      <c r="I9417" s="5">
        <v>0.015635939</v>
      </c>
      <c r="J9417" s="5">
        <v>0.34682861</v>
      </c>
      <c r="K9417" s="5">
        <v>0.416728705</v>
      </c>
      <c r="L9417" s="40">
        <f t="shared" si="1"/>
        <v>8</v>
      </c>
      <c r="M9417" s="5">
        <v>0.380538806</v>
      </c>
      <c r="N9417" s="5" t="s">
        <v>215</v>
      </c>
      <c r="O9417" s="41">
        <v>2019.0</v>
      </c>
      <c r="P9417" s="41">
        <v>5334.0</v>
      </c>
    </row>
    <row r="9418">
      <c r="A9418" s="5" t="s">
        <v>19051</v>
      </c>
      <c r="B9418" s="5" t="s">
        <v>150</v>
      </c>
      <c r="C9418" s="5" t="s">
        <v>19052</v>
      </c>
      <c r="D9418" s="5">
        <v>0.015630296</v>
      </c>
      <c r="E9418" s="5">
        <v>0.515584886</v>
      </c>
      <c r="F9418" s="5">
        <v>0.015629087</v>
      </c>
      <c r="G9418" s="5">
        <v>0.390592664</v>
      </c>
      <c r="H9418" s="5">
        <v>0.015625656</v>
      </c>
      <c r="I9418" s="5">
        <v>0.015634509</v>
      </c>
      <c r="J9418" s="5">
        <v>0.015671894</v>
      </c>
      <c r="K9418" s="5">
        <v>0.015630987</v>
      </c>
      <c r="L9418" s="40">
        <f t="shared" si="1"/>
        <v>2</v>
      </c>
      <c r="M9418" s="5">
        <v>0.343339594</v>
      </c>
      <c r="N9418" s="5" t="s">
        <v>140</v>
      </c>
      <c r="O9418" s="41">
        <v>2019.0</v>
      </c>
      <c r="P9418" s="41">
        <v>1293.0</v>
      </c>
    </row>
    <row r="9419">
      <c r="A9419" s="5" t="s">
        <v>19053</v>
      </c>
      <c r="B9419" s="5" t="s">
        <v>301</v>
      </c>
      <c r="C9419" s="5" t="s">
        <v>19054</v>
      </c>
      <c r="D9419" s="5">
        <v>0.015630096</v>
      </c>
      <c r="E9419" s="5">
        <v>0.015650503</v>
      </c>
      <c r="F9419" s="5">
        <v>0.015641818</v>
      </c>
      <c r="G9419" s="5">
        <v>0.015637565</v>
      </c>
      <c r="H9419" s="5">
        <v>0.015626682</v>
      </c>
      <c r="I9419" s="5">
        <v>0.015627608</v>
      </c>
      <c r="J9419" s="5">
        <v>0.890559077</v>
      </c>
      <c r="K9419" s="5">
        <v>0.01562668</v>
      </c>
      <c r="L9419" s="40">
        <f t="shared" si="1"/>
        <v>7</v>
      </c>
      <c r="M9419" s="5">
        <v>0.149157181</v>
      </c>
      <c r="N9419" s="5" t="s">
        <v>209</v>
      </c>
      <c r="O9419" s="41">
        <v>2020.0</v>
      </c>
      <c r="P9419" s="41">
        <v>7913.0</v>
      </c>
    </row>
    <row r="9420">
      <c r="A9420" s="5" t="s">
        <v>19055</v>
      </c>
      <c r="B9420" s="5" t="s">
        <v>890</v>
      </c>
      <c r="C9420" s="5" t="s">
        <v>19056</v>
      </c>
      <c r="D9420" s="5">
        <v>0.015630065</v>
      </c>
      <c r="E9420" s="5">
        <v>0.412315339</v>
      </c>
      <c r="F9420" s="5">
        <v>0.015629686</v>
      </c>
      <c r="G9420" s="5">
        <v>0.140613645</v>
      </c>
      <c r="H9420" s="5">
        <v>0.015661927</v>
      </c>
      <c r="I9420" s="5">
        <v>0.015642675</v>
      </c>
      <c r="J9420" s="5">
        <v>0.149201334</v>
      </c>
      <c r="K9420" s="5">
        <v>0.235305354</v>
      </c>
      <c r="L9420" s="40">
        <f t="shared" si="1"/>
        <v>2</v>
      </c>
      <c r="M9420" s="5">
        <v>0.331927305</v>
      </c>
      <c r="N9420" s="5" t="s">
        <v>219</v>
      </c>
      <c r="O9420" s="41">
        <v>2020.0</v>
      </c>
      <c r="P9420" s="41">
        <v>5630.0</v>
      </c>
    </row>
    <row r="9421">
      <c r="A9421" s="5" t="s">
        <v>19057</v>
      </c>
      <c r="B9421" s="5" t="s">
        <v>1937</v>
      </c>
      <c r="C9421" s="5" t="s">
        <v>19058</v>
      </c>
      <c r="D9421" s="5">
        <v>0.015630061</v>
      </c>
      <c r="E9421" s="5">
        <v>0.890537143</v>
      </c>
      <c r="F9421" s="5">
        <v>0.015626801</v>
      </c>
      <c r="G9421" s="5">
        <v>0.015683105</v>
      </c>
      <c r="H9421" s="5">
        <v>0.015626594</v>
      </c>
      <c r="I9421" s="5">
        <v>0.015628446</v>
      </c>
      <c r="J9421" s="5">
        <v>0.015641175</v>
      </c>
      <c r="K9421" s="5">
        <v>0.015626682</v>
      </c>
      <c r="L9421" s="40">
        <f t="shared" si="1"/>
        <v>2</v>
      </c>
      <c r="M9421" s="5">
        <v>0.513961041</v>
      </c>
      <c r="N9421" s="5" t="s">
        <v>399</v>
      </c>
      <c r="O9421" s="41">
        <v>2020.0</v>
      </c>
      <c r="P9421" s="41">
        <v>10367.0</v>
      </c>
    </row>
    <row r="9422">
      <c r="A9422" s="5" t="s">
        <v>19059</v>
      </c>
      <c r="B9422" s="5" t="s">
        <v>173</v>
      </c>
      <c r="C9422" s="5" t="s">
        <v>19060</v>
      </c>
      <c r="D9422" s="5">
        <v>0.015630016</v>
      </c>
      <c r="E9422" s="5">
        <v>0.015630014</v>
      </c>
      <c r="F9422" s="5">
        <v>0.015630094</v>
      </c>
      <c r="G9422" s="5">
        <v>0.3933011</v>
      </c>
      <c r="H9422" s="5">
        <v>0.015632369</v>
      </c>
      <c r="I9422" s="5">
        <v>0.015678734</v>
      </c>
      <c r="J9422" s="5">
        <v>0.512867689</v>
      </c>
      <c r="K9422" s="5">
        <v>0.015630014</v>
      </c>
      <c r="L9422" s="40">
        <f t="shared" si="1"/>
        <v>7</v>
      </c>
      <c r="M9422" s="5">
        <v>0.455257416</v>
      </c>
      <c r="N9422" s="5" t="s">
        <v>873</v>
      </c>
      <c r="O9422" s="41">
        <v>2020.0</v>
      </c>
      <c r="P9422" s="41">
        <v>5081.0</v>
      </c>
    </row>
    <row r="9423">
      <c r="A9423" s="5" t="s">
        <v>19061</v>
      </c>
      <c r="B9423" s="5" t="s">
        <v>1527</v>
      </c>
      <c r="C9423" s="5" t="s">
        <v>19062</v>
      </c>
      <c r="D9423" s="5">
        <v>0.015629761</v>
      </c>
      <c r="E9423" s="5">
        <v>0.015642274</v>
      </c>
      <c r="F9423" s="5">
        <v>0.015640095</v>
      </c>
      <c r="G9423" s="5">
        <v>0.166239545</v>
      </c>
      <c r="H9423" s="5">
        <v>0.015626173</v>
      </c>
      <c r="I9423" s="5">
        <v>0.201844543</v>
      </c>
      <c r="J9423" s="5">
        <v>0.553718686</v>
      </c>
      <c r="K9423" s="5">
        <v>0.015658943</v>
      </c>
      <c r="L9423" s="40">
        <f t="shared" si="1"/>
        <v>7</v>
      </c>
      <c r="M9423" s="5">
        <v>0.681516167</v>
      </c>
      <c r="N9423" s="5" t="s">
        <v>237</v>
      </c>
      <c r="O9423" s="41">
        <v>2020.0</v>
      </c>
      <c r="P9423" s="41">
        <v>6070.0</v>
      </c>
    </row>
    <row r="9424">
      <c r="A9424" s="5" t="s">
        <v>19063</v>
      </c>
      <c r="B9424" s="5" t="s">
        <v>301</v>
      </c>
      <c r="C9424" s="5" t="s">
        <v>19064</v>
      </c>
      <c r="D9424" s="5">
        <v>0.015629651</v>
      </c>
      <c r="E9424" s="5">
        <v>0.535109878</v>
      </c>
      <c r="F9424" s="5">
        <v>0.015635306</v>
      </c>
      <c r="G9424" s="5">
        <v>0.015625484</v>
      </c>
      <c r="H9424" s="5">
        <v>0.015626142</v>
      </c>
      <c r="I9424" s="5">
        <v>0.01565953</v>
      </c>
      <c r="J9424" s="5">
        <v>0.371077508</v>
      </c>
      <c r="K9424" s="5">
        <v>0.015636459</v>
      </c>
      <c r="L9424" s="40">
        <f t="shared" si="1"/>
        <v>2</v>
      </c>
      <c r="M9424" s="5">
        <v>0.346590537</v>
      </c>
      <c r="N9424" s="5" t="s">
        <v>209</v>
      </c>
      <c r="O9424" s="41">
        <v>2020.0</v>
      </c>
      <c r="P9424" s="41">
        <v>7867.0</v>
      </c>
    </row>
    <row r="9425">
      <c r="A9425" s="5" t="s">
        <v>19065</v>
      </c>
      <c r="B9425" s="5" t="s">
        <v>173</v>
      </c>
      <c r="C9425" s="5" t="s">
        <v>19066</v>
      </c>
      <c r="D9425" s="5">
        <v>0.015629591</v>
      </c>
      <c r="E9425" s="5">
        <v>0.015640713</v>
      </c>
      <c r="F9425" s="5">
        <v>0.015643066</v>
      </c>
      <c r="G9425" s="5">
        <v>0.015641993</v>
      </c>
      <c r="H9425" s="5">
        <v>0.015635105</v>
      </c>
      <c r="I9425" s="5">
        <v>0.015665427</v>
      </c>
      <c r="J9425" s="5">
        <v>0.890514016</v>
      </c>
      <c r="K9425" s="5">
        <v>0.015630089</v>
      </c>
      <c r="L9425" s="40">
        <f t="shared" si="1"/>
        <v>7</v>
      </c>
      <c r="M9425" s="5">
        <v>0.766032346</v>
      </c>
      <c r="N9425" s="5" t="s">
        <v>175</v>
      </c>
      <c r="O9425" s="42">
        <v>2020.0</v>
      </c>
      <c r="P9425" s="41">
        <v>5152.0</v>
      </c>
    </row>
    <row r="9426">
      <c r="A9426" s="5" t="s">
        <v>19067</v>
      </c>
      <c r="B9426" s="5" t="s">
        <v>751</v>
      </c>
      <c r="C9426" s="5" t="s">
        <v>19068</v>
      </c>
      <c r="D9426" s="5">
        <v>0.015629511</v>
      </c>
      <c r="E9426" s="5">
        <v>0.015630288</v>
      </c>
      <c r="F9426" s="5">
        <v>0.015630698</v>
      </c>
      <c r="G9426" s="5">
        <v>0.180479199</v>
      </c>
      <c r="H9426" s="5">
        <v>0.01563045</v>
      </c>
      <c r="I9426" s="5">
        <v>0.015631044</v>
      </c>
      <c r="J9426" s="5">
        <v>0.725737512</v>
      </c>
      <c r="K9426" s="5">
        <v>0.015631339</v>
      </c>
      <c r="L9426" s="40">
        <f t="shared" si="1"/>
        <v>7</v>
      </c>
      <c r="M9426" s="5">
        <v>0.431597893</v>
      </c>
      <c r="N9426" s="5" t="s">
        <v>191</v>
      </c>
      <c r="O9426" s="41">
        <v>2020.0</v>
      </c>
      <c r="P9426" s="41">
        <v>4874.0</v>
      </c>
    </row>
    <row r="9427">
      <c r="A9427" s="5" t="s">
        <v>19069</v>
      </c>
      <c r="B9427" s="5" t="s">
        <v>456</v>
      </c>
      <c r="C9427" s="5" t="s">
        <v>19070</v>
      </c>
      <c r="D9427" s="5">
        <v>0.015629426</v>
      </c>
      <c r="E9427" s="5">
        <v>0.756004632</v>
      </c>
      <c r="F9427" s="5">
        <v>0.015628308</v>
      </c>
      <c r="G9427" s="5">
        <v>0.015629098</v>
      </c>
      <c r="H9427" s="5">
        <v>0.150198027</v>
      </c>
      <c r="I9427" s="5">
        <v>0.015637914</v>
      </c>
      <c r="J9427" s="5">
        <v>0.015644275</v>
      </c>
      <c r="K9427" s="5">
        <v>0.015628289</v>
      </c>
      <c r="L9427" s="40">
        <f t="shared" si="1"/>
        <v>2</v>
      </c>
      <c r="M9427" s="5">
        <v>0.275424381</v>
      </c>
      <c r="N9427" s="5" t="s">
        <v>140</v>
      </c>
      <c r="O9427" s="41">
        <v>2019.0</v>
      </c>
      <c r="P9427" s="41">
        <v>4013.0</v>
      </c>
    </row>
    <row r="9428">
      <c r="A9428" s="5" t="s">
        <v>19071</v>
      </c>
      <c r="B9428" s="5" t="s">
        <v>276</v>
      </c>
      <c r="C9428" s="5" t="s">
        <v>19072</v>
      </c>
      <c r="D9428" s="5">
        <v>0.015629414</v>
      </c>
      <c r="E9428" s="5">
        <v>0.640633643</v>
      </c>
      <c r="F9428" s="5">
        <v>0.265553623</v>
      </c>
      <c r="G9428" s="5">
        <v>0.015627634</v>
      </c>
      <c r="H9428" s="5">
        <v>0.015627701</v>
      </c>
      <c r="I9428" s="5">
        <v>0.015668551</v>
      </c>
      <c r="J9428" s="5">
        <v>0.015631787</v>
      </c>
      <c r="K9428" s="5">
        <v>0.015627634</v>
      </c>
      <c r="L9428" s="40">
        <f t="shared" si="1"/>
        <v>2</v>
      </c>
      <c r="M9428" s="5">
        <v>0.473273803</v>
      </c>
      <c r="N9428" s="5" t="s">
        <v>140</v>
      </c>
      <c r="O9428" s="41">
        <v>2019.0</v>
      </c>
      <c r="P9428" s="41">
        <v>2972.0</v>
      </c>
    </row>
    <row r="9429">
      <c r="A9429" s="5" t="s">
        <v>19073</v>
      </c>
      <c r="B9429" s="5" t="s">
        <v>146</v>
      </c>
      <c r="C9429" s="5" t="s">
        <v>19074</v>
      </c>
      <c r="D9429" s="5">
        <v>0.015629303</v>
      </c>
      <c r="E9429" s="5">
        <v>0.212874815</v>
      </c>
      <c r="F9429" s="5">
        <v>0.015634552</v>
      </c>
      <c r="G9429" s="5">
        <v>0.213080481</v>
      </c>
      <c r="H9429" s="5">
        <v>0.015627036</v>
      </c>
      <c r="I9429" s="5">
        <v>0.015627036</v>
      </c>
      <c r="J9429" s="5">
        <v>0.495899767</v>
      </c>
      <c r="K9429" s="5">
        <v>0.015627036</v>
      </c>
      <c r="L9429" s="40">
        <f t="shared" si="1"/>
        <v>7</v>
      </c>
      <c r="M9429" s="5">
        <v>-0.137218772</v>
      </c>
      <c r="N9429" s="5" t="s">
        <v>148</v>
      </c>
      <c r="O9429" s="41">
        <v>2018.0</v>
      </c>
      <c r="P9429" s="41">
        <v>6717.0</v>
      </c>
    </row>
    <row r="9430">
      <c r="A9430" s="5" t="s">
        <v>19075</v>
      </c>
      <c r="B9430" s="5" t="s">
        <v>142</v>
      </c>
      <c r="C9430" s="5" t="s">
        <v>19076</v>
      </c>
      <c r="D9430" s="5">
        <v>0.015629265</v>
      </c>
      <c r="E9430" s="5">
        <v>0.269485384</v>
      </c>
      <c r="F9430" s="5">
        <v>0.015646396</v>
      </c>
      <c r="G9430" s="5">
        <v>0.015661478</v>
      </c>
      <c r="H9430" s="5">
        <v>0.015627848</v>
      </c>
      <c r="I9430" s="5">
        <v>0.215959549</v>
      </c>
      <c r="J9430" s="5">
        <v>0.29410556</v>
      </c>
      <c r="K9430" s="5">
        <v>0.157884508</v>
      </c>
      <c r="L9430" s="40">
        <f t="shared" si="1"/>
        <v>7</v>
      </c>
      <c r="M9430" s="5">
        <v>0.67909975</v>
      </c>
      <c r="N9430" s="5" t="s">
        <v>144</v>
      </c>
      <c r="O9430" s="42">
        <v>2020.0</v>
      </c>
      <c r="P9430" s="41">
        <v>2164.0</v>
      </c>
    </row>
    <row r="9431">
      <c r="A9431" s="5" t="s">
        <v>19077</v>
      </c>
      <c r="B9431" s="5" t="s">
        <v>6305</v>
      </c>
      <c r="C9431" s="5" t="s">
        <v>19078</v>
      </c>
      <c r="D9431" s="5">
        <v>0.015629232</v>
      </c>
      <c r="E9431" s="5">
        <v>0.015685391</v>
      </c>
      <c r="F9431" s="5">
        <v>0.015625902</v>
      </c>
      <c r="G9431" s="5">
        <v>0.015625902</v>
      </c>
      <c r="H9431" s="5">
        <v>0.015626233</v>
      </c>
      <c r="I9431" s="5">
        <v>0.890520573</v>
      </c>
      <c r="J9431" s="5">
        <v>0.015659524</v>
      </c>
      <c r="K9431" s="5">
        <v>0.015627246</v>
      </c>
      <c r="L9431" s="40">
        <f t="shared" si="1"/>
        <v>6</v>
      </c>
      <c r="M9431" s="5">
        <v>0.083333333</v>
      </c>
      <c r="N9431" s="5" t="s">
        <v>148</v>
      </c>
      <c r="O9431" s="41">
        <v>2018.0</v>
      </c>
      <c r="P9431" s="41">
        <v>8268.0</v>
      </c>
    </row>
    <row r="9432">
      <c r="A9432" s="5" t="s">
        <v>19079</v>
      </c>
      <c r="B9432" s="5" t="s">
        <v>1244</v>
      </c>
      <c r="C9432" s="5" t="s">
        <v>19080</v>
      </c>
      <c r="D9432" s="5">
        <v>0.015628764</v>
      </c>
      <c r="E9432" s="5">
        <v>0.015636988</v>
      </c>
      <c r="F9432" s="5">
        <v>0.015626574</v>
      </c>
      <c r="G9432" s="5">
        <v>0.015626572</v>
      </c>
      <c r="H9432" s="5">
        <v>0.015631681</v>
      </c>
      <c r="I9432" s="5">
        <v>0.015637876</v>
      </c>
      <c r="J9432" s="5">
        <v>0.890584171</v>
      </c>
      <c r="K9432" s="5">
        <v>0.015627358</v>
      </c>
      <c r="L9432" s="40">
        <f t="shared" si="1"/>
        <v>7</v>
      </c>
      <c r="M9432" s="5">
        <v>0.295753175</v>
      </c>
      <c r="N9432" s="5" t="s">
        <v>191</v>
      </c>
      <c r="O9432" s="41">
        <v>2020.0</v>
      </c>
      <c r="P9432" s="41">
        <v>10055.0</v>
      </c>
    </row>
    <row r="9433">
      <c r="A9433" s="5" t="s">
        <v>19081</v>
      </c>
      <c r="B9433" s="5" t="s">
        <v>138</v>
      </c>
      <c r="C9433" s="5" t="s">
        <v>19082</v>
      </c>
      <c r="D9433" s="5">
        <v>0.015628725</v>
      </c>
      <c r="E9433" s="5">
        <v>0.015629333</v>
      </c>
      <c r="F9433" s="5">
        <v>0.015630106</v>
      </c>
      <c r="G9433" s="5">
        <v>0.015629323</v>
      </c>
      <c r="H9433" s="5">
        <v>0.015626615</v>
      </c>
      <c r="I9433" s="5">
        <v>0.890505373</v>
      </c>
      <c r="J9433" s="5">
        <v>0.015723875</v>
      </c>
      <c r="K9433" s="5">
        <v>0.015626615</v>
      </c>
      <c r="L9433" s="40">
        <f t="shared" si="1"/>
        <v>6</v>
      </c>
      <c r="M9433" s="5">
        <v>0.067082039</v>
      </c>
      <c r="N9433" s="5" t="s">
        <v>140</v>
      </c>
      <c r="O9433" s="41">
        <v>2019.0</v>
      </c>
      <c r="P9433" s="41">
        <v>783.0</v>
      </c>
    </row>
    <row r="9434">
      <c r="A9434" s="5" t="s">
        <v>19083</v>
      </c>
      <c r="B9434" s="5" t="s">
        <v>419</v>
      </c>
      <c r="C9434" s="5" t="s">
        <v>19084</v>
      </c>
      <c r="D9434" s="5">
        <v>0.015628569</v>
      </c>
      <c r="E9434" s="5">
        <v>0.61579746</v>
      </c>
      <c r="F9434" s="5">
        <v>0.015633941</v>
      </c>
      <c r="G9434" s="5">
        <v>0.015628444</v>
      </c>
      <c r="H9434" s="5">
        <v>0.290409118</v>
      </c>
      <c r="I9434" s="5">
        <v>0.015639253</v>
      </c>
      <c r="J9434" s="5">
        <v>0.015635973</v>
      </c>
      <c r="K9434" s="5">
        <v>0.015627276</v>
      </c>
      <c r="L9434" s="40">
        <f t="shared" si="1"/>
        <v>2</v>
      </c>
      <c r="M9434" s="5">
        <v>0.244969751</v>
      </c>
      <c r="N9434" s="5" t="s">
        <v>342</v>
      </c>
      <c r="O9434" s="41">
        <v>2019.0</v>
      </c>
      <c r="P9434" s="41">
        <v>5984.0</v>
      </c>
    </row>
    <row r="9435">
      <c r="A9435" s="5" t="s">
        <v>19085</v>
      </c>
      <c r="B9435" s="5" t="s">
        <v>146</v>
      </c>
      <c r="C9435" s="5" t="s">
        <v>19086</v>
      </c>
      <c r="D9435" s="5">
        <v>0.015628504</v>
      </c>
      <c r="E9435" s="5">
        <v>0.015639892</v>
      </c>
      <c r="F9435" s="5">
        <v>0.015627615</v>
      </c>
      <c r="G9435" s="5">
        <v>0.140498444</v>
      </c>
      <c r="H9435" s="5">
        <v>0.015627747</v>
      </c>
      <c r="I9435" s="5">
        <v>0.015630189</v>
      </c>
      <c r="J9435" s="5">
        <v>0.76572001</v>
      </c>
      <c r="K9435" s="5">
        <v>0.015627615</v>
      </c>
      <c r="L9435" s="40">
        <f t="shared" si="1"/>
        <v>7</v>
      </c>
      <c r="M9435" s="5">
        <v>0.573539335</v>
      </c>
      <c r="N9435" s="5" t="s">
        <v>148</v>
      </c>
      <c r="O9435" s="41">
        <v>2018.0</v>
      </c>
      <c r="P9435" s="41">
        <v>6697.0</v>
      </c>
    </row>
    <row r="9436">
      <c r="A9436" s="5" t="s">
        <v>19087</v>
      </c>
      <c r="B9436" s="5" t="s">
        <v>276</v>
      </c>
      <c r="C9436" s="5" t="s">
        <v>19088</v>
      </c>
      <c r="D9436" s="5">
        <v>0.015628386</v>
      </c>
      <c r="E9436" s="5">
        <v>0.015626442</v>
      </c>
      <c r="F9436" s="5">
        <v>0.01562533</v>
      </c>
      <c r="G9436" s="5">
        <v>0.015628407</v>
      </c>
      <c r="H9436" s="5">
        <v>0.015625898</v>
      </c>
      <c r="I9436" s="5">
        <v>0.890602052</v>
      </c>
      <c r="J9436" s="5">
        <v>0.015633145</v>
      </c>
      <c r="K9436" s="5">
        <v>0.015630312</v>
      </c>
      <c r="L9436" s="40">
        <f t="shared" si="1"/>
        <v>6</v>
      </c>
      <c r="M9436" s="5">
        <v>0.370181277</v>
      </c>
      <c r="N9436" s="5" t="s">
        <v>140</v>
      </c>
      <c r="O9436" s="41">
        <v>2019.0</v>
      </c>
      <c r="P9436" s="41">
        <v>2829.0</v>
      </c>
    </row>
    <row r="9437">
      <c r="A9437" s="5" t="s">
        <v>19089</v>
      </c>
      <c r="B9437" s="5" t="s">
        <v>142</v>
      </c>
      <c r="C9437" s="5" t="s">
        <v>19090</v>
      </c>
      <c r="D9437" s="5">
        <v>0.015628373</v>
      </c>
      <c r="E9437" s="5">
        <v>0.224446863</v>
      </c>
      <c r="F9437" s="5">
        <v>0.015625907</v>
      </c>
      <c r="G9437" s="5">
        <v>0.015630325</v>
      </c>
      <c r="H9437" s="5">
        <v>0.015627531</v>
      </c>
      <c r="I9437" s="5">
        <v>0.369451076</v>
      </c>
      <c r="J9437" s="5">
        <v>0.327960372</v>
      </c>
      <c r="K9437" s="5">
        <v>0.015629552</v>
      </c>
      <c r="L9437" s="40">
        <f t="shared" si="1"/>
        <v>6</v>
      </c>
      <c r="M9437" s="5">
        <v>0.297544037</v>
      </c>
      <c r="N9437" s="5" t="s">
        <v>144</v>
      </c>
      <c r="O9437" s="42">
        <v>2020.0</v>
      </c>
      <c r="P9437" s="41">
        <v>2427.0</v>
      </c>
    </row>
    <row r="9438">
      <c r="A9438" s="5" t="s">
        <v>19091</v>
      </c>
      <c r="B9438" s="5" t="s">
        <v>1244</v>
      </c>
      <c r="C9438" s="5" t="s">
        <v>19092</v>
      </c>
      <c r="D9438" s="5">
        <v>0.015628366</v>
      </c>
      <c r="E9438" s="5">
        <v>0.530113101</v>
      </c>
      <c r="F9438" s="5">
        <v>0.01562696</v>
      </c>
      <c r="G9438" s="5">
        <v>0.015626185</v>
      </c>
      <c r="H9438" s="5">
        <v>0.163527101</v>
      </c>
      <c r="I9438" s="5">
        <v>0.102090396</v>
      </c>
      <c r="J9438" s="5">
        <v>0.015633339</v>
      </c>
      <c r="K9438" s="5">
        <v>0.141754523</v>
      </c>
      <c r="L9438" s="40">
        <f t="shared" si="1"/>
        <v>2</v>
      </c>
      <c r="M9438" s="5">
        <v>0.49622114</v>
      </c>
      <c r="N9438" s="5" t="s">
        <v>191</v>
      </c>
      <c r="O9438" s="41">
        <v>2020.0</v>
      </c>
      <c r="P9438" s="41">
        <v>10059.0</v>
      </c>
    </row>
    <row r="9439">
      <c r="A9439" s="5" t="s">
        <v>19093</v>
      </c>
      <c r="B9439" s="5" t="s">
        <v>733</v>
      </c>
      <c r="C9439" s="5" t="s">
        <v>19094</v>
      </c>
      <c r="D9439" s="5">
        <v>0.015628248</v>
      </c>
      <c r="E9439" s="5">
        <v>0.208662719</v>
      </c>
      <c r="F9439" s="5">
        <v>0.01562994</v>
      </c>
      <c r="G9439" s="5">
        <v>0.01563796</v>
      </c>
      <c r="H9439" s="5">
        <v>0.015626907</v>
      </c>
      <c r="I9439" s="5">
        <v>0.42553395</v>
      </c>
      <c r="J9439" s="5">
        <v>0.287650466</v>
      </c>
      <c r="K9439" s="5">
        <v>0.015629835</v>
      </c>
      <c r="L9439" s="40">
        <f t="shared" si="1"/>
        <v>6</v>
      </c>
      <c r="M9439" s="5">
        <v>0.158113883</v>
      </c>
      <c r="N9439" s="5" t="s">
        <v>140</v>
      </c>
      <c r="O9439" s="41">
        <v>2019.0</v>
      </c>
      <c r="P9439" s="41">
        <v>4618.0</v>
      </c>
    </row>
    <row r="9440">
      <c r="A9440" s="5" t="s">
        <v>19095</v>
      </c>
      <c r="B9440" s="5" t="s">
        <v>150</v>
      </c>
      <c r="C9440" s="5" t="s">
        <v>19096</v>
      </c>
      <c r="D9440" s="5">
        <v>0.0156282</v>
      </c>
      <c r="E9440" s="5">
        <v>0.015625872</v>
      </c>
      <c r="F9440" s="5">
        <v>0.015638385</v>
      </c>
      <c r="G9440" s="5">
        <v>0.015646083</v>
      </c>
      <c r="H9440" s="5">
        <v>0.015627133</v>
      </c>
      <c r="I9440" s="5">
        <v>0.015657408</v>
      </c>
      <c r="J9440" s="5">
        <v>0.890551031</v>
      </c>
      <c r="K9440" s="5">
        <v>0.01562587</v>
      </c>
      <c r="L9440" s="40">
        <f t="shared" si="1"/>
        <v>7</v>
      </c>
      <c r="M9440" s="5">
        <v>0.432929737</v>
      </c>
      <c r="N9440" s="5" t="s">
        <v>144</v>
      </c>
      <c r="O9440" s="42">
        <v>2020.0</v>
      </c>
      <c r="P9440" s="41">
        <v>1201.0</v>
      </c>
    </row>
    <row r="9441">
      <c r="A9441" s="5" t="s">
        <v>19097</v>
      </c>
      <c r="B9441" s="5" t="s">
        <v>146</v>
      </c>
      <c r="C9441" s="5" t="s">
        <v>19098</v>
      </c>
      <c r="D9441" s="5">
        <v>0.015628099</v>
      </c>
      <c r="E9441" s="5">
        <v>0.015630003</v>
      </c>
      <c r="F9441" s="5">
        <v>0.015626613</v>
      </c>
      <c r="G9441" s="5">
        <v>0.015626611</v>
      </c>
      <c r="H9441" s="5">
        <v>0.175547883</v>
      </c>
      <c r="I9441" s="5">
        <v>0.015650487</v>
      </c>
      <c r="J9441" s="5">
        <v>0.730663717</v>
      </c>
      <c r="K9441" s="5">
        <v>0.015626611</v>
      </c>
      <c r="L9441" s="40">
        <f t="shared" si="1"/>
        <v>7</v>
      </c>
      <c r="M9441" s="5">
        <v>0.047140452</v>
      </c>
      <c r="N9441" s="5" t="s">
        <v>148</v>
      </c>
      <c r="O9441" s="41">
        <v>2018.0</v>
      </c>
      <c r="P9441" s="41">
        <v>6701.0</v>
      </c>
    </row>
    <row r="9442">
      <c r="A9442" s="5" t="s">
        <v>19099</v>
      </c>
      <c r="B9442" s="5" t="s">
        <v>304</v>
      </c>
      <c r="C9442" s="5" t="s">
        <v>19100</v>
      </c>
      <c r="D9442" s="5">
        <v>0.01562782</v>
      </c>
      <c r="E9442" s="5">
        <v>0.015627</v>
      </c>
      <c r="F9442" s="5">
        <v>0.015638426</v>
      </c>
      <c r="G9442" s="5">
        <v>0.434124142</v>
      </c>
      <c r="H9442" s="5">
        <v>0.015635103</v>
      </c>
      <c r="I9442" s="5">
        <v>0.015642261</v>
      </c>
      <c r="J9442" s="5">
        <v>0.472056448</v>
      </c>
      <c r="K9442" s="5">
        <v>0.015648814</v>
      </c>
      <c r="L9442" s="40">
        <f t="shared" si="1"/>
        <v>7</v>
      </c>
      <c r="M9442" s="5">
        <v>0.321182027</v>
      </c>
      <c r="N9442" s="5" t="s">
        <v>144</v>
      </c>
      <c r="O9442" s="42">
        <v>2020.0</v>
      </c>
      <c r="P9442" s="41">
        <v>3254.0</v>
      </c>
    </row>
    <row r="9443">
      <c r="A9443" s="5" t="s">
        <v>19101</v>
      </c>
      <c r="B9443" s="5" t="s">
        <v>496</v>
      </c>
      <c r="C9443" s="5" t="s">
        <v>19102</v>
      </c>
      <c r="D9443" s="5">
        <v>0.015627773</v>
      </c>
      <c r="E9443" s="5">
        <v>0.01564759</v>
      </c>
      <c r="F9443" s="5">
        <v>0.015637578</v>
      </c>
      <c r="G9443" s="5">
        <v>0.015652765</v>
      </c>
      <c r="H9443" s="5">
        <v>0.015632449</v>
      </c>
      <c r="I9443" s="5">
        <v>0.31633687</v>
      </c>
      <c r="J9443" s="5">
        <v>0.589838624</v>
      </c>
      <c r="K9443" s="5">
        <v>0.015626306</v>
      </c>
      <c r="L9443" s="40">
        <f t="shared" si="1"/>
        <v>7</v>
      </c>
      <c r="M9443" s="5">
        <v>0.471495167</v>
      </c>
      <c r="N9443" s="5" t="s">
        <v>148</v>
      </c>
      <c r="O9443" s="41">
        <v>2018.0</v>
      </c>
      <c r="P9443" s="41">
        <v>4958.0</v>
      </c>
    </row>
    <row r="9444">
      <c r="A9444" s="5" t="s">
        <v>19103</v>
      </c>
      <c r="B9444" s="5" t="s">
        <v>902</v>
      </c>
      <c r="C9444" s="5" t="s">
        <v>19104</v>
      </c>
      <c r="D9444" s="5">
        <v>0.015627595</v>
      </c>
      <c r="E9444" s="5">
        <v>0.759293556</v>
      </c>
      <c r="F9444" s="5">
        <v>0.015627459</v>
      </c>
      <c r="G9444" s="5">
        <v>0.015627313</v>
      </c>
      <c r="H9444" s="5">
        <v>0.015627366</v>
      </c>
      <c r="I9444" s="5">
        <v>0.015629198</v>
      </c>
      <c r="J9444" s="5">
        <v>0.146940216</v>
      </c>
      <c r="K9444" s="5">
        <v>0.015627313</v>
      </c>
      <c r="L9444" s="40">
        <f t="shared" si="1"/>
        <v>2</v>
      </c>
      <c r="M9444" s="5">
        <v>0.219491118</v>
      </c>
      <c r="N9444" s="5" t="s">
        <v>148</v>
      </c>
      <c r="O9444" s="41">
        <v>2018.0</v>
      </c>
      <c r="P9444" s="41">
        <v>10538.0</v>
      </c>
    </row>
    <row r="9445">
      <c r="A9445" s="5" t="s">
        <v>19105</v>
      </c>
      <c r="B9445" s="5" t="s">
        <v>6305</v>
      </c>
      <c r="C9445" s="5" t="s">
        <v>19106</v>
      </c>
      <c r="D9445" s="5">
        <v>0.015627561</v>
      </c>
      <c r="E9445" s="5">
        <v>0.015636764</v>
      </c>
      <c r="F9445" s="5">
        <v>0.015625989</v>
      </c>
      <c r="G9445" s="5">
        <v>0.015625989</v>
      </c>
      <c r="H9445" s="5">
        <v>0.015625989</v>
      </c>
      <c r="I9445" s="5">
        <v>0.890546262</v>
      </c>
      <c r="J9445" s="5">
        <v>0.015684618</v>
      </c>
      <c r="K9445" s="5">
        <v>0.015626829</v>
      </c>
      <c r="L9445" s="40">
        <f t="shared" si="1"/>
        <v>6</v>
      </c>
      <c r="M9445" s="5">
        <v>0.133630621</v>
      </c>
      <c r="N9445" s="5" t="s">
        <v>148</v>
      </c>
      <c r="O9445" s="41">
        <v>2018.0</v>
      </c>
      <c r="P9445" s="41">
        <v>8269.0</v>
      </c>
    </row>
    <row r="9446">
      <c r="A9446" s="5" t="s">
        <v>19107</v>
      </c>
      <c r="B9446" s="5" t="s">
        <v>173</v>
      </c>
      <c r="C9446" s="5" t="s">
        <v>19108</v>
      </c>
      <c r="D9446" s="5">
        <v>0.015627533</v>
      </c>
      <c r="E9446" s="5">
        <v>0.890572727</v>
      </c>
      <c r="F9446" s="5">
        <v>0.015626458</v>
      </c>
      <c r="G9446" s="5">
        <v>0.015625304</v>
      </c>
      <c r="H9446" s="5">
        <v>0.015625397</v>
      </c>
      <c r="I9446" s="5">
        <v>0.015635697</v>
      </c>
      <c r="J9446" s="5">
        <v>0.015661566</v>
      </c>
      <c r="K9446" s="5">
        <v>0.015625304</v>
      </c>
      <c r="L9446" s="40">
        <f t="shared" si="1"/>
        <v>2</v>
      </c>
      <c r="M9446" s="5">
        <v>0.257415065</v>
      </c>
      <c r="N9446" s="5" t="s">
        <v>175</v>
      </c>
      <c r="O9446" s="42">
        <v>2020.0</v>
      </c>
      <c r="P9446" s="41">
        <v>5153.0</v>
      </c>
    </row>
    <row r="9447">
      <c r="A9447" s="5" t="s">
        <v>19109</v>
      </c>
      <c r="B9447" s="5" t="s">
        <v>4439</v>
      </c>
      <c r="C9447" s="5" t="s">
        <v>19110</v>
      </c>
      <c r="D9447" s="5">
        <v>0.01562736</v>
      </c>
      <c r="E9447" s="5">
        <v>0.340463251</v>
      </c>
      <c r="F9447" s="5">
        <v>0.015625475</v>
      </c>
      <c r="G9447" s="5">
        <v>0.015630919</v>
      </c>
      <c r="H9447" s="5">
        <v>0.015627423</v>
      </c>
      <c r="I9447" s="5">
        <v>0.565767169</v>
      </c>
      <c r="J9447" s="5">
        <v>0.015632443</v>
      </c>
      <c r="K9447" s="5">
        <v>0.015625985</v>
      </c>
      <c r="L9447" s="40">
        <f t="shared" si="1"/>
        <v>6</v>
      </c>
      <c r="M9447" s="5">
        <v>0.216506351</v>
      </c>
      <c r="N9447" s="5" t="s">
        <v>229</v>
      </c>
      <c r="O9447" s="41">
        <v>2019.0</v>
      </c>
      <c r="P9447" s="41">
        <v>3822.0</v>
      </c>
    </row>
    <row r="9448">
      <c r="A9448" s="5" t="s">
        <v>19111</v>
      </c>
      <c r="B9448" s="5" t="s">
        <v>405</v>
      </c>
      <c r="C9448" s="5" t="s">
        <v>19112</v>
      </c>
      <c r="D9448" s="5">
        <v>0.015627313</v>
      </c>
      <c r="E9448" s="5">
        <v>0.358452439</v>
      </c>
      <c r="F9448" s="5">
        <v>0.015626717</v>
      </c>
      <c r="G9448" s="5">
        <v>0.2655738</v>
      </c>
      <c r="H9448" s="5">
        <v>0.140969619</v>
      </c>
      <c r="I9448" s="5">
        <v>0.015628161</v>
      </c>
      <c r="J9448" s="5">
        <v>0.172495216</v>
      </c>
      <c r="K9448" s="5">
        <v>0.015626715</v>
      </c>
      <c r="L9448" s="40">
        <f t="shared" si="1"/>
        <v>2</v>
      </c>
      <c r="M9448" s="5">
        <v>0.387413585</v>
      </c>
      <c r="N9448" s="5" t="s">
        <v>140</v>
      </c>
      <c r="O9448" s="41">
        <v>2019.0</v>
      </c>
      <c r="P9448" s="41">
        <v>10423.0</v>
      </c>
    </row>
    <row r="9449">
      <c r="A9449" s="5" t="s">
        <v>19113</v>
      </c>
      <c r="B9449" s="5" t="s">
        <v>377</v>
      </c>
      <c r="C9449" s="5" t="s">
        <v>19114</v>
      </c>
      <c r="D9449" s="5">
        <v>0.0156273</v>
      </c>
      <c r="E9449" s="5">
        <v>0.015640758</v>
      </c>
      <c r="F9449" s="5">
        <v>0.015634427</v>
      </c>
      <c r="G9449" s="5">
        <v>0.015627157</v>
      </c>
      <c r="H9449" s="5">
        <v>0.336778939</v>
      </c>
      <c r="I9449" s="5">
        <v>0.176049218</v>
      </c>
      <c r="J9449" s="5">
        <v>0.409015059</v>
      </c>
      <c r="K9449" s="5">
        <v>0.015627157</v>
      </c>
      <c r="L9449" s="40">
        <f t="shared" si="1"/>
        <v>7</v>
      </c>
      <c r="M9449" s="5">
        <v>0.1725</v>
      </c>
      <c r="N9449" s="5" t="s">
        <v>237</v>
      </c>
      <c r="O9449" s="41">
        <v>2020.0</v>
      </c>
      <c r="P9449" s="41">
        <v>4336.0</v>
      </c>
    </row>
    <row r="9450">
      <c r="A9450" s="5" t="s">
        <v>19115</v>
      </c>
      <c r="B9450" s="5" t="s">
        <v>304</v>
      </c>
      <c r="C9450" s="5" t="s">
        <v>19116</v>
      </c>
      <c r="D9450" s="5">
        <v>0.015627131</v>
      </c>
      <c r="E9450" s="5">
        <v>0.288583189</v>
      </c>
      <c r="F9450" s="5">
        <v>0.015626891</v>
      </c>
      <c r="G9450" s="5">
        <v>0.015625514</v>
      </c>
      <c r="H9450" s="5">
        <v>0.0156317</v>
      </c>
      <c r="I9450" s="5">
        <v>0.015630059</v>
      </c>
      <c r="J9450" s="5">
        <v>0.61764878</v>
      </c>
      <c r="K9450" s="5">
        <v>0.015626721</v>
      </c>
      <c r="L9450" s="40">
        <f t="shared" si="1"/>
        <v>7</v>
      </c>
      <c r="M9450" s="5">
        <v>0.800416558</v>
      </c>
      <c r="N9450" s="5" t="s">
        <v>191</v>
      </c>
      <c r="O9450" s="41">
        <v>2020.0</v>
      </c>
      <c r="P9450" s="41">
        <v>3259.0</v>
      </c>
    </row>
    <row r="9451">
      <c r="A9451" s="5" t="s">
        <v>19117</v>
      </c>
      <c r="B9451" s="5" t="s">
        <v>142</v>
      </c>
      <c r="C9451" s="5" t="s">
        <v>19118</v>
      </c>
      <c r="D9451" s="5">
        <v>0.015627008</v>
      </c>
      <c r="E9451" s="5">
        <v>0.322147131</v>
      </c>
      <c r="F9451" s="5">
        <v>0.015625181</v>
      </c>
      <c r="G9451" s="5">
        <v>0.015625181</v>
      </c>
      <c r="H9451" s="5">
        <v>0.27879855</v>
      </c>
      <c r="I9451" s="5">
        <v>0.32089299</v>
      </c>
      <c r="J9451" s="5">
        <v>0.015658764</v>
      </c>
      <c r="K9451" s="5">
        <v>0.015625181</v>
      </c>
      <c r="L9451" s="40">
        <f t="shared" si="1"/>
        <v>2</v>
      </c>
      <c r="M9451" s="5">
        <v>0.176776695</v>
      </c>
      <c r="N9451" s="5" t="s">
        <v>144</v>
      </c>
      <c r="O9451" s="42">
        <v>2020.0</v>
      </c>
      <c r="P9451" s="41">
        <v>2415.0</v>
      </c>
    </row>
    <row r="9452">
      <c r="A9452" s="5" t="s">
        <v>19119</v>
      </c>
      <c r="B9452" s="5" t="s">
        <v>4439</v>
      </c>
      <c r="C9452" s="5" t="s">
        <v>19120</v>
      </c>
      <c r="D9452" s="5">
        <v>0.015625605</v>
      </c>
      <c r="E9452" s="5">
        <v>0.505996704</v>
      </c>
      <c r="F9452" s="5">
        <v>0.015625594</v>
      </c>
      <c r="G9452" s="5">
        <v>0.015625181</v>
      </c>
      <c r="H9452" s="5">
        <v>0.15485172</v>
      </c>
      <c r="I9452" s="5">
        <v>0.261024803</v>
      </c>
      <c r="J9452" s="5">
        <v>0.015625181</v>
      </c>
      <c r="K9452" s="5">
        <v>0.015625181</v>
      </c>
      <c r="L9452" s="40">
        <f t="shared" si="1"/>
        <v>2</v>
      </c>
      <c r="M9452" s="5">
        <v>0.491353815</v>
      </c>
      <c r="N9452" s="5" t="s">
        <v>2838</v>
      </c>
      <c r="O9452" s="41">
        <v>2019.0</v>
      </c>
      <c r="P9452" s="41">
        <v>3816.0</v>
      </c>
    </row>
    <row r="9453">
      <c r="A9453" s="5" t="s">
        <v>19121</v>
      </c>
      <c r="B9453" s="5" t="s">
        <v>138</v>
      </c>
      <c r="C9453" s="5" t="s">
        <v>19122</v>
      </c>
      <c r="D9453" s="5">
        <v>0.013963376</v>
      </c>
      <c r="E9453" s="5">
        <v>0.013966133</v>
      </c>
      <c r="F9453" s="5">
        <v>0.013931201</v>
      </c>
      <c r="G9453" s="5">
        <v>0.013931199</v>
      </c>
      <c r="H9453" s="5">
        <v>0.236153245</v>
      </c>
      <c r="I9453" s="5">
        <v>0.013963009</v>
      </c>
      <c r="J9453" s="5">
        <v>0.295127451</v>
      </c>
      <c r="K9453" s="5">
        <v>0.398964405</v>
      </c>
      <c r="L9453" s="40">
        <f t="shared" si="1"/>
        <v>8</v>
      </c>
      <c r="M9453" s="5">
        <v>-0.160634901</v>
      </c>
      <c r="N9453" s="5" t="s">
        <v>140</v>
      </c>
      <c r="O9453" s="41">
        <v>2019.0</v>
      </c>
      <c r="P9453" s="41">
        <v>824.0</v>
      </c>
    </row>
    <row r="9454">
      <c r="A9454" s="5" t="s">
        <v>19123</v>
      </c>
      <c r="B9454" s="5" t="s">
        <v>422</v>
      </c>
      <c r="C9454" s="5" t="s">
        <v>19124</v>
      </c>
      <c r="D9454" s="5">
        <v>0.013960242</v>
      </c>
      <c r="E9454" s="5">
        <v>0.013914423</v>
      </c>
      <c r="F9454" s="5">
        <v>0.013923892</v>
      </c>
      <c r="G9454" s="5">
        <v>0.013890988</v>
      </c>
      <c r="H9454" s="5">
        <v>0.013932033</v>
      </c>
      <c r="I9454" s="5">
        <v>0.013919831</v>
      </c>
      <c r="J9454" s="5">
        <v>0.013905848</v>
      </c>
      <c r="K9454" s="5">
        <v>0.902552724</v>
      </c>
      <c r="L9454" s="40">
        <f t="shared" si="1"/>
        <v>8</v>
      </c>
      <c r="M9454" s="5">
        <v>0.072840483</v>
      </c>
      <c r="N9454" s="5" t="s">
        <v>365</v>
      </c>
      <c r="O9454" s="41">
        <v>2017.0</v>
      </c>
      <c r="P9454" s="41">
        <v>7645.0</v>
      </c>
    </row>
    <row r="9455">
      <c r="A9455" s="5" t="s">
        <v>19125</v>
      </c>
      <c r="B9455" s="5" t="s">
        <v>496</v>
      </c>
      <c r="C9455" s="5" t="s">
        <v>19126</v>
      </c>
      <c r="D9455" s="5">
        <v>0.013955444</v>
      </c>
      <c r="E9455" s="5">
        <v>0.123711467</v>
      </c>
      <c r="F9455" s="5">
        <v>0.236372188</v>
      </c>
      <c r="G9455" s="5">
        <v>0.013907025</v>
      </c>
      <c r="H9455" s="5">
        <v>0.457644999</v>
      </c>
      <c r="I9455" s="5">
        <v>0.013925354</v>
      </c>
      <c r="J9455" s="5">
        <v>0.126576498</v>
      </c>
      <c r="K9455" s="5">
        <v>0.013907025</v>
      </c>
      <c r="L9455" s="40">
        <f t="shared" si="1"/>
        <v>5</v>
      </c>
      <c r="M9455" s="5">
        <v>0.279508497</v>
      </c>
      <c r="N9455" s="5" t="s">
        <v>148</v>
      </c>
      <c r="O9455" s="41">
        <v>2018.0</v>
      </c>
      <c r="P9455" s="41">
        <v>5031.0</v>
      </c>
    </row>
    <row r="9456">
      <c r="A9456" s="5" t="s">
        <v>19127</v>
      </c>
      <c r="B9456" s="5" t="s">
        <v>138</v>
      </c>
      <c r="C9456" s="5" t="s">
        <v>19128</v>
      </c>
      <c r="D9456" s="5">
        <v>0.01395152</v>
      </c>
      <c r="E9456" s="5">
        <v>0.235468224</v>
      </c>
      <c r="F9456" s="5">
        <v>0.013925654</v>
      </c>
      <c r="G9456" s="5">
        <v>0.013914778</v>
      </c>
      <c r="H9456" s="5">
        <v>0.013915368</v>
      </c>
      <c r="I9456" s="5">
        <v>0.680955708</v>
      </c>
      <c r="J9456" s="5">
        <v>0.013952055</v>
      </c>
      <c r="K9456" s="5">
        <v>0.013916632</v>
      </c>
      <c r="L9456" s="40">
        <f t="shared" si="1"/>
        <v>6</v>
      </c>
      <c r="M9456" s="5">
        <v>0.058791974</v>
      </c>
      <c r="N9456" s="5" t="s">
        <v>140</v>
      </c>
      <c r="O9456" s="41">
        <v>2019.0</v>
      </c>
      <c r="P9456" s="41">
        <v>872.0</v>
      </c>
    </row>
    <row r="9457">
      <c r="A9457" s="5" t="s">
        <v>19129</v>
      </c>
      <c r="B9457" s="5" t="s">
        <v>138</v>
      </c>
      <c r="C9457" s="5" t="s">
        <v>19130</v>
      </c>
      <c r="D9457" s="5">
        <v>0.013950791</v>
      </c>
      <c r="E9457" s="5">
        <v>0.358260989</v>
      </c>
      <c r="F9457" s="5">
        <v>0.125507087</v>
      </c>
      <c r="G9457" s="5">
        <v>0.013963239</v>
      </c>
      <c r="H9457" s="5">
        <v>0.01394279</v>
      </c>
      <c r="I9457" s="5">
        <v>0.337020099</v>
      </c>
      <c r="J9457" s="5">
        <v>0.123412199</v>
      </c>
      <c r="K9457" s="5">
        <v>0.013942788</v>
      </c>
      <c r="L9457" s="40">
        <f t="shared" si="1"/>
        <v>2</v>
      </c>
      <c r="M9457" s="5">
        <v>0.161758052</v>
      </c>
      <c r="N9457" s="5" t="s">
        <v>140</v>
      </c>
      <c r="O9457" s="41">
        <v>2019.0</v>
      </c>
      <c r="P9457" s="41">
        <v>392.0</v>
      </c>
    </row>
    <row r="9458">
      <c r="A9458" s="5" t="s">
        <v>19131</v>
      </c>
      <c r="B9458" s="5" t="s">
        <v>2771</v>
      </c>
      <c r="C9458" s="5" t="s">
        <v>19132</v>
      </c>
      <c r="D9458" s="5">
        <v>0.013949757</v>
      </c>
      <c r="E9458" s="5">
        <v>0.013921225</v>
      </c>
      <c r="F9458" s="5">
        <v>0.468492836</v>
      </c>
      <c r="G9458" s="5">
        <v>0.013890174</v>
      </c>
      <c r="H9458" s="5">
        <v>0.22586374</v>
      </c>
      <c r="I9458" s="5">
        <v>0.236064598</v>
      </c>
      <c r="J9458" s="5">
        <v>0.01392751</v>
      </c>
      <c r="K9458" s="5">
        <v>0.013890174</v>
      </c>
      <c r="L9458" s="40">
        <f t="shared" si="1"/>
        <v>3</v>
      </c>
      <c r="M9458" s="5">
        <v>0.238066754</v>
      </c>
      <c r="N9458" s="5" t="s">
        <v>399</v>
      </c>
      <c r="O9458" s="41">
        <v>2020.0</v>
      </c>
      <c r="P9458" s="41">
        <v>8351.0</v>
      </c>
    </row>
    <row r="9459">
      <c r="A9459" s="5" t="s">
        <v>19133</v>
      </c>
      <c r="B9459" s="5" t="s">
        <v>138</v>
      </c>
      <c r="C9459" s="5" t="s">
        <v>19134</v>
      </c>
      <c r="D9459" s="5">
        <v>0.013948548</v>
      </c>
      <c r="E9459" s="5">
        <v>0.013927933</v>
      </c>
      <c r="F9459" s="5">
        <v>0.01395578</v>
      </c>
      <c r="G9459" s="5">
        <v>0.01392711</v>
      </c>
      <c r="H9459" s="5">
        <v>0.256205291</v>
      </c>
      <c r="I9459" s="5">
        <v>0.013951316</v>
      </c>
      <c r="J9459" s="5">
        <v>0.660150647</v>
      </c>
      <c r="K9459" s="5">
        <v>0.01393335</v>
      </c>
      <c r="L9459" s="40">
        <f t="shared" si="1"/>
        <v>7</v>
      </c>
      <c r="M9459" s="5">
        <v>0.163299316</v>
      </c>
      <c r="N9459" s="5" t="s">
        <v>140</v>
      </c>
      <c r="O9459" s="41">
        <v>2019.0</v>
      </c>
      <c r="P9459" s="41">
        <v>493.0</v>
      </c>
    </row>
    <row r="9460">
      <c r="A9460" s="5" t="s">
        <v>19135</v>
      </c>
      <c r="B9460" s="5" t="s">
        <v>561</v>
      </c>
      <c r="C9460" s="5" t="s">
        <v>19136</v>
      </c>
      <c r="D9460" s="5">
        <v>0.013948307</v>
      </c>
      <c r="E9460" s="5">
        <v>0.209085286</v>
      </c>
      <c r="F9460" s="5">
        <v>0.013903372</v>
      </c>
      <c r="G9460" s="5">
        <v>0.013903372</v>
      </c>
      <c r="H9460" s="5">
        <v>0.01390694</v>
      </c>
      <c r="I9460" s="5">
        <v>0.013903368</v>
      </c>
      <c r="J9460" s="5">
        <v>0.596322298</v>
      </c>
      <c r="K9460" s="5">
        <v>0.125027061</v>
      </c>
      <c r="L9460" s="40">
        <f t="shared" si="1"/>
        <v>7</v>
      </c>
      <c r="M9460" s="5">
        <v>0.230940108</v>
      </c>
      <c r="N9460" s="5" t="s">
        <v>334</v>
      </c>
      <c r="O9460" s="41">
        <v>2020.0</v>
      </c>
      <c r="P9460" s="41">
        <v>9572.0</v>
      </c>
    </row>
    <row r="9461">
      <c r="A9461" s="5" t="s">
        <v>19137</v>
      </c>
      <c r="B9461" s="5" t="s">
        <v>150</v>
      </c>
      <c r="C9461" s="5" t="s">
        <v>19138</v>
      </c>
      <c r="D9461" s="5">
        <v>0.013946356</v>
      </c>
      <c r="E9461" s="5">
        <v>0.581318557</v>
      </c>
      <c r="F9461" s="5">
        <v>0.013934343</v>
      </c>
      <c r="G9461" s="5">
        <v>0.013933457</v>
      </c>
      <c r="H9461" s="5">
        <v>0.013936086</v>
      </c>
      <c r="I9461" s="5">
        <v>0.335063428</v>
      </c>
      <c r="J9461" s="5">
        <v>0.01393433</v>
      </c>
      <c r="K9461" s="5">
        <v>0.013933455</v>
      </c>
      <c r="L9461" s="40">
        <f t="shared" si="1"/>
        <v>2</v>
      </c>
      <c r="M9461" s="5">
        <v>0.417028828</v>
      </c>
      <c r="N9461" s="5" t="s">
        <v>140</v>
      </c>
      <c r="O9461" s="41">
        <v>2019.0</v>
      </c>
      <c r="P9461" s="41">
        <v>1887.0</v>
      </c>
    </row>
    <row r="9462">
      <c r="A9462" s="5" t="s">
        <v>19139</v>
      </c>
      <c r="B9462" s="5" t="s">
        <v>138</v>
      </c>
      <c r="C9462" s="5" t="s">
        <v>19140</v>
      </c>
      <c r="D9462" s="5">
        <v>0.013943742</v>
      </c>
      <c r="E9462" s="5">
        <v>0.403009623</v>
      </c>
      <c r="F9462" s="5">
        <v>0.013943765</v>
      </c>
      <c r="G9462" s="5">
        <v>0.013943763</v>
      </c>
      <c r="H9462" s="5">
        <v>0.013961862</v>
      </c>
      <c r="I9462" s="5">
        <v>0.013994996</v>
      </c>
      <c r="J9462" s="5">
        <v>0.30258292</v>
      </c>
      <c r="K9462" s="5">
        <v>0.224619269</v>
      </c>
      <c r="L9462" s="40">
        <f t="shared" si="1"/>
        <v>2</v>
      </c>
      <c r="M9462" s="5">
        <v>0.528675214</v>
      </c>
      <c r="N9462" s="5" t="s">
        <v>140</v>
      </c>
      <c r="O9462" s="41">
        <v>2019.0</v>
      </c>
      <c r="P9462" s="41">
        <v>697.0</v>
      </c>
    </row>
    <row r="9463">
      <c r="A9463" s="5" t="s">
        <v>19141</v>
      </c>
      <c r="B9463" s="5" t="s">
        <v>138</v>
      </c>
      <c r="C9463" s="5" t="s">
        <v>19142</v>
      </c>
      <c r="D9463" s="5">
        <v>0.013943452</v>
      </c>
      <c r="E9463" s="5">
        <v>0.013947431</v>
      </c>
      <c r="F9463" s="5">
        <v>0.013935752</v>
      </c>
      <c r="G9463" s="5">
        <v>0.013937344</v>
      </c>
      <c r="H9463" s="5">
        <v>0.01393562</v>
      </c>
      <c r="I9463" s="5">
        <v>0.013942766</v>
      </c>
      <c r="J9463" s="5">
        <v>0.902418077</v>
      </c>
      <c r="K9463" s="5">
        <v>0.013939585</v>
      </c>
      <c r="L9463" s="40">
        <f t="shared" si="1"/>
        <v>7</v>
      </c>
      <c r="M9463" s="5">
        <v>0.059408169</v>
      </c>
      <c r="N9463" s="5" t="s">
        <v>140</v>
      </c>
      <c r="O9463" s="41">
        <v>2019.0</v>
      </c>
      <c r="P9463" s="41">
        <v>897.0</v>
      </c>
    </row>
    <row r="9464">
      <c r="A9464" s="5" t="s">
        <v>19143</v>
      </c>
      <c r="B9464" s="5" t="s">
        <v>138</v>
      </c>
      <c r="C9464" s="5" t="s">
        <v>19144</v>
      </c>
      <c r="D9464" s="5">
        <v>0.01394131</v>
      </c>
      <c r="E9464" s="5">
        <v>0.198794648</v>
      </c>
      <c r="F9464" s="5">
        <v>0.013894042</v>
      </c>
      <c r="G9464" s="5">
        <v>0.013896414</v>
      </c>
      <c r="H9464" s="5">
        <v>0.01389275</v>
      </c>
      <c r="I9464" s="5">
        <v>0.467964381</v>
      </c>
      <c r="J9464" s="5">
        <v>0.263683021</v>
      </c>
      <c r="K9464" s="5">
        <v>0.013933424</v>
      </c>
      <c r="L9464" s="40">
        <f t="shared" si="1"/>
        <v>6</v>
      </c>
      <c r="M9464" s="5">
        <v>0.07392131</v>
      </c>
      <c r="N9464" s="5" t="s">
        <v>140</v>
      </c>
      <c r="O9464" s="41">
        <v>2019.0</v>
      </c>
      <c r="P9464" s="41">
        <v>445.0</v>
      </c>
    </row>
    <row r="9465">
      <c r="A9465" s="5" t="s">
        <v>19145</v>
      </c>
      <c r="B9465" s="5" t="s">
        <v>138</v>
      </c>
      <c r="C9465" s="5" t="s">
        <v>19146</v>
      </c>
      <c r="D9465" s="5">
        <v>0.013940891</v>
      </c>
      <c r="E9465" s="5">
        <v>0.013925129</v>
      </c>
      <c r="F9465" s="5">
        <v>0.234075949</v>
      </c>
      <c r="G9465" s="5">
        <v>0.01392456</v>
      </c>
      <c r="H9465" s="5">
        <v>0.013926826</v>
      </c>
      <c r="I9465" s="5">
        <v>0.0139276</v>
      </c>
      <c r="J9465" s="5">
        <v>0.682351649</v>
      </c>
      <c r="K9465" s="5">
        <v>0.013927374</v>
      </c>
      <c r="L9465" s="40">
        <f t="shared" si="1"/>
        <v>7</v>
      </c>
      <c r="M9465" s="5">
        <v>0.0</v>
      </c>
      <c r="N9465" s="5" t="s">
        <v>140</v>
      </c>
      <c r="O9465" s="41">
        <v>2019.0</v>
      </c>
      <c r="P9465" s="41">
        <v>566.0</v>
      </c>
    </row>
    <row r="9466">
      <c r="A9466" s="5" t="s">
        <v>19147</v>
      </c>
      <c r="B9466" s="5" t="s">
        <v>142</v>
      </c>
      <c r="C9466" s="5" t="s">
        <v>19148</v>
      </c>
      <c r="D9466" s="5">
        <v>0.013939143</v>
      </c>
      <c r="E9466" s="5">
        <v>0.456401139</v>
      </c>
      <c r="F9466" s="5">
        <v>0.013890642</v>
      </c>
      <c r="G9466" s="5">
        <v>0.013893631</v>
      </c>
      <c r="H9466" s="5">
        <v>0.013892623</v>
      </c>
      <c r="I9466" s="5">
        <v>0.235993639</v>
      </c>
      <c r="J9466" s="5">
        <v>0.013967521</v>
      </c>
      <c r="K9466" s="5">
        <v>0.238021672</v>
      </c>
      <c r="L9466" s="40">
        <f t="shared" si="1"/>
        <v>2</v>
      </c>
      <c r="M9466" s="5">
        <v>0.348106437</v>
      </c>
      <c r="N9466" s="5" t="s">
        <v>144</v>
      </c>
      <c r="O9466" s="42">
        <v>2020.0</v>
      </c>
      <c r="P9466" s="41">
        <v>2278.0</v>
      </c>
    </row>
    <row r="9467">
      <c r="A9467" s="5" t="s">
        <v>19149</v>
      </c>
      <c r="B9467" s="5" t="s">
        <v>294</v>
      </c>
      <c r="C9467" s="5" t="s">
        <v>19150</v>
      </c>
      <c r="D9467" s="5">
        <v>0.013938042</v>
      </c>
      <c r="E9467" s="5">
        <v>0.679828048</v>
      </c>
      <c r="F9467" s="5">
        <v>0.013937803</v>
      </c>
      <c r="G9467" s="5">
        <v>0.013937801</v>
      </c>
      <c r="H9467" s="5">
        <v>0.013941245</v>
      </c>
      <c r="I9467" s="5">
        <v>0.124971926</v>
      </c>
      <c r="J9467" s="5">
        <v>0.013939637</v>
      </c>
      <c r="K9467" s="5">
        <v>0.125505507</v>
      </c>
      <c r="L9467" s="40">
        <f t="shared" si="1"/>
        <v>2</v>
      </c>
      <c r="M9467" s="5">
        <v>0.132582521</v>
      </c>
      <c r="N9467" s="5" t="s">
        <v>1782</v>
      </c>
      <c r="O9467" s="41">
        <v>2019.0</v>
      </c>
      <c r="P9467" s="41">
        <v>5295.0</v>
      </c>
    </row>
    <row r="9468">
      <c r="A9468" s="5" t="s">
        <v>19151</v>
      </c>
      <c r="B9468" s="5" t="s">
        <v>138</v>
      </c>
      <c r="C9468" s="5" t="s">
        <v>19152</v>
      </c>
      <c r="D9468" s="5">
        <v>0.013937988</v>
      </c>
      <c r="E9468" s="5">
        <v>0.279957622</v>
      </c>
      <c r="F9468" s="5">
        <v>0.013908947</v>
      </c>
      <c r="G9468" s="5">
        <v>0.01390812</v>
      </c>
      <c r="H9468" s="5">
        <v>0.013914161</v>
      </c>
      <c r="I9468" s="5">
        <v>0.415293723</v>
      </c>
      <c r="J9468" s="5">
        <v>0.01390955</v>
      </c>
      <c r="K9468" s="5">
        <v>0.235169873</v>
      </c>
      <c r="L9468" s="40">
        <f t="shared" si="1"/>
        <v>6</v>
      </c>
      <c r="M9468" s="5">
        <v>-0.068554144</v>
      </c>
      <c r="N9468" s="5" t="s">
        <v>156</v>
      </c>
      <c r="O9468" s="41">
        <v>2019.0</v>
      </c>
      <c r="P9468" s="41">
        <v>352.0</v>
      </c>
    </row>
    <row r="9469">
      <c r="A9469" s="5" t="s">
        <v>19153</v>
      </c>
      <c r="B9469" s="5" t="s">
        <v>264</v>
      </c>
      <c r="C9469" s="5" t="s">
        <v>19154</v>
      </c>
      <c r="D9469" s="5">
        <v>0.013936846</v>
      </c>
      <c r="E9469" s="5">
        <v>0.379649878</v>
      </c>
      <c r="F9469" s="5">
        <v>0.252079248</v>
      </c>
      <c r="G9469" s="5">
        <v>0.013904527</v>
      </c>
      <c r="H9469" s="5">
        <v>0.013916804</v>
      </c>
      <c r="I9469" s="5">
        <v>0.013910882</v>
      </c>
      <c r="J9469" s="5">
        <v>0.298649013</v>
      </c>
      <c r="K9469" s="5">
        <v>0.013952836</v>
      </c>
      <c r="L9469" s="40">
        <f t="shared" si="1"/>
        <v>2</v>
      </c>
      <c r="M9469" s="5">
        <v>0.175</v>
      </c>
      <c r="N9469" s="5" t="s">
        <v>464</v>
      </c>
      <c r="O9469" s="41">
        <v>2018.0</v>
      </c>
      <c r="P9469" s="41">
        <v>4172.0</v>
      </c>
    </row>
    <row r="9470">
      <c r="A9470" s="5" t="s">
        <v>19155</v>
      </c>
      <c r="B9470" s="5" t="s">
        <v>632</v>
      </c>
      <c r="C9470" s="5" t="s">
        <v>19156</v>
      </c>
      <c r="D9470" s="5">
        <v>0.013936648</v>
      </c>
      <c r="E9470" s="5">
        <v>0.01391121</v>
      </c>
      <c r="F9470" s="5">
        <v>0.148432255</v>
      </c>
      <c r="G9470" s="5">
        <v>0.013895125</v>
      </c>
      <c r="H9470" s="5">
        <v>0.013910222</v>
      </c>
      <c r="I9470" s="5">
        <v>0.013915598</v>
      </c>
      <c r="J9470" s="5">
        <v>0.768091321</v>
      </c>
      <c r="K9470" s="5">
        <v>0.013907627</v>
      </c>
      <c r="L9470" s="40">
        <f t="shared" si="1"/>
        <v>7</v>
      </c>
      <c r="M9470" s="5">
        <v>-0.027277236</v>
      </c>
      <c r="N9470" s="5" t="s">
        <v>148</v>
      </c>
      <c r="O9470" s="41">
        <v>2018.0</v>
      </c>
      <c r="P9470" s="41">
        <v>9696.0</v>
      </c>
    </row>
    <row r="9471">
      <c r="A9471" s="5" t="s">
        <v>19157</v>
      </c>
      <c r="B9471" s="5" t="s">
        <v>449</v>
      </c>
      <c r="C9471" s="5" t="s">
        <v>19158</v>
      </c>
      <c r="D9471" s="5">
        <v>0.0139359</v>
      </c>
      <c r="E9471" s="5">
        <v>0.013915289</v>
      </c>
      <c r="F9471" s="5">
        <v>0.013925264</v>
      </c>
      <c r="G9471" s="5">
        <v>0.013918567</v>
      </c>
      <c r="H9471" s="5">
        <v>0.013916514</v>
      </c>
      <c r="I9471" s="5">
        <v>0.186784312</v>
      </c>
      <c r="J9471" s="5">
        <v>0.729665041</v>
      </c>
      <c r="K9471" s="5">
        <v>0.01393909</v>
      </c>
      <c r="L9471" s="40">
        <f t="shared" si="1"/>
        <v>7</v>
      </c>
      <c r="M9471" s="5">
        <v>-0.039528471</v>
      </c>
      <c r="N9471" s="5" t="s">
        <v>140</v>
      </c>
      <c r="O9471" s="41">
        <v>2019.0</v>
      </c>
      <c r="P9471" s="41">
        <v>3.0</v>
      </c>
    </row>
    <row r="9472">
      <c r="A9472" s="5" t="s">
        <v>19159</v>
      </c>
      <c r="B9472" s="5" t="s">
        <v>363</v>
      </c>
      <c r="C9472" s="5" t="s">
        <v>19160</v>
      </c>
      <c r="D9472" s="5">
        <v>0.013935252</v>
      </c>
      <c r="E9472" s="5">
        <v>0.347172171</v>
      </c>
      <c r="F9472" s="5">
        <v>0.236418709</v>
      </c>
      <c r="G9472" s="5">
        <v>0.125105008</v>
      </c>
      <c r="H9472" s="5">
        <v>0.013912422</v>
      </c>
      <c r="I9472" s="5">
        <v>0.013912415</v>
      </c>
      <c r="J9472" s="5">
        <v>0.125096798</v>
      </c>
      <c r="K9472" s="5">
        <v>0.124447271</v>
      </c>
      <c r="L9472" s="40">
        <f t="shared" si="1"/>
        <v>2</v>
      </c>
      <c r="M9472" s="5">
        <v>0.254662406</v>
      </c>
      <c r="N9472" s="5" t="s">
        <v>365</v>
      </c>
      <c r="O9472" s="41">
        <v>2017.0</v>
      </c>
      <c r="P9472" s="41">
        <v>5714.0</v>
      </c>
    </row>
    <row r="9473">
      <c r="A9473" s="5" t="s">
        <v>19161</v>
      </c>
      <c r="B9473" s="5" t="s">
        <v>150</v>
      </c>
      <c r="C9473" s="5" t="s">
        <v>19162</v>
      </c>
      <c r="D9473" s="5">
        <v>0.013935155</v>
      </c>
      <c r="E9473" s="5">
        <v>0.013946899</v>
      </c>
      <c r="F9473" s="5">
        <v>0.013934938</v>
      </c>
      <c r="G9473" s="5">
        <v>0.013940043</v>
      </c>
      <c r="H9473" s="5">
        <v>0.127172276</v>
      </c>
      <c r="I9473" s="5">
        <v>0.286529452</v>
      </c>
      <c r="J9473" s="5">
        <v>0.013997806</v>
      </c>
      <c r="K9473" s="5">
        <v>0.516543448</v>
      </c>
      <c r="L9473" s="40">
        <f t="shared" si="1"/>
        <v>8</v>
      </c>
      <c r="M9473" s="5">
        <v>-0.469485534</v>
      </c>
      <c r="N9473" s="5" t="s">
        <v>140</v>
      </c>
      <c r="O9473" s="41">
        <v>2019.0</v>
      </c>
      <c r="P9473" s="41">
        <v>1700.0</v>
      </c>
    </row>
    <row r="9474">
      <c r="A9474" s="5" t="s">
        <v>19163</v>
      </c>
      <c r="B9474" s="5" t="s">
        <v>301</v>
      </c>
      <c r="C9474" s="5" t="s">
        <v>19164</v>
      </c>
      <c r="D9474" s="5">
        <v>0.013934891</v>
      </c>
      <c r="E9474" s="5">
        <v>0.013927458</v>
      </c>
      <c r="F9474" s="5">
        <v>0.013902141</v>
      </c>
      <c r="G9474" s="5">
        <v>0.013895552</v>
      </c>
      <c r="H9474" s="5">
        <v>0.013912645</v>
      </c>
      <c r="I9474" s="5">
        <v>0.902620256</v>
      </c>
      <c r="J9474" s="5">
        <v>0.013904718</v>
      </c>
      <c r="K9474" s="5">
        <v>0.01390229</v>
      </c>
      <c r="L9474" s="40">
        <f t="shared" si="1"/>
        <v>6</v>
      </c>
      <c r="M9474" s="5">
        <v>0.16349125</v>
      </c>
      <c r="N9474" s="5" t="s">
        <v>209</v>
      </c>
      <c r="O9474" s="41">
        <v>2020.0</v>
      </c>
      <c r="P9474" s="41">
        <v>8066.0</v>
      </c>
    </row>
    <row r="9475">
      <c r="A9475" s="5" t="s">
        <v>19165</v>
      </c>
      <c r="B9475" s="5" t="s">
        <v>146</v>
      </c>
      <c r="C9475" s="5" t="s">
        <v>19166</v>
      </c>
      <c r="D9475" s="5">
        <v>0.013934259</v>
      </c>
      <c r="E9475" s="5">
        <v>0.347288579</v>
      </c>
      <c r="F9475" s="5">
        <v>0.569235444</v>
      </c>
      <c r="G9475" s="5">
        <v>0.013921726</v>
      </c>
      <c r="H9475" s="5">
        <v>0.013904217</v>
      </c>
      <c r="I9475" s="5">
        <v>0.013907352</v>
      </c>
      <c r="J9475" s="5">
        <v>0.013904212</v>
      </c>
      <c r="K9475" s="5">
        <v>0.013904217</v>
      </c>
      <c r="L9475" s="40">
        <f t="shared" si="1"/>
        <v>3</v>
      </c>
      <c r="M9475" s="5">
        <v>-0.072265956</v>
      </c>
      <c r="N9475" s="5" t="s">
        <v>148</v>
      </c>
      <c r="O9475" s="41">
        <v>2018.0</v>
      </c>
      <c r="P9475" s="41">
        <v>7360.0</v>
      </c>
    </row>
    <row r="9476">
      <c r="A9476" s="5" t="s">
        <v>19167</v>
      </c>
      <c r="B9476" s="5" t="s">
        <v>146</v>
      </c>
      <c r="C9476" s="5" t="s">
        <v>19168</v>
      </c>
      <c r="D9476" s="5">
        <v>0.013934019</v>
      </c>
      <c r="E9476" s="5">
        <v>0.129624233</v>
      </c>
      <c r="F9476" s="5">
        <v>0.013911202</v>
      </c>
      <c r="G9476" s="5">
        <v>0.013911202</v>
      </c>
      <c r="H9476" s="5">
        <v>0.013911202</v>
      </c>
      <c r="I9476" s="5">
        <v>0.161892638</v>
      </c>
      <c r="J9476" s="5">
        <v>0.527977765</v>
      </c>
      <c r="K9476" s="5">
        <v>0.124837801</v>
      </c>
      <c r="L9476" s="40">
        <f t="shared" si="1"/>
        <v>7</v>
      </c>
      <c r="M9476" s="5">
        <v>-0.2</v>
      </c>
      <c r="N9476" s="5" t="s">
        <v>148</v>
      </c>
      <c r="O9476" s="41">
        <v>2018.0</v>
      </c>
      <c r="P9476" s="41">
        <v>6995.0</v>
      </c>
    </row>
    <row r="9477">
      <c r="A9477" s="5" t="s">
        <v>19169</v>
      </c>
      <c r="B9477" s="5" t="s">
        <v>390</v>
      </c>
      <c r="C9477" s="5" t="s">
        <v>19170</v>
      </c>
      <c r="D9477" s="5">
        <v>0.013932522</v>
      </c>
      <c r="E9477" s="5">
        <v>0.715752482</v>
      </c>
      <c r="F9477" s="5">
        <v>0.013916182</v>
      </c>
      <c r="G9477" s="5">
        <v>0.013905767</v>
      </c>
      <c r="H9477" s="5">
        <v>0.013902912</v>
      </c>
      <c r="I9477" s="5">
        <v>0.013939111</v>
      </c>
      <c r="J9477" s="5">
        <v>0.200748116</v>
      </c>
      <c r="K9477" s="5">
        <v>0.01390291</v>
      </c>
      <c r="L9477" s="40">
        <f t="shared" si="1"/>
        <v>2</v>
      </c>
      <c r="M9477" s="5">
        <v>0.258617646</v>
      </c>
      <c r="N9477" s="5" t="s">
        <v>191</v>
      </c>
      <c r="O9477" s="41">
        <v>2020.0</v>
      </c>
      <c r="P9477" s="41">
        <v>3947.0</v>
      </c>
    </row>
    <row r="9478">
      <c r="A9478" s="5" t="s">
        <v>19171</v>
      </c>
      <c r="B9478" s="5" t="s">
        <v>146</v>
      </c>
      <c r="C9478" s="5" t="s">
        <v>19172</v>
      </c>
      <c r="D9478" s="5">
        <v>0.013931261</v>
      </c>
      <c r="E9478" s="5">
        <v>0.165725589</v>
      </c>
      <c r="F9478" s="5">
        <v>0.013903425</v>
      </c>
      <c r="G9478" s="5">
        <v>0.013902633</v>
      </c>
      <c r="H9478" s="5">
        <v>0.013942986</v>
      </c>
      <c r="I9478" s="5">
        <v>0.235256404</v>
      </c>
      <c r="J9478" s="5">
        <v>0.013899176</v>
      </c>
      <c r="K9478" s="5">
        <v>0.529438496</v>
      </c>
      <c r="L9478" s="40">
        <f t="shared" si="1"/>
        <v>8</v>
      </c>
      <c r="M9478" s="5">
        <v>0.104166667</v>
      </c>
      <c r="N9478" s="5" t="s">
        <v>148</v>
      </c>
      <c r="O9478" s="41">
        <v>2018.0</v>
      </c>
      <c r="P9478" s="41">
        <v>7009.0</v>
      </c>
    </row>
    <row r="9479">
      <c r="A9479" s="5" t="s">
        <v>19173</v>
      </c>
      <c r="B9479" s="5" t="s">
        <v>1989</v>
      </c>
      <c r="C9479" s="5" t="s">
        <v>19174</v>
      </c>
      <c r="D9479" s="5">
        <v>0.013930366</v>
      </c>
      <c r="E9479" s="5">
        <v>0.131304532</v>
      </c>
      <c r="F9479" s="5">
        <v>0.013901493</v>
      </c>
      <c r="G9479" s="5">
        <v>0.013892532</v>
      </c>
      <c r="H9479" s="5">
        <v>0.013892532</v>
      </c>
      <c r="I9479" s="5">
        <v>0.142783508</v>
      </c>
      <c r="J9479" s="5">
        <v>0.656392574</v>
      </c>
      <c r="K9479" s="5">
        <v>0.013902416</v>
      </c>
      <c r="L9479" s="40">
        <f t="shared" si="1"/>
        <v>7</v>
      </c>
      <c r="M9479" s="5">
        <v>-0.007905694</v>
      </c>
      <c r="N9479" s="5" t="s">
        <v>140</v>
      </c>
      <c r="O9479" s="41">
        <v>2019.0</v>
      </c>
      <c r="P9479" s="41">
        <v>10654.0</v>
      </c>
    </row>
    <row r="9480">
      <c r="A9480" s="5" t="s">
        <v>19175</v>
      </c>
      <c r="B9480" s="5" t="s">
        <v>449</v>
      </c>
      <c r="C9480" s="5" t="s">
        <v>19176</v>
      </c>
      <c r="D9480" s="5">
        <v>0.013930172</v>
      </c>
      <c r="E9480" s="5">
        <v>0.013931375</v>
      </c>
      <c r="F9480" s="5">
        <v>0.013913996</v>
      </c>
      <c r="G9480" s="5">
        <v>0.013906207</v>
      </c>
      <c r="H9480" s="5">
        <v>0.156809539</v>
      </c>
      <c r="I9480" s="5">
        <v>0.759660423</v>
      </c>
      <c r="J9480" s="5">
        <v>0.013939213</v>
      </c>
      <c r="K9480" s="5">
        <v>0.013909116</v>
      </c>
      <c r="L9480" s="40">
        <f t="shared" si="1"/>
        <v>6</v>
      </c>
      <c r="M9480" s="5">
        <v>0.135469728</v>
      </c>
      <c r="N9480" s="5" t="s">
        <v>140</v>
      </c>
      <c r="O9480" s="41">
        <v>2019.0</v>
      </c>
      <c r="P9480" s="41">
        <v>35.0</v>
      </c>
    </row>
    <row r="9481">
      <c r="A9481" s="5" t="s">
        <v>19177</v>
      </c>
      <c r="B9481" s="5" t="s">
        <v>150</v>
      </c>
      <c r="C9481" s="5" t="s">
        <v>19178</v>
      </c>
      <c r="D9481" s="5">
        <v>0.013929895</v>
      </c>
      <c r="E9481" s="5">
        <v>0.425848097</v>
      </c>
      <c r="F9481" s="5">
        <v>0.013891084</v>
      </c>
      <c r="G9481" s="5">
        <v>0.125005081</v>
      </c>
      <c r="H9481" s="5">
        <v>0.013890948</v>
      </c>
      <c r="I9481" s="5">
        <v>0.157562271</v>
      </c>
      <c r="J9481" s="5">
        <v>0.235978931</v>
      </c>
      <c r="K9481" s="5">
        <v>0.013893694</v>
      </c>
      <c r="L9481" s="40">
        <f t="shared" si="1"/>
        <v>2</v>
      </c>
      <c r="M9481" s="5">
        <v>0.279870909</v>
      </c>
      <c r="N9481" s="5" t="s">
        <v>140</v>
      </c>
      <c r="O9481" s="41">
        <v>2019.0</v>
      </c>
      <c r="P9481" s="41">
        <v>2015.0</v>
      </c>
    </row>
    <row r="9482">
      <c r="A9482" s="5" t="s">
        <v>19179</v>
      </c>
      <c r="B9482" s="5" t="s">
        <v>1443</v>
      </c>
      <c r="C9482" s="5" t="s">
        <v>19180</v>
      </c>
      <c r="D9482" s="5">
        <v>0.013929715</v>
      </c>
      <c r="E9482" s="5">
        <v>0.013929719</v>
      </c>
      <c r="F9482" s="5">
        <v>0.013929734</v>
      </c>
      <c r="G9482" s="5">
        <v>0.013929732</v>
      </c>
      <c r="H9482" s="5">
        <v>0.347814351</v>
      </c>
      <c r="I9482" s="5">
        <v>0.457184672</v>
      </c>
      <c r="J9482" s="5">
        <v>0.013929719</v>
      </c>
      <c r="K9482" s="5">
        <v>0.125352368</v>
      </c>
      <c r="L9482" s="40">
        <f t="shared" si="1"/>
        <v>6</v>
      </c>
      <c r="M9482" s="5">
        <v>0.0</v>
      </c>
      <c r="N9482" s="5" t="s">
        <v>342</v>
      </c>
      <c r="O9482" s="41">
        <v>2019.0</v>
      </c>
      <c r="P9482" s="41">
        <v>4692.0</v>
      </c>
    </row>
    <row r="9483">
      <c r="A9483" s="5" t="s">
        <v>19181</v>
      </c>
      <c r="B9483" s="5" t="s">
        <v>138</v>
      </c>
      <c r="C9483" s="5" t="s">
        <v>19182</v>
      </c>
      <c r="D9483" s="5">
        <v>0.013929257</v>
      </c>
      <c r="E9483" s="5">
        <v>0.01389631</v>
      </c>
      <c r="F9483" s="5">
        <v>0.01390135</v>
      </c>
      <c r="G9483" s="5">
        <v>0.124855697</v>
      </c>
      <c r="H9483" s="5">
        <v>0.013890687</v>
      </c>
      <c r="I9483" s="5">
        <v>0.791738212</v>
      </c>
      <c r="J9483" s="5">
        <v>0.013895654</v>
      </c>
      <c r="K9483" s="5">
        <v>0.013892807</v>
      </c>
      <c r="L9483" s="40">
        <f t="shared" si="1"/>
        <v>6</v>
      </c>
      <c r="M9483" s="5">
        <v>0.083205029</v>
      </c>
      <c r="N9483" s="5" t="s">
        <v>140</v>
      </c>
      <c r="O9483" s="41">
        <v>2019.0</v>
      </c>
      <c r="P9483" s="41">
        <v>834.0</v>
      </c>
    </row>
    <row r="9484">
      <c r="A9484" s="5" t="s">
        <v>19183</v>
      </c>
      <c r="B9484" s="5" t="s">
        <v>449</v>
      </c>
      <c r="C9484" s="5" t="s">
        <v>19184</v>
      </c>
      <c r="D9484" s="5">
        <v>0.013929099</v>
      </c>
      <c r="E9484" s="5">
        <v>0.013924856</v>
      </c>
      <c r="F9484" s="5">
        <v>0.013921927</v>
      </c>
      <c r="G9484" s="5">
        <v>0.013921714</v>
      </c>
      <c r="H9484" s="5">
        <v>0.257591695</v>
      </c>
      <c r="I9484" s="5">
        <v>0.658846259</v>
      </c>
      <c r="J9484" s="5">
        <v>0.013933695</v>
      </c>
      <c r="K9484" s="5">
        <v>0.013930784</v>
      </c>
      <c r="L9484" s="40">
        <f t="shared" si="1"/>
        <v>6</v>
      </c>
      <c r="M9484" s="5">
        <v>-0.075664581</v>
      </c>
      <c r="N9484" s="5" t="s">
        <v>140</v>
      </c>
      <c r="O9484" s="41">
        <v>2019.0</v>
      </c>
      <c r="P9484" s="41">
        <v>272.0</v>
      </c>
    </row>
    <row r="9485">
      <c r="A9485" s="5" t="s">
        <v>19185</v>
      </c>
      <c r="B9485" s="5" t="s">
        <v>138</v>
      </c>
      <c r="C9485" s="5" t="s">
        <v>19186</v>
      </c>
      <c r="D9485" s="5">
        <v>0.013929005</v>
      </c>
      <c r="E9485" s="5">
        <v>0.168106586</v>
      </c>
      <c r="F9485" s="5">
        <v>0.013914961</v>
      </c>
      <c r="G9485" s="5">
        <v>0.336388201</v>
      </c>
      <c r="H9485" s="5">
        <v>0.013924917</v>
      </c>
      <c r="I9485" s="5">
        <v>0.0139321</v>
      </c>
      <c r="J9485" s="5">
        <v>0.425890267</v>
      </c>
      <c r="K9485" s="5">
        <v>0.013913958</v>
      </c>
      <c r="L9485" s="40">
        <f t="shared" si="1"/>
        <v>7</v>
      </c>
      <c r="M9485" s="5">
        <v>-0.053727615</v>
      </c>
      <c r="N9485" s="5" t="s">
        <v>140</v>
      </c>
      <c r="O9485" s="41">
        <v>2019.0</v>
      </c>
      <c r="P9485" s="41">
        <v>420.0</v>
      </c>
    </row>
    <row r="9486">
      <c r="A9486" s="5" t="s">
        <v>19187</v>
      </c>
      <c r="B9486" s="5" t="s">
        <v>276</v>
      </c>
      <c r="C9486" s="5" t="s">
        <v>19188</v>
      </c>
      <c r="D9486" s="5">
        <v>0.013928372</v>
      </c>
      <c r="E9486" s="5">
        <v>0.197969824</v>
      </c>
      <c r="F9486" s="5">
        <v>0.013900692</v>
      </c>
      <c r="G9486" s="5">
        <v>0.013889411</v>
      </c>
      <c r="H9486" s="5">
        <v>0.013890225</v>
      </c>
      <c r="I9486" s="5">
        <v>0.718628347</v>
      </c>
      <c r="J9486" s="5">
        <v>0.013901123</v>
      </c>
      <c r="K9486" s="5">
        <v>0.013891948</v>
      </c>
      <c r="L9486" s="40">
        <f t="shared" si="1"/>
        <v>6</v>
      </c>
      <c r="M9486" s="5">
        <v>-0.192565753</v>
      </c>
      <c r="N9486" s="5" t="s">
        <v>140</v>
      </c>
      <c r="O9486" s="41">
        <v>2019.0</v>
      </c>
      <c r="P9486" s="41">
        <v>3126.0</v>
      </c>
    </row>
    <row r="9487">
      <c r="A9487" s="5" t="s">
        <v>19189</v>
      </c>
      <c r="B9487" s="5" t="s">
        <v>496</v>
      </c>
      <c r="C9487" s="5" t="s">
        <v>19190</v>
      </c>
      <c r="D9487" s="5">
        <v>0.013928191</v>
      </c>
      <c r="E9487" s="5">
        <v>0.013927011</v>
      </c>
      <c r="F9487" s="5">
        <v>0.013901993</v>
      </c>
      <c r="G9487" s="5">
        <v>0.38388139</v>
      </c>
      <c r="H9487" s="5">
        <v>0.013901993</v>
      </c>
      <c r="I9487" s="5">
        <v>0.142059252</v>
      </c>
      <c r="J9487" s="5">
        <v>0.293337375</v>
      </c>
      <c r="K9487" s="5">
        <v>0.125062793</v>
      </c>
      <c r="L9487" s="40">
        <f t="shared" si="1"/>
        <v>4</v>
      </c>
      <c r="M9487" s="5">
        <v>0.0</v>
      </c>
      <c r="N9487" s="5" t="s">
        <v>464</v>
      </c>
      <c r="O9487" s="41">
        <v>2018.0</v>
      </c>
      <c r="P9487" s="41">
        <v>5003.0</v>
      </c>
    </row>
    <row r="9488">
      <c r="A9488" s="5" t="s">
        <v>19191</v>
      </c>
      <c r="B9488" s="5" t="s">
        <v>276</v>
      </c>
      <c r="C9488" s="5" t="s">
        <v>19192</v>
      </c>
      <c r="D9488" s="5">
        <v>0.013928145</v>
      </c>
      <c r="E9488" s="5">
        <v>0.297951221</v>
      </c>
      <c r="F9488" s="5">
        <v>0.013906513</v>
      </c>
      <c r="G9488" s="5">
        <v>0.013902505</v>
      </c>
      <c r="H9488" s="5">
        <v>0.170537964</v>
      </c>
      <c r="I9488" s="5">
        <v>0.461959362</v>
      </c>
      <c r="J9488" s="5">
        <v>0.013909892</v>
      </c>
      <c r="K9488" s="5">
        <v>0.013904365</v>
      </c>
      <c r="L9488" s="40">
        <f t="shared" si="1"/>
        <v>6</v>
      </c>
      <c r="M9488" s="5">
        <v>0.691980852</v>
      </c>
      <c r="N9488" s="5" t="s">
        <v>140</v>
      </c>
      <c r="O9488" s="41">
        <v>2019.0</v>
      </c>
      <c r="P9488" s="41">
        <v>2795.0</v>
      </c>
    </row>
    <row r="9489">
      <c r="A9489" s="5" t="s">
        <v>19193</v>
      </c>
      <c r="B9489" s="5" t="s">
        <v>150</v>
      </c>
      <c r="C9489" s="5" t="s">
        <v>19194</v>
      </c>
      <c r="D9489" s="5">
        <v>0.013927992</v>
      </c>
      <c r="E9489" s="5">
        <v>0.013925891</v>
      </c>
      <c r="F9489" s="5">
        <v>0.680825591</v>
      </c>
      <c r="G9489" s="5">
        <v>0.013925903</v>
      </c>
      <c r="H9489" s="5">
        <v>0.013939979</v>
      </c>
      <c r="I9489" s="5">
        <v>0.235580891</v>
      </c>
      <c r="J9489" s="5">
        <v>0.013947787</v>
      </c>
      <c r="K9489" s="5">
        <v>0.013925902</v>
      </c>
      <c r="L9489" s="40">
        <f t="shared" si="1"/>
        <v>3</v>
      </c>
      <c r="M9489" s="5">
        <v>-0.047245559</v>
      </c>
      <c r="N9489" s="5" t="s">
        <v>140</v>
      </c>
      <c r="O9489" s="41">
        <v>2019.0</v>
      </c>
      <c r="P9489" s="41">
        <v>1683.0</v>
      </c>
    </row>
    <row r="9490">
      <c r="A9490" s="5" t="s">
        <v>19195</v>
      </c>
      <c r="B9490" s="5" t="s">
        <v>142</v>
      </c>
      <c r="C9490" s="5" t="s">
        <v>19196</v>
      </c>
      <c r="D9490" s="5">
        <v>0.013927542</v>
      </c>
      <c r="E9490" s="5">
        <v>0.013905377</v>
      </c>
      <c r="F9490" s="5">
        <v>0.457933366</v>
      </c>
      <c r="G9490" s="5">
        <v>0.01390293</v>
      </c>
      <c r="H9490" s="5">
        <v>0.013907247</v>
      </c>
      <c r="I9490" s="5">
        <v>0.013901625</v>
      </c>
      <c r="J9490" s="5">
        <v>0.232802957</v>
      </c>
      <c r="K9490" s="5">
        <v>0.239718944</v>
      </c>
      <c r="L9490" s="40">
        <f t="shared" si="1"/>
        <v>3</v>
      </c>
      <c r="M9490" s="5">
        <v>0.013867505</v>
      </c>
      <c r="N9490" s="5" t="s">
        <v>144</v>
      </c>
      <c r="O9490" s="42">
        <v>2020.0</v>
      </c>
      <c r="P9490" s="41">
        <v>2519.0</v>
      </c>
    </row>
    <row r="9491">
      <c r="A9491" s="5" t="s">
        <v>19197</v>
      </c>
      <c r="B9491" s="5" t="s">
        <v>264</v>
      </c>
      <c r="C9491" s="5" t="s">
        <v>19198</v>
      </c>
      <c r="D9491" s="5">
        <v>0.01392722</v>
      </c>
      <c r="E9491" s="5">
        <v>0.013925212</v>
      </c>
      <c r="F9491" s="5">
        <v>0.422485024</v>
      </c>
      <c r="G9491" s="5">
        <v>0.013900768</v>
      </c>
      <c r="H9491" s="5">
        <v>0.013904148</v>
      </c>
      <c r="I9491" s="5">
        <v>0.013902999</v>
      </c>
      <c r="J9491" s="5">
        <v>0.494038999</v>
      </c>
      <c r="K9491" s="5">
        <v>0.013915621</v>
      </c>
      <c r="L9491" s="40">
        <f t="shared" si="1"/>
        <v>7</v>
      </c>
      <c r="M9491" s="5">
        <v>0.283321661</v>
      </c>
      <c r="N9491" s="5" t="s">
        <v>148</v>
      </c>
      <c r="O9491" s="41">
        <v>2018.0</v>
      </c>
      <c r="P9491" s="41">
        <v>4205.0</v>
      </c>
    </row>
    <row r="9492">
      <c r="A9492" s="5" t="s">
        <v>19199</v>
      </c>
      <c r="B9492" s="5" t="s">
        <v>162</v>
      </c>
      <c r="C9492" s="5" t="s">
        <v>19200</v>
      </c>
      <c r="D9492" s="5">
        <v>0.013927061</v>
      </c>
      <c r="E9492" s="5">
        <v>0.013904702</v>
      </c>
      <c r="F9492" s="5">
        <v>0.013905133</v>
      </c>
      <c r="G9492" s="5">
        <v>0.139937341</v>
      </c>
      <c r="H9492" s="5">
        <v>0.01390514</v>
      </c>
      <c r="I9492" s="5">
        <v>0.344015121</v>
      </c>
      <c r="J9492" s="5">
        <v>0.013947754</v>
      </c>
      <c r="K9492" s="5">
        <v>0.446457773</v>
      </c>
      <c r="L9492" s="40">
        <f t="shared" si="1"/>
        <v>8</v>
      </c>
      <c r="M9492" s="5">
        <v>0.245481291</v>
      </c>
      <c r="N9492" s="5" t="s">
        <v>140</v>
      </c>
      <c r="O9492" s="41">
        <v>2019.0</v>
      </c>
      <c r="P9492" s="41">
        <v>3678.0</v>
      </c>
    </row>
    <row r="9493">
      <c r="A9493" s="5" t="s">
        <v>19201</v>
      </c>
      <c r="B9493" s="5" t="s">
        <v>466</v>
      </c>
      <c r="C9493" s="5" t="s">
        <v>19202</v>
      </c>
      <c r="D9493" s="5">
        <v>0.013926983</v>
      </c>
      <c r="E9493" s="5">
        <v>0.013927049</v>
      </c>
      <c r="F9493" s="5">
        <v>0.013911271</v>
      </c>
      <c r="G9493" s="5">
        <v>0.124401808</v>
      </c>
      <c r="H9493" s="5">
        <v>0.124973185</v>
      </c>
      <c r="I9493" s="5">
        <v>0.487245649</v>
      </c>
      <c r="J9493" s="5">
        <v>0.207698464</v>
      </c>
      <c r="K9493" s="5">
        <v>0.013915531</v>
      </c>
      <c r="L9493" s="40">
        <f t="shared" si="1"/>
        <v>6</v>
      </c>
      <c r="M9493" s="5">
        <v>-0.201984938</v>
      </c>
      <c r="N9493" s="5" t="s">
        <v>365</v>
      </c>
      <c r="O9493" s="41">
        <v>2017.0</v>
      </c>
      <c r="P9493" s="41">
        <v>8604.0</v>
      </c>
    </row>
    <row r="9494">
      <c r="A9494" s="5" t="s">
        <v>19203</v>
      </c>
      <c r="B9494" s="5" t="s">
        <v>430</v>
      </c>
      <c r="C9494" s="5" t="s">
        <v>19204</v>
      </c>
      <c r="D9494" s="5">
        <v>0.013926959</v>
      </c>
      <c r="E9494" s="5">
        <v>0.298770964</v>
      </c>
      <c r="F9494" s="5">
        <v>0.013899166</v>
      </c>
      <c r="G9494" s="5">
        <v>0.013896109</v>
      </c>
      <c r="H9494" s="5">
        <v>0.385171741</v>
      </c>
      <c r="I9494" s="5">
        <v>0.013899062</v>
      </c>
      <c r="J9494" s="5">
        <v>0.013909549</v>
      </c>
      <c r="K9494" s="5">
        <v>0.246526495</v>
      </c>
      <c r="L9494" s="40">
        <f t="shared" si="1"/>
        <v>5</v>
      </c>
      <c r="M9494" s="5">
        <v>0.424437344</v>
      </c>
      <c r="N9494" s="5" t="s">
        <v>432</v>
      </c>
      <c r="O9494" s="41">
        <v>2016.0</v>
      </c>
      <c r="P9494" s="41">
        <v>4115.0</v>
      </c>
    </row>
    <row r="9495">
      <c r="A9495" s="5" t="s">
        <v>19205</v>
      </c>
      <c r="B9495" s="5" t="s">
        <v>264</v>
      </c>
      <c r="C9495" s="5" t="s">
        <v>19206</v>
      </c>
      <c r="D9495" s="5">
        <v>0.013926559</v>
      </c>
      <c r="E9495" s="5">
        <v>0.218679294</v>
      </c>
      <c r="F9495" s="5">
        <v>0.013889725</v>
      </c>
      <c r="G9495" s="5">
        <v>0.013890446</v>
      </c>
      <c r="H9495" s="5">
        <v>0.01389084</v>
      </c>
      <c r="I9495" s="5">
        <v>0.697931945</v>
      </c>
      <c r="J9495" s="5">
        <v>0.013899677</v>
      </c>
      <c r="K9495" s="5">
        <v>0.013891509</v>
      </c>
      <c r="L9495" s="40">
        <f t="shared" si="1"/>
        <v>6</v>
      </c>
      <c r="M9495" s="5">
        <v>0.336787657</v>
      </c>
      <c r="N9495" s="5" t="s">
        <v>464</v>
      </c>
      <c r="O9495" s="41">
        <v>2018.0</v>
      </c>
      <c r="P9495" s="41">
        <v>4241.0</v>
      </c>
    </row>
    <row r="9496">
      <c r="A9496" s="5" t="s">
        <v>19207</v>
      </c>
      <c r="B9496" s="5" t="s">
        <v>217</v>
      </c>
      <c r="C9496" s="5" t="s">
        <v>19208</v>
      </c>
      <c r="D9496" s="5">
        <v>0.013926313</v>
      </c>
      <c r="E9496" s="5">
        <v>0.45506686</v>
      </c>
      <c r="F9496" s="5">
        <v>0.013898984</v>
      </c>
      <c r="G9496" s="5">
        <v>0.013905149</v>
      </c>
      <c r="H9496" s="5">
        <v>0.013895181</v>
      </c>
      <c r="I9496" s="5">
        <v>0.01392186</v>
      </c>
      <c r="J9496" s="5">
        <v>0.2166899</v>
      </c>
      <c r="K9496" s="5">
        <v>0.258695722</v>
      </c>
      <c r="L9496" s="40">
        <f t="shared" si="1"/>
        <v>2</v>
      </c>
      <c r="M9496" s="5">
        <v>0.0</v>
      </c>
      <c r="N9496" s="5" t="s">
        <v>399</v>
      </c>
      <c r="O9496" s="41">
        <v>2020.0</v>
      </c>
      <c r="P9496" s="41">
        <v>9201.0</v>
      </c>
    </row>
    <row r="9497">
      <c r="A9497" s="5" t="s">
        <v>19209</v>
      </c>
      <c r="B9497" s="5" t="s">
        <v>142</v>
      </c>
      <c r="C9497" s="5" t="s">
        <v>19210</v>
      </c>
      <c r="D9497" s="5">
        <v>0.013926019</v>
      </c>
      <c r="E9497" s="5">
        <v>0.013921161</v>
      </c>
      <c r="F9497" s="5">
        <v>0.013904239</v>
      </c>
      <c r="G9497" s="5">
        <v>0.013904237</v>
      </c>
      <c r="H9497" s="5">
        <v>0.348089397</v>
      </c>
      <c r="I9497" s="5">
        <v>0.013908388</v>
      </c>
      <c r="J9497" s="5">
        <v>0.568442345</v>
      </c>
      <c r="K9497" s="5">
        <v>0.013904237</v>
      </c>
      <c r="L9497" s="40">
        <f t="shared" si="1"/>
        <v>7</v>
      </c>
      <c r="M9497" s="5">
        <v>0.161460209</v>
      </c>
      <c r="N9497" s="5" t="s">
        <v>144</v>
      </c>
      <c r="O9497" s="42">
        <v>2020.0</v>
      </c>
      <c r="P9497" s="41">
        <v>2214.0</v>
      </c>
    </row>
    <row r="9498">
      <c r="A9498" s="5" t="s">
        <v>19211</v>
      </c>
      <c r="B9498" s="5" t="s">
        <v>146</v>
      </c>
      <c r="C9498" s="5" t="s">
        <v>19212</v>
      </c>
      <c r="D9498" s="5">
        <v>0.013924712</v>
      </c>
      <c r="E9498" s="5">
        <v>0.013896904</v>
      </c>
      <c r="F9498" s="5">
        <v>0.14150916</v>
      </c>
      <c r="G9498" s="5">
        <v>0.013893016</v>
      </c>
      <c r="H9498" s="5">
        <v>0.01389349</v>
      </c>
      <c r="I9498" s="5">
        <v>0.406237215</v>
      </c>
      <c r="J9498" s="5">
        <v>0.382750928</v>
      </c>
      <c r="K9498" s="5">
        <v>0.01389456</v>
      </c>
      <c r="L9498" s="40">
        <f t="shared" si="1"/>
        <v>6</v>
      </c>
      <c r="M9498" s="5">
        <v>0.179321147</v>
      </c>
      <c r="N9498" s="5" t="s">
        <v>148</v>
      </c>
      <c r="O9498" s="41">
        <v>2018.0</v>
      </c>
      <c r="P9498" s="41">
        <v>7114.0</v>
      </c>
    </row>
    <row r="9499">
      <c r="A9499" s="5" t="s">
        <v>19213</v>
      </c>
      <c r="B9499" s="5" t="s">
        <v>1586</v>
      </c>
      <c r="C9499" s="5" t="s">
        <v>19214</v>
      </c>
      <c r="D9499" s="5">
        <v>0.01392459</v>
      </c>
      <c r="E9499" s="5">
        <v>0.013893579</v>
      </c>
      <c r="F9499" s="5">
        <v>0.190894634</v>
      </c>
      <c r="G9499" s="5">
        <v>0.013898253</v>
      </c>
      <c r="H9499" s="5">
        <v>0.013890365</v>
      </c>
      <c r="I9499" s="5">
        <v>0.01390314</v>
      </c>
      <c r="J9499" s="5">
        <v>0.013902216</v>
      </c>
      <c r="K9499" s="5">
        <v>0.725693166</v>
      </c>
      <c r="L9499" s="40">
        <f t="shared" si="1"/>
        <v>8</v>
      </c>
      <c r="M9499" s="5">
        <v>-0.181220609</v>
      </c>
      <c r="N9499" s="5" t="s">
        <v>144</v>
      </c>
      <c r="O9499" s="42">
        <v>2020.0</v>
      </c>
      <c r="P9499" s="41">
        <v>10478.0</v>
      </c>
    </row>
    <row r="9500">
      <c r="A9500" s="5" t="s">
        <v>19215</v>
      </c>
      <c r="B9500" s="5" t="s">
        <v>733</v>
      </c>
      <c r="C9500" s="5" t="s">
        <v>19216</v>
      </c>
      <c r="D9500" s="5">
        <v>0.013924441</v>
      </c>
      <c r="E9500" s="5">
        <v>0.013914404</v>
      </c>
      <c r="F9500" s="5">
        <v>0.264357895</v>
      </c>
      <c r="G9500" s="5">
        <v>0.013899681</v>
      </c>
      <c r="H9500" s="5">
        <v>0.013905697</v>
      </c>
      <c r="I9500" s="5">
        <v>0.013915407</v>
      </c>
      <c r="J9500" s="5">
        <v>0.309833914</v>
      </c>
      <c r="K9500" s="5">
        <v>0.356248617</v>
      </c>
      <c r="L9500" s="40">
        <f t="shared" si="1"/>
        <v>8</v>
      </c>
      <c r="M9500" s="5">
        <v>-0.09375</v>
      </c>
      <c r="N9500" s="5" t="s">
        <v>140</v>
      </c>
      <c r="O9500" s="41">
        <v>2019.0</v>
      </c>
      <c r="P9500" s="41">
        <v>4557.0</v>
      </c>
    </row>
    <row r="9501">
      <c r="A9501" s="5" t="s">
        <v>19217</v>
      </c>
      <c r="B9501" s="5" t="s">
        <v>150</v>
      </c>
      <c r="C9501" s="5" t="s">
        <v>19218</v>
      </c>
      <c r="D9501" s="5">
        <v>0.013924168</v>
      </c>
      <c r="E9501" s="5">
        <v>0.013927056</v>
      </c>
      <c r="F9501" s="5">
        <v>0.013896478</v>
      </c>
      <c r="G9501" s="5">
        <v>0.013892008</v>
      </c>
      <c r="H9501" s="5">
        <v>0.297137588</v>
      </c>
      <c r="I9501" s="5">
        <v>0.217989728</v>
      </c>
      <c r="J9501" s="5">
        <v>0.013891241</v>
      </c>
      <c r="K9501" s="5">
        <v>0.415341794</v>
      </c>
      <c r="L9501" s="40">
        <f t="shared" si="1"/>
        <v>8</v>
      </c>
      <c r="M9501" s="5">
        <v>0.452267017</v>
      </c>
      <c r="N9501" s="5" t="s">
        <v>140</v>
      </c>
      <c r="O9501" s="41">
        <v>2019.0</v>
      </c>
      <c r="P9501" s="41">
        <v>1008.0</v>
      </c>
    </row>
    <row r="9502">
      <c r="A9502" s="5" t="s">
        <v>19219</v>
      </c>
      <c r="B9502" s="5" t="s">
        <v>261</v>
      </c>
      <c r="C9502" s="5" t="s">
        <v>19220</v>
      </c>
      <c r="D9502" s="5">
        <v>0.013923985</v>
      </c>
      <c r="E9502" s="5">
        <v>0.013911715</v>
      </c>
      <c r="F9502" s="5">
        <v>0.01389322</v>
      </c>
      <c r="G9502" s="5">
        <v>0.350539863</v>
      </c>
      <c r="H9502" s="5">
        <v>0.013895573</v>
      </c>
      <c r="I9502" s="5">
        <v>0.013897997</v>
      </c>
      <c r="J9502" s="5">
        <v>0.566033423</v>
      </c>
      <c r="K9502" s="5">
        <v>0.013904236</v>
      </c>
      <c r="L9502" s="40">
        <f t="shared" si="1"/>
        <v>7</v>
      </c>
      <c r="M9502" s="5">
        <v>0.487553834</v>
      </c>
      <c r="N9502" s="5" t="s">
        <v>219</v>
      </c>
      <c r="O9502" s="41">
        <v>2020.0</v>
      </c>
      <c r="P9502" s="41">
        <v>4507.0</v>
      </c>
    </row>
    <row r="9503">
      <c r="A9503" s="5" t="s">
        <v>19221</v>
      </c>
      <c r="B9503" s="5" t="s">
        <v>2903</v>
      </c>
      <c r="C9503" s="5" t="s">
        <v>19222</v>
      </c>
      <c r="D9503" s="5">
        <v>0.01392356</v>
      </c>
      <c r="E9503" s="5">
        <v>0.680040181</v>
      </c>
      <c r="F9503" s="5">
        <v>0.125397772</v>
      </c>
      <c r="G9503" s="5">
        <v>0.013895743</v>
      </c>
      <c r="H9503" s="5">
        <v>0.125026077</v>
      </c>
      <c r="I9503" s="5">
        <v>0.013894636</v>
      </c>
      <c r="J9503" s="5">
        <v>0.013899537</v>
      </c>
      <c r="K9503" s="5">
        <v>0.013922505</v>
      </c>
      <c r="L9503" s="40">
        <f t="shared" si="1"/>
        <v>2</v>
      </c>
      <c r="M9503" s="5">
        <v>-0.163232962</v>
      </c>
      <c r="N9503" s="5" t="s">
        <v>323</v>
      </c>
      <c r="O9503" s="41">
        <v>2019.0</v>
      </c>
      <c r="P9503" s="41">
        <v>8258.0</v>
      </c>
    </row>
    <row r="9504">
      <c r="A9504" s="5" t="s">
        <v>19223</v>
      </c>
      <c r="B9504" s="5" t="s">
        <v>449</v>
      </c>
      <c r="C9504" s="5" t="s">
        <v>19224</v>
      </c>
      <c r="D9504" s="5">
        <v>0.013923531</v>
      </c>
      <c r="E9504" s="5">
        <v>0.570555985</v>
      </c>
      <c r="F9504" s="5">
        <v>0.013913424</v>
      </c>
      <c r="G9504" s="5">
        <v>0.013913311</v>
      </c>
      <c r="H9504" s="5">
        <v>0.013915956</v>
      </c>
      <c r="I9504" s="5">
        <v>0.013913305</v>
      </c>
      <c r="J9504" s="5">
        <v>0.01392989</v>
      </c>
      <c r="K9504" s="5">
        <v>0.345934659</v>
      </c>
      <c r="L9504" s="40">
        <f t="shared" si="1"/>
        <v>2</v>
      </c>
      <c r="M9504" s="5">
        <v>0.523942773</v>
      </c>
      <c r="N9504" s="5" t="s">
        <v>140</v>
      </c>
      <c r="O9504" s="41">
        <v>2019.0</v>
      </c>
      <c r="P9504" s="41">
        <v>223.0</v>
      </c>
    </row>
    <row r="9505">
      <c r="A9505" s="5" t="s">
        <v>19225</v>
      </c>
      <c r="B9505" s="5" t="s">
        <v>348</v>
      </c>
      <c r="C9505" s="5" t="s">
        <v>19226</v>
      </c>
      <c r="D9505" s="5">
        <v>0.013923124</v>
      </c>
      <c r="E9505" s="5">
        <v>0.133210376</v>
      </c>
      <c r="F9505" s="5">
        <v>0.013915231</v>
      </c>
      <c r="G9505" s="5">
        <v>0.133286506</v>
      </c>
      <c r="H9505" s="5">
        <v>0.013899777</v>
      </c>
      <c r="I9505" s="5">
        <v>0.134749323</v>
      </c>
      <c r="J9505" s="5">
        <v>0.013918323</v>
      </c>
      <c r="K9505" s="5">
        <v>0.543097317</v>
      </c>
      <c r="L9505" s="40">
        <f t="shared" si="1"/>
        <v>8</v>
      </c>
      <c r="M9505" s="5">
        <v>0.469168464</v>
      </c>
      <c r="N9505" s="5" t="s">
        <v>140</v>
      </c>
      <c r="O9505" s="41">
        <v>2019.0</v>
      </c>
      <c r="P9505" s="41">
        <v>9743.0</v>
      </c>
    </row>
    <row r="9506">
      <c r="A9506" s="5" t="s">
        <v>19227</v>
      </c>
      <c r="B9506" s="5" t="s">
        <v>146</v>
      </c>
      <c r="C9506" s="5" t="s">
        <v>19228</v>
      </c>
      <c r="D9506" s="5">
        <v>0.013922761</v>
      </c>
      <c r="E9506" s="5">
        <v>0.013918171</v>
      </c>
      <c r="F9506" s="5">
        <v>0.01389275</v>
      </c>
      <c r="G9506" s="5">
        <v>0.013890349</v>
      </c>
      <c r="H9506" s="5">
        <v>0.240321964</v>
      </c>
      <c r="I9506" s="5">
        <v>0.676262259</v>
      </c>
      <c r="J9506" s="5">
        <v>0.013899963</v>
      </c>
      <c r="K9506" s="5">
        <v>0.013891767</v>
      </c>
      <c r="L9506" s="40">
        <f t="shared" si="1"/>
        <v>6</v>
      </c>
      <c r="M9506" s="5">
        <v>0.048507125</v>
      </c>
      <c r="N9506" s="5" t="s">
        <v>148</v>
      </c>
      <c r="O9506" s="41">
        <v>2018.0</v>
      </c>
      <c r="P9506" s="41">
        <v>7017.0</v>
      </c>
    </row>
    <row r="9507">
      <c r="A9507" s="5" t="s">
        <v>19229</v>
      </c>
      <c r="B9507" s="5" t="s">
        <v>647</v>
      </c>
      <c r="C9507" s="5" t="s">
        <v>19230</v>
      </c>
      <c r="D9507" s="5">
        <v>0.013922628</v>
      </c>
      <c r="E9507" s="5">
        <v>0.013892153</v>
      </c>
      <c r="F9507" s="5">
        <v>0.013892321</v>
      </c>
      <c r="G9507" s="5">
        <v>0.013891987</v>
      </c>
      <c r="H9507" s="5">
        <v>0.01389271</v>
      </c>
      <c r="I9507" s="5">
        <v>0.569562376</v>
      </c>
      <c r="J9507" s="5">
        <v>0.347053826</v>
      </c>
      <c r="K9507" s="5">
        <v>0.013891987</v>
      </c>
      <c r="L9507" s="40">
        <f t="shared" si="1"/>
        <v>6</v>
      </c>
      <c r="M9507" s="5">
        <v>-0.229415734</v>
      </c>
      <c r="N9507" s="5" t="s">
        <v>148</v>
      </c>
      <c r="O9507" s="41">
        <v>2018.0</v>
      </c>
      <c r="P9507" s="41">
        <v>3544.0</v>
      </c>
    </row>
    <row r="9508">
      <c r="A9508" s="5" t="s">
        <v>19231</v>
      </c>
      <c r="B9508" s="5" t="s">
        <v>150</v>
      </c>
      <c r="C9508" s="5" t="s">
        <v>19232</v>
      </c>
      <c r="D9508" s="5">
        <v>0.013922597</v>
      </c>
      <c r="E9508" s="5">
        <v>0.013950408</v>
      </c>
      <c r="F9508" s="5">
        <v>0.013918635</v>
      </c>
      <c r="G9508" s="5">
        <v>0.013914204</v>
      </c>
      <c r="H9508" s="5">
        <v>0.013924535</v>
      </c>
      <c r="I9508" s="5">
        <v>0.557589352</v>
      </c>
      <c r="J9508" s="5">
        <v>0.247525722</v>
      </c>
      <c r="K9508" s="5">
        <v>0.125254527</v>
      </c>
      <c r="L9508" s="40">
        <f t="shared" si="1"/>
        <v>6</v>
      </c>
      <c r="M9508" s="5">
        <v>0.030197703</v>
      </c>
      <c r="N9508" s="5" t="s">
        <v>140</v>
      </c>
      <c r="O9508" s="41">
        <v>2019.0</v>
      </c>
      <c r="P9508" s="41">
        <v>1635.0</v>
      </c>
    </row>
    <row r="9509">
      <c r="A9509" s="5" t="s">
        <v>19233</v>
      </c>
      <c r="B9509" s="5" t="s">
        <v>150</v>
      </c>
      <c r="C9509" s="5" t="s">
        <v>19234</v>
      </c>
      <c r="D9509" s="5">
        <v>0.013922476</v>
      </c>
      <c r="E9509" s="5">
        <v>0.013931588</v>
      </c>
      <c r="F9509" s="5">
        <v>0.791143</v>
      </c>
      <c r="G9509" s="5">
        <v>0.013921846</v>
      </c>
      <c r="H9509" s="5">
        <v>0.125315502</v>
      </c>
      <c r="I9509" s="5">
        <v>0.013921835</v>
      </c>
      <c r="J9509" s="5">
        <v>0.013921833</v>
      </c>
      <c r="K9509" s="5">
        <v>0.013921929</v>
      </c>
      <c r="L9509" s="40">
        <f t="shared" si="1"/>
        <v>3</v>
      </c>
      <c r="M9509" s="5">
        <v>-0.441599445</v>
      </c>
      <c r="N9509" s="5" t="s">
        <v>140</v>
      </c>
      <c r="O9509" s="41">
        <v>2019.0</v>
      </c>
      <c r="P9509" s="41">
        <v>1065.0</v>
      </c>
    </row>
    <row r="9510">
      <c r="A9510" s="5" t="s">
        <v>19235</v>
      </c>
      <c r="B9510" s="5" t="s">
        <v>304</v>
      </c>
      <c r="C9510" s="5" t="s">
        <v>19236</v>
      </c>
      <c r="D9510" s="5">
        <v>0.013922162</v>
      </c>
      <c r="E9510" s="5">
        <v>0.791407049</v>
      </c>
      <c r="F9510" s="5">
        <v>0.125058904</v>
      </c>
      <c r="G9510" s="5">
        <v>0.013922174</v>
      </c>
      <c r="H9510" s="5">
        <v>0.013922196</v>
      </c>
      <c r="I9510" s="5">
        <v>0.013922517</v>
      </c>
      <c r="J9510" s="5">
        <v>0.013922903</v>
      </c>
      <c r="K9510" s="5">
        <v>0.013922173</v>
      </c>
      <c r="L9510" s="40">
        <f t="shared" si="1"/>
        <v>2</v>
      </c>
      <c r="M9510" s="5">
        <v>0.412456946</v>
      </c>
      <c r="N9510" s="5" t="s">
        <v>342</v>
      </c>
      <c r="O9510" s="41">
        <v>2019.0</v>
      </c>
      <c r="P9510" s="41">
        <v>3225.0</v>
      </c>
    </row>
    <row r="9511">
      <c r="A9511" s="5" t="s">
        <v>19237</v>
      </c>
      <c r="B9511" s="5" t="s">
        <v>632</v>
      </c>
      <c r="C9511" s="5" t="s">
        <v>19238</v>
      </c>
      <c r="D9511" s="5">
        <v>0.013922127</v>
      </c>
      <c r="E9511" s="5">
        <v>0.013903791</v>
      </c>
      <c r="F9511" s="5">
        <v>0.463603258</v>
      </c>
      <c r="G9511" s="5">
        <v>0.013889711</v>
      </c>
      <c r="H9511" s="5">
        <v>0.453003377</v>
      </c>
      <c r="I9511" s="5">
        <v>0.01389138</v>
      </c>
      <c r="J9511" s="5">
        <v>0.013891589</v>
      </c>
      <c r="K9511" s="5">
        <v>0.013894805</v>
      </c>
      <c r="L9511" s="40">
        <f t="shared" si="1"/>
        <v>3</v>
      </c>
      <c r="M9511" s="5">
        <v>0.163663418</v>
      </c>
      <c r="N9511" s="5" t="s">
        <v>148</v>
      </c>
      <c r="O9511" s="41">
        <v>2018.0</v>
      </c>
      <c r="P9511" s="41">
        <v>9727.0</v>
      </c>
    </row>
    <row r="9512">
      <c r="A9512" s="5" t="s">
        <v>19239</v>
      </c>
      <c r="B9512" s="5" t="s">
        <v>449</v>
      </c>
      <c r="C9512" s="5" t="s">
        <v>19240</v>
      </c>
      <c r="D9512" s="5">
        <v>0.013921786</v>
      </c>
      <c r="E9512" s="5">
        <v>0.013899684</v>
      </c>
      <c r="F9512" s="5">
        <v>0.013900246</v>
      </c>
      <c r="G9512" s="5">
        <v>0.013899687</v>
      </c>
      <c r="H9512" s="5">
        <v>0.013899687</v>
      </c>
      <c r="I9512" s="5">
        <v>0.013899684</v>
      </c>
      <c r="J9512" s="5">
        <v>0.013958884</v>
      </c>
      <c r="K9512" s="5">
        <v>0.902620375</v>
      </c>
      <c r="L9512" s="40">
        <f t="shared" si="1"/>
        <v>8</v>
      </c>
      <c r="M9512" s="5">
        <v>-0.027529888</v>
      </c>
      <c r="N9512" s="5" t="s">
        <v>140</v>
      </c>
      <c r="O9512" s="41">
        <v>2019.0</v>
      </c>
      <c r="P9512" s="41">
        <v>210.0</v>
      </c>
    </row>
    <row r="9513">
      <c r="A9513" s="5" t="s">
        <v>19241</v>
      </c>
      <c r="B9513" s="5" t="s">
        <v>629</v>
      </c>
      <c r="C9513" s="5" t="s">
        <v>19242</v>
      </c>
      <c r="D9513" s="5">
        <v>0.013921532</v>
      </c>
      <c r="E9513" s="5">
        <v>0.013903156</v>
      </c>
      <c r="F9513" s="5">
        <v>0.013898429</v>
      </c>
      <c r="G9513" s="5">
        <v>0.719355702</v>
      </c>
      <c r="H9513" s="5">
        <v>0.197200209</v>
      </c>
      <c r="I9513" s="5">
        <v>0.013906797</v>
      </c>
      <c r="J9513" s="5">
        <v>0.013904324</v>
      </c>
      <c r="K9513" s="5">
        <v>0.013909862</v>
      </c>
      <c r="L9513" s="40">
        <f t="shared" si="1"/>
        <v>4</v>
      </c>
      <c r="M9513" s="5">
        <v>0.294594152</v>
      </c>
      <c r="N9513" s="5" t="s">
        <v>229</v>
      </c>
      <c r="O9513" s="41">
        <v>2019.0</v>
      </c>
      <c r="P9513" s="41">
        <v>10725.0</v>
      </c>
    </row>
    <row r="9514">
      <c r="A9514" s="5" t="s">
        <v>19243</v>
      </c>
      <c r="B9514" s="5" t="s">
        <v>213</v>
      </c>
      <c r="C9514" s="5" t="s">
        <v>19244</v>
      </c>
      <c r="D9514" s="5">
        <v>0.013921429</v>
      </c>
      <c r="E9514" s="5">
        <v>0.013912285</v>
      </c>
      <c r="F9514" s="5">
        <v>0.01389217</v>
      </c>
      <c r="G9514" s="5">
        <v>0.013889809</v>
      </c>
      <c r="H9514" s="5">
        <v>0.013895864</v>
      </c>
      <c r="I9514" s="5">
        <v>0.429821998</v>
      </c>
      <c r="J9514" s="5">
        <v>0.486769587</v>
      </c>
      <c r="K9514" s="5">
        <v>0.013896885</v>
      </c>
      <c r="L9514" s="40">
        <f t="shared" si="1"/>
        <v>7</v>
      </c>
      <c r="M9514" s="5">
        <v>0.621263106</v>
      </c>
      <c r="N9514" s="5" t="s">
        <v>140</v>
      </c>
      <c r="O9514" s="41">
        <v>2019.0</v>
      </c>
      <c r="P9514" s="41">
        <v>6276.0</v>
      </c>
    </row>
    <row r="9515">
      <c r="A9515" s="5" t="s">
        <v>19245</v>
      </c>
      <c r="B9515" s="5" t="s">
        <v>430</v>
      </c>
      <c r="C9515" s="5" t="s">
        <v>19246</v>
      </c>
      <c r="D9515" s="5">
        <v>0.0139211</v>
      </c>
      <c r="E9515" s="5">
        <v>0.173491091</v>
      </c>
      <c r="F9515" s="5">
        <v>0.013913103</v>
      </c>
      <c r="G9515" s="5">
        <v>0.013919108</v>
      </c>
      <c r="H9515" s="5">
        <v>0.243963107</v>
      </c>
      <c r="I9515" s="5">
        <v>0.38139385</v>
      </c>
      <c r="J9515" s="5">
        <v>0.01390071</v>
      </c>
      <c r="K9515" s="5">
        <v>0.145497933</v>
      </c>
      <c r="L9515" s="40">
        <f t="shared" si="1"/>
        <v>6</v>
      </c>
      <c r="M9515" s="5">
        <v>0.4125</v>
      </c>
      <c r="N9515" s="5" t="s">
        <v>432</v>
      </c>
      <c r="O9515" s="41">
        <v>2016.0</v>
      </c>
      <c r="P9515" s="41">
        <v>4139.0</v>
      </c>
    </row>
    <row r="9516">
      <c r="A9516" s="5" t="s">
        <v>19247</v>
      </c>
      <c r="B9516" s="5" t="s">
        <v>774</v>
      </c>
      <c r="C9516" s="5" t="s">
        <v>19248</v>
      </c>
      <c r="D9516" s="5">
        <v>0.013919907</v>
      </c>
      <c r="E9516" s="5">
        <v>0.01391818</v>
      </c>
      <c r="F9516" s="5">
        <v>0.013900171</v>
      </c>
      <c r="G9516" s="5">
        <v>0.210429385</v>
      </c>
      <c r="H9516" s="5">
        <v>0.013891432</v>
      </c>
      <c r="I9516" s="5">
        <v>0.563076198</v>
      </c>
      <c r="J9516" s="5">
        <v>0.15694873</v>
      </c>
      <c r="K9516" s="5">
        <v>0.01391598</v>
      </c>
      <c r="L9516" s="40">
        <f t="shared" si="1"/>
        <v>6</v>
      </c>
      <c r="M9516" s="5">
        <v>0.296928723</v>
      </c>
      <c r="N9516" s="5" t="s">
        <v>473</v>
      </c>
      <c r="O9516" s="41">
        <v>2020.0</v>
      </c>
      <c r="P9516" s="41">
        <v>5682.0</v>
      </c>
    </row>
    <row r="9517">
      <c r="A9517" s="5" t="s">
        <v>19249</v>
      </c>
      <c r="B9517" s="5" t="s">
        <v>294</v>
      </c>
      <c r="C9517" s="5" t="s">
        <v>19250</v>
      </c>
      <c r="D9517" s="5">
        <v>0.013919681</v>
      </c>
      <c r="E9517" s="5">
        <v>0.728503823</v>
      </c>
      <c r="F9517" s="5">
        <v>0.013894219</v>
      </c>
      <c r="G9517" s="5">
        <v>0.013894219</v>
      </c>
      <c r="H9517" s="5">
        <v>0.188079268</v>
      </c>
      <c r="I9517" s="5">
        <v>0.013897938</v>
      </c>
      <c r="J9517" s="5">
        <v>0.013916681</v>
      </c>
      <c r="K9517" s="5">
        <v>0.013894219</v>
      </c>
      <c r="L9517" s="40">
        <f t="shared" si="1"/>
        <v>2</v>
      </c>
      <c r="M9517" s="5">
        <v>0.356032666</v>
      </c>
      <c r="N9517" s="5" t="s">
        <v>3015</v>
      </c>
      <c r="O9517" s="41">
        <v>2019.0</v>
      </c>
      <c r="P9517" s="41">
        <v>5283.0</v>
      </c>
    </row>
    <row r="9518">
      <c r="A9518" s="5" t="s">
        <v>19251</v>
      </c>
      <c r="B9518" s="5" t="s">
        <v>271</v>
      </c>
      <c r="C9518" s="5" t="s">
        <v>19252</v>
      </c>
      <c r="D9518" s="5">
        <v>0.013919646</v>
      </c>
      <c r="E9518" s="5">
        <v>0.340488106</v>
      </c>
      <c r="F9518" s="5">
        <v>0.013894269</v>
      </c>
      <c r="G9518" s="5">
        <v>0.013903667</v>
      </c>
      <c r="H9518" s="5">
        <v>0.013889859</v>
      </c>
      <c r="I9518" s="5">
        <v>0.576098025</v>
      </c>
      <c r="J9518" s="5">
        <v>0.013910946</v>
      </c>
      <c r="K9518" s="5">
        <v>0.013895455</v>
      </c>
      <c r="L9518" s="40">
        <f t="shared" si="1"/>
        <v>6</v>
      </c>
      <c r="M9518" s="5">
        <v>0.405053899</v>
      </c>
      <c r="N9518" s="5" t="s">
        <v>209</v>
      </c>
      <c r="O9518" s="41">
        <v>2020.0</v>
      </c>
      <c r="P9518" s="41">
        <v>3910.0</v>
      </c>
    </row>
    <row r="9519">
      <c r="A9519" s="5" t="s">
        <v>19253</v>
      </c>
      <c r="B9519" s="5" t="s">
        <v>150</v>
      </c>
      <c r="C9519" s="5" t="s">
        <v>19254</v>
      </c>
      <c r="D9519" s="5">
        <v>0.013919526</v>
      </c>
      <c r="E9519" s="5">
        <v>0.01391904</v>
      </c>
      <c r="F9519" s="5">
        <v>0.12445721</v>
      </c>
      <c r="G9519" s="5">
        <v>0.132646009</v>
      </c>
      <c r="H9519" s="5">
        <v>0.013901087</v>
      </c>
      <c r="I9519" s="5">
        <v>0.013902292</v>
      </c>
      <c r="J9519" s="5">
        <v>0.428665489</v>
      </c>
      <c r="K9519" s="5">
        <v>0.258589357</v>
      </c>
      <c r="L9519" s="40">
        <f t="shared" si="1"/>
        <v>7</v>
      </c>
      <c r="M9519" s="5">
        <v>0.072295372</v>
      </c>
      <c r="N9519" s="5" t="s">
        <v>140</v>
      </c>
      <c r="O9519" s="41">
        <v>2019.0</v>
      </c>
      <c r="P9519" s="41">
        <v>1181.0</v>
      </c>
    </row>
    <row r="9520">
      <c r="A9520" s="5" t="s">
        <v>19255</v>
      </c>
      <c r="B9520" s="5" t="s">
        <v>138</v>
      </c>
      <c r="C9520" s="5" t="s">
        <v>19256</v>
      </c>
      <c r="D9520" s="5">
        <v>0.013919004</v>
      </c>
      <c r="E9520" s="5">
        <v>0.013912424</v>
      </c>
      <c r="F9520" s="5">
        <v>0.284714103</v>
      </c>
      <c r="G9520" s="5">
        <v>0.455651194</v>
      </c>
      <c r="H9520" s="5">
        <v>0.013908839</v>
      </c>
      <c r="I9520" s="5">
        <v>0.190029711</v>
      </c>
      <c r="J9520" s="5">
        <v>0.013933124</v>
      </c>
      <c r="K9520" s="5">
        <v>0.013931652</v>
      </c>
      <c r="L9520" s="40">
        <f t="shared" si="1"/>
        <v>4</v>
      </c>
      <c r="M9520" s="5">
        <v>-0.250056503</v>
      </c>
      <c r="N9520" s="5" t="s">
        <v>140</v>
      </c>
      <c r="O9520" s="41">
        <v>2019.0</v>
      </c>
      <c r="P9520" s="41">
        <v>377.0</v>
      </c>
    </row>
    <row r="9521">
      <c r="A9521" s="5" t="s">
        <v>19257</v>
      </c>
      <c r="B9521" s="5" t="s">
        <v>321</v>
      </c>
      <c r="C9521" s="5" t="s">
        <v>19258</v>
      </c>
      <c r="D9521" s="5">
        <v>0.013918824</v>
      </c>
      <c r="E9521" s="5">
        <v>0.013902661</v>
      </c>
      <c r="F9521" s="5">
        <v>0.013894946</v>
      </c>
      <c r="G9521" s="5">
        <v>0.013891315</v>
      </c>
      <c r="H9521" s="5">
        <v>0.013891315</v>
      </c>
      <c r="I9521" s="5">
        <v>0.446655542</v>
      </c>
      <c r="J9521" s="5">
        <v>0.469946027</v>
      </c>
      <c r="K9521" s="5">
        <v>0.013899416</v>
      </c>
      <c r="L9521" s="40">
        <f t="shared" si="1"/>
        <v>7</v>
      </c>
      <c r="M9521" s="5">
        <v>0.27136021</v>
      </c>
      <c r="N9521" s="5" t="s">
        <v>2451</v>
      </c>
      <c r="O9521" s="41">
        <v>2019.0</v>
      </c>
      <c r="P9521" s="41">
        <v>8966.0</v>
      </c>
    </row>
    <row r="9522">
      <c r="A9522" s="5" t="s">
        <v>19259</v>
      </c>
      <c r="B9522" s="5" t="s">
        <v>3590</v>
      </c>
      <c r="C9522" s="5" t="s">
        <v>19260</v>
      </c>
      <c r="D9522" s="5">
        <v>0.013918501</v>
      </c>
      <c r="E9522" s="5">
        <v>0.013930107</v>
      </c>
      <c r="F9522" s="5">
        <v>0.013905196</v>
      </c>
      <c r="G9522" s="5">
        <v>0.013905196</v>
      </c>
      <c r="H9522" s="5">
        <v>0.013905196</v>
      </c>
      <c r="I9522" s="5">
        <v>0.902576268</v>
      </c>
      <c r="J9522" s="5">
        <v>0.013942053</v>
      </c>
      <c r="K9522" s="5">
        <v>0.013917465</v>
      </c>
      <c r="L9522" s="40">
        <f t="shared" si="1"/>
        <v>6</v>
      </c>
      <c r="M9522" s="5">
        <v>-0.142302495</v>
      </c>
      <c r="N9522" s="5" t="s">
        <v>140</v>
      </c>
      <c r="O9522" s="41">
        <v>2019.0</v>
      </c>
      <c r="P9522" s="41">
        <v>5518.0</v>
      </c>
    </row>
    <row r="9523">
      <c r="A9523" s="5" t="s">
        <v>19261</v>
      </c>
      <c r="B9523" s="5" t="s">
        <v>146</v>
      </c>
      <c r="C9523" s="5" t="s">
        <v>19262</v>
      </c>
      <c r="D9523" s="5">
        <v>0.013918207</v>
      </c>
      <c r="E9523" s="5">
        <v>0.226877019</v>
      </c>
      <c r="F9523" s="5">
        <v>0.013915314</v>
      </c>
      <c r="G9523" s="5">
        <v>0.01391832</v>
      </c>
      <c r="H9523" s="5">
        <v>0.013900437</v>
      </c>
      <c r="I9523" s="5">
        <v>0.689633429</v>
      </c>
      <c r="J9523" s="5">
        <v>0.013932272</v>
      </c>
      <c r="K9523" s="5">
        <v>0.013905029</v>
      </c>
      <c r="L9523" s="40">
        <f t="shared" si="1"/>
        <v>6</v>
      </c>
      <c r="M9523" s="5">
        <v>0.030955337</v>
      </c>
      <c r="N9523" s="5" t="s">
        <v>148</v>
      </c>
      <c r="O9523" s="41">
        <v>2018.0</v>
      </c>
      <c r="P9523" s="41">
        <v>7520.0</v>
      </c>
    </row>
    <row r="9524">
      <c r="A9524" s="5" t="s">
        <v>19263</v>
      </c>
      <c r="B9524" s="5" t="s">
        <v>146</v>
      </c>
      <c r="C9524" s="5" t="s">
        <v>19264</v>
      </c>
      <c r="D9524" s="5">
        <v>0.013918026</v>
      </c>
      <c r="E9524" s="5">
        <v>0.272697866</v>
      </c>
      <c r="F9524" s="5">
        <v>0.127079785</v>
      </c>
      <c r="G9524" s="5">
        <v>0.013921927</v>
      </c>
      <c r="H9524" s="5">
        <v>0.12502183</v>
      </c>
      <c r="I9524" s="5">
        <v>0.013897591</v>
      </c>
      <c r="J9524" s="5">
        <v>0.419555724</v>
      </c>
      <c r="K9524" s="5">
        <v>0.013907239</v>
      </c>
      <c r="L9524" s="40">
        <f t="shared" si="1"/>
        <v>7</v>
      </c>
      <c r="M9524" s="5">
        <v>0.379501115</v>
      </c>
      <c r="N9524" s="5" t="s">
        <v>148</v>
      </c>
      <c r="O9524" s="41">
        <v>2018.0</v>
      </c>
      <c r="P9524" s="41">
        <v>7021.0</v>
      </c>
    </row>
    <row r="9525">
      <c r="A9525" s="5" t="s">
        <v>19265</v>
      </c>
      <c r="B9525" s="5" t="s">
        <v>2261</v>
      </c>
      <c r="C9525" s="5" t="s">
        <v>19266</v>
      </c>
      <c r="D9525" s="5">
        <v>0.013917664</v>
      </c>
      <c r="E9525" s="5">
        <v>0.013919009</v>
      </c>
      <c r="F9525" s="5">
        <v>0.013891857</v>
      </c>
      <c r="G9525" s="5">
        <v>0.013891683</v>
      </c>
      <c r="H9525" s="5">
        <v>0.127967685</v>
      </c>
      <c r="I9525" s="5">
        <v>0.788620949</v>
      </c>
      <c r="J9525" s="5">
        <v>0.013898382</v>
      </c>
      <c r="K9525" s="5">
        <v>0.013892717</v>
      </c>
      <c r="L9525" s="40">
        <f t="shared" si="1"/>
        <v>6</v>
      </c>
      <c r="M9525" s="5">
        <v>0.0</v>
      </c>
      <c r="N9525" s="5" t="s">
        <v>215</v>
      </c>
      <c r="O9525" s="41">
        <v>2019.0</v>
      </c>
      <c r="P9525" s="41">
        <v>10289.0</v>
      </c>
    </row>
    <row r="9526">
      <c r="A9526" s="5" t="s">
        <v>19267</v>
      </c>
      <c r="B9526" s="5" t="s">
        <v>138</v>
      </c>
      <c r="C9526" s="5" t="s">
        <v>19268</v>
      </c>
      <c r="D9526" s="5">
        <v>0.013917648</v>
      </c>
      <c r="E9526" s="5">
        <v>0.252588451</v>
      </c>
      <c r="F9526" s="5">
        <v>0.222140253</v>
      </c>
      <c r="G9526" s="5">
        <v>0.013911378</v>
      </c>
      <c r="H9526" s="5">
        <v>0.013911378</v>
      </c>
      <c r="I9526" s="5">
        <v>0.168592691</v>
      </c>
      <c r="J9526" s="5">
        <v>0.301024824</v>
      </c>
      <c r="K9526" s="5">
        <v>0.013913321</v>
      </c>
      <c r="L9526" s="40">
        <f t="shared" si="1"/>
        <v>7</v>
      </c>
      <c r="M9526" s="5">
        <v>0.090950859</v>
      </c>
      <c r="N9526" s="5" t="s">
        <v>140</v>
      </c>
      <c r="O9526" s="41">
        <v>2019.0</v>
      </c>
      <c r="P9526" s="41">
        <v>413.0</v>
      </c>
    </row>
    <row r="9527">
      <c r="A9527" s="5" t="s">
        <v>19269</v>
      </c>
      <c r="B9527" s="5" t="s">
        <v>471</v>
      </c>
      <c r="C9527" s="5" t="s">
        <v>19270</v>
      </c>
      <c r="D9527" s="5">
        <v>0.013917631</v>
      </c>
      <c r="E9527" s="5">
        <v>0.286641479</v>
      </c>
      <c r="F9527" s="5">
        <v>0.013895172</v>
      </c>
      <c r="G9527" s="5">
        <v>0.013893199</v>
      </c>
      <c r="H9527" s="5">
        <v>0.385380566</v>
      </c>
      <c r="I9527" s="5">
        <v>0.258449882</v>
      </c>
      <c r="J9527" s="5">
        <v>0.013914382</v>
      </c>
      <c r="K9527" s="5">
        <v>0.013907672</v>
      </c>
      <c r="L9527" s="40">
        <f t="shared" si="1"/>
        <v>5</v>
      </c>
      <c r="M9527" s="5">
        <v>0.068041382</v>
      </c>
      <c r="N9527" s="5" t="s">
        <v>140</v>
      </c>
      <c r="O9527" s="41">
        <v>2019.0</v>
      </c>
      <c r="P9527" s="41">
        <v>9477.0</v>
      </c>
    </row>
    <row r="9528">
      <c r="A9528" s="5" t="s">
        <v>19271</v>
      </c>
      <c r="B9528" s="5" t="s">
        <v>774</v>
      </c>
      <c r="C9528" s="5" t="s">
        <v>19272</v>
      </c>
      <c r="D9528" s="5">
        <v>0.013917626</v>
      </c>
      <c r="E9528" s="5">
        <v>0.319651157</v>
      </c>
      <c r="F9528" s="5">
        <v>0.013892145</v>
      </c>
      <c r="G9528" s="5">
        <v>0.013892145</v>
      </c>
      <c r="H9528" s="5">
        <v>0.013896254</v>
      </c>
      <c r="I9528" s="5">
        <v>0.013893264</v>
      </c>
      <c r="J9528" s="5">
        <v>0.263548851</v>
      </c>
      <c r="K9528" s="5">
        <v>0.347308606</v>
      </c>
      <c r="L9528" s="40">
        <f t="shared" si="1"/>
        <v>8</v>
      </c>
      <c r="M9528" s="5">
        <v>0.141736677</v>
      </c>
      <c r="N9528" s="5" t="s">
        <v>473</v>
      </c>
      <c r="O9528" s="41">
        <v>2020.0</v>
      </c>
      <c r="P9528" s="41">
        <v>5675.0</v>
      </c>
    </row>
    <row r="9529">
      <c r="A9529" s="5" t="s">
        <v>19273</v>
      </c>
      <c r="B9529" s="5" t="s">
        <v>430</v>
      </c>
      <c r="C9529" s="5" t="s">
        <v>19274</v>
      </c>
      <c r="D9529" s="5">
        <v>0.013917512</v>
      </c>
      <c r="E9529" s="5">
        <v>0.0139003</v>
      </c>
      <c r="F9529" s="5">
        <v>0.013895731</v>
      </c>
      <c r="G9529" s="5">
        <v>0.398833394</v>
      </c>
      <c r="H9529" s="5">
        <v>0.21325919</v>
      </c>
      <c r="I9529" s="5">
        <v>0.013904498</v>
      </c>
      <c r="J9529" s="5">
        <v>0.318393379</v>
      </c>
      <c r="K9529" s="5">
        <v>0.013896018</v>
      </c>
      <c r="L9529" s="40">
        <f t="shared" si="1"/>
        <v>4</v>
      </c>
      <c r="M9529" s="5">
        <v>0.032274861</v>
      </c>
      <c r="N9529" s="5" t="s">
        <v>432</v>
      </c>
      <c r="O9529" s="41">
        <v>2016.0</v>
      </c>
      <c r="P9529" s="41">
        <v>4144.0</v>
      </c>
    </row>
    <row r="9530">
      <c r="A9530" s="5" t="s">
        <v>19275</v>
      </c>
      <c r="B9530" s="5" t="s">
        <v>466</v>
      </c>
      <c r="C9530" s="5" t="s">
        <v>19276</v>
      </c>
      <c r="D9530" s="5">
        <v>0.013917262</v>
      </c>
      <c r="E9530" s="5">
        <v>0.503275156</v>
      </c>
      <c r="F9530" s="5">
        <v>0.013911907</v>
      </c>
      <c r="G9530" s="5">
        <v>0.125043392</v>
      </c>
      <c r="H9530" s="5">
        <v>0.161820814</v>
      </c>
      <c r="I9530" s="5">
        <v>0.154198334</v>
      </c>
      <c r="J9530" s="5">
        <v>0.013924313</v>
      </c>
      <c r="K9530" s="5">
        <v>0.013908819</v>
      </c>
      <c r="L9530" s="40">
        <f t="shared" si="1"/>
        <v>2</v>
      </c>
      <c r="M9530" s="5">
        <v>0.174812514</v>
      </c>
      <c r="N9530" s="5" t="s">
        <v>365</v>
      </c>
      <c r="O9530" s="41">
        <v>2017.0</v>
      </c>
      <c r="P9530" s="41">
        <v>8564.0</v>
      </c>
    </row>
    <row r="9531">
      <c r="A9531" s="5" t="s">
        <v>19277</v>
      </c>
      <c r="B9531" s="5" t="s">
        <v>189</v>
      </c>
      <c r="C9531" s="5" t="s">
        <v>19278</v>
      </c>
      <c r="D9531" s="5">
        <v>0.013917184</v>
      </c>
      <c r="E9531" s="5">
        <v>0.013915815</v>
      </c>
      <c r="F9531" s="5">
        <v>0.013901399</v>
      </c>
      <c r="G9531" s="5">
        <v>0.013901133</v>
      </c>
      <c r="H9531" s="5">
        <v>0.407049686</v>
      </c>
      <c r="I9531" s="5">
        <v>0.271950632</v>
      </c>
      <c r="J9531" s="5">
        <v>0.251463056</v>
      </c>
      <c r="K9531" s="5">
        <v>0.013901133</v>
      </c>
      <c r="L9531" s="40">
        <f t="shared" si="1"/>
        <v>5</v>
      </c>
      <c r="M9531" s="5">
        <v>0.080178373</v>
      </c>
      <c r="N9531" s="5" t="s">
        <v>191</v>
      </c>
      <c r="O9531" s="41">
        <v>2020.0</v>
      </c>
      <c r="P9531" s="41">
        <v>6424.0</v>
      </c>
    </row>
    <row r="9532">
      <c r="A9532" s="5" t="s">
        <v>19279</v>
      </c>
      <c r="B9532" s="5" t="s">
        <v>466</v>
      </c>
      <c r="C9532" s="5" t="s">
        <v>19280</v>
      </c>
      <c r="D9532" s="5">
        <v>0.013917053</v>
      </c>
      <c r="E9532" s="5">
        <v>0.013897387</v>
      </c>
      <c r="F9532" s="5">
        <v>0.013896978</v>
      </c>
      <c r="G9532" s="5">
        <v>0.013898338</v>
      </c>
      <c r="H9532" s="5">
        <v>0.013896508</v>
      </c>
      <c r="I9532" s="5">
        <v>0.902686834</v>
      </c>
      <c r="J9532" s="5">
        <v>0.013909139</v>
      </c>
      <c r="K9532" s="5">
        <v>0.013897714</v>
      </c>
      <c r="L9532" s="40">
        <f t="shared" si="1"/>
        <v>6</v>
      </c>
      <c r="M9532" s="5">
        <v>0.482182172</v>
      </c>
      <c r="N9532" s="5" t="s">
        <v>365</v>
      </c>
      <c r="O9532" s="41">
        <v>2017.0</v>
      </c>
      <c r="P9532" s="41">
        <v>8594.0</v>
      </c>
    </row>
    <row r="9533">
      <c r="A9533" s="5" t="s">
        <v>19281</v>
      </c>
      <c r="B9533" s="5" t="s">
        <v>276</v>
      </c>
      <c r="C9533" s="5" t="s">
        <v>19282</v>
      </c>
      <c r="D9533" s="5">
        <v>0.01391693</v>
      </c>
      <c r="E9533" s="5">
        <v>0.426878363</v>
      </c>
      <c r="F9533" s="5">
        <v>0.013890125</v>
      </c>
      <c r="G9533" s="5">
        <v>0.013892113</v>
      </c>
      <c r="H9533" s="5">
        <v>0.013893769</v>
      </c>
      <c r="I9533" s="5">
        <v>0.489743322</v>
      </c>
      <c r="J9533" s="5">
        <v>0.013895432</v>
      </c>
      <c r="K9533" s="5">
        <v>0.01388997</v>
      </c>
      <c r="L9533" s="40">
        <f t="shared" si="1"/>
        <v>6</v>
      </c>
      <c r="M9533" s="5">
        <v>0.271711385</v>
      </c>
      <c r="N9533" s="5" t="s">
        <v>140</v>
      </c>
      <c r="O9533" s="41">
        <v>2019.0</v>
      </c>
      <c r="P9533" s="41">
        <v>2740.0</v>
      </c>
    </row>
    <row r="9534">
      <c r="A9534" s="5" t="s">
        <v>19283</v>
      </c>
      <c r="B9534" s="5" t="s">
        <v>142</v>
      </c>
      <c r="C9534" s="5" t="s">
        <v>19284</v>
      </c>
      <c r="D9534" s="5">
        <v>0.013915978</v>
      </c>
      <c r="E9534" s="5">
        <v>0.013910337</v>
      </c>
      <c r="F9534" s="5">
        <v>0.013890101</v>
      </c>
      <c r="G9534" s="5">
        <v>0.013889113</v>
      </c>
      <c r="H9534" s="5">
        <v>0.602501392</v>
      </c>
      <c r="I9534" s="5">
        <v>0.314103931</v>
      </c>
      <c r="J9534" s="5">
        <v>0.013895905</v>
      </c>
      <c r="K9534" s="5">
        <v>0.013893267</v>
      </c>
      <c r="L9534" s="40">
        <f t="shared" si="1"/>
        <v>5</v>
      </c>
      <c r="M9534" s="5">
        <v>0.083333333</v>
      </c>
      <c r="N9534" s="5" t="s">
        <v>144</v>
      </c>
      <c r="O9534" s="42">
        <v>2020.0</v>
      </c>
      <c r="P9534" s="41">
        <v>2420.0</v>
      </c>
    </row>
    <row r="9535">
      <c r="A9535" s="5" t="s">
        <v>19285</v>
      </c>
      <c r="B9535" s="5" t="s">
        <v>150</v>
      </c>
      <c r="C9535" s="5" t="s">
        <v>19286</v>
      </c>
      <c r="D9535" s="5">
        <v>0.013915808</v>
      </c>
      <c r="E9535" s="5">
        <v>0.01389533</v>
      </c>
      <c r="F9535" s="5">
        <v>0.013894008</v>
      </c>
      <c r="G9535" s="5">
        <v>0.356130153</v>
      </c>
      <c r="H9535" s="5">
        <v>0.013892742</v>
      </c>
      <c r="I9535" s="5">
        <v>0.013905964</v>
      </c>
      <c r="J9535" s="5">
        <v>0.347236842</v>
      </c>
      <c r="K9535" s="5">
        <v>0.227129102</v>
      </c>
      <c r="L9535" s="40">
        <f t="shared" si="1"/>
        <v>4</v>
      </c>
      <c r="M9535" s="5">
        <v>0.182793768</v>
      </c>
      <c r="N9535" s="5" t="s">
        <v>140</v>
      </c>
      <c r="O9535" s="41">
        <v>2019.0</v>
      </c>
      <c r="P9535" s="41">
        <v>1244.0</v>
      </c>
    </row>
    <row r="9536">
      <c r="A9536" s="5" t="s">
        <v>19287</v>
      </c>
      <c r="B9536" s="5" t="s">
        <v>138</v>
      </c>
      <c r="C9536" s="5" t="s">
        <v>19288</v>
      </c>
      <c r="D9536" s="5">
        <v>0.013915805</v>
      </c>
      <c r="E9536" s="5">
        <v>0.01388962</v>
      </c>
      <c r="F9536" s="5">
        <v>0.26431039</v>
      </c>
      <c r="G9536" s="5">
        <v>0.013889479</v>
      </c>
      <c r="H9536" s="5">
        <v>0.01389691</v>
      </c>
      <c r="I9536" s="5">
        <v>0.652285516</v>
      </c>
      <c r="J9536" s="5">
        <v>0.013922744</v>
      </c>
      <c r="K9536" s="5">
        <v>0.013889479</v>
      </c>
      <c r="L9536" s="40">
        <f t="shared" si="1"/>
        <v>6</v>
      </c>
      <c r="M9536" s="5">
        <v>0.36</v>
      </c>
      <c r="N9536" s="5" t="s">
        <v>140</v>
      </c>
      <c r="O9536" s="41">
        <v>2019.0</v>
      </c>
      <c r="P9536" s="41">
        <v>457.0</v>
      </c>
    </row>
    <row r="9537">
      <c r="A9537" s="5" t="s">
        <v>19289</v>
      </c>
      <c r="B9537" s="5" t="s">
        <v>678</v>
      </c>
      <c r="C9537" s="5" t="s">
        <v>19290</v>
      </c>
      <c r="D9537" s="5">
        <v>0.013915656</v>
      </c>
      <c r="E9537" s="5">
        <v>0.013927708</v>
      </c>
      <c r="F9537" s="5">
        <v>0.013897252</v>
      </c>
      <c r="G9537" s="5">
        <v>0.125072867</v>
      </c>
      <c r="H9537" s="5">
        <v>0.124994487</v>
      </c>
      <c r="I9537" s="5">
        <v>0.01389725</v>
      </c>
      <c r="J9537" s="5">
        <v>0.569261432</v>
      </c>
      <c r="K9537" s="5">
        <v>0.125033364</v>
      </c>
      <c r="L9537" s="40">
        <f t="shared" si="1"/>
        <v>7</v>
      </c>
      <c r="M9537" s="5">
        <v>0.207134775</v>
      </c>
      <c r="N9537" s="5" t="s">
        <v>140</v>
      </c>
      <c r="O9537" s="41">
        <v>2019.0</v>
      </c>
      <c r="P9537" s="41">
        <v>9274.0</v>
      </c>
    </row>
    <row r="9538">
      <c r="A9538" s="5" t="s">
        <v>19291</v>
      </c>
      <c r="B9538" s="5" t="s">
        <v>1443</v>
      </c>
      <c r="C9538" s="5" t="s">
        <v>19292</v>
      </c>
      <c r="D9538" s="5">
        <v>0.01391554</v>
      </c>
      <c r="E9538" s="5">
        <v>0.013941225</v>
      </c>
      <c r="F9538" s="5">
        <v>0.13387163</v>
      </c>
      <c r="G9538" s="5">
        <v>0.013933536</v>
      </c>
      <c r="H9538" s="5">
        <v>0.124459587</v>
      </c>
      <c r="I9538" s="5">
        <v>0.12486209</v>
      </c>
      <c r="J9538" s="5">
        <v>0.449907839</v>
      </c>
      <c r="K9538" s="5">
        <v>0.125108495</v>
      </c>
      <c r="L9538" s="40">
        <f t="shared" si="1"/>
        <v>7</v>
      </c>
      <c r="M9538" s="5">
        <v>0.660477403</v>
      </c>
      <c r="N9538" s="5" t="s">
        <v>3015</v>
      </c>
      <c r="O9538" s="41">
        <v>2019.0</v>
      </c>
      <c r="P9538" s="41">
        <v>4734.0</v>
      </c>
    </row>
    <row r="9539">
      <c r="A9539" s="5" t="s">
        <v>19293</v>
      </c>
      <c r="B9539" s="5" t="s">
        <v>427</v>
      </c>
      <c r="C9539" s="5" t="s">
        <v>19294</v>
      </c>
      <c r="D9539" s="5">
        <v>0.013915481</v>
      </c>
      <c r="E9539" s="5">
        <v>0.369342268</v>
      </c>
      <c r="F9539" s="5">
        <v>0.013901765</v>
      </c>
      <c r="G9539" s="5">
        <v>0.013903175</v>
      </c>
      <c r="H9539" s="5">
        <v>0.130955428</v>
      </c>
      <c r="I9539" s="5">
        <v>0.013909969</v>
      </c>
      <c r="J9539" s="5">
        <v>0.430169493</v>
      </c>
      <c r="K9539" s="5">
        <v>0.013902391</v>
      </c>
      <c r="L9539" s="40">
        <f t="shared" si="1"/>
        <v>7</v>
      </c>
      <c r="M9539" s="5">
        <v>0.072760688</v>
      </c>
      <c r="N9539" s="5" t="s">
        <v>219</v>
      </c>
      <c r="O9539" s="41">
        <v>2020.0</v>
      </c>
      <c r="P9539" s="41">
        <v>8758.0</v>
      </c>
    </row>
    <row r="9540">
      <c r="A9540" s="5" t="s">
        <v>19295</v>
      </c>
      <c r="B9540" s="5" t="s">
        <v>138</v>
      </c>
      <c r="C9540" s="5" t="s">
        <v>19296</v>
      </c>
      <c r="D9540" s="5">
        <v>0.013915461</v>
      </c>
      <c r="E9540" s="5">
        <v>0.0139183</v>
      </c>
      <c r="F9540" s="5">
        <v>0.01391338</v>
      </c>
      <c r="G9540" s="5">
        <v>0.01391576</v>
      </c>
      <c r="H9540" s="5">
        <v>0.013913379</v>
      </c>
      <c r="I9540" s="5">
        <v>0.902572155</v>
      </c>
      <c r="J9540" s="5">
        <v>0.01393438</v>
      </c>
      <c r="K9540" s="5">
        <v>0.013917197</v>
      </c>
      <c r="L9540" s="40">
        <f t="shared" si="1"/>
        <v>6</v>
      </c>
      <c r="M9540" s="5">
        <v>0.103279556</v>
      </c>
      <c r="N9540" s="5" t="s">
        <v>140</v>
      </c>
      <c r="O9540" s="41">
        <v>2019.0</v>
      </c>
      <c r="P9540" s="41">
        <v>741.0</v>
      </c>
    </row>
    <row r="9541">
      <c r="A9541" s="5" t="s">
        <v>19297</v>
      </c>
      <c r="B9541" s="5" t="s">
        <v>550</v>
      </c>
      <c r="C9541" s="5" t="s">
        <v>19298</v>
      </c>
      <c r="D9541" s="5">
        <v>0.013915285</v>
      </c>
      <c r="E9541" s="5">
        <v>0.013896075</v>
      </c>
      <c r="F9541" s="5">
        <v>0.013911676</v>
      </c>
      <c r="G9541" s="5">
        <v>0.125037923</v>
      </c>
      <c r="H9541" s="5">
        <v>0.013895439</v>
      </c>
      <c r="I9541" s="5">
        <v>0.013908394</v>
      </c>
      <c r="J9541" s="5">
        <v>0.569252372</v>
      </c>
      <c r="K9541" s="5">
        <v>0.236182809</v>
      </c>
      <c r="L9541" s="40">
        <f t="shared" si="1"/>
        <v>7</v>
      </c>
      <c r="M9541" s="5">
        <v>0.136081038</v>
      </c>
      <c r="N9541" s="5" t="s">
        <v>140</v>
      </c>
      <c r="O9541" s="41">
        <v>2019.0</v>
      </c>
      <c r="P9541" s="41">
        <v>5859.0</v>
      </c>
    </row>
    <row r="9542">
      <c r="A9542" s="5" t="s">
        <v>19299</v>
      </c>
      <c r="B9542" s="5" t="s">
        <v>449</v>
      </c>
      <c r="C9542" s="5" t="s">
        <v>19300</v>
      </c>
      <c r="D9542" s="5">
        <v>0.013915274</v>
      </c>
      <c r="E9542" s="5">
        <v>0.013910011</v>
      </c>
      <c r="F9542" s="5">
        <v>0.013911378</v>
      </c>
      <c r="G9542" s="5">
        <v>0.384020716</v>
      </c>
      <c r="H9542" s="5">
        <v>0.013909738</v>
      </c>
      <c r="I9542" s="5">
        <v>0.013959306</v>
      </c>
      <c r="J9542" s="5">
        <v>0.532460213</v>
      </c>
      <c r="K9542" s="5">
        <v>0.013913334</v>
      </c>
      <c r="L9542" s="40">
        <f t="shared" si="1"/>
        <v>7</v>
      </c>
      <c r="M9542" s="5">
        <v>0.22627417</v>
      </c>
      <c r="N9542" s="5" t="s">
        <v>140</v>
      </c>
      <c r="O9542" s="41">
        <v>2019.0</v>
      </c>
      <c r="P9542" s="41">
        <v>92.0</v>
      </c>
    </row>
    <row r="9543">
      <c r="A9543" s="5" t="s">
        <v>19301</v>
      </c>
      <c r="B9543" s="5" t="s">
        <v>561</v>
      </c>
      <c r="C9543" s="5" t="s">
        <v>19302</v>
      </c>
      <c r="D9543" s="5">
        <v>0.013915122</v>
      </c>
      <c r="E9543" s="5">
        <v>0.01391897</v>
      </c>
      <c r="F9543" s="5">
        <v>0.013908009</v>
      </c>
      <c r="G9543" s="5">
        <v>0.013906847</v>
      </c>
      <c r="H9543" s="5">
        <v>0.01390229</v>
      </c>
      <c r="I9543" s="5">
        <v>0.013906385</v>
      </c>
      <c r="J9543" s="5">
        <v>0.791944265</v>
      </c>
      <c r="K9543" s="5">
        <v>0.124598108</v>
      </c>
      <c r="L9543" s="40">
        <f t="shared" si="1"/>
        <v>7</v>
      </c>
      <c r="M9543" s="5">
        <v>0.486863475</v>
      </c>
      <c r="N9543" s="5" t="s">
        <v>219</v>
      </c>
      <c r="O9543" s="41">
        <v>2020.0</v>
      </c>
      <c r="P9543" s="41">
        <v>9620.0</v>
      </c>
    </row>
    <row r="9544">
      <c r="A9544" s="5" t="s">
        <v>19303</v>
      </c>
      <c r="B9544" s="5" t="s">
        <v>138</v>
      </c>
      <c r="C9544" s="5" t="s">
        <v>19304</v>
      </c>
      <c r="D9544" s="5">
        <v>0.013915072</v>
      </c>
      <c r="E9544" s="5">
        <v>0.013926529</v>
      </c>
      <c r="F9544" s="5">
        <v>0.013923242</v>
      </c>
      <c r="G9544" s="5">
        <v>0.013914813</v>
      </c>
      <c r="H9544" s="5">
        <v>0.679917574</v>
      </c>
      <c r="I9544" s="5">
        <v>0.236564621</v>
      </c>
      <c r="J9544" s="5">
        <v>0.013923314</v>
      </c>
      <c r="K9544" s="5">
        <v>0.013914811</v>
      </c>
      <c r="L9544" s="40">
        <f t="shared" si="1"/>
        <v>5</v>
      </c>
      <c r="M9544" s="5">
        <v>0.239630631</v>
      </c>
      <c r="N9544" s="5" t="s">
        <v>140</v>
      </c>
      <c r="O9544" s="41">
        <v>2019.0</v>
      </c>
      <c r="P9544" s="41">
        <v>786.0</v>
      </c>
    </row>
    <row r="9545">
      <c r="A9545" s="5" t="s">
        <v>19305</v>
      </c>
      <c r="B9545" s="5" t="s">
        <v>150</v>
      </c>
      <c r="C9545" s="5" t="s">
        <v>19306</v>
      </c>
      <c r="D9545" s="5">
        <v>0.013914613</v>
      </c>
      <c r="E9545" s="5">
        <v>0.236557454</v>
      </c>
      <c r="F9545" s="5">
        <v>0.013920675</v>
      </c>
      <c r="G9545" s="5">
        <v>0.013914622</v>
      </c>
      <c r="H9545" s="5">
        <v>0.568645537</v>
      </c>
      <c r="I9545" s="5">
        <v>0.013914616</v>
      </c>
      <c r="J9545" s="5">
        <v>0.125217855</v>
      </c>
      <c r="K9545" s="5">
        <v>0.013914621</v>
      </c>
      <c r="L9545" s="40">
        <f t="shared" si="1"/>
        <v>5</v>
      </c>
      <c r="M9545" s="5">
        <v>0.05547002</v>
      </c>
      <c r="N9545" s="5" t="s">
        <v>140</v>
      </c>
      <c r="O9545" s="41">
        <v>2019.0</v>
      </c>
      <c r="P9545" s="41">
        <v>1507.0</v>
      </c>
    </row>
    <row r="9546">
      <c r="A9546" s="5" t="s">
        <v>19307</v>
      </c>
      <c r="B9546" s="5" t="s">
        <v>146</v>
      </c>
      <c r="C9546" s="5" t="s">
        <v>19308</v>
      </c>
      <c r="D9546" s="5">
        <v>0.013914513</v>
      </c>
      <c r="E9546" s="5">
        <v>0.01389961</v>
      </c>
      <c r="F9546" s="5">
        <v>0.124937475</v>
      </c>
      <c r="G9546" s="5">
        <v>0.680586755</v>
      </c>
      <c r="H9546" s="5">
        <v>0.124955244</v>
      </c>
      <c r="I9546" s="5">
        <v>0.013907204</v>
      </c>
      <c r="J9546" s="5">
        <v>0.013896832</v>
      </c>
      <c r="K9546" s="5">
        <v>0.013902405</v>
      </c>
      <c r="L9546" s="40">
        <f t="shared" si="1"/>
        <v>4</v>
      </c>
      <c r="M9546" s="5">
        <v>0.089442719</v>
      </c>
      <c r="N9546" s="5" t="s">
        <v>148</v>
      </c>
      <c r="O9546" s="41">
        <v>2018.0</v>
      </c>
      <c r="P9546" s="41">
        <v>7192.0</v>
      </c>
    </row>
    <row r="9547">
      <c r="A9547" s="5" t="s">
        <v>19309</v>
      </c>
      <c r="B9547" s="5" t="s">
        <v>1413</v>
      </c>
      <c r="C9547" s="5" t="s">
        <v>19310</v>
      </c>
      <c r="D9547" s="5">
        <v>0.013914497</v>
      </c>
      <c r="E9547" s="5">
        <v>0.545880139</v>
      </c>
      <c r="F9547" s="5">
        <v>0.370651037</v>
      </c>
      <c r="G9547" s="5">
        <v>0.013903985</v>
      </c>
      <c r="H9547" s="5">
        <v>0.013908231</v>
      </c>
      <c r="I9547" s="5">
        <v>0.013907839</v>
      </c>
      <c r="J9547" s="5">
        <v>0.013935997</v>
      </c>
      <c r="K9547" s="5">
        <v>0.013898261</v>
      </c>
      <c r="L9547" s="40">
        <f t="shared" si="1"/>
        <v>2</v>
      </c>
      <c r="M9547" s="5">
        <v>0.411106798</v>
      </c>
      <c r="N9547" s="5" t="s">
        <v>148</v>
      </c>
      <c r="O9547" s="41">
        <v>2018.0</v>
      </c>
      <c r="P9547" s="41">
        <v>10764.0</v>
      </c>
    </row>
    <row r="9548">
      <c r="A9548" s="5" t="s">
        <v>19311</v>
      </c>
      <c r="B9548" s="5" t="s">
        <v>561</v>
      </c>
      <c r="C9548" s="5" t="s">
        <v>19312</v>
      </c>
      <c r="D9548" s="5">
        <v>0.013914496</v>
      </c>
      <c r="E9548" s="5">
        <v>0.013898348</v>
      </c>
      <c r="F9548" s="5">
        <v>0.013897989</v>
      </c>
      <c r="G9548" s="5">
        <v>0.013908418</v>
      </c>
      <c r="H9548" s="5">
        <v>0.681655169</v>
      </c>
      <c r="I9548" s="5">
        <v>0.234896958</v>
      </c>
      <c r="J9548" s="5">
        <v>0.01391797</v>
      </c>
      <c r="K9548" s="5">
        <v>0.013910641</v>
      </c>
      <c r="L9548" s="40">
        <f t="shared" si="1"/>
        <v>5</v>
      </c>
      <c r="M9548" s="5">
        <v>0.282669191</v>
      </c>
      <c r="N9548" s="5" t="s">
        <v>219</v>
      </c>
      <c r="O9548" s="41">
        <v>2020.0</v>
      </c>
      <c r="P9548" s="41">
        <v>9579.0</v>
      </c>
    </row>
    <row r="9549">
      <c r="A9549" s="5" t="s">
        <v>19313</v>
      </c>
      <c r="B9549" s="5" t="s">
        <v>2535</v>
      </c>
      <c r="C9549" s="5" t="s">
        <v>19314</v>
      </c>
      <c r="D9549" s="5">
        <v>0.013914345</v>
      </c>
      <c r="E9549" s="5">
        <v>0.01391081</v>
      </c>
      <c r="F9549" s="5">
        <v>0.013899486</v>
      </c>
      <c r="G9549" s="5">
        <v>0.013889525</v>
      </c>
      <c r="H9549" s="5">
        <v>0.013946783</v>
      </c>
      <c r="I9549" s="5">
        <v>0.695081413</v>
      </c>
      <c r="J9549" s="5">
        <v>0.221467167</v>
      </c>
      <c r="K9549" s="5">
        <v>0.013890479</v>
      </c>
      <c r="L9549" s="40">
        <f t="shared" si="1"/>
        <v>6</v>
      </c>
      <c r="M9549" s="5">
        <v>0.173205081</v>
      </c>
      <c r="N9549" s="5" t="s">
        <v>148</v>
      </c>
      <c r="O9549" s="41">
        <v>2018.0</v>
      </c>
      <c r="P9549" s="41">
        <v>8299.0</v>
      </c>
    </row>
    <row r="9550">
      <c r="A9550" s="5" t="s">
        <v>19315</v>
      </c>
      <c r="B9550" s="5" t="s">
        <v>146</v>
      </c>
      <c r="C9550" s="5" t="s">
        <v>19316</v>
      </c>
      <c r="D9550" s="5">
        <v>0.013914225</v>
      </c>
      <c r="E9550" s="5">
        <v>0.595156968</v>
      </c>
      <c r="F9550" s="5">
        <v>0.321473271</v>
      </c>
      <c r="G9550" s="5">
        <v>0.013890334</v>
      </c>
      <c r="H9550" s="5">
        <v>0.013890334</v>
      </c>
      <c r="I9550" s="5">
        <v>0.013890334</v>
      </c>
      <c r="J9550" s="5">
        <v>0.013890334</v>
      </c>
      <c r="K9550" s="5">
        <v>0.013894191</v>
      </c>
      <c r="L9550" s="40">
        <f t="shared" si="1"/>
        <v>2</v>
      </c>
      <c r="M9550" s="5">
        <v>-0.025515518</v>
      </c>
      <c r="N9550" s="5" t="s">
        <v>148</v>
      </c>
      <c r="O9550" s="41">
        <v>2018.0</v>
      </c>
      <c r="P9550" s="41">
        <v>7522.0</v>
      </c>
    </row>
    <row r="9551">
      <c r="A9551" s="5" t="s">
        <v>19317</v>
      </c>
      <c r="B9551" s="5" t="s">
        <v>301</v>
      </c>
      <c r="C9551" s="5" t="s">
        <v>19318</v>
      </c>
      <c r="D9551" s="5">
        <v>0.013913868</v>
      </c>
      <c r="E9551" s="5">
        <v>0.013896614</v>
      </c>
      <c r="F9551" s="5">
        <v>0.902656198</v>
      </c>
      <c r="G9551" s="5">
        <v>0.013909295</v>
      </c>
      <c r="H9551" s="5">
        <v>0.013943008</v>
      </c>
      <c r="I9551" s="5">
        <v>0.01389514</v>
      </c>
      <c r="J9551" s="5">
        <v>0.013892936</v>
      </c>
      <c r="K9551" s="5">
        <v>0.013892936</v>
      </c>
      <c r="L9551" s="40">
        <f t="shared" si="1"/>
        <v>3</v>
      </c>
      <c r="M9551" s="5">
        <v>-0.085395406</v>
      </c>
      <c r="N9551" s="5" t="s">
        <v>209</v>
      </c>
      <c r="O9551" s="41">
        <v>2020.0</v>
      </c>
      <c r="P9551" s="41">
        <v>7770.0</v>
      </c>
    </row>
    <row r="9552">
      <c r="A9552" s="5" t="s">
        <v>19319</v>
      </c>
      <c r="B9552" s="5" t="s">
        <v>138</v>
      </c>
      <c r="C9552" s="5" t="s">
        <v>19320</v>
      </c>
      <c r="D9552" s="5">
        <v>0.013913687</v>
      </c>
      <c r="E9552" s="5">
        <v>0.013934493</v>
      </c>
      <c r="F9552" s="5">
        <v>0.01391995</v>
      </c>
      <c r="G9552" s="5">
        <v>0.013904937</v>
      </c>
      <c r="H9552" s="5">
        <v>0.013905661</v>
      </c>
      <c r="I9552" s="5">
        <v>0.78678751</v>
      </c>
      <c r="J9552" s="5">
        <v>0.013933237</v>
      </c>
      <c r="K9552" s="5">
        <v>0.129700556</v>
      </c>
      <c r="L9552" s="40">
        <f t="shared" si="1"/>
        <v>6</v>
      </c>
      <c r="M9552" s="5">
        <v>0.802955069</v>
      </c>
      <c r="N9552" s="5" t="s">
        <v>140</v>
      </c>
      <c r="O9552" s="41">
        <v>2019.0</v>
      </c>
      <c r="P9552" s="41">
        <v>537.0</v>
      </c>
    </row>
    <row r="9553">
      <c r="A9553" s="5" t="s">
        <v>19321</v>
      </c>
      <c r="B9553" s="5" t="s">
        <v>146</v>
      </c>
      <c r="C9553" s="5" t="s">
        <v>19322</v>
      </c>
      <c r="D9553" s="5">
        <v>0.01391346</v>
      </c>
      <c r="E9553" s="5">
        <v>0.414759398</v>
      </c>
      <c r="F9553" s="5">
        <v>0.013898538</v>
      </c>
      <c r="G9553" s="5">
        <v>0.013893457</v>
      </c>
      <c r="H9553" s="5">
        <v>0.125003695</v>
      </c>
      <c r="I9553" s="5">
        <v>0.013894871</v>
      </c>
      <c r="J9553" s="5">
        <v>0.390735835</v>
      </c>
      <c r="K9553" s="5">
        <v>0.01390075</v>
      </c>
      <c r="L9553" s="40">
        <f t="shared" si="1"/>
        <v>2</v>
      </c>
      <c r="M9553" s="5">
        <v>0.224870153</v>
      </c>
      <c r="N9553" s="5" t="s">
        <v>148</v>
      </c>
      <c r="O9553" s="41">
        <v>2018.0</v>
      </c>
      <c r="P9553" s="41">
        <v>6963.0</v>
      </c>
    </row>
    <row r="9554">
      <c r="A9554" s="5" t="s">
        <v>19323</v>
      </c>
      <c r="B9554" s="5" t="s">
        <v>412</v>
      </c>
      <c r="C9554" s="5" t="s">
        <v>19324</v>
      </c>
      <c r="D9554" s="5">
        <v>0.013913227</v>
      </c>
      <c r="E9554" s="5">
        <v>0.458325386</v>
      </c>
      <c r="F9554" s="5">
        <v>0.013890785</v>
      </c>
      <c r="G9554" s="5">
        <v>0.45823741</v>
      </c>
      <c r="H9554" s="5">
        <v>0.013890785</v>
      </c>
      <c r="I9554" s="5">
        <v>0.013955332</v>
      </c>
      <c r="J9554" s="5">
        <v>0.013896354</v>
      </c>
      <c r="K9554" s="5">
        <v>0.013890785</v>
      </c>
      <c r="L9554" s="40">
        <f t="shared" si="1"/>
        <v>2</v>
      </c>
      <c r="M9554" s="5">
        <v>0.39295966</v>
      </c>
      <c r="N9554" s="5" t="s">
        <v>148</v>
      </c>
      <c r="O9554" s="41">
        <v>2018.0</v>
      </c>
      <c r="P9554" s="41">
        <v>3775.0</v>
      </c>
    </row>
    <row r="9555">
      <c r="A9555" s="5" t="s">
        <v>19325</v>
      </c>
      <c r="B9555" s="5" t="s">
        <v>142</v>
      </c>
      <c r="C9555" s="5" t="s">
        <v>19326</v>
      </c>
      <c r="D9555" s="5">
        <v>0.013912976</v>
      </c>
      <c r="E9555" s="5">
        <v>0.013910127</v>
      </c>
      <c r="F9555" s="5">
        <v>0.132044613</v>
      </c>
      <c r="G9555" s="5">
        <v>0.013909981</v>
      </c>
      <c r="H9555" s="5">
        <v>0.013911895</v>
      </c>
      <c r="I9555" s="5">
        <v>0.552028537</v>
      </c>
      <c r="J9555" s="5">
        <v>0.013932873</v>
      </c>
      <c r="K9555" s="5">
        <v>0.246349022</v>
      </c>
      <c r="L9555" s="40">
        <f t="shared" si="1"/>
        <v>6</v>
      </c>
      <c r="M9555" s="5">
        <v>-0.268328157</v>
      </c>
      <c r="N9555" s="5" t="s">
        <v>144</v>
      </c>
      <c r="O9555" s="42">
        <v>2020.0</v>
      </c>
      <c r="P9555" s="41">
        <v>2692.0</v>
      </c>
    </row>
    <row r="9556">
      <c r="A9556" s="5" t="s">
        <v>19327</v>
      </c>
      <c r="B9556" s="5" t="s">
        <v>390</v>
      </c>
      <c r="C9556" s="5" t="s">
        <v>19328</v>
      </c>
      <c r="D9556" s="5">
        <v>0.013912539</v>
      </c>
      <c r="E9556" s="5">
        <v>0.013927363</v>
      </c>
      <c r="F9556" s="5">
        <v>0.236504242</v>
      </c>
      <c r="G9556" s="5">
        <v>0.013893244</v>
      </c>
      <c r="H9556" s="5">
        <v>0.013904835</v>
      </c>
      <c r="I9556" s="5">
        <v>0.680042565</v>
      </c>
      <c r="J9556" s="5">
        <v>0.013921943</v>
      </c>
      <c r="K9556" s="5">
        <v>0.013893247</v>
      </c>
      <c r="L9556" s="40">
        <f t="shared" si="1"/>
        <v>6</v>
      </c>
      <c r="M9556" s="5">
        <v>0.300566754</v>
      </c>
      <c r="N9556" s="5" t="s">
        <v>209</v>
      </c>
      <c r="O9556" s="41">
        <v>2020.0</v>
      </c>
      <c r="P9556" s="41">
        <v>3944.0</v>
      </c>
    </row>
    <row r="9557">
      <c r="A9557" s="5" t="s">
        <v>19329</v>
      </c>
      <c r="B9557" s="5" t="s">
        <v>276</v>
      </c>
      <c r="C9557" s="5" t="s">
        <v>19330</v>
      </c>
      <c r="D9557" s="5">
        <v>0.01391235</v>
      </c>
      <c r="E9557" s="5">
        <v>0.501620352</v>
      </c>
      <c r="F9557" s="5">
        <v>0.013893005</v>
      </c>
      <c r="G9557" s="5">
        <v>0.013890989</v>
      </c>
      <c r="H9557" s="5">
        <v>0.013892743</v>
      </c>
      <c r="I9557" s="5">
        <v>0.414964736</v>
      </c>
      <c r="J9557" s="5">
        <v>0.013932899</v>
      </c>
      <c r="K9557" s="5">
        <v>0.013892959</v>
      </c>
      <c r="L9557" s="40">
        <f t="shared" si="1"/>
        <v>2</v>
      </c>
      <c r="M9557" s="5">
        <v>0.159219124</v>
      </c>
      <c r="N9557" s="5" t="s">
        <v>140</v>
      </c>
      <c r="O9557" s="41">
        <v>2019.0</v>
      </c>
      <c r="P9557" s="41">
        <v>2754.0</v>
      </c>
    </row>
    <row r="9558">
      <c r="A9558" s="5" t="s">
        <v>19331</v>
      </c>
      <c r="B9558" s="5" t="s">
        <v>261</v>
      </c>
      <c r="C9558" s="5" t="s">
        <v>19332</v>
      </c>
      <c r="D9558" s="5">
        <v>0.013912231</v>
      </c>
      <c r="E9558" s="5">
        <v>0.486152947</v>
      </c>
      <c r="F9558" s="5">
        <v>0.013908031</v>
      </c>
      <c r="G9558" s="5">
        <v>0.013911131</v>
      </c>
      <c r="H9558" s="5">
        <v>0.013914709</v>
      </c>
      <c r="I9558" s="5">
        <v>0.013917303</v>
      </c>
      <c r="J9558" s="5">
        <v>0.430371851</v>
      </c>
      <c r="K9558" s="5">
        <v>0.013911749</v>
      </c>
      <c r="L9558" s="40">
        <f t="shared" si="1"/>
        <v>2</v>
      </c>
      <c r="M9558" s="5">
        <v>0.545613883</v>
      </c>
      <c r="N9558" s="5" t="s">
        <v>219</v>
      </c>
      <c r="O9558" s="41">
        <v>2020.0</v>
      </c>
      <c r="P9558" s="41">
        <v>4439.0</v>
      </c>
    </row>
    <row r="9559">
      <c r="A9559" s="5" t="s">
        <v>19333</v>
      </c>
      <c r="B9559" s="5" t="s">
        <v>138</v>
      </c>
      <c r="C9559" s="5" t="s">
        <v>19334</v>
      </c>
      <c r="D9559" s="5">
        <v>0.013912209</v>
      </c>
      <c r="E9559" s="5">
        <v>0.013928457</v>
      </c>
      <c r="F9559" s="5">
        <v>0.013906103</v>
      </c>
      <c r="G9559" s="5">
        <v>0.013906103</v>
      </c>
      <c r="H9559" s="5">
        <v>0.01390689</v>
      </c>
      <c r="I9559" s="5">
        <v>0.740064859</v>
      </c>
      <c r="J9559" s="5">
        <v>0.17646721</v>
      </c>
      <c r="K9559" s="5">
        <v>0.013908206</v>
      </c>
      <c r="L9559" s="40">
        <f t="shared" si="1"/>
        <v>6</v>
      </c>
      <c r="M9559" s="5">
        <v>0.537467001</v>
      </c>
      <c r="N9559" s="5" t="s">
        <v>140</v>
      </c>
      <c r="O9559" s="41">
        <v>2019.0</v>
      </c>
      <c r="P9559" s="41">
        <v>404.0</v>
      </c>
    </row>
    <row r="9560">
      <c r="A9560" s="5" t="s">
        <v>19335</v>
      </c>
      <c r="B9560" s="5" t="s">
        <v>449</v>
      </c>
      <c r="C9560" s="5" t="s">
        <v>19336</v>
      </c>
      <c r="D9560" s="5">
        <v>0.013911812</v>
      </c>
      <c r="E9560" s="5">
        <v>0.013909865</v>
      </c>
      <c r="F9560" s="5">
        <v>0.013909872</v>
      </c>
      <c r="G9560" s="5">
        <v>0.01390987</v>
      </c>
      <c r="H9560" s="5">
        <v>0.01390987</v>
      </c>
      <c r="I9560" s="5">
        <v>0.013922847</v>
      </c>
      <c r="J9560" s="5">
        <v>0.902606606</v>
      </c>
      <c r="K9560" s="5">
        <v>0.013919277</v>
      </c>
      <c r="L9560" s="40">
        <f t="shared" si="1"/>
        <v>7</v>
      </c>
      <c r="M9560" s="5">
        <v>0.090254441</v>
      </c>
      <c r="N9560" s="5" t="s">
        <v>140</v>
      </c>
      <c r="O9560" s="41">
        <v>2019.0</v>
      </c>
      <c r="P9560" s="41">
        <v>69.0</v>
      </c>
    </row>
    <row r="9561">
      <c r="A9561" s="5" t="s">
        <v>19337</v>
      </c>
      <c r="B9561" s="5" t="s">
        <v>2771</v>
      </c>
      <c r="C9561" s="5" t="s">
        <v>19338</v>
      </c>
      <c r="D9561" s="5">
        <v>0.013911637</v>
      </c>
      <c r="E9561" s="5">
        <v>0.639132977</v>
      </c>
      <c r="F9561" s="5">
        <v>0.013891889</v>
      </c>
      <c r="G9561" s="5">
        <v>0.013889398</v>
      </c>
      <c r="H9561" s="5">
        <v>0.013905679</v>
      </c>
      <c r="I9561" s="5">
        <v>0.013906117</v>
      </c>
      <c r="J9561" s="5">
        <v>0.277470291</v>
      </c>
      <c r="K9561" s="5">
        <v>0.013891963</v>
      </c>
      <c r="L9561" s="40">
        <f t="shared" si="1"/>
        <v>2</v>
      </c>
      <c r="M9561" s="5">
        <v>0.188742589</v>
      </c>
      <c r="N9561" s="5" t="s">
        <v>399</v>
      </c>
      <c r="O9561" s="41">
        <v>2020.0</v>
      </c>
      <c r="P9561" s="41">
        <v>8349.0</v>
      </c>
    </row>
    <row r="9562">
      <c r="A9562" s="5" t="s">
        <v>19339</v>
      </c>
      <c r="B9562" s="5" t="s">
        <v>150</v>
      </c>
      <c r="C9562" s="5" t="s">
        <v>19340</v>
      </c>
      <c r="D9562" s="5">
        <v>0.013911325</v>
      </c>
      <c r="E9562" s="5">
        <v>0.013911541</v>
      </c>
      <c r="F9562" s="5">
        <v>0.01391194</v>
      </c>
      <c r="G9562" s="5">
        <v>0.013912822</v>
      </c>
      <c r="H9562" s="5">
        <v>0.013907736</v>
      </c>
      <c r="I9562" s="5">
        <v>0.902618766</v>
      </c>
      <c r="J9562" s="5">
        <v>0.013918096</v>
      </c>
      <c r="K9562" s="5">
        <v>0.013907736</v>
      </c>
      <c r="L9562" s="40">
        <f t="shared" si="1"/>
        <v>6</v>
      </c>
      <c r="M9562" s="5">
        <v>-0.216666667</v>
      </c>
      <c r="N9562" s="5" t="s">
        <v>140</v>
      </c>
      <c r="O9562" s="41">
        <v>2019.0</v>
      </c>
      <c r="P9562" s="41">
        <v>1391.0</v>
      </c>
    </row>
    <row r="9563">
      <c r="A9563" s="5" t="s">
        <v>19341</v>
      </c>
      <c r="B9563" s="5" t="s">
        <v>733</v>
      </c>
      <c r="C9563" s="5" t="s">
        <v>19342</v>
      </c>
      <c r="D9563" s="5">
        <v>0.013911266</v>
      </c>
      <c r="E9563" s="5">
        <v>0.486326098</v>
      </c>
      <c r="F9563" s="5">
        <v>0.013897161</v>
      </c>
      <c r="G9563" s="5">
        <v>0.013898561</v>
      </c>
      <c r="H9563" s="5">
        <v>0.013897302</v>
      </c>
      <c r="I9563" s="5">
        <v>0.013909175</v>
      </c>
      <c r="J9563" s="5">
        <v>0.013912776</v>
      </c>
      <c r="K9563" s="5">
        <v>0.430247694</v>
      </c>
      <c r="L9563" s="40">
        <f t="shared" si="1"/>
        <v>2</v>
      </c>
      <c r="M9563" s="5">
        <v>0.130161045</v>
      </c>
      <c r="N9563" s="5" t="s">
        <v>140</v>
      </c>
      <c r="O9563" s="41">
        <v>2019.0</v>
      </c>
      <c r="P9563" s="41">
        <v>4599.0</v>
      </c>
    </row>
    <row r="9564">
      <c r="A9564" s="5" t="s">
        <v>19343</v>
      </c>
      <c r="B9564" s="5" t="s">
        <v>496</v>
      </c>
      <c r="C9564" s="5" t="s">
        <v>19344</v>
      </c>
      <c r="D9564" s="5">
        <v>0.0139111</v>
      </c>
      <c r="E9564" s="5">
        <v>0.013916088</v>
      </c>
      <c r="F9564" s="5">
        <v>0.791450262</v>
      </c>
      <c r="G9564" s="5">
        <v>0.013900953</v>
      </c>
      <c r="H9564" s="5">
        <v>0.125071704</v>
      </c>
      <c r="I9564" s="5">
        <v>0.013923835</v>
      </c>
      <c r="J9564" s="5">
        <v>0.013925048</v>
      </c>
      <c r="K9564" s="5">
        <v>0.013900953</v>
      </c>
      <c r="L9564" s="40">
        <f t="shared" si="1"/>
        <v>3</v>
      </c>
      <c r="M9564" s="5">
        <v>-0.251557647</v>
      </c>
      <c r="N9564" s="5" t="s">
        <v>140</v>
      </c>
      <c r="O9564" s="41">
        <v>2019.0</v>
      </c>
      <c r="P9564" s="41">
        <v>5057.0</v>
      </c>
    </row>
    <row r="9565">
      <c r="A9565" s="5" t="s">
        <v>19345</v>
      </c>
      <c r="B9565" s="5" t="s">
        <v>390</v>
      </c>
      <c r="C9565" s="5" t="s">
        <v>19346</v>
      </c>
      <c r="D9565" s="5">
        <v>0.013910624</v>
      </c>
      <c r="E9565" s="5">
        <v>0.240420967</v>
      </c>
      <c r="F9565" s="5">
        <v>0.013915648</v>
      </c>
      <c r="G9565" s="5">
        <v>0.125168532</v>
      </c>
      <c r="H9565" s="5">
        <v>0.01392826</v>
      </c>
      <c r="I9565" s="5">
        <v>0.013909753</v>
      </c>
      <c r="J9565" s="5">
        <v>0.013913907</v>
      </c>
      <c r="K9565" s="5">
        <v>0.56483233</v>
      </c>
      <c r="L9565" s="40">
        <f t="shared" si="1"/>
        <v>8</v>
      </c>
      <c r="M9565" s="5">
        <v>0.258140877</v>
      </c>
      <c r="N9565" s="5" t="s">
        <v>140</v>
      </c>
      <c r="O9565" s="41">
        <v>2019.0</v>
      </c>
      <c r="P9565" s="41">
        <v>3956.0</v>
      </c>
    </row>
    <row r="9566">
      <c r="A9566" s="5" t="s">
        <v>19347</v>
      </c>
      <c r="B9566" s="5" t="s">
        <v>751</v>
      </c>
      <c r="C9566" s="5" t="s">
        <v>19348</v>
      </c>
      <c r="D9566" s="5">
        <v>0.013910536</v>
      </c>
      <c r="E9566" s="5">
        <v>0.473977774</v>
      </c>
      <c r="F9566" s="5">
        <v>0.013909129</v>
      </c>
      <c r="G9566" s="5">
        <v>0.013944616</v>
      </c>
      <c r="H9566" s="5">
        <v>0.013901916</v>
      </c>
      <c r="I9566" s="5">
        <v>0.013903649</v>
      </c>
      <c r="J9566" s="5">
        <v>0.442559451</v>
      </c>
      <c r="K9566" s="5">
        <v>0.013892915</v>
      </c>
      <c r="L9566" s="40">
        <f t="shared" si="1"/>
        <v>2</v>
      </c>
      <c r="M9566" s="5">
        <v>0.225872662</v>
      </c>
      <c r="N9566" s="5" t="s">
        <v>144</v>
      </c>
      <c r="O9566" s="42">
        <v>2020.0</v>
      </c>
      <c r="P9566" s="41">
        <v>4801.0</v>
      </c>
    </row>
    <row r="9567">
      <c r="A9567" s="5" t="s">
        <v>19349</v>
      </c>
      <c r="B9567" s="5" t="s">
        <v>138</v>
      </c>
      <c r="C9567" s="5" t="s">
        <v>19350</v>
      </c>
      <c r="D9567" s="5">
        <v>0.013910408</v>
      </c>
      <c r="E9567" s="5">
        <v>0.013903535</v>
      </c>
      <c r="F9567" s="5">
        <v>0.606288135</v>
      </c>
      <c r="G9567" s="5">
        <v>0.01390228</v>
      </c>
      <c r="H9567" s="5">
        <v>0.013903732</v>
      </c>
      <c r="I9567" s="5">
        <v>0.310281962</v>
      </c>
      <c r="J9567" s="5">
        <v>0.013904521</v>
      </c>
      <c r="K9567" s="5">
        <v>0.01390548</v>
      </c>
      <c r="L9567" s="40">
        <f t="shared" si="1"/>
        <v>3</v>
      </c>
      <c r="M9567" s="5">
        <v>0.204836097</v>
      </c>
      <c r="N9567" s="5" t="s">
        <v>140</v>
      </c>
      <c r="O9567" s="41">
        <v>2019.0</v>
      </c>
      <c r="P9567" s="41">
        <v>339.0</v>
      </c>
    </row>
    <row r="9568">
      <c r="A9568" s="5" t="s">
        <v>19351</v>
      </c>
      <c r="B9568" s="5" t="s">
        <v>678</v>
      </c>
      <c r="C9568" s="5" t="s">
        <v>19352</v>
      </c>
      <c r="D9568" s="5">
        <v>0.01391024</v>
      </c>
      <c r="E9568" s="5">
        <v>0.01390889</v>
      </c>
      <c r="F9568" s="5">
        <v>0.013916306</v>
      </c>
      <c r="G9568" s="5">
        <v>0.0139073</v>
      </c>
      <c r="H9568" s="5">
        <v>0.680931985</v>
      </c>
      <c r="I9568" s="5">
        <v>0.235601947</v>
      </c>
      <c r="J9568" s="5">
        <v>0.013913287</v>
      </c>
      <c r="K9568" s="5">
        <v>0.013910029</v>
      </c>
      <c r="L9568" s="40">
        <f t="shared" si="1"/>
        <v>5</v>
      </c>
      <c r="M9568" s="5">
        <v>0.0</v>
      </c>
      <c r="N9568" s="5" t="s">
        <v>399</v>
      </c>
      <c r="O9568" s="41">
        <v>2020.0</v>
      </c>
      <c r="P9568" s="41">
        <v>9251.0</v>
      </c>
    </row>
    <row r="9569">
      <c r="A9569" s="5" t="s">
        <v>19353</v>
      </c>
      <c r="B9569" s="5" t="s">
        <v>227</v>
      </c>
      <c r="C9569" s="5" t="s">
        <v>19354</v>
      </c>
      <c r="D9569" s="5">
        <v>0.013909943</v>
      </c>
      <c r="E9569" s="5">
        <v>0.360681534</v>
      </c>
      <c r="F9569" s="5">
        <v>0.013891443</v>
      </c>
      <c r="G9569" s="5">
        <v>0.013893149</v>
      </c>
      <c r="H9569" s="5">
        <v>0.172717988</v>
      </c>
      <c r="I9569" s="5">
        <v>0.120647252</v>
      </c>
      <c r="J9569" s="5">
        <v>0.166352794</v>
      </c>
      <c r="K9569" s="5">
        <v>0.137905881</v>
      </c>
      <c r="L9569" s="40">
        <f t="shared" si="1"/>
        <v>2</v>
      </c>
      <c r="M9569" s="5">
        <v>0.312512249</v>
      </c>
      <c r="N9569" s="5" t="s">
        <v>229</v>
      </c>
      <c r="O9569" s="41">
        <v>2019.0</v>
      </c>
      <c r="P9569" s="41">
        <v>9377.0</v>
      </c>
    </row>
    <row r="9570">
      <c r="A9570" s="5" t="s">
        <v>19355</v>
      </c>
      <c r="B9570" s="5" t="s">
        <v>471</v>
      </c>
      <c r="C9570" s="5" t="s">
        <v>19356</v>
      </c>
      <c r="D9570" s="5">
        <v>0.013909835</v>
      </c>
      <c r="E9570" s="5">
        <v>0.013894528</v>
      </c>
      <c r="F9570" s="5">
        <v>0.12553221</v>
      </c>
      <c r="G9570" s="5">
        <v>0.013899277</v>
      </c>
      <c r="H9570" s="5">
        <v>0.1389644</v>
      </c>
      <c r="I9570" s="5">
        <v>0.013890844</v>
      </c>
      <c r="J9570" s="5">
        <v>0.013914407</v>
      </c>
      <c r="K9570" s="5">
        <v>0.665994525</v>
      </c>
      <c r="L9570" s="40">
        <f t="shared" si="1"/>
        <v>8</v>
      </c>
      <c r="M9570" s="5">
        <v>0.0</v>
      </c>
      <c r="N9570" s="5" t="s">
        <v>987</v>
      </c>
      <c r="O9570" s="41">
        <v>2020.0</v>
      </c>
      <c r="P9570" s="41">
        <v>9523.0</v>
      </c>
    </row>
    <row r="9571">
      <c r="A9571" s="5" t="s">
        <v>19357</v>
      </c>
      <c r="B9571" s="5" t="s">
        <v>138</v>
      </c>
      <c r="C9571" s="5" t="s">
        <v>19358</v>
      </c>
      <c r="D9571" s="5">
        <v>0.013909787</v>
      </c>
      <c r="E9571" s="5">
        <v>0.013903243</v>
      </c>
      <c r="F9571" s="5">
        <v>0.013910217</v>
      </c>
      <c r="G9571" s="5">
        <v>0.013902574</v>
      </c>
      <c r="H9571" s="5">
        <v>0.013902835</v>
      </c>
      <c r="I9571" s="5">
        <v>0.902654648</v>
      </c>
      <c r="J9571" s="5">
        <v>0.01391017</v>
      </c>
      <c r="K9571" s="5">
        <v>0.013906467</v>
      </c>
      <c r="L9571" s="40">
        <f t="shared" si="1"/>
        <v>6</v>
      </c>
      <c r="M9571" s="5">
        <v>0.151584766</v>
      </c>
      <c r="N9571" s="5" t="s">
        <v>140</v>
      </c>
      <c r="O9571" s="41">
        <v>2019.0</v>
      </c>
      <c r="P9571" s="41">
        <v>836.0</v>
      </c>
    </row>
    <row r="9572">
      <c r="A9572" s="5" t="s">
        <v>19359</v>
      </c>
      <c r="B9572" s="5" t="s">
        <v>561</v>
      </c>
      <c r="C9572" s="5" t="s">
        <v>19360</v>
      </c>
      <c r="D9572" s="5">
        <v>0.013909783</v>
      </c>
      <c r="E9572" s="5">
        <v>0.013924478</v>
      </c>
      <c r="F9572" s="5">
        <v>0.013907255</v>
      </c>
      <c r="G9572" s="5">
        <v>0.124773972</v>
      </c>
      <c r="H9572" s="5">
        <v>0.126909837</v>
      </c>
      <c r="I9572" s="5">
        <v>0.013909427</v>
      </c>
      <c r="J9572" s="5">
        <v>0.678765416</v>
      </c>
      <c r="K9572" s="5">
        <v>0.013899869</v>
      </c>
      <c r="L9572" s="40">
        <f t="shared" si="1"/>
        <v>7</v>
      </c>
      <c r="M9572" s="5">
        <v>0.155513859</v>
      </c>
      <c r="N9572" s="5" t="s">
        <v>219</v>
      </c>
      <c r="O9572" s="41">
        <v>2020.0</v>
      </c>
      <c r="P9572" s="41">
        <v>9607.0</v>
      </c>
    </row>
    <row r="9573">
      <c r="A9573" s="5" t="s">
        <v>19361</v>
      </c>
      <c r="B9573" s="5" t="s">
        <v>276</v>
      </c>
      <c r="C9573" s="5" t="s">
        <v>19362</v>
      </c>
      <c r="D9573" s="5">
        <v>0.013909739</v>
      </c>
      <c r="E9573" s="5">
        <v>0.01390632</v>
      </c>
      <c r="F9573" s="5">
        <v>0.013912564</v>
      </c>
      <c r="G9573" s="5">
        <v>0.013919548</v>
      </c>
      <c r="H9573" s="5">
        <v>0.311756015</v>
      </c>
      <c r="I9573" s="5">
        <v>0.013923209</v>
      </c>
      <c r="J9573" s="5">
        <v>0.509545445</v>
      </c>
      <c r="K9573" s="5">
        <v>0.109127186</v>
      </c>
      <c r="L9573" s="40">
        <f t="shared" si="1"/>
        <v>7</v>
      </c>
      <c r="M9573" s="5">
        <v>0.121267813</v>
      </c>
      <c r="N9573" s="5" t="s">
        <v>140</v>
      </c>
      <c r="O9573" s="41">
        <v>2019.0</v>
      </c>
      <c r="P9573" s="41">
        <v>2825.0</v>
      </c>
    </row>
    <row r="9574">
      <c r="A9574" s="5" t="s">
        <v>19363</v>
      </c>
      <c r="B9574" s="5" t="s">
        <v>909</v>
      </c>
      <c r="C9574" s="5" t="s">
        <v>19364</v>
      </c>
      <c r="D9574" s="5">
        <v>0.013909627</v>
      </c>
      <c r="E9574" s="5">
        <v>0.225550607</v>
      </c>
      <c r="F9574" s="5">
        <v>0.013905187</v>
      </c>
      <c r="G9574" s="5">
        <v>0.013935396</v>
      </c>
      <c r="H9574" s="5">
        <v>0.013906353</v>
      </c>
      <c r="I9574" s="5">
        <v>0.162246883</v>
      </c>
      <c r="J9574" s="5">
        <v>0.306717396</v>
      </c>
      <c r="K9574" s="5">
        <v>0.249828547</v>
      </c>
      <c r="L9574" s="40">
        <f t="shared" si="1"/>
        <v>7</v>
      </c>
      <c r="M9574" s="5">
        <v>0.206503416</v>
      </c>
      <c r="N9574" s="5" t="s">
        <v>219</v>
      </c>
      <c r="O9574" s="41">
        <v>2020.0</v>
      </c>
      <c r="P9574" s="41">
        <v>3618.0</v>
      </c>
    </row>
    <row r="9575">
      <c r="A9575" s="5" t="s">
        <v>19365</v>
      </c>
      <c r="B9575" s="5" t="s">
        <v>261</v>
      </c>
      <c r="C9575" s="5" t="s">
        <v>19366</v>
      </c>
      <c r="D9575" s="5">
        <v>0.013909464</v>
      </c>
      <c r="E9575" s="5">
        <v>0.184531659</v>
      </c>
      <c r="F9575" s="5">
        <v>0.013901678</v>
      </c>
      <c r="G9575" s="5">
        <v>0.12492685</v>
      </c>
      <c r="H9575" s="5">
        <v>0.013891151</v>
      </c>
      <c r="I9575" s="5">
        <v>0.46703881</v>
      </c>
      <c r="J9575" s="5">
        <v>0.167883128</v>
      </c>
      <c r="K9575" s="5">
        <v>0.013917212</v>
      </c>
      <c r="L9575" s="40">
        <f t="shared" si="1"/>
        <v>6</v>
      </c>
      <c r="M9575" s="5">
        <v>0.064549722</v>
      </c>
      <c r="N9575" s="5" t="s">
        <v>219</v>
      </c>
      <c r="O9575" s="41">
        <v>2020.0</v>
      </c>
      <c r="P9575" s="41">
        <v>4469.0</v>
      </c>
    </row>
    <row r="9576">
      <c r="A9576" s="5" t="s">
        <v>19367</v>
      </c>
      <c r="B9576" s="5" t="s">
        <v>466</v>
      </c>
      <c r="C9576" s="5" t="s">
        <v>19368</v>
      </c>
      <c r="D9576" s="5">
        <v>0.013909357</v>
      </c>
      <c r="E9576" s="5">
        <v>0.013898253</v>
      </c>
      <c r="F9576" s="5">
        <v>0.013889529</v>
      </c>
      <c r="G9576" s="5">
        <v>0.013889529</v>
      </c>
      <c r="H9576" s="5">
        <v>0.013900972</v>
      </c>
      <c r="I9576" s="5">
        <v>0.724036038</v>
      </c>
      <c r="J9576" s="5">
        <v>0.013919305</v>
      </c>
      <c r="K9576" s="5">
        <v>0.192556947</v>
      </c>
      <c r="L9576" s="40">
        <f t="shared" si="1"/>
        <v>6</v>
      </c>
      <c r="M9576" s="5">
        <v>0.1</v>
      </c>
      <c r="N9576" s="5" t="s">
        <v>365</v>
      </c>
      <c r="O9576" s="41">
        <v>2017.0</v>
      </c>
      <c r="P9576" s="41">
        <v>8537.0</v>
      </c>
    </row>
    <row r="9577">
      <c r="A9577" s="5" t="s">
        <v>19369</v>
      </c>
      <c r="B9577" s="5" t="s">
        <v>239</v>
      </c>
      <c r="C9577" s="5" t="s">
        <v>19370</v>
      </c>
      <c r="D9577" s="5">
        <v>0.013909182</v>
      </c>
      <c r="E9577" s="5">
        <v>0.127288908</v>
      </c>
      <c r="F9577" s="5">
        <v>0.165101081</v>
      </c>
      <c r="G9577" s="5">
        <v>0.013901783</v>
      </c>
      <c r="H9577" s="5">
        <v>0.013901783</v>
      </c>
      <c r="I9577" s="5">
        <v>0.638084292</v>
      </c>
      <c r="J9577" s="5">
        <v>0.01390178</v>
      </c>
      <c r="K9577" s="5">
        <v>0.013911189</v>
      </c>
      <c r="L9577" s="40">
        <f t="shared" si="1"/>
        <v>6</v>
      </c>
      <c r="M9577" s="5">
        <v>0.077459667</v>
      </c>
      <c r="N9577" s="5" t="s">
        <v>209</v>
      </c>
      <c r="O9577" s="41">
        <v>2020.0</v>
      </c>
      <c r="P9577" s="41">
        <v>6115.0</v>
      </c>
    </row>
    <row r="9578">
      <c r="A9578" s="5" t="s">
        <v>19371</v>
      </c>
      <c r="B9578" s="5" t="s">
        <v>496</v>
      </c>
      <c r="C9578" s="5" t="s">
        <v>19372</v>
      </c>
      <c r="D9578" s="5">
        <v>0.013909074</v>
      </c>
      <c r="E9578" s="5">
        <v>0.420656294</v>
      </c>
      <c r="F9578" s="5">
        <v>0.013895727</v>
      </c>
      <c r="G9578" s="5">
        <v>0.0139072</v>
      </c>
      <c r="H9578" s="5">
        <v>0.495881349</v>
      </c>
      <c r="I9578" s="5">
        <v>0.013921343</v>
      </c>
      <c r="J9578" s="5">
        <v>0.013933329</v>
      </c>
      <c r="K9578" s="5">
        <v>0.013895627</v>
      </c>
      <c r="L9578" s="40">
        <f t="shared" si="1"/>
        <v>5</v>
      </c>
      <c r="M9578" s="5">
        <v>0.36528193</v>
      </c>
      <c r="N9578" s="5" t="s">
        <v>148</v>
      </c>
      <c r="O9578" s="41">
        <v>2018.0</v>
      </c>
      <c r="P9578" s="41">
        <v>4930.0</v>
      </c>
    </row>
    <row r="9579">
      <c r="A9579" s="5" t="s">
        <v>19373</v>
      </c>
      <c r="B9579" s="5" t="s">
        <v>471</v>
      </c>
      <c r="C9579" s="5" t="s">
        <v>19374</v>
      </c>
      <c r="D9579" s="5">
        <v>0.013909032</v>
      </c>
      <c r="E9579" s="5">
        <v>0.013920235</v>
      </c>
      <c r="F9579" s="5">
        <v>0.01391234</v>
      </c>
      <c r="G9579" s="5">
        <v>0.013898798</v>
      </c>
      <c r="H9579" s="5">
        <v>0.013904074</v>
      </c>
      <c r="I9579" s="5">
        <v>0.452276647</v>
      </c>
      <c r="J9579" s="5">
        <v>0.464285612</v>
      </c>
      <c r="K9579" s="5">
        <v>0.013893284</v>
      </c>
      <c r="L9579" s="40">
        <f t="shared" si="1"/>
        <v>7</v>
      </c>
      <c r="M9579" s="5">
        <v>0.400942103</v>
      </c>
      <c r="N9579" s="5" t="s">
        <v>140</v>
      </c>
      <c r="O9579" s="41">
        <v>2019.0</v>
      </c>
      <c r="P9579" s="41">
        <v>9464.0</v>
      </c>
    </row>
    <row r="9580">
      <c r="A9580" s="5" t="s">
        <v>19375</v>
      </c>
      <c r="B9580" s="5" t="s">
        <v>496</v>
      </c>
      <c r="C9580" s="5" t="s">
        <v>19376</v>
      </c>
      <c r="D9580" s="5">
        <v>0.013908712</v>
      </c>
      <c r="E9580" s="5">
        <v>0.013897763</v>
      </c>
      <c r="F9580" s="5">
        <v>0.013901722</v>
      </c>
      <c r="G9580" s="5">
        <v>0.013895554</v>
      </c>
      <c r="H9580" s="5">
        <v>0.013895771</v>
      </c>
      <c r="I9580" s="5">
        <v>0.569468558</v>
      </c>
      <c r="J9580" s="5">
        <v>0.347128212</v>
      </c>
      <c r="K9580" s="5">
        <v>0.013903723</v>
      </c>
      <c r="L9580" s="40">
        <f t="shared" si="1"/>
        <v>6</v>
      </c>
      <c r="M9580" s="5">
        <v>0.364900225</v>
      </c>
      <c r="N9580" s="5" t="s">
        <v>148</v>
      </c>
      <c r="O9580" s="41">
        <v>2018.0</v>
      </c>
      <c r="P9580" s="41">
        <v>4903.0</v>
      </c>
    </row>
    <row r="9581">
      <c r="A9581" s="5" t="s">
        <v>19377</v>
      </c>
      <c r="B9581" s="5" t="s">
        <v>294</v>
      </c>
      <c r="C9581" s="5" t="s">
        <v>19378</v>
      </c>
      <c r="D9581" s="5">
        <v>0.013908654</v>
      </c>
      <c r="E9581" s="5">
        <v>0.013894957</v>
      </c>
      <c r="F9581" s="5">
        <v>0.013893325</v>
      </c>
      <c r="G9581" s="5">
        <v>0.013906015</v>
      </c>
      <c r="H9581" s="5">
        <v>0.013894014</v>
      </c>
      <c r="I9581" s="5">
        <v>0.133479804</v>
      </c>
      <c r="J9581" s="5">
        <v>0.783128202</v>
      </c>
      <c r="K9581" s="5">
        <v>0.013894965</v>
      </c>
      <c r="L9581" s="40">
        <f t="shared" si="1"/>
        <v>7</v>
      </c>
      <c r="M9581" s="5">
        <v>0.359460373</v>
      </c>
      <c r="N9581" s="5" t="s">
        <v>219</v>
      </c>
      <c r="O9581" s="41">
        <v>2020.0</v>
      </c>
      <c r="P9581" s="41">
        <v>5289.0</v>
      </c>
    </row>
    <row r="9582">
      <c r="A9582" s="5" t="s">
        <v>19379</v>
      </c>
      <c r="B9582" s="5" t="s">
        <v>150</v>
      </c>
      <c r="C9582" s="5" t="s">
        <v>19380</v>
      </c>
      <c r="D9582" s="5">
        <v>0.013908578</v>
      </c>
      <c r="E9582" s="5">
        <v>0.013889913</v>
      </c>
      <c r="F9582" s="5">
        <v>0.013891874</v>
      </c>
      <c r="G9582" s="5">
        <v>0.013889856</v>
      </c>
      <c r="H9582" s="5">
        <v>0.013894035</v>
      </c>
      <c r="I9582" s="5">
        <v>0.013892529</v>
      </c>
      <c r="J9582" s="5">
        <v>0.90274334</v>
      </c>
      <c r="K9582" s="5">
        <v>0.013889858</v>
      </c>
      <c r="L9582" s="40">
        <f t="shared" si="1"/>
        <v>7</v>
      </c>
      <c r="M9582" s="5">
        <v>0.31928539</v>
      </c>
      <c r="N9582" s="5" t="s">
        <v>140</v>
      </c>
      <c r="O9582" s="41">
        <v>2019.0</v>
      </c>
      <c r="P9582" s="41">
        <v>2042.0</v>
      </c>
    </row>
    <row r="9583">
      <c r="A9583" s="5" t="s">
        <v>19381</v>
      </c>
      <c r="B9583" s="5" t="s">
        <v>751</v>
      </c>
      <c r="C9583" s="5" t="s">
        <v>19382</v>
      </c>
      <c r="D9583" s="5">
        <v>0.013908474</v>
      </c>
      <c r="E9583" s="5">
        <v>0.26102674</v>
      </c>
      <c r="F9583" s="5">
        <v>0.013908782</v>
      </c>
      <c r="G9583" s="5">
        <v>0.013907643</v>
      </c>
      <c r="H9583" s="5">
        <v>0.013907694</v>
      </c>
      <c r="I9583" s="5">
        <v>0.013914238</v>
      </c>
      <c r="J9583" s="5">
        <v>0.655518413</v>
      </c>
      <c r="K9583" s="5">
        <v>0.013908034</v>
      </c>
      <c r="L9583" s="40">
        <f t="shared" si="1"/>
        <v>7</v>
      </c>
      <c r="M9583" s="5">
        <v>0.05749626</v>
      </c>
      <c r="N9583" s="5" t="s">
        <v>209</v>
      </c>
      <c r="O9583" s="41">
        <v>2020.0</v>
      </c>
      <c r="P9583" s="41">
        <v>4832.0</v>
      </c>
    </row>
    <row r="9584">
      <c r="A9584" s="5" t="s">
        <v>19383</v>
      </c>
      <c r="B9584" s="5" t="s">
        <v>276</v>
      </c>
      <c r="C9584" s="5" t="s">
        <v>19384</v>
      </c>
      <c r="D9584" s="5">
        <v>0.013908381</v>
      </c>
      <c r="E9584" s="5">
        <v>0.685585201</v>
      </c>
      <c r="F9584" s="5">
        <v>0.013897353</v>
      </c>
      <c r="G9584" s="5">
        <v>0.013899326</v>
      </c>
      <c r="H9584" s="5">
        <v>0.013896361</v>
      </c>
      <c r="I9584" s="5">
        <v>0.230998769</v>
      </c>
      <c r="J9584" s="5">
        <v>0.013906038</v>
      </c>
      <c r="K9584" s="5">
        <v>0.013908566</v>
      </c>
      <c r="L9584" s="40">
        <f t="shared" si="1"/>
        <v>2</v>
      </c>
      <c r="M9584" s="5">
        <v>0.265165043</v>
      </c>
      <c r="N9584" s="5" t="s">
        <v>140</v>
      </c>
      <c r="O9584" s="41">
        <v>2019.0</v>
      </c>
      <c r="P9584" s="41">
        <v>3114.0</v>
      </c>
    </row>
    <row r="9585">
      <c r="A9585" s="5" t="s">
        <v>19385</v>
      </c>
      <c r="B9585" s="5" t="s">
        <v>444</v>
      </c>
      <c r="C9585" s="5" t="s">
        <v>19386</v>
      </c>
      <c r="D9585" s="5">
        <v>0.013908235</v>
      </c>
      <c r="E9585" s="5">
        <v>0.013912577</v>
      </c>
      <c r="F9585" s="5">
        <v>0.013909243</v>
      </c>
      <c r="G9585" s="5">
        <v>0.013907805</v>
      </c>
      <c r="H9585" s="5">
        <v>0.139275044</v>
      </c>
      <c r="I9585" s="5">
        <v>0.187302887</v>
      </c>
      <c r="J9585" s="5">
        <v>0.013914682</v>
      </c>
      <c r="K9585" s="5">
        <v>0.603869498</v>
      </c>
      <c r="L9585" s="40">
        <f t="shared" si="1"/>
        <v>8</v>
      </c>
      <c r="M9585" s="5">
        <v>0.0</v>
      </c>
      <c r="N9585" s="5" t="s">
        <v>237</v>
      </c>
      <c r="O9585" s="41">
        <v>2020.0</v>
      </c>
      <c r="P9585" s="41">
        <v>5891.0</v>
      </c>
    </row>
    <row r="9586">
      <c r="A9586" s="5" t="s">
        <v>19387</v>
      </c>
      <c r="B9586" s="5" t="s">
        <v>276</v>
      </c>
      <c r="C9586" s="5" t="s">
        <v>19388</v>
      </c>
      <c r="D9586" s="5">
        <v>0.013907922</v>
      </c>
      <c r="E9586" s="5">
        <v>0.346433431</v>
      </c>
      <c r="F9586" s="5">
        <v>0.126099229</v>
      </c>
      <c r="G9586" s="5">
        <v>0.013905526</v>
      </c>
      <c r="H9586" s="5">
        <v>0.013903948</v>
      </c>
      <c r="I9586" s="5">
        <v>0.013906202</v>
      </c>
      <c r="J9586" s="5">
        <v>0.013907003</v>
      </c>
      <c r="K9586" s="5">
        <v>0.457936794</v>
      </c>
      <c r="L9586" s="40">
        <f t="shared" si="1"/>
        <v>8</v>
      </c>
      <c r="M9586" s="5">
        <v>0.379473319</v>
      </c>
      <c r="N9586" s="5" t="s">
        <v>140</v>
      </c>
      <c r="O9586" s="41">
        <v>2019.0</v>
      </c>
      <c r="P9586" s="41">
        <v>2946.0</v>
      </c>
    </row>
    <row r="9587">
      <c r="A9587" s="5" t="s">
        <v>19389</v>
      </c>
      <c r="B9587" s="5" t="s">
        <v>271</v>
      </c>
      <c r="C9587" s="5" t="s">
        <v>19390</v>
      </c>
      <c r="D9587" s="5">
        <v>0.013907903</v>
      </c>
      <c r="E9587" s="5">
        <v>0.560136139</v>
      </c>
      <c r="F9587" s="5">
        <v>0.013903653</v>
      </c>
      <c r="G9587" s="5">
        <v>0.356432199</v>
      </c>
      <c r="H9587" s="5">
        <v>0.01390343</v>
      </c>
      <c r="I9587" s="5">
        <v>0.013907682</v>
      </c>
      <c r="J9587" s="5">
        <v>0.013905543</v>
      </c>
      <c r="K9587" s="5">
        <v>0.01390343</v>
      </c>
      <c r="L9587" s="40">
        <f t="shared" si="1"/>
        <v>2</v>
      </c>
      <c r="M9587" s="5">
        <v>0.381739168</v>
      </c>
      <c r="N9587" s="5" t="s">
        <v>209</v>
      </c>
      <c r="O9587" s="41">
        <v>2020.0</v>
      </c>
      <c r="P9587" s="41">
        <v>3898.0</v>
      </c>
    </row>
    <row r="9588">
      <c r="A9588" s="5" t="s">
        <v>19391</v>
      </c>
      <c r="B9588" s="5" t="s">
        <v>1327</v>
      </c>
      <c r="C9588" s="5" t="s">
        <v>19392</v>
      </c>
      <c r="D9588" s="5">
        <v>0.013907674</v>
      </c>
      <c r="E9588" s="5">
        <v>0.013904773</v>
      </c>
      <c r="F9588" s="5">
        <v>0.137030333</v>
      </c>
      <c r="G9588" s="5">
        <v>0.01389967</v>
      </c>
      <c r="H9588" s="5">
        <v>0.013895322</v>
      </c>
      <c r="I9588" s="5">
        <v>0.626360238</v>
      </c>
      <c r="J9588" s="5">
        <v>0.167105213</v>
      </c>
      <c r="K9588" s="5">
        <v>0.013896784</v>
      </c>
      <c r="L9588" s="40">
        <f t="shared" si="1"/>
        <v>6</v>
      </c>
      <c r="M9588" s="5">
        <v>0.25</v>
      </c>
      <c r="N9588" s="5" t="s">
        <v>2007</v>
      </c>
      <c r="O9588" s="41">
        <v>2020.0</v>
      </c>
      <c r="P9588" s="41">
        <v>10238.0</v>
      </c>
    </row>
    <row r="9589">
      <c r="A9589" s="5" t="s">
        <v>19393</v>
      </c>
      <c r="B9589" s="5" t="s">
        <v>304</v>
      </c>
      <c r="C9589" s="5" t="s">
        <v>19394</v>
      </c>
      <c r="D9589" s="5">
        <v>0.01390722</v>
      </c>
      <c r="E9589" s="5">
        <v>0.013902725</v>
      </c>
      <c r="F9589" s="5">
        <v>0.013906257</v>
      </c>
      <c r="G9589" s="5">
        <v>0.432659447</v>
      </c>
      <c r="H9589" s="5">
        <v>0.013902819</v>
      </c>
      <c r="I9589" s="5">
        <v>0.01390465</v>
      </c>
      <c r="J9589" s="5">
        <v>0.483914167</v>
      </c>
      <c r="K9589" s="5">
        <v>0.013902759</v>
      </c>
      <c r="L9589" s="40">
        <f t="shared" si="1"/>
        <v>7</v>
      </c>
      <c r="M9589" s="5">
        <v>0.567366515</v>
      </c>
      <c r="N9589" s="5" t="s">
        <v>399</v>
      </c>
      <c r="O9589" s="41">
        <v>2020.0</v>
      </c>
      <c r="P9589" s="41">
        <v>3282.0</v>
      </c>
    </row>
    <row r="9590">
      <c r="A9590" s="5" t="s">
        <v>19395</v>
      </c>
      <c r="B9590" s="5" t="s">
        <v>146</v>
      </c>
      <c r="C9590" s="5" t="s">
        <v>19396</v>
      </c>
      <c r="D9590" s="5">
        <v>0.013906972</v>
      </c>
      <c r="E9590" s="5">
        <v>0.519233704</v>
      </c>
      <c r="F9590" s="5">
        <v>0.013890139</v>
      </c>
      <c r="G9590" s="5">
        <v>0.013889766</v>
      </c>
      <c r="H9590" s="5">
        <v>0.278884321</v>
      </c>
      <c r="I9590" s="5">
        <v>0.013891988</v>
      </c>
      <c r="J9590" s="5">
        <v>0.132413357</v>
      </c>
      <c r="K9590" s="5">
        <v>0.013889766</v>
      </c>
      <c r="L9590" s="40">
        <f t="shared" si="1"/>
        <v>2</v>
      </c>
      <c r="M9590" s="5">
        <v>0.0</v>
      </c>
      <c r="N9590" s="5" t="s">
        <v>464</v>
      </c>
      <c r="O9590" s="41">
        <v>2018.0</v>
      </c>
      <c r="P9590" s="41">
        <v>7443.0</v>
      </c>
    </row>
    <row r="9591">
      <c r="A9591" s="5" t="s">
        <v>19397</v>
      </c>
      <c r="B9591" s="5" t="s">
        <v>146</v>
      </c>
      <c r="C9591" s="5" t="s">
        <v>19398</v>
      </c>
      <c r="D9591" s="5">
        <v>0.013906857</v>
      </c>
      <c r="E9591" s="5">
        <v>0.013936876</v>
      </c>
      <c r="F9591" s="5">
        <v>0.263539433</v>
      </c>
      <c r="G9591" s="5">
        <v>0.013903929</v>
      </c>
      <c r="H9591" s="5">
        <v>0.013903113</v>
      </c>
      <c r="I9591" s="5">
        <v>0.013906726</v>
      </c>
      <c r="J9591" s="5">
        <v>0.542116523</v>
      </c>
      <c r="K9591" s="5">
        <v>0.124786571</v>
      </c>
      <c r="L9591" s="40">
        <f t="shared" si="1"/>
        <v>7</v>
      </c>
      <c r="M9591" s="5">
        <v>0.303263196</v>
      </c>
      <c r="N9591" s="5" t="s">
        <v>148</v>
      </c>
      <c r="O9591" s="41">
        <v>2018.0</v>
      </c>
      <c r="P9591" s="41">
        <v>6691.0</v>
      </c>
    </row>
    <row r="9592">
      <c r="A9592" s="5" t="s">
        <v>19399</v>
      </c>
      <c r="B9592" s="5" t="s">
        <v>150</v>
      </c>
      <c r="C9592" s="5" t="s">
        <v>19400</v>
      </c>
      <c r="D9592" s="5">
        <v>0.013906753</v>
      </c>
      <c r="E9592" s="5">
        <v>0.013892527</v>
      </c>
      <c r="F9592" s="5">
        <v>0.013895443</v>
      </c>
      <c r="G9592" s="5">
        <v>0.013890704</v>
      </c>
      <c r="H9592" s="5">
        <v>0.013896158</v>
      </c>
      <c r="I9592" s="5">
        <v>0.483283609</v>
      </c>
      <c r="J9592" s="5">
        <v>0.433340728</v>
      </c>
      <c r="K9592" s="5">
        <v>0.013894089</v>
      </c>
      <c r="L9592" s="40">
        <f t="shared" si="1"/>
        <v>6</v>
      </c>
      <c r="M9592" s="5">
        <v>-0.096824584</v>
      </c>
      <c r="N9592" s="5" t="s">
        <v>140</v>
      </c>
      <c r="O9592" s="41">
        <v>2019.0</v>
      </c>
      <c r="P9592" s="41">
        <v>1886.0</v>
      </c>
    </row>
    <row r="9593">
      <c r="A9593" s="5" t="s">
        <v>19401</v>
      </c>
      <c r="B9593" s="5" t="s">
        <v>1244</v>
      </c>
      <c r="C9593" s="5" t="s">
        <v>19402</v>
      </c>
      <c r="D9593" s="5">
        <v>0.013906561</v>
      </c>
      <c r="E9593" s="5">
        <v>0.013921958</v>
      </c>
      <c r="F9593" s="5">
        <v>0.169858202</v>
      </c>
      <c r="G9593" s="5">
        <v>0.013889749</v>
      </c>
      <c r="H9593" s="5">
        <v>0.013897097</v>
      </c>
      <c r="I9593" s="5">
        <v>0.746723294</v>
      </c>
      <c r="J9593" s="5">
        <v>0.013908855</v>
      </c>
      <c r="K9593" s="5">
        <v>0.013894336</v>
      </c>
      <c r="L9593" s="40">
        <f t="shared" si="1"/>
        <v>6</v>
      </c>
      <c r="M9593" s="5">
        <v>0.001624303</v>
      </c>
      <c r="N9593" s="5" t="s">
        <v>191</v>
      </c>
      <c r="O9593" s="41">
        <v>2020.0</v>
      </c>
      <c r="P9593" s="41">
        <v>10005.0</v>
      </c>
    </row>
    <row r="9594">
      <c r="A9594" s="5" t="s">
        <v>19403</v>
      </c>
      <c r="B9594" s="5" t="s">
        <v>1063</v>
      </c>
      <c r="C9594" s="5" t="s">
        <v>19404</v>
      </c>
      <c r="D9594" s="5">
        <v>0.013906514</v>
      </c>
      <c r="E9594" s="5">
        <v>0.65701437</v>
      </c>
      <c r="F9594" s="5">
        <v>0.013895608</v>
      </c>
      <c r="G9594" s="5">
        <v>0.013897282</v>
      </c>
      <c r="H9594" s="5">
        <v>0.013894989</v>
      </c>
      <c r="I9594" s="5">
        <v>0.013897819</v>
      </c>
      <c r="J9594" s="5">
        <v>0.259594023</v>
      </c>
      <c r="K9594" s="5">
        <v>0.013899401</v>
      </c>
      <c r="L9594" s="40">
        <f t="shared" si="1"/>
        <v>2</v>
      </c>
      <c r="M9594" s="5">
        <v>0.424264069</v>
      </c>
      <c r="N9594" s="5" t="s">
        <v>219</v>
      </c>
      <c r="O9594" s="41">
        <v>2020.0</v>
      </c>
      <c r="P9594" s="41">
        <v>3593.0</v>
      </c>
    </row>
    <row r="9595">
      <c r="A9595" s="5" t="s">
        <v>19405</v>
      </c>
      <c r="B9595" s="5" t="s">
        <v>138</v>
      </c>
      <c r="C9595" s="5" t="s">
        <v>19406</v>
      </c>
      <c r="D9595" s="5">
        <v>0.01390643</v>
      </c>
      <c r="E9595" s="5">
        <v>0.197699949</v>
      </c>
      <c r="F9595" s="5">
        <v>0.236147866</v>
      </c>
      <c r="G9595" s="5">
        <v>0.013903567</v>
      </c>
      <c r="H9595" s="5">
        <v>0.126607582</v>
      </c>
      <c r="I9595" s="5">
        <v>0.383931071</v>
      </c>
      <c r="J9595" s="5">
        <v>0.013907039</v>
      </c>
      <c r="K9595" s="5">
        <v>0.013896461</v>
      </c>
      <c r="L9595" s="40">
        <f t="shared" si="1"/>
        <v>6</v>
      </c>
      <c r="M9595" s="5">
        <v>0.663084975</v>
      </c>
      <c r="N9595" s="5" t="s">
        <v>140</v>
      </c>
      <c r="O9595" s="41">
        <v>2019.0</v>
      </c>
      <c r="P9595" s="41">
        <v>812.0</v>
      </c>
    </row>
    <row r="9596">
      <c r="A9596" s="5" t="s">
        <v>19407</v>
      </c>
      <c r="B9596" s="5" t="s">
        <v>678</v>
      </c>
      <c r="C9596" s="5" t="s">
        <v>19408</v>
      </c>
      <c r="D9596" s="5">
        <v>0.013906423</v>
      </c>
      <c r="E9596" s="5">
        <v>0.013901747</v>
      </c>
      <c r="F9596" s="5">
        <v>0.198653743</v>
      </c>
      <c r="G9596" s="5">
        <v>0.194430485</v>
      </c>
      <c r="H9596" s="5">
        <v>0.01390432</v>
      </c>
      <c r="I9596" s="5">
        <v>0.250258893</v>
      </c>
      <c r="J9596" s="5">
        <v>0.013909469</v>
      </c>
      <c r="K9596" s="5">
        <v>0.301034868</v>
      </c>
      <c r="L9596" s="40">
        <f t="shared" si="1"/>
        <v>8</v>
      </c>
      <c r="M9596" s="5">
        <v>0.164991582</v>
      </c>
      <c r="N9596" s="5" t="s">
        <v>156</v>
      </c>
      <c r="O9596" s="41">
        <v>2019.0</v>
      </c>
      <c r="P9596" s="41">
        <v>9327.0</v>
      </c>
    </row>
    <row r="9597">
      <c r="A9597" s="5" t="s">
        <v>19409</v>
      </c>
      <c r="B9597" s="5" t="s">
        <v>427</v>
      </c>
      <c r="C9597" s="5" t="s">
        <v>19410</v>
      </c>
      <c r="D9597" s="5">
        <v>0.013906323</v>
      </c>
      <c r="E9597" s="5">
        <v>0.252406985</v>
      </c>
      <c r="F9597" s="5">
        <v>0.01389222</v>
      </c>
      <c r="G9597" s="5">
        <v>0.013930118</v>
      </c>
      <c r="H9597" s="5">
        <v>0.013893005</v>
      </c>
      <c r="I9597" s="5">
        <v>0.013899479</v>
      </c>
      <c r="J9597" s="5">
        <v>0.664170325</v>
      </c>
      <c r="K9597" s="5">
        <v>0.013901607</v>
      </c>
      <c r="L9597" s="40">
        <f t="shared" si="1"/>
        <v>7</v>
      </c>
      <c r="M9597" s="5">
        <v>-0.214779189</v>
      </c>
      <c r="N9597" s="5" t="s">
        <v>219</v>
      </c>
      <c r="O9597" s="41">
        <v>2020.0</v>
      </c>
      <c r="P9597" s="41">
        <v>8881.0</v>
      </c>
    </row>
    <row r="9598">
      <c r="A9598" s="5" t="s">
        <v>19411</v>
      </c>
      <c r="B9598" s="5" t="s">
        <v>173</v>
      </c>
      <c r="C9598" s="5" t="s">
        <v>19412</v>
      </c>
      <c r="D9598" s="5">
        <v>0.013905942</v>
      </c>
      <c r="E9598" s="5">
        <v>0.013928701</v>
      </c>
      <c r="F9598" s="5">
        <v>0.13397637</v>
      </c>
      <c r="G9598" s="5">
        <v>0.782508731</v>
      </c>
      <c r="H9598" s="5">
        <v>0.013910122</v>
      </c>
      <c r="I9598" s="5">
        <v>0.013913544</v>
      </c>
      <c r="J9598" s="5">
        <v>0.013910171</v>
      </c>
      <c r="K9598" s="5">
        <v>0.013946447</v>
      </c>
      <c r="L9598" s="40">
        <f t="shared" si="1"/>
        <v>4</v>
      </c>
      <c r="M9598" s="5">
        <v>0.172772751</v>
      </c>
      <c r="N9598" s="5" t="s">
        <v>873</v>
      </c>
      <c r="O9598" s="41">
        <v>2020.0</v>
      </c>
      <c r="P9598" s="41">
        <v>5223.0</v>
      </c>
    </row>
    <row r="9599">
      <c r="A9599" s="5" t="s">
        <v>19413</v>
      </c>
      <c r="B9599" s="5" t="s">
        <v>142</v>
      </c>
      <c r="C9599" s="5" t="s">
        <v>19414</v>
      </c>
      <c r="D9599" s="5">
        <v>0.013905673</v>
      </c>
      <c r="E9599" s="5">
        <v>0.62964648</v>
      </c>
      <c r="F9599" s="5">
        <v>0.013893125</v>
      </c>
      <c r="G9599" s="5">
        <v>0.013893684</v>
      </c>
      <c r="H9599" s="5">
        <v>0.01389968</v>
      </c>
      <c r="I9599" s="5">
        <v>0.013902219</v>
      </c>
      <c r="J9599" s="5">
        <v>0.013893184</v>
      </c>
      <c r="K9599" s="5">
        <v>0.286965936</v>
      </c>
      <c r="L9599" s="40">
        <f t="shared" si="1"/>
        <v>2</v>
      </c>
      <c r="M9599" s="5">
        <v>0.503535961</v>
      </c>
      <c r="N9599" s="5" t="s">
        <v>144</v>
      </c>
      <c r="O9599" s="42">
        <v>2020.0</v>
      </c>
      <c r="P9599" s="41">
        <v>2286.0</v>
      </c>
    </row>
    <row r="9600">
      <c r="A9600" s="5" t="s">
        <v>19415</v>
      </c>
      <c r="B9600" s="5" t="s">
        <v>276</v>
      </c>
      <c r="C9600" s="5" t="s">
        <v>19416</v>
      </c>
      <c r="D9600" s="5">
        <v>0.013905666</v>
      </c>
      <c r="E9600" s="5">
        <v>0.351190031</v>
      </c>
      <c r="F9600" s="5">
        <v>0.013901909</v>
      </c>
      <c r="G9600" s="5">
        <v>0.013901907</v>
      </c>
      <c r="H9600" s="5">
        <v>0.013906203</v>
      </c>
      <c r="I9600" s="5">
        <v>0.129237652</v>
      </c>
      <c r="J9600" s="5">
        <v>0.013908695</v>
      </c>
      <c r="K9600" s="5">
        <v>0.45004794</v>
      </c>
      <c r="L9600" s="40">
        <f t="shared" si="1"/>
        <v>8</v>
      </c>
      <c r="M9600" s="5">
        <v>0.132582521</v>
      </c>
      <c r="N9600" s="5" t="s">
        <v>140</v>
      </c>
      <c r="O9600" s="41">
        <v>2019.0</v>
      </c>
      <c r="P9600" s="41">
        <v>3212.0</v>
      </c>
    </row>
    <row r="9601">
      <c r="A9601" s="5" t="s">
        <v>19417</v>
      </c>
      <c r="B9601" s="5" t="s">
        <v>427</v>
      </c>
      <c r="C9601" s="5" t="s">
        <v>19418</v>
      </c>
      <c r="D9601" s="5">
        <v>0.013905659</v>
      </c>
      <c r="E9601" s="5">
        <v>0.116893135</v>
      </c>
      <c r="F9601" s="5">
        <v>0.799699485</v>
      </c>
      <c r="G9601" s="5">
        <v>0.013899222</v>
      </c>
      <c r="H9601" s="5">
        <v>0.013905101</v>
      </c>
      <c r="I9601" s="5">
        <v>0.013900533</v>
      </c>
      <c r="J9601" s="5">
        <v>0.013900268</v>
      </c>
      <c r="K9601" s="5">
        <v>0.013896532</v>
      </c>
      <c r="L9601" s="40">
        <f t="shared" si="1"/>
        <v>3</v>
      </c>
      <c r="M9601" s="5">
        <v>0.144337567</v>
      </c>
      <c r="N9601" s="5" t="s">
        <v>219</v>
      </c>
      <c r="O9601" s="41">
        <v>2020.0</v>
      </c>
      <c r="P9601" s="41">
        <v>8658.0</v>
      </c>
    </row>
    <row r="9602">
      <c r="A9602" s="5" t="s">
        <v>19419</v>
      </c>
      <c r="B9602" s="5" t="s">
        <v>142</v>
      </c>
      <c r="C9602" s="5" t="s">
        <v>19420</v>
      </c>
      <c r="D9602" s="5">
        <v>0.013905368</v>
      </c>
      <c r="E9602" s="5">
        <v>0.16687423</v>
      </c>
      <c r="F9602" s="5">
        <v>0.013892428</v>
      </c>
      <c r="G9602" s="5">
        <v>0.013900886</v>
      </c>
      <c r="H9602" s="5">
        <v>0.013894036</v>
      </c>
      <c r="I9602" s="5">
        <v>0.013899349</v>
      </c>
      <c r="J9602" s="5">
        <v>0.378248364</v>
      </c>
      <c r="K9602" s="5">
        <v>0.385385394</v>
      </c>
      <c r="L9602" s="40">
        <f t="shared" si="1"/>
        <v>8</v>
      </c>
      <c r="M9602" s="5">
        <v>-0.062742604</v>
      </c>
      <c r="N9602" s="5" t="s">
        <v>144</v>
      </c>
      <c r="O9602" s="42">
        <v>2020.0</v>
      </c>
      <c r="P9602" s="41">
        <v>2186.0</v>
      </c>
    </row>
    <row r="9603">
      <c r="A9603" s="5" t="s">
        <v>19421</v>
      </c>
      <c r="B9603" s="5" t="s">
        <v>561</v>
      </c>
      <c r="C9603" s="5" t="s">
        <v>19422</v>
      </c>
      <c r="D9603" s="5">
        <v>0.013905257</v>
      </c>
      <c r="E9603" s="5">
        <v>0.0139013</v>
      </c>
      <c r="F9603" s="5">
        <v>0.013902458</v>
      </c>
      <c r="G9603" s="5">
        <v>0.013903706</v>
      </c>
      <c r="H9603" s="5">
        <v>0.124791488</v>
      </c>
      <c r="I9603" s="5">
        <v>0.791794419</v>
      </c>
      <c r="J9603" s="5">
        <v>0.013901621</v>
      </c>
      <c r="K9603" s="5">
        <v>0.01389976</v>
      </c>
      <c r="L9603" s="40">
        <f t="shared" si="1"/>
        <v>6</v>
      </c>
      <c r="M9603" s="5">
        <v>0.251246118</v>
      </c>
      <c r="N9603" s="5" t="s">
        <v>219</v>
      </c>
      <c r="O9603" s="41">
        <v>2020.0</v>
      </c>
      <c r="P9603" s="41">
        <v>9659.0</v>
      </c>
    </row>
    <row r="9604">
      <c r="A9604" s="5" t="s">
        <v>19423</v>
      </c>
      <c r="B9604" s="5" t="s">
        <v>276</v>
      </c>
      <c r="C9604" s="5" t="s">
        <v>19424</v>
      </c>
      <c r="D9604" s="5">
        <v>0.013905235</v>
      </c>
      <c r="E9604" s="5">
        <v>0.125008374</v>
      </c>
      <c r="F9604" s="5">
        <v>0.12857157</v>
      </c>
      <c r="G9604" s="5">
        <v>0.013893462</v>
      </c>
      <c r="H9604" s="5">
        <v>0.013893462</v>
      </c>
      <c r="I9604" s="5">
        <v>0.124526322</v>
      </c>
      <c r="J9604" s="5">
        <v>0.125403836</v>
      </c>
      <c r="K9604" s="5">
        <v>0.454797715</v>
      </c>
      <c r="L9604" s="40">
        <f t="shared" si="1"/>
        <v>8</v>
      </c>
      <c r="M9604" s="5">
        <v>0.389711432</v>
      </c>
      <c r="N9604" s="5" t="s">
        <v>140</v>
      </c>
      <c r="O9604" s="41">
        <v>2019.0</v>
      </c>
      <c r="P9604" s="41">
        <v>2720.0</v>
      </c>
    </row>
    <row r="9605">
      <c r="A9605" s="5" t="s">
        <v>19425</v>
      </c>
      <c r="B9605" s="5" t="s">
        <v>146</v>
      </c>
      <c r="C9605" s="5" t="s">
        <v>19426</v>
      </c>
      <c r="D9605" s="5">
        <v>0.013905198</v>
      </c>
      <c r="E9605" s="5">
        <v>0.126336828</v>
      </c>
      <c r="F9605" s="5">
        <v>0.132580623</v>
      </c>
      <c r="G9605" s="5">
        <v>0.013916047</v>
      </c>
      <c r="H9605" s="5">
        <v>0.013904552</v>
      </c>
      <c r="I9605" s="5">
        <v>0.013919404</v>
      </c>
      <c r="J9605" s="5">
        <v>0.671530008</v>
      </c>
      <c r="K9605" s="5">
        <v>0.013907341</v>
      </c>
      <c r="L9605" s="40">
        <f t="shared" si="1"/>
        <v>7</v>
      </c>
      <c r="M9605" s="5">
        <v>0.512559311</v>
      </c>
      <c r="N9605" s="5" t="s">
        <v>148</v>
      </c>
      <c r="O9605" s="41">
        <v>2018.0</v>
      </c>
      <c r="P9605" s="41">
        <v>7372.0</v>
      </c>
    </row>
    <row r="9606">
      <c r="A9606" s="5" t="s">
        <v>19427</v>
      </c>
      <c r="B9606" s="5" t="s">
        <v>146</v>
      </c>
      <c r="C9606" s="5" t="s">
        <v>19428</v>
      </c>
      <c r="D9606" s="5">
        <v>0.013904539</v>
      </c>
      <c r="E9606" s="5">
        <v>0.013914072</v>
      </c>
      <c r="F9606" s="5">
        <v>0.013923571</v>
      </c>
      <c r="G9606" s="5">
        <v>0.563567102</v>
      </c>
      <c r="H9606" s="5">
        <v>0.013900475</v>
      </c>
      <c r="I9606" s="5">
        <v>0.352979779</v>
      </c>
      <c r="J9606" s="5">
        <v>0.013909933</v>
      </c>
      <c r="K9606" s="5">
        <v>0.013900475</v>
      </c>
      <c r="L9606" s="40">
        <f t="shared" si="1"/>
        <v>4</v>
      </c>
      <c r="M9606" s="5">
        <v>-0.192428094</v>
      </c>
      <c r="N9606" s="5" t="s">
        <v>148</v>
      </c>
      <c r="O9606" s="41">
        <v>2018.0</v>
      </c>
      <c r="P9606" s="41">
        <v>6837.0</v>
      </c>
    </row>
    <row r="9607">
      <c r="A9607" s="5" t="s">
        <v>19429</v>
      </c>
      <c r="B9607" s="5" t="s">
        <v>4173</v>
      </c>
      <c r="C9607" s="5" t="s">
        <v>19430</v>
      </c>
      <c r="D9607" s="5">
        <v>0.013904376</v>
      </c>
      <c r="E9607" s="5">
        <v>0.013897796</v>
      </c>
      <c r="F9607" s="5">
        <v>0.125940472</v>
      </c>
      <c r="G9607" s="5">
        <v>0.013899789</v>
      </c>
      <c r="H9607" s="5">
        <v>0.013896259</v>
      </c>
      <c r="I9607" s="5">
        <v>0.013903963</v>
      </c>
      <c r="J9607" s="5">
        <v>0.306161076</v>
      </c>
      <c r="K9607" s="5">
        <v>0.498396248</v>
      </c>
      <c r="L9607" s="40">
        <f t="shared" si="1"/>
        <v>8</v>
      </c>
      <c r="M9607" s="5">
        <v>0.391462891</v>
      </c>
      <c r="N9607" s="5" t="s">
        <v>432</v>
      </c>
      <c r="O9607" s="41">
        <v>2016.0</v>
      </c>
      <c r="P9607" s="41">
        <v>8287.0</v>
      </c>
    </row>
    <row r="9608">
      <c r="A9608" s="5" t="s">
        <v>19431</v>
      </c>
      <c r="B9608" s="5" t="s">
        <v>3590</v>
      </c>
      <c r="C9608" s="5" t="s">
        <v>19432</v>
      </c>
      <c r="D9608" s="5">
        <v>0.013904189</v>
      </c>
      <c r="E9608" s="5">
        <v>0.291113615</v>
      </c>
      <c r="F9608" s="5">
        <v>0.013890552</v>
      </c>
      <c r="G9608" s="5">
        <v>0.013898906</v>
      </c>
      <c r="H9608" s="5">
        <v>0.013890742</v>
      </c>
      <c r="I9608" s="5">
        <v>0.625513554</v>
      </c>
      <c r="J9608" s="5">
        <v>0.013897926</v>
      </c>
      <c r="K9608" s="5">
        <v>0.013890552</v>
      </c>
      <c r="L9608" s="40">
        <f t="shared" si="1"/>
        <v>6</v>
      </c>
      <c r="M9608" s="5">
        <v>0.527656188</v>
      </c>
      <c r="N9608" s="5" t="s">
        <v>140</v>
      </c>
      <c r="O9608" s="41">
        <v>2019.0</v>
      </c>
      <c r="P9608" s="41">
        <v>5519.0</v>
      </c>
    </row>
    <row r="9609">
      <c r="A9609" s="5" t="s">
        <v>19433</v>
      </c>
      <c r="B9609" s="5" t="s">
        <v>427</v>
      </c>
      <c r="C9609" s="5" t="s">
        <v>19434</v>
      </c>
      <c r="D9609" s="5">
        <v>0.013903936</v>
      </c>
      <c r="E9609" s="5">
        <v>0.331154674</v>
      </c>
      <c r="F9609" s="5">
        <v>0.125003114</v>
      </c>
      <c r="G9609" s="5">
        <v>0.124956533</v>
      </c>
      <c r="H9609" s="5">
        <v>0.013890613</v>
      </c>
      <c r="I9609" s="5">
        <v>0.013923277</v>
      </c>
      <c r="J9609" s="5">
        <v>0.214473456</v>
      </c>
      <c r="K9609" s="5">
        <v>0.16269438</v>
      </c>
      <c r="L9609" s="40">
        <f t="shared" si="1"/>
        <v>2</v>
      </c>
      <c r="M9609" s="5">
        <v>0.308925565</v>
      </c>
      <c r="N9609" s="5" t="s">
        <v>219</v>
      </c>
      <c r="O9609" s="41">
        <v>2020.0</v>
      </c>
      <c r="P9609" s="41">
        <v>8681.0</v>
      </c>
    </row>
    <row r="9610">
      <c r="A9610" s="5" t="s">
        <v>19435</v>
      </c>
      <c r="B9610" s="5" t="s">
        <v>632</v>
      </c>
      <c r="C9610" s="5" t="s">
        <v>19436</v>
      </c>
      <c r="D9610" s="5">
        <v>0.013903826</v>
      </c>
      <c r="E9610" s="5">
        <v>0.347290039</v>
      </c>
      <c r="F9610" s="5">
        <v>0.013902849</v>
      </c>
      <c r="G9610" s="5">
        <v>0.013902849</v>
      </c>
      <c r="H9610" s="5">
        <v>0.013916261</v>
      </c>
      <c r="I9610" s="5">
        <v>0.013902845</v>
      </c>
      <c r="J9610" s="5">
        <v>0.013915136</v>
      </c>
      <c r="K9610" s="5">
        <v>0.5692662</v>
      </c>
      <c r="L9610" s="40">
        <f t="shared" si="1"/>
        <v>8</v>
      </c>
      <c r="M9610" s="5">
        <v>0.111803399</v>
      </c>
      <c r="N9610" s="5" t="s">
        <v>148</v>
      </c>
      <c r="O9610" s="41">
        <v>2018.0</v>
      </c>
      <c r="P9610" s="41">
        <v>9693.0</v>
      </c>
    </row>
    <row r="9611">
      <c r="A9611" s="5" t="s">
        <v>19437</v>
      </c>
      <c r="B9611" s="5" t="s">
        <v>276</v>
      </c>
      <c r="C9611" s="5" t="s">
        <v>19438</v>
      </c>
      <c r="D9611" s="5">
        <v>0.013903722</v>
      </c>
      <c r="E9611" s="5">
        <v>0.013902916</v>
      </c>
      <c r="F9611" s="5">
        <v>0.013890826</v>
      </c>
      <c r="G9611" s="5">
        <v>0.013890626</v>
      </c>
      <c r="H9611" s="5">
        <v>0.013890743</v>
      </c>
      <c r="I9611" s="5">
        <v>0.339316875</v>
      </c>
      <c r="J9611" s="5">
        <v>0.577297568</v>
      </c>
      <c r="K9611" s="5">
        <v>0.013906738</v>
      </c>
      <c r="L9611" s="40">
        <f t="shared" si="1"/>
        <v>7</v>
      </c>
      <c r="M9611" s="5">
        <v>0.390925565</v>
      </c>
      <c r="N9611" s="5" t="s">
        <v>140</v>
      </c>
      <c r="O9611" s="41">
        <v>2019.0</v>
      </c>
      <c r="P9611" s="41">
        <v>3023.0</v>
      </c>
    </row>
    <row r="9612">
      <c r="A9612" s="5" t="s">
        <v>19439</v>
      </c>
      <c r="B9612" s="5" t="s">
        <v>751</v>
      </c>
      <c r="C9612" s="5" t="s">
        <v>19440</v>
      </c>
      <c r="D9612" s="5">
        <v>0.013903704</v>
      </c>
      <c r="E9612" s="5">
        <v>0.013926884</v>
      </c>
      <c r="F9612" s="5">
        <v>0.01390245</v>
      </c>
      <c r="G9612" s="5">
        <v>0.125009283</v>
      </c>
      <c r="H9612" s="5">
        <v>0.125760257</v>
      </c>
      <c r="I9612" s="5">
        <v>0.013907199</v>
      </c>
      <c r="J9612" s="5">
        <v>0.679687738</v>
      </c>
      <c r="K9612" s="5">
        <v>0.013902448</v>
      </c>
      <c r="L9612" s="40">
        <f t="shared" si="1"/>
        <v>7</v>
      </c>
      <c r="M9612" s="5">
        <v>0.436145174</v>
      </c>
      <c r="N9612" s="5" t="s">
        <v>209</v>
      </c>
      <c r="O9612" s="41">
        <v>2020.0</v>
      </c>
      <c r="P9612" s="41">
        <v>4779.0</v>
      </c>
    </row>
    <row r="9613">
      <c r="A9613" s="5" t="s">
        <v>19441</v>
      </c>
      <c r="B9613" s="5" t="s">
        <v>733</v>
      </c>
      <c r="C9613" s="5" t="s">
        <v>19442</v>
      </c>
      <c r="D9613" s="5">
        <v>0.013903655</v>
      </c>
      <c r="E9613" s="5">
        <v>0.902745783</v>
      </c>
      <c r="F9613" s="5">
        <v>0.013889999</v>
      </c>
      <c r="G9613" s="5">
        <v>0.013889133</v>
      </c>
      <c r="H9613" s="5">
        <v>0.013899029</v>
      </c>
      <c r="I9613" s="5">
        <v>0.0138901</v>
      </c>
      <c r="J9613" s="5">
        <v>0.013893201</v>
      </c>
      <c r="K9613" s="5">
        <v>0.013889133</v>
      </c>
      <c r="L9613" s="40">
        <f t="shared" si="1"/>
        <v>2</v>
      </c>
      <c r="M9613" s="5">
        <v>0.062994079</v>
      </c>
      <c r="N9613" s="5" t="s">
        <v>140</v>
      </c>
      <c r="O9613" s="41">
        <v>2019.0</v>
      </c>
      <c r="P9613" s="41">
        <v>4630.0</v>
      </c>
    </row>
    <row r="9614">
      <c r="A9614" s="5" t="s">
        <v>19443</v>
      </c>
      <c r="B9614" s="5" t="s">
        <v>271</v>
      </c>
      <c r="C9614" s="5" t="s">
        <v>19444</v>
      </c>
      <c r="D9614" s="5">
        <v>0.013903614</v>
      </c>
      <c r="E9614" s="5">
        <v>0.013951263</v>
      </c>
      <c r="F9614" s="5">
        <v>0.013900238</v>
      </c>
      <c r="G9614" s="5">
        <v>0.013913428</v>
      </c>
      <c r="H9614" s="5">
        <v>0.013901191</v>
      </c>
      <c r="I9614" s="5">
        <v>0.902604759</v>
      </c>
      <c r="J9614" s="5">
        <v>0.013923323</v>
      </c>
      <c r="K9614" s="5">
        <v>0.013902199</v>
      </c>
      <c r="L9614" s="40">
        <f t="shared" si="1"/>
        <v>6</v>
      </c>
      <c r="M9614" s="5">
        <v>0.502317118</v>
      </c>
      <c r="N9614" s="5" t="s">
        <v>209</v>
      </c>
      <c r="O9614" s="41">
        <v>2020.0</v>
      </c>
      <c r="P9614" s="41">
        <v>3905.0</v>
      </c>
    </row>
    <row r="9615">
      <c r="A9615" s="5" t="s">
        <v>19445</v>
      </c>
      <c r="B9615" s="5" t="s">
        <v>276</v>
      </c>
      <c r="C9615" s="5" t="s">
        <v>19446</v>
      </c>
      <c r="D9615" s="5">
        <v>0.013903477</v>
      </c>
      <c r="E9615" s="5">
        <v>0.013908448</v>
      </c>
      <c r="F9615" s="5">
        <v>0.170967549</v>
      </c>
      <c r="G9615" s="5">
        <v>0.013902973</v>
      </c>
      <c r="H9615" s="5">
        <v>0.125112936</v>
      </c>
      <c r="I9615" s="5">
        <v>0.190459713</v>
      </c>
      <c r="J9615" s="5">
        <v>0.013941508</v>
      </c>
      <c r="K9615" s="5">
        <v>0.457803428</v>
      </c>
      <c r="L9615" s="40">
        <f t="shared" si="1"/>
        <v>8</v>
      </c>
      <c r="M9615" s="5">
        <v>0.381993609</v>
      </c>
      <c r="N9615" s="5" t="s">
        <v>140</v>
      </c>
      <c r="O9615" s="41">
        <v>2019.0</v>
      </c>
      <c r="P9615" s="41">
        <v>3107.0</v>
      </c>
    </row>
    <row r="9616">
      <c r="A9616" s="5" t="s">
        <v>19447</v>
      </c>
      <c r="B9616" s="5" t="s">
        <v>890</v>
      </c>
      <c r="C9616" s="5" t="s">
        <v>19448</v>
      </c>
      <c r="D9616" s="5">
        <v>0.013903427</v>
      </c>
      <c r="E9616" s="5">
        <v>0.149120286</v>
      </c>
      <c r="F9616" s="5">
        <v>0.013900056</v>
      </c>
      <c r="G9616" s="5">
        <v>0.013900207</v>
      </c>
      <c r="H9616" s="5">
        <v>0.347656459</v>
      </c>
      <c r="I9616" s="5">
        <v>0.013902597</v>
      </c>
      <c r="J9616" s="5">
        <v>0.433717012</v>
      </c>
      <c r="K9616" s="5">
        <v>0.013899979</v>
      </c>
      <c r="L9616" s="40">
        <f t="shared" si="1"/>
        <v>7</v>
      </c>
      <c r="M9616" s="5">
        <v>0.083852549</v>
      </c>
      <c r="N9616" s="5" t="s">
        <v>215</v>
      </c>
      <c r="O9616" s="41">
        <v>2019.0</v>
      </c>
      <c r="P9616" s="41">
        <v>5603.0</v>
      </c>
    </row>
    <row r="9617">
      <c r="A9617" s="5" t="s">
        <v>19449</v>
      </c>
      <c r="B9617" s="5" t="s">
        <v>449</v>
      </c>
      <c r="C9617" s="5" t="s">
        <v>19450</v>
      </c>
      <c r="D9617" s="5">
        <v>0.013903279</v>
      </c>
      <c r="E9617" s="5">
        <v>0.013900596</v>
      </c>
      <c r="F9617" s="5">
        <v>0.013906372</v>
      </c>
      <c r="G9617" s="5">
        <v>0.013891199</v>
      </c>
      <c r="H9617" s="5">
        <v>0.013891677</v>
      </c>
      <c r="I9617" s="5">
        <v>0.013908924</v>
      </c>
      <c r="J9617" s="5">
        <v>0.734042585</v>
      </c>
      <c r="K9617" s="5">
        <v>0.182555348</v>
      </c>
      <c r="L9617" s="40">
        <f t="shared" si="1"/>
        <v>7</v>
      </c>
      <c r="M9617" s="5">
        <v>-0.064549722</v>
      </c>
      <c r="N9617" s="5" t="s">
        <v>140</v>
      </c>
      <c r="O9617" s="41">
        <v>2019.0</v>
      </c>
      <c r="P9617" s="41">
        <v>74.0</v>
      </c>
    </row>
    <row r="9618">
      <c r="A9618" s="5" t="s">
        <v>19451</v>
      </c>
      <c r="B9618" s="5" t="s">
        <v>142</v>
      </c>
      <c r="C9618" s="5" t="s">
        <v>19452</v>
      </c>
      <c r="D9618" s="5">
        <v>0.013902767</v>
      </c>
      <c r="E9618" s="5">
        <v>0.467638791</v>
      </c>
      <c r="F9618" s="5">
        <v>0.155669898</v>
      </c>
      <c r="G9618" s="5">
        <v>0.013911851</v>
      </c>
      <c r="H9618" s="5">
        <v>0.013904809</v>
      </c>
      <c r="I9618" s="5">
        <v>0.307115465</v>
      </c>
      <c r="J9618" s="5">
        <v>0.013949463</v>
      </c>
      <c r="K9618" s="5">
        <v>0.013906909</v>
      </c>
      <c r="L9618" s="40">
        <f t="shared" si="1"/>
        <v>2</v>
      </c>
      <c r="M9618" s="5">
        <v>0.186550627</v>
      </c>
      <c r="N9618" s="5" t="s">
        <v>144</v>
      </c>
      <c r="O9618" s="42">
        <v>2020.0</v>
      </c>
      <c r="P9618" s="41">
        <v>2660.0</v>
      </c>
    </row>
    <row r="9619">
      <c r="A9619" s="5" t="s">
        <v>19453</v>
      </c>
      <c r="B9619" s="5" t="s">
        <v>632</v>
      </c>
      <c r="C9619" s="5" t="s">
        <v>19454</v>
      </c>
      <c r="D9619" s="5">
        <v>0.013902742</v>
      </c>
      <c r="E9619" s="5">
        <v>0.33125478</v>
      </c>
      <c r="F9619" s="5">
        <v>0.088037767</v>
      </c>
      <c r="G9619" s="5">
        <v>0.013903145</v>
      </c>
      <c r="H9619" s="5">
        <v>0.013894775</v>
      </c>
      <c r="I9619" s="5">
        <v>0.013901136</v>
      </c>
      <c r="J9619" s="5">
        <v>0.511196494</v>
      </c>
      <c r="K9619" s="5">
        <v>0.013909098</v>
      </c>
      <c r="L9619" s="40">
        <f t="shared" si="1"/>
        <v>7</v>
      </c>
      <c r="M9619" s="5">
        <v>0.330838993</v>
      </c>
      <c r="N9619" s="5" t="s">
        <v>464</v>
      </c>
      <c r="O9619" s="41">
        <v>2018.0</v>
      </c>
      <c r="P9619" s="41">
        <v>9681.0</v>
      </c>
    </row>
    <row r="9620">
      <c r="A9620" s="5" t="s">
        <v>19455</v>
      </c>
      <c r="B9620" s="5" t="s">
        <v>348</v>
      </c>
      <c r="C9620" s="5" t="s">
        <v>19456</v>
      </c>
      <c r="D9620" s="5">
        <v>0.013902684</v>
      </c>
      <c r="E9620" s="5">
        <v>0.561358631</v>
      </c>
      <c r="F9620" s="5">
        <v>0.124849387</v>
      </c>
      <c r="G9620" s="5">
        <v>0.013904868</v>
      </c>
      <c r="H9620" s="5">
        <v>0.125257239</v>
      </c>
      <c r="I9620" s="5">
        <v>0.132933795</v>
      </c>
      <c r="J9620" s="5">
        <v>0.013899567</v>
      </c>
      <c r="K9620" s="5">
        <v>0.013893813</v>
      </c>
      <c r="L9620" s="40">
        <f t="shared" si="1"/>
        <v>2</v>
      </c>
      <c r="M9620" s="5">
        <v>1.206045378</v>
      </c>
      <c r="N9620" s="5" t="s">
        <v>140</v>
      </c>
      <c r="O9620" s="41">
        <v>2019.0</v>
      </c>
      <c r="P9620" s="41">
        <v>9766.0</v>
      </c>
    </row>
    <row r="9621">
      <c r="A9621" s="5" t="s">
        <v>19457</v>
      </c>
      <c r="B9621" s="5" t="s">
        <v>264</v>
      </c>
      <c r="C9621" s="5" t="s">
        <v>19458</v>
      </c>
      <c r="D9621" s="5">
        <v>0.013902545</v>
      </c>
      <c r="E9621" s="5">
        <v>0.337423563</v>
      </c>
      <c r="F9621" s="5">
        <v>0.134967119</v>
      </c>
      <c r="G9621" s="5">
        <v>0.458071917</v>
      </c>
      <c r="H9621" s="5">
        <v>0.01390024</v>
      </c>
      <c r="I9621" s="5">
        <v>0.013913807</v>
      </c>
      <c r="J9621" s="5">
        <v>0.013917399</v>
      </c>
      <c r="K9621" s="5">
        <v>0.013903383</v>
      </c>
      <c r="L9621" s="40">
        <f t="shared" si="1"/>
        <v>4</v>
      </c>
      <c r="M9621" s="5">
        <v>0.0</v>
      </c>
      <c r="N9621" s="5" t="s">
        <v>148</v>
      </c>
      <c r="O9621" s="41">
        <v>2018.0</v>
      </c>
      <c r="P9621" s="41">
        <v>4261.0</v>
      </c>
    </row>
    <row r="9622">
      <c r="A9622" s="5" t="s">
        <v>19459</v>
      </c>
      <c r="B9622" s="5" t="s">
        <v>138</v>
      </c>
      <c r="C9622" s="5" t="s">
        <v>19460</v>
      </c>
      <c r="D9622" s="5">
        <v>0.013902488</v>
      </c>
      <c r="E9622" s="5">
        <v>0.22931166</v>
      </c>
      <c r="F9622" s="5">
        <v>0.4653247</v>
      </c>
      <c r="G9622" s="5">
        <v>0.235815018</v>
      </c>
      <c r="H9622" s="5">
        <v>0.01389691</v>
      </c>
      <c r="I9622" s="5">
        <v>0.013948152</v>
      </c>
      <c r="J9622" s="5">
        <v>0.013904198</v>
      </c>
      <c r="K9622" s="5">
        <v>0.01389691</v>
      </c>
      <c r="L9622" s="40">
        <f t="shared" si="1"/>
        <v>3</v>
      </c>
      <c r="M9622" s="5">
        <v>0.274003878</v>
      </c>
      <c r="N9622" s="5" t="s">
        <v>140</v>
      </c>
      <c r="O9622" s="41">
        <v>2019.0</v>
      </c>
      <c r="P9622" s="41">
        <v>296.0</v>
      </c>
    </row>
    <row r="9623">
      <c r="A9623" s="5" t="s">
        <v>19461</v>
      </c>
      <c r="B9623" s="5" t="s">
        <v>678</v>
      </c>
      <c r="C9623" s="5" t="s">
        <v>19462</v>
      </c>
      <c r="D9623" s="5">
        <v>0.013902309</v>
      </c>
      <c r="E9623" s="5">
        <v>0.713783383</v>
      </c>
      <c r="F9623" s="5">
        <v>0.013896145</v>
      </c>
      <c r="G9623" s="5">
        <v>0.01390191</v>
      </c>
      <c r="H9623" s="5">
        <v>0.013894132</v>
      </c>
      <c r="I9623" s="5">
        <v>0.013914316</v>
      </c>
      <c r="J9623" s="5">
        <v>0.202809885</v>
      </c>
      <c r="K9623" s="5">
        <v>0.013897865</v>
      </c>
      <c r="L9623" s="40">
        <f t="shared" si="1"/>
        <v>2</v>
      </c>
      <c r="M9623" s="5">
        <v>1.104736494</v>
      </c>
      <c r="N9623" s="5" t="s">
        <v>140</v>
      </c>
      <c r="O9623" s="41">
        <v>2019.0</v>
      </c>
      <c r="P9623" s="41">
        <v>9253.0</v>
      </c>
    </row>
    <row r="9624">
      <c r="A9624" s="5" t="s">
        <v>19463</v>
      </c>
      <c r="B9624" s="5" t="s">
        <v>189</v>
      </c>
      <c r="C9624" s="5" t="s">
        <v>19464</v>
      </c>
      <c r="D9624" s="5">
        <v>0.013902285</v>
      </c>
      <c r="E9624" s="5">
        <v>0.187029004</v>
      </c>
      <c r="F9624" s="5">
        <v>0.013900906</v>
      </c>
      <c r="G9624" s="5">
        <v>0.430903345</v>
      </c>
      <c r="H9624" s="5">
        <v>0.144473672</v>
      </c>
      <c r="I9624" s="5">
        <v>0.013900903</v>
      </c>
      <c r="J9624" s="5">
        <v>0.18197751</v>
      </c>
      <c r="K9624" s="5">
        <v>0.013912349</v>
      </c>
      <c r="L9624" s="40">
        <f t="shared" si="1"/>
        <v>4</v>
      </c>
      <c r="M9624" s="5">
        <v>0.648249391</v>
      </c>
      <c r="N9624" s="5" t="s">
        <v>191</v>
      </c>
      <c r="O9624" s="41">
        <v>2020.0</v>
      </c>
      <c r="P9624" s="41">
        <v>6484.0</v>
      </c>
    </row>
    <row r="9625">
      <c r="A9625" s="5" t="s">
        <v>19465</v>
      </c>
      <c r="B9625" s="5" t="s">
        <v>902</v>
      </c>
      <c r="C9625" s="5" t="s">
        <v>19466</v>
      </c>
      <c r="D9625" s="5">
        <v>0.013902063</v>
      </c>
      <c r="E9625" s="5">
        <v>0.35034284</v>
      </c>
      <c r="F9625" s="5">
        <v>0.013889336</v>
      </c>
      <c r="G9625" s="5">
        <v>0.013889143</v>
      </c>
      <c r="H9625" s="5">
        <v>0.013903727</v>
      </c>
      <c r="I9625" s="5">
        <v>0.566263556</v>
      </c>
      <c r="J9625" s="5">
        <v>0.013918653</v>
      </c>
      <c r="K9625" s="5">
        <v>0.013890654</v>
      </c>
      <c r="L9625" s="40">
        <f t="shared" si="1"/>
        <v>6</v>
      </c>
      <c r="M9625" s="5">
        <v>0.391922329</v>
      </c>
      <c r="N9625" s="5" t="s">
        <v>140</v>
      </c>
      <c r="O9625" s="41">
        <v>2019.0</v>
      </c>
      <c r="P9625" s="41">
        <v>10541.0</v>
      </c>
    </row>
    <row r="9626">
      <c r="A9626" s="5" t="s">
        <v>19467</v>
      </c>
      <c r="B9626" s="5" t="s">
        <v>466</v>
      </c>
      <c r="C9626" s="5" t="s">
        <v>19468</v>
      </c>
      <c r="D9626" s="5">
        <v>0.013901985</v>
      </c>
      <c r="E9626" s="5">
        <v>0.791616619</v>
      </c>
      <c r="F9626" s="5">
        <v>0.013890025</v>
      </c>
      <c r="G9626" s="5">
        <v>0.124973059</v>
      </c>
      <c r="H9626" s="5">
        <v>0.01389544</v>
      </c>
      <c r="I9626" s="5">
        <v>0.013916529</v>
      </c>
      <c r="J9626" s="5">
        <v>0.013914777</v>
      </c>
      <c r="K9626" s="5">
        <v>0.013891583</v>
      </c>
      <c r="L9626" s="40">
        <f t="shared" si="1"/>
        <v>2</v>
      </c>
      <c r="M9626" s="5">
        <v>0.295753175</v>
      </c>
      <c r="N9626" s="5" t="s">
        <v>365</v>
      </c>
      <c r="O9626" s="41">
        <v>2017.0</v>
      </c>
      <c r="P9626" s="41">
        <v>8424.0</v>
      </c>
    </row>
    <row r="9627">
      <c r="A9627" s="5" t="s">
        <v>19469</v>
      </c>
      <c r="B9627" s="5" t="s">
        <v>733</v>
      </c>
      <c r="C9627" s="5" t="s">
        <v>19470</v>
      </c>
      <c r="D9627" s="5">
        <v>0.013901795</v>
      </c>
      <c r="E9627" s="5">
        <v>0.330088258</v>
      </c>
      <c r="F9627" s="5">
        <v>0.0138965</v>
      </c>
      <c r="G9627" s="5">
        <v>0.158770829</v>
      </c>
      <c r="H9627" s="5">
        <v>0.013895314</v>
      </c>
      <c r="I9627" s="5">
        <v>0.013907983</v>
      </c>
      <c r="J9627" s="5">
        <v>0.44158572</v>
      </c>
      <c r="K9627" s="5">
        <v>0.013953582</v>
      </c>
      <c r="L9627" s="40">
        <f t="shared" si="1"/>
        <v>7</v>
      </c>
      <c r="M9627" s="5">
        <v>0.353621375</v>
      </c>
      <c r="N9627" s="5" t="s">
        <v>140</v>
      </c>
      <c r="O9627" s="41">
        <v>2019.0</v>
      </c>
      <c r="P9627" s="41">
        <v>4580.0</v>
      </c>
    </row>
    <row r="9628">
      <c r="A9628" s="5" t="s">
        <v>19471</v>
      </c>
      <c r="B9628" s="5" t="s">
        <v>213</v>
      </c>
      <c r="C9628" s="5" t="s">
        <v>19472</v>
      </c>
      <c r="D9628" s="5">
        <v>0.013901592</v>
      </c>
      <c r="E9628" s="5">
        <v>0.396472096</v>
      </c>
      <c r="F9628" s="5">
        <v>0.013895102</v>
      </c>
      <c r="G9628" s="5">
        <v>0.013892327</v>
      </c>
      <c r="H9628" s="5">
        <v>0.013893186</v>
      </c>
      <c r="I9628" s="5">
        <v>0.520120203</v>
      </c>
      <c r="J9628" s="5">
        <v>0.013928653</v>
      </c>
      <c r="K9628" s="5">
        <v>0.013896862</v>
      </c>
      <c r="L9628" s="40">
        <f t="shared" si="1"/>
        <v>6</v>
      </c>
      <c r="M9628" s="5">
        <v>0.296824584</v>
      </c>
      <c r="N9628" s="5" t="s">
        <v>140</v>
      </c>
      <c r="O9628" s="41">
        <v>2019.0</v>
      </c>
      <c r="P9628" s="41">
        <v>6275.0</v>
      </c>
    </row>
    <row r="9629">
      <c r="A9629" s="5" t="s">
        <v>19473</v>
      </c>
      <c r="B9629" s="5" t="s">
        <v>150</v>
      </c>
      <c r="C9629" s="5" t="s">
        <v>19474</v>
      </c>
      <c r="D9629" s="5">
        <v>0.013901454</v>
      </c>
      <c r="E9629" s="5">
        <v>0.013899511</v>
      </c>
      <c r="F9629" s="5">
        <v>0.013899366</v>
      </c>
      <c r="G9629" s="5">
        <v>0.771105766</v>
      </c>
      <c r="H9629" s="5">
        <v>0.013908571</v>
      </c>
      <c r="I9629" s="5">
        <v>0.013904358</v>
      </c>
      <c r="J9629" s="5">
        <v>0.145478785</v>
      </c>
      <c r="K9629" s="5">
        <v>0.013902195</v>
      </c>
      <c r="L9629" s="40">
        <f t="shared" si="1"/>
        <v>4</v>
      </c>
      <c r="M9629" s="5">
        <v>0.165963653</v>
      </c>
      <c r="N9629" s="5" t="s">
        <v>140</v>
      </c>
      <c r="O9629" s="41">
        <v>2019.0</v>
      </c>
      <c r="P9629" s="41">
        <v>1214.0</v>
      </c>
    </row>
    <row r="9630">
      <c r="A9630" s="5" t="s">
        <v>19475</v>
      </c>
      <c r="B9630" s="5" t="s">
        <v>479</v>
      </c>
      <c r="C9630" s="5" t="s">
        <v>19476</v>
      </c>
      <c r="D9630" s="5">
        <v>0.013901254</v>
      </c>
      <c r="E9630" s="5">
        <v>0.306437731</v>
      </c>
      <c r="F9630" s="5">
        <v>0.104803182</v>
      </c>
      <c r="G9630" s="5">
        <v>0.013894365</v>
      </c>
      <c r="H9630" s="5">
        <v>0.013914256</v>
      </c>
      <c r="I9630" s="5">
        <v>0.179573566</v>
      </c>
      <c r="J9630" s="5">
        <v>0.235307679</v>
      </c>
      <c r="K9630" s="5">
        <v>0.132167935</v>
      </c>
      <c r="L9630" s="40">
        <f t="shared" si="1"/>
        <v>2</v>
      </c>
      <c r="M9630" s="5">
        <v>0.606767391</v>
      </c>
      <c r="N9630" s="5" t="s">
        <v>215</v>
      </c>
      <c r="O9630" s="41">
        <v>2019.0</v>
      </c>
      <c r="P9630" s="41">
        <v>10083.0</v>
      </c>
    </row>
    <row r="9631">
      <c r="A9631" s="5" t="s">
        <v>19477</v>
      </c>
      <c r="B9631" s="5" t="s">
        <v>138</v>
      </c>
      <c r="C9631" s="5" t="s">
        <v>19478</v>
      </c>
      <c r="D9631" s="5">
        <v>0.013901183</v>
      </c>
      <c r="E9631" s="5">
        <v>0.013897424</v>
      </c>
      <c r="F9631" s="5">
        <v>0.013911969</v>
      </c>
      <c r="G9631" s="5">
        <v>0.013895034</v>
      </c>
      <c r="H9631" s="5">
        <v>0.013895034</v>
      </c>
      <c r="I9631" s="5">
        <v>0.37298274</v>
      </c>
      <c r="J9631" s="5">
        <v>0.422762066</v>
      </c>
      <c r="K9631" s="5">
        <v>0.134754598</v>
      </c>
      <c r="L9631" s="40">
        <f t="shared" si="1"/>
        <v>7</v>
      </c>
      <c r="M9631" s="5">
        <v>0.388057</v>
      </c>
      <c r="N9631" s="5" t="s">
        <v>140</v>
      </c>
      <c r="O9631" s="41">
        <v>2019.0</v>
      </c>
      <c r="P9631" s="41">
        <v>355.0</v>
      </c>
    </row>
    <row r="9632">
      <c r="A9632" s="5" t="s">
        <v>19479</v>
      </c>
      <c r="B9632" s="5" t="s">
        <v>294</v>
      </c>
      <c r="C9632" s="5" t="s">
        <v>19480</v>
      </c>
      <c r="D9632" s="5">
        <v>0.013901105</v>
      </c>
      <c r="E9632" s="5">
        <v>0.013923633</v>
      </c>
      <c r="F9632" s="5">
        <v>0.013894947</v>
      </c>
      <c r="G9632" s="5">
        <v>0.124773584</v>
      </c>
      <c r="H9632" s="5">
        <v>0.013893984</v>
      </c>
      <c r="I9632" s="5">
        <v>0.791811347</v>
      </c>
      <c r="J9632" s="5">
        <v>0.013906281</v>
      </c>
      <c r="K9632" s="5">
        <v>0.013895105</v>
      </c>
      <c r="L9632" s="40">
        <f t="shared" si="1"/>
        <v>6</v>
      </c>
      <c r="M9632" s="5">
        <v>0.455884834</v>
      </c>
      <c r="N9632" s="5" t="s">
        <v>215</v>
      </c>
      <c r="O9632" s="41">
        <v>2019.0</v>
      </c>
      <c r="P9632" s="41">
        <v>5388.0</v>
      </c>
    </row>
    <row r="9633">
      <c r="A9633" s="5" t="s">
        <v>19481</v>
      </c>
      <c r="B9633" s="5" t="s">
        <v>276</v>
      </c>
      <c r="C9633" s="5" t="s">
        <v>19482</v>
      </c>
      <c r="D9633" s="5">
        <v>0.013900822</v>
      </c>
      <c r="E9633" s="5">
        <v>0.487685591</v>
      </c>
      <c r="F9633" s="5">
        <v>0.013889604</v>
      </c>
      <c r="G9633" s="5">
        <v>0.013889472</v>
      </c>
      <c r="H9633" s="5">
        <v>0.013892803</v>
      </c>
      <c r="I9633" s="5">
        <v>0.428941011</v>
      </c>
      <c r="J9633" s="5">
        <v>0.013911235</v>
      </c>
      <c r="K9633" s="5">
        <v>0.013889472</v>
      </c>
      <c r="L9633" s="40">
        <f t="shared" si="1"/>
        <v>2</v>
      </c>
      <c r="M9633" s="5">
        <v>0.487521071</v>
      </c>
      <c r="N9633" s="5" t="s">
        <v>140</v>
      </c>
      <c r="O9633" s="41">
        <v>2019.0</v>
      </c>
      <c r="P9633" s="41">
        <v>3020.0</v>
      </c>
    </row>
    <row r="9634">
      <c r="A9634" s="5" t="s">
        <v>19483</v>
      </c>
      <c r="B9634" s="5" t="s">
        <v>276</v>
      </c>
      <c r="C9634" s="5" t="s">
        <v>19484</v>
      </c>
      <c r="D9634" s="5">
        <v>0.013900742</v>
      </c>
      <c r="E9634" s="5">
        <v>0.667723298</v>
      </c>
      <c r="F9634" s="5">
        <v>0.013890676</v>
      </c>
      <c r="G9634" s="5">
        <v>0.013893605</v>
      </c>
      <c r="H9634" s="5">
        <v>0.01389285</v>
      </c>
      <c r="I9634" s="5">
        <v>0.248892859</v>
      </c>
      <c r="J9634" s="5">
        <v>0.01390963</v>
      </c>
      <c r="K9634" s="5">
        <v>0.013896321</v>
      </c>
      <c r="L9634" s="40">
        <f t="shared" si="1"/>
        <v>2</v>
      </c>
      <c r="M9634" s="5">
        <v>0.624037721</v>
      </c>
      <c r="N9634" s="5" t="s">
        <v>140</v>
      </c>
      <c r="O9634" s="41">
        <v>2019.0</v>
      </c>
      <c r="P9634" s="41">
        <v>2748.0</v>
      </c>
    </row>
    <row r="9635">
      <c r="A9635" s="5" t="s">
        <v>19485</v>
      </c>
      <c r="B9635" s="5" t="s">
        <v>496</v>
      </c>
      <c r="C9635" s="5" t="s">
        <v>19486</v>
      </c>
      <c r="D9635" s="5">
        <v>0.013900705</v>
      </c>
      <c r="E9635" s="5">
        <v>0.013902103</v>
      </c>
      <c r="F9635" s="5">
        <v>0.013893138</v>
      </c>
      <c r="G9635" s="5">
        <v>0.013893136</v>
      </c>
      <c r="H9635" s="5">
        <v>0.013893678</v>
      </c>
      <c r="I9635" s="5">
        <v>0.128951818</v>
      </c>
      <c r="J9635" s="5">
        <v>0.787671328</v>
      </c>
      <c r="K9635" s="5">
        <v>0.013894108</v>
      </c>
      <c r="L9635" s="40">
        <f t="shared" si="1"/>
        <v>7</v>
      </c>
      <c r="M9635" s="5">
        <v>-0.068078892</v>
      </c>
      <c r="N9635" s="5" t="s">
        <v>148</v>
      </c>
      <c r="O9635" s="41">
        <v>2018.0</v>
      </c>
      <c r="P9635" s="41">
        <v>5064.0</v>
      </c>
    </row>
    <row r="9636">
      <c r="A9636" s="5" t="s">
        <v>19487</v>
      </c>
      <c r="B9636" s="5" t="s">
        <v>456</v>
      </c>
      <c r="C9636" s="5" t="s">
        <v>19488</v>
      </c>
      <c r="D9636" s="5">
        <v>0.013900638</v>
      </c>
      <c r="E9636" s="5">
        <v>0.902688384</v>
      </c>
      <c r="F9636" s="5">
        <v>0.013901225</v>
      </c>
      <c r="G9636" s="5">
        <v>0.013900255</v>
      </c>
      <c r="H9636" s="5">
        <v>0.013900326</v>
      </c>
      <c r="I9636" s="5">
        <v>0.013902162</v>
      </c>
      <c r="J9636" s="5">
        <v>0.013906777</v>
      </c>
      <c r="K9636" s="5">
        <v>0.013900255</v>
      </c>
      <c r="L9636" s="40">
        <f t="shared" si="1"/>
        <v>2</v>
      </c>
      <c r="M9636" s="5">
        <v>0.39432742</v>
      </c>
      <c r="N9636" s="5" t="s">
        <v>140</v>
      </c>
      <c r="O9636" s="41">
        <v>2019.0</v>
      </c>
      <c r="P9636" s="41">
        <v>4021.0</v>
      </c>
    </row>
    <row r="9637">
      <c r="A9637" s="5" t="s">
        <v>19489</v>
      </c>
      <c r="B9637" s="5" t="s">
        <v>294</v>
      </c>
      <c r="C9637" s="5" t="s">
        <v>19490</v>
      </c>
      <c r="D9637" s="5">
        <v>0.013900565</v>
      </c>
      <c r="E9637" s="5">
        <v>0.549089551</v>
      </c>
      <c r="F9637" s="5">
        <v>0.013889672</v>
      </c>
      <c r="G9637" s="5">
        <v>0.124991246</v>
      </c>
      <c r="H9637" s="5">
        <v>0.013889858</v>
      </c>
      <c r="I9637" s="5">
        <v>0.013896356</v>
      </c>
      <c r="J9637" s="5">
        <v>0.013909218</v>
      </c>
      <c r="K9637" s="5">
        <v>0.256433547</v>
      </c>
      <c r="L9637" s="40">
        <f t="shared" si="1"/>
        <v>2</v>
      </c>
      <c r="M9637" s="5">
        <v>0.29609639</v>
      </c>
      <c r="N9637" s="5" t="s">
        <v>215</v>
      </c>
      <c r="O9637" s="41">
        <v>2019.0</v>
      </c>
      <c r="P9637" s="41">
        <v>5430.0</v>
      </c>
    </row>
    <row r="9638">
      <c r="A9638" s="5" t="s">
        <v>19491</v>
      </c>
      <c r="B9638" s="5" t="s">
        <v>173</v>
      </c>
      <c r="C9638" s="5" t="s">
        <v>19492</v>
      </c>
      <c r="D9638" s="5">
        <v>0.013899909</v>
      </c>
      <c r="E9638" s="5">
        <v>0.671983898</v>
      </c>
      <c r="F9638" s="5">
        <v>0.013891807</v>
      </c>
      <c r="G9638" s="5">
        <v>0.127875254</v>
      </c>
      <c r="H9638" s="5">
        <v>0.013893832</v>
      </c>
      <c r="I9638" s="5">
        <v>0.013904553</v>
      </c>
      <c r="J9638" s="5">
        <v>0.13064979</v>
      </c>
      <c r="K9638" s="5">
        <v>0.013900936</v>
      </c>
      <c r="L9638" s="40">
        <f t="shared" si="1"/>
        <v>2</v>
      </c>
      <c r="M9638" s="5">
        <v>0.232225101</v>
      </c>
      <c r="N9638" s="5" t="s">
        <v>873</v>
      </c>
      <c r="O9638" s="41">
        <v>2020.0</v>
      </c>
      <c r="P9638" s="41">
        <v>5136.0</v>
      </c>
    </row>
    <row r="9639">
      <c r="A9639" s="5" t="s">
        <v>19493</v>
      </c>
      <c r="B9639" s="5" t="s">
        <v>150</v>
      </c>
      <c r="C9639" s="5" t="s">
        <v>19494</v>
      </c>
      <c r="D9639" s="5">
        <v>0.013899754</v>
      </c>
      <c r="E9639" s="5">
        <v>0.013894973</v>
      </c>
      <c r="F9639" s="5">
        <v>0.013894971</v>
      </c>
      <c r="G9639" s="5">
        <v>0.013894971</v>
      </c>
      <c r="H9639" s="5">
        <v>0.013926124</v>
      </c>
      <c r="I9639" s="5">
        <v>0.013913762</v>
      </c>
      <c r="J9639" s="5">
        <v>0.902679682</v>
      </c>
      <c r="K9639" s="5">
        <v>0.01389581</v>
      </c>
      <c r="L9639" s="40">
        <f t="shared" si="1"/>
        <v>7</v>
      </c>
      <c r="M9639" s="5">
        <v>-0.3125</v>
      </c>
      <c r="N9639" s="5" t="s">
        <v>140</v>
      </c>
      <c r="O9639" s="41">
        <v>2019.0</v>
      </c>
      <c r="P9639" s="41">
        <v>1701.0</v>
      </c>
    </row>
    <row r="9640">
      <c r="A9640" s="5" t="s">
        <v>19495</v>
      </c>
      <c r="B9640" s="5" t="s">
        <v>466</v>
      </c>
      <c r="C9640" s="5" t="s">
        <v>19496</v>
      </c>
      <c r="D9640" s="5">
        <v>0.013899691</v>
      </c>
      <c r="E9640" s="5">
        <v>0.013897393</v>
      </c>
      <c r="F9640" s="5">
        <v>0.138415217</v>
      </c>
      <c r="G9640" s="5">
        <v>0.013894127</v>
      </c>
      <c r="H9640" s="5">
        <v>0.152965739</v>
      </c>
      <c r="I9640" s="5">
        <v>0.24592635</v>
      </c>
      <c r="J9640" s="5">
        <v>0.407104462</v>
      </c>
      <c r="K9640" s="5">
        <v>0.013896987</v>
      </c>
      <c r="L9640" s="40">
        <f t="shared" si="1"/>
        <v>7</v>
      </c>
      <c r="M9640" s="5">
        <v>0.467795673</v>
      </c>
      <c r="N9640" s="5" t="s">
        <v>365</v>
      </c>
      <c r="O9640" s="41">
        <v>2017.0</v>
      </c>
      <c r="P9640" s="41">
        <v>8416.0</v>
      </c>
    </row>
    <row r="9641">
      <c r="A9641" s="5" t="s">
        <v>19497</v>
      </c>
      <c r="B9641" s="5" t="s">
        <v>742</v>
      </c>
      <c r="C9641" s="5" t="s">
        <v>19498</v>
      </c>
      <c r="D9641" s="5">
        <v>0.013899591</v>
      </c>
      <c r="E9641" s="5">
        <v>0.201866761</v>
      </c>
      <c r="F9641" s="5">
        <v>0.013893493</v>
      </c>
      <c r="G9641" s="5">
        <v>0.013893092</v>
      </c>
      <c r="H9641" s="5">
        <v>0.01389412</v>
      </c>
      <c r="I9641" s="5">
        <v>0.714757621</v>
      </c>
      <c r="J9641" s="5">
        <v>0.013901091</v>
      </c>
      <c r="K9641" s="5">
        <v>0.013894243</v>
      </c>
      <c r="L9641" s="40">
        <f t="shared" si="1"/>
        <v>6</v>
      </c>
      <c r="M9641" s="5">
        <v>0.07214795</v>
      </c>
      <c r="N9641" s="5" t="s">
        <v>144</v>
      </c>
      <c r="O9641" s="42">
        <v>2020.0</v>
      </c>
      <c r="P9641" s="41">
        <v>3741.0</v>
      </c>
    </row>
    <row r="9642">
      <c r="A9642" s="5" t="s">
        <v>19499</v>
      </c>
      <c r="B9642" s="5" t="s">
        <v>138</v>
      </c>
      <c r="C9642" s="5" t="s">
        <v>19500</v>
      </c>
      <c r="D9642" s="5">
        <v>0.013899578</v>
      </c>
      <c r="E9642" s="5">
        <v>0.013898735</v>
      </c>
      <c r="F9642" s="5">
        <v>0.499159425</v>
      </c>
      <c r="G9642" s="5">
        <v>0.013898616</v>
      </c>
      <c r="H9642" s="5">
        <v>0.013898616</v>
      </c>
      <c r="I9642" s="5">
        <v>0.417444229</v>
      </c>
      <c r="J9642" s="5">
        <v>0.013902185</v>
      </c>
      <c r="K9642" s="5">
        <v>0.013898616</v>
      </c>
      <c r="L9642" s="40">
        <f t="shared" si="1"/>
        <v>3</v>
      </c>
      <c r="M9642" s="5">
        <v>-0.468636146</v>
      </c>
      <c r="N9642" s="5" t="s">
        <v>140</v>
      </c>
      <c r="O9642" s="41">
        <v>2019.0</v>
      </c>
      <c r="P9642" s="41">
        <v>456.0</v>
      </c>
    </row>
    <row r="9643">
      <c r="A9643" s="5" t="s">
        <v>19501</v>
      </c>
      <c r="B9643" s="5" t="s">
        <v>264</v>
      </c>
      <c r="C9643" s="5" t="s">
        <v>19502</v>
      </c>
      <c r="D9643" s="5">
        <v>0.013899011</v>
      </c>
      <c r="E9643" s="5">
        <v>0.568997562</v>
      </c>
      <c r="F9643" s="5">
        <v>0.013913428</v>
      </c>
      <c r="G9643" s="5">
        <v>0.013899002</v>
      </c>
      <c r="H9643" s="5">
        <v>0.236473948</v>
      </c>
      <c r="I9643" s="5">
        <v>0.013896778</v>
      </c>
      <c r="J9643" s="5">
        <v>0.013921664</v>
      </c>
      <c r="K9643" s="5">
        <v>0.124998584</v>
      </c>
      <c r="L9643" s="40">
        <f t="shared" si="1"/>
        <v>2</v>
      </c>
      <c r="M9643" s="5">
        <v>0.083915677</v>
      </c>
      <c r="N9643" s="5" t="s">
        <v>148</v>
      </c>
      <c r="O9643" s="41">
        <v>2018.0</v>
      </c>
      <c r="P9643" s="41">
        <v>4242.0</v>
      </c>
    </row>
    <row r="9644">
      <c r="A9644" s="5" t="s">
        <v>19503</v>
      </c>
      <c r="B9644" s="5" t="s">
        <v>173</v>
      </c>
      <c r="C9644" s="5" t="s">
        <v>19504</v>
      </c>
      <c r="D9644" s="5">
        <v>0.013898924</v>
      </c>
      <c r="E9644" s="5">
        <v>0.013904529</v>
      </c>
      <c r="F9644" s="5">
        <v>0.013894008</v>
      </c>
      <c r="G9644" s="5">
        <v>0.170322746</v>
      </c>
      <c r="H9644" s="5">
        <v>0.013891263</v>
      </c>
      <c r="I9644" s="5">
        <v>0.264478385</v>
      </c>
      <c r="J9644" s="5">
        <v>0.495706171</v>
      </c>
      <c r="K9644" s="5">
        <v>0.013903968</v>
      </c>
      <c r="L9644" s="40">
        <f t="shared" si="1"/>
        <v>7</v>
      </c>
      <c r="M9644" s="5">
        <v>0.371472203</v>
      </c>
      <c r="N9644" s="5" t="s">
        <v>473</v>
      </c>
      <c r="O9644" s="41">
        <v>2020.0</v>
      </c>
      <c r="P9644" s="41">
        <v>5165.0</v>
      </c>
    </row>
    <row r="9645">
      <c r="A9645" s="5" t="s">
        <v>19505</v>
      </c>
      <c r="B9645" s="5" t="s">
        <v>1244</v>
      </c>
      <c r="C9645" s="5" t="s">
        <v>19506</v>
      </c>
      <c r="D9645" s="5">
        <v>0.013898821</v>
      </c>
      <c r="E9645" s="5">
        <v>0.680164278</v>
      </c>
      <c r="F9645" s="5">
        <v>0.013889532</v>
      </c>
      <c r="G9645" s="5">
        <v>0.013889441</v>
      </c>
      <c r="H9645" s="5">
        <v>0.236458316</v>
      </c>
      <c r="I9645" s="5">
        <v>0.013901781</v>
      </c>
      <c r="J9645" s="5">
        <v>0.01390838</v>
      </c>
      <c r="K9645" s="5">
        <v>0.013889441</v>
      </c>
      <c r="L9645" s="40">
        <f t="shared" si="1"/>
        <v>2</v>
      </c>
      <c r="M9645" s="5">
        <v>0.043643578</v>
      </c>
      <c r="N9645" s="5" t="s">
        <v>191</v>
      </c>
      <c r="O9645" s="41">
        <v>2020.0</v>
      </c>
      <c r="P9645" s="41">
        <v>10027.0</v>
      </c>
    </row>
    <row r="9646">
      <c r="A9646" s="5" t="s">
        <v>19507</v>
      </c>
      <c r="B9646" s="5" t="s">
        <v>235</v>
      </c>
      <c r="C9646" s="5" t="s">
        <v>19508</v>
      </c>
      <c r="D9646" s="5">
        <v>0.01389878</v>
      </c>
      <c r="E9646" s="5">
        <v>0.67534709</v>
      </c>
      <c r="F9646" s="5">
        <v>0.013892849</v>
      </c>
      <c r="G9646" s="5">
        <v>0.130139753</v>
      </c>
      <c r="H9646" s="5">
        <v>0.125033513</v>
      </c>
      <c r="I9646" s="5">
        <v>0.013898716</v>
      </c>
      <c r="J9646" s="5">
        <v>0.013896668</v>
      </c>
      <c r="K9646" s="5">
        <v>0.013892664</v>
      </c>
      <c r="L9646" s="40">
        <f t="shared" si="1"/>
        <v>2</v>
      </c>
      <c r="M9646" s="5">
        <v>0.223606798</v>
      </c>
      <c r="N9646" s="5" t="s">
        <v>237</v>
      </c>
      <c r="O9646" s="41">
        <v>2020.0</v>
      </c>
      <c r="P9646" s="41">
        <v>5787.0</v>
      </c>
    </row>
    <row r="9647">
      <c r="A9647" s="5" t="s">
        <v>19509</v>
      </c>
      <c r="B9647" s="5" t="s">
        <v>2535</v>
      </c>
      <c r="C9647" s="5" t="s">
        <v>19510</v>
      </c>
      <c r="D9647" s="5">
        <v>0.013898674</v>
      </c>
      <c r="E9647" s="5">
        <v>0.297222346</v>
      </c>
      <c r="F9647" s="5">
        <v>0.013892203</v>
      </c>
      <c r="G9647" s="5">
        <v>0.013895037</v>
      </c>
      <c r="H9647" s="5">
        <v>0.013893688</v>
      </c>
      <c r="I9647" s="5">
        <v>0.219879001</v>
      </c>
      <c r="J9647" s="5">
        <v>0.141942248</v>
      </c>
      <c r="K9647" s="5">
        <v>0.285376847</v>
      </c>
      <c r="L9647" s="40">
        <f t="shared" si="1"/>
        <v>2</v>
      </c>
      <c r="M9647" s="5">
        <v>0.163255957</v>
      </c>
      <c r="N9647" s="5" t="s">
        <v>148</v>
      </c>
      <c r="O9647" s="41">
        <v>2018.0</v>
      </c>
      <c r="P9647" s="41">
        <v>8312.0</v>
      </c>
    </row>
    <row r="9648">
      <c r="A9648" s="5" t="s">
        <v>19511</v>
      </c>
      <c r="B9648" s="5" t="s">
        <v>449</v>
      </c>
      <c r="C9648" s="5" t="s">
        <v>19512</v>
      </c>
      <c r="D9648" s="5">
        <v>0.013898561</v>
      </c>
      <c r="E9648" s="5">
        <v>0.013944581</v>
      </c>
      <c r="F9648" s="5">
        <v>0.902606189</v>
      </c>
      <c r="G9648" s="5">
        <v>0.013897672</v>
      </c>
      <c r="H9648" s="5">
        <v>0.013897894</v>
      </c>
      <c r="I9648" s="5">
        <v>0.01392881</v>
      </c>
      <c r="J9648" s="5">
        <v>0.013924934</v>
      </c>
      <c r="K9648" s="5">
        <v>0.013901384</v>
      </c>
      <c r="L9648" s="40">
        <f t="shared" si="1"/>
        <v>3</v>
      </c>
      <c r="M9648" s="5">
        <v>0.631416656</v>
      </c>
      <c r="N9648" s="5" t="s">
        <v>140</v>
      </c>
      <c r="O9648" s="41">
        <v>2019.0</v>
      </c>
      <c r="P9648" s="41">
        <v>63.0</v>
      </c>
    </row>
    <row r="9649">
      <c r="A9649" s="5" t="s">
        <v>19513</v>
      </c>
      <c r="B9649" s="5" t="s">
        <v>264</v>
      </c>
      <c r="C9649" s="5" t="s">
        <v>19514</v>
      </c>
      <c r="D9649" s="5">
        <v>0.013898255</v>
      </c>
      <c r="E9649" s="5">
        <v>0.013912889</v>
      </c>
      <c r="F9649" s="5">
        <v>0.013891374</v>
      </c>
      <c r="G9649" s="5">
        <v>0.013892969</v>
      </c>
      <c r="H9649" s="5">
        <v>0.013891086</v>
      </c>
      <c r="I9649" s="5">
        <v>0.293101996</v>
      </c>
      <c r="J9649" s="5">
        <v>0.623503089</v>
      </c>
      <c r="K9649" s="5">
        <v>0.013908329</v>
      </c>
      <c r="L9649" s="40">
        <f t="shared" si="1"/>
        <v>7</v>
      </c>
      <c r="M9649" s="5">
        <v>0.238828686</v>
      </c>
      <c r="N9649" s="5" t="s">
        <v>148</v>
      </c>
      <c r="O9649" s="41">
        <v>2018.0</v>
      </c>
      <c r="P9649" s="41">
        <v>4196.0</v>
      </c>
    </row>
    <row r="9650">
      <c r="A9650" s="5" t="s">
        <v>19515</v>
      </c>
      <c r="B9650" s="5" t="s">
        <v>276</v>
      </c>
      <c r="C9650" s="5" t="s">
        <v>19516</v>
      </c>
      <c r="D9650" s="5">
        <v>0.013898234</v>
      </c>
      <c r="E9650" s="5">
        <v>0.224900931</v>
      </c>
      <c r="F9650" s="5">
        <v>0.013889818</v>
      </c>
      <c r="G9650" s="5">
        <v>0.013889818</v>
      </c>
      <c r="H9650" s="5">
        <v>0.013889935</v>
      </c>
      <c r="I9650" s="5">
        <v>0.691722691</v>
      </c>
      <c r="J9650" s="5">
        <v>0.013912086</v>
      </c>
      <c r="K9650" s="5">
        <v>0.013896454</v>
      </c>
      <c r="L9650" s="40">
        <f t="shared" si="1"/>
        <v>6</v>
      </c>
      <c r="M9650" s="5">
        <v>0.479691741</v>
      </c>
      <c r="N9650" s="5" t="s">
        <v>140</v>
      </c>
      <c r="O9650" s="41">
        <v>2019.0</v>
      </c>
      <c r="P9650" s="41">
        <v>2957.0</v>
      </c>
    </row>
    <row r="9651">
      <c r="A9651" s="5" t="s">
        <v>19517</v>
      </c>
      <c r="B9651" s="5" t="s">
        <v>138</v>
      </c>
      <c r="C9651" s="5" t="s">
        <v>19518</v>
      </c>
      <c r="D9651" s="5">
        <v>0.013898132</v>
      </c>
      <c r="E9651" s="5">
        <v>0.013905547</v>
      </c>
      <c r="F9651" s="5">
        <v>0.345978141</v>
      </c>
      <c r="G9651" s="5">
        <v>0.01389317</v>
      </c>
      <c r="H9651" s="5">
        <v>0.01389317</v>
      </c>
      <c r="I9651" s="5">
        <v>0.339586854</v>
      </c>
      <c r="J9651" s="5">
        <v>0.244951814</v>
      </c>
      <c r="K9651" s="5">
        <v>0.01389317</v>
      </c>
      <c r="L9651" s="40">
        <f t="shared" si="1"/>
        <v>3</v>
      </c>
      <c r="M9651" s="5">
        <v>0.058925565</v>
      </c>
      <c r="N9651" s="5" t="s">
        <v>140</v>
      </c>
      <c r="O9651" s="41">
        <v>2019.0</v>
      </c>
      <c r="P9651" s="41">
        <v>879.0</v>
      </c>
    </row>
    <row r="9652">
      <c r="A9652" s="5" t="s">
        <v>19519</v>
      </c>
      <c r="B9652" s="5" t="s">
        <v>146</v>
      </c>
      <c r="C9652" s="5" t="s">
        <v>19520</v>
      </c>
      <c r="D9652" s="5">
        <v>0.013898025</v>
      </c>
      <c r="E9652" s="5">
        <v>0.791344106</v>
      </c>
      <c r="F9652" s="5">
        <v>0.125285193</v>
      </c>
      <c r="G9652" s="5">
        <v>0.013892093</v>
      </c>
      <c r="H9652" s="5">
        <v>0.013906422</v>
      </c>
      <c r="I9652" s="5">
        <v>0.01389112</v>
      </c>
      <c r="J9652" s="5">
        <v>0.013891404</v>
      </c>
      <c r="K9652" s="5">
        <v>0.013891687</v>
      </c>
      <c r="L9652" s="40">
        <f t="shared" si="1"/>
        <v>2</v>
      </c>
      <c r="M9652" s="5">
        <v>0.377336471</v>
      </c>
      <c r="N9652" s="5" t="s">
        <v>148</v>
      </c>
      <c r="O9652" s="41">
        <v>2018.0</v>
      </c>
      <c r="P9652" s="41">
        <v>7309.0</v>
      </c>
    </row>
    <row r="9653">
      <c r="A9653" s="5" t="s">
        <v>19521</v>
      </c>
      <c r="B9653" s="5" t="s">
        <v>276</v>
      </c>
      <c r="C9653" s="5" t="s">
        <v>19522</v>
      </c>
      <c r="D9653" s="5">
        <v>0.013897994</v>
      </c>
      <c r="E9653" s="5">
        <v>0.013927886</v>
      </c>
      <c r="F9653" s="5">
        <v>0.013892255</v>
      </c>
      <c r="G9653" s="5">
        <v>0.0138899</v>
      </c>
      <c r="H9653" s="5">
        <v>0.01389009</v>
      </c>
      <c r="I9653" s="5">
        <v>0.695452869</v>
      </c>
      <c r="J9653" s="5">
        <v>0.22115694</v>
      </c>
      <c r="K9653" s="5">
        <v>0.01389207</v>
      </c>
      <c r="L9653" s="40">
        <f t="shared" si="1"/>
        <v>6</v>
      </c>
      <c r="M9653" s="5">
        <v>0.442162406</v>
      </c>
      <c r="N9653" s="5" t="s">
        <v>140</v>
      </c>
      <c r="O9653" s="41">
        <v>2019.0</v>
      </c>
      <c r="P9653" s="41">
        <v>2944.0</v>
      </c>
    </row>
    <row r="9654">
      <c r="A9654" s="5" t="s">
        <v>19523</v>
      </c>
      <c r="B9654" s="5" t="s">
        <v>2059</v>
      </c>
      <c r="C9654" s="5" t="s">
        <v>19524</v>
      </c>
      <c r="D9654" s="5">
        <v>0.013897964</v>
      </c>
      <c r="E9654" s="5">
        <v>0.013897798</v>
      </c>
      <c r="F9654" s="5">
        <v>0.013893497</v>
      </c>
      <c r="G9654" s="5">
        <v>0.272381335</v>
      </c>
      <c r="H9654" s="5">
        <v>0.013897228</v>
      </c>
      <c r="I9654" s="5">
        <v>0.360658646</v>
      </c>
      <c r="J9654" s="5">
        <v>0.297482491</v>
      </c>
      <c r="K9654" s="5">
        <v>0.01389109</v>
      </c>
      <c r="L9654" s="40">
        <f t="shared" si="1"/>
        <v>6</v>
      </c>
      <c r="M9654" s="5">
        <v>0.241284467</v>
      </c>
      <c r="N9654" s="5" t="s">
        <v>191</v>
      </c>
      <c r="O9654" s="41">
        <v>2020.0</v>
      </c>
      <c r="P9654" s="41">
        <v>10595.0</v>
      </c>
    </row>
    <row r="9655">
      <c r="A9655" s="5" t="s">
        <v>19525</v>
      </c>
      <c r="B9655" s="5" t="s">
        <v>471</v>
      </c>
      <c r="C9655" s="5" t="s">
        <v>19526</v>
      </c>
      <c r="D9655" s="5">
        <v>0.0138979</v>
      </c>
      <c r="E9655" s="5">
        <v>0.013903612</v>
      </c>
      <c r="F9655" s="5">
        <v>0.01389893</v>
      </c>
      <c r="G9655" s="5">
        <v>0.013893207</v>
      </c>
      <c r="H9655" s="5">
        <v>0.013890684</v>
      </c>
      <c r="I9655" s="5">
        <v>0.420882165</v>
      </c>
      <c r="J9655" s="5">
        <v>0.495736092</v>
      </c>
      <c r="K9655" s="5">
        <v>0.013897439</v>
      </c>
      <c r="L9655" s="40">
        <f t="shared" si="1"/>
        <v>7</v>
      </c>
      <c r="M9655" s="5">
        <v>0.228544655</v>
      </c>
      <c r="N9655" s="5" t="s">
        <v>140</v>
      </c>
      <c r="O9655" s="41">
        <v>2019.0</v>
      </c>
      <c r="P9655" s="41">
        <v>9540.0</v>
      </c>
    </row>
    <row r="9656">
      <c r="A9656" s="5" t="s">
        <v>19527</v>
      </c>
      <c r="B9656" s="5" t="s">
        <v>301</v>
      </c>
      <c r="C9656" s="5" t="s">
        <v>19528</v>
      </c>
      <c r="D9656" s="5">
        <v>0.013897824</v>
      </c>
      <c r="E9656" s="5">
        <v>0.013906862</v>
      </c>
      <c r="F9656" s="5">
        <v>0.124962449</v>
      </c>
      <c r="G9656" s="5">
        <v>0.013889914</v>
      </c>
      <c r="H9656" s="5">
        <v>0.013889914</v>
      </c>
      <c r="I9656" s="5">
        <v>0.533031285</v>
      </c>
      <c r="J9656" s="5">
        <v>0.272529155</v>
      </c>
      <c r="K9656" s="5">
        <v>0.013892604</v>
      </c>
      <c r="L9656" s="40">
        <f t="shared" si="1"/>
        <v>6</v>
      </c>
      <c r="M9656" s="5">
        <v>0.120604538</v>
      </c>
      <c r="N9656" s="5" t="s">
        <v>209</v>
      </c>
      <c r="O9656" s="41">
        <v>2020.0</v>
      </c>
      <c r="P9656" s="41">
        <v>8048.0</v>
      </c>
    </row>
    <row r="9657">
      <c r="A9657" s="5" t="s">
        <v>19529</v>
      </c>
      <c r="B9657" s="5" t="s">
        <v>138</v>
      </c>
      <c r="C9657" s="5" t="s">
        <v>19530</v>
      </c>
      <c r="D9657" s="5">
        <v>0.013897819</v>
      </c>
      <c r="E9657" s="5">
        <v>0.013905839</v>
      </c>
      <c r="F9657" s="5">
        <v>0.013901594</v>
      </c>
      <c r="G9657" s="5">
        <v>0.013903414</v>
      </c>
      <c r="H9657" s="5">
        <v>0.013891114</v>
      </c>
      <c r="I9657" s="5">
        <v>0.487233043</v>
      </c>
      <c r="J9657" s="5">
        <v>0.429375023</v>
      </c>
      <c r="K9657" s="5">
        <v>0.013892161</v>
      </c>
      <c r="L9657" s="40">
        <f t="shared" si="1"/>
        <v>6</v>
      </c>
      <c r="M9657" s="5">
        <v>0.189533879</v>
      </c>
      <c r="N9657" s="5" t="s">
        <v>140</v>
      </c>
      <c r="O9657" s="41">
        <v>2019.0</v>
      </c>
      <c r="P9657" s="41">
        <v>453.0</v>
      </c>
    </row>
    <row r="9658">
      <c r="A9658" s="5" t="s">
        <v>19531</v>
      </c>
      <c r="B9658" s="5" t="s">
        <v>2535</v>
      </c>
      <c r="C9658" s="5" t="s">
        <v>19532</v>
      </c>
      <c r="D9658" s="5">
        <v>0.013897815</v>
      </c>
      <c r="E9658" s="5">
        <v>0.013926938</v>
      </c>
      <c r="F9658" s="5">
        <v>0.01389609</v>
      </c>
      <c r="G9658" s="5">
        <v>0.243919283</v>
      </c>
      <c r="H9658" s="5">
        <v>0.013952985</v>
      </c>
      <c r="I9658" s="5">
        <v>0.546833098</v>
      </c>
      <c r="J9658" s="5">
        <v>0.013927327</v>
      </c>
      <c r="K9658" s="5">
        <v>0.139646485</v>
      </c>
      <c r="L9658" s="40">
        <f t="shared" si="1"/>
        <v>6</v>
      </c>
      <c r="M9658" s="5">
        <v>0.436886724</v>
      </c>
      <c r="N9658" s="5" t="s">
        <v>148</v>
      </c>
      <c r="O9658" s="41">
        <v>2018.0</v>
      </c>
      <c r="P9658" s="41">
        <v>8306.0</v>
      </c>
    </row>
    <row r="9659">
      <c r="A9659" s="5" t="s">
        <v>19533</v>
      </c>
      <c r="B9659" s="5" t="s">
        <v>276</v>
      </c>
      <c r="C9659" s="5" t="s">
        <v>19534</v>
      </c>
      <c r="D9659" s="5">
        <v>0.013897756</v>
      </c>
      <c r="E9659" s="5">
        <v>0.013930978</v>
      </c>
      <c r="F9659" s="5">
        <v>0.216395259</v>
      </c>
      <c r="G9659" s="5">
        <v>0.236220524</v>
      </c>
      <c r="H9659" s="5">
        <v>0.013896171</v>
      </c>
      <c r="I9659" s="5">
        <v>0.013900525</v>
      </c>
      <c r="J9659" s="5">
        <v>0.255711883</v>
      </c>
      <c r="K9659" s="5">
        <v>0.236046895</v>
      </c>
      <c r="L9659" s="40">
        <f t="shared" si="1"/>
        <v>7</v>
      </c>
      <c r="M9659" s="5">
        <v>0.216506351</v>
      </c>
      <c r="N9659" s="5" t="s">
        <v>140</v>
      </c>
      <c r="O9659" s="41">
        <v>2019.0</v>
      </c>
      <c r="P9659" s="41">
        <v>2756.0</v>
      </c>
    </row>
    <row r="9660">
      <c r="A9660" s="5" t="s">
        <v>19535</v>
      </c>
      <c r="B9660" s="5" t="s">
        <v>301</v>
      </c>
      <c r="C9660" s="5" t="s">
        <v>19536</v>
      </c>
      <c r="D9660" s="5">
        <v>0.013897736</v>
      </c>
      <c r="E9660" s="5">
        <v>0.013897517</v>
      </c>
      <c r="F9660" s="5">
        <v>0.013904348</v>
      </c>
      <c r="G9660" s="5">
        <v>0.0138913</v>
      </c>
      <c r="H9660" s="5">
        <v>0.124967173</v>
      </c>
      <c r="I9660" s="5">
        <v>0.01390184</v>
      </c>
      <c r="J9660" s="5">
        <v>0.417557001</v>
      </c>
      <c r="K9660" s="5">
        <v>0.387983114</v>
      </c>
      <c r="L9660" s="40">
        <f t="shared" si="1"/>
        <v>7</v>
      </c>
      <c r="M9660" s="5">
        <v>0.225377836</v>
      </c>
      <c r="N9660" s="5" t="s">
        <v>209</v>
      </c>
      <c r="O9660" s="41">
        <v>2020.0</v>
      </c>
      <c r="P9660" s="41">
        <v>7936.0</v>
      </c>
    </row>
    <row r="9661">
      <c r="A9661" s="5" t="s">
        <v>19537</v>
      </c>
      <c r="B9661" s="5" t="s">
        <v>138</v>
      </c>
      <c r="C9661" s="5" t="s">
        <v>19538</v>
      </c>
      <c r="D9661" s="5">
        <v>0.013897468</v>
      </c>
      <c r="E9661" s="5">
        <v>0.680520296</v>
      </c>
      <c r="F9661" s="5">
        <v>0.013919572</v>
      </c>
      <c r="G9661" s="5">
        <v>0.013904748</v>
      </c>
      <c r="H9661" s="5">
        <v>0.013896519</v>
      </c>
      <c r="I9661" s="5">
        <v>0.236042991</v>
      </c>
      <c r="J9661" s="5">
        <v>0.013921338</v>
      </c>
      <c r="K9661" s="5">
        <v>0.013897063</v>
      </c>
      <c r="L9661" s="40">
        <f t="shared" si="1"/>
        <v>2</v>
      </c>
      <c r="M9661" s="5">
        <v>0.5</v>
      </c>
      <c r="N9661" s="5" t="s">
        <v>140</v>
      </c>
      <c r="O9661" s="41">
        <v>2019.0</v>
      </c>
      <c r="P9661" s="41">
        <v>631.0</v>
      </c>
    </row>
    <row r="9662">
      <c r="A9662" s="5" t="s">
        <v>19539</v>
      </c>
      <c r="B9662" s="5" t="s">
        <v>301</v>
      </c>
      <c r="C9662" s="5" t="s">
        <v>19540</v>
      </c>
      <c r="D9662" s="5">
        <v>0.013897436</v>
      </c>
      <c r="E9662" s="5">
        <v>0.458307624</v>
      </c>
      <c r="F9662" s="5">
        <v>0.180727139</v>
      </c>
      <c r="G9662" s="5">
        <v>0.013905753</v>
      </c>
      <c r="H9662" s="5">
        <v>0.013916624</v>
      </c>
      <c r="I9662" s="5">
        <v>0.013892238</v>
      </c>
      <c r="J9662" s="5">
        <v>0.013911144</v>
      </c>
      <c r="K9662" s="5">
        <v>0.291442066</v>
      </c>
      <c r="L9662" s="40">
        <f t="shared" si="1"/>
        <v>2</v>
      </c>
      <c r="M9662" s="5">
        <v>0.378761368</v>
      </c>
      <c r="N9662" s="5" t="s">
        <v>209</v>
      </c>
      <c r="O9662" s="41">
        <v>2020.0</v>
      </c>
      <c r="P9662" s="41">
        <v>7883.0</v>
      </c>
    </row>
    <row r="9663">
      <c r="A9663" s="5" t="s">
        <v>19541</v>
      </c>
      <c r="B9663" s="5" t="s">
        <v>304</v>
      </c>
      <c r="C9663" s="5" t="s">
        <v>19542</v>
      </c>
      <c r="D9663" s="5">
        <v>0.013897284</v>
      </c>
      <c r="E9663" s="5">
        <v>0.013900973</v>
      </c>
      <c r="F9663" s="5">
        <v>0.013896937</v>
      </c>
      <c r="G9663" s="5">
        <v>0.791555226</v>
      </c>
      <c r="H9663" s="5">
        <v>0.125046089</v>
      </c>
      <c r="I9663" s="5">
        <v>0.013896875</v>
      </c>
      <c r="J9663" s="5">
        <v>0.013903659</v>
      </c>
      <c r="K9663" s="5">
        <v>0.013902936</v>
      </c>
      <c r="L9663" s="40">
        <f t="shared" si="1"/>
        <v>4</v>
      </c>
      <c r="M9663" s="5">
        <v>0.497493719</v>
      </c>
      <c r="N9663" s="5" t="s">
        <v>144</v>
      </c>
      <c r="O9663" s="42">
        <v>2020.0</v>
      </c>
      <c r="P9663" s="41">
        <v>3244.0</v>
      </c>
    </row>
    <row r="9664">
      <c r="A9664" s="5" t="s">
        <v>19543</v>
      </c>
      <c r="B9664" s="5" t="s">
        <v>276</v>
      </c>
      <c r="C9664" s="5" t="s">
        <v>19544</v>
      </c>
      <c r="D9664" s="5">
        <v>0.01389719</v>
      </c>
      <c r="E9664" s="5">
        <v>0.827823699</v>
      </c>
      <c r="F9664" s="5">
        <v>0.013889168</v>
      </c>
      <c r="G9664" s="5">
        <v>0.013891017</v>
      </c>
      <c r="H9664" s="5">
        <v>0.013896628</v>
      </c>
      <c r="I9664" s="5">
        <v>0.088817894</v>
      </c>
      <c r="J9664" s="5">
        <v>0.013894923</v>
      </c>
      <c r="K9664" s="5">
        <v>0.013889526</v>
      </c>
      <c r="L9664" s="40">
        <f t="shared" si="1"/>
        <v>2</v>
      </c>
      <c r="M9664" s="5">
        <v>0.504166667</v>
      </c>
      <c r="N9664" s="5" t="s">
        <v>140</v>
      </c>
      <c r="O9664" s="41">
        <v>2019.0</v>
      </c>
      <c r="P9664" s="41">
        <v>2861.0</v>
      </c>
    </row>
    <row r="9665">
      <c r="A9665" s="5" t="s">
        <v>19545</v>
      </c>
      <c r="B9665" s="5" t="s">
        <v>419</v>
      </c>
      <c r="C9665" s="5" t="s">
        <v>19546</v>
      </c>
      <c r="D9665" s="5">
        <v>0.013897148</v>
      </c>
      <c r="E9665" s="5">
        <v>0.553932309</v>
      </c>
      <c r="F9665" s="5">
        <v>0.013891526</v>
      </c>
      <c r="G9665" s="5">
        <v>0.013892587</v>
      </c>
      <c r="H9665" s="5">
        <v>0.125148952</v>
      </c>
      <c r="I9665" s="5">
        <v>0.251449138</v>
      </c>
      <c r="J9665" s="5">
        <v>0.01389691</v>
      </c>
      <c r="K9665" s="5">
        <v>0.013891378</v>
      </c>
      <c r="L9665" s="40">
        <f t="shared" si="1"/>
        <v>2</v>
      </c>
      <c r="M9665" s="5">
        <v>0.184934611</v>
      </c>
      <c r="N9665" s="5" t="s">
        <v>342</v>
      </c>
      <c r="O9665" s="41">
        <v>2019.0</v>
      </c>
      <c r="P9665" s="41">
        <v>5953.0</v>
      </c>
    </row>
    <row r="9666">
      <c r="A9666" s="5" t="s">
        <v>19547</v>
      </c>
      <c r="B9666" s="5" t="s">
        <v>321</v>
      </c>
      <c r="C9666" s="5" t="s">
        <v>19548</v>
      </c>
      <c r="D9666" s="5">
        <v>0.013897116</v>
      </c>
      <c r="E9666" s="5">
        <v>0.013899995</v>
      </c>
      <c r="F9666" s="5">
        <v>0.013890555</v>
      </c>
      <c r="G9666" s="5">
        <v>0.12500973</v>
      </c>
      <c r="H9666" s="5">
        <v>0.124944538</v>
      </c>
      <c r="I9666" s="5">
        <v>0.013894907</v>
      </c>
      <c r="J9666" s="5">
        <v>0.548227608</v>
      </c>
      <c r="K9666" s="5">
        <v>0.146235511</v>
      </c>
      <c r="L9666" s="40">
        <f t="shared" si="1"/>
        <v>7</v>
      </c>
      <c r="M9666" s="5">
        <v>0.415113234</v>
      </c>
      <c r="N9666" s="5" t="s">
        <v>323</v>
      </c>
      <c r="O9666" s="41">
        <v>2019.0</v>
      </c>
      <c r="P9666" s="41">
        <v>8947.0</v>
      </c>
    </row>
    <row r="9667">
      <c r="A9667" s="5" t="s">
        <v>19549</v>
      </c>
      <c r="B9667" s="5" t="s">
        <v>317</v>
      </c>
      <c r="C9667" s="5" t="s">
        <v>19550</v>
      </c>
      <c r="D9667" s="5">
        <v>0.013897082</v>
      </c>
      <c r="E9667" s="5">
        <v>0.33142218</v>
      </c>
      <c r="F9667" s="5">
        <v>0.013900905</v>
      </c>
      <c r="G9667" s="5">
        <v>0.013894865</v>
      </c>
      <c r="H9667" s="5">
        <v>0.013895134</v>
      </c>
      <c r="I9667" s="5">
        <v>0.29641965</v>
      </c>
      <c r="J9667" s="5">
        <v>0.302672058</v>
      </c>
      <c r="K9667" s="5">
        <v>0.013898116</v>
      </c>
      <c r="L9667" s="40">
        <f t="shared" si="1"/>
        <v>2</v>
      </c>
      <c r="M9667" s="5">
        <v>0.529783916</v>
      </c>
      <c r="N9667" s="5" t="s">
        <v>191</v>
      </c>
      <c r="O9667" s="41">
        <v>2020.0</v>
      </c>
      <c r="P9667" s="41">
        <v>4375.0</v>
      </c>
    </row>
    <row r="9668">
      <c r="A9668" s="5" t="s">
        <v>19551</v>
      </c>
      <c r="B9668" s="5" t="s">
        <v>317</v>
      </c>
      <c r="C9668" s="5" t="s">
        <v>19552</v>
      </c>
      <c r="D9668" s="5">
        <v>0.013896607</v>
      </c>
      <c r="E9668" s="5">
        <v>0.299982876</v>
      </c>
      <c r="F9668" s="5">
        <v>0.013893599</v>
      </c>
      <c r="G9668" s="5">
        <v>0.124982782</v>
      </c>
      <c r="H9668" s="5">
        <v>0.013889618</v>
      </c>
      <c r="I9668" s="5">
        <v>0.316823781</v>
      </c>
      <c r="J9668" s="5">
        <v>0.202633366</v>
      </c>
      <c r="K9668" s="5">
        <v>0.013897416</v>
      </c>
      <c r="L9668" s="40">
        <f t="shared" si="1"/>
        <v>6</v>
      </c>
      <c r="M9668" s="5">
        <v>0.271057599</v>
      </c>
      <c r="N9668" s="5" t="s">
        <v>191</v>
      </c>
      <c r="O9668" s="41">
        <v>2020.0</v>
      </c>
      <c r="P9668" s="41">
        <v>4376.0</v>
      </c>
    </row>
    <row r="9669">
      <c r="A9669" s="5" t="s">
        <v>19553</v>
      </c>
      <c r="B9669" s="5" t="s">
        <v>304</v>
      </c>
      <c r="C9669" s="5" t="s">
        <v>19554</v>
      </c>
      <c r="D9669" s="5">
        <v>0.013896586</v>
      </c>
      <c r="E9669" s="5">
        <v>0.125016034</v>
      </c>
      <c r="F9669" s="5">
        <v>0.013896589</v>
      </c>
      <c r="G9669" s="5">
        <v>0.013896589</v>
      </c>
      <c r="H9669" s="5">
        <v>0.7916044</v>
      </c>
      <c r="I9669" s="5">
        <v>0.013896586</v>
      </c>
      <c r="J9669" s="5">
        <v>0.013896586</v>
      </c>
      <c r="K9669" s="5">
        <v>0.013896587</v>
      </c>
      <c r="L9669" s="40">
        <f t="shared" si="1"/>
        <v>5</v>
      </c>
      <c r="M9669" s="5">
        <v>0.0</v>
      </c>
      <c r="N9669" s="5" t="s">
        <v>144</v>
      </c>
      <c r="O9669" s="42">
        <v>2020.0</v>
      </c>
      <c r="P9669" s="41">
        <v>3369.0</v>
      </c>
    </row>
    <row r="9670">
      <c r="A9670" s="5" t="s">
        <v>19555</v>
      </c>
      <c r="B9670" s="5" t="s">
        <v>173</v>
      </c>
      <c r="C9670" s="5" t="s">
        <v>19556</v>
      </c>
      <c r="D9670" s="5">
        <v>0.013896524</v>
      </c>
      <c r="E9670" s="5">
        <v>0.304390877</v>
      </c>
      <c r="F9670" s="5">
        <v>0.01391646</v>
      </c>
      <c r="G9670" s="5">
        <v>0.013904923</v>
      </c>
      <c r="H9670" s="5">
        <v>0.013924406</v>
      </c>
      <c r="I9670" s="5">
        <v>0.304192871</v>
      </c>
      <c r="J9670" s="5">
        <v>0.32186985</v>
      </c>
      <c r="K9670" s="5">
        <v>0.013904124</v>
      </c>
      <c r="L9670" s="40">
        <f t="shared" si="1"/>
        <v>7</v>
      </c>
      <c r="M9670" s="5">
        <v>0.361972645</v>
      </c>
      <c r="N9670" s="5" t="s">
        <v>873</v>
      </c>
      <c r="O9670" s="41">
        <v>2020.0</v>
      </c>
      <c r="P9670" s="41">
        <v>5146.0</v>
      </c>
    </row>
    <row r="9671">
      <c r="A9671" s="5" t="s">
        <v>19557</v>
      </c>
      <c r="B9671" s="5" t="s">
        <v>909</v>
      </c>
      <c r="C9671" s="5" t="s">
        <v>19558</v>
      </c>
      <c r="D9671" s="5">
        <v>0.013896497</v>
      </c>
      <c r="E9671" s="5">
        <v>0.348630339</v>
      </c>
      <c r="F9671" s="5">
        <v>0.013891399</v>
      </c>
      <c r="G9671" s="5">
        <v>0.013889153</v>
      </c>
      <c r="H9671" s="5">
        <v>0.348258466</v>
      </c>
      <c r="I9671" s="5">
        <v>0.233641654</v>
      </c>
      <c r="J9671" s="5">
        <v>0.013896802</v>
      </c>
      <c r="K9671" s="5">
        <v>0.013895629</v>
      </c>
      <c r="L9671" s="40">
        <f t="shared" si="1"/>
        <v>2</v>
      </c>
      <c r="M9671" s="5">
        <v>0.201184464</v>
      </c>
      <c r="N9671" s="5" t="s">
        <v>219</v>
      </c>
      <c r="O9671" s="41">
        <v>2020.0</v>
      </c>
      <c r="P9671" s="41">
        <v>3611.0</v>
      </c>
    </row>
    <row r="9672">
      <c r="A9672" s="5" t="s">
        <v>19559</v>
      </c>
      <c r="B9672" s="5" t="s">
        <v>301</v>
      </c>
      <c r="C9672" s="5" t="s">
        <v>19560</v>
      </c>
      <c r="D9672" s="5">
        <v>0.013896317</v>
      </c>
      <c r="E9672" s="5">
        <v>0.013892812</v>
      </c>
      <c r="F9672" s="5">
        <v>0.01389001</v>
      </c>
      <c r="G9672" s="5">
        <v>0.013923364</v>
      </c>
      <c r="H9672" s="5">
        <v>0.01389001</v>
      </c>
      <c r="I9672" s="5">
        <v>0.485972583</v>
      </c>
      <c r="J9672" s="5">
        <v>0.430643499</v>
      </c>
      <c r="K9672" s="5">
        <v>0.013891419</v>
      </c>
      <c r="L9672" s="40">
        <f t="shared" si="1"/>
        <v>6</v>
      </c>
      <c r="M9672" s="5">
        <v>0.184184659</v>
      </c>
      <c r="N9672" s="5" t="s">
        <v>144</v>
      </c>
      <c r="O9672" s="42">
        <v>2020.0</v>
      </c>
      <c r="P9672" s="41">
        <v>8238.0</v>
      </c>
    </row>
    <row r="9673">
      <c r="A9673" s="5" t="s">
        <v>19561</v>
      </c>
      <c r="B9673" s="5" t="s">
        <v>3111</v>
      </c>
      <c r="C9673" s="5" t="s">
        <v>19562</v>
      </c>
      <c r="D9673" s="5">
        <v>0.013896307</v>
      </c>
      <c r="E9673" s="5">
        <v>0.575015187</v>
      </c>
      <c r="F9673" s="5">
        <v>0.013896739</v>
      </c>
      <c r="G9673" s="5">
        <v>0.013896124</v>
      </c>
      <c r="H9673" s="5">
        <v>0.013890194</v>
      </c>
      <c r="I9673" s="5">
        <v>0.013893578</v>
      </c>
      <c r="J9673" s="5">
        <v>0.341620147</v>
      </c>
      <c r="K9673" s="5">
        <v>0.013891717</v>
      </c>
      <c r="L9673" s="40">
        <f t="shared" si="1"/>
        <v>2</v>
      </c>
      <c r="M9673" s="5">
        <v>0.241059206</v>
      </c>
      <c r="N9673" s="5" t="s">
        <v>175</v>
      </c>
      <c r="O9673" s="42">
        <v>2020.0</v>
      </c>
      <c r="P9673" s="41">
        <v>10329.0</v>
      </c>
    </row>
    <row r="9674">
      <c r="A9674" s="5" t="s">
        <v>19563</v>
      </c>
      <c r="B9674" s="5" t="s">
        <v>1244</v>
      </c>
      <c r="C9674" s="5" t="s">
        <v>19564</v>
      </c>
      <c r="D9674" s="5">
        <v>0.013896148</v>
      </c>
      <c r="E9674" s="5">
        <v>0.013903304</v>
      </c>
      <c r="F9674" s="5">
        <v>0.013889685</v>
      </c>
      <c r="G9674" s="5">
        <v>0.013891757</v>
      </c>
      <c r="H9674" s="5">
        <v>0.213769838</v>
      </c>
      <c r="I9674" s="5">
        <v>0.013893377</v>
      </c>
      <c r="J9674" s="5">
        <v>0.702865601</v>
      </c>
      <c r="K9674" s="5">
        <v>0.013890312</v>
      </c>
      <c r="L9674" s="40">
        <f t="shared" si="1"/>
        <v>7</v>
      </c>
      <c r="M9674" s="5">
        <v>0.29830797</v>
      </c>
      <c r="N9674" s="5" t="s">
        <v>191</v>
      </c>
      <c r="O9674" s="41">
        <v>2020.0</v>
      </c>
      <c r="P9674" s="41">
        <v>10022.0</v>
      </c>
    </row>
    <row r="9675">
      <c r="A9675" s="5" t="s">
        <v>19565</v>
      </c>
      <c r="B9675" s="5" t="s">
        <v>1288</v>
      </c>
      <c r="C9675" s="5" t="s">
        <v>19566</v>
      </c>
      <c r="D9675" s="5">
        <v>0.013896057</v>
      </c>
      <c r="E9675" s="5">
        <v>0.479062259</v>
      </c>
      <c r="F9675" s="5">
        <v>0.01389687</v>
      </c>
      <c r="G9675" s="5">
        <v>0.013893497</v>
      </c>
      <c r="H9675" s="5">
        <v>0.0138954</v>
      </c>
      <c r="I9675" s="5">
        <v>0.437565535</v>
      </c>
      <c r="J9675" s="5">
        <v>0.013897558</v>
      </c>
      <c r="K9675" s="5">
        <v>0.013892866</v>
      </c>
      <c r="L9675" s="40">
        <f t="shared" si="1"/>
        <v>2</v>
      </c>
      <c r="M9675" s="5">
        <v>-0.080295507</v>
      </c>
      <c r="N9675" s="5" t="s">
        <v>323</v>
      </c>
      <c r="O9675" s="41">
        <v>2019.0</v>
      </c>
      <c r="P9675" s="41">
        <v>8320.0</v>
      </c>
    </row>
    <row r="9676">
      <c r="A9676" s="5" t="s">
        <v>19567</v>
      </c>
      <c r="B9676" s="5" t="s">
        <v>264</v>
      </c>
      <c r="C9676" s="5" t="s">
        <v>19568</v>
      </c>
      <c r="D9676" s="5">
        <v>0.013896033</v>
      </c>
      <c r="E9676" s="5">
        <v>0.013923691</v>
      </c>
      <c r="F9676" s="5">
        <v>0.013895633</v>
      </c>
      <c r="G9676" s="5">
        <v>0.236118406</v>
      </c>
      <c r="H9676" s="5">
        <v>0.013892598</v>
      </c>
      <c r="I9676" s="5">
        <v>0.534527302</v>
      </c>
      <c r="J9676" s="5">
        <v>0.159853756</v>
      </c>
      <c r="K9676" s="5">
        <v>0.013892598</v>
      </c>
      <c r="L9676" s="40">
        <f t="shared" si="1"/>
        <v>6</v>
      </c>
      <c r="M9676" s="5">
        <v>0.571182027</v>
      </c>
      <c r="N9676" s="5" t="s">
        <v>148</v>
      </c>
      <c r="O9676" s="41">
        <v>2018.0</v>
      </c>
      <c r="P9676" s="41">
        <v>4197.0</v>
      </c>
    </row>
    <row r="9677">
      <c r="A9677" s="5" t="s">
        <v>19569</v>
      </c>
      <c r="B9677" s="5" t="s">
        <v>945</v>
      </c>
      <c r="C9677" s="5" t="s">
        <v>19570</v>
      </c>
      <c r="D9677" s="5">
        <v>0.013895988</v>
      </c>
      <c r="E9677" s="5">
        <v>0.200115368</v>
      </c>
      <c r="F9677" s="5">
        <v>0.254407197</v>
      </c>
      <c r="G9677" s="5">
        <v>0.013890175</v>
      </c>
      <c r="H9677" s="5">
        <v>0.013892059</v>
      </c>
      <c r="I9677" s="5">
        <v>0.476009697</v>
      </c>
      <c r="J9677" s="5">
        <v>0.013897145</v>
      </c>
      <c r="K9677" s="5">
        <v>0.013892399</v>
      </c>
      <c r="L9677" s="40">
        <f t="shared" si="1"/>
        <v>6</v>
      </c>
      <c r="M9677" s="5">
        <v>0.154462783</v>
      </c>
      <c r="N9677" s="5" t="s">
        <v>140</v>
      </c>
      <c r="O9677" s="41">
        <v>2019.0</v>
      </c>
      <c r="P9677" s="41">
        <v>10444.0</v>
      </c>
    </row>
    <row r="9678">
      <c r="A9678" s="5" t="s">
        <v>19571</v>
      </c>
      <c r="B9678" s="5" t="s">
        <v>150</v>
      </c>
      <c r="C9678" s="5" t="s">
        <v>19572</v>
      </c>
      <c r="D9678" s="5">
        <v>0.013895777</v>
      </c>
      <c r="E9678" s="5">
        <v>0.013915004</v>
      </c>
      <c r="F9678" s="5">
        <v>0.013892815</v>
      </c>
      <c r="G9678" s="5">
        <v>0.250932097</v>
      </c>
      <c r="H9678" s="5">
        <v>0.013901276</v>
      </c>
      <c r="I9678" s="5">
        <v>0.013893261</v>
      </c>
      <c r="J9678" s="5">
        <v>0.665679336</v>
      </c>
      <c r="K9678" s="5">
        <v>0.013890429</v>
      </c>
      <c r="L9678" s="40">
        <f t="shared" si="1"/>
        <v>7</v>
      </c>
      <c r="M9678" s="5">
        <v>0.458831468</v>
      </c>
      <c r="N9678" s="5" t="s">
        <v>140</v>
      </c>
      <c r="O9678" s="41">
        <v>2019.0</v>
      </c>
      <c r="P9678" s="41">
        <v>1224.0</v>
      </c>
    </row>
    <row r="9679">
      <c r="A9679" s="5" t="s">
        <v>19573</v>
      </c>
      <c r="B9679" s="5" t="s">
        <v>138</v>
      </c>
      <c r="C9679" s="5" t="s">
        <v>19574</v>
      </c>
      <c r="D9679" s="5">
        <v>0.013894917</v>
      </c>
      <c r="E9679" s="5">
        <v>0.013904368</v>
      </c>
      <c r="F9679" s="5">
        <v>0.013890789</v>
      </c>
      <c r="G9679" s="5">
        <v>0.013889295</v>
      </c>
      <c r="H9679" s="5">
        <v>0.013889916</v>
      </c>
      <c r="I9679" s="5">
        <v>0.902748764</v>
      </c>
      <c r="J9679" s="5">
        <v>0.013892625</v>
      </c>
      <c r="K9679" s="5">
        <v>0.013889295</v>
      </c>
      <c r="L9679" s="40">
        <f t="shared" si="1"/>
        <v>6</v>
      </c>
      <c r="M9679" s="5">
        <v>0.199894564</v>
      </c>
      <c r="N9679" s="5" t="s">
        <v>140</v>
      </c>
      <c r="O9679" s="41">
        <v>2019.0</v>
      </c>
      <c r="P9679" s="41">
        <v>849.0</v>
      </c>
    </row>
    <row r="9680">
      <c r="A9680" s="5" t="s">
        <v>19575</v>
      </c>
      <c r="B9680" s="5" t="s">
        <v>1443</v>
      </c>
      <c r="C9680" s="5" t="s">
        <v>19576</v>
      </c>
      <c r="D9680" s="5">
        <v>0.013894883</v>
      </c>
      <c r="E9680" s="5">
        <v>0.013894883</v>
      </c>
      <c r="F9680" s="5">
        <v>0.013894885</v>
      </c>
      <c r="G9680" s="5">
        <v>0.013894885</v>
      </c>
      <c r="H9680" s="5">
        <v>0.902735829</v>
      </c>
      <c r="I9680" s="5">
        <v>0.013894883</v>
      </c>
      <c r="J9680" s="5">
        <v>0.013894883</v>
      </c>
      <c r="K9680" s="5">
        <v>0.013894885</v>
      </c>
      <c r="L9680" s="40">
        <f t="shared" si="1"/>
        <v>5</v>
      </c>
      <c r="M9680" s="5">
        <v>0.0</v>
      </c>
      <c r="N9680" s="5" t="s">
        <v>219</v>
      </c>
      <c r="O9680" s="41">
        <v>2020.0</v>
      </c>
      <c r="P9680" s="41">
        <v>4719.0</v>
      </c>
    </row>
    <row r="9681">
      <c r="A9681" s="5" t="s">
        <v>19577</v>
      </c>
      <c r="B9681" s="5" t="s">
        <v>2771</v>
      </c>
      <c r="C9681" s="5" t="s">
        <v>19578</v>
      </c>
      <c r="D9681" s="5">
        <v>0.013894757</v>
      </c>
      <c r="E9681" s="5">
        <v>0.42836082</v>
      </c>
      <c r="F9681" s="5">
        <v>0.013895307</v>
      </c>
      <c r="G9681" s="5">
        <v>0.0138907</v>
      </c>
      <c r="H9681" s="5">
        <v>0.125450298</v>
      </c>
      <c r="I9681" s="5">
        <v>0.013910913</v>
      </c>
      <c r="J9681" s="5">
        <v>0.376707882</v>
      </c>
      <c r="K9681" s="5">
        <v>0.013889361</v>
      </c>
      <c r="L9681" s="40">
        <f t="shared" si="1"/>
        <v>2</v>
      </c>
      <c r="M9681" s="5">
        <v>0.298615263</v>
      </c>
      <c r="N9681" s="5" t="s">
        <v>399</v>
      </c>
      <c r="O9681" s="41">
        <v>2020.0</v>
      </c>
      <c r="P9681" s="41">
        <v>8342.0</v>
      </c>
    </row>
    <row r="9682">
      <c r="A9682" s="5" t="s">
        <v>19579</v>
      </c>
      <c r="B9682" s="5" t="s">
        <v>276</v>
      </c>
      <c r="C9682" s="5" t="s">
        <v>19580</v>
      </c>
      <c r="D9682" s="5">
        <v>0.01389443</v>
      </c>
      <c r="E9682" s="5">
        <v>0.219458103</v>
      </c>
      <c r="F9682" s="5">
        <v>0.013906062</v>
      </c>
      <c r="G9682" s="5">
        <v>0.125007227</v>
      </c>
      <c r="H9682" s="5">
        <v>0.125941709</v>
      </c>
      <c r="I9682" s="5">
        <v>0.140636101</v>
      </c>
      <c r="J9682" s="5">
        <v>0.013905679</v>
      </c>
      <c r="K9682" s="5">
        <v>0.34725064</v>
      </c>
      <c r="L9682" s="40">
        <f t="shared" si="1"/>
        <v>8</v>
      </c>
      <c r="M9682" s="5">
        <v>0.506954365</v>
      </c>
      <c r="N9682" s="5" t="s">
        <v>140</v>
      </c>
      <c r="O9682" s="41">
        <v>2019.0</v>
      </c>
      <c r="P9682" s="41">
        <v>2901.0</v>
      </c>
    </row>
    <row r="9683">
      <c r="A9683" s="5" t="s">
        <v>19581</v>
      </c>
      <c r="B9683" s="5" t="s">
        <v>301</v>
      </c>
      <c r="C9683" s="5" t="s">
        <v>19582</v>
      </c>
      <c r="D9683" s="5">
        <v>0.01389442</v>
      </c>
      <c r="E9683" s="5">
        <v>0.236192822</v>
      </c>
      <c r="F9683" s="5">
        <v>0.347071409</v>
      </c>
      <c r="G9683" s="5">
        <v>0.013892363</v>
      </c>
      <c r="H9683" s="5">
        <v>0.013892363</v>
      </c>
      <c r="I9683" s="5">
        <v>0.013897146</v>
      </c>
      <c r="J9683" s="5">
        <v>0.347267091</v>
      </c>
      <c r="K9683" s="5">
        <v>0.013892363</v>
      </c>
      <c r="L9683" s="40">
        <f t="shared" si="1"/>
        <v>7</v>
      </c>
      <c r="M9683" s="5">
        <v>0.282842712</v>
      </c>
      <c r="N9683" s="5" t="s">
        <v>241</v>
      </c>
      <c r="O9683" s="41">
        <v>2020.0</v>
      </c>
      <c r="P9683" s="41">
        <v>8086.0</v>
      </c>
    </row>
    <row r="9684">
      <c r="A9684" s="5" t="s">
        <v>19583</v>
      </c>
      <c r="B9684" s="5" t="s">
        <v>146</v>
      </c>
      <c r="C9684" s="5" t="s">
        <v>19584</v>
      </c>
      <c r="D9684" s="5">
        <v>0.013894186</v>
      </c>
      <c r="E9684" s="5">
        <v>0.315882444</v>
      </c>
      <c r="F9684" s="5">
        <v>0.013891096</v>
      </c>
      <c r="G9684" s="5">
        <v>0.013891957</v>
      </c>
      <c r="H9684" s="5">
        <v>0.125012338</v>
      </c>
      <c r="I9684" s="5">
        <v>0.013893225</v>
      </c>
      <c r="J9684" s="5">
        <v>0.378574371</v>
      </c>
      <c r="K9684" s="5">
        <v>0.124960393</v>
      </c>
      <c r="L9684" s="40">
        <f t="shared" si="1"/>
        <v>7</v>
      </c>
      <c r="M9684" s="5">
        <v>1.47087E-4</v>
      </c>
      <c r="N9684" s="5" t="s">
        <v>148</v>
      </c>
      <c r="O9684" s="41">
        <v>2018.0</v>
      </c>
      <c r="P9684" s="41">
        <v>7409.0</v>
      </c>
    </row>
    <row r="9685">
      <c r="A9685" s="5" t="s">
        <v>19585</v>
      </c>
      <c r="B9685" s="5" t="s">
        <v>742</v>
      </c>
      <c r="C9685" s="5" t="s">
        <v>19586</v>
      </c>
      <c r="D9685" s="5">
        <v>0.013894071</v>
      </c>
      <c r="E9685" s="5">
        <v>0.447442502</v>
      </c>
      <c r="F9685" s="5">
        <v>0.013894641</v>
      </c>
      <c r="G9685" s="5">
        <v>0.013890284</v>
      </c>
      <c r="H9685" s="5">
        <v>0.131151095</v>
      </c>
      <c r="I9685" s="5">
        <v>0.35192132</v>
      </c>
      <c r="J9685" s="5">
        <v>0.013915776</v>
      </c>
      <c r="K9685" s="5">
        <v>0.013890284</v>
      </c>
      <c r="L9685" s="40">
        <f t="shared" si="1"/>
        <v>2</v>
      </c>
      <c r="M9685" s="5">
        <v>0.296676288</v>
      </c>
      <c r="N9685" s="5" t="s">
        <v>219</v>
      </c>
      <c r="O9685" s="41">
        <v>2020.0</v>
      </c>
      <c r="P9685" s="41">
        <v>3729.0</v>
      </c>
    </row>
    <row r="9686">
      <c r="A9686" s="5" t="s">
        <v>19587</v>
      </c>
      <c r="B9686" s="5" t="s">
        <v>444</v>
      </c>
      <c r="C9686" s="5" t="s">
        <v>19588</v>
      </c>
      <c r="D9686" s="5">
        <v>0.013894044</v>
      </c>
      <c r="E9686" s="5">
        <v>0.66110456</v>
      </c>
      <c r="F9686" s="5">
        <v>0.013891288</v>
      </c>
      <c r="G9686" s="5">
        <v>0.013895942</v>
      </c>
      <c r="H9686" s="5">
        <v>0.132892832</v>
      </c>
      <c r="I9686" s="5">
        <v>0.013892577</v>
      </c>
      <c r="J9686" s="5">
        <v>0.136536673</v>
      </c>
      <c r="K9686" s="5">
        <v>0.013892118</v>
      </c>
      <c r="L9686" s="40">
        <f t="shared" si="1"/>
        <v>2</v>
      </c>
      <c r="M9686" s="5">
        <v>0.321327445</v>
      </c>
      <c r="N9686" s="5" t="s">
        <v>237</v>
      </c>
      <c r="O9686" s="41">
        <v>2020.0</v>
      </c>
      <c r="P9686" s="41">
        <v>5899.0</v>
      </c>
    </row>
    <row r="9687">
      <c r="A9687" s="5" t="s">
        <v>19589</v>
      </c>
      <c r="B9687" s="5" t="s">
        <v>235</v>
      </c>
      <c r="C9687" s="5" t="s">
        <v>19590</v>
      </c>
      <c r="D9687" s="5">
        <v>0.013893973</v>
      </c>
      <c r="E9687" s="5">
        <v>0.013894311</v>
      </c>
      <c r="F9687" s="5">
        <v>0.013891406</v>
      </c>
      <c r="G9687" s="5">
        <v>0.013891406</v>
      </c>
      <c r="H9687" s="5">
        <v>0.481127232</v>
      </c>
      <c r="I9687" s="5">
        <v>0.435500354</v>
      </c>
      <c r="J9687" s="5">
        <v>0.013909927</v>
      </c>
      <c r="K9687" s="5">
        <v>0.013891408</v>
      </c>
      <c r="L9687" s="40">
        <f t="shared" si="1"/>
        <v>5</v>
      </c>
      <c r="M9687" s="5">
        <v>0.183711731</v>
      </c>
      <c r="N9687" s="5" t="s">
        <v>4867</v>
      </c>
      <c r="O9687" s="41">
        <v>2020.0</v>
      </c>
      <c r="P9687" s="41">
        <v>5812.0</v>
      </c>
    </row>
    <row r="9688">
      <c r="A9688" s="5" t="s">
        <v>19591</v>
      </c>
      <c r="B9688" s="5" t="s">
        <v>1169</v>
      </c>
      <c r="C9688" s="5" t="s">
        <v>19592</v>
      </c>
      <c r="D9688" s="5">
        <v>0.013893935</v>
      </c>
      <c r="E9688" s="5">
        <v>0.260075837</v>
      </c>
      <c r="F9688" s="5">
        <v>0.124962404</v>
      </c>
      <c r="G9688" s="5">
        <v>0.013889663</v>
      </c>
      <c r="H9688" s="5">
        <v>0.274465263</v>
      </c>
      <c r="I9688" s="5">
        <v>0.013898733</v>
      </c>
      <c r="J9688" s="5">
        <v>0.284924001</v>
      </c>
      <c r="K9688" s="5">
        <v>0.013890203</v>
      </c>
      <c r="L9688" s="40">
        <f t="shared" si="1"/>
        <v>7</v>
      </c>
      <c r="M9688" s="5">
        <v>0.329124145</v>
      </c>
      <c r="N9688" s="5" t="s">
        <v>140</v>
      </c>
      <c r="O9688" s="41">
        <v>2019.0</v>
      </c>
      <c r="P9688" s="41">
        <v>9894.0</v>
      </c>
    </row>
    <row r="9689">
      <c r="A9689" s="5" t="s">
        <v>19593</v>
      </c>
      <c r="B9689" s="5" t="s">
        <v>138</v>
      </c>
      <c r="C9689" s="5" t="s">
        <v>19594</v>
      </c>
      <c r="D9689" s="5">
        <v>0.013893859</v>
      </c>
      <c r="E9689" s="5">
        <v>0.013892672</v>
      </c>
      <c r="F9689" s="5">
        <v>0.013898815</v>
      </c>
      <c r="G9689" s="5">
        <v>0.013892089</v>
      </c>
      <c r="H9689" s="5">
        <v>0.013894411</v>
      </c>
      <c r="I9689" s="5">
        <v>0.785027921</v>
      </c>
      <c r="J9689" s="5">
        <v>0.013910609</v>
      </c>
      <c r="K9689" s="5">
        <v>0.131589651</v>
      </c>
      <c r="L9689" s="40">
        <f t="shared" si="1"/>
        <v>6</v>
      </c>
      <c r="M9689" s="5">
        <v>0.071443451</v>
      </c>
      <c r="N9689" s="5" t="s">
        <v>140</v>
      </c>
      <c r="O9689" s="41">
        <v>2019.0</v>
      </c>
      <c r="P9689" s="41">
        <v>907.0</v>
      </c>
    </row>
    <row r="9690">
      <c r="A9690" s="5" t="s">
        <v>19595</v>
      </c>
      <c r="B9690" s="5" t="s">
        <v>150</v>
      </c>
      <c r="C9690" s="5" t="s">
        <v>19596</v>
      </c>
      <c r="D9690" s="5">
        <v>0.013893772</v>
      </c>
      <c r="E9690" s="5">
        <v>0.680567563</v>
      </c>
      <c r="F9690" s="5">
        <v>0.013893765</v>
      </c>
      <c r="G9690" s="5">
        <v>0.013893765</v>
      </c>
      <c r="H9690" s="5">
        <v>0.236049056</v>
      </c>
      <c r="I9690" s="5">
        <v>0.013897366</v>
      </c>
      <c r="J9690" s="5">
        <v>0.013910996</v>
      </c>
      <c r="K9690" s="5">
        <v>0.013893765</v>
      </c>
      <c r="L9690" s="40">
        <f t="shared" si="1"/>
        <v>2</v>
      </c>
      <c r="M9690" s="5">
        <v>0.0</v>
      </c>
      <c r="N9690" s="5" t="s">
        <v>140</v>
      </c>
      <c r="O9690" s="41">
        <v>2019.0</v>
      </c>
      <c r="P9690" s="41">
        <v>1966.0</v>
      </c>
    </row>
    <row r="9691">
      <c r="A9691" s="5" t="s">
        <v>19597</v>
      </c>
      <c r="B9691" s="5" t="s">
        <v>427</v>
      </c>
      <c r="C9691" s="5" t="s">
        <v>19598</v>
      </c>
      <c r="D9691" s="5">
        <v>0.013893498</v>
      </c>
      <c r="E9691" s="5">
        <v>0.564335406</v>
      </c>
      <c r="F9691" s="5">
        <v>0.013889839</v>
      </c>
      <c r="G9691" s="5">
        <v>0.013889688</v>
      </c>
      <c r="H9691" s="5">
        <v>0.013889741</v>
      </c>
      <c r="I9691" s="5">
        <v>0.160737798</v>
      </c>
      <c r="J9691" s="5">
        <v>0.205474377</v>
      </c>
      <c r="K9691" s="5">
        <v>0.013889688</v>
      </c>
      <c r="L9691" s="40">
        <f t="shared" si="1"/>
        <v>2</v>
      </c>
      <c r="M9691" s="5">
        <v>0.601843466</v>
      </c>
      <c r="N9691" s="5" t="s">
        <v>219</v>
      </c>
      <c r="O9691" s="41">
        <v>2020.0</v>
      </c>
      <c r="P9691" s="41">
        <v>8695.0</v>
      </c>
    </row>
    <row r="9692">
      <c r="A9692" s="5" t="s">
        <v>19599</v>
      </c>
      <c r="B9692" s="5" t="s">
        <v>2059</v>
      </c>
      <c r="C9692" s="5" t="s">
        <v>19600</v>
      </c>
      <c r="D9692" s="5">
        <v>0.013893375</v>
      </c>
      <c r="E9692" s="5">
        <v>0.013892322</v>
      </c>
      <c r="F9692" s="5">
        <v>0.50315702</v>
      </c>
      <c r="G9692" s="5">
        <v>0.013922728</v>
      </c>
      <c r="H9692" s="5">
        <v>0.013892848</v>
      </c>
      <c r="I9692" s="5">
        <v>0.013892473</v>
      </c>
      <c r="J9692" s="5">
        <v>0.413457543</v>
      </c>
      <c r="K9692" s="5">
        <v>0.013891767</v>
      </c>
      <c r="L9692" s="40">
        <f t="shared" si="1"/>
        <v>3</v>
      </c>
      <c r="M9692" s="5">
        <v>0.54272042</v>
      </c>
      <c r="N9692" s="5" t="s">
        <v>191</v>
      </c>
      <c r="O9692" s="41">
        <v>2020.0</v>
      </c>
      <c r="P9692" s="41">
        <v>10603.0</v>
      </c>
    </row>
    <row r="9693">
      <c r="A9693" s="5" t="s">
        <v>19601</v>
      </c>
      <c r="B9693" s="5" t="s">
        <v>430</v>
      </c>
      <c r="C9693" s="5" t="s">
        <v>19602</v>
      </c>
      <c r="D9693" s="5">
        <v>0.013893327</v>
      </c>
      <c r="E9693" s="5">
        <v>0.347177058</v>
      </c>
      <c r="F9693" s="5">
        <v>0.013891545</v>
      </c>
      <c r="G9693" s="5">
        <v>0.013900433</v>
      </c>
      <c r="H9693" s="5">
        <v>0.013889864</v>
      </c>
      <c r="I9693" s="5">
        <v>0.013900087</v>
      </c>
      <c r="J9693" s="5">
        <v>0.013942109</v>
      </c>
      <c r="K9693" s="5">
        <v>0.569405496</v>
      </c>
      <c r="L9693" s="40">
        <f t="shared" si="1"/>
        <v>8</v>
      </c>
      <c r="M9693" s="5">
        <v>0.198968862</v>
      </c>
      <c r="N9693" s="5" t="s">
        <v>432</v>
      </c>
      <c r="O9693" s="41">
        <v>2016.0</v>
      </c>
      <c r="P9693" s="41">
        <v>4099.0</v>
      </c>
    </row>
    <row r="9694">
      <c r="A9694" s="5" t="s">
        <v>19603</v>
      </c>
      <c r="B9694" s="5" t="s">
        <v>678</v>
      </c>
      <c r="C9694" s="5" t="s">
        <v>19604</v>
      </c>
      <c r="D9694" s="5">
        <v>0.013893306</v>
      </c>
      <c r="E9694" s="5">
        <v>0.013911022</v>
      </c>
      <c r="F9694" s="5">
        <v>0.013891399</v>
      </c>
      <c r="G9694" s="5">
        <v>0.013894959</v>
      </c>
      <c r="H9694" s="5">
        <v>0.013891571</v>
      </c>
      <c r="I9694" s="5">
        <v>0.013898205</v>
      </c>
      <c r="J9694" s="5">
        <v>0.902728081</v>
      </c>
      <c r="K9694" s="5">
        <v>0.013891399</v>
      </c>
      <c r="L9694" s="40">
        <f t="shared" si="1"/>
        <v>7</v>
      </c>
      <c r="M9694" s="5">
        <v>0.234334567</v>
      </c>
      <c r="N9694" s="5" t="s">
        <v>140</v>
      </c>
      <c r="O9694" s="41">
        <v>2019.0</v>
      </c>
      <c r="P9694" s="41">
        <v>9269.0</v>
      </c>
    </row>
    <row r="9695">
      <c r="A9695" s="5" t="s">
        <v>19605</v>
      </c>
      <c r="B9695" s="5" t="s">
        <v>430</v>
      </c>
      <c r="C9695" s="5" t="s">
        <v>19606</v>
      </c>
      <c r="D9695" s="5">
        <v>0.013893236</v>
      </c>
      <c r="E9695" s="5">
        <v>0.013909712</v>
      </c>
      <c r="F9695" s="5">
        <v>0.013894083</v>
      </c>
      <c r="G9695" s="5">
        <v>0.013890548</v>
      </c>
      <c r="H9695" s="5">
        <v>0.013894075</v>
      </c>
      <c r="I9695" s="5">
        <v>0.013907894</v>
      </c>
      <c r="J9695" s="5">
        <v>0.648215353</v>
      </c>
      <c r="K9695" s="5">
        <v>0.268395096</v>
      </c>
      <c r="L9695" s="40">
        <f t="shared" si="1"/>
        <v>7</v>
      </c>
      <c r="M9695" s="5">
        <v>0.558399975</v>
      </c>
      <c r="N9695" s="5" t="s">
        <v>140</v>
      </c>
      <c r="O9695" s="41">
        <v>2019.0</v>
      </c>
      <c r="P9695" s="41">
        <v>4109.0</v>
      </c>
    </row>
    <row r="9696">
      <c r="A9696" s="5" t="s">
        <v>19607</v>
      </c>
      <c r="B9696" s="5" t="s">
        <v>276</v>
      </c>
      <c r="C9696" s="5" t="s">
        <v>19608</v>
      </c>
      <c r="D9696" s="5">
        <v>0.013893189</v>
      </c>
      <c r="E9696" s="5">
        <v>0.013919936</v>
      </c>
      <c r="F9696" s="5">
        <v>0.013891039</v>
      </c>
      <c r="G9696" s="5">
        <v>0.013891039</v>
      </c>
      <c r="H9696" s="5">
        <v>0.013891237</v>
      </c>
      <c r="I9696" s="5">
        <v>0.716436982</v>
      </c>
      <c r="J9696" s="5">
        <v>0.200185552</v>
      </c>
      <c r="K9696" s="5">
        <v>0.013891039</v>
      </c>
      <c r="L9696" s="40">
        <f t="shared" si="1"/>
        <v>6</v>
      </c>
      <c r="M9696" s="5">
        <v>0.136386181</v>
      </c>
      <c r="N9696" s="5" t="s">
        <v>140</v>
      </c>
      <c r="O9696" s="41">
        <v>2019.0</v>
      </c>
      <c r="P9696" s="41">
        <v>2977.0</v>
      </c>
    </row>
    <row r="9697">
      <c r="A9697" s="5" t="s">
        <v>19609</v>
      </c>
      <c r="B9697" s="5" t="s">
        <v>261</v>
      </c>
      <c r="C9697" s="5" t="s">
        <v>19610</v>
      </c>
      <c r="D9697" s="5">
        <v>0.013893095</v>
      </c>
      <c r="E9697" s="5">
        <v>0.013902024</v>
      </c>
      <c r="F9697" s="5">
        <v>0.01389335</v>
      </c>
      <c r="G9697" s="5">
        <v>0.013895048</v>
      </c>
      <c r="H9697" s="5">
        <v>0.458296955</v>
      </c>
      <c r="I9697" s="5">
        <v>0.013899151</v>
      </c>
      <c r="J9697" s="5">
        <v>0.458321601</v>
      </c>
      <c r="K9697" s="5">
        <v>0.013898815</v>
      </c>
      <c r="L9697" s="40">
        <f t="shared" si="1"/>
        <v>7</v>
      </c>
      <c r="M9697" s="5">
        <v>0.083205029</v>
      </c>
      <c r="N9697" s="5" t="s">
        <v>219</v>
      </c>
      <c r="O9697" s="41">
        <v>2020.0</v>
      </c>
      <c r="P9697" s="41">
        <v>4466.0</v>
      </c>
    </row>
    <row r="9698">
      <c r="A9698" s="5" t="s">
        <v>19611</v>
      </c>
      <c r="B9698" s="5" t="s">
        <v>471</v>
      </c>
      <c r="C9698" s="5" t="s">
        <v>19612</v>
      </c>
      <c r="D9698" s="5">
        <v>0.013893039</v>
      </c>
      <c r="E9698" s="5">
        <v>0.013892369</v>
      </c>
      <c r="F9698" s="5">
        <v>0.013895968</v>
      </c>
      <c r="G9698" s="5">
        <v>0.013889348</v>
      </c>
      <c r="H9698" s="5">
        <v>0.422183096</v>
      </c>
      <c r="I9698" s="5">
        <v>0.494446456</v>
      </c>
      <c r="J9698" s="5">
        <v>0.013910392</v>
      </c>
      <c r="K9698" s="5">
        <v>0.013889351</v>
      </c>
      <c r="L9698" s="40">
        <f t="shared" si="1"/>
        <v>6</v>
      </c>
      <c r="M9698" s="5">
        <v>0.126123464</v>
      </c>
      <c r="N9698" s="5" t="s">
        <v>209</v>
      </c>
      <c r="O9698" s="41">
        <v>2020.0</v>
      </c>
      <c r="P9698" s="41">
        <v>9482.0</v>
      </c>
    </row>
    <row r="9699">
      <c r="A9699" s="5" t="s">
        <v>19613</v>
      </c>
      <c r="B9699" s="5" t="s">
        <v>142</v>
      </c>
      <c r="C9699" s="5" t="s">
        <v>19614</v>
      </c>
      <c r="D9699" s="5">
        <v>0.013892878</v>
      </c>
      <c r="E9699" s="5">
        <v>0.013892346</v>
      </c>
      <c r="F9699" s="5">
        <v>0.26786083</v>
      </c>
      <c r="G9699" s="5">
        <v>0.36298877</v>
      </c>
      <c r="H9699" s="5">
        <v>0.013900363</v>
      </c>
      <c r="I9699" s="5">
        <v>0.013899527</v>
      </c>
      <c r="J9699" s="5">
        <v>0.013899207</v>
      </c>
      <c r="K9699" s="5">
        <v>0.299666047</v>
      </c>
      <c r="L9699" s="40">
        <f t="shared" si="1"/>
        <v>4</v>
      </c>
      <c r="M9699" s="5">
        <v>0.200346921</v>
      </c>
      <c r="N9699" s="5" t="s">
        <v>144</v>
      </c>
      <c r="O9699" s="42">
        <v>2020.0</v>
      </c>
      <c r="P9699" s="41">
        <v>2386.0</v>
      </c>
    </row>
    <row r="9700">
      <c r="A9700" s="5" t="s">
        <v>19615</v>
      </c>
      <c r="B9700" s="5" t="s">
        <v>276</v>
      </c>
      <c r="C9700" s="5" t="s">
        <v>19616</v>
      </c>
      <c r="D9700" s="5">
        <v>0.013892812</v>
      </c>
      <c r="E9700" s="5">
        <v>0.341724098</v>
      </c>
      <c r="F9700" s="5">
        <v>0.013896007</v>
      </c>
      <c r="G9700" s="5">
        <v>0.013928083</v>
      </c>
      <c r="H9700" s="5">
        <v>0.013897195</v>
      </c>
      <c r="I9700" s="5">
        <v>0.01389851</v>
      </c>
      <c r="J9700" s="5">
        <v>0.369154871</v>
      </c>
      <c r="K9700" s="5">
        <v>0.219608411</v>
      </c>
      <c r="L9700" s="40">
        <f t="shared" si="1"/>
        <v>7</v>
      </c>
      <c r="M9700" s="5">
        <v>0.440232909</v>
      </c>
      <c r="N9700" s="5" t="s">
        <v>140</v>
      </c>
      <c r="O9700" s="41">
        <v>2019.0</v>
      </c>
      <c r="P9700" s="41">
        <v>3186.0</v>
      </c>
    </row>
    <row r="9701">
      <c r="A9701" s="5" t="s">
        <v>19617</v>
      </c>
      <c r="B9701" s="5" t="s">
        <v>2771</v>
      </c>
      <c r="C9701" s="5" t="s">
        <v>19618</v>
      </c>
      <c r="D9701" s="5">
        <v>0.013892648</v>
      </c>
      <c r="E9701" s="5">
        <v>0.515007973</v>
      </c>
      <c r="F9701" s="5">
        <v>0.143581331</v>
      </c>
      <c r="G9701" s="5">
        <v>0.013892476</v>
      </c>
      <c r="H9701" s="5">
        <v>0.013891242</v>
      </c>
      <c r="I9701" s="5">
        <v>0.271936804</v>
      </c>
      <c r="J9701" s="5">
        <v>0.013893562</v>
      </c>
      <c r="K9701" s="5">
        <v>0.013904031</v>
      </c>
      <c r="L9701" s="40">
        <f t="shared" si="1"/>
        <v>2</v>
      </c>
      <c r="M9701" s="5">
        <v>0.282136721</v>
      </c>
      <c r="N9701" s="5" t="s">
        <v>399</v>
      </c>
      <c r="O9701" s="41">
        <v>2020.0</v>
      </c>
      <c r="P9701" s="41">
        <v>8339.0</v>
      </c>
    </row>
    <row r="9702">
      <c r="A9702" s="5" t="s">
        <v>19619</v>
      </c>
      <c r="B9702" s="5" t="s">
        <v>173</v>
      </c>
      <c r="C9702" s="5" t="s">
        <v>19620</v>
      </c>
      <c r="D9702" s="5">
        <v>0.013892638</v>
      </c>
      <c r="E9702" s="5">
        <v>0.013916744</v>
      </c>
      <c r="F9702" s="5">
        <v>0.01390744</v>
      </c>
      <c r="G9702" s="5">
        <v>0.013894624</v>
      </c>
      <c r="H9702" s="5">
        <v>0.013892347</v>
      </c>
      <c r="I9702" s="5">
        <v>0.199182764</v>
      </c>
      <c r="J9702" s="5">
        <v>0.717417717</v>
      </c>
      <c r="K9702" s="5">
        <v>0.013895717</v>
      </c>
      <c r="L9702" s="40">
        <f t="shared" si="1"/>
        <v>7</v>
      </c>
      <c r="M9702" s="5">
        <v>0.277619557</v>
      </c>
      <c r="N9702" s="5" t="s">
        <v>175</v>
      </c>
      <c r="O9702" s="42">
        <v>2020.0</v>
      </c>
      <c r="P9702" s="41">
        <v>5119.0</v>
      </c>
    </row>
    <row r="9703">
      <c r="A9703" s="5" t="s">
        <v>19621</v>
      </c>
      <c r="B9703" s="5" t="s">
        <v>1527</v>
      </c>
      <c r="C9703" s="5" t="s">
        <v>19622</v>
      </c>
      <c r="D9703" s="5">
        <v>0.013892555</v>
      </c>
      <c r="E9703" s="5">
        <v>0.902741194</v>
      </c>
      <c r="F9703" s="5">
        <v>0.013890149</v>
      </c>
      <c r="G9703" s="5">
        <v>0.013891291</v>
      </c>
      <c r="H9703" s="5">
        <v>0.013889217</v>
      </c>
      <c r="I9703" s="5">
        <v>0.01389062</v>
      </c>
      <c r="J9703" s="5">
        <v>0.013894591</v>
      </c>
      <c r="K9703" s="5">
        <v>0.013910423</v>
      </c>
      <c r="L9703" s="40">
        <f t="shared" si="1"/>
        <v>2</v>
      </c>
      <c r="M9703" s="5">
        <v>0.906103045</v>
      </c>
      <c r="N9703" s="5" t="s">
        <v>237</v>
      </c>
      <c r="O9703" s="41">
        <v>2020.0</v>
      </c>
      <c r="P9703" s="41">
        <v>6060.0</v>
      </c>
    </row>
    <row r="9704">
      <c r="A9704" s="5" t="s">
        <v>19623</v>
      </c>
      <c r="B9704" s="5" t="s">
        <v>217</v>
      </c>
      <c r="C9704" s="5" t="s">
        <v>19624</v>
      </c>
      <c r="D9704" s="5">
        <v>0.013892503</v>
      </c>
      <c r="E9704" s="5">
        <v>0.013892504</v>
      </c>
      <c r="F9704" s="5">
        <v>0.013892504</v>
      </c>
      <c r="G9704" s="5">
        <v>0.497162014</v>
      </c>
      <c r="H9704" s="5">
        <v>0.308445781</v>
      </c>
      <c r="I9704" s="5">
        <v>0.013892504</v>
      </c>
      <c r="J9704" s="5">
        <v>0.013892504</v>
      </c>
      <c r="K9704" s="5">
        <v>0.124929689</v>
      </c>
      <c r="L9704" s="40">
        <f t="shared" si="1"/>
        <v>4</v>
      </c>
      <c r="M9704" s="5">
        <v>0.0</v>
      </c>
      <c r="N9704" s="5" t="s">
        <v>399</v>
      </c>
      <c r="O9704" s="41">
        <v>2020.0</v>
      </c>
      <c r="P9704" s="41">
        <v>9200.0</v>
      </c>
    </row>
    <row r="9705">
      <c r="A9705" s="5" t="s">
        <v>19625</v>
      </c>
      <c r="B9705" s="5" t="s">
        <v>301</v>
      </c>
      <c r="C9705" s="5" t="s">
        <v>19626</v>
      </c>
      <c r="D9705" s="5">
        <v>0.013892489</v>
      </c>
      <c r="E9705" s="5">
        <v>0.013936616</v>
      </c>
      <c r="F9705" s="5">
        <v>0.013891569</v>
      </c>
      <c r="G9705" s="5">
        <v>0.347207844</v>
      </c>
      <c r="H9705" s="5">
        <v>0.013902362</v>
      </c>
      <c r="I9705" s="5">
        <v>0.013894321</v>
      </c>
      <c r="J9705" s="5">
        <v>0.569384634</v>
      </c>
      <c r="K9705" s="5">
        <v>0.013890147</v>
      </c>
      <c r="L9705" s="40">
        <f t="shared" si="1"/>
        <v>7</v>
      </c>
      <c r="M9705" s="5">
        <v>0.263117618</v>
      </c>
      <c r="N9705" s="5" t="s">
        <v>144</v>
      </c>
      <c r="O9705" s="42">
        <v>2020.0</v>
      </c>
      <c r="P9705" s="41">
        <v>7782.0</v>
      </c>
    </row>
    <row r="9706">
      <c r="A9706" s="5" t="s">
        <v>19627</v>
      </c>
      <c r="B9706" s="5" t="s">
        <v>276</v>
      </c>
      <c r="C9706" s="5" t="s">
        <v>19628</v>
      </c>
      <c r="D9706" s="5">
        <v>0.013891997</v>
      </c>
      <c r="E9706" s="5">
        <v>0.709271669</v>
      </c>
      <c r="F9706" s="5">
        <v>0.013894383</v>
      </c>
      <c r="G9706" s="5">
        <v>0.013891188</v>
      </c>
      <c r="H9706" s="5">
        <v>0.013896706</v>
      </c>
      <c r="I9706" s="5">
        <v>0.095577195</v>
      </c>
      <c r="J9706" s="5">
        <v>0.013894139</v>
      </c>
      <c r="K9706" s="5">
        <v>0.125682756</v>
      </c>
      <c r="L9706" s="40">
        <f t="shared" si="1"/>
        <v>2</v>
      </c>
      <c r="M9706" s="5">
        <v>0.261346284</v>
      </c>
      <c r="N9706" s="5" t="s">
        <v>140</v>
      </c>
      <c r="O9706" s="41">
        <v>2019.0</v>
      </c>
      <c r="P9706" s="41">
        <v>2873.0</v>
      </c>
    </row>
    <row r="9707">
      <c r="A9707" s="5" t="s">
        <v>19629</v>
      </c>
      <c r="B9707" s="5" t="s">
        <v>449</v>
      </c>
      <c r="C9707" s="5" t="s">
        <v>19630</v>
      </c>
      <c r="D9707" s="5">
        <v>0.013891957</v>
      </c>
      <c r="E9707" s="5">
        <v>0.013917579</v>
      </c>
      <c r="F9707" s="5">
        <v>0.013896681</v>
      </c>
      <c r="G9707" s="5">
        <v>0.013889285</v>
      </c>
      <c r="H9707" s="5">
        <v>0.013894662</v>
      </c>
      <c r="I9707" s="5">
        <v>0.55831182</v>
      </c>
      <c r="J9707" s="5">
        <v>0.358308733</v>
      </c>
      <c r="K9707" s="5">
        <v>0.013889287</v>
      </c>
      <c r="L9707" s="40">
        <f t="shared" si="1"/>
        <v>6</v>
      </c>
      <c r="M9707" s="5">
        <v>0.549684497</v>
      </c>
      <c r="N9707" s="5" t="s">
        <v>140</v>
      </c>
      <c r="O9707" s="41">
        <v>2019.0</v>
      </c>
      <c r="P9707" s="41">
        <v>88.0</v>
      </c>
    </row>
    <row r="9708">
      <c r="A9708" s="5" t="s">
        <v>19631</v>
      </c>
      <c r="B9708" s="5" t="s">
        <v>138</v>
      </c>
      <c r="C9708" s="5" t="s">
        <v>19632</v>
      </c>
      <c r="D9708" s="5">
        <v>0.013891859</v>
      </c>
      <c r="E9708" s="5">
        <v>0.013889754</v>
      </c>
      <c r="F9708" s="5">
        <v>0.01389596</v>
      </c>
      <c r="G9708" s="5">
        <v>0.013889171</v>
      </c>
      <c r="H9708" s="5">
        <v>0.013889171</v>
      </c>
      <c r="I9708" s="5">
        <v>0.902760983</v>
      </c>
      <c r="J9708" s="5">
        <v>0.013893852</v>
      </c>
      <c r="K9708" s="5">
        <v>0.013889215</v>
      </c>
      <c r="L9708" s="40">
        <f t="shared" si="1"/>
        <v>6</v>
      </c>
      <c r="M9708" s="5">
        <v>0.0</v>
      </c>
      <c r="N9708" s="5" t="s">
        <v>140</v>
      </c>
      <c r="O9708" s="41">
        <v>2019.0</v>
      </c>
      <c r="P9708" s="41">
        <v>316.0</v>
      </c>
    </row>
    <row r="9709">
      <c r="A9709" s="5" t="s">
        <v>19633</v>
      </c>
      <c r="B9709" s="5" t="s">
        <v>138</v>
      </c>
      <c r="C9709" s="5" t="s">
        <v>19634</v>
      </c>
      <c r="D9709" s="5">
        <v>0.013891843</v>
      </c>
      <c r="E9709" s="5">
        <v>0.01388994</v>
      </c>
      <c r="F9709" s="5">
        <v>0.013893432</v>
      </c>
      <c r="G9709" s="5">
        <v>0.013889219</v>
      </c>
      <c r="H9709" s="5">
        <v>0.013889298</v>
      </c>
      <c r="I9709" s="5">
        <v>0.902741015</v>
      </c>
      <c r="J9709" s="5">
        <v>0.013914733</v>
      </c>
      <c r="K9709" s="5">
        <v>0.013890525</v>
      </c>
      <c r="L9709" s="40">
        <f t="shared" si="1"/>
        <v>6</v>
      </c>
      <c r="M9709" s="5">
        <v>0.081608096</v>
      </c>
      <c r="N9709" s="5" t="s">
        <v>140</v>
      </c>
      <c r="O9709" s="41">
        <v>2019.0</v>
      </c>
      <c r="P9709" s="41">
        <v>602.0</v>
      </c>
    </row>
    <row r="9710">
      <c r="A9710" s="5" t="s">
        <v>19635</v>
      </c>
      <c r="B9710" s="5" t="s">
        <v>138</v>
      </c>
      <c r="C9710" s="5" t="s">
        <v>19636</v>
      </c>
      <c r="D9710" s="5">
        <v>0.013891624</v>
      </c>
      <c r="E9710" s="5">
        <v>0.013928194</v>
      </c>
      <c r="F9710" s="5">
        <v>0.013899007</v>
      </c>
      <c r="G9710" s="5">
        <v>0.013890783</v>
      </c>
      <c r="H9710" s="5">
        <v>0.013891058</v>
      </c>
      <c r="I9710" s="5">
        <v>0.752615273</v>
      </c>
      <c r="J9710" s="5">
        <v>0.163991764</v>
      </c>
      <c r="K9710" s="5">
        <v>0.013892287</v>
      </c>
      <c r="L9710" s="40">
        <f t="shared" si="1"/>
        <v>6</v>
      </c>
      <c r="M9710" s="5">
        <v>0.212245559</v>
      </c>
      <c r="N9710" s="5" t="s">
        <v>140</v>
      </c>
      <c r="O9710" s="41">
        <v>2019.0</v>
      </c>
      <c r="P9710" s="41">
        <v>655.0</v>
      </c>
    </row>
    <row r="9711">
      <c r="A9711" s="5" t="s">
        <v>19637</v>
      </c>
      <c r="B9711" s="5" t="s">
        <v>146</v>
      </c>
      <c r="C9711" s="5" t="s">
        <v>19638</v>
      </c>
      <c r="D9711" s="5">
        <v>0.013891449</v>
      </c>
      <c r="E9711" s="5">
        <v>0.333266318</v>
      </c>
      <c r="F9711" s="5">
        <v>0.013891351</v>
      </c>
      <c r="G9711" s="5">
        <v>0.124928333</v>
      </c>
      <c r="H9711" s="5">
        <v>0.013892226</v>
      </c>
      <c r="I9711" s="5">
        <v>0.472329229</v>
      </c>
      <c r="J9711" s="5">
        <v>0.013909716</v>
      </c>
      <c r="K9711" s="5">
        <v>0.013891351</v>
      </c>
      <c r="L9711" s="40">
        <f t="shared" si="1"/>
        <v>6</v>
      </c>
      <c r="M9711" s="5">
        <v>0.068041382</v>
      </c>
      <c r="N9711" s="5" t="s">
        <v>148</v>
      </c>
      <c r="O9711" s="41">
        <v>2018.0</v>
      </c>
      <c r="P9711" s="41">
        <v>7229.0</v>
      </c>
    </row>
    <row r="9712">
      <c r="A9712" s="5" t="s">
        <v>19639</v>
      </c>
      <c r="B9712" s="5" t="s">
        <v>173</v>
      </c>
      <c r="C9712" s="5" t="s">
        <v>19640</v>
      </c>
      <c r="D9712" s="5">
        <v>0.013890987</v>
      </c>
      <c r="E9712" s="5">
        <v>0.013904167</v>
      </c>
      <c r="F9712" s="5">
        <v>0.124993168</v>
      </c>
      <c r="G9712" s="5">
        <v>0.013904253</v>
      </c>
      <c r="H9712" s="5">
        <v>0.013893071</v>
      </c>
      <c r="I9712" s="5">
        <v>0.013918979</v>
      </c>
      <c r="J9712" s="5">
        <v>0.791606009</v>
      </c>
      <c r="K9712" s="5">
        <v>0.013889347</v>
      </c>
      <c r="L9712" s="40">
        <f t="shared" si="1"/>
        <v>7</v>
      </c>
      <c r="M9712" s="5">
        <v>1.0875</v>
      </c>
      <c r="N9712" s="5" t="s">
        <v>175</v>
      </c>
      <c r="O9712" s="42">
        <v>2020.0</v>
      </c>
      <c r="P9712" s="41">
        <v>5211.0</v>
      </c>
    </row>
    <row r="9713">
      <c r="A9713" s="5" t="s">
        <v>19641</v>
      </c>
      <c r="B9713" s="5" t="s">
        <v>1244</v>
      </c>
      <c r="C9713" s="5" t="s">
        <v>19642</v>
      </c>
      <c r="D9713" s="5">
        <v>0.01389097</v>
      </c>
      <c r="E9713" s="5">
        <v>0.01390346</v>
      </c>
      <c r="F9713" s="5">
        <v>0.013890213</v>
      </c>
      <c r="G9713" s="5">
        <v>0.013890213</v>
      </c>
      <c r="H9713" s="5">
        <v>0.348812044</v>
      </c>
      <c r="I9713" s="5">
        <v>0.013892978</v>
      </c>
      <c r="J9713" s="5">
        <v>0.567829907</v>
      </c>
      <c r="K9713" s="5">
        <v>0.013890213</v>
      </c>
      <c r="L9713" s="40">
        <f t="shared" si="1"/>
        <v>7</v>
      </c>
      <c r="M9713" s="5">
        <v>0.384886992</v>
      </c>
      <c r="N9713" s="5" t="s">
        <v>191</v>
      </c>
      <c r="O9713" s="41">
        <v>2020.0</v>
      </c>
      <c r="P9713" s="41">
        <v>10002.0</v>
      </c>
    </row>
    <row r="9714">
      <c r="A9714" s="5" t="s">
        <v>19643</v>
      </c>
      <c r="B9714" s="5" t="s">
        <v>2059</v>
      </c>
      <c r="C9714" s="5" t="s">
        <v>19644</v>
      </c>
      <c r="D9714" s="5">
        <v>0.01389091</v>
      </c>
      <c r="E9714" s="5">
        <v>0.765477002</v>
      </c>
      <c r="F9714" s="5">
        <v>0.013890733</v>
      </c>
      <c r="G9714" s="5">
        <v>0.013890761</v>
      </c>
      <c r="H9714" s="5">
        <v>0.013890155</v>
      </c>
      <c r="I9714" s="5">
        <v>0.0138973</v>
      </c>
      <c r="J9714" s="5">
        <v>0.013892857</v>
      </c>
      <c r="K9714" s="5">
        <v>0.151170313</v>
      </c>
      <c r="L9714" s="40">
        <f t="shared" si="1"/>
        <v>2</v>
      </c>
      <c r="M9714" s="5">
        <v>0.391020158</v>
      </c>
      <c r="N9714" s="5" t="s">
        <v>191</v>
      </c>
      <c r="O9714" s="41">
        <v>2020.0</v>
      </c>
      <c r="P9714" s="41">
        <v>10587.0</v>
      </c>
    </row>
    <row r="9715">
      <c r="A9715" s="5" t="s">
        <v>19645</v>
      </c>
      <c r="B9715" s="5" t="s">
        <v>317</v>
      </c>
      <c r="C9715" s="5" t="s">
        <v>19646</v>
      </c>
      <c r="D9715" s="5">
        <v>0.01389056</v>
      </c>
      <c r="E9715" s="5">
        <v>0.309369057</v>
      </c>
      <c r="F9715" s="5">
        <v>0.013890157</v>
      </c>
      <c r="G9715" s="5">
        <v>0.013890157</v>
      </c>
      <c r="H9715" s="5">
        <v>0.01389077</v>
      </c>
      <c r="I9715" s="5">
        <v>0.286642998</v>
      </c>
      <c r="J9715" s="5">
        <v>0.334536195</v>
      </c>
      <c r="K9715" s="5">
        <v>0.013890157</v>
      </c>
      <c r="L9715" s="40">
        <f t="shared" si="1"/>
        <v>7</v>
      </c>
      <c r="M9715" s="5">
        <v>0.269967294</v>
      </c>
      <c r="N9715" s="5" t="s">
        <v>191</v>
      </c>
      <c r="O9715" s="41">
        <v>2020.0</v>
      </c>
      <c r="P9715" s="41">
        <v>4379.0</v>
      </c>
    </row>
    <row r="9716">
      <c r="A9716" s="5" t="s">
        <v>19647</v>
      </c>
      <c r="B9716" s="5" t="s">
        <v>444</v>
      </c>
      <c r="C9716" s="5" t="s">
        <v>19648</v>
      </c>
      <c r="D9716" s="5">
        <v>0.013890283</v>
      </c>
      <c r="E9716" s="5">
        <v>0.441777468</v>
      </c>
      <c r="F9716" s="5">
        <v>0.013889176</v>
      </c>
      <c r="G9716" s="5">
        <v>0.013889176</v>
      </c>
      <c r="H9716" s="5">
        <v>0.013898757</v>
      </c>
      <c r="I9716" s="5">
        <v>0.116249382</v>
      </c>
      <c r="J9716" s="5">
        <v>0.372516572</v>
      </c>
      <c r="K9716" s="5">
        <v>0.013889176</v>
      </c>
      <c r="L9716" s="40">
        <f t="shared" si="1"/>
        <v>2</v>
      </c>
      <c r="M9716" s="5">
        <v>0.424839684</v>
      </c>
      <c r="N9716" s="5" t="s">
        <v>237</v>
      </c>
      <c r="O9716" s="41">
        <v>2020.0</v>
      </c>
      <c r="P9716" s="41">
        <v>5921.0</v>
      </c>
    </row>
    <row r="9717">
      <c r="A9717" s="5" t="s">
        <v>19649</v>
      </c>
      <c r="B9717" s="5" t="s">
        <v>1063</v>
      </c>
      <c r="C9717" s="5" t="s">
        <v>19650</v>
      </c>
      <c r="D9717" s="5">
        <v>0.012581672</v>
      </c>
      <c r="E9717" s="5">
        <v>0.526529431</v>
      </c>
      <c r="F9717" s="5">
        <v>0.111798465</v>
      </c>
      <c r="G9717" s="5">
        <v>0.012523826</v>
      </c>
      <c r="H9717" s="5">
        <v>0.012523873</v>
      </c>
      <c r="I9717" s="5">
        <v>0.012524417</v>
      </c>
      <c r="J9717" s="5">
        <v>0.198792309</v>
      </c>
      <c r="K9717" s="5">
        <v>0.112726085</v>
      </c>
      <c r="L9717" s="40">
        <f t="shared" si="1"/>
        <v>2</v>
      </c>
      <c r="M9717" s="5">
        <v>-0.01116455</v>
      </c>
      <c r="N9717" s="5" t="s">
        <v>219</v>
      </c>
      <c r="O9717" s="41">
        <v>2020.0</v>
      </c>
      <c r="P9717" s="41">
        <v>3580.0</v>
      </c>
    </row>
    <row r="9718">
      <c r="A9718" s="5" t="s">
        <v>19651</v>
      </c>
      <c r="B9718" s="5" t="s">
        <v>150</v>
      </c>
      <c r="C9718" s="5" t="s">
        <v>19652</v>
      </c>
      <c r="D9718" s="5">
        <v>0.012569848</v>
      </c>
      <c r="E9718" s="5">
        <v>0.324436545</v>
      </c>
      <c r="F9718" s="5">
        <v>0.012557867</v>
      </c>
      <c r="G9718" s="5">
        <v>0.147118643</v>
      </c>
      <c r="H9718" s="5">
        <v>0.01255976</v>
      </c>
      <c r="I9718" s="5">
        <v>0.012593117</v>
      </c>
      <c r="J9718" s="5">
        <v>0.465608835</v>
      </c>
      <c r="K9718" s="5">
        <v>0.012555341</v>
      </c>
      <c r="L9718" s="40">
        <f t="shared" si="1"/>
        <v>7</v>
      </c>
      <c r="M9718" s="5">
        <v>-0.074620251</v>
      </c>
      <c r="N9718" s="5" t="s">
        <v>140</v>
      </c>
      <c r="O9718" s="41">
        <v>2019.0</v>
      </c>
      <c r="P9718" s="41">
        <v>1389.0</v>
      </c>
    </row>
    <row r="9719">
      <c r="A9719" s="5" t="s">
        <v>19653</v>
      </c>
      <c r="B9719" s="5" t="s">
        <v>449</v>
      </c>
      <c r="C9719" s="5" t="s">
        <v>19654</v>
      </c>
      <c r="D9719" s="5">
        <v>0.012565059</v>
      </c>
      <c r="E9719" s="5">
        <v>0.611712039</v>
      </c>
      <c r="F9719" s="5">
        <v>0.313063741</v>
      </c>
      <c r="G9719" s="5">
        <v>0.012523179</v>
      </c>
      <c r="H9719" s="5">
        <v>0.012523179</v>
      </c>
      <c r="I9719" s="5">
        <v>0.012523833</v>
      </c>
      <c r="J9719" s="5">
        <v>0.012557006</v>
      </c>
      <c r="K9719" s="5">
        <v>0.012531948</v>
      </c>
      <c r="L9719" s="40">
        <f t="shared" si="1"/>
        <v>2</v>
      </c>
      <c r="M9719" s="5">
        <v>-0.120301419</v>
      </c>
      <c r="N9719" s="5" t="s">
        <v>140</v>
      </c>
      <c r="O9719" s="41">
        <v>2019.0</v>
      </c>
      <c r="P9719" s="41">
        <v>261.0</v>
      </c>
    </row>
    <row r="9720">
      <c r="A9720" s="5" t="s">
        <v>19655</v>
      </c>
      <c r="B9720" s="5" t="s">
        <v>449</v>
      </c>
      <c r="C9720" s="5" t="s">
        <v>19656</v>
      </c>
      <c r="D9720" s="5">
        <v>0.012563756</v>
      </c>
      <c r="E9720" s="5">
        <v>0.230162546</v>
      </c>
      <c r="F9720" s="5">
        <v>0.012554791</v>
      </c>
      <c r="G9720" s="5">
        <v>0.012555801</v>
      </c>
      <c r="H9720" s="5">
        <v>0.012556036</v>
      </c>
      <c r="I9720" s="5">
        <v>0.585713089</v>
      </c>
      <c r="J9720" s="5">
        <v>0.121338598</v>
      </c>
      <c r="K9720" s="5">
        <v>0.012555323</v>
      </c>
      <c r="L9720" s="40">
        <f t="shared" si="1"/>
        <v>6</v>
      </c>
      <c r="M9720" s="5">
        <v>0.033407655</v>
      </c>
      <c r="N9720" s="5" t="s">
        <v>140</v>
      </c>
      <c r="O9720" s="41">
        <v>2019.0</v>
      </c>
      <c r="P9720" s="41">
        <v>117.0</v>
      </c>
    </row>
    <row r="9721">
      <c r="A9721" s="5" t="s">
        <v>19657</v>
      </c>
      <c r="B9721" s="5" t="s">
        <v>150</v>
      </c>
      <c r="C9721" s="5" t="s">
        <v>19658</v>
      </c>
      <c r="D9721" s="5">
        <v>0.012562411</v>
      </c>
      <c r="E9721" s="5">
        <v>0.012565741</v>
      </c>
      <c r="F9721" s="5">
        <v>0.012548078</v>
      </c>
      <c r="G9721" s="5">
        <v>0.012544335</v>
      </c>
      <c r="H9721" s="5">
        <v>0.403684914</v>
      </c>
      <c r="I9721" s="5">
        <v>0.281779677</v>
      </c>
      <c r="J9721" s="5">
        <v>0.251767248</v>
      </c>
      <c r="K9721" s="5">
        <v>0.012547582</v>
      </c>
      <c r="L9721" s="40">
        <f t="shared" si="1"/>
        <v>5</v>
      </c>
      <c r="M9721" s="5">
        <v>0.125</v>
      </c>
      <c r="N9721" s="5" t="s">
        <v>140</v>
      </c>
      <c r="O9721" s="41">
        <v>2019.0</v>
      </c>
      <c r="P9721" s="41">
        <v>1198.0</v>
      </c>
    </row>
    <row r="9722">
      <c r="A9722" s="5" t="s">
        <v>19659</v>
      </c>
      <c r="B9722" s="5" t="s">
        <v>632</v>
      </c>
      <c r="C9722" s="5" t="s">
        <v>19660</v>
      </c>
      <c r="D9722" s="5">
        <v>0.012562316</v>
      </c>
      <c r="E9722" s="5">
        <v>0.012553641</v>
      </c>
      <c r="F9722" s="5">
        <v>0.012516428</v>
      </c>
      <c r="G9722" s="5">
        <v>0.012524357</v>
      </c>
      <c r="H9722" s="5">
        <v>0.20992963</v>
      </c>
      <c r="I9722" s="5">
        <v>0.012517005</v>
      </c>
      <c r="J9722" s="5">
        <v>0.714880705</v>
      </c>
      <c r="K9722" s="5">
        <v>0.012515854</v>
      </c>
      <c r="L9722" s="40">
        <f t="shared" si="1"/>
        <v>7</v>
      </c>
      <c r="M9722" s="5">
        <v>0.121267813</v>
      </c>
      <c r="N9722" s="5" t="s">
        <v>140</v>
      </c>
      <c r="O9722" s="41">
        <v>2019.0</v>
      </c>
      <c r="P9722" s="41">
        <v>9669.0</v>
      </c>
    </row>
    <row r="9723">
      <c r="A9723" s="5" t="s">
        <v>19661</v>
      </c>
      <c r="B9723" s="5" t="s">
        <v>138</v>
      </c>
      <c r="C9723" s="5" t="s">
        <v>19662</v>
      </c>
      <c r="D9723" s="5">
        <v>0.012556453</v>
      </c>
      <c r="E9723" s="5">
        <v>0.01253705</v>
      </c>
      <c r="F9723" s="5">
        <v>0.012521304</v>
      </c>
      <c r="G9723" s="5">
        <v>0.012504246</v>
      </c>
      <c r="H9723" s="5">
        <v>0.216140017</v>
      </c>
      <c r="I9723" s="5">
        <v>0.604222417</v>
      </c>
      <c r="J9723" s="5">
        <v>0.117013238</v>
      </c>
      <c r="K9723" s="5">
        <v>0.012505301</v>
      </c>
      <c r="L9723" s="40">
        <f t="shared" si="1"/>
        <v>6</v>
      </c>
      <c r="M9723" s="5">
        <v>-0.183532587</v>
      </c>
      <c r="N9723" s="5" t="s">
        <v>140</v>
      </c>
      <c r="O9723" s="41">
        <v>2019.0</v>
      </c>
      <c r="P9723" s="41">
        <v>431.0</v>
      </c>
    </row>
    <row r="9724">
      <c r="A9724" s="5" t="s">
        <v>19663</v>
      </c>
      <c r="B9724" s="5" t="s">
        <v>142</v>
      </c>
      <c r="C9724" s="5" t="s">
        <v>19664</v>
      </c>
      <c r="D9724" s="5">
        <v>0.012555676</v>
      </c>
      <c r="E9724" s="5">
        <v>0.321151376</v>
      </c>
      <c r="F9724" s="5">
        <v>0.012523969</v>
      </c>
      <c r="G9724" s="5">
        <v>0.509291589</v>
      </c>
      <c r="H9724" s="5">
        <v>0.012513809</v>
      </c>
      <c r="I9724" s="5">
        <v>0.10691005</v>
      </c>
      <c r="J9724" s="5">
        <v>0.012517943</v>
      </c>
      <c r="K9724" s="5">
        <v>0.012535582</v>
      </c>
      <c r="L9724" s="40">
        <f t="shared" si="1"/>
        <v>4</v>
      </c>
      <c r="M9724" s="5">
        <v>0.253333157</v>
      </c>
      <c r="N9724" s="5" t="s">
        <v>144</v>
      </c>
      <c r="O9724" s="42">
        <v>2020.0</v>
      </c>
      <c r="P9724" s="41">
        <v>2588.0</v>
      </c>
    </row>
    <row r="9725">
      <c r="A9725" s="5" t="s">
        <v>19665</v>
      </c>
      <c r="B9725" s="5" t="s">
        <v>3704</v>
      </c>
      <c r="C9725" s="5" t="s">
        <v>19666</v>
      </c>
      <c r="D9725" s="5">
        <v>0.012551282</v>
      </c>
      <c r="E9725" s="5">
        <v>0.012527634</v>
      </c>
      <c r="F9725" s="5">
        <v>0.012506745</v>
      </c>
      <c r="G9725" s="5">
        <v>0.012512887</v>
      </c>
      <c r="H9725" s="5">
        <v>0.012512833</v>
      </c>
      <c r="I9725" s="5">
        <v>0.65570128</v>
      </c>
      <c r="J9725" s="5">
        <v>0.269165784</v>
      </c>
      <c r="K9725" s="5">
        <v>0.012521582</v>
      </c>
      <c r="L9725" s="40">
        <f t="shared" si="1"/>
        <v>6</v>
      </c>
      <c r="M9725" s="5">
        <v>0.185633906</v>
      </c>
      <c r="N9725" s="5" t="s">
        <v>144</v>
      </c>
      <c r="O9725" s="42">
        <v>2020.0</v>
      </c>
      <c r="P9725" s="41">
        <v>2066.0</v>
      </c>
    </row>
    <row r="9726">
      <c r="A9726" s="5" t="s">
        <v>19667</v>
      </c>
      <c r="B9726" s="5" t="s">
        <v>138</v>
      </c>
      <c r="C9726" s="5" t="s">
        <v>19668</v>
      </c>
      <c r="D9726" s="5">
        <v>0.01255128</v>
      </c>
      <c r="E9726" s="5">
        <v>0.322009653</v>
      </c>
      <c r="F9726" s="5">
        <v>0.14589256</v>
      </c>
      <c r="G9726" s="5">
        <v>0.127530918</v>
      </c>
      <c r="H9726" s="5">
        <v>0.012551421</v>
      </c>
      <c r="I9726" s="5">
        <v>0.012556804</v>
      </c>
      <c r="J9726" s="5">
        <v>0.354340076</v>
      </c>
      <c r="K9726" s="5">
        <v>0.012567341</v>
      </c>
      <c r="L9726" s="40">
        <f t="shared" si="1"/>
        <v>7</v>
      </c>
      <c r="M9726" s="5">
        <v>0.486135912</v>
      </c>
      <c r="N9726" s="5" t="s">
        <v>140</v>
      </c>
      <c r="O9726" s="41">
        <v>2019.0</v>
      </c>
      <c r="P9726" s="41">
        <v>476.0</v>
      </c>
    </row>
    <row r="9727">
      <c r="A9727" s="5" t="s">
        <v>19669</v>
      </c>
      <c r="B9727" s="5" t="s">
        <v>496</v>
      </c>
      <c r="C9727" s="5" t="s">
        <v>19670</v>
      </c>
      <c r="D9727" s="5">
        <v>0.012550504</v>
      </c>
      <c r="E9727" s="5">
        <v>0.35057354</v>
      </c>
      <c r="F9727" s="5">
        <v>0.415796936</v>
      </c>
      <c r="G9727" s="5">
        <v>0.012512892</v>
      </c>
      <c r="H9727" s="5">
        <v>0.012512892</v>
      </c>
      <c r="I9727" s="5">
        <v>0.012519903</v>
      </c>
      <c r="J9727" s="5">
        <v>0.01254241</v>
      </c>
      <c r="K9727" s="5">
        <v>0.170990959</v>
      </c>
      <c r="L9727" s="40">
        <f t="shared" si="1"/>
        <v>3</v>
      </c>
      <c r="M9727" s="5">
        <v>0.366506351</v>
      </c>
      <c r="N9727" s="5" t="s">
        <v>464</v>
      </c>
      <c r="O9727" s="41">
        <v>2018.0</v>
      </c>
      <c r="P9727" s="41">
        <v>4950.0</v>
      </c>
    </row>
    <row r="9728">
      <c r="A9728" s="5" t="s">
        <v>19671</v>
      </c>
      <c r="B9728" s="5" t="s">
        <v>304</v>
      </c>
      <c r="C9728" s="5" t="s">
        <v>19672</v>
      </c>
      <c r="D9728" s="5">
        <v>0.012550484</v>
      </c>
      <c r="E9728" s="5">
        <v>0.012516466</v>
      </c>
      <c r="F9728" s="5">
        <v>0.012524381</v>
      </c>
      <c r="G9728" s="5">
        <v>0.212738991</v>
      </c>
      <c r="H9728" s="5">
        <v>0.012514675</v>
      </c>
      <c r="I9728" s="5">
        <v>0.012536558</v>
      </c>
      <c r="J9728" s="5">
        <v>0.71209985</v>
      </c>
      <c r="K9728" s="5">
        <v>0.012518556</v>
      </c>
      <c r="L9728" s="40">
        <f t="shared" si="1"/>
        <v>7</v>
      </c>
      <c r="M9728" s="5">
        <v>-0.108779232</v>
      </c>
      <c r="N9728" s="5" t="s">
        <v>191</v>
      </c>
      <c r="O9728" s="41">
        <v>2020.0</v>
      </c>
      <c r="P9728" s="41">
        <v>3262.0</v>
      </c>
    </row>
    <row r="9729">
      <c r="A9729" s="5" t="s">
        <v>19673</v>
      </c>
      <c r="B9729" s="5" t="s">
        <v>138</v>
      </c>
      <c r="C9729" s="5" t="s">
        <v>19674</v>
      </c>
      <c r="D9729" s="5">
        <v>0.012550033</v>
      </c>
      <c r="E9729" s="5">
        <v>0.22277151</v>
      </c>
      <c r="F9729" s="5">
        <v>0.012545947</v>
      </c>
      <c r="G9729" s="5">
        <v>0.012541531</v>
      </c>
      <c r="H9729" s="5">
        <v>0.012541763</v>
      </c>
      <c r="I9729" s="5">
        <v>0.588058174</v>
      </c>
      <c r="J9729" s="5">
        <v>0.012560566</v>
      </c>
      <c r="K9729" s="5">
        <v>0.126430452</v>
      </c>
      <c r="L9729" s="40">
        <f t="shared" si="1"/>
        <v>6</v>
      </c>
      <c r="M9729" s="5">
        <v>0.270632939</v>
      </c>
      <c r="N9729" s="5" t="s">
        <v>140</v>
      </c>
      <c r="O9729" s="41">
        <v>2019.0</v>
      </c>
      <c r="P9729" s="41">
        <v>401.0</v>
      </c>
    </row>
    <row r="9730">
      <c r="A9730" s="5" t="s">
        <v>19675</v>
      </c>
      <c r="B9730" s="5" t="s">
        <v>733</v>
      </c>
      <c r="C9730" s="5" t="s">
        <v>19676</v>
      </c>
      <c r="D9730" s="5">
        <v>0.012548371</v>
      </c>
      <c r="E9730" s="5">
        <v>0.684135497</v>
      </c>
      <c r="F9730" s="5">
        <v>0.130768538</v>
      </c>
      <c r="G9730" s="5">
        <v>0.012506945</v>
      </c>
      <c r="H9730" s="5">
        <v>0.012509883</v>
      </c>
      <c r="I9730" s="5">
        <v>0.012516629</v>
      </c>
      <c r="J9730" s="5">
        <v>0.122507229</v>
      </c>
      <c r="K9730" s="5">
        <v>0.012506943</v>
      </c>
      <c r="L9730" s="40">
        <f t="shared" si="1"/>
        <v>2</v>
      </c>
      <c r="M9730" s="5">
        <v>0.204696368</v>
      </c>
      <c r="N9730" s="5" t="s">
        <v>140</v>
      </c>
      <c r="O9730" s="41">
        <v>2019.0</v>
      </c>
      <c r="P9730" s="41">
        <v>4544.0</v>
      </c>
    </row>
    <row r="9731">
      <c r="A9731" s="5" t="s">
        <v>19677</v>
      </c>
      <c r="B9731" s="5" t="s">
        <v>138</v>
      </c>
      <c r="C9731" s="5" t="s">
        <v>19678</v>
      </c>
      <c r="D9731" s="5">
        <v>0.012547974</v>
      </c>
      <c r="E9731" s="5">
        <v>0.711370528</v>
      </c>
      <c r="F9731" s="5">
        <v>0.012547674</v>
      </c>
      <c r="G9731" s="5">
        <v>0.012627012</v>
      </c>
      <c r="H9731" s="5">
        <v>0.012547672</v>
      </c>
      <c r="I9731" s="5">
        <v>0.012584156</v>
      </c>
      <c r="J9731" s="5">
        <v>0.213216916</v>
      </c>
      <c r="K9731" s="5">
        <v>0.012558044</v>
      </c>
      <c r="L9731" s="40">
        <f t="shared" si="1"/>
        <v>2</v>
      </c>
      <c r="M9731" s="5">
        <v>0.365884499</v>
      </c>
      <c r="N9731" s="5" t="s">
        <v>140</v>
      </c>
      <c r="O9731" s="41">
        <v>2019.0</v>
      </c>
      <c r="P9731" s="41">
        <v>391.0</v>
      </c>
    </row>
    <row r="9732">
      <c r="A9732" s="5" t="s">
        <v>19679</v>
      </c>
      <c r="B9732" s="5" t="s">
        <v>276</v>
      </c>
      <c r="C9732" s="5" t="s">
        <v>19680</v>
      </c>
      <c r="D9732" s="5">
        <v>0.012547588</v>
      </c>
      <c r="E9732" s="5">
        <v>0.561258733</v>
      </c>
      <c r="F9732" s="5">
        <v>0.012501227</v>
      </c>
      <c r="G9732" s="5">
        <v>0.012501013</v>
      </c>
      <c r="H9732" s="5">
        <v>0.012509136</v>
      </c>
      <c r="I9732" s="5">
        <v>0.119855799</v>
      </c>
      <c r="J9732" s="5">
        <v>0.256325543</v>
      </c>
      <c r="K9732" s="5">
        <v>0.012501013</v>
      </c>
      <c r="L9732" s="40">
        <f t="shared" si="1"/>
        <v>2</v>
      </c>
      <c r="M9732" s="5">
        <v>0.573287117</v>
      </c>
      <c r="N9732" s="5" t="s">
        <v>140</v>
      </c>
      <c r="O9732" s="41">
        <v>2019.0</v>
      </c>
      <c r="P9732" s="41">
        <v>2809.0</v>
      </c>
    </row>
    <row r="9733">
      <c r="A9733" s="5" t="s">
        <v>19681</v>
      </c>
      <c r="B9733" s="5" t="s">
        <v>146</v>
      </c>
      <c r="C9733" s="5" t="s">
        <v>19682</v>
      </c>
      <c r="D9733" s="5">
        <v>0.012545823</v>
      </c>
      <c r="E9733" s="5">
        <v>0.131923124</v>
      </c>
      <c r="F9733" s="5">
        <v>0.116966203</v>
      </c>
      <c r="G9733" s="5">
        <v>0.012508095</v>
      </c>
      <c r="H9733" s="5">
        <v>0.199236378</v>
      </c>
      <c r="I9733" s="5">
        <v>0.233988151</v>
      </c>
      <c r="J9733" s="5">
        <v>0.180307209</v>
      </c>
      <c r="K9733" s="5">
        <v>0.112525009</v>
      </c>
      <c r="L9733" s="40">
        <f t="shared" si="1"/>
        <v>6</v>
      </c>
      <c r="M9733" s="5">
        <v>0.069337525</v>
      </c>
      <c r="N9733" s="5" t="s">
        <v>148</v>
      </c>
      <c r="O9733" s="41">
        <v>2018.0</v>
      </c>
      <c r="P9733" s="41">
        <v>6662.0</v>
      </c>
    </row>
    <row r="9734">
      <c r="A9734" s="5" t="s">
        <v>19683</v>
      </c>
      <c r="B9734" s="5" t="s">
        <v>146</v>
      </c>
      <c r="C9734" s="5" t="s">
        <v>19684</v>
      </c>
      <c r="D9734" s="5">
        <v>0.012545769</v>
      </c>
      <c r="E9734" s="5">
        <v>0.012504925</v>
      </c>
      <c r="F9734" s="5">
        <v>0.012502717</v>
      </c>
      <c r="G9734" s="5">
        <v>0.012501744</v>
      </c>
      <c r="H9734" s="5">
        <v>0.273296714</v>
      </c>
      <c r="I9734" s="5">
        <v>0.539969623</v>
      </c>
      <c r="J9734" s="5">
        <v>0.124173895</v>
      </c>
      <c r="K9734" s="5">
        <v>0.012504605</v>
      </c>
      <c r="L9734" s="40">
        <f t="shared" si="1"/>
        <v>6</v>
      </c>
      <c r="M9734" s="5">
        <v>0.0</v>
      </c>
      <c r="N9734" s="5" t="s">
        <v>148</v>
      </c>
      <c r="O9734" s="41">
        <v>2018.0</v>
      </c>
      <c r="P9734" s="41">
        <v>7042.0</v>
      </c>
    </row>
    <row r="9735">
      <c r="A9735" s="5" t="s">
        <v>19685</v>
      </c>
      <c r="B9735" s="5" t="s">
        <v>276</v>
      </c>
      <c r="C9735" s="5" t="s">
        <v>19686</v>
      </c>
      <c r="D9735" s="5">
        <v>0.012544865</v>
      </c>
      <c r="E9735" s="5">
        <v>0.012530759</v>
      </c>
      <c r="F9735" s="5">
        <v>0.012512679</v>
      </c>
      <c r="G9735" s="5">
        <v>0.012511742</v>
      </c>
      <c r="H9735" s="5">
        <v>0.012512429</v>
      </c>
      <c r="I9735" s="5">
        <v>0.589668691</v>
      </c>
      <c r="J9735" s="5">
        <v>0.335205704</v>
      </c>
      <c r="K9735" s="5">
        <v>0.012513134</v>
      </c>
      <c r="L9735" s="40">
        <f t="shared" si="1"/>
        <v>6</v>
      </c>
      <c r="M9735" s="5">
        <v>0.317203944</v>
      </c>
      <c r="N9735" s="5" t="s">
        <v>140</v>
      </c>
      <c r="O9735" s="41">
        <v>2019.0</v>
      </c>
      <c r="P9735" s="41">
        <v>2996.0</v>
      </c>
    </row>
    <row r="9736">
      <c r="A9736" s="5" t="s">
        <v>19687</v>
      </c>
      <c r="B9736" s="5" t="s">
        <v>138</v>
      </c>
      <c r="C9736" s="5" t="s">
        <v>19688</v>
      </c>
      <c r="D9736" s="5">
        <v>0.012544861</v>
      </c>
      <c r="E9736" s="5">
        <v>0.012524103</v>
      </c>
      <c r="F9736" s="5">
        <v>0.012503575</v>
      </c>
      <c r="G9736" s="5">
        <v>0.012500848</v>
      </c>
      <c r="H9736" s="5">
        <v>0.012500969</v>
      </c>
      <c r="I9736" s="5">
        <v>0.292723715</v>
      </c>
      <c r="J9736" s="5">
        <v>0.531837165</v>
      </c>
      <c r="K9736" s="5">
        <v>0.112864718</v>
      </c>
      <c r="L9736" s="40">
        <f t="shared" si="1"/>
        <v>7</v>
      </c>
      <c r="M9736" s="5">
        <v>0.200445931</v>
      </c>
      <c r="N9736" s="5" t="s">
        <v>140</v>
      </c>
      <c r="O9736" s="41">
        <v>2019.0</v>
      </c>
      <c r="P9736" s="41">
        <v>549.0</v>
      </c>
    </row>
    <row r="9737">
      <c r="A9737" s="5" t="s">
        <v>19689</v>
      </c>
      <c r="B9737" s="5" t="s">
        <v>138</v>
      </c>
      <c r="C9737" s="5" t="s">
        <v>19690</v>
      </c>
      <c r="D9737" s="5">
        <v>0.012543479</v>
      </c>
      <c r="E9737" s="5">
        <v>0.012525298</v>
      </c>
      <c r="F9737" s="5">
        <v>0.012530825</v>
      </c>
      <c r="G9737" s="5">
        <v>0.012524728</v>
      </c>
      <c r="H9737" s="5">
        <v>0.01252479</v>
      </c>
      <c r="I9737" s="5">
        <v>0.912295938</v>
      </c>
      <c r="J9737" s="5">
        <v>0.012528108</v>
      </c>
      <c r="K9737" s="5">
        <v>0.012526864</v>
      </c>
      <c r="L9737" s="40">
        <f t="shared" si="1"/>
        <v>6</v>
      </c>
      <c r="M9737" s="5">
        <v>-0.149005519</v>
      </c>
      <c r="N9737" s="5" t="s">
        <v>140</v>
      </c>
      <c r="O9737" s="41">
        <v>2019.0</v>
      </c>
      <c r="P9737" s="41">
        <v>304.0</v>
      </c>
    </row>
    <row r="9738">
      <c r="A9738" s="5" t="s">
        <v>19691</v>
      </c>
      <c r="B9738" s="5" t="s">
        <v>301</v>
      </c>
      <c r="C9738" s="5" t="s">
        <v>19692</v>
      </c>
      <c r="D9738" s="5">
        <v>0.012543255</v>
      </c>
      <c r="E9738" s="5">
        <v>0.300298959</v>
      </c>
      <c r="F9738" s="5">
        <v>0.303428978</v>
      </c>
      <c r="G9738" s="5">
        <v>0.115883313</v>
      </c>
      <c r="H9738" s="5">
        <v>0.012507632</v>
      </c>
      <c r="I9738" s="5">
        <v>0.012515921</v>
      </c>
      <c r="J9738" s="5">
        <v>0.230295256</v>
      </c>
      <c r="K9738" s="5">
        <v>0.012526658</v>
      </c>
      <c r="L9738" s="40">
        <f t="shared" si="1"/>
        <v>3</v>
      </c>
      <c r="M9738" s="5">
        <v>0.317225196</v>
      </c>
      <c r="N9738" s="5" t="s">
        <v>209</v>
      </c>
      <c r="O9738" s="41">
        <v>2020.0</v>
      </c>
      <c r="P9738" s="41">
        <v>7781.0</v>
      </c>
    </row>
    <row r="9739">
      <c r="A9739" s="5" t="s">
        <v>19693</v>
      </c>
      <c r="B9739" s="5" t="s">
        <v>173</v>
      </c>
      <c r="C9739" s="5" t="s">
        <v>19694</v>
      </c>
      <c r="D9739" s="5">
        <v>0.012543002</v>
      </c>
      <c r="E9739" s="5">
        <v>0.01254001</v>
      </c>
      <c r="F9739" s="5">
        <v>0.012513236</v>
      </c>
      <c r="G9739" s="5">
        <v>0.01250575</v>
      </c>
      <c r="H9739" s="5">
        <v>0.012543646</v>
      </c>
      <c r="I9739" s="5">
        <v>0.01251535</v>
      </c>
      <c r="J9739" s="5">
        <v>0.295399338</v>
      </c>
      <c r="K9739" s="5">
        <v>0.629439652</v>
      </c>
      <c r="L9739" s="40">
        <f t="shared" si="1"/>
        <v>8</v>
      </c>
      <c r="M9739" s="5">
        <v>0.36004122</v>
      </c>
      <c r="N9739" s="5" t="s">
        <v>175</v>
      </c>
      <c r="O9739" s="42">
        <v>2020.0</v>
      </c>
      <c r="P9739" s="41">
        <v>5102.0</v>
      </c>
    </row>
    <row r="9740">
      <c r="A9740" s="5" t="s">
        <v>19695</v>
      </c>
      <c r="B9740" s="5" t="s">
        <v>496</v>
      </c>
      <c r="C9740" s="5" t="s">
        <v>19696</v>
      </c>
      <c r="D9740" s="5">
        <v>0.012542885</v>
      </c>
      <c r="E9740" s="5">
        <v>0.012526307</v>
      </c>
      <c r="F9740" s="5">
        <v>0.012528659</v>
      </c>
      <c r="G9740" s="5">
        <v>0.012526184</v>
      </c>
      <c r="H9740" s="5">
        <v>0.11266458</v>
      </c>
      <c r="I9740" s="5">
        <v>0.261809826</v>
      </c>
      <c r="J9740" s="5">
        <v>0.56287533</v>
      </c>
      <c r="K9740" s="5">
        <v>0.012526183</v>
      </c>
      <c r="L9740" s="40">
        <f t="shared" si="1"/>
        <v>7</v>
      </c>
      <c r="M9740" s="5">
        <v>-0.153093109</v>
      </c>
      <c r="N9740" s="5" t="s">
        <v>148</v>
      </c>
      <c r="O9740" s="41">
        <v>2018.0</v>
      </c>
      <c r="P9740" s="41">
        <v>5065.0</v>
      </c>
    </row>
    <row r="9741">
      <c r="A9741" s="5" t="s">
        <v>19697</v>
      </c>
      <c r="B9741" s="5" t="s">
        <v>377</v>
      </c>
      <c r="C9741" s="5" t="s">
        <v>19698</v>
      </c>
      <c r="D9741" s="5">
        <v>0.012542489</v>
      </c>
      <c r="E9741" s="5">
        <v>0.012516992</v>
      </c>
      <c r="F9741" s="5">
        <v>0.01250583</v>
      </c>
      <c r="G9741" s="5">
        <v>0.012501875</v>
      </c>
      <c r="H9741" s="5">
        <v>0.52298516</v>
      </c>
      <c r="I9741" s="5">
        <v>0.401924789</v>
      </c>
      <c r="J9741" s="5">
        <v>0.01251386</v>
      </c>
      <c r="K9741" s="5">
        <v>0.012508981</v>
      </c>
      <c r="L9741" s="40">
        <f t="shared" si="1"/>
        <v>5</v>
      </c>
      <c r="M9741" s="5">
        <v>0.376889181</v>
      </c>
      <c r="N9741" s="5" t="s">
        <v>209</v>
      </c>
      <c r="O9741" s="41">
        <v>2020.0</v>
      </c>
      <c r="P9741" s="41">
        <v>4348.0</v>
      </c>
    </row>
    <row r="9742">
      <c r="A9742" s="5" t="s">
        <v>19699</v>
      </c>
      <c r="B9742" s="5" t="s">
        <v>239</v>
      </c>
      <c r="C9742" s="5" t="s">
        <v>19700</v>
      </c>
      <c r="D9742" s="5">
        <v>0.012541823</v>
      </c>
      <c r="E9742" s="5">
        <v>0.012526933</v>
      </c>
      <c r="F9742" s="5">
        <v>0.67939198</v>
      </c>
      <c r="G9742" s="5">
        <v>0.012506389</v>
      </c>
      <c r="H9742" s="5">
        <v>0.01250188</v>
      </c>
      <c r="I9742" s="5">
        <v>0.012516875</v>
      </c>
      <c r="J9742" s="5">
        <v>0.012506514</v>
      </c>
      <c r="K9742" s="5">
        <v>0.245507613</v>
      </c>
      <c r="L9742" s="40">
        <f t="shared" si="1"/>
        <v>3</v>
      </c>
      <c r="M9742" s="5">
        <v>0.102062073</v>
      </c>
      <c r="N9742" s="5" t="s">
        <v>209</v>
      </c>
      <c r="O9742" s="41">
        <v>2020.0</v>
      </c>
      <c r="P9742" s="41">
        <v>6189.0</v>
      </c>
    </row>
    <row r="9743">
      <c r="A9743" s="5" t="s">
        <v>19701</v>
      </c>
      <c r="B9743" s="5" t="s">
        <v>264</v>
      </c>
      <c r="C9743" s="5" t="s">
        <v>19702</v>
      </c>
      <c r="D9743" s="5">
        <v>0.01254148</v>
      </c>
      <c r="E9743" s="5">
        <v>0.653688312</v>
      </c>
      <c r="F9743" s="5">
        <v>0.012526848</v>
      </c>
      <c r="G9743" s="5">
        <v>0.012521142</v>
      </c>
      <c r="H9743" s="5">
        <v>0.0125243</v>
      </c>
      <c r="I9743" s="5">
        <v>0.012527082</v>
      </c>
      <c r="J9743" s="5">
        <v>0.271146327</v>
      </c>
      <c r="K9743" s="5">
        <v>0.012524549</v>
      </c>
      <c r="L9743" s="40">
        <f t="shared" si="1"/>
        <v>2</v>
      </c>
      <c r="M9743" s="5">
        <v>0.1</v>
      </c>
      <c r="N9743" s="5" t="s">
        <v>148</v>
      </c>
      <c r="O9743" s="41">
        <v>2018.0</v>
      </c>
      <c r="P9743" s="41">
        <v>4170.0</v>
      </c>
    </row>
    <row r="9744">
      <c r="A9744" s="5" t="s">
        <v>19703</v>
      </c>
      <c r="B9744" s="5" t="s">
        <v>138</v>
      </c>
      <c r="C9744" s="5" t="s">
        <v>19704</v>
      </c>
      <c r="D9744" s="5">
        <v>0.012540834</v>
      </c>
      <c r="E9744" s="5">
        <v>0.012517512</v>
      </c>
      <c r="F9744" s="5">
        <v>0.012574378</v>
      </c>
      <c r="G9744" s="5">
        <v>0.012550622</v>
      </c>
      <c r="H9744" s="5">
        <v>0.112549745</v>
      </c>
      <c r="I9744" s="5">
        <v>0.165849864</v>
      </c>
      <c r="J9744" s="5">
        <v>0.012542146</v>
      </c>
      <c r="K9744" s="5">
        <v>0.658874869</v>
      </c>
      <c r="L9744" s="40">
        <f t="shared" si="1"/>
        <v>8</v>
      </c>
      <c r="M9744" s="5">
        <v>0.221033187</v>
      </c>
      <c r="N9744" s="5" t="s">
        <v>140</v>
      </c>
      <c r="O9744" s="41">
        <v>2019.0</v>
      </c>
      <c r="P9744" s="41">
        <v>374.0</v>
      </c>
    </row>
    <row r="9745">
      <c r="A9745" s="5" t="s">
        <v>19705</v>
      </c>
      <c r="B9745" s="5" t="s">
        <v>162</v>
      </c>
      <c r="C9745" s="5" t="s">
        <v>19706</v>
      </c>
      <c r="D9745" s="5">
        <v>0.012538834</v>
      </c>
      <c r="E9745" s="5">
        <v>0.712022305</v>
      </c>
      <c r="F9745" s="5">
        <v>0.112770371</v>
      </c>
      <c r="G9745" s="5">
        <v>0.112532295</v>
      </c>
      <c r="H9745" s="5">
        <v>0.012529594</v>
      </c>
      <c r="I9745" s="5">
        <v>0.012532352</v>
      </c>
      <c r="J9745" s="5">
        <v>0.012544396</v>
      </c>
      <c r="K9745" s="5">
        <v>0.012529826</v>
      </c>
      <c r="L9745" s="40">
        <f t="shared" si="1"/>
        <v>2</v>
      </c>
      <c r="M9745" s="5">
        <v>0.314194077</v>
      </c>
      <c r="N9745" s="5" t="s">
        <v>140</v>
      </c>
      <c r="O9745" s="41">
        <v>2019.0</v>
      </c>
      <c r="P9745" s="41">
        <v>3689.0</v>
      </c>
    </row>
    <row r="9746">
      <c r="A9746" s="5" t="s">
        <v>19707</v>
      </c>
      <c r="B9746" s="5" t="s">
        <v>146</v>
      </c>
      <c r="C9746" s="5" t="s">
        <v>19708</v>
      </c>
      <c r="D9746" s="5">
        <v>0.012538237</v>
      </c>
      <c r="E9746" s="5">
        <v>0.484040976</v>
      </c>
      <c r="F9746" s="5">
        <v>0.012542573</v>
      </c>
      <c r="G9746" s="5">
        <v>0.131426141</v>
      </c>
      <c r="H9746" s="5">
        <v>0.012511425</v>
      </c>
      <c r="I9746" s="5">
        <v>0.012517448</v>
      </c>
      <c r="J9746" s="5">
        <v>0.321890801</v>
      </c>
      <c r="K9746" s="5">
        <v>0.01253242</v>
      </c>
      <c r="L9746" s="40">
        <f t="shared" si="1"/>
        <v>2</v>
      </c>
      <c r="M9746" s="5">
        <v>1.63579606</v>
      </c>
      <c r="N9746" s="5" t="s">
        <v>148</v>
      </c>
      <c r="O9746" s="41">
        <v>2018.0</v>
      </c>
      <c r="P9746" s="41">
        <v>6768.0</v>
      </c>
    </row>
    <row r="9747">
      <c r="A9747" s="5" t="s">
        <v>19709</v>
      </c>
      <c r="B9747" s="5" t="s">
        <v>150</v>
      </c>
      <c r="C9747" s="5" t="s">
        <v>19710</v>
      </c>
      <c r="D9747" s="5">
        <v>0.012538138</v>
      </c>
      <c r="E9747" s="5">
        <v>0.012523944</v>
      </c>
      <c r="F9747" s="5">
        <v>0.41333127</v>
      </c>
      <c r="G9747" s="5">
        <v>0.01252203</v>
      </c>
      <c r="H9747" s="5">
        <v>0.311238021</v>
      </c>
      <c r="I9747" s="5">
        <v>0.212787077</v>
      </c>
      <c r="J9747" s="5">
        <v>0.012537492</v>
      </c>
      <c r="K9747" s="5">
        <v>0.01252203</v>
      </c>
      <c r="L9747" s="40">
        <f t="shared" si="1"/>
        <v>3</v>
      </c>
      <c r="M9747" s="5">
        <v>0.004732207</v>
      </c>
      <c r="N9747" s="5" t="s">
        <v>215</v>
      </c>
      <c r="O9747" s="41">
        <v>2019.0</v>
      </c>
      <c r="P9747" s="41">
        <v>1026.0</v>
      </c>
    </row>
    <row r="9748">
      <c r="A9748" s="5" t="s">
        <v>19711</v>
      </c>
      <c r="B9748" s="5" t="s">
        <v>632</v>
      </c>
      <c r="C9748" s="5" t="s">
        <v>19712</v>
      </c>
      <c r="D9748" s="5">
        <v>0.012538061</v>
      </c>
      <c r="E9748" s="5">
        <v>0.291967422</v>
      </c>
      <c r="F9748" s="5">
        <v>0.513583362</v>
      </c>
      <c r="G9748" s="5">
        <v>0.0125098</v>
      </c>
      <c r="H9748" s="5">
        <v>0.012515036</v>
      </c>
      <c r="I9748" s="5">
        <v>0.012513139</v>
      </c>
      <c r="J9748" s="5">
        <v>0.131867036</v>
      </c>
      <c r="K9748" s="5">
        <v>0.012506134</v>
      </c>
      <c r="L9748" s="40">
        <f t="shared" si="1"/>
        <v>3</v>
      </c>
      <c r="M9748" s="5">
        <v>0.234787138</v>
      </c>
      <c r="N9748" s="5" t="s">
        <v>144</v>
      </c>
      <c r="O9748" s="42">
        <v>2020.0</v>
      </c>
      <c r="P9748" s="41">
        <v>9665.0</v>
      </c>
    </row>
    <row r="9749">
      <c r="A9749" s="5" t="s">
        <v>19713</v>
      </c>
      <c r="B9749" s="5" t="s">
        <v>449</v>
      </c>
      <c r="C9749" s="5" t="s">
        <v>19714</v>
      </c>
      <c r="D9749" s="5">
        <v>0.012537952</v>
      </c>
      <c r="E9749" s="5">
        <v>0.31337887</v>
      </c>
      <c r="F9749" s="5">
        <v>0.012506059</v>
      </c>
      <c r="G9749" s="5">
        <v>0.012502677</v>
      </c>
      <c r="H9749" s="5">
        <v>0.012512708</v>
      </c>
      <c r="I9749" s="5">
        <v>0.611535072</v>
      </c>
      <c r="J9749" s="5">
        <v>0.01252398</v>
      </c>
      <c r="K9749" s="5">
        <v>0.012502679</v>
      </c>
      <c r="L9749" s="40">
        <f t="shared" si="1"/>
        <v>6</v>
      </c>
      <c r="M9749" s="5">
        <v>0.186261419</v>
      </c>
      <c r="N9749" s="5" t="s">
        <v>140</v>
      </c>
      <c r="O9749" s="41">
        <v>2019.0</v>
      </c>
      <c r="P9749" s="41">
        <v>178.0</v>
      </c>
    </row>
    <row r="9750">
      <c r="A9750" s="5" t="s">
        <v>19715</v>
      </c>
      <c r="B9750" s="5" t="s">
        <v>146</v>
      </c>
      <c r="C9750" s="5" t="s">
        <v>19716</v>
      </c>
      <c r="D9750" s="5">
        <v>0.012537757</v>
      </c>
      <c r="E9750" s="5">
        <v>0.012522643</v>
      </c>
      <c r="F9750" s="5">
        <v>0.012504198</v>
      </c>
      <c r="G9750" s="5">
        <v>0.01250137</v>
      </c>
      <c r="H9750" s="5">
        <v>0.012534045</v>
      </c>
      <c r="I9750" s="5">
        <v>0.012510029</v>
      </c>
      <c r="J9750" s="5">
        <v>0.912384093</v>
      </c>
      <c r="K9750" s="5">
        <v>0.012505885</v>
      </c>
      <c r="L9750" s="40">
        <f t="shared" si="1"/>
        <v>7</v>
      </c>
      <c r="M9750" s="5">
        <v>0.27300174</v>
      </c>
      <c r="N9750" s="5" t="s">
        <v>148</v>
      </c>
      <c r="O9750" s="41">
        <v>2018.0</v>
      </c>
      <c r="P9750" s="41">
        <v>6760.0</v>
      </c>
    </row>
    <row r="9751">
      <c r="A9751" s="5" t="s">
        <v>19717</v>
      </c>
      <c r="B9751" s="5" t="s">
        <v>1086</v>
      </c>
      <c r="C9751" s="5" t="s">
        <v>19718</v>
      </c>
      <c r="D9751" s="5">
        <v>0.012537529</v>
      </c>
      <c r="E9751" s="5">
        <v>0.012516972</v>
      </c>
      <c r="F9751" s="5">
        <v>0.012522382</v>
      </c>
      <c r="G9751" s="5">
        <v>0.642081738</v>
      </c>
      <c r="H9751" s="5">
        <v>0.012519401</v>
      </c>
      <c r="I9751" s="5">
        <v>0.012516631</v>
      </c>
      <c r="J9751" s="5">
        <v>0.282798916</v>
      </c>
      <c r="K9751" s="5">
        <v>0.012506447</v>
      </c>
      <c r="L9751" s="40">
        <f t="shared" si="1"/>
        <v>4</v>
      </c>
      <c r="M9751" s="5">
        <v>0.180401338</v>
      </c>
      <c r="N9751" s="5" t="s">
        <v>140</v>
      </c>
      <c r="O9751" s="41">
        <v>2019.0</v>
      </c>
      <c r="P9751" s="41">
        <v>5755.0</v>
      </c>
    </row>
    <row r="9752">
      <c r="A9752" s="5" t="s">
        <v>19719</v>
      </c>
      <c r="B9752" s="5" t="s">
        <v>301</v>
      </c>
      <c r="C9752" s="5" t="s">
        <v>19720</v>
      </c>
      <c r="D9752" s="5">
        <v>0.012536958</v>
      </c>
      <c r="E9752" s="5">
        <v>0.012536038</v>
      </c>
      <c r="F9752" s="5">
        <v>0.012526078</v>
      </c>
      <c r="G9752" s="5">
        <v>0.112134628</v>
      </c>
      <c r="H9752" s="5">
        <v>0.012534671</v>
      </c>
      <c r="I9752" s="5">
        <v>0.60758245</v>
      </c>
      <c r="J9752" s="5">
        <v>0.217623144</v>
      </c>
      <c r="K9752" s="5">
        <v>0.012526076</v>
      </c>
      <c r="L9752" s="40">
        <f t="shared" si="1"/>
        <v>6</v>
      </c>
      <c r="M9752" s="5">
        <v>-0.145840774</v>
      </c>
      <c r="N9752" s="5" t="s">
        <v>209</v>
      </c>
      <c r="O9752" s="41">
        <v>2020.0</v>
      </c>
      <c r="P9752" s="41">
        <v>7765.0</v>
      </c>
    </row>
    <row r="9753">
      <c r="A9753" s="5" t="s">
        <v>19721</v>
      </c>
      <c r="B9753" s="5" t="s">
        <v>150</v>
      </c>
      <c r="C9753" s="5" t="s">
        <v>19722</v>
      </c>
      <c r="D9753" s="5">
        <v>0.012536607</v>
      </c>
      <c r="E9753" s="5">
        <v>0.01253699</v>
      </c>
      <c r="F9753" s="5">
        <v>0.012554108</v>
      </c>
      <c r="G9753" s="5">
        <v>0.012523862</v>
      </c>
      <c r="H9753" s="5">
        <v>0.012516764</v>
      </c>
      <c r="I9753" s="5">
        <v>0.126754969</v>
      </c>
      <c r="J9753" s="5">
        <v>0.245208651</v>
      </c>
      <c r="K9753" s="5">
        <v>0.565368056</v>
      </c>
      <c r="L9753" s="40">
        <f t="shared" si="1"/>
        <v>8</v>
      </c>
      <c r="M9753" s="5">
        <v>0.150532877</v>
      </c>
      <c r="N9753" s="5" t="s">
        <v>140</v>
      </c>
      <c r="O9753" s="41">
        <v>2019.0</v>
      </c>
      <c r="P9753" s="41">
        <v>1343.0</v>
      </c>
    </row>
    <row r="9754">
      <c r="A9754" s="5" t="s">
        <v>19723</v>
      </c>
      <c r="B9754" s="5" t="s">
        <v>264</v>
      </c>
      <c r="C9754" s="5" t="s">
        <v>19724</v>
      </c>
      <c r="D9754" s="5">
        <v>0.012533726</v>
      </c>
      <c r="E9754" s="5">
        <v>0.01255025</v>
      </c>
      <c r="F9754" s="5">
        <v>0.12738958</v>
      </c>
      <c r="G9754" s="5">
        <v>0.012505293</v>
      </c>
      <c r="H9754" s="5">
        <v>0.012518277</v>
      </c>
      <c r="I9754" s="5">
        <v>0.484888226</v>
      </c>
      <c r="J9754" s="5">
        <v>0.012523978</v>
      </c>
      <c r="K9754" s="5">
        <v>0.325090647</v>
      </c>
      <c r="L9754" s="40">
        <f t="shared" si="1"/>
        <v>6</v>
      </c>
      <c r="M9754" s="5">
        <v>0.141736677</v>
      </c>
      <c r="N9754" s="5" t="s">
        <v>148</v>
      </c>
      <c r="O9754" s="41">
        <v>2018.0</v>
      </c>
      <c r="P9754" s="41">
        <v>4256.0</v>
      </c>
    </row>
    <row r="9755">
      <c r="A9755" s="5" t="s">
        <v>19725</v>
      </c>
      <c r="B9755" s="5" t="s">
        <v>276</v>
      </c>
      <c r="C9755" s="5" t="s">
        <v>19726</v>
      </c>
      <c r="D9755" s="5">
        <v>0.012533456</v>
      </c>
      <c r="E9755" s="5">
        <v>0.012549227</v>
      </c>
      <c r="F9755" s="5">
        <v>0.012501456</v>
      </c>
      <c r="G9755" s="5">
        <v>0.012504934</v>
      </c>
      <c r="H9755" s="5">
        <v>0.31551981</v>
      </c>
      <c r="I9755" s="5">
        <v>0.245060131</v>
      </c>
      <c r="J9755" s="5">
        <v>0.176811278</v>
      </c>
      <c r="K9755" s="5">
        <v>0.212519735</v>
      </c>
      <c r="L9755" s="40">
        <f t="shared" si="1"/>
        <v>5</v>
      </c>
      <c r="M9755" s="5">
        <v>0.4375</v>
      </c>
      <c r="N9755" s="5" t="s">
        <v>140</v>
      </c>
      <c r="O9755" s="41">
        <v>2019.0</v>
      </c>
      <c r="P9755" s="41">
        <v>2796.0</v>
      </c>
    </row>
    <row r="9756">
      <c r="A9756" s="5" t="s">
        <v>19727</v>
      </c>
      <c r="B9756" s="5" t="s">
        <v>150</v>
      </c>
      <c r="C9756" s="5" t="s">
        <v>19728</v>
      </c>
      <c r="D9756" s="5">
        <v>0.012532108</v>
      </c>
      <c r="E9756" s="5">
        <v>0.12510924</v>
      </c>
      <c r="F9756" s="5">
        <v>0.012529162</v>
      </c>
      <c r="G9756" s="5">
        <v>0.012536085</v>
      </c>
      <c r="H9756" s="5">
        <v>0.539511144</v>
      </c>
      <c r="I9756" s="5">
        <v>0.012534629</v>
      </c>
      <c r="J9756" s="5">
        <v>0.272714704</v>
      </c>
      <c r="K9756" s="5">
        <v>0.012532962</v>
      </c>
      <c r="L9756" s="40">
        <f t="shared" si="1"/>
        <v>5</v>
      </c>
      <c r="M9756" s="5">
        <v>0.115470054</v>
      </c>
      <c r="N9756" s="5" t="s">
        <v>140</v>
      </c>
      <c r="O9756" s="41">
        <v>2019.0</v>
      </c>
      <c r="P9756" s="41">
        <v>1912.0</v>
      </c>
    </row>
    <row r="9757">
      <c r="A9757" s="5" t="s">
        <v>19729</v>
      </c>
      <c r="B9757" s="5" t="s">
        <v>142</v>
      </c>
      <c r="C9757" s="5" t="s">
        <v>19730</v>
      </c>
      <c r="D9757" s="5">
        <v>0.012531503</v>
      </c>
      <c r="E9757" s="5">
        <v>0.34329766</v>
      </c>
      <c r="F9757" s="5">
        <v>0.377009004</v>
      </c>
      <c r="G9757" s="5">
        <v>0.012502301</v>
      </c>
      <c r="H9757" s="5">
        <v>0.112517171</v>
      </c>
      <c r="I9757" s="5">
        <v>0.012527146</v>
      </c>
      <c r="J9757" s="5">
        <v>0.117112942</v>
      </c>
      <c r="K9757" s="5">
        <v>0.012502301</v>
      </c>
      <c r="L9757" s="40">
        <f t="shared" si="1"/>
        <v>3</v>
      </c>
      <c r="M9757" s="5">
        <v>0.0</v>
      </c>
      <c r="N9757" s="5" t="s">
        <v>144</v>
      </c>
      <c r="O9757" s="42">
        <v>2020.0</v>
      </c>
      <c r="P9757" s="41">
        <v>2235.0</v>
      </c>
    </row>
    <row r="9758">
      <c r="A9758" s="5" t="s">
        <v>19731</v>
      </c>
      <c r="B9758" s="5" t="s">
        <v>239</v>
      </c>
      <c r="C9758" s="5" t="s">
        <v>19732</v>
      </c>
      <c r="D9758" s="5">
        <v>0.012530443</v>
      </c>
      <c r="E9758" s="5">
        <v>0.012504449</v>
      </c>
      <c r="F9758" s="5">
        <v>0.595202982</v>
      </c>
      <c r="G9758" s="5">
        <v>0.012509066</v>
      </c>
      <c r="H9758" s="5">
        <v>0.012505986</v>
      </c>
      <c r="I9758" s="5">
        <v>0.227985501</v>
      </c>
      <c r="J9758" s="5">
        <v>0.114254557</v>
      </c>
      <c r="K9758" s="5">
        <v>0.012507006</v>
      </c>
      <c r="L9758" s="40">
        <f t="shared" si="1"/>
        <v>3</v>
      </c>
      <c r="M9758" s="5">
        <v>-0.307689252</v>
      </c>
      <c r="N9758" s="5" t="s">
        <v>209</v>
      </c>
      <c r="O9758" s="41">
        <v>2020.0</v>
      </c>
      <c r="P9758" s="41">
        <v>6161.0</v>
      </c>
    </row>
    <row r="9759">
      <c r="A9759" s="5" t="s">
        <v>19733</v>
      </c>
      <c r="B9759" s="5" t="s">
        <v>150</v>
      </c>
      <c r="C9759" s="5" t="s">
        <v>19734</v>
      </c>
      <c r="D9759" s="5">
        <v>0.012530273</v>
      </c>
      <c r="E9759" s="5">
        <v>0.012511725</v>
      </c>
      <c r="F9759" s="5">
        <v>0.124913685</v>
      </c>
      <c r="G9759" s="5">
        <v>0.012503296</v>
      </c>
      <c r="H9759" s="5">
        <v>0.012503296</v>
      </c>
      <c r="I9759" s="5">
        <v>0.141282305</v>
      </c>
      <c r="J9759" s="5">
        <v>0.671240509</v>
      </c>
      <c r="K9759" s="5">
        <v>0.012514954</v>
      </c>
      <c r="L9759" s="40">
        <f t="shared" si="1"/>
        <v>7</v>
      </c>
      <c r="M9759" s="5">
        <v>0.067521945</v>
      </c>
      <c r="N9759" s="5" t="s">
        <v>140</v>
      </c>
      <c r="O9759" s="41">
        <v>2019.0</v>
      </c>
      <c r="P9759" s="41">
        <v>2029.0</v>
      </c>
    </row>
    <row r="9760">
      <c r="A9760" s="5" t="s">
        <v>19735</v>
      </c>
      <c r="B9760" s="5" t="s">
        <v>173</v>
      </c>
      <c r="C9760" s="5" t="s">
        <v>19736</v>
      </c>
      <c r="D9760" s="5">
        <v>0.01253006</v>
      </c>
      <c r="E9760" s="5">
        <v>0.514316797</v>
      </c>
      <c r="F9760" s="5">
        <v>0.012506149</v>
      </c>
      <c r="G9760" s="5">
        <v>0.012545012</v>
      </c>
      <c r="H9760" s="5">
        <v>0.012516685</v>
      </c>
      <c r="I9760" s="5">
        <v>0.142806277</v>
      </c>
      <c r="J9760" s="5">
        <v>0.28027299</v>
      </c>
      <c r="K9760" s="5">
        <v>0.012505965</v>
      </c>
      <c r="L9760" s="40">
        <f t="shared" si="1"/>
        <v>2</v>
      </c>
      <c r="M9760" s="5">
        <v>0.532735632</v>
      </c>
      <c r="N9760" s="5" t="s">
        <v>175</v>
      </c>
      <c r="O9760" s="42">
        <v>2020.0</v>
      </c>
      <c r="P9760" s="41">
        <v>5097.0</v>
      </c>
    </row>
    <row r="9761">
      <c r="A9761" s="5" t="s">
        <v>19737</v>
      </c>
      <c r="B9761" s="5" t="s">
        <v>217</v>
      </c>
      <c r="C9761" s="5" t="s">
        <v>19738</v>
      </c>
      <c r="D9761" s="5">
        <v>0.012529471</v>
      </c>
      <c r="E9761" s="5">
        <v>0.012511194</v>
      </c>
      <c r="F9761" s="5">
        <v>0.253497481</v>
      </c>
      <c r="G9761" s="5">
        <v>0.012508692</v>
      </c>
      <c r="H9761" s="5">
        <v>0.012518429</v>
      </c>
      <c r="I9761" s="5">
        <v>0.28151232</v>
      </c>
      <c r="J9761" s="5">
        <v>0.278718054</v>
      </c>
      <c r="K9761" s="5">
        <v>0.136204317</v>
      </c>
      <c r="L9761" s="40">
        <f t="shared" si="1"/>
        <v>6</v>
      </c>
      <c r="M9761" s="5">
        <v>0.110940039</v>
      </c>
      <c r="N9761" s="5" t="s">
        <v>399</v>
      </c>
      <c r="O9761" s="41">
        <v>2020.0</v>
      </c>
      <c r="P9761" s="41">
        <v>9139.0</v>
      </c>
    </row>
    <row r="9762">
      <c r="A9762" s="5" t="s">
        <v>19739</v>
      </c>
      <c r="B9762" s="5" t="s">
        <v>419</v>
      </c>
      <c r="C9762" s="5" t="s">
        <v>19740</v>
      </c>
      <c r="D9762" s="5">
        <v>0.012529365</v>
      </c>
      <c r="E9762" s="5">
        <v>0.605947673</v>
      </c>
      <c r="F9762" s="5">
        <v>0.012522618</v>
      </c>
      <c r="G9762" s="5">
        <v>0.012513092</v>
      </c>
      <c r="H9762" s="5">
        <v>0.012531763</v>
      </c>
      <c r="I9762" s="5">
        <v>0.318927497</v>
      </c>
      <c r="J9762" s="5">
        <v>0.012516149</v>
      </c>
      <c r="K9762" s="5">
        <v>0.012511782</v>
      </c>
      <c r="L9762" s="40">
        <f t="shared" si="1"/>
        <v>2</v>
      </c>
      <c r="M9762" s="5">
        <v>0.371390676</v>
      </c>
      <c r="N9762" s="5" t="s">
        <v>342</v>
      </c>
      <c r="O9762" s="41">
        <v>2019.0</v>
      </c>
      <c r="P9762" s="41">
        <v>5965.0</v>
      </c>
    </row>
    <row r="9763">
      <c r="A9763" s="5" t="s">
        <v>19741</v>
      </c>
      <c r="B9763" s="5" t="s">
        <v>4186</v>
      </c>
      <c r="C9763" s="5" t="s">
        <v>19742</v>
      </c>
      <c r="D9763" s="5">
        <v>0.012529069</v>
      </c>
      <c r="E9763" s="5">
        <v>0.012531334</v>
      </c>
      <c r="F9763" s="5">
        <v>0.012522799</v>
      </c>
      <c r="G9763" s="5">
        <v>0.012531514</v>
      </c>
      <c r="H9763" s="5">
        <v>0.112919271</v>
      </c>
      <c r="I9763" s="5">
        <v>0.545061588</v>
      </c>
      <c r="J9763" s="5">
        <v>0.279379934</v>
      </c>
      <c r="K9763" s="5">
        <v>0.012524443</v>
      </c>
      <c r="L9763" s="40">
        <f t="shared" si="1"/>
        <v>6</v>
      </c>
      <c r="M9763" s="5">
        <v>0.252357307</v>
      </c>
      <c r="N9763" s="5" t="s">
        <v>209</v>
      </c>
      <c r="O9763" s="41">
        <v>2020.0</v>
      </c>
      <c r="P9763" s="41">
        <v>5486.0</v>
      </c>
    </row>
    <row r="9764">
      <c r="A9764" s="5" t="s">
        <v>19743</v>
      </c>
      <c r="B9764" s="5" t="s">
        <v>264</v>
      </c>
      <c r="C9764" s="5" t="s">
        <v>19744</v>
      </c>
      <c r="D9764" s="5">
        <v>0.012528867</v>
      </c>
      <c r="E9764" s="5">
        <v>0.012557856</v>
      </c>
      <c r="F9764" s="5">
        <v>0.012519078</v>
      </c>
      <c r="G9764" s="5">
        <v>0.012509028</v>
      </c>
      <c r="H9764" s="5">
        <v>0.319893926</v>
      </c>
      <c r="I9764" s="5">
        <v>0.371396333</v>
      </c>
      <c r="J9764" s="5">
        <v>0.012541757</v>
      </c>
      <c r="K9764" s="5">
        <v>0.246053144</v>
      </c>
      <c r="L9764" s="40">
        <f t="shared" si="1"/>
        <v>6</v>
      </c>
      <c r="M9764" s="5">
        <v>-0.056051417</v>
      </c>
      <c r="N9764" s="5" t="s">
        <v>148</v>
      </c>
      <c r="O9764" s="41">
        <v>2018.0</v>
      </c>
      <c r="P9764" s="41">
        <v>4251.0</v>
      </c>
    </row>
    <row r="9765">
      <c r="A9765" s="5" t="s">
        <v>19745</v>
      </c>
      <c r="B9765" s="5" t="s">
        <v>150</v>
      </c>
      <c r="C9765" s="5" t="s">
        <v>19746</v>
      </c>
      <c r="D9765" s="5">
        <v>0.012528782</v>
      </c>
      <c r="E9765" s="5">
        <v>0.012546268</v>
      </c>
      <c r="F9765" s="5">
        <v>0.012522508</v>
      </c>
      <c r="G9765" s="5">
        <v>0.012523303</v>
      </c>
      <c r="H9765" s="5">
        <v>0.012524711</v>
      </c>
      <c r="I9765" s="5">
        <v>0.28545627</v>
      </c>
      <c r="J9765" s="5">
        <v>0.299099803</v>
      </c>
      <c r="K9765" s="5">
        <v>0.352798402</v>
      </c>
      <c r="L9765" s="40">
        <f t="shared" si="1"/>
        <v>8</v>
      </c>
      <c r="M9765" s="5">
        <v>-0.125</v>
      </c>
      <c r="N9765" s="5" t="s">
        <v>140</v>
      </c>
      <c r="O9765" s="41">
        <v>2019.0</v>
      </c>
      <c r="P9765" s="41">
        <v>1533.0</v>
      </c>
    </row>
    <row r="9766">
      <c r="A9766" s="5" t="s">
        <v>19747</v>
      </c>
      <c r="B9766" s="5" t="s">
        <v>189</v>
      </c>
      <c r="C9766" s="5" t="s">
        <v>19748</v>
      </c>
      <c r="D9766" s="5">
        <v>0.012528718</v>
      </c>
      <c r="E9766" s="5">
        <v>0.212150425</v>
      </c>
      <c r="F9766" s="5">
        <v>0.012524787</v>
      </c>
      <c r="G9766" s="5">
        <v>0.012526523</v>
      </c>
      <c r="H9766" s="5">
        <v>0.480084836</v>
      </c>
      <c r="I9766" s="5">
        <v>0.012539286</v>
      </c>
      <c r="J9766" s="5">
        <v>0.245103732</v>
      </c>
      <c r="K9766" s="5">
        <v>0.012541729</v>
      </c>
      <c r="L9766" s="40">
        <f t="shared" si="1"/>
        <v>5</v>
      </c>
      <c r="M9766" s="5">
        <v>-0.1</v>
      </c>
      <c r="N9766" s="5" t="s">
        <v>191</v>
      </c>
      <c r="O9766" s="41">
        <v>2020.0</v>
      </c>
      <c r="P9766" s="41">
        <v>6406.0</v>
      </c>
    </row>
    <row r="9767">
      <c r="A9767" s="5" t="s">
        <v>19749</v>
      </c>
      <c r="B9767" s="5" t="s">
        <v>173</v>
      </c>
      <c r="C9767" s="5" t="s">
        <v>19750</v>
      </c>
      <c r="D9767" s="5">
        <v>0.012528418</v>
      </c>
      <c r="E9767" s="5">
        <v>0.374841481</v>
      </c>
      <c r="F9767" s="5">
        <v>0.012514407</v>
      </c>
      <c r="G9767" s="5">
        <v>0.012541946</v>
      </c>
      <c r="H9767" s="5">
        <v>0.012512322</v>
      </c>
      <c r="I9767" s="5">
        <v>0.550017774</v>
      </c>
      <c r="J9767" s="5">
        <v>0.012529003</v>
      </c>
      <c r="K9767" s="5">
        <v>0.012514616</v>
      </c>
      <c r="L9767" s="40">
        <f t="shared" si="1"/>
        <v>6</v>
      </c>
      <c r="M9767" s="5">
        <v>-0.091249549</v>
      </c>
      <c r="N9767" s="5" t="s">
        <v>873</v>
      </c>
      <c r="O9767" s="41">
        <v>2020.0</v>
      </c>
      <c r="P9767" s="41">
        <v>5162.0</v>
      </c>
    </row>
    <row r="9768">
      <c r="A9768" s="5" t="s">
        <v>19751</v>
      </c>
      <c r="B9768" s="5" t="s">
        <v>276</v>
      </c>
      <c r="C9768" s="5" t="s">
        <v>19752</v>
      </c>
      <c r="D9768" s="5">
        <v>0.012528261</v>
      </c>
      <c r="E9768" s="5">
        <v>0.440794438</v>
      </c>
      <c r="F9768" s="5">
        <v>0.012503948</v>
      </c>
      <c r="G9768" s="5">
        <v>0.012503181</v>
      </c>
      <c r="H9768" s="5">
        <v>0.376796812</v>
      </c>
      <c r="I9768" s="5">
        <v>0.119825348</v>
      </c>
      <c r="J9768" s="5">
        <v>0.012527762</v>
      </c>
      <c r="K9768" s="5">
        <v>0.01252028</v>
      </c>
      <c r="L9768" s="40">
        <f t="shared" si="1"/>
        <v>2</v>
      </c>
      <c r="M9768" s="5">
        <v>0.3375</v>
      </c>
      <c r="N9768" s="5" t="s">
        <v>140</v>
      </c>
      <c r="O9768" s="41">
        <v>2019.0</v>
      </c>
      <c r="P9768" s="41">
        <v>2793.0</v>
      </c>
    </row>
    <row r="9769">
      <c r="A9769" s="5" t="s">
        <v>19753</v>
      </c>
      <c r="B9769" s="5" t="s">
        <v>466</v>
      </c>
      <c r="C9769" s="5" t="s">
        <v>19754</v>
      </c>
      <c r="D9769" s="5">
        <v>0.012528168</v>
      </c>
      <c r="E9769" s="5">
        <v>0.012515538</v>
      </c>
      <c r="F9769" s="5">
        <v>0.362165511</v>
      </c>
      <c r="G9769" s="5">
        <v>0.152486578</v>
      </c>
      <c r="H9769" s="5">
        <v>0.012527208</v>
      </c>
      <c r="I9769" s="5">
        <v>0.012511884</v>
      </c>
      <c r="J9769" s="5">
        <v>0.422761261</v>
      </c>
      <c r="K9769" s="5">
        <v>0.012503866</v>
      </c>
      <c r="L9769" s="40">
        <f t="shared" si="1"/>
        <v>7</v>
      </c>
      <c r="M9769" s="5">
        <v>0.0</v>
      </c>
      <c r="N9769" s="5" t="s">
        <v>365</v>
      </c>
      <c r="O9769" s="41">
        <v>2017.0</v>
      </c>
      <c r="P9769" s="41">
        <v>8571.0</v>
      </c>
    </row>
    <row r="9770">
      <c r="A9770" s="5" t="s">
        <v>19755</v>
      </c>
      <c r="B9770" s="5" t="s">
        <v>2261</v>
      </c>
      <c r="C9770" s="5" t="s">
        <v>19756</v>
      </c>
      <c r="D9770" s="5">
        <v>0.012527999</v>
      </c>
      <c r="E9770" s="5">
        <v>0.012503128</v>
      </c>
      <c r="F9770" s="5">
        <v>0.237634316</v>
      </c>
      <c r="G9770" s="5">
        <v>0.377195567</v>
      </c>
      <c r="H9770" s="5">
        <v>0.117067032</v>
      </c>
      <c r="I9770" s="5">
        <v>0.012503191</v>
      </c>
      <c r="J9770" s="5">
        <v>0.218065247</v>
      </c>
      <c r="K9770" s="5">
        <v>0.012503522</v>
      </c>
      <c r="L9770" s="40">
        <f t="shared" si="1"/>
        <v>4</v>
      </c>
      <c r="M9770" s="5">
        <v>0.244195435</v>
      </c>
      <c r="N9770" s="5" t="s">
        <v>148</v>
      </c>
      <c r="O9770" s="41">
        <v>2018.0</v>
      </c>
      <c r="P9770" s="41">
        <v>10323.0</v>
      </c>
    </row>
    <row r="9771">
      <c r="A9771" s="5" t="s">
        <v>19757</v>
      </c>
      <c r="B9771" s="5" t="s">
        <v>412</v>
      </c>
      <c r="C9771" s="5" t="s">
        <v>19758</v>
      </c>
      <c r="D9771" s="5">
        <v>0.012527969</v>
      </c>
      <c r="E9771" s="5">
        <v>0.498675048</v>
      </c>
      <c r="F9771" s="5">
        <v>0.120674625</v>
      </c>
      <c r="G9771" s="5">
        <v>0.01251728</v>
      </c>
      <c r="H9771" s="5">
        <v>0.012530068</v>
      </c>
      <c r="I9771" s="5">
        <v>0.210563868</v>
      </c>
      <c r="J9771" s="5">
        <v>0.012532521</v>
      </c>
      <c r="K9771" s="5">
        <v>0.119978614</v>
      </c>
      <c r="L9771" s="40">
        <f t="shared" si="1"/>
        <v>2</v>
      </c>
      <c r="M9771" s="5">
        <v>0.283114924</v>
      </c>
      <c r="N9771" s="5" t="s">
        <v>148</v>
      </c>
      <c r="O9771" s="41">
        <v>2018.0</v>
      </c>
      <c r="P9771" s="41">
        <v>3770.0</v>
      </c>
    </row>
    <row r="9772">
      <c r="A9772" s="5" t="s">
        <v>19759</v>
      </c>
      <c r="B9772" s="5" t="s">
        <v>632</v>
      </c>
      <c r="C9772" s="5" t="s">
        <v>19760</v>
      </c>
      <c r="D9772" s="5">
        <v>0.012527898</v>
      </c>
      <c r="E9772" s="5">
        <v>0.012531545</v>
      </c>
      <c r="F9772" s="5">
        <v>0.15050289</v>
      </c>
      <c r="G9772" s="5">
        <v>0.012515591</v>
      </c>
      <c r="H9772" s="5">
        <v>0.616625428</v>
      </c>
      <c r="I9772" s="5">
        <v>0.012540139</v>
      </c>
      <c r="J9772" s="5">
        <v>0.012534182</v>
      </c>
      <c r="K9772" s="5">
        <v>0.170222387</v>
      </c>
      <c r="L9772" s="40">
        <f t="shared" si="1"/>
        <v>5</v>
      </c>
      <c r="M9772" s="5">
        <v>0.433012702</v>
      </c>
      <c r="N9772" s="5" t="s">
        <v>148</v>
      </c>
      <c r="O9772" s="41">
        <v>2018.0</v>
      </c>
      <c r="P9772" s="41">
        <v>9682.0</v>
      </c>
    </row>
    <row r="9773">
      <c r="A9773" s="5" t="s">
        <v>19761</v>
      </c>
      <c r="B9773" s="5" t="s">
        <v>496</v>
      </c>
      <c r="C9773" s="5" t="s">
        <v>19762</v>
      </c>
      <c r="D9773" s="5">
        <v>0.012527615</v>
      </c>
      <c r="E9773" s="5">
        <v>0.012514153</v>
      </c>
      <c r="F9773" s="5">
        <v>0.012515459</v>
      </c>
      <c r="G9773" s="5">
        <v>0.012509773</v>
      </c>
      <c r="H9773" s="5">
        <v>0.45703283</v>
      </c>
      <c r="I9773" s="5">
        <v>0.2987082</v>
      </c>
      <c r="J9773" s="5">
        <v>0.181684837</v>
      </c>
      <c r="K9773" s="5">
        <v>0.012507081</v>
      </c>
      <c r="L9773" s="40">
        <f t="shared" si="1"/>
        <v>5</v>
      </c>
      <c r="M9773" s="5">
        <v>-0.141736677</v>
      </c>
      <c r="N9773" s="5" t="s">
        <v>148</v>
      </c>
      <c r="O9773" s="41">
        <v>2018.0</v>
      </c>
      <c r="P9773" s="41">
        <v>5054.0</v>
      </c>
    </row>
    <row r="9774">
      <c r="A9774" s="5" t="s">
        <v>19763</v>
      </c>
      <c r="B9774" s="5" t="s">
        <v>276</v>
      </c>
      <c r="C9774" s="5" t="s">
        <v>19764</v>
      </c>
      <c r="D9774" s="5">
        <v>0.012527524</v>
      </c>
      <c r="E9774" s="5">
        <v>0.012527829</v>
      </c>
      <c r="F9774" s="5">
        <v>0.012528557</v>
      </c>
      <c r="G9774" s="5">
        <v>0.112612888</v>
      </c>
      <c r="H9774" s="5">
        <v>0.012526506</v>
      </c>
      <c r="I9774" s="5">
        <v>0.01252766</v>
      </c>
      <c r="J9774" s="5">
        <v>0.812222004</v>
      </c>
      <c r="K9774" s="5">
        <v>0.012527052</v>
      </c>
      <c r="L9774" s="40">
        <f t="shared" si="1"/>
        <v>7</v>
      </c>
      <c r="M9774" s="5">
        <v>0.162598664</v>
      </c>
      <c r="N9774" s="5" t="s">
        <v>140</v>
      </c>
      <c r="O9774" s="41">
        <v>2019.0</v>
      </c>
      <c r="P9774" s="41">
        <v>3031.0</v>
      </c>
    </row>
    <row r="9775">
      <c r="A9775" s="5" t="s">
        <v>19765</v>
      </c>
      <c r="B9775" s="5" t="s">
        <v>4439</v>
      </c>
      <c r="C9775" s="5" t="s">
        <v>19766</v>
      </c>
      <c r="D9775" s="5">
        <v>0.012527195</v>
      </c>
      <c r="E9775" s="5">
        <v>0.012563597</v>
      </c>
      <c r="F9775" s="5">
        <v>0.117774338</v>
      </c>
      <c r="G9775" s="5">
        <v>0.012522672</v>
      </c>
      <c r="H9775" s="5">
        <v>0.520141423</v>
      </c>
      <c r="I9775" s="5">
        <v>0.299425483</v>
      </c>
      <c r="J9775" s="5">
        <v>0.012522666</v>
      </c>
      <c r="K9775" s="5">
        <v>0.01252267</v>
      </c>
      <c r="L9775" s="40">
        <f t="shared" si="1"/>
        <v>5</v>
      </c>
      <c r="M9775" s="5">
        <v>0.272613261</v>
      </c>
      <c r="N9775" s="5" t="s">
        <v>229</v>
      </c>
      <c r="O9775" s="41">
        <v>2019.0</v>
      </c>
      <c r="P9775" s="41">
        <v>3837.0</v>
      </c>
    </row>
    <row r="9776">
      <c r="A9776" s="5" t="s">
        <v>19767</v>
      </c>
      <c r="B9776" s="5" t="s">
        <v>150</v>
      </c>
      <c r="C9776" s="5" t="s">
        <v>19768</v>
      </c>
      <c r="D9776" s="5">
        <v>0.012527155</v>
      </c>
      <c r="E9776" s="5">
        <v>0.012511685</v>
      </c>
      <c r="F9776" s="5">
        <v>0.012511827</v>
      </c>
      <c r="G9776" s="5">
        <v>0.012504242</v>
      </c>
      <c r="H9776" s="5">
        <v>0.470125943</v>
      </c>
      <c r="I9776" s="5">
        <v>0.294804603</v>
      </c>
      <c r="J9776" s="5">
        <v>0.172509477</v>
      </c>
      <c r="K9776" s="5">
        <v>0.012505039</v>
      </c>
      <c r="L9776" s="40">
        <f t="shared" si="1"/>
        <v>5</v>
      </c>
      <c r="M9776" s="5">
        <v>0.053452248</v>
      </c>
      <c r="N9776" s="5" t="s">
        <v>140</v>
      </c>
      <c r="O9776" s="41">
        <v>2019.0</v>
      </c>
      <c r="P9776" s="41">
        <v>954.0</v>
      </c>
    </row>
    <row r="9777">
      <c r="A9777" s="5" t="s">
        <v>19769</v>
      </c>
      <c r="B9777" s="5" t="s">
        <v>261</v>
      </c>
      <c r="C9777" s="5" t="s">
        <v>19770</v>
      </c>
      <c r="D9777" s="5">
        <v>0.012527049</v>
      </c>
      <c r="E9777" s="5">
        <v>0.587495208</v>
      </c>
      <c r="F9777" s="5">
        <v>0.012516046</v>
      </c>
      <c r="G9777" s="5">
        <v>0.012520598</v>
      </c>
      <c r="H9777" s="5">
        <v>0.01251546</v>
      </c>
      <c r="I9777" s="5">
        <v>0.159520522</v>
      </c>
      <c r="J9777" s="5">
        <v>0.190393642</v>
      </c>
      <c r="K9777" s="5">
        <v>0.012511476</v>
      </c>
      <c r="L9777" s="40">
        <f t="shared" si="1"/>
        <v>2</v>
      </c>
      <c r="M9777" s="5">
        <v>0.302083333</v>
      </c>
      <c r="N9777" s="5" t="s">
        <v>219</v>
      </c>
      <c r="O9777" s="41">
        <v>2020.0</v>
      </c>
      <c r="P9777" s="41">
        <v>4459.0</v>
      </c>
    </row>
    <row r="9778">
      <c r="A9778" s="5" t="s">
        <v>19771</v>
      </c>
      <c r="B9778" s="5" t="s">
        <v>138</v>
      </c>
      <c r="C9778" s="5" t="s">
        <v>19772</v>
      </c>
      <c r="D9778" s="5">
        <v>0.012526945</v>
      </c>
      <c r="E9778" s="5">
        <v>0.122150473</v>
      </c>
      <c r="F9778" s="5">
        <v>0.012502457</v>
      </c>
      <c r="G9778" s="5">
        <v>0.012511169</v>
      </c>
      <c r="H9778" s="5">
        <v>0.012500692</v>
      </c>
      <c r="I9778" s="5">
        <v>0.802799702</v>
      </c>
      <c r="J9778" s="5">
        <v>0.012508027</v>
      </c>
      <c r="K9778" s="5">
        <v>0.012500557</v>
      </c>
      <c r="L9778" s="40">
        <f t="shared" si="1"/>
        <v>6</v>
      </c>
      <c r="M9778" s="5">
        <v>0.347948825</v>
      </c>
      <c r="N9778" s="5" t="s">
        <v>140</v>
      </c>
      <c r="O9778" s="41">
        <v>2019.0</v>
      </c>
      <c r="P9778" s="41">
        <v>753.0</v>
      </c>
    </row>
    <row r="9779">
      <c r="A9779" s="5" t="s">
        <v>19773</v>
      </c>
      <c r="B9779" s="5" t="s">
        <v>449</v>
      </c>
      <c r="C9779" s="5" t="s">
        <v>19774</v>
      </c>
      <c r="D9779" s="5">
        <v>0.012526218</v>
      </c>
      <c r="E9779" s="5">
        <v>0.012536961</v>
      </c>
      <c r="F9779" s="5">
        <v>0.012524244</v>
      </c>
      <c r="G9779" s="5">
        <v>0.012520293</v>
      </c>
      <c r="H9779" s="5">
        <v>0.012520293</v>
      </c>
      <c r="I9779" s="5">
        <v>0.605869591</v>
      </c>
      <c r="J9779" s="5">
        <v>0.318958938</v>
      </c>
      <c r="K9779" s="5">
        <v>0.012543473</v>
      </c>
      <c r="L9779" s="40">
        <f t="shared" si="1"/>
        <v>6</v>
      </c>
      <c r="M9779" s="5">
        <v>0.32071349</v>
      </c>
      <c r="N9779" s="5" t="s">
        <v>140</v>
      </c>
      <c r="O9779" s="41">
        <v>2019.0</v>
      </c>
      <c r="P9779" s="41">
        <v>116.0</v>
      </c>
    </row>
    <row r="9780">
      <c r="A9780" s="5" t="s">
        <v>19775</v>
      </c>
      <c r="B9780" s="5" t="s">
        <v>142</v>
      </c>
      <c r="C9780" s="5" t="s">
        <v>19776</v>
      </c>
      <c r="D9780" s="5">
        <v>0.012526206</v>
      </c>
      <c r="E9780" s="5">
        <v>0.174228981</v>
      </c>
      <c r="F9780" s="5">
        <v>0.012501714</v>
      </c>
      <c r="G9780" s="5">
        <v>0.303824991</v>
      </c>
      <c r="H9780" s="5">
        <v>0.012504552</v>
      </c>
      <c r="I9780" s="5">
        <v>0.331748426</v>
      </c>
      <c r="J9780" s="5">
        <v>0.140163437</v>
      </c>
      <c r="K9780" s="5">
        <v>0.012501714</v>
      </c>
      <c r="L9780" s="40">
        <f t="shared" si="1"/>
        <v>6</v>
      </c>
      <c r="M9780" s="5">
        <v>0.140552091</v>
      </c>
      <c r="N9780" s="5" t="s">
        <v>144</v>
      </c>
      <c r="O9780" s="42">
        <v>2020.0</v>
      </c>
      <c r="P9780" s="41">
        <v>2510.0</v>
      </c>
    </row>
    <row r="9781">
      <c r="A9781" s="5" t="s">
        <v>19777</v>
      </c>
      <c r="B9781" s="5" t="s">
        <v>742</v>
      </c>
      <c r="C9781" s="5" t="s">
        <v>19778</v>
      </c>
      <c r="D9781" s="5">
        <v>0.012525923</v>
      </c>
      <c r="E9781" s="5">
        <v>0.250137866</v>
      </c>
      <c r="F9781" s="5">
        <v>0.012519839</v>
      </c>
      <c r="G9781" s="5">
        <v>0.012518194</v>
      </c>
      <c r="H9781" s="5">
        <v>0.212868512</v>
      </c>
      <c r="I9781" s="5">
        <v>0.012529853</v>
      </c>
      <c r="J9781" s="5">
        <v>0.012529773</v>
      </c>
      <c r="K9781" s="5">
        <v>0.474370003</v>
      </c>
      <c r="L9781" s="40">
        <f t="shared" si="1"/>
        <v>8</v>
      </c>
      <c r="M9781" s="5">
        <v>0.051120548</v>
      </c>
      <c r="N9781" s="5" t="s">
        <v>219</v>
      </c>
      <c r="O9781" s="41">
        <v>2020.0</v>
      </c>
      <c r="P9781" s="41">
        <v>3716.0</v>
      </c>
    </row>
    <row r="9782">
      <c r="A9782" s="5" t="s">
        <v>19779</v>
      </c>
      <c r="B9782" s="5" t="s">
        <v>909</v>
      </c>
      <c r="C9782" s="5" t="s">
        <v>19780</v>
      </c>
      <c r="D9782" s="5">
        <v>0.012525736</v>
      </c>
      <c r="E9782" s="5">
        <v>0.387187034</v>
      </c>
      <c r="F9782" s="5">
        <v>0.117777623</v>
      </c>
      <c r="G9782" s="5">
        <v>0.012515697</v>
      </c>
      <c r="H9782" s="5">
        <v>0.012513081</v>
      </c>
      <c r="I9782" s="5">
        <v>0.012508365</v>
      </c>
      <c r="J9782" s="5">
        <v>0.43246761</v>
      </c>
      <c r="K9782" s="5">
        <v>0.012504823</v>
      </c>
      <c r="L9782" s="40">
        <f t="shared" si="1"/>
        <v>7</v>
      </c>
      <c r="M9782" s="5">
        <v>0.113066754</v>
      </c>
      <c r="N9782" s="5" t="s">
        <v>219</v>
      </c>
      <c r="O9782" s="41">
        <v>2020.0</v>
      </c>
      <c r="P9782" s="41">
        <v>3617.0</v>
      </c>
    </row>
    <row r="9783">
      <c r="A9783" s="5" t="s">
        <v>19781</v>
      </c>
      <c r="B9783" s="5" t="s">
        <v>317</v>
      </c>
      <c r="C9783" s="5" t="s">
        <v>19782</v>
      </c>
      <c r="D9783" s="5">
        <v>0.0125257</v>
      </c>
      <c r="E9783" s="5">
        <v>0.012521665</v>
      </c>
      <c r="F9783" s="5">
        <v>0.112447776</v>
      </c>
      <c r="G9783" s="5">
        <v>0.012507885</v>
      </c>
      <c r="H9783" s="5">
        <v>0.012510938</v>
      </c>
      <c r="I9783" s="5">
        <v>0.012529703</v>
      </c>
      <c r="J9783" s="5">
        <v>0.424778283</v>
      </c>
      <c r="K9783" s="5">
        <v>0.400178075</v>
      </c>
      <c r="L9783" s="40">
        <f t="shared" si="1"/>
        <v>7</v>
      </c>
      <c r="M9783" s="5">
        <v>0.1625</v>
      </c>
      <c r="N9783" s="5" t="s">
        <v>191</v>
      </c>
      <c r="O9783" s="41">
        <v>2020.0</v>
      </c>
      <c r="P9783" s="41">
        <v>4410.0</v>
      </c>
    </row>
    <row r="9784">
      <c r="A9784" s="5" t="s">
        <v>19783</v>
      </c>
      <c r="B9784" s="5" t="s">
        <v>138</v>
      </c>
      <c r="C9784" s="5" t="s">
        <v>19784</v>
      </c>
      <c r="D9784" s="5">
        <v>0.012525427</v>
      </c>
      <c r="E9784" s="5">
        <v>0.012501386</v>
      </c>
      <c r="F9784" s="5">
        <v>0.314176977</v>
      </c>
      <c r="G9784" s="5">
        <v>0.012500626</v>
      </c>
      <c r="H9784" s="5">
        <v>0.012500626</v>
      </c>
      <c r="I9784" s="5">
        <v>0.610782981</v>
      </c>
      <c r="J9784" s="5">
        <v>0.012511373</v>
      </c>
      <c r="K9784" s="5">
        <v>0.012500626</v>
      </c>
      <c r="L9784" s="40">
        <f t="shared" si="1"/>
        <v>6</v>
      </c>
      <c r="M9784" s="5">
        <v>0.181130428</v>
      </c>
      <c r="N9784" s="5" t="s">
        <v>140</v>
      </c>
      <c r="O9784" s="41">
        <v>2019.0</v>
      </c>
      <c r="P9784" s="41">
        <v>796.0</v>
      </c>
    </row>
    <row r="9785">
      <c r="A9785" s="5" t="s">
        <v>19785</v>
      </c>
      <c r="B9785" s="5" t="s">
        <v>733</v>
      </c>
      <c r="C9785" s="5" t="s">
        <v>19786</v>
      </c>
      <c r="D9785" s="5">
        <v>0.012525209</v>
      </c>
      <c r="E9785" s="5">
        <v>0.531861424</v>
      </c>
      <c r="F9785" s="5">
        <v>0.01251974</v>
      </c>
      <c r="G9785" s="5">
        <v>0.012521485</v>
      </c>
      <c r="H9785" s="5">
        <v>0.012516035</v>
      </c>
      <c r="I9785" s="5">
        <v>0.252903163</v>
      </c>
      <c r="J9785" s="5">
        <v>0.012536692</v>
      </c>
      <c r="K9785" s="5">
        <v>0.152616248</v>
      </c>
      <c r="L9785" s="40">
        <f t="shared" si="1"/>
        <v>2</v>
      </c>
      <c r="M9785" s="5">
        <v>-0.105004644</v>
      </c>
      <c r="N9785" s="5" t="s">
        <v>140</v>
      </c>
      <c r="O9785" s="41">
        <v>2019.0</v>
      </c>
      <c r="P9785" s="41">
        <v>4652.0</v>
      </c>
    </row>
    <row r="9786">
      <c r="A9786" s="5" t="s">
        <v>19787</v>
      </c>
      <c r="B9786" s="5" t="s">
        <v>422</v>
      </c>
      <c r="C9786" s="5" t="s">
        <v>19788</v>
      </c>
      <c r="D9786" s="5">
        <v>0.012524962</v>
      </c>
      <c r="E9786" s="5">
        <v>0.012509341</v>
      </c>
      <c r="F9786" s="5">
        <v>0.012528021</v>
      </c>
      <c r="G9786" s="5">
        <v>0.012506649</v>
      </c>
      <c r="H9786" s="5">
        <v>0.012516155</v>
      </c>
      <c r="I9786" s="5">
        <v>0.012521761</v>
      </c>
      <c r="J9786" s="5">
        <v>0.912386358</v>
      </c>
      <c r="K9786" s="5">
        <v>0.012506725</v>
      </c>
      <c r="L9786" s="40">
        <f t="shared" si="1"/>
        <v>7</v>
      </c>
      <c r="M9786" s="5">
        <v>0.440140527</v>
      </c>
      <c r="N9786" s="5" t="s">
        <v>365</v>
      </c>
      <c r="O9786" s="41">
        <v>2017.0</v>
      </c>
      <c r="P9786" s="41">
        <v>7569.0</v>
      </c>
    </row>
    <row r="9787">
      <c r="A9787" s="5" t="s">
        <v>19789</v>
      </c>
      <c r="B9787" s="5" t="s">
        <v>146</v>
      </c>
      <c r="C9787" s="5" t="s">
        <v>19790</v>
      </c>
      <c r="D9787" s="5">
        <v>0.012524468</v>
      </c>
      <c r="E9787" s="5">
        <v>0.012517781</v>
      </c>
      <c r="F9787" s="5">
        <v>0.012530445</v>
      </c>
      <c r="G9787" s="5">
        <v>0.012517069</v>
      </c>
      <c r="H9787" s="5">
        <v>0.012517069</v>
      </c>
      <c r="I9787" s="5">
        <v>0.012522597</v>
      </c>
      <c r="J9787" s="5">
        <v>0.912353456</v>
      </c>
      <c r="K9787" s="5">
        <v>0.012517069</v>
      </c>
      <c r="L9787" s="40">
        <f t="shared" si="1"/>
        <v>7</v>
      </c>
      <c r="M9787" s="5">
        <v>0.196641523</v>
      </c>
      <c r="N9787" s="5" t="s">
        <v>148</v>
      </c>
      <c r="O9787" s="41">
        <v>2018.0</v>
      </c>
      <c r="P9787" s="41">
        <v>7497.0</v>
      </c>
    </row>
    <row r="9788">
      <c r="A9788" s="5" t="s">
        <v>19791</v>
      </c>
      <c r="B9788" s="5" t="s">
        <v>1244</v>
      </c>
      <c r="C9788" s="5" t="s">
        <v>19792</v>
      </c>
      <c r="D9788" s="5">
        <v>0.012524415</v>
      </c>
      <c r="E9788" s="5">
        <v>0.528530836</v>
      </c>
      <c r="F9788" s="5">
        <v>0.012502968</v>
      </c>
      <c r="G9788" s="5">
        <v>0.012500363</v>
      </c>
      <c r="H9788" s="5">
        <v>0.012519006</v>
      </c>
      <c r="I9788" s="5">
        <v>0.396413386</v>
      </c>
      <c r="J9788" s="5">
        <v>0.012507498</v>
      </c>
      <c r="K9788" s="5">
        <v>0.012501551</v>
      </c>
      <c r="L9788" s="40">
        <f t="shared" si="1"/>
        <v>2</v>
      </c>
      <c r="M9788" s="5">
        <v>0.22094443</v>
      </c>
      <c r="N9788" s="5" t="s">
        <v>191</v>
      </c>
      <c r="O9788" s="41">
        <v>2020.0</v>
      </c>
      <c r="P9788" s="41">
        <v>10035.0</v>
      </c>
    </row>
    <row r="9789">
      <c r="A9789" s="5" t="s">
        <v>19793</v>
      </c>
      <c r="B9789" s="5" t="s">
        <v>301</v>
      </c>
      <c r="C9789" s="5" t="s">
        <v>19794</v>
      </c>
      <c r="D9789" s="5">
        <v>0.012524141</v>
      </c>
      <c r="E9789" s="5">
        <v>0.274045885</v>
      </c>
      <c r="F9789" s="5">
        <v>0.420066595</v>
      </c>
      <c r="G9789" s="5">
        <v>0.012507495</v>
      </c>
      <c r="H9789" s="5">
        <v>0.012512232</v>
      </c>
      <c r="I9789" s="5">
        <v>0.012520269</v>
      </c>
      <c r="J9789" s="5">
        <v>0.012523089</v>
      </c>
      <c r="K9789" s="5">
        <v>0.243300319</v>
      </c>
      <c r="L9789" s="40">
        <f t="shared" si="1"/>
        <v>3</v>
      </c>
      <c r="M9789" s="5">
        <v>0.243813034</v>
      </c>
      <c r="N9789" s="5" t="s">
        <v>209</v>
      </c>
      <c r="O9789" s="41">
        <v>2020.0</v>
      </c>
      <c r="P9789" s="41">
        <v>7743.0</v>
      </c>
    </row>
    <row r="9790">
      <c r="A9790" s="5" t="s">
        <v>19795</v>
      </c>
      <c r="B9790" s="5" t="s">
        <v>227</v>
      </c>
      <c r="C9790" s="5" t="s">
        <v>19796</v>
      </c>
      <c r="D9790" s="5">
        <v>0.012523619</v>
      </c>
      <c r="E9790" s="5">
        <v>0.012511034</v>
      </c>
      <c r="F9790" s="5">
        <v>0.012515567</v>
      </c>
      <c r="G9790" s="5">
        <v>0.012510024</v>
      </c>
      <c r="H9790" s="5">
        <v>0.312277943</v>
      </c>
      <c r="I9790" s="5">
        <v>0.212395623</v>
      </c>
      <c r="J9790" s="5">
        <v>0.307857364</v>
      </c>
      <c r="K9790" s="5">
        <v>0.117408857</v>
      </c>
      <c r="L9790" s="40">
        <f t="shared" si="1"/>
        <v>5</v>
      </c>
      <c r="M9790" s="5">
        <v>0.485362672</v>
      </c>
      <c r="N9790" s="5" t="s">
        <v>229</v>
      </c>
      <c r="O9790" s="41">
        <v>2019.0</v>
      </c>
      <c r="P9790" s="41">
        <v>9448.0</v>
      </c>
    </row>
    <row r="9791">
      <c r="A9791" s="5" t="s">
        <v>19797</v>
      </c>
      <c r="B9791" s="5" t="s">
        <v>276</v>
      </c>
      <c r="C9791" s="5" t="s">
        <v>19798</v>
      </c>
      <c r="D9791" s="5">
        <v>0.012523319</v>
      </c>
      <c r="E9791" s="5">
        <v>0.480938077</v>
      </c>
      <c r="F9791" s="5">
        <v>0.012502893</v>
      </c>
      <c r="G9791" s="5">
        <v>0.012502808</v>
      </c>
      <c r="H9791" s="5">
        <v>0.283744544</v>
      </c>
      <c r="I9791" s="5">
        <v>0.012527541</v>
      </c>
      <c r="J9791" s="5">
        <v>0.172740653</v>
      </c>
      <c r="K9791" s="5">
        <v>0.012520149</v>
      </c>
      <c r="L9791" s="40">
        <f t="shared" si="1"/>
        <v>2</v>
      </c>
      <c r="M9791" s="5">
        <v>0.144337567</v>
      </c>
      <c r="N9791" s="5" t="s">
        <v>140</v>
      </c>
      <c r="O9791" s="41">
        <v>2019.0</v>
      </c>
      <c r="P9791" s="41">
        <v>2738.0</v>
      </c>
    </row>
    <row r="9792">
      <c r="A9792" s="5" t="s">
        <v>19799</v>
      </c>
      <c r="B9792" s="5" t="s">
        <v>138</v>
      </c>
      <c r="C9792" s="5" t="s">
        <v>19800</v>
      </c>
      <c r="D9792" s="5">
        <v>0.012523193</v>
      </c>
      <c r="E9792" s="5">
        <v>0.412244231</v>
      </c>
      <c r="F9792" s="5">
        <v>0.012523202</v>
      </c>
      <c r="G9792" s="5">
        <v>0.112656437</v>
      </c>
      <c r="H9792" s="5">
        <v>0.312733233</v>
      </c>
      <c r="I9792" s="5">
        <v>0.112264395</v>
      </c>
      <c r="J9792" s="5">
        <v>0.012532062</v>
      </c>
      <c r="K9792" s="5">
        <v>0.0125232</v>
      </c>
      <c r="L9792" s="40">
        <f t="shared" si="1"/>
        <v>2</v>
      </c>
      <c r="M9792" s="5">
        <v>0.384307569</v>
      </c>
      <c r="N9792" s="5" t="s">
        <v>140</v>
      </c>
      <c r="O9792" s="41">
        <v>2019.0</v>
      </c>
      <c r="P9792" s="41">
        <v>520.0</v>
      </c>
    </row>
    <row r="9793">
      <c r="A9793" s="5" t="s">
        <v>19801</v>
      </c>
      <c r="B9793" s="5" t="s">
        <v>427</v>
      </c>
      <c r="C9793" s="5" t="s">
        <v>19802</v>
      </c>
      <c r="D9793" s="5">
        <v>0.012523102</v>
      </c>
      <c r="E9793" s="5">
        <v>0.012534742</v>
      </c>
      <c r="F9793" s="5">
        <v>0.117012993</v>
      </c>
      <c r="G9793" s="5">
        <v>0.012522366</v>
      </c>
      <c r="H9793" s="5">
        <v>0.213858128</v>
      </c>
      <c r="I9793" s="5">
        <v>0.122481346</v>
      </c>
      <c r="J9793" s="5">
        <v>0.496530503</v>
      </c>
      <c r="K9793" s="5">
        <v>0.012536814</v>
      </c>
      <c r="L9793" s="40">
        <f t="shared" si="1"/>
        <v>7</v>
      </c>
      <c r="M9793" s="5">
        <v>0.111803399</v>
      </c>
      <c r="N9793" s="5" t="s">
        <v>219</v>
      </c>
      <c r="O9793" s="41">
        <v>2020.0</v>
      </c>
      <c r="P9793" s="41">
        <v>8774.0</v>
      </c>
    </row>
    <row r="9794">
      <c r="A9794" s="5" t="s">
        <v>19803</v>
      </c>
      <c r="B9794" s="5" t="s">
        <v>1948</v>
      </c>
      <c r="C9794" s="5" t="s">
        <v>19804</v>
      </c>
      <c r="D9794" s="5">
        <v>0.012522758</v>
      </c>
      <c r="E9794" s="5">
        <v>0.012528691</v>
      </c>
      <c r="F9794" s="5">
        <v>0.012511088</v>
      </c>
      <c r="G9794" s="5">
        <v>0.012507766</v>
      </c>
      <c r="H9794" s="5">
        <v>0.255457103</v>
      </c>
      <c r="I9794" s="5">
        <v>0.01252147</v>
      </c>
      <c r="J9794" s="5">
        <v>0.369635671</v>
      </c>
      <c r="K9794" s="5">
        <v>0.312315404</v>
      </c>
      <c r="L9794" s="40">
        <f t="shared" si="1"/>
        <v>7</v>
      </c>
      <c r="M9794" s="5">
        <v>0.338888889</v>
      </c>
      <c r="N9794" s="5" t="s">
        <v>219</v>
      </c>
      <c r="O9794" s="41">
        <v>2020.0</v>
      </c>
      <c r="P9794" s="41">
        <v>3651.0</v>
      </c>
    </row>
    <row r="9795">
      <c r="A9795" s="5" t="s">
        <v>19805</v>
      </c>
      <c r="B9795" s="5" t="s">
        <v>146</v>
      </c>
      <c r="C9795" s="5" t="s">
        <v>19806</v>
      </c>
      <c r="D9795" s="5">
        <v>0.012522683</v>
      </c>
      <c r="E9795" s="5">
        <v>0.312398285</v>
      </c>
      <c r="F9795" s="5">
        <v>0.012505242</v>
      </c>
      <c r="G9795" s="5">
        <v>0.01250695</v>
      </c>
      <c r="H9795" s="5">
        <v>0.212451324</v>
      </c>
      <c r="I9795" s="5">
        <v>0.012539532</v>
      </c>
      <c r="J9795" s="5">
        <v>0.412536025</v>
      </c>
      <c r="K9795" s="5">
        <v>0.012539979</v>
      </c>
      <c r="L9795" s="40">
        <f t="shared" si="1"/>
        <v>7</v>
      </c>
      <c r="M9795" s="5">
        <v>0.37123106</v>
      </c>
      <c r="N9795" s="5" t="s">
        <v>148</v>
      </c>
      <c r="O9795" s="41">
        <v>2018.0</v>
      </c>
      <c r="P9795" s="41">
        <v>7082.0</v>
      </c>
    </row>
    <row r="9796">
      <c r="A9796" s="5" t="s">
        <v>19807</v>
      </c>
      <c r="B9796" s="5" t="s">
        <v>301</v>
      </c>
      <c r="C9796" s="5" t="s">
        <v>19808</v>
      </c>
      <c r="D9796" s="5">
        <v>0.012522667</v>
      </c>
      <c r="E9796" s="5">
        <v>0.457536787</v>
      </c>
      <c r="F9796" s="5">
        <v>0.012518703</v>
      </c>
      <c r="G9796" s="5">
        <v>0.135081381</v>
      </c>
      <c r="H9796" s="5">
        <v>0.235598326</v>
      </c>
      <c r="I9796" s="5">
        <v>0.012509921</v>
      </c>
      <c r="J9796" s="5">
        <v>0.012545681</v>
      </c>
      <c r="K9796" s="5">
        <v>0.12168657</v>
      </c>
      <c r="L9796" s="40">
        <f t="shared" si="1"/>
        <v>2</v>
      </c>
      <c r="M9796" s="5">
        <v>0.055901699</v>
      </c>
      <c r="N9796" s="5" t="s">
        <v>241</v>
      </c>
      <c r="O9796" s="41">
        <v>2020.0</v>
      </c>
      <c r="P9796" s="41">
        <v>7898.0</v>
      </c>
    </row>
    <row r="9797">
      <c r="A9797" s="5" t="s">
        <v>19809</v>
      </c>
      <c r="B9797" s="5" t="s">
        <v>150</v>
      </c>
      <c r="C9797" s="5" t="s">
        <v>19810</v>
      </c>
      <c r="D9797" s="5">
        <v>0.012522222</v>
      </c>
      <c r="E9797" s="5">
        <v>0.012525939</v>
      </c>
      <c r="F9797" s="5">
        <v>0.01250454</v>
      </c>
      <c r="G9797" s="5">
        <v>0.012504493</v>
      </c>
      <c r="H9797" s="5">
        <v>0.012500718</v>
      </c>
      <c r="I9797" s="5">
        <v>0.296676397</v>
      </c>
      <c r="J9797" s="5">
        <v>0.206029907</v>
      </c>
      <c r="K9797" s="5">
        <v>0.434735835</v>
      </c>
      <c r="L9797" s="40">
        <f t="shared" si="1"/>
        <v>8</v>
      </c>
      <c r="M9797" s="5">
        <v>0.302048991</v>
      </c>
      <c r="N9797" s="5" t="s">
        <v>140</v>
      </c>
      <c r="O9797" s="41">
        <v>2019.0</v>
      </c>
      <c r="P9797" s="41">
        <v>1250.0</v>
      </c>
    </row>
    <row r="9798">
      <c r="A9798" s="5" t="s">
        <v>19811</v>
      </c>
      <c r="B9798" s="5" t="s">
        <v>851</v>
      </c>
      <c r="C9798" s="5" t="s">
        <v>19812</v>
      </c>
      <c r="D9798" s="5">
        <v>0.012522079</v>
      </c>
      <c r="E9798" s="5">
        <v>0.483319551</v>
      </c>
      <c r="F9798" s="5">
        <v>0.441610038</v>
      </c>
      <c r="G9798" s="5">
        <v>0.012500757</v>
      </c>
      <c r="H9798" s="5">
        <v>0.012515894</v>
      </c>
      <c r="I9798" s="5">
        <v>0.012517775</v>
      </c>
      <c r="J9798" s="5">
        <v>0.012509939</v>
      </c>
      <c r="K9798" s="5">
        <v>0.012503989</v>
      </c>
      <c r="L9798" s="40">
        <f t="shared" si="1"/>
        <v>2</v>
      </c>
      <c r="M9798" s="5">
        <v>0.204056942</v>
      </c>
      <c r="N9798" s="5" t="s">
        <v>365</v>
      </c>
      <c r="O9798" s="41">
        <v>2017.0</v>
      </c>
      <c r="P9798" s="41">
        <v>9830.0</v>
      </c>
    </row>
    <row r="9799">
      <c r="A9799" s="5" t="s">
        <v>19813</v>
      </c>
      <c r="B9799" s="5" t="s">
        <v>422</v>
      </c>
      <c r="C9799" s="5" t="s">
        <v>19814</v>
      </c>
      <c r="D9799" s="5">
        <v>0.012521992</v>
      </c>
      <c r="E9799" s="5">
        <v>0.485969871</v>
      </c>
      <c r="F9799" s="5">
        <v>0.012530041</v>
      </c>
      <c r="G9799" s="5">
        <v>0.012509786</v>
      </c>
      <c r="H9799" s="5">
        <v>0.012509868</v>
      </c>
      <c r="I9799" s="5">
        <v>0.012549474</v>
      </c>
      <c r="J9799" s="5">
        <v>0.438883126</v>
      </c>
      <c r="K9799" s="5">
        <v>0.012525873</v>
      </c>
      <c r="L9799" s="40">
        <f t="shared" si="1"/>
        <v>2</v>
      </c>
      <c r="M9799" s="5">
        <v>0.424852916</v>
      </c>
      <c r="N9799" s="5" t="s">
        <v>191</v>
      </c>
      <c r="O9799" s="41">
        <v>2020.0</v>
      </c>
      <c r="P9799" s="41">
        <v>7590.0</v>
      </c>
    </row>
    <row r="9800">
      <c r="A9800" s="5" t="s">
        <v>19815</v>
      </c>
      <c r="B9800" s="5" t="s">
        <v>138</v>
      </c>
      <c r="C9800" s="5" t="s">
        <v>19816</v>
      </c>
      <c r="D9800" s="5">
        <v>0.012521937</v>
      </c>
      <c r="E9800" s="5">
        <v>0.01252416</v>
      </c>
      <c r="F9800" s="5">
        <v>0.012529457</v>
      </c>
      <c r="G9800" s="5">
        <v>0.012528354</v>
      </c>
      <c r="H9800" s="5">
        <v>0.411433399</v>
      </c>
      <c r="I9800" s="5">
        <v>0.313046634</v>
      </c>
      <c r="J9800" s="5">
        <v>0.012541714</v>
      </c>
      <c r="K9800" s="5">
        <v>0.212874338</v>
      </c>
      <c r="L9800" s="40">
        <f t="shared" si="1"/>
        <v>5</v>
      </c>
      <c r="M9800" s="5">
        <v>-0.435061896</v>
      </c>
      <c r="N9800" s="5" t="s">
        <v>140</v>
      </c>
      <c r="O9800" s="41">
        <v>2019.0</v>
      </c>
      <c r="P9800" s="41">
        <v>380.0</v>
      </c>
    </row>
    <row r="9801">
      <c r="A9801" s="5" t="s">
        <v>19817</v>
      </c>
      <c r="B9801" s="5" t="s">
        <v>742</v>
      </c>
      <c r="C9801" s="5" t="s">
        <v>19818</v>
      </c>
      <c r="D9801" s="5">
        <v>0.012521476</v>
      </c>
      <c r="E9801" s="5">
        <v>0.584782541</v>
      </c>
      <c r="F9801" s="5">
        <v>0.012518032</v>
      </c>
      <c r="G9801" s="5">
        <v>0.241211236</v>
      </c>
      <c r="H9801" s="5">
        <v>0.012515608</v>
      </c>
      <c r="I9801" s="5">
        <v>0.012518898</v>
      </c>
      <c r="J9801" s="5">
        <v>0.111414582</v>
      </c>
      <c r="K9801" s="5">
        <v>0.012517579</v>
      </c>
      <c r="L9801" s="40">
        <f t="shared" si="1"/>
        <v>2</v>
      </c>
      <c r="M9801" s="5">
        <v>0.132666854</v>
      </c>
      <c r="N9801" s="5" t="s">
        <v>219</v>
      </c>
      <c r="O9801" s="41">
        <v>2020.0</v>
      </c>
      <c r="P9801" s="41">
        <v>3740.0</v>
      </c>
    </row>
    <row r="9802">
      <c r="A9802" s="5" t="s">
        <v>19819</v>
      </c>
      <c r="B9802" s="5" t="s">
        <v>427</v>
      </c>
      <c r="C9802" s="5" t="s">
        <v>19820</v>
      </c>
      <c r="D9802" s="5">
        <v>0.012521204</v>
      </c>
      <c r="E9802" s="5">
        <v>0.293792605</v>
      </c>
      <c r="F9802" s="5">
        <v>0.01250747</v>
      </c>
      <c r="G9802" s="5">
        <v>0.241716653</v>
      </c>
      <c r="H9802" s="5">
        <v>0.012511571</v>
      </c>
      <c r="I9802" s="5">
        <v>0.290691912</v>
      </c>
      <c r="J9802" s="5">
        <v>0.012527339</v>
      </c>
      <c r="K9802" s="5">
        <v>0.123731233</v>
      </c>
      <c r="L9802" s="40">
        <f t="shared" si="1"/>
        <v>2</v>
      </c>
      <c r="M9802" s="5">
        <v>0.596549194</v>
      </c>
      <c r="N9802" s="5" t="s">
        <v>219</v>
      </c>
      <c r="O9802" s="41">
        <v>2020.0</v>
      </c>
      <c r="P9802" s="41">
        <v>8696.0</v>
      </c>
    </row>
    <row r="9803">
      <c r="A9803" s="5" t="s">
        <v>19821</v>
      </c>
      <c r="B9803" s="5" t="s">
        <v>138</v>
      </c>
      <c r="C9803" s="5" t="s">
        <v>19822</v>
      </c>
      <c r="D9803" s="5">
        <v>0.012521106</v>
      </c>
      <c r="E9803" s="5">
        <v>0.012509839</v>
      </c>
      <c r="F9803" s="5">
        <v>0.012515496</v>
      </c>
      <c r="G9803" s="5">
        <v>0.012508755</v>
      </c>
      <c r="H9803" s="5">
        <v>0.012508755</v>
      </c>
      <c r="I9803" s="5">
        <v>0.512614965</v>
      </c>
      <c r="J9803" s="5">
        <v>0.012509752</v>
      </c>
      <c r="K9803" s="5">
        <v>0.412311286</v>
      </c>
      <c r="L9803" s="40">
        <f t="shared" si="1"/>
        <v>6</v>
      </c>
      <c r="M9803" s="5">
        <v>0.324759526</v>
      </c>
      <c r="N9803" s="5" t="s">
        <v>140</v>
      </c>
      <c r="O9803" s="41">
        <v>2019.0</v>
      </c>
      <c r="P9803" s="41">
        <v>288.0</v>
      </c>
    </row>
    <row r="9804">
      <c r="A9804" s="5" t="s">
        <v>19823</v>
      </c>
      <c r="B9804" s="5" t="s">
        <v>678</v>
      </c>
      <c r="C9804" s="5" t="s">
        <v>19824</v>
      </c>
      <c r="D9804" s="5">
        <v>0.012521057</v>
      </c>
      <c r="E9804" s="5">
        <v>0.112548515</v>
      </c>
      <c r="F9804" s="5">
        <v>0.31253916</v>
      </c>
      <c r="G9804" s="5">
        <v>0.512354195</v>
      </c>
      <c r="H9804" s="5">
        <v>0.012508703</v>
      </c>
      <c r="I9804" s="5">
        <v>0.012508702</v>
      </c>
      <c r="J9804" s="5">
        <v>0.012511007</v>
      </c>
      <c r="K9804" s="5">
        <v>0.012508703</v>
      </c>
      <c r="L9804" s="40">
        <f t="shared" si="1"/>
        <v>4</v>
      </c>
      <c r="M9804" s="5">
        <v>0.044194174</v>
      </c>
      <c r="N9804" s="5" t="s">
        <v>140</v>
      </c>
      <c r="O9804" s="41">
        <v>2019.0</v>
      </c>
      <c r="P9804" s="41">
        <v>9211.0</v>
      </c>
    </row>
    <row r="9805">
      <c r="A9805" s="5" t="s">
        <v>19825</v>
      </c>
      <c r="B9805" s="5" t="s">
        <v>150</v>
      </c>
      <c r="C9805" s="5" t="s">
        <v>19826</v>
      </c>
      <c r="D9805" s="5">
        <v>0.012521036</v>
      </c>
      <c r="E9805" s="5">
        <v>0.529974699</v>
      </c>
      <c r="F9805" s="5">
        <v>0.012503923</v>
      </c>
      <c r="G9805" s="5">
        <v>0.012501537</v>
      </c>
      <c r="H9805" s="5">
        <v>0.184362531</v>
      </c>
      <c r="I9805" s="5">
        <v>0.012513338</v>
      </c>
      <c r="J9805" s="5">
        <v>0.012524204</v>
      </c>
      <c r="K9805" s="5">
        <v>0.22309874</v>
      </c>
      <c r="L9805" s="40">
        <f t="shared" si="1"/>
        <v>2</v>
      </c>
      <c r="M9805" s="5">
        <v>0.21938437</v>
      </c>
      <c r="N9805" s="5" t="s">
        <v>140</v>
      </c>
      <c r="O9805" s="41">
        <v>2019.0</v>
      </c>
      <c r="P9805" s="41">
        <v>1111.0</v>
      </c>
    </row>
    <row r="9806">
      <c r="A9806" s="5" t="s">
        <v>19827</v>
      </c>
      <c r="B9806" s="5" t="s">
        <v>142</v>
      </c>
      <c r="C9806" s="5" t="s">
        <v>19828</v>
      </c>
      <c r="D9806" s="5">
        <v>0.01252071</v>
      </c>
      <c r="E9806" s="5">
        <v>0.411687881</v>
      </c>
      <c r="F9806" s="5">
        <v>0.191836745</v>
      </c>
      <c r="G9806" s="5">
        <v>0.01250632</v>
      </c>
      <c r="H9806" s="5">
        <v>0.012504023</v>
      </c>
      <c r="I9806" s="5">
        <v>0.012509597</v>
      </c>
      <c r="J9806" s="5">
        <v>0.012505429</v>
      </c>
      <c r="K9806" s="5">
        <v>0.333929271</v>
      </c>
      <c r="L9806" s="40">
        <f t="shared" si="1"/>
        <v>2</v>
      </c>
      <c r="M9806" s="5">
        <v>-1.76777E-4</v>
      </c>
      <c r="N9806" s="5" t="s">
        <v>144</v>
      </c>
      <c r="O9806" s="42">
        <v>2020.0</v>
      </c>
      <c r="P9806" s="41">
        <v>2561.0</v>
      </c>
    </row>
    <row r="9807">
      <c r="A9807" s="5" t="s">
        <v>19829</v>
      </c>
      <c r="B9807" s="5" t="s">
        <v>276</v>
      </c>
      <c r="C9807" s="5" t="s">
        <v>19830</v>
      </c>
      <c r="D9807" s="5">
        <v>0.012520703</v>
      </c>
      <c r="E9807" s="5">
        <v>0.012540434</v>
      </c>
      <c r="F9807" s="5">
        <v>0.012505335</v>
      </c>
      <c r="G9807" s="5">
        <v>0.012503884</v>
      </c>
      <c r="H9807" s="5">
        <v>0.092496902</v>
      </c>
      <c r="I9807" s="5">
        <v>0.22877267</v>
      </c>
      <c r="J9807" s="5">
        <v>0.316082567</v>
      </c>
      <c r="K9807" s="5">
        <v>0.312577486</v>
      </c>
      <c r="L9807" s="40">
        <f t="shared" si="1"/>
        <v>7</v>
      </c>
      <c r="M9807" s="5">
        <v>0.469574275</v>
      </c>
      <c r="N9807" s="5" t="s">
        <v>140</v>
      </c>
      <c r="O9807" s="41">
        <v>2019.0</v>
      </c>
      <c r="P9807" s="41">
        <v>2722.0</v>
      </c>
    </row>
    <row r="9808">
      <c r="A9808" s="5" t="s">
        <v>19831</v>
      </c>
      <c r="B9808" s="5" t="s">
        <v>733</v>
      </c>
      <c r="C9808" s="5" t="s">
        <v>19832</v>
      </c>
      <c r="D9808" s="5">
        <v>0.012520658</v>
      </c>
      <c r="E9808" s="5">
        <v>0.012517973</v>
      </c>
      <c r="F9808" s="5">
        <v>0.012502913</v>
      </c>
      <c r="G9808" s="5">
        <v>0.012500669</v>
      </c>
      <c r="H9808" s="5">
        <v>0.012500801</v>
      </c>
      <c r="I9808" s="5">
        <v>0.622118831</v>
      </c>
      <c r="J9808" s="5">
        <v>0.302834451</v>
      </c>
      <c r="K9808" s="5">
        <v>0.012503733</v>
      </c>
      <c r="L9808" s="40">
        <f t="shared" si="1"/>
        <v>6</v>
      </c>
      <c r="M9808" s="5">
        <v>0.452267017</v>
      </c>
      <c r="N9808" s="5" t="s">
        <v>140</v>
      </c>
      <c r="O9808" s="41">
        <v>2019.0</v>
      </c>
      <c r="P9808" s="41">
        <v>4570.0</v>
      </c>
    </row>
    <row r="9809">
      <c r="A9809" s="5" t="s">
        <v>19833</v>
      </c>
      <c r="B9809" s="5" t="s">
        <v>138</v>
      </c>
      <c r="C9809" s="5" t="s">
        <v>19834</v>
      </c>
      <c r="D9809" s="5">
        <v>0.012520635</v>
      </c>
      <c r="E9809" s="5">
        <v>0.012517378</v>
      </c>
      <c r="F9809" s="5">
        <v>0.120410532</v>
      </c>
      <c r="G9809" s="5">
        <v>0.012507773</v>
      </c>
      <c r="H9809" s="5">
        <v>0.012501659</v>
      </c>
      <c r="I9809" s="5">
        <v>0.804527819</v>
      </c>
      <c r="J9809" s="5">
        <v>0.012511525</v>
      </c>
      <c r="K9809" s="5">
        <v>0.012502666</v>
      </c>
      <c r="L9809" s="40">
        <f t="shared" si="1"/>
        <v>6</v>
      </c>
      <c r="M9809" s="5">
        <v>0.176776695</v>
      </c>
      <c r="N9809" s="5" t="s">
        <v>140</v>
      </c>
      <c r="O9809" s="41">
        <v>2019.0</v>
      </c>
      <c r="P9809" s="41">
        <v>714.0</v>
      </c>
    </row>
    <row r="9810">
      <c r="A9810" s="5" t="s">
        <v>19835</v>
      </c>
      <c r="B9810" s="5" t="s">
        <v>138</v>
      </c>
      <c r="C9810" s="5" t="s">
        <v>19836</v>
      </c>
      <c r="D9810" s="5">
        <v>0.01252059</v>
      </c>
      <c r="E9810" s="5">
        <v>0.01250104</v>
      </c>
      <c r="F9810" s="5">
        <v>0.012507798</v>
      </c>
      <c r="G9810" s="5">
        <v>0.012500939</v>
      </c>
      <c r="H9810" s="5">
        <v>0.0125007</v>
      </c>
      <c r="I9810" s="5">
        <v>0.912451923</v>
      </c>
      <c r="J9810" s="5">
        <v>0.012514845</v>
      </c>
      <c r="K9810" s="5">
        <v>0.01250218</v>
      </c>
      <c r="L9810" s="40">
        <f t="shared" si="1"/>
        <v>6</v>
      </c>
      <c r="M9810" s="5">
        <v>0.323591623</v>
      </c>
      <c r="N9810" s="5" t="s">
        <v>140</v>
      </c>
      <c r="O9810" s="41">
        <v>2019.0</v>
      </c>
      <c r="P9810" s="41">
        <v>579.0</v>
      </c>
    </row>
    <row r="9811">
      <c r="A9811" s="5" t="s">
        <v>19837</v>
      </c>
      <c r="B9811" s="5" t="s">
        <v>146</v>
      </c>
      <c r="C9811" s="5" t="s">
        <v>19838</v>
      </c>
      <c r="D9811" s="5">
        <v>0.01252057</v>
      </c>
      <c r="E9811" s="5">
        <v>0.55868715</v>
      </c>
      <c r="F9811" s="5">
        <v>0.012514754</v>
      </c>
      <c r="G9811" s="5">
        <v>0.012514754</v>
      </c>
      <c r="H9811" s="5">
        <v>0.012514753</v>
      </c>
      <c r="I9811" s="5">
        <v>0.01251475</v>
      </c>
      <c r="J9811" s="5">
        <v>0.258379102</v>
      </c>
      <c r="K9811" s="5">
        <v>0.120354176</v>
      </c>
      <c r="L9811" s="40">
        <f t="shared" si="1"/>
        <v>2</v>
      </c>
      <c r="M9811" s="5">
        <v>-0.014515025</v>
      </c>
      <c r="N9811" s="5" t="s">
        <v>148</v>
      </c>
      <c r="O9811" s="41">
        <v>2018.0</v>
      </c>
      <c r="P9811" s="41">
        <v>6637.0</v>
      </c>
    </row>
    <row r="9812">
      <c r="A9812" s="5" t="s">
        <v>19839</v>
      </c>
      <c r="B9812" s="5" t="s">
        <v>146</v>
      </c>
      <c r="C9812" s="5" t="s">
        <v>19840</v>
      </c>
      <c r="D9812" s="5">
        <v>0.012520424</v>
      </c>
      <c r="E9812" s="5">
        <v>0.012516437</v>
      </c>
      <c r="F9812" s="5">
        <v>0.012507725</v>
      </c>
      <c r="G9812" s="5">
        <v>0.012509386</v>
      </c>
      <c r="H9812" s="5">
        <v>0.119049355</v>
      </c>
      <c r="I9812" s="5">
        <v>0.012511102</v>
      </c>
      <c r="J9812" s="5">
        <v>0.805876315</v>
      </c>
      <c r="K9812" s="5">
        <v>0.012509275</v>
      </c>
      <c r="L9812" s="40">
        <f t="shared" si="1"/>
        <v>7</v>
      </c>
      <c r="M9812" s="5">
        <v>0.047245559</v>
      </c>
      <c r="N9812" s="5" t="s">
        <v>140</v>
      </c>
      <c r="O9812" s="41">
        <v>2019.0</v>
      </c>
      <c r="P9812" s="41">
        <v>6961.0</v>
      </c>
    </row>
    <row r="9813">
      <c r="A9813" s="5" t="s">
        <v>19841</v>
      </c>
      <c r="B9813" s="5" t="s">
        <v>239</v>
      </c>
      <c r="C9813" s="5" t="s">
        <v>19842</v>
      </c>
      <c r="D9813" s="5">
        <v>0.012520203</v>
      </c>
      <c r="E9813" s="5">
        <v>0.012512586</v>
      </c>
      <c r="F9813" s="5">
        <v>0.63169533</v>
      </c>
      <c r="G9813" s="5">
        <v>0.012506889</v>
      </c>
      <c r="H9813" s="5">
        <v>0.157526165</v>
      </c>
      <c r="I9813" s="5">
        <v>0.148194477</v>
      </c>
      <c r="J9813" s="5">
        <v>0.012534761</v>
      </c>
      <c r="K9813" s="5">
        <v>0.012509632</v>
      </c>
      <c r="L9813" s="40">
        <f t="shared" si="1"/>
        <v>3</v>
      </c>
      <c r="M9813" s="5">
        <v>0.262056982</v>
      </c>
      <c r="N9813" s="5" t="s">
        <v>237</v>
      </c>
      <c r="O9813" s="41">
        <v>2020.0</v>
      </c>
      <c r="P9813" s="41">
        <v>6097.0</v>
      </c>
    </row>
    <row r="9814">
      <c r="A9814" s="5" t="s">
        <v>19843</v>
      </c>
      <c r="B9814" s="5" t="s">
        <v>189</v>
      </c>
      <c r="C9814" s="5" t="s">
        <v>19844</v>
      </c>
      <c r="D9814" s="5">
        <v>0.012519808</v>
      </c>
      <c r="E9814" s="5">
        <v>0.01252118</v>
      </c>
      <c r="F9814" s="5">
        <v>0.012519709</v>
      </c>
      <c r="G9814" s="5">
        <v>0.112531908</v>
      </c>
      <c r="H9814" s="5">
        <v>0.012519707</v>
      </c>
      <c r="I9814" s="5">
        <v>0.012519703</v>
      </c>
      <c r="J9814" s="5">
        <v>0.812348306</v>
      </c>
      <c r="K9814" s="5">
        <v>0.012519707</v>
      </c>
      <c r="L9814" s="40">
        <f t="shared" si="1"/>
        <v>7</v>
      </c>
      <c r="M9814" s="5">
        <v>-0.553098123</v>
      </c>
      <c r="N9814" s="5" t="s">
        <v>191</v>
      </c>
      <c r="O9814" s="41">
        <v>2020.0</v>
      </c>
      <c r="P9814" s="41">
        <v>6391.0</v>
      </c>
    </row>
    <row r="9815">
      <c r="A9815" s="5" t="s">
        <v>19845</v>
      </c>
      <c r="B9815" s="5" t="s">
        <v>142</v>
      </c>
      <c r="C9815" s="5" t="s">
        <v>19846</v>
      </c>
      <c r="D9815" s="5">
        <v>0.012519683</v>
      </c>
      <c r="E9815" s="5">
        <v>0.233192667</v>
      </c>
      <c r="F9815" s="5">
        <v>0.012509416</v>
      </c>
      <c r="G9815" s="5">
        <v>0.012508838</v>
      </c>
      <c r="H9815" s="5">
        <v>0.198305383</v>
      </c>
      <c r="I9815" s="5">
        <v>0.012529174</v>
      </c>
      <c r="J9815" s="5">
        <v>0.505925059</v>
      </c>
      <c r="K9815" s="5">
        <v>0.012509818</v>
      </c>
      <c r="L9815" s="40">
        <f t="shared" si="1"/>
        <v>7</v>
      </c>
      <c r="M9815" s="5">
        <v>0.296279007</v>
      </c>
      <c r="N9815" s="5" t="s">
        <v>144</v>
      </c>
      <c r="O9815" s="42">
        <v>2020.0</v>
      </c>
      <c r="P9815" s="41">
        <v>2682.0</v>
      </c>
    </row>
    <row r="9816">
      <c r="A9816" s="5" t="s">
        <v>19847</v>
      </c>
      <c r="B9816" s="5" t="s">
        <v>301</v>
      </c>
      <c r="C9816" s="5" t="s">
        <v>19848</v>
      </c>
      <c r="D9816" s="5">
        <v>0.012519617</v>
      </c>
      <c r="E9816" s="5">
        <v>0.012520211</v>
      </c>
      <c r="F9816" s="5">
        <v>0.012519334</v>
      </c>
      <c r="G9816" s="5">
        <v>0.117707133</v>
      </c>
      <c r="H9816" s="5">
        <v>0.012515296</v>
      </c>
      <c r="I9816" s="5">
        <v>0.131613687</v>
      </c>
      <c r="J9816" s="5">
        <v>0.469601154</v>
      </c>
      <c r="K9816" s="5">
        <v>0.231003523</v>
      </c>
      <c r="L9816" s="40">
        <f t="shared" si="1"/>
        <v>7</v>
      </c>
      <c r="M9816" s="5">
        <v>0.126491106</v>
      </c>
      <c r="N9816" s="5" t="s">
        <v>209</v>
      </c>
      <c r="O9816" s="41">
        <v>2020.0</v>
      </c>
      <c r="P9816" s="41">
        <v>7846.0</v>
      </c>
    </row>
    <row r="9817">
      <c r="A9817" s="5" t="s">
        <v>19849</v>
      </c>
      <c r="B9817" s="5" t="s">
        <v>851</v>
      </c>
      <c r="C9817" s="5" t="s">
        <v>19850</v>
      </c>
      <c r="D9817" s="5">
        <v>0.012519096</v>
      </c>
      <c r="E9817" s="5">
        <v>0.510656357</v>
      </c>
      <c r="F9817" s="5">
        <v>0.313552946</v>
      </c>
      <c r="G9817" s="5">
        <v>0.01250338</v>
      </c>
      <c r="H9817" s="5">
        <v>0.012505741</v>
      </c>
      <c r="I9817" s="5">
        <v>0.012512139</v>
      </c>
      <c r="J9817" s="5">
        <v>0.012542662</v>
      </c>
      <c r="K9817" s="5">
        <v>0.113207638</v>
      </c>
      <c r="L9817" s="40">
        <f t="shared" si="1"/>
        <v>2</v>
      </c>
      <c r="M9817" s="5">
        <v>0.062994079</v>
      </c>
      <c r="N9817" s="5" t="s">
        <v>365</v>
      </c>
      <c r="O9817" s="41">
        <v>2017.0</v>
      </c>
      <c r="P9817" s="41">
        <v>9821.0</v>
      </c>
    </row>
    <row r="9818">
      <c r="A9818" s="5" t="s">
        <v>19851</v>
      </c>
      <c r="B9818" s="5" t="s">
        <v>1989</v>
      </c>
      <c r="C9818" s="5" t="s">
        <v>19852</v>
      </c>
      <c r="D9818" s="5">
        <v>0.012518928</v>
      </c>
      <c r="E9818" s="5">
        <v>0.599784791</v>
      </c>
      <c r="F9818" s="5">
        <v>0.012501609</v>
      </c>
      <c r="G9818" s="5">
        <v>0.012501107</v>
      </c>
      <c r="H9818" s="5">
        <v>0.012504558</v>
      </c>
      <c r="I9818" s="5">
        <v>0.225187376</v>
      </c>
      <c r="J9818" s="5">
        <v>0.012543631</v>
      </c>
      <c r="K9818" s="5">
        <v>0.112458028</v>
      </c>
      <c r="L9818" s="40">
        <f t="shared" si="1"/>
        <v>2</v>
      </c>
      <c r="M9818" s="5">
        <v>0.275</v>
      </c>
      <c r="N9818" s="5" t="s">
        <v>140</v>
      </c>
      <c r="O9818" s="41">
        <v>2019.0</v>
      </c>
      <c r="P9818" s="41">
        <v>10657.0</v>
      </c>
    </row>
    <row r="9819">
      <c r="A9819" s="5" t="s">
        <v>19853</v>
      </c>
      <c r="B9819" s="5" t="s">
        <v>317</v>
      </c>
      <c r="C9819" s="5" t="s">
        <v>19854</v>
      </c>
      <c r="D9819" s="5">
        <v>0.012518507</v>
      </c>
      <c r="E9819" s="5">
        <v>0.292057484</v>
      </c>
      <c r="F9819" s="5">
        <v>0.012514465</v>
      </c>
      <c r="G9819" s="5">
        <v>0.111788578</v>
      </c>
      <c r="H9819" s="5">
        <v>0.152888358</v>
      </c>
      <c r="I9819" s="5">
        <v>0.012512652</v>
      </c>
      <c r="J9819" s="5">
        <v>0.393205732</v>
      </c>
      <c r="K9819" s="5">
        <v>0.012514229</v>
      </c>
      <c r="L9819" s="40">
        <f t="shared" si="1"/>
        <v>7</v>
      </c>
      <c r="M9819" s="5">
        <v>0.346630298</v>
      </c>
      <c r="N9819" s="5" t="s">
        <v>191</v>
      </c>
      <c r="O9819" s="41">
        <v>2020.0</v>
      </c>
      <c r="P9819" s="41">
        <v>4371.0</v>
      </c>
    </row>
    <row r="9820">
      <c r="A9820" s="5" t="s">
        <v>19855</v>
      </c>
      <c r="B9820" s="5" t="s">
        <v>264</v>
      </c>
      <c r="C9820" s="5" t="s">
        <v>19856</v>
      </c>
      <c r="D9820" s="5">
        <v>0.012518404</v>
      </c>
      <c r="E9820" s="5">
        <v>0.012531714</v>
      </c>
      <c r="F9820" s="5">
        <v>0.012514047</v>
      </c>
      <c r="G9820" s="5">
        <v>0.012502943</v>
      </c>
      <c r="H9820" s="5">
        <v>0.354050964</v>
      </c>
      <c r="I9820" s="5">
        <v>0.435366064</v>
      </c>
      <c r="J9820" s="5">
        <v>0.012541269</v>
      </c>
      <c r="K9820" s="5">
        <v>0.147974581</v>
      </c>
      <c r="L9820" s="40">
        <f t="shared" si="1"/>
        <v>6</v>
      </c>
      <c r="M9820" s="5">
        <v>0.197978703</v>
      </c>
      <c r="N9820" s="5" t="s">
        <v>148</v>
      </c>
      <c r="O9820" s="41">
        <v>2018.0</v>
      </c>
      <c r="P9820" s="41">
        <v>4202.0</v>
      </c>
    </row>
    <row r="9821">
      <c r="A9821" s="5" t="s">
        <v>19857</v>
      </c>
      <c r="B9821" s="5" t="s">
        <v>150</v>
      </c>
      <c r="C9821" s="5" t="s">
        <v>19858</v>
      </c>
      <c r="D9821" s="5">
        <v>0.012517908</v>
      </c>
      <c r="E9821" s="5">
        <v>0.185585454</v>
      </c>
      <c r="F9821" s="5">
        <v>0.01251562</v>
      </c>
      <c r="G9821" s="5">
        <v>0.012509555</v>
      </c>
      <c r="H9821" s="5">
        <v>0.012570208</v>
      </c>
      <c r="I9821" s="5">
        <v>0.614252806</v>
      </c>
      <c r="J9821" s="5">
        <v>0.137539133</v>
      </c>
      <c r="K9821" s="5">
        <v>0.0125093</v>
      </c>
      <c r="L9821" s="40">
        <f t="shared" si="1"/>
        <v>6</v>
      </c>
      <c r="M9821" s="5">
        <v>0.048112522</v>
      </c>
      <c r="N9821" s="5" t="s">
        <v>140</v>
      </c>
      <c r="O9821" s="41">
        <v>2019.0</v>
      </c>
      <c r="P9821" s="41">
        <v>1648.0</v>
      </c>
    </row>
    <row r="9822">
      <c r="A9822" s="5" t="s">
        <v>19859</v>
      </c>
      <c r="B9822" s="5" t="s">
        <v>217</v>
      </c>
      <c r="C9822" s="5" t="s">
        <v>19860</v>
      </c>
      <c r="D9822" s="5">
        <v>0.012517856</v>
      </c>
      <c r="E9822" s="5">
        <v>0.216499671</v>
      </c>
      <c r="F9822" s="5">
        <v>0.012514305</v>
      </c>
      <c r="G9822" s="5">
        <v>0.012514954</v>
      </c>
      <c r="H9822" s="5">
        <v>0.119240575</v>
      </c>
      <c r="I9822" s="5">
        <v>0.012516408</v>
      </c>
      <c r="J9822" s="5">
        <v>0.601681471</v>
      </c>
      <c r="K9822" s="5">
        <v>0.012514801</v>
      </c>
      <c r="L9822" s="40">
        <f t="shared" si="1"/>
        <v>7</v>
      </c>
      <c r="M9822" s="5">
        <v>-0.040824829</v>
      </c>
      <c r="N9822" s="5" t="s">
        <v>399</v>
      </c>
      <c r="O9822" s="41">
        <v>2020.0</v>
      </c>
      <c r="P9822" s="41">
        <v>9074.0</v>
      </c>
    </row>
    <row r="9823">
      <c r="A9823" s="5" t="s">
        <v>19861</v>
      </c>
      <c r="B9823" s="5" t="s">
        <v>276</v>
      </c>
      <c r="C9823" s="5" t="s">
        <v>19862</v>
      </c>
      <c r="D9823" s="5">
        <v>0.012517797</v>
      </c>
      <c r="E9823" s="5">
        <v>0.012521149</v>
      </c>
      <c r="F9823" s="5">
        <v>0.012509152</v>
      </c>
      <c r="G9823" s="5">
        <v>0.012501066</v>
      </c>
      <c r="H9823" s="5">
        <v>0.012503347</v>
      </c>
      <c r="I9823" s="5">
        <v>0.321738631</v>
      </c>
      <c r="J9823" s="5">
        <v>0.603206038</v>
      </c>
      <c r="K9823" s="5">
        <v>0.012502851</v>
      </c>
      <c r="L9823" s="40">
        <f t="shared" si="1"/>
        <v>7</v>
      </c>
      <c r="M9823" s="5">
        <v>0.352276746</v>
      </c>
      <c r="N9823" s="5" t="s">
        <v>140</v>
      </c>
      <c r="O9823" s="41">
        <v>2019.0</v>
      </c>
      <c r="P9823" s="41">
        <v>2733.0</v>
      </c>
    </row>
    <row r="9824">
      <c r="A9824" s="5" t="s">
        <v>19863</v>
      </c>
      <c r="B9824" s="5" t="s">
        <v>561</v>
      </c>
      <c r="C9824" s="5" t="s">
        <v>19864</v>
      </c>
      <c r="D9824" s="5">
        <v>0.012517748</v>
      </c>
      <c r="E9824" s="5">
        <v>0.159058124</v>
      </c>
      <c r="F9824" s="5">
        <v>0.120467618</v>
      </c>
      <c r="G9824" s="5">
        <v>0.012505814</v>
      </c>
      <c r="H9824" s="5">
        <v>0.012503627</v>
      </c>
      <c r="I9824" s="5">
        <v>0.283630878</v>
      </c>
      <c r="J9824" s="5">
        <v>0.386785448</v>
      </c>
      <c r="K9824" s="5">
        <v>0.012530753</v>
      </c>
      <c r="L9824" s="40">
        <f t="shared" si="1"/>
        <v>7</v>
      </c>
      <c r="M9824" s="5">
        <v>0.42839199</v>
      </c>
      <c r="N9824" s="5" t="s">
        <v>219</v>
      </c>
      <c r="O9824" s="41">
        <v>2020.0</v>
      </c>
      <c r="P9824" s="41">
        <v>9598.0</v>
      </c>
    </row>
    <row r="9825">
      <c r="A9825" s="5" t="s">
        <v>19865</v>
      </c>
      <c r="B9825" s="5" t="s">
        <v>142</v>
      </c>
      <c r="C9825" s="5" t="s">
        <v>19866</v>
      </c>
      <c r="D9825" s="5">
        <v>0.012517464</v>
      </c>
      <c r="E9825" s="5">
        <v>0.187151715</v>
      </c>
      <c r="F9825" s="5">
        <v>0.012505285</v>
      </c>
      <c r="G9825" s="5">
        <v>0.012501013</v>
      </c>
      <c r="H9825" s="5">
        <v>0.012501167</v>
      </c>
      <c r="I9825" s="5">
        <v>0.205265895</v>
      </c>
      <c r="J9825" s="5">
        <v>0.012543804</v>
      </c>
      <c r="K9825" s="5">
        <v>0.545013666</v>
      </c>
      <c r="L9825" s="40">
        <f t="shared" si="1"/>
        <v>8</v>
      </c>
      <c r="M9825" s="5">
        <v>0.1720618</v>
      </c>
      <c r="N9825" s="5" t="s">
        <v>144</v>
      </c>
      <c r="O9825" s="42">
        <v>2020.0</v>
      </c>
      <c r="P9825" s="41">
        <v>2227.0</v>
      </c>
    </row>
    <row r="9826">
      <c r="A9826" s="5" t="s">
        <v>19867</v>
      </c>
      <c r="B9826" s="5" t="s">
        <v>146</v>
      </c>
      <c r="C9826" s="5" t="s">
        <v>19868</v>
      </c>
      <c r="D9826" s="5">
        <v>0.012517285</v>
      </c>
      <c r="E9826" s="5">
        <v>0.012530935</v>
      </c>
      <c r="F9826" s="5">
        <v>0.112582177</v>
      </c>
      <c r="G9826" s="5">
        <v>0.01251359</v>
      </c>
      <c r="H9826" s="5">
        <v>0.012526684</v>
      </c>
      <c r="I9826" s="5">
        <v>0.315832257</v>
      </c>
      <c r="J9826" s="5">
        <v>0.508979023</v>
      </c>
      <c r="K9826" s="5">
        <v>0.012518048</v>
      </c>
      <c r="L9826" s="40">
        <f t="shared" si="1"/>
        <v>7</v>
      </c>
      <c r="M9826" s="5">
        <v>0.203365942</v>
      </c>
      <c r="N9826" s="5" t="s">
        <v>148</v>
      </c>
      <c r="O9826" s="41">
        <v>2018.0</v>
      </c>
      <c r="P9826" s="41">
        <v>6678.0</v>
      </c>
    </row>
    <row r="9827">
      <c r="A9827" s="5" t="s">
        <v>19869</v>
      </c>
      <c r="B9827" s="5" t="s">
        <v>138</v>
      </c>
      <c r="C9827" s="5" t="s">
        <v>19870</v>
      </c>
      <c r="D9827" s="5">
        <v>0.012517209</v>
      </c>
      <c r="E9827" s="5">
        <v>0.012504063</v>
      </c>
      <c r="F9827" s="5">
        <v>0.01250334</v>
      </c>
      <c r="G9827" s="5">
        <v>0.012500272</v>
      </c>
      <c r="H9827" s="5">
        <v>0.01250065</v>
      </c>
      <c r="I9827" s="5">
        <v>0.91245842</v>
      </c>
      <c r="J9827" s="5">
        <v>0.012515265</v>
      </c>
      <c r="K9827" s="5">
        <v>0.012500787</v>
      </c>
      <c r="L9827" s="40">
        <f t="shared" si="1"/>
        <v>6</v>
      </c>
      <c r="M9827" s="5">
        <v>0.391816565</v>
      </c>
      <c r="N9827" s="5" t="s">
        <v>215</v>
      </c>
      <c r="O9827" s="41">
        <v>2019.0</v>
      </c>
      <c r="P9827" s="41">
        <v>671.0</v>
      </c>
    </row>
    <row r="9828">
      <c r="A9828" s="5" t="s">
        <v>19871</v>
      </c>
      <c r="B9828" s="5" t="s">
        <v>138</v>
      </c>
      <c r="C9828" s="5" t="s">
        <v>19872</v>
      </c>
      <c r="D9828" s="5">
        <v>0.012517029</v>
      </c>
      <c r="E9828" s="5">
        <v>0.115670122</v>
      </c>
      <c r="F9828" s="5">
        <v>0.012513311</v>
      </c>
      <c r="G9828" s="5">
        <v>0.012513311</v>
      </c>
      <c r="H9828" s="5">
        <v>0.012513311</v>
      </c>
      <c r="I9828" s="5">
        <v>0.809227884</v>
      </c>
      <c r="J9828" s="5">
        <v>0.012530074</v>
      </c>
      <c r="K9828" s="5">
        <v>0.012514954</v>
      </c>
      <c r="L9828" s="40">
        <f t="shared" si="1"/>
        <v>6</v>
      </c>
      <c r="M9828" s="5">
        <v>0.064549722</v>
      </c>
      <c r="N9828" s="5" t="s">
        <v>140</v>
      </c>
      <c r="O9828" s="41">
        <v>2019.0</v>
      </c>
      <c r="P9828" s="41">
        <v>473.0</v>
      </c>
    </row>
    <row r="9829">
      <c r="A9829" s="5" t="s">
        <v>19873</v>
      </c>
      <c r="B9829" s="5" t="s">
        <v>150</v>
      </c>
      <c r="C9829" s="5" t="s">
        <v>19874</v>
      </c>
      <c r="D9829" s="5">
        <v>0.012516971</v>
      </c>
      <c r="E9829" s="5">
        <v>0.012516972</v>
      </c>
      <c r="F9829" s="5">
        <v>0.012516978</v>
      </c>
      <c r="G9829" s="5">
        <v>0.012517796</v>
      </c>
      <c r="H9829" s="5">
        <v>0.912312567</v>
      </c>
      <c r="I9829" s="5">
        <v>0.012575549</v>
      </c>
      <c r="J9829" s="5">
        <v>0.012526184</v>
      </c>
      <c r="K9829" s="5">
        <v>0.012516976</v>
      </c>
      <c r="L9829" s="40">
        <f t="shared" si="1"/>
        <v>5</v>
      </c>
      <c r="M9829" s="5">
        <v>0.318198052</v>
      </c>
      <c r="N9829" s="5" t="s">
        <v>140</v>
      </c>
      <c r="O9829" s="41">
        <v>2019.0</v>
      </c>
      <c r="P9829" s="41">
        <v>1973.0</v>
      </c>
    </row>
    <row r="9830">
      <c r="A9830" s="5" t="s">
        <v>19875</v>
      </c>
      <c r="B9830" s="5" t="s">
        <v>217</v>
      </c>
      <c r="C9830" s="5" t="s">
        <v>19876</v>
      </c>
      <c r="D9830" s="5">
        <v>0.012516854</v>
      </c>
      <c r="E9830" s="5">
        <v>0.012516856</v>
      </c>
      <c r="F9830" s="5">
        <v>0.012516862</v>
      </c>
      <c r="G9830" s="5">
        <v>0.012516883</v>
      </c>
      <c r="H9830" s="5">
        <v>0.708912313</v>
      </c>
      <c r="I9830" s="5">
        <v>0.111747362</v>
      </c>
      <c r="J9830" s="5">
        <v>0.012516856</v>
      </c>
      <c r="K9830" s="5">
        <v>0.116756059</v>
      </c>
      <c r="L9830" s="40">
        <f t="shared" si="1"/>
        <v>5</v>
      </c>
      <c r="M9830" s="5">
        <v>0.0</v>
      </c>
      <c r="N9830" s="5" t="s">
        <v>399</v>
      </c>
      <c r="O9830" s="41">
        <v>2020.0</v>
      </c>
      <c r="P9830" s="41">
        <v>9154.0</v>
      </c>
    </row>
    <row r="9831">
      <c r="A9831" s="5" t="s">
        <v>19877</v>
      </c>
      <c r="B9831" s="5" t="s">
        <v>466</v>
      </c>
      <c r="C9831" s="5" t="s">
        <v>19878</v>
      </c>
      <c r="D9831" s="5">
        <v>0.01251673</v>
      </c>
      <c r="E9831" s="5">
        <v>0.012504196</v>
      </c>
      <c r="F9831" s="5">
        <v>0.580847681</v>
      </c>
      <c r="G9831" s="5">
        <v>0.012534688</v>
      </c>
      <c r="H9831" s="5">
        <v>0.012504195</v>
      </c>
      <c r="I9831" s="5">
        <v>0.012517542</v>
      </c>
      <c r="J9831" s="5">
        <v>0.344070464</v>
      </c>
      <c r="K9831" s="5">
        <v>0.012504545</v>
      </c>
      <c r="L9831" s="40">
        <f t="shared" si="1"/>
        <v>3</v>
      </c>
      <c r="M9831" s="5">
        <v>0.007305995</v>
      </c>
      <c r="N9831" s="5" t="s">
        <v>148</v>
      </c>
      <c r="O9831" s="41">
        <v>2018.0</v>
      </c>
      <c r="P9831" s="41">
        <v>8545.0</v>
      </c>
    </row>
    <row r="9832">
      <c r="A9832" s="5" t="s">
        <v>19879</v>
      </c>
      <c r="B9832" s="5" t="s">
        <v>751</v>
      </c>
      <c r="C9832" s="5" t="s">
        <v>19880</v>
      </c>
      <c r="D9832" s="5">
        <v>0.012516484</v>
      </c>
      <c r="E9832" s="5">
        <v>0.012515023</v>
      </c>
      <c r="F9832" s="5">
        <v>0.119349875</v>
      </c>
      <c r="G9832" s="5">
        <v>0.127019331</v>
      </c>
      <c r="H9832" s="5">
        <v>0.012522181</v>
      </c>
      <c r="I9832" s="5">
        <v>0.500363648</v>
      </c>
      <c r="J9832" s="5">
        <v>0.20319356</v>
      </c>
      <c r="K9832" s="5">
        <v>0.012519958</v>
      </c>
      <c r="L9832" s="40">
        <f t="shared" si="1"/>
        <v>6</v>
      </c>
      <c r="M9832" s="5">
        <v>0.016387963</v>
      </c>
      <c r="N9832" s="5" t="s">
        <v>209</v>
      </c>
      <c r="O9832" s="41">
        <v>2020.0</v>
      </c>
      <c r="P9832" s="41">
        <v>4822.0</v>
      </c>
    </row>
    <row r="9833">
      <c r="A9833" s="5" t="s">
        <v>19881</v>
      </c>
      <c r="B9833" s="5" t="s">
        <v>466</v>
      </c>
      <c r="C9833" s="5" t="s">
        <v>19882</v>
      </c>
      <c r="D9833" s="5">
        <v>0.012516267</v>
      </c>
      <c r="E9833" s="5">
        <v>0.012530335</v>
      </c>
      <c r="F9833" s="5">
        <v>0.109300964</v>
      </c>
      <c r="G9833" s="5">
        <v>0.01251319</v>
      </c>
      <c r="H9833" s="5">
        <v>0.012521927</v>
      </c>
      <c r="I9833" s="5">
        <v>0.24331066</v>
      </c>
      <c r="J9833" s="5">
        <v>0.584788859</v>
      </c>
      <c r="K9833" s="5">
        <v>0.012517752</v>
      </c>
      <c r="L9833" s="40">
        <f t="shared" si="1"/>
        <v>7</v>
      </c>
      <c r="M9833" s="5">
        <v>0.242921959</v>
      </c>
      <c r="N9833" s="5" t="s">
        <v>365</v>
      </c>
      <c r="O9833" s="41">
        <v>2017.0</v>
      </c>
      <c r="P9833" s="41">
        <v>8462.0</v>
      </c>
    </row>
    <row r="9834">
      <c r="A9834" s="5" t="s">
        <v>19883</v>
      </c>
      <c r="B9834" s="5" t="s">
        <v>1527</v>
      </c>
      <c r="C9834" s="5" t="s">
        <v>19884</v>
      </c>
      <c r="D9834" s="5">
        <v>0.01251624</v>
      </c>
      <c r="E9834" s="5">
        <v>0.126218542</v>
      </c>
      <c r="F9834" s="5">
        <v>0.012511558</v>
      </c>
      <c r="G9834" s="5">
        <v>0.012513467</v>
      </c>
      <c r="H9834" s="5">
        <v>0.11222855</v>
      </c>
      <c r="I9834" s="5">
        <v>0.012521412</v>
      </c>
      <c r="J9834" s="5">
        <v>0.698967099</v>
      </c>
      <c r="K9834" s="5">
        <v>0.012523151</v>
      </c>
      <c r="L9834" s="40">
        <f t="shared" si="1"/>
        <v>7</v>
      </c>
      <c r="M9834" s="5">
        <v>0.079056942</v>
      </c>
      <c r="N9834" s="5" t="s">
        <v>237</v>
      </c>
      <c r="O9834" s="41">
        <v>2020.0</v>
      </c>
      <c r="P9834" s="41">
        <v>6078.0</v>
      </c>
    </row>
    <row r="9835">
      <c r="A9835" s="5" t="s">
        <v>19885</v>
      </c>
      <c r="B9835" s="5" t="s">
        <v>1443</v>
      </c>
      <c r="C9835" s="5" t="s">
        <v>19886</v>
      </c>
      <c r="D9835" s="5">
        <v>0.012516124</v>
      </c>
      <c r="E9835" s="5">
        <v>0.012516126</v>
      </c>
      <c r="F9835" s="5">
        <v>0.01251613</v>
      </c>
      <c r="G9835" s="5">
        <v>0.01251613</v>
      </c>
      <c r="H9835" s="5">
        <v>0.912387133</v>
      </c>
      <c r="I9835" s="5">
        <v>0.012516126</v>
      </c>
      <c r="J9835" s="5">
        <v>0.012516124</v>
      </c>
      <c r="K9835" s="5">
        <v>0.01251613</v>
      </c>
      <c r="L9835" s="40">
        <f t="shared" si="1"/>
        <v>5</v>
      </c>
      <c r="M9835" s="5">
        <v>0.0</v>
      </c>
      <c r="N9835" s="5" t="s">
        <v>392</v>
      </c>
      <c r="O9835" s="41">
        <v>2019.0</v>
      </c>
      <c r="P9835" s="41">
        <v>4729.0</v>
      </c>
    </row>
    <row r="9836">
      <c r="A9836" s="5" t="s">
        <v>19887</v>
      </c>
      <c r="B9836" s="5" t="s">
        <v>449</v>
      </c>
      <c r="C9836" s="5" t="s">
        <v>19888</v>
      </c>
      <c r="D9836" s="5">
        <v>0.012516029</v>
      </c>
      <c r="E9836" s="5">
        <v>0.012525143</v>
      </c>
      <c r="F9836" s="5">
        <v>0.164266661</v>
      </c>
      <c r="G9836" s="5">
        <v>0.01250208</v>
      </c>
      <c r="H9836" s="5">
        <v>0.418765575</v>
      </c>
      <c r="I9836" s="5">
        <v>0.354364455</v>
      </c>
      <c r="J9836" s="5">
        <v>0.012528584</v>
      </c>
      <c r="K9836" s="5">
        <v>0.012531479</v>
      </c>
      <c r="L9836" s="40">
        <f t="shared" si="1"/>
        <v>5</v>
      </c>
      <c r="M9836" s="5">
        <v>0.205872164</v>
      </c>
      <c r="N9836" s="5" t="s">
        <v>140</v>
      </c>
      <c r="O9836" s="41">
        <v>2019.0</v>
      </c>
      <c r="P9836" s="41">
        <v>30.0</v>
      </c>
    </row>
    <row r="9837">
      <c r="A9837" s="5" t="s">
        <v>19889</v>
      </c>
      <c r="B9837" s="5" t="s">
        <v>173</v>
      </c>
      <c r="C9837" s="5" t="s">
        <v>19890</v>
      </c>
      <c r="D9837" s="5">
        <v>0.012515886</v>
      </c>
      <c r="E9837" s="5">
        <v>0.012514841</v>
      </c>
      <c r="F9837" s="5">
        <v>0.126359865</v>
      </c>
      <c r="G9837" s="5">
        <v>0.13542515</v>
      </c>
      <c r="H9837" s="5">
        <v>0.012501806</v>
      </c>
      <c r="I9837" s="5">
        <v>0.012510547</v>
      </c>
      <c r="J9837" s="5">
        <v>0.67565757</v>
      </c>
      <c r="K9837" s="5">
        <v>0.012514298</v>
      </c>
      <c r="L9837" s="40">
        <f t="shared" si="1"/>
        <v>7</v>
      </c>
      <c r="M9837" s="5">
        <v>0.194145069</v>
      </c>
      <c r="N9837" s="5" t="s">
        <v>6937</v>
      </c>
      <c r="O9837" s="41">
        <v>2020.0</v>
      </c>
      <c r="P9837" s="41">
        <v>5157.0</v>
      </c>
    </row>
    <row r="9838">
      <c r="A9838" s="5" t="s">
        <v>19891</v>
      </c>
      <c r="B9838" s="5" t="s">
        <v>1443</v>
      </c>
      <c r="C9838" s="5" t="s">
        <v>19892</v>
      </c>
      <c r="D9838" s="5">
        <v>0.012515585</v>
      </c>
      <c r="E9838" s="5">
        <v>0.012515587</v>
      </c>
      <c r="F9838" s="5">
        <v>0.012515591</v>
      </c>
      <c r="G9838" s="5">
        <v>0.012515591</v>
      </c>
      <c r="H9838" s="5">
        <v>0.812353253</v>
      </c>
      <c r="I9838" s="5">
        <v>0.012515587</v>
      </c>
      <c r="J9838" s="5">
        <v>0.012515585</v>
      </c>
      <c r="K9838" s="5">
        <v>0.112553202</v>
      </c>
      <c r="L9838" s="40">
        <f t="shared" si="1"/>
        <v>5</v>
      </c>
      <c r="M9838" s="5">
        <v>-0.277350098</v>
      </c>
      <c r="N9838" s="5" t="s">
        <v>399</v>
      </c>
      <c r="O9838" s="41">
        <v>2020.0</v>
      </c>
      <c r="P9838" s="41">
        <v>4693.0</v>
      </c>
    </row>
    <row r="9839">
      <c r="A9839" s="5" t="s">
        <v>19893</v>
      </c>
      <c r="B9839" s="5" t="s">
        <v>466</v>
      </c>
      <c r="C9839" s="5" t="s">
        <v>19894</v>
      </c>
      <c r="D9839" s="5">
        <v>0.012515546</v>
      </c>
      <c r="E9839" s="5">
        <v>0.513966143</v>
      </c>
      <c r="F9839" s="5">
        <v>0.223870099</v>
      </c>
      <c r="G9839" s="5">
        <v>0.199573845</v>
      </c>
      <c r="H9839" s="5">
        <v>0.012518286</v>
      </c>
      <c r="I9839" s="5">
        <v>0.01254048</v>
      </c>
      <c r="J9839" s="5">
        <v>0.012512028</v>
      </c>
      <c r="K9839" s="5">
        <v>0.012503587</v>
      </c>
      <c r="L9839" s="40">
        <f t="shared" si="1"/>
        <v>2</v>
      </c>
      <c r="M9839" s="5">
        <v>0.217233421</v>
      </c>
      <c r="N9839" s="5" t="s">
        <v>365</v>
      </c>
      <c r="O9839" s="41">
        <v>2017.0</v>
      </c>
      <c r="P9839" s="41">
        <v>8443.0</v>
      </c>
    </row>
    <row r="9840">
      <c r="A9840" s="5" t="s">
        <v>19895</v>
      </c>
      <c r="B9840" s="5" t="s">
        <v>427</v>
      </c>
      <c r="C9840" s="5" t="s">
        <v>19896</v>
      </c>
      <c r="D9840" s="5">
        <v>0.012515522</v>
      </c>
      <c r="E9840" s="5">
        <v>0.012506017</v>
      </c>
      <c r="F9840" s="5">
        <v>0.119975612</v>
      </c>
      <c r="G9840" s="5">
        <v>0.012505045</v>
      </c>
      <c r="H9840" s="5">
        <v>0.012505045</v>
      </c>
      <c r="I9840" s="5">
        <v>0.012509036</v>
      </c>
      <c r="J9840" s="5">
        <v>0.68085736</v>
      </c>
      <c r="K9840" s="5">
        <v>0.136626288</v>
      </c>
      <c r="L9840" s="40">
        <f t="shared" si="1"/>
        <v>7</v>
      </c>
      <c r="M9840" s="5">
        <v>-0.019245009</v>
      </c>
      <c r="N9840" s="5" t="s">
        <v>219</v>
      </c>
      <c r="O9840" s="41">
        <v>2020.0</v>
      </c>
      <c r="P9840" s="41">
        <v>8875.0</v>
      </c>
    </row>
    <row r="9841">
      <c r="A9841" s="5" t="s">
        <v>19897</v>
      </c>
      <c r="B9841" s="5" t="s">
        <v>150</v>
      </c>
      <c r="C9841" s="5" t="s">
        <v>19898</v>
      </c>
      <c r="D9841" s="5">
        <v>0.012515496</v>
      </c>
      <c r="E9841" s="5">
        <v>0.803602874</v>
      </c>
      <c r="F9841" s="5">
        <v>0.012515483</v>
      </c>
      <c r="G9841" s="5">
        <v>0.01253831</v>
      </c>
      <c r="H9841" s="5">
        <v>0.012508604</v>
      </c>
      <c r="I9841" s="5">
        <v>0.121304661</v>
      </c>
      <c r="J9841" s="5">
        <v>0.01251349</v>
      </c>
      <c r="K9841" s="5">
        <v>0.012501054</v>
      </c>
      <c r="L9841" s="40">
        <f t="shared" si="1"/>
        <v>2</v>
      </c>
      <c r="M9841" s="5">
        <v>0.081831709</v>
      </c>
      <c r="N9841" s="5" t="s">
        <v>156</v>
      </c>
      <c r="O9841" s="41">
        <v>2019.0</v>
      </c>
      <c r="P9841" s="41">
        <v>1368.0</v>
      </c>
    </row>
    <row r="9842">
      <c r="A9842" s="5" t="s">
        <v>19899</v>
      </c>
      <c r="B9842" s="5" t="s">
        <v>217</v>
      </c>
      <c r="C9842" s="5" t="s">
        <v>19900</v>
      </c>
      <c r="D9842" s="5">
        <v>0.012515174</v>
      </c>
      <c r="E9842" s="5">
        <v>0.012509349</v>
      </c>
      <c r="F9842" s="5">
        <v>0.114991426</v>
      </c>
      <c r="G9842" s="5">
        <v>0.012506306</v>
      </c>
      <c r="H9842" s="5">
        <v>0.012506792</v>
      </c>
      <c r="I9842" s="5">
        <v>0.012508878</v>
      </c>
      <c r="J9842" s="5">
        <v>0.80995357</v>
      </c>
      <c r="K9842" s="5">
        <v>0.01250852</v>
      </c>
      <c r="L9842" s="40">
        <f t="shared" si="1"/>
        <v>7</v>
      </c>
      <c r="M9842" s="5">
        <v>0.685132556</v>
      </c>
      <c r="N9842" s="5" t="s">
        <v>399</v>
      </c>
      <c r="O9842" s="41">
        <v>2020.0</v>
      </c>
      <c r="P9842" s="41">
        <v>9122.0</v>
      </c>
    </row>
    <row r="9843">
      <c r="A9843" s="5" t="s">
        <v>19901</v>
      </c>
      <c r="B9843" s="5" t="s">
        <v>422</v>
      </c>
      <c r="C9843" s="5" t="s">
        <v>19902</v>
      </c>
      <c r="D9843" s="5">
        <v>0.012514795</v>
      </c>
      <c r="E9843" s="5">
        <v>0.139367819</v>
      </c>
      <c r="F9843" s="5">
        <v>0.524949312</v>
      </c>
      <c r="G9843" s="5">
        <v>0.012511641</v>
      </c>
      <c r="H9843" s="5">
        <v>0.012536376</v>
      </c>
      <c r="I9843" s="5">
        <v>0.012516689</v>
      </c>
      <c r="J9843" s="5">
        <v>0.172992304</v>
      </c>
      <c r="K9843" s="5">
        <v>0.112610988</v>
      </c>
      <c r="L9843" s="40">
        <f t="shared" si="1"/>
        <v>3</v>
      </c>
      <c r="M9843" s="5">
        <v>0.22565901</v>
      </c>
      <c r="N9843" s="5" t="s">
        <v>219</v>
      </c>
      <c r="O9843" s="41">
        <v>2020.0</v>
      </c>
      <c r="P9843" s="41">
        <v>7536.0</v>
      </c>
    </row>
    <row r="9844">
      <c r="A9844" s="5" t="s">
        <v>19903</v>
      </c>
      <c r="B9844" s="5" t="s">
        <v>264</v>
      </c>
      <c r="C9844" s="5" t="s">
        <v>19904</v>
      </c>
      <c r="D9844" s="5">
        <v>0.012514668</v>
      </c>
      <c r="E9844" s="5">
        <v>0.695331514</v>
      </c>
      <c r="F9844" s="5">
        <v>0.012504746</v>
      </c>
      <c r="G9844" s="5">
        <v>0.012505227</v>
      </c>
      <c r="H9844" s="5">
        <v>0.012522327</v>
      </c>
      <c r="I9844" s="5">
        <v>0.012513925</v>
      </c>
      <c r="J9844" s="5">
        <v>0.012532691</v>
      </c>
      <c r="K9844" s="5">
        <v>0.229574904</v>
      </c>
      <c r="L9844" s="40">
        <f t="shared" si="1"/>
        <v>2</v>
      </c>
      <c r="M9844" s="5">
        <v>0.167829278</v>
      </c>
      <c r="N9844" s="5" t="s">
        <v>464</v>
      </c>
      <c r="O9844" s="41">
        <v>2018.0</v>
      </c>
      <c r="P9844" s="41">
        <v>4187.0</v>
      </c>
    </row>
    <row r="9845">
      <c r="A9845" s="5" t="s">
        <v>19905</v>
      </c>
      <c r="B9845" s="5" t="s">
        <v>150</v>
      </c>
      <c r="C9845" s="5" t="s">
        <v>19906</v>
      </c>
      <c r="D9845" s="5">
        <v>0.01251404</v>
      </c>
      <c r="E9845" s="5">
        <v>0.512594342</v>
      </c>
      <c r="F9845" s="5">
        <v>0.012509412</v>
      </c>
      <c r="G9845" s="5">
        <v>0.112352319</v>
      </c>
      <c r="H9845" s="5">
        <v>0.012503164</v>
      </c>
      <c r="I9845" s="5">
        <v>0.012559752</v>
      </c>
      <c r="J9845" s="5">
        <v>0.312463075</v>
      </c>
      <c r="K9845" s="5">
        <v>0.012503919</v>
      </c>
      <c r="L9845" s="40">
        <f t="shared" si="1"/>
        <v>2</v>
      </c>
      <c r="M9845" s="5">
        <v>-0.348396583</v>
      </c>
      <c r="N9845" s="5" t="s">
        <v>140</v>
      </c>
      <c r="O9845" s="41">
        <v>2019.0</v>
      </c>
      <c r="P9845" s="41">
        <v>1560.0</v>
      </c>
    </row>
    <row r="9846">
      <c r="A9846" s="5" t="s">
        <v>19907</v>
      </c>
      <c r="B9846" s="5" t="s">
        <v>138</v>
      </c>
      <c r="C9846" s="5" t="s">
        <v>19908</v>
      </c>
      <c r="D9846" s="5">
        <v>0.012513986</v>
      </c>
      <c r="E9846" s="5">
        <v>0.012518339</v>
      </c>
      <c r="F9846" s="5">
        <v>0.203167737</v>
      </c>
      <c r="G9846" s="5">
        <v>0.012504412</v>
      </c>
      <c r="H9846" s="5">
        <v>0.012504547</v>
      </c>
      <c r="I9846" s="5">
        <v>0.349668324</v>
      </c>
      <c r="J9846" s="5">
        <v>0.384612352</v>
      </c>
      <c r="K9846" s="5">
        <v>0.012510317</v>
      </c>
      <c r="L9846" s="40">
        <f t="shared" si="1"/>
        <v>7</v>
      </c>
      <c r="M9846" s="5">
        <v>-0.12797462</v>
      </c>
      <c r="N9846" s="5" t="s">
        <v>140</v>
      </c>
      <c r="O9846" s="41">
        <v>2019.0</v>
      </c>
      <c r="P9846" s="41">
        <v>764.0</v>
      </c>
    </row>
    <row r="9847">
      <c r="A9847" s="5" t="s">
        <v>19909</v>
      </c>
      <c r="B9847" s="5" t="s">
        <v>138</v>
      </c>
      <c r="C9847" s="5" t="s">
        <v>19910</v>
      </c>
      <c r="D9847" s="5">
        <v>0.012513922</v>
      </c>
      <c r="E9847" s="5">
        <v>0.012511865</v>
      </c>
      <c r="F9847" s="5">
        <v>0.512234926</v>
      </c>
      <c r="G9847" s="5">
        <v>0.012510859</v>
      </c>
      <c r="H9847" s="5">
        <v>0.012510859</v>
      </c>
      <c r="I9847" s="5">
        <v>0.4126665</v>
      </c>
      <c r="J9847" s="5">
        <v>0.012536636</v>
      </c>
      <c r="K9847" s="5">
        <v>0.012514347</v>
      </c>
      <c r="L9847" s="40">
        <f t="shared" si="1"/>
        <v>3</v>
      </c>
      <c r="M9847" s="5">
        <v>-0.375430203</v>
      </c>
      <c r="N9847" s="5" t="s">
        <v>140</v>
      </c>
      <c r="O9847" s="41">
        <v>2019.0</v>
      </c>
      <c r="P9847" s="41">
        <v>901.0</v>
      </c>
    </row>
    <row r="9848">
      <c r="A9848" s="5" t="s">
        <v>19911</v>
      </c>
      <c r="B9848" s="5" t="s">
        <v>427</v>
      </c>
      <c r="C9848" s="5" t="s">
        <v>19912</v>
      </c>
      <c r="D9848" s="5">
        <v>0.012513714</v>
      </c>
      <c r="E9848" s="5">
        <v>0.112693749</v>
      </c>
      <c r="F9848" s="5">
        <v>0.012523356</v>
      </c>
      <c r="G9848" s="5">
        <v>0.158135846</v>
      </c>
      <c r="H9848" s="5">
        <v>0.012506575</v>
      </c>
      <c r="I9848" s="5">
        <v>0.012534415</v>
      </c>
      <c r="J9848" s="5">
        <v>0.566693544</v>
      </c>
      <c r="K9848" s="5">
        <v>0.112398759</v>
      </c>
      <c r="L9848" s="40">
        <f t="shared" si="1"/>
        <v>7</v>
      </c>
      <c r="M9848" s="5">
        <v>0.57452426</v>
      </c>
      <c r="N9848" s="5" t="s">
        <v>209</v>
      </c>
      <c r="O9848" s="41">
        <v>2020.0</v>
      </c>
      <c r="P9848" s="41">
        <v>8684.0</v>
      </c>
    </row>
    <row r="9849">
      <c r="A9849" s="5" t="s">
        <v>19913</v>
      </c>
      <c r="B9849" s="5" t="s">
        <v>1086</v>
      </c>
      <c r="C9849" s="5" t="s">
        <v>19914</v>
      </c>
      <c r="D9849" s="5">
        <v>0.012513635</v>
      </c>
      <c r="E9849" s="5">
        <v>0.282063067</v>
      </c>
      <c r="F9849" s="5">
        <v>0.112499841</v>
      </c>
      <c r="G9849" s="5">
        <v>0.012507419</v>
      </c>
      <c r="H9849" s="5">
        <v>0.130891263</v>
      </c>
      <c r="I9849" s="5">
        <v>0.012514239</v>
      </c>
      <c r="J9849" s="5">
        <v>0.012541125</v>
      </c>
      <c r="K9849" s="5">
        <v>0.424469382</v>
      </c>
      <c r="L9849" s="40">
        <f t="shared" si="1"/>
        <v>8</v>
      </c>
      <c r="M9849" s="5">
        <v>0.086566456</v>
      </c>
      <c r="N9849" s="5" t="s">
        <v>140</v>
      </c>
      <c r="O9849" s="41">
        <v>2019.0</v>
      </c>
      <c r="P9849" s="41">
        <v>5750.0</v>
      </c>
    </row>
    <row r="9850">
      <c r="A9850" s="5" t="s">
        <v>19915</v>
      </c>
      <c r="B9850" s="5" t="s">
        <v>427</v>
      </c>
      <c r="C9850" s="5" t="s">
        <v>19916</v>
      </c>
      <c r="D9850" s="5">
        <v>0.012513096</v>
      </c>
      <c r="E9850" s="5">
        <v>0.203501299</v>
      </c>
      <c r="F9850" s="5">
        <v>0.512529969</v>
      </c>
      <c r="G9850" s="5">
        <v>0.012509763</v>
      </c>
      <c r="H9850" s="5">
        <v>0.012504909</v>
      </c>
      <c r="I9850" s="5">
        <v>0.012516838</v>
      </c>
      <c r="J9850" s="5">
        <v>0.221378475</v>
      </c>
      <c r="K9850" s="5">
        <v>0.01254563</v>
      </c>
      <c r="L9850" s="40">
        <f t="shared" si="1"/>
        <v>3</v>
      </c>
      <c r="M9850" s="5">
        <v>0.489897949</v>
      </c>
      <c r="N9850" s="5" t="s">
        <v>334</v>
      </c>
      <c r="O9850" s="41">
        <v>2020.0</v>
      </c>
      <c r="P9850" s="41">
        <v>8651.0</v>
      </c>
    </row>
    <row r="9851">
      <c r="A9851" s="5" t="s">
        <v>19917</v>
      </c>
      <c r="B9851" s="5" t="s">
        <v>276</v>
      </c>
      <c r="C9851" s="5" t="s">
        <v>19918</v>
      </c>
      <c r="D9851" s="5">
        <v>0.012513006</v>
      </c>
      <c r="E9851" s="5">
        <v>0.457703531</v>
      </c>
      <c r="F9851" s="5">
        <v>0.012500736</v>
      </c>
      <c r="G9851" s="5">
        <v>0.012504771</v>
      </c>
      <c r="H9851" s="5">
        <v>0.012503491</v>
      </c>
      <c r="I9851" s="5">
        <v>0.230222225</v>
      </c>
      <c r="J9851" s="5">
        <v>0.012507258</v>
      </c>
      <c r="K9851" s="5">
        <v>0.249544978</v>
      </c>
      <c r="L9851" s="40">
        <f t="shared" si="1"/>
        <v>2</v>
      </c>
      <c r="M9851" s="5">
        <v>0.324759526</v>
      </c>
      <c r="N9851" s="5" t="s">
        <v>140</v>
      </c>
      <c r="O9851" s="41">
        <v>2019.0</v>
      </c>
      <c r="P9851" s="41">
        <v>2844.0</v>
      </c>
    </row>
    <row r="9852">
      <c r="A9852" s="5" t="s">
        <v>19919</v>
      </c>
      <c r="B9852" s="5" t="s">
        <v>530</v>
      </c>
      <c r="C9852" s="5" t="s">
        <v>19920</v>
      </c>
      <c r="D9852" s="5">
        <v>0.012512724</v>
      </c>
      <c r="E9852" s="5">
        <v>0.012512002</v>
      </c>
      <c r="F9852" s="5">
        <v>0.012524346</v>
      </c>
      <c r="G9852" s="5">
        <v>0.112508968</v>
      </c>
      <c r="H9852" s="5">
        <v>0.012511261</v>
      </c>
      <c r="I9852" s="5">
        <v>0.112424657</v>
      </c>
      <c r="J9852" s="5">
        <v>0.582250774</v>
      </c>
      <c r="K9852" s="5">
        <v>0.1427553</v>
      </c>
      <c r="L9852" s="40">
        <f t="shared" si="1"/>
        <v>7</v>
      </c>
      <c r="M9852" s="5">
        <v>0.588348405</v>
      </c>
      <c r="N9852" s="5" t="s">
        <v>219</v>
      </c>
      <c r="O9852" s="41">
        <v>2020.0</v>
      </c>
      <c r="P9852" s="41">
        <v>9999.0</v>
      </c>
    </row>
    <row r="9853">
      <c r="A9853" s="5" t="s">
        <v>19921</v>
      </c>
      <c r="B9853" s="5" t="s">
        <v>751</v>
      </c>
      <c r="C9853" s="5" t="s">
        <v>19922</v>
      </c>
      <c r="D9853" s="5">
        <v>0.012512574</v>
      </c>
      <c r="E9853" s="5">
        <v>0.417322934</v>
      </c>
      <c r="F9853" s="5">
        <v>0.012504212</v>
      </c>
      <c r="G9853" s="5">
        <v>0.012501348</v>
      </c>
      <c r="H9853" s="5">
        <v>0.367162049</v>
      </c>
      <c r="I9853" s="5">
        <v>0.012513937</v>
      </c>
      <c r="J9853" s="5">
        <v>0.152972221</v>
      </c>
      <c r="K9853" s="5">
        <v>0.012510782</v>
      </c>
      <c r="L9853" s="40">
        <f t="shared" si="1"/>
        <v>2</v>
      </c>
      <c r="M9853" s="5">
        <v>0.289911272</v>
      </c>
      <c r="N9853" s="5" t="s">
        <v>209</v>
      </c>
      <c r="O9853" s="41">
        <v>2020.0</v>
      </c>
      <c r="P9853" s="41">
        <v>4811.0</v>
      </c>
    </row>
    <row r="9854">
      <c r="A9854" s="5" t="s">
        <v>19923</v>
      </c>
      <c r="B9854" s="5" t="s">
        <v>348</v>
      </c>
      <c r="C9854" s="5" t="s">
        <v>19924</v>
      </c>
      <c r="D9854" s="5">
        <v>0.012512425</v>
      </c>
      <c r="E9854" s="5">
        <v>0.213190109</v>
      </c>
      <c r="F9854" s="5">
        <v>0.012508338</v>
      </c>
      <c r="G9854" s="5">
        <v>0.01251079</v>
      </c>
      <c r="H9854" s="5">
        <v>0.012506716</v>
      </c>
      <c r="I9854" s="5">
        <v>0.711711586</v>
      </c>
      <c r="J9854" s="5">
        <v>0.01251676</v>
      </c>
      <c r="K9854" s="5">
        <v>0.012543243</v>
      </c>
      <c r="L9854" s="40">
        <f t="shared" si="1"/>
        <v>6</v>
      </c>
      <c r="M9854" s="5">
        <v>0.139754249</v>
      </c>
      <c r="N9854" s="5" t="s">
        <v>140</v>
      </c>
      <c r="O9854" s="41">
        <v>2019.0</v>
      </c>
      <c r="P9854" s="41">
        <v>9787.0</v>
      </c>
    </row>
    <row r="9855">
      <c r="A9855" s="5" t="s">
        <v>19925</v>
      </c>
      <c r="B9855" s="5" t="s">
        <v>227</v>
      </c>
      <c r="C9855" s="5" t="s">
        <v>19926</v>
      </c>
      <c r="D9855" s="5">
        <v>0.012512381</v>
      </c>
      <c r="E9855" s="5">
        <v>0.431912214</v>
      </c>
      <c r="F9855" s="5">
        <v>0.012505347</v>
      </c>
      <c r="G9855" s="5">
        <v>0.116644524</v>
      </c>
      <c r="H9855" s="5">
        <v>0.012505032</v>
      </c>
      <c r="I9855" s="5">
        <v>0.01252426</v>
      </c>
      <c r="J9855" s="5">
        <v>0.38889277</v>
      </c>
      <c r="K9855" s="5">
        <v>0.012503484</v>
      </c>
      <c r="L9855" s="40">
        <f t="shared" si="1"/>
        <v>2</v>
      </c>
      <c r="M9855" s="5">
        <v>0.147375394</v>
      </c>
      <c r="N9855" s="5" t="s">
        <v>229</v>
      </c>
      <c r="O9855" s="41">
        <v>2019.0</v>
      </c>
      <c r="P9855" s="41">
        <v>9357.0</v>
      </c>
    </row>
    <row r="9856">
      <c r="A9856" s="5" t="s">
        <v>19927</v>
      </c>
      <c r="B9856" s="5" t="s">
        <v>276</v>
      </c>
      <c r="C9856" s="5" t="s">
        <v>19928</v>
      </c>
      <c r="D9856" s="5">
        <v>0.012512258</v>
      </c>
      <c r="E9856" s="5">
        <v>0.012507402</v>
      </c>
      <c r="F9856" s="5">
        <v>0.012504261</v>
      </c>
      <c r="G9856" s="5">
        <v>0.01250023</v>
      </c>
      <c r="H9856" s="5">
        <v>0.01250023</v>
      </c>
      <c r="I9856" s="5">
        <v>0.912438869</v>
      </c>
      <c r="J9856" s="5">
        <v>0.012536471</v>
      </c>
      <c r="K9856" s="5">
        <v>0.01250023</v>
      </c>
      <c r="L9856" s="40">
        <f t="shared" si="1"/>
        <v>6</v>
      </c>
      <c r="M9856" s="5">
        <v>0.347351018</v>
      </c>
      <c r="N9856" s="5" t="s">
        <v>140</v>
      </c>
      <c r="O9856" s="41">
        <v>2019.0</v>
      </c>
      <c r="P9856" s="41">
        <v>2860.0</v>
      </c>
    </row>
    <row r="9857">
      <c r="A9857" s="5" t="s">
        <v>19929</v>
      </c>
      <c r="B9857" s="5" t="s">
        <v>412</v>
      </c>
      <c r="C9857" s="5" t="s">
        <v>19930</v>
      </c>
      <c r="D9857" s="5">
        <v>0.012511928</v>
      </c>
      <c r="E9857" s="5">
        <v>0.012505634</v>
      </c>
      <c r="F9857" s="5">
        <v>0.012528822</v>
      </c>
      <c r="G9857" s="5">
        <v>0.012504335</v>
      </c>
      <c r="H9857" s="5">
        <v>0.012504335</v>
      </c>
      <c r="I9857" s="5">
        <v>0.233025864</v>
      </c>
      <c r="J9857" s="5">
        <v>0.012525401</v>
      </c>
      <c r="K9857" s="5">
        <v>0.691893697</v>
      </c>
      <c r="L9857" s="40">
        <f t="shared" si="1"/>
        <v>8</v>
      </c>
      <c r="M9857" s="5">
        <v>0.163299316</v>
      </c>
      <c r="N9857" s="5" t="s">
        <v>392</v>
      </c>
      <c r="O9857" s="41">
        <v>2019.0</v>
      </c>
      <c r="P9857" s="41">
        <v>3790.0</v>
      </c>
    </row>
    <row r="9858">
      <c r="A9858" s="5" t="s">
        <v>19931</v>
      </c>
      <c r="B9858" s="5" t="s">
        <v>150</v>
      </c>
      <c r="C9858" s="5" t="s">
        <v>19932</v>
      </c>
      <c r="D9858" s="5">
        <v>0.012511848</v>
      </c>
      <c r="E9858" s="5">
        <v>0.012513976</v>
      </c>
      <c r="F9858" s="5">
        <v>0.012501475</v>
      </c>
      <c r="G9858" s="5">
        <v>0.012500857</v>
      </c>
      <c r="H9858" s="5">
        <v>0.59800303</v>
      </c>
      <c r="I9858" s="5">
        <v>0.326915711</v>
      </c>
      <c r="J9858" s="5">
        <v>0.012547422</v>
      </c>
      <c r="K9858" s="5">
        <v>0.012505706</v>
      </c>
      <c r="L9858" s="40">
        <f t="shared" si="1"/>
        <v>5</v>
      </c>
      <c r="M9858" s="5">
        <v>0.0</v>
      </c>
      <c r="N9858" s="5" t="s">
        <v>140</v>
      </c>
      <c r="O9858" s="41">
        <v>2019.0</v>
      </c>
      <c r="P9858" s="41">
        <v>1839.0</v>
      </c>
    </row>
    <row r="9859">
      <c r="A9859" s="5" t="s">
        <v>19933</v>
      </c>
      <c r="B9859" s="5" t="s">
        <v>466</v>
      </c>
      <c r="C9859" s="5" t="s">
        <v>19934</v>
      </c>
      <c r="D9859" s="5">
        <v>0.012511832</v>
      </c>
      <c r="E9859" s="5">
        <v>0.540038347</v>
      </c>
      <c r="F9859" s="5">
        <v>0.012500758</v>
      </c>
      <c r="G9859" s="5">
        <v>0.012500758</v>
      </c>
      <c r="H9859" s="5">
        <v>0.130023658</v>
      </c>
      <c r="I9859" s="5">
        <v>0.01250646</v>
      </c>
      <c r="J9859" s="5">
        <v>0.267406642</v>
      </c>
      <c r="K9859" s="5">
        <v>0.012511561</v>
      </c>
      <c r="L9859" s="40">
        <f t="shared" si="1"/>
        <v>2</v>
      </c>
      <c r="M9859" s="5">
        <v>0.212357432</v>
      </c>
      <c r="N9859" s="5" t="s">
        <v>365</v>
      </c>
      <c r="O9859" s="41">
        <v>2017.0</v>
      </c>
      <c r="P9859" s="41">
        <v>8415.0</v>
      </c>
    </row>
    <row r="9860">
      <c r="A9860" s="5" t="s">
        <v>19935</v>
      </c>
      <c r="B9860" s="5" t="s">
        <v>301</v>
      </c>
      <c r="C9860" s="5" t="s">
        <v>19936</v>
      </c>
      <c r="D9860" s="5">
        <v>0.012511739</v>
      </c>
      <c r="E9860" s="5">
        <v>0.512415171</v>
      </c>
      <c r="F9860" s="5">
        <v>0.012527943</v>
      </c>
      <c r="G9860" s="5">
        <v>0.012508365</v>
      </c>
      <c r="H9860" s="5">
        <v>0.112447746</v>
      </c>
      <c r="I9860" s="5">
        <v>0.012504105</v>
      </c>
      <c r="J9860" s="5">
        <v>0.01251268</v>
      </c>
      <c r="K9860" s="5">
        <v>0.312572271</v>
      </c>
      <c r="L9860" s="40">
        <f t="shared" si="1"/>
        <v>2</v>
      </c>
      <c r="M9860" s="5">
        <v>0.608019325</v>
      </c>
      <c r="N9860" s="5" t="s">
        <v>209</v>
      </c>
      <c r="O9860" s="41">
        <v>2020.0</v>
      </c>
      <c r="P9860" s="41">
        <v>8047.0</v>
      </c>
    </row>
    <row r="9861">
      <c r="A9861" s="5" t="s">
        <v>19937</v>
      </c>
      <c r="B9861" s="5" t="s">
        <v>321</v>
      </c>
      <c r="C9861" s="5" t="s">
        <v>19938</v>
      </c>
      <c r="D9861" s="5">
        <v>0.012511728</v>
      </c>
      <c r="E9861" s="5">
        <v>0.328882068</v>
      </c>
      <c r="F9861" s="5">
        <v>0.596011102</v>
      </c>
      <c r="G9861" s="5">
        <v>0.012510582</v>
      </c>
      <c r="H9861" s="5">
        <v>0.012507495</v>
      </c>
      <c r="I9861" s="5">
        <v>0.012521217</v>
      </c>
      <c r="J9861" s="5">
        <v>0.012531491</v>
      </c>
      <c r="K9861" s="5">
        <v>0.012524311</v>
      </c>
      <c r="L9861" s="40">
        <f t="shared" si="1"/>
        <v>3</v>
      </c>
      <c r="M9861" s="5">
        <v>-0.15798802</v>
      </c>
      <c r="N9861" s="5" t="s">
        <v>323</v>
      </c>
      <c r="O9861" s="41">
        <v>2019.0</v>
      </c>
      <c r="P9861" s="41">
        <v>9045.0</v>
      </c>
    </row>
    <row r="9862">
      <c r="A9862" s="5" t="s">
        <v>19939</v>
      </c>
      <c r="B9862" s="5" t="s">
        <v>217</v>
      </c>
      <c r="C9862" s="5" t="s">
        <v>19940</v>
      </c>
      <c r="D9862" s="5">
        <v>0.012511696</v>
      </c>
      <c r="E9862" s="5">
        <v>0.21227093</v>
      </c>
      <c r="F9862" s="5">
        <v>0.112468965</v>
      </c>
      <c r="G9862" s="5">
        <v>0.512965381</v>
      </c>
      <c r="H9862" s="5">
        <v>0.0125117</v>
      </c>
      <c r="I9862" s="5">
        <v>0.012511698</v>
      </c>
      <c r="J9862" s="5">
        <v>0.012511698</v>
      </c>
      <c r="K9862" s="5">
        <v>0.112247981</v>
      </c>
      <c r="L9862" s="40">
        <f t="shared" si="1"/>
        <v>4</v>
      </c>
      <c r="M9862" s="5">
        <v>0.0</v>
      </c>
      <c r="N9862" s="5" t="s">
        <v>399</v>
      </c>
      <c r="O9862" s="41">
        <v>2020.0</v>
      </c>
      <c r="P9862" s="41">
        <v>9199.0</v>
      </c>
    </row>
    <row r="9863">
      <c r="A9863" s="5" t="s">
        <v>19941</v>
      </c>
      <c r="B9863" s="5" t="s">
        <v>301</v>
      </c>
      <c r="C9863" s="5" t="s">
        <v>19942</v>
      </c>
      <c r="D9863" s="5">
        <v>0.012511672</v>
      </c>
      <c r="E9863" s="5">
        <v>0.012522255</v>
      </c>
      <c r="F9863" s="5">
        <v>0.012510164</v>
      </c>
      <c r="G9863" s="5">
        <v>0.134914026</v>
      </c>
      <c r="H9863" s="5">
        <v>0.01251027</v>
      </c>
      <c r="I9863" s="5">
        <v>0.261297047</v>
      </c>
      <c r="J9863" s="5">
        <v>0.54122436</v>
      </c>
      <c r="K9863" s="5">
        <v>0.012510162</v>
      </c>
      <c r="L9863" s="40">
        <f t="shared" si="1"/>
        <v>7</v>
      </c>
      <c r="M9863" s="5">
        <v>0.194355188</v>
      </c>
      <c r="N9863" s="5" t="s">
        <v>209</v>
      </c>
      <c r="O9863" s="41">
        <v>2020.0</v>
      </c>
      <c r="P9863" s="41">
        <v>8060.0</v>
      </c>
    </row>
    <row r="9864">
      <c r="A9864" s="5" t="s">
        <v>19943</v>
      </c>
      <c r="B9864" s="5" t="s">
        <v>146</v>
      </c>
      <c r="C9864" s="5" t="s">
        <v>19944</v>
      </c>
      <c r="D9864" s="5">
        <v>0.012511569</v>
      </c>
      <c r="E9864" s="5">
        <v>0.236182839</v>
      </c>
      <c r="F9864" s="5">
        <v>0.01250537</v>
      </c>
      <c r="G9864" s="5">
        <v>0.012519651</v>
      </c>
      <c r="H9864" s="5">
        <v>0.012510491</v>
      </c>
      <c r="I9864" s="5">
        <v>0.466027617</v>
      </c>
      <c r="J9864" s="5">
        <v>0.23524043</v>
      </c>
      <c r="K9864" s="5">
        <v>0.012502036</v>
      </c>
      <c r="L9864" s="40">
        <f t="shared" si="1"/>
        <v>6</v>
      </c>
      <c r="M9864" s="5">
        <v>0.421733812</v>
      </c>
      <c r="N9864" s="5" t="s">
        <v>148</v>
      </c>
      <c r="O9864" s="41">
        <v>2018.0</v>
      </c>
      <c r="P9864" s="41">
        <v>6876.0</v>
      </c>
    </row>
    <row r="9865">
      <c r="A9865" s="5" t="s">
        <v>19945</v>
      </c>
      <c r="B9865" s="5" t="s">
        <v>276</v>
      </c>
      <c r="C9865" s="5" t="s">
        <v>19946</v>
      </c>
      <c r="D9865" s="5">
        <v>0.012511386</v>
      </c>
      <c r="E9865" s="5">
        <v>0.681685507</v>
      </c>
      <c r="F9865" s="5">
        <v>0.012500882</v>
      </c>
      <c r="G9865" s="5">
        <v>0.01250081</v>
      </c>
      <c r="H9865" s="5">
        <v>0.01252855</v>
      </c>
      <c r="I9865" s="5">
        <v>0.243238151</v>
      </c>
      <c r="J9865" s="5">
        <v>0.012531463</v>
      </c>
      <c r="K9865" s="5">
        <v>0.012503218</v>
      </c>
      <c r="L9865" s="40">
        <f t="shared" si="1"/>
        <v>2</v>
      </c>
      <c r="M9865" s="5">
        <v>0.542137477</v>
      </c>
      <c r="N9865" s="5" t="s">
        <v>140</v>
      </c>
      <c r="O9865" s="41">
        <v>2019.0</v>
      </c>
      <c r="P9865" s="41">
        <v>2752.0</v>
      </c>
    </row>
    <row r="9866">
      <c r="A9866" s="5" t="s">
        <v>19947</v>
      </c>
      <c r="B9866" s="5" t="s">
        <v>189</v>
      </c>
      <c r="C9866" s="5" t="s">
        <v>19948</v>
      </c>
      <c r="D9866" s="5">
        <v>0.012511343</v>
      </c>
      <c r="E9866" s="5">
        <v>0.012520504</v>
      </c>
      <c r="F9866" s="5">
        <v>0.01251043</v>
      </c>
      <c r="G9866" s="5">
        <v>0.125172496</v>
      </c>
      <c r="H9866" s="5">
        <v>0.012511139</v>
      </c>
      <c r="I9866" s="5">
        <v>0.132179275</v>
      </c>
      <c r="J9866" s="5">
        <v>0.680081367</v>
      </c>
      <c r="K9866" s="5">
        <v>0.012513489</v>
      </c>
      <c r="L9866" s="40">
        <f t="shared" si="1"/>
        <v>7</v>
      </c>
      <c r="M9866" s="5">
        <v>0.31608313</v>
      </c>
      <c r="N9866" s="5" t="s">
        <v>191</v>
      </c>
      <c r="O9866" s="41">
        <v>2020.0</v>
      </c>
      <c r="P9866" s="41">
        <v>6445.0</v>
      </c>
    </row>
    <row r="9867">
      <c r="A9867" s="5" t="s">
        <v>19949</v>
      </c>
      <c r="B9867" s="5" t="s">
        <v>422</v>
      </c>
      <c r="C9867" s="5" t="s">
        <v>19950</v>
      </c>
      <c r="D9867" s="5">
        <v>0.012511279</v>
      </c>
      <c r="E9867" s="5">
        <v>0.312314004</v>
      </c>
      <c r="F9867" s="5">
        <v>0.012511284</v>
      </c>
      <c r="G9867" s="5">
        <v>0.012512807</v>
      </c>
      <c r="H9867" s="5">
        <v>0.512723327</v>
      </c>
      <c r="I9867" s="5">
        <v>0.112404749</v>
      </c>
      <c r="J9867" s="5">
        <v>0.012511279</v>
      </c>
      <c r="K9867" s="5">
        <v>0.012511282</v>
      </c>
      <c r="L9867" s="40">
        <f t="shared" si="1"/>
        <v>5</v>
      </c>
      <c r="M9867" s="5">
        <v>0.0</v>
      </c>
      <c r="N9867" s="5" t="s">
        <v>140</v>
      </c>
      <c r="O9867" s="41">
        <v>2019.0</v>
      </c>
      <c r="P9867" s="41">
        <v>7576.0</v>
      </c>
    </row>
    <row r="9868">
      <c r="A9868" s="5" t="s">
        <v>19951</v>
      </c>
      <c r="B9868" s="5" t="s">
        <v>427</v>
      </c>
      <c r="C9868" s="5" t="s">
        <v>19952</v>
      </c>
      <c r="D9868" s="5">
        <v>0.012511257</v>
      </c>
      <c r="E9868" s="5">
        <v>0.012530382</v>
      </c>
      <c r="F9868" s="5">
        <v>0.01251041</v>
      </c>
      <c r="G9868" s="5">
        <v>0.012511613</v>
      </c>
      <c r="H9868" s="5">
        <v>0.113906421</v>
      </c>
      <c r="I9868" s="5">
        <v>0.012517647</v>
      </c>
      <c r="J9868" s="5">
        <v>0.709255219</v>
      </c>
      <c r="K9868" s="5">
        <v>0.114257082</v>
      </c>
      <c r="L9868" s="40">
        <f t="shared" si="1"/>
        <v>7</v>
      </c>
      <c r="M9868" s="5">
        <v>0.381528</v>
      </c>
      <c r="N9868" s="5" t="s">
        <v>219</v>
      </c>
      <c r="O9868" s="41">
        <v>2020.0</v>
      </c>
      <c r="P9868" s="41">
        <v>8735.0</v>
      </c>
    </row>
    <row r="9869">
      <c r="A9869" s="5" t="s">
        <v>19953</v>
      </c>
      <c r="B9869" s="5" t="s">
        <v>276</v>
      </c>
      <c r="C9869" s="5" t="s">
        <v>19954</v>
      </c>
      <c r="D9869" s="5">
        <v>0.012511081</v>
      </c>
      <c r="E9869" s="5">
        <v>0.593847096</v>
      </c>
      <c r="F9869" s="5">
        <v>0.012500849</v>
      </c>
      <c r="G9869" s="5">
        <v>0.11511752</v>
      </c>
      <c r="H9869" s="5">
        <v>0.12196663</v>
      </c>
      <c r="I9869" s="5">
        <v>0.012527131</v>
      </c>
      <c r="J9869" s="5">
        <v>0.119019888</v>
      </c>
      <c r="K9869" s="5">
        <v>0.012509806</v>
      </c>
      <c r="L9869" s="40">
        <f t="shared" si="1"/>
        <v>2</v>
      </c>
      <c r="M9869" s="5">
        <v>0.093809312</v>
      </c>
      <c r="N9869" s="5" t="s">
        <v>140</v>
      </c>
      <c r="O9869" s="41">
        <v>2019.0</v>
      </c>
      <c r="P9869" s="41">
        <v>2941.0</v>
      </c>
    </row>
    <row r="9870">
      <c r="A9870" s="5" t="s">
        <v>19955</v>
      </c>
      <c r="B9870" s="5" t="s">
        <v>530</v>
      </c>
      <c r="C9870" s="5" t="s">
        <v>19956</v>
      </c>
      <c r="D9870" s="5">
        <v>0.012511064</v>
      </c>
      <c r="E9870" s="5">
        <v>0.454899073</v>
      </c>
      <c r="F9870" s="5">
        <v>0.012508424</v>
      </c>
      <c r="G9870" s="5">
        <v>0.01250077</v>
      </c>
      <c r="H9870" s="5">
        <v>0.18744038</v>
      </c>
      <c r="I9870" s="5">
        <v>0.012521672</v>
      </c>
      <c r="J9870" s="5">
        <v>0.012512337</v>
      </c>
      <c r="K9870" s="5">
        <v>0.295106322</v>
      </c>
      <c r="L9870" s="40">
        <f t="shared" si="1"/>
        <v>2</v>
      </c>
      <c r="M9870" s="5">
        <v>0.301600502</v>
      </c>
      <c r="N9870" s="5" t="s">
        <v>219</v>
      </c>
      <c r="O9870" s="41">
        <v>2020.0</v>
      </c>
      <c r="P9870" s="41">
        <v>9946.0</v>
      </c>
    </row>
    <row r="9871">
      <c r="A9871" s="5" t="s">
        <v>19957</v>
      </c>
      <c r="B9871" s="5" t="s">
        <v>466</v>
      </c>
      <c r="C9871" s="5" t="s">
        <v>19958</v>
      </c>
      <c r="D9871" s="5">
        <v>0.012510848</v>
      </c>
      <c r="E9871" s="5">
        <v>0.012519621</v>
      </c>
      <c r="F9871" s="5">
        <v>0.012516082</v>
      </c>
      <c r="G9871" s="5">
        <v>0.012514082</v>
      </c>
      <c r="H9871" s="5">
        <v>0.012501458</v>
      </c>
      <c r="I9871" s="5">
        <v>0.179882243</v>
      </c>
      <c r="J9871" s="5">
        <v>0.745052636</v>
      </c>
      <c r="K9871" s="5">
        <v>0.012502979</v>
      </c>
      <c r="L9871" s="40">
        <f t="shared" si="1"/>
        <v>7</v>
      </c>
      <c r="M9871" s="5">
        <v>0.367925189</v>
      </c>
      <c r="N9871" s="5" t="s">
        <v>365</v>
      </c>
      <c r="O9871" s="41">
        <v>2017.0</v>
      </c>
      <c r="P9871" s="41">
        <v>8524.0</v>
      </c>
    </row>
    <row r="9872">
      <c r="A9872" s="5" t="s">
        <v>19959</v>
      </c>
      <c r="B9872" s="5" t="s">
        <v>150</v>
      </c>
      <c r="C9872" s="5" t="s">
        <v>19960</v>
      </c>
      <c r="D9872" s="5">
        <v>0.012510789</v>
      </c>
      <c r="E9872" s="5">
        <v>0.154262185</v>
      </c>
      <c r="F9872" s="5">
        <v>0.012511243</v>
      </c>
      <c r="G9872" s="5">
        <v>0.012500658</v>
      </c>
      <c r="H9872" s="5">
        <v>0.0125014</v>
      </c>
      <c r="I9872" s="5">
        <v>0.510222495</v>
      </c>
      <c r="J9872" s="5">
        <v>0.272990555</v>
      </c>
      <c r="K9872" s="5">
        <v>0.012500658</v>
      </c>
      <c r="L9872" s="40">
        <f t="shared" si="1"/>
        <v>6</v>
      </c>
      <c r="M9872" s="5">
        <v>0.103889438</v>
      </c>
      <c r="N9872" s="5" t="s">
        <v>140</v>
      </c>
      <c r="O9872" s="41">
        <v>2019.0</v>
      </c>
      <c r="P9872" s="41">
        <v>1668.0</v>
      </c>
    </row>
    <row r="9873">
      <c r="A9873" s="5" t="s">
        <v>19961</v>
      </c>
      <c r="B9873" s="5" t="s">
        <v>496</v>
      </c>
      <c r="C9873" s="5" t="s">
        <v>19962</v>
      </c>
      <c r="D9873" s="5">
        <v>0.012510716</v>
      </c>
      <c r="E9873" s="5">
        <v>0.330687493</v>
      </c>
      <c r="F9873" s="5">
        <v>0.175736532</v>
      </c>
      <c r="G9873" s="5">
        <v>0.012502308</v>
      </c>
      <c r="H9873" s="5">
        <v>0.012500989</v>
      </c>
      <c r="I9873" s="5">
        <v>0.431054622</v>
      </c>
      <c r="J9873" s="5">
        <v>0.012505539</v>
      </c>
      <c r="K9873" s="5">
        <v>0.012501845</v>
      </c>
      <c r="L9873" s="40">
        <f t="shared" si="1"/>
        <v>6</v>
      </c>
      <c r="M9873" s="5">
        <v>0.177381781</v>
      </c>
      <c r="N9873" s="5" t="s">
        <v>148</v>
      </c>
      <c r="O9873" s="41">
        <v>2018.0</v>
      </c>
      <c r="P9873" s="41">
        <v>4920.0</v>
      </c>
    </row>
    <row r="9874">
      <c r="A9874" s="5" t="s">
        <v>19963</v>
      </c>
      <c r="B9874" s="5" t="s">
        <v>304</v>
      </c>
      <c r="C9874" s="5" t="s">
        <v>19964</v>
      </c>
      <c r="D9874" s="5">
        <v>0.012510501</v>
      </c>
      <c r="E9874" s="5">
        <v>0.012510502</v>
      </c>
      <c r="F9874" s="5">
        <v>0.012510506</v>
      </c>
      <c r="G9874" s="5">
        <v>0.012511545</v>
      </c>
      <c r="H9874" s="5">
        <v>0.812436223</v>
      </c>
      <c r="I9874" s="5">
        <v>0.012510502</v>
      </c>
      <c r="J9874" s="5">
        <v>0.012510502</v>
      </c>
      <c r="K9874" s="5">
        <v>0.112499669</v>
      </c>
      <c r="L9874" s="40">
        <f t="shared" si="1"/>
        <v>5</v>
      </c>
      <c r="M9874" s="5">
        <v>0.0</v>
      </c>
      <c r="N9874" s="5" t="s">
        <v>399</v>
      </c>
      <c r="O9874" s="41">
        <v>2020.0</v>
      </c>
      <c r="P9874" s="41">
        <v>3494.0</v>
      </c>
    </row>
    <row r="9875">
      <c r="A9875" s="5" t="s">
        <v>19965</v>
      </c>
      <c r="B9875" s="5" t="s">
        <v>390</v>
      </c>
      <c r="C9875" s="5" t="s">
        <v>19966</v>
      </c>
      <c r="D9875" s="5">
        <v>0.012510392</v>
      </c>
      <c r="E9875" s="5">
        <v>0.490511596</v>
      </c>
      <c r="F9875" s="5">
        <v>0.012501478</v>
      </c>
      <c r="G9875" s="5">
        <v>0.012501396</v>
      </c>
      <c r="H9875" s="5">
        <v>0.334455639</v>
      </c>
      <c r="I9875" s="5">
        <v>0.012509402</v>
      </c>
      <c r="J9875" s="5">
        <v>0.012533582</v>
      </c>
      <c r="K9875" s="5">
        <v>0.11247655</v>
      </c>
      <c r="L9875" s="40">
        <f t="shared" si="1"/>
        <v>2</v>
      </c>
      <c r="M9875" s="5">
        <v>0.021689446</v>
      </c>
      <c r="N9875" s="5" t="s">
        <v>399</v>
      </c>
      <c r="O9875" s="41">
        <v>2020.0</v>
      </c>
      <c r="P9875" s="41">
        <v>3962.0</v>
      </c>
    </row>
    <row r="9876">
      <c r="A9876" s="5" t="s">
        <v>19967</v>
      </c>
      <c r="B9876" s="5" t="s">
        <v>466</v>
      </c>
      <c r="C9876" s="5" t="s">
        <v>19968</v>
      </c>
      <c r="D9876" s="5">
        <v>0.01251039</v>
      </c>
      <c r="E9876" s="5">
        <v>0.012511328</v>
      </c>
      <c r="F9876" s="5">
        <v>0.012506669</v>
      </c>
      <c r="G9876" s="5">
        <v>0.012515207</v>
      </c>
      <c r="H9876" s="5">
        <v>0.012504179</v>
      </c>
      <c r="I9876" s="5">
        <v>0.012522352</v>
      </c>
      <c r="J9876" s="5">
        <v>0.912426353</v>
      </c>
      <c r="K9876" s="5">
        <v>0.012503529</v>
      </c>
      <c r="L9876" s="40">
        <f t="shared" si="1"/>
        <v>7</v>
      </c>
      <c r="M9876" s="5">
        <v>0.563326329</v>
      </c>
      <c r="N9876" s="5" t="s">
        <v>365</v>
      </c>
      <c r="O9876" s="41">
        <v>2017.0</v>
      </c>
      <c r="P9876" s="41">
        <v>8427.0</v>
      </c>
    </row>
    <row r="9877">
      <c r="A9877" s="5" t="s">
        <v>19969</v>
      </c>
      <c r="B9877" s="5" t="s">
        <v>430</v>
      </c>
      <c r="C9877" s="5" t="s">
        <v>19970</v>
      </c>
      <c r="D9877" s="5">
        <v>0.012510323</v>
      </c>
      <c r="E9877" s="5">
        <v>0.187487125</v>
      </c>
      <c r="F9877" s="5">
        <v>0.012506783</v>
      </c>
      <c r="G9877" s="5">
        <v>0.012502756</v>
      </c>
      <c r="H9877" s="5">
        <v>0.012502878</v>
      </c>
      <c r="I9877" s="5">
        <v>0.367342591</v>
      </c>
      <c r="J9877" s="5">
        <v>0.382641405</v>
      </c>
      <c r="K9877" s="5">
        <v>0.012506178</v>
      </c>
      <c r="L9877" s="40">
        <f t="shared" si="1"/>
        <v>7</v>
      </c>
      <c r="M9877" s="5">
        <v>0.241374715</v>
      </c>
      <c r="N9877" s="5" t="s">
        <v>432</v>
      </c>
      <c r="O9877" s="41">
        <v>2016.0</v>
      </c>
      <c r="P9877" s="41">
        <v>4096.0</v>
      </c>
    </row>
    <row r="9878">
      <c r="A9878" s="5" t="s">
        <v>19971</v>
      </c>
      <c r="B9878" s="5" t="s">
        <v>317</v>
      </c>
      <c r="C9878" s="5" t="s">
        <v>19972</v>
      </c>
      <c r="D9878" s="5">
        <v>0.012510295</v>
      </c>
      <c r="E9878" s="5">
        <v>0.158500791</v>
      </c>
      <c r="F9878" s="5">
        <v>0.01252118</v>
      </c>
      <c r="G9878" s="5">
        <v>0.012509756</v>
      </c>
      <c r="H9878" s="5">
        <v>0.012509856</v>
      </c>
      <c r="I9878" s="5">
        <v>0.012523493</v>
      </c>
      <c r="J9878" s="5">
        <v>0.366865009</v>
      </c>
      <c r="K9878" s="5">
        <v>0.412059635</v>
      </c>
      <c r="L9878" s="40">
        <f t="shared" si="1"/>
        <v>8</v>
      </c>
      <c r="M9878" s="5">
        <v>0.172302987</v>
      </c>
      <c r="N9878" s="5" t="s">
        <v>191</v>
      </c>
      <c r="O9878" s="41">
        <v>2020.0</v>
      </c>
      <c r="P9878" s="41">
        <v>4362.0</v>
      </c>
    </row>
    <row r="9879">
      <c r="A9879" s="5" t="s">
        <v>19973</v>
      </c>
      <c r="B9879" s="5" t="s">
        <v>142</v>
      </c>
      <c r="C9879" s="5" t="s">
        <v>19974</v>
      </c>
      <c r="D9879" s="5">
        <v>0.012510176</v>
      </c>
      <c r="E9879" s="5">
        <v>0.012563474</v>
      </c>
      <c r="F9879" s="5">
        <v>0.012503329</v>
      </c>
      <c r="G9879" s="5">
        <v>0.012502612</v>
      </c>
      <c r="H9879" s="5">
        <v>0.507077634</v>
      </c>
      <c r="I9879" s="5">
        <v>0.316810578</v>
      </c>
      <c r="J9879" s="5">
        <v>0.012529229</v>
      </c>
      <c r="K9879" s="5">
        <v>0.113502964</v>
      </c>
      <c r="L9879" s="40">
        <f t="shared" si="1"/>
        <v>5</v>
      </c>
      <c r="M9879" s="5">
        <v>0.274003878</v>
      </c>
      <c r="N9879" s="5" t="s">
        <v>144</v>
      </c>
      <c r="O9879" s="42">
        <v>2020.0</v>
      </c>
      <c r="P9879" s="41">
        <v>2197.0</v>
      </c>
    </row>
    <row r="9880">
      <c r="A9880" s="5" t="s">
        <v>19975</v>
      </c>
      <c r="B9880" s="5" t="s">
        <v>471</v>
      </c>
      <c r="C9880" s="5" t="s">
        <v>19976</v>
      </c>
      <c r="D9880" s="5">
        <v>0.012510088</v>
      </c>
      <c r="E9880" s="5">
        <v>0.238852173</v>
      </c>
      <c r="F9880" s="5">
        <v>0.012510067</v>
      </c>
      <c r="G9880" s="5">
        <v>0.086056851</v>
      </c>
      <c r="H9880" s="5">
        <v>0.012510067</v>
      </c>
      <c r="I9880" s="5">
        <v>0.012519693</v>
      </c>
      <c r="J9880" s="5">
        <v>0.012557228</v>
      </c>
      <c r="K9880" s="5">
        <v>0.612483799</v>
      </c>
      <c r="L9880" s="40">
        <f t="shared" si="1"/>
        <v>8</v>
      </c>
      <c r="M9880" s="5">
        <v>0.298615263</v>
      </c>
      <c r="N9880" s="5" t="s">
        <v>191</v>
      </c>
      <c r="O9880" s="41">
        <v>2020.0</v>
      </c>
      <c r="P9880" s="41">
        <v>9500.0</v>
      </c>
    </row>
    <row r="9881">
      <c r="A9881" s="5" t="s">
        <v>19977</v>
      </c>
      <c r="B9881" s="5" t="s">
        <v>427</v>
      </c>
      <c r="C9881" s="5" t="s">
        <v>19978</v>
      </c>
      <c r="D9881" s="5">
        <v>0.01250997</v>
      </c>
      <c r="E9881" s="5">
        <v>0.11945013</v>
      </c>
      <c r="F9881" s="5">
        <v>0.805472553</v>
      </c>
      <c r="G9881" s="5">
        <v>0.012527159</v>
      </c>
      <c r="H9881" s="5">
        <v>0.012504646</v>
      </c>
      <c r="I9881" s="5">
        <v>0.012520551</v>
      </c>
      <c r="J9881" s="5">
        <v>0.012510394</v>
      </c>
      <c r="K9881" s="5">
        <v>0.012504646</v>
      </c>
      <c r="L9881" s="40">
        <f t="shared" si="1"/>
        <v>3</v>
      </c>
      <c r="M9881" s="5">
        <v>0.100222966</v>
      </c>
      <c r="N9881" s="5" t="s">
        <v>219</v>
      </c>
      <c r="O9881" s="41">
        <v>2020.0</v>
      </c>
      <c r="P9881" s="41">
        <v>8777.0</v>
      </c>
    </row>
    <row r="9882">
      <c r="A9882" s="5" t="s">
        <v>19979</v>
      </c>
      <c r="B9882" s="5" t="s">
        <v>1443</v>
      </c>
      <c r="C9882" s="5" t="s">
        <v>19980</v>
      </c>
      <c r="D9882" s="5">
        <v>0.012509645</v>
      </c>
      <c r="E9882" s="5">
        <v>0.012518864</v>
      </c>
      <c r="F9882" s="5">
        <v>0.01250963</v>
      </c>
      <c r="G9882" s="5">
        <v>0.812352479</v>
      </c>
      <c r="H9882" s="5">
        <v>0.01250963</v>
      </c>
      <c r="I9882" s="5">
        <v>0.012516942</v>
      </c>
      <c r="J9882" s="5">
        <v>0.112573184</v>
      </c>
      <c r="K9882" s="5">
        <v>0.012509628</v>
      </c>
      <c r="L9882" s="40">
        <f t="shared" si="1"/>
        <v>4</v>
      </c>
      <c r="M9882" s="5">
        <v>0.0</v>
      </c>
      <c r="N9882" s="5" t="s">
        <v>215</v>
      </c>
      <c r="O9882" s="41">
        <v>2019.0</v>
      </c>
      <c r="P9882" s="41">
        <v>4707.0</v>
      </c>
    </row>
    <row r="9883">
      <c r="A9883" s="5" t="s">
        <v>19981</v>
      </c>
      <c r="B9883" s="5" t="s">
        <v>276</v>
      </c>
      <c r="C9883" s="5" t="s">
        <v>19982</v>
      </c>
      <c r="D9883" s="5">
        <v>0.012509642</v>
      </c>
      <c r="E9883" s="5">
        <v>0.641302049</v>
      </c>
      <c r="F9883" s="5">
        <v>0.012502454</v>
      </c>
      <c r="G9883" s="5">
        <v>0.012504995</v>
      </c>
      <c r="H9883" s="5">
        <v>0.012502454</v>
      </c>
      <c r="I9883" s="5">
        <v>0.283654273</v>
      </c>
      <c r="J9883" s="5">
        <v>0.012508556</v>
      </c>
      <c r="K9883" s="5">
        <v>0.012515604</v>
      </c>
      <c r="L9883" s="40">
        <f t="shared" si="1"/>
        <v>2</v>
      </c>
      <c r="M9883" s="5">
        <v>0.229415734</v>
      </c>
      <c r="N9883" s="5" t="s">
        <v>4867</v>
      </c>
      <c r="O9883" s="41">
        <v>2020.0</v>
      </c>
      <c r="P9883" s="41">
        <v>3171.0</v>
      </c>
    </row>
    <row r="9884">
      <c r="A9884" s="5" t="s">
        <v>19983</v>
      </c>
      <c r="B9884" s="5" t="s">
        <v>301</v>
      </c>
      <c r="C9884" s="5" t="s">
        <v>19984</v>
      </c>
      <c r="D9884" s="5">
        <v>0.012509628</v>
      </c>
      <c r="E9884" s="5">
        <v>0.112485155</v>
      </c>
      <c r="F9884" s="5">
        <v>0.012500918</v>
      </c>
      <c r="G9884" s="5">
        <v>0.012500918</v>
      </c>
      <c r="H9884" s="5">
        <v>0.012501393</v>
      </c>
      <c r="I9884" s="5">
        <v>0.012527484</v>
      </c>
      <c r="J9884" s="5">
        <v>0.605189264</v>
      </c>
      <c r="K9884" s="5">
        <v>0.219785243</v>
      </c>
      <c r="L9884" s="40">
        <f t="shared" si="1"/>
        <v>7</v>
      </c>
      <c r="M9884" s="5">
        <v>0.080805826</v>
      </c>
      <c r="N9884" s="5" t="s">
        <v>209</v>
      </c>
      <c r="O9884" s="41">
        <v>2020.0</v>
      </c>
      <c r="P9884" s="41">
        <v>7882.0</v>
      </c>
    </row>
    <row r="9885">
      <c r="A9885" s="5" t="s">
        <v>19985</v>
      </c>
      <c r="B9885" s="5" t="s">
        <v>142</v>
      </c>
      <c r="C9885" s="5" t="s">
        <v>19986</v>
      </c>
      <c r="D9885" s="5">
        <v>0.012509511</v>
      </c>
      <c r="E9885" s="5">
        <v>0.012513195</v>
      </c>
      <c r="F9885" s="5">
        <v>0.012509487</v>
      </c>
      <c r="G9885" s="5">
        <v>0.012511916</v>
      </c>
      <c r="H9885" s="5">
        <v>0.643556416</v>
      </c>
      <c r="I9885" s="5">
        <v>0.0125116</v>
      </c>
      <c r="J9885" s="5">
        <v>0.281375498</v>
      </c>
      <c r="K9885" s="5">
        <v>0.012512433</v>
      </c>
      <c r="L9885" s="40">
        <f t="shared" si="1"/>
        <v>5</v>
      </c>
      <c r="M9885" s="5">
        <v>0.0</v>
      </c>
      <c r="N9885" s="5" t="s">
        <v>144</v>
      </c>
      <c r="O9885" s="42">
        <v>2020.0</v>
      </c>
      <c r="P9885" s="41">
        <v>2213.0</v>
      </c>
    </row>
    <row r="9886">
      <c r="A9886" s="5" t="s">
        <v>19987</v>
      </c>
      <c r="B9886" s="5" t="s">
        <v>264</v>
      </c>
      <c r="C9886" s="5" t="s">
        <v>19988</v>
      </c>
      <c r="D9886" s="5">
        <v>0.012509474</v>
      </c>
      <c r="E9886" s="5">
        <v>0.503412962</v>
      </c>
      <c r="F9886" s="5">
        <v>0.012503007</v>
      </c>
      <c r="G9886" s="5">
        <v>0.012504335</v>
      </c>
      <c r="H9886" s="5">
        <v>0.012504727</v>
      </c>
      <c r="I9886" s="5">
        <v>0.21396789</v>
      </c>
      <c r="J9886" s="5">
        <v>0.012529161</v>
      </c>
      <c r="K9886" s="5">
        <v>0.220068485</v>
      </c>
      <c r="L9886" s="40">
        <f t="shared" si="1"/>
        <v>2</v>
      </c>
      <c r="M9886" s="5">
        <v>0.158113883</v>
      </c>
      <c r="N9886" s="5" t="s">
        <v>148</v>
      </c>
      <c r="O9886" s="41">
        <v>2018.0</v>
      </c>
      <c r="P9886" s="41">
        <v>4199.0</v>
      </c>
    </row>
    <row r="9887">
      <c r="A9887" s="5" t="s">
        <v>19989</v>
      </c>
      <c r="B9887" s="5" t="s">
        <v>466</v>
      </c>
      <c r="C9887" s="5" t="s">
        <v>19990</v>
      </c>
      <c r="D9887" s="5">
        <v>0.012509075</v>
      </c>
      <c r="E9887" s="5">
        <v>0.012506527</v>
      </c>
      <c r="F9887" s="5">
        <v>0.147688046</v>
      </c>
      <c r="G9887" s="5">
        <v>0.012505542</v>
      </c>
      <c r="H9887" s="5">
        <v>0.012506445</v>
      </c>
      <c r="I9887" s="5">
        <v>0.012533288</v>
      </c>
      <c r="J9887" s="5">
        <v>0.777236581</v>
      </c>
      <c r="K9887" s="5">
        <v>0.012514526</v>
      </c>
      <c r="L9887" s="40">
        <f t="shared" si="1"/>
        <v>7</v>
      </c>
      <c r="M9887" s="5">
        <v>-0.01389652</v>
      </c>
      <c r="N9887" s="5" t="s">
        <v>365</v>
      </c>
      <c r="O9887" s="41">
        <v>2017.0</v>
      </c>
      <c r="P9887" s="41">
        <v>8402.0</v>
      </c>
    </row>
    <row r="9888">
      <c r="A9888" s="5" t="s">
        <v>19991</v>
      </c>
      <c r="B9888" s="5" t="s">
        <v>301</v>
      </c>
      <c r="C9888" s="5" t="s">
        <v>19992</v>
      </c>
      <c r="D9888" s="5">
        <v>0.01250897</v>
      </c>
      <c r="E9888" s="5">
        <v>0.461504728</v>
      </c>
      <c r="F9888" s="5">
        <v>0.012511118</v>
      </c>
      <c r="G9888" s="5">
        <v>0.463409901</v>
      </c>
      <c r="H9888" s="5">
        <v>0.012507102</v>
      </c>
      <c r="I9888" s="5">
        <v>0.012515563</v>
      </c>
      <c r="J9888" s="5">
        <v>0.012535288</v>
      </c>
      <c r="K9888" s="5">
        <v>0.01250733</v>
      </c>
      <c r="L9888" s="40">
        <f t="shared" si="1"/>
        <v>4</v>
      </c>
      <c r="M9888" s="5">
        <v>0.274314234</v>
      </c>
      <c r="N9888" s="5" t="s">
        <v>209</v>
      </c>
      <c r="O9888" s="41">
        <v>2020.0</v>
      </c>
      <c r="P9888" s="41">
        <v>7785.0</v>
      </c>
    </row>
    <row r="9889">
      <c r="A9889" s="5" t="s">
        <v>19993</v>
      </c>
      <c r="B9889" s="5" t="s">
        <v>496</v>
      </c>
      <c r="C9889" s="5" t="s">
        <v>19994</v>
      </c>
      <c r="D9889" s="5">
        <v>0.012508955</v>
      </c>
      <c r="E9889" s="5">
        <v>0.012503922</v>
      </c>
      <c r="F9889" s="5">
        <v>0.012504652</v>
      </c>
      <c r="G9889" s="5">
        <v>0.012527287</v>
      </c>
      <c r="H9889" s="5">
        <v>0.012507671</v>
      </c>
      <c r="I9889" s="5">
        <v>0.012512479</v>
      </c>
      <c r="J9889" s="5">
        <v>0.912431717</v>
      </c>
      <c r="K9889" s="5">
        <v>0.012503341</v>
      </c>
      <c r="L9889" s="40">
        <f t="shared" si="1"/>
        <v>7</v>
      </c>
      <c r="M9889" s="5">
        <v>0.41534931</v>
      </c>
      <c r="N9889" s="5" t="s">
        <v>148</v>
      </c>
      <c r="O9889" s="41">
        <v>2018.0</v>
      </c>
      <c r="P9889" s="41">
        <v>4943.0</v>
      </c>
    </row>
    <row r="9890">
      <c r="A9890" s="5" t="s">
        <v>19995</v>
      </c>
      <c r="B9890" s="5" t="s">
        <v>1500</v>
      </c>
      <c r="C9890" s="5" t="s">
        <v>19996</v>
      </c>
      <c r="D9890" s="5">
        <v>0.012508808</v>
      </c>
      <c r="E9890" s="5">
        <v>0.012521041</v>
      </c>
      <c r="F9890" s="5">
        <v>0.012502104</v>
      </c>
      <c r="G9890" s="5">
        <v>0.912447333</v>
      </c>
      <c r="H9890" s="5">
        <v>0.012500959</v>
      </c>
      <c r="I9890" s="5">
        <v>0.012501863</v>
      </c>
      <c r="J9890" s="5">
        <v>0.01251189</v>
      </c>
      <c r="K9890" s="5">
        <v>0.012505972</v>
      </c>
      <c r="L9890" s="40">
        <f t="shared" si="1"/>
        <v>4</v>
      </c>
      <c r="M9890" s="5">
        <v>0.727606875</v>
      </c>
      <c r="N9890" s="5" t="s">
        <v>209</v>
      </c>
      <c r="O9890" s="41">
        <v>2020.0</v>
      </c>
      <c r="P9890" s="41">
        <v>10221.0</v>
      </c>
    </row>
    <row r="9891">
      <c r="A9891" s="5" t="s">
        <v>19997</v>
      </c>
      <c r="B9891" s="5" t="s">
        <v>678</v>
      </c>
      <c r="C9891" s="5" t="s">
        <v>19998</v>
      </c>
      <c r="D9891" s="5">
        <v>0.012508622</v>
      </c>
      <c r="E9891" s="5">
        <v>0.206428334</v>
      </c>
      <c r="F9891" s="5">
        <v>0.612375617</v>
      </c>
      <c r="G9891" s="5">
        <v>0.012507137</v>
      </c>
      <c r="H9891" s="5">
        <v>0.012507283</v>
      </c>
      <c r="I9891" s="5">
        <v>0.11864128</v>
      </c>
      <c r="J9891" s="5">
        <v>0.012524561</v>
      </c>
      <c r="K9891" s="5">
        <v>0.012507136</v>
      </c>
      <c r="L9891" s="40">
        <f t="shared" si="1"/>
        <v>3</v>
      </c>
      <c r="M9891" s="5">
        <v>0.208752286</v>
      </c>
      <c r="N9891" s="5" t="s">
        <v>140</v>
      </c>
      <c r="O9891" s="41">
        <v>2019.0</v>
      </c>
      <c r="P9891" s="41">
        <v>9263.0</v>
      </c>
    </row>
    <row r="9892">
      <c r="A9892" s="5" t="s">
        <v>19999</v>
      </c>
      <c r="B9892" s="5" t="s">
        <v>146</v>
      </c>
      <c r="C9892" s="5" t="s">
        <v>20000</v>
      </c>
      <c r="D9892" s="5">
        <v>0.012508461</v>
      </c>
      <c r="E9892" s="5">
        <v>0.012506419</v>
      </c>
      <c r="F9892" s="5">
        <v>0.012505846</v>
      </c>
      <c r="G9892" s="5">
        <v>0.012511489</v>
      </c>
      <c r="H9892" s="5">
        <v>0.012505325</v>
      </c>
      <c r="I9892" s="5">
        <v>0.012529206</v>
      </c>
      <c r="J9892" s="5">
        <v>0.912423134</v>
      </c>
      <c r="K9892" s="5">
        <v>0.012510093</v>
      </c>
      <c r="L9892" s="40">
        <f t="shared" si="1"/>
        <v>7</v>
      </c>
      <c r="M9892" s="5">
        <v>0.417997329</v>
      </c>
      <c r="N9892" s="5" t="s">
        <v>148</v>
      </c>
      <c r="O9892" s="41">
        <v>2018.0</v>
      </c>
      <c r="P9892" s="41">
        <v>6628.0</v>
      </c>
    </row>
    <row r="9893">
      <c r="A9893" s="5" t="s">
        <v>20001</v>
      </c>
      <c r="B9893" s="5" t="s">
        <v>449</v>
      </c>
      <c r="C9893" s="5" t="s">
        <v>20002</v>
      </c>
      <c r="D9893" s="5">
        <v>0.012508396</v>
      </c>
      <c r="E9893" s="5">
        <v>0.012506251</v>
      </c>
      <c r="F9893" s="5">
        <v>0.012508668</v>
      </c>
      <c r="G9893" s="5">
        <v>0.012506068</v>
      </c>
      <c r="H9893" s="5">
        <v>0.012508874</v>
      </c>
      <c r="I9893" s="5">
        <v>0.139805347</v>
      </c>
      <c r="J9893" s="5">
        <v>0.78514564</v>
      </c>
      <c r="K9893" s="5">
        <v>0.012510815</v>
      </c>
      <c r="L9893" s="40">
        <f t="shared" si="1"/>
        <v>7</v>
      </c>
      <c r="M9893" s="5">
        <v>0.264141154</v>
      </c>
      <c r="N9893" s="5" t="s">
        <v>140</v>
      </c>
      <c r="O9893" s="41">
        <v>2019.0</v>
      </c>
      <c r="P9893" s="41">
        <v>6.0</v>
      </c>
    </row>
    <row r="9894">
      <c r="A9894" s="5" t="s">
        <v>20003</v>
      </c>
      <c r="B9894" s="5" t="s">
        <v>449</v>
      </c>
      <c r="C9894" s="5" t="s">
        <v>20004</v>
      </c>
      <c r="D9894" s="5">
        <v>0.012508149</v>
      </c>
      <c r="E9894" s="5">
        <v>0.012521528</v>
      </c>
      <c r="F9894" s="5">
        <v>0.012505621</v>
      </c>
      <c r="G9894" s="5">
        <v>0.112489492</v>
      </c>
      <c r="H9894" s="5">
        <v>0.012500877</v>
      </c>
      <c r="I9894" s="5">
        <v>0.66240865</v>
      </c>
      <c r="J9894" s="5">
        <v>0.162563667</v>
      </c>
      <c r="K9894" s="5">
        <v>0.012501984</v>
      </c>
      <c r="L9894" s="40">
        <f t="shared" si="1"/>
        <v>6</v>
      </c>
      <c r="M9894" s="5">
        <v>0.277722183</v>
      </c>
      <c r="N9894" s="5" t="s">
        <v>140</v>
      </c>
      <c r="O9894" s="41">
        <v>2019.0</v>
      </c>
      <c r="P9894" s="41">
        <v>11.0</v>
      </c>
    </row>
    <row r="9895">
      <c r="A9895" s="5" t="s">
        <v>20005</v>
      </c>
      <c r="B9895" s="5" t="s">
        <v>1586</v>
      </c>
      <c r="C9895" s="5" t="s">
        <v>20006</v>
      </c>
      <c r="D9895" s="5">
        <v>0.012507929</v>
      </c>
      <c r="E9895" s="5">
        <v>0.012521327</v>
      </c>
      <c r="F9895" s="5">
        <v>0.012504212</v>
      </c>
      <c r="G9895" s="5">
        <v>0.012502392</v>
      </c>
      <c r="H9895" s="5">
        <v>0.012505667</v>
      </c>
      <c r="I9895" s="5">
        <v>0.012502295</v>
      </c>
      <c r="J9895" s="5">
        <v>0.679700494</v>
      </c>
      <c r="K9895" s="5">
        <v>0.245255753</v>
      </c>
      <c r="L9895" s="40">
        <f t="shared" si="1"/>
        <v>7</v>
      </c>
      <c r="M9895" s="5">
        <v>0.394337567</v>
      </c>
      <c r="N9895" s="5" t="s">
        <v>175</v>
      </c>
      <c r="O9895" s="42">
        <v>2020.0</v>
      </c>
      <c r="P9895" s="41">
        <v>10471.0</v>
      </c>
    </row>
    <row r="9896">
      <c r="A9896" s="5" t="s">
        <v>20007</v>
      </c>
      <c r="B9896" s="5" t="s">
        <v>902</v>
      </c>
      <c r="C9896" s="5" t="s">
        <v>20008</v>
      </c>
      <c r="D9896" s="5">
        <v>0.012507402</v>
      </c>
      <c r="E9896" s="5">
        <v>0.49722898</v>
      </c>
      <c r="F9896" s="5">
        <v>0.224560469</v>
      </c>
      <c r="G9896" s="5">
        <v>0.012500553</v>
      </c>
      <c r="H9896" s="5">
        <v>0.012503006</v>
      </c>
      <c r="I9896" s="5">
        <v>0.215689451</v>
      </c>
      <c r="J9896" s="5">
        <v>0.012508286</v>
      </c>
      <c r="K9896" s="5">
        <v>0.01250185</v>
      </c>
      <c r="L9896" s="40">
        <f t="shared" si="1"/>
        <v>2</v>
      </c>
      <c r="M9896" s="5">
        <v>0.49560161</v>
      </c>
      <c r="N9896" s="5" t="s">
        <v>148</v>
      </c>
      <c r="O9896" s="41">
        <v>2018.0</v>
      </c>
      <c r="P9896" s="41">
        <v>10542.0</v>
      </c>
    </row>
    <row r="9897">
      <c r="A9897" s="5" t="s">
        <v>20009</v>
      </c>
      <c r="B9897" s="5" t="s">
        <v>146</v>
      </c>
      <c r="C9897" s="5" t="s">
        <v>20010</v>
      </c>
      <c r="D9897" s="5">
        <v>0.012507401</v>
      </c>
      <c r="E9897" s="5">
        <v>0.012509732</v>
      </c>
      <c r="F9897" s="5">
        <v>0.012506827</v>
      </c>
      <c r="G9897" s="5">
        <v>0.116828047</v>
      </c>
      <c r="H9897" s="5">
        <v>0.012506827</v>
      </c>
      <c r="I9897" s="5">
        <v>0.012511675</v>
      </c>
      <c r="J9897" s="5">
        <v>0.706202149</v>
      </c>
      <c r="K9897" s="5">
        <v>0.114427269</v>
      </c>
      <c r="L9897" s="40">
        <f t="shared" si="1"/>
        <v>7</v>
      </c>
      <c r="M9897" s="5">
        <v>0.2</v>
      </c>
      <c r="N9897" s="5" t="s">
        <v>148</v>
      </c>
      <c r="O9897" s="41">
        <v>2018.0</v>
      </c>
      <c r="P9897" s="41">
        <v>7041.0</v>
      </c>
    </row>
    <row r="9898">
      <c r="A9898" s="5" t="s">
        <v>20011</v>
      </c>
      <c r="B9898" s="5" t="s">
        <v>909</v>
      </c>
      <c r="C9898" s="5" t="s">
        <v>20012</v>
      </c>
      <c r="D9898" s="5">
        <v>0.012507386</v>
      </c>
      <c r="E9898" s="5">
        <v>0.012520244</v>
      </c>
      <c r="F9898" s="5">
        <v>0.012505154</v>
      </c>
      <c r="G9898" s="5">
        <v>0.012503619</v>
      </c>
      <c r="H9898" s="5">
        <v>0.012500663</v>
      </c>
      <c r="I9898" s="5">
        <v>0.012534167</v>
      </c>
      <c r="J9898" s="5">
        <v>0.430416584</v>
      </c>
      <c r="K9898" s="5">
        <v>0.4945122</v>
      </c>
      <c r="L9898" s="40">
        <f t="shared" si="1"/>
        <v>8</v>
      </c>
      <c r="M9898" s="5">
        <v>0.293904147</v>
      </c>
      <c r="N9898" s="5" t="s">
        <v>219</v>
      </c>
      <c r="O9898" s="41">
        <v>2020.0</v>
      </c>
      <c r="P9898" s="41">
        <v>3623.0</v>
      </c>
    </row>
    <row r="9899">
      <c r="A9899" s="5" t="s">
        <v>20013</v>
      </c>
      <c r="B9899" s="5" t="s">
        <v>146</v>
      </c>
      <c r="C9899" s="5" t="s">
        <v>20014</v>
      </c>
      <c r="D9899" s="5">
        <v>0.012507052</v>
      </c>
      <c r="E9899" s="5">
        <v>0.540518403</v>
      </c>
      <c r="F9899" s="5">
        <v>0.012519388</v>
      </c>
      <c r="G9899" s="5">
        <v>0.012501089</v>
      </c>
      <c r="H9899" s="5">
        <v>0.012502352</v>
      </c>
      <c r="I9899" s="5">
        <v>0.272220105</v>
      </c>
      <c r="J9899" s="5">
        <v>0.124726817</v>
      </c>
      <c r="K9899" s="5">
        <v>0.01250481</v>
      </c>
      <c r="L9899" s="40">
        <f t="shared" si="1"/>
        <v>2</v>
      </c>
      <c r="M9899" s="5">
        <v>-0.020851441</v>
      </c>
      <c r="N9899" s="5" t="s">
        <v>148</v>
      </c>
      <c r="O9899" s="41">
        <v>2018.0</v>
      </c>
      <c r="P9899" s="41">
        <v>6530.0</v>
      </c>
    </row>
    <row r="9900">
      <c r="A9900" s="5" t="s">
        <v>20015</v>
      </c>
      <c r="B9900" s="5" t="s">
        <v>449</v>
      </c>
      <c r="C9900" s="5" t="s">
        <v>20016</v>
      </c>
      <c r="D9900" s="5">
        <v>0.012506925</v>
      </c>
      <c r="E9900" s="5">
        <v>0.192687109</v>
      </c>
      <c r="F9900" s="5">
        <v>0.01250863</v>
      </c>
      <c r="G9900" s="5">
        <v>0.112362966</v>
      </c>
      <c r="H9900" s="5">
        <v>0.012506362</v>
      </c>
      <c r="I9900" s="5">
        <v>0.143720567</v>
      </c>
      <c r="J9900" s="5">
        <v>0.50119704</v>
      </c>
      <c r="K9900" s="5">
        <v>0.012510386</v>
      </c>
      <c r="L9900" s="40">
        <f t="shared" si="1"/>
        <v>7</v>
      </c>
      <c r="M9900" s="5">
        <v>0.269289964</v>
      </c>
      <c r="N9900" s="5" t="s">
        <v>140</v>
      </c>
      <c r="O9900" s="41">
        <v>2019.0</v>
      </c>
      <c r="P9900" s="41">
        <v>241.0</v>
      </c>
    </row>
    <row r="9901">
      <c r="A9901" s="5" t="s">
        <v>20017</v>
      </c>
      <c r="B9901" s="5" t="s">
        <v>471</v>
      </c>
      <c r="C9901" s="5" t="s">
        <v>20018</v>
      </c>
      <c r="D9901" s="5">
        <v>0.012506757</v>
      </c>
      <c r="E9901" s="5">
        <v>0.329188287</v>
      </c>
      <c r="F9901" s="5">
        <v>0.238214061</v>
      </c>
      <c r="G9901" s="5">
        <v>0.012500709</v>
      </c>
      <c r="H9901" s="5">
        <v>0.012503932</v>
      </c>
      <c r="I9901" s="5">
        <v>0.012515538</v>
      </c>
      <c r="J9901" s="5">
        <v>0.370063126</v>
      </c>
      <c r="K9901" s="5">
        <v>0.01250755</v>
      </c>
      <c r="L9901" s="40">
        <f t="shared" si="1"/>
        <v>7</v>
      </c>
      <c r="M9901" s="5">
        <v>0.91</v>
      </c>
      <c r="N9901" s="5" t="s">
        <v>140</v>
      </c>
      <c r="O9901" s="41">
        <v>2019.0</v>
      </c>
      <c r="P9901" s="41">
        <v>9502.0</v>
      </c>
    </row>
    <row r="9902">
      <c r="A9902" s="5" t="s">
        <v>20019</v>
      </c>
      <c r="B9902" s="5" t="s">
        <v>6305</v>
      </c>
      <c r="C9902" s="5" t="s">
        <v>20020</v>
      </c>
      <c r="D9902" s="5">
        <v>0.012506718</v>
      </c>
      <c r="E9902" s="5">
        <v>0.386152357</v>
      </c>
      <c r="F9902" s="5">
        <v>0.012500613</v>
      </c>
      <c r="G9902" s="5">
        <v>0.012519383</v>
      </c>
      <c r="H9902" s="5">
        <v>0.012500674</v>
      </c>
      <c r="I9902" s="5">
        <v>0.538786232</v>
      </c>
      <c r="J9902" s="5">
        <v>0.012518973</v>
      </c>
      <c r="K9902" s="5">
        <v>0.012515031</v>
      </c>
      <c r="L9902" s="40">
        <f t="shared" si="1"/>
        <v>6</v>
      </c>
      <c r="M9902" s="5">
        <v>0.324124695</v>
      </c>
      <c r="N9902" s="5" t="s">
        <v>148</v>
      </c>
      <c r="O9902" s="41">
        <v>2018.0</v>
      </c>
      <c r="P9902" s="41">
        <v>8265.0</v>
      </c>
    </row>
    <row r="9903">
      <c r="A9903" s="5" t="s">
        <v>20021</v>
      </c>
      <c r="B9903" s="5" t="s">
        <v>276</v>
      </c>
      <c r="C9903" s="5" t="s">
        <v>20022</v>
      </c>
      <c r="D9903" s="5">
        <v>0.012506385</v>
      </c>
      <c r="E9903" s="5">
        <v>0.012534453</v>
      </c>
      <c r="F9903" s="5">
        <v>0.012501986</v>
      </c>
      <c r="G9903" s="5">
        <v>0.012500376</v>
      </c>
      <c r="H9903" s="5">
        <v>0.012500927</v>
      </c>
      <c r="I9903" s="5">
        <v>0.597983718</v>
      </c>
      <c r="J9903" s="5">
        <v>0.326971769</v>
      </c>
      <c r="K9903" s="5">
        <v>0.012500376</v>
      </c>
      <c r="L9903" s="40">
        <f t="shared" si="1"/>
        <v>6</v>
      </c>
      <c r="M9903" s="5">
        <v>0.165437215</v>
      </c>
      <c r="N9903" s="5" t="s">
        <v>140</v>
      </c>
      <c r="O9903" s="41">
        <v>2019.0</v>
      </c>
      <c r="P9903" s="41">
        <v>2794.0</v>
      </c>
    </row>
    <row r="9904">
      <c r="A9904" s="5" t="s">
        <v>20023</v>
      </c>
      <c r="B9904" s="5" t="s">
        <v>227</v>
      </c>
      <c r="C9904" s="5" t="s">
        <v>20024</v>
      </c>
      <c r="D9904" s="5">
        <v>0.012505548</v>
      </c>
      <c r="E9904" s="5">
        <v>0.437446803</v>
      </c>
      <c r="F9904" s="5">
        <v>0.012501439</v>
      </c>
      <c r="G9904" s="5">
        <v>0.212445691</v>
      </c>
      <c r="H9904" s="5">
        <v>0.012502719</v>
      </c>
      <c r="I9904" s="5">
        <v>0.187590227</v>
      </c>
      <c r="J9904" s="5">
        <v>0.012504947</v>
      </c>
      <c r="K9904" s="5">
        <v>0.11250259</v>
      </c>
      <c r="L9904" s="40">
        <f t="shared" si="1"/>
        <v>2</v>
      </c>
      <c r="M9904" s="5">
        <v>0.324110579</v>
      </c>
      <c r="N9904" s="5" t="s">
        <v>229</v>
      </c>
      <c r="O9904" s="41">
        <v>2019.0</v>
      </c>
      <c r="P9904" s="41">
        <v>9343.0</v>
      </c>
    </row>
    <row r="9905">
      <c r="A9905" s="5" t="s">
        <v>20025</v>
      </c>
      <c r="B9905" s="5" t="s">
        <v>938</v>
      </c>
      <c r="C9905" s="5" t="s">
        <v>20026</v>
      </c>
      <c r="D9905" s="5">
        <v>0.012505131</v>
      </c>
      <c r="E9905" s="5">
        <v>0.317773938</v>
      </c>
      <c r="F9905" s="5">
        <v>0.012506406</v>
      </c>
      <c r="G9905" s="5">
        <v>0.012514273</v>
      </c>
      <c r="H9905" s="5">
        <v>0.012500738</v>
      </c>
      <c r="I9905" s="5">
        <v>0.012531457</v>
      </c>
      <c r="J9905" s="5">
        <v>0.012519835</v>
      </c>
      <c r="K9905" s="5">
        <v>0.60714823</v>
      </c>
      <c r="L9905" s="40">
        <f t="shared" si="1"/>
        <v>8</v>
      </c>
      <c r="M9905" s="5">
        <v>0.531623153</v>
      </c>
      <c r="N9905" s="5" t="s">
        <v>140</v>
      </c>
      <c r="O9905" s="41">
        <v>2019.0</v>
      </c>
      <c r="P9905" s="41">
        <v>5450.0</v>
      </c>
    </row>
    <row r="9906">
      <c r="A9906" s="5" t="s">
        <v>20027</v>
      </c>
      <c r="B9906" s="5" t="s">
        <v>276</v>
      </c>
      <c r="C9906" s="5" t="s">
        <v>20028</v>
      </c>
      <c r="D9906" s="5">
        <v>0.012505089</v>
      </c>
      <c r="E9906" s="5">
        <v>0.336614788</v>
      </c>
      <c r="F9906" s="5">
        <v>0.012502693</v>
      </c>
      <c r="G9906" s="5">
        <v>0.012508661</v>
      </c>
      <c r="H9906" s="5">
        <v>0.01250564</v>
      </c>
      <c r="I9906" s="5">
        <v>0.012503892</v>
      </c>
      <c r="J9906" s="5">
        <v>0.012525732</v>
      </c>
      <c r="K9906" s="5">
        <v>0.588333488</v>
      </c>
      <c r="L9906" s="40">
        <f t="shared" si="1"/>
        <v>8</v>
      </c>
      <c r="M9906" s="5">
        <v>0.057353933</v>
      </c>
      <c r="N9906" s="5" t="s">
        <v>140</v>
      </c>
      <c r="O9906" s="41">
        <v>2019.0</v>
      </c>
      <c r="P9906" s="41">
        <v>3059.0</v>
      </c>
    </row>
    <row r="9907">
      <c r="A9907" s="5" t="s">
        <v>20029</v>
      </c>
      <c r="B9907" s="5" t="s">
        <v>146</v>
      </c>
      <c r="C9907" s="5" t="s">
        <v>20030</v>
      </c>
      <c r="D9907" s="5">
        <v>0.01250486</v>
      </c>
      <c r="E9907" s="5">
        <v>0.117240734</v>
      </c>
      <c r="F9907" s="5">
        <v>0.012502179</v>
      </c>
      <c r="G9907" s="5">
        <v>0.012502179</v>
      </c>
      <c r="H9907" s="5">
        <v>0.012502179</v>
      </c>
      <c r="I9907" s="5">
        <v>0.012509933</v>
      </c>
      <c r="J9907" s="5">
        <v>0.22952868</v>
      </c>
      <c r="K9907" s="5">
        <v>0.590709209</v>
      </c>
      <c r="L9907" s="40">
        <f t="shared" si="1"/>
        <v>8</v>
      </c>
      <c r="M9907" s="44">
        <v>7.22E-5</v>
      </c>
      <c r="N9907" s="5" t="s">
        <v>140</v>
      </c>
      <c r="O9907" s="41">
        <v>2019.0</v>
      </c>
      <c r="P9907" s="41">
        <v>6525.0</v>
      </c>
    </row>
    <row r="9908">
      <c r="A9908" s="5" t="s">
        <v>20031</v>
      </c>
      <c r="B9908" s="5" t="s">
        <v>449</v>
      </c>
      <c r="C9908" s="5" t="s">
        <v>20032</v>
      </c>
      <c r="D9908" s="5">
        <v>0.012504765</v>
      </c>
      <c r="E9908" s="5">
        <v>0.287185669</v>
      </c>
      <c r="F9908" s="5">
        <v>0.012526417</v>
      </c>
      <c r="G9908" s="5">
        <v>0.012502803</v>
      </c>
      <c r="H9908" s="5">
        <v>0.012502982</v>
      </c>
      <c r="I9908" s="5">
        <v>0.261789948</v>
      </c>
      <c r="J9908" s="5">
        <v>0.388484329</v>
      </c>
      <c r="K9908" s="5">
        <v>0.012503124</v>
      </c>
      <c r="L9908" s="40">
        <f t="shared" si="1"/>
        <v>7</v>
      </c>
      <c r="M9908" s="5">
        <v>0.24975943</v>
      </c>
      <c r="N9908" s="5" t="s">
        <v>140</v>
      </c>
      <c r="O9908" s="41">
        <v>2019.0</v>
      </c>
      <c r="P9908" s="41">
        <v>45.0</v>
      </c>
    </row>
    <row r="9909">
      <c r="A9909" s="5" t="s">
        <v>20033</v>
      </c>
      <c r="B9909" s="5" t="s">
        <v>146</v>
      </c>
      <c r="C9909" s="5" t="s">
        <v>20034</v>
      </c>
      <c r="D9909" s="5">
        <v>0.012504697</v>
      </c>
      <c r="E9909" s="5">
        <v>0.012506191</v>
      </c>
      <c r="F9909" s="5">
        <v>0.012501456</v>
      </c>
      <c r="G9909" s="5">
        <v>0.012511059</v>
      </c>
      <c r="H9909" s="5">
        <v>0.012500769</v>
      </c>
      <c r="I9909" s="5">
        <v>0.01251276</v>
      </c>
      <c r="J9909" s="5">
        <v>0.912451804</v>
      </c>
      <c r="K9909" s="5">
        <v>0.012511305</v>
      </c>
      <c r="L9909" s="40">
        <f t="shared" si="1"/>
        <v>7</v>
      </c>
      <c r="M9909" s="5">
        <v>0.624294329</v>
      </c>
      <c r="N9909" s="5" t="s">
        <v>148</v>
      </c>
      <c r="O9909" s="41">
        <v>2018.0</v>
      </c>
      <c r="P9909" s="41">
        <v>6688.0</v>
      </c>
    </row>
    <row r="9910">
      <c r="A9910" s="5" t="s">
        <v>20035</v>
      </c>
      <c r="B9910" s="5" t="s">
        <v>909</v>
      </c>
      <c r="C9910" s="5" t="s">
        <v>20036</v>
      </c>
      <c r="D9910" s="5">
        <v>0.012504352</v>
      </c>
      <c r="E9910" s="5">
        <v>0.012530449</v>
      </c>
      <c r="F9910" s="5">
        <v>0.012506331</v>
      </c>
      <c r="G9910" s="5">
        <v>0.012514567</v>
      </c>
      <c r="H9910" s="5">
        <v>0.121847413</v>
      </c>
      <c r="I9910" s="5">
        <v>0.482088208</v>
      </c>
      <c r="J9910" s="5">
        <v>0.333502263</v>
      </c>
      <c r="K9910" s="5">
        <v>0.012506373</v>
      </c>
      <c r="L9910" s="40">
        <f t="shared" si="1"/>
        <v>6</v>
      </c>
      <c r="M9910" s="5">
        <v>0.386557832</v>
      </c>
      <c r="N9910" s="5" t="s">
        <v>209</v>
      </c>
      <c r="O9910" s="41">
        <v>2020.0</v>
      </c>
      <c r="P9910" s="41">
        <v>3637.0</v>
      </c>
    </row>
    <row r="9911">
      <c r="A9911" s="5" t="s">
        <v>20037</v>
      </c>
      <c r="B9911" s="5" t="s">
        <v>3111</v>
      </c>
      <c r="C9911" s="5" t="s">
        <v>20038</v>
      </c>
      <c r="D9911" s="5">
        <v>0.012503481</v>
      </c>
      <c r="E9911" s="5">
        <v>0.188051388</v>
      </c>
      <c r="F9911" s="5">
        <v>0.012508759</v>
      </c>
      <c r="G9911" s="5">
        <v>0.121293999</v>
      </c>
      <c r="H9911" s="5">
        <v>0.012501706</v>
      </c>
      <c r="I9911" s="5">
        <v>0.012508912</v>
      </c>
      <c r="J9911" s="5">
        <v>0.628108978</v>
      </c>
      <c r="K9911" s="5">
        <v>0.012522745</v>
      </c>
      <c r="L9911" s="40">
        <f t="shared" si="1"/>
        <v>7</v>
      </c>
      <c r="M9911" s="5">
        <v>0.596066505</v>
      </c>
      <c r="N9911" s="5" t="s">
        <v>987</v>
      </c>
      <c r="O9911" s="41">
        <v>2020.0</v>
      </c>
      <c r="P9911" s="41">
        <v>10345.0</v>
      </c>
    </row>
    <row r="9912">
      <c r="A9912" s="5" t="s">
        <v>20039</v>
      </c>
      <c r="B9912" s="5" t="s">
        <v>276</v>
      </c>
      <c r="C9912" s="5" t="s">
        <v>20040</v>
      </c>
      <c r="D9912" s="5">
        <v>0.012503354</v>
      </c>
      <c r="E9912" s="5">
        <v>0.550022244</v>
      </c>
      <c r="F9912" s="5">
        <v>0.012501111</v>
      </c>
      <c r="G9912" s="5">
        <v>0.012541033</v>
      </c>
      <c r="H9912" s="5">
        <v>0.012501194</v>
      </c>
      <c r="I9912" s="5">
        <v>0.012502789</v>
      </c>
      <c r="J9912" s="5">
        <v>0.27491945</v>
      </c>
      <c r="K9912" s="5">
        <v>0.112508833</v>
      </c>
      <c r="L9912" s="40">
        <f t="shared" si="1"/>
        <v>2</v>
      </c>
      <c r="M9912" s="5">
        <v>0.439352442</v>
      </c>
      <c r="N9912" s="5" t="s">
        <v>140</v>
      </c>
      <c r="O9912" s="41">
        <v>2019.0</v>
      </c>
      <c r="P9912" s="41">
        <v>2868.0</v>
      </c>
    </row>
    <row r="9913">
      <c r="A9913" s="5" t="s">
        <v>20041</v>
      </c>
      <c r="B9913" s="5" t="s">
        <v>301</v>
      </c>
      <c r="C9913" s="5" t="s">
        <v>20042</v>
      </c>
      <c r="D9913" s="5">
        <v>0.012503124</v>
      </c>
      <c r="E9913" s="5">
        <v>0.212509423</v>
      </c>
      <c r="F9913" s="5">
        <v>0.012503126</v>
      </c>
      <c r="G9913" s="5">
        <v>0.712471783</v>
      </c>
      <c r="H9913" s="5">
        <v>0.012503126</v>
      </c>
      <c r="I9913" s="5">
        <v>0.012503126</v>
      </c>
      <c r="J9913" s="5">
        <v>0.012503124</v>
      </c>
      <c r="K9913" s="5">
        <v>0.012503126</v>
      </c>
      <c r="L9913" s="40">
        <f t="shared" si="1"/>
        <v>4</v>
      </c>
      <c r="M9913" s="5">
        <v>0.0</v>
      </c>
      <c r="N9913" s="5" t="s">
        <v>209</v>
      </c>
      <c r="O9913" s="41">
        <v>2020.0</v>
      </c>
      <c r="P9913" s="41">
        <v>8141.0</v>
      </c>
    </row>
    <row r="9914">
      <c r="A9914" s="5" t="s">
        <v>20043</v>
      </c>
      <c r="B9914" s="5" t="s">
        <v>301</v>
      </c>
      <c r="C9914" s="5" t="s">
        <v>20044</v>
      </c>
      <c r="D9914" s="5">
        <v>0.012503124</v>
      </c>
      <c r="E9914" s="5">
        <v>0.212509423</v>
      </c>
      <c r="F9914" s="5">
        <v>0.012503126</v>
      </c>
      <c r="G9914" s="5">
        <v>0.712471783</v>
      </c>
      <c r="H9914" s="5">
        <v>0.012503126</v>
      </c>
      <c r="I9914" s="5">
        <v>0.012503126</v>
      </c>
      <c r="J9914" s="5">
        <v>0.012503124</v>
      </c>
      <c r="K9914" s="5">
        <v>0.012503126</v>
      </c>
      <c r="L9914" s="40">
        <f t="shared" si="1"/>
        <v>4</v>
      </c>
      <c r="M9914" s="5">
        <v>0.0</v>
      </c>
      <c r="N9914" s="5" t="s">
        <v>209</v>
      </c>
      <c r="O9914" s="41">
        <v>2020.0</v>
      </c>
      <c r="P9914" s="41">
        <v>8142.0</v>
      </c>
    </row>
    <row r="9915">
      <c r="A9915" s="5" t="s">
        <v>20045</v>
      </c>
      <c r="B9915" s="5" t="s">
        <v>774</v>
      </c>
      <c r="C9915" s="5" t="s">
        <v>20046</v>
      </c>
      <c r="D9915" s="5">
        <v>0.012503091</v>
      </c>
      <c r="E9915" s="5">
        <v>0.321395725</v>
      </c>
      <c r="F9915" s="5">
        <v>0.012512381</v>
      </c>
      <c r="G9915" s="5">
        <v>0.012517965</v>
      </c>
      <c r="H9915" s="5">
        <v>0.012526493</v>
      </c>
      <c r="I9915" s="5">
        <v>0.01250759</v>
      </c>
      <c r="J9915" s="5">
        <v>0.172693536</v>
      </c>
      <c r="K9915" s="5">
        <v>0.443343222</v>
      </c>
      <c r="L9915" s="40">
        <f t="shared" si="1"/>
        <v>8</v>
      </c>
      <c r="M9915" s="5">
        <v>0.335383257</v>
      </c>
      <c r="N9915" s="5" t="s">
        <v>473</v>
      </c>
      <c r="O9915" s="41">
        <v>2020.0</v>
      </c>
      <c r="P9915" s="41">
        <v>5663.0</v>
      </c>
    </row>
    <row r="9916">
      <c r="A9916" s="5" t="s">
        <v>20047</v>
      </c>
      <c r="B9916" s="5" t="s">
        <v>377</v>
      </c>
      <c r="C9916" s="5" t="s">
        <v>20048</v>
      </c>
      <c r="D9916" s="5">
        <v>0.012502941</v>
      </c>
      <c r="E9916" s="5">
        <v>0.286749303</v>
      </c>
      <c r="F9916" s="5">
        <v>0.012510144</v>
      </c>
      <c r="G9916" s="5">
        <v>0.012502528</v>
      </c>
      <c r="H9916" s="5">
        <v>0.4138349</v>
      </c>
      <c r="I9916" s="5">
        <v>0.012504151</v>
      </c>
      <c r="J9916" s="5">
        <v>0.236893505</v>
      </c>
      <c r="K9916" s="5">
        <v>0.012502528</v>
      </c>
      <c r="L9916" s="40">
        <f t="shared" si="1"/>
        <v>5</v>
      </c>
      <c r="M9916" s="5">
        <v>0.1</v>
      </c>
      <c r="N9916" s="5" t="s">
        <v>237</v>
      </c>
      <c r="O9916" s="41">
        <v>2020.0</v>
      </c>
      <c r="P9916" s="41">
        <v>4324.0</v>
      </c>
    </row>
    <row r="9917">
      <c r="A9917" s="5" t="s">
        <v>20049</v>
      </c>
      <c r="B9917" s="5" t="s">
        <v>1937</v>
      </c>
      <c r="C9917" s="5" t="s">
        <v>20050</v>
      </c>
      <c r="D9917" s="5">
        <v>0.01250207</v>
      </c>
      <c r="E9917" s="5">
        <v>0.812331319</v>
      </c>
      <c r="F9917" s="5">
        <v>0.012501722</v>
      </c>
      <c r="G9917" s="5">
        <v>0.012501722</v>
      </c>
      <c r="H9917" s="5">
        <v>0.112654656</v>
      </c>
      <c r="I9917" s="5">
        <v>0.012502561</v>
      </c>
      <c r="J9917" s="5">
        <v>0.012504213</v>
      </c>
      <c r="K9917" s="5">
        <v>0.012501722</v>
      </c>
      <c r="L9917" s="40">
        <f t="shared" si="1"/>
        <v>2</v>
      </c>
      <c r="M9917" s="5">
        <v>0.526965186</v>
      </c>
      <c r="N9917" s="5" t="s">
        <v>399</v>
      </c>
      <c r="O9917" s="41">
        <v>2020.0</v>
      </c>
      <c r="P9917" s="41">
        <v>10383.0</v>
      </c>
    </row>
    <row r="9918">
      <c r="A9918" s="5" t="s">
        <v>20051</v>
      </c>
      <c r="B9918" s="5" t="s">
        <v>2535</v>
      </c>
      <c r="C9918" s="5" t="s">
        <v>20052</v>
      </c>
      <c r="D9918" s="5">
        <v>0.012501922</v>
      </c>
      <c r="E9918" s="5">
        <v>0.447116345</v>
      </c>
      <c r="F9918" s="5">
        <v>0.012504632</v>
      </c>
      <c r="G9918" s="5">
        <v>0.012500708</v>
      </c>
      <c r="H9918" s="5">
        <v>0.012501038</v>
      </c>
      <c r="I9918" s="5">
        <v>0.249834716</v>
      </c>
      <c r="J9918" s="5">
        <v>0.012510261</v>
      </c>
      <c r="K9918" s="5">
        <v>0.240530431</v>
      </c>
      <c r="L9918" s="40">
        <f t="shared" si="1"/>
        <v>2</v>
      </c>
      <c r="M9918" s="5">
        <v>0.396321196</v>
      </c>
      <c r="N9918" s="5" t="s">
        <v>148</v>
      </c>
      <c r="O9918" s="41">
        <v>2018.0</v>
      </c>
      <c r="P9918" s="41">
        <v>8310.0</v>
      </c>
    </row>
    <row r="9919">
      <c r="A9919" s="5" t="s">
        <v>20053</v>
      </c>
      <c r="B9919" s="5" t="s">
        <v>304</v>
      </c>
      <c r="C9919" s="5" t="s">
        <v>20054</v>
      </c>
      <c r="D9919" s="5">
        <v>0.012501542</v>
      </c>
      <c r="E9919" s="5">
        <v>0.012501542</v>
      </c>
      <c r="F9919" s="5">
        <v>0.012501543</v>
      </c>
      <c r="G9919" s="5">
        <v>0.012501543</v>
      </c>
      <c r="H9919" s="5">
        <v>0.912489235</v>
      </c>
      <c r="I9919" s="5">
        <v>0.012501542</v>
      </c>
      <c r="J9919" s="5">
        <v>0.012501542</v>
      </c>
      <c r="K9919" s="5">
        <v>0.012501543</v>
      </c>
      <c r="L9919" s="40">
        <f t="shared" si="1"/>
        <v>5</v>
      </c>
      <c r="M9919" s="5">
        <v>0.0</v>
      </c>
      <c r="N9919" s="5" t="s">
        <v>399</v>
      </c>
      <c r="O9919" s="41">
        <v>2020.0</v>
      </c>
      <c r="P9919" s="41">
        <v>3408.0</v>
      </c>
    </row>
    <row r="9920">
      <c r="A9920" s="5" t="s">
        <v>20055</v>
      </c>
      <c r="B9920" s="5" t="s">
        <v>142</v>
      </c>
      <c r="C9920" s="5" t="s">
        <v>20056</v>
      </c>
      <c r="D9920" s="5">
        <v>0.012501471</v>
      </c>
      <c r="E9920" s="5">
        <v>0.697708368</v>
      </c>
      <c r="F9920" s="5">
        <v>0.012501708</v>
      </c>
      <c r="G9920" s="5">
        <v>0.012501287</v>
      </c>
      <c r="H9920" s="5">
        <v>0.012501341</v>
      </c>
      <c r="I9920" s="5">
        <v>0.012502044</v>
      </c>
      <c r="J9920" s="5">
        <v>0.22728245</v>
      </c>
      <c r="K9920" s="5">
        <v>0.012501287</v>
      </c>
      <c r="L9920" s="40">
        <f t="shared" si="1"/>
        <v>2</v>
      </c>
      <c r="M9920" s="5">
        <v>0.189289798</v>
      </c>
      <c r="N9920" s="5" t="s">
        <v>144</v>
      </c>
      <c r="O9920" s="42">
        <v>2020.0</v>
      </c>
      <c r="P9920" s="41">
        <v>2385.0</v>
      </c>
    </row>
    <row r="9921">
      <c r="A9921" s="5" t="s">
        <v>20057</v>
      </c>
      <c r="B9921" s="5" t="s">
        <v>150</v>
      </c>
      <c r="C9921" s="5" t="s">
        <v>20058</v>
      </c>
      <c r="D9921" s="5">
        <v>0.011437502</v>
      </c>
      <c r="E9921" s="5">
        <v>0.10253796</v>
      </c>
      <c r="F9921" s="5">
        <v>0.223231688</v>
      </c>
      <c r="G9921" s="5">
        <v>0.011416266</v>
      </c>
      <c r="H9921" s="5">
        <v>0.011414548</v>
      </c>
      <c r="I9921" s="5">
        <v>0.617128015</v>
      </c>
      <c r="J9921" s="5">
        <v>0.011418669</v>
      </c>
      <c r="K9921" s="5">
        <v>0.01141532</v>
      </c>
      <c r="L9921" s="40">
        <f t="shared" si="1"/>
        <v>6</v>
      </c>
      <c r="M9921" s="5">
        <v>0.010432981</v>
      </c>
      <c r="N9921" s="5" t="s">
        <v>140</v>
      </c>
      <c r="O9921" s="41">
        <v>2019.0</v>
      </c>
      <c r="P9921" s="41">
        <v>1394.0</v>
      </c>
    </row>
    <row r="9922">
      <c r="A9922" s="5" t="s">
        <v>20059</v>
      </c>
      <c r="B9922" s="5" t="s">
        <v>150</v>
      </c>
      <c r="C9922" s="5" t="s">
        <v>20060</v>
      </c>
      <c r="D9922" s="5">
        <v>0.011436141</v>
      </c>
      <c r="E9922" s="5">
        <v>0.920028567</v>
      </c>
      <c r="F9922" s="5">
        <v>0.011437257</v>
      </c>
      <c r="G9922" s="5">
        <v>0.01141463</v>
      </c>
      <c r="H9922" s="5">
        <v>0.011426982</v>
      </c>
      <c r="I9922" s="5">
        <v>0.011414616</v>
      </c>
      <c r="J9922" s="5">
        <v>0.011427188</v>
      </c>
      <c r="K9922" s="5">
        <v>0.011414628</v>
      </c>
      <c r="L9922" s="40">
        <f t="shared" si="1"/>
        <v>2</v>
      </c>
      <c r="M9922" s="5">
        <v>0.0</v>
      </c>
      <c r="N9922" s="5" t="s">
        <v>140</v>
      </c>
      <c r="O9922" s="41">
        <v>2019.0</v>
      </c>
      <c r="P9922" s="41">
        <v>1689.0</v>
      </c>
    </row>
    <row r="9923">
      <c r="A9923" s="5" t="s">
        <v>20061</v>
      </c>
      <c r="B9923" s="5" t="s">
        <v>138</v>
      </c>
      <c r="C9923" s="5" t="s">
        <v>20062</v>
      </c>
      <c r="D9923" s="5">
        <v>0.011428987</v>
      </c>
      <c r="E9923" s="5">
        <v>0.226817295</v>
      </c>
      <c r="F9923" s="5">
        <v>0.011410241</v>
      </c>
      <c r="G9923" s="5">
        <v>0.011392327</v>
      </c>
      <c r="H9923" s="5">
        <v>0.011392327</v>
      </c>
      <c r="I9923" s="5">
        <v>0.127757296</v>
      </c>
      <c r="J9923" s="5">
        <v>0.011402734</v>
      </c>
      <c r="K9923" s="5">
        <v>0.588398755</v>
      </c>
      <c r="L9923" s="40">
        <f t="shared" si="1"/>
        <v>8</v>
      </c>
      <c r="M9923" s="5">
        <v>1.07968456</v>
      </c>
      <c r="N9923" s="5" t="s">
        <v>140</v>
      </c>
      <c r="O9923" s="41">
        <v>2019.0</v>
      </c>
      <c r="P9923" s="41">
        <v>393.0</v>
      </c>
    </row>
    <row r="9924">
      <c r="A9924" s="5" t="s">
        <v>20063</v>
      </c>
      <c r="B9924" s="5" t="s">
        <v>1144</v>
      </c>
      <c r="C9924" s="5" t="s">
        <v>20064</v>
      </c>
      <c r="D9924" s="5">
        <v>0.011425168</v>
      </c>
      <c r="E9924" s="5">
        <v>0.011404261</v>
      </c>
      <c r="F9924" s="5">
        <v>0.285759985</v>
      </c>
      <c r="G9924" s="5">
        <v>0.01137608</v>
      </c>
      <c r="H9924" s="5">
        <v>0.011377255</v>
      </c>
      <c r="I9924" s="5">
        <v>0.357776552</v>
      </c>
      <c r="J9924" s="5">
        <v>0.191872075</v>
      </c>
      <c r="K9924" s="5">
        <v>0.119008616</v>
      </c>
      <c r="L9924" s="40">
        <f t="shared" si="1"/>
        <v>6</v>
      </c>
      <c r="M9924" s="5">
        <v>0.59883599</v>
      </c>
      <c r="N9924" s="5" t="s">
        <v>342</v>
      </c>
      <c r="O9924" s="41">
        <v>2019.0</v>
      </c>
      <c r="P9924" s="41">
        <v>2139.0</v>
      </c>
    </row>
    <row r="9925">
      <c r="A9925" s="5" t="s">
        <v>20065</v>
      </c>
      <c r="B9925" s="5" t="s">
        <v>189</v>
      </c>
      <c r="C9925" s="5" t="s">
        <v>20066</v>
      </c>
      <c r="D9925" s="5">
        <v>0.011413806</v>
      </c>
      <c r="E9925" s="5">
        <v>0.011382571</v>
      </c>
      <c r="F9925" s="5">
        <v>0.011381369</v>
      </c>
      <c r="G9925" s="5">
        <v>0.431582063</v>
      </c>
      <c r="H9925" s="5">
        <v>0.10630548</v>
      </c>
      <c r="I9925" s="5">
        <v>0.218108952</v>
      </c>
      <c r="J9925" s="5">
        <v>0.198437601</v>
      </c>
      <c r="K9925" s="5">
        <v>0.011388092</v>
      </c>
      <c r="L9925" s="40">
        <f t="shared" si="1"/>
        <v>4</v>
      </c>
      <c r="M9925" s="5">
        <v>-0.157274861</v>
      </c>
      <c r="N9925" s="5" t="s">
        <v>191</v>
      </c>
      <c r="O9925" s="41">
        <v>2020.0</v>
      </c>
      <c r="P9925" s="41">
        <v>6367.0</v>
      </c>
    </row>
    <row r="9926">
      <c r="A9926" s="5" t="s">
        <v>20067</v>
      </c>
      <c r="B9926" s="5" t="s">
        <v>138</v>
      </c>
      <c r="C9926" s="5" t="s">
        <v>20068</v>
      </c>
      <c r="D9926" s="5">
        <v>0.011409258</v>
      </c>
      <c r="E9926" s="5">
        <v>0.011389831</v>
      </c>
      <c r="F9926" s="5">
        <v>0.378233135</v>
      </c>
      <c r="G9926" s="5">
        <v>0.101350725</v>
      </c>
      <c r="H9926" s="5">
        <v>0.011380279</v>
      </c>
      <c r="I9926" s="5">
        <v>0.463466614</v>
      </c>
      <c r="J9926" s="5">
        <v>0.011384482</v>
      </c>
      <c r="K9926" s="5">
        <v>0.011385639</v>
      </c>
      <c r="L9926" s="40">
        <f t="shared" si="1"/>
        <v>6</v>
      </c>
      <c r="M9926" s="5">
        <v>0.719552418</v>
      </c>
      <c r="N9926" s="5" t="s">
        <v>140</v>
      </c>
      <c r="O9926" s="41">
        <v>2019.0</v>
      </c>
      <c r="P9926" s="41">
        <v>387.0</v>
      </c>
    </row>
    <row r="9927">
      <c r="A9927" s="5" t="s">
        <v>20069</v>
      </c>
      <c r="B9927" s="5" t="s">
        <v>138</v>
      </c>
      <c r="C9927" s="5" t="s">
        <v>20070</v>
      </c>
      <c r="D9927" s="5">
        <v>0.011408973</v>
      </c>
      <c r="E9927" s="5">
        <v>0.011379825</v>
      </c>
      <c r="F9927" s="5">
        <v>0.374643981</v>
      </c>
      <c r="G9927" s="5">
        <v>0.011393769</v>
      </c>
      <c r="H9927" s="5">
        <v>0.011370175</v>
      </c>
      <c r="I9927" s="5">
        <v>0.557047784</v>
      </c>
      <c r="J9927" s="5">
        <v>0.011384437</v>
      </c>
      <c r="K9927" s="5">
        <v>0.011371076</v>
      </c>
      <c r="L9927" s="40">
        <f t="shared" si="1"/>
        <v>6</v>
      </c>
      <c r="M9927" s="5">
        <v>0.108866211</v>
      </c>
      <c r="N9927" s="5" t="s">
        <v>140</v>
      </c>
      <c r="O9927" s="41">
        <v>2019.0</v>
      </c>
      <c r="P9927" s="41">
        <v>925.0</v>
      </c>
    </row>
    <row r="9928">
      <c r="A9928" s="5" t="s">
        <v>20071</v>
      </c>
      <c r="B9928" s="5" t="s">
        <v>138</v>
      </c>
      <c r="C9928" s="5" t="s">
        <v>20072</v>
      </c>
      <c r="D9928" s="5">
        <v>0.011407547</v>
      </c>
      <c r="E9928" s="5">
        <v>0.011379161</v>
      </c>
      <c r="F9928" s="5">
        <v>0.405724078</v>
      </c>
      <c r="G9928" s="5">
        <v>0.011379165</v>
      </c>
      <c r="H9928" s="5">
        <v>0.01142871</v>
      </c>
      <c r="I9928" s="5">
        <v>0.525906563</v>
      </c>
      <c r="J9928" s="5">
        <v>0.011395242</v>
      </c>
      <c r="K9928" s="5">
        <v>0.011379524</v>
      </c>
      <c r="L9928" s="40">
        <f t="shared" si="1"/>
        <v>6</v>
      </c>
      <c r="M9928" s="5">
        <v>0.035275544</v>
      </c>
      <c r="N9928" s="5" t="s">
        <v>140</v>
      </c>
      <c r="O9928" s="41">
        <v>2019.0</v>
      </c>
      <c r="P9928" s="41">
        <v>933.0</v>
      </c>
    </row>
    <row r="9929">
      <c r="A9929" s="5" t="s">
        <v>20073</v>
      </c>
      <c r="B9929" s="5" t="s">
        <v>444</v>
      </c>
      <c r="C9929" s="5" t="s">
        <v>20074</v>
      </c>
      <c r="D9929" s="5">
        <v>0.011407428</v>
      </c>
      <c r="E9929" s="5">
        <v>0.712206662</v>
      </c>
      <c r="F9929" s="5">
        <v>0.011370287</v>
      </c>
      <c r="G9929" s="5">
        <v>0.011371402</v>
      </c>
      <c r="H9929" s="5">
        <v>0.011390117</v>
      </c>
      <c r="I9929" s="5">
        <v>0.126787335</v>
      </c>
      <c r="J9929" s="5">
        <v>0.011383824</v>
      </c>
      <c r="K9929" s="5">
        <v>0.104082912</v>
      </c>
      <c r="L9929" s="40">
        <f t="shared" si="1"/>
        <v>2</v>
      </c>
      <c r="M9929" s="5">
        <v>0.113066754</v>
      </c>
      <c r="N9929" s="5" t="s">
        <v>237</v>
      </c>
      <c r="O9929" s="41">
        <v>2020.0</v>
      </c>
      <c r="P9929" s="41">
        <v>5911.0</v>
      </c>
    </row>
    <row r="9930">
      <c r="A9930" s="5" t="s">
        <v>20075</v>
      </c>
      <c r="B9930" s="5" t="s">
        <v>138</v>
      </c>
      <c r="C9930" s="5" t="s">
        <v>20076</v>
      </c>
      <c r="D9930" s="5">
        <v>0.011405957</v>
      </c>
      <c r="E9930" s="5">
        <v>0.011379658</v>
      </c>
      <c r="F9930" s="5">
        <v>0.01136613</v>
      </c>
      <c r="G9930" s="5">
        <v>0.102530345</v>
      </c>
      <c r="H9930" s="5">
        <v>0.011391074</v>
      </c>
      <c r="I9930" s="5">
        <v>0.226445854</v>
      </c>
      <c r="J9930" s="5">
        <v>0.614112556</v>
      </c>
      <c r="K9930" s="5">
        <v>0.011368481</v>
      </c>
      <c r="L9930" s="40">
        <f t="shared" si="1"/>
        <v>7</v>
      </c>
      <c r="M9930" s="5">
        <v>0.396018117</v>
      </c>
      <c r="N9930" s="5" t="s">
        <v>140</v>
      </c>
      <c r="O9930" s="41">
        <v>2019.0</v>
      </c>
      <c r="P9930" s="41">
        <v>739.0</v>
      </c>
    </row>
    <row r="9931">
      <c r="A9931" s="5" t="s">
        <v>20077</v>
      </c>
      <c r="B9931" s="5" t="s">
        <v>146</v>
      </c>
      <c r="C9931" s="5" t="s">
        <v>20078</v>
      </c>
      <c r="D9931" s="5">
        <v>0.011405883</v>
      </c>
      <c r="E9931" s="5">
        <v>0.0113695</v>
      </c>
      <c r="F9931" s="5">
        <v>0.011383027</v>
      </c>
      <c r="G9931" s="5">
        <v>0.011369502</v>
      </c>
      <c r="H9931" s="5">
        <v>0.465721697</v>
      </c>
      <c r="I9931" s="5">
        <v>0.011372279</v>
      </c>
      <c r="J9931" s="5">
        <v>0.466007739</v>
      </c>
      <c r="K9931" s="5">
        <v>0.011370372</v>
      </c>
      <c r="L9931" s="40">
        <f t="shared" si="1"/>
        <v>7</v>
      </c>
      <c r="M9931" s="5">
        <v>0.307984015</v>
      </c>
      <c r="N9931" s="5" t="s">
        <v>148</v>
      </c>
      <c r="O9931" s="41">
        <v>2018.0</v>
      </c>
      <c r="P9931" s="41">
        <v>6818.0</v>
      </c>
    </row>
    <row r="9932">
      <c r="A9932" s="5" t="s">
        <v>20079</v>
      </c>
      <c r="B9932" s="5" t="s">
        <v>173</v>
      </c>
      <c r="C9932" s="5" t="s">
        <v>20080</v>
      </c>
      <c r="D9932" s="5">
        <v>0.011405183</v>
      </c>
      <c r="E9932" s="5">
        <v>0.576400816</v>
      </c>
      <c r="F9932" s="5">
        <v>0.193860218</v>
      </c>
      <c r="G9932" s="5">
        <v>0.011383034</v>
      </c>
      <c r="H9932" s="5">
        <v>0.011380661</v>
      </c>
      <c r="I9932" s="5">
        <v>0.011386416</v>
      </c>
      <c r="J9932" s="5">
        <v>0.172782421</v>
      </c>
      <c r="K9932" s="5">
        <v>0.011401271</v>
      </c>
      <c r="L9932" s="40">
        <f t="shared" si="1"/>
        <v>2</v>
      </c>
      <c r="M9932" s="5">
        <v>-0.005103104</v>
      </c>
      <c r="N9932" s="5" t="s">
        <v>873</v>
      </c>
      <c r="O9932" s="41">
        <v>2020.0</v>
      </c>
      <c r="P9932" s="41">
        <v>5093.0</v>
      </c>
    </row>
    <row r="9933">
      <c r="A9933" s="5" t="s">
        <v>20081</v>
      </c>
      <c r="B9933" s="5" t="s">
        <v>138</v>
      </c>
      <c r="C9933" s="5" t="s">
        <v>20082</v>
      </c>
      <c r="D9933" s="5">
        <v>0.01140423</v>
      </c>
      <c r="E9933" s="5">
        <v>0.237434</v>
      </c>
      <c r="F9933" s="5">
        <v>0.01138202</v>
      </c>
      <c r="G9933" s="5">
        <v>0.01137815</v>
      </c>
      <c r="H9933" s="5">
        <v>0.102422908</v>
      </c>
      <c r="I9933" s="5">
        <v>0.603213191</v>
      </c>
      <c r="J9933" s="5">
        <v>0.011381831</v>
      </c>
      <c r="K9933" s="5">
        <v>0.011383672</v>
      </c>
      <c r="L9933" s="40">
        <f t="shared" si="1"/>
        <v>6</v>
      </c>
      <c r="M9933" s="5">
        <v>0.238514953</v>
      </c>
      <c r="N9933" s="5" t="s">
        <v>140</v>
      </c>
      <c r="O9933" s="41">
        <v>2019.0</v>
      </c>
      <c r="P9933" s="41">
        <v>329.0</v>
      </c>
    </row>
    <row r="9934">
      <c r="A9934" s="5" t="s">
        <v>20083</v>
      </c>
      <c r="B9934" s="5" t="s">
        <v>150</v>
      </c>
      <c r="C9934" s="5" t="s">
        <v>20084</v>
      </c>
      <c r="D9934" s="5">
        <v>0.011404124</v>
      </c>
      <c r="E9934" s="5">
        <v>0.01136543</v>
      </c>
      <c r="F9934" s="5">
        <v>0.011368949</v>
      </c>
      <c r="G9934" s="5">
        <v>0.011379982</v>
      </c>
      <c r="H9934" s="5">
        <v>0.011365432</v>
      </c>
      <c r="I9934" s="5">
        <v>0.920383453</v>
      </c>
      <c r="J9934" s="5">
        <v>0.011365945</v>
      </c>
      <c r="K9934" s="5">
        <v>0.011366719</v>
      </c>
      <c r="L9934" s="40">
        <f t="shared" si="1"/>
        <v>6</v>
      </c>
      <c r="M9934" s="5">
        <v>-0.192394634</v>
      </c>
      <c r="N9934" s="5" t="s">
        <v>140</v>
      </c>
      <c r="O9934" s="41">
        <v>2019.0</v>
      </c>
      <c r="P9934" s="41">
        <v>1033.0</v>
      </c>
    </row>
    <row r="9935">
      <c r="A9935" s="5" t="s">
        <v>20085</v>
      </c>
      <c r="B9935" s="5" t="s">
        <v>150</v>
      </c>
      <c r="C9935" s="5" t="s">
        <v>20086</v>
      </c>
      <c r="D9935" s="5">
        <v>0.011404029</v>
      </c>
      <c r="E9935" s="5">
        <v>0.011403086</v>
      </c>
      <c r="F9935" s="5">
        <v>0.011392728</v>
      </c>
      <c r="G9935" s="5">
        <v>0.011392727</v>
      </c>
      <c r="H9935" s="5">
        <v>0.011393256</v>
      </c>
      <c r="I9935" s="5">
        <v>0.643600583</v>
      </c>
      <c r="J9935" s="5">
        <v>0.288016915</v>
      </c>
      <c r="K9935" s="5">
        <v>0.011396661</v>
      </c>
      <c r="L9935" s="40">
        <f t="shared" si="1"/>
        <v>6</v>
      </c>
      <c r="M9935" s="5">
        <v>0.079056942</v>
      </c>
      <c r="N9935" s="5" t="s">
        <v>140</v>
      </c>
      <c r="O9935" s="41">
        <v>2019.0</v>
      </c>
      <c r="P9935" s="41">
        <v>1508.0</v>
      </c>
    </row>
    <row r="9936">
      <c r="A9936" s="5" t="s">
        <v>20087</v>
      </c>
      <c r="B9936" s="5" t="s">
        <v>466</v>
      </c>
      <c r="C9936" s="5" t="s">
        <v>20088</v>
      </c>
      <c r="D9936" s="5">
        <v>0.011402494</v>
      </c>
      <c r="E9936" s="5">
        <v>0.481716782</v>
      </c>
      <c r="F9936" s="5">
        <v>0.01137019</v>
      </c>
      <c r="G9936" s="5">
        <v>0.011370017</v>
      </c>
      <c r="H9936" s="5">
        <v>0.011374356</v>
      </c>
      <c r="I9936" s="5">
        <v>0.265543133</v>
      </c>
      <c r="J9936" s="5">
        <v>0.195850566</v>
      </c>
      <c r="K9936" s="5">
        <v>0.011372454</v>
      </c>
      <c r="L9936" s="40">
        <f t="shared" si="1"/>
        <v>2</v>
      </c>
      <c r="M9936" s="5">
        <v>0.91</v>
      </c>
      <c r="N9936" s="5" t="s">
        <v>365</v>
      </c>
      <c r="O9936" s="41">
        <v>2017.0</v>
      </c>
      <c r="P9936" s="41">
        <v>8436.0</v>
      </c>
    </row>
    <row r="9937">
      <c r="A9937" s="5" t="s">
        <v>20089</v>
      </c>
      <c r="B9937" s="5" t="s">
        <v>1586</v>
      </c>
      <c r="C9937" s="5" t="s">
        <v>20090</v>
      </c>
      <c r="D9937" s="5">
        <v>0.011400324</v>
      </c>
      <c r="E9937" s="5">
        <v>0.1944471</v>
      </c>
      <c r="F9937" s="5">
        <v>0.413478523</v>
      </c>
      <c r="G9937" s="5">
        <v>0.011367636</v>
      </c>
      <c r="H9937" s="5">
        <v>0.011367925</v>
      </c>
      <c r="I9937" s="5">
        <v>0.335155725</v>
      </c>
      <c r="J9937" s="5">
        <v>0.011406498</v>
      </c>
      <c r="K9937" s="5">
        <v>0.011376276</v>
      </c>
      <c r="L9937" s="40">
        <f t="shared" si="1"/>
        <v>3</v>
      </c>
      <c r="M9937" s="5">
        <v>0.064549722</v>
      </c>
      <c r="N9937" s="5" t="s">
        <v>209</v>
      </c>
      <c r="O9937" s="41">
        <v>2020.0</v>
      </c>
      <c r="P9937" s="41">
        <v>10474.0</v>
      </c>
    </row>
    <row r="9938">
      <c r="A9938" s="5" t="s">
        <v>20091</v>
      </c>
      <c r="B9938" s="5" t="s">
        <v>138</v>
      </c>
      <c r="C9938" s="5" t="s">
        <v>20092</v>
      </c>
      <c r="D9938" s="5">
        <v>0.011399241</v>
      </c>
      <c r="E9938" s="5">
        <v>0.011385396</v>
      </c>
      <c r="F9938" s="5">
        <v>0.389264584</v>
      </c>
      <c r="G9938" s="5">
        <v>0.011385403</v>
      </c>
      <c r="H9938" s="5">
        <v>0.464786917</v>
      </c>
      <c r="I9938" s="5">
        <v>0.088983931</v>
      </c>
      <c r="J9938" s="5">
        <v>0.011409085</v>
      </c>
      <c r="K9938" s="5">
        <v>0.011385405</v>
      </c>
      <c r="L9938" s="40">
        <f t="shared" si="1"/>
        <v>5</v>
      </c>
      <c r="M9938" s="5">
        <v>0.107763181</v>
      </c>
      <c r="N9938" s="5" t="s">
        <v>140</v>
      </c>
      <c r="O9938" s="41">
        <v>2019.0</v>
      </c>
      <c r="P9938" s="41">
        <v>504.0</v>
      </c>
    </row>
    <row r="9939">
      <c r="A9939" s="5" t="s">
        <v>20093</v>
      </c>
      <c r="B9939" s="5" t="s">
        <v>1169</v>
      </c>
      <c r="C9939" s="5" t="s">
        <v>20094</v>
      </c>
      <c r="D9939" s="5">
        <v>0.011398972</v>
      </c>
      <c r="E9939" s="5">
        <v>0.155802354</v>
      </c>
      <c r="F9939" s="5">
        <v>0.123128772</v>
      </c>
      <c r="G9939" s="5">
        <v>0.146671578</v>
      </c>
      <c r="H9939" s="5">
        <v>0.011400182</v>
      </c>
      <c r="I9939" s="5">
        <v>0.011381748</v>
      </c>
      <c r="J9939" s="5">
        <v>0.431822717</v>
      </c>
      <c r="K9939" s="5">
        <v>0.108393654</v>
      </c>
      <c r="L9939" s="40">
        <f t="shared" si="1"/>
        <v>7</v>
      </c>
      <c r="M9939" s="5">
        <v>0.275567596</v>
      </c>
      <c r="N9939" s="5" t="s">
        <v>140</v>
      </c>
      <c r="O9939" s="41">
        <v>2019.0</v>
      </c>
      <c r="P9939" s="41">
        <v>9927.0</v>
      </c>
    </row>
    <row r="9940">
      <c r="A9940" s="5" t="s">
        <v>20095</v>
      </c>
      <c r="B9940" s="5" t="s">
        <v>412</v>
      </c>
      <c r="C9940" s="5" t="s">
        <v>20096</v>
      </c>
      <c r="D9940" s="5">
        <v>0.011398242</v>
      </c>
      <c r="E9940" s="5">
        <v>0.711038291</v>
      </c>
      <c r="F9940" s="5">
        <v>0.011374548</v>
      </c>
      <c r="G9940" s="5">
        <v>0.220654145</v>
      </c>
      <c r="H9940" s="5">
        <v>0.011374546</v>
      </c>
      <c r="I9940" s="5">
        <v>0.01139539</v>
      </c>
      <c r="J9940" s="5">
        <v>0.0113803</v>
      </c>
      <c r="K9940" s="5">
        <v>0.011384498</v>
      </c>
      <c r="L9940" s="40">
        <f t="shared" si="1"/>
        <v>2</v>
      </c>
      <c r="M9940" s="5">
        <v>0.291666667</v>
      </c>
      <c r="N9940" s="5" t="s">
        <v>148</v>
      </c>
      <c r="O9940" s="41">
        <v>2018.0</v>
      </c>
      <c r="P9940" s="41">
        <v>3776.0</v>
      </c>
    </row>
    <row r="9941">
      <c r="A9941" s="5" t="s">
        <v>20097</v>
      </c>
      <c r="B9941" s="5" t="s">
        <v>146</v>
      </c>
      <c r="C9941" s="5" t="s">
        <v>20098</v>
      </c>
      <c r="D9941" s="5">
        <v>0.011397968</v>
      </c>
      <c r="E9941" s="5">
        <v>0.302655011</v>
      </c>
      <c r="F9941" s="5">
        <v>0.629086375</v>
      </c>
      <c r="G9941" s="5">
        <v>0.01136728</v>
      </c>
      <c r="H9941" s="5">
        <v>0.011376318</v>
      </c>
      <c r="I9941" s="5">
        <v>0.011374142</v>
      </c>
      <c r="J9941" s="5">
        <v>0.011373526</v>
      </c>
      <c r="K9941" s="5">
        <v>0.011369388</v>
      </c>
      <c r="L9941" s="40">
        <f t="shared" si="1"/>
        <v>3</v>
      </c>
      <c r="M9941" s="5">
        <v>0.17462565</v>
      </c>
      <c r="N9941" s="5" t="s">
        <v>148</v>
      </c>
      <c r="O9941" s="41">
        <v>2018.0</v>
      </c>
      <c r="P9941" s="41">
        <v>6591.0</v>
      </c>
    </row>
    <row r="9942">
      <c r="A9942" s="5" t="s">
        <v>20099</v>
      </c>
      <c r="B9942" s="5" t="s">
        <v>2884</v>
      </c>
      <c r="C9942" s="5" t="s">
        <v>20100</v>
      </c>
      <c r="D9942" s="5">
        <v>0.011397958</v>
      </c>
      <c r="E9942" s="5">
        <v>0.479735613</v>
      </c>
      <c r="F9942" s="5">
        <v>0.194026217</v>
      </c>
      <c r="G9942" s="5">
        <v>0.011375549</v>
      </c>
      <c r="H9942" s="5">
        <v>0.011377666</v>
      </c>
      <c r="I9942" s="5">
        <v>0.011402505</v>
      </c>
      <c r="J9942" s="5">
        <v>0.269303381</v>
      </c>
      <c r="K9942" s="5">
        <v>0.011381107</v>
      </c>
      <c r="L9942" s="40">
        <f t="shared" si="1"/>
        <v>2</v>
      </c>
      <c r="M9942" s="5">
        <v>0.019364917</v>
      </c>
      <c r="N9942" s="5" t="s">
        <v>342</v>
      </c>
      <c r="O9942" s="41">
        <v>2019.0</v>
      </c>
      <c r="P9942" s="41">
        <v>5445.0</v>
      </c>
    </row>
    <row r="9943">
      <c r="A9943" s="5" t="s">
        <v>20101</v>
      </c>
      <c r="B9943" s="5" t="s">
        <v>419</v>
      </c>
      <c r="C9943" s="5" t="s">
        <v>20102</v>
      </c>
      <c r="D9943" s="5">
        <v>0.011397915</v>
      </c>
      <c r="E9943" s="5">
        <v>0.306001633</v>
      </c>
      <c r="F9943" s="5">
        <v>0.011370372</v>
      </c>
      <c r="G9943" s="5">
        <v>0.011367677</v>
      </c>
      <c r="H9943" s="5">
        <v>0.106445104</v>
      </c>
      <c r="I9943" s="5">
        <v>0.221284986</v>
      </c>
      <c r="J9943" s="5">
        <v>0.229878709</v>
      </c>
      <c r="K9943" s="5">
        <v>0.102253623</v>
      </c>
      <c r="L9943" s="40">
        <f t="shared" si="1"/>
        <v>2</v>
      </c>
      <c r="M9943" s="5">
        <v>-0.171276204</v>
      </c>
      <c r="N9943" s="5" t="s">
        <v>342</v>
      </c>
      <c r="O9943" s="41">
        <v>2019.0</v>
      </c>
      <c r="P9943" s="41">
        <v>5998.0</v>
      </c>
    </row>
    <row r="9944">
      <c r="A9944" s="5" t="s">
        <v>20103</v>
      </c>
      <c r="B9944" s="5" t="s">
        <v>496</v>
      </c>
      <c r="C9944" s="5" t="s">
        <v>20104</v>
      </c>
      <c r="D9944" s="5">
        <v>0.011397256</v>
      </c>
      <c r="E9944" s="5">
        <v>0.01138779</v>
      </c>
      <c r="F9944" s="5">
        <v>0.011369155</v>
      </c>
      <c r="G9944" s="5">
        <v>0.011366764</v>
      </c>
      <c r="H9944" s="5">
        <v>0.011372251</v>
      </c>
      <c r="I9944" s="5">
        <v>0.153749645</v>
      </c>
      <c r="J9944" s="5">
        <v>0.564996064</v>
      </c>
      <c r="K9944" s="5">
        <v>0.224361107</v>
      </c>
      <c r="L9944" s="40">
        <f t="shared" si="1"/>
        <v>7</v>
      </c>
      <c r="M9944" s="5">
        <v>0.618012702</v>
      </c>
      <c r="N9944" s="5" t="s">
        <v>148</v>
      </c>
      <c r="O9944" s="41">
        <v>2018.0</v>
      </c>
      <c r="P9944" s="41">
        <v>4993.0</v>
      </c>
    </row>
    <row r="9945">
      <c r="A9945" s="5" t="s">
        <v>20105</v>
      </c>
      <c r="B9945" s="5" t="s">
        <v>348</v>
      </c>
      <c r="C9945" s="5" t="s">
        <v>20106</v>
      </c>
      <c r="D9945" s="5">
        <v>0.011396826</v>
      </c>
      <c r="E9945" s="5">
        <v>0.011413651</v>
      </c>
      <c r="F9945" s="5">
        <v>0.011375797</v>
      </c>
      <c r="G9945" s="5">
        <v>0.01137085</v>
      </c>
      <c r="H9945" s="5">
        <v>0.011368807</v>
      </c>
      <c r="I9945" s="5">
        <v>0.115222469</v>
      </c>
      <c r="J9945" s="5">
        <v>0.816473186</v>
      </c>
      <c r="K9945" s="5">
        <v>0.011378378</v>
      </c>
      <c r="L9945" s="40">
        <f t="shared" si="1"/>
        <v>7</v>
      </c>
      <c r="M9945" s="5">
        <v>0.081848265</v>
      </c>
      <c r="N9945" s="5" t="s">
        <v>140</v>
      </c>
      <c r="O9945" s="41">
        <v>2019.0</v>
      </c>
      <c r="P9945" s="41">
        <v>9762.0</v>
      </c>
    </row>
    <row r="9946">
      <c r="A9946" s="5" t="s">
        <v>20107</v>
      </c>
      <c r="B9946" s="5" t="s">
        <v>276</v>
      </c>
      <c r="C9946" s="5" t="s">
        <v>20108</v>
      </c>
      <c r="D9946" s="5">
        <v>0.011396554</v>
      </c>
      <c r="E9946" s="5">
        <v>0.011380453</v>
      </c>
      <c r="F9946" s="5">
        <v>0.011380716</v>
      </c>
      <c r="G9946" s="5">
        <v>0.738248289</v>
      </c>
      <c r="H9946" s="5">
        <v>0.011389405</v>
      </c>
      <c r="I9946" s="5">
        <v>0.193443671</v>
      </c>
      <c r="J9946" s="5">
        <v>0.011380453</v>
      </c>
      <c r="K9946" s="5">
        <v>0.011380457</v>
      </c>
      <c r="L9946" s="40">
        <f t="shared" si="1"/>
        <v>4</v>
      </c>
      <c r="M9946" s="5">
        <v>0.0</v>
      </c>
      <c r="N9946" s="5" t="s">
        <v>140</v>
      </c>
      <c r="O9946" s="41">
        <v>2019.0</v>
      </c>
      <c r="P9946" s="41">
        <v>3185.0</v>
      </c>
    </row>
    <row r="9947">
      <c r="A9947" s="5" t="s">
        <v>20109</v>
      </c>
      <c r="B9947" s="5" t="s">
        <v>430</v>
      </c>
      <c r="C9947" s="5" t="s">
        <v>20110</v>
      </c>
      <c r="D9947" s="5">
        <v>0.011396397</v>
      </c>
      <c r="E9947" s="5">
        <v>0.334413946</v>
      </c>
      <c r="F9947" s="5">
        <v>0.128730461</v>
      </c>
      <c r="G9947" s="5">
        <v>0.011367543</v>
      </c>
      <c r="H9947" s="5">
        <v>0.011367487</v>
      </c>
      <c r="I9947" s="5">
        <v>0.011366257</v>
      </c>
      <c r="J9947" s="5">
        <v>0.479990959</v>
      </c>
      <c r="K9947" s="5">
        <v>0.011366953</v>
      </c>
      <c r="L9947" s="40">
        <f t="shared" si="1"/>
        <v>7</v>
      </c>
      <c r="M9947" s="5">
        <v>0.550804721</v>
      </c>
      <c r="N9947" s="5" t="s">
        <v>365</v>
      </c>
      <c r="O9947" s="41">
        <v>2017.0</v>
      </c>
      <c r="P9947" s="41">
        <v>4114.0</v>
      </c>
    </row>
    <row r="9948">
      <c r="A9948" s="5" t="s">
        <v>20111</v>
      </c>
      <c r="B9948" s="5" t="s">
        <v>5344</v>
      </c>
      <c r="C9948" s="5" t="s">
        <v>20112</v>
      </c>
      <c r="D9948" s="5">
        <v>0.011396246</v>
      </c>
      <c r="E9948" s="5">
        <v>0.204689354</v>
      </c>
      <c r="F9948" s="5">
        <v>0.326216251</v>
      </c>
      <c r="G9948" s="5">
        <v>0.011365844</v>
      </c>
      <c r="H9948" s="5">
        <v>0.41222173</v>
      </c>
      <c r="I9948" s="5">
        <v>0.011371102</v>
      </c>
      <c r="J9948" s="5">
        <v>0.011372996</v>
      </c>
      <c r="K9948" s="5">
        <v>0.011366487</v>
      </c>
      <c r="L9948" s="40">
        <f t="shared" si="1"/>
        <v>5</v>
      </c>
      <c r="M9948" s="5">
        <v>0.280140175</v>
      </c>
      <c r="N9948" s="5" t="s">
        <v>365</v>
      </c>
      <c r="O9948" s="41">
        <v>2017.0</v>
      </c>
      <c r="P9948" s="41">
        <v>5460.0</v>
      </c>
    </row>
    <row r="9949">
      <c r="A9949" s="5" t="s">
        <v>20113</v>
      </c>
      <c r="B9949" s="5" t="s">
        <v>276</v>
      </c>
      <c r="C9949" s="5" t="s">
        <v>20114</v>
      </c>
      <c r="D9949" s="5">
        <v>0.011395654</v>
      </c>
      <c r="E9949" s="5">
        <v>0.396983325</v>
      </c>
      <c r="F9949" s="5">
        <v>0.011367838</v>
      </c>
      <c r="G9949" s="5">
        <v>0.011366635</v>
      </c>
      <c r="H9949" s="5">
        <v>0.011373605</v>
      </c>
      <c r="I9949" s="5">
        <v>0.192150772</v>
      </c>
      <c r="J9949" s="5">
        <v>0.35397771</v>
      </c>
      <c r="K9949" s="5">
        <v>0.011384438</v>
      </c>
      <c r="L9949" s="40">
        <f t="shared" si="1"/>
        <v>2</v>
      </c>
      <c r="M9949" s="5">
        <v>0.0125</v>
      </c>
      <c r="N9949" s="5" t="s">
        <v>140</v>
      </c>
      <c r="O9949" s="41">
        <v>2019.0</v>
      </c>
      <c r="P9949" s="41">
        <v>2725.0</v>
      </c>
    </row>
    <row r="9950">
      <c r="A9950" s="5" t="s">
        <v>20115</v>
      </c>
      <c r="B9950" s="5" t="s">
        <v>261</v>
      </c>
      <c r="C9950" s="5" t="s">
        <v>20116</v>
      </c>
      <c r="D9950" s="5">
        <v>0.011395618</v>
      </c>
      <c r="E9950" s="5">
        <v>0.458545327</v>
      </c>
      <c r="F9950" s="5">
        <v>0.011404976</v>
      </c>
      <c r="G9950" s="5">
        <v>0.011411959</v>
      </c>
      <c r="H9950" s="5">
        <v>0.01139015</v>
      </c>
      <c r="I9950" s="5">
        <v>0.280603319</v>
      </c>
      <c r="J9950" s="5">
        <v>0.011389248</v>
      </c>
      <c r="K9950" s="5">
        <v>0.203859434</v>
      </c>
      <c r="L9950" s="40">
        <f t="shared" si="1"/>
        <v>2</v>
      </c>
      <c r="M9950" s="5">
        <v>0.199771394</v>
      </c>
      <c r="N9950" s="5" t="s">
        <v>219</v>
      </c>
      <c r="O9950" s="41">
        <v>2020.0</v>
      </c>
      <c r="P9950" s="41">
        <v>4478.0</v>
      </c>
    </row>
    <row r="9951">
      <c r="A9951" s="5" t="s">
        <v>20117</v>
      </c>
      <c r="B9951" s="5" t="s">
        <v>146</v>
      </c>
      <c r="C9951" s="5" t="s">
        <v>20118</v>
      </c>
      <c r="D9951" s="5">
        <v>0.01139525</v>
      </c>
      <c r="E9951" s="5">
        <v>0.432212472</v>
      </c>
      <c r="F9951" s="5">
        <v>0.011373635</v>
      </c>
      <c r="G9951" s="5">
        <v>0.011366905</v>
      </c>
      <c r="H9951" s="5">
        <v>0.111802809</v>
      </c>
      <c r="I9951" s="5">
        <v>0.011407848</v>
      </c>
      <c r="J9951" s="5">
        <v>0.217399672</v>
      </c>
      <c r="K9951" s="5">
        <v>0.193041444</v>
      </c>
      <c r="L9951" s="40">
        <f t="shared" si="1"/>
        <v>2</v>
      </c>
      <c r="M9951" s="5">
        <v>0.114707867</v>
      </c>
      <c r="N9951" s="5" t="s">
        <v>148</v>
      </c>
      <c r="O9951" s="41">
        <v>2018.0</v>
      </c>
      <c r="P9951" s="41">
        <v>7149.0</v>
      </c>
    </row>
    <row r="9952">
      <c r="A9952" s="5" t="s">
        <v>20119</v>
      </c>
      <c r="B9952" s="5" t="s">
        <v>142</v>
      </c>
      <c r="C9952" s="5" t="s">
        <v>20120</v>
      </c>
      <c r="D9952" s="5">
        <v>0.011394043</v>
      </c>
      <c r="E9952" s="5">
        <v>0.126047283</v>
      </c>
      <c r="F9952" s="5">
        <v>0.01139369</v>
      </c>
      <c r="G9952" s="5">
        <v>0.26078108</v>
      </c>
      <c r="H9952" s="5">
        <v>0.011382786</v>
      </c>
      <c r="I9952" s="5">
        <v>0.011383565</v>
      </c>
      <c r="J9952" s="5">
        <v>0.556225717</v>
      </c>
      <c r="K9952" s="5">
        <v>0.011391847</v>
      </c>
      <c r="L9952" s="40">
        <f t="shared" si="1"/>
        <v>7</v>
      </c>
      <c r="M9952" s="5">
        <v>0.027446644</v>
      </c>
      <c r="N9952" s="5" t="s">
        <v>144</v>
      </c>
      <c r="O9952" s="42">
        <v>2020.0</v>
      </c>
      <c r="P9952" s="41">
        <v>2644.0</v>
      </c>
    </row>
    <row r="9953">
      <c r="A9953" s="5" t="s">
        <v>20121</v>
      </c>
      <c r="B9953" s="5" t="s">
        <v>550</v>
      </c>
      <c r="C9953" s="5" t="s">
        <v>20122</v>
      </c>
      <c r="D9953" s="5">
        <v>0.01139372</v>
      </c>
      <c r="E9953" s="5">
        <v>0.011373555</v>
      </c>
      <c r="F9953" s="5">
        <v>0.365204901</v>
      </c>
      <c r="G9953" s="5">
        <v>0.144873425</v>
      </c>
      <c r="H9953" s="5">
        <v>0.011369683</v>
      </c>
      <c r="I9953" s="5">
        <v>0.124483831</v>
      </c>
      <c r="J9953" s="5">
        <v>0.162791058</v>
      </c>
      <c r="K9953" s="5">
        <v>0.168509841</v>
      </c>
      <c r="L9953" s="40">
        <f t="shared" si="1"/>
        <v>3</v>
      </c>
      <c r="M9953" s="5">
        <v>-0.049391458</v>
      </c>
      <c r="N9953" s="5" t="s">
        <v>140</v>
      </c>
      <c r="O9953" s="41">
        <v>2019.0</v>
      </c>
      <c r="P9953" s="41">
        <v>5860.0</v>
      </c>
    </row>
    <row r="9954">
      <c r="A9954" s="5" t="s">
        <v>20123</v>
      </c>
      <c r="B9954" s="5" t="s">
        <v>2771</v>
      </c>
      <c r="C9954" s="5" t="s">
        <v>20124</v>
      </c>
      <c r="D9954" s="5">
        <v>0.011393224</v>
      </c>
      <c r="E9954" s="5">
        <v>0.436229289</v>
      </c>
      <c r="F9954" s="5">
        <v>0.011369986</v>
      </c>
      <c r="G9954" s="5">
        <v>0.011368428</v>
      </c>
      <c r="H9954" s="5">
        <v>0.011370963</v>
      </c>
      <c r="I9954" s="5">
        <v>0.495511889</v>
      </c>
      <c r="J9954" s="5">
        <v>0.011388394</v>
      </c>
      <c r="K9954" s="5">
        <v>0.011367857</v>
      </c>
      <c r="L9954" s="40">
        <f t="shared" si="1"/>
        <v>6</v>
      </c>
      <c r="M9954" s="5">
        <v>0.416663171</v>
      </c>
      <c r="N9954" s="5" t="s">
        <v>399</v>
      </c>
      <c r="O9954" s="41">
        <v>2020.0</v>
      </c>
      <c r="P9954" s="41">
        <v>8347.0</v>
      </c>
    </row>
    <row r="9955">
      <c r="A9955" s="5" t="s">
        <v>20125</v>
      </c>
      <c r="B9955" s="5" t="s">
        <v>321</v>
      </c>
      <c r="C9955" s="5" t="s">
        <v>20126</v>
      </c>
      <c r="D9955" s="5">
        <v>0.011393202</v>
      </c>
      <c r="E9955" s="5">
        <v>0.106176697</v>
      </c>
      <c r="F9955" s="5">
        <v>0.358331203</v>
      </c>
      <c r="G9955" s="5">
        <v>0.193144709</v>
      </c>
      <c r="H9955" s="5">
        <v>0.01136886</v>
      </c>
      <c r="I9955" s="5">
        <v>0.296803564</v>
      </c>
      <c r="J9955" s="5">
        <v>0.0113869</v>
      </c>
      <c r="K9955" s="5">
        <v>0.01139482</v>
      </c>
      <c r="L9955" s="40">
        <f t="shared" si="1"/>
        <v>3</v>
      </c>
      <c r="M9955" s="5">
        <v>-0.054554473</v>
      </c>
      <c r="N9955" s="5" t="s">
        <v>323</v>
      </c>
      <c r="O9955" s="41">
        <v>2019.0</v>
      </c>
      <c r="P9955" s="41">
        <v>8914.0</v>
      </c>
    </row>
    <row r="9956">
      <c r="A9956" s="5" t="s">
        <v>20127</v>
      </c>
      <c r="B9956" s="5" t="s">
        <v>261</v>
      </c>
      <c r="C9956" s="5" t="s">
        <v>20128</v>
      </c>
      <c r="D9956" s="5">
        <v>0.011392848</v>
      </c>
      <c r="E9956" s="5">
        <v>0.011381844</v>
      </c>
      <c r="F9956" s="5">
        <v>0.011377175</v>
      </c>
      <c r="G9956" s="5">
        <v>0.011371417</v>
      </c>
      <c r="H9956" s="5">
        <v>0.336128712</v>
      </c>
      <c r="I9956" s="5">
        <v>0.480899364</v>
      </c>
      <c r="J9956" s="5">
        <v>0.011379728</v>
      </c>
      <c r="K9956" s="5">
        <v>0.126068905</v>
      </c>
      <c r="L9956" s="40">
        <f t="shared" si="1"/>
        <v>6</v>
      </c>
      <c r="M9956" s="5">
        <v>0.275567596</v>
      </c>
      <c r="N9956" s="5" t="s">
        <v>219</v>
      </c>
      <c r="O9956" s="41">
        <v>2020.0</v>
      </c>
      <c r="P9956" s="41">
        <v>4444.0</v>
      </c>
    </row>
    <row r="9957">
      <c r="A9957" s="5" t="s">
        <v>20129</v>
      </c>
      <c r="B9957" s="5" t="s">
        <v>422</v>
      </c>
      <c r="C9957" s="5" t="s">
        <v>20130</v>
      </c>
      <c r="D9957" s="5">
        <v>0.011392785</v>
      </c>
      <c r="E9957" s="5">
        <v>0.623346746</v>
      </c>
      <c r="F9957" s="5">
        <v>0.011380152</v>
      </c>
      <c r="G9957" s="5">
        <v>0.011387927</v>
      </c>
      <c r="H9957" s="5">
        <v>0.011380184</v>
      </c>
      <c r="I9957" s="5">
        <v>0.122815587</v>
      </c>
      <c r="J9957" s="5">
        <v>0.106022872</v>
      </c>
      <c r="K9957" s="5">
        <v>0.102273747</v>
      </c>
      <c r="L9957" s="40">
        <f t="shared" si="1"/>
        <v>2</v>
      </c>
      <c r="M9957" s="5">
        <v>0.366134802</v>
      </c>
      <c r="N9957" s="5" t="s">
        <v>365</v>
      </c>
      <c r="O9957" s="41">
        <v>2017.0</v>
      </c>
      <c r="P9957" s="41">
        <v>7624.0</v>
      </c>
    </row>
    <row r="9958">
      <c r="A9958" s="5" t="s">
        <v>20131</v>
      </c>
      <c r="B9958" s="5" t="s">
        <v>427</v>
      </c>
      <c r="C9958" s="5" t="s">
        <v>20132</v>
      </c>
      <c r="D9958" s="5">
        <v>0.011392483</v>
      </c>
      <c r="E9958" s="5">
        <v>0.375321418</v>
      </c>
      <c r="F9958" s="5">
        <v>0.011380775</v>
      </c>
      <c r="G9958" s="5">
        <v>0.283741027</v>
      </c>
      <c r="H9958" s="5">
        <v>0.011404347</v>
      </c>
      <c r="I9958" s="5">
        <v>0.011387054</v>
      </c>
      <c r="J9958" s="5">
        <v>0.28399229</v>
      </c>
      <c r="K9958" s="5">
        <v>0.011380614</v>
      </c>
      <c r="L9958" s="40">
        <f t="shared" si="1"/>
        <v>2</v>
      </c>
      <c r="M9958" s="5">
        <v>0.200547417</v>
      </c>
      <c r="N9958" s="5" t="s">
        <v>219</v>
      </c>
      <c r="O9958" s="41">
        <v>2020.0</v>
      </c>
      <c r="P9958" s="41">
        <v>8800.0</v>
      </c>
    </row>
    <row r="9959">
      <c r="A9959" s="5" t="s">
        <v>20133</v>
      </c>
      <c r="B9959" s="5" t="s">
        <v>150</v>
      </c>
      <c r="C9959" s="5" t="s">
        <v>20134</v>
      </c>
      <c r="D9959" s="5">
        <v>0.011392005</v>
      </c>
      <c r="E9959" s="5">
        <v>0.521494687</v>
      </c>
      <c r="F9959" s="5">
        <v>0.011370035</v>
      </c>
      <c r="G9959" s="5">
        <v>0.011366882</v>
      </c>
      <c r="H9959" s="5">
        <v>0.011379289</v>
      </c>
      <c r="I9959" s="5">
        <v>0.011405661</v>
      </c>
      <c r="J9959" s="5">
        <v>0.410218179</v>
      </c>
      <c r="K9959" s="5">
        <v>0.011373256</v>
      </c>
      <c r="L9959" s="40">
        <f t="shared" si="1"/>
        <v>2</v>
      </c>
      <c r="M9959" s="5">
        <v>0.195252198</v>
      </c>
      <c r="N9959" s="5" t="s">
        <v>140</v>
      </c>
      <c r="O9959" s="41">
        <v>2019.0</v>
      </c>
      <c r="P9959" s="41">
        <v>1275.0</v>
      </c>
    </row>
    <row r="9960">
      <c r="A9960" s="5" t="s">
        <v>20135</v>
      </c>
      <c r="B9960" s="5" t="s">
        <v>138</v>
      </c>
      <c r="C9960" s="5" t="s">
        <v>20136</v>
      </c>
      <c r="D9960" s="5">
        <v>0.011391609</v>
      </c>
      <c r="E9960" s="5">
        <v>0.011365968</v>
      </c>
      <c r="F9960" s="5">
        <v>0.01137228</v>
      </c>
      <c r="G9960" s="5">
        <v>0.283941507</v>
      </c>
      <c r="H9960" s="5">
        <v>0.011365409</v>
      </c>
      <c r="I9960" s="5">
        <v>0.647778571</v>
      </c>
      <c r="J9960" s="5">
        <v>0.011381418</v>
      </c>
      <c r="K9960" s="5">
        <v>0.011403241</v>
      </c>
      <c r="L9960" s="40">
        <f t="shared" si="1"/>
        <v>6</v>
      </c>
      <c r="M9960" s="5">
        <v>-0.117907139</v>
      </c>
      <c r="N9960" s="5" t="s">
        <v>140</v>
      </c>
      <c r="O9960" s="41">
        <v>2019.0</v>
      </c>
      <c r="P9960" s="41">
        <v>576.0</v>
      </c>
    </row>
    <row r="9961">
      <c r="A9961" s="5" t="s">
        <v>20137</v>
      </c>
      <c r="B9961" s="5" t="s">
        <v>138</v>
      </c>
      <c r="C9961" s="5" t="s">
        <v>20138</v>
      </c>
      <c r="D9961" s="5">
        <v>0.011391588</v>
      </c>
      <c r="E9961" s="5">
        <v>0.011390766</v>
      </c>
      <c r="F9961" s="5">
        <v>0.011391686</v>
      </c>
      <c r="G9961" s="5">
        <v>0.01139171</v>
      </c>
      <c r="H9961" s="5">
        <v>0.102822281</v>
      </c>
      <c r="I9961" s="5">
        <v>0.828824282</v>
      </c>
      <c r="J9961" s="5">
        <v>0.011394269</v>
      </c>
      <c r="K9961" s="5">
        <v>0.011393392</v>
      </c>
      <c r="L9961" s="40">
        <f t="shared" si="1"/>
        <v>6</v>
      </c>
      <c r="M9961" s="5">
        <v>0.071702285</v>
      </c>
      <c r="N9961" s="5" t="s">
        <v>140</v>
      </c>
      <c r="O9961" s="41">
        <v>2019.0</v>
      </c>
      <c r="P9961" s="41">
        <v>692.0</v>
      </c>
    </row>
    <row r="9962">
      <c r="A9962" s="5" t="s">
        <v>20139</v>
      </c>
      <c r="B9962" s="5" t="s">
        <v>138</v>
      </c>
      <c r="C9962" s="5" t="s">
        <v>20140</v>
      </c>
      <c r="D9962" s="5">
        <v>0.011391573</v>
      </c>
      <c r="E9962" s="5">
        <v>0.011382004</v>
      </c>
      <c r="F9962" s="5">
        <v>0.112092108</v>
      </c>
      <c r="G9962" s="5">
        <v>0.011366813</v>
      </c>
      <c r="H9962" s="5">
        <v>0.011364994</v>
      </c>
      <c r="I9962" s="5">
        <v>0.819666326</v>
      </c>
      <c r="J9962" s="5">
        <v>0.011371688</v>
      </c>
      <c r="K9962" s="5">
        <v>0.011364485</v>
      </c>
      <c r="L9962" s="40">
        <f t="shared" si="1"/>
        <v>6</v>
      </c>
      <c r="M9962" s="5">
        <v>0.209867294</v>
      </c>
      <c r="N9962" s="5" t="s">
        <v>140</v>
      </c>
      <c r="O9962" s="41">
        <v>2019.0</v>
      </c>
      <c r="P9962" s="41">
        <v>558.0</v>
      </c>
    </row>
    <row r="9963">
      <c r="A9963" s="5" t="s">
        <v>20141</v>
      </c>
      <c r="B9963" s="5" t="s">
        <v>317</v>
      </c>
      <c r="C9963" s="5" t="s">
        <v>20142</v>
      </c>
      <c r="D9963" s="5">
        <v>0.011391543</v>
      </c>
      <c r="E9963" s="5">
        <v>0.251122087</v>
      </c>
      <c r="F9963" s="5">
        <v>0.011373889</v>
      </c>
      <c r="G9963" s="5">
        <v>0.011371009</v>
      </c>
      <c r="H9963" s="5">
        <v>0.142036617</v>
      </c>
      <c r="I9963" s="5">
        <v>0.011376968</v>
      </c>
      <c r="J9963" s="5">
        <v>0.011372895</v>
      </c>
      <c r="K9963" s="5">
        <v>0.549954951</v>
      </c>
      <c r="L9963" s="40">
        <f t="shared" si="1"/>
        <v>8</v>
      </c>
      <c r="M9963" s="5">
        <v>-0.045812073</v>
      </c>
      <c r="N9963" s="5" t="s">
        <v>191</v>
      </c>
      <c r="O9963" s="41">
        <v>2020.0</v>
      </c>
      <c r="P9963" s="41">
        <v>4430.0</v>
      </c>
    </row>
    <row r="9964">
      <c r="A9964" s="5" t="s">
        <v>20143</v>
      </c>
      <c r="B9964" s="5" t="s">
        <v>774</v>
      </c>
      <c r="C9964" s="5" t="s">
        <v>20144</v>
      </c>
      <c r="D9964" s="5">
        <v>0.011390037</v>
      </c>
      <c r="E9964" s="5">
        <v>0.011368592</v>
      </c>
      <c r="F9964" s="5">
        <v>0.216348276</v>
      </c>
      <c r="G9964" s="5">
        <v>0.011367454</v>
      </c>
      <c r="H9964" s="5">
        <v>0.102740653</v>
      </c>
      <c r="I9964" s="5">
        <v>0.011413421</v>
      </c>
      <c r="J9964" s="5">
        <v>0.011383214</v>
      </c>
      <c r="K9964" s="5">
        <v>0.62398839</v>
      </c>
      <c r="L9964" s="40">
        <f t="shared" si="1"/>
        <v>8</v>
      </c>
      <c r="M9964" s="5">
        <v>0.068042196</v>
      </c>
      <c r="N9964" s="5" t="s">
        <v>473</v>
      </c>
      <c r="O9964" s="41">
        <v>2020.0</v>
      </c>
      <c r="P9964" s="41">
        <v>5639.0</v>
      </c>
    </row>
    <row r="9965">
      <c r="A9965" s="5" t="s">
        <v>20145</v>
      </c>
      <c r="B9965" s="5" t="s">
        <v>138</v>
      </c>
      <c r="C9965" s="5" t="s">
        <v>20146</v>
      </c>
      <c r="D9965" s="5">
        <v>0.011389785</v>
      </c>
      <c r="E9965" s="5">
        <v>0.011369478</v>
      </c>
      <c r="F9965" s="5">
        <v>0.111358196</v>
      </c>
      <c r="G9965" s="5">
        <v>0.011375153</v>
      </c>
      <c r="H9965" s="5">
        <v>0.011368169</v>
      </c>
      <c r="I9965" s="5">
        <v>0.820384324</v>
      </c>
      <c r="J9965" s="5">
        <v>0.011385869</v>
      </c>
      <c r="K9965" s="5">
        <v>0.01136904</v>
      </c>
      <c r="L9965" s="40">
        <f t="shared" si="1"/>
        <v>6</v>
      </c>
      <c r="M9965" s="5">
        <v>0.006759486</v>
      </c>
      <c r="N9965" s="5" t="s">
        <v>140</v>
      </c>
      <c r="O9965" s="41">
        <v>2019.0</v>
      </c>
      <c r="P9965" s="41">
        <v>698.0</v>
      </c>
    </row>
    <row r="9966">
      <c r="A9966" s="5" t="s">
        <v>20147</v>
      </c>
      <c r="B9966" s="5" t="s">
        <v>146</v>
      </c>
      <c r="C9966" s="5" t="s">
        <v>20148</v>
      </c>
      <c r="D9966" s="5">
        <v>0.011389513</v>
      </c>
      <c r="E9966" s="5">
        <v>0.011376396</v>
      </c>
      <c r="F9966" s="5">
        <v>0.011370857</v>
      </c>
      <c r="G9966" s="5">
        <v>0.011369851</v>
      </c>
      <c r="H9966" s="5">
        <v>0.011370135</v>
      </c>
      <c r="I9966" s="5">
        <v>0.629636168</v>
      </c>
      <c r="J9966" s="5">
        <v>0.102211632</v>
      </c>
      <c r="K9966" s="5">
        <v>0.211275443</v>
      </c>
      <c r="L9966" s="40">
        <f t="shared" si="1"/>
        <v>6</v>
      </c>
      <c r="M9966" s="5">
        <v>-0.06</v>
      </c>
      <c r="N9966" s="5" t="s">
        <v>148</v>
      </c>
      <c r="O9966" s="41">
        <v>2018.0</v>
      </c>
      <c r="P9966" s="41">
        <v>6747.0</v>
      </c>
    </row>
    <row r="9967">
      <c r="A9967" s="5" t="s">
        <v>20149</v>
      </c>
      <c r="B9967" s="5" t="s">
        <v>419</v>
      </c>
      <c r="C9967" s="5" t="s">
        <v>20150</v>
      </c>
      <c r="D9967" s="5">
        <v>0.011389346</v>
      </c>
      <c r="E9967" s="5">
        <v>0.554949462</v>
      </c>
      <c r="F9967" s="5">
        <v>0.277817041</v>
      </c>
      <c r="G9967" s="5">
        <v>0.011368244</v>
      </c>
      <c r="H9967" s="5">
        <v>0.011370685</v>
      </c>
      <c r="I9967" s="5">
        <v>0.110357977</v>
      </c>
      <c r="J9967" s="5">
        <v>0.011377723</v>
      </c>
      <c r="K9967" s="5">
        <v>0.011369521</v>
      </c>
      <c r="L9967" s="40">
        <f t="shared" si="1"/>
        <v>2</v>
      </c>
      <c r="M9967" s="5">
        <v>0.017345705</v>
      </c>
      <c r="N9967" s="5" t="s">
        <v>342</v>
      </c>
      <c r="O9967" s="41">
        <v>2019.0</v>
      </c>
      <c r="P9967" s="41">
        <v>5954.0</v>
      </c>
    </row>
    <row r="9968">
      <c r="A9968" s="5" t="s">
        <v>20151</v>
      </c>
      <c r="B9968" s="5" t="s">
        <v>1169</v>
      </c>
      <c r="C9968" s="5" t="s">
        <v>20152</v>
      </c>
      <c r="D9968" s="5">
        <v>0.011389264</v>
      </c>
      <c r="E9968" s="5">
        <v>0.011383891</v>
      </c>
      <c r="F9968" s="5">
        <v>0.011365609</v>
      </c>
      <c r="G9968" s="5">
        <v>0.102177449</v>
      </c>
      <c r="H9968" s="5">
        <v>0.247912541</v>
      </c>
      <c r="I9968" s="5">
        <v>0.488694847</v>
      </c>
      <c r="J9968" s="5">
        <v>0.011366283</v>
      </c>
      <c r="K9968" s="5">
        <v>0.115710117</v>
      </c>
      <c r="L9968" s="40">
        <f t="shared" si="1"/>
        <v>6</v>
      </c>
      <c r="M9968" s="5">
        <v>0.109685647</v>
      </c>
      <c r="N9968" s="5" t="s">
        <v>140</v>
      </c>
      <c r="O9968" s="41">
        <v>2019.0</v>
      </c>
      <c r="P9968" s="41">
        <v>9886.0</v>
      </c>
    </row>
    <row r="9969">
      <c r="A9969" s="5" t="s">
        <v>20153</v>
      </c>
      <c r="B9969" s="5" t="s">
        <v>142</v>
      </c>
      <c r="C9969" s="5" t="s">
        <v>20154</v>
      </c>
      <c r="D9969" s="5">
        <v>0.011389119</v>
      </c>
      <c r="E9969" s="5">
        <v>0.011374095</v>
      </c>
      <c r="F9969" s="5">
        <v>0.011377166</v>
      </c>
      <c r="G9969" s="5">
        <v>0.011365491</v>
      </c>
      <c r="H9969" s="5">
        <v>0.624674261</v>
      </c>
      <c r="I9969" s="5">
        <v>0.123422004</v>
      </c>
      <c r="J9969" s="5">
        <v>0.011381847</v>
      </c>
      <c r="K9969" s="5">
        <v>0.195016071</v>
      </c>
      <c r="L9969" s="40">
        <f t="shared" si="1"/>
        <v>5</v>
      </c>
      <c r="M9969" s="5">
        <v>-0.083197756</v>
      </c>
      <c r="N9969" s="5" t="s">
        <v>144</v>
      </c>
      <c r="O9969" s="42">
        <v>2020.0</v>
      </c>
      <c r="P9969" s="41">
        <v>2230.0</v>
      </c>
    </row>
    <row r="9970">
      <c r="A9970" s="5" t="s">
        <v>20155</v>
      </c>
      <c r="B9970" s="5" t="s">
        <v>173</v>
      </c>
      <c r="C9970" s="5" t="s">
        <v>20156</v>
      </c>
      <c r="D9970" s="5">
        <v>0.011389045</v>
      </c>
      <c r="E9970" s="5">
        <v>0.011388754</v>
      </c>
      <c r="F9970" s="5">
        <v>0.011391275</v>
      </c>
      <c r="G9970" s="5">
        <v>0.01138804</v>
      </c>
      <c r="H9970" s="5">
        <v>0.118639357</v>
      </c>
      <c r="I9970" s="5">
        <v>0.011397246</v>
      </c>
      <c r="J9970" s="5">
        <v>0.813015461</v>
      </c>
      <c r="K9970" s="5">
        <v>0.011390804</v>
      </c>
      <c r="L9970" s="40">
        <f t="shared" si="1"/>
        <v>7</v>
      </c>
      <c r="M9970" s="5">
        <v>0.167358954</v>
      </c>
      <c r="N9970" s="5" t="s">
        <v>873</v>
      </c>
      <c r="O9970" s="41">
        <v>2020.0</v>
      </c>
      <c r="P9970" s="41">
        <v>5133.0</v>
      </c>
    </row>
    <row r="9971">
      <c r="A9971" s="5" t="s">
        <v>20157</v>
      </c>
      <c r="B9971" s="5" t="s">
        <v>138</v>
      </c>
      <c r="C9971" s="5" t="s">
        <v>20158</v>
      </c>
      <c r="D9971" s="5">
        <v>0.011388966</v>
      </c>
      <c r="E9971" s="5">
        <v>0.011364724</v>
      </c>
      <c r="F9971" s="5">
        <v>0.284593314</v>
      </c>
      <c r="G9971" s="5">
        <v>0.011365774</v>
      </c>
      <c r="H9971" s="5">
        <v>0.011392568</v>
      </c>
      <c r="I9971" s="5">
        <v>0.647135913</v>
      </c>
      <c r="J9971" s="5">
        <v>0.011382647</v>
      </c>
      <c r="K9971" s="5">
        <v>0.011376032</v>
      </c>
      <c r="L9971" s="40">
        <f t="shared" si="1"/>
        <v>6</v>
      </c>
      <c r="M9971" s="5">
        <v>0.157868933</v>
      </c>
      <c r="N9971" s="5" t="s">
        <v>209</v>
      </c>
      <c r="O9971" s="41">
        <v>2020.0</v>
      </c>
      <c r="P9971" s="41">
        <v>543.0</v>
      </c>
    </row>
    <row r="9972">
      <c r="A9972" s="5" t="s">
        <v>20159</v>
      </c>
      <c r="B9972" s="5" t="s">
        <v>1169</v>
      </c>
      <c r="C9972" s="5" t="s">
        <v>20160</v>
      </c>
      <c r="D9972" s="5">
        <v>0.01138884</v>
      </c>
      <c r="E9972" s="5">
        <v>0.337065697</v>
      </c>
      <c r="F9972" s="5">
        <v>0.10220658</v>
      </c>
      <c r="G9972" s="5">
        <v>0.011368163</v>
      </c>
      <c r="H9972" s="5">
        <v>0.193250999</v>
      </c>
      <c r="I9972" s="5">
        <v>0.011367358</v>
      </c>
      <c r="J9972" s="5">
        <v>0.19370313</v>
      </c>
      <c r="K9972" s="5">
        <v>0.139649227</v>
      </c>
      <c r="L9972" s="40">
        <f t="shared" si="1"/>
        <v>2</v>
      </c>
      <c r="M9972" s="5">
        <v>0.349209275</v>
      </c>
      <c r="N9972" s="5" t="s">
        <v>140</v>
      </c>
      <c r="O9972" s="41">
        <v>2019.0</v>
      </c>
      <c r="P9972" s="41">
        <v>9940.0</v>
      </c>
    </row>
    <row r="9973">
      <c r="A9973" s="5" t="s">
        <v>20161</v>
      </c>
      <c r="B9973" s="5" t="s">
        <v>1169</v>
      </c>
      <c r="C9973" s="5" t="s">
        <v>20162</v>
      </c>
      <c r="D9973" s="5">
        <v>0.011388679</v>
      </c>
      <c r="E9973" s="5">
        <v>0.011399502</v>
      </c>
      <c r="F9973" s="5">
        <v>0.011368698</v>
      </c>
      <c r="G9973" s="5">
        <v>0.219716623</v>
      </c>
      <c r="H9973" s="5">
        <v>0.111333087</v>
      </c>
      <c r="I9973" s="5">
        <v>0.112953812</v>
      </c>
      <c r="J9973" s="5">
        <v>0.419524848</v>
      </c>
      <c r="K9973" s="5">
        <v>0.102314785</v>
      </c>
      <c r="L9973" s="40">
        <f t="shared" si="1"/>
        <v>7</v>
      </c>
      <c r="M9973" s="5">
        <v>1.040672859</v>
      </c>
      <c r="N9973" s="5" t="s">
        <v>140</v>
      </c>
      <c r="O9973" s="41">
        <v>2019.0</v>
      </c>
      <c r="P9973" s="41">
        <v>9908.0</v>
      </c>
    </row>
    <row r="9974">
      <c r="A9974" s="5" t="s">
        <v>20163</v>
      </c>
      <c r="B9974" s="5" t="s">
        <v>751</v>
      </c>
      <c r="C9974" s="5" t="s">
        <v>20164</v>
      </c>
      <c r="D9974" s="5">
        <v>0.0113886</v>
      </c>
      <c r="E9974" s="5">
        <v>0.234198034</v>
      </c>
      <c r="F9974" s="5">
        <v>0.011372284</v>
      </c>
      <c r="G9974" s="5">
        <v>0.011365455</v>
      </c>
      <c r="H9974" s="5">
        <v>0.011364704</v>
      </c>
      <c r="I9974" s="5">
        <v>0.011379174</v>
      </c>
      <c r="J9974" s="5">
        <v>0.697563708</v>
      </c>
      <c r="K9974" s="5">
        <v>0.011368091</v>
      </c>
      <c r="L9974" s="40">
        <f t="shared" si="1"/>
        <v>7</v>
      </c>
      <c r="M9974" s="5">
        <v>0.421071415</v>
      </c>
      <c r="N9974" s="5" t="s">
        <v>209</v>
      </c>
      <c r="O9974" s="41">
        <v>2020.0</v>
      </c>
      <c r="P9974" s="41">
        <v>4843.0</v>
      </c>
    </row>
    <row r="9975">
      <c r="A9975" s="5" t="s">
        <v>20165</v>
      </c>
      <c r="B9975" s="5" t="s">
        <v>235</v>
      </c>
      <c r="C9975" s="5" t="s">
        <v>20166</v>
      </c>
      <c r="D9975" s="5">
        <v>0.011387699</v>
      </c>
      <c r="E9975" s="5">
        <v>0.011376183</v>
      </c>
      <c r="F9975" s="5">
        <v>0.316263646</v>
      </c>
      <c r="G9975" s="5">
        <v>0.01138948</v>
      </c>
      <c r="H9975" s="5">
        <v>0.011376259</v>
      </c>
      <c r="I9975" s="5">
        <v>0.011385157</v>
      </c>
      <c r="J9975" s="5">
        <v>0.345335603</v>
      </c>
      <c r="K9975" s="5">
        <v>0.281485945</v>
      </c>
      <c r="L9975" s="40">
        <f t="shared" si="1"/>
        <v>7</v>
      </c>
      <c r="M9975" s="5">
        <v>0.234474635</v>
      </c>
      <c r="N9975" s="5" t="s">
        <v>237</v>
      </c>
      <c r="O9975" s="41">
        <v>2020.0</v>
      </c>
      <c r="P9975" s="41">
        <v>5820.0</v>
      </c>
    </row>
    <row r="9976">
      <c r="A9976" s="5" t="s">
        <v>20167</v>
      </c>
      <c r="B9976" s="5" t="s">
        <v>733</v>
      </c>
      <c r="C9976" s="5" t="s">
        <v>20168</v>
      </c>
      <c r="D9976" s="5">
        <v>0.011387628</v>
      </c>
      <c r="E9976" s="5">
        <v>0.30685401</v>
      </c>
      <c r="F9976" s="5">
        <v>0.011374932</v>
      </c>
      <c r="G9976" s="5">
        <v>0.011372053</v>
      </c>
      <c r="H9976" s="5">
        <v>0.011372597</v>
      </c>
      <c r="I9976" s="5">
        <v>0.497044414</v>
      </c>
      <c r="J9976" s="5">
        <v>0.139222294</v>
      </c>
      <c r="K9976" s="5">
        <v>0.011372053</v>
      </c>
      <c r="L9976" s="40">
        <f t="shared" si="1"/>
        <v>6</v>
      </c>
      <c r="M9976" s="5">
        <v>0.058370494</v>
      </c>
      <c r="N9976" s="5" t="s">
        <v>140</v>
      </c>
      <c r="O9976" s="41">
        <v>2019.0</v>
      </c>
      <c r="P9976" s="41">
        <v>4625.0</v>
      </c>
    </row>
    <row r="9977">
      <c r="A9977" s="5" t="s">
        <v>20169</v>
      </c>
      <c r="B9977" s="5" t="s">
        <v>138</v>
      </c>
      <c r="C9977" s="5" t="s">
        <v>20170</v>
      </c>
      <c r="D9977" s="5">
        <v>0.011387605</v>
      </c>
      <c r="E9977" s="5">
        <v>0.011370397</v>
      </c>
      <c r="F9977" s="5">
        <v>0.011369348</v>
      </c>
      <c r="G9977" s="5">
        <v>0.283680648</v>
      </c>
      <c r="H9977" s="5">
        <v>0.011381044</v>
      </c>
      <c r="I9977" s="5">
        <v>0.648060143</v>
      </c>
      <c r="J9977" s="5">
        <v>0.011379785</v>
      </c>
      <c r="K9977" s="5">
        <v>0.011371082</v>
      </c>
      <c r="L9977" s="40">
        <f t="shared" si="1"/>
        <v>6</v>
      </c>
      <c r="M9977" s="5">
        <v>0.075377836</v>
      </c>
      <c r="N9977" s="5" t="s">
        <v>140</v>
      </c>
      <c r="O9977" s="41">
        <v>2019.0</v>
      </c>
      <c r="P9977" s="41">
        <v>587.0</v>
      </c>
    </row>
    <row r="9978">
      <c r="A9978" s="5" t="s">
        <v>20171</v>
      </c>
      <c r="B9978" s="5" t="s">
        <v>678</v>
      </c>
      <c r="C9978" s="5" t="s">
        <v>20172</v>
      </c>
      <c r="D9978" s="5">
        <v>0.011386828</v>
      </c>
      <c r="E9978" s="5">
        <v>0.645658016</v>
      </c>
      <c r="F9978" s="5">
        <v>0.286120474</v>
      </c>
      <c r="G9978" s="5">
        <v>0.011364554</v>
      </c>
      <c r="H9978" s="5">
        <v>0.011364554</v>
      </c>
      <c r="I9978" s="5">
        <v>0.011370488</v>
      </c>
      <c r="J9978" s="5">
        <v>0.0113689</v>
      </c>
      <c r="K9978" s="5">
        <v>0.011366203</v>
      </c>
      <c r="L9978" s="40">
        <f t="shared" si="1"/>
        <v>2</v>
      </c>
      <c r="M9978" s="5">
        <v>0.170871653</v>
      </c>
      <c r="N9978" s="5" t="s">
        <v>156</v>
      </c>
      <c r="O9978" s="41">
        <v>2019.0</v>
      </c>
      <c r="P9978" s="41">
        <v>9281.0</v>
      </c>
    </row>
    <row r="9979">
      <c r="A9979" s="5" t="s">
        <v>20173</v>
      </c>
      <c r="B9979" s="5" t="s">
        <v>1086</v>
      </c>
      <c r="C9979" s="5" t="s">
        <v>20174</v>
      </c>
      <c r="D9979" s="5">
        <v>0.011386549</v>
      </c>
      <c r="E9979" s="5">
        <v>0.154332936</v>
      </c>
      <c r="F9979" s="5">
        <v>0.102241203</v>
      </c>
      <c r="G9979" s="5">
        <v>0.123353444</v>
      </c>
      <c r="H9979" s="5">
        <v>0.011378552</v>
      </c>
      <c r="I9979" s="5">
        <v>0.011393374</v>
      </c>
      <c r="J9979" s="5">
        <v>0.169358671</v>
      </c>
      <c r="K9979" s="5">
        <v>0.416555315</v>
      </c>
      <c r="L9979" s="40">
        <f t="shared" si="1"/>
        <v>8</v>
      </c>
      <c r="M9979" s="5">
        <v>0.201365994</v>
      </c>
      <c r="N9979" s="5" t="s">
        <v>140</v>
      </c>
      <c r="O9979" s="41">
        <v>2019.0</v>
      </c>
      <c r="P9979" s="41">
        <v>5747.0</v>
      </c>
    </row>
    <row r="9980">
      <c r="A9980" s="5" t="s">
        <v>20175</v>
      </c>
      <c r="B9980" s="5" t="s">
        <v>1443</v>
      </c>
      <c r="C9980" s="5" t="s">
        <v>20176</v>
      </c>
      <c r="D9980" s="5">
        <v>0.011385687</v>
      </c>
      <c r="E9980" s="5">
        <v>0.192296639</v>
      </c>
      <c r="F9980" s="5">
        <v>0.011385696</v>
      </c>
      <c r="G9980" s="5">
        <v>0.739389181</v>
      </c>
      <c r="H9980" s="5">
        <v>0.011385695</v>
      </c>
      <c r="I9980" s="5">
        <v>0.011385689</v>
      </c>
      <c r="J9980" s="5">
        <v>0.011385688</v>
      </c>
      <c r="K9980" s="5">
        <v>0.011385693</v>
      </c>
      <c r="L9980" s="40">
        <f t="shared" si="1"/>
        <v>4</v>
      </c>
      <c r="M9980" s="5">
        <v>0.0</v>
      </c>
      <c r="N9980" s="5" t="s">
        <v>342</v>
      </c>
      <c r="O9980" s="41">
        <v>2019.0</v>
      </c>
      <c r="P9980" s="41">
        <v>4759.0</v>
      </c>
    </row>
    <row r="9981">
      <c r="A9981" s="5" t="s">
        <v>20177</v>
      </c>
      <c r="B9981" s="5" t="s">
        <v>708</v>
      </c>
      <c r="C9981" s="5" t="s">
        <v>20178</v>
      </c>
      <c r="D9981" s="5">
        <v>0.011385599</v>
      </c>
      <c r="E9981" s="5">
        <v>0.011379693</v>
      </c>
      <c r="F9981" s="5">
        <v>0.011370951</v>
      </c>
      <c r="G9981" s="5">
        <v>0.102101937</v>
      </c>
      <c r="H9981" s="5">
        <v>0.011376004</v>
      </c>
      <c r="I9981" s="5">
        <v>0.70728457</v>
      </c>
      <c r="J9981" s="5">
        <v>0.011389449</v>
      </c>
      <c r="K9981" s="5">
        <v>0.133711785</v>
      </c>
      <c r="L9981" s="40">
        <f t="shared" si="1"/>
        <v>6</v>
      </c>
      <c r="M9981" s="5">
        <v>0.133630621</v>
      </c>
      <c r="N9981" s="5" t="s">
        <v>432</v>
      </c>
      <c r="O9981" s="41">
        <v>2016.0</v>
      </c>
      <c r="P9981" s="41">
        <v>8357.0</v>
      </c>
    </row>
    <row r="9982">
      <c r="A9982" s="5" t="s">
        <v>20179</v>
      </c>
      <c r="B9982" s="5" t="s">
        <v>138</v>
      </c>
      <c r="C9982" s="5" t="s">
        <v>20180</v>
      </c>
      <c r="D9982" s="5">
        <v>0.011385216</v>
      </c>
      <c r="E9982" s="5">
        <v>0.011367239</v>
      </c>
      <c r="F9982" s="5">
        <v>0.01138946</v>
      </c>
      <c r="G9982" s="5">
        <v>0.011369369</v>
      </c>
      <c r="H9982" s="5">
        <v>0.011367239</v>
      </c>
      <c r="I9982" s="5">
        <v>0.710993826</v>
      </c>
      <c r="J9982" s="5">
        <v>0.011369621</v>
      </c>
      <c r="K9982" s="5">
        <v>0.220758021</v>
      </c>
      <c r="L9982" s="40">
        <f t="shared" si="1"/>
        <v>6</v>
      </c>
      <c r="M9982" s="5">
        <v>0.173337846</v>
      </c>
      <c r="N9982" s="5" t="s">
        <v>140</v>
      </c>
      <c r="O9982" s="41">
        <v>2019.0</v>
      </c>
      <c r="P9982" s="41">
        <v>590.0</v>
      </c>
    </row>
    <row r="9983">
      <c r="A9983" s="5" t="s">
        <v>20181</v>
      </c>
      <c r="B9983" s="5" t="s">
        <v>239</v>
      </c>
      <c r="C9983" s="5" t="s">
        <v>20182</v>
      </c>
      <c r="D9983" s="5">
        <v>0.011384605</v>
      </c>
      <c r="E9983" s="5">
        <v>0.281331986</v>
      </c>
      <c r="F9983" s="5">
        <v>0.650408804</v>
      </c>
      <c r="G9983" s="5">
        <v>0.011374971</v>
      </c>
      <c r="H9983" s="5">
        <v>0.011373704</v>
      </c>
      <c r="I9983" s="5">
        <v>0.011374489</v>
      </c>
      <c r="J9983" s="5">
        <v>0.011376155</v>
      </c>
      <c r="K9983" s="5">
        <v>0.011375298</v>
      </c>
      <c r="L9983" s="40">
        <f t="shared" si="1"/>
        <v>3</v>
      </c>
      <c r="M9983" s="5">
        <v>0.416099631</v>
      </c>
      <c r="N9983" s="5" t="s">
        <v>237</v>
      </c>
      <c r="O9983" s="41">
        <v>2020.0</v>
      </c>
      <c r="P9983" s="41">
        <v>6096.0</v>
      </c>
    </row>
    <row r="9984">
      <c r="A9984" s="5" t="s">
        <v>20183</v>
      </c>
      <c r="B9984" s="5" t="s">
        <v>304</v>
      </c>
      <c r="C9984" s="5" t="s">
        <v>20184</v>
      </c>
      <c r="D9984" s="5">
        <v>0.011384518</v>
      </c>
      <c r="E9984" s="5">
        <v>0.102424487</v>
      </c>
      <c r="F9984" s="5">
        <v>0.102311283</v>
      </c>
      <c r="G9984" s="5">
        <v>0.011384526</v>
      </c>
      <c r="H9984" s="5">
        <v>0.465584069</v>
      </c>
      <c r="I9984" s="5">
        <v>0.011384521</v>
      </c>
      <c r="J9984" s="5">
        <v>0.284142077</v>
      </c>
      <c r="K9984" s="5">
        <v>0.011384524</v>
      </c>
      <c r="L9984" s="40">
        <f t="shared" si="1"/>
        <v>5</v>
      </c>
      <c r="M9984" s="5">
        <v>0.167705098</v>
      </c>
      <c r="N9984" s="5" t="s">
        <v>334</v>
      </c>
      <c r="O9984" s="41">
        <v>2020.0</v>
      </c>
      <c r="P9984" s="41">
        <v>3293.0</v>
      </c>
    </row>
    <row r="9985">
      <c r="A9985" s="5" t="s">
        <v>20185</v>
      </c>
      <c r="B9985" s="5" t="s">
        <v>142</v>
      </c>
      <c r="C9985" s="5" t="s">
        <v>20186</v>
      </c>
      <c r="D9985" s="5">
        <v>0.011384426</v>
      </c>
      <c r="E9985" s="5">
        <v>0.282235295</v>
      </c>
      <c r="F9985" s="5">
        <v>0.011369666</v>
      </c>
      <c r="G9985" s="5">
        <v>0.011373242</v>
      </c>
      <c r="H9985" s="5">
        <v>0.466371298</v>
      </c>
      <c r="I9985" s="5">
        <v>0.011370887</v>
      </c>
      <c r="J9985" s="5">
        <v>0.194497079</v>
      </c>
      <c r="K9985" s="5">
        <v>0.011398133</v>
      </c>
      <c r="L9985" s="40">
        <f t="shared" si="1"/>
        <v>5</v>
      </c>
      <c r="M9985" s="5">
        <v>-0.014338483</v>
      </c>
      <c r="N9985" s="5" t="s">
        <v>237</v>
      </c>
      <c r="O9985" s="41">
        <v>2020.0</v>
      </c>
      <c r="P9985" s="41">
        <v>2262.0</v>
      </c>
    </row>
    <row r="9986">
      <c r="A9986" s="5" t="s">
        <v>20187</v>
      </c>
      <c r="B9986" s="5" t="s">
        <v>678</v>
      </c>
      <c r="C9986" s="5" t="s">
        <v>20188</v>
      </c>
      <c r="D9986" s="5">
        <v>0.011384411</v>
      </c>
      <c r="E9986" s="5">
        <v>0.827610612</v>
      </c>
      <c r="F9986" s="5">
        <v>0.011379457</v>
      </c>
      <c r="G9986" s="5">
        <v>0.01137884</v>
      </c>
      <c r="H9986" s="5">
        <v>0.011380033</v>
      </c>
      <c r="I9986" s="5">
        <v>0.104108013</v>
      </c>
      <c r="J9986" s="5">
        <v>0.011379835</v>
      </c>
      <c r="K9986" s="5">
        <v>0.01137884</v>
      </c>
      <c r="L9986" s="40">
        <f t="shared" si="1"/>
        <v>2</v>
      </c>
      <c r="M9986" s="5">
        <v>0.339919604</v>
      </c>
      <c r="N9986" s="5" t="s">
        <v>140</v>
      </c>
      <c r="O9986" s="41">
        <v>2019.0</v>
      </c>
      <c r="P9986" s="41">
        <v>9218.0</v>
      </c>
    </row>
    <row r="9987">
      <c r="A9987" s="5" t="s">
        <v>20189</v>
      </c>
      <c r="B9987" s="5" t="s">
        <v>444</v>
      </c>
      <c r="C9987" s="5" t="s">
        <v>20190</v>
      </c>
      <c r="D9987" s="5">
        <v>0.011384356</v>
      </c>
      <c r="E9987" s="5">
        <v>0.410383731</v>
      </c>
      <c r="F9987" s="5">
        <v>0.011417452</v>
      </c>
      <c r="G9987" s="5">
        <v>0.011379411</v>
      </c>
      <c r="H9987" s="5">
        <v>0.206204206</v>
      </c>
      <c r="I9987" s="5">
        <v>0.13891077</v>
      </c>
      <c r="J9987" s="5">
        <v>0.011397498</v>
      </c>
      <c r="K9987" s="5">
        <v>0.198922619</v>
      </c>
      <c r="L9987" s="40">
        <f t="shared" si="1"/>
        <v>2</v>
      </c>
      <c r="M9987" s="5">
        <v>0.0</v>
      </c>
      <c r="N9987" s="5" t="s">
        <v>237</v>
      </c>
      <c r="O9987" s="41">
        <v>2020.0</v>
      </c>
      <c r="P9987" s="41">
        <v>5920.0</v>
      </c>
    </row>
    <row r="9988">
      <c r="A9988" s="5" t="s">
        <v>20191</v>
      </c>
      <c r="B9988" s="5" t="s">
        <v>189</v>
      </c>
      <c r="C9988" s="5" t="s">
        <v>20192</v>
      </c>
      <c r="D9988" s="5">
        <v>0.011384089</v>
      </c>
      <c r="E9988" s="5">
        <v>0.011390065</v>
      </c>
      <c r="F9988" s="5">
        <v>0.01137629</v>
      </c>
      <c r="G9988" s="5">
        <v>0.011367653</v>
      </c>
      <c r="H9988" s="5">
        <v>0.011368112</v>
      </c>
      <c r="I9988" s="5">
        <v>0.798347354</v>
      </c>
      <c r="J9988" s="5">
        <v>0.133393288</v>
      </c>
      <c r="K9988" s="5">
        <v>0.01137313</v>
      </c>
      <c r="L9988" s="40">
        <f t="shared" si="1"/>
        <v>6</v>
      </c>
      <c r="M9988" s="5">
        <v>-0.052128604</v>
      </c>
      <c r="N9988" s="5" t="s">
        <v>191</v>
      </c>
      <c r="O9988" s="41">
        <v>2020.0</v>
      </c>
      <c r="P9988" s="41">
        <v>6467.0</v>
      </c>
    </row>
    <row r="9989">
      <c r="A9989" s="5" t="s">
        <v>20193</v>
      </c>
      <c r="B9989" s="5" t="s">
        <v>276</v>
      </c>
      <c r="C9989" s="5" t="s">
        <v>20194</v>
      </c>
      <c r="D9989" s="5">
        <v>0.011384086</v>
      </c>
      <c r="E9989" s="5">
        <v>0.011382237</v>
      </c>
      <c r="F9989" s="5">
        <v>0.011371525</v>
      </c>
      <c r="G9989" s="5">
        <v>0.011369633</v>
      </c>
      <c r="H9989" s="5">
        <v>0.011369633</v>
      </c>
      <c r="I9989" s="5">
        <v>0.920369148</v>
      </c>
      <c r="J9989" s="5">
        <v>0.011381695</v>
      </c>
      <c r="K9989" s="5">
        <v>0.011372025</v>
      </c>
      <c r="L9989" s="40">
        <f t="shared" si="1"/>
        <v>6</v>
      </c>
      <c r="M9989" s="5">
        <v>0.153093109</v>
      </c>
      <c r="N9989" s="5" t="s">
        <v>140</v>
      </c>
      <c r="O9989" s="41">
        <v>2019.0</v>
      </c>
      <c r="P9989" s="41">
        <v>3078.0</v>
      </c>
    </row>
    <row r="9990">
      <c r="A9990" s="5" t="s">
        <v>20195</v>
      </c>
      <c r="B9990" s="5" t="s">
        <v>466</v>
      </c>
      <c r="C9990" s="5" t="s">
        <v>20196</v>
      </c>
      <c r="D9990" s="5">
        <v>0.011384061</v>
      </c>
      <c r="E9990" s="5">
        <v>0.5233953</v>
      </c>
      <c r="F9990" s="5">
        <v>0.011366219</v>
      </c>
      <c r="G9990" s="5">
        <v>0.011365819</v>
      </c>
      <c r="H9990" s="5">
        <v>0.01136873</v>
      </c>
      <c r="I9990" s="5">
        <v>0.283567488</v>
      </c>
      <c r="J9990" s="5">
        <v>0.011371594</v>
      </c>
      <c r="K9990" s="5">
        <v>0.136180833</v>
      </c>
      <c r="L9990" s="40">
        <f t="shared" si="1"/>
        <v>2</v>
      </c>
      <c r="M9990" s="5">
        <v>0.0</v>
      </c>
      <c r="N9990" s="5" t="s">
        <v>365</v>
      </c>
      <c r="O9990" s="41">
        <v>2017.0</v>
      </c>
      <c r="P9990" s="41">
        <v>8484.0</v>
      </c>
    </row>
    <row r="9991">
      <c r="A9991" s="5" t="s">
        <v>20197</v>
      </c>
      <c r="B9991" s="5" t="s">
        <v>276</v>
      </c>
      <c r="C9991" s="5" t="s">
        <v>20198</v>
      </c>
      <c r="D9991" s="5">
        <v>0.011384033</v>
      </c>
      <c r="E9991" s="5">
        <v>0.414025784</v>
      </c>
      <c r="F9991" s="5">
        <v>0.01136724</v>
      </c>
      <c r="G9991" s="5">
        <v>0.011366857</v>
      </c>
      <c r="H9991" s="5">
        <v>0.011379173</v>
      </c>
      <c r="I9991" s="5">
        <v>0.517731667</v>
      </c>
      <c r="J9991" s="5">
        <v>0.011374913</v>
      </c>
      <c r="K9991" s="5">
        <v>0.011370382</v>
      </c>
      <c r="L9991" s="40">
        <f t="shared" si="1"/>
        <v>6</v>
      </c>
      <c r="M9991" s="5">
        <v>0.239306228</v>
      </c>
      <c r="N9991" s="5" t="s">
        <v>140</v>
      </c>
      <c r="O9991" s="41">
        <v>2019.0</v>
      </c>
      <c r="P9991" s="41">
        <v>2769.0</v>
      </c>
    </row>
    <row r="9992">
      <c r="A9992" s="5" t="s">
        <v>20199</v>
      </c>
      <c r="B9992" s="5" t="s">
        <v>142</v>
      </c>
      <c r="C9992" s="5" t="s">
        <v>20200</v>
      </c>
      <c r="D9992" s="5">
        <v>0.011383796</v>
      </c>
      <c r="E9992" s="5">
        <v>0.011396385</v>
      </c>
      <c r="F9992" s="5">
        <v>0.101947352</v>
      </c>
      <c r="G9992" s="5">
        <v>0.738823593</v>
      </c>
      <c r="H9992" s="5">
        <v>0.011383226</v>
      </c>
      <c r="I9992" s="5">
        <v>0.011383221</v>
      </c>
      <c r="J9992" s="5">
        <v>0.01138322</v>
      </c>
      <c r="K9992" s="5">
        <v>0.102299236</v>
      </c>
      <c r="L9992" s="40">
        <f t="shared" si="1"/>
        <v>4</v>
      </c>
      <c r="M9992" s="5">
        <v>-0.206700544</v>
      </c>
      <c r="N9992" s="5" t="s">
        <v>191</v>
      </c>
      <c r="O9992" s="41">
        <v>2020.0</v>
      </c>
      <c r="P9992" s="41">
        <v>2190.0</v>
      </c>
    </row>
    <row r="9993">
      <c r="A9993" s="5" t="s">
        <v>20201</v>
      </c>
      <c r="B9993" s="5" t="s">
        <v>4439</v>
      </c>
      <c r="C9993" s="5" t="s">
        <v>20202</v>
      </c>
      <c r="D9993" s="5">
        <v>0.011383581</v>
      </c>
      <c r="E9993" s="5">
        <v>0.262296289</v>
      </c>
      <c r="F9993" s="5">
        <v>0.412399173</v>
      </c>
      <c r="G9993" s="5">
        <v>0.011379926</v>
      </c>
      <c r="H9993" s="5">
        <v>0.011385833</v>
      </c>
      <c r="I9993" s="5">
        <v>0.268372446</v>
      </c>
      <c r="J9993" s="5">
        <v>0.01140248</v>
      </c>
      <c r="K9993" s="5">
        <v>0.01138031</v>
      </c>
      <c r="L9993" s="40">
        <f t="shared" si="1"/>
        <v>3</v>
      </c>
      <c r="M9993" s="5">
        <v>0.360337796</v>
      </c>
      <c r="N9993" s="5" t="s">
        <v>2838</v>
      </c>
      <c r="O9993" s="41">
        <v>2019.0</v>
      </c>
      <c r="P9993" s="41">
        <v>3813.0</v>
      </c>
    </row>
    <row r="9994">
      <c r="A9994" s="5" t="s">
        <v>20203</v>
      </c>
      <c r="B9994" s="5" t="s">
        <v>276</v>
      </c>
      <c r="C9994" s="5" t="s">
        <v>20204</v>
      </c>
      <c r="D9994" s="5">
        <v>0.011383158</v>
      </c>
      <c r="E9994" s="5">
        <v>0.011380969</v>
      </c>
      <c r="F9994" s="5">
        <v>0.011376896</v>
      </c>
      <c r="G9994" s="5">
        <v>0.120687835</v>
      </c>
      <c r="H9994" s="5">
        <v>0.526090503</v>
      </c>
      <c r="I9994" s="5">
        <v>0.29630667</v>
      </c>
      <c r="J9994" s="5">
        <v>0.011400059</v>
      </c>
      <c r="K9994" s="5">
        <v>0.011373881</v>
      </c>
      <c r="L9994" s="40">
        <f t="shared" si="1"/>
        <v>5</v>
      </c>
      <c r="M9994" s="5">
        <v>0.353748407</v>
      </c>
      <c r="N9994" s="5" t="s">
        <v>140</v>
      </c>
      <c r="O9994" s="41">
        <v>2019.0</v>
      </c>
      <c r="P9994" s="41">
        <v>2951.0</v>
      </c>
    </row>
    <row r="9995">
      <c r="A9995" s="5" t="s">
        <v>20205</v>
      </c>
      <c r="B9995" s="5" t="s">
        <v>377</v>
      </c>
      <c r="C9995" s="5" t="s">
        <v>20206</v>
      </c>
      <c r="D9995" s="5">
        <v>0.011383119</v>
      </c>
      <c r="E9995" s="5">
        <v>0.556397915</v>
      </c>
      <c r="F9995" s="5">
        <v>0.011366711</v>
      </c>
      <c r="G9995" s="5">
        <v>0.011367888</v>
      </c>
      <c r="H9995" s="5">
        <v>0.375335336</v>
      </c>
      <c r="I9995" s="5">
        <v>0.011391479</v>
      </c>
      <c r="J9995" s="5">
        <v>0.011378571</v>
      </c>
      <c r="K9995" s="5">
        <v>0.011378953</v>
      </c>
      <c r="L9995" s="40">
        <f t="shared" si="1"/>
        <v>2</v>
      </c>
      <c r="M9995" s="5">
        <v>0.043519414</v>
      </c>
      <c r="N9995" s="5" t="s">
        <v>209</v>
      </c>
      <c r="O9995" s="41">
        <v>2020.0</v>
      </c>
      <c r="P9995" s="41">
        <v>4338.0</v>
      </c>
    </row>
    <row r="9996">
      <c r="A9996" s="5" t="s">
        <v>20207</v>
      </c>
      <c r="B9996" s="5" t="s">
        <v>150</v>
      </c>
      <c r="C9996" s="5" t="s">
        <v>20208</v>
      </c>
      <c r="D9996" s="5">
        <v>0.011383097</v>
      </c>
      <c r="E9996" s="5">
        <v>0.011376983</v>
      </c>
      <c r="F9996" s="5">
        <v>0.011376405</v>
      </c>
      <c r="G9996" s="5">
        <v>0.011376404</v>
      </c>
      <c r="H9996" s="5">
        <v>0.011376404</v>
      </c>
      <c r="I9996" s="5">
        <v>0.011389099</v>
      </c>
      <c r="J9996" s="5">
        <v>0.920345187</v>
      </c>
      <c r="K9996" s="5">
        <v>0.011376404</v>
      </c>
      <c r="L9996" s="40">
        <f t="shared" si="1"/>
        <v>7</v>
      </c>
      <c r="M9996" s="5">
        <v>0.095274672</v>
      </c>
      <c r="N9996" s="5" t="s">
        <v>140</v>
      </c>
      <c r="O9996" s="41">
        <v>2019.0</v>
      </c>
      <c r="P9996" s="41">
        <v>1723.0</v>
      </c>
    </row>
    <row r="9997">
      <c r="A9997" s="5" t="s">
        <v>20209</v>
      </c>
      <c r="B9997" s="5" t="s">
        <v>150</v>
      </c>
      <c r="C9997" s="5" t="s">
        <v>20210</v>
      </c>
      <c r="D9997" s="5">
        <v>0.011382967</v>
      </c>
      <c r="E9997" s="5">
        <v>0.011380125</v>
      </c>
      <c r="F9997" s="5">
        <v>0.011378893</v>
      </c>
      <c r="G9997" s="5">
        <v>0.01137387</v>
      </c>
      <c r="H9997" s="5">
        <v>0.011383568</v>
      </c>
      <c r="I9997" s="5">
        <v>0.334340602</v>
      </c>
      <c r="J9997" s="5">
        <v>0.493571341</v>
      </c>
      <c r="K9997" s="5">
        <v>0.115188666</v>
      </c>
      <c r="L9997" s="40">
        <f t="shared" si="1"/>
        <v>7</v>
      </c>
      <c r="M9997" s="5">
        <v>0.40271098</v>
      </c>
      <c r="N9997" s="5" t="s">
        <v>140</v>
      </c>
      <c r="O9997" s="41">
        <v>2019.0</v>
      </c>
      <c r="P9997" s="41">
        <v>1197.0</v>
      </c>
    </row>
    <row r="9998">
      <c r="A9998" s="5" t="s">
        <v>20211</v>
      </c>
      <c r="B9998" s="5" t="s">
        <v>427</v>
      </c>
      <c r="C9998" s="5" t="s">
        <v>20212</v>
      </c>
      <c r="D9998" s="5">
        <v>0.011382811</v>
      </c>
      <c r="E9998" s="5">
        <v>0.229874626</v>
      </c>
      <c r="F9998" s="5">
        <v>0.011372913</v>
      </c>
      <c r="G9998" s="5">
        <v>0.284149796</v>
      </c>
      <c r="H9998" s="5">
        <v>0.011372216</v>
      </c>
      <c r="I9998" s="5">
        <v>0.011392611</v>
      </c>
      <c r="J9998" s="5">
        <v>0.228008315</v>
      </c>
      <c r="K9998" s="5">
        <v>0.212446719</v>
      </c>
      <c r="L9998" s="40">
        <f t="shared" si="1"/>
        <v>4</v>
      </c>
      <c r="M9998" s="5">
        <v>-0.16382136</v>
      </c>
      <c r="N9998" s="5" t="s">
        <v>219</v>
      </c>
      <c r="O9998" s="41">
        <v>2020.0</v>
      </c>
      <c r="P9998" s="41">
        <v>8787.0</v>
      </c>
    </row>
    <row r="9999">
      <c r="A9999" s="5" t="s">
        <v>20213</v>
      </c>
      <c r="B9999" s="5" t="s">
        <v>1586</v>
      </c>
      <c r="C9999" s="5" t="s">
        <v>20214</v>
      </c>
      <c r="D9999" s="5">
        <v>0.011382784</v>
      </c>
      <c r="E9999" s="5">
        <v>0.011365898</v>
      </c>
      <c r="F9999" s="5">
        <v>0.011373994</v>
      </c>
      <c r="G9999" s="5">
        <v>0.011367387</v>
      </c>
      <c r="H9999" s="5">
        <v>0.011367301</v>
      </c>
      <c r="I9999" s="5">
        <v>0.524603546</v>
      </c>
      <c r="J9999" s="5">
        <v>0.28271237</v>
      </c>
      <c r="K9999" s="5">
        <v>0.135826677</v>
      </c>
      <c r="L9999" s="40">
        <f t="shared" si="1"/>
        <v>6</v>
      </c>
      <c r="M9999" s="5">
        <v>0.269494611</v>
      </c>
      <c r="N9999" s="5" t="s">
        <v>144</v>
      </c>
      <c r="O9999" s="42">
        <v>2020.0</v>
      </c>
      <c r="P9999" s="41">
        <v>10479.0</v>
      </c>
    </row>
    <row r="10000">
      <c r="A10000" s="5" t="s">
        <v>20215</v>
      </c>
      <c r="B10000" s="5" t="s">
        <v>150</v>
      </c>
      <c r="C10000" s="5" t="s">
        <v>20216</v>
      </c>
      <c r="D10000" s="5">
        <v>0.011382621</v>
      </c>
      <c r="E10000" s="5">
        <v>0.375328183</v>
      </c>
      <c r="F10000" s="5">
        <v>0.011369266</v>
      </c>
      <c r="G10000" s="5">
        <v>0.011370528</v>
      </c>
      <c r="H10000" s="5">
        <v>0.011365615</v>
      </c>
      <c r="I10000" s="5">
        <v>0.011367253</v>
      </c>
      <c r="J10000" s="5">
        <v>0.556450605</v>
      </c>
      <c r="K10000" s="5">
        <v>0.011365894</v>
      </c>
      <c r="L10000" s="40">
        <f t="shared" si="1"/>
        <v>7</v>
      </c>
      <c r="M10000" s="5">
        <v>0.568273503</v>
      </c>
      <c r="N10000" s="5" t="s">
        <v>392</v>
      </c>
      <c r="O10000" s="41">
        <v>2019.0</v>
      </c>
      <c r="P10000" s="41">
        <v>1873.0</v>
      </c>
    </row>
    <row r="10001">
      <c r="A10001" s="5" t="s">
        <v>20217</v>
      </c>
      <c r="B10001" s="5" t="s">
        <v>774</v>
      </c>
      <c r="C10001" s="5" t="s">
        <v>20218</v>
      </c>
      <c r="D10001" s="5">
        <v>0.01138252</v>
      </c>
      <c r="E10001" s="5">
        <v>0.248646364</v>
      </c>
      <c r="F10001" s="5">
        <v>0.011366302</v>
      </c>
      <c r="G10001" s="5">
        <v>0.011366078</v>
      </c>
      <c r="H10001" s="5">
        <v>0.011366095</v>
      </c>
      <c r="I10001" s="5">
        <v>0.333461434</v>
      </c>
      <c r="J10001" s="5">
        <v>0.168788463</v>
      </c>
      <c r="K10001" s="5">
        <v>0.203622773</v>
      </c>
      <c r="L10001" s="40">
        <f t="shared" si="1"/>
        <v>6</v>
      </c>
      <c r="M10001" s="5">
        <v>0.058925565</v>
      </c>
      <c r="N10001" s="5" t="s">
        <v>473</v>
      </c>
      <c r="O10001" s="41">
        <v>2020.0</v>
      </c>
      <c r="P10001" s="41">
        <v>5672.0</v>
      </c>
    </row>
    <row r="10002">
      <c r="A10002" s="5" t="s">
        <v>20219</v>
      </c>
      <c r="B10002" s="5" t="s">
        <v>142</v>
      </c>
      <c r="C10002" s="5" t="s">
        <v>20220</v>
      </c>
      <c r="D10002" s="5">
        <v>0.011382388</v>
      </c>
      <c r="E10002" s="5">
        <v>0.513966084</v>
      </c>
      <c r="F10002" s="5">
        <v>0.011371908</v>
      </c>
      <c r="G10002" s="5">
        <v>0.011368143</v>
      </c>
      <c r="H10002" s="5">
        <v>0.193235397</v>
      </c>
      <c r="I10002" s="5">
        <v>0.235927418</v>
      </c>
      <c r="J10002" s="5">
        <v>0.011380503</v>
      </c>
      <c r="K10002" s="5">
        <v>0.011368143</v>
      </c>
      <c r="L10002" s="40">
        <f t="shared" si="1"/>
        <v>2</v>
      </c>
      <c r="M10002" s="5">
        <v>0.208514414</v>
      </c>
      <c r="N10002" s="5" t="s">
        <v>144</v>
      </c>
      <c r="O10002" s="42">
        <v>2020.0</v>
      </c>
      <c r="P10002" s="41">
        <v>2512.0</v>
      </c>
    </row>
    <row r="10003">
      <c r="A10003" s="5" t="s">
        <v>20221</v>
      </c>
      <c r="B10003" s="5" t="s">
        <v>363</v>
      </c>
      <c r="C10003" s="5" t="s">
        <v>20222</v>
      </c>
      <c r="D10003" s="5">
        <v>0.011381867</v>
      </c>
      <c r="E10003" s="5">
        <v>0.011374859</v>
      </c>
      <c r="F10003" s="5">
        <v>0.011377337</v>
      </c>
      <c r="G10003" s="5">
        <v>0.01137337</v>
      </c>
      <c r="H10003" s="5">
        <v>0.565056384</v>
      </c>
      <c r="I10003" s="5">
        <v>0.259372413</v>
      </c>
      <c r="J10003" s="5">
        <v>0.1186902</v>
      </c>
      <c r="K10003" s="5">
        <v>0.011373625</v>
      </c>
      <c r="L10003" s="40">
        <f t="shared" si="1"/>
        <v>5</v>
      </c>
      <c r="M10003" s="5">
        <v>-0.118526956</v>
      </c>
      <c r="N10003" s="5" t="s">
        <v>365</v>
      </c>
      <c r="O10003" s="41">
        <v>2017.0</v>
      </c>
      <c r="P10003" s="41">
        <v>5723.0</v>
      </c>
    </row>
    <row r="10004">
      <c r="A10004" s="5" t="s">
        <v>20223</v>
      </c>
      <c r="B10004" s="5" t="s">
        <v>1443</v>
      </c>
      <c r="C10004" s="5" t="s">
        <v>20224</v>
      </c>
      <c r="D10004" s="5">
        <v>0.011381787</v>
      </c>
      <c r="E10004" s="5">
        <v>0.011389771</v>
      </c>
      <c r="F10004" s="5">
        <v>0.011378806</v>
      </c>
      <c r="G10004" s="5">
        <v>0.920340002</v>
      </c>
      <c r="H10004" s="5">
        <v>0.011376362</v>
      </c>
      <c r="I10004" s="5">
        <v>0.011376359</v>
      </c>
      <c r="J10004" s="5">
        <v>0.011380536</v>
      </c>
      <c r="K10004" s="5">
        <v>0.011376362</v>
      </c>
      <c r="L10004" s="40">
        <f t="shared" si="1"/>
        <v>4</v>
      </c>
      <c r="M10004" s="5">
        <v>0.216506351</v>
      </c>
      <c r="N10004" s="5" t="s">
        <v>140</v>
      </c>
      <c r="O10004" s="41">
        <v>2019.0</v>
      </c>
      <c r="P10004" s="41">
        <v>4742.0</v>
      </c>
    </row>
    <row r="10005">
      <c r="A10005" s="5" t="s">
        <v>20225</v>
      </c>
      <c r="B10005" s="5" t="s">
        <v>5631</v>
      </c>
      <c r="C10005" s="5" t="s">
        <v>20226</v>
      </c>
      <c r="D10005" s="5">
        <v>0.01138145</v>
      </c>
      <c r="E10005" s="5">
        <v>0.011367423</v>
      </c>
      <c r="F10005" s="5">
        <v>0.011368578</v>
      </c>
      <c r="G10005" s="5">
        <v>0.303173006</v>
      </c>
      <c r="H10005" s="5">
        <v>0.011365081</v>
      </c>
      <c r="I10005" s="5">
        <v>0.011388692</v>
      </c>
      <c r="J10005" s="5">
        <v>0.628586948</v>
      </c>
      <c r="K10005" s="5">
        <v>0.011368808</v>
      </c>
      <c r="L10005" s="40">
        <f t="shared" si="1"/>
        <v>7</v>
      </c>
      <c r="M10005" s="5">
        <v>0.474469143</v>
      </c>
      <c r="N10005" s="5" t="s">
        <v>148</v>
      </c>
      <c r="O10005" s="41">
        <v>2018.0</v>
      </c>
      <c r="P10005" s="41">
        <v>10760.0</v>
      </c>
    </row>
    <row r="10006">
      <c r="A10006" s="5" t="s">
        <v>20227</v>
      </c>
      <c r="B10006" s="5" t="s">
        <v>239</v>
      </c>
      <c r="C10006" s="5" t="s">
        <v>20228</v>
      </c>
      <c r="D10006" s="5">
        <v>0.011381437</v>
      </c>
      <c r="E10006" s="5">
        <v>0.101903565</v>
      </c>
      <c r="F10006" s="5">
        <v>0.557132065</v>
      </c>
      <c r="G10006" s="5">
        <v>0.193254054</v>
      </c>
      <c r="H10006" s="5">
        <v>0.102189496</v>
      </c>
      <c r="I10006" s="5">
        <v>0.011384964</v>
      </c>
      <c r="J10006" s="5">
        <v>0.011378663</v>
      </c>
      <c r="K10006" s="5">
        <v>0.011375763</v>
      </c>
      <c r="L10006" s="40">
        <f t="shared" si="1"/>
        <v>3</v>
      </c>
      <c r="M10006" s="5">
        <v>0.160356745</v>
      </c>
      <c r="N10006" s="5" t="s">
        <v>209</v>
      </c>
      <c r="O10006" s="41">
        <v>2020.0</v>
      </c>
      <c r="P10006" s="41">
        <v>6162.0</v>
      </c>
    </row>
    <row r="10007">
      <c r="A10007" s="5" t="s">
        <v>20229</v>
      </c>
      <c r="B10007" s="5" t="s">
        <v>138</v>
      </c>
      <c r="C10007" s="5" t="s">
        <v>20230</v>
      </c>
      <c r="D10007" s="5">
        <v>0.011381123</v>
      </c>
      <c r="E10007" s="5">
        <v>0.011376458</v>
      </c>
      <c r="F10007" s="5">
        <v>0.396815002</v>
      </c>
      <c r="G10007" s="5">
        <v>0.011375485</v>
      </c>
      <c r="H10007" s="5">
        <v>0.011375485</v>
      </c>
      <c r="I10007" s="5">
        <v>0.534911096</v>
      </c>
      <c r="J10007" s="5">
        <v>0.011382848</v>
      </c>
      <c r="K10007" s="5">
        <v>0.011382506</v>
      </c>
      <c r="L10007" s="40">
        <f t="shared" si="1"/>
        <v>6</v>
      </c>
      <c r="M10007" s="5">
        <v>-0.083333333</v>
      </c>
      <c r="N10007" s="5" t="s">
        <v>140</v>
      </c>
      <c r="O10007" s="41">
        <v>2019.0</v>
      </c>
      <c r="P10007" s="41">
        <v>884.0</v>
      </c>
    </row>
    <row r="10008">
      <c r="A10008" s="5" t="s">
        <v>20231</v>
      </c>
      <c r="B10008" s="5" t="s">
        <v>561</v>
      </c>
      <c r="C10008" s="5" t="s">
        <v>20232</v>
      </c>
      <c r="D10008" s="5">
        <v>0.011381056</v>
      </c>
      <c r="E10008" s="5">
        <v>0.275884718</v>
      </c>
      <c r="F10008" s="5">
        <v>0.011380737</v>
      </c>
      <c r="G10008" s="5">
        <v>0.011380737</v>
      </c>
      <c r="H10008" s="5">
        <v>0.011380797</v>
      </c>
      <c r="I10008" s="5">
        <v>0.517296016</v>
      </c>
      <c r="J10008" s="5">
        <v>0.149908438</v>
      </c>
      <c r="K10008" s="5">
        <v>0.011387532</v>
      </c>
      <c r="L10008" s="40">
        <f t="shared" si="1"/>
        <v>6</v>
      </c>
      <c r="M10008" s="5">
        <v>0.412117021</v>
      </c>
      <c r="N10008" s="5" t="s">
        <v>219</v>
      </c>
      <c r="O10008" s="41">
        <v>2020.0</v>
      </c>
      <c r="P10008" s="41">
        <v>9632.0</v>
      </c>
    </row>
    <row r="10009">
      <c r="A10009" s="5" t="s">
        <v>20233</v>
      </c>
      <c r="B10009" s="5" t="s">
        <v>142</v>
      </c>
      <c r="C10009" s="5" t="s">
        <v>20234</v>
      </c>
      <c r="D10009" s="5">
        <v>0.011380893</v>
      </c>
      <c r="E10009" s="5">
        <v>0.283622146</v>
      </c>
      <c r="F10009" s="5">
        <v>0.011378463</v>
      </c>
      <c r="G10009" s="5">
        <v>0.011416065</v>
      </c>
      <c r="H10009" s="5">
        <v>0.011378463</v>
      </c>
      <c r="I10009" s="5">
        <v>0.011384387</v>
      </c>
      <c r="J10009" s="5">
        <v>0.243485093</v>
      </c>
      <c r="K10009" s="5">
        <v>0.415954471</v>
      </c>
      <c r="L10009" s="40">
        <f t="shared" si="1"/>
        <v>8</v>
      </c>
      <c r="M10009" s="5">
        <v>0.176776695</v>
      </c>
      <c r="N10009" s="5" t="s">
        <v>144</v>
      </c>
      <c r="O10009" s="42">
        <v>2020.0</v>
      </c>
      <c r="P10009" s="41">
        <v>2567.0</v>
      </c>
    </row>
    <row r="10010">
      <c r="A10010" s="5" t="s">
        <v>20235</v>
      </c>
      <c r="B10010" s="5" t="s">
        <v>276</v>
      </c>
      <c r="C10010" s="5" t="s">
        <v>20236</v>
      </c>
      <c r="D10010" s="5">
        <v>0.011380596</v>
      </c>
      <c r="E10010" s="5">
        <v>0.640894353</v>
      </c>
      <c r="F10010" s="5">
        <v>0.011376671</v>
      </c>
      <c r="G10010" s="5">
        <v>0.01137393</v>
      </c>
      <c r="H10010" s="5">
        <v>0.011375526</v>
      </c>
      <c r="I10010" s="5">
        <v>0.199841797</v>
      </c>
      <c r="J10010" s="5">
        <v>0.011378923</v>
      </c>
      <c r="K10010" s="5">
        <v>0.102378175</v>
      </c>
      <c r="L10010" s="40">
        <f t="shared" si="1"/>
        <v>2</v>
      </c>
      <c r="M10010" s="5">
        <v>0.636532236</v>
      </c>
      <c r="N10010" s="5" t="s">
        <v>140</v>
      </c>
      <c r="O10010" s="41">
        <v>2019.0</v>
      </c>
      <c r="P10010" s="41">
        <v>2728.0</v>
      </c>
    </row>
    <row r="10011">
      <c r="A10011" s="5" t="s">
        <v>20237</v>
      </c>
      <c r="B10011" s="5" t="s">
        <v>466</v>
      </c>
      <c r="C10011" s="5" t="s">
        <v>20238</v>
      </c>
      <c r="D10011" s="5">
        <v>0.011380205</v>
      </c>
      <c r="E10011" s="5">
        <v>0.011371966</v>
      </c>
      <c r="F10011" s="5">
        <v>0.011410131</v>
      </c>
      <c r="G10011" s="5">
        <v>0.284016877</v>
      </c>
      <c r="H10011" s="5">
        <v>0.011368185</v>
      </c>
      <c r="I10011" s="5">
        <v>0.344644457</v>
      </c>
      <c r="J10011" s="5">
        <v>0.011410787</v>
      </c>
      <c r="K10011" s="5">
        <v>0.314397395</v>
      </c>
      <c r="L10011" s="40">
        <f t="shared" si="1"/>
        <v>6</v>
      </c>
      <c r="M10011" s="5">
        <v>-0.050111483</v>
      </c>
      <c r="N10011" s="5" t="s">
        <v>365</v>
      </c>
      <c r="O10011" s="41">
        <v>2017.0</v>
      </c>
      <c r="P10011" s="41">
        <v>8573.0</v>
      </c>
    </row>
    <row r="10012">
      <c r="A10012" s="5" t="s">
        <v>20239</v>
      </c>
      <c r="B10012" s="5" t="s">
        <v>294</v>
      </c>
      <c r="C10012" s="5" t="s">
        <v>20240</v>
      </c>
      <c r="D10012" s="5">
        <v>0.011380155</v>
      </c>
      <c r="E10012" s="5">
        <v>0.122687116</v>
      </c>
      <c r="F10012" s="5">
        <v>0.011377683</v>
      </c>
      <c r="G10012" s="5">
        <v>0.011377683</v>
      </c>
      <c r="H10012" s="5">
        <v>0.011377683</v>
      </c>
      <c r="I10012" s="5">
        <v>0.011378267</v>
      </c>
      <c r="J10012" s="5">
        <v>0.718004882</v>
      </c>
      <c r="K10012" s="5">
        <v>0.102416523</v>
      </c>
      <c r="L10012" s="40">
        <f t="shared" si="1"/>
        <v>7</v>
      </c>
      <c r="M10012" s="5">
        <v>0.295949553</v>
      </c>
      <c r="N10012" s="5" t="s">
        <v>215</v>
      </c>
      <c r="O10012" s="41">
        <v>2019.0</v>
      </c>
      <c r="P10012" s="41">
        <v>5292.0</v>
      </c>
    </row>
    <row r="10013">
      <c r="A10013" s="5" t="s">
        <v>20241</v>
      </c>
      <c r="B10013" s="5" t="s">
        <v>301</v>
      </c>
      <c r="C10013" s="5" t="s">
        <v>20242</v>
      </c>
      <c r="D10013" s="5">
        <v>0.01137994</v>
      </c>
      <c r="E10013" s="5">
        <v>0.227475539</v>
      </c>
      <c r="F10013" s="5">
        <v>0.563326776</v>
      </c>
      <c r="G10013" s="5">
        <v>0.011376811</v>
      </c>
      <c r="H10013" s="5">
        <v>0.011377017</v>
      </c>
      <c r="I10013" s="5">
        <v>0.152293846</v>
      </c>
      <c r="J10013" s="5">
        <v>0.011393271</v>
      </c>
      <c r="K10013" s="5">
        <v>0.011376811</v>
      </c>
      <c r="L10013" s="40">
        <f t="shared" si="1"/>
        <v>3</v>
      </c>
      <c r="M10013" s="5">
        <v>0.612372436</v>
      </c>
      <c r="N10013" s="5" t="s">
        <v>209</v>
      </c>
      <c r="O10013" s="41">
        <v>2020.0</v>
      </c>
      <c r="P10013" s="41">
        <v>7915.0</v>
      </c>
    </row>
    <row r="10014">
      <c r="A10014" s="5" t="s">
        <v>20243</v>
      </c>
      <c r="B10014" s="5" t="s">
        <v>890</v>
      </c>
      <c r="C10014" s="5" t="s">
        <v>20244</v>
      </c>
      <c r="D10014" s="5">
        <v>0.011379763</v>
      </c>
      <c r="E10014" s="5">
        <v>0.36774981</v>
      </c>
      <c r="F10014" s="5">
        <v>0.011372721</v>
      </c>
      <c r="G10014" s="5">
        <v>0.011379153</v>
      </c>
      <c r="H10014" s="5">
        <v>0.563949049</v>
      </c>
      <c r="I10014" s="5">
        <v>0.011375731</v>
      </c>
      <c r="J10014" s="5">
        <v>0.011407233</v>
      </c>
      <c r="K10014" s="5">
        <v>0.011386497</v>
      </c>
      <c r="L10014" s="40">
        <f t="shared" si="1"/>
        <v>5</v>
      </c>
      <c r="M10014" s="5">
        <v>0.125</v>
      </c>
      <c r="N10014" s="5" t="s">
        <v>873</v>
      </c>
      <c r="O10014" s="41">
        <v>2020.0</v>
      </c>
      <c r="P10014" s="41">
        <v>5619.0</v>
      </c>
    </row>
    <row r="10015">
      <c r="A10015" s="5" t="s">
        <v>20245</v>
      </c>
      <c r="B10015" s="5" t="s">
        <v>146</v>
      </c>
      <c r="C10015" s="5" t="s">
        <v>20246</v>
      </c>
      <c r="D10015" s="5">
        <v>0.011379279</v>
      </c>
      <c r="E10015" s="5">
        <v>0.624979973</v>
      </c>
      <c r="F10015" s="5">
        <v>0.011367502</v>
      </c>
      <c r="G10015" s="5">
        <v>0.0113686</v>
      </c>
      <c r="H10015" s="5">
        <v>0.204664826</v>
      </c>
      <c r="I10015" s="5">
        <v>0.011386807</v>
      </c>
      <c r="J10015" s="5">
        <v>0.113483131</v>
      </c>
      <c r="K10015" s="5">
        <v>0.011369876</v>
      </c>
      <c r="L10015" s="40">
        <f t="shared" si="1"/>
        <v>2</v>
      </c>
      <c r="M10015" s="5">
        <v>0.377335151</v>
      </c>
      <c r="N10015" s="5" t="s">
        <v>148</v>
      </c>
      <c r="O10015" s="41">
        <v>2018.0</v>
      </c>
      <c r="P10015" s="41">
        <v>7476.0</v>
      </c>
    </row>
    <row r="10016">
      <c r="A10016" s="5" t="s">
        <v>20247</v>
      </c>
      <c r="B10016" s="5" t="s">
        <v>444</v>
      </c>
      <c r="C10016" s="5" t="s">
        <v>20248</v>
      </c>
      <c r="D10016" s="5">
        <v>0.011379212</v>
      </c>
      <c r="E10016" s="5">
        <v>0.298965514</v>
      </c>
      <c r="F10016" s="5">
        <v>0.011369785</v>
      </c>
      <c r="G10016" s="5">
        <v>0.451699764</v>
      </c>
      <c r="H10016" s="5">
        <v>0.011369851</v>
      </c>
      <c r="I10016" s="5">
        <v>0.011391081</v>
      </c>
      <c r="J10016" s="5">
        <v>0.192440301</v>
      </c>
      <c r="K10016" s="5">
        <v>0.011384466</v>
      </c>
      <c r="L10016" s="40">
        <f t="shared" si="1"/>
        <v>4</v>
      </c>
      <c r="M10016" s="5">
        <v>0.061815163</v>
      </c>
      <c r="N10016" s="5" t="s">
        <v>237</v>
      </c>
      <c r="O10016" s="41">
        <v>2020.0</v>
      </c>
      <c r="P10016" s="41">
        <v>5889.0</v>
      </c>
    </row>
    <row r="10017">
      <c r="A10017" s="5" t="s">
        <v>20249</v>
      </c>
      <c r="B10017" s="5" t="s">
        <v>150</v>
      </c>
      <c r="C10017" s="5" t="s">
        <v>20250</v>
      </c>
      <c r="D10017" s="5">
        <v>0.011378931</v>
      </c>
      <c r="E10017" s="5">
        <v>0.11903502</v>
      </c>
      <c r="F10017" s="5">
        <v>0.011371097</v>
      </c>
      <c r="G10017" s="5">
        <v>0.217537433</v>
      </c>
      <c r="H10017" s="5">
        <v>0.01136604</v>
      </c>
      <c r="I10017" s="5">
        <v>0.011371167</v>
      </c>
      <c r="J10017" s="5">
        <v>0.381243736</v>
      </c>
      <c r="K10017" s="5">
        <v>0.236696571</v>
      </c>
      <c r="L10017" s="40">
        <f t="shared" si="1"/>
        <v>7</v>
      </c>
      <c r="M10017" s="5">
        <v>0.216506351</v>
      </c>
      <c r="N10017" s="5" t="s">
        <v>140</v>
      </c>
      <c r="O10017" s="41">
        <v>2019.0</v>
      </c>
      <c r="P10017" s="41">
        <v>1226.0</v>
      </c>
    </row>
    <row r="10018">
      <c r="A10018" s="5" t="s">
        <v>20251</v>
      </c>
      <c r="B10018" s="5" t="s">
        <v>456</v>
      </c>
      <c r="C10018" s="5" t="s">
        <v>20252</v>
      </c>
      <c r="D10018" s="5">
        <v>0.011378886</v>
      </c>
      <c r="E10018" s="5">
        <v>0.011399526</v>
      </c>
      <c r="F10018" s="5">
        <v>0.011389862</v>
      </c>
      <c r="G10018" s="5">
        <v>0.011381331</v>
      </c>
      <c r="H10018" s="5">
        <v>0.011374332</v>
      </c>
      <c r="I10018" s="5">
        <v>0.134604707</v>
      </c>
      <c r="J10018" s="5">
        <v>0.495276242</v>
      </c>
      <c r="K10018" s="5">
        <v>0.313195139</v>
      </c>
      <c r="L10018" s="40">
        <f t="shared" si="1"/>
        <v>7</v>
      </c>
      <c r="M10018" s="5">
        <v>0.10323708</v>
      </c>
      <c r="N10018" s="5" t="s">
        <v>140</v>
      </c>
      <c r="O10018" s="41">
        <v>2019.0</v>
      </c>
      <c r="P10018" s="41">
        <v>4041.0</v>
      </c>
    </row>
    <row r="10019">
      <c r="A10019" s="5" t="s">
        <v>20253</v>
      </c>
      <c r="B10019" s="5" t="s">
        <v>150</v>
      </c>
      <c r="C10019" s="5" t="s">
        <v>20254</v>
      </c>
      <c r="D10019" s="5">
        <v>0.011378548</v>
      </c>
      <c r="E10019" s="5">
        <v>0.01138022</v>
      </c>
      <c r="F10019" s="5">
        <v>0.011405434</v>
      </c>
      <c r="G10019" s="5">
        <v>0.011382421</v>
      </c>
      <c r="H10019" s="5">
        <v>0.645167887</v>
      </c>
      <c r="I10019" s="5">
        <v>0.011379262</v>
      </c>
      <c r="J10019" s="5">
        <v>0.286524445</v>
      </c>
      <c r="K10019" s="5">
        <v>0.011381797</v>
      </c>
      <c r="L10019" s="40">
        <f t="shared" si="1"/>
        <v>5</v>
      </c>
      <c r="M10019" s="5">
        <v>-0.750651891</v>
      </c>
      <c r="N10019" s="5" t="s">
        <v>140</v>
      </c>
      <c r="O10019" s="41">
        <v>2019.0</v>
      </c>
      <c r="P10019" s="41">
        <v>2057.0</v>
      </c>
    </row>
    <row r="10020">
      <c r="A10020" s="5" t="s">
        <v>20255</v>
      </c>
      <c r="B10020" s="5" t="s">
        <v>561</v>
      </c>
      <c r="C10020" s="5" t="s">
        <v>20256</v>
      </c>
      <c r="D10020" s="5">
        <v>0.011378439</v>
      </c>
      <c r="E10020" s="5">
        <v>0.102267615</v>
      </c>
      <c r="F10020" s="5">
        <v>0.011378445</v>
      </c>
      <c r="G10020" s="5">
        <v>0.011378445</v>
      </c>
      <c r="H10020" s="5">
        <v>0.193141893</v>
      </c>
      <c r="I10020" s="5">
        <v>0.011378441</v>
      </c>
      <c r="J10020" s="5">
        <v>0.193182752</v>
      </c>
      <c r="K10020" s="5">
        <v>0.465893984</v>
      </c>
      <c r="L10020" s="40">
        <f t="shared" si="1"/>
        <v>8</v>
      </c>
      <c r="M10020" s="5">
        <v>0.158771324</v>
      </c>
      <c r="N10020" s="5" t="s">
        <v>237</v>
      </c>
      <c r="O10020" s="41">
        <v>2020.0</v>
      </c>
      <c r="P10020" s="41">
        <v>9641.0</v>
      </c>
    </row>
    <row r="10021">
      <c r="A10021" s="5" t="s">
        <v>20257</v>
      </c>
      <c r="B10021" s="5" t="s">
        <v>138</v>
      </c>
      <c r="C10021" s="5" t="s">
        <v>20258</v>
      </c>
      <c r="D10021" s="5">
        <v>0.011378234</v>
      </c>
      <c r="E10021" s="5">
        <v>0.132916093</v>
      </c>
      <c r="F10021" s="5">
        <v>0.011375341</v>
      </c>
      <c r="G10021" s="5">
        <v>0.011386345</v>
      </c>
      <c r="H10021" s="5">
        <v>0.011369946</v>
      </c>
      <c r="I10021" s="5">
        <v>0.798816144</v>
      </c>
      <c r="J10021" s="5">
        <v>0.011384944</v>
      </c>
      <c r="K10021" s="5">
        <v>0.011373016</v>
      </c>
      <c r="L10021" s="40">
        <f t="shared" si="1"/>
        <v>6</v>
      </c>
      <c r="M10021" s="5">
        <v>0.09858394</v>
      </c>
      <c r="N10021" s="5" t="s">
        <v>140</v>
      </c>
      <c r="O10021" s="41">
        <v>2019.0</v>
      </c>
      <c r="P10021" s="41">
        <v>740.0</v>
      </c>
    </row>
    <row r="10022">
      <c r="A10022" s="5" t="s">
        <v>20259</v>
      </c>
      <c r="B10022" s="5" t="s">
        <v>138</v>
      </c>
      <c r="C10022" s="5" t="s">
        <v>20260</v>
      </c>
      <c r="D10022" s="5">
        <v>0.011377753</v>
      </c>
      <c r="E10022" s="5">
        <v>0.011365622</v>
      </c>
      <c r="F10022" s="5">
        <v>0.011388928</v>
      </c>
      <c r="G10022" s="5">
        <v>0.011436831</v>
      </c>
      <c r="H10022" s="5">
        <v>0.011365572</v>
      </c>
      <c r="I10022" s="5">
        <v>0.625632465</v>
      </c>
      <c r="J10022" s="5">
        <v>0.011407831</v>
      </c>
      <c r="K10022" s="5">
        <v>0.306025028</v>
      </c>
      <c r="L10022" s="40">
        <f t="shared" si="1"/>
        <v>6</v>
      </c>
      <c r="M10022" s="5">
        <v>-0.185915893</v>
      </c>
      <c r="N10022" s="5" t="s">
        <v>140</v>
      </c>
      <c r="O10022" s="41">
        <v>2019.0</v>
      </c>
      <c r="P10022" s="41">
        <v>857.0</v>
      </c>
    </row>
    <row r="10023">
      <c r="A10023" s="5" t="s">
        <v>20261</v>
      </c>
      <c r="B10023" s="5" t="s">
        <v>138</v>
      </c>
      <c r="C10023" s="5" t="s">
        <v>20262</v>
      </c>
      <c r="D10023" s="5">
        <v>0.011377616</v>
      </c>
      <c r="E10023" s="5">
        <v>0.011389942</v>
      </c>
      <c r="F10023" s="5">
        <v>0.011374629</v>
      </c>
      <c r="G10023" s="5">
        <v>0.011363938</v>
      </c>
      <c r="H10023" s="5">
        <v>0.011364402</v>
      </c>
      <c r="I10023" s="5">
        <v>0.920390427</v>
      </c>
      <c r="J10023" s="5">
        <v>0.011373362</v>
      </c>
      <c r="K10023" s="5">
        <v>0.011365701</v>
      </c>
      <c r="L10023" s="40">
        <f t="shared" si="1"/>
        <v>6</v>
      </c>
      <c r="M10023" s="5">
        <v>0.070872804</v>
      </c>
      <c r="N10023" s="5" t="s">
        <v>140</v>
      </c>
      <c r="O10023" s="41">
        <v>2019.0</v>
      </c>
      <c r="P10023" s="41">
        <v>831.0</v>
      </c>
    </row>
    <row r="10024">
      <c r="A10024" s="5" t="s">
        <v>20263</v>
      </c>
      <c r="B10024" s="5" t="s">
        <v>3704</v>
      </c>
      <c r="C10024" s="5" t="s">
        <v>20264</v>
      </c>
      <c r="D10024" s="5">
        <v>0.011377267</v>
      </c>
      <c r="E10024" s="5">
        <v>0.011369981</v>
      </c>
      <c r="F10024" s="5">
        <v>0.245895088</v>
      </c>
      <c r="G10024" s="5">
        <v>0.011365282</v>
      </c>
      <c r="H10024" s="5">
        <v>0.265361518</v>
      </c>
      <c r="I10024" s="5">
        <v>0.011384289</v>
      </c>
      <c r="J10024" s="5">
        <v>0.43187657</v>
      </c>
      <c r="K10024" s="5">
        <v>0.01137002</v>
      </c>
      <c r="L10024" s="40">
        <f t="shared" si="1"/>
        <v>7</v>
      </c>
      <c r="M10024" s="5">
        <v>0.22541982</v>
      </c>
      <c r="N10024" s="5" t="s">
        <v>191</v>
      </c>
      <c r="O10024" s="41">
        <v>2020.0</v>
      </c>
      <c r="P10024" s="41">
        <v>2064.0</v>
      </c>
    </row>
    <row r="10025">
      <c r="A10025" s="5" t="s">
        <v>20265</v>
      </c>
      <c r="B10025" s="5" t="s">
        <v>444</v>
      </c>
      <c r="C10025" s="5" t="s">
        <v>20266</v>
      </c>
      <c r="D10025" s="5">
        <v>0.011377043</v>
      </c>
      <c r="E10025" s="5">
        <v>0.495666087</v>
      </c>
      <c r="F10025" s="5">
        <v>0.011365185</v>
      </c>
      <c r="G10025" s="5">
        <v>0.011390137</v>
      </c>
      <c r="H10025" s="5">
        <v>0.011397473</v>
      </c>
      <c r="I10025" s="5">
        <v>0.011366841</v>
      </c>
      <c r="J10025" s="5">
        <v>0.436056525</v>
      </c>
      <c r="K10025" s="5">
        <v>0.011380696</v>
      </c>
      <c r="L10025" s="40">
        <f t="shared" si="1"/>
        <v>2</v>
      </c>
      <c r="M10025" s="5">
        <v>0.452208611</v>
      </c>
      <c r="N10025" s="5" t="s">
        <v>237</v>
      </c>
      <c r="O10025" s="41">
        <v>2020.0</v>
      </c>
      <c r="P10025" s="41">
        <v>5900.0</v>
      </c>
    </row>
    <row r="10026">
      <c r="A10026" s="5" t="s">
        <v>20267</v>
      </c>
      <c r="B10026" s="5" t="s">
        <v>276</v>
      </c>
      <c r="C10026" s="5" t="s">
        <v>20268</v>
      </c>
      <c r="D10026" s="5">
        <v>0.011376941</v>
      </c>
      <c r="E10026" s="5">
        <v>0.196485892</v>
      </c>
      <c r="F10026" s="5">
        <v>0.011369498</v>
      </c>
      <c r="G10026" s="5">
        <v>0.283763468</v>
      </c>
      <c r="H10026" s="5">
        <v>0.011378607</v>
      </c>
      <c r="I10026" s="5">
        <v>0.462856978</v>
      </c>
      <c r="J10026" s="5">
        <v>0.01139781</v>
      </c>
      <c r="K10026" s="5">
        <v>0.011370819</v>
      </c>
      <c r="L10026" s="40">
        <f t="shared" si="1"/>
        <v>6</v>
      </c>
      <c r="M10026" s="5">
        <v>0.300069253</v>
      </c>
      <c r="N10026" s="5" t="s">
        <v>140</v>
      </c>
      <c r="O10026" s="41">
        <v>2019.0</v>
      </c>
      <c r="P10026" s="41">
        <v>2893.0</v>
      </c>
    </row>
    <row r="10027">
      <c r="A10027" s="5" t="s">
        <v>20269</v>
      </c>
      <c r="B10027" s="5" t="s">
        <v>138</v>
      </c>
      <c r="C10027" s="5" t="s">
        <v>20270</v>
      </c>
      <c r="D10027" s="5">
        <v>0.011376909</v>
      </c>
      <c r="E10027" s="5">
        <v>0.122505523</v>
      </c>
      <c r="F10027" s="5">
        <v>0.011386277</v>
      </c>
      <c r="G10027" s="5">
        <v>0.011397399</v>
      </c>
      <c r="H10027" s="5">
        <v>0.011366044</v>
      </c>
      <c r="I10027" s="5">
        <v>0.41447714</v>
      </c>
      <c r="J10027" s="5">
        <v>0.011371461</v>
      </c>
      <c r="K10027" s="5">
        <v>0.406119287</v>
      </c>
      <c r="L10027" s="40">
        <f t="shared" si="1"/>
        <v>6</v>
      </c>
      <c r="M10027" s="5">
        <v>-0.334937846</v>
      </c>
      <c r="N10027" s="5" t="s">
        <v>140</v>
      </c>
      <c r="O10027" s="41">
        <v>2019.0</v>
      </c>
      <c r="P10027" s="41">
        <v>914.0</v>
      </c>
    </row>
    <row r="10028">
      <c r="A10028" s="5" t="s">
        <v>20271</v>
      </c>
      <c r="B10028" s="5" t="s">
        <v>708</v>
      </c>
      <c r="C10028" s="5" t="s">
        <v>20272</v>
      </c>
      <c r="D10028" s="5">
        <v>0.011376694</v>
      </c>
      <c r="E10028" s="5">
        <v>0.011395432</v>
      </c>
      <c r="F10028" s="5">
        <v>0.011368509</v>
      </c>
      <c r="G10028" s="5">
        <v>0.011367707</v>
      </c>
      <c r="H10028" s="5">
        <v>0.011366392</v>
      </c>
      <c r="I10028" s="5">
        <v>0.656517029</v>
      </c>
      <c r="J10028" s="5">
        <v>0.162819639</v>
      </c>
      <c r="K10028" s="5">
        <v>0.123788595</v>
      </c>
      <c r="L10028" s="40">
        <f t="shared" si="1"/>
        <v>6</v>
      </c>
      <c r="M10028" s="5">
        <v>0.463686218</v>
      </c>
      <c r="N10028" s="5" t="s">
        <v>432</v>
      </c>
      <c r="O10028" s="41">
        <v>2016.0</v>
      </c>
      <c r="P10028" s="41">
        <v>8355.0</v>
      </c>
    </row>
    <row r="10029">
      <c r="A10029" s="5" t="s">
        <v>20273</v>
      </c>
      <c r="B10029" s="5" t="s">
        <v>150</v>
      </c>
      <c r="C10029" s="5" t="s">
        <v>20274</v>
      </c>
      <c r="D10029" s="5">
        <v>0.011376664</v>
      </c>
      <c r="E10029" s="5">
        <v>0.011367578</v>
      </c>
      <c r="F10029" s="5">
        <v>0.011370308</v>
      </c>
      <c r="G10029" s="5">
        <v>0.011367405</v>
      </c>
      <c r="H10029" s="5">
        <v>0.693906367</v>
      </c>
      <c r="I10029" s="5">
        <v>0.011376126</v>
      </c>
      <c r="J10029" s="5">
        <v>0.237865716</v>
      </c>
      <c r="K10029" s="5">
        <v>0.011369863</v>
      </c>
      <c r="L10029" s="40">
        <f t="shared" si="1"/>
        <v>5</v>
      </c>
      <c r="M10029" s="5">
        <v>0.199900374</v>
      </c>
      <c r="N10029" s="5" t="s">
        <v>140</v>
      </c>
      <c r="O10029" s="41">
        <v>2019.0</v>
      </c>
      <c r="P10029" s="41">
        <v>1145.0</v>
      </c>
    </row>
    <row r="10030">
      <c r="A10030" s="5" t="s">
        <v>20275</v>
      </c>
      <c r="B10030" s="5" t="s">
        <v>189</v>
      </c>
      <c r="C10030" s="5" t="s">
        <v>20276</v>
      </c>
      <c r="D10030" s="5">
        <v>0.011376563</v>
      </c>
      <c r="E10030" s="5">
        <v>0.011368657</v>
      </c>
      <c r="F10030" s="5">
        <v>0.116958797</v>
      </c>
      <c r="G10030" s="5">
        <v>0.011379382</v>
      </c>
      <c r="H10030" s="5">
        <v>0.011368509</v>
      </c>
      <c r="I10030" s="5">
        <v>0.01138879</v>
      </c>
      <c r="J10030" s="5">
        <v>0.557411313</v>
      </c>
      <c r="K10030" s="5">
        <v>0.268747956</v>
      </c>
      <c r="L10030" s="40">
        <f t="shared" si="1"/>
        <v>7</v>
      </c>
      <c r="M10030" s="5">
        <v>0.257686707</v>
      </c>
      <c r="N10030" s="5" t="s">
        <v>191</v>
      </c>
      <c r="O10030" s="41">
        <v>2020.0</v>
      </c>
      <c r="P10030" s="41">
        <v>6477.0</v>
      </c>
    </row>
    <row r="10031">
      <c r="A10031" s="5" t="s">
        <v>20277</v>
      </c>
      <c r="B10031" s="5" t="s">
        <v>422</v>
      </c>
      <c r="C10031" s="5" t="s">
        <v>20278</v>
      </c>
      <c r="D10031" s="5">
        <v>0.011376509</v>
      </c>
      <c r="E10031" s="5">
        <v>0.118377626</v>
      </c>
      <c r="F10031" s="5">
        <v>0.105265185</v>
      </c>
      <c r="G10031" s="5">
        <v>0.102378301</v>
      </c>
      <c r="H10031" s="5">
        <v>0.453487843</v>
      </c>
      <c r="I10031" s="5">
        <v>0.18633309</v>
      </c>
      <c r="J10031" s="5">
        <v>0.011402592</v>
      </c>
      <c r="K10031" s="5">
        <v>0.011378837</v>
      </c>
      <c r="L10031" s="40">
        <f t="shared" si="1"/>
        <v>5</v>
      </c>
      <c r="M10031" s="5">
        <v>0.448901452</v>
      </c>
      <c r="N10031" s="5" t="s">
        <v>148</v>
      </c>
      <c r="O10031" s="41">
        <v>2018.0</v>
      </c>
      <c r="P10031" s="41">
        <v>7566.0</v>
      </c>
    </row>
    <row r="10032">
      <c r="A10032" s="5" t="s">
        <v>20279</v>
      </c>
      <c r="B10032" s="5" t="s">
        <v>146</v>
      </c>
      <c r="C10032" s="5" t="s">
        <v>20280</v>
      </c>
      <c r="D10032" s="5">
        <v>0.011375587</v>
      </c>
      <c r="E10032" s="5">
        <v>0.011377062</v>
      </c>
      <c r="F10032" s="5">
        <v>0.119038679</v>
      </c>
      <c r="G10032" s="5">
        <v>0.011377517</v>
      </c>
      <c r="H10032" s="5">
        <v>0.011374541</v>
      </c>
      <c r="I10032" s="5">
        <v>0.127673075</v>
      </c>
      <c r="J10032" s="5">
        <v>0.696398795</v>
      </c>
      <c r="K10032" s="5">
        <v>0.011384755</v>
      </c>
      <c r="L10032" s="40">
        <f t="shared" si="1"/>
        <v>7</v>
      </c>
      <c r="M10032" s="5">
        <v>0.008970987</v>
      </c>
      <c r="N10032" s="5" t="s">
        <v>148</v>
      </c>
      <c r="O10032" s="41">
        <v>2018.0</v>
      </c>
      <c r="P10032" s="41">
        <v>6638.0</v>
      </c>
    </row>
    <row r="10033">
      <c r="A10033" s="5" t="s">
        <v>20281</v>
      </c>
      <c r="B10033" s="5" t="s">
        <v>321</v>
      </c>
      <c r="C10033" s="5" t="s">
        <v>20282</v>
      </c>
      <c r="D10033" s="5">
        <v>0.011375471</v>
      </c>
      <c r="E10033" s="5">
        <v>0.555940211</v>
      </c>
      <c r="F10033" s="5">
        <v>0.011375254</v>
      </c>
      <c r="G10033" s="5">
        <v>0.011375254</v>
      </c>
      <c r="H10033" s="5">
        <v>0.375784487</v>
      </c>
      <c r="I10033" s="5">
        <v>0.011383075</v>
      </c>
      <c r="J10033" s="5">
        <v>0.011391036</v>
      </c>
      <c r="K10033" s="5">
        <v>0.011375252</v>
      </c>
      <c r="L10033" s="40">
        <f t="shared" si="1"/>
        <v>2</v>
      </c>
      <c r="M10033" s="5">
        <v>0.530722778</v>
      </c>
      <c r="N10033" s="5" t="s">
        <v>229</v>
      </c>
      <c r="O10033" s="41">
        <v>2019.0</v>
      </c>
      <c r="P10033" s="41">
        <v>8897.0</v>
      </c>
    </row>
    <row r="10034">
      <c r="A10034" s="5" t="s">
        <v>20283</v>
      </c>
      <c r="B10034" s="5" t="s">
        <v>276</v>
      </c>
      <c r="C10034" s="5" t="s">
        <v>20284</v>
      </c>
      <c r="D10034" s="5">
        <v>0.011375443</v>
      </c>
      <c r="E10034" s="5">
        <v>0.647711813</v>
      </c>
      <c r="F10034" s="5">
        <v>0.011368401</v>
      </c>
      <c r="G10034" s="5">
        <v>0.011365742</v>
      </c>
      <c r="H10034" s="5">
        <v>0.011365631</v>
      </c>
      <c r="I10034" s="5">
        <v>0.01136468</v>
      </c>
      <c r="J10034" s="5">
        <v>0.011372943</v>
      </c>
      <c r="K10034" s="5">
        <v>0.284075379</v>
      </c>
      <c r="L10034" s="40">
        <f t="shared" si="1"/>
        <v>2</v>
      </c>
      <c r="M10034" s="5">
        <v>0.017094693</v>
      </c>
      <c r="N10034" s="5" t="s">
        <v>140</v>
      </c>
      <c r="O10034" s="41">
        <v>2019.0</v>
      </c>
      <c r="P10034" s="41">
        <v>2787.0</v>
      </c>
    </row>
    <row r="10035">
      <c r="A10035" s="5" t="s">
        <v>20285</v>
      </c>
      <c r="B10035" s="5" t="s">
        <v>146</v>
      </c>
      <c r="C10035" s="5" t="s">
        <v>20286</v>
      </c>
      <c r="D10035" s="5">
        <v>0.011375412</v>
      </c>
      <c r="E10035" s="5">
        <v>0.011372576</v>
      </c>
      <c r="F10035" s="5">
        <v>0.011373161</v>
      </c>
      <c r="G10035" s="5">
        <v>0.421958596</v>
      </c>
      <c r="H10035" s="5">
        <v>0.150919795</v>
      </c>
      <c r="I10035" s="5">
        <v>0.111778758</v>
      </c>
      <c r="J10035" s="5">
        <v>0.26985085</v>
      </c>
      <c r="K10035" s="5">
        <v>0.011370871</v>
      </c>
      <c r="L10035" s="40">
        <f t="shared" si="1"/>
        <v>4</v>
      </c>
      <c r="M10035" s="5">
        <v>0.229415734</v>
      </c>
      <c r="N10035" s="5" t="s">
        <v>148</v>
      </c>
      <c r="O10035" s="41">
        <v>2018.0</v>
      </c>
      <c r="P10035" s="41">
        <v>7018.0</v>
      </c>
    </row>
    <row r="10036">
      <c r="A10036" s="5" t="s">
        <v>20287</v>
      </c>
      <c r="B10036" s="5" t="s">
        <v>751</v>
      </c>
      <c r="C10036" s="5" t="s">
        <v>20288</v>
      </c>
      <c r="D10036" s="5">
        <v>0.011375356</v>
      </c>
      <c r="E10036" s="5">
        <v>0.011381897</v>
      </c>
      <c r="F10036" s="5">
        <v>0.10722445</v>
      </c>
      <c r="G10036" s="5">
        <v>0.011370656</v>
      </c>
      <c r="H10036" s="5">
        <v>0.741993964</v>
      </c>
      <c r="I10036" s="5">
        <v>0.011379089</v>
      </c>
      <c r="J10036" s="5">
        <v>0.093889818</v>
      </c>
      <c r="K10036" s="5">
        <v>0.011384799</v>
      </c>
      <c r="L10036" s="40">
        <f t="shared" si="1"/>
        <v>5</v>
      </c>
      <c r="M10036" s="5">
        <v>-0.03072522</v>
      </c>
      <c r="N10036" s="5" t="s">
        <v>209</v>
      </c>
      <c r="O10036" s="41">
        <v>2020.0</v>
      </c>
      <c r="P10036" s="41">
        <v>4893.0</v>
      </c>
    </row>
    <row r="10037">
      <c r="A10037" s="5" t="s">
        <v>20289</v>
      </c>
      <c r="B10037" s="5" t="s">
        <v>138</v>
      </c>
      <c r="C10037" s="5" t="s">
        <v>20290</v>
      </c>
      <c r="D10037" s="5">
        <v>0.011375208</v>
      </c>
      <c r="E10037" s="5">
        <v>0.011382785</v>
      </c>
      <c r="F10037" s="5">
        <v>0.011367149</v>
      </c>
      <c r="G10037" s="5">
        <v>0.011364006</v>
      </c>
      <c r="H10037" s="5">
        <v>0.011364108</v>
      </c>
      <c r="I10037" s="5">
        <v>0.920413613</v>
      </c>
      <c r="J10037" s="5">
        <v>0.011367387</v>
      </c>
      <c r="K10037" s="5">
        <v>0.011365703</v>
      </c>
      <c r="L10037" s="40">
        <f t="shared" si="1"/>
        <v>6</v>
      </c>
      <c r="M10037" s="5">
        <v>0.849498961</v>
      </c>
      <c r="N10037" s="5" t="s">
        <v>140</v>
      </c>
      <c r="O10037" s="41">
        <v>2019.0</v>
      </c>
      <c r="P10037" s="41">
        <v>511.0</v>
      </c>
    </row>
    <row r="10038">
      <c r="A10038" s="5" t="s">
        <v>20291</v>
      </c>
      <c r="B10038" s="5" t="s">
        <v>189</v>
      </c>
      <c r="C10038" s="5" t="s">
        <v>20292</v>
      </c>
      <c r="D10038" s="5">
        <v>0.011375099</v>
      </c>
      <c r="E10038" s="5">
        <v>0.10251528</v>
      </c>
      <c r="F10038" s="5">
        <v>0.622122109</v>
      </c>
      <c r="G10038" s="5">
        <v>0.011374139</v>
      </c>
      <c r="H10038" s="5">
        <v>0.011374137</v>
      </c>
      <c r="I10038" s="5">
        <v>0.12053661</v>
      </c>
      <c r="J10038" s="5">
        <v>0.109328449</v>
      </c>
      <c r="K10038" s="5">
        <v>0.011374138</v>
      </c>
      <c r="L10038" s="40">
        <f t="shared" si="1"/>
        <v>3</v>
      </c>
      <c r="M10038" s="5">
        <v>0.401663209</v>
      </c>
      <c r="N10038" s="5" t="s">
        <v>191</v>
      </c>
      <c r="O10038" s="41">
        <v>2020.0</v>
      </c>
      <c r="P10038" s="41">
        <v>6402.0</v>
      </c>
    </row>
    <row r="10039">
      <c r="A10039" s="5" t="s">
        <v>20293</v>
      </c>
      <c r="B10039" s="5" t="s">
        <v>276</v>
      </c>
      <c r="C10039" s="5" t="s">
        <v>20294</v>
      </c>
      <c r="D10039" s="5">
        <v>0.011374938</v>
      </c>
      <c r="E10039" s="5">
        <v>0.445749581</v>
      </c>
      <c r="F10039" s="5">
        <v>0.011367316</v>
      </c>
      <c r="G10039" s="5">
        <v>0.01136662</v>
      </c>
      <c r="H10039" s="5">
        <v>0.011368937</v>
      </c>
      <c r="I10039" s="5">
        <v>0.113048583</v>
      </c>
      <c r="J10039" s="5">
        <v>0.111668274</v>
      </c>
      <c r="K10039" s="5">
        <v>0.284055769</v>
      </c>
      <c r="L10039" s="40">
        <f t="shared" si="1"/>
        <v>2</v>
      </c>
      <c r="M10039" s="5">
        <v>0.283310373</v>
      </c>
      <c r="N10039" s="5" t="s">
        <v>140</v>
      </c>
      <c r="O10039" s="41">
        <v>2019.0</v>
      </c>
      <c r="P10039" s="41">
        <v>2775.0</v>
      </c>
    </row>
    <row r="10040">
      <c r="A10040" s="5" t="s">
        <v>20295</v>
      </c>
      <c r="B10040" s="5" t="s">
        <v>427</v>
      </c>
      <c r="C10040" s="5" t="s">
        <v>20296</v>
      </c>
      <c r="D10040" s="5">
        <v>0.011374775</v>
      </c>
      <c r="E10040" s="5">
        <v>0.011374404</v>
      </c>
      <c r="F10040" s="5">
        <v>0.31103307</v>
      </c>
      <c r="G10040" s="5">
        <v>0.011365333</v>
      </c>
      <c r="H10040" s="5">
        <v>0.01136482</v>
      </c>
      <c r="I10040" s="5">
        <v>0.011371224</v>
      </c>
      <c r="J10040" s="5">
        <v>0.620746136</v>
      </c>
      <c r="K10040" s="5">
        <v>0.011370202</v>
      </c>
      <c r="L10040" s="40">
        <f t="shared" si="1"/>
        <v>7</v>
      </c>
      <c r="M10040" s="5">
        <v>-0.131971401</v>
      </c>
      <c r="N10040" s="5" t="s">
        <v>219</v>
      </c>
      <c r="O10040" s="41">
        <v>2020.0</v>
      </c>
      <c r="P10040" s="41">
        <v>8865.0</v>
      </c>
    </row>
    <row r="10041">
      <c r="A10041" s="5" t="s">
        <v>20297</v>
      </c>
      <c r="B10041" s="5" t="s">
        <v>317</v>
      </c>
      <c r="C10041" s="5" t="s">
        <v>20298</v>
      </c>
      <c r="D10041" s="5">
        <v>0.011374499</v>
      </c>
      <c r="E10041" s="5">
        <v>0.011381909</v>
      </c>
      <c r="F10041" s="5">
        <v>0.011377603</v>
      </c>
      <c r="G10041" s="5">
        <v>0.011372847</v>
      </c>
      <c r="H10041" s="5">
        <v>0.104326278</v>
      </c>
      <c r="I10041" s="5">
        <v>0.01140654</v>
      </c>
      <c r="J10041" s="5">
        <v>0.827381074</v>
      </c>
      <c r="K10041" s="5">
        <v>0.011379266</v>
      </c>
      <c r="L10041" s="40">
        <f t="shared" si="1"/>
        <v>7</v>
      </c>
      <c r="M10041" s="5">
        <v>0.041702883</v>
      </c>
      <c r="N10041" s="5" t="s">
        <v>191</v>
      </c>
      <c r="O10041" s="41">
        <v>2020.0</v>
      </c>
      <c r="P10041" s="41">
        <v>4365.0</v>
      </c>
    </row>
    <row r="10042">
      <c r="A10042" s="5" t="s">
        <v>20299</v>
      </c>
      <c r="B10042" s="5" t="s">
        <v>877</v>
      </c>
      <c r="C10042" s="5" t="s">
        <v>20300</v>
      </c>
      <c r="D10042" s="5">
        <v>0.011374494</v>
      </c>
      <c r="E10042" s="5">
        <v>0.141381308</v>
      </c>
      <c r="F10042" s="5">
        <v>0.011378727</v>
      </c>
      <c r="G10042" s="5">
        <v>0.142670095</v>
      </c>
      <c r="H10042" s="5">
        <v>0.011366052</v>
      </c>
      <c r="I10042" s="5">
        <v>0.011375375</v>
      </c>
      <c r="J10042" s="5">
        <v>0.493486851</v>
      </c>
      <c r="K10042" s="5">
        <v>0.176967084</v>
      </c>
      <c r="L10042" s="40">
        <f t="shared" si="1"/>
        <v>7</v>
      </c>
      <c r="M10042" s="5">
        <v>-0.00999631</v>
      </c>
      <c r="N10042" s="5" t="s">
        <v>219</v>
      </c>
      <c r="O10042" s="41">
        <v>2020.0</v>
      </c>
      <c r="P10042" s="41">
        <v>10690.0</v>
      </c>
    </row>
    <row r="10043">
      <c r="A10043" s="5" t="s">
        <v>20301</v>
      </c>
      <c r="B10043" s="5" t="s">
        <v>427</v>
      </c>
      <c r="C10043" s="5" t="s">
        <v>20302</v>
      </c>
      <c r="D10043" s="5">
        <v>0.01137449</v>
      </c>
      <c r="E10043" s="5">
        <v>0.011377247</v>
      </c>
      <c r="F10043" s="5">
        <v>0.011372302</v>
      </c>
      <c r="G10043" s="5">
        <v>0.011372891</v>
      </c>
      <c r="H10043" s="5">
        <v>0.011372835</v>
      </c>
      <c r="I10043" s="5">
        <v>0.011375864</v>
      </c>
      <c r="J10043" s="5">
        <v>0.920381129</v>
      </c>
      <c r="K10043" s="5">
        <v>0.011373249</v>
      </c>
      <c r="L10043" s="40">
        <f t="shared" si="1"/>
        <v>7</v>
      </c>
      <c r="M10043" s="5">
        <v>0.44861638</v>
      </c>
      <c r="N10043" s="5" t="s">
        <v>219</v>
      </c>
      <c r="O10043" s="41">
        <v>2020.0</v>
      </c>
      <c r="P10043" s="41">
        <v>8817.0</v>
      </c>
    </row>
    <row r="10044">
      <c r="A10044" s="5" t="s">
        <v>20303</v>
      </c>
      <c r="B10044" s="5" t="s">
        <v>629</v>
      </c>
      <c r="C10044" s="5" t="s">
        <v>20304</v>
      </c>
      <c r="D10044" s="5">
        <v>0.011374369</v>
      </c>
      <c r="E10044" s="5">
        <v>0.636295676</v>
      </c>
      <c r="F10044" s="5">
        <v>0.011366872</v>
      </c>
      <c r="G10044" s="5">
        <v>0.193173274</v>
      </c>
      <c r="H10044" s="5">
        <v>0.011366908</v>
      </c>
      <c r="I10044" s="5">
        <v>0.011367939</v>
      </c>
      <c r="J10044" s="5">
        <v>0.011374649</v>
      </c>
      <c r="K10044" s="5">
        <v>0.113680318</v>
      </c>
      <c r="L10044" s="40">
        <f t="shared" si="1"/>
        <v>2</v>
      </c>
      <c r="M10044" s="5">
        <v>0.684227058</v>
      </c>
      <c r="N10044" s="5" t="s">
        <v>323</v>
      </c>
      <c r="O10044" s="41">
        <v>2019.0</v>
      </c>
      <c r="P10044" s="41">
        <v>10719.0</v>
      </c>
    </row>
    <row r="10045">
      <c r="A10045" s="5" t="s">
        <v>20305</v>
      </c>
      <c r="B10045" s="5" t="s">
        <v>2903</v>
      </c>
      <c r="C10045" s="5" t="s">
        <v>20306</v>
      </c>
      <c r="D10045" s="5">
        <v>0.011374128</v>
      </c>
      <c r="E10045" s="5">
        <v>0.444240034</v>
      </c>
      <c r="F10045" s="5">
        <v>0.36660561</v>
      </c>
      <c r="G10045" s="5">
        <v>0.011373904</v>
      </c>
      <c r="H10045" s="5">
        <v>0.132295325</v>
      </c>
      <c r="I10045" s="5">
        <v>0.011368808</v>
      </c>
      <c r="J10045" s="5">
        <v>0.011368143</v>
      </c>
      <c r="K10045" s="5">
        <v>0.011374023</v>
      </c>
      <c r="L10045" s="40">
        <f t="shared" si="1"/>
        <v>2</v>
      </c>
      <c r="M10045" s="5">
        <v>0.190001673</v>
      </c>
      <c r="N10045" s="5" t="s">
        <v>323</v>
      </c>
      <c r="O10045" s="41">
        <v>2019.0</v>
      </c>
      <c r="P10045" s="41">
        <v>8256.0</v>
      </c>
    </row>
    <row r="10046">
      <c r="A10046" s="5" t="s">
        <v>20307</v>
      </c>
      <c r="B10046" s="5" t="s">
        <v>189</v>
      </c>
      <c r="C10046" s="5" t="s">
        <v>20308</v>
      </c>
      <c r="D10046" s="5">
        <v>0.011374126</v>
      </c>
      <c r="E10046" s="5">
        <v>0.566640019</v>
      </c>
      <c r="F10046" s="5">
        <v>0.268865228</v>
      </c>
      <c r="G10046" s="5">
        <v>0.011372906</v>
      </c>
      <c r="H10046" s="5">
        <v>0.011375496</v>
      </c>
      <c r="I10046" s="5">
        <v>0.011372903</v>
      </c>
      <c r="J10046" s="5">
        <v>0.10762617</v>
      </c>
      <c r="K10046" s="5">
        <v>0.011373134</v>
      </c>
      <c r="L10046" s="40">
        <f t="shared" si="1"/>
        <v>2</v>
      </c>
      <c r="M10046" s="5">
        <v>0.25</v>
      </c>
      <c r="N10046" s="5" t="s">
        <v>191</v>
      </c>
      <c r="O10046" s="41">
        <v>2020.0</v>
      </c>
      <c r="P10046" s="41">
        <v>6388.0</v>
      </c>
    </row>
    <row r="10047">
      <c r="A10047" s="5" t="s">
        <v>20309</v>
      </c>
      <c r="B10047" s="5" t="s">
        <v>217</v>
      </c>
      <c r="C10047" s="5" t="s">
        <v>20310</v>
      </c>
      <c r="D10047" s="5">
        <v>0.011374015</v>
      </c>
      <c r="E10047" s="5">
        <v>0.011394001</v>
      </c>
      <c r="F10047" s="5">
        <v>0.011369019</v>
      </c>
      <c r="G10047" s="5">
        <v>0.011369019</v>
      </c>
      <c r="H10047" s="5">
        <v>0.011369279</v>
      </c>
      <c r="I10047" s="5">
        <v>0.13614215</v>
      </c>
      <c r="J10047" s="5">
        <v>0.391804725</v>
      </c>
      <c r="K10047" s="5">
        <v>0.415177792</v>
      </c>
      <c r="L10047" s="40">
        <f t="shared" si="1"/>
        <v>8</v>
      </c>
      <c r="M10047" s="5">
        <v>0.415507559</v>
      </c>
      <c r="N10047" s="5" t="s">
        <v>399</v>
      </c>
      <c r="O10047" s="41">
        <v>2020.0</v>
      </c>
      <c r="P10047" s="41">
        <v>9086.0</v>
      </c>
    </row>
    <row r="10048">
      <c r="A10048" s="5" t="s">
        <v>20311</v>
      </c>
      <c r="B10048" s="5" t="s">
        <v>678</v>
      </c>
      <c r="C10048" s="5" t="s">
        <v>20312</v>
      </c>
      <c r="D10048" s="5">
        <v>0.011373778</v>
      </c>
      <c r="E10048" s="5">
        <v>0.128510147</v>
      </c>
      <c r="F10048" s="5">
        <v>0.011370706</v>
      </c>
      <c r="G10048" s="5">
        <v>0.011370706</v>
      </c>
      <c r="H10048" s="5">
        <v>0.011370757</v>
      </c>
      <c r="I10048" s="5">
        <v>0.011395917</v>
      </c>
      <c r="J10048" s="5">
        <v>0.803231657</v>
      </c>
      <c r="K10048" s="5">
        <v>0.01137639</v>
      </c>
      <c r="L10048" s="40">
        <f t="shared" si="1"/>
        <v>7</v>
      </c>
      <c r="M10048" s="5">
        <v>0.807406194</v>
      </c>
      <c r="N10048" s="5" t="s">
        <v>140</v>
      </c>
      <c r="O10048" s="41">
        <v>2019.0</v>
      </c>
      <c r="P10048" s="41">
        <v>9233.0</v>
      </c>
    </row>
    <row r="10049">
      <c r="A10049" s="5" t="s">
        <v>20313</v>
      </c>
      <c r="B10049" s="5" t="s">
        <v>138</v>
      </c>
      <c r="C10049" s="5" t="s">
        <v>20314</v>
      </c>
      <c r="D10049" s="5">
        <v>0.011373627</v>
      </c>
      <c r="E10049" s="5">
        <v>0.16310522</v>
      </c>
      <c r="F10049" s="5">
        <v>0.265467376</v>
      </c>
      <c r="G10049" s="5">
        <v>0.011371202</v>
      </c>
      <c r="H10049" s="5">
        <v>0.011373573</v>
      </c>
      <c r="I10049" s="5">
        <v>0.514540136</v>
      </c>
      <c r="J10049" s="5">
        <v>0.011387735</v>
      </c>
      <c r="K10049" s="5">
        <v>0.011381135</v>
      </c>
      <c r="L10049" s="40">
        <f t="shared" si="1"/>
        <v>6</v>
      </c>
      <c r="M10049" s="5">
        <v>0.230350262</v>
      </c>
      <c r="N10049" s="5" t="s">
        <v>140</v>
      </c>
      <c r="O10049" s="41">
        <v>2019.0</v>
      </c>
      <c r="P10049" s="41">
        <v>690.0</v>
      </c>
    </row>
    <row r="10050">
      <c r="A10050" s="5" t="s">
        <v>20315</v>
      </c>
      <c r="B10050" s="5" t="s">
        <v>530</v>
      </c>
      <c r="C10050" s="5" t="s">
        <v>20316</v>
      </c>
      <c r="D10050" s="5">
        <v>0.011373478</v>
      </c>
      <c r="E10050" s="5">
        <v>0.666515291</v>
      </c>
      <c r="F10050" s="5">
        <v>0.011376203</v>
      </c>
      <c r="G10050" s="5">
        <v>0.011366669</v>
      </c>
      <c r="H10050" s="5">
        <v>0.10416013</v>
      </c>
      <c r="I10050" s="5">
        <v>0.01139407</v>
      </c>
      <c r="J10050" s="5">
        <v>0.172435477</v>
      </c>
      <c r="K10050" s="5">
        <v>0.011378648</v>
      </c>
      <c r="L10050" s="40">
        <f t="shared" si="1"/>
        <v>2</v>
      </c>
      <c r="M10050" s="5">
        <v>0.526345019</v>
      </c>
      <c r="N10050" s="5" t="s">
        <v>219</v>
      </c>
      <c r="O10050" s="41">
        <v>2020.0</v>
      </c>
      <c r="P10050" s="41">
        <v>9948.0</v>
      </c>
    </row>
    <row r="10051">
      <c r="A10051" s="5" t="s">
        <v>20317</v>
      </c>
      <c r="B10051" s="5" t="s">
        <v>427</v>
      </c>
      <c r="C10051" s="5" t="s">
        <v>20318</v>
      </c>
      <c r="D10051" s="5">
        <v>0.011373405</v>
      </c>
      <c r="E10051" s="5">
        <v>0.300218731</v>
      </c>
      <c r="F10051" s="5">
        <v>0.248866364</v>
      </c>
      <c r="G10051" s="5">
        <v>0.142959192</v>
      </c>
      <c r="H10051" s="5">
        <v>0.011367955</v>
      </c>
      <c r="I10051" s="5">
        <v>0.011378733</v>
      </c>
      <c r="J10051" s="5">
        <v>0.262467682</v>
      </c>
      <c r="K10051" s="5">
        <v>0.011367955</v>
      </c>
      <c r="L10051" s="40">
        <f t="shared" si="1"/>
        <v>2</v>
      </c>
      <c r="M10051" s="5">
        <v>0.146212009</v>
      </c>
      <c r="N10051" s="5" t="s">
        <v>209</v>
      </c>
      <c r="O10051" s="41">
        <v>2020.0</v>
      </c>
      <c r="P10051" s="41">
        <v>8765.0</v>
      </c>
    </row>
    <row r="10052">
      <c r="A10052" s="5" t="s">
        <v>20319</v>
      </c>
      <c r="B10052" s="5" t="s">
        <v>479</v>
      </c>
      <c r="C10052" s="5" t="s">
        <v>20320</v>
      </c>
      <c r="D10052" s="5">
        <v>0.011373268</v>
      </c>
      <c r="E10052" s="5">
        <v>0.011374866</v>
      </c>
      <c r="F10052" s="5">
        <v>0.011367767</v>
      </c>
      <c r="G10052" s="5">
        <v>0.428710461</v>
      </c>
      <c r="H10052" s="5">
        <v>0.399259835</v>
      </c>
      <c r="I10052" s="5">
        <v>0.11514505</v>
      </c>
      <c r="J10052" s="5">
        <v>0.011387825</v>
      </c>
      <c r="K10052" s="5">
        <v>0.011380962</v>
      </c>
      <c r="L10052" s="40">
        <f t="shared" si="1"/>
        <v>4</v>
      </c>
      <c r="M10052" s="5">
        <v>0.236227796</v>
      </c>
      <c r="N10052" s="5" t="s">
        <v>215</v>
      </c>
      <c r="O10052" s="41">
        <v>2019.0</v>
      </c>
      <c r="P10052" s="41">
        <v>10086.0</v>
      </c>
    </row>
    <row r="10053">
      <c r="A10053" s="5" t="s">
        <v>20321</v>
      </c>
      <c r="B10053" s="5" t="s">
        <v>264</v>
      </c>
      <c r="C10053" s="5" t="s">
        <v>20322</v>
      </c>
      <c r="D10053" s="5">
        <v>0.011373236</v>
      </c>
      <c r="E10053" s="5">
        <v>0.594203472</v>
      </c>
      <c r="F10053" s="5">
        <v>0.011368397</v>
      </c>
      <c r="G10053" s="5">
        <v>0.011368302</v>
      </c>
      <c r="H10053" s="5">
        <v>0.011370913</v>
      </c>
      <c r="I10053" s="5">
        <v>0.120512903</v>
      </c>
      <c r="J10053" s="5">
        <v>0.121947087</v>
      </c>
      <c r="K10053" s="5">
        <v>0.11785575</v>
      </c>
      <c r="L10053" s="40">
        <f t="shared" si="1"/>
        <v>2</v>
      </c>
      <c r="M10053" s="5">
        <v>0.347160565</v>
      </c>
      <c r="N10053" s="5" t="s">
        <v>148</v>
      </c>
      <c r="O10053" s="41">
        <v>2018.0</v>
      </c>
      <c r="P10053" s="41">
        <v>4221.0</v>
      </c>
    </row>
    <row r="10054">
      <c r="A10054" s="5" t="s">
        <v>20323</v>
      </c>
      <c r="B10054" s="5" t="s">
        <v>496</v>
      </c>
      <c r="C10054" s="5" t="s">
        <v>20324</v>
      </c>
      <c r="D10054" s="5">
        <v>0.011373233</v>
      </c>
      <c r="E10054" s="5">
        <v>0.211991638</v>
      </c>
      <c r="F10054" s="5">
        <v>0.10718403</v>
      </c>
      <c r="G10054" s="5">
        <v>0.21064505</v>
      </c>
      <c r="H10054" s="5">
        <v>0.011372178</v>
      </c>
      <c r="I10054" s="5">
        <v>0.329231024</v>
      </c>
      <c r="J10054" s="5">
        <v>0.106831342</v>
      </c>
      <c r="K10054" s="5">
        <v>0.011371545</v>
      </c>
      <c r="L10054" s="40">
        <f t="shared" si="1"/>
        <v>6</v>
      </c>
      <c r="M10054" s="5">
        <v>0.417267283</v>
      </c>
      <c r="N10054" s="5" t="s">
        <v>140</v>
      </c>
      <c r="O10054" s="41">
        <v>2019.0</v>
      </c>
      <c r="P10054" s="41">
        <v>4939.0</v>
      </c>
    </row>
    <row r="10055">
      <c r="A10055" s="5" t="s">
        <v>20325</v>
      </c>
      <c r="B10055" s="5" t="s">
        <v>678</v>
      </c>
      <c r="C10055" s="5" t="s">
        <v>20326</v>
      </c>
      <c r="D10055" s="5">
        <v>0.011372967</v>
      </c>
      <c r="E10055" s="5">
        <v>0.673257947</v>
      </c>
      <c r="F10055" s="5">
        <v>0.011367561</v>
      </c>
      <c r="G10055" s="5">
        <v>0.102251373</v>
      </c>
      <c r="H10055" s="5">
        <v>0.011367624</v>
      </c>
      <c r="I10055" s="5">
        <v>0.167641595</v>
      </c>
      <c r="J10055" s="5">
        <v>0.011372686</v>
      </c>
      <c r="K10055" s="5">
        <v>0.011368222</v>
      </c>
      <c r="L10055" s="40">
        <f t="shared" si="1"/>
        <v>2</v>
      </c>
      <c r="M10055" s="5">
        <v>0.416304114</v>
      </c>
      <c r="N10055" s="5" t="s">
        <v>140</v>
      </c>
      <c r="O10055" s="41">
        <v>2019.0</v>
      </c>
      <c r="P10055" s="41">
        <v>9226.0</v>
      </c>
    </row>
    <row r="10056">
      <c r="A10056" s="5" t="s">
        <v>20327</v>
      </c>
      <c r="B10056" s="5" t="s">
        <v>4591</v>
      </c>
      <c r="C10056" s="5" t="s">
        <v>20328</v>
      </c>
      <c r="D10056" s="5">
        <v>0.011372826</v>
      </c>
      <c r="E10056" s="5">
        <v>0.213308781</v>
      </c>
      <c r="F10056" s="5">
        <v>0.011375284</v>
      </c>
      <c r="G10056" s="5">
        <v>0.117101781</v>
      </c>
      <c r="H10056" s="5">
        <v>0.011365307</v>
      </c>
      <c r="I10056" s="5">
        <v>0.185304016</v>
      </c>
      <c r="J10056" s="5">
        <v>0.438777953</v>
      </c>
      <c r="K10056" s="5">
        <v>0.011394029</v>
      </c>
      <c r="L10056" s="40">
        <f t="shared" si="1"/>
        <v>7</v>
      </c>
      <c r="M10056" s="5">
        <v>0.729800449</v>
      </c>
      <c r="N10056" s="5" t="s">
        <v>4867</v>
      </c>
      <c r="O10056" s="41">
        <v>2020.0</v>
      </c>
      <c r="P10056" s="41">
        <v>5526.0</v>
      </c>
    </row>
    <row r="10057">
      <c r="A10057" s="5" t="s">
        <v>20329</v>
      </c>
      <c r="B10057" s="5" t="s">
        <v>1586</v>
      </c>
      <c r="C10057" s="5" t="s">
        <v>20330</v>
      </c>
      <c r="D10057" s="5">
        <v>0.01137235</v>
      </c>
      <c r="E10057" s="5">
        <v>0.183969513</v>
      </c>
      <c r="F10057" s="5">
        <v>0.090035915</v>
      </c>
      <c r="G10057" s="5">
        <v>0.011393753</v>
      </c>
      <c r="H10057" s="5">
        <v>0.011367274</v>
      </c>
      <c r="I10057" s="5">
        <v>0.265332937</v>
      </c>
      <c r="J10057" s="5">
        <v>0.324220598</v>
      </c>
      <c r="K10057" s="5">
        <v>0.102307618</v>
      </c>
      <c r="L10057" s="40">
        <f t="shared" si="1"/>
        <v>7</v>
      </c>
      <c r="M10057" s="5">
        <v>0.906103045</v>
      </c>
      <c r="N10057" s="5" t="s">
        <v>237</v>
      </c>
      <c r="O10057" s="41">
        <v>2020.0</v>
      </c>
      <c r="P10057" s="41">
        <v>10489.0</v>
      </c>
    </row>
    <row r="10058">
      <c r="A10058" s="5" t="s">
        <v>20331</v>
      </c>
      <c r="B10058" s="5" t="s">
        <v>261</v>
      </c>
      <c r="C10058" s="5" t="s">
        <v>20332</v>
      </c>
      <c r="D10058" s="5">
        <v>0.01137227</v>
      </c>
      <c r="E10058" s="5">
        <v>0.011378059</v>
      </c>
      <c r="F10058" s="5">
        <v>0.011370481</v>
      </c>
      <c r="G10058" s="5">
        <v>0.374619424</v>
      </c>
      <c r="H10058" s="5">
        <v>0.011373307</v>
      </c>
      <c r="I10058" s="5">
        <v>0.557100356</v>
      </c>
      <c r="J10058" s="5">
        <v>0.011410361</v>
      </c>
      <c r="K10058" s="5">
        <v>0.011375681</v>
      </c>
      <c r="L10058" s="40">
        <f t="shared" si="1"/>
        <v>6</v>
      </c>
      <c r="M10058" s="5">
        <v>0.259474223</v>
      </c>
      <c r="N10058" s="5" t="s">
        <v>219</v>
      </c>
      <c r="O10058" s="41">
        <v>2020.0</v>
      </c>
      <c r="P10058" s="41">
        <v>4451.0</v>
      </c>
    </row>
    <row r="10059">
      <c r="A10059" s="5" t="s">
        <v>20333</v>
      </c>
      <c r="B10059" s="5" t="s">
        <v>317</v>
      </c>
      <c r="C10059" s="5" t="s">
        <v>20334</v>
      </c>
      <c r="D10059" s="5">
        <v>0.011372234</v>
      </c>
      <c r="E10059" s="5">
        <v>0.011372236</v>
      </c>
      <c r="F10059" s="5">
        <v>0.4974823</v>
      </c>
      <c r="G10059" s="5">
        <v>0.011372238</v>
      </c>
      <c r="H10059" s="5">
        <v>0.011373442</v>
      </c>
      <c r="I10059" s="5">
        <v>0.011396981</v>
      </c>
      <c r="J10059" s="5">
        <v>0.343284428</v>
      </c>
      <c r="K10059" s="5">
        <v>0.10234613</v>
      </c>
      <c r="L10059" s="40">
        <f t="shared" si="1"/>
        <v>3</v>
      </c>
      <c r="M10059" s="5">
        <v>-0.032918328</v>
      </c>
      <c r="N10059" s="5" t="s">
        <v>1234</v>
      </c>
      <c r="O10059" s="41">
        <v>2020.0</v>
      </c>
      <c r="P10059" s="41">
        <v>4429.0</v>
      </c>
    </row>
    <row r="10060">
      <c r="A10060" s="5" t="s">
        <v>20335</v>
      </c>
      <c r="B10060" s="5" t="s">
        <v>217</v>
      </c>
      <c r="C10060" s="5" t="s">
        <v>20336</v>
      </c>
      <c r="D10060" s="5">
        <v>0.011371637</v>
      </c>
      <c r="E10060" s="5">
        <v>0.011370474</v>
      </c>
      <c r="F10060" s="5">
        <v>0.011366922</v>
      </c>
      <c r="G10060" s="5">
        <v>0.13093178</v>
      </c>
      <c r="H10060" s="5">
        <v>0.011368448</v>
      </c>
      <c r="I10060" s="5">
        <v>0.249836147</v>
      </c>
      <c r="J10060" s="5">
        <v>0.562384188</v>
      </c>
      <c r="K10060" s="5">
        <v>0.011370441</v>
      </c>
      <c r="L10060" s="40">
        <f t="shared" si="1"/>
        <v>7</v>
      </c>
      <c r="M10060" s="5">
        <v>0.628010229</v>
      </c>
      <c r="N10060" s="5" t="s">
        <v>399</v>
      </c>
      <c r="O10060" s="41">
        <v>2020.0</v>
      </c>
      <c r="P10060" s="41">
        <v>9155.0</v>
      </c>
    </row>
    <row r="10061">
      <c r="A10061" s="5" t="s">
        <v>20337</v>
      </c>
      <c r="B10061" s="5" t="s">
        <v>2375</v>
      </c>
      <c r="C10061" s="5" t="s">
        <v>20338</v>
      </c>
      <c r="D10061" s="5">
        <v>0.011371569</v>
      </c>
      <c r="E10061" s="5">
        <v>0.011365675</v>
      </c>
      <c r="F10061" s="5">
        <v>0.011373993</v>
      </c>
      <c r="G10061" s="5">
        <v>0.011367318</v>
      </c>
      <c r="H10061" s="5">
        <v>0.011371848</v>
      </c>
      <c r="I10061" s="5">
        <v>0.276956111</v>
      </c>
      <c r="J10061" s="5">
        <v>0.300595224</v>
      </c>
      <c r="K10061" s="5">
        <v>0.365598232</v>
      </c>
      <c r="L10061" s="40">
        <f t="shared" si="1"/>
        <v>8</v>
      </c>
      <c r="M10061" s="5">
        <v>0.028537876</v>
      </c>
      <c r="N10061" s="5" t="s">
        <v>144</v>
      </c>
      <c r="O10061" s="42">
        <v>2020.0</v>
      </c>
      <c r="P10061" s="41">
        <v>10570.0</v>
      </c>
    </row>
    <row r="10062">
      <c r="A10062" s="5" t="s">
        <v>20339</v>
      </c>
      <c r="B10062" s="5" t="s">
        <v>466</v>
      </c>
      <c r="C10062" s="5" t="s">
        <v>20340</v>
      </c>
      <c r="D10062" s="5">
        <v>0.011371441</v>
      </c>
      <c r="E10062" s="5">
        <v>0.011380681</v>
      </c>
      <c r="F10062" s="5">
        <v>0.011371109</v>
      </c>
      <c r="G10062" s="5">
        <v>0.011363952</v>
      </c>
      <c r="H10062" s="5">
        <v>0.011363965</v>
      </c>
      <c r="I10062" s="5">
        <v>0.170982897</v>
      </c>
      <c r="J10062" s="5">
        <v>0.76080209</v>
      </c>
      <c r="K10062" s="5">
        <v>0.011363834</v>
      </c>
      <c r="L10062" s="40">
        <f t="shared" si="1"/>
        <v>7</v>
      </c>
      <c r="M10062" s="5">
        <v>0.039359314</v>
      </c>
      <c r="N10062" s="5" t="s">
        <v>365</v>
      </c>
      <c r="O10062" s="41">
        <v>2017.0</v>
      </c>
      <c r="P10062" s="41">
        <v>8527.0</v>
      </c>
    </row>
    <row r="10063">
      <c r="A10063" s="5" t="s">
        <v>20341</v>
      </c>
      <c r="B10063" s="5" t="s">
        <v>466</v>
      </c>
      <c r="C10063" s="5" t="s">
        <v>20342</v>
      </c>
      <c r="D10063" s="5">
        <v>0.011371423</v>
      </c>
      <c r="E10063" s="5">
        <v>0.011380553</v>
      </c>
      <c r="F10063" s="5">
        <v>0.011371103</v>
      </c>
      <c r="G10063" s="5">
        <v>0.011363951</v>
      </c>
      <c r="H10063" s="5">
        <v>0.011363963</v>
      </c>
      <c r="I10063" s="5">
        <v>0.171141341</v>
      </c>
      <c r="J10063" s="5">
        <v>0.76064384</v>
      </c>
      <c r="K10063" s="5">
        <v>0.011363832</v>
      </c>
      <c r="L10063" s="40">
        <f t="shared" si="1"/>
        <v>7</v>
      </c>
      <c r="M10063" s="5">
        <v>0.059038971</v>
      </c>
      <c r="N10063" s="5" t="s">
        <v>365</v>
      </c>
      <c r="O10063" s="41">
        <v>2017.0</v>
      </c>
      <c r="P10063" s="41">
        <v>8435.0</v>
      </c>
    </row>
    <row r="10064">
      <c r="A10064" s="5" t="s">
        <v>20343</v>
      </c>
      <c r="B10064" s="5" t="s">
        <v>466</v>
      </c>
      <c r="C10064" s="5" t="s">
        <v>20344</v>
      </c>
      <c r="D10064" s="5">
        <v>0.011371421</v>
      </c>
      <c r="E10064" s="5">
        <v>0.011380505</v>
      </c>
      <c r="F10064" s="5">
        <v>0.011371105</v>
      </c>
      <c r="G10064" s="5">
        <v>0.011363952</v>
      </c>
      <c r="H10064" s="5">
        <v>0.011363965</v>
      </c>
      <c r="I10064" s="5">
        <v>0.171187684</v>
      </c>
      <c r="J10064" s="5">
        <v>0.760597587</v>
      </c>
      <c r="K10064" s="5">
        <v>0.011363834</v>
      </c>
      <c r="L10064" s="40">
        <f t="shared" si="1"/>
        <v>7</v>
      </c>
      <c r="M10064" s="5">
        <v>0.039359314</v>
      </c>
      <c r="N10064" s="5" t="s">
        <v>365</v>
      </c>
      <c r="O10064" s="41">
        <v>2017.0</v>
      </c>
      <c r="P10064" s="41">
        <v>8465.0</v>
      </c>
    </row>
    <row r="10065">
      <c r="A10065" s="5" t="s">
        <v>20345</v>
      </c>
      <c r="B10065" s="5" t="s">
        <v>1392</v>
      </c>
      <c r="C10065" s="5" t="s">
        <v>20346</v>
      </c>
      <c r="D10065" s="5">
        <v>0.01137141</v>
      </c>
      <c r="E10065" s="5">
        <v>0.339320868</v>
      </c>
      <c r="F10065" s="5">
        <v>0.011364774</v>
      </c>
      <c r="G10065" s="5">
        <v>0.011365918</v>
      </c>
      <c r="H10065" s="5">
        <v>0.011367191</v>
      </c>
      <c r="I10065" s="5">
        <v>0.011383836</v>
      </c>
      <c r="J10065" s="5">
        <v>0.592445374</v>
      </c>
      <c r="K10065" s="5">
        <v>0.011380632</v>
      </c>
      <c r="L10065" s="40">
        <f t="shared" si="1"/>
        <v>7</v>
      </c>
      <c r="M10065" s="5">
        <v>0.584863924</v>
      </c>
      <c r="N10065" s="5" t="s">
        <v>323</v>
      </c>
      <c r="O10065" s="41">
        <v>2019.0</v>
      </c>
      <c r="P10065" s="41">
        <v>5556.0</v>
      </c>
    </row>
    <row r="10066">
      <c r="A10066" s="5" t="s">
        <v>20347</v>
      </c>
      <c r="B10066" s="5" t="s">
        <v>294</v>
      </c>
      <c r="C10066" s="5" t="s">
        <v>20348</v>
      </c>
      <c r="D10066" s="5">
        <v>0.011371308</v>
      </c>
      <c r="E10066" s="5">
        <v>0.011376393</v>
      </c>
      <c r="F10066" s="5">
        <v>0.011378929</v>
      </c>
      <c r="G10066" s="5">
        <v>0.011369574</v>
      </c>
      <c r="H10066" s="5">
        <v>0.011369631</v>
      </c>
      <c r="I10066" s="5">
        <v>0.011370302</v>
      </c>
      <c r="J10066" s="5">
        <v>0.92039156</v>
      </c>
      <c r="K10066" s="5">
        <v>0.01137228</v>
      </c>
      <c r="L10066" s="40">
        <f t="shared" si="1"/>
        <v>7</v>
      </c>
      <c r="M10066" s="5">
        <v>0.218736957</v>
      </c>
      <c r="N10066" s="5" t="s">
        <v>392</v>
      </c>
      <c r="O10066" s="41">
        <v>2019.0</v>
      </c>
      <c r="P10066" s="41">
        <v>5255.0</v>
      </c>
    </row>
    <row r="10067">
      <c r="A10067" s="5" t="s">
        <v>20349</v>
      </c>
      <c r="B10067" s="5" t="s">
        <v>146</v>
      </c>
      <c r="C10067" s="5" t="s">
        <v>20350</v>
      </c>
      <c r="D10067" s="5">
        <v>0.01137126</v>
      </c>
      <c r="E10067" s="5">
        <v>0.129180163</v>
      </c>
      <c r="F10067" s="5">
        <v>0.011368071</v>
      </c>
      <c r="G10067" s="5">
        <v>0.011368118</v>
      </c>
      <c r="H10067" s="5">
        <v>0.011365881</v>
      </c>
      <c r="I10067" s="5">
        <v>0.011374837</v>
      </c>
      <c r="J10067" s="5">
        <v>0.8026039</v>
      </c>
      <c r="K10067" s="5">
        <v>0.011367788</v>
      </c>
      <c r="L10067" s="40">
        <f t="shared" si="1"/>
        <v>7</v>
      </c>
      <c r="M10067" s="5">
        <v>0.111427972</v>
      </c>
      <c r="N10067" s="5" t="s">
        <v>148</v>
      </c>
      <c r="O10067" s="41">
        <v>2018.0</v>
      </c>
      <c r="P10067" s="41">
        <v>6535.0</v>
      </c>
    </row>
    <row r="10068">
      <c r="A10068" s="5" t="s">
        <v>20351</v>
      </c>
      <c r="B10068" s="5" t="s">
        <v>5344</v>
      </c>
      <c r="C10068" s="5" t="s">
        <v>20352</v>
      </c>
      <c r="D10068" s="5">
        <v>0.01137079</v>
      </c>
      <c r="E10068" s="5">
        <v>0.011370233</v>
      </c>
      <c r="F10068" s="5">
        <v>0.298130035</v>
      </c>
      <c r="G10068" s="5">
        <v>0.102153063</v>
      </c>
      <c r="H10068" s="5">
        <v>0.011366717</v>
      </c>
      <c r="I10068" s="5">
        <v>0.011366515</v>
      </c>
      <c r="J10068" s="5">
        <v>0.542865038</v>
      </c>
      <c r="K10068" s="5">
        <v>0.011377612</v>
      </c>
      <c r="L10068" s="40">
        <f t="shared" si="1"/>
        <v>7</v>
      </c>
      <c r="M10068" s="5">
        <v>0.434966127</v>
      </c>
      <c r="N10068" s="5" t="s">
        <v>365</v>
      </c>
      <c r="O10068" s="41">
        <v>2017.0</v>
      </c>
      <c r="P10068" s="41">
        <v>5465.0</v>
      </c>
    </row>
    <row r="10069">
      <c r="A10069" s="5" t="s">
        <v>20353</v>
      </c>
      <c r="B10069" s="5" t="s">
        <v>427</v>
      </c>
      <c r="C10069" s="5" t="s">
        <v>20354</v>
      </c>
      <c r="D10069" s="5">
        <v>0.011370753</v>
      </c>
      <c r="E10069" s="5">
        <v>0.011376733</v>
      </c>
      <c r="F10069" s="5">
        <v>0.011394957</v>
      </c>
      <c r="G10069" s="5">
        <v>0.721093118</v>
      </c>
      <c r="H10069" s="5">
        <v>0.21065101</v>
      </c>
      <c r="I10069" s="5">
        <v>0.011368192</v>
      </c>
      <c r="J10069" s="5">
        <v>0.011379056</v>
      </c>
      <c r="K10069" s="5">
        <v>0.011366243</v>
      </c>
      <c r="L10069" s="40">
        <f t="shared" si="1"/>
        <v>4</v>
      </c>
      <c r="M10069" s="5">
        <v>0.207289049</v>
      </c>
      <c r="N10069" s="5" t="s">
        <v>219</v>
      </c>
      <c r="O10069" s="41">
        <v>2020.0</v>
      </c>
      <c r="P10069" s="41">
        <v>8862.0</v>
      </c>
    </row>
    <row r="10070">
      <c r="A10070" s="5" t="s">
        <v>20355</v>
      </c>
      <c r="B10070" s="5" t="s">
        <v>217</v>
      </c>
      <c r="C10070" s="5" t="s">
        <v>20356</v>
      </c>
      <c r="D10070" s="5">
        <v>0.011370487</v>
      </c>
      <c r="E10070" s="5">
        <v>0.341409206</v>
      </c>
      <c r="F10070" s="5">
        <v>0.011374815</v>
      </c>
      <c r="G10070" s="5">
        <v>0.115938418</v>
      </c>
      <c r="H10070" s="5">
        <v>0.011364047</v>
      </c>
      <c r="I10070" s="5">
        <v>0.011372338</v>
      </c>
      <c r="J10070" s="5">
        <v>0.382042348</v>
      </c>
      <c r="K10070" s="5">
        <v>0.115128309</v>
      </c>
      <c r="L10070" s="40">
        <f t="shared" si="1"/>
        <v>7</v>
      </c>
      <c r="M10070" s="5">
        <v>0.736121593</v>
      </c>
      <c r="N10070" s="5" t="s">
        <v>399</v>
      </c>
      <c r="O10070" s="41">
        <v>2020.0</v>
      </c>
      <c r="P10070" s="41">
        <v>9140.0</v>
      </c>
    </row>
    <row r="10071">
      <c r="A10071" s="5" t="s">
        <v>20357</v>
      </c>
      <c r="B10071" s="5" t="s">
        <v>304</v>
      </c>
      <c r="C10071" s="5" t="s">
        <v>20358</v>
      </c>
      <c r="D10071" s="5">
        <v>0.011370162</v>
      </c>
      <c r="E10071" s="5">
        <v>0.011370162</v>
      </c>
      <c r="F10071" s="5">
        <v>0.011370164</v>
      </c>
      <c r="G10071" s="5">
        <v>0.011370998</v>
      </c>
      <c r="H10071" s="5">
        <v>0.829589069</v>
      </c>
      <c r="I10071" s="5">
        <v>0.011370162</v>
      </c>
      <c r="J10071" s="5">
        <v>0.011370162</v>
      </c>
      <c r="K10071" s="5">
        <v>0.102189064</v>
      </c>
      <c r="L10071" s="40">
        <f t="shared" si="1"/>
        <v>5</v>
      </c>
      <c r="M10071" s="5">
        <v>0.0</v>
      </c>
      <c r="N10071" s="5" t="s">
        <v>144</v>
      </c>
      <c r="O10071" s="42">
        <v>2020.0</v>
      </c>
      <c r="P10071" s="41">
        <v>3355.0</v>
      </c>
    </row>
    <row r="10072">
      <c r="A10072" s="5" t="s">
        <v>20359</v>
      </c>
      <c r="B10072" s="5" t="s">
        <v>146</v>
      </c>
      <c r="C10072" s="5" t="s">
        <v>20360</v>
      </c>
      <c r="D10072" s="5">
        <v>0.011370081</v>
      </c>
      <c r="E10072" s="5">
        <v>0.605228961</v>
      </c>
      <c r="F10072" s="5">
        <v>0.011370061</v>
      </c>
      <c r="G10072" s="5">
        <v>0.12249627</v>
      </c>
      <c r="H10072" s="5">
        <v>0.111329451</v>
      </c>
      <c r="I10072" s="5">
        <v>0.115432493</v>
      </c>
      <c r="J10072" s="5">
        <v>0.011400593</v>
      </c>
      <c r="K10072" s="5">
        <v>0.011372129</v>
      </c>
      <c r="L10072" s="40">
        <f t="shared" si="1"/>
        <v>2</v>
      </c>
      <c r="M10072" s="5">
        <v>0.359109992</v>
      </c>
      <c r="N10072" s="5" t="s">
        <v>148</v>
      </c>
      <c r="O10072" s="41">
        <v>2018.0</v>
      </c>
      <c r="P10072" s="41">
        <v>6893.0</v>
      </c>
    </row>
    <row r="10073">
      <c r="A10073" s="5" t="s">
        <v>20361</v>
      </c>
      <c r="B10073" s="5" t="s">
        <v>146</v>
      </c>
      <c r="C10073" s="5" t="s">
        <v>20362</v>
      </c>
      <c r="D10073" s="5">
        <v>0.011370042</v>
      </c>
      <c r="E10073" s="5">
        <v>0.011383877</v>
      </c>
      <c r="F10073" s="5">
        <v>0.444278121</v>
      </c>
      <c r="G10073" s="5">
        <v>0.011371909</v>
      </c>
      <c r="H10073" s="5">
        <v>0.34111172</v>
      </c>
      <c r="I10073" s="5">
        <v>0.157728225</v>
      </c>
      <c r="J10073" s="5">
        <v>0.011385567</v>
      </c>
      <c r="K10073" s="5">
        <v>0.011370545</v>
      </c>
      <c r="L10073" s="40">
        <f t="shared" si="1"/>
        <v>3</v>
      </c>
      <c r="M10073" s="5">
        <v>0.046721681</v>
      </c>
      <c r="N10073" s="5" t="s">
        <v>148</v>
      </c>
      <c r="O10073" s="41">
        <v>2018.0</v>
      </c>
      <c r="P10073" s="41">
        <v>7468.0</v>
      </c>
    </row>
    <row r="10074">
      <c r="A10074" s="5" t="s">
        <v>20363</v>
      </c>
      <c r="B10074" s="5" t="s">
        <v>3111</v>
      </c>
      <c r="C10074" s="5" t="s">
        <v>20364</v>
      </c>
      <c r="D10074" s="5">
        <v>0.011369772</v>
      </c>
      <c r="E10074" s="5">
        <v>0.011391845</v>
      </c>
      <c r="F10074" s="5">
        <v>0.011377995</v>
      </c>
      <c r="G10074" s="5">
        <v>0.011366275</v>
      </c>
      <c r="H10074" s="5">
        <v>0.102207921</v>
      </c>
      <c r="I10074" s="5">
        <v>0.113638639</v>
      </c>
      <c r="J10074" s="5">
        <v>0.356855005</v>
      </c>
      <c r="K10074" s="5">
        <v>0.381792516</v>
      </c>
      <c r="L10074" s="40">
        <f t="shared" si="1"/>
        <v>8</v>
      </c>
      <c r="M10074" s="5">
        <v>0.459503312</v>
      </c>
      <c r="N10074" s="5" t="s">
        <v>1329</v>
      </c>
      <c r="O10074" s="42">
        <v>2020.0</v>
      </c>
      <c r="P10074" s="41">
        <v>10338.0</v>
      </c>
    </row>
    <row r="10075">
      <c r="A10075" s="5" t="s">
        <v>20365</v>
      </c>
      <c r="B10075" s="5" t="s">
        <v>427</v>
      </c>
      <c r="C10075" s="5" t="s">
        <v>20366</v>
      </c>
      <c r="D10075" s="5">
        <v>0.011369649</v>
      </c>
      <c r="E10075" s="5">
        <v>0.011369422</v>
      </c>
      <c r="F10075" s="5">
        <v>0.250126362</v>
      </c>
      <c r="G10075" s="5">
        <v>0.011368261</v>
      </c>
      <c r="H10075" s="5">
        <v>0.427436382</v>
      </c>
      <c r="I10075" s="5">
        <v>0.265582234</v>
      </c>
      <c r="J10075" s="5">
        <v>0.011379486</v>
      </c>
      <c r="K10075" s="5">
        <v>0.011368261</v>
      </c>
      <c r="L10075" s="40">
        <f t="shared" si="1"/>
        <v>5</v>
      </c>
      <c r="M10075" s="5">
        <v>0.107928147</v>
      </c>
      <c r="N10075" s="5" t="s">
        <v>334</v>
      </c>
      <c r="O10075" s="41">
        <v>2020.0</v>
      </c>
      <c r="P10075" s="41">
        <v>8871.0</v>
      </c>
    </row>
    <row r="10076">
      <c r="A10076" s="5" t="s">
        <v>20367</v>
      </c>
      <c r="B10076" s="5" t="s">
        <v>146</v>
      </c>
      <c r="C10076" s="5" t="s">
        <v>20368</v>
      </c>
      <c r="D10076" s="5">
        <v>0.011369632</v>
      </c>
      <c r="E10076" s="5">
        <v>0.400457114</v>
      </c>
      <c r="F10076" s="5">
        <v>0.118504919</v>
      </c>
      <c r="G10076" s="5">
        <v>0.011367483</v>
      </c>
      <c r="H10076" s="5">
        <v>0.011366694</v>
      </c>
      <c r="I10076" s="5">
        <v>0.011388687</v>
      </c>
      <c r="J10076" s="5">
        <v>0.424177289</v>
      </c>
      <c r="K10076" s="5">
        <v>0.011368246</v>
      </c>
      <c r="L10076" s="40">
        <f t="shared" si="1"/>
        <v>7</v>
      </c>
      <c r="M10076" s="5">
        <v>0.305780861</v>
      </c>
      <c r="N10076" s="5" t="s">
        <v>148</v>
      </c>
      <c r="O10076" s="41">
        <v>2018.0</v>
      </c>
      <c r="P10076" s="41">
        <v>6927.0</v>
      </c>
    </row>
    <row r="10077">
      <c r="A10077" s="5" t="s">
        <v>20369</v>
      </c>
      <c r="B10077" s="5" t="s">
        <v>1244</v>
      </c>
      <c r="C10077" s="5" t="s">
        <v>20370</v>
      </c>
      <c r="D10077" s="5">
        <v>0.011369363</v>
      </c>
      <c r="E10077" s="5">
        <v>0.011367901</v>
      </c>
      <c r="F10077" s="5">
        <v>0.176897302</v>
      </c>
      <c r="G10077" s="5">
        <v>0.011365014</v>
      </c>
      <c r="H10077" s="5">
        <v>0.310179889</v>
      </c>
      <c r="I10077" s="5">
        <v>0.01137562</v>
      </c>
      <c r="J10077" s="5">
        <v>0.456050009</v>
      </c>
      <c r="K10077" s="5">
        <v>0.011394888</v>
      </c>
      <c r="L10077" s="40">
        <f t="shared" si="1"/>
        <v>7</v>
      </c>
      <c r="M10077" s="5">
        <v>0.490555235</v>
      </c>
      <c r="N10077" s="5" t="s">
        <v>191</v>
      </c>
      <c r="O10077" s="41">
        <v>2020.0</v>
      </c>
      <c r="P10077" s="41">
        <v>10008.0</v>
      </c>
    </row>
    <row r="10078">
      <c r="A10078" s="5" t="s">
        <v>20371</v>
      </c>
      <c r="B10078" s="5" t="s">
        <v>276</v>
      </c>
      <c r="C10078" s="5" t="s">
        <v>20372</v>
      </c>
      <c r="D10078" s="5">
        <v>0.011369182</v>
      </c>
      <c r="E10078" s="5">
        <v>0.011385974</v>
      </c>
      <c r="F10078" s="5">
        <v>0.011375052</v>
      </c>
      <c r="G10078" s="5">
        <v>0.011368452</v>
      </c>
      <c r="H10078" s="5">
        <v>0.216136947</v>
      </c>
      <c r="I10078" s="5">
        <v>0.01136909</v>
      </c>
      <c r="J10078" s="5">
        <v>0.71562928</v>
      </c>
      <c r="K10078" s="5">
        <v>0.011366063</v>
      </c>
      <c r="L10078" s="40">
        <f t="shared" si="1"/>
        <v>7</v>
      </c>
      <c r="M10078" s="5">
        <v>0.328797975</v>
      </c>
      <c r="N10078" s="5" t="s">
        <v>140</v>
      </c>
      <c r="O10078" s="41">
        <v>2019.0</v>
      </c>
      <c r="P10078" s="41">
        <v>2915.0</v>
      </c>
    </row>
    <row r="10079">
      <c r="A10079" s="5" t="s">
        <v>20373</v>
      </c>
      <c r="B10079" s="5" t="s">
        <v>377</v>
      </c>
      <c r="C10079" s="5" t="s">
        <v>20374</v>
      </c>
      <c r="D10079" s="5">
        <v>0.011369115</v>
      </c>
      <c r="E10079" s="5">
        <v>0.396172255</v>
      </c>
      <c r="F10079" s="5">
        <v>0.011374063</v>
      </c>
      <c r="G10079" s="5">
        <v>0.011364698</v>
      </c>
      <c r="H10079" s="5">
        <v>0.011366975</v>
      </c>
      <c r="I10079" s="5">
        <v>0.166809678</v>
      </c>
      <c r="J10079" s="5">
        <v>0.380157977</v>
      </c>
      <c r="K10079" s="5">
        <v>0.011385203</v>
      </c>
      <c r="L10079" s="40">
        <f t="shared" si="1"/>
        <v>2</v>
      </c>
      <c r="M10079" s="5">
        <v>0.399904656</v>
      </c>
      <c r="N10079" s="5" t="s">
        <v>144</v>
      </c>
      <c r="O10079" s="42">
        <v>2020.0</v>
      </c>
      <c r="P10079" s="41">
        <v>4279.0</v>
      </c>
    </row>
    <row r="10080">
      <c r="A10080" s="5" t="s">
        <v>20375</v>
      </c>
      <c r="B10080" s="5" t="s">
        <v>877</v>
      </c>
      <c r="C10080" s="5" t="s">
        <v>20376</v>
      </c>
      <c r="D10080" s="5">
        <v>0.011369114</v>
      </c>
      <c r="E10080" s="5">
        <v>0.122578479</v>
      </c>
      <c r="F10080" s="5">
        <v>0.011369446</v>
      </c>
      <c r="G10080" s="5">
        <v>0.011366241</v>
      </c>
      <c r="H10080" s="5">
        <v>0.102429979</v>
      </c>
      <c r="I10080" s="5">
        <v>0.011377969</v>
      </c>
      <c r="J10080" s="5">
        <v>0.718141973</v>
      </c>
      <c r="K10080" s="5">
        <v>0.011366807</v>
      </c>
      <c r="L10080" s="40">
        <f t="shared" si="1"/>
        <v>7</v>
      </c>
      <c r="M10080" s="5">
        <v>0.245014031</v>
      </c>
      <c r="N10080" s="5" t="s">
        <v>219</v>
      </c>
      <c r="O10080" s="41">
        <v>2020.0</v>
      </c>
      <c r="P10080" s="41">
        <v>10689.0</v>
      </c>
    </row>
    <row r="10081">
      <c r="A10081" s="5" t="s">
        <v>20377</v>
      </c>
      <c r="B10081" s="5" t="s">
        <v>146</v>
      </c>
      <c r="C10081" s="5" t="s">
        <v>20378</v>
      </c>
      <c r="D10081" s="5">
        <v>0.011368853</v>
      </c>
      <c r="E10081" s="5">
        <v>0.011392804</v>
      </c>
      <c r="F10081" s="5">
        <v>0.011367589</v>
      </c>
      <c r="G10081" s="5">
        <v>0.011369535</v>
      </c>
      <c r="H10081" s="5">
        <v>0.218915045</v>
      </c>
      <c r="I10081" s="5">
        <v>0.011369877</v>
      </c>
      <c r="J10081" s="5">
        <v>0.712847233</v>
      </c>
      <c r="K10081" s="5">
        <v>0.01136904</v>
      </c>
      <c r="L10081" s="40">
        <f t="shared" si="1"/>
        <v>7</v>
      </c>
      <c r="M10081" s="5">
        <v>-0.017676872</v>
      </c>
      <c r="N10081" s="5" t="s">
        <v>148</v>
      </c>
      <c r="O10081" s="41">
        <v>2018.0</v>
      </c>
      <c r="P10081" s="41">
        <v>6939.0</v>
      </c>
    </row>
    <row r="10082">
      <c r="A10082" s="5" t="s">
        <v>20379</v>
      </c>
      <c r="B10082" s="5" t="s">
        <v>276</v>
      </c>
      <c r="C10082" s="5" t="s">
        <v>20380</v>
      </c>
      <c r="D10082" s="5">
        <v>0.01136864</v>
      </c>
      <c r="E10082" s="5">
        <v>0.541476488</v>
      </c>
      <c r="F10082" s="5">
        <v>0.011388995</v>
      </c>
      <c r="G10082" s="5">
        <v>0.011366874</v>
      </c>
      <c r="H10082" s="5">
        <v>0.011368504</v>
      </c>
      <c r="I10082" s="5">
        <v>0.011367375</v>
      </c>
      <c r="J10082" s="5">
        <v>0.117622465</v>
      </c>
      <c r="K10082" s="5">
        <v>0.28404066</v>
      </c>
      <c r="L10082" s="40">
        <f t="shared" si="1"/>
        <v>2</v>
      </c>
      <c r="M10082" s="5">
        <v>0.813326503</v>
      </c>
      <c r="N10082" s="5" t="s">
        <v>140</v>
      </c>
      <c r="O10082" s="41">
        <v>2019.0</v>
      </c>
      <c r="P10082" s="41">
        <v>2908.0</v>
      </c>
    </row>
    <row r="10083">
      <c r="A10083" s="5" t="s">
        <v>20381</v>
      </c>
      <c r="B10083" s="5" t="s">
        <v>561</v>
      </c>
      <c r="C10083" s="5" t="s">
        <v>20382</v>
      </c>
      <c r="D10083" s="5">
        <v>0.011368472</v>
      </c>
      <c r="E10083" s="5">
        <v>0.01137937</v>
      </c>
      <c r="F10083" s="5">
        <v>0.01136489</v>
      </c>
      <c r="G10083" s="5">
        <v>0.011368937</v>
      </c>
      <c r="H10083" s="5">
        <v>0.011365524</v>
      </c>
      <c r="I10083" s="5">
        <v>0.28900665</v>
      </c>
      <c r="J10083" s="5">
        <v>0.642778158</v>
      </c>
      <c r="K10083" s="5">
        <v>0.011367965</v>
      </c>
      <c r="L10083" s="40">
        <f t="shared" si="1"/>
        <v>7</v>
      </c>
      <c r="M10083" s="5">
        <v>0.706071305</v>
      </c>
      <c r="N10083" s="5" t="s">
        <v>219</v>
      </c>
      <c r="O10083" s="41">
        <v>2020.0</v>
      </c>
      <c r="P10083" s="41">
        <v>9586.0</v>
      </c>
    </row>
    <row r="10084">
      <c r="A10084" s="5" t="s">
        <v>20383</v>
      </c>
      <c r="B10084" s="5" t="s">
        <v>1244</v>
      </c>
      <c r="C10084" s="5" t="s">
        <v>20384</v>
      </c>
      <c r="D10084" s="5">
        <v>0.011368275</v>
      </c>
      <c r="E10084" s="5">
        <v>0.358916253</v>
      </c>
      <c r="F10084" s="5">
        <v>0.01136587</v>
      </c>
      <c r="G10084" s="5">
        <v>0.102262489</v>
      </c>
      <c r="H10084" s="5">
        <v>0.193600044</v>
      </c>
      <c r="I10084" s="5">
        <v>0.011372452</v>
      </c>
      <c r="J10084" s="5">
        <v>0.202318802</v>
      </c>
      <c r="K10084" s="5">
        <v>0.108795844</v>
      </c>
      <c r="L10084" s="40">
        <f t="shared" si="1"/>
        <v>2</v>
      </c>
      <c r="M10084" s="5">
        <v>0.295291039</v>
      </c>
      <c r="N10084" s="5" t="s">
        <v>191</v>
      </c>
      <c r="O10084" s="41">
        <v>2020.0</v>
      </c>
      <c r="P10084" s="41">
        <v>10015.0</v>
      </c>
    </row>
    <row r="10085">
      <c r="A10085" s="5" t="s">
        <v>20385</v>
      </c>
      <c r="B10085" s="5" t="s">
        <v>1586</v>
      </c>
      <c r="C10085" s="5" t="s">
        <v>20386</v>
      </c>
      <c r="D10085" s="5">
        <v>0.011367312</v>
      </c>
      <c r="E10085" s="5">
        <v>0.011378719</v>
      </c>
      <c r="F10085" s="5">
        <v>0.011366174</v>
      </c>
      <c r="G10085" s="5">
        <v>0.103233464</v>
      </c>
      <c r="H10085" s="5">
        <v>0.397595495</v>
      </c>
      <c r="I10085" s="5">
        <v>0.011377583</v>
      </c>
      <c r="J10085" s="5">
        <v>0.442298889</v>
      </c>
      <c r="K10085" s="5">
        <v>0.011382377</v>
      </c>
      <c r="L10085" s="40">
        <f t="shared" si="1"/>
        <v>7</v>
      </c>
      <c r="M10085" s="5">
        <v>0.385795728</v>
      </c>
      <c r="N10085" s="5" t="s">
        <v>175</v>
      </c>
      <c r="O10085" s="42">
        <v>2020.0</v>
      </c>
      <c r="P10085" s="41">
        <v>10470.0</v>
      </c>
    </row>
    <row r="10086">
      <c r="A10086" s="5" t="s">
        <v>20387</v>
      </c>
      <c r="B10086" s="5" t="s">
        <v>444</v>
      </c>
      <c r="C10086" s="5" t="s">
        <v>20388</v>
      </c>
      <c r="D10086" s="5">
        <v>0.011366288</v>
      </c>
      <c r="E10086" s="5">
        <v>0.920351803</v>
      </c>
      <c r="F10086" s="5">
        <v>0.011364024</v>
      </c>
      <c r="G10086" s="5">
        <v>0.011364481</v>
      </c>
      <c r="H10086" s="5">
        <v>0.01137362</v>
      </c>
      <c r="I10086" s="5">
        <v>0.011444356</v>
      </c>
      <c r="J10086" s="5">
        <v>0.011366959</v>
      </c>
      <c r="K10086" s="5">
        <v>0.011368529</v>
      </c>
      <c r="L10086" s="40">
        <f t="shared" si="1"/>
        <v>2</v>
      </c>
      <c r="M10086" s="5">
        <v>0.351951784</v>
      </c>
      <c r="N10086" s="5" t="s">
        <v>237</v>
      </c>
      <c r="O10086" s="41">
        <v>2020.0</v>
      </c>
      <c r="P10086" s="41">
        <v>5907.0</v>
      </c>
    </row>
    <row r="10087">
      <c r="A10087" s="5" t="s">
        <v>20389</v>
      </c>
      <c r="B10087" s="5" t="s">
        <v>809</v>
      </c>
      <c r="C10087" s="5" t="s">
        <v>20390</v>
      </c>
      <c r="D10087" s="5">
        <v>0.011365621</v>
      </c>
      <c r="E10087" s="5">
        <v>0.01137228</v>
      </c>
      <c r="F10087" s="5">
        <v>0.011364611</v>
      </c>
      <c r="G10087" s="5">
        <v>0.134109005</v>
      </c>
      <c r="H10087" s="5">
        <v>0.011365151</v>
      </c>
      <c r="I10087" s="5">
        <v>0.011386938</v>
      </c>
      <c r="J10087" s="5">
        <v>0.7067644</v>
      </c>
      <c r="K10087" s="5">
        <v>0.102272026</v>
      </c>
      <c r="L10087" s="40">
        <f t="shared" si="1"/>
        <v>7</v>
      </c>
      <c r="M10087" s="5">
        <v>0.75</v>
      </c>
      <c r="N10087" s="5" t="s">
        <v>144</v>
      </c>
      <c r="O10087" s="42">
        <v>2020.0</v>
      </c>
      <c r="P10087" s="41">
        <v>3872.0</v>
      </c>
    </row>
    <row r="10088">
      <c r="A10088" s="5" t="s">
        <v>20391</v>
      </c>
      <c r="B10088" s="5" t="s">
        <v>1691</v>
      </c>
      <c r="C10088" s="5" t="s">
        <v>20392</v>
      </c>
      <c r="D10088" s="5">
        <v>0.010479527</v>
      </c>
      <c r="E10088" s="5">
        <v>0.245446399</v>
      </c>
      <c r="F10088" s="5">
        <v>0.010462308</v>
      </c>
      <c r="G10088" s="5">
        <v>0.010465576</v>
      </c>
      <c r="H10088" s="5">
        <v>0.207047597</v>
      </c>
      <c r="I10088" s="5">
        <v>0.133609429</v>
      </c>
      <c r="J10088" s="5">
        <v>0.278429031</v>
      </c>
      <c r="K10088" s="5">
        <v>0.104060113</v>
      </c>
      <c r="L10088" s="40">
        <f t="shared" si="1"/>
        <v>7</v>
      </c>
      <c r="M10088" s="5">
        <v>0.295591329</v>
      </c>
      <c r="N10088" s="5" t="s">
        <v>237</v>
      </c>
      <c r="O10088" s="41">
        <v>2020.0</v>
      </c>
      <c r="P10088" s="41">
        <v>2112.0</v>
      </c>
    </row>
    <row r="10089">
      <c r="A10089" s="5" t="s">
        <v>20393</v>
      </c>
      <c r="B10089" s="5" t="s">
        <v>1327</v>
      </c>
      <c r="C10089" s="5" t="s">
        <v>20394</v>
      </c>
      <c r="D10089" s="5">
        <v>0.010468555</v>
      </c>
      <c r="E10089" s="5">
        <v>0.100286014</v>
      </c>
      <c r="F10089" s="5">
        <v>0.010445119</v>
      </c>
      <c r="G10089" s="5">
        <v>0.388956875</v>
      </c>
      <c r="H10089" s="5">
        <v>0.202351481</v>
      </c>
      <c r="I10089" s="5">
        <v>0.010431961</v>
      </c>
      <c r="J10089" s="5">
        <v>0.26663202</v>
      </c>
      <c r="K10089" s="5">
        <v>0.010427986</v>
      </c>
      <c r="L10089" s="40">
        <f t="shared" si="1"/>
        <v>4</v>
      </c>
      <c r="M10089" s="5">
        <v>0.359951015</v>
      </c>
      <c r="N10089" s="5" t="s">
        <v>1329</v>
      </c>
      <c r="O10089" s="42">
        <v>2020.0</v>
      </c>
      <c r="P10089" s="41">
        <v>10264.0</v>
      </c>
    </row>
    <row r="10090">
      <c r="A10090" s="5" t="s">
        <v>20395</v>
      </c>
      <c r="B10090" s="5" t="s">
        <v>449</v>
      </c>
      <c r="C10090" s="5" t="s">
        <v>20396</v>
      </c>
      <c r="D10090" s="5">
        <v>0.010467598</v>
      </c>
      <c r="E10090" s="5">
        <v>0.010439163</v>
      </c>
      <c r="F10090" s="5">
        <v>0.294560343</v>
      </c>
      <c r="G10090" s="5">
        <v>0.150801346</v>
      </c>
      <c r="H10090" s="5">
        <v>0.010435934</v>
      </c>
      <c r="I10090" s="5">
        <v>0.335453272</v>
      </c>
      <c r="J10090" s="5">
        <v>0.010453147</v>
      </c>
      <c r="K10090" s="5">
        <v>0.17738919</v>
      </c>
      <c r="L10090" s="40">
        <f t="shared" si="1"/>
        <v>6</v>
      </c>
      <c r="M10090" s="5">
        <v>0.141666667</v>
      </c>
      <c r="N10090" s="5" t="s">
        <v>140</v>
      </c>
      <c r="O10090" s="41">
        <v>2019.0</v>
      </c>
      <c r="P10090" s="41">
        <v>53.0</v>
      </c>
    </row>
    <row r="10091">
      <c r="A10091" s="5" t="s">
        <v>20397</v>
      </c>
      <c r="B10091" s="5" t="s">
        <v>173</v>
      </c>
      <c r="C10091" s="5" t="s">
        <v>20398</v>
      </c>
      <c r="D10091" s="5">
        <v>0.010460281</v>
      </c>
      <c r="E10091" s="5">
        <v>0.169694737</v>
      </c>
      <c r="F10091" s="5">
        <v>0.010452653</v>
      </c>
      <c r="G10091" s="5">
        <v>0.176894233</v>
      </c>
      <c r="H10091" s="5">
        <v>0.010442467</v>
      </c>
      <c r="I10091" s="5">
        <v>0.010457927</v>
      </c>
      <c r="J10091" s="5">
        <v>0.506613433</v>
      </c>
      <c r="K10091" s="5">
        <v>0.104984224</v>
      </c>
      <c r="L10091" s="40">
        <f t="shared" si="1"/>
        <v>7</v>
      </c>
      <c r="M10091" s="5">
        <v>0.103207778</v>
      </c>
      <c r="N10091" s="5" t="s">
        <v>175</v>
      </c>
      <c r="O10091" s="42">
        <v>2020.0</v>
      </c>
      <c r="P10091" s="41">
        <v>5126.0</v>
      </c>
    </row>
    <row r="10092">
      <c r="A10092" s="5" t="s">
        <v>20399</v>
      </c>
      <c r="B10092" s="5" t="s">
        <v>150</v>
      </c>
      <c r="C10092" s="5" t="s">
        <v>20400</v>
      </c>
      <c r="D10092" s="5">
        <v>0.010459117</v>
      </c>
      <c r="E10092" s="5">
        <v>0.010463856</v>
      </c>
      <c r="F10092" s="5">
        <v>0.010454779</v>
      </c>
      <c r="G10092" s="5">
        <v>0.010457426</v>
      </c>
      <c r="H10092" s="5">
        <v>0.01045478</v>
      </c>
      <c r="I10092" s="5">
        <v>0.36140117</v>
      </c>
      <c r="J10092" s="5">
        <v>0.57584852</v>
      </c>
      <c r="K10092" s="5">
        <v>0.010460348</v>
      </c>
      <c r="L10092" s="40">
        <f t="shared" si="1"/>
        <v>7</v>
      </c>
      <c r="M10092" s="5">
        <v>-0.108637726</v>
      </c>
      <c r="N10092" s="5" t="s">
        <v>140</v>
      </c>
      <c r="O10092" s="41">
        <v>2019.0</v>
      </c>
      <c r="P10092" s="41">
        <v>1036.0</v>
      </c>
    </row>
    <row r="10093">
      <c r="A10093" s="5" t="s">
        <v>20401</v>
      </c>
      <c r="B10093" s="5" t="s">
        <v>138</v>
      </c>
      <c r="C10093" s="5" t="s">
        <v>20402</v>
      </c>
      <c r="D10093" s="5">
        <v>0.010457049</v>
      </c>
      <c r="E10093" s="5">
        <v>0.010452305</v>
      </c>
      <c r="F10093" s="5">
        <v>0.10080114</v>
      </c>
      <c r="G10093" s="5">
        <v>0.010453811</v>
      </c>
      <c r="H10093" s="5">
        <v>0.175291047</v>
      </c>
      <c r="I10093" s="5">
        <v>0.574755669</v>
      </c>
      <c r="J10093" s="5">
        <v>0.010460136</v>
      </c>
      <c r="K10093" s="5">
        <v>0.107328847</v>
      </c>
      <c r="L10093" s="40">
        <f t="shared" si="1"/>
        <v>6</v>
      </c>
      <c r="M10093" s="5">
        <v>0.194306833</v>
      </c>
      <c r="N10093" s="5" t="s">
        <v>140</v>
      </c>
      <c r="O10093" s="41">
        <v>2019.0</v>
      </c>
      <c r="P10093" s="41">
        <v>893.0</v>
      </c>
    </row>
    <row r="10094">
      <c r="A10094" s="5" t="s">
        <v>20403</v>
      </c>
      <c r="B10094" s="5" t="s">
        <v>276</v>
      </c>
      <c r="C10094" s="5" t="s">
        <v>20404</v>
      </c>
      <c r="D10094" s="5">
        <v>0.010454824</v>
      </c>
      <c r="E10094" s="5">
        <v>0.010458395</v>
      </c>
      <c r="F10094" s="5">
        <v>0.010432401</v>
      </c>
      <c r="G10094" s="5">
        <v>0.010449895</v>
      </c>
      <c r="H10094" s="5">
        <v>0.332639158</v>
      </c>
      <c r="I10094" s="5">
        <v>0.359356791</v>
      </c>
      <c r="J10094" s="5">
        <v>0.255777925</v>
      </c>
      <c r="K10094" s="5">
        <v>0.010430598</v>
      </c>
      <c r="L10094" s="40">
        <f t="shared" si="1"/>
        <v>6</v>
      </c>
      <c r="M10094" s="5">
        <v>0.493710889</v>
      </c>
      <c r="N10094" s="5" t="s">
        <v>140</v>
      </c>
      <c r="O10094" s="41">
        <v>2019.0</v>
      </c>
      <c r="P10094" s="41">
        <v>2817.0</v>
      </c>
    </row>
    <row r="10095">
      <c r="A10095" s="5" t="s">
        <v>20405</v>
      </c>
      <c r="B10095" s="5" t="s">
        <v>317</v>
      </c>
      <c r="C10095" s="5" t="s">
        <v>20406</v>
      </c>
      <c r="D10095" s="5">
        <v>0.010453292</v>
      </c>
      <c r="E10095" s="5">
        <v>0.010425829</v>
      </c>
      <c r="F10095" s="5">
        <v>0.534199357</v>
      </c>
      <c r="G10095" s="5">
        <v>0.010425766</v>
      </c>
      <c r="H10095" s="5">
        <v>0.010428783</v>
      </c>
      <c r="I10095" s="5">
        <v>0.403203368</v>
      </c>
      <c r="J10095" s="5">
        <v>0.010432333</v>
      </c>
      <c r="K10095" s="5">
        <v>0.010431255</v>
      </c>
      <c r="L10095" s="40">
        <f t="shared" si="1"/>
        <v>3</v>
      </c>
      <c r="M10095" s="5">
        <v>-0.074143544</v>
      </c>
      <c r="N10095" s="5" t="s">
        <v>191</v>
      </c>
      <c r="O10095" s="41">
        <v>2020.0</v>
      </c>
      <c r="P10095" s="41">
        <v>4359.0</v>
      </c>
    </row>
    <row r="10096">
      <c r="A10096" s="5" t="s">
        <v>20407</v>
      </c>
      <c r="B10096" s="5" t="s">
        <v>138</v>
      </c>
      <c r="C10096" s="5" t="s">
        <v>20408</v>
      </c>
      <c r="D10096" s="5">
        <v>0.010449727</v>
      </c>
      <c r="E10096" s="5">
        <v>0.09394072</v>
      </c>
      <c r="F10096" s="5">
        <v>0.093970656</v>
      </c>
      <c r="G10096" s="5">
        <v>0.010438328</v>
      </c>
      <c r="H10096" s="5">
        <v>0.01044011</v>
      </c>
      <c r="I10096" s="5">
        <v>0.676455796</v>
      </c>
      <c r="J10096" s="5">
        <v>0.093828604</v>
      </c>
      <c r="K10096" s="5">
        <v>0.01047607</v>
      </c>
      <c r="L10096" s="40">
        <f t="shared" si="1"/>
        <v>6</v>
      </c>
      <c r="M10096" s="5">
        <v>0.207879954</v>
      </c>
      <c r="N10096" s="5" t="s">
        <v>140</v>
      </c>
      <c r="O10096" s="41">
        <v>2019.0</v>
      </c>
      <c r="P10096" s="41">
        <v>436.0</v>
      </c>
    </row>
    <row r="10097">
      <c r="A10097" s="5" t="s">
        <v>20409</v>
      </c>
      <c r="B10097" s="5" t="s">
        <v>142</v>
      </c>
      <c r="C10097" s="5" t="s">
        <v>20410</v>
      </c>
      <c r="D10097" s="5">
        <v>0.010448469</v>
      </c>
      <c r="E10097" s="5">
        <v>0.482466847</v>
      </c>
      <c r="F10097" s="5">
        <v>0.113360681</v>
      </c>
      <c r="G10097" s="5">
        <v>0.16177009</v>
      </c>
      <c r="H10097" s="5">
        <v>0.010433342</v>
      </c>
      <c r="I10097" s="5">
        <v>0.010423561</v>
      </c>
      <c r="J10097" s="5">
        <v>0.200634852</v>
      </c>
      <c r="K10097" s="5">
        <v>0.01046218</v>
      </c>
      <c r="L10097" s="40">
        <f t="shared" si="1"/>
        <v>2</v>
      </c>
      <c r="M10097" s="5">
        <v>0.111358851</v>
      </c>
      <c r="N10097" s="5" t="s">
        <v>548</v>
      </c>
      <c r="O10097" s="42">
        <v>2020.0</v>
      </c>
      <c r="P10097" s="41">
        <v>2359.0</v>
      </c>
    </row>
    <row r="10098">
      <c r="A10098" s="5" t="s">
        <v>20411</v>
      </c>
      <c r="B10098" s="5" t="s">
        <v>449</v>
      </c>
      <c r="C10098" s="5" t="s">
        <v>20412</v>
      </c>
      <c r="D10098" s="5">
        <v>0.010448297</v>
      </c>
      <c r="E10098" s="5">
        <v>0.11266765</v>
      </c>
      <c r="F10098" s="5">
        <v>0.010443913</v>
      </c>
      <c r="G10098" s="5">
        <v>0.010439457</v>
      </c>
      <c r="H10098" s="5">
        <v>0.010450624</v>
      </c>
      <c r="I10098" s="5">
        <v>0.010448994</v>
      </c>
      <c r="J10098" s="5">
        <v>0.730760276</v>
      </c>
      <c r="K10098" s="5">
        <v>0.104340799</v>
      </c>
      <c r="L10098" s="40">
        <f t="shared" si="1"/>
        <v>7</v>
      </c>
      <c r="M10098" s="5">
        <v>0.14922912</v>
      </c>
      <c r="N10098" s="5" t="s">
        <v>156</v>
      </c>
      <c r="O10098" s="41">
        <v>2019.0</v>
      </c>
      <c r="P10098" s="41">
        <v>281.0</v>
      </c>
    </row>
    <row r="10099">
      <c r="A10099" s="5" t="s">
        <v>20413</v>
      </c>
      <c r="B10099" s="5" t="s">
        <v>189</v>
      </c>
      <c r="C10099" s="5" t="s">
        <v>20414</v>
      </c>
      <c r="D10099" s="5">
        <v>0.010448104</v>
      </c>
      <c r="E10099" s="5">
        <v>0.010433561</v>
      </c>
      <c r="F10099" s="5">
        <v>0.515237093</v>
      </c>
      <c r="G10099" s="5">
        <v>0.010424012</v>
      </c>
      <c r="H10099" s="5">
        <v>0.010423004</v>
      </c>
      <c r="I10099" s="5">
        <v>0.010425901</v>
      </c>
      <c r="J10099" s="5">
        <v>0.422184497</v>
      </c>
      <c r="K10099" s="5">
        <v>0.010423777</v>
      </c>
      <c r="L10099" s="40">
        <f t="shared" si="1"/>
        <v>3</v>
      </c>
      <c r="M10099" s="5">
        <v>0.075245895</v>
      </c>
      <c r="N10099" s="5" t="s">
        <v>191</v>
      </c>
      <c r="O10099" s="41">
        <v>2020.0</v>
      </c>
      <c r="P10099" s="41">
        <v>6380.0</v>
      </c>
    </row>
    <row r="10100">
      <c r="A10100" s="5" t="s">
        <v>20415</v>
      </c>
      <c r="B10100" s="5" t="s">
        <v>3590</v>
      </c>
      <c r="C10100" s="5" t="s">
        <v>20416</v>
      </c>
      <c r="D10100" s="5">
        <v>0.010447929</v>
      </c>
      <c r="E10100" s="5">
        <v>0.587208927</v>
      </c>
      <c r="F10100" s="5">
        <v>0.010444487</v>
      </c>
      <c r="G10100" s="5">
        <v>0.010426627</v>
      </c>
      <c r="H10100" s="5">
        <v>0.010429383</v>
      </c>
      <c r="I10100" s="5">
        <v>0.350182354</v>
      </c>
      <c r="J10100" s="5">
        <v>0.010435741</v>
      </c>
      <c r="K10100" s="5">
        <v>0.010424539</v>
      </c>
      <c r="L10100" s="40">
        <f t="shared" si="1"/>
        <v>2</v>
      </c>
      <c r="M10100" s="5">
        <v>0.058699139</v>
      </c>
      <c r="N10100" s="5" t="s">
        <v>140</v>
      </c>
      <c r="O10100" s="41">
        <v>2019.0</v>
      </c>
      <c r="P10100" s="41">
        <v>5509.0</v>
      </c>
    </row>
    <row r="10101">
      <c r="A10101" s="5" t="s">
        <v>20417</v>
      </c>
      <c r="B10101" s="5" t="s">
        <v>138</v>
      </c>
      <c r="C10101" s="5" t="s">
        <v>20418</v>
      </c>
      <c r="D10101" s="5">
        <v>0.010447604</v>
      </c>
      <c r="E10101" s="5">
        <v>0.010427226</v>
      </c>
      <c r="F10101" s="5">
        <v>0.01042449</v>
      </c>
      <c r="G10101" s="5">
        <v>0.393711567</v>
      </c>
      <c r="H10101" s="5">
        <v>0.010423764</v>
      </c>
      <c r="I10101" s="5">
        <v>0.54370898</v>
      </c>
      <c r="J10101" s="5">
        <v>0.010430123</v>
      </c>
      <c r="K10101" s="5">
        <v>0.010426242</v>
      </c>
      <c r="L10101" s="40">
        <f t="shared" si="1"/>
        <v>6</v>
      </c>
      <c r="M10101" s="5">
        <v>0.072848127</v>
      </c>
      <c r="N10101" s="5" t="s">
        <v>140</v>
      </c>
      <c r="O10101" s="41">
        <v>2019.0</v>
      </c>
      <c r="P10101" s="41">
        <v>309.0</v>
      </c>
    </row>
    <row r="10102">
      <c r="A10102" s="5" t="s">
        <v>20419</v>
      </c>
      <c r="B10102" s="5" t="s">
        <v>449</v>
      </c>
      <c r="C10102" s="5" t="s">
        <v>20420</v>
      </c>
      <c r="D10102" s="5">
        <v>0.010447528</v>
      </c>
      <c r="E10102" s="5">
        <v>0.301875859</v>
      </c>
      <c r="F10102" s="5">
        <v>0.096173264</v>
      </c>
      <c r="G10102" s="5">
        <v>0.010421806</v>
      </c>
      <c r="H10102" s="5">
        <v>0.134769499</v>
      </c>
      <c r="I10102" s="5">
        <v>0.010447829</v>
      </c>
      <c r="J10102" s="5">
        <v>0.425431639</v>
      </c>
      <c r="K10102" s="5">
        <v>0.010432582</v>
      </c>
      <c r="L10102" s="40">
        <f t="shared" si="1"/>
        <v>7</v>
      </c>
      <c r="M10102" s="5">
        <v>0.247613502</v>
      </c>
      <c r="N10102" s="5" t="s">
        <v>140</v>
      </c>
      <c r="O10102" s="41">
        <v>2019.0</v>
      </c>
      <c r="P10102" s="41">
        <v>93.0</v>
      </c>
    </row>
    <row r="10103">
      <c r="A10103" s="5" t="s">
        <v>20421</v>
      </c>
      <c r="B10103" s="5" t="s">
        <v>142</v>
      </c>
      <c r="C10103" s="5" t="s">
        <v>20422</v>
      </c>
      <c r="D10103" s="5">
        <v>0.010447178</v>
      </c>
      <c r="E10103" s="5">
        <v>0.360475749</v>
      </c>
      <c r="F10103" s="5">
        <v>0.576898396</v>
      </c>
      <c r="G10103" s="5">
        <v>0.010421088</v>
      </c>
      <c r="H10103" s="5">
        <v>0.010435339</v>
      </c>
      <c r="I10103" s="5">
        <v>0.010448832</v>
      </c>
      <c r="J10103" s="5">
        <v>0.010447454</v>
      </c>
      <c r="K10103" s="5">
        <v>0.010425958</v>
      </c>
      <c r="L10103" s="40">
        <f t="shared" si="1"/>
        <v>3</v>
      </c>
      <c r="M10103" s="5">
        <v>0.224812627</v>
      </c>
      <c r="N10103" s="5" t="s">
        <v>144</v>
      </c>
      <c r="O10103" s="42">
        <v>2020.0</v>
      </c>
      <c r="P10103" s="41">
        <v>2451.0</v>
      </c>
    </row>
    <row r="10104">
      <c r="A10104" s="5" t="s">
        <v>20423</v>
      </c>
      <c r="B10104" s="5" t="s">
        <v>751</v>
      </c>
      <c r="C10104" s="5" t="s">
        <v>20424</v>
      </c>
      <c r="D10104" s="5">
        <v>0.010447076</v>
      </c>
      <c r="E10104" s="5">
        <v>0.436213613</v>
      </c>
      <c r="F10104" s="5">
        <v>0.181604862</v>
      </c>
      <c r="G10104" s="5">
        <v>0.010424216</v>
      </c>
      <c r="H10104" s="5">
        <v>0.330018967</v>
      </c>
      <c r="I10104" s="5">
        <v>0.010424918</v>
      </c>
      <c r="J10104" s="5">
        <v>0.010441558</v>
      </c>
      <c r="K10104" s="5">
        <v>0.010424766</v>
      </c>
      <c r="L10104" s="40">
        <f t="shared" si="1"/>
        <v>2</v>
      </c>
      <c r="M10104" s="5">
        <v>-0.04160269</v>
      </c>
      <c r="N10104" s="5" t="s">
        <v>209</v>
      </c>
      <c r="O10104" s="41">
        <v>2020.0</v>
      </c>
      <c r="P10104" s="41">
        <v>4796.0</v>
      </c>
    </row>
    <row r="10105">
      <c r="A10105" s="5" t="s">
        <v>20425</v>
      </c>
      <c r="B10105" s="5" t="s">
        <v>301</v>
      </c>
      <c r="C10105" s="5" t="s">
        <v>20426</v>
      </c>
      <c r="D10105" s="5">
        <v>0.010447056</v>
      </c>
      <c r="E10105" s="5">
        <v>0.010434762</v>
      </c>
      <c r="F10105" s="5">
        <v>0.352199644</v>
      </c>
      <c r="G10105" s="5">
        <v>0.010420705</v>
      </c>
      <c r="H10105" s="5">
        <v>0.093788467</v>
      </c>
      <c r="I10105" s="5">
        <v>0.501848221</v>
      </c>
      <c r="J10105" s="5">
        <v>0.01042824</v>
      </c>
      <c r="K10105" s="5">
        <v>0.010432878</v>
      </c>
      <c r="L10105" s="40">
        <f t="shared" si="1"/>
        <v>6</v>
      </c>
      <c r="M10105" s="5">
        <v>-0.080295507</v>
      </c>
      <c r="N10105" s="5" t="s">
        <v>209</v>
      </c>
      <c r="O10105" s="41">
        <v>2020.0</v>
      </c>
      <c r="P10105" s="41">
        <v>7721.0</v>
      </c>
    </row>
    <row r="10106">
      <c r="A10106" s="5" t="s">
        <v>20427</v>
      </c>
      <c r="B10106" s="5" t="s">
        <v>456</v>
      </c>
      <c r="C10106" s="5" t="s">
        <v>20428</v>
      </c>
      <c r="D10106" s="5">
        <v>0.010446228</v>
      </c>
      <c r="E10106" s="5">
        <v>0.63214004</v>
      </c>
      <c r="F10106" s="5">
        <v>0.010424053</v>
      </c>
      <c r="G10106" s="5">
        <v>0.010425418</v>
      </c>
      <c r="H10106" s="5">
        <v>0.10623429</v>
      </c>
      <c r="I10106" s="5">
        <v>0.010428587</v>
      </c>
      <c r="J10106" s="5">
        <v>0.209439218</v>
      </c>
      <c r="K10106" s="5">
        <v>0.010462118</v>
      </c>
      <c r="L10106" s="40">
        <f t="shared" si="1"/>
        <v>2</v>
      </c>
      <c r="M10106" s="5">
        <v>0.230778412</v>
      </c>
      <c r="N10106" s="5" t="s">
        <v>140</v>
      </c>
      <c r="O10106" s="41">
        <v>2019.0</v>
      </c>
      <c r="P10106" s="41">
        <v>4073.0</v>
      </c>
    </row>
    <row r="10107">
      <c r="A10107" s="5" t="s">
        <v>20429</v>
      </c>
      <c r="B10107" s="5" t="s">
        <v>276</v>
      </c>
      <c r="C10107" s="5" t="s">
        <v>20430</v>
      </c>
      <c r="D10107" s="5">
        <v>0.010446058</v>
      </c>
      <c r="E10107" s="5">
        <v>0.629814088</v>
      </c>
      <c r="F10107" s="5">
        <v>0.165984169</v>
      </c>
      <c r="G10107" s="5">
        <v>0.010423211</v>
      </c>
      <c r="H10107" s="5">
        <v>0.010424559</v>
      </c>
      <c r="I10107" s="5">
        <v>0.010449226</v>
      </c>
      <c r="J10107" s="5">
        <v>0.152029037</v>
      </c>
      <c r="K10107" s="5">
        <v>0.010429682</v>
      </c>
      <c r="L10107" s="40">
        <f t="shared" si="1"/>
        <v>2</v>
      </c>
      <c r="M10107" s="5">
        <v>-0.028867513</v>
      </c>
      <c r="N10107" s="5" t="s">
        <v>140</v>
      </c>
      <c r="O10107" s="41">
        <v>2019.0</v>
      </c>
      <c r="P10107" s="41">
        <v>3057.0</v>
      </c>
    </row>
    <row r="10108">
      <c r="A10108" s="5" t="s">
        <v>20431</v>
      </c>
      <c r="B10108" s="5" t="s">
        <v>838</v>
      </c>
      <c r="C10108" s="5" t="s">
        <v>20432</v>
      </c>
      <c r="D10108" s="5">
        <v>0.010445972</v>
      </c>
      <c r="E10108" s="5">
        <v>0.282251</v>
      </c>
      <c r="F10108" s="5">
        <v>0.010423063</v>
      </c>
      <c r="G10108" s="5">
        <v>0.010426544</v>
      </c>
      <c r="H10108" s="5">
        <v>0.116591871</v>
      </c>
      <c r="I10108" s="5">
        <v>0.010431483</v>
      </c>
      <c r="J10108" s="5">
        <v>0.549007058</v>
      </c>
      <c r="K10108" s="5">
        <v>0.010423063</v>
      </c>
      <c r="L10108" s="40">
        <f t="shared" si="1"/>
        <v>7</v>
      </c>
      <c r="M10108" s="5">
        <v>0.372758704</v>
      </c>
      <c r="N10108" s="5" t="s">
        <v>229</v>
      </c>
      <c r="O10108" s="41">
        <v>2019.0</v>
      </c>
      <c r="P10108" s="41">
        <v>3522.0</v>
      </c>
    </row>
    <row r="10109">
      <c r="A10109" s="5" t="s">
        <v>20433</v>
      </c>
      <c r="B10109" s="5" t="s">
        <v>321</v>
      </c>
      <c r="C10109" s="5" t="s">
        <v>20434</v>
      </c>
      <c r="D10109" s="5">
        <v>0.010445911</v>
      </c>
      <c r="E10109" s="5">
        <v>0.315922111</v>
      </c>
      <c r="F10109" s="5">
        <v>0.289492488</v>
      </c>
      <c r="G10109" s="5">
        <v>0.010418732</v>
      </c>
      <c r="H10109" s="5">
        <v>0.010418948</v>
      </c>
      <c r="I10109" s="5">
        <v>0.342446923</v>
      </c>
      <c r="J10109" s="5">
        <v>0.010436214</v>
      </c>
      <c r="K10109" s="5">
        <v>0.010418732</v>
      </c>
      <c r="L10109" s="40">
        <f t="shared" si="1"/>
        <v>6</v>
      </c>
      <c r="M10109" s="5">
        <v>0.711188775</v>
      </c>
      <c r="N10109" s="5" t="s">
        <v>323</v>
      </c>
      <c r="O10109" s="41">
        <v>2019.0</v>
      </c>
      <c r="P10109" s="41">
        <v>8980.0</v>
      </c>
    </row>
    <row r="10110">
      <c r="A10110" s="5" t="s">
        <v>20435</v>
      </c>
      <c r="B10110" s="5" t="s">
        <v>261</v>
      </c>
      <c r="C10110" s="5" t="s">
        <v>20436</v>
      </c>
      <c r="D10110" s="5">
        <v>0.010444972</v>
      </c>
      <c r="E10110" s="5">
        <v>0.349231154</v>
      </c>
      <c r="F10110" s="5">
        <v>0.083165735</v>
      </c>
      <c r="G10110" s="5">
        <v>0.402214348</v>
      </c>
      <c r="H10110" s="5">
        <v>0.010444205</v>
      </c>
      <c r="I10110" s="5">
        <v>0.010438582</v>
      </c>
      <c r="J10110" s="5">
        <v>0.123626113</v>
      </c>
      <c r="K10110" s="5">
        <v>0.010434928</v>
      </c>
      <c r="L10110" s="40">
        <f t="shared" si="1"/>
        <v>4</v>
      </c>
      <c r="M10110" s="5">
        <v>0.3279649</v>
      </c>
      <c r="N10110" s="5" t="s">
        <v>219</v>
      </c>
      <c r="O10110" s="41">
        <v>2020.0</v>
      </c>
      <c r="P10110" s="41">
        <v>4494.0</v>
      </c>
    </row>
    <row r="10111">
      <c r="A10111" s="5" t="s">
        <v>20437</v>
      </c>
      <c r="B10111" s="5" t="s">
        <v>150</v>
      </c>
      <c r="C10111" s="5" t="s">
        <v>20438</v>
      </c>
      <c r="D10111" s="5">
        <v>0.010444782</v>
      </c>
      <c r="E10111" s="5">
        <v>0.010429465</v>
      </c>
      <c r="F10111" s="5">
        <v>0.759818971</v>
      </c>
      <c r="G10111" s="5">
        <v>0.010433799</v>
      </c>
      <c r="H10111" s="5">
        <v>0.010430592</v>
      </c>
      <c r="I10111" s="5">
        <v>0.010436197</v>
      </c>
      <c r="J10111" s="5">
        <v>0.010435648</v>
      </c>
      <c r="K10111" s="5">
        <v>0.177570552</v>
      </c>
      <c r="L10111" s="40">
        <f t="shared" si="1"/>
        <v>3</v>
      </c>
      <c r="M10111" s="5">
        <v>-0.038124643</v>
      </c>
      <c r="N10111" s="5" t="s">
        <v>140</v>
      </c>
      <c r="O10111" s="41">
        <v>2019.0</v>
      </c>
      <c r="P10111" s="41">
        <v>1910.0</v>
      </c>
    </row>
    <row r="10112">
      <c r="A10112" s="5" t="s">
        <v>20439</v>
      </c>
      <c r="B10112" s="5" t="s">
        <v>377</v>
      </c>
      <c r="C10112" s="5" t="s">
        <v>20440</v>
      </c>
      <c r="D10112" s="5">
        <v>0.010444581</v>
      </c>
      <c r="E10112" s="5">
        <v>0.455773622</v>
      </c>
      <c r="F10112" s="5">
        <v>0.010417785</v>
      </c>
      <c r="G10112" s="5">
        <v>0.010417785</v>
      </c>
      <c r="H10112" s="5">
        <v>0.366340518</v>
      </c>
      <c r="I10112" s="5">
        <v>0.125721738</v>
      </c>
      <c r="J10112" s="5">
        <v>0.010466214</v>
      </c>
      <c r="K10112" s="5">
        <v>0.010417785</v>
      </c>
      <c r="L10112" s="40">
        <f t="shared" si="1"/>
        <v>2</v>
      </c>
      <c r="M10112" s="5">
        <v>0.471404521</v>
      </c>
      <c r="N10112" s="5" t="s">
        <v>209</v>
      </c>
      <c r="O10112" s="41">
        <v>2020.0</v>
      </c>
      <c r="P10112" s="41">
        <v>4304.0</v>
      </c>
    </row>
    <row r="10113">
      <c r="A10113" s="5" t="s">
        <v>20441</v>
      </c>
      <c r="B10113" s="5" t="s">
        <v>146</v>
      </c>
      <c r="C10113" s="5" t="s">
        <v>20442</v>
      </c>
      <c r="D10113" s="5">
        <v>0.010444272</v>
      </c>
      <c r="E10113" s="5">
        <v>0.279552579</v>
      </c>
      <c r="F10113" s="5">
        <v>0.010432583</v>
      </c>
      <c r="G10113" s="5">
        <v>0.010448166</v>
      </c>
      <c r="H10113" s="5">
        <v>0.231059954</v>
      </c>
      <c r="I10113" s="5">
        <v>0.252794176</v>
      </c>
      <c r="J10113" s="5">
        <v>0.010431437</v>
      </c>
      <c r="K10113" s="5">
        <v>0.19483681</v>
      </c>
      <c r="L10113" s="40">
        <f t="shared" si="1"/>
        <v>2</v>
      </c>
      <c r="M10113" s="5">
        <v>0.235687415</v>
      </c>
      <c r="N10113" s="5" t="s">
        <v>148</v>
      </c>
      <c r="O10113" s="41">
        <v>2018.0</v>
      </c>
      <c r="P10113" s="41">
        <v>7065.0</v>
      </c>
    </row>
    <row r="10114">
      <c r="A10114" s="5" t="s">
        <v>20443</v>
      </c>
      <c r="B10114" s="5" t="s">
        <v>466</v>
      </c>
      <c r="C10114" s="5" t="s">
        <v>20444</v>
      </c>
      <c r="D10114" s="5">
        <v>0.010444186</v>
      </c>
      <c r="E10114" s="5">
        <v>0.01042805</v>
      </c>
      <c r="F10114" s="5">
        <v>0.093705229</v>
      </c>
      <c r="G10114" s="5">
        <v>0.010432216</v>
      </c>
      <c r="H10114" s="5">
        <v>0.010423105</v>
      </c>
      <c r="I10114" s="5">
        <v>0.010451321</v>
      </c>
      <c r="J10114" s="5">
        <v>0.588377595</v>
      </c>
      <c r="K10114" s="5">
        <v>0.265738308</v>
      </c>
      <c r="L10114" s="40">
        <f t="shared" si="1"/>
        <v>7</v>
      </c>
      <c r="M10114" s="5">
        <v>0.237346442</v>
      </c>
      <c r="N10114" s="5" t="s">
        <v>365</v>
      </c>
      <c r="O10114" s="41">
        <v>2017.0</v>
      </c>
      <c r="P10114" s="41">
        <v>8475.0</v>
      </c>
    </row>
    <row r="10115">
      <c r="A10115" s="5" t="s">
        <v>20445</v>
      </c>
      <c r="B10115" s="5" t="s">
        <v>138</v>
      </c>
      <c r="C10115" s="5" t="s">
        <v>20446</v>
      </c>
      <c r="D10115" s="5">
        <v>0.010443297</v>
      </c>
      <c r="E10115" s="5">
        <v>0.010433833</v>
      </c>
      <c r="F10115" s="5">
        <v>0.01042801</v>
      </c>
      <c r="G10115" s="5">
        <v>0.010426705</v>
      </c>
      <c r="H10115" s="5">
        <v>0.010430299</v>
      </c>
      <c r="I10115" s="5">
        <v>0.926970124</v>
      </c>
      <c r="J10115" s="5">
        <v>0.010440643</v>
      </c>
      <c r="K10115" s="5">
        <v>0.010427041</v>
      </c>
      <c r="L10115" s="40">
        <f t="shared" si="1"/>
        <v>6</v>
      </c>
      <c r="M10115" s="5">
        <v>0.166203226</v>
      </c>
      <c r="N10115" s="5" t="s">
        <v>140</v>
      </c>
      <c r="O10115" s="41">
        <v>2019.0</v>
      </c>
      <c r="P10115" s="41">
        <v>896.0</v>
      </c>
    </row>
    <row r="10116">
      <c r="A10116" s="5" t="s">
        <v>20447</v>
      </c>
      <c r="B10116" s="5" t="s">
        <v>3590</v>
      </c>
      <c r="C10116" s="5" t="s">
        <v>20448</v>
      </c>
      <c r="D10116" s="5">
        <v>0.010443141</v>
      </c>
      <c r="E10116" s="5">
        <v>0.390297413</v>
      </c>
      <c r="F10116" s="5">
        <v>0.010439361</v>
      </c>
      <c r="G10116" s="5">
        <v>0.099291869</v>
      </c>
      <c r="H10116" s="5">
        <v>0.115463167</v>
      </c>
      <c r="I10116" s="5">
        <v>0.010439095</v>
      </c>
      <c r="J10116" s="5">
        <v>0.353198618</v>
      </c>
      <c r="K10116" s="5">
        <v>0.010427359</v>
      </c>
      <c r="L10116" s="40">
        <f t="shared" si="1"/>
        <v>2</v>
      </c>
      <c r="M10116" s="5">
        <v>0.133748909</v>
      </c>
      <c r="N10116" s="5" t="s">
        <v>140</v>
      </c>
      <c r="O10116" s="41">
        <v>2019.0</v>
      </c>
      <c r="P10116" s="41">
        <v>5513.0</v>
      </c>
    </row>
    <row r="10117">
      <c r="A10117" s="5" t="s">
        <v>20449</v>
      </c>
      <c r="B10117" s="5" t="s">
        <v>150</v>
      </c>
      <c r="C10117" s="5" t="s">
        <v>20450</v>
      </c>
      <c r="D10117" s="5">
        <v>0.010442914</v>
      </c>
      <c r="E10117" s="5">
        <v>0.010475643</v>
      </c>
      <c r="F10117" s="5">
        <v>0.687315941</v>
      </c>
      <c r="G10117" s="5">
        <v>0.010421606</v>
      </c>
      <c r="H10117" s="5">
        <v>0.010426009</v>
      </c>
      <c r="I10117" s="5">
        <v>0.250034899</v>
      </c>
      <c r="J10117" s="5">
        <v>0.010462308</v>
      </c>
      <c r="K10117" s="5">
        <v>0.010420701</v>
      </c>
      <c r="L10117" s="40">
        <f t="shared" si="1"/>
        <v>3</v>
      </c>
      <c r="M10117" s="5">
        <v>0.153093109</v>
      </c>
      <c r="N10117" s="5" t="s">
        <v>140</v>
      </c>
      <c r="O10117" s="41">
        <v>2019.0</v>
      </c>
      <c r="P10117" s="41">
        <v>1109.0</v>
      </c>
    </row>
    <row r="10118">
      <c r="A10118" s="5" t="s">
        <v>20451</v>
      </c>
      <c r="B10118" s="5" t="s">
        <v>217</v>
      </c>
      <c r="C10118" s="5" t="s">
        <v>20452</v>
      </c>
      <c r="D10118" s="5">
        <v>0.010442217</v>
      </c>
      <c r="E10118" s="5">
        <v>0.102141932</v>
      </c>
      <c r="F10118" s="5">
        <v>0.010426836</v>
      </c>
      <c r="G10118" s="5">
        <v>0.010431657</v>
      </c>
      <c r="H10118" s="5">
        <v>0.096644618</v>
      </c>
      <c r="I10118" s="5">
        <v>0.426436335</v>
      </c>
      <c r="J10118" s="5">
        <v>0.333048284</v>
      </c>
      <c r="K10118" s="5">
        <v>0.010428136</v>
      </c>
      <c r="L10118" s="40">
        <f t="shared" si="1"/>
        <v>6</v>
      </c>
      <c r="M10118" s="5">
        <v>-0.262635104</v>
      </c>
      <c r="N10118" s="5" t="s">
        <v>399</v>
      </c>
      <c r="O10118" s="41">
        <v>2020.0</v>
      </c>
      <c r="P10118" s="41">
        <v>9184.0</v>
      </c>
    </row>
    <row r="10119">
      <c r="A10119" s="5" t="s">
        <v>20453</v>
      </c>
      <c r="B10119" s="5" t="s">
        <v>217</v>
      </c>
      <c r="C10119" s="5" t="s">
        <v>20454</v>
      </c>
      <c r="D10119" s="5">
        <v>0.010441524</v>
      </c>
      <c r="E10119" s="5">
        <v>0.209593624</v>
      </c>
      <c r="F10119" s="5">
        <v>0.313609064</v>
      </c>
      <c r="G10119" s="5">
        <v>0.01041975</v>
      </c>
      <c r="H10119" s="5">
        <v>0.010419981</v>
      </c>
      <c r="I10119" s="5">
        <v>0.424658954</v>
      </c>
      <c r="J10119" s="5">
        <v>0.010437365</v>
      </c>
      <c r="K10119" s="5">
        <v>0.01041975</v>
      </c>
      <c r="L10119" s="40">
        <f t="shared" si="1"/>
        <v>6</v>
      </c>
      <c r="M10119" s="5">
        <v>0.321871388</v>
      </c>
      <c r="N10119" s="5" t="s">
        <v>399</v>
      </c>
      <c r="O10119" s="41">
        <v>2020.0</v>
      </c>
      <c r="P10119" s="41">
        <v>9197.0</v>
      </c>
    </row>
    <row r="10120">
      <c r="A10120" s="5" t="s">
        <v>20455</v>
      </c>
      <c r="B10120" s="5" t="s">
        <v>213</v>
      </c>
      <c r="C10120" s="5" t="s">
        <v>20456</v>
      </c>
      <c r="D10120" s="5">
        <v>0.010441171</v>
      </c>
      <c r="E10120" s="5">
        <v>0.160811394</v>
      </c>
      <c r="F10120" s="5">
        <v>0.100140214</v>
      </c>
      <c r="G10120" s="5">
        <v>0.093740977</v>
      </c>
      <c r="H10120" s="5">
        <v>0.01042374</v>
      </c>
      <c r="I10120" s="5">
        <v>0.220913991</v>
      </c>
      <c r="J10120" s="5">
        <v>0.393106848</v>
      </c>
      <c r="K10120" s="5">
        <v>0.010421674</v>
      </c>
      <c r="L10120" s="40">
        <f t="shared" si="1"/>
        <v>7</v>
      </c>
      <c r="M10120" s="5">
        <v>0.321114263</v>
      </c>
      <c r="N10120" s="5" t="s">
        <v>140</v>
      </c>
      <c r="O10120" s="41">
        <v>2019.0</v>
      </c>
      <c r="P10120" s="41">
        <v>6227.0</v>
      </c>
    </row>
    <row r="10121">
      <c r="A10121" s="5" t="s">
        <v>20457</v>
      </c>
      <c r="B10121" s="5" t="s">
        <v>276</v>
      </c>
      <c r="C10121" s="5" t="s">
        <v>20458</v>
      </c>
      <c r="D10121" s="5">
        <v>0.01044101</v>
      </c>
      <c r="E10121" s="5">
        <v>0.010443835</v>
      </c>
      <c r="F10121" s="5">
        <v>0.106418118</v>
      </c>
      <c r="G10121" s="5">
        <v>0.010452629</v>
      </c>
      <c r="H10121" s="5">
        <v>0.010443014</v>
      </c>
      <c r="I10121" s="5">
        <v>0.217886373</v>
      </c>
      <c r="J10121" s="5">
        <v>0.623483062</v>
      </c>
      <c r="K10121" s="5">
        <v>0.010431971</v>
      </c>
      <c r="L10121" s="40">
        <f t="shared" si="1"/>
        <v>7</v>
      </c>
      <c r="M10121" s="5">
        <v>0.496397277</v>
      </c>
      <c r="N10121" s="5" t="s">
        <v>140</v>
      </c>
      <c r="O10121" s="41">
        <v>2019.0</v>
      </c>
      <c r="P10121" s="41">
        <v>2863.0</v>
      </c>
    </row>
    <row r="10122">
      <c r="A10122" s="5" t="s">
        <v>20459</v>
      </c>
      <c r="B10122" s="5" t="s">
        <v>142</v>
      </c>
      <c r="C10122" s="5" t="s">
        <v>20460</v>
      </c>
      <c r="D10122" s="5">
        <v>0.010440447</v>
      </c>
      <c r="E10122" s="5">
        <v>0.575805247</v>
      </c>
      <c r="F10122" s="5">
        <v>0.010428474</v>
      </c>
      <c r="G10122" s="5">
        <v>0.010420858</v>
      </c>
      <c r="H10122" s="5">
        <v>0.010425922</v>
      </c>
      <c r="I10122" s="5">
        <v>0.107277013</v>
      </c>
      <c r="J10122" s="5">
        <v>0.010433169</v>
      </c>
      <c r="K10122" s="5">
        <v>0.264768869</v>
      </c>
      <c r="L10122" s="40">
        <f t="shared" si="1"/>
        <v>2</v>
      </c>
      <c r="M10122" s="5">
        <v>0.009035256</v>
      </c>
      <c r="N10122" s="5" t="s">
        <v>144</v>
      </c>
      <c r="O10122" s="42">
        <v>2020.0</v>
      </c>
      <c r="P10122" s="41">
        <v>2601.0</v>
      </c>
    </row>
    <row r="10123">
      <c r="A10123" s="5" t="s">
        <v>20461</v>
      </c>
      <c r="B10123" s="5" t="s">
        <v>150</v>
      </c>
      <c r="C10123" s="5" t="s">
        <v>20462</v>
      </c>
      <c r="D10123" s="5">
        <v>0.01044031</v>
      </c>
      <c r="E10123" s="5">
        <v>0.293066174</v>
      </c>
      <c r="F10123" s="5">
        <v>0.010423875</v>
      </c>
      <c r="G10123" s="5">
        <v>0.010417485</v>
      </c>
      <c r="H10123" s="5">
        <v>0.010417534</v>
      </c>
      <c r="I10123" s="5">
        <v>0.01042991</v>
      </c>
      <c r="J10123" s="5">
        <v>0.64438343</v>
      </c>
      <c r="K10123" s="5">
        <v>0.010421255</v>
      </c>
      <c r="L10123" s="40">
        <f t="shared" si="1"/>
        <v>7</v>
      </c>
      <c r="M10123" s="5">
        <v>0.179854095</v>
      </c>
      <c r="N10123" s="5" t="s">
        <v>140</v>
      </c>
      <c r="O10123" s="41">
        <v>2019.0</v>
      </c>
      <c r="P10123" s="41">
        <v>1569.0</v>
      </c>
    </row>
    <row r="10124">
      <c r="A10124" s="5" t="s">
        <v>20463</v>
      </c>
      <c r="B10124" s="5" t="s">
        <v>261</v>
      </c>
      <c r="C10124" s="5" t="s">
        <v>20464</v>
      </c>
      <c r="D10124" s="5">
        <v>0.010439954</v>
      </c>
      <c r="E10124" s="5">
        <v>0.010447189</v>
      </c>
      <c r="F10124" s="5">
        <v>0.224639788</v>
      </c>
      <c r="G10124" s="5">
        <v>0.177077711</v>
      </c>
      <c r="H10124" s="5">
        <v>0.010429179</v>
      </c>
      <c r="I10124" s="5">
        <v>0.010439549</v>
      </c>
      <c r="J10124" s="5">
        <v>0.546094596</v>
      </c>
      <c r="K10124" s="5">
        <v>0.010432044</v>
      </c>
      <c r="L10124" s="40">
        <f t="shared" si="1"/>
        <v>7</v>
      </c>
      <c r="M10124" s="5">
        <v>0.132680694</v>
      </c>
      <c r="N10124" s="5" t="s">
        <v>219</v>
      </c>
      <c r="O10124" s="41">
        <v>2020.0</v>
      </c>
      <c r="P10124" s="41">
        <v>4533.0</v>
      </c>
    </row>
    <row r="10125">
      <c r="A10125" s="5" t="s">
        <v>20465</v>
      </c>
      <c r="B10125" s="5" t="s">
        <v>138</v>
      </c>
      <c r="C10125" s="5" t="s">
        <v>20466</v>
      </c>
      <c r="D10125" s="5">
        <v>0.010439849</v>
      </c>
      <c r="E10125" s="5">
        <v>0.143583164</v>
      </c>
      <c r="F10125" s="5">
        <v>0.010424063</v>
      </c>
      <c r="G10125" s="5">
        <v>0.010425716</v>
      </c>
      <c r="H10125" s="5">
        <v>0.010430076</v>
      </c>
      <c r="I10125" s="5">
        <v>0.56536907</v>
      </c>
      <c r="J10125" s="5">
        <v>0.23888284</v>
      </c>
      <c r="K10125" s="5">
        <v>0.01044523</v>
      </c>
      <c r="L10125" s="40">
        <f t="shared" si="1"/>
        <v>6</v>
      </c>
      <c r="M10125" s="5">
        <v>-0.15708197</v>
      </c>
      <c r="N10125" s="5" t="s">
        <v>140</v>
      </c>
      <c r="O10125" s="41">
        <v>2019.0</v>
      </c>
      <c r="P10125" s="41">
        <v>414.0</v>
      </c>
    </row>
    <row r="10126">
      <c r="A10126" s="5" t="s">
        <v>20467</v>
      </c>
      <c r="B10126" s="5" t="s">
        <v>430</v>
      </c>
      <c r="C10126" s="5" t="s">
        <v>20468</v>
      </c>
      <c r="D10126" s="5">
        <v>0.010439673</v>
      </c>
      <c r="E10126" s="5">
        <v>0.257873803</v>
      </c>
      <c r="F10126" s="5">
        <v>0.404961705</v>
      </c>
      <c r="G10126" s="5">
        <v>0.01042905</v>
      </c>
      <c r="H10126" s="5">
        <v>0.010431094</v>
      </c>
      <c r="I10126" s="5">
        <v>0.010435536</v>
      </c>
      <c r="J10126" s="5">
        <v>0.010437228</v>
      </c>
      <c r="K10126" s="5">
        <v>0.28499195</v>
      </c>
      <c r="L10126" s="40">
        <f t="shared" si="1"/>
        <v>3</v>
      </c>
      <c r="M10126" s="5">
        <v>0.139754249</v>
      </c>
      <c r="N10126" s="5" t="s">
        <v>432</v>
      </c>
      <c r="O10126" s="41">
        <v>2016.0</v>
      </c>
      <c r="P10126" s="41">
        <v>4140.0</v>
      </c>
    </row>
    <row r="10127">
      <c r="A10127" s="5" t="s">
        <v>20469</v>
      </c>
      <c r="B10127" s="5" t="s">
        <v>150</v>
      </c>
      <c r="C10127" s="5" t="s">
        <v>20470</v>
      </c>
      <c r="D10127" s="5">
        <v>0.01043959</v>
      </c>
      <c r="E10127" s="5">
        <v>0.09678743</v>
      </c>
      <c r="F10127" s="5">
        <v>0.010437146</v>
      </c>
      <c r="G10127" s="5">
        <v>0.010482045</v>
      </c>
      <c r="H10127" s="5">
        <v>0.010436173</v>
      </c>
      <c r="I10127" s="5">
        <v>0.307416886</v>
      </c>
      <c r="J10127" s="5">
        <v>0.186891094</v>
      </c>
      <c r="K10127" s="5">
        <v>0.367109656</v>
      </c>
      <c r="L10127" s="40">
        <f t="shared" si="1"/>
        <v>8</v>
      </c>
      <c r="M10127" s="5">
        <v>0.391841629</v>
      </c>
      <c r="N10127" s="5" t="s">
        <v>140</v>
      </c>
      <c r="O10127" s="41">
        <v>2019.0</v>
      </c>
      <c r="P10127" s="41">
        <v>1476.0</v>
      </c>
    </row>
    <row r="10128">
      <c r="A10128" s="5" t="s">
        <v>20471</v>
      </c>
      <c r="B10128" s="5" t="s">
        <v>142</v>
      </c>
      <c r="C10128" s="5" t="s">
        <v>20472</v>
      </c>
      <c r="D10128" s="5">
        <v>0.01043953</v>
      </c>
      <c r="E10128" s="5">
        <v>0.776458144</v>
      </c>
      <c r="F10128" s="5">
        <v>0.010428693</v>
      </c>
      <c r="G10128" s="5">
        <v>0.010419284</v>
      </c>
      <c r="H10128" s="5">
        <v>0.010418165</v>
      </c>
      <c r="I10128" s="5">
        <v>0.010457166</v>
      </c>
      <c r="J10128" s="5">
        <v>0.160960898</v>
      </c>
      <c r="K10128" s="5">
        <v>0.010418144</v>
      </c>
      <c r="L10128" s="40">
        <f t="shared" si="1"/>
        <v>2</v>
      </c>
      <c r="M10128" s="5">
        <v>0.095470327</v>
      </c>
      <c r="N10128" s="5" t="s">
        <v>144</v>
      </c>
      <c r="O10128" s="42">
        <v>2020.0</v>
      </c>
      <c r="P10128" s="41">
        <v>2472.0</v>
      </c>
    </row>
    <row r="10129">
      <c r="A10129" s="5" t="s">
        <v>20473</v>
      </c>
      <c r="B10129" s="5" t="s">
        <v>276</v>
      </c>
      <c r="C10129" s="5" t="s">
        <v>20474</v>
      </c>
      <c r="D10129" s="5">
        <v>0.010439499</v>
      </c>
      <c r="E10129" s="5">
        <v>0.160470828</v>
      </c>
      <c r="F10129" s="5">
        <v>0.010441337</v>
      </c>
      <c r="G10129" s="5">
        <v>0.010430725</v>
      </c>
      <c r="H10129" s="5">
        <v>0.010432357</v>
      </c>
      <c r="I10129" s="5">
        <v>0.178519011</v>
      </c>
      <c r="J10129" s="5">
        <v>0.154385939</v>
      </c>
      <c r="K10129" s="5">
        <v>0.464880258</v>
      </c>
      <c r="L10129" s="40">
        <f t="shared" si="1"/>
        <v>8</v>
      </c>
      <c r="M10129" s="5">
        <v>0.229415734</v>
      </c>
      <c r="N10129" s="5" t="s">
        <v>140</v>
      </c>
      <c r="O10129" s="41">
        <v>2019.0</v>
      </c>
      <c r="P10129" s="41">
        <v>3024.0</v>
      </c>
    </row>
    <row r="10130">
      <c r="A10130" s="5" t="s">
        <v>20475</v>
      </c>
      <c r="B10130" s="5" t="s">
        <v>733</v>
      </c>
      <c r="C10130" s="5" t="s">
        <v>20476</v>
      </c>
      <c r="D10130" s="5">
        <v>0.010439176</v>
      </c>
      <c r="E10130" s="5">
        <v>0.118418299</v>
      </c>
      <c r="F10130" s="5">
        <v>0.010417319</v>
      </c>
      <c r="G10130" s="5">
        <v>0.121878169</v>
      </c>
      <c r="H10130" s="5">
        <v>0.299910724</v>
      </c>
      <c r="I10130" s="5">
        <v>0.418067098</v>
      </c>
      <c r="J10130" s="5">
        <v>0.010448425</v>
      </c>
      <c r="K10130" s="5">
        <v>0.010420796</v>
      </c>
      <c r="L10130" s="40">
        <f t="shared" si="1"/>
        <v>6</v>
      </c>
      <c r="M10130" s="5">
        <v>0.377366025</v>
      </c>
      <c r="N10130" s="5" t="s">
        <v>140</v>
      </c>
      <c r="O10130" s="41">
        <v>2019.0</v>
      </c>
      <c r="P10130" s="41">
        <v>4596.0</v>
      </c>
    </row>
    <row r="10131">
      <c r="A10131" s="5" t="s">
        <v>20477</v>
      </c>
      <c r="B10131" s="5" t="s">
        <v>336</v>
      </c>
      <c r="C10131" s="5" t="s">
        <v>20478</v>
      </c>
      <c r="D10131" s="5">
        <v>0.010439161</v>
      </c>
      <c r="E10131" s="5">
        <v>0.335785836</v>
      </c>
      <c r="F10131" s="5">
        <v>0.010422198</v>
      </c>
      <c r="G10131" s="5">
        <v>0.343649179</v>
      </c>
      <c r="H10131" s="5">
        <v>0.101669595</v>
      </c>
      <c r="I10131" s="5">
        <v>0.010453859</v>
      </c>
      <c r="J10131" s="5">
        <v>0.177161053</v>
      </c>
      <c r="K10131" s="5">
        <v>0.010419155</v>
      </c>
      <c r="L10131" s="40">
        <f t="shared" si="1"/>
        <v>4</v>
      </c>
      <c r="M10131" s="5">
        <v>0.017817416</v>
      </c>
      <c r="N10131" s="5" t="s">
        <v>342</v>
      </c>
      <c r="O10131" s="41">
        <v>2019.0</v>
      </c>
      <c r="P10131" s="41">
        <v>10201.0</v>
      </c>
    </row>
    <row r="10132">
      <c r="A10132" s="5" t="s">
        <v>20479</v>
      </c>
      <c r="B10132" s="5" t="s">
        <v>217</v>
      </c>
      <c r="C10132" s="5" t="s">
        <v>20480</v>
      </c>
      <c r="D10132" s="5">
        <v>0.010439107</v>
      </c>
      <c r="E10132" s="5">
        <v>0.010430266</v>
      </c>
      <c r="F10132" s="5">
        <v>0.010422477</v>
      </c>
      <c r="G10132" s="5">
        <v>0.093796268</v>
      </c>
      <c r="H10132" s="5">
        <v>0.497680873</v>
      </c>
      <c r="I10132" s="5">
        <v>0.272411525</v>
      </c>
      <c r="J10132" s="5">
        <v>0.010426456</v>
      </c>
      <c r="K10132" s="5">
        <v>0.09439306</v>
      </c>
      <c r="L10132" s="40">
        <f t="shared" si="1"/>
        <v>5</v>
      </c>
      <c r="M10132" s="5">
        <v>0.238802188</v>
      </c>
      <c r="N10132" s="5" t="s">
        <v>209</v>
      </c>
      <c r="O10132" s="41">
        <v>2020.0</v>
      </c>
      <c r="P10132" s="41">
        <v>9162.0</v>
      </c>
    </row>
    <row r="10133">
      <c r="A10133" s="5" t="s">
        <v>20481</v>
      </c>
      <c r="B10133" s="5" t="s">
        <v>301</v>
      </c>
      <c r="C10133" s="5" t="s">
        <v>20482</v>
      </c>
      <c r="D10133" s="5">
        <v>0.01043892</v>
      </c>
      <c r="E10133" s="5">
        <v>0.58949244</v>
      </c>
      <c r="F10133" s="5">
        <v>0.094156578</v>
      </c>
      <c r="G10133" s="5">
        <v>0.010421823</v>
      </c>
      <c r="H10133" s="5">
        <v>0.010437444</v>
      </c>
      <c r="I10133" s="5">
        <v>0.010439538</v>
      </c>
      <c r="J10133" s="5">
        <v>0.097425707</v>
      </c>
      <c r="K10133" s="5">
        <v>0.177187577</v>
      </c>
      <c r="L10133" s="40">
        <f t="shared" si="1"/>
        <v>2</v>
      </c>
      <c r="M10133" s="5">
        <v>0.354272789</v>
      </c>
      <c r="N10133" s="5" t="s">
        <v>209</v>
      </c>
      <c r="O10133" s="41">
        <v>2020.0</v>
      </c>
      <c r="P10133" s="41">
        <v>7903.0</v>
      </c>
    </row>
    <row r="10134">
      <c r="A10134" s="5" t="s">
        <v>20483</v>
      </c>
      <c r="B10134" s="5" t="s">
        <v>1413</v>
      </c>
      <c r="C10134" s="46"/>
      <c r="D10134" s="5">
        <v>0.010438849</v>
      </c>
      <c r="E10134" s="5">
        <v>0.010435379</v>
      </c>
      <c r="F10134" s="5">
        <v>0.188039735</v>
      </c>
      <c r="G10134" s="5">
        <v>0.010419512</v>
      </c>
      <c r="H10134" s="5">
        <v>0.010420183</v>
      </c>
      <c r="I10134" s="5">
        <v>0.666248024</v>
      </c>
      <c r="J10134" s="5">
        <v>0.010443584</v>
      </c>
      <c r="K10134" s="5">
        <v>0.093554713</v>
      </c>
      <c r="L10134" s="40">
        <f t="shared" si="1"/>
        <v>6</v>
      </c>
      <c r="M10134" s="5">
        <v>0.364900225</v>
      </c>
      <c r="N10134" s="5" t="s">
        <v>148</v>
      </c>
      <c r="O10134" s="41">
        <v>2018.0</v>
      </c>
      <c r="P10134" s="41">
        <v>10766.0</v>
      </c>
    </row>
    <row r="10135">
      <c r="A10135" s="5" t="s">
        <v>20484</v>
      </c>
      <c r="B10135" s="5" t="s">
        <v>150</v>
      </c>
      <c r="C10135" s="5" t="s">
        <v>20485</v>
      </c>
      <c r="D10135" s="5">
        <v>0.010438693</v>
      </c>
      <c r="E10135" s="5">
        <v>0.010433229</v>
      </c>
      <c r="F10135" s="5">
        <v>0.0104324</v>
      </c>
      <c r="G10135" s="5">
        <v>0.177274212</v>
      </c>
      <c r="H10135" s="5">
        <v>0.010435808</v>
      </c>
      <c r="I10135" s="5">
        <v>0.010433652</v>
      </c>
      <c r="J10135" s="5">
        <v>0.204855099</v>
      </c>
      <c r="K10135" s="5">
        <v>0.565696895</v>
      </c>
      <c r="L10135" s="40">
        <f t="shared" si="1"/>
        <v>8</v>
      </c>
      <c r="M10135" s="5">
        <v>0.094491118</v>
      </c>
      <c r="N10135" s="5" t="s">
        <v>140</v>
      </c>
      <c r="O10135" s="41">
        <v>2019.0</v>
      </c>
      <c r="P10135" s="41">
        <v>1528.0</v>
      </c>
    </row>
    <row r="10136">
      <c r="A10136" s="5" t="s">
        <v>20486</v>
      </c>
      <c r="B10136" s="5" t="s">
        <v>336</v>
      </c>
      <c r="C10136" s="5" t="s">
        <v>20487</v>
      </c>
      <c r="D10136" s="5">
        <v>0.01043858</v>
      </c>
      <c r="E10136" s="5">
        <v>0.205858871</v>
      </c>
      <c r="F10136" s="5">
        <v>0.26417011</v>
      </c>
      <c r="G10136" s="5">
        <v>0.22947681</v>
      </c>
      <c r="H10136" s="5">
        <v>0.093726136</v>
      </c>
      <c r="I10136" s="5">
        <v>0.175486833</v>
      </c>
      <c r="J10136" s="5">
        <v>0.010424245</v>
      </c>
      <c r="K10136" s="5">
        <v>0.010418425</v>
      </c>
      <c r="L10136" s="40">
        <f t="shared" si="1"/>
        <v>3</v>
      </c>
      <c r="M10136" s="5">
        <v>0.050335395</v>
      </c>
      <c r="N10136" s="5" t="s">
        <v>342</v>
      </c>
      <c r="O10136" s="41">
        <v>2019.0</v>
      </c>
      <c r="P10136" s="41">
        <v>10157.0</v>
      </c>
    </row>
    <row r="10137">
      <c r="A10137" s="5" t="s">
        <v>20488</v>
      </c>
      <c r="B10137" s="5" t="s">
        <v>321</v>
      </c>
      <c r="C10137" s="5" t="s">
        <v>20489</v>
      </c>
      <c r="D10137" s="5">
        <v>0.010437814</v>
      </c>
      <c r="E10137" s="5">
        <v>0.21392566</v>
      </c>
      <c r="F10137" s="5">
        <v>0.010420433</v>
      </c>
      <c r="G10137" s="5">
        <v>0.010424754</v>
      </c>
      <c r="H10137" s="5">
        <v>0.440566093</v>
      </c>
      <c r="I10137" s="5">
        <v>0.010439052</v>
      </c>
      <c r="J10137" s="5">
        <v>0.293360472</v>
      </c>
      <c r="K10137" s="5">
        <v>0.010425711</v>
      </c>
      <c r="L10137" s="40">
        <f t="shared" si="1"/>
        <v>5</v>
      </c>
      <c r="M10137" s="5">
        <v>0.322201086</v>
      </c>
      <c r="N10137" s="5" t="s">
        <v>229</v>
      </c>
      <c r="O10137" s="41">
        <v>2019.0</v>
      </c>
      <c r="P10137" s="41">
        <v>8912.0</v>
      </c>
    </row>
    <row r="10138">
      <c r="A10138" s="5" t="s">
        <v>20490</v>
      </c>
      <c r="B10138" s="5" t="s">
        <v>138</v>
      </c>
      <c r="C10138" s="5" t="s">
        <v>20491</v>
      </c>
      <c r="D10138" s="5">
        <v>0.010437434</v>
      </c>
      <c r="E10138" s="5">
        <v>0.010432537</v>
      </c>
      <c r="F10138" s="5">
        <v>0.093961246</v>
      </c>
      <c r="G10138" s="5">
        <v>0.010421075</v>
      </c>
      <c r="H10138" s="5">
        <v>0.010421198</v>
      </c>
      <c r="I10138" s="5">
        <v>0.704797626</v>
      </c>
      <c r="J10138" s="5">
        <v>0.149107307</v>
      </c>
      <c r="K10138" s="5">
        <v>0.010421541</v>
      </c>
      <c r="L10138" s="40">
        <f t="shared" si="1"/>
        <v>6</v>
      </c>
      <c r="M10138" s="5">
        <v>0.561302088</v>
      </c>
      <c r="N10138" s="5" t="s">
        <v>140</v>
      </c>
      <c r="O10138" s="41">
        <v>2019.0</v>
      </c>
      <c r="P10138" s="41">
        <v>699.0</v>
      </c>
    </row>
    <row r="10139">
      <c r="A10139" s="5" t="s">
        <v>20492</v>
      </c>
      <c r="B10139" s="5" t="s">
        <v>304</v>
      </c>
      <c r="C10139" s="5" t="s">
        <v>20493</v>
      </c>
      <c r="D10139" s="5">
        <v>0.01043673</v>
      </c>
      <c r="E10139" s="5">
        <v>0.198115334</v>
      </c>
      <c r="F10139" s="5">
        <v>0.093923546</v>
      </c>
      <c r="G10139" s="5">
        <v>0.010434626</v>
      </c>
      <c r="H10139" s="5">
        <v>0.57191515</v>
      </c>
      <c r="I10139" s="5">
        <v>0.010435984</v>
      </c>
      <c r="J10139" s="5">
        <v>0.010438675</v>
      </c>
      <c r="K10139" s="5">
        <v>0.094299942</v>
      </c>
      <c r="L10139" s="40">
        <f t="shared" si="1"/>
        <v>5</v>
      </c>
      <c r="M10139" s="5">
        <v>0.216506351</v>
      </c>
      <c r="N10139" s="5" t="s">
        <v>399</v>
      </c>
      <c r="O10139" s="41">
        <v>2020.0</v>
      </c>
      <c r="P10139" s="41">
        <v>3498.0</v>
      </c>
    </row>
    <row r="10140">
      <c r="A10140" s="5" t="s">
        <v>20494</v>
      </c>
      <c r="B10140" s="5" t="s">
        <v>138</v>
      </c>
      <c r="C10140" s="5" t="s">
        <v>20495</v>
      </c>
      <c r="D10140" s="5">
        <v>0.01043669</v>
      </c>
      <c r="E10140" s="5">
        <v>0.396337569</v>
      </c>
      <c r="F10140" s="5">
        <v>0.010439352</v>
      </c>
      <c r="G10140" s="5">
        <v>0.010435258</v>
      </c>
      <c r="H10140" s="5">
        <v>0.259619981</v>
      </c>
      <c r="I10140" s="5">
        <v>0.291847169</v>
      </c>
      <c r="J10140" s="5">
        <v>0.010448727</v>
      </c>
      <c r="K10140" s="5">
        <v>0.010435258</v>
      </c>
      <c r="L10140" s="40">
        <f t="shared" si="1"/>
        <v>2</v>
      </c>
      <c r="M10140" s="5">
        <v>0.0</v>
      </c>
      <c r="N10140" s="5" t="s">
        <v>140</v>
      </c>
      <c r="O10140" s="41">
        <v>2019.0</v>
      </c>
      <c r="P10140" s="41">
        <v>441.0</v>
      </c>
    </row>
    <row r="10141">
      <c r="A10141" s="5" t="s">
        <v>20496</v>
      </c>
      <c r="B10141" s="5" t="s">
        <v>751</v>
      </c>
      <c r="C10141" s="5" t="s">
        <v>20497</v>
      </c>
      <c r="D10141" s="5">
        <v>0.010436595</v>
      </c>
      <c r="E10141" s="5">
        <v>0.477737665</v>
      </c>
      <c r="F10141" s="5">
        <v>0.010435211</v>
      </c>
      <c r="G10141" s="5">
        <v>0.01043521</v>
      </c>
      <c r="H10141" s="5">
        <v>0.010435274</v>
      </c>
      <c r="I10141" s="5">
        <v>0.27039811</v>
      </c>
      <c r="J10141" s="5">
        <v>0.199638069</v>
      </c>
      <c r="K10141" s="5">
        <v>0.010483843</v>
      </c>
      <c r="L10141" s="40">
        <f t="shared" si="1"/>
        <v>2</v>
      </c>
      <c r="M10141" s="5">
        <v>0.143923102</v>
      </c>
      <c r="N10141" s="5" t="s">
        <v>209</v>
      </c>
      <c r="O10141" s="41">
        <v>2020.0</v>
      </c>
      <c r="P10141" s="41">
        <v>4858.0</v>
      </c>
    </row>
    <row r="10142">
      <c r="A10142" s="5" t="s">
        <v>20498</v>
      </c>
      <c r="B10142" s="5" t="s">
        <v>456</v>
      </c>
      <c r="C10142" s="5" t="s">
        <v>20499</v>
      </c>
      <c r="D10142" s="5">
        <v>0.01043637</v>
      </c>
      <c r="E10142" s="5">
        <v>0.325910926</v>
      </c>
      <c r="F10142" s="5">
        <v>0.093723193</v>
      </c>
      <c r="G10142" s="5">
        <v>0.010424687</v>
      </c>
      <c r="H10142" s="5">
        <v>0.010467459</v>
      </c>
      <c r="I10142" s="5">
        <v>0.010435474</v>
      </c>
      <c r="J10142" s="5">
        <v>0.111268006</v>
      </c>
      <c r="K10142" s="5">
        <v>0.427333862</v>
      </c>
      <c r="L10142" s="40">
        <f t="shared" si="1"/>
        <v>8</v>
      </c>
      <c r="M10142" s="5">
        <v>-0.003956345</v>
      </c>
      <c r="N10142" s="5" t="s">
        <v>140</v>
      </c>
      <c r="O10142" s="41">
        <v>2019.0</v>
      </c>
      <c r="P10142" s="41">
        <v>4083.0</v>
      </c>
    </row>
    <row r="10143">
      <c r="A10143" s="5" t="s">
        <v>20500</v>
      </c>
      <c r="B10143" s="5" t="s">
        <v>138</v>
      </c>
      <c r="C10143" s="5" t="s">
        <v>20501</v>
      </c>
      <c r="D10143" s="5">
        <v>0.010436275</v>
      </c>
      <c r="E10143" s="5">
        <v>0.010429723</v>
      </c>
      <c r="F10143" s="5">
        <v>0.01042884</v>
      </c>
      <c r="G10143" s="5">
        <v>0.098627672</v>
      </c>
      <c r="H10143" s="5">
        <v>0.010427016</v>
      </c>
      <c r="I10143" s="5">
        <v>0.608424187</v>
      </c>
      <c r="J10143" s="5">
        <v>0.24079819</v>
      </c>
      <c r="K10143" s="5">
        <v>0.0104281</v>
      </c>
      <c r="L10143" s="40">
        <f t="shared" si="1"/>
        <v>6</v>
      </c>
      <c r="M10143" s="5">
        <v>0.237241719</v>
      </c>
      <c r="N10143" s="5" t="s">
        <v>140</v>
      </c>
      <c r="O10143" s="41">
        <v>2019.0</v>
      </c>
      <c r="P10143" s="41">
        <v>745.0</v>
      </c>
    </row>
    <row r="10144">
      <c r="A10144" s="5" t="s">
        <v>20502</v>
      </c>
      <c r="B10144" s="5" t="s">
        <v>173</v>
      </c>
      <c r="C10144" s="5" t="s">
        <v>20503</v>
      </c>
      <c r="D10144" s="5">
        <v>0.01043621</v>
      </c>
      <c r="E10144" s="5">
        <v>0.339629233</v>
      </c>
      <c r="F10144" s="5">
        <v>0.010417013</v>
      </c>
      <c r="G10144" s="5">
        <v>0.010417641</v>
      </c>
      <c r="H10144" s="5">
        <v>0.010424123</v>
      </c>
      <c r="I10144" s="5">
        <v>0.010432534</v>
      </c>
      <c r="J10144" s="5">
        <v>0.125450119</v>
      </c>
      <c r="K10144" s="5">
        <v>0.482793123</v>
      </c>
      <c r="L10144" s="40">
        <f t="shared" si="1"/>
        <v>8</v>
      </c>
      <c r="M10144" s="5">
        <v>0.256129763</v>
      </c>
      <c r="N10144" s="5" t="s">
        <v>175</v>
      </c>
      <c r="O10144" s="42">
        <v>2020.0</v>
      </c>
      <c r="P10144" s="41">
        <v>5155.0</v>
      </c>
    </row>
    <row r="10145">
      <c r="A10145" s="5" t="s">
        <v>20504</v>
      </c>
      <c r="B10145" s="5" t="s">
        <v>321</v>
      </c>
      <c r="C10145" s="5" t="s">
        <v>20505</v>
      </c>
      <c r="D10145" s="5">
        <v>0.01043611</v>
      </c>
      <c r="E10145" s="5">
        <v>0.446025819</v>
      </c>
      <c r="F10145" s="5">
        <v>0.112917587</v>
      </c>
      <c r="G10145" s="5">
        <v>0.010422857</v>
      </c>
      <c r="H10145" s="5">
        <v>0.010425583</v>
      </c>
      <c r="I10145" s="5">
        <v>0.127517223</v>
      </c>
      <c r="J10145" s="5">
        <v>0.010422324</v>
      </c>
      <c r="K10145" s="5">
        <v>0.271832466</v>
      </c>
      <c r="L10145" s="40">
        <f t="shared" si="1"/>
        <v>2</v>
      </c>
      <c r="M10145" s="5">
        <v>0.416147141</v>
      </c>
      <c r="N10145" s="5" t="s">
        <v>323</v>
      </c>
      <c r="O10145" s="41">
        <v>2019.0</v>
      </c>
      <c r="P10145" s="41">
        <v>8885.0</v>
      </c>
    </row>
    <row r="10146">
      <c r="A10146" s="5" t="s">
        <v>20506</v>
      </c>
      <c r="B10146" s="5" t="s">
        <v>276</v>
      </c>
      <c r="C10146" s="5" t="s">
        <v>20507</v>
      </c>
      <c r="D10146" s="5">
        <v>0.010435623</v>
      </c>
      <c r="E10146" s="5">
        <v>0.759174407</v>
      </c>
      <c r="F10146" s="5">
        <v>0.010433469</v>
      </c>
      <c r="G10146" s="5">
        <v>0.010431778</v>
      </c>
      <c r="H10146" s="5">
        <v>0.01043287</v>
      </c>
      <c r="I10146" s="5">
        <v>0.010432449</v>
      </c>
      <c r="J10146" s="5">
        <v>0.010433319</v>
      </c>
      <c r="K10146" s="5">
        <v>0.178226069</v>
      </c>
      <c r="L10146" s="40">
        <f t="shared" si="1"/>
        <v>2</v>
      </c>
      <c r="M10146" s="5">
        <v>0.181901719</v>
      </c>
      <c r="N10146" s="5" t="s">
        <v>140</v>
      </c>
      <c r="O10146" s="41">
        <v>2019.0</v>
      </c>
      <c r="P10146" s="41">
        <v>2882.0</v>
      </c>
    </row>
    <row r="10147">
      <c r="A10147" s="5" t="s">
        <v>20508</v>
      </c>
      <c r="B10147" s="5" t="s">
        <v>466</v>
      </c>
      <c r="C10147" s="5" t="s">
        <v>20509</v>
      </c>
      <c r="D10147" s="5">
        <v>0.010435275</v>
      </c>
      <c r="E10147" s="5">
        <v>0.649557173</v>
      </c>
      <c r="F10147" s="5">
        <v>0.01042889</v>
      </c>
      <c r="G10147" s="5">
        <v>0.092892349</v>
      </c>
      <c r="H10147" s="5">
        <v>0.010439671</v>
      </c>
      <c r="I10147" s="5">
        <v>0.097098693</v>
      </c>
      <c r="J10147" s="5">
        <v>0.118719175</v>
      </c>
      <c r="K10147" s="5">
        <v>0.010428837</v>
      </c>
      <c r="L10147" s="40">
        <f t="shared" si="1"/>
        <v>2</v>
      </c>
      <c r="M10147" s="5">
        <v>0.322268981</v>
      </c>
      <c r="N10147" s="5" t="s">
        <v>365</v>
      </c>
      <c r="O10147" s="41">
        <v>2017.0</v>
      </c>
      <c r="P10147" s="41">
        <v>8519.0</v>
      </c>
    </row>
    <row r="10148">
      <c r="A10148" s="5" t="s">
        <v>20510</v>
      </c>
      <c r="B10148" s="5" t="s">
        <v>138</v>
      </c>
      <c r="C10148" s="5" t="s">
        <v>20511</v>
      </c>
      <c r="D10148" s="5">
        <v>0.010434876</v>
      </c>
      <c r="E10148" s="5">
        <v>0.010426039</v>
      </c>
      <c r="F10148" s="5">
        <v>0.010430401</v>
      </c>
      <c r="G10148" s="5">
        <v>0.010421652</v>
      </c>
      <c r="H10148" s="5">
        <v>0.010422624</v>
      </c>
      <c r="I10148" s="5">
        <v>0.010448886</v>
      </c>
      <c r="J10148" s="5">
        <v>0.570409775</v>
      </c>
      <c r="K10148" s="5">
        <v>0.367005736</v>
      </c>
      <c r="L10148" s="40">
        <f t="shared" si="1"/>
        <v>7</v>
      </c>
      <c r="M10148" s="5">
        <v>0.132227634</v>
      </c>
      <c r="N10148" s="5" t="s">
        <v>140</v>
      </c>
      <c r="O10148" s="41">
        <v>2019.0</v>
      </c>
      <c r="P10148" s="41">
        <v>775.0</v>
      </c>
    </row>
    <row r="10149">
      <c r="A10149" s="5" t="s">
        <v>20512</v>
      </c>
      <c r="B10149" s="5" t="s">
        <v>276</v>
      </c>
      <c r="C10149" s="5" t="s">
        <v>20513</v>
      </c>
      <c r="D10149" s="5">
        <v>0.01043473</v>
      </c>
      <c r="E10149" s="5">
        <v>0.01047056</v>
      </c>
      <c r="F10149" s="5">
        <v>0.111101672</v>
      </c>
      <c r="G10149" s="5">
        <v>0.010434086</v>
      </c>
      <c r="H10149" s="5">
        <v>0.206468865</v>
      </c>
      <c r="I10149" s="5">
        <v>0.298601806</v>
      </c>
      <c r="J10149" s="5">
        <v>0.342055112</v>
      </c>
      <c r="K10149" s="5">
        <v>0.010433177</v>
      </c>
      <c r="L10149" s="40">
        <f t="shared" si="1"/>
        <v>7</v>
      </c>
      <c r="M10149" s="5">
        <v>0.1</v>
      </c>
      <c r="N10149" s="5" t="s">
        <v>156</v>
      </c>
      <c r="O10149" s="41">
        <v>2019.0</v>
      </c>
      <c r="P10149" s="41">
        <v>2934.0</v>
      </c>
    </row>
    <row r="10150">
      <c r="A10150" s="5" t="s">
        <v>20514</v>
      </c>
      <c r="B10150" s="5" t="s">
        <v>838</v>
      </c>
      <c r="C10150" s="5" t="s">
        <v>20515</v>
      </c>
      <c r="D10150" s="5">
        <v>0.010434504</v>
      </c>
      <c r="E10150" s="5">
        <v>0.338131905</v>
      </c>
      <c r="F10150" s="5">
        <v>0.010423481</v>
      </c>
      <c r="G10150" s="5">
        <v>0.010428301</v>
      </c>
      <c r="H10150" s="5">
        <v>0.371983796</v>
      </c>
      <c r="I10150" s="5">
        <v>0.010458997</v>
      </c>
      <c r="J10150" s="5">
        <v>0.237715945</v>
      </c>
      <c r="K10150" s="5">
        <v>0.010423075</v>
      </c>
      <c r="L10150" s="40">
        <f t="shared" si="1"/>
        <v>5</v>
      </c>
      <c r="M10150" s="5">
        <v>0.331029079</v>
      </c>
      <c r="N10150" s="5" t="s">
        <v>140</v>
      </c>
      <c r="O10150" s="41">
        <v>2019.0</v>
      </c>
      <c r="P10150" s="41">
        <v>3520.0</v>
      </c>
    </row>
    <row r="10151">
      <c r="A10151" s="5" t="s">
        <v>20516</v>
      </c>
      <c r="B10151" s="5" t="s">
        <v>261</v>
      </c>
      <c r="C10151" s="5" t="s">
        <v>20517</v>
      </c>
      <c r="D10151" s="5">
        <v>0.010434193</v>
      </c>
      <c r="E10151" s="5">
        <v>0.466683626</v>
      </c>
      <c r="F10151" s="5">
        <v>0.010419275</v>
      </c>
      <c r="G10151" s="5">
        <v>0.196474522</v>
      </c>
      <c r="H10151" s="5">
        <v>0.284696996</v>
      </c>
      <c r="I10151" s="5">
        <v>0.010430482</v>
      </c>
      <c r="J10151" s="5">
        <v>0.010440442</v>
      </c>
      <c r="K10151" s="5">
        <v>0.010420467</v>
      </c>
      <c r="L10151" s="40">
        <f t="shared" si="1"/>
        <v>2</v>
      </c>
      <c r="M10151" s="5">
        <v>-0.054334488</v>
      </c>
      <c r="N10151" s="5" t="s">
        <v>219</v>
      </c>
      <c r="O10151" s="41">
        <v>2020.0</v>
      </c>
      <c r="P10151" s="41">
        <v>4441.0</v>
      </c>
    </row>
    <row r="10152">
      <c r="A10152" s="5" t="s">
        <v>20518</v>
      </c>
      <c r="B10152" s="5" t="s">
        <v>146</v>
      </c>
      <c r="C10152" s="5" t="s">
        <v>20519</v>
      </c>
      <c r="D10152" s="5">
        <v>0.010433936</v>
      </c>
      <c r="E10152" s="5">
        <v>0.181426272</v>
      </c>
      <c r="F10152" s="5">
        <v>0.010430877</v>
      </c>
      <c r="G10152" s="5">
        <v>0.010420914</v>
      </c>
      <c r="H10152" s="5">
        <v>0.010420674</v>
      </c>
      <c r="I10152" s="5">
        <v>0.266746819</v>
      </c>
      <c r="J10152" s="5">
        <v>0.499700487</v>
      </c>
      <c r="K10152" s="5">
        <v>0.010420009</v>
      </c>
      <c r="L10152" s="40">
        <f t="shared" si="1"/>
        <v>7</v>
      </c>
      <c r="M10152" s="5">
        <v>0.381469926</v>
      </c>
      <c r="N10152" s="5" t="s">
        <v>148</v>
      </c>
      <c r="O10152" s="41">
        <v>2018.0</v>
      </c>
      <c r="P10152" s="41">
        <v>6866.0</v>
      </c>
    </row>
    <row r="10153">
      <c r="A10153" s="5" t="s">
        <v>20520</v>
      </c>
      <c r="B10153" s="5" t="s">
        <v>261</v>
      </c>
      <c r="C10153" s="5" t="s">
        <v>20521</v>
      </c>
      <c r="D10153" s="5">
        <v>0.010433882</v>
      </c>
      <c r="E10153" s="5">
        <v>0.304789066</v>
      </c>
      <c r="F10153" s="5">
        <v>0.010452137</v>
      </c>
      <c r="G10153" s="5">
        <v>0.010425091</v>
      </c>
      <c r="H10153" s="5">
        <v>0.010444203</v>
      </c>
      <c r="I10153" s="5">
        <v>0.010425625</v>
      </c>
      <c r="J10153" s="5">
        <v>0.632608533</v>
      </c>
      <c r="K10153" s="5">
        <v>0.010421475</v>
      </c>
      <c r="L10153" s="40">
        <f t="shared" si="1"/>
        <v>7</v>
      </c>
      <c r="M10153" s="5">
        <v>-0.04454354</v>
      </c>
      <c r="N10153" s="5" t="s">
        <v>334</v>
      </c>
      <c r="O10153" s="41">
        <v>2020.0</v>
      </c>
      <c r="P10153" s="41">
        <v>4535.0</v>
      </c>
    </row>
    <row r="10154">
      <c r="A10154" s="5" t="s">
        <v>20522</v>
      </c>
      <c r="B10154" s="5" t="s">
        <v>449</v>
      </c>
      <c r="C10154" s="5" t="s">
        <v>20523</v>
      </c>
      <c r="D10154" s="5">
        <v>0.010433782</v>
      </c>
      <c r="E10154" s="5">
        <v>0.819604516</v>
      </c>
      <c r="F10154" s="5">
        <v>0.010418558</v>
      </c>
      <c r="G10154" s="5">
        <v>0.010417895</v>
      </c>
      <c r="H10154" s="5">
        <v>0.010419426</v>
      </c>
      <c r="I10154" s="5">
        <v>0.010427576</v>
      </c>
      <c r="J10154" s="5">
        <v>0.010423135</v>
      </c>
      <c r="K10154" s="5">
        <v>0.117855094</v>
      </c>
      <c r="L10154" s="40">
        <f t="shared" si="1"/>
        <v>2</v>
      </c>
      <c r="M10154" s="5">
        <v>0.005892557</v>
      </c>
      <c r="N10154" s="5" t="s">
        <v>140</v>
      </c>
      <c r="O10154" s="41">
        <v>2019.0</v>
      </c>
      <c r="P10154" s="41">
        <v>215.0</v>
      </c>
    </row>
    <row r="10155">
      <c r="A10155" s="5" t="s">
        <v>20524</v>
      </c>
      <c r="B10155" s="5" t="s">
        <v>189</v>
      </c>
      <c r="C10155" s="5" t="s">
        <v>20525</v>
      </c>
      <c r="D10155" s="5">
        <v>0.010433595</v>
      </c>
      <c r="E10155" s="5">
        <v>0.197418794</v>
      </c>
      <c r="F10155" s="5">
        <v>0.010428454</v>
      </c>
      <c r="G10155" s="5">
        <v>0.189247146</v>
      </c>
      <c r="H10155" s="5">
        <v>0.093650766</v>
      </c>
      <c r="I10155" s="5">
        <v>0.368900567</v>
      </c>
      <c r="J10155" s="5">
        <v>0.010449382</v>
      </c>
      <c r="K10155" s="5">
        <v>0.119471334</v>
      </c>
      <c r="L10155" s="40">
        <f t="shared" si="1"/>
        <v>6</v>
      </c>
      <c r="M10155" s="5">
        <v>0.370792733</v>
      </c>
      <c r="N10155" s="5" t="s">
        <v>191</v>
      </c>
      <c r="O10155" s="41">
        <v>2020.0</v>
      </c>
      <c r="P10155" s="41">
        <v>6413.0</v>
      </c>
    </row>
    <row r="10156">
      <c r="A10156" s="5" t="s">
        <v>20526</v>
      </c>
      <c r="B10156" s="5" t="s">
        <v>276</v>
      </c>
      <c r="C10156" s="5" t="s">
        <v>20527</v>
      </c>
      <c r="D10156" s="5">
        <v>0.010433462</v>
      </c>
      <c r="E10156" s="5">
        <v>0.716632307</v>
      </c>
      <c r="F10156" s="5">
        <v>0.010433335</v>
      </c>
      <c r="G10156" s="5">
        <v>0.010427832</v>
      </c>
      <c r="H10156" s="5">
        <v>0.010426476</v>
      </c>
      <c r="I10156" s="5">
        <v>0.010445385</v>
      </c>
      <c r="J10156" s="5">
        <v>0.220775902</v>
      </c>
      <c r="K10156" s="5">
        <v>0.010425344</v>
      </c>
      <c r="L10156" s="40">
        <f t="shared" si="1"/>
        <v>2</v>
      </c>
      <c r="M10156" s="5">
        <v>0.395682425</v>
      </c>
      <c r="N10156" s="5" t="s">
        <v>140</v>
      </c>
      <c r="O10156" s="41">
        <v>2019.0</v>
      </c>
      <c r="P10156" s="41">
        <v>2806.0</v>
      </c>
    </row>
    <row r="10157">
      <c r="A10157" s="5" t="s">
        <v>20528</v>
      </c>
      <c r="B10157" s="5" t="s">
        <v>466</v>
      </c>
      <c r="C10157" s="5" t="s">
        <v>20529</v>
      </c>
      <c r="D10157" s="5">
        <v>0.010433438</v>
      </c>
      <c r="E10157" s="5">
        <v>0.010426865</v>
      </c>
      <c r="F10157" s="5">
        <v>0.093922906</v>
      </c>
      <c r="G10157" s="5">
        <v>0.010423616</v>
      </c>
      <c r="H10157" s="5">
        <v>0.010424028</v>
      </c>
      <c r="I10157" s="5">
        <v>0.379495651</v>
      </c>
      <c r="J10157" s="5">
        <v>0.474449843</v>
      </c>
      <c r="K10157" s="5">
        <v>0.010423616</v>
      </c>
      <c r="L10157" s="40">
        <f t="shared" si="1"/>
        <v>7</v>
      </c>
      <c r="M10157" s="5">
        <v>-0.027854301</v>
      </c>
      <c r="N10157" s="5" t="s">
        <v>365</v>
      </c>
      <c r="O10157" s="41">
        <v>2017.0</v>
      </c>
      <c r="P10157" s="41">
        <v>8403.0</v>
      </c>
    </row>
    <row r="10158">
      <c r="A10158" s="5" t="s">
        <v>20530</v>
      </c>
      <c r="B10158" s="5" t="s">
        <v>3111</v>
      </c>
      <c r="C10158" s="5" t="s">
        <v>9559</v>
      </c>
      <c r="D10158" s="5">
        <v>0.010432975</v>
      </c>
      <c r="E10158" s="5">
        <v>0.107041456</v>
      </c>
      <c r="F10158" s="5">
        <v>0.010423815</v>
      </c>
      <c r="G10158" s="5">
        <v>0.010422424</v>
      </c>
      <c r="H10158" s="5">
        <v>0.4801763</v>
      </c>
      <c r="I10158" s="5">
        <v>0.010421915</v>
      </c>
      <c r="J10158" s="5">
        <v>0.360650241</v>
      </c>
      <c r="K10158" s="5">
        <v>0.010430846</v>
      </c>
      <c r="L10158" s="40">
        <f t="shared" si="1"/>
        <v>5</v>
      </c>
      <c r="M10158" s="5">
        <v>0.515055583</v>
      </c>
      <c r="N10158" s="5" t="s">
        <v>175</v>
      </c>
      <c r="O10158" s="42">
        <v>2020.0</v>
      </c>
      <c r="P10158" s="41">
        <v>10340.0</v>
      </c>
    </row>
    <row r="10159">
      <c r="A10159" s="5" t="s">
        <v>20531</v>
      </c>
      <c r="B10159" s="5" t="s">
        <v>150</v>
      </c>
      <c r="C10159" s="5" t="s">
        <v>20532</v>
      </c>
      <c r="D10159" s="5">
        <v>0.010432192</v>
      </c>
      <c r="E10159" s="5">
        <v>0.010441788</v>
      </c>
      <c r="F10159" s="5">
        <v>0.010424639</v>
      </c>
      <c r="G10159" s="5">
        <v>0.010425382</v>
      </c>
      <c r="H10159" s="5">
        <v>0.010449247</v>
      </c>
      <c r="I10159" s="5">
        <v>0.371649295</v>
      </c>
      <c r="J10159" s="5">
        <v>0.464369476</v>
      </c>
      <c r="K10159" s="5">
        <v>0.11180798</v>
      </c>
      <c r="L10159" s="40">
        <f t="shared" si="1"/>
        <v>7</v>
      </c>
      <c r="M10159" s="5">
        <v>-0.317272383</v>
      </c>
      <c r="N10159" s="5" t="s">
        <v>156</v>
      </c>
      <c r="O10159" s="41">
        <v>2019.0</v>
      </c>
      <c r="P10159" s="41">
        <v>1644.0</v>
      </c>
    </row>
    <row r="10160">
      <c r="A10160" s="5" t="s">
        <v>20533</v>
      </c>
      <c r="B10160" s="5" t="s">
        <v>142</v>
      </c>
      <c r="C10160" s="5" t="s">
        <v>20534</v>
      </c>
      <c r="D10160" s="5">
        <v>0.010431916</v>
      </c>
      <c r="E10160" s="5">
        <v>0.010431087</v>
      </c>
      <c r="F10160" s="5">
        <v>0.01043217</v>
      </c>
      <c r="G10160" s="5">
        <v>0.100975752</v>
      </c>
      <c r="H10160" s="5">
        <v>0.093834236</v>
      </c>
      <c r="I10160" s="5">
        <v>0.010443071</v>
      </c>
      <c r="J10160" s="5">
        <v>0.010433747</v>
      </c>
      <c r="K10160" s="5">
        <v>0.753017962</v>
      </c>
      <c r="L10160" s="40">
        <f t="shared" si="1"/>
        <v>8</v>
      </c>
      <c r="M10160" s="5">
        <v>-0.101535277</v>
      </c>
      <c r="N10160" s="5" t="s">
        <v>144</v>
      </c>
      <c r="O10160" s="42">
        <v>2020.0</v>
      </c>
      <c r="P10160" s="41">
        <v>2252.0</v>
      </c>
    </row>
    <row r="10161">
      <c r="A10161" s="5" t="s">
        <v>20535</v>
      </c>
      <c r="B10161" s="5" t="s">
        <v>146</v>
      </c>
      <c r="C10161" s="5" t="s">
        <v>20536</v>
      </c>
      <c r="D10161" s="5">
        <v>0.010431606</v>
      </c>
      <c r="E10161" s="5">
        <v>0.486088663</v>
      </c>
      <c r="F10161" s="5">
        <v>0.010434984</v>
      </c>
      <c r="G10161" s="5">
        <v>0.122429587</v>
      </c>
      <c r="H10161" s="5">
        <v>0.261968344</v>
      </c>
      <c r="I10161" s="5">
        <v>0.087768443</v>
      </c>
      <c r="J10161" s="5">
        <v>0.01044369</v>
      </c>
      <c r="K10161" s="5">
        <v>0.010434723</v>
      </c>
      <c r="L10161" s="40">
        <f t="shared" si="1"/>
        <v>2</v>
      </c>
      <c r="M10161" s="5">
        <v>0.03125</v>
      </c>
      <c r="N10161" s="5" t="s">
        <v>148</v>
      </c>
      <c r="O10161" s="41">
        <v>2018.0</v>
      </c>
      <c r="P10161" s="41">
        <v>7514.0</v>
      </c>
    </row>
    <row r="10162">
      <c r="A10162" s="5" t="s">
        <v>20537</v>
      </c>
      <c r="B10162" s="5" t="s">
        <v>1086</v>
      </c>
      <c r="C10162" s="5" t="s">
        <v>20538</v>
      </c>
      <c r="D10162" s="5">
        <v>0.010431508</v>
      </c>
      <c r="E10162" s="5">
        <v>0.010461653</v>
      </c>
      <c r="F10162" s="5">
        <v>0.01043335</v>
      </c>
      <c r="G10162" s="5">
        <v>0.010430421</v>
      </c>
      <c r="H10162" s="5">
        <v>0.010436071</v>
      </c>
      <c r="I10162" s="5">
        <v>0.337753326</v>
      </c>
      <c r="J10162" s="5">
        <v>0.599615693</v>
      </c>
      <c r="K10162" s="5">
        <v>0.010438015</v>
      </c>
      <c r="L10162" s="40">
        <f t="shared" si="1"/>
        <v>7</v>
      </c>
      <c r="M10162" s="5">
        <v>0.453956928</v>
      </c>
      <c r="N10162" s="5" t="s">
        <v>140</v>
      </c>
      <c r="O10162" s="41">
        <v>2019.0</v>
      </c>
      <c r="P10162" s="41">
        <v>5757.0</v>
      </c>
    </row>
    <row r="10163">
      <c r="A10163" s="5" t="s">
        <v>20539</v>
      </c>
      <c r="B10163" s="5" t="s">
        <v>189</v>
      </c>
      <c r="C10163" s="5" t="s">
        <v>20540</v>
      </c>
      <c r="D10163" s="5">
        <v>0.010431354</v>
      </c>
      <c r="E10163" s="5">
        <v>0.010428849</v>
      </c>
      <c r="F10163" s="5">
        <v>0.010428236</v>
      </c>
      <c r="G10163" s="5">
        <v>0.118294403</v>
      </c>
      <c r="H10163" s="5">
        <v>0.093563907</v>
      </c>
      <c r="I10163" s="5">
        <v>0.010429647</v>
      </c>
      <c r="J10163" s="5">
        <v>0.11625959</v>
      </c>
      <c r="K10163" s="5">
        <v>0.630164027</v>
      </c>
      <c r="L10163" s="40">
        <f t="shared" si="1"/>
        <v>8</v>
      </c>
      <c r="M10163" s="5">
        <v>-0.094222295</v>
      </c>
      <c r="N10163" s="5" t="s">
        <v>191</v>
      </c>
      <c r="O10163" s="41">
        <v>2020.0</v>
      </c>
      <c r="P10163" s="41">
        <v>6395.0</v>
      </c>
    </row>
    <row r="10164">
      <c r="A10164" s="5" t="s">
        <v>20541</v>
      </c>
      <c r="B10164" s="5" t="s">
        <v>138</v>
      </c>
      <c r="C10164" s="5" t="s">
        <v>20542</v>
      </c>
      <c r="D10164" s="5">
        <v>0.01043093</v>
      </c>
      <c r="E10164" s="5">
        <v>0.010418096</v>
      </c>
      <c r="F10164" s="5">
        <v>0.096460104</v>
      </c>
      <c r="G10164" s="5">
        <v>0.010437791</v>
      </c>
      <c r="H10164" s="5">
        <v>0.010424259</v>
      </c>
      <c r="I10164" s="5">
        <v>0.583331406</v>
      </c>
      <c r="J10164" s="5">
        <v>0.268054783</v>
      </c>
      <c r="K10164" s="5">
        <v>0.010442646</v>
      </c>
      <c r="L10164" s="40">
        <f t="shared" si="1"/>
        <v>6</v>
      </c>
      <c r="M10164" s="5">
        <v>0.1</v>
      </c>
      <c r="N10164" s="5" t="s">
        <v>140</v>
      </c>
      <c r="O10164" s="41">
        <v>2019.0</v>
      </c>
      <c r="P10164" s="41">
        <v>920.0</v>
      </c>
    </row>
    <row r="10165">
      <c r="A10165" s="5" t="s">
        <v>20543</v>
      </c>
      <c r="B10165" s="5" t="s">
        <v>6305</v>
      </c>
      <c r="C10165" s="5" t="s">
        <v>20544</v>
      </c>
      <c r="D10165" s="5">
        <v>0.010430581</v>
      </c>
      <c r="E10165" s="5">
        <v>0.010425069</v>
      </c>
      <c r="F10165" s="5">
        <v>0.105470479</v>
      </c>
      <c r="G10165" s="5">
        <v>0.010425756</v>
      </c>
      <c r="H10165" s="5">
        <v>0.093716174</v>
      </c>
      <c r="I10165" s="5">
        <v>0.511914611</v>
      </c>
      <c r="J10165" s="5">
        <v>0.247194752</v>
      </c>
      <c r="K10165" s="5">
        <v>0.010422546</v>
      </c>
      <c r="L10165" s="40">
        <f t="shared" si="1"/>
        <v>6</v>
      </c>
      <c r="M10165" s="5">
        <v>0.250360427</v>
      </c>
      <c r="N10165" s="5" t="s">
        <v>464</v>
      </c>
      <c r="O10165" s="41">
        <v>2018.0</v>
      </c>
      <c r="P10165" s="41">
        <v>8274.0</v>
      </c>
    </row>
    <row r="10166">
      <c r="A10166" s="5" t="s">
        <v>20545</v>
      </c>
      <c r="B10166" s="5" t="s">
        <v>142</v>
      </c>
      <c r="C10166" s="5" t="s">
        <v>20546</v>
      </c>
      <c r="D10166" s="5">
        <v>0.01043048</v>
      </c>
      <c r="E10166" s="5">
        <v>0.010437981</v>
      </c>
      <c r="F10166" s="5">
        <v>0.01042884</v>
      </c>
      <c r="G10166" s="5">
        <v>0.010432679</v>
      </c>
      <c r="H10166" s="5">
        <v>0.096483223</v>
      </c>
      <c r="I10166" s="5">
        <v>0.010433295</v>
      </c>
      <c r="J10166" s="5">
        <v>0.268454254</v>
      </c>
      <c r="K10166" s="5">
        <v>0.582899272</v>
      </c>
      <c r="L10166" s="40">
        <f t="shared" si="1"/>
        <v>8</v>
      </c>
      <c r="M10166" s="5">
        <v>-0.059405704</v>
      </c>
      <c r="N10166" s="5" t="s">
        <v>144</v>
      </c>
      <c r="O10166" s="42">
        <v>2020.0</v>
      </c>
      <c r="P10166" s="41">
        <v>2410.0</v>
      </c>
    </row>
    <row r="10167">
      <c r="A10167" s="5" t="s">
        <v>20547</v>
      </c>
      <c r="B10167" s="5" t="s">
        <v>301</v>
      </c>
      <c r="C10167" s="5" t="s">
        <v>20548</v>
      </c>
      <c r="D10167" s="5">
        <v>0.010430427</v>
      </c>
      <c r="E10167" s="5">
        <v>0.378194481</v>
      </c>
      <c r="F10167" s="5">
        <v>0.010426228</v>
      </c>
      <c r="G10167" s="5">
        <v>0.010426226</v>
      </c>
      <c r="H10167" s="5">
        <v>0.186848104</v>
      </c>
      <c r="I10167" s="5">
        <v>0.010453357</v>
      </c>
      <c r="J10167" s="5">
        <v>0.382794946</v>
      </c>
      <c r="K10167" s="5">
        <v>0.010426226</v>
      </c>
      <c r="L10167" s="40">
        <f t="shared" si="1"/>
        <v>7</v>
      </c>
      <c r="M10167" s="5">
        <v>0.184668784</v>
      </c>
      <c r="N10167" s="5" t="s">
        <v>209</v>
      </c>
      <c r="O10167" s="41">
        <v>2020.0</v>
      </c>
      <c r="P10167" s="41">
        <v>7961.0</v>
      </c>
    </row>
    <row r="10168">
      <c r="A10168" s="5" t="s">
        <v>20549</v>
      </c>
      <c r="B10168" s="5" t="s">
        <v>276</v>
      </c>
      <c r="C10168" s="5" t="s">
        <v>20550</v>
      </c>
      <c r="D10168" s="5">
        <v>0.010430262</v>
      </c>
      <c r="E10168" s="5">
        <v>0.010426182</v>
      </c>
      <c r="F10168" s="5">
        <v>0.131968126</v>
      </c>
      <c r="G10168" s="5">
        <v>0.010421732</v>
      </c>
      <c r="H10168" s="5">
        <v>0.010421732</v>
      </c>
      <c r="I10168" s="5">
        <v>0.116677649</v>
      </c>
      <c r="J10168" s="5">
        <v>0.010427014</v>
      </c>
      <c r="K10168" s="5">
        <v>0.699227273</v>
      </c>
      <c r="L10168" s="40">
        <f t="shared" si="1"/>
        <v>8</v>
      </c>
      <c r="M10168" s="5">
        <v>-0.151584766</v>
      </c>
      <c r="N10168" s="5" t="s">
        <v>140</v>
      </c>
      <c r="O10168" s="41">
        <v>2019.0</v>
      </c>
      <c r="P10168" s="41">
        <v>3156.0</v>
      </c>
    </row>
    <row r="10169">
      <c r="A10169" s="5" t="s">
        <v>20551</v>
      </c>
      <c r="B10169" s="5" t="s">
        <v>1244</v>
      </c>
      <c r="C10169" s="5" t="s">
        <v>20552</v>
      </c>
      <c r="D10169" s="5">
        <v>0.010429902</v>
      </c>
      <c r="E10169" s="5">
        <v>0.010455833</v>
      </c>
      <c r="F10169" s="5">
        <v>0.010418994</v>
      </c>
      <c r="G10169" s="5">
        <v>0.01043576</v>
      </c>
      <c r="H10169" s="5">
        <v>0.010417995</v>
      </c>
      <c r="I10169" s="5">
        <v>0.714493692</v>
      </c>
      <c r="J10169" s="5">
        <v>0.222929955</v>
      </c>
      <c r="K10169" s="5">
        <v>0.010417832</v>
      </c>
      <c r="L10169" s="40">
        <f t="shared" si="1"/>
        <v>6</v>
      </c>
      <c r="M10169" s="5">
        <v>0.520630969</v>
      </c>
      <c r="N10169" s="5" t="s">
        <v>191</v>
      </c>
      <c r="O10169" s="41">
        <v>2020.0</v>
      </c>
      <c r="P10169" s="41">
        <v>10047.0</v>
      </c>
    </row>
    <row r="10170">
      <c r="A10170" s="5" t="s">
        <v>20553</v>
      </c>
      <c r="B10170" s="5" t="s">
        <v>276</v>
      </c>
      <c r="C10170" s="5" t="s">
        <v>20554</v>
      </c>
      <c r="D10170" s="5">
        <v>0.010429869</v>
      </c>
      <c r="E10170" s="5">
        <v>0.274418682</v>
      </c>
      <c r="F10170" s="5">
        <v>0.010431536</v>
      </c>
      <c r="G10170" s="5">
        <v>0.176957771</v>
      </c>
      <c r="H10170" s="5">
        <v>0.010441178</v>
      </c>
      <c r="I10170" s="5">
        <v>0.496455371</v>
      </c>
      <c r="J10170" s="5">
        <v>0.010442106</v>
      </c>
      <c r="K10170" s="5">
        <v>0.010423467</v>
      </c>
      <c r="L10170" s="40">
        <f t="shared" si="1"/>
        <v>6</v>
      </c>
      <c r="M10170" s="5">
        <v>0.075377836</v>
      </c>
      <c r="N10170" s="5" t="s">
        <v>140</v>
      </c>
      <c r="O10170" s="41">
        <v>2019.0</v>
      </c>
      <c r="P10170" s="41">
        <v>2899.0</v>
      </c>
    </row>
    <row r="10171">
      <c r="A10171" s="5" t="s">
        <v>20555</v>
      </c>
      <c r="B10171" s="5" t="s">
        <v>466</v>
      </c>
      <c r="C10171" s="5" t="s">
        <v>20556</v>
      </c>
      <c r="D10171" s="5">
        <v>0.01042959</v>
      </c>
      <c r="E10171" s="5">
        <v>0.010439288</v>
      </c>
      <c r="F10171" s="5">
        <v>0.107464828</v>
      </c>
      <c r="G10171" s="5">
        <v>0.010421454</v>
      </c>
      <c r="H10171" s="5">
        <v>0.311233878</v>
      </c>
      <c r="I10171" s="5">
        <v>0.36999163</v>
      </c>
      <c r="J10171" s="5">
        <v>0.169594511</v>
      </c>
      <c r="K10171" s="5">
        <v>0.010424822</v>
      </c>
      <c r="L10171" s="40">
        <f t="shared" si="1"/>
        <v>6</v>
      </c>
      <c r="M10171" s="5">
        <v>-0.173995332</v>
      </c>
      <c r="N10171" s="5" t="s">
        <v>365</v>
      </c>
      <c r="O10171" s="41">
        <v>2017.0</v>
      </c>
      <c r="P10171" s="41">
        <v>8587.0</v>
      </c>
    </row>
    <row r="10172">
      <c r="A10172" s="5" t="s">
        <v>20557</v>
      </c>
      <c r="B10172" s="5" t="s">
        <v>419</v>
      </c>
      <c r="C10172" s="5" t="s">
        <v>20558</v>
      </c>
      <c r="D10172" s="5">
        <v>0.010429187</v>
      </c>
      <c r="E10172" s="5">
        <v>0.364113808</v>
      </c>
      <c r="F10172" s="5">
        <v>0.010422316</v>
      </c>
      <c r="G10172" s="5">
        <v>0.010433074</v>
      </c>
      <c r="H10172" s="5">
        <v>0.010418783</v>
      </c>
      <c r="I10172" s="5">
        <v>0.388868332</v>
      </c>
      <c r="J10172" s="5">
        <v>0.010418197</v>
      </c>
      <c r="K10172" s="5">
        <v>0.194896296</v>
      </c>
      <c r="L10172" s="40">
        <f t="shared" si="1"/>
        <v>6</v>
      </c>
      <c r="M10172" s="5">
        <v>0.007216878</v>
      </c>
      <c r="N10172" s="5" t="s">
        <v>342</v>
      </c>
      <c r="O10172" s="41">
        <v>2019.0</v>
      </c>
      <c r="P10172" s="41">
        <v>6008.0</v>
      </c>
    </row>
    <row r="10173">
      <c r="A10173" s="5" t="s">
        <v>20559</v>
      </c>
      <c r="B10173" s="5" t="s">
        <v>276</v>
      </c>
      <c r="C10173" s="5" t="s">
        <v>20560</v>
      </c>
      <c r="D10173" s="5">
        <v>0.01042898</v>
      </c>
      <c r="E10173" s="5">
        <v>0.622850597</v>
      </c>
      <c r="F10173" s="5">
        <v>0.010427008</v>
      </c>
      <c r="G10173" s="5">
        <v>0.010427008</v>
      </c>
      <c r="H10173" s="5">
        <v>0.010427062</v>
      </c>
      <c r="I10173" s="5">
        <v>0.192510843</v>
      </c>
      <c r="J10173" s="5">
        <v>0.132501483</v>
      </c>
      <c r="K10173" s="5">
        <v>0.010427007</v>
      </c>
      <c r="L10173" s="40">
        <f t="shared" si="1"/>
        <v>2</v>
      </c>
      <c r="M10173" s="5">
        <v>0.294509659</v>
      </c>
      <c r="N10173" s="5" t="s">
        <v>140</v>
      </c>
      <c r="O10173" s="41">
        <v>2019.0</v>
      </c>
      <c r="P10173" s="41">
        <v>3006.0</v>
      </c>
    </row>
    <row r="10174">
      <c r="A10174" s="5" t="s">
        <v>20561</v>
      </c>
      <c r="B10174" s="5" t="s">
        <v>1169</v>
      </c>
      <c r="C10174" s="5" t="s">
        <v>20562</v>
      </c>
      <c r="D10174" s="5">
        <v>0.010428447</v>
      </c>
      <c r="E10174" s="5">
        <v>0.175736785</v>
      </c>
      <c r="F10174" s="5">
        <v>0.010417712</v>
      </c>
      <c r="G10174" s="5">
        <v>0.093740717</v>
      </c>
      <c r="H10174" s="5">
        <v>0.40477407</v>
      </c>
      <c r="I10174" s="5">
        <v>0.284048587</v>
      </c>
      <c r="J10174" s="5">
        <v>0.010432132</v>
      </c>
      <c r="K10174" s="5">
        <v>0.010421591</v>
      </c>
      <c r="L10174" s="40">
        <f t="shared" si="1"/>
        <v>5</v>
      </c>
      <c r="M10174" s="5">
        <v>0.133650832</v>
      </c>
      <c r="N10174" s="5" t="s">
        <v>140</v>
      </c>
      <c r="O10174" s="41">
        <v>2019.0</v>
      </c>
      <c r="P10174" s="41">
        <v>9904.0</v>
      </c>
    </row>
    <row r="10175">
      <c r="A10175" s="5" t="s">
        <v>20563</v>
      </c>
      <c r="B10175" s="5" t="s">
        <v>317</v>
      </c>
      <c r="C10175" s="5" t="s">
        <v>20564</v>
      </c>
      <c r="D10175" s="5">
        <v>0.010428426</v>
      </c>
      <c r="E10175" s="5">
        <v>0.142534927</v>
      </c>
      <c r="F10175" s="5">
        <v>0.13913472</v>
      </c>
      <c r="G10175" s="5">
        <v>0.010427282</v>
      </c>
      <c r="H10175" s="5">
        <v>0.010453365</v>
      </c>
      <c r="I10175" s="5">
        <v>0.66609472</v>
      </c>
      <c r="J10175" s="5">
        <v>0.0104551</v>
      </c>
      <c r="K10175" s="5">
        <v>0.010471435</v>
      </c>
      <c r="L10175" s="40">
        <f t="shared" si="1"/>
        <v>6</v>
      </c>
      <c r="M10175" s="5">
        <v>0.46502143</v>
      </c>
      <c r="N10175" s="5" t="s">
        <v>191</v>
      </c>
      <c r="O10175" s="41">
        <v>2020.0</v>
      </c>
      <c r="P10175" s="41">
        <v>4435.0</v>
      </c>
    </row>
    <row r="10176">
      <c r="A10176" s="5" t="s">
        <v>20565</v>
      </c>
      <c r="B10176" s="5" t="s">
        <v>419</v>
      </c>
      <c r="C10176" s="5" t="s">
        <v>20566</v>
      </c>
      <c r="D10176" s="5">
        <v>0.010428403</v>
      </c>
      <c r="E10176" s="5">
        <v>0.010426294</v>
      </c>
      <c r="F10176" s="5">
        <v>0.010424921</v>
      </c>
      <c r="G10176" s="5">
        <v>0.586567998</v>
      </c>
      <c r="H10176" s="5">
        <v>0.093748808</v>
      </c>
      <c r="I10176" s="5">
        <v>0.010429529</v>
      </c>
      <c r="J10176" s="5">
        <v>0.177102625</v>
      </c>
      <c r="K10176" s="5">
        <v>0.100871451</v>
      </c>
      <c r="L10176" s="40">
        <f t="shared" si="1"/>
        <v>4</v>
      </c>
      <c r="M10176" s="5">
        <v>0.0</v>
      </c>
      <c r="N10176" s="5" t="s">
        <v>144</v>
      </c>
      <c r="O10176" s="42">
        <v>2020.0</v>
      </c>
      <c r="P10176" s="41">
        <v>5975.0</v>
      </c>
    </row>
    <row r="10177">
      <c r="A10177" s="5" t="s">
        <v>20567</v>
      </c>
      <c r="B10177" s="5" t="s">
        <v>276</v>
      </c>
      <c r="C10177" s="5" t="s">
        <v>20568</v>
      </c>
      <c r="D10177" s="5">
        <v>0.010428213</v>
      </c>
      <c r="E10177" s="5">
        <v>0.536976397</v>
      </c>
      <c r="F10177" s="5">
        <v>0.010418844</v>
      </c>
      <c r="G10177" s="5">
        <v>0.010419408</v>
      </c>
      <c r="H10177" s="5">
        <v>0.104087293</v>
      </c>
      <c r="I10177" s="5">
        <v>0.306815714</v>
      </c>
      <c r="J10177" s="5">
        <v>0.01043291</v>
      </c>
      <c r="K10177" s="5">
        <v>0.010421205</v>
      </c>
      <c r="L10177" s="40">
        <f t="shared" si="1"/>
        <v>2</v>
      </c>
      <c r="M10177" s="5">
        <v>0.313896243</v>
      </c>
      <c r="N10177" s="5" t="s">
        <v>140</v>
      </c>
      <c r="O10177" s="41">
        <v>2019.0</v>
      </c>
      <c r="P10177" s="41">
        <v>2773.0</v>
      </c>
    </row>
    <row r="10178">
      <c r="A10178" s="5" t="s">
        <v>20569</v>
      </c>
      <c r="B10178" s="5" t="s">
        <v>217</v>
      </c>
      <c r="C10178" s="5" t="s">
        <v>20570</v>
      </c>
      <c r="D10178" s="5">
        <v>0.010428095</v>
      </c>
      <c r="E10178" s="5">
        <v>0.01043355</v>
      </c>
      <c r="F10178" s="5">
        <v>0.01042683</v>
      </c>
      <c r="G10178" s="5">
        <v>0.16233784</v>
      </c>
      <c r="H10178" s="5">
        <v>0.010421894</v>
      </c>
      <c r="I10178" s="5">
        <v>0.010423965</v>
      </c>
      <c r="J10178" s="5">
        <v>0.686054945</v>
      </c>
      <c r="K10178" s="5">
        <v>0.09947291</v>
      </c>
      <c r="L10178" s="40">
        <f t="shared" si="1"/>
        <v>7</v>
      </c>
      <c r="M10178" s="5">
        <v>0.271910198</v>
      </c>
      <c r="N10178" s="5" t="s">
        <v>399</v>
      </c>
      <c r="O10178" s="41">
        <v>2020.0</v>
      </c>
      <c r="P10178" s="41">
        <v>9119.0</v>
      </c>
    </row>
    <row r="10179">
      <c r="A10179" s="5" t="s">
        <v>20571</v>
      </c>
      <c r="B10179" s="5" t="s">
        <v>146</v>
      </c>
      <c r="C10179" s="5" t="s">
        <v>20572</v>
      </c>
      <c r="D10179" s="5">
        <v>0.01042797</v>
      </c>
      <c r="E10179" s="5">
        <v>0.104754798</v>
      </c>
      <c r="F10179" s="5">
        <v>0.01042743</v>
      </c>
      <c r="G10179" s="5">
        <v>0.093638413</v>
      </c>
      <c r="H10179" s="5">
        <v>0.749405384</v>
      </c>
      <c r="I10179" s="5">
        <v>0.010477846</v>
      </c>
      <c r="J10179" s="5">
        <v>0.010440744</v>
      </c>
      <c r="K10179" s="5">
        <v>0.01042743</v>
      </c>
      <c r="L10179" s="40">
        <f t="shared" si="1"/>
        <v>5</v>
      </c>
      <c r="M10179" s="5">
        <v>0.271160299</v>
      </c>
      <c r="N10179" s="5" t="s">
        <v>148</v>
      </c>
      <c r="O10179" s="41">
        <v>2018.0</v>
      </c>
      <c r="P10179" s="41">
        <v>6700.0</v>
      </c>
    </row>
    <row r="10180">
      <c r="A10180" s="5" t="s">
        <v>20573</v>
      </c>
      <c r="B10180" s="5" t="s">
        <v>301</v>
      </c>
      <c r="C10180" s="5" t="s">
        <v>20574</v>
      </c>
      <c r="D10180" s="5">
        <v>0.01042708</v>
      </c>
      <c r="E10180" s="5">
        <v>0.429648578</v>
      </c>
      <c r="F10180" s="5">
        <v>0.010418542</v>
      </c>
      <c r="G10180" s="5">
        <v>0.010417787</v>
      </c>
      <c r="H10180" s="5">
        <v>0.010417242</v>
      </c>
      <c r="I10180" s="5">
        <v>0.010459176</v>
      </c>
      <c r="J10180" s="5">
        <v>0.314135581</v>
      </c>
      <c r="K10180" s="5">
        <v>0.204076037</v>
      </c>
      <c r="L10180" s="40">
        <f t="shared" si="1"/>
        <v>2</v>
      </c>
      <c r="M10180" s="5">
        <v>0.221931493</v>
      </c>
      <c r="N10180" s="5" t="s">
        <v>209</v>
      </c>
      <c r="O10180" s="41">
        <v>2020.0</v>
      </c>
      <c r="P10180" s="41">
        <v>7834.0</v>
      </c>
    </row>
    <row r="10181">
      <c r="A10181" s="5" t="s">
        <v>20575</v>
      </c>
      <c r="B10181" s="5" t="s">
        <v>945</v>
      </c>
      <c r="C10181" s="5" t="s">
        <v>20576</v>
      </c>
      <c r="D10181" s="5">
        <v>0.010427041</v>
      </c>
      <c r="E10181" s="5">
        <v>0.0104321</v>
      </c>
      <c r="F10181" s="5">
        <v>0.010420537</v>
      </c>
      <c r="G10181" s="5">
        <v>0.010416979</v>
      </c>
      <c r="H10181" s="5">
        <v>0.010441053</v>
      </c>
      <c r="I10181" s="5">
        <v>0.927013516</v>
      </c>
      <c r="J10181" s="5">
        <v>0.010431346</v>
      </c>
      <c r="K10181" s="5">
        <v>0.01041746</v>
      </c>
      <c r="L10181" s="40">
        <f t="shared" si="1"/>
        <v>6</v>
      </c>
      <c r="M10181" s="5">
        <v>0.294665176</v>
      </c>
      <c r="N10181" s="5" t="s">
        <v>140</v>
      </c>
      <c r="O10181" s="41">
        <v>2019.0</v>
      </c>
      <c r="P10181" s="41">
        <v>10442.0</v>
      </c>
    </row>
    <row r="10182">
      <c r="A10182" s="5" t="s">
        <v>20577</v>
      </c>
      <c r="B10182" s="5" t="s">
        <v>4439</v>
      </c>
      <c r="C10182" s="5" t="s">
        <v>20578</v>
      </c>
      <c r="D10182" s="5">
        <v>0.01042689</v>
      </c>
      <c r="E10182" s="5">
        <v>0.661884367</v>
      </c>
      <c r="F10182" s="5">
        <v>0.010420525</v>
      </c>
      <c r="G10182" s="5">
        <v>0.010418206</v>
      </c>
      <c r="H10182" s="5">
        <v>0.010420452</v>
      </c>
      <c r="I10182" s="5">
        <v>0.275583565</v>
      </c>
      <c r="J10182" s="5">
        <v>0.010428862</v>
      </c>
      <c r="K10182" s="5">
        <v>0.010417116</v>
      </c>
      <c r="L10182" s="40">
        <f t="shared" si="1"/>
        <v>2</v>
      </c>
      <c r="M10182" s="5">
        <v>0.176776695</v>
      </c>
      <c r="N10182" s="5" t="s">
        <v>237</v>
      </c>
      <c r="O10182" s="41">
        <v>2020.0</v>
      </c>
      <c r="P10182" s="41">
        <v>3812.0</v>
      </c>
    </row>
    <row r="10183">
      <c r="A10183" s="5" t="s">
        <v>20579</v>
      </c>
      <c r="B10183" s="5" t="s">
        <v>276</v>
      </c>
      <c r="C10183" s="5" t="s">
        <v>20580</v>
      </c>
      <c r="D10183" s="5">
        <v>0.010426369</v>
      </c>
      <c r="E10183" s="5">
        <v>0.010439789</v>
      </c>
      <c r="F10183" s="5">
        <v>0.010440286</v>
      </c>
      <c r="G10183" s="5">
        <v>0.093828149</v>
      </c>
      <c r="H10183" s="5">
        <v>0.010426637</v>
      </c>
      <c r="I10183" s="5">
        <v>0.498468429</v>
      </c>
      <c r="J10183" s="5">
        <v>0.010451382</v>
      </c>
      <c r="K10183" s="5">
        <v>0.355518937</v>
      </c>
      <c r="L10183" s="40">
        <f t="shared" si="1"/>
        <v>6</v>
      </c>
      <c r="M10183" s="5">
        <v>0.303980009</v>
      </c>
      <c r="N10183" s="5" t="s">
        <v>140</v>
      </c>
      <c r="O10183" s="41">
        <v>2019.0</v>
      </c>
      <c r="P10183" s="41">
        <v>2845.0</v>
      </c>
    </row>
    <row r="10184">
      <c r="A10184" s="5" t="s">
        <v>20581</v>
      </c>
      <c r="B10184" s="5" t="s">
        <v>138</v>
      </c>
      <c r="C10184" s="5" t="s">
        <v>20582</v>
      </c>
      <c r="D10184" s="5">
        <v>0.010425976</v>
      </c>
      <c r="E10184" s="5">
        <v>0.125148475</v>
      </c>
      <c r="F10184" s="5">
        <v>0.010429016</v>
      </c>
      <c r="G10184" s="5">
        <v>0.010423197</v>
      </c>
      <c r="H10184" s="5">
        <v>0.179642215</v>
      </c>
      <c r="I10184" s="5">
        <v>0.643065333</v>
      </c>
      <c r="J10184" s="5">
        <v>0.010429568</v>
      </c>
      <c r="K10184" s="5">
        <v>0.010436192</v>
      </c>
      <c r="L10184" s="40">
        <f t="shared" si="1"/>
        <v>6</v>
      </c>
      <c r="M10184" s="5">
        <v>0.327020166</v>
      </c>
      <c r="N10184" s="5" t="s">
        <v>140</v>
      </c>
      <c r="O10184" s="41">
        <v>2019.0</v>
      </c>
      <c r="P10184" s="41">
        <v>711.0</v>
      </c>
    </row>
    <row r="10185">
      <c r="A10185" s="5" t="s">
        <v>20583</v>
      </c>
      <c r="B10185" s="5" t="s">
        <v>4173</v>
      </c>
      <c r="C10185" s="5" t="s">
        <v>20584</v>
      </c>
      <c r="D10185" s="5">
        <v>0.010425929</v>
      </c>
      <c r="E10185" s="5">
        <v>0.010443043</v>
      </c>
      <c r="F10185" s="5">
        <v>0.093747765</v>
      </c>
      <c r="G10185" s="5">
        <v>0.010426284</v>
      </c>
      <c r="H10185" s="5">
        <v>0.010433352</v>
      </c>
      <c r="I10185" s="5">
        <v>0.7031914</v>
      </c>
      <c r="J10185" s="5">
        <v>0.010442568</v>
      </c>
      <c r="K10185" s="5">
        <v>0.150889665</v>
      </c>
      <c r="L10185" s="40">
        <f t="shared" si="1"/>
        <v>6</v>
      </c>
      <c r="M10185" s="5">
        <v>0.157658161</v>
      </c>
      <c r="N10185" s="5" t="s">
        <v>432</v>
      </c>
      <c r="O10185" s="41">
        <v>2016.0</v>
      </c>
      <c r="P10185" s="41">
        <v>8285.0</v>
      </c>
    </row>
    <row r="10186">
      <c r="A10186" s="5" t="s">
        <v>20585</v>
      </c>
      <c r="B10186" s="5" t="s">
        <v>405</v>
      </c>
      <c r="C10186" s="5" t="s">
        <v>20586</v>
      </c>
      <c r="D10186" s="5">
        <v>0.010425877</v>
      </c>
      <c r="E10186" s="5">
        <v>0.726724029</v>
      </c>
      <c r="F10186" s="5">
        <v>0.010420476</v>
      </c>
      <c r="G10186" s="5">
        <v>0.210746661</v>
      </c>
      <c r="H10186" s="5">
        <v>0.010418457</v>
      </c>
      <c r="I10186" s="5">
        <v>0.010423124</v>
      </c>
      <c r="J10186" s="5">
        <v>0.010420512</v>
      </c>
      <c r="K10186" s="5">
        <v>0.010420897</v>
      </c>
      <c r="L10186" s="40">
        <f t="shared" si="1"/>
        <v>2</v>
      </c>
      <c r="M10186" s="5">
        <v>0.89802651</v>
      </c>
      <c r="N10186" s="5" t="s">
        <v>140</v>
      </c>
      <c r="O10186" s="41">
        <v>2019.0</v>
      </c>
      <c r="P10186" s="41">
        <v>10416.0</v>
      </c>
    </row>
    <row r="10187">
      <c r="A10187" s="5" t="s">
        <v>20587</v>
      </c>
      <c r="B10187" s="5" t="s">
        <v>138</v>
      </c>
      <c r="C10187" s="5" t="s">
        <v>20588</v>
      </c>
      <c r="D10187" s="5">
        <v>0.010425807</v>
      </c>
      <c r="E10187" s="5">
        <v>0.010419807</v>
      </c>
      <c r="F10187" s="5">
        <v>0.102260143</v>
      </c>
      <c r="G10187" s="5">
        <v>0.010418624</v>
      </c>
      <c r="H10187" s="5">
        <v>0.010418624</v>
      </c>
      <c r="I10187" s="5">
        <v>0.476409167</v>
      </c>
      <c r="J10187" s="5">
        <v>0.01042047</v>
      </c>
      <c r="K10187" s="5">
        <v>0.36922735</v>
      </c>
      <c r="L10187" s="40">
        <f t="shared" si="1"/>
        <v>6</v>
      </c>
      <c r="M10187" s="5">
        <v>0.190899859</v>
      </c>
      <c r="N10187" s="5" t="s">
        <v>140</v>
      </c>
      <c r="O10187" s="41">
        <v>2019.0</v>
      </c>
      <c r="P10187" s="41">
        <v>465.0</v>
      </c>
    </row>
    <row r="10188">
      <c r="A10188" s="5" t="s">
        <v>20589</v>
      </c>
      <c r="B10188" s="5" t="s">
        <v>146</v>
      </c>
      <c r="C10188" s="5" t="s">
        <v>20590</v>
      </c>
      <c r="D10188" s="5">
        <v>0.010425035</v>
      </c>
      <c r="E10188" s="5">
        <v>0.587363601</v>
      </c>
      <c r="F10188" s="5">
        <v>0.093750775</v>
      </c>
      <c r="G10188" s="5">
        <v>0.266754925</v>
      </c>
      <c r="H10188" s="5">
        <v>0.01042283</v>
      </c>
      <c r="I10188" s="5">
        <v>0.010424997</v>
      </c>
      <c r="J10188" s="5">
        <v>0.010429421</v>
      </c>
      <c r="K10188" s="5">
        <v>0.01042842</v>
      </c>
      <c r="L10188" s="40">
        <f t="shared" si="1"/>
        <v>2</v>
      </c>
      <c r="M10188" s="5">
        <v>0.171094353</v>
      </c>
      <c r="N10188" s="5" t="s">
        <v>148</v>
      </c>
      <c r="O10188" s="41">
        <v>2018.0</v>
      </c>
      <c r="P10188" s="41">
        <v>6754.0</v>
      </c>
    </row>
    <row r="10189">
      <c r="A10189" s="5" t="s">
        <v>20591</v>
      </c>
      <c r="B10189" s="5" t="s">
        <v>851</v>
      </c>
      <c r="C10189" s="5" t="s">
        <v>20592</v>
      </c>
      <c r="D10189" s="5">
        <v>0.010424484</v>
      </c>
      <c r="E10189" s="5">
        <v>0.010429822</v>
      </c>
      <c r="F10189" s="5">
        <v>0.010420334</v>
      </c>
      <c r="G10189" s="5">
        <v>0.010443985</v>
      </c>
      <c r="H10189" s="5">
        <v>0.010420159</v>
      </c>
      <c r="I10189" s="5">
        <v>0.641613424</v>
      </c>
      <c r="J10189" s="5">
        <v>0.295821637</v>
      </c>
      <c r="K10189" s="5">
        <v>0.010426193</v>
      </c>
      <c r="L10189" s="40">
        <f t="shared" si="1"/>
        <v>6</v>
      </c>
      <c r="M10189" s="5">
        <v>0.226006241</v>
      </c>
      <c r="N10189" s="5" t="s">
        <v>365</v>
      </c>
      <c r="O10189" s="41">
        <v>2017.0</v>
      </c>
      <c r="P10189" s="41">
        <v>9828.0</v>
      </c>
    </row>
    <row r="10190">
      <c r="A10190" s="5" t="s">
        <v>20593</v>
      </c>
      <c r="B10190" s="5" t="s">
        <v>466</v>
      </c>
      <c r="C10190" s="5" t="s">
        <v>20594</v>
      </c>
      <c r="D10190" s="5">
        <v>0.010424387</v>
      </c>
      <c r="E10190" s="5">
        <v>0.010443977</v>
      </c>
      <c r="F10190" s="5">
        <v>0.010421466</v>
      </c>
      <c r="G10190" s="5">
        <v>0.010420364</v>
      </c>
      <c r="H10190" s="5">
        <v>0.100507811</v>
      </c>
      <c r="I10190" s="5">
        <v>0.168160796</v>
      </c>
      <c r="J10190" s="5">
        <v>0.679193139</v>
      </c>
      <c r="K10190" s="5">
        <v>0.010428078</v>
      </c>
      <c r="L10190" s="40">
        <f t="shared" si="1"/>
        <v>7</v>
      </c>
      <c r="M10190" s="5">
        <v>0.224434347</v>
      </c>
      <c r="N10190" s="5" t="s">
        <v>365</v>
      </c>
      <c r="O10190" s="41">
        <v>2017.0</v>
      </c>
      <c r="P10190" s="41">
        <v>8547.0</v>
      </c>
    </row>
    <row r="10191">
      <c r="A10191" s="5" t="s">
        <v>20595</v>
      </c>
      <c r="B10191" s="5" t="s">
        <v>851</v>
      </c>
      <c r="C10191" s="5" t="s">
        <v>20596</v>
      </c>
      <c r="D10191" s="5">
        <v>0.010424124</v>
      </c>
      <c r="E10191" s="5">
        <v>0.843594015</v>
      </c>
      <c r="F10191" s="5">
        <v>0.010443216</v>
      </c>
      <c r="G10191" s="5">
        <v>0.010419758</v>
      </c>
      <c r="H10191" s="5">
        <v>0.093826585</v>
      </c>
      <c r="I10191" s="5">
        <v>0.010435494</v>
      </c>
      <c r="J10191" s="5">
        <v>0.010430276</v>
      </c>
      <c r="K10191" s="5">
        <v>0.010426551</v>
      </c>
      <c r="L10191" s="40">
        <f t="shared" si="1"/>
        <v>2</v>
      </c>
      <c r="M10191" s="5">
        <v>0.463900778</v>
      </c>
      <c r="N10191" s="5" t="s">
        <v>365</v>
      </c>
      <c r="O10191" s="41">
        <v>2017.0</v>
      </c>
      <c r="P10191" s="41">
        <v>9815.0</v>
      </c>
    </row>
    <row r="10192">
      <c r="A10192" s="5" t="s">
        <v>20597</v>
      </c>
      <c r="B10192" s="5" t="s">
        <v>1527</v>
      </c>
      <c r="C10192" s="5" t="s">
        <v>20598</v>
      </c>
      <c r="D10192" s="5">
        <v>0.010423926</v>
      </c>
      <c r="E10192" s="5">
        <v>0.30073905</v>
      </c>
      <c r="F10192" s="5">
        <v>0.010417271</v>
      </c>
      <c r="G10192" s="5">
        <v>0.010424432</v>
      </c>
      <c r="H10192" s="5">
        <v>0.010418181</v>
      </c>
      <c r="I10192" s="5">
        <v>0.18706727</v>
      </c>
      <c r="J10192" s="5">
        <v>0.304626077</v>
      </c>
      <c r="K10192" s="5">
        <v>0.165883765</v>
      </c>
      <c r="L10192" s="40">
        <f t="shared" si="1"/>
        <v>7</v>
      </c>
      <c r="M10192" s="5">
        <v>0.326155247</v>
      </c>
      <c r="N10192" s="5" t="s">
        <v>237</v>
      </c>
      <c r="O10192" s="41">
        <v>2020.0</v>
      </c>
      <c r="P10192" s="41">
        <v>6039.0</v>
      </c>
    </row>
    <row r="10193">
      <c r="A10193" s="5" t="s">
        <v>20599</v>
      </c>
      <c r="B10193" s="5" t="s">
        <v>444</v>
      </c>
      <c r="C10193" s="5" t="s">
        <v>20600</v>
      </c>
      <c r="D10193" s="5">
        <v>0.010423599</v>
      </c>
      <c r="E10193" s="5">
        <v>0.010441117</v>
      </c>
      <c r="F10193" s="5">
        <v>0.010417521</v>
      </c>
      <c r="G10193" s="5">
        <v>0.120006286</v>
      </c>
      <c r="H10193" s="5">
        <v>0.010417488</v>
      </c>
      <c r="I10193" s="5">
        <v>0.010422071</v>
      </c>
      <c r="J10193" s="5">
        <v>0.706547022</v>
      </c>
      <c r="K10193" s="5">
        <v>0.121324904</v>
      </c>
      <c r="L10193" s="40">
        <f t="shared" si="1"/>
        <v>7</v>
      </c>
      <c r="M10193" s="5">
        <v>0.461967889</v>
      </c>
      <c r="N10193" s="5" t="s">
        <v>237</v>
      </c>
      <c r="O10193" s="41">
        <v>2020.0</v>
      </c>
      <c r="P10193" s="41">
        <v>5914.0</v>
      </c>
    </row>
    <row r="10194">
      <c r="A10194" s="5" t="s">
        <v>20601</v>
      </c>
      <c r="B10194" s="5" t="s">
        <v>422</v>
      </c>
      <c r="C10194" s="5" t="s">
        <v>20602</v>
      </c>
      <c r="D10194" s="5">
        <v>0.010422261</v>
      </c>
      <c r="E10194" s="5">
        <v>0.260526687</v>
      </c>
      <c r="F10194" s="5">
        <v>0.010422264</v>
      </c>
      <c r="G10194" s="5">
        <v>0.676939726</v>
      </c>
      <c r="H10194" s="5">
        <v>0.010422262</v>
      </c>
      <c r="I10194" s="5">
        <v>0.010422261</v>
      </c>
      <c r="J10194" s="5">
        <v>0.010422261</v>
      </c>
      <c r="K10194" s="5">
        <v>0.010422262</v>
      </c>
      <c r="L10194" s="40">
        <f t="shared" si="1"/>
        <v>4</v>
      </c>
      <c r="M10194" s="5">
        <v>0.0</v>
      </c>
      <c r="N10194" s="5" t="s">
        <v>219</v>
      </c>
      <c r="O10194" s="41">
        <v>2020.0</v>
      </c>
      <c r="P10194" s="41">
        <v>7611.0</v>
      </c>
    </row>
    <row r="10195">
      <c r="A10195" s="5" t="s">
        <v>20603</v>
      </c>
      <c r="B10195" s="5" t="s">
        <v>466</v>
      </c>
      <c r="C10195" s="5" t="s">
        <v>20604</v>
      </c>
      <c r="D10195" s="5">
        <v>0.010422105</v>
      </c>
      <c r="E10195" s="5">
        <v>0.154319376</v>
      </c>
      <c r="F10195" s="5">
        <v>0.010425701</v>
      </c>
      <c r="G10195" s="5">
        <v>0.109470524</v>
      </c>
      <c r="H10195" s="5">
        <v>0.010424361</v>
      </c>
      <c r="I10195" s="5">
        <v>0.010433974</v>
      </c>
      <c r="J10195" s="5">
        <v>0.684082866</v>
      </c>
      <c r="K10195" s="5">
        <v>0.010421105</v>
      </c>
      <c r="L10195" s="40">
        <f t="shared" si="1"/>
        <v>7</v>
      </c>
      <c r="M10195" s="5">
        <v>0.448110181</v>
      </c>
      <c r="N10195" s="5" t="s">
        <v>365</v>
      </c>
      <c r="O10195" s="41">
        <v>2017.0</v>
      </c>
      <c r="P10195" s="41">
        <v>8542.0</v>
      </c>
    </row>
    <row r="10196">
      <c r="A10196" s="5" t="s">
        <v>20605</v>
      </c>
      <c r="B10196" s="5" t="s">
        <v>189</v>
      </c>
      <c r="C10196" s="5" t="s">
        <v>20606</v>
      </c>
      <c r="D10196" s="5">
        <v>0.010422085</v>
      </c>
      <c r="E10196" s="5">
        <v>0.010421073</v>
      </c>
      <c r="F10196" s="5">
        <v>0.100924999</v>
      </c>
      <c r="G10196" s="5">
        <v>0.010420845</v>
      </c>
      <c r="H10196" s="5">
        <v>0.010428306</v>
      </c>
      <c r="I10196" s="5">
        <v>0.574713349</v>
      </c>
      <c r="J10196" s="5">
        <v>0.010443275</v>
      </c>
      <c r="K10196" s="5">
        <v>0.272226036</v>
      </c>
      <c r="L10196" s="40">
        <f t="shared" si="1"/>
        <v>6</v>
      </c>
      <c r="M10196" s="5">
        <v>0.040824829</v>
      </c>
      <c r="N10196" s="5" t="s">
        <v>191</v>
      </c>
      <c r="O10196" s="41">
        <v>2020.0</v>
      </c>
      <c r="P10196" s="41">
        <v>6357.0</v>
      </c>
    </row>
    <row r="10197">
      <c r="A10197" s="5" t="s">
        <v>20607</v>
      </c>
      <c r="B10197" s="5" t="s">
        <v>146</v>
      </c>
      <c r="C10197" s="5" t="s">
        <v>20608</v>
      </c>
      <c r="D10197" s="5">
        <v>0.010421596</v>
      </c>
      <c r="E10197" s="5">
        <v>0.010421596</v>
      </c>
      <c r="F10197" s="5">
        <v>0.010421596</v>
      </c>
      <c r="G10197" s="5">
        <v>0.095423363</v>
      </c>
      <c r="H10197" s="5">
        <v>0.842047095</v>
      </c>
      <c r="I10197" s="5">
        <v>0.010421596</v>
      </c>
      <c r="J10197" s="5">
        <v>0.010421596</v>
      </c>
      <c r="K10197" s="5">
        <v>0.010421596</v>
      </c>
      <c r="L10197" s="40">
        <f t="shared" si="1"/>
        <v>5</v>
      </c>
      <c r="M10197" s="5">
        <v>0.0</v>
      </c>
      <c r="N10197" s="5" t="s">
        <v>148</v>
      </c>
      <c r="O10197" s="41">
        <v>2018.0</v>
      </c>
      <c r="P10197" s="41">
        <v>7489.0</v>
      </c>
    </row>
    <row r="10198">
      <c r="A10198" s="5" t="s">
        <v>20609</v>
      </c>
      <c r="B10198" s="5" t="s">
        <v>902</v>
      </c>
      <c r="C10198" s="5" t="s">
        <v>20610</v>
      </c>
      <c r="D10198" s="5">
        <v>0.010421523</v>
      </c>
      <c r="E10198" s="5">
        <v>0.268451363</v>
      </c>
      <c r="F10198" s="5">
        <v>0.010424589</v>
      </c>
      <c r="G10198" s="5">
        <v>0.171934858</v>
      </c>
      <c r="H10198" s="5">
        <v>0.010418445</v>
      </c>
      <c r="I10198" s="5">
        <v>0.507491767</v>
      </c>
      <c r="J10198" s="5">
        <v>0.010436861</v>
      </c>
      <c r="K10198" s="5">
        <v>0.010420591</v>
      </c>
      <c r="L10198" s="40">
        <f t="shared" si="1"/>
        <v>6</v>
      </c>
      <c r="M10198" s="5">
        <v>0.158205132</v>
      </c>
      <c r="N10198" s="5" t="s">
        <v>148</v>
      </c>
      <c r="O10198" s="41">
        <v>2018.0</v>
      </c>
      <c r="P10198" s="41">
        <v>10535.0</v>
      </c>
    </row>
    <row r="10199">
      <c r="A10199" s="5" t="s">
        <v>20611</v>
      </c>
      <c r="B10199" s="5" t="s">
        <v>146</v>
      </c>
      <c r="C10199" s="5" t="s">
        <v>20612</v>
      </c>
      <c r="D10199" s="5">
        <v>0.010421295</v>
      </c>
      <c r="E10199" s="5">
        <v>0.457753032</v>
      </c>
      <c r="F10199" s="5">
        <v>0.152079135</v>
      </c>
      <c r="G10199" s="5">
        <v>0.010418341</v>
      </c>
      <c r="H10199" s="5">
        <v>0.010437216</v>
      </c>
      <c r="I10199" s="5">
        <v>0.33801958</v>
      </c>
      <c r="J10199" s="5">
        <v>0.010446454</v>
      </c>
      <c r="K10199" s="5">
        <v>0.010424962</v>
      </c>
      <c r="L10199" s="40">
        <f t="shared" si="1"/>
        <v>2</v>
      </c>
      <c r="M10199" s="5">
        <v>0.236937961</v>
      </c>
      <c r="N10199" s="5" t="s">
        <v>148</v>
      </c>
      <c r="O10199" s="41">
        <v>2018.0</v>
      </c>
      <c r="P10199" s="41">
        <v>6986.0</v>
      </c>
    </row>
    <row r="10200">
      <c r="A10200" s="5" t="s">
        <v>20613</v>
      </c>
      <c r="B10200" s="5" t="s">
        <v>348</v>
      </c>
      <c r="C10200" s="5" t="s">
        <v>20614</v>
      </c>
      <c r="D10200" s="5">
        <v>0.010421052</v>
      </c>
      <c r="E10200" s="5">
        <v>0.44204405</v>
      </c>
      <c r="F10200" s="5">
        <v>0.010421193</v>
      </c>
      <c r="G10200" s="5">
        <v>0.010421799</v>
      </c>
      <c r="H10200" s="5">
        <v>0.010420054</v>
      </c>
      <c r="I10200" s="5">
        <v>0.01042024</v>
      </c>
      <c r="J10200" s="5">
        <v>0.254464597</v>
      </c>
      <c r="K10200" s="5">
        <v>0.25138703</v>
      </c>
      <c r="L10200" s="40">
        <f t="shared" si="1"/>
        <v>2</v>
      </c>
      <c r="M10200" s="5">
        <v>0.588085878</v>
      </c>
      <c r="N10200" s="5" t="s">
        <v>140</v>
      </c>
      <c r="O10200" s="41">
        <v>2019.0</v>
      </c>
      <c r="P10200" s="41">
        <v>9764.0</v>
      </c>
    </row>
    <row r="10201">
      <c r="A10201" s="5" t="s">
        <v>20615</v>
      </c>
      <c r="B10201" s="5" t="s">
        <v>138</v>
      </c>
      <c r="C10201" s="5" t="s">
        <v>20616</v>
      </c>
      <c r="D10201" s="5">
        <v>0.01042088</v>
      </c>
      <c r="E10201" s="5">
        <v>0.010419175</v>
      </c>
      <c r="F10201" s="5">
        <v>0.010437266</v>
      </c>
      <c r="G10201" s="5">
        <v>0.010422707</v>
      </c>
      <c r="H10201" s="5">
        <v>0.010418466</v>
      </c>
      <c r="I10201" s="5">
        <v>0.800245821</v>
      </c>
      <c r="J10201" s="5">
        <v>0.137216493</v>
      </c>
      <c r="K10201" s="5">
        <v>0.010419143</v>
      </c>
      <c r="L10201" s="40">
        <f t="shared" si="1"/>
        <v>6</v>
      </c>
      <c r="M10201" s="5">
        <v>0.128870865</v>
      </c>
      <c r="N10201" s="5" t="s">
        <v>215</v>
      </c>
      <c r="O10201" s="41">
        <v>2019.0</v>
      </c>
      <c r="P10201" s="41">
        <v>799.0</v>
      </c>
    </row>
    <row r="10202">
      <c r="A10202" s="5" t="s">
        <v>20617</v>
      </c>
      <c r="B10202" s="5" t="s">
        <v>276</v>
      </c>
      <c r="C10202" s="5" t="s">
        <v>20618</v>
      </c>
      <c r="D10202" s="5">
        <v>0.010420784</v>
      </c>
      <c r="E10202" s="5">
        <v>0.466393203</v>
      </c>
      <c r="F10202" s="5">
        <v>0.010426901</v>
      </c>
      <c r="G10202" s="5">
        <v>0.010420455</v>
      </c>
      <c r="H10202" s="5">
        <v>0.010426691</v>
      </c>
      <c r="I10202" s="5">
        <v>0.471060961</v>
      </c>
      <c r="J10202" s="5">
        <v>0.010433695</v>
      </c>
      <c r="K10202" s="5">
        <v>0.010417353</v>
      </c>
      <c r="L10202" s="40">
        <f t="shared" si="1"/>
        <v>6</v>
      </c>
      <c r="M10202" s="5">
        <v>0.991117962</v>
      </c>
      <c r="N10202" s="5" t="s">
        <v>140</v>
      </c>
      <c r="O10202" s="41">
        <v>2019.0</v>
      </c>
      <c r="P10202" s="41">
        <v>3091.0</v>
      </c>
    </row>
    <row r="10203">
      <c r="A10203" s="5" t="s">
        <v>20619</v>
      </c>
      <c r="B10203" s="5" t="s">
        <v>276</v>
      </c>
      <c r="C10203" s="5" t="s">
        <v>20620</v>
      </c>
      <c r="D10203" s="5">
        <v>0.010420548</v>
      </c>
      <c r="E10203" s="5">
        <v>0.331093609</v>
      </c>
      <c r="F10203" s="5">
        <v>0.010419493</v>
      </c>
      <c r="G10203" s="5">
        <v>0.010419493</v>
      </c>
      <c r="H10203" s="5">
        <v>0.010419596</v>
      </c>
      <c r="I10203" s="5">
        <v>0.366570294</v>
      </c>
      <c r="J10203" s="5">
        <v>0.010428007</v>
      </c>
      <c r="K10203" s="5">
        <v>0.250228941</v>
      </c>
      <c r="L10203" s="40">
        <f t="shared" si="1"/>
        <v>6</v>
      </c>
      <c r="M10203" s="5">
        <v>0.258485725</v>
      </c>
      <c r="N10203" s="5" t="s">
        <v>140</v>
      </c>
      <c r="O10203" s="41">
        <v>2019.0</v>
      </c>
      <c r="P10203" s="41">
        <v>2892.0</v>
      </c>
    </row>
    <row r="10204">
      <c r="A10204" s="5" t="s">
        <v>20621</v>
      </c>
      <c r="B10204" s="5" t="s">
        <v>751</v>
      </c>
      <c r="C10204" s="5" t="s">
        <v>20622</v>
      </c>
      <c r="D10204" s="5">
        <v>0.010420163</v>
      </c>
      <c r="E10204" s="5">
        <v>0.418630153</v>
      </c>
      <c r="F10204" s="5">
        <v>0.010417894</v>
      </c>
      <c r="G10204" s="5">
        <v>0.010417</v>
      </c>
      <c r="H10204" s="5">
        <v>0.010421351</v>
      </c>
      <c r="I10204" s="5">
        <v>0.010422026</v>
      </c>
      <c r="J10204" s="5">
        <v>0.51885277</v>
      </c>
      <c r="K10204" s="5">
        <v>0.010418704</v>
      </c>
      <c r="L10204" s="40">
        <f t="shared" si="1"/>
        <v>7</v>
      </c>
      <c r="M10204" s="5">
        <v>0.350359317</v>
      </c>
      <c r="N10204" s="5" t="s">
        <v>209</v>
      </c>
      <c r="O10204" s="41">
        <v>2020.0</v>
      </c>
      <c r="P10204" s="41">
        <v>4799.0</v>
      </c>
    </row>
    <row r="10205">
      <c r="A10205" s="5" t="s">
        <v>20623</v>
      </c>
      <c r="B10205" s="5" t="s">
        <v>1948</v>
      </c>
      <c r="C10205" s="5" t="s">
        <v>20624</v>
      </c>
      <c r="D10205" s="5">
        <v>0.01041969</v>
      </c>
      <c r="E10205" s="5">
        <v>0.010424296</v>
      </c>
      <c r="F10205" s="5">
        <v>0.010419727</v>
      </c>
      <c r="G10205" s="5">
        <v>0.010421879</v>
      </c>
      <c r="H10205" s="5">
        <v>0.01041891</v>
      </c>
      <c r="I10205" s="5">
        <v>0.29496631</v>
      </c>
      <c r="J10205" s="5">
        <v>0.642507851</v>
      </c>
      <c r="K10205" s="5">
        <v>0.010421305</v>
      </c>
      <c r="L10205" s="40">
        <f t="shared" si="1"/>
        <v>7</v>
      </c>
      <c r="M10205" s="5">
        <v>0.126878966</v>
      </c>
      <c r="N10205" s="5" t="s">
        <v>219</v>
      </c>
      <c r="O10205" s="41">
        <v>2020.0</v>
      </c>
      <c r="P10205" s="41">
        <v>3653.0</v>
      </c>
    </row>
    <row r="10206">
      <c r="A10206" s="5" t="s">
        <v>20625</v>
      </c>
      <c r="B10206" s="5" t="s">
        <v>751</v>
      </c>
      <c r="C10206" s="5" t="s">
        <v>20626</v>
      </c>
      <c r="D10206" s="5">
        <v>0.010419062</v>
      </c>
      <c r="E10206" s="5">
        <v>0.426016062</v>
      </c>
      <c r="F10206" s="5">
        <v>0.010418157</v>
      </c>
      <c r="G10206" s="5">
        <v>0.010417757</v>
      </c>
      <c r="H10206" s="5">
        <v>0.511467278</v>
      </c>
      <c r="I10206" s="5">
        <v>0.010419392</v>
      </c>
      <c r="J10206" s="5">
        <v>0.010422103</v>
      </c>
      <c r="K10206" s="5">
        <v>0.010420186</v>
      </c>
      <c r="L10206" s="40">
        <f t="shared" si="1"/>
        <v>5</v>
      </c>
      <c r="M10206" s="5">
        <v>0.153093109</v>
      </c>
      <c r="N10206" s="5" t="s">
        <v>209</v>
      </c>
      <c r="O10206" s="41">
        <v>2020.0</v>
      </c>
      <c r="P10206" s="41">
        <v>4776.0</v>
      </c>
    </row>
    <row r="10207">
      <c r="A10207" s="5" t="s">
        <v>20627</v>
      </c>
      <c r="B10207" s="5" t="s">
        <v>304</v>
      </c>
      <c r="C10207" s="5" t="s">
        <v>20628</v>
      </c>
      <c r="D10207" s="5">
        <v>0.010418865</v>
      </c>
      <c r="E10207" s="5">
        <v>0.927039266</v>
      </c>
      <c r="F10207" s="5">
        <v>0.010417726</v>
      </c>
      <c r="G10207" s="5">
        <v>0.010444544</v>
      </c>
      <c r="H10207" s="5">
        <v>0.010418732</v>
      </c>
      <c r="I10207" s="5">
        <v>0.010418161</v>
      </c>
      <c r="J10207" s="5">
        <v>0.0104246</v>
      </c>
      <c r="K10207" s="5">
        <v>0.010418069</v>
      </c>
      <c r="L10207" s="40">
        <f t="shared" si="1"/>
        <v>2</v>
      </c>
      <c r="M10207" s="5">
        <v>0.381881308</v>
      </c>
      <c r="N10207" s="5" t="s">
        <v>229</v>
      </c>
      <c r="O10207" s="41">
        <v>2019.0</v>
      </c>
      <c r="P10207" s="41">
        <v>3374.0</v>
      </c>
    </row>
    <row r="10208">
      <c r="A10208" s="5" t="s">
        <v>20629</v>
      </c>
      <c r="B10208" s="5" t="s">
        <v>276</v>
      </c>
      <c r="C10208" s="5" t="s">
        <v>20630</v>
      </c>
      <c r="D10208" s="5">
        <v>0.010418409</v>
      </c>
      <c r="E10208" s="5">
        <v>0.405160546</v>
      </c>
      <c r="F10208" s="5">
        <v>0.106294908</v>
      </c>
      <c r="G10208" s="5">
        <v>0.010417167</v>
      </c>
      <c r="H10208" s="5">
        <v>0.010418063</v>
      </c>
      <c r="I10208" s="5">
        <v>0.26977846</v>
      </c>
      <c r="J10208" s="5">
        <v>0.010421647</v>
      </c>
      <c r="K10208" s="5">
        <v>0.177090749</v>
      </c>
      <c r="L10208" s="40">
        <f t="shared" si="1"/>
        <v>2</v>
      </c>
      <c r="M10208" s="5">
        <v>0.341179778</v>
      </c>
      <c r="N10208" s="5" t="s">
        <v>140</v>
      </c>
      <c r="O10208" s="41">
        <v>2019.0</v>
      </c>
      <c r="P10208" s="41">
        <v>3017.0</v>
      </c>
    </row>
    <row r="10209">
      <c r="A10209" s="5" t="s">
        <v>20631</v>
      </c>
      <c r="B10209" s="5" t="s">
        <v>449</v>
      </c>
      <c r="C10209" s="5" t="s">
        <v>20632</v>
      </c>
      <c r="D10209" s="5">
        <v>0.0</v>
      </c>
      <c r="E10209" s="5">
        <v>0.128741592</v>
      </c>
      <c r="F10209" s="5">
        <v>0.0</v>
      </c>
      <c r="G10209" s="5">
        <v>0.0</v>
      </c>
      <c r="H10209" s="5">
        <v>0.0</v>
      </c>
      <c r="I10209" s="5">
        <v>0.439709872</v>
      </c>
      <c r="J10209" s="5">
        <v>0.389825195</v>
      </c>
      <c r="K10209" s="5">
        <v>0.0</v>
      </c>
      <c r="L10209" s="40">
        <f t="shared" si="1"/>
        <v>6</v>
      </c>
      <c r="M10209" s="5">
        <v>0.149754387</v>
      </c>
      <c r="N10209" s="5" t="s">
        <v>140</v>
      </c>
      <c r="O10209" s="41">
        <v>2019.0</v>
      </c>
      <c r="P10209" s="41">
        <v>1.0</v>
      </c>
    </row>
    <row r="10210">
      <c r="A10210" s="5" t="s">
        <v>20633</v>
      </c>
      <c r="B10210" s="5" t="s">
        <v>449</v>
      </c>
      <c r="C10210" s="5" t="s">
        <v>20634</v>
      </c>
      <c r="D10210" s="5">
        <v>0.0</v>
      </c>
      <c r="E10210" s="5">
        <v>0.250534087</v>
      </c>
      <c r="F10210" s="5">
        <v>0.0</v>
      </c>
      <c r="G10210" s="5">
        <v>0.0</v>
      </c>
      <c r="H10210" s="5">
        <v>0.0</v>
      </c>
      <c r="I10210" s="5">
        <v>0.322423458</v>
      </c>
      <c r="J10210" s="5">
        <v>0.24443005</v>
      </c>
      <c r="K10210" s="5">
        <v>0.160788476</v>
      </c>
      <c r="L10210" s="40">
        <f t="shared" si="1"/>
        <v>6</v>
      </c>
      <c r="M10210" s="5">
        <v>-0.020131242</v>
      </c>
      <c r="N10210" s="5" t="s">
        <v>140</v>
      </c>
      <c r="O10210" s="41">
        <v>2019.0</v>
      </c>
      <c r="P10210" s="41">
        <v>13.0</v>
      </c>
    </row>
    <row r="10211">
      <c r="A10211" s="5" t="s">
        <v>20635</v>
      </c>
      <c r="B10211" s="5" t="s">
        <v>449</v>
      </c>
      <c r="C10211" s="5" t="s">
        <v>20636</v>
      </c>
      <c r="D10211" s="5">
        <v>0.0</v>
      </c>
      <c r="E10211" s="5">
        <v>0.0</v>
      </c>
      <c r="F10211" s="5">
        <v>0.11634136</v>
      </c>
      <c r="G10211" s="5">
        <v>0.437586635</v>
      </c>
      <c r="H10211" s="5">
        <v>0.0</v>
      </c>
      <c r="I10211" s="5">
        <v>0.07116618</v>
      </c>
      <c r="J10211" s="5">
        <v>0.348521084</v>
      </c>
      <c r="K10211" s="5">
        <v>0.0</v>
      </c>
      <c r="L10211" s="40">
        <f t="shared" si="1"/>
        <v>4</v>
      </c>
      <c r="M10211" s="5">
        <v>0.306567306</v>
      </c>
      <c r="N10211" s="5" t="s">
        <v>191</v>
      </c>
      <c r="O10211" s="41">
        <v>2020.0</v>
      </c>
      <c r="P10211" s="41">
        <v>14.0</v>
      </c>
    </row>
    <row r="10212">
      <c r="A10212" s="5" t="s">
        <v>20637</v>
      </c>
      <c r="B10212" s="5" t="s">
        <v>449</v>
      </c>
      <c r="C10212" s="5" t="s">
        <v>20638</v>
      </c>
      <c r="D10212" s="5">
        <v>0.0</v>
      </c>
      <c r="E10212" s="5">
        <v>0.0</v>
      </c>
      <c r="F10212" s="5">
        <v>0.0</v>
      </c>
      <c r="G10212" s="5">
        <v>0.0</v>
      </c>
      <c r="H10212" s="5">
        <v>0.0</v>
      </c>
      <c r="I10212" s="5">
        <v>0.147365704</v>
      </c>
      <c r="J10212" s="5">
        <v>0.731739581</v>
      </c>
      <c r="K10212" s="5">
        <v>0.079183914</v>
      </c>
      <c r="L10212" s="40">
        <f t="shared" si="1"/>
        <v>7</v>
      </c>
      <c r="M10212" s="5">
        <v>-0.381356385</v>
      </c>
      <c r="N10212" s="5" t="s">
        <v>140</v>
      </c>
      <c r="O10212" s="41">
        <v>2019.0</v>
      </c>
      <c r="P10212" s="41">
        <v>46.0</v>
      </c>
    </row>
    <row r="10213">
      <c r="A10213" s="5" t="s">
        <v>20639</v>
      </c>
      <c r="B10213" s="5" t="s">
        <v>449</v>
      </c>
      <c r="C10213" s="5" t="s">
        <v>20640</v>
      </c>
      <c r="D10213" s="5">
        <v>0.0</v>
      </c>
      <c r="E10213" s="5">
        <v>0.468144417</v>
      </c>
      <c r="F10213" s="5">
        <v>0.0</v>
      </c>
      <c r="G10213" s="5">
        <v>0.0</v>
      </c>
      <c r="H10213" s="5">
        <v>0.0</v>
      </c>
      <c r="I10213" s="5">
        <v>0.509770632</v>
      </c>
      <c r="J10213" s="5">
        <v>0.0</v>
      </c>
      <c r="K10213" s="5">
        <v>0.0</v>
      </c>
      <c r="L10213" s="40">
        <f t="shared" si="1"/>
        <v>6</v>
      </c>
      <c r="M10213" s="5">
        <v>0.348278149</v>
      </c>
      <c r="N10213" s="5" t="s">
        <v>140</v>
      </c>
      <c r="O10213" s="41">
        <v>2019.0</v>
      </c>
      <c r="P10213" s="41">
        <v>48.0</v>
      </c>
    </row>
    <row r="10214">
      <c r="A10214" s="5" t="s">
        <v>20641</v>
      </c>
      <c r="B10214" s="5" t="s">
        <v>449</v>
      </c>
      <c r="C10214" s="5" t="s">
        <v>20642</v>
      </c>
      <c r="D10214" s="5">
        <v>0.0</v>
      </c>
      <c r="E10214" s="5">
        <v>0.135899127</v>
      </c>
      <c r="F10214" s="5">
        <v>0.822343171</v>
      </c>
      <c r="G10214" s="5">
        <v>0.0</v>
      </c>
      <c r="H10214" s="5">
        <v>0.0</v>
      </c>
      <c r="I10214" s="5">
        <v>0.0</v>
      </c>
      <c r="J10214" s="5">
        <v>0.0</v>
      </c>
      <c r="K10214" s="5">
        <v>0.0</v>
      </c>
      <c r="L10214" s="40">
        <f t="shared" si="1"/>
        <v>3</v>
      </c>
      <c r="M10214" s="5">
        <v>0.280257035</v>
      </c>
      <c r="N10214" s="5" t="s">
        <v>140</v>
      </c>
      <c r="O10214" s="41">
        <v>2019.0</v>
      </c>
      <c r="P10214" s="41">
        <v>51.0</v>
      </c>
    </row>
    <row r="10215">
      <c r="A10215" s="5" t="s">
        <v>20643</v>
      </c>
      <c r="B10215" s="5" t="s">
        <v>449</v>
      </c>
      <c r="C10215" s="5" t="s">
        <v>20644</v>
      </c>
      <c r="D10215" s="5">
        <v>0.0</v>
      </c>
      <c r="E10215" s="5">
        <v>0.066031858</v>
      </c>
      <c r="F10215" s="5">
        <v>0.205380157</v>
      </c>
      <c r="G10215" s="5">
        <v>0.408530116</v>
      </c>
      <c r="H10215" s="5">
        <v>0.0</v>
      </c>
      <c r="I10215" s="5">
        <v>0.123710237</v>
      </c>
      <c r="J10215" s="5">
        <v>0.115217604</v>
      </c>
      <c r="K10215" s="5">
        <v>0.066362597</v>
      </c>
      <c r="L10215" s="40">
        <f t="shared" si="1"/>
        <v>4</v>
      </c>
      <c r="M10215" s="5">
        <v>-0.272770876</v>
      </c>
      <c r="N10215" s="5" t="s">
        <v>140</v>
      </c>
      <c r="O10215" s="41">
        <v>2019.0</v>
      </c>
      <c r="P10215" s="41">
        <v>80.0</v>
      </c>
    </row>
    <row r="10216">
      <c r="A10216" s="5" t="s">
        <v>20645</v>
      </c>
      <c r="B10216" s="5" t="s">
        <v>449</v>
      </c>
      <c r="C10216" s="5" t="s">
        <v>20646</v>
      </c>
      <c r="D10216" s="5">
        <v>0.0</v>
      </c>
      <c r="E10216" s="5">
        <v>0.0</v>
      </c>
      <c r="F10216" s="5">
        <v>0.093251631</v>
      </c>
      <c r="G10216" s="5">
        <v>0.086501412</v>
      </c>
      <c r="H10216" s="5">
        <v>0.0</v>
      </c>
      <c r="I10216" s="5">
        <v>0.171310082</v>
      </c>
      <c r="J10216" s="5">
        <v>0.422876686</v>
      </c>
      <c r="K10216" s="5">
        <v>0.197183996</v>
      </c>
      <c r="L10216" s="40">
        <f t="shared" si="1"/>
        <v>7</v>
      </c>
      <c r="M10216" s="5">
        <v>0.095011278</v>
      </c>
      <c r="N10216" s="5" t="s">
        <v>140</v>
      </c>
      <c r="O10216" s="41">
        <v>2019.0</v>
      </c>
      <c r="P10216" s="41">
        <v>85.0</v>
      </c>
    </row>
    <row r="10217">
      <c r="A10217" s="5" t="s">
        <v>20647</v>
      </c>
      <c r="B10217" s="5" t="s">
        <v>449</v>
      </c>
      <c r="C10217" s="5" t="s">
        <v>20648</v>
      </c>
      <c r="D10217" s="5">
        <v>0.0</v>
      </c>
      <c r="E10217" s="5">
        <v>0.0</v>
      </c>
      <c r="F10217" s="5">
        <v>0.102685906</v>
      </c>
      <c r="G10217" s="5">
        <v>0.0</v>
      </c>
      <c r="H10217" s="5">
        <v>0.0</v>
      </c>
      <c r="I10217" s="5">
        <v>0.574470043</v>
      </c>
      <c r="J10217" s="5">
        <v>0.0</v>
      </c>
      <c r="K10217" s="5">
        <v>0.274655819</v>
      </c>
      <c r="L10217" s="40">
        <f t="shared" si="1"/>
        <v>6</v>
      </c>
      <c r="M10217" s="5">
        <v>0.42282577</v>
      </c>
      <c r="N10217" s="5" t="s">
        <v>140</v>
      </c>
      <c r="O10217" s="41">
        <v>2019.0</v>
      </c>
      <c r="P10217" s="41">
        <v>86.0</v>
      </c>
    </row>
    <row r="10218">
      <c r="A10218" s="5" t="s">
        <v>20649</v>
      </c>
      <c r="B10218" s="5" t="s">
        <v>449</v>
      </c>
      <c r="C10218" s="5" t="s">
        <v>20650</v>
      </c>
      <c r="D10218" s="5">
        <v>0.0</v>
      </c>
      <c r="E10218" s="5">
        <v>0.0</v>
      </c>
      <c r="F10218" s="5">
        <v>0.0</v>
      </c>
      <c r="G10218" s="5">
        <v>0.0</v>
      </c>
      <c r="H10218" s="5">
        <v>0.0</v>
      </c>
      <c r="I10218" s="5">
        <v>0.0</v>
      </c>
      <c r="J10218" s="5">
        <v>0.771142125</v>
      </c>
      <c r="K10218" s="5">
        <v>0.181747019</v>
      </c>
      <c r="L10218" s="40">
        <f t="shared" si="1"/>
        <v>7</v>
      </c>
      <c r="M10218" s="5">
        <v>0.134966537</v>
      </c>
      <c r="N10218" s="5" t="s">
        <v>140</v>
      </c>
      <c r="O10218" s="41">
        <v>2019.0</v>
      </c>
      <c r="P10218" s="41">
        <v>107.0</v>
      </c>
    </row>
    <row r="10219">
      <c r="A10219" s="5" t="s">
        <v>20651</v>
      </c>
      <c r="B10219" s="5" t="s">
        <v>449</v>
      </c>
      <c r="C10219" s="5" t="s">
        <v>20652</v>
      </c>
      <c r="D10219" s="5">
        <v>0.0</v>
      </c>
      <c r="E10219" s="5">
        <v>0.0</v>
      </c>
      <c r="F10219" s="5">
        <v>0.119108044</v>
      </c>
      <c r="G10219" s="5">
        <v>0.0</v>
      </c>
      <c r="H10219" s="5">
        <v>0.0</v>
      </c>
      <c r="I10219" s="5">
        <v>0.0</v>
      </c>
      <c r="J10219" s="5">
        <v>0.287954748</v>
      </c>
      <c r="K10219" s="5">
        <v>0.558139384</v>
      </c>
      <c r="L10219" s="40">
        <f t="shared" si="1"/>
        <v>8</v>
      </c>
      <c r="M10219" s="5">
        <v>0.405451919</v>
      </c>
      <c r="N10219" s="5" t="s">
        <v>140</v>
      </c>
      <c r="O10219" s="41">
        <v>2019.0</v>
      </c>
      <c r="P10219" s="41">
        <v>114.0</v>
      </c>
    </row>
    <row r="10220">
      <c r="A10220" s="5" t="s">
        <v>20653</v>
      </c>
      <c r="B10220" s="5" t="s">
        <v>449</v>
      </c>
      <c r="C10220" s="5" t="s">
        <v>20654</v>
      </c>
      <c r="D10220" s="5">
        <v>0.0</v>
      </c>
      <c r="E10220" s="5">
        <v>0.410363138</v>
      </c>
      <c r="F10220" s="5">
        <v>0.113328584</v>
      </c>
      <c r="G10220" s="5">
        <v>0.0</v>
      </c>
      <c r="H10220" s="5">
        <v>0.0</v>
      </c>
      <c r="I10220" s="5">
        <v>0.434587538</v>
      </c>
      <c r="J10220" s="5">
        <v>0.0</v>
      </c>
      <c r="K10220" s="5">
        <v>0.0</v>
      </c>
      <c r="L10220" s="40">
        <f t="shared" si="1"/>
        <v>6</v>
      </c>
      <c r="M10220" s="5">
        <v>0.274753243</v>
      </c>
      <c r="N10220" s="5" t="s">
        <v>156</v>
      </c>
      <c r="O10220" s="41">
        <v>2019.0</v>
      </c>
      <c r="P10220" s="41">
        <v>119.0</v>
      </c>
    </row>
    <row r="10221">
      <c r="A10221" s="5" t="s">
        <v>20655</v>
      </c>
      <c r="B10221" s="5" t="s">
        <v>449</v>
      </c>
      <c r="C10221" s="5" t="s">
        <v>20656</v>
      </c>
      <c r="D10221" s="5">
        <v>0.0</v>
      </c>
      <c r="E10221" s="5">
        <v>0.0</v>
      </c>
      <c r="F10221" s="5">
        <v>0.0</v>
      </c>
      <c r="G10221" s="5">
        <v>0.0</v>
      </c>
      <c r="H10221" s="5">
        <v>0.0</v>
      </c>
      <c r="I10221" s="5">
        <v>0.0</v>
      </c>
      <c r="J10221" s="5">
        <v>0.192975074</v>
      </c>
      <c r="K10221" s="5">
        <v>0.753380477</v>
      </c>
      <c r="L10221" s="40">
        <f t="shared" si="1"/>
        <v>8</v>
      </c>
      <c r="M10221" s="5">
        <v>-0.192827726</v>
      </c>
      <c r="N10221" s="5" t="s">
        <v>140</v>
      </c>
      <c r="O10221" s="41">
        <v>2019.0</v>
      </c>
      <c r="P10221" s="41">
        <v>142.0</v>
      </c>
    </row>
    <row r="10222">
      <c r="A10222" s="5" t="s">
        <v>20657</v>
      </c>
      <c r="B10222" s="5" t="s">
        <v>449</v>
      </c>
      <c r="C10222" s="5" t="s">
        <v>20658</v>
      </c>
      <c r="D10222" s="5">
        <v>0.0</v>
      </c>
      <c r="E10222" s="5">
        <v>0.0</v>
      </c>
      <c r="F10222" s="5">
        <v>0.0</v>
      </c>
      <c r="G10222" s="5">
        <v>0.079075903</v>
      </c>
      <c r="H10222" s="5">
        <v>0.0</v>
      </c>
      <c r="I10222" s="5">
        <v>0.131605893</v>
      </c>
      <c r="J10222" s="5">
        <v>0.502806127</v>
      </c>
      <c r="K10222" s="5">
        <v>0.253121614</v>
      </c>
      <c r="L10222" s="40">
        <f t="shared" si="1"/>
        <v>7</v>
      </c>
      <c r="M10222" s="5">
        <v>0.575139249</v>
      </c>
      <c r="N10222" s="5" t="s">
        <v>140</v>
      </c>
      <c r="O10222" s="41">
        <v>2019.0</v>
      </c>
      <c r="P10222" s="41">
        <v>147.0</v>
      </c>
    </row>
    <row r="10223">
      <c r="A10223" s="5" t="s">
        <v>20659</v>
      </c>
      <c r="B10223" s="5" t="s">
        <v>449</v>
      </c>
      <c r="C10223" s="5" t="s">
        <v>20660</v>
      </c>
      <c r="D10223" s="5">
        <v>0.0</v>
      </c>
      <c r="E10223" s="5">
        <v>0.053775016</v>
      </c>
      <c r="F10223" s="5">
        <v>0.184551463</v>
      </c>
      <c r="G10223" s="5">
        <v>0.050055064</v>
      </c>
      <c r="H10223" s="5">
        <v>0.0</v>
      </c>
      <c r="I10223" s="5">
        <v>0.284795314</v>
      </c>
      <c r="J10223" s="5">
        <v>0.410489619</v>
      </c>
      <c r="K10223" s="5">
        <v>0.0</v>
      </c>
      <c r="L10223" s="40">
        <f t="shared" si="1"/>
        <v>7</v>
      </c>
      <c r="M10223" s="5">
        <v>0.211626035</v>
      </c>
      <c r="N10223" s="5" t="s">
        <v>156</v>
      </c>
      <c r="O10223" s="41">
        <v>2019.0</v>
      </c>
      <c r="P10223" s="41">
        <v>172.0</v>
      </c>
    </row>
    <row r="10224">
      <c r="A10224" s="5" t="s">
        <v>20661</v>
      </c>
      <c r="B10224" s="5" t="s">
        <v>449</v>
      </c>
      <c r="C10224" s="5" t="s">
        <v>20662</v>
      </c>
      <c r="D10224" s="5">
        <v>0.0</v>
      </c>
      <c r="E10224" s="5">
        <v>0.14385128</v>
      </c>
      <c r="F10224" s="5">
        <v>0.263953686</v>
      </c>
      <c r="G10224" s="5">
        <v>0.0</v>
      </c>
      <c r="H10224" s="5">
        <v>0.0</v>
      </c>
      <c r="I10224" s="5">
        <v>0.207134485</v>
      </c>
      <c r="J10224" s="5">
        <v>0.0</v>
      </c>
      <c r="K10224" s="5">
        <v>0.362291694</v>
      </c>
      <c r="L10224" s="40">
        <f t="shared" si="1"/>
        <v>8</v>
      </c>
      <c r="M10224" s="5">
        <v>0.101512945</v>
      </c>
      <c r="N10224" s="5" t="s">
        <v>140</v>
      </c>
      <c r="O10224" s="41">
        <v>2019.0</v>
      </c>
      <c r="P10224" s="41">
        <v>175.0</v>
      </c>
    </row>
    <row r="10225">
      <c r="A10225" s="5" t="s">
        <v>20663</v>
      </c>
      <c r="B10225" s="5" t="s">
        <v>449</v>
      </c>
      <c r="C10225" s="5" t="s">
        <v>20664</v>
      </c>
      <c r="D10225" s="5">
        <v>0.0</v>
      </c>
      <c r="E10225" s="5">
        <v>0.0</v>
      </c>
      <c r="F10225" s="5">
        <v>0.080555044</v>
      </c>
      <c r="G10225" s="5">
        <v>0.0</v>
      </c>
      <c r="H10225" s="5">
        <v>0.236136973</v>
      </c>
      <c r="I10225" s="5">
        <v>0.0</v>
      </c>
      <c r="J10225" s="5">
        <v>0.0</v>
      </c>
      <c r="K10225" s="5">
        <v>0.638557673</v>
      </c>
      <c r="L10225" s="40">
        <f t="shared" si="1"/>
        <v>8</v>
      </c>
      <c r="M10225" s="5">
        <v>0.253203778</v>
      </c>
      <c r="N10225" s="5" t="s">
        <v>140</v>
      </c>
      <c r="O10225" s="41">
        <v>2019.0</v>
      </c>
      <c r="P10225" s="41">
        <v>180.0</v>
      </c>
    </row>
    <row r="10226">
      <c r="A10226" s="5" t="s">
        <v>20665</v>
      </c>
      <c r="B10226" s="5" t="s">
        <v>449</v>
      </c>
      <c r="C10226" s="5" t="s">
        <v>20666</v>
      </c>
      <c r="D10226" s="5">
        <v>0.0</v>
      </c>
      <c r="E10226" s="5">
        <v>0.0</v>
      </c>
      <c r="F10226" s="5">
        <v>0.0</v>
      </c>
      <c r="G10226" s="5">
        <v>0.206267759</v>
      </c>
      <c r="H10226" s="5">
        <v>0.0</v>
      </c>
      <c r="I10226" s="5">
        <v>0.602594137</v>
      </c>
      <c r="J10226" s="5">
        <v>0.0</v>
      </c>
      <c r="K10226" s="5">
        <v>0.166006267</v>
      </c>
      <c r="L10226" s="40">
        <f t="shared" si="1"/>
        <v>6</v>
      </c>
      <c r="M10226" s="5">
        <v>0.063245553</v>
      </c>
      <c r="N10226" s="5" t="s">
        <v>156</v>
      </c>
      <c r="O10226" s="41">
        <v>2019.0</v>
      </c>
      <c r="P10226" s="41">
        <v>184.0</v>
      </c>
    </row>
    <row r="10227">
      <c r="A10227" s="5" t="s">
        <v>20667</v>
      </c>
      <c r="B10227" s="5" t="s">
        <v>449</v>
      </c>
      <c r="C10227" s="5" t="s">
        <v>20668</v>
      </c>
      <c r="D10227" s="5">
        <v>0.0</v>
      </c>
      <c r="E10227" s="5">
        <v>0.0</v>
      </c>
      <c r="F10227" s="5">
        <v>0.0</v>
      </c>
      <c r="G10227" s="5">
        <v>0.0</v>
      </c>
      <c r="H10227" s="5">
        <v>0.185899243</v>
      </c>
      <c r="I10227" s="5">
        <v>0.0</v>
      </c>
      <c r="J10227" s="5">
        <v>0.0</v>
      </c>
      <c r="K10227" s="5">
        <v>0.788140953</v>
      </c>
      <c r="L10227" s="40">
        <f t="shared" si="1"/>
        <v>8</v>
      </c>
      <c r="M10227" s="5">
        <v>-0.17375283</v>
      </c>
      <c r="N10227" s="5" t="s">
        <v>140</v>
      </c>
      <c r="O10227" s="41">
        <v>2019.0</v>
      </c>
      <c r="P10227" s="41">
        <v>185.0</v>
      </c>
    </row>
    <row r="10228">
      <c r="A10228" s="5" t="s">
        <v>20669</v>
      </c>
      <c r="B10228" s="5" t="s">
        <v>449</v>
      </c>
      <c r="C10228" s="5" t="s">
        <v>20670</v>
      </c>
      <c r="D10228" s="5">
        <v>0.0</v>
      </c>
      <c r="E10228" s="5">
        <v>0.17712754</v>
      </c>
      <c r="F10228" s="5">
        <v>0.203124359</v>
      </c>
      <c r="G10228" s="5">
        <v>0.0</v>
      </c>
      <c r="H10228" s="5">
        <v>0.0</v>
      </c>
      <c r="I10228" s="5">
        <v>0.0</v>
      </c>
      <c r="J10228" s="5">
        <v>0.0</v>
      </c>
      <c r="K10228" s="5">
        <v>0.571617305</v>
      </c>
      <c r="L10228" s="40">
        <f t="shared" si="1"/>
        <v>8</v>
      </c>
      <c r="M10228" s="5">
        <v>0.103576263</v>
      </c>
      <c r="N10228" s="5" t="s">
        <v>140</v>
      </c>
      <c r="O10228" s="41">
        <v>2019.0</v>
      </c>
      <c r="P10228" s="41">
        <v>190.0</v>
      </c>
    </row>
    <row r="10229">
      <c r="A10229" s="5" t="s">
        <v>20671</v>
      </c>
      <c r="B10229" s="5" t="s">
        <v>449</v>
      </c>
      <c r="C10229" s="5" t="s">
        <v>20672</v>
      </c>
      <c r="D10229" s="5">
        <v>0.0</v>
      </c>
      <c r="E10229" s="5">
        <v>0.33096388</v>
      </c>
      <c r="F10229" s="5">
        <v>0.0</v>
      </c>
      <c r="G10229" s="5">
        <v>0.0</v>
      </c>
      <c r="H10229" s="5">
        <v>0.0</v>
      </c>
      <c r="I10229" s="5">
        <v>0.0</v>
      </c>
      <c r="J10229" s="5">
        <v>0.615390241</v>
      </c>
      <c r="K10229" s="5">
        <v>0.0</v>
      </c>
      <c r="L10229" s="40">
        <f t="shared" si="1"/>
        <v>7</v>
      </c>
      <c r="M10229" s="5">
        <v>0.116293048</v>
      </c>
      <c r="N10229" s="5" t="s">
        <v>140</v>
      </c>
      <c r="O10229" s="41">
        <v>2019.0</v>
      </c>
      <c r="P10229" s="41">
        <v>234.0</v>
      </c>
    </row>
    <row r="10230">
      <c r="A10230" s="5" t="s">
        <v>20673</v>
      </c>
      <c r="B10230" s="5" t="s">
        <v>449</v>
      </c>
      <c r="C10230" s="5" t="s">
        <v>20674</v>
      </c>
      <c r="D10230" s="5">
        <v>0.0</v>
      </c>
      <c r="E10230" s="5">
        <v>0.056720141</v>
      </c>
      <c r="F10230" s="5">
        <v>0.207496762</v>
      </c>
      <c r="G10230" s="5">
        <v>0.0</v>
      </c>
      <c r="H10230" s="5">
        <v>0.0</v>
      </c>
      <c r="I10230" s="5">
        <v>0.0</v>
      </c>
      <c r="J10230" s="5">
        <v>0.215306595</v>
      </c>
      <c r="K10230" s="5">
        <v>0.502564311</v>
      </c>
      <c r="L10230" s="40">
        <f t="shared" si="1"/>
        <v>8</v>
      </c>
      <c r="M10230" s="5">
        <v>0.359153303</v>
      </c>
      <c r="N10230" s="5" t="s">
        <v>140</v>
      </c>
      <c r="O10230" s="41">
        <v>2019.0</v>
      </c>
      <c r="P10230" s="41">
        <v>235.0</v>
      </c>
    </row>
    <row r="10231">
      <c r="A10231" s="5" t="s">
        <v>20675</v>
      </c>
      <c r="B10231" s="5" t="s">
        <v>449</v>
      </c>
      <c r="C10231" s="5" t="s">
        <v>20676</v>
      </c>
      <c r="D10231" s="5">
        <v>0.0</v>
      </c>
      <c r="E10231" s="5">
        <v>0.0</v>
      </c>
      <c r="F10231" s="5">
        <v>0.0</v>
      </c>
      <c r="G10231" s="5">
        <v>0.0</v>
      </c>
      <c r="H10231" s="5">
        <v>0.0</v>
      </c>
      <c r="I10231" s="5">
        <v>0.937424898</v>
      </c>
      <c r="J10231" s="5">
        <v>0.0</v>
      </c>
      <c r="K10231" s="5">
        <v>0.0</v>
      </c>
      <c r="L10231" s="40">
        <f t="shared" si="1"/>
        <v>6</v>
      </c>
      <c r="M10231" s="5">
        <v>0.0</v>
      </c>
      <c r="N10231" s="5" t="s">
        <v>140</v>
      </c>
      <c r="O10231" s="41">
        <v>2019.0</v>
      </c>
      <c r="P10231" s="41">
        <v>238.0</v>
      </c>
    </row>
    <row r="10232">
      <c r="A10232" s="5" t="s">
        <v>20677</v>
      </c>
      <c r="B10232" s="5" t="s">
        <v>449</v>
      </c>
      <c r="C10232" s="5" t="s">
        <v>20678</v>
      </c>
      <c r="D10232" s="5">
        <v>0.0</v>
      </c>
      <c r="E10232" s="5">
        <v>0.0</v>
      </c>
      <c r="F10232" s="5">
        <v>0.0</v>
      </c>
      <c r="G10232" s="5">
        <v>0.0</v>
      </c>
      <c r="H10232" s="5">
        <v>0.0</v>
      </c>
      <c r="I10232" s="5">
        <v>0.080509216</v>
      </c>
      <c r="J10232" s="5">
        <v>0.0</v>
      </c>
      <c r="K10232" s="5">
        <v>0.881915033</v>
      </c>
      <c r="L10232" s="40">
        <f t="shared" si="1"/>
        <v>8</v>
      </c>
      <c r="M10232" s="5">
        <v>0.14992685</v>
      </c>
      <c r="N10232" s="5" t="s">
        <v>140</v>
      </c>
      <c r="O10232" s="41">
        <v>2019.0</v>
      </c>
      <c r="P10232" s="41">
        <v>250.0</v>
      </c>
    </row>
    <row r="10233">
      <c r="A10233" s="5" t="s">
        <v>20679</v>
      </c>
      <c r="B10233" s="5" t="s">
        <v>449</v>
      </c>
      <c r="C10233" s="5" t="s">
        <v>20680</v>
      </c>
      <c r="D10233" s="5">
        <v>0.0</v>
      </c>
      <c r="E10233" s="5">
        <v>0.0</v>
      </c>
      <c r="F10233" s="5">
        <v>0.731352389</v>
      </c>
      <c r="G10233" s="5">
        <v>0.0</v>
      </c>
      <c r="H10233" s="5">
        <v>0.0</v>
      </c>
      <c r="I10233" s="5">
        <v>0.0</v>
      </c>
      <c r="J10233" s="5">
        <v>0.242725998</v>
      </c>
      <c r="K10233" s="5">
        <v>0.0</v>
      </c>
      <c r="L10233" s="40">
        <f t="shared" si="1"/>
        <v>3</v>
      </c>
      <c r="M10233" s="5">
        <v>-0.161775526</v>
      </c>
      <c r="N10233" s="5" t="s">
        <v>156</v>
      </c>
      <c r="O10233" s="41">
        <v>2019.0</v>
      </c>
      <c r="P10233" s="41">
        <v>277.0</v>
      </c>
    </row>
    <row r="10234">
      <c r="A10234" s="5" t="s">
        <v>20681</v>
      </c>
      <c r="B10234" s="5" t="s">
        <v>449</v>
      </c>
      <c r="C10234" s="5" t="s">
        <v>20682</v>
      </c>
      <c r="D10234" s="5">
        <v>0.0</v>
      </c>
      <c r="E10234" s="5">
        <v>0.0</v>
      </c>
      <c r="F10234" s="5">
        <v>0.0</v>
      </c>
      <c r="G10234" s="5">
        <v>0.082810871</v>
      </c>
      <c r="H10234" s="5">
        <v>0.0</v>
      </c>
      <c r="I10234" s="5">
        <v>0.0</v>
      </c>
      <c r="J10234" s="5">
        <v>0.100682922</v>
      </c>
      <c r="K10234" s="5">
        <v>0.793327034</v>
      </c>
      <c r="L10234" s="40">
        <f t="shared" si="1"/>
        <v>8</v>
      </c>
      <c r="M10234" s="5">
        <v>-0.048207521</v>
      </c>
      <c r="N10234" s="5" t="s">
        <v>156</v>
      </c>
      <c r="O10234" s="41">
        <v>2019.0</v>
      </c>
      <c r="P10234" s="41">
        <v>278.0</v>
      </c>
    </row>
    <row r="10235">
      <c r="A10235" s="5" t="s">
        <v>20683</v>
      </c>
      <c r="B10235" s="5" t="s">
        <v>138</v>
      </c>
      <c r="C10235" s="5" t="s">
        <v>20684</v>
      </c>
      <c r="D10235" s="5">
        <v>0.0</v>
      </c>
      <c r="E10235" s="5">
        <v>0.291314393</v>
      </c>
      <c r="F10235" s="5">
        <v>0.189815119</v>
      </c>
      <c r="G10235" s="5">
        <v>0.0</v>
      </c>
      <c r="H10235" s="5">
        <v>0.0</v>
      </c>
      <c r="I10235" s="5">
        <v>0.477072477</v>
      </c>
      <c r="J10235" s="5">
        <v>0.0</v>
      </c>
      <c r="K10235" s="5">
        <v>0.0</v>
      </c>
      <c r="L10235" s="40">
        <f t="shared" si="1"/>
        <v>6</v>
      </c>
      <c r="M10235" s="5">
        <v>0.109790351</v>
      </c>
      <c r="N10235" s="5" t="s">
        <v>140</v>
      </c>
      <c r="O10235" s="41">
        <v>2019.0</v>
      </c>
      <c r="P10235" s="41">
        <v>289.0</v>
      </c>
    </row>
    <row r="10236">
      <c r="A10236" s="5" t="s">
        <v>20685</v>
      </c>
      <c r="B10236" s="5" t="s">
        <v>138</v>
      </c>
      <c r="C10236" s="5" t="s">
        <v>20686</v>
      </c>
      <c r="D10236" s="5">
        <v>0.0</v>
      </c>
      <c r="E10236" s="5">
        <v>0.533422291</v>
      </c>
      <c r="F10236" s="5">
        <v>0.118376344</v>
      </c>
      <c r="G10236" s="5">
        <v>0.0</v>
      </c>
      <c r="H10236" s="5">
        <v>0.0</v>
      </c>
      <c r="I10236" s="5">
        <v>0.318401992</v>
      </c>
      <c r="J10236" s="5">
        <v>0.0</v>
      </c>
      <c r="K10236" s="5">
        <v>0.0</v>
      </c>
      <c r="L10236" s="40">
        <f t="shared" si="1"/>
        <v>2</v>
      </c>
      <c r="M10236" s="5">
        <v>0.120663823</v>
      </c>
      <c r="N10236" s="5" t="s">
        <v>140</v>
      </c>
      <c r="O10236" s="41">
        <v>2019.0</v>
      </c>
      <c r="P10236" s="41">
        <v>290.0</v>
      </c>
    </row>
    <row r="10237">
      <c r="A10237" s="5" t="s">
        <v>20687</v>
      </c>
      <c r="B10237" s="5" t="s">
        <v>138</v>
      </c>
      <c r="C10237" s="5" t="s">
        <v>20688</v>
      </c>
      <c r="D10237" s="5">
        <v>0.0</v>
      </c>
      <c r="E10237" s="5">
        <v>0.111171171</v>
      </c>
      <c r="F10237" s="5">
        <v>0.358455479</v>
      </c>
      <c r="G10237" s="5">
        <v>0.0</v>
      </c>
      <c r="H10237" s="5">
        <v>0.0</v>
      </c>
      <c r="I10237" s="5">
        <v>0.390632242</v>
      </c>
      <c r="J10237" s="5">
        <v>0.123595648</v>
      </c>
      <c r="K10237" s="5">
        <v>0.0</v>
      </c>
      <c r="L10237" s="40">
        <f t="shared" si="1"/>
        <v>6</v>
      </c>
      <c r="M10237" s="5">
        <v>0.049269639</v>
      </c>
      <c r="N10237" s="5" t="s">
        <v>140</v>
      </c>
      <c r="O10237" s="41">
        <v>2019.0</v>
      </c>
      <c r="P10237" s="41">
        <v>291.0</v>
      </c>
    </row>
    <row r="10238">
      <c r="A10238" s="5" t="s">
        <v>20689</v>
      </c>
      <c r="B10238" s="5" t="s">
        <v>138</v>
      </c>
      <c r="C10238" s="5" t="s">
        <v>20690</v>
      </c>
      <c r="D10238" s="5">
        <v>0.0</v>
      </c>
      <c r="E10238" s="5">
        <v>0.18086347</v>
      </c>
      <c r="F10238" s="5">
        <v>0.154156283</v>
      </c>
      <c r="G10238" s="5">
        <v>0.084336773</v>
      </c>
      <c r="H10238" s="5">
        <v>0.0</v>
      </c>
      <c r="I10238" s="5">
        <v>0.403282434</v>
      </c>
      <c r="J10238" s="5">
        <v>0.158568501</v>
      </c>
      <c r="K10238" s="5">
        <v>0.0</v>
      </c>
      <c r="L10238" s="40">
        <f t="shared" si="1"/>
        <v>6</v>
      </c>
      <c r="M10238" s="5">
        <v>0.515555809</v>
      </c>
      <c r="N10238" s="5" t="s">
        <v>140</v>
      </c>
      <c r="O10238" s="41">
        <v>2019.0</v>
      </c>
      <c r="P10238" s="41">
        <v>292.0</v>
      </c>
    </row>
    <row r="10239">
      <c r="A10239" s="5" t="s">
        <v>20691</v>
      </c>
      <c r="B10239" s="5" t="s">
        <v>138</v>
      </c>
      <c r="C10239" s="5" t="s">
        <v>20692</v>
      </c>
      <c r="D10239" s="5">
        <v>0.0</v>
      </c>
      <c r="E10239" s="5">
        <v>0.101975501</v>
      </c>
      <c r="F10239" s="5">
        <v>0.146648914</v>
      </c>
      <c r="G10239" s="5">
        <v>0.0</v>
      </c>
      <c r="H10239" s="5">
        <v>0.0</v>
      </c>
      <c r="I10239" s="5">
        <v>0.480258793</v>
      </c>
      <c r="J10239" s="5">
        <v>0.0</v>
      </c>
      <c r="K10239" s="5">
        <v>0.248350993</v>
      </c>
      <c r="L10239" s="40">
        <f t="shared" si="1"/>
        <v>6</v>
      </c>
      <c r="M10239" s="5">
        <v>-0.157349686</v>
      </c>
      <c r="N10239" s="5" t="s">
        <v>140</v>
      </c>
      <c r="O10239" s="41">
        <v>2019.0</v>
      </c>
      <c r="P10239" s="41">
        <v>293.0</v>
      </c>
    </row>
    <row r="10240">
      <c r="A10240" s="5" t="s">
        <v>20693</v>
      </c>
      <c r="B10240" s="5" t="s">
        <v>138</v>
      </c>
      <c r="C10240" s="5" t="s">
        <v>20694</v>
      </c>
      <c r="D10240" s="5">
        <v>0.0</v>
      </c>
      <c r="E10240" s="5">
        <v>0.0</v>
      </c>
      <c r="F10240" s="5">
        <v>0.0</v>
      </c>
      <c r="G10240" s="5">
        <v>0.85392642</v>
      </c>
      <c r="H10240" s="5">
        <v>0.0</v>
      </c>
      <c r="I10240" s="5">
        <v>0.088255905</v>
      </c>
      <c r="J10240" s="5">
        <v>0.0</v>
      </c>
      <c r="K10240" s="5">
        <v>0.0</v>
      </c>
      <c r="L10240" s="40">
        <f t="shared" si="1"/>
        <v>4</v>
      </c>
      <c r="M10240" s="5">
        <v>-0.004120936</v>
      </c>
      <c r="N10240" s="5" t="s">
        <v>140</v>
      </c>
      <c r="O10240" s="41">
        <v>2019.0</v>
      </c>
      <c r="P10240" s="41">
        <v>294.0</v>
      </c>
    </row>
    <row r="10241">
      <c r="A10241" s="5" t="s">
        <v>20695</v>
      </c>
      <c r="B10241" s="5" t="s">
        <v>138</v>
      </c>
      <c r="C10241" s="5" t="s">
        <v>20696</v>
      </c>
      <c r="D10241" s="5">
        <v>0.0</v>
      </c>
      <c r="E10241" s="5">
        <v>0.0</v>
      </c>
      <c r="F10241" s="5">
        <v>0.0</v>
      </c>
      <c r="G10241" s="5">
        <v>0.0</v>
      </c>
      <c r="H10241" s="5">
        <v>0.637534499</v>
      </c>
      <c r="I10241" s="5">
        <v>0.0</v>
      </c>
      <c r="J10241" s="5">
        <v>0.083524957</v>
      </c>
      <c r="K10241" s="5">
        <v>0.239801884</v>
      </c>
      <c r="L10241" s="40">
        <f t="shared" si="1"/>
        <v>5</v>
      </c>
      <c r="M10241" s="5">
        <v>0.18511745</v>
      </c>
      <c r="N10241" s="5" t="s">
        <v>140</v>
      </c>
      <c r="O10241" s="41">
        <v>2019.0</v>
      </c>
      <c r="P10241" s="41">
        <v>314.0</v>
      </c>
    </row>
    <row r="10242">
      <c r="A10242" s="5" t="s">
        <v>20697</v>
      </c>
      <c r="B10242" s="5" t="s">
        <v>138</v>
      </c>
      <c r="C10242" s="5" t="s">
        <v>20698</v>
      </c>
      <c r="D10242" s="5">
        <v>0.0</v>
      </c>
      <c r="E10242" s="5">
        <v>0.0</v>
      </c>
      <c r="F10242" s="5">
        <v>0.079620786</v>
      </c>
      <c r="G10242" s="5">
        <v>0.0</v>
      </c>
      <c r="H10242" s="5">
        <v>0.0</v>
      </c>
      <c r="I10242" s="5">
        <v>0.870349467</v>
      </c>
      <c r="J10242" s="5">
        <v>0.0</v>
      </c>
      <c r="K10242" s="5">
        <v>0.0</v>
      </c>
      <c r="L10242" s="40">
        <f t="shared" si="1"/>
        <v>6</v>
      </c>
      <c r="M10242" s="5">
        <v>0.129506336</v>
      </c>
      <c r="N10242" s="5" t="s">
        <v>140</v>
      </c>
      <c r="O10242" s="41">
        <v>2019.0</v>
      </c>
      <c r="P10242" s="41">
        <v>315.0</v>
      </c>
    </row>
    <row r="10243">
      <c r="A10243" s="5" t="s">
        <v>20699</v>
      </c>
      <c r="B10243" s="5" t="s">
        <v>138</v>
      </c>
      <c r="C10243" s="5" t="s">
        <v>20700</v>
      </c>
      <c r="D10243" s="5">
        <v>0.0</v>
      </c>
      <c r="E10243" s="5">
        <v>0.0</v>
      </c>
      <c r="F10243" s="5">
        <v>0.516568363</v>
      </c>
      <c r="G10243" s="5">
        <v>0.0</v>
      </c>
      <c r="H10243" s="5">
        <v>0.0</v>
      </c>
      <c r="I10243" s="5">
        <v>0.245451167</v>
      </c>
      <c r="J10243" s="5">
        <v>0.0</v>
      </c>
      <c r="K10243" s="5">
        <v>0.206695899</v>
      </c>
      <c r="L10243" s="40">
        <f t="shared" si="1"/>
        <v>3</v>
      </c>
      <c r="M10243" s="5">
        <v>0.052580332</v>
      </c>
      <c r="N10243" s="5" t="s">
        <v>140</v>
      </c>
      <c r="O10243" s="41">
        <v>2019.0</v>
      </c>
      <c r="P10243" s="41">
        <v>323.0</v>
      </c>
    </row>
    <row r="10244">
      <c r="A10244" s="5" t="s">
        <v>20701</v>
      </c>
      <c r="B10244" s="5" t="s">
        <v>138</v>
      </c>
      <c r="C10244" s="5" t="s">
        <v>20702</v>
      </c>
      <c r="D10244" s="5">
        <v>0.0</v>
      </c>
      <c r="E10244" s="5">
        <v>0.0</v>
      </c>
      <c r="F10244" s="5">
        <v>0.328282148</v>
      </c>
      <c r="G10244" s="5">
        <v>0.0</v>
      </c>
      <c r="H10244" s="5">
        <v>0.069801673</v>
      </c>
      <c r="I10244" s="5">
        <v>0.39380309</v>
      </c>
      <c r="J10244" s="5">
        <v>0.176766723</v>
      </c>
      <c r="K10244" s="5">
        <v>0.0</v>
      </c>
      <c r="L10244" s="40">
        <f t="shared" si="1"/>
        <v>6</v>
      </c>
      <c r="M10244" s="5">
        <v>0.219433456</v>
      </c>
      <c r="N10244" s="5" t="s">
        <v>140</v>
      </c>
      <c r="O10244" s="41">
        <v>2019.0</v>
      </c>
      <c r="P10244" s="41">
        <v>324.0</v>
      </c>
    </row>
    <row r="10245">
      <c r="A10245" s="5" t="s">
        <v>20703</v>
      </c>
      <c r="B10245" s="5" t="s">
        <v>138</v>
      </c>
      <c r="C10245" s="5" t="s">
        <v>20704</v>
      </c>
      <c r="D10245" s="5">
        <v>0.0</v>
      </c>
      <c r="E10245" s="5">
        <v>0.0</v>
      </c>
      <c r="F10245" s="5">
        <v>0.503109336</v>
      </c>
      <c r="G10245" s="5">
        <v>0.0</v>
      </c>
      <c r="H10245" s="5">
        <v>0.0</v>
      </c>
      <c r="I10245" s="5">
        <v>0.356995821</v>
      </c>
      <c r="J10245" s="5">
        <v>0.0</v>
      </c>
      <c r="K10245" s="5">
        <v>0.091791138</v>
      </c>
      <c r="L10245" s="40">
        <f t="shared" si="1"/>
        <v>3</v>
      </c>
      <c r="M10245" s="5">
        <v>0.36373067</v>
      </c>
      <c r="N10245" s="5" t="s">
        <v>140</v>
      </c>
      <c r="O10245" s="41">
        <v>2019.0</v>
      </c>
      <c r="P10245" s="41">
        <v>325.0</v>
      </c>
    </row>
    <row r="10246">
      <c r="A10246" s="5" t="s">
        <v>20705</v>
      </c>
      <c r="B10246" s="5" t="s">
        <v>138</v>
      </c>
      <c r="C10246" s="5" t="s">
        <v>20706</v>
      </c>
      <c r="D10246" s="5">
        <v>0.0</v>
      </c>
      <c r="E10246" s="5">
        <v>0.060697589</v>
      </c>
      <c r="F10246" s="5">
        <v>0.364795864</v>
      </c>
      <c r="G10246" s="5">
        <v>0.057818908</v>
      </c>
      <c r="H10246" s="5">
        <v>0.0</v>
      </c>
      <c r="I10246" s="5">
        <v>0.493888587</v>
      </c>
      <c r="J10246" s="5">
        <v>0.0</v>
      </c>
      <c r="K10246" s="5">
        <v>0.0</v>
      </c>
      <c r="L10246" s="40">
        <f t="shared" si="1"/>
        <v>6</v>
      </c>
      <c r="M10246" s="5">
        <v>-0.104256115</v>
      </c>
      <c r="N10246" s="5" t="s">
        <v>156</v>
      </c>
      <c r="O10246" s="41">
        <v>2019.0</v>
      </c>
      <c r="P10246" s="41">
        <v>336.0</v>
      </c>
    </row>
    <row r="10247">
      <c r="A10247" s="5" t="s">
        <v>20707</v>
      </c>
      <c r="B10247" s="5" t="s">
        <v>138</v>
      </c>
      <c r="C10247" s="5" t="s">
        <v>20708</v>
      </c>
      <c r="D10247" s="5">
        <v>0.0</v>
      </c>
      <c r="E10247" s="5">
        <v>0.0</v>
      </c>
      <c r="F10247" s="5">
        <v>0.162497982</v>
      </c>
      <c r="G10247" s="5">
        <v>0.0</v>
      </c>
      <c r="H10247" s="5">
        <v>0.0</v>
      </c>
      <c r="I10247" s="5">
        <v>0.711881042</v>
      </c>
      <c r="J10247" s="5">
        <v>0.086502053</v>
      </c>
      <c r="K10247" s="5">
        <v>0.0</v>
      </c>
      <c r="L10247" s="40">
        <f t="shared" si="1"/>
        <v>6</v>
      </c>
      <c r="M10247" s="5">
        <v>0.098815252</v>
      </c>
      <c r="N10247" s="5" t="s">
        <v>140</v>
      </c>
      <c r="O10247" s="41">
        <v>2019.0</v>
      </c>
      <c r="P10247" s="41">
        <v>345.0</v>
      </c>
    </row>
    <row r="10248">
      <c r="A10248" s="5" t="s">
        <v>20709</v>
      </c>
      <c r="B10248" s="5" t="s">
        <v>138</v>
      </c>
      <c r="C10248" s="5" t="s">
        <v>20710</v>
      </c>
      <c r="D10248" s="5">
        <v>0.0</v>
      </c>
      <c r="E10248" s="5">
        <v>0.0</v>
      </c>
      <c r="F10248" s="5">
        <v>0.0</v>
      </c>
      <c r="G10248" s="5">
        <v>0.0</v>
      </c>
      <c r="H10248" s="5">
        <v>0.0</v>
      </c>
      <c r="I10248" s="5">
        <v>0.318326116</v>
      </c>
      <c r="J10248" s="5">
        <v>0.0</v>
      </c>
      <c r="K10248" s="5">
        <v>0.627995431</v>
      </c>
      <c r="L10248" s="40">
        <f t="shared" si="1"/>
        <v>8</v>
      </c>
      <c r="M10248" s="5">
        <v>0.33680484</v>
      </c>
      <c r="N10248" s="5" t="s">
        <v>140</v>
      </c>
      <c r="O10248" s="41">
        <v>2019.0</v>
      </c>
      <c r="P10248" s="41">
        <v>351.0</v>
      </c>
    </row>
    <row r="10249">
      <c r="A10249" s="5" t="s">
        <v>20711</v>
      </c>
      <c r="B10249" s="5" t="s">
        <v>138</v>
      </c>
      <c r="C10249" s="5" t="s">
        <v>20712</v>
      </c>
      <c r="D10249" s="5">
        <v>0.0</v>
      </c>
      <c r="E10249" s="5">
        <v>0.0</v>
      </c>
      <c r="F10249" s="5">
        <v>0.0</v>
      </c>
      <c r="G10249" s="5">
        <v>0.0</v>
      </c>
      <c r="H10249" s="5">
        <v>0.449894994</v>
      </c>
      <c r="I10249" s="5">
        <v>0.492295235</v>
      </c>
      <c r="J10249" s="5">
        <v>0.0</v>
      </c>
      <c r="K10249" s="5">
        <v>0.0</v>
      </c>
      <c r="L10249" s="40">
        <f t="shared" si="1"/>
        <v>6</v>
      </c>
      <c r="M10249" s="5">
        <v>0.060923625</v>
      </c>
      <c r="N10249" s="5" t="s">
        <v>140</v>
      </c>
      <c r="O10249" s="41">
        <v>2019.0</v>
      </c>
      <c r="P10249" s="41">
        <v>357.0</v>
      </c>
    </row>
    <row r="10250">
      <c r="A10250" s="5" t="s">
        <v>20713</v>
      </c>
      <c r="B10250" s="5" t="s">
        <v>138</v>
      </c>
      <c r="C10250" s="5" t="s">
        <v>20714</v>
      </c>
      <c r="D10250" s="5">
        <v>0.0</v>
      </c>
      <c r="E10250" s="5">
        <v>0.0</v>
      </c>
      <c r="F10250" s="5">
        <v>0.178539395</v>
      </c>
      <c r="G10250" s="5">
        <v>0.0</v>
      </c>
      <c r="H10250" s="5">
        <v>0.0</v>
      </c>
      <c r="I10250" s="5">
        <v>0.767825067</v>
      </c>
      <c r="J10250" s="5">
        <v>0.0</v>
      </c>
      <c r="K10250" s="5">
        <v>0.0</v>
      </c>
      <c r="L10250" s="40">
        <f t="shared" si="1"/>
        <v>6</v>
      </c>
      <c r="M10250" s="5">
        <v>0.175355895</v>
      </c>
      <c r="N10250" s="5" t="s">
        <v>140</v>
      </c>
      <c r="O10250" s="41">
        <v>2019.0</v>
      </c>
      <c r="P10250" s="41">
        <v>367.0</v>
      </c>
    </row>
    <row r="10251">
      <c r="A10251" s="5" t="s">
        <v>20715</v>
      </c>
      <c r="B10251" s="5" t="s">
        <v>138</v>
      </c>
      <c r="C10251" s="5" t="s">
        <v>20716</v>
      </c>
      <c r="D10251" s="5">
        <v>0.0</v>
      </c>
      <c r="E10251" s="5">
        <v>0.15118435</v>
      </c>
      <c r="F10251" s="5">
        <v>0.0</v>
      </c>
      <c r="G10251" s="5">
        <v>0.0</v>
      </c>
      <c r="H10251" s="5">
        <v>0.0</v>
      </c>
      <c r="I10251" s="5">
        <v>0.61149615</v>
      </c>
      <c r="J10251" s="5">
        <v>0.087728061</v>
      </c>
      <c r="K10251" s="5">
        <v>0.111095771</v>
      </c>
      <c r="L10251" s="40">
        <f t="shared" si="1"/>
        <v>6</v>
      </c>
      <c r="M10251" s="5">
        <v>0.176776695</v>
      </c>
      <c r="N10251" s="5" t="s">
        <v>156</v>
      </c>
      <c r="O10251" s="41">
        <v>2019.0</v>
      </c>
      <c r="P10251" s="41">
        <v>369.0</v>
      </c>
    </row>
    <row r="10252">
      <c r="A10252" s="5" t="s">
        <v>20717</v>
      </c>
      <c r="B10252" s="5" t="s">
        <v>138</v>
      </c>
      <c r="C10252" s="5" t="s">
        <v>20718</v>
      </c>
      <c r="D10252" s="5">
        <v>0.0</v>
      </c>
      <c r="E10252" s="5">
        <v>0.0</v>
      </c>
      <c r="F10252" s="5">
        <v>0.067492075</v>
      </c>
      <c r="G10252" s="5">
        <v>0.153569624</v>
      </c>
      <c r="H10252" s="5">
        <v>0.0</v>
      </c>
      <c r="I10252" s="5">
        <v>0.742140353</v>
      </c>
      <c r="J10252" s="5">
        <v>0.0</v>
      </c>
      <c r="K10252" s="5">
        <v>0.0</v>
      </c>
      <c r="L10252" s="40">
        <f t="shared" si="1"/>
        <v>6</v>
      </c>
      <c r="M10252" s="5">
        <v>0.282943714</v>
      </c>
      <c r="N10252" s="5" t="s">
        <v>140</v>
      </c>
      <c r="O10252" s="41">
        <v>2019.0</v>
      </c>
      <c r="P10252" s="41">
        <v>382.0</v>
      </c>
    </row>
    <row r="10253">
      <c r="A10253" s="5" t="s">
        <v>20719</v>
      </c>
      <c r="B10253" s="5" t="s">
        <v>138</v>
      </c>
      <c r="C10253" s="5" t="s">
        <v>20720</v>
      </c>
      <c r="D10253" s="5">
        <v>0.0</v>
      </c>
      <c r="E10253" s="5">
        <v>0.0</v>
      </c>
      <c r="F10253" s="5">
        <v>0.0</v>
      </c>
      <c r="G10253" s="5">
        <v>0.0</v>
      </c>
      <c r="H10253" s="5">
        <v>0.078928262</v>
      </c>
      <c r="I10253" s="5">
        <v>0.886935174</v>
      </c>
      <c r="J10253" s="5">
        <v>0.0</v>
      </c>
      <c r="K10253" s="5">
        <v>0.0</v>
      </c>
      <c r="L10253" s="40">
        <f t="shared" si="1"/>
        <v>6</v>
      </c>
      <c r="M10253" s="5">
        <v>0.20705882</v>
      </c>
      <c r="N10253" s="5" t="s">
        <v>140</v>
      </c>
      <c r="O10253" s="41">
        <v>2019.0</v>
      </c>
      <c r="P10253" s="41">
        <v>383.0</v>
      </c>
    </row>
    <row r="10254">
      <c r="A10254" s="5" t="s">
        <v>20721</v>
      </c>
      <c r="B10254" s="5" t="s">
        <v>138</v>
      </c>
      <c r="C10254" s="5" t="s">
        <v>20722</v>
      </c>
      <c r="D10254" s="5">
        <v>0.0</v>
      </c>
      <c r="E10254" s="5">
        <v>0.0</v>
      </c>
      <c r="F10254" s="5">
        <v>0.0</v>
      </c>
      <c r="G10254" s="5">
        <v>0.0</v>
      </c>
      <c r="H10254" s="5">
        <v>0.0</v>
      </c>
      <c r="I10254" s="5">
        <v>0.84938997</v>
      </c>
      <c r="J10254" s="5">
        <v>0.100558013</v>
      </c>
      <c r="K10254" s="5">
        <v>0.0</v>
      </c>
      <c r="L10254" s="40">
        <f t="shared" si="1"/>
        <v>6</v>
      </c>
      <c r="M10254" s="5">
        <v>0.032992283</v>
      </c>
      <c r="N10254" s="5" t="s">
        <v>140</v>
      </c>
      <c r="O10254" s="41">
        <v>2019.0</v>
      </c>
      <c r="P10254" s="41">
        <v>395.0</v>
      </c>
    </row>
    <row r="10255">
      <c r="A10255" s="5" t="s">
        <v>20723</v>
      </c>
      <c r="B10255" s="5" t="s">
        <v>138</v>
      </c>
      <c r="C10255" s="5" t="s">
        <v>20724</v>
      </c>
      <c r="D10255" s="5">
        <v>0.0</v>
      </c>
      <c r="E10255" s="5">
        <v>0.0</v>
      </c>
      <c r="F10255" s="5">
        <v>0.0</v>
      </c>
      <c r="G10255" s="5">
        <v>0.0</v>
      </c>
      <c r="H10255" s="5">
        <v>0.0</v>
      </c>
      <c r="I10255" s="5">
        <v>0.208728403</v>
      </c>
      <c r="J10255" s="5">
        <v>0.0</v>
      </c>
      <c r="K10255" s="5">
        <v>0.74117285</v>
      </c>
      <c r="L10255" s="40">
        <f t="shared" si="1"/>
        <v>8</v>
      </c>
      <c r="M10255" s="5">
        <v>0.142302495</v>
      </c>
      <c r="N10255" s="5" t="s">
        <v>140</v>
      </c>
      <c r="O10255" s="41">
        <v>2019.0</v>
      </c>
      <c r="P10255" s="41">
        <v>402.0</v>
      </c>
    </row>
    <row r="10256">
      <c r="A10256" s="5" t="s">
        <v>20725</v>
      </c>
      <c r="B10256" s="5" t="s">
        <v>138</v>
      </c>
      <c r="C10256" s="5" t="s">
        <v>20726</v>
      </c>
      <c r="D10256" s="5">
        <v>0.0</v>
      </c>
      <c r="E10256" s="5">
        <v>0.0</v>
      </c>
      <c r="F10256" s="5">
        <v>0.518758595</v>
      </c>
      <c r="G10256" s="5">
        <v>0.0</v>
      </c>
      <c r="H10256" s="5">
        <v>0.074927896</v>
      </c>
      <c r="I10256" s="5">
        <v>0.0</v>
      </c>
      <c r="J10256" s="5">
        <v>0.158582389</v>
      </c>
      <c r="K10256" s="5">
        <v>0.214338258</v>
      </c>
      <c r="L10256" s="40">
        <f t="shared" si="1"/>
        <v>3</v>
      </c>
      <c r="M10256" s="5">
        <v>0.480689676</v>
      </c>
      <c r="N10256" s="5" t="s">
        <v>140</v>
      </c>
      <c r="O10256" s="41">
        <v>2019.0</v>
      </c>
      <c r="P10256" s="41">
        <v>418.0</v>
      </c>
    </row>
    <row r="10257">
      <c r="A10257" s="5" t="s">
        <v>20727</v>
      </c>
      <c r="B10257" s="5" t="s">
        <v>138</v>
      </c>
      <c r="C10257" s="5" t="s">
        <v>20728</v>
      </c>
      <c r="D10257" s="5">
        <v>0.0</v>
      </c>
      <c r="E10257" s="5">
        <v>0.0</v>
      </c>
      <c r="F10257" s="5">
        <v>0.0</v>
      </c>
      <c r="G10257" s="5">
        <v>0.743376613</v>
      </c>
      <c r="H10257" s="5">
        <v>0.0</v>
      </c>
      <c r="I10257" s="5">
        <v>0.219065353</v>
      </c>
      <c r="J10257" s="5">
        <v>0.0</v>
      </c>
      <c r="K10257" s="5">
        <v>0.0</v>
      </c>
      <c r="L10257" s="40">
        <f t="shared" si="1"/>
        <v>4</v>
      </c>
      <c r="M10257" s="5">
        <v>-0.024961536</v>
      </c>
      <c r="N10257" s="5" t="s">
        <v>140</v>
      </c>
      <c r="O10257" s="41">
        <v>2019.0</v>
      </c>
      <c r="P10257" s="41">
        <v>419.0</v>
      </c>
    </row>
    <row r="10258">
      <c r="A10258" s="5" t="s">
        <v>20729</v>
      </c>
      <c r="B10258" s="5" t="s">
        <v>138</v>
      </c>
      <c r="C10258" s="5" t="s">
        <v>20730</v>
      </c>
      <c r="D10258" s="5">
        <v>0.0</v>
      </c>
      <c r="E10258" s="5">
        <v>0.0</v>
      </c>
      <c r="F10258" s="5">
        <v>0.049666975</v>
      </c>
      <c r="G10258" s="5">
        <v>0.0</v>
      </c>
      <c r="H10258" s="5">
        <v>0.0</v>
      </c>
      <c r="I10258" s="5">
        <v>0.827335775</v>
      </c>
      <c r="J10258" s="5">
        <v>0.056270603</v>
      </c>
      <c r="K10258" s="5">
        <v>0.046692569</v>
      </c>
      <c r="L10258" s="40">
        <f t="shared" si="1"/>
        <v>6</v>
      </c>
      <c r="M10258" s="5">
        <v>0.039710268</v>
      </c>
      <c r="N10258" s="5" t="s">
        <v>140</v>
      </c>
      <c r="O10258" s="41">
        <v>2019.0</v>
      </c>
      <c r="P10258" s="41">
        <v>423.0</v>
      </c>
    </row>
    <row r="10259">
      <c r="A10259" s="5" t="s">
        <v>20731</v>
      </c>
      <c r="B10259" s="5" t="s">
        <v>138</v>
      </c>
      <c r="C10259" s="5" t="s">
        <v>20732</v>
      </c>
      <c r="D10259" s="5">
        <v>0.0</v>
      </c>
      <c r="E10259" s="5">
        <v>0.0</v>
      </c>
      <c r="F10259" s="5">
        <v>0.203807652</v>
      </c>
      <c r="G10259" s="5">
        <v>0.0</v>
      </c>
      <c r="H10259" s="5">
        <v>0.0</v>
      </c>
      <c r="I10259" s="5">
        <v>0.266269684</v>
      </c>
      <c r="J10259" s="5">
        <v>0.493086666</v>
      </c>
      <c r="K10259" s="5">
        <v>0.0</v>
      </c>
      <c r="L10259" s="40">
        <f t="shared" si="1"/>
        <v>7</v>
      </c>
      <c r="M10259" s="5">
        <v>0.325</v>
      </c>
      <c r="N10259" s="5" t="s">
        <v>140</v>
      </c>
      <c r="O10259" s="41">
        <v>2019.0</v>
      </c>
      <c r="P10259" s="41">
        <v>429.0</v>
      </c>
    </row>
    <row r="10260">
      <c r="A10260" s="5" t="s">
        <v>20733</v>
      </c>
      <c r="B10260" s="5" t="s">
        <v>138</v>
      </c>
      <c r="C10260" s="5" t="s">
        <v>20734</v>
      </c>
      <c r="D10260" s="5">
        <v>0.0</v>
      </c>
      <c r="E10260" s="5">
        <v>0.10182447</v>
      </c>
      <c r="F10260" s="5">
        <v>0.0</v>
      </c>
      <c r="G10260" s="5">
        <v>0.0</v>
      </c>
      <c r="H10260" s="5">
        <v>0.088022478</v>
      </c>
      <c r="I10260" s="5">
        <v>0.0</v>
      </c>
      <c r="J10260" s="5">
        <v>0.508071303</v>
      </c>
      <c r="K10260" s="5">
        <v>0.263556391</v>
      </c>
      <c r="L10260" s="40">
        <f t="shared" si="1"/>
        <v>7</v>
      </c>
      <c r="M10260" s="5">
        <v>0.062554324</v>
      </c>
      <c r="N10260" s="5" t="s">
        <v>140</v>
      </c>
      <c r="O10260" s="41">
        <v>2019.0</v>
      </c>
      <c r="P10260" s="41">
        <v>430.0</v>
      </c>
    </row>
    <row r="10261">
      <c r="A10261" s="5" t="s">
        <v>20735</v>
      </c>
      <c r="B10261" s="5" t="s">
        <v>138</v>
      </c>
      <c r="C10261" s="5" t="s">
        <v>20736</v>
      </c>
      <c r="D10261" s="5">
        <v>0.0</v>
      </c>
      <c r="E10261" s="5">
        <v>0.0</v>
      </c>
      <c r="F10261" s="5">
        <v>0.199245423</v>
      </c>
      <c r="G10261" s="5">
        <v>0.0</v>
      </c>
      <c r="H10261" s="5">
        <v>0.359067798</v>
      </c>
      <c r="I10261" s="5">
        <v>0.30895555</v>
      </c>
      <c r="J10261" s="5">
        <v>0.103183106</v>
      </c>
      <c r="K10261" s="5">
        <v>0.0</v>
      </c>
      <c r="L10261" s="40">
        <f t="shared" si="1"/>
        <v>5</v>
      </c>
      <c r="M10261" s="5">
        <v>-0.205284265</v>
      </c>
      <c r="N10261" s="5" t="s">
        <v>140</v>
      </c>
      <c r="O10261" s="41">
        <v>2019.0</v>
      </c>
      <c r="P10261" s="41">
        <v>438.0</v>
      </c>
    </row>
    <row r="10262">
      <c r="A10262" s="5" t="s">
        <v>20737</v>
      </c>
      <c r="B10262" s="5" t="s">
        <v>138</v>
      </c>
      <c r="C10262" s="5" t="s">
        <v>20738</v>
      </c>
      <c r="D10262" s="5">
        <v>0.0</v>
      </c>
      <c r="E10262" s="5">
        <v>0.111078493</v>
      </c>
      <c r="F10262" s="5">
        <v>0.053255882</v>
      </c>
      <c r="G10262" s="5">
        <v>0.027525809</v>
      </c>
      <c r="H10262" s="5">
        <v>0.0</v>
      </c>
      <c r="I10262" s="5">
        <v>0.45411545</v>
      </c>
      <c r="J10262" s="5">
        <v>0.345478982</v>
      </c>
      <c r="K10262" s="5">
        <v>0.0</v>
      </c>
      <c r="L10262" s="40">
        <f t="shared" si="1"/>
        <v>6</v>
      </c>
      <c r="M10262" s="5">
        <v>0.119428379</v>
      </c>
      <c r="N10262" s="5" t="s">
        <v>156</v>
      </c>
      <c r="O10262" s="41">
        <v>2019.0</v>
      </c>
      <c r="P10262" s="41">
        <v>440.0</v>
      </c>
    </row>
    <row r="10263">
      <c r="A10263" s="5" t="s">
        <v>20739</v>
      </c>
      <c r="B10263" s="5" t="s">
        <v>138</v>
      </c>
      <c r="C10263" s="5" t="s">
        <v>20740</v>
      </c>
      <c r="D10263" s="5">
        <v>0.0</v>
      </c>
      <c r="E10263" s="5">
        <v>0.0</v>
      </c>
      <c r="F10263" s="5">
        <v>0.090106122</v>
      </c>
      <c r="G10263" s="5">
        <v>0.0</v>
      </c>
      <c r="H10263" s="5">
        <v>0.0</v>
      </c>
      <c r="I10263" s="5">
        <v>0.582258344</v>
      </c>
      <c r="J10263" s="5">
        <v>0.279466957</v>
      </c>
      <c r="K10263" s="5">
        <v>0.0</v>
      </c>
      <c r="L10263" s="40">
        <f t="shared" si="1"/>
        <v>6</v>
      </c>
      <c r="M10263" s="5">
        <v>0.256994134</v>
      </c>
      <c r="N10263" s="5" t="s">
        <v>140</v>
      </c>
      <c r="O10263" s="41">
        <v>2019.0</v>
      </c>
      <c r="P10263" s="41">
        <v>454.0</v>
      </c>
    </row>
    <row r="10264">
      <c r="A10264" s="5" t="s">
        <v>20741</v>
      </c>
      <c r="B10264" s="5" t="s">
        <v>138</v>
      </c>
      <c r="C10264" s="5" t="s">
        <v>20742</v>
      </c>
      <c r="D10264" s="5">
        <v>0.0</v>
      </c>
      <c r="E10264" s="5">
        <v>0.0</v>
      </c>
      <c r="F10264" s="5">
        <v>0.0</v>
      </c>
      <c r="G10264" s="5">
        <v>0.0</v>
      </c>
      <c r="H10264" s="5">
        <v>0.0</v>
      </c>
      <c r="I10264" s="5">
        <v>0.890290797</v>
      </c>
      <c r="J10264" s="5">
        <v>0.0</v>
      </c>
      <c r="K10264" s="5">
        <v>0.070122696</v>
      </c>
      <c r="L10264" s="40">
        <f t="shared" si="1"/>
        <v>6</v>
      </c>
      <c r="M10264" s="5">
        <v>0.079031356</v>
      </c>
      <c r="N10264" s="5" t="s">
        <v>140</v>
      </c>
      <c r="O10264" s="41">
        <v>2019.0</v>
      </c>
      <c r="P10264" s="41">
        <v>455.0</v>
      </c>
    </row>
    <row r="10265">
      <c r="A10265" s="5" t="s">
        <v>20743</v>
      </c>
      <c r="B10265" s="5" t="s">
        <v>138</v>
      </c>
      <c r="C10265" s="5" t="s">
        <v>20744</v>
      </c>
      <c r="D10265" s="5">
        <v>0.0</v>
      </c>
      <c r="E10265" s="5">
        <v>0.0</v>
      </c>
      <c r="F10265" s="5">
        <v>0.0</v>
      </c>
      <c r="G10265" s="5">
        <v>0.0</v>
      </c>
      <c r="H10265" s="5">
        <v>0.0</v>
      </c>
      <c r="I10265" s="5">
        <v>0.609937727</v>
      </c>
      <c r="J10265" s="5">
        <v>0.332353979</v>
      </c>
      <c r="K10265" s="5">
        <v>0.0</v>
      </c>
      <c r="L10265" s="40">
        <f t="shared" si="1"/>
        <v>6</v>
      </c>
      <c r="M10265" s="5">
        <v>0.32322082</v>
      </c>
      <c r="N10265" s="5" t="s">
        <v>140</v>
      </c>
      <c r="O10265" s="41">
        <v>2019.0</v>
      </c>
      <c r="P10265" s="41">
        <v>466.0</v>
      </c>
    </row>
    <row r="10266">
      <c r="A10266" s="5" t="s">
        <v>20745</v>
      </c>
      <c r="B10266" s="5" t="s">
        <v>138</v>
      </c>
      <c r="C10266" s="5" t="s">
        <v>20746</v>
      </c>
      <c r="D10266" s="5">
        <v>0.0</v>
      </c>
      <c r="E10266" s="5">
        <v>0.0</v>
      </c>
      <c r="F10266" s="5">
        <v>0.0</v>
      </c>
      <c r="G10266" s="5">
        <v>0.0</v>
      </c>
      <c r="H10266" s="5">
        <v>0.0</v>
      </c>
      <c r="I10266" s="5">
        <v>0.612000167</v>
      </c>
      <c r="J10266" s="5">
        <v>0.141005307</v>
      </c>
      <c r="K10266" s="5">
        <v>0.210161328</v>
      </c>
      <c r="L10266" s="40">
        <f t="shared" si="1"/>
        <v>6</v>
      </c>
      <c r="M10266" s="5">
        <v>-0.01914052</v>
      </c>
      <c r="N10266" s="5" t="s">
        <v>140</v>
      </c>
      <c r="O10266" s="41">
        <v>2019.0</v>
      </c>
      <c r="P10266" s="41">
        <v>468.0</v>
      </c>
    </row>
    <row r="10267">
      <c r="A10267" s="5" t="s">
        <v>20747</v>
      </c>
      <c r="B10267" s="5" t="s">
        <v>138</v>
      </c>
      <c r="C10267" s="5" t="s">
        <v>20748</v>
      </c>
      <c r="D10267" s="5">
        <v>0.0</v>
      </c>
      <c r="E10267" s="5">
        <v>0.0</v>
      </c>
      <c r="F10267" s="5">
        <v>0.0</v>
      </c>
      <c r="G10267" s="5">
        <v>0.085954733</v>
      </c>
      <c r="H10267" s="5">
        <v>0.0</v>
      </c>
      <c r="I10267" s="5">
        <v>0.734044194</v>
      </c>
      <c r="J10267" s="5">
        <v>0.13188836</v>
      </c>
      <c r="K10267" s="5">
        <v>0.0</v>
      </c>
      <c r="L10267" s="40">
        <f t="shared" si="1"/>
        <v>6</v>
      </c>
      <c r="M10267" s="5">
        <v>0.055358145</v>
      </c>
      <c r="N10267" s="5" t="s">
        <v>140</v>
      </c>
      <c r="O10267" s="41">
        <v>2019.0</v>
      </c>
      <c r="P10267" s="41">
        <v>472.0</v>
      </c>
    </row>
    <row r="10268">
      <c r="A10268" s="5" t="s">
        <v>20749</v>
      </c>
      <c r="B10268" s="5" t="s">
        <v>138</v>
      </c>
      <c r="C10268" s="5" t="s">
        <v>20750</v>
      </c>
      <c r="D10268" s="5">
        <v>0.0</v>
      </c>
      <c r="E10268" s="5">
        <v>0.217525035</v>
      </c>
      <c r="F10268" s="5">
        <v>0.436281145</v>
      </c>
      <c r="G10268" s="5">
        <v>0.0</v>
      </c>
      <c r="H10268" s="5">
        <v>0.0</v>
      </c>
      <c r="I10268" s="5">
        <v>0.0</v>
      </c>
      <c r="J10268" s="5">
        <v>0.307064652</v>
      </c>
      <c r="K10268" s="5">
        <v>0.0</v>
      </c>
      <c r="L10268" s="40">
        <f t="shared" si="1"/>
        <v>3</v>
      </c>
      <c r="M10268" s="5">
        <v>0.153500424</v>
      </c>
      <c r="N10268" s="5" t="s">
        <v>140</v>
      </c>
      <c r="O10268" s="41">
        <v>2019.0</v>
      </c>
      <c r="P10268" s="41">
        <v>474.0</v>
      </c>
    </row>
    <row r="10269">
      <c r="A10269" s="5" t="s">
        <v>20751</v>
      </c>
      <c r="B10269" s="5" t="s">
        <v>138</v>
      </c>
      <c r="C10269" s="5" t="s">
        <v>20752</v>
      </c>
      <c r="D10269" s="5">
        <v>0.0</v>
      </c>
      <c r="E10269" s="5">
        <v>0.0</v>
      </c>
      <c r="F10269" s="5">
        <v>0.351834059</v>
      </c>
      <c r="G10269" s="5">
        <v>0.157262266</v>
      </c>
      <c r="H10269" s="5">
        <v>0.0</v>
      </c>
      <c r="I10269" s="5">
        <v>0.457954377</v>
      </c>
      <c r="J10269" s="5">
        <v>0.0</v>
      </c>
      <c r="K10269" s="5">
        <v>0.0</v>
      </c>
      <c r="L10269" s="40">
        <f t="shared" si="1"/>
        <v>6</v>
      </c>
      <c r="M10269" s="5">
        <v>0.172919785</v>
      </c>
      <c r="N10269" s="5" t="s">
        <v>140</v>
      </c>
      <c r="O10269" s="41">
        <v>2019.0</v>
      </c>
      <c r="P10269" s="41">
        <v>498.0</v>
      </c>
    </row>
    <row r="10270">
      <c r="A10270" s="5" t="s">
        <v>20753</v>
      </c>
      <c r="B10270" s="5" t="s">
        <v>138</v>
      </c>
      <c r="C10270" s="5" t="s">
        <v>20754</v>
      </c>
      <c r="D10270" s="5">
        <v>0.0</v>
      </c>
      <c r="E10270" s="5">
        <v>0.102741003</v>
      </c>
      <c r="F10270" s="5">
        <v>0.0</v>
      </c>
      <c r="G10270" s="5">
        <v>0.0</v>
      </c>
      <c r="H10270" s="5">
        <v>0.0</v>
      </c>
      <c r="I10270" s="5">
        <v>0.797707617</v>
      </c>
      <c r="J10270" s="5">
        <v>0.068273775</v>
      </c>
      <c r="K10270" s="5">
        <v>0.0</v>
      </c>
      <c r="L10270" s="40">
        <f t="shared" si="1"/>
        <v>6</v>
      </c>
      <c r="M10270" s="5">
        <v>0.19909049</v>
      </c>
      <c r="N10270" s="5" t="s">
        <v>140</v>
      </c>
      <c r="O10270" s="41">
        <v>2019.0</v>
      </c>
      <c r="P10270" s="41">
        <v>502.0</v>
      </c>
    </row>
    <row r="10271">
      <c r="A10271" s="5" t="s">
        <v>20755</v>
      </c>
      <c r="B10271" s="5" t="s">
        <v>138</v>
      </c>
      <c r="C10271" s="5" t="s">
        <v>20756</v>
      </c>
      <c r="D10271" s="5">
        <v>0.0</v>
      </c>
      <c r="E10271" s="5">
        <v>0.221753612</v>
      </c>
      <c r="F10271" s="5">
        <v>0.0</v>
      </c>
      <c r="G10271" s="5">
        <v>0.0</v>
      </c>
      <c r="H10271" s="5">
        <v>0.16081956</v>
      </c>
      <c r="I10271" s="5">
        <v>0.489738226</v>
      </c>
      <c r="J10271" s="5">
        <v>0.096322395</v>
      </c>
      <c r="K10271" s="5">
        <v>0.0</v>
      </c>
      <c r="L10271" s="40">
        <f t="shared" si="1"/>
        <v>6</v>
      </c>
      <c r="M10271" s="5">
        <v>0.087947478</v>
      </c>
      <c r="N10271" s="5" t="s">
        <v>156</v>
      </c>
      <c r="O10271" s="41">
        <v>2019.0</v>
      </c>
      <c r="P10271" s="41">
        <v>505.0</v>
      </c>
    </row>
    <row r="10272">
      <c r="A10272" s="5" t="s">
        <v>20757</v>
      </c>
      <c r="B10272" s="5" t="s">
        <v>138</v>
      </c>
      <c r="C10272" s="5" t="s">
        <v>20758</v>
      </c>
      <c r="D10272" s="5">
        <v>0.0</v>
      </c>
      <c r="E10272" s="5">
        <v>0.045393039</v>
      </c>
      <c r="F10272" s="5">
        <v>0.0</v>
      </c>
      <c r="G10272" s="5">
        <v>0.0</v>
      </c>
      <c r="H10272" s="5">
        <v>0.0</v>
      </c>
      <c r="I10272" s="5">
        <v>0.870433033</v>
      </c>
      <c r="J10272" s="5">
        <v>0.06007034</v>
      </c>
      <c r="K10272" s="5">
        <v>0.0</v>
      </c>
      <c r="L10272" s="40">
        <f t="shared" si="1"/>
        <v>6</v>
      </c>
      <c r="M10272" s="5">
        <v>0.375100291</v>
      </c>
      <c r="N10272" s="5" t="s">
        <v>140</v>
      </c>
      <c r="O10272" s="41">
        <v>2019.0</v>
      </c>
      <c r="P10272" s="41">
        <v>514.0</v>
      </c>
    </row>
    <row r="10273">
      <c r="A10273" s="5" t="s">
        <v>20759</v>
      </c>
      <c r="B10273" s="5" t="s">
        <v>138</v>
      </c>
      <c r="C10273" s="5" t="s">
        <v>20760</v>
      </c>
      <c r="D10273" s="5">
        <v>0.0</v>
      </c>
      <c r="E10273" s="5">
        <v>0.0</v>
      </c>
      <c r="F10273" s="5">
        <v>0.0</v>
      </c>
      <c r="G10273" s="5">
        <v>0.0</v>
      </c>
      <c r="H10273" s="5">
        <v>0.0</v>
      </c>
      <c r="I10273" s="5">
        <v>0.873028636</v>
      </c>
      <c r="J10273" s="5">
        <v>0.082760371</v>
      </c>
      <c r="K10273" s="5">
        <v>0.0</v>
      </c>
      <c r="L10273" s="40">
        <f t="shared" si="1"/>
        <v>6</v>
      </c>
      <c r="M10273" s="5">
        <v>0.231763647</v>
      </c>
      <c r="N10273" s="5" t="s">
        <v>140</v>
      </c>
      <c r="O10273" s="41">
        <v>2019.0</v>
      </c>
      <c r="P10273" s="41">
        <v>516.0</v>
      </c>
    </row>
    <row r="10274">
      <c r="A10274" s="5" t="s">
        <v>20761</v>
      </c>
      <c r="B10274" s="5" t="s">
        <v>138</v>
      </c>
      <c r="C10274" s="5" t="s">
        <v>20762</v>
      </c>
      <c r="D10274" s="5">
        <v>0.0</v>
      </c>
      <c r="E10274" s="5">
        <v>0.0</v>
      </c>
      <c r="F10274" s="5">
        <v>0.0</v>
      </c>
      <c r="G10274" s="5">
        <v>0.0</v>
      </c>
      <c r="H10274" s="5">
        <v>0.0</v>
      </c>
      <c r="I10274" s="5">
        <v>0.590345919</v>
      </c>
      <c r="J10274" s="5">
        <v>0.359590918</v>
      </c>
      <c r="K10274" s="5">
        <v>0.0</v>
      </c>
      <c r="L10274" s="40">
        <f t="shared" si="1"/>
        <v>6</v>
      </c>
      <c r="M10274" s="5">
        <v>0.302619487</v>
      </c>
      <c r="N10274" s="5" t="s">
        <v>140</v>
      </c>
      <c r="O10274" s="41">
        <v>2019.0</v>
      </c>
      <c r="P10274" s="41">
        <v>525.0</v>
      </c>
    </row>
    <row r="10275">
      <c r="A10275" s="5" t="s">
        <v>20763</v>
      </c>
      <c r="B10275" s="5" t="s">
        <v>138</v>
      </c>
      <c r="C10275" s="5" t="s">
        <v>20764</v>
      </c>
      <c r="D10275" s="5">
        <v>0.0</v>
      </c>
      <c r="E10275" s="5">
        <v>0.118043453</v>
      </c>
      <c r="F10275" s="5">
        <v>0.0</v>
      </c>
      <c r="G10275" s="5">
        <v>0.449154109</v>
      </c>
      <c r="H10275" s="5">
        <v>0.0</v>
      </c>
      <c r="I10275" s="5">
        <v>0.250281662</v>
      </c>
      <c r="J10275" s="5">
        <v>0.151210248</v>
      </c>
      <c r="K10275" s="5">
        <v>0.0</v>
      </c>
      <c r="L10275" s="40">
        <f t="shared" si="1"/>
        <v>4</v>
      </c>
      <c r="M10275" s="5">
        <v>0.234219895</v>
      </c>
      <c r="N10275" s="5" t="s">
        <v>140</v>
      </c>
      <c r="O10275" s="41">
        <v>2019.0</v>
      </c>
      <c r="P10275" s="41">
        <v>526.0</v>
      </c>
    </row>
    <row r="10276">
      <c r="A10276" s="5" t="s">
        <v>20765</v>
      </c>
      <c r="B10276" s="5" t="s">
        <v>138</v>
      </c>
      <c r="C10276" s="5" t="s">
        <v>20766</v>
      </c>
      <c r="D10276" s="5">
        <v>0.0</v>
      </c>
      <c r="E10276" s="5">
        <v>0.0</v>
      </c>
      <c r="F10276" s="5">
        <v>0.094346955</v>
      </c>
      <c r="G10276" s="5">
        <v>0.0</v>
      </c>
      <c r="H10276" s="5">
        <v>0.0</v>
      </c>
      <c r="I10276" s="5">
        <v>0.379999071</v>
      </c>
      <c r="J10276" s="5">
        <v>0.495821029</v>
      </c>
      <c r="K10276" s="5">
        <v>0.0</v>
      </c>
      <c r="L10276" s="40">
        <f t="shared" si="1"/>
        <v>7</v>
      </c>
      <c r="M10276" s="5">
        <v>0.186296746</v>
      </c>
      <c r="N10276" s="5" t="s">
        <v>140</v>
      </c>
      <c r="O10276" s="41">
        <v>2019.0</v>
      </c>
      <c r="P10276" s="41">
        <v>530.0</v>
      </c>
    </row>
    <row r="10277">
      <c r="A10277" s="5" t="s">
        <v>20767</v>
      </c>
      <c r="B10277" s="5" t="s">
        <v>138</v>
      </c>
      <c r="C10277" s="5" t="s">
        <v>20768</v>
      </c>
      <c r="D10277" s="5">
        <v>0.0</v>
      </c>
      <c r="E10277" s="5">
        <v>0.0</v>
      </c>
      <c r="F10277" s="5">
        <v>0.0</v>
      </c>
      <c r="G10277" s="5">
        <v>0.0</v>
      </c>
      <c r="H10277" s="5">
        <v>0.0</v>
      </c>
      <c r="I10277" s="5">
        <v>0.413255125</v>
      </c>
      <c r="J10277" s="5">
        <v>0.539670229</v>
      </c>
      <c r="K10277" s="5">
        <v>0.0</v>
      </c>
      <c r="L10277" s="40">
        <f t="shared" si="1"/>
        <v>7</v>
      </c>
      <c r="M10277" s="5">
        <v>0.007905694</v>
      </c>
      <c r="N10277" s="5" t="s">
        <v>140</v>
      </c>
      <c r="O10277" s="41">
        <v>2019.0</v>
      </c>
      <c r="P10277" s="41">
        <v>552.0</v>
      </c>
    </row>
    <row r="10278">
      <c r="A10278" s="5" t="s">
        <v>20769</v>
      </c>
      <c r="B10278" s="5" t="s">
        <v>138</v>
      </c>
      <c r="C10278" s="5" t="s">
        <v>20770</v>
      </c>
      <c r="D10278" s="5">
        <v>0.0</v>
      </c>
      <c r="E10278" s="5">
        <v>0.0</v>
      </c>
      <c r="F10278" s="5">
        <v>0.0</v>
      </c>
      <c r="G10278" s="5">
        <v>0.058392018</v>
      </c>
      <c r="H10278" s="5">
        <v>0.161907122</v>
      </c>
      <c r="I10278" s="5">
        <v>0.748396039</v>
      </c>
      <c r="J10278" s="5">
        <v>0.0</v>
      </c>
      <c r="K10278" s="5">
        <v>0.0</v>
      </c>
      <c r="L10278" s="40">
        <f t="shared" si="1"/>
        <v>6</v>
      </c>
      <c r="M10278" s="5">
        <v>0.247751359</v>
      </c>
      <c r="N10278" s="5" t="s">
        <v>140</v>
      </c>
      <c r="O10278" s="41">
        <v>2019.0</v>
      </c>
      <c r="P10278" s="41">
        <v>568.0</v>
      </c>
    </row>
    <row r="10279">
      <c r="A10279" s="5" t="s">
        <v>20771</v>
      </c>
      <c r="B10279" s="5" t="s">
        <v>138</v>
      </c>
      <c r="C10279" s="5" t="s">
        <v>20772</v>
      </c>
      <c r="D10279" s="5">
        <v>0.0</v>
      </c>
      <c r="E10279" s="5">
        <v>0.0</v>
      </c>
      <c r="F10279" s="5">
        <v>0.0</v>
      </c>
      <c r="G10279" s="5">
        <v>0.0</v>
      </c>
      <c r="H10279" s="5">
        <v>0.087167829</v>
      </c>
      <c r="I10279" s="5">
        <v>0.855103016</v>
      </c>
      <c r="J10279" s="5">
        <v>0.0</v>
      </c>
      <c r="K10279" s="5">
        <v>0.0</v>
      </c>
      <c r="L10279" s="40">
        <f t="shared" si="1"/>
        <v>6</v>
      </c>
      <c r="M10279" s="5">
        <v>0.247769922</v>
      </c>
      <c r="N10279" s="5" t="s">
        <v>140</v>
      </c>
      <c r="O10279" s="41">
        <v>2019.0</v>
      </c>
      <c r="P10279" s="41">
        <v>599.0</v>
      </c>
    </row>
    <row r="10280">
      <c r="A10280" s="5" t="s">
        <v>20773</v>
      </c>
      <c r="B10280" s="5" t="s">
        <v>138</v>
      </c>
      <c r="C10280" s="5" t="s">
        <v>20774</v>
      </c>
      <c r="D10280" s="5">
        <v>0.0</v>
      </c>
      <c r="E10280" s="5">
        <v>0.092360087</v>
      </c>
      <c r="F10280" s="5">
        <v>0.089511216</v>
      </c>
      <c r="G10280" s="5">
        <v>0.086442269</v>
      </c>
      <c r="H10280" s="5">
        <v>0.0</v>
      </c>
      <c r="I10280" s="5">
        <v>0.693194747</v>
      </c>
      <c r="J10280" s="5">
        <v>0.0</v>
      </c>
      <c r="K10280" s="5">
        <v>0.0</v>
      </c>
      <c r="L10280" s="40">
        <f t="shared" si="1"/>
        <v>6</v>
      </c>
      <c r="M10280" s="5">
        <v>-0.561428571</v>
      </c>
      <c r="N10280" s="5" t="s">
        <v>140</v>
      </c>
      <c r="O10280" s="41">
        <v>2019.0</v>
      </c>
      <c r="P10280" s="41">
        <v>616.0</v>
      </c>
    </row>
    <row r="10281">
      <c r="A10281" s="5" t="s">
        <v>20775</v>
      </c>
      <c r="B10281" s="5" t="s">
        <v>138</v>
      </c>
      <c r="C10281" s="5" t="s">
        <v>20776</v>
      </c>
      <c r="D10281" s="5">
        <v>0.0</v>
      </c>
      <c r="E10281" s="5">
        <v>0.0</v>
      </c>
      <c r="F10281" s="5">
        <v>0.094824329</v>
      </c>
      <c r="G10281" s="5">
        <v>0.0</v>
      </c>
      <c r="H10281" s="5">
        <v>0.0</v>
      </c>
      <c r="I10281" s="5">
        <v>0.195805714</v>
      </c>
      <c r="J10281" s="5">
        <v>0.0</v>
      </c>
      <c r="K10281" s="5">
        <v>0.66759479</v>
      </c>
      <c r="L10281" s="40">
        <f t="shared" si="1"/>
        <v>8</v>
      </c>
      <c r="M10281" s="5">
        <v>0.084911568</v>
      </c>
      <c r="N10281" s="5" t="s">
        <v>140</v>
      </c>
      <c r="O10281" s="41">
        <v>2019.0</v>
      </c>
      <c r="P10281" s="41">
        <v>620.0</v>
      </c>
    </row>
    <row r="10282">
      <c r="A10282" s="5" t="s">
        <v>20777</v>
      </c>
      <c r="B10282" s="5" t="s">
        <v>138</v>
      </c>
      <c r="C10282" s="5" t="s">
        <v>20778</v>
      </c>
      <c r="D10282" s="5">
        <v>0.0</v>
      </c>
      <c r="E10282" s="5">
        <v>0.074834257</v>
      </c>
      <c r="F10282" s="5">
        <v>0.0</v>
      </c>
      <c r="G10282" s="5">
        <v>0.0</v>
      </c>
      <c r="H10282" s="5">
        <v>0.0</v>
      </c>
      <c r="I10282" s="5">
        <v>0.810547769</v>
      </c>
      <c r="J10282" s="5">
        <v>0.077772968</v>
      </c>
      <c r="K10282" s="5">
        <v>0.0</v>
      </c>
      <c r="L10282" s="40">
        <f t="shared" si="1"/>
        <v>6</v>
      </c>
      <c r="M10282" s="5">
        <v>0.064488676</v>
      </c>
      <c r="N10282" s="5" t="s">
        <v>140</v>
      </c>
      <c r="O10282" s="41">
        <v>2019.0</v>
      </c>
      <c r="P10282" s="41">
        <v>626.0</v>
      </c>
    </row>
    <row r="10283">
      <c r="A10283" s="5" t="s">
        <v>20779</v>
      </c>
      <c r="B10283" s="5" t="s">
        <v>138</v>
      </c>
      <c r="C10283" s="5" t="s">
        <v>20780</v>
      </c>
      <c r="D10283" s="5">
        <v>0.0</v>
      </c>
      <c r="E10283" s="5">
        <v>0.0</v>
      </c>
      <c r="F10283" s="5">
        <v>0.0</v>
      </c>
      <c r="G10283" s="5">
        <v>0.0</v>
      </c>
      <c r="H10283" s="5">
        <v>0.0</v>
      </c>
      <c r="I10283" s="5">
        <v>0.932663202</v>
      </c>
      <c r="J10283" s="5">
        <v>0.0</v>
      </c>
      <c r="K10283" s="5">
        <v>0.0</v>
      </c>
      <c r="L10283" s="40">
        <f t="shared" si="1"/>
        <v>6</v>
      </c>
      <c r="M10283" s="5">
        <v>0.113331727</v>
      </c>
      <c r="N10283" s="5" t="s">
        <v>140</v>
      </c>
      <c r="O10283" s="41">
        <v>2019.0</v>
      </c>
      <c r="P10283" s="41">
        <v>633.0</v>
      </c>
    </row>
    <row r="10284">
      <c r="A10284" s="5" t="s">
        <v>20781</v>
      </c>
      <c r="B10284" s="5" t="s">
        <v>138</v>
      </c>
      <c r="C10284" s="5" t="s">
        <v>20782</v>
      </c>
      <c r="D10284" s="5">
        <v>0.0</v>
      </c>
      <c r="E10284" s="5">
        <v>0.0</v>
      </c>
      <c r="F10284" s="5">
        <v>0.0</v>
      </c>
      <c r="G10284" s="5">
        <v>0.0</v>
      </c>
      <c r="H10284" s="5">
        <v>0.0</v>
      </c>
      <c r="I10284" s="5">
        <v>0.513065517</v>
      </c>
      <c r="J10284" s="5">
        <v>0.191686749</v>
      </c>
      <c r="K10284" s="5">
        <v>0.269086003</v>
      </c>
      <c r="L10284" s="40">
        <f t="shared" si="1"/>
        <v>6</v>
      </c>
      <c r="M10284" s="5">
        <v>0.003100868</v>
      </c>
      <c r="N10284" s="5" t="s">
        <v>140</v>
      </c>
      <c r="O10284" s="41">
        <v>2019.0</v>
      </c>
      <c r="P10284" s="41">
        <v>659.0</v>
      </c>
    </row>
    <row r="10285">
      <c r="A10285" s="5" t="s">
        <v>20783</v>
      </c>
      <c r="B10285" s="5" t="s">
        <v>138</v>
      </c>
      <c r="C10285" s="5" t="s">
        <v>20784</v>
      </c>
      <c r="D10285" s="5">
        <v>0.0</v>
      </c>
      <c r="E10285" s="5">
        <v>0.0</v>
      </c>
      <c r="F10285" s="5">
        <v>0.0</v>
      </c>
      <c r="G10285" s="5">
        <v>0.0</v>
      </c>
      <c r="H10285" s="5">
        <v>0.0</v>
      </c>
      <c r="I10285" s="5">
        <v>0.739093065</v>
      </c>
      <c r="J10285" s="5">
        <v>0.231996998</v>
      </c>
      <c r="K10285" s="5">
        <v>0.0</v>
      </c>
      <c r="L10285" s="40">
        <f t="shared" si="1"/>
        <v>6</v>
      </c>
      <c r="M10285" s="5">
        <v>0.078439014</v>
      </c>
      <c r="N10285" s="5" t="s">
        <v>140</v>
      </c>
      <c r="O10285" s="41">
        <v>2019.0</v>
      </c>
      <c r="P10285" s="41">
        <v>665.0</v>
      </c>
    </row>
    <row r="10286">
      <c r="A10286" s="5" t="s">
        <v>20785</v>
      </c>
      <c r="B10286" s="5" t="s">
        <v>138</v>
      </c>
      <c r="C10286" s="5" t="s">
        <v>20786</v>
      </c>
      <c r="D10286" s="5">
        <v>0.0</v>
      </c>
      <c r="E10286" s="5">
        <v>0.0</v>
      </c>
      <c r="F10286" s="5">
        <v>0.020658502</v>
      </c>
      <c r="G10286" s="5">
        <v>0.0</v>
      </c>
      <c r="H10286" s="5">
        <v>0.0</v>
      </c>
      <c r="I10286" s="5">
        <v>0.346854627</v>
      </c>
      <c r="J10286" s="5">
        <v>0.621861875</v>
      </c>
      <c r="K10286" s="5">
        <v>0.0</v>
      </c>
      <c r="L10286" s="40">
        <f t="shared" si="1"/>
        <v>7</v>
      </c>
      <c r="M10286" s="5">
        <v>-0.104246741</v>
      </c>
      <c r="N10286" s="5" t="s">
        <v>140</v>
      </c>
      <c r="O10286" s="41">
        <v>2019.0</v>
      </c>
      <c r="P10286" s="41">
        <v>668.0</v>
      </c>
    </row>
    <row r="10287">
      <c r="A10287" s="5" t="s">
        <v>20787</v>
      </c>
      <c r="B10287" s="5" t="s">
        <v>138</v>
      </c>
      <c r="C10287" s="5" t="s">
        <v>20788</v>
      </c>
      <c r="D10287" s="5">
        <v>0.0</v>
      </c>
      <c r="E10287" s="5">
        <v>0.0</v>
      </c>
      <c r="F10287" s="5">
        <v>0.603230298</v>
      </c>
      <c r="G10287" s="5">
        <v>0.0</v>
      </c>
      <c r="H10287" s="5">
        <v>0.0</v>
      </c>
      <c r="I10287" s="5">
        <v>0.181935206</v>
      </c>
      <c r="J10287" s="5">
        <v>0.0</v>
      </c>
      <c r="K10287" s="5">
        <v>0.175724328</v>
      </c>
      <c r="L10287" s="40">
        <f t="shared" si="1"/>
        <v>3</v>
      </c>
      <c r="M10287" s="5">
        <v>0.110592715</v>
      </c>
      <c r="N10287" s="5" t="s">
        <v>140</v>
      </c>
      <c r="O10287" s="41">
        <v>2019.0</v>
      </c>
      <c r="P10287" s="41">
        <v>686.0</v>
      </c>
    </row>
    <row r="10288">
      <c r="A10288" s="5" t="s">
        <v>20789</v>
      </c>
      <c r="B10288" s="5" t="s">
        <v>138</v>
      </c>
      <c r="C10288" s="5" t="s">
        <v>20790</v>
      </c>
      <c r="D10288" s="5">
        <v>0.0</v>
      </c>
      <c r="E10288" s="5">
        <v>0.121177025</v>
      </c>
      <c r="F10288" s="5">
        <v>0.191206858</v>
      </c>
      <c r="G10288" s="5">
        <v>0.0</v>
      </c>
      <c r="H10288" s="5">
        <v>0.0</v>
      </c>
      <c r="I10288" s="5">
        <v>0.666741669</v>
      </c>
      <c r="J10288" s="5">
        <v>0.0</v>
      </c>
      <c r="K10288" s="5">
        <v>0.0</v>
      </c>
      <c r="L10288" s="40">
        <f t="shared" si="1"/>
        <v>6</v>
      </c>
      <c r="M10288" s="5">
        <v>0.05605061</v>
      </c>
      <c r="N10288" s="5" t="s">
        <v>140</v>
      </c>
      <c r="O10288" s="41">
        <v>2019.0</v>
      </c>
      <c r="P10288" s="41">
        <v>687.0</v>
      </c>
    </row>
    <row r="10289">
      <c r="A10289" s="5" t="s">
        <v>20791</v>
      </c>
      <c r="B10289" s="5" t="s">
        <v>138</v>
      </c>
      <c r="C10289" s="5" t="s">
        <v>20792</v>
      </c>
      <c r="D10289" s="5">
        <v>0.0</v>
      </c>
      <c r="E10289" s="5">
        <v>0.0</v>
      </c>
      <c r="F10289" s="5">
        <v>0.0</v>
      </c>
      <c r="G10289" s="5">
        <v>0.0</v>
      </c>
      <c r="H10289" s="5">
        <v>0.0</v>
      </c>
      <c r="I10289" s="5">
        <v>0.844654143</v>
      </c>
      <c r="J10289" s="5">
        <v>0.0</v>
      </c>
      <c r="K10289" s="5">
        <v>0.117791653</v>
      </c>
      <c r="L10289" s="40">
        <f t="shared" si="1"/>
        <v>6</v>
      </c>
      <c r="M10289" s="5">
        <v>0.102027315</v>
      </c>
      <c r="N10289" s="5" t="s">
        <v>156</v>
      </c>
      <c r="O10289" s="41">
        <v>2019.0</v>
      </c>
      <c r="P10289" s="41">
        <v>691.0</v>
      </c>
    </row>
    <row r="10290">
      <c r="A10290" s="5" t="s">
        <v>20793</v>
      </c>
      <c r="B10290" s="5" t="s">
        <v>138</v>
      </c>
      <c r="C10290" s="5" t="s">
        <v>20794</v>
      </c>
      <c r="D10290" s="5">
        <v>0.0</v>
      </c>
      <c r="E10290" s="5">
        <v>0.0</v>
      </c>
      <c r="F10290" s="5">
        <v>0.0</v>
      </c>
      <c r="G10290" s="5">
        <v>0.0</v>
      </c>
      <c r="H10290" s="5">
        <v>0.0</v>
      </c>
      <c r="I10290" s="5">
        <v>0.406247497</v>
      </c>
      <c r="J10290" s="5">
        <v>0.540130496</v>
      </c>
      <c r="K10290" s="5">
        <v>0.0</v>
      </c>
      <c r="L10290" s="40">
        <f t="shared" si="1"/>
        <v>7</v>
      </c>
      <c r="M10290" s="5">
        <v>0.126899911</v>
      </c>
      <c r="N10290" s="5" t="s">
        <v>140</v>
      </c>
      <c r="O10290" s="41">
        <v>2019.0</v>
      </c>
      <c r="P10290" s="41">
        <v>702.0</v>
      </c>
    </row>
    <row r="10291">
      <c r="A10291" s="5" t="s">
        <v>20795</v>
      </c>
      <c r="B10291" s="5" t="s">
        <v>138</v>
      </c>
      <c r="C10291" s="5" t="s">
        <v>20796</v>
      </c>
      <c r="D10291" s="5">
        <v>0.0</v>
      </c>
      <c r="E10291" s="5">
        <v>0.0</v>
      </c>
      <c r="F10291" s="5">
        <v>0.0</v>
      </c>
      <c r="G10291" s="5">
        <v>0.0</v>
      </c>
      <c r="H10291" s="5">
        <v>0.080471314</v>
      </c>
      <c r="I10291" s="5">
        <v>0.244946927</v>
      </c>
      <c r="J10291" s="5">
        <v>0.629850507</v>
      </c>
      <c r="K10291" s="5">
        <v>0.0</v>
      </c>
      <c r="L10291" s="40">
        <f t="shared" si="1"/>
        <v>7</v>
      </c>
      <c r="M10291" s="5">
        <v>0.137198868</v>
      </c>
      <c r="N10291" s="5" t="s">
        <v>140</v>
      </c>
      <c r="O10291" s="41">
        <v>2019.0</v>
      </c>
      <c r="P10291" s="41">
        <v>710.0</v>
      </c>
    </row>
    <row r="10292">
      <c r="A10292" s="5" t="s">
        <v>20797</v>
      </c>
      <c r="B10292" s="5" t="s">
        <v>138</v>
      </c>
      <c r="C10292" s="5" t="s">
        <v>20798</v>
      </c>
      <c r="D10292" s="5">
        <v>0.0</v>
      </c>
      <c r="E10292" s="5">
        <v>0.0</v>
      </c>
      <c r="F10292" s="5">
        <v>0.07810998</v>
      </c>
      <c r="G10292" s="5">
        <v>0.0</v>
      </c>
      <c r="H10292" s="5">
        <v>0.0</v>
      </c>
      <c r="I10292" s="5">
        <v>0.871840358</v>
      </c>
      <c r="J10292" s="5">
        <v>0.0</v>
      </c>
      <c r="K10292" s="5">
        <v>0.0</v>
      </c>
      <c r="L10292" s="40">
        <f t="shared" si="1"/>
        <v>6</v>
      </c>
      <c r="M10292" s="5">
        <v>0.096225045</v>
      </c>
      <c r="N10292" s="5" t="s">
        <v>140</v>
      </c>
      <c r="O10292" s="41">
        <v>2019.0</v>
      </c>
      <c r="P10292" s="41">
        <v>715.0</v>
      </c>
    </row>
    <row r="10293">
      <c r="A10293" s="5" t="s">
        <v>20799</v>
      </c>
      <c r="B10293" s="5" t="s">
        <v>138</v>
      </c>
      <c r="C10293" s="5" t="s">
        <v>20800</v>
      </c>
      <c r="D10293" s="5">
        <v>0.0</v>
      </c>
      <c r="E10293" s="5">
        <v>0.0</v>
      </c>
      <c r="F10293" s="5">
        <v>0.0</v>
      </c>
      <c r="G10293" s="5">
        <v>0.0</v>
      </c>
      <c r="H10293" s="5">
        <v>0.0</v>
      </c>
      <c r="I10293" s="5">
        <v>0.674724579</v>
      </c>
      <c r="J10293" s="5">
        <v>0.281099498</v>
      </c>
      <c r="K10293" s="5">
        <v>0.0</v>
      </c>
      <c r="L10293" s="40">
        <f t="shared" si="1"/>
        <v>6</v>
      </c>
      <c r="M10293" s="5">
        <v>0.245967478</v>
      </c>
      <c r="N10293" s="5" t="s">
        <v>140</v>
      </c>
      <c r="O10293" s="41">
        <v>2019.0</v>
      </c>
      <c r="P10293" s="41">
        <v>716.0</v>
      </c>
    </row>
    <row r="10294">
      <c r="A10294" s="5" t="s">
        <v>20801</v>
      </c>
      <c r="B10294" s="5" t="s">
        <v>138</v>
      </c>
      <c r="C10294" s="5" t="s">
        <v>20802</v>
      </c>
      <c r="D10294" s="5">
        <v>0.0</v>
      </c>
      <c r="E10294" s="5">
        <v>0.0</v>
      </c>
      <c r="F10294" s="5">
        <v>0.0</v>
      </c>
      <c r="G10294" s="5">
        <v>0.0</v>
      </c>
      <c r="H10294" s="5">
        <v>0.294615388</v>
      </c>
      <c r="I10294" s="5">
        <v>0.55123502</v>
      </c>
      <c r="J10294" s="5">
        <v>0.109307095</v>
      </c>
      <c r="K10294" s="5">
        <v>0.0</v>
      </c>
      <c r="L10294" s="40">
        <f t="shared" si="1"/>
        <v>6</v>
      </c>
      <c r="M10294" s="5">
        <v>0.215531217</v>
      </c>
      <c r="N10294" s="5" t="s">
        <v>140</v>
      </c>
      <c r="O10294" s="41">
        <v>2019.0</v>
      </c>
      <c r="P10294" s="41">
        <v>722.0</v>
      </c>
    </row>
    <row r="10295">
      <c r="A10295" s="5" t="s">
        <v>20803</v>
      </c>
      <c r="B10295" s="5" t="s">
        <v>138</v>
      </c>
      <c r="C10295" s="5" t="s">
        <v>20804</v>
      </c>
      <c r="D10295" s="5">
        <v>0.0</v>
      </c>
      <c r="E10295" s="5">
        <v>0.0</v>
      </c>
      <c r="F10295" s="5">
        <v>0.0</v>
      </c>
      <c r="G10295" s="5">
        <v>0.0</v>
      </c>
      <c r="H10295" s="5">
        <v>0.0</v>
      </c>
      <c r="I10295" s="5">
        <v>0.651462436</v>
      </c>
      <c r="J10295" s="5">
        <v>0.290759563</v>
      </c>
      <c r="K10295" s="5">
        <v>0.0</v>
      </c>
      <c r="L10295" s="40">
        <f t="shared" si="1"/>
        <v>6</v>
      </c>
      <c r="M10295" s="5">
        <v>0.117412223</v>
      </c>
      <c r="N10295" s="5" t="s">
        <v>140</v>
      </c>
      <c r="O10295" s="41">
        <v>2019.0</v>
      </c>
      <c r="P10295" s="41">
        <v>729.0</v>
      </c>
    </row>
    <row r="10296">
      <c r="A10296" s="5" t="s">
        <v>20805</v>
      </c>
      <c r="B10296" s="5" t="s">
        <v>138</v>
      </c>
      <c r="C10296" s="5" t="s">
        <v>20806</v>
      </c>
      <c r="D10296" s="5">
        <v>0.0</v>
      </c>
      <c r="E10296" s="5">
        <v>0.0</v>
      </c>
      <c r="F10296" s="5">
        <v>0.0</v>
      </c>
      <c r="G10296" s="5">
        <v>0.0</v>
      </c>
      <c r="H10296" s="5">
        <v>0.386231512</v>
      </c>
      <c r="I10296" s="5">
        <v>0.374387652</v>
      </c>
      <c r="J10296" s="5">
        <v>0.20954439</v>
      </c>
      <c r="K10296" s="5">
        <v>0.0</v>
      </c>
      <c r="L10296" s="40">
        <f t="shared" si="1"/>
        <v>5</v>
      </c>
      <c r="M10296" s="5">
        <v>0.238307659</v>
      </c>
      <c r="N10296" s="5" t="s">
        <v>140</v>
      </c>
      <c r="O10296" s="41">
        <v>2019.0</v>
      </c>
      <c r="P10296" s="41">
        <v>746.0</v>
      </c>
    </row>
    <row r="10297">
      <c r="A10297" s="5" t="s">
        <v>20807</v>
      </c>
      <c r="B10297" s="5" t="s">
        <v>138</v>
      </c>
      <c r="C10297" s="5" t="s">
        <v>20808</v>
      </c>
      <c r="D10297" s="5">
        <v>0.0</v>
      </c>
      <c r="E10297" s="5">
        <v>0.0</v>
      </c>
      <c r="F10297" s="5">
        <v>0.0</v>
      </c>
      <c r="G10297" s="5">
        <v>0.0</v>
      </c>
      <c r="H10297" s="5">
        <v>0.152296826</v>
      </c>
      <c r="I10297" s="5">
        <v>0.354990572</v>
      </c>
      <c r="J10297" s="5">
        <v>0.0</v>
      </c>
      <c r="K10297" s="5">
        <v>0.447920322</v>
      </c>
      <c r="L10297" s="40">
        <f t="shared" si="1"/>
        <v>8</v>
      </c>
      <c r="M10297" s="5">
        <v>0.015811388</v>
      </c>
      <c r="N10297" s="5" t="s">
        <v>156</v>
      </c>
      <c r="O10297" s="41">
        <v>2019.0</v>
      </c>
      <c r="P10297" s="41">
        <v>748.0</v>
      </c>
    </row>
    <row r="10298">
      <c r="A10298" s="5" t="s">
        <v>20809</v>
      </c>
      <c r="B10298" s="5" t="s">
        <v>138</v>
      </c>
      <c r="C10298" s="5" t="s">
        <v>20810</v>
      </c>
      <c r="D10298" s="5">
        <v>0.0</v>
      </c>
      <c r="E10298" s="5">
        <v>0.0</v>
      </c>
      <c r="F10298" s="5">
        <v>0.152773306</v>
      </c>
      <c r="G10298" s="5">
        <v>0.0</v>
      </c>
      <c r="H10298" s="5">
        <v>0.0</v>
      </c>
      <c r="I10298" s="5">
        <v>0.644113004</v>
      </c>
      <c r="J10298" s="5">
        <v>0.163992792</v>
      </c>
      <c r="K10298" s="5">
        <v>0.0</v>
      </c>
      <c r="L10298" s="40">
        <f t="shared" si="1"/>
        <v>6</v>
      </c>
      <c r="M10298" s="5">
        <v>0.256923533</v>
      </c>
      <c r="N10298" s="5" t="s">
        <v>140</v>
      </c>
      <c r="O10298" s="41">
        <v>2019.0</v>
      </c>
      <c r="P10298" s="41">
        <v>758.0</v>
      </c>
    </row>
    <row r="10299">
      <c r="A10299" s="5" t="s">
        <v>20811</v>
      </c>
      <c r="B10299" s="5" t="s">
        <v>138</v>
      </c>
      <c r="C10299" s="5" t="s">
        <v>20812</v>
      </c>
      <c r="D10299" s="5">
        <v>0.0</v>
      </c>
      <c r="E10299" s="5">
        <v>0.0</v>
      </c>
      <c r="F10299" s="5">
        <v>0.0</v>
      </c>
      <c r="G10299" s="5">
        <v>0.092705697</v>
      </c>
      <c r="H10299" s="5">
        <v>0.0</v>
      </c>
      <c r="I10299" s="5">
        <v>0.0</v>
      </c>
      <c r="J10299" s="5">
        <v>0.50812161</v>
      </c>
      <c r="K10299" s="5">
        <v>0.381263077</v>
      </c>
      <c r="L10299" s="40">
        <f t="shared" si="1"/>
        <v>7</v>
      </c>
      <c r="M10299" s="5">
        <v>0.319734193</v>
      </c>
      <c r="N10299" s="5" t="s">
        <v>140</v>
      </c>
      <c r="O10299" s="41">
        <v>2019.0</v>
      </c>
      <c r="P10299" s="41">
        <v>769.0</v>
      </c>
    </row>
    <row r="10300">
      <c r="A10300" s="5" t="s">
        <v>20813</v>
      </c>
      <c r="B10300" s="5" t="s">
        <v>138</v>
      </c>
      <c r="C10300" s="5" t="s">
        <v>20814</v>
      </c>
      <c r="D10300" s="5">
        <v>0.0</v>
      </c>
      <c r="E10300" s="5">
        <v>0.046954859</v>
      </c>
      <c r="F10300" s="5">
        <v>0.05107728</v>
      </c>
      <c r="G10300" s="5">
        <v>0.0</v>
      </c>
      <c r="H10300" s="5">
        <v>0.0</v>
      </c>
      <c r="I10300" s="5">
        <v>0.523523748</v>
      </c>
      <c r="J10300" s="5">
        <v>0.357522666</v>
      </c>
      <c r="K10300" s="5">
        <v>0.0</v>
      </c>
      <c r="L10300" s="40">
        <f t="shared" si="1"/>
        <v>6</v>
      </c>
      <c r="M10300" s="5">
        <v>0.106930314</v>
      </c>
      <c r="N10300" s="5" t="s">
        <v>156</v>
      </c>
      <c r="O10300" s="41">
        <v>2019.0</v>
      </c>
      <c r="P10300" s="41">
        <v>772.0</v>
      </c>
    </row>
    <row r="10301">
      <c r="A10301" s="5" t="s">
        <v>20815</v>
      </c>
      <c r="B10301" s="5" t="s">
        <v>138</v>
      </c>
      <c r="C10301" s="5" t="s">
        <v>20816</v>
      </c>
      <c r="D10301" s="5">
        <v>0.0</v>
      </c>
      <c r="E10301" s="5">
        <v>0.0</v>
      </c>
      <c r="F10301" s="5">
        <v>0.145758986</v>
      </c>
      <c r="G10301" s="5">
        <v>0.0</v>
      </c>
      <c r="H10301" s="5">
        <v>0.0</v>
      </c>
      <c r="I10301" s="5">
        <v>0.143951073</v>
      </c>
      <c r="J10301" s="5">
        <v>0.68618995</v>
      </c>
      <c r="K10301" s="5">
        <v>0.0</v>
      </c>
      <c r="L10301" s="40">
        <f t="shared" si="1"/>
        <v>7</v>
      </c>
      <c r="M10301" s="5">
        <v>-0.116666667</v>
      </c>
      <c r="N10301" s="5" t="s">
        <v>156</v>
      </c>
      <c r="O10301" s="41">
        <v>2019.0</v>
      </c>
      <c r="P10301" s="41">
        <v>790.0</v>
      </c>
    </row>
    <row r="10302">
      <c r="A10302" s="5" t="s">
        <v>20817</v>
      </c>
      <c r="B10302" s="5" t="s">
        <v>138</v>
      </c>
      <c r="C10302" s="5" t="s">
        <v>20818</v>
      </c>
      <c r="D10302" s="5">
        <v>0.0</v>
      </c>
      <c r="E10302" s="5">
        <v>0.0</v>
      </c>
      <c r="F10302" s="5">
        <v>0.0</v>
      </c>
      <c r="G10302" s="5">
        <v>0.0</v>
      </c>
      <c r="H10302" s="5">
        <v>0.0</v>
      </c>
      <c r="I10302" s="5">
        <v>0.818919957</v>
      </c>
      <c r="J10302" s="5">
        <v>0.141587421</v>
      </c>
      <c r="K10302" s="5">
        <v>0.0</v>
      </c>
      <c r="L10302" s="40">
        <f t="shared" si="1"/>
        <v>6</v>
      </c>
      <c r="M10302" s="5">
        <v>0.295892973</v>
      </c>
      <c r="N10302" s="5" t="s">
        <v>140</v>
      </c>
      <c r="O10302" s="41">
        <v>2019.0</v>
      </c>
      <c r="P10302" s="41">
        <v>792.0</v>
      </c>
    </row>
    <row r="10303">
      <c r="A10303" s="5" t="s">
        <v>20819</v>
      </c>
      <c r="B10303" s="5" t="s">
        <v>138</v>
      </c>
      <c r="C10303" s="5" t="s">
        <v>20820</v>
      </c>
      <c r="D10303" s="5">
        <v>0.0</v>
      </c>
      <c r="E10303" s="5">
        <v>0.0</v>
      </c>
      <c r="F10303" s="5">
        <v>0.283147514</v>
      </c>
      <c r="G10303" s="5">
        <v>0.0</v>
      </c>
      <c r="H10303" s="5">
        <v>0.0</v>
      </c>
      <c r="I10303" s="5">
        <v>0.537966967</v>
      </c>
      <c r="J10303" s="5">
        <v>0.149057508</v>
      </c>
      <c r="K10303" s="5">
        <v>0.0</v>
      </c>
      <c r="L10303" s="40">
        <f t="shared" si="1"/>
        <v>6</v>
      </c>
      <c r="M10303" s="5">
        <v>0.033463204</v>
      </c>
      <c r="N10303" s="5" t="s">
        <v>140</v>
      </c>
      <c r="O10303" s="41">
        <v>2019.0</v>
      </c>
      <c r="P10303" s="41">
        <v>797.0</v>
      </c>
    </row>
    <row r="10304">
      <c r="A10304" s="5" t="s">
        <v>20821</v>
      </c>
      <c r="B10304" s="5" t="s">
        <v>138</v>
      </c>
      <c r="C10304" s="5" t="s">
        <v>20822</v>
      </c>
      <c r="D10304" s="5">
        <v>0.0</v>
      </c>
      <c r="E10304" s="5">
        <v>0.40618214</v>
      </c>
      <c r="F10304" s="5">
        <v>0.18114762</v>
      </c>
      <c r="G10304" s="5">
        <v>0.0</v>
      </c>
      <c r="H10304" s="5">
        <v>0.0</v>
      </c>
      <c r="I10304" s="5">
        <v>0.364337772</v>
      </c>
      <c r="J10304" s="5">
        <v>0.0</v>
      </c>
      <c r="K10304" s="5">
        <v>0.0</v>
      </c>
      <c r="L10304" s="40">
        <f t="shared" si="1"/>
        <v>2</v>
      </c>
      <c r="M10304" s="5">
        <v>-0.106606719</v>
      </c>
      <c r="N10304" s="5" t="s">
        <v>140</v>
      </c>
      <c r="O10304" s="41">
        <v>2019.0</v>
      </c>
      <c r="P10304" s="41">
        <v>800.0</v>
      </c>
    </row>
    <row r="10305">
      <c r="A10305" s="5" t="s">
        <v>20823</v>
      </c>
      <c r="B10305" s="5" t="s">
        <v>138</v>
      </c>
      <c r="C10305" s="5" t="s">
        <v>20824</v>
      </c>
      <c r="D10305" s="5">
        <v>0.0</v>
      </c>
      <c r="E10305" s="5">
        <v>0.0</v>
      </c>
      <c r="F10305" s="5">
        <v>0.0</v>
      </c>
      <c r="G10305" s="5">
        <v>0.0</v>
      </c>
      <c r="H10305" s="5">
        <v>0.0</v>
      </c>
      <c r="I10305" s="5">
        <v>0.0</v>
      </c>
      <c r="J10305" s="5">
        <v>0.0</v>
      </c>
      <c r="K10305" s="5">
        <v>0.9483428</v>
      </c>
      <c r="L10305" s="40">
        <f t="shared" si="1"/>
        <v>8</v>
      </c>
      <c r="M10305" s="5">
        <v>0.164991582</v>
      </c>
      <c r="N10305" s="5" t="s">
        <v>140</v>
      </c>
      <c r="O10305" s="41">
        <v>2019.0</v>
      </c>
      <c r="P10305" s="41">
        <v>808.0</v>
      </c>
    </row>
    <row r="10306">
      <c r="A10306" s="5" t="s">
        <v>20825</v>
      </c>
      <c r="B10306" s="5" t="s">
        <v>138</v>
      </c>
      <c r="C10306" s="5" t="s">
        <v>20826</v>
      </c>
      <c r="D10306" s="5">
        <v>0.0</v>
      </c>
      <c r="E10306" s="5">
        <v>0.0</v>
      </c>
      <c r="F10306" s="5">
        <v>0.29795295</v>
      </c>
      <c r="G10306" s="5">
        <v>0.0</v>
      </c>
      <c r="H10306" s="5">
        <v>0.0</v>
      </c>
      <c r="I10306" s="5">
        <v>0.548609555</v>
      </c>
      <c r="J10306" s="5">
        <v>0.12214528</v>
      </c>
      <c r="K10306" s="5">
        <v>0.0</v>
      </c>
      <c r="L10306" s="40">
        <f t="shared" si="1"/>
        <v>6</v>
      </c>
      <c r="M10306" s="5">
        <v>0.093898398</v>
      </c>
      <c r="N10306" s="5" t="s">
        <v>140</v>
      </c>
      <c r="O10306" s="41">
        <v>2019.0</v>
      </c>
      <c r="P10306" s="41">
        <v>811.0</v>
      </c>
    </row>
    <row r="10307">
      <c r="A10307" s="5" t="s">
        <v>20827</v>
      </c>
      <c r="B10307" s="5" t="s">
        <v>138</v>
      </c>
      <c r="C10307" s="5" t="s">
        <v>20828</v>
      </c>
      <c r="D10307" s="5">
        <v>0.0</v>
      </c>
      <c r="E10307" s="5">
        <v>0.0</v>
      </c>
      <c r="F10307" s="5">
        <v>0.139289141</v>
      </c>
      <c r="G10307" s="5">
        <v>0.0</v>
      </c>
      <c r="H10307" s="5">
        <v>0.0</v>
      </c>
      <c r="I10307" s="5">
        <v>0.413373679</v>
      </c>
      <c r="J10307" s="5">
        <v>0.0</v>
      </c>
      <c r="K10307" s="5">
        <v>0.421194613</v>
      </c>
      <c r="L10307" s="40">
        <f t="shared" si="1"/>
        <v>8</v>
      </c>
      <c r="M10307" s="5">
        <v>0.17580805</v>
      </c>
      <c r="N10307" s="5" t="s">
        <v>140</v>
      </c>
      <c r="O10307" s="41">
        <v>2019.0</v>
      </c>
      <c r="P10307" s="41">
        <v>814.0</v>
      </c>
    </row>
    <row r="10308">
      <c r="A10308" s="5" t="s">
        <v>20829</v>
      </c>
      <c r="B10308" s="5" t="s">
        <v>138</v>
      </c>
      <c r="C10308" s="5" t="s">
        <v>20830</v>
      </c>
      <c r="D10308" s="5">
        <v>0.0</v>
      </c>
      <c r="E10308" s="5">
        <v>0.0</v>
      </c>
      <c r="F10308" s="5">
        <v>0.0</v>
      </c>
      <c r="G10308" s="5">
        <v>0.0</v>
      </c>
      <c r="H10308" s="5">
        <v>0.0</v>
      </c>
      <c r="I10308" s="5">
        <v>0.414626449</v>
      </c>
      <c r="J10308" s="5">
        <v>0.53846097</v>
      </c>
      <c r="K10308" s="5">
        <v>0.0</v>
      </c>
      <c r="L10308" s="40">
        <f t="shared" si="1"/>
        <v>7</v>
      </c>
      <c r="M10308" s="5">
        <v>0.19982538</v>
      </c>
      <c r="N10308" s="5" t="s">
        <v>215</v>
      </c>
      <c r="O10308" s="41">
        <v>2019.0</v>
      </c>
      <c r="P10308" s="41">
        <v>816.0</v>
      </c>
    </row>
    <row r="10309">
      <c r="A10309" s="5" t="s">
        <v>20831</v>
      </c>
      <c r="B10309" s="5" t="s">
        <v>138</v>
      </c>
      <c r="C10309" s="5" t="s">
        <v>20832</v>
      </c>
      <c r="D10309" s="5">
        <v>0.0</v>
      </c>
      <c r="E10309" s="5">
        <v>0.0</v>
      </c>
      <c r="F10309" s="5">
        <v>0.233829588</v>
      </c>
      <c r="G10309" s="5">
        <v>0.0</v>
      </c>
      <c r="H10309" s="5">
        <v>0.0</v>
      </c>
      <c r="I10309" s="5">
        <v>0.716096222</v>
      </c>
      <c r="J10309" s="5">
        <v>0.0</v>
      </c>
      <c r="K10309" s="5">
        <v>0.0</v>
      </c>
      <c r="L10309" s="40">
        <f t="shared" si="1"/>
        <v>6</v>
      </c>
      <c r="M10309" s="5">
        <v>0.323892411</v>
      </c>
      <c r="N10309" s="5" t="s">
        <v>156</v>
      </c>
      <c r="O10309" s="41">
        <v>2019.0</v>
      </c>
      <c r="P10309" s="41">
        <v>820.0</v>
      </c>
    </row>
    <row r="10310">
      <c r="A10310" s="5" t="s">
        <v>20833</v>
      </c>
      <c r="B10310" s="5" t="s">
        <v>138</v>
      </c>
      <c r="C10310" s="5" t="s">
        <v>20834</v>
      </c>
      <c r="D10310" s="5">
        <v>0.0</v>
      </c>
      <c r="E10310" s="5">
        <v>0.54081738</v>
      </c>
      <c r="F10310" s="5">
        <v>0.0</v>
      </c>
      <c r="G10310" s="5">
        <v>0.0</v>
      </c>
      <c r="H10310" s="5">
        <v>0.0</v>
      </c>
      <c r="I10310" s="5">
        <v>0.269294739</v>
      </c>
      <c r="J10310" s="5">
        <v>0.0</v>
      </c>
      <c r="K10310" s="5">
        <v>0.141674191</v>
      </c>
      <c r="L10310" s="40">
        <f t="shared" si="1"/>
        <v>2</v>
      </c>
      <c r="M10310" s="5">
        <v>-0.006681531</v>
      </c>
      <c r="N10310" s="5" t="s">
        <v>140</v>
      </c>
      <c r="O10310" s="41">
        <v>2019.0</v>
      </c>
      <c r="P10310" s="41">
        <v>826.0</v>
      </c>
    </row>
    <row r="10311">
      <c r="A10311" s="5" t="s">
        <v>20835</v>
      </c>
      <c r="B10311" s="5" t="s">
        <v>138</v>
      </c>
      <c r="C10311" s="5" t="s">
        <v>20836</v>
      </c>
      <c r="D10311" s="5">
        <v>0.0</v>
      </c>
      <c r="E10311" s="5">
        <v>0.623262346</v>
      </c>
      <c r="F10311" s="5">
        <v>0.0</v>
      </c>
      <c r="G10311" s="5">
        <v>0.0</v>
      </c>
      <c r="H10311" s="5">
        <v>0.0</v>
      </c>
      <c r="I10311" s="5">
        <v>0.318726003</v>
      </c>
      <c r="J10311" s="5">
        <v>0.0</v>
      </c>
      <c r="K10311" s="5">
        <v>0.0</v>
      </c>
      <c r="L10311" s="40">
        <f t="shared" si="1"/>
        <v>2</v>
      </c>
      <c r="M10311" s="5">
        <v>0.055155182</v>
      </c>
      <c r="N10311" s="5" t="s">
        <v>140</v>
      </c>
      <c r="O10311" s="41">
        <v>2019.0</v>
      </c>
      <c r="P10311" s="41">
        <v>827.0</v>
      </c>
    </row>
    <row r="10312">
      <c r="A10312" s="5" t="s">
        <v>20837</v>
      </c>
      <c r="B10312" s="5" t="s">
        <v>138</v>
      </c>
      <c r="C10312" s="5" t="s">
        <v>20838</v>
      </c>
      <c r="D10312" s="5">
        <v>0.0</v>
      </c>
      <c r="E10312" s="5">
        <v>0.0</v>
      </c>
      <c r="F10312" s="5">
        <v>0.0</v>
      </c>
      <c r="G10312" s="5">
        <v>0.371448874</v>
      </c>
      <c r="H10312" s="5">
        <v>0.0</v>
      </c>
      <c r="I10312" s="5">
        <v>0.363523662</v>
      </c>
      <c r="J10312" s="5">
        <v>0.239980504</v>
      </c>
      <c r="K10312" s="5">
        <v>0.0</v>
      </c>
      <c r="L10312" s="40">
        <f t="shared" si="1"/>
        <v>4</v>
      </c>
      <c r="M10312" s="5">
        <v>-0.052380686</v>
      </c>
      <c r="N10312" s="5" t="s">
        <v>156</v>
      </c>
      <c r="O10312" s="41">
        <v>2019.0</v>
      </c>
      <c r="P10312" s="41">
        <v>829.0</v>
      </c>
    </row>
    <row r="10313">
      <c r="A10313" s="5" t="s">
        <v>20839</v>
      </c>
      <c r="B10313" s="5" t="s">
        <v>138</v>
      </c>
      <c r="C10313" s="5" t="s">
        <v>20714</v>
      </c>
      <c r="D10313" s="5">
        <v>0.0</v>
      </c>
      <c r="E10313" s="5">
        <v>0.0</v>
      </c>
      <c r="F10313" s="5">
        <v>0.178550795</v>
      </c>
      <c r="G10313" s="5">
        <v>0.0</v>
      </c>
      <c r="H10313" s="5">
        <v>0.0</v>
      </c>
      <c r="I10313" s="5">
        <v>0.767813981</v>
      </c>
      <c r="J10313" s="5">
        <v>0.0</v>
      </c>
      <c r="K10313" s="5">
        <v>0.0</v>
      </c>
      <c r="L10313" s="40">
        <f t="shared" si="1"/>
        <v>6</v>
      </c>
      <c r="M10313" s="5">
        <v>0.175355895</v>
      </c>
      <c r="N10313" s="5" t="s">
        <v>140</v>
      </c>
      <c r="O10313" s="41">
        <v>2019.0</v>
      </c>
      <c r="P10313" s="41">
        <v>835.0</v>
      </c>
    </row>
    <row r="10314">
      <c r="A10314" s="5" t="s">
        <v>20840</v>
      </c>
      <c r="B10314" s="5" t="s">
        <v>138</v>
      </c>
      <c r="C10314" s="5" t="s">
        <v>20841</v>
      </c>
      <c r="D10314" s="5">
        <v>0.0</v>
      </c>
      <c r="E10314" s="5">
        <v>0.0</v>
      </c>
      <c r="F10314" s="5">
        <v>0.0</v>
      </c>
      <c r="G10314" s="5">
        <v>0.0</v>
      </c>
      <c r="H10314" s="5">
        <v>0.0</v>
      </c>
      <c r="I10314" s="5">
        <v>0.841734469</v>
      </c>
      <c r="J10314" s="5">
        <v>0.0</v>
      </c>
      <c r="K10314" s="5">
        <v>0.104663283</v>
      </c>
      <c r="L10314" s="40">
        <f t="shared" si="1"/>
        <v>6</v>
      </c>
      <c r="M10314" s="5">
        <v>-0.069436507</v>
      </c>
      <c r="N10314" s="5" t="s">
        <v>140</v>
      </c>
      <c r="O10314" s="41">
        <v>2019.0</v>
      </c>
      <c r="P10314" s="41">
        <v>839.0</v>
      </c>
    </row>
    <row r="10315">
      <c r="A10315" s="5" t="s">
        <v>20842</v>
      </c>
      <c r="B10315" s="5" t="s">
        <v>138</v>
      </c>
      <c r="C10315" s="5" t="s">
        <v>20843</v>
      </c>
      <c r="D10315" s="5">
        <v>0.0</v>
      </c>
      <c r="E10315" s="5">
        <v>0.0</v>
      </c>
      <c r="F10315" s="5">
        <v>0.24843584</v>
      </c>
      <c r="G10315" s="5">
        <v>0.0</v>
      </c>
      <c r="H10315" s="5">
        <v>0.0</v>
      </c>
      <c r="I10315" s="5">
        <v>0.701464355</v>
      </c>
      <c r="J10315" s="5">
        <v>0.0</v>
      </c>
      <c r="K10315" s="5">
        <v>0.0</v>
      </c>
      <c r="L10315" s="40">
        <f t="shared" si="1"/>
        <v>6</v>
      </c>
      <c r="M10315" s="5">
        <v>0.039877832</v>
      </c>
      <c r="N10315" s="5" t="s">
        <v>140</v>
      </c>
      <c r="O10315" s="41">
        <v>2019.0</v>
      </c>
      <c r="P10315" s="41">
        <v>844.0</v>
      </c>
    </row>
    <row r="10316">
      <c r="A10316" s="5" t="s">
        <v>20844</v>
      </c>
      <c r="B10316" s="5" t="s">
        <v>138</v>
      </c>
      <c r="C10316" s="5" t="s">
        <v>20845</v>
      </c>
      <c r="D10316" s="5">
        <v>0.0</v>
      </c>
      <c r="E10316" s="5">
        <v>0.091421381</v>
      </c>
      <c r="F10316" s="5">
        <v>0.0</v>
      </c>
      <c r="G10316" s="5">
        <v>0.22292839</v>
      </c>
      <c r="H10316" s="5">
        <v>0.0</v>
      </c>
      <c r="I10316" s="5">
        <v>0.466317654</v>
      </c>
      <c r="J10316" s="5">
        <v>0.19288376</v>
      </c>
      <c r="K10316" s="5">
        <v>0.0</v>
      </c>
      <c r="L10316" s="40">
        <f t="shared" si="1"/>
        <v>6</v>
      </c>
      <c r="M10316" s="5">
        <v>0.031005082</v>
      </c>
      <c r="N10316" s="5" t="s">
        <v>140</v>
      </c>
      <c r="O10316" s="41">
        <v>2019.0</v>
      </c>
      <c r="P10316" s="41">
        <v>848.0</v>
      </c>
    </row>
    <row r="10317">
      <c r="A10317" s="5" t="s">
        <v>20846</v>
      </c>
      <c r="B10317" s="5" t="s">
        <v>138</v>
      </c>
      <c r="C10317" s="5" t="s">
        <v>20847</v>
      </c>
      <c r="D10317" s="5">
        <v>0.0</v>
      </c>
      <c r="E10317" s="5">
        <v>0.159005553</v>
      </c>
      <c r="F10317" s="5">
        <v>0.238758087</v>
      </c>
      <c r="G10317" s="5">
        <v>0.0</v>
      </c>
      <c r="H10317" s="5">
        <v>0.0</v>
      </c>
      <c r="I10317" s="5">
        <v>0.486207753</v>
      </c>
      <c r="J10317" s="5">
        <v>0.092013828</v>
      </c>
      <c r="K10317" s="5">
        <v>0.0</v>
      </c>
      <c r="L10317" s="40">
        <f t="shared" si="1"/>
        <v>6</v>
      </c>
      <c r="M10317" s="5">
        <v>-0.119617064</v>
      </c>
      <c r="N10317" s="5" t="s">
        <v>140</v>
      </c>
      <c r="O10317" s="41">
        <v>2019.0</v>
      </c>
      <c r="P10317" s="41">
        <v>859.0</v>
      </c>
    </row>
    <row r="10318">
      <c r="A10318" s="5" t="s">
        <v>20848</v>
      </c>
      <c r="B10318" s="5" t="s">
        <v>138</v>
      </c>
      <c r="C10318" s="5" t="s">
        <v>20849</v>
      </c>
      <c r="D10318" s="5">
        <v>0.0</v>
      </c>
      <c r="E10318" s="5">
        <v>0.0</v>
      </c>
      <c r="F10318" s="5">
        <v>0.0</v>
      </c>
      <c r="G10318" s="5">
        <v>0.0</v>
      </c>
      <c r="H10318" s="5">
        <v>0.047186196</v>
      </c>
      <c r="I10318" s="5">
        <v>0.0</v>
      </c>
      <c r="J10318" s="5">
        <v>0.92272222</v>
      </c>
      <c r="K10318" s="5">
        <v>0.0</v>
      </c>
      <c r="L10318" s="40">
        <f t="shared" si="1"/>
        <v>7</v>
      </c>
      <c r="M10318" s="5">
        <v>0.003581163</v>
      </c>
      <c r="N10318" s="5" t="s">
        <v>140</v>
      </c>
      <c r="O10318" s="41">
        <v>2019.0</v>
      </c>
      <c r="P10318" s="41">
        <v>870.0</v>
      </c>
    </row>
    <row r="10319">
      <c r="A10319" s="5" t="s">
        <v>20850</v>
      </c>
      <c r="B10319" s="5" t="s">
        <v>138</v>
      </c>
      <c r="C10319" s="5" t="s">
        <v>20851</v>
      </c>
      <c r="D10319" s="5">
        <v>0.0</v>
      </c>
      <c r="E10319" s="5">
        <v>0.0</v>
      </c>
      <c r="F10319" s="5">
        <v>0.223994836</v>
      </c>
      <c r="G10319" s="5">
        <v>0.0</v>
      </c>
      <c r="H10319" s="5">
        <v>0.0</v>
      </c>
      <c r="I10319" s="5">
        <v>0.102876402</v>
      </c>
      <c r="J10319" s="5">
        <v>0.264445841</v>
      </c>
      <c r="K10319" s="5">
        <v>0.387810647</v>
      </c>
      <c r="L10319" s="40">
        <f t="shared" si="1"/>
        <v>8</v>
      </c>
      <c r="M10319" s="5">
        <v>0.163144503</v>
      </c>
      <c r="N10319" s="5" t="s">
        <v>140</v>
      </c>
      <c r="O10319" s="41">
        <v>2019.0</v>
      </c>
      <c r="P10319" s="41">
        <v>873.0</v>
      </c>
    </row>
    <row r="10320">
      <c r="A10320" s="5" t="s">
        <v>20852</v>
      </c>
      <c r="B10320" s="5" t="s">
        <v>138</v>
      </c>
      <c r="C10320" s="5" t="s">
        <v>20853</v>
      </c>
      <c r="D10320" s="5">
        <v>0.0</v>
      </c>
      <c r="E10320" s="5">
        <v>0.0</v>
      </c>
      <c r="F10320" s="5">
        <v>0.198361143</v>
      </c>
      <c r="G10320" s="5">
        <v>0.0</v>
      </c>
      <c r="H10320" s="5">
        <v>0.0</v>
      </c>
      <c r="I10320" s="5">
        <v>0.743865848</v>
      </c>
      <c r="J10320" s="5">
        <v>0.0</v>
      </c>
      <c r="K10320" s="5">
        <v>0.0</v>
      </c>
      <c r="L10320" s="40">
        <f t="shared" si="1"/>
        <v>6</v>
      </c>
      <c r="M10320" s="5">
        <v>-0.170933516</v>
      </c>
      <c r="N10320" s="5" t="s">
        <v>140</v>
      </c>
      <c r="O10320" s="41">
        <v>2019.0</v>
      </c>
      <c r="P10320" s="41">
        <v>877.0</v>
      </c>
    </row>
    <row r="10321">
      <c r="A10321" s="5" t="s">
        <v>20854</v>
      </c>
      <c r="B10321" s="5" t="s">
        <v>138</v>
      </c>
      <c r="C10321" s="5" t="s">
        <v>20855</v>
      </c>
      <c r="D10321" s="5">
        <v>0.0</v>
      </c>
      <c r="E10321" s="5">
        <v>0.0</v>
      </c>
      <c r="F10321" s="5">
        <v>0.0</v>
      </c>
      <c r="G10321" s="5">
        <v>0.080273949</v>
      </c>
      <c r="H10321" s="5">
        <v>0.0</v>
      </c>
      <c r="I10321" s="5">
        <v>0.634550452</v>
      </c>
      <c r="J10321" s="5">
        <v>0.240483522</v>
      </c>
      <c r="K10321" s="5">
        <v>0.0</v>
      </c>
      <c r="L10321" s="40">
        <f t="shared" si="1"/>
        <v>6</v>
      </c>
      <c r="M10321" s="5">
        <v>0.271546264</v>
      </c>
      <c r="N10321" s="5" t="s">
        <v>140</v>
      </c>
      <c r="O10321" s="41">
        <v>2019.0</v>
      </c>
      <c r="P10321" s="41">
        <v>881.0</v>
      </c>
    </row>
    <row r="10322">
      <c r="A10322" s="5" t="s">
        <v>20856</v>
      </c>
      <c r="B10322" s="5" t="s">
        <v>138</v>
      </c>
      <c r="C10322" s="5" t="s">
        <v>20857</v>
      </c>
      <c r="D10322" s="5">
        <v>0.0</v>
      </c>
      <c r="E10322" s="5">
        <v>0.0</v>
      </c>
      <c r="F10322" s="5">
        <v>0.0</v>
      </c>
      <c r="G10322" s="5">
        <v>0.0</v>
      </c>
      <c r="H10322" s="5">
        <v>0.0</v>
      </c>
      <c r="I10322" s="5">
        <v>0.37184611</v>
      </c>
      <c r="J10322" s="5">
        <v>0.0</v>
      </c>
      <c r="K10322" s="5">
        <v>0.577976525</v>
      </c>
      <c r="L10322" s="40">
        <f t="shared" si="1"/>
        <v>8</v>
      </c>
      <c r="M10322" s="5">
        <v>0.014481256</v>
      </c>
      <c r="N10322" s="5" t="s">
        <v>156</v>
      </c>
      <c r="O10322" s="41">
        <v>2019.0</v>
      </c>
      <c r="P10322" s="41">
        <v>883.0</v>
      </c>
    </row>
    <row r="10323">
      <c r="A10323" s="5" t="s">
        <v>20858</v>
      </c>
      <c r="B10323" s="5" t="s">
        <v>138</v>
      </c>
      <c r="C10323" s="5" t="s">
        <v>20859</v>
      </c>
      <c r="D10323" s="5">
        <v>0.0</v>
      </c>
      <c r="E10323" s="5">
        <v>0.0</v>
      </c>
      <c r="F10323" s="5">
        <v>0.106694311</v>
      </c>
      <c r="G10323" s="5">
        <v>0.0</v>
      </c>
      <c r="H10323" s="5">
        <v>0.089937165</v>
      </c>
      <c r="I10323" s="5">
        <v>0.780190229</v>
      </c>
      <c r="J10323" s="5">
        <v>0.0</v>
      </c>
      <c r="K10323" s="5">
        <v>0.0</v>
      </c>
      <c r="L10323" s="40">
        <f t="shared" si="1"/>
        <v>6</v>
      </c>
      <c r="M10323" s="5">
        <v>-0.015164231</v>
      </c>
      <c r="N10323" s="5" t="s">
        <v>140</v>
      </c>
      <c r="O10323" s="41">
        <v>2019.0</v>
      </c>
      <c r="P10323" s="41">
        <v>898.0</v>
      </c>
    </row>
    <row r="10324">
      <c r="A10324" s="5" t="s">
        <v>20860</v>
      </c>
      <c r="B10324" s="5" t="s">
        <v>138</v>
      </c>
      <c r="C10324" s="5" t="s">
        <v>20861</v>
      </c>
      <c r="D10324" s="5">
        <v>0.0</v>
      </c>
      <c r="E10324" s="5">
        <v>0.0</v>
      </c>
      <c r="F10324" s="5">
        <v>0.087502941</v>
      </c>
      <c r="G10324" s="5">
        <v>0.0</v>
      </c>
      <c r="H10324" s="5">
        <v>0.0</v>
      </c>
      <c r="I10324" s="5">
        <v>0.858847916</v>
      </c>
      <c r="J10324" s="5">
        <v>0.0</v>
      </c>
      <c r="K10324" s="5">
        <v>0.0</v>
      </c>
      <c r="L10324" s="40">
        <f t="shared" si="1"/>
        <v>6</v>
      </c>
      <c r="M10324" s="5">
        <v>0.268632561</v>
      </c>
      <c r="N10324" s="5" t="s">
        <v>140</v>
      </c>
      <c r="O10324" s="41">
        <v>2019.0</v>
      </c>
      <c r="P10324" s="41">
        <v>905.0</v>
      </c>
    </row>
    <row r="10325">
      <c r="A10325" s="5" t="s">
        <v>20862</v>
      </c>
      <c r="B10325" s="5" t="s">
        <v>138</v>
      </c>
      <c r="C10325" s="5" t="s">
        <v>20863</v>
      </c>
      <c r="D10325" s="5">
        <v>0.0</v>
      </c>
      <c r="E10325" s="5">
        <v>0.0</v>
      </c>
      <c r="F10325" s="5">
        <v>0.0</v>
      </c>
      <c r="G10325" s="5">
        <v>0.0</v>
      </c>
      <c r="H10325" s="5">
        <v>0.0</v>
      </c>
      <c r="I10325" s="5">
        <v>0.28170377</v>
      </c>
      <c r="J10325" s="5">
        <v>0.330661982</v>
      </c>
      <c r="K10325" s="5">
        <v>0.363547206</v>
      </c>
      <c r="L10325" s="40">
        <f t="shared" si="1"/>
        <v>8</v>
      </c>
      <c r="M10325" s="5">
        <v>0.268125538</v>
      </c>
      <c r="N10325" s="5" t="s">
        <v>140</v>
      </c>
      <c r="O10325" s="41">
        <v>2019.0</v>
      </c>
      <c r="P10325" s="41">
        <v>908.0</v>
      </c>
    </row>
    <row r="10326">
      <c r="A10326" s="5" t="s">
        <v>20864</v>
      </c>
      <c r="B10326" s="5" t="s">
        <v>138</v>
      </c>
      <c r="C10326" s="5" t="s">
        <v>20865</v>
      </c>
      <c r="D10326" s="5">
        <v>0.0</v>
      </c>
      <c r="E10326" s="5">
        <v>0.0</v>
      </c>
      <c r="F10326" s="5">
        <v>0.0</v>
      </c>
      <c r="G10326" s="5">
        <v>0.0</v>
      </c>
      <c r="H10326" s="5">
        <v>0.0</v>
      </c>
      <c r="I10326" s="5">
        <v>0.0</v>
      </c>
      <c r="J10326" s="5">
        <v>0.380522043</v>
      </c>
      <c r="K10326" s="5">
        <v>0.589398503</v>
      </c>
      <c r="L10326" s="40">
        <f t="shared" si="1"/>
        <v>8</v>
      </c>
      <c r="M10326" s="5">
        <v>-0.294676621</v>
      </c>
      <c r="N10326" s="5" t="s">
        <v>140</v>
      </c>
      <c r="O10326" s="41">
        <v>2019.0</v>
      </c>
      <c r="P10326" s="41">
        <v>912.0</v>
      </c>
    </row>
    <row r="10327">
      <c r="A10327" s="5" t="s">
        <v>20866</v>
      </c>
      <c r="B10327" s="5" t="s">
        <v>138</v>
      </c>
      <c r="C10327" s="5" t="s">
        <v>20867</v>
      </c>
      <c r="D10327" s="5">
        <v>0.0</v>
      </c>
      <c r="E10327" s="5">
        <v>0.0</v>
      </c>
      <c r="F10327" s="5">
        <v>0.145843342</v>
      </c>
      <c r="G10327" s="5">
        <v>0.0</v>
      </c>
      <c r="H10327" s="5">
        <v>0.0</v>
      </c>
      <c r="I10327" s="5">
        <v>0.804095268</v>
      </c>
      <c r="J10327" s="5">
        <v>0.0</v>
      </c>
      <c r="K10327" s="5">
        <v>0.0</v>
      </c>
      <c r="L10327" s="40">
        <f t="shared" si="1"/>
        <v>6</v>
      </c>
      <c r="M10327" s="5">
        <v>-0.041894932</v>
      </c>
      <c r="N10327" s="5" t="s">
        <v>140</v>
      </c>
      <c r="O10327" s="41">
        <v>2019.0</v>
      </c>
      <c r="P10327" s="41">
        <v>916.0</v>
      </c>
    </row>
    <row r="10328">
      <c r="A10328" s="5" t="s">
        <v>20868</v>
      </c>
      <c r="B10328" s="5" t="s">
        <v>138</v>
      </c>
      <c r="C10328" s="5" t="s">
        <v>20869</v>
      </c>
      <c r="D10328" s="5">
        <v>0.0</v>
      </c>
      <c r="E10328" s="5">
        <v>0.0</v>
      </c>
      <c r="F10328" s="5">
        <v>0.0</v>
      </c>
      <c r="G10328" s="5">
        <v>0.0</v>
      </c>
      <c r="H10328" s="5">
        <v>0.0</v>
      </c>
      <c r="I10328" s="5">
        <v>0.580851912</v>
      </c>
      <c r="J10328" s="5">
        <v>0.0</v>
      </c>
      <c r="K10328" s="5">
        <v>0.365493357</v>
      </c>
      <c r="L10328" s="40">
        <f t="shared" si="1"/>
        <v>6</v>
      </c>
      <c r="M10328" s="5">
        <v>-0.192301846</v>
      </c>
      <c r="N10328" s="5" t="s">
        <v>140</v>
      </c>
      <c r="O10328" s="41">
        <v>2019.0</v>
      </c>
      <c r="P10328" s="41">
        <v>922.0</v>
      </c>
    </row>
    <row r="10329">
      <c r="A10329" s="5" t="s">
        <v>20870</v>
      </c>
      <c r="B10329" s="5" t="s">
        <v>150</v>
      </c>
      <c r="C10329" s="5" t="s">
        <v>20871</v>
      </c>
      <c r="D10329" s="5">
        <v>0.0</v>
      </c>
      <c r="E10329" s="5">
        <v>0.228969634</v>
      </c>
      <c r="F10329" s="5">
        <v>0.116647474</v>
      </c>
      <c r="G10329" s="5">
        <v>0.324507743</v>
      </c>
      <c r="H10329" s="5">
        <v>0.0</v>
      </c>
      <c r="I10329" s="5">
        <v>0.086872928</v>
      </c>
      <c r="J10329" s="5">
        <v>0.222126529</v>
      </c>
      <c r="K10329" s="5">
        <v>0.0</v>
      </c>
      <c r="L10329" s="40">
        <f t="shared" si="1"/>
        <v>4</v>
      </c>
      <c r="M10329" s="5">
        <v>-0.159861022</v>
      </c>
      <c r="N10329" s="5" t="s">
        <v>140</v>
      </c>
      <c r="O10329" s="41">
        <v>2019.0</v>
      </c>
      <c r="P10329" s="41">
        <v>966.0</v>
      </c>
    </row>
    <row r="10330">
      <c r="A10330" s="5" t="s">
        <v>20872</v>
      </c>
      <c r="B10330" s="5" t="s">
        <v>150</v>
      </c>
      <c r="C10330" s="5" t="s">
        <v>20873</v>
      </c>
      <c r="D10330" s="5">
        <v>0.0</v>
      </c>
      <c r="E10330" s="5">
        <v>0.062737465</v>
      </c>
      <c r="F10330" s="5">
        <v>0.0</v>
      </c>
      <c r="G10330" s="5">
        <v>0.0</v>
      </c>
      <c r="H10330" s="5">
        <v>0.0</v>
      </c>
      <c r="I10330" s="5">
        <v>0.341943771</v>
      </c>
      <c r="J10330" s="5">
        <v>0.5623492</v>
      </c>
      <c r="K10330" s="5">
        <v>0.0</v>
      </c>
      <c r="L10330" s="40">
        <f t="shared" si="1"/>
        <v>7</v>
      </c>
      <c r="M10330" s="5">
        <v>-0.030669806</v>
      </c>
      <c r="N10330" s="5" t="s">
        <v>140</v>
      </c>
      <c r="O10330" s="41">
        <v>2019.0</v>
      </c>
      <c r="P10330" s="41">
        <v>977.0</v>
      </c>
    </row>
    <row r="10331">
      <c r="A10331" s="5" t="s">
        <v>20874</v>
      </c>
      <c r="B10331" s="5" t="s">
        <v>150</v>
      </c>
      <c r="C10331" s="5" t="s">
        <v>20875</v>
      </c>
      <c r="D10331" s="5">
        <v>0.0</v>
      </c>
      <c r="E10331" s="5">
        <v>0.0</v>
      </c>
      <c r="F10331" s="5">
        <v>0.937423944</v>
      </c>
      <c r="G10331" s="5">
        <v>0.0</v>
      </c>
      <c r="H10331" s="5">
        <v>0.0</v>
      </c>
      <c r="I10331" s="5">
        <v>0.0</v>
      </c>
      <c r="J10331" s="5">
        <v>0.0</v>
      </c>
      <c r="K10331" s="5">
        <v>0.0</v>
      </c>
      <c r="L10331" s="40">
        <f t="shared" si="1"/>
        <v>3</v>
      </c>
      <c r="M10331" s="5">
        <v>0.030079379</v>
      </c>
      <c r="N10331" s="5" t="s">
        <v>140</v>
      </c>
      <c r="O10331" s="41">
        <v>2019.0</v>
      </c>
      <c r="P10331" s="41">
        <v>1162.0</v>
      </c>
    </row>
    <row r="10332">
      <c r="A10332" s="5" t="s">
        <v>20876</v>
      </c>
      <c r="B10332" s="5" t="s">
        <v>150</v>
      </c>
      <c r="C10332" s="5" t="s">
        <v>20877</v>
      </c>
      <c r="D10332" s="5">
        <v>0.0</v>
      </c>
      <c r="E10332" s="5">
        <v>0.124977112</v>
      </c>
      <c r="F10332" s="5">
        <v>0.301910639</v>
      </c>
      <c r="G10332" s="5">
        <v>0.0</v>
      </c>
      <c r="H10332" s="5">
        <v>0.0</v>
      </c>
      <c r="I10332" s="5">
        <v>0.261590958</v>
      </c>
      <c r="J10332" s="5">
        <v>0.278112411</v>
      </c>
      <c r="K10332" s="5">
        <v>0.0</v>
      </c>
      <c r="L10332" s="40">
        <f t="shared" si="1"/>
        <v>3</v>
      </c>
      <c r="M10332" s="5">
        <v>0.288445023</v>
      </c>
      <c r="N10332" s="5" t="s">
        <v>156</v>
      </c>
      <c r="O10332" s="41">
        <v>2019.0</v>
      </c>
      <c r="P10332" s="41">
        <v>1192.0</v>
      </c>
    </row>
    <row r="10333">
      <c r="A10333" s="5" t="s">
        <v>20878</v>
      </c>
      <c r="B10333" s="5" t="s">
        <v>150</v>
      </c>
      <c r="C10333" s="5" t="s">
        <v>20879</v>
      </c>
      <c r="D10333" s="5">
        <v>0.0</v>
      </c>
      <c r="E10333" s="5">
        <v>0.0</v>
      </c>
      <c r="F10333" s="5">
        <v>0.472529292</v>
      </c>
      <c r="G10333" s="5">
        <v>0.0</v>
      </c>
      <c r="H10333" s="5">
        <v>0.159512043</v>
      </c>
      <c r="I10333" s="5">
        <v>0.319795102</v>
      </c>
      <c r="J10333" s="5">
        <v>0.0</v>
      </c>
      <c r="K10333" s="5">
        <v>0.0</v>
      </c>
      <c r="L10333" s="40">
        <f t="shared" si="1"/>
        <v>3</v>
      </c>
      <c r="M10333" s="5">
        <v>0.40824829</v>
      </c>
      <c r="N10333" s="5" t="s">
        <v>140</v>
      </c>
      <c r="O10333" s="41">
        <v>2019.0</v>
      </c>
      <c r="P10333" s="41">
        <v>1273.0</v>
      </c>
    </row>
    <row r="10334">
      <c r="A10334" s="5" t="s">
        <v>20880</v>
      </c>
      <c r="B10334" s="5" t="s">
        <v>150</v>
      </c>
      <c r="C10334" s="5" t="s">
        <v>20881</v>
      </c>
      <c r="D10334" s="5">
        <v>0.0</v>
      </c>
      <c r="E10334" s="5">
        <v>0.35867539</v>
      </c>
      <c r="F10334" s="5">
        <v>0.323243588</v>
      </c>
      <c r="G10334" s="5">
        <v>0.0</v>
      </c>
      <c r="H10334" s="5">
        <v>0.0</v>
      </c>
      <c r="I10334" s="5">
        <v>0.0</v>
      </c>
      <c r="J10334" s="5">
        <v>0.26980114</v>
      </c>
      <c r="K10334" s="5">
        <v>0.0</v>
      </c>
      <c r="L10334" s="40">
        <f t="shared" si="1"/>
        <v>2</v>
      </c>
      <c r="M10334" s="5">
        <v>0.373466352</v>
      </c>
      <c r="N10334" s="5" t="s">
        <v>140</v>
      </c>
      <c r="O10334" s="41">
        <v>2019.0</v>
      </c>
      <c r="P10334" s="41">
        <v>1284.0</v>
      </c>
    </row>
    <row r="10335">
      <c r="A10335" s="5" t="s">
        <v>20882</v>
      </c>
      <c r="B10335" s="5" t="s">
        <v>150</v>
      </c>
      <c r="C10335" s="5" t="s">
        <v>20883</v>
      </c>
      <c r="D10335" s="5">
        <v>0.0</v>
      </c>
      <c r="E10335" s="5">
        <v>0.152190879</v>
      </c>
      <c r="F10335" s="5">
        <v>0.0</v>
      </c>
      <c r="G10335" s="5">
        <v>0.709097207</v>
      </c>
      <c r="H10335" s="5">
        <v>0.0</v>
      </c>
      <c r="I10335" s="5">
        <v>0.093959868</v>
      </c>
      <c r="J10335" s="5">
        <v>0.0</v>
      </c>
      <c r="K10335" s="5">
        <v>0.0</v>
      </c>
      <c r="L10335" s="40">
        <f t="shared" si="1"/>
        <v>4</v>
      </c>
      <c r="M10335" s="5">
        <v>0.329326064</v>
      </c>
      <c r="N10335" s="5" t="s">
        <v>140</v>
      </c>
      <c r="O10335" s="41">
        <v>2019.0</v>
      </c>
      <c r="P10335" s="41">
        <v>1317.0</v>
      </c>
    </row>
    <row r="10336">
      <c r="A10336" s="5" t="s">
        <v>20884</v>
      </c>
      <c r="B10336" s="5" t="s">
        <v>150</v>
      </c>
      <c r="C10336" s="5" t="s">
        <v>20885</v>
      </c>
      <c r="D10336" s="5">
        <v>0.0</v>
      </c>
      <c r="E10336" s="5">
        <v>0.0</v>
      </c>
      <c r="F10336" s="5">
        <v>0.0</v>
      </c>
      <c r="G10336" s="5">
        <v>0.0</v>
      </c>
      <c r="H10336" s="5">
        <v>0.0</v>
      </c>
      <c r="I10336" s="5">
        <v>0.278984368</v>
      </c>
      <c r="J10336" s="5">
        <v>0.436697155</v>
      </c>
      <c r="K10336" s="5">
        <v>0.249517456</v>
      </c>
      <c r="L10336" s="40">
        <f t="shared" si="1"/>
        <v>7</v>
      </c>
      <c r="M10336" s="5">
        <v>0.125</v>
      </c>
      <c r="N10336" s="5" t="s">
        <v>140</v>
      </c>
      <c r="O10336" s="41">
        <v>2019.0</v>
      </c>
      <c r="P10336" s="41">
        <v>1326.0</v>
      </c>
    </row>
    <row r="10337">
      <c r="A10337" s="5" t="s">
        <v>20886</v>
      </c>
      <c r="B10337" s="5" t="s">
        <v>150</v>
      </c>
      <c r="C10337" s="5" t="s">
        <v>20887</v>
      </c>
      <c r="D10337" s="5">
        <v>0.0</v>
      </c>
      <c r="E10337" s="5">
        <v>0.101963364</v>
      </c>
      <c r="F10337" s="5">
        <v>0.0</v>
      </c>
      <c r="G10337" s="5">
        <v>0.0</v>
      </c>
      <c r="H10337" s="5">
        <v>0.07294409</v>
      </c>
      <c r="I10337" s="5">
        <v>0.0</v>
      </c>
      <c r="J10337" s="5">
        <v>0.793804169</v>
      </c>
      <c r="K10337" s="5">
        <v>0.0</v>
      </c>
      <c r="L10337" s="40">
        <f t="shared" si="1"/>
        <v>7</v>
      </c>
      <c r="M10337" s="5">
        <v>-0.06946203</v>
      </c>
      <c r="N10337" s="5" t="s">
        <v>140</v>
      </c>
      <c r="O10337" s="41">
        <v>2019.0</v>
      </c>
      <c r="P10337" s="41">
        <v>1360.0</v>
      </c>
    </row>
    <row r="10338">
      <c r="A10338" s="5" t="s">
        <v>20888</v>
      </c>
      <c r="B10338" s="5" t="s">
        <v>150</v>
      </c>
      <c r="C10338" s="5" t="s">
        <v>20889</v>
      </c>
      <c r="D10338" s="5">
        <v>0.0</v>
      </c>
      <c r="E10338" s="5">
        <v>0.420781583</v>
      </c>
      <c r="F10338" s="5">
        <v>0.0</v>
      </c>
      <c r="G10338" s="5">
        <v>0.0</v>
      </c>
      <c r="H10338" s="5">
        <v>0.0</v>
      </c>
      <c r="I10338" s="5">
        <v>0.373777032</v>
      </c>
      <c r="J10338" s="5">
        <v>0.157229707</v>
      </c>
      <c r="K10338" s="5">
        <v>0.0</v>
      </c>
      <c r="L10338" s="40">
        <f t="shared" si="1"/>
        <v>2</v>
      </c>
      <c r="M10338" s="5">
        <v>0.375576572</v>
      </c>
      <c r="N10338" s="5" t="s">
        <v>140</v>
      </c>
      <c r="O10338" s="41">
        <v>2019.0</v>
      </c>
      <c r="P10338" s="41">
        <v>1364.0</v>
      </c>
    </row>
    <row r="10339">
      <c r="A10339" s="5" t="s">
        <v>20890</v>
      </c>
      <c r="B10339" s="5" t="s">
        <v>150</v>
      </c>
      <c r="C10339" s="5" t="s">
        <v>20891</v>
      </c>
      <c r="D10339" s="5">
        <v>0.0</v>
      </c>
      <c r="E10339" s="5">
        <v>0.0</v>
      </c>
      <c r="F10339" s="5">
        <v>0.0</v>
      </c>
      <c r="G10339" s="5">
        <v>0.0</v>
      </c>
      <c r="H10339" s="5">
        <v>0.358966768</v>
      </c>
      <c r="I10339" s="5">
        <v>0.490448147</v>
      </c>
      <c r="J10339" s="5">
        <v>0.102472715</v>
      </c>
      <c r="K10339" s="5">
        <v>0.0</v>
      </c>
      <c r="L10339" s="40">
        <f t="shared" si="1"/>
        <v>6</v>
      </c>
      <c r="M10339" s="5">
        <v>0.637279374</v>
      </c>
      <c r="N10339" s="5" t="s">
        <v>140</v>
      </c>
      <c r="O10339" s="41">
        <v>2019.0</v>
      </c>
      <c r="P10339" s="41">
        <v>1377.0</v>
      </c>
    </row>
    <row r="10340">
      <c r="A10340" s="5" t="s">
        <v>20892</v>
      </c>
      <c r="B10340" s="5" t="s">
        <v>150</v>
      </c>
      <c r="C10340" s="5" t="s">
        <v>20893</v>
      </c>
      <c r="D10340" s="5">
        <v>0.0</v>
      </c>
      <c r="E10340" s="5">
        <v>0.803199291</v>
      </c>
      <c r="F10340" s="5">
        <v>0.074814275</v>
      </c>
      <c r="G10340" s="5">
        <v>0.0</v>
      </c>
      <c r="H10340" s="5">
        <v>0.080189824</v>
      </c>
      <c r="I10340" s="5">
        <v>0.0</v>
      </c>
      <c r="J10340" s="5">
        <v>0.0</v>
      </c>
      <c r="K10340" s="5">
        <v>0.0</v>
      </c>
      <c r="L10340" s="40">
        <f t="shared" si="1"/>
        <v>2</v>
      </c>
      <c r="M10340" s="5">
        <v>0.326390273</v>
      </c>
      <c r="N10340" s="5" t="s">
        <v>140</v>
      </c>
      <c r="O10340" s="41">
        <v>2019.0</v>
      </c>
      <c r="P10340" s="41">
        <v>1418.0</v>
      </c>
    </row>
    <row r="10341">
      <c r="A10341" s="5" t="s">
        <v>20894</v>
      </c>
      <c r="B10341" s="5" t="s">
        <v>150</v>
      </c>
      <c r="C10341" s="5" t="s">
        <v>20895</v>
      </c>
      <c r="D10341" s="5">
        <v>0.0</v>
      </c>
      <c r="E10341" s="5">
        <v>0.130927354</v>
      </c>
      <c r="F10341" s="5">
        <v>0.0</v>
      </c>
      <c r="G10341" s="5">
        <v>0.080402344</v>
      </c>
      <c r="H10341" s="5">
        <v>0.0</v>
      </c>
      <c r="I10341" s="5">
        <v>0.0</v>
      </c>
      <c r="J10341" s="5">
        <v>0.552381516</v>
      </c>
      <c r="K10341" s="5">
        <v>0.200494722</v>
      </c>
      <c r="L10341" s="40">
        <f t="shared" si="1"/>
        <v>7</v>
      </c>
      <c r="M10341" s="5">
        <v>0.318605769</v>
      </c>
      <c r="N10341" s="5" t="s">
        <v>156</v>
      </c>
      <c r="O10341" s="41">
        <v>2019.0</v>
      </c>
      <c r="P10341" s="41">
        <v>1437.0</v>
      </c>
    </row>
    <row r="10342">
      <c r="A10342" s="5" t="s">
        <v>20896</v>
      </c>
      <c r="B10342" s="5" t="s">
        <v>150</v>
      </c>
      <c r="C10342" s="5" t="s">
        <v>20897</v>
      </c>
      <c r="D10342" s="5">
        <v>0.0</v>
      </c>
      <c r="E10342" s="5">
        <v>0.243261665</v>
      </c>
      <c r="F10342" s="5">
        <v>0.698963404</v>
      </c>
      <c r="G10342" s="5">
        <v>0.0</v>
      </c>
      <c r="H10342" s="5">
        <v>0.0</v>
      </c>
      <c r="I10342" s="5">
        <v>0.0</v>
      </c>
      <c r="J10342" s="5">
        <v>0.0</v>
      </c>
      <c r="K10342" s="5">
        <v>0.0</v>
      </c>
      <c r="L10342" s="40">
        <f t="shared" si="1"/>
        <v>3</v>
      </c>
      <c r="M10342" s="5">
        <v>0.161556261</v>
      </c>
      <c r="N10342" s="5" t="s">
        <v>140</v>
      </c>
      <c r="O10342" s="41">
        <v>2019.0</v>
      </c>
      <c r="P10342" s="41">
        <v>1498.0</v>
      </c>
    </row>
    <row r="10343">
      <c r="A10343" s="5" t="s">
        <v>20898</v>
      </c>
      <c r="B10343" s="5" t="s">
        <v>150</v>
      </c>
      <c r="C10343" s="5" t="s">
        <v>20899</v>
      </c>
      <c r="D10343" s="5">
        <v>0.0</v>
      </c>
      <c r="E10343" s="5">
        <v>0.743499398</v>
      </c>
      <c r="F10343" s="5">
        <v>0.198761791</v>
      </c>
      <c r="G10343" s="5">
        <v>0.0</v>
      </c>
      <c r="H10343" s="5">
        <v>0.0</v>
      </c>
      <c r="I10343" s="5">
        <v>0.0</v>
      </c>
      <c r="J10343" s="5">
        <v>0.0</v>
      </c>
      <c r="K10343" s="5">
        <v>0.0</v>
      </c>
      <c r="L10343" s="40">
        <f t="shared" si="1"/>
        <v>2</v>
      </c>
      <c r="M10343" s="5">
        <v>-0.039223227</v>
      </c>
      <c r="N10343" s="5" t="s">
        <v>140</v>
      </c>
      <c r="O10343" s="41">
        <v>2019.0</v>
      </c>
      <c r="P10343" s="41">
        <v>1553.0</v>
      </c>
    </row>
    <row r="10344">
      <c r="A10344" s="5" t="s">
        <v>20900</v>
      </c>
      <c r="B10344" s="5" t="s">
        <v>150</v>
      </c>
      <c r="C10344" s="5" t="s">
        <v>20901</v>
      </c>
      <c r="D10344" s="5">
        <v>0.0</v>
      </c>
      <c r="E10344" s="5">
        <v>0.482623339</v>
      </c>
      <c r="F10344" s="5">
        <v>0.0</v>
      </c>
      <c r="G10344" s="5">
        <v>0.0</v>
      </c>
      <c r="H10344" s="5">
        <v>0.0</v>
      </c>
      <c r="I10344" s="5">
        <v>0.0</v>
      </c>
      <c r="J10344" s="5">
        <v>0.473192722</v>
      </c>
      <c r="K10344" s="5">
        <v>0.0</v>
      </c>
      <c r="L10344" s="40">
        <f t="shared" si="1"/>
        <v>2</v>
      </c>
      <c r="M10344" s="5">
        <v>0.066403511</v>
      </c>
      <c r="N10344" s="5" t="s">
        <v>140</v>
      </c>
      <c r="O10344" s="41">
        <v>2019.0</v>
      </c>
      <c r="P10344" s="41">
        <v>1625.0</v>
      </c>
    </row>
    <row r="10345">
      <c r="A10345" s="5" t="s">
        <v>20902</v>
      </c>
      <c r="B10345" s="5" t="s">
        <v>150</v>
      </c>
      <c r="C10345" s="5" t="s">
        <v>20903</v>
      </c>
      <c r="D10345" s="5">
        <v>0.0</v>
      </c>
      <c r="E10345" s="5">
        <v>0.693431377</v>
      </c>
      <c r="F10345" s="5">
        <v>0.0</v>
      </c>
      <c r="G10345" s="5">
        <v>0.0</v>
      </c>
      <c r="H10345" s="5">
        <v>0.0</v>
      </c>
      <c r="I10345" s="5">
        <v>0.0</v>
      </c>
      <c r="J10345" s="5">
        <v>0.252925426</v>
      </c>
      <c r="K10345" s="5">
        <v>0.0</v>
      </c>
      <c r="L10345" s="40">
        <f t="shared" si="1"/>
        <v>2</v>
      </c>
      <c r="M10345" s="5">
        <v>0.295438063</v>
      </c>
      <c r="N10345" s="5" t="s">
        <v>140</v>
      </c>
      <c r="O10345" s="41">
        <v>2019.0</v>
      </c>
      <c r="P10345" s="41">
        <v>1645.0</v>
      </c>
    </row>
    <row r="10346">
      <c r="A10346" s="5" t="s">
        <v>20904</v>
      </c>
      <c r="B10346" s="5" t="s">
        <v>150</v>
      </c>
      <c r="C10346" s="5" t="s">
        <v>20905</v>
      </c>
      <c r="D10346" s="5">
        <v>0.0</v>
      </c>
      <c r="E10346" s="5">
        <v>0.0</v>
      </c>
      <c r="F10346" s="5">
        <v>0.0</v>
      </c>
      <c r="G10346" s="5">
        <v>0.0</v>
      </c>
      <c r="H10346" s="5">
        <v>0.655029774</v>
      </c>
      <c r="I10346" s="5">
        <v>0.2872006</v>
      </c>
      <c r="J10346" s="5">
        <v>0.0</v>
      </c>
      <c r="K10346" s="5">
        <v>0.0</v>
      </c>
      <c r="L10346" s="40">
        <f t="shared" si="1"/>
        <v>5</v>
      </c>
      <c r="M10346" s="5">
        <v>0.385751666</v>
      </c>
      <c r="N10346" s="5" t="s">
        <v>140</v>
      </c>
      <c r="O10346" s="41">
        <v>2019.0</v>
      </c>
      <c r="P10346" s="41">
        <v>1733.0</v>
      </c>
    </row>
    <row r="10347">
      <c r="A10347" s="5" t="s">
        <v>20906</v>
      </c>
      <c r="B10347" s="5" t="s">
        <v>150</v>
      </c>
      <c r="C10347" s="5" t="s">
        <v>20907</v>
      </c>
      <c r="D10347" s="5">
        <v>0.0</v>
      </c>
      <c r="E10347" s="5">
        <v>0.0</v>
      </c>
      <c r="F10347" s="5">
        <v>0.0</v>
      </c>
      <c r="G10347" s="5">
        <v>0.0</v>
      </c>
      <c r="H10347" s="5">
        <v>0.164301619</v>
      </c>
      <c r="I10347" s="5">
        <v>0.777736485</v>
      </c>
      <c r="J10347" s="5">
        <v>0.0</v>
      </c>
      <c r="K10347" s="5">
        <v>0.0</v>
      </c>
      <c r="L10347" s="40">
        <f t="shared" si="1"/>
        <v>6</v>
      </c>
      <c r="M10347" s="5">
        <v>0.0</v>
      </c>
      <c r="N10347" s="5" t="s">
        <v>140</v>
      </c>
      <c r="O10347" s="41">
        <v>2019.0</v>
      </c>
      <c r="P10347" s="41">
        <v>1750.0</v>
      </c>
    </row>
    <row r="10348">
      <c r="A10348" s="5" t="s">
        <v>20908</v>
      </c>
      <c r="B10348" s="5" t="s">
        <v>150</v>
      </c>
      <c r="C10348" s="5" t="s">
        <v>20909</v>
      </c>
      <c r="D10348" s="5">
        <v>0.0</v>
      </c>
      <c r="E10348" s="5">
        <v>0.163703263</v>
      </c>
      <c r="F10348" s="5">
        <v>0.0</v>
      </c>
      <c r="G10348" s="5">
        <v>0.0</v>
      </c>
      <c r="H10348" s="5">
        <v>0.701646745</v>
      </c>
      <c r="I10348" s="5">
        <v>0.0</v>
      </c>
      <c r="J10348" s="5">
        <v>0.086436845</v>
      </c>
      <c r="K10348" s="5">
        <v>0.0</v>
      </c>
      <c r="L10348" s="40">
        <f t="shared" si="1"/>
        <v>5</v>
      </c>
      <c r="M10348" s="5">
        <v>0.0</v>
      </c>
      <c r="N10348" s="5" t="s">
        <v>140</v>
      </c>
      <c r="O10348" s="41">
        <v>2019.0</v>
      </c>
      <c r="P10348" s="41">
        <v>1851.0</v>
      </c>
    </row>
    <row r="10349">
      <c r="A10349" s="5" t="s">
        <v>20910</v>
      </c>
      <c r="B10349" s="5" t="s">
        <v>150</v>
      </c>
      <c r="C10349" s="5" t="s">
        <v>20911</v>
      </c>
      <c r="D10349" s="5">
        <v>0.0</v>
      </c>
      <c r="E10349" s="5">
        <v>0.204940841</v>
      </c>
      <c r="F10349" s="5">
        <v>0.45283699</v>
      </c>
      <c r="G10349" s="5">
        <v>0.0</v>
      </c>
      <c r="H10349" s="5">
        <v>0.0</v>
      </c>
      <c r="I10349" s="5">
        <v>0.0</v>
      </c>
      <c r="J10349" s="5">
        <v>0.30927524</v>
      </c>
      <c r="K10349" s="5">
        <v>0.0</v>
      </c>
      <c r="L10349" s="40">
        <f t="shared" si="1"/>
        <v>3</v>
      </c>
      <c r="M10349" s="5">
        <v>0.146897752</v>
      </c>
      <c r="N10349" s="5" t="s">
        <v>140</v>
      </c>
      <c r="O10349" s="41">
        <v>2019.0</v>
      </c>
      <c r="P10349" s="41">
        <v>1915.0</v>
      </c>
    </row>
    <row r="10350">
      <c r="A10350" s="5" t="s">
        <v>20912</v>
      </c>
      <c r="B10350" s="5" t="s">
        <v>150</v>
      </c>
      <c r="C10350" s="5" t="s">
        <v>20913</v>
      </c>
      <c r="D10350" s="5">
        <v>0.0</v>
      </c>
      <c r="E10350" s="5">
        <v>0.720188439</v>
      </c>
      <c r="F10350" s="5">
        <v>0.035983566</v>
      </c>
      <c r="G10350" s="5">
        <v>0.0</v>
      </c>
      <c r="H10350" s="5">
        <v>0.224142715</v>
      </c>
      <c r="I10350" s="5">
        <v>0.0</v>
      </c>
      <c r="J10350" s="5">
        <v>0.0</v>
      </c>
      <c r="K10350" s="5">
        <v>0.0</v>
      </c>
      <c r="L10350" s="40">
        <f t="shared" si="1"/>
        <v>2</v>
      </c>
      <c r="M10350" s="5">
        <v>-0.026352314</v>
      </c>
      <c r="N10350" s="5" t="s">
        <v>140</v>
      </c>
      <c r="O10350" s="41">
        <v>2019.0</v>
      </c>
      <c r="P10350" s="41">
        <v>1926.0</v>
      </c>
    </row>
    <row r="10351">
      <c r="A10351" s="5" t="s">
        <v>20914</v>
      </c>
      <c r="B10351" s="5" t="s">
        <v>150</v>
      </c>
      <c r="C10351" s="5" t="s">
        <v>20915</v>
      </c>
      <c r="D10351" s="5">
        <v>0.0</v>
      </c>
      <c r="E10351" s="5">
        <v>0.0</v>
      </c>
      <c r="F10351" s="5">
        <v>0.058139537</v>
      </c>
      <c r="G10351" s="5">
        <v>0.0</v>
      </c>
      <c r="H10351" s="5">
        <v>0.0</v>
      </c>
      <c r="I10351" s="5">
        <v>0.852546573</v>
      </c>
      <c r="J10351" s="5">
        <v>0.039225847</v>
      </c>
      <c r="K10351" s="5">
        <v>0.035300627</v>
      </c>
      <c r="L10351" s="40">
        <f t="shared" si="1"/>
        <v>6</v>
      </c>
      <c r="M10351" s="5">
        <v>-0.071066905</v>
      </c>
      <c r="N10351" s="5" t="s">
        <v>140</v>
      </c>
      <c r="O10351" s="41">
        <v>2019.0</v>
      </c>
      <c r="P10351" s="41">
        <v>1972.0</v>
      </c>
    </row>
    <row r="10352">
      <c r="A10352" s="5" t="s">
        <v>20916</v>
      </c>
      <c r="B10352" s="5" t="s">
        <v>150</v>
      </c>
      <c r="C10352" s="5" t="s">
        <v>20917</v>
      </c>
      <c r="D10352" s="5">
        <v>0.0</v>
      </c>
      <c r="E10352" s="5">
        <v>0.0</v>
      </c>
      <c r="F10352" s="5">
        <v>0.0</v>
      </c>
      <c r="G10352" s="5">
        <v>0.794157922</v>
      </c>
      <c r="H10352" s="5">
        <v>0.0</v>
      </c>
      <c r="I10352" s="5">
        <v>0.05977473</v>
      </c>
      <c r="J10352" s="5">
        <v>0.101292111</v>
      </c>
      <c r="K10352" s="5">
        <v>0.0</v>
      </c>
      <c r="L10352" s="40">
        <f t="shared" si="1"/>
        <v>4</v>
      </c>
      <c r="M10352" s="5">
        <v>-0.149071198</v>
      </c>
      <c r="N10352" s="5" t="s">
        <v>140</v>
      </c>
      <c r="O10352" s="41">
        <v>2019.0</v>
      </c>
      <c r="P10352" s="41">
        <v>1984.0</v>
      </c>
    </row>
    <row r="10353">
      <c r="A10353" s="5" t="s">
        <v>20918</v>
      </c>
      <c r="B10353" s="5" t="s">
        <v>150</v>
      </c>
      <c r="C10353" s="5" t="s">
        <v>20919</v>
      </c>
      <c r="D10353" s="5">
        <v>0.0</v>
      </c>
      <c r="E10353" s="5">
        <v>0.262790948</v>
      </c>
      <c r="F10353" s="5">
        <v>0.105225213</v>
      </c>
      <c r="G10353" s="5">
        <v>0.0</v>
      </c>
      <c r="H10353" s="5">
        <v>0.0</v>
      </c>
      <c r="I10353" s="5">
        <v>0.0</v>
      </c>
      <c r="J10353" s="5">
        <v>0.583862662</v>
      </c>
      <c r="K10353" s="5">
        <v>0.0</v>
      </c>
      <c r="L10353" s="40">
        <f t="shared" si="1"/>
        <v>7</v>
      </c>
      <c r="M10353" s="5">
        <v>0.36071038</v>
      </c>
      <c r="N10353" s="5" t="s">
        <v>140</v>
      </c>
      <c r="O10353" s="41">
        <v>2019.0</v>
      </c>
      <c r="P10353" s="41">
        <v>2003.0</v>
      </c>
    </row>
    <row r="10354">
      <c r="A10354" s="5" t="s">
        <v>20920</v>
      </c>
      <c r="B10354" s="5" t="s">
        <v>150</v>
      </c>
      <c r="C10354" s="5" t="s">
        <v>20921</v>
      </c>
      <c r="D10354" s="5">
        <v>0.0</v>
      </c>
      <c r="E10354" s="5">
        <v>0.0</v>
      </c>
      <c r="F10354" s="5">
        <v>0.142129451</v>
      </c>
      <c r="G10354" s="5">
        <v>0.0</v>
      </c>
      <c r="H10354" s="5">
        <v>0.609292924</v>
      </c>
      <c r="I10354" s="5">
        <v>0.073377348</v>
      </c>
      <c r="J10354" s="5">
        <v>0.0</v>
      </c>
      <c r="K10354" s="5">
        <v>0.141740635</v>
      </c>
      <c r="L10354" s="40">
        <f t="shared" si="1"/>
        <v>5</v>
      </c>
      <c r="M10354" s="5">
        <v>0.108253175</v>
      </c>
      <c r="N10354" s="5" t="s">
        <v>140</v>
      </c>
      <c r="O10354" s="41">
        <v>2019.0</v>
      </c>
      <c r="P10354" s="41">
        <v>2011.0</v>
      </c>
    </row>
    <row r="10355">
      <c r="A10355" s="5" t="s">
        <v>20922</v>
      </c>
      <c r="B10355" s="5" t="s">
        <v>899</v>
      </c>
      <c r="C10355" s="5" t="s">
        <v>20923</v>
      </c>
      <c r="D10355" s="5">
        <v>0.0</v>
      </c>
      <c r="E10355" s="5">
        <v>0.0</v>
      </c>
      <c r="F10355" s="5">
        <v>0.0</v>
      </c>
      <c r="G10355" s="5">
        <v>0.0</v>
      </c>
      <c r="H10355" s="5">
        <v>0.0</v>
      </c>
      <c r="I10355" s="5">
        <v>0.820054114</v>
      </c>
      <c r="J10355" s="5">
        <v>0.070374541</v>
      </c>
      <c r="K10355" s="5">
        <v>0.070395239</v>
      </c>
      <c r="L10355" s="40">
        <f t="shared" si="1"/>
        <v>6</v>
      </c>
      <c r="M10355" s="5">
        <v>-0.088388348</v>
      </c>
      <c r="N10355" s="5" t="s">
        <v>237</v>
      </c>
      <c r="O10355" s="41">
        <v>2020.0</v>
      </c>
      <c r="P10355" s="41">
        <v>2093.0</v>
      </c>
    </row>
    <row r="10356">
      <c r="A10356" s="5" t="s">
        <v>20924</v>
      </c>
      <c r="B10356" s="5" t="s">
        <v>1144</v>
      </c>
      <c r="C10356" s="5" t="s">
        <v>20925</v>
      </c>
      <c r="D10356" s="5">
        <v>0.0</v>
      </c>
      <c r="E10356" s="5">
        <v>0.177666619</v>
      </c>
      <c r="F10356" s="5">
        <v>0.148144335</v>
      </c>
      <c r="G10356" s="5">
        <v>0.0</v>
      </c>
      <c r="H10356" s="5">
        <v>0.06933587</v>
      </c>
      <c r="I10356" s="5">
        <v>0.098622479</v>
      </c>
      <c r="J10356" s="5">
        <v>0.494101763</v>
      </c>
      <c r="K10356" s="5">
        <v>0.0</v>
      </c>
      <c r="L10356" s="40">
        <f t="shared" si="1"/>
        <v>7</v>
      </c>
      <c r="M10356" s="5">
        <v>0.190761148</v>
      </c>
      <c r="N10356" s="5" t="s">
        <v>342</v>
      </c>
      <c r="O10356" s="41">
        <v>2019.0</v>
      </c>
      <c r="P10356" s="41">
        <v>2133.0</v>
      </c>
    </row>
    <row r="10357">
      <c r="A10357" s="5" t="s">
        <v>20926</v>
      </c>
      <c r="B10357" s="5" t="s">
        <v>1144</v>
      </c>
      <c r="C10357" s="5" t="s">
        <v>20927</v>
      </c>
      <c r="D10357" s="5">
        <v>0.0</v>
      </c>
      <c r="E10357" s="5">
        <v>0.100014277</v>
      </c>
      <c r="F10357" s="5">
        <v>0.0</v>
      </c>
      <c r="G10357" s="5">
        <v>0.070666961</v>
      </c>
      <c r="H10357" s="5">
        <v>0.041511912</v>
      </c>
      <c r="I10357" s="5">
        <v>0.130256936</v>
      </c>
      <c r="J10357" s="5">
        <v>0.566186786</v>
      </c>
      <c r="K10357" s="5">
        <v>0.082423389</v>
      </c>
      <c r="L10357" s="40">
        <f t="shared" si="1"/>
        <v>7</v>
      </c>
      <c r="M10357" s="5">
        <v>1.456271703</v>
      </c>
      <c r="N10357" s="5" t="s">
        <v>342</v>
      </c>
      <c r="O10357" s="41">
        <v>2019.0</v>
      </c>
      <c r="P10357" s="41">
        <v>2137.0</v>
      </c>
    </row>
    <row r="10358">
      <c r="A10358" s="5" t="s">
        <v>20928</v>
      </c>
      <c r="B10358" s="5" t="s">
        <v>142</v>
      </c>
      <c r="C10358" s="5" t="s">
        <v>20929</v>
      </c>
      <c r="D10358" s="5">
        <v>0.0</v>
      </c>
      <c r="E10358" s="5">
        <v>0.174781382</v>
      </c>
      <c r="F10358" s="5">
        <v>0.0</v>
      </c>
      <c r="G10358" s="5">
        <v>0.252589196</v>
      </c>
      <c r="H10358" s="5">
        <v>0.0</v>
      </c>
      <c r="I10358" s="5">
        <v>0.0</v>
      </c>
      <c r="J10358" s="5">
        <v>0.0</v>
      </c>
      <c r="K10358" s="5">
        <v>0.524510205</v>
      </c>
      <c r="L10358" s="40">
        <f t="shared" si="1"/>
        <v>8</v>
      </c>
      <c r="M10358" s="5">
        <v>0.159977062</v>
      </c>
      <c r="N10358" s="5" t="s">
        <v>144</v>
      </c>
      <c r="O10358" s="42">
        <v>2020.0</v>
      </c>
      <c r="P10358" s="41">
        <v>2168.0</v>
      </c>
    </row>
    <row r="10359">
      <c r="A10359" s="5" t="s">
        <v>20930</v>
      </c>
      <c r="B10359" s="5" t="s">
        <v>142</v>
      </c>
      <c r="C10359" s="5" t="s">
        <v>20931</v>
      </c>
      <c r="D10359" s="5">
        <v>0.0</v>
      </c>
      <c r="E10359" s="5">
        <v>0.0</v>
      </c>
      <c r="F10359" s="5">
        <v>0.652981281</v>
      </c>
      <c r="G10359" s="5">
        <v>0.0</v>
      </c>
      <c r="H10359" s="5">
        <v>0.0</v>
      </c>
      <c r="I10359" s="5">
        <v>0.092584498</v>
      </c>
      <c r="J10359" s="5">
        <v>0.212679952</v>
      </c>
      <c r="K10359" s="5">
        <v>0.0</v>
      </c>
      <c r="L10359" s="40">
        <f t="shared" si="1"/>
        <v>3</v>
      </c>
      <c r="M10359" s="5">
        <v>0.073401668</v>
      </c>
      <c r="N10359" s="5" t="s">
        <v>548</v>
      </c>
      <c r="O10359" s="42">
        <v>2020.0</v>
      </c>
      <c r="P10359" s="41">
        <v>2206.0</v>
      </c>
    </row>
    <row r="10360">
      <c r="A10360" s="5" t="s">
        <v>20932</v>
      </c>
      <c r="B10360" s="5" t="s">
        <v>142</v>
      </c>
      <c r="C10360" s="5" t="s">
        <v>20933</v>
      </c>
      <c r="D10360" s="5">
        <v>0.0</v>
      </c>
      <c r="E10360" s="5">
        <v>0.0</v>
      </c>
      <c r="F10360" s="5">
        <v>0.0</v>
      </c>
      <c r="G10360" s="5">
        <v>0.0</v>
      </c>
      <c r="H10360" s="5">
        <v>0.0</v>
      </c>
      <c r="I10360" s="5">
        <v>0.416336983</v>
      </c>
      <c r="J10360" s="5">
        <v>0.350960761</v>
      </c>
      <c r="K10360" s="5">
        <v>0.195875973</v>
      </c>
      <c r="L10360" s="40">
        <f t="shared" si="1"/>
        <v>6</v>
      </c>
      <c r="M10360" s="5">
        <v>0.028939026</v>
      </c>
      <c r="N10360" s="5" t="s">
        <v>144</v>
      </c>
      <c r="O10360" s="42">
        <v>2020.0</v>
      </c>
      <c r="P10360" s="41">
        <v>2229.0</v>
      </c>
    </row>
    <row r="10361">
      <c r="A10361" s="5" t="s">
        <v>20934</v>
      </c>
      <c r="B10361" s="5" t="s">
        <v>142</v>
      </c>
      <c r="C10361" s="5" t="s">
        <v>20935</v>
      </c>
      <c r="D10361" s="5">
        <v>0.0</v>
      </c>
      <c r="E10361" s="5">
        <v>0.475743979</v>
      </c>
      <c r="F10361" s="5">
        <v>0.0</v>
      </c>
      <c r="G10361" s="5">
        <v>0.059315916</v>
      </c>
      <c r="H10361" s="5">
        <v>0.0</v>
      </c>
      <c r="I10361" s="5">
        <v>0.175969765</v>
      </c>
      <c r="J10361" s="5">
        <v>0.262588382</v>
      </c>
      <c r="K10361" s="5">
        <v>0.0</v>
      </c>
      <c r="L10361" s="40">
        <f t="shared" si="1"/>
        <v>2</v>
      </c>
      <c r="M10361" s="5">
        <v>0.33339743</v>
      </c>
      <c r="N10361" s="5" t="s">
        <v>144</v>
      </c>
      <c r="O10361" s="42">
        <v>2020.0</v>
      </c>
      <c r="P10361" s="41">
        <v>2234.0</v>
      </c>
    </row>
    <row r="10362">
      <c r="A10362" s="5" t="s">
        <v>20936</v>
      </c>
      <c r="B10362" s="5" t="s">
        <v>142</v>
      </c>
      <c r="C10362" s="5" t="s">
        <v>20937</v>
      </c>
      <c r="D10362" s="5">
        <v>0.0</v>
      </c>
      <c r="E10362" s="5">
        <v>0.262431651</v>
      </c>
      <c r="F10362" s="5">
        <v>0.0</v>
      </c>
      <c r="G10362" s="5">
        <v>0.0</v>
      </c>
      <c r="H10362" s="5">
        <v>0.086804636</v>
      </c>
      <c r="I10362" s="5">
        <v>0.0</v>
      </c>
      <c r="J10362" s="5">
        <v>0.534626782</v>
      </c>
      <c r="K10362" s="5">
        <v>0.080387414</v>
      </c>
      <c r="L10362" s="40">
        <f t="shared" si="1"/>
        <v>7</v>
      </c>
      <c r="M10362" s="5">
        <v>0.306717331</v>
      </c>
      <c r="N10362" s="5" t="s">
        <v>144</v>
      </c>
      <c r="O10362" s="42">
        <v>2020.0</v>
      </c>
      <c r="P10362" s="41">
        <v>2247.0</v>
      </c>
    </row>
    <row r="10363">
      <c r="A10363" s="5" t="s">
        <v>20938</v>
      </c>
      <c r="B10363" s="5" t="s">
        <v>142</v>
      </c>
      <c r="C10363" s="5" t="s">
        <v>20939</v>
      </c>
      <c r="D10363" s="5">
        <v>0.0</v>
      </c>
      <c r="E10363" s="5">
        <v>0.0</v>
      </c>
      <c r="F10363" s="5">
        <v>0.638164103</v>
      </c>
      <c r="G10363" s="5">
        <v>0.0</v>
      </c>
      <c r="H10363" s="5">
        <v>0.09128698</v>
      </c>
      <c r="I10363" s="5">
        <v>0.0</v>
      </c>
      <c r="J10363" s="5">
        <v>0.222385302</v>
      </c>
      <c r="K10363" s="5">
        <v>0.0</v>
      </c>
      <c r="L10363" s="40">
        <f t="shared" si="1"/>
        <v>3</v>
      </c>
      <c r="M10363" s="5">
        <v>0.171785041</v>
      </c>
      <c r="N10363" s="5" t="s">
        <v>237</v>
      </c>
      <c r="O10363" s="41">
        <v>2020.0</v>
      </c>
      <c r="P10363" s="41">
        <v>2266.0</v>
      </c>
    </row>
    <row r="10364">
      <c r="A10364" s="5" t="s">
        <v>20940</v>
      </c>
      <c r="B10364" s="5" t="s">
        <v>142</v>
      </c>
      <c r="C10364" s="5" t="s">
        <v>20941</v>
      </c>
      <c r="D10364" s="5">
        <v>0.0</v>
      </c>
      <c r="E10364" s="5">
        <v>0.329726666</v>
      </c>
      <c r="F10364" s="5">
        <v>0.0</v>
      </c>
      <c r="G10364" s="5">
        <v>0.0</v>
      </c>
      <c r="H10364" s="5">
        <v>0.425292104</v>
      </c>
      <c r="I10364" s="5">
        <v>0.0</v>
      </c>
      <c r="J10364" s="5">
        <v>0.128312856</v>
      </c>
      <c r="K10364" s="5">
        <v>0.080901779</v>
      </c>
      <c r="L10364" s="40">
        <f t="shared" si="1"/>
        <v>5</v>
      </c>
      <c r="M10364" s="5">
        <v>0.292940631</v>
      </c>
      <c r="N10364" s="5" t="s">
        <v>144</v>
      </c>
      <c r="O10364" s="42">
        <v>2020.0</v>
      </c>
      <c r="P10364" s="41">
        <v>2282.0</v>
      </c>
    </row>
    <row r="10365">
      <c r="A10365" s="5" t="s">
        <v>20942</v>
      </c>
      <c r="B10365" s="5" t="s">
        <v>142</v>
      </c>
      <c r="C10365" s="5" t="s">
        <v>20943</v>
      </c>
      <c r="D10365" s="5">
        <v>0.0</v>
      </c>
      <c r="E10365" s="5">
        <v>0.420451701</v>
      </c>
      <c r="F10365" s="5">
        <v>0.0</v>
      </c>
      <c r="G10365" s="5">
        <v>0.0</v>
      </c>
      <c r="H10365" s="5">
        <v>0.0</v>
      </c>
      <c r="I10365" s="5">
        <v>0.0</v>
      </c>
      <c r="J10365" s="5">
        <v>0.52594775</v>
      </c>
      <c r="K10365" s="5">
        <v>0.0</v>
      </c>
      <c r="L10365" s="40">
        <f t="shared" si="1"/>
        <v>7</v>
      </c>
      <c r="M10365" s="5">
        <v>0.131471131</v>
      </c>
      <c r="N10365" s="5" t="s">
        <v>144</v>
      </c>
      <c r="O10365" s="42">
        <v>2020.0</v>
      </c>
      <c r="P10365" s="41">
        <v>2290.0</v>
      </c>
    </row>
    <row r="10366">
      <c r="A10366" s="5" t="s">
        <v>20944</v>
      </c>
      <c r="B10366" s="5" t="s">
        <v>142</v>
      </c>
      <c r="C10366" s="5" t="s">
        <v>20945</v>
      </c>
      <c r="D10366" s="5">
        <v>0.0</v>
      </c>
      <c r="E10366" s="5">
        <v>0.29706341</v>
      </c>
      <c r="F10366" s="5">
        <v>0.120702744</v>
      </c>
      <c r="G10366" s="5">
        <v>0.0</v>
      </c>
      <c r="H10366" s="5">
        <v>0.396976471</v>
      </c>
      <c r="I10366" s="5">
        <v>0.116900265</v>
      </c>
      <c r="J10366" s="5">
        <v>0.052017551</v>
      </c>
      <c r="K10366" s="5">
        <v>0.0</v>
      </c>
      <c r="L10366" s="40">
        <f t="shared" si="1"/>
        <v>5</v>
      </c>
      <c r="M10366" s="5">
        <v>0.155815036</v>
      </c>
      <c r="N10366" s="5" t="s">
        <v>144</v>
      </c>
      <c r="O10366" s="42">
        <v>2020.0</v>
      </c>
      <c r="P10366" s="41">
        <v>2356.0</v>
      </c>
    </row>
    <row r="10367">
      <c r="A10367" s="5" t="s">
        <v>20946</v>
      </c>
      <c r="B10367" s="5" t="s">
        <v>142</v>
      </c>
      <c r="C10367" s="5" t="s">
        <v>20947</v>
      </c>
      <c r="D10367" s="5">
        <v>0.0</v>
      </c>
      <c r="E10367" s="5">
        <v>0.295301408</v>
      </c>
      <c r="F10367" s="5">
        <v>0.0</v>
      </c>
      <c r="G10367" s="5">
        <v>0.0</v>
      </c>
      <c r="H10367" s="5">
        <v>0.0</v>
      </c>
      <c r="I10367" s="5">
        <v>0.393824697</v>
      </c>
      <c r="J10367" s="5">
        <v>0.251288891</v>
      </c>
      <c r="K10367" s="5">
        <v>0.042891119</v>
      </c>
      <c r="L10367" s="40">
        <f t="shared" si="1"/>
        <v>6</v>
      </c>
      <c r="M10367" s="5">
        <v>0.068516016</v>
      </c>
      <c r="N10367" s="5" t="s">
        <v>144</v>
      </c>
      <c r="O10367" s="42">
        <v>2020.0</v>
      </c>
      <c r="P10367" s="41">
        <v>2360.0</v>
      </c>
    </row>
    <row r="10368">
      <c r="A10368" s="5" t="s">
        <v>20948</v>
      </c>
      <c r="B10368" s="5" t="s">
        <v>142</v>
      </c>
      <c r="C10368" s="5" t="s">
        <v>20949</v>
      </c>
      <c r="D10368" s="5">
        <v>0.0</v>
      </c>
      <c r="E10368" s="5">
        <v>0.207652956</v>
      </c>
      <c r="F10368" s="5">
        <v>0.0</v>
      </c>
      <c r="G10368" s="5">
        <v>0.0</v>
      </c>
      <c r="H10368" s="5">
        <v>0.141254321</v>
      </c>
      <c r="I10368" s="5">
        <v>0.26359123</v>
      </c>
      <c r="J10368" s="5">
        <v>0.0</v>
      </c>
      <c r="K10368" s="5">
        <v>0.351695299</v>
      </c>
      <c r="L10368" s="40">
        <f t="shared" si="1"/>
        <v>8</v>
      </c>
      <c r="M10368" s="5">
        <v>0.227229279</v>
      </c>
      <c r="N10368" s="5" t="s">
        <v>144</v>
      </c>
      <c r="O10368" s="42">
        <v>2020.0</v>
      </c>
      <c r="P10368" s="41">
        <v>2368.0</v>
      </c>
    </row>
    <row r="10369">
      <c r="A10369" s="5" t="s">
        <v>20950</v>
      </c>
      <c r="B10369" s="5" t="s">
        <v>142</v>
      </c>
      <c r="C10369" s="5" t="s">
        <v>20951</v>
      </c>
      <c r="D10369" s="5">
        <v>0.0</v>
      </c>
      <c r="E10369" s="5">
        <v>0.0</v>
      </c>
      <c r="F10369" s="5">
        <v>0.0</v>
      </c>
      <c r="G10369" s="5">
        <v>0.0</v>
      </c>
      <c r="H10369" s="5">
        <v>0.311638921</v>
      </c>
      <c r="I10369" s="5">
        <v>0.293943882</v>
      </c>
      <c r="J10369" s="5">
        <v>0.284814</v>
      </c>
      <c r="K10369" s="5">
        <v>0.076206364</v>
      </c>
      <c r="L10369" s="40">
        <f t="shared" si="1"/>
        <v>5</v>
      </c>
      <c r="M10369" s="5">
        <v>0.340366454</v>
      </c>
      <c r="N10369" s="5" t="s">
        <v>144</v>
      </c>
      <c r="O10369" s="42">
        <v>2020.0</v>
      </c>
      <c r="P10369" s="41">
        <v>2376.0</v>
      </c>
    </row>
    <row r="10370">
      <c r="A10370" s="5" t="s">
        <v>20952</v>
      </c>
      <c r="B10370" s="5" t="s">
        <v>142</v>
      </c>
      <c r="C10370" s="5" t="s">
        <v>20953</v>
      </c>
      <c r="D10370" s="5">
        <v>0.0</v>
      </c>
      <c r="E10370" s="5">
        <v>0.470533758</v>
      </c>
      <c r="F10370" s="5">
        <v>0.190739989</v>
      </c>
      <c r="G10370" s="5">
        <v>0.0</v>
      </c>
      <c r="H10370" s="5">
        <v>0.0</v>
      </c>
      <c r="I10370" s="5">
        <v>0.0</v>
      </c>
      <c r="J10370" s="5">
        <v>0.21364373</v>
      </c>
      <c r="K10370" s="5">
        <v>0.086576983</v>
      </c>
      <c r="L10370" s="40">
        <f t="shared" si="1"/>
        <v>2</v>
      </c>
      <c r="M10370" s="5">
        <v>0.19701054</v>
      </c>
      <c r="N10370" s="5" t="s">
        <v>144</v>
      </c>
      <c r="O10370" s="42">
        <v>2020.0</v>
      </c>
      <c r="P10370" s="41">
        <v>2390.0</v>
      </c>
    </row>
    <row r="10371">
      <c r="A10371" s="5" t="s">
        <v>20954</v>
      </c>
      <c r="B10371" s="5" t="s">
        <v>142</v>
      </c>
      <c r="C10371" s="5" t="s">
        <v>20955</v>
      </c>
      <c r="D10371" s="5">
        <v>0.0</v>
      </c>
      <c r="E10371" s="5">
        <v>0.306041688</v>
      </c>
      <c r="F10371" s="5">
        <v>0.0</v>
      </c>
      <c r="G10371" s="5">
        <v>0.0</v>
      </c>
      <c r="H10371" s="5">
        <v>0.41562894</v>
      </c>
      <c r="I10371" s="5">
        <v>0.157069325</v>
      </c>
      <c r="J10371" s="5">
        <v>0.085509166</v>
      </c>
      <c r="K10371" s="5">
        <v>0.0</v>
      </c>
      <c r="L10371" s="40">
        <f t="shared" si="1"/>
        <v>5</v>
      </c>
      <c r="M10371" s="5">
        <v>0.188242001</v>
      </c>
      <c r="N10371" s="5" t="s">
        <v>144</v>
      </c>
      <c r="O10371" s="42">
        <v>2020.0</v>
      </c>
      <c r="P10371" s="41">
        <v>2465.0</v>
      </c>
    </row>
    <row r="10372">
      <c r="A10372" s="5" t="s">
        <v>20956</v>
      </c>
      <c r="B10372" s="5" t="s">
        <v>142</v>
      </c>
      <c r="C10372" s="5" t="s">
        <v>20957</v>
      </c>
      <c r="D10372" s="5">
        <v>0.0</v>
      </c>
      <c r="E10372" s="5">
        <v>0.085054517</v>
      </c>
      <c r="F10372" s="5">
        <v>0.339443713</v>
      </c>
      <c r="G10372" s="5">
        <v>0.0</v>
      </c>
      <c r="H10372" s="5">
        <v>0.31347242</v>
      </c>
      <c r="I10372" s="5">
        <v>0.232570067</v>
      </c>
      <c r="J10372" s="5">
        <v>0.0</v>
      </c>
      <c r="K10372" s="5">
        <v>0.0</v>
      </c>
      <c r="L10372" s="40">
        <f t="shared" si="1"/>
        <v>3</v>
      </c>
      <c r="M10372" s="5">
        <v>-0.029577251</v>
      </c>
      <c r="N10372" s="5" t="s">
        <v>144</v>
      </c>
      <c r="O10372" s="42">
        <v>2020.0</v>
      </c>
      <c r="P10372" s="41">
        <v>2525.0</v>
      </c>
    </row>
    <row r="10373">
      <c r="A10373" s="5" t="s">
        <v>20958</v>
      </c>
      <c r="B10373" s="5" t="s">
        <v>142</v>
      </c>
      <c r="C10373" s="5" t="s">
        <v>20959</v>
      </c>
      <c r="D10373" s="5">
        <v>0.0</v>
      </c>
      <c r="E10373" s="5">
        <v>0.125830933</v>
      </c>
      <c r="F10373" s="5">
        <v>0.38831526</v>
      </c>
      <c r="G10373" s="5">
        <v>0.0</v>
      </c>
      <c r="H10373" s="5">
        <v>0.0</v>
      </c>
      <c r="I10373" s="5">
        <v>0.446736664</v>
      </c>
      <c r="J10373" s="5">
        <v>0.0</v>
      </c>
      <c r="K10373" s="5">
        <v>0.0</v>
      </c>
      <c r="L10373" s="40">
        <f t="shared" si="1"/>
        <v>6</v>
      </c>
      <c r="M10373" s="5">
        <v>0.137766439</v>
      </c>
      <c r="N10373" s="5" t="s">
        <v>144</v>
      </c>
      <c r="O10373" s="42">
        <v>2020.0</v>
      </c>
      <c r="P10373" s="41">
        <v>2554.0</v>
      </c>
    </row>
    <row r="10374">
      <c r="A10374" s="5" t="s">
        <v>20960</v>
      </c>
      <c r="B10374" s="5" t="s">
        <v>142</v>
      </c>
      <c r="C10374" s="5" t="s">
        <v>20961</v>
      </c>
      <c r="D10374" s="5">
        <v>0.0</v>
      </c>
      <c r="E10374" s="5">
        <v>0.609268427</v>
      </c>
      <c r="F10374" s="5">
        <v>0.264109015</v>
      </c>
      <c r="G10374" s="5">
        <v>0.0</v>
      </c>
      <c r="H10374" s="5">
        <v>0.0</v>
      </c>
      <c r="I10374" s="5">
        <v>0.0</v>
      </c>
      <c r="J10374" s="5">
        <v>0.0</v>
      </c>
      <c r="K10374" s="5">
        <v>0.081864759</v>
      </c>
      <c r="L10374" s="40">
        <f t="shared" si="1"/>
        <v>2</v>
      </c>
      <c r="M10374" s="5">
        <v>-0.243807312</v>
      </c>
      <c r="N10374" s="5" t="s">
        <v>144</v>
      </c>
      <c r="O10374" s="42">
        <v>2020.0</v>
      </c>
      <c r="P10374" s="41">
        <v>2582.0</v>
      </c>
    </row>
    <row r="10375">
      <c r="A10375" s="5" t="s">
        <v>20962</v>
      </c>
      <c r="B10375" s="5" t="s">
        <v>142</v>
      </c>
      <c r="C10375" s="5" t="s">
        <v>20963</v>
      </c>
      <c r="D10375" s="5">
        <v>0.0</v>
      </c>
      <c r="E10375" s="5">
        <v>0.374838412</v>
      </c>
      <c r="F10375" s="5">
        <v>0.0</v>
      </c>
      <c r="G10375" s="5">
        <v>0.0</v>
      </c>
      <c r="H10375" s="5">
        <v>0.132835656</v>
      </c>
      <c r="I10375" s="5">
        <v>0.0</v>
      </c>
      <c r="J10375" s="5">
        <v>0.1537209</v>
      </c>
      <c r="K10375" s="5">
        <v>0.307308435</v>
      </c>
      <c r="L10375" s="40">
        <f t="shared" si="1"/>
        <v>2</v>
      </c>
      <c r="M10375" s="5">
        <v>0.344854632</v>
      </c>
      <c r="N10375" s="5" t="s">
        <v>144</v>
      </c>
      <c r="O10375" s="42">
        <v>2020.0</v>
      </c>
      <c r="P10375" s="41">
        <v>2589.0</v>
      </c>
    </row>
    <row r="10376">
      <c r="A10376" s="5" t="s">
        <v>20964</v>
      </c>
      <c r="B10376" s="5" t="s">
        <v>142</v>
      </c>
      <c r="C10376" s="5" t="s">
        <v>20965</v>
      </c>
      <c r="D10376" s="5">
        <v>0.0</v>
      </c>
      <c r="E10376" s="5">
        <v>0.532571793</v>
      </c>
      <c r="F10376" s="5">
        <v>0.075042255</v>
      </c>
      <c r="G10376" s="5">
        <v>0.0</v>
      </c>
      <c r="H10376" s="5">
        <v>0.0</v>
      </c>
      <c r="I10376" s="5">
        <v>0.0</v>
      </c>
      <c r="J10376" s="5">
        <v>0.117829621</v>
      </c>
      <c r="K10376" s="5">
        <v>0.24116689</v>
      </c>
      <c r="L10376" s="40">
        <f t="shared" si="1"/>
        <v>2</v>
      </c>
      <c r="M10376" s="5">
        <v>0.198429933</v>
      </c>
      <c r="N10376" s="5" t="s">
        <v>144</v>
      </c>
      <c r="O10376" s="42">
        <v>2020.0</v>
      </c>
      <c r="P10376" s="41">
        <v>2603.0</v>
      </c>
    </row>
    <row r="10377">
      <c r="A10377" s="5" t="s">
        <v>20966</v>
      </c>
      <c r="B10377" s="5" t="s">
        <v>142</v>
      </c>
      <c r="C10377" s="5" t="s">
        <v>20967</v>
      </c>
      <c r="D10377" s="5">
        <v>0.0</v>
      </c>
      <c r="E10377" s="5">
        <v>0.119387977</v>
      </c>
      <c r="F10377" s="5">
        <v>0.0</v>
      </c>
      <c r="G10377" s="5">
        <v>0.0</v>
      </c>
      <c r="H10377" s="5">
        <v>0.0</v>
      </c>
      <c r="I10377" s="5">
        <v>0.0</v>
      </c>
      <c r="J10377" s="5">
        <v>0.0</v>
      </c>
      <c r="K10377" s="5">
        <v>0.83888495</v>
      </c>
      <c r="L10377" s="40">
        <f t="shared" si="1"/>
        <v>8</v>
      </c>
      <c r="M10377" s="5">
        <v>0.007805017</v>
      </c>
      <c r="N10377" s="5" t="s">
        <v>144</v>
      </c>
      <c r="O10377" s="42">
        <v>2020.0</v>
      </c>
      <c r="P10377" s="41">
        <v>2622.0</v>
      </c>
    </row>
    <row r="10378">
      <c r="A10378" s="5" t="s">
        <v>20968</v>
      </c>
      <c r="B10378" s="5" t="s">
        <v>142</v>
      </c>
      <c r="C10378" s="5" t="s">
        <v>20969</v>
      </c>
      <c r="D10378" s="5">
        <v>0.0</v>
      </c>
      <c r="E10378" s="5">
        <v>0.0</v>
      </c>
      <c r="F10378" s="5">
        <v>0.541516721</v>
      </c>
      <c r="G10378" s="5">
        <v>0.0</v>
      </c>
      <c r="H10378" s="5">
        <v>0.0</v>
      </c>
      <c r="I10378" s="5">
        <v>0.0</v>
      </c>
      <c r="J10378" s="5">
        <v>0.141748264</v>
      </c>
      <c r="K10378" s="5">
        <v>0.275007278</v>
      </c>
      <c r="L10378" s="40">
        <f t="shared" si="1"/>
        <v>3</v>
      </c>
      <c r="M10378" s="5">
        <v>0.271160299</v>
      </c>
      <c r="N10378" s="5" t="s">
        <v>144</v>
      </c>
      <c r="O10378" s="42">
        <v>2020.0</v>
      </c>
      <c r="P10378" s="41">
        <v>2629.0</v>
      </c>
    </row>
    <row r="10379">
      <c r="A10379" s="5" t="s">
        <v>20970</v>
      </c>
      <c r="B10379" s="5" t="s">
        <v>142</v>
      </c>
      <c r="C10379" s="5" t="s">
        <v>20971</v>
      </c>
      <c r="D10379" s="5">
        <v>0.0</v>
      </c>
      <c r="E10379" s="5">
        <v>0.0</v>
      </c>
      <c r="F10379" s="5">
        <v>0.079293154</v>
      </c>
      <c r="G10379" s="5">
        <v>0.0</v>
      </c>
      <c r="H10379" s="5">
        <v>0.0</v>
      </c>
      <c r="I10379" s="5">
        <v>0.0</v>
      </c>
      <c r="J10379" s="5">
        <v>0.064244241</v>
      </c>
      <c r="K10379" s="5">
        <v>0.823519707</v>
      </c>
      <c r="L10379" s="40">
        <f t="shared" si="1"/>
        <v>8</v>
      </c>
      <c r="M10379" s="5">
        <v>0.143700018</v>
      </c>
      <c r="N10379" s="5" t="s">
        <v>144</v>
      </c>
      <c r="O10379" s="42">
        <v>2020.0</v>
      </c>
      <c r="P10379" s="41">
        <v>2657.0</v>
      </c>
    </row>
    <row r="10380">
      <c r="A10380" s="5" t="s">
        <v>20972</v>
      </c>
      <c r="B10380" s="5" t="s">
        <v>142</v>
      </c>
      <c r="C10380" s="5" t="s">
        <v>20973</v>
      </c>
      <c r="D10380" s="5">
        <v>0.0</v>
      </c>
      <c r="E10380" s="5">
        <v>0.333357781</v>
      </c>
      <c r="F10380" s="5">
        <v>0.0</v>
      </c>
      <c r="G10380" s="5">
        <v>0.224827603</v>
      </c>
      <c r="H10380" s="5">
        <v>0.161875159</v>
      </c>
      <c r="I10380" s="5">
        <v>0.248628125</v>
      </c>
      <c r="J10380" s="5">
        <v>0.0</v>
      </c>
      <c r="K10380" s="5">
        <v>0.0</v>
      </c>
      <c r="L10380" s="40">
        <f t="shared" si="1"/>
        <v>2</v>
      </c>
      <c r="M10380" s="5">
        <v>0.095200117</v>
      </c>
      <c r="N10380" s="5" t="s">
        <v>144</v>
      </c>
      <c r="O10380" s="42">
        <v>2020.0</v>
      </c>
      <c r="P10380" s="41">
        <v>2664.0</v>
      </c>
    </row>
    <row r="10381">
      <c r="A10381" s="5" t="s">
        <v>20974</v>
      </c>
      <c r="B10381" s="5" t="s">
        <v>142</v>
      </c>
      <c r="C10381" s="5" t="s">
        <v>20975</v>
      </c>
      <c r="D10381" s="5">
        <v>0.0</v>
      </c>
      <c r="E10381" s="5">
        <v>0.197196856</v>
      </c>
      <c r="F10381" s="5">
        <v>0.0</v>
      </c>
      <c r="G10381" s="5">
        <v>0.0</v>
      </c>
      <c r="H10381" s="5">
        <v>0.380029917</v>
      </c>
      <c r="I10381" s="5">
        <v>0.225413322</v>
      </c>
      <c r="J10381" s="5">
        <v>0.08445707</v>
      </c>
      <c r="K10381" s="5">
        <v>0.086058721</v>
      </c>
      <c r="L10381" s="40">
        <f t="shared" si="1"/>
        <v>5</v>
      </c>
      <c r="M10381" s="5">
        <v>0.138589405</v>
      </c>
      <c r="N10381" s="5" t="s">
        <v>144</v>
      </c>
      <c r="O10381" s="42">
        <v>2020.0</v>
      </c>
      <c r="P10381" s="41">
        <v>2676.0</v>
      </c>
    </row>
    <row r="10382">
      <c r="A10382" s="5" t="s">
        <v>20976</v>
      </c>
      <c r="B10382" s="5" t="s">
        <v>276</v>
      </c>
      <c r="C10382" s="5" t="s">
        <v>20977</v>
      </c>
      <c r="D10382" s="5">
        <v>0.0</v>
      </c>
      <c r="E10382" s="5">
        <v>0.0</v>
      </c>
      <c r="F10382" s="5">
        <v>0.496071398</v>
      </c>
      <c r="G10382" s="5">
        <v>0.0</v>
      </c>
      <c r="H10382" s="5">
        <v>0.0</v>
      </c>
      <c r="I10382" s="5">
        <v>0.0</v>
      </c>
      <c r="J10382" s="5">
        <v>0.33862114</v>
      </c>
      <c r="K10382" s="5">
        <v>0.126183003</v>
      </c>
      <c r="L10382" s="40">
        <f t="shared" si="1"/>
        <v>3</v>
      </c>
      <c r="M10382" s="5">
        <v>-0.056292202</v>
      </c>
      <c r="N10382" s="5" t="s">
        <v>140</v>
      </c>
      <c r="O10382" s="41">
        <v>2019.0</v>
      </c>
      <c r="P10382" s="41">
        <v>2698.0</v>
      </c>
    </row>
    <row r="10383">
      <c r="A10383" s="5" t="s">
        <v>20978</v>
      </c>
      <c r="B10383" s="5" t="s">
        <v>276</v>
      </c>
      <c r="C10383" s="5" t="s">
        <v>20979</v>
      </c>
      <c r="D10383" s="5">
        <v>0.0</v>
      </c>
      <c r="E10383" s="5">
        <v>0.0</v>
      </c>
      <c r="F10383" s="5">
        <v>0.0</v>
      </c>
      <c r="G10383" s="5">
        <v>0.0</v>
      </c>
      <c r="H10383" s="5">
        <v>0.325740159</v>
      </c>
      <c r="I10383" s="5">
        <v>0.44158718</v>
      </c>
      <c r="J10383" s="5">
        <v>0.0</v>
      </c>
      <c r="K10383" s="5">
        <v>0.184472457</v>
      </c>
      <c r="L10383" s="40">
        <f t="shared" si="1"/>
        <v>6</v>
      </c>
      <c r="M10383" s="5">
        <v>-0.161261647</v>
      </c>
      <c r="N10383" s="5" t="s">
        <v>140</v>
      </c>
      <c r="O10383" s="41">
        <v>2019.0</v>
      </c>
      <c r="P10383" s="41">
        <v>2706.0</v>
      </c>
    </row>
    <row r="10384">
      <c r="A10384" s="5" t="s">
        <v>20980</v>
      </c>
      <c r="B10384" s="5" t="s">
        <v>276</v>
      </c>
      <c r="C10384" s="5" t="s">
        <v>20981</v>
      </c>
      <c r="D10384" s="5">
        <v>0.0</v>
      </c>
      <c r="E10384" s="5">
        <v>0.514199615</v>
      </c>
      <c r="F10384" s="5">
        <v>0.241306365</v>
      </c>
      <c r="G10384" s="5">
        <v>0.0</v>
      </c>
      <c r="H10384" s="5">
        <v>0.0</v>
      </c>
      <c r="I10384" s="5">
        <v>0.196326256</v>
      </c>
      <c r="J10384" s="5">
        <v>0.0</v>
      </c>
      <c r="K10384" s="5">
        <v>0.0</v>
      </c>
      <c r="L10384" s="40">
        <f t="shared" si="1"/>
        <v>2</v>
      </c>
      <c r="M10384" s="5">
        <v>0.04600148</v>
      </c>
      <c r="N10384" s="5" t="s">
        <v>140</v>
      </c>
      <c r="O10384" s="41">
        <v>2019.0</v>
      </c>
      <c r="P10384" s="41">
        <v>2711.0</v>
      </c>
    </row>
    <row r="10385">
      <c r="A10385" s="5" t="s">
        <v>20982</v>
      </c>
      <c r="B10385" s="5" t="s">
        <v>276</v>
      </c>
      <c r="C10385" s="5" t="s">
        <v>20983</v>
      </c>
      <c r="D10385" s="5">
        <v>0.0</v>
      </c>
      <c r="E10385" s="5">
        <v>0.702916265</v>
      </c>
      <c r="F10385" s="5">
        <v>0.084905304</v>
      </c>
      <c r="G10385" s="5">
        <v>0.0</v>
      </c>
      <c r="H10385" s="5">
        <v>0.163968146</v>
      </c>
      <c r="I10385" s="5">
        <v>0.0</v>
      </c>
      <c r="J10385" s="5">
        <v>0.0</v>
      </c>
      <c r="K10385" s="5">
        <v>0.0</v>
      </c>
      <c r="L10385" s="40">
        <f t="shared" si="1"/>
        <v>2</v>
      </c>
      <c r="M10385" s="5">
        <v>0.43546259</v>
      </c>
      <c r="N10385" s="5" t="s">
        <v>140</v>
      </c>
      <c r="O10385" s="41">
        <v>2019.0</v>
      </c>
      <c r="P10385" s="41">
        <v>2713.0</v>
      </c>
    </row>
    <row r="10386">
      <c r="A10386" s="5" t="s">
        <v>20984</v>
      </c>
      <c r="B10386" s="5" t="s">
        <v>276</v>
      </c>
      <c r="C10386" s="5" t="s">
        <v>20985</v>
      </c>
      <c r="D10386" s="5">
        <v>0.0</v>
      </c>
      <c r="E10386" s="5">
        <v>0.322411954</v>
      </c>
      <c r="F10386" s="5">
        <v>0.0</v>
      </c>
      <c r="G10386" s="5">
        <v>0.0</v>
      </c>
      <c r="H10386" s="5">
        <v>0.10955485</v>
      </c>
      <c r="I10386" s="5">
        <v>0.19051823</v>
      </c>
      <c r="J10386" s="5">
        <v>0.0</v>
      </c>
      <c r="K10386" s="5">
        <v>0.344121665</v>
      </c>
      <c r="L10386" s="40">
        <f t="shared" si="1"/>
        <v>8</v>
      </c>
      <c r="M10386" s="5">
        <v>0.38996021</v>
      </c>
      <c r="N10386" s="5" t="s">
        <v>140</v>
      </c>
      <c r="O10386" s="41">
        <v>2019.0</v>
      </c>
      <c r="P10386" s="41">
        <v>2726.0</v>
      </c>
    </row>
    <row r="10387">
      <c r="A10387" s="5" t="s">
        <v>20986</v>
      </c>
      <c r="B10387" s="5" t="s">
        <v>276</v>
      </c>
      <c r="C10387" s="5" t="s">
        <v>20987</v>
      </c>
      <c r="D10387" s="5">
        <v>0.0</v>
      </c>
      <c r="E10387" s="5">
        <v>0.226335004</v>
      </c>
      <c r="F10387" s="5">
        <v>0.0</v>
      </c>
      <c r="G10387" s="5">
        <v>0.0</v>
      </c>
      <c r="H10387" s="5">
        <v>0.067670383</v>
      </c>
      <c r="I10387" s="5">
        <v>0.338341087</v>
      </c>
      <c r="J10387" s="5">
        <v>0.276373267</v>
      </c>
      <c r="K10387" s="5">
        <v>0.069206811</v>
      </c>
      <c r="L10387" s="40">
        <f t="shared" si="1"/>
        <v>6</v>
      </c>
      <c r="M10387" s="5">
        <v>0.323319865</v>
      </c>
      <c r="N10387" s="5" t="s">
        <v>140</v>
      </c>
      <c r="O10387" s="41">
        <v>2019.0</v>
      </c>
      <c r="P10387" s="41">
        <v>2729.0</v>
      </c>
    </row>
    <row r="10388">
      <c r="A10388" s="5" t="s">
        <v>20988</v>
      </c>
      <c r="B10388" s="5" t="s">
        <v>276</v>
      </c>
      <c r="C10388" s="5" t="s">
        <v>20989</v>
      </c>
      <c r="D10388" s="5">
        <v>0.0</v>
      </c>
      <c r="E10388" s="5">
        <v>0.414511025</v>
      </c>
      <c r="F10388" s="5">
        <v>0.0</v>
      </c>
      <c r="G10388" s="5">
        <v>0.0</v>
      </c>
      <c r="H10388" s="5">
        <v>0.120056823</v>
      </c>
      <c r="I10388" s="5">
        <v>0.220215961</v>
      </c>
      <c r="J10388" s="5">
        <v>0.206740648</v>
      </c>
      <c r="K10388" s="5">
        <v>0.0</v>
      </c>
      <c r="L10388" s="40">
        <f t="shared" si="1"/>
        <v>2</v>
      </c>
      <c r="M10388" s="5">
        <v>0.364276695</v>
      </c>
      <c r="N10388" s="5" t="s">
        <v>140</v>
      </c>
      <c r="O10388" s="41">
        <v>2019.0</v>
      </c>
      <c r="P10388" s="41">
        <v>2736.0</v>
      </c>
    </row>
    <row r="10389">
      <c r="A10389" s="5" t="s">
        <v>20990</v>
      </c>
      <c r="B10389" s="5" t="s">
        <v>276</v>
      </c>
      <c r="C10389" s="5" t="s">
        <v>20991</v>
      </c>
      <c r="D10389" s="5">
        <v>0.0</v>
      </c>
      <c r="E10389" s="5">
        <v>0.180566773</v>
      </c>
      <c r="F10389" s="5">
        <v>0.0</v>
      </c>
      <c r="G10389" s="5">
        <v>0.0</v>
      </c>
      <c r="H10389" s="5">
        <v>0.080384612</v>
      </c>
      <c r="I10389" s="5">
        <v>0.340975642</v>
      </c>
      <c r="J10389" s="5">
        <v>0.362342417</v>
      </c>
      <c r="K10389" s="5">
        <v>0.0</v>
      </c>
      <c r="L10389" s="40">
        <f t="shared" si="1"/>
        <v>7</v>
      </c>
      <c r="M10389" s="5">
        <v>0.452097215</v>
      </c>
      <c r="N10389" s="5" t="s">
        <v>140</v>
      </c>
      <c r="O10389" s="41">
        <v>2019.0</v>
      </c>
      <c r="P10389" s="41">
        <v>2746.0</v>
      </c>
    </row>
    <row r="10390">
      <c r="A10390" s="5" t="s">
        <v>20992</v>
      </c>
      <c r="B10390" s="5" t="s">
        <v>276</v>
      </c>
      <c r="C10390" s="5" t="s">
        <v>20993</v>
      </c>
      <c r="D10390" s="5">
        <v>0.0</v>
      </c>
      <c r="E10390" s="5">
        <v>0.108020633</v>
      </c>
      <c r="F10390" s="5">
        <v>0.208116695</v>
      </c>
      <c r="G10390" s="5">
        <v>0.0</v>
      </c>
      <c r="H10390" s="5">
        <v>0.0</v>
      </c>
      <c r="I10390" s="5">
        <v>0.0</v>
      </c>
      <c r="J10390" s="5">
        <v>0.0</v>
      </c>
      <c r="K10390" s="5">
        <v>0.64912641</v>
      </c>
      <c r="L10390" s="40">
        <f t="shared" si="1"/>
        <v>8</v>
      </c>
      <c r="M10390" s="5">
        <v>0.137762671</v>
      </c>
      <c r="N10390" s="5" t="s">
        <v>140</v>
      </c>
      <c r="O10390" s="41">
        <v>2019.0</v>
      </c>
      <c r="P10390" s="41">
        <v>2757.0</v>
      </c>
    </row>
    <row r="10391">
      <c r="A10391" s="5" t="s">
        <v>20994</v>
      </c>
      <c r="B10391" s="5" t="s">
        <v>276</v>
      </c>
      <c r="C10391" s="5" t="s">
        <v>20995</v>
      </c>
      <c r="D10391" s="5">
        <v>0.0</v>
      </c>
      <c r="E10391" s="5">
        <v>0.288224429</v>
      </c>
      <c r="F10391" s="5">
        <v>0.0</v>
      </c>
      <c r="G10391" s="5">
        <v>0.0</v>
      </c>
      <c r="H10391" s="5">
        <v>0.0</v>
      </c>
      <c r="I10391" s="5">
        <v>0.184644401</v>
      </c>
      <c r="J10391" s="5">
        <v>0.0</v>
      </c>
      <c r="K10391" s="5">
        <v>0.488019168</v>
      </c>
      <c r="L10391" s="40">
        <f t="shared" si="1"/>
        <v>8</v>
      </c>
      <c r="M10391" s="5">
        <v>0.399533773</v>
      </c>
      <c r="N10391" s="5" t="s">
        <v>140</v>
      </c>
      <c r="O10391" s="41">
        <v>2019.0</v>
      </c>
      <c r="P10391" s="41">
        <v>2765.0</v>
      </c>
    </row>
    <row r="10392">
      <c r="A10392" s="5" t="s">
        <v>20996</v>
      </c>
      <c r="B10392" s="5" t="s">
        <v>276</v>
      </c>
      <c r="C10392" s="5" t="s">
        <v>20997</v>
      </c>
      <c r="D10392" s="5">
        <v>0.0</v>
      </c>
      <c r="E10392" s="5">
        <v>0.296789497</v>
      </c>
      <c r="F10392" s="5">
        <v>0.0</v>
      </c>
      <c r="G10392" s="5">
        <v>0.0</v>
      </c>
      <c r="H10392" s="5">
        <v>0.0</v>
      </c>
      <c r="I10392" s="5">
        <v>0.469259292</v>
      </c>
      <c r="J10392" s="5">
        <v>0.121166222</v>
      </c>
      <c r="K10392" s="5">
        <v>0.079413339</v>
      </c>
      <c r="L10392" s="40">
        <f t="shared" si="1"/>
        <v>6</v>
      </c>
      <c r="M10392" s="5">
        <v>0.540898723</v>
      </c>
      <c r="N10392" s="5" t="s">
        <v>140</v>
      </c>
      <c r="O10392" s="41">
        <v>2019.0</v>
      </c>
      <c r="P10392" s="41">
        <v>2771.0</v>
      </c>
    </row>
    <row r="10393">
      <c r="A10393" s="5" t="s">
        <v>20998</v>
      </c>
      <c r="B10393" s="5" t="s">
        <v>276</v>
      </c>
      <c r="C10393" s="5" t="s">
        <v>20999</v>
      </c>
      <c r="D10393" s="5">
        <v>0.0</v>
      </c>
      <c r="E10393" s="5">
        <v>0.0</v>
      </c>
      <c r="F10393" s="5">
        <v>0.0</v>
      </c>
      <c r="G10393" s="5">
        <v>0.089734599</v>
      </c>
      <c r="H10393" s="5">
        <v>0.222646117</v>
      </c>
      <c r="I10393" s="5">
        <v>0.089318685</v>
      </c>
      <c r="J10393" s="5">
        <v>0.231999755</v>
      </c>
      <c r="K10393" s="5">
        <v>0.339458555</v>
      </c>
      <c r="L10393" s="40">
        <f t="shared" si="1"/>
        <v>8</v>
      </c>
      <c r="M10393" s="5">
        <v>0.161984482</v>
      </c>
      <c r="N10393" s="5" t="s">
        <v>140</v>
      </c>
      <c r="O10393" s="41">
        <v>2019.0</v>
      </c>
      <c r="P10393" s="41">
        <v>2772.0</v>
      </c>
    </row>
    <row r="10394">
      <c r="A10394" s="5" t="s">
        <v>21000</v>
      </c>
      <c r="B10394" s="5" t="s">
        <v>276</v>
      </c>
      <c r="C10394" s="5" t="s">
        <v>21001</v>
      </c>
      <c r="D10394" s="5">
        <v>0.0</v>
      </c>
      <c r="E10394" s="5">
        <v>0.0</v>
      </c>
      <c r="F10394" s="5">
        <v>0.0</v>
      </c>
      <c r="G10394" s="5">
        <v>0.0</v>
      </c>
      <c r="H10394" s="5">
        <v>0.0</v>
      </c>
      <c r="I10394" s="5">
        <v>0.855779707</v>
      </c>
      <c r="J10394" s="5">
        <v>0.0</v>
      </c>
      <c r="K10394" s="5">
        <v>0.08647833</v>
      </c>
      <c r="L10394" s="40">
        <f t="shared" si="1"/>
        <v>6</v>
      </c>
      <c r="M10394" s="5">
        <v>0.373166578</v>
      </c>
      <c r="N10394" s="5" t="s">
        <v>140</v>
      </c>
      <c r="O10394" s="41">
        <v>2019.0</v>
      </c>
      <c r="P10394" s="41">
        <v>2776.0</v>
      </c>
    </row>
    <row r="10395">
      <c r="A10395" s="5" t="s">
        <v>21002</v>
      </c>
      <c r="B10395" s="5" t="s">
        <v>276</v>
      </c>
      <c r="C10395" s="5" t="s">
        <v>21003</v>
      </c>
      <c r="D10395" s="5">
        <v>0.0</v>
      </c>
      <c r="E10395" s="5">
        <v>0.328125983</v>
      </c>
      <c r="F10395" s="5">
        <v>0.183932111</v>
      </c>
      <c r="G10395" s="5">
        <v>0.106745064</v>
      </c>
      <c r="H10395" s="5">
        <v>0.11202877</v>
      </c>
      <c r="I10395" s="5">
        <v>0.0</v>
      </c>
      <c r="J10395" s="5">
        <v>0.244124308</v>
      </c>
      <c r="K10395" s="5">
        <v>0.0</v>
      </c>
      <c r="L10395" s="40">
        <f t="shared" si="1"/>
        <v>2</v>
      </c>
      <c r="M10395" s="5">
        <v>0.253741663</v>
      </c>
      <c r="N10395" s="5" t="s">
        <v>140</v>
      </c>
      <c r="O10395" s="41">
        <v>2019.0</v>
      </c>
      <c r="P10395" s="41">
        <v>2780.0</v>
      </c>
    </row>
    <row r="10396">
      <c r="A10396" s="5" t="s">
        <v>21004</v>
      </c>
      <c r="B10396" s="5" t="s">
        <v>276</v>
      </c>
      <c r="C10396" s="5" t="s">
        <v>21005</v>
      </c>
      <c r="D10396" s="5">
        <v>0.0</v>
      </c>
      <c r="E10396" s="5">
        <v>0.299752831</v>
      </c>
      <c r="F10396" s="5">
        <v>0.0</v>
      </c>
      <c r="G10396" s="5">
        <v>0.074964315</v>
      </c>
      <c r="H10396" s="5">
        <v>0.317395121</v>
      </c>
      <c r="I10396" s="5">
        <v>0.274497181</v>
      </c>
      <c r="J10396" s="5">
        <v>0.0</v>
      </c>
      <c r="K10396" s="5">
        <v>0.0</v>
      </c>
      <c r="L10396" s="40">
        <f t="shared" si="1"/>
        <v>5</v>
      </c>
      <c r="M10396" s="5">
        <v>0.134017326</v>
      </c>
      <c r="N10396" s="5" t="s">
        <v>140</v>
      </c>
      <c r="O10396" s="41">
        <v>2019.0</v>
      </c>
      <c r="P10396" s="41">
        <v>2788.0</v>
      </c>
    </row>
    <row r="10397">
      <c r="A10397" s="5" t="s">
        <v>21006</v>
      </c>
      <c r="B10397" s="5" t="s">
        <v>276</v>
      </c>
      <c r="C10397" s="5" t="s">
        <v>21007</v>
      </c>
      <c r="D10397" s="5">
        <v>0.0</v>
      </c>
      <c r="E10397" s="5">
        <v>0.446903974</v>
      </c>
      <c r="F10397" s="5">
        <v>0.0</v>
      </c>
      <c r="G10397" s="5">
        <v>0.070275009</v>
      </c>
      <c r="H10397" s="5">
        <v>0.0</v>
      </c>
      <c r="I10397" s="5">
        <v>0.160982817</v>
      </c>
      <c r="J10397" s="5">
        <v>0.290558994</v>
      </c>
      <c r="K10397" s="5">
        <v>0.0</v>
      </c>
      <c r="L10397" s="40">
        <f t="shared" si="1"/>
        <v>2</v>
      </c>
      <c r="M10397" s="5">
        <v>0.600586288</v>
      </c>
      <c r="N10397" s="5" t="s">
        <v>156</v>
      </c>
      <c r="O10397" s="41">
        <v>2019.0</v>
      </c>
      <c r="P10397" s="41">
        <v>2811.0</v>
      </c>
    </row>
    <row r="10398">
      <c r="A10398" s="5" t="s">
        <v>21008</v>
      </c>
      <c r="B10398" s="5" t="s">
        <v>276</v>
      </c>
      <c r="C10398" s="5" t="s">
        <v>21009</v>
      </c>
      <c r="D10398" s="5">
        <v>0.0</v>
      </c>
      <c r="E10398" s="5">
        <v>0.285351008</v>
      </c>
      <c r="F10398" s="5">
        <v>0.0</v>
      </c>
      <c r="G10398" s="5">
        <v>0.0</v>
      </c>
      <c r="H10398" s="5">
        <v>0.0</v>
      </c>
      <c r="I10398" s="5">
        <v>0.296932578</v>
      </c>
      <c r="J10398" s="5">
        <v>0.0868029</v>
      </c>
      <c r="K10398" s="5">
        <v>0.301452905</v>
      </c>
      <c r="L10398" s="40">
        <f t="shared" si="1"/>
        <v>8</v>
      </c>
      <c r="M10398" s="5">
        <v>0.357389823</v>
      </c>
      <c r="N10398" s="5" t="s">
        <v>140</v>
      </c>
      <c r="O10398" s="41">
        <v>2019.0</v>
      </c>
      <c r="P10398" s="41">
        <v>2819.0</v>
      </c>
    </row>
    <row r="10399">
      <c r="A10399" s="5" t="s">
        <v>21010</v>
      </c>
      <c r="B10399" s="5" t="s">
        <v>276</v>
      </c>
      <c r="C10399" s="5" t="s">
        <v>21011</v>
      </c>
      <c r="D10399" s="5">
        <v>0.0</v>
      </c>
      <c r="E10399" s="5">
        <v>0.369467854</v>
      </c>
      <c r="F10399" s="5">
        <v>0.0</v>
      </c>
      <c r="G10399" s="5">
        <v>0.0</v>
      </c>
      <c r="H10399" s="5">
        <v>0.0</v>
      </c>
      <c r="I10399" s="5">
        <v>0.470696032</v>
      </c>
      <c r="J10399" s="5">
        <v>0.115121841</v>
      </c>
      <c r="K10399" s="5">
        <v>0.0</v>
      </c>
      <c r="L10399" s="40">
        <f t="shared" si="1"/>
        <v>6</v>
      </c>
      <c r="M10399" s="5">
        <v>0.623979221</v>
      </c>
      <c r="N10399" s="5" t="s">
        <v>140</v>
      </c>
      <c r="O10399" s="41">
        <v>2019.0</v>
      </c>
      <c r="P10399" s="41">
        <v>2823.0</v>
      </c>
    </row>
    <row r="10400">
      <c r="A10400" s="5" t="s">
        <v>21012</v>
      </c>
      <c r="B10400" s="5" t="s">
        <v>276</v>
      </c>
      <c r="C10400" s="5" t="s">
        <v>21013</v>
      </c>
      <c r="D10400" s="5">
        <v>0.0</v>
      </c>
      <c r="E10400" s="5">
        <v>0.139302507</v>
      </c>
      <c r="F10400" s="5">
        <v>0.0</v>
      </c>
      <c r="G10400" s="5">
        <v>0.0</v>
      </c>
      <c r="H10400" s="5">
        <v>0.0</v>
      </c>
      <c r="I10400" s="5">
        <v>0.136034578</v>
      </c>
      <c r="J10400" s="5">
        <v>0.322857678</v>
      </c>
      <c r="K10400" s="5">
        <v>0.366074502</v>
      </c>
      <c r="L10400" s="40">
        <f t="shared" si="1"/>
        <v>8</v>
      </c>
      <c r="M10400" s="5">
        <v>0.033568172</v>
      </c>
      <c r="N10400" s="5" t="s">
        <v>140</v>
      </c>
      <c r="O10400" s="41">
        <v>2019.0</v>
      </c>
      <c r="P10400" s="41">
        <v>2849.0</v>
      </c>
    </row>
    <row r="10401">
      <c r="A10401" s="5" t="s">
        <v>21014</v>
      </c>
      <c r="B10401" s="5" t="s">
        <v>276</v>
      </c>
      <c r="C10401" s="5" t="s">
        <v>21015</v>
      </c>
      <c r="D10401" s="5">
        <v>0.0</v>
      </c>
      <c r="E10401" s="5">
        <v>0.059026491</v>
      </c>
      <c r="F10401" s="5">
        <v>0.079185739</v>
      </c>
      <c r="G10401" s="5">
        <v>0.0</v>
      </c>
      <c r="H10401" s="5">
        <v>0.190971017</v>
      </c>
      <c r="I10401" s="5">
        <v>0.353148073</v>
      </c>
      <c r="J10401" s="5">
        <v>0.239782497</v>
      </c>
      <c r="K10401" s="5">
        <v>0.07093022</v>
      </c>
      <c r="L10401" s="40">
        <f t="shared" si="1"/>
        <v>6</v>
      </c>
      <c r="M10401" s="5">
        <v>0.44349574</v>
      </c>
      <c r="N10401" s="5" t="s">
        <v>156</v>
      </c>
      <c r="O10401" s="41">
        <v>2019.0</v>
      </c>
      <c r="P10401" s="41">
        <v>2859.0</v>
      </c>
    </row>
    <row r="10402">
      <c r="A10402" s="5" t="s">
        <v>21016</v>
      </c>
      <c r="B10402" s="5" t="s">
        <v>276</v>
      </c>
      <c r="C10402" s="5" t="s">
        <v>21017</v>
      </c>
      <c r="D10402" s="5">
        <v>0.0</v>
      </c>
      <c r="E10402" s="5">
        <v>0.257436484</v>
      </c>
      <c r="F10402" s="5">
        <v>0.074855529</v>
      </c>
      <c r="G10402" s="5">
        <v>0.0</v>
      </c>
      <c r="H10402" s="5">
        <v>0.084675506</v>
      </c>
      <c r="I10402" s="5">
        <v>0.416066796</v>
      </c>
      <c r="J10402" s="5">
        <v>0.0</v>
      </c>
      <c r="K10402" s="5">
        <v>0.141911849</v>
      </c>
      <c r="L10402" s="40">
        <f t="shared" si="1"/>
        <v>6</v>
      </c>
      <c r="M10402" s="5">
        <v>0.100222966</v>
      </c>
      <c r="N10402" s="5" t="s">
        <v>140</v>
      </c>
      <c r="O10402" s="41">
        <v>2019.0</v>
      </c>
      <c r="P10402" s="41">
        <v>2870.0</v>
      </c>
    </row>
    <row r="10403">
      <c r="A10403" s="5" t="s">
        <v>21018</v>
      </c>
      <c r="B10403" s="5" t="s">
        <v>276</v>
      </c>
      <c r="C10403" s="5" t="s">
        <v>21019</v>
      </c>
      <c r="D10403" s="5">
        <v>0.0</v>
      </c>
      <c r="E10403" s="5">
        <v>0.667185843</v>
      </c>
      <c r="F10403" s="5">
        <v>0.0</v>
      </c>
      <c r="G10403" s="5">
        <v>0.0</v>
      </c>
      <c r="H10403" s="5">
        <v>0.0</v>
      </c>
      <c r="I10403" s="5">
        <v>0.121019259</v>
      </c>
      <c r="J10403" s="5">
        <v>0.0</v>
      </c>
      <c r="K10403" s="5">
        <v>0.163640141</v>
      </c>
      <c r="L10403" s="40">
        <f t="shared" si="1"/>
        <v>2</v>
      </c>
      <c r="M10403" s="5">
        <v>0.130465819</v>
      </c>
      <c r="N10403" s="5" t="s">
        <v>140</v>
      </c>
      <c r="O10403" s="41">
        <v>2019.0</v>
      </c>
      <c r="P10403" s="41">
        <v>2879.0</v>
      </c>
    </row>
    <row r="10404">
      <c r="A10404" s="5" t="s">
        <v>21020</v>
      </c>
      <c r="B10404" s="5" t="s">
        <v>276</v>
      </c>
      <c r="C10404" s="5" t="s">
        <v>21021</v>
      </c>
      <c r="D10404" s="5">
        <v>0.0</v>
      </c>
      <c r="E10404" s="5">
        <v>0.0</v>
      </c>
      <c r="F10404" s="5">
        <v>0.054349408</v>
      </c>
      <c r="G10404" s="5">
        <v>0.0</v>
      </c>
      <c r="H10404" s="5">
        <v>0.101538897</v>
      </c>
      <c r="I10404" s="5">
        <v>0.470131338</v>
      </c>
      <c r="J10404" s="5">
        <v>0.350136757</v>
      </c>
      <c r="K10404" s="5">
        <v>0.0</v>
      </c>
      <c r="L10404" s="40">
        <f t="shared" si="1"/>
        <v>6</v>
      </c>
      <c r="M10404" s="5">
        <v>0.255872171</v>
      </c>
      <c r="N10404" s="5" t="s">
        <v>140</v>
      </c>
      <c r="O10404" s="41">
        <v>2019.0</v>
      </c>
      <c r="P10404" s="41">
        <v>2921.0</v>
      </c>
    </row>
    <row r="10405">
      <c r="A10405" s="5" t="s">
        <v>21022</v>
      </c>
      <c r="B10405" s="5" t="s">
        <v>276</v>
      </c>
      <c r="C10405" s="5" t="s">
        <v>21023</v>
      </c>
      <c r="D10405" s="5">
        <v>0.0</v>
      </c>
      <c r="E10405" s="5">
        <v>0.0</v>
      </c>
      <c r="F10405" s="5">
        <v>0.0</v>
      </c>
      <c r="G10405" s="5">
        <v>0.0</v>
      </c>
      <c r="H10405" s="5">
        <v>0.0</v>
      </c>
      <c r="I10405" s="5">
        <v>0.279345602</v>
      </c>
      <c r="J10405" s="5">
        <v>0.662913978</v>
      </c>
      <c r="K10405" s="5">
        <v>0.0</v>
      </c>
      <c r="L10405" s="40">
        <f t="shared" si="1"/>
        <v>7</v>
      </c>
      <c r="M10405" s="5">
        <v>0.297598376</v>
      </c>
      <c r="N10405" s="5" t="s">
        <v>140</v>
      </c>
      <c r="O10405" s="41">
        <v>2019.0</v>
      </c>
      <c r="P10405" s="41">
        <v>2927.0</v>
      </c>
    </row>
    <row r="10406">
      <c r="A10406" s="5" t="s">
        <v>21024</v>
      </c>
      <c r="B10406" s="5" t="s">
        <v>276</v>
      </c>
      <c r="C10406" s="5" t="s">
        <v>21025</v>
      </c>
      <c r="D10406" s="5">
        <v>0.0</v>
      </c>
      <c r="E10406" s="5">
        <v>0.167477265</v>
      </c>
      <c r="F10406" s="5">
        <v>0.0</v>
      </c>
      <c r="G10406" s="5">
        <v>0.0</v>
      </c>
      <c r="H10406" s="5">
        <v>0.163527012</v>
      </c>
      <c r="I10406" s="5">
        <v>0.62087059</v>
      </c>
      <c r="J10406" s="5">
        <v>0.0</v>
      </c>
      <c r="K10406" s="5">
        <v>0.0</v>
      </c>
      <c r="L10406" s="40">
        <f t="shared" si="1"/>
        <v>6</v>
      </c>
      <c r="M10406" s="5">
        <v>0.178182524</v>
      </c>
      <c r="N10406" s="5" t="s">
        <v>140</v>
      </c>
      <c r="O10406" s="41">
        <v>2019.0</v>
      </c>
      <c r="P10406" s="41">
        <v>2939.0</v>
      </c>
    </row>
    <row r="10407">
      <c r="A10407" s="5" t="s">
        <v>21026</v>
      </c>
      <c r="B10407" s="5" t="s">
        <v>276</v>
      </c>
      <c r="C10407" s="5" t="s">
        <v>21027</v>
      </c>
      <c r="D10407" s="5">
        <v>0.0</v>
      </c>
      <c r="E10407" s="5">
        <v>0.080812745</v>
      </c>
      <c r="F10407" s="5">
        <v>0.118605785</v>
      </c>
      <c r="G10407" s="5">
        <v>0.0</v>
      </c>
      <c r="H10407" s="5">
        <v>0.067389973</v>
      </c>
      <c r="I10407" s="5">
        <v>0.266954213</v>
      </c>
      <c r="J10407" s="5">
        <v>0.445365697</v>
      </c>
      <c r="K10407" s="5">
        <v>0.0</v>
      </c>
      <c r="L10407" s="40">
        <f t="shared" si="1"/>
        <v>7</v>
      </c>
      <c r="M10407" s="5">
        <v>0.107549967</v>
      </c>
      <c r="N10407" s="5" t="s">
        <v>140</v>
      </c>
      <c r="O10407" s="41">
        <v>2019.0</v>
      </c>
      <c r="P10407" s="41">
        <v>2959.0</v>
      </c>
    </row>
    <row r="10408">
      <c r="A10408" s="5" t="s">
        <v>21028</v>
      </c>
      <c r="B10408" s="5" t="s">
        <v>276</v>
      </c>
      <c r="C10408" s="5" t="s">
        <v>21029</v>
      </c>
      <c r="D10408" s="5">
        <v>0.0</v>
      </c>
      <c r="E10408" s="5">
        <v>0.612793028</v>
      </c>
      <c r="F10408" s="5">
        <v>0.0</v>
      </c>
      <c r="G10408" s="5">
        <v>0.0</v>
      </c>
      <c r="H10408" s="5">
        <v>0.0</v>
      </c>
      <c r="I10408" s="5">
        <v>0.0</v>
      </c>
      <c r="J10408" s="5">
        <v>0.33708781</v>
      </c>
      <c r="K10408" s="5">
        <v>0.0</v>
      </c>
      <c r="L10408" s="40">
        <f t="shared" si="1"/>
        <v>2</v>
      </c>
      <c r="M10408" s="5">
        <v>0.282807765</v>
      </c>
      <c r="N10408" s="5" t="s">
        <v>156</v>
      </c>
      <c r="O10408" s="41">
        <v>2019.0</v>
      </c>
      <c r="P10408" s="41">
        <v>2962.0</v>
      </c>
    </row>
    <row r="10409">
      <c r="A10409" s="5" t="s">
        <v>21030</v>
      </c>
      <c r="B10409" s="5" t="s">
        <v>276</v>
      </c>
      <c r="C10409" s="5" t="s">
        <v>21031</v>
      </c>
      <c r="D10409" s="5">
        <v>0.0</v>
      </c>
      <c r="E10409" s="5">
        <v>0.664596677</v>
      </c>
      <c r="F10409" s="5">
        <v>0.0</v>
      </c>
      <c r="G10409" s="5">
        <v>0.0</v>
      </c>
      <c r="H10409" s="5">
        <v>0.077507123</v>
      </c>
      <c r="I10409" s="5">
        <v>0.216205329</v>
      </c>
      <c r="J10409" s="5">
        <v>0.0</v>
      </c>
      <c r="K10409" s="5">
        <v>0.0</v>
      </c>
      <c r="L10409" s="40">
        <f t="shared" si="1"/>
        <v>2</v>
      </c>
      <c r="M10409" s="5">
        <v>0.369749796</v>
      </c>
      <c r="N10409" s="5" t="s">
        <v>140</v>
      </c>
      <c r="O10409" s="41">
        <v>2019.0</v>
      </c>
      <c r="P10409" s="41">
        <v>2964.0</v>
      </c>
    </row>
    <row r="10410">
      <c r="A10410" s="5" t="s">
        <v>21032</v>
      </c>
      <c r="B10410" s="5" t="s">
        <v>276</v>
      </c>
      <c r="C10410" s="5" t="s">
        <v>21033</v>
      </c>
      <c r="D10410" s="5">
        <v>0.0</v>
      </c>
      <c r="E10410" s="5">
        <v>0.593932748</v>
      </c>
      <c r="F10410" s="5">
        <v>0.0</v>
      </c>
      <c r="G10410" s="5">
        <v>0.053458903</v>
      </c>
      <c r="H10410" s="5">
        <v>0.073375694</v>
      </c>
      <c r="I10410" s="5">
        <v>0.211154044</v>
      </c>
      <c r="J10410" s="5">
        <v>0.050210677</v>
      </c>
      <c r="K10410" s="5">
        <v>0.0</v>
      </c>
      <c r="L10410" s="40">
        <f t="shared" si="1"/>
        <v>2</v>
      </c>
      <c r="M10410" s="5">
        <v>0.300237022</v>
      </c>
      <c r="N10410" s="5" t="s">
        <v>140</v>
      </c>
      <c r="O10410" s="41">
        <v>2019.0</v>
      </c>
      <c r="P10410" s="41">
        <v>2966.0</v>
      </c>
    </row>
    <row r="10411">
      <c r="A10411" s="5" t="s">
        <v>21034</v>
      </c>
      <c r="B10411" s="5" t="s">
        <v>276</v>
      </c>
      <c r="C10411" s="5" t="s">
        <v>21035</v>
      </c>
      <c r="D10411" s="5">
        <v>0.0</v>
      </c>
      <c r="E10411" s="5">
        <v>0.177017167</v>
      </c>
      <c r="F10411" s="5">
        <v>0.0</v>
      </c>
      <c r="G10411" s="5">
        <v>0.057599947</v>
      </c>
      <c r="H10411" s="5">
        <v>0.061941586</v>
      </c>
      <c r="I10411" s="5">
        <v>0.678410292</v>
      </c>
      <c r="J10411" s="5">
        <v>0.0</v>
      </c>
      <c r="K10411" s="5">
        <v>0.0</v>
      </c>
      <c r="L10411" s="40">
        <f t="shared" si="1"/>
        <v>6</v>
      </c>
      <c r="M10411" s="5">
        <v>0.423434466</v>
      </c>
      <c r="N10411" s="5" t="s">
        <v>140</v>
      </c>
      <c r="O10411" s="41">
        <v>2019.0</v>
      </c>
      <c r="P10411" s="41">
        <v>2974.0</v>
      </c>
    </row>
    <row r="10412">
      <c r="A10412" s="5" t="s">
        <v>21036</v>
      </c>
      <c r="B10412" s="5" t="s">
        <v>276</v>
      </c>
      <c r="C10412" s="5" t="s">
        <v>21037</v>
      </c>
      <c r="D10412" s="5">
        <v>0.0</v>
      </c>
      <c r="E10412" s="5">
        <v>0.0</v>
      </c>
      <c r="F10412" s="5">
        <v>0.0</v>
      </c>
      <c r="G10412" s="5">
        <v>0.0</v>
      </c>
      <c r="H10412" s="5">
        <v>0.0</v>
      </c>
      <c r="I10412" s="5">
        <v>0.0</v>
      </c>
      <c r="J10412" s="5">
        <v>0.587450504</v>
      </c>
      <c r="K10412" s="5">
        <v>0.365623355</v>
      </c>
      <c r="L10412" s="40">
        <f t="shared" si="1"/>
        <v>7</v>
      </c>
      <c r="M10412" s="5">
        <v>0.467779789</v>
      </c>
      <c r="N10412" s="5" t="s">
        <v>140</v>
      </c>
      <c r="O10412" s="41">
        <v>2019.0</v>
      </c>
      <c r="P10412" s="41">
        <v>2984.0</v>
      </c>
    </row>
    <row r="10413">
      <c r="A10413" s="5" t="s">
        <v>21038</v>
      </c>
      <c r="B10413" s="5" t="s">
        <v>276</v>
      </c>
      <c r="C10413" s="5" t="s">
        <v>21039</v>
      </c>
      <c r="D10413" s="5">
        <v>0.0</v>
      </c>
      <c r="E10413" s="5">
        <v>0.294194072</v>
      </c>
      <c r="F10413" s="5">
        <v>0.0</v>
      </c>
      <c r="G10413" s="5">
        <v>0.225180596</v>
      </c>
      <c r="H10413" s="5">
        <v>0.0</v>
      </c>
      <c r="I10413" s="5">
        <v>0.309432745</v>
      </c>
      <c r="J10413" s="5">
        <v>0.137785807</v>
      </c>
      <c r="K10413" s="5">
        <v>0.0</v>
      </c>
      <c r="L10413" s="40">
        <f t="shared" si="1"/>
        <v>6</v>
      </c>
      <c r="M10413" s="5">
        <v>0.073295327</v>
      </c>
      <c r="N10413" s="5" t="s">
        <v>140</v>
      </c>
      <c r="O10413" s="41">
        <v>2019.0</v>
      </c>
      <c r="P10413" s="41">
        <v>2985.0</v>
      </c>
    </row>
    <row r="10414">
      <c r="A10414" s="5" t="s">
        <v>21040</v>
      </c>
      <c r="B10414" s="5" t="s">
        <v>276</v>
      </c>
      <c r="C10414" s="5" t="s">
        <v>21041</v>
      </c>
      <c r="D10414" s="5">
        <v>0.0</v>
      </c>
      <c r="E10414" s="5">
        <v>0.217357293</v>
      </c>
      <c r="F10414" s="5">
        <v>0.0</v>
      </c>
      <c r="G10414" s="5">
        <v>0.062962167</v>
      </c>
      <c r="H10414" s="5">
        <v>0.116650499</v>
      </c>
      <c r="I10414" s="5">
        <v>0.36407432</v>
      </c>
      <c r="J10414" s="5">
        <v>0.218083486</v>
      </c>
      <c r="K10414" s="5">
        <v>0.0</v>
      </c>
      <c r="L10414" s="40">
        <f t="shared" si="1"/>
        <v>6</v>
      </c>
      <c r="M10414" s="5">
        <v>-0.178571429</v>
      </c>
      <c r="N10414" s="5" t="s">
        <v>140</v>
      </c>
      <c r="O10414" s="41">
        <v>2019.0</v>
      </c>
      <c r="P10414" s="41">
        <v>2998.0</v>
      </c>
    </row>
    <row r="10415">
      <c r="A10415" s="5" t="s">
        <v>21042</v>
      </c>
      <c r="B10415" s="5" t="s">
        <v>276</v>
      </c>
      <c r="C10415" s="5" t="s">
        <v>21043</v>
      </c>
      <c r="D10415" s="5">
        <v>0.0</v>
      </c>
      <c r="E10415" s="5">
        <v>0.0</v>
      </c>
      <c r="F10415" s="5">
        <v>0.0</v>
      </c>
      <c r="G10415" s="5">
        <v>0.0</v>
      </c>
      <c r="H10415" s="5">
        <v>0.0</v>
      </c>
      <c r="I10415" s="5">
        <v>0.678344905</v>
      </c>
      <c r="J10415" s="5">
        <v>0.279940069</v>
      </c>
      <c r="K10415" s="5">
        <v>0.0</v>
      </c>
      <c r="L10415" s="40">
        <f t="shared" si="1"/>
        <v>6</v>
      </c>
      <c r="M10415" s="5">
        <v>0.298980265</v>
      </c>
      <c r="N10415" s="5" t="s">
        <v>140</v>
      </c>
      <c r="O10415" s="41">
        <v>2019.0</v>
      </c>
      <c r="P10415" s="41">
        <v>3001.0</v>
      </c>
    </row>
    <row r="10416">
      <c r="A10416" s="5" t="s">
        <v>21044</v>
      </c>
      <c r="B10416" s="5" t="s">
        <v>276</v>
      </c>
      <c r="C10416" s="5" t="s">
        <v>21045</v>
      </c>
      <c r="D10416" s="5">
        <v>0.0</v>
      </c>
      <c r="E10416" s="5">
        <v>0.0</v>
      </c>
      <c r="F10416" s="5">
        <v>0.103618853</v>
      </c>
      <c r="G10416" s="5">
        <v>0.0</v>
      </c>
      <c r="H10416" s="5">
        <v>0.0</v>
      </c>
      <c r="I10416" s="5">
        <v>0.403621852</v>
      </c>
      <c r="J10416" s="5">
        <v>0.38846755</v>
      </c>
      <c r="K10416" s="5">
        <v>0.085022092</v>
      </c>
      <c r="L10416" s="40">
        <f t="shared" si="1"/>
        <v>6</v>
      </c>
      <c r="M10416" s="5">
        <v>0.325860249</v>
      </c>
      <c r="N10416" s="5" t="s">
        <v>140</v>
      </c>
      <c r="O10416" s="41">
        <v>2019.0</v>
      </c>
      <c r="P10416" s="41">
        <v>3005.0</v>
      </c>
    </row>
    <row r="10417">
      <c r="A10417" s="5" t="s">
        <v>21046</v>
      </c>
      <c r="B10417" s="5" t="s">
        <v>276</v>
      </c>
      <c r="C10417" s="5" t="s">
        <v>21047</v>
      </c>
      <c r="D10417" s="5">
        <v>0.0</v>
      </c>
      <c r="E10417" s="5">
        <v>0.078610718</v>
      </c>
      <c r="F10417" s="5">
        <v>0.0</v>
      </c>
      <c r="G10417" s="5">
        <v>0.0</v>
      </c>
      <c r="H10417" s="5">
        <v>0.065577857</v>
      </c>
      <c r="I10417" s="5">
        <v>0.187169254</v>
      </c>
      <c r="J10417" s="5">
        <v>0.572085261</v>
      </c>
      <c r="K10417" s="5">
        <v>0.075670674</v>
      </c>
      <c r="L10417" s="40">
        <f t="shared" si="1"/>
        <v>7</v>
      </c>
      <c r="M10417" s="5">
        <v>-0.048112522</v>
      </c>
      <c r="N10417" s="5" t="s">
        <v>140</v>
      </c>
      <c r="O10417" s="41">
        <v>2019.0</v>
      </c>
      <c r="P10417" s="41">
        <v>3013.0</v>
      </c>
    </row>
    <row r="10418">
      <c r="A10418" s="5" t="s">
        <v>21048</v>
      </c>
      <c r="B10418" s="5" t="s">
        <v>276</v>
      </c>
      <c r="C10418" s="5" t="s">
        <v>21049</v>
      </c>
      <c r="D10418" s="5">
        <v>0.0</v>
      </c>
      <c r="E10418" s="5">
        <v>0.416260868</v>
      </c>
      <c r="F10418" s="5">
        <v>0.0</v>
      </c>
      <c r="G10418" s="5">
        <v>0.0</v>
      </c>
      <c r="H10418" s="5">
        <v>0.0</v>
      </c>
      <c r="I10418" s="5">
        <v>0.357573599</v>
      </c>
      <c r="J10418" s="5">
        <v>0.144506156</v>
      </c>
      <c r="K10418" s="5">
        <v>0.058902558</v>
      </c>
      <c r="L10418" s="40">
        <f t="shared" si="1"/>
        <v>2</v>
      </c>
      <c r="M10418" s="5">
        <v>0.419561624</v>
      </c>
      <c r="N10418" s="5" t="s">
        <v>140</v>
      </c>
      <c r="O10418" s="41">
        <v>2019.0</v>
      </c>
      <c r="P10418" s="41">
        <v>3019.0</v>
      </c>
    </row>
    <row r="10419">
      <c r="A10419" s="5" t="s">
        <v>21050</v>
      </c>
      <c r="B10419" s="5" t="s">
        <v>276</v>
      </c>
      <c r="C10419" s="5" t="s">
        <v>21051</v>
      </c>
      <c r="D10419" s="5">
        <v>0.0</v>
      </c>
      <c r="E10419" s="5">
        <v>0.419764221</v>
      </c>
      <c r="F10419" s="5">
        <v>0.0</v>
      </c>
      <c r="G10419" s="5">
        <v>0.0</v>
      </c>
      <c r="H10419" s="5">
        <v>0.0</v>
      </c>
      <c r="I10419" s="5">
        <v>0.075840704</v>
      </c>
      <c r="J10419" s="5">
        <v>0.318774343</v>
      </c>
      <c r="K10419" s="5">
        <v>0.161786452</v>
      </c>
      <c r="L10419" s="40">
        <f t="shared" si="1"/>
        <v>2</v>
      </c>
      <c r="M10419" s="5">
        <v>0.345034671</v>
      </c>
      <c r="N10419" s="5" t="s">
        <v>156</v>
      </c>
      <c r="O10419" s="41">
        <v>2019.0</v>
      </c>
      <c r="P10419" s="41">
        <v>3027.0</v>
      </c>
    </row>
    <row r="10420">
      <c r="A10420" s="5" t="s">
        <v>21052</v>
      </c>
      <c r="B10420" s="5" t="s">
        <v>276</v>
      </c>
      <c r="C10420" s="5" t="s">
        <v>21053</v>
      </c>
      <c r="D10420" s="5">
        <v>0.0</v>
      </c>
      <c r="E10420" s="5">
        <v>0.374610573</v>
      </c>
      <c r="F10420" s="5">
        <v>0.34473753</v>
      </c>
      <c r="G10420" s="5">
        <v>0.0</v>
      </c>
      <c r="H10420" s="5">
        <v>0.0</v>
      </c>
      <c r="I10420" s="5">
        <v>0.2534208</v>
      </c>
      <c r="J10420" s="5">
        <v>0.0</v>
      </c>
      <c r="K10420" s="5">
        <v>0.0</v>
      </c>
      <c r="L10420" s="40">
        <f t="shared" si="1"/>
        <v>2</v>
      </c>
      <c r="M10420" s="5">
        <v>0.200586736</v>
      </c>
      <c r="N10420" s="5" t="s">
        <v>140</v>
      </c>
      <c r="O10420" s="41">
        <v>2019.0</v>
      </c>
      <c r="P10420" s="41">
        <v>3028.0</v>
      </c>
    </row>
    <row r="10421">
      <c r="A10421" s="5" t="s">
        <v>21054</v>
      </c>
      <c r="B10421" s="5" t="s">
        <v>276</v>
      </c>
      <c r="C10421" s="5" t="s">
        <v>21055</v>
      </c>
      <c r="D10421" s="5">
        <v>0.0</v>
      </c>
      <c r="E10421" s="5">
        <v>0.236377731</v>
      </c>
      <c r="F10421" s="5">
        <v>0.0</v>
      </c>
      <c r="G10421" s="5">
        <v>0.0</v>
      </c>
      <c r="H10421" s="5">
        <v>0.0</v>
      </c>
      <c r="I10421" s="5">
        <v>0.217114031</v>
      </c>
      <c r="J10421" s="5">
        <v>0.52493304</v>
      </c>
      <c r="K10421" s="5">
        <v>0.0</v>
      </c>
      <c r="L10421" s="40">
        <f t="shared" si="1"/>
        <v>7</v>
      </c>
      <c r="M10421" s="5">
        <v>0.190482697</v>
      </c>
      <c r="N10421" s="5" t="s">
        <v>140</v>
      </c>
      <c r="O10421" s="41">
        <v>2019.0</v>
      </c>
      <c r="P10421" s="41">
        <v>3038.0</v>
      </c>
    </row>
    <row r="10422">
      <c r="A10422" s="5" t="s">
        <v>21056</v>
      </c>
      <c r="B10422" s="5" t="s">
        <v>276</v>
      </c>
      <c r="C10422" s="5" t="s">
        <v>21057</v>
      </c>
      <c r="D10422" s="5">
        <v>0.0</v>
      </c>
      <c r="E10422" s="5">
        <v>0.633873761</v>
      </c>
      <c r="F10422" s="5">
        <v>0.0</v>
      </c>
      <c r="G10422" s="5">
        <v>0.0</v>
      </c>
      <c r="H10422" s="5">
        <v>0.0</v>
      </c>
      <c r="I10422" s="5">
        <v>0.239861831</v>
      </c>
      <c r="J10422" s="5">
        <v>0.089441068</v>
      </c>
      <c r="K10422" s="5">
        <v>0.0</v>
      </c>
      <c r="L10422" s="40">
        <f t="shared" si="1"/>
        <v>2</v>
      </c>
      <c r="M10422" s="5">
        <v>0.312420577</v>
      </c>
      <c r="N10422" s="5" t="s">
        <v>140</v>
      </c>
      <c r="O10422" s="41">
        <v>2019.0</v>
      </c>
      <c r="P10422" s="41">
        <v>3039.0</v>
      </c>
    </row>
    <row r="10423">
      <c r="A10423" s="5" t="s">
        <v>21058</v>
      </c>
      <c r="B10423" s="5" t="s">
        <v>276</v>
      </c>
      <c r="C10423" s="5" t="s">
        <v>21059</v>
      </c>
      <c r="D10423" s="5">
        <v>0.0</v>
      </c>
      <c r="E10423" s="5">
        <v>0.358328462</v>
      </c>
      <c r="F10423" s="5">
        <v>0.0</v>
      </c>
      <c r="G10423" s="5">
        <v>0.0</v>
      </c>
      <c r="H10423" s="5">
        <v>0.0</v>
      </c>
      <c r="I10423" s="5">
        <v>0.263149738</v>
      </c>
      <c r="J10423" s="5">
        <v>0.168699101</v>
      </c>
      <c r="K10423" s="5">
        <v>0.176409647</v>
      </c>
      <c r="L10423" s="40">
        <f t="shared" si="1"/>
        <v>2</v>
      </c>
      <c r="M10423" s="5">
        <v>0.34635307</v>
      </c>
      <c r="N10423" s="5" t="s">
        <v>156</v>
      </c>
      <c r="O10423" s="41">
        <v>2019.0</v>
      </c>
      <c r="P10423" s="41">
        <v>3068.0</v>
      </c>
    </row>
    <row r="10424">
      <c r="A10424" s="5" t="s">
        <v>21060</v>
      </c>
      <c r="B10424" s="5" t="s">
        <v>276</v>
      </c>
      <c r="C10424" s="5" t="s">
        <v>21061</v>
      </c>
      <c r="D10424" s="5">
        <v>0.0</v>
      </c>
      <c r="E10424" s="5">
        <v>0.145165876</v>
      </c>
      <c r="F10424" s="5">
        <v>0.0</v>
      </c>
      <c r="G10424" s="5">
        <v>0.0</v>
      </c>
      <c r="H10424" s="5">
        <v>0.122818194</v>
      </c>
      <c r="I10424" s="5">
        <v>0.539077342</v>
      </c>
      <c r="J10424" s="5">
        <v>0.154436007</v>
      </c>
      <c r="K10424" s="5">
        <v>0.0</v>
      </c>
      <c r="L10424" s="40">
        <f t="shared" si="1"/>
        <v>6</v>
      </c>
      <c r="M10424" s="5">
        <v>0.309491382</v>
      </c>
      <c r="N10424" s="5" t="s">
        <v>140</v>
      </c>
      <c r="O10424" s="41">
        <v>2019.0</v>
      </c>
      <c r="P10424" s="41">
        <v>3074.0</v>
      </c>
    </row>
    <row r="10425">
      <c r="A10425" s="5" t="s">
        <v>21062</v>
      </c>
      <c r="B10425" s="5" t="s">
        <v>276</v>
      </c>
      <c r="C10425" s="5" t="s">
        <v>21063</v>
      </c>
      <c r="D10425" s="5">
        <v>0.0</v>
      </c>
      <c r="E10425" s="5">
        <v>0.106409863</v>
      </c>
      <c r="F10425" s="5">
        <v>0.0</v>
      </c>
      <c r="G10425" s="5">
        <v>0.0</v>
      </c>
      <c r="H10425" s="5">
        <v>0.0</v>
      </c>
      <c r="I10425" s="5">
        <v>0.275423616</v>
      </c>
      <c r="J10425" s="5">
        <v>0.527564466</v>
      </c>
      <c r="K10425" s="5">
        <v>0.066763662</v>
      </c>
      <c r="L10425" s="40">
        <f t="shared" si="1"/>
        <v>7</v>
      </c>
      <c r="M10425" s="5">
        <v>-0.149088414</v>
      </c>
      <c r="N10425" s="5" t="s">
        <v>140</v>
      </c>
      <c r="O10425" s="41">
        <v>2019.0</v>
      </c>
      <c r="P10425" s="41">
        <v>3080.0</v>
      </c>
    </row>
    <row r="10426">
      <c r="A10426" s="5" t="s">
        <v>21064</v>
      </c>
      <c r="B10426" s="5" t="s">
        <v>276</v>
      </c>
      <c r="C10426" s="5" t="s">
        <v>21065</v>
      </c>
      <c r="D10426" s="5">
        <v>0.0</v>
      </c>
      <c r="E10426" s="5">
        <v>0.0</v>
      </c>
      <c r="F10426" s="5">
        <v>0.075187698</v>
      </c>
      <c r="G10426" s="5">
        <v>0.0</v>
      </c>
      <c r="H10426" s="5">
        <v>0.473882824</v>
      </c>
      <c r="I10426" s="5">
        <v>0.099617757</v>
      </c>
      <c r="J10426" s="5">
        <v>0.184399307</v>
      </c>
      <c r="K10426" s="5">
        <v>0.141821191</v>
      </c>
      <c r="L10426" s="40">
        <f t="shared" si="1"/>
        <v>5</v>
      </c>
      <c r="M10426" s="5">
        <v>0.150888348</v>
      </c>
      <c r="N10426" s="5" t="s">
        <v>140</v>
      </c>
      <c r="O10426" s="41">
        <v>2019.0</v>
      </c>
      <c r="P10426" s="41">
        <v>3081.0</v>
      </c>
    </row>
    <row r="10427">
      <c r="A10427" s="5" t="s">
        <v>21066</v>
      </c>
      <c r="B10427" s="5" t="s">
        <v>276</v>
      </c>
      <c r="C10427" s="5" t="s">
        <v>21067</v>
      </c>
      <c r="D10427" s="5">
        <v>0.0</v>
      </c>
      <c r="E10427" s="5">
        <v>0.1982999</v>
      </c>
      <c r="F10427" s="5">
        <v>0.0</v>
      </c>
      <c r="G10427" s="5">
        <v>0.0</v>
      </c>
      <c r="H10427" s="5">
        <v>0.0</v>
      </c>
      <c r="I10427" s="5">
        <v>0.111496314</v>
      </c>
      <c r="J10427" s="5">
        <v>0.658911824</v>
      </c>
      <c r="K10427" s="5">
        <v>0.0</v>
      </c>
      <c r="L10427" s="40">
        <f t="shared" si="1"/>
        <v>7</v>
      </c>
      <c r="M10427" s="5">
        <v>0.372328512</v>
      </c>
      <c r="N10427" s="5" t="s">
        <v>140</v>
      </c>
      <c r="O10427" s="41">
        <v>2019.0</v>
      </c>
      <c r="P10427" s="41">
        <v>3095.0</v>
      </c>
    </row>
    <row r="10428">
      <c r="A10428" s="5" t="s">
        <v>21068</v>
      </c>
      <c r="B10428" s="5" t="s">
        <v>276</v>
      </c>
      <c r="C10428" s="5" t="s">
        <v>21069</v>
      </c>
      <c r="D10428" s="5">
        <v>0.0</v>
      </c>
      <c r="E10428" s="5">
        <v>0.217954829</v>
      </c>
      <c r="F10428" s="5">
        <v>0.0</v>
      </c>
      <c r="G10428" s="5">
        <v>0.073690757</v>
      </c>
      <c r="H10428" s="5">
        <v>0.074987933</v>
      </c>
      <c r="I10428" s="5">
        <v>0.329434246</v>
      </c>
      <c r="J10428" s="5">
        <v>0.280461103</v>
      </c>
      <c r="K10428" s="5">
        <v>0.0</v>
      </c>
      <c r="L10428" s="40">
        <f t="shared" si="1"/>
        <v>6</v>
      </c>
      <c r="M10428" s="5">
        <v>-0.125632062</v>
      </c>
      <c r="N10428" s="5" t="s">
        <v>140</v>
      </c>
      <c r="O10428" s="41">
        <v>2019.0</v>
      </c>
      <c r="P10428" s="41">
        <v>3098.0</v>
      </c>
    </row>
    <row r="10429">
      <c r="A10429" s="5" t="s">
        <v>21070</v>
      </c>
      <c r="B10429" s="5" t="s">
        <v>276</v>
      </c>
      <c r="C10429" s="5" t="s">
        <v>21071</v>
      </c>
      <c r="D10429" s="5">
        <v>0.0</v>
      </c>
      <c r="E10429" s="5">
        <v>0.2942729</v>
      </c>
      <c r="F10429" s="5">
        <v>0.163865864</v>
      </c>
      <c r="G10429" s="5">
        <v>0.0</v>
      </c>
      <c r="H10429" s="5">
        <v>0.0</v>
      </c>
      <c r="I10429" s="5">
        <v>0.296145141</v>
      </c>
      <c r="J10429" s="5">
        <v>0.207217276</v>
      </c>
      <c r="K10429" s="5">
        <v>0.0</v>
      </c>
      <c r="L10429" s="40">
        <f t="shared" si="1"/>
        <v>6</v>
      </c>
      <c r="M10429" s="5">
        <v>0.091277946</v>
      </c>
      <c r="N10429" s="5" t="s">
        <v>140</v>
      </c>
      <c r="O10429" s="41">
        <v>2019.0</v>
      </c>
      <c r="P10429" s="41">
        <v>3101.0</v>
      </c>
    </row>
    <row r="10430">
      <c r="A10430" s="5" t="s">
        <v>21072</v>
      </c>
      <c r="B10430" s="5" t="s">
        <v>276</v>
      </c>
      <c r="C10430" s="5" t="s">
        <v>21073</v>
      </c>
      <c r="D10430" s="5">
        <v>0.0</v>
      </c>
      <c r="E10430" s="5">
        <v>0.0</v>
      </c>
      <c r="F10430" s="5">
        <v>0.165645823</v>
      </c>
      <c r="G10430" s="5">
        <v>0.0</v>
      </c>
      <c r="H10430" s="5">
        <v>0.117911704</v>
      </c>
      <c r="I10430" s="5">
        <v>0.386753649</v>
      </c>
      <c r="J10430" s="5">
        <v>0.151079282</v>
      </c>
      <c r="K10430" s="5">
        <v>0.15773277</v>
      </c>
      <c r="L10430" s="40">
        <f t="shared" si="1"/>
        <v>6</v>
      </c>
      <c r="M10430" s="5">
        <v>0.169030851</v>
      </c>
      <c r="N10430" s="5" t="s">
        <v>140</v>
      </c>
      <c r="O10430" s="41">
        <v>2019.0</v>
      </c>
      <c r="P10430" s="41">
        <v>3104.0</v>
      </c>
    </row>
    <row r="10431">
      <c r="A10431" s="5" t="s">
        <v>21074</v>
      </c>
      <c r="B10431" s="5" t="s">
        <v>276</v>
      </c>
      <c r="C10431" s="5" t="s">
        <v>21075</v>
      </c>
      <c r="D10431" s="5">
        <v>0.0</v>
      </c>
      <c r="E10431" s="5">
        <v>0.145915359</v>
      </c>
      <c r="F10431" s="5">
        <v>0.0</v>
      </c>
      <c r="G10431" s="5">
        <v>0.0</v>
      </c>
      <c r="H10431" s="5">
        <v>0.063529231</v>
      </c>
      <c r="I10431" s="5">
        <v>0.311405569</v>
      </c>
      <c r="J10431" s="5">
        <v>0.45638454</v>
      </c>
      <c r="K10431" s="5">
        <v>0.0</v>
      </c>
      <c r="L10431" s="40">
        <f t="shared" si="1"/>
        <v>7</v>
      </c>
      <c r="M10431" s="5">
        <v>0.147566107</v>
      </c>
      <c r="N10431" s="5" t="s">
        <v>140</v>
      </c>
      <c r="O10431" s="41">
        <v>2019.0</v>
      </c>
      <c r="P10431" s="41">
        <v>3109.0</v>
      </c>
    </row>
    <row r="10432">
      <c r="A10432" s="5" t="s">
        <v>21076</v>
      </c>
      <c r="B10432" s="5" t="s">
        <v>276</v>
      </c>
      <c r="C10432" s="5" t="s">
        <v>21077</v>
      </c>
      <c r="D10432" s="5">
        <v>0.0</v>
      </c>
      <c r="E10432" s="5">
        <v>0.050592445</v>
      </c>
      <c r="F10432" s="5">
        <v>0.25708583</v>
      </c>
      <c r="G10432" s="5">
        <v>0.0</v>
      </c>
      <c r="H10432" s="5">
        <v>0.0</v>
      </c>
      <c r="I10432" s="5">
        <v>0.346731573</v>
      </c>
      <c r="J10432" s="5">
        <v>0.3246831</v>
      </c>
      <c r="K10432" s="5">
        <v>0.0</v>
      </c>
      <c r="L10432" s="40">
        <f t="shared" si="1"/>
        <v>6</v>
      </c>
      <c r="M10432" s="5">
        <v>0.164936895</v>
      </c>
      <c r="N10432" s="5" t="s">
        <v>209</v>
      </c>
      <c r="O10432" s="41">
        <v>2020.0</v>
      </c>
      <c r="P10432" s="41">
        <v>3115.0</v>
      </c>
    </row>
    <row r="10433">
      <c r="A10433" s="5" t="s">
        <v>21078</v>
      </c>
      <c r="B10433" s="5" t="s">
        <v>276</v>
      </c>
      <c r="C10433" s="5" t="s">
        <v>21079</v>
      </c>
      <c r="D10433" s="5">
        <v>0.0</v>
      </c>
      <c r="E10433" s="5">
        <v>0.242911085</v>
      </c>
      <c r="F10433" s="5">
        <v>0.0</v>
      </c>
      <c r="G10433" s="5">
        <v>0.084038824</v>
      </c>
      <c r="H10433" s="5">
        <v>0.0</v>
      </c>
      <c r="I10433" s="5">
        <v>0.30271259</v>
      </c>
      <c r="J10433" s="5">
        <v>0.0</v>
      </c>
      <c r="K10433" s="5">
        <v>0.334560871</v>
      </c>
      <c r="L10433" s="40">
        <f t="shared" si="1"/>
        <v>8</v>
      </c>
      <c r="M10433" s="5">
        <v>0.373343918</v>
      </c>
      <c r="N10433" s="5" t="s">
        <v>140</v>
      </c>
      <c r="O10433" s="41">
        <v>2019.0</v>
      </c>
      <c r="P10433" s="41">
        <v>3116.0</v>
      </c>
    </row>
    <row r="10434">
      <c r="A10434" s="5" t="s">
        <v>21080</v>
      </c>
      <c r="B10434" s="5" t="s">
        <v>276</v>
      </c>
      <c r="C10434" s="5" t="s">
        <v>21081</v>
      </c>
      <c r="D10434" s="5">
        <v>0.0</v>
      </c>
      <c r="E10434" s="5">
        <v>0.0</v>
      </c>
      <c r="F10434" s="5">
        <v>0.0</v>
      </c>
      <c r="G10434" s="5">
        <v>0.0</v>
      </c>
      <c r="H10434" s="5">
        <v>0.066354237</v>
      </c>
      <c r="I10434" s="5">
        <v>0.468178242</v>
      </c>
      <c r="J10434" s="5">
        <v>0.428631663</v>
      </c>
      <c r="K10434" s="5">
        <v>0.0</v>
      </c>
      <c r="L10434" s="40">
        <f t="shared" si="1"/>
        <v>6</v>
      </c>
      <c r="M10434" s="5">
        <v>0.558733113</v>
      </c>
      <c r="N10434" s="5" t="s">
        <v>140</v>
      </c>
      <c r="O10434" s="41">
        <v>2019.0</v>
      </c>
      <c r="P10434" s="41">
        <v>3117.0</v>
      </c>
    </row>
    <row r="10435">
      <c r="A10435" s="5" t="s">
        <v>21082</v>
      </c>
      <c r="B10435" s="5" t="s">
        <v>276</v>
      </c>
      <c r="C10435" s="5" t="s">
        <v>21083</v>
      </c>
      <c r="D10435" s="5">
        <v>0.0</v>
      </c>
      <c r="E10435" s="5">
        <v>0.491726995</v>
      </c>
      <c r="F10435" s="5">
        <v>0.0</v>
      </c>
      <c r="G10435" s="5">
        <v>0.0</v>
      </c>
      <c r="H10435" s="5">
        <v>0.0</v>
      </c>
      <c r="I10435" s="5">
        <v>0.276634365</v>
      </c>
      <c r="J10435" s="5">
        <v>0.183354706</v>
      </c>
      <c r="K10435" s="5">
        <v>0.033979788</v>
      </c>
      <c r="L10435" s="40">
        <f t="shared" si="1"/>
        <v>2</v>
      </c>
      <c r="M10435" s="5">
        <v>0.208289159</v>
      </c>
      <c r="N10435" s="5" t="s">
        <v>156</v>
      </c>
      <c r="O10435" s="41">
        <v>2019.0</v>
      </c>
      <c r="P10435" s="41">
        <v>3119.0</v>
      </c>
    </row>
    <row r="10436">
      <c r="A10436" s="5" t="s">
        <v>21084</v>
      </c>
      <c r="B10436" s="5" t="s">
        <v>276</v>
      </c>
      <c r="C10436" s="5" t="s">
        <v>21085</v>
      </c>
      <c r="D10436" s="5">
        <v>0.0</v>
      </c>
      <c r="E10436" s="5">
        <v>0.474146515</v>
      </c>
      <c r="F10436" s="5">
        <v>0.0</v>
      </c>
      <c r="G10436" s="5">
        <v>0.0</v>
      </c>
      <c r="H10436" s="5">
        <v>0.095992416</v>
      </c>
      <c r="I10436" s="5">
        <v>0.381728142</v>
      </c>
      <c r="J10436" s="5">
        <v>0.0</v>
      </c>
      <c r="K10436" s="5">
        <v>0.0</v>
      </c>
      <c r="L10436" s="40">
        <f t="shared" si="1"/>
        <v>2</v>
      </c>
      <c r="M10436" s="5">
        <v>0.273250766</v>
      </c>
      <c r="N10436" s="5" t="s">
        <v>156</v>
      </c>
      <c r="O10436" s="41">
        <v>2019.0</v>
      </c>
      <c r="P10436" s="41">
        <v>3155.0</v>
      </c>
    </row>
    <row r="10437">
      <c r="A10437" s="5" t="s">
        <v>21086</v>
      </c>
      <c r="B10437" s="5" t="s">
        <v>276</v>
      </c>
      <c r="C10437" s="5" t="s">
        <v>21087</v>
      </c>
      <c r="D10437" s="5">
        <v>0.0</v>
      </c>
      <c r="E10437" s="5">
        <v>0.562071383</v>
      </c>
      <c r="F10437" s="5">
        <v>0.0</v>
      </c>
      <c r="G10437" s="5">
        <v>0.0</v>
      </c>
      <c r="H10437" s="5">
        <v>0.184725523</v>
      </c>
      <c r="I10437" s="5">
        <v>0.05133871</v>
      </c>
      <c r="J10437" s="5">
        <v>0.124700025</v>
      </c>
      <c r="K10437" s="5">
        <v>0.060082249</v>
      </c>
      <c r="L10437" s="40">
        <f t="shared" si="1"/>
        <v>2</v>
      </c>
      <c r="M10437" s="5">
        <v>0.51112883</v>
      </c>
      <c r="N10437" s="5" t="s">
        <v>140</v>
      </c>
      <c r="O10437" s="41">
        <v>2019.0</v>
      </c>
      <c r="P10437" s="41">
        <v>3184.0</v>
      </c>
    </row>
    <row r="10438">
      <c r="A10438" s="5" t="s">
        <v>21088</v>
      </c>
      <c r="B10438" s="5" t="s">
        <v>276</v>
      </c>
      <c r="C10438" s="5" t="s">
        <v>21089</v>
      </c>
      <c r="D10438" s="5">
        <v>0.0</v>
      </c>
      <c r="E10438" s="5">
        <v>0.329256237</v>
      </c>
      <c r="F10438" s="5">
        <v>0.0</v>
      </c>
      <c r="G10438" s="5">
        <v>0.199531868</v>
      </c>
      <c r="H10438" s="5">
        <v>0.1666013</v>
      </c>
      <c r="I10438" s="5">
        <v>0.284574956</v>
      </c>
      <c r="J10438" s="5">
        <v>0.0</v>
      </c>
      <c r="K10438" s="5">
        <v>0.0</v>
      </c>
      <c r="L10438" s="40">
        <f t="shared" si="1"/>
        <v>2</v>
      </c>
      <c r="M10438" s="5">
        <v>0.196251753</v>
      </c>
      <c r="N10438" s="5" t="s">
        <v>140</v>
      </c>
      <c r="O10438" s="41">
        <v>2019.0</v>
      </c>
      <c r="P10438" s="41">
        <v>3192.0</v>
      </c>
    </row>
    <row r="10439">
      <c r="A10439" s="5" t="s">
        <v>21090</v>
      </c>
      <c r="B10439" s="5" t="s">
        <v>276</v>
      </c>
      <c r="C10439" s="5" t="s">
        <v>21091</v>
      </c>
      <c r="D10439" s="5">
        <v>0.0</v>
      </c>
      <c r="E10439" s="5">
        <v>0.0</v>
      </c>
      <c r="F10439" s="5">
        <v>0.085295834</v>
      </c>
      <c r="G10439" s="5">
        <v>0.0</v>
      </c>
      <c r="H10439" s="5">
        <v>0.0</v>
      </c>
      <c r="I10439" s="5">
        <v>0.573435366</v>
      </c>
      <c r="J10439" s="5">
        <v>0.2965841</v>
      </c>
      <c r="K10439" s="5">
        <v>0.0</v>
      </c>
      <c r="L10439" s="40">
        <f t="shared" si="1"/>
        <v>6</v>
      </c>
      <c r="M10439" s="5">
        <v>0.076528916</v>
      </c>
      <c r="N10439" s="5" t="s">
        <v>140</v>
      </c>
      <c r="O10439" s="41">
        <v>2019.0</v>
      </c>
      <c r="P10439" s="41">
        <v>3198.0</v>
      </c>
    </row>
    <row r="10440">
      <c r="A10440" s="5" t="s">
        <v>21092</v>
      </c>
      <c r="B10440" s="5" t="s">
        <v>276</v>
      </c>
      <c r="C10440" s="5" t="s">
        <v>21093</v>
      </c>
      <c r="D10440" s="5">
        <v>0.0</v>
      </c>
      <c r="E10440" s="5">
        <v>0.352774888</v>
      </c>
      <c r="F10440" s="5">
        <v>0.0</v>
      </c>
      <c r="G10440" s="5">
        <v>0.0</v>
      </c>
      <c r="H10440" s="5">
        <v>0.0</v>
      </c>
      <c r="I10440" s="5">
        <v>0.269201338</v>
      </c>
      <c r="J10440" s="5">
        <v>0.0</v>
      </c>
      <c r="K10440" s="5">
        <v>0.34323594</v>
      </c>
      <c r="L10440" s="40">
        <f t="shared" si="1"/>
        <v>2</v>
      </c>
      <c r="M10440" s="5">
        <v>0.054099445</v>
      </c>
      <c r="N10440" s="5" t="s">
        <v>140</v>
      </c>
      <c r="O10440" s="41">
        <v>2019.0</v>
      </c>
      <c r="P10440" s="41">
        <v>3210.0</v>
      </c>
    </row>
    <row r="10441">
      <c r="A10441" s="5" t="s">
        <v>21094</v>
      </c>
      <c r="B10441" s="5" t="s">
        <v>304</v>
      </c>
      <c r="C10441" s="5" t="s">
        <v>21095</v>
      </c>
      <c r="D10441" s="5">
        <v>0.0</v>
      </c>
      <c r="E10441" s="5">
        <v>0.0</v>
      </c>
      <c r="F10441" s="5">
        <v>0.0</v>
      </c>
      <c r="G10441" s="5">
        <v>0.0</v>
      </c>
      <c r="H10441" s="5">
        <v>0.163657457</v>
      </c>
      <c r="I10441" s="5">
        <v>0.288930148</v>
      </c>
      <c r="J10441" s="5">
        <v>0.499245614</v>
      </c>
      <c r="K10441" s="5">
        <v>0.0</v>
      </c>
      <c r="L10441" s="40">
        <f t="shared" si="1"/>
        <v>7</v>
      </c>
      <c r="M10441" s="5">
        <v>0.58630197</v>
      </c>
      <c r="N10441" s="5" t="s">
        <v>229</v>
      </c>
      <c r="O10441" s="41">
        <v>2019.0</v>
      </c>
      <c r="P10441" s="41">
        <v>3255.0</v>
      </c>
    </row>
    <row r="10442">
      <c r="A10442" s="5" t="s">
        <v>21096</v>
      </c>
      <c r="B10442" s="5" t="s">
        <v>304</v>
      </c>
      <c r="C10442" s="5" t="s">
        <v>21097</v>
      </c>
      <c r="D10442" s="5">
        <v>0.0</v>
      </c>
      <c r="E10442" s="5">
        <v>0.035320897</v>
      </c>
      <c r="F10442" s="5">
        <v>0.068345048</v>
      </c>
      <c r="G10442" s="5">
        <v>0.028199611</v>
      </c>
      <c r="H10442" s="5">
        <v>0.0</v>
      </c>
      <c r="I10442" s="5">
        <v>0.246793881</v>
      </c>
      <c r="J10442" s="5">
        <v>0.406209022</v>
      </c>
      <c r="K10442" s="5">
        <v>0.209306389</v>
      </c>
      <c r="L10442" s="40">
        <f t="shared" si="1"/>
        <v>7</v>
      </c>
      <c r="M10442" s="5">
        <v>0.038761347</v>
      </c>
      <c r="N10442" s="5" t="s">
        <v>229</v>
      </c>
      <c r="O10442" s="41">
        <v>2019.0</v>
      </c>
      <c r="P10442" s="41">
        <v>3258.0</v>
      </c>
    </row>
    <row r="10443">
      <c r="A10443" s="5" t="s">
        <v>21098</v>
      </c>
      <c r="B10443" s="5" t="s">
        <v>304</v>
      </c>
      <c r="C10443" s="5" t="s">
        <v>21099</v>
      </c>
      <c r="D10443" s="5">
        <v>0.0</v>
      </c>
      <c r="E10443" s="5">
        <v>0.038627062</v>
      </c>
      <c r="F10443" s="5">
        <v>0.0</v>
      </c>
      <c r="G10443" s="5">
        <v>0.911410451</v>
      </c>
      <c r="H10443" s="5">
        <v>0.038586926</v>
      </c>
      <c r="I10443" s="5">
        <v>0.0</v>
      </c>
      <c r="J10443" s="5">
        <v>0.0</v>
      </c>
      <c r="K10443" s="5">
        <v>0.0</v>
      </c>
      <c r="L10443" s="40">
        <f t="shared" si="1"/>
        <v>4</v>
      </c>
      <c r="M10443" s="5">
        <v>0.0</v>
      </c>
      <c r="N10443" s="5" t="s">
        <v>144</v>
      </c>
      <c r="O10443" s="42">
        <v>2020.0</v>
      </c>
      <c r="P10443" s="41">
        <v>3346.0</v>
      </c>
    </row>
    <row r="10444">
      <c r="A10444" s="5" t="s">
        <v>21100</v>
      </c>
      <c r="B10444" s="5" t="s">
        <v>304</v>
      </c>
      <c r="C10444" s="5" t="s">
        <v>21101</v>
      </c>
      <c r="D10444" s="5">
        <v>0.0</v>
      </c>
      <c r="E10444" s="5">
        <v>0.025533915</v>
      </c>
      <c r="F10444" s="5">
        <v>0.0</v>
      </c>
      <c r="G10444" s="5">
        <v>0.957397521</v>
      </c>
      <c r="H10444" s="5">
        <v>0.0</v>
      </c>
      <c r="I10444" s="5">
        <v>0.0</v>
      </c>
      <c r="J10444" s="5">
        <v>0.0</v>
      </c>
      <c r="K10444" s="5">
        <v>0.0</v>
      </c>
      <c r="L10444" s="40">
        <f t="shared" si="1"/>
        <v>4</v>
      </c>
      <c r="M10444" s="5">
        <v>0.102429504</v>
      </c>
      <c r="N10444" s="5" t="s">
        <v>191</v>
      </c>
      <c r="O10444" s="41">
        <v>2020.0</v>
      </c>
      <c r="P10444" s="41">
        <v>3376.0</v>
      </c>
    </row>
    <row r="10445">
      <c r="A10445" s="5" t="s">
        <v>21102</v>
      </c>
      <c r="B10445" s="5" t="s">
        <v>304</v>
      </c>
      <c r="C10445" s="5" t="s">
        <v>21103</v>
      </c>
      <c r="D10445" s="5">
        <v>0.0</v>
      </c>
      <c r="E10445" s="5">
        <v>0.0</v>
      </c>
      <c r="F10445" s="5">
        <v>0.042323701</v>
      </c>
      <c r="G10445" s="5">
        <v>0.0</v>
      </c>
      <c r="H10445" s="5">
        <v>0.0</v>
      </c>
      <c r="I10445" s="5">
        <v>0.258032292</v>
      </c>
      <c r="J10445" s="5">
        <v>0.593463659</v>
      </c>
      <c r="K10445" s="5">
        <v>0.088889733</v>
      </c>
      <c r="L10445" s="40">
        <f t="shared" si="1"/>
        <v>7</v>
      </c>
      <c r="M10445" s="5">
        <v>0.306393058</v>
      </c>
      <c r="N10445" s="5" t="s">
        <v>229</v>
      </c>
      <c r="O10445" s="41">
        <v>2019.0</v>
      </c>
      <c r="P10445" s="41">
        <v>3437.0</v>
      </c>
    </row>
    <row r="10446">
      <c r="A10446" s="5" t="s">
        <v>21104</v>
      </c>
      <c r="B10446" s="5" t="s">
        <v>304</v>
      </c>
      <c r="C10446" s="5" t="s">
        <v>21105</v>
      </c>
      <c r="D10446" s="5">
        <v>0.0</v>
      </c>
      <c r="E10446" s="5">
        <v>0.171244174</v>
      </c>
      <c r="F10446" s="5">
        <v>0.0</v>
      </c>
      <c r="G10446" s="5">
        <v>0.0</v>
      </c>
      <c r="H10446" s="5">
        <v>0.160505086</v>
      </c>
      <c r="I10446" s="5">
        <v>0.211863086</v>
      </c>
      <c r="J10446" s="5">
        <v>0.0</v>
      </c>
      <c r="K10446" s="5">
        <v>0.42855522</v>
      </c>
      <c r="L10446" s="40">
        <f t="shared" si="1"/>
        <v>8</v>
      </c>
      <c r="M10446" s="5">
        <v>0.242652054</v>
      </c>
      <c r="N10446" s="5" t="s">
        <v>191</v>
      </c>
      <c r="O10446" s="41">
        <v>2020.0</v>
      </c>
      <c r="P10446" s="41">
        <v>3445.0</v>
      </c>
    </row>
    <row r="10447">
      <c r="A10447" s="5" t="s">
        <v>21106</v>
      </c>
      <c r="B10447" s="5" t="s">
        <v>304</v>
      </c>
      <c r="C10447" s="5" t="s">
        <v>21107</v>
      </c>
      <c r="D10447" s="5">
        <v>0.0</v>
      </c>
      <c r="E10447" s="5">
        <v>0.062523052</v>
      </c>
      <c r="F10447" s="5">
        <v>0.0</v>
      </c>
      <c r="G10447" s="5">
        <v>0.063164935</v>
      </c>
      <c r="H10447" s="5">
        <v>0.839517653</v>
      </c>
      <c r="I10447" s="5">
        <v>0.0</v>
      </c>
      <c r="J10447" s="5">
        <v>0.0</v>
      </c>
      <c r="K10447" s="5">
        <v>0.0</v>
      </c>
      <c r="L10447" s="40">
        <f t="shared" si="1"/>
        <v>5</v>
      </c>
      <c r="M10447" s="5">
        <v>0.0</v>
      </c>
      <c r="N10447" s="5" t="s">
        <v>144</v>
      </c>
      <c r="O10447" s="42">
        <v>2020.0</v>
      </c>
      <c r="P10447" s="41">
        <v>3474.0</v>
      </c>
    </row>
    <row r="10448">
      <c r="A10448" s="5" t="s">
        <v>21108</v>
      </c>
      <c r="B10448" s="5" t="s">
        <v>1269</v>
      </c>
      <c r="C10448" s="5" t="s">
        <v>21109</v>
      </c>
      <c r="D10448" s="5">
        <v>0.0</v>
      </c>
      <c r="E10448" s="5">
        <v>0.216265216</v>
      </c>
      <c r="F10448" s="5">
        <v>0.0</v>
      </c>
      <c r="G10448" s="5">
        <v>0.0</v>
      </c>
      <c r="H10448" s="5">
        <v>0.0</v>
      </c>
      <c r="I10448" s="5">
        <v>0.0</v>
      </c>
      <c r="J10448" s="5">
        <v>0.730096221</v>
      </c>
      <c r="K10448" s="5">
        <v>0.0</v>
      </c>
      <c r="L10448" s="40">
        <f t="shared" si="1"/>
        <v>7</v>
      </c>
      <c r="M10448" s="5">
        <v>0.11914115</v>
      </c>
      <c r="N10448" s="5" t="s">
        <v>237</v>
      </c>
      <c r="O10448" s="41">
        <v>2020.0</v>
      </c>
      <c r="P10448" s="41">
        <v>3505.0</v>
      </c>
    </row>
    <row r="10449">
      <c r="A10449" s="5" t="s">
        <v>21110</v>
      </c>
      <c r="B10449" s="5" t="s">
        <v>1269</v>
      </c>
      <c r="C10449" s="5" t="s">
        <v>21111</v>
      </c>
      <c r="D10449" s="5">
        <v>0.0</v>
      </c>
      <c r="E10449" s="5">
        <v>0.808418632</v>
      </c>
      <c r="F10449" s="5">
        <v>0.0</v>
      </c>
      <c r="G10449" s="5">
        <v>0.0</v>
      </c>
      <c r="H10449" s="5">
        <v>0.0</v>
      </c>
      <c r="I10449" s="5">
        <v>0.157404631</v>
      </c>
      <c r="J10449" s="5">
        <v>0.0</v>
      </c>
      <c r="K10449" s="5">
        <v>0.0</v>
      </c>
      <c r="L10449" s="40">
        <f t="shared" si="1"/>
        <v>2</v>
      </c>
      <c r="M10449" s="5">
        <v>0.315143331</v>
      </c>
      <c r="N10449" s="5" t="s">
        <v>237</v>
      </c>
      <c r="O10449" s="41">
        <v>2020.0</v>
      </c>
      <c r="P10449" s="41">
        <v>3512.0</v>
      </c>
    </row>
    <row r="10450">
      <c r="A10450" s="5" t="s">
        <v>21112</v>
      </c>
      <c r="B10450" s="5" t="s">
        <v>647</v>
      </c>
      <c r="C10450" s="5" t="s">
        <v>21113</v>
      </c>
      <c r="D10450" s="5">
        <v>0.0</v>
      </c>
      <c r="E10450" s="5">
        <v>0.932641506</v>
      </c>
      <c r="F10450" s="5">
        <v>0.0</v>
      </c>
      <c r="G10450" s="5">
        <v>0.0</v>
      </c>
      <c r="H10450" s="5">
        <v>0.0</v>
      </c>
      <c r="I10450" s="5">
        <v>0.0</v>
      </c>
      <c r="J10450" s="5">
        <v>0.0</v>
      </c>
      <c r="K10450" s="5">
        <v>0.0</v>
      </c>
      <c r="L10450" s="40">
        <f t="shared" si="1"/>
        <v>2</v>
      </c>
      <c r="M10450" s="5">
        <v>0.729800449</v>
      </c>
      <c r="N10450" s="5" t="s">
        <v>323</v>
      </c>
      <c r="O10450" s="41">
        <v>2019.0</v>
      </c>
      <c r="P10450" s="41">
        <v>3539.0</v>
      </c>
    </row>
    <row r="10451">
      <c r="A10451" s="5" t="s">
        <v>21114</v>
      </c>
      <c r="B10451" s="5" t="s">
        <v>647</v>
      </c>
      <c r="C10451" s="5" t="s">
        <v>21115</v>
      </c>
      <c r="D10451" s="5">
        <v>0.0</v>
      </c>
      <c r="E10451" s="5">
        <v>0.0</v>
      </c>
      <c r="F10451" s="5">
        <v>0.252596498</v>
      </c>
      <c r="G10451" s="5">
        <v>0.0</v>
      </c>
      <c r="H10451" s="5">
        <v>0.0</v>
      </c>
      <c r="I10451" s="5">
        <v>0.0</v>
      </c>
      <c r="J10451" s="5">
        <v>0.644455433</v>
      </c>
      <c r="K10451" s="5">
        <v>0.066117302</v>
      </c>
      <c r="L10451" s="40">
        <f t="shared" si="1"/>
        <v>7</v>
      </c>
      <c r="M10451" s="5">
        <v>0.213549639</v>
      </c>
      <c r="N10451" s="5" t="s">
        <v>148</v>
      </c>
      <c r="O10451" s="41">
        <v>2018.0</v>
      </c>
      <c r="P10451" s="41">
        <v>3555.0</v>
      </c>
    </row>
    <row r="10452">
      <c r="A10452" s="5" t="s">
        <v>21116</v>
      </c>
      <c r="B10452" s="5" t="s">
        <v>1063</v>
      </c>
      <c r="C10452" s="5" t="s">
        <v>21117</v>
      </c>
      <c r="D10452" s="5">
        <v>0.0</v>
      </c>
      <c r="E10452" s="5">
        <v>0.481041431</v>
      </c>
      <c r="F10452" s="5">
        <v>0.0</v>
      </c>
      <c r="G10452" s="5">
        <v>0.0</v>
      </c>
      <c r="H10452" s="5">
        <v>0.069138251</v>
      </c>
      <c r="I10452" s="5">
        <v>0.0</v>
      </c>
      <c r="J10452" s="5">
        <v>0.268776357</v>
      </c>
      <c r="K10452" s="5">
        <v>0.157130659</v>
      </c>
      <c r="L10452" s="40">
        <f t="shared" si="1"/>
        <v>2</v>
      </c>
      <c r="M10452" s="5">
        <v>0.178823858</v>
      </c>
      <c r="N10452" s="5" t="s">
        <v>219</v>
      </c>
      <c r="O10452" s="41">
        <v>2020.0</v>
      </c>
      <c r="P10452" s="41">
        <v>3605.0</v>
      </c>
    </row>
    <row r="10453">
      <c r="A10453" s="5" t="s">
        <v>21118</v>
      </c>
      <c r="B10453" s="5" t="s">
        <v>909</v>
      </c>
      <c r="C10453" s="5" t="s">
        <v>21119</v>
      </c>
      <c r="D10453" s="5">
        <v>0.0</v>
      </c>
      <c r="E10453" s="5">
        <v>0.0</v>
      </c>
      <c r="F10453" s="5">
        <v>0.0</v>
      </c>
      <c r="G10453" s="5">
        <v>0.22317262</v>
      </c>
      <c r="H10453" s="5">
        <v>0.22436747</v>
      </c>
      <c r="I10453" s="5">
        <v>0.251839459</v>
      </c>
      <c r="J10453" s="5">
        <v>0.264854252</v>
      </c>
      <c r="K10453" s="5">
        <v>0.0</v>
      </c>
      <c r="L10453" s="40">
        <f t="shared" si="1"/>
        <v>7</v>
      </c>
      <c r="M10453" s="5">
        <v>0.325</v>
      </c>
      <c r="N10453" s="5" t="s">
        <v>209</v>
      </c>
      <c r="O10453" s="41">
        <v>2020.0</v>
      </c>
      <c r="P10453" s="41">
        <v>3625.0</v>
      </c>
    </row>
    <row r="10454">
      <c r="A10454" s="5" t="s">
        <v>21120</v>
      </c>
      <c r="B10454" s="5" t="s">
        <v>1948</v>
      </c>
      <c r="C10454" s="5" t="s">
        <v>21121</v>
      </c>
      <c r="D10454" s="5">
        <v>0.0</v>
      </c>
      <c r="E10454" s="5">
        <v>0.0</v>
      </c>
      <c r="F10454" s="5">
        <v>0.0</v>
      </c>
      <c r="G10454" s="5">
        <v>0.0</v>
      </c>
      <c r="H10454" s="5">
        <v>0.0</v>
      </c>
      <c r="I10454" s="5">
        <v>0.112232365</v>
      </c>
      <c r="J10454" s="5">
        <v>0.237030312</v>
      </c>
      <c r="K10454" s="5">
        <v>0.613913894</v>
      </c>
      <c r="L10454" s="40">
        <f t="shared" si="1"/>
        <v>8</v>
      </c>
      <c r="M10454" s="5">
        <v>-0.086855111</v>
      </c>
      <c r="N10454" s="5" t="s">
        <v>191</v>
      </c>
      <c r="O10454" s="41">
        <v>2020.0</v>
      </c>
      <c r="P10454" s="41">
        <v>3665.0</v>
      </c>
    </row>
    <row r="10455">
      <c r="A10455" s="5" t="s">
        <v>21122</v>
      </c>
      <c r="B10455" s="5" t="s">
        <v>1948</v>
      </c>
      <c r="C10455" s="5" t="s">
        <v>21123</v>
      </c>
      <c r="D10455" s="5">
        <v>0.0</v>
      </c>
      <c r="E10455" s="5">
        <v>0.0</v>
      </c>
      <c r="F10455" s="5">
        <v>0.554778636</v>
      </c>
      <c r="G10455" s="5">
        <v>0.0</v>
      </c>
      <c r="H10455" s="5">
        <v>0.0</v>
      </c>
      <c r="I10455" s="5">
        <v>0.0</v>
      </c>
      <c r="J10455" s="5">
        <v>0.0</v>
      </c>
      <c r="K10455" s="5">
        <v>0.412527829</v>
      </c>
      <c r="L10455" s="40">
        <f t="shared" si="1"/>
        <v>3</v>
      </c>
      <c r="M10455" s="5">
        <v>-0.080398385</v>
      </c>
      <c r="N10455" s="5" t="s">
        <v>191</v>
      </c>
      <c r="O10455" s="41">
        <v>2020.0</v>
      </c>
      <c r="P10455" s="41">
        <v>3667.0</v>
      </c>
    </row>
    <row r="10456">
      <c r="A10456" s="5" t="s">
        <v>21124</v>
      </c>
      <c r="B10456" s="5" t="s">
        <v>742</v>
      </c>
      <c r="C10456" s="5" t="s">
        <v>21125</v>
      </c>
      <c r="D10456" s="5">
        <v>0.0</v>
      </c>
      <c r="E10456" s="5">
        <v>0.295430928</v>
      </c>
      <c r="F10456" s="5">
        <v>0.254571259</v>
      </c>
      <c r="G10456" s="5">
        <v>0.055452421</v>
      </c>
      <c r="H10456" s="5">
        <v>0.0</v>
      </c>
      <c r="I10456" s="5">
        <v>0.195637479</v>
      </c>
      <c r="J10456" s="5">
        <v>0.0</v>
      </c>
      <c r="K10456" s="5">
        <v>0.181008071</v>
      </c>
      <c r="L10456" s="40">
        <f t="shared" si="1"/>
        <v>2</v>
      </c>
      <c r="M10456" s="5">
        <v>0.362768757</v>
      </c>
      <c r="N10456" s="5" t="s">
        <v>219</v>
      </c>
      <c r="O10456" s="41">
        <v>2020.0</v>
      </c>
      <c r="P10456" s="41">
        <v>3719.0</v>
      </c>
    </row>
    <row r="10457">
      <c r="A10457" s="5" t="s">
        <v>21126</v>
      </c>
      <c r="B10457" s="5" t="s">
        <v>742</v>
      </c>
      <c r="C10457" s="5" t="s">
        <v>21127</v>
      </c>
      <c r="D10457" s="5">
        <v>0.0</v>
      </c>
      <c r="E10457" s="5">
        <v>0.0</v>
      </c>
      <c r="F10457" s="5">
        <v>0.0</v>
      </c>
      <c r="G10457" s="5">
        <v>0.0</v>
      </c>
      <c r="H10457" s="5">
        <v>0.298063904</v>
      </c>
      <c r="I10457" s="5">
        <v>0.473727107</v>
      </c>
      <c r="J10457" s="5">
        <v>0.0</v>
      </c>
      <c r="K10457" s="5">
        <v>0.189087346</v>
      </c>
      <c r="L10457" s="40">
        <f t="shared" si="1"/>
        <v>6</v>
      </c>
      <c r="M10457" s="5">
        <v>0.22453679</v>
      </c>
      <c r="N10457" s="5" t="s">
        <v>219</v>
      </c>
      <c r="O10457" s="41">
        <v>2020.0</v>
      </c>
      <c r="P10457" s="41">
        <v>3722.0</v>
      </c>
    </row>
    <row r="10458">
      <c r="A10458" s="5" t="s">
        <v>21128</v>
      </c>
      <c r="B10458" s="5" t="s">
        <v>809</v>
      </c>
      <c r="C10458" s="5" t="s">
        <v>21129</v>
      </c>
      <c r="D10458" s="5">
        <v>0.0</v>
      </c>
      <c r="E10458" s="5">
        <v>0.303090245</v>
      </c>
      <c r="F10458" s="5">
        <v>0.161328733</v>
      </c>
      <c r="G10458" s="5">
        <v>0.0</v>
      </c>
      <c r="H10458" s="5">
        <v>0.0</v>
      </c>
      <c r="I10458" s="5">
        <v>0.0</v>
      </c>
      <c r="J10458" s="5">
        <v>0.50264883</v>
      </c>
      <c r="K10458" s="5">
        <v>0.0</v>
      </c>
      <c r="L10458" s="40">
        <f t="shared" si="1"/>
        <v>7</v>
      </c>
      <c r="M10458" s="5">
        <v>0.24149605</v>
      </c>
      <c r="N10458" s="5" t="s">
        <v>219</v>
      </c>
      <c r="O10458" s="41">
        <v>2020.0</v>
      </c>
      <c r="P10458" s="41">
        <v>3863.0</v>
      </c>
    </row>
    <row r="10459">
      <c r="A10459" s="5" t="s">
        <v>21130</v>
      </c>
      <c r="B10459" s="5" t="s">
        <v>271</v>
      </c>
      <c r="C10459" s="5" t="s">
        <v>21131</v>
      </c>
      <c r="D10459" s="5">
        <v>0.0</v>
      </c>
      <c r="E10459" s="5">
        <v>0.520847678</v>
      </c>
      <c r="F10459" s="5">
        <v>0.0</v>
      </c>
      <c r="G10459" s="5">
        <v>0.076506436</v>
      </c>
      <c r="H10459" s="5">
        <v>0.0</v>
      </c>
      <c r="I10459" s="5">
        <v>0.369708061</v>
      </c>
      <c r="J10459" s="5">
        <v>0.0</v>
      </c>
      <c r="K10459" s="5">
        <v>0.0</v>
      </c>
      <c r="L10459" s="40">
        <f t="shared" si="1"/>
        <v>2</v>
      </c>
      <c r="M10459" s="5">
        <v>0.438739656</v>
      </c>
      <c r="N10459" s="5" t="s">
        <v>241</v>
      </c>
      <c r="O10459" s="41">
        <v>2020.0</v>
      </c>
      <c r="P10459" s="41">
        <v>3937.0</v>
      </c>
    </row>
    <row r="10460">
      <c r="A10460" s="5" t="s">
        <v>21132</v>
      </c>
      <c r="B10460" s="5" t="s">
        <v>271</v>
      </c>
      <c r="C10460" s="5" t="s">
        <v>21133</v>
      </c>
      <c r="D10460" s="5">
        <v>0.0</v>
      </c>
      <c r="E10460" s="5">
        <v>0.146072239</v>
      </c>
      <c r="F10460" s="5">
        <v>0.0</v>
      </c>
      <c r="G10460" s="5">
        <v>0.0</v>
      </c>
      <c r="H10460" s="5">
        <v>0.133431867</v>
      </c>
      <c r="I10460" s="5">
        <v>0.474724561</v>
      </c>
      <c r="J10460" s="5">
        <v>0.220723003</v>
      </c>
      <c r="K10460" s="5">
        <v>0.0</v>
      </c>
      <c r="L10460" s="40">
        <f t="shared" si="1"/>
        <v>6</v>
      </c>
      <c r="M10460" s="5">
        <v>0.298381081</v>
      </c>
      <c r="N10460" s="5" t="s">
        <v>209</v>
      </c>
      <c r="O10460" s="41">
        <v>2020.0</v>
      </c>
      <c r="P10460" s="41">
        <v>3938.0</v>
      </c>
    </row>
    <row r="10461">
      <c r="A10461" s="5" t="s">
        <v>21134</v>
      </c>
      <c r="B10461" s="5" t="s">
        <v>430</v>
      </c>
      <c r="C10461" s="5" t="s">
        <v>21135</v>
      </c>
      <c r="D10461" s="5">
        <v>0.0</v>
      </c>
      <c r="E10461" s="5">
        <v>0.0</v>
      </c>
      <c r="F10461" s="5">
        <v>0.0</v>
      </c>
      <c r="G10461" s="5">
        <v>0.0</v>
      </c>
      <c r="H10461" s="5">
        <v>0.0</v>
      </c>
      <c r="I10461" s="5">
        <v>0.731263399</v>
      </c>
      <c r="J10461" s="5">
        <v>0.21987921</v>
      </c>
      <c r="K10461" s="5">
        <v>0.03280073</v>
      </c>
      <c r="L10461" s="40">
        <f t="shared" si="1"/>
        <v>6</v>
      </c>
      <c r="M10461" s="5">
        <v>0.15327894</v>
      </c>
      <c r="N10461" s="5" t="s">
        <v>432</v>
      </c>
      <c r="O10461" s="41">
        <v>2016.0</v>
      </c>
      <c r="P10461" s="41">
        <v>4113.0</v>
      </c>
    </row>
    <row r="10462">
      <c r="A10462" s="5" t="s">
        <v>21136</v>
      </c>
      <c r="B10462" s="5" t="s">
        <v>430</v>
      </c>
      <c r="C10462" s="5" t="s">
        <v>21137</v>
      </c>
      <c r="D10462" s="5">
        <v>0.0</v>
      </c>
      <c r="E10462" s="5">
        <v>0.0</v>
      </c>
      <c r="F10462" s="5">
        <v>0.0</v>
      </c>
      <c r="G10462" s="5">
        <v>0.0</v>
      </c>
      <c r="H10462" s="5">
        <v>0.0</v>
      </c>
      <c r="I10462" s="5">
        <v>0.274472594</v>
      </c>
      <c r="J10462" s="5">
        <v>0.158506781</v>
      </c>
      <c r="K10462" s="5">
        <v>0.522344708</v>
      </c>
      <c r="L10462" s="40">
        <f t="shared" si="1"/>
        <v>8</v>
      </c>
      <c r="M10462" s="5">
        <v>-0.031007387</v>
      </c>
      <c r="N10462" s="5" t="s">
        <v>432</v>
      </c>
      <c r="O10462" s="41">
        <v>2016.0</v>
      </c>
      <c r="P10462" s="41">
        <v>4131.0</v>
      </c>
    </row>
    <row r="10463">
      <c r="A10463" s="5" t="s">
        <v>21138</v>
      </c>
      <c r="B10463" s="5" t="s">
        <v>430</v>
      </c>
      <c r="C10463" s="5" t="s">
        <v>21139</v>
      </c>
      <c r="D10463" s="5">
        <v>0.0</v>
      </c>
      <c r="E10463" s="5">
        <v>0.0</v>
      </c>
      <c r="F10463" s="5">
        <v>0.0</v>
      </c>
      <c r="G10463" s="5">
        <v>0.079873547</v>
      </c>
      <c r="H10463" s="5">
        <v>0.0</v>
      </c>
      <c r="I10463" s="5">
        <v>0.866461456</v>
      </c>
      <c r="J10463" s="5">
        <v>0.0</v>
      </c>
      <c r="K10463" s="5">
        <v>0.0</v>
      </c>
      <c r="L10463" s="40">
        <f t="shared" si="1"/>
        <v>6</v>
      </c>
      <c r="M10463" s="5">
        <v>-0.07913778</v>
      </c>
      <c r="N10463" s="5" t="s">
        <v>432</v>
      </c>
      <c r="O10463" s="41">
        <v>2016.0</v>
      </c>
      <c r="P10463" s="41">
        <v>4153.0</v>
      </c>
    </row>
    <row r="10464">
      <c r="A10464" s="5" t="s">
        <v>21140</v>
      </c>
      <c r="B10464" s="5" t="s">
        <v>430</v>
      </c>
      <c r="C10464" s="5" t="s">
        <v>21141</v>
      </c>
      <c r="D10464" s="5">
        <v>0.0</v>
      </c>
      <c r="E10464" s="5">
        <v>0.0</v>
      </c>
      <c r="F10464" s="5">
        <v>0.0</v>
      </c>
      <c r="G10464" s="5">
        <v>0.0</v>
      </c>
      <c r="H10464" s="5">
        <v>0.106735714</v>
      </c>
      <c r="I10464" s="5">
        <v>0.0</v>
      </c>
      <c r="J10464" s="5">
        <v>0.839576066</v>
      </c>
      <c r="K10464" s="5">
        <v>0.0</v>
      </c>
      <c r="L10464" s="40">
        <f t="shared" si="1"/>
        <v>7</v>
      </c>
      <c r="M10464" s="5">
        <v>0.3972225</v>
      </c>
      <c r="N10464" s="5" t="s">
        <v>432</v>
      </c>
      <c r="O10464" s="41">
        <v>2016.0</v>
      </c>
      <c r="P10464" s="41">
        <v>4154.0</v>
      </c>
    </row>
    <row r="10465">
      <c r="A10465" s="5" t="s">
        <v>21142</v>
      </c>
      <c r="B10465" s="5" t="s">
        <v>264</v>
      </c>
      <c r="C10465" s="5" t="s">
        <v>21143</v>
      </c>
      <c r="D10465" s="5">
        <v>0.0</v>
      </c>
      <c r="E10465" s="5">
        <v>0.181590289</v>
      </c>
      <c r="F10465" s="5">
        <v>0.0</v>
      </c>
      <c r="G10465" s="5">
        <v>0.0</v>
      </c>
      <c r="H10465" s="5">
        <v>0.0</v>
      </c>
      <c r="I10465" s="5">
        <v>0.0</v>
      </c>
      <c r="J10465" s="5">
        <v>0.448836178</v>
      </c>
      <c r="K10465" s="5">
        <v>0.327852309</v>
      </c>
      <c r="L10465" s="40">
        <f t="shared" si="1"/>
        <v>7</v>
      </c>
      <c r="M10465" s="5">
        <v>0.01809887</v>
      </c>
      <c r="N10465" s="5" t="s">
        <v>464</v>
      </c>
      <c r="O10465" s="41">
        <v>2018.0</v>
      </c>
      <c r="P10465" s="41">
        <v>4168.0</v>
      </c>
    </row>
    <row r="10466">
      <c r="A10466" s="5" t="s">
        <v>21144</v>
      </c>
      <c r="B10466" s="5" t="s">
        <v>264</v>
      </c>
      <c r="C10466" s="5" t="s">
        <v>21145</v>
      </c>
      <c r="D10466" s="5">
        <v>0.0</v>
      </c>
      <c r="E10466" s="5">
        <v>0.629725218</v>
      </c>
      <c r="F10466" s="5">
        <v>0.0</v>
      </c>
      <c r="G10466" s="5">
        <v>0.154257372</v>
      </c>
      <c r="H10466" s="5">
        <v>0.0</v>
      </c>
      <c r="I10466" s="5">
        <v>0.0</v>
      </c>
      <c r="J10466" s="5">
        <v>0.171317205</v>
      </c>
      <c r="K10466" s="5">
        <v>0.0</v>
      </c>
      <c r="L10466" s="40">
        <f t="shared" si="1"/>
        <v>2</v>
      </c>
      <c r="M10466" s="5">
        <v>0.419636448</v>
      </c>
      <c r="N10466" s="5" t="s">
        <v>148</v>
      </c>
      <c r="O10466" s="41">
        <v>2018.0</v>
      </c>
      <c r="P10466" s="41">
        <v>4194.0</v>
      </c>
    </row>
    <row r="10467">
      <c r="A10467" s="5" t="s">
        <v>21146</v>
      </c>
      <c r="B10467" s="5" t="s">
        <v>377</v>
      </c>
      <c r="C10467" s="5" t="s">
        <v>21147</v>
      </c>
      <c r="D10467" s="5">
        <v>0.0</v>
      </c>
      <c r="E10467" s="5">
        <v>0.294732749</v>
      </c>
      <c r="F10467" s="5">
        <v>0.0</v>
      </c>
      <c r="G10467" s="5">
        <v>0.0</v>
      </c>
      <c r="H10467" s="5">
        <v>0.137014076</v>
      </c>
      <c r="I10467" s="5">
        <v>0.328661472</v>
      </c>
      <c r="J10467" s="5">
        <v>0.086056754</v>
      </c>
      <c r="K10467" s="5">
        <v>0.131458774</v>
      </c>
      <c r="L10467" s="40">
        <f t="shared" si="1"/>
        <v>6</v>
      </c>
      <c r="M10467" s="5">
        <v>0.039859842</v>
      </c>
      <c r="N10467" s="5" t="s">
        <v>241</v>
      </c>
      <c r="O10467" s="41">
        <v>2020.0</v>
      </c>
      <c r="P10467" s="41">
        <v>4281.0</v>
      </c>
    </row>
    <row r="10468">
      <c r="A10468" s="5" t="s">
        <v>21148</v>
      </c>
      <c r="B10468" s="5" t="s">
        <v>317</v>
      </c>
      <c r="C10468" s="5" t="s">
        <v>21149</v>
      </c>
      <c r="D10468" s="5">
        <v>0.0</v>
      </c>
      <c r="E10468" s="5">
        <v>0.0</v>
      </c>
      <c r="F10468" s="5">
        <v>0.0</v>
      </c>
      <c r="G10468" s="5">
        <v>0.0</v>
      </c>
      <c r="H10468" s="5">
        <v>0.108824961</v>
      </c>
      <c r="I10468" s="5">
        <v>0.479187608</v>
      </c>
      <c r="J10468" s="5">
        <v>0.310530782</v>
      </c>
      <c r="K10468" s="5">
        <v>0.077604458</v>
      </c>
      <c r="L10468" s="40">
        <f t="shared" si="1"/>
        <v>6</v>
      </c>
      <c r="M10468" s="5">
        <v>0.646283772</v>
      </c>
      <c r="N10468" s="5" t="s">
        <v>191</v>
      </c>
      <c r="O10468" s="41">
        <v>2020.0</v>
      </c>
      <c r="P10468" s="41">
        <v>4374.0</v>
      </c>
    </row>
    <row r="10469">
      <c r="A10469" s="5" t="s">
        <v>21150</v>
      </c>
      <c r="B10469" s="5" t="s">
        <v>317</v>
      </c>
      <c r="C10469" s="5" t="s">
        <v>21151</v>
      </c>
      <c r="D10469" s="5">
        <v>0.0</v>
      </c>
      <c r="E10469" s="5">
        <v>0.0</v>
      </c>
      <c r="F10469" s="5">
        <v>0.0</v>
      </c>
      <c r="G10469" s="5">
        <v>0.0</v>
      </c>
      <c r="H10469" s="5">
        <v>0.15227893</v>
      </c>
      <c r="I10469" s="5">
        <v>0.213797137</v>
      </c>
      <c r="J10469" s="5">
        <v>0.589232922</v>
      </c>
      <c r="K10469" s="5">
        <v>0.0</v>
      </c>
      <c r="L10469" s="40">
        <f t="shared" si="1"/>
        <v>7</v>
      </c>
      <c r="M10469" s="5">
        <v>0.060994161</v>
      </c>
      <c r="N10469" s="5" t="s">
        <v>237</v>
      </c>
      <c r="O10469" s="41">
        <v>2020.0</v>
      </c>
      <c r="P10469" s="41">
        <v>4384.0</v>
      </c>
    </row>
    <row r="10470">
      <c r="A10470" s="5" t="s">
        <v>21152</v>
      </c>
      <c r="B10470" s="5" t="s">
        <v>317</v>
      </c>
      <c r="C10470" s="5" t="s">
        <v>21153</v>
      </c>
      <c r="D10470" s="5">
        <v>0.0</v>
      </c>
      <c r="E10470" s="5">
        <v>0.347261518</v>
      </c>
      <c r="F10470" s="5">
        <v>0.0</v>
      </c>
      <c r="G10470" s="5">
        <v>0.0</v>
      </c>
      <c r="H10470" s="5">
        <v>0.0</v>
      </c>
      <c r="I10470" s="5">
        <v>0.277151942</v>
      </c>
      <c r="J10470" s="5">
        <v>0.301510006</v>
      </c>
      <c r="K10470" s="5">
        <v>0.05128951</v>
      </c>
      <c r="L10470" s="40">
        <f t="shared" si="1"/>
        <v>2</v>
      </c>
      <c r="M10470" s="5">
        <v>1.449568901</v>
      </c>
      <c r="N10470" s="5" t="s">
        <v>191</v>
      </c>
      <c r="O10470" s="41">
        <v>2020.0</v>
      </c>
      <c r="P10470" s="41">
        <v>4393.0</v>
      </c>
    </row>
    <row r="10471">
      <c r="A10471" s="5" t="s">
        <v>21154</v>
      </c>
      <c r="B10471" s="5" t="s">
        <v>317</v>
      </c>
      <c r="C10471" s="5" t="s">
        <v>21155</v>
      </c>
      <c r="D10471" s="5">
        <v>0.0</v>
      </c>
      <c r="E10471" s="5">
        <v>0.0</v>
      </c>
      <c r="F10471" s="5">
        <v>0.440106809</v>
      </c>
      <c r="G10471" s="5">
        <v>0.0</v>
      </c>
      <c r="H10471" s="5">
        <v>0.0</v>
      </c>
      <c r="I10471" s="5">
        <v>0.506267905</v>
      </c>
      <c r="J10471" s="5">
        <v>0.0</v>
      </c>
      <c r="K10471" s="5">
        <v>0.0</v>
      </c>
      <c r="L10471" s="40">
        <f t="shared" si="1"/>
        <v>6</v>
      </c>
      <c r="M10471" s="5">
        <v>0.538235027</v>
      </c>
      <c r="N10471" s="5" t="s">
        <v>1234</v>
      </c>
      <c r="O10471" s="41">
        <v>2020.0</v>
      </c>
      <c r="P10471" s="41">
        <v>4433.0</v>
      </c>
    </row>
    <row r="10472">
      <c r="A10472" s="5" t="s">
        <v>21156</v>
      </c>
      <c r="B10472" s="5" t="s">
        <v>261</v>
      </c>
      <c r="C10472" s="5" t="s">
        <v>21157</v>
      </c>
      <c r="D10472" s="5">
        <v>0.0</v>
      </c>
      <c r="E10472" s="5">
        <v>0.0</v>
      </c>
      <c r="F10472" s="5">
        <v>0.0</v>
      </c>
      <c r="G10472" s="5">
        <v>0.0</v>
      </c>
      <c r="H10472" s="5">
        <v>0.151484817</v>
      </c>
      <c r="I10472" s="5">
        <v>0.79842931</v>
      </c>
      <c r="J10472" s="5">
        <v>0.0</v>
      </c>
      <c r="K10472" s="5">
        <v>0.0</v>
      </c>
      <c r="L10472" s="40">
        <f t="shared" si="1"/>
        <v>6</v>
      </c>
      <c r="M10472" s="5">
        <v>0.091144732</v>
      </c>
      <c r="N10472" s="5" t="s">
        <v>219</v>
      </c>
      <c r="O10472" s="41">
        <v>2020.0</v>
      </c>
      <c r="P10472" s="41">
        <v>4463.0</v>
      </c>
    </row>
    <row r="10473">
      <c r="A10473" s="5" t="s">
        <v>21158</v>
      </c>
      <c r="B10473" s="5" t="s">
        <v>261</v>
      </c>
      <c r="C10473" s="5" t="s">
        <v>21159</v>
      </c>
      <c r="D10473" s="5">
        <v>0.0</v>
      </c>
      <c r="E10473" s="5">
        <v>0.220154583</v>
      </c>
      <c r="F10473" s="5">
        <v>0.226091638</v>
      </c>
      <c r="G10473" s="5">
        <v>0.0</v>
      </c>
      <c r="H10473" s="5">
        <v>0.0</v>
      </c>
      <c r="I10473" s="5">
        <v>0.0</v>
      </c>
      <c r="J10473" s="5">
        <v>0.50905031</v>
      </c>
      <c r="K10473" s="5">
        <v>0.0</v>
      </c>
      <c r="L10473" s="40">
        <f t="shared" si="1"/>
        <v>7</v>
      </c>
      <c r="M10473" s="5">
        <v>0.174230856</v>
      </c>
      <c r="N10473" s="5" t="s">
        <v>334</v>
      </c>
      <c r="O10473" s="41">
        <v>2020.0</v>
      </c>
      <c r="P10473" s="41">
        <v>4479.0</v>
      </c>
    </row>
    <row r="10474">
      <c r="A10474" s="5" t="s">
        <v>21160</v>
      </c>
      <c r="B10474" s="5" t="s">
        <v>261</v>
      </c>
      <c r="C10474" s="5" t="s">
        <v>21161</v>
      </c>
      <c r="D10474" s="5">
        <v>0.0</v>
      </c>
      <c r="E10474" s="5">
        <v>0.106183872</v>
      </c>
      <c r="F10474" s="5">
        <v>0.082578011</v>
      </c>
      <c r="G10474" s="5">
        <v>0.09664166</v>
      </c>
      <c r="H10474" s="5">
        <v>0.0</v>
      </c>
      <c r="I10474" s="5">
        <v>0.0</v>
      </c>
      <c r="J10474" s="5">
        <v>0.685142994</v>
      </c>
      <c r="K10474" s="5">
        <v>0.0</v>
      </c>
      <c r="L10474" s="40">
        <f t="shared" si="1"/>
        <v>7</v>
      </c>
      <c r="M10474" s="5">
        <v>0.028051008</v>
      </c>
      <c r="N10474" s="5" t="s">
        <v>219</v>
      </c>
      <c r="O10474" s="41">
        <v>2020.0</v>
      </c>
      <c r="P10474" s="41">
        <v>4514.0</v>
      </c>
    </row>
    <row r="10475">
      <c r="A10475" s="5" t="s">
        <v>21162</v>
      </c>
      <c r="B10475" s="5" t="s">
        <v>733</v>
      </c>
      <c r="C10475" s="5" t="s">
        <v>21163</v>
      </c>
      <c r="D10475" s="5">
        <v>0.0</v>
      </c>
      <c r="E10475" s="5">
        <v>0.0</v>
      </c>
      <c r="F10475" s="5">
        <v>0.069628701</v>
      </c>
      <c r="G10475" s="5">
        <v>0.0</v>
      </c>
      <c r="H10475" s="5">
        <v>0.464214534</v>
      </c>
      <c r="I10475" s="5">
        <v>0.267600149</v>
      </c>
      <c r="J10475" s="5">
        <v>0.0</v>
      </c>
      <c r="K10475" s="5">
        <v>0.169069648</v>
      </c>
      <c r="L10475" s="40">
        <f t="shared" si="1"/>
        <v>5</v>
      </c>
      <c r="M10475" s="5">
        <v>-0.021260973</v>
      </c>
      <c r="N10475" s="5" t="s">
        <v>140</v>
      </c>
      <c r="O10475" s="41">
        <v>2019.0</v>
      </c>
      <c r="P10475" s="41">
        <v>4558.0</v>
      </c>
    </row>
    <row r="10476">
      <c r="A10476" s="5" t="s">
        <v>21164</v>
      </c>
      <c r="B10476" s="5" t="s">
        <v>733</v>
      </c>
      <c r="C10476" s="5" t="s">
        <v>21165</v>
      </c>
      <c r="D10476" s="5">
        <v>0.0</v>
      </c>
      <c r="E10476" s="5">
        <v>0.697871983</v>
      </c>
      <c r="F10476" s="5">
        <v>0.0</v>
      </c>
      <c r="G10476" s="5">
        <v>0.244349211</v>
      </c>
      <c r="H10476" s="5">
        <v>0.0</v>
      </c>
      <c r="I10476" s="5">
        <v>0.0</v>
      </c>
      <c r="J10476" s="5">
        <v>0.0</v>
      </c>
      <c r="K10476" s="5">
        <v>0.0</v>
      </c>
      <c r="L10476" s="40">
        <f t="shared" si="1"/>
        <v>2</v>
      </c>
      <c r="M10476" s="5">
        <v>0.234677123</v>
      </c>
      <c r="N10476" s="5" t="s">
        <v>140</v>
      </c>
      <c r="O10476" s="41">
        <v>2019.0</v>
      </c>
      <c r="P10476" s="41">
        <v>4610.0</v>
      </c>
    </row>
    <row r="10477">
      <c r="A10477" s="5" t="s">
        <v>21166</v>
      </c>
      <c r="B10477" s="5" t="s">
        <v>733</v>
      </c>
      <c r="C10477" s="5" t="s">
        <v>21167</v>
      </c>
      <c r="D10477" s="5">
        <v>0.0</v>
      </c>
      <c r="E10477" s="5">
        <v>0.218481317</v>
      </c>
      <c r="F10477" s="5">
        <v>0.061447185</v>
      </c>
      <c r="G10477" s="5">
        <v>0.059165388</v>
      </c>
      <c r="H10477" s="5">
        <v>0.0</v>
      </c>
      <c r="I10477" s="5">
        <v>0.524441004</v>
      </c>
      <c r="J10477" s="5">
        <v>0.0</v>
      </c>
      <c r="K10477" s="5">
        <v>0.116693474</v>
      </c>
      <c r="L10477" s="40">
        <f t="shared" si="1"/>
        <v>6</v>
      </c>
      <c r="M10477" s="5">
        <v>0.211288564</v>
      </c>
      <c r="N10477" s="5" t="s">
        <v>215</v>
      </c>
      <c r="O10477" s="41">
        <v>2019.0</v>
      </c>
      <c r="P10477" s="41">
        <v>4645.0</v>
      </c>
    </row>
    <row r="10478">
      <c r="A10478" s="5" t="s">
        <v>21168</v>
      </c>
      <c r="B10478" s="5" t="s">
        <v>733</v>
      </c>
      <c r="C10478" s="5" t="s">
        <v>21169</v>
      </c>
      <c r="D10478" s="5">
        <v>0.0</v>
      </c>
      <c r="E10478" s="5">
        <v>0.0</v>
      </c>
      <c r="F10478" s="5">
        <v>0.094140783</v>
      </c>
      <c r="G10478" s="5">
        <v>0.0</v>
      </c>
      <c r="H10478" s="5">
        <v>0.0</v>
      </c>
      <c r="I10478" s="5">
        <v>0.284440905</v>
      </c>
      <c r="J10478" s="5">
        <v>0.266024202</v>
      </c>
      <c r="K10478" s="5">
        <v>0.316877246</v>
      </c>
      <c r="L10478" s="40">
        <f t="shared" si="1"/>
        <v>8</v>
      </c>
      <c r="M10478" s="5">
        <v>-0.044194174</v>
      </c>
      <c r="N10478" s="5" t="s">
        <v>140</v>
      </c>
      <c r="O10478" s="41">
        <v>2019.0</v>
      </c>
      <c r="P10478" s="41">
        <v>4648.0</v>
      </c>
    </row>
    <row r="10479">
      <c r="A10479" s="5" t="s">
        <v>21170</v>
      </c>
      <c r="B10479" s="5" t="s">
        <v>733</v>
      </c>
      <c r="C10479" s="5" t="s">
        <v>21171</v>
      </c>
      <c r="D10479" s="5">
        <v>0.0</v>
      </c>
      <c r="E10479" s="5">
        <v>0.183828354</v>
      </c>
      <c r="F10479" s="5">
        <v>0.0</v>
      </c>
      <c r="G10479" s="5">
        <v>0.0</v>
      </c>
      <c r="H10479" s="5">
        <v>0.0</v>
      </c>
      <c r="I10479" s="5">
        <v>0.333886027</v>
      </c>
      <c r="J10479" s="5">
        <v>0.365724534</v>
      </c>
      <c r="K10479" s="5">
        <v>0.080808811</v>
      </c>
      <c r="L10479" s="40">
        <f t="shared" si="1"/>
        <v>7</v>
      </c>
      <c r="M10479" s="5">
        <v>2.30979E-4</v>
      </c>
      <c r="N10479" s="5" t="s">
        <v>140</v>
      </c>
      <c r="O10479" s="41">
        <v>2019.0</v>
      </c>
      <c r="P10479" s="41">
        <v>4649.0</v>
      </c>
    </row>
    <row r="10480">
      <c r="A10480" s="5" t="s">
        <v>21172</v>
      </c>
      <c r="B10480" s="5" t="s">
        <v>1443</v>
      </c>
      <c r="C10480" s="5" t="s">
        <v>21173</v>
      </c>
      <c r="D10480" s="5">
        <v>0.0</v>
      </c>
      <c r="E10480" s="5">
        <v>0.0</v>
      </c>
      <c r="F10480" s="5">
        <v>0.0</v>
      </c>
      <c r="G10480" s="5">
        <v>0.869456053</v>
      </c>
      <c r="H10480" s="5">
        <v>0.051020138</v>
      </c>
      <c r="I10480" s="5">
        <v>0.0</v>
      </c>
      <c r="J10480" s="5">
        <v>0.051084906</v>
      </c>
      <c r="K10480" s="5">
        <v>0.0</v>
      </c>
      <c r="L10480" s="40">
        <f t="shared" si="1"/>
        <v>4</v>
      </c>
      <c r="M10480" s="5">
        <v>0.0</v>
      </c>
      <c r="N10480" s="5" t="s">
        <v>323</v>
      </c>
      <c r="O10480" s="41">
        <v>2019.0</v>
      </c>
      <c r="P10480" s="41">
        <v>4653.0</v>
      </c>
    </row>
    <row r="10481">
      <c r="A10481" s="5" t="s">
        <v>21174</v>
      </c>
      <c r="B10481" s="5" t="s">
        <v>1443</v>
      </c>
      <c r="C10481" s="5" t="s">
        <v>21175</v>
      </c>
      <c r="D10481" s="5">
        <v>0.0</v>
      </c>
      <c r="E10481" s="5">
        <v>0.0</v>
      </c>
      <c r="F10481" s="5">
        <v>0.0</v>
      </c>
      <c r="G10481" s="5">
        <v>0.969801188</v>
      </c>
      <c r="H10481" s="5">
        <v>0.0</v>
      </c>
      <c r="I10481" s="5">
        <v>0.0</v>
      </c>
      <c r="J10481" s="5">
        <v>0.0</v>
      </c>
      <c r="K10481" s="5">
        <v>0.0</v>
      </c>
      <c r="L10481" s="40">
        <f t="shared" si="1"/>
        <v>4</v>
      </c>
      <c r="M10481" s="5">
        <v>0.0</v>
      </c>
      <c r="N10481" s="5" t="s">
        <v>229</v>
      </c>
      <c r="O10481" s="41">
        <v>2019.0</v>
      </c>
      <c r="P10481" s="41">
        <v>4654.0</v>
      </c>
    </row>
    <row r="10482">
      <c r="A10482" s="5" t="s">
        <v>21176</v>
      </c>
      <c r="B10482" s="5" t="s">
        <v>1443</v>
      </c>
      <c r="C10482" s="5" t="s">
        <v>21177</v>
      </c>
      <c r="D10482" s="5">
        <v>0.0</v>
      </c>
      <c r="E10482" s="5">
        <v>0.0</v>
      </c>
      <c r="F10482" s="5">
        <v>0.0</v>
      </c>
      <c r="G10482" s="5">
        <v>0.903403878</v>
      </c>
      <c r="H10482" s="5">
        <v>0.059044227</v>
      </c>
      <c r="I10482" s="5">
        <v>0.0</v>
      </c>
      <c r="J10482" s="5">
        <v>0.0</v>
      </c>
      <c r="K10482" s="5">
        <v>0.0</v>
      </c>
      <c r="L10482" s="40">
        <f t="shared" si="1"/>
        <v>4</v>
      </c>
      <c r="M10482" s="5">
        <v>0.0</v>
      </c>
      <c r="N10482" s="5" t="s">
        <v>323</v>
      </c>
      <c r="O10482" s="41">
        <v>2019.0</v>
      </c>
      <c r="P10482" s="41">
        <v>4666.0</v>
      </c>
    </row>
    <row r="10483">
      <c r="A10483" s="5" t="s">
        <v>21178</v>
      </c>
      <c r="B10483" s="5" t="s">
        <v>1443</v>
      </c>
      <c r="C10483" s="5" t="s">
        <v>21179</v>
      </c>
      <c r="D10483" s="5">
        <v>0.0</v>
      </c>
      <c r="E10483" s="5">
        <v>0.0</v>
      </c>
      <c r="F10483" s="5">
        <v>0.0</v>
      </c>
      <c r="G10483" s="5">
        <v>0.894880116</v>
      </c>
      <c r="H10483" s="5">
        <v>0.063408546</v>
      </c>
      <c r="I10483" s="5">
        <v>0.0</v>
      </c>
      <c r="J10483" s="5">
        <v>0.0</v>
      </c>
      <c r="K10483" s="5">
        <v>0.0</v>
      </c>
      <c r="L10483" s="40">
        <f t="shared" si="1"/>
        <v>4</v>
      </c>
      <c r="M10483" s="5">
        <v>0.0</v>
      </c>
      <c r="N10483" s="5" t="s">
        <v>229</v>
      </c>
      <c r="O10483" s="41">
        <v>2019.0</v>
      </c>
      <c r="P10483" s="41">
        <v>4668.0</v>
      </c>
    </row>
    <row r="10484">
      <c r="A10484" s="5" t="s">
        <v>21180</v>
      </c>
      <c r="B10484" s="5" t="s">
        <v>1443</v>
      </c>
      <c r="C10484" s="5" t="s">
        <v>21181</v>
      </c>
      <c r="D10484" s="5">
        <v>0.0</v>
      </c>
      <c r="E10484" s="5">
        <v>0.076366648</v>
      </c>
      <c r="F10484" s="5">
        <v>0.0</v>
      </c>
      <c r="G10484" s="5">
        <v>0.081845731</v>
      </c>
      <c r="H10484" s="5">
        <v>0.797018945</v>
      </c>
      <c r="I10484" s="5">
        <v>0.0</v>
      </c>
      <c r="J10484" s="5">
        <v>0.0</v>
      </c>
      <c r="K10484" s="5">
        <v>0.0</v>
      </c>
      <c r="L10484" s="40">
        <f t="shared" si="1"/>
        <v>5</v>
      </c>
      <c r="M10484" s="5">
        <v>-0.057353933</v>
      </c>
      <c r="N10484" s="5" t="s">
        <v>191</v>
      </c>
      <c r="O10484" s="41">
        <v>2020.0</v>
      </c>
      <c r="P10484" s="41">
        <v>4698.0</v>
      </c>
    </row>
    <row r="10485">
      <c r="A10485" s="5" t="s">
        <v>21182</v>
      </c>
      <c r="B10485" s="5" t="s">
        <v>1443</v>
      </c>
      <c r="C10485" s="5" t="s">
        <v>21183</v>
      </c>
      <c r="D10485" s="5">
        <v>0.0</v>
      </c>
      <c r="E10485" s="5">
        <v>0.105679721</v>
      </c>
      <c r="F10485" s="5">
        <v>0.153758928</v>
      </c>
      <c r="G10485" s="5">
        <v>0.156173855</v>
      </c>
      <c r="H10485" s="5">
        <v>0.559345543</v>
      </c>
      <c r="I10485" s="5">
        <v>0.0</v>
      </c>
      <c r="J10485" s="5">
        <v>0.0</v>
      </c>
      <c r="K10485" s="5">
        <v>0.0</v>
      </c>
      <c r="L10485" s="40">
        <f t="shared" si="1"/>
        <v>5</v>
      </c>
      <c r="M10485" s="5">
        <v>0.600099198</v>
      </c>
      <c r="N10485" s="5" t="s">
        <v>473</v>
      </c>
      <c r="O10485" s="41">
        <v>2020.0</v>
      </c>
      <c r="P10485" s="41">
        <v>4709.0</v>
      </c>
    </row>
    <row r="10486">
      <c r="A10486" s="5" t="s">
        <v>21184</v>
      </c>
      <c r="B10486" s="5" t="s">
        <v>1443</v>
      </c>
      <c r="C10486" s="5" t="s">
        <v>21185</v>
      </c>
      <c r="D10486" s="5">
        <v>0.0</v>
      </c>
      <c r="E10486" s="5">
        <v>0.042463303</v>
      </c>
      <c r="F10486" s="5">
        <v>0.0</v>
      </c>
      <c r="G10486" s="5">
        <v>0.0</v>
      </c>
      <c r="H10486" s="5">
        <v>0.890259624</v>
      </c>
      <c r="I10486" s="5">
        <v>0.0</v>
      </c>
      <c r="J10486" s="5">
        <v>0.0</v>
      </c>
      <c r="K10486" s="5">
        <v>0.04321089</v>
      </c>
      <c r="L10486" s="40">
        <f t="shared" si="1"/>
        <v>5</v>
      </c>
      <c r="M10486" s="5">
        <v>0.0</v>
      </c>
      <c r="N10486" s="5" t="s">
        <v>209</v>
      </c>
      <c r="O10486" s="41">
        <v>2020.0</v>
      </c>
      <c r="P10486" s="41">
        <v>4718.0</v>
      </c>
    </row>
    <row r="10487">
      <c r="A10487" s="5" t="s">
        <v>21186</v>
      </c>
      <c r="B10487" s="5" t="s">
        <v>1443</v>
      </c>
      <c r="C10487" s="5" t="s">
        <v>21187</v>
      </c>
      <c r="D10487" s="5">
        <v>0.0</v>
      </c>
      <c r="E10487" s="5">
        <v>0.0</v>
      </c>
      <c r="F10487" s="5">
        <v>0.0</v>
      </c>
      <c r="G10487" s="5">
        <v>0.796619236</v>
      </c>
      <c r="H10487" s="5">
        <v>0.0</v>
      </c>
      <c r="I10487" s="5">
        <v>0.163821816</v>
      </c>
      <c r="J10487" s="5">
        <v>0.0</v>
      </c>
      <c r="K10487" s="5">
        <v>0.0</v>
      </c>
      <c r="L10487" s="40">
        <f t="shared" si="1"/>
        <v>4</v>
      </c>
      <c r="M10487" s="5">
        <v>0.0</v>
      </c>
      <c r="N10487" s="5" t="s">
        <v>342</v>
      </c>
      <c r="O10487" s="41">
        <v>2019.0</v>
      </c>
      <c r="P10487" s="41">
        <v>4726.0</v>
      </c>
    </row>
    <row r="10488">
      <c r="A10488" s="5" t="s">
        <v>21188</v>
      </c>
      <c r="B10488" s="5" t="s">
        <v>1443</v>
      </c>
      <c r="C10488" s="5" t="s">
        <v>21189</v>
      </c>
      <c r="D10488" s="5">
        <v>0.0</v>
      </c>
      <c r="E10488" s="5">
        <v>0.0</v>
      </c>
      <c r="F10488" s="5">
        <v>0.013636222</v>
      </c>
      <c r="G10488" s="5">
        <v>0.943396986</v>
      </c>
      <c r="H10488" s="5">
        <v>0.01066028</v>
      </c>
      <c r="I10488" s="5">
        <v>0.010264503</v>
      </c>
      <c r="J10488" s="5">
        <v>0.0</v>
      </c>
      <c r="K10488" s="5">
        <v>0.020750191</v>
      </c>
      <c r="L10488" s="40">
        <f t="shared" si="1"/>
        <v>4</v>
      </c>
      <c r="M10488" s="5">
        <v>-0.054347152</v>
      </c>
      <c r="N10488" s="5" t="s">
        <v>342</v>
      </c>
      <c r="O10488" s="41">
        <v>2019.0</v>
      </c>
      <c r="P10488" s="41">
        <v>4749.0</v>
      </c>
    </row>
    <row r="10489">
      <c r="A10489" s="5" t="s">
        <v>21190</v>
      </c>
      <c r="B10489" s="5" t="s">
        <v>1443</v>
      </c>
      <c r="C10489" s="5" t="s">
        <v>21191</v>
      </c>
      <c r="D10489" s="5">
        <v>0.0</v>
      </c>
      <c r="E10489" s="5">
        <v>0.085507616</v>
      </c>
      <c r="F10489" s="5">
        <v>0.0</v>
      </c>
      <c r="G10489" s="5">
        <v>0.647238672</v>
      </c>
      <c r="H10489" s="5">
        <v>0.142357677</v>
      </c>
      <c r="I10489" s="5">
        <v>0.0</v>
      </c>
      <c r="J10489" s="5">
        <v>0.0</v>
      </c>
      <c r="K10489" s="5">
        <v>0.086348563</v>
      </c>
      <c r="L10489" s="40">
        <f t="shared" si="1"/>
        <v>4</v>
      </c>
      <c r="M10489" s="5">
        <v>0.0</v>
      </c>
      <c r="N10489" s="5" t="s">
        <v>140</v>
      </c>
      <c r="O10489" s="41">
        <v>2019.0</v>
      </c>
      <c r="P10489" s="41">
        <v>4751.0</v>
      </c>
    </row>
    <row r="10490">
      <c r="A10490" s="5" t="s">
        <v>21192</v>
      </c>
      <c r="B10490" s="5" t="s">
        <v>1443</v>
      </c>
      <c r="C10490" s="5" t="s">
        <v>21193</v>
      </c>
      <c r="D10490" s="5">
        <v>0.0</v>
      </c>
      <c r="E10490" s="5">
        <v>0.0</v>
      </c>
      <c r="F10490" s="5">
        <v>0.0</v>
      </c>
      <c r="G10490" s="5">
        <v>0.643497407</v>
      </c>
      <c r="H10490" s="5">
        <v>0.050692841</v>
      </c>
      <c r="I10490" s="5">
        <v>0.048269641</v>
      </c>
      <c r="J10490" s="5">
        <v>0.0</v>
      </c>
      <c r="K10490" s="5">
        <v>0.23576048</v>
      </c>
      <c r="L10490" s="40">
        <f t="shared" si="1"/>
        <v>4</v>
      </c>
      <c r="M10490" s="5">
        <v>-0.048507125</v>
      </c>
      <c r="N10490" s="5" t="s">
        <v>399</v>
      </c>
      <c r="O10490" s="41">
        <v>2020.0</v>
      </c>
      <c r="P10490" s="41">
        <v>4758.0</v>
      </c>
    </row>
    <row r="10491">
      <c r="A10491" s="5" t="s">
        <v>21194</v>
      </c>
      <c r="B10491" s="5" t="s">
        <v>1443</v>
      </c>
      <c r="C10491" s="5" t="s">
        <v>21195</v>
      </c>
      <c r="D10491" s="5">
        <v>0.0</v>
      </c>
      <c r="E10491" s="5">
        <v>0.080150165</v>
      </c>
      <c r="F10491" s="5">
        <v>0.0</v>
      </c>
      <c r="G10491" s="5">
        <v>0.080298536</v>
      </c>
      <c r="H10491" s="5">
        <v>0.794843376</v>
      </c>
      <c r="I10491" s="5">
        <v>0.0</v>
      </c>
      <c r="J10491" s="5">
        <v>0.0</v>
      </c>
      <c r="K10491" s="5">
        <v>0.0</v>
      </c>
      <c r="L10491" s="40">
        <f t="shared" si="1"/>
        <v>5</v>
      </c>
      <c r="M10491" s="5">
        <v>0.0</v>
      </c>
      <c r="N10491" s="5" t="s">
        <v>215</v>
      </c>
      <c r="O10491" s="41">
        <v>2019.0</v>
      </c>
      <c r="P10491" s="41">
        <v>4766.0</v>
      </c>
    </row>
    <row r="10492">
      <c r="A10492" s="5" t="s">
        <v>21196</v>
      </c>
      <c r="B10492" s="5" t="s">
        <v>1443</v>
      </c>
      <c r="C10492" s="5" t="s">
        <v>21197</v>
      </c>
      <c r="D10492" s="5">
        <v>0.0</v>
      </c>
      <c r="E10492" s="5">
        <v>0.0</v>
      </c>
      <c r="F10492" s="5">
        <v>0.0</v>
      </c>
      <c r="G10492" s="5">
        <v>0.864532471</v>
      </c>
      <c r="H10492" s="5">
        <v>0.081817873</v>
      </c>
      <c r="I10492" s="5">
        <v>0.0</v>
      </c>
      <c r="J10492" s="5">
        <v>0.0</v>
      </c>
      <c r="K10492" s="5">
        <v>0.0</v>
      </c>
      <c r="L10492" s="40">
        <f t="shared" si="1"/>
        <v>4</v>
      </c>
      <c r="M10492" s="5">
        <v>0.0</v>
      </c>
      <c r="N10492" s="5" t="s">
        <v>229</v>
      </c>
      <c r="O10492" s="41">
        <v>2019.0</v>
      </c>
      <c r="P10492" s="41">
        <v>4767.0</v>
      </c>
    </row>
    <row r="10493">
      <c r="A10493" s="5" t="s">
        <v>21198</v>
      </c>
      <c r="B10493" s="5" t="s">
        <v>751</v>
      </c>
      <c r="C10493" s="5" t="s">
        <v>21199</v>
      </c>
      <c r="D10493" s="5">
        <v>0.0</v>
      </c>
      <c r="E10493" s="5">
        <v>0.272319555</v>
      </c>
      <c r="F10493" s="5">
        <v>0.086643681</v>
      </c>
      <c r="G10493" s="5">
        <v>0.0</v>
      </c>
      <c r="H10493" s="5">
        <v>0.0</v>
      </c>
      <c r="I10493" s="5">
        <v>0.486539721</v>
      </c>
      <c r="J10493" s="5">
        <v>0.115958557</v>
      </c>
      <c r="K10493" s="5">
        <v>0.0</v>
      </c>
      <c r="L10493" s="40">
        <f t="shared" si="1"/>
        <v>6</v>
      </c>
      <c r="M10493" s="5">
        <v>0.332039154</v>
      </c>
      <c r="N10493" s="5" t="s">
        <v>209</v>
      </c>
      <c r="O10493" s="41">
        <v>2020.0</v>
      </c>
      <c r="P10493" s="41">
        <v>4768.0</v>
      </c>
    </row>
    <row r="10494">
      <c r="A10494" s="5" t="s">
        <v>21200</v>
      </c>
      <c r="B10494" s="5" t="s">
        <v>751</v>
      </c>
      <c r="C10494" s="5" t="s">
        <v>21201</v>
      </c>
      <c r="D10494" s="5">
        <v>0.0</v>
      </c>
      <c r="E10494" s="5">
        <v>0.464875638</v>
      </c>
      <c r="F10494" s="5">
        <v>0.0</v>
      </c>
      <c r="G10494" s="5">
        <v>0.134477779</v>
      </c>
      <c r="H10494" s="5">
        <v>0.0</v>
      </c>
      <c r="I10494" s="5">
        <v>0.094395325</v>
      </c>
      <c r="J10494" s="5">
        <v>0.267778128</v>
      </c>
      <c r="K10494" s="5">
        <v>0.0</v>
      </c>
      <c r="L10494" s="40">
        <f t="shared" si="1"/>
        <v>2</v>
      </c>
      <c r="M10494" s="5">
        <v>0.096015639</v>
      </c>
      <c r="N10494" s="5" t="s">
        <v>209</v>
      </c>
      <c r="O10494" s="41">
        <v>2020.0</v>
      </c>
      <c r="P10494" s="41">
        <v>4773.0</v>
      </c>
    </row>
    <row r="10495">
      <c r="A10495" s="5" t="s">
        <v>21202</v>
      </c>
      <c r="B10495" s="5" t="s">
        <v>751</v>
      </c>
      <c r="C10495" s="5" t="s">
        <v>21203</v>
      </c>
      <c r="D10495" s="5">
        <v>0.0</v>
      </c>
      <c r="E10495" s="5">
        <v>0.060163092</v>
      </c>
      <c r="F10495" s="5">
        <v>0.0</v>
      </c>
      <c r="G10495" s="5">
        <v>0.0</v>
      </c>
      <c r="H10495" s="5">
        <v>0.063347802</v>
      </c>
      <c r="I10495" s="5">
        <v>0.239054248</v>
      </c>
      <c r="J10495" s="5">
        <v>0.609609246</v>
      </c>
      <c r="K10495" s="5">
        <v>0.0</v>
      </c>
      <c r="L10495" s="40">
        <f t="shared" si="1"/>
        <v>7</v>
      </c>
      <c r="M10495" s="5">
        <v>0.603588341</v>
      </c>
      <c r="N10495" s="5" t="s">
        <v>209</v>
      </c>
      <c r="O10495" s="41">
        <v>2020.0</v>
      </c>
      <c r="P10495" s="41">
        <v>4778.0</v>
      </c>
    </row>
    <row r="10496">
      <c r="A10496" s="5" t="s">
        <v>21204</v>
      </c>
      <c r="B10496" s="5" t="s">
        <v>751</v>
      </c>
      <c r="C10496" s="5" t="s">
        <v>21205</v>
      </c>
      <c r="D10496" s="5">
        <v>0.0</v>
      </c>
      <c r="E10496" s="5">
        <v>0.250031501</v>
      </c>
      <c r="F10496" s="5">
        <v>0.0</v>
      </c>
      <c r="G10496" s="5">
        <v>0.0</v>
      </c>
      <c r="H10496" s="5">
        <v>0.0</v>
      </c>
      <c r="I10496" s="5">
        <v>0.093290783</v>
      </c>
      <c r="J10496" s="5">
        <v>0.60852313</v>
      </c>
      <c r="K10496" s="5">
        <v>0.0</v>
      </c>
      <c r="L10496" s="40">
        <f t="shared" si="1"/>
        <v>7</v>
      </c>
      <c r="M10496" s="5">
        <v>0.232121392</v>
      </c>
      <c r="N10496" s="5" t="s">
        <v>209</v>
      </c>
      <c r="O10496" s="41">
        <v>2020.0</v>
      </c>
      <c r="P10496" s="41">
        <v>4781.0</v>
      </c>
    </row>
    <row r="10497">
      <c r="A10497" s="5" t="s">
        <v>21206</v>
      </c>
      <c r="B10497" s="5" t="s">
        <v>751</v>
      </c>
      <c r="C10497" s="5" t="s">
        <v>21207</v>
      </c>
      <c r="D10497" s="5">
        <v>0.0</v>
      </c>
      <c r="E10497" s="5">
        <v>0.554670274</v>
      </c>
      <c r="F10497" s="5">
        <v>0.0</v>
      </c>
      <c r="G10497" s="5">
        <v>0.0</v>
      </c>
      <c r="H10497" s="5">
        <v>0.073194258</v>
      </c>
      <c r="I10497" s="5">
        <v>0.0</v>
      </c>
      <c r="J10497" s="5">
        <v>0.198467374</v>
      </c>
      <c r="K10497" s="5">
        <v>0.142351404</v>
      </c>
      <c r="L10497" s="40">
        <f t="shared" si="1"/>
        <v>2</v>
      </c>
      <c r="M10497" s="5">
        <v>0.236129757</v>
      </c>
      <c r="N10497" s="5" t="s">
        <v>209</v>
      </c>
      <c r="O10497" s="41">
        <v>2020.0</v>
      </c>
      <c r="P10497" s="41">
        <v>4784.0</v>
      </c>
    </row>
    <row r="10498">
      <c r="A10498" s="5" t="s">
        <v>21208</v>
      </c>
      <c r="B10498" s="5" t="s">
        <v>751</v>
      </c>
      <c r="C10498" s="5" t="s">
        <v>21209</v>
      </c>
      <c r="D10498" s="5">
        <v>0.0</v>
      </c>
      <c r="E10498" s="5">
        <v>0.513644874</v>
      </c>
      <c r="F10498" s="5">
        <v>0.0</v>
      </c>
      <c r="G10498" s="5">
        <v>0.0</v>
      </c>
      <c r="H10498" s="5">
        <v>0.0</v>
      </c>
      <c r="I10498" s="5">
        <v>0.115434691</v>
      </c>
      <c r="J10498" s="5">
        <v>0.322799206</v>
      </c>
      <c r="K10498" s="5">
        <v>0.0</v>
      </c>
      <c r="L10498" s="40">
        <f t="shared" si="1"/>
        <v>2</v>
      </c>
      <c r="M10498" s="5">
        <v>0.183711731</v>
      </c>
      <c r="N10498" s="5" t="s">
        <v>209</v>
      </c>
      <c r="O10498" s="41">
        <v>2020.0</v>
      </c>
      <c r="P10498" s="41">
        <v>4797.0</v>
      </c>
    </row>
    <row r="10499">
      <c r="A10499" s="5" t="s">
        <v>21210</v>
      </c>
      <c r="B10499" s="5" t="s">
        <v>751</v>
      </c>
      <c r="C10499" s="5" t="s">
        <v>21211</v>
      </c>
      <c r="D10499" s="5">
        <v>0.0</v>
      </c>
      <c r="E10499" s="5">
        <v>0.662943721</v>
      </c>
      <c r="F10499" s="5">
        <v>0.147657827</v>
      </c>
      <c r="G10499" s="5">
        <v>0.0</v>
      </c>
      <c r="H10499" s="5">
        <v>0.0</v>
      </c>
      <c r="I10499" s="5">
        <v>0.150270343</v>
      </c>
      <c r="J10499" s="5">
        <v>0.0</v>
      </c>
      <c r="K10499" s="5">
        <v>0.0</v>
      </c>
      <c r="L10499" s="40">
        <f t="shared" si="1"/>
        <v>2</v>
      </c>
      <c r="M10499" s="5">
        <v>0.254835997</v>
      </c>
      <c r="N10499" s="5" t="s">
        <v>209</v>
      </c>
      <c r="O10499" s="41">
        <v>2020.0</v>
      </c>
      <c r="P10499" s="41">
        <v>4804.0</v>
      </c>
    </row>
    <row r="10500">
      <c r="A10500" s="5" t="s">
        <v>21212</v>
      </c>
      <c r="B10500" s="5" t="s">
        <v>751</v>
      </c>
      <c r="C10500" s="5" t="s">
        <v>21213</v>
      </c>
      <c r="D10500" s="5">
        <v>0.0</v>
      </c>
      <c r="E10500" s="5">
        <v>0.209832564</v>
      </c>
      <c r="F10500" s="5">
        <v>0.0</v>
      </c>
      <c r="G10500" s="5">
        <v>0.394329667</v>
      </c>
      <c r="H10500" s="5">
        <v>0.0</v>
      </c>
      <c r="I10500" s="5">
        <v>0.0</v>
      </c>
      <c r="J10500" s="5">
        <v>0.354104072</v>
      </c>
      <c r="K10500" s="5">
        <v>0.0</v>
      </c>
      <c r="L10500" s="40">
        <f t="shared" si="1"/>
        <v>4</v>
      </c>
      <c r="M10500" s="5">
        <v>0.080688179</v>
      </c>
      <c r="N10500" s="5" t="s">
        <v>209</v>
      </c>
      <c r="O10500" s="41">
        <v>2020.0</v>
      </c>
      <c r="P10500" s="41">
        <v>4820.0</v>
      </c>
    </row>
    <row r="10501">
      <c r="A10501" s="5" t="s">
        <v>21214</v>
      </c>
      <c r="B10501" s="5" t="s">
        <v>751</v>
      </c>
      <c r="C10501" s="5" t="s">
        <v>21215</v>
      </c>
      <c r="D10501" s="5">
        <v>0.0</v>
      </c>
      <c r="E10501" s="5">
        <v>0.335921466</v>
      </c>
      <c r="F10501" s="5">
        <v>0.0</v>
      </c>
      <c r="G10501" s="5">
        <v>0.078240946</v>
      </c>
      <c r="H10501" s="5">
        <v>0.0</v>
      </c>
      <c r="I10501" s="5">
        <v>0.0</v>
      </c>
      <c r="J10501" s="5">
        <v>0.425031602</v>
      </c>
      <c r="K10501" s="5">
        <v>0.129506513</v>
      </c>
      <c r="L10501" s="40">
        <f t="shared" si="1"/>
        <v>7</v>
      </c>
      <c r="M10501" s="5">
        <v>0.33517701</v>
      </c>
      <c r="N10501" s="5" t="s">
        <v>1879</v>
      </c>
      <c r="O10501" s="42">
        <v>2020.0</v>
      </c>
      <c r="P10501" s="41">
        <v>4836.0</v>
      </c>
    </row>
    <row r="10502">
      <c r="A10502" s="5" t="s">
        <v>21216</v>
      </c>
      <c r="B10502" s="5" t="s">
        <v>496</v>
      </c>
      <c r="C10502" s="5" t="s">
        <v>21217</v>
      </c>
      <c r="D10502" s="5">
        <v>0.0</v>
      </c>
      <c r="E10502" s="5">
        <v>0.152356833</v>
      </c>
      <c r="F10502" s="5">
        <v>0.0</v>
      </c>
      <c r="G10502" s="5">
        <v>0.0</v>
      </c>
      <c r="H10502" s="5">
        <v>0.0</v>
      </c>
      <c r="I10502" s="5">
        <v>0.405847788</v>
      </c>
      <c r="J10502" s="5">
        <v>0.339496285</v>
      </c>
      <c r="K10502" s="5">
        <v>0.070944771</v>
      </c>
      <c r="L10502" s="40">
        <f t="shared" si="1"/>
        <v>6</v>
      </c>
      <c r="M10502" s="5">
        <v>-0.112253314</v>
      </c>
      <c r="N10502" s="5" t="s">
        <v>148</v>
      </c>
      <c r="O10502" s="41">
        <v>2018.0</v>
      </c>
      <c r="P10502" s="41">
        <v>4912.0</v>
      </c>
    </row>
    <row r="10503">
      <c r="A10503" s="5" t="s">
        <v>21218</v>
      </c>
      <c r="B10503" s="5" t="s">
        <v>496</v>
      </c>
      <c r="C10503" s="5" t="s">
        <v>21219</v>
      </c>
      <c r="D10503" s="5">
        <v>0.0</v>
      </c>
      <c r="E10503" s="5">
        <v>0.0</v>
      </c>
      <c r="F10503" s="5">
        <v>0.0</v>
      </c>
      <c r="G10503" s="5">
        <v>0.083712474</v>
      </c>
      <c r="H10503" s="5">
        <v>0.353292704</v>
      </c>
      <c r="I10503" s="5">
        <v>0.521240413</v>
      </c>
      <c r="J10503" s="5">
        <v>0.0</v>
      </c>
      <c r="K10503" s="5">
        <v>0.0</v>
      </c>
      <c r="L10503" s="40">
        <f t="shared" si="1"/>
        <v>6</v>
      </c>
      <c r="M10503" s="5">
        <v>0.499774933</v>
      </c>
      <c r="N10503" s="5" t="s">
        <v>148</v>
      </c>
      <c r="O10503" s="41">
        <v>2018.0</v>
      </c>
      <c r="P10503" s="41">
        <v>4916.0</v>
      </c>
    </row>
    <row r="10504">
      <c r="A10504" s="5" t="s">
        <v>21220</v>
      </c>
      <c r="B10504" s="5" t="s">
        <v>496</v>
      </c>
      <c r="C10504" s="5" t="s">
        <v>21221</v>
      </c>
      <c r="D10504" s="5">
        <v>0.0</v>
      </c>
      <c r="E10504" s="5">
        <v>0.080361612</v>
      </c>
      <c r="F10504" s="5">
        <v>0.0</v>
      </c>
      <c r="G10504" s="5">
        <v>0.723633885</v>
      </c>
      <c r="H10504" s="5">
        <v>0.080236316</v>
      </c>
      <c r="I10504" s="5">
        <v>0.0</v>
      </c>
      <c r="J10504" s="5">
        <v>0.0</v>
      </c>
      <c r="K10504" s="5">
        <v>0.080026619</v>
      </c>
      <c r="L10504" s="40">
        <f t="shared" si="1"/>
        <v>4</v>
      </c>
      <c r="M10504" s="5">
        <v>0.0</v>
      </c>
      <c r="N10504" s="5" t="s">
        <v>148</v>
      </c>
      <c r="O10504" s="41">
        <v>2018.0</v>
      </c>
      <c r="P10504" s="41">
        <v>4985.0</v>
      </c>
    </row>
    <row r="10505">
      <c r="A10505" s="5" t="s">
        <v>21222</v>
      </c>
      <c r="B10505" s="5" t="s">
        <v>496</v>
      </c>
      <c r="C10505" s="5" t="s">
        <v>21223</v>
      </c>
      <c r="D10505" s="5">
        <v>0.0</v>
      </c>
      <c r="E10505" s="5">
        <v>0.0</v>
      </c>
      <c r="F10505" s="5">
        <v>0.0</v>
      </c>
      <c r="G10505" s="5">
        <v>0.0</v>
      </c>
      <c r="H10505" s="5">
        <v>0.206142455</v>
      </c>
      <c r="I10505" s="5">
        <v>0.690251768</v>
      </c>
      <c r="J10505" s="5">
        <v>0.0</v>
      </c>
      <c r="K10505" s="5">
        <v>0.070667416</v>
      </c>
      <c r="L10505" s="40">
        <f t="shared" si="1"/>
        <v>6</v>
      </c>
      <c r="M10505" s="5">
        <v>0.582423941</v>
      </c>
      <c r="N10505" s="5" t="s">
        <v>148</v>
      </c>
      <c r="O10505" s="41">
        <v>2018.0</v>
      </c>
      <c r="P10505" s="41">
        <v>5013.0</v>
      </c>
    </row>
    <row r="10506">
      <c r="A10506" s="5" t="s">
        <v>21224</v>
      </c>
      <c r="B10506" s="5" t="s">
        <v>496</v>
      </c>
      <c r="C10506" s="5" t="s">
        <v>21225</v>
      </c>
      <c r="D10506" s="5">
        <v>0.0</v>
      </c>
      <c r="E10506" s="5">
        <v>0.0</v>
      </c>
      <c r="F10506" s="5">
        <v>0.0</v>
      </c>
      <c r="G10506" s="5">
        <v>0.0</v>
      </c>
      <c r="H10506" s="5">
        <v>0.0</v>
      </c>
      <c r="I10506" s="5">
        <v>0.328701556</v>
      </c>
      <c r="J10506" s="5">
        <v>0.306656063</v>
      </c>
      <c r="K10506" s="5">
        <v>0.31651032</v>
      </c>
      <c r="L10506" s="40">
        <f t="shared" si="1"/>
        <v>6</v>
      </c>
      <c r="M10506" s="5">
        <v>0.288396664</v>
      </c>
      <c r="N10506" s="5" t="s">
        <v>140</v>
      </c>
      <c r="O10506" s="41">
        <v>2019.0</v>
      </c>
      <c r="P10506" s="41">
        <v>5058.0</v>
      </c>
    </row>
    <row r="10507">
      <c r="A10507" s="5" t="s">
        <v>21226</v>
      </c>
      <c r="B10507" s="5" t="s">
        <v>173</v>
      </c>
      <c r="C10507" s="5" t="s">
        <v>21227</v>
      </c>
      <c r="D10507" s="5">
        <v>0.0</v>
      </c>
      <c r="E10507" s="5">
        <v>0.745087683</v>
      </c>
      <c r="F10507" s="5">
        <v>0.163480058</v>
      </c>
      <c r="G10507" s="5">
        <v>0.0</v>
      </c>
      <c r="H10507" s="5">
        <v>0.0</v>
      </c>
      <c r="I10507" s="5">
        <v>0.0</v>
      </c>
      <c r="J10507" s="5">
        <v>0.065335132</v>
      </c>
      <c r="K10507" s="5">
        <v>0.0</v>
      </c>
      <c r="L10507" s="40">
        <f t="shared" si="1"/>
        <v>2</v>
      </c>
      <c r="M10507" s="5">
        <v>0.949635738</v>
      </c>
      <c r="N10507" s="5" t="s">
        <v>2007</v>
      </c>
      <c r="O10507" s="41">
        <v>2020.0</v>
      </c>
      <c r="P10507" s="41">
        <v>5092.0</v>
      </c>
    </row>
    <row r="10508">
      <c r="A10508" s="5" t="s">
        <v>21228</v>
      </c>
      <c r="B10508" s="5" t="s">
        <v>173</v>
      </c>
      <c r="C10508" s="5" t="s">
        <v>21229</v>
      </c>
      <c r="D10508" s="5">
        <v>0.0</v>
      </c>
      <c r="E10508" s="5">
        <v>0.419279099</v>
      </c>
      <c r="F10508" s="5">
        <v>0.0</v>
      </c>
      <c r="G10508" s="5">
        <v>0.0</v>
      </c>
      <c r="H10508" s="5">
        <v>0.0</v>
      </c>
      <c r="I10508" s="5">
        <v>0.279185474</v>
      </c>
      <c r="J10508" s="5">
        <v>0.277449787</v>
      </c>
      <c r="K10508" s="5">
        <v>0.0</v>
      </c>
      <c r="L10508" s="40">
        <f t="shared" si="1"/>
        <v>2</v>
      </c>
      <c r="M10508" s="5">
        <v>2.041633961</v>
      </c>
      <c r="N10508" s="5" t="s">
        <v>873</v>
      </c>
      <c r="O10508" s="41">
        <v>2020.0</v>
      </c>
      <c r="P10508" s="41">
        <v>5184.0</v>
      </c>
    </row>
    <row r="10509">
      <c r="A10509" s="5" t="s">
        <v>21230</v>
      </c>
      <c r="B10509" s="5" t="s">
        <v>294</v>
      </c>
      <c r="C10509" s="5" t="s">
        <v>21231</v>
      </c>
      <c r="D10509" s="5">
        <v>0.0</v>
      </c>
      <c r="E10509" s="5">
        <v>0.0</v>
      </c>
      <c r="F10509" s="5">
        <v>0.207498878</v>
      </c>
      <c r="G10509" s="5">
        <v>0.0</v>
      </c>
      <c r="H10509" s="5">
        <v>0.219876826</v>
      </c>
      <c r="I10509" s="5">
        <v>0.114012994</v>
      </c>
      <c r="J10509" s="5">
        <v>0.427324802</v>
      </c>
      <c r="K10509" s="5">
        <v>0.0</v>
      </c>
      <c r="L10509" s="40">
        <f t="shared" si="1"/>
        <v>7</v>
      </c>
      <c r="M10509" s="5">
        <v>0.464949738</v>
      </c>
      <c r="N10509" s="5" t="s">
        <v>1782</v>
      </c>
      <c r="O10509" s="41">
        <v>2019.0</v>
      </c>
      <c r="P10509" s="41">
        <v>5305.0</v>
      </c>
    </row>
    <row r="10510">
      <c r="A10510" s="5" t="s">
        <v>21232</v>
      </c>
      <c r="B10510" s="5" t="s">
        <v>294</v>
      </c>
      <c r="C10510" s="5" t="s">
        <v>21233</v>
      </c>
      <c r="D10510" s="5">
        <v>0.0</v>
      </c>
      <c r="E10510" s="5">
        <v>0.168220773</v>
      </c>
      <c r="F10510" s="5">
        <v>0.044165347</v>
      </c>
      <c r="G10510" s="5">
        <v>0.0</v>
      </c>
      <c r="H10510" s="5">
        <v>0.118191883</v>
      </c>
      <c r="I10510" s="5">
        <v>0.107991546</v>
      </c>
      <c r="J10510" s="5">
        <v>0.547995627</v>
      </c>
      <c r="K10510" s="5">
        <v>0.0</v>
      </c>
      <c r="L10510" s="40">
        <f t="shared" si="1"/>
        <v>7</v>
      </c>
      <c r="M10510" s="5">
        <v>0.036666742</v>
      </c>
      <c r="N10510" s="5" t="s">
        <v>215</v>
      </c>
      <c r="O10510" s="41">
        <v>2019.0</v>
      </c>
      <c r="P10510" s="41">
        <v>5335.0</v>
      </c>
    </row>
    <row r="10511">
      <c r="A10511" s="5" t="s">
        <v>21234</v>
      </c>
      <c r="B10511" s="5" t="s">
        <v>294</v>
      </c>
      <c r="C10511" s="5" t="s">
        <v>21235</v>
      </c>
      <c r="D10511" s="5">
        <v>0.0</v>
      </c>
      <c r="E10511" s="5">
        <v>0.2359716</v>
      </c>
      <c r="F10511" s="5">
        <v>0.0</v>
      </c>
      <c r="G10511" s="5">
        <v>0.058828216</v>
      </c>
      <c r="H10511" s="5">
        <v>0.149524406</v>
      </c>
      <c r="I10511" s="5">
        <v>0.0</v>
      </c>
      <c r="J10511" s="5">
        <v>0.479310751</v>
      </c>
      <c r="K10511" s="5">
        <v>0.057584506</v>
      </c>
      <c r="L10511" s="40">
        <f t="shared" si="1"/>
        <v>7</v>
      </c>
      <c r="M10511" s="5">
        <v>0.248863471</v>
      </c>
      <c r="N10511" s="5" t="s">
        <v>392</v>
      </c>
      <c r="O10511" s="41">
        <v>2019.0</v>
      </c>
      <c r="P10511" s="41">
        <v>5423.0</v>
      </c>
    </row>
    <row r="10512">
      <c r="A10512" s="5" t="s">
        <v>21236</v>
      </c>
      <c r="B10512" s="5" t="s">
        <v>294</v>
      </c>
      <c r="C10512" s="5" t="s">
        <v>21237</v>
      </c>
      <c r="D10512" s="5">
        <v>0.0</v>
      </c>
      <c r="E10512" s="5">
        <v>0.0</v>
      </c>
      <c r="F10512" s="5">
        <v>0.063957326</v>
      </c>
      <c r="G10512" s="5">
        <v>0.12833102</v>
      </c>
      <c r="H10512" s="5">
        <v>0.0</v>
      </c>
      <c r="I10512" s="5">
        <v>0.197681993</v>
      </c>
      <c r="J10512" s="5">
        <v>0.377143294</v>
      </c>
      <c r="K10512" s="5">
        <v>0.218425378</v>
      </c>
      <c r="L10512" s="40">
        <f t="shared" si="1"/>
        <v>7</v>
      </c>
      <c r="M10512" s="5">
        <v>-0.114941777</v>
      </c>
      <c r="N10512" s="5" t="s">
        <v>215</v>
      </c>
      <c r="O10512" s="41">
        <v>2019.0</v>
      </c>
      <c r="P10512" s="41">
        <v>5435.0</v>
      </c>
    </row>
    <row r="10513">
      <c r="A10513" s="5" t="s">
        <v>21238</v>
      </c>
      <c r="B10513" s="5" t="s">
        <v>938</v>
      </c>
      <c r="C10513" s="5" t="s">
        <v>21239</v>
      </c>
      <c r="D10513" s="5">
        <v>0.0</v>
      </c>
      <c r="E10513" s="5">
        <v>0.343988806</v>
      </c>
      <c r="F10513" s="5">
        <v>0.0</v>
      </c>
      <c r="G10513" s="5">
        <v>0.0</v>
      </c>
      <c r="H10513" s="5">
        <v>0.08635997</v>
      </c>
      <c r="I10513" s="5">
        <v>0.0</v>
      </c>
      <c r="J10513" s="5">
        <v>0.521471977</v>
      </c>
      <c r="K10513" s="5">
        <v>0.0</v>
      </c>
      <c r="L10513" s="40">
        <f t="shared" si="1"/>
        <v>7</v>
      </c>
      <c r="M10513" s="5">
        <v>0.295981977</v>
      </c>
      <c r="N10513" s="5" t="s">
        <v>140</v>
      </c>
      <c r="O10513" s="41">
        <v>2019.0</v>
      </c>
      <c r="P10513" s="41">
        <v>5455.0</v>
      </c>
    </row>
    <row r="10514">
      <c r="A10514" s="5" t="s">
        <v>21240</v>
      </c>
      <c r="B10514" s="5" t="s">
        <v>5344</v>
      </c>
      <c r="C10514" s="5" t="s">
        <v>21241</v>
      </c>
      <c r="D10514" s="5">
        <v>0.0</v>
      </c>
      <c r="E10514" s="5">
        <v>0.288130224</v>
      </c>
      <c r="F10514" s="5">
        <v>0.423045784</v>
      </c>
      <c r="G10514" s="5">
        <v>0.09148524</v>
      </c>
      <c r="H10514" s="5">
        <v>0.0</v>
      </c>
      <c r="I10514" s="5">
        <v>0.161569357</v>
      </c>
      <c r="J10514" s="5">
        <v>0.0</v>
      </c>
      <c r="K10514" s="5">
        <v>0.0</v>
      </c>
      <c r="L10514" s="40">
        <f t="shared" si="1"/>
        <v>3</v>
      </c>
      <c r="M10514" s="5">
        <v>0.348024408</v>
      </c>
      <c r="N10514" s="5" t="s">
        <v>365</v>
      </c>
      <c r="O10514" s="41">
        <v>2017.0</v>
      </c>
      <c r="P10514" s="41">
        <v>5464.0</v>
      </c>
    </row>
    <row r="10515">
      <c r="A10515" s="5" t="s">
        <v>21242</v>
      </c>
      <c r="B10515" s="5" t="s">
        <v>2372</v>
      </c>
      <c r="C10515" s="5" t="s">
        <v>21243</v>
      </c>
      <c r="D10515" s="5">
        <v>0.0</v>
      </c>
      <c r="E10515" s="5">
        <v>0.0</v>
      </c>
      <c r="F10515" s="5">
        <v>0.337384909</v>
      </c>
      <c r="G10515" s="5">
        <v>0.0</v>
      </c>
      <c r="H10515" s="5">
        <v>0.0</v>
      </c>
      <c r="I10515" s="5">
        <v>0.325359643</v>
      </c>
      <c r="J10515" s="5">
        <v>0.0</v>
      </c>
      <c r="K10515" s="5">
        <v>0.298162222</v>
      </c>
      <c r="L10515" s="40">
        <f t="shared" si="1"/>
        <v>3</v>
      </c>
      <c r="M10515" s="5">
        <v>0.139194109</v>
      </c>
      <c r="N10515" s="5" t="s">
        <v>148</v>
      </c>
      <c r="O10515" s="41">
        <v>2018.0</v>
      </c>
      <c r="P10515" s="41">
        <v>5475.0</v>
      </c>
    </row>
    <row r="10516">
      <c r="A10516" s="5" t="s">
        <v>21244</v>
      </c>
      <c r="B10516" s="5" t="s">
        <v>4186</v>
      </c>
      <c r="C10516" s="5" t="s">
        <v>21245</v>
      </c>
      <c r="D10516" s="5">
        <v>0.0</v>
      </c>
      <c r="E10516" s="5">
        <v>0.197995588</v>
      </c>
      <c r="F10516" s="5">
        <v>0.206628203</v>
      </c>
      <c r="G10516" s="5">
        <v>0.0</v>
      </c>
      <c r="H10516" s="5">
        <v>0.464917481</v>
      </c>
      <c r="I10516" s="5">
        <v>0.0</v>
      </c>
      <c r="J10516" s="5">
        <v>0.0</v>
      </c>
      <c r="K10516" s="5">
        <v>0.09189035</v>
      </c>
      <c r="L10516" s="40">
        <f t="shared" si="1"/>
        <v>5</v>
      </c>
      <c r="M10516" s="5">
        <v>0.198276666</v>
      </c>
      <c r="N10516" s="5" t="s">
        <v>209</v>
      </c>
      <c r="O10516" s="41">
        <v>2020.0</v>
      </c>
      <c r="P10516" s="41">
        <v>5482.0</v>
      </c>
    </row>
    <row r="10517">
      <c r="A10517" s="5" t="s">
        <v>21246</v>
      </c>
      <c r="B10517" s="5" t="s">
        <v>3590</v>
      </c>
      <c r="C10517" s="5" t="s">
        <v>21247</v>
      </c>
      <c r="D10517" s="5">
        <v>0.0</v>
      </c>
      <c r="E10517" s="5">
        <v>0.591075242</v>
      </c>
      <c r="F10517" s="5">
        <v>0.0</v>
      </c>
      <c r="G10517" s="5">
        <v>0.0</v>
      </c>
      <c r="H10517" s="5">
        <v>0.049032174</v>
      </c>
      <c r="I10517" s="5">
        <v>0.107621193</v>
      </c>
      <c r="J10517" s="5">
        <v>0.096206985</v>
      </c>
      <c r="K10517" s="5">
        <v>0.140420392</v>
      </c>
      <c r="L10517" s="40">
        <f t="shared" si="1"/>
        <v>2</v>
      </c>
      <c r="M10517" s="5">
        <v>0.314792885</v>
      </c>
      <c r="N10517" s="5" t="s">
        <v>140</v>
      </c>
      <c r="O10517" s="41">
        <v>2019.0</v>
      </c>
      <c r="P10517" s="41">
        <v>5510.0</v>
      </c>
    </row>
    <row r="10518">
      <c r="A10518" s="5" t="s">
        <v>21248</v>
      </c>
      <c r="B10518" s="5" t="s">
        <v>3590</v>
      </c>
      <c r="C10518" s="5" t="s">
        <v>21249</v>
      </c>
      <c r="D10518" s="5">
        <v>0.0</v>
      </c>
      <c r="E10518" s="5">
        <v>0.354711264</v>
      </c>
      <c r="F10518" s="5">
        <v>0.05973402</v>
      </c>
      <c r="G10518" s="5">
        <v>0.0</v>
      </c>
      <c r="H10518" s="5">
        <v>0.0</v>
      </c>
      <c r="I10518" s="5">
        <v>0.418524325</v>
      </c>
      <c r="J10518" s="5">
        <v>0.0</v>
      </c>
      <c r="K10518" s="5">
        <v>0.140647992</v>
      </c>
      <c r="L10518" s="40">
        <f t="shared" si="1"/>
        <v>6</v>
      </c>
      <c r="M10518" s="5">
        <v>0.153541486</v>
      </c>
      <c r="N10518" s="5" t="s">
        <v>140</v>
      </c>
      <c r="O10518" s="41">
        <v>2019.0</v>
      </c>
      <c r="P10518" s="41">
        <v>5515.0</v>
      </c>
    </row>
    <row r="10519">
      <c r="A10519" s="5" t="s">
        <v>21250</v>
      </c>
      <c r="B10519" s="5" t="s">
        <v>3590</v>
      </c>
      <c r="C10519" s="5" t="s">
        <v>21251</v>
      </c>
      <c r="D10519" s="5">
        <v>0.0</v>
      </c>
      <c r="E10519" s="5">
        <v>0.388739705</v>
      </c>
      <c r="F10519" s="5">
        <v>0.07714016</v>
      </c>
      <c r="G10519" s="5">
        <v>0.0</v>
      </c>
      <c r="H10519" s="5">
        <v>0.0</v>
      </c>
      <c r="I10519" s="5">
        <v>0.077282213</v>
      </c>
      <c r="J10519" s="5">
        <v>0.425539166</v>
      </c>
      <c r="K10519" s="5">
        <v>0.0</v>
      </c>
      <c r="L10519" s="40">
        <f t="shared" si="1"/>
        <v>7</v>
      </c>
      <c r="M10519" s="5">
        <v>0.365254139</v>
      </c>
      <c r="N10519" s="5" t="s">
        <v>140</v>
      </c>
      <c r="O10519" s="41">
        <v>2019.0</v>
      </c>
      <c r="P10519" s="41">
        <v>5524.0</v>
      </c>
    </row>
    <row r="10520">
      <c r="A10520" s="5" t="s">
        <v>21252</v>
      </c>
      <c r="B10520" s="5" t="s">
        <v>1867</v>
      </c>
      <c r="C10520" s="5" t="s">
        <v>21253</v>
      </c>
      <c r="D10520" s="5">
        <v>0.0</v>
      </c>
      <c r="E10520" s="5">
        <v>0.306697756</v>
      </c>
      <c r="F10520" s="5">
        <v>0.0</v>
      </c>
      <c r="G10520" s="5">
        <v>0.075067222</v>
      </c>
      <c r="H10520" s="5">
        <v>0.347724527</v>
      </c>
      <c r="I10520" s="5">
        <v>0.0</v>
      </c>
      <c r="J10520" s="5">
        <v>0.237133577</v>
      </c>
      <c r="K10520" s="5">
        <v>0.0</v>
      </c>
      <c r="L10520" s="40">
        <f t="shared" si="1"/>
        <v>5</v>
      </c>
      <c r="M10520" s="5">
        <v>0.355272503</v>
      </c>
      <c r="N10520" s="5" t="s">
        <v>140</v>
      </c>
      <c r="O10520" s="41">
        <v>2019.0</v>
      </c>
      <c r="P10520" s="41">
        <v>5575.0</v>
      </c>
    </row>
    <row r="10521">
      <c r="A10521" s="5" t="s">
        <v>21254</v>
      </c>
      <c r="B10521" s="5" t="s">
        <v>1867</v>
      </c>
      <c r="C10521" s="5" t="s">
        <v>21255</v>
      </c>
      <c r="D10521" s="5">
        <v>0.0</v>
      </c>
      <c r="E10521" s="5">
        <v>0.312892675</v>
      </c>
      <c r="F10521" s="5">
        <v>0.097908273</v>
      </c>
      <c r="G10521" s="5">
        <v>0.0</v>
      </c>
      <c r="H10521" s="5">
        <v>0.0</v>
      </c>
      <c r="I10521" s="5">
        <v>0.547433138</v>
      </c>
      <c r="J10521" s="5">
        <v>0.0</v>
      </c>
      <c r="K10521" s="5">
        <v>0.0</v>
      </c>
      <c r="L10521" s="40">
        <f t="shared" si="1"/>
        <v>6</v>
      </c>
      <c r="M10521" s="5">
        <v>0.466659019</v>
      </c>
      <c r="N10521" s="5" t="s">
        <v>140</v>
      </c>
      <c r="O10521" s="41">
        <v>2019.0</v>
      </c>
      <c r="P10521" s="41">
        <v>5578.0</v>
      </c>
    </row>
    <row r="10522">
      <c r="A10522" s="5" t="s">
        <v>21256</v>
      </c>
      <c r="B10522" s="5" t="s">
        <v>1867</v>
      </c>
      <c r="C10522" s="5" t="s">
        <v>21257</v>
      </c>
      <c r="D10522" s="5">
        <v>0.0</v>
      </c>
      <c r="E10522" s="5">
        <v>0.4567267</v>
      </c>
      <c r="F10522" s="5">
        <v>0.189227536</v>
      </c>
      <c r="G10522" s="5">
        <v>0.0</v>
      </c>
      <c r="H10522" s="5">
        <v>0.094378151</v>
      </c>
      <c r="I10522" s="5">
        <v>0.0</v>
      </c>
      <c r="J10522" s="5">
        <v>0.223904058</v>
      </c>
      <c r="K10522" s="5">
        <v>0.0</v>
      </c>
      <c r="L10522" s="40">
        <f t="shared" si="1"/>
        <v>2</v>
      </c>
      <c r="M10522" s="5">
        <v>0.510054924</v>
      </c>
      <c r="N10522" s="5" t="s">
        <v>140</v>
      </c>
      <c r="O10522" s="41">
        <v>2019.0</v>
      </c>
      <c r="P10522" s="41">
        <v>5582.0</v>
      </c>
    </row>
    <row r="10523">
      <c r="A10523" s="5" t="s">
        <v>21258</v>
      </c>
      <c r="B10523" s="5" t="s">
        <v>1867</v>
      </c>
      <c r="C10523" s="5" t="s">
        <v>21259</v>
      </c>
      <c r="D10523" s="5">
        <v>0.0</v>
      </c>
      <c r="E10523" s="5">
        <v>0.141566634</v>
      </c>
      <c r="F10523" s="5">
        <v>0.0</v>
      </c>
      <c r="G10523" s="5">
        <v>0.052629963</v>
      </c>
      <c r="H10523" s="5">
        <v>0.0</v>
      </c>
      <c r="I10523" s="5">
        <v>0.497092783</v>
      </c>
      <c r="J10523" s="5">
        <v>0.285937697</v>
      </c>
      <c r="K10523" s="5">
        <v>0.0</v>
      </c>
      <c r="L10523" s="40">
        <f t="shared" si="1"/>
        <v>6</v>
      </c>
      <c r="M10523" s="5">
        <v>0.40035294</v>
      </c>
      <c r="N10523" s="5" t="s">
        <v>140</v>
      </c>
      <c r="O10523" s="41">
        <v>2019.0</v>
      </c>
      <c r="P10523" s="41">
        <v>5592.0</v>
      </c>
    </row>
    <row r="10524">
      <c r="A10524" s="5" t="s">
        <v>21260</v>
      </c>
      <c r="B10524" s="5" t="s">
        <v>890</v>
      </c>
      <c r="C10524" s="5" t="s">
        <v>21261</v>
      </c>
      <c r="D10524" s="5">
        <v>0.0</v>
      </c>
      <c r="E10524" s="5">
        <v>0.0</v>
      </c>
      <c r="F10524" s="5">
        <v>0.125038847</v>
      </c>
      <c r="G10524" s="5">
        <v>0.071342498</v>
      </c>
      <c r="H10524" s="5">
        <v>0.306988895</v>
      </c>
      <c r="I10524" s="5">
        <v>0.0</v>
      </c>
      <c r="J10524" s="5">
        <v>0.467157841</v>
      </c>
      <c r="K10524" s="5">
        <v>0.0</v>
      </c>
      <c r="L10524" s="40">
        <f t="shared" si="1"/>
        <v>7</v>
      </c>
      <c r="M10524" s="5">
        <v>0.0</v>
      </c>
      <c r="N10524" s="5" t="s">
        <v>392</v>
      </c>
      <c r="O10524" s="41">
        <v>2019.0</v>
      </c>
      <c r="P10524" s="41">
        <v>5635.0</v>
      </c>
    </row>
    <row r="10525">
      <c r="A10525" s="5" t="s">
        <v>21262</v>
      </c>
      <c r="B10525" s="5" t="s">
        <v>774</v>
      </c>
      <c r="C10525" s="5" t="s">
        <v>21263</v>
      </c>
      <c r="D10525" s="5">
        <v>0.0</v>
      </c>
      <c r="E10525" s="5">
        <v>0.293044865</v>
      </c>
      <c r="F10525" s="5">
        <v>0.0</v>
      </c>
      <c r="G10525" s="5">
        <v>0.0</v>
      </c>
      <c r="H10525" s="5">
        <v>0.095412314</v>
      </c>
      <c r="I10525" s="5">
        <v>0.241896376</v>
      </c>
      <c r="J10525" s="5">
        <v>0.296047032</v>
      </c>
      <c r="K10525" s="5">
        <v>0.046763193</v>
      </c>
      <c r="L10525" s="40">
        <f t="shared" si="1"/>
        <v>7</v>
      </c>
      <c r="M10525" s="5">
        <v>0.282683366</v>
      </c>
      <c r="N10525" s="5" t="s">
        <v>473</v>
      </c>
      <c r="O10525" s="41">
        <v>2020.0</v>
      </c>
      <c r="P10525" s="41">
        <v>5652.0</v>
      </c>
    </row>
    <row r="10526">
      <c r="A10526" s="5" t="s">
        <v>21264</v>
      </c>
      <c r="B10526" s="5" t="s">
        <v>774</v>
      </c>
      <c r="C10526" s="5" t="s">
        <v>21265</v>
      </c>
      <c r="D10526" s="5">
        <v>0.0</v>
      </c>
      <c r="E10526" s="5">
        <v>0.196860224</v>
      </c>
      <c r="F10526" s="5">
        <v>0.245508388</v>
      </c>
      <c r="G10526" s="5">
        <v>0.0</v>
      </c>
      <c r="H10526" s="5">
        <v>0.0</v>
      </c>
      <c r="I10526" s="5">
        <v>0.235675588</v>
      </c>
      <c r="J10526" s="5">
        <v>0.0</v>
      </c>
      <c r="K10526" s="5">
        <v>0.294128418</v>
      </c>
      <c r="L10526" s="40">
        <f t="shared" si="1"/>
        <v>8</v>
      </c>
      <c r="M10526" s="5">
        <v>0.202245596</v>
      </c>
      <c r="N10526" s="5" t="s">
        <v>473</v>
      </c>
      <c r="O10526" s="41">
        <v>2020.0</v>
      </c>
      <c r="P10526" s="41">
        <v>5653.0</v>
      </c>
    </row>
    <row r="10527">
      <c r="A10527" s="5" t="s">
        <v>21266</v>
      </c>
      <c r="B10527" s="5" t="s">
        <v>774</v>
      </c>
      <c r="C10527" s="5" t="s">
        <v>21267</v>
      </c>
      <c r="D10527" s="5">
        <v>0.0</v>
      </c>
      <c r="E10527" s="5">
        <v>0.0</v>
      </c>
      <c r="F10527" s="5">
        <v>0.0</v>
      </c>
      <c r="G10527" s="5">
        <v>0.0</v>
      </c>
      <c r="H10527" s="5">
        <v>0.06832774</v>
      </c>
      <c r="I10527" s="5">
        <v>0.299193859</v>
      </c>
      <c r="J10527" s="5">
        <v>0.242596731</v>
      </c>
      <c r="K10527" s="5">
        <v>0.360416949</v>
      </c>
      <c r="L10527" s="40">
        <f t="shared" si="1"/>
        <v>8</v>
      </c>
      <c r="M10527" s="5">
        <v>0.159518266</v>
      </c>
      <c r="N10527" s="5" t="s">
        <v>473</v>
      </c>
      <c r="O10527" s="41">
        <v>2020.0</v>
      </c>
      <c r="P10527" s="41">
        <v>5668.0</v>
      </c>
    </row>
    <row r="10528">
      <c r="A10528" s="5" t="s">
        <v>21268</v>
      </c>
      <c r="B10528" s="5" t="s">
        <v>774</v>
      </c>
      <c r="C10528" s="5" t="s">
        <v>21269</v>
      </c>
      <c r="D10528" s="5">
        <v>0.0</v>
      </c>
      <c r="E10528" s="5">
        <v>0.121112749</v>
      </c>
      <c r="F10528" s="5">
        <v>0.0</v>
      </c>
      <c r="G10528" s="5">
        <v>0.0</v>
      </c>
      <c r="H10528" s="5">
        <v>0.072482385</v>
      </c>
      <c r="I10528" s="5">
        <v>0.145459548</v>
      </c>
      <c r="J10528" s="5">
        <v>0.0</v>
      </c>
      <c r="K10528" s="5">
        <v>0.634602427</v>
      </c>
      <c r="L10528" s="40">
        <f t="shared" si="1"/>
        <v>8</v>
      </c>
      <c r="M10528" s="5">
        <v>0.075576218</v>
      </c>
      <c r="N10528" s="5" t="s">
        <v>3656</v>
      </c>
      <c r="O10528" s="41">
        <v>2020.0</v>
      </c>
      <c r="P10528" s="41">
        <v>5679.0</v>
      </c>
    </row>
    <row r="10529">
      <c r="A10529" s="5" t="s">
        <v>21270</v>
      </c>
      <c r="B10529" s="5" t="s">
        <v>774</v>
      </c>
      <c r="C10529" s="5" t="s">
        <v>21271</v>
      </c>
      <c r="D10529" s="5">
        <v>0.0</v>
      </c>
      <c r="E10529" s="5">
        <v>0.118274301</v>
      </c>
      <c r="F10529" s="5">
        <v>0.255164057</v>
      </c>
      <c r="G10529" s="5">
        <v>0.396710217</v>
      </c>
      <c r="H10529" s="5">
        <v>0.0</v>
      </c>
      <c r="I10529" s="5">
        <v>0.094298624</v>
      </c>
      <c r="J10529" s="5">
        <v>0.113474578</v>
      </c>
      <c r="K10529" s="5">
        <v>0.0</v>
      </c>
      <c r="L10529" s="40">
        <f t="shared" si="1"/>
        <v>4</v>
      </c>
      <c r="M10529" s="5">
        <v>0.149567284</v>
      </c>
      <c r="N10529" s="5" t="s">
        <v>473</v>
      </c>
      <c r="O10529" s="41">
        <v>2020.0</v>
      </c>
      <c r="P10529" s="41">
        <v>5683.0</v>
      </c>
    </row>
    <row r="10530">
      <c r="A10530" s="5" t="s">
        <v>21272</v>
      </c>
      <c r="B10530" s="5" t="s">
        <v>363</v>
      </c>
      <c r="C10530" s="5" t="s">
        <v>21273</v>
      </c>
      <c r="D10530" s="5">
        <v>0.0</v>
      </c>
      <c r="E10530" s="5">
        <v>0.237242281</v>
      </c>
      <c r="F10530" s="5">
        <v>0.05361769</v>
      </c>
      <c r="G10530" s="5">
        <v>0.0</v>
      </c>
      <c r="H10530" s="5">
        <v>0.325309694</v>
      </c>
      <c r="I10530" s="5">
        <v>0.31920144</v>
      </c>
      <c r="J10530" s="5">
        <v>0.0</v>
      </c>
      <c r="K10530" s="5">
        <v>0.048958335</v>
      </c>
      <c r="L10530" s="40">
        <f t="shared" si="1"/>
        <v>5</v>
      </c>
      <c r="M10530" s="5">
        <v>-0.032759471</v>
      </c>
      <c r="N10530" s="5" t="s">
        <v>365</v>
      </c>
      <c r="O10530" s="41">
        <v>2017.0</v>
      </c>
      <c r="P10530" s="41">
        <v>5721.0</v>
      </c>
    </row>
    <row r="10531">
      <c r="A10531" s="5" t="s">
        <v>21274</v>
      </c>
      <c r="B10531" s="5" t="s">
        <v>1086</v>
      </c>
      <c r="C10531" s="5" t="s">
        <v>21275</v>
      </c>
      <c r="D10531" s="5">
        <v>0.0</v>
      </c>
      <c r="E10531" s="5">
        <v>0.098970003</v>
      </c>
      <c r="F10531" s="5">
        <v>0.0</v>
      </c>
      <c r="G10531" s="5">
        <v>0.0</v>
      </c>
      <c r="H10531" s="5">
        <v>0.0</v>
      </c>
      <c r="I10531" s="5">
        <v>0.49841997</v>
      </c>
      <c r="J10531" s="5">
        <v>0.0</v>
      </c>
      <c r="K10531" s="5">
        <v>0.360889703</v>
      </c>
      <c r="L10531" s="40">
        <f t="shared" si="1"/>
        <v>6</v>
      </c>
      <c r="M10531" s="5">
        <v>0.232188257</v>
      </c>
      <c r="N10531" s="5" t="s">
        <v>140</v>
      </c>
      <c r="O10531" s="41">
        <v>2019.0</v>
      </c>
      <c r="P10531" s="41">
        <v>5739.0</v>
      </c>
    </row>
    <row r="10532">
      <c r="A10532" s="5" t="s">
        <v>21276</v>
      </c>
      <c r="B10532" s="5" t="s">
        <v>1086</v>
      </c>
      <c r="C10532" s="5" t="s">
        <v>21277</v>
      </c>
      <c r="D10532" s="5">
        <v>0.0</v>
      </c>
      <c r="E10532" s="5">
        <v>0.0</v>
      </c>
      <c r="F10532" s="5">
        <v>0.0</v>
      </c>
      <c r="G10532" s="5">
        <v>0.0</v>
      </c>
      <c r="H10532" s="5">
        <v>0.449907929</v>
      </c>
      <c r="I10532" s="5">
        <v>0.222945437</v>
      </c>
      <c r="J10532" s="5">
        <v>0.166319311</v>
      </c>
      <c r="K10532" s="5">
        <v>0.131356433</v>
      </c>
      <c r="L10532" s="40">
        <f t="shared" si="1"/>
        <v>5</v>
      </c>
      <c r="M10532" s="5">
        <v>0.195756243</v>
      </c>
      <c r="N10532" s="5" t="s">
        <v>140</v>
      </c>
      <c r="O10532" s="41">
        <v>2019.0</v>
      </c>
      <c r="P10532" s="41">
        <v>5752.0</v>
      </c>
    </row>
    <row r="10533">
      <c r="A10533" s="5" t="s">
        <v>21278</v>
      </c>
      <c r="B10533" s="5" t="s">
        <v>1086</v>
      </c>
      <c r="C10533" s="5" t="s">
        <v>21279</v>
      </c>
      <c r="D10533" s="5">
        <v>0.0</v>
      </c>
      <c r="E10533" s="5">
        <v>0.0</v>
      </c>
      <c r="F10533" s="5">
        <v>0.613795578</v>
      </c>
      <c r="G10533" s="5">
        <v>0.097214885</v>
      </c>
      <c r="H10533" s="5">
        <v>0.0</v>
      </c>
      <c r="I10533" s="5">
        <v>0.0</v>
      </c>
      <c r="J10533" s="5">
        <v>0.165257871</v>
      </c>
      <c r="K10533" s="5">
        <v>0.090353139</v>
      </c>
      <c r="L10533" s="40">
        <f t="shared" si="1"/>
        <v>3</v>
      </c>
      <c r="M10533" s="5">
        <v>0.073906087</v>
      </c>
      <c r="N10533" s="5" t="s">
        <v>140</v>
      </c>
      <c r="O10533" s="41">
        <v>2019.0</v>
      </c>
      <c r="P10533" s="41">
        <v>5768.0</v>
      </c>
    </row>
    <row r="10534">
      <c r="A10534" s="5" t="s">
        <v>21280</v>
      </c>
      <c r="B10534" s="5" t="s">
        <v>1086</v>
      </c>
      <c r="C10534" s="5" t="s">
        <v>21281</v>
      </c>
      <c r="D10534" s="5">
        <v>0.0</v>
      </c>
      <c r="E10534" s="5">
        <v>0.197283328</v>
      </c>
      <c r="F10534" s="5">
        <v>0.0</v>
      </c>
      <c r="G10534" s="5">
        <v>0.0</v>
      </c>
      <c r="H10534" s="5">
        <v>0.447162867</v>
      </c>
      <c r="I10534" s="5">
        <v>0.313859582</v>
      </c>
      <c r="J10534" s="5">
        <v>0.0</v>
      </c>
      <c r="K10534" s="5">
        <v>0.0</v>
      </c>
      <c r="L10534" s="40">
        <f t="shared" si="1"/>
        <v>5</v>
      </c>
      <c r="M10534" s="5">
        <v>0.282772382</v>
      </c>
      <c r="N10534" s="5" t="s">
        <v>140</v>
      </c>
      <c r="O10534" s="41">
        <v>2019.0</v>
      </c>
      <c r="P10534" s="41">
        <v>5773.0</v>
      </c>
    </row>
    <row r="10535">
      <c r="A10535" s="5" t="s">
        <v>21282</v>
      </c>
      <c r="B10535" s="5" t="s">
        <v>235</v>
      </c>
      <c r="C10535" s="5" t="s">
        <v>21283</v>
      </c>
      <c r="D10535" s="5">
        <v>0.0</v>
      </c>
      <c r="E10535" s="5">
        <v>0.842109084</v>
      </c>
      <c r="F10535" s="5">
        <v>0.0</v>
      </c>
      <c r="G10535" s="5">
        <v>0.0</v>
      </c>
      <c r="H10535" s="5">
        <v>0.0</v>
      </c>
      <c r="I10535" s="5">
        <v>0.0</v>
      </c>
      <c r="J10535" s="5">
        <v>0.104281962</v>
      </c>
      <c r="K10535" s="5">
        <v>0.0</v>
      </c>
      <c r="L10535" s="40">
        <f t="shared" si="1"/>
        <v>2</v>
      </c>
      <c r="M10535" s="5">
        <v>0.323802612</v>
      </c>
      <c r="N10535" s="5" t="s">
        <v>4867</v>
      </c>
      <c r="O10535" s="41">
        <v>2020.0</v>
      </c>
      <c r="P10535" s="41">
        <v>5795.0</v>
      </c>
    </row>
    <row r="10536">
      <c r="A10536" s="5" t="s">
        <v>21284</v>
      </c>
      <c r="B10536" s="5" t="s">
        <v>235</v>
      </c>
      <c r="C10536" s="5" t="s">
        <v>21285</v>
      </c>
      <c r="D10536" s="5">
        <v>0.0</v>
      </c>
      <c r="E10536" s="5">
        <v>0.113059282</v>
      </c>
      <c r="F10536" s="5">
        <v>0.0</v>
      </c>
      <c r="G10536" s="5">
        <v>0.131921902</v>
      </c>
      <c r="H10536" s="5">
        <v>0.114951834</v>
      </c>
      <c r="I10536" s="5">
        <v>0.0</v>
      </c>
      <c r="J10536" s="5">
        <v>0.414488971</v>
      </c>
      <c r="K10536" s="5">
        <v>0.205807611</v>
      </c>
      <c r="L10536" s="40">
        <f t="shared" si="1"/>
        <v>7</v>
      </c>
      <c r="M10536" s="5">
        <v>0.23071916</v>
      </c>
      <c r="N10536" s="5" t="s">
        <v>237</v>
      </c>
      <c r="O10536" s="41">
        <v>2020.0</v>
      </c>
      <c r="P10536" s="41">
        <v>5799.0</v>
      </c>
    </row>
    <row r="10537">
      <c r="A10537" s="5" t="s">
        <v>21286</v>
      </c>
      <c r="B10537" s="5" t="s">
        <v>235</v>
      </c>
      <c r="C10537" s="5" t="s">
        <v>21287</v>
      </c>
      <c r="D10537" s="5">
        <v>0.0</v>
      </c>
      <c r="E10537" s="5">
        <v>0.51350826</v>
      </c>
      <c r="F10537" s="5">
        <v>0.0</v>
      </c>
      <c r="G10537" s="5">
        <v>0.0</v>
      </c>
      <c r="H10537" s="5">
        <v>0.0</v>
      </c>
      <c r="I10537" s="5">
        <v>0.126892596</v>
      </c>
      <c r="J10537" s="5">
        <v>0.326629609</v>
      </c>
      <c r="K10537" s="5">
        <v>0.0</v>
      </c>
      <c r="L10537" s="40">
        <f t="shared" si="1"/>
        <v>2</v>
      </c>
      <c r="M10537" s="5">
        <v>1.751151695</v>
      </c>
      <c r="N10537" s="5" t="s">
        <v>237</v>
      </c>
      <c r="O10537" s="41">
        <v>2020.0</v>
      </c>
      <c r="P10537" s="41">
        <v>5804.0</v>
      </c>
    </row>
    <row r="10538">
      <c r="A10538" s="5" t="s">
        <v>21288</v>
      </c>
      <c r="B10538" s="5" t="s">
        <v>235</v>
      </c>
      <c r="C10538" s="5" t="s">
        <v>21289</v>
      </c>
      <c r="D10538" s="5">
        <v>0.0</v>
      </c>
      <c r="E10538" s="5">
        <v>0.445530862</v>
      </c>
      <c r="F10538" s="5">
        <v>0.0</v>
      </c>
      <c r="G10538" s="5">
        <v>0.216036752</v>
      </c>
      <c r="H10538" s="5">
        <v>0.0</v>
      </c>
      <c r="I10538" s="5">
        <v>0.0</v>
      </c>
      <c r="J10538" s="5">
        <v>0.0</v>
      </c>
      <c r="K10538" s="5">
        <v>0.299327433</v>
      </c>
      <c r="L10538" s="40">
        <f t="shared" si="1"/>
        <v>2</v>
      </c>
      <c r="M10538" s="5">
        <v>0.409082491</v>
      </c>
      <c r="N10538" s="5" t="s">
        <v>237</v>
      </c>
      <c r="O10538" s="41">
        <v>2020.0</v>
      </c>
      <c r="P10538" s="41">
        <v>5813.0</v>
      </c>
    </row>
    <row r="10539">
      <c r="A10539" s="5" t="s">
        <v>21290</v>
      </c>
      <c r="B10539" s="5" t="s">
        <v>550</v>
      </c>
      <c r="C10539" s="5" t="s">
        <v>21291</v>
      </c>
      <c r="D10539" s="5">
        <v>0.0</v>
      </c>
      <c r="E10539" s="5">
        <v>0.0</v>
      </c>
      <c r="F10539" s="5">
        <v>0.0</v>
      </c>
      <c r="G10539" s="5">
        <v>0.0</v>
      </c>
      <c r="H10539" s="5">
        <v>0.057690188</v>
      </c>
      <c r="I10539" s="5">
        <v>0.169774383</v>
      </c>
      <c r="J10539" s="5">
        <v>0.386870533</v>
      </c>
      <c r="K10539" s="5">
        <v>0.36062935</v>
      </c>
      <c r="L10539" s="40">
        <f t="shared" si="1"/>
        <v>7</v>
      </c>
      <c r="M10539" s="5">
        <v>0.1925</v>
      </c>
      <c r="N10539" s="5" t="s">
        <v>140</v>
      </c>
      <c r="O10539" s="41">
        <v>2019.0</v>
      </c>
      <c r="P10539" s="41">
        <v>5840.0</v>
      </c>
    </row>
    <row r="10540">
      <c r="A10540" s="5" t="s">
        <v>21292</v>
      </c>
      <c r="B10540" s="5" t="s">
        <v>444</v>
      </c>
      <c r="C10540" s="5" t="s">
        <v>21293</v>
      </c>
      <c r="D10540" s="5">
        <v>0.0</v>
      </c>
      <c r="E10540" s="5">
        <v>0.539378941</v>
      </c>
      <c r="F10540" s="5">
        <v>0.0</v>
      </c>
      <c r="G10540" s="5">
        <v>0.140165851</v>
      </c>
      <c r="H10540" s="5">
        <v>0.0</v>
      </c>
      <c r="I10540" s="5">
        <v>0.144019067</v>
      </c>
      <c r="J10540" s="5">
        <v>0.145160437</v>
      </c>
      <c r="K10540" s="5">
        <v>0.0</v>
      </c>
      <c r="L10540" s="40">
        <f t="shared" si="1"/>
        <v>2</v>
      </c>
      <c r="M10540" s="5">
        <v>0.493196962</v>
      </c>
      <c r="N10540" s="5" t="s">
        <v>237</v>
      </c>
      <c r="O10540" s="41">
        <v>2020.0</v>
      </c>
      <c r="P10540" s="41">
        <v>5893.0</v>
      </c>
    </row>
    <row r="10541">
      <c r="A10541" s="5" t="s">
        <v>21294</v>
      </c>
      <c r="B10541" s="5" t="s">
        <v>444</v>
      </c>
      <c r="C10541" s="5" t="s">
        <v>21295</v>
      </c>
      <c r="D10541" s="5">
        <v>0.0</v>
      </c>
      <c r="E10541" s="5">
        <v>0.655449033</v>
      </c>
      <c r="F10541" s="5">
        <v>0.0</v>
      </c>
      <c r="G10541" s="5">
        <v>0.0</v>
      </c>
      <c r="H10541" s="5">
        <v>0.0</v>
      </c>
      <c r="I10541" s="5">
        <v>0.0</v>
      </c>
      <c r="J10541" s="5">
        <v>0.29446891</v>
      </c>
      <c r="K10541" s="5">
        <v>0.0</v>
      </c>
      <c r="L10541" s="40">
        <f t="shared" si="1"/>
        <v>2</v>
      </c>
      <c r="M10541" s="5">
        <v>0.281117967</v>
      </c>
      <c r="N10541" s="5" t="s">
        <v>4867</v>
      </c>
      <c r="O10541" s="41">
        <v>2020.0</v>
      </c>
      <c r="P10541" s="41">
        <v>5896.0</v>
      </c>
    </row>
    <row r="10542">
      <c r="A10542" s="5" t="s">
        <v>21296</v>
      </c>
      <c r="B10542" s="5" t="s">
        <v>444</v>
      </c>
      <c r="C10542" s="5" t="s">
        <v>21297</v>
      </c>
      <c r="D10542" s="5">
        <v>0.0</v>
      </c>
      <c r="E10542" s="5">
        <v>0.350699902</v>
      </c>
      <c r="F10542" s="5">
        <v>0.075024441</v>
      </c>
      <c r="G10542" s="5">
        <v>0.0</v>
      </c>
      <c r="H10542" s="5">
        <v>0.275324196</v>
      </c>
      <c r="I10542" s="5">
        <v>0.195476681</v>
      </c>
      <c r="J10542" s="5">
        <v>0.078413479</v>
      </c>
      <c r="K10542" s="5">
        <v>0.0</v>
      </c>
      <c r="L10542" s="40">
        <f t="shared" si="1"/>
        <v>2</v>
      </c>
      <c r="M10542" s="5">
        <v>0.164991582</v>
      </c>
      <c r="N10542" s="5" t="s">
        <v>237</v>
      </c>
      <c r="O10542" s="41">
        <v>2020.0</v>
      </c>
      <c r="P10542" s="41">
        <v>5901.0</v>
      </c>
    </row>
    <row r="10543">
      <c r="A10543" s="5" t="s">
        <v>21298</v>
      </c>
      <c r="B10543" s="5" t="s">
        <v>444</v>
      </c>
      <c r="C10543" s="5" t="s">
        <v>21299</v>
      </c>
      <c r="D10543" s="5">
        <v>0.0</v>
      </c>
      <c r="E10543" s="5">
        <v>0.205871671</v>
      </c>
      <c r="F10543" s="5">
        <v>0.0</v>
      </c>
      <c r="G10543" s="5">
        <v>0.0</v>
      </c>
      <c r="H10543" s="5">
        <v>0.084459595</v>
      </c>
      <c r="I10543" s="5">
        <v>0.123586752</v>
      </c>
      <c r="J10543" s="5">
        <v>0.432232082</v>
      </c>
      <c r="K10543" s="5">
        <v>0.131736502</v>
      </c>
      <c r="L10543" s="40">
        <f t="shared" si="1"/>
        <v>7</v>
      </c>
      <c r="M10543" s="5">
        <v>0.360174057</v>
      </c>
      <c r="N10543" s="5" t="s">
        <v>237</v>
      </c>
      <c r="O10543" s="41">
        <v>2020.0</v>
      </c>
      <c r="P10543" s="41">
        <v>5910.0</v>
      </c>
    </row>
    <row r="10544">
      <c r="A10544" s="5" t="s">
        <v>21300</v>
      </c>
      <c r="B10544" s="5" t="s">
        <v>444</v>
      </c>
      <c r="C10544" s="5" t="s">
        <v>21301</v>
      </c>
      <c r="D10544" s="5">
        <v>0.0</v>
      </c>
      <c r="E10544" s="5">
        <v>0.0</v>
      </c>
      <c r="F10544" s="5">
        <v>0.0</v>
      </c>
      <c r="G10544" s="5">
        <v>0.941591382</v>
      </c>
      <c r="H10544" s="5">
        <v>0.0</v>
      </c>
      <c r="I10544" s="5">
        <v>0.0</v>
      </c>
      <c r="J10544" s="5">
        <v>0.0</v>
      </c>
      <c r="K10544" s="5">
        <v>0.0</v>
      </c>
      <c r="L10544" s="40">
        <f t="shared" si="1"/>
        <v>4</v>
      </c>
      <c r="M10544" s="5">
        <v>0.288675135</v>
      </c>
      <c r="N10544" s="5" t="s">
        <v>237</v>
      </c>
      <c r="O10544" s="41">
        <v>2020.0</v>
      </c>
      <c r="P10544" s="41">
        <v>5940.0</v>
      </c>
    </row>
    <row r="10545">
      <c r="A10545" s="5" t="s">
        <v>21302</v>
      </c>
      <c r="B10545" s="5" t="s">
        <v>419</v>
      </c>
      <c r="C10545" s="5" t="s">
        <v>21303</v>
      </c>
      <c r="D10545" s="5">
        <v>0.0</v>
      </c>
      <c r="E10545" s="5">
        <v>0.214320734</v>
      </c>
      <c r="F10545" s="5">
        <v>0.089148603</v>
      </c>
      <c r="G10545" s="5">
        <v>0.0</v>
      </c>
      <c r="H10545" s="5">
        <v>0.049663939</v>
      </c>
      <c r="I10545" s="5">
        <v>0.203900069</v>
      </c>
      <c r="J10545" s="5">
        <v>0.139888495</v>
      </c>
      <c r="K10545" s="5">
        <v>0.29264757</v>
      </c>
      <c r="L10545" s="40">
        <f t="shared" si="1"/>
        <v>8</v>
      </c>
      <c r="M10545" s="5">
        <v>-0.188717508</v>
      </c>
      <c r="N10545" s="5" t="s">
        <v>342</v>
      </c>
      <c r="O10545" s="41">
        <v>2019.0</v>
      </c>
      <c r="P10545" s="41">
        <v>5947.0</v>
      </c>
    </row>
    <row r="10546">
      <c r="A10546" s="5" t="s">
        <v>21304</v>
      </c>
      <c r="B10546" s="5" t="s">
        <v>419</v>
      </c>
      <c r="C10546" s="5" t="s">
        <v>21305</v>
      </c>
      <c r="D10546" s="5">
        <v>0.0</v>
      </c>
      <c r="E10546" s="5">
        <v>0.775639296</v>
      </c>
      <c r="F10546" s="5">
        <v>0.089533821</v>
      </c>
      <c r="G10546" s="5">
        <v>0.0</v>
      </c>
      <c r="H10546" s="5">
        <v>0.086682223</v>
      </c>
      <c r="I10546" s="5">
        <v>0.0</v>
      </c>
      <c r="J10546" s="5">
        <v>0.0</v>
      </c>
      <c r="K10546" s="5">
        <v>0.0</v>
      </c>
      <c r="L10546" s="40">
        <f t="shared" si="1"/>
        <v>2</v>
      </c>
      <c r="M10546" s="5">
        <v>0.305002635</v>
      </c>
      <c r="N10546" s="5" t="s">
        <v>342</v>
      </c>
      <c r="O10546" s="41">
        <v>2019.0</v>
      </c>
      <c r="P10546" s="41">
        <v>5958.0</v>
      </c>
    </row>
    <row r="10547">
      <c r="A10547" s="5" t="s">
        <v>21306</v>
      </c>
      <c r="B10547" s="5" t="s">
        <v>419</v>
      </c>
      <c r="C10547" s="5" t="s">
        <v>21307</v>
      </c>
      <c r="D10547" s="5">
        <v>0.0</v>
      </c>
      <c r="E10547" s="5">
        <v>0.386037916</v>
      </c>
      <c r="F10547" s="5">
        <v>0.0</v>
      </c>
      <c r="G10547" s="5">
        <v>0.0</v>
      </c>
      <c r="H10547" s="5">
        <v>0.347145706</v>
      </c>
      <c r="I10547" s="5">
        <v>0.078484401</v>
      </c>
      <c r="J10547" s="5">
        <v>0.163293913</v>
      </c>
      <c r="K10547" s="5">
        <v>0.0</v>
      </c>
      <c r="L10547" s="40">
        <f t="shared" si="1"/>
        <v>2</v>
      </c>
      <c r="M10547" s="5">
        <v>0.292124296</v>
      </c>
      <c r="N10547" s="5" t="s">
        <v>342</v>
      </c>
      <c r="O10547" s="41">
        <v>2019.0</v>
      </c>
      <c r="P10547" s="41">
        <v>5973.0</v>
      </c>
    </row>
    <row r="10548">
      <c r="A10548" s="5" t="s">
        <v>21308</v>
      </c>
      <c r="B10548" s="5" t="s">
        <v>419</v>
      </c>
      <c r="C10548" s="5" t="s">
        <v>21309</v>
      </c>
      <c r="D10548" s="5">
        <v>0.0</v>
      </c>
      <c r="E10548" s="5">
        <v>0.539591074</v>
      </c>
      <c r="F10548" s="5">
        <v>0.185203746</v>
      </c>
      <c r="G10548" s="5">
        <v>0.0</v>
      </c>
      <c r="H10548" s="5">
        <v>0.0</v>
      </c>
      <c r="I10548" s="5">
        <v>0.0</v>
      </c>
      <c r="J10548" s="5">
        <v>0.236029088</v>
      </c>
      <c r="K10548" s="5">
        <v>0.0</v>
      </c>
      <c r="L10548" s="40">
        <f t="shared" si="1"/>
        <v>2</v>
      </c>
      <c r="M10548" s="5">
        <v>0.063570768</v>
      </c>
      <c r="N10548" s="5" t="s">
        <v>342</v>
      </c>
      <c r="O10548" s="41">
        <v>2019.0</v>
      </c>
      <c r="P10548" s="41">
        <v>5978.0</v>
      </c>
    </row>
    <row r="10549">
      <c r="A10549" s="5" t="s">
        <v>21310</v>
      </c>
      <c r="B10549" s="5" t="s">
        <v>419</v>
      </c>
      <c r="C10549" s="5" t="s">
        <v>21311</v>
      </c>
      <c r="D10549" s="5">
        <v>0.0</v>
      </c>
      <c r="E10549" s="5">
        <v>0.0621626</v>
      </c>
      <c r="F10549" s="5">
        <v>0.0</v>
      </c>
      <c r="G10549" s="5">
        <v>0.0</v>
      </c>
      <c r="H10549" s="5">
        <v>0.133747131</v>
      </c>
      <c r="I10549" s="5">
        <v>0.0</v>
      </c>
      <c r="J10549" s="5">
        <v>0.777983308</v>
      </c>
      <c r="K10549" s="5">
        <v>0.0</v>
      </c>
      <c r="L10549" s="40">
        <f t="shared" si="1"/>
        <v>7</v>
      </c>
      <c r="M10549" s="5">
        <v>0.271604627</v>
      </c>
      <c r="N10549" s="5" t="s">
        <v>342</v>
      </c>
      <c r="O10549" s="41">
        <v>2019.0</v>
      </c>
      <c r="P10549" s="41">
        <v>6000.0</v>
      </c>
    </row>
    <row r="10550">
      <c r="A10550" s="5" t="s">
        <v>21312</v>
      </c>
      <c r="B10550" s="5" t="s">
        <v>419</v>
      </c>
      <c r="C10550" s="5" t="s">
        <v>21313</v>
      </c>
      <c r="D10550" s="5">
        <v>0.0</v>
      </c>
      <c r="E10550" s="5">
        <v>0.299816161</v>
      </c>
      <c r="F10550" s="5">
        <v>0.0</v>
      </c>
      <c r="G10550" s="5">
        <v>0.072654925</v>
      </c>
      <c r="H10550" s="5">
        <v>0.0</v>
      </c>
      <c r="I10550" s="5">
        <v>0.592741668</v>
      </c>
      <c r="J10550" s="5">
        <v>0.0</v>
      </c>
      <c r="K10550" s="5">
        <v>0.0</v>
      </c>
      <c r="L10550" s="40">
        <f t="shared" si="1"/>
        <v>6</v>
      </c>
      <c r="M10550" s="5">
        <v>0.15233981</v>
      </c>
      <c r="N10550" s="5" t="s">
        <v>342</v>
      </c>
      <c r="O10550" s="41">
        <v>2019.0</v>
      </c>
      <c r="P10550" s="41">
        <v>6009.0</v>
      </c>
    </row>
    <row r="10551">
      <c r="A10551" s="5" t="s">
        <v>21314</v>
      </c>
      <c r="B10551" s="5" t="s">
        <v>1527</v>
      </c>
      <c r="C10551" s="5" t="s">
        <v>21315</v>
      </c>
      <c r="D10551" s="5">
        <v>0.0</v>
      </c>
      <c r="E10551" s="5">
        <v>0.350732297</v>
      </c>
      <c r="F10551" s="5">
        <v>0.183914036</v>
      </c>
      <c r="G10551" s="5">
        <v>0.0</v>
      </c>
      <c r="H10551" s="5">
        <v>0.070934288</v>
      </c>
      <c r="I10551" s="5">
        <v>0.36494714</v>
      </c>
      <c r="J10551" s="5">
        <v>0.0</v>
      </c>
      <c r="K10551" s="5">
        <v>0.0</v>
      </c>
      <c r="L10551" s="40">
        <f t="shared" si="1"/>
        <v>6</v>
      </c>
      <c r="M10551" s="5">
        <v>0.107863874</v>
      </c>
      <c r="N10551" s="5" t="s">
        <v>237</v>
      </c>
      <c r="O10551" s="41">
        <v>2020.0</v>
      </c>
      <c r="P10551" s="41">
        <v>6015.0</v>
      </c>
    </row>
    <row r="10552">
      <c r="A10552" s="5" t="s">
        <v>21316</v>
      </c>
      <c r="B10552" s="5" t="s">
        <v>1527</v>
      </c>
      <c r="C10552" s="5" t="s">
        <v>21317</v>
      </c>
      <c r="D10552" s="5">
        <v>0.0</v>
      </c>
      <c r="E10552" s="5">
        <v>0.0</v>
      </c>
      <c r="F10552" s="5">
        <v>0.750393212</v>
      </c>
      <c r="G10552" s="5">
        <v>0.0</v>
      </c>
      <c r="H10552" s="5">
        <v>0.076834865</v>
      </c>
      <c r="I10552" s="5">
        <v>0.0</v>
      </c>
      <c r="J10552" s="5">
        <v>0.0</v>
      </c>
      <c r="K10552" s="5">
        <v>0.137991726</v>
      </c>
      <c r="L10552" s="40">
        <f t="shared" si="1"/>
        <v>3</v>
      </c>
      <c r="M10552" s="5">
        <v>-0.148047864</v>
      </c>
      <c r="N10552" s="5" t="s">
        <v>237</v>
      </c>
      <c r="O10552" s="41">
        <v>2020.0</v>
      </c>
      <c r="P10552" s="41">
        <v>6077.0</v>
      </c>
    </row>
    <row r="10553">
      <c r="A10553" s="5" t="s">
        <v>21318</v>
      </c>
      <c r="B10553" s="5" t="s">
        <v>239</v>
      </c>
      <c r="C10553" s="5" t="s">
        <v>21319</v>
      </c>
      <c r="D10553" s="5">
        <v>0.0</v>
      </c>
      <c r="E10553" s="5">
        <v>0.237222269</v>
      </c>
      <c r="F10553" s="5">
        <v>0.150081426</v>
      </c>
      <c r="G10553" s="5">
        <v>0.0</v>
      </c>
      <c r="H10553" s="5">
        <v>0.0</v>
      </c>
      <c r="I10553" s="5">
        <v>0.570995152</v>
      </c>
      <c r="J10553" s="5">
        <v>0.0</v>
      </c>
      <c r="K10553" s="5">
        <v>0.0</v>
      </c>
      <c r="L10553" s="40">
        <f t="shared" si="1"/>
        <v>6</v>
      </c>
      <c r="M10553" s="5">
        <v>0.405126019</v>
      </c>
      <c r="N10553" s="5" t="s">
        <v>209</v>
      </c>
      <c r="O10553" s="41">
        <v>2020.0</v>
      </c>
      <c r="P10553" s="41">
        <v>6087.0</v>
      </c>
    </row>
    <row r="10554">
      <c r="A10554" s="5" t="s">
        <v>21320</v>
      </c>
      <c r="B10554" s="5" t="s">
        <v>239</v>
      </c>
      <c r="C10554" s="5" t="s">
        <v>21321</v>
      </c>
      <c r="D10554" s="5">
        <v>0.0</v>
      </c>
      <c r="E10554" s="5">
        <v>0.310773373</v>
      </c>
      <c r="F10554" s="5">
        <v>0.163065523</v>
      </c>
      <c r="G10554" s="5">
        <v>0.0</v>
      </c>
      <c r="H10554" s="5">
        <v>0.0</v>
      </c>
      <c r="I10554" s="5">
        <v>0.386995316</v>
      </c>
      <c r="J10554" s="5">
        <v>0.112807736</v>
      </c>
      <c r="K10554" s="5">
        <v>0.0</v>
      </c>
      <c r="L10554" s="40">
        <f t="shared" si="1"/>
        <v>6</v>
      </c>
      <c r="M10554" s="5">
        <v>0.292561477</v>
      </c>
      <c r="N10554" s="5" t="s">
        <v>209</v>
      </c>
      <c r="O10554" s="41">
        <v>2020.0</v>
      </c>
      <c r="P10554" s="41">
        <v>6108.0</v>
      </c>
    </row>
    <row r="10555">
      <c r="A10555" s="5" t="s">
        <v>21322</v>
      </c>
      <c r="B10555" s="5" t="s">
        <v>239</v>
      </c>
      <c r="C10555" s="5" t="s">
        <v>21323</v>
      </c>
      <c r="D10555" s="5">
        <v>0.0</v>
      </c>
      <c r="E10555" s="5">
        <v>0.20844546</v>
      </c>
      <c r="F10555" s="5">
        <v>0.0</v>
      </c>
      <c r="G10555" s="5">
        <v>0.0</v>
      </c>
      <c r="H10555" s="5">
        <v>0.0</v>
      </c>
      <c r="I10555" s="5">
        <v>0.644954383</v>
      </c>
      <c r="J10555" s="5">
        <v>0.0</v>
      </c>
      <c r="K10555" s="5">
        <v>0.098491177</v>
      </c>
      <c r="L10555" s="40">
        <f t="shared" si="1"/>
        <v>6</v>
      </c>
      <c r="M10555" s="5">
        <v>0.402866916</v>
      </c>
      <c r="N10555" s="5" t="s">
        <v>209</v>
      </c>
      <c r="O10555" s="41">
        <v>2020.0</v>
      </c>
      <c r="P10555" s="41">
        <v>6123.0</v>
      </c>
    </row>
    <row r="10556">
      <c r="A10556" s="5" t="s">
        <v>21324</v>
      </c>
      <c r="B10556" s="5" t="s">
        <v>239</v>
      </c>
      <c r="C10556" s="5" t="s">
        <v>21325</v>
      </c>
      <c r="D10556" s="5">
        <v>0.0</v>
      </c>
      <c r="E10556" s="5">
        <v>0.37739563</v>
      </c>
      <c r="F10556" s="5">
        <v>0.575682521</v>
      </c>
      <c r="G10556" s="5">
        <v>0.0</v>
      </c>
      <c r="H10556" s="5">
        <v>0.0</v>
      </c>
      <c r="I10556" s="5">
        <v>0.0</v>
      </c>
      <c r="J10556" s="5">
        <v>0.0</v>
      </c>
      <c r="K10556" s="5">
        <v>0.0</v>
      </c>
      <c r="L10556" s="40">
        <f t="shared" si="1"/>
        <v>3</v>
      </c>
      <c r="M10556" s="5">
        <v>0.403889648</v>
      </c>
      <c r="N10556" s="5" t="s">
        <v>209</v>
      </c>
      <c r="O10556" s="41">
        <v>2020.0</v>
      </c>
      <c r="P10556" s="41">
        <v>6142.0</v>
      </c>
    </row>
    <row r="10557">
      <c r="A10557" s="5" t="s">
        <v>21326</v>
      </c>
      <c r="B10557" s="5" t="s">
        <v>239</v>
      </c>
      <c r="C10557" s="5" t="s">
        <v>21327</v>
      </c>
      <c r="D10557" s="5">
        <v>0.0</v>
      </c>
      <c r="E10557" s="5">
        <v>0.0</v>
      </c>
      <c r="F10557" s="5">
        <v>0.0</v>
      </c>
      <c r="G10557" s="5">
        <v>0.084575333</v>
      </c>
      <c r="H10557" s="5">
        <v>0.0</v>
      </c>
      <c r="I10557" s="5">
        <v>0.295886964</v>
      </c>
      <c r="J10557" s="5">
        <v>0.0</v>
      </c>
      <c r="K10557" s="5">
        <v>0.574849665</v>
      </c>
      <c r="L10557" s="40">
        <f t="shared" si="1"/>
        <v>8</v>
      </c>
      <c r="M10557" s="5">
        <v>0.567930139</v>
      </c>
      <c r="N10557" s="5" t="s">
        <v>209</v>
      </c>
      <c r="O10557" s="41">
        <v>2020.0</v>
      </c>
      <c r="P10557" s="41">
        <v>6159.0</v>
      </c>
    </row>
    <row r="10558">
      <c r="A10558" s="5" t="s">
        <v>21328</v>
      </c>
      <c r="B10558" s="5" t="s">
        <v>239</v>
      </c>
      <c r="C10558" s="5" t="s">
        <v>21329</v>
      </c>
      <c r="D10558" s="5">
        <v>0.0</v>
      </c>
      <c r="E10558" s="5">
        <v>0.686882734</v>
      </c>
      <c r="F10558" s="5">
        <v>0.0</v>
      </c>
      <c r="G10558" s="5">
        <v>0.0</v>
      </c>
      <c r="H10558" s="5">
        <v>0.0</v>
      </c>
      <c r="I10558" s="5">
        <v>0.268946648</v>
      </c>
      <c r="J10558" s="5">
        <v>0.0</v>
      </c>
      <c r="K10558" s="5">
        <v>0.0</v>
      </c>
      <c r="L10558" s="40">
        <f t="shared" si="1"/>
        <v>2</v>
      </c>
      <c r="M10558" s="5">
        <v>0.283275275</v>
      </c>
      <c r="N10558" s="5" t="s">
        <v>209</v>
      </c>
      <c r="O10558" s="41">
        <v>2020.0</v>
      </c>
      <c r="P10558" s="41">
        <v>6164.0</v>
      </c>
    </row>
    <row r="10559">
      <c r="A10559" s="5" t="s">
        <v>21330</v>
      </c>
      <c r="B10559" s="5" t="s">
        <v>239</v>
      </c>
      <c r="C10559" s="5" t="s">
        <v>21331</v>
      </c>
      <c r="D10559" s="5">
        <v>0.0</v>
      </c>
      <c r="E10559" s="5">
        <v>0.086577043</v>
      </c>
      <c r="F10559" s="5">
        <v>0.0</v>
      </c>
      <c r="G10559" s="5">
        <v>0.0</v>
      </c>
      <c r="H10559" s="5">
        <v>0.0</v>
      </c>
      <c r="I10559" s="5">
        <v>0.866456568</v>
      </c>
      <c r="J10559" s="5">
        <v>0.0</v>
      </c>
      <c r="K10559" s="5">
        <v>0.0</v>
      </c>
      <c r="L10559" s="40">
        <f t="shared" si="1"/>
        <v>6</v>
      </c>
      <c r="M10559" s="5">
        <v>0.47271261</v>
      </c>
      <c r="N10559" s="5" t="s">
        <v>209</v>
      </c>
      <c r="O10559" s="41">
        <v>2020.0</v>
      </c>
      <c r="P10559" s="41">
        <v>6196.0</v>
      </c>
    </row>
    <row r="10560">
      <c r="A10560" s="5" t="s">
        <v>21332</v>
      </c>
      <c r="B10560" s="5" t="s">
        <v>213</v>
      </c>
      <c r="C10560" s="5" t="s">
        <v>21333</v>
      </c>
      <c r="D10560" s="5">
        <v>0.0</v>
      </c>
      <c r="E10560" s="5">
        <v>0.073838875</v>
      </c>
      <c r="F10560" s="5">
        <v>0.218453318</v>
      </c>
      <c r="G10560" s="5">
        <v>0.050743733</v>
      </c>
      <c r="H10560" s="5">
        <v>0.092497081</v>
      </c>
      <c r="I10560" s="5">
        <v>0.0</v>
      </c>
      <c r="J10560" s="5">
        <v>0.548145115</v>
      </c>
      <c r="K10560" s="5">
        <v>0.0</v>
      </c>
      <c r="L10560" s="40">
        <f t="shared" si="1"/>
        <v>7</v>
      </c>
      <c r="M10560" s="5">
        <v>0.51371162</v>
      </c>
      <c r="N10560" s="5" t="s">
        <v>140</v>
      </c>
      <c r="O10560" s="41">
        <v>2019.0</v>
      </c>
      <c r="P10560" s="41">
        <v>6281.0</v>
      </c>
    </row>
    <row r="10561">
      <c r="A10561" s="5" t="s">
        <v>21334</v>
      </c>
      <c r="B10561" s="5" t="s">
        <v>213</v>
      </c>
      <c r="C10561" s="5" t="s">
        <v>21335</v>
      </c>
      <c r="D10561" s="5">
        <v>0.0</v>
      </c>
      <c r="E10561" s="5">
        <v>0.439552754</v>
      </c>
      <c r="F10561" s="5">
        <v>0.0</v>
      </c>
      <c r="G10561" s="5">
        <v>0.0</v>
      </c>
      <c r="H10561" s="5">
        <v>0.0</v>
      </c>
      <c r="I10561" s="5">
        <v>0.262014419</v>
      </c>
      <c r="J10561" s="5">
        <v>0.17603761</v>
      </c>
      <c r="K10561" s="5">
        <v>0.086590469</v>
      </c>
      <c r="L10561" s="40">
        <f t="shared" si="1"/>
        <v>2</v>
      </c>
      <c r="M10561" s="5">
        <v>-0.033333333</v>
      </c>
      <c r="N10561" s="5" t="s">
        <v>140</v>
      </c>
      <c r="O10561" s="41">
        <v>2019.0</v>
      </c>
      <c r="P10561" s="41">
        <v>6352.0</v>
      </c>
    </row>
    <row r="10562">
      <c r="A10562" s="5" t="s">
        <v>21336</v>
      </c>
      <c r="B10562" s="5" t="s">
        <v>189</v>
      </c>
      <c r="C10562" s="5" t="s">
        <v>21337</v>
      </c>
      <c r="D10562" s="5">
        <v>0.0</v>
      </c>
      <c r="E10562" s="5">
        <v>0.05696211</v>
      </c>
      <c r="F10562" s="5">
        <v>0.0</v>
      </c>
      <c r="G10562" s="5">
        <v>0.056202188</v>
      </c>
      <c r="H10562" s="5">
        <v>0.056512736</v>
      </c>
      <c r="I10562" s="5">
        <v>0.601110518</v>
      </c>
      <c r="J10562" s="5">
        <v>0.210404724</v>
      </c>
      <c r="K10562" s="5">
        <v>0.0</v>
      </c>
      <c r="L10562" s="40">
        <f t="shared" si="1"/>
        <v>6</v>
      </c>
      <c r="M10562" s="5">
        <v>0.10127034</v>
      </c>
      <c r="N10562" s="5" t="s">
        <v>1234</v>
      </c>
      <c r="O10562" s="41">
        <v>2020.0</v>
      </c>
      <c r="P10562" s="41">
        <v>6354.0</v>
      </c>
    </row>
    <row r="10563">
      <c r="A10563" s="5" t="s">
        <v>21338</v>
      </c>
      <c r="B10563" s="5" t="s">
        <v>189</v>
      </c>
      <c r="C10563" s="5" t="s">
        <v>21339</v>
      </c>
      <c r="D10563" s="5">
        <v>0.0</v>
      </c>
      <c r="E10563" s="5">
        <v>0.0</v>
      </c>
      <c r="F10563" s="5">
        <v>0.089644201</v>
      </c>
      <c r="G10563" s="5">
        <v>0.086463086</v>
      </c>
      <c r="H10563" s="5">
        <v>0.0</v>
      </c>
      <c r="I10563" s="5">
        <v>0.351784259</v>
      </c>
      <c r="J10563" s="5">
        <v>0.0</v>
      </c>
      <c r="K10563" s="5">
        <v>0.433602929</v>
      </c>
      <c r="L10563" s="40">
        <f t="shared" si="1"/>
        <v>8</v>
      </c>
      <c r="M10563" s="5">
        <v>0.288487317</v>
      </c>
      <c r="N10563" s="5" t="s">
        <v>191</v>
      </c>
      <c r="O10563" s="41">
        <v>2020.0</v>
      </c>
      <c r="P10563" s="41">
        <v>6355.0</v>
      </c>
    </row>
    <row r="10564">
      <c r="A10564" s="5" t="s">
        <v>21340</v>
      </c>
      <c r="B10564" s="5" t="s">
        <v>189</v>
      </c>
      <c r="C10564" s="5" t="s">
        <v>21341</v>
      </c>
      <c r="D10564" s="5">
        <v>0.0</v>
      </c>
      <c r="E10564" s="5">
        <v>0.100249849</v>
      </c>
      <c r="F10564" s="5">
        <v>0.0</v>
      </c>
      <c r="G10564" s="5">
        <v>0.0</v>
      </c>
      <c r="H10564" s="5">
        <v>0.0</v>
      </c>
      <c r="I10564" s="5">
        <v>0.274303019</v>
      </c>
      <c r="J10564" s="5">
        <v>0.496289313</v>
      </c>
      <c r="K10564" s="5">
        <v>0.090582639</v>
      </c>
      <c r="L10564" s="40">
        <f t="shared" si="1"/>
        <v>7</v>
      </c>
      <c r="M10564" s="5">
        <v>-0.031980107</v>
      </c>
      <c r="N10564" s="5" t="s">
        <v>1234</v>
      </c>
      <c r="O10564" s="41">
        <v>2020.0</v>
      </c>
      <c r="P10564" s="41">
        <v>6356.0</v>
      </c>
    </row>
    <row r="10565">
      <c r="A10565" s="5" t="s">
        <v>21342</v>
      </c>
      <c r="B10565" s="5" t="s">
        <v>189</v>
      </c>
      <c r="C10565" s="5" t="s">
        <v>21343</v>
      </c>
      <c r="D10565" s="5">
        <v>0.0</v>
      </c>
      <c r="E10565" s="5">
        <v>0.0</v>
      </c>
      <c r="F10565" s="5">
        <v>0.220068127</v>
      </c>
      <c r="G10565" s="5">
        <v>0.066336468</v>
      </c>
      <c r="H10565" s="5">
        <v>0.0</v>
      </c>
      <c r="I10565" s="5">
        <v>0.612161815</v>
      </c>
      <c r="J10565" s="5">
        <v>0.0</v>
      </c>
      <c r="K10565" s="5">
        <v>0.07760518</v>
      </c>
      <c r="L10565" s="40">
        <f t="shared" si="1"/>
        <v>6</v>
      </c>
      <c r="M10565" s="5">
        <v>0.449579875</v>
      </c>
      <c r="N10565" s="5" t="s">
        <v>987</v>
      </c>
      <c r="O10565" s="41">
        <v>2020.0</v>
      </c>
      <c r="P10565" s="41">
        <v>6359.0</v>
      </c>
    </row>
    <row r="10566">
      <c r="A10566" s="5" t="s">
        <v>21344</v>
      </c>
      <c r="B10566" s="5" t="s">
        <v>189</v>
      </c>
      <c r="C10566" s="5" t="s">
        <v>21345</v>
      </c>
      <c r="D10566" s="5">
        <v>0.0</v>
      </c>
      <c r="E10566" s="5">
        <v>0.058698591</v>
      </c>
      <c r="F10566" s="5">
        <v>0.107314818</v>
      </c>
      <c r="G10566" s="5">
        <v>0.0</v>
      </c>
      <c r="H10566" s="5">
        <v>0.0</v>
      </c>
      <c r="I10566" s="5">
        <v>0.612889826</v>
      </c>
      <c r="J10566" s="5">
        <v>0.152247235</v>
      </c>
      <c r="K10566" s="5">
        <v>0.051785585</v>
      </c>
      <c r="L10566" s="40">
        <f t="shared" si="1"/>
        <v>6</v>
      </c>
      <c r="M10566" s="5">
        <v>0.087800252</v>
      </c>
      <c r="N10566" s="5" t="s">
        <v>1234</v>
      </c>
      <c r="O10566" s="41">
        <v>2020.0</v>
      </c>
      <c r="P10566" s="41">
        <v>6362.0</v>
      </c>
    </row>
    <row r="10567">
      <c r="A10567" s="5" t="s">
        <v>21346</v>
      </c>
      <c r="B10567" s="5" t="s">
        <v>189</v>
      </c>
      <c r="C10567" s="5" t="s">
        <v>21347</v>
      </c>
      <c r="D10567" s="5">
        <v>0.0</v>
      </c>
      <c r="E10567" s="5">
        <v>0.037249207</v>
      </c>
      <c r="F10567" s="5">
        <v>0.0</v>
      </c>
      <c r="G10567" s="5">
        <v>0.938527584</v>
      </c>
      <c r="H10567" s="5">
        <v>0.0</v>
      </c>
      <c r="I10567" s="5">
        <v>0.0</v>
      </c>
      <c r="J10567" s="5">
        <v>0.0</v>
      </c>
      <c r="K10567" s="5">
        <v>0.0</v>
      </c>
      <c r="L10567" s="40">
        <f t="shared" si="1"/>
        <v>4</v>
      </c>
      <c r="M10567" s="5">
        <v>0.096225045</v>
      </c>
      <c r="N10567" s="5" t="s">
        <v>191</v>
      </c>
      <c r="O10567" s="41">
        <v>2020.0</v>
      </c>
      <c r="P10567" s="41">
        <v>6369.0</v>
      </c>
    </row>
    <row r="10568">
      <c r="A10568" s="5" t="s">
        <v>21348</v>
      </c>
      <c r="B10568" s="5" t="s">
        <v>189</v>
      </c>
      <c r="C10568" s="5" t="s">
        <v>21349</v>
      </c>
      <c r="D10568" s="5">
        <v>0.0</v>
      </c>
      <c r="E10568" s="5">
        <v>0.0</v>
      </c>
      <c r="F10568" s="5">
        <v>0.189476669</v>
      </c>
      <c r="G10568" s="5">
        <v>0.416428804</v>
      </c>
      <c r="H10568" s="5">
        <v>0.0</v>
      </c>
      <c r="I10568" s="5">
        <v>0.194934025</v>
      </c>
      <c r="J10568" s="5">
        <v>0.086267121</v>
      </c>
      <c r="K10568" s="5">
        <v>0.100364462</v>
      </c>
      <c r="L10568" s="40">
        <f t="shared" si="1"/>
        <v>4</v>
      </c>
      <c r="M10568" s="5">
        <v>0.044001557</v>
      </c>
      <c r="N10568" s="5" t="s">
        <v>191</v>
      </c>
      <c r="O10568" s="41">
        <v>2020.0</v>
      </c>
      <c r="P10568" s="41">
        <v>6377.0</v>
      </c>
    </row>
    <row r="10569">
      <c r="A10569" s="5" t="s">
        <v>21350</v>
      </c>
      <c r="B10569" s="5" t="s">
        <v>189</v>
      </c>
      <c r="C10569" s="5" t="s">
        <v>21351</v>
      </c>
      <c r="D10569" s="5">
        <v>0.0</v>
      </c>
      <c r="E10569" s="5">
        <v>0.0</v>
      </c>
      <c r="F10569" s="5">
        <v>0.344595701</v>
      </c>
      <c r="G10569" s="5">
        <v>0.079890043</v>
      </c>
      <c r="H10569" s="5">
        <v>0.076775238</v>
      </c>
      <c r="I10569" s="5">
        <v>0.107477367</v>
      </c>
      <c r="J10569" s="5">
        <v>0.366223723</v>
      </c>
      <c r="K10569" s="5">
        <v>0.0</v>
      </c>
      <c r="L10569" s="40">
        <f t="shared" si="1"/>
        <v>7</v>
      </c>
      <c r="M10569" s="5">
        <v>0.145777939</v>
      </c>
      <c r="N10569" s="5" t="s">
        <v>191</v>
      </c>
      <c r="O10569" s="41">
        <v>2020.0</v>
      </c>
      <c r="P10569" s="41">
        <v>6381.0</v>
      </c>
    </row>
    <row r="10570">
      <c r="A10570" s="5" t="s">
        <v>21352</v>
      </c>
      <c r="B10570" s="5" t="s">
        <v>189</v>
      </c>
      <c r="C10570" s="5" t="s">
        <v>21353</v>
      </c>
      <c r="D10570" s="5">
        <v>0.0</v>
      </c>
      <c r="E10570" s="5">
        <v>0.309318721</v>
      </c>
      <c r="F10570" s="5">
        <v>0.266227275</v>
      </c>
      <c r="G10570" s="5">
        <v>0.048715923</v>
      </c>
      <c r="H10570" s="5">
        <v>0.0</v>
      </c>
      <c r="I10570" s="5">
        <v>0.226351589</v>
      </c>
      <c r="J10570" s="5">
        <v>0.13303414</v>
      </c>
      <c r="K10570" s="5">
        <v>0.0</v>
      </c>
      <c r="L10570" s="40">
        <f t="shared" si="1"/>
        <v>2</v>
      </c>
      <c r="M10570" s="5">
        <v>-0.211136381</v>
      </c>
      <c r="N10570" s="5" t="s">
        <v>1234</v>
      </c>
      <c r="O10570" s="41">
        <v>2020.0</v>
      </c>
      <c r="P10570" s="41">
        <v>6384.0</v>
      </c>
    </row>
    <row r="10571">
      <c r="A10571" s="5" t="s">
        <v>21354</v>
      </c>
      <c r="B10571" s="5" t="s">
        <v>189</v>
      </c>
      <c r="C10571" s="5" t="s">
        <v>21355</v>
      </c>
      <c r="D10571" s="5">
        <v>0.0</v>
      </c>
      <c r="E10571" s="5">
        <v>0.074217334</v>
      </c>
      <c r="F10571" s="5">
        <v>0.10302864</v>
      </c>
      <c r="G10571" s="5">
        <v>0.131129757</v>
      </c>
      <c r="H10571" s="5">
        <v>0.284444988</v>
      </c>
      <c r="I10571" s="5">
        <v>0.078938656</v>
      </c>
      <c r="J10571" s="5">
        <v>0.314322203</v>
      </c>
      <c r="K10571" s="5">
        <v>0.0</v>
      </c>
      <c r="L10571" s="40">
        <f t="shared" si="1"/>
        <v>7</v>
      </c>
      <c r="M10571" s="5">
        <v>0.131722809</v>
      </c>
      <c r="N10571" s="5" t="s">
        <v>191</v>
      </c>
      <c r="O10571" s="41">
        <v>2020.0</v>
      </c>
      <c r="P10571" s="41">
        <v>6387.0</v>
      </c>
    </row>
    <row r="10572">
      <c r="A10572" s="5" t="s">
        <v>21356</v>
      </c>
      <c r="B10572" s="5" t="s">
        <v>189</v>
      </c>
      <c r="C10572" s="5" t="s">
        <v>21357</v>
      </c>
      <c r="D10572" s="5">
        <v>0.0</v>
      </c>
      <c r="E10572" s="5">
        <v>0.0</v>
      </c>
      <c r="F10572" s="5">
        <v>0.0</v>
      </c>
      <c r="G10572" s="5">
        <v>0.07304924</v>
      </c>
      <c r="H10572" s="5">
        <v>0.072014168</v>
      </c>
      <c r="I10572" s="5">
        <v>0.292182177</v>
      </c>
      <c r="J10572" s="5">
        <v>0.546597242</v>
      </c>
      <c r="K10572" s="5">
        <v>0.0</v>
      </c>
      <c r="L10572" s="40">
        <f t="shared" si="1"/>
        <v>7</v>
      </c>
      <c r="M10572" s="5">
        <v>-0.112735442</v>
      </c>
      <c r="N10572" s="5" t="s">
        <v>191</v>
      </c>
      <c r="O10572" s="41">
        <v>2020.0</v>
      </c>
      <c r="P10572" s="41">
        <v>6397.0</v>
      </c>
    </row>
    <row r="10573">
      <c r="A10573" s="5" t="s">
        <v>21358</v>
      </c>
      <c r="B10573" s="5" t="s">
        <v>189</v>
      </c>
      <c r="C10573" s="5" t="s">
        <v>21359</v>
      </c>
      <c r="D10573" s="5">
        <v>0.0</v>
      </c>
      <c r="E10573" s="5">
        <v>0.320331275</v>
      </c>
      <c r="F10573" s="5">
        <v>0.562118053</v>
      </c>
      <c r="G10573" s="5">
        <v>0.0</v>
      </c>
      <c r="H10573" s="5">
        <v>0.078385748</v>
      </c>
      <c r="I10573" s="5">
        <v>0.0</v>
      </c>
      <c r="J10573" s="5">
        <v>0.0</v>
      </c>
      <c r="K10573" s="5">
        <v>0.0</v>
      </c>
      <c r="L10573" s="40">
        <f t="shared" si="1"/>
        <v>3</v>
      </c>
      <c r="M10573" s="5">
        <v>-0.123054448</v>
      </c>
      <c r="N10573" s="5" t="s">
        <v>1234</v>
      </c>
      <c r="O10573" s="41">
        <v>2020.0</v>
      </c>
      <c r="P10573" s="41">
        <v>6404.0</v>
      </c>
    </row>
    <row r="10574">
      <c r="A10574" s="5" t="s">
        <v>21360</v>
      </c>
      <c r="B10574" s="5" t="s">
        <v>189</v>
      </c>
      <c r="C10574" s="5" t="s">
        <v>21361</v>
      </c>
      <c r="D10574" s="5">
        <v>0.0</v>
      </c>
      <c r="E10574" s="5">
        <v>0.354802251</v>
      </c>
      <c r="F10574" s="5">
        <v>0.086646006</v>
      </c>
      <c r="G10574" s="5">
        <v>0.0</v>
      </c>
      <c r="H10574" s="5">
        <v>0.0</v>
      </c>
      <c r="I10574" s="5">
        <v>0.31266734</v>
      </c>
      <c r="J10574" s="5">
        <v>0.207320333</v>
      </c>
      <c r="K10574" s="5">
        <v>0.0</v>
      </c>
      <c r="L10574" s="40">
        <f t="shared" si="1"/>
        <v>2</v>
      </c>
      <c r="M10574" s="5">
        <v>0.261858868</v>
      </c>
      <c r="N10574" s="5" t="s">
        <v>191</v>
      </c>
      <c r="O10574" s="41">
        <v>2020.0</v>
      </c>
      <c r="P10574" s="41">
        <v>6425.0</v>
      </c>
    </row>
    <row r="10575">
      <c r="A10575" s="5" t="s">
        <v>21362</v>
      </c>
      <c r="B10575" s="5" t="s">
        <v>189</v>
      </c>
      <c r="C10575" s="5" t="s">
        <v>21363</v>
      </c>
      <c r="D10575" s="5">
        <v>0.0</v>
      </c>
      <c r="E10575" s="5">
        <v>0.259572744</v>
      </c>
      <c r="F10575" s="5">
        <v>0.059556995</v>
      </c>
      <c r="G10575" s="5">
        <v>0.0</v>
      </c>
      <c r="H10575" s="5">
        <v>0.078476697</v>
      </c>
      <c r="I10575" s="5">
        <v>0.323477477</v>
      </c>
      <c r="J10575" s="5">
        <v>0.0</v>
      </c>
      <c r="K10575" s="5">
        <v>0.261033237</v>
      </c>
      <c r="L10575" s="40">
        <f t="shared" si="1"/>
        <v>6</v>
      </c>
      <c r="M10575" s="5">
        <v>0.220769305</v>
      </c>
      <c r="N10575" s="5" t="s">
        <v>191</v>
      </c>
      <c r="O10575" s="41">
        <v>2020.0</v>
      </c>
      <c r="P10575" s="41">
        <v>6431.0</v>
      </c>
    </row>
    <row r="10576">
      <c r="A10576" s="5" t="s">
        <v>21364</v>
      </c>
      <c r="B10576" s="5" t="s">
        <v>189</v>
      </c>
      <c r="C10576" s="5" t="s">
        <v>21365</v>
      </c>
      <c r="D10576" s="5">
        <v>0.0</v>
      </c>
      <c r="E10576" s="5">
        <v>0.0</v>
      </c>
      <c r="F10576" s="5">
        <v>0.0</v>
      </c>
      <c r="G10576" s="5">
        <v>0.075010344</v>
      </c>
      <c r="H10576" s="5">
        <v>0.0</v>
      </c>
      <c r="I10576" s="5">
        <v>0.166800514</v>
      </c>
      <c r="J10576" s="5">
        <v>0.286622435</v>
      </c>
      <c r="K10576" s="5">
        <v>0.438194931</v>
      </c>
      <c r="L10576" s="40">
        <f t="shared" si="1"/>
        <v>8</v>
      </c>
      <c r="M10576" s="5">
        <v>0.631409564</v>
      </c>
      <c r="N10576" s="5" t="s">
        <v>191</v>
      </c>
      <c r="O10576" s="41">
        <v>2020.0</v>
      </c>
      <c r="P10576" s="41">
        <v>6435.0</v>
      </c>
    </row>
    <row r="10577">
      <c r="A10577" s="5" t="s">
        <v>21366</v>
      </c>
      <c r="B10577" s="5" t="s">
        <v>189</v>
      </c>
      <c r="C10577" s="5" t="s">
        <v>21367</v>
      </c>
      <c r="D10577" s="5">
        <v>0.0</v>
      </c>
      <c r="E10577" s="5">
        <v>0.0</v>
      </c>
      <c r="F10577" s="5">
        <v>0.0</v>
      </c>
      <c r="G10577" s="5">
        <v>0.0</v>
      </c>
      <c r="H10577" s="5">
        <v>0.080952592</v>
      </c>
      <c r="I10577" s="5">
        <v>0.786201119</v>
      </c>
      <c r="J10577" s="5">
        <v>0.088161945</v>
      </c>
      <c r="K10577" s="5">
        <v>0.0</v>
      </c>
      <c r="L10577" s="40">
        <f t="shared" si="1"/>
        <v>6</v>
      </c>
      <c r="M10577" s="5">
        <v>-0.008333333</v>
      </c>
      <c r="N10577" s="5" t="s">
        <v>1234</v>
      </c>
      <c r="O10577" s="41">
        <v>2020.0</v>
      </c>
      <c r="P10577" s="41">
        <v>6473.0</v>
      </c>
    </row>
    <row r="10578">
      <c r="A10578" s="5" t="s">
        <v>21368</v>
      </c>
      <c r="B10578" s="5" t="s">
        <v>189</v>
      </c>
      <c r="C10578" s="5" t="s">
        <v>21369</v>
      </c>
      <c r="D10578" s="5">
        <v>0.0</v>
      </c>
      <c r="E10578" s="5">
        <v>0.0</v>
      </c>
      <c r="F10578" s="5">
        <v>0.0</v>
      </c>
      <c r="G10578" s="5">
        <v>0.0</v>
      </c>
      <c r="H10578" s="5">
        <v>0.081588544</v>
      </c>
      <c r="I10578" s="5">
        <v>0.116501942</v>
      </c>
      <c r="J10578" s="5">
        <v>0.442683578</v>
      </c>
      <c r="K10578" s="5">
        <v>0.325851083</v>
      </c>
      <c r="L10578" s="40">
        <f t="shared" si="1"/>
        <v>7</v>
      </c>
      <c r="M10578" s="5">
        <v>0.075098701</v>
      </c>
      <c r="N10578" s="5" t="s">
        <v>987</v>
      </c>
      <c r="O10578" s="41">
        <v>2020.0</v>
      </c>
      <c r="P10578" s="41">
        <v>6506.0</v>
      </c>
    </row>
    <row r="10579">
      <c r="A10579" s="5" t="s">
        <v>21370</v>
      </c>
      <c r="B10579" s="5" t="s">
        <v>146</v>
      </c>
      <c r="C10579" s="5" t="s">
        <v>21371</v>
      </c>
      <c r="D10579" s="5">
        <v>0.0</v>
      </c>
      <c r="E10579" s="5">
        <v>0.0</v>
      </c>
      <c r="F10579" s="5">
        <v>0.380571961</v>
      </c>
      <c r="G10579" s="5">
        <v>0.0</v>
      </c>
      <c r="H10579" s="5">
        <v>0.120656103</v>
      </c>
      <c r="I10579" s="5">
        <v>0.262802839</v>
      </c>
      <c r="J10579" s="5">
        <v>0.0</v>
      </c>
      <c r="K10579" s="5">
        <v>0.208134443</v>
      </c>
      <c r="L10579" s="40">
        <f t="shared" si="1"/>
        <v>3</v>
      </c>
      <c r="M10579" s="5">
        <v>0.059375</v>
      </c>
      <c r="N10579" s="5" t="s">
        <v>148</v>
      </c>
      <c r="O10579" s="41">
        <v>2018.0</v>
      </c>
      <c r="P10579" s="41">
        <v>6558.0</v>
      </c>
    </row>
    <row r="10580">
      <c r="A10580" s="5" t="s">
        <v>21372</v>
      </c>
      <c r="B10580" s="5" t="s">
        <v>146</v>
      </c>
      <c r="C10580" s="5" t="s">
        <v>21373</v>
      </c>
      <c r="D10580" s="5">
        <v>0.0</v>
      </c>
      <c r="E10580" s="5">
        <v>0.0</v>
      </c>
      <c r="F10580" s="5">
        <v>0.179362863</v>
      </c>
      <c r="G10580" s="5">
        <v>0.0</v>
      </c>
      <c r="H10580" s="5">
        <v>0.0</v>
      </c>
      <c r="I10580" s="5">
        <v>0.0</v>
      </c>
      <c r="J10580" s="5">
        <v>0.152690724</v>
      </c>
      <c r="K10580" s="5">
        <v>0.640726328</v>
      </c>
      <c r="L10580" s="40">
        <f t="shared" si="1"/>
        <v>8</v>
      </c>
      <c r="M10580" s="5">
        <v>0.031733075</v>
      </c>
      <c r="N10580" s="5" t="s">
        <v>148</v>
      </c>
      <c r="O10580" s="41">
        <v>2018.0</v>
      </c>
      <c r="P10580" s="41">
        <v>6566.0</v>
      </c>
    </row>
    <row r="10581">
      <c r="A10581" s="5" t="s">
        <v>21374</v>
      </c>
      <c r="B10581" s="5" t="s">
        <v>146</v>
      </c>
      <c r="C10581" s="5" t="s">
        <v>21375</v>
      </c>
      <c r="D10581" s="5">
        <v>0.0</v>
      </c>
      <c r="E10581" s="5">
        <v>0.0</v>
      </c>
      <c r="F10581" s="5">
        <v>0.179194003</v>
      </c>
      <c r="G10581" s="5">
        <v>0.399467677</v>
      </c>
      <c r="H10581" s="5">
        <v>0.0</v>
      </c>
      <c r="I10581" s="5">
        <v>0.0</v>
      </c>
      <c r="J10581" s="5">
        <v>0.394128978</v>
      </c>
      <c r="K10581" s="5">
        <v>0.0</v>
      </c>
      <c r="L10581" s="40">
        <f t="shared" si="1"/>
        <v>4</v>
      </c>
      <c r="M10581" s="5">
        <v>0.6172134</v>
      </c>
      <c r="N10581" s="5" t="s">
        <v>148</v>
      </c>
      <c r="O10581" s="41">
        <v>2018.0</v>
      </c>
      <c r="P10581" s="41">
        <v>6612.0</v>
      </c>
    </row>
    <row r="10582">
      <c r="A10582" s="5" t="s">
        <v>21376</v>
      </c>
      <c r="B10582" s="5" t="s">
        <v>146</v>
      </c>
      <c r="C10582" s="5" t="s">
        <v>21377</v>
      </c>
      <c r="D10582" s="5">
        <v>0.0</v>
      </c>
      <c r="E10582" s="5">
        <v>0.470249265</v>
      </c>
      <c r="F10582" s="5">
        <v>0.0</v>
      </c>
      <c r="G10582" s="5">
        <v>0.0</v>
      </c>
      <c r="H10582" s="5">
        <v>0.15812245</v>
      </c>
      <c r="I10582" s="5">
        <v>0.140472338</v>
      </c>
      <c r="J10582" s="5">
        <v>0.155416921</v>
      </c>
      <c r="K10582" s="5">
        <v>0.06128886</v>
      </c>
      <c r="L10582" s="40">
        <f t="shared" si="1"/>
        <v>2</v>
      </c>
      <c r="M10582" s="5">
        <v>0.012565923</v>
      </c>
      <c r="N10582" s="5" t="s">
        <v>148</v>
      </c>
      <c r="O10582" s="41">
        <v>2018.0</v>
      </c>
      <c r="P10582" s="41">
        <v>6639.0</v>
      </c>
    </row>
    <row r="10583">
      <c r="A10583" s="5" t="s">
        <v>21378</v>
      </c>
      <c r="B10583" s="5" t="s">
        <v>146</v>
      </c>
      <c r="C10583" s="5" t="s">
        <v>21379</v>
      </c>
      <c r="D10583" s="5">
        <v>0.0</v>
      </c>
      <c r="E10583" s="5">
        <v>0.176188797</v>
      </c>
      <c r="F10583" s="5">
        <v>0.0</v>
      </c>
      <c r="G10583" s="5">
        <v>0.092867613</v>
      </c>
      <c r="H10583" s="5">
        <v>0.08652778</v>
      </c>
      <c r="I10583" s="5">
        <v>0.0</v>
      </c>
      <c r="J10583" s="5">
        <v>0.605878592</v>
      </c>
      <c r="K10583" s="5">
        <v>0.0</v>
      </c>
      <c r="L10583" s="40">
        <f t="shared" si="1"/>
        <v>7</v>
      </c>
      <c r="M10583" s="5">
        <v>0.36281485</v>
      </c>
      <c r="N10583" s="5" t="s">
        <v>140</v>
      </c>
      <c r="O10583" s="41">
        <v>2019.0</v>
      </c>
      <c r="P10583" s="41">
        <v>6659.0</v>
      </c>
    </row>
    <row r="10584">
      <c r="A10584" s="5" t="s">
        <v>21380</v>
      </c>
      <c r="B10584" s="5" t="s">
        <v>146</v>
      </c>
      <c r="C10584" s="5" t="s">
        <v>21381</v>
      </c>
      <c r="D10584" s="5">
        <v>0.0</v>
      </c>
      <c r="E10584" s="5">
        <v>0.327490449</v>
      </c>
      <c r="F10584" s="5">
        <v>0.093815453</v>
      </c>
      <c r="G10584" s="5">
        <v>0.0</v>
      </c>
      <c r="H10584" s="5">
        <v>0.229182705</v>
      </c>
      <c r="I10584" s="5">
        <v>0.313735753</v>
      </c>
      <c r="J10584" s="5">
        <v>0.0</v>
      </c>
      <c r="K10584" s="5">
        <v>0.0</v>
      </c>
      <c r="L10584" s="40">
        <f t="shared" si="1"/>
        <v>2</v>
      </c>
      <c r="M10584" s="5">
        <v>0.536175135</v>
      </c>
      <c r="N10584" s="5" t="s">
        <v>148</v>
      </c>
      <c r="O10584" s="41">
        <v>2018.0</v>
      </c>
      <c r="P10584" s="41">
        <v>6696.0</v>
      </c>
    </row>
    <row r="10585">
      <c r="A10585" s="5" t="s">
        <v>21382</v>
      </c>
      <c r="B10585" s="5" t="s">
        <v>146</v>
      </c>
      <c r="C10585" s="5" t="s">
        <v>21383</v>
      </c>
      <c r="D10585" s="5">
        <v>0.0</v>
      </c>
      <c r="E10585" s="5">
        <v>0.258681238</v>
      </c>
      <c r="F10585" s="5">
        <v>0.0</v>
      </c>
      <c r="G10585" s="5">
        <v>0.0</v>
      </c>
      <c r="H10585" s="5">
        <v>0.133008063</v>
      </c>
      <c r="I10585" s="5">
        <v>0.074194327</v>
      </c>
      <c r="J10585" s="5">
        <v>0.101474658</v>
      </c>
      <c r="K10585" s="5">
        <v>0.409144849</v>
      </c>
      <c r="L10585" s="40">
        <f t="shared" si="1"/>
        <v>8</v>
      </c>
      <c r="M10585" s="5">
        <v>0.159664228</v>
      </c>
      <c r="N10585" s="5" t="s">
        <v>148</v>
      </c>
      <c r="O10585" s="41">
        <v>2018.0</v>
      </c>
      <c r="P10585" s="41">
        <v>6763.0</v>
      </c>
    </row>
    <row r="10586">
      <c r="A10586" s="5" t="s">
        <v>21384</v>
      </c>
      <c r="B10586" s="5" t="s">
        <v>146</v>
      </c>
      <c r="C10586" s="5" t="s">
        <v>21385</v>
      </c>
      <c r="D10586" s="5">
        <v>0.0</v>
      </c>
      <c r="E10586" s="5">
        <v>0.198293477</v>
      </c>
      <c r="F10586" s="5">
        <v>0.075088635</v>
      </c>
      <c r="G10586" s="5">
        <v>0.0</v>
      </c>
      <c r="H10586" s="5">
        <v>0.0</v>
      </c>
      <c r="I10586" s="5">
        <v>0.208108157</v>
      </c>
      <c r="J10586" s="5">
        <v>0.285111874</v>
      </c>
      <c r="K10586" s="5">
        <v>0.208381116</v>
      </c>
      <c r="L10586" s="40">
        <f t="shared" si="1"/>
        <v>7</v>
      </c>
      <c r="M10586" s="5">
        <v>0.204751305</v>
      </c>
      <c r="N10586" s="5" t="s">
        <v>148</v>
      </c>
      <c r="O10586" s="41">
        <v>2018.0</v>
      </c>
      <c r="P10586" s="41">
        <v>6824.0</v>
      </c>
    </row>
    <row r="10587">
      <c r="A10587" s="5" t="s">
        <v>21386</v>
      </c>
      <c r="B10587" s="5" t="s">
        <v>146</v>
      </c>
      <c r="C10587" s="5" t="s">
        <v>21387</v>
      </c>
      <c r="D10587" s="5">
        <v>0.0</v>
      </c>
      <c r="E10587" s="5">
        <v>0.0</v>
      </c>
      <c r="F10587" s="5">
        <v>0.139131218</v>
      </c>
      <c r="G10587" s="5">
        <v>0.0</v>
      </c>
      <c r="H10587" s="5">
        <v>0.0</v>
      </c>
      <c r="I10587" s="5">
        <v>0.549402952</v>
      </c>
      <c r="J10587" s="5">
        <v>0.274644226</v>
      </c>
      <c r="K10587" s="5">
        <v>0.0</v>
      </c>
      <c r="L10587" s="40">
        <f t="shared" si="1"/>
        <v>6</v>
      </c>
      <c r="M10587" s="5">
        <v>0.226896725</v>
      </c>
      <c r="N10587" s="5" t="s">
        <v>148</v>
      </c>
      <c r="O10587" s="41">
        <v>2018.0</v>
      </c>
      <c r="P10587" s="41">
        <v>6828.0</v>
      </c>
    </row>
    <row r="10588">
      <c r="A10588" s="5" t="s">
        <v>21388</v>
      </c>
      <c r="B10588" s="5" t="s">
        <v>146</v>
      </c>
      <c r="C10588" s="5" t="s">
        <v>21389</v>
      </c>
      <c r="D10588" s="5">
        <v>0.0</v>
      </c>
      <c r="E10588" s="5">
        <v>0.194407955</v>
      </c>
      <c r="F10588" s="5">
        <v>0.081307396</v>
      </c>
      <c r="G10588" s="5">
        <v>0.084186718</v>
      </c>
      <c r="H10588" s="5">
        <v>0.0</v>
      </c>
      <c r="I10588" s="5">
        <v>0.0</v>
      </c>
      <c r="J10588" s="5">
        <v>0.161521047</v>
      </c>
      <c r="K10588" s="5">
        <v>0.45176971</v>
      </c>
      <c r="L10588" s="40">
        <f t="shared" si="1"/>
        <v>8</v>
      </c>
      <c r="M10588" s="5">
        <v>0.437937794</v>
      </c>
      <c r="N10588" s="5" t="s">
        <v>148</v>
      </c>
      <c r="O10588" s="41">
        <v>2018.0</v>
      </c>
      <c r="P10588" s="41">
        <v>6835.0</v>
      </c>
    </row>
    <row r="10589">
      <c r="A10589" s="5" t="s">
        <v>21390</v>
      </c>
      <c r="B10589" s="5" t="s">
        <v>146</v>
      </c>
      <c r="C10589" s="5" t="s">
        <v>21391</v>
      </c>
      <c r="D10589" s="5">
        <v>0.0</v>
      </c>
      <c r="E10589" s="5">
        <v>0.0</v>
      </c>
      <c r="F10589" s="5">
        <v>0.343872994</v>
      </c>
      <c r="G10589" s="5">
        <v>0.0</v>
      </c>
      <c r="H10589" s="5">
        <v>0.0</v>
      </c>
      <c r="I10589" s="5">
        <v>0.34947145</v>
      </c>
      <c r="J10589" s="5">
        <v>0.126708508</v>
      </c>
      <c r="K10589" s="5">
        <v>0.146496356</v>
      </c>
      <c r="L10589" s="40">
        <f t="shared" si="1"/>
        <v>6</v>
      </c>
      <c r="M10589" s="5">
        <v>0.081791288</v>
      </c>
      <c r="N10589" s="5" t="s">
        <v>148</v>
      </c>
      <c r="O10589" s="41">
        <v>2018.0</v>
      </c>
      <c r="P10589" s="41">
        <v>6836.0</v>
      </c>
    </row>
    <row r="10590">
      <c r="A10590" s="5" t="s">
        <v>21392</v>
      </c>
      <c r="B10590" s="5" t="s">
        <v>146</v>
      </c>
      <c r="C10590" s="5" t="s">
        <v>21393</v>
      </c>
      <c r="D10590" s="5">
        <v>0.0</v>
      </c>
      <c r="E10590" s="5">
        <v>0.0</v>
      </c>
      <c r="F10590" s="5">
        <v>0.083661512</v>
      </c>
      <c r="G10590" s="5">
        <v>0.066493489</v>
      </c>
      <c r="H10590" s="5">
        <v>0.135529265</v>
      </c>
      <c r="I10590" s="5">
        <v>0.333484143</v>
      </c>
      <c r="J10590" s="5">
        <v>0.358741045</v>
      </c>
      <c r="K10590" s="5">
        <v>0.0</v>
      </c>
      <c r="L10590" s="40">
        <f t="shared" si="1"/>
        <v>7</v>
      </c>
      <c r="M10590" s="5">
        <v>0.012226704</v>
      </c>
      <c r="N10590" s="5" t="s">
        <v>148</v>
      </c>
      <c r="O10590" s="41">
        <v>2018.0</v>
      </c>
      <c r="P10590" s="41">
        <v>6860.0</v>
      </c>
    </row>
    <row r="10591">
      <c r="A10591" s="5" t="s">
        <v>21394</v>
      </c>
      <c r="B10591" s="5" t="s">
        <v>146</v>
      </c>
      <c r="C10591" s="5" t="s">
        <v>21395</v>
      </c>
      <c r="D10591" s="5">
        <v>0.0</v>
      </c>
      <c r="E10591" s="5">
        <v>0.0</v>
      </c>
      <c r="F10591" s="5">
        <v>0.128802001</v>
      </c>
      <c r="G10591" s="5">
        <v>0.0</v>
      </c>
      <c r="H10591" s="5">
        <v>0.386842012</v>
      </c>
      <c r="I10591" s="5">
        <v>0.303168118</v>
      </c>
      <c r="J10591" s="5">
        <v>0.0</v>
      </c>
      <c r="K10591" s="5">
        <v>0.142692223</v>
      </c>
      <c r="L10591" s="40">
        <f t="shared" si="1"/>
        <v>5</v>
      </c>
      <c r="M10591" s="5">
        <v>-0.200037268</v>
      </c>
      <c r="N10591" s="5" t="s">
        <v>148</v>
      </c>
      <c r="O10591" s="41">
        <v>2018.0</v>
      </c>
      <c r="P10591" s="41">
        <v>7085.0</v>
      </c>
    </row>
    <row r="10592">
      <c r="A10592" s="5" t="s">
        <v>21396</v>
      </c>
      <c r="B10592" s="5" t="s">
        <v>146</v>
      </c>
      <c r="C10592" s="5" t="s">
        <v>21397</v>
      </c>
      <c r="D10592" s="5">
        <v>0.0</v>
      </c>
      <c r="E10592" s="5">
        <v>0.0</v>
      </c>
      <c r="F10592" s="5">
        <v>0.240603164</v>
      </c>
      <c r="G10592" s="5">
        <v>0.234305859</v>
      </c>
      <c r="H10592" s="5">
        <v>0.368184</v>
      </c>
      <c r="I10592" s="5">
        <v>0.118359745</v>
      </c>
      <c r="J10592" s="5">
        <v>0.0</v>
      </c>
      <c r="K10592" s="5">
        <v>0.0</v>
      </c>
      <c r="L10592" s="40">
        <f t="shared" si="1"/>
        <v>5</v>
      </c>
      <c r="M10592" s="5">
        <v>0.507147817</v>
      </c>
      <c r="N10592" s="5" t="s">
        <v>140</v>
      </c>
      <c r="O10592" s="41">
        <v>2019.0</v>
      </c>
      <c r="P10592" s="41">
        <v>7087.0</v>
      </c>
    </row>
    <row r="10593">
      <c r="A10593" s="5" t="s">
        <v>21398</v>
      </c>
      <c r="B10593" s="5" t="s">
        <v>146</v>
      </c>
      <c r="C10593" s="5" t="s">
        <v>21399</v>
      </c>
      <c r="D10593" s="5">
        <v>0.0</v>
      </c>
      <c r="E10593" s="5">
        <v>0.0</v>
      </c>
      <c r="F10593" s="5">
        <v>0.0</v>
      </c>
      <c r="G10593" s="5">
        <v>0.0</v>
      </c>
      <c r="H10593" s="5">
        <v>0.229176059</v>
      </c>
      <c r="I10593" s="5">
        <v>0.202345848</v>
      </c>
      <c r="J10593" s="5">
        <v>0.383503765</v>
      </c>
      <c r="K10593" s="5">
        <v>0.153690413</v>
      </c>
      <c r="L10593" s="40">
        <f t="shared" si="1"/>
        <v>7</v>
      </c>
      <c r="M10593" s="5">
        <v>0.595140625</v>
      </c>
      <c r="N10593" s="5" t="s">
        <v>148</v>
      </c>
      <c r="O10593" s="41">
        <v>2018.0</v>
      </c>
      <c r="P10593" s="41">
        <v>7142.0</v>
      </c>
    </row>
    <row r="10594">
      <c r="A10594" s="5" t="s">
        <v>21400</v>
      </c>
      <c r="B10594" s="5" t="s">
        <v>146</v>
      </c>
      <c r="C10594" s="5" t="s">
        <v>21401</v>
      </c>
      <c r="D10594" s="5">
        <v>0.0</v>
      </c>
      <c r="E10594" s="5">
        <v>0.74473846</v>
      </c>
      <c r="F10594" s="5">
        <v>0.0</v>
      </c>
      <c r="G10594" s="5">
        <v>0.072430015</v>
      </c>
      <c r="H10594" s="5">
        <v>0.075980976</v>
      </c>
      <c r="I10594" s="5">
        <v>0.077408127</v>
      </c>
      <c r="J10594" s="5">
        <v>0.0</v>
      </c>
      <c r="K10594" s="5">
        <v>0.0</v>
      </c>
      <c r="L10594" s="40">
        <f t="shared" si="1"/>
        <v>2</v>
      </c>
      <c r="M10594" s="5">
        <v>0.379792178</v>
      </c>
      <c r="N10594" s="5" t="s">
        <v>148</v>
      </c>
      <c r="O10594" s="41">
        <v>2018.0</v>
      </c>
      <c r="P10594" s="41">
        <v>7152.0</v>
      </c>
    </row>
    <row r="10595">
      <c r="A10595" s="5" t="s">
        <v>21402</v>
      </c>
      <c r="B10595" s="5" t="s">
        <v>146</v>
      </c>
      <c r="C10595" s="5" t="s">
        <v>21403</v>
      </c>
      <c r="D10595" s="5">
        <v>0.0</v>
      </c>
      <c r="E10595" s="5">
        <v>0.088618092</v>
      </c>
      <c r="F10595" s="5">
        <v>0.081056826</v>
      </c>
      <c r="G10595" s="5">
        <v>0.0</v>
      </c>
      <c r="H10595" s="5">
        <v>0.15207386</v>
      </c>
      <c r="I10595" s="5">
        <v>0.597324431</v>
      </c>
      <c r="J10595" s="5">
        <v>0.061161056</v>
      </c>
      <c r="K10595" s="5">
        <v>0.0</v>
      </c>
      <c r="L10595" s="40">
        <f t="shared" si="1"/>
        <v>6</v>
      </c>
      <c r="M10595" s="5">
        <v>-0.156173762</v>
      </c>
      <c r="N10595" s="5" t="s">
        <v>148</v>
      </c>
      <c r="O10595" s="41">
        <v>2018.0</v>
      </c>
      <c r="P10595" s="41">
        <v>7211.0</v>
      </c>
    </row>
    <row r="10596">
      <c r="A10596" s="5" t="s">
        <v>21404</v>
      </c>
      <c r="B10596" s="5" t="s">
        <v>146</v>
      </c>
      <c r="C10596" s="5" t="s">
        <v>21405</v>
      </c>
      <c r="D10596" s="5">
        <v>0.0</v>
      </c>
      <c r="E10596" s="5">
        <v>0.09995541</v>
      </c>
      <c r="F10596" s="5">
        <v>0.1002746</v>
      </c>
      <c r="G10596" s="5">
        <v>0.068020329</v>
      </c>
      <c r="H10596" s="5">
        <v>0.715584755</v>
      </c>
      <c r="I10596" s="5">
        <v>0.0</v>
      </c>
      <c r="J10596" s="5">
        <v>0.0</v>
      </c>
      <c r="K10596" s="5">
        <v>0.0</v>
      </c>
      <c r="L10596" s="40">
        <f t="shared" si="1"/>
        <v>5</v>
      </c>
      <c r="M10596" s="5">
        <v>0.010786754</v>
      </c>
      <c r="N10596" s="5" t="s">
        <v>148</v>
      </c>
      <c r="O10596" s="41">
        <v>2018.0</v>
      </c>
      <c r="P10596" s="41">
        <v>7214.0</v>
      </c>
    </row>
    <row r="10597">
      <c r="A10597" s="5" t="s">
        <v>21406</v>
      </c>
      <c r="B10597" s="5" t="s">
        <v>146</v>
      </c>
      <c r="C10597" s="5" t="s">
        <v>21407</v>
      </c>
      <c r="D10597" s="5">
        <v>0.0</v>
      </c>
      <c r="E10597" s="5">
        <v>0.381871313</v>
      </c>
      <c r="F10597" s="5">
        <v>0.327507317</v>
      </c>
      <c r="G10597" s="5">
        <v>0.0</v>
      </c>
      <c r="H10597" s="5">
        <v>0.115545936</v>
      </c>
      <c r="I10597" s="5">
        <v>0.0</v>
      </c>
      <c r="J10597" s="5">
        <v>0.139325842</v>
      </c>
      <c r="K10597" s="5">
        <v>0.0</v>
      </c>
      <c r="L10597" s="40">
        <f t="shared" si="1"/>
        <v>2</v>
      </c>
      <c r="M10597" s="5">
        <v>0.05592869</v>
      </c>
      <c r="N10597" s="5" t="s">
        <v>464</v>
      </c>
      <c r="O10597" s="41">
        <v>2018.0</v>
      </c>
      <c r="P10597" s="41">
        <v>7218.0</v>
      </c>
    </row>
    <row r="10598">
      <c r="A10598" s="5" t="s">
        <v>21408</v>
      </c>
      <c r="B10598" s="5" t="s">
        <v>146</v>
      </c>
      <c r="C10598" s="5" t="s">
        <v>21409</v>
      </c>
      <c r="D10598" s="5">
        <v>0.0</v>
      </c>
      <c r="E10598" s="5">
        <v>0.0</v>
      </c>
      <c r="F10598" s="5">
        <v>0.412262231</v>
      </c>
      <c r="G10598" s="5">
        <v>0.0</v>
      </c>
      <c r="H10598" s="5">
        <v>0.106688693</v>
      </c>
      <c r="I10598" s="5">
        <v>0.231694221</v>
      </c>
      <c r="J10598" s="5">
        <v>0.231458768</v>
      </c>
      <c r="K10598" s="5">
        <v>0.0</v>
      </c>
      <c r="L10598" s="40">
        <f t="shared" si="1"/>
        <v>3</v>
      </c>
      <c r="M10598" s="5">
        <v>0.083300901</v>
      </c>
      <c r="N10598" s="5" t="s">
        <v>148</v>
      </c>
      <c r="O10598" s="41">
        <v>2018.0</v>
      </c>
      <c r="P10598" s="41">
        <v>7231.0</v>
      </c>
    </row>
    <row r="10599">
      <c r="A10599" s="5" t="s">
        <v>21410</v>
      </c>
      <c r="B10599" s="5" t="s">
        <v>146</v>
      </c>
      <c r="C10599" s="5" t="s">
        <v>21411</v>
      </c>
      <c r="D10599" s="5">
        <v>0.0</v>
      </c>
      <c r="E10599" s="5">
        <v>0.69104892</v>
      </c>
      <c r="F10599" s="5">
        <v>0.086813986</v>
      </c>
      <c r="G10599" s="5">
        <v>0.0</v>
      </c>
      <c r="H10599" s="5">
        <v>0.103079595</v>
      </c>
      <c r="I10599" s="5">
        <v>0.0</v>
      </c>
      <c r="J10599" s="5">
        <v>0.0</v>
      </c>
      <c r="K10599" s="5">
        <v>0.083319791</v>
      </c>
      <c r="L10599" s="40">
        <f t="shared" si="1"/>
        <v>2</v>
      </c>
      <c r="M10599" s="5">
        <v>0.372567377</v>
      </c>
      <c r="N10599" s="5" t="s">
        <v>148</v>
      </c>
      <c r="O10599" s="41">
        <v>2018.0</v>
      </c>
      <c r="P10599" s="41">
        <v>7245.0</v>
      </c>
    </row>
    <row r="10600">
      <c r="A10600" s="5" t="s">
        <v>21412</v>
      </c>
      <c r="B10600" s="5" t="s">
        <v>146</v>
      </c>
      <c r="C10600" s="5" t="s">
        <v>21413</v>
      </c>
      <c r="D10600" s="5">
        <v>0.0</v>
      </c>
      <c r="E10600" s="5">
        <v>0.0</v>
      </c>
      <c r="F10600" s="5">
        <v>0.440092474</v>
      </c>
      <c r="G10600" s="5">
        <v>0.118319109</v>
      </c>
      <c r="H10600" s="5">
        <v>0.0</v>
      </c>
      <c r="I10600" s="5">
        <v>0.393428028</v>
      </c>
      <c r="J10600" s="5">
        <v>0.0</v>
      </c>
      <c r="K10600" s="5">
        <v>0.0</v>
      </c>
      <c r="L10600" s="40">
        <f t="shared" si="1"/>
        <v>3</v>
      </c>
      <c r="M10600" s="5">
        <v>0.013325045</v>
      </c>
      <c r="N10600" s="5" t="s">
        <v>148</v>
      </c>
      <c r="O10600" s="41">
        <v>2018.0</v>
      </c>
      <c r="P10600" s="41">
        <v>7370.0</v>
      </c>
    </row>
    <row r="10601">
      <c r="A10601" s="5" t="s">
        <v>21414</v>
      </c>
      <c r="B10601" s="5" t="s">
        <v>146</v>
      </c>
      <c r="C10601" s="5" t="s">
        <v>21415</v>
      </c>
      <c r="D10601" s="5">
        <v>0.0</v>
      </c>
      <c r="E10601" s="5">
        <v>0.682183981</v>
      </c>
      <c r="F10601" s="5">
        <v>0.0</v>
      </c>
      <c r="G10601" s="5">
        <v>0.0</v>
      </c>
      <c r="H10601" s="5">
        <v>0.078782849</v>
      </c>
      <c r="I10601" s="5">
        <v>0.197341219</v>
      </c>
      <c r="J10601" s="5">
        <v>0.0</v>
      </c>
      <c r="K10601" s="5">
        <v>0.0</v>
      </c>
      <c r="L10601" s="40">
        <f t="shared" si="1"/>
        <v>2</v>
      </c>
      <c r="M10601" s="5">
        <v>-0.011296201</v>
      </c>
      <c r="N10601" s="5" t="s">
        <v>148</v>
      </c>
      <c r="O10601" s="41">
        <v>2018.0</v>
      </c>
      <c r="P10601" s="41">
        <v>7458.0</v>
      </c>
    </row>
    <row r="10602">
      <c r="A10602" s="5" t="s">
        <v>21416</v>
      </c>
      <c r="B10602" s="5" t="s">
        <v>146</v>
      </c>
      <c r="C10602" s="5" t="s">
        <v>21417</v>
      </c>
      <c r="D10602" s="5">
        <v>0.0</v>
      </c>
      <c r="E10602" s="5">
        <v>0.14744705</v>
      </c>
      <c r="F10602" s="5">
        <v>0.062479906</v>
      </c>
      <c r="G10602" s="5">
        <v>0.324899286</v>
      </c>
      <c r="H10602" s="5">
        <v>0.0</v>
      </c>
      <c r="I10602" s="5">
        <v>0.258511215</v>
      </c>
      <c r="J10602" s="5">
        <v>0.190342858</v>
      </c>
      <c r="K10602" s="5">
        <v>0.0</v>
      </c>
      <c r="L10602" s="40">
        <f t="shared" si="1"/>
        <v>4</v>
      </c>
      <c r="M10602" s="5">
        <v>0.169843292</v>
      </c>
      <c r="N10602" s="5" t="s">
        <v>148</v>
      </c>
      <c r="O10602" s="41">
        <v>2018.0</v>
      </c>
      <c r="P10602" s="41">
        <v>7515.0</v>
      </c>
    </row>
    <row r="10603">
      <c r="A10603" s="5" t="s">
        <v>21418</v>
      </c>
      <c r="B10603" s="5" t="s">
        <v>422</v>
      </c>
      <c r="C10603" s="5" t="s">
        <v>21419</v>
      </c>
      <c r="D10603" s="5">
        <v>0.0</v>
      </c>
      <c r="E10603" s="5">
        <v>0.0</v>
      </c>
      <c r="F10603" s="5">
        <v>0.0</v>
      </c>
      <c r="G10603" s="5">
        <v>0.179973736</v>
      </c>
      <c r="H10603" s="5">
        <v>0.128679335</v>
      </c>
      <c r="I10603" s="5">
        <v>0.102236256</v>
      </c>
      <c r="J10603" s="5">
        <v>0.425187349</v>
      </c>
      <c r="K10603" s="5">
        <v>0.143058941</v>
      </c>
      <c r="L10603" s="40">
        <f t="shared" si="1"/>
        <v>7</v>
      </c>
      <c r="M10603" s="5">
        <v>0.250877628</v>
      </c>
      <c r="N10603" s="5" t="s">
        <v>148</v>
      </c>
      <c r="O10603" s="41">
        <v>2018.0</v>
      </c>
      <c r="P10603" s="41">
        <v>7560.0</v>
      </c>
    </row>
    <row r="10604">
      <c r="A10604" s="5" t="s">
        <v>21420</v>
      </c>
      <c r="B10604" s="5" t="s">
        <v>422</v>
      </c>
      <c r="C10604" s="5" t="s">
        <v>21421</v>
      </c>
      <c r="D10604" s="5">
        <v>0.0</v>
      </c>
      <c r="E10604" s="5">
        <v>0.166482374</v>
      </c>
      <c r="F10604" s="5">
        <v>0.0</v>
      </c>
      <c r="G10604" s="5">
        <v>0.0</v>
      </c>
      <c r="H10604" s="5">
        <v>0.335923254</v>
      </c>
      <c r="I10604" s="5">
        <v>0.208493978</v>
      </c>
      <c r="J10604" s="5">
        <v>0.157596856</v>
      </c>
      <c r="K10604" s="5">
        <v>0.104703784</v>
      </c>
      <c r="L10604" s="40">
        <f t="shared" si="1"/>
        <v>5</v>
      </c>
      <c r="M10604" s="5">
        <v>0.368721263</v>
      </c>
      <c r="N10604" s="5" t="s">
        <v>365</v>
      </c>
      <c r="O10604" s="41">
        <v>2017.0</v>
      </c>
      <c r="P10604" s="41">
        <v>7674.0</v>
      </c>
    </row>
    <row r="10605">
      <c r="A10605" s="5" t="s">
        <v>21422</v>
      </c>
      <c r="B10605" s="5" t="s">
        <v>301</v>
      </c>
      <c r="C10605" s="5" t="s">
        <v>21423</v>
      </c>
      <c r="D10605" s="5">
        <v>0.0</v>
      </c>
      <c r="E10605" s="5">
        <v>0.0</v>
      </c>
      <c r="F10605" s="5">
        <v>0.090734452</v>
      </c>
      <c r="G10605" s="5">
        <v>0.173322245</v>
      </c>
      <c r="H10605" s="5">
        <v>0.0</v>
      </c>
      <c r="I10605" s="5">
        <v>0.0</v>
      </c>
      <c r="J10605" s="5">
        <v>0.076819547</v>
      </c>
      <c r="K10605" s="5">
        <v>0.620609164</v>
      </c>
      <c r="L10605" s="40">
        <f t="shared" si="1"/>
        <v>8</v>
      </c>
      <c r="M10605" s="5">
        <v>-0.71103623</v>
      </c>
      <c r="N10605" s="5" t="s">
        <v>144</v>
      </c>
      <c r="O10605" s="42">
        <v>2020.0</v>
      </c>
      <c r="P10605" s="41">
        <v>7714.0</v>
      </c>
    </row>
    <row r="10606">
      <c r="A10606" s="5" t="s">
        <v>21424</v>
      </c>
      <c r="B10606" s="5" t="s">
        <v>301</v>
      </c>
      <c r="C10606" s="5" t="s">
        <v>21425</v>
      </c>
      <c r="D10606" s="5">
        <v>0.0</v>
      </c>
      <c r="E10606" s="5">
        <v>0.0</v>
      </c>
      <c r="F10606" s="5">
        <v>0.0</v>
      </c>
      <c r="G10606" s="5">
        <v>0.0</v>
      </c>
      <c r="H10606" s="5">
        <v>0.0</v>
      </c>
      <c r="I10606" s="5">
        <v>0.782583416</v>
      </c>
      <c r="J10606" s="5">
        <v>0.163766518</v>
      </c>
      <c r="K10606" s="5">
        <v>0.0</v>
      </c>
      <c r="L10606" s="40">
        <f t="shared" si="1"/>
        <v>6</v>
      </c>
      <c r="M10606" s="5">
        <v>-0.07411079</v>
      </c>
      <c r="N10606" s="5" t="s">
        <v>144</v>
      </c>
      <c r="O10606" s="42">
        <v>2020.0</v>
      </c>
      <c r="P10606" s="41">
        <v>7734.0</v>
      </c>
    </row>
    <row r="10607">
      <c r="A10607" s="5" t="s">
        <v>21426</v>
      </c>
      <c r="B10607" s="5" t="s">
        <v>301</v>
      </c>
      <c r="C10607" s="5" t="s">
        <v>21427</v>
      </c>
      <c r="D10607" s="5">
        <v>0.0</v>
      </c>
      <c r="E10607" s="5">
        <v>0.0</v>
      </c>
      <c r="F10607" s="5">
        <v>0.407799125</v>
      </c>
      <c r="G10607" s="5">
        <v>0.133398503</v>
      </c>
      <c r="H10607" s="5">
        <v>0.210887238</v>
      </c>
      <c r="I10607" s="5">
        <v>0.0</v>
      </c>
      <c r="J10607" s="5">
        <v>0.218452707</v>
      </c>
      <c r="K10607" s="5">
        <v>0.0</v>
      </c>
      <c r="L10607" s="40">
        <f t="shared" si="1"/>
        <v>3</v>
      </c>
      <c r="M10607" s="5">
        <v>-0.017588162</v>
      </c>
      <c r="N10607" s="5" t="s">
        <v>144</v>
      </c>
      <c r="O10607" s="42">
        <v>2020.0</v>
      </c>
      <c r="P10607" s="41">
        <v>7822.0</v>
      </c>
    </row>
    <row r="10608">
      <c r="A10608" s="5" t="s">
        <v>21428</v>
      </c>
      <c r="B10608" s="5" t="s">
        <v>301</v>
      </c>
      <c r="C10608" s="5" t="s">
        <v>21429</v>
      </c>
      <c r="D10608" s="5">
        <v>0.0</v>
      </c>
      <c r="E10608" s="5">
        <v>0.197937548</v>
      </c>
      <c r="F10608" s="5">
        <v>0.0</v>
      </c>
      <c r="G10608" s="5">
        <v>0.0</v>
      </c>
      <c r="H10608" s="5">
        <v>0.0</v>
      </c>
      <c r="I10608" s="5">
        <v>0.185564935</v>
      </c>
      <c r="J10608" s="5">
        <v>0.577382028</v>
      </c>
      <c r="K10608" s="5">
        <v>0.0</v>
      </c>
      <c r="L10608" s="40">
        <f t="shared" si="1"/>
        <v>7</v>
      </c>
      <c r="M10608" s="5">
        <v>0.28530519</v>
      </c>
      <c r="N10608" s="5" t="s">
        <v>209</v>
      </c>
      <c r="O10608" s="41">
        <v>2020.0</v>
      </c>
      <c r="P10608" s="41">
        <v>7833.0</v>
      </c>
    </row>
    <row r="10609">
      <c r="A10609" s="5" t="s">
        <v>21430</v>
      </c>
      <c r="B10609" s="5" t="s">
        <v>301</v>
      </c>
      <c r="C10609" s="5" t="s">
        <v>21431</v>
      </c>
      <c r="D10609" s="5">
        <v>0.0</v>
      </c>
      <c r="E10609" s="5">
        <v>0.544678688</v>
      </c>
      <c r="F10609" s="5">
        <v>0.0</v>
      </c>
      <c r="G10609" s="5">
        <v>0.128683448</v>
      </c>
      <c r="H10609" s="5">
        <v>0.140135854</v>
      </c>
      <c r="I10609" s="5">
        <v>0.0</v>
      </c>
      <c r="J10609" s="5">
        <v>0.157051861</v>
      </c>
      <c r="K10609" s="5">
        <v>0.0</v>
      </c>
      <c r="L10609" s="40">
        <f t="shared" si="1"/>
        <v>2</v>
      </c>
      <c r="M10609" s="5">
        <v>0.086114874</v>
      </c>
      <c r="N10609" s="5" t="s">
        <v>209</v>
      </c>
      <c r="O10609" s="41">
        <v>2020.0</v>
      </c>
      <c r="P10609" s="41">
        <v>7845.0</v>
      </c>
    </row>
    <row r="10610">
      <c r="A10610" s="5" t="s">
        <v>21432</v>
      </c>
      <c r="B10610" s="5" t="s">
        <v>301</v>
      </c>
      <c r="C10610" s="5" t="s">
        <v>21433</v>
      </c>
      <c r="D10610" s="5">
        <v>0.0</v>
      </c>
      <c r="E10610" s="5">
        <v>0.0</v>
      </c>
      <c r="F10610" s="5">
        <v>0.0</v>
      </c>
      <c r="G10610" s="5">
        <v>0.0</v>
      </c>
      <c r="H10610" s="5">
        <v>0.0</v>
      </c>
      <c r="I10610" s="5">
        <v>0.581990242</v>
      </c>
      <c r="J10610" s="5">
        <v>0.279129833</v>
      </c>
      <c r="K10610" s="5">
        <v>0.090742648</v>
      </c>
      <c r="L10610" s="40">
        <f t="shared" si="1"/>
        <v>6</v>
      </c>
      <c r="M10610" s="5">
        <v>0.52033643</v>
      </c>
      <c r="N10610" s="5" t="s">
        <v>209</v>
      </c>
      <c r="O10610" s="41">
        <v>2020.0</v>
      </c>
      <c r="P10610" s="41">
        <v>7855.0</v>
      </c>
    </row>
    <row r="10611">
      <c r="A10611" s="5" t="s">
        <v>21434</v>
      </c>
      <c r="B10611" s="5" t="s">
        <v>301</v>
      </c>
      <c r="C10611" s="5" t="s">
        <v>21435</v>
      </c>
      <c r="D10611" s="5">
        <v>0.0</v>
      </c>
      <c r="E10611" s="5">
        <v>0.599548221</v>
      </c>
      <c r="F10611" s="5">
        <v>0.0</v>
      </c>
      <c r="G10611" s="5">
        <v>0.086347535</v>
      </c>
      <c r="H10611" s="5">
        <v>0.0</v>
      </c>
      <c r="I10611" s="5">
        <v>0.0</v>
      </c>
      <c r="J10611" s="5">
        <v>0.112132721</v>
      </c>
      <c r="K10611" s="5">
        <v>0.163499504</v>
      </c>
      <c r="L10611" s="40">
        <f t="shared" si="1"/>
        <v>2</v>
      </c>
      <c r="M10611" s="5">
        <v>0.006814696</v>
      </c>
      <c r="N10611" s="5" t="s">
        <v>209</v>
      </c>
      <c r="O10611" s="41">
        <v>2020.0</v>
      </c>
      <c r="P10611" s="41">
        <v>7884.0</v>
      </c>
    </row>
    <row r="10612">
      <c r="A10612" s="5" t="s">
        <v>21436</v>
      </c>
      <c r="B10612" s="5" t="s">
        <v>301</v>
      </c>
      <c r="C10612" s="5" t="s">
        <v>21437</v>
      </c>
      <c r="D10612" s="5">
        <v>0.0</v>
      </c>
      <c r="E10612" s="5">
        <v>0.103217617</v>
      </c>
      <c r="F10612" s="5">
        <v>0.0</v>
      </c>
      <c r="G10612" s="5">
        <v>0.198971316</v>
      </c>
      <c r="H10612" s="5">
        <v>0.0</v>
      </c>
      <c r="I10612" s="5">
        <v>0.158958763</v>
      </c>
      <c r="J10612" s="5">
        <v>0.414993465</v>
      </c>
      <c r="K10612" s="5">
        <v>0.104090706</v>
      </c>
      <c r="L10612" s="40">
        <f t="shared" si="1"/>
        <v>7</v>
      </c>
      <c r="M10612" s="5">
        <v>0.35074641</v>
      </c>
      <c r="N10612" s="5" t="s">
        <v>209</v>
      </c>
      <c r="O10612" s="41">
        <v>2020.0</v>
      </c>
      <c r="P10612" s="41">
        <v>7919.0</v>
      </c>
    </row>
    <row r="10613">
      <c r="A10613" s="5" t="s">
        <v>21438</v>
      </c>
      <c r="B10613" s="5" t="s">
        <v>301</v>
      </c>
      <c r="C10613" s="5" t="s">
        <v>21439</v>
      </c>
      <c r="D10613" s="5">
        <v>0.0</v>
      </c>
      <c r="E10613" s="5">
        <v>0.048711598</v>
      </c>
      <c r="F10613" s="5">
        <v>0.0</v>
      </c>
      <c r="G10613" s="5">
        <v>0.0</v>
      </c>
      <c r="H10613" s="5">
        <v>0.915534914</v>
      </c>
      <c r="I10613" s="5">
        <v>0.0</v>
      </c>
      <c r="J10613" s="5">
        <v>0.0</v>
      </c>
      <c r="K10613" s="5">
        <v>0.0</v>
      </c>
      <c r="L10613" s="40">
        <f t="shared" si="1"/>
        <v>5</v>
      </c>
      <c r="M10613" s="5">
        <v>-0.054554473</v>
      </c>
      <c r="N10613" s="5" t="s">
        <v>209</v>
      </c>
      <c r="O10613" s="41">
        <v>2020.0</v>
      </c>
      <c r="P10613" s="41">
        <v>7938.0</v>
      </c>
    </row>
    <row r="10614">
      <c r="A10614" s="5" t="s">
        <v>21440</v>
      </c>
      <c r="B10614" s="5" t="s">
        <v>301</v>
      </c>
      <c r="C10614" s="5" t="s">
        <v>21441</v>
      </c>
      <c r="D10614" s="5">
        <v>0.0</v>
      </c>
      <c r="E10614" s="5">
        <v>0.048712809</v>
      </c>
      <c r="F10614" s="5">
        <v>0.0</v>
      </c>
      <c r="G10614" s="5">
        <v>0.0</v>
      </c>
      <c r="H10614" s="5">
        <v>0.915533721</v>
      </c>
      <c r="I10614" s="5">
        <v>0.0</v>
      </c>
      <c r="J10614" s="5">
        <v>0.0</v>
      </c>
      <c r="K10614" s="5">
        <v>0.0</v>
      </c>
      <c r="L10614" s="40">
        <f t="shared" si="1"/>
        <v>5</v>
      </c>
      <c r="M10614" s="5">
        <v>-0.054554473</v>
      </c>
      <c r="N10614" s="5" t="s">
        <v>209</v>
      </c>
      <c r="O10614" s="41">
        <v>2020.0</v>
      </c>
      <c r="P10614" s="41">
        <v>7939.0</v>
      </c>
    </row>
    <row r="10615">
      <c r="A10615" s="5" t="s">
        <v>21442</v>
      </c>
      <c r="B10615" s="5" t="s">
        <v>301</v>
      </c>
      <c r="C10615" s="5" t="s">
        <v>21443</v>
      </c>
      <c r="D10615" s="5">
        <v>0.0</v>
      </c>
      <c r="E10615" s="5">
        <v>0.149796396</v>
      </c>
      <c r="F10615" s="5">
        <v>0.073148035</v>
      </c>
      <c r="G10615" s="5">
        <v>0.0</v>
      </c>
      <c r="H10615" s="5">
        <v>0.314047694</v>
      </c>
      <c r="I10615" s="5">
        <v>0.151631653</v>
      </c>
      <c r="J10615" s="5">
        <v>0.289285809</v>
      </c>
      <c r="K10615" s="5">
        <v>0.0</v>
      </c>
      <c r="L10615" s="40">
        <f t="shared" si="1"/>
        <v>5</v>
      </c>
      <c r="M10615" s="5">
        <v>-0.169011535</v>
      </c>
      <c r="N10615" s="5" t="s">
        <v>209</v>
      </c>
      <c r="O10615" s="41">
        <v>2020.0</v>
      </c>
      <c r="P10615" s="41">
        <v>8100.0</v>
      </c>
    </row>
    <row r="10616">
      <c r="A10616" s="5" t="s">
        <v>21444</v>
      </c>
      <c r="B10616" s="5" t="s">
        <v>301</v>
      </c>
      <c r="C10616" s="5" t="s">
        <v>21445</v>
      </c>
      <c r="D10616" s="5">
        <v>0.0</v>
      </c>
      <c r="E10616" s="5">
        <v>0.484201342</v>
      </c>
      <c r="F10616" s="5">
        <v>0.152443886</v>
      </c>
      <c r="G10616" s="5">
        <v>0.315217614</v>
      </c>
      <c r="H10616" s="5">
        <v>0.0</v>
      </c>
      <c r="I10616" s="5">
        <v>0.0</v>
      </c>
      <c r="J10616" s="5">
        <v>0.0</v>
      </c>
      <c r="K10616" s="5">
        <v>0.0</v>
      </c>
      <c r="L10616" s="40">
        <f t="shared" si="1"/>
        <v>2</v>
      </c>
      <c r="M10616" s="5">
        <v>-0.010375224</v>
      </c>
      <c r="N10616" s="5" t="s">
        <v>209</v>
      </c>
      <c r="O10616" s="41">
        <v>2020.0</v>
      </c>
      <c r="P10616" s="41">
        <v>8138.0</v>
      </c>
    </row>
    <row r="10617">
      <c r="A10617" s="5" t="s">
        <v>21446</v>
      </c>
      <c r="B10617" s="5" t="s">
        <v>301</v>
      </c>
      <c r="C10617" s="5" t="s">
        <v>21447</v>
      </c>
      <c r="D10617" s="5">
        <v>0.0</v>
      </c>
      <c r="E10617" s="5">
        <v>0.0</v>
      </c>
      <c r="F10617" s="5">
        <v>0.075082228</v>
      </c>
      <c r="G10617" s="5">
        <v>0.727436364</v>
      </c>
      <c r="H10617" s="5">
        <v>0.089395866</v>
      </c>
      <c r="I10617" s="5">
        <v>0.074715361</v>
      </c>
      <c r="J10617" s="5">
        <v>0.0</v>
      </c>
      <c r="K10617" s="5">
        <v>0.0</v>
      </c>
      <c r="L10617" s="40">
        <f t="shared" si="1"/>
        <v>4</v>
      </c>
      <c r="M10617" s="5">
        <v>0.167705098</v>
      </c>
      <c r="N10617" s="5" t="s">
        <v>209</v>
      </c>
      <c r="O10617" s="41">
        <v>2020.0</v>
      </c>
      <c r="P10617" s="41">
        <v>8159.0</v>
      </c>
    </row>
    <row r="10618">
      <c r="A10618" s="5" t="s">
        <v>21448</v>
      </c>
      <c r="B10618" s="5" t="s">
        <v>301</v>
      </c>
      <c r="C10618" s="5" t="s">
        <v>21449</v>
      </c>
      <c r="D10618" s="5">
        <v>0.0</v>
      </c>
      <c r="E10618" s="5">
        <v>0.197067633</v>
      </c>
      <c r="F10618" s="5">
        <v>0.0</v>
      </c>
      <c r="G10618" s="5">
        <v>0.0</v>
      </c>
      <c r="H10618" s="5">
        <v>0.0</v>
      </c>
      <c r="I10618" s="5">
        <v>0.242749095</v>
      </c>
      <c r="J10618" s="5">
        <v>0.473031014</v>
      </c>
      <c r="K10618" s="5">
        <v>0.060800515</v>
      </c>
      <c r="L10618" s="40">
        <f t="shared" si="1"/>
        <v>7</v>
      </c>
      <c r="M10618" s="5">
        <v>0.048738005</v>
      </c>
      <c r="N10618" s="5" t="s">
        <v>241</v>
      </c>
      <c r="O10618" s="41">
        <v>2020.0</v>
      </c>
      <c r="P10618" s="41">
        <v>8209.0</v>
      </c>
    </row>
    <row r="10619">
      <c r="A10619" s="5" t="s">
        <v>21450</v>
      </c>
      <c r="B10619" s="5" t="s">
        <v>301</v>
      </c>
      <c r="C10619" s="5" t="s">
        <v>21451</v>
      </c>
      <c r="D10619" s="5">
        <v>0.0</v>
      </c>
      <c r="E10619" s="5">
        <v>0.0</v>
      </c>
      <c r="F10619" s="5">
        <v>0.0</v>
      </c>
      <c r="G10619" s="5">
        <v>0.233851895</v>
      </c>
      <c r="H10619" s="5">
        <v>0.724465072</v>
      </c>
      <c r="I10619" s="5">
        <v>0.0</v>
      </c>
      <c r="J10619" s="5">
        <v>0.0</v>
      </c>
      <c r="K10619" s="5">
        <v>0.0</v>
      </c>
      <c r="L10619" s="40">
        <f t="shared" si="1"/>
        <v>5</v>
      </c>
      <c r="M10619" s="5">
        <v>0.0</v>
      </c>
      <c r="N10619" s="5" t="s">
        <v>209</v>
      </c>
      <c r="O10619" s="41">
        <v>2020.0</v>
      </c>
      <c r="P10619" s="41">
        <v>8218.0</v>
      </c>
    </row>
    <row r="10620">
      <c r="A10620" s="5" t="s">
        <v>21452</v>
      </c>
      <c r="B10620" s="5" t="s">
        <v>301</v>
      </c>
      <c r="C10620" s="5" t="s">
        <v>21453</v>
      </c>
      <c r="D10620" s="5">
        <v>0.0</v>
      </c>
      <c r="E10620" s="5">
        <v>0.08790499</v>
      </c>
      <c r="F10620" s="5">
        <v>0.0</v>
      </c>
      <c r="G10620" s="5">
        <v>0.0</v>
      </c>
      <c r="H10620" s="5">
        <v>0.858359993</v>
      </c>
      <c r="I10620" s="5">
        <v>0.0</v>
      </c>
      <c r="J10620" s="5">
        <v>0.0</v>
      </c>
      <c r="K10620" s="5">
        <v>0.0</v>
      </c>
      <c r="L10620" s="40">
        <f t="shared" si="1"/>
        <v>5</v>
      </c>
      <c r="M10620" s="5">
        <v>0.190637906</v>
      </c>
      <c r="N10620" s="5" t="s">
        <v>209</v>
      </c>
      <c r="O10620" s="41">
        <v>2020.0</v>
      </c>
      <c r="P10620" s="41">
        <v>8245.0</v>
      </c>
    </row>
    <row r="10621">
      <c r="A10621" s="5" t="s">
        <v>21454</v>
      </c>
      <c r="B10621" s="5" t="s">
        <v>4173</v>
      </c>
      <c r="C10621" s="5" t="s">
        <v>21455</v>
      </c>
      <c r="D10621" s="5">
        <v>0.0</v>
      </c>
      <c r="E10621" s="5">
        <v>0.345486462</v>
      </c>
      <c r="F10621" s="5">
        <v>0.076685667</v>
      </c>
      <c r="G10621" s="5">
        <v>0.312928766</v>
      </c>
      <c r="H10621" s="5">
        <v>0.0</v>
      </c>
      <c r="I10621" s="5">
        <v>0.0</v>
      </c>
      <c r="J10621" s="5">
        <v>0.23151508</v>
      </c>
      <c r="K10621" s="5">
        <v>0.0</v>
      </c>
      <c r="L10621" s="40">
        <f t="shared" si="1"/>
        <v>2</v>
      </c>
      <c r="M10621" s="5">
        <v>0.212074821</v>
      </c>
      <c r="N10621" s="5" t="s">
        <v>432</v>
      </c>
      <c r="O10621" s="41">
        <v>2016.0</v>
      </c>
      <c r="P10621" s="41">
        <v>8291.0</v>
      </c>
    </row>
    <row r="10622">
      <c r="A10622" s="5" t="s">
        <v>21456</v>
      </c>
      <c r="B10622" s="5" t="s">
        <v>2771</v>
      </c>
      <c r="C10622" s="5" t="s">
        <v>21457</v>
      </c>
      <c r="D10622" s="5">
        <v>0.0</v>
      </c>
      <c r="E10622" s="5">
        <v>0.811580658</v>
      </c>
      <c r="F10622" s="5">
        <v>0.0</v>
      </c>
      <c r="G10622" s="5">
        <v>0.0</v>
      </c>
      <c r="H10622" s="5">
        <v>0.0</v>
      </c>
      <c r="I10622" s="5">
        <v>0.0</v>
      </c>
      <c r="J10622" s="5">
        <v>0.070931397</v>
      </c>
      <c r="K10622" s="5">
        <v>0.078347482</v>
      </c>
      <c r="L10622" s="40">
        <f t="shared" si="1"/>
        <v>2</v>
      </c>
      <c r="M10622" s="5">
        <v>0.197200654</v>
      </c>
      <c r="N10622" s="5" t="s">
        <v>399</v>
      </c>
      <c r="O10622" s="41">
        <v>2020.0</v>
      </c>
      <c r="P10622" s="41">
        <v>8345.0</v>
      </c>
    </row>
    <row r="10623">
      <c r="A10623" s="5" t="s">
        <v>21458</v>
      </c>
      <c r="B10623" s="5" t="s">
        <v>466</v>
      </c>
      <c r="C10623" s="5" t="s">
        <v>21459</v>
      </c>
      <c r="D10623" s="5">
        <v>0.0</v>
      </c>
      <c r="E10623" s="5">
        <v>0.489007592</v>
      </c>
      <c r="F10623" s="5">
        <v>0.065720566</v>
      </c>
      <c r="G10623" s="5">
        <v>0.079756126</v>
      </c>
      <c r="H10623" s="5">
        <v>0.0</v>
      </c>
      <c r="I10623" s="5">
        <v>0.0</v>
      </c>
      <c r="J10623" s="5">
        <v>0.141809881</v>
      </c>
      <c r="K10623" s="5">
        <v>0.210286245</v>
      </c>
      <c r="L10623" s="40">
        <f t="shared" si="1"/>
        <v>2</v>
      </c>
      <c r="M10623" s="5">
        <v>0.139698584</v>
      </c>
      <c r="N10623" s="5" t="s">
        <v>365</v>
      </c>
      <c r="O10623" s="41">
        <v>2017.0</v>
      </c>
      <c r="P10623" s="41">
        <v>8380.0</v>
      </c>
    </row>
    <row r="10624">
      <c r="A10624" s="5" t="s">
        <v>21460</v>
      </c>
      <c r="B10624" s="5" t="s">
        <v>466</v>
      </c>
      <c r="C10624" s="5" t="s">
        <v>21461</v>
      </c>
      <c r="D10624" s="5">
        <v>0.0</v>
      </c>
      <c r="E10624" s="5">
        <v>0.270849735</v>
      </c>
      <c r="F10624" s="5">
        <v>0.0</v>
      </c>
      <c r="G10624" s="5">
        <v>0.369789749</v>
      </c>
      <c r="H10624" s="5">
        <v>0.0</v>
      </c>
      <c r="I10624" s="5">
        <v>0.0</v>
      </c>
      <c r="J10624" s="5">
        <v>0.31463936</v>
      </c>
      <c r="K10624" s="5">
        <v>0.0</v>
      </c>
      <c r="L10624" s="40">
        <f t="shared" si="1"/>
        <v>4</v>
      </c>
      <c r="M10624" s="5">
        <v>0.054772256</v>
      </c>
      <c r="N10624" s="5" t="s">
        <v>365</v>
      </c>
      <c r="O10624" s="41">
        <v>2017.0</v>
      </c>
      <c r="P10624" s="41">
        <v>8382.0</v>
      </c>
    </row>
    <row r="10625">
      <c r="A10625" s="5" t="s">
        <v>21462</v>
      </c>
      <c r="B10625" s="5" t="s">
        <v>466</v>
      </c>
      <c r="C10625" s="5" t="s">
        <v>21463</v>
      </c>
      <c r="D10625" s="5">
        <v>0.0</v>
      </c>
      <c r="E10625" s="5">
        <v>0.192845389</v>
      </c>
      <c r="F10625" s="5">
        <v>0.173390284</v>
      </c>
      <c r="G10625" s="5">
        <v>0.0</v>
      </c>
      <c r="H10625" s="5">
        <v>0.043123402</v>
      </c>
      <c r="I10625" s="5">
        <v>0.0</v>
      </c>
      <c r="J10625" s="5">
        <v>0.572738409</v>
      </c>
      <c r="K10625" s="5">
        <v>0.0</v>
      </c>
      <c r="L10625" s="40">
        <f t="shared" si="1"/>
        <v>7</v>
      </c>
      <c r="M10625" s="5">
        <v>0.353104161</v>
      </c>
      <c r="N10625" s="5" t="s">
        <v>365</v>
      </c>
      <c r="O10625" s="41">
        <v>2017.0</v>
      </c>
      <c r="P10625" s="41">
        <v>8383.0</v>
      </c>
    </row>
    <row r="10626">
      <c r="A10626" s="5" t="s">
        <v>21464</v>
      </c>
      <c r="B10626" s="5" t="s">
        <v>466</v>
      </c>
      <c r="C10626" s="5" t="s">
        <v>21465</v>
      </c>
      <c r="D10626" s="5">
        <v>0.0</v>
      </c>
      <c r="E10626" s="5">
        <v>0.142145425</v>
      </c>
      <c r="F10626" s="5">
        <v>0.04917362</v>
      </c>
      <c r="G10626" s="5">
        <v>0.082231097</v>
      </c>
      <c r="H10626" s="5">
        <v>0.0</v>
      </c>
      <c r="I10626" s="5">
        <v>0.541180611</v>
      </c>
      <c r="J10626" s="5">
        <v>0.177602589</v>
      </c>
      <c r="K10626" s="5">
        <v>0.0</v>
      </c>
      <c r="L10626" s="40">
        <f t="shared" si="1"/>
        <v>6</v>
      </c>
      <c r="M10626" s="5">
        <v>0.10443097</v>
      </c>
      <c r="N10626" s="5" t="s">
        <v>365</v>
      </c>
      <c r="O10626" s="41">
        <v>2017.0</v>
      </c>
      <c r="P10626" s="41">
        <v>8391.0</v>
      </c>
    </row>
    <row r="10627">
      <c r="A10627" s="5" t="s">
        <v>21466</v>
      </c>
      <c r="B10627" s="5" t="s">
        <v>466</v>
      </c>
      <c r="C10627" s="5" t="s">
        <v>21467</v>
      </c>
      <c r="D10627" s="5">
        <v>0.0</v>
      </c>
      <c r="E10627" s="5">
        <v>0.368006259</v>
      </c>
      <c r="F10627" s="5">
        <v>0.0</v>
      </c>
      <c r="G10627" s="5">
        <v>0.0</v>
      </c>
      <c r="H10627" s="5">
        <v>0.0</v>
      </c>
      <c r="I10627" s="5">
        <v>0.127415314</v>
      </c>
      <c r="J10627" s="5">
        <v>0.456456542</v>
      </c>
      <c r="K10627" s="5">
        <v>0.0</v>
      </c>
      <c r="L10627" s="40">
        <f t="shared" si="1"/>
        <v>7</v>
      </c>
      <c r="M10627" s="5">
        <v>0.355756237</v>
      </c>
      <c r="N10627" s="5" t="s">
        <v>365</v>
      </c>
      <c r="O10627" s="41">
        <v>2017.0</v>
      </c>
      <c r="P10627" s="41">
        <v>8409.0</v>
      </c>
    </row>
    <row r="10628">
      <c r="A10628" s="5" t="s">
        <v>21468</v>
      </c>
      <c r="B10628" s="5" t="s">
        <v>466</v>
      </c>
      <c r="C10628" s="5" t="s">
        <v>21469</v>
      </c>
      <c r="D10628" s="5">
        <v>0.0</v>
      </c>
      <c r="E10628" s="5">
        <v>0.103984207</v>
      </c>
      <c r="F10628" s="5">
        <v>0.0</v>
      </c>
      <c r="G10628" s="5">
        <v>0.0</v>
      </c>
      <c r="H10628" s="5">
        <v>0.0</v>
      </c>
      <c r="I10628" s="5">
        <v>0.304169297</v>
      </c>
      <c r="J10628" s="5">
        <v>0.560573578</v>
      </c>
      <c r="K10628" s="5">
        <v>0.0</v>
      </c>
      <c r="L10628" s="40">
        <f t="shared" si="1"/>
        <v>7</v>
      </c>
      <c r="M10628" s="5">
        <v>0.351461916</v>
      </c>
      <c r="N10628" s="5" t="s">
        <v>365</v>
      </c>
      <c r="O10628" s="41">
        <v>2017.0</v>
      </c>
      <c r="P10628" s="41">
        <v>8412.0</v>
      </c>
    </row>
    <row r="10629">
      <c r="A10629" s="5" t="s">
        <v>21470</v>
      </c>
      <c r="B10629" s="5" t="s">
        <v>466</v>
      </c>
      <c r="C10629" s="5" t="s">
        <v>21471</v>
      </c>
      <c r="D10629" s="5">
        <v>0.0</v>
      </c>
      <c r="E10629" s="5">
        <v>0.0</v>
      </c>
      <c r="F10629" s="5">
        <v>0.0</v>
      </c>
      <c r="G10629" s="5">
        <v>0.153913856</v>
      </c>
      <c r="H10629" s="5">
        <v>0.0</v>
      </c>
      <c r="I10629" s="5">
        <v>0.229324922</v>
      </c>
      <c r="J10629" s="5">
        <v>0.577657878</v>
      </c>
      <c r="K10629" s="5">
        <v>0.0</v>
      </c>
      <c r="L10629" s="40">
        <f t="shared" si="1"/>
        <v>7</v>
      </c>
      <c r="M10629" s="5">
        <v>0.532786387</v>
      </c>
      <c r="N10629" s="5" t="s">
        <v>365</v>
      </c>
      <c r="O10629" s="41">
        <v>2017.0</v>
      </c>
      <c r="P10629" s="41">
        <v>8418.0</v>
      </c>
    </row>
    <row r="10630">
      <c r="A10630" s="5" t="s">
        <v>21472</v>
      </c>
      <c r="B10630" s="5" t="s">
        <v>466</v>
      </c>
      <c r="C10630" s="5" t="s">
        <v>21473</v>
      </c>
      <c r="D10630" s="5">
        <v>0.0</v>
      </c>
      <c r="E10630" s="5">
        <v>0.144786105</v>
      </c>
      <c r="F10630" s="5">
        <v>0.0</v>
      </c>
      <c r="G10630" s="5">
        <v>0.0</v>
      </c>
      <c r="H10630" s="5">
        <v>0.0</v>
      </c>
      <c r="I10630" s="5">
        <v>0.0</v>
      </c>
      <c r="J10630" s="5">
        <v>0.801596463</v>
      </c>
      <c r="K10630" s="5">
        <v>0.0</v>
      </c>
      <c r="L10630" s="40">
        <f t="shared" si="1"/>
        <v>7</v>
      </c>
      <c r="M10630" s="5">
        <v>0.570114151</v>
      </c>
      <c r="N10630" s="5" t="s">
        <v>365</v>
      </c>
      <c r="O10630" s="41">
        <v>2017.0</v>
      </c>
      <c r="P10630" s="41">
        <v>8419.0</v>
      </c>
    </row>
    <row r="10631">
      <c r="A10631" s="5" t="s">
        <v>21474</v>
      </c>
      <c r="B10631" s="5" t="s">
        <v>466</v>
      </c>
      <c r="C10631" s="5" t="s">
        <v>21475</v>
      </c>
      <c r="D10631" s="5">
        <v>0.0</v>
      </c>
      <c r="E10631" s="5">
        <v>0.262603551</v>
      </c>
      <c r="F10631" s="5">
        <v>0.0</v>
      </c>
      <c r="G10631" s="5">
        <v>0.135927752</v>
      </c>
      <c r="H10631" s="5">
        <v>0.0</v>
      </c>
      <c r="I10631" s="5">
        <v>0.287809283</v>
      </c>
      <c r="J10631" s="5">
        <v>0.290903419</v>
      </c>
      <c r="K10631" s="5">
        <v>0.0</v>
      </c>
      <c r="L10631" s="40">
        <f t="shared" si="1"/>
        <v>7</v>
      </c>
      <c r="M10631" s="5">
        <v>0.388157865</v>
      </c>
      <c r="N10631" s="5" t="s">
        <v>365</v>
      </c>
      <c r="O10631" s="41">
        <v>2017.0</v>
      </c>
      <c r="P10631" s="41">
        <v>8428.0</v>
      </c>
    </row>
    <row r="10632">
      <c r="A10632" s="5" t="s">
        <v>21476</v>
      </c>
      <c r="B10632" s="5" t="s">
        <v>466</v>
      </c>
      <c r="C10632" s="5" t="s">
        <v>21477</v>
      </c>
      <c r="D10632" s="5">
        <v>0.0</v>
      </c>
      <c r="E10632" s="5">
        <v>0.368420601</v>
      </c>
      <c r="F10632" s="5">
        <v>0.0</v>
      </c>
      <c r="G10632" s="5">
        <v>0.0</v>
      </c>
      <c r="H10632" s="5">
        <v>0.103223786</v>
      </c>
      <c r="I10632" s="5">
        <v>0.194356456</v>
      </c>
      <c r="J10632" s="5">
        <v>0.124364227</v>
      </c>
      <c r="K10632" s="5">
        <v>0.187555328</v>
      </c>
      <c r="L10632" s="40">
        <f t="shared" si="1"/>
        <v>2</v>
      </c>
      <c r="M10632" s="5">
        <v>0.218989287</v>
      </c>
      <c r="N10632" s="5" t="s">
        <v>365</v>
      </c>
      <c r="O10632" s="41">
        <v>2017.0</v>
      </c>
      <c r="P10632" s="41">
        <v>8432.0</v>
      </c>
    </row>
    <row r="10633">
      <c r="A10633" s="5" t="s">
        <v>21478</v>
      </c>
      <c r="B10633" s="5" t="s">
        <v>466</v>
      </c>
      <c r="C10633" s="5" t="s">
        <v>21479</v>
      </c>
      <c r="D10633" s="5">
        <v>0.0</v>
      </c>
      <c r="E10633" s="5">
        <v>0.236167848</v>
      </c>
      <c r="F10633" s="5">
        <v>0.0</v>
      </c>
      <c r="G10633" s="5">
        <v>0.0</v>
      </c>
      <c r="H10633" s="5">
        <v>0.0</v>
      </c>
      <c r="I10633" s="5">
        <v>0.128034696</v>
      </c>
      <c r="J10633" s="5">
        <v>0.408126622</v>
      </c>
      <c r="K10633" s="5">
        <v>0.203821719</v>
      </c>
      <c r="L10633" s="40">
        <f t="shared" si="1"/>
        <v>7</v>
      </c>
      <c r="M10633" s="5">
        <v>0.5317125</v>
      </c>
      <c r="N10633" s="5" t="s">
        <v>365</v>
      </c>
      <c r="O10633" s="41">
        <v>2017.0</v>
      </c>
      <c r="P10633" s="41">
        <v>8434.0</v>
      </c>
    </row>
    <row r="10634">
      <c r="A10634" s="5" t="s">
        <v>21480</v>
      </c>
      <c r="B10634" s="5" t="s">
        <v>466</v>
      </c>
      <c r="C10634" s="5" t="s">
        <v>21481</v>
      </c>
      <c r="D10634" s="5">
        <v>0.0</v>
      </c>
      <c r="E10634" s="5">
        <v>0.571205854</v>
      </c>
      <c r="F10634" s="5">
        <v>0.0</v>
      </c>
      <c r="G10634" s="5">
        <v>0.0</v>
      </c>
      <c r="H10634" s="5">
        <v>0.0</v>
      </c>
      <c r="I10634" s="5">
        <v>0.371010333</v>
      </c>
      <c r="J10634" s="5">
        <v>0.0</v>
      </c>
      <c r="K10634" s="5">
        <v>0.0</v>
      </c>
      <c r="L10634" s="40">
        <f t="shared" si="1"/>
        <v>2</v>
      </c>
      <c r="M10634" s="5">
        <v>0.05737639</v>
      </c>
      <c r="N10634" s="5" t="s">
        <v>365</v>
      </c>
      <c r="O10634" s="41">
        <v>2017.0</v>
      </c>
      <c r="P10634" s="41">
        <v>8449.0</v>
      </c>
    </row>
    <row r="10635">
      <c r="A10635" s="5" t="s">
        <v>21482</v>
      </c>
      <c r="B10635" s="5" t="s">
        <v>466</v>
      </c>
      <c r="C10635" s="5" t="s">
        <v>21483</v>
      </c>
      <c r="D10635" s="5">
        <v>0.0</v>
      </c>
      <c r="E10635" s="5">
        <v>0.0</v>
      </c>
      <c r="F10635" s="5">
        <v>0.0</v>
      </c>
      <c r="G10635" s="5">
        <v>0.244431347</v>
      </c>
      <c r="H10635" s="5">
        <v>0.0</v>
      </c>
      <c r="I10635" s="5">
        <v>0.088025324</v>
      </c>
      <c r="J10635" s="5">
        <v>0.398274243</v>
      </c>
      <c r="K10635" s="5">
        <v>0.233495921</v>
      </c>
      <c r="L10635" s="40">
        <f t="shared" si="1"/>
        <v>7</v>
      </c>
      <c r="M10635" s="5">
        <v>0.121066614</v>
      </c>
      <c r="N10635" s="5" t="s">
        <v>365</v>
      </c>
      <c r="O10635" s="41">
        <v>2017.0</v>
      </c>
      <c r="P10635" s="41">
        <v>8450.0</v>
      </c>
    </row>
    <row r="10636">
      <c r="A10636" s="5" t="s">
        <v>21484</v>
      </c>
      <c r="B10636" s="5" t="s">
        <v>466</v>
      </c>
      <c r="C10636" s="5" t="s">
        <v>21485</v>
      </c>
      <c r="D10636" s="5">
        <v>0.0</v>
      </c>
      <c r="E10636" s="5">
        <v>0.184971467</v>
      </c>
      <c r="F10636" s="5">
        <v>0.0</v>
      </c>
      <c r="G10636" s="5">
        <v>0.098175958</v>
      </c>
      <c r="H10636" s="5">
        <v>0.219680741</v>
      </c>
      <c r="I10636" s="5">
        <v>0.166742161</v>
      </c>
      <c r="J10636" s="5">
        <v>0.321488738</v>
      </c>
      <c r="K10636" s="5">
        <v>0.0</v>
      </c>
      <c r="L10636" s="40">
        <f t="shared" si="1"/>
        <v>7</v>
      </c>
      <c r="M10636" s="5">
        <v>0.078021721</v>
      </c>
      <c r="N10636" s="5" t="s">
        <v>365</v>
      </c>
      <c r="O10636" s="41">
        <v>2017.0</v>
      </c>
      <c r="P10636" s="41">
        <v>8457.0</v>
      </c>
    </row>
    <row r="10637">
      <c r="A10637" s="5" t="s">
        <v>21486</v>
      </c>
      <c r="B10637" s="5" t="s">
        <v>466</v>
      </c>
      <c r="C10637" s="5" t="s">
        <v>21487</v>
      </c>
      <c r="D10637" s="5">
        <v>0.0</v>
      </c>
      <c r="E10637" s="5">
        <v>0.0</v>
      </c>
      <c r="F10637" s="5">
        <v>0.0</v>
      </c>
      <c r="G10637" s="5">
        <v>0.0</v>
      </c>
      <c r="H10637" s="5">
        <v>0.197436973</v>
      </c>
      <c r="I10637" s="5">
        <v>0.0</v>
      </c>
      <c r="J10637" s="5">
        <v>0.758409142</v>
      </c>
      <c r="K10637" s="5">
        <v>0.0</v>
      </c>
      <c r="L10637" s="40">
        <f t="shared" si="1"/>
        <v>7</v>
      </c>
      <c r="M10637" s="5">
        <v>0.698705286</v>
      </c>
      <c r="N10637" s="5" t="s">
        <v>365</v>
      </c>
      <c r="O10637" s="41">
        <v>2017.0</v>
      </c>
      <c r="P10637" s="41">
        <v>8478.0</v>
      </c>
    </row>
    <row r="10638">
      <c r="A10638" s="5" t="s">
        <v>21488</v>
      </c>
      <c r="B10638" s="5" t="s">
        <v>466</v>
      </c>
      <c r="C10638" s="5" t="s">
        <v>21489</v>
      </c>
      <c r="D10638" s="5">
        <v>0.0</v>
      </c>
      <c r="E10638" s="5">
        <v>0.415639549</v>
      </c>
      <c r="F10638" s="5">
        <v>0.145584166</v>
      </c>
      <c r="G10638" s="5">
        <v>0.0</v>
      </c>
      <c r="H10638" s="5">
        <v>0.0</v>
      </c>
      <c r="I10638" s="5">
        <v>0.266490132</v>
      </c>
      <c r="J10638" s="5">
        <v>0.145911142</v>
      </c>
      <c r="K10638" s="5">
        <v>0.0</v>
      </c>
      <c r="L10638" s="40">
        <f t="shared" si="1"/>
        <v>2</v>
      </c>
      <c r="M10638" s="5">
        <v>0.063101937</v>
      </c>
      <c r="N10638" s="5" t="s">
        <v>365</v>
      </c>
      <c r="O10638" s="41">
        <v>2017.0</v>
      </c>
      <c r="P10638" s="41">
        <v>8485.0</v>
      </c>
    </row>
    <row r="10639">
      <c r="A10639" s="5" t="s">
        <v>21490</v>
      </c>
      <c r="B10639" s="5" t="s">
        <v>466</v>
      </c>
      <c r="C10639" s="5" t="s">
        <v>21491</v>
      </c>
      <c r="D10639" s="5">
        <v>0.0</v>
      </c>
      <c r="E10639" s="5">
        <v>0.402184844</v>
      </c>
      <c r="F10639" s="5">
        <v>0.319564134</v>
      </c>
      <c r="G10639" s="5">
        <v>0.0</v>
      </c>
      <c r="H10639" s="5">
        <v>0.0</v>
      </c>
      <c r="I10639" s="5">
        <v>0.0</v>
      </c>
      <c r="J10639" s="5">
        <v>0.249805272</v>
      </c>
      <c r="K10639" s="5">
        <v>0.0</v>
      </c>
      <c r="L10639" s="40">
        <f t="shared" si="1"/>
        <v>2</v>
      </c>
      <c r="M10639" s="5">
        <v>-0.141974788</v>
      </c>
      <c r="N10639" s="5" t="s">
        <v>365</v>
      </c>
      <c r="O10639" s="41">
        <v>2017.0</v>
      </c>
      <c r="P10639" s="41">
        <v>8486.0</v>
      </c>
    </row>
    <row r="10640">
      <c r="A10640" s="5" t="s">
        <v>21492</v>
      </c>
      <c r="B10640" s="5" t="s">
        <v>466</v>
      </c>
      <c r="C10640" s="5" t="s">
        <v>21493</v>
      </c>
      <c r="D10640" s="5">
        <v>0.0</v>
      </c>
      <c r="E10640" s="5">
        <v>0.311849952</v>
      </c>
      <c r="F10640" s="5">
        <v>0.076347597</v>
      </c>
      <c r="G10640" s="5">
        <v>0.07482928</v>
      </c>
      <c r="H10640" s="5">
        <v>0.0</v>
      </c>
      <c r="I10640" s="5">
        <v>0.0</v>
      </c>
      <c r="J10640" s="5">
        <v>0.50359571</v>
      </c>
      <c r="K10640" s="5">
        <v>0.0</v>
      </c>
      <c r="L10640" s="40">
        <f t="shared" si="1"/>
        <v>7</v>
      </c>
      <c r="M10640" s="5">
        <v>0.478713554</v>
      </c>
      <c r="N10640" s="5" t="s">
        <v>365</v>
      </c>
      <c r="O10640" s="41">
        <v>2017.0</v>
      </c>
      <c r="P10640" s="41">
        <v>8487.0</v>
      </c>
    </row>
    <row r="10641">
      <c r="A10641" s="5" t="s">
        <v>21494</v>
      </c>
      <c r="B10641" s="5" t="s">
        <v>466</v>
      </c>
      <c r="C10641" s="5" t="s">
        <v>21495</v>
      </c>
      <c r="D10641" s="5">
        <v>0.0</v>
      </c>
      <c r="E10641" s="5">
        <v>0.279714525</v>
      </c>
      <c r="F10641" s="5">
        <v>0.0</v>
      </c>
      <c r="G10641" s="5">
        <v>0.115618497</v>
      </c>
      <c r="H10641" s="5">
        <v>0.0</v>
      </c>
      <c r="I10641" s="5">
        <v>0.0</v>
      </c>
      <c r="J10641" s="5">
        <v>0.556482971</v>
      </c>
      <c r="K10641" s="5">
        <v>0.0</v>
      </c>
      <c r="L10641" s="40">
        <f t="shared" si="1"/>
        <v>7</v>
      </c>
      <c r="M10641" s="5">
        <v>0.171570687</v>
      </c>
      <c r="N10641" s="5" t="s">
        <v>365</v>
      </c>
      <c r="O10641" s="41">
        <v>2017.0</v>
      </c>
      <c r="P10641" s="41">
        <v>8489.0</v>
      </c>
    </row>
    <row r="10642">
      <c r="A10642" s="5" t="s">
        <v>21496</v>
      </c>
      <c r="B10642" s="5" t="s">
        <v>466</v>
      </c>
      <c r="C10642" s="5" t="s">
        <v>21497</v>
      </c>
      <c r="D10642" s="5">
        <v>0.0</v>
      </c>
      <c r="E10642" s="5">
        <v>0.105249316</v>
      </c>
      <c r="F10642" s="5">
        <v>0.08826834</v>
      </c>
      <c r="G10642" s="5">
        <v>0.0</v>
      </c>
      <c r="H10642" s="5">
        <v>0.0</v>
      </c>
      <c r="I10642" s="5">
        <v>0.0</v>
      </c>
      <c r="J10642" s="5">
        <v>0.387776971</v>
      </c>
      <c r="K10642" s="5">
        <v>0.389255613</v>
      </c>
      <c r="L10642" s="40">
        <f t="shared" si="1"/>
        <v>8</v>
      </c>
      <c r="M10642" s="5">
        <v>0.025138837</v>
      </c>
      <c r="N10642" s="5" t="s">
        <v>365</v>
      </c>
      <c r="O10642" s="41">
        <v>2017.0</v>
      </c>
      <c r="P10642" s="41">
        <v>8496.0</v>
      </c>
    </row>
    <row r="10643">
      <c r="A10643" s="5" t="s">
        <v>21498</v>
      </c>
      <c r="B10643" s="5" t="s">
        <v>466</v>
      </c>
      <c r="C10643" s="5" t="s">
        <v>10313</v>
      </c>
      <c r="D10643" s="5">
        <v>0.0</v>
      </c>
      <c r="E10643" s="5">
        <v>0.588469803</v>
      </c>
      <c r="F10643" s="5">
        <v>0.0</v>
      </c>
      <c r="G10643" s="5">
        <v>0.086436905</v>
      </c>
      <c r="H10643" s="5">
        <v>0.0</v>
      </c>
      <c r="I10643" s="5">
        <v>0.0</v>
      </c>
      <c r="J10643" s="5">
        <v>0.27695775</v>
      </c>
      <c r="K10643" s="5">
        <v>0.0</v>
      </c>
      <c r="L10643" s="40">
        <f t="shared" si="1"/>
        <v>2</v>
      </c>
      <c r="M10643" s="5">
        <v>0.256293859</v>
      </c>
      <c r="N10643" s="5" t="s">
        <v>365</v>
      </c>
      <c r="O10643" s="41">
        <v>2017.0</v>
      </c>
      <c r="P10643" s="41">
        <v>8499.0</v>
      </c>
    </row>
    <row r="10644">
      <c r="A10644" s="5" t="s">
        <v>21499</v>
      </c>
      <c r="B10644" s="5" t="s">
        <v>466</v>
      </c>
      <c r="C10644" s="5" t="s">
        <v>21500</v>
      </c>
      <c r="D10644" s="5">
        <v>0.0</v>
      </c>
      <c r="E10644" s="5">
        <v>0.544615865</v>
      </c>
      <c r="F10644" s="5">
        <v>0.077740707</v>
      </c>
      <c r="G10644" s="5">
        <v>0.074987642</v>
      </c>
      <c r="H10644" s="5">
        <v>0.0</v>
      </c>
      <c r="I10644" s="5">
        <v>0.0</v>
      </c>
      <c r="J10644" s="5">
        <v>0.269286782</v>
      </c>
      <c r="K10644" s="5">
        <v>0.0</v>
      </c>
      <c r="L10644" s="40">
        <f t="shared" si="1"/>
        <v>2</v>
      </c>
      <c r="M10644" s="5">
        <v>0.104320908</v>
      </c>
      <c r="N10644" s="5" t="s">
        <v>365</v>
      </c>
      <c r="O10644" s="41">
        <v>2017.0</v>
      </c>
      <c r="P10644" s="41">
        <v>8515.0</v>
      </c>
    </row>
    <row r="10645">
      <c r="A10645" s="5" t="s">
        <v>21501</v>
      </c>
      <c r="B10645" s="5" t="s">
        <v>466</v>
      </c>
      <c r="C10645" s="5" t="s">
        <v>21502</v>
      </c>
      <c r="D10645" s="5">
        <v>0.0</v>
      </c>
      <c r="E10645" s="5">
        <v>0.22113122</v>
      </c>
      <c r="F10645" s="5">
        <v>0.0</v>
      </c>
      <c r="G10645" s="5">
        <v>0.0</v>
      </c>
      <c r="H10645" s="5">
        <v>0.0</v>
      </c>
      <c r="I10645" s="5">
        <v>0.52254349</v>
      </c>
      <c r="J10645" s="5">
        <v>0.225035235</v>
      </c>
      <c r="K10645" s="5">
        <v>0.0</v>
      </c>
      <c r="L10645" s="40">
        <f t="shared" si="1"/>
        <v>6</v>
      </c>
      <c r="M10645" s="5">
        <v>0.302238604</v>
      </c>
      <c r="N10645" s="5" t="s">
        <v>365</v>
      </c>
      <c r="O10645" s="41">
        <v>2017.0</v>
      </c>
      <c r="P10645" s="41">
        <v>8538.0</v>
      </c>
    </row>
    <row r="10646">
      <c r="A10646" s="5" t="s">
        <v>21503</v>
      </c>
      <c r="B10646" s="5" t="s">
        <v>466</v>
      </c>
      <c r="C10646" s="5" t="s">
        <v>21504</v>
      </c>
      <c r="D10646" s="5">
        <v>0.0</v>
      </c>
      <c r="E10646" s="5">
        <v>0.1492645</v>
      </c>
      <c r="F10646" s="5">
        <v>0.105626456</v>
      </c>
      <c r="G10646" s="5">
        <v>0.0</v>
      </c>
      <c r="H10646" s="5">
        <v>0.0</v>
      </c>
      <c r="I10646" s="5">
        <v>0.626749754</v>
      </c>
      <c r="J10646" s="5">
        <v>0.0</v>
      </c>
      <c r="K10646" s="5">
        <v>0.099087164</v>
      </c>
      <c r="L10646" s="40">
        <f t="shared" si="1"/>
        <v>6</v>
      </c>
      <c r="M10646" s="5">
        <v>0.326144113</v>
      </c>
      <c r="N10646" s="5" t="s">
        <v>365</v>
      </c>
      <c r="O10646" s="41">
        <v>2017.0</v>
      </c>
      <c r="P10646" s="41">
        <v>8539.0</v>
      </c>
    </row>
    <row r="10647">
      <c r="A10647" s="5" t="s">
        <v>21505</v>
      </c>
      <c r="B10647" s="5" t="s">
        <v>466</v>
      </c>
      <c r="C10647" s="5" t="s">
        <v>21506</v>
      </c>
      <c r="D10647" s="5">
        <v>0.0</v>
      </c>
      <c r="E10647" s="5">
        <v>0.104578547</v>
      </c>
      <c r="F10647" s="5">
        <v>0.080098689</v>
      </c>
      <c r="G10647" s="5">
        <v>0.296769261</v>
      </c>
      <c r="H10647" s="5">
        <v>0.083713762</v>
      </c>
      <c r="I10647" s="5">
        <v>0.130335018</v>
      </c>
      <c r="J10647" s="5">
        <v>0.295871466</v>
      </c>
      <c r="K10647" s="5">
        <v>0.0</v>
      </c>
      <c r="L10647" s="40">
        <f t="shared" si="1"/>
        <v>4</v>
      </c>
      <c r="M10647" s="5">
        <v>0.122044732</v>
      </c>
      <c r="N10647" s="5" t="s">
        <v>365</v>
      </c>
      <c r="O10647" s="41">
        <v>2017.0</v>
      </c>
      <c r="P10647" s="41">
        <v>8541.0</v>
      </c>
    </row>
    <row r="10648">
      <c r="A10648" s="5" t="s">
        <v>21507</v>
      </c>
      <c r="B10648" s="5" t="s">
        <v>466</v>
      </c>
      <c r="C10648" s="5" t="s">
        <v>21508</v>
      </c>
      <c r="D10648" s="5">
        <v>0.0</v>
      </c>
      <c r="E10648" s="5">
        <v>0.0</v>
      </c>
      <c r="F10648" s="5">
        <v>0.724300504</v>
      </c>
      <c r="G10648" s="5">
        <v>0.0</v>
      </c>
      <c r="H10648" s="5">
        <v>0.0</v>
      </c>
      <c r="I10648" s="5">
        <v>0.0</v>
      </c>
      <c r="J10648" s="5">
        <v>0.225649789</v>
      </c>
      <c r="K10648" s="5">
        <v>0.0</v>
      </c>
      <c r="L10648" s="40">
        <f t="shared" si="1"/>
        <v>3</v>
      </c>
      <c r="M10648" s="5">
        <v>-0.367033857</v>
      </c>
      <c r="N10648" s="5" t="s">
        <v>365</v>
      </c>
      <c r="O10648" s="41">
        <v>2017.0</v>
      </c>
      <c r="P10648" s="41">
        <v>8544.0</v>
      </c>
    </row>
    <row r="10649">
      <c r="A10649" s="5" t="s">
        <v>21509</v>
      </c>
      <c r="B10649" s="5" t="s">
        <v>466</v>
      </c>
      <c r="C10649" s="5" t="s">
        <v>21510</v>
      </c>
      <c r="D10649" s="5">
        <v>0.0</v>
      </c>
      <c r="E10649" s="5">
        <v>0.141649693</v>
      </c>
      <c r="F10649" s="5">
        <v>0.0</v>
      </c>
      <c r="G10649" s="5">
        <v>0.219168887</v>
      </c>
      <c r="H10649" s="5">
        <v>0.0</v>
      </c>
      <c r="I10649" s="5">
        <v>0.0</v>
      </c>
      <c r="J10649" s="5">
        <v>0.597466707</v>
      </c>
      <c r="K10649" s="5">
        <v>0.0</v>
      </c>
      <c r="L10649" s="40">
        <f t="shared" si="1"/>
        <v>7</v>
      </c>
      <c r="M10649" s="5">
        <v>-0.087810031</v>
      </c>
      <c r="N10649" s="5" t="s">
        <v>365</v>
      </c>
      <c r="O10649" s="41">
        <v>2017.0</v>
      </c>
      <c r="P10649" s="41">
        <v>8565.0</v>
      </c>
    </row>
    <row r="10650">
      <c r="A10650" s="5" t="s">
        <v>21511</v>
      </c>
      <c r="B10650" s="5" t="s">
        <v>466</v>
      </c>
      <c r="C10650" s="5" t="s">
        <v>21512</v>
      </c>
      <c r="D10650" s="5">
        <v>0.0</v>
      </c>
      <c r="E10650" s="5">
        <v>0.0</v>
      </c>
      <c r="F10650" s="5">
        <v>0.1780653</v>
      </c>
      <c r="G10650" s="5">
        <v>0.0</v>
      </c>
      <c r="H10650" s="5">
        <v>0.316871285</v>
      </c>
      <c r="I10650" s="5">
        <v>0.0</v>
      </c>
      <c r="J10650" s="5">
        <v>0.226160631</v>
      </c>
      <c r="K10650" s="5">
        <v>0.240336552</v>
      </c>
      <c r="L10650" s="40">
        <f t="shared" si="1"/>
        <v>5</v>
      </c>
      <c r="M10650" s="5">
        <v>0.149817417</v>
      </c>
      <c r="N10650" s="5" t="s">
        <v>365</v>
      </c>
      <c r="O10650" s="41">
        <v>2017.0</v>
      </c>
      <c r="P10650" s="41">
        <v>8576.0</v>
      </c>
    </row>
    <row r="10651">
      <c r="A10651" s="5" t="s">
        <v>21513</v>
      </c>
      <c r="B10651" s="5" t="s">
        <v>466</v>
      </c>
      <c r="C10651" s="5" t="s">
        <v>21514</v>
      </c>
      <c r="D10651" s="5">
        <v>0.0</v>
      </c>
      <c r="E10651" s="5">
        <v>0.075924471</v>
      </c>
      <c r="F10651" s="5">
        <v>0.057603106</v>
      </c>
      <c r="G10651" s="5">
        <v>0.050337613</v>
      </c>
      <c r="H10651" s="5">
        <v>0.0</v>
      </c>
      <c r="I10651" s="5">
        <v>0.138290614</v>
      </c>
      <c r="J10651" s="5">
        <v>0.642332792</v>
      </c>
      <c r="K10651" s="5">
        <v>0.029545939</v>
      </c>
      <c r="L10651" s="40">
        <f t="shared" si="1"/>
        <v>7</v>
      </c>
      <c r="M10651" s="5">
        <v>0.352602686</v>
      </c>
      <c r="N10651" s="5" t="s">
        <v>365</v>
      </c>
      <c r="O10651" s="41">
        <v>2017.0</v>
      </c>
      <c r="P10651" s="41">
        <v>8590.0</v>
      </c>
    </row>
    <row r="10652">
      <c r="A10652" s="5" t="s">
        <v>21515</v>
      </c>
      <c r="B10652" s="5" t="s">
        <v>466</v>
      </c>
      <c r="C10652" s="5" t="s">
        <v>21516</v>
      </c>
      <c r="D10652" s="5">
        <v>0.0</v>
      </c>
      <c r="E10652" s="5">
        <v>0.0</v>
      </c>
      <c r="F10652" s="5">
        <v>0.0</v>
      </c>
      <c r="G10652" s="5">
        <v>0.0</v>
      </c>
      <c r="H10652" s="5">
        <v>0.0</v>
      </c>
      <c r="I10652" s="5">
        <v>0.320927292</v>
      </c>
      <c r="J10652" s="5">
        <v>0.621349871</v>
      </c>
      <c r="K10652" s="5">
        <v>0.0</v>
      </c>
      <c r="L10652" s="40">
        <f t="shared" si="1"/>
        <v>7</v>
      </c>
      <c r="M10652" s="5">
        <v>0.354691736</v>
      </c>
      <c r="N10652" s="5" t="s">
        <v>365</v>
      </c>
      <c r="O10652" s="41">
        <v>2017.0</v>
      </c>
      <c r="P10652" s="41">
        <v>8591.0</v>
      </c>
    </row>
    <row r="10653">
      <c r="A10653" s="5" t="s">
        <v>21517</v>
      </c>
      <c r="B10653" s="5" t="s">
        <v>466</v>
      </c>
      <c r="C10653" s="5" t="s">
        <v>21518</v>
      </c>
      <c r="D10653" s="5">
        <v>0.0</v>
      </c>
      <c r="E10653" s="5">
        <v>0.149468005</v>
      </c>
      <c r="F10653" s="5">
        <v>0.0</v>
      </c>
      <c r="G10653" s="5">
        <v>0.0</v>
      </c>
      <c r="H10653" s="5">
        <v>0.0</v>
      </c>
      <c r="I10653" s="5">
        <v>0.0</v>
      </c>
      <c r="J10653" s="5">
        <v>0.796919644</v>
      </c>
      <c r="K10653" s="5">
        <v>0.0</v>
      </c>
      <c r="L10653" s="40">
        <f t="shared" si="1"/>
        <v>7</v>
      </c>
      <c r="M10653" s="5">
        <v>0.585021367</v>
      </c>
      <c r="N10653" s="5" t="s">
        <v>365</v>
      </c>
      <c r="O10653" s="41">
        <v>2017.0</v>
      </c>
      <c r="P10653" s="41">
        <v>8598.0</v>
      </c>
    </row>
    <row r="10654">
      <c r="A10654" s="5" t="s">
        <v>21519</v>
      </c>
      <c r="B10654" s="5" t="s">
        <v>466</v>
      </c>
      <c r="C10654" s="5" t="s">
        <v>21520</v>
      </c>
      <c r="D10654" s="5">
        <v>0.0</v>
      </c>
      <c r="E10654" s="5">
        <v>0.0</v>
      </c>
      <c r="F10654" s="5">
        <v>0.08253856</v>
      </c>
      <c r="G10654" s="5">
        <v>0.0</v>
      </c>
      <c r="H10654" s="5">
        <v>0.0</v>
      </c>
      <c r="I10654" s="5">
        <v>0.407387346</v>
      </c>
      <c r="J10654" s="5">
        <v>0.47094962</v>
      </c>
      <c r="K10654" s="5">
        <v>0.0</v>
      </c>
      <c r="L10654" s="40">
        <f t="shared" si="1"/>
        <v>7</v>
      </c>
      <c r="M10654" s="5">
        <v>0.308290405</v>
      </c>
      <c r="N10654" s="5" t="s">
        <v>365</v>
      </c>
      <c r="O10654" s="41">
        <v>2017.0</v>
      </c>
      <c r="P10654" s="41">
        <v>8599.0</v>
      </c>
    </row>
    <row r="10655">
      <c r="A10655" s="5" t="s">
        <v>21521</v>
      </c>
      <c r="B10655" s="5" t="s">
        <v>466</v>
      </c>
      <c r="C10655" s="5" t="s">
        <v>21522</v>
      </c>
      <c r="D10655" s="5">
        <v>0.0</v>
      </c>
      <c r="E10655" s="5">
        <v>0.558741748</v>
      </c>
      <c r="F10655" s="5">
        <v>0.0</v>
      </c>
      <c r="G10655" s="5">
        <v>0.0</v>
      </c>
      <c r="H10655" s="5">
        <v>0.0</v>
      </c>
      <c r="I10655" s="5">
        <v>0.19207786</v>
      </c>
      <c r="J10655" s="5">
        <v>0.116214447</v>
      </c>
      <c r="K10655" s="5">
        <v>0.097210929</v>
      </c>
      <c r="L10655" s="40">
        <f t="shared" si="1"/>
        <v>2</v>
      </c>
      <c r="M10655" s="5">
        <v>0.238329527</v>
      </c>
      <c r="N10655" s="5" t="s">
        <v>365</v>
      </c>
      <c r="O10655" s="41">
        <v>2017.0</v>
      </c>
      <c r="P10655" s="41">
        <v>8601.0</v>
      </c>
    </row>
    <row r="10656">
      <c r="A10656" s="5" t="s">
        <v>21523</v>
      </c>
      <c r="B10656" s="5" t="s">
        <v>466</v>
      </c>
      <c r="C10656" s="5" t="s">
        <v>21524</v>
      </c>
      <c r="D10656" s="5">
        <v>0.0</v>
      </c>
      <c r="E10656" s="5">
        <v>0.0</v>
      </c>
      <c r="F10656" s="5">
        <v>0.0</v>
      </c>
      <c r="G10656" s="5">
        <v>0.0</v>
      </c>
      <c r="H10656" s="5">
        <v>0.05455273</v>
      </c>
      <c r="I10656" s="5">
        <v>0.441372275</v>
      </c>
      <c r="J10656" s="5">
        <v>0.339886844</v>
      </c>
      <c r="K10656" s="5">
        <v>0.141416371</v>
      </c>
      <c r="L10656" s="40">
        <f t="shared" si="1"/>
        <v>6</v>
      </c>
      <c r="M10656" s="5">
        <v>0.635168215</v>
      </c>
      <c r="N10656" s="5" t="s">
        <v>365</v>
      </c>
      <c r="O10656" s="41">
        <v>2017.0</v>
      </c>
      <c r="P10656" s="41">
        <v>8616.0</v>
      </c>
    </row>
    <row r="10657">
      <c r="A10657" s="5" t="s">
        <v>21525</v>
      </c>
      <c r="B10657" s="5" t="s">
        <v>466</v>
      </c>
      <c r="C10657" s="5" t="s">
        <v>21526</v>
      </c>
      <c r="D10657" s="5">
        <v>0.0</v>
      </c>
      <c r="E10657" s="5">
        <v>0.130284667</v>
      </c>
      <c r="F10657" s="5">
        <v>0.0</v>
      </c>
      <c r="G10657" s="5">
        <v>0.089201495</v>
      </c>
      <c r="H10657" s="5">
        <v>0.0</v>
      </c>
      <c r="I10657" s="5">
        <v>0.147705615</v>
      </c>
      <c r="J10657" s="5">
        <v>0.510340452</v>
      </c>
      <c r="K10657" s="5">
        <v>0.105396084</v>
      </c>
      <c r="L10657" s="40">
        <f t="shared" si="1"/>
        <v>7</v>
      </c>
      <c r="M10657" s="5">
        <v>0.189590652</v>
      </c>
      <c r="N10657" s="5" t="s">
        <v>365</v>
      </c>
      <c r="O10657" s="41">
        <v>2017.0</v>
      </c>
      <c r="P10657" s="41">
        <v>8638.0</v>
      </c>
    </row>
    <row r="10658">
      <c r="A10658" s="5" t="s">
        <v>21527</v>
      </c>
      <c r="B10658" s="5" t="s">
        <v>466</v>
      </c>
      <c r="C10658" s="5" t="s">
        <v>21528</v>
      </c>
      <c r="D10658" s="5">
        <v>0.0</v>
      </c>
      <c r="E10658" s="5">
        <v>0.180750638</v>
      </c>
      <c r="F10658" s="5">
        <v>0.151905656</v>
      </c>
      <c r="G10658" s="5">
        <v>0.080076963</v>
      </c>
      <c r="H10658" s="5">
        <v>0.0</v>
      </c>
      <c r="I10658" s="5">
        <v>0.0</v>
      </c>
      <c r="J10658" s="5">
        <v>0.39532131</v>
      </c>
      <c r="K10658" s="5">
        <v>0.165113285</v>
      </c>
      <c r="L10658" s="40">
        <f t="shared" si="1"/>
        <v>7</v>
      </c>
      <c r="M10658" s="5">
        <v>0.38122034</v>
      </c>
      <c r="N10658" s="5" t="s">
        <v>365</v>
      </c>
      <c r="O10658" s="41">
        <v>2017.0</v>
      </c>
      <c r="P10658" s="41">
        <v>8642.0</v>
      </c>
    </row>
    <row r="10659">
      <c r="A10659" s="5" t="s">
        <v>21529</v>
      </c>
      <c r="B10659" s="5" t="s">
        <v>427</v>
      </c>
      <c r="C10659" s="5" t="s">
        <v>21530</v>
      </c>
      <c r="D10659" s="5">
        <v>0.0</v>
      </c>
      <c r="E10659" s="5">
        <v>0.0</v>
      </c>
      <c r="F10659" s="5">
        <v>0.105721533</v>
      </c>
      <c r="G10659" s="5">
        <v>0.681802928</v>
      </c>
      <c r="H10659" s="5">
        <v>0.0</v>
      </c>
      <c r="I10659" s="5">
        <v>0.16778703</v>
      </c>
      <c r="J10659" s="5">
        <v>0.0</v>
      </c>
      <c r="K10659" s="5">
        <v>0.0</v>
      </c>
      <c r="L10659" s="40">
        <f t="shared" si="1"/>
        <v>4</v>
      </c>
      <c r="M10659" s="5">
        <v>0.003928371</v>
      </c>
      <c r="N10659" s="5" t="s">
        <v>219</v>
      </c>
      <c r="O10659" s="41">
        <v>2020.0</v>
      </c>
      <c r="P10659" s="41">
        <v>8665.0</v>
      </c>
    </row>
    <row r="10660">
      <c r="A10660" s="5" t="s">
        <v>21531</v>
      </c>
      <c r="B10660" s="5" t="s">
        <v>427</v>
      </c>
      <c r="C10660" s="5" t="s">
        <v>21532</v>
      </c>
      <c r="D10660" s="5">
        <v>0.0</v>
      </c>
      <c r="E10660" s="5">
        <v>0.0</v>
      </c>
      <c r="F10660" s="5">
        <v>0.0</v>
      </c>
      <c r="G10660" s="5">
        <v>0.169383571</v>
      </c>
      <c r="H10660" s="5">
        <v>0.171390817</v>
      </c>
      <c r="I10660" s="5">
        <v>0.0</v>
      </c>
      <c r="J10660" s="5">
        <v>0.611093223</v>
      </c>
      <c r="K10660" s="5">
        <v>0.0</v>
      </c>
      <c r="L10660" s="40">
        <f t="shared" si="1"/>
        <v>7</v>
      </c>
      <c r="M10660" s="5">
        <v>0.10273501</v>
      </c>
      <c r="N10660" s="5" t="s">
        <v>219</v>
      </c>
      <c r="O10660" s="41">
        <v>2020.0</v>
      </c>
      <c r="P10660" s="41">
        <v>8674.0</v>
      </c>
    </row>
    <row r="10661">
      <c r="A10661" s="5" t="s">
        <v>21533</v>
      </c>
      <c r="B10661" s="5" t="s">
        <v>427</v>
      </c>
      <c r="C10661" s="5" t="s">
        <v>21534</v>
      </c>
      <c r="D10661" s="5">
        <v>0.0</v>
      </c>
      <c r="E10661" s="5">
        <v>0.423489034</v>
      </c>
      <c r="F10661" s="5">
        <v>0.271518648</v>
      </c>
      <c r="G10661" s="5">
        <v>0.089137912</v>
      </c>
      <c r="H10661" s="5">
        <v>0.094563238</v>
      </c>
      <c r="I10661" s="5">
        <v>0.092392281</v>
      </c>
      <c r="J10661" s="5">
        <v>0.0</v>
      </c>
      <c r="K10661" s="5">
        <v>0.0</v>
      </c>
      <c r="L10661" s="40">
        <f t="shared" si="1"/>
        <v>2</v>
      </c>
      <c r="M10661" s="5">
        <v>0.325030685</v>
      </c>
      <c r="N10661" s="5" t="s">
        <v>219</v>
      </c>
      <c r="O10661" s="41">
        <v>2020.0</v>
      </c>
      <c r="P10661" s="41">
        <v>8682.0</v>
      </c>
    </row>
    <row r="10662">
      <c r="A10662" s="5" t="s">
        <v>21535</v>
      </c>
      <c r="B10662" s="5" t="s">
        <v>427</v>
      </c>
      <c r="C10662" s="5" t="s">
        <v>21536</v>
      </c>
      <c r="D10662" s="5">
        <v>0.0</v>
      </c>
      <c r="E10662" s="5">
        <v>0.0</v>
      </c>
      <c r="F10662" s="5">
        <v>0.159006208</v>
      </c>
      <c r="G10662" s="5">
        <v>0.0</v>
      </c>
      <c r="H10662" s="5">
        <v>0.05619438</v>
      </c>
      <c r="I10662" s="5">
        <v>0.603567183</v>
      </c>
      <c r="J10662" s="5">
        <v>0.156196013</v>
      </c>
      <c r="K10662" s="5">
        <v>0.0</v>
      </c>
      <c r="L10662" s="40">
        <f t="shared" si="1"/>
        <v>6</v>
      </c>
      <c r="M10662" s="5">
        <v>0.021039839</v>
      </c>
      <c r="N10662" s="5" t="s">
        <v>219</v>
      </c>
      <c r="O10662" s="41">
        <v>2020.0</v>
      </c>
      <c r="P10662" s="41">
        <v>8683.0</v>
      </c>
    </row>
    <row r="10663">
      <c r="A10663" s="5" t="s">
        <v>21537</v>
      </c>
      <c r="B10663" s="5" t="s">
        <v>427</v>
      </c>
      <c r="C10663" s="5" t="s">
        <v>21538</v>
      </c>
      <c r="D10663" s="5">
        <v>0.0</v>
      </c>
      <c r="E10663" s="5">
        <v>0.276501656</v>
      </c>
      <c r="F10663" s="5">
        <v>0.0</v>
      </c>
      <c r="G10663" s="5">
        <v>0.0</v>
      </c>
      <c r="H10663" s="5">
        <v>0.0</v>
      </c>
      <c r="I10663" s="5">
        <v>0.0</v>
      </c>
      <c r="J10663" s="5">
        <v>0.665768683</v>
      </c>
      <c r="K10663" s="5">
        <v>0.0</v>
      </c>
      <c r="L10663" s="40">
        <f t="shared" si="1"/>
        <v>7</v>
      </c>
      <c r="M10663" s="5">
        <v>0.221278093</v>
      </c>
      <c r="N10663" s="5" t="s">
        <v>219</v>
      </c>
      <c r="O10663" s="41">
        <v>2020.0</v>
      </c>
      <c r="P10663" s="41">
        <v>8694.0</v>
      </c>
    </row>
    <row r="10664">
      <c r="A10664" s="5" t="s">
        <v>21539</v>
      </c>
      <c r="B10664" s="5" t="s">
        <v>427</v>
      </c>
      <c r="C10664" s="5" t="s">
        <v>21540</v>
      </c>
      <c r="D10664" s="5">
        <v>0.0</v>
      </c>
      <c r="E10664" s="5">
        <v>0.29801476</v>
      </c>
      <c r="F10664" s="5">
        <v>0.043301482</v>
      </c>
      <c r="G10664" s="5">
        <v>0.282686561</v>
      </c>
      <c r="H10664" s="5">
        <v>0.046213053</v>
      </c>
      <c r="I10664" s="5">
        <v>0.170779809</v>
      </c>
      <c r="J10664" s="5">
        <v>0.149711028</v>
      </c>
      <c r="K10664" s="5">
        <v>0.0</v>
      </c>
      <c r="L10664" s="40">
        <f t="shared" si="1"/>
        <v>2</v>
      </c>
      <c r="M10664" s="5">
        <v>-0.037815977</v>
      </c>
      <c r="N10664" s="5" t="s">
        <v>334</v>
      </c>
      <c r="O10664" s="41">
        <v>2020.0</v>
      </c>
      <c r="P10664" s="41">
        <v>8701.0</v>
      </c>
    </row>
    <row r="10665">
      <c r="A10665" s="5" t="s">
        <v>21541</v>
      </c>
      <c r="B10665" s="5" t="s">
        <v>427</v>
      </c>
      <c r="C10665" s="5" t="s">
        <v>21542</v>
      </c>
      <c r="D10665" s="5">
        <v>0.0</v>
      </c>
      <c r="E10665" s="5">
        <v>0.051459882</v>
      </c>
      <c r="F10665" s="5">
        <v>0.100393057</v>
      </c>
      <c r="G10665" s="5">
        <v>0.601484001</v>
      </c>
      <c r="H10665" s="5">
        <v>0.0</v>
      </c>
      <c r="I10665" s="5">
        <v>0.0778611</v>
      </c>
      <c r="J10665" s="5">
        <v>0.155839279</v>
      </c>
      <c r="K10665" s="5">
        <v>0.0</v>
      </c>
      <c r="L10665" s="40">
        <f t="shared" si="1"/>
        <v>4</v>
      </c>
      <c r="M10665" s="5">
        <v>-0.015275193</v>
      </c>
      <c r="N10665" s="5" t="s">
        <v>219</v>
      </c>
      <c r="O10665" s="41">
        <v>2020.0</v>
      </c>
      <c r="P10665" s="41">
        <v>8707.0</v>
      </c>
    </row>
    <row r="10666">
      <c r="A10666" s="5" t="s">
        <v>21543</v>
      </c>
      <c r="B10666" s="5" t="s">
        <v>427</v>
      </c>
      <c r="C10666" s="5" t="s">
        <v>21544</v>
      </c>
      <c r="D10666" s="5">
        <v>0.0</v>
      </c>
      <c r="E10666" s="5">
        <v>0.623561502</v>
      </c>
      <c r="F10666" s="5">
        <v>0.0</v>
      </c>
      <c r="G10666" s="5">
        <v>0.0</v>
      </c>
      <c r="H10666" s="5">
        <v>0.0</v>
      </c>
      <c r="I10666" s="5">
        <v>0.16320014</v>
      </c>
      <c r="J10666" s="5">
        <v>0.0</v>
      </c>
      <c r="K10666" s="5">
        <v>0.176422596</v>
      </c>
      <c r="L10666" s="40">
        <f t="shared" si="1"/>
        <v>2</v>
      </c>
      <c r="M10666" s="5">
        <v>0.162454535</v>
      </c>
      <c r="N10666" s="5" t="s">
        <v>219</v>
      </c>
      <c r="O10666" s="41">
        <v>2020.0</v>
      </c>
      <c r="P10666" s="41">
        <v>8712.0</v>
      </c>
    </row>
    <row r="10667">
      <c r="A10667" s="5" t="s">
        <v>21545</v>
      </c>
      <c r="B10667" s="5" t="s">
        <v>427</v>
      </c>
      <c r="C10667" s="5" t="s">
        <v>21546</v>
      </c>
      <c r="D10667" s="5">
        <v>0.0</v>
      </c>
      <c r="E10667" s="5">
        <v>0.0</v>
      </c>
      <c r="F10667" s="5">
        <v>0.103162952</v>
      </c>
      <c r="G10667" s="5">
        <v>0.0</v>
      </c>
      <c r="H10667" s="5">
        <v>0.146671861</v>
      </c>
      <c r="I10667" s="5">
        <v>0.395451099</v>
      </c>
      <c r="J10667" s="5">
        <v>0.0</v>
      </c>
      <c r="K10667" s="5">
        <v>0.338556468</v>
      </c>
      <c r="L10667" s="40">
        <f t="shared" si="1"/>
        <v>6</v>
      </c>
      <c r="M10667" s="5">
        <v>7.57523E-4</v>
      </c>
      <c r="N10667" s="5" t="s">
        <v>219</v>
      </c>
      <c r="O10667" s="41">
        <v>2020.0</v>
      </c>
      <c r="P10667" s="41">
        <v>8737.0</v>
      </c>
    </row>
    <row r="10668">
      <c r="A10668" s="5" t="s">
        <v>21547</v>
      </c>
      <c r="B10668" s="5" t="s">
        <v>427</v>
      </c>
      <c r="C10668" s="5" t="s">
        <v>21548</v>
      </c>
      <c r="D10668" s="5">
        <v>0.0</v>
      </c>
      <c r="E10668" s="5">
        <v>0.521729589</v>
      </c>
      <c r="F10668" s="5">
        <v>0.0</v>
      </c>
      <c r="G10668" s="5">
        <v>0.118995227</v>
      </c>
      <c r="H10668" s="5">
        <v>0.0</v>
      </c>
      <c r="I10668" s="5">
        <v>0.260456115</v>
      </c>
      <c r="J10668" s="5">
        <v>0.0</v>
      </c>
      <c r="K10668" s="5">
        <v>0.072454408</v>
      </c>
      <c r="L10668" s="40">
        <f t="shared" si="1"/>
        <v>2</v>
      </c>
      <c r="M10668" s="5">
        <v>0.06709226</v>
      </c>
      <c r="N10668" s="5" t="s">
        <v>219</v>
      </c>
      <c r="O10668" s="41">
        <v>2020.0</v>
      </c>
      <c r="P10668" s="41">
        <v>8780.0</v>
      </c>
    </row>
    <row r="10669">
      <c r="A10669" s="5" t="s">
        <v>21549</v>
      </c>
      <c r="B10669" s="5" t="s">
        <v>427</v>
      </c>
      <c r="C10669" s="5" t="s">
        <v>21550</v>
      </c>
      <c r="D10669" s="5">
        <v>0.0</v>
      </c>
      <c r="E10669" s="5">
        <v>0.058975849</v>
      </c>
      <c r="F10669" s="5">
        <v>0.111779332</v>
      </c>
      <c r="G10669" s="5">
        <v>0.0</v>
      </c>
      <c r="H10669" s="5">
        <v>0.744518936</v>
      </c>
      <c r="I10669" s="5">
        <v>0.058366902</v>
      </c>
      <c r="J10669" s="5">
        <v>0.0</v>
      </c>
      <c r="K10669" s="5">
        <v>0.0</v>
      </c>
      <c r="L10669" s="40">
        <f t="shared" si="1"/>
        <v>5</v>
      </c>
      <c r="M10669" s="5">
        <v>0.0</v>
      </c>
      <c r="N10669" s="5" t="s">
        <v>237</v>
      </c>
      <c r="O10669" s="41">
        <v>2020.0</v>
      </c>
      <c r="P10669" s="41">
        <v>8781.0</v>
      </c>
    </row>
    <row r="10670">
      <c r="A10670" s="5" t="s">
        <v>21551</v>
      </c>
      <c r="B10670" s="5" t="s">
        <v>427</v>
      </c>
      <c r="C10670" s="5" t="s">
        <v>21552</v>
      </c>
      <c r="D10670" s="5">
        <v>0.0</v>
      </c>
      <c r="E10670" s="5">
        <v>0.0</v>
      </c>
      <c r="F10670" s="5">
        <v>0.164344147</v>
      </c>
      <c r="G10670" s="5">
        <v>0.168401867</v>
      </c>
      <c r="H10670" s="5">
        <v>0.529178739</v>
      </c>
      <c r="I10670" s="5">
        <v>0.111741915</v>
      </c>
      <c r="J10670" s="5">
        <v>0.0</v>
      </c>
      <c r="K10670" s="5">
        <v>0.0</v>
      </c>
      <c r="L10670" s="40">
        <f t="shared" si="1"/>
        <v>5</v>
      </c>
      <c r="M10670" s="5">
        <v>0.0</v>
      </c>
      <c r="N10670" s="5" t="s">
        <v>219</v>
      </c>
      <c r="O10670" s="41">
        <v>2020.0</v>
      </c>
      <c r="P10670" s="41">
        <v>8805.0</v>
      </c>
    </row>
    <row r="10671">
      <c r="A10671" s="5" t="s">
        <v>21553</v>
      </c>
      <c r="B10671" s="5" t="s">
        <v>427</v>
      </c>
      <c r="C10671" s="5" t="s">
        <v>21554</v>
      </c>
      <c r="D10671" s="5">
        <v>0.0</v>
      </c>
      <c r="E10671" s="5">
        <v>0.079615913</v>
      </c>
      <c r="F10671" s="5">
        <v>0.404730648</v>
      </c>
      <c r="G10671" s="5">
        <v>0.137866691</v>
      </c>
      <c r="H10671" s="5">
        <v>0.061650839</v>
      </c>
      <c r="I10671" s="5">
        <v>0.124757528</v>
      </c>
      <c r="J10671" s="5">
        <v>0.183021456</v>
      </c>
      <c r="K10671" s="5">
        <v>0.0</v>
      </c>
      <c r="L10671" s="40">
        <f t="shared" si="1"/>
        <v>3</v>
      </c>
      <c r="M10671" s="5">
        <v>0.07233421</v>
      </c>
      <c r="N10671" s="5" t="s">
        <v>219</v>
      </c>
      <c r="O10671" s="41">
        <v>2020.0</v>
      </c>
      <c r="P10671" s="41">
        <v>8807.0</v>
      </c>
    </row>
    <row r="10672">
      <c r="A10672" s="5" t="s">
        <v>21555</v>
      </c>
      <c r="B10672" s="5" t="s">
        <v>427</v>
      </c>
      <c r="C10672" s="5" t="s">
        <v>21556</v>
      </c>
      <c r="D10672" s="5">
        <v>0.0</v>
      </c>
      <c r="E10672" s="5">
        <v>0.296670079</v>
      </c>
      <c r="F10672" s="5">
        <v>0.0</v>
      </c>
      <c r="G10672" s="5">
        <v>0.0</v>
      </c>
      <c r="H10672" s="5">
        <v>0.413170189</v>
      </c>
      <c r="I10672" s="5">
        <v>0.245098144</v>
      </c>
      <c r="J10672" s="5">
        <v>0.0</v>
      </c>
      <c r="K10672" s="5">
        <v>0.0</v>
      </c>
      <c r="L10672" s="40">
        <f t="shared" si="1"/>
        <v>5</v>
      </c>
      <c r="M10672" s="5">
        <v>0.489897949</v>
      </c>
      <c r="N10672" s="5" t="s">
        <v>219</v>
      </c>
      <c r="O10672" s="41">
        <v>2020.0</v>
      </c>
      <c r="P10672" s="41">
        <v>8812.0</v>
      </c>
    </row>
    <row r="10673">
      <c r="A10673" s="5" t="s">
        <v>21557</v>
      </c>
      <c r="B10673" s="5" t="s">
        <v>427</v>
      </c>
      <c r="C10673" s="5" t="s">
        <v>21558</v>
      </c>
      <c r="D10673" s="5">
        <v>0.0</v>
      </c>
      <c r="E10673" s="5">
        <v>0.081528448</v>
      </c>
      <c r="F10673" s="5">
        <v>0.077594452</v>
      </c>
      <c r="G10673" s="5">
        <v>0.417724222</v>
      </c>
      <c r="H10673" s="5">
        <v>0.212042063</v>
      </c>
      <c r="I10673" s="5">
        <v>0.0</v>
      </c>
      <c r="J10673" s="5">
        <v>0.0</v>
      </c>
      <c r="K10673" s="5">
        <v>0.189008594</v>
      </c>
      <c r="L10673" s="40">
        <f t="shared" si="1"/>
        <v>4</v>
      </c>
      <c r="M10673" s="5">
        <v>-0.024174999</v>
      </c>
      <c r="N10673" s="5" t="s">
        <v>219</v>
      </c>
      <c r="O10673" s="41">
        <v>2020.0</v>
      </c>
      <c r="P10673" s="41">
        <v>8815.0</v>
      </c>
    </row>
    <row r="10674">
      <c r="A10674" s="5" t="s">
        <v>21559</v>
      </c>
      <c r="B10674" s="5" t="s">
        <v>427</v>
      </c>
      <c r="C10674" s="5" t="s">
        <v>21560</v>
      </c>
      <c r="D10674" s="5">
        <v>0.0</v>
      </c>
      <c r="E10674" s="5">
        <v>0.0</v>
      </c>
      <c r="F10674" s="5">
        <v>0.0</v>
      </c>
      <c r="G10674" s="5">
        <v>0.0</v>
      </c>
      <c r="H10674" s="5">
        <v>0.143684387</v>
      </c>
      <c r="I10674" s="5">
        <v>0.628755093</v>
      </c>
      <c r="J10674" s="5">
        <v>0.103430241</v>
      </c>
      <c r="K10674" s="5">
        <v>0.085582018</v>
      </c>
      <c r="L10674" s="40">
        <f t="shared" si="1"/>
        <v>6</v>
      </c>
      <c r="M10674" s="5">
        <v>-0.087124531</v>
      </c>
      <c r="N10674" s="5" t="s">
        <v>219</v>
      </c>
      <c r="O10674" s="41">
        <v>2020.0</v>
      </c>
      <c r="P10674" s="41">
        <v>8870.0</v>
      </c>
    </row>
    <row r="10675">
      <c r="A10675" s="5" t="s">
        <v>21561</v>
      </c>
      <c r="B10675" s="5" t="s">
        <v>427</v>
      </c>
      <c r="C10675" s="5" t="s">
        <v>21562</v>
      </c>
      <c r="D10675" s="5">
        <v>0.0</v>
      </c>
      <c r="E10675" s="5">
        <v>0.306300521</v>
      </c>
      <c r="F10675" s="5">
        <v>0.0</v>
      </c>
      <c r="G10675" s="5">
        <v>0.269628525</v>
      </c>
      <c r="H10675" s="5">
        <v>0.0</v>
      </c>
      <c r="I10675" s="5">
        <v>0.156385496</v>
      </c>
      <c r="J10675" s="5">
        <v>0.154927462</v>
      </c>
      <c r="K10675" s="5">
        <v>0.08593183</v>
      </c>
      <c r="L10675" s="40">
        <f t="shared" si="1"/>
        <v>2</v>
      </c>
      <c r="M10675" s="5">
        <v>0.091802831</v>
      </c>
      <c r="N10675" s="5" t="s">
        <v>219</v>
      </c>
      <c r="O10675" s="41">
        <v>2020.0</v>
      </c>
      <c r="P10675" s="41">
        <v>8883.0</v>
      </c>
    </row>
    <row r="10676">
      <c r="A10676" s="5" t="s">
        <v>21563</v>
      </c>
      <c r="B10676" s="5" t="s">
        <v>321</v>
      </c>
      <c r="C10676" s="5" t="s">
        <v>21564</v>
      </c>
      <c r="D10676" s="5">
        <v>0.0</v>
      </c>
      <c r="E10676" s="5">
        <v>0.293837965</v>
      </c>
      <c r="F10676" s="5">
        <v>0.0</v>
      </c>
      <c r="G10676" s="5">
        <v>0.0</v>
      </c>
      <c r="H10676" s="5">
        <v>0.0</v>
      </c>
      <c r="I10676" s="5">
        <v>0.0</v>
      </c>
      <c r="J10676" s="5">
        <v>0.656077325</v>
      </c>
      <c r="K10676" s="5">
        <v>0.0</v>
      </c>
      <c r="L10676" s="40">
        <f t="shared" si="1"/>
        <v>7</v>
      </c>
      <c r="M10676" s="5">
        <v>0.163729249</v>
      </c>
      <c r="N10676" s="5" t="s">
        <v>323</v>
      </c>
      <c r="O10676" s="41">
        <v>2019.0</v>
      </c>
      <c r="P10676" s="41">
        <v>8935.0</v>
      </c>
    </row>
    <row r="10677">
      <c r="A10677" s="5" t="s">
        <v>21565</v>
      </c>
      <c r="B10677" s="5" t="s">
        <v>321</v>
      </c>
      <c r="C10677" s="5" t="s">
        <v>21566</v>
      </c>
      <c r="D10677" s="5">
        <v>0.0</v>
      </c>
      <c r="E10677" s="5">
        <v>0.0</v>
      </c>
      <c r="F10677" s="5">
        <v>0.0</v>
      </c>
      <c r="G10677" s="5">
        <v>0.115157977</v>
      </c>
      <c r="H10677" s="5">
        <v>0.0</v>
      </c>
      <c r="I10677" s="5">
        <v>0.256595254</v>
      </c>
      <c r="J10677" s="5">
        <v>0.369321585</v>
      </c>
      <c r="K10677" s="5">
        <v>0.223173022</v>
      </c>
      <c r="L10677" s="40">
        <f t="shared" si="1"/>
        <v>7</v>
      </c>
      <c r="M10677" s="5">
        <v>0.154956908</v>
      </c>
      <c r="N10677" s="5" t="s">
        <v>323</v>
      </c>
      <c r="O10677" s="41">
        <v>2019.0</v>
      </c>
      <c r="P10677" s="41">
        <v>8936.0</v>
      </c>
    </row>
    <row r="10678">
      <c r="A10678" s="5" t="s">
        <v>21567</v>
      </c>
      <c r="B10678" s="5" t="s">
        <v>321</v>
      </c>
      <c r="C10678" s="5" t="s">
        <v>21568</v>
      </c>
      <c r="D10678" s="5">
        <v>0.0</v>
      </c>
      <c r="E10678" s="5">
        <v>0.166299626</v>
      </c>
      <c r="F10678" s="5">
        <v>0.109598234</v>
      </c>
      <c r="G10678" s="5">
        <v>0.113265887</v>
      </c>
      <c r="H10678" s="5">
        <v>0.0</v>
      </c>
      <c r="I10678" s="5">
        <v>0.081008889</v>
      </c>
      <c r="J10678" s="5">
        <v>0.511058033</v>
      </c>
      <c r="K10678" s="5">
        <v>0.0</v>
      </c>
      <c r="L10678" s="40">
        <f t="shared" si="1"/>
        <v>7</v>
      </c>
      <c r="M10678" s="5">
        <v>0.15722533</v>
      </c>
      <c r="N10678" s="5" t="s">
        <v>2838</v>
      </c>
      <c r="O10678" s="41">
        <v>2019.0</v>
      </c>
      <c r="P10678" s="41">
        <v>8937.0</v>
      </c>
    </row>
    <row r="10679">
      <c r="A10679" s="5" t="s">
        <v>21569</v>
      </c>
      <c r="B10679" s="5" t="s">
        <v>321</v>
      </c>
      <c r="C10679" s="5" t="s">
        <v>21570</v>
      </c>
      <c r="D10679" s="5">
        <v>0.0</v>
      </c>
      <c r="E10679" s="5">
        <v>0.522914767</v>
      </c>
      <c r="F10679" s="5">
        <v>0.0</v>
      </c>
      <c r="G10679" s="5">
        <v>0.0</v>
      </c>
      <c r="H10679" s="5">
        <v>0.0</v>
      </c>
      <c r="I10679" s="5">
        <v>0.0</v>
      </c>
      <c r="J10679" s="5">
        <v>0.265482962</v>
      </c>
      <c r="K10679" s="5">
        <v>0.163460106</v>
      </c>
      <c r="L10679" s="40">
        <f t="shared" si="1"/>
        <v>2</v>
      </c>
      <c r="M10679" s="5">
        <v>0.42663122</v>
      </c>
      <c r="N10679" s="5" t="s">
        <v>323</v>
      </c>
      <c r="O10679" s="41">
        <v>2019.0</v>
      </c>
      <c r="P10679" s="41">
        <v>8948.0</v>
      </c>
    </row>
    <row r="10680">
      <c r="A10680" s="5" t="s">
        <v>21571</v>
      </c>
      <c r="B10680" s="5" t="s">
        <v>321</v>
      </c>
      <c r="C10680" s="5" t="s">
        <v>21572</v>
      </c>
      <c r="D10680" s="5">
        <v>0.0</v>
      </c>
      <c r="E10680" s="5">
        <v>0.576870739</v>
      </c>
      <c r="F10680" s="5">
        <v>0.0</v>
      </c>
      <c r="G10680" s="5">
        <v>0.0</v>
      </c>
      <c r="H10680" s="5">
        <v>0.103971072</v>
      </c>
      <c r="I10680" s="5">
        <v>0.115354717</v>
      </c>
      <c r="J10680" s="5">
        <v>0.124354385</v>
      </c>
      <c r="K10680" s="5">
        <v>0.061573442</v>
      </c>
      <c r="L10680" s="40">
        <f t="shared" si="1"/>
        <v>2</v>
      </c>
      <c r="M10680" s="5">
        <v>0.284707867</v>
      </c>
      <c r="N10680" s="5" t="s">
        <v>323</v>
      </c>
      <c r="O10680" s="41">
        <v>2019.0</v>
      </c>
      <c r="P10680" s="41">
        <v>9016.0</v>
      </c>
    </row>
    <row r="10681">
      <c r="A10681" s="5" t="s">
        <v>21573</v>
      </c>
      <c r="B10681" s="5" t="s">
        <v>321</v>
      </c>
      <c r="C10681" s="5" t="s">
        <v>21574</v>
      </c>
      <c r="D10681" s="5">
        <v>0.0</v>
      </c>
      <c r="E10681" s="5">
        <v>0.074806958</v>
      </c>
      <c r="F10681" s="5">
        <v>0.0</v>
      </c>
      <c r="G10681" s="5">
        <v>0.0</v>
      </c>
      <c r="H10681" s="5">
        <v>0.0</v>
      </c>
      <c r="I10681" s="5">
        <v>0.875096381</v>
      </c>
      <c r="J10681" s="5">
        <v>0.0</v>
      </c>
      <c r="K10681" s="5">
        <v>0.0</v>
      </c>
      <c r="L10681" s="40">
        <f t="shared" si="1"/>
        <v>6</v>
      </c>
      <c r="M10681" s="5">
        <v>0.0</v>
      </c>
      <c r="N10681" s="5" t="s">
        <v>323</v>
      </c>
      <c r="O10681" s="41">
        <v>2019.0</v>
      </c>
      <c r="P10681" s="41">
        <v>9025.0</v>
      </c>
    </row>
    <row r="10682">
      <c r="A10682" s="5" t="s">
        <v>21575</v>
      </c>
      <c r="B10682" s="5" t="s">
        <v>217</v>
      </c>
      <c r="C10682" s="5" t="s">
        <v>21576</v>
      </c>
      <c r="D10682" s="5">
        <v>0.0</v>
      </c>
      <c r="E10682" s="5">
        <v>0.304773271</v>
      </c>
      <c r="F10682" s="5">
        <v>0.075145155</v>
      </c>
      <c r="G10682" s="5">
        <v>0.278570473</v>
      </c>
      <c r="H10682" s="5">
        <v>0.15431118</v>
      </c>
      <c r="I10682" s="5">
        <v>0.0</v>
      </c>
      <c r="J10682" s="5">
        <v>0.162164122</v>
      </c>
      <c r="K10682" s="5">
        <v>0.0</v>
      </c>
      <c r="L10682" s="40">
        <f t="shared" si="1"/>
        <v>2</v>
      </c>
      <c r="M10682" s="5">
        <v>0.247922116</v>
      </c>
      <c r="N10682" s="5" t="s">
        <v>399</v>
      </c>
      <c r="O10682" s="41">
        <v>2020.0</v>
      </c>
      <c r="P10682" s="41">
        <v>9095.0</v>
      </c>
    </row>
    <row r="10683">
      <c r="A10683" s="5" t="s">
        <v>21577</v>
      </c>
      <c r="B10683" s="5" t="s">
        <v>217</v>
      </c>
      <c r="C10683" s="5" t="s">
        <v>21578</v>
      </c>
      <c r="D10683" s="5">
        <v>0.0</v>
      </c>
      <c r="E10683" s="5">
        <v>0.186189309</v>
      </c>
      <c r="F10683" s="5">
        <v>0.0</v>
      </c>
      <c r="G10683" s="5">
        <v>0.289838374</v>
      </c>
      <c r="H10683" s="5">
        <v>0.079608038</v>
      </c>
      <c r="I10683" s="5">
        <v>0.111253694</v>
      </c>
      <c r="J10683" s="5">
        <v>0.306258559</v>
      </c>
      <c r="K10683" s="5">
        <v>0.0</v>
      </c>
      <c r="L10683" s="40">
        <f t="shared" si="1"/>
        <v>7</v>
      </c>
      <c r="M10683" s="5">
        <v>0.132881583</v>
      </c>
      <c r="N10683" s="5" t="s">
        <v>209</v>
      </c>
      <c r="O10683" s="41">
        <v>2020.0</v>
      </c>
      <c r="P10683" s="41">
        <v>9105.0</v>
      </c>
    </row>
    <row r="10684">
      <c r="A10684" s="5" t="s">
        <v>21579</v>
      </c>
      <c r="B10684" s="5" t="s">
        <v>678</v>
      </c>
      <c r="C10684" s="5" t="s">
        <v>21580</v>
      </c>
      <c r="D10684" s="5">
        <v>0.0</v>
      </c>
      <c r="E10684" s="5">
        <v>0.0</v>
      </c>
      <c r="F10684" s="5">
        <v>0.0</v>
      </c>
      <c r="G10684" s="5">
        <v>0.0</v>
      </c>
      <c r="H10684" s="5">
        <v>0.0</v>
      </c>
      <c r="I10684" s="5">
        <v>0.654343426</v>
      </c>
      <c r="J10684" s="5">
        <v>0.0</v>
      </c>
      <c r="K10684" s="5">
        <v>0.301462531</v>
      </c>
      <c r="L10684" s="40">
        <f t="shared" si="1"/>
        <v>6</v>
      </c>
      <c r="M10684" s="5">
        <v>0.15331814</v>
      </c>
      <c r="N10684" s="5" t="s">
        <v>140</v>
      </c>
      <c r="O10684" s="41">
        <v>2019.0</v>
      </c>
      <c r="P10684" s="41">
        <v>9208.0</v>
      </c>
    </row>
    <row r="10685">
      <c r="A10685" s="5" t="s">
        <v>21581</v>
      </c>
      <c r="B10685" s="5" t="s">
        <v>678</v>
      </c>
      <c r="C10685" s="5" t="s">
        <v>21582</v>
      </c>
      <c r="D10685" s="5">
        <v>0.0</v>
      </c>
      <c r="E10685" s="5">
        <v>0.668043733</v>
      </c>
      <c r="F10685" s="5">
        <v>0.073263317</v>
      </c>
      <c r="G10685" s="5">
        <v>0.0</v>
      </c>
      <c r="H10685" s="5">
        <v>0.0</v>
      </c>
      <c r="I10685" s="5">
        <v>0.118121341</v>
      </c>
      <c r="J10685" s="5">
        <v>0.061728291</v>
      </c>
      <c r="K10685" s="5">
        <v>0.062516481</v>
      </c>
      <c r="L10685" s="40">
        <f t="shared" si="1"/>
        <v>2</v>
      </c>
      <c r="M10685" s="5">
        <v>0.451591953</v>
      </c>
      <c r="N10685" s="5" t="s">
        <v>140</v>
      </c>
      <c r="O10685" s="41">
        <v>2019.0</v>
      </c>
      <c r="P10685" s="41">
        <v>9216.0</v>
      </c>
    </row>
    <row r="10686">
      <c r="A10686" s="5" t="s">
        <v>21583</v>
      </c>
      <c r="B10686" s="5" t="s">
        <v>678</v>
      </c>
      <c r="C10686" s="5" t="s">
        <v>21584</v>
      </c>
      <c r="D10686" s="5">
        <v>0.0</v>
      </c>
      <c r="E10686" s="5">
        <v>0.0</v>
      </c>
      <c r="F10686" s="5">
        <v>0.0</v>
      </c>
      <c r="G10686" s="5">
        <v>0.221057966</v>
      </c>
      <c r="H10686" s="5">
        <v>0.0</v>
      </c>
      <c r="I10686" s="5">
        <v>0.125373885</v>
      </c>
      <c r="J10686" s="5">
        <v>0.620638251</v>
      </c>
      <c r="K10686" s="5">
        <v>0.0</v>
      </c>
      <c r="L10686" s="40">
        <f t="shared" si="1"/>
        <v>7</v>
      </c>
      <c r="M10686" s="5">
        <v>1.383496476</v>
      </c>
      <c r="N10686" s="5" t="s">
        <v>140</v>
      </c>
      <c r="O10686" s="41">
        <v>2019.0</v>
      </c>
      <c r="P10686" s="41">
        <v>9230.0</v>
      </c>
    </row>
    <row r="10687">
      <c r="A10687" s="5" t="s">
        <v>21585</v>
      </c>
      <c r="B10687" s="5" t="s">
        <v>678</v>
      </c>
      <c r="C10687" s="5" t="s">
        <v>21586</v>
      </c>
      <c r="D10687" s="5">
        <v>0.0</v>
      </c>
      <c r="E10687" s="5">
        <v>0.932647109</v>
      </c>
      <c r="F10687" s="5">
        <v>0.0</v>
      </c>
      <c r="G10687" s="5">
        <v>0.0</v>
      </c>
      <c r="H10687" s="5">
        <v>0.0</v>
      </c>
      <c r="I10687" s="5">
        <v>0.0</v>
      </c>
      <c r="J10687" s="5">
        <v>0.0</v>
      </c>
      <c r="K10687" s="5">
        <v>0.0</v>
      </c>
      <c r="L10687" s="40">
        <f t="shared" si="1"/>
        <v>2</v>
      </c>
      <c r="M10687" s="5">
        <v>0.159900537</v>
      </c>
      <c r="N10687" s="5" t="s">
        <v>140</v>
      </c>
      <c r="O10687" s="41">
        <v>2019.0</v>
      </c>
      <c r="P10687" s="41">
        <v>9232.0</v>
      </c>
    </row>
    <row r="10688">
      <c r="A10688" s="5" t="s">
        <v>21587</v>
      </c>
      <c r="B10688" s="5" t="s">
        <v>678</v>
      </c>
      <c r="C10688" s="5" t="s">
        <v>21588</v>
      </c>
      <c r="D10688" s="5">
        <v>0.0</v>
      </c>
      <c r="E10688" s="5">
        <v>0.485210091</v>
      </c>
      <c r="F10688" s="5">
        <v>0.230802387</v>
      </c>
      <c r="G10688" s="5">
        <v>0.0</v>
      </c>
      <c r="H10688" s="5">
        <v>0.0</v>
      </c>
      <c r="I10688" s="5">
        <v>0.0</v>
      </c>
      <c r="J10688" s="5">
        <v>0.235874832</v>
      </c>
      <c r="K10688" s="5">
        <v>0.0</v>
      </c>
      <c r="L10688" s="40">
        <f t="shared" si="1"/>
        <v>2</v>
      </c>
      <c r="M10688" s="5">
        <v>0.429876963</v>
      </c>
      <c r="N10688" s="5" t="s">
        <v>140</v>
      </c>
      <c r="O10688" s="41">
        <v>2019.0</v>
      </c>
      <c r="P10688" s="41">
        <v>9239.0</v>
      </c>
    </row>
    <row r="10689">
      <c r="A10689" s="5" t="s">
        <v>21589</v>
      </c>
      <c r="B10689" s="5" t="s">
        <v>678</v>
      </c>
      <c r="C10689" s="5" t="s">
        <v>21590</v>
      </c>
      <c r="D10689" s="5">
        <v>0.0</v>
      </c>
      <c r="E10689" s="5">
        <v>0.0</v>
      </c>
      <c r="F10689" s="5">
        <v>0.0</v>
      </c>
      <c r="G10689" s="5">
        <v>0.761878967</v>
      </c>
      <c r="H10689" s="5">
        <v>0.0</v>
      </c>
      <c r="I10689" s="5">
        <v>0.085469335</v>
      </c>
      <c r="J10689" s="5">
        <v>0.0</v>
      </c>
      <c r="K10689" s="5">
        <v>0.104505628</v>
      </c>
      <c r="L10689" s="40">
        <f t="shared" si="1"/>
        <v>4</v>
      </c>
      <c r="M10689" s="5">
        <v>0.11785113</v>
      </c>
      <c r="N10689" s="5" t="s">
        <v>140</v>
      </c>
      <c r="O10689" s="41">
        <v>2019.0</v>
      </c>
      <c r="P10689" s="41">
        <v>9302.0</v>
      </c>
    </row>
    <row r="10690">
      <c r="A10690" s="5" t="s">
        <v>21591</v>
      </c>
      <c r="B10690" s="5" t="s">
        <v>678</v>
      </c>
      <c r="C10690" s="5" t="s">
        <v>21592</v>
      </c>
      <c r="D10690" s="5">
        <v>0.0</v>
      </c>
      <c r="E10690" s="5">
        <v>0.0</v>
      </c>
      <c r="F10690" s="5">
        <v>0.0</v>
      </c>
      <c r="G10690" s="5">
        <v>0.09192162</v>
      </c>
      <c r="H10690" s="5">
        <v>0.03021781</v>
      </c>
      <c r="I10690" s="5">
        <v>0.072573811</v>
      </c>
      <c r="J10690" s="5">
        <v>0.0</v>
      </c>
      <c r="K10690" s="5">
        <v>0.798134089</v>
      </c>
      <c r="L10690" s="40">
        <f t="shared" si="1"/>
        <v>8</v>
      </c>
      <c r="M10690" s="5">
        <v>0.0</v>
      </c>
      <c r="N10690" s="5" t="s">
        <v>140</v>
      </c>
      <c r="O10690" s="41">
        <v>2019.0</v>
      </c>
      <c r="P10690" s="41">
        <v>9303.0</v>
      </c>
    </row>
    <row r="10691">
      <c r="A10691" s="5" t="s">
        <v>21593</v>
      </c>
      <c r="B10691" s="5" t="s">
        <v>678</v>
      </c>
      <c r="C10691" s="5" t="s">
        <v>21594</v>
      </c>
      <c r="D10691" s="5">
        <v>0.0</v>
      </c>
      <c r="E10691" s="5">
        <v>0.0</v>
      </c>
      <c r="F10691" s="5">
        <v>0.019178757</v>
      </c>
      <c r="G10691" s="5">
        <v>0.202528223</v>
      </c>
      <c r="H10691" s="5">
        <v>0.0736131</v>
      </c>
      <c r="I10691" s="5">
        <v>0.07445126</v>
      </c>
      <c r="J10691" s="5">
        <v>0.0</v>
      </c>
      <c r="K10691" s="5">
        <v>0.623752058</v>
      </c>
      <c r="L10691" s="40">
        <f t="shared" si="1"/>
        <v>8</v>
      </c>
      <c r="M10691" s="5">
        <v>0.0</v>
      </c>
      <c r="N10691" s="5" t="s">
        <v>140</v>
      </c>
      <c r="O10691" s="41">
        <v>2019.0</v>
      </c>
      <c r="P10691" s="41">
        <v>9305.0</v>
      </c>
    </row>
    <row r="10692">
      <c r="A10692" s="5" t="s">
        <v>21595</v>
      </c>
      <c r="B10692" s="5" t="s">
        <v>678</v>
      </c>
      <c r="C10692" s="5" t="s">
        <v>21596</v>
      </c>
      <c r="D10692" s="5">
        <v>0.0</v>
      </c>
      <c r="E10692" s="5">
        <v>0.0</v>
      </c>
      <c r="F10692" s="5">
        <v>0.016553804</v>
      </c>
      <c r="G10692" s="5">
        <v>0.252389431</v>
      </c>
      <c r="H10692" s="5">
        <v>0.041270632</v>
      </c>
      <c r="I10692" s="5">
        <v>0.02596942</v>
      </c>
      <c r="J10692" s="5">
        <v>0.0</v>
      </c>
      <c r="K10692" s="5">
        <v>0.658997774</v>
      </c>
      <c r="L10692" s="40">
        <f t="shared" si="1"/>
        <v>8</v>
      </c>
      <c r="M10692" s="5">
        <v>0.0</v>
      </c>
      <c r="N10692" s="5" t="s">
        <v>140</v>
      </c>
      <c r="O10692" s="41">
        <v>2019.0</v>
      </c>
      <c r="P10692" s="41">
        <v>9307.0</v>
      </c>
    </row>
    <row r="10693">
      <c r="A10693" s="5" t="s">
        <v>21597</v>
      </c>
      <c r="B10693" s="5" t="s">
        <v>678</v>
      </c>
      <c r="C10693" s="5" t="s">
        <v>21598</v>
      </c>
      <c r="D10693" s="5">
        <v>0.0</v>
      </c>
      <c r="E10693" s="5">
        <v>0.0</v>
      </c>
      <c r="F10693" s="5">
        <v>0.0</v>
      </c>
      <c r="G10693" s="5">
        <v>0.684318542</v>
      </c>
      <c r="H10693" s="5">
        <v>0.062475726</v>
      </c>
      <c r="I10693" s="5">
        <v>0.0</v>
      </c>
      <c r="J10693" s="5">
        <v>0.0</v>
      </c>
      <c r="K10693" s="5">
        <v>0.236295164</v>
      </c>
      <c r="L10693" s="40">
        <f t="shared" si="1"/>
        <v>4</v>
      </c>
      <c r="M10693" s="5">
        <v>0.0</v>
      </c>
      <c r="N10693" s="5" t="s">
        <v>140</v>
      </c>
      <c r="O10693" s="41">
        <v>2019.0</v>
      </c>
      <c r="P10693" s="41">
        <v>9309.0</v>
      </c>
    </row>
    <row r="10694">
      <c r="A10694" s="5" t="s">
        <v>21599</v>
      </c>
      <c r="B10694" s="5" t="s">
        <v>678</v>
      </c>
      <c r="C10694" s="5" t="s">
        <v>21600</v>
      </c>
      <c r="D10694" s="5">
        <v>0.0</v>
      </c>
      <c r="E10694" s="5">
        <v>0.0</v>
      </c>
      <c r="F10694" s="5">
        <v>0.0</v>
      </c>
      <c r="G10694" s="5">
        <v>0.802985132</v>
      </c>
      <c r="H10694" s="5">
        <v>0.106076293</v>
      </c>
      <c r="I10694" s="5">
        <v>0.0</v>
      </c>
      <c r="J10694" s="5">
        <v>0.0</v>
      </c>
      <c r="K10694" s="5">
        <v>0.059664328</v>
      </c>
      <c r="L10694" s="40">
        <f t="shared" si="1"/>
        <v>4</v>
      </c>
      <c r="M10694" s="5">
        <v>0.080845208</v>
      </c>
      <c r="N10694" s="5" t="s">
        <v>140</v>
      </c>
      <c r="O10694" s="41">
        <v>2019.0</v>
      </c>
      <c r="P10694" s="41">
        <v>9310.0</v>
      </c>
    </row>
    <row r="10695">
      <c r="A10695" s="5" t="s">
        <v>21601</v>
      </c>
      <c r="B10695" s="5" t="s">
        <v>678</v>
      </c>
      <c r="C10695" s="5" t="s">
        <v>21602</v>
      </c>
      <c r="D10695" s="5">
        <v>0.0</v>
      </c>
      <c r="E10695" s="5">
        <v>0.0</v>
      </c>
      <c r="F10695" s="5">
        <v>0.0</v>
      </c>
      <c r="G10695" s="5">
        <v>0.741876066</v>
      </c>
      <c r="H10695" s="5">
        <v>0.0</v>
      </c>
      <c r="I10695" s="5">
        <v>0.074831553</v>
      </c>
      <c r="J10695" s="5">
        <v>0.0</v>
      </c>
      <c r="K10695" s="5">
        <v>0.141594619</v>
      </c>
      <c r="L10695" s="40">
        <f t="shared" si="1"/>
        <v>4</v>
      </c>
      <c r="M10695" s="5">
        <v>0.0</v>
      </c>
      <c r="N10695" s="5" t="s">
        <v>140</v>
      </c>
      <c r="O10695" s="41">
        <v>2019.0</v>
      </c>
      <c r="P10695" s="41">
        <v>9311.0</v>
      </c>
    </row>
    <row r="10696">
      <c r="A10696" s="5" t="s">
        <v>21603</v>
      </c>
      <c r="B10696" s="5" t="s">
        <v>678</v>
      </c>
      <c r="C10696" s="5" t="s">
        <v>21604</v>
      </c>
      <c r="D10696" s="5">
        <v>0.0</v>
      </c>
      <c r="E10696" s="5">
        <v>0.0</v>
      </c>
      <c r="F10696" s="5">
        <v>0.0</v>
      </c>
      <c r="G10696" s="5">
        <v>0.106950782</v>
      </c>
      <c r="H10696" s="5">
        <v>0.0</v>
      </c>
      <c r="I10696" s="5">
        <v>0.314429849</v>
      </c>
      <c r="J10696" s="5">
        <v>0.467459232</v>
      </c>
      <c r="K10696" s="5">
        <v>0.091134489</v>
      </c>
      <c r="L10696" s="40">
        <f t="shared" si="1"/>
        <v>7</v>
      </c>
      <c r="M10696" s="5">
        <v>0.762813618</v>
      </c>
      <c r="N10696" s="5" t="s">
        <v>140</v>
      </c>
      <c r="O10696" s="41">
        <v>2019.0</v>
      </c>
      <c r="P10696" s="41">
        <v>9324.0</v>
      </c>
    </row>
    <row r="10697">
      <c r="A10697" s="5" t="s">
        <v>21605</v>
      </c>
      <c r="B10697" s="5" t="s">
        <v>227</v>
      </c>
      <c r="C10697" s="5" t="s">
        <v>21606</v>
      </c>
      <c r="D10697" s="5">
        <v>0.0</v>
      </c>
      <c r="E10697" s="5">
        <v>0.582641959</v>
      </c>
      <c r="F10697" s="5">
        <v>0.0</v>
      </c>
      <c r="G10697" s="5">
        <v>0.0</v>
      </c>
      <c r="H10697" s="5">
        <v>0.0</v>
      </c>
      <c r="I10697" s="5">
        <v>0.111544035</v>
      </c>
      <c r="J10697" s="5">
        <v>0.067969002</v>
      </c>
      <c r="K10697" s="5">
        <v>0.202068999</v>
      </c>
      <c r="L10697" s="40">
        <f t="shared" si="1"/>
        <v>2</v>
      </c>
      <c r="M10697" s="5">
        <v>0.4225</v>
      </c>
      <c r="N10697" s="5" t="s">
        <v>229</v>
      </c>
      <c r="O10697" s="41">
        <v>2019.0</v>
      </c>
      <c r="P10697" s="41">
        <v>9346.0</v>
      </c>
    </row>
    <row r="10698">
      <c r="A10698" s="5" t="s">
        <v>21607</v>
      </c>
      <c r="B10698" s="5" t="s">
        <v>227</v>
      </c>
      <c r="C10698" s="5" t="s">
        <v>21608</v>
      </c>
      <c r="D10698" s="5">
        <v>0.0</v>
      </c>
      <c r="E10698" s="5">
        <v>0.347637206</v>
      </c>
      <c r="F10698" s="5">
        <v>0.0</v>
      </c>
      <c r="G10698" s="5">
        <v>0.0</v>
      </c>
      <c r="H10698" s="5">
        <v>0.0</v>
      </c>
      <c r="I10698" s="5">
        <v>0.104527265</v>
      </c>
      <c r="J10698" s="5">
        <v>0.422797531</v>
      </c>
      <c r="K10698" s="5">
        <v>0.086535327</v>
      </c>
      <c r="L10698" s="40">
        <f t="shared" si="1"/>
        <v>7</v>
      </c>
      <c r="M10698" s="5">
        <v>0.246849296</v>
      </c>
      <c r="N10698" s="5" t="s">
        <v>229</v>
      </c>
      <c r="O10698" s="41">
        <v>2019.0</v>
      </c>
      <c r="P10698" s="41">
        <v>9352.0</v>
      </c>
    </row>
    <row r="10699">
      <c r="A10699" s="5" t="s">
        <v>21609</v>
      </c>
      <c r="B10699" s="5" t="s">
        <v>227</v>
      </c>
      <c r="C10699" s="5" t="s">
        <v>21610</v>
      </c>
      <c r="D10699" s="5">
        <v>0.0</v>
      </c>
      <c r="E10699" s="5">
        <v>0.337181658</v>
      </c>
      <c r="F10699" s="5">
        <v>0.0</v>
      </c>
      <c r="G10699" s="5">
        <v>0.070330054</v>
      </c>
      <c r="H10699" s="5">
        <v>0.0</v>
      </c>
      <c r="I10699" s="5">
        <v>0.346753985</v>
      </c>
      <c r="J10699" s="5">
        <v>0.147131085</v>
      </c>
      <c r="K10699" s="5">
        <v>0.075149156</v>
      </c>
      <c r="L10699" s="40">
        <f t="shared" si="1"/>
        <v>6</v>
      </c>
      <c r="M10699" s="5">
        <v>0.188009189</v>
      </c>
      <c r="N10699" s="5" t="s">
        <v>229</v>
      </c>
      <c r="O10699" s="41">
        <v>2019.0</v>
      </c>
      <c r="P10699" s="41">
        <v>9359.0</v>
      </c>
    </row>
    <row r="10700">
      <c r="A10700" s="5" t="s">
        <v>21611</v>
      </c>
      <c r="B10700" s="5" t="s">
        <v>227</v>
      </c>
      <c r="C10700" s="5" t="s">
        <v>21612</v>
      </c>
      <c r="D10700" s="5">
        <v>0.0</v>
      </c>
      <c r="E10700" s="5">
        <v>0.0</v>
      </c>
      <c r="F10700" s="5">
        <v>0.151821107</v>
      </c>
      <c r="G10700" s="5">
        <v>0.0</v>
      </c>
      <c r="H10700" s="5">
        <v>0.080832705</v>
      </c>
      <c r="I10700" s="5">
        <v>0.091950573</v>
      </c>
      <c r="J10700" s="5">
        <v>0.262416065</v>
      </c>
      <c r="K10700" s="5">
        <v>0.386141121</v>
      </c>
      <c r="L10700" s="40">
        <f t="shared" si="1"/>
        <v>8</v>
      </c>
      <c r="M10700" s="5">
        <v>0.206861791</v>
      </c>
      <c r="N10700" s="5" t="s">
        <v>229</v>
      </c>
      <c r="O10700" s="41">
        <v>2019.0</v>
      </c>
      <c r="P10700" s="41">
        <v>9373.0</v>
      </c>
    </row>
    <row r="10701">
      <c r="A10701" s="5" t="s">
        <v>21613</v>
      </c>
      <c r="B10701" s="5" t="s">
        <v>471</v>
      </c>
      <c r="C10701" s="5" t="s">
        <v>21614</v>
      </c>
      <c r="D10701" s="5">
        <v>0.0</v>
      </c>
      <c r="E10701" s="5">
        <v>0.0</v>
      </c>
      <c r="F10701" s="5">
        <v>0.0</v>
      </c>
      <c r="G10701" s="5">
        <v>0.086538501</v>
      </c>
      <c r="H10701" s="5">
        <v>0.0</v>
      </c>
      <c r="I10701" s="5">
        <v>0.0</v>
      </c>
      <c r="J10701" s="5">
        <v>0.855718374</v>
      </c>
      <c r="K10701" s="5">
        <v>0.0</v>
      </c>
      <c r="L10701" s="40">
        <f t="shared" si="1"/>
        <v>7</v>
      </c>
      <c r="M10701" s="5">
        <v>0.372368212</v>
      </c>
      <c r="N10701" s="5" t="s">
        <v>191</v>
      </c>
      <c r="O10701" s="41">
        <v>2020.0</v>
      </c>
      <c r="P10701" s="41">
        <v>9478.0</v>
      </c>
    </row>
    <row r="10702">
      <c r="A10702" s="5" t="s">
        <v>21615</v>
      </c>
      <c r="B10702" s="5" t="s">
        <v>471</v>
      </c>
      <c r="C10702" s="5" t="s">
        <v>21616</v>
      </c>
      <c r="D10702" s="5">
        <v>0.0</v>
      </c>
      <c r="E10702" s="5">
        <v>0.072187841</v>
      </c>
      <c r="F10702" s="5">
        <v>0.07220336</v>
      </c>
      <c r="G10702" s="5">
        <v>0.0</v>
      </c>
      <c r="H10702" s="5">
        <v>0.0</v>
      </c>
      <c r="I10702" s="5">
        <v>0.0</v>
      </c>
      <c r="J10702" s="5">
        <v>0.816510141</v>
      </c>
      <c r="K10702" s="5">
        <v>0.0</v>
      </c>
      <c r="L10702" s="40">
        <f t="shared" si="1"/>
        <v>7</v>
      </c>
      <c r="M10702" s="5">
        <v>-0.227785975</v>
      </c>
      <c r="N10702" s="5" t="s">
        <v>191</v>
      </c>
      <c r="O10702" s="41">
        <v>2020.0</v>
      </c>
      <c r="P10702" s="41">
        <v>9503.0</v>
      </c>
    </row>
    <row r="10703">
      <c r="A10703" s="5" t="s">
        <v>21617</v>
      </c>
      <c r="B10703" s="5" t="s">
        <v>471</v>
      </c>
      <c r="C10703" s="5" t="s">
        <v>21618</v>
      </c>
      <c r="D10703" s="5">
        <v>0.0</v>
      </c>
      <c r="E10703" s="5">
        <v>0.085958712</v>
      </c>
      <c r="F10703" s="5">
        <v>0.08963827</v>
      </c>
      <c r="G10703" s="5">
        <v>0.0</v>
      </c>
      <c r="H10703" s="5">
        <v>0.059134889</v>
      </c>
      <c r="I10703" s="5">
        <v>0.219286114</v>
      </c>
      <c r="J10703" s="5">
        <v>0.530940115</v>
      </c>
      <c r="K10703" s="5">
        <v>0.0</v>
      </c>
      <c r="L10703" s="40">
        <f t="shared" si="1"/>
        <v>7</v>
      </c>
      <c r="M10703" s="5">
        <v>-0.231850887</v>
      </c>
      <c r="N10703" s="5" t="s">
        <v>1782</v>
      </c>
      <c r="O10703" s="41">
        <v>2019.0</v>
      </c>
      <c r="P10703" s="41">
        <v>9543.0</v>
      </c>
    </row>
    <row r="10704">
      <c r="A10704" s="5" t="s">
        <v>21619</v>
      </c>
      <c r="B10704" s="5" t="s">
        <v>471</v>
      </c>
      <c r="C10704" s="5" t="s">
        <v>21620</v>
      </c>
      <c r="D10704" s="5">
        <v>0.0</v>
      </c>
      <c r="E10704" s="5">
        <v>0.0</v>
      </c>
      <c r="F10704" s="5">
        <v>0.0</v>
      </c>
      <c r="G10704" s="5">
        <v>0.0</v>
      </c>
      <c r="H10704" s="5">
        <v>0.171410799</v>
      </c>
      <c r="I10704" s="5">
        <v>0.0</v>
      </c>
      <c r="J10704" s="5">
        <v>0.781680822</v>
      </c>
      <c r="K10704" s="5">
        <v>0.0</v>
      </c>
      <c r="L10704" s="40">
        <f t="shared" si="1"/>
        <v>7</v>
      </c>
      <c r="M10704" s="5">
        <v>0.146045426</v>
      </c>
      <c r="N10704" s="5" t="s">
        <v>215</v>
      </c>
      <c r="O10704" s="41">
        <v>2019.0</v>
      </c>
      <c r="P10704" s="41">
        <v>9544.0</v>
      </c>
    </row>
    <row r="10705">
      <c r="A10705" s="5" t="s">
        <v>21621</v>
      </c>
      <c r="B10705" s="5" t="s">
        <v>471</v>
      </c>
      <c r="C10705" s="5" t="s">
        <v>21622</v>
      </c>
      <c r="D10705" s="5">
        <v>0.0</v>
      </c>
      <c r="E10705" s="5">
        <v>0.0</v>
      </c>
      <c r="F10705" s="5">
        <v>0.0</v>
      </c>
      <c r="G10705" s="5">
        <v>0.0</v>
      </c>
      <c r="H10705" s="5">
        <v>0.0</v>
      </c>
      <c r="I10705" s="5">
        <v>0.0</v>
      </c>
      <c r="J10705" s="5">
        <v>0.945261776</v>
      </c>
      <c r="K10705" s="5">
        <v>0.0</v>
      </c>
      <c r="L10705" s="40">
        <f t="shared" si="1"/>
        <v>7</v>
      </c>
      <c r="M10705" s="5">
        <v>0.060941783</v>
      </c>
      <c r="N10705" s="5" t="s">
        <v>229</v>
      </c>
      <c r="O10705" s="41">
        <v>2019.0</v>
      </c>
      <c r="P10705" s="41">
        <v>9545.0</v>
      </c>
    </row>
    <row r="10706">
      <c r="A10706" s="5" t="s">
        <v>21623</v>
      </c>
      <c r="B10706" s="5" t="s">
        <v>561</v>
      </c>
      <c r="C10706" s="5" t="s">
        <v>21624</v>
      </c>
      <c r="D10706" s="5">
        <v>0.0</v>
      </c>
      <c r="E10706" s="5">
        <v>0.0</v>
      </c>
      <c r="F10706" s="5">
        <v>0.0</v>
      </c>
      <c r="G10706" s="5">
        <v>0.0</v>
      </c>
      <c r="H10706" s="5">
        <v>0.132911503</v>
      </c>
      <c r="I10706" s="5">
        <v>0.236951336</v>
      </c>
      <c r="J10706" s="5">
        <v>0.590989411</v>
      </c>
      <c r="K10706" s="5">
        <v>0.0</v>
      </c>
      <c r="L10706" s="40">
        <f t="shared" si="1"/>
        <v>7</v>
      </c>
      <c r="M10706" s="5">
        <v>0.057554804</v>
      </c>
      <c r="N10706" s="5" t="s">
        <v>219</v>
      </c>
      <c r="O10706" s="41">
        <v>2020.0</v>
      </c>
      <c r="P10706" s="41">
        <v>9628.0</v>
      </c>
    </row>
    <row r="10707">
      <c r="A10707" s="5" t="s">
        <v>21625</v>
      </c>
      <c r="B10707" s="5" t="s">
        <v>561</v>
      </c>
      <c r="C10707" s="5" t="s">
        <v>21626</v>
      </c>
      <c r="D10707" s="5">
        <v>0.0</v>
      </c>
      <c r="E10707" s="5">
        <v>0.0</v>
      </c>
      <c r="F10707" s="5">
        <v>0.0</v>
      </c>
      <c r="G10707" s="5">
        <v>0.086604565</v>
      </c>
      <c r="H10707" s="5">
        <v>0.165173739</v>
      </c>
      <c r="I10707" s="5">
        <v>0.591657102</v>
      </c>
      <c r="J10707" s="5">
        <v>0.1180401</v>
      </c>
      <c r="K10707" s="5">
        <v>0.0</v>
      </c>
      <c r="L10707" s="40">
        <f t="shared" si="1"/>
        <v>6</v>
      </c>
      <c r="M10707" s="5">
        <v>0.36275892</v>
      </c>
      <c r="N10707" s="5" t="s">
        <v>219</v>
      </c>
      <c r="O10707" s="41">
        <v>2020.0</v>
      </c>
      <c r="P10707" s="41">
        <v>9652.0</v>
      </c>
    </row>
    <row r="10708">
      <c r="A10708" s="5" t="s">
        <v>21627</v>
      </c>
      <c r="B10708" s="5" t="s">
        <v>632</v>
      </c>
      <c r="C10708" s="5" t="s">
        <v>21628</v>
      </c>
      <c r="D10708" s="5">
        <v>0.0</v>
      </c>
      <c r="E10708" s="5">
        <v>0.0</v>
      </c>
      <c r="F10708" s="5">
        <v>0.161124736</v>
      </c>
      <c r="G10708" s="5">
        <v>0.0</v>
      </c>
      <c r="H10708" s="5">
        <v>0.0</v>
      </c>
      <c r="I10708" s="5">
        <v>0.785238028</v>
      </c>
      <c r="J10708" s="5">
        <v>0.0</v>
      </c>
      <c r="K10708" s="5">
        <v>0.0</v>
      </c>
      <c r="L10708" s="40">
        <f t="shared" si="1"/>
        <v>6</v>
      </c>
      <c r="M10708" s="5">
        <v>0.291635555</v>
      </c>
      <c r="N10708" s="5" t="s">
        <v>148</v>
      </c>
      <c r="O10708" s="41">
        <v>2018.0</v>
      </c>
      <c r="P10708" s="41">
        <v>9709.0</v>
      </c>
    </row>
    <row r="10709">
      <c r="A10709" s="5" t="s">
        <v>21629</v>
      </c>
      <c r="B10709" s="5" t="s">
        <v>348</v>
      </c>
      <c r="C10709" s="5" t="s">
        <v>21630</v>
      </c>
      <c r="D10709" s="5">
        <v>0.0</v>
      </c>
      <c r="E10709" s="5">
        <v>0.606414199</v>
      </c>
      <c r="F10709" s="5">
        <v>0.144765377</v>
      </c>
      <c r="G10709" s="5">
        <v>0.086523898</v>
      </c>
      <c r="H10709" s="5">
        <v>0.0</v>
      </c>
      <c r="I10709" s="5">
        <v>0.0</v>
      </c>
      <c r="J10709" s="5">
        <v>0.123798408</v>
      </c>
      <c r="K10709" s="5">
        <v>0.0</v>
      </c>
      <c r="L10709" s="40">
        <f t="shared" si="1"/>
        <v>2</v>
      </c>
      <c r="M10709" s="5">
        <v>0.119600944</v>
      </c>
      <c r="N10709" s="5" t="s">
        <v>140</v>
      </c>
      <c r="O10709" s="41">
        <v>2019.0</v>
      </c>
      <c r="P10709" s="41">
        <v>9747.0</v>
      </c>
    </row>
    <row r="10710">
      <c r="A10710" s="5" t="s">
        <v>21631</v>
      </c>
      <c r="B10710" s="5" t="s">
        <v>348</v>
      </c>
      <c r="C10710" s="5" t="s">
        <v>21632</v>
      </c>
      <c r="D10710" s="5">
        <v>0.0</v>
      </c>
      <c r="E10710" s="5">
        <v>0.0</v>
      </c>
      <c r="F10710" s="5">
        <v>0.0</v>
      </c>
      <c r="G10710" s="5">
        <v>0.0</v>
      </c>
      <c r="H10710" s="5">
        <v>0.164132893</v>
      </c>
      <c r="I10710" s="5">
        <v>0.137526155</v>
      </c>
      <c r="J10710" s="5">
        <v>0.0</v>
      </c>
      <c r="K10710" s="5">
        <v>0.650190711</v>
      </c>
      <c r="L10710" s="40">
        <f t="shared" si="1"/>
        <v>8</v>
      </c>
      <c r="M10710" s="5">
        <v>0.611120717</v>
      </c>
      <c r="N10710" s="5" t="s">
        <v>140</v>
      </c>
      <c r="O10710" s="41">
        <v>2019.0</v>
      </c>
      <c r="P10710" s="41">
        <v>9776.0</v>
      </c>
    </row>
    <row r="10711">
      <c r="A10711" s="5" t="s">
        <v>21633</v>
      </c>
      <c r="B10711" s="5" t="s">
        <v>348</v>
      </c>
      <c r="C10711" s="5" t="s">
        <v>21634</v>
      </c>
      <c r="D10711" s="5">
        <v>0.0</v>
      </c>
      <c r="E10711" s="5">
        <v>0.332872778</v>
      </c>
      <c r="F10711" s="5">
        <v>0.116503052</v>
      </c>
      <c r="G10711" s="5">
        <v>0.0</v>
      </c>
      <c r="H10711" s="5">
        <v>0.0</v>
      </c>
      <c r="I10711" s="5">
        <v>0.267275691</v>
      </c>
      <c r="J10711" s="5">
        <v>0.0</v>
      </c>
      <c r="K10711" s="5">
        <v>0.247578055</v>
      </c>
      <c r="L10711" s="40">
        <f t="shared" si="1"/>
        <v>2</v>
      </c>
      <c r="M10711" s="5">
        <v>1.155812485</v>
      </c>
      <c r="N10711" s="5" t="s">
        <v>140</v>
      </c>
      <c r="O10711" s="41">
        <v>2019.0</v>
      </c>
      <c r="P10711" s="41">
        <v>9786.0</v>
      </c>
    </row>
    <row r="10712">
      <c r="A10712" s="5" t="s">
        <v>21635</v>
      </c>
      <c r="B10712" s="5" t="s">
        <v>348</v>
      </c>
      <c r="C10712" s="5" t="s">
        <v>21636</v>
      </c>
      <c r="D10712" s="5">
        <v>0.0</v>
      </c>
      <c r="E10712" s="5">
        <v>0.0</v>
      </c>
      <c r="F10712" s="5">
        <v>0.394294798</v>
      </c>
      <c r="G10712" s="5">
        <v>0.240449294</v>
      </c>
      <c r="H10712" s="5">
        <v>0.086341538</v>
      </c>
      <c r="I10712" s="5">
        <v>0.0</v>
      </c>
      <c r="J10712" s="5">
        <v>0.163562939</v>
      </c>
      <c r="K10712" s="5">
        <v>0.08644966</v>
      </c>
      <c r="L10712" s="40">
        <f t="shared" si="1"/>
        <v>3</v>
      </c>
      <c r="M10712" s="5">
        <v>-0.188982237</v>
      </c>
      <c r="N10712" s="5" t="s">
        <v>140</v>
      </c>
      <c r="O10712" s="41">
        <v>2019.0</v>
      </c>
      <c r="P10712" s="41">
        <v>9803.0</v>
      </c>
    </row>
    <row r="10713">
      <c r="A10713" s="5" t="s">
        <v>21637</v>
      </c>
      <c r="B10713" s="5" t="s">
        <v>348</v>
      </c>
      <c r="C10713" s="5" t="s">
        <v>21638</v>
      </c>
      <c r="D10713" s="5">
        <v>0.0</v>
      </c>
      <c r="E10713" s="5">
        <v>0.690188587</v>
      </c>
      <c r="F10713" s="5">
        <v>0.0</v>
      </c>
      <c r="G10713" s="5">
        <v>0.163405582</v>
      </c>
      <c r="H10713" s="5">
        <v>0.0</v>
      </c>
      <c r="I10713" s="5">
        <v>0.0</v>
      </c>
      <c r="J10713" s="5">
        <v>0.098302983</v>
      </c>
      <c r="K10713" s="5">
        <v>0.0</v>
      </c>
      <c r="L10713" s="40">
        <f t="shared" si="1"/>
        <v>2</v>
      </c>
      <c r="M10713" s="5">
        <v>0.286449327</v>
      </c>
      <c r="N10713" s="5" t="s">
        <v>140</v>
      </c>
      <c r="O10713" s="41">
        <v>2019.0</v>
      </c>
      <c r="P10713" s="41">
        <v>9808.0</v>
      </c>
    </row>
    <row r="10714">
      <c r="A10714" s="5" t="s">
        <v>21639</v>
      </c>
      <c r="B10714" s="5" t="s">
        <v>851</v>
      </c>
      <c r="C10714" s="5" t="s">
        <v>21640</v>
      </c>
      <c r="D10714" s="5">
        <v>0.0</v>
      </c>
      <c r="E10714" s="5">
        <v>0.369942307</v>
      </c>
      <c r="F10714" s="5">
        <v>0.089046307</v>
      </c>
      <c r="G10714" s="5">
        <v>0.0</v>
      </c>
      <c r="H10714" s="5">
        <v>0.0</v>
      </c>
      <c r="I10714" s="5">
        <v>0.054613009</v>
      </c>
      <c r="J10714" s="5">
        <v>0.374425501</v>
      </c>
      <c r="K10714" s="5">
        <v>0.096955009</v>
      </c>
      <c r="L10714" s="40">
        <f t="shared" si="1"/>
        <v>7</v>
      </c>
      <c r="M10714" s="5">
        <v>0.341327715</v>
      </c>
      <c r="N10714" s="5" t="s">
        <v>365</v>
      </c>
      <c r="O10714" s="41">
        <v>2017.0</v>
      </c>
      <c r="P10714" s="41">
        <v>9832.0</v>
      </c>
    </row>
    <row r="10715">
      <c r="A10715" s="5" t="s">
        <v>21641</v>
      </c>
      <c r="B10715" s="5" t="s">
        <v>851</v>
      </c>
      <c r="C10715" s="5" t="s">
        <v>21642</v>
      </c>
      <c r="D10715" s="5">
        <v>0.0</v>
      </c>
      <c r="E10715" s="5">
        <v>0.2067509</v>
      </c>
      <c r="F10715" s="5">
        <v>0.084193341</v>
      </c>
      <c r="G10715" s="5">
        <v>0.08035706</v>
      </c>
      <c r="H10715" s="5">
        <v>0.0</v>
      </c>
      <c r="I10715" s="5">
        <v>0.233382404</v>
      </c>
      <c r="J10715" s="5">
        <v>0.368500859</v>
      </c>
      <c r="K10715" s="5">
        <v>0.0</v>
      </c>
      <c r="L10715" s="40">
        <f t="shared" si="1"/>
        <v>7</v>
      </c>
      <c r="M10715" s="5">
        <v>0.502886406</v>
      </c>
      <c r="N10715" s="5" t="s">
        <v>365</v>
      </c>
      <c r="O10715" s="41">
        <v>2017.0</v>
      </c>
      <c r="P10715" s="41">
        <v>9855.0</v>
      </c>
    </row>
    <row r="10716">
      <c r="A10716" s="5" t="s">
        <v>21643</v>
      </c>
      <c r="B10716" s="5" t="s">
        <v>1169</v>
      </c>
      <c r="C10716" s="5" t="s">
        <v>21644</v>
      </c>
      <c r="D10716" s="5">
        <v>0.0</v>
      </c>
      <c r="E10716" s="5">
        <v>0.258040726</v>
      </c>
      <c r="F10716" s="5">
        <v>0.0</v>
      </c>
      <c r="G10716" s="5">
        <v>0.0</v>
      </c>
      <c r="H10716" s="5">
        <v>0.0</v>
      </c>
      <c r="I10716" s="5">
        <v>0.0</v>
      </c>
      <c r="J10716" s="5">
        <v>0.691902399</v>
      </c>
      <c r="K10716" s="5">
        <v>0.0</v>
      </c>
      <c r="L10716" s="40">
        <f t="shared" si="1"/>
        <v>7</v>
      </c>
      <c r="M10716" s="5">
        <v>0.064384438</v>
      </c>
      <c r="N10716" s="5" t="s">
        <v>140</v>
      </c>
      <c r="O10716" s="41">
        <v>2019.0</v>
      </c>
      <c r="P10716" s="41">
        <v>9889.0</v>
      </c>
    </row>
    <row r="10717">
      <c r="A10717" s="5" t="s">
        <v>21645</v>
      </c>
      <c r="B10717" s="5" t="s">
        <v>1169</v>
      </c>
      <c r="C10717" s="5" t="s">
        <v>21646</v>
      </c>
      <c r="D10717" s="5">
        <v>0.0</v>
      </c>
      <c r="E10717" s="5">
        <v>0.598867595</v>
      </c>
      <c r="F10717" s="5">
        <v>0.057500169</v>
      </c>
      <c r="G10717" s="5">
        <v>0.109256141</v>
      </c>
      <c r="H10717" s="5">
        <v>0.135533109</v>
      </c>
      <c r="I10717" s="5">
        <v>0.080964282</v>
      </c>
      <c r="J10717" s="5">
        <v>0.0</v>
      </c>
      <c r="K10717" s="5">
        <v>0.0</v>
      </c>
      <c r="L10717" s="40">
        <f t="shared" si="1"/>
        <v>2</v>
      </c>
      <c r="M10717" s="5">
        <v>0.105322843</v>
      </c>
      <c r="N10717" s="5" t="s">
        <v>140</v>
      </c>
      <c r="O10717" s="41">
        <v>2019.0</v>
      </c>
      <c r="P10717" s="41">
        <v>9890.0</v>
      </c>
    </row>
    <row r="10718">
      <c r="A10718" s="5" t="s">
        <v>21647</v>
      </c>
      <c r="B10718" s="5" t="s">
        <v>1169</v>
      </c>
      <c r="C10718" s="5" t="s">
        <v>21648</v>
      </c>
      <c r="D10718" s="5">
        <v>0.0</v>
      </c>
      <c r="E10718" s="5">
        <v>0.244738743</v>
      </c>
      <c r="F10718" s="5">
        <v>0.076384686</v>
      </c>
      <c r="G10718" s="5">
        <v>0.132843807</v>
      </c>
      <c r="H10718" s="5">
        <v>0.325682223</v>
      </c>
      <c r="I10718" s="5">
        <v>0.196874812</v>
      </c>
      <c r="J10718" s="5">
        <v>0.0</v>
      </c>
      <c r="K10718" s="5">
        <v>0.0</v>
      </c>
      <c r="L10718" s="40">
        <f t="shared" si="1"/>
        <v>5</v>
      </c>
      <c r="M10718" s="5">
        <v>0.199763182</v>
      </c>
      <c r="N10718" s="5" t="s">
        <v>140</v>
      </c>
      <c r="O10718" s="41">
        <v>2019.0</v>
      </c>
      <c r="P10718" s="41">
        <v>9900.0</v>
      </c>
    </row>
    <row r="10719">
      <c r="A10719" s="5" t="s">
        <v>21649</v>
      </c>
      <c r="B10719" s="5" t="s">
        <v>1169</v>
      </c>
      <c r="C10719" s="5" t="s">
        <v>21650</v>
      </c>
      <c r="D10719" s="5">
        <v>0.0</v>
      </c>
      <c r="E10719" s="5">
        <v>0.486204594</v>
      </c>
      <c r="F10719" s="5">
        <v>0.0</v>
      </c>
      <c r="G10719" s="5">
        <v>0.0</v>
      </c>
      <c r="H10719" s="5">
        <v>0.0</v>
      </c>
      <c r="I10719" s="5">
        <v>0.226056457</v>
      </c>
      <c r="J10719" s="5">
        <v>0.0</v>
      </c>
      <c r="K10719" s="5">
        <v>0.239544556</v>
      </c>
      <c r="L10719" s="40">
        <f t="shared" si="1"/>
        <v>2</v>
      </c>
      <c r="M10719" s="5">
        <v>0.183837115</v>
      </c>
      <c r="N10719" s="5" t="s">
        <v>140</v>
      </c>
      <c r="O10719" s="41">
        <v>2019.0</v>
      </c>
      <c r="P10719" s="41">
        <v>9906.0</v>
      </c>
    </row>
    <row r="10720">
      <c r="A10720" s="5" t="s">
        <v>21651</v>
      </c>
      <c r="B10720" s="5" t="s">
        <v>1169</v>
      </c>
      <c r="C10720" s="5" t="s">
        <v>21652</v>
      </c>
      <c r="D10720" s="5">
        <v>0.0</v>
      </c>
      <c r="E10720" s="5">
        <v>0.162753418</v>
      </c>
      <c r="F10720" s="5">
        <v>0.0</v>
      </c>
      <c r="G10720" s="5">
        <v>0.16722481</v>
      </c>
      <c r="H10720" s="5">
        <v>0.362289757</v>
      </c>
      <c r="I10720" s="5">
        <v>0.155179977</v>
      </c>
      <c r="J10720" s="5">
        <v>0.125737026</v>
      </c>
      <c r="K10720" s="5">
        <v>0.0</v>
      </c>
      <c r="L10720" s="40">
        <f t="shared" si="1"/>
        <v>5</v>
      </c>
      <c r="M10720" s="5">
        <v>0.009245003</v>
      </c>
      <c r="N10720" s="5" t="s">
        <v>140</v>
      </c>
      <c r="O10720" s="41">
        <v>2019.0</v>
      </c>
      <c r="P10720" s="41">
        <v>9918.0</v>
      </c>
    </row>
    <row r="10721">
      <c r="A10721" s="5" t="s">
        <v>21653</v>
      </c>
      <c r="B10721" s="5" t="s">
        <v>530</v>
      </c>
      <c r="C10721" s="5" t="s">
        <v>21654</v>
      </c>
      <c r="D10721" s="5">
        <v>0.0</v>
      </c>
      <c r="E10721" s="5">
        <v>0.086960763</v>
      </c>
      <c r="F10721" s="5">
        <v>0.0</v>
      </c>
      <c r="G10721" s="5">
        <v>0.0</v>
      </c>
      <c r="H10721" s="5">
        <v>0.0</v>
      </c>
      <c r="I10721" s="5">
        <v>0.0</v>
      </c>
      <c r="J10721" s="5">
        <v>0.181633279</v>
      </c>
      <c r="K10721" s="5">
        <v>0.683252633</v>
      </c>
      <c r="L10721" s="40">
        <f t="shared" si="1"/>
        <v>8</v>
      </c>
      <c r="M10721" s="5">
        <v>0.080295507</v>
      </c>
      <c r="N10721" s="5" t="s">
        <v>219</v>
      </c>
      <c r="O10721" s="41">
        <v>2020.0</v>
      </c>
      <c r="P10721" s="41">
        <v>9957.0</v>
      </c>
    </row>
    <row r="10722">
      <c r="A10722" s="5" t="s">
        <v>21655</v>
      </c>
      <c r="B10722" s="5" t="s">
        <v>1244</v>
      </c>
      <c r="C10722" s="5" t="s">
        <v>21656</v>
      </c>
      <c r="D10722" s="5">
        <v>0.0</v>
      </c>
      <c r="E10722" s="5">
        <v>0.274686754</v>
      </c>
      <c r="F10722" s="5">
        <v>0.0</v>
      </c>
      <c r="G10722" s="5">
        <v>0.0</v>
      </c>
      <c r="H10722" s="5">
        <v>0.068767034</v>
      </c>
      <c r="I10722" s="5">
        <v>0.340523869</v>
      </c>
      <c r="J10722" s="5">
        <v>0.0</v>
      </c>
      <c r="K10722" s="5">
        <v>0.29219386</v>
      </c>
      <c r="L10722" s="40">
        <f t="shared" si="1"/>
        <v>6</v>
      </c>
      <c r="M10722" s="5">
        <v>0.196882221</v>
      </c>
      <c r="N10722" s="5" t="s">
        <v>191</v>
      </c>
      <c r="O10722" s="41">
        <v>2020.0</v>
      </c>
      <c r="P10722" s="41">
        <v>10007.0</v>
      </c>
    </row>
    <row r="10723">
      <c r="A10723" s="5" t="s">
        <v>21657</v>
      </c>
      <c r="B10723" s="5" t="s">
        <v>1244</v>
      </c>
      <c r="C10723" s="5" t="s">
        <v>21658</v>
      </c>
      <c r="D10723" s="5">
        <v>0.0</v>
      </c>
      <c r="E10723" s="5">
        <v>0.207308516</v>
      </c>
      <c r="F10723" s="5">
        <v>0.105811052</v>
      </c>
      <c r="G10723" s="5">
        <v>0.0</v>
      </c>
      <c r="H10723" s="5">
        <v>0.0</v>
      </c>
      <c r="I10723" s="5">
        <v>0.085505702</v>
      </c>
      <c r="J10723" s="5">
        <v>0.399569958</v>
      </c>
      <c r="K10723" s="5">
        <v>0.188859329</v>
      </c>
      <c r="L10723" s="40">
        <f t="shared" si="1"/>
        <v>7</v>
      </c>
      <c r="M10723" s="5">
        <v>0.29119946</v>
      </c>
      <c r="N10723" s="5" t="s">
        <v>191</v>
      </c>
      <c r="O10723" s="41">
        <v>2020.0</v>
      </c>
      <c r="P10723" s="41">
        <v>10019.0</v>
      </c>
    </row>
    <row r="10724">
      <c r="A10724" s="5" t="s">
        <v>21659</v>
      </c>
      <c r="B10724" s="5" t="s">
        <v>1244</v>
      </c>
      <c r="C10724" s="5" t="s">
        <v>21660</v>
      </c>
      <c r="D10724" s="5">
        <v>0.0</v>
      </c>
      <c r="E10724" s="5">
        <v>0.0</v>
      </c>
      <c r="F10724" s="5">
        <v>0.0</v>
      </c>
      <c r="G10724" s="5">
        <v>0.0</v>
      </c>
      <c r="H10724" s="5">
        <v>0.138272762</v>
      </c>
      <c r="I10724" s="5">
        <v>0.213838279</v>
      </c>
      <c r="J10724" s="5">
        <v>0.608785868</v>
      </c>
      <c r="K10724" s="5">
        <v>0.0</v>
      </c>
      <c r="L10724" s="40">
        <f t="shared" si="1"/>
        <v>7</v>
      </c>
      <c r="M10724" s="5">
        <v>0.307863132</v>
      </c>
      <c r="N10724" s="5" t="s">
        <v>191</v>
      </c>
      <c r="O10724" s="41">
        <v>2020.0</v>
      </c>
      <c r="P10724" s="41">
        <v>10020.0</v>
      </c>
    </row>
    <row r="10725">
      <c r="A10725" s="5" t="s">
        <v>21661</v>
      </c>
      <c r="B10725" s="5" t="s">
        <v>493</v>
      </c>
      <c r="C10725" s="5" t="s">
        <v>21662</v>
      </c>
      <c r="D10725" s="5">
        <v>0.0</v>
      </c>
      <c r="E10725" s="5">
        <v>0.344131351</v>
      </c>
      <c r="F10725" s="5">
        <v>0.0</v>
      </c>
      <c r="G10725" s="5">
        <v>0.157269672</v>
      </c>
      <c r="H10725" s="5">
        <v>0.453845024</v>
      </c>
      <c r="I10725" s="5">
        <v>0.0</v>
      </c>
      <c r="J10725" s="5">
        <v>0.0</v>
      </c>
      <c r="K10725" s="5">
        <v>0.0</v>
      </c>
      <c r="L10725" s="40">
        <f t="shared" si="1"/>
        <v>5</v>
      </c>
      <c r="M10725" s="5">
        <v>0.172635195</v>
      </c>
      <c r="N10725" s="5" t="s">
        <v>323</v>
      </c>
      <c r="O10725" s="41">
        <v>2019.0</v>
      </c>
      <c r="P10725" s="41">
        <v>10123.0</v>
      </c>
    </row>
    <row r="10726">
      <c r="A10726" s="5" t="s">
        <v>21663</v>
      </c>
      <c r="B10726" s="5" t="s">
        <v>336</v>
      </c>
      <c r="C10726" s="5" t="s">
        <v>21664</v>
      </c>
      <c r="D10726" s="5">
        <v>0.0</v>
      </c>
      <c r="E10726" s="5">
        <v>0.0</v>
      </c>
      <c r="F10726" s="5">
        <v>0.0</v>
      </c>
      <c r="G10726" s="5">
        <v>0.128653362</v>
      </c>
      <c r="H10726" s="5">
        <v>0.062860988</v>
      </c>
      <c r="I10726" s="5">
        <v>0.067384109</v>
      </c>
      <c r="J10726" s="5">
        <v>0.713299394</v>
      </c>
      <c r="K10726" s="5">
        <v>0.0</v>
      </c>
      <c r="L10726" s="40">
        <f t="shared" si="1"/>
        <v>7</v>
      </c>
      <c r="M10726" s="5">
        <v>0.243760743</v>
      </c>
      <c r="N10726" s="5" t="s">
        <v>342</v>
      </c>
      <c r="O10726" s="41">
        <v>2019.0</v>
      </c>
      <c r="P10726" s="41">
        <v>10160.0</v>
      </c>
    </row>
    <row r="10727">
      <c r="A10727" s="5" t="s">
        <v>21665</v>
      </c>
      <c r="B10727" s="5" t="s">
        <v>336</v>
      </c>
      <c r="C10727" s="5" t="s">
        <v>21666</v>
      </c>
      <c r="D10727" s="5">
        <v>0.0</v>
      </c>
      <c r="E10727" s="5">
        <v>0.258612365</v>
      </c>
      <c r="F10727" s="5">
        <v>0.0</v>
      </c>
      <c r="G10727" s="5">
        <v>0.0</v>
      </c>
      <c r="H10727" s="5">
        <v>0.152995199</v>
      </c>
      <c r="I10727" s="5">
        <v>0.549279034</v>
      </c>
      <c r="J10727" s="5">
        <v>0.0</v>
      </c>
      <c r="K10727" s="5">
        <v>0.0</v>
      </c>
      <c r="L10727" s="40">
        <f t="shared" si="1"/>
        <v>6</v>
      </c>
      <c r="M10727" s="5">
        <v>0.646105863</v>
      </c>
      <c r="N10727" s="5" t="s">
        <v>342</v>
      </c>
      <c r="O10727" s="41">
        <v>2019.0</v>
      </c>
      <c r="P10727" s="41">
        <v>10166.0</v>
      </c>
    </row>
    <row r="10728">
      <c r="A10728" s="5" t="s">
        <v>21667</v>
      </c>
      <c r="B10728" s="5" t="s">
        <v>336</v>
      </c>
      <c r="C10728" s="5" t="s">
        <v>21668</v>
      </c>
      <c r="D10728" s="5">
        <v>0.0</v>
      </c>
      <c r="E10728" s="5">
        <v>0.233109683</v>
      </c>
      <c r="F10728" s="5">
        <v>0.0</v>
      </c>
      <c r="G10728" s="5">
        <v>0.277027905</v>
      </c>
      <c r="H10728" s="5">
        <v>0.034770936</v>
      </c>
      <c r="I10728" s="5">
        <v>0.0</v>
      </c>
      <c r="J10728" s="5">
        <v>0.311009079</v>
      </c>
      <c r="K10728" s="5">
        <v>0.133043811</v>
      </c>
      <c r="L10728" s="40">
        <f t="shared" si="1"/>
        <v>7</v>
      </c>
      <c r="M10728" s="5">
        <v>0.207304062</v>
      </c>
      <c r="N10728" s="5" t="s">
        <v>2118</v>
      </c>
      <c r="O10728" s="41">
        <v>2020.0</v>
      </c>
      <c r="P10728" s="41">
        <v>10182.0</v>
      </c>
    </row>
    <row r="10729">
      <c r="A10729" s="5" t="s">
        <v>21669</v>
      </c>
      <c r="B10729" s="5" t="s">
        <v>1500</v>
      </c>
      <c r="C10729" s="5" t="s">
        <v>21670</v>
      </c>
      <c r="D10729" s="5">
        <v>0.0</v>
      </c>
      <c r="E10729" s="5">
        <v>0.301870495</v>
      </c>
      <c r="F10729" s="5">
        <v>0.207262725</v>
      </c>
      <c r="G10729" s="5">
        <v>0.0</v>
      </c>
      <c r="H10729" s="5">
        <v>0.0</v>
      </c>
      <c r="I10729" s="5">
        <v>0.080579206</v>
      </c>
      <c r="J10729" s="5">
        <v>0.290678293</v>
      </c>
      <c r="K10729" s="5">
        <v>0.101729602</v>
      </c>
      <c r="L10729" s="40">
        <f t="shared" si="1"/>
        <v>2</v>
      </c>
      <c r="M10729" s="5">
        <v>0.704796351</v>
      </c>
      <c r="N10729" s="5" t="s">
        <v>229</v>
      </c>
      <c r="O10729" s="41">
        <v>2019.0</v>
      </c>
      <c r="P10729" s="41">
        <v>10207.0</v>
      </c>
    </row>
    <row r="10730">
      <c r="A10730" s="5" t="s">
        <v>21671</v>
      </c>
      <c r="B10730" s="5" t="s">
        <v>1500</v>
      </c>
      <c r="C10730" s="5" t="s">
        <v>21672</v>
      </c>
      <c r="D10730" s="5">
        <v>0.0</v>
      </c>
      <c r="E10730" s="5">
        <v>0.311287403</v>
      </c>
      <c r="F10730" s="5">
        <v>0.0</v>
      </c>
      <c r="G10730" s="5">
        <v>0.126965895</v>
      </c>
      <c r="H10730" s="5">
        <v>0.0</v>
      </c>
      <c r="I10730" s="5">
        <v>0.0</v>
      </c>
      <c r="J10730" s="5">
        <v>0.505207002</v>
      </c>
      <c r="K10730" s="5">
        <v>0.042638417</v>
      </c>
      <c r="L10730" s="40">
        <f t="shared" si="1"/>
        <v>7</v>
      </c>
      <c r="M10730" s="5">
        <v>0.328169226</v>
      </c>
      <c r="N10730" s="5" t="s">
        <v>1741</v>
      </c>
      <c r="O10730" s="41">
        <v>2019.0</v>
      </c>
      <c r="P10730" s="41">
        <v>10209.0</v>
      </c>
    </row>
    <row r="10731">
      <c r="A10731" s="5" t="s">
        <v>21673</v>
      </c>
      <c r="B10731" s="5" t="s">
        <v>1327</v>
      </c>
      <c r="C10731" s="5" t="s">
        <v>21674</v>
      </c>
      <c r="D10731" s="5">
        <v>0.0</v>
      </c>
      <c r="E10731" s="5">
        <v>0.0</v>
      </c>
      <c r="F10731" s="5">
        <v>0.074924044</v>
      </c>
      <c r="G10731" s="5">
        <v>0.74180913</v>
      </c>
      <c r="H10731" s="5">
        <v>0.141576007</v>
      </c>
      <c r="I10731" s="5">
        <v>0.0</v>
      </c>
      <c r="J10731" s="5">
        <v>0.0</v>
      </c>
      <c r="K10731" s="5">
        <v>0.0</v>
      </c>
      <c r="L10731" s="40">
        <f t="shared" si="1"/>
        <v>4</v>
      </c>
      <c r="M10731" s="5">
        <v>0.0</v>
      </c>
      <c r="N10731" s="5" t="s">
        <v>2007</v>
      </c>
      <c r="O10731" s="41">
        <v>2020.0</v>
      </c>
      <c r="P10731" s="41">
        <v>10248.0</v>
      </c>
    </row>
    <row r="10732">
      <c r="A10732" s="5" t="s">
        <v>21675</v>
      </c>
      <c r="B10732" s="5" t="s">
        <v>1327</v>
      </c>
      <c r="C10732" s="5" t="s">
        <v>21676</v>
      </c>
      <c r="D10732" s="5">
        <v>0.0</v>
      </c>
      <c r="E10732" s="5">
        <v>0.0</v>
      </c>
      <c r="F10732" s="5">
        <v>0.0</v>
      </c>
      <c r="G10732" s="5">
        <v>0.0</v>
      </c>
      <c r="H10732" s="5">
        <v>0.937491417</v>
      </c>
      <c r="I10732" s="5">
        <v>0.0</v>
      </c>
      <c r="J10732" s="5">
        <v>0.0</v>
      </c>
      <c r="K10732" s="5">
        <v>0.0</v>
      </c>
      <c r="L10732" s="40">
        <f t="shared" si="1"/>
        <v>5</v>
      </c>
      <c r="M10732" s="5">
        <v>0.0</v>
      </c>
      <c r="N10732" s="5" t="s">
        <v>1329</v>
      </c>
      <c r="O10732" s="42">
        <v>2020.0</v>
      </c>
      <c r="P10732" s="41">
        <v>10273.0</v>
      </c>
    </row>
    <row r="10733">
      <c r="A10733" s="5" t="s">
        <v>21677</v>
      </c>
      <c r="B10733" s="5" t="s">
        <v>3111</v>
      </c>
      <c r="C10733" s="5" t="s">
        <v>21678</v>
      </c>
      <c r="D10733" s="5">
        <v>0.0</v>
      </c>
      <c r="E10733" s="5">
        <v>0.0</v>
      </c>
      <c r="F10733" s="5">
        <v>0.0</v>
      </c>
      <c r="G10733" s="5">
        <v>0.229152068</v>
      </c>
      <c r="H10733" s="5">
        <v>0.0</v>
      </c>
      <c r="I10733" s="5">
        <v>0.206093684</v>
      </c>
      <c r="J10733" s="5">
        <v>0.531813979</v>
      </c>
      <c r="K10733" s="5">
        <v>0.0</v>
      </c>
      <c r="L10733" s="40">
        <f t="shared" si="1"/>
        <v>7</v>
      </c>
      <c r="M10733" s="5">
        <v>0.368648659</v>
      </c>
      <c r="N10733" s="5" t="s">
        <v>175</v>
      </c>
      <c r="O10733" s="42">
        <v>2020.0</v>
      </c>
      <c r="P10733" s="41">
        <v>10326.0</v>
      </c>
    </row>
    <row r="10734">
      <c r="A10734" s="5" t="s">
        <v>21679</v>
      </c>
      <c r="B10734" s="5" t="s">
        <v>3111</v>
      </c>
      <c r="C10734" s="5" t="s">
        <v>21680</v>
      </c>
      <c r="D10734" s="5">
        <v>0.0</v>
      </c>
      <c r="E10734" s="5">
        <v>0.271996558</v>
      </c>
      <c r="F10734" s="5">
        <v>0.08075238</v>
      </c>
      <c r="G10734" s="5">
        <v>0.260090441</v>
      </c>
      <c r="H10734" s="5">
        <v>0.185781881</v>
      </c>
      <c r="I10734" s="5">
        <v>0.0</v>
      </c>
      <c r="J10734" s="5">
        <v>0.174546868</v>
      </c>
      <c r="K10734" s="5">
        <v>0.0</v>
      </c>
      <c r="L10734" s="40">
        <f t="shared" si="1"/>
        <v>2</v>
      </c>
      <c r="M10734" s="5">
        <v>0.418341445</v>
      </c>
      <c r="N10734" s="5" t="s">
        <v>987</v>
      </c>
      <c r="O10734" s="41">
        <v>2020.0</v>
      </c>
      <c r="P10734" s="41">
        <v>10331.0</v>
      </c>
    </row>
    <row r="10735">
      <c r="A10735" s="5" t="s">
        <v>21681</v>
      </c>
      <c r="B10735" s="5" t="s">
        <v>3111</v>
      </c>
      <c r="C10735" s="5" t="s">
        <v>21682</v>
      </c>
      <c r="D10735" s="5">
        <v>0.0</v>
      </c>
      <c r="E10735" s="5">
        <v>0.0</v>
      </c>
      <c r="F10735" s="5">
        <v>0.0</v>
      </c>
      <c r="G10735" s="5">
        <v>0.230601326</v>
      </c>
      <c r="H10735" s="5">
        <v>0.088636622</v>
      </c>
      <c r="I10735" s="5">
        <v>0.270228535</v>
      </c>
      <c r="J10735" s="5">
        <v>0.381689429</v>
      </c>
      <c r="K10735" s="5">
        <v>0.022131355</v>
      </c>
      <c r="L10735" s="40">
        <f t="shared" si="1"/>
        <v>7</v>
      </c>
      <c r="M10735" s="5">
        <v>0.299373887</v>
      </c>
      <c r="N10735" s="5" t="s">
        <v>1329</v>
      </c>
      <c r="O10735" s="42">
        <v>2020.0</v>
      </c>
      <c r="P10735" s="41">
        <v>10337.0</v>
      </c>
    </row>
    <row r="10736">
      <c r="A10736" s="5" t="s">
        <v>21683</v>
      </c>
      <c r="B10736" s="5" t="s">
        <v>3111</v>
      </c>
      <c r="C10736" s="5" t="s">
        <v>21684</v>
      </c>
      <c r="D10736" s="5">
        <v>0.0</v>
      </c>
      <c r="E10736" s="5">
        <v>0.562846422</v>
      </c>
      <c r="F10736" s="5">
        <v>0.0</v>
      </c>
      <c r="G10736" s="5">
        <v>0.0</v>
      </c>
      <c r="H10736" s="5">
        <v>0.10560248</v>
      </c>
      <c r="I10736" s="5">
        <v>0.105265014</v>
      </c>
      <c r="J10736" s="5">
        <v>0.204533175</v>
      </c>
      <c r="K10736" s="5">
        <v>0.0</v>
      </c>
      <c r="L10736" s="40">
        <f t="shared" si="1"/>
        <v>2</v>
      </c>
      <c r="M10736" s="5">
        <v>0.460233202</v>
      </c>
      <c r="N10736" s="5" t="s">
        <v>175</v>
      </c>
      <c r="O10736" s="42">
        <v>2020.0</v>
      </c>
      <c r="P10736" s="41">
        <v>10339.0</v>
      </c>
    </row>
    <row r="10737">
      <c r="A10737" s="5" t="s">
        <v>21685</v>
      </c>
      <c r="B10737" s="5" t="s">
        <v>3111</v>
      </c>
      <c r="C10737" s="5" t="s">
        <v>21686</v>
      </c>
      <c r="D10737" s="5">
        <v>0.0</v>
      </c>
      <c r="E10737" s="5">
        <v>0.613089085</v>
      </c>
      <c r="F10737" s="5">
        <v>0.0</v>
      </c>
      <c r="G10737" s="5">
        <v>0.0</v>
      </c>
      <c r="H10737" s="5">
        <v>0.0867645</v>
      </c>
      <c r="I10737" s="5">
        <v>0.098148189</v>
      </c>
      <c r="J10737" s="5">
        <v>0.0</v>
      </c>
      <c r="K10737" s="5">
        <v>0.163510278</v>
      </c>
      <c r="L10737" s="40">
        <f t="shared" si="1"/>
        <v>2</v>
      </c>
      <c r="M10737" s="5">
        <v>0.421748759</v>
      </c>
      <c r="N10737" s="5" t="s">
        <v>175</v>
      </c>
      <c r="O10737" s="42">
        <v>2020.0</v>
      </c>
      <c r="P10737" s="41">
        <v>10355.0</v>
      </c>
    </row>
    <row r="10738">
      <c r="A10738" s="5" t="s">
        <v>21687</v>
      </c>
      <c r="B10738" s="5" t="s">
        <v>1937</v>
      </c>
      <c r="C10738" s="5" t="s">
        <v>21688</v>
      </c>
      <c r="D10738" s="5">
        <v>0.0</v>
      </c>
      <c r="E10738" s="5">
        <v>0.0</v>
      </c>
      <c r="F10738" s="5">
        <v>0.0</v>
      </c>
      <c r="G10738" s="5">
        <v>0.0</v>
      </c>
      <c r="H10738" s="5">
        <v>0.0</v>
      </c>
      <c r="I10738" s="5">
        <v>0.562313199</v>
      </c>
      <c r="J10738" s="5">
        <v>0.395988315</v>
      </c>
      <c r="K10738" s="5">
        <v>0.0</v>
      </c>
      <c r="L10738" s="40">
        <f t="shared" si="1"/>
        <v>6</v>
      </c>
      <c r="M10738" s="5">
        <v>0.308696091</v>
      </c>
      <c r="N10738" s="5" t="s">
        <v>399</v>
      </c>
      <c r="O10738" s="41">
        <v>2020.0</v>
      </c>
      <c r="P10738" s="41">
        <v>10366.0</v>
      </c>
    </row>
    <row r="10739">
      <c r="A10739" s="5" t="s">
        <v>21689</v>
      </c>
      <c r="B10739" s="5" t="s">
        <v>1937</v>
      </c>
      <c r="C10739" s="5" t="s">
        <v>21690</v>
      </c>
      <c r="D10739" s="5">
        <v>0.0</v>
      </c>
      <c r="E10739" s="5">
        <v>0.691963136</v>
      </c>
      <c r="F10739" s="5">
        <v>0.080284536</v>
      </c>
      <c r="G10739" s="5">
        <v>0.0</v>
      </c>
      <c r="H10739" s="5">
        <v>0.0</v>
      </c>
      <c r="I10739" s="5">
        <v>0.0</v>
      </c>
      <c r="J10739" s="5">
        <v>0.0</v>
      </c>
      <c r="K10739" s="5">
        <v>0.183059812</v>
      </c>
      <c r="L10739" s="40">
        <f t="shared" si="1"/>
        <v>2</v>
      </c>
      <c r="M10739" s="5">
        <v>0.071004695</v>
      </c>
      <c r="N10739" s="5" t="s">
        <v>399</v>
      </c>
      <c r="O10739" s="41">
        <v>2020.0</v>
      </c>
      <c r="P10739" s="41">
        <v>10372.0</v>
      </c>
    </row>
    <row r="10740">
      <c r="A10740" s="5" t="s">
        <v>21691</v>
      </c>
      <c r="B10740" s="5" t="s">
        <v>405</v>
      </c>
      <c r="C10740" s="5" t="s">
        <v>21692</v>
      </c>
      <c r="D10740" s="5">
        <v>0.0</v>
      </c>
      <c r="E10740" s="5">
        <v>0.0</v>
      </c>
      <c r="F10740" s="5">
        <v>0.0</v>
      </c>
      <c r="G10740" s="5">
        <v>0.093348064</v>
      </c>
      <c r="H10740" s="5">
        <v>0.0</v>
      </c>
      <c r="I10740" s="5">
        <v>0.0</v>
      </c>
      <c r="J10740" s="5">
        <v>0.789203107</v>
      </c>
      <c r="K10740" s="5">
        <v>0.075760111</v>
      </c>
      <c r="L10740" s="40">
        <f t="shared" si="1"/>
        <v>7</v>
      </c>
      <c r="M10740" s="5">
        <v>0.275967592</v>
      </c>
      <c r="N10740" s="5" t="s">
        <v>342</v>
      </c>
      <c r="O10740" s="41">
        <v>2019.0</v>
      </c>
      <c r="P10740" s="41">
        <v>10405.0</v>
      </c>
    </row>
    <row r="10741">
      <c r="A10741" s="5" t="s">
        <v>21693</v>
      </c>
      <c r="B10741" s="5" t="s">
        <v>945</v>
      </c>
      <c r="C10741" s="5" t="s">
        <v>21694</v>
      </c>
      <c r="D10741" s="5">
        <v>0.0</v>
      </c>
      <c r="E10741" s="5">
        <v>0.581318498</v>
      </c>
      <c r="F10741" s="5">
        <v>0.0</v>
      </c>
      <c r="G10741" s="5">
        <v>0.0</v>
      </c>
      <c r="H10741" s="5">
        <v>0.0</v>
      </c>
      <c r="I10741" s="5">
        <v>0.200191692</v>
      </c>
      <c r="J10741" s="5">
        <v>0.176790178</v>
      </c>
      <c r="K10741" s="5">
        <v>0.0</v>
      </c>
      <c r="L10741" s="40">
        <f t="shared" si="1"/>
        <v>2</v>
      </c>
      <c r="M10741" s="5">
        <v>0.289656422</v>
      </c>
      <c r="N10741" s="5" t="s">
        <v>140</v>
      </c>
      <c r="O10741" s="41">
        <v>2019.0</v>
      </c>
      <c r="P10741" s="41">
        <v>10435.0</v>
      </c>
    </row>
    <row r="10742">
      <c r="A10742" s="5" t="s">
        <v>21695</v>
      </c>
      <c r="B10742" s="5" t="s">
        <v>945</v>
      </c>
      <c r="C10742" s="5" t="s">
        <v>21696</v>
      </c>
      <c r="D10742" s="5">
        <v>0.0</v>
      </c>
      <c r="E10742" s="5">
        <v>0.0</v>
      </c>
      <c r="F10742" s="5">
        <v>0.0</v>
      </c>
      <c r="G10742" s="5">
        <v>0.0</v>
      </c>
      <c r="H10742" s="5">
        <v>0.0</v>
      </c>
      <c r="I10742" s="5">
        <v>0.479955673</v>
      </c>
      <c r="J10742" s="5">
        <v>0.0</v>
      </c>
      <c r="K10742" s="5">
        <v>0.475854844</v>
      </c>
      <c r="L10742" s="40">
        <f t="shared" si="1"/>
        <v>6</v>
      </c>
      <c r="M10742" s="5">
        <v>0.008246539</v>
      </c>
      <c r="N10742" s="5" t="s">
        <v>140</v>
      </c>
      <c r="O10742" s="41">
        <v>2019.0</v>
      </c>
      <c r="P10742" s="41">
        <v>10439.0</v>
      </c>
    </row>
    <row r="10743">
      <c r="A10743" s="5" t="s">
        <v>21697</v>
      </c>
      <c r="B10743" s="5" t="s">
        <v>945</v>
      </c>
      <c r="C10743" s="5" t="s">
        <v>21698</v>
      </c>
      <c r="D10743" s="5">
        <v>0.0</v>
      </c>
      <c r="E10743" s="5">
        <v>0.666674197</v>
      </c>
      <c r="F10743" s="5">
        <v>0.0</v>
      </c>
      <c r="G10743" s="5">
        <v>0.0</v>
      </c>
      <c r="H10743" s="5">
        <v>0.058013968</v>
      </c>
      <c r="I10743" s="5">
        <v>0.0</v>
      </c>
      <c r="J10743" s="5">
        <v>0.244038165</v>
      </c>
      <c r="K10743" s="5">
        <v>0.0</v>
      </c>
      <c r="L10743" s="40">
        <f t="shared" si="1"/>
        <v>2</v>
      </c>
      <c r="M10743" s="5">
        <v>0.316003378</v>
      </c>
      <c r="N10743" s="5" t="s">
        <v>140</v>
      </c>
      <c r="O10743" s="41">
        <v>2019.0</v>
      </c>
      <c r="P10743" s="41">
        <v>10448.0</v>
      </c>
    </row>
    <row r="10744">
      <c r="A10744" s="5" t="s">
        <v>21699</v>
      </c>
      <c r="B10744" s="5" t="s">
        <v>1586</v>
      </c>
      <c r="C10744" s="5" t="s">
        <v>21700</v>
      </c>
      <c r="D10744" s="5">
        <v>0.0</v>
      </c>
      <c r="E10744" s="5">
        <v>0.0</v>
      </c>
      <c r="F10744" s="5">
        <v>0.146767184</v>
      </c>
      <c r="G10744" s="5">
        <v>0.069476962</v>
      </c>
      <c r="H10744" s="5">
        <v>0.0</v>
      </c>
      <c r="I10744" s="5">
        <v>0.379701018</v>
      </c>
      <c r="J10744" s="5">
        <v>0.0</v>
      </c>
      <c r="K10744" s="5">
        <v>0.377709389</v>
      </c>
      <c r="L10744" s="40">
        <f t="shared" si="1"/>
        <v>6</v>
      </c>
      <c r="M10744" s="5">
        <v>0.096354366</v>
      </c>
      <c r="N10744" s="5" t="s">
        <v>209</v>
      </c>
      <c r="O10744" s="41">
        <v>2020.0</v>
      </c>
      <c r="P10744" s="41">
        <v>10473.0</v>
      </c>
    </row>
    <row r="10745">
      <c r="A10745" s="5" t="s">
        <v>21701</v>
      </c>
      <c r="B10745" s="5" t="s">
        <v>1586</v>
      </c>
      <c r="C10745" s="5" t="s">
        <v>21702</v>
      </c>
      <c r="D10745" s="5">
        <v>0.0</v>
      </c>
      <c r="E10745" s="5">
        <v>0.0</v>
      </c>
      <c r="F10745" s="5">
        <v>0.086566873</v>
      </c>
      <c r="G10745" s="5">
        <v>0.0</v>
      </c>
      <c r="H10745" s="5">
        <v>0.70205158</v>
      </c>
      <c r="I10745" s="5">
        <v>0.0</v>
      </c>
      <c r="J10745" s="5">
        <v>0.0</v>
      </c>
      <c r="K10745" s="5">
        <v>0.163283542</v>
      </c>
      <c r="L10745" s="40">
        <f t="shared" si="1"/>
        <v>5</v>
      </c>
      <c r="M10745" s="5">
        <v>0.181901719</v>
      </c>
      <c r="N10745" s="5" t="s">
        <v>219</v>
      </c>
      <c r="O10745" s="41">
        <v>2020.0</v>
      </c>
      <c r="P10745" s="41">
        <v>10490.0</v>
      </c>
    </row>
    <row r="10746">
      <c r="A10746" s="5" t="s">
        <v>21703</v>
      </c>
      <c r="B10746" s="5" t="s">
        <v>1586</v>
      </c>
      <c r="C10746" s="5" t="s">
        <v>21704</v>
      </c>
      <c r="D10746" s="5">
        <v>0.0</v>
      </c>
      <c r="E10746" s="5">
        <v>0.0</v>
      </c>
      <c r="F10746" s="5">
        <v>0.070328668</v>
      </c>
      <c r="G10746" s="5">
        <v>0.507834911</v>
      </c>
      <c r="H10746" s="5">
        <v>0.263189286</v>
      </c>
      <c r="I10746" s="5">
        <v>0.0</v>
      </c>
      <c r="J10746" s="5">
        <v>0.0</v>
      </c>
      <c r="K10746" s="5">
        <v>0.127384931</v>
      </c>
      <c r="L10746" s="40">
        <f t="shared" si="1"/>
        <v>4</v>
      </c>
      <c r="M10746" s="5">
        <v>0.0</v>
      </c>
      <c r="N10746" s="5" t="s">
        <v>209</v>
      </c>
      <c r="O10746" s="41">
        <v>2020.0</v>
      </c>
      <c r="P10746" s="41">
        <v>10494.0</v>
      </c>
    </row>
    <row r="10747">
      <c r="A10747" s="5" t="s">
        <v>21705</v>
      </c>
      <c r="B10747" s="5" t="s">
        <v>1586</v>
      </c>
      <c r="C10747" s="5" t="s">
        <v>21706</v>
      </c>
      <c r="D10747" s="5">
        <v>0.0</v>
      </c>
      <c r="E10747" s="5">
        <v>0.082225479</v>
      </c>
      <c r="F10747" s="5">
        <v>0.0</v>
      </c>
      <c r="G10747" s="5">
        <v>0.0</v>
      </c>
      <c r="H10747" s="5">
        <v>0.0</v>
      </c>
      <c r="I10747" s="5">
        <v>0.49375236</v>
      </c>
      <c r="J10747" s="5">
        <v>0.177584872</v>
      </c>
      <c r="K10747" s="5">
        <v>0.213061765</v>
      </c>
      <c r="L10747" s="40">
        <f t="shared" si="1"/>
        <v>6</v>
      </c>
      <c r="M10747" s="5">
        <v>0.307230218</v>
      </c>
      <c r="N10747" s="5" t="s">
        <v>1234</v>
      </c>
      <c r="O10747" s="41">
        <v>2020.0</v>
      </c>
      <c r="P10747" s="41">
        <v>10496.0</v>
      </c>
    </row>
    <row r="10748">
      <c r="A10748" s="5" t="s">
        <v>21707</v>
      </c>
      <c r="B10748" s="5" t="s">
        <v>490</v>
      </c>
      <c r="C10748" s="5" t="s">
        <v>21708</v>
      </c>
      <c r="D10748" s="5">
        <v>0.0</v>
      </c>
      <c r="E10748" s="5">
        <v>0.0</v>
      </c>
      <c r="F10748" s="5">
        <v>0.734821975</v>
      </c>
      <c r="G10748" s="5">
        <v>0.0</v>
      </c>
      <c r="H10748" s="5">
        <v>0.0</v>
      </c>
      <c r="I10748" s="5">
        <v>0.0</v>
      </c>
      <c r="J10748" s="5">
        <v>0.215133056</v>
      </c>
      <c r="K10748" s="5">
        <v>0.0</v>
      </c>
      <c r="L10748" s="40">
        <f t="shared" si="1"/>
        <v>3</v>
      </c>
      <c r="M10748" s="5">
        <v>0.080809123</v>
      </c>
      <c r="N10748" s="5" t="s">
        <v>229</v>
      </c>
      <c r="O10748" s="41">
        <v>2019.0</v>
      </c>
      <c r="P10748" s="41">
        <v>10506.0</v>
      </c>
    </row>
    <row r="10749">
      <c r="A10749" s="5" t="s">
        <v>21709</v>
      </c>
      <c r="B10749" s="5" t="s">
        <v>490</v>
      </c>
      <c r="C10749" s="5" t="s">
        <v>21710</v>
      </c>
      <c r="D10749" s="5">
        <v>0.0</v>
      </c>
      <c r="E10749" s="5">
        <v>0.086336434</v>
      </c>
      <c r="F10749" s="5">
        <v>0.0</v>
      </c>
      <c r="G10749" s="5">
        <v>0.426141143</v>
      </c>
      <c r="H10749" s="5">
        <v>0.246927038</v>
      </c>
      <c r="I10749" s="5">
        <v>0.0</v>
      </c>
      <c r="J10749" s="5">
        <v>0.082261026</v>
      </c>
      <c r="K10749" s="5">
        <v>0.134859934</v>
      </c>
      <c r="L10749" s="40">
        <f t="shared" si="1"/>
        <v>4</v>
      </c>
      <c r="M10749" s="5">
        <v>-0.09606158</v>
      </c>
      <c r="N10749" s="5" t="s">
        <v>342</v>
      </c>
      <c r="O10749" s="41">
        <v>2019.0</v>
      </c>
      <c r="P10749" s="41">
        <v>10510.0</v>
      </c>
    </row>
    <row r="10750">
      <c r="A10750" s="5" t="s">
        <v>21711</v>
      </c>
      <c r="B10750" s="5" t="s">
        <v>490</v>
      </c>
      <c r="C10750" s="5" t="s">
        <v>21712</v>
      </c>
      <c r="D10750" s="5">
        <v>0.0</v>
      </c>
      <c r="E10750" s="5">
        <v>0.234064803</v>
      </c>
      <c r="F10750" s="5">
        <v>0.0</v>
      </c>
      <c r="G10750" s="5">
        <v>0.070301391</v>
      </c>
      <c r="H10750" s="5">
        <v>0.076986335</v>
      </c>
      <c r="I10750" s="5">
        <v>0.0</v>
      </c>
      <c r="J10750" s="5">
        <v>0.512210667</v>
      </c>
      <c r="K10750" s="5">
        <v>0.082968995</v>
      </c>
      <c r="L10750" s="40">
        <f t="shared" si="1"/>
        <v>7</v>
      </c>
      <c r="M10750" s="5">
        <v>0.316892259</v>
      </c>
      <c r="N10750" s="5" t="s">
        <v>229</v>
      </c>
      <c r="O10750" s="41">
        <v>2019.0</v>
      </c>
      <c r="P10750" s="41">
        <v>10523.0</v>
      </c>
    </row>
    <row r="10751">
      <c r="A10751" s="5" t="s">
        <v>21713</v>
      </c>
      <c r="B10751" s="5" t="s">
        <v>902</v>
      </c>
      <c r="C10751" s="5" t="s">
        <v>21714</v>
      </c>
      <c r="D10751" s="5">
        <v>0.0</v>
      </c>
      <c r="E10751" s="5">
        <v>0.22660844</v>
      </c>
      <c r="F10751" s="5">
        <v>0.041147061</v>
      </c>
      <c r="G10751" s="5">
        <v>0.041503023</v>
      </c>
      <c r="H10751" s="5">
        <v>0.0</v>
      </c>
      <c r="I10751" s="5">
        <v>0.131331518</v>
      </c>
      <c r="J10751" s="5">
        <v>0.175082847</v>
      </c>
      <c r="K10751" s="5">
        <v>0.375388741</v>
      </c>
      <c r="L10751" s="40">
        <f t="shared" si="1"/>
        <v>8</v>
      </c>
      <c r="M10751" s="5">
        <v>-0.220853766</v>
      </c>
      <c r="N10751" s="5" t="s">
        <v>148</v>
      </c>
      <c r="O10751" s="41">
        <v>2018.0</v>
      </c>
      <c r="P10751" s="41">
        <v>10532.0</v>
      </c>
    </row>
    <row r="10752">
      <c r="A10752" s="5" t="s">
        <v>21715</v>
      </c>
      <c r="B10752" s="5" t="s">
        <v>2375</v>
      </c>
      <c r="C10752" s="5" t="s">
        <v>21716</v>
      </c>
      <c r="D10752" s="5">
        <v>0.0</v>
      </c>
      <c r="E10752" s="5">
        <v>0.097707421</v>
      </c>
      <c r="F10752" s="5">
        <v>0.528329074</v>
      </c>
      <c r="G10752" s="5">
        <v>0.0</v>
      </c>
      <c r="H10752" s="5">
        <v>0.0</v>
      </c>
      <c r="I10752" s="5">
        <v>0.0</v>
      </c>
      <c r="J10752" s="5">
        <v>0.206422091</v>
      </c>
      <c r="K10752" s="5">
        <v>0.148287699</v>
      </c>
      <c r="L10752" s="40">
        <f t="shared" si="1"/>
        <v>3</v>
      </c>
      <c r="M10752" s="5">
        <v>-0.048361966</v>
      </c>
      <c r="N10752" s="5" t="s">
        <v>548</v>
      </c>
      <c r="O10752" s="42">
        <v>2020.0</v>
      </c>
      <c r="P10752" s="41">
        <v>10567.0</v>
      </c>
    </row>
    <row r="10753">
      <c r="A10753" s="5" t="s">
        <v>21717</v>
      </c>
      <c r="B10753" s="5" t="s">
        <v>2375</v>
      </c>
      <c r="C10753" s="5" t="s">
        <v>21718</v>
      </c>
      <c r="D10753" s="5">
        <v>0.0</v>
      </c>
      <c r="E10753" s="5">
        <v>0.0</v>
      </c>
      <c r="F10753" s="5">
        <v>0.383056939</v>
      </c>
      <c r="G10753" s="5">
        <v>0.0</v>
      </c>
      <c r="H10753" s="5">
        <v>0.0</v>
      </c>
      <c r="I10753" s="5">
        <v>0.119691156</v>
      </c>
      <c r="J10753" s="5">
        <v>0.306727141</v>
      </c>
      <c r="K10753" s="5">
        <v>0.154780313</v>
      </c>
      <c r="L10753" s="40">
        <f t="shared" si="1"/>
        <v>3</v>
      </c>
      <c r="M10753" s="5">
        <v>0.139221072</v>
      </c>
      <c r="N10753" s="5" t="s">
        <v>144</v>
      </c>
      <c r="O10753" s="42">
        <v>2020.0</v>
      </c>
      <c r="P10753" s="41">
        <v>10568.0</v>
      </c>
    </row>
    <row r="10754">
      <c r="A10754" s="5" t="s">
        <v>21719</v>
      </c>
      <c r="B10754" s="5" t="s">
        <v>2059</v>
      </c>
      <c r="C10754" s="5" t="s">
        <v>21720</v>
      </c>
      <c r="D10754" s="5">
        <v>0.0</v>
      </c>
      <c r="E10754" s="5">
        <v>0.405404896</v>
      </c>
      <c r="F10754" s="5">
        <v>0.175588176</v>
      </c>
      <c r="G10754" s="5">
        <v>0.086521983</v>
      </c>
      <c r="H10754" s="5">
        <v>0.0</v>
      </c>
      <c r="I10754" s="5">
        <v>0.0</v>
      </c>
      <c r="J10754" s="5">
        <v>0.293983936</v>
      </c>
      <c r="K10754" s="5">
        <v>0.0</v>
      </c>
      <c r="L10754" s="40">
        <f t="shared" si="1"/>
        <v>2</v>
      </c>
      <c r="M10754" s="5">
        <v>0.885255031</v>
      </c>
      <c r="N10754" s="5" t="s">
        <v>191</v>
      </c>
      <c r="O10754" s="41">
        <v>2020.0</v>
      </c>
      <c r="P10754" s="41">
        <v>10597.0</v>
      </c>
    </row>
    <row r="10755">
      <c r="A10755" s="5" t="s">
        <v>21721</v>
      </c>
      <c r="B10755" s="5" t="s">
        <v>291</v>
      </c>
      <c r="C10755" s="5" t="s">
        <v>21722</v>
      </c>
      <c r="D10755" s="5">
        <v>0.0</v>
      </c>
      <c r="E10755" s="5">
        <v>0.0</v>
      </c>
      <c r="F10755" s="5">
        <v>0.0</v>
      </c>
      <c r="G10755" s="5">
        <v>0.0</v>
      </c>
      <c r="H10755" s="5">
        <v>0.163860098</v>
      </c>
      <c r="I10755" s="5">
        <v>0.388723075</v>
      </c>
      <c r="J10755" s="5">
        <v>0.0</v>
      </c>
      <c r="K10755" s="5">
        <v>0.399288744</v>
      </c>
      <c r="L10755" s="40">
        <f t="shared" si="1"/>
        <v>8</v>
      </c>
      <c r="M10755" s="5">
        <v>0.083449299</v>
      </c>
      <c r="N10755" s="5" t="s">
        <v>148</v>
      </c>
      <c r="O10755" s="41">
        <v>2018.0</v>
      </c>
      <c r="P10755" s="41">
        <v>10608.0</v>
      </c>
    </row>
    <row r="10756">
      <c r="A10756" s="5" t="s">
        <v>21723</v>
      </c>
      <c r="B10756" s="5" t="s">
        <v>4478</v>
      </c>
      <c r="C10756" s="5" t="s">
        <v>21724</v>
      </c>
      <c r="D10756" s="5">
        <v>0.0</v>
      </c>
      <c r="E10756" s="5">
        <v>0.352384597</v>
      </c>
      <c r="F10756" s="5">
        <v>0.0</v>
      </c>
      <c r="G10756" s="5">
        <v>0.074405111</v>
      </c>
      <c r="H10756" s="5">
        <v>0.0</v>
      </c>
      <c r="I10756" s="5">
        <v>0.407608479</v>
      </c>
      <c r="J10756" s="5">
        <v>0.136136383</v>
      </c>
      <c r="K10756" s="5">
        <v>0.0</v>
      </c>
      <c r="L10756" s="40">
        <f t="shared" si="1"/>
        <v>6</v>
      </c>
      <c r="M10756" s="5">
        <v>0.10879889</v>
      </c>
      <c r="N10756" s="5" t="s">
        <v>148</v>
      </c>
      <c r="O10756" s="41">
        <v>2018.0</v>
      </c>
      <c r="P10756" s="41">
        <v>10625.0</v>
      </c>
    </row>
    <row r="10757">
      <c r="A10757" s="5" t="s">
        <v>21725</v>
      </c>
      <c r="B10757" s="5" t="s">
        <v>4478</v>
      </c>
      <c r="C10757" s="5" t="s">
        <v>21726</v>
      </c>
      <c r="D10757" s="5">
        <v>0.0</v>
      </c>
      <c r="E10757" s="5">
        <v>0.182061911</v>
      </c>
      <c r="F10757" s="5">
        <v>0.250379652</v>
      </c>
      <c r="G10757" s="5">
        <v>0.0</v>
      </c>
      <c r="H10757" s="5">
        <v>0.0</v>
      </c>
      <c r="I10757" s="5">
        <v>0.248567343</v>
      </c>
      <c r="J10757" s="5">
        <v>0.287710726</v>
      </c>
      <c r="K10757" s="5">
        <v>0.0</v>
      </c>
      <c r="L10757" s="40">
        <f t="shared" si="1"/>
        <v>7</v>
      </c>
      <c r="M10757" s="5">
        <v>0.329879074</v>
      </c>
      <c r="N10757" s="5" t="s">
        <v>148</v>
      </c>
      <c r="O10757" s="41">
        <v>2018.0</v>
      </c>
      <c r="P10757" s="41">
        <v>10631.0</v>
      </c>
    </row>
    <row r="10758">
      <c r="A10758" s="5" t="s">
        <v>21727</v>
      </c>
      <c r="B10758" s="5" t="s">
        <v>4478</v>
      </c>
      <c r="C10758" s="5" t="s">
        <v>21728</v>
      </c>
      <c r="D10758" s="5">
        <v>0.0</v>
      </c>
      <c r="E10758" s="5">
        <v>0.133130357</v>
      </c>
      <c r="F10758" s="5">
        <v>0.623391807</v>
      </c>
      <c r="G10758" s="5">
        <v>0.0</v>
      </c>
      <c r="H10758" s="5">
        <v>0.087039806</v>
      </c>
      <c r="I10758" s="5">
        <v>0.0</v>
      </c>
      <c r="J10758" s="5">
        <v>0.11793448</v>
      </c>
      <c r="K10758" s="5">
        <v>0.0</v>
      </c>
      <c r="L10758" s="40">
        <f t="shared" si="1"/>
        <v>3</v>
      </c>
      <c r="M10758" s="5">
        <v>0.517502939</v>
      </c>
      <c r="N10758" s="5" t="s">
        <v>148</v>
      </c>
      <c r="O10758" s="41">
        <v>2018.0</v>
      </c>
      <c r="P10758" s="41">
        <v>10632.0</v>
      </c>
    </row>
    <row r="10759">
      <c r="A10759" s="5" t="s">
        <v>21729</v>
      </c>
      <c r="B10759" s="5" t="s">
        <v>1989</v>
      </c>
      <c r="C10759" s="5" t="s">
        <v>21730</v>
      </c>
      <c r="D10759" s="5">
        <v>0.0</v>
      </c>
      <c r="E10759" s="5">
        <v>0.170021787</v>
      </c>
      <c r="F10759" s="5">
        <v>0.18377237</v>
      </c>
      <c r="G10759" s="5">
        <v>0.0</v>
      </c>
      <c r="H10759" s="5">
        <v>0.048200358</v>
      </c>
      <c r="I10759" s="5">
        <v>0.459658623</v>
      </c>
      <c r="J10759" s="5">
        <v>0.0</v>
      </c>
      <c r="K10759" s="5">
        <v>0.122699857</v>
      </c>
      <c r="L10759" s="40">
        <f t="shared" si="1"/>
        <v>6</v>
      </c>
      <c r="M10759" s="5">
        <v>0.330751098</v>
      </c>
      <c r="N10759" s="5" t="s">
        <v>140</v>
      </c>
      <c r="O10759" s="41">
        <v>2019.0</v>
      </c>
      <c r="P10759" s="41">
        <v>10647.0</v>
      </c>
    </row>
    <row r="10760">
      <c r="A10760" s="5" t="s">
        <v>21731</v>
      </c>
      <c r="B10760" s="5" t="s">
        <v>1989</v>
      </c>
      <c r="C10760" s="5" t="s">
        <v>21732</v>
      </c>
      <c r="D10760" s="5">
        <v>0.0</v>
      </c>
      <c r="E10760" s="5">
        <v>0.0</v>
      </c>
      <c r="F10760" s="5">
        <v>0.0</v>
      </c>
      <c r="G10760" s="5">
        <v>0.086402513</v>
      </c>
      <c r="H10760" s="5">
        <v>0.263584077</v>
      </c>
      <c r="I10760" s="5">
        <v>0.434939831</v>
      </c>
      <c r="J10760" s="5">
        <v>0.0</v>
      </c>
      <c r="K10760" s="5">
        <v>0.176518783</v>
      </c>
      <c r="L10760" s="40">
        <f t="shared" si="1"/>
        <v>6</v>
      </c>
      <c r="M10760" s="5">
        <v>0.031252156</v>
      </c>
      <c r="N10760" s="5" t="s">
        <v>140</v>
      </c>
      <c r="O10760" s="41">
        <v>2019.0</v>
      </c>
      <c r="P10760" s="41">
        <v>10651.0</v>
      </c>
    </row>
    <row r="10761">
      <c r="A10761" s="5" t="s">
        <v>21733</v>
      </c>
      <c r="B10761" s="5" t="s">
        <v>1989</v>
      </c>
      <c r="C10761" s="5" t="s">
        <v>21734</v>
      </c>
      <c r="D10761" s="5">
        <v>0.0</v>
      </c>
      <c r="E10761" s="5">
        <v>0.08563868</v>
      </c>
      <c r="F10761" s="5">
        <v>0.08487343</v>
      </c>
      <c r="G10761" s="5">
        <v>0.157325</v>
      </c>
      <c r="H10761" s="5">
        <v>0.0</v>
      </c>
      <c r="I10761" s="5">
        <v>0.636409938</v>
      </c>
      <c r="J10761" s="5">
        <v>0.0</v>
      </c>
      <c r="K10761" s="5">
        <v>0.0</v>
      </c>
      <c r="L10761" s="40">
        <f t="shared" si="1"/>
        <v>6</v>
      </c>
      <c r="M10761" s="5">
        <v>0.2097365</v>
      </c>
      <c r="N10761" s="5" t="s">
        <v>140</v>
      </c>
      <c r="O10761" s="41">
        <v>2019.0</v>
      </c>
      <c r="P10761" s="41">
        <v>10656.0</v>
      </c>
    </row>
    <row r="10762">
      <c r="A10762" s="5" t="s">
        <v>21735</v>
      </c>
      <c r="B10762" s="5" t="s">
        <v>2657</v>
      </c>
      <c r="C10762" s="5" t="s">
        <v>21736</v>
      </c>
      <c r="D10762" s="5">
        <v>0.0</v>
      </c>
      <c r="E10762" s="5">
        <v>0.164337397</v>
      </c>
      <c r="F10762" s="5">
        <v>0.0</v>
      </c>
      <c r="G10762" s="5">
        <v>0.119689353</v>
      </c>
      <c r="H10762" s="5">
        <v>0.0</v>
      </c>
      <c r="I10762" s="5">
        <v>0.0</v>
      </c>
      <c r="J10762" s="5">
        <v>0.667862594</v>
      </c>
      <c r="K10762" s="5">
        <v>0.0</v>
      </c>
      <c r="L10762" s="40">
        <f t="shared" si="1"/>
        <v>7</v>
      </c>
      <c r="M10762" s="5">
        <v>0.359891625</v>
      </c>
      <c r="N10762" s="5" t="s">
        <v>219</v>
      </c>
      <c r="O10762" s="41">
        <v>2020.0</v>
      </c>
      <c r="P10762" s="41">
        <v>10675.0</v>
      </c>
    </row>
    <row r="10763">
      <c r="A10763" s="5" t="s">
        <v>21737</v>
      </c>
      <c r="B10763" s="5" t="s">
        <v>877</v>
      </c>
      <c r="C10763" s="5" t="s">
        <v>21738</v>
      </c>
      <c r="D10763" s="5">
        <v>0.0</v>
      </c>
      <c r="E10763" s="5">
        <v>0.0</v>
      </c>
      <c r="F10763" s="5">
        <v>0.0</v>
      </c>
      <c r="G10763" s="5">
        <v>0.0</v>
      </c>
      <c r="H10763" s="5">
        <v>0.0</v>
      </c>
      <c r="I10763" s="5">
        <v>0.287450016</v>
      </c>
      <c r="J10763" s="5">
        <v>0.0</v>
      </c>
      <c r="K10763" s="5">
        <v>0.654835522</v>
      </c>
      <c r="L10763" s="40">
        <f t="shared" si="1"/>
        <v>8</v>
      </c>
      <c r="M10763" s="5">
        <v>-0.120096115</v>
      </c>
      <c r="N10763" s="5" t="s">
        <v>219</v>
      </c>
      <c r="O10763" s="41">
        <v>2020.0</v>
      </c>
      <c r="P10763" s="41">
        <v>10684.0</v>
      </c>
    </row>
    <row r="10764">
      <c r="A10764" s="5" t="s">
        <v>21739</v>
      </c>
      <c r="B10764" s="5" t="s">
        <v>2670</v>
      </c>
      <c r="C10764" s="5" t="s">
        <v>21740</v>
      </c>
      <c r="D10764" s="5">
        <v>0.0</v>
      </c>
      <c r="E10764" s="5">
        <v>0.292225808</v>
      </c>
      <c r="F10764" s="5">
        <v>0.0</v>
      </c>
      <c r="G10764" s="5">
        <v>0.0</v>
      </c>
      <c r="H10764" s="5">
        <v>0.0</v>
      </c>
      <c r="I10764" s="5">
        <v>0.32338509</v>
      </c>
      <c r="J10764" s="5">
        <v>0.34526366</v>
      </c>
      <c r="K10764" s="5">
        <v>0.0</v>
      </c>
      <c r="L10764" s="40">
        <f t="shared" si="1"/>
        <v>7</v>
      </c>
      <c r="M10764" s="5">
        <v>1.30184189</v>
      </c>
      <c r="N10764" s="5" t="s">
        <v>399</v>
      </c>
      <c r="O10764" s="41">
        <v>2020.0</v>
      </c>
      <c r="P10764" s="41">
        <v>10703.0</v>
      </c>
    </row>
    <row r="10765">
      <c r="A10765" s="5" t="s">
        <v>21741</v>
      </c>
      <c r="B10765" s="5" t="s">
        <v>629</v>
      </c>
      <c r="C10765" s="5" t="s">
        <v>21742</v>
      </c>
      <c r="D10765" s="5">
        <v>0.0</v>
      </c>
      <c r="E10765" s="5">
        <v>0.329572707</v>
      </c>
      <c r="F10765" s="5">
        <v>0.0</v>
      </c>
      <c r="G10765" s="5">
        <v>0.0</v>
      </c>
      <c r="H10765" s="5">
        <v>0.13582015</v>
      </c>
      <c r="I10765" s="5">
        <v>0.147439718</v>
      </c>
      <c r="J10765" s="5">
        <v>0.35590148</v>
      </c>
      <c r="K10765" s="5">
        <v>0.0</v>
      </c>
      <c r="L10765" s="40">
        <f t="shared" si="1"/>
        <v>7</v>
      </c>
      <c r="M10765" s="5">
        <v>0.121340668</v>
      </c>
      <c r="N10765" s="5" t="s">
        <v>229</v>
      </c>
      <c r="O10765" s="41">
        <v>2019.0</v>
      </c>
      <c r="P10765" s="41">
        <v>10721.0</v>
      </c>
    </row>
    <row r="10766">
      <c r="A10766" s="5" t="s">
        <v>21743</v>
      </c>
      <c r="B10766" s="5" t="s">
        <v>207</v>
      </c>
      <c r="C10766" s="5" t="s">
        <v>21744</v>
      </c>
      <c r="D10766" s="5">
        <v>0.0</v>
      </c>
      <c r="E10766" s="5">
        <v>0.153830096</v>
      </c>
      <c r="F10766" s="5">
        <v>0.0</v>
      </c>
      <c r="G10766" s="5">
        <v>0.0</v>
      </c>
      <c r="H10766" s="5">
        <v>0.0</v>
      </c>
      <c r="I10766" s="5">
        <v>0.598838091</v>
      </c>
      <c r="J10766" s="5">
        <v>0.07469099</v>
      </c>
      <c r="K10766" s="5">
        <v>0.148802578</v>
      </c>
      <c r="L10766" s="40">
        <f t="shared" si="1"/>
        <v>6</v>
      </c>
      <c r="M10766" s="5">
        <v>-0.014506444</v>
      </c>
      <c r="N10766" s="5" t="s">
        <v>342</v>
      </c>
      <c r="O10766" s="41">
        <v>2019.0</v>
      </c>
      <c r="P10766" s="41">
        <v>10734.0</v>
      </c>
    </row>
    <row r="10767">
      <c r="A10767" s="5" t="s">
        <v>21745</v>
      </c>
      <c r="B10767" s="5" t="s">
        <v>5631</v>
      </c>
      <c r="C10767" s="5" t="s">
        <v>21746</v>
      </c>
      <c r="D10767" s="5">
        <v>0.0</v>
      </c>
      <c r="E10767" s="5">
        <v>0.0</v>
      </c>
      <c r="F10767" s="5">
        <v>0.0</v>
      </c>
      <c r="G10767" s="5">
        <v>0.090734981</v>
      </c>
      <c r="H10767" s="5">
        <v>0.147562116</v>
      </c>
      <c r="I10767" s="5">
        <v>0.550148845</v>
      </c>
      <c r="J10767" s="5">
        <v>0.175813138</v>
      </c>
      <c r="K10767" s="5">
        <v>0.0</v>
      </c>
      <c r="L10767" s="40">
        <f t="shared" si="1"/>
        <v>6</v>
      </c>
      <c r="M10767" s="5">
        <v>0.390953392</v>
      </c>
      <c r="N10767" s="5" t="s">
        <v>148</v>
      </c>
      <c r="O10767" s="41">
        <v>2018.0</v>
      </c>
      <c r="P10767" s="41">
        <v>10752.0</v>
      </c>
    </row>
    <row r="10768">
      <c r="A10768" s="5" t="s">
        <v>21747</v>
      </c>
      <c r="B10768" s="5" t="s">
        <v>5631</v>
      </c>
      <c r="C10768" s="5" t="s">
        <v>21748</v>
      </c>
      <c r="D10768" s="5">
        <v>0.0</v>
      </c>
      <c r="E10768" s="5">
        <v>0.138577908</v>
      </c>
      <c r="F10768" s="5">
        <v>0.090297826</v>
      </c>
      <c r="G10768" s="5">
        <v>0.232604295</v>
      </c>
      <c r="H10768" s="5">
        <v>0.0</v>
      </c>
      <c r="I10768" s="5">
        <v>0.0</v>
      </c>
      <c r="J10768" s="5">
        <v>0.50513339</v>
      </c>
      <c r="K10768" s="5">
        <v>0.0</v>
      </c>
      <c r="L10768" s="40">
        <f t="shared" si="1"/>
        <v>7</v>
      </c>
      <c r="M10768" s="5">
        <v>0.065730804</v>
      </c>
      <c r="N10768" s="5" t="s">
        <v>148</v>
      </c>
      <c r="O10768" s="41">
        <v>2018.0</v>
      </c>
      <c r="P10768" s="41">
        <v>10754.0</v>
      </c>
    </row>
    <row r="10769">
      <c r="A10769" s="5" t="s">
        <v>21749</v>
      </c>
      <c r="B10769" s="5" t="s">
        <v>5631</v>
      </c>
      <c r="C10769" s="5" t="s">
        <v>21750</v>
      </c>
      <c r="D10769" s="5">
        <v>0.0</v>
      </c>
      <c r="E10769" s="5">
        <v>0.100378312</v>
      </c>
      <c r="F10769" s="5">
        <v>0.0</v>
      </c>
      <c r="G10769" s="5">
        <v>0.051063411</v>
      </c>
      <c r="H10769" s="5">
        <v>0.058641739</v>
      </c>
      <c r="I10769" s="5">
        <v>0.0</v>
      </c>
      <c r="J10769" s="5">
        <v>0.742511332</v>
      </c>
      <c r="K10769" s="5">
        <v>0.036027674</v>
      </c>
      <c r="L10769" s="40">
        <f t="shared" si="1"/>
        <v>7</v>
      </c>
      <c r="M10769" s="5">
        <v>0.278756483</v>
      </c>
      <c r="N10769" s="5" t="s">
        <v>148</v>
      </c>
      <c r="O10769" s="41">
        <v>2018.0</v>
      </c>
      <c r="P10769" s="41">
        <v>10755.0</v>
      </c>
    </row>
    <row r="10770">
      <c r="A10770" s="5" t="s">
        <v>21751</v>
      </c>
      <c r="B10770" s="5" t="s">
        <v>5631</v>
      </c>
      <c r="C10770" s="5" t="s">
        <v>21752</v>
      </c>
      <c r="D10770" s="5">
        <v>0.0</v>
      </c>
      <c r="E10770" s="5">
        <v>0.0</v>
      </c>
      <c r="F10770" s="5">
        <v>0.0</v>
      </c>
      <c r="G10770" s="5">
        <v>0.080210492</v>
      </c>
      <c r="H10770" s="5">
        <v>0.151682958</v>
      </c>
      <c r="I10770" s="5">
        <v>0.568084836</v>
      </c>
      <c r="J10770" s="5">
        <v>0.0</v>
      </c>
      <c r="K10770" s="5">
        <v>0.164261788</v>
      </c>
      <c r="L10770" s="40">
        <f t="shared" si="1"/>
        <v>6</v>
      </c>
      <c r="M10770" s="5">
        <v>0.39786993</v>
      </c>
      <c r="N10770" s="5" t="s">
        <v>148</v>
      </c>
      <c r="O10770" s="41">
        <v>2018.0</v>
      </c>
      <c r="P10770" s="41">
        <v>10759.0</v>
      </c>
    </row>
    <row r="10771">
      <c r="A10771" s="5" t="s">
        <v>21753</v>
      </c>
      <c r="B10771" s="5" t="s">
        <v>5631</v>
      </c>
      <c r="C10771" s="5" t="s">
        <v>21754</v>
      </c>
      <c r="D10771" s="5">
        <v>0.0</v>
      </c>
      <c r="E10771" s="5">
        <v>0.129580721</v>
      </c>
      <c r="F10771" s="5">
        <v>0.474964201</v>
      </c>
      <c r="G10771" s="5">
        <v>0.0</v>
      </c>
      <c r="H10771" s="5">
        <v>0.066209324</v>
      </c>
      <c r="I10771" s="5">
        <v>0.299809486</v>
      </c>
      <c r="J10771" s="5">
        <v>0.0</v>
      </c>
      <c r="K10771" s="5">
        <v>0.0</v>
      </c>
      <c r="L10771" s="40">
        <f t="shared" si="1"/>
        <v>3</v>
      </c>
      <c r="M10771" s="5">
        <v>0.624552471</v>
      </c>
      <c r="N10771" s="5" t="s">
        <v>148</v>
      </c>
      <c r="O10771" s="41">
        <v>2018.0</v>
      </c>
      <c r="P10771" s="41">
        <v>10761.0</v>
      </c>
    </row>
    <row r="10772">
      <c r="A10772" s="5" t="s">
        <v>21755</v>
      </c>
      <c r="B10772" s="5" t="s">
        <v>1413</v>
      </c>
      <c r="C10772" s="5" t="s">
        <v>21756</v>
      </c>
      <c r="D10772" s="5">
        <v>0.0</v>
      </c>
      <c r="E10772" s="5">
        <v>0.340590596</v>
      </c>
      <c r="F10772" s="5">
        <v>0.40662837</v>
      </c>
      <c r="G10772" s="5">
        <v>0.0</v>
      </c>
      <c r="H10772" s="5">
        <v>0.057299286</v>
      </c>
      <c r="I10772" s="5">
        <v>0.0</v>
      </c>
      <c r="J10772" s="5">
        <v>0.170461416</v>
      </c>
      <c r="K10772" s="5">
        <v>0.0</v>
      </c>
      <c r="L10772" s="40">
        <f t="shared" si="1"/>
        <v>3</v>
      </c>
      <c r="M10772" s="5">
        <v>0.386542227</v>
      </c>
      <c r="N10772" s="5" t="s">
        <v>342</v>
      </c>
      <c r="O10772" s="41">
        <v>2019.0</v>
      </c>
      <c r="P10772" s="41">
        <v>10762.0</v>
      </c>
    </row>
  </sheetData>
  <autoFilter ref="$A$1:$P$10772">
    <sortState ref="A1:P10772">
      <sortCondition descending="1" ref="D1:D10772"/>
    </sortState>
  </autoFilter>
  <conditionalFormatting sqref="L2:L10772">
    <cfRule type="cellIs" dxfId="0" priority="1" operator="equal">
      <formula>1</formula>
    </cfRule>
  </conditionalFormatting>
  <conditionalFormatting sqref="L2:L10772">
    <cfRule type="cellIs" dxfId="1" priority="2" operator="equal">
      <formula>2</formula>
    </cfRule>
  </conditionalFormatting>
  <conditionalFormatting sqref="L2:L10772">
    <cfRule type="cellIs" dxfId="2" priority="3" operator="equal">
      <formula>3</formula>
    </cfRule>
  </conditionalFormatting>
  <conditionalFormatting sqref="L2:L10772">
    <cfRule type="cellIs" dxfId="3" priority="4" operator="equal">
      <formula>4</formula>
    </cfRule>
  </conditionalFormatting>
  <conditionalFormatting sqref="L2:L10772">
    <cfRule type="cellIs" dxfId="4" priority="5" operator="equal">
      <formula>5</formula>
    </cfRule>
  </conditionalFormatting>
  <conditionalFormatting sqref="L2:L10772">
    <cfRule type="cellIs" dxfId="5" priority="6" operator="equal">
      <formula>6</formula>
    </cfRule>
  </conditionalFormatting>
  <conditionalFormatting sqref="L2:L10772">
    <cfRule type="cellIs" dxfId="6" priority="7" operator="equal">
      <formula>7</formula>
    </cfRule>
  </conditionalFormatting>
  <conditionalFormatting sqref="L2:L10772">
    <cfRule type="cellIs" dxfId="7" priority="8" operator="equal">
      <formula>8</formula>
    </cfRule>
  </conditionalFormatting>
  <conditionalFormatting sqref="M2:M10772">
    <cfRule type="cellIs" dxfId="8" priority="9" operator="greaterThan">
      <formula>0</formula>
    </cfRule>
  </conditionalFormatting>
  <conditionalFormatting sqref="M2:M10772">
    <cfRule type="cellIs" dxfId="9" priority="10" operator="equal">
      <formula>0</formula>
    </cfRule>
  </conditionalFormatting>
  <conditionalFormatting sqref="M2:M10772">
    <cfRule type="cellIs" dxfId="10" priority="11" operator="lessThan">
      <formula>0</formula>
    </cfRule>
  </conditionalFormatting>
  <conditionalFormatting sqref="D2:K10772">
    <cfRule type="cellIs" dxfId="11" priority="12" operator="equal">
      <formula>0</formula>
    </cfRule>
  </conditionalFormatting>
  <hyperlinks>
    <hyperlink r:id="rId1" ref="C380"/>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135</v>
      </c>
      <c r="B1" s="48" t="s">
        <v>21757</v>
      </c>
      <c r="C1" s="49" t="s">
        <v>21758</v>
      </c>
      <c r="D1" s="32" t="s">
        <v>21759</v>
      </c>
      <c r="E1" s="33" t="s">
        <v>21760</v>
      </c>
      <c r="F1" s="34" t="s">
        <v>21761</v>
      </c>
      <c r="G1" s="35" t="s">
        <v>21762</v>
      </c>
      <c r="H1" s="50" t="s">
        <v>21763</v>
      </c>
      <c r="I1" s="37" t="s">
        <v>21764</v>
      </c>
      <c r="J1" s="38" t="s">
        <v>21765</v>
      </c>
      <c r="K1" s="39" t="s">
        <v>21766</v>
      </c>
    </row>
    <row r="2">
      <c r="A2" s="51">
        <v>2016.0</v>
      </c>
      <c r="B2" s="52">
        <v>90.0</v>
      </c>
      <c r="C2" s="52">
        <v>0.24953639592222226</v>
      </c>
      <c r="D2" s="46">
        <v>2.0</v>
      </c>
      <c r="E2" s="46">
        <v>2.0</v>
      </c>
      <c r="F2" s="46">
        <v>2.0</v>
      </c>
      <c r="G2" s="46">
        <v>0.0</v>
      </c>
      <c r="H2" s="46">
        <v>0.0</v>
      </c>
      <c r="I2" s="46">
        <v>2.0</v>
      </c>
      <c r="J2" s="46">
        <v>3.0</v>
      </c>
      <c r="K2" s="46">
        <v>1.0</v>
      </c>
    </row>
    <row r="3">
      <c r="A3" s="53">
        <v>2017.0</v>
      </c>
      <c r="B3" s="52">
        <v>477.0</v>
      </c>
      <c r="C3" s="52">
        <v>0.20281592326205436</v>
      </c>
      <c r="D3" s="46">
        <v>11.0</v>
      </c>
      <c r="E3" s="46">
        <v>15.0</v>
      </c>
      <c r="F3" s="46">
        <v>1.0</v>
      </c>
      <c r="G3" s="46">
        <v>1.0</v>
      </c>
      <c r="H3" s="46">
        <v>4.0</v>
      </c>
      <c r="I3" s="46">
        <v>6.0</v>
      </c>
      <c r="J3" s="46">
        <v>29.0</v>
      </c>
      <c r="K3" s="46">
        <v>7.0</v>
      </c>
    </row>
    <row r="4">
      <c r="A4" s="54">
        <v>2018.0</v>
      </c>
      <c r="B4" s="52">
        <v>1459.0</v>
      </c>
      <c r="C4" s="52">
        <v>0.15938167239410567</v>
      </c>
      <c r="D4" s="46">
        <v>81.0</v>
      </c>
      <c r="E4" s="46">
        <v>44.0</v>
      </c>
      <c r="F4" s="46">
        <v>5.0</v>
      </c>
      <c r="G4" s="46">
        <v>8.0</v>
      </c>
      <c r="H4" s="46">
        <v>6.0</v>
      </c>
      <c r="I4" s="46">
        <v>26.0</v>
      </c>
      <c r="J4" s="46">
        <v>49.0</v>
      </c>
      <c r="K4" s="46">
        <v>11.0</v>
      </c>
    </row>
    <row r="5">
      <c r="A5" s="55">
        <v>2019.0</v>
      </c>
      <c r="B5" s="52">
        <v>4797.0</v>
      </c>
      <c r="C5" s="52">
        <v>0.1805302193718987</v>
      </c>
      <c r="D5" s="46">
        <v>218.0</v>
      </c>
      <c r="E5" s="46">
        <v>137.0</v>
      </c>
      <c r="F5" s="46">
        <v>21.0</v>
      </c>
      <c r="G5" s="46">
        <v>50.0</v>
      </c>
      <c r="H5" s="46">
        <v>30.0</v>
      </c>
      <c r="I5" s="46">
        <v>170.0</v>
      </c>
      <c r="J5" s="46">
        <v>170.0</v>
      </c>
      <c r="K5" s="46">
        <v>34.0</v>
      </c>
    </row>
    <row r="6">
      <c r="A6" s="56">
        <v>2020.0</v>
      </c>
      <c r="B6" s="52">
        <v>3948.0</v>
      </c>
      <c r="C6" s="52">
        <v>0.1956115303880446</v>
      </c>
      <c r="D6" s="46">
        <v>141.0</v>
      </c>
      <c r="E6" s="46">
        <v>113.0</v>
      </c>
      <c r="F6" s="46">
        <v>22.0</v>
      </c>
      <c r="G6" s="46">
        <v>30.0</v>
      </c>
      <c r="H6" s="46">
        <v>49.0</v>
      </c>
      <c r="I6" s="46">
        <v>51.0</v>
      </c>
      <c r="J6" s="46">
        <v>141.0</v>
      </c>
      <c r="K6" s="46">
        <v>19.0</v>
      </c>
    </row>
    <row r="7">
      <c r="A7" s="30" t="s">
        <v>21767</v>
      </c>
      <c r="B7" s="57">
        <v>10771.0</v>
      </c>
      <c r="C7" s="58"/>
      <c r="D7" s="57">
        <v>453.0</v>
      </c>
      <c r="E7" s="57">
        <v>311.0</v>
      </c>
      <c r="F7" s="57">
        <v>51.0</v>
      </c>
      <c r="G7" s="57">
        <v>89.0</v>
      </c>
      <c r="H7" s="57">
        <v>89.0</v>
      </c>
      <c r="I7" s="57">
        <v>255.0</v>
      </c>
      <c r="J7" s="57">
        <v>392.0</v>
      </c>
      <c r="K7" s="57">
        <v>72.0</v>
      </c>
    </row>
  </sheetData>
  <conditionalFormatting sqref="C2:C6">
    <cfRule type="cellIs" dxfId="8" priority="1" operator="greaterThan">
      <formula>0</formula>
    </cfRule>
  </conditionalFormatting>
  <conditionalFormatting sqref="C2:C6">
    <cfRule type="cellIs" dxfId="9" priority="2" operator="equal">
      <formula>0</formula>
    </cfRule>
  </conditionalFormatting>
  <conditionalFormatting sqref="C2:C6">
    <cfRule type="cellIs" dxfId="10" priority="3" operator="lessThan">
      <formula>0</formula>
    </cfRule>
  </conditionalFormatting>
  <conditionalFormatting sqref="D2:K7">
    <cfRule type="cellIs" dxfId="9" priority="4" operator="equal">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21768</v>
      </c>
      <c r="B1" s="48" t="s">
        <v>21769</v>
      </c>
      <c r="C1" s="49" t="s">
        <v>21770</v>
      </c>
      <c r="D1" s="49" t="s">
        <v>21771</v>
      </c>
      <c r="E1" s="2" t="s">
        <v>21772</v>
      </c>
    </row>
    <row r="2">
      <c r="A2" s="24" t="s">
        <v>79</v>
      </c>
      <c r="B2" s="46">
        <v>457.0</v>
      </c>
      <c r="C2" s="52">
        <v>0.0934774625032823</v>
      </c>
      <c r="D2" s="46">
        <v>2293.0</v>
      </c>
      <c r="E2" s="46">
        <v>0.1074213286009596</v>
      </c>
    </row>
    <row r="3">
      <c r="A3" s="25" t="s">
        <v>81</v>
      </c>
      <c r="B3" s="46">
        <v>313.0</v>
      </c>
      <c r="C3" s="52">
        <v>0.2872760284440895</v>
      </c>
      <c r="D3" s="46">
        <v>1996.0</v>
      </c>
      <c r="E3" s="46">
        <v>0.27989048940681355</v>
      </c>
    </row>
    <row r="4">
      <c r="A4" s="26" t="s">
        <v>83</v>
      </c>
      <c r="B4" s="46">
        <v>51.0</v>
      </c>
      <c r="C4" s="52">
        <v>0.05930680486274509</v>
      </c>
      <c r="D4" s="46">
        <v>724.0</v>
      </c>
      <c r="E4" s="46">
        <v>0.11634520048204422</v>
      </c>
    </row>
    <row r="5">
      <c r="A5" s="27" t="s">
        <v>85</v>
      </c>
      <c r="B5" s="46">
        <v>89.0</v>
      </c>
      <c r="C5" s="52">
        <v>0.11256897783146066</v>
      </c>
      <c r="D5" s="46">
        <v>725.0</v>
      </c>
      <c r="E5" s="46">
        <v>0.2004756610262069</v>
      </c>
    </row>
    <row r="6">
      <c r="A6" s="28" t="s">
        <v>87</v>
      </c>
      <c r="B6" s="46">
        <v>89.0</v>
      </c>
      <c r="C6" s="52">
        <v>0.05416333352808991</v>
      </c>
      <c r="D6" s="46">
        <v>737.0</v>
      </c>
      <c r="E6" s="46">
        <v>0.1497248381533243</v>
      </c>
    </row>
    <row r="7">
      <c r="A7" s="18" t="s">
        <v>89</v>
      </c>
      <c r="B7" s="46">
        <v>256.0</v>
      </c>
      <c r="C7" s="52">
        <v>0.15735828106640617</v>
      </c>
      <c r="D7" s="46">
        <v>1411.0</v>
      </c>
      <c r="E7" s="46">
        <v>0.16088357576895843</v>
      </c>
    </row>
    <row r="8">
      <c r="A8" s="19" t="s">
        <v>91</v>
      </c>
      <c r="B8" s="46">
        <v>394.0</v>
      </c>
      <c r="C8" s="52">
        <v>0.24854486906345188</v>
      </c>
      <c r="D8" s="46">
        <v>2144.0</v>
      </c>
      <c r="E8" s="46">
        <v>0.2396543229375002</v>
      </c>
    </row>
    <row r="9">
      <c r="A9" s="20" t="s">
        <v>93</v>
      </c>
      <c r="B9" s="46">
        <v>73.0</v>
      </c>
      <c r="C9" s="52">
        <v>0.0698256010547945</v>
      </c>
      <c r="D9" s="46">
        <v>741.0</v>
      </c>
      <c r="E9" s="46">
        <v>0.14073820932928474</v>
      </c>
    </row>
    <row r="10">
      <c r="A10" s="2" t="s">
        <v>21767</v>
      </c>
      <c r="B10" s="59">
        <v>1722.0</v>
      </c>
      <c r="C10" s="60"/>
      <c r="D10" s="59">
        <v>10771.0</v>
      </c>
      <c r="E10" s="61"/>
    </row>
  </sheetData>
  <conditionalFormatting sqref="C2:C9 E2:E9">
    <cfRule type="cellIs" dxfId="8" priority="1" operator="greaterThan">
      <formula>0</formula>
    </cfRule>
  </conditionalFormatting>
  <conditionalFormatting sqref="C2:C9 E2:E9">
    <cfRule type="cellIs" dxfId="9" priority="2" operator="equal">
      <formula>0</formula>
    </cfRule>
  </conditionalFormatting>
  <conditionalFormatting sqref="C2:C9 E2:E9">
    <cfRule type="cellIs" dxfId="10" priority="3" operator="lessThan">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129</v>
      </c>
      <c r="B1" s="31" t="s">
        <v>21773</v>
      </c>
      <c r="C1" s="31" t="s">
        <v>21774</v>
      </c>
      <c r="D1" s="31" t="s">
        <v>21775</v>
      </c>
      <c r="E1" s="31" t="s">
        <v>21776</v>
      </c>
      <c r="F1" s="31" t="s">
        <v>21777</v>
      </c>
      <c r="G1" s="31" t="s">
        <v>21778</v>
      </c>
      <c r="H1" s="30" t="s">
        <v>131</v>
      </c>
      <c r="I1" s="32" t="s">
        <v>79</v>
      </c>
      <c r="J1" s="33" t="s">
        <v>81</v>
      </c>
      <c r="K1" s="34" t="s">
        <v>83</v>
      </c>
      <c r="L1" s="35" t="s">
        <v>85</v>
      </c>
      <c r="M1" s="62" t="s">
        <v>87</v>
      </c>
      <c r="N1" s="30" t="s">
        <v>132</v>
      </c>
      <c r="O1" s="30" t="s">
        <v>133</v>
      </c>
      <c r="P1" s="1" t="s">
        <v>21779</v>
      </c>
      <c r="Q1" s="2" t="s">
        <v>135</v>
      </c>
      <c r="R1" s="1" t="s">
        <v>136</v>
      </c>
    </row>
    <row r="2">
      <c r="A2" s="5" t="s">
        <v>21780</v>
      </c>
      <c r="B2" s="5" t="s">
        <v>21781</v>
      </c>
      <c r="C2" s="5" t="s">
        <v>21782</v>
      </c>
      <c r="D2" s="5" t="s">
        <v>21783</v>
      </c>
      <c r="E2" s="5" t="s">
        <v>21784</v>
      </c>
      <c r="F2" s="41" t="s">
        <v>21785</v>
      </c>
      <c r="G2" s="63" t="s">
        <v>21786</v>
      </c>
      <c r="H2" s="5" t="s">
        <v>21787</v>
      </c>
      <c r="I2" s="5">
        <v>0.96631676</v>
      </c>
      <c r="J2" s="5">
        <v>0.0</v>
      </c>
      <c r="K2" s="5">
        <v>0.0</v>
      </c>
      <c r="L2" s="5">
        <v>0.0</v>
      </c>
      <c r="M2" s="5">
        <v>0.0</v>
      </c>
      <c r="N2" s="40">
        <v>1.0</v>
      </c>
      <c r="O2" s="5">
        <v>0.54111678</v>
      </c>
      <c r="P2" s="64">
        <v>44009.0</v>
      </c>
      <c r="Q2" s="41">
        <v>2020.0</v>
      </c>
      <c r="R2" s="41">
        <v>3823.0</v>
      </c>
    </row>
    <row r="3">
      <c r="A3" s="5" t="s">
        <v>21788</v>
      </c>
      <c r="B3" s="5" t="s">
        <v>21789</v>
      </c>
      <c r="C3" s="5" t="s">
        <v>21782</v>
      </c>
      <c r="D3" s="5" t="s">
        <v>21790</v>
      </c>
      <c r="E3" s="5" t="s">
        <v>21791</v>
      </c>
      <c r="F3" s="41" t="s">
        <v>21792</v>
      </c>
      <c r="G3" s="63" t="s">
        <v>21793</v>
      </c>
      <c r="H3" s="5" t="s">
        <v>21794</v>
      </c>
      <c r="I3" s="5">
        <v>0.963956833</v>
      </c>
      <c r="J3" s="5">
        <v>0.0</v>
      </c>
      <c r="K3" s="5">
        <v>0.0</v>
      </c>
      <c r="L3" s="5">
        <v>0.0</v>
      </c>
      <c r="M3" s="5">
        <v>0.0</v>
      </c>
      <c r="N3" s="40">
        <v>1.0</v>
      </c>
      <c r="O3" s="5">
        <v>0.378078229</v>
      </c>
      <c r="P3" s="64">
        <v>43977.0</v>
      </c>
      <c r="Q3" s="41">
        <v>2020.0</v>
      </c>
      <c r="R3" s="41">
        <v>3367.0</v>
      </c>
    </row>
    <row r="4">
      <c r="A4" s="5" t="s">
        <v>21795</v>
      </c>
      <c r="B4" s="5" t="s">
        <v>21796</v>
      </c>
      <c r="C4" s="5" t="s">
        <v>21797</v>
      </c>
      <c r="D4" s="5" t="s">
        <v>21798</v>
      </c>
      <c r="E4" s="5" t="s">
        <v>21799</v>
      </c>
      <c r="F4" s="41" t="s">
        <v>21800</v>
      </c>
      <c r="G4" s="63" t="s">
        <v>21801</v>
      </c>
      <c r="H4" s="5" t="s">
        <v>21802</v>
      </c>
      <c r="I4" s="5">
        <v>0.957585037</v>
      </c>
      <c r="J4" s="5">
        <v>0.010613961</v>
      </c>
      <c r="K4" s="5">
        <v>0.010585502</v>
      </c>
      <c r="L4" s="5">
        <v>0.010643117</v>
      </c>
      <c r="M4" s="5">
        <v>0.010572426</v>
      </c>
      <c r="N4" s="40">
        <v>1.0</v>
      </c>
      <c r="O4" s="5">
        <v>0.106322033</v>
      </c>
      <c r="P4" s="64">
        <v>43773.0</v>
      </c>
      <c r="Q4" s="41">
        <v>2019.0</v>
      </c>
      <c r="R4" s="41">
        <v>1746.0</v>
      </c>
    </row>
    <row r="5">
      <c r="A5" s="5" t="s">
        <v>21803</v>
      </c>
      <c r="B5" s="5" t="s">
        <v>21796</v>
      </c>
      <c r="C5" s="5" t="s">
        <v>21797</v>
      </c>
      <c r="D5" s="5" t="s">
        <v>21798</v>
      </c>
      <c r="E5" s="5" t="s">
        <v>21799</v>
      </c>
      <c r="F5" s="41" t="s">
        <v>21800</v>
      </c>
      <c r="G5" s="63" t="s">
        <v>21801</v>
      </c>
      <c r="H5" s="5" t="s">
        <v>21804</v>
      </c>
      <c r="I5" s="5">
        <v>0.954570174</v>
      </c>
      <c r="J5" s="5">
        <v>0.011259406</v>
      </c>
      <c r="K5" s="5">
        <v>0.01139923</v>
      </c>
      <c r="L5" s="5">
        <v>0.011455623</v>
      </c>
      <c r="M5" s="5">
        <v>0.011315552</v>
      </c>
      <c r="N5" s="40">
        <v>1.0</v>
      </c>
      <c r="O5" s="5">
        <v>0.22363961</v>
      </c>
      <c r="P5" s="64">
        <v>44006.0</v>
      </c>
      <c r="Q5" s="41">
        <v>2020.0</v>
      </c>
      <c r="R5" s="41">
        <v>1670.0</v>
      </c>
    </row>
    <row r="6">
      <c r="A6" s="5" t="s">
        <v>21805</v>
      </c>
      <c r="B6" s="5" t="s">
        <v>21806</v>
      </c>
      <c r="C6" s="5" t="s">
        <v>21797</v>
      </c>
      <c r="D6" s="5" t="s">
        <v>21807</v>
      </c>
      <c r="E6" s="5" t="s">
        <v>21808</v>
      </c>
      <c r="F6" s="41" t="s">
        <v>21800</v>
      </c>
      <c r="G6" s="63" t="s">
        <v>21809</v>
      </c>
      <c r="H6" s="5" t="s">
        <v>21810</v>
      </c>
      <c r="I6" s="5">
        <v>0.951797843</v>
      </c>
      <c r="J6" s="5">
        <v>0.011849708</v>
      </c>
      <c r="K6" s="5">
        <v>0.01256923</v>
      </c>
      <c r="L6" s="5">
        <v>0.011928177</v>
      </c>
      <c r="M6" s="5">
        <v>0.011855039</v>
      </c>
      <c r="N6" s="40">
        <v>1.0</v>
      </c>
      <c r="O6" s="5">
        <v>0.045784897</v>
      </c>
      <c r="P6" s="64">
        <v>43735.0</v>
      </c>
      <c r="Q6" s="41">
        <v>2019.0</v>
      </c>
      <c r="R6" s="41">
        <v>2997.0</v>
      </c>
    </row>
    <row r="7">
      <c r="A7" s="5" t="s">
        <v>21811</v>
      </c>
      <c r="B7" s="5" t="s">
        <v>21812</v>
      </c>
      <c r="C7" s="5" t="s">
        <v>21782</v>
      </c>
      <c r="D7" s="5" t="s">
        <v>21813</v>
      </c>
      <c r="E7" s="5" t="s">
        <v>21814</v>
      </c>
      <c r="F7" s="41" t="s">
        <v>21815</v>
      </c>
      <c r="G7" s="63" t="s">
        <v>21816</v>
      </c>
      <c r="H7" s="5" t="s">
        <v>21817</v>
      </c>
      <c r="I7" s="5">
        <v>0.949670017</v>
      </c>
      <c r="J7" s="5">
        <v>0.012660827</v>
      </c>
      <c r="K7" s="5">
        <v>0.012543207</v>
      </c>
      <c r="L7" s="5">
        <v>0.01258965</v>
      </c>
      <c r="M7" s="5">
        <v>0.012536274</v>
      </c>
      <c r="N7" s="40">
        <v>1.0</v>
      </c>
      <c r="O7" s="5">
        <v>0.283632208</v>
      </c>
      <c r="P7" s="64">
        <v>43969.0</v>
      </c>
      <c r="Q7" s="41">
        <v>2020.0</v>
      </c>
      <c r="R7" s="41">
        <v>7.0</v>
      </c>
    </row>
    <row r="8">
      <c r="A8" s="5" t="s">
        <v>21818</v>
      </c>
      <c r="B8" s="5" t="s">
        <v>21819</v>
      </c>
      <c r="C8" s="5" t="s">
        <v>21797</v>
      </c>
      <c r="D8" s="5" t="s">
        <v>21820</v>
      </c>
      <c r="E8" s="5" t="s">
        <v>21821</v>
      </c>
      <c r="F8" s="41" t="s">
        <v>21822</v>
      </c>
      <c r="G8" s="63" t="s">
        <v>21823</v>
      </c>
      <c r="H8" s="5" t="s">
        <v>21824</v>
      </c>
      <c r="I8" s="5">
        <v>0.949388146</v>
      </c>
      <c r="J8" s="5">
        <v>0.01272125</v>
      </c>
      <c r="K8" s="5">
        <v>0.012562057</v>
      </c>
      <c r="L8" s="5">
        <v>0.012797141</v>
      </c>
      <c r="M8" s="5">
        <v>0.012531436</v>
      </c>
      <c r="N8" s="40">
        <v>1.0</v>
      </c>
      <c r="O8" s="5">
        <v>0.639224873</v>
      </c>
      <c r="P8" s="64">
        <v>43832.0</v>
      </c>
      <c r="Q8" s="41">
        <v>2020.0</v>
      </c>
      <c r="R8" s="41">
        <v>3848.0</v>
      </c>
    </row>
    <row r="9">
      <c r="A9" s="5" t="s">
        <v>21825</v>
      </c>
      <c r="B9" s="5" t="s">
        <v>21826</v>
      </c>
      <c r="C9" s="5" t="s">
        <v>21797</v>
      </c>
      <c r="D9" s="5" t="s">
        <v>21798</v>
      </c>
      <c r="E9" s="5" t="s">
        <v>21799</v>
      </c>
      <c r="F9" s="41" t="s">
        <v>21785</v>
      </c>
      <c r="G9" s="63" t="s">
        <v>21827</v>
      </c>
      <c r="H9" s="5" t="s">
        <v>21828</v>
      </c>
      <c r="I9" s="5">
        <v>0.949101329</v>
      </c>
      <c r="J9" s="5">
        <v>0.0126823</v>
      </c>
      <c r="K9" s="5">
        <v>0.01284424</v>
      </c>
      <c r="L9" s="5">
        <v>0.012605938</v>
      </c>
      <c r="M9" s="5">
        <v>0.012766209</v>
      </c>
      <c r="N9" s="40">
        <v>1.0</v>
      </c>
      <c r="O9" s="5">
        <v>0.55</v>
      </c>
      <c r="P9" s="64">
        <v>43932.0</v>
      </c>
      <c r="Q9" s="41">
        <v>2020.0</v>
      </c>
      <c r="R9" s="41">
        <v>1569.0</v>
      </c>
    </row>
    <row r="10">
      <c r="A10" s="5" t="s">
        <v>21829</v>
      </c>
      <c r="B10" s="5" t="s">
        <v>21830</v>
      </c>
      <c r="C10" s="5" t="s">
        <v>21797</v>
      </c>
      <c r="D10" s="5" t="s">
        <v>21798</v>
      </c>
      <c r="E10" s="5" t="s">
        <v>21799</v>
      </c>
      <c r="F10" s="41" t="s">
        <v>21785</v>
      </c>
      <c r="G10" s="63" t="s">
        <v>21831</v>
      </c>
      <c r="H10" s="5" t="s">
        <v>21832</v>
      </c>
      <c r="I10" s="5">
        <v>0.946186721</v>
      </c>
      <c r="J10" s="5">
        <v>0.013366412</v>
      </c>
      <c r="K10" s="5">
        <v>0.013450863</v>
      </c>
      <c r="L10" s="5">
        <v>0.013533951</v>
      </c>
      <c r="M10" s="5">
        <v>0.01346208</v>
      </c>
      <c r="N10" s="40">
        <v>1.0</v>
      </c>
      <c r="O10" s="5">
        <v>0.151679194</v>
      </c>
      <c r="P10" s="64">
        <v>43486.0</v>
      </c>
      <c r="Q10" s="41">
        <v>2019.0</v>
      </c>
      <c r="R10" s="41">
        <v>1373.0</v>
      </c>
    </row>
    <row r="11">
      <c r="A11" s="5" t="s">
        <v>21833</v>
      </c>
      <c r="B11" s="5" t="s">
        <v>21796</v>
      </c>
      <c r="C11" s="5" t="s">
        <v>21797</v>
      </c>
      <c r="D11" s="5" t="s">
        <v>21798</v>
      </c>
      <c r="E11" s="5" t="s">
        <v>21799</v>
      </c>
      <c r="F11" s="41" t="s">
        <v>21800</v>
      </c>
      <c r="G11" s="63" t="s">
        <v>21801</v>
      </c>
      <c r="H11" s="5" t="s">
        <v>21834</v>
      </c>
      <c r="I11" s="5">
        <v>0.945788026</v>
      </c>
      <c r="J11" s="5">
        <v>0.01357655</v>
      </c>
      <c r="K11" s="5">
        <v>0.013670442</v>
      </c>
      <c r="L11" s="5">
        <v>0.013433537</v>
      </c>
      <c r="M11" s="5">
        <v>0.013531424</v>
      </c>
      <c r="N11" s="40">
        <v>1.0</v>
      </c>
      <c r="O11" s="5">
        <v>0.251355261</v>
      </c>
      <c r="P11" s="64">
        <v>43719.0</v>
      </c>
      <c r="Q11" s="41">
        <v>2019.0</v>
      </c>
      <c r="R11" s="41">
        <v>1676.0</v>
      </c>
    </row>
    <row r="12">
      <c r="A12" s="5" t="s">
        <v>21835</v>
      </c>
      <c r="B12" s="5" t="s">
        <v>21826</v>
      </c>
      <c r="C12" s="5" t="s">
        <v>21797</v>
      </c>
      <c r="D12" s="5" t="s">
        <v>21798</v>
      </c>
      <c r="E12" s="5" t="s">
        <v>21836</v>
      </c>
      <c r="F12" s="41" t="s">
        <v>21800</v>
      </c>
      <c r="G12" s="63" t="s">
        <v>21827</v>
      </c>
      <c r="H12" s="5" t="s">
        <v>21837</v>
      </c>
      <c r="I12" s="5">
        <v>0.944591939</v>
      </c>
      <c r="J12" s="5">
        <v>0.014400405</v>
      </c>
      <c r="K12" s="5">
        <v>0.013685603</v>
      </c>
      <c r="L12" s="5">
        <v>0.013663971</v>
      </c>
      <c r="M12" s="5">
        <v>0.013658059</v>
      </c>
      <c r="N12" s="40">
        <v>1.0</v>
      </c>
      <c r="O12" s="5">
        <v>0.236153191</v>
      </c>
      <c r="P12" s="64">
        <v>43872.0</v>
      </c>
      <c r="Q12" s="41">
        <v>2020.0</v>
      </c>
      <c r="R12" s="41">
        <v>1525.0</v>
      </c>
    </row>
    <row r="13">
      <c r="A13" s="5" t="s">
        <v>21838</v>
      </c>
      <c r="B13" s="5" t="s">
        <v>21839</v>
      </c>
      <c r="C13" s="5" t="s">
        <v>21797</v>
      </c>
      <c r="D13" s="5" t="s">
        <v>21840</v>
      </c>
      <c r="E13" s="5" t="s">
        <v>21841</v>
      </c>
      <c r="F13" s="41" t="s">
        <v>21546</v>
      </c>
      <c r="G13" s="63" t="s">
        <v>21842</v>
      </c>
      <c r="H13" s="5" t="s">
        <v>21843</v>
      </c>
      <c r="I13" s="5">
        <v>0.942428589</v>
      </c>
      <c r="J13" s="5">
        <v>0.014345584</v>
      </c>
      <c r="K13" s="5">
        <v>0.014364352</v>
      </c>
      <c r="L13" s="5">
        <v>0.014339512</v>
      </c>
      <c r="M13" s="5">
        <v>0.014521976</v>
      </c>
      <c r="N13" s="40">
        <v>1.0</v>
      </c>
      <c r="O13" s="5">
        <v>0.436129685</v>
      </c>
      <c r="P13" s="64">
        <v>43949.0</v>
      </c>
      <c r="Q13" s="41">
        <v>2020.0</v>
      </c>
      <c r="R13" s="41">
        <v>12.0</v>
      </c>
    </row>
    <row r="14">
      <c r="A14" s="5" t="s">
        <v>21844</v>
      </c>
      <c r="B14" s="5" t="s">
        <v>21845</v>
      </c>
      <c r="C14" s="5" t="s">
        <v>21797</v>
      </c>
      <c r="D14" s="5" t="s">
        <v>21798</v>
      </c>
      <c r="E14" s="5" t="s">
        <v>21799</v>
      </c>
      <c r="F14" s="41" t="s">
        <v>21800</v>
      </c>
      <c r="G14" s="63" t="s">
        <v>21846</v>
      </c>
      <c r="H14" s="5" t="s">
        <v>21847</v>
      </c>
      <c r="I14" s="5">
        <v>0.942256689</v>
      </c>
      <c r="J14" s="5">
        <v>0.014447993</v>
      </c>
      <c r="K14" s="5">
        <v>0.014356776</v>
      </c>
      <c r="L14" s="5">
        <v>0.014555078</v>
      </c>
      <c r="M14" s="5">
        <v>0.014383468</v>
      </c>
      <c r="N14" s="40">
        <v>1.0</v>
      </c>
      <c r="O14" s="5">
        <v>0.368336254</v>
      </c>
      <c r="P14" s="64">
        <v>43764.0</v>
      </c>
      <c r="Q14" s="41">
        <v>2019.0</v>
      </c>
      <c r="R14" s="41">
        <v>1138.0</v>
      </c>
    </row>
    <row r="15">
      <c r="A15" s="5" t="s">
        <v>21848</v>
      </c>
      <c r="B15" s="5" t="s">
        <v>21826</v>
      </c>
      <c r="C15" s="5" t="s">
        <v>21797</v>
      </c>
      <c r="D15" s="5" t="s">
        <v>21798</v>
      </c>
      <c r="E15" s="5" t="s">
        <v>21799</v>
      </c>
      <c r="F15" s="41" t="s">
        <v>21800</v>
      </c>
      <c r="G15" s="63" t="s">
        <v>21827</v>
      </c>
      <c r="H15" s="5" t="s">
        <v>21849</v>
      </c>
      <c r="I15" s="5">
        <v>0.942193389</v>
      </c>
      <c r="J15" s="5">
        <v>0.014502046</v>
      </c>
      <c r="K15" s="5">
        <v>0.014372699</v>
      </c>
      <c r="L15" s="5">
        <v>0.014377188</v>
      </c>
      <c r="M15" s="5">
        <v>0.014554656</v>
      </c>
      <c r="N15" s="40">
        <v>1.0</v>
      </c>
      <c r="O15" s="5">
        <v>0.34017219</v>
      </c>
      <c r="P15" s="64">
        <v>43709.0</v>
      </c>
      <c r="Q15" s="41">
        <v>2019.0</v>
      </c>
      <c r="R15" s="41">
        <v>1527.0</v>
      </c>
    </row>
    <row r="16">
      <c r="A16" s="5" t="s">
        <v>21850</v>
      </c>
      <c r="B16" s="5" t="s">
        <v>21851</v>
      </c>
      <c r="C16" s="5" t="s">
        <v>21797</v>
      </c>
      <c r="D16" s="5" t="s">
        <v>21798</v>
      </c>
      <c r="E16" s="5" t="s">
        <v>21852</v>
      </c>
      <c r="F16" s="41" t="s">
        <v>21800</v>
      </c>
      <c r="G16" s="63" t="s">
        <v>21853</v>
      </c>
      <c r="H16" s="5" t="s">
        <v>21854</v>
      </c>
      <c r="I16" s="5">
        <v>0.941986322</v>
      </c>
      <c r="J16" s="5">
        <v>0.014565032</v>
      </c>
      <c r="K16" s="5">
        <v>0.014357438</v>
      </c>
      <c r="L16" s="5">
        <v>0.014717125</v>
      </c>
      <c r="M16" s="5">
        <v>0.014374067</v>
      </c>
      <c r="N16" s="40">
        <v>1.0</v>
      </c>
      <c r="O16" s="5">
        <v>0.71443652</v>
      </c>
      <c r="P16" s="64">
        <v>44006.0</v>
      </c>
      <c r="Q16" s="41">
        <v>2020.0</v>
      </c>
      <c r="R16" s="41">
        <v>133.0</v>
      </c>
    </row>
    <row r="17">
      <c r="A17" s="5" t="s">
        <v>21855</v>
      </c>
      <c r="B17" s="5" t="s">
        <v>73</v>
      </c>
      <c r="C17" s="5" t="s">
        <v>21782</v>
      </c>
      <c r="D17" s="5" t="s">
        <v>21856</v>
      </c>
      <c r="E17" s="5" t="s">
        <v>21857</v>
      </c>
      <c r="F17" s="41" t="s">
        <v>21858</v>
      </c>
      <c r="G17" s="63" t="s">
        <v>21859</v>
      </c>
      <c r="H17" s="5" t="s">
        <v>21860</v>
      </c>
      <c r="I17" s="5">
        <v>0.938083231</v>
      </c>
      <c r="J17" s="5">
        <v>0.015441548</v>
      </c>
      <c r="K17" s="5">
        <v>0.015496778</v>
      </c>
      <c r="L17" s="5">
        <v>0.015497319</v>
      </c>
      <c r="M17" s="5">
        <v>0.015481136</v>
      </c>
      <c r="N17" s="40">
        <v>1.0</v>
      </c>
      <c r="O17" s="5">
        <v>0.821085258</v>
      </c>
      <c r="P17" s="64">
        <v>43706.0</v>
      </c>
      <c r="Q17" s="41">
        <v>2019.0</v>
      </c>
      <c r="R17" s="41">
        <v>1507.0</v>
      </c>
    </row>
    <row r="18">
      <c r="A18" s="5" t="s">
        <v>21861</v>
      </c>
      <c r="B18" s="5" t="s">
        <v>21826</v>
      </c>
      <c r="C18" s="5" t="s">
        <v>21797</v>
      </c>
      <c r="D18" s="5" t="s">
        <v>21798</v>
      </c>
      <c r="E18" s="5" t="s">
        <v>21799</v>
      </c>
      <c r="F18" s="41" t="s">
        <v>21800</v>
      </c>
      <c r="G18" s="63" t="s">
        <v>21827</v>
      </c>
      <c r="H18" s="5" t="s">
        <v>21862</v>
      </c>
      <c r="I18" s="5">
        <v>0.937953532</v>
      </c>
      <c r="J18" s="5">
        <v>0.015512928</v>
      </c>
      <c r="K18" s="5">
        <v>0.015434786</v>
      </c>
      <c r="L18" s="5">
        <v>0.015653355</v>
      </c>
      <c r="M18" s="5">
        <v>0.015445371</v>
      </c>
      <c r="N18" s="40">
        <v>1.0</v>
      </c>
      <c r="O18" s="5">
        <v>0.17129909</v>
      </c>
      <c r="P18" s="64">
        <v>43734.0</v>
      </c>
      <c r="Q18" s="41">
        <v>2019.0</v>
      </c>
      <c r="R18" s="41">
        <v>1545.0</v>
      </c>
    </row>
    <row r="19">
      <c r="A19" s="5" t="s">
        <v>21863</v>
      </c>
      <c r="B19" s="5" t="s">
        <v>21789</v>
      </c>
      <c r="C19" s="5" t="s">
        <v>21782</v>
      </c>
      <c r="D19" s="5" t="s">
        <v>21790</v>
      </c>
      <c r="E19" s="5" t="s">
        <v>21864</v>
      </c>
      <c r="F19" s="41" t="s">
        <v>21865</v>
      </c>
      <c r="G19" s="63" t="s">
        <v>21866</v>
      </c>
      <c r="H19" s="5" t="s">
        <v>21867</v>
      </c>
      <c r="I19" s="5">
        <v>0.937752664</v>
      </c>
      <c r="J19" s="5">
        <v>0.015432548</v>
      </c>
      <c r="K19" s="5">
        <v>0.015654385</v>
      </c>
      <c r="L19" s="5">
        <v>0.015630916</v>
      </c>
      <c r="M19" s="5">
        <v>0.0155295</v>
      </c>
      <c r="N19" s="40">
        <v>1.0</v>
      </c>
      <c r="O19" s="5">
        <v>0.472781225</v>
      </c>
      <c r="P19" s="64">
        <v>43171.0</v>
      </c>
      <c r="Q19" s="41">
        <v>2018.0</v>
      </c>
      <c r="R19" s="41">
        <v>3705.0</v>
      </c>
    </row>
    <row r="20">
      <c r="A20" s="5" t="s">
        <v>21868</v>
      </c>
      <c r="B20" s="5" t="s">
        <v>21826</v>
      </c>
      <c r="C20" s="5" t="s">
        <v>21797</v>
      </c>
      <c r="D20" s="5" t="s">
        <v>21798</v>
      </c>
      <c r="E20" s="5" t="s">
        <v>21836</v>
      </c>
      <c r="F20" s="41" t="s">
        <v>21800</v>
      </c>
      <c r="G20" s="63" t="s">
        <v>21827</v>
      </c>
      <c r="H20" s="5" t="s">
        <v>21869</v>
      </c>
      <c r="I20" s="5">
        <v>0.937498868</v>
      </c>
      <c r="J20" s="5">
        <v>0.015494423</v>
      </c>
      <c r="K20" s="5">
        <v>0.015513439</v>
      </c>
      <c r="L20" s="5">
        <v>0.015932225</v>
      </c>
      <c r="M20" s="5">
        <v>0.015561037</v>
      </c>
      <c r="N20" s="40">
        <v>1.0</v>
      </c>
      <c r="O20" s="5">
        <v>0.158555423</v>
      </c>
      <c r="P20" s="64">
        <v>43660.0</v>
      </c>
      <c r="Q20" s="41">
        <v>2019.0</v>
      </c>
      <c r="R20" s="41">
        <v>1546.0</v>
      </c>
    </row>
    <row r="21">
      <c r="A21" s="5" t="s">
        <v>21870</v>
      </c>
      <c r="B21" s="5" t="s">
        <v>21871</v>
      </c>
      <c r="C21" s="5" t="s">
        <v>21782</v>
      </c>
      <c r="D21" s="5" t="s">
        <v>21813</v>
      </c>
      <c r="E21" s="5" t="s">
        <v>21799</v>
      </c>
      <c r="F21" s="41">
        <v>14.0</v>
      </c>
      <c r="G21" s="63" t="s">
        <v>21872</v>
      </c>
      <c r="H21" s="5" t="s">
        <v>21873</v>
      </c>
      <c r="I21" s="5">
        <v>0.937446773</v>
      </c>
      <c r="J21" s="5">
        <v>0.015657583</v>
      </c>
      <c r="K21" s="5">
        <v>0.01577471</v>
      </c>
      <c r="L21" s="5">
        <v>0.015483072</v>
      </c>
      <c r="M21" s="5">
        <v>0.015637921</v>
      </c>
      <c r="N21" s="40">
        <v>1.0</v>
      </c>
      <c r="O21" s="5">
        <v>0.243825631</v>
      </c>
      <c r="P21" s="64">
        <v>43793.0</v>
      </c>
      <c r="Q21" s="41">
        <v>2019.0</v>
      </c>
      <c r="R21" s="41">
        <v>167.0</v>
      </c>
    </row>
    <row r="22">
      <c r="A22" s="5" t="s">
        <v>21874</v>
      </c>
      <c r="B22" s="5" t="s">
        <v>21796</v>
      </c>
      <c r="C22" s="5" t="s">
        <v>21797</v>
      </c>
      <c r="D22" s="5" t="s">
        <v>21798</v>
      </c>
      <c r="E22" s="5" t="s">
        <v>21799</v>
      </c>
      <c r="F22" s="41" t="s">
        <v>21800</v>
      </c>
      <c r="G22" s="63" t="s">
        <v>21801</v>
      </c>
      <c r="H22" s="5" t="s">
        <v>21875</v>
      </c>
      <c r="I22" s="5">
        <v>0.937306523</v>
      </c>
      <c r="J22" s="5">
        <v>0.015423167</v>
      </c>
      <c r="K22" s="5">
        <v>0.01583292</v>
      </c>
      <c r="L22" s="5">
        <v>0.015816171</v>
      </c>
      <c r="M22" s="5">
        <v>0.015621276</v>
      </c>
      <c r="N22" s="40">
        <v>1.0</v>
      </c>
      <c r="O22" s="5">
        <v>0.619692184</v>
      </c>
      <c r="P22" s="64">
        <v>44000.0</v>
      </c>
      <c r="Q22" s="41">
        <v>2020.0</v>
      </c>
      <c r="R22" s="41">
        <v>1721.0</v>
      </c>
    </row>
    <row r="23">
      <c r="A23" s="5" t="s">
        <v>21876</v>
      </c>
      <c r="B23" s="5" t="s">
        <v>21839</v>
      </c>
      <c r="C23" s="5" t="s">
        <v>21782</v>
      </c>
      <c r="D23" s="5" t="s">
        <v>21877</v>
      </c>
      <c r="E23" s="5" t="s">
        <v>21878</v>
      </c>
      <c r="F23" s="41" t="s">
        <v>21879</v>
      </c>
      <c r="G23" s="63" t="s">
        <v>21880</v>
      </c>
      <c r="H23" s="5" t="s">
        <v>21881</v>
      </c>
      <c r="I23" s="5">
        <v>0.93302387</v>
      </c>
      <c r="J23" s="5">
        <v>0.01673265</v>
      </c>
      <c r="K23" s="5">
        <v>0.01686608</v>
      </c>
      <c r="L23" s="5">
        <v>0.016671693</v>
      </c>
      <c r="M23" s="5">
        <v>0.01670572</v>
      </c>
      <c r="N23" s="40">
        <v>1.0</v>
      </c>
      <c r="O23" s="5">
        <v>0.336580547</v>
      </c>
      <c r="P23" s="64">
        <v>43881.0</v>
      </c>
      <c r="Q23" s="41">
        <v>2020.0</v>
      </c>
      <c r="R23" s="41">
        <v>24.0</v>
      </c>
    </row>
    <row r="24">
      <c r="A24" s="5" t="s">
        <v>21882</v>
      </c>
      <c r="B24" s="5" t="s">
        <v>21806</v>
      </c>
      <c r="C24" s="5" t="s">
        <v>21797</v>
      </c>
      <c r="D24" s="5" t="s">
        <v>21807</v>
      </c>
      <c r="E24" s="5" t="s">
        <v>21808</v>
      </c>
      <c r="F24" s="41" t="s">
        <v>21800</v>
      </c>
      <c r="G24" s="63" t="s">
        <v>21809</v>
      </c>
      <c r="H24" s="5" t="s">
        <v>21883</v>
      </c>
      <c r="I24" s="5">
        <v>0.932430983</v>
      </c>
      <c r="J24" s="5">
        <v>0.016763596</v>
      </c>
      <c r="K24" s="5">
        <v>0.016822245</v>
      </c>
      <c r="L24" s="5">
        <v>0.017058646</v>
      </c>
      <c r="M24" s="5">
        <v>0.016924499</v>
      </c>
      <c r="N24" s="40">
        <v>1.0</v>
      </c>
      <c r="O24" s="5">
        <v>0.461116657</v>
      </c>
      <c r="P24" s="64">
        <v>43389.0</v>
      </c>
      <c r="Q24" s="41">
        <v>2018.0</v>
      </c>
      <c r="R24" s="41">
        <v>3033.0</v>
      </c>
    </row>
    <row r="25">
      <c r="A25" s="5" t="s">
        <v>21884</v>
      </c>
      <c r="B25" s="5" t="s">
        <v>21885</v>
      </c>
      <c r="C25" s="5" t="s">
        <v>21782</v>
      </c>
      <c r="D25" s="5" t="s">
        <v>21840</v>
      </c>
      <c r="E25" s="5" t="s">
        <v>21886</v>
      </c>
      <c r="F25" s="41" t="s">
        <v>21800</v>
      </c>
      <c r="G25" s="63" t="s">
        <v>21887</v>
      </c>
      <c r="H25" s="5" t="s">
        <v>21888</v>
      </c>
      <c r="I25" s="5">
        <v>0.932376504</v>
      </c>
      <c r="J25" s="5">
        <v>0.016903987</v>
      </c>
      <c r="K25" s="5">
        <v>0.016995262</v>
      </c>
      <c r="L25" s="5">
        <v>0.016828476</v>
      </c>
      <c r="M25" s="5">
        <v>0.016895818</v>
      </c>
      <c r="N25" s="40">
        <v>1.0</v>
      </c>
      <c r="O25" s="5">
        <v>0.169144938</v>
      </c>
      <c r="P25" s="64">
        <v>43692.0</v>
      </c>
      <c r="Q25" s="41">
        <v>2019.0</v>
      </c>
      <c r="R25" s="41">
        <v>2781.0</v>
      </c>
    </row>
    <row r="26">
      <c r="A26" s="5" t="s">
        <v>21889</v>
      </c>
      <c r="B26" s="5" t="s">
        <v>21851</v>
      </c>
      <c r="C26" s="5" t="s">
        <v>21797</v>
      </c>
      <c r="D26" s="5" t="s">
        <v>21798</v>
      </c>
      <c r="E26" s="5" t="s">
        <v>21890</v>
      </c>
      <c r="F26" s="41" t="s">
        <v>21800</v>
      </c>
      <c r="G26" s="63" t="s">
        <v>21853</v>
      </c>
      <c r="H26" s="5" t="s">
        <v>21891</v>
      </c>
      <c r="I26" s="5">
        <v>0.932375491</v>
      </c>
      <c r="J26" s="5">
        <v>0.016932791</v>
      </c>
      <c r="K26" s="5">
        <v>0.016852345</v>
      </c>
      <c r="L26" s="5">
        <v>0.01703977</v>
      </c>
      <c r="M26" s="5">
        <v>0.01679956</v>
      </c>
      <c r="N26" s="40">
        <v>1.0</v>
      </c>
      <c r="O26" s="5">
        <v>0.345465368</v>
      </c>
      <c r="P26" s="64">
        <v>43358.0</v>
      </c>
      <c r="Q26" s="41">
        <v>2018.0</v>
      </c>
      <c r="R26" s="41">
        <v>136.0</v>
      </c>
    </row>
    <row r="27">
      <c r="A27" s="5" t="s">
        <v>21892</v>
      </c>
      <c r="B27" s="5" t="s">
        <v>21796</v>
      </c>
      <c r="C27" s="5" t="s">
        <v>21797</v>
      </c>
      <c r="D27" s="5" t="s">
        <v>21798</v>
      </c>
      <c r="E27" s="5" t="s">
        <v>21799</v>
      </c>
      <c r="F27" s="41" t="s">
        <v>21800</v>
      </c>
      <c r="G27" s="63" t="s">
        <v>21801</v>
      </c>
      <c r="H27" s="5" t="s">
        <v>21893</v>
      </c>
      <c r="I27" s="5">
        <v>0.932207227</v>
      </c>
      <c r="J27" s="5">
        <v>0.016681422</v>
      </c>
      <c r="K27" s="5">
        <v>0.016989667</v>
      </c>
      <c r="L27" s="5">
        <v>0.017278692</v>
      </c>
      <c r="M27" s="5">
        <v>0.01684301</v>
      </c>
      <c r="N27" s="40">
        <v>1.0</v>
      </c>
      <c r="O27" s="5">
        <v>0.211133344</v>
      </c>
      <c r="P27" s="64">
        <v>43858.0</v>
      </c>
      <c r="Q27" s="41">
        <v>2020.0</v>
      </c>
      <c r="R27" s="41">
        <v>1745.0</v>
      </c>
    </row>
    <row r="28">
      <c r="A28" s="5" t="s">
        <v>21894</v>
      </c>
      <c r="B28" s="5" t="s">
        <v>21851</v>
      </c>
      <c r="C28" s="5" t="s">
        <v>21797</v>
      </c>
      <c r="D28" s="5" t="s">
        <v>21798</v>
      </c>
      <c r="E28" s="5" t="s">
        <v>21852</v>
      </c>
      <c r="F28" s="41" t="s">
        <v>21785</v>
      </c>
      <c r="G28" s="63" t="s">
        <v>21853</v>
      </c>
      <c r="H28" s="5" t="s">
        <v>21895</v>
      </c>
      <c r="I28" s="5">
        <v>0.93081677</v>
      </c>
      <c r="J28" s="5">
        <v>0.0</v>
      </c>
      <c r="K28" s="5">
        <v>0.061718132</v>
      </c>
      <c r="L28" s="5">
        <v>0.0</v>
      </c>
      <c r="M28" s="5">
        <v>0.0</v>
      </c>
      <c r="N28" s="40">
        <v>1.0</v>
      </c>
      <c r="O28" s="5">
        <v>-0.010573997</v>
      </c>
      <c r="P28" s="64">
        <v>43720.0</v>
      </c>
      <c r="Q28" s="41">
        <v>2019.0</v>
      </c>
      <c r="R28" s="41">
        <v>159.0</v>
      </c>
    </row>
    <row r="29">
      <c r="A29" s="5" t="s">
        <v>21896</v>
      </c>
      <c r="B29" s="5" t="s">
        <v>21897</v>
      </c>
      <c r="C29" s="5" t="s">
        <v>21782</v>
      </c>
      <c r="D29" s="5" t="s">
        <v>21898</v>
      </c>
      <c r="E29" s="5"/>
      <c r="F29" s="41" t="s">
        <v>21800</v>
      </c>
      <c r="G29" s="63" t="s">
        <v>21899</v>
      </c>
      <c r="H29" s="5" t="s">
        <v>21900</v>
      </c>
      <c r="I29" s="5">
        <v>0.926855862</v>
      </c>
      <c r="J29" s="5">
        <v>0.018309426</v>
      </c>
      <c r="K29" s="5">
        <v>0.018256262</v>
      </c>
      <c r="L29" s="5">
        <v>0.018321661</v>
      </c>
      <c r="M29" s="5">
        <v>0.018256761</v>
      </c>
      <c r="N29" s="40">
        <v>1.0</v>
      </c>
      <c r="O29" s="5">
        <v>0.553498829</v>
      </c>
      <c r="P29" s="64">
        <v>43364.0</v>
      </c>
      <c r="Q29" s="41">
        <v>2018.0</v>
      </c>
      <c r="R29" s="41">
        <v>3084.0</v>
      </c>
    </row>
    <row r="30">
      <c r="A30" s="5" t="s">
        <v>21901</v>
      </c>
      <c r="B30" s="5" t="s">
        <v>21902</v>
      </c>
      <c r="C30" s="5" t="s">
        <v>21782</v>
      </c>
      <c r="D30" s="5" t="s">
        <v>21783</v>
      </c>
      <c r="E30" s="5" t="s">
        <v>21903</v>
      </c>
      <c r="F30" s="41" t="s">
        <v>21800</v>
      </c>
      <c r="G30" s="63" t="s">
        <v>21904</v>
      </c>
      <c r="H30" s="5" t="s">
        <v>21905</v>
      </c>
      <c r="I30" s="5">
        <v>0.926819444</v>
      </c>
      <c r="J30" s="5">
        <v>0.018248597</v>
      </c>
      <c r="K30" s="5">
        <v>0.018316576</v>
      </c>
      <c r="L30" s="5">
        <v>0.01824883</v>
      </c>
      <c r="M30" s="5">
        <v>0.018366594</v>
      </c>
      <c r="N30" s="40">
        <v>1.0</v>
      </c>
      <c r="O30" s="5">
        <v>0.438759454</v>
      </c>
      <c r="P30" s="64">
        <v>43239.0</v>
      </c>
      <c r="Q30" s="41">
        <v>2018.0</v>
      </c>
      <c r="R30" s="41">
        <v>74.0</v>
      </c>
    </row>
    <row r="31">
      <c r="A31" s="5" t="s">
        <v>21906</v>
      </c>
      <c r="B31" s="5" t="s">
        <v>21796</v>
      </c>
      <c r="C31" s="5" t="s">
        <v>21797</v>
      </c>
      <c r="D31" s="5" t="s">
        <v>21798</v>
      </c>
      <c r="E31" s="5" t="s">
        <v>21907</v>
      </c>
      <c r="F31" s="41" t="s">
        <v>21800</v>
      </c>
      <c r="G31" s="63" t="s">
        <v>21801</v>
      </c>
      <c r="H31" s="5" t="s">
        <v>21908</v>
      </c>
      <c r="I31" s="5">
        <v>0.926761329</v>
      </c>
      <c r="J31" s="5">
        <v>0.018256472</v>
      </c>
      <c r="K31" s="5">
        <v>0.018318564</v>
      </c>
      <c r="L31" s="5">
        <v>0.018326765</v>
      </c>
      <c r="M31" s="5">
        <v>0.018336913</v>
      </c>
      <c r="N31" s="40">
        <v>1.0</v>
      </c>
      <c r="O31" s="5">
        <v>-0.55995</v>
      </c>
      <c r="P31" s="64">
        <v>44018.0</v>
      </c>
      <c r="Q31" s="41">
        <v>2020.0</v>
      </c>
      <c r="R31" s="41">
        <v>1719.0</v>
      </c>
    </row>
    <row r="32">
      <c r="A32" s="5" t="s">
        <v>21909</v>
      </c>
      <c r="B32" s="5" t="s">
        <v>21830</v>
      </c>
      <c r="C32" s="5" t="s">
        <v>21797</v>
      </c>
      <c r="D32" s="5" t="s">
        <v>21798</v>
      </c>
      <c r="E32" s="5" t="s">
        <v>21799</v>
      </c>
      <c r="F32" s="41" t="s">
        <v>21822</v>
      </c>
      <c r="G32" s="63" t="s">
        <v>21831</v>
      </c>
      <c r="H32" s="5" t="s">
        <v>21910</v>
      </c>
      <c r="I32" s="5">
        <v>0.92662853</v>
      </c>
      <c r="J32" s="5">
        <v>0.018223438</v>
      </c>
      <c r="K32" s="5">
        <v>0.018387416</v>
      </c>
      <c r="L32" s="5">
        <v>0.018320901</v>
      </c>
      <c r="M32" s="5">
        <v>0.018439749</v>
      </c>
      <c r="N32" s="40">
        <v>1.0</v>
      </c>
      <c r="O32" s="5">
        <v>1.164958422</v>
      </c>
      <c r="P32" s="64">
        <v>43552.0</v>
      </c>
      <c r="Q32" s="41">
        <v>2019.0</v>
      </c>
      <c r="R32" s="41">
        <v>1315.0</v>
      </c>
    </row>
    <row r="33">
      <c r="A33" s="5" t="s">
        <v>21911</v>
      </c>
      <c r="B33" s="5" t="s">
        <v>21902</v>
      </c>
      <c r="C33" s="5" t="s">
        <v>21782</v>
      </c>
      <c r="D33" s="5" t="s">
        <v>21783</v>
      </c>
      <c r="E33" s="5" t="s">
        <v>21903</v>
      </c>
      <c r="F33" s="41" t="s">
        <v>21800</v>
      </c>
      <c r="G33" s="63" t="s">
        <v>21904</v>
      </c>
      <c r="H33" s="5" t="s">
        <v>21912</v>
      </c>
      <c r="I33" s="5">
        <v>0.926443398</v>
      </c>
      <c r="J33" s="5">
        <v>0.01855908</v>
      </c>
      <c r="K33" s="5">
        <v>0.018424964</v>
      </c>
      <c r="L33" s="5">
        <v>0.018300336</v>
      </c>
      <c r="M33" s="5">
        <v>0.018272236</v>
      </c>
      <c r="N33" s="40">
        <v>1.0</v>
      </c>
      <c r="O33" s="5">
        <v>-0.132582521</v>
      </c>
      <c r="P33" s="64">
        <v>43398.0</v>
      </c>
      <c r="Q33" s="41">
        <v>2018.0</v>
      </c>
      <c r="R33" s="41">
        <v>84.0</v>
      </c>
    </row>
    <row r="34">
      <c r="A34" s="5" t="s">
        <v>21913</v>
      </c>
      <c r="B34" s="5" t="s">
        <v>21897</v>
      </c>
      <c r="C34" s="5" t="s">
        <v>21782</v>
      </c>
      <c r="D34" s="5" t="s">
        <v>21898</v>
      </c>
      <c r="E34" s="5"/>
      <c r="F34" s="41" t="s">
        <v>21800</v>
      </c>
      <c r="G34" s="63" t="s">
        <v>21899</v>
      </c>
      <c r="H34" s="5" t="s">
        <v>21914</v>
      </c>
      <c r="I34" s="5">
        <v>0.926334143</v>
      </c>
      <c r="J34" s="5">
        <v>0.018433442</v>
      </c>
      <c r="K34" s="5">
        <v>0.018491378</v>
      </c>
      <c r="L34" s="5">
        <v>0.018414918</v>
      </c>
      <c r="M34" s="5">
        <v>0.018326156</v>
      </c>
      <c r="N34" s="40">
        <v>1.0</v>
      </c>
      <c r="O34" s="5">
        <v>0.523660073</v>
      </c>
      <c r="P34" s="64">
        <v>43003.0</v>
      </c>
      <c r="Q34" s="41">
        <v>2017.0</v>
      </c>
      <c r="R34" s="41">
        <v>3102.0</v>
      </c>
    </row>
    <row r="35">
      <c r="A35" s="5" t="s">
        <v>21915</v>
      </c>
      <c r="B35" s="5" t="s">
        <v>21916</v>
      </c>
      <c r="C35" s="5" t="s">
        <v>21797</v>
      </c>
      <c r="D35" s="5" t="s">
        <v>21917</v>
      </c>
      <c r="E35" s="5" t="s">
        <v>21918</v>
      </c>
      <c r="F35" s="41" t="s">
        <v>21800</v>
      </c>
      <c r="G35" s="63" t="s">
        <v>21919</v>
      </c>
      <c r="H35" s="5" t="s">
        <v>21920</v>
      </c>
      <c r="I35" s="5">
        <v>0.926289797</v>
      </c>
      <c r="J35" s="5">
        <v>0.018528042</v>
      </c>
      <c r="K35" s="5">
        <v>0.018336229</v>
      </c>
      <c r="L35" s="5">
        <v>0.018511476</v>
      </c>
      <c r="M35" s="5">
        <v>0.018334514</v>
      </c>
      <c r="N35" s="40">
        <v>1.0</v>
      </c>
      <c r="O35" s="5">
        <v>0.023863026</v>
      </c>
      <c r="P35" s="64">
        <v>43606.0</v>
      </c>
      <c r="Q35" s="41">
        <v>2019.0</v>
      </c>
      <c r="R35" s="41">
        <v>3843.0</v>
      </c>
    </row>
    <row r="36">
      <c r="A36" s="5" t="s">
        <v>21921</v>
      </c>
      <c r="B36" s="5" t="s">
        <v>21806</v>
      </c>
      <c r="C36" s="5" t="s">
        <v>21797</v>
      </c>
      <c r="D36" s="5" t="s">
        <v>21807</v>
      </c>
      <c r="E36" s="5" t="s">
        <v>21922</v>
      </c>
      <c r="F36" s="41" t="s">
        <v>21800</v>
      </c>
      <c r="G36" s="63" t="s">
        <v>21809</v>
      </c>
      <c r="H36" s="5" t="s">
        <v>21923</v>
      </c>
      <c r="I36" s="5">
        <v>0.92561537</v>
      </c>
      <c r="J36" s="5">
        <v>0.018538803</v>
      </c>
      <c r="K36" s="5">
        <v>0.018340452</v>
      </c>
      <c r="L36" s="5">
        <v>0.019166537</v>
      </c>
      <c r="M36" s="5">
        <v>0.018338885</v>
      </c>
      <c r="N36" s="40">
        <v>1.0</v>
      </c>
      <c r="O36" s="5">
        <v>0.846518779</v>
      </c>
      <c r="P36" s="64">
        <v>43801.0</v>
      </c>
      <c r="Q36" s="41">
        <v>2019.0</v>
      </c>
      <c r="R36" s="41">
        <v>3007.0</v>
      </c>
    </row>
    <row r="37">
      <c r="A37" s="5" t="s">
        <v>21924</v>
      </c>
      <c r="B37" s="5" t="s">
        <v>21839</v>
      </c>
      <c r="C37" s="5" t="s">
        <v>21797</v>
      </c>
      <c r="D37" s="5" t="s">
        <v>21798</v>
      </c>
      <c r="E37" s="5" t="s">
        <v>21925</v>
      </c>
      <c r="F37" s="41">
        <v>14.0</v>
      </c>
      <c r="G37" s="63" t="s">
        <v>21926</v>
      </c>
      <c r="H37" s="5" t="s">
        <v>21927</v>
      </c>
      <c r="I37" s="5">
        <v>0.925459504</v>
      </c>
      <c r="J37" s="5">
        <v>0.018500026</v>
      </c>
      <c r="K37" s="5">
        <v>0.018709285</v>
      </c>
      <c r="L37" s="5">
        <v>0.018790508</v>
      </c>
      <c r="M37" s="5">
        <v>0.018540723</v>
      </c>
      <c r="N37" s="40">
        <v>1.0</v>
      </c>
      <c r="O37" s="5">
        <v>0.566805717</v>
      </c>
      <c r="P37" s="64">
        <v>43710.0</v>
      </c>
      <c r="Q37" s="41">
        <v>2019.0</v>
      </c>
      <c r="R37" s="41">
        <v>31.0</v>
      </c>
    </row>
    <row r="38">
      <c r="A38" s="5" t="s">
        <v>21928</v>
      </c>
      <c r="B38" s="5" t="s">
        <v>21929</v>
      </c>
      <c r="C38" s="5" t="s">
        <v>21797</v>
      </c>
      <c r="D38" s="5" t="s">
        <v>21798</v>
      </c>
      <c r="E38" s="5" t="s">
        <v>21930</v>
      </c>
      <c r="F38" s="41" t="s">
        <v>21800</v>
      </c>
      <c r="G38" s="63" t="s">
        <v>21931</v>
      </c>
      <c r="H38" s="5" t="s">
        <v>21932</v>
      </c>
      <c r="I38" s="5">
        <v>0.9250893</v>
      </c>
      <c r="J38" s="5">
        <v>0.019334581</v>
      </c>
      <c r="K38" s="5">
        <v>0.01849184</v>
      </c>
      <c r="L38" s="5">
        <v>0.018242449</v>
      </c>
      <c r="M38" s="5">
        <v>0.018841848</v>
      </c>
      <c r="N38" s="40">
        <v>1.0</v>
      </c>
      <c r="O38" s="5">
        <v>0.227767578</v>
      </c>
      <c r="P38" s="64">
        <v>43884.0</v>
      </c>
      <c r="Q38" s="41">
        <v>2020.0</v>
      </c>
      <c r="R38" s="41">
        <v>1636.0</v>
      </c>
    </row>
    <row r="39">
      <c r="A39" s="5" t="s">
        <v>21933</v>
      </c>
      <c r="B39" s="5" t="s">
        <v>21789</v>
      </c>
      <c r="C39" s="5" t="s">
        <v>21782</v>
      </c>
      <c r="D39" s="5" t="s">
        <v>21790</v>
      </c>
      <c r="E39" s="5" t="s">
        <v>21934</v>
      </c>
      <c r="F39" s="41" t="s">
        <v>21935</v>
      </c>
      <c r="G39" s="63" t="s">
        <v>21866</v>
      </c>
      <c r="H39" s="5" t="s">
        <v>21936</v>
      </c>
      <c r="I39" s="5">
        <v>0.924809098</v>
      </c>
      <c r="J39" s="5">
        <v>0.018547794</v>
      </c>
      <c r="K39" s="5">
        <v>0.018511066</v>
      </c>
      <c r="L39" s="5">
        <v>0.019185182</v>
      </c>
      <c r="M39" s="5">
        <v>0.018946882</v>
      </c>
      <c r="N39" s="40">
        <v>1.0</v>
      </c>
      <c r="O39" s="5">
        <v>0.502376067</v>
      </c>
      <c r="P39" s="64">
        <v>43436.0</v>
      </c>
      <c r="Q39" s="41">
        <v>2018.0</v>
      </c>
      <c r="R39" s="41">
        <v>3641.0</v>
      </c>
    </row>
    <row r="40">
      <c r="A40" s="5" t="s">
        <v>21937</v>
      </c>
      <c r="B40" s="5" t="s">
        <v>21938</v>
      </c>
      <c r="C40" s="5" t="s">
        <v>21782</v>
      </c>
      <c r="D40" s="5" t="s">
        <v>21898</v>
      </c>
      <c r="E40" s="5" t="s">
        <v>21939</v>
      </c>
      <c r="F40" s="41" t="s">
        <v>21785</v>
      </c>
      <c r="G40" s="63" t="s">
        <v>21940</v>
      </c>
      <c r="H40" s="5" t="s">
        <v>21941</v>
      </c>
      <c r="I40" s="5">
        <v>0.919594347</v>
      </c>
      <c r="J40" s="5">
        <v>0.0203034</v>
      </c>
      <c r="K40" s="5">
        <v>0.020032888</v>
      </c>
      <c r="L40" s="5">
        <v>0.020040225</v>
      </c>
      <c r="M40" s="5">
        <v>0.020029077</v>
      </c>
      <c r="N40" s="40">
        <v>1.0</v>
      </c>
      <c r="O40" s="5">
        <v>0.208333333</v>
      </c>
      <c r="P40" s="64">
        <v>44000.0</v>
      </c>
      <c r="Q40" s="41">
        <v>2020.0</v>
      </c>
      <c r="R40" s="41">
        <v>1449.0</v>
      </c>
    </row>
    <row r="41">
      <c r="A41" s="5" t="s">
        <v>21942</v>
      </c>
      <c r="B41" s="5" t="s">
        <v>21796</v>
      </c>
      <c r="C41" s="5" t="s">
        <v>21797</v>
      </c>
      <c r="D41" s="5" t="s">
        <v>21798</v>
      </c>
      <c r="E41" s="5" t="s">
        <v>21943</v>
      </c>
      <c r="F41" s="41" t="s">
        <v>21800</v>
      </c>
      <c r="G41" s="63" t="s">
        <v>21801</v>
      </c>
      <c r="H41" s="5" t="s">
        <v>21944</v>
      </c>
      <c r="I41" s="5">
        <v>0.919381857</v>
      </c>
      <c r="J41" s="5">
        <v>0.02011939</v>
      </c>
      <c r="K41" s="5">
        <v>0.020333575</v>
      </c>
      <c r="L41" s="5">
        <v>0.020071201</v>
      </c>
      <c r="M41" s="5">
        <v>0.020094011</v>
      </c>
      <c r="N41" s="40">
        <v>1.0</v>
      </c>
      <c r="O41" s="5">
        <v>0.25</v>
      </c>
      <c r="P41" s="64">
        <v>43938.0</v>
      </c>
      <c r="Q41" s="41">
        <v>2020.0</v>
      </c>
      <c r="R41" s="41">
        <v>1716.0</v>
      </c>
    </row>
    <row r="42">
      <c r="A42" s="5" t="s">
        <v>21945</v>
      </c>
      <c r="B42" s="5" t="s">
        <v>21796</v>
      </c>
      <c r="C42" s="5" t="s">
        <v>21797</v>
      </c>
      <c r="D42" s="5" t="s">
        <v>21798</v>
      </c>
      <c r="E42" s="5" t="s">
        <v>21799</v>
      </c>
      <c r="F42" s="41" t="s">
        <v>21800</v>
      </c>
      <c r="G42" s="63" t="s">
        <v>21801</v>
      </c>
      <c r="H42" s="5" t="s">
        <v>21946</v>
      </c>
      <c r="I42" s="5">
        <v>0.919357598</v>
      </c>
      <c r="J42" s="5">
        <v>0.020115416</v>
      </c>
      <c r="K42" s="5">
        <v>0.020238001</v>
      </c>
      <c r="L42" s="5">
        <v>0.020212175</v>
      </c>
      <c r="M42" s="5">
        <v>0.020076836</v>
      </c>
      <c r="N42" s="40">
        <v>1.0</v>
      </c>
      <c r="O42" s="5">
        <v>0.177878118</v>
      </c>
      <c r="P42" s="64">
        <v>43966.0</v>
      </c>
      <c r="Q42" s="41">
        <v>2020.0</v>
      </c>
      <c r="R42" s="41">
        <v>1690.0</v>
      </c>
    </row>
    <row r="43">
      <c r="A43" s="5" t="s">
        <v>21947</v>
      </c>
      <c r="B43" s="5" t="s">
        <v>21885</v>
      </c>
      <c r="C43" s="5" t="s">
        <v>21782</v>
      </c>
      <c r="D43" s="5" t="s">
        <v>21840</v>
      </c>
      <c r="E43" s="5" t="s">
        <v>21948</v>
      </c>
      <c r="F43" s="41" t="s">
        <v>21949</v>
      </c>
      <c r="G43" s="63" t="s">
        <v>21887</v>
      </c>
      <c r="H43" s="5" t="s">
        <v>21950</v>
      </c>
      <c r="I43" s="5">
        <v>0.919193029</v>
      </c>
      <c r="J43" s="5">
        <v>0.020158976</v>
      </c>
      <c r="K43" s="5">
        <v>0.02026931</v>
      </c>
      <c r="L43" s="5">
        <v>0.020170908</v>
      </c>
      <c r="M43" s="5">
        <v>0.0202078</v>
      </c>
      <c r="N43" s="40">
        <v>1.0</v>
      </c>
      <c r="O43" s="5">
        <v>0.449506883</v>
      </c>
      <c r="P43" s="64">
        <v>43957.0</v>
      </c>
      <c r="Q43" s="41">
        <v>2020.0</v>
      </c>
      <c r="R43" s="41">
        <v>2652.0</v>
      </c>
    </row>
    <row r="44">
      <c r="A44" s="5" t="s">
        <v>21951</v>
      </c>
      <c r="B44" s="5" t="s">
        <v>21952</v>
      </c>
      <c r="C44" s="5" t="s">
        <v>21797</v>
      </c>
      <c r="D44" s="5" t="s">
        <v>21798</v>
      </c>
      <c r="E44" s="5" t="s">
        <v>21953</v>
      </c>
      <c r="F44" s="41" t="s">
        <v>21785</v>
      </c>
      <c r="G44" s="63" t="s">
        <v>21954</v>
      </c>
      <c r="H44" s="5" t="s">
        <v>21955</v>
      </c>
      <c r="I44" s="5">
        <v>0.919192135</v>
      </c>
      <c r="J44" s="5">
        <v>0.020098481</v>
      </c>
      <c r="K44" s="5">
        <v>0.020213448</v>
      </c>
      <c r="L44" s="5">
        <v>0.020371409</v>
      </c>
      <c r="M44" s="5">
        <v>0.020124501</v>
      </c>
      <c r="N44" s="40">
        <v>1.0</v>
      </c>
      <c r="O44" s="5">
        <v>0.461095211</v>
      </c>
      <c r="P44" s="64">
        <v>43559.0</v>
      </c>
      <c r="Q44" s="41">
        <v>2019.0</v>
      </c>
      <c r="R44" s="41">
        <v>1486.0</v>
      </c>
    </row>
    <row r="45">
      <c r="A45" s="5" t="s">
        <v>21956</v>
      </c>
      <c r="B45" s="5" t="s">
        <v>21957</v>
      </c>
      <c r="C45" s="5" t="s">
        <v>21782</v>
      </c>
      <c r="D45" s="5" t="s">
        <v>21790</v>
      </c>
      <c r="E45" s="5" t="s">
        <v>21958</v>
      </c>
      <c r="F45" s="41" t="s">
        <v>21959</v>
      </c>
      <c r="G45" s="63" t="s">
        <v>21960</v>
      </c>
      <c r="H45" s="5" t="s">
        <v>21961</v>
      </c>
      <c r="I45" s="5">
        <v>0.919073999</v>
      </c>
      <c r="J45" s="5">
        <v>0.020103564</v>
      </c>
      <c r="K45" s="5">
        <v>0.020590816</v>
      </c>
      <c r="L45" s="5">
        <v>0.020129522</v>
      </c>
      <c r="M45" s="5">
        <v>0.020102108</v>
      </c>
      <c r="N45" s="40">
        <v>1.0</v>
      </c>
      <c r="O45" s="5">
        <v>-0.322307621</v>
      </c>
      <c r="P45" s="64">
        <v>43475.0</v>
      </c>
      <c r="Q45" s="41">
        <v>2019.0</v>
      </c>
      <c r="R45" s="41">
        <v>1177.0</v>
      </c>
    </row>
    <row r="46">
      <c r="A46" s="5" t="s">
        <v>21962</v>
      </c>
      <c r="B46" s="5" t="s">
        <v>21963</v>
      </c>
      <c r="C46" s="5" t="s">
        <v>21782</v>
      </c>
      <c r="D46" s="5" t="s">
        <v>21898</v>
      </c>
      <c r="E46" s="5" t="s">
        <v>21964</v>
      </c>
      <c r="F46" s="41" t="s">
        <v>21800</v>
      </c>
      <c r="G46" s="63" t="s">
        <v>21965</v>
      </c>
      <c r="H46" s="5" t="s">
        <v>21966</v>
      </c>
      <c r="I46" s="5">
        <v>0.918248653</v>
      </c>
      <c r="J46" s="5">
        <v>0.020649895</v>
      </c>
      <c r="K46" s="5">
        <v>0.020108694</v>
      </c>
      <c r="L46" s="5">
        <v>0.02046833</v>
      </c>
      <c r="M46" s="5">
        <v>0.020524416</v>
      </c>
      <c r="N46" s="40">
        <v>1.0</v>
      </c>
      <c r="O46" s="5">
        <v>-0.031497039</v>
      </c>
      <c r="P46" s="64">
        <v>43619.0</v>
      </c>
      <c r="Q46" s="41">
        <v>2019.0</v>
      </c>
      <c r="R46" s="41">
        <v>2973.0</v>
      </c>
    </row>
    <row r="47">
      <c r="A47" s="5" t="s">
        <v>21967</v>
      </c>
      <c r="B47" s="5" t="s">
        <v>21968</v>
      </c>
      <c r="C47" s="5" t="s">
        <v>21797</v>
      </c>
      <c r="D47" s="5" t="s">
        <v>21798</v>
      </c>
      <c r="E47" s="5" t="s">
        <v>21903</v>
      </c>
      <c r="F47" s="41" t="s">
        <v>21800</v>
      </c>
      <c r="G47" s="63" t="s">
        <v>21969</v>
      </c>
      <c r="H47" s="5" t="s">
        <v>21970</v>
      </c>
      <c r="I47" s="5">
        <v>0.917327881</v>
      </c>
      <c r="J47" s="5">
        <v>0.020094231</v>
      </c>
      <c r="K47" s="5">
        <v>0.020819237</v>
      </c>
      <c r="L47" s="5">
        <v>0.021232758</v>
      </c>
      <c r="M47" s="5">
        <v>0.020525884</v>
      </c>
      <c r="N47" s="40">
        <v>1.0</v>
      </c>
      <c r="O47" s="5">
        <v>-0.025260734</v>
      </c>
      <c r="P47" s="64">
        <v>43952.0</v>
      </c>
      <c r="Q47" s="41">
        <v>2020.0</v>
      </c>
      <c r="R47" s="41">
        <v>1389.0</v>
      </c>
    </row>
    <row r="48">
      <c r="A48" s="5" t="s">
        <v>21971</v>
      </c>
      <c r="B48" s="5" t="s">
        <v>21826</v>
      </c>
      <c r="C48" s="5" t="s">
        <v>21797</v>
      </c>
      <c r="D48" s="5" t="s">
        <v>21798</v>
      </c>
      <c r="E48" s="5" t="s">
        <v>21836</v>
      </c>
      <c r="F48" s="41" t="s">
        <v>21785</v>
      </c>
      <c r="G48" s="63" t="s">
        <v>21827</v>
      </c>
      <c r="H48" s="5" t="s">
        <v>21972</v>
      </c>
      <c r="I48" s="5">
        <v>0.910145879</v>
      </c>
      <c r="J48" s="5">
        <v>0.022351658</v>
      </c>
      <c r="K48" s="5">
        <v>0.022321805</v>
      </c>
      <c r="L48" s="5">
        <v>0.022633336</v>
      </c>
      <c r="M48" s="5">
        <v>0.022547327</v>
      </c>
      <c r="N48" s="40">
        <v>1.0</v>
      </c>
      <c r="O48" s="5">
        <v>1.326649916</v>
      </c>
      <c r="P48" s="64">
        <v>43800.0</v>
      </c>
      <c r="Q48" s="41">
        <v>2019.0</v>
      </c>
      <c r="R48" s="41">
        <v>1565.0</v>
      </c>
    </row>
    <row r="49">
      <c r="A49" s="5" t="s">
        <v>21973</v>
      </c>
      <c r="B49" s="5" t="s">
        <v>21902</v>
      </c>
      <c r="C49" s="5" t="s">
        <v>21782</v>
      </c>
      <c r="D49" s="5" t="s">
        <v>21783</v>
      </c>
      <c r="E49" s="5" t="s">
        <v>21799</v>
      </c>
      <c r="F49" s="41" t="s">
        <v>21800</v>
      </c>
      <c r="G49" s="63" t="s">
        <v>21904</v>
      </c>
      <c r="H49" s="5" t="s">
        <v>21974</v>
      </c>
      <c r="I49" s="5">
        <v>0.909946144</v>
      </c>
      <c r="J49" s="5">
        <v>0.022480469</v>
      </c>
      <c r="K49" s="5">
        <v>0.022351999</v>
      </c>
      <c r="L49" s="5">
        <v>0.022876492</v>
      </c>
      <c r="M49" s="5">
        <v>0.022344898</v>
      </c>
      <c r="N49" s="40">
        <v>1.0</v>
      </c>
      <c r="O49" s="5">
        <v>0.409274562</v>
      </c>
      <c r="P49" s="64">
        <v>43301.0</v>
      </c>
      <c r="Q49" s="41">
        <v>2018.0</v>
      </c>
      <c r="R49" s="41">
        <v>80.0</v>
      </c>
    </row>
    <row r="50">
      <c r="A50" s="5" t="s">
        <v>21975</v>
      </c>
      <c r="B50" s="5" t="s">
        <v>21830</v>
      </c>
      <c r="C50" s="5" t="s">
        <v>21797</v>
      </c>
      <c r="D50" s="5" t="s">
        <v>21798</v>
      </c>
      <c r="E50" s="5" t="s">
        <v>21799</v>
      </c>
      <c r="F50" s="41" t="s">
        <v>21800</v>
      </c>
      <c r="G50" s="63" t="s">
        <v>21831</v>
      </c>
      <c r="H50" s="5" t="s">
        <v>21976</v>
      </c>
      <c r="I50" s="5">
        <v>0.909805954</v>
      </c>
      <c r="J50" s="5">
        <v>0.022412969</v>
      </c>
      <c r="K50" s="5">
        <v>0.022404971</v>
      </c>
      <c r="L50" s="5">
        <v>0.023028374</v>
      </c>
      <c r="M50" s="5">
        <v>0.022347717</v>
      </c>
      <c r="N50" s="40">
        <v>1.0</v>
      </c>
      <c r="O50" s="5">
        <v>0.746242236</v>
      </c>
      <c r="P50" s="64">
        <v>43584.0</v>
      </c>
      <c r="Q50" s="41">
        <v>2019.0</v>
      </c>
      <c r="R50" s="41">
        <v>1362.0</v>
      </c>
    </row>
    <row r="51">
      <c r="A51" s="5" t="s">
        <v>21977</v>
      </c>
      <c r="B51" s="5" t="s">
        <v>21839</v>
      </c>
      <c r="C51" s="5" t="s">
        <v>21797</v>
      </c>
      <c r="D51" s="5" t="s">
        <v>21798</v>
      </c>
      <c r="E51" s="5" t="s">
        <v>21978</v>
      </c>
      <c r="F51" s="41">
        <v>16.0</v>
      </c>
      <c r="G51" s="63" t="s">
        <v>21926</v>
      </c>
      <c r="H51" s="5" t="s">
        <v>21979</v>
      </c>
      <c r="I51" s="5">
        <v>0.909624457</v>
      </c>
      <c r="J51" s="5">
        <v>0.022420019</v>
      </c>
      <c r="K51" s="5">
        <v>0.02235157</v>
      </c>
      <c r="L51" s="5">
        <v>0.023218125</v>
      </c>
      <c r="M51" s="5">
        <v>0.022385871</v>
      </c>
      <c r="N51" s="40">
        <v>1.0</v>
      </c>
      <c r="O51" s="5">
        <v>0.727656605</v>
      </c>
      <c r="P51" s="64">
        <v>43926.0</v>
      </c>
      <c r="Q51" s="41">
        <v>2020.0</v>
      </c>
      <c r="R51" s="41">
        <v>45.0</v>
      </c>
    </row>
    <row r="52">
      <c r="A52" s="5" t="s">
        <v>21980</v>
      </c>
      <c r="B52" s="5" t="s">
        <v>21885</v>
      </c>
      <c r="C52" s="5" t="s">
        <v>21782</v>
      </c>
      <c r="D52" s="5" t="s">
        <v>21840</v>
      </c>
      <c r="E52" s="5" t="s">
        <v>21948</v>
      </c>
      <c r="F52" s="41" t="s">
        <v>21822</v>
      </c>
      <c r="G52" s="63" t="s">
        <v>21887</v>
      </c>
      <c r="H52" s="5" t="s">
        <v>21981</v>
      </c>
      <c r="I52" s="5">
        <v>0.909583449</v>
      </c>
      <c r="J52" s="5">
        <v>0.022457566</v>
      </c>
      <c r="K52" s="5">
        <v>0.02239066</v>
      </c>
      <c r="L52" s="5">
        <v>0.022855414</v>
      </c>
      <c r="M52" s="5">
        <v>0.022712855</v>
      </c>
      <c r="N52" s="40">
        <v>1.0</v>
      </c>
      <c r="O52" s="5">
        <v>0.741070935</v>
      </c>
      <c r="P52" s="64">
        <v>43913.0</v>
      </c>
      <c r="Q52" s="41">
        <v>2020.0</v>
      </c>
      <c r="R52" s="41">
        <v>2526.0</v>
      </c>
    </row>
    <row r="53">
      <c r="A53" s="5" t="s">
        <v>21982</v>
      </c>
      <c r="B53" s="5" t="s">
        <v>21983</v>
      </c>
      <c r="C53" s="5" t="s">
        <v>21782</v>
      </c>
      <c r="D53" s="5" t="s">
        <v>21790</v>
      </c>
      <c r="E53" s="5" t="s">
        <v>21814</v>
      </c>
      <c r="F53" s="41" t="s">
        <v>21984</v>
      </c>
      <c r="G53" s="63" t="s">
        <v>21985</v>
      </c>
      <c r="H53" s="5" t="s">
        <v>21986</v>
      </c>
      <c r="I53" s="5">
        <v>0.908473134</v>
      </c>
      <c r="J53" s="5">
        <v>0.022692887</v>
      </c>
      <c r="K53" s="5">
        <v>0.022692731</v>
      </c>
      <c r="L53" s="5">
        <v>0.022858998</v>
      </c>
      <c r="M53" s="5">
        <v>0.023282263</v>
      </c>
      <c r="N53" s="40">
        <v>1.0</v>
      </c>
      <c r="O53" s="5">
        <v>0.895008387</v>
      </c>
      <c r="P53" s="64">
        <v>43141.0</v>
      </c>
      <c r="Q53" s="41">
        <v>2018.0</v>
      </c>
      <c r="R53" s="41">
        <v>782.0</v>
      </c>
    </row>
    <row r="54">
      <c r="A54" s="5" t="s">
        <v>21987</v>
      </c>
      <c r="B54" s="5" t="s">
        <v>21796</v>
      </c>
      <c r="C54" s="5" t="s">
        <v>21797</v>
      </c>
      <c r="D54" s="5" t="s">
        <v>21798</v>
      </c>
      <c r="E54" s="5" t="s">
        <v>21799</v>
      </c>
      <c r="F54" s="41" t="s">
        <v>21800</v>
      </c>
      <c r="G54" s="63" t="s">
        <v>21801</v>
      </c>
      <c r="H54" s="5" t="s">
        <v>21988</v>
      </c>
      <c r="I54" s="5">
        <v>0.908080041</v>
      </c>
      <c r="J54" s="5">
        <v>0.073689811</v>
      </c>
      <c r="K54" s="5">
        <v>0.0</v>
      </c>
      <c r="L54" s="5">
        <v>0.0</v>
      </c>
      <c r="M54" s="5">
        <v>0.0</v>
      </c>
      <c r="N54" s="40">
        <v>1.0</v>
      </c>
      <c r="O54" s="5">
        <v>0.006292318</v>
      </c>
      <c r="P54" s="64">
        <v>43800.0</v>
      </c>
      <c r="Q54" s="41">
        <v>2019.0</v>
      </c>
      <c r="R54" s="41">
        <v>1658.0</v>
      </c>
    </row>
    <row r="55">
      <c r="A55" s="5" t="s">
        <v>21989</v>
      </c>
      <c r="B55" s="5" t="s">
        <v>21845</v>
      </c>
      <c r="C55" s="5" t="s">
        <v>21797</v>
      </c>
      <c r="D55" s="5" t="s">
        <v>21798</v>
      </c>
      <c r="E55" s="5" t="s">
        <v>21799</v>
      </c>
      <c r="F55" s="41" t="s">
        <v>21800</v>
      </c>
      <c r="G55" s="63" t="s">
        <v>21846</v>
      </c>
      <c r="H55" s="5" t="s">
        <v>21990</v>
      </c>
      <c r="I55" s="5">
        <v>0.905033767</v>
      </c>
      <c r="J55" s="5">
        <v>0.067258105</v>
      </c>
      <c r="K55" s="5">
        <v>0.0</v>
      </c>
      <c r="L55" s="5">
        <v>0.0</v>
      </c>
      <c r="M55" s="5">
        <v>0.0</v>
      </c>
      <c r="N55" s="40">
        <v>1.0</v>
      </c>
      <c r="O55" s="5">
        <v>0.092857143</v>
      </c>
      <c r="P55" s="64">
        <v>43836.0</v>
      </c>
      <c r="Q55" s="41">
        <v>2020.0</v>
      </c>
      <c r="R55" s="41">
        <v>1129.0</v>
      </c>
    </row>
    <row r="56">
      <c r="A56" s="5" t="s">
        <v>21991</v>
      </c>
      <c r="B56" s="5" t="s">
        <v>21806</v>
      </c>
      <c r="C56" s="5" t="s">
        <v>21797</v>
      </c>
      <c r="D56" s="5" t="s">
        <v>21807</v>
      </c>
      <c r="E56" s="5" t="s">
        <v>21992</v>
      </c>
      <c r="F56" s="41" t="s">
        <v>21800</v>
      </c>
      <c r="G56" s="63" t="s">
        <v>21809</v>
      </c>
      <c r="H56" s="5" t="s">
        <v>21993</v>
      </c>
      <c r="I56" s="5">
        <v>0.899545848</v>
      </c>
      <c r="J56" s="5">
        <v>0.020307628</v>
      </c>
      <c r="K56" s="5">
        <v>0.020209873</v>
      </c>
      <c r="L56" s="5">
        <v>0.039759252</v>
      </c>
      <c r="M56" s="5">
        <v>0.020177444</v>
      </c>
      <c r="N56" s="40">
        <v>1.0</v>
      </c>
      <c r="O56" s="5">
        <v>0.431911551</v>
      </c>
      <c r="P56" s="64">
        <v>43697.0</v>
      </c>
      <c r="Q56" s="41">
        <v>2019.0</v>
      </c>
      <c r="R56" s="41">
        <v>3009.0</v>
      </c>
    </row>
    <row r="57">
      <c r="A57" s="5" t="s">
        <v>21994</v>
      </c>
      <c r="B57" s="5" t="s">
        <v>21968</v>
      </c>
      <c r="C57" s="5" t="s">
        <v>21995</v>
      </c>
      <c r="D57" s="5" t="s">
        <v>21996</v>
      </c>
      <c r="E57" s="5" t="s">
        <v>21799</v>
      </c>
      <c r="F57" s="41" t="s">
        <v>21785</v>
      </c>
      <c r="G57" s="63" t="s">
        <v>21997</v>
      </c>
      <c r="H57" s="5" t="s">
        <v>21998</v>
      </c>
      <c r="I57" s="5">
        <v>0.899350107</v>
      </c>
      <c r="J57" s="5">
        <v>0.025457226</v>
      </c>
      <c r="K57" s="5">
        <v>0.025068609</v>
      </c>
      <c r="L57" s="5">
        <v>0.025025068</v>
      </c>
      <c r="M57" s="5">
        <v>0.025099019</v>
      </c>
      <c r="N57" s="40">
        <v>1.0</v>
      </c>
      <c r="O57" s="5">
        <v>-0.347999332</v>
      </c>
      <c r="P57" s="64">
        <v>43758.0</v>
      </c>
      <c r="Q57" s="41">
        <v>2019.0</v>
      </c>
      <c r="R57" s="41">
        <v>1410.0</v>
      </c>
    </row>
    <row r="58">
      <c r="A58" s="5" t="s">
        <v>21999</v>
      </c>
      <c r="B58" s="5" t="s">
        <v>21796</v>
      </c>
      <c r="C58" s="5" t="s">
        <v>21797</v>
      </c>
      <c r="D58" s="5" t="s">
        <v>21798</v>
      </c>
      <c r="E58" s="5" t="s">
        <v>21799</v>
      </c>
      <c r="F58" s="41" t="s">
        <v>21800</v>
      </c>
      <c r="G58" s="63" t="s">
        <v>21801</v>
      </c>
      <c r="H58" s="5" t="s">
        <v>22000</v>
      </c>
      <c r="I58" s="5">
        <v>0.899281263</v>
      </c>
      <c r="J58" s="5">
        <v>0.025116593</v>
      </c>
      <c r="K58" s="5">
        <v>0.025163356</v>
      </c>
      <c r="L58" s="5">
        <v>0.025312183</v>
      </c>
      <c r="M58" s="5">
        <v>0.025126591</v>
      </c>
      <c r="N58" s="40">
        <v>1.0</v>
      </c>
      <c r="O58" s="5">
        <v>-0.534099026</v>
      </c>
      <c r="P58" s="64">
        <v>43784.0</v>
      </c>
      <c r="Q58" s="41">
        <v>2019.0</v>
      </c>
      <c r="R58" s="41">
        <v>1708.0</v>
      </c>
    </row>
    <row r="59">
      <c r="A59" s="5" t="s">
        <v>22001</v>
      </c>
      <c r="B59" s="5" t="s">
        <v>21885</v>
      </c>
      <c r="C59" s="5" t="s">
        <v>21782</v>
      </c>
      <c r="D59" s="5" t="s">
        <v>21840</v>
      </c>
      <c r="E59" s="5" t="s">
        <v>22002</v>
      </c>
      <c r="F59" s="41" t="s">
        <v>21822</v>
      </c>
      <c r="G59" s="63" t="s">
        <v>21887</v>
      </c>
      <c r="H59" s="5" t="s">
        <v>22003</v>
      </c>
      <c r="I59" s="5">
        <v>0.899253607</v>
      </c>
      <c r="J59" s="5">
        <v>0.010061303</v>
      </c>
      <c r="K59" s="5">
        <v>0.070345238</v>
      </c>
      <c r="L59" s="5">
        <v>0.010102766</v>
      </c>
      <c r="M59" s="5">
        <v>0.010237047</v>
      </c>
      <c r="N59" s="40">
        <v>1.0</v>
      </c>
      <c r="O59" s="5">
        <v>0.355525678</v>
      </c>
      <c r="P59" s="64">
        <v>43255.0</v>
      </c>
      <c r="Q59" s="41">
        <v>2018.0</v>
      </c>
      <c r="R59" s="41">
        <v>2489.0</v>
      </c>
    </row>
    <row r="60">
      <c r="A60" s="5" t="s">
        <v>22004</v>
      </c>
      <c r="B60" s="5" t="s">
        <v>21938</v>
      </c>
      <c r="C60" s="5" t="s">
        <v>21782</v>
      </c>
      <c r="D60" s="5" t="s">
        <v>21898</v>
      </c>
      <c r="E60" s="5" t="s">
        <v>22005</v>
      </c>
      <c r="F60" s="41" t="s">
        <v>21800</v>
      </c>
      <c r="G60" s="63" t="s">
        <v>21940</v>
      </c>
      <c r="H60" s="5" t="s">
        <v>22006</v>
      </c>
      <c r="I60" s="5">
        <v>0.899145782</v>
      </c>
      <c r="J60" s="5">
        <v>0.025509877</v>
      </c>
      <c r="K60" s="5">
        <v>0.025130065</v>
      </c>
      <c r="L60" s="5">
        <v>0.02507625</v>
      </c>
      <c r="M60" s="5">
        <v>0.025137987</v>
      </c>
      <c r="N60" s="40">
        <v>1.0</v>
      </c>
      <c r="O60" s="5">
        <v>-0.080295507</v>
      </c>
      <c r="P60" s="64">
        <v>43779.0</v>
      </c>
      <c r="Q60" s="41">
        <v>2019.0</v>
      </c>
      <c r="R60" s="41">
        <v>1430.0</v>
      </c>
    </row>
    <row r="61">
      <c r="A61" s="5" t="s">
        <v>22007</v>
      </c>
      <c r="B61" s="5" t="s">
        <v>21885</v>
      </c>
      <c r="C61" s="5" t="s">
        <v>21797</v>
      </c>
      <c r="D61" s="5" t="s">
        <v>21807</v>
      </c>
      <c r="E61" s="5" t="s">
        <v>22008</v>
      </c>
      <c r="F61" s="41" t="s">
        <v>21800</v>
      </c>
      <c r="G61" s="63" t="s">
        <v>22009</v>
      </c>
      <c r="H61" s="5" t="s">
        <v>22010</v>
      </c>
      <c r="I61" s="5">
        <v>0.898846388</v>
      </c>
      <c r="J61" s="5">
        <v>0.025173515</v>
      </c>
      <c r="K61" s="5">
        <v>0.025114078</v>
      </c>
      <c r="L61" s="5">
        <v>0.025716048</v>
      </c>
      <c r="M61" s="5">
        <v>0.02514996</v>
      </c>
      <c r="N61" s="40">
        <v>1.0</v>
      </c>
      <c r="O61" s="5">
        <v>0.262096817</v>
      </c>
      <c r="P61" s="64">
        <v>43981.0</v>
      </c>
      <c r="Q61" s="41">
        <v>2020.0</v>
      </c>
      <c r="R61" s="41">
        <v>2953.0</v>
      </c>
    </row>
    <row r="62">
      <c r="A62" s="5" t="s">
        <v>22011</v>
      </c>
      <c r="B62" s="5" t="s">
        <v>21929</v>
      </c>
      <c r="C62" s="5" t="s">
        <v>21797</v>
      </c>
      <c r="D62" s="5" t="s">
        <v>21798</v>
      </c>
      <c r="E62" s="5" t="s">
        <v>22012</v>
      </c>
      <c r="F62" s="41" t="s">
        <v>21800</v>
      </c>
      <c r="G62" s="63" t="s">
        <v>21931</v>
      </c>
      <c r="H62" s="5" t="s">
        <v>22013</v>
      </c>
      <c r="I62" s="5">
        <v>0.898790419</v>
      </c>
      <c r="J62" s="5">
        <v>0.025249925</v>
      </c>
      <c r="K62" s="5">
        <v>0.025290674</v>
      </c>
      <c r="L62" s="5">
        <v>0.025352985</v>
      </c>
      <c r="M62" s="5">
        <v>0.025316024</v>
      </c>
      <c r="N62" s="40">
        <v>1.0</v>
      </c>
      <c r="O62" s="5">
        <v>0.463006479</v>
      </c>
      <c r="P62" s="64">
        <v>43387.0</v>
      </c>
      <c r="Q62" s="41">
        <v>2018.0</v>
      </c>
      <c r="R62" s="41">
        <v>1630.0</v>
      </c>
    </row>
    <row r="63">
      <c r="A63" s="5" t="s">
        <v>22014</v>
      </c>
      <c r="B63" s="5" t="s">
        <v>22015</v>
      </c>
      <c r="C63" s="5" t="s">
        <v>21797</v>
      </c>
      <c r="D63" s="5" t="s">
        <v>21807</v>
      </c>
      <c r="E63" s="5" t="s">
        <v>22016</v>
      </c>
      <c r="F63" s="41" t="s">
        <v>21800</v>
      </c>
      <c r="G63" s="63" t="s">
        <v>22017</v>
      </c>
      <c r="H63" s="5" t="s">
        <v>22018</v>
      </c>
      <c r="I63" s="5">
        <v>0.898639202</v>
      </c>
      <c r="J63" s="5">
        <v>0.025350615</v>
      </c>
      <c r="K63" s="5">
        <v>0.025425022</v>
      </c>
      <c r="L63" s="5">
        <v>0.025336176</v>
      </c>
      <c r="M63" s="5">
        <v>0.025248973</v>
      </c>
      <c r="N63" s="40">
        <v>1.0</v>
      </c>
      <c r="O63" s="5">
        <v>0.063960215</v>
      </c>
      <c r="P63" s="64">
        <v>43850.0</v>
      </c>
      <c r="Q63" s="41">
        <v>2020.0</v>
      </c>
      <c r="R63" s="41">
        <v>1495.0</v>
      </c>
    </row>
    <row r="64">
      <c r="A64" s="5" t="s">
        <v>22019</v>
      </c>
      <c r="B64" s="5" t="s">
        <v>21929</v>
      </c>
      <c r="C64" s="5" t="s">
        <v>21797</v>
      </c>
      <c r="D64" s="5" t="s">
        <v>21798</v>
      </c>
      <c r="E64" s="5" t="s">
        <v>22020</v>
      </c>
      <c r="F64" s="41" t="s">
        <v>21800</v>
      </c>
      <c r="G64" s="63" t="s">
        <v>21931</v>
      </c>
      <c r="H64" s="5" t="s">
        <v>22021</v>
      </c>
      <c r="I64" s="5">
        <v>0.898630381</v>
      </c>
      <c r="J64" s="5">
        <v>0.025369102</v>
      </c>
      <c r="K64" s="5">
        <v>0.025163708</v>
      </c>
      <c r="L64" s="5">
        <v>0.025702124</v>
      </c>
      <c r="M64" s="5">
        <v>0.025134651</v>
      </c>
      <c r="N64" s="40">
        <v>1.0</v>
      </c>
      <c r="O64" s="5">
        <v>0.851967937</v>
      </c>
      <c r="P64" s="64">
        <v>43443.0</v>
      </c>
      <c r="Q64" s="41">
        <v>2018.0</v>
      </c>
      <c r="R64" s="41">
        <v>1641.0</v>
      </c>
    </row>
    <row r="65">
      <c r="A65" s="5" t="s">
        <v>22022</v>
      </c>
      <c r="B65" s="5" t="s">
        <v>21929</v>
      </c>
      <c r="C65" s="5" t="s">
        <v>21797</v>
      </c>
      <c r="D65" s="5" t="s">
        <v>21798</v>
      </c>
      <c r="E65" s="5" t="s">
        <v>21930</v>
      </c>
      <c r="F65" s="41" t="s">
        <v>21800</v>
      </c>
      <c r="G65" s="63" t="s">
        <v>21931</v>
      </c>
      <c r="H65" s="5" t="s">
        <v>22023</v>
      </c>
      <c r="I65" s="5">
        <v>0.898595095</v>
      </c>
      <c r="J65" s="5">
        <v>0.025320251</v>
      </c>
      <c r="K65" s="5">
        <v>0.025346495</v>
      </c>
      <c r="L65" s="5">
        <v>0.025170196</v>
      </c>
      <c r="M65" s="5">
        <v>0.025567971</v>
      </c>
      <c r="N65" s="40">
        <v>1.0</v>
      </c>
      <c r="O65" s="5">
        <v>-0.05</v>
      </c>
      <c r="P65" s="64">
        <v>43869.0</v>
      </c>
      <c r="Q65" s="41">
        <v>2020.0</v>
      </c>
      <c r="R65" s="41">
        <v>1649.0</v>
      </c>
    </row>
    <row r="66">
      <c r="A66" s="5" t="s">
        <v>22024</v>
      </c>
      <c r="B66" s="5" t="s">
        <v>21885</v>
      </c>
      <c r="C66" s="5" t="s">
        <v>21782</v>
      </c>
      <c r="D66" s="5" t="s">
        <v>21840</v>
      </c>
      <c r="E66" s="5" t="s">
        <v>22025</v>
      </c>
      <c r="F66" s="41" t="s">
        <v>21800</v>
      </c>
      <c r="G66" s="63" t="s">
        <v>21887</v>
      </c>
      <c r="H66" s="5" t="s">
        <v>22026</v>
      </c>
      <c r="I66" s="5">
        <v>0.898587644</v>
      </c>
      <c r="J66" s="5">
        <v>0.025359839</v>
      </c>
      <c r="K66" s="5">
        <v>0.02527206</v>
      </c>
      <c r="L66" s="5">
        <v>0.025345305</v>
      </c>
      <c r="M66" s="5">
        <v>0.025435168</v>
      </c>
      <c r="N66" s="40">
        <v>1.0</v>
      </c>
      <c r="O66" s="5">
        <v>1.004393681</v>
      </c>
      <c r="P66" s="64">
        <v>44025.0</v>
      </c>
      <c r="Q66" s="41">
        <v>2020.0</v>
      </c>
      <c r="R66" s="41">
        <v>2897.0</v>
      </c>
    </row>
    <row r="67">
      <c r="A67" s="5" t="s">
        <v>22027</v>
      </c>
      <c r="B67" s="5" t="s">
        <v>21806</v>
      </c>
      <c r="C67" s="5" t="s">
        <v>21797</v>
      </c>
      <c r="D67" s="5" t="s">
        <v>21807</v>
      </c>
      <c r="E67" s="5" t="s">
        <v>22028</v>
      </c>
      <c r="F67" s="41" t="s">
        <v>21800</v>
      </c>
      <c r="G67" s="63" t="s">
        <v>21809</v>
      </c>
      <c r="H67" s="5" t="s">
        <v>22029</v>
      </c>
      <c r="I67" s="5">
        <v>0.898575902</v>
      </c>
      <c r="J67" s="5">
        <v>0.025064474</v>
      </c>
      <c r="K67" s="5">
        <v>0.025204435</v>
      </c>
      <c r="L67" s="5">
        <v>0.025990052</v>
      </c>
      <c r="M67" s="5">
        <v>0.025165172</v>
      </c>
      <c r="N67" s="40">
        <v>1.0</v>
      </c>
      <c r="O67" s="5">
        <v>0.450989545</v>
      </c>
      <c r="P67" s="64">
        <v>43508.0</v>
      </c>
      <c r="Q67" s="41">
        <v>2019.0</v>
      </c>
      <c r="R67" s="41">
        <v>3046.0</v>
      </c>
    </row>
    <row r="68">
      <c r="A68" s="5" t="s">
        <v>22030</v>
      </c>
      <c r="B68" s="5" t="s">
        <v>21871</v>
      </c>
      <c r="C68" s="5" t="s">
        <v>21782</v>
      </c>
      <c r="D68" s="5" t="s">
        <v>21813</v>
      </c>
      <c r="E68" s="5" t="s">
        <v>22031</v>
      </c>
      <c r="F68" s="41">
        <v>16.0</v>
      </c>
      <c r="G68" s="63" t="s">
        <v>21872</v>
      </c>
      <c r="H68" s="5" t="s">
        <v>22032</v>
      </c>
      <c r="I68" s="5">
        <v>0.898573458</v>
      </c>
      <c r="J68" s="5">
        <v>0.025286103</v>
      </c>
      <c r="K68" s="5">
        <v>0.025171269</v>
      </c>
      <c r="L68" s="5">
        <v>0.025845405</v>
      </c>
      <c r="M68" s="5">
        <v>0.025123764</v>
      </c>
      <c r="N68" s="40">
        <v>1.0</v>
      </c>
      <c r="O68" s="5">
        <v>0.404508497</v>
      </c>
      <c r="P68" s="64">
        <v>43860.0</v>
      </c>
      <c r="Q68" s="41">
        <v>2020.0</v>
      </c>
      <c r="R68" s="41">
        <v>228.0</v>
      </c>
    </row>
    <row r="69">
      <c r="A69" s="5" t="s">
        <v>22033</v>
      </c>
      <c r="B69" s="5" t="s">
        <v>22034</v>
      </c>
      <c r="C69" s="5" t="s">
        <v>21782</v>
      </c>
      <c r="D69" s="5" t="s">
        <v>21790</v>
      </c>
      <c r="E69" s="5" t="s">
        <v>22035</v>
      </c>
      <c r="F69" s="41" t="s">
        <v>21785</v>
      </c>
      <c r="G69" s="63" t="s">
        <v>22036</v>
      </c>
      <c r="H69" s="5" t="s">
        <v>22037</v>
      </c>
      <c r="I69" s="5">
        <v>0.89846313</v>
      </c>
      <c r="J69" s="5">
        <v>0.025249546</v>
      </c>
      <c r="K69" s="5">
        <v>0.025124891</v>
      </c>
      <c r="L69" s="5">
        <v>0.025938496</v>
      </c>
      <c r="M69" s="5">
        <v>0.025223937</v>
      </c>
      <c r="N69" s="40">
        <v>1.0</v>
      </c>
      <c r="O69" s="5">
        <v>0.421999293</v>
      </c>
      <c r="P69" s="64">
        <v>43996.0</v>
      </c>
      <c r="Q69" s="41">
        <v>2020.0</v>
      </c>
      <c r="R69" s="41">
        <v>1068.0</v>
      </c>
    </row>
    <row r="70">
      <c r="A70" s="5" t="s">
        <v>22038</v>
      </c>
      <c r="B70" s="5" t="s">
        <v>21830</v>
      </c>
      <c r="C70" s="5" t="s">
        <v>21797</v>
      </c>
      <c r="D70" s="5" t="s">
        <v>21798</v>
      </c>
      <c r="E70" s="5" t="s">
        <v>21799</v>
      </c>
      <c r="F70" s="41" t="s">
        <v>21800</v>
      </c>
      <c r="G70" s="63" t="s">
        <v>21831</v>
      </c>
      <c r="H70" s="5" t="s">
        <v>22039</v>
      </c>
      <c r="I70" s="5">
        <v>0.898312211</v>
      </c>
      <c r="J70" s="5">
        <v>0.025559956</v>
      </c>
      <c r="K70" s="5">
        <v>0.025154505</v>
      </c>
      <c r="L70" s="5">
        <v>0.025392339</v>
      </c>
      <c r="M70" s="5">
        <v>0.025580954</v>
      </c>
      <c r="N70" s="40">
        <v>1.0</v>
      </c>
      <c r="O70" s="5">
        <v>1.38136406</v>
      </c>
      <c r="P70" s="64">
        <v>43964.0</v>
      </c>
      <c r="Q70" s="41">
        <v>2020.0</v>
      </c>
      <c r="R70" s="41">
        <v>1348.0</v>
      </c>
    </row>
    <row r="71">
      <c r="A71" s="5" t="s">
        <v>22040</v>
      </c>
      <c r="B71" s="5" t="s">
        <v>21806</v>
      </c>
      <c r="C71" s="5" t="s">
        <v>21797</v>
      </c>
      <c r="D71" s="5" t="s">
        <v>21807</v>
      </c>
      <c r="E71" s="5" t="s">
        <v>22041</v>
      </c>
      <c r="F71" s="41" t="s">
        <v>21800</v>
      </c>
      <c r="G71" s="63" t="s">
        <v>21809</v>
      </c>
      <c r="H71" s="5" t="s">
        <v>22042</v>
      </c>
      <c r="I71" s="5">
        <v>0.898131371</v>
      </c>
      <c r="J71" s="5">
        <v>0.025219746</v>
      </c>
      <c r="K71" s="5">
        <v>0.025382629</v>
      </c>
      <c r="L71" s="5">
        <v>0.02537615</v>
      </c>
      <c r="M71" s="5">
        <v>0.025890108</v>
      </c>
      <c r="N71" s="40">
        <v>1.0</v>
      </c>
      <c r="O71" s="5">
        <v>0.424852916</v>
      </c>
      <c r="P71" s="64">
        <v>43392.0</v>
      </c>
      <c r="Q71" s="41">
        <v>2018.0</v>
      </c>
      <c r="R71" s="41">
        <v>3030.0</v>
      </c>
    </row>
    <row r="72">
      <c r="A72" s="5" t="s">
        <v>22043</v>
      </c>
      <c r="B72" s="5" t="s">
        <v>21885</v>
      </c>
      <c r="C72" s="5" t="s">
        <v>21782</v>
      </c>
      <c r="D72" s="5" t="s">
        <v>21840</v>
      </c>
      <c r="E72" s="5" t="s">
        <v>21886</v>
      </c>
      <c r="F72" s="41" t="s">
        <v>21822</v>
      </c>
      <c r="G72" s="63" t="s">
        <v>21887</v>
      </c>
      <c r="H72" s="5" t="s">
        <v>22044</v>
      </c>
      <c r="I72" s="5">
        <v>0.898034036</v>
      </c>
      <c r="J72" s="5">
        <v>0.025150107</v>
      </c>
      <c r="K72" s="5">
        <v>0.025289277</v>
      </c>
      <c r="L72" s="5">
        <v>0.025479918</v>
      </c>
      <c r="M72" s="5">
        <v>0.026046693</v>
      </c>
      <c r="N72" s="40">
        <v>1.0</v>
      </c>
      <c r="O72" s="5">
        <v>-0.554449469</v>
      </c>
      <c r="P72" s="64">
        <v>43731.0</v>
      </c>
      <c r="Q72" s="41">
        <v>2019.0</v>
      </c>
      <c r="R72" s="41">
        <v>2604.0</v>
      </c>
    </row>
    <row r="73">
      <c r="A73" s="5" t="s">
        <v>22045</v>
      </c>
      <c r="B73" s="5" t="s">
        <v>21796</v>
      </c>
      <c r="C73" s="5" t="s">
        <v>21797</v>
      </c>
      <c r="D73" s="5" t="s">
        <v>21798</v>
      </c>
      <c r="E73" s="5" t="s">
        <v>22046</v>
      </c>
      <c r="F73" s="41" t="s">
        <v>21800</v>
      </c>
      <c r="G73" s="63" t="s">
        <v>21801</v>
      </c>
      <c r="H73" s="5" t="s">
        <v>22047</v>
      </c>
      <c r="I73" s="5">
        <v>0.897870481</v>
      </c>
      <c r="J73" s="5">
        <v>0.026141772</v>
      </c>
      <c r="K73" s="5">
        <v>0.025146089</v>
      </c>
      <c r="L73" s="5">
        <v>0.025107661</v>
      </c>
      <c r="M73" s="5">
        <v>0.025733974</v>
      </c>
      <c r="N73" s="40">
        <v>1.0</v>
      </c>
      <c r="O73" s="5">
        <v>0.111803399</v>
      </c>
      <c r="P73" s="64">
        <v>43904.0</v>
      </c>
      <c r="Q73" s="41">
        <v>2020.0</v>
      </c>
      <c r="R73" s="41">
        <v>1682.0</v>
      </c>
    </row>
    <row r="74">
      <c r="A74" s="5" t="s">
        <v>22048</v>
      </c>
      <c r="B74" s="5" t="s">
        <v>21796</v>
      </c>
      <c r="C74" s="5" t="s">
        <v>21797</v>
      </c>
      <c r="D74" s="5" t="s">
        <v>21798</v>
      </c>
      <c r="E74" s="5" t="s">
        <v>21799</v>
      </c>
      <c r="F74" s="41" t="s">
        <v>21800</v>
      </c>
      <c r="G74" s="63" t="s">
        <v>21801</v>
      </c>
      <c r="H74" s="5" t="s">
        <v>22049</v>
      </c>
      <c r="I74" s="5">
        <v>0.89765805</v>
      </c>
      <c r="J74" s="5">
        <v>0.025086859</v>
      </c>
      <c r="K74" s="5">
        <v>0.025448399</v>
      </c>
      <c r="L74" s="5">
        <v>0.026320122</v>
      </c>
      <c r="M74" s="5">
        <v>0.02548657</v>
      </c>
      <c r="N74" s="40">
        <v>1.0</v>
      </c>
      <c r="O74" s="5">
        <v>0.559016994</v>
      </c>
      <c r="P74" s="64">
        <v>43720.0</v>
      </c>
      <c r="Q74" s="41">
        <v>2019.0</v>
      </c>
      <c r="R74" s="41">
        <v>1750.0</v>
      </c>
    </row>
    <row r="75">
      <c r="A75" s="5" t="s">
        <v>22050</v>
      </c>
      <c r="B75" s="5" t="s">
        <v>21851</v>
      </c>
      <c r="C75" s="5" t="s">
        <v>21797</v>
      </c>
      <c r="D75" s="5" t="s">
        <v>21798</v>
      </c>
      <c r="E75" s="5" t="s">
        <v>22051</v>
      </c>
      <c r="F75" s="41" t="s">
        <v>21800</v>
      </c>
      <c r="G75" s="63" t="s">
        <v>21853</v>
      </c>
      <c r="H75" s="5" t="s">
        <v>22052</v>
      </c>
      <c r="I75" s="5">
        <v>0.897239089</v>
      </c>
      <c r="J75" s="5">
        <v>0.025481408</v>
      </c>
      <c r="K75" s="5">
        <v>0.025259258</v>
      </c>
      <c r="L75" s="5">
        <v>0.026231606</v>
      </c>
      <c r="M75" s="5">
        <v>0.025788603</v>
      </c>
      <c r="N75" s="40">
        <v>1.0</v>
      </c>
      <c r="O75" s="5">
        <v>0.368951216</v>
      </c>
      <c r="P75" s="64">
        <v>43209.0</v>
      </c>
      <c r="Q75" s="41">
        <v>2018.0</v>
      </c>
      <c r="R75" s="41">
        <v>150.0</v>
      </c>
    </row>
    <row r="76">
      <c r="A76" s="5" t="s">
        <v>22053</v>
      </c>
      <c r="B76" s="5" t="s">
        <v>21789</v>
      </c>
      <c r="C76" s="5" t="s">
        <v>21782</v>
      </c>
      <c r="D76" s="5" t="s">
        <v>21790</v>
      </c>
      <c r="E76" s="5" t="s">
        <v>22054</v>
      </c>
      <c r="F76" s="41" t="s">
        <v>21865</v>
      </c>
      <c r="G76" s="63" t="s">
        <v>21866</v>
      </c>
      <c r="H76" s="5" t="s">
        <v>22055</v>
      </c>
      <c r="I76" s="5">
        <v>0.895590544</v>
      </c>
      <c r="J76" s="5">
        <v>0.025508072</v>
      </c>
      <c r="K76" s="5">
        <v>0.026341956</v>
      </c>
      <c r="L76" s="5">
        <v>0.026266236</v>
      </c>
      <c r="M76" s="5">
        <v>0.0262932</v>
      </c>
      <c r="N76" s="40">
        <v>1.0</v>
      </c>
      <c r="O76" s="5">
        <v>0.491934955</v>
      </c>
      <c r="P76" s="64">
        <v>43508.0</v>
      </c>
      <c r="Q76" s="41">
        <v>2019.0</v>
      </c>
      <c r="R76" s="41">
        <v>3710.0</v>
      </c>
    </row>
    <row r="77">
      <c r="A77" s="5" t="s">
        <v>22056</v>
      </c>
      <c r="B77" s="5" t="s">
        <v>21830</v>
      </c>
      <c r="C77" s="5" t="s">
        <v>21797</v>
      </c>
      <c r="D77" s="5" t="s">
        <v>21798</v>
      </c>
      <c r="E77" s="5" t="s">
        <v>21799</v>
      </c>
      <c r="F77" s="41" t="s">
        <v>21800</v>
      </c>
      <c r="G77" s="63" t="s">
        <v>21831</v>
      </c>
      <c r="H77" s="5" t="s">
        <v>22057</v>
      </c>
      <c r="I77" s="5">
        <v>0.888844907</v>
      </c>
      <c r="J77" s="5">
        <v>0.088440783</v>
      </c>
      <c r="K77" s="5">
        <v>0.0</v>
      </c>
      <c r="L77" s="5">
        <v>0.0</v>
      </c>
      <c r="M77" s="5">
        <v>0.0</v>
      </c>
      <c r="N77" s="40">
        <v>1.0</v>
      </c>
      <c r="O77" s="5">
        <v>0.265343583</v>
      </c>
      <c r="P77" s="64">
        <v>43969.0</v>
      </c>
      <c r="Q77" s="41">
        <v>2020.0</v>
      </c>
      <c r="R77" s="41">
        <v>1329.0</v>
      </c>
    </row>
    <row r="78">
      <c r="A78" s="5" t="s">
        <v>22058</v>
      </c>
      <c r="B78" s="5" t="s">
        <v>21929</v>
      </c>
      <c r="C78" s="5" t="s">
        <v>21797</v>
      </c>
      <c r="D78" s="5" t="s">
        <v>21798</v>
      </c>
      <c r="E78" s="5" t="s">
        <v>21930</v>
      </c>
      <c r="F78" s="41" t="s">
        <v>21800</v>
      </c>
      <c r="G78" s="63" t="s">
        <v>21931</v>
      </c>
      <c r="H78" s="5" t="s">
        <v>22059</v>
      </c>
      <c r="I78" s="5">
        <v>0.88709271</v>
      </c>
      <c r="J78" s="5">
        <v>0.085281953</v>
      </c>
      <c r="K78" s="5">
        <v>0.0</v>
      </c>
      <c r="L78" s="5">
        <v>0.0</v>
      </c>
      <c r="M78" s="5">
        <v>0.0</v>
      </c>
      <c r="N78" s="40">
        <v>1.0</v>
      </c>
      <c r="O78" s="5">
        <v>0.142260761</v>
      </c>
      <c r="P78" s="64">
        <v>43538.0</v>
      </c>
      <c r="Q78" s="41">
        <v>2019.0</v>
      </c>
      <c r="R78" s="41">
        <v>1620.0</v>
      </c>
    </row>
    <row r="79">
      <c r="A79" s="5" t="s">
        <v>22060</v>
      </c>
      <c r="B79" s="5" t="s">
        <v>21796</v>
      </c>
      <c r="C79" s="5" t="s">
        <v>21797</v>
      </c>
      <c r="D79" s="5" t="s">
        <v>21798</v>
      </c>
      <c r="E79" s="5" t="s">
        <v>21907</v>
      </c>
      <c r="F79" s="41" t="s">
        <v>21800</v>
      </c>
      <c r="G79" s="63" t="s">
        <v>21801</v>
      </c>
      <c r="H79" s="5" t="s">
        <v>22061</v>
      </c>
      <c r="I79" s="5">
        <v>0.885361016</v>
      </c>
      <c r="J79" s="5">
        <v>0.028612223</v>
      </c>
      <c r="K79" s="5">
        <v>0.028745554</v>
      </c>
      <c r="L79" s="5">
        <v>0.028650155</v>
      </c>
      <c r="M79" s="5">
        <v>0.028631022</v>
      </c>
      <c r="N79" s="40">
        <v>1.0</v>
      </c>
      <c r="O79" s="5">
        <v>0.0</v>
      </c>
      <c r="P79" s="64">
        <v>44005.0</v>
      </c>
      <c r="Q79" s="41">
        <v>2020.0</v>
      </c>
      <c r="R79" s="41">
        <v>1730.0</v>
      </c>
    </row>
    <row r="80">
      <c r="A80" s="5" t="s">
        <v>22062</v>
      </c>
      <c r="B80" s="5" t="s">
        <v>21885</v>
      </c>
      <c r="C80" s="5" t="s">
        <v>21782</v>
      </c>
      <c r="D80" s="5" t="s">
        <v>21840</v>
      </c>
      <c r="E80" s="5" t="s">
        <v>22063</v>
      </c>
      <c r="F80" s="41" t="s">
        <v>21785</v>
      </c>
      <c r="G80" s="63" t="s">
        <v>21887</v>
      </c>
      <c r="H80" s="5" t="s">
        <v>22064</v>
      </c>
      <c r="I80" s="5">
        <v>0.885235667</v>
      </c>
      <c r="J80" s="5">
        <v>0.028623285</v>
      </c>
      <c r="K80" s="5">
        <v>0.028697722</v>
      </c>
      <c r="L80" s="5">
        <v>0.028673461</v>
      </c>
      <c r="M80" s="5">
        <v>0.028769905</v>
      </c>
      <c r="N80" s="40">
        <v>1.0</v>
      </c>
      <c r="O80" s="5">
        <v>-0.090453403</v>
      </c>
      <c r="P80" s="64">
        <v>43822.0</v>
      </c>
      <c r="Q80" s="41">
        <v>2019.0</v>
      </c>
      <c r="R80" s="41">
        <v>2934.0</v>
      </c>
    </row>
    <row r="81">
      <c r="A81" s="5" t="s">
        <v>22065</v>
      </c>
      <c r="B81" s="5" t="s">
        <v>21871</v>
      </c>
      <c r="C81" s="5" t="s">
        <v>21782</v>
      </c>
      <c r="D81" s="5" t="s">
        <v>21813</v>
      </c>
      <c r="E81" s="5" t="s">
        <v>22066</v>
      </c>
      <c r="F81" s="41">
        <v>16.0</v>
      </c>
      <c r="G81" s="63" t="s">
        <v>21872</v>
      </c>
      <c r="H81" s="5" t="s">
        <v>22067</v>
      </c>
      <c r="I81" s="5">
        <v>0.884977698</v>
      </c>
      <c r="J81" s="5">
        <v>0.028946197</v>
      </c>
      <c r="K81" s="5">
        <v>0.028750651</v>
      </c>
      <c r="L81" s="5">
        <v>0.028626814</v>
      </c>
      <c r="M81" s="5">
        <v>0.028698657</v>
      </c>
      <c r="N81" s="40">
        <v>1.0</v>
      </c>
      <c r="O81" s="5">
        <v>0.2875</v>
      </c>
      <c r="P81" s="64">
        <v>43766.0</v>
      </c>
      <c r="Q81" s="41">
        <v>2019.0</v>
      </c>
      <c r="R81" s="41">
        <v>214.0</v>
      </c>
    </row>
    <row r="82">
      <c r="A82" s="5" t="s">
        <v>22068</v>
      </c>
      <c r="B82" s="5" t="s">
        <v>22069</v>
      </c>
      <c r="C82" s="5" t="s">
        <v>21797</v>
      </c>
      <c r="D82" s="5" t="s">
        <v>21798</v>
      </c>
      <c r="E82" s="5" t="s">
        <v>22070</v>
      </c>
      <c r="F82" s="41" t="s">
        <v>21785</v>
      </c>
      <c r="G82" s="63" t="s">
        <v>22071</v>
      </c>
      <c r="H82" s="5" t="s">
        <v>22072</v>
      </c>
      <c r="I82" s="5">
        <v>0.884818196</v>
      </c>
      <c r="J82" s="5">
        <v>0.028717075</v>
      </c>
      <c r="K82" s="5">
        <v>0.028646989</v>
      </c>
      <c r="L82" s="5">
        <v>0.028692838</v>
      </c>
      <c r="M82" s="5">
        <v>0.029124938</v>
      </c>
      <c r="N82" s="40">
        <v>1.0</v>
      </c>
      <c r="O82" s="5">
        <v>0.918558654</v>
      </c>
      <c r="P82" s="64">
        <v>43720.0</v>
      </c>
      <c r="Q82" s="41">
        <v>2019.0</v>
      </c>
      <c r="R82" s="41">
        <v>119.0</v>
      </c>
    </row>
    <row r="83">
      <c r="A83" s="5" t="s">
        <v>22073</v>
      </c>
      <c r="B83" s="5" t="s">
        <v>21812</v>
      </c>
      <c r="C83" s="5" t="s">
        <v>21782</v>
      </c>
      <c r="D83" s="5" t="s">
        <v>21813</v>
      </c>
      <c r="E83" s="5" t="s">
        <v>21814</v>
      </c>
      <c r="F83" s="41" t="s">
        <v>22074</v>
      </c>
      <c r="G83" s="63" t="s">
        <v>21816</v>
      </c>
      <c r="H83" s="5" t="s">
        <v>22075</v>
      </c>
      <c r="I83" s="5">
        <v>0.884764969</v>
      </c>
      <c r="J83" s="5">
        <v>0.028830411</v>
      </c>
      <c r="K83" s="5">
        <v>0.028615039</v>
      </c>
      <c r="L83" s="5">
        <v>0.029064372</v>
      </c>
      <c r="M83" s="5">
        <v>0.028725239</v>
      </c>
      <c r="N83" s="40">
        <v>1.0</v>
      </c>
      <c r="O83" s="5">
        <v>0.366666667</v>
      </c>
      <c r="P83" s="64">
        <v>43802.0</v>
      </c>
      <c r="Q83" s="41">
        <v>2019.0</v>
      </c>
      <c r="R83" s="41">
        <v>5.0</v>
      </c>
    </row>
    <row r="84">
      <c r="A84" s="5" t="s">
        <v>22076</v>
      </c>
      <c r="B84" s="5" t="s">
        <v>21885</v>
      </c>
      <c r="C84" s="5" t="s">
        <v>21797</v>
      </c>
      <c r="D84" s="5" t="s">
        <v>21807</v>
      </c>
      <c r="E84" s="5" t="s">
        <v>22077</v>
      </c>
      <c r="F84" s="41" t="s">
        <v>21800</v>
      </c>
      <c r="G84" s="63" t="s">
        <v>22009</v>
      </c>
      <c r="H84" s="5" t="s">
        <v>22078</v>
      </c>
      <c r="I84" s="5">
        <v>0.884670198</v>
      </c>
      <c r="J84" s="5">
        <v>0.029222971</v>
      </c>
      <c r="K84" s="5">
        <v>0.028706741</v>
      </c>
      <c r="L84" s="5">
        <v>0.028740456</v>
      </c>
      <c r="M84" s="5">
        <v>0.028659696</v>
      </c>
      <c r="N84" s="40">
        <v>1.0</v>
      </c>
      <c r="O84" s="5">
        <v>0.883883476</v>
      </c>
      <c r="P84" s="64">
        <v>43970.0</v>
      </c>
      <c r="Q84" s="41">
        <v>2020.0</v>
      </c>
      <c r="R84" s="41">
        <v>2961.0</v>
      </c>
    </row>
    <row r="85">
      <c r="A85" s="5" t="s">
        <v>22079</v>
      </c>
      <c r="B85" s="5" t="s">
        <v>21826</v>
      </c>
      <c r="C85" s="5" t="s">
        <v>21797</v>
      </c>
      <c r="D85" s="5" t="s">
        <v>21798</v>
      </c>
      <c r="E85" s="5" t="s">
        <v>21799</v>
      </c>
      <c r="F85" s="41" t="s">
        <v>21800</v>
      </c>
      <c r="G85" s="63" t="s">
        <v>21827</v>
      </c>
      <c r="H85" s="5" t="s">
        <v>22080</v>
      </c>
      <c r="I85" s="5">
        <v>0.884481072</v>
      </c>
      <c r="J85" s="5">
        <v>0.028630666</v>
      </c>
      <c r="K85" s="5">
        <v>0.029132232</v>
      </c>
      <c r="L85" s="5">
        <v>0.028889351</v>
      </c>
      <c r="M85" s="5">
        <v>0.028866656</v>
      </c>
      <c r="N85" s="40">
        <v>1.0</v>
      </c>
      <c r="O85" s="5">
        <v>0.391964748</v>
      </c>
      <c r="P85" s="64">
        <v>43999.0</v>
      </c>
      <c r="Q85" s="41">
        <v>2020.0</v>
      </c>
      <c r="R85" s="41">
        <v>1556.0</v>
      </c>
    </row>
    <row r="86">
      <c r="A86" s="5" t="s">
        <v>22081</v>
      </c>
      <c r="B86" s="5" t="s">
        <v>21871</v>
      </c>
      <c r="C86" s="5" t="s">
        <v>21782</v>
      </c>
      <c r="D86" s="5" t="s">
        <v>21813</v>
      </c>
      <c r="E86" s="5" t="s">
        <v>22082</v>
      </c>
      <c r="F86" s="41">
        <v>22.0</v>
      </c>
      <c r="G86" s="63" t="s">
        <v>21872</v>
      </c>
      <c r="H86" s="5" t="s">
        <v>22083</v>
      </c>
      <c r="I86" s="5">
        <v>0.884457767</v>
      </c>
      <c r="J86" s="5">
        <v>0.029119493</v>
      </c>
      <c r="K86" s="5">
        <v>0.028912982</v>
      </c>
      <c r="L86" s="5">
        <v>0.028719205</v>
      </c>
      <c r="M86" s="5">
        <v>0.028790554</v>
      </c>
      <c r="N86" s="40">
        <v>1.0</v>
      </c>
      <c r="O86" s="5">
        <v>-0.288675135</v>
      </c>
      <c r="P86" s="64">
        <v>43806.0</v>
      </c>
      <c r="Q86" s="41">
        <v>2019.0</v>
      </c>
      <c r="R86" s="41">
        <v>283.0</v>
      </c>
    </row>
    <row r="87">
      <c r="A87" s="5" t="s">
        <v>22084</v>
      </c>
      <c r="B87" s="5" t="s">
        <v>21839</v>
      </c>
      <c r="C87" s="5" t="s">
        <v>21797</v>
      </c>
      <c r="D87" s="5" t="s">
        <v>21798</v>
      </c>
      <c r="E87" s="5" t="s">
        <v>22085</v>
      </c>
      <c r="F87" s="41">
        <v>16.0</v>
      </c>
      <c r="G87" s="63" t="s">
        <v>21926</v>
      </c>
      <c r="H87" s="5" t="s">
        <v>22086</v>
      </c>
      <c r="I87" s="5">
        <v>0.884186447</v>
      </c>
      <c r="J87" s="5">
        <v>0.028605537</v>
      </c>
      <c r="K87" s="5">
        <v>0.02872307</v>
      </c>
      <c r="L87" s="5">
        <v>0.029724305</v>
      </c>
      <c r="M87" s="5">
        <v>0.028760633</v>
      </c>
      <c r="N87" s="40">
        <v>1.0</v>
      </c>
      <c r="O87" s="5">
        <v>0.346687623</v>
      </c>
      <c r="P87" s="64">
        <v>43845.0</v>
      </c>
      <c r="Q87" s="41">
        <v>2020.0</v>
      </c>
      <c r="R87" s="41">
        <v>48.0</v>
      </c>
    </row>
    <row r="88">
      <c r="A88" s="5" t="s">
        <v>22087</v>
      </c>
      <c r="B88" s="5" t="s">
        <v>21929</v>
      </c>
      <c r="C88" s="5" t="s">
        <v>21797</v>
      </c>
      <c r="D88" s="5" t="s">
        <v>21798</v>
      </c>
      <c r="E88" s="5" t="s">
        <v>22088</v>
      </c>
      <c r="F88" s="41" t="s">
        <v>21800</v>
      </c>
      <c r="G88" s="63" t="s">
        <v>21931</v>
      </c>
      <c r="H88" s="5" t="s">
        <v>22089</v>
      </c>
      <c r="I88" s="5">
        <v>0.884125352</v>
      </c>
      <c r="J88" s="5">
        <v>0.028749408</v>
      </c>
      <c r="K88" s="5">
        <v>0.029234421</v>
      </c>
      <c r="L88" s="5">
        <v>0.028996537</v>
      </c>
      <c r="M88" s="5">
        <v>0.02889432</v>
      </c>
      <c r="N88" s="40">
        <v>1.0</v>
      </c>
      <c r="O88" s="5">
        <v>0.0</v>
      </c>
      <c r="P88" s="64">
        <v>43659.0</v>
      </c>
      <c r="Q88" s="41">
        <v>2019.0</v>
      </c>
      <c r="R88" s="41">
        <v>1651.0</v>
      </c>
    </row>
    <row r="89">
      <c r="A89" s="5" t="s">
        <v>22090</v>
      </c>
      <c r="B89" s="5" t="s">
        <v>21902</v>
      </c>
      <c r="C89" s="5" t="s">
        <v>21782</v>
      </c>
      <c r="D89" s="5" t="s">
        <v>21783</v>
      </c>
      <c r="E89" s="5" t="s">
        <v>22091</v>
      </c>
      <c r="F89" s="41" t="s">
        <v>21800</v>
      </c>
      <c r="G89" s="63" t="s">
        <v>21904</v>
      </c>
      <c r="H89" s="5" t="s">
        <v>22092</v>
      </c>
      <c r="I89" s="5">
        <v>0.884054661</v>
      </c>
      <c r="J89" s="5">
        <v>0.02871486</v>
      </c>
      <c r="K89" s="5">
        <v>0.028713685</v>
      </c>
      <c r="L89" s="5">
        <v>0.029715102</v>
      </c>
      <c r="M89" s="5">
        <v>0.02880168</v>
      </c>
      <c r="N89" s="40">
        <v>1.0</v>
      </c>
      <c r="O89" s="5">
        <v>0.531794779</v>
      </c>
      <c r="P89" s="64">
        <v>44021.0</v>
      </c>
      <c r="Q89" s="41">
        <v>2020.0</v>
      </c>
      <c r="R89" s="41">
        <v>79.0</v>
      </c>
    </row>
    <row r="90">
      <c r="A90" s="5" t="s">
        <v>22093</v>
      </c>
      <c r="B90" s="5" t="s">
        <v>21963</v>
      </c>
      <c r="C90" s="5" t="s">
        <v>21782</v>
      </c>
      <c r="D90" s="5" t="s">
        <v>21898</v>
      </c>
      <c r="E90" s="5" t="s">
        <v>22046</v>
      </c>
      <c r="F90" s="41" t="s">
        <v>21800</v>
      </c>
      <c r="G90" s="63" t="s">
        <v>21965</v>
      </c>
      <c r="H90" s="5" t="s">
        <v>22094</v>
      </c>
      <c r="I90" s="5">
        <v>0.883796453</v>
      </c>
      <c r="J90" s="5">
        <v>0.028816538</v>
      </c>
      <c r="K90" s="5">
        <v>0.028739598</v>
      </c>
      <c r="L90" s="5">
        <v>0.029904684</v>
      </c>
      <c r="M90" s="5">
        <v>0.02874274</v>
      </c>
      <c r="N90" s="40">
        <v>1.0</v>
      </c>
      <c r="O90" s="5">
        <v>0.536709552</v>
      </c>
      <c r="P90" s="64">
        <v>43672.0</v>
      </c>
      <c r="Q90" s="41">
        <v>2019.0</v>
      </c>
      <c r="R90" s="41">
        <v>2985.0</v>
      </c>
    </row>
    <row r="91">
      <c r="A91" s="5" t="s">
        <v>22095</v>
      </c>
      <c r="B91" s="5" t="s">
        <v>21789</v>
      </c>
      <c r="C91" s="5" t="s">
        <v>21782</v>
      </c>
      <c r="D91" s="5" t="s">
        <v>21790</v>
      </c>
      <c r="E91" s="5" t="s">
        <v>21907</v>
      </c>
      <c r="F91" s="41" t="s">
        <v>22096</v>
      </c>
      <c r="G91" s="63" t="s">
        <v>22097</v>
      </c>
      <c r="H91" s="5" t="s">
        <v>22098</v>
      </c>
      <c r="I91" s="5">
        <v>0.88374579</v>
      </c>
      <c r="J91" s="5">
        <v>0.029009642</v>
      </c>
      <c r="K91" s="5">
        <v>0.02868757</v>
      </c>
      <c r="L91" s="5">
        <v>0.029843751</v>
      </c>
      <c r="M91" s="5">
        <v>0.02871329</v>
      </c>
      <c r="N91" s="40">
        <v>1.0</v>
      </c>
      <c r="O91" s="5">
        <v>0.203858401</v>
      </c>
      <c r="P91" s="64">
        <v>42398.0</v>
      </c>
      <c r="Q91" s="41">
        <v>2016.0</v>
      </c>
      <c r="R91" s="41">
        <v>3207.0</v>
      </c>
    </row>
    <row r="92">
      <c r="A92" s="5" t="s">
        <v>22099</v>
      </c>
      <c r="B92" s="5" t="s">
        <v>21789</v>
      </c>
      <c r="C92" s="5" t="s">
        <v>21782</v>
      </c>
      <c r="D92" s="5" t="s">
        <v>21790</v>
      </c>
      <c r="E92" s="5" t="s">
        <v>21907</v>
      </c>
      <c r="F92" s="41" t="s">
        <v>22100</v>
      </c>
      <c r="G92" s="63" t="s">
        <v>21866</v>
      </c>
      <c r="H92" s="5" t="s">
        <v>22101</v>
      </c>
      <c r="I92" s="5">
        <v>0.883642972</v>
      </c>
      <c r="J92" s="5">
        <v>0.028901193</v>
      </c>
      <c r="K92" s="5">
        <v>0.028834524</v>
      </c>
      <c r="L92" s="5">
        <v>0.029570308</v>
      </c>
      <c r="M92" s="5">
        <v>0.029050993</v>
      </c>
      <c r="N92" s="40">
        <v>1.0</v>
      </c>
      <c r="O92" s="5">
        <v>0.935</v>
      </c>
      <c r="P92" s="64">
        <v>42395.0</v>
      </c>
      <c r="Q92" s="41">
        <v>2016.0</v>
      </c>
      <c r="R92" s="41">
        <v>3723.0</v>
      </c>
    </row>
    <row r="93">
      <c r="A93" s="5" t="s">
        <v>22102</v>
      </c>
      <c r="B93" s="5" t="s">
        <v>21789</v>
      </c>
      <c r="C93" s="5" t="s">
        <v>21782</v>
      </c>
      <c r="D93" s="5" t="s">
        <v>21790</v>
      </c>
      <c r="E93" s="5" t="s">
        <v>21864</v>
      </c>
      <c r="F93" s="41" t="s">
        <v>22103</v>
      </c>
      <c r="G93" s="63" t="s">
        <v>21866</v>
      </c>
      <c r="H93" s="5" t="s">
        <v>22104</v>
      </c>
      <c r="I93" s="5">
        <v>0.883590877</v>
      </c>
      <c r="J93" s="5">
        <v>0.02920942</v>
      </c>
      <c r="K93" s="5">
        <v>0.029214354</v>
      </c>
      <c r="L93" s="5">
        <v>0.028917745</v>
      </c>
      <c r="M93" s="5">
        <v>0.029067563</v>
      </c>
      <c r="N93" s="40">
        <v>1.0</v>
      </c>
      <c r="O93" s="5">
        <v>0.29</v>
      </c>
      <c r="P93" s="64">
        <v>42830.0</v>
      </c>
      <c r="Q93" s="41">
        <v>2017.0</v>
      </c>
      <c r="R93" s="41">
        <v>3572.0</v>
      </c>
    </row>
    <row r="94">
      <c r="A94" s="5" t="s">
        <v>22105</v>
      </c>
      <c r="B94" s="5" t="s">
        <v>22034</v>
      </c>
      <c r="C94" s="5" t="s">
        <v>21782</v>
      </c>
      <c r="D94" s="5" t="s">
        <v>21790</v>
      </c>
      <c r="E94" s="5" t="s">
        <v>22035</v>
      </c>
      <c r="F94" s="41" t="s">
        <v>21800</v>
      </c>
      <c r="G94" s="63" t="s">
        <v>22036</v>
      </c>
      <c r="H94" s="5" t="s">
        <v>22106</v>
      </c>
      <c r="I94" s="5">
        <v>0.883589447</v>
      </c>
      <c r="J94" s="5">
        <v>0.028778706</v>
      </c>
      <c r="K94" s="5">
        <v>0.028850878</v>
      </c>
      <c r="L94" s="5">
        <v>0.029939312</v>
      </c>
      <c r="M94" s="5">
        <v>0.028841671</v>
      </c>
      <c r="N94" s="40">
        <v>1.0</v>
      </c>
      <c r="O94" s="5">
        <v>0.438866912</v>
      </c>
      <c r="P94" s="64">
        <v>43961.0</v>
      </c>
      <c r="Q94" s="41">
        <v>2020.0</v>
      </c>
      <c r="R94" s="41">
        <v>1040.0</v>
      </c>
    </row>
    <row r="95">
      <c r="A95" s="5" t="s">
        <v>22107</v>
      </c>
      <c r="B95" s="5" t="s">
        <v>21830</v>
      </c>
      <c r="C95" s="5" t="s">
        <v>21797</v>
      </c>
      <c r="D95" s="5" t="s">
        <v>21798</v>
      </c>
      <c r="E95" s="5" t="s">
        <v>21799</v>
      </c>
      <c r="F95" s="41" t="s">
        <v>21785</v>
      </c>
      <c r="G95" s="63" t="s">
        <v>21831</v>
      </c>
      <c r="H95" s="5" t="s">
        <v>22108</v>
      </c>
      <c r="I95" s="5">
        <v>0.883567631</v>
      </c>
      <c r="J95" s="5">
        <v>0.029017514</v>
      </c>
      <c r="K95" s="5">
        <v>0.028973674</v>
      </c>
      <c r="L95" s="5">
        <v>0.029458979</v>
      </c>
      <c r="M95" s="5">
        <v>0.028982189</v>
      </c>
      <c r="N95" s="40">
        <v>1.0</v>
      </c>
      <c r="O95" s="5">
        <v>0.066712578</v>
      </c>
      <c r="P95" s="64">
        <v>43816.0</v>
      </c>
      <c r="Q95" s="41">
        <v>2019.0</v>
      </c>
      <c r="R95" s="41">
        <v>1375.0</v>
      </c>
    </row>
    <row r="96">
      <c r="A96" s="5" t="s">
        <v>22109</v>
      </c>
      <c r="B96" s="5" t="s">
        <v>21830</v>
      </c>
      <c r="C96" s="5" t="s">
        <v>21797</v>
      </c>
      <c r="D96" s="5" t="s">
        <v>21798</v>
      </c>
      <c r="E96" s="5" t="s">
        <v>21799</v>
      </c>
      <c r="F96" s="41" t="s">
        <v>21785</v>
      </c>
      <c r="G96" s="63" t="s">
        <v>21831</v>
      </c>
      <c r="H96" s="5" t="s">
        <v>22110</v>
      </c>
      <c r="I96" s="5">
        <v>0.883392036</v>
      </c>
      <c r="J96" s="5">
        <v>0.028881293</v>
      </c>
      <c r="K96" s="5">
        <v>0.029112712</v>
      </c>
      <c r="L96" s="5">
        <v>0.028921407</v>
      </c>
      <c r="M96" s="5">
        <v>0.029692529</v>
      </c>
      <c r="N96" s="40">
        <v>1.0</v>
      </c>
      <c r="O96" s="5">
        <v>0.055901699</v>
      </c>
      <c r="P96" s="64">
        <v>43744.0</v>
      </c>
      <c r="Q96" s="41">
        <v>2019.0</v>
      </c>
      <c r="R96" s="41">
        <v>1374.0</v>
      </c>
    </row>
    <row r="97">
      <c r="A97" s="5" t="s">
        <v>22111</v>
      </c>
      <c r="B97" s="5" t="s">
        <v>21826</v>
      </c>
      <c r="C97" s="5" t="s">
        <v>21797</v>
      </c>
      <c r="D97" s="5" t="s">
        <v>21798</v>
      </c>
      <c r="E97" s="5" t="s">
        <v>21799</v>
      </c>
      <c r="F97" s="41" t="s">
        <v>21785</v>
      </c>
      <c r="G97" s="63" t="s">
        <v>21827</v>
      </c>
      <c r="H97" s="5" t="s">
        <v>22112</v>
      </c>
      <c r="I97" s="5">
        <v>0.883220494</v>
      </c>
      <c r="J97" s="5">
        <v>0.029226018</v>
      </c>
      <c r="K97" s="5">
        <v>0.029224142</v>
      </c>
      <c r="L97" s="5">
        <v>0.029377695</v>
      </c>
      <c r="M97" s="5">
        <v>0.028951652</v>
      </c>
      <c r="N97" s="40">
        <v>1.0</v>
      </c>
      <c r="O97" s="5">
        <v>0.743015129</v>
      </c>
      <c r="P97" s="64">
        <v>43748.0</v>
      </c>
      <c r="Q97" s="41">
        <v>2019.0</v>
      </c>
      <c r="R97" s="41">
        <v>1564.0</v>
      </c>
    </row>
    <row r="98">
      <c r="A98" s="5" t="s">
        <v>22113</v>
      </c>
      <c r="B98" s="5" t="s">
        <v>22114</v>
      </c>
      <c r="C98" s="5" t="s">
        <v>21782</v>
      </c>
      <c r="D98" s="5" t="s">
        <v>21790</v>
      </c>
      <c r="E98" s="5" t="s">
        <v>21864</v>
      </c>
      <c r="F98" s="41" t="s">
        <v>22096</v>
      </c>
      <c r="G98" s="63" t="s">
        <v>22115</v>
      </c>
      <c r="H98" s="5" t="s">
        <v>22116</v>
      </c>
      <c r="I98" s="5">
        <v>0.883067727</v>
      </c>
      <c r="J98" s="5">
        <v>0.02886519</v>
      </c>
      <c r="K98" s="5">
        <v>0.028809626</v>
      </c>
      <c r="L98" s="5">
        <v>0.030027136</v>
      </c>
      <c r="M98" s="5">
        <v>0.02923033</v>
      </c>
      <c r="N98" s="40">
        <v>1.0</v>
      </c>
      <c r="O98" s="5">
        <v>0.402492236</v>
      </c>
      <c r="P98" s="64">
        <v>42677.0</v>
      </c>
      <c r="Q98" s="41">
        <v>2016.0</v>
      </c>
      <c r="R98" s="41">
        <v>1847.0</v>
      </c>
    </row>
    <row r="99">
      <c r="A99" s="5" t="s">
        <v>22117</v>
      </c>
      <c r="B99" s="5" t="s">
        <v>21871</v>
      </c>
      <c r="C99" s="5" t="s">
        <v>21782</v>
      </c>
      <c r="D99" s="5" t="s">
        <v>21813</v>
      </c>
      <c r="E99" s="5" t="s">
        <v>22118</v>
      </c>
      <c r="F99" s="41">
        <v>16.0</v>
      </c>
      <c r="G99" s="63" t="s">
        <v>21872</v>
      </c>
      <c r="H99" s="5" t="s">
        <v>22119</v>
      </c>
      <c r="I99" s="5">
        <v>0.882875264</v>
      </c>
      <c r="J99" s="5">
        <v>0.029388944</v>
      </c>
      <c r="K99" s="5">
        <v>0.029183952</v>
      </c>
      <c r="L99" s="5">
        <v>0.029251417</v>
      </c>
      <c r="M99" s="5">
        <v>0.029300399</v>
      </c>
      <c r="N99" s="40">
        <v>1.0</v>
      </c>
      <c r="O99" s="5">
        <v>0.530330086</v>
      </c>
      <c r="P99" s="64">
        <v>43839.0</v>
      </c>
      <c r="Q99" s="41">
        <v>2020.0</v>
      </c>
      <c r="R99" s="41">
        <v>230.0</v>
      </c>
    </row>
    <row r="100">
      <c r="A100" s="5" t="s">
        <v>22120</v>
      </c>
      <c r="B100" s="5" t="s">
        <v>22114</v>
      </c>
      <c r="C100" s="5" t="s">
        <v>21782</v>
      </c>
      <c r="D100" s="5" t="s">
        <v>21790</v>
      </c>
      <c r="E100" s="5" t="s">
        <v>21799</v>
      </c>
      <c r="F100" s="41" t="s">
        <v>22121</v>
      </c>
      <c r="G100" s="63" t="s">
        <v>22115</v>
      </c>
      <c r="H100" s="5" t="s">
        <v>22122</v>
      </c>
      <c r="I100" s="5">
        <v>0.882105529</v>
      </c>
      <c r="J100" s="5">
        <v>0.02910766</v>
      </c>
      <c r="K100" s="5">
        <v>0.029976742</v>
      </c>
      <c r="L100" s="5">
        <v>0.02958308</v>
      </c>
      <c r="M100" s="5">
        <v>0.029226996</v>
      </c>
      <c r="N100" s="40">
        <v>1.0</v>
      </c>
      <c r="O100" s="5">
        <v>0.91</v>
      </c>
      <c r="P100" s="64">
        <v>41771.0</v>
      </c>
      <c r="Q100" s="41">
        <v>2014.0</v>
      </c>
      <c r="R100" s="41">
        <v>2283.0</v>
      </c>
    </row>
    <row r="101">
      <c r="A101" s="5" t="s">
        <v>22123</v>
      </c>
      <c r="B101" s="5" t="s">
        <v>22114</v>
      </c>
      <c r="C101" s="5" t="s">
        <v>21782</v>
      </c>
      <c r="D101" s="5" t="s">
        <v>21790</v>
      </c>
      <c r="E101" s="5" t="s">
        <v>21799</v>
      </c>
      <c r="F101" s="41" t="s">
        <v>22124</v>
      </c>
      <c r="G101" s="63" t="s">
        <v>22115</v>
      </c>
      <c r="H101" s="5" t="s">
        <v>22125</v>
      </c>
      <c r="I101" s="5">
        <v>0.881952345</v>
      </c>
      <c r="J101" s="5">
        <v>0.029448397</v>
      </c>
      <c r="K101" s="5">
        <v>0.029378891</v>
      </c>
      <c r="L101" s="5">
        <v>0.029071463</v>
      </c>
      <c r="M101" s="5">
        <v>0.030148905</v>
      </c>
      <c r="N101" s="40">
        <v>1.0</v>
      </c>
      <c r="O101" s="5">
        <v>0.415610668</v>
      </c>
      <c r="P101" s="64">
        <v>43311.0</v>
      </c>
      <c r="Q101" s="41">
        <v>2018.0</v>
      </c>
      <c r="R101" s="41">
        <v>1993.0</v>
      </c>
    </row>
    <row r="102">
      <c r="A102" s="5" t="s">
        <v>22126</v>
      </c>
      <c r="B102" s="5" t="s">
        <v>21789</v>
      </c>
      <c r="C102" s="5" t="s">
        <v>21782</v>
      </c>
      <c r="D102" s="5" t="s">
        <v>21790</v>
      </c>
      <c r="E102" s="5" t="s">
        <v>21907</v>
      </c>
      <c r="F102" s="41" t="s">
        <v>22127</v>
      </c>
      <c r="G102" s="63" t="s">
        <v>21866</v>
      </c>
      <c r="H102" s="5" t="s">
        <v>22128</v>
      </c>
      <c r="I102" s="5">
        <v>0.881146669</v>
      </c>
      <c r="J102" s="5">
        <v>0.029108699</v>
      </c>
      <c r="K102" s="5">
        <v>0.030174857</v>
      </c>
      <c r="L102" s="5">
        <v>0.030159375</v>
      </c>
      <c r="M102" s="5">
        <v>0.029410385</v>
      </c>
      <c r="N102" s="40">
        <v>1.0</v>
      </c>
      <c r="O102" s="5">
        <v>0.489412502</v>
      </c>
      <c r="P102" s="64">
        <v>42881.0</v>
      </c>
      <c r="Q102" s="41">
        <v>2017.0</v>
      </c>
      <c r="R102" s="41">
        <v>3530.0</v>
      </c>
    </row>
    <row r="103">
      <c r="A103" s="5" t="s">
        <v>22129</v>
      </c>
      <c r="B103" s="5" t="s">
        <v>21806</v>
      </c>
      <c r="C103" s="5" t="s">
        <v>21797</v>
      </c>
      <c r="D103" s="5" t="s">
        <v>21807</v>
      </c>
      <c r="E103" s="5" t="s">
        <v>21808</v>
      </c>
      <c r="F103" s="41" t="s">
        <v>21800</v>
      </c>
      <c r="G103" s="63" t="s">
        <v>21809</v>
      </c>
      <c r="H103" s="5" t="s">
        <v>22130</v>
      </c>
      <c r="I103" s="5">
        <v>0.877004981</v>
      </c>
      <c r="J103" s="5">
        <v>0.011954815</v>
      </c>
      <c r="K103" s="5">
        <v>0.011977207</v>
      </c>
      <c r="L103" s="5">
        <v>0.087095588</v>
      </c>
      <c r="M103" s="5">
        <v>0.011967444</v>
      </c>
      <c r="N103" s="40">
        <v>1.0</v>
      </c>
      <c r="O103" s="5">
        <v>0.401317487</v>
      </c>
      <c r="P103" s="64">
        <v>43364.0</v>
      </c>
      <c r="Q103" s="41">
        <v>2018.0</v>
      </c>
      <c r="R103" s="41">
        <v>3036.0</v>
      </c>
    </row>
    <row r="104">
      <c r="A104" s="5" t="s">
        <v>22131</v>
      </c>
      <c r="B104" s="5" t="s">
        <v>21957</v>
      </c>
      <c r="C104" s="5" t="s">
        <v>21782</v>
      </c>
      <c r="D104" s="5" t="s">
        <v>21790</v>
      </c>
      <c r="E104" s="5" t="s">
        <v>22132</v>
      </c>
      <c r="F104" s="41" t="s">
        <v>22133</v>
      </c>
      <c r="G104" s="63" t="s">
        <v>21960</v>
      </c>
      <c r="H104" s="5" t="s">
        <v>22134</v>
      </c>
      <c r="I104" s="5">
        <v>0.870925725</v>
      </c>
      <c r="J104" s="5">
        <v>0.01347508</v>
      </c>
      <c r="K104" s="5">
        <v>0.087828547</v>
      </c>
      <c r="L104" s="5">
        <v>0.014017923</v>
      </c>
      <c r="M104" s="5">
        <v>0.013752736</v>
      </c>
      <c r="N104" s="40">
        <v>1.0</v>
      </c>
      <c r="O104" s="5">
        <v>0.677313963</v>
      </c>
      <c r="P104" s="64">
        <v>42150.0</v>
      </c>
      <c r="Q104" s="41">
        <v>2015.0</v>
      </c>
      <c r="R104" s="41">
        <v>1153.0</v>
      </c>
    </row>
    <row r="105">
      <c r="A105" s="5" t="s">
        <v>22135</v>
      </c>
      <c r="B105" s="5" t="s">
        <v>21806</v>
      </c>
      <c r="C105" s="5" t="s">
        <v>21797</v>
      </c>
      <c r="D105" s="5" t="s">
        <v>21807</v>
      </c>
      <c r="E105" s="5" t="s">
        <v>22041</v>
      </c>
      <c r="F105" s="41" t="s">
        <v>21800</v>
      </c>
      <c r="G105" s="63" t="s">
        <v>21809</v>
      </c>
      <c r="H105" s="5" t="s">
        <v>22136</v>
      </c>
      <c r="I105" s="5">
        <v>0.86608696</v>
      </c>
      <c r="J105" s="5">
        <v>0.033591881</v>
      </c>
      <c r="K105" s="5">
        <v>0.033392664</v>
      </c>
      <c r="L105" s="5">
        <v>0.033444736</v>
      </c>
      <c r="M105" s="5">
        <v>0.033483762</v>
      </c>
      <c r="N105" s="40">
        <v>1.0</v>
      </c>
      <c r="O105" s="5">
        <v>0.400891863</v>
      </c>
      <c r="P105" s="64">
        <v>43697.0</v>
      </c>
      <c r="Q105" s="41">
        <v>2019.0</v>
      </c>
      <c r="R105" s="41">
        <v>3051.0</v>
      </c>
    </row>
    <row r="106">
      <c r="A106" s="5" t="s">
        <v>22137</v>
      </c>
      <c r="B106" s="5" t="s">
        <v>21826</v>
      </c>
      <c r="C106" s="5" t="s">
        <v>21797</v>
      </c>
      <c r="D106" s="5" t="s">
        <v>21798</v>
      </c>
      <c r="E106" s="5" t="s">
        <v>21799</v>
      </c>
      <c r="F106" s="41" t="s">
        <v>21800</v>
      </c>
      <c r="G106" s="63" t="s">
        <v>21827</v>
      </c>
      <c r="H106" s="5" t="s">
        <v>22138</v>
      </c>
      <c r="I106" s="5">
        <v>0.865864694</v>
      </c>
      <c r="J106" s="5">
        <v>0.03394096</v>
      </c>
      <c r="K106" s="5">
        <v>0.03347031</v>
      </c>
      <c r="L106" s="5">
        <v>0.033337463</v>
      </c>
      <c r="M106" s="5">
        <v>0.033386536</v>
      </c>
      <c r="N106" s="40">
        <v>1.0</v>
      </c>
      <c r="O106" s="5">
        <v>0.416666667</v>
      </c>
      <c r="P106" s="64">
        <v>43986.0</v>
      </c>
      <c r="Q106" s="41">
        <v>2020.0</v>
      </c>
      <c r="R106" s="41">
        <v>1549.0</v>
      </c>
    </row>
    <row r="107">
      <c r="A107" s="5" t="s">
        <v>22139</v>
      </c>
      <c r="B107" s="5" t="s">
        <v>21871</v>
      </c>
      <c r="C107" s="5" t="s">
        <v>21782</v>
      </c>
      <c r="D107" s="5" t="s">
        <v>21813</v>
      </c>
      <c r="E107" s="5" t="s">
        <v>22140</v>
      </c>
      <c r="F107" s="41">
        <v>14.0</v>
      </c>
      <c r="G107" s="63" t="s">
        <v>21872</v>
      </c>
      <c r="H107" s="5" t="s">
        <v>22141</v>
      </c>
      <c r="I107" s="5">
        <v>0.865732431</v>
      </c>
      <c r="J107" s="5">
        <v>0.033914361</v>
      </c>
      <c r="K107" s="5">
        <v>0.033349559</v>
      </c>
      <c r="L107" s="5">
        <v>0.033521544</v>
      </c>
      <c r="M107" s="5">
        <v>0.033482052</v>
      </c>
      <c r="N107" s="40">
        <v>1.0</v>
      </c>
      <c r="O107" s="5">
        <v>0.494974747</v>
      </c>
      <c r="P107" s="64">
        <v>43883.0</v>
      </c>
      <c r="Q107" s="41">
        <v>2020.0</v>
      </c>
      <c r="R107" s="41">
        <v>182.0</v>
      </c>
    </row>
    <row r="108">
      <c r="A108" s="5" t="s">
        <v>22142</v>
      </c>
      <c r="B108" s="5" t="s">
        <v>21806</v>
      </c>
      <c r="C108" s="5" t="s">
        <v>21797</v>
      </c>
      <c r="D108" s="5" t="s">
        <v>21807</v>
      </c>
      <c r="E108" s="5" t="s">
        <v>22041</v>
      </c>
      <c r="F108" s="41" t="s">
        <v>21800</v>
      </c>
      <c r="G108" s="63" t="s">
        <v>21809</v>
      </c>
      <c r="H108" s="5" t="s">
        <v>22143</v>
      </c>
      <c r="I108" s="5">
        <v>0.865676045</v>
      </c>
      <c r="J108" s="5">
        <v>0.033480223</v>
      </c>
      <c r="K108" s="5">
        <v>0.033719245</v>
      </c>
      <c r="L108" s="5">
        <v>0.033615526</v>
      </c>
      <c r="M108" s="5">
        <v>0.033509016</v>
      </c>
      <c r="N108" s="40">
        <v>1.0</v>
      </c>
      <c r="O108" s="5">
        <v>-0.276292929</v>
      </c>
      <c r="P108" s="64">
        <v>43737.0</v>
      </c>
      <c r="Q108" s="41">
        <v>2019.0</v>
      </c>
      <c r="R108" s="41">
        <v>3021.0</v>
      </c>
    </row>
    <row r="109">
      <c r="A109" s="5" t="s">
        <v>22144</v>
      </c>
      <c r="B109" s="5" t="s">
        <v>22145</v>
      </c>
      <c r="C109" s="5" t="s">
        <v>21782</v>
      </c>
      <c r="D109" s="5" t="s">
        <v>21898</v>
      </c>
      <c r="E109" s="5" t="s">
        <v>21864</v>
      </c>
      <c r="F109" s="41" t="s">
        <v>21800</v>
      </c>
      <c r="G109" s="63" t="s">
        <v>22146</v>
      </c>
      <c r="H109" s="5" t="s">
        <v>22147</v>
      </c>
      <c r="I109" s="5">
        <v>0.865624011</v>
      </c>
      <c r="J109" s="5">
        <v>0.033530969</v>
      </c>
      <c r="K109" s="5">
        <v>0.033553038</v>
      </c>
      <c r="L109" s="5">
        <v>0.033787288</v>
      </c>
      <c r="M109" s="5">
        <v>0.03350471</v>
      </c>
      <c r="N109" s="40">
        <v>1.0</v>
      </c>
      <c r="O109" s="5">
        <v>0.663675135</v>
      </c>
      <c r="P109" s="64">
        <v>43813.0</v>
      </c>
      <c r="Q109" s="41">
        <v>2019.0</v>
      </c>
      <c r="R109" s="41">
        <v>1580.0</v>
      </c>
    </row>
    <row r="110">
      <c r="A110" s="5" t="s">
        <v>22148</v>
      </c>
      <c r="B110" s="5" t="s">
        <v>22145</v>
      </c>
      <c r="C110" s="5" t="s">
        <v>21782</v>
      </c>
      <c r="D110" s="5" t="s">
        <v>21898</v>
      </c>
      <c r="E110" s="5" t="s">
        <v>22149</v>
      </c>
      <c r="F110" s="41" t="s">
        <v>21785</v>
      </c>
      <c r="G110" s="63" t="s">
        <v>22146</v>
      </c>
      <c r="H110" s="5" t="s">
        <v>22150</v>
      </c>
      <c r="I110" s="5">
        <v>0.865618885</v>
      </c>
      <c r="J110" s="5">
        <v>0.033442792</v>
      </c>
      <c r="K110" s="5">
        <v>0.033510011</v>
      </c>
      <c r="L110" s="5">
        <v>0.033989377</v>
      </c>
      <c r="M110" s="5">
        <v>0.033438914</v>
      </c>
      <c r="N110" s="40">
        <v>1.0</v>
      </c>
      <c r="O110" s="5">
        <v>0.679936811</v>
      </c>
      <c r="P110" s="64">
        <v>43846.0</v>
      </c>
      <c r="Q110" s="41">
        <v>2020.0</v>
      </c>
      <c r="R110" s="41">
        <v>1583.0</v>
      </c>
    </row>
    <row r="111">
      <c r="A111" s="5" t="s">
        <v>22151</v>
      </c>
      <c r="B111" s="5" t="s">
        <v>21871</v>
      </c>
      <c r="C111" s="5" t="s">
        <v>21782</v>
      </c>
      <c r="D111" s="5" t="s">
        <v>21813</v>
      </c>
      <c r="E111" s="5" t="s">
        <v>21799</v>
      </c>
      <c r="F111" s="41">
        <v>14.0</v>
      </c>
      <c r="G111" s="63" t="s">
        <v>21872</v>
      </c>
      <c r="H111" s="5" t="s">
        <v>22152</v>
      </c>
      <c r="I111" s="5">
        <v>0.865461767</v>
      </c>
      <c r="J111" s="5">
        <v>0.033500686</v>
      </c>
      <c r="K111" s="5">
        <v>0.033744052</v>
      </c>
      <c r="L111" s="5">
        <v>0.03375905</v>
      </c>
      <c r="M111" s="5">
        <v>0.03353449</v>
      </c>
      <c r="N111" s="40">
        <v>1.0</v>
      </c>
      <c r="O111" s="5">
        <v>-0.141666667</v>
      </c>
      <c r="P111" s="64">
        <v>44018.0</v>
      </c>
      <c r="Q111" s="41">
        <v>2020.0</v>
      </c>
      <c r="R111" s="41">
        <v>181.0</v>
      </c>
    </row>
    <row r="112">
      <c r="A112" s="5" t="s">
        <v>22153</v>
      </c>
      <c r="B112" s="5" t="s">
        <v>22154</v>
      </c>
      <c r="C112" s="5" t="s">
        <v>21797</v>
      </c>
      <c r="D112" s="5" t="s">
        <v>21807</v>
      </c>
      <c r="E112" s="5" t="s">
        <v>21799</v>
      </c>
      <c r="F112" s="41" t="s">
        <v>21800</v>
      </c>
      <c r="G112" s="63" t="s">
        <v>22155</v>
      </c>
      <c r="H112" s="5" t="s">
        <v>22156</v>
      </c>
      <c r="I112" s="5">
        <v>0.865323901</v>
      </c>
      <c r="J112" s="5">
        <v>0.034146771</v>
      </c>
      <c r="K112" s="5">
        <v>0.033605091</v>
      </c>
      <c r="L112" s="5">
        <v>0.033339221</v>
      </c>
      <c r="M112" s="5">
        <v>0.033585049</v>
      </c>
      <c r="N112" s="40">
        <v>1.0</v>
      </c>
      <c r="O112" s="5">
        <v>-0.183140656</v>
      </c>
      <c r="P112" s="64">
        <v>43839.0</v>
      </c>
      <c r="Q112" s="41">
        <v>2020.0</v>
      </c>
      <c r="R112" s="41">
        <v>1120.0</v>
      </c>
    </row>
    <row r="113">
      <c r="A113" s="5" t="s">
        <v>22157</v>
      </c>
      <c r="B113" s="5" t="s">
        <v>21871</v>
      </c>
      <c r="C113" s="5" t="s">
        <v>21782</v>
      </c>
      <c r="D113" s="5" t="s">
        <v>21813</v>
      </c>
      <c r="E113" s="5" t="s">
        <v>22158</v>
      </c>
      <c r="F113" s="41">
        <v>24.0</v>
      </c>
      <c r="G113" s="63" t="s">
        <v>21872</v>
      </c>
      <c r="H113" s="5" t="s">
        <v>22159</v>
      </c>
      <c r="I113" s="5">
        <v>0.865274608</v>
      </c>
      <c r="J113" s="5">
        <v>0.033533074</v>
      </c>
      <c r="K113" s="5">
        <v>0.033964977</v>
      </c>
      <c r="L113" s="5">
        <v>0.03366743</v>
      </c>
      <c r="M113" s="5">
        <v>0.033559941</v>
      </c>
      <c r="N113" s="40">
        <v>1.0</v>
      </c>
      <c r="O113" s="5">
        <v>0.554700196</v>
      </c>
      <c r="P113" s="64">
        <v>43762.0</v>
      </c>
      <c r="Q113" s="41">
        <v>2019.0</v>
      </c>
      <c r="R113" s="41">
        <v>291.0</v>
      </c>
    </row>
    <row r="114">
      <c r="A114" s="5" t="s">
        <v>22160</v>
      </c>
      <c r="B114" s="5" t="s">
        <v>21938</v>
      </c>
      <c r="C114" s="5" t="s">
        <v>21782</v>
      </c>
      <c r="D114" s="5" t="s">
        <v>21898</v>
      </c>
      <c r="E114" s="5" t="s">
        <v>21939</v>
      </c>
      <c r="F114" s="41" t="s">
        <v>21785</v>
      </c>
      <c r="G114" s="63" t="s">
        <v>21940</v>
      </c>
      <c r="H114" s="5" t="s">
        <v>22161</v>
      </c>
      <c r="I114" s="5">
        <v>0.865239561</v>
      </c>
      <c r="J114" s="5">
        <v>0.033683151</v>
      </c>
      <c r="K114" s="5">
        <v>0.0334379</v>
      </c>
      <c r="L114" s="5">
        <v>0.034128889</v>
      </c>
      <c r="M114" s="5">
        <v>0.03351051</v>
      </c>
      <c r="N114" s="40">
        <v>1.0</v>
      </c>
      <c r="O114" s="5">
        <v>0.619677335</v>
      </c>
      <c r="P114" s="64">
        <v>43839.0</v>
      </c>
      <c r="Q114" s="41">
        <v>2020.0</v>
      </c>
      <c r="R114" s="41">
        <v>1444.0</v>
      </c>
    </row>
    <row r="115">
      <c r="A115" s="5" t="s">
        <v>22162</v>
      </c>
      <c r="B115" s="5" t="s">
        <v>22015</v>
      </c>
      <c r="C115" s="5" t="s">
        <v>21797</v>
      </c>
      <c r="D115" s="5" t="s">
        <v>21807</v>
      </c>
      <c r="E115" s="5" t="s">
        <v>22163</v>
      </c>
      <c r="F115" s="41" t="s">
        <v>21800</v>
      </c>
      <c r="G115" s="63" t="s">
        <v>22017</v>
      </c>
      <c r="H115" s="5" t="s">
        <v>22164</v>
      </c>
      <c r="I115" s="5">
        <v>0.865212142</v>
      </c>
      <c r="J115" s="5">
        <v>0.033654504</v>
      </c>
      <c r="K115" s="5">
        <v>0.03339617</v>
      </c>
      <c r="L115" s="5">
        <v>0.034035247</v>
      </c>
      <c r="M115" s="5">
        <v>0.033701897</v>
      </c>
      <c r="N115" s="40">
        <v>1.0</v>
      </c>
      <c r="O115" s="5">
        <v>1.272792206</v>
      </c>
      <c r="P115" s="64">
        <v>43768.0</v>
      </c>
      <c r="Q115" s="41">
        <v>2019.0</v>
      </c>
      <c r="R115" s="41">
        <v>1500.0</v>
      </c>
    </row>
    <row r="116">
      <c r="A116" s="5" t="s">
        <v>22165</v>
      </c>
      <c r="B116" s="5" t="s">
        <v>21830</v>
      </c>
      <c r="C116" s="5" t="s">
        <v>21797</v>
      </c>
      <c r="D116" s="5" t="s">
        <v>21798</v>
      </c>
      <c r="E116" s="5" t="s">
        <v>21799</v>
      </c>
      <c r="F116" s="41" t="s">
        <v>21800</v>
      </c>
      <c r="G116" s="63" t="s">
        <v>21831</v>
      </c>
      <c r="H116" s="5" t="s">
        <v>22166</v>
      </c>
      <c r="I116" s="5">
        <v>0.865209341</v>
      </c>
      <c r="J116" s="5">
        <v>0.033583965</v>
      </c>
      <c r="K116" s="5">
        <v>0.033429235</v>
      </c>
      <c r="L116" s="5">
        <v>0.034273408</v>
      </c>
      <c r="M116" s="5">
        <v>0.033504043</v>
      </c>
      <c r="N116" s="40">
        <v>1.0</v>
      </c>
      <c r="O116" s="5">
        <v>0.499230177</v>
      </c>
      <c r="P116" s="64">
        <v>43890.0</v>
      </c>
      <c r="Q116" s="41">
        <v>2020.0</v>
      </c>
      <c r="R116" s="41">
        <v>1341.0</v>
      </c>
    </row>
    <row r="117">
      <c r="A117" s="5" t="s">
        <v>22167</v>
      </c>
      <c r="B117" s="5" t="s">
        <v>21929</v>
      </c>
      <c r="C117" s="5" t="s">
        <v>21797</v>
      </c>
      <c r="D117" s="5" t="s">
        <v>21798</v>
      </c>
      <c r="E117" s="5" t="s">
        <v>21930</v>
      </c>
      <c r="F117" s="41" t="s">
        <v>21800</v>
      </c>
      <c r="G117" s="63" t="s">
        <v>21931</v>
      </c>
      <c r="H117" s="5" t="s">
        <v>22168</v>
      </c>
      <c r="I117" s="5">
        <v>0.865205467</v>
      </c>
      <c r="J117" s="5">
        <v>0.033382367</v>
      </c>
      <c r="K117" s="5">
        <v>0.03362203</v>
      </c>
      <c r="L117" s="5">
        <v>0.03419555</v>
      </c>
      <c r="M117" s="5">
        <v>0.033594593</v>
      </c>
      <c r="N117" s="40">
        <v>1.0</v>
      </c>
      <c r="O117" s="5">
        <v>0.376482237</v>
      </c>
      <c r="P117" s="64">
        <v>43981.0</v>
      </c>
      <c r="Q117" s="41">
        <v>2020.0</v>
      </c>
      <c r="R117" s="41">
        <v>1648.0</v>
      </c>
    </row>
    <row r="118">
      <c r="A118" s="5" t="s">
        <v>22169</v>
      </c>
      <c r="B118" s="5" t="s">
        <v>22069</v>
      </c>
      <c r="C118" s="5" t="s">
        <v>21797</v>
      </c>
      <c r="D118" s="5" t="s">
        <v>21798</v>
      </c>
      <c r="E118" s="5" t="s">
        <v>22170</v>
      </c>
      <c r="F118" s="41" t="s">
        <v>21785</v>
      </c>
      <c r="G118" s="63" t="s">
        <v>22071</v>
      </c>
      <c r="H118" s="5" t="s">
        <v>22171</v>
      </c>
      <c r="I118" s="5">
        <v>0.865162015</v>
      </c>
      <c r="J118" s="5">
        <v>0.033352621</v>
      </c>
      <c r="K118" s="5">
        <v>0.033498585</v>
      </c>
      <c r="L118" s="5">
        <v>0.034531523</v>
      </c>
      <c r="M118" s="5">
        <v>0.033455256</v>
      </c>
      <c r="N118" s="40">
        <v>1.0</v>
      </c>
      <c r="O118" s="5">
        <v>0.543888837</v>
      </c>
      <c r="P118" s="64">
        <v>43560.0</v>
      </c>
      <c r="Q118" s="41">
        <v>2019.0</v>
      </c>
      <c r="R118" s="41">
        <v>116.0</v>
      </c>
    </row>
    <row r="119">
      <c r="A119" s="5" t="s">
        <v>22172</v>
      </c>
      <c r="B119" s="5" t="s">
        <v>21929</v>
      </c>
      <c r="C119" s="5" t="s">
        <v>21797</v>
      </c>
      <c r="D119" s="5" t="s">
        <v>21798</v>
      </c>
      <c r="E119" s="5" t="s">
        <v>21930</v>
      </c>
      <c r="F119" s="41" t="s">
        <v>21800</v>
      </c>
      <c r="G119" s="63" t="s">
        <v>21931</v>
      </c>
      <c r="H119" s="5" t="s">
        <v>22173</v>
      </c>
      <c r="I119" s="5">
        <v>0.865110755</v>
      </c>
      <c r="J119" s="5">
        <v>0.03392756</v>
      </c>
      <c r="K119" s="5">
        <v>0.033501185</v>
      </c>
      <c r="L119" s="5">
        <v>0.033973653</v>
      </c>
      <c r="M119" s="5">
        <v>0.033486806</v>
      </c>
      <c r="N119" s="40">
        <v>1.0</v>
      </c>
      <c r="O119" s="5">
        <v>2.26134E-4</v>
      </c>
      <c r="P119" s="64">
        <v>43836.0</v>
      </c>
      <c r="Q119" s="41">
        <v>2020.0</v>
      </c>
      <c r="R119" s="41">
        <v>1647.0</v>
      </c>
    </row>
    <row r="120">
      <c r="A120" s="5" t="s">
        <v>22174</v>
      </c>
      <c r="B120" s="5" t="s">
        <v>73</v>
      </c>
      <c r="C120" s="5" t="s">
        <v>21782</v>
      </c>
      <c r="D120" s="5" t="s">
        <v>21898</v>
      </c>
      <c r="E120" s="5" t="s">
        <v>22175</v>
      </c>
      <c r="F120" s="41" t="s">
        <v>21546</v>
      </c>
      <c r="G120" s="63" t="s">
        <v>22176</v>
      </c>
      <c r="H120" s="5" t="s">
        <v>22177</v>
      </c>
      <c r="I120" s="5">
        <v>0.865013242</v>
      </c>
      <c r="J120" s="5">
        <v>0.033561002</v>
      </c>
      <c r="K120" s="5">
        <v>0.033634111</v>
      </c>
      <c r="L120" s="5">
        <v>0.034100175</v>
      </c>
      <c r="M120" s="5">
        <v>0.033691473</v>
      </c>
      <c r="N120" s="40">
        <v>1.0</v>
      </c>
      <c r="O120" s="5">
        <v>0.301407009</v>
      </c>
      <c r="P120" s="64">
        <v>43824.0</v>
      </c>
      <c r="Q120" s="41">
        <v>2019.0</v>
      </c>
      <c r="R120" s="41">
        <v>1513.0</v>
      </c>
    </row>
    <row r="121">
      <c r="A121" s="5" t="s">
        <v>22178</v>
      </c>
      <c r="B121" s="5" t="s">
        <v>21839</v>
      </c>
      <c r="C121" s="5" t="s">
        <v>21797</v>
      </c>
      <c r="D121" s="5" t="s">
        <v>21840</v>
      </c>
      <c r="E121" s="5" t="s">
        <v>22179</v>
      </c>
      <c r="F121" s="41" t="s">
        <v>22180</v>
      </c>
      <c r="G121" s="63" t="s">
        <v>21842</v>
      </c>
      <c r="H121" s="5" t="s">
        <v>22181</v>
      </c>
      <c r="I121" s="5">
        <v>0.864963531</v>
      </c>
      <c r="J121" s="5">
        <v>0.033681724</v>
      </c>
      <c r="K121" s="5">
        <v>0.033542622</v>
      </c>
      <c r="L121" s="5">
        <v>0.034163777</v>
      </c>
      <c r="M121" s="5">
        <v>0.033648338</v>
      </c>
      <c r="N121" s="40">
        <v>1.0</v>
      </c>
      <c r="O121" s="5">
        <v>0.908117888</v>
      </c>
      <c r="P121" s="64">
        <v>44021.0</v>
      </c>
      <c r="Q121" s="41">
        <v>2020.0</v>
      </c>
      <c r="R121" s="41">
        <v>19.0</v>
      </c>
    </row>
    <row r="122">
      <c r="A122" s="5" t="s">
        <v>22182</v>
      </c>
      <c r="B122" s="5" t="s">
        <v>21830</v>
      </c>
      <c r="C122" s="5" t="s">
        <v>21797</v>
      </c>
      <c r="D122" s="5" t="s">
        <v>21798</v>
      </c>
      <c r="E122" s="5" t="s">
        <v>21799</v>
      </c>
      <c r="F122" s="41" t="s">
        <v>21785</v>
      </c>
      <c r="G122" s="63" t="s">
        <v>21831</v>
      </c>
      <c r="H122" s="5" t="s">
        <v>22183</v>
      </c>
      <c r="I122" s="5">
        <v>0.864883304</v>
      </c>
      <c r="J122" s="5">
        <v>0.03461251</v>
      </c>
      <c r="K122" s="5">
        <v>0.033344612</v>
      </c>
      <c r="L122" s="5">
        <v>0.033736605</v>
      </c>
      <c r="M122" s="5">
        <v>0.033422969</v>
      </c>
      <c r="N122" s="40">
        <v>1.0</v>
      </c>
      <c r="O122" s="5">
        <v>-0.163299316</v>
      </c>
      <c r="P122" s="64">
        <v>43690.0</v>
      </c>
      <c r="Q122" s="41">
        <v>2019.0</v>
      </c>
      <c r="R122" s="41">
        <v>1370.0</v>
      </c>
    </row>
    <row r="123">
      <c r="A123" s="5" t="s">
        <v>22184</v>
      </c>
      <c r="B123" s="5" t="s">
        <v>21885</v>
      </c>
      <c r="C123" s="5" t="s">
        <v>21782</v>
      </c>
      <c r="D123" s="5" t="s">
        <v>21840</v>
      </c>
      <c r="E123" s="5" t="s">
        <v>22025</v>
      </c>
      <c r="F123" s="41" t="s">
        <v>21800</v>
      </c>
      <c r="G123" s="63" t="s">
        <v>21887</v>
      </c>
      <c r="H123" s="5" t="s">
        <v>22185</v>
      </c>
      <c r="I123" s="5">
        <v>0.864856541</v>
      </c>
      <c r="J123" s="5">
        <v>0.033359703</v>
      </c>
      <c r="K123" s="5">
        <v>0.033487085</v>
      </c>
      <c r="L123" s="5">
        <v>0.034646459</v>
      </c>
      <c r="M123" s="5">
        <v>0.033650249</v>
      </c>
      <c r="N123" s="40">
        <v>1.0</v>
      </c>
      <c r="O123" s="5">
        <v>0.505964426</v>
      </c>
      <c r="P123" s="64">
        <v>43894.0</v>
      </c>
      <c r="Q123" s="41">
        <v>2020.0</v>
      </c>
      <c r="R123" s="41">
        <v>2825.0</v>
      </c>
    </row>
    <row r="124">
      <c r="A124" s="5" t="s">
        <v>22186</v>
      </c>
      <c r="B124" s="5" t="s">
        <v>22187</v>
      </c>
      <c r="C124" s="5" t="s">
        <v>21797</v>
      </c>
      <c r="D124" s="5" t="s">
        <v>21798</v>
      </c>
      <c r="E124" s="5" t="s">
        <v>22188</v>
      </c>
      <c r="F124" s="41" t="s">
        <v>21800</v>
      </c>
      <c r="G124" s="63" t="s">
        <v>22189</v>
      </c>
      <c r="H124" s="5" t="s">
        <v>22190</v>
      </c>
      <c r="I124" s="5">
        <v>0.864848495</v>
      </c>
      <c r="J124" s="5">
        <v>0.033517033</v>
      </c>
      <c r="K124" s="5">
        <v>0.033445425</v>
      </c>
      <c r="L124" s="5">
        <v>0.034686029</v>
      </c>
      <c r="M124" s="5">
        <v>0.033503056</v>
      </c>
      <c r="N124" s="40">
        <v>1.0</v>
      </c>
      <c r="O124" s="5">
        <v>0.434659144</v>
      </c>
      <c r="P124" s="64">
        <v>43804.0</v>
      </c>
      <c r="Q124" s="41">
        <v>2019.0</v>
      </c>
      <c r="R124" s="41">
        <v>1591.0</v>
      </c>
    </row>
    <row r="125">
      <c r="A125" s="5" t="s">
        <v>22191</v>
      </c>
      <c r="B125" s="5" t="s">
        <v>21845</v>
      </c>
      <c r="C125" s="5" t="s">
        <v>21797</v>
      </c>
      <c r="D125" s="5" t="s">
        <v>21798</v>
      </c>
      <c r="E125" s="5" t="s">
        <v>21799</v>
      </c>
      <c r="F125" s="41" t="s">
        <v>21800</v>
      </c>
      <c r="G125" s="63" t="s">
        <v>21846</v>
      </c>
      <c r="H125" s="5" t="s">
        <v>22192</v>
      </c>
      <c r="I125" s="5">
        <v>0.864786923</v>
      </c>
      <c r="J125" s="5">
        <v>0.033350047</v>
      </c>
      <c r="K125" s="5">
        <v>0.033583656</v>
      </c>
      <c r="L125" s="5">
        <v>0.03489602</v>
      </c>
      <c r="M125" s="5">
        <v>0.033383328</v>
      </c>
      <c r="N125" s="40">
        <v>1.0</v>
      </c>
      <c r="O125" s="5">
        <v>0.395459794</v>
      </c>
      <c r="P125" s="64">
        <v>43752.0</v>
      </c>
      <c r="Q125" s="41">
        <v>2019.0</v>
      </c>
      <c r="R125" s="41">
        <v>1141.0</v>
      </c>
    </row>
    <row r="126">
      <c r="A126" s="5" t="s">
        <v>22193</v>
      </c>
      <c r="B126" s="5" t="s">
        <v>21851</v>
      </c>
      <c r="C126" s="5" t="s">
        <v>21797</v>
      </c>
      <c r="D126" s="5" t="s">
        <v>21798</v>
      </c>
      <c r="E126" s="5" t="s">
        <v>21852</v>
      </c>
      <c r="F126" s="41" t="s">
        <v>21800</v>
      </c>
      <c r="G126" s="63" t="s">
        <v>21853</v>
      </c>
      <c r="H126" s="5" t="s">
        <v>22194</v>
      </c>
      <c r="I126" s="5">
        <v>0.864762783</v>
      </c>
      <c r="J126" s="5">
        <v>0.033661444</v>
      </c>
      <c r="K126" s="5">
        <v>0.033599827</v>
      </c>
      <c r="L126" s="5">
        <v>0.034357317</v>
      </c>
      <c r="M126" s="5">
        <v>0.033618644</v>
      </c>
      <c r="N126" s="40">
        <v>1.0</v>
      </c>
      <c r="O126" s="5">
        <v>0.280926973</v>
      </c>
      <c r="P126" s="64">
        <v>43920.0</v>
      </c>
      <c r="Q126" s="41">
        <v>2020.0</v>
      </c>
      <c r="R126" s="41">
        <v>139.0</v>
      </c>
    </row>
    <row r="127">
      <c r="A127" s="5" t="s">
        <v>22195</v>
      </c>
      <c r="B127" s="5" t="s">
        <v>21983</v>
      </c>
      <c r="C127" s="5" t="s">
        <v>21782</v>
      </c>
      <c r="D127" s="5" t="s">
        <v>21790</v>
      </c>
      <c r="E127" s="5" t="s">
        <v>21799</v>
      </c>
      <c r="F127" s="41" t="s">
        <v>22196</v>
      </c>
      <c r="G127" s="63" t="s">
        <v>21985</v>
      </c>
      <c r="H127" s="5" t="s">
        <v>22197</v>
      </c>
      <c r="I127" s="5">
        <v>0.864738762</v>
      </c>
      <c r="J127" s="5">
        <v>0.033659499</v>
      </c>
      <c r="K127" s="5">
        <v>0.033587959</v>
      </c>
      <c r="L127" s="5">
        <v>0.034396589</v>
      </c>
      <c r="M127" s="5">
        <v>0.033617172</v>
      </c>
      <c r="N127" s="40">
        <v>1.0</v>
      </c>
      <c r="O127" s="5">
        <v>0.81483469</v>
      </c>
      <c r="P127" s="64">
        <v>43135.0</v>
      </c>
      <c r="Q127" s="41">
        <v>2018.0</v>
      </c>
      <c r="R127" s="41">
        <v>439.0</v>
      </c>
    </row>
    <row r="128">
      <c r="A128" s="5" t="s">
        <v>22198</v>
      </c>
      <c r="B128" s="5" t="s">
        <v>21938</v>
      </c>
      <c r="C128" s="5" t="s">
        <v>21782</v>
      </c>
      <c r="D128" s="5" t="s">
        <v>21898</v>
      </c>
      <c r="E128" s="5" t="s">
        <v>22199</v>
      </c>
      <c r="F128" s="41" t="s">
        <v>21800</v>
      </c>
      <c r="G128" s="63" t="s">
        <v>21940</v>
      </c>
      <c r="H128" s="5" t="s">
        <v>22200</v>
      </c>
      <c r="I128" s="5">
        <v>0.864671409</v>
      </c>
      <c r="J128" s="5">
        <v>0.033409271</v>
      </c>
      <c r="K128" s="5">
        <v>0.033679407</v>
      </c>
      <c r="L128" s="5">
        <v>0.034766853</v>
      </c>
      <c r="M128" s="5">
        <v>0.033473063</v>
      </c>
      <c r="N128" s="40">
        <v>1.0</v>
      </c>
      <c r="O128" s="5">
        <v>0.204124145</v>
      </c>
      <c r="P128" s="64">
        <v>43601.0</v>
      </c>
      <c r="Q128" s="41">
        <v>2019.0</v>
      </c>
      <c r="R128" s="41">
        <v>1432.0</v>
      </c>
    </row>
    <row r="129">
      <c r="A129" s="5" t="s">
        <v>22201</v>
      </c>
      <c r="B129" s="5" t="s">
        <v>21938</v>
      </c>
      <c r="C129" s="5" t="s">
        <v>21782</v>
      </c>
      <c r="D129" s="5" t="s">
        <v>21898</v>
      </c>
      <c r="E129" s="5" t="s">
        <v>22202</v>
      </c>
      <c r="F129" s="41" t="s">
        <v>21785</v>
      </c>
      <c r="G129" s="63" t="s">
        <v>21940</v>
      </c>
      <c r="H129" s="5" t="s">
        <v>22203</v>
      </c>
      <c r="I129" s="5">
        <v>0.864630401</v>
      </c>
      <c r="J129" s="5">
        <v>0.033552688</v>
      </c>
      <c r="K129" s="5">
        <v>0.033573158</v>
      </c>
      <c r="L129" s="5">
        <v>0.034738936</v>
      </c>
      <c r="M129" s="5">
        <v>0.033504806</v>
      </c>
      <c r="N129" s="40">
        <v>1.0</v>
      </c>
      <c r="O129" s="5">
        <v>0.822011633</v>
      </c>
      <c r="P129" s="64">
        <v>43988.0</v>
      </c>
      <c r="Q129" s="41">
        <v>2020.0</v>
      </c>
      <c r="R129" s="41">
        <v>1447.0</v>
      </c>
    </row>
    <row r="130">
      <c r="A130" s="5" t="s">
        <v>22204</v>
      </c>
      <c r="B130" s="5" t="s">
        <v>21781</v>
      </c>
      <c r="C130" s="5" t="s">
        <v>21782</v>
      </c>
      <c r="D130" s="5" t="s">
        <v>21783</v>
      </c>
      <c r="E130" s="5" t="s">
        <v>22205</v>
      </c>
      <c r="F130" s="41" t="s">
        <v>21785</v>
      </c>
      <c r="G130" s="63" t="s">
        <v>21786</v>
      </c>
      <c r="H130" s="5" t="s">
        <v>22206</v>
      </c>
      <c r="I130" s="5">
        <v>0.864478707</v>
      </c>
      <c r="J130" s="5">
        <v>0.03353408</v>
      </c>
      <c r="K130" s="5">
        <v>0.033672944</v>
      </c>
      <c r="L130" s="5">
        <v>0.034725886</v>
      </c>
      <c r="M130" s="5">
        <v>0.033588417</v>
      </c>
      <c r="N130" s="40">
        <v>1.0</v>
      </c>
      <c r="O130" s="5">
        <v>0.477297077</v>
      </c>
      <c r="P130" s="64">
        <v>43991.0</v>
      </c>
      <c r="Q130" s="41">
        <v>2020.0</v>
      </c>
      <c r="R130" s="41">
        <v>3826.0</v>
      </c>
    </row>
    <row r="131">
      <c r="A131" s="5" t="s">
        <v>22207</v>
      </c>
      <c r="B131" s="5" t="s">
        <v>21796</v>
      </c>
      <c r="C131" s="5" t="s">
        <v>21797</v>
      </c>
      <c r="D131" s="5" t="s">
        <v>21798</v>
      </c>
      <c r="E131" s="5" t="s">
        <v>21799</v>
      </c>
      <c r="F131" s="41" t="s">
        <v>21800</v>
      </c>
      <c r="G131" s="63" t="s">
        <v>21801</v>
      </c>
      <c r="H131" s="5" t="s">
        <v>22208</v>
      </c>
      <c r="I131" s="5">
        <v>0.864389658</v>
      </c>
      <c r="J131" s="5">
        <v>0.033360198</v>
      </c>
      <c r="K131" s="5">
        <v>0.033827603</v>
      </c>
      <c r="L131" s="5">
        <v>0.034929108</v>
      </c>
      <c r="M131" s="5">
        <v>0.033493478</v>
      </c>
      <c r="N131" s="40">
        <v>1.0</v>
      </c>
      <c r="O131" s="5">
        <v>0.125</v>
      </c>
      <c r="P131" s="64">
        <v>44020.0</v>
      </c>
      <c r="Q131" s="41">
        <v>2020.0</v>
      </c>
      <c r="R131" s="41">
        <v>1685.0</v>
      </c>
    </row>
    <row r="132">
      <c r="A132" s="5" t="s">
        <v>22209</v>
      </c>
      <c r="B132" s="5" t="s">
        <v>21806</v>
      </c>
      <c r="C132" s="5" t="s">
        <v>21797</v>
      </c>
      <c r="D132" s="5" t="s">
        <v>21807</v>
      </c>
      <c r="E132" s="5" t="s">
        <v>22210</v>
      </c>
      <c r="F132" s="41" t="s">
        <v>21800</v>
      </c>
      <c r="G132" s="63" t="s">
        <v>21809</v>
      </c>
      <c r="H132" s="5" t="s">
        <v>22211</v>
      </c>
      <c r="I132" s="5">
        <v>0.864119828</v>
      </c>
      <c r="J132" s="5">
        <v>0.033664063</v>
      </c>
      <c r="K132" s="5">
        <v>0.033819661</v>
      </c>
      <c r="L132" s="5">
        <v>0.034367606</v>
      </c>
      <c r="M132" s="5">
        <v>0.034028847</v>
      </c>
      <c r="N132" s="40">
        <v>1.0</v>
      </c>
      <c r="O132" s="5">
        <v>-0.047245559</v>
      </c>
      <c r="P132" s="64">
        <v>43419.0</v>
      </c>
      <c r="Q132" s="41">
        <v>2018.0</v>
      </c>
      <c r="R132" s="41">
        <v>3035.0</v>
      </c>
    </row>
    <row r="133">
      <c r="A133" s="5" t="s">
        <v>22212</v>
      </c>
      <c r="B133" s="5" t="s">
        <v>21957</v>
      </c>
      <c r="C133" s="5" t="s">
        <v>21782</v>
      </c>
      <c r="D133" s="5" t="s">
        <v>21790</v>
      </c>
      <c r="E133" s="5" t="s">
        <v>21864</v>
      </c>
      <c r="F133" s="41" t="s">
        <v>22213</v>
      </c>
      <c r="G133" s="63" t="s">
        <v>21960</v>
      </c>
      <c r="H133" s="5" t="s">
        <v>22214</v>
      </c>
      <c r="I133" s="5">
        <v>0.863938868</v>
      </c>
      <c r="J133" s="5">
        <v>0.033521708</v>
      </c>
      <c r="K133" s="5">
        <v>0.033808287</v>
      </c>
      <c r="L133" s="5">
        <v>0.035106607</v>
      </c>
      <c r="M133" s="5">
        <v>0.033624493</v>
      </c>
      <c r="N133" s="40">
        <v>1.0</v>
      </c>
      <c r="O133" s="5">
        <v>0.684905069</v>
      </c>
      <c r="P133" s="64">
        <v>41438.0</v>
      </c>
      <c r="Q133" s="41">
        <v>2013.0</v>
      </c>
      <c r="R133" s="41">
        <v>1269.0</v>
      </c>
    </row>
    <row r="134">
      <c r="A134" s="5" t="s">
        <v>22215</v>
      </c>
      <c r="B134" s="5" t="s">
        <v>21830</v>
      </c>
      <c r="C134" s="5" t="s">
        <v>21797</v>
      </c>
      <c r="D134" s="5" t="s">
        <v>21798</v>
      </c>
      <c r="E134" s="5" t="s">
        <v>21799</v>
      </c>
      <c r="F134" s="41" t="s">
        <v>21800</v>
      </c>
      <c r="G134" s="63" t="s">
        <v>21831</v>
      </c>
      <c r="H134" s="5" t="s">
        <v>22216</v>
      </c>
      <c r="I134" s="5">
        <v>0.863713205</v>
      </c>
      <c r="J134" s="5">
        <v>0.034462545</v>
      </c>
      <c r="K134" s="5">
        <v>0.034274343</v>
      </c>
      <c r="L134" s="5">
        <v>0.033728763</v>
      </c>
      <c r="M134" s="5">
        <v>0.033821143</v>
      </c>
      <c r="N134" s="40">
        <v>1.0</v>
      </c>
      <c r="O134" s="5">
        <v>0.70855166</v>
      </c>
      <c r="P134" s="64">
        <v>43600.0</v>
      </c>
      <c r="Q134" s="41">
        <v>2019.0</v>
      </c>
      <c r="R134" s="41">
        <v>1335.0</v>
      </c>
    </row>
    <row r="135">
      <c r="A135" s="5" t="s">
        <v>22217</v>
      </c>
      <c r="B135" s="5" t="s">
        <v>22015</v>
      </c>
      <c r="C135" s="5" t="s">
        <v>21797</v>
      </c>
      <c r="D135" s="5" t="s">
        <v>21807</v>
      </c>
      <c r="E135" s="5" t="s">
        <v>22016</v>
      </c>
      <c r="F135" s="41" t="s">
        <v>21800</v>
      </c>
      <c r="G135" s="63" t="s">
        <v>22017</v>
      </c>
      <c r="H135" s="5" t="s">
        <v>22218</v>
      </c>
      <c r="I135" s="5">
        <v>0.863637626</v>
      </c>
      <c r="J135" s="5">
        <v>0.034317002</v>
      </c>
      <c r="K135" s="5">
        <v>0.033508211</v>
      </c>
      <c r="L135" s="5">
        <v>0.035045005</v>
      </c>
      <c r="M135" s="5">
        <v>0.033492193</v>
      </c>
      <c r="N135" s="40">
        <v>1.0</v>
      </c>
      <c r="O135" s="5">
        <v>0.892191741</v>
      </c>
      <c r="P135" s="64">
        <v>43887.0</v>
      </c>
      <c r="Q135" s="41">
        <v>2020.0</v>
      </c>
      <c r="R135" s="41">
        <v>1497.0</v>
      </c>
    </row>
    <row r="136">
      <c r="A136" s="5" t="s">
        <v>22219</v>
      </c>
      <c r="B136" s="5" t="s">
        <v>22114</v>
      </c>
      <c r="C136" s="5" t="s">
        <v>21782</v>
      </c>
      <c r="D136" s="5" t="s">
        <v>21790</v>
      </c>
      <c r="E136" s="5" t="s">
        <v>21799</v>
      </c>
      <c r="F136" s="41" t="s">
        <v>22220</v>
      </c>
      <c r="G136" s="63" t="s">
        <v>22115</v>
      </c>
      <c r="H136" s="5" t="s">
        <v>22221</v>
      </c>
      <c r="I136" s="5">
        <v>0.863045931</v>
      </c>
      <c r="J136" s="5">
        <v>0.034198221</v>
      </c>
      <c r="K136" s="5">
        <v>0.033531547</v>
      </c>
      <c r="L136" s="5">
        <v>0.034974247</v>
      </c>
      <c r="M136" s="5">
        <v>0.03425004</v>
      </c>
      <c r="N136" s="40">
        <v>1.0</v>
      </c>
      <c r="O136" s="5">
        <v>0.176776695</v>
      </c>
      <c r="P136" s="64">
        <v>42285.0</v>
      </c>
      <c r="Q136" s="41">
        <v>2015.0</v>
      </c>
      <c r="R136" s="41">
        <v>2404.0</v>
      </c>
    </row>
    <row r="137">
      <c r="A137" s="5" t="s">
        <v>22222</v>
      </c>
      <c r="B137" s="5" t="s">
        <v>21885</v>
      </c>
      <c r="C137" s="5" t="s">
        <v>21797</v>
      </c>
      <c r="D137" s="5" t="s">
        <v>21807</v>
      </c>
      <c r="E137" s="5" t="s">
        <v>22077</v>
      </c>
      <c r="F137" s="41" t="s">
        <v>21800</v>
      </c>
      <c r="G137" s="63" t="s">
        <v>22009</v>
      </c>
      <c r="H137" s="5" t="s">
        <v>22223</v>
      </c>
      <c r="I137" s="5">
        <v>0.862897635</v>
      </c>
      <c r="J137" s="5">
        <v>0.035240203</v>
      </c>
      <c r="K137" s="5">
        <v>0.03370405</v>
      </c>
      <c r="L137" s="5">
        <v>0.033654958</v>
      </c>
      <c r="M137" s="5">
        <v>0.034503203</v>
      </c>
      <c r="N137" s="40">
        <v>1.0</v>
      </c>
      <c r="O137" s="5">
        <v>0.481070235</v>
      </c>
      <c r="P137" s="64">
        <v>44018.0</v>
      </c>
      <c r="Q137" s="41">
        <v>2020.0</v>
      </c>
      <c r="R137" s="41">
        <v>2957.0</v>
      </c>
    </row>
    <row r="138">
      <c r="A138" s="5" t="s">
        <v>22224</v>
      </c>
      <c r="B138" s="5" t="s">
        <v>21796</v>
      </c>
      <c r="C138" s="5" t="s">
        <v>21797</v>
      </c>
      <c r="D138" s="5" t="s">
        <v>21798</v>
      </c>
      <c r="E138" s="5" t="s">
        <v>21907</v>
      </c>
      <c r="F138" s="41" t="s">
        <v>21800</v>
      </c>
      <c r="G138" s="63" t="s">
        <v>21801</v>
      </c>
      <c r="H138" s="5" t="s">
        <v>22225</v>
      </c>
      <c r="I138" s="5">
        <v>0.862768173</v>
      </c>
      <c r="J138" s="5">
        <v>0.033647954</v>
      </c>
      <c r="K138" s="5">
        <v>0.034153383</v>
      </c>
      <c r="L138" s="5">
        <v>0.035260592</v>
      </c>
      <c r="M138" s="5">
        <v>0.034169916</v>
      </c>
      <c r="N138" s="40">
        <v>1.0</v>
      </c>
      <c r="O138" s="5">
        <v>-0.249615088</v>
      </c>
      <c r="P138" s="64">
        <v>43888.0</v>
      </c>
      <c r="Q138" s="41">
        <v>2020.0</v>
      </c>
      <c r="R138" s="41">
        <v>1689.0</v>
      </c>
    </row>
    <row r="139">
      <c r="A139" s="5" t="s">
        <v>22226</v>
      </c>
      <c r="B139" s="5" t="s">
        <v>21885</v>
      </c>
      <c r="C139" s="5" t="s">
        <v>21782</v>
      </c>
      <c r="D139" s="5" t="s">
        <v>21840</v>
      </c>
      <c r="E139" s="5" t="s">
        <v>22063</v>
      </c>
      <c r="F139" s="41" t="s">
        <v>21785</v>
      </c>
      <c r="G139" s="63" t="s">
        <v>21887</v>
      </c>
      <c r="H139" s="5" t="s">
        <v>22227</v>
      </c>
      <c r="I139" s="5">
        <v>0.86226505</v>
      </c>
      <c r="J139" s="5">
        <v>0.033518296</v>
      </c>
      <c r="K139" s="5">
        <v>0.035671338</v>
      </c>
      <c r="L139" s="5">
        <v>0.033887409</v>
      </c>
      <c r="M139" s="5">
        <v>0.034657873</v>
      </c>
      <c r="N139" s="40">
        <v>1.0</v>
      </c>
      <c r="O139" s="5">
        <v>1.192605422</v>
      </c>
      <c r="P139" s="64">
        <v>44024.0</v>
      </c>
      <c r="Q139" s="41">
        <v>2020.0</v>
      </c>
      <c r="R139" s="41">
        <v>2944.0</v>
      </c>
    </row>
    <row r="140">
      <c r="A140" s="5" t="s">
        <v>22228</v>
      </c>
      <c r="B140" s="5" t="s">
        <v>21885</v>
      </c>
      <c r="C140" s="5" t="s">
        <v>21782</v>
      </c>
      <c r="D140" s="5" t="s">
        <v>21840</v>
      </c>
      <c r="E140" s="5" t="s">
        <v>22002</v>
      </c>
      <c r="F140" s="41" t="s">
        <v>21822</v>
      </c>
      <c r="G140" s="63" t="s">
        <v>21887</v>
      </c>
      <c r="H140" s="5" t="s">
        <v>22229</v>
      </c>
      <c r="I140" s="5">
        <v>0.859368324</v>
      </c>
      <c r="J140" s="5">
        <v>0.0</v>
      </c>
      <c r="K140" s="5">
        <v>0.0</v>
      </c>
      <c r="L140" s="5">
        <v>0.0</v>
      </c>
      <c r="M140" s="5">
        <v>0.11619138</v>
      </c>
      <c r="N140" s="40">
        <v>1.0</v>
      </c>
      <c r="O140" s="5">
        <v>0.744594944</v>
      </c>
      <c r="P140" s="64">
        <v>43737.0</v>
      </c>
      <c r="Q140" s="41">
        <v>2019.0</v>
      </c>
      <c r="R140" s="41">
        <v>2502.0</v>
      </c>
    </row>
    <row r="141">
      <c r="A141" s="5" t="s">
        <v>22230</v>
      </c>
      <c r="B141" s="5" t="s">
        <v>21796</v>
      </c>
      <c r="C141" s="5" t="s">
        <v>21797</v>
      </c>
      <c r="D141" s="5" t="s">
        <v>21798</v>
      </c>
      <c r="E141" s="5" t="s">
        <v>21799</v>
      </c>
      <c r="F141" s="41" t="s">
        <v>21800</v>
      </c>
      <c r="G141" s="63" t="s">
        <v>21801</v>
      </c>
      <c r="H141" s="5" t="s">
        <v>22231</v>
      </c>
      <c r="I141" s="5">
        <v>0.855328739</v>
      </c>
      <c r="J141" s="5">
        <v>0.097957373</v>
      </c>
      <c r="K141" s="5">
        <v>0.015470816</v>
      </c>
      <c r="L141" s="5">
        <v>0.01580246</v>
      </c>
      <c r="M141" s="5">
        <v>0.015440615</v>
      </c>
      <c r="N141" s="40">
        <v>1.0</v>
      </c>
      <c r="O141" s="5">
        <v>0.180312229</v>
      </c>
      <c r="P141" s="64">
        <v>43953.0</v>
      </c>
      <c r="Q141" s="41">
        <v>2020.0</v>
      </c>
      <c r="R141" s="41">
        <v>1668.0</v>
      </c>
    </row>
    <row r="142">
      <c r="A142" s="5" t="s">
        <v>22232</v>
      </c>
      <c r="B142" s="5" t="s">
        <v>21806</v>
      </c>
      <c r="C142" s="5" t="s">
        <v>21797</v>
      </c>
      <c r="D142" s="5" t="s">
        <v>21807</v>
      </c>
      <c r="E142" s="5" t="s">
        <v>22028</v>
      </c>
      <c r="F142" s="41" t="s">
        <v>21800</v>
      </c>
      <c r="G142" s="63" t="s">
        <v>21809</v>
      </c>
      <c r="H142" s="5" t="s">
        <v>22233</v>
      </c>
      <c r="I142" s="5">
        <v>0.854398131</v>
      </c>
      <c r="J142" s="5">
        <v>0.0</v>
      </c>
      <c r="K142" s="5">
        <v>0.0</v>
      </c>
      <c r="L142" s="5">
        <v>0.116069421</v>
      </c>
      <c r="M142" s="5">
        <v>0.0</v>
      </c>
      <c r="N142" s="40">
        <v>1.0</v>
      </c>
      <c r="O142" s="5">
        <v>0.152420795</v>
      </c>
      <c r="P142" s="64">
        <v>43315.0</v>
      </c>
      <c r="Q142" s="41">
        <v>2018.0</v>
      </c>
      <c r="R142" s="41">
        <v>3068.0</v>
      </c>
    </row>
    <row r="143">
      <c r="A143" s="5" t="s">
        <v>22234</v>
      </c>
      <c r="B143" s="5" t="s">
        <v>21871</v>
      </c>
      <c r="C143" s="5" t="s">
        <v>21782</v>
      </c>
      <c r="D143" s="5" t="s">
        <v>21813</v>
      </c>
      <c r="E143" s="5" t="s">
        <v>22235</v>
      </c>
      <c r="F143" s="41">
        <v>16.0</v>
      </c>
      <c r="G143" s="63" t="s">
        <v>21872</v>
      </c>
      <c r="H143" s="5" t="s">
        <v>22236</v>
      </c>
      <c r="I143" s="5">
        <v>0.853080153</v>
      </c>
      <c r="J143" s="5">
        <v>0.014730117</v>
      </c>
      <c r="K143" s="5">
        <v>0.014755355</v>
      </c>
      <c r="L143" s="5">
        <v>0.014558249</v>
      </c>
      <c r="M143" s="5">
        <v>0.102876134</v>
      </c>
      <c r="N143" s="40">
        <v>1.0</v>
      </c>
      <c r="O143" s="5">
        <v>0.37511347</v>
      </c>
      <c r="P143" s="64">
        <v>43884.0</v>
      </c>
      <c r="Q143" s="41">
        <v>2020.0</v>
      </c>
      <c r="R143" s="41">
        <v>210.0</v>
      </c>
    </row>
    <row r="144">
      <c r="A144" s="5" t="s">
        <v>22237</v>
      </c>
      <c r="B144" s="5" t="s">
        <v>21812</v>
      </c>
      <c r="C144" s="5" t="s">
        <v>21782</v>
      </c>
      <c r="D144" s="5" t="s">
        <v>21813</v>
      </c>
      <c r="E144" s="5" t="s">
        <v>22238</v>
      </c>
      <c r="F144" s="41" t="s">
        <v>21815</v>
      </c>
      <c r="G144" s="63" t="s">
        <v>21816</v>
      </c>
      <c r="H144" s="5" t="s">
        <v>22239</v>
      </c>
      <c r="I144" s="5">
        <v>0.852014601</v>
      </c>
      <c r="J144" s="5">
        <v>0.125307798</v>
      </c>
      <c r="K144" s="5">
        <v>0.0</v>
      </c>
      <c r="L144" s="5">
        <v>0.0</v>
      </c>
      <c r="M144" s="5">
        <v>0.0</v>
      </c>
      <c r="N144" s="40">
        <v>1.0</v>
      </c>
      <c r="O144" s="5">
        <v>0.430397296</v>
      </c>
      <c r="P144" s="64">
        <v>43719.0</v>
      </c>
      <c r="Q144" s="41">
        <v>2019.0</v>
      </c>
      <c r="R144" s="41">
        <v>6.0</v>
      </c>
    </row>
    <row r="145">
      <c r="A145" s="5" t="s">
        <v>22240</v>
      </c>
      <c r="B145" s="5" t="s">
        <v>21851</v>
      </c>
      <c r="C145" s="5" t="s">
        <v>21797</v>
      </c>
      <c r="D145" s="5" t="s">
        <v>21798</v>
      </c>
      <c r="E145" s="5" t="s">
        <v>22241</v>
      </c>
      <c r="F145" s="41" t="s">
        <v>21785</v>
      </c>
      <c r="G145" s="63" t="s">
        <v>21853</v>
      </c>
      <c r="H145" s="5" t="s">
        <v>22242</v>
      </c>
      <c r="I145" s="5">
        <v>0.850444317</v>
      </c>
      <c r="J145" s="5">
        <v>0.0</v>
      </c>
      <c r="K145" s="5">
        <v>0.121576279</v>
      </c>
      <c r="L145" s="5">
        <v>0.0</v>
      </c>
      <c r="M145" s="5">
        <v>0.0</v>
      </c>
      <c r="N145" s="40">
        <v>1.0</v>
      </c>
      <c r="O145" s="5">
        <v>0.324112157</v>
      </c>
      <c r="P145" s="64">
        <v>43848.0</v>
      </c>
      <c r="Q145" s="41">
        <v>2020.0</v>
      </c>
      <c r="R145" s="41">
        <v>161.0</v>
      </c>
    </row>
    <row r="146">
      <c r="A146" s="5" t="s">
        <v>22243</v>
      </c>
      <c r="B146" s="5" t="s">
        <v>21839</v>
      </c>
      <c r="C146" s="5" t="s">
        <v>21782</v>
      </c>
      <c r="D146" s="5" t="s">
        <v>21877</v>
      </c>
      <c r="E146" s="5" t="s">
        <v>22244</v>
      </c>
      <c r="F146" s="41" t="s">
        <v>22180</v>
      </c>
      <c r="G146" s="63" t="s">
        <v>21880</v>
      </c>
      <c r="H146" s="5" t="s">
        <v>22245</v>
      </c>
      <c r="I146" s="5">
        <v>0.847601831</v>
      </c>
      <c r="J146" s="5">
        <v>0.114230528</v>
      </c>
      <c r="K146" s="5">
        <v>0.012638163</v>
      </c>
      <c r="L146" s="5">
        <v>0.012831975</v>
      </c>
      <c r="M146" s="5">
        <v>0.012697489</v>
      </c>
      <c r="N146" s="40">
        <v>1.0</v>
      </c>
      <c r="O146" s="5">
        <v>0.389358608</v>
      </c>
      <c r="P146" s="64">
        <v>43988.0</v>
      </c>
      <c r="Q146" s="41">
        <v>2020.0</v>
      </c>
      <c r="R146" s="41">
        <v>23.0</v>
      </c>
    </row>
    <row r="147">
      <c r="A147" s="5" t="s">
        <v>22246</v>
      </c>
      <c r="B147" s="5" t="s">
        <v>21938</v>
      </c>
      <c r="C147" s="5" t="s">
        <v>21782</v>
      </c>
      <c r="D147" s="5" t="s">
        <v>21898</v>
      </c>
      <c r="E147" s="5" t="s">
        <v>22247</v>
      </c>
      <c r="F147" s="41" t="s">
        <v>21800</v>
      </c>
      <c r="G147" s="63" t="s">
        <v>21940</v>
      </c>
      <c r="H147" s="5" t="s">
        <v>22248</v>
      </c>
      <c r="I147" s="5">
        <v>0.839599311</v>
      </c>
      <c r="J147" s="5">
        <v>0.040192056</v>
      </c>
      <c r="K147" s="5">
        <v>0.040008411</v>
      </c>
      <c r="L147" s="5">
        <v>0.04000188</v>
      </c>
      <c r="M147" s="5">
        <v>0.040198386</v>
      </c>
      <c r="N147" s="40">
        <v>1.0</v>
      </c>
      <c r="O147" s="5">
        <v>0.111803399</v>
      </c>
      <c r="P147" s="64">
        <v>43749.0</v>
      </c>
      <c r="Q147" s="41">
        <v>2019.0</v>
      </c>
      <c r="R147" s="41">
        <v>1436.0</v>
      </c>
    </row>
    <row r="148">
      <c r="A148" s="5" t="s">
        <v>22249</v>
      </c>
      <c r="B148" s="5" t="s">
        <v>21845</v>
      </c>
      <c r="C148" s="5" t="s">
        <v>21797</v>
      </c>
      <c r="D148" s="5" t="s">
        <v>21798</v>
      </c>
      <c r="E148" s="5" t="s">
        <v>21836</v>
      </c>
      <c r="F148" s="41" t="s">
        <v>21800</v>
      </c>
      <c r="G148" s="63" t="s">
        <v>21846</v>
      </c>
      <c r="H148" s="5" t="s">
        <v>22250</v>
      </c>
      <c r="I148" s="5">
        <v>0.839334249</v>
      </c>
      <c r="J148" s="5">
        <v>0.040380355</v>
      </c>
      <c r="K148" s="5">
        <v>0.040007953</v>
      </c>
      <c r="L148" s="5">
        <v>0.040244404</v>
      </c>
      <c r="M148" s="5">
        <v>0.040033028</v>
      </c>
      <c r="N148" s="40">
        <v>1.0</v>
      </c>
      <c r="O148" s="5">
        <v>1.224744871</v>
      </c>
      <c r="P148" s="64">
        <v>43788.0</v>
      </c>
      <c r="Q148" s="41">
        <v>2019.0</v>
      </c>
      <c r="R148" s="41">
        <v>1135.0</v>
      </c>
    </row>
    <row r="149">
      <c r="A149" s="5" t="s">
        <v>22251</v>
      </c>
      <c r="B149" s="5" t="s">
        <v>21902</v>
      </c>
      <c r="C149" s="5" t="s">
        <v>21782</v>
      </c>
      <c r="D149" s="5" t="s">
        <v>21783</v>
      </c>
      <c r="E149" s="5" t="s">
        <v>22252</v>
      </c>
      <c r="F149" s="41" t="s">
        <v>21800</v>
      </c>
      <c r="G149" s="63" t="s">
        <v>21904</v>
      </c>
      <c r="H149" s="5" t="s">
        <v>22253</v>
      </c>
      <c r="I149" s="5">
        <v>0.839329481</v>
      </c>
      <c r="J149" s="5">
        <v>0.040021531</v>
      </c>
      <c r="K149" s="5">
        <v>0.040170368</v>
      </c>
      <c r="L149" s="5">
        <v>0.040003713</v>
      </c>
      <c r="M149" s="5">
        <v>0.040474951</v>
      </c>
      <c r="N149" s="40">
        <v>1.0</v>
      </c>
      <c r="O149" s="5">
        <v>0.237170825</v>
      </c>
      <c r="P149" s="64">
        <v>43961.0</v>
      </c>
      <c r="Q149" s="41">
        <v>2020.0</v>
      </c>
      <c r="R149" s="41">
        <v>81.0</v>
      </c>
    </row>
    <row r="150">
      <c r="A150" s="5" t="s">
        <v>22254</v>
      </c>
      <c r="B150" s="5" t="s">
        <v>21983</v>
      </c>
      <c r="C150" s="5" t="s">
        <v>21782</v>
      </c>
      <c r="D150" s="5" t="s">
        <v>21790</v>
      </c>
      <c r="E150" s="5" t="s">
        <v>21799</v>
      </c>
      <c r="F150" s="41" t="s">
        <v>21959</v>
      </c>
      <c r="G150" s="63" t="s">
        <v>21985</v>
      </c>
      <c r="H150" s="5" t="s">
        <v>22255</v>
      </c>
      <c r="I150" s="5">
        <v>0.83915633</v>
      </c>
      <c r="J150" s="5">
        <v>0.040280029</v>
      </c>
      <c r="K150" s="5">
        <v>0.040026322</v>
      </c>
      <c r="L150" s="5">
        <v>0.040422868</v>
      </c>
      <c r="M150" s="5">
        <v>0.040114507</v>
      </c>
      <c r="N150" s="40">
        <v>1.0</v>
      </c>
      <c r="O150" s="5">
        <v>1.25</v>
      </c>
      <c r="P150" s="64">
        <v>42457.0</v>
      </c>
      <c r="Q150" s="41">
        <v>2016.0</v>
      </c>
      <c r="R150" s="41">
        <v>466.0</v>
      </c>
    </row>
    <row r="151">
      <c r="A151" s="5" t="s">
        <v>22256</v>
      </c>
      <c r="B151" s="5" t="s">
        <v>21983</v>
      </c>
      <c r="C151" s="5" t="s">
        <v>21782</v>
      </c>
      <c r="D151" s="5" t="s">
        <v>21790</v>
      </c>
      <c r="E151" s="5" t="s">
        <v>21799</v>
      </c>
      <c r="F151" s="41" t="s">
        <v>22257</v>
      </c>
      <c r="G151" s="63" t="s">
        <v>21985</v>
      </c>
      <c r="H151" s="5" t="s">
        <v>22258</v>
      </c>
      <c r="I151" s="5">
        <v>0.838930905</v>
      </c>
      <c r="J151" s="5">
        <v>0.040083289</v>
      </c>
      <c r="K151" s="5">
        <v>0.040403135</v>
      </c>
      <c r="L151" s="5">
        <v>0.040205345</v>
      </c>
      <c r="M151" s="5">
        <v>0.040377349</v>
      </c>
      <c r="N151" s="40">
        <v>1.0</v>
      </c>
      <c r="O151" s="5">
        <v>0.094491118</v>
      </c>
      <c r="P151" s="64">
        <v>42537.0</v>
      </c>
      <c r="Q151" s="41">
        <v>2016.0</v>
      </c>
      <c r="R151" s="41">
        <v>362.0</v>
      </c>
    </row>
    <row r="152">
      <c r="A152" s="5" t="s">
        <v>22259</v>
      </c>
      <c r="B152" s="5" t="s">
        <v>21983</v>
      </c>
      <c r="C152" s="5" t="s">
        <v>21782</v>
      </c>
      <c r="D152" s="5" t="s">
        <v>21790</v>
      </c>
      <c r="E152" s="5" t="s">
        <v>21799</v>
      </c>
      <c r="F152" s="41" t="s">
        <v>22260</v>
      </c>
      <c r="G152" s="63" t="s">
        <v>21985</v>
      </c>
      <c r="H152" s="5" t="s">
        <v>22261</v>
      </c>
      <c r="I152" s="5">
        <v>0.838644624</v>
      </c>
      <c r="J152" s="5">
        <v>0.040202152</v>
      </c>
      <c r="K152" s="5">
        <v>0.040109687</v>
      </c>
      <c r="L152" s="5">
        <v>0.040785026</v>
      </c>
      <c r="M152" s="5">
        <v>0.040258519</v>
      </c>
      <c r="N152" s="40">
        <v>1.0</v>
      </c>
      <c r="O152" s="5">
        <v>0.695701085</v>
      </c>
      <c r="P152" s="64">
        <v>42285.0</v>
      </c>
      <c r="Q152" s="41">
        <v>2015.0</v>
      </c>
      <c r="R152" s="41">
        <v>851.0</v>
      </c>
    </row>
    <row r="153">
      <c r="A153" s="5" t="s">
        <v>22262</v>
      </c>
      <c r="B153" s="5" t="s">
        <v>21963</v>
      </c>
      <c r="C153" s="5" t="s">
        <v>21782</v>
      </c>
      <c r="D153" s="5" t="s">
        <v>21898</v>
      </c>
      <c r="E153" s="5" t="s">
        <v>22046</v>
      </c>
      <c r="F153" s="41" t="s">
        <v>21800</v>
      </c>
      <c r="G153" s="63" t="s">
        <v>21965</v>
      </c>
      <c r="H153" s="5" t="s">
        <v>22263</v>
      </c>
      <c r="I153" s="5">
        <v>0.838513255</v>
      </c>
      <c r="J153" s="5">
        <v>0.040307056</v>
      </c>
      <c r="K153" s="5">
        <v>0.04012958</v>
      </c>
      <c r="L153" s="5">
        <v>0.040771708</v>
      </c>
      <c r="M153" s="5">
        <v>0.040278386</v>
      </c>
      <c r="N153" s="40">
        <v>1.0</v>
      </c>
      <c r="O153" s="5">
        <v>0.685991885</v>
      </c>
      <c r="P153" s="64">
        <v>43502.0</v>
      </c>
      <c r="Q153" s="41">
        <v>2019.0</v>
      </c>
      <c r="R153" s="41">
        <v>2980.0</v>
      </c>
    </row>
    <row r="154">
      <c r="A154" s="5" t="s">
        <v>22264</v>
      </c>
      <c r="B154" s="5" t="s">
        <v>22034</v>
      </c>
      <c r="C154" s="5" t="s">
        <v>21782</v>
      </c>
      <c r="D154" s="5" t="s">
        <v>21790</v>
      </c>
      <c r="E154" s="5" t="s">
        <v>21864</v>
      </c>
      <c r="F154" s="41" t="s">
        <v>21800</v>
      </c>
      <c r="G154" s="63" t="s">
        <v>22036</v>
      </c>
      <c r="H154" s="5" t="s">
        <v>22265</v>
      </c>
      <c r="I154" s="5">
        <v>0.838447392</v>
      </c>
      <c r="J154" s="5">
        <v>0.040200152</v>
      </c>
      <c r="K154" s="5">
        <v>0.040236942</v>
      </c>
      <c r="L154" s="5">
        <v>0.040771991</v>
      </c>
      <c r="M154" s="5">
        <v>0.040343538</v>
      </c>
      <c r="N154" s="40">
        <v>1.0</v>
      </c>
      <c r="O154" s="5">
        <v>0.571547607</v>
      </c>
      <c r="P154" s="64">
        <v>43638.0</v>
      </c>
      <c r="Q154" s="41">
        <v>2019.0</v>
      </c>
      <c r="R154" s="41">
        <v>1046.0</v>
      </c>
    </row>
    <row r="155">
      <c r="A155" s="5" t="s">
        <v>22266</v>
      </c>
      <c r="B155" s="5" t="s">
        <v>21871</v>
      </c>
      <c r="C155" s="5" t="s">
        <v>21782</v>
      </c>
      <c r="D155" s="5" t="s">
        <v>21813</v>
      </c>
      <c r="E155" s="5" t="s">
        <v>21799</v>
      </c>
      <c r="F155" s="41">
        <v>14.0</v>
      </c>
      <c r="G155" s="63" t="s">
        <v>21872</v>
      </c>
      <c r="H155" s="5" t="s">
        <v>22267</v>
      </c>
      <c r="I155" s="5">
        <v>0.83834368</v>
      </c>
      <c r="J155" s="5">
        <v>0.040139828</v>
      </c>
      <c r="K155" s="5">
        <v>0.040240131</v>
      </c>
      <c r="L155" s="5">
        <v>0.040404867</v>
      </c>
      <c r="M155" s="5">
        <v>0.040871505</v>
      </c>
      <c r="N155" s="40">
        <v>1.0</v>
      </c>
      <c r="O155" s="5">
        <v>-0.0625</v>
      </c>
      <c r="P155" s="64">
        <v>43831.0</v>
      </c>
      <c r="Q155" s="41">
        <v>2020.0</v>
      </c>
      <c r="R155" s="41">
        <v>188.0</v>
      </c>
    </row>
    <row r="156">
      <c r="A156" s="5" t="s">
        <v>22268</v>
      </c>
      <c r="B156" s="5" t="s">
        <v>21885</v>
      </c>
      <c r="C156" s="5" t="s">
        <v>21782</v>
      </c>
      <c r="D156" s="5" t="s">
        <v>21840</v>
      </c>
      <c r="E156" s="5" t="s">
        <v>21886</v>
      </c>
      <c r="F156" s="41" t="s">
        <v>21800</v>
      </c>
      <c r="G156" s="63" t="s">
        <v>21887</v>
      </c>
      <c r="H156" s="5" t="s">
        <v>22269</v>
      </c>
      <c r="I156" s="5">
        <v>0.838255942</v>
      </c>
      <c r="J156" s="5">
        <v>0.040193751</v>
      </c>
      <c r="K156" s="5">
        <v>0.040201172</v>
      </c>
      <c r="L156" s="5">
        <v>0.040750943</v>
      </c>
      <c r="M156" s="5">
        <v>0.040598165</v>
      </c>
      <c r="N156" s="40">
        <v>1.0</v>
      </c>
      <c r="O156" s="5">
        <v>-0.615723669</v>
      </c>
      <c r="P156" s="64">
        <v>43736.0</v>
      </c>
      <c r="Q156" s="41">
        <v>2019.0</v>
      </c>
      <c r="R156" s="41">
        <v>2843.0</v>
      </c>
    </row>
    <row r="157">
      <c r="A157" s="5" t="s">
        <v>22270</v>
      </c>
      <c r="B157" s="5" t="s">
        <v>21938</v>
      </c>
      <c r="C157" s="5" t="s">
        <v>21782</v>
      </c>
      <c r="D157" s="5" t="s">
        <v>21898</v>
      </c>
      <c r="E157" s="5" t="s">
        <v>22271</v>
      </c>
      <c r="F157" s="41" t="s">
        <v>21785</v>
      </c>
      <c r="G157" s="63" t="s">
        <v>21940</v>
      </c>
      <c r="H157" s="5" t="s">
        <v>22272</v>
      </c>
      <c r="I157" s="5">
        <v>0.838245213</v>
      </c>
      <c r="J157" s="5">
        <v>0.040366821</v>
      </c>
      <c r="K157" s="5">
        <v>0.040310491</v>
      </c>
      <c r="L157" s="5">
        <v>0.040708125</v>
      </c>
      <c r="M157" s="5">
        <v>0.040369358</v>
      </c>
      <c r="N157" s="40">
        <v>1.0</v>
      </c>
      <c r="O157" s="5">
        <v>-0.225</v>
      </c>
      <c r="P157" s="64">
        <v>43770.0</v>
      </c>
      <c r="Q157" s="41">
        <v>2019.0</v>
      </c>
      <c r="R157" s="41">
        <v>1448.0</v>
      </c>
    </row>
    <row r="158">
      <c r="A158" s="5" t="s">
        <v>22273</v>
      </c>
      <c r="B158" s="5" t="s">
        <v>21885</v>
      </c>
      <c r="C158" s="5" t="s">
        <v>21782</v>
      </c>
      <c r="D158" s="5" t="s">
        <v>21840</v>
      </c>
      <c r="E158" s="5" t="s">
        <v>22274</v>
      </c>
      <c r="F158" s="41" t="s">
        <v>21822</v>
      </c>
      <c r="G158" s="63" t="s">
        <v>21887</v>
      </c>
      <c r="H158" s="5" t="s">
        <v>22275</v>
      </c>
      <c r="I158" s="5">
        <v>0.838079095</v>
      </c>
      <c r="J158" s="5">
        <v>0.040294565</v>
      </c>
      <c r="K158" s="5">
        <v>0.040834926</v>
      </c>
      <c r="L158" s="5">
        <v>0.040514491</v>
      </c>
      <c r="M158" s="5">
        <v>0.040276974</v>
      </c>
      <c r="N158" s="40">
        <v>1.0</v>
      </c>
      <c r="O158" s="5">
        <v>0.193649167</v>
      </c>
      <c r="P158" s="64">
        <v>43964.0</v>
      </c>
      <c r="Q158" s="41">
        <v>2020.0</v>
      </c>
      <c r="R158" s="41">
        <v>2595.0</v>
      </c>
    </row>
    <row r="159">
      <c r="A159" s="5" t="s">
        <v>22276</v>
      </c>
      <c r="B159" s="5" t="s">
        <v>21885</v>
      </c>
      <c r="C159" s="5" t="s">
        <v>21782</v>
      </c>
      <c r="D159" s="5" t="s">
        <v>21840</v>
      </c>
      <c r="E159" s="5" t="s">
        <v>21948</v>
      </c>
      <c r="F159" s="41" t="s">
        <v>21822</v>
      </c>
      <c r="G159" s="63" t="s">
        <v>21887</v>
      </c>
      <c r="H159" s="5" t="s">
        <v>22277</v>
      </c>
      <c r="I159" s="5">
        <v>0.838000417</v>
      </c>
      <c r="J159" s="5">
        <v>0.040390298</v>
      </c>
      <c r="K159" s="5">
        <v>0.040287822</v>
      </c>
      <c r="L159" s="5">
        <v>0.041049749</v>
      </c>
      <c r="M159" s="5">
        <v>0.040271781</v>
      </c>
      <c r="N159" s="40">
        <v>1.0</v>
      </c>
      <c r="O159" s="5">
        <v>0.98270763</v>
      </c>
      <c r="P159" s="64">
        <v>43988.0</v>
      </c>
      <c r="Q159" s="41">
        <v>2020.0</v>
      </c>
      <c r="R159" s="41">
        <v>2549.0</v>
      </c>
    </row>
    <row r="160">
      <c r="A160" s="5" t="s">
        <v>22278</v>
      </c>
      <c r="B160" s="5" t="s">
        <v>21929</v>
      </c>
      <c r="C160" s="5" t="s">
        <v>21797</v>
      </c>
      <c r="D160" s="5" t="s">
        <v>21798</v>
      </c>
      <c r="E160" s="5" t="s">
        <v>21930</v>
      </c>
      <c r="F160" s="41" t="s">
        <v>21785</v>
      </c>
      <c r="G160" s="63" t="s">
        <v>21931</v>
      </c>
      <c r="H160" s="5" t="s">
        <v>22279</v>
      </c>
      <c r="I160" s="5">
        <v>0.83772701</v>
      </c>
      <c r="J160" s="5">
        <v>0.040049821</v>
      </c>
      <c r="K160" s="5">
        <v>0.040223811</v>
      </c>
      <c r="L160" s="5">
        <v>0.041946836</v>
      </c>
      <c r="M160" s="5">
        <v>0.040052511</v>
      </c>
      <c r="N160" s="40">
        <v>1.0</v>
      </c>
      <c r="O160" s="5">
        <v>1.76777E-4</v>
      </c>
      <c r="P160" s="64">
        <v>44015.0</v>
      </c>
      <c r="Q160" s="41">
        <v>2020.0</v>
      </c>
      <c r="R160" s="41">
        <v>1654.0</v>
      </c>
    </row>
    <row r="161">
      <c r="A161" s="5" t="s">
        <v>22280</v>
      </c>
      <c r="B161" s="5" t="s">
        <v>21871</v>
      </c>
      <c r="C161" s="5" t="s">
        <v>21782</v>
      </c>
      <c r="D161" s="5" t="s">
        <v>21813</v>
      </c>
      <c r="E161" s="5" t="s">
        <v>22158</v>
      </c>
      <c r="F161" s="41">
        <v>16.0</v>
      </c>
      <c r="G161" s="63" t="s">
        <v>21872</v>
      </c>
      <c r="H161" s="5" t="s">
        <v>22281</v>
      </c>
      <c r="I161" s="5">
        <v>0.83770448</v>
      </c>
      <c r="J161" s="5">
        <v>0.040760782</v>
      </c>
      <c r="K161" s="5">
        <v>0.040088866</v>
      </c>
      <c r="L161" s="5">
        <v>0.041267831</v>
      </c>
      <c r="M161" s="5">
        <v>0.040178005</v>
      </c>
      <c r="N161" s="40">
        <v>1.0</v>
      </c>
      <c r="O161" s="5">
        <v>1.049264069</v>
      </c>
      <c r="P161" s="64">
        <v>43896.0</v>
      </c>
      <c r="Q161" s="41">
        <v>2020.0</v>
      </c>
      <c r="R161" s="41">
        <v>221.0</v>
      </c>
    </row>
    <row r="162">
      <c r="A162" s="5" t="s">
        <v>22282</v>
      </c>
      <c r="B162" s="5" t="s">
        <v>21806</v>
      </c>
      <c r="C162" s="5" t="s">
        <v>21797</v>
      </c>
      <c r="D162" s="5" t="s">
        <v>21807</v>
      </c>
      <c r="E162" s="5" t="s">
        <v>22283</v>
      </c>
      <c r="F162" s="41" t="s">
        <v>21800</v>
      </c>
      <c r="G162" s="63" t="s">
        <v>21809</v>
      </c>
      <c r="H162" s="5" t="s">
        <v>22284</v>
      </c>
      <c r="I162" s="5">
        <v>0.837611377</v>
      </c>
      <c r="J162" s="5">
        <v>0.040357526</v>
      </c>
      <c r="K162" s="5">
        <v>0.040109839</v>
      </c>
      <c r="L162" s="5">
        <v>0.041693747</v>
      </c>
      <c r="M162" s="5">
        <v>0.040227473</v>
      </c>
      <c r="N162" s="40">
        <v>1.0</v>
      </c>
      <c r="O162" s="5">
        <v>0.481671394</v>
      </c>
      <c r="P162" s="64">
        <v>43431.0</v>
      </c>
      <c r="Q162" s="41">
        <v>2018.0</v>
      </c>
      <c r="R162" s="41">
        <v>3040.0</v>
      </c>
    </row>
    <row r="163">
      <c r="A163" s="5" t="s">
        <v>22285</v>
      </c>
      <c r="B163" s="5" t="s">
        <v>21839</v>
      </c>
      <c r="C163" s="5" t="s">
        <v>21797</v>
      </c>
      <c r="D163" s="5" t="s">
        <v>21798</v>
      </c>
      <c r="E163" s="5" t="s">
        <v>21925</v>
      </c>
      <c r="F163" s="41">
        <v>18.0</v>
      </c>
      <c r="G163" s="63" t="s">
        <v>21926</v>
      </c>
      <c r="H163" s="5" t="s">
        <v>22286</v>
      </c>
      <c r="I163" s="5">
        <v>0.837601006</v>
      </c>
      <c r="J163" s="5">
        <v>0.040526479</v>
      </c>
      <c r="K163" s="5">
        <v>0.040317032</v>
      </c>
      <c r="L163" s="5">
        <v>0.041207835</v>
      </c>
      <c r="M163" s="5">
        <v>0.040347628</v>
      </c>
      <c r="N163" s="40">
        <v>1.0</v>
      </c>
      <c r="O163" s="5">
        <v>1.694493757</v>
      </c>
      <c r="P163" s="64">
        <v>43902.0</v>
      </c>
      <c r="Q163" s="41">
        <v>2020.0</v>
      </c>
      <c r="R163" s="41">
        <v>58.0</v>
      </c>
    </row>
    <row r="164">
      <c r="A164" s="5" t="s">
        <v>22287</v>
      </c>
      <c r="B164" s="5" t="s">
        <v>21885</v>
      </c>
      <c r="C164" s="5" t="s">
        <v>21782</v>
      </c>
      <c r="D164" s="5" t="s">
        <v>21840</v>
      </c>
      <c r="E164" s="5" t="s">
        <v>22002</v>
      </c>
      <c r="F164" s="41" t="s">
        <v>21822</v>
      </c>
      <c r="G164" s="63" t="s">
        <v>21887</v>
      </c>
      <c r="H164" s="5" t="s">
        <v>22288</v>
      </c>
      <c r="I164" s="5">
        <v>0.837539792</v>
      </c>
      <c r="J164" s="5">
        <v>0.040275466</v>
      </c>
      <c r="K164" s="5">
        <v>0.040164713</v>
      </c>
      <c r="L164" s="5">
        <v>0.041972864</v>
      </c>
      <c r="M164" s="5">
        <v>0.040047191</v>
      </c>
      <c r="N164" s="40">
        <v>1.0</v>
      </c>
      <c r="O164" s="5">
        <v>1.061445555</v>
      </c>
      <c r="P164" s="64">
        <v>43382.0</v>
      </c>
      <c r="Q164" s="41">
        <v>2018.0</v>
      </c>
      <c r="R164" s="41">
        <v>2573.0</v>
      </c>
    </row>
    <row r="165">
      <c r="A165" s="5" t="s">
        <v>22289</v>
      </c>
      <c r="B165" s="5" t="s">
        <v>21812</v>
      </c>
      <c r="C165" s="5" t="s">
        <v>21782</v>
      </c>
      <c r="D165" s="5" t="s">
        <v>21813</v>
      </c>
      <c r="E165" s="5" t="s">
        <v>22290</v>
      </c>
      <c r="F165" s="41" t="s">
        <v>22074</v>
      </c>
      <c r="G165" s="63" t="s">
        <v>21816</v>
      </c>
      <c r="H165" s="5" t="s">
        <v>22291</v>
      </c>
      <c r="I165" s="5">
        <v>0.837531447</v>
      </c>
      <c r="J165" s="5">
        <v>0.040691402</v>
      </c>
      <c r="K165" s="5">
        <v>0.040475171</v>
      </c>
      <c r="L165" s="5">
        <v>0.040861238</v>
      </c>
      <c r="M165" s="5">
        <v>0.040440805</v>
      </c>
      <c r="N165" s="40">
        <v>1.0</v>
      </c>
      <c r="O165" s="5">
        <v>0.225296447</v>
      </c>
      <c r="P165" s="64">
        <v>43711.0</v>
      </c>
      <c r="Q165" s="41">
        <v>2019.0</v>
      </c>
      <c r="R165" s="41">
        <v>3.0</v>
      </c>
    </row>
    <row r="166">
      <c r="A166" s="5" t="s">
        <v>22292</v>
      </c>
      <c r="B166" s="5" t="s">
        <v>21983</v>
      </c>
      <c r="C166" s="5" t="s">
        <v>21782</v>
      </c>
      <c r="D166" s="5" t="s">
        <v>21790</v>
      </c>
      <c r="E166" s="5" t="s">
        <v>21864</v>
      </c>
      <c r="F166" s="41" t="s">
        <v>22293</v>
      </c>
      <c r="G166" s="63" t="s">
        <v>21985</v>
      </c>
      <c r="H166" s="5" t="s">
        <v>22294</v>
      </c>
      <c r="I166" s="5">
        <v>0.837487161</v>
      </c>
      <c r="J166" s="5">
        <v>0.040421374</v>
      </c>
      <c r="K166" s="5">
        <v>0.040117513</v>
      </c>
      <c r="L166" s="5">
        <v>0.041102648</v>
      </c>
      <c r="M166" s="5">
        <v>0.040871311</v>
      </c>
      <c r="N166" s="40">
        <v>1.0</v>
      </c>
      <c r="O166" s="5">
        <v>0.735687681</v>
      </c>
      <c r="P166" s="64">
        <v>42596.0</v>
      </c>
      <c r="Q166" s="41">
        <v>2016.0</v>
      </c>
      <c r="R166" s="41">
        <v>553.0</v>
      </c>
    </row>
    <row r="167">
      <c r="A167" s="5" t="s">
        <v>22295</v>
      </c>
      <c r="B167" s="5" t="s">
        <v>21789</v>
      </c>
      <c r="C167" s="5" t="s">
        <v>21782</v>
      </c>
      <c r="D167" s="5" t="s">
        <v>21790</v>
      </c>
      <c r="E167" s="5" t="s">
        <v>21907</v>
      </c>
      <c r="F167" s="41" t="s">
        <v>21984</v>
      </c>
      <c r="G167" s="63" t="s">
        <v>21866</v>
      </c>
      <c r="H167" s="5" t="s">
        <v>22296</v>
      </c>
      <c r="I167" s="5">
        <v>0.837453067</v>
      </c>
      <c r="J167" s="5">
        <v>0.04054822</v>
      </c>
      <c r="K167" s="5">
        <v>0.040245663</v>
      </c>
      <c r="L167" s="5">
        <v>0.041531894</v>
      </c>
      <c r="M167" s="5">
        <v>0.040221117</v>
      </c>
      <c r="N167" s="40">
        <v>1.0</v>
      </c>
      <c r="O167" s="5">
        <v>0.673609679</v>
      </c>
      <c r="P167" s="64">
        <v>42758.0</v>
      </c>
      <c r="Q167" s="41">
        <v>2017.0</v>
      </c>
      <c r="R167" s="41">
        <v>3775.0</v>
      </c>
    </row>
    <row r="168">
      <c r="A168" s="5" t="s">
        <v>22297</v>
      </c>
      <c r="B168" s="5" t="s">
        <v>22034</v>
      </c>
      <c r="C168" s="5" t="s">
        <v>21782</v>
      </c>
      <c r="D168" s="5" t="s">
        <v>21790</v>
      </c>
      <c r="E168" s="5" t="s">
        <v>21799</v>
      </c>
      <c r="F168" s="41" t="s">
        <v>21785</v>
      </c>
      <c r="G168" s="63" t="s">
        <v>22036</v>
      </c>
      <c r="H168" s="5" t="s">
        <v>22298</v>
      </c>
      <c r="I168" s="5">
        <v>0.837397158</v>
      </c>
      <c r="J168" s="5">
        <v>0.04020806</v>
      </c>
      <c r="K168" s="5">
        <v>0.04060005</v>
      </c>
      <c r="L168" s="5">
        <v>0.040890913</v>
      </c>
      <c r="M168" s="5">
        <v>0.040903863</v>
      </c>
      <c r="N168" s="40">
        <v>1.0</v>
      </c>
      <c r="O168" s="5">
        <v>0.375277675</v>
      </c>
      <c r="P168" s="64">
        <v>43953.0</v>
      </c>
      <c r="Q168" s="41">
        <v>2020.0</v>
      </c>
      <c r="R168" s="41">
        <v>1082.0</v>
      </c>
    </row>
    <row r="169">
      <c r="A169" s="5" t="s">
        <v>22299</v>
      </c>
      <c r="B169" s="5" t="s">
        <v>21885</v>
      </c>
      <c r="C169" s="5" t="s">
        <v>21782</v>
      </c>
      <c r="D169" s="5" t="s">
        <v>21840</v>
      </c>
      <c r="E169" s="5" t="s">
        <v>21948</v>
      </c>
      <c r="F169" s="41" t="s">
        <v>21949</v>
      </c>
      <c r="G169" s="63" t="s">
        <v>21887</v>
      </c>
      <c r="H169" s="5" t="s">
        <v>22300</v>
      </c>
      <c r="I169" s="5">
        <v>0.837180316</v>
      </c>
      <c r="J169" s="5">
        <v>0.040401474</v>
      </c>
      <c r="K169" s="5">
        <v>0.040294234</v>
      </c>
      <c r="L169" s="5">
        <v>0.041719828</v>
      </c>
      <c r="M169" s="5">
        <v>0.040404178</v>
      </c>
      <c r="N169" s="40">
        <v>1.0</v>
      </c>
      <c r="O169" s="5">
        <v>1.245937398</v>
      </c>
      <c r="P169" s="64">
        <v>43471.0</v>
      </c>
      <c r="Q169" s="41">
        <v>2019.0</v>
      </c>
      <c r="R169" s="41">
        <v>2720.0</v>
      </c>
    </row>
    <row r="170">
      <c r="A170" s="5" t="s">
        <v>22301</v>
      </c>
      <c r="B170" s="5" t="s">
        <v>21796</v>
      </c>
      <c r="C170" s="5" t="s">
        <v>21797</v>
      </c>
      <c r="D170" s="5" t="s">
        <v>21798</v>
      </c>
      <c r="E170" s="5" t="s">
        <v>21799</v>
      </c>
      <c r="F170" s="41" t="s">
        <v>21800</v>
      </c>
      <c r="G170" s="63" t="s">
        <v>21801</v>
      </c>
      <c r="H170" s="5" t="s">
        <v>22302</v>
      </c>
      <c r="I170" s="5">
        <v>0.837168574</v>
      </c>
      <c r="J170" s="5">
        <v>0.040469572</v>
      </c>
      <c r="K170" s="5">
        <v>0.040142901</v>
      </c>
      <c r="L170" s="5">
        <v>0.041904781</v>
      </c>
      <c r="M170" s="5">
        <v>0.040314168</v>
      </c>
      <c r="N170" s="40">
        <v>1.0</v>
      </c>
      <c r="O170" s="5">
        <v>1.251579003</v>
      </c>
      <c r="P170" s="64">
        <v>43786.0</v>
      </c>
      <c r="Q170" s="41">
        <v>2019.0</v>
      </c>
      <c r="R170" s="41">
        <v>1688.0</v>
      </c>
    </row>
    <row r="171">
      <c r="A171" s="5" t="s">
        <v>22303</v>
      </c>
      <c r="B171" s="5" t="s">
        <v>21983</v>
      </c>
      <c r="C171" s="5" t="s">
        <v>21782</v>
      </c>
      <c r="D171" s="5" t="s">
        <v>21790</v>
      </c>
      <c r="E171" s="5" t="s">
        <v>21864</v>
      </c>
      <c r="F171" s="41" t="s">
        <v>22304</v>
      </c>
      <c r="G171" s="63" t="s">
        <v>21985</v>
      </c>
      <c r="H171" s="5" t="s">
        <v>22305</v>
      </c>
      <c r="I171" s="5">
        <v>0.837160528</v>
      </c>
      <c r="J171" s="5">
        <v>0.040540777</v>
      </c>
      <c r="K171" s="5">
        <v>0.040260918</v>
      </c>
      <c r="L171" s="5">
        <v>0.041691422</v>
      </c>
      <c r="M171" s="5">
        <v>0.040346377</v>
      </c>
      <c r="N171" s="40">
        <v>1.0</v>
      </c>
      <c r="O171" s="5">
        <v>0.963809406</v>
      </c>
      <c r="P171" s="64">
        <v>43330.0</v>
      </c>
      <c r="Q171" s="41">
        <v>2018.0</v>
      </c>
      <c r="R171" s="41">
        <v>765.0</v>
      </c>
    </row>
    <row r="172">
      <c r="A172" s="5" t="s">
        <v>22306</v>
      </c>
      <c r="B172" s="5" t="s">
        <v>21806</v>
      </c>
      <c r="C172" s="5" t="s">
        <v>21797</v>
      </c>
      <c r="D172" s="5" t="s">
        <v>21807</v>
      </c>
      <c r="E172" s="5" t="s">
        <v>21808</v>
      </c>
      <c r="F172" s="41" t="s">
        <v>21800</v>
      </c>
      <c r="G172" s="63" t="s">
        <v>21809</v>
      </c>
      <c r="H172" s="5" t="s">
        <v>22307</v>
      </c>
      <c r="I172" s="5">
        <v>0.836989701</v>
      </c>
      <c r="J172" s="5">
        <v>0.040336285</v>
      </c>
      <c r="K172" s="5">
        <v>0.040731978</v>
      </c>
      <c r="L172" s="5">
        <v>0.041700825</v>
      </c>
      <c r="M172" s="5">
        <v>0.040241189</v>
      </c>
      <c r="N172" s="40">
        <v>1.0</v>
      </c>
      <c r="O172" s="5">
        <v>0.529740174</v>
      </c>
      <c r="P172" s="64">
        <v>43698.0</v>
      </c>
      <c r="Q172" s="41">
        <v>2019.0</v>
      </c>
      <c r="R172" s="41">
        <v>3019.0</v>
      </c>
    </row>
    <row r="173">
      <c r="A173" s="5" t="s">
        <v>22308</v>
      </c>
      <c r="B173" s="5" t="s">
        <v>22114</v>
      </c>
      <c r="C173" s="5" t="s">
        <v>21782</v>
      </c>
      <c r="D173" s="5" t="s">
        <v>21790</v>
      </c>
      <c r="E173" s="5" t="s">
        <v>21799</v>
      </c>
      <c r="F173" s="41" t="s">
        <v>22133</v>
      </c>
      <c r="G173" s="63" t="s">
        <v>22115</v>
      </c>
      <c r="H173" s="5" t="s">
        <v>22309</v>
      </c>
      <c r="I173" s="5">
        <v>0.836886525</v>
      </c>
      <c r="J173" s="5">
        <v>0.040437322</v>
      </c>
      <c r="K173" s="5">
        <v>0.040434625</v>
      </c>
      <c r="L173" s="5">
        <v>0.041007485</v>
      </c>
      <c r="M173" s="5">
        <v>0.041234016</v>
      </c>
      <c r="N173" s="40">
        <v>1.0</v>
      </c>
      <c r="O173" s="5">
        <v>0.678400525</v>
      </c>
      <c r="P173" s="64">
        <v>44012.0</v>
      </c>
      <c r="Q173" s="41">
        <v>2020.0</v>
      </c>
      <c r="R173" s="41">
        <v>1824.0</v>
      </c>
    </row>
    <row r="174">
      <c r="A174" s="5" t="s">
        <v>22310</v>
      </c>
      <c r="B174" s="5" t="s">
        <v>21789</v>
      </c>
      <c r="C174" s="5" t="s">
        <v>21782</v>
      </c>
      <c r="D174" s="5" t="s">
        <v>21790</v>
      </c>
      <c r="E174" s="5" t="s">
        <v>21907</v>
      </c>
      <c r="F174" s="41" t="s">
        <v>22311</v>
      </c>
      <c r="G174" s="63" t="s">
        <v>21866</v>
      </c>
      <c r="H174" s="5" t="s">
        <v>22312</v>
      </c>
      <c r="I174" s="5">
        <v>0.836799681</v>
      </c>
      <c r="J174" s="5">
        <v>0.040212538</v>
      </c>
      <c r="K174" s="5">
        <v>0.040719893</v>
      </c>
      <c r="L174" s="5">
        <v>0.041741937</v>
      </c>
      <c r="M174" s="5">
        <v>0.040525921</v>
      </c>
      <c r="N174" s="40">
        <v>1.0</v>
      </c>
      <c r="O174" s="5">
        <v>0.55</v>
      </c>
      <c r="P174" s="64">
        <v>42383.0</v>
      </c>
      <c r="Q174" s="41">
        <v>2016.0</v>
      </c>
      <c r="R174" s="41">
        <v>3630.0</v>
      </c>
    </row>
    <row r="175">
      <c r="A175" s="5" t="s">
        <v>22313</v>
      </c>
      <c r="B175" s="5" t="s">
        <v>21897</v>
      </c>
      <c r="C175" s="5" t="s">
        <v>21782</v>
      </c>
      <c r="D175" s="5" t="s">
        <v>21898</v>
      </c>
      <c r="E175" s="5"/>
      <c r="F175" s="41" t="s">
        <v>21800</v>
      </c>
      <c r="G175" s="63" t="s">
        <v>21899</v>
      </c>
      <c r="H175" s="5" t="s">
        <v>22314</v>
      </c>
      <c r="I175" s="5">
        <v>0.836730361</v>
      </c>
      <c r="J175" s="5">
        <v>0.040544007</v>
      </c>
      <c r="K175" s="5">
        <v>0.04049312</v>
      </c>
      <c r="L175" s="5">
        <v>0.041577939</v>
      </c>
      <c r="M175" s="5">
        <v>0.040654592</v>
      </c>
      <c r="N175" s="40">
        <v>1.0</v>
      </c>
      <c r="O175" s="5">
        <v>0.201246118</v>
      </c>
      <c r="P175" s="64">
        <v>43576.0</v>
      </c>
      <c r="Q175" s="41">
        <v>2019.0</v>
      </c>
      <c r="R175" s="41">
        <v>3103.0</v>
      </c>
    </row>
    <row r="176">
      <c r="A176" s="5" t="s">
        <v>22315</v>
      </c>
      <c r="B176" s="5" t="s">
        <v>22114</v>
      </c>
      <c r="C176" s="5" t="s">
        <v>21782</v>
      </c>
      <c r="D176" s="5" t="s">
        <v>21790</v>
      </c>
      <c r="E176" s="5" t="s">
        <v>21799</v>
      </c>
      <c r="F176" s="41" t="s">
        <v>22121</v>
      </c>
      <c r="G176" s="63" t="s">
        <v>22115</v>
      </c>
      <c r="H176" s="5" t="s">
        <v>22316</v>
      </c>
      <c r="I176" s="5">
        <v>0.836561739</v>
      </c>
      <c r="J176" s="5">
        <v>0.040237613</v>
      </c>
      <c r="K176" s="5">
        <v>0.041223455</v>
      </c>
      <c r="L176" s="5">
        <v>0.041416135</v>
      </c>
      <c r="M176" s="5">
        <v>0.040561065</v>
      </c>
      <c r="N176" s="40">
        <v>1.0</v>
      </c>
      <c r="O176" s="5">
        <v>0.406586399</v>
      </c>
      <c r="P176" s="64">
        <v>42807.0</v>
      </c>
      <c r="Q176" s="41">
        <v>2017.0</v>
      </c>
      <c r="R176" s="41">
        <v>2267.0</v>
      </c>
    </row>
    <row r="177">
      <c r="A177" s="5" t="s">
        <v>22317</v>
      </c>
      <c r="B177" s="5" t="s">
        <v>21806</v>
      </c>
      <c r="C177" s="5" t="s">
        <v>21797</v>
      </c>
      <c r="D177" s="5" t="s">
        <v>21807</v>
      </c>
      <c r="E177" s="5" t="s">
        <v>22283</v>
      </c>
      <c r="F177" s="41" t="s">
        <v>21800</v>
      </c>
      <c r="G177" s="63" t="s">
        <v>21809</v>
      </c>
      <c r="H177" s="5" t="s">
        <v>22318</v>
      </c>
      <c r="I177" s="5">
        <v>0.836509287</v>
      </c>
      <c r="J177" s="5">
        <v>0.040247705</v>
      </c>
      <c r="K177" s="5">
        <v>0.040489722</v>
      </c>
      <c r="L177" s="5">
        <v>0.04168484</v>
      </c>
      <c r="M177" s="5">
        <v>0.04106842</v>
      </c>
      <c r="N177" s="40">
        <v>1.0</v>
      </c>
      <c r="O177" s="5">
        <v>0.210561352</v>
      </c>
      <c r="P177" s="64">
        <v>43311.0</v>
      </c>
      <c r="Q177" s="41">
        <v>2018.0</v>
      </c>
      <c r="R177" s="41">
        <v>3069.0</v>
      </c>
    </row>
    <row r="178">
      <c r="A178" s="5" t="s">
        <v>22319</v>
      </c>
      <c r="B178" s="5" t="s">
        <v>21789</v>
      </c>
      <c r="C178" s="5" t="s">
        <v>21782</v>
      </c>
      <c r="D178" s="5" t="s">
        <v>21790</v>
      </c>
      <c r="E178" s="5" t="s">
        <v>21799</v>
      </c>
      <c r="F178" s="41" t="s">
        <v>22320</v>
      </c>
      <c r="G178" s="63" t="s">
        <v>22097</v>
      </c>
      <c r="H178" s="5" t="s">
        <v>22321</v>
      </c>
      <c r="I178" s="5">
        <v>0.836126208</v>
      </c>
      <c r="J178" s="5">
        <v>0.041164126</v>
      </c>
      <c r="K178" s="5">
        <v>0.040136263</v>
      </c>
      <c r="L178" s="5">
        <v>0.040900443</v>
      </c>
      <c r="M178" s="5">
        <v>0.041673016</v>
      </c>
      <c r="N178" s="40">
        <v>1.0</v>
      </c>
      <c r="O178" s="5">
        <v>0.237170825</v>
      </c>
      <c r="P178" s="64">
        <v>42300.0</v>
      </c>
      <c r="Q178" s="41">
        <v>2015.0</v>
      </c>
      <c r="R178" s="41">
        <v>3306.0</v>
      </c>
    </row>
    <row r="179">
      <c r="A179" s="5" t="s">
        <v>22322</v>
      </c>
      <c r="B179" s="5" t="s">
        <v>21830</v>
      </c>
      <c r="C179" s="5" t="s">
        <v>21797</v>
      </c>
      <c r="D179" s="5" t="s">
        <v>21798</v>
      </c>
      <c r="E179" s="5" t="s">
        <v>21799</v>
      </c>
      <c r="F179" s="41" t="s">
        <v>21785</v>
      </c>
      <c r="G179" s="63" t="s">
        <v>21831</v>
      </c>
      <c r="H179" s="5" t="s">
        <v>22323</v>
      </c>
      <c r="I179" s="5">
        <v>0.835505247</v>
      </c>
      <c r="J179" s="5">
        <v>0.041972041</v>
      </c>
      <c r="K179" s="5">
        <v>0.040172637</v>
      </c>
      <c r="L179" s="5">
        <v>0.040873796</v>
      </c>
      <c r="M179" s="5">
        <v>0.041476298</v>
      </c>
      <c r="N179" s="40">
        <v>1.0</v>
      </c>
      <c r="O179" s="5">
        <v>0.5</v>
      </c>
      <c r="P179" s="64">
        <v>43897.0</v>
      </c>
      <c r="Q179" s="41">
        <v>2020.0</v>
      </c>
      <c r="R179" s="41">
        <v>1378.0</v>
      </c>
    </row>
    <row r="180">
      <c r="A180" s="5" t="s">
        <v>22324</v>
      </c>
      <c r="B180" s="5" t="s">
        <v>21983</v>
      </c>
      <c r="C180" s="5" t="s">
        <v>21782</v>
      </c>
      <c r="D180" s="5" t="s">
        <v>21790</v>
      </c>
      <c r="E180" s="5" t="s">
        <v>21814</v>
      </c>
      <c r="F180" s="41" t="s">
        <v>22293</v>
      </c>
      <c r="G180" s="63" t="s">
        <v>21985</v>
      </c>
      <c r="H180" s="5" t="s">
        <v>22325</v>
      </c>
      <c r="I180" s="5">
        <v>0.83467871</v>
      </c>
      <c r="J180" s="5">
        <v>0.041167937</v>
      </c>
      <c r="K180" s="5">
        <v>0.041040085</v>
      </c>
      <c r="L180" s="5">
        <v>0.042224143</v>
      </c>
      <c r="M180" s="5">
        <v>0.040889133</v>
      </c>
      <c r="N180" s="40">
        <v>1.0</v>
      </c>
      <c r="O180" s="5">
        <v>0.571547607</v>
      </c>
      <c r="P180" s="64">
        <v>43316.0</v>
      </c>
      <c r="Q180" s="41">
        <v>2018.0</v>
      </c>
      <c r="R180" s="41">
        <v>533.0</v>
      </c>
    </row>
    <row r="181">
      <c r="A181" s="5" t="s">
        <v>22326</v>
      </c>
      <c r="B181" s="5" t="s">
        <v>21789</v>
      </c>
      <c r="C181" s="5" t="s">
        <v>21782</v>
      </c>
      <c r="D181" s="5" t="s">
        <v>21790</v>
      </c>
      <c r="E181" s="5" t="s">
        <v>21791</v>
      </c>
      <c r="F181" s="41" t="s">
        <v>22327</v>
      </c>
      <c r="G181" s="63" t="s">
        <v>21793</v>
      </c>
      <c r="H181" s="5" t="s">
        <v>22328</v>
      </c>
      <c r="I181" s="5">
        <v>0.834485114</v>
      </c>
      <c r="J181" s="5">
        <v>0.041424245</v>
      </c>
      <c r="K181" s="5">
        <v>0.040631492</v>
      </c>
      <c r="L181" s="5">
        <v>0.041233607</v>
      </c>
      <c r="M181" s="5">
        <v>0.042225532</v>
      </c>
      <c r="N181" s="40">
        <v>1.0</v>
      </c>
      <c r="O181" s="5">
        <v>0.437061469</v>
      </c>
      <c r="P181" s="64">
        <v>43141.0</v>
      </c>
      <c r="Q181" s="41">
        <v>2018.0</v>
      </c>
      <c r="R181" s="41">
        <v>3409.0</v>
      </c>
    </row>
    <row r="182">
      <c r="A182" s="5" t="s">
        <v>22329</v>
      </c>
      <c r="B182" s="5" t="s">
        <v>21957</v>
      </c>
      <c r="C182" s="5" t="s">
        <v>21782</v>
      </c>
      <c r="D182" s="5" t="s">
        <v>21790</v>
      </c>
      <c r="E182" s="5" t="s">
        <v>21799</v>
      </c>
      <c r="F182" s="41" t="s">
        <v>21865</v>
      </c>
      <c r="G182" s="63" t="s">
        <v>21960</v>
      </c>
      <c r="H182" s="5" t="s">
        <v>22330</v>
      </c>
      <c r="I182" s="5">
        <v>0.831721187</v>
      </c>
      <c r="J182" s="5">
        <v>0.117067568</v>
      </c>
      <c r="K182" s="5">
        <v>0.01694895</v>
      </c>
      <c r="L182" s="5">
        <v>0.017327324</v>
      </c>
      <c r="M182" s="5">
        <v>0.016934931</v>
      </c>
      <c r="N182" s="40">
        <v>1.0</v>
      </c>
      <c r="O182" s="5">
        <v>0.505724647</v>
      </c>
      <c r="P182" s="64">
        <v>43419.0</v>
      </c>
      <c r="Q182" s="41">
        <v>2018.0</v>
      </c>
      <c r="R182" s="41">
        <v>1229.0</v>
      </c>
    </row>
    <row r="183">
      <c r="A183" s="5" t="s">
        <v>22331</v>
      </c>
      <c r="B183" s="5" t="s">
        <v>21830</v>
      </c>
      <c r="C183" s="5" t="s">
        <v>21797</v>
      </c>
      <c r="D183" s="5" t="s">
        <v>21798</v>
      </c>
      <c r="E183" s="5" t="s">
        <v>21799</v>
      </c>
      <c r="F183" s="41" t="s">
        <v>21800</v>
      </c>
      <c r="G183" s="63" t="s">
        <v>21831</v>
      </c>
      <c r="H183" s="5" t="s">
        <v>22332</v>
      </c>
      <c r="I183" s="5">
        <v>0.829680741</v>
      </c>
      <c r="J183" s="5">
        <v>0.0</v>
      </c>
      <c r="K183" s="5">
        <v>0.0</v>
      </c>
      <c r="L183" s="5">
        <v>0.146068916</v>
      </c>
      <c r="M183" s="5">
        <v>0.0</v>
      </c>
      <c r="N183" s="40">
        <v>1.0</v>
      </c>
      <c r="O183" s="5">
        <v>0.353614639</v>
      </c>
      <c r="P183" s="64">
        <v>43971.0</v>
      </c>
      <c r="Q183" s="41">
        <v>2020.0</v>
      </c>
      <c r="R183" s="41">
        <v>1321.0</v>
      </c>
    </row>
    <row r="184">
      <c r="A184" s="5" t="s">
        <v>22333</v>
      </c>
      <c r="B184" s="5" t="s">
        <v>22034</v>
      </c>
      <c r="C184" s="5" t="s">
        <v>21782</v>
      </c>
      <c r="D184" s="5" t="s">
        <v>21790</v>
      </c>
      <c r="E184" s="5" t="s">
        <v>22035</v>
      </c>
      <c r="F184" s="41" t="s">
        <v>21800</v>
      </c>
      <c r="G184" s="63" t="s">
        <v>22036</v>
      </c>
      <c r="H184" s="5" t="s">
        <v>22334</v>
      </c>
      <c r="I184" s="5">
        <v>0.829005003</v>
      </c>
      <c r="J184" s="5">
        <v>0.040078178</v>
      </c>
      <c r="K184" s="5">
        <v>0.041347854</v>
      </c>
      <c r="L184" s="5">
        <v>0.048579182</v>
      </c>
      <c r="M184" s="5">
        <v>0.040989801</v>
      </c>
      <c r="N184" s="40">
        <v>1.0</v>
      </c>
      <c r="O184" s="5">
        <v>0.703606779</v>
      </c>
      <c r="P184" s="64">
        <v>44005.0</v>
      </c>
      <c r="Q184" s="41">
        <v>2020.0</v>
      </c>
      <c r="R184" s="41">
        <v>1044.0</v>
      </c>
    </row>
    <row r="185">
      <c r="A185" s="5" t="s">
        <v>22335</v>
      </c>
      <c r="B185" s="5" t="s">
        <v>22069</v>
      </c>
      <c r="C185" s="5" t="s">
        <v>21797</v>
      </c>
      <c r="D185" s="5" t="s">
        <v>21798</v>
      </c>
      <c r="E185" s="5" t="s">
        <v>22336</v>
      </c>
      <c r="F185" s="41" t="s">
        <v>21785</v>
      </c>
      <c r="G185" s="63" t="s">
        <v>22071</v>
      </c>
      <c r="H185" s="5" t="s">
        <v>22337</v>
      </c>
      <c r="I185" s="5">
        <v>0.817935765</v>
      </c>
      <c r="J185" s="5">
        <v>0.0</v>
      </c>
      <c r="K185" s="5">
        <v>0.0</v>
      </c>
      <c r="L185" s="5">
        <v>0.152779758</v>
      </c>
      <c r="M185" s="5">
        <v>0.0</v>
      </c>
      <c r="N185" s="40">
        <v>1.0</v>
      </c>
      <c r="O185" s="5">
        <v>0.355171046</v>
      </c>
      <c r="P185" s="64">
        <v>43675.0</v>
      </c>
      <c r="Q185" s="41">
        <v>2019.0</v>
      </c>
      <c r="R185" s="41">
        <v>106.0</v>
      </c>
    </row>
    <row r="186">
      <c r="A186" s="5" t="s">
        <v>22338</v>
      </c>
      <c r="B186" s="5" t="s">
        <v>21885</v>
      </c>
      <c r="C186" s="5" t="s">
        <v>21782</v>
      </c>
      <c r="D186" s="5" t="s">
        <v>21840</v>
      </c>
      <c r="E186" s="5" t="s">
        <v>22002</v>
      </c>
      <c r="F186" s="41" t="s">
        <v>21822</v>
      </c>
      <c r="G186" s="63" t="s">
        <v>21887</v>
      </c>
      <c r="H186" s="5" t="s">
        <v>22339</v>
      </c>
      <c r="I186" s="5">
        <v>0.80750078</v>
      </c>
      <c r="J186" s="5">
        <v>0.02033074</v>
      </c>
      <c r="K186" s="5">
        <v>0.131209493</v>
      </c>
      <c r="L186" s="5">
        <v>0.020515244</v>
      </c>
      <c r="M186" s="5">
        <v>0.020443719</v>
      </c>
      <c r="N186" s="40">
        <v>1.0</v>
      </c>
      <c r="O186" s="5">
        <v>0.993675079</v>
      </c>
      <c r="P186" s="64">
        <v>43470.0</v>
      </c>
      <c r="Q186" s="41">
        <v>2019.0</v>
      </c>
      <c r="R186" s="41">
        <v>2611.0</v>
      </c>
    </row>
    <row r="187">
      <c r="A187" s="5" t="s">
        <v>22340</v>
      </c>
      <c r="B187" s="5" t="s">
        <v>21851</v>
      </c>
      <c r="C187" s="5" t="s">
        <v>21797</v>
      </c>
      <c r="D187" s="5" t="s">
        <v>21798</v>
      </c>
      <c r="E187" s="5" t="s">
        <v>21890</v>
      </c>
      <c r="F187" s="41" t="s">
        <v>21800</v>
      </c>
      <c r="G187" s="63" t="s">
        <v>21853</v>
      </c>
      <c r="H187" s="5" t="s">
        <v>22341</v>
      </c>
      <c r="I187" s="5">
        <v>0.799826503</v>
      </c>
      <c r="J187" s="5">
        <v>0.050164912</v>
      </c>
      <c r="K187" s="5">
        <v>0.050006554</v>
      </c>
      <c r="L187" s="5">
        <v>0.050000958</v>
      </c>
      <c r="M187" s="5">
        <v>0.050001055</v>
      </c>
      <c r="N187" s="40">
        <v>1.0</v>
      </c>
      <c r="O187" s="5">
        <v>0.41290073</v>
      </c>
      <c r="P187" s="64">
        <v>43979.0</v>
      </c>
      <c r="Q187" s="41">
        <v>2020.0</v>
      </c>
      <c r="R187" s="41">
        <v>152.0</v>
      </c>
    </row>
    <row r="188">
      <c r="A188" s="5" t="s">
        <v>22342</v>
      </c>
      <c r="B188" s="5" t="s">
        <v>21938</v>
      </c>
      <c r="C188" s="5" t="s">
        <v>21782</v>
      </c>
      <c r="D188" s="5" t="s">
        <v>21898</v>
      </c>
      <c r="E188" s="5" t="s">
        <v>22199</v>
      </c>
      <c r="F188" s="41" t="s">
        <v>21800</v>
      </c>
      <c r="G188" s="63" t="s">
        <v>21940</v>
      </c>
      <c r="H188" s="5" t="s">
        <v>22343</v>
      </c>
      <c r="I188" s="5">
        <v>0.799610615</v>
      </c>
      <c r="J188" s="5">
        <v>0.050275952</v>
      </c>
      <c r="K188" s="5">
        <v>0.05001178</v>
      </c>
      <c r="L188" s="5">
        <v>0.050000936</v>
      </c>
      <c r="M188" s="5">
        <v>0.050100714</v>
      </c>
      <c r="N188" s="40">
        <v>1.0</v>
      </c>
      <c r="O188" s="5">
        <v>0.635085296</v>
      </c>
      <c r="P188" s="64">
        <v>43837.0</v>
      </c>
      <c r="Q188" s="41">
        <v>2020.0</v>
      </c>
      <c r="R188" s="41">
        <v>1439.0</v>
      </c>
    </row>
    <row r="189">
      <c r="A189" s="5" t="s">
        <v>22344</v>
      </c>
      <c r="B189" s="5" t="s">
        <v>21952</v>
      </c>
      <c r="C189" s="5" t="s">
        <v>21797</v>
      </c>
      <c r="D189" s="5" t="s">
        <v>21798</v>
      </c>
      <c r="E189" s="5" t="s">
        <v>21799</v>
      </c>
      <c r="F189" s="41" t="s">
        <v>21800</v>
      </c>
      <c r="G189" s="63" t="s">
        <v>21954</v>
      </c>
      <c r="H189" s="5" t="s">
        <v>22345</v>
      </c>
      <c r="I189" s="5">
        <v>0.799211025</v>
      </c>
      <c r="J189" s="5">
        <v>0.050371561</v>
      </c>
      <c r="K189" s="5">
        <v>0.05000947</v>
      </c>
      <c r="L189" s="5">
        <v>0.050238326</v>
      </c>
      <c r="M189" s="5">
        <v>0.050169613</v>
      </c>
      <c r="N189" s="40">
        <v>1.0</v>
      </c>
      <c r="O189" s="5">
        <v>0.569209979</v>
      </c>
      <c r="P189" s="64">
        <v>43929.0</v>
      </c>
      <c r="Q189" s="41">
        <v>2020.0</v>
      </c>
      <c r="R189" s="41">
        <v>1481.0</v>
      </c>
    </row>
    <row r="190">
      <c r="A190" s="5" t="s">
        <v>22346</v>
      </c>
      <c r="B190" s="5" t="s">
        <v>21968</v>
      </c>
      <c r="C190" s="5" t="s">
        <v>21797</v>
      </c>
      <c r="D190" s="5" t="s">
        <v>21798</v>
      </c>
      <c r="E190" s="5" t="s">
        <v>21903</v>
      </c>
      <c r="F190" s="41" t="s">
        <v>21800</v>
      </c>
      <c r="G190" s="63" t="s">
        <v>21969</v>
      </c>
      <c r="H190" s="5" t="s">
        <v>22347</v>
      </c>
      <c r="I190" s="5">
        <v>0.799002707</v>
      </c>
      <c r="J190" s="5">
        <v>0.050142922</v>
      </c>
      <c r="K190" s="5">
        <v>0.050389871</v>
      </c>
      <c r="L190" s="5">
        <v>0.050176159</v>
      </c>
      <c r="M190" s="5">
        <v>0.050288331</v>
      </c>
      <c r="N190" s="40">
        <v>1.0</v>
      </c>
      <c r="O190" s="5">
        <v>-0.223606798</v>
      </c>
      <c r="P190" s="64">
        <v>43571.0</v>
      </c>
      <c r="Q190" s="41">
        <v>2019.0</v>
      </c>
      <c r="R190" s="41">
        <v>1398.0</v>
      </c>
    </row>
    <row r="191">
      <c r="A191" s="5" t="s">
        <v>22348</v>
      </c>
      <c r="B191" s="5" t="s">
        <v>22349</v>
      </c>
      <c r="C191" s="5" t="s">
        <v>21797</v>
      </c>
      <c r="D191" s="5" t="s">
        <v>21840</v>
      </c>
      <c r="E191" s="5" t="s">
        <v>22350</v>
      </c>
      <c r="F191" s="41" t="s">
        <v>21800</v>
      </c>
      <c r="G191" s="63" t="s">
        <v>22351</v>
      </c>
      <c r="H191" s="5" t="s">
        <v>22352</v>
      </c>
      <c r="I191" s="5">
        <v>0.798919559</v>
      </c>
      <c r="J191" s="5">
        <v>0.050520267</v>
      </c>
      <c r="K191" s="5">
        <v>0.050354958</v>
      </c>
      <c r="L191" s="5">
        <v>0.050006591</v>
      </c>
      <c r="M191" s="5">
        <v>0.050198618</v>
      </c>
      <c r="N191" s="40">
        <v>1.0</v>
      </c>
      <c r="O191" s="5">
        <v>0.057735027</v>
      </c>
      <c r="P191" s="64">
        <v>43861.0</v>
      </c>
      <c r="Q191" s="41">
        <v>2020.0</v>
      </c>
      <c r="R191" s="41">
        <v>1616.0</v>
      </c>
    </row>
    <row r="192">
      <c r="A192" s="5" t="s">
        <v>22353</v>
      </c>
      <c r="B192" s="5" t="s">
        <v>21796</v>
      </c>
      <c r="C192" s="5" t="s">
        <v>21797</v>
      </c>
      <c r="D192" s="5" t="s">
        <v>21798</v>
      </c>
      <c r="E192" s="5" t="s">
        <v>21799</v>
      </c>
      <c r="F192" s="41" t="s">
        <v>21800</v>
      </c>
      <c r="G192" s="63" t="s">
        <v>21801</v>
      </c>
      <c r="H192" s="5" t="s">
        <v>22354</v>
      </c>
      <c r="I192" s="5">
        <v>0.798895895</v>
      </c>
      <c r="J192" s="5">
        <v>0.050692465</v>
      </c>
      <c r="K192" s="5">
        <v>0.050048437</v>
      </c>
      <c r="L192" s="5">
        <v>0.050359372</v>
      </c>
      <c r="M192" s="5">
        <v>0.050003849</v>
      </c>
      <c r="N192" s="40">
        <v>1.0</v>
      </c>
      <c r="O192" s="5">
        <v>0.353553391</v>
      </c>
      <c r="P192" s="64">
        <v>43802.0</v>
      </c>
      <c r="Q192" s="41">
        <v>2019.0</v>
      </c>
      <c r="R192" s="41">
        <v>1712.0</v>
      </c>
    </row>
    <row r="193">
      <c r="A193" s="5" t="s">
        <v>22355</v>
      </c>
      <c r="B193" s="5" t="s">
        <v>22349</v>
      </c>
      <c r="C193" s="5" t="s">
        <v>21797</v>
      </c>
      <c r="D193" s="5" t="s">
        <v>21840</v>
      </c>
      <c r="E193" s="5" t="s">
        <v>22140</v>
      </c>
      <c r="F193" s="41" t="s">
        <v>21800</v>
      </c>
      <c r="G193" s="63" t="s">
        <v>22351</v>
      </c>
      <c r="H193" s="5" t="s">
        <v>22356</v>
      </c>
      <c r="I193" s="5">
        <v>0.798885167</v>
      </c>
      <c r="J193" s="5">
        <v>0.050260816</v>
      </c>
      <c r="K193" s="5">
        <v>0.050273437</v>
      </c>
      <c r="L193" s="5">
        <v>0.050278272</v>
      </c>
      <c r="M193" s="5">
        <v>0.050302319</v>
      </c>
      <c r="N193" s="40">
        <v>1.0</v>
      </c>
      <c r="O193" s="5">
        <v>0.583363094</v>
      </c>
      <c r="P193" s="64">
        <v>43560.0</v>
      </c>
      <c r="Q193" s="41">
        <v>2019.0</v>
      </c>
      <c r="R193" s="41">
        <v>1613.0</v>
      </c>
    </row>
    <row r="194">
      <c r="A194" s="5" t="s">
        <v>22357</v>
      </c>
      <c r="B194" s="5" t="s">
        <v>21897</v>
      </c>
      <c r="C194" s="5" t="s">
        <v>21782</v>
      </c>
      <c r="D194" s="5" t="s">
        <v>21898</v>
      </c>
      <c r="E194" s="5"/>
      <c r="F194" s="41" t="s">
        <v>21785</v>
      </c>
      <c r="G194" s="63" t="s">
        <v>21899</v>
      </c>
      <c r="H194" s="5" t="s">
        <v>22358</v>
      </c>
      <c r="I194" s="5">
        <v>0.798654616</v>
      </c>
      <c r="J194" s="5">
        <v>0.050238099</v>
      </c>
      <c r="K194" s="5">
        <v>0.050470762</v>
      </c>
      <c r="L194" s="5">
        <v>0.050172366</v>
      </c>
      <c r="M194" s="5">
        <v>0.050464109</v>
      </c>
      <c r="N194" s="40">
        <v>1.0</v>
      </c>
      <c r="O194" s="5">
        <v>1.469693846</v>
      </c>
      <c r="P194" s="64">
        <v>43851.0</v>
      </c>
      <c r="Q194" s="41">
        <v>2020.0</v>
      </c>
      <c r="R194" s="41">
        <v>3108.0</v>
      </c>
    </row>
    <row r="195">
      <c r="A195" s="5" t="s">
        <v>22359</v>
      </c>
      <c r="B195" s="5" t="s">
        <v>21885</v>
      </c>
      <c r="C195" s="5" t="s">
        <v>21782</v>
      </c>
      <c r="D195" s="5" t="s">
        <v>21840</v>
      </c>
      <c r="E195" s="5" t="s">
        <v>22025</v>
      </c>
      <c r="F195" s="41" t="s">
        <v>21800</v>
      </c>
      <c r="G195" s="63" t="s">
        <v>21887</v>
      </c>
      <c r="H195" s="5" t="s">
        <v>22360</v>
      </c>
      <c r="I195" s="5">
        <v>0.798558295</v>
      </c>
      <c r="J195" s="5">
        <v>0.050366405</v>
      </c>
      <c r="K195" s="5">
        <v>0.050029084</v>
      </c>
      <c r="L195" s="5">
        <v>0.050907958</v>
      </c>
      <c r="M195" s="5">
        <v>0.050138265</v>
      </c>
      <c r="N195" s="40">
        <v>1.0</v>
      </c>
      <c r="O195" s="5">
        <v>0.559016994</v>
      </c>
      <c r="P195" s="64">
        <v>43679.0</v>
      </c>
      <c r="Q195" s="41">
        <v>2019.0</v>
      </c>
      <c r="R195" s="41">
        <v>2875.0</v>
      </c>
    </row>
    <row r="196">
      <c r="A196" s="5" t="s">
        <v>22361</v>
      </c>
      <c r="B196" s="5" t="s">
        <v>21851</v>
      </c>
      <c r="C196" s="5" t="s">
        <v>21797</v>
      </c>
      <c r="D196" s="5" t="s">
        <v>21798</v>
      </c>
      <c r="E196" s="5" t="s">
        <v>21890</v>
      </c>
      <c r="F196" s="41" t="s">
        <v>21800</v>
      </c>
      <c r="G196" s="63" t="s">
        <v>21853</v>
      </c>
      <c r="H196" s="5" t="s">
        <v>22362</v>
      </c>
      <c r="I196" s="5">
        <v>0.798332691</v>
      </c>
      <c r="J196" s="5">
        <v>0.050456125</v>
      </c>
      <c r="K196" s="5">
        <v>0.050178766</v>
      </c>
      <c r="L196" s="5">
        <v>0.050966639</v>
      </c>
      <c r="M196" s="5">
        <v>0.050065756</v>
      </c>
      <c r="N196" s="40">
        <v>1.0</v>
      </c>
      <c r="O196" s="5">
        <v>-0.032223804</v>
      </c>
      <c r="P196" s="64">
        <v>43437.0</v>
      </c>
      <c r="Q196" s="41">
        <v>2018.0</v>
      </c>
      <c r="R196" s="41">
        <v>137.0</v>
      </c>
    </row>
    <row r="197">
      <c r="A197" s="5" t="s">
        <v>22363</v>
      </c>
      <c r="B197" s="5" t="s">
        <v>21851</v>
      </c>
      <c r="C197" s="5" t="s">
        <v>21797</v>
      </c>
      <c r="D197" s="5" t="s">
        <v>21798</v>
      </c>
      <c r="E197" s="5" t="s">
        <v>21890</v>
      </c>
      <c r="F197" s="41" t="s">
        <v>21800</v>
      </c>
      <c r="G197" s="63" t="s">
        <v>21853</v>
      </c>
      <c r="H197" s="5" t="s">
        <v>22364</v>
      </c>
      <c r="I197" s="5">
        <v>0.798235536</v>
      </c>
      <c r="J197" s="5">
        <v>0.050061826</v>
      </c>
      <c r="K197" s="5">
        <v>0.050729021</v>
      </c>
      <c r="L197" s="5">
        <v>0.050435636</v>
      </c>
      <c r="M197" s="5">
        <v>0.050537962</v>
      </c>
      <c r="N197" s="40">
        <v>1.0</v>
      </c>
      <c r="O197" s="5">
        <v>0.184020691</v>
      </c>
      <c r="P197" s="64">
        <v>43486.0</v>
      </c>
      <c r="Q197" s="41">
        <v>2019.0</v>
      </c>
      <c r="R197" s="41">
        <v>134.0</v>
      </c>
    </row>
    <row r="198">
      <c r="A198" s="5" t="s">
        <v>22365</v>
      </c>
      <c r="B198" s="5" t="s">
        <v>21897</v>
      </c>
      <c r="C198" s="5" t="s">
        <v>21782</v>
      </c>
      <c r="D198" s="5" t="s">
        <v>21898</v>
      </c>
      <c r="E198" s="5"/>
      <c r="F198" s="41" t="s">
        <v>21800</v>
      </c>
      <c r="G198" s="63" t="s">
        <v>21899</v>
      </c>
      <c r="H198" s="5" t="s">
        <v>22366</v>
      </c>
      <c r="I198" s="5">
        <v>0.798065007</v>
      </c>
      <c r="J198" s="5">
        <v>0.050032854</v>
      </c>
      <c r="K198" s="5">
        <v>0.050741829</v>
      </c>
      <c r="L198" s="5">
        <v>0.050901331</v>
      </c>
      <c r="M198" s="5">
        <v>0.050258998</v>
      </c>
      <c r="N198" s="40">
        <v>1.0</v>
      </c>
      <c r="O198" s="5">
        <v>1.007627163</v>
      </c>
      <c r="P198" s="64">
        <v>43611.0</v>
      </c>
      <c r="Q198" s="41">
        <v>2019.0</v>
      </c>
      <c r="R198" s="41">
        <v>3086.0</v>
      </c>
    </row>
    <row r="199">
      <c r="A199" s="5" t="s">
        <v>22367</v>
      </c>
      <c r="B199" s="5" t="s">
        <v>21885</v>
      </c>
      <c r="C199" s="5" t="s">
        <v>21782</v>
      </c>
      <c r="D199" s="5" t="s">
        <v>21840</v>
      </c>
      <c r="E199" s="5" t="s">
        <v>21948</v>
      </c>
      <c r="F199" s="41" t="s">
        <v>21949</v>
      </c>
      <c r="G199" s="63" t="s">
        <v>21887</v>
      </c>
      <c r="H199" s="5" t="s">
        <v>22368</v>
      </c>
      <c r="I199" s="5">
        <v>0.797964215</v>
      </c>
      <c r="J199" s="5">
        <v>0.050304297</v>
      </c>
      <c r="K199" s="5">
        <v>0.050379928</v>
      </c>
      <c r="L199" s="5">
        <v>0.051202197</v>
      </c>
      <c r="M199" s="5">
        <v>0.050149355</v>
      </c>
      <c r="N199" s="40">
        <v>1.0</v>
      </c>
      <c r="O199" s="5">
        <v>0.265165043</v>
      </c>
      <c r="P199" s="64">
        <v>43990.0</v>
      </c>
      <c r="Q199" s="41">
        <v>2020.0</v>
      </c>
      <c r="R199" s="41">
        <v>2672.0</v>
      </c>
    </row>
    <row r="200">
      <c r="A200" s="5" t="s">
        <v>22369</v>
      </c>
      <c r="B200" s="5" t="s">
        <v>21885</v>
      </c>
      <c r="C200" s="5" t="s">
        <v>21782</v>
      </c>
      <c r="D200" s="5" t="s">
        <v>21840</v>
      </c>
      <c r="E200" s="5" t="s">
        <v>21886</v>
      </c>
      <c r="F200" s="41" t="s">
        <v>21800</v>
      </c>
      <c r="G200" s="63" t="s">
        <v>21887</v>
      </c>
      <c r="H200" s="5" t="s">
        <v>22370</v>
      </c>
      <c r="I200" s="5">
        <v>0.797867954</v>
      </c>
      <c r="J200" s="5">
        <v>0.050062556</v>
      </c>
      <c r="K200" s="5">
        <v>0.050899852</v>
      </c>
      <c r="L200" s="5">
        <v>0.050838444</v>
      </c>
      <c r="M200" s="5">
        <v>0.050331149</v>
      </c>
      <c r="N200" s="40">
        <v>1.0</v>
      </c>
      <c r="O200" s="5">
        <v>0.9</v>
      </c>
      <c r="P200" s="64">
        <v>43790.0</v>
      </c>
      <c r="Q200" s="41">
        <v>2019.0</v>
      </c>
      <c r="R200" s="41">
        <v>2814.0</v>
      </c>
    </row>
    <row r="201">
      <c r="A201" s="5" t="s">
        <v>22371</v>
      </c>
      <c r="B201" s="5" t="s">
        <v>22154</v>
      </c>
      <c r="C201" s="5" t="s">
        <v>21797</v>
      </c>
      <c r="D201" s="5" t="s">
        <v>21807</v>
      </c>
      <c r="E201" s="5" t="s">
        <v>22372</v>
      </c>
      <c r="F201" s="41" t="s">
        <v>21800</v>
      </c>
      <c r="G201" s="63" t="s">
        <v>22155</v>
      </c>
      <c r="H201" s="5" t="s">
        <v>22373</v>
      </c>
      <c r="I201" s="5">
        <v>0.797759712</v>
      </c>
      <c r="J201" s="5">
        <v>0.050878093</v>
      </c>
      <c r="K201" s="5">
        <v>0.050426282</v>
      </c>
      <c r="L201" s="5">
        <v>0.050685458</v>
      </c>
      <c r="M201" s="5">
        <v>0.050250448</v>
      </c>
      <c r="N201" s="40">
        <v>1.0</v>
      </c>
      <c r="O201" s="5">
        <v>0.529150262</v>
      </c>
      <c r="P201" s="64">
        <v>43980.0</v>
      </c>
      <c r="Q201" s="41">
        <v>2020.0</v>
      </c>
      <c r="R201" s="41">
        <v>1115.0</v>
      </c>
    </row>
    <row r="202">
      <c r="A202" s="5" t="s">
        <v>22374</v>
      </c>
      <c r="B202" s="5" t="s">
        <v>21957</v>
      </c>
      <c r="C202" s="5" t="s">
        <v>21782</v>
      </c>
      <c r="D202" s="5" t="s">
        <v>21790</v>
      </c>
      <c r="E202" s="5" t="s">
        <v>21864</v>
      </c>
      <c r="F202" s="41" t="s">
        <v>22375</v>
      </c>
      <c r="G202" s="63" t="s">
        <v>21960</v>
      </c>
      <c r="H202" s="5" t="s">
        <v>22376</v>
      </c>
      <c r="I202" s="5">
        <v>0.797751486</v>
      </c>
      <c r="J202" s="5">
        <v>0.050463308</v>
      </c>
      <c r="K202" s="5">
        <v>0.050471622</v>
      </c>
      <c r="L202" s="5">
        <v>0.05085206</v>
      </c>
      <c r="M202" s="5">
        <v>0.050461538</v>
      </c>
      <c r="N202" s="40">
        <v>1.0</v>
      </c>
      <c r="O202" s="5">
        <v>-0.629061824</v>
      </c>
      <c r="P202" s="64">
        <v>43744.0</v>
      </c>
      <c r="Q202" s="41">
        <v>2019.0</v>
      </c>
      <c r="R202" s="41">
        <v>1257.0</v>
      </c>
    </row>
    <row r="203">
      <c r="A203" s="5" t="s">
        <v>22377</v>
      </c>
      <c r="B203" s="5" t="s">
        <v>21826</v>
      </c>
      <c r="C203" s="5" t="s">
        <v>21797</v>
      </c>
      <c r="D203" s="5" t="s">
        <v>21798</v>
      </c>
      <c r="E203" s="5" t="s">
        <v>21799</v>
      </c>
      <c r="F203" s="41" t="s">
        <v>21800</v>
      </c>
      <c r="G203" s="63" t="s">
        <v>21827</v>
      </c>
      <c r="H203" s="5" t="s">
        <v>22378</v>
      </c>
      <c r="I203" s="5">
        <v>0.797731042</v>
      </c>
      <c r="J203" s="5">
        <v>0.050656922</v>
      </c>
      <c r="K203" s="5">
        <v>0.050032251</v>
      </c>
      <c r="L203" s="5">
        <v>0.051442295</v>
      </c>
      <c r="M203" s="5">
        <v>0.050137483</v>
      </c>
      <c r="N203" s="40">
        <v>1.0</v>
      </c>
      <c r="O203" s="5">
        <v>1.021130073</v>
      </c>
      <c r="P203" s="64">
        <v>43744.0</v>
      </c>
      <c r="Q203" s="41">
        <v>2019.0</v>
      </c>
      <c r="R203" s="41">
        <v>1555.0</v>
      </c>
    </row>
    <row r="204">
      <c r="A204" s="5" t="s">
        <v>22379</v>
      </c>
      <c r="B204" s="5" t="s">
        <v>21806</v>
      </c>
      <c r="C204" s="5" t="s">
        <v>21797</v>
      </c>
      <c r="D204" s="5" t="s">
        <v>21807</v>
      </c>
      <c r="E204" s="5" t="s">
        <v>22380</v>
      </c>
      <c r="F204" s="41" t="s">
        <v>21800</v>
      </c>
      <c r="G204" s="63" t="s">
        <v>21809</v>
      </c>
      <c r="H204" s="5" t="s">
        <v>22381</v>
      </c>
      <c r="I204" s="5">
        <v>0.79771477</v>
      </c>
      <c r="J204" s="5">
        <v>0.050407801</v>
      </c>
      <c r="K204" s="5">
        <v>0.050148603</v>
      </c>
      <c r="L204" s="5">
        <v>0.051370133</v>
      </c>
      <c r="M204" s="5">
        <v>0.050358664</v>
      </c>
      <c r="N204" s="40">
        <v>1.0</v>
      </c>
      <c r="O204" s="5">
        <v>1.127992859</v>
      </c>
      <c r="P204" s="64">
        <v>43648.0</v>
      </c>
      <c r="Q204" s="41">
        <v>2019.0</v>
      </c>
      <c r="R204" s="41">
        <v>3029.0</v>
      </c>
    </row>
    <row r="205">
      <c r="A205" s="5" t="s">
        <v>22382</v>
      </c>
      <c r="B205" s="5" t="s">
        <v>21885</v>
      </c>
      <c r="C205" s="5" t="s">
        <v>21782</v>
      </c>
      <c r="D205" s="5" t="s">
        <v>21840</v>
      </c>
      <c r="E205" s="5" t="s">
        <v>21886</v>
      </c>
      <c r="F205" s="41" t="s">
        <v>21800</v>
      </c>
      <c r="G205" s="63" t="s">
        <v>21887</v>
      </c>
      <c r="H205" s="5" t="s">
        <v>22383</v>
      </c>
      <c r="I205" s="5">
        <v>0.797709048</v>
      </c>
      <c r="J205" s="5">
        <v>0.050408296</v>
      </c>
      <c r="K205" s="5">
        <v>0.050150201</v>
      </c>
      <c r="L205" s="5">
        <v>0.051379208</v>
      </c>
      <c r="M205" s="5">
        <v>0.050353266</v>
      </c>
      <c r="N205" s="40">
        <v>1.0</v>
      </c>
      <c r="O205" s="5">
        <v>1.118033989</v>
      </c>
      <c r="P205" s="64">
        <v>43743.0</v>
      </c>
      <c r="Q205" s="41">
        <v>2019.0</v>
      </c>
      <c r="R205" s="41">
        <v>2922.0</v>
      </c>
    </row>
    <row r="206">
      <c r="A206" s="5" t="s">
        <v>22384</v>
      </c>
      <c r="B206" s="5" t="s">
        <v>21830</v>
      </c>
      <c r="C206" s="5" t="s">
        <v>21797</v>
      </c>
      <c r="D206" s="5" t="s">
        <v>21798</v>
      </c>
      <c r="E206" s="5" t="s">
        <v>21799</v>
      </c>
      <c r="F206" s="41" t="s">
        <v>21785</v>
      </c>
      <c r="G206" s="63" t="s">
        <v>21831</v>
      </c>
      <c r="H206" s="5" t="s">
        <v>22385</v>
      </c>
      <c r="I206" s="5">
        <v>0.79770112</v>
      </c>
      <c r="J206" s="5">
        <v>0.050066724</v>
      </c>
      <c r="K206" s="5">
        <v>0.050371844</v>
      </c>
      <c r="L206" s="5">
        <v>0.051724631</v>
      </c>
      <c r="M206" s="5">
        <v>0.05013562</v>
      </c>
      <c r="N206" s="40">
        <v>1.0</v>
      </c>
      <c r="O206" s="5">
        <v>0.518218914</v>
      </c>
      <c r="P206" s="64">
        <v>44014.0</v>
      </c>
      <c r="Q206" s="41">
        <v>2020.0</v>
      </c>
      <c r="R206" s="41">
        <v>1379.0</v>
      </c>
    </row>
    <row r="207">
      <c r="A207" s="5" t="s">
        <v>22386</v>
      </c>
      <c r="B207" s="5" t="s">
        <v>21789</v>
      </c>
      <c r="C207" s="5" t="s">
        <v>21782</v>
      </c>
      <c r="D207" s="5" t="s">
        <v>21790</v>
      </c>
      <c r="E207" s="5" t="s">
        <v>21907</v>
      </c>
      <c r="F207" s="41" t="s">
        <v>22220</v>
      </c>
      <c r="G207" s="63" t="s">
        <v>21866</v>
      </c>
      <c r="H207" s="5" t="s">
        <v>22387</v>
      </c>
      <c r="I207" s="5">
        <v>0.797622323</v>
      </c>
      <c r="J207" s="5">
        <v>0.051251914</v>
      </c>
      <c r="K207" s="5">
        <v>0.050354537</v>
      </c>
      <c r="L207" s="5">
        <v>0.050691079</v>
      </c>
      <c r="M207" s="5">
        <v>0.050080121</v>
      </c>
      <c r="N207" s="40">
        <v>1.0</v>
      </c>
      <c r="O207" s="5">
        <v>0.288675135</v>
      </c>
      <c r="P207" s="64">
        <v>43231.0</v>
      </c>
      <c r="Q207" s="41">
        <v>2018.0</v>
      </c>
      <c r="R207" s="41">
        <v>3672.0</v>
      </c>
    </row>
    <row r="208">
      <c r="A208" s="5" t="s">
        <v>22388</v>
      </c>
      <c r="B208" s="5" t="s">
        <v>21789</v>
      </c>
      <c r="C208" s="5" t="s">
        <v>21782</v>
      </c>
      <c r="D208" s="5" t="s">
        <v>21790</v>
      </c>
      <c r="E208" s="5" t="s">
        <v>21907</v>
      </c>
      <c r="F208" s="41" t="s">
        <v>22127</v>
      </c>
      <c r="G208" s="63" t="s">
        <v>21866</v>
      </c>
      <c r="H208" s="5" t="s">
        <v>22389</v>
      </c>
      <c r="I208" s="5">
        <v>0.797462404</v>
      </c>
      <c r="J208" s="5">
        <v>0.050497007</v>
      </c>
      <c r="K208" s="5">
        <v>0.050161447</v>
      </c>
      <c r="L208" s="5">
        <v>0.051375426</v>
      </c>
      <c r="M208" s="5">
        <v>0.050503712</v>
      </c>
      <c r="N208" s="40">
        <v>1.0</v>
      </c>
      <c r="O208" s="5">
        <v>0.377964473</v>
      </c>
      <c r="P208" s="64">
        <v>43313.0</v>
      </c>
      <c r="Q208" s="41">
        <v>2018.0</v>
      </c>
      <c r="R208" s="41">
        <v>3519.0</v>
      </c>
    </row>
    <row r="209">
      <c r="A209" s="5" t="s">
        <v>22390</v>
      </c>
      <c r="B209" s="5" t="s">
        <v>21826</v>
      </c>
      <c r="C209" s="5" t="s">
        <v>21797</v>
      </c>
      <c r="D209" s="5" t="s">
        <v>21798</v>
      </c>
      <c r="E209" s="5" t="s">
        <v>21799</v>
      </c>
      <c r="F209" s="41" t="s">
        <v>21785</v>
      </c>
      <c r="G209" s="63" t="s">
        <v>21827</v>
      </c>
      <c r="H209" s="5" t="s">
        <v>22391</v>
      </c>
      <c r="I209" s="5">
        <v>0.79746151</v>
      </c>
      <c r="J209" s="5">
        <v>0.050539631</v>
      </c>
      <c r="K209" s="5">
        <v>0.050150145</v>
      </c>
      <c r="L209" s="5">
        <v>0.051375117</v>
      </c>
      <c r="M209" s="5">
        <v>0.050473634</v>
      </c>
      <c r="N209" s="40">
        <v>1.0</v>
      </c>
      <c r="O209" s="5">
        <v>0.890817401</v>
      </c>
      <c r="P209" s="64">
        <v>43786.0</v>
      </c>
      <c r="Q209" s="41">
        <v>2019.0</v>
      </c>
      <c r="R209" s="41">
        <v>1575.0</v>
      </c>
    </row>
    <row r="210">
      <c r="A210" s="5" t="s">
        <v>22392</v>
      </c>
      <c r="B210" s="5" t="s">
        <v>21983</v>
      </c>
      <c r="C210" s="5" t="s">
        <v>21782</v>
      </c>
      <c r="D210" s="5" t="s">
        <v>21790</v>
      </c>
      <c r="E210" s="5" t="s">
        <v>22393</v>
      </c>
      <c r="F210" s="41" t="s">
        <v>22394</v>
      </c>
      <c r="G210" s="63" t="s">
        <v>21985</v>
      </c>
      <c r="H210" s="5" t="s">
        <v>22395</v>
      </c>
      <c r="I210" s="5">
        <v>0.797429562</v>
      </c>
      <c r="J210" s="5">
        <v>0.050397404</v>
      </c>
      <c r="K210" s="5">
        <v>0.050728329</v>
      </c>
      <c r="L210" s="5">
        <v>0.050907563</v>
      </c>
      <c r="M210" s="5">
        <v>0.050537184</v>
      </c>
      <c r="N210" s="40">
        <v>1.0</v>
      </c>
      <c r="O210" s="5">
        <v>0.753778361</v>
      </c>
      <c r="P210" s="64">
        <v>43963.0</v>
      </c>
      <c r="Q210" s="41">
        <v>2020.0</v>
      </c>
      <c r="R210" s="41">
        <v>471.0</v>
      </c>
    </row>
    <row r="211">
      <c r="A211" s="5" t="s">
        <v>22396</v>
      </c>
      <c r="B211" s="5" t="s">
        <v>21885</v>
      </c>
      <c r="C211" s="5" t="s">
        <v>21782</v>
      </c>
      <c r="D211" s="5" t="s">
        <v>21840</v>
      </c>
      <c r="E211" s="5" t="s">
        <v>21948</v>
      </c>
      <c r="F211" s="41" t="s">
        <v>21949</v>
      </c>
      <c r="G211" s="63" t="s">
        <v>21887</v>
      </c>
      <c r="H211" s="5" t="s">
        <v>22397</v>
      </c>
      <c r="I211" s="5">
        <v>0.797413349</v>
      </c>
      <c r="J211" s="5">
        <v>0.05034494</v>
      </c>
      <c r="K211" s="5">
        <v>0.050405007</v>
      </c>
      <c r="L211" s="5">
        <v>0.05138202</v>
      </c>
      <c r="M211" s="5">
        <v>0.050454702</v>
      </c>
      <c r="N211" s="40">
        <v>1.0</v>
      </c>
      <c r="O211" s="5">
        <v>0.76013979</v>
      </c>
      <c r="P211" s="64">
        <v>43669.0</v>
      </c>
      <c r="Q211" s="41">
        <v>2019.0</v>
      </c>
      <c r="R211" s="41">
        <v>2702.0</v>
      </c>
    </row>
    <row r="212">
      <c r="A212" s="5" t="s">
        <v>22398</v>
      </c>
      <c r="B212" s="5" t="s">
        <v>21983</v>
      </c>
      <c r="C212" s="5" t="s">
        <v>21782</v>
      </c>
      <c r="D212" s="5" t="s">
        <v>21790</v>
      </c>
      <c r="E212" s="5" t="s">
        <v>21814</v>
      </c>
      <c r="F212" s="41" t="s">
        <v>22293</v>
      </c>
      <c r="G212" s="63" t="s">
        <v>21985</v>
      </c>
      <c r="H212" s="5" t="s">
        <v>22399</v>
      </c>
      <c r="I212" s="5">
        <v>0.797374845</v>
      </c>
      <c r="J212" s="5">
        <v>0.050545283</v>
      </c>
      <c r="K212" s="5">
        <v>0.050231129</v>
      </c>
      <c r="L212" s="5">
        <v>0.051483456</v>
      </c>
      <c r="M212" s="5">
        <v>0.050365247</v>
      </c>
      <c r="N212" s="40">
        <v>1.0</v>
      </c>
      <c r="O212" s="5">
        <v>0.825</v>
      </c>
      <c r="P212" s="64">
        <v>42883.0</v>
      </c>
      <c r="Q212" s="41">
        <v>2017.0</v>
      </c>
      <c r="R212" s="41">
        <v>552.0</v>
      </c>
    </row>
    <row r="213">
      <c r="A213" s="5" t="s">
        <v>22400</v>
      </c>
      <c r="B213" s="5" t="s">
        <v>21885</v>
      </c>
      <c r="C213" s="5" t="s">
        <v>21782</v>
      </c>
      <c r="D213" s="5" t="s">
        <v>21840</v>
      </c>
      <c r="E213" s="5" t="s">
        <v>22063</v>
      </c>
      <c r="F213" s="41" t="s">
        <v>21785</v>
      </c>
      <c r="G213" s="63" t="s">
        <v>21887</v>
      </c>
      <c r="H213" s="5" t="s">
        <v>22401</v>
      </c>
      <c r="I213" s="5">
        <v>0.797258079</v>
      </c>
      <c r="J213" s="5">
        <v>0.051017381</v>
      </c>
      <c r="K213" s="5">
        <v>0.05069736</v>
      </c>
      <c r="L213" s="5">
        <v>0.050034236</v>
      </c>
      <c r="M213" s="5">
        <v>0.050992981</v>
      </c>
      <c r="N213" s="40">
        <v>1.0</v>
      </c>
      <c r="O213" s="5">
        <v>-0.074714623</v>
      </c>
      <c r="P213" s="64">
        <v>43905.0</v>
      </c>
      <c r="Q213" s="41">
        <v>2020.0</v>
      </c>
      <c r="R213" s="41">
        <v>2940.0</v>
      </c>
    </row>
    <row r="214">
      <c r="A214" s="5" t="s">
        <v>22402</v>
      </c>
      <c r="B214" s="5" t="s">
        <v>21789</v>
      </c>
      <c r="C214" s="5" t="s">
        <v>21782</v>
      </c>
      <c r="D214" s="5" t="s">
        <v>21790</v>
      </c>
      <c r="E214" s="5" t="s">
        <v>22403</v>
      </c>
      <c r="F214" s="41" t="s">
        <v>21865</v>
      </c>
      <c r="G214" s="63" t="s">
        <v>21793</v>
      </c>
      <c r="H214" s="5" t="s">
        <v>22404</v>
      </c>
      <c r="I214" s="5">
        <v>0.797192693</v>
      </c>
      <c r="J214" s="5">
        <v>0.050344709</v>
      </c>
      <c r="K214" s="5">
        <v>0.050153092</v>
      </c>
      <c r="L214" s="5">
        <v>0.051866047</v>
      </c>
      <c r="M214" s="5">
        <v>0.050443444</v>
      </c>
      <c r="N214" s="40">
        <v>1.0</v>
      </c>
      <c r="O214" s="5">
        <v>0.0</v>
      </c>
      <c r="P214" s="64">
        <v>43168.0</v>
      </c>
      <c r="Q214" s="41">
        <v>2018.0</v>
      </c>
      <c r="R214" s="41">
        <v>3385.0</v>
      </c>
    </row>
    <row r="215">
      <c r="A215" s="5" t="s">
        <v>22405</v>
      </c>
      <c r="B215" s="5" t="s">
        <v>21983</v>
      </c>
      <c r="C215" s="5" t="s">
        <v>21782</v>
      </c>
      <c r="D215" s="5" t="s">
        <v>21790</v>
      </c>
      <c r="E215" s="5" t="s">
        <v>21814</v>
      </c>
      <c r="F215" s="41" t="s">
        <v>22220</v>
      </c>
      <c r="G215" s="63" t="s">
        <v>21985</v>
      </c>
      <c r="H215" s="5" t="s">
        <v>22406</v>
      </c>
      <c r="I215" s="5">
        <v>0.797073066</v>
      </c>
      <c r="J215" s="5">
        <v>0.051382218</v>
      </c>
      <c r="K215" s="5">
        <v>0.050485171</v>
      </c>
      <c r="L215" s="5">
        <v>0.050563533</v>
      </c>
      <c r="M215" s="5">
        <v>0.050496064</v>
      </c>
      <c r="N215" s="40">
        <v>1.0</v>
      </c>
      <c r="O215" s="5">
        <v>0.0</v>
      </c>
      <c r="P215" s="64">
        <v>43693.0</v>
      </c>
      <c r="Q215" s="41">
        <v>2019.0</v>
      </c>
      <c r="R215" s="41">
        <v>646.0</v>
      </c>
    </row>
    <row r="216">
      <c r="A216" s="5" t="s">
        <v>22407</v>
      </c>
      <c r="B216" s="5" t="s">
        <v>21789</v>
      </c>
      <c r="C216" s="5" t="s">
        <v>21782</v>
      </c>
      <c r="D216" s="5" t="s">
        <v>21790</v>
      </c>
      <c r="E216" s="5" t="s">
        <v>22054</v>
      </c>
      <c r="F216" s="41" t="s">
        <v>22121</v>
      </c>
      <c r="G216" s="63" t="s">
        <v>21866</v>
      </c>
      <c r="H216" s="5" t="s">
        <v>22408</v>
      </c>
      <c r="I216" s="5">
        <v>0.796905756</v>
      </c>
      <c r="J216" s="5">
        <v>0.018264778</v>
      </c>
      <c r="K216" s="5">
        <v>0.147623524</v>
      </c>
      <c r="L216" s="5">
        <v>0.018559624</v>
      </c>
      <c r="M216" s="5">
        <v>0.018646287</v>
      </c>
      <c r="N216" s="40">
        <v>1.0</v>
      </c>
      <c r="O216" s="5">
        <v>0.414407877</v>
      </c>
      <c r="P216" s="64">
        <v>43851.0</v>
      </c>
      <c r="Q216" s="41">
        <v>2020.0</v>
      </c>
      <c r="R216" s="41">
        <v>3588.0</v>
      </c>
    </row>
    <row r="217">
      <c r="A217" s="5" t="s">
        <v>22409</v>
      </c>
      <c r="B217" s="5" t="s">
        <v>21885</v>
      </c>
      <c r="C217" s="5" t="s">
        <v>21782</v>
      </c>
      <c r="D217" s="5" t="s">
        <v>21840</v>
      </c>
      <c r="E217" s="5" t="s">
        <v>22025</v>
      </c>
      <c r="F217" s="41" t="s">
        <v>21822</v>
      </c>
      <c r="G217" s="63" t="s">
        <v>21887</v>
      </c>
      <c r="H217" s="5" t="s">
        <v>22410</v>
      </c>
      <c r="I217" s="5">
        <v>0.796832442</v>
      </c>
      <c r="J217" s="5">
        <v>0.050701257</v>
      </c>
      <c r="K217" s="5">
        <v>0.05015197</v>
      </c>
      <c r="L217" s="5">
        <v>0.051956303</v>
      </c>
      <c r="M217" s="5">
        <v>0.050358042</v>
      </c>
      <c r="N217" s="40">
        <v>1.0</v>
      </c>
      <c r="O217" s="5">
        <v>1.402027752</v>
      </c>
      <c r="P217" s="64">
        <v>43975.0</v>
      </c>
      <c r="Q217" s="41">
        <v>2020.0</v>
      </c>
      <c r="R217" s="41">
        <v>2540.0</v>
      </c>
    </row>
    <row r="218">
      <c r="A218" s="5" t="s">
        <v>22411</v>
      </c>
      <c r="B218" s="5" t="s">
        <v>21885</v>
      </c>
      <c r="C218" s="5" t="s">
        <v>21782</v>
      </c>
      <c r="D218" s="5" t="s">
        <v>21840</v>
      </c>
      <c r="E218" s="5" t="s">
        <v>22002</v>
      </c>
      <c r="F218" s="41" t="s">
        <v>21822</v>
      </c>
      <c r="G218" s="63" t="s">
        <v>21887</v>
      </c>
      <c r="H218" s="5" t="s">
        <v>22412</v>
      </c>
      <c r="I218" s="5">
        <v>0.796757638</v>
      </c>
      <c r="J218" s="5">
        <v>0.050474968</v>
      </c>
      <c r="K218" s="5">
        <v>0.050546352</v>
      </c>
      <c r="L218" s="5">
        <v>0.051615741</v>
      </c>
      <c r="M218" s="5">
        <v>0.050605331</v>
      </c>
      <c r="N218" s="40">
        <v>1.0</v>
      </c>
      <c r="O218" s="5">
        <v>0.673609679</v>
      </c>
      <c r="P218" s="64">
        <v>43414.0</v>
      </c>
      <c r="Q218" s="41">
        <v>2018.0</v>
      </c>
      <c r="R218" s="41">
        <v>2580.0</v>
      </c>
    </row>
    <row r="219">
      <c r="A219" s="5" t="s">
        <v>22413</v>
      </c>
      <c r="B219" s="5" t="s">
        <v>21871</v>
      </c>
      <c r="C219" s="5" t="s">
        <v>21782</v>
      </c>
      <c r="D219" s="5" t="s">
        <v>21813</v>
      </c>
      <c r="E219" s="5" t="s">
        <v>22414</v>
      </c>
      <c r="F219" s="41">
        <v>14.0</v>
      </c>
      <c r="G219" s="63" t="s">
        <v>21872</v>
      </c>
      <c r="H219" s="5" t="s">
        <v>22415</v>
      </c>
      <c r="I219" s="5">
        <v>0.796747088</v>
      </c>
      <c r="J219" s="5">
        <v>0.050717298</v>
      </c>
      <c r="K219" s="5">
        <v>0.050219193</v>
      </c>
      <c r="L219" s="5">
        <v>0.051886376</v>
      </c>
      <c r="M219" s="5">
        <v>0.050430026</v>
      </c>
      <c r="N219" s="40">
        <v>1.0</v>
      </c>
      <c r="O219" s="5">
        <v>0.737902433</v>
      </c>
      <c r="P219" s="64">
        <v>43849.0</v>
      </c>
      <c r="Q219" s="41">
        <v>2020.0</v>
      </c>
      <c r="R219" s="41">
        <v>190.0</v>
      </c>
    </row>
    <row r="220">
      <c r="A220" s="5" t="s">
        <v>22416</v>
      </c>
      <c r="B220" s="5" t="s">
        <v>21789</v>
      </c>
      <c r="C220" s="5" t="s">
        <v>21782</v>
      </c>
      <c r="D220" s="5" t="s">
        <v>21790</v>
      </c>
      <c r="E220" s="5" t="s">
        <v>21907</v>
      </c>
      <c r="F220" s="41" t="s">
        <v>22417</v>
      </c>
      <c r="G220" s="63" t="s">
        <v>21866</v>
      </c>
      <c r="H220" s="5" t="s">
        <v>22418</v>
      </c>
      <c r="I220" s="5">
        <v>0.796744525</v>
      </c>
      <c r="J220" s="5">
        <v>0.050701376</v>
      </c>
      <c r="K220" s="5">
        <v>0.050155856</v>
      </c>
      <c r="L220" s="5">
        <v>0.051955435</v>
      </c>
      <c r="M220" s="5">
        <v>0.050442807</v>
      </c>
      <c r="N220" s="40">
        <v>1.0</v>
      </c>
      <c r="O220" s="5">
        <v>0.877733824</v>
      </c>
      <c r="P220" s="64">
        <v>43952.0</v>
      </c>
      <c r="Q220" s="41">
        <v>2020.0</v>
      </c>
      <c r="R220" s="41">
        <v>3810.0</v>
      </c>
    </row>
    <row r="221">
      <c r="A221" s="5" t="s">
        <v>22419</v>
      </c>
      <c r="B221" s="5" t="s">
        <v>21839</v>
      </c>
      <c r="C221" s="5" t="s">
        <v>21797</v>
      </c>
      <c r="D221" s="5" t="s">
        <v>21798</v>
      </c>
      <c r="E221" s="5" t="s">
        <v>21925</v>
      </c>
      <c r="F221" s="41">
        <v>18.0</v>
      </c>
      <c r="G221" s="63" t="s">
        <v>21926</v>
      </c>
      <c r="H221" s="5" t="s">
        <v>22420</v>
      </c>
      <c r="I221" s="5">
        <v>0.796722114</v>
      </c>
      <c r="J221" s="5">
        <v>0.050771363</v>
      </c>
      <c r="K221" s="5">
        <v>0.050151743</v>
      </c>
      <c r="L221" s="5">
        <v>0.052048437</v>
      </c>
      <c r="M221" s="5">
        <v>0.05030632</v>
      </c>
      <c r="N221" s="40">
        <v>1.0</v>
      </c>
      <c r="O221" s="5">
        <v>1.241303079</v>
      </c>
      <c r="P221" s="64">
        <v>43847.0</v>
      </c>
      <c r="Q221" s="41">
        <v>2020.0</v>
      </c>
      <c r="R221" s="41">
        <v>59.0</v>
      </c>
    </row>
    <row r="222">
      <c r="A222" s="5" t="s">
        <v>22421</v>
      </c>
      <c r="B222" s="5" t="s">
        <v>21983</v>
      </c>
      <c r="C222" s="5" t="s">
        <v>21782</v>
      </c>
      <c r="D222" s="5" t="s">
        <v>21790</v>
      </c>
      <c r="E222" s="5" t="s">
        <v>21814</v>
      </c>
      <c r="F222" s="41" t="s">
        <v>21984</v>
      </c>
      <c r="G222" s="63" t="s">
        <v>21985</v>
      </c>
      <c r="H222" s="5" t="s">
        <v>22422</v>
      </c>
      <c r="I222" s="5">
        <v>0.796694994</v>
      </c>
      <c r="J222" s="5">
        <v>0.050701652</v>
      </c>
      <c r="K222" s="5">
        <v>0.0501559</v>
      </c>
      <c r="L222" s="5">
        <v>0.052004494</v>
      </c>
      <c r="M222" s="5">
        <v>0.05044296</v>
      </c>
      <c r="N222" s="40">
        <v>1.0</v>
      </c>
      <c r="O222" s="5">
        <v>0.96150923</v>
      </c>
      <c r="P222" s="64">
        <v>43952.0</v>
      </c>
      <c r="Q222" s="41">
        <v>2020.0</v>
      </c>
      <c r="R222" s="41">
        <v>777.0</v>
      </c>
    </row>
    <row r="223">
      <c r="A223" s="5" t="s">
        <v>22423</v>
      </c>
      <c r="B223" s="5" t="s">
        <v>21885</v>
      </c>
      <c r="C223" s="5" t="s">
        <v>21782</v>
      </c>
      <c r="D223" s="5" t="s">
        <v>21840</v>
      </c>
      <c r="E223" s="5" t="s">
        <v>22002</v>
      </c>
      <c r="F223" s="41" t="s">
        <v>21800</v>
      </c>
      <c r="G223" s="63" t="s">
        <v>21887</v>
      </c>
      <c r="H223" s="5" t="s">
        <v>22424</v>
      </c>
      <c r="I223" s="5">
        <v>0.796666265</v>
      </c>
      <c r="J223" s="5">
        <v>0.05085177</v>
      </c>
      <c r="K223" s="5">
        <v>0.05015194</v>
      </c>
      <c r="L223" s="5">
        <v>0.052024737</v>
      </c>
      <c r="M223" s="5">
        <v>0.050305299</v>
      </c>
      <c r="N223" s="40">
        <v>1.0</v>
      </c>
      <c r="O223" s="5">
        <v>0.858734876</v>
      </c>
      <c r="P223" s="64">
        <v>43931.0</v>
      </c>
      <c r="Q223" s="41">
        <v>2020.0</v>
      </c>
      <c r="R223" s="41">
        <v>2879.0</v>
      </c>
    </row>
    <row r="224">
      <c r="A224" s="5" t="s">
        <v>22425</v>
      </c>
      <c r="B224" s="5" t="s">
        <v>22187</v>
      </c>
      <c r="C224" s="5" t="s">
        <v>21797</v>
      </c>
      <c r="D224" s="5" t="s">
        <v>21798</v>
      </c>
      <c r="E224" s="5" t="s">
        <v>22188</v>
      </c>
      <c r="F224" s="41" t="s">
        <v>21800</v>
      </c>
      <c r="G224" s="63" t="s">
        <v>22189</v>
      </c>
      <c r="H224" s="5" t="s">
        <v>22426</v>
      </c>
      <c r="I224" s="5">
        <v>0.796539009</v>
      </c>
      <c r="J224" s="5">
        <v>0.050459992</v>
      </c>
      <c r="K224" s="5">
        <v>0.052103858</v>
      </c>
      <c r="L224" s="5">
        <v>0.050248116</v>
      </c>
      <c r="M224" s="5">
        <v>0.050649051</v>
      </c>
      <c r="N224" s="40">
        <v>1.0</v>
      </c>
      <c r="O224" s="5">
        <v>-0.083333333</v>
      </c>
      <c r="P224" s="64">
        <v>43962.0</v>
      </c>
      <c r="Q224" s="41">
        <v>2020.0</v>
      </c>
      <c r="R224" s="41">
        <v>1594.0</v>
      </c>
    </row>
    <row r="225">
      <c r="A225" s="5" t="s">
        <v>22427</v>
      </c>
      <c r="B225" s="5" t="s">
        <v>21885</v>
      </c>
      <c r="C225" s="5" t="s">
        <v>21782</v>
      </c>
      <c r="D225" s="5" t="s">
        <v>21840</v>
      </c>
      <c r="E225" s="5" t="s">
        <v>21948</v>
      </c>
      <c r="F225" s="41" t="s">
        <v>21949</v>
      </c>
      <c r="G225" s="63" t="s">
        <v>21887</v>
      </c>
      <c r="H225" s="5" t="s">
        <v>22428</v>
      </c>
      <c r="I225" s="5">
        <v>0.796424806</v>
      </c>
      <c r="J225" s="5">
        <v>0.050518632</v>
      </c>
      <c r="K225" s="5">
        <v>0.050250564</v>
      </c>
      <c r="L225" s="5">
        <v>0.052237403</v>
      </c>
      <c r="M225" s="5">
        <v>0.050568566</v>
      </c>
      <c r="N225" s="40">
        <v>1.0</v>
      </c>
      <c r="O225" s="5">
        <v>1.039230485</v>
      </c>
      <c r="P225" s="64">
        <v>43810.0</v>
      </c>
      <c r="Q225" s="41">
        <v>2019.0</v>
      </c>
      <c r="R225" s="41">
        <v>2676.0</v>
      </c>
    </row>
    <row r="226">
      <c r="A226" s="5" t="s">
        <v>22429</v>
      </c>
      <c r="B226" s="5" t="s">
        <v>22069</v>
      </c>
      <c r="C226" s="5" t="s">
        <v>21797</v>
      </c>
      <c r="D226" s="5" t="s">
        <v>21798</v>
      </c>
      <c r="E226" s="5" t="s">
        <v>22430</v>
      </c>
      <c r="F226" s="41" t="s">
        <v>21785</v>
      </c>
      <c r="G226" s="63" t="s">
        <v>22071</v>
      </c>
      <c r="H226" s="5" t="s">
        <v>22431</v>
      </c>
      <c r="I226" s="5">
        <v>0.796178222</v>
      </c>
      <c r="J226" s="5">
        <v>0.050050117</v>
      </c>
      <c r="K226" s="5">
        <v>0.050386194</v>
      </c>
      <c r="L226" s="5">
        <v>0.053295698</v>
      </c>
      <c r="M226" s="5">
        <v>0.050089784</v>
      </c>
      <c r="N226" s="40">
        <v>1.0</v>
      </c>
      <c r="O226" s="5">
        <v>0.158113883</v>
      </c>
      <c r="P226" s="64">
        <v>43538.0</v>
      </c>
      <c r="Q226" s="41">
        <v>2019.0</v>
      </c>
      <c r="R226" s="41">
        <v>115.0</v>
      </c>
    </row>
    <row r="227">
      <c r="A227" s="5" t="s">
        <v>22432</v>
      </c>
      <c r="B227" s="5" t="s">
        <v>21839</v>
      </c>
      <c r="C227" s="5" t="s">
        <v>21782</v>
      </c>
      <c r="D227" s="5" t="s">
        <v>21877</v>
      </c>
      <c r="E227" s="5" t="s">
        <v>21878</v>
      </c>
      <c r="F227" s="41" t="s">
        <v>21879</v>
      </c>
      <c r="G227" s="63" t="s">
        <v>21880</v>
      </c>
      <c r="H227" s="5" t="s">
        <v>22433</v>
      </c>
      <c r="I227" s="5">
        <v>0.796092749</v>
      </c>
      <c r="J227" s="5">
        <v>0.050670668</v>
      </c>
      <c r="K227" s="5">
        <v>0.050177436</v>
      </c>
      <c r="L227" s="5">
        <v>0.052607145</v>
      </c>
      <c r="M227" s="5">
        <v>0.050452016</v>
      </c>
      <c r="N227" s="40">
        <v>1.0</v>
      </c>
      <c r="O227" s="5">
        <v>0.69</v>
      </c>
      <c r="P227" s="64">
        <v>43991.0</v>
      </c>
      <c r="Q227" s="41">
        <v>2020.0</v>
      </c>
      <c r="R227" s="41">
        <v>25.0</v>
      </c>
    </row>
    <row r="228">
      <c r="A228" s="5" t="s">
        <v>22434</v>
      </c>
      <c r="B228" s="5" t="s">
        <v>21885</v>
      </c>
      <c r="C228" s="5" t="s">
        <v>21782</v>
      </c>
      <c r="D228" s="5" t="s">
        <v>21840</v>
      </c>
      <c r="E228" s="5" t="s">
        <v>22063</v>
      </c>
      <c r="F228" s="41" t="s">
        <v>21949</v>
      </c>
      <c r="G228" s="63" t="s">
        <v>21887</v>
      </c>
      <c r="H228" s="5" t="s">
        <v>22435</v>
      </c>
      <c r="I228" s="5">
        <v>0.796046197</v>
      </c>
      <c r="J228" s="5">
        <v>0.050476894</v>
      </c>
      <c r="K228" s="5">
        <v>0.051130876</v>
      </c>
      <c r="L228" s="5">
        <v>0.051288515</v>
      </c>
      <c r="M228" s="5">
        <v>0.051057499</v>
      </c>
      <c r="N228" s="40">
        <v>1.0</v>
      </c>
      <c r="O228" s="5">
        <v>-0.265165043</v>
      </c>
      <c r="P228" s="64">
        <v>43676.0</v>
      </c>
      <c r="Q228" s="41">
        <v>2019.0</v>
      </c>
      <c r="R228" s="41">
        <v>2694.0</v>
      </c>
    </row>
    <row r="229">
      <c r="A229" s="5" t="s">
        <v>22436</v>
      </c>
      <c r="B229" s="5" t="s">
        <v>21806</v>
      </c>
      <c r="C229" s="5" t="s">
        <v>21797</v>
      </c>
      <c r="D229" s="5" t="s">
        <v>21807</v>
      </c>
      <c r="E229" s="5" t="s">
        <v>22283</v>
      </c>
      <c r="F229" s="41" t="s">
        <v>21800</v>
      </c>
      <c r="G229" s="63" t="s">
        <v>21809</v>
      </c>
      <c r="H229" s="5" t="s">
        <v>22437</v>
      </c>
      <c r="I229" s="5">
        <v>0.795674145</v>
      </c>
      <c r="J229" s="5">
        <v>0.050007097</v>
      </c>
      <c r="K229" s="5">
        <v>0.050397333</v>
      </c>
      <c r="L229" s="5">
        <v>0.0538509</v>
      </c>
      <c r="M229" s="5">
        <v>0.050070491</v>
      </c>
      <c r="N229" s="40">
        <v>1.0</v>
      </c>
      <c r="O229" s="5">
        <v>0.288675135</v>
      </c>
      <c r="P229" s="64">
        <v>43098.0</v>
      </c>
      <c r="Q229" s="41">
        <v>2017.0</v>
      </c>
      <c r="R229" s="41">
        <v>3076.0</v>
      </c>
    </row>
    <row r="230">
      <c r="A230" s="5" t="s">
        <v>22438</v>
      </c>
      <c r="B230" s="5" t="s">
        <v>22439</v>
      </c>
      <c r="C230" s="5" t="s">
        <v>21782</v>
      </c>
      <c r="D230" s="5" t="s">
        <v>21790</v>
      </c>
      <c r="E230" s="5" t="s">
        <v>21799</v>
      </c>
      <c r="F230" s="41" t="s">
        <v>21800</v>
      </c>
      <c r="G230" s="63" t="s">
        <v>22440</v>
      </c>
      <c r="H230" s="5" t="s">
        <v>22441</v>
      </c>
      <c r="I230" s="5">
        <v>0.795573413</v>
      </c>
      <c r="J230" s="5">
        <v>0.05012339</v>
      </c>
      <c r="K230" s="5">
        <v>0.052921828</v>
      </c>
      <c r="L230" s="5">
        <v>0.050569858</v>
      </c>
      <c r="M230" s="5">
        <v>0.050811484</v>
      </c>
      <c r="N230" s="40">
        <v>1.0</v>
      </c>
      <c r="O230" s="5">
        <v>0.426776695</v>
      </c>
      <c r="P230" s="64">
        <v>43854.0</v>
      </c>
      <c r="Q230" s="41">
        <v>2020.0</v>
      </c>
      <c r="R230" s="41">
        <v>1458.0</v>
      </c>
    </row>
    <row r="231">
      <c r="A231" s="5" t="s">
        <v>22442</v>
      </c>
      <c r="B231" s="5" t="s">
        <v>21983</v>
      </c>
      <c r="C231" s="5" t="s">
        <v>21782</v>
      </c>
      <c r="D231" s="5" t="s">
        <v>21790</v>
      </c>
      <c r="E231" s="5" t="s">
        <v>21799</v>
      </c>
      <c r="F231" s="41" t="s">
        <v>22443</v>
      </c>
      <c r="G231" s="63" t="s">
        <v>21985</v>
      </c>
      <c r="H231" s="5" t="s">
        <v>22444</v>
      </c>
      <c r="I231" s="5">
        <v>0.795261681</v>
      </c>
      <c r="J231" s="5">
        <v>0.051633224</v>
      </c>
      <c r="K231" s="5">
        <v>0.050983459</v>
      </c>
      <c r="L231" s="5">
        <v>0.050883122</v>
      </c>
      <c r="M231" s="5">
        <v>0.051238492</v>
      </c>
      <c r="N231" s="40">
        <v>1.0</v>
      </c>
      <c r="O231" s="5">
        <v>1.175964416</v>
      </c>
      <c r="P231" s="64">
        <v>43416.0</v>
      </c>
      <c r="Q231" s="41">
        <v>2018.0</v>
      </c>
      <c r="R231" s="41">
        <v>988.0</v>
      </c>
    </row>
    <row r="232">
      <c r="A232" s="5" t="s">
        <v>22445</v>
      </c>
      <c r="B232" s="5" t="s">
        <v>21871</v>
      </c>
      <c r="C232" s="5" t="s">
        <v>21782</v>
      </c>
      <c r="D232" s="5" t="s">
        <v>21813</v>
      </c>
      <c r="E232" s="5" t="s">
        <v>22158</v>
      </c>
      <c r="F232" s="41">
        <v>26.0</v>
      </c>
      <c r="G232" s="63" t="s">
        <v>21872</v>
      </c>
      <c r="H232" s="5" t="s">
        <v>22446</v>
      </c>
      <c r="I232" s="5">
        <v>0.794258773</v>
      </c>
      <c r="J232" s="5">
        <v>0.050562393</v>
      </c>
      <c r="K232" s="5">
        <v>0.052366339</v>
      </c>
      <c r="L232" s="5">
        <v>0.051818188</v>
      </c>
      <c r="M232" s="5">
        <v>0.050994314</v>
      </c>
      <c r="N232" s="40">
        <v>1.0</v>
      </c>
      <c r="O232" s="5">
        <v>0.158113883</v>
      </c>
      <c r="P232" s="64">
        <v>43775.0</v>
      </c>
      <c r="Q232" s="41">
        <v>2019.0</v>
      </c>
      <c r="R232" s="41">
        <v>298.0</v>
      </c>
    </row>
    <row r="233">
      <c r="A233" s="5" t="s">
        <v>22447</v>
      </c>
      <c r="B233" s="5" t="s">
        <v>21885</v>
      </c>
      <c r="C233" s="5" t="s">
        <v>21782</v>
      </c>
      <c r="D233" s="5" t="s">
        <v>21840</v>
      </c>
      <c r="E233" s="5" t="s">
        <v>22274</v>
      </c>
      <c r="F233" s="41" t="s">
        <v>21800</v>
      </c>
      <c r="G233" s="63" t="s">
        <v>21887</v>
      </c>
      <c r="H233" s="5" t="s">
        <v>22448</v>
      </c>
      <c r="I233" s="5">
        <v>0.794101119</v>
      </c>
      <c r="J233" s="5">
        <v>0.050165933</v>
      </c>
      <c r="K233" s="5">
        <v>0.053188343</v>
      </c>
      <c r="L233" s="5">
        <v>0.052192252</v>
      </c>
      <c r="M233" s="5">
        <v>0.05035232</v>
      </c>
      <c r="N233" s="40">
        <v>1.0</v>
      </c>
      <c r="O233" s="5">
        <v>0.1335</v>
      </c>
      <c r="P233" s="64">
        <v>43558.0</v>
      </c>
      <c r="Q233" s="41">
        <v>2019.0</v>
      </c>
      <c r="R233" s="41">
        <v>2829.0</v>
      </c>
    </row>
    <row r="234">
      <c r="A234" s="5" t="s">
        <v>22449</v>
      </c>
      <c r="B234" s="5" t="s">
        <v>21983</v>
      </c>
      <c r="C234" s="5" t="s">
        <v>21782</v>
      </c>
      <c r="D234" s="5" t="s">
        <v>21790</v>
      </c>
      <c r="E234" s="5" t="s">
        <v>21814</v>
      </c>
      <c r="F234" s="41" t="s">
        <v>22450</v>
      </c>
      <c r="G234" s="63" t="s">
        <v>21985</v>
      </c>
      <c r="H234" s="5" t="s">
        <v>22451</v>
      </c>
      <c r="I234" s="5">
        <v>0.793893814</v>
      </c>
      <c r="J234" s="5">
        <v>0.012925089</v>
      </c>
      <c r="K234" s="5">
        <v>0.012680926</v>
      </c>
      <c r="L234" s="5">
        <v>0.1285972</v>
      </c>
      <c r="M234" s="5">
        <v>0.05190295</v>
      </c>
      <c r="N234" s="40">
        <v>1.0</v>
      </c>
      <c r="O234" s="5">
        <v>0.378985755</v>
      </c>
      <c r="P234" s="64">
        <v>42998.0</v>
      </c>
      <c r="Q234" s="41">
        <v>2017.0</v>
      </c>
      <c r="R234" s="41">
        <v>422.0</v>
      </c>
    </row>
    <row r="235">
      <c r="A235" s="5" t="s">
        <v>22452</v>
      </c>
      <c r="B235" s="5" t="s">
        <v>21851</v>
      </c>
      <c r="C235" s="5" t="s">
        <v>21797</v>
      </c>
      <c r="D235" s="5" t="s">
        <v>21798</v>
      </c>
      <c r="E235" s="5" t="s">
        <v>21852</v>
      </c>
      <c r="F235" s="41" t="s">
        <v>21800</v>
      </c>
      <c r="G235" s="63" t="s">
        <v>21853</v>
      </c>
      <c r="H235" s="5" t="s">
        <v>22453</v>
      </c>
      <c r="I235" s="5">
        <v>0.792230785</v>
      </c>
      <c r="J235" s="5">
        <v>0.052676886</v>
      </c>
      <c r="K235" s="5">
        <v>0.050331522</v>
      </c>
      <c r="L235" s="5">
        <v>0.051636688</v>
      </c>
      <c r="M235" s="5">
        <v>0.053124126</v>
      </c>
      <c r="N235" s="40">
        <v>1.0</v>
      </c>
      <c r="O235" s="5">
        <v>0.99</v>
      </c>
      <c r="P235" s="64">
        <v>43435.0</v>
      </c>
      <c r="Q235" s="41">
        <v>2018.0</v>
      </c>
      <c r="R235" s="41">
        <v>148.0</v>
      </c>
    </row>
    <row r="236">
      <c r="A236" s="5" t="s">
        <v>22454</v>
      </c>
      <c r="B236" s="5" t="s">
        <v>21789</v>
      </c>
      <c r="C236" s="5" t="s">
        <v>21782</v>
      </c>
      <c r="D236" s="5" t="s">
        <v>21790</v>
      </c>
      <c r="E236" s="5" t="s">
        <v>21907</v>
      </c>
      <c r="F236" s="41" t="s">
        <v>22455</v>
      </c>
      <c r="G236" s="63" t="s">
        <v>22097</v>
      </c>
      <c r="H236" s="5" t="s">
        <v>22456</v>
      </c>
      <c r="I236" s="5">
        <v>0.791164637</v>
      </c>
      <c r="J236" s="5">
        <v>0.051073957</v>
      </c>
      <c r="K236" s="5">
        <v>0.052047897</v>
      </c>
      <c r="L236" s="5">
        <v>0.053076081</v>
      </c>
      <c r="M236" s="5">
        <v>0.052637443</v>
      </c>
      <c r="N236" s="40">
        <v>1.0</v>
      </c>
      <c r="O236" s="5">
        <v>0.265361389</v>
      </c>
      <c r="P236" s="64">
        <v>43049.0</v>
      </c>
      <c r="Q236" s="41">
        <v>2017.0</v>
      </c>
      <c r="R236" s="41">
        <v>3329.0</v>
      </c>
    </row>
    <row r="237">
      <c r="A237" s="5" t="s">
        <v>22457</v>
      </c>
      <c r="B237" s="5" t="s">
        <v>21789</v>
      </c>
      <c r="C237" s="5" t="s">
        <v>21782</v>
      </c>
      <c r="D237" s="5" t="s">
        <v>21790</v>
      </c>
      <c r="E237" s="5" t="s">
        <v>21907</v>
      </c>
      <c r="F237" s="41" t="s">
        <v>21984</v>
      </c>
      <c r="G237" s="63" t="s">
        <v>21866</v>
      </c>
      <c r="H237" s="5" t="s">
        <v>22458</v>
      </c>
      <c r="I237" s="5">
        <v>0.785594404</v>
      </c>
      <c r="J237" s="5">
        <v>0.02060513</v>
      </c>
      <c r="K237" s="5">
        <v>0.152616784</v>
      </c>
      <c r="L237" s="5">
        <v>0.02040763</v>
      </c>
      <c r="M237" s="5">
        <v>0.020776046</v>
      </c>
      <c r="N237" s="40">
        <v>1.0</v>
      </c>
      <c r="O237" s="5">
        <v>0.536709772</v>
      </c>
      <c r="P237" s="64">
        <v>42454.0</v>
      </c>
      <c r="Q237" s="41">
        <v>2016.0</v>
      </c>
      <c r="R237" s="41">
        <v>3770.0</v>
      </c>
    </row>
    <row r="238">
      <c r="A238" s="5" t="s">
        <v>22459</v>
      </c>
      <c r="B238" s="5" t="s">
        <v>21929</v>
      </c>
      <c r="C238" s="5" t="s">
        <v>21797</v>
      </c>
      <c r="D238" s="5" t="s">
        <v>21798</v>
      </c>
      <c r="E238" s="5"/>
      <c r="F238" s="41" t="s">
        <v>21800</v>
      </c>
      <c r="G238" s="63" t="s">
        <v>21931</v>
      </c>
      <c r="H238" s="5" t="s">
        <v>22460</v>
      </c>
      <c r="I238" s="5">
        <v>0.781974971</v>
      </c>
      <c r="J238" s="5">
        <v>0.187634066</v>
      </c>
      <c r="K238" s="5">
        <v>0.010081475</v>
      </c>
      <c r="L238" s="5">
        <v>0.010129586</v>
      </c>
      <c r="M238" s="5">
        <v>0.010179842</v>
      </c>
      <c r="N238" s="40">
        <v>1.0</v>
      </c>
      <c r="O238" s="5">
        <v>0.234422806</v>
      </c>
      <c r="P238" s="64">
        <v>43718.0</v>
      </c>
      <c r="Q238" s="41">
        <v>2019.0</v>
      </c>
      <c r="R238" s="41">
        <v>1619.0</v>
      </c>
    </row>
    <row r="239">
      <c r="A239" s="5" t="s">
        <v>22461</v>
      </c>
      <c r="B239" s="5" t="s">
        <v>21885</v>
      </c>
      <c r="C239" s="5" t="s">
        <v>21797</v>
      </c>
      <c r="D239" s="5" t="s">
        <v>21807</v>
      </c>
      <c r="E239" s="5" t="s">
        <v>22077</v>
      </c>
      <c r="F239" s="41" t="s">
        <v>21800</v>
      </c>
      <c r="G239" s="63" t="s">
        <v>22009</v>
      </c>
      <c r="H239" s="5" t="s">
        <v>22462</v>
      </c>
      <c r="I239" s="5">
        <v>0.781870961</v>
      </c>
      <c r="J239" s="5">
        <v>0.014437036</v>
      </c>
      <c r="K239" s="5">
        <v>0.014385561</v>
      </c>
      <c r="L239" s="5">
        <v>0.014363382</v>
      </c>
      <c r="M239" s="5">
        <v>0.174943104</v>
      </c>
      <c r="N239" s="40">
        <v>1.0</v>
      </c>
      <c r="O239" s="5">
        <v>-0.100757527</v>
      </c>
      <c r="P239" s="64">
        <v>43979.0</v>
      </c>
      <c r="Q239" s="41">
        <v>2020.0</v>
      </c>
      <c r="R239" s="41">
        <v>2962.0</v>
      </c>
    </row>
    <row r="240">
      <c r="A240" s="5" t="s">
        <v>22463</v>
      </c>
      <c r="B240" s="5" t="s">
        <v>21871</v>
      </c>
      <c r="C240" s="5" t="s">
        <v>21782</v>
      </c>
      <c r="D240" s="5" t="s">
        <v>21813</v>
      </c>
      <c r="E240" s="5" t="s">
        <v>21907</v>
      </c>
      <c r="F240" s="41">
        <v>28.0</v>
      </c>
      <c r="G240" s="63" t="s">
        <v>21872</v>
      </c>
      <c r="H240" s="5" t="s">
        <v>22464</v>
      </c>
      <c r="I240" s="5">
        <v>0.778484285</v>
      </c>
      <c r="J240" s="5">
        <v>0.145861626</v>
      </c>
      <c r="K240" s="5">
        <v>0.025210887</v>
      </c>
      <c r="L240" s="5">
        <v>0.025097739</v>
      </c>
      <c r="M240" s="5">
        <v>0.025345504</v>
      </c>
      <c r="N240" s="40">
        <v>1.0</v>
      </c>
      <c r="O240" s="5">
        <v>0.459889782</v>
      </c>
      <c r="P240" s="64">
        <v>43811.0</v>
      </c>
      <c r="Q240" s="41">
        <v>2019.0</v>
      </c>
      <c r="R240" s="41">
        <v>302.0</v>
      </c>
    </row>
    <row r="241">
      <c r="A241" s="5" t="s">
        <v>22465</v>
      </c>
      <c r="B241" s="5" t="s">
        <v>21963</v>
      </c>
      <c r="C241" s="5" t="s">
        <v>21782</v>
      </c>
      <c r="D241" s="5" t="s">
        <v>21898</v>
      </c>
      <c r="E241" s="5" t="s">
        <v>22140</v>
      </c>
      <c r="F241" s="41" t="s">
        <v>21800</v>
      </c>
      <c r="G241" s="63" t="s">
        <v>21965</v>
      </c>
      <c r="H241" s="5" t="s">
        <v>22466</v>
      </c>
      <c r="I241" s="5">
        <v>0.773062944</v>
      </c>
      <c r="J241" s="5">
        <v>0.025163572</v>
      </c>
      <c r="K241" s="5">
        <v>0.025063301</v>
      </c>
      <c r="L241" s="5">
        <v>0.151397809</v>
      </c>
      <c r="M241" s="5">
        <v>0.025312398</v>
      </c>
      <c r="N241" s="40">
        <v>1.0</v>
      </c>
      <c r="O241" s="5">
        <v>0.822724134</v>
      </c>
      <c r="P241" s="64">
        <v>43643.0</v>
      </c>
      <c r="Q241" s="41">
        <v>2019.0</v>
      </c>
      <c r="R241" s="41">
        <v>2975.0</v>
      </c>
    </row>
    <row r="242">
      <c r="A242" s="5" t="s">
        <v>22467</v>
      </c>
      <c r="B242" s="5" t="s">
        <v>21897</v>
      </c>
      <c r="C242" s="5" t="s">
        <v>21782</v>
      </c>
      <c r="D242" s="5" t="s">
        <v>21898</v>
      </c>
      <c r="E242" s="5"/>
      <c r="F242" s="41" t="s">
        <v>21800</v>
      </c>
      <c r="G242" s="63" t="s">
        <v>21899</v>
      </c>
      <c r="H242" s="5" t="s">
        <v>22468</v>
      </c>
      <c r="I242" s="5">
        <v>0.772687495</v>
      </c>
      <c r="J242" s="5">
        <v>0.183671951</v>
      </c>
      <c r="K242" s="5">
        <v>0.014481219</v>
      </c>
      <c r="L242" s="5">
        <v>0.014445444</v>
      </c>
      <c r="M242" s="5">
        <v>0.014713908</v>
      </c>
      <c r="N242" s="40">
        <v>1.0</v>
      </c>
      <c r="O242" s="5">
        <v>0.317751967</v>
      </c>
      <c r="P242" s="64">
        <v>43533.0</v>
      </c>
      <c r="Q242" s="41">
        <v>2019.0</v>
      </c>
      <c r="R242" s="41">
        <v>3080.0</v>
      </c>
    </row>
    <row r="243">
      <c r="A243" s="5" t="s">
        <v>22469</v>
      </c>
      <c r="B243" s="5" t="s">
        <v>21789</v>
      </c>
      <c r="C243" s="5" t="s">
        <v>21782</v>
      </c>
      <c r="D243" s="5" t="s">
        <v>21790</v>
      </c>
      <c r="E243" s="5" t="s">
        <v>21864</v>
      </c>
      <c r="F243" s="41" t="s">
        <v>22455</v>
      </c>
      <c r="G243" s="63" t="s">
        <v>21866</v>
      </c>
      <c r="H243" s="5" t="s">
        <v>22470</v>
      </c>
      <c r="I243" s="5">
        <v>0.768713176</v>
      </c>
      <c r="J243" s="5">
        <v>0.014424959</v>
      </c>
      <c r="K243" s="5">
        <v>0.015304578</v>
      </c>
      <c r="L243" s="5">
        <v>0.187064603</v>
      </c>
      <c r="M243" s="5">
        <v>0.014492702</v>
      </c>
      <c r="N243" s="40">
        <v>1.0</v>
      </c>
      <c r="O243" s="5">
        <v>1.010063004</v>
      </c>
      <c r="P243" s="64">
        <v>43384.0</v>
      </c>
      <c r="Q243" s="41">
        <v>2018.0</v>
      </c>
      <c r="R243" s="41">
        <v>3652.0</v>
      </c>
    </row>
    <row r="244">
      <c r="A244" s="5" t="s">
        <v>22471</v>
      </c>
      <c r="B244" s="5" t="s">
        <v>21839</v>
      </c>
      <c r="C244" s="5" t="s">
        <v>21797</v>
      </c>
      <c r="D244" s="5" t="s">
        <v>21840</v>
      </c>
      <c r="E244" s="5" t="s">
        <v>22472</v>
      </c>
      <c r="F244" s="41" t="s">
        <v>22473</v>
      </c>
      <c r="G244" s="63" t="s">
        <v>22474</v>
      </c>
      <c r="H244" s="5" t="s">
        <v>22475</v>
      </c>
      <c r="I244" s="5">
        <v>0.766644299</v>
      </c>
      <c r="J244" s="5">
        <v>0.186809316</v>
      </c>
      <c r="K244" s="5">
        <v>0.015451697</v>
      </c>
      <c r="L244" s="5">
        <v>0.015521653</v>
      </c>
      <c r="M244" s="5">
        <v>0.015573041</v>
      </c>
      <c r="N244" s="40">
        <v>1.0</v>
      </c>
      <c r="O244" s="5">
        <v>0.429653666</v>
      </c>
      <c r="P244" s="64">
        <v>43953.0</v>
      </c>
      <c r="Q244" s="41">
        <v>2020.0</v>
      </c>
      <c r="R244" s="41">
        <v>9.0</v>
      </c>
    </row>
    <row r="245">
      <c r="A245" s="5" t="s">
        <v>22476</v>
      </c>
      <c r="B245" s="5" t="s">
        <v>21830</v>
      </c>
      <c r="C245" s="5" t="s">
        <v>21797</v>
      </c>
      <c r="D245" s="5" t="s">
        <v>21798</v>
      </c>
      <c r="E245" s="5" t="s">
        <v>21799</v>
      </c>
      <c r="F245" s="41" t="s">
        <v>21785</v>
      </c>
      <c r="G245" s="63" t="s">
        <v>21831</v>
      </c>
      <c r="H245" s="5" t="s">
        <v>22477</v>
      </c>
      <c r="I245" s="5">
        <v>0.763663292</v>
      </c>
      <c r="J245" s="5">
        <v>0.025933869</v>
      </c>
      <c r="K245" s="5">
        <v>0.026115984</v>
      </c>
      <c r="L245" s="5">
        <v>0.157951832</v>
      </c>
      <c r="M245" s="5">
        <v>0.026334994</v>
      </c>
      <c r="N245" s="40">
        <v>1.0</v>
      </c>
      <c r="O245" s="5">
        <v>0.371632411</v>
      </c>
      <c r="P245" s="64">
        <v>43851.0</v>
      </c>
      <c r="Q245" s="41">
        <v>2020.0</v>
      </c>
      <c r="R245" s="41">
        <v>1376.0</v>
      </c>
    </row>
    <row r="246">
      <c r="A246" s="5" t="s">
        <v>22478</v>
      </c>
      <c r="B246" s="5" t="s">
        <v>21983</v>
      </c>
      <c r="C246" s="5" t="s">
        <v>21782</v>
      </c>
      <c r="D246" s="5" t="s">
        <v>21790</v>
      </c>
      <c r="E246" s="5" t="s">
        <v>21814</v>
      </c>
      <c r="F246" s="41" t="s">
        <v>22096</v>
      </c>
      <c r="G246" s="63" t="s">
        <v>21985</v>
      </c>
      <c r="H246" s="5" t="s">
        <v>22479</v>
      </c>
      <c r="I246" s="5">
        <v>0.762873471</v>
      </c>
      <c r="J246" s="5">
        <v>0.103913449</v>
      </c>
      <c r="K246" s="5">
        <v>0.012716065</v>
      </c>
      <c r="L246" s="5">
        <v>0.012589219</v>
      </c>
      <c r="M246" s="5">
        <v>0.107907802</v>
      </c>
      <c r="N246" s="40">
        <v>1.0</v>
      </c>
      <c r="O246" s="5">
        <v>0.13764944</v>
      </c>
      <c r="P246" s="64">
        <v>43592.0</v>
      </c>
      <c r="Q246" s="41">
        <v>2019.0</v>
      </c>
      <c r="R246" s="41">
        <v>305.0</v>
      </c>
    </row>
    <row r="247">
      <c r="A247" s="5" t="s">
        <v>22480</v>
      </c>
      <c r="B247" s="5" t="s">
        <v>21826</v>
      </c>
      <c r="C247" s="5" t="s">
        <v>21797</v>
      </c>
      <c r="D247" s="5" t="s">
        <v>21798</v>
      </c>
      <c r="E247" s="5" t="s">
        <v>21799</v>
      </c>
      <c r="F247" s="41" t="s">
        <v>21785</v>
      </c>
      <c r="G247" s="63" t="s">
        <v>21827</v>
      </c>
      <c r="H247" s="5" t="s">
        <v>22481</v>
      </c>
      <c r="I247" s="5">
        <v>0.762598276</v>
      </c>
      <c r="J247" s="5">
        <v>0.21300751</v>
      </c>
      <c r="K247" s="5">
        <v>0.0</v>
      </c>
      <c r="L247" s="5">
        <v>0.0</v>
      </c>
      <c r="M247" s="5">
        <v>0.0</v>
      </c>
      <c r="N247" s="40">
        <v>1.0</v>
      </c>
      <c r="O247" s="5">
        <v>0.202858431</v>
      </c>
      <c r="P247" s="64">
        <v>43675.0</v>
      </c>
      <c r="Q247" s="41">
        <v>2019.0</v>
      </c>
      <c r="R247" s="41">
        <v>1561.0</v>
      </c>
    </row>
    <row r="248">
      <c r="A248" s="5" t="s">
        <v>22482</v>
      </c>
      <c r="B248" s="5" t="s">
        <v>21826</v>
      </c>
      <c r="C248" s="5" t="s">
        <v>21797</v>
      </c>
      <c r="D248" s="5" t="s">
        <v>21798</v>
      </c>
      <c r="E248" s="5" t="s">
        <v>21799</v>
      </c>
      <c r="F248" s="41" t="s">
        <v>21800</v>
      </c>
      <c r="G248" s="63" t="s">
        <v>21827</v>
      </c>
      <c r="H248" s="5" t="s">
        <v>22483</v>
      </c>
      <c r="I248" s="5">
        <v>0.761397004</v>
      </c>
      <c r="J248" s="5">
        <v>0.016784362</v>
      </c>
      <c r="K248" s="5">
        <v>0.016834354</v>
      </c>
      <c r="L248" s="5">
        <v>0.188108683</v>
      </c>
      <c r="M248" s="5">
        <v>0.016875543</v>
      </c>
      <c r="N248" s="40">
        <v>1.0</v>
      </c>
      <c r="O248" s="5">
        <v>0.569013216</v>
      </c>
      <c r="P248" s="64">
        <v>43831.0</v>
      </c>
      <c r="Q248" s="41">
        <v>2020.0</v>
      </c>
      <c r="R248" s="41">
        <v>1552.0</v>
      </c>
    </row>
    <row r="249">
      <c r="A249" s="5" t="s">
        <v>22484</v>
      </c>
      <c r="B249" s="5" t="s">
        <v>21830</v>
      </c>
      <c r="C249" s="5" t="s">
        <v>21797</v>
      </c>
      <c r="D249" s="5" t="s">
        <v>21798</v>
      </c>
      <c r="E249" s="5" t="s">
        <v>21799</v>
      </c>
      <c r="F249" s="41" t="s">
        <v>21800</v>
      </c>
      <c r="G249" s="63" t="s">
        <v>21831</v>
      </c>
      <c r="H249" s="5" t="s">
        <v>22485</v>
      </c>
      <c r="I249" s="5">
        <v>0.757637918</v>
      </c>
      <c r="J249" s="5">
        <v>0.0</v>
      </c>
      <c r="K249" s="5">
        <v>0.0</v>
      </c>
      <c r="L249" s="5">
        <v>0.216620386</v>
      </c>
      <c r="M249" s="5">
        <v>0.0</v>
      </c>
      <c r="N249" s="40">
        <v>1.0</v>
      </c>
      <c r="O249" s="5">
        <v>0.016335473</v>
      </c>
      <c r="P249" s="64">
        <v>43634.0</v>
      </c>
      <c r="Q249" s="41">
        <v>2019.0</v>
      </c>
      <c r="R249" s="41">
        <v>1318.0</v>
      </c>
    </row>
    <row r="250">
      <c r="A250" s="5" t="s">
        <v>22486</v>
      </c>
      <c r="B250" s="5" t="s">
        <v>21885</v>
      </c>
      <c r="C250" s="5" t="s">
        <v>21782</v>
      </c>
      <c r="D250" s="5" t="s">
        <v>21840</v>
      </c>
      <c r="E250" s="5" t="s">
        <v>21886</v>
      </c>
      <c r="F250" s="41" t="s">
        <v>21800</v>
      </c>
      <c r="G250" s="63" t="s">
        <v>21887</v>
      </c>
      <c r="H250" s="5" t="s">
        <v>22487</v>
      </c>
      <c r="I250" s="5">
        <v>0.753893256</v>
      </c>
      <c r="J250" s="5">
        <v>0.065648653</v>
      </c>
      <c r="K250" s="5">
        <v>0.166032657</v>
      </c>
      <c r="L250" s="5">
        <v>0.0</v>
      </c>
      <c r="M250" s="5">
        <v>0.0</v>
      </c>
      <c r="N250" s="40">
        <v>1.0</v>
      </c>
      <c r="O250" s="5">
        <v>-0.267302495</v>
      </c>
      <c r="P250" s="64">
        <v>43649.0</v>
      </c>
      <c r="Q250" s="41">
        <v>2019.0</v>
      </c>
      <c r="R250" s="41">
        <v>2770.0</v>
      </c>
    </row>
    <row r="251">
      <c r="A251" s="5" t="s">
        <v>22488</v>
      </c>
      <c r="B251" s="5" t="s">
        <v>21952</v>
      </c>
      <c r="C251" s="5" t="s">
        <v>21797</v>
      </c>
      <c r="D251" s="5" t="s">
        <v>21798</v>
      </c>
      <c r="E251" s="5" t="s">
        <v>21953</v>
      </c>
      <c r="F251" s="41" t="s">
        <v>21785</v>
      </c>
      <c r="G251" s="63" t="s">
        <v>21954</v>
      </c>
      <c r="H251" s="5" t="s">
        <v>22489</v>
      </c>
      <c r="I251" s="5">
        <v>0.752306223</v>
      </c>
      <c r="J251" s="5">
        <v>0.216958299</v>
      </c>
      <c r="K251" s="5">
        <v>0.010191391</v>
      </c>
      <c r="L251" s="5">
        <v>0.010249097</v>
      </c>
      <c r="M251" s="5">
        <v>0.010294978</v>
      </c>
      <c r="N251" s="40">
        <v>1.0</v>
      </c>
      <c r="O251" s="5">
        <v>0.364927495</v>
      </c>
      <c r="P251" s="64">
        <v>43434.0</v>
      </c>
      <c r="Q251" s="41">
        <v>2018.0</v>
      </c>
      <c r="R251" s="41">
        <v>1480.0</v>
      </c>
    </row>
    <row r="252">
      <c r="A252" s="5" t="s">
        <v>22490</v>
      </c>
      <c r="B252" s="5" t="s">
        <v>21796</v>
      </c>
      <c r="C252" s="5" t="s">
        <v>21797</v>
      </c>
      <c r="D252" s="5" t="s">
        <v>21798</v>
      </c>
      <c r="E252" s="5" t="s">
        <v>21943</v>
      </c>
      <c r="F252" s="41" t="s">
        <v>21800</v>
      </c>
      <c r="G252" s="63" t="s">
        <v>21801</v>
      </c>
      <c r="H252" s="5" t="s">
        <v>22491</v>
      </c>
      <c r="I252" s="5">
        <v>0.751747549</v>
      </c>
      <c r="J252" s="5">
        <v>0.196818218</v>
      </c>
      <c r="K252" s="5">
        <v>0.017641792</v>
      </c>
      <c r="L252" s="5">
        <v>0.016959157</v>
      </c>
      <c r="M252" s="5">
        <v>0.016833315</v>
      </c>
      <c r="N252" s="40">
        <v>1.0</v>
      </c>
      <c r="O252" s="5">
        <v>-0.008219949</v>
      </c>
      <c r="P252" s="64">
        <v>43885.0</v>
      </c>
      <c r="Q252" s="41">
        <v>2020.0</v>
      </c>
      <c r="R252" s="41">
        <v>1672.0</v>
      </c>
    </row>
    <row r="253">
      <c r="A253" s="5" t="s">
        <v>22492</v>
      </c>
      <c r="B253" s="5" t="s">
        <v>22349</v>
      </c>
      <c r="C253" s="5" t="s">
        <v>21797</v>
      </c>
      <c r="D253" s="5" t="s">
        <v>21840</v>
      </c>
      <c r="E253" s="5" t="s">
        <v>22140</v>
      </c>
      <c r="F253" s="41" t="s">
        <v>21800</v>
      </c>
      <c r="G253" s="63" t="s">
        <v>22351</v>
      </c>
      <c r="H253" s="5" t="s">
        <v>22493</v>
      </c>
      <c r="I253" s="5">
        <v>0.749655545</v>
      </c>
      <c r="J253" s="5">
        <v>0.014451562</v>
      </c>
      <c r="K253" s="5">
        <v>0.014638484</v>
      </c>
      <c r="L253" s="5">
        <v>0.206736967</v>
      </c>
      <c r="M253" s="5">
        <v>0.014517438</v>
      </c>
      <c r="N253" s="40">
        <v>1.0</v>
      </c>
      <c r="O253" s="5">
        <v>-0.098198051</v>
      </c>
      <c r="P253" s="64">
        <v>43682.0</v>
      </c>
      <c r="Q253" s="41">
        <v>2019.0</v>
      </c>
      <c r="R253" s="41">
        <v>1612.0</v>
      </c>
    </row>
    <row r="254">
      <c r="A254" s="5" t="s">
        <v>22494</v>
      </c>
      <c r="B254" s="5" t="s">
        <v>21885</v>
      </c>
      <c r="C254" s="5" t="s">
        <v>21782</v>
      </c>
      <c r="D254" s="5" t="s">
        <v>21840</v>
      </c>
      <c r="E254" s="5" t="s">
        <v>21886</v>
      </c>
      <c r="F254" s="41" t="s">
        <v>21800</v>
      </c>
      <c r="G254" s="63" t="s">
        <v>21887</v>
      </c>
      <c r="H254" s="5" t="s">
        <v>22495</v>
      </c>
      <c r="I254" s="5">
        <v>0.744788527</v>
      </c>
      <c r="J254" s="5">
        <v>0.025166539</v>
      </c>
      <c r="K254" s="5">
        <v>0.025230981</v>
      </c>
      <c r="L254" s="5">
        <v>0.179408684</v>
      </c>
      <c r="M254" s="5">
        <v>0.025405278</v>
      </c>
      <c r="N254" s="40">
        <v>1.0</v>
      </c>
      <c r="O254" s="5">
        <v>0.574241378</v>
      </c>
      <c r="P254" s="64">
        <v>43573.0</v>
      </c>
      <c r="Q254" s="41">
        <v>2019.0</v>
      </c>
      <c r="R254" s="41">
        <v>2820.0</v>
      </c>
    </row>
    <row r="255">
      <c r="A255" s="5" t="s">
        <v>22496</v>
      </c>
      <c r="B255" s="5" t="s">
        <v>21826</v>
      </c>
      <c r="C255" s="5" t="s">
        <v>21797</v>
      </c>
      <c r="D255" s="5" t="s">
        <v>21798</v>
      </c>
      <c r="E255" s="5" t="s">
        <v>21836</v>
      </c>
      <c r="F255" s="41" t="s">
        <v>21800</v>
      </c>
      <c r="G255" s="63" t="s">
        <v>21827</v>
      </c>
      <c r="H255" s="5" t="s">
        <v>22497</v>
      </c>
      <c r="I255" s="5">
        <v>0.744621754</v>
      </c>
      <c r="J255" s="5">
        <v>0.22724767</v>
      </c>
      <c r="K255" s="5">
        <v>0.0</v>
      </c>
      <c r="L255" s="5">
        <v>0.0</v>
      </c>
      <c r="M255" s="5">
        <v>0.0</v>
      </c>
      <c r="N255" s="40">
        <v>1.0</v>
      </c>
      <c r="O255" s="5">
        <v>0.278023132</v>
      </c>
      <c r="P255" s="64">
        <v>43787.0</v>
      </c>
      <c r="Q255" s="41">
        <v>2019.0</v>
      </c>
      <c r="R255" s="41">
        <v>1558.0</v>
      </c>
    </row>
    <row r="256">
      <c r="A256" s="5" t="s">
        <v>22498</v>
      </c>
      <c r="B256" s="5" t="s">
        <v>21806</v>
      </c>
      <c r="C256" s="5" t="s">
        <v>21797</v>
      </c>
      <c r="D256" s="5" t="s">
        <v>21807</v>
      </c>
      <c r="E256" s="5" t="s">
        <v>22499</v>
      </c>
      <c r="F256" s="41" t="s">
        <v>21800</v>
      </c>
      <c r="G256" s="63" t="s">
        <v>21809</v>
      </c>
      <c r="H256" s="5" t="s">
        <v>22500</v>
      </c>
      <c r="I256" s="5">
        <v>0.740933597</v>
      </c>
      <c r="J256" s="5">
        <v>0.062132608</v>
      </c>
      <c r="K256" s="5">
        <v>0.17972891</v>
      </c>
      <c r="L256" s="5">
        <v>0.0</v>
      </c>
      <c r="M256" s="5">
        <v>0.0</v>
      </c>
      <c r="N256" s="40">
        <v>1.0</v>
      </c>
      <c r="O256" s="5">
        <v>0.524436121</v>
      </c>
      <c r="P256" s="64">
        <v>43332.0</v>
      </c>
      <c r="Q256" s="41">
        <v>2018.0</v>
      </c>
      <c r="R256" s="41">
        <v>2991.0</v>
      </c>
    </row>
    <row r="257">
      <c r="A257" s="5" t="s">
        <v>22501</v>
      </c>
      <c r="B257" s="5" t="s">
        <v>21871</v>
      </c>
      <c r="C257" s="5" t="s">
        <v>21782</v>
      </c>
      <c r="D257" s="5" t="s">
        <v>21813</v>
      </c>
      <c r="E257" s="5" t="s">
        <v>22140</v>
      </c>
      <c r="F257" s="41">
        <v>28.0</v>
      </c>
      <c r="G257" s="63" t="s">
        <v>21872</v>
      </c>
      <c r="H257" s="5" t="s">
        <v>22502</v>
      </c>
      <c r="I257" s="5">
        <v>0.737292469</v>
      </c>
      <c r="J257" s="5">
        <v>0.195349813</v>
      </c>
      <c r="K257" s="5">
        <v>0.022463975</v>
      </c>
      <c r="L257" s="5">
        <v>0.022348115</v>
      </c>
      <c r="M257" s="5">
        <v>0.02254563</v>
      </c>
      <c r="N257" s="40">
        <v>1.0</v>
      </c>
      <c r="O257" s="5">
        <v>0.098107097</v>
      </c>
      <c r="P257" s="64">
        <v>43966.0</v>
      </c>
      <c r="Q257" s="41">
        <v>2020.0</v>
      </c>
      <c r="R257" s="41">
        <v>301.0</v>
      </c>
    </row>
    <row r="258">
      <c r="A258" s="5" t="s">
        <v>22503</v>
      </c>
      <c r="B258" s="5" t="s">
        <v>21885</v>
      </c>
      <c r="C258" s="5" t="s">
        <v>21782</v>
      </c>
      <c r="D258" s="5" t="s">
        <v>21840</v>
      </c>
      <c r="E258" s="5" t="s">
        <v>22274</v>
      </c>
      <c r="F258" s="41" t="s">
        <v>21800</v>
      </c>
      <c r="G258" s="63" t="s">
        <v>21887</v>
      </c>
      <c r="H258" s="5" t="s">
        <v>22504</v>
      </c>
      <c r="I258" s="5">
        <v>0.733092666</v>
      </c>
      <c r="J258" s="5">
        <v>0.066703312</v>
      </c>
      <c r="K258" s="5">
        <v>0.066703402</v>
      </c>
      <c r="L258" s="5">
        <v>0.066701807</v>
      </c>
      <c r="M258" s="5">
        <v>0.066798836</v>
      </c>
      <c r="N258" s="40">
        <v>1.0</v>
      </c>
      <c r="O258" s="5">
        <v>0.863301801</v>
      </c>
      <c r="P258" s="64">
        <v>43602.0</v>
      </c>
      <c r="Q258" s="41">
        <v>2019.0</v>
      </c>
      <c r="R258" s="41">
        <v>2822.0</v>
      </c>
    </row>
    <row r="259">
      <c r="A259" s="5" t="s">
        <v>22505</v>
      </c>
      <c r="B259" s="5" t="s">
        <v>21871</v>
      </c>
      <c r="C259" s="5" t="s">
        <v>21782</v>
      </c>
      <c r="D259" s="5" t="s">
        <v>21813</v>
      </c>
      <c r="E259" s="5" t="s">
        <v>21907</v>
      </c>
      <c r="F259" s="41">
        <v>28.0</v>
      </c>
      <c r="G259" s="63" t="s">
        <v>21872</v>
      </c>
      <c r="H259" s="5" t="s">
        <v>22506</v>
      </c>
      <c r="I259" s="5">
        <v>0.733079493</v>
      </c>
      <c r="J259" s="5">
        <v>0.066754311</v>
      </c>
      <c r="K259" s="5">
        <v>0.066719085</v>
      </c>
      <c r="L259" s="5">
        <v>0.066723652</v>
      </c>
      <c r="M259" s="5">
        <v>0.066723473</v>
      </c>
      <c r="N259" s="40">
        <v>1.0</v>
      </c>
      <c r="O259" s="5">
        <v>0.530330086</v>
      </c>
      <c r="P259" s="64">
        <v>44016.0</v>
      </c>
      <c r="Q259" s="41">
        <v>2020.0</v>
      </c>
      <c r="R259" s="41">
        <v>303.0</v>
      </c>
    </row>
    <row r="260">
      <c r="A260" s="5" t="s">
        <v>22507</v>
      </c>
      <c r="B260" s="5" t="s">
        <v>21781</v>
      </c>
      <c r="C260" s="5" t="s">
        <v>21782</v>
      </c>
      <c r="D260" s="5" t="s">
        <v>21783</v>
      </c>
      <c r="E260" s="5" t="s">
        <v>22205</v>
      </c>
      <c r="F260" s="41" t="s">
        <v>21785</v>
      </c>
      <c r="G260" s="63" t="s">
        <v>21786</v>
      </c>
      <c r="H260" s="5" t="s">
        <v>22508</v>
      </c>
      <c r="I260" s="5">
        <v>0.732920051</v>
      </c>
      <c r="J260" s="5">
        <v>0.066976897</v>
      </c>
      <c r="K260" s="5">
        <v>0.066699967</v>
      </c>
      <c r="L260" s="5">
        <v>0.06670171</v>
      </c>
      <c r="M260" s="5">
        <v>0.066701397</v>
      </c>
      <c r="N260" s="40">
        <v>1.0</v>
      </c>
      <c r="O260" s="5">
        <v>0.641311896</v>
      </c>
      <c r="P260" s="64">
        <v>43828.0</v>
      </c>
      <c r="Q260" s="41">
        <v>2019.0</v>
      </c>
      <c r="R260" s="41">
        <v>3827.0</v>
      </c>
    </row>
    <row r="261">
      <c r="A261" s="5" t="s">
        <v>22509</v>
      </c>
      <c r="B261" s="5" t="s">
        <v>21963</v>
      </c>
      <c r="C261" s="5" t="s">
        <v>21782</v>
      </c>
      <c r="D261" s="5" t="s">
        <v>21898</v>
      </c>
      <c r="E261" s="5" t="s">
        <v>22046</v>
      </c>
      <c r="F261" s="41" t="s">
        <v>21800</v>
      </c>
      <c r="G261" s="63" t="s">
        <v>21965</v>
      </c>
      <c r="H261" s="5" t="s">
        <v>22510</v>
      </c>
      <c r="I261" s="5">
        <v>0.732901216</v>
      </c>
      <c r="J261" s="5">
        <v>0.066733681</v>
      </c>
      <c r="K261" s="5">
        <v>0.066799976</v>
      </c>
      <c r="L261" s="5">
        <v>0.066668905</v>
      </c>
      <c r="M261" s="5">
        <v>0.066896193</v>
      </c>
      <c r="N261" s="40">
        <v>1.0</v>
      </c>
      <c r="O261" s="5">
        <v>1.49010626</v>
      </c>
      <c r="P261" s="64">
        <v>43763.0</v>
      </c>
      <c r="Q261" s="41">
        <v>2019.0</v>
      </c>
      <c r="R261" s="41">
        <v>2986.0</v>
      </c>
    </row>
    <row r="262">
      <c r="A262" s="5" t="s">
        <v>22511</v>
      </c>
      <c r="B262" s="5" t="s">
        <v>21963</v>
      </c>
      <c r="C262" s="5" t="s">
        <v>21782</v>
      </c>
      <c r="D262" s="5" t="s">
        <v>21898</v>
      </c>
      <c r="E262" s="5" t="s">
        <v>21907</v>
      </c>
      <c r="F262" s="41" t="s">
        <v>21800</v>
      </c>
      <c r="G262" s="63" t="s">
        <v>21965</v>
      </c>
      <c r="H262" s="5" t="s">
        <v>22512</v>
      </c>
      <c r="I262" s="5">
        <v>0.732892632</v>
      </c>
      <c r="J262" s="5">
        <v>0.067087553</v>
      </c>
      <c r="K262" s="5">
        <v>0.066668697</v>
      </c>
      <c r="L262" s="5">
        <v>0.066682003</v>
      </c>
      <c r="M262" s="5">
        <v>0.066669106</v>
      </c>
      <c r="N262" s="40">
        <v>1.0</v>
      </c>
      <c r="O262" s="5">
        <v>0.375</v>
      </c>
      <c r="P262" s="64">
        <v>43272.0</v>
      </c>
      <c r="Q262" s="41">
        <v>2018.0</v>
      </c>
      <c r="R262" s="41">
        <v>2987.0</v>
      </c>
    </row>
    <row r="263">
      <c r="A263" s="5" t="s">
        <v>22513</v>
      </c>
      <c r="B263" s="5" t="s">
        <v>21806</v>
      </c>
      <c r="C263" s="5" t="s">
        <v>21797</v>
      </c>
      <c r="D263" s="5" t="s">
        <v>21807</v>
      </c>
      <c r="E263" s="5" t="s">
        <v>22041</v>
      </c>
      <c r="F263" s="41" t="s">
        <v>21800</v>
      </c>
      <c r="G263" s="63" t="s">
        <v>21809</v>
      </c>
      <c r="H263" s="5" t="s">
        <v>22514</v>
      </c>
      <c r="I263" s="5">
        <v>0.732883096</v>
      </c>
      <c r="J263" s="5">
        <v>0.067097068</v>
      </c>
      <c r="K263" s="5">
        <v>0.066668697</v>
      </c>
      <c r="L263" s="5">
        <v>0.066682011</v>
      </c>
      <c r="M263" s="5">
        <v>0.066669106</v>
      </c>
      <c r="N263" s="40">
        <v>1.0</v>
      </c>
      <c r="O263" s="5">
        <v>1.25</v>
      </c>
      <c r="P263" s="64">
        <v>43669.0</v>
      </c>
      <c r="Q263" s="41">
        <v>2019.0</v>
      </c>
      <c r="R263" s="41">
        <v>3023.0</v>
      </c>
    </row>
    <row r="264">
      <c r="A264" s="5" t="s">
        <v>22515</v>
      </c>
      <c r="B264" s="5" t="s">
        <v>21897</v>
      </c>
      <c r="C264" s="5" t="s">
        <v>21782</v>
      </c>
      <c r="D264" s="5" t="s">
        <v>21898</v>
      </c>
      <c r="E264" s="5"/>
      <c r="F264" s="41" t="s">
        <v>21800</v>
      </c>
      <c r="G264" s="63" t="s">
        <v>21899</v>
      </c>
      <c r="H264" s="5" t="s">
        <v>22516</v>
      </c>
      <c r="I264" s="5">
        <v>0.732845902</v>
      </c>
      <c r="J264" s="5">
        <v>0.066968501</v>
      </c>
      <c r="K264" s="5">
        <v>0.066775948</v>
      </c>
      <c r="L264" s="5">
        <v>0.066669323</v>
      </c>
      <c r="M264" s="5">
        <v>0.066740304</v>
      </c>
      <c r="N264" s="40">
        <v>1.0</v>
      </c>
      <c r="O264" s="5">
        <v>0.0</v>
      </c>
      <c r="P264" s="64">
        <v>43626.0</v>
      </c>
      <c r="Q264" s="41">
        <v>2019.0</v>
      </c>
      <c r="R264" s="41">
        <v>3099.0</v>
      </c>
    </row>
    <row r="265">
      <c r="A265" s="5" t="s">
        <v>22517</v>
      </c>
      <c r="B265" s="5" t="s">
        <v>22069</v>
      </c>
      <c r="C265" s="5" t="s">
        <v>21797</v>
      </c>
      <c r="D265" s="5" t="s">
        <v>21798</v>
      </c>
      <c r="E265" s="5" t="s">
        <v>22170</v>
      </c>
      <c r="F265" s="41" t="s">
        <v>21785</v>
      </c>
      <c r="G265" s="63" t="s">
        <v>22071</v>
      </c>
      <c r="H265" s="5" t="s">
        <v>22518</v>
      </c>
      <c r="I265" s="5">
        <v>0.732835472</v>
      </c>
      <c r="J265" s="5">
        <v>0.067000151</v>
      </c>
      <c r="K265" s="5">
        <v>0.066719346</v>
      </c>
      <c r="L265" s="5">
        <v>0.06672278</v>
      </c>
      <c r="M265" s="5">
        <v>0.066722244</v>
      </c>
      <c r="N265" s="40">
        <v>1.0</v>
      </c>
      <c r="O265" s="5">
        <v>-0.377964473</v>
      </c>
      <c r="P265" s="64">
        <v>43532.0</v>
      </c>
      <c r="Q265" s="41">
        <v>2019.0</v>
      </c>
      <c r="R265" s="41">
        <v>120.0</v>
      </c>
    </row>
    <row r="266">
      <c r="A266" s="5" t="s">
        <v>22519</v>
      </c>
      <c r="B266" s="5" t="s">
        <v>21897</v>
      </c>
      <c r="C266" s="5" t="s">
        <v>21782</v>
      </c>
      <c r="D266" s="5" t="s">
        <v>21898</v>
      </c>
      <c r="E266" s="5"/>
      <c r="F266" s="41" t="s">
        <v>21800</v>
      </c>
      <c r="G266" s="63" t="s">
        <v>21899</v>
      </c>
      <c r="H266" s="5" t="s">
        <v>22520</v>
      </c>
      <c r="I266" s="5">
        <v>0.732761443</v>
      </c>
      <c r="J266" s="5">
        <v>0.066860043</v>
      </c>
      <c r="K266" s="5">
        <v>0.066799156</v>
      </c>
      <c r="L266" s="5">
        <v>0.066682197</v>
      </c>
      <c r="M266" s="5">
        <v>0.066897154</v>
      </c>
      <c r="N266" s="40">
        <v>1.0</v>
      </c>
      <c r="O266" s="5">
        <v>1.237436867</v>
      </c>
      <c r="P266" s="64">
        <v>43854.0</v>
      </c>
      <c r="Q266" s="41">
        <v>2020.0</v>
      </c>
      <c r="R266" s="41">
        <v>3089.0</v>
      </c>
    </row>
    <row r="267">
      <c r="A267" s="5" t="s">
        <v>22521</v>
      </c>
      <c r="B267" s="5" t="s">
        <v>21826</v>
      </c>
      <c r="C267" s="5" t="s">
        <v>21797</v>
      </c>
      <c r="D267" s="5" t="s">
        <v>21798</v>
      </c>
      <c r="E267" s="5" t="s">
        <v>22522</v>
      </c>
      <c r="F267" s="41" t="s">
        <v>21800</v>
      </c>
      <c r="G267" s="63" t="s">
        <v>21827</v>
      </c>
      <c r="H267" s="5" t="s">
        <v>22523</v>
      </c>
      <c r="I267" s="5">
        <v>0.7327075</v>
      </c>
      <c r="J267" s="5">
        <v>0.06675896</v>
      </c>
      <c r="K267" s="5">
        <v>0.066884957</v>
      </c>
      <c r="L267" s="5">
        <v>0.066869251</v>
      </c>
      <c r="M267" s="5">
        <v>0.066779271</v>
      </c>
      <c r="N267" s="40">
        <v>1.0</v>
      </c>
      <c r="O267" s="5">
        <v>-0.447213595</v>
      </c>
      <c r="P267" s="64">
        <v>43702.0</v>
      </c>
      <c r="Q267" s="41">
        <v>2019.0</v>
      </c>
      <c r="R267" s="41">
        <v>1540.0</v>
      </c>
    </row>
    <row r="268">
      <c r="A268" s="5" t="s">
        <v>22524</v>
      </c>
      <c r="B268" s="5" t="s">
        <v>21938</v>
      </c>
      <c r="C268" s="5" t="s">
        <v>21782</v>
      </c>
      <c r="D268" s="5" t="s">
        <v>21898</v>
      </c>
      <c r="E268" s="5" t="s">
        <v>22525</v>
      </c>
      <c r="F268" s="41" t="s">
        <v>21800</v>
      </c>
      <c r="G268" s="63" t="s">
        <v>21940</v>
      </c>
      <c r="H268" s="5" t="s">
        <v>22526</v>
      </c>
      <c r="I268" s="5">
        <v>0.732701838</v>
      </c>
      <c r="J268" s="5">
        <v>0.06709753</v>
      </c>
      <c r="K268" s="5">
        <v>0.066775754</v>
      </c>
      <c r="L268" s="5">
        <v>0.066683389</v>
      </c>
      <c r="M268" s="5">
        <v>0.066741489</v>
      </c>
      <c r="N268" s="40">
        <v>1.0</v>
      </c>
      <c r="O268" s="5">
        <v>3.75E-4</v>
      </c>
      <c r="P268" s="64">
        <v>43703.0</v>
      </c>
      <c r="Q268" s="41">
        <v>2019.0</v>
      </c>
      <c r="R268" s="41">
        <v>1425.0</v>
      </c>
    </row>
    <row r="269">
      <c r="A269" s="5" t="s">
        <v>22527</v>
      </c>
      <c r="B269" s="5" t="s">
        <v>21839</v>
      </c>
      <c r="C269" s="5" t="s">
        <v>21782</v>
      </c>
      <c r="D269" s="5" t="s">
        <v>21877</v>
      </c>
      <c r="E269" s="5" t="s">
        <v>22149</v>
      </c>
      <c r="F269" s="41" t="s">
        <v>22180</v>
      </c>
      <c r="G269" s="63" t="s">
        <v>21880</v>
      </c>
      <c r="H269" s="5" t="s">
        <v>22528</v>
      </c>
      <c r="I269" s="5">
        <v>0.73259002</v>
      </c>
      <c r="J269" s="5">
        <v>0.067062892</v>
      </c>
      <c r="K269" s="5">
        <v>0.066671893</v>
      </c>
      <c r="L269" s="5">
        <v>0.066668853</v>
      </c>
      <c r="M269" s="5">
        <v>0.06700635</v>
      </c>
      <c r="N269" s="40">
        <v>1.0</v>
      </c>
      <c r="O269" s="5">
        <v>0.424264069</v>
      </c>
      <c r="P269" s="64">
        <v>43963.0</v>
      </c>
      <c r="Q269" s="41">
        <v>2020.0</v>
      </c>
      <c r="R269" s="41">
        <v>29.0</v>
      </c>
    </row>
    <row r="270">
      <c r="A270" s="5" t="s">
        <v>22529</v>
      </c>
      <c r="B270" s="5" t="s">
        <v>21806</v>
      </c>
      <c r="C270" s="5" t="s">
        <v>21797</v>
      </c>
      <c r="D270" s="5" t="s">
        <v>21807</v>
      </c>
      <c r="E270" s="5" t="s">
        <v>22530</v>
      </c>
      <c r="F270" s="41" t="s">
        <v>21800</v>
      </c>
      <c r="G270" s="63" t="s">
        <v>21809</v>
      </c>
      <c r="H270" s="5" t="s">
        <v>22531</v>
      </c>
      <c r="I270" s="5">
        <v>0.732393026</v>
      </c>
      <c r="J270" s="5">
        <v>0.066795252</v>
      </c>
      <c r="K270" s="5">
        <v>0.066669352</v>
      </c>
      <c r="L270" s="5">
        <v>0.067471422</v>
      </c>
      <c r="M270" s="5">
        <v>0.06667091</v>
      </c>
      <c r="N270" s="40">
        <v>1.0</v>
      </c>
      <c r="O270" s="5">
        <v>0.433012702</v>
      </c>
      <c r="P270" s="64">
        <v>43407.0</v>
      </c>
      <c r="Q270" s="41">
        <v>2018.0</v>
      </c>
      <c r="R270" s="41">
        <v>3043.0</v>
      </c>
    </row>
    <row r="271">
      <c r="A271" s="5" t="s">
        <v>22532</v>
      </c>
      <c r="B271" s="5" t="s">
        <v>21851</v>
      </c>
      <c r="C271" s="5" t="s">
        <v>21797</v>
      </c>
      <c r="D271" s="5" t="s">
        <v>21798</v>
      </c>
      <c r="E271" s="5" t="s">
        <v>22051</v>
      </c>
      <c r="F271" s="41" t="s">
        <v>21785</v>
      </c>
      <c r="G271" s="63" t="s">
        <v>21853</v>
      </c>
      <c r="H271" s="5" t="s">
        <v>22533</v>
      </c>
      <c r="I271" s="5">
        <v>0.732189834</v>
      </c>
      <c r="J271" s="5">
        <v>0.06686265</v>
      </c>
      <c r="K271" s="5">
        <v>0.066667601</v>
      </c>
      <c r="L271" s="5">
        <v>0.067612171</v>
      </c>
      <c r="M271" s="5">
        <v>0.066667691</v>
      </c>
      <c r="N271" s="40">
        <v>1.0</v>
      </c>
      <c r="O271" s="5">
        <v>0.375</v>
      </c>
      <c r="P271" s="64">
        <v>43800.0</v>
      </c>
      <c r="Q271" s="41">
        <v>2019.0</v>
      </c>
      <c r="R271" s="41">
        <v>162.0</v>
      </c>
    </row>
    <row r="272">
      <c r="A272" s="5" t="s">
        <v>22534</v>
      </c>
      <c r="B272" s="5" t="s">
        <v>21885</v>
      </c>
      <c r="C272" s="5" t="s">
        <v>21782</v>
      </c>
      <c r="D272" s="5" t="s">
        <v>21840</v>
      </c>
      <c r="E272" s="5" t="s">
        <v>22002</v>
      </c>
      <c r="F272" s="41" t="s">
        <v>21822</v>
      </c>
      <c r="G272" s="63" t="s">
        <v>21887</v>
      </c>
      <c r="H272" s="5" t="s">
        <v>22535</v>
      </c>
      <c r="I272" s="5">
        <v>0.732154489</v>
      </c>
      <c r="J272" s="5">
        <v>0.06707795</v>
      </c>
      <c r="K272" s="5">
        <v>0.066930585</v>
      </c>
      <c r="L272" s="5">
        <v>0.066670634</v>
      </c>
      <c r="M272" s="5">
        <v>0.067166343</v>
      </c>
      <c r="N272" s="40">
        <v>1.0</v>
      </c>
      <c r="O272" s="5">
        <v>0.505964426</v>
      </c>
      <c r="P272" s="64">
        <v>43545.0</v>
      </c>
      <c r="Q272" s="41">
        <v>2019.0</v>
      </c>
      <c r="R272" s="41">
        <v>2570.0</v>
      </c>
    </row>
    <row r="273">
      <c r="A273" s="5" t="s">
        <v>22536</v>
      </c>
      <c r="B273" s="5" t="s">
        <v>22114</v>
      </c>
      <c r="C273" s="5" t="s">
        <v>21782</v>
      </c>
      <c r="D273" s="5" t="s">
        <v>21790</v>
      </c>
      <c r="E273" s="5" t="s">
        <v>21799</v>
      </c>
      <c r="F273" s="41" t="s">
        <v>22537</v>
      </c>
      <c r="G273" s="63" t="s">
        <v>22115</v>
      </c>
      <c r="H273" s="5" t="s">
        <v>22538</v>
      </c>
      <c r="I273" s="5">
        <v>0.731769204</v>
      </c>
      <c r="J273" s="5">
        <v>0.067141145</v>
      </c>
      <c r="K273" s="5">
        <v>0.06674087</v>
      </c>
      <c r="L273" s="5">
        <v>0.066941008</v>
      </c>
      <c r="M273" s="5">
        <v>0.067407787</v>
      </c>
      <c r="N273" s="40">
        <v>1.0</v>
      </c>
      <c r="O273" s="5">
        <v>1.11369318</v>
      </c>
      <c r="P273" s="64">
        <v>43491.0</v>
      </c>
      <c r="Q273" s="41">
        <v>2019.0</v>
      </c>
      <c r="R273" s="41">
        <v>1753.0</v>
      </c>
    </row>
    <row r="274">
      <c r="A274" s="5" t="s">
        <v>22539</v>
      </c>
      <c r="B274" s="5" t="s">
        <v>21796</v>
      </c>
      <c r="C274" s="5" t="s">
        <v>21797</v>
      </c>
      <c r="D274" s="5" t="s">
        <v>21798</v>
      </c>
      <c r="E274" s="5" t="s">
        <v>22046</v>
      </c>
      <c r="F274" s="41" t="s">
        <v>21800</v>
      </c>
      <c r="G274" s="63" t="s">
        <v>21801</v>
      </c>
      <c r="H274" s="5" t="s">
        <v>22540</v>
      </c>
      <c r="I274" s="5">
        <v>0.731723666</v>
      </c>
      <c r="J274" s="5">
        <v>0.067963235</v>
      </c>
      <c r="K274" s="5">
        <v>0.066834301</v>
      </c>
      <c r="L274" s="5">
        <v>0.066671222</v>
      </c>
      <c r="M274" s="5">
        <v>0.06680762</v>
      </c>
      <c r="N274" s="40">
        <v>1.0</v>
      </c>
      <c r="O274" s="5">
        <v>0.0</v>
      </c>
      <c r="P274" s="64">
        <v>43995.0</v>
      </c>
      <c r="Q274" s="41">
        <v>2020.0</v>
      </c>
      <c r="R274" s="41">
        <v>1741.0</v>
      </c>
    </row>
    <row r="275">
      <c r="A275" s="5" t="s">
        <v>22541</v>
      </c>
      <c r="B275" s="5" t="s">
        <v>21789</v>
      </c>
      <c r="C275" s="5" t="s">
        <v>21782</v>
      </c>
      <c r="D275" s="5" t="s">
        <v>21790</v>
      </c>
      <c r="E275" s="5" t="s">
        <v>21907</v>
      </c>
      <c r="F275" s="41" t="s">
        <v>22542</v>
      </c>
      <c r="G275" s="63" t="s">
        <v>21866</v>
      </c>
      <c r="H275" s="5" t="s">
        <v>22543</v>
      </c>
      <c r="I275" s="5">
        <v>0.731677711</v>
      </c>
      <c r="J275" s="5">
        <v>0.067224488</v>
      </c>
      <c r="K275" s="5">
        <v>0.066794001</v>
      </c>
      <c r="L275" s="5">
        <v>0.067507513</v>
      </c>
      <c r="M275" s="5">
        <v>0.066796258</v>
      </c>
      <c r="N275" s="40">
        <v>1.0</v>
      </c>
      <c r="O275" s="5">
        <v>0.375</v>
      </c>
      <c r="P275" s="64">
        <v>43852.0</v>
      </c>
      <c r="Q275" s="41">
        <v>2020.0</v>
      </c>
      <c r="R275" s="41">
        <v>3733.0</v>
      </c>
    </row>
    <row r="276">
      <c r="A276" s="5" t="s">
        <v>22544</v>
      </c>
      <c r="B276" s="5" t="s">
        <v>21796</v>
      </c>
      <c r="C276" s="5" t="s">
        <v>21797</v>
      </c>
      <c r="D276" s="5" t="s">
        <v>21798</v>
      </c>
      <c r="E276" s="5" t="s">
        <v>21799</v>
      </c>
      <c r="F276" s="41" t="s">
        <v>21800</v>
      </c>
      <c r="G276" s="63" t="s">
        <v>21801</v>
      </c>
      <c r="H276" s="5" t="s">
        <v>22545</v>
      </c>
      <c r="I276" s="5">
        <v>0.731666803</v>
      </c>
      <c r="J276" s="5">
        <v>0.066952743</v>
      </c>
      <c r="K276" s="5">
        <v>0.066913135</v>
      </c>
      <c r="L276" s="5">
        <v>0.06666936</v>
      </c>
      <c r="M276" s="5">
        <v>0.067797996</v>
      </c>
      <c r="N276" s="40">
        <v>1.0</v>
      </c>
      <c r="O276" s="5">
        <v>0.0</v>
      </c>
      <c r="P276" s="64">
        <v>43820.0</v>
      </c>
      <c r="Q276" s="41">
        <v>2019.0</v>
      </c>
      <c r="R276" s="41">
        <v>1694.0</v>
      </c>
    </row>
    <row r="277">
      <c r="A277" s="5" t="s">
        <v>22546</v>
      </c>
      <c r="B277" s="5" t="s">
        <v>21952</v>
      </c>
      <c r="C277" s="5" t="s">
        <v>21782</v>
      </c>
      <c r="D277" s="5" t="s">
        <v>21898</v>
      </c>
      <c r="E277" s="5" t="s">
        <v>21799</v>
      </c>
      <c r="F277" s="41" t="s">
        <v>21800</v>
      </c>
      <c r="G277" s="63" t="s">
        <v>22547</v>
      </c>
      <c r="H277" s="5" t="s">
        <v>22548</v>
      </c>
      <c r="I277" s="5">
        <v>0.731544912</v>
      </c>
      <c r="J277" s="5">
        <v>0.067910358</v>
      </c>
      <c r="K277" s="5">
        <v>0.066668846</v>
      </c>
      <c r="L277" s="5">
        <v>0.067206301</v>
      </c>
      <c r="M277" s="5">
        <v>0.066669576</v>
      </c>
      <c r="N277" s="40">
        <v>1.0</v>
      </c>
      <c r="O277" s="5">
        <v>0.530330086</v>
      </c>
      <c r="P277" s="64">
        <v>43985.0</v>
      </c>
      <c r="Q277" s="41">
        <v>2020.0</v>
      </c>
      <c r="R277" s="41">
        <v>1469.0</v>
      </c>
    </row>
    <row r="278">
      <c r="A278" s="5" t="s">
        <v>22549</v>
      </c>
      <c r="B278" s="5" t="s">
        <v>21796</v>
      </c>
      <c r="C278" s="5" t="s">
        <v>21797</v>
      </c>
      <c r="D278" s="5" t="s">
        <v>21798</v>
      </c>
      <c r="E278" s="5" t="s">
        <v>21799</v>
      </c>
      <c r="F278" s="41" t="s">
        <v>21800</v>
      </c>
      <c r="G278" s="63" t="s">
        <v>21801</v>
      </c>
      <c r="H278" s="5" t="s">
        <v>22550</v>
      </c>
      <c r="I278" s="5">
        <v>0.731497347</v>
      </c>
      <c r="J278" s="5">
        <v>0.067957379</v>
      </c>
      <c r="K278" s="5">
        <v>0.066668846</v>
      </c>
      <c r="L278" s="5">
        <v>0.067206837</v>
      </c>
      <c r="M278" s="5">
        <v>0.066669576</v>
      </c>
      <c r="N278" s="40">
        <v>1.0</v>
      </c>
      <c r="O278" s="5">
        <v>0.530330086</v>
      </c>
      <c r="P278" s="64">
        <v>43862.0</v>
      </c>
      <c r="Q278" s="41">
        <v>2020.0</v>
      </c>
      <c r="R278" s="41">
        <v>1729.0</v>
      </c>
    </row>
    <row r="279">
      <c r="A279" s="5" t="s">
        <v>22551</v>
      </c>
      <c r="B279" s="5" t="s">
        <v>21871</v>
      </c>
      <c r="C279" s="5" t="s">
        <v>21782</v>
      </c>
      <c r="D279" s="5" t="s">
        <v>21813</v>
      </c>
      <c r="E279" s="5" t="s">
        <v>22118</v>
      </c>
      <c r="F279" s="41">
        <v>14.0</v>
      </c>
      <c r="G279" s="63" t="s">
        <v>21872</v>
      </c>
      <c r="H279" s="5" t="s">
        <v>22552</v>
      </c>
      <c r="I279" s="5">
        <v>0.731381774</v>
      </c>
      <c r="J279" s="5">
        <v>0.067382306</v>
      </c>
      <c r="K279" s="5">
        <v>0.066683315</v>
      </c>
      <c r="L279" s="5">
        <v>0.067612559</v>
      </c>
      <c r="M279" s="5">
        <v>0.066940069</v>
      </c>
      <c r="N279" s="40">
        <v>1.0</v>
      </c>
      <c r="O279" s="5">
        <v>0.9</v>
      </c>
      <c r="P279" s="64">
        <v>43848.0</v>
      </c>
      <c r="Q279" s="41">
        <v>2020.0</v>
      </c>
      <c r="R279" s="41">
        <v>175.0</v>
      </c>
    </row>
    <row r="280">
      <c r="A280" s="5" t="s">
        <v>22553</v>
      </c>
      <c r="B280" s="5" t="s">
        <v>21968</v>
      </c>
      <c r="C280" s="5" t="s">
        <v>21797</v>
      </c>
      <c r="D280" s="5" t="s">
        <v>21798</v>
      </c>
      <c r="E280" s="5" t="s">
        <v>22554</v>
      </c>
      <c r="F280" s="41" t="s">
        <v>21800</v>
      </c>
      <c r="G280" s="63" t="s">
        <v>21969</v>
      </c>
      <c r="H280" s="5" t="s">
        <v>22555</v>
      </c>
      <c r="I280" s="5">
        <v>0.731377602</v>
      </c>
      <c r="J280" s="5">
        <v>0.067698829</v>
      </c>
      <c r="K280" s="5">
        <v>0.067420118</v>
      </c>
      <c r="L280" s="5">
        <v>0.066668637</v>
      </c>
      <c r="M280" s="5">
        <v>0.066834807</v>
      </c>
      <c r="N280" s="40">
        <v>1.0</v>
      </c>
      <c r="O280" s="5">
        <v>-0.519615242</v>
      </c>
      <c r="P280" s="64">
        <v>43408.0</v>
      </c>
      <c r="Q280" s="41">
        <v>2018.0</v>
      </c>
      <c r="R280" s="41">
        <v>1394.0</v>
      </c>
    </row>
    <row r="281">
      <c r="A281" s="5" t="s">
        <v>22556</v>
      </c>
      <c r="B281" s="5" t="s">
        <v>21806</v>
      </c>
      <c r="C281" s="5" t="s">
        <v>21797</v>
      </c>
      <c r="D281" s="5" t="s">
        <v>21807</v>
      </c>
      <c r="E281" s="5" t="s">
        <v>21808</v>
      </c>
      <c r="F281" s="41" t="s">
        <v>21800</v>
      </c>
      <c r="G281" s="63" t="s">
        <v>21809</v>
      </c>
      <c r="H281" s="5" t="s">
        <v>22557</v>
      </c>
      <c r="I281" s="5">
        <v>0.731292188</v>
      </c>
      <c r="J281" s="5">
        <v>0.066796377</v>
      </c>
      <c r="K281" s="5">
        <v>0.067508675</v>
      </c>
      <c r="L281" s="5">
        <v>0.067030668</v>
      </c>
      <c r="M281" s="5">
        <v>0.067372091</v>
      </c>
      <c r="N281" s="40">
        <v>1.0</v>
      </c>
      <c r="O281" s="5">
        <v>1.175755077</v>
      </c>
      <c r="P281" s="64">
        <v>43964.0</v>
      </c>
      <c r="Q281" s="41">
        <v>2020.0</v>
      </c>
      <c r="R281" s="41">
        <v>3055.0</v>
      </c>
    </row>
    <row r="282">
      <c r="A282" s="5" t="s">
        <v>22558</v>
      </c>
      <c r="B282" s="5" t="s">
        <v>21789</v>
      </c>
      <c r="C282" s="5" t="s">
        <v>21782</v>
      </c>
      <c r="D282" s="5" t="s">
        <v>21790</v>
      </c>
      <c r="E282" s="5" t="s">
        <v>21934</v>
      </c>
      <c r="F282" s="41" t="s">
        <v>22559</v>
      </c>
      <c r="G282" s="63" t="s">
        <v>21866</v>
      </c>
      <c r="H282" s="5" t="s">
        <v>22560</v>
      </c>
      <c r="I282" s="5">
        <v>0.731266797</v>
      </c>
      <c r="J282" s="5">
        <v>0.066795543</v>
      </c>
      <c r="K282" s="5">
        <v>0.067519255</v>
      </c>
      <c r="L282" s="5">
        <v>0.06703113</v>
      </c>
      <c r="M282" s="5">
        <v>0.067387231</v>
      </c>
      <c r="N282" s="40">
        <v>1.0</v>
      </c>
      <c r="O282" s="5">
        <v>2.213333333</v>
      </c>
      <c r="P282" s="64">
        <v>43114.0</v>
      </c>
      <c r="Q282" s="41">
        <v>2018.0</v>
      </c>
      <c r="R282" s="41">
        <v>3784.0</v>
      </c>
    </row>
    <row r="283">
      <c r="A283" s="5" t="s">
        <v>22561</v>
      </c>
      <c r="B283" s="5" t="s">
        <v>21897</v>
      </c>
      <c r="C283" s="5" t="s">
        <v>21782</v>
      </c>
      <c r="D283" s="5" t="s">
        <v>21898</v>
      </c>
      <c r="E283" s="5"/>
      <c r="F283" s="41" t="s">
        <v>21800</v>
      </c>
      <c r="G283" s="63" t="s">
        <v>21899</v>
      </c>
      <c r="H283" s="5" t="s">
        <v>22562</v>
      </c>
      <c r="I283" s="5">
        <v>0.731234968</v>
      </c>
      <c r="J283" s="5">
        <v>0.068101585</v>
      </c>
      <c r="K283" s="5">
        <v>0.066686966</v>
      </c>
      <c r="L283" s="5">
        <v>0.067191422</v>
      </c>
      <c r="M283" s="5">
        <v>0.066785023</v>
      </c>
      <c r="N283" s="40">
        <v>1.0</v>
      </c>
      <c r="O283" s="5">
        <v>0.519615242</v>
      </c>
      <c r="P283" s="64">
        <v>43429.0</v>
      </c>
      <c r="Q283" s="41">
        <v>2018.0</v>
      </c>
      <c r="R283" s="41">
        <v>3094.0</v>
      </c>
    </row>
    <row r="284">
      <c r="A284" s="5" t="s">
        <v>22563</v>
      </c>
      <c r="B284" s="5" t="s">
        <v>21902</v>
      </c>
      <c r="C284" s="5" t="s">
        <v>21782</v>
      </c>
      <c r="D284" s="5" t="s">
        <v>21783</v>
      </c>
      <c r="E284" s="5" t="s">
        <v>22140</v>
      </c>
      <c r="F284" s="41" t="s">
        <v>21800</v>
      </c>
      <c r="G284" s="63" t="s">
        <v>21904</v>
      </c>
      <c r="H284" s="5" t="s">
        <v>22564</v>
      </c>
      <c r="I284" s="5">
        <v>0.730958581</v>
      </c>
      <c r="J284" s="5">
        <v>0.067877747</v>
      </c>
      <c r="K284" s="5">
        <v>0.066674612</v>
      </c>
      <c r="L284" s="5">
        <v>0.067583755</v>
      </c>
      <c r="M284" s="5">
        <v>0.06690529</v>
      </c>
      <c r="N284" s="40">
        <v>1.0</v>
      </c>
      <c r="O284" s="5">
        <v>-0.071443451</v>
      </c>
      <c r="P284" s="64">
        <v>43385.0</v>
      </c>
      <c r="Q284" s="41">
        <v>2018.0</v>
      </c>
      <c r="R284" s="41">
        <v>78.0</v>
      </c>
    </row>
    <row r="285">
      <c r="A285" s="5" t="s">
        <v>22565</v>
      </c>
      <c r="B285" s="5" t="s">
        <v>21796</v>
      </c>
      <c r="C285" s="5" t="s">
        <v>21797</v>
      </c>
      <c r="D285" s="5" t="s">
        <v>21798</v>
      </c>
      <c r="E285" s="5" t="s">
        <v>21799</v>
      </c>
      <c r="F285" s="41" t="s">
        <v>21800</v>
      </c>
      <c r="G285" s="63" t="s">
        <v>21801</v>
      </c>
      <c r="H285" s="5" t="s">
        <v>22566</v>
      </c>
      <c r="I285" s="5">
        <v>0.730866373</v>
      </c>
      <c r="J285" s="5">
        <v>0.067733392</v>
      </c>
      <c r="K285" s="5">
        <v>0.066669896</v>
      </c>
      <c r="L285" s="5">
        <v>0.068060987</v>
      </c>
      <c r="M285" s="5">
        <v>0.06666936</v>
      </c>
      <c r="N285" s="40">
        <v>1.0</v>
      </c>
      <c r="O285" s="5">
        <v>0.0</v>
      </c>
      <c r="P285" s="64">
        <v>43835.0</v>
      </c>
      <c r="Q285" s="41">
        <v>2020.0</v>
      </c>
      <c r="R285" s="41">
        <v>1743.0</v>
      </c>
    </row>
    <row r="286">
      <c r="A286" s="5" t="s">
        <v>22567</v>
      </c>
      <c r="B286" s="5" t="s">
        <v>21952</v>
      </c>
      <c r="C286" s="5" t="s">
        <v>21797</v>
      </c>
      <c r="D286" s="5" t="s">
        <v>21798</v>
      </c>
      <c r="E286" s="5" t="s">
        <v>21953</v>
      </c>
      <c r="F286" s="41" t="s">
        <v>21785</v>
      </c>
      <c r="G286" s="63" t="s">
        <v>21954</v>
      </c>
      <c r="H286" s="5" t="s">
        <v>22566</v>
      </c>
      <c r="I286" s="5">
        <v>0.730845094</v>
      </c>
      <c r="J286" s="5">
        <v>0.067736104</v>
      </c>
      <c r="K286" s="5">
        <v>0.066669896</v>
      </c>
      <c r="L286" s="5">
        <v>0.068079531</v>
      </c>
      <c r="M286" s="5">
        <v>0.06666936</v>
      </c>
      <c r="N286" s="40">
        <v>1.0</v>
      </c>
      <c r="O286" s="5">
        <v>0.0</v>
      </c>
      <c r="P286" s="64">
        <v>43683.0</v>
      </c>
      <c r="Q286" s="41">
        <v>2019.0</v>
      </c>
      <c r="R286" s="41">
        <v>1484.0</v>
      </c>
    </row>
    <row r="287">
      <c r="A287" s="5" t="s">
        <v>22568</v>
      </c>
      <c r="B287" s="5" t="s">
        <v>21830</v>
      </c>
      <c r="C287" s="5" t="s">
        <v>21797</v>
      </c>
      <c r="D287" s="5" t="s">
        <v>21798</v>
      </c>
      <c r="E287" s="5" t="s">
        <v>21799</v>
      </c>
      <c r="F287" s="41" t="s">
        <v>21822</v>
      </c>
      <c r="G287" s="63" t="s">
        <v>21831</v>
      </c>
      <c r="H287" s="5" t="s">
        <v>22569</v>
      </c>
      <c r="I287" s="5">
        <v>0.730654538</v>
      </c>
      <c r="J287" s="5">
        <v>0.066798955</v>
      </c>
      <c r="K287" s="5">
        <v>0.067499138</v>
      </c>
      <c r="L287" s="5">
        <v>0.067036137</v>
      </c>
      <c r="M287" s="5">
        <v>0.068011202</v>
      </c>
      <c r="N287" s="40">
        <v>1.0</v>
      </c>
      <c r="O287" s="5">
        <v>0.726918705</v>
      </c>
      <c r="P287" s="64">
        <v>43477.0</v>
      </c>
      <c r="Q287" s="41">
        <v>2019.0</v>
      </c>
      <c r="R287" s="41">
        <v>1316.0</v>
      </c>
    </row>
    <row r="288">
      <c r="A288" s="5" t="s">
        <v>22570</v>
      </c>
      <c r="B288" s="5" t="s">
        <v>22349</v>
      </c>
      <c r="C288" s="5" t="s">
        <v>21797</v>
      </c>
      <c r="D288" s="5" t="s">
        <v>21840</v>
      </c>
      <c r="E288" s="5" t="s">
        <v>22140</v>
      </c>
      <c r="F288" s="41" t="s">
        <v>21800</v>
      </c>
      <c r="G288" s="63" t="s">
        <v>22351</v>
      </c>
      <c r="H288" s="5" t="s">
        <v>22571</v>
      </c>
      <c r="I288" s="5">
        <v>0.730628192</v>
      </c>
      <c r="J288" s="5">
        <v>0.069030851</v>
      </c>
      <c r="K288" s="5">
        <v>0.066996232</v>
      </c>
      <c r="L288" s="5">
        <v>0.066672385</v>
      </c>
      <c r="M288" s="5">
        <v>0.06667234</v>
      </c>
      <c r="N288" s="40">
        <v>1.0</v>
      </c>
      <c r="O288" s="5">
        <v>-0.530330086</v>
      </c>
      <c r="P288" s="64">
        <v>43740.0</v>
      </c>
      <c r="Q288" s="41">
        <v>2019.0</v>
      </c>
      <c r="R288" s="41">
        <v>1610.0</v>
      </c>
    </row>
    <row r="289">
      <c r="A289" s="5" t="s">
        <v>22572</v>
      </c>
      <c r="B289" s="5" t="s">
        <v>22034</v>
      </c>
      <c r="C289" s="5" t="s">
        <v>21782</v>
      </c>
      <c r="D289" s="5" t="s">
        <v>21790</v>
      </c>
      <c r="E289" s="5" t="s">
        <v>22573</v>
      </c>
      <c r="F289" s="41" t="s">
        <v>21785</v>
      </c>
      <c r="G289" s="63" t="s">
        <v>22036</v>
      </c>
      <c r="H289" s="5" t="s">
        <v>22574</v>
      </c>
      <c r="I289" s="5">
        <v>0.730551362</v>
      </c>
      <c r="J289" s="5">
        <v>0.066796571</v>
      </c>
      <c r="K289" s="5">
        <v>0.068030581</v>
      </c>
      <c r="L289" s="5">
        <v>0.067031197</v>
      </c>
      <c r="M289" s="5">
        <v>0.067590334</v>
      </c>
      <c r="N289" s="40">
        <v>1.0</v>
      </c>
      <c r="O289" s="5">
        <v>0.0</v>
      </c>
      <c r="P289" s="64">
        <v>44021.0</v>
      </c>
      <c r="Q289" s="41">
        <v>2020.0</v>
      </c>
      <c r="R289" s="41">
        <v>1102.0</v>
      </c>
    </row>
    <row r="290">
      <c r="A290" s="5" t="s">
        <v>22575</v>
      </c>
      <c r="B290" s="5" t="s">
        <v>21789</v>
      </c>
      <c r="C290" s="5" t="s">
        <v>21782</v>
      </c>
      <c r="D290" s="5" t="s">
        <v>21790</v>
      </c>
      <c r="E290" s="5" t="s">
        <v>21799</v>
      </c>
      <c r="F290" s="41" t="s">
        <v>22121</v>
      </c>
      <c r="G290" s="63" t="s">
        <v>22097</v>
      </c>
      <c r="H290" s="5" t="s">
        <v>22576</v>
      </c>
      <c r="I290" s="5">
        <v>0.730475426</v>
      </c>
      <c r="J290" s="5">
        <v>0.066690892</v>
      </c>
      <c r="K290" s="5">
        <v>0.067356952</v>
      </c>
      <c r="L290" s="5">
        <v>0.067233592</v>
      </c>
      <c r="M290" s="5">
        <v>0.068243183</v>
      </c>
      <c r="N290" s="40">
        <v>1.0</v>
      </c>
      <c r="O290" s="5">
        <v>0.402851018</v>
      </c>
      <c r="P290" s="64">
        <v>43348.0</v>
      </c>
      <c r="Q290" s="41">
        <v>2018.0</v>
      </c>
      <c r="R290" s="41">
        <v>3297.0</v>
      </c>
    </row>
    <row r="291">
      <c r="A291" s="5" t="s">
        <v>22577</v>
      </c>
      <c r="B291" s="5" t="s">
        <v>21983</v>
      </c>
      <c r="C291" s="5" t="s">
        <v>21782</v>
      </c>
      <c r="D291" s="5" t="s">
        <v>21790</v>
      </c>
      <c r="E291" s="5" t="s">
        <v>21864</v>
      </c>
      <c r="F291" s="41" t="s">
        <v>22196</v>
      </c>
      <c r="G291" s="63" t="s">
        <v>21985</v>
      </c>
      <c r="H291" s="5" t="s">
        <v>22578</v>
      </c>
      <c r="I291" s="5">
        <v>0.730449915</v>
      </c>
      <c r="J291" s="5">
        <v>0.067454286</v>
      </c>
      <c r="K291" s="5">
        <v>0.066718474</v>
      </c>
      <c r="L291" s="5">
        <v>0.068691142</v>
      </c>
      <c r="M291" s="5">
        <v>0.066686168</v>
      </c>
      <c r="N291" s="40">
        <v>1.0</v>
      </c>
      <c r="O291" s="5">
        <v>0.530330086</v>
      </c>
      <c r="P291" s="64">
        <v>42654.0</v>
      </c>
      <c r="Q291" s="41">
        <v>2016.0</v>
      </c>
      <c r="R291" s="41">
        <v>444.0</v>
      </c>
    </row>
    <row r="292">
      <c r="A292" s="5" t="s">
        <v>22579</v>
      </c>
      <c r="B292" s="5" t="s">
        <v>21983</v>
      </c>
      <c r="C292" s="5" t="s">
        <v>21782</v>
      </c>
      <c r="D292" s="5" t="s">
        <v>21790</v>
      </c>
      <c r="E292" s="5" t="s">
        <v>21799</v>
      </c>
      <c r="F292" s="41" t="s">
        <v>22260</v>
      </c>
      <c r="G292" s="63" t="s">
        <v>21985</v>
      </c>
      <c r="H292" s="5" t="s">
        <v>22580</v>
      </c>
      <c r="I292" s="5">
        <v>0.730362773</v>
      </c>
      <c r="J292" s="5">
        <v>0.066728815</v>
      </c>
      <c r="K292" s="5">
        <v>0.066766478</v>
      </c>
      <c r="L292" s="5">
        <v>0.066727668</v>
      </c>
      <c r="M292" s="5">
        <v>0.069414251</v>
      </c>
      <c r="N292" s="40">
        <v>1.0</v>
      </c>
      <c r="O292" s="5">
        <v>-0.188982237</v>
      </c>
      <c r="P292" s="64">
        <v>43822.0</v>
      </c>
      <c r="Q292" s="41">
        <v>2019.0</v>
      </c>
      <c r="R292" s="41">
        <v>852.0</v>
      </c>
    </row>
    <row r="293">
      <c r="A293" s="5" t="s">
        <v>22581</v>
      </c>
      <c r="B293" s="5" t="s">
        <v>21929</v>
      </c>
      <c r="C293" s="5" t="s">
        <v>21797</v>
      </c>
      <c r="D293" s="5" t="s">
        <v>21798</v>
      </c>
      <c r="E293" s="5" t="s">
        <v>21930</v>
      </c>
      <c r="F293" s="41" t="s">
        <v>21800</v>
      </c>
      <c r="G293" s="63" t="s">
        <v>21931</v>
      </c>
      <c r="H293" s="5" t="s">
        <v>22582</v>
      </c>
      <c r="I293" s="5">
        <v>0.730234146</v>
      </c>
      <c r="J293" s="5">
        <v>0.06678389</v>
      </c>
      <c r="K293" s="5">
        <v>0.067233033</v>
      </c>
      <c r="L293" s="5">
        <v>0.06724719</v>
      </c>
      <c r="M293" s="5">
        <v>0.068501733</v>
      </c>
      <c r="N293" s="40">
        <v>1.0</v>
      </c>
      <c r="O293" s="5">
        <v>0.0</v>
      </c>
      <c r="P293" s="64">
        <v>43419.0</v>
      </c>
      <c r="Q293" s="41">
        <v>2018.0</v>
      </c>
      <c r="R293" s="41">
        <v>1652.0</v>
      </c>
    </row>
    <row r="294">
      <c r="A294" s="5" t="s">
        <v>22583</v>
      </c>
      <c r="B294" s="5" t="s">
        <v>21789</v>
      </c>
      <c r="C294" s="5" t="s">
        <v>21782</v>
      </c>
      <c r="D294" s="5" t="s">
        <v>21790</v>
      </c>
      <c r="E294" s="5" t="s">
        <v>21934</v>
      </c>
      <c r="F294" s="41" t="s">
        <v>22127</v>
      </c>
      <c r="G294" s="63" t="s">
        <v>21866</v>
      </c>
      <c r="H294" s="5" t="s">
        <v>22584</v>
      </c>
      <c r="I294" s="5">
        <v>0.730147421</v>
      </c>
      <c r="J294" s="5">
        <v>0.067650214</v>
      </c>
      <c r="K294" s="5">
        <v>0.066736802</v>
      </c>
      <c r="L294" s="5">
        <v>0.068663366</v>
      </c>
      <c r="M294" s="5">
        <v>0.066802174</v>
      </c>
      <c r="N294" s="40">
        <v>1.0</v>
      </c>
      <c r="O294" s="5">
        <v>0.353553391</v>
      </c>
      <c r="P294" s="64">
        <v>42953.0</v>
      </c>
      <c r="Q294" s="41">
        <v>2017.0</v>
      </c>
      <c r="R294" s="41">
        <v>3534.0</v>
      </c>
    </row>
    <row r="295">
      <c r="A295" s="5" t="s">
        <v>22585</v>
      </c>
      <c r="B295" s="5" t="s">
        <v>21826</v>
      </c>
      <c r="C295" s="5" t="s">
        <v>21797</v>
      </c>
      <c r="D295" s="5" t="s">
        <v>21798</v>
      </c>
      <c r="E295" s="5" t="s">
        <v>21799</v>
      </c>
      <c r="F295" s="41" t="s">
        <v>21785</v>
      </c>
      <c r="G295" s="63" t="s">
        <v>21827</v>
      </c>
      <c r="H295" s="5" t="s">
        <v>22586</v>
      </c>
      <c r="I295" s="5">
        <v>0.729861021</v>
      </c>
      <c r="J295" s="5">
        <v>0.066804297</v>
      </c>
      <c r="K295" s="5">
        <v>0.066752538</v>
      </c>
      <c r="L295" s="5">
        <v>0.069647871</v>
      </c>
      <c r="M295" s="5">
        <v>0.06693425</v>
      </c>
      <c r="N295" s="40">
        <v>1.0</v>
      </c>
      <c r="O295" s="5">
        <v>1.114517833</v>
      </c>
      <c r="P295" s="64">
        <v>43865.0</v>
      </c>
      <c r="Q295" s="41">
        <v>2020.0</v>
      </c>
      <c r="R295" s="41">
        <v>1574.0</v>
      </c>
    </row>
    <row r="296">
      <c r="A296" s="5" t="s">
        <v>22587</v>
      </c>
      <c r="B296" s="5" t="s">
        <v>21789</v>
      </c>
      <c r="C296" s="5" t="s">
        <v>21782</v>
      </c>
      <c r="D296" s="5" t="s">
        <v>21790</v>
      </c>
      <c r="E296" s="5" t="s">
        <v>21907</v>
      </c>
      <c r="F296" s="41" t="s">
        <v>22220</v>
      </c>
      <c r="G296" s="63" t="s">
        <v>22097</v>
      </c>
      <c r="H296" s="5" t="s">
        <v>22588</v>
      </c>
      <c r="I296" s="5">
        <v>0.729826748</v>
      </c>
      <c r="J296" s="5">
        <v>0.066803411</v>
      </c>
      <c r="K296" s="5">
        <v>0.066749275</v>
      </c>
      <c r="L296" s="5">
        <v>0.069675177</v>
      </c>
      <c r="M296" s="5">
        <v>0.066945374</v>
      </c>
      <c r="N296" s="40">
        <v>1.0</v>
      </c>
      <c r="O296" s="5">
        <v>0.963809406</v>
      </c>
      <c r="P296" s="64">
        <v>42936.0</v>
      </c>
      <c r="Q296" s="41">
        <v>2017.0</v>
      </c>
      <c r="R296" s="41">
        <v>3336.0</v>
      </c>
    </row>
    <row r="297">
      <c r="A297" s="5" t="s">
        <v>22589</v>
      </c>
      <c r="B297" s="5" t="s">
        <v>21796</v>
      </c>
      <c r="C297" s="5" t="s">
        <v>21797</v>
      </c>
      <c r="D297" s="5" t="s">
        <v>21798</v>
      </c>
      <c r="E297" s="5" t="s">
        <v>21799</v>
      </c>
      <c r="F297" s="41" t="s">
        <v>21800</v>
      </c>
      <c r="G297" s="63" t="s">
        <v>21801</v>
      </c>
      <c r="H297" s="5" t="s">
        <v>22590</v>
      </c>
      <c r="I297" s="5">
        <v>0.729821384</v>
      </c>
      <c r="J297" s="5">
        <v>0.202442527</v>
      </c>
      <c r="K297" s="5">
        <v>0.022598639</v>
      </c>
      <c r="L297" s="5">
        <v>0.022675499</v>
      </c>
      <c r="M297" s="5">
        <v>0.022461871</v>
      </c>
      <c r="N297" s="40">
        <v>1.0</v>
      </c>
      <c r="O297" s="5">
        <v>-0.152411433</v>
      </c>
      <c r="P297" s="64">
        <v>43821.0</v>
      </c>
      <c r="Q297" s="41">
        <v>2019.0</v>
      </c>
      <c r="R297" s="41">
        <v>1724.0</v>
      </c>
    </row>
    <row r="298">
      <c r="A298" s="5" t="s">
        <v>22591</v>
      </c>
      <c r="B298" s="5" t="s">
        <v>21871</v>
      </c>
      <c r="C298" s="5" t="s">
        <v>21782</v>
      </c>
      <c r="D298" s="5" t="s">
        <v>21813</v>
      </c>
      <c r="E298" s="5" t="s">
        <v>21799</v>
      </c>
      <c r="F298" s="41">
        <v>22.0</v>
      </c>
      <c r="G298" s="63" t="s">
        <v>21872</v>
      </c>
      <c r="H298" s="5" t="s">
        <v>22592</v>
      </c>
      <c r="I298" s="5">
        <v>0.7295205</v>
      </c>
      <c r="J298" s="5">
        <v>0.066870235</v>
      </c>
      <c r="K298" s="5">
        <v>0.066881984</v>
      </c>
      <c r="L298" s="5">
        <v>0.069654383</v>
      </c>
      <c r="M298" s="5">
        <v>0.067072921</v>
      </c>
      <c r="N298" s="40">
        <v>1.0</v>
      </c>
      <c r="O298" s="5">
        <v>0.875</v>
      </c>
      <c r="P298" s="64">
        <v>43878.0</v>
      </c>
      <c r="Q298" s="41">
        <v>2020.0</v>
      </c>
      <c r="R298" s="41">
        <v>285.0</v>
      </c>
    </row>
    <row r="299">
      <c r="A299" s="5" t="s">
        <v>22593</v>
      </c>
      <c r="B299" s="5" t="s">
        <v>21885</v>
      </c>
      <c r="C299" s="5" t="s">
        <v>21782</v>
      </c>
      <c r="D299" s="5" t="s">
        <v>21840</v>
      </c>
      <c r="E299" s="5" t="s">
        <v>21886</v>
      </c>
      <c r="F299" s="41" t="s">
        <v>21822</v>
      </c>
      <c r="G299" s="63" t="s">
        <v>21887</v>
      </c>
      <c r="H299" s="5" t="s">
        <v>22594</v>
      </c>
      <c r="I299" s="5">
        <v>0.729440749</v>
      </c>
      <c r="J299" s="5">
        <v>0.067144886</v>
      </c>
      <c r="K299" s="5">
        <v>0.066826366</v>
      </c>
      <c r="L299" s="5">
        <v>0.069633499</v>
      </c>
      <c r="M299" s="5">
        <v>0.066954508</v>
      </c>
      <c r="N299" s="40">
        <v>1.0</v>
      </c>
      <c r="O299" s="5">
        <v>0.375</v>
      </c>
      <c r="P299" s="64">
        <v>43806.0</v>
      </c>
      <c r="Q299" s="41">
        <v>2019.0</v>
      </c>
      <c r="R299" s="41">
        <v>2572.0</v>
      </c>
    </row>
    <row r="300">
      <c r="A300" s="5" t="s">
        <v>22595</v>
      </c>
      <c r="B300" s="5" t="s">
        <v>21789</v>
      </c>
      <c r="C300" s="5" t="s">
        <v>21782</v>
      </c>
      <c r="D300" s="5" t="s">
        <v>21790</v>
      </c>
      <c r="E300" s="5" t="s">
        <v>21907</v>
      </c>
      <c r="F300" s="41" t="s">
        <v>22311</v>
      </c>
      <c r="G300" s="63" t="s">
        <v>21866</v>
      </c>
      <c r="H300" s="5" t="s">
        <v>22596</v>
      </c>
      <c r="I300" s="5">
        <v>0.729434907</v>
      </c>
      <c r="J300" s="5">
        <v>0.066796295</v>
      </c>
      <c r="K300" s="5">
        <v>0.068323031</v>
      </c>
      <c r="L300" s="5">
        <v>0.067608826</v>
      </c>
      <c r="M300" s="5">
        <v>0.067836955</v>
      </c>
      <c r="N300" s="40">
        <v>1.0</v>
      </c>
      <c r="O300" s="5">
        <v>0.975713414</v>
      </c>
      <c r="P300" s="64">
        <v>42432.0</v>
      </c>
      <c r="Q300" s="41">
        <v>2016.0</v>
      </c>
      <c r="R300" s="41">
        <v>3632.0</v>
      </c>
    </row>
    <row r="301">
      <c r="A301" s="5" t="s">
        <v>22597</v>
      </c>
      <c r="B301" s="5" t="s">
        <v>21812</v>
      </c>
      <c r="C301" s="5" t="s">
        <v>21782</v>
      </c>
      <c r="D301" s="5" t="s">
        <v>21813</v>
      </c>
      <c r="E301" s="5" t="s">
        <v>22238</v>
      </c>
      <c r="F301" s="41" t="s">
        <v>22074</v>
      </c>
      <c r="G301" s="63" t="s">
        <v>21816</v>
      </c>
      <c r="H301" s="5" t="s">
        <v>22598</v>
      </c>
      <c r="I301" s="5">
        <v>0.729403734</v>
      </c>
      <c r="J301" s="5">
        <v>0.067145035</v>
      </c>
      <c r="K301" s="5">
        <v>0.066826403</v>
      </c>
      <c r="L301" s="5">
        <v>0.069670275</v>
      </c>
      <c r="M301" s="5">
        <v>0.066954583</v>
      </c>
      <c r="N301" s="40">
        <v>1.0</v>
      </c>
      <c r="O301" s="5">
        <v>0.63278485</v>
      </c>
      <c r="P301" s="64">
        <v>43840.0</v>
      </c>
      <c r="Q301" s="41">
        <v>2020.0</v>
      </c>
      <c r="R301" s="41">
        <v>4.0</v>
      </c>
    </row>
    <row r="302">
      <c r="A302" s="5" t="s">
        <v>22599</v>
      </c>
      <c r="B302" s="5" t="s">
        <v>21851</v>
      </c>
      <c r="C302" s="5" t="s">
        <v>21797</v>
      </c>
      <c r="D302" s="5" t="s">
        <v>21798</v>
      </c>
      <c r="E302" s="5" t="s">
        <v>22241</v>
      </c>
      <c r="F302" s="41" t="s">
        <v>21800</v>
      </c>
      <c r="G302" s="63" t="s">
        <v>21853</v>
      </c>
      <c r="H302" s="5" t="s">
        <v>22600</v>
      </c>
      <c r="I302" s="5">
        <v>0.729378879</v>
      </c>
      <c r="J302" s="5">
        <v>0.020583274</v>
      </c>
      <c r="K302" s="5">
        <v>0.02118847</v>
      </c>
      <c r="L302" s="5">
        <v>0.208362967</v>
      </c>
      <c r="M302" s="5">
        <v>0.020486427</v>
      </c>
      <c r="N302" s="40">
        <v>1.0</v>
      </c>
      <c r="O302" s="5">
        <v>0.224152995</v>
      </c>
      <c r="P302" s="64">
        <v>43804.0</v>
      </c>
      <c r="Q302" s="41">
        <v>2019.0</v>
      </c>
      <c r="R302" s="41">
        <v>142.0</v>
      </c>
    </row>
    <row r="303">
      <c r="A303" s="5" t="s">
        <v>22601</v>
      </c>
      <c r="B303" s="5" t="s">
        <v>21885</v>
      </c>
      <c r="C303" s="5" t="s">
        <v>21782</v>
      </c>
      <c r="D303" s="5" t="s">
        <v>21840</v>
      </c>
      <c r="E303" s="5" t="s">
        <v>22002</v>
      </c>
      <c r="F303" s="41" t="s">
        <v>21822</v>
      </c>
      <c r="G303" s="63" t="s">
        <v>21887</v>
      </c>
      <c r="H303" s="5" t="s">
        <v>22602</v>
      </c>
      <c r="I303" s="5">
        <v>0.729083955</v>
      </c>
      <c r="J303" s="5">
        <v>0.068014666</v>
      </c>
      <c r="K303" s="5">
        <v>0.067051619</v>
      </c>
      <c r="L303" s="5">
        <v>0.068805642</v>
      </c>
      <c r="M303" s="5">
        <v>0.067044079</v>
      </c>
      <c r="N303" s="40">
        <v>1.0</v>
      </c>
      <c r="O303" s="5">
        <v>2.583333333</v>
      </c>
      <c r="P303" s="64">
        <v>43942.0</v>
      </c>
      <c r="Q303" s="41">
        <v>2020.0</v>
      </c>
      <c r="R303" s="41">
        <v>2563.0</v>
      </c>
    </row>
    <row r="304">
      <c r="A304" s="5" t="s">
        <v>22603</v>
      </c>
      <c r="B304" s="5" t="s">
        <v>21871</v>
      </c>
      <c r="C304" s="5" t="s">
        <v>21782</v>
      </c>
      <c r="D304" s="5" t="s">
        <v>21813</v>
      </c>
      <c r="E304" s="5" t="s">
        <v>22066</v>
      </c>
      <c r="F304" s="41">
        <v>20.0</v>
      </c>
      <c r="G304" s="63" t="s">
        <v>21872</v>
      </c>
      <c r="H304" s="5" t="s">
        <v>22604</v>
      </c>
      <c r="I304" s="5">
        <v>0.729061842</v>
      </c>
      <c r="J304" s="5">
        <v>0.06828627</v>
      </c>
      <c r="K304" s="5">
        <v>0.066904552</v>
      </c>
      <c r="L304" s="5">
        <v>0.068878412</v>
      </c>
      <c r="M304" s="5">
        <v>0.066868939</v>
      </c>
      <c r="N304" s="40">
        <v>1.0</v>
      </c>
      <c r="O304" s="5">
        <v>0.603738354</v>
      </c>
      <c r="P304" s="64">
        <v>43972.0</v>
      </c>
      <c r="Q304" s="41">
        <v>2020.0</v>
      </c>
      <c r="R304" s="41">
        <v>263.0</v>
      </c>
    </row>
    <row r="305">
      <c r="A305" s="5" t="s">
        <v>22605</v>
      </c>
      <c r="B305" s="5" t="s">
        <v>22114</v>
      </c>
      <c r="C305" s="5" t="s">
        <v>21782</v>
      </c>
      <c r="D305" s="5" t="s">
        <v>21790</v>
      </c>
      <c r="E305" s="5" t="s">
        <v>21799</v>
      </c>
      <c r="F305" s="41" t="s">
        <v>22121</v>
      </c>
      <c r="G305" s="63" t="s">
        <v>22115</v>
      </c>
      <c r="H305" s="5" t="s">
        <v>22606</v>
      </c>
      <c r="I305" s="5">
        <v>0.729027212</v>
      </c>
      <c r="J305" s="5">
        <v>0.068287715</v>
      </c>
      <c r="K305" s="5">
        <v>0.066904612</v>
      </c>
      <c r="L305" s="5">
        <v>0.068911403</v>
      </c>
      <c r="M305" s="5">
        <v>0.066868991</v>
      </c>
      <c r="N305" s="40">
        <v>1.0</v>
      </c>
      <c r="O305" s="5">
        <v>0.675</v>
      </c>
      <c r="P305" s="64">
        <v>41892.0</v>
      </c>
      <c r="Q305" s="41">
        <v>2014.0</v>
      </c>
      <c r="R305" s="41">
        <v>2282.0</v>
      </c>
    </row>
    <row r="306">
      <c r="A306" s="5" t="s">
        <v>22607</v>
      </c>
      <c r="B306" s="5" t="s">
        <v>22114</v>
      </c>
      <c r="C306" s="5" t="s">
        <v>21782</v>
      </c>
      <c r="D306" s="5" t="s">
        <v>21790</v>
      </c>
      <c r="E306" s="5" t="s">
        <v>21799</v>
      </c>
      <c r="F306" s="41" t="s">
        <v>21792</v>
      </c>
      <c r="G306" s="63" t="s">
        <v>22115</v>
      </c>
      <c r="H306" s="5" t="s">
        <v>22608</v>
      </c>
      <c r="I306" s="5">
        <v>0.729027092</v>
      </c>
      <c r="J306" s="5">
        <v>0.068287335</v>
      </c>
      <c r="K306" s="5">
        <v>0.066904627</v>
      </c>
      <c r="L306" s="5">
        <v>0.06891194</v>
      </c>
      <c r="M306" s="5">
        <v>0.066868998</v>
      </c>
      <c r="N306" s="40">
        <v>1.0</v>
      </c>
      <c r="O306" s="5">
        <v>0.375</v>
      </c>
      <c r="P306" s="64">
        <v>43476.0</v>
      </c>
      <c r="Q306" s="41">
        <v>2019.0</v>
      </c>
      <c r="R306" s="41">
        <v>2153.0</v>
      </c>
    </row>
    <row r="307">
      <c r="A307" s="5" t="s">
        <v>22609</v>
      </c>
      <c r="B307" s="5" t="s">
        <v>21885</v>
      </c>
      <c r="C307" s="5" t="s">
        <v>21782</v>
      </c>
      <c r="D307" s="5" t="s">
        <v>21840</v>
      </c>
      <c r="E307" s="5" t="s">
        <v>22274</v>
      </c>
      <c r="F307" s="41" t="s">
        <v>21949</v>
      </c>
      <c r="G307" s="63" t="s">
        <v>21887</v>
      </c>
      <c r="H307" s="5" t="s">
        <v>22610</v>
      </c>
      <c r="I307" s="5">
        <v>0.728931844</v>
      </c>
      <c r="J307" s="5">
        <v>0.067457892</v>
      </c>
      <c r="K307" s="5">
        <v>0.067546956</v>
      </c>
      <c r="L307" s="5">
        <v>0.068365678</v>
      </c>
      <c r="M307" s="5">
        <v>0.067697667</v>
      </c>
      <c r="N307" s="40">
        <v>1.0</v>
      </c>
      <c r="O307" s="5">
        <v>0.433797188</v>
      </c>
      <c r="P307" s="64">
        <v>43851.0</v>
      </c>
      <c r="Q307" s="41">
        <v>2020.0</v>
      </c>
      <c r="R307" s="41">
        <v>2703.0</v>
      </c>
    </row>
    <row r="308">
      <c r="A308" s="5" t="s">
        <v>22611</v>
      </c>
      <c r="B308" s="5" t="s">
        <v>21806</v>
      </c>
      <c r="C308" s="5" t="s">
        <v>21797</v>
      </c>
      <c r="D308" s="5" t="s">
        <v>21807</v>
      </c>
      <c r="E308" s="5" t="s">
        <v>22283</v>
      </c>
      <c r="F308" s="41" t="s">
        <v>21800</v>
      </c>
      <c r="G308" s="63" t="s">
        <v>21809</v>
      </c>
      <c r="H308" s="5" t="s">
        <v>22612</v>
      </c>
      <c r="I308" s="5">
        <v>0.728806376</v>
      </c>
      <c r="J308" s="5">
        <v>0.067132346</v>
      </c>
      <c r="K308" s="5">
        <v>0.067648292</v>
      </c>
      <c r="L308" s="5">
        <v>0.068368435</v>
      </c>
      <c r="M308" s="5">
        <v>0.068044543</v>
      </c>
      <c r="N308" s="40">
        <v>1.0</v>
      </c>
      <c r="O308" s="5">
        <v>1.590990258</v>
      </c>
      <c r="P308" s="64">
        <v>43350.0</v>
      </c>
      <c r="Q308" s="41">
        <v>2018.0</v>
      </c>
      <c r="R308" s="41">
        <v>3037.0</v>
      </c>
    </row>
    <row r="309">
      <c r="A309" s="5" t="s">
        <v>22613</v>
      </c>
      <c r="B309" s="5" t="s">
        <v>21789</v>
      </c>
      <c r="C309" s="5" t="s">
        <v>21782</v>
      </c>
      <c r="D309" s="5" t="s">
        <v>21790</v>
      </c>
      <c r="E309" s="5" t="s">
        <v>21814</v>
      </c>
      <c r="F309" s="41" t="s">
        <v>22133</v>
      </c>
      <c r="G309" s="63" t="s">
        <v>22097</v>
      </c>
      <c r="H309" s="5" t="s">
        <v>22614</v>
      </c>
      <c r="I309" s="5">
        <v>0.728392899</v>
      </c>
      <c r="J309" s="5">
        <v>0.067405775</v>
      </c>
      <c r="K309" s="5">
        <v>0.066981584</v>
      </c>
      <c r="L309" s="5">
        <v>0.069898546</v>
      </c>
      <c r="M309" s="5">
        <v>0.067321196</v>
      </c>
      <c r="N309" s="40">
        <v>1.0</v>
      </c>
      <c r="O309" s="5">
        <v>0.491353815</v>
      </c>
      <c r="P309" s="64">
        <v>43768.0</v>
      </c>
      <c r="Q309" s="41">
        <v>2019.0</v>
      </c>
      <c r="R309" s="41">
        <v>3175.0</v>
      </c>
    </row>
    <row r="310">
      <c r="A310" s="5" t="s">
        <v>22615</v>
      </c>
      <c r="B310" s="5" t="s">
        <v>21885</v>
      </c>
      <c r="C310" s="5" t="s">
        <v>21782</v>
      </c>
      <c r="D310" s="5" t="s">
        <v>21840</v>
      </c>
      <c r="E310" s="5" t="s">
        <v>21886</v>
      </c>
      <c r="F310" s="41" t="s">
        <v>21800</v>
      </c>
      <c r="G310" s="63" t="s">
        <v>21887</v>
      </c>
      <c r="H310" s="5" t="s">
        <v>22616</v>
      </c>
      <c r="I310" s="5">
        <v>0.72833097</v>
      </c>
      <c r="J310" s="5">
        <v>0.067403205</v>
      </c>
      <c r="K310" s="5">
        <v>0.066980675</v>
      </c>
      <c r="L310" s="5">
        <v>0.069850005</v>
      </c>
      <c r="M310" s="5">
        <v>0.06743513</v>
      </c>
      <c r="N310" s="40">
        <v>1.0</v>
      </c>
      <c r="O310" s="5">
        <v>0.567631556</v>
      </c>
      <c r="P310" s="64">
        <v>43564.0</v>
      </c>
      <c r="Q310" s="41">
        <v>2019.0</v>
      </c>
      <c r="R310" s="41">
        <v>2860.0</v>
      </c>
    </row>
    <row r="311">
      <c r="A311" s="5" t="s">
        <v>22617</v>
      </c>
      <c r="B311" s="5" t="s">
        <v>21789</v>
      </c>
      <c r="C311" s="5" t="s">
        <v>21782</v>
      </c>
      <c r="D311" s="5" t="s">
        <v>21790</v>
      </c>
      <c r="E311" s="5" t="s">
        <v>21907</v>
      </c>
      <c r="F311" s="41" t="s">
        <v>22100</v>
      </c>
      <c r="G311" s="63" t="s">
        <v>21866</v>
      </c>
      <c r="H311" s="5" t="s">
        <v>22618</v>
      </c>
      <c r="I311" s="5">
        <v>0.728302896</v>
      </c>
      <c r="J311" s="5">
        <v>0.067545898</v>
      </c>
      <c r="K311" s="5">
        <v>0.066980027</v>
      </c>
      <c r="L311" s="5">
        <v>0.069850221</v>
      </c>
      <c r="M311" s="5">
        <v>0.067320965</v>
      </c>
      <c r="N311" s="40">
        <v>1.0</v>
      </c>
      <c r="O311" s="5">
        <v>0.582061833</v>
      </c>
      <c r="P311" s="64">
        <v>42579.0</v>
      </c>
      <c r="Q311" s="41">
        <v>2016.0</v>
      </c>
      <c r="R311" s="41">
        <v>3726.0</v>
      </c>
    </row>
    <row r="312">
      <c r="A312" s="5" t="s">
        <v>22619</v>
      </c>
      <c r="B312" s="5" t="s">
        <v>21885</v>
      </c>
      <c r="C312" s="5" t="s">
        <v>21782</v>
      </c>
      <c r="D312" s="5" t="s">
        <v>21840</v>
      </c>
      <c r="E312" s="5" t="s">
        <v>21886</v>
      </c>
      <c r="F312" s="41" t="s">
        <v>21800</v>
      </c>
      <c r="G312" s="63" t="s">
        <v>21887</v>
      </c>
      <c r="H312" s="5" t="s">
        <v>22620</v>
      </c>
      <c r="I312" s="5">
        <v>0.728302181</v>
      </c>
      <c r="J312" s="5">
        <v>0.067545891</v>
      </c>
      <c r="K312" s="5">
        <v>0.066980012</v>
      </c>
      <c r="L312" s="5">
        <v>0.069850899</v>
      </c>
      <c r="M312" s="5">
        <v>0.067320958</v>
      </c>
      <c r="N312" s="40">
        <v>1.0</v>
      </c>
      <c r="O312" s="5">
        <v>0.724784451</v>
      </c>
      <c r="P312" s="64">
        <v>43407.0</v>
      </c>
      <c r="Q312" s="41">
        <v>2018.0</v>
      </c>
      <c r="R312" s="41">
        <v>2861.0</v>
      </c>
    </row>
    <row r="313">
      <c r="A313" s="5" t="s">
        <v>22621</v>
      </c>
      <c r="B313" s="5" t="s">
        <v>21789</v>
      </c>
      <c r="C313" s="5" t="s">
        <v>21782</v>
      </c>
      <c r="D313" s="5" t="s">
        <v>21790</v>
      </c>
      <c r="E313" s="5" t="s">
        <v>21943</v>
      </c>
      <c r="F313" s="41" t="s">
        <v>22096</v>
      </c>
      <c r="G313" s="63" t="s">
        <v>21866</v>
      </c>
      <c r="H313" s="5" t="s">
        <v>22622</v>
      </c>
      <c r="I313" s="5">
        <v>0.728298366</v>
      </c>
      <c r="J313" s="5">
        <v>0.067545921</v>
      </c>
      <c r="K313" s="5">
        <v>0.066980027</v>
      </c>
      <c r="L313" s="5">
        <v>0.069854677</v>
      </c>
      <c r="M313" s="5">
        <v>0.06732098</v>
      </c>
      <c r="N313" s="40">
        <v>1.0</v>
      </c>
      <c r="O313" s="5">
        <v>-0.402827646</v>
      </c>
      <c r="P313" s="64">
        <v>43711.0</v>
      </c>
      <c r="Q313" s="41">
        <v>2019.0</v>
      </c>
      <c r="R313" s="41">
        <v>3455.0</v>
      </c>
    </row>
    <row r="314">
      <c r="A314" s="5" t="s">
        <v>22623</v>
      </c>
      <c r="B314" s="5" t="s">
        <v>21957</v>
      </c>
      <c r="C314" s="5" t="s">
        <v>21782</v>
      </c>
      <c r="D314" s="5" t="s">
        <v>21790</v>
      </c>
      <c r="E314" s="5" t="s">
        <v>22624</v>
      </c>
      <c r="F314" s="41" t="s">
        <v>22304</v>
      </c>
      <c r="G314" s="63" t="s">
        <v>21960</v>
      </c>
      <c r="H314" s="5" t="s">
        <v>22625</v>
      </c>
      <c r="I314" s="5">
        <v>0.72825563</v>
      </c>
      <c r="J314" s="5">
        <v>0.067546159</v>
      </c>
      <c r="K314" s="5">
        <v>0.066980094</v>
      </c>
      <c r="L314" s="5">
        <v>0.069896996</v>
      </c>
      <c r="M314" s="5">
        <v>0.067321129</v>
      </c>
      <c r="N314" s="40">
        <v>1.0</v>
      </c>
      <c r="O314" s="5">
        <v>1.059896221</v>
      </c>
      <c r="P314" s="64">
        <v>42743.0</v>
      </c>
      <c r="Q314" s="41">
        <v>2017.0</v>
      </c>
      <c r="R314" s="41">
        <v>1244.0</v>
      </c>
    </row>
    <row r="315">
      <c r="A315" s="5" t="s">
        <v>22626</v>
      </c>
      <c r="B315" s="5" t="s">
        <v>21983</v>
      </c>
      <c r="C315" s="5" t="s">
        <v>21782</v>
      </c>
      <c r="D315" s="5" t="s">
        <v>21790</v>
      </c>
      <c r="E315" s="5" t="s">
        <v>21799</v>
      </c>
      <c r="F315" s="41" t="s">
        <v>22627</v>
      </c>
      <c r="G315" s="63" t="s">
        <v>21985</v>
      </c>
      <c r="H315" s="5" t="s">
        <v>22628</v>
      </c>
      <c r="I315" s="5">
        <v>0.728223324</v>
      </c>
      <c r="J315" s="5">
        <v>0.067546338</v>
      </c>
      <c r="K315" s="5">
        <v>0.066980138</v>
      </c>
      <c r="L315" s="5">
        <v>0.069928952</v>
      </c>
      <c r="M315" s="5">
        <v>0.067321241</v>
      </c>
      <c r="N315" s="40">
        <v>1.0</v>
      </c>
      <c r="O315" s="5">
        <v>0.813172798</v>
      </c>
      <c r="P315" s="64">
        <v>42484.0</v>
      </c>
      <c r="Q315" s="41">
        <v>2016.0</v>
      </c>
      <c r="R315" s="41">
        <v>828.0</v>
      </c>
    </row>
    <row r="316">
      <c r="A316" s="5" t="s">
        <v>22629</v>
      </c>
      <c r="B316" s="5" t="s">
        <v>21968</v>
      </c>
      <c r="C316" s="5" t="s">
        <v>21995</v>
      </c>
      <c r="D316" s="5" t="s">
        <v>21996</v>
      </c>
      <c r="E316" s="5" t="s">
        <v>21814</v>
      </c>
      <c r="F316" s="41" t="s">
        <v>21785</v>
      </c>
      <c r="G316" s="63" t="s">
        <v>21997</v>
      </c>
      <c r="H316" s="5" t="s">
        <v>22630</v>
      </c>
      <c r="I316" s="5">
        <v>0.728136182</v>
      </c>
      <c r="J316" s="5">
        <v>0.067546807</v>
      </c>
      <c r="K316" s="5">
        <v>0.066980265</v>
      </c>
      <c r="L316" s="5">
        <v>0.070015252</v>
      </c>
      <c r="M316" s="5">
        <v>0.067321531</v>
      </c>
      <c r="N316" s="40">
        <v>1.0</v>
      </c>
      <c r="O316" s="5">
        <v>0.825</v>
      </c>
      <c r="P316" s="64">
        <v>43463.0</v>
      </c>
      <c r="Q316" s="41">
        <v>2018.0</v>
      </c>
      <c r="R316" s="41">
        <v>1411.0</v>
      </c>
    </row>
    <row r="317">
      <c r="A317" s="5" t="s">
        <v>22631</v>
      </c>
      <c r="B317" s="5" t="s">
        <v>22187</v>
      </c>
      <c r="C317" s="5" t="s">
        <v>21797</v>
      </c>
      <c r="D317" s="5" t="s">
        <v>21798</v>
      </c>
      <c r="E317" s="5" t="s">
        <v>22188</v>
      </c>
      <c r="F317" s="41" t="s">
        <v>21785</v>
      </c>
      <c r="G317" s="63" t="s">
        <v>22189</v>
      </c>
      <c r="H317" s="5" t="s">
        <v>22628</v>
      </c>
      <c r="I317" s="5">
        <v>0.728115678</v>
      </c>
      <c r="J317" s="5">
        <v>0.067546919</v>
      </c>
      <c r="K317" s="5">
        <v>0.066980295</v>
      </c>
      <c r="L317" s="5">
        <v>0.070035525</v>
      </c>
      <c r="M317" s="5">
        <v>0.067321606</v>
      </c>
      <c r="N317" s="40">
        <v>1.0</v>
      </c>
      <c r="O317" s="5">
        <v>0.813172798</v>
      </c>
      <c r="P317" s="64">
        <v>43419.0</v>
      </c>
      <c r="Q317" s="41">
        <v>2018.0</v>
      </c>
      <c r="R317" s="41">
        <v>1601.0</v>
      </c>
    </row>
    <row r="318">
      <c r="A318" s="5" t="s">
        <v>22632</v>
      </c>
      <c r="B318" s="5" t="s">
        <v>22114</v>
      </c>
      <c r="C318" s="5" t="s">
        <v>21782</v>
      </c>
      <c r="D318" s="5" t="s">
        <v>21790</v>
      </c>
      <c r="E318" s="5" t="s">
        <v>21799</v>
      </c>
      <c r="F318" s="41" t="s">
        <v>22127</v>
      </c>
      <c r="G318" s="63" t="s">
        <v>22115</v>
      </c>
      <c r="H318" s="5" t="s">
        <v>22633</v>
      </c>
      <c r="I318" s="5">
        <v>0.728102803</v>
      </c>
      <c r="J318" s="5">
        <v>0.067403644</v>
      </c>
      <c r="K318" s="5">
        <v>0.066989131</v>
      </c>
      <c r="L318" s="5">
        <v>0.069880635</v>
      </c>
      <c r="M318" s="5">
        <v>0.067623802</v>
      </c>
      <c r="N318" s="40">
        <v>1.0</v>
      </c>
      <c r="O318" s="5">
        <v>0.230940108</v>
      </c>
      <c r="P318" s="64">
        <v>42433.0</v>
      </c>
      <c r="Q318" s="41">
        <v>2016.0</v>
      </c>
      <c r="R318" s="41">
        <v>2073.0</v>
      </c>
    </row>
    <row r="319">
      <c r="A319" s="5" t="s">
        <v>22634</v>
      </c>
      <c r="B319" s="5" t="s">
        <v>21789</v>
      </c>
      <c r="C319" s="5" t="s">
        <v>21782</v>
      </c>
      <c r="D319" s="5" t="s">
        <v>21790</v>
      </c>
      <c r="E319" s="5" t="s">
        <v>21799</v>
      </c>
      <c r="F319" s="41" t="s">
        <v>22635</v>
      </c>
      <c r="G319" s="63" t="s">
        <v>22097</v>
      </c>
      <c r="H319" s="5" t="s">
        <v>22636</v>
      </c>
      <c r="I319" s="5">
        <v>0.728034198</v>
      </c>
      <c r="J319" s="5">
        <v>0.06740392</v>
      </c>
      <c r="K319" s="5">
        <v>0.066989243</v>
      </c>
      <c r="L319" s="5">
        <v>0.069948323</v>
      </c>
      <c r="M319" s="5">
        <v>0.067624271</v>
      </c>
      <c r="N319" s="40">
        <v>1.0</v>
      </c>
      <c r="O319" s="5">
        <v>0.1</v>
      </c>
      <c r="P319" s="64">
        <v>42188.0</v>
      </c>
      <c r="Q319" s="41">
        <v>2015.0</v>
      </c>
      <c r="R319" s="41">
        <v>3342.0</v>
      </c>
    </row>
    <row r="320">
      <c r="A320" s="5" t="s">
        <v>22637</v>
      </c>
      <c r="B320" s="5" t="s">
        <v>21871</v>
      </c>
      <c r="C320" s="5" t="s">
        <v>21782</v>
      </c>
      <c r="D320" s="5" t="s">
        <v>21813</v>
      </c>
      <c r="E320" s="5" t="s">
        <v>21799</v>
      </c>
      <c r="F320" s="41">
        <v>24.0</v>
      </c>
      <c r="G320" s="63" t="s">
        <v>21872</v>
      </c>
      <c r="H320" s="5" t="s">
        <v>22638</v>
      </c>
      <c r="I320" s="5">
        <v>0.727974236</v>
      </c>
      <c r="J320" s="5">
        <v>0.067331553</v>
      </c>
      <c r="K320" s="5">
        <v>0.067373194</v>
      </c>
      <c r="L320" s="5">
        <v>0.069731995</v>
      </c>
      <c r="M320" s="5">
        <v>0.067589052</v>
      </c>
      <c r="N320" s="40">
        <v>1.0</v>
      </c>
      <c r="O320" s="5">
        <v>0.680336051</v>
      </c>
      <c r="P320" s="64">
        <v>43974.0</v>
      </c>
      <c r="Q320" s="41">
        <v>2020.0</v>
      </c>
      <c r="R320" s="41">
        <v>292.0</v>
      </c>
    </row>
    <row r="321">
      <c r="A321" s="5" t="s">
        <v>22639</v>
      </c>
      <c r="B321" s="5" t="s">
        <v>73</v>
      </c>
      <c r="C321" s="5" t="s">
        <v>21797</v>
      </c>
      <c r="D321" s="5" t="s">
        <v>21840</v>
      </c>
      <c r="E321" s="5" t="s">
        <v>22640</v>
      </c>
      <c r="F321" s="41">
        <v>1.0</v>
      </c>
      <c r="G321" s="63" t="s">
        <v>22641</v>
      </c>
      <c r="H321" s="5" t="s">
        <v>22642</v>
      </c>
      <c r="I321" s="5">
        <v>0.72796154</v>
      </c>
      <c r="J321" s="5">
        <v>0.067745723</v>
      </c>
      <c r="K321" s="5">
        <v>0.066999353</v>
      </c>
      <c r="L321" s="5">
        <v>0.069843128</v>
      </c>
      <c r="M321" s="5">
        <v>0.067450218</v>
      </c>
      <c r="N321" s="40">
        <v>1.0</v>
      </c>
      <c r="O321" s="5">
        <v>1.26</v>
      </c>
      <c r="P321" s="64">
        <v>43718.0</v>
      </c>
      <c r="Q321" s="41">
        <v>2019.0</v>
      </c>
      <c r="R321" s="41">
        <v>1510.0</v>
      </c>
    </row>
    <row r="322">
      <c r="A322" s="5" t="s">
        <v>22643</v>
      </c>
      <c r="B322" s="5" t="s">
        <v>21789</v>
      </c>
      <c r="C322" s="5" t="s">
        <v>21782</v>
      </c>
      <c r="D322" s="5" t="s">
        <v>21790</v>
      </c>
      <c r="E322" s="5" t="s">
        <v>21907</v>
      </c>
      <c r="F322" s="41" t="s">
        <v>22127</v>
      </c>
      <c r="G322" s="63" t="s">
        <v>21866</v>
      </c>
      <c r="H322" s="5" t="s">
        <v>22644</v>
      </c>
      <c r="I322" s="5">
        <v>0.727957726</v>
      </c>
      <c r="J322" s="5">
        <v>0.06774576</v>
      </c>
      <c r="K322" s="5">
        <v>0.066999361</v>
      </c>
      <c r="L322" s="5">
        <v>0.069846973</v>
      </c>
      <c r="M322" s="5">
        <v>0.06745024</v>
      </c>
      <c r="N322" s="40">
        <v>1.0</v>
      </c>
      <c r="O322" s="5">
        <v>0.636396103</v>
      </c>
      <c r="P322" s="64">
        <v>42783.0</v>
      </c>
      <c r="Q322" s="41">
        <v>2017.0</v>
      </c>
      <c r="R322" s="41">
        <v>3528.0</v>
      </c>
    </row>
    <row r="323">
      <c r="A323" s="5" t="s">
        <v>22645</v>
      </c>
      <c r="B323" s="5" t="s">
        <v>21871</v>
      </c>
      <c r="C323" s="5" t="s">
        <v>21782</v>
      </c>
      <c r="D323" s="5" t="s">
        <v>21813</v>
      </c>
      <c r="E323" s="5" t="s">
        <v>22646</v>
      </c>
      <c r="F323" s="41">
        <v>14.0</v>
      </c>
      <c r="G323" s="63" t="s">
        <v>21872</v>
      </c>
      <c r="H323" s="5" t="s">
        <v>22647</v>
      </c>
      <c r="I323" s="5">
        <v>0.727956474</v>
      </c>
      <c r="J323" s="5">
        <v>0.067477353</v>
      </c>
      <c r="K323" s="5">
        <v>0.067118905</v>
      </c>
      <c r="L323" s="5">
        <v>0.069873467</v>
      </c>
      <c r="M323" s="5">
        <v>0.06757383</v>
      </c>
      <c r="N323" s="40">
        <v>1.0</v>
      </c>
      <c r="O323" s="5">
        <v>1.272792206</v>
      </c>
      <c r="P323" s="64">
        <v>43969.0</v>
      </c>
      <c r="Q323" s="41">
        <v>2020.0</v>
      </c>
      <c r="R323" s="41">
        <v>194.0</v>
      </c>
    </row>
    <row r="324">
      <c r="A324" s="5" t="s">
        <v>22648</v>
      </c>
      <c r="B324" s="5" t="s">
        <v>21839</v>
      </c>
      <c r="C324" s="5" t="s">
        <v>21797</v>
      </c>
      <c r="D324" s="5" t="s">
        <v>21798</v>
      </c>
      <c r="E324" s="5" t="s">
        <v>22085</v>
      </c>
      <c r="F324" s="41">
        <v>14.0</v>
      </c>
      <c r="G324" s="63" t="s">
        <v>21926</v>
      </c>
      <c r="H324" s="5" t="s">
        <v>22649</v>
      </c>
      <c r="I324" s="5">
        <v>0.727936506</v>
      </c>
      <c r="J324" s="5">
        <v>0.067405879</v>
      </c>
      <c r="K324" s="5">
        <v>0.067496352</v>
      </c>
      <c r="L324" s="5">
        <v>0.069839649</v>
      </c>
      <c r="M324" s="5">
        <v>0.067321569</v>
      </c>
      <c r="N324" s="40">
        <v>1.0</v>
      </c>
      <c r="O324" s="5">
        <v>0.989949494</v>
      </c>
      <c r="P324" s="64">
        <v>43831.0</v>
      </c>
      <c r="Q324" s="41">
        <v>2020.0</v>
      </c>
      <c r="R324" s="41">
        <v>40.0</v>
      </c>
    </row>
    <row r="325">
      <c r="A325" s="5" t="s">
        <v>22650</v>
      </c>
      <c r="B325" s="5" t="s">
        <v>22114</v>
      </c>
      <c r="C325" s="5" t="s">
        <v>21782</v>
      </c>
      <c r="D325" s="5" t="s">
        <v>21790</v>
      </c>
      <c r="E325" s="5" t="s">
        <v>21864</v>
      </c>
      <c r="F325" s="41" t="s">
        <v>22651</v>
      </c>
      <c r="G325" s="63" t="s">
        <v>22115</v>
      </c>
      <c r="H325" s="5" t="s">
        <v>22652</v>
      </c>
      <c r="I325" s="5">
        <v>0.727927864</v>
      </c>
      <c r="J325" s="5">
        <v>0.067746006</v>
      </c>
      <c r="K325" s="5">
        <v>0.066999413</v>
      </c>
      <c r="L325" s="5">
        <v>0.069876373</v>
      </c>
      <c r="M325" s="5">
        <v>0.067450382</v>
      </c>
      <c r="N325" s="40">
        <v>1.0</v>
      </c>
      <c r="O325" s="5">
        <v>0.636396103</v>
      </c>
      <c r="P325" s="64">
        <v>42898.0</v>
      </c>
      <c r="Q325" s="41">
        <v>2017.0</v>
      </c>
      <c r="R325" s="41">
        <v>2472.0</v>
      </c>
    </row>
    <row r="326">
      <c r="A326" s="5" t="s">
        <v>22653</v>
      </c>
      <c r="B326" s="5" t="s">
        <v>21789</v>
      </c>
      <c r="C326" s="5" t="s">
        <v>21782</v>
      </c>
      <c r="D326" s="5" t="s">
        <v>21790</v>
      </c>
      <c r="E326" s="5" t="s">
        <v>21864</v>
      </c>
      <c r="F326" s="41" t="s">
        <v>21792</v>
      </c>
      <c r="G326" s="63" t="s">
        <v>21866</v>
      </c>
      <c r="H326" s="5" t="s">
        <v>22654</v>
      </c>
      <c r="I326" s="5">
        <v>0.727918327</v>
      </c>
      <c r="J326" s="5">
        <v>0.067746088</v>
      </c>
      <c r="K326" s="5">
        <v>0.066999435</v>
      </c>
      <c r="L326" s="5">
        <v>0.069885701</v>
      </c>
      <c r="M326" s="5">
        <v>0.067450441</v>
      </c>
      <c r="N326" s="40">
        <v>1.0</v>
      </c>
      <c r="O326" s="5">
        <v>0.7</v>
      </c>
      <c r="P326" s="64">
        <v>43661.0</v>
      </c>
      <c r="Q326" s="41">
        <v>2019.0</v>
      </c>
      <c r="R326" s="41">
        <v>3549.0</v>
      </c>
    </row>
    <row r="327">
      <c r="A327" s="5" t="s">
        <v>22655</v>
      </c>
      <c r="B327" s="5" t="s">
        <v>21983</v>
      </c>
      <c r="C327" s="5" t="s">
        <v>21782</v>
      </c>
      <c r="D327" s="5" t="s">
        <v>21790</v>
      </c>
      <c r="E327" s="5" t="s">
        <v>22656</v>
      </c>
      <c r="F327" s="41" t="s">
        <v>22450</v>
      </c>
      <c r="G327" s="63" t="s">
        <v>21985</v>
      </c>
      <c r="H327" s="5" t="s">
        <v>22657</v>
      </c>
      <c r="I327" s="5">
        <v>0.727890611</v>
      </c>
      <c r="J327" s="5">
        <v>0.067746304</v>
      </c>
      <c r="K327" s="5">
        <v>0.06699948</v>
      </c>
      <c r="L327" s="5">
        <v>0.069913022</v>
      </c>
      <c r="M327" s="5">
        <v>0.067450576</v>
      </c>
      <c r="N327" s="40">
        <v>1.0</v>
      </c>
      <c r="O327" s="5">
        <v>0.737902433</v>
      </c>
      <c r="P327" s="64">
        <v>43873.0</v>
      </c>
      <c r="Q327" s="41">
        <v>2020.0</v>
      </c>
      <c r="R327" s="41">
        <v>416.0</v>
      </c>
    </row>
    <row r="328">
      <c r="A328" s="5" t="s">
        <v>22658</v>
      </c>
      <c r="B328" s="5" t="s">
        <v>21789</v>
      </c>
      <c r="C328" s="5" t="s">
        <v>21782</v>
      </c>
      <c r="D328" s="5" t="s">
        <v>21790</v>
      </c>
      <c r="E328" s="5" t="s">
        <v>21934</v>
      </c>
      <c r="F328" s="41" t="s">
        <v>22542</v>
      </c>
      <c r="G328" s="63" t="s">
        <v>21866</v>
      </c>
      <c r="H328" s="5" t="s">
        <v>22659</v>
      </c>
      <c r="I328" s="5">
        <v>0.727873802</v>
      </c>
      <c r="J328" s="5">
        <v>0.067746431</v>
      </c>
      <c r="K328" s="5">
        <v>0.066999502</v>
      </c>
      <c r="L328" s="5">
        <v>0.069929592</v>
      </c>
      <c r="M328" s="5">
        <v>0.067450643</v>
      </c>
      <c r="N328" s="40">
        <v>1.0</v>
      </c>
      <c r="O328" s="5">
        <v>0.353553391</v>
      </c>
      <c r="P328" s="64">
        <v>42801.0</v>
      </c>
      <c r="Q328" s="41">
        <v>2017.0</v>
      </c>
      <c r="R328" s="41">
        <v>3743.0</v>
      </c>
    </row>
    <row r="329">
      <c r="A329" s="5" t="s">
        <v>22660</v>
      </c>
      <c r="B329" s="5" t="s">
        <v>21871</v>
      </c>
      <c r="C329" s="5" t="s">
        <v>21782</v>
      </c>
      <c r="D329" s="5" t="s">
        <v>21813</v>
      </c>
      <c r="E329" s="5" t="s">
        <v>22235</v>
      </c>
      <c r="F329" s="41">
        <v>16.0</v>
      </c>
      <c r="G329" s="63" t="s">
        <v>21872</v>
      </c>
      <c r="H329" s="5" t="s">
        <v>22661</v>
      </c>
      <c r="I329" s="5">
        <v>0.727821648</v>
      </c>
      <c r="J329" s="5">
        <v>0.067868195</v>
      </c>
      <c r="K329" s="5">
        <v>0.066981524</v>
      </c>
      <c r="L329" s="5">
        <v>0.070007049</v>
      </c>
      <c r="M329" s="5">
        <v>0.067321591</v>
      </c>
      <c r="N329" s="40">
        <v>1.0</v>
      </c>
      <c r="O329" s="5">
        <v>0.581377674</v>
      </c>
      <c r="P329" s="64">
        <v>43918.0</v>
      </c>
      <c r="Q329" s="41">
        <v>2020.0</v>
      </c>
      <c r="R329" s="41">
        <v>224.0</v>
      </c>
    </row>
    <row r="330">
      <c r="A330" s="5" t="s">
        <v>22662</v>
      </c>
      <c r="B330" s="5" t="s">
        <v>21871</v>
      </c>
      <c r="C330" s="5" t="s">
        <v>21782</v>
      </c>
      <c r="D330" s="5" t="s">
        <v>21813</v>
      </c>
      <c r="E330" s="5" t="s">
        <v>22663</v>
      </c>
      <c r="F330" s="41">
        <v>14.0</v>
      </c>
      <c r="G330" s="63" t="s">
        <v>21872</v>
      </c>
      <c r="H330" s="5" t="s">
        <v>22664</v>
      </c>
      <c r="I330" s="5">
        <v>0.727811754</v>
      </c>
      <c r="J330" s="5">
        <v>0.067746907</v>
      </c>
      <c r="K330" s="5">
        <v>0.066999599</v>
      </c>
      <c r="L330" s="5">
        <v>0.069990814</v>
      </c>
      <c r="M330" s="5">
        <v>0.067450933</v>
      </c>
      <c r="N330" s="40">
        <v>1.0</v>
      </c>
      <c r="O330" s="5">
        <v>1.17</v>
      </c>
      <c r="P330" s="64">
        <v>43731.0</v>
      </c>
      <c r="Q330" s="41">
        <v>2019.0</v>
      </c>
      <c r="R330" s="41">
        <v>202.0</v>
      </c>
    </row>
    <row r="331">
      <c r="A331" s="5" t="s">
        <v>22665</v>
      </c>
      <c r="B331" s="5" t="s">
        <v>21826</v>
      </c>
      <c r="C331" s="5" t="s">
        <v>21797</v>
      </c>
      <c r="D331" s="5" t="s">
        <v>21798</v>
      </c>
      <c r="E331" s="5" t="s">
        <v>21799</v>
      </c>
      <c r="F331" s="41" t="s">
        <v>21800</v>
      </c>
      <c r="G331" s="63" t="s">
        <v>21827</v>
      </c>
      <c r="H331" s="5" t="s">
        <v>22666</v>
      </c>
      <c r="I331" s="5">
        <v>0.727072179</v>
      </c>
      <c r="J331" s="5">
        <v>0.068745762</v>
      </c>
      <c r="K331" s="5">
        <v>0.067517713</v>
      </c>
      <c r="L331" s="5">
        <v>0.068999566</v>
      </c>
      <c r="M331" s="5">
        <v>0.067664802</v>
      </c>
      <c r="N331" s="40">
        <v>1.0</v>
      </c>
      <c r="O331" s="5">
        <v>0.335410197</v>
      </c>
      <c r="P331" s="64">
        <v>43968.0</v>
      </c>
      <c r="Q331" s="41">
        <v>2020.0</v>
      </c>
      <c r="R331" s="41">
        <v>1553.0</v>
      </c>
    </row>
    <row r="332">
      <c r="A332" s="5" t="s">
        <v>22667</v>
      </c>
      <c r="B332" s="5" t="s">
        <v>21839</v>
      </c>
      <c r="C332" s="5" t="s">
        <v>21797</v>
      </c>
      <c r="D332" s="5" t="s">
        <v>21798</v>
      </c>
      <c r="E332" s="5" t="s">
        <v>21925</v>
      </c>
      <c r="F332" s="41">
        <v>14.0</v>
      </c>
      <c r="G332" s="63" t="s">
        <v>21926</v>
      </c>
      <c r="H332" s="5" t="s">
        <v>22668</v>
      </c>
      <c r="I332" s="5">
        <v>0.726543128</v>
      </c>
      <c r="J332" s="5">
        <v>0.06774158</v>
      </c>
      <c r="K332" s="5">
        <v>0.069684163</v>
      </c>
      <c r="L332" s="5">
        <v>0.067357332</v>
      </c>
      <c r="M332" s="5">
        <v>0.068673775</v>
      </c>
      <c r="N332" s="40">
        <v>1.0</v>
      </c>
      <c r="O332" s="5">
        <v>0.144337567</v>
      </c>
      <c r="P332" s="64">
        <v>43844.0</v>
      </c>
      <c r="Q332" s="41">
        <v>2020.0</v>
      </c>
      <c r="R332" s="41">
        <v>39.0</v>
      </c>
    </row>
    <row r="333">
      <c r="A333" s="5" t="s">
        <v>22669</v>
      </c>
      <c r="B333" s="5" t="s">
        <v>73</v>
      </c>
      <c r="C333" s="5" t="s">
        <v>21782</v>
      </c>
      <c r="D333" s="5" t="s">
        <v>21813</v>
      </c>
      <c r="E333" s="5"/>
      <c r="F333" s="41"/>
      <c r="G333" s="63" t="s">
        <v>22670</v>
      </c>
      <c r="H333" s="5" t="s">
        <v>22671</v>
      </c>
      <c r="I333" s="5">
        <v>0.723263025</v>
      </c>
      <c r="J333" s="5">
        <v>0.200310722</v>
      </c>
      <c r="K333" s="5">
        <v>0.025729641</v>
      </c>
      <c r="L333" s="5">
        <v>0.025317406</v>
      </c>
      <c r="M333" s="5">
        <v>0.025379168</v>
      </c>
      <c r="N333" s="40">
        <v>1.0</v>
      </c>
      <c r="O333" s="5">
        <v>0.925863965</v>
      </c>
      <c r="P333" s="64">
        <v>43902.0</v>
      </c>
      <c r="Q333" s="41">
        <v>2020.0</v>
      </c>
      <c r="R333" s="41">
        <v>1514.0</v>
      </c>
    </row>
    <row r="334">
      <c r="A334" s="5" t="s">
        <v>22672</v>
      </c>
      <c r="B334" s="5" t="s">
        <v>22114</v>
      </c>
      <c r="C334" s="5" t="s">
        <v>21782</v>
      </c>
      <c r="D334" s="5" t="s">
        <v>21790</v>
      </c>
      <c r="E334" s="5" t="s">
        <v>21799</v>
      </c>
      <c r="F334" s="41" t="s">
        <v>22257</v>
      </c>
      <c r="G334" s="63" t="s">
        <v>22115</v>
      </c>
      <c r="H334" s="5" t="s">
        <v>22673</v>
      </c>
      <c r="I334" s="5">
        <v>0.722562194</v>
      </c>
      <c r="J334" s="5">
        <v>0.071942329</v>
      </c>
      <c r="K334" s="5">
        <v>0.069636449</v>
      </c>
      <c r="L334" s="5">
        <v>0.066692539</v>
      </c>
      <c r="M334" s="5">
        <v>0.069166481</v>
      </c>
      <c r="N334" s="40">
        <v>1.0</v>
      </c>
      <c r="O334" s="5">
        <v>0.84375</v>
      </c>
      <c r="P334" s="64">
        <v>42078.0</v>
      </c>
      <c r="Q334" s="41">
        <v>2015.0</v>
      </c>
      <c r="R334" s="41">
        <v>1968.0</v>
      </c>
    </row>
    <row r="335">
      <c r="A335" s="5" t="s">
        <v>22674</v>
      </c>
      <c r="B335" s="5" t="s">
        <v>21789</v>
      </c>
      <c r="C335" s="5" t="s">
        <v>21782</v>
      </c>
      <c r="D335" s="5" t="s">
        <v>21790</v>
      </c>
      <c r="E335" s="5" t="s">
        <v>22046</v>
      </c>
      <c r="F335" s="41" t="s">
        <v>22311</v>
      </c>
      <c r="G335" s="63" t="s">
        <v>22097</v>
      </c>
      <c r="H335" s="5" t="s">
        <v>22675</v>
      </c>
      <c r="I335" s="5">
        <v>0.719035923</v>
      </c>
      <c r="J335" s="5">
        <v>0.018433029</v>
      </c>
      <c r="K335" s="5">
        <v>0.127961293</v>
      </c>
      <c r="L335" s="5">
        <v>0.116192825</v>
      </c>
      <c r="M335" s="5">
        <v>0.018376904</v>
      </c>
      <c r="N335" s="40">
        <v>1.0</v>
      </c>
      <c r="O335" s="5">
        <v>-0.377171134</v>
      </c>
      <c r="P335" s="64">
        <v>42951.0</v>
      </c>
      <c r="Q335" s="41">
        <v>2017.0</v>
      </c>
      <c r="R335" s="41">
        <v>3313.0</v>
      </c>
    </row>
    <row r="336">
      <c r="A336" s="5" t="s">
        <v>22676</v>
      </c>
      <c r="B336" s="5" t="s">
        <v>21851</v>
      </c>
      <c r="C336" s="5" t="s">
        <v>21797</v>
      </c>
      <c r="D336" s="5" t="s">
        <v>21798</v>
      </c>
      <c r="E336" s="5" t="s">
        <v>22677</v>
      </c>
      <c r="F336" s="41" t="s">
        <v>21800</v>
      </c>
      <c r="G336" s="63" t="s">
        <v>21853</v>
      </c>
      <c r="H336" s="5" t="s">
        <v>22678</v>
      </c>
      <c r="I336" s="5">
        <v>0.718492329</v>
      </c>
      <c r="J336" s="5">
        <v>0.0</v>
      </c>
      <c r="K336" s="5">
        <v>0.258592874</v>
      </c>
      <c r="L336" s="5">
        <v>0.0</v>
      </c>
      <c r="M336" s="5">
        <v>0.0</v>
      </c>
      <c r="N336" s="40">
        <v>1.0</v>
      </c>
      <c r="O336" s="5">
        <v>0.133166565</v>
      </c>
      <c r="P336" s="64">
        <v>43555.0</v>
      </c>
      <c r="Q336" s="41">
        <v>2019.0</v>
      </c>
      <c r="R336" s="41">
        <v>132.0</v>
      </c>
    </row>
    <row r="337">
      <c r="A337" s="5" t="s">
        <v>22679</v>
      </c>
      <c r="B337" s="5" t="s">
        <v>22114</v>
      </c>
      <c r="C337" s="5" t="s">
        <v>21782</v>
      </c>
      <c r="D337" s="5" t="s">
        <v>21790</v>
      </c>
      <c r="E337" s="5" t="s">
        <v>21799</v>
      </c>
      <c r="F337" s="41" t="s">
        <v>21792</v>
      </c>
      <c r="G337" s="63" t="s">
        <v>22115</v>
      </c>
      <c r="H337" s="5" t="s">
        <v>22680</v>
      </c>
      <c r="I337" s="5">
        <v>0.717043877</v>
      </c>
      <c r="J337" s="5">
        <v>0.025100812</v>
      </c>
      <c r="K337" s="5">
        <v>0.206711292</v>
      </c>
      <c r="L337" s="5">
        <v>0.025437115</v>
      </c>
      <c r="M337" s="5">
        <v>0.025706884</v>
      </c>
      <c r="N337" s="40">
        <v>1.0</v>
      </c>
      <c r="O337" s="5">
        <v>0.170560573</v>
      </c>
      <c r="P337" s="64">
        <v>41578.0</v>
      </c>
      <c r="Q337" s="41">
        <v>2013.0</v>
      </c>
      <c r="R337" s="41">
        <v>2158.0</v>
      </c>
    </row>
    <row r="338">
      <c r="A338" s="5" t="s">
        <v>22681</v>
      </c>
      <c r="B338" s="5" t="s">
        <v>21826</v>
      </c>
      <c r="C338" s="5" t="s">
        <v>21797</v>
      </c>
      <c r="D338" s="5" t="s">
        <v>21798</v>
      </c>
      <c r="E338" s="5" t="s">
        <v>21799</v>
      </c>
      <c r="F338" s="41" t="s">
        <v>21800</v>
      </c>
      <c r="G338" s="63" t="s">
        <v>21827</v>
      </c>
      <c r="H338" s="5" t="s">
        <v>22682</v>
      </c>
      <c r="I338" s="5">
        <v>0.716876745</v>
      </c>
      <c r="J338" s="5">
        <v>0.010143947</v>
      </c>
      <c r="K338" s="5">
        <v>0.010253704</v>
      </c>
      <c r="L338" s="5">
        <v>0.252433449</v>
      </c>
      <c r="M338" s="5">
        <v>0.010292161</v>
      </c>
      <c r="N338" s="40">
        <v>1.0</v>
      </c>
      <c r="O338" s="5">
        <v>0.104630436</v>
      </c>
      <c r="P338" s="64">
        <v>43618.0</v>
      </c>
      <c r="Q338" s="41">
        <v>2019.0</v>
      </c>
      <c r="R338" s="41">
        <v>1528.0</v>
      </c>
    </row>
    <row r="339">
      <c r="A339" s="5" t="s">
        <v>22683</v>
      </c>
      <c r="B339" s="5" t="s">
        <v>73</v>
      </c>
      <c r="C339" s="5" t="s">
        <v>21797</v>
      </c>
      <c r="D339" s="5" t="s">
        <v>22684</v>
      </c>
      <c r="E339" s="5" t="s">
        <v>22685</v>
      </c>
      <c r="F339" s="41" t="s">
        <v>21546</v>
      </c>
      <c r="G339" s="63" t="s">
        <v>22686</v>
      </c>
      <c r="H339" s="5" t="s">
        <v>22687</v>
      </c>
      <c r="I339" s="5">
        <v>0.714152277</v>
      </c>
      <c r="J339" s="5">
        <v>0.209525153</v>
      </c>
      <c r="K339" s="5">
        <v>0.025254969</v>
      </c>
      <c r="L339" s="5">
        <v>0.025663296</v>
      </c>
      <c r="M339" s="5">
        <v>0.025404323</v>
      </c>
      <c r="N339" s="40">
        <v>1.0</v>
      </c>
      <c r="O339" s="5">
        <v>0.751860438</v>
      </c>
      <c r="P339" s="64">
        <v>43961.0</v>
      </c>
      <c r="Q339" s="41">
        <v>2020.0</v>
      </c>
      <c r="R339" s="41">
        <v>1509.0</v>
      </c>
    </row>
    <row r="340">
      <c r="A340" s="5" t="s">
        <v>22688</v>
      </c>
      <c r="B340" s="5" t="s">
        <v>21885</v>
      </c>
      <c r="C340" s="5" t="s">
        <v>21782</v>
      </c>
      <c r="D340" s="5" t="s">
        <v>21840</v>
      </c>
      <c r="E340" s="5" t="s">
        <v>22274</v>
      </c>
      <c r="F340" s="41" t="s">
        <v>21822</v>
      </c>
      <c r="G340" s="63" t="s">
        <v>21887</v>
      </c>
      <c r="H340" s="5" t="s">
        <v>22689</v>
      </c>
      <c r="I340" s="5">
        <v>0.709809244</v>
      </c>
      <c r="J340" s="5">
        <v>0.028618045</v>
      </c>
      <c r="K340" s="5">
        <v>0.02882828</v>
      </c>
      <c r="L340" s="5">
        <v>0.029706895</v>
      </c>
      <c r="M340" s="5">
        <v>0.20303756</v>
      </c>
      <c r="N340" s="40">
        <v>1.0</v>
      </c>
      <c r="O340" s="5">
        <v>0.083333333</v>
      </c>
      <c r="P340" s="64">
        <v>43473.0</v>
      </c>
      <c r="Q340" s="41">
        <v>2019.0</v>
      </c>
      <c r="R340" s="41">
        <v>2567.0</v>
      </c>
    </row>
    <row r="341">
      <c r="A341" s="5" t="s">
        <v>22690</v>
      </c>
      <c r="B341" s="5" t="s">
        <v>21929</v>
      </c>
      <c r="C341" s="5" t="s">
        <v>21797</v>
      </c>
      <c r="D341" s="5" t="s">
        <v>21798</v>
      </c>
      <c r="E341" s="5" t="s">
        <v>21930</v>
      </c>
      <c r="F341" s="41" t="s">
        <v>21800</v>
      </c>
      <c r="G341" s="63" t="s">
        <v>21931</v>
      </c>
      <c r="H341" s="5" t="s">
        <v>22691</v>
      </c>
      <c r="I341" s="5">
        <v>0.708511531</v>
      </c>
      <c r="J341" s="5">
        <v>0.025301086</v>
      </c>
      <c r="K341" s="5">
        <v>0.215322495</v>
      </c>
      <c r="L341" s="5">
        <v>0.025566064</v>
      </c>
      <c r="M341" s="5">
        <v>0.0252988</v>
      </c>
      <c r="N341" s="40">
        <v>1.0</v>
      </c>
      <c r="O341" s="5">
        <v>0.338198091</v>
      </c>
      <c r="P341" s="64">
        <v>43973.0</v>
      </c>
      <c r="Q341" s="41">
        <v>2020.0</v>
      </c>
      <c r="R341" s="41">
        <v>1643.0</v>
      </c>
    </row>
    <row r="342">
      <c r="A342" s="5" t="s">
        <v>22692</v>
      </c>
      <c r="B342" s="5" t="s">
        <v>21830</v>
      </c>
      <c r="C342" s="5" t="s">
        <v>21797</v>
      </c>
      <c r="D342" s="5" t="s">
        <v>21798</v>
      </c>
      <c r="E342" s="5" t="s">
        <v>21799</v>
      </c>
      <c r="F342" s="41" t="s">
        <v>21800</v>
      </c>
      <c r="G342" s="63" t="s">
        <v>21831</v>
      </c>
      <c r="H342" s="5" t="s">
        <v>22693</v>
      </c>
      <c r="I342" s="5">
        <v>0.706634462</v>
      </c>
      <c r="J342" s="5">
        <v>0.15552114</v>
      </c>
      <c r="K342" s="5">
        <v>0.0</v>
      </c>
      <c r="L342" s="5">
        <v>0.127374098</v>
      </c>
      <c r="M342" s="5">
        <v>0.0</v>
      </c>
      <c r="N342" s="40">
        <v>1.0</v>
      </c>
      <c r="O342" s="5">
        <v>0.282582251</v>
      </c>
      <c r="P342" s="64">
        <v>44025.0</v>
      </c>
      <c r="Q342" s="41">
        <v>2020.0</v>
      </c>
      <c r="R342" s="41">
        <v>1319.0</v>
      </c>
    </row>
    <row r="343">
      <c r="A343" s="5" t="s">
        <v>22694</v>
      </c>
      <c r="B343" s="5" t="s">
        <v>21885</v>
      </c>
      <c r="C343" s="5" t="s">
        <v>21782</v>
      </c>
      <c r="D343" s="5" t="s">
        <v>21840</v>
      </c>
      <c r="E343" s="5" t="s">
        <v>22274</v>
      </c>
      <c r="F343" s="41" t="s">
        <v>21949</v>
      </c>
      <c r="G343" s="63" t="s">
        <v>21887</v>
      </c>
      <c r="H343" s="5" t="s">
        <v>22695</v>
      </c>
      <c r="I343" s="5">
        <v>0.706584871</v>
      </c>
      <c r="J343" s="5">
        <v>0.237884164</v>
      </c>
      <c r="K343" s="5">
        <v>0.018630646</v>
      </c>
      <c r="L343" s="5">
        <v>0.018363206</v>
      </c>
      <c r="M343" s="5">
        <v>0.018537156</v>
      </c>
      <c r="N343" s="40">
        <v>1.0</v>
      </c>
      <c r="O343" s="5">
        <v>0.245456405</v>
      </c>
      <c r="P343" s="64">
        <v>43714.0</v>
      </c>
      <c r="Q343" s="41">
        <v>2019.0</v>
      </c>
      <c r="R343" s="41">
        <v>2653.0</v>
      </c>
    </row>
    <row r="344">
      <c r="A344" s="5" t="s">
        <v>22696</v>
      </c>
      <c r="B344" s="5" t="s">
        <v>21885</v>
      </c>
      <c r="C344" s="5" t="s">
        <v>21797</v>
      </c>
      <c r="D344" s="5" t="s">
        <v>21807</v>
      </c>
      <c r="E344" s="5" t="s">
        <v>22077</v>
      </c>
      <c r="F344" s="41" t="s">
        <v>21800</v>
      </c>
      <c r="G344" s="63" t="s">
        <v>22009</v>
      </c>
      <c r="H344" s="5" t="s">
        <v>22697</v>
      </c>
      <c r="I344" s="5">
        <v>0.703850806</v>
      </c>
      <c r="J344" s="5">
        <v>0.182145461</v>
      </c>
      <c r="K344" s="5">
        <v>0.0</v>
      </c>
      <c r="L344" s="5">
        <v>0.104702882</v>
      </c>
      <c r="M344" s="5">
        <v>0.0</v>
      </c>
      <c r="N344" s="40">
        <v>1.0</v>
      </c>
      <c r="O344" s="5">
        <v>0.040657477</v>
      </c>
      <c r="P344" s="64">
        <v>43905.0</v>
      </c>
      <c r="Q344" s="41">
        <v>2020.0</v>
      </c>
      <c r="R344" s="41">
        <v>2949.0</v>
      </c>
    </row>
    <row r="345">
      <c r="A345" s="5" t="s">
        <v>22698</v>
      </c>
      <c r="B345" s="5" t="s">
        <v>22114</v>
      </c>
      <c r="C345" s="5" t="s">
        <v>21782</v>
      </c>
      <c r="D345" s="5" t="s">
        <v>21790</v>
      </c>
      <c r="E345" s="5" t="s">
        <v>21799</v>
      </c>
      <c r="F345" s="41" t="s">
        <v>21792</v>
      </c>
      <c r="G345" s="63" t="s">
        <v>22115</v>
      </c>
      <c r="H345" s="5" t="s">
        <v>22699</v>
      </c>
      <c r="I345" s="5">
        <v>0.701966524</v>
      </c>
      <c r="J345" s="5">
        <v>0.0</v>
      </c>
      <c r="K345" s="5">
        <v>0.0</v>
      </c>
      <c r="L345" s="5">
        <v>0.0</v>
      </c>
      <c r="M345" s="5">
        <v>0.288294584</v>
      </c>
      <c r="N345" s="40">
        <v>1.0</v>
      </c>
      <c r="O345" s="5">
        <v>0.023173364</v>
      </c>
      <c r="P345" s="64">
        <v>41589.0</v>
      </c>
      <c r="Q345" s="41">
        <v>2013.0</v>
      </c>
      <c r="R345" s="41">
        <v>2175.0</v>
      </c>
    </row>
    <row r="346">
      <c r="A346" s="5" t="s">
        <v>22700</v>
      </c>
      <c r="B346" s="5" t="s">
        <v>21885</v>
      </c>
      <c r="C346" s="5" t="s">
        <v>21782</v>
      </c>
      <c r="D346" s="5" t="s">
        <v>21840</v>
      </c>
      <c r="E346" s="5" t="s">
        <v>21886</v>
      </c>
      <c r="F346" s="41" t="s">
        <v>21822</v>
      </c>
      <c r="G346" s="63" t="s">
        <v>21887</v>
      </c>
      <c r="H346" s="5" t="s">
        <v>22701</v>
      </c>
      <c r="I346" s="5">
        <v>0.698725879</v>
      </c>
      <c r="J346" s="5">
        <v>0.016970223</v>
      </c>
      <c r="K346" s="5">
        <v>0.249746501</v>
      </c>
      <c r="L346" s="5">
        <v>0.017458493</v>
      </c>
      <c r="M346" s="5">
        <v>0.017098876</v>
      </c>
      <c r="N346" s="40">
        <v>1.0</v>
      </c>
      <c r="O346" s="5">
        <v>0.407664677</v>
      </c>
      <c r="P346" s="64">
        <v>43946.0</v>
      </c>
      <c r="Q346" s="41">
        <v>2020.0</v>
      </c>
      <c r="R346" s="41">
        <v>2512.0</v>
      </c>
    </row>
    <row r="347">
      <c r="A347" s="5" t="s">
        <v>22702</v>
      </c>
      <c r="B347" s="5" t="s">
        <v>22349</v>
      </c>
      <c r="C347" s="5" t="s">
        <v>21797</v>
      </c>
      <c r="D347" s="5" t="s">
        <v>21840</v>
      </c>
      <c r="E347" s="5" t="s">
        <v>21799</v>
      </c>
      <c r="F347" s="41" t="s">
        <v>21800</v>
      </c>
      <c r="G347" s="63" t="s">
        <v>22351</v>
      </c>
      <c r="H347" s="5" t="s">
        <v>22703</v>
      </c>
      <c r="I347" s="5">
        <v>0.698548973</v>
      </c>
      <c r="J347" s="5">
        <v>0.020613471</v>
      </c>
      <c r="K347" s="5">
        <v>0.020594195</v>
      </c>
      <c r="L347" s="5">
        <v>0.239683032</v>
      </c>
      <c r="M347" s="5">
        <v>0.0205603</v>
      </c>
      <c r="N347" s="40">
        <v>1.0</v>
      </c>
      <c r="O347" s="5">
        <v>0.654239849</v>
      </c>
      <c r="P347" s="64">
        <v>43916.0</v>
      </c>
      <c r="Q347" s="41">
        <v>2020.0</v>
      </c>
      <c r="R347" s="41">
        <v>1607.0</v>
      </c>
    </row>
    <row r="348">
      <c r="A348" s="5" t="s">
        <v>22704</v>
      </c>
      <c r="B348" s="5" t="s">
        <v>21839</v>
      </c>
      <c r="C348" s="5" t="s">
        <v>21797</v>
      </c>
      <c r="D348" s="5" t="s">
        <v>21840</v>
      </c>
      <c r="E348" s="5" t="s">
        <v>22705</v>
      </c>
      <c r="F348" s="41" t="s">
        <v>22473</v>
      </c>
      <c r="G348" s="63" t="s">
        <v>22474</v>
      </c>
      <c r="H348" s="5" t="s">
        <v>22706</v>
      </c>
      <c r="I348" s="5">
        <v>0.698358238</v>
      </c>
      <c r="J348" s="5">
        <v>0.018253356</v>
      </c>
      <c r="K348" s="5">
        <v>0.018263375</v>
      </c>
      <c r="L348" s="5">
        <v>0.246435881</v>
      </c>
      <c r="M348" s="5">
        <v>0.018689111</v>
      </c>
      <c r="N348" s="40">
        <v>1.0</v>
      </c>
      <c r="O348" s="5">
        <v>0.649600627</v>
      </c>
      <c r="P348" s="64">
        <v>43918.0</v>
      </c>
      <c r="Q348" s="41">
        <v>2020.0</v>
      </c>
      <c r="R348" s="41">
        <v>8.0</v>
      </c>
    </row>
    <row r="349">
      <c r="A349" s="5" t="s">
        <v>22707</v>
      </c>
      <c r="B349" s="5" t="s">
        <v>21938</v>
      </c>
      <c r="C349" s="5" t="s">
        <v>21782</v>
      </c>
      <c r="D349" s="5" t="s">
        <v>21898</v>
      </c>
      <c r="E349" s="5" t="s">
        <v>22525</v>
      </c>
      <c r="F349" s="41" t="s">
        <v>21785</v>
      </c>
      <c r="G349" s="63" t="s">
        <v>21940</v>
      </c>
      <c r="H349" s="5" t="s">
        <v>22708</v>
      </c>
      <c r="I349" s="5">
        <v>0.697978139</v>
      </c>
      <c r="J349" s="5">
        <v>0.0136999</v>
      </c>
      <c r="K349" s="5">
        <v>0.261190325</v>
      </c>
      <c r="L349" s="5">
        <v>0.013550387</v>
      </c>
      <c r="M349" s="5">
        <v>0.013581241</v>
      </c>
      <c r="N349" s="40">
        <v>1.0</v>
      </c>
      <c r="O349" s="5">
        <v>0.357145093</v>
      </c>
      <c r="P349" s="64">
        <v>43783.0</v>
      </c>
      <c r="Q349" s="41">
        <v>2019.0</v>
      </c>
      <c r="R349" s="41">
        <v>1443.0</v>
      </c>
    </row>
    <row r="350">
      <c r="A350" s="5" t="s">
        <v>22709</v>
      </c>
      <c r="B350" s="5" t="s">
        <v>22710</v>
      </c>
      <c r="C350" s="5" t="s">
        <v>21797</v>
      </c>
      <c r="D350" s="5" t="s">
        <v>21798</v>
      </c>
      <c r="E350" s="5" t="s">
        <v>21799</v>
      </c>
      <c r="F350" s="41" t="s">
        <v>21800</v>
      </c>
      <c r="G350" s="63" t="s">
        <v>22711</v>
      </c>
      <c r="H350" s="5" t="s">
        <v>22712</v>
      </c>
      <c r="I350" s="5">
        <v>0.695131302</v>
      </c>
      <c r="J350" s="5">
        <v>0.020342462</v>
      </c>
      <c r="K350" s="5">
        <v>0.243363306</v>
      </c>
      <c r="L350" s="5">
        <v>0.020592678</v>
      </c>
      <c r="M350" s="5">
        <v>0.020570254</v>
      </c>
      <c r="N350" s="40">
        <v>1.0</v>
      </c>
      <c r="O350" s="5">
        <v>-0.048899633</v>
      </c>
      <c r="P350" s="64">
        <v>44007.0</v>
      </c>
      <c r="Q350" s="41">
        <v>2020.0</v>
      </c>
      <c r="R350" s="41">
        <v>123.0</v>
      </c>
    </row>
    <row r="351">
      <c r="A351" s="5" t="s">
        <v>22713</v>
      </c>
      <c r="B351" s="5" t="s">
        <v>21885</v>
      </c>
      <c r="C351" s="5" t="s">
        <v>21782</v>
      </c>
      <c r="D351" s="5" t="s">
        <v>21840</v>
      </c>
      <c r="E351" s="5" t="s">
        <v>22274</v>
      </c>
      <c r="F351" s="41" t="s">
        <v>21822</v>
      </c>
      <c r="G351" s="63" t="s">
        <v>21887</v>
      </c>
      <c r="H351" s="5" t="s">
        <v>22714</v>
      </c>
      <c r="I351" s="5">
        <v>0.694598675</v>
      </c>
      <c r="J351" s="5">
        <v>0.015431404</v>
      </c>
      <c r="K351" s="5">
        <v>0.015732551</v>
      </c>
      <c r="L351" s="5">
        <v>0.015920486</v>
      </c>
      <c r="M351" s="5">
        <v>0.258316875</v>
      </c>
      <c r="N351" s="40">
        <v>1.0</v>
      </c>
      <c r="O351" s="5">
        <v>0.368062407</v>
      </c>
      <c r="P351" s="64">
        <v>43395.0</v>
      </c>
      <c r="Q351" s="41">
        <v>2018.0</v>
      </c>
      <c r="R351" s="41">
        <v>2524.0</v>
      </c>
    </row>
    <row r="352">
      <c r="A352" s="5" t="s">
        <v>22715</v>
      </c>
      <c r="B352" s="5" t="s">
        <v>22114</v>
      </c>
      <c r="C352" s="5" t="s">
        <v>21782</v>
      </c>
      <c r="D352" s="5" t="s">
        <v>21790</v>
      </c>
      <c r="E352" s="5" t="s">
        <v>21864</v>
      </c>
      <c r="F352" s="41" t="s">
        <v>21792</v>
      </c>
      <c r="G352" s="63" t="s">
        <v>22115</v>
      </c>
      <c r="H352" s="5" t="s">
        <v>22716</v>
      </c>
      <c r="I352" s="5">
        <v>0.69412756</v>
      </c>
      <c r="J352" s="5">
        <v>0.014731469</v>
      </c>
      <c r="K352" s="5">
        <v>0.261426002</v>
      </c>
      <c r="L352" s="5">
        <v>0.015011295</v>
      </c>
      <c r="M352" s="5">
        <v>0.014703645</v>
      </c>
      <c r="N352" s="40">
        <v>1.0</v>
      </c>
      <c r="O352" s="5">
        <v>0.50533128</v>
      </c>
      <c r="P352" s="64">
        <v>42788.0</v>
      </c>
      <c r="Q352" s="41">
        <v>2017.0</v>
      </c>
      <c r="R352" s="41">
        <v>2161.0</v>
      </c>
    </row>
    <row r="353">
      <c r="A353" s="5" t="s">
        <v>22717</v>
      </c>
      <c r="B353" s="5" t="s">
        <v>21806</v>
      </c>
      <c r="C353" s="5" t="s">
        <v>21797</v>
      </c>
      <c r="D353" s="5" t="s">
        <v>21807</v>
      </c>
      <c r="E353" s="5" t="s">
        <v>21808</v>
      </c>
      <c r="F353" s="41" t="s">
        <v>21800</v>
      </c>
      <c r="G353" s="63" t="s">
        <v>21809</v>
      </c>
      <c r="H353" s="5" t="s">
        <v>22718</v>
      </c>
      <c r="I353" s="5">
        <v>0.692581475</v>
      </c>
      <c r="J353" s="5">
        <v>0.011184276</v>
      </c>
      <c r="K353" s="5">
        <v>0.011243073</v>
      </c>
      <c r="L353" s="5">
        <v>0.273775607</v>
      </c>
      <c r="M353" s="5">
        <v>0.011215537</v>
      </c>
      <c r="N353" s="40">
        <v>1.0</v>
      </c>
      <c r="O353" s="5">
        <v>0.349990673</v>
      </c>
      <c r="P353" s="64">
        <v>43695.0</v>
      </c>
      <c r="Q353" s="41">
        <v>2019.0</v>
      </c>
      <c r="R353" s="41">
        <v>3002.0</v>
      </c>
    </row>
    <row r="354">
      <c r="A354" s="5" t="s">
        <v>22719</v>
      </c>
      <c r="B354" s="5" t="s">
        <v>21929</v>
      </c>
      <c r="C354" s="5" t="s">
        <v>21797</v>
      </c>
      <c r="D354" s="5" t="s">
        <v>21798</v>
      </c>
      <c r="E354" s="5" t="s">
        <v>22012</v>
      </c>
      <c r="F354" s="41" t="s">
        <v>21800</v>
      </c>
      <c r="G354" s="63" t="s">
        <v>21931</v>
      </c>
      <c r="H354" s="5" t="s">
        <v>22720</v>
      </c>
      <c r="I354" s="5">
        <v>0.692228198</v>
      </c>
      <c r="J354" s="5">
        <v>0.025119219</v>
      </c>
      <c r="K354" s="5">
        <v>0.025405781</v>
      </c>
      <c r="L354" s="5">
        <v>0.026137866</v>
      </c>
      <c r="M354" s="5">
        <v>0.231108949</v>
      </c>
      <c r="N354" s="40">
        <v>1.0</v>
      </c>
      <c r="O354" s="5">
        <v>0.615747729</v>
      </c>
      <c r="P354" s="64">
        <v>43847.0</v>
      </c>
      <c r="Q354" s="41">
        <v>2020.0</v>
      </c>
      <c r="R354" s="41">
        <v>1645.0</v>
      </c>
    </row>
    <row r="355">
      <c r="A355" s="5" t="s">
        <v>22721</v>
      </c>
      <c r="B355" s="5" t="s">
        <v>22349</v>
      </c>
      <c r="C355" s="5" t="s">
        <v>21797</v>
      </c>
      <c r="D355" s="5" t="s">
        <v>21840</v>
      </c>
      <c r="E355" s="5" t="s">
        <v>21799</v>
      </c>
      <c r="F355" s="41" t="s">
        <v>21800</v>
      </c>
      <c r="G355" s="63" t="s">
        <v>22351</v>
      </c>
      <c r="H355" s="5" t="s">
        <v>22722</v>
      </c>
      <c r="I355" s="5">
        <v>0.690903306</v>
      </c>
      <c r="J355" s="5">
        <v>0.272822887</v>
      </c>
      <c r="K355" s="5">
        <v>0.011860526</v>
      </c>
      <c r="L355" s="5">
        <v>0.012257424</v>
      </c>
      <c r="M355" s="5">
        <v>0.012155878</v>
      </c>
      <c r="N355" s="40">
        <v>1.0</v>
      </c>
      <c r="O355" s="5">
        <v>0.253698761</v>
      </c>
      <c r="P355" s="64">
        <v>43627.0</v>
      </c>
      <c r="Q355" s="41">
        <v>2019.0</v>
      </c>
      <c r="R355" s="41">
        <v>1604.0</v>
      </c>
    </row>
    <row r="356">
      <c r="A356" s="5" t="s">
        <v>22723</v>
      </c>
      <c r="B356" s="5" t="s">
        <v>21963</v>
      </c>
      <c r="C356" s="5" t="s">
        <v>21782</v>
      </c>
      <c r="D356" s="5" t="s">
        <v>21898</v>
      </c>
      <c r="E356" s="5" t="s">
        <v>21964</v>
      </c>
      <c r="F356" s="41" t="s">
        <v>21785</v>
      </c>
      <c r="G356" s="63" t="s">
        <v>21965</v>
      </c>
      <c r="H356" s="5" t="s">
        <v>22724</v>
      </c>
      <c r="I356" s="5">
        <v>0.686837673</v>
      </c>
      <c r="J356" s="5">
        <v>0.028879985</v>
      </c>
      <c r="K356" s="5">
        <v>0.028817663</v>
      </c>
      <c r="L356" s="5">
        <v>0.226676673</v>
      </c>
      <c r="M356" s="5">
        <v>0.028788047</v>
      </c>
      <c r="N356" s="40">
        <v>1.0</v>
      </c>
      <c r="O356" s="5">
        <v>0.376889181</v>
      </c>
      <c r="P356" s="64">
        <v>43896.0</v>
      </c>
      <c r="Q356" s="41">
        <v>2020.0</v>
      </c>
      <c r="R356" s="41">
        <v>2989.0</v>
      </c>
    </row>
    <row r="357">
      <c r="A357" s="5" t="s">
        <v>22725</v>
      </c>
      <c r="B357" s="5" t="s">
        <v>21963</v>
      </c>
      <c r="C357" s="5" t="s">
        <v>21782</v>
      </c>
      <c r="D357" s="5" t="s">
        <v>21898</v>
      </c>
      <c r="E357" s="5" t="s">
        <v>22414</v>
      </c>
      <c r="F357" s="41" t="s">
        <v>21800</v>
      </c>
      <c r="G357" s="63" t="s">
        <v>21965</v>
      </c>
      <c r="H357" s="5" t="s">
        <v>22726</v>
      </c>
      <c r="I357" s="5">
        <v>0.684634745</v>
      </c>
      <c r="J357" s="5">
        <v>0.015480665</v>
      </c>
      <c r="K357" s="5">
        <v>0.015527689</v>
      </c>
      <c r="L357" s="5">
        <v>0.268793046</v>
      </c>
      <c r="M357" s="5">
        <v>0.015563901</v>
      </c>
      <c r="N357" s="40">
        <v>1.0</v>
      </c>
      <c r="O357" s="5">
        <v>0.429166667</v>
      </c>
      <c r="P357" s="64">
        <v>43495.0</v>
      </c>
      <c r="Q357" s="41">
        <v>2019.0</v>
      </c>
      <c r="R357" s="41">
        <v>2977.0</v>
      </c>
    </row>
    <row r="358">
      <c r="A358" s="5" t="s">
        <v>22727</v>
      </c>
      <c r="B358" s="5" t="s">
        <v>21806</v>
      </c>
      <c r="C358" s="5" t="s">
        <v>21797</v>
      </c>
      <c r="D358" s="5" t="s">
        <v>21807</v>
      </c>
      <c r="E358" s="5" t="s">
        <v>22210</v>
      </c>
      <c r="F358" s="41" t="s">
        <v>21800</v>
      </c>
      <c r="G358" s="63" t="s">
        <v>21809</v>
      </c>
      <c r="H358" s="5" t="s">
        <v>22728</v>
      </c>
      <c r="I358" s="5">
        <v>0.683733106</v>
      </c>
      <c r="J358" s="5">
        <v>0.248142794</v>
      </c>
      <c r="K358" s="5">
        <v>0.022446839</v>
      </c>
      <c r="L358" s="5">
        <v>0.023268279</v>
      </c>
      <c r="M358" s="5">
        <v>0.022409024</v>
      </c>
      <c r="N358" s="40">
        <v>1.0</v>
      </c>
      <c r="O358" s="5">
        <v>0.120604538</v>
      </c>
      <c r="P358" s="64">
        <v>43341.0</v>
      </c>
      <c r="Q358" s="41">
        <v>2018.0</v>
      </c>
      <c r="R358" s="41">
        <v>3050.0</v>
      </c>
    </row>
    <row r="359">
      <c r="A359" s="5" t="s">
        <v>22729</v>
      </c>
      <c r="B359" s="5" t="s">
        <v>21806</v>
      </c>
      <c r="C359" s="5" t="s">
        <v>21797</v>
      </c>
      <c r="D359" s="5" t="s">
        <v>21807</v>
      </c>
      <c r="E359" s="5" t="s">
        <v>22730</v>
      </c>
      <c r="F359" s="41" t="s">
        <v>21800</v>
      </c>
      <c r="G359" s="63" t="s">
        <v>21809</v>
      </c>
      <c r="H359" s="5" t="s">
        <v>22731</v>
      </c>
      <c r="I359" s="5">
        <v>0.683630168</v>
      </c>
      <c r="J359" s="5">
        <v>0.033494126</v>
      </c>
      <c r="K359" s="5">
        <v>0.214320317</v>
      </c>
      <c r="L359" s="5">
        <v>0.03469871</v>
      </c>
      <c r="M359" s="5">
        <v>0.033856679</v>
      </c>
      <c r="N359" s="40">
        <v>1.0</v>
      </c>
      <c r="O359" s="5">
        <v>0.336339959</v>
      </c>
      <c r="P359" s="64">
        <v>43712.0</v>
      </c>
      <c r="Q359" s="41">
        <v>2019.0</v>
      </c>
      <c r="R359" s="41">
        <v>3034.0</v>
      </c>
    </row>
    <row r="360">
      <c r="A360" s="5" t="s">
        <v>22732</v>
      </c>
      <c r="B360" s="5" t="s">
        <v>22733</v>
      </c>
      <c r="C360" s="5" t="s">
        <v>21995</v>
      </c>
      <c r="D360" s="5" t="s">
        <v>21996</v>
      </c>
      <c r="E360" s="5" t="s">
        <v>22734</v>
      </c>
      <c r="F360" s="41" t="s">
        <v>21822</v>
      </c>
      <c r="G360" s="63" t="s">
        <v>22735</v>
      </c>
      <c r="H360" s="5" t="s">
        <v>22736</v>
      </c>
      <c r="I360" s="5">
        <v>0.683291972</v>
      </c>
      <c r="J360" s="5">
        <v>0.01303656</v>
      </c>
      <c r="K360" s="5">
        <v>0.278005719</v>
      </c>
      <c r="L360" s="5">
        <v>0.012612374</v>
      </c>
      <c r="M360" s="5">
        <v>0.01305337</v>
      </c>
      <c r="N360" s="40">
        <v>1.0</v>
      </c>
      <c r="O360" s="5">
        <v>-0.069337525</v>
      </c>
      <c r="P360" s="64">
        <v>43838.0</v>
      </c>
      <c r="Q360" s="41">
        <v>2020.0</v>
      </c>
      <c r="R360" s="41">
        <v>3835.0</v>
      </c>
    </row>
    <row r="361">
      <c r="A361" s="5" t="s">
        <v>22737</v>
      </c>
      <c r="B361" s="5" t="s">
        <v>21957</v>
      </c>
      <c r="C361" s="5" t="s">
        <v>21782</v>
      </c>
      <c r="D361" s="5" t="s">
        <v>21790</v>
      </c>
      <c r="E361" s="5" t="s">
        <v>21958</v>
      </c>
      <c r="F361" s="41" t="s">
        <v>22738</v>
      </c>
      <c r="G361" s="63" t="s">
        <v>21960</v>
      </c>
      <c r="H361" s="5" t="s">
        <v>22739</v>
      </c>
      <c r="I361" s="5">
        <v>0.678662777</v>
      </c>
      <c r="J361" s="5">
        <v>0.290394872</v>
      </c>
      <c r="K361" s="5">
        <v>0.010285351</v>
      </c>
      <c r="L361" s="5">
        <v>0.010255164</v>
      </c>
      <c r="M361" s="5">
        <v>0.010401816</v>
      </c>
      <c r="N361" s="40">
        <v>1.0</v>
      </c>
      <c r="O361" s="5">
        <v>-0.253519461</v>
      </c>
      <c r="P361" s="64">
        <v>43749.0</v>
      </c>
      <c r="Q361" s="41">
        <v>2019.0</v>
      </c>
      <c r="R361" s="41">
        <v>1200.0</v>
      </c>
    </row>
    <row r="362">
      <c r="A362" s="5" t="s">
        <v>22740</v>
      </c>
      <c r="B362" s="5" t="s">
        <v>21968</v>
      </c>
      <c r="C362" s="5" t="s">
        <v>21995</v>
      </c>
      <c r="D362" s="5" t="s">
        <v>21996</v>
      </c>
      <c r="E362" s="5" t="s">
        <v>21943</v>
      </c>
      <c r="F362" s="41" t="s">
        <v>21785</v>
      </c>
      <c r="G362" s="63" t="s">
        <v>21997</v>
      </c>
      <c r="H362" s="5" t="s">
        <v>22741</v>
      </c>
      <c r="I362" s="5">
        <v>0.67701298</v>
      </c>
      <c r="J362" s="5">
        <v>0.222653359</v>
      </c>
      <c r="K362" s="5">
        <v>0.03348957</v>
      </c>
      <c r="L362" s="5">
        <v>0.033445135</v>
      </c>
      <c r="M362" s="5">
        <v>0.033398971</v>
      </c>
      <c r="N362" s="40">
        <v>1.0</v>
      </c>
      <c r="O362" s="5">
        <v>-0.219913203</v>
      </c>
      <c r="P362" s="64">
        <v>43451.0</v>
      </c>
      <c r="Q362" s="41">
        <v>2018.0</v>
      </c>
      <c r="R362" s="41">
        <v>1406.0</v>
      </c>
    </row>
    <row r="363">
      <c r="A363" s="5" t="s">
        <v>22742</v>
      </c>
      <c r="B363" s="5" t="s">
        <v>21789</v>
      </c>
      <c r="C363" s="5" t="s">
        <v>21782</v>
      </c>
      <c r="D363" s="5" t="s">
        <v>21790</v>
      </c>
      <c r="E363" s="5" t="s">
        <v>21791</v>
      </c>
      <c r="F363" s="41" t="s">
        <v>22417</v>
      </c>
      <c r="G363" s="63" t="s">
        <v>21793</v>
      </c>
      <c r="H363" s="5" t="s">
        <v>22743</v>
      </c>
      <c r="I363" s="5">
        <v>0.676275074</v>
      </c>
      <c r="J363" s="5">
        <v>0.033438932</v>
      </c>
      <c r="K363" s="5">
        <v>0.222531617</v>
      </c>
      <c r="L363" s="5">
        <v>0.033595983</v>
      </c>
      <c r="M363" s="5">
        <v>0.034158405</v>
      </c>
      <c r="N363" s="40">
        <v>1.0</v>
      </c>
      <c r="O363" s="5">
        <v>0.486135827</v>
      </c>
      <c r="P363" s="64">
        <v>43953.0</v>
      </c>
      <c r="Q363" s="41">
        <v>2020.0</v>
      </c>
      <c r="R363" s="41">
        <v>3398.0</v>
      </c>
    </row>
    <row r="364">
      <c r="A364" s="5" t="s">
        <v>22744</v>
      </c>
      <c r="B364" s="5" t="s">
        <v>22114</v>
      </c>
      <c r="C364" s="5" t="s">
        <v>21782</v>
      </c>
      <c r="D364" s="5" t="s">
        <v>21790</v>
      </c>
      <c r="E364" s="5" t="s">
        <v>21799</v>
      </c>
      <c r="F364" s="41" t="s">
        <v>22127</v>
      </c>
      <c r="G364" s="63" t="s">
        <v>22115</v>
      </c>
      <c r="H364" s="5" t="s">
        <v>22745</v>
      </c>
      <c r="I364" s="5">
        <v>0.674476027</v>
      </c>
      <c r="J364" s="5">
        <v>0.013654353</v>
      </c>
      <c r="K364" s="5">
        <v>0.013539443</v>
      </c>
      <c r="L364" s="5">
        <v>0.284626812</v>
      </c>
      <c r="M364" s="5">
        <v>0.013703376</v>
      </c>
      <c r="N364" s="40">
        <v>1.0</v>
      </c>
      <c r="O364" s="5">
        <v>0.417193001</v>
      </c>
      <c r="P364" s="64">
        <v>43555.0</v>
      </c>
      <c r="Q364" s="41">
        <v>2019.0</v>
      </c>
      <c r="R364" s="41">
        <v>2072.0</v>
      </c>
    </row>
    <row r="365">
      <c r="A365" s="5" t="s">
        <v>22746</v>
      </c>
      <c r="B365" s="5" t="s">
        <v>21830</v>
      </c>
      <c r="C365" s="5" t="s">
        <v>21797</v>
      </c>
      <c r="D365" s="5" t="s">
        <v>21798</v>
      </c>
      <c r="E365" s="5" t="s">
        <v>21799</v>
      </c>
      <c r="F365" s="41" t="s">
        <v>21800</v>
      </c>
      <c r="G365" s="63" t="s">
        <v>21831</v>
      </c>
      <c r="H365" s="5" t="s">
        <v>22747</v>
      </c>
      <c r="I365" s="5">
        <v>0.673669398</v>
      </c>
      <c r="J365" s="5">
        <v>0.225076601</v>
      </c>
      <c r="K365" s="5">
        <v>0.033519618</v>
      </c>
      <c r="L365" s="5">
        <v>0.034064613</v>
      </c>
      <c r="M365" s="5">
        <v>0.033669803</v>
      </c>
      <c r="N365" s="40">
        <v>1.0</v>
      </c>
      <c r="O365" s="5">
        <v>0.036055513</v>
      </c>
      <c r="P365" s="64">
        <v>43506.0</v>
      </c>
      <c r="Q365" s="41">
        <v>2019.0</v>
      </c>
      <c r="R365" s="41">
        <v>1361.0</v>
      </c>
    </row>
    <row r="366">
      <c r="A366" s="5" t="s">
        <v>22748</v>
      </c>
      <c r="B366" s="5" t="s">
        <v>73</v>
      </c>
      <c r="C366" s="5" t="s">
        <v>21797</v>
      </c>
      <c r="D366" s="5" t="s">
        <v>22749</v>
      </c>
      <c r="E366" s="5"/>
      <c r="F366" s="41"/>
      <c r="G366" s="63" t="s">
        <v>22750</v>
      </c>
      <c r="H366" s="5" t="s">
        <v>22751</v>
      </c>
      <c r="I366" s="5">
        <v>0.673051655</v>
      </c>
      <c r="J366" s="5">
        <v>0.225399867</v>
      </c>
      <c r="K366" s="5">
        <v>0.03363521</v>
      </c>
      <c r="L366" s="5">
        <v>0.034102976</v>
      </c>
      <c r="M366" s="5">
        <v>0.033810273</v>
      </c>
      <c r="N366" s="40">
        <v>1.0</v>
      </c>
      <c r="O366" s="5">
        <v>0.568567701</v>
      </c>
      <c r="P366" s="64">
        <v>43782.0</v>
      </c>
      <c r="Q366" s="41">
        <v>2019.0</v>
      </c>
      <c r="R366" s="41">
        <v>1518.0</v>
      </c>
    </row>
    <row r="367">
      <c r="A367" s="5" t="s">
        <v>22752</v>
      </c>
      <c r="B367" s="5" t="s">
        <v>21957</v>
      </c>
      <c r="C367" s="5" t="s">
        <v>21782</v>
      </c>
      <c r="D367" s="5" t="s">
        <v>21790</v>
      </c>
      <c r="E367" s="5" t="s">
        <v>21799</v>
      </c>
      <c r="F367" s="41" t="s">
        <v>22753</v>
      </c>
      <c r="G367" s="63" t="s">
        <v>21960</v>
      </c>
      <c r="H367" s="5" t="s">
        <v>22754</v>
      </c>
      <c r="I367" s="5">
        <v>0.672022581</v>
      </c>
      <c r="J367" s="5">
        <v>0.033434283</v>
      </c>
      <c r="K367" s="5">
        <v>0.03418383</v>
      </c>
      <c r="L367" s="5">
        <v>0.035227887</v>
      </c>
      <c r="M367" s="5">
        <v>0.225131392</v>
      </c>
      <c r="N367" s="40">
        <v>1.0</v>
      </c>
      <c r="O367" s="5">
        <v>0.126491106</v>
      </c>
      <c r="P367" s="64">
        <v>43319.0</v>
      </c>
      <c r="Q367" s="41">
        <v>2018.0</v>
      </c>
      <c r="R367" s="41">
        <v>1292.0</v>
      </c>
    </row>
    <row r="368">
      <c r="A368" s="5" t="s">
        <v>22755</v>
      </c>
      <c r="B368" s="5" t="s">
        <v>21839</v>
      </c>
      <c r="C368" s="5" t="s">
        <v>21797</v>
      </c>
      <c r="D368" s="5" t="s">
        <v>21798</v>
      </c>
      <c r="E368" s="5" t="s">
        <v>22085</v>
      </c>
      <c r="F368" s="41">
        <v>14.0</v>
      </c>
      <c r="G368" s="63" t="s">
        <v>21926</v>
      </c>
      <c r="H368" s="5" t="s">
        <v>22756</v>
      </c>
      <c r="I368" s="5">
        <v>0.671944261</v>
      </c>
      <c r="J368" s="5">
        <v>0.204590932</v>
      </c>
      <c r="K368" s="5">
        <v>0.0</v>
      </c>
      <c r="L368" s="5">
        <v>0.111006327</v>
      </c>
      <c r="M368" s="5">
        <v>0.0</v>
      </c>
      <c r="N368" s="40">
        <v>1.0</v>
      </c>
      <c r="O368" s="5">
        <v>0.097569278</v>
      </c>
      <c r="P368" s="64">
        <v>43325.0</v>
      </c>
      <c r="Q368" s="41">
        <v>2018.0</v>
      </c>
      <c r="R368" s="41">
        <v>42.0</v>
      </c>
    </row>
    <row r="369">
      <c r="A369" s="5" t="s">
        <v>22757</v>
      </c>
      <c r="B369" s="5" t="s">
        <v>21983</v>
      </c>
      <c r="C369" s="5" t="s">
        <v>21782</v>
      </c>
      <c r="D369" s="5" t="s">
        <v>21790</v>
      </c>
      <c r="E369" s="5" t="s">
        <v>21799</v>
      </c>
      <c r="F369" s="41" t="s">
        <v>22758</v>
      </c>
      <c r="G369" s="63" t="s">
        <v>21985</v>
      </c>
      <c r="H369" s="5" t="s">
        <v>22759</v>
      </c>
      <c r="I369" s="5">
        <v>0.669430554</v>
      </c>
      <c r="J369" s="5">
        <v>0.03391568</v>
      </c>
      <c r="K369" s="5">
        <v>0.228696167</v>
      </c>
      <c r="L369" s="5">
        <v>0.033848718</v>
      </c>
      <c r="M369" s="5">
        <v>0.034108866</v>
      </c>
      <c r="N369" s="40">
        <v>1.0</v>
      </c>
      <c r="O369" s="5">
        <v>0.711188775</v>
      </c>
      <c r="P369" s="64">
        <v>42493.0</v>
      </c>
      <c r="Q369" s="41">
        <v>2016.0</v>
      </c>
      <c r="R369" s="41">
        <v>968.0</v>
      </c>
    </row>
    <row r="370">
      <c r="A370" s="5" t="s">
        <v>22760</v>
      </c>
      <c r="B370" s="5" t="s">
        <v>21885</v>
      </c>
      <c r="C370" s="5" t="s">
        <v>21782</v>
      </c>
      <c r="D370" s="5" t="s">
        <v>21840</v>
      </c>
      <c r="E370" s="5" t="s">
        <v>22002</v>
      </c>
      <c r="F370" s="41" t="s">
        <v>21800</v>
      </c>
      <c r="G370" s="63" t="s">
        <v>21887</v>
      </c>
      <c r="H370" s="5" t="s">
        <v>22761</v>
      </c>
      <c r="I370" s="5">
        <v>0.669395745</v>
      </c>
      <c r="J370" s="5">
        <v>0.034406297</v>
      </c>
      <c r="K370" s="5">
        <v>0.034145974</v>
      </c>
      <c r="L370" s="5">
        <v>0.034652695</v>
      </c>
      <c r="M370" s="5">
        <v>0.22739929</v>
      </c>
      <c r="N370" s="40">
        <v>1.0</v>
      </c>
      <c r="O370" s="5">
        <v>1.029988442</v>
      </c>
      <c r="P370" s="64">
        <v>43423.0</v>
      </c>
      <c r="Q370" s="41">
        <v>2018.0</v>
      </c>
      <c r="R370" s="41">
        <v>2891.0</v>
      </c>
    </row>
    <row r="371">
      <c r="A371" s="5" t="s">
        <v>22762</v>
      </c>
      <c r="B371" s="5" t="s">
        <v>21871</v>
      </c>
      <c r="C371" s="5" t="s">
        <v>21782</v>
      </c>
      <c r="D371" s="5" t="s">
        <v>21813</v>
      </c>
      <c r="E371" s="5" t="s">
        <v>22763</v>
      </c>
      <c r="F371" s="41">
        <v>22.0</v>
      </c>
      <c r="G371" s="63" t="s">
        <v>21872</v>
      </c>
      <c r="H371" s="5" t="s">
        <v>22764</v>
      </c>
      <c r="I371" s="5">
        <v>0.666468203</v>
      </c>
      <c r="J371" s="5">
        <v>0.02944912</v>
      </c>
      <c r="K371" s="5">
        <v>0.029138379</v>
      </c>
      <c r="L371" s="5">
        <v>0.245628312</v>
      </c>
      <c r="M371" s="5">
        <v>0.029315993</v>
      </c>
      <c r="N371" s="40">
        <v>1.0</v>
      </c>
      <c r="O371" s="5">
        <v>0.23570226</v>
      </c>
      <c r="P371" s="64">
        <v>43967.0</v>
      </c>
      <c r="Q371" s="41">
        <v>2020.0</v>
      </c>
      <c r="R371" s="41">
        <v>274.0</v>
      </c>
    </row>
    <row r="372">
      <c r="A372" s="5" t="s">
        <v>22765</v>
      </c>
      <c r="B372" s="5" t="s">
        <v>21826</v>
      </c>
      <c r="C372" s="5" t="s">
        <v>21797</v>
      </c>
      <c r="D372" s="5" t="s">
        <v>21798</v>
      </c>
      <c r="E372" s="5" t="s">
        <v>21836</v>
      </c>
      <c r="F372" s="41" t="s">
        <v>21800</v>
      </c>
      <c r="G372" s="63" t="s">
        <v>21827</v>
      </c>
      <c r="H372" s="5" t="s">
        <v>22766</v>
      </c>
      <c r="I372" s="5">
        <v>0.666042328</v>
      </c>
      <c r="J372" s="5">
        <v>0.052824222</v>
      </c>
      <c r="K372" s="5">
        <v>0.052696198</v>
      </c>
      <c r="L372" s="5">
        <v>0.177568287</v>
      </c>
      <c r="M372" s="5">
        <v>0.050868958</v>
      </c>
      <c r="N372" s="40">
        <v>1.0</v>
      </c>
      <c r="O372" s="5">
        <v>0.726516271</v>
      </c>
      <c r="P372" s="64">
        <v>43626.0</v>
      </c>
      <c r="Q372" s="41">
        <v>2019.0</v>
      </c>
      <c r="R372" s="41">
        <v>1543.0</v>
      </c>
    </row>
    <row r="373">
      <c r="A373" s="5" t="s">
        <v>22767</v>
      </c>
      <c r="B373" s="5" t="s">
        <v>21796</v>
      </c>
      <c r="C373" s="5" t="s">
        <v>21797</v>
      </c>
      <c r="D373" s="5" t="s">
        <v>21798</v>
      </c>
      <c r="E373" s="5" t="s">
        <v>21799</v>
      </c>
      <c r="F373" s="41" t="s">
        <v>21800</v>
      </c>
      <c r="G373" s="63" t="s">
        <v>21801</v>
      </c>
      <c r="H373" s="5" t="s">
        <v>22768</v>
      </c>
      <c r="I373" s="5">
        <v>0.665674388</v>
      </c>
      <c r="J373" s="5">
        <v>0.273335397</v>
      </c>
      <c r="K373" s="5">
        <v>0.02019651</v>
      </c>
      <c r="L373" s="5">
        <v>0.020456452</v>
      </c>
      <c r="M373" s="5">
        <v>0.020337226</v>
      </c>
      <c r="N373" s="40">
        <v>1.0</v>
      </c>
      <c r="O373" s="5">
        <v>0.760242899</v>
      </c>
      <c r="P373" s="64">
        <v>43820.0</v>
      </c>
      <c r="Q373" s="41">
        <v>2019.0</v>
      </c>
      <c r="R373" s="41">
        <v>1680.0</v>
      </c>
    </row>
    <row r="374">
      <c r="A374" s="5" t="s">
        <v>22769</v>
      </c>
      <c r="B374" s="5" t="s">
        <v>21789</v>
      </c>
      <c r="C374" s="5" t="s">
        <v>21782</v>
      </c>
      <c r="D374" s="5" t="s">
        <v>21790</v>
      </c>
      <c r="E374" s="5" t="s">
        <v>21907</v>
      </c>
      <c r="F374" s="41" t="s">
        <v>21865</v>
      </c>
      <c r="G374" s="63" t="s">
        <v>21866</v>
      </c>
      <c r="H374" s="5" t="s">
        <v>22770</v>
      </c>
      <c r="I374" s="5">
        <v>0.661123395</v>
      </c>
      <c r="J374" s="5">
        <v>0.0</v>
      </c>
      <c r="K374" s="5">
        <v>0.160485789</v>
      </c>
      <c r="L374" s="5">
        <v>0.0</v>
      </c>
      <c r="M374" s="5">
        <v>0.164748833</v>
      </c>
      <c r="N374" s="40">
        <v>1.0</v>
      </c>
      <c r="O374" s="5">
        <v>0.009687173</v>
      </c>
      <c r="P374" s="64">
        <v>43964.0</v>
      </c>
      <c r="Q374" s="41">
        <v>2020.0</v>
      </c>
      <c r="R374" s="41">
        <v>3699.0</v>
      </c>
    </row>
    <row r="375">
      <c r="A375" s="5" t="s">
        <v>22771</v>
      </c>
      <c r="B375" s="5" t="s">
        <v>21885</v>
      </c>
      <c r="C375" s="5" t="s">
        <v>21782</v>
      </c>
      <c r="D375" s="5" t="s">
        <v>21840</v>
      </c>
      <c r="E375" s="5" t="s">
        <v>22002</v>
      </c>
      <c r="F375" s="41" t="s">
        <v>21822</v>
      </c>
      <c r="G375" s="63" t="s">
        <v>21887</v>
      </c>
      <c r="H375" s="5" t="s">
        <v>22772</v>
      </c>
      <c r="I375" s="5">
        <v>0.658004701</v>
      </c>
      <c r="J375" s="5">
        <v>0.241346449</v>
      </c>
      <c r="K375" s="5">
        <v>0.033456761</v>
      </c>
      <c r="L375" s="5">
        <v>0.033490267</v>
      </c>
      <c r="M375" s="5">
        <v>0.033701845</v>
      </c>
      <c r="N375" s="40">
        <v>1.0</v>
      </c>
      <c r="O375" s="5">
        <v>-0.436564125</v>
      </c>
      <c r="P375" s="64">
        <v>43296.0</v>
      </c>
      <c r="Q375" s="41">
        <v>2018.0</v>
      </c>
      <c r="R375" s="41">
        <v>2561.0</v>
      </c>
    </row>
    <row r="376">
      <c r="A376" s="5" t="s">
        <v>22773</v>
      </c>
      <c r="B376" s="5" t="s">
        <v>21826</v>
      </c>
      <c r="C376" s="5" t="s">
        <v>21797</v>
      </c>
      <c r="D376" s="5" t="s">
        <v>21798</v>
      </c>
      <c r="E376" s="5" t="s">
        <v>21799</v>
      </c>
      <c r="F376" s="41" t="s">
        <v>21800</v>
      </c>
      <c r="G376" s="63" t="s">
        <v>21827</v>
      </c>
      <c r="H376" s="5" t="s">
        <v>22774</v>
      </c>
      <c r="I376" s="5">
        <v>0.657849967</v>
      </c>
      <c r="J376" s="5">
        <v>0.018858798</v>
      </c>
      <c r="K376" s="5">
        <v>0.01830704</v>
      </c>
      <c r="L376" s="5">
        <v>0.286607742</v>
      </c>
      <c r="M376" s="5">
        <v>0.018376408</v>
      </c>
      <c r="N376" s="40">
        <v>1.0</v>
      </c>
      <c r="O376" s="5">
        <v>0.060496476</v>
      </c>
      <c r="P376" s="64">
        <v>43716.0</v>
      </c>
      <c r="Q376" s="41">
        <v>2019.0</v>
      </c>
      <c r="R376" s="41">
        <v>1531.0</v>
      </c>
    </row>
    <row r="377">
      <c r="A377" s="5" t="s">
        <v>22775</v>
      </c>
      <c r="B377" s="5" t="s">
        <v>21789</v>
      </c>
      <c r="C377" s="5" t="s">
        <v>21782</v>
      </c>
      <c r="D377" s="5" t="s">
        <v>21790</v>
      </c>
      <c r="E377" s="5" t="s">
        <v>21799</v>
      </c>
      <c r="F377" s="41" t="s">
        <v>22776</v>
      </c>
      <c r="G377" s="63" t="s">
        <v>22097</v>
      </c>
      <c r="H377" s="5" t="s">
        <v>22777</v>
      </c>
      <c r="I377" s="5">
        <v>0.657162666</v>
      </c>
      <c r="J377" s="5">
        <v>0.013471639</v>
      </c>
      <c r="K377" s="5">
        <v>0.142024204</v>
      </c>
      <c r="L377" s="5">
        <v>0.173726663</v>
      </c>
      <c r="M377" s="5">
        <v>0.013614831</v>
      </c>
      <c r="N377" s="40">
        <v>1.0</v>
      </c>
      <c r="O377" s="5">
        <v>0.312042666</v>
      </c>
      <c r="P377" s="64">
        <v>42457.0</v>
      </c>
      <c r="Q377" s="41">
        <v>2016.0</v>
      </c>
      <c r="R377" s="41">
        <v>3240.0</v>
      </c>
    </row>
    <row r="378">
      <c r="A378" s="5" t="s">
        <v>22778</v>
      </c>
      <c r="B378" s="5" t="s">
        <v>21789</v>
      </c>
      <c r="C378" s="5" t="s">
        <v>21782</v>
      </c>
      <c r="D378" s="5" t="s">
        <v>21790</v>
      </c>
      <c r="E378" s="5" t="s">
        <v>21907</v>
      </c>
      <c r="F378" s="41" t="s">
        <v>22417</v>
      </c>
      <c r="G378" s="63" t="s">
        <v>21866</v>
      </c>
      <c r="H378" s="5" t="s">
        <v>22779</v>
      </c>
      <c r="I378" s="5">
        <v>0.656970799</v>
      </c>
      <c r="J378" s="5">
        <v>0.0</v>
      </c>
      <c r="K378" s="5">
        <v>0.112064384</v>
      </c>
      <c r="L378" s="5">
        <v>0.0</v>
      </c>
      <c r="M378" s="5">
        <v>0.220313191</v>
      </c>
      <c r="N378" s="40">
        <v>1.0</v>
      </c>
      <c r="O378" s="5">
        <v>-0.009545213</v>
      </c>
      <c r="P378" s="64">
        <v>43374.0</v>
      </c>
      <c r="Q378" s="41">
        <v>2018.0</v>
      </c>
      <c r="R378" s="41">
        <v>3807.0</v>
      </c>
    </row>
    <row r="379">
      <c r="A379" s="5" t="s">
        <v>22780</v>
      </c>
      <c r="B379" s="5" t="s">
        <v>22114</v>
      </c>
      <c r="C379" s="5" t="s">
        <v>21782</v>
      </c>
      <c r="D379" s="5" t="s">
        <v>21790</v>
      </c>
      <c r="E379" s="5" t="s">
        <v>21864</v>
      </c>
      <c r="F379" s="41" t="s">
        <v>22781</v>
      </c>
      <c r="G379" s="63" t="s">
        <v>22115</v>
      </c>
      <c r="H379" s="5" t="s">
        <v>22782</v>
      </c>
      <c r="I379" s="5">
        <v>0.653649926</v>
      </c>
      <c r="J379" s="5">
        <v>0.011187347</v>
      </c>
      <c r="K379" s="5">
        <v>0.312395662</v>
      </c>
      <c r="L379" s="5">
        <v>0.011416715</v>
      </c>
      <c r="M379" s="5">
        <v>0.011350314</v>
      </c>
      <c r="N379" s="40">
        <v>1.0</v>
      </c>
      <c r="O379" s="5">
        <v>0.36616089</v>
      </c>
      <c r="P379" s="64">
        <v>43117.0</v>
      </c>
      <c r="Q379" s="41">
        <v>2018.0</v>
      </c>
      <c r="R379" s="41">
        <v>1891.0</v>
      </c>
    </row>
    <row r="380">
      <c r="A380" s="5" t="s">
        <v>22783</v>
      </c>
      <c r="B380" s="5" t="s">
        <v>21789</v>
      </c>
      <c r="C380" s="5" t="s">
        <v>21782</v>
      </c>
      <c r="D380" s="5" t="s">
        <v>21790</v>
      </c>
      <c r="E380" s="5" t="s">
        <v>21799</v>
      </c>
      <c r="F380" s="41" t="s">
        <v>22121</v>
      </c>
      <c r="G380" s="63" t="s">
        <v>22097</v>
      </c>
      <c r="H380" s="5" t="s">
        <v>22784</v>
      </c>
      <c r="I380" s="5">
        <v>0.650233388</v>
      </c>
      <c r="J380" s="5">
        <v>0.262660235</v>
      </c>
      <c r="K380" s="5">
        <v>0.028707406</v>
      </c>
      <c r="L380" s="5">
        <v>0.02958449</v>
      </c>
      <c r="M380" s="5">
        <v>0.028814442</v>
      </c>
      <c r="N380" s="40">
        <v>1.0</v>
      </c>
      <c r="O380" s="5">
        <v>0.408473355</v>
      </c>
      <c r="P380" s="64">
        <v>42470.0</v>
      </c>
      <c r="Q380" s="41">
        <v>2016.0</v>
      </c>
      <c r="R380" s="41">
        <v>3303.0</v>
      </c>
    </row>
    <row r="381">
      <c r="A381" s="5" t="s">
        <v>22785</v>
      </c>
      <c r="B381" s="5" t="s">
        <v>21885</v>
      </c>
      <c r="C381" s="5" t="s">
        <v>21782</v>
      </c>
      <c r="D381" s="5" t="s">
        <v>21840</v>
      </c>
      <c r="E381" s="5" t="s">
        <v>22274</v>
      </c>
      <c r="F381" s="41" t="s">
        <v>21822</v>
      </c>
      <c r="G381" s="63" t="s">
        <v>21887</v>
      </c>
      <c r="H381" s="5" t="s">
        <v>22786</v>
      </c>
      <c r="I381" s="5">
        <v>0.64720434</v>
      </c>
      <c r="J381" s="5">
        <v>0.033521894</v>
      </c>
      <c r="K381" s="5">
        <v>0.251642525</v>
      </c>
      <c r="L381" s="5">
        <v>0.033982743</v>
      </c>
      <c r="M381" s="5">
        <v>0.033648498</v>
      </c>
      <c r="N381" s="40">
        <v>1.0</v>
      </c>
      <c r="O381" s="5">
        <v>0.56694671</v>
      </c>
      <c r="P381" s="64">
        <v>43264.0</v>
      </c>
      <c r="Q381" s="41">
        <v>2018.0</v>
      </c>
      <c r="R381" s="41">
        <v>2594.0</v>
      </c>
    </row>
    <row r="382">
      <c r="A382" s="5" t="s">
        <v>22787</v>
      </c>
      <c r="B382" s="5" t="s">
        <v>21871</v>
      </c>
      <c r="C382" s="5" t="s">
        <v>21782</v>
      </c>
      <c r="D382" s="5" t="s">
        <v>21813</v>
      </c>
      <c r="E382" s="5" t="s">
        <v>21799</v>
      </c>
      <c r="F382" s="41">
        <v>16.0</v>
      </c>
      <c r="G382" s="63" t="s">
        <v>21872</v>
      </c>
      <c r="H382" s="5" t="s">
        <v>22788</v>
      </c>
      <c r="I382" s="5">
        <v>0.645311773</v>
      </c>
      <c r="J382" s="5">
        <v>0.022792345</v>
      </c>
      <c r="K382" s="5">
        <v>0.286813259</v>
      </c>
      <c r="L382" s="5">
        <v>0.022492679</v>
      </c>
      <c r="M382" s="5">
        <v>0.022589965</v>
      </c>
      <c r="N382" s="40">
        <v>1.0</v>
      </c>
      <c r="O382" s="5">
        <v>-0.265361389</v>
      </c>
      <c r="P382" s="64">
        <v>43802.0</v>
      </c>
      <c r="Q382" s="41">
        <v>2019.0</v>
      </c>
      <c r="R382" s="41">
        <v>211.0</v>
      </c>
    </row>
    <row r="383">
      <c r="A383" s="5" t="s">
        <v>22789</v>
      </c>
      <c r="B383" s="5" t="s">
        <v>22114</v>
      </c>
      <c r="C383" s="5" t="s">
        <v>21782</v>
      </c>
      <c r="D383" s="5" t="s">
        <v>21790</v>
      </c>
      <c r="E383" s="5" t="s">
        <v>21864</v>
      </c>
      <c r="F383" s="41" t="s">
        <v>22096</v>
      </c>
      <c r="G383" s="63" t="s">
        <v>22115</v>
      </c>
      <c r="H383" s="5" t="s">
        <v>22790</v>
      </c>
      <c r="I383" s="5">
        <v>0.644949436</v>
      </c>
      <c r="J383" s="5">
        <v>0.033928808</v>
      </c>
      <c r="K383" s="5">
        <v>0.033693526</v>
      </c>
      <c r="L383" s="5">
        <v>0.253856122</v>
      </c>
      <c r="M383" s="5">
        <v>0.0335721</v>
      </c>
      <c r="N383" s="40">
        <v>1.0</v>
      </c>
      <c r="O383" s="5">
        <v>0.816666667</v>
      </c>
      <c r="P383" s="64">
        <v>42228.0</v>
      </c>
      <c r="Q383" s="41">
        <v>2015.0</v>
      </c>
      <c r="R383" s="41">
        <v>1832.0</v>
      </c>
    </row>
    <row r="384">
      <c r="A384" s="5" t="s">
        <v>22791</v>
      </c>
      <c r="B384" s="5" t="s">
        <v>21885</v>
      </c>
      <c r="C384" s="5" t="s">
        <v>21782</v>
      </c>
      <c r="D384" s="5" t="s">
        <v>21840</v>
      </c>
      <c r="E384" s="5" t="s">
        <v>22002</v>
      </c>
      <c r="F384" s="41" t="s">
        <v>21800</v>
      </c>
      <c r="G384" s="63" t="s">
        <v>21887</v>
      </c>
      <c r="H384" s="5" t="s">
        <v>22792</v>
      </c>
      <c r="I384" s="5">
        <v>0.644928694</v>
      </c>
      <c r="J384" s="5">
        <v>0.011963291</v>
      </c>
      <c r="K384" s="5">
        <v>0.319102734</v>
      </c>
      <c r="L384" s="5">
        <v>0.012005975</v>
      </c>
      <c r="M384" s="5">
        <v>0.011999253</v>
      </c>
      <c r="N384" s="40">
        <v>1.0</v>
      </c>
      <c r="O384" s="5">
        <v>0.37123106</v>
      </c>
      <c r="P384" s="64">
        <v>43763.0</v>
      </c>
      <c r="Q384" s="41">
        <v>2019.0</v>
      </c>
      <c r="R384" s="41">
        <v>2837.0</v>
      </c>
    </row>
    <row r="385">
      <c r="A385" s="5" t="s">
        <v>22793</v>
      </c>
      <c r="B385" s="5" t="s">
        <v>22034</v>
      </c>
      <c r="C385" s="5" t="s">
        <v>21782</v>
      </c>
      <c r="D385" s="5" t="s">
        <v>21790</v>
      </c>
      <c r="E385" s="5" t="s">
        <v>21799</v>
      </c>
      <c r="F385" s="41" t="s">
        <v>21800</v>
      </c>
      <c r="G385" s="63" t="s">
        <v>22036</v>
      </c>
      <c r="H385" s="5" t="s">
        <v>22794</v>
      </c>
      <c r="I385" s="5">
        <v>0.644090772</v>
      </c>
      <c r="J385" s="5">
        <v>0.288676351</v>
      </c>
      <c r="K385" s="5">
        <v>0.022649327</v>
      </c>
      <c r="L385" s="5">
        <v>0.022269959</v>
      </c>
      <c r="M385" s="5">
        <v>0.022313567</v>
      </c>
      <c r="N385" s="40">
        <v>1.0</v>
      </c>
      <c r="O385" s="5">
        <v>0.167705098</v>
      </c>
      <c r="P385" s="64">
        <v>43994.0</v>
      </c>
      <c r="Q385" s="41">
        <v>2020.0</v>
      </c>
      <c r="R385" s="41">
        <v>1053.0</v>
      </c>
    </row>
    <row r="386">
      <c r="A386" s="5" t="s">
        <v>22795</v>
      </c>
      <c r="B386" s="5" t="s">
        <v>21845</v>
      </c>
      <c r="C386" s="5" t="s">
        <v>21797</v>
      </c>
      <c r="D386" s="5" t="s">
        <v>21798</v>
      </c>
      <c r="E386" s="5" t="s">
        <v>21799</v>
      </c>
      <c r="F386" s="41" t="s">
        <v>21800</v>
      </c>
      <c r="G386" s="63" t="s">
        <v>21846</v>
      </c>
      <c r="H386" s="5" t="s">
        <v>22796</v>
      </c>
      <c r="I386" s="5">
        <v>0.642228782</v>
      </c>
      <c r="J386" s="5">
        <v>0.01447559</v>
      </c>
      <c r="K386" s="5">
        <v>0.014364717</v>
      </c>
      <c r="L386" s="5">
        <v>0.314576417</v>
      </c>
      <c r="M386" s="5">
        <v>0.01435451</v>
      </c>
      <c r="N386" s="40">
        <v>1.0</v>
      </c>
      <c r="O386" s="5">
        <v>0.684432785</v>
      </c>
      <c r="P386" s="64">
        <v>43966.0</v>
      </c>
      <c r="Q386" s="41">
        <v>2020.0</v>
      </c>
      <c r="R386" s="41">
        <v>1128.0</v>
      </c>
    </row>
    <row r="387">
      <c r="A387" s="5" t="s">
        <v>22797</v>
      </c>
      <c r="B387" s="5" t="s">
        <v>22114</v>
      </c>
      <c r="C387" s="5" t="s">
        <v>21782</v>
      </c>
      <c r="D387" s="5" t="s">
        <v>21790</v>
      </c>
      <c r="E387" s="5" t="s">
        <v>21799</v>
      </c>
      <c r="F387" s="41" t="s">
        <v>22257</v>
      </c>
      <c r="G387" s="63" t="s">
        <v>22115</v>
      </c>
      <c r="H387" s="5" t="s">
        <v>22798</v>
      </c>
      <c r="I387" s="5">
        <v>0.64183712</v>
      </c>
      <c r="J387" s="5">
        <v>0.028690025</v>
      </c>
      <c r="K387" s="5">
        <v>0.271634668</v>
      </c>
      <c r="L387" s="5">
        <v>0.028899867</v>
      </c>
      <c r="M387" s="5">
        <v>0.028938284</v>
      </c>
      <c r="N387" s="40">
        <v>1.0</v>
      </c>
      <c r="O387" s="5">
        <v>-0.74040239</v>
      </c>
      <c r="P387" s="64">
        <v>43654.0</v>
      </c>
      <c r="Q387" s="41">
        <v>2019.0</v>
      </c>
      <c r="R387" s="41">
        <v>1977.0</v>
      </c>
    </row>
    <row r="388">
      <c r="A388" s="5" t="s">
        <v>22799</v>
      </c>
      <c r="B388" s="5" t="s">
        <v>21952</v>
      </c>
      <c r="C388" s="5" t="s">
        <v>21782</v>
      </c>
      <c r="D388" s="5" t="s">
        <v>21898</v>
      </c>
      <c r="E388" s="5" t="s">
        <v>21814</v>
      </c>
      <c r="F388" s="41" t="s">
        <v>21800</v>
      </c>
      <c r="G388" s="63" t="s">
        <v>22547</v>
      </c>
      <c r="H388" s="5" t="s">
        <v>22800</v>
      </c>
      <c r="I388" s="5">
        <v>0.641711831</v>
      </c>
      <c r="J388" s="5">
        <v>0.344077766</v>
      </c>
      <c r="K388" s="5">
        <v>0.0</v>
      </c>
      <c r="L388" s="5">
        <v>0.0</v>
      </c>
      <c r="M388" s="5">
        <v>0.0</v>
      </c>
      <c r="N388" s="40">
        <v>1.0</v>
      </c>
      <c r="O388" s="5">
        <v>0.180441657</v>
      </c>
      <c r="P388" s="64">
        <v>43421.0</v>
      </c>
      <c r="Q388" s="41">
        <v>2018.0</v>
      </c>
      <c r="R388" s="41">
        <v>1460.0</v>
      </c>
    </row>
    <row r="389">
      <c r="A389" s="5" t="s">
        <v>22801</v>
      </c>
      <c r="B389" s="5" t="s">
        <v>21826</v>
      </c>
      <c r="C389" s="5" t="s">
        <v>21797</v>
      </c>
      <c r="D389" s="5" t="s">
        <v>21798</v>
      </c>
      <c r="E389" s="5" t="s">
        <v>21799</v>
      </c>
      <c r="F389" s="41" t="s">
        <v>21800</v>
      </c>
      <c r="G389" s="63" t="s">
        <v>21827</v>
      </c>
      <c r="H389" s="5" t="s">
        <v>22802</v>
      </c>
      <c r="I389" s="5">
        <v>0.64111656</v>
      </c>
      <c r="J389" s="5">
        <v>0.165944546</v>
      </c>
      <c r="K389" s="5">
        <v>0.0</v>
      </c>
      <c r="L389" s="5">
        <v>0.182694927</v>
      </c>
      <c r="M389" s="5">
        <v>0.0</v>
      </c>
      <c r="N389" s="40">
        <v>1.0</v>
      </c>
      <c r="O389" s="5">
        <v>0.265309309</v>
      </c>
      <c r="P389" s="64">
        <v>43596.0</v>
      </c>
      <c r="Q389" s="41">
        <v>2019.0</v>
      </c>
      <c r="R389" s="41">
        <v>1519.0</v>
      </c>
    </row>
    <row r="390">
      <c r="A390" s="5" t="s">
        <v>22803</v>
      </c>
      <c r="B390" s="5" t="s">
        <v>21963</v>
      </c>
      <c r="C390" s="5" t="s">
        <v>21782</v>
      </c>
      <c r="D390" s="5" t="s">
        <v>21898</v>
      </c>
      <c r="E390" s="5" t="s">
        <v>22140</v>
      </c>
      <c r="F390" s="41" t="s">
        <v>21800</v>
      </c>
      <c r="G390" s="63" t="s">
        <v>21965</v>
      </c>
      <c r="H390" s="5" t="s">
        <v>22804</v>
      </c>
      <c r="I390" s="5">
        <v>0.640814781</v>
      </c>
      <c r="J390" s="5">
        <v>0.330208778</v>
      </c>
      <c r="K390" s="5">
        <v>0.0</v>
      </c>
      <c r="L390" s="5">
        <v>0.0</v>
      </c>
      <c r="M390" s="5">
        <v>0.0</v>
      </c>
      <c r="N390" s="40">
        <v>1.0</v>
      </c>
      <c r="O390" s="5">
        <v>0.33820986</v>
      </c>
      <c r="P390" s="64">
        <v>43847.0</v>
      </c>
      <c r="Q390" s="41">
        <v>2020.0</v>
      </c>
      <c r="R390" s="41">
        <v>2971.0</v>
      </c>
    </row>
    <row r="391">
      <c r="A391" s="5" t="s">
        <v>22805</v>
      </c>
      <c r="B391" s="5" t="s">
        <v>21885</v>
      </c>
      <c r="C391" s="5" t="s">
        <v>21782</v>
      </c>
      <c r="D391" s="5" t="s">
        <v>21840</v>
      </c>
      <c r="E391" s="5" t="s">
        <v>22025</v>
      </c>
      <c r="F391" s="41" t="s">
        <v>21785</v>
      </c>
      <c r="G391" s="63" t="s">
        <v>21887</v>
      </c>
      <c r="H391" s="5" t="s">
        <v>22806</v>
      </c>
      <c r="I391" s="5">
        <v>0.639966846</v>
      </c>
      <c r="J391" s="5">
        <v>0.010067262</v>
      </c>
      <c r="K391" s="5">
        <v>0.205921873</v>
      </c>
      <c r="L391" s="5">
        <v>0.133797362</v>
      </c>
      <c r="M391" s="5">
        <v>0.010246633</v>
      </c>
      <c r="N391" s="40">
        <v>1.0</v>
      </c>
      <c r="O391" s="5">
        <v>0.126311649</v>
      </c>
      <c r="P391" s="64">
        <v>43964.0</v>
      </c>
      <c r="Q391" s="41">
        <v>2020.0</v>
      </c>
      <c r="R391" s="41">
        <v>2935.0</v>
      </c>
    </row>
    <row r="392">
      <c r="A392" s="5" t="s">
        <v>22807</v>
      </c>
      <c r="B392" s="5" t="s">
        <v>21796</v>
      </c>
      <c r="C392" s="5" t="s">
        <v>21797</v>
      </c>
      <c r="D392" s="5" t="s">
        <v>21798</v>
      </c>
      <c r="E392" s="5" t="s">
        <v>22046</v>
      </c>
      <c r="F392" s="41" t="s">
        <v>21800</v>
      </c>
      <c r="G392" s="63" t="s">
        <v>21801</v>
      </c>
      <c r="H392" s="5" t="s">
        <v>22808</v>
      </c>
      <c r="I392" s="5">
        <v>0.637610972</v>
      </c>
      <c r="J392" s="5">
        <v>0.016953982</v>
      </c>
      <c r="K392" s="5">
        <v>0.016803646</v>
      </c>
      <c r="L392" s="5">
        <v>0.311847746</v>
      </c>
      <c r="M392" s="5">
        <v>0.016783651</v>
      </c>
      <c r="N392" s="40">
        <v>1.0</v>
      </c>
      <c r="O392" s="5">
        <v>0.485133779</v>
      </c>
      <c r="P392" s="64">
        <v>43979.0</v>
      </c>
      <c r="Q392" s="41">
        <v>2020.0</v>
      </c>
      <c r="R392" s="41">
        <v>1701.0</v>
      </c>
    </row>
    <row r="393">
      <c r="A393" s="5" t="s">
        <v>22809</v>
      </c>
      <c r="B393" s="5" t="s">
        <v>21806</v>
      </c>
      <c r="C393" s="5" t="s">
        <v>21797</v>
      </c>
      <c r="D393" s="5" t="s">
        <v>21807</v>
      </c>
      <c r="E393" s="5" t="s">
        <v>22380</v>
      </c>
      <c r="F393" s="41" t="s">
        <v>21800</v>
      </c>
      <c r="G393" s="63" t="s">
        <v>21809</v>
      </c>
      <c r="H393" s="5" t="s">
        <v>22810</v>
      </c>
      <c r="I393" s="5">
        <v>0.636238575</v>
      </c>
      <c r="J393" s="5">
        <v>0.022420941</v>
      </c>
      <c r="K393" s="5">
        <v>0.022270244</v>
      </c>
      <c r="L393" s="5">
        <v>0.29683733</v>
      </c>
      <c r="M393" s="5">
        <v>0.022232939</v>
      </c>
      <c r="N393" s="40">
        <v>1.0</v>
      </c>
      <c r="O393" s="5">
        <v>0.935414347</v>
      </c>
      <c r="P393" s="64">
        <v>43483.0</v>
      </c>
      <c r="Q393" s="41">
        <v>2019.0</v>
      </c>
      <c r="R393" s="41">
        <v>3044.0</v>
      </c>
    </row>
    <row r="394">
      <c r="A394" s="5" t="s">
        <v>22811</v>
      </c>
      <c r="B394" s="5" t="s">
        <v>21789</v>
      </c>
      <c r="C394" s="5" t="s">
        <v>21782</v>
      </c>
      <c r="D394" s="5" t="s">
        <v>21790</v>
      </c>
      <c r="E394" s="5" t="s">
        <v>21864</v>
      </c>
      <c r="F394" s="41" t="s">
        <v>22776</v>
      </c>
      <c r="G394" s="63" t="s">
        <v>21866</v>
      </c>
      <c r="H394" s="5" t="s">
        <v>22812</v>
      </c>
      <c r="I394" s="5">
        <v>0.63295579</v>
      </c>
      <c r="J394" s="5">
        <v>0.025236024</v>
      </c>
      <c r="K394" s="5">
        <v>0.025108274</v>
      </c>
      <c r="L394" s="5">
        <v>0.291384727</v>
      </c>
      <c r="M394" s="5">
        <v>0.02531521</v>
      </c>
      <c r="N394" s="40">
        <v>1.0</v>
      </c>
      <c r="O394" s="5">
        <v>0.768433471</v>
      </c>
      <c r="P394" s="64">
        <v>42933.0</v>
      </c>
      <c r="Q394" s="41">
        <v>2017.0</v>
      </c>
      <c r="R394" s="41">
        <v>3484.0</v>
      </c>
    </row>
    <row r="395">
      <c r="A395" s="5" t="s">
        <v>22813</v>
      </c>
      <c r="B395" s="5" t="s">
        <v>21826</v>
      </c>
      <c r="C395" s="5" t="s">
        <v>21797</v>
      </c>
      <c r="D395" s="5" t="s">
        <v>21798</v>
      </c>
      <c r="E395" s="5" t="s">
        <v>22522</v>
      </c>
      <c r="F395" s="41" t="s">
        <v>21800</v>
      </c>
      <c r="G395" s="63" t="s">
        <v>21827</v>
      </c>
      <c r="H395" s="5" t="s">
        <v>22814</v>
      </c>
      <c r="I395" s="5">
        <v>0.630908966</v>
      </c>
      <c r="J395" s="5">
        <v>0.335224181</v>
      </c>
      <c r="K395" s="5">
        <v>0.011265067</v>
      </c>
      <c r="L395" s="5">
        <v>0.011262861</v>
      </c>
      <c r="M395" s="5">
        <v>0.011338883</v>
      </c>
      <c r="N395" s="40">
        <v>1.0</v>
      </c>
      <c r="O395" s="5">
        <v>-0.146895198</v>
      </c>
      <c r="P395" s="64">
        <v>44004.0</v>
      </c>
      <c r="Q395" s="41">
        <v>2020.0</v>
      </c>
      <c r="R395" s="41">
        <v>1539.0</v>
      </c>
    </row>
    <row r="396">
      <c r="A396" s="5" t="s">
        <v>22815</v>
      </c>
      <c r="B396" s="5" t="s">
        <v>21789</v>
      </c>
      <c r="C396" s="5" t="s">
        <v>21782</v>
      </c>
      <c r="D396" s="5" t="s">
        <v>21790</v>
      </c>
      <c r="E396" s="5" t="s">
        <v>21799</v>
      </c>
      <c r="F396" s="41" t="s">
        <v>22304</v>
      </c>
      <c r="G396" s="63" t="s">
        <v>22097</v>
      </c>
      <c r="H396" s="5" t="s">
        <v>22816</v>
      </c>
      <c r="I396" s="5">
        <v>0.62828815</v>
      </c>
      <c r="J396" s="5">
        <v>0.020245526</v>
      </c>
      <c r="K396" s="5">
        <v>0.020420389</v>
      </c>
      <c r="L396" s="5">
        <v>0.020237993</v>
      </c>
      <c r="M396" s="5">
        <v>0.310807943</v>
      </c>
      <c r="N396" s="40">
        <v>1.0</v>
      </c>
      <c r="O396" s="5">
        <v>0.176776695</v>
      </c>
      <c r="P396" s="64">
        <v>42393.0</v>
      </c>
      <c r="Q396" s="41">
        <v>2016.0</v>
      </c>
      <c r="R396" s="41">
        <v>3353.0</v>
      </c>
    </row>
    <row r="397">
      <c r="A397" s="5" t="s">
        <v>22817</v>
      </c>
      <c r="B397" s="5" t="s">
        <v>21885</v>
      </c>
      <c r="C397" s="5" t="s">
        <v>21782</v>
      </c>
      <c r="D397" s="5" t="s">
        <v>21840</v>
      </c>
      <c r="E397" s="5" t="s">
        <v>22274</v>
      </c>
      <c r="F397" s="41" t="s">
        <v>21949</v>
      </c>
      <c r="G397" s="63" t="s">
        <v>21887</v>
      </c>
      <c r="H397" s="5" t="s">
        <v>22818</v>
      </c>
      <c r="I397" s="5">
        <v>0.624500453</v>
      </c>
      <c r="J397" s="5">
        <v>0.022388775</v>
      </c>
      <c r="K397" s="5">
        <v>0.307482809</v>
      </c>
      <c r="L397" s="5">
        <v>0.023226859</v>
      </c>
      <c r="M397" s="5">
        <v>0.022401093</v>
      </c>
      <c r="N397" s="40">
        <v>1.0</v>
      </c>
      <c r="O397" s="5">
        <v>0.259020691</v>
      </c>
      <c r="P397" s="64">
        <v>43942.0</v>
      </c>
      <c r="Q397" s="41">
        <v>2020.0</v>
      </c>
      <c r="R397" s="41">
        <v>2708.0</v>
      </c>
    </row>
    <row r="398">
      <c r="A398" s="5" t="s">
        <v>22819</v>
      </c>
      <c r="B398" s="5" t="s">
        <v>21902</v>
      </c>
      <c r="C398" s="5" t="s">
        <v>21782</v>
      </c>
      <c r="D398" s="5" t="s">
        <v>21783</v>
      </c>
      <c r="E398" s="5" t="s">
        <v>21799</v>
      </c>
      <c r="F398" s="41" t="s">
        <v>21800</v>
      </c>
      <c r="G398" s="63" t="s">
        <v>21904</v>
      </c>
      <c r="H398" s="5" t="s">
        <v>22820</v>
      </c>
      <c r="I398" s="5">
        <v>0.624008</v>
      </c>
      <c r="J398" s="5">
        <v>0.011240857</v>
      </c>
      <c r="K398" s="5">
        <v>0.34221372</v>
      </c>
      <c r="L398" s="5">
        <v>0.011336133</v>
      </c>
      <c r="M398" s="5">
        <v>0.011201316</v>
      </c>
      <c r="N398" s="40">
        <v>1.0</v>
      </c>
      <c r="O398" s="5">
        <v>-0.305353021</v>
      </c>
      <c r="P398" s="64">
        <v>43313.0</v>
      </c>
      <c r="Q398" s="41">
        <v>2018.0</v>
      </c>
      <c r="R398" s="41">
        <v>87.0</v>
      </c>
    </row>
    <row r="399">
      <c r="A399" s="5" t="s">
        <v>22821</v>
      </c>
      <c r="B399" s="5" t="s">
        <v>22187</v>
      </c>
      <c r="C399" s="5" t="s">
        <v>21797</v>
      </c>
      <c r="D399" s="5" t="s">
        <v>21798</v>
      </c>
      <c r="E399" s="5" t="s">
        <v>22188</v>
      </c>
      <c r="F399" s="41" t="s">
        <v>21800</v>
      </c>
      <c r="G399" s="63" t="s">
        <v>22189</v>
      </c>
      <c r="H399" s="5" t="s">
        <v>22822</v>
      </c>
      <c r="I399" s="5">
        <v>0.62280345</v>
      </c>
      <c r="J399" s="5">
        <v>0.058738582</v>
      </c>
      <c r="K399" s="5">
        <v>0.010222157</v>
      </c>
      <c r="L399" s="5">
        <v>0.298085004</v>
      </c>
      <c r="M399" s="5">
        <v>0.010150811</v>
      </c>
      <c r="N399" s="40">
        <v>1.0</v>
      </c>
      <c r="O399" s="5">
        <v>0.236025138</v>
      </c>
      <c r="P399" s="64">
        <v>43962.0</v>
      </c>
      <c r="Q399" s="41">
        <v>2020.0</v>
      </c>
      <c r="R399" s="41">
        <v>1587.0</v>
      </c>
    </row>
    <row r="400">
      <c r="A400" s="5" t="s">
        <v>22823</v>
      </c>
      <c r="B400" s="5" t="s">
        <v>22034</v>
      </c>
      <c r="C400" s="5" t="s">
        <v>21782</v>
      </c>
      <c r="D400" s="5" t="s">
        <v>21790</v>
      </c>
      <c r="E400" s="5" t="s">
        <v>22824</v>
      </c>
      <c r="F400" s="41" t="s">
        <v>21800</v>
      </c>
      <c r="G400" s="63" t="s">
        <v>22036</v>
      </c>
      <c r="H400" s="5" t="s">
        <v>22825</v>
      </c>
      <c r="I400" s="5">
        <v>0.621717036</v>
      </c>
      <c r="J400" s="5">
        <v>0.020239312</v>
      </c>
      <c r="K400" s="5">
        <v>0.316823751</v>
      </c>
      <c r="L400" s="5">
        <v>0.020771651</v>
      </c>
      <c r="M400" s="5">
        <v>0.020448243</v>
      </c>
      <c r="N400" s="40">
        <v>1.0</v>
      </c>
      <c r="O400" s="5">
        <v>0.120674278</v>
      </c>
      <c r="P400" s="64">
        <v>43990.0</v>
      </c>
      <c r="Q400" s="41">
        <v>2020.0</v>
      </c>
      <c r="R400" s="41">
        <v>1037.0</v>
      </c>
    </row>
    <row r="401">
      <c r="A401" s="5" t="s">
        <v>22826</v>
      </c>
      <c r="B401" s="5" t="s">
        <v>21897</v>
      </c>
      <c r="C401" s="5" t="s">
        <v>21782</v>
      </c>
      <c r="D401" s="5" t="s">
        <v>21898</v>
      </c>
      <c r="E401" s="5"/>
      <c r="F401" s="41" t="s">
        <v>21800</v>
      </c>
      <c r="G401" s="63" t="s">
        <v>21899</v>
      </c>
      <c r="H401" s="5" t="s">
        <v>22827</v>
      </c>
      <c r="I401" s="5">
        <v>0.621715188</v>
      </c>
      <c r="J401" s="5">
        <v>0.02506222</v>
      </c>
      <c r="K401" s="5">
        <v>0.02523776</v>
      </c>
      <c r="L401" s="5">
        <v>0.302886635</v>
      </c>
      <c r="M401" s="5">
        <v>0.025098171</v>
      </c>
      <c r="N401" s="40">
        <v>1.0</v>
      </c>
      <c r="O401" s="5">
        <v>0.550942434</v>
      </c>
      <c r="P401" s="64">
        <v>43563.0</v>
      </c>
      <c r="Q401" s="41">
        <v>2019.0</v>
      </c>
      <c r="R401" s="41">
        <v>3085.0</v>
      </c>
    </row>
    <row r="402">
      <c r="A402" s="5" t="s">
        <v>22828</v>
      </c>
      <c r="B402" s="5" t="s">
        <v>21885</v>
      </c>
      <c r="C402" s="5" t="s">
        <v>21782</v>
      </c>
      <c r="D402" s="5" t="s">
        <v>21840</v>
      </c>
      <c r="E402" s="5" t="s">
        <v>22274</v>
      </c>
      <c r="F402" s="41" t="s">
        <v>21949</v>
      </c>
      <c r="G402" s="63" t="s">
        <v>21887</v>
      </c>
      <c r="H402" s="5" t="s">
        <v>22829</v>
      </c>
      <c r="I402" s="5">
        <v>0.620737195</v>
      </c>
      <c r="J402" s="5">
        <v>0.040314276</v>
      </c>
      <c r="K402" s="5">
        <v>0.256668031</v>
      </c>
      <c r="L402" s="5">
        <v>0.041229013</v>
      </c>
      <c r="M402" s="5">
        <v>0.041051533</v>
      </c>
      <c r="N402" s="40">
        <v>1.0</v>
      </c>
      <c r="O402" s="5">
        <v>0.956857838</v>
      </c>
      <c r="P402" s="64">
        <v>43628.0</v>
      </c>
      <c r="Q402" s="41">
        <v>2019.0</v>
      </c>
      <c r="R402" s="41">
        <v>2696.0</v>
      </c>
    </row>
    <row r="403">
      <c r="A403" s="5" t="s">
        <v>22830</v>
      </c>
      <c r="B403" s="5" t="s">
        <v>21963</v>
      </c>
      <c r="C403" s="5" t="s">
        <v>21782</v>
      </c>
      <c r="D403" s="5" t="s">
        <v>21898</v>
      </c>
      <c r="E403" s="5" t="s">
        <v>22046</v>
      </c>
      <c r="F403" s="41" t="s">
        <v>21800</v>
      </c>
      <c r="G403" s="63" t="s">
        <v>21965</v>
      </c>
      <c r="H403" s="5" t="s">
        <v>22831</v>
      </c>
      <c r="I403" s="5">
        <v>0.619494379</v>
      </c>
      <c r="J403" s="5">
        <v>0.01180333</v>
      </c>
      <c r="K403" s="5">
        <v>0.237318188</v>
      </c>
      <c r="L403" s="5">
        <v>0.119275056</v>
      </c>
      <c r="M403" s="5">
        <v>0.012109055</v>
      </c>
      <c r="N403" s="40">
        <v>1.0</v>
      </c>
      <c r="O403" s="5">
        <v>0.1328966</v>
      </c>
      <c r="P403" s="64">
        <v>43975.0</v>
      </c>
      <c r="Q403" s="41">
        <v>2020.0</v>
      </c>
      <c r="R403" s="41">
        <v>2972.0</v>
      </c>
    </row>
    <row r="404">
      <c r="A404" s="5" t="s">
        <v>22832</v>
      </c>
      <c r="B404" s="5" t="s">
        <v>21983</v>
      </c>
      <c r="C404" s="5" t="s">
        <v>21782</v>
      </c>
      <c r="D404" s="5" t="s">
        <v>21790</v>
      </c>
      <c r="E404" s="5" t="s">
        <v>21814</v>
      </c>
      <c r="F404" s="41" t="s">
        <v>22833</v>
      </c>
      <c r="G404" s="63" t="s">
        <v>21985</v>
      </c>
      <c r="H404" s="5" t="s">
        <v>22834</v>
      </c>
      <c r="I404" s="5">
        <v>0.618577182</v>
      </c>
      <c r="J404" s="5">
        <v>0.029095592</v>
      </c>
      <c r="K404" s="5">
        <v>0.293801129</v>
      </c>
      <c r="L404" s="5">
        <v>0.029345913</v>
      </c>
      <c r="M404" s="5">
        <v>0.02918019</v>
      </c>
      <c r="N404" s="40">
        <v>1.0</v>
      </c>
      <c r="O404" s="5">
        <v>0.249900985</v>
      </c>
      <c r="P404" s="64">
        <v>43752.0</v>
      </c>
      <c r="Q404" s="41">
        <v>2019.0</v>
      </c>
      <c r="R404" s="41">
        <v>813.0</v>
      </c>
    </row>
    <row r="405">
      <c r="A405" s="5" t="s">
        <v>22835</v>
      </c>
      <c r="B405" s="5" t="s">
        <v>21796</v>
      </c>
      <c r="C405" s="5" t="s">
        <v>21797</v>
      </c>
      <c r="D405" s="5" t="s">
        <v>21798</v>
      </c>
      <c r="E405" s="5" t="s">
        <v>21799</v>
      </c>
      <c r="F405" s="41" t="s">
        <v>21800</v>
      </c>
      <c r="G405" s="63" t="s">
        <v>21801</v>
      </c>
      <c r="H405" s="5" t="s">
        <v>22836</v>
      </c>
      <c r="I405" s="5">
        <v>0.617288947</v>
      </c>
      <c r="J405" s="5">
        <v>0.025142012</v>
      </c>
      <c r="K405" s="5">
        <v>0.025343053</v>
      </c>
      <c r="L405" s="5">
        <v>0.30697155</v>
      </c>
      <c r="M405" s="5">
        <v>0.025254434</v>
      </c>
      <c r="N405" s="40">
        <v>1.0</v>
      </c>
      <c r="O405" s="5">
        <v>0.221728835</v>
      </c>
      <c r="P405" s="64">
        <v>43929.0</v>
      </c>
      <c r="Q405" s="41">
        <v>2020.0</v>
      </c>
      <c r="R405" s="41">
        <v>1726.0</v>
      </c>
    </row>
    <row r="406">
      <c r="A406" s="5" t="s">
        <v>22837</v>
      </c>
      <c r="B406" s="5" t="s">
        <v>21830</v>
      </c>
      <c r="C406" s="5" t="s">
        <v>21797</v>
      </c>
      <c r="D406" s="5" t="s">
        <v>21798</v>
      </c>
      <c r="E406" s="5" t="s">
        <v>21799</v>
      </c>
      <c r="F406" s="41" t="s">
        <v>21785</v>
      </c>
      <c r="G406" s="63" t="s">
        <v>21831</v>
      </c>
      <c r="H406" s="5" t="s">
        <v>22838</v>
      </c>
      <c r="I406" s="5">
        <v>0.613745213</v>
      </c>
      <c r="J406" s="5">
        <v>0.020739511</v>
      </c>
      <c r="K406" s="5">
        <v>0.020162785</v>
      </c>
      <c r="L406" s="5">
        <v>0.324860096</v>
      </c>
      <c r="M406" s="5">
        <v>0.020492343</v>
      </c>
      <c r="N406" s="40">
        <v>1.0</v>
      </c>
      <c r="O406" s="5">
        <v>0.720918732</v>
      </c>
      <c r="P406" s="64">
        <v>44004.0</v>
      </c>
      <c r="Q406" s="41">
        <v>2020.0</v>
      </c>
      <c r="R406" s="41">
        <v>1377.0</v>
      </c>
    </row>
    <row r="407">
      <c r="A407" s="5" t="s">
        <v>22839</v>
      </c>
      <c r="B407" s="5" t="s">
        <v>21789</v>
      </c>
      <c r="C407" s="5" t="s">
        <v>21782</v>
      </c>
      <c r="D407" s="5" t="s">
        <v>21790</v>
      </c>
      <c r="E407" s="5" t="s">
        <v>21814</v>
      </c>
      <c r="F407" s="41" t="s">
        <v>22133</v>
      </c>
      <c r="G407" s="63" t="s">
        <v>22097</v>
      </c>
      <c r="H407" s="5" t="s">
        <v>22840</v>
      </c>
      <c r="I407" s="5">
        <v>0.613689363</v>
      </c>
      <c r="J407" s="5">
        <v>0.01074744</v>
      </c>
      <c r="K407" s="5">
        <v>0.185388997</v>
      </c>
      <c r="L407" s="5">
        <v>0.179452494</v>
      </c>
      <c r="M407" s="5">
        <v>0.010721676</v>
      </c>
      <c r="N407" s="40">
        <v>1.0</v>
      </c>
      <c r="O407" s="5">
        <v>-0.226633893</v>
      </c>
      <c r="P407" s="64">
        <v>43040.0</v>
      </c>
      <c r="Q407" s="41">
        <v>2017.0</v>
      </c>
      <c r="R407" s="41">
        <v>3170.0</v>
      </c>
    </row>
    <row r="408">
      <c r="A408" s="5" t="s">
        <v>22841</v>
      </c>
      <c r="B408" s="5" t="s">
        <v>21789</v>
      </c>
      <c r="C408" s="5" t="s">
        <v>21782</v>
      </c>
      <c r="D408" s="5" t="s">
        <v>21790</v>
      </c>
      <c r="E408" s="5" t="s">
        <v>21864</v>
      </c>
      <c r="F408" s="41" t="s">
        <v>22394</v>
      </c>
      <c r="G408" s="63" t="s">
        <v>21866</v>
      </c>
      <c r="H408" s="5" t="s">
        <v>22842</v>
      </c>
      <c r="I408" s="5">
        <v>0.613472819</v>
      </c>
      <c r="J408" s="5">
        <v>0.040323354</v>
      </c>
      <c r="K408" s="5">
        <v>0.264605075</v>
      </c>
      <c r="L408" s="5">
        <v>0.041057553</v>
      </c>
      <c r="M408" s="5">
        <v>0.040541157</v>
      </c>
      <c r="N408" s="40">
        <v>1.0</v>
      </c>
      <c r="O408" s="5">
        <v>1.04696159</v>
      </c>
      <c r="P408" s="64">
        <v>43182.0</v>
      </c>
      <c r="Q408" s="41">
        <v>2018.0</v>
      </c>
      <c r="R408" s="41">
        <v>3563.0</v>
      </c>
    </row>
    <row r="409">
      <c r="A409" s="5" t="s">
        <v>22843</v>
      </c>
      <c r="B409" s="5" t="s">
        <v>21871</v>
      </c>
      <c r="C409" s="5" t="s">
        <v>21782</v>
      </c>
      <c r="D409" s="5" t="s">
        <v>21813</v>
      </c>
      <c r="E409" s="5" t="s">
        <v>22414</v>
      </c>
      <c r="F409" s="41">
        <v>16.0</v>
      </c>
      <c r="G409" s="63" t="s">
        <v>21872</v>
      </c>
      <c r="H409" s="5" t="s">
        <v>22844</v>
      </c>
      <c r="I409" s="5">
        <v>0.611742556</v>
      </c>
      <c r="J409" s="5">
        <v>0.033607986</v>
      </c>
      <c r="K409" s="5">
        <v>0.286866248</v>
      </c>
      <c r="L409" s="5">
        <v>0.034120139</v>
      </c>
      <c r="M409" s="5">
        <v>0.033663079</v>
      </c>
      <c r="N409" s="40">
        <v>1.0</v>
      </c>
      <c r="O409" s="5">
        <v>0.0</v>
      </c>
      <c r="P409" s="64">
        <v>44008.0</v>
      </c>
      <c r="Q409" s="41">
        <v>2020.0</v>
      </c>
      <c r="R409" s="41">
        <v>216.0</v>
      </c>
    </row>
    <row r="410">
      <c r="A410" s="5" t="s">
        <v>22845</v>
      </c>
      <c r="B410" s="5" t="s">
        <v>21885</v>
      </c>
      <c r="C410" s="5" t="s">
        <v>21782</v>
      </c>
      <c r="D410" s="5" t="s">
        <v>21840</v>
      </c>
      <c r="E410" s="5" t="s">
        <v>22063</v>
      </c>
      <c r="F410" s="41" t="s">
        <v>21822</v>
      </c>
      <c r="G410" s="63" t="s">
        <v>21887</v>
      </c>
      <c r="H410" s="5" t="s">
        <v>22846</v>
      </c>
      <c r="I410" s="5">
        <v>0.61090827</v>
      </c>
      <c r="J410" s="5">
        <v>0.022721536</v>
      </c>
      <c r="K410" s="5">
        <v>0.32055065</v>
      </c>
      <c r="L410" s="5">
        <v>0.02270806</v>
      </c>
      <c r="M410" s="5">
        <v>0.023111457</v>
      </c>
      <c r="N410" s="40">
        <v>1.0</v>
      </c>
      <c r="O410" s="5">
        <v>0.102062073</v>
      </c>
      <c r="P410" s="64">
        <v>43915.0</v>
      </c>
      <c r="Q410" s="41">
        <v>2020.0</v>
      </c>
      <c r="R410" s="41">
        <v>2589.0</v>
      </c>
    </row>
    <row r="411">
      <c r="A411" s="5" t="s">
        <v>22847</v>
      </c>
      <c r="B411" s="5" t="s">
        <v>21929</v>
      </c>
      <c r="C411" s="5" t="s">
        <v>21797</v>
      </c>
      <c r="D411" s="5" t="s">
        <v>21798</v>
      </c>
      <c r="E411" s="5" t="s">
        <v>21930</v>
      </c>
      <c r="F411" s="41" t="s">
        <v>21800</v>
      </c>
      <c r="G411" s="63" t="s">
        <v>21931</v>
      </c>
      <c r="H411" s="5" t="s">
        <v>22848</v>
      </c>
      <c r="I411" s="5">
        <v>0.60834235</v>
      </c>
      <c r="J411" s="5">
        <v>0.348369509</v>
      </c>
      <c r="K411" s="5">
        <v>0.014345787</v>
      </c>
      <c r="L411" s="5">
        <v>0.014533313</v>
      </c>
      <c r="M411" s="5">
        <v>0.014409026</v>
      </c>
      <c r="N411" s="40">
        <v>1.0</v>
      </c>
      <c r="O411" s="5">
        <v>0.145123185</v>
      </c>
      <c r="P411" s="64">
        <v>43734.0</v>
      </c>
      <c r="Q411" s="41">
        <v>2019.0</v>
      </c>
      <c r="R411" s="41">
        <v>1625.0</v>
      </c>
    </row>
    <row r="412">
      <c r="A412" s="5" t="s">
        <v>22849</v>
      </c>
      <c r="B412" s="5" t="s">
        <v>21789</v>
      </c>
      <c r="C412" s="5" t="s">
        <v>21782</v>
      </c>
      <c r="D412" s="5" t="s">
        <v>21790</v>
      </c>
      <c r="E412" s="5" t="s">
        <v>21934</v>
      </c>
      <c r="F412" s="41" t="s">
        <v>22220</v>
      </c>
      <c r="G412" s="63" t="s">
        <v>21866</v>
      </c>
      <c r="H412" s="5" t="s">
        <v>22850</v>
      </c>
      <c r="I412" s="5">
        <v>0.606534958</v>
      </c>
      <c r="J412" s="5">
        <v>0.033533774</v>
      </c>
      <c r="K412" s="5">
        <v>0.033578604</v>
      </c>
      <c r="L412" s="5">
        <v>0.292531312</v>
      </c>
      <c r="M412" s="5">
        <v>0.03382137</v>
      </c>
      <c r="N412" s="40">
        <v>1.0</v>
      </c>
      <c r="O412" s="5">
        <v>0.627557268</v>
      </c>
      <c r="P412" s="64">
        <v>43356.0</v>
      </c>
      <c r="Q412" s="41">
        <v>2018.0</v>
      </c>
      <c r="R412" s="41">
        <v>3683.0</v>
      </c>
    </row>
    <row r="413">
      <c r="A413" s="5" t="s">
        <v>22851</v>
      </c>
      <c r="B413" s="5" t="s">
        <v>22069</v>
      </c>
      <c r="C413" s="5" t="s">
        <v>21797</v>
      </c>
      <c r="D413" s="5" t="s">
        <v>21798</v>
      </c>
      <c r="E413" s="5" t="s">
        <v>22852</v>
      </c>
      <c r="F413" s="41" t="s">
        <v>21785</v>
      </c>
      <c r="G413" s="63" t="s">
        <v>22071</v>
      </c>
      <c r="H413" s="5" t="s">
        <v>22853</v>
      </c>
      <c r="I413" s="5">
        <v>0.606410623</v>
      </c>
      <c r="J413" s="5">
        <v>0.02508606</v>
      </c>
      <c r="K413" s="5">
        <v>0.025095532</v>
      </c>
      <c r="L413" s="5">
        <v>0.318308771</v>
      </c>
      <c r="M413" s="5">
        <v>0.025099039</v>
      </c>
      <c r="N413" s="40">
        <v>1.0</v>
      </c>
      <c r="O413" s="5">
        <v>0.350145388</v>
      </c>
      <c r="P413" s="64">
        <v>43758.0</v>
      </c>
      <c r="Q413" s="41">
        <v>2019.0</v>
      </c>
      <c r="R413" s="41">
        <v>111.0</v>
      </c>
    </row>
    <row r="414">
      <c r="A414" s="5" t="s">
        <v>22854</v>
      </c>
      <c r="B414" s="5" t="s">
        <v>22855</v>
      </c>
      <c r="C414" s="5" t="s">
        <v>21782</v>
      </c>
      <c r="D414" s="5" t="s">
        <v>21790</v>
      </c>
      <c r="E414" s="5" t="s">
        <v>22856</v>
      </c>
      <c r="F414" s="41" t="s">
        <v>21800</v>
      </c>
      <c r="G414" s="63" t="s">
        <v>22857</v>
      </c>
      <c r="H414" s="5" t="s">
        <v>22858</v>
      </c>
      <c r="I414" s="5">
        <v>0.6055035</v>
      </c>
      <c r="J414" s="5">
        <v>0.025531493</v>
      </c>
      <c r="K414" s="5">
        <v>0.025450353</v>
      </c>
      <c r="L414" s="5">
        <v>0.025502514</v>
      </c>
      <c r="M414" s="5">
        <v>0.318012089</v>
      </c>
      <c r="N414" s="40">
        <v>1.0</v>
      </c>
      <c r="O414" s="5">
        <v>0.313388348</v>
      </c>
      <c r="P414" s="64">
        <v>43405.0</v>
      </c>
      <c r="Q414" s="41">
        <v>2018.0</v>
      </c>
      <c r="R414" s="41">
        <v>3831.0</v>
      </c>
    </row>
    <row r="415">
      <c r="A415" s="5" t="s">
        <v>22859</v>
      </c>
      <c r="B415" s="5" t="s">
        <v>22154</v>
      </c>
      <c r="C415" s="5" t="s">
        <v>21797</v>
      </c>
      <c r="D415" s="5" t="s">
        <v>21807</v>
      </c>
      <c r="E415" s="5" t="s">
        <v>21799</v>
      </c>
      <c r="F415" s="41" t="s">
        <v>21800</v>
      </c>
      <c r="G415" s="63" t="s">
        <v>22155</v>
      </c>
      <c r="H415" s="5" t="s">
        <v>22860</v>
      </c>
      <c r="I415" s="5">
        <v>0.605134964</v>
      </c>
      <c r="J415" s="5">
        <v>0.2232427</v>
      </c>
      <c r="K415" s="5">
        <v>0.010604517</v>
      </c>
      <c r="L415" s="5">
        <v>0.150205538</v>
      </c>
      <c r="M415" s="5">
        <v>0.01081227</v>
      </c>
      <c r="N415" s="40">
        <v>1.0</v>
      </c>
      <c r="O415" s="5">
        <v>0.359082044</v>
      </c>
      <c r="P415" s="64">
        <v>43735.0</v>
      </c>
      <c r="Q415" s="41">
        <v>2019.0</v>
      </c>
      <c r="R415" s="41">
        <v>1109.0</v>
      </c>
    </row>
    <row r="416">
      <c r="A416" s="5" t="s">
        <v>22861</v>
      </c>
      <c r="B416" s="5" t="s">
        <v>21938</v>
      </c>
      <c r="C416" s="5" t="s">
        <v>21782</v>
      </c>
      <c r="D416" s="5" t="s">
        <v>21898</v>
      </c>
      <c r="E416" s="5" t="s">
        <v>22199</v>
      </c>
      <c r="F416" s="41" t="s">
        <v>21800</v>
      </c>
      <c r="G416" s="63" t="s">
        <v>21940</v>
      </c>
      <c r="H416" s="5" t="s">
        <v>22862</v>
      </c>
      <c r="I416" s="5">
        <v>0.60440588</v>
      </c>
      <c r="J416" s="5">
        <v>0.207124814</v>
      </c>
      <c r="K416" s="5">
        <v>0.0</v>
      </c>
      <c r="L416" s="5">
        <v>0.0</v>
      </c>
      <c r="M416" s="5">
        <v>0.175713733</v>
      </c>
      <c r="N416" s="40">
        <v>1.0</v>
      </c>
      <c r="O416" s="5">
        <v>0.183859682</v>
      </c>
      <c r="P416" s="64">
        <v>43899.0</v>
      </c>
      <c r="Q416" s="41">
        <v>2020.0</v>
      </c>
      <c r="R416" s="41">
        <v>1427.0</v>
      </c>
    </row>
    <row r="417">
      <c r="A417" s="5" t="s">
        <v>22863</v>
      </c>
      <c r="B417" s="5" t="s">
        <v>21830</v>
      </c>
      <c r="C417" s="5" t="s">
        <v>21797</v>
      </c>
      <c r="D417" s="5" t="s">
        <v>21798</v>
      </c>
      <c r="E417" s="5" t="s">
        <v>21799</v>
      </c>
      <c r="F417" s="41" t="s">
        <v>21800</v>
      </c>
      <c r="G417" s="63" t="s">
        <v>21831</v>
      </c>
      <c r="H417" s="5" t="s">
        <v>22864</v>
      </c>
      <c r="I417" s="5">
        <v>0.602402508</v>
      </c>
      <c r="J417" s="5">
        <v>0.040069327</v>
      </c>
      <c r="K417" s="5">
        <v>0.040883161</v>
      </c>
      <c r="L417" s="5">
        <v>0.276303232</v>
      </c>
      <c r="M417" s="5">
        <v>0.040341746</v>
      </c>
      <c r="N417" s="40">
        <v>1.0</v>
      </c>
      <c r="O417" s="5">
        <v>-0.102062073</v>
      </c>
      <c r="P417" s="64">
        <v>44017.0</v>
      </c>
      <c r="Q417" s="41">
        <v>2020.0</v>
      </c>
      <c r="R417" s="41">
        <v>1346.0</v>
      </c>
    </row>
    <row r="418">
      <c r="A418" s="5" t="s">
        <v>22865</v>
      </c>
      <c r="B418" s="5" t="s">
        <v>21871</v>
      </c>
      <c r="C418" s="5" t="s">
        <v>21782</v>
      </c>
      <c r="D418" s="5" t="s">
        <v>21813</v>
      </c>
      <c r="E418" s="5" t="s">
        <v>22118</v>
      </c>
      <c r="F418" s="41">
        <v>22.0</v>
      </c>
      <c r="G418" s="63" t="s">
        <v>21872</v>
      </c>
      <c r="H418" s="5" t="s">
        <v>22866</v>
      </c>
      <c r="I418" s="5">
        <v>0.602365911</v>
      </c>
      <c r="J418" s="5">
        <v>0.361672133</v>
      </c>
      <c r="K418" s="5">
        <v>0.011831302</v>
      </c>
      <c r="L418" s="5">
        <v>0.012187113</v>
      </c>
      <c r="M418" s="5">
        <v>0.01194355</v>
      </c>
      <c r="N418" s="40">
        <v>1.0</v>
      </c>
      <c r="O418" s="5">
        <v>1.010639454</v>
      </c>
      <c r="P418" s="64">
        <v>43801.0</v>
      </c>
      <c r="Q418" s="41">
        <v>2019.0</v>
      </c>
      <c r="R418" s="41">
        <v>276.0</v>
      </c>
    </row>
    <row r="419">
      <c r="A419" s="5" t="s">
        <v>22867</v>
      </c>
      <c r="B419" s="5" t="s">
        <v>21885</v>
      </c>
      <c r="C419" s="5" t="s">
        <v>21782</v>
      </c>
      <c r="D419" s="5" t="s">
        <v>21840</v>
      </c>
      <c r="E419" s="5" t="s">
        <v>22274</v>
      </c>
      <c r="F419" s="41" t="s">
        <v>21800</v>
      </c>
      <c r="G419" s="63" t="s">
        <v>21887</v>
      </c>
      <c r="H419" s="5" t="s">
        <v>22868</v>
      </c>
      <c r="I419" s="5">
        <v>0.601757765</v>
      </c>
      <c r="J419" s="5">
        <v>0.033735126</v>
      </c>
      <c r="K419" s="5">
        <v>0.034593463</v>
      </c>
      <c r="L419" s="5">
        <v>0.296234399</v>
      </c>
      <c r="M419" s="5">
        <v>0.033679239</v>
      </c>
      <c r="N419" s="40">
        <v>1.0</v>
      </c>
      <c r="O419" s="5">
        <v>0.318198052</v>
      </c>
      <c r="P419" s="64">
        <v>43800.0</v>
      </c>
      <c r="Q419" s="41">
        <v>2019.0</v>
      </c>
      <c r="R419" s="41">
        <v>2796.0</v>
      </c>
    </row>
    <row r="420">
      <c r="A420" s="5" t="s">
        <v>22869</v>
      </c>
      <c r="B420" s="5" t="s">
        <v>21851</v>
      </c>
      <c r="C420" s="5" t="s">
        <v>21797</v>
      </c>
      <c r="D420" s="5" t="s">
        <v>21798</v>
      </c>
      <c r="E420" s="5" t="s">
        <v>21890</v>
      </c>
      <c r="F420" s="41" t="s">
        <v>21800</v>
      </c>
      <c r="G420" s="63" t="s">
        <v>21853</v>
      </c>
      <c r="H420" s="5" t="s">
        <v>22870</v>
      </c>
      <c r="I420" s="5">
        <v>0.600819767</v>
      </c>
      <c r="J420" s="5">
        <v>0.089461863</v>
      </c>
      <c r="K420" s="5">
        <v>0.0</v>
      </c>
      <c r="L420" s="5">
        <v>0.291144907</v>
      </c>
      <c r="M420" s="5">
        <v>0.0</v>
      </c>
      <c r="N420" s="40">
        <v>1.0</v>
      </c>
      <c r="O420" s="5">
        <v>0.200095317</v>
      </c>
      <c r="P420" s="64">
        <v>43208.0</v>
      </c>
      <c r="Q420" s="41">
        <v>2018.0</v>
      </c>
      <c r="R420" s="41">
        <v>155.0</v>
      </c>
    </row>
    <row r="421">
      <c r="A421" s="5" t="s">
        <v>22871</v>
      </c>
      <c r="B421" s="5" t="s">
        <v>22733</v>
      </c>
      <c r="C421" s="5" t="s">
        <v>21995</v>
      </c>
      <c r="D421" s="5" t="s">
        <v>21996</v>
      </c>
      <c r="E421" s="5" t="s">
        <v>22872</v>
      </c>
      <c r="F421" s="41" t="s">
        <v>21822</v>
      </c>
      <c r="G421" s="63" t="s">
        <v>22735</v>
      </c>
      <c r="H421" s="5" t="s">
        <v>22873</v>
      </c>
      <c r="I421" s="5">
        <v>0.600132644</v>
      </c>
      <c r="J421" s="5">
        <v>0.299409837</v>
      </c>
      <c r="K421" s="5">
        <v>0.033559203</v>
      </c>
      <c r="L421" s="5">
        <v>0.033437014</v>
      </c>
      <c r="M421" s="5">
        <v>0.033461306</v>
      </c>
      <c r="N421" s="40">
        <v>1.0</v>
      </c>
      <c r="O421" s="5">
        <v>0.014433757</v>
      </c>
      <c r="P421" s="64">
        <v>43969.0</v>
      </c>
      <c r="Q421" s="41">
        <v>2020.0</v>
      </c>
      <c r="R421" s="41">
        <v>3837.0</v>
      </c>
    </row>
    <row r="422">
      <c r="A422" s="5" t="s">
        <v>22874</v>
      </c>
      <c r="B422" s="5" t="s">
        <v>21885</v>
      </c>
      <c r="C422" s="5" t="s">
        <v>21782</v>
      </c>
      <c r="D422" s="5" t="s">
        <v>21840</v>
      </c>
      <c r="E422" s="5" t="s">
        <v>22002</v>
      </c>
      <c r="F422" s="41" t="s">
        <v>21822</v>
      </c>
      <c r="G422" s="63" t="s">
        <v>21887</v>
      </c>
      <c r="H422" s="5" t="s">
        <v>22875</v>
      </c>
      <c r="I422" s="5">
        <v>0.600066602</v>
      </c>
      <c r="J422" s="5">
        <v>0.0</v>
      </c>
      <c r="K422" s="5">
        <v>0.0</v>
      </c>
      <c r="L422" s="5">
        <v>0.0</v>
      </c>
      <c r="M422" s="5">
        <v>0.376219571</v>
      </c>
      <c r="N422" s="40">
        <v>1.0</v>
      </c>
      <c r="O422" s="5">
        <v>0.39166765</v>
      </c>
      <c r="P422" s="64">
        <v>43654.0</v>
      </c>
      <c r="Q422" s="41">
        <v>2019.0</v>
      </c>
      <c r="R422" s="41">
        <v>2505.0</v>
      </c>
    </row>
    <row r="423">
      <c r="A423" s="5" t="s">
        <v>22876</v>
      </c>
      <c r="B423" s="5" t="s">
        <v>21871</v>
      </c>
      <c r="C423" s="5" t="s">
        <v>21782</v>
      </c>
      <c r="D423" s="5" t="s">
        <v>21813</v>
      </c>
      <c r="E423" s="5" t="s">
        <v>22082</v>
      </c>
      <c r="F423" s="41">
        <v>14.0</v>
      </c>
      <c r="G423" s="63" t="s">
        <v>21872</v>
      </c>
      <c r="H423" s="5" t="s">
        <v>22877</v>
      </c>
      <c r="I423" s="5">
        <v>0.599967718</v>
      </c>
      <c r="J423" s="5">
        <v>0.100008264</v>
      </c>
      <c r="K423" s="5">
        <v>0.1000074</v>
      </c>
      <c r="L423" s="5">
        <v>0.100008644</v>
      </c>
      <c r="M423" s="5">
        <v>0.100008003</v>
      </c>
      <c r="N423" s="40">
        <v>1.0</v>
      </c>
      <c r="O423" s="5">
        <v>0.288675135</v>
      </c>
      <c r="P423" s="64">
        <v>43704.0</v>
      </c>
      <c r="Q423" s="41">
        <v>2019.0</v>
      </c>
      <c r="R423" s="41">
        <v>168.0</v>
      </c>
    </row>
    <row r="424">
      <c r="A424" s="5" t="s">
        <v>22878</v>
      </c>
      <c r="B424" s="5" t="s">
        <v>21957</v>
      </c>
      <c r="C424" s="5" t="s">
        <v>21782</v>
      </c>
      <c r="D424" s="5" t="s">
        <v>21790</v>
      </c>
      <c r="E424" s="5" t="s">
        <v>21958</v>
      </c>
      <c r="F424" s="41" t="s">
        <v>22879</v>
      </c>
      <c r="G424" s="63" t="s">
        <v>21960</v>
      </c>
      <c r="H424" s="5" t="s">
        <v>22880</v>
      </c>
      <c r="I424" s="5">
        <v>0.599917293</v>
      </c>
      <c r="J424" s="5">
        <v>0.100021645</v>
      </c>
      <c r="K424" s="5">
        <v>0.100019284</v>
      </c>
      <c r="L424" s="5">
        <v>0.10002102</v>
      </c>
      <c r="M424" s="5">
        <v>0.100020781</v>
      </c>
      <c r="N424" s="40">
        <v>1.0</v>
      </c>
      <c r="O424" s="5">
        <v>0.0</v>
      </c>
      <c r="P424" s="64">
        <v>43144.0</v>
      </c>
      <c r="Q424" s="41">
        <v>2018.0</v>
      </c>
      <c r="R424" s="41">
        <v>1302.0</v>
      </c>
    </row>
    <row r="425">
      <c r="A425" s="5" t="s">
        <v>22881</v>
      </c>
      <c r="B425" s="5" t="s">
        <v>21789</v>
      </c>
      <c r="C425" s="5" t="s">
        <v>21782</v>
      </c>
      <c r="D425" s="5" t="s">
        <v>21790</v>
      </c>
      <c r="E425" s="5" t="s">
        <v>21907</v>
      </c>
      <c r="F425" s="41" t="s">
        <v>22220</v>
      </c>
      <c r="G425" s="63" t="s">
        <v>21866</v>
      </c>
      <c r="H425" s="5" t="s">
        <v>22882</v>
      </c>
      <c r="I425" s="5">
        <v>0.599859476</v>
      </c>
      <c r="J425" s="5">
        <v>0.100036338</v>
      </c>
      <c r="K425" s="5">
        <v>0.100032911</v>
      </c>
      <c r="L425" s="5">
        <v>0.100036062</v>
      </c>
      <c r="M425" s="5">
        <v>0.100035183</v>
      </c>
      <c r="N425" s="40">
        <v>1.0</v>
      </c>
      <c r="O425" s="5">
        <v>-0.288675135</v>
      </c>
      <c r="P425" s="64">
        <v>43138.0</v>
      </c>
      <c r="Q425" s="41">
        <v>2018.0</v>
      </c>
      <c r="R425" s="41">
        <v>3684.0</v>
      </c>
    </row>
    <row r="426">
      <c r="A426" s="5" t="s">
        <v>22883</v>
      </c>
      <c r="B426" s="5" t="s">
        <v>21789</v>
      </c>
      <c r="C426" s="5" t="s">
        <v>21782</v>
      </c>
      <c r="D426" s="5" t="s">
        <v>21790</v>
      </c>
      <c r="E426" s="5" t="s">
        <v>21907</v>
      </c>
      <c r="F426" s="41" t="s">
        <v>21865</v>
      </c>
      <c r="G426" s="63" t="s">
        <v>21866</v>
      </c>
      <c r="H426" s="5" t="s">
        <v>22884</v>
      </c>
      <c r="I426" s="5">
        <v>0.599495053</v>
      </c>
      <c r="J426" s="5">
        <v>0.100442238</v>
      </c>
      <c r="K426" s="5">
        <v>0.100002766</v>
      </c>
      <c r="L426" s="5">
        <v>0.100052312</v>
      </c>
      <c r="M426" s="5">
        <v>0.100007638</v>
      </c>
      <c r="N426" s="40">
        <v>1.0</v>
      </c>
      <c r="O426" s="5">
        <v>0.721687836</v>
      </c>
      <c r="P426" s="64">
        <v>42756.0</v>
      </c>
      <c r="Q426" s="41">
        <v>2017.0</v>
      </c>
      <c r="R426" s="41">
        <v>3707.0</v>
      </c>
    </row>
    <row r="427">
      <c r="A427" s="5" t="s">
        <v>22885</v>
      </c>
      <c r="B427" s="5" t="s">
        <v>21885</v>
      </c>
      <c r="C427" s="5" t="s">
        <v>21782</v>
      </c>
      <c r="D427" s="5" t="s">
        <v>21840</v>
      </c>
      <c r="E427" s="5" t="s">
        <v>22063</v>
      </c>
      <c r="F427" s="41" t="s">
        <v>21949</v>
      </c>
      <c r="G427" s="63" t="s">
        <v>21887</v>
      </c>
      <c r="H427" s="5" t="s">
        <v>22886</v>
      </c>
      <c r="I427" s="5">
        <v>0.599494576</v>
      </c>
      <c r="J427" s="5">
        <v>0.100442678</v>
      </c>
      <c r="K427" s="5">
        <v>0.100002766</v>
      </c>
      <c r="L427" s="5">
        <v>0.100052319</v>
      </c>
      <c r="M427" s="5">
        <v>0.100007638</v>
      </c>
      <c r="N427" s="40">
        <v>1.0</v>
      </c>
      <c r="O427" s="5">
        <v>1.010362971</v>
      </c>
      <c r="P427" s="64">
        <v>43739.0</v>
      </c>
      <c r="Q427" s="41">
        <v>2019.0</v>
      </c>
      <c r="R427" s="41">
        <v>2710.0</v>
      </c>
    </row>
    <row r="428">
      <c r="A428" s="5" t="s">
        <v>22887</v>
      </c>
      <c r="B428" s="5" t="s">
        <v>22114</v>
      </c>
      <c r="C428" s="5" t="s">
        <v>21782</v>
      </c>
      <c r="D428" s="5" t="s">
        <v>21790</v>
      </c>
      <c r="E428" s="5" t="s">
        <v>21864</v>
      </c>
      <c r="F428" s="41" t="s">
        <v>22450</v>
      </c>
      <c r="G428" s="63" t="s">
        <v>22115</v>
      </c>
      <c r="H428" s="5" t="s">
        <v>22888</v>
      </c>
      <c r="I428" s="5">
        <v>0.59949404</v>
      </c>
      <c r="J428" s="5">
        <v>0.100443259</v>
      </c>
      <c r="K428" s="5">
        <v>0.100002758</v>
      </c>
      <c r="L428" s="5">
        <v>0.100052312</v>
      </c>
      <c r="M428" s="5">
        <v>0.100007631</v>
      </c>
      <c r="N428" s="40">
        <v>1.0</v>
      </c>
      <c r="O428" s="5">
        <v>0.75</v>
      </c>
      <c r="P428" s="64">
        <v>42379.0</v>
      </c>
      <c r="Q428" s="41">
        <v>2016.0</v>
      </c>
      <c r="R428" s="41">
        <v>2122.0</v>
      </c>
    </row>
    <row r="429">
      <c r="A429" s="5" t="s">
        <v>22889</v>
      </c>
      <c r="B429" s="5" t="s">
        <v>21957</v>
      </c>
      <c r="C429" s="5" t="s">
        <v>21782</v>
      </c>
      <c r="D429" s="5" t="s">
        <v>21790</v>
      </c>
      <c r="E429" s="5" t="s">
        <v>21958</v>
      </c>
      <c r="F429" s="41" t="s">
        <v>22781</v>
      </c>
      <c r="G429" s="63" t="s">
        <v>21960</v>
      </c>
      <c r="H429" s="5" t="s">
        <v>22890</v>
      </c>
      <c r="I429" s="5">
        <v>0.59945941</v>
      </c>
      <c r="J429" s="5">
        <v>0.100484684</v>
      </c>
      <c r="K429" s="5">
        <v>0.100017555</v>
      </c>
      <c r="L429" s="5">
        <v>0.100019321</v>
      </c>
      <c r="M429" s="5">
        <v>0.100019023</v>
      </c>
      <c r="N429" s="40">
        <v>1.0</v>
      </c>
      <c r="O429" s="5">
        <v>0.0</v>
      </c>
      <c r="P429" s="64">
        <v>43859.0</v>
      </c>
      <c r="Q429" s="41">
        <v>2020.0</v>
      </c>
      <c r="R429" s="41">
        <v>1159.0</v>
      </c>
    </row>
    <row r="430">
      <c r="A430" s="5" t="s">
        <v>22891</v>
      </c>
      <c r="B430" s="5" t="s">
        <v>21845</v>
      </c>
      <c r="C430" s="5" t="s">
        <v>21797</v>
      </c>
      <c r="D430" s="5" t="s">
        <v>21798</v>
      </c>
      <c r="E430" s="5" t="s">
        <v>21799</v>
      </c>
      <c r="F430" s="41" t="s">
        <v>21785</v>
      </c>
      <c r="G430" s="63" t="s">
        <v>21846</v>
      </c>
      <c r="H430" s="5" t="s">
        <v>22892</v>
      </c>
      <c r="I430" s="5">
        <v>0.599298596</v>
      </c>
      <c r="J430" s="5">
        <v>0.10018263</v>
      </c>
      <c r="K430" s="5">
        <v>0.100163251</v>
      </c>
      <c r="L430" s="5">
        <v>0.100178763</v>
      </c>
      <c r="M430" s="5">
        <v>0.100176789</v>
      </c>
      <c r="N430" s="40">
        <v>1.0</v>
      </c>
      <c r="O430" s="5">
        <v>0.0</v>
      </c>
      <c r="P430" s="64">
        <v>43843.0</v>
      </c>
      <c r="Q430" s="41">
        <v>2020.0</v>
      </c>
      <c r="R430" s="41">
        <v>1147.0</v>
      </c>
    </row>
    <row r="431">
      <c r="A431" s="5" t="s">
        <v>22893</v>
      </c>
      <c r="B431" s="5" t="s">
        <v>21983</v>
      </c>
      <c r="C431" s="5" t="s">
        <v>21782</v>
      </c>
      <c r="D431" s="5" t="s">
        <v>21790</v>
      </c>
      <c r="E431" s="5" t="s">
        <v>21799</v>
      </c>
      <c r="F431" s="41" t="s">
        <v>22894</v>
      </c>
      <c r="G431" s="63" t="s">
        <v>21985</v>
      </c>
      <c r="H431" s="5" t="s">
        <v>22895</v>
      </c>
      <c r="I431" s="5">
        <v>0.599298537</v>
      </c>
      <c r="J431" s="5">
        <v>0.100182638</v>
      </c>
      <c r="K431" s="5">
        <v>0.100163251</v>
      </c>
      <c r="L431" s="5">
        <v>0.100178771</v>
      </c>
      <c r="M431" s="5">
        <v>0.100176796</v>
      </c>
      <c r="N431" s="40">
        <v>1.0</v>
      </c>
      <c r="O431" s="5">
        <v>0.0</v>
      </c>
      <c r="P431" s="64">
        <v>43113.0</v>
      </c>
      <c r="Q431" s="41">
        <v>2018.0</v>
      </c>
      <c r="R431" s="41">
        <v>947.0</v>
      </c>
    </row>
    <row r="432">
      <c r="A432" s="5" t="s">
        <v>22896</v>
      </c>
      <c r="B432" s="5" t="s">
        <v>21885</v>
      </c>
      <c r="C432" s="5" t="s">
        <v>21782</v>
      </c>
      <c r="D432" s="5" t="s">
        <v>21840</v>
      </c>
      <c r="E432" s="5" t="s">
        <v>21948</v>
      </c>
      <c r="F432" s="41" t="s">
        <v>21822</v>
      </c>
      <c r="G432" s="63" t="s">
        <v>21887</v>
      </c>
      <c r="H432" s="5" t="s">
        <v>22897</v>
      </c>
      <c r="I432" s="5">
        <v>0.599060476</v>
      </c>
      <c r="J432" s="5">
        <v>0.016768783</v>
      </c>
      <c r="K432" s="5">
        <v>0.350511134</v>
      </c>
      <c r="L432" s="5">
        <v>0.016732924</v>
      </c>
      <c r="M432" s="5">
        <v>0.016926685</v>
      </c>
      <c r="N432" s="40">
        <v>1.0</v>
      </c>
      <c r="O432" s="5">
        <v>0.846318429</v>
      </c>
      <c r="P432" s="64">
        <v>43574.0</v>
      </c>
      <c r="Q432" s="41">
        <v>2019.0</v>
      </c>
      <c r="R432" s="41">
        <v>2521.0</v>
      </c>
    </row>
    <row r="433">
      <c r="A433" s="5" t="s">
        <v>22898</v>
      </c>
      <c r="B433" s="5" t="s">
        <v>21789</v>
      </c>
      <c r="C433" s="5" t="s">
        <v>21782</v>
      </c>
      <c r="D433" s="5" t="s">
        <v>21790</v>
      </c>
      <c r="E433" s="5" t="s">
        <v>21907</v>
      </c>
      <c r="F433" s="41" t="s">
        <v>22899</v>
      </c>
      <c r="G433" s="63" t="s">
        <v>21866</v>
      </c>
      <c r="H433" s="5" t="s">
        <v>22900</v>
      </c>
      <c r="I433" s="5">
        <v>0.598995626</v>
      </c>
      <c r="J433" s="5">
        <v>0.100000821</v>
      </c>
      <c r="K433" s="5">
        <v>0.100031957</v>
      </c>
      <c r="L433" s="5">
        <v>0.100000851</v>
      </c>
      <c r="M433" s="5">
        <v>0.100970767</v>
      </c>
      <c r="N433" s="40">
        <v>1.0</v>
      </c>
      <c r="O433" s="5">
        <v>0.0</v>
      </c>
      <c r="P433" s="64">
        <v>42978.0</v>
      </c>
      <c r="Q433" s="41">
        <v>2017.0</v>
      </c>
      <c r="R433" s="41">
        <v>3781.0</v>
      </c>
    </row>
    <row r="434">
      <c r="A434" s="5" t="s">
        <v>22901</v>
      </c>
      <c r="B434" s="5" t="s">
        <v>21983</v>
      </c>
      <c r="C434" s="5" t="s">
        <v>21782</v>
      </c>
      <c r="D434" s="5" t="s">
        <v>21790</v>
      </c>
      <c r="E434" s="5" t="s">
        <v>21864</v>
      </c>
      <c r="F434" s="41" t="s">
        <v>22196</v>
      </c>
      <c r="G434" s="63" t="s">
        <v>21985</v>
      </c>
      <c r="H434" s="5" t="s">
        <v>22902</v>
      </c>
      <c r="I434" s="5">
        <v>0.598960757</v>
      </c>
      <c r="J434" s="5">
        <v>0.100000821</v>
      </c>
      <c r="K434" s="5">
        <v>0.100032002</v>
      </c>
      <c r="L434" s="5">
        <v>0.100000851</v>
      </c>
      <c r="M434" s="5">
        <v>0.101005569</v>
      </c>
      <c r="N434" s="40">
        <v>1.0</v>
      </c>
      <c r="O434" s="5">
        <v>0.0</v>
      </c>
      <c r="P434" s="64">
        <v>43068.0</v>
      </c>
      <c r="Q434" s="41">
        <v>2017.0</v>
      </c>
      <c r="R434" s="41">
        <v>449.0</v>
      </c>
    </row>
    <row r="435">
      <c r="A435" s="5" t="s">
        <v>22903</v>
      </c>
      <c r="B435" s="5" t="s">
        <v>22114</v>
      </c>
      <c r="C435" s="5" t="s">
        <v>21782</v>
      </c>
      <c r="D435" s="5" t="s">
        <v>21790</v>
      </c>
      <c r="E435" s="5" t="s">
        <v>21799</v>
      </c>
      <c r="F435" s="41" t="s">
        <v>22133</v>
      </c>
      <c r="G435" s="63" t="s">
        <v>22115</v>
      </c>
      <c r="H435" s="5" t="s">
        <v>22904</v>
      </c>
      <c r="I435" s="5">
        <v>0.59882164</v>
      </c>
      <c r="J435" s="5">
        <v>0.100128554</v>
      </c>
      <c r="K435" s="5">
        <v>0.100799508</v>
      </c>
      <c r="L435" s="5">
        <v>0.100125842</v>
      </c>
      <c r="M435" s="5">
        <v>0.100124456</v>
      </c>
      <c r="N435" s="40">
        <v>1.0</v>
      </c>
      <c r="O435" s="5">
        <v>-0.75</v>
      </c>
      <c r="P435" s="64">
        <v>42582.0</v>
      </c>
      <c r="Q435" s="41">
        <v>2016.0</v>
      </c>
      <c r="R435" s="41">
        <v>1805.0</v>
      </c>
    </row>
    <row r="436">
      <c r="A436" s="5" t="s">
        <v>22905</v>
      </c>
      <c r="B436" s="5" t="s">
        <v>21885</v>
      </c>
      <c r="C436" s="5" t="s">
        <v>21782</v>
      </c>
      <c r="D436" s="5" t="s">
        <v>21840</v>
      </c>
      <c r="E436" s="5" t="s">
        <v>22063</v>
      </c>
      <c r="F436" s="41" t="s">
        <v>21800</v>
      </c>
      <c r="G436" s="63" t="s">
        <v>21887</v>
      </c>
      <c r="H436" s="5" t="s">
        <v>22906</v>
      </c>
      <c r="I436" s="5">
        <v>0.598763108</v>
      </c>
      <c r="J436" s="5">
        <v>0.018295735</v>
      </c>
      <c r="K436" s="5">
        <v>0.345653325</v>
      </c>
      <c r="L436" s="5">
        <v>0.018514466</v>
      </c>
      <c r="M436" s="5">
        <v>0.018773315</v>
      </c>
      <c r="N436" s="40">
        <v>1.0</v>
      </c>
      <c r="O436" s="5">
        <v>0.452161187</v>
      </c>
      <c r="P436" s="64">
        <v>43942.0</v>
      </c>
      <c r="Q436" s="41">
        <v>2020.0</v>
      </c>
      <c r="R436" s="41">
        <v>2819.0</v>
      </c>
    </row>
    <row r="437">
      <c r="A437" s="5" t="s">
        <v>22907</v>
      </c>
      <c r="B437" s="5" t="s">
        <v>21983</v>
      </c>
      <c r="C437" s="5" t="s">
        <v>21782</v>
      </c>
      <c r="D437" s="5" t="s">
        <v>21790</v>
      </c>
      <c r="E437" s="5" t="s">
        <v>21799</v>
      </c>
      <c r="F437" s="41" t="s">
        <v>22455</v>
      </c>
      <c r="G437" s="63" t="s">
        <v>21985</v>
      </c>
      <c r="H437" s="5" t="s">
        <v>22908</v>
      </c>
      <c r="I437" s="5">
        <v>0.598437548</v>
      </c>
      <c r="J437" s="5">
        <v>0.101081274</v>
      </c>
      <c r="K437" s="5">
        <v>0.100065358</v>
      </c>
      <c r="L437" s="5">
        <v>0.100005172</v>
      </c>
      <c r="M437" s="5">
        <v>0.100410618</v>
      </c>
      <c r="N437" s="40">
        <v>1.0</v>
      </c>
      <c r="O437" s="5">
        <v>0.636396103</v>
      </c>
      <c r="P437" s="64">
        <v>43349.0</v>
      </c>
      <c r="Q437" s="41">
        <v>2018.0</v>
      </c>
      <c r="R437" s="41">
        <v>626.0</v>
      </c>
    </row>
    <row r="438">
      <c r="A438" s="5" t="s">
        <v>22909</v>
      </c>
      <c r="B438" s="5" t="s">
        <v>21929</v>
      </c>
      <c r="C438" s="5" t="s">
        <v>21797</v>
      </c>
      <c r="D438" s="5" t="s">
        <v>21798</v>
      </c>
      <c r="E438" s="5" t="s">
        <v>21930</v>
      </c>
      <c r="F438" s="41" t="s">
        <v>21800</v>
      </c>
      <c r="G438" s="63" t="s">
        <v>21931</v>
      </c>
      <c r="H438" s="5" t="s">
        <v>22910</v>
      </c>
      <c r="I438" s="5">
        <v>0.598437369</v>
      </c>
      <c r="J438" s="5">
        <v>0.101081505</v>
      </c>
      <c r="K438" s="5">
        <v>0.100065351</v>
      </c>
      <c r="L438" s="5">
        <v>0.100005165</v>
      </c>
      <c r="M438" s="5">
        <v>0.100410633</v>
      </c>
      <c r="N438" s="40">
        <v>1.0</v>
      </c>
      <c r="O438" s="5">
        <v>0.353553391</v>
      </c>
      <c r="P438" s="64">
        <v>43503.0</v>
      </c>
      <c r="Q438" s="41">
        <v>2019.0</v>
      </c>
      <c r="R438" s="41">
        <v>1644.0</v>
      </c>
    </row>
    <row r="439">
      <c r="A439" s="5" t="s">
        <v>22911</v>
      </c>
      <c r="B439" s="5" t="s">
        <v>21952</v>
      </c>
      <c r="C439" s="5" t="s">
        <v>21782</v>
      </c>
      <c r="D439" s="5" t="s">
        <v>21898</v>
      </c>
      <c r="E439" s="5" t="s">
        <v>21907</v>
      </c>
      <c r="F439" s="41" t="s">
        <v>21785</v>
      </c>
      <c r="G439" s="63" t="s">
        <v>22547</v>
      </c>
      <c r="H439" s="5" t="s">
        <v>10030</v>
      </c>
      <c r="I439" s="5">
        <v>0.59843725</v>
      </c>
      <c r="J439" s="5">
        <v>0.101081632</v>
      </c>
      <c r="K439" s="5">
        <v>0.100065351</v>
      </c>
      <c r="L439" s="5">
        <v>0.100005165</v>
      </c>
      <c r="M439" s="5">
        <v>0.100410625</v>
      </c>
      <c r="N439" s="40">
        <v>1.0</v>
      </c>
      <c r="O439" s="5">
        <v>0.5</v>
      </c>
      <c r="P439" s="64">
        <v>43499.0</v>
      </c>
      <c r="Q439" s="41">
        <v>2019.0</v>
      </c>
      <c r="R439" s="41">
        <v>1478.0</v>
      </c>
    </row>
    <row r="440">
      <c r="A440" s="5" t="s">
        <v>22912</v>
      </c>
      <c r="B440" s="5" t="s">
        <v>21897</v>
      </c>
      <c r="C440" s="5" t="s">
        <v>21782</v>
      </c>
      <c r="D440" s="5" t="s">
        <v>21898</v>
      </c>
      <c r="E440" s="5"/>
      <c r="F440" s="41" t="s">
        <v>21800</v>
      </c>
      <c r="G440" s="63" t="s">
        <v>21899</v>
      </c>
      <c r="H440" s="5" t="s">
        <v>10225</v>
      </c>
      <c r="I440" s="5">
        <v>0.598436058</v>
      </c>
      <c r="J440" s="5">
        <v>0.101082779</v>
      </c>
      <c r="K440" s="5">
        <v>0.100065351</v>
      </c>
      <c r="L440" s="5">
        <v>0.100005172</v>
      </c>
      <c r="M440" s="5">
        <v>0.100410655</v>
      </c>
      <c r="N440" s="40">
        <v>1.0</v>
      </c>
      <c r="O440" s="5">
        <v>0.636396103</v>
      </c>
      <c r="P440" s="64">
        <v>43016.0</v>
      </c>
      <c r="Q440" s="41">
        <v>2017.0</v>
      </c>
      <c r="R440" s="41">
        <v>3100.0</v>
      </c>
    </row>
    <row r="441">
      <c r="A441" s="5" t="s">
        <v>22913</v>
      </c>
      <c r="B441" s="5" t="s">
        <v>21851</v>
      </c>
      <c r="C441" s="5" t="s">
        <v>21797</v>
      </c>
      <c r="D441" s="5" t="s">
        <v>21798</v>
      </c>
      <c r="E441" s="5" t="s">
        <v>21890</v>
      </c>
      <c r="F441" s="41" t="s">
        <v>21800</v>
      </c>
      <c r="G441" s="63" t="s">
        <v>21853</v>
      </c>
      <c r="H441" s="5" t="s">
        <v>10225</v>
      </c>
      <c r="I441" s="5">
        <v>0.598434746</v>
      </c>
      <c r="J441" s="5">
        <v>0.101084009</v>
      </c>
      <c r="K441" s="5">
        <v>0.100065358</v>
      </c>
      <c r="L441" s="5">
        <v>0.100005172</v>
      </c>
      <c r="M441" s="5">
        <v>0.100410692</v>
      </c>
      <c r="N441" s="40">
        <v>1.0</v>
      </c>
      <c r="O441" s="5">
        <v>0.636396103</v>
      </c>
      <c r="P441" s="64">
        <v>43841.0</v>
      </c>
      <c r="Q441" s="41">
        <v>2020.0</v>
      </c>
      <c r="R441" s="41">
        <v>153.0</v>
      </c>
    </row>
    <row r="442">
      <c r="A442" s="5" t="s">
        <v>22914</v>
      </c>
      <c r="B442" s="5" t="s">
        <v>21952</v>
      </c>
      <c r="C442" s="5" t="s">
        <v>21782</v>
      </c>
      <c r="D442" s="5" t="s">
        <v>21898</v>
      </c>
      <c r="E442" s="5" t="s">
        <v>21799</v>
      </c>
      <c r="F442" s="41" t="s">
        <v>21800</v>
      </c>
      <c r="G442" s="63" t="s">
        <v>22547</v>
      </c>
      <c r="H442" s="5" t="s">
        <v>22915</v>
      </c>
      <c r="I442" s="5">
        <v>0.598433614</v>
      </c>
      <c r="J442" s="5">
        <v>0.101085134</v>
      </c>
      <c r="K442" s="5">
        <v>0.100065358</v>
      </c>
      <c r="L442" s="5">
        <v>0.100005172</v>
      </c>
      <c r="M442" s="5">
        <v>0.100410715</v>
      </c>
      <c r="N442" s="40">
        <v>1.0</v>
      </c>
      <c r="O442" s="5">
        <v>0.353553391</v>
      </c>
      <c r="P442" s="64">
        <v>43366.0</v>
      </c>
      <c r="Q442" s="41">
        <v>2018.0</v>
      </c>
      <c r="R442" s="41">
        <v>1467.0</v>
      </c>
    </row>
    <row r="443">
      <c r="A443" s="5" t="s">
        <v>22916</v>
      </c>
      <c r="B443" s="5" t="s">
        <v>21789</v>
      </c>
      <c r="C443" s="5" t="s">
        <v>21782</v>
      </c>
      <c r="D443" s="5" t="s">
        <v>21790</v>
      </c>
      <c r="E443" s="5" t="s">
        <v>22917</v>
      </c>
      <c r="F443" s="41" t="s">
        <v>22635</v>
      </c>
      <c r="G443" s="63" t="s">
        <v>21866</v>
      </c>
      <c r="H443" s="5" t="s">
        <v>22918</v>
      </c>
      <c r="I443" s="5">
        <v>0.598432899</v>
      </c>
      <c r="J443" s="5">
        <v>0.101085864</v>
      </c>
      <c r="K443" s="5">
        <v>0.100065358</v>
      </c>
      <c r="L443" s="5">
        <v>0.100005172</v>
      </c>
      <c r="M443" s="5">
        <v>0.100410715</v>
      </c>
      <c r="N443" s="40">
        <v>1.0</v>
      </c>
      <c r="O443" s="5">
        <v>0.577350269</v>
      </c>
      <c r="P443" s="64">
        <v>43877.0</v>
      </c>
      <c r="Q443" s="41">
        <v>2020.0</v>
      </c>
      <c r="R443" s="41">
        <v>3698.0</v>
      </c>
    </row>
    <row r="444">
      <c r="A444" s="5" t="s">
        <v>22919</v>
      </c>
      <c r="B444" s="5" t="s">
        <v>21789</v>
      </c>
      <c r="C444" s="5" t="s">
        <v>21782</v>
      </c>
      <c r="D444" s="5" t="s">
        <v>21790</v>
      </c>
      <c r="E444" s="5" t="s">
        <v>22403</v>
      </c>
      <c r="F444" s="41" t="s">
        <v>22220</v>
      </c>
      <c r="G444" s="63" t="s">
        <v>21793</v>
      </c>
      <c r="H444" s="5" t="s">
        <v>22920</v>
      </c>
      <c r="I444" s="5">
        <v>0.598432541</v>
      </c>
      <c r="J444" s="5">
        <v>0.101086162</v>
      </c>
      <c r="K444" s="5">
        <v>0.100065365</v>
      </c>
      <c r="L444" s="5">
        <v>0.100005172</v>
      </c>
      <c r="M444" s="5">
        <v>0.100410774</v>
      </c>
      <c r="N444" s="40">
        <v>1.0</v>
      </c>
      <c r="O444" s="5">
        <v>0.353553391</v>
      </c>
      <c r="P444" s="64">
        <v>43352.0</v>
      </c>
      <c r="Q444" s="41">
        <v>2018.0</v>
      </c>
      <c r="R444" s="41">
        <v>3383.0</v>
      </c>
    </row>
    <row r="445">
      <c r="A445" s="5" t="s">
        <v>22921</v>
      </c>
      <c r="B445" s="5" t="s">
        <v>21983</v>
      </c>
      <c r="C445" s="5" t="s">
        <v>21782</v>
      </c>
      <c r="D445" s="5" t="s">
        <v>21790</v>
      </c>
      <c r="E445" s="5" t="s">
        <v>21864</v>
      </c>
      <c r="F445" s="41" t="s">
        <v>22753</v>
      </c>
      <c r="G445" s="63" t="s">
        <v>21985</v>
      </c>
      <c r="H445" s="5" t="s">
        <v>10227</v>
      </c>
      <c r="I445" s="5">
        <v>0.598387301</v>
      </c>
      <c r="J445" s="5">
        <v>0.101129353</v>
      </c>
      <c r="K445" s="5">
        <v>0.100065492</v>
      </c>
      <c r="L445" s="5">
        <v>0.10000518</v>
      </c>
      <c r="M445" s="5">
        <v>0.100412689</v>
      </c>
      <c r="N445" s="40">
        <v>1.0</v>
      </c>
      <c r="O445" s="5">
        <v>0.5</v>
      </c>
      <c r="P445" s="64">
        <v>42445.0</v>
      </c>
      <c r="Q445" s="41">
        <v>2016.0</v>
      </c>
      <c r="R445" s="41">
        <v>965.0</v>
      </c>
    </row>
    <row r="446">
      <c r="A446" s="5" t="s">
        <v>22922</v>
      </c>
      <c r="B446" s="5" t="s">
        <v>21885</v>
      </c>
      <c r="C446" s="5" t="s">
        <v>21782</v>
      </c>
      <c r="D446" s="5" t="s">
        <v>21840</v>
      </c>
      <c r="E446" s="5" t="s">
        <v>21886</v>
      </c>
      <c r="F446" s="41" t="s">
        <v>21800</v>
      </c>
      <c r="G446" s="63" t="s">
        <v>21887</v>
      </c>
      <c r="H446" s="5" t="s">
        <v>22923</v>
      </c>
      <c r="I446" s="5">
        <v>0.598371565</v>
      </c>
      <c r="J446" s="5">
        <v>0.101144128</v>
      </c>
      <c r="K446" s="5">
        <v>0.100065544</v>
      </c>
      <c r="L446" s="5">
        <v>0.100005187</v>
      </c>
      <c r="M446" s="5">
        <v>0.100413553</v>
      </c>
      <c r="N446" s="40">
        <v>1.0</v>
      </c>
      <c r="O446" s="5">
        <v>0.866025404</v>
      </c>
      <c r="P446" s="64">
        <v>43844.0</v>
      </c>
      <c r="Q446" s="41">
        <v>2020.0</v>
      </c>
      <c r="R446" s="41">
        <v>2885.0</v>
      </c>
    </row>
    <row r="447">
      <c r="A447" s="5" t="s">
        <v>22924</v>
      </c>
      <c r="B447" s="5" t="s">
        <v>22114</v>
      </c>
      <c r="C447" s="5" t="s">
        <v>21782</v>
      </c>
      <c r="D447" s="5" t="s">
        <v>21790</v>
      </c>
      <c r="E447" s="5" t="s">
        <v>21864</v>
      </c>
      <c r="F447" s="41" t="s">
        <v>22127</v>
      </c>
      <c r="G447" s="63" t="s">
        <v>22115</v>
      </c>
      <c r="H447" s="5" t="s">
        <v>22925</v>
      </c>
      <c r="I447" s="5">
        <v>0.598174989</v>
      </c>
      <c r="J447" s="5">
        <v>0.101211011</v>
      </c>
      <c r="K447" s="5">
        <v>0.100017242</v>
      </c>
      <c r="L447" s="5">
        <v>0.100578114</v>
      </c>
      <c r="M447" s="5">
        <v>0.10001862</v>
      </c>
      <c r="N447" s="40">
        <v>1.0</v>
      </c>
      <c r="O447" s="5">
        <v>0.5</v>
      </c>
      <c r="P447" s="64">
        <v>43469.0</v>
      </c>
      <c r="Q447" s="41">
        <v>2019.0</v>
      </c>
      <c r="R447" s="41">
        <v>2075.0</v>
      </c>
    </row>
    <row r="448">
      <c r="A448" s="5" t="s">
        <v>22926</v>
      </c>
      <c r="B448" s="5" t="s">
        <v>21983</v>
      </c>
      <c r="C448" s="5" t="s">
        <v>21782</v>
      </c>
      <c r="D448" s="5" t="s">
        <v>21790</v>
      </c>
      <c r="E448" s="5" t="s">
        <v>21799</v>
      </c>
      <c r="F448" s="41" t="s">
        <v>22542</v>
      </c>
      <c r="G448" s="63" t="s">
        <v>21985</v>
      </c>
      <c r="H448" s="5" t="s">
        <v>22927</v>
      </c>
      <c r="I448" s="5">
        <v>0.598090708</v>
      </c>
      <c r="J448" s="5">
        <v>0.100007333</v>
      </c>
      <c r="K448" s="5">
        <v>0.10188666</v>
      </c>
      <c r="L448" s="5">
        <v>0.100007221</v>
      </c>
      <c r="M448" s="5">
        <v>0.100008048</v>
      </c>
      <c r="N448" s="40">
        <v>1.0</v>
      </c>
      <c r="O448" s="5">
        <v>1.0</v>
      </c>
      <c r="P448" s="64">
        <v>43059.0</v>
      </c>
      <c r="Q448" s="41">
        <v>2017.0</v>
      </c>
      <c r="R448" s="41">
        <v>737.0</v>
      </c>
    </row>
    <row r="449">
      <c r="A449" s="5" t="s">
        <v>22928</v>
      </c>
      <c r="B449" s="5" t="s">
        <v>21839</v>
      </c>
      <c r="C449" s="5" t="s">
        <v>21797</v>
      </c>
      <c r="D449" s="5" t="s">
        <v>21798</v>
      </c>
      <c r="E449" s="5" t="s">
        <v>22929</v>
      </c>
      <c r="F449" s="41">
        <v>16.0</v>
      </c>
      <c r="G449" s="63" t="s">
        <v>21926</v>
      </c>
      <c r="H449" s="5" t="s">
        <v>22930</v>
      </c>
      <c r="I449" s="5">
        <v>0.597887814</v>
      </c>
      <c r="J449" s="5">
        <v>0.100255176</v>
      </c>
      <c r="K449" s="5">
        <v>0.100001141</v>
      </c>
      <c r="L449" s="5">
        <v>0.101854622</v>
      </c>
      <c r="M449" s="5">
        <v>0.100001276</v>
      </c>
      <c r="N449" s="40">
        <v>1.0</v>
      </c>
      <c r="O449" s="5">
        <v>0.530330086</v>
      </c>
      <c r="P449" s="64">
        <v>43881.0</v>
      </c>
      <c r="Q449" s="41">
        <v>2020.0</v>
      </c>
      <c r="R449" s="41">
        <v>54.0</v>
      </c>
    </row>
    <row r="450">
      <c r="A450" s="5" t="s">
        <v>22931</v>
      </c>
      <c r="B450" s="5" t="s">
        <v>22069</v>
      </c>
      <c r="C450" s="5" t="s">
        <v>21797</v>
      </c>
      <c r="D450" s="5" t="s">
        <v>21798</v>
      </c>
      <c r="E450" s="5" t="s">
        <v>22170</v>
      </c>
      <c r="F450" s="41" t="s">
        <v>21800</v>
      </c>
      <c r="G450" s="63" t="s">
        <v>22071</v>
      </c>
      <c r="H450" s="5" t="s">
        <v>22932</v>
      </c>
      <c r="I450" s="5">
        <v>0.597873569</v>
      </c>
      <c r="J450" s="5">
        <v>0.100255281</v>
      </c>
      <c r="K450" s="5">
        <v>0.100001149</v>
      </c>
      <c r="L450" s="5">
        <v>0.101868719</v>
      </c>
      <c r="M450" s="5">
        <v>0.100001283</v>
      </c>
      <c r="N450" s="40">
        <v>1.0</v>
      </c>
      <c r="O450" s="5">
        <v>0.25</v>
      </c>
      <c r="P450" s="64">
        <v>43755.0</v>
      </c>
      <c r="Q450" s="41">
        <v>2019.0</v>
      </c>
      <c r="R450" s="41">
        <v>95.0</v>
      </c>
    </row>
    <row r="451">
      <c r="A451" s="5" t="s">
        <v>22933</v>
      </c>
      <c r="B451" s="5" t="s">
        <v>21806</v>
      </c>
      <c r="C451" s="5" t="s">
        <v>21797</v>
      </c>
      <c r="D451" s="5" t="s">
        <v>21807</v>
      </c>
      <c r="E451" s="5" t="s">
        <v>22041</v>
      </c>
      <c r="F451" s="41" t="s">
        <v>21800</v>
      </c>
      <c r="G451" s="63" t="s">
        <v>21809</v>
      </c>
      <c r="H451" s="5" t="s">
        <v>22934</v>
      </c>
      <c r="I451" s="5">
        <v>0.597815871</v>
      </c>
      <c r="J451" s="5">
        <v>0.0</v>
      </c>
      <c r="K451" s="5">
        <v>0.0</v>
      </c>
      <c r="L451" s="5">
        <v>0.373520046</v>
      </c>
      <c r="M451" s="5">
        <v>0.0</v>
      </c>
      <c r="N451" s="40">
        <v>1.0</v>
      </c>
      <c r="O451" s="5">
        <v>0.448117572</v>
      </c>
      <c r="P451" s="64">
        <v>43942.0</v>
      </c>
      <c r="Q451" s="41">
        <v>2020.0</v>
      </c>
      <c r="R451" s="41">
        <v>2998.0</v>
      </c>
    </row>
    <row r="452">
      <c r="A452" s="5" t="s">
        <v>22935</v>
      </c>
      <c r="B452" s="5" t="s">
        <v>22187</v>
      </c>
      <c r="C452" s="5" t="s">
        <v>21797</v>
      </c>
      <c r="D452" s="5" t="s">
        <v>21798</v>
      </c>
      <c r="E452" s="5" t="s">
        <v>22936</v>
      </c>
      <c r="F452" s="41" t="s">
        <v>21800</v>
      </c>
      <c r="G452" s="63" t="s">
        <v>22189</v>
      </c>
      <c r="H452" s="5" t="s">
        <v>22937</v>
      </c>
      <c r="I452" s="5">
        <v>0.597681642</v>
      </c>
      <c r="J452" s="5">
        <v>0.017795041</v>
      </c>
      <c r="K452" s="5">
        <v>0.350834429</v>
      </c>
      <c r="L452" s="5">
        <v>0.016808413</v>
      </c>
      <c r="M452" s="5">
        <v>0.016880522</v>
      </c>
      <c r="N452" s="40">
        <v>1.0</v>
      </c>
      <c r="O452" s="5">
        <v>-0.020851441</v>
      </c>
      <c r="P452" s="64">
        <v>43965.0</v>
      </c>
      <c r="Q452" s="41">
        <v>2020.0</v>
      </c>
      <c r="R452" s="41">
        <v>1588.0</v>
      </c>
    </row>
    <row r="453">
      <c r="A453" s="5" t="s">
        <v>22938</v>
      </c>
      <c r="B453" s="5" t="s">
        <v>21806</v>
      </c>
      <c r="C453" s="5" t="s">
        <v>21797</v>
      </c>
      <c r="D453" s="5" t="s">
        <v>21807</v>
      </c>
      <c r="E453" s="5" t="s">
        <v>22380</v>
      </c>
      <c r="F453" s="41" t="s">
        <v>21800</v>
      </c>
      <c r="G453" s="63" t="s">
        <v>21809</v>
      </c>
      <c r="H453" s="5" t="s">
        <v>22939</v>
      </c>
      <c r="I453" s="5">
        <v>0.597596943</v>
      </c>
      <c r="J453" s="5">
        <v>0.100011103</v>
      </c>
      <c r="K453" s="5">
        <v>0.100008413</v>
      </c>
      <c r="L453" s="5">
        <v>0.100016735</v>
      </c>
      <c r="M453" s="5">
        <v>0.102366827</v>
      </c>
      <c r="N453" s="40">
        <v>1.0</v>
      </c>
      <c r="O453" s="5">
        <v>0.530330086</v>
      </c>
      <c r="P453" s="64">
        <v>43310.0</v>
      </c>
      <c r="Q453" s="41">
        <v>2018.0</v>
      </c>
      <c r="R453" s="41">
        <v>3038.0</v>
      </c>
    </row>
    <row r="454">
      <c r="A454" s="5" t="s">
        <v>22940</v>
      </c>
      <c r="B454" s="5" t="s">
        <v>22114</v>
      </c>
      <c r="C454" s="5" t="s">
        <v>21782</v>
      </c>
      <c r="D454" s="5" t="s">
        <v>21790</v>
      </c>
      <c r="E454" s="5" t="s">
        <v>21799</v>
      </c>
      <c r="F454" s="41" t="s">
        <v>22311</v>
      </c>
      <c r="G454" s="63" t="s">
        <v>22115</v>
      </c>
      <c r="H454" s="5" t="s">
        <v>22941</v>
      </c>
      <c r="I454" s="5">
        <v>0.597439766</v>
      </c>
      <c r="J454" s="5">
        <v>0.100006722</v>
      </c>
      <c r="K454" s="5">
        <v>0.100814901</v>
      </c>
      <c r="L454" s="5">
        <v>0.100006357</v>
      </c>
      <c r="M454" s="5">
        <v>0.101732239</v>
      </c>
      <c r="N454" s="40">
        <v>1.0</v>
      </c>
      <c r="O454" s="5">
        <v>-1.0</v>
      </c>
      <c r="P454" s="64">
        <v>42771.0</v>
      </c>
      <c r="Q454" s="41">
        <v>2017.0</v>
      </c>
      <c r="R454" s="41">
        <v>2324.0</v>
      </c>
    </row>
    <row r="455">
      <c r="A455" s="5" t="s">
        <v>22942</v>
      </c>
      <c r="B455" s="5" t="s">
        <v>22114</v>
      </c>
      <c r="C455" s="5" t="s">
        <v>21782</v>
      </c>
      <c r="D455" s="5" t="s">
        <v>21790</v>
      </c>
      <c r="E455" s="5" t="s">
        <v>21864</v>
      </c>
      <c r="F455" s="41" t="s">
        <v>22776</v>
      </c>
      <c r="G455" s="63" t="s">
        <v>22115</v>
      </c>
      <c r="H455" s="5" t="s">
        <v>22943</v>
      </c>
      <c r="I455" s="5">
        <v>0.596833706</v>
      </c>
      <c r="J455" s="5">
        <v>0.018902725</v>
      </c>
      <c r="K455" s="5">
        <v>0.018700456</v>
      </c>
      <c r="L455" s="5">
        <v>0.346800923</v>
      </c>
      <c r="M455" s="5">
        <v>0.018762199</v>
      </c>
      <c r="N455" s="40">
        <v>1.0</v>
      </c>
      <c r="O455" s="5">
        <v>0.375325945</v>
      </c>
      <c r="P455" s="64">
        <v>41374.0</v>
      </c>
      <c r="Q455" s="41">
        <v>2013.0</v>
      </c>
      <c r="R455" s="41">
        <v>2046.0</v>
      </c>
    </row>
    <row r="456">
      <c r="A456" s="5" t="s">
        <v>22944</v>
      </c>
      <c r="B456" s="5" t="s">
        <v>21983</v>
      </c>
      <c r="C456" s="5" t="s">
        <v>21782</v>
      </c>
      <c r="D456" s="5" t="s">
        <v>21790</v>
      </c>
      <c r="E456" s="5" t="s">
        <v>21814</v>
      </c>
      <c r="F456" s="41" t="s">
        <v>22257</v>
      </c>
      <c r="G456" s="63" t="s">
        <v>21985</v>
      </c>
      <c r="H456" s="5" t="s">
        <v>22945</v>
      </c>
      <c r="I456" s="5">
        <v>0.596724093</v>
      </c>
      <c r="J456" s="5">
        <v>0.100017905</v>
      </c>
      <c r="K456" s="5">
        <v>0.100016199</v>
      </c>
      <c r="L456" s="5">
        <v>0.100017525</v>
      </c>
      <c r="M456" s="5">
        <v>0.103224307</v>
      </c>
      <c r="N456" s="40">
        <v>1.0</v>
      </c>
      <c r="O456" s="5">
        <v>0.283473355</v>
      </c>
      <c r="P456" s="64">
        <v>43380.0</v>
      </c>
      <c r="Q456" s="41">
        <v>2018.0</v>
      </c>
      <c r="R456" s="41">
        <v>369.0</v>
      </c>
    </row>
    <row r="457">
      <c r="A457" s="5" t="s">
        <v>22946</v>
      </c>
      <c r="B457" s="5" t="s">
        <v>21983</v>
      </c>
      <c r="C457" s="5" t="s">
        <v>21782</v>
      </c>
      <c r="D457" s="5" t="s">
        <v>21790</v>
      </c>
      <c r="E457" s="5" t="s">
        <v>21814</v>
      </c>
      <c r="F457" s="41" t="s">
        <v>22257</v>
      </c>
      <c r="G457" s="63" t="s">
        <v>21985</v>
      </c>
      <c r="H457" s="5" t="s">
        <v>22945</v>
      </c>
      <c r="I457" s="5">
        <v>0.596638024</v>
      </c>
      <c r="J457" s="5">
        <v>0.100017928</v>
      </c>
      <c r="K457" s="5">
        <v>0.100016214</v>
      </c>
      <c r="L457" s="5">
        <v>0.100017548</v>
      </c>
      <c r="M457" s="5">
        <v>0.103310272</v>
      </c>
      <c r="N457" s="40">
        <v>1.0</v>
      </c>
      <c r="O457" s="5">
        <v>0.283473355</v>
      </c>
      <c r="P457" s="64">
        <v>43380.0</v>
      </c>
      <c r="Q457" s="41">
        <v>2018.0</v>
      </c>
      <c r="R457" s="41">
        <v>370.0</v>
      </c>
    </row>
    <row r="458">
      <c r="A458" s="5" t="s">
        <v>22947</v>
      </c>
      <c r="B458" s="5" t="s">
        <v>21796</v>
      </c>
      <c r="C458" s="5" t="s">
        <v>21797</v>
      </c>
      <c r="D458" s="5" t="s">
        <v>21798</v>
      </c>
      <c r="E458" s="5" t="s">
        <v>21799</v>
      </c>
      <c r="F458" s="41" t="s">
        <v>21800</v>
      </c>
      <c r="G458" s="63" t="s">
        <v>21801</v>
      </c>
      <c r="H458" s="5" t="s">
        <v>22948</v>
      </c>
      <c r="I458" s="5">
        <v>0.594229817</v>
      </c>
      <c r="J458" s="5">
        <v>0.100006178</v>
      </c>
      <c r="K458" s="5">
        <v>0.102679566</v>
      </c>
      <c r="L458" s="5">
        <v>0.102695666</v>
      </c>
      <c r="M458" s="5">
        <v>0.10038878</v>
      </c>
      <c r="N458" s="40">
        <v>1.0</v>
      </c>
      <c r="O458" s="5">
        <v>0.25</v>
      </c>
      <c r="P458" s="64">
        <v>43961.0</v>
      </c>
      <c r="Q458" s="41">
        <v>2020.0</v>
      </c>
      <c r="R458" s="41">
        <v>1742.0</v>
      </c>
    </row>
    <row r="459">
      <c r="A459" s="5" t="s">
        <v>22949</v>
      </c>
      <c r="B459" s="5" t="s">
        <v>22114</v>
      </c>
      <c r="C459" s="5" t="s">
        <v>21782</v>
      </c>
      <c r="D459" s="5" t="s">
        <v>21790</v>
      </c>
      <c r="E459" s="5" t="s">
        <v>21864</v>
      </c>
      <c r="F459" s="41" t="s">
        <v>22651</v>
      </c>
      <c r="G459" s="63" t="s">
        <v>22115</v>
      </c>
      <c r="H459" s="5" t="s">
        <v>22950</v>
      </c>
      <c r="I459" s="5">
        <v>0.594141066</v>
      </c>
      <c r="J459" s="5">
        <v>0.100006193</v>
      </c>
      <c r="K459" s="5">
        <v>0.10280548</v>
      </c>
      <c r="L459" s="5">
        <v>0.102657869</v>
      </c>
      <c r="M459" s="5">
        <v>0.100389391</v>
      </c>
      <c r="N459" s="40">
        <v>1.0</v>
      </c>
      <c r="O459" s="5">
        <v>0.5</v>
      </c>
      <c r="P459" s="64">
        <v>42595.0</v>
      </c>
      <c r="Q459" s="41">
        <v>2016.0</v>
      </c>
      <c r="R459" s="41">
        <v>2443.0</v>
      </c>
    </row>
    <row r="460">
      <c r="A460" s="5" t="s">
        <v>22951</v>
      </c>
      <c r="B460" s="5" t="s">
        <v>21885</v>
      </c>
      <c r="C460" s="5" t="s">
        <v>21782</v>
      </c>
      <c r="D460" s="5" t="s">
        <v>21840</v>
      </c>
      <c r="E460" s="5" t="s">
        <v>22002</v>
      </c>
      <c r="F460" s="41" t="s">
        <v>21800</v>
      </c>
      <c r="G460" s="63" t="s">
        <v>21887</v>
      </c>
      <c r="H460" s="5" t="s">
        <v>22952</v>
      </c>
      <c r="I460" s="5">
        <v>0.593737245</v>
      </c>
      <c r="J460" s="5">
        <v>0.102675974</v>
      </c>
      <c r="K460" s="5">
        <v>0.100025438</v>
      </c>
      <c r="L460" s="5">
        <v>0.103560537</v>
      </c>
      <c r="M460" s="5">
        <v>0.100000829</v>
      </c>
      <c r="N460" s="40">
        <v>1.0</v>
      </c>
      <c r="O460" s="5">
        <v>1.237436867</v>
      </c>
      <c r="P460" s="64">
        <v>43499.0</v>
      </c>
      <c r="Q460" s="41">
        <v>2019.0</v>
      </c>
      <c r="R460" s="41">
        <v>2857.0</v>
      </c>
    </row>
    <row r="461">
      <c r="A461" s="5" t="s">
        <v>22953</v>
      </c>
      <c r="B461" s="5" t="s">
        <v>21983</v>
      </c>
      <c r="C461" s="5" t="s">
        <v>21782</v>
      </c>
      <c r="D461" s="5" t="s">
        <v>21790</v>
      </c>
      <c r="E461" s="5" t="s">
        <v>21799</v>
      </c>
      <c r="F461" s="41" t="s">
        <v>22954</v>
      </c>
      <c r="G461" s="63" t="s">
        <v>21985</v>
      </c>
      <c r="H461" s="5" t="s">
        <v>22955</v>
      </c>
      <c r="I461" s="5">
        <v>0.593729854</v>
      </c>
      <c r="J461" s="5">
        <v>0.102674715</v>
      </c>
      <c r="K461" s="5">
        <v>0.100025445</v>
      </c>
      <c r="L461" s="5">
        <v>0.103569128</v>
      </c>
      <c r="M461" s="5">
        <v>0.100000829</v>
      </c>
      <c r="N461" s="40">
        <v>1.0</v>
      </c>
      <c r="O461" s="5">
        <v>2.213707298</v>
      </c>
      <c r="P461" s="64">
        <v>42603.0</v>
      </c>
      <c r="Q461" s="41">
        <v>2016.0</v>
      </c>
      <c r="R461" s="41">
        <v>887.0</v>
      </c>
    </row>
    <row r="462">
      <c r="A462" s="5" t="s">
        <v>22956</v>
      </c>
      <c r="B462" s="5" t="s">
        <v>21871</v>
      </c>
      <c r="C462" s="5" t="s">
        <v>21782</v>
      </c>
      <c r="D462" s="5" t="s">
        <v>21813</v>
      </c>
      <c r="E462" s="5" t="s">
        <v>21864</v>
      </c>
      <c r="F462" s="41">
        <v>16.0</v>
      </c>
      <c r="G462" s="63" t="s">
        <v>21872</v>
      </c>
      <c r="H462" s="5" t="s">
        <v>22957</v>
      </c>
      <c r="I462" s="5">
        <v>0.593727529</v>
      </c>
      <c r="J462" s="5">
        <v>0.102674477</v>
      </c>
      <c r="K462" s="5">
        <v>0.100025445</v>
      </c>
      <c r="L462" s="5">
        <v>0.103571728</v>
      </c>
      <c r="M462" s="5">
        <v>0.100000829</v>
      </c>
      <c r="N462" s="40">
        <v>1.0</v>
      </c>
      <c r="O462" s="5">
        <v>1.237436867</v>
      </c>
      <c r="P462" s="64">
        <v>43829.0</v>
      </c>
      <c r="Q462" s="41">
        <v>2019.0</v>
      </c>
      <c r="R462" s="41">
        <v>232.0</v>
      </c>
    </row>
    <row r="463">
      <c r="A463" s="5" t="s">
        <v>22958</v>
      </c>
      <c r="B463" s="5" t="s">
        <v>21897</v>
      </c>
      <c r="C463" s="5" t="s">
        <v>21782</v>
      </c>
      <c r="D463" s="5" t="s">
        <v>21898</v>
      </c>
      <c r="E463" s="5"/>
      <c r="F463" s="41" t="s">
        <v>21800</v>
      </c>
      <c r="G463" s="63" t="s">
        <v>21899</v>
      </c>
      <c r="H463" s="5" t="s">
        <v>22959</v>
      </c>
      <c r="I463" s="5">
        <v>0.593723059</v>
      </c>
      <c r="J463" s="5">
        <v>0.102677986</v>
      </c>
      <c r="K463" s="5">
        <v>0.100025445</v>
      </c>
      <c r="L463" s="5">
        <v>0.103572696</v>
      </c>
      <c r="M463" s="5">
        <v>0.100000829</v>
      </c>
      <c r="N463" s="40">
        <v>1.0</v>
      </c>
      <c r="O463" s="5">
        <v>0.875</v>
      </c>
      <c r="P463" s="64">
        <v>43860.0</v>
      </c>
      <c r="Q463" s="41">
        <v>2020.0</v>
      </c>
      <c r="R463" s="41">
        <v>3096.0</v>
      </c>
    </row>
    <row r="464">
      <c r="A464" s="5" t="s">
        <v>22960</v>
      </c>
      <c r="B464" s="5" t="s">
        <v>21885</v>
      </c>
      <c r="C464" s="5" t="s">
        <v>21782</v>
      </c>
      <c r="D464" s="5" t="s">
        <v>21840</v>
      </c>
      <c r="E464" s="5" t="s">
        <v>21886</v>
      </c>
      <c r="F464" s="41" t="s">
        <v>21822</v>
      </c>
      <c r="G464" s="63" t="s">
        <v>21887</v>
      </c>
      <c r="H464" s="5" t="s">
        <v>22961</v>
      </c>
      <c r="I464" s="5">
        <v>0.593716204</v>
      </c>
      <c r="J464" s="5">
        <v>0.10267543</v>
      </c>
      <c r="K464" s="5">
        <v>0.100025445</v>
      </c>
      <c r="L464" s="5">
        <v>0.103582099</v>
      </c>
      <c r="M464" s="5">
        <v>0.100000829</v>
      </c>
      <c r="N464" s="40">
        <v>1.0</v>
      </c>
      <c r="O464" s="5">
        <v>1.375</v>
      </c>
      <c r="P464" s="64">
        <v>43762.0</v>
      </c>
      <c r="Q464" s="41">
        <v>2019.0</v>
      </c>
      <c r="R464" s="41">
        <v>2555.0</v>
      </c>
    </row>
    <row r="465">
      <c r="A465" s="5" t="s">
        <v>22962</v>
      </c>
      <c r="B465" s="5" t="s">
        <v>21789</v>
      </c>
      <c r="C465" s="5" t="s">
        <v>21782</v>
      </c>
      <c r="D465" s="5" t="s">
        <v>21790</v>
      </c>
      <c r="E465" s="5" t="s">
        <v>21907</v>
      </c>
      <c r="F465" s="41" t="s">
        <v>22311</v>
      </c>
      <c r="G465" s="63" t="s">
        <v>21866</v>
      </c>
      <c r="H465" s="5" t="s">
        <v>22963</v>
      </c>
      <c r="I465" s="5">
        <v>0.593658864</v>
      </c>
      <c r="J465" s="5">
        <v>0.102681503</v>
      </c>
      <c r="K465" s="5">
        <v>0.10002546</v>
      </c>
      <c r="L465" s="5">
        <v>0.103633367</v>
      </c>
      <c r="M465" s="5">
        <v>0.100000829</v>
      </c>
      <c r="N465" s="40">
        <v>1.0</v>
      </c>
      <c r="O465" s="5">
        <v>1.237436867</v>
      </c>
      <c r="P465" s="64">
        <v>43557.0</v>
      </c>
      <c r="Q465" s="41">
        <v>2019.0</v>
      </c>
      <c r="R465" s="41">
        <v>3627.0</v>
      </c>
    </row>
    <row r="466">
      <c r="A466" s="5" t="s">
        <v>22964</v>
      </c>
      <c r="B466" s="5" t="s">
        <v>21885</v>
      </c>
      <c r="C466" s="5" t="s">
        <v>21782</v>
      </c>
      <c r="D466" s="5" t="s">
        <v>21840</v>
      </c>
      <c r="E466" s="5" t="s">
        <v>21886</v>
      </c>
      <c r="F466" s="41" t="s">
        <v>21800</v>
      </c>
      <c r="G466" s="63" t="s">
        <v>21887</v>
      </c>
      <c r="H466" s="5" t="s">
        <v>22965</v>
      </c>
      <c r="I466" s="5">
        <v>0.59360218</v>
      </c>
      <c r="J466" s="5">
        <v>0.102689922</v>
      </c>
      <c r="K466" s="5">
        <v>0.100025482</v>
      </c>
      <c r="L466" s="5">
        <v>0.103681624</v>
      </c>
      <c r="M466" s="5">
        <v>0.100000829</v>
      </c>
      <c r="N466" s="40">
        <v>1.0</v>
      </c>
      <c r="O466" s="5">
        <v>1.818653348</v>
      </c>
      <c r="P466" s="64">
        <v>43420.0</v>
      </c>
      <c r="Q466" s="41">
        <v>2018.0</v>
      </c>
      <c r="R466" s="41">
        <v>2864.0</v>
      </c>
    </row>
    <row r="467">
      <c r="A467" s="5" t="s">
        <v>22966</v>
      </c>
      <c r="B467" s="5" t="s">
        <v>22187</v>
      </c>
      <c r="C467" s="5" t="s">
        <v>21797</v>
      </c>
      <c r="D467" s="5" t="s">
        <v>21798</v>
      </c>
      <c r="E467" s="5" t="s">
        <v>22188</v>
      </c>
      <c r="F467" s="41" t="s">
        <v>21785</v>
      </c>
      <c r="G467" s="63" t="s">
        <v>22189</v>
      </c>
      <c r="H467" s="5" t="s">
        <v>22952</v>
      </c>
      <c r="I467" s="5">
        <v>0.593592644</v>
      </c>
      <c r="J467" s="5">
        <v>0.102683008</v>
      </c>
      <c r="K467" s="5">
        <v>0.100025482</v>
      </c>
      <c r="L467" s="5">
        <v>0.103698082</v>
      </c>
      <c r="M467" s="5">
        <v>0.100000829</v>
      </c>
      <c r="N467" s="40">
        <v>1.0</v>
      </c>
      <c r="O467" s="5">
        <v>1.237436867</v>
      </c>
      <c r="P467" s="64">
        <v>43892.0</v>
      </c>
      <c r="Q467" s="41">
        <v>2020.0</v>
      </c>
      <c r="R467" s="41">
        <v>1600.0</v>
      </c>
    </row>
    <row r="468">
      <c r="A468" s="5" t="s">
        <v>22967</v>
      </c>
      <c r="B468" s="5" t="s">
        <v>22349</v>
      </c>
      <c r="C468" s="5" t="s">
        <v>21797</v>
      </c>
      <c r="D468" s="5" t="s">
        <v>21840</v>
      </c>
      <c r="E468" s="5" t="s">
        <v>21814</v>
      </c>
      <c r="F468" s="41" t="s">
        <v>21800</v>
      </c>
      <c r="G468" s="63" t="s">
        <v>22351</v>
      </c>
      <c r="H468" s="5" t="s">
        <v>22965</v>
      </c>
      <c r="I468" s="5">
        <v>0.593580782</v>
      </c>
      <c r="J468" s="5">
        <v>0.102687754</v>
      </c>
      <c r="K468" s="5">
        <v>0.100025482</v>
      </c>
      <c r="L468" s="5">
        <v>0.103705198</v>
      </c>
      <c r="M468" s="5">
        <v>0.100000829</v>
      </c>
      <c r="N468" s="40">
        <v>1.0</v>
      </c>
      <c r="O468" s="5">
        <v>1.818653348</v>
      </c>
      <c r="P468" s="64">
        <v>44027.0</v>
      </c>
      <c r="Q468" s="41">
        <v>2020.0</v>
      </c>
      <c r="R468" s="41">
        <v>1615.0</v>
      </c>
    </row>
    <row r="469">
      <c r="A469" s="5" t="s">
        <v>22968</v>
      </c>
      <c r="B469" s="5" t="s">
        <v>21983</v>
      </c>
      <c r="C469" s="5" t="s">
        <v>21782</v>
      </c>
      <c r="D469" s="5" t="s">
        <v>21790</v>
      </c>
      <c r="E469" s="5" t="s">
        <v>21799</v>
      </c>
      <c r="F469" s="41" t="s">
        <v>22969</v>
      </c>
      <c r="G469" s="63" t="s">
        <v>21985</v>
      </c>
      <c r="H469" s="5" t="s">
        <v>22952</v>
      </c>
      <c r="I469" s="5">
        <v>0.593550682</v>
      </c>
      <c r="J469" s="5">
        <v>0.102688402</v>
      </c>
      <c r="K469" s="5">
        <v>0.100025497</v>
      </c>
      <c r="L469" s="5">
        <v>0.103734612</v>
      </c>
      <c r="M469" s="5">
        <v>0.100000829</v>
      </c>
      <c r="N469" s="40">
        <v>1.0</v>
      </c>
      <c r="O469" s="5">
        <v>1.237436867</v>
      </c>
      <c r="P469" s="64">
        <v>43244.0</v>
      </c>
      <c r="Q469" s="41">
        <v>2018.0</v>
      </c>
      <c r="R469" s="41">
        <v>709.0</v>
      </c>
    </row>
    <row r="470">
      <c r="A470" s="5" t="s">
        <v>22970</v>
      </c>
      <c r="B470" s="5" t="s">
        <v>21885</v>
      </c>
      <c r="C470" s="5" t="s">
        <v>21782</v>
      </c>
      <c r="D470" s="5" t="s">
        <v>21840</v>
      </c>
      <c r="E470" s="5" t="s">
        <v>22274</v>
      </c>
      <c r="F470" s="41" t="s">
        <v>21822</v>
      </c>
      <c r="G470" s="63" t="s">
        <v>21887</v>
      </c>
      <c r="H470" s="5" t="s">
        <v>22952</v>
      </c>
      <c r="I470" s="5">
        <v>0.593531966</v>
      </c>
      <c r="J470" s="5">
        <v>0.102686718</v>
      </c>
      <c r="K470" s="5">
        <v>0.100025497</v>
      </c>
      <c r="L470" s="5">
        <v>0.103755012</v>
      </c>
      <c r="M470" s="5">
        <v>0.100000829</v>
      </c>
      <c r="N470" s="40">
        <v>1.0</v>
      </c>
      <c r="O470" s="5">
        <v>1.237436867</v>
      </c>
      <c r="P470" s="64">
        <v>43561.0</v>
      </c>
      <c r="Q470" s="41">
        <v>2019.0</v>
      </c>
      <c r="R470" s="41">
        <v>2583.0</v>
      </c>
    </row>
    <row r="471">
      <c r="A471" s="5" t="s">
        <v>22971</v>
      </c>
      <c r="B471" s="5" t="s">
        <v>21830</v>
      </c>
      <c r="C471" s="5" t="s">
        <v>21797</v>
      </c>
      <c r="D471" s="5" t="s">
        <v>21798</v>
      </c>
      <c r="E471" s="5" t="s">
        <v>21799</v>
      </c>
      <c r="F471" s="41" t="s">
        <v>21800</v>
      </c>
      <c r="G471" s="63" t="s">
        <v>21831</v>
      </c>
      <c r="H471" s="5" t="s">
        <v>22972</v>
      </c>
      <c r="I471" s="5">
        <v>0.593478918</v>
      </c>
      <c r="J471" s="5">
        <v>0.100398846</v>
      </c>
      <c r="K471" s="5">
        <v>0.102084242</v>
      </c>
      <c r="L471" s="5">
        <v>0.102138959</v>
      </c>
      <c r="M471" s="5">
        <v>0.101899035</v>
      </c>
      <c r="N471" s="40">
        <v>1.0</v>
      </c>
      <c r="O471" s="5">
        <v>0.75</v>
      </c>
      <c r="P471" s="64">
        <v>43738.0</v>
      </c>
      <c r="Q471" s="41">
        <v>2019.0</v>
      </c>
      <c r="R471" s="41">
        <v>1357.0</v>
      </c>
    </row>
    <row r="472">
      <c r="A472" s="5" t="s">
        <v>22973</v>
      </c>
      <c r="B472" s="5" t="s">
        <v>21789</v>
      </c>
      <c r="C472" s="5" t="s">
        <v>21782</v>
      </c>
      <c r="D472" s="5" t="s">
        <v>21790</v>
      </c>
      <c r="E472" s="5" t="s">
        <v>21799</v>
      </c>
      <c r="F472" s="41" t="s">
        <v>22103</v>
      </c>
      <c r="G472" s="63" t="s">
        <v>22097</v>
      </c>
      <c r="H472" s="5" t="s">
        <v>22974</v>
      </c>
      <c r="I472" s="5">
        <v>0.593309045</v>
      </c>
      <c r="J472" s="5">
        <v>0.040145714</v>
      </c>
      <c r="K472" s="5">
        <v>0.285361856</v>
      </c>
      <c r="L472" s="5">
        <v>0.04096809</v>
      </c>
      <c r="M472" s="5">
        <v>0.040215265</v>
      </c>
      <c r="N472" s="40">
        <v>1.0</v>
      </c>
      <c r="O472" s="5">
        <v>0.0</v>
      </c>
      <c r="P472" s="64">
        <v>44000.0</v>
      </c>
      <c r="Q472" s="41">
        <v>2020.0</v>
      </c>
      <c r="R472" s="41">
        <v>3288.0</v>
      </c>
    </row>
    <row r="473">
      <c r="A473" s="5" t="s">
        <v>22975</v>
      </c>
      <c r="B473" s="5" t="s">
        <v>21983</v>
      </c>
      <c r="C473" s="5" t="s">
        <v>21782</v>
      </c>
      <c r="D473" s="5" t="s">
        <v>21790</v>
      </c>
      <c r="E473" s="5" t="s">
        <v>21864</v>
      </c>
      <c r="F473" s="41" t="s">
        <v>22103</v>
      </c>
      <c r="G473" s="63" t="s">
        <v>21985</v>
      </c>
      <c r="H473" s="5" t="s">
        <v>22976</v>
      </c>
      <c r="I473" s="5">
        <v>0.592789352</v>
      </c>
      <c r="J473" s="5">
        <v>0.100452945</v>
      </c>
      <c r="K473" s="5">
        <v>0.103222728</v>
      </c>
      <c r="L473" s="5">
        <v>0.101314768</v>
      </c>
      <c r="M473" s="5">
        <v>0.102220207</v>
      </c>
      <c r="N473" s="40">
        <v>1.0</v>
      </c>
      <c r="O473" s="5">
        <v>0.9</v>
      </c>
      <c r="P473" s="64">
        <v>43074.0</v>
      </c>
      <c r="Q473" s="41">
        <v>2017.0</v>
      </c>
      <c r="R473" s="41">
        <v>504.0</v>
      </c>
    </row>
    <row r="474">
      <c r="A474" s="5" t="s">
        <v>22977</v>
      </c>
      <c r="B474" s="5" t="s">
        <v>21885</v>
      </c>
      <c r="C474" s="5" t="s">
        <v>21782</v>
      </c>
      <c r="D474" s="5" t="s">
        <v>21840</v>
      </c>
      <c r="E474" s="5" t="s">
        <v>21886</v>
      </c>
      <c r="F474" s="41" t="s">
        <v>21822</v>
      </c>
      <c r="G474" s="63" t="s">
        <v>21887</v>
      </c>
      <c r="H474" s="5" t="s">
        <v>22976</v>
      </c>
      <c r="I474" s="5">
        <v>0.592765868</v>
      </c>
      <c r="J474" s="5">
        <v>0.100453109</v>
      </c>
      <c r="K474" s="5">
        <v>0.103244975</v>
      </c>
      <c r="L474" s="5">
        <v>0.101315349</v>
      </c>
      <c r="M474" s="5">
        <v>0.102220722</v>
      </c>
      <c r="N474" s="40">
        <v>1.0</v>
      </c>
      <c r="O474" s="5">
        <v>0.9</v>
      </c>
      <c r="P474" s="64">
        <v>43346.0</v>
      </c>
      <c r="Q474" s="41">
        <v>2018.0</v>
      </c>
      <c r="R474" s="41">
        <v>2615.0</v>
      </c>
    </row>
    <row r="475">
      <c r="A475" s="5" t="s">
        <v>22978</v>
      </c>
      <c r="B475" s="5" t="s">
        <v>21789</v>
      </c>
      <c r="C475" s="5" t="s">
        <v>21782</v>
      </c>
      <c r="D475" s="5" t="s">
        <v>21790</v>
      </c>
      <c r="E475" s="5" t="s">
        <v>22046</v>
      </c>
      <c r="F475" s="41" t="s">
        <v>22304</v>
      </c>
      <c r="G475" s="63" t="s">
        <v>22097</v>
      </c>
      <c r="H475" s="5" t="s">
        <v>22979</v>
      </c>
      <c r="I475" s="5">
        <v>0.592269599</v>
      </c>
      <c r="J475" s="5">
        <v>0.103355952</v>
      </c>
      <c r="K475" s="5">
        <v>0.100831382</v>
      </c>
      <c r="L475" s="5">
        <v>0.100012474</v>
      </c>
      <c r="M475" s="5">
        <v>0.10353063</v>
      </c>
      <c r="N475" s="40">
        <v>1.0</v>
      </c>
      <c r="O475" s="5">
        <v>0.0</v>
      </c>
      <c r="P475" s="64">
        <v>42487.0</v>
      </c>
      <c r="Q475" s="41">
        <v>2016.0</v>
      </c>
      <c r="R475" s="41">
        <v>3352.0</v>
      </c>
    </row>
    <row r="476">
      <c r="A476" s="5" t="s">
        <v>22980</v>
      </c>
      <c r="B476" s="5" t="s">
        <v>21851</v>
      </c>
      <c r="C476" s="5" t="s">
        <v>21797</v>
      </c>
      <c r="D476" s="5" t="s">
        <v>21798</v>
      </c>
      <c r="E476" s="5" t="s">
        <v>21890</v>
      </c>
      <c r="F476" s="41" t="s">
        <v>21800</v>
      </c>
      <c r="G476" s="63" t="s">
        <v>21853</v>
      </c>
      <c r="H476" s="5" t="s">
        <v>22981</v>
      </c>
      <c r="I476" s="5">
        <v>0.591840923</v>
      </c>
      <c r="J476" s="5">
        <v>0.0</v>
      </c>
      <c r="K476" s="5">
        <v>0.0</v>
      </c>
      <c r="L476" s="5">
        <v>0.382580131</v>
      </c>
      <c r="M476" s="5">
        <v>0.0</v>
      </c>
      <c r="N476" s="40">
        <v>1.0</v>
      </c>
      <c r="O476" s="5">
        <v>0.327891523</v>
      </c>
      <c r="P476" s="64">
        <v>43269.0</v>
      </c>
      <c r="Q476" s="41">
        <v>2018.0</v>
      </c>
      <c r="R476" s="41">
        <v>154.0</v>
      </c>
    </row>
    <row r="477">
      <c r="A477" s="5" t="s">
        <v>22982</v>
      </c>
      <c r="B477" s="5" t="s">
        <v>21885</v>
      </c>
      <c r="C477" s="5" t="s">
        <v>21782</v>
      </c>
      <c r="D477" s="5" t="s">
        <v>21840</v>
      </c>
      <c r="E477" s="5" t="s">
        <v>21948</v>
      </c>
      <c r="F477" s="41" t="s">
        <v>21949</v>
      </c>
      <c r="G477" s="63" t="s">
        <v>21887</v>
      </c>
      <c r="H477" s="5" t="s">
        <v>22983</v>
      </c>
      <c r="I477" s="5">
        <v>0.591432929</v>
      </c>
      <c r="J477" s="5">
        <v>0.10208074</v>
      </c>
      <c r="K477" s="5">
        <v>0.10136199</v>
      </c>
      <c r="L477" s="5">
        <v>0.103762321</v>
      </c>
      <c r="M477" s="5">
        <v>0.101362042</v>
      </c>
      <c r="N477" s="40">
        <v>1.0</v>
      </c>
      <c r="O477" s="5">
        <v>0.66395281</v>
      </c>
      <c r="P477" s="64">
        <v>43483.0</v>
      </c>
      <c r="Q477" s="41">
        <v>2019.0</v>
      </c>
      <c r="R477" s="41">
        <v>2687.0</v>
      </c>
    </row>
    <row r="478">
      <c r="A478" s="5" t="s">
        <v>22984</v>
      </c>
      <c r="B478" s="5" t="s">
        <v>21983</v>
      </c>
      <c r="C478" s="5" t="s">
        <v>21782</v>
      </c>
      <c r="D478" s="5" t="s">
        <v>21790</v>
      </c>
      <c r="E478" s="5" t="s">
        <v>21799</v>
      </c>
      <c r="F478" s="41" t="s">
        <v>22985</v>
      </c>
      <c r="G478" s="63" t="s">
        <v>21985</v>
      </c>
      <c r="H478" s="5" t="s">
        <v>22986</v>
      </c>
      <c r="I478" s="5">
        <v>0.589621544</v>
      </c>
      <c r="J478" s="5">
        <v>0.040158924</v>
      </c>
      <c r="K478" s="5">
        <v>0.040283863</v>
      </c>
      <c r="L478" s="5">
        <v>0.289693773</v>
      </c>
      <c r="M478" s="5">
        <v>0.040241908</v>
      </c>
      <c r="N478" s="40">
        <v>1.0</v>
      </c>
      <c r="O478" s="5">
        <v>0.670820393</v>
      </c>
      <c r="P478" s="64">
        <v>42800.0</v>
      </c>
      <c r="Q478" s="41">
        <v>2017.0</v>
      </c>
      <c r="R478" s="41">
        <v>983.0</v>
      </c>
    </row>
    <row r="479">
      <c r="A479" s="5" t="s">
        <v>22987</v>
      </c>
      <c r="B479" s="5" t="s">
        <v>22114</v>
      </c>
      <c r="C479" s="5" t="s">
        <v>21782</v>
      </c>
      <c r="D479" s="5" t="s">
        <v>21790</v>
      </c>
      <c r="E479" s="5" t="s">
        <v>21864</v>
      </c>
      <c r="F479" s="41" t="s">
        <v>22781</v>
      </c>
      <c r="G479" s="63" t="s">
        <v>22115</v>
      </c>
      <c r="H479" s="5" t="s">
        <v>22988</v>
      </c>
      <c r="I479" s="5">
        <v>0.588582575</v>
      </c>
      <c r="J479" s="5">
        <v>0.103486352</v>
      </c>
      <c r="K479" s="5">
        <v>0.102038249</v>
      </c>
      <c r="L479" s="5">
        <v>0.105785251</v>
      </c>
      <c r="M479" s="5">
        <v>0.100107521</v>
      </c>
      <c r="N479" s="40">
        <v>1.0</v>
      </c>
      <c r="O479" s="5">
        <v>-0.551135192</v>
      </c>
      <c r="P479" s="64">
        <v>43128.0</v>
      </c>
      <c r="Q479" s="41">
        <v>2018.0</v>
      </c>
      <c r="R479" s="41">
        <v>1883.0</v>
      </c>
    </row>
    <row r="480">
      <c r="A480" s="5" t="s">
        <v>22989</v>
      </c>
      <c r="B480" s="5" t="s">
        <v>21851</v>
      </c>
      <c r="C480" s="5" t="s">
        <v>21797</v>
      </c>
      <c r="D480" s="5" t="s">
        <v>21798</v>
      </c>
      <c r="E480" s="5" t="s">
        <v>22241</v>
      </c>
      <c r="F480" s="41" t="s">
        <v>21785</v>
      </c>
      <c r="G480" s="63" t="s">
        <v>21853</v>
      </c>
      <c r="H480" s="5" t="s">
        <v>22990</v>
      </c>
      <c r="I480" s="5">
        <v>0.588234901</v>
      </c>
      <c r="J480" s="5">
        <v>0.286897987</v>
      </c>
      <c r="K480" s="5">
        <v>0.041021354</v>
      </c>
      <c r="L480" s="5">
        <v>0.040623896</v>
      </c>
      <c r="M480" s="5">
        <v>0.043221883</v>
      </c>
      <c r="N480" s="40">
        <v>1.0</v>
      </c>
      <c r="O480" s="5">
        <v>0.259807621</v>
      </c>
      <c r="P480" s="64">
        <v>44017.0</v>
      </c>
      <c r="Q480" s="41">
        <v>2020.0</v>
      </c>
      <c r="R480" s="41">
        <v>160.0</v>
      </c>
    </row>
    <row r="481">
      <c r="A481" s="5" t="s">
        <v>22991</v>
      </c>
      <c r="B481" s="5" t="s">
        <v>21781</v>
      </c>
      <c r="C481" s="5" t="s">
        <v>21782</v>
      </c>
      <c r="D481" s="5" t="s">
        <v>21783</v>
      </c>
      <c r="E481" s="5" t="s">
        <v>22205</v>
      </c>
      <c r="F481" s="41" t="s">
        <v>21785</v>
      </c>
      <c r="G481" s="63" t="s">
        <v>21786</v>
      </c>
      <c r="H481" s="5" t="s">
        <v>22992</v>
      </c>
      <c r="I481" s="5">
        <v>0.586684525</v>
      </c>
      <c r="J481" s="5">
        <v>0.028812552</v>
      </c>
      <c r="K481" s="5">
        <v>0.213335693</v>
      </c>
      <c r="L481" s="5">
        <v>0.142301187</v>
      </c>
      <c r="M481" s="5">
        <v>0.028866086</v>
      </c>
      <c r="N481" s="40">
        <v>1.0</v>
      </c>
      <c r="O481" s="5">
        <v>0.853814968</v>
      </c>
      <c r="P481" s="64">
        <v>43840.0</v>
      </c>
      <c r="Q481" s="41">
        <v>2020.0</v>
      </c>
      <c r="R481" s="41">
        <v>3830.0</v>
      </c>
    </row>
    <row r="482">
      <c r="A482" s="5" t="s">
        <v>22993</v>
      </c>
      <c r="B482" s="5" t="s">
        <v>21885</v>
      </c>
      <c r="C482" s="5" t="s">
        <v>21782</v>
      </c>
      <c r="D482" s="5" t="s">
        <v>21840</v>
      </c>
      <c r="E482" s="5" t="s">
        <v>21886</v>
      </c>
      <c r="F482" s="41" t="s">
        <v>21800</v>
      </c>
      <c r="G482" s="63" t="s">
        <v>21887</v>
      </c>
      <c r="H482" s="5" t="s">
        <v>22994</v>
      </c>
      <c r="I482" s="5">
        <v>0.585428238</v>
      </c>
      <c r="J482" s="5">
        <v>0.015411141</v>
      </c>
      <c r="K482" s="5">
        <v>0.01613755</v>
      </c>
      <c r="L482" s="5">
        <v>0.015833152</v>
      </c>
      <c r="M482" s="5">
        <v>0.367189854</v>
      </c>
      <c r="N482" s="40">
        <v>1.0</v>
      </c>
      <c r="O482" s="5">
        <v>0.236263265</v>
      </c>
      <c r="P482" s="64">
        <v>44014.0</v>
      </c>
      <c r="Q482" s="41">
        <v>2020.0</v>
      </c>
      <c r="R482" s="41">
        <v>2769.0</v>
      </c>
    </row>
    <row r="483">
      <c r="A483" s="5" t="s">
        <v>22995</v>
      </c>
      <c r="B483" s="5" t="s">
        <v>22069</v>
      </c>
      <c r="C483" s="5" t="s">
        <v>21797</v>
      </c>
      <c r="D483" s="5" t="s">
        <v>21798</v>
      </c>
      <c r="E483" s="5" t="s">
        <v>22170</v>
      </c>
      <c r="F483" s="41" t="s">
        <v>21800</v>
      </c>
      <c r="G483" s="63" t="s">
        <v>22071</v>
      </c>
      <c r="H483" s="5" t="s">
        <v>22996</v>
      </c>
      <c r="I483" s="5">
        <v>0.583611012</v>
      </c>
      <c r="J483" s="5">
        <v>0.0</v>
      </c>
      <c r="K483" s="5">
        <v>0.0</v>
      </c>
      <c r="L483" s="5">
        <v>0.38825655</v>
      </c>
      <c r="M483" s="5">
        <v>0.0</v>
      </c>
      <c r="N483" s="40">
        <v>1.0</v>
      </c>
      <c r="O483" s="5">
        <v>0.260190099</v>
      </c>
      <c r="P483" s="64">
        <v>43559.0</v>
      </c>
      <c r="Q483" s="41">
        <v>2019.0</v>
      </c>
      <c r="R483" s="41">
        <v>90.0</v>
      </c>
    </row>
    <row r="484">
      <c r="A484" s="5" t="s">
        <v>22997</v>
      </c>
      <c r="B484" s="5" t="s">
        <v>21851</v>
      </c>
      <c r="C484" s="5" t="s">
        <v>21797</v>
      </c>
      <c r="D484" s="5" t="s">
        <v>21798</v>
      </c>
      <c r="E484" s="5" t="s">
        <v>21890</v>
      </c>
      <c r="F484" s="41" t="s">
        <v>21800</v>
      </c>
      <c r="G484" s="63" t="s">
        <v>21853</v>
      </c>
      <c r="H484" s="5" t="s">
        <v>22998</v>
      </c>
      <c r="I484" s="5">
        <v>0.583512545</v>
      </c>
      <c r="J484" s="5">
        <v>0.019072771</v>
      </c>
      <c r="K484" s="5">
        <v>0.018744925</v>
      </c>
      <c r="L484" s="5">
        <v>0.360435039</v>
      </c>
      <c r="M484" s="5">
        <v>0.018234733</v>
      </c>
      <c r="N484" s="40">
        <v>1.0</v>
      </c>
      <c r="O484" s="5">
        <v>0.296414654</v>
      </c>
      <c r="P484" s="64">
        <v>43828.0</v>
      </c>
      <c r="Q484" s="41">
        <v>2019.0</v>
      </c>
      <c r="R484" s="41">
        <v>131.0</v>
      </c>
    </row>
    <row r="485">
      <c r="A485" s="5" t="s">
        <v>22999</v>
      </c>
      <c r="B485" s="5" t="s">
        <v>21845</v>
      </c>
      <c r="C485" s="5" t="s">
        <v>21797</v>
      </c>
      <c r="D485" s="5" t="s">
        <v>21798</v>
      </c>
      <c r="E485" s="5" t="s">
        <v>21799</v>
      </c>
      <c r="F485" s="41" t="s">
        <v>21800</v>
      </c>
      <c r="G485" s="63" t="s">
        <v>21846</v>
      </c>
      <c r="H485" s="5" t="s">
        <v>23000</v>
      </c>
      <c r="I485" s="5">
        <v>0.583494365</v>
      </c>
      <c r="J485" s="5">
        <v>0.0</v>
      </c>
      <c r="K485" s="5">
        <v>0.140611544</v>
      </c>
      <c r="L485" s="5">
        <v>0.259706974</v>
      </c>
      <c r="M485" s="5">
        <v>0.0</v>
      </c>
      <c r="N485" s="40">
        <v>1.0</v>
      </c>
      <c r="O485" s="5">
        <v>0.260781268</v>
      </c>
      <c r="P485" s="64">
        <v>43770.0</v>
      </c>
      <c r="Q485" s="41">
        <v>2019.0</v>
      </c>
      <c r="R485" s="41">
        <v>1126.0</v>
      </c>
    </row>
    <row r="486">
      <c r="A486" s="5" t="s">
        <v>23001</v>
      </c>
      <c r="B486" s="5" t="s">
        <v>22034</v>
      </c>
      <c r="C486" s="5" t="s">
        <v>21782</v>
      </c>
      <c r="D486" s="5" t="s">
        <v>21790</v>
      </c>
      <c r="E486" s="5" t="s">
        <v>22035</v>
      </c>
      <c r="F486" s="41" t="s">
        <v>21800</v>
      </c>
      <c r="G486" s="63" t="s">
        <v>22036</v>
      </c>
      <c r="H486" s="5" t="s">
        <v>23002</v>
      </c>
      <c r="I486" s="5">
        <v>0.58183527</v>
      </c>
      <c r="J486" s="5">
        <v>0.028799988</v>
      </c>
      <c r="K486" s="5">
        <v>0.029259738</v>
      </c>
      <c r="L486" s="5">
        <v>0.331181675</v>
      </c>
      <c r="M486" s="5">
        <v>0.028923346</v>
      </c>
      <c r="N486" s="40">
        <v>1.0</v>
      </c>
      <c r="O486" s="5">
        <v>0.497161905</v>
      </c>
      <c r="P486" s="64">
        <v>43836.0</v>
      </c>
      <c r="Q486" s="41">
        <v>2020.0</v>
      </c>
      <c r="R486" s="41">
        <v>1048.0</v>
      </c>
    </row>
    <row r="487">
      <c r="A487" s="5" t="s">
        <v>23003</v>
      </c>
      <c r="B487" s="5" t="s">
        <v>21796</v>
      </c>
      <c r="C487" s="5" t="s">
        <v>21797</v>
      </c>
      <c r="D487" s="5" t="s">
        <v>21798</v>
      </c>
      <c r="E487" s="5" t="s">
        <v>21799</v>
      </c>
      <c r="F487" s="41" t="s">
        <v>21800</v>
      </c>
      <c r="G487" s="63" t="s">
        <v>21801</v>
      </c>
      <c r="H487" s="5" t="s">
        <v>23004</v>
      </c>
      <c r="I487" s="5">
        <v>0.580146968</v>
      </c>
      <c r="J487" s="5">
        <v>0.224415615</v>
      </c>
      <c r="K487" s="5">
        <v>0.111432299</v>
      </c>
      <c r="L487" s="5">
        <v>0.075855576</v>
      </c>
      <c r="M487" s="5">
        <v>0.0</v>
      </c>
      <c r="N487" s="40">
        <v>1.0</v>
      </c>
      <c r="O487" s="5">
        <v>0.261484506</v>
      </c>
      <c r="P487" s="64">
        <v>43988.0</v>
      </c>
      <c r="Q487" s="41">
        <v>2020.0</v>
      </c>
      <c r="R487" s="41">
        <v>1663.0</v>
      </c>
    </row>
    <row r="488">
      <c r="A488" s="5" t="s">
        <v>23005</v>
      </c>
      <c r="B488" s="5" t="s">
        <v>22154</v>
      </c>
      <c r="C488" s="5" t="s">
        <v>21797</v>
      </c>
      <c r="D488" s="5" t="s">
        <v>21807</v>
      </c>
      <c r="E488" s="5" t="s">
        <v>21799</v>
      </c>
      <c r="F488" s="41" t="s">
        <v>21800</v>
      </c>
      <c r="G488" s="63" t="s">
        <v>22155</v>
      </c>
      <c r="H488" s="5" t="s">
        <v>23006</v>
      </c>
      <c r="I488" s="5">
        <v>0.577714384</v>
      </c>
      <c r="J488" s="5">
        <v>0.335631579</v>
      </c>
      <c r="K488" s="5">
        <v>0.028768143</v>
      </c>
      <c r="L488" s="5">
        <v>0.029066017</v>
      </c>
      <c r="M488" s="5">
        <v>0.028819844</v>
      </c>
      <c r="N488" s="40">
        <v>1.0</v>
      </c>
      <c r="O488" s="5">
        <v>-0.069018572</v>
      </c>
      <c r="P488" s="64">
        <v>43719.0</v>
      </c>
      <c r="Q488" s="41">
        <v>2019.0</v>
      </c>
      <c r="R488" s="41">
        <v>1123.0</v>
      </c>
    </row>
    <row r="489">
      <c r="A489" s="5" t="s">
        <v>23007</v>
      </c>
      <c r="B489" s="5" t="s">
        <v>21826</v>
      </c>
      <c r="C489" s="5" t="s">
        <v>21797</v>
      </c>
      <c r="D489" s="5" t="s">
        <v>21798</v>
      </c>
      <c r="E489" s="5" t="s">
        <v>21799</v>
      </c>
      <c r="F489" s="41" t="s">
        <v>21785</v>
      </c>
      <c r="G489" s="63" t="s">
        <v>21827</v>
      </c>
      <c r="H489" s="5" t="s">
        <v>23008</v>
      </c>
      <c r="I489" s="5">
        <v>0.57636112</v>
      </c>
      <c r="J489" s="5">
        <v>0.01137498</v>
      </c>
      <c r="K489" s="5">
        <v>0.011381418</v>
      </c>
      <c r="L489" s="5">
        <v>0.389266759</v>
      </c>
      <c r="M489" s="5">
        <v>0.011615708</v>
      </c>
      <c r="N489" s="40">
        <v>1.0</v>
      </c>
      <c r="O489" s="5">
        <v>0.190138782</v>
      </c>
      <c r="P489" s="64">
        <v>43676.0</v>
      </c>
      <c r="Q489" s="41">
        <v>2019.0</v>
      </c>
      <c r="R489" s="41">
        <v>1567.0</v>
      </c>
    </row>
    <row r="490">
      <c r="A490" s="5" t="s">
        <v>23009</v>
      </c>
      <c r="B490" s="5" t="s">
        <v>21871</v>
      </c>
      <c r="C490" s="5" t="s">
        <v>21782</v>
      </c>
      <c r="D490" s="5" t="s">
        <v>21813</v>
      </c>
      <c r="E490" s="5" t="s">
        <v>22118</v>
      </c>
      <c r="F490" s="41">
        <v>14.0</v>
      </c>
      <c r="G490" s="63" t="s">
        <v>21872</v>
      </c>
      <c r="H490" s="5" t="s">
        <v>23010</v>
      </c>
      <c r="I490" s="5">
        <v>0.575511396</v>
      </c>
      <c r="J490" s="5">
        <v>0.014967482</v>
      </c>
      <c r="K490" s="5">
        <v>0.014345467</v>
      </c>
      <c r="L490" s="5">
        <v>0.014509254</v>
      </c>
      <c r="M490" s="5">
        <v>0.380666405</v>
      </c>
      <c r="N490" s="40">
        <v>1.0</v>
      </c>
      <c r="O490" s="5">
        <v>0.366311896</v>
      </c>
      <c r="P490" s="64">
        <v>44001.0</v>
      </c>
      <c r="Q490" s="41">
        <v>2020.0</v>
      </c>
      <c r="R490" s="41">
        <v>184.0</v>
      </c>
    </row>
    <row r="491">
      <c r="A491" s="5" t="s">
        <v>23011</v>
      </c>
      <c r="B491" s="5" t="s">
        <v>21830</v>
      </c>
      <c r="C491" s="5" t="s">
        <v>21797</v>
      </c>
      <c r="D491" s="5" t="s">
        <v>21798</v>
      </c>
      <c r="E491" s="5" t="s">
        <v>23012</v>
      </c>
      <c r="F491" s="41" t="s">
        <v>21785</v>
      </c>
      <c r="G491" s="63" t="s">
        <v>21831</v>
      </c>
      <c r="H491" s="5" t="s">
        <v>23013</v>
      </c>
      <c r="I491" s="5">
        <v>0.573683977</v>
      </c>
      <c r="J491" s="5">
        <v>0.013571105</v>
      </c>
      <c r="K491" s="5">
        <v>0.142323807</v>
      </c>
      <c r="L491" s="5">
        <v>0.256720215</v>
      </c>
      <c r="M491" s="5">
        <v>0.013700843</v>
      </c>
      <c r="N491" s="40">
        <v>1.0</v>
      </c>
      <c r="O491" s="5">
        <v>0.077799424</v>
      </c>
      <c r="P491" s="64">
        <v>43951.0</v>
      </c>
      <c r="Q491" s="41">
        <v>2020.0</v>
      </c>
      <c r="R491" s="41">
        <v>1371.0</v>
      </c>
    </row>
    <row r="492">
      <c r="A492" s="5" t="s">
        <v>23014</v>
      </c>
      <c r="B492" s="5" t="s">
        <v>21885</v>
      </c>
      <c r="C492" s="5" t="s">
        <v>21782</v>
      </c>
      <c r="D492" s="5" t="s">
        <v>21840</v>
      </c>
      <c r="E492" s="5" t="s">
        <v>22274</v>
      </c>
      <c r="F492" s="41" t="s">
        <v>21800</v>
      </c>
      <c r="G492" s="63" t="s">
        <v>21887</v>
      </c>
      <c r="H492" s="5" t="s">
        <v>23015</v>
      </c>
      <c r="I492" s="5">
        <v>0.572026789</v>
      </c>
      <c r="J492" s="5">
        <v>0.339948922</v>
      </c>
      <c r="K492" s="5">
        <v>0.02953496</v>
      </c>
      <c r="L492" s="5">
        <v>0.029296119</v>
      </c>
      <c r="M492" s="5">
        <v>0.029193195</v>
      </c>
      <c r="N492" s="40">
        <v>1.0</v>
      </c>
      <c r="O492" s="5">
        <v>0.484344181</v>
      </c>
      <c r="P492" s="64">
        <v>44004.0</v>
      </c>
      <c r="Q492" s="41">
        <v>2020.0</v>
      </c>
      <c r="R492" s="41">
        <v>2797.0</v>
      </c>
    </row>
    <row r="493">
      <c r="A493" s="5" t="s">
        <v>23016</v>
      </c>
      <c r="B493" s="5" t="s">
        <v>21929</v>
      </c>
      <c r="C493" s="5" t="s">
        <v>21797</v>
      </c>
      <c r="D493" s="5" t="s">
        <v>21798</v>
      </c>
      <c r="E493" s="5" t="s">
        <v>23017</v>
      </c>
      <c r="F493" s="41" t="s">
        <v>21800</v>
      </c>
      <c r="G493" s="63" t="s">
        <v>21931</v>
      </c>
      <c r="H493" s="5" t="s">
        <v>23018</v>
      </c>
      <c r="I493" s="5">
        <v>0.571419537</v>
      </c>
      <c r="J493" s="5">
        <v>0.272026151</v>
      </c>
      <c r="K493" s="5">
        <v>0.0</v>
      </c>
      <c r="L493" s="5">
        <v>0.147832379</v>
      </c>
      <c r="M493" s="5">
        <v>0.0</v>
      </c>
      <c r="N493" s="40">
        <v>1.0</v>
      </c>
      <c r="O493" s="5">
        <v>0.225527787</v>
      </c>
      <c r="P493" s="64">
        <v>43540.0</v>
      </c>
      <c r="Q493" s="41">
        <v>2019.0</v>
      </c>
      <c r="R493" s="41">
        <v>1621.0</v>
      </c>
    </row>
    <row r="494">
      <c r="A494" s="5" t="s">
        <v>23019</v>
      </c>
      <c r="B494" s="5" t="s">
        <v>21871</v>
      </c>
      <c r="C494" s="5" t="s">
        <v>21782</v>
      </c>
      <c r="D494" s="5" t="s">
        <v>21813</v>
      </c>
      <c r="E494" s="5" t="s">
        <v>22414</v>
      </c>
      <c r="F494" s="41">
        <v>14.0</v>
      </c>
      <c r="G494" s="63" t="s">
        <v>21872</v>
      </c>
      <c r="H494" s="5" t="s">
        <v>23020</v>
      </c>
      <c r="I494" s="5">
        <v>0.571133018</v>
      </c>
      <c r="J494" s="5">
        <v>0.307128668</v>
      </c>
      <c r="K494" s="5">
        <v>0.040089063</v>
      </c>
      <c r="L494" s="5">
        <v>0.041483879</v>
      </c>
      <c r="M494" s="5">
        <v>0.040165354</v>
      </c>
      <c r="N494" s="40">
        <v>1.0</v>
      </c>
      <c r="O494" s="5">
        <v>0.673609679</v>
      </c>
      <c r="P494" s="64">
        <v>44014.0</v>
      </c>
      <c r="Q494" s="41">
        <v>2020.0</v>
      </c>
      <c r="R494" s="41">
        <v>197.0</v>
      </c>
    </row>
    <row r="495">
      <c r="A495" s="5" t="s">
        <v>23021</v>
      </c>
      <c r="B495" s="5" t="s">
        <v>21806</v>
      </c>
      <c r="C495" s="5" t="s">
        <v>21797</v>
      </c>
      <c r="D495" s="5" t="s">
        <v>21807</v>
      </c>
      <c r="E495" s="5" t="s">
        <v>22041</v>
      </c>
      <c r="F495" s="41" t="s">
        <v>21800</v>
      </c>
      <c r="G495" s="63" t="s">
        <v>21809</v>
      </c>
      <c r="H495" s="5" t="s">
        <v>23022</v>
      </c>
      <c r="I495" s="5">
        <v>0.570611477</v>
      </c>
      <c r="J495" s="5">
        <v>0.040077526</v>
      </c>
      <c r="K495" s="5">
        <v>0.308210909</v>
      </c>
      <c r="L495" s="5">
        <v>0.040694214</v>
      </c>
      <c r="M495" s="5">
        <v>0.040405858</v>
      </c>
      <c r="N495" s="40">
        <v>1.0</v>
      </c>
      <c r="O495" s="5">
        <v>0.880413126</v>
      </c>
      <c r="P495" s="64">
        <v>43706.0</v>
      </c>
      <c r="Q495" s="41">
        <v>2019.0</v>
      </c>
      <c r="R495" s="41">
        <v>3018.0</v>
      </c>
    </row>
    <row r="496">
      <c r="A496" s="5" t="s">
        <v>23023</v>
      </c>
      <c r="B496" s="5" t="s">
        <v>21830</v>
      </c>
      <c r="C496" s="5" t="s">
        <v>21797</v>
      </c>
      <c r="D496" s="5" t="s">
        <v>21798</v>
      </c>
      <c r="E496" s="5" t="s">
        <v>21799</v>
      </c>
      <c r="F496" s="41" t="s">
        <v>21800</v>
      </c>
      <c r="G496" s="63" t="s">
        <v>21831</v>
      </c>
      <c r="H496" s="5" t="s">
        <v>23024</v>
      </c>
      <c r="I496" s="5">
        <v>0.570044458</v>
      </c>
      <c r="J496" s="5">
        <v>0.026345266</v>
      </c>
      <c r="K496" s="5">
        <v>0.025099771</v>
      </c>
      <c r="L496" s="5">
        <v>0.025508888</v>
      </c>
      <c r="M496" s="5">
        <v>0.353001595</v>
      </c>
      <c r="N496" s="40">
        <v>1.0</v>
      </c>
      <c r="O496" s="5">
        <v>0.080278566</v>
      </c>
      <c r="P496" s="64">
        <v>43984.0</v>
      </c>
      <c r="Q496" s="41">
        <v>2020.0</v>
      </c>
      <c r="R496" s="41">
        <v>1330.0</v>
      </c>
    </row>
    <row r="497">
      <c r="A497" s="5" t="s">
        <v>23025</v>
      </c>
      <c r="B497" s="5" t="s">
        <v>21826</v>
      </c>
      <c r="C497" s="5" t="s">
        <v>21797</v>
      </c>
      <c r="D497" s="5" t="s">
        <v>21798</v>
      </c>
      <c r="E497" s="5" t="s">
        <v>21799</v>
      </c>
      <c r="F497" s="41" t="s">
        <v>21800</v>
      </c>
      <c r="G497" s="63" t="s">
        <v>21827</v>
      </c>
      <c r="H497" s="5" t="s">
        <v>23026</v>
      </c>
      <c r="I497" s="5">
        <v>0.565624416</v>
      </c>
      <c r="J497" s="5">
        <v>0.015571692</v>
      </c>
      <c r="K497" s="5">
        <v>0.389556795</v>
      </c>
      <c r="L497" s="5">
        <v>0.014646355</v>
      </c>
      <c r="M497" s="5">
        <v>0.014600785</v>
      </c>
      <c r="N497" s="40">
        <v>1.0</v>
      </c>
      <c r="O497" s="5">
        <v>0.305199849</v>
      </c>
      <c r="P497" s="64">
        <v>43750.0</v>
      </c>
      <c r="Q497" s="41">
        <v>2019.0</v>
      </c>
      <c r="R497" s="41">
        <v>1526.0</v>
      </c>
    </row>
    <row r="498">
      <c r="A498" s="5" t="s">
        <v>23027</v>
      </c>
      <c r="B498" s="5" t="s">
        <v>22015</v>
      </c>
      <c r="C498" s="5" t="s">
        <v>21797</v>
      </c>
      <c r="D498" s="5" t="s">
        <v>21807</v>
      </c>
      <c r="E498" s="5" t="s">
        <v>23028</v>
      </c>
      <c r="F498" s="41" t="s">
        <v>21800</v>
      </c>
      <c r="G498" s="63" t="s">
        <v>22017</v>
      </c>
      <c r="H498" s="5" t="s">
        <v>23029</v>
      </c>
      <c r="I498" s="5">
        <v>0.564456105</v>
      </c>
      <c r="J498" s="5">
        <v>0.040373936</v>
      </c>
      <c r="K498" s="5">
        <v>0.040113539</v>
      </c>
      <c r="L498" s="5">
        <v>0.040951923</v>
      </c>
      <c r="M498" s="5">
        <v>0.314104468</v>
      </c>
      <c r="N498" s="40">
        <v>1.0</v>
      </c>
      <c r="O498" s="5">
        <v>0.150641799</v>
      </c>
      <c r="P498" s="64">
        <v>44004.0</v>
      </c>
      <c r="Q498" s="41">
        <v>2020.0</v>
      </c>
      <c r="R498" s="41">
        <v>1494.0</v>
      </c>
    </row>
    <row r="499">
      <c r="A499" s="5" t="s">
        <v>23030</v>
      </c>
      <c r="B499" s="5" t="s">
        <v>22114</v>
      </c>
      <c r="C499" s="5" t="s">
        <v>21782</v>
      </c>
      <c r="D499" s="5" t="s">
        <v>21790</v>
      </c>
      <c r="E499" s="5" t="s">
        <v>21799</v>
      </c>
      <c r="F499" s="41" t="s">
        <v>23031</v>
      </c>
      <c r="G499" s="63" t="s">
        <v>22115</v>
      </c>
      <c r="H499" s="5" t="s">
        <v>23032</v>
      </c>
      <c r="I499" s="5">
        <v>0.563850701</v>
      </c>
      <c r="J499" s="5">
        <v>0.014376328</v>
      </c>
      <c r="K499" s="5">
        <v>0.39270997</v>
      </c>
      <c r="L499" s="5">
        <v>0.014568259</v>
      </c>
      <c r="M499" s="5">
        <v>0.014494766</v>
      </c>
      <c r="N499" s="40">
        <v>1.0</v>
      </c>
      <c r="O499" s="5">
        <v>0.219564525</v>
      </c>
      <c r="P499" s="64">
        <v>43349.0</v>
      </c>
      <c r="Q499" s="41">
        <v>2018.0</v>
      </c>
      <c r="R499" s="41">
        <v>1921.0</v>
      </c>
    </row>
    <row r="500">
      <c r="A500" s="5" t="s">
        <v>23033</v>
      </c>
      <c r="B500" s="5" t="s">
        <v>21871</v>
      </c>
      <c r="C500" s="5" t="s">
        <v>21782</v>
      </c>
      <c r="D500" s="5" t="s">
        <v>21813</v>
      </c>
      <c r="E500" s="5" t="s">
        <v>22118</v>
      </c>
      <c r="F500" s="41">
        <v>24.0</v>
      </c>
      <c r="G500" s="63" t="s">
        <v>21872</v>
      </c>
      <c r="H500" s="5" t="s">
        <v>23034</v>
      </c>
      <c r="I500" s="5">
        <v>0.562950492</v>
      </c>
      <c r="J500" s="5">
        <v>0.316605508</v>
      </c>
      <c r="K500" s="5">
        <v>0.040052909</v>
      </c>
      <c r="L500" s="5">
        <v>0.040336791</v>
      </c>
      <c r="M500" s="5">
        <v>0.040054299</v>
      </c>
      <c r="N500" s="40">
        <v>1.0</v>
      </c>
      <c r="O500" s="5">
        <v>0.488771841</v>
      </c>
      <c r="P500" s="64">
        <v>44012.0</v>
      </c>
      <c r="Q500" s="41">
        <v>2020.0</v>
      </c>
      <c r="R500" s="41">
        <v>293.0</v>
      </c>
    </row>
    <row r="501">
      <c r="A501" s="5" t="s">
        <v>23035</v>
      </c>
      <c r="B501" s="5" t="s">
        <v>21929</v>
      </c>
      <c r="C501" s="5" t="s">
        <v>21797</v>
      </c>
      <c r="D501" s="5" t="s">
        <v>21798</v>
      </c>
      <c r="E501" s="5" t="s">
        <v>21930</v>
      </c>
      <c r="F501" s="41" t="s">
        <v>21800</v>
      </c>
      <c r="G501" s="63" t="s">
        <v>21931</v>
      </c>
      <c r="H501" s="5" t="s">
        <v>23036</v>
      </c>
      <c r="I501" s="5">
        <v>0.561988056</v>
      </c>
      <c r="J501" s="5">
        <v>0.221101403</v>
      </c>
      <c r="K501" s="5">
        <v>0.203748167</v>
      </c>
      <c r="L501" s="5">
        <v>0.0</v>
      </c>
      <c r="M501" s="5">
        <v>0.0</v>
      </c>
      <c r="N501" s="40">
        <v>1.0</v>
      </c>
      <c r="O501" s="5">
        <v>0.043068832</v>
      </c>
      <c r="P501" s="64">
        <v>43750.0</v>
      </c>
      <c r="Q501" s="41">
        <v>2019.0</v>
      </c>
      <c r="R501" s="41">
        <v>1623.0</v>
      </c>
    </row>
    <row r="502">
      <c r="A502" s="5" t="s">
        <v>23037</v>
      </c>
      <c r="B502" s="5" t="s">
        <v>21871</v>
      </c>
      <c r="C502" s="5" t="s">
        <v>21782</v>
      </c>
      <c r="D502" s="5" t="s">
        <v>21813</v>
      </c>
      <c r="E502" s="5" t="s">
        <v>22414</v>
      </c>
      <c r="F502" s="41">
        <v>16.0</v>
      </c>
      <c r="G502" s="63" t="s">
        <v>21872</v>
      </c>
      <c r="H502" s="5" t="s">
        <v>23038</v>
      </c>
      <c r="I502" s="5">
        <v>0.561644852</v>
      </c>
      <c r="J502" s="5">
        <v>0.018393496</v>
      </c>
      <c r="K502" s="5">
        <v>0.01847472</v>
      </c>
      <c r="L502" s="5">
        <v>0.383090556</v>
      </c>
      <c r="M502" s="5">
        <v>0.018396368</v>
      </c>
      <c r="N502" s="40">
        <v>1.0</v>
      </c>
      <c r="O502" s="5">
        <v>0.604691801</v>
      </c>
      <c r="P502" s="64">
        <v>43930.0</v>
      </c>
      <c r="Q502" s="41">
        <v>2020.0</v>
      </c>
      <c r="R502" s="41">
        <v>209.0</v>
      </c>
    </row>
    <row r="503">
      <c r="A503" s="5" t="s">
        <v>23039</v>
      </c>
      <c r="B503" s="5" t="s">
        <v>21897</v>
      </c>
      <c r="C503" s="5" t="s">
        <v>21782</v>
      </c>
      <c r="D503" s="5" t="s">
        <v>21898</v>
      </c>
      <c r="E503" s="5"/>
      <c r="F503" s="41" t="s">
        <v>21800</v>
      </c>
      <c r="G503" s="63" t="s">
        <v>21899</v>
      </c>
      <c r="H503" s="5" t="s">
        <v>23040</v>
      </c>
      <c r="I503" s="5">
        <v>0.560302377</v>
      </c>
      <c r="J503" s="5">
        <v>0.028777147</v>
      </c>
      <c r="K503" s="5">
        <v>0.028813025</v>
      </c>
      <c r="L503" s="5">
        <v>0.353141159</v>
      </c>
      <c r="M503" s="5">
        <v>0.028966304</v>
      </c>
      <c r="N503" s="40">
        <v>1.0</v>
      </c>
      <c r="O503" s="5">
        <v>0.505181486</v>
      </c>
      <c r="P503" s="64">
        <v>43799.0</v>
      </c>
      <c r="Q503" s="41">
        <v>2019.0</v>
      </c>
      <c r="R503" s="41">
        <v>3097.0</v>
      </c>
    </row>
    <row r="504">
      <c r="A504" s="5" t="s">
        <v>23041</v>
      </c>
      <c r="B504" s="5" t="s">
        <v>21830</v>
      </c>
      <c r="C504" s="5" t="s">
        <v>21797</v>
      </c>
      <c r="D504" s="5" t="s">
        <v>21798</v>
      </c>
      <c r="E504" s="5" t="s">
        <v>21799</v>
      </c>
      <c r="F504" s="41" t="s">
        <v>21822</v>
      </c>
      <c r="G504" s="63" t="s">
        <v>21831</v>
      </c>
      <c r="H504" s="5" t="s">
        <v>23042</v>
      </c>
      <c r="I504" s="5">
        <v>0.559424162</v>
      </c>
      <c r="J504" s="5">
        <v>0.014401658</v>
      </c>
      <c r="K504" s="5">
        <v>0.014717669</v>
      </c>
      <c r="L504" s="5">
        <v>0.396894157</v>
      </c>
      <c r="M504" s="5">
        <v>0.014562394</v>
      </c>
      <c r="N504" s="40">
        <v>1.0</v>
      </c>
      <c r="O504" s="5">
        <v>0.022450663</v>
      </c>
      <c r="P504" s="64">
        <v>43849.0</v>
      </c>
      <c r="Q504" s="41">
        <v>2020.0</v>
      </c>
      <c r="R504" s="41">
        <v>1308.0</v>
      </c>
    </row>
    <row r="505">
      <c r="A505" s="5" t="s">
        <v>23043</v>
      </c>
      <c r="B505" s="5" t="s">
        <v>21806</v>
      </c>
      <c r="C505" s="5" t="s">
        <v>21797</v>
      </c>
      <c r="D505" s="5" t="s">
        <v>21807</v>
      </c>
      <c r="E505" s="5" t="s">
        <v>22730</v>
      </c>
      <c r="F505" s="41" t="s">
        <v>21800</v>
      </c>
      <c r="G505" s="63" t="s">
        <v>21809</v>
      </c>
      <c r="H505" s="5" t="s">
        <v>23044</v>
      </c>
      <c r="I505" s="5">
        <v>0.557762206</v>
      </c>
      <c r="J505" s="5">
        <v>0.01843803</v>
      </c>
      <c r="K505" s="5">
        <v>0.018232746</v>
      </c>
      <c r="L505" s="5">
        <v>0.387373686</v>
      </c>
      <c r="M505" s="5">
        <v>0.018193262</v>
      </c>
      <c r="N505" s="40">
        <v>1.0</v>
      </c>
      <c r="O505" s="5">
        <v>2.027039439</v>
      </c>
      <c r="P505" s="64">
        <v>43338.0</v>
      </c>
      <c r="Q505" s="41">
        <v>2018.0</v>
      </c>
      <c r="R505" s="41">
        <v>3001.0</v>
      </c>
    </row>
    <row r="506">
      <c r="A506" s="5" t="s">
        <v>23045</v>
      </c>
      <c r="B506" s="5" t="s">
        <v>21826</v>
      </c>
      <c r="C506" s="5" t="s">
        <v>21797</v>
      </c>
      <c r="D506" s="5" t="s">
        <v>21798</v>
      </c>
      <c r="E506" s="5" t="s">
        <v>21799</v>
      </c>
      <c r="F506" s="41" t="s">
        <v>21785</v>
      </c>
      <c r="G506" s="63" t="s">
        <v>21827</v>
      </c>
      <c r="H506" s="5" t="s">
        <v>23046</v>
      </c>
      <c r="I506" s="5">
        <v>0.557725668</v>
      </c>
      <c r="J506" s="5">
        <v>0.180076823</v>
      </c>
      <c r="K506" s="5">
        <v>0.0</v>
      </c>
      <c r="L506" s="5">
        <v>0.251172066</v>
      </c>
      <c r="M506" s="5">
        <v>0.0</v>
      </c>
      <c r="N506" s="40">
        <v>1.0</v>
      </c>
      <c r="O506" s="5">
        <v>0.231142332</v>
      </c>
      <c r="P506" s="64">
        <v>43999.0</v>
      </c>
      <c r="Q506" s="41">
        <v>2020.0</v>
      </c>
      <c r="R506" s="41">
        <v>1562.0</v>
      </c>
    </row>
    <row r="507">
      <c r="A507" s="5" t="s">
        <v>23047</v>
      </c>
      <c r="B507" s="5" t="s">
        <v>21885</v>
      </c>
      <c r="C507" s="5" t="s">
        <v>21782</v>
      </c>
      <c r="D507" s="5" t="s">
        <v>21840</v>
      </c>
      <c r="E507" s="5" t="s">
        <v>22063</v>
      </c>
      <c r="F507" s="41" t="s">
        <v>21949</v>
      </c>
      <c r="G507" s="63" t="s">
        <v>21887</v>
      </c>
      <c r="H507" s="5" t="s">
        <v>23048</v>
      </c>
      <c r="I507" s="5">
        <v>0.553411841</v>
      </c>
      <c r="J507" s="5">
        <v>0.033394564</v>
      </c>
      <c r="K507" s="5">
        <v>0.345292002</v>
      </c>
      <c r="L507" s="5">
        <v>0.033915903</v>
      </c>
      <c r="M507" s="5">
        <v>0.033985723</v>
      </c>
      <c r="N507" s="40">
        <v>1.0</v>
      </c>
      <c r="O507" s="44">
        <v>-7.54E-5</v>
      </c>
      <c r="P507" s="64">
        <v>43786.0</v>
      </c>
      <c r="Q507" s="41">
        <v>2019.0</v>
      </c>
      <c r="R507" s="41">
        <v>2699.0</v>
      </c>
    </row>
    <row r="508">
      <c r="A508" s="5" t="s">
        <v>23049</v>
      </c>
      <c r="B508" s="5" t="s">
        <v>21938</v>
      </c>
      <c r="C508" s="5" t="s">
        <v>21782</v>
      </c>
      <c r="D508" s="5" t="s">
        <v>21898</v>
      </c>
      <c r="E508" s="5" t="s">
        <v>22525</v>
      </c>
      <c r="F508" s="41" t="s">
        <v>21800</v>
      </c>
      <c r="G508" s="63" t="s">
        <v>21940</v>
      </c>
      <c r="H508" s="5" t="s">
        <v>23050</v>
      </c>
      <c r="I508" s="5">
        <v>0.552184522</v>
      </c>
      <c r="J508" s="5">
        <v>0.379000932</v>
      </c>
      <c r="K508" s="5">
        <v>0.022981603</v>
      </c>
      <c r="L508" s="5">
        <v>0.022850024</v>
      </c>
      <c r="M508" s="5">
        <v>0.02298291</v>
      </c>
      <c r="N508" s="40">
        <v>1.0</v>
      </c>
      <c r="O508" s="5">
        <v>0.593494146</v>
      </c>
      <c r="P508" s="64">
        <v>43842.0</v>
      </c>
      <c r="Q508" s="41">
        <v>2020.0</v>
      </c>
      <c r="R508" s="41">
        <v>1435.0</v>
      </c>
    </row>
    <row r="509">
      <c r="A509" s="5" t="s">
        <v>23051</v>
      </c>
      <c r="B509" s="5" t="s">
        <v>21796</v>
      </c>
      <c r="C509" s="5" t="s">
        <v>21797</v>
      </c>
      <c r="D509" s="5" t="s">
        <v>21798</v>
      </c>
      <c r="E509" s="5" t="s">
        <v>21943</v>
      </c>
      <c r="F509" s="41" t="s">
        <v>21800</v>
      </c>
      <c r="G509" s="63" t="s">
        <v>21801</v>
      </c>
      <c r="H509" s="5" t="s">
        <v>23052</v>
      </c>
      <c r="I509" s="5">
        <v>0.550738096</v>
      </c>
      <c r="J509" s="5">
        <v>0.393500537</v>
      </c>
      <c r="K509" s="5">
        <v>0.018811384</v>
      </c>
      <c r="L509" s="5">
        <v>0.018313101</v>
      </c>
      <c r="M509" s="5">
        <v>0.018636949</v>
      </c>
      <c r="N509" s="40">
        <v>1.0</v>
      </c>
      <c r="O509" s="5">
        <v>0.013153442</v>
      </c>
      <c r="P509" s="64">
        <v>43780.0</v>
      </c>
      <c r="Q509" s="41">
        <v>2019.0</v>
      </c>
      <c r="R509" s="41">
        <v>1661.0</v>
      </c>
    </row>
    <row r="510">
      <c r="A510" s="5" t="s">
        <v>23053</v>
      </c>
      <c r="B510" s="5" t="s">
        <v>21806</v>
      </c>
      <c r="C510" s="5" t="s">
        <v>21797</v>
      </c>
      <c r="D510" s="5" t="s">
        <v>21807</v>
      </c>
      <c r="E510" s="5" t="s">
        <v>23054</v>
      </c>
      <c r="F510" s="41" t="s">
        <v>21800</v>
      </c>
      <c r="G510" s="63" t="s">
        <v>21809</v>
      </c>
      <c r="H510" s="5" t="s">
        <v>23055</v>
      </c>
      <c r="I510" s="5">
        <v>0.550451279</v>
      </c>
      <c r="J510" s="5">
        <v>0.050492074</v>
      </c>
      <c r="K510" s="5">
        <v>0.050114378</v>
      </c>
      <c r="L510" s="5">
        <v>0.298778653</v>
      </c>
      <c r="M510" s="5">
        <v>0.050163615</v>
      </c>
      <c r="N510" s="40">
        <v>1.0</v>
      </c>
      <c r="O510" s="5">
        <v>0.551776695</v>
      </c>
      <c r="P510" s="64">
        <v>44021.0</v>
      </c>
      <c r="Q510" s="41">
        <v>2020.0</v>
      </c>
      <c r="R510" s="41">
        <v>3017.0</v>
      </c>
    </row>
    <row r="511">
      <c r="A511" s="5" t="s">
        <v>23056</v>
      </c>
      <c r="B511" s="5" t="s">
        <v>21789</v>
      </c>
      <c r="C511" s="5" t="s">
        <v>21782</v>
      </c>
      <c r="D511" s="5" t="s">
        <v>21790</v>
      </c>
      <c r="E511" s="5" t="s">
        <v>21907</v>
      </c>
      <c r="F511" s="41" t="s">
        <v>22096</v>
      </c>
      <c r="G511" s="63" t="s">
        <v>22097</v>
      </c>
      <c r="H511" s="5" t="s">
        <v>23057</v>
      </c>
      <c r="I511" s="5">
        <v>0.550172508</v>
      </c>
      <c r="J511" s="5">
        <v>0.025752183</v>
      </c>
      <c r="K511" s="5">
        <v>0.02627858</v>
      </c>
      <c r="L511" s="5">
        <v>0.372270793</v>
      </c>
      <c r="M511" s="5">
        <v>0.025525918</v>
      </c>
      <c r="N511" s="40">
        <v>1.0</v>
      </c>
      <c r="O511" s="5">
        <v>0.499349063</v>
      </c>
      <c r="P511" s="64">
        <v>42665.0</v>
      </c>
      <c r="Q511" s="41">
        <v>2016.0</v>
      </c>
      <c r="R511" s="41">
        <v>3209.0</v>
      </c>
    </row>
    <row r="512">
      <c r="A512" s="5" t="s">
        <v>23058</v>
      </c>
      <c r="B512" s="5" t="s">
        <v>21885</v>
      </c>
      <c r="C512" s="5" t="s">
        <v>21782</v>
      </c>
      <c r="D512" s="5" t="s">
        <v>21840</v>
      </c>
      <c r="E512" s="5" t="s">
        <v>22274</v>
      </c>
      <c r="F512" s="41" t="s">
        <v>21949</v>
      </c>
      <c r="G512" s="63" t="s">
        <v>21887</v>
      </c>
      <c r="H512" s="5" t="s">
        <v>23059</v>
      </c>
      <c r="I512" s="5">
        <v>0.550039649</v>
      </c>
      <c r="J512" s="5">
        <v>0.0</v>
      </c>
      <c r="K512" s="5">
        <v>0.0</v>
      </c>
      <c r="L512" s="5">
        <v>0.0</v>
      </c>
      <c r="M512" s="5">
        <v>0.420894176</v>
      </c>
      <c r="N512" s="40">
        <v>1.0</v>
      </c>
      <c r="O512" s="5">
        <v>0.483317739</v>
      </c>
      <c r="P512" s="64">
        <v>43732.0</v>
      </c>
      <c r="Q512" s="41">
        <v>2019.0</v>
      </c>
      <c r="R512" s="41">
        <v>2637.0</v>
      </c>
    </row>
    <row r="513">
      <c r="A513" s="5" t="s">
        <v>23060</v>
      </c>
      <c r="B513" s="5" t="s">
        <v>21826</v>
      </c>
      <c r="C513" s="5" t="s">
        <v>21797</v>
      </c>
      <c r="D513" s="5" t="s">
        <v>21798</v>
      </c>
      <c r="E513" s="5" t="s">
        <v>21799</v>
      </c>
      <c r="F513" s="41" t="s">
        <v>21800</v>
      </c>
      <c r="G513" s="63" t="s">
        <v>21827</v>
      </c>
      <c r="H513" s="5" t="s">
        <v>23061</v>
      </c>
      <c r="I513" s="5">
        <v>0.550025105</v>
      </c>
      <c r="J513" s="5">
        <v>0.020190883</v>
      </c>
      <c r="K513" s="5">
        <v>0.020242691</v>
      </c>
      <c r="L513" s="5">
        <v>0.020760661</v>
      </c>
      <c r="M513" s="5">
        <v>0.388780683</v>
      </c>
      <c r="N513" s="40">
        <v>1.0</v>
      </c>
      <c r="O513" s="5">
        <v>0.495971035</v>
      </c>
      <c r="P513" s="64">
        <v>43730.0</v>
      </c>
      <c r="Q513" s="41">
        <v>2019.0</v>
      </c>
      <c r="R513" s="41">
        <v>1533.0</v>
      </c>
    </row>
    <row r="514">
      <c r="A514" s="5" t="s">
        <v>23062</v>
      </c>
      <c r="B514" s="5" t="s">
        <v>22114</v>
      </c>
      <c r="C514" s="5" t="s">
        <v>21782</v>
      </c>
      <c r="D514" s="5" t="s">
        <v>21790</v>
      </c>
      <c r="E514" s="5" t="s">
        <v>21799</v>
      </c>
      <c r="F514" s="41" t="s">
        <v>22133</v>
      </c>
      <c r="G514" s="63" t="s">
        <v>22115</v>
      </c>
      <c r="H514" s="5" t="s">
        <v>23063</v>
      </c>
      <c r="I514" s="5">
        <v>0.549990654</v>
      </c>
      <c r="J514" s="5">
        <v>0.05012555</v>
      </c>
      <c r="K514" s="5">
        <v>0.298564583</v>
      </c>
      <c r="L514" s="5">
        <v>0.050220042</v>
      </c>
      <c r="M514" s="5">
        <v>0.051099189</v>
      </c>
      <c r="N514" s="40">
        <v>1.0</v>
      </c>
      <c r="O514" s="5">
        <v>0.0</v>
      </c>
      <c r="P514" s="64">
        <v>42658.0</v>
      </c>
      <c r="Q514" s="41">
        <v>2016.0</v>
      </c>
      <c r="R514" s="41">
        <v>1799.0</v>
      </c>
    </row>
    <row r="515">
      <c r="A515" s="5" t="s">
        <v>23064</v>
      </c>
      <c r="B515" s="5" t="s">
        <v>21885</v>
      </c>
      <c r="C515" s="5" t="s">
        <v>21782</v>
      </c>
      <c r="D515" s="5" t="s">
        <v>21840</v>
      </c>
      <c r="E515" s="5" t="s">
        <v>22002</v>
      </c>
      <c r="F515" s="41" t="s">
        <v>21800</v>
      </c>
      <c r="G515" s="63" t="s">
        <v>21887</v>
      </c>
      <c r="H515" s="5" t="s">
        <v>23065</v>
      </c>
      <c r="I515" s="5">
        <v>0.549973667</v>
      </c>
      <c r="J515" s="5">
        <v>0.050570194</v>
      </c>
      <c r="K515" s="5">
        <v>0.050724424</v>
      </c>
      <c r="L515" s="5">
        <v>0.052203547</v>
      </c>
      <c r="M515" s="5">
        <v>0.29652822</v>
      </c>
      <c r="N515" s="40">
        <v>1.0</v>
      </c>
      <c r="O515" s="5">
        <v>1.007627163</v>
      </c>
      <c r="P515" s="64">
        <v>43968.0</v>
      </c>
      <c r="Q515" s="41">
        <v>2020.0</v>
      </c>
      <c r="R515" s="41">
        <v>2818.0</v>
      </c>
    </row>
    <row r="516">
      <c r="A516" s="5" t="s">
        <v>23066</v>
      </c>
      <c r="B516" s="5" t="s">
        <v>21789</v>
      </c>
      <c r="C516" s="5" t="s">
        <v>21782</v>
      </c>
      <c r="D516" s="5" t="s">
        <v>21790</v>
      </c>
      <c r="E516" s="5" t="s">
        <v>22403</v>
      </c>
      <c r="F516" s="41" t="s">
        <v>22394</v>
      </c>
      <c r="G516" s="63" t="s">
        <v>21793</v>
      </c>
      <c r="H516" s="5" t="s">
        <v>23067</v>
      </c>
      <c r="I516" s="5">
        <v>0.549914539</v>
      </c>
      <c r="J516" s="5">
        <v>0.05022506</v>
      </c>
      <c r="K516" s="5">
        <v>0.298083991</v>
      </c>
      <c r="L516" s="5">
        <v>0.051446419</v>
      </c>
      <c r="M516" s="5">
        <v>0.050329965</v>
      </c>
      <c r="N516" s="40">
        <v>1.0</v>
      </c>
      <c r="O516" s="5">
        <v>0.810892955</v>
      </c>
      <c r="P516" s="64">
        <v>43981.0</v>
      </c>
      <c r="Q516" s="41">
        <v>2020.0</v>
      </c>
      <c r="R516" s="41">
        <v>3370.0</v>
      </c>
    </row>
    <row r="517">
      <c r="A517" s="5" t="s">
        <v>23068</v>
      </c>
      <c r="B517" s="5" t="s">
        <v>21830</v>
      </c>
      <c r="C517" s="5" t="s">
        <v>21797</v>
      </c>
      <c r="D517" s="5" t="s">
        <v>21798</v>
      </c>
      <c r="E517" s="5" t="s">
        <v>21799</v>
      </c>
      <c r="F517" s="41" t="s">
        <v>21800</v>
      </c>
      <c r="G517" s="63" t="s">
        <v>21831</v>
      </c>
      <c r="H517" s="5" t="s">
        <v>23069</v>
      </c>
      <c r="I517" s="5">
        <v>0.549821734</v>
      </c>
      <c r="J517" s="5">
        <v>0.301737219</v>
      </c>
      <c r="K517" s="5">
        <v>0.0</v>
      </c>
      <c r="L517" s="5">
        <v>0.130855888</v>
      </c>
      <c r="M517" s="5">
        <v>0.0</v>
      </c>
      <c r="N517" s="40">
        <v>1.0</v>
      </c>
      <c r="O517" s="5">
        <v>0.349996817</v>
      </c>
      <c r="P517" s="64">
        <v>43937.0</v>
      </c>
      <c r="Q517" s="41">
        <v>2020.0</v>
      </c>
      <c r="R517" s="41">
        <v>1320.0</v>
      </c>
    </row>
    <row r="518">
      <c r="A518" s="5" t="s">
        <v>23070</v>
      </c>
      <c r="B518" s="5" t="s">
        <v>21885</v>
      </c>
      <c r="C518" s="5" t="s">
        <v>21782</v>
      </c>
      <c r="D518" s="5" t="s">
        <v>21840</v>
      </c>
      <c r="E518" s="5" t="s">
        <v>22025</v>
      </c>
      <c r="F518" s="41" t="s">
        <v>21949</v>
      </c>
      <c r="G518" s="63" t="s">
        <v>21887</v>
      </c>
      <c r="H518" s="5" t="s">
        <v>23071</v>
      </c>
      <c r="I518" s="5">
        <v>0.549337566</v>
      </c>
      <c r="J518" s="5">
        <v>0.029136851</v>
      </c>
      <c r="K518" s="5">
        <v>0.363781601</v>
      </c>
      <c r="L518" s="5">
        <v>0.028838931</v>
      </c>
      <c r="M518" s="5">
        <v>0.028905097</v>
      </c>
      <c r="N518" s="40">
        <v>1.0</v>
      </c>
      <c r="O518" s="5">
        <v>-0.267261242</v>
      </c>
      <c r="P518" s="64">
        <v>43963.0</v>
      </c>
      <c r="Q518" s="41">
        <v>2020.0</v>
      </c>
      <c r="R518" s="41">
        <v>2660.0</v>
      </c>
    </row>
    <row r="519">
      <c r="A519" s="5" t="s">
        <v>23072</v>
      </c>
      <c r="B519" s="5" t="s">
        <v>21851</v>
      </c>
      <c r="C519" s="5" t="s">
        <v>21797</v>
      </c>
      <c r="D519" s="5" t="s">
        <v>21798</v>
      </c>
      <c r="E519" s="5" t="s">
        <v>23073</v>
      </c>
      <c r="F519" s="41" t="s">
        <v>21800</v>
      </c>
      <c r="G519" s="63" t="s">
        <v>21853</v>
      </c>
      <c r="H519" s="5" t="s">
        <v>23074</v>
      </c>
      <c r="I519" s="5">
        <v>0.549175143</v>
      </c>
      <c r="J519" s="5">
        <v>0.364578903</v>
      </c>
      <c r="K519" s="5">
        <v>0.02860743</v>
      </c>
      <c r="L519" s="5">
        <v>0.029011926</v>
      </c>
      <c r="M519" s="5">
        <v>0.02862663</v>
      </c>
      <c r="N519" s="40">
        <v>1.0</v>
      </c>
      <c r="O519" s="5">
        <v>0.201184464</v>
      </c>
      <c r="P519" s="64">
        <v>43986.0</v>
      </c>
      <c r="Q519" s="41">
        <v>2020.0</v>
      </c>
      <c r="R519" s="41">
        <v>130.0</v>
      </c>
    </row>
    <row r="520">
      <c r="A520" s="5" t="s">
        <v>23075</v>
      </c>
      <c r="B520" s="5" t="s">
        <v>21871</v>
      </c>
      <c r="C520" s="5" t="s">
        <v>21782</v>
      </c>
      <c r="D520" s="5" t="s">
        <v>21813</v>
      </c>
      <c r="E520" s="5" t="s">
        <v>21907</v>
      </c>
      <c r="F520" s="41">
        <v>26.0</v>
      </c>
      <c r="G520" s="63" t="s">
        <v>21872</v>
      </c>
      <c r="H520" s="5" t="s">
        <v>23076</v>
      </c>
      <c r="I520" s="5">
        <v>0.549134314</v>
      </c>
      <c r="J520" s="5">
        <v>0.266980022</v>
      </c>
      <c r="K520" s="5">
        <v>0.146783754</v>
      </c>
      <c r="L520" s="5">
        <v>0.018408833</v>
      </c>
      <c r="M520" s="5">
        <v>0.018693013</v>
      </c>
      <c r="N520" s="40">
        <v>1.0</v>
      </c>
      <c r="O520" s="5">
        <v>0.118443362</v>
      </c>
      <c r="P520" s="64">
        <v>43804.0</v>
      </c>
      <c r="Q520" s="41">
        <v>2019.0</v>
      </c>
      <c r="R520" s="41">
        <v>295.0</v>
      </c>
    </row>
    <row r="521">
      <c r="A521" s="5" t="s">
        <v>23077</v>
      </c>
      <c r="B521" s="5" t="s">
        <v>21789</v>
      </c>
      <c r="C521" s="5" t="s">
        <v>21782</v>
      </c>
      <c r="D521" s="5" t="s">
        <v>21790</v>
      </c>
      <c r="E521" s="5" t="s">
        <v>21907</v>
      </c>
      <c r="F521" s="41" t="s">
        <v>22133</v>
      </c>
      <c r="G521" s="63" t="s">
        <v>22097</v>
      </c>
      <c r="H521" s="5" t="s">
        <v>23078</v>
      </c>
      <c r="I521" s="5">
        <v>0.548994422</v>
      </c>
      <c r="J521" s="5">
        <v>0.300703615</v>
      </c>
      <c r="K521" s="5">
        <v>0.05003494</v>
      </c>
      <c r="L521" s="5">
        <v>0.050030489</v>
      </c>
      <c r="M521" s="5">
        <v>0.050236531</v>
      </c>
      <c r="N521" s="40">
        <v>1.0</v>
      </c>
      <c r="O521" s="5">
        <v>0.302371578</v>
      </c>
      <c r="P521" s="64">
        <v>42578.0</v>
      </c>
      <c r="Q521" s="41">
        <v>2016.0</v>
      </c>
      <c r="R521" s="41">
        <v>3185.0</v>
      </c>
    </row>
    <row r="522">
      <c r="A522" s="5" t="s">
        <v>23079</v>
      </c>
      <c r="B522" s="5" t="s">
        <v>22114</v>
      </c>
      <c r="C522" s="5" t="s">
        <v>21782</v>
      </c>
      <c r="D522" s="5" t="s">
        <v>21790</v>
      </c>
      <c r="E522" s="5" t="s">
        <v>21799</v>
      </c>
      <c r="F522" s="41" t="s">
        <v>23080</v>
      </c>
      <c r="G522" s="63" t="s">
        <v>22115</v>
      </c>
      <c r="H522" s="5" t="s">
        <v>23081</v>
      </c>
      <c r="I522" s="5">
        <v>0.548673093</v>
      </c>
      <c r="J522" s="5">
        <v>0.300094754</v>
      </c>
      <c r="K522" s="5">
        <v>0.050333723</v>
      </c>
      <c r="L522" s="5">
        <v>0.050438236</v>
      </c>
      <c r="M522" s="5">
        <v>0.050460216</v>
      </c>
      <c r="N522" s="40">
        <v>1.0</v>
      </c>
      <c r="O522" s="5">
        <v>0.714434508</v>
      </c>
      <c r="P522" s="64">
        <v>43379.0</v>
      </c>
      <c r="Q522" s="41">
        <v>2018.0</v>
      </c>
      <c r="R522" s="41">
        <v>1770.0</v>
      </c>
    </row>
    <row r="523">
      <c r="A523" s="5" t="s">
        <v>23082</v>
      </c>
      <c r="B523" s="5" t="s">
        <v>22114</v>
      </c>
      <c r="C523" s="5" t="s">
        <v>21782</v>
      </c>
      <c r="D523" s="5" t="s">
        <v>21790</v>
      </c>
      <c r="E523" s="5" t="s">
        <v>21864</v>
      </c>
      <c r="F523" s="41" t="s">
        <v>22121</v>
      </c>
      <c r="G523" s="63" t="s">
        <v>22115</v>
      </c>
      <c r="H523" s="5" t="s">
        <v>23083</v>
      </c>
      <c r="I523" s="5">
        <v>0.547646642</v>
      </c>
      <c r="J523" s="5">
        <v>0.040280696</v>
      </c>
      <c r="K523" s="5">
        <v>0.040368747</v>
      </c>
      <c r="L523" s="5">
        <v>0.331458181</v>
      </c>
      <c r="M523" s="5">
        <v>0.040245671</v>
      </c>
      <c r="N523" s="40">
        <v>1.0</v>
      </c>
      <c r="O523" s="5">
        <v>0.642228525</v>
      </c>
      <c r="P523" s="64">
        <v>42564.0</v>
      </c>
      <c r="Q523" s="41">
        <v>2016.0</v>
      </c>
      <c r="R523" s="41">
        <v>2247.0</v>
      </c>
    </row>
    <row r="524">
      <c r="A524" s="5" t="s">
        <v>23084</v>
      </c>
      <c r="B524" s="5" t="s">
        <v>21885</v>
      </c>
      <c r="C524" s="5" t="s">
        <v>21782</v>
      </c>
      <c r="D524" s="5" t="s">
        <v>21840</v>
      </c>
      <c r="E524" s="5" t="s">
        <v>21886</v>
      </c>
      <c r="F524" s="41" t="s">
        <v>21800</v>
      </c>
      <c r="G524" s="63" t="s">
        <v>21887</v>
      </c>
      <c r="H524" s="5" t="s">
        <v>23085</v>
      </c>
      <c r="I524" s="5">
        <v>0.547080457</v>
      </c>
      <c r="J524" s="5">
        <v>0.04046654</v>
      </c>
      <c r="K524" s="5">
        <v>0.04058551</v>
      </c>
      <c r="L524" s="5">
        <v>0.330758214</v>
      </c>
      <c r="M524" s="5">
        <v>0.041109286</v>
      </c>
      <c r="N524" s="40">
        <v>1.0</v>
      </c>
      <c r="O524" s="5">
        <v>1.118001193</v>
      </c>
      <c r="P524" s="64">
        <v>43734.0</v>
      </c>
      <c r="Q524" s="41">
        <v>2019.0</v>
      </c>
      <c r="R524" s="41">
        <v>2816.0</v>
      </c>
    </row>
    <row r="525">
      <c r="A525" s="5" t="s">
        <v>23086</v>
      </c>
      <c r="B525" s="5" t="s">
        <v>21789</v>
      </c>
      <c r="C525" s="5" t="s">
        <v>21782</v>
      </c>
      <c r="D525" s="5" t="s">
        <v>21790</v>
      </c>
      <c r="E525" s="5" t="s">
        <v>21907</v>
      </c>
      <c r="F525" s="41" t="s">
        <v>22304</v>
      </c>
      <c r="G525" s="63" t="s">
        <v>21866</v>
      </c>
      <c r="H525" s="5" t="s">
        <v>23087</v>
      </c>
      <c r="I525" s="5">
        <v>0.546241999</v>
      </c>
      <c r="J525" s="5">
        <v>0.033682629</v>
      </c>
      <c r="K525" s="5">
        <v>0.351811439</v>
      </c>
      <c r="L525" s="5">
        <v>0.034130543</v>
      </c>
      <c r="M525" s="5">
        <v>0.034133401</v>
      </c>
      <c r="N525" s="40">
        <v>1.0</v>
      </c>
      <c r="O525" s="5">
        <v>0.197400643</v>
      </c>
      <c r="P525" s="64">
        <v>42618.0</v>
      </c>
      <c r="Q525" s="41">
        <v>2016.0</v>
      </c>
      <c r="R525" s="41">
        <v>3751.0</v>
      </c>
    </row>
    <row r="526">
      <c r="A526" s="5" t="s">
        <v>23088</v>
      </c>
      <c r="B526" s="5" t="s">
        <v>21885</v>
      </c>
      <c r="C526" s="5" t="s">
        <v>21782</v>
      </c>
      <c r="D526" s="5" t="s">
        <v>21840</v>
      </c>
      <c r="E526" s="5" t="s">
        <v>22063</v>
      </c>
      <c r="F526" s="41" t="s">
        <v>21822</v>
      </c>
      <c r="G526" s="63" t="s">
        <v>21887</v>
      </c>
      <c r="H526" s="5" t="s">
        <v>23089</v>
      </c>
      <c r="I526" s="5">
        <v>0.545754373</v>
      </c>
      <c r="J526" s="5">
        <v>0.018364973</v>
      </c>
      <c r="K526" s="5">
        <v>0.267964184</v>
      </c>
      <c r="L526" s="5">
        <v>0.149288639</v>
      </c>
      <c r="M526" s="5">
        <v>0.018627798</v>
      </c>
      <c r="N526" s="40">
        <v>1.0</v>
      </c>
      <c r="O526" s="5">
        <v>0.522381449</v>
      </c>
      <c r="P526" s="64">
        <v>43963.0</v>
      </c>
      <c r="Q526" s="41">
        <v>2020.0</v>
      </c>
      <c r="R526" s="41">
        <v>2571.0</v>
      </c>
    </row>
    <row r="527">
      <c r="A527" s="5" t="s">
        <v>23090</v>
      </c>
      <c r="B527" s="5" t="s">
        <v>21789</v>
      </c>
      <c r="C527" s="5" t="s">
        <v>21782</v>
      </c>
      <c r="D527" s="5" t="s">
        <v>21790</v>
      </c>
      <c r="E527" s="5" t="s">
        <v>21943</v>
      </c>
      <c r="F527" s="41" t="s">
        <v>22133</v>
      </c>
      <c r="G527" s="63" t="s">
        <v>21866</v>
      </c>
      <c r="H527" s="5" t="s">
        <v>23091</v>
      </c>
      <c r="I527" s="5">
        <v>0.544113278</v>
      </c>
      <c r="J527" s="5">
        <v>0.0</v>
      </c>
      <c r="K527" s="5">
        <v>0.0</v>
      </c>
      <c r="L527" s="5">
        <v>0.194649041</v>
      </c>
      <c r="M527" s="5">
        <v>0.246598661</v>
      </c>
      <c r="N527" s="40">
        <v>1.0</v>
      </c>
      <c r="O527" s="5">
        <v>0.42455077</v>
      </c>
      <c r="P527" s="64">
        <v>42782.0</v>
      </c>
      <c r="Q527" s="41">
        <v>2017.0</v>
      </c>
      <c r="R527" s="41">
        <v>3440.0</v>
      </c>
    </row>
    <row r="528">
      <c r="A528" s="5" t="s">
        <v>23092</v>
      </c>
      <c r="B528" s="5" t="s">
        <v>21885</v>
      </c>
      <c r="C528" s="5" t="s">
        <v>21782</v>
      </c>
      <c r="D528" s="5" t="s">
        <v>21840</v>
      </c>
      <c r="E528" s="5" t="s">
        <v>22274</v>
      </c>
      <c r="F528" s="41" t="s">
        <v>21800</v>
      </c>
      <c r="G528" s="63" t="s">
        <v>21887</v>
      </c>
      <c r="H528" s="5" t="s">
        <v>23093</v>
      </c>
      <c r="I528" s="5">
        <v>0.543885291</v>
      </c>
      <c r="J528" s="5">
        <v>0.014337834</v>
      </c>
      <c r="K528" s="5">
        <v>0.412540793</v>
      </c>
      <c r="L528" s="5">
        <v>0.014578967</v>
      </c>
      <c r="M528" s="5">
        <v>0.014657096</v>
      </c>
      <c r="N528" s="40">
        <v>1.0</v>
      </c>
      <c r="O528" s="5">
        <v>0.433102903</v>
      </c>
      <c r="P528" s="64">
        <v>43622.0</v>
      </c>
      <c r="Q528" s="41">
        <v>2019.0</v>
      </c>
      <c r="R528" s="41">
        <v>2786.0</v>
      </c>
    </row>
    <row r="529">
      <c r="A529" s="5" t="s">
        <v>23094</v>
      </c>
      <c r="B529" s="5" t="s">
        <v>21963</v>
      </c>
      <c r="C529" s="5" t="s">
        <v>21782</v>
      </c>
      <c r="D529" s="5" t="s">
        <v>21898</v>
      </c>
      <c r="E529" s="5" t="s">
        <v>21964</v>
      </c>
      <c r="F529" s="41" t="s">
        <v>21800</v>
      </c>
      <c r="G529" s="63" t="s">
        <v>21965</v>
      </c>
      <c r="H529" s="5" t="s">
        <v>23095</v>
      </c>
      <c r="I529" s="5">
        <v>0.542675495</v>
      </c>
      <c r="J529" s="5">
        <v>0.03350924</v>
      </c>
      <c r="K529" s="5">
        <v>0.033645574</v>
      </c>
      <c r="L529" s="5">
        <v>0.356710225</v>
      </c>
      <c r="M529" s="5">
        <v>0.03345941</v>
      </c>
      <c r="N529" s="40">
        <v>1.0</v>
      </c>
      <c r="O529" s="5">
        <v>0.972271824</v>
      </c>
      <c r="P529" s="64">
        <v>43602.0</v>
      </c>
      <c r="Q529" s="41">
        <v>2019.0</v>
      </c>
      <c r="R529" s="41">
        <v>2983.0</v>
      </c>
    </row>
    <row r="530">
      <c r="A530" s="5" t="s">
        <v>23096</v>
      </c>
      <c r="B530" s="5" t="s">
        <v>21796</v>
      </c>
      <c r="C530" s="5" t="s">
        <v>21797</v>
      </c>
      <c r="D530" s="5" t="s">
        <v>21798</v>
      </c>
      <c r="E530" s="5" t="s">
        <v>21799</v>
      </c>
      <c r="F530" s="41" t="s">
        <v>21800</v>
      </c>
      <c r="G530" s="63" t="s">
        <v>21801</v>
      </c>
      <c r="H530" s="5" t="s">
        <v>23097</v>
      </c>
      <c r="I530" s="5">
        <v>0.542325675</v>
      </c>
      <c r="J530" s="5">
        <v>0.022289976</v>
      </c>
      <c r="K530" s="5">
        <v>0.39024502</v>
      </c>
      <c r="L530" s="5">
        <v>0.022656173</v>
      </c>
      <c r="M530" s="5">
        <v>0.022483112</v>
      </c>
      <c r="N530" s="40">
        <v>1.0</v>
      </c>
      <c r="O530" s="5">
        <v>-0.285585698</v>
      </c>
      <c r="P530" s="64">
        <v>43902.0</v>
      </c>
      <c r="Q530" s="41">
        <v>2020.0</v>
      </c>
      <c r="R530" s="41">
        <v>1717.0</v>
      </c>
    </row>
    <row r="531">
      <c r="A531" s="5" t="s">
        <v>23098</v>
      </c>
      <c r="B531" s="5" t="s">
        <v>21871</v>
      </c>
      <c r="C531" s="5" t="s">
        <v>21782</v>
      </c>
      <c r="D531" s="5" t="s">
        <v>21813</v>
      </c>
      <c r="E531" s="5" t="s">
        <v>21907</v>
      </c>
      <c r="F531" s="41">
        <v>16.0</v>
      </c>
      <c r="G531" s="63" t="s">
        <v>21872</v>
      </c>
      <c r="H531" s="5" t="s">
        <v>23099</v>
      </c>
      <c r="I531" s="5">
        <v>0.541723907</v>
      </c>
      <c r="J531" s="5">
        <v>0.432714581</v>
      </c>
      <c r="K531" s="5">
        <v>0.0</v>
      </c>
      <c r="L531" s="5">
        <v>0.0</v>
      </c>
      <c r="M531" s="5">
        <v>0.0</v>
      </c>
      <c r="N531" s="40">
        <v>1.0</v>
      </c>
      <c r="O531" s="5">
        <v>0.465349313</v>
      </c>
      <c r="P531" s="64">
        <v>43765.0</v>
      </c>
      <c r="Q531" s="41">
        <v>2019.0</v>
      </c>
      <c r="R531" s="41">
        <v>204.0</v>
      </c>
    </row>
    <row r="532">
      <c r="A532" s="5" t="s">
        <v>23100</v>
      </c>
      <c r="B532" s="5" t="s">
        <v>22015</v>
      </c>
      <c r="C532" s="5" t="s">
        <v>21797</v>
      </c>
      <c r="D532" s="5" t="s">
        <v>21807</v>
      </c>
      <c r="E532" s="5" t="s">
        <v>22163</v>
      </c>
      <c r="F532" s="41" t="s">
        <v>21800</v>
      </c>
      <c r="G532" s="63" t="s">
        <v>22017</v>
      </c>
      <c r="H532" s="5" t="s">
        <v>23101</v>
      </c>
      <c r="I532" s="5">
        <v>0.540718555</v>
      </c>
      <c r="J532" s="5">
        <v>0.033356614</v>
      </c>
      <c r="K532" s="5">
        <v>0.033410911</v>
      </c>
      <c r="L532" s="5">
        <v>0.358507603</v>
      </c>
      <c r="M532" s="5">
        <v>0.034006309</v>
      </c>
      <c r="N532" s="40">
        <v>1.0</v>
      </c>
      <c r="O532" s="5">
        <v>0.671828294</v>
      </c>
      <c r="P532" s="64">
        <v>43865.0</v>
      </c>
      <c r="Q532" s="41">
        <v>2020.0</v>
      </c>
      <c r="R532" s="41">
        <v>1496.0</v>
      </c>
    </row>
    <row r="533">
      <c r="A533" s="5" t="s">
        <v>23102</v>
      </c>
      <c r="B533" s="5" t="s">
        <v>21983</v>
      </c>
      <c r="C533" s="5" t="s">
        <v>21782</v>
      </c>
      <c r="D533" s="5" t="s">
        <v>21790</v>
      </c>
      <c r="E533" s="5" t="s">
        <v>21814</v>
      </c>
      <c r="F533" s="41" t="s">
        <v>22096</v>
      </c>
      <c r="G533" s="63" t="s">
        <v>21985</v>
      </c>
      <c r="H533" s="5" t="s">
        <v>23103</v>
      </c>
      <c r="I533" s="5">
        <v>0.540086865</v>
      </c>
      <c r="J533" s="5">
        <v>0.020180613</v>
      </c>
      <c r="K533" s="5">
        <v>0.020323921</v>
      </c>
      <c r="L533" s="5">
        <v>0.398692936</v>
      </c>
      <c r="M533" s="5">
        <v>0.020715628</v>
      </c>
      <c r="N533" s="40">
        <v>1.0</v>
      </c>
      <c r="O533" s="5">
        <v>0.174553056</v>
      </c>
      <c r="P533" s="64">
        <v>43026.0</v>
      </c>
      <c r="Q533" s="41">
        <v>2017.0</v>
      </c>
      <c r="R533" s="41">
        <v>314.0</v>
      </c>
    </row>
    <row r="534">
      <c r="A534" s="5" t="s">
        <v>23104</v>
      </c>
      <c r="B534" s="5" t="s">
        <v>21885</v>
      </c>
      <c r="C534" s="5" t="s">
        <v>21782</v>
      </c>
      <c r="D534" s="5" t="s">
        <v>21840</v>
      </c>
      <c r="E534" s="5" t="s">
        <v>22063</v>
      </c>
      <c r="F534" s="41" t="s">
        <v>21800</v>
      </c>
      <c r="G534" s="63" t="s">
        <v>21887</v>
      </c>
      <c r="H534" s="5" t="s">
        <v>23105</v>
      </c>
      <c r="I534" s="5">
        <v>0.53968358</v>
      </c>
      <c r="J534" s="5">
        <v>0.359710544</v>
      </c>
      <c r="K534" s="5">
        <v>0.03358607</v>
      </c>
      <c r="L534" s="5">
        <v>0.033341542</v>
      </c>
      <c r="M534" s="5">
        <v>0.033678252</v>
      </c>
      <c r="N534" s="40">
        <v>1.0</v>
      </c>
      <c r="O534" s="5">
        <v>0.267261242</v>
      </c>
      <c r="P534" s="64">
        <v>43848.0</v>
      </c>
      <c r="Q534" s="41">
        <v>2020.0</v>
      </c>
      <c r="R534" s="41">
        <v>2901.0</v>
      </c>
    </row>
    <row r="535">
      <c r="A535" s="5" t="s">
        <v>23106</v>
      </c>
      <c r="B535" s="5" t="s">
        <v>22114</v>
      </c>
      <c r="C535" s="5" t="s">
        <v>21782</v>
      </c>
      <c r="D535" s="5" t="s">
        <v>21790</v>
      </c>
      <c r="E535" s="5" t="s">
        <v>21864</v>
      </c>
      <c r="F535" s="41" t="s">
        <v>22394</v>
      </c>
      <c r="G535" s="63" t="s">
        <v>22115</v>
      </c>
      <c r="H535" s="5" t="s">
        <v>23107</v>
      </c>
      <c r="I535" s="5">
        <v>0.539124787</v>
      </c>
      <c r="J535" s="5">
        <v>0.050130118</v>
      </c>
      <c r="K535" s="5">
        <v>0.307570636</v>
      </c>
      <c r="L535" s="5">
        <v>0.052652989</v>
      </c>
      <c r="M535" s="5">
        <v>0.050521467</v>
      </c>
      <c r="N535" s="40">
        <v>1.0</v>
      </c>
      <c r="O535" s="5">
        <v>0.216506351</v>
      </c>
      <c r="P535" s="64">
        <v>42617.0</v>
      </c>
      <c r="Q535" s="41">
        <v>2016.0</v>
      </c>
      <c r="R535" s="41">
        <v>2215.0</v>
      </c>
    </row>
    <row r="536">
      <c r="A536" s="5" t="s">
        <v>23108</v>
      </c>
      <c r="B536" s="5" t="s">
        <v>21789</v>
      </c>
      <c r="C536" s="5" t="s">
        <v>21782</v>
      </c>
      <c r="D536" s="5" t="s">
        <v>21790</v>
      </c>
      <c r="E536" s="5" t="s">
        <v>21907</v>
      </c>
      <c r="F536" s="41" t="s">
        <v>22220</v>
      </c>
      <c r="G536" s="63" t="s">
        <v>21866</v>
      </c>
      <c r="H536" s="5" t="s">
        <v>23109</v>
      </c>
      <c r="I536" s="5">
        <v>0.538729131</v>
      </c>
      <c r="J536" s="5">
        <v>0.0</v>
      </c>
      <c r="K536" s="5">
        <v>0.440221369</v>
      </c>
      <c r="L536" s="5">
        <v>0.0</v>
      </c>
      <c r="M536" s="5">
        <v>0.0</v>
      </c>
      <c r="N536" s="40">
        <v>1.0</v>
      </c>
      <c r="O536" s="5">
        <v>0.366365668</v>
      </c>
      <c r="P536" s="64">
        <v>42404.0</v>
      </c>
      <c r="Q536" s="41">
        <v>2016.0</v>
      </c>
      <c r="R536" s="41">
        <v>3691.0</v>
      </c>
    </row>
    <row r="537">
      <c r="A537" s="5" t="s">
        <v>23110</v>
      </c>
      <c r="B537" s="5" t="s">
        <v>21789</v>
      </c>
      <c r="C537" s="5" t="s">
        <v>21782</v>
      </c>
      <c r="D537" s="5" t="s">
        <v>21790</v>
      </c>
      <c r="E537" s="5" t="s">
        <v>21934</v>
      </c>
      <c r="F537" s="41" t="s">
        <v>22635</v>
      </c>
      <c r="G537" s="63" t="s">
        <v>21866</v>
      </c>
      <c r="H537" s="5" t="s">
        <v>23111</v>
      </c>
      <c r="I537" s="5">
        <v>0.538516581</v>
      </c>
      <c r="J537" s="5">
        <v>0.025048008</v>
      </c>
      <c r="K537" s="5">
        <v>0.025342299</v>
      </c>
      <c r="L537" s="5">
        <v>0.385568291</v>
      </c>
      <c r="M537" s="5">
        <v>0.025524825</v>
      </c>
      <c r="N537" s="40">
        <v>1.0</v>
      </c>
      <c r="O537" s="5">
        <v>0.359082429</v>
      </c>
      <c r="P537" s="64">
        <v>43212.0</v>
      </c>
      <c r="Q537" s="41">
        <v>2018.0</v>
      </c>
      <c r="R537" s="41">
        <v>3694.0</v>
      </c>
    </row>
    <row r="538">
      <c r="A538" s="5" t="s">
        <v>23112</v>
      </c>
      <c r="B538" s="5" t="s">
        <v>21885</v>
      </c>
      <c r="C538" s="5" t="s">
        <v>21782</v>
      </c>
      <c r="D538" s="5" t="s">
        <v>21840</v>
      </c>
      <c r="E538" s="5" t="s">
        <v>21948</v>
      </c>
      <c r="F538" s="41" t="s">
        <v>21822</v>
      </c>
      <c r="G538" s="63" t="s">
        <v>21887</v>
      </c>
      <c r="H538" s="5" t="s">
        <v>23113</v>
      </c>
      <c r="I538" s="5">
        <v>0.537656546</v>
      </c>
      <c r="J538" s="5">
        <v>0.0</v>
      </c>
      <c r="K538" s="5">
        <v>0.209282324</v>
      </c>
      <c r="L538" s="5">
        <v>0.0</v>
      </c>
      <c r="M538" s="5">
        <v>0.240090728</v>
      </c>
      <c r="N538" s="40">
        <v>1.0</v>
      </c>
      <c r="O538" s="5">
        <v>0.382766969</v>
      </c>
      <c r="P538" s="64">
        <v>43969.0</v>
      </c>
      <c r="Q538" s="41">
        <v>2020.0</v>
      </c>
      <c r="R538" s="41">
        <v>2504.0</v>
      </c>
    </row>
    <row r="539">
      <c r="A539" s="5" t="s">
        <v>23114</v>
      </c>
      <c r="B539" s="5" t="s">
        <v>22114</v>
      </c>
      <c r="C539" s="5" t="s">
        <v>21782</v>
      </c>
      <c r="D539" s="5" t="s">
        <v>21790</v>
      </c>
      <c r="E539" s="5" t="s">
        <v>21799</v>
      </c>
      <c r="F539" s="41" t="s">
        <v>22257</v>
      </c>
      <c r="G539" s="63" t="s">
        <v>22115</v>
      </c>
      <c r="H539" s="5" t="s">
        <v>23115</v>
      </c>
      <c r="I539" s="5">
        <v>0.535537422</v>
      </c>
      <c r="J539" s="5">
        <v>0.363593191</v>
      </c>
      <c r="K539" s="5">
        <v>0.033635601</v>
      </c>
      <c r="L539" s="5">
        <v>0.03357603</v>
      </c>
      <c r="M539" s="5">
        <v>0.033657771</v>
      </c>
      <c r="N539" s="40">
        <v>1.0</v>
      </c>
      <c r="O539" s="5">
        <v>0.748331477</v>
      </c>
      <c r="P539" s="64">
        <v>42884.0</v>
      </c>
      <c r="Q539" s="41">
        <v>2017.0</v>
      </c>
      <c r="R539" s="41">
        <v>1963.0</v>
      </c>
    </row>
    <row r="540">
      <c r="A540" s="5" t="s">
        <v>23116</v>
      </c>
      <c r="B540" s="5" t="s">
        <v>21968</v>
      </c>
      <c r="C540" s="5" t="s">
        <v>21797</v>
      </c>
      <c r="D540" s="5" t="s">
        <v>21798</v>
      </c>
      <c r="E540" s="5" t="s">
        <v>23117</v>
      </c>
      <c r="F540" s="41" t="s">
        <v>21800</v>
      </c>
      <c r="G540" s="63" t="s">
        <v>21969</v>
      </c>
      <c r="H540" s="5" t="s">
        <v>23118</v>
      </c>
      <c r="I540" s="5">
        <v>0.534971952</v>
      </c>
      <c r="J540" s="5">
        <v>0.430998236</v>
      </c>
      <c r="K540" s="5">
        <v>0.011286744</v>
      </c>
      <c r="L540" s="5">
        <v>0.01143175</v>
      </c>
      <c r="M540" s="5">
        <v>0.011311326</v>
      </c>
      <c r="N540" s="40">
        <v>1.0</v>
      </c>
      <c r="O540" s="5">
        <v>0.156310261</v>
      </c>
      <c r="P540" s="64">
        <v>43572.0</v>
      </c>
      <c r="Q540" s="41">
        <v>2019.0</v>
      </c>
      <c r="R540" s="41">
        <v>1382.0</v>
      </c>
    </row>
    <row r="541">
      <c r="A541" s="5" t="s">
        <v>23119</v>
      </c>
      <c r="B541" s="5" t="s">
        <v>21830</v>
      </c>
      <c r="C541" s="5" t="s">
        <v>21797</v>
      </c>
      <c r="D541" s="5" t="s">
        <v>21798</v>
      </c>
      <c r="E541" s="5" t="s">
        <v>21799</v>
      </c>
      <c r="F541" s="41" t="s">
        <v>21800</v>
      </c>
      <c r="G541" s="63" t="s">
        <v>21831</v>
      </c>
      <c r="H541" s="5" t="s">
        <v>23120</v>
      </c>
      <c r="I541" s="5">
        <v>0.53461206</v>
      </c>
      <c r="J541" s="5">
        <v>0.020510588</v>
      </c>
      <c r="K541" s="5">
        <v>0.02038837</v>
      </c>
      <c r="L541" s="5">
        <v>0.404199392</v>
      </c>
      <c r="M541" s="5">
        <v>0.020289568</v>
      </c>
      <c r="N541" s="40">
        <v>1.0</v>
      </c>
      <c r="O541" s="5">
        <v>2.468864295</v>
      </c>
      <c r="P541" s="64">
        <v>43475.0</v>
      </c>
      <c r="Q541" s="41">
        <v>2019.0</v>
      </c>
      <c r="R541" s="41">
        <v>1324.0</v>
      </c>
    </row>
    <row r="542">
      <c r="A542" s="5" t="s">
        <v>23121</v>
      </c>
      <c r="B542" s="5" t="s">
        <v>21983</v>
      </c>
      <c r="C542" s="5" t="s">
        <v>21782</v>
      </c>
      <c r="D542" s="5" t="s">
        <v>21790</v>
      </c>
      <c r="E542" s="5" t="s">
        <v>21799</v>
      </c>
      <c r="F542" s="41" t="s">
        <v>22304</v>
      </c>
      <c r="G542" s="63" t="s">
        <v>21985</v>
      </c>
      <c r="H542" s="5" t="s">
        <v>23122</v>
      </c>
      <c r="I542" s="5">
        <v>0.533945739</v>
      </c>
      <c r="J542" s="5">
        <v>0.017160563</v>
      </c>
      <c r="K542" s="5">
        <v>0.017009204</v>
      </c>
      <c r="L542" s="5">
        <v>0.414684027</v>
      </c>
      <c r="M542" s="5">
        <v>0.017200453</v>
      </c>
      <c r="N542" s="40">
        <v>1.0</v>
      </c>
      <c r="O542" s="5">
        <v>0.12867675</v>
      </c>
      <c r="P542" s="64">
        <v>43225.0</v>
      </c>
      <c r="Q542" s="41">
        <v>2018.0</v>
      </c>
      <c r="R542" s="41">
        <v>762.0</v>
      </c>
    </row>
    <row r="543">
      <c r="A543" s="5" t="s">
        <v>23123</v>
      </c>
      <c r="B543" s="5" t="s">
        <v>21789</v>
      </c>
      <c r="C543" s="5" t="s">
        <v>21782</v>
      </c>
      <c r="D543" s="5" t="s">
        <v>21790</v>
      </c>
      <c r="E543" s="5" t="s">
        <v>21934</v>
      </c>
      <c r="F543" s="41" t="s">
        <v>22542</v>
      </c>
      <c r="G543" s="63" t="s">
        <v>21866</v>
      </c>
      <c r="H543" s="5" t="s">
        <v>23124</v>
      </c>
      <c r="I543" s="5">
        <v>0.533860028</v>
      </c>
      <c r="J543" s="5">
        <v>0.343521267</v>
      </c>
      <c r="K543" s="5">
        <v>0.040989909</v>
      </c>
      <c r="L543" s="5">
        <v>0.040837388</v>
      </c>
      <c r="M543" s="5">
        <v>0.040791411</v>
      </c>
      <c r="N543" s="40">
        <v>1.0</v>
      </c>
      <c r="O543" s="5">
        <v>-0.316586912</v>
      </c>
      <c r="P543" s="64">
        <v>43009.0</v>
      </c>
      <c r="Q543" s="41">
        <v>2017.0</v>
      </c>
      <c r="R543" s="41">
        <v>3740.0</v>
      </c>
    </row>
    <row r="544">
      <c r="A544" s="5" t="s">
        <v>23125</v>
      </c>
      <c r="B544" s="5" t="s">
        <v>21885</v>
      </c>
      <c r="C544" s="5" t="s">
        <v>21782</v>
      </c>
      <c r="D544" s="5" t="s">
        <v>21840</v>
      </c>
      <c r="E544" s="5" t="s">
        <v>22274</v>
      </c>
      <c r="F544" s="41" t="s">
        <v>21822</v>
      </c>
      <c r="G544" s="63" t="s">
        <v>21887</v>
      </c>
      <c r="H544" s="5" t="s">
        <v>23126</v>
      </c>
      <c r="I544" s="5">
        <v>0.533211529</v>
      </c>
      <c r="J544" s="5">
        <v>0.314760059</v>
      </c>
      <c r="K544" s="5">
        <v>0.050664961</v>
      </c>
      <c r="L544" s="5">
        <v>0.050923999</v>
      </c>
      <c r="M544" s="5">
        <v>0.050439443</v>
      </c>
      <c r="N544" s="40">
        <v>1.0</v>
      </c>
      <c r="O544" s="5">
        <v>0.375</v>
      </c>
      <c r="P544" s="64">
        <v>43307.0</v>
      </c>
      <c r="Q544" s="41">
        <v>2018.0</v>
      </c>
      <c r="R544" s="41">
        <v>2576.0</v>
      </c>
    </row>
    <row r="545">
      <c r="A545" s="5" t="s">
        <v>23127</v>
      </c>
      <c r="B545" s="5" t="s">
        <v>22034</v>
      </c>
      <c r="C545" s="5" t="s">
        <v>21782</v>
      </c>
      <c r="D545" s="5" t="s">
        <v>21790</v>
      </c>
      <c r="E545" s="5" t="s">
        <v>23128</v>
      </c>
      <c r="F545" s="41" t="s">
        <v>21800</v>
      </c>
      <c r="G545" s="63" t="s">
        <v>22036</v>
      </c>
      <c r="H545" s="5" t="s">
        <v>23129</v>
      </c>
      <c r="I545" s="5">
        <v>0.532659292</v>
      </c>
      <c r="J545" s="5">
        <v>0.0</v>
      </c>
      <c r="K545" s="5">
        <v>0.123054467</v>
      </c>
      <c r="L545" s="5">
        <v>0.0</v>
      </c>
      <c r="M545" s="5">
        <v>0.342048317</v>
      </c>
      <c r="N545" s="40">
        <v>1.0</v>
      </c>
      <c r="O545" s="5">
        <v>0.163456747</v>
      </c>
      <c r="P545" s="64">
        <v>43985.0</v>
      </c>
      <c r="Q545" s="41">
        <v>2020.0</v>
      </c>
      <c r="R545" s="41">
        <v>1016.0</v>
      </c>
    </row>
    <row r="546">
      <c r="A546" s="5" t="s">
        <v>23130</v>
      </c>
      <c r="B546" s="5" t="s">
        <v>22154</v>
      </c>
      <c r="C546" s="5" t="s">
        <v>21797</v>
      </c>
      <c r="D546" s="5" t="s">
        <v>21807</v>
      </c>
      <c r="E546" s="5" t="s">
        <v>22046</v>
      </c>
      <c r="F546" s="41" t="s">
        <v>21800</v>
      </c>
      <c r="G546" s="63" t="s">
        <v>22155</v>
      </c>
      <c r="H546" s="5" t="s">
        <v>23131</v>
      </c>
      <c r="I546" s="5">
        <v>0.530991375</v>
      </c>
      <c r="J546" s="5">
        <v>0.450953931</v>
      </c>
      <c r="K546" s="5">
        <v>0.0</v>
      </c>
      <c r="L546" s="5">
        <v>0.0</v>
      </c>
      <c r="M546" s="5">
        <v>0.0</v>
      </c>
      <c r="N546" s="40">
        <v>1.0</v>
      </c>
      <c r="O546" s="5">
        <v>-0.073656916</v>
      </c>
      <c r="P546" s="64">
        <v>43949.0</v>
      </c>
      <c r="Q546" s="41">
        <v>2020.0</v>
      </c>
      <c r="R546" s="41">
        <v>1108.0</v>
      </c>
    </row>
    <row r="547">
      <c r="A547" s="5" t="s">
        <v>23132</v>
      </c>
      <c r="B547" s="5" t="s">
        <v>21789</v>
      </c>
      <c r="C547" s="5" t="s">
        <v>21782</v>
      </c>
      <c r="D547" s="5" t="s">
        <v>21790</v>
      </c>
      <c r="E547" s="5" t="s">
        <v>21943</v>
      </c>
      <c r="F547" s="41" t="s">
        <v>22133</v>
      </c>
      <c r="G547" s="63" t="s">
        <v>21866</v>
      </c>
      <c r="H547" s="5" t="s">
        <v>23133</v>
      </c>
      <c r="I547" s="5">
        <v>0.529599905</v>
      </c>
      <c r="J547" s="5">
        <v>0.03355471</v>
      </c>
      <c r="K547" s="5">
        <v>0.034305483</v>
      </c>
      <c r="L547" s="5">
        <v>0.368910015</v>
      </c>
      <c r="M547" s="5">
        <v>0.033629876</v>
      </c>
      <c r="N547" s="40">
        <v>1.0</v>
      </c>
      <c r="O547" s="5">
        <v>0.850420064</v>
      </c>
      <c r="P547" s="64">
        <v>43202.0</v>
      </c>
      <c r="Q547" s="41">
        <v>2018.0</v>
      </c>
      <c r="R547" s="41">
        <v>3442.0</v>
      </c>
    </row>
    <row r="548">
      <c r="A548" s="5" t="s">
        <v>23134</v>
      </c>
      <c r="B548" s="5" t="s">
        <v>21789</v>
      </c>
      <c r="C548" s="5" t="s">
        <v>21782</v>
      </c>
      <c r="D548" s="5" t="s">
        <v>21790</v>
      </c>
      <c r="E548" s="5" t="s">
        <v>21907</v>
      </c>
      <c r="F548" s="41" t="s">
        <v>22220</v>
      </c>
      <c r="G548" s="63" t="s">
        <v>21866</v>
      </c>
      <c r="H548" s="5" t="s">
        <v>23135</v>
      </c>
      <c r="I548" s="5">
        <v>0.52837652</v>
      </c>
      <c r="J548" s="5">
        <v>0.025280319</v>
      </c>
      <c r="K548" s="5">
        <v>0.025372274</v>
      </c>
      <c r="L548" s="5">
        <v>0.02556763</v>
      </c>
      <c r="M548" s="5">
        <v>0.395403236</v>
      </c>
      <c r="N548" s="40">
        <v>1.0</v>
      </c>
      <c r="O548" s="5">
        <v>0.436799607</v>
      </c>
      <c r="P548" s="64">
        <v>43510.0</v>
      </c>
      <c r="Q548" s="41">
        <v>2019.0</v>
      </c>
      <c r="R548" s="41">
        <v>3675.0</v>
      </c>
    </row>
    <row r="549">
      <c r="A549" s="5" t="s">
        <v>23136</v>
      </c>
      <c r="B549" s="5" t="s">
        <v>21871</v>
      </c>
      <c r="C549" s="5" t="s">
        <v>21782</v>
      </c>
      <c r="D549" s="5" t="s">
        <v>21813</v>
      </c>
      <c r="E549" s="5" t="s">
        <v>21799</v>
      </c>
      <c r="F549" s="41">
        <v>14.0</v>
      </c>
      <c r="G549" s="63" t="s">
        <v>21872</v>
      </c>
      <c r="H549" s="5" t="s">
        <v>23137</v>
      </c>
      <c r="I549" s="5">
        <v>0.527462482</v>
      </c>
      <c r="J549" s="5">
        <v>0.028931363</v>
      </c>
      <c r="K549" s="5">
        <v>0.029442849</v>
      </c>
      <c r="L549" s="5">
        <v>0.029413439</v>
      </c>
      <c r="M549" s="5">
        <v>0.38474986</v>
      </c>
      <c r="N549" s="40">
        <v>1.0</v>
      </c>
      <c r="O549" s="5">
        <v>1.133893419</v>
      </c>
      <c r="P549" s="64">
        <v>44023.0</v>
      </c>
      <c r="Q549" s="41">
        <v>2020.0</v>
      </c>
      <c r="R549" s="41">
        <v>198.0</v>
      </c>
    </row>
    <row r="550">
      <c r="A550" s="5" t="s">
        <v>23138</v>
      </c>
      <c r="B550" s="5" t="s">
        <v>21830</v>
      </c>
      <c r="C550" s="5" t="s">
        <v>21797</v>
      </c>
      <c r="D550" s="5" t="s">
        <v>21798</v>
      </c>
      <c r="E550" s="5" t="s">
        <v>21799</v>
      </c>
      <c r="F550" s="41" t="s">
        <v>21785</v>
      </c>
      <c r="G550" s="63" t="s">
        <v>21831</v>
      </c>
      <c r="H550" s="5" t="s">
        <v>23139</v>
      </c>
      <c r="I550" s="5">
        <v>0.52442205</v>
      </c>
      <c r="J550" s="5">
        <v>0.011207514</v>
      </c>
      <c r="K550" s="5">
        <v>0.011412395</v>
      </c>
      <c r="L550" s="5">
        <v>0.19411473</v>
      </c>
      <c r="M550" s="5">
        <v>0.258843303</v>
      </c>
      <c r="N550" s="40">
        <v>1.0</v>
      </c>
      <c r="O550" s="5">
        <v>0.43744368</v>
      </c>
      <c r="P550" s="64">
        <v>43984.0</v>
      </c>
      <c r="Q550" s="41">
        <v>2020.0</v>
      </c>
      <c r="R550" s="41">
        <v>1369.0</v>
      </c>
    </row>
    <row r="551">
      <c r="A551" s="5" t="s">
        <v>23140</v>
      </c>
      <c r="B551" s="5" t="s">
        <v>21789</v>
      </c>
      <c r="C551" s="5" t="s">
        <v>21782</v>
      </c>
      <c r="D551" s="5" t="s">
        <v>21790</v>
      </c>
      <c r="E551" s="5" t="s">
        <v>23141</v>
      </c>
      <c r="F551" s="41" t="s">
        <v>22542</v>
      </c>
      <c r="G551" s="63" t="s">
        <v>21866</v>
      </c>
      <c r="H551" s="5" t="s">
        <v>23142</v>
      </c>
      <c r="I551" s="5">
        <v>0.524407685</v>
      </c>
      <c r="J551" s="5">
        <v>0.041416354</v>
      </c>
      <c r="K551" s="5">
        <v>0.040754367</v>
      </c>
      <c r="L551" s="5">
        <v>0.041184928</v>
      </c>
      <c r="M551" s="5">
        <v>0.352236718</v>
      </c>
      <c r="N551" s="40">
        <v>1.0</v>
      </c>
      <c r="O551" s="5">
        <v>0.444869314</v>
      </c>
      <c r="P551" s="64">
        <v>43949.0</v>
      </c>
      <c r="Q551" s="41">
        <v>2020.0</v>
      </c>
      <c r="R551" s="41">
        <v>3741.0</v>
      </c>
    </row>
    <row r="552">
      <c r="A552" s="5" t="s">
        <v>23143</v>
      </c>
      <c r="B552" s="5" t="s">
        <v>22349</v>
      </c>
      <c r="C552" s="5" t="s">
        <v>21797</v>
      </c>
      <c r="D552" s="5" t="s">
        <v>21840</v>
      </c>
      <c r="E552" s="5" t="s">
        <v>21814</v>
      </c>
      <c r="F552" s="41" t="s">
        <v>21800</v>
      </c>
      <c r="G552" s="63" t="s">
        <v>22351</v>
      </c>
      <c r="H552" s="5" t="s">
        <v>23144</v>
      </c>
      <c r="I552" s="5">
        <v>0.523815215</v>
      </c>
      <c r="J552" s="5">
        <v>0.325477302</v>
      </c>
      <c r="K552" s="5">
        <v>0.050236538</v>
      </c>
      <c r="L552" s="5">
        <v>0.050020315</v>
      </c>
      <c r="M552" s="5">
        <v>0.050450597</v>
      </c>
      <c r="N552" s="40">
        <v>1.0</v>
      </c>
      <c r="O552" s="5">
        <v>-0.472455591</v>
      </c>
      <c r="P552" s="64">
        <v>43648.0</v>
      </c>
      <c r="Q552" s="41">
        <v>2019.0</v>
      </c>
      <c r="R552" s="41">
        <v>1618.0</v>
      </c>
    </row>
    <row r="553">
      <c r="A553" s="5" t="s">
        <v>23145</v>
      </c>
      <c r="B553" s="5" t="s">
        <v>21968</v>
      </c>
      <c r="C553" s="5" t="s">
        <v>21797</v>
      </c>
      <c r="D553" s="5" t="s">
        <v>21798</v>
      </c>
      <c r="E553" s="5" t="s">
        <v>21799</v>
      </c>
      <c r="F553" s="41" t="s">
        <v>21800</v>
      </c>
      <c r="G553" s="63" t="s">
        <v>21969</v>
      </c>
      <c r="H553" s="5" t="s">
        <v>23146</v>
      </c>
      <c r="I553" s="5">
        <v>0.523518443</v>
      </c>
      <c r="J553" s="5">
        <v>0.050704487</v>
      </c>
      <c r="K553" s="5">
        <v>0.051110502</v>
      </c>
      <c r="L553" s="5">
        <v>0.050940912</v>
      </c>
      <c r="M553" s="5">
        <v>0.3237257</v>
      </c>
      <c r="N553" s="40">
        <v>1.0</v>
      </c>
      <c r="O553" s="5">
        <v>-0.167829278</v>
      </c>
      <c r="P553" s="64">
        <v>43863.0</v>
      </c>
      <c r="Q553" s="41">
        <v>2020.0</v>
      </c>
      <c r="R553" s="41">
        <v>1387.0</v>
      </c>
    </row>
    <row r="554">
      <c r="A554" s="5" t="s">
        <v>23147</v>
      </c>
      <c r="B554" s="5" t="s">
        <v>21845</v>
      </c>
      <c r="C554" s="5" t="s">
        <v>21797</v>
      </c>
      <c r="D554" s="5" t="s">
        <v>21798</v>
      </c>
      <c r="E554" s="5" t="s">
        <v>21799</v>
      </c>
      <c r="F554" s="41" t="s">
        <v>21800</v>
      </c>
      <c r="G554" s="63" t="s">
        <v>21846</v>
      </c>
      <c r="H554" s="5" t="s">
        <v>23148</v>
      </c>
      <c r="I554" s="5">
        <v>0.520838976</v>
      </c>
      <c r="J554" s="5">
        <v>0.02004339</v>
      </c>
      <c r="K554" s="5">
        <v>0.020093191</v>
      </c>
      <c r="L554" s="5">
        <v>0.41886735</v>
      </c>
      <c r="M554" s="5">
        <v>0.020157075</v>
      </c>
      <c r="N554" s="40">
        <v>1.0</v>
      </c>
      <c r="O554" s="5">
        <v>0.348461713</v>
      </c>
      <c r="P554" s="64">
        <v>43882.0</v>
      </c>
      <c r="Q554" s="41">
        <v>2020.0</v>
      </c>
      <c r="R554" s="41">
        <v>1132.0</v>
      </c>
    </row>
    <row r="555">
      <c r="A555" s="5" t="s">
        <v>23149</v>
      </c>
      <c r="B555" s="5" t="s">
        <v>22349</v>
      </c>
      <c r="C555" s="5" t="s">
        <v>21797</v>
      </c>
      <c r="D555" s="5" t="s">
        <v>21840</v>
      </c>
      <c r="E555" s="5" t="s">
        <v>21943</v>
      </c>
      <c r="F555" s="41" t="s">
        <v>21800</v>
      </c>
      <c r="G555" s="63" t="s">
        <v>22351</v>
      </c>
      <c r="H555" s="5" t="s">
        <v>23150</v>
      </c>
      <c r="I555" s="5">
        <v>0.520433366</v>
      </c>
      <c r="J555" s="5">
        <v>0.454116195</v>
      </c>
      <c r="K555" s="5">
        <v>0.0</v>
      </c>
      <c r="L555" s="5">
        <v>0.0</v>
      </c>
      <c r="M555" s="5">
        <v>0.0</v>
      </c>
      <c r="N555" s="40">
        <v>1.0</v>
      </c>
      <c r="O555" s="5">
        <v>0.624508005</v>
      </c>
      <c r="P555" s="64">
        <v>43625.0</v>
      </c>
      <c r="Q555" s="41">
        <v>2019.0</v>
      </c>
      <c r="R555" s="41">
        <v>1603.0</v>
      </c>
    </row>
    <row r="556">
      <c r="A556" s="5" t="s">
        <v>23151</v>
      </c>
      <c r="B556" s="5" t="s">
        <v>22114</v>
      </c>
      <c r="C556" s="5" t="s">
        <v>21782</v>
      </c>
      <c r="D556" s="5" t="s">
        <v>21790</v>
      </c>
      <c r="E556" s="5" t="s">
        <v>21799</v>
      </c>
      <c r="F556" s="41" t="s">
        <v>22124</v>
      </c>
      <c r="G556" s="63" t="s">
        <v>22115</v>
      </c>
      <c r="H556" s="5" t="s">
        <v>23152</v>
      </c>
      <c r="I556" s="5">
        <v>0.519972384</v>
      </c>
      <c r="J556" s="5">
        <v>0.03356668</v>
      </c>
      <c r="K556" s="5">
        <v>0.034032986</v>
      </c>
      <c r="L556" s="5">
        <v>0.378694832</v>
      </c>
      <c r="M556" s="5">
        <v>0.033733089</v>
      </c>
      <c r="N556" s="40">
        <v>1.0</v>
      </c>
      <c r="O556" s="5">
        <v>0.276685986</v>
      </c>
      <c r="P556" s="64">
        <v>41761.0</v>
      </c>
      <c r="Q556" s="41">
        <v>2014.0</v>
      </c>
      <c r="R556" s="41">
        <v>2028.0</v>
      </c>
    </row>
    <row r="557">
      <c r="A557" s="5" t="s">
        <v>23153</v>
      </c>
      <c r="B557" s="5" t="s">
        <v>21826</v>
      </c>
      <c r="C557" s="5" t="s">
        <v>21797</v>
      </c>
      <c r="D557" s="5" t="s">
        <v>21798</v>
      </c>
      <c r="E557" s="5" t="s">
        <v>21799</v>
      </c>
      <c r="F557" s="41" t="s">
        <v>21800</v>
      </c>
      <c r="G557" s="63" t="s">
        <v>21827</v>
      </c>
      <c r="H557" s="5" t="s">
        <v>23154</v>
      </c>
      <c r="I557" s="5">
        <v>0.519680738</v>
      </c>
      <c r="J557" s="5">
        <v>0.327144325</v>
      </c>
      <c r="K557" s="5">
        <v>0.050134286</v>
      </c>
      <c r="L557" s="5">
        <v>0.052833613</v>
      </c>
      <c r="M557" s="5">
        <v>0.050207064</v>
      </c>
      <c r="N557" s="40">
        <v>1.0</v>
      </c>
      <c r="O557" s="5">
        <v>0.424264069</v>
      </c>
      <c r="P557" s="64">
        <v>43989.0</v>
      </c>
      <c r="Q557" s="41">
        <v>2020.0</v>
      </c>
      <c r="R557" s="41">
        <v>1547.0</v>
      </c>
    </row>
    <row r="558">
      <c r="A558" s="5" t="s">
        <v>23155</v>
      </c>
      <c r="B558" s="5" t="s">
        <v>22733</v>
      </c>
      <c r="C558" s="5" t="s">
        <v>21995</v>
      </c>
      <c r="D558" s="5" t="s">
        <v>21996</v>
      </c>
      <c r="E558" s="5" t="s">
        <v>23156</v>
      </c>
      <c r="F558" s="41" t="s">
        <v>21800</v>
      </c>
      <c r="G558" s="63" t="s">
        <v>22735</v>
      </c>
      <c r="H558" s="5" t="s">
        <v>23157</v>
      </c>
      <c r="I558" s="5">
        <v>0.517566383</v>
      </c>
      <c r="J558" s="5">
        <v>0.330539167</v>
      </c>
      <c r="K558" s="5">
        <v>0.051111907</v>
      </c>
      <c r="L558" s="5">
        <v>0.050360352</v>
      </c>
      <c r="M558" s="5">
        <v>0.050422184</v>
      </c>
      <c r="N558" s="40">
        <v>1.0</v>
      </c>
      <c r="O558" s="5">
        <v>0.0</v>
      </c>
      <c r="P558" s="64">
        <v>43904.0</v>
      </c>
      <c r="Q558" s="41">
        <v>2020.0</v>
      </c>
      <c r="R558" s="41">
        <v>3838.0</v>
      </c>
    </row>
    <row r="559">
      <c r="A559" s="5" t="s">
        <v>23158</v>
      </c>
      <c r="B559" s="5" t="s">
        <v>21839</v>
      </c>
      <c r="C559" s="5" t="s">
        <v>21797</v>
      </c>
      <c r="D559" s="5" t="s">
        <v>21798</v>
      </c>
      <c r="E559" s="5" t="s">
        <v>22085</v>
      </c>
      <c r="F559" s="41">
        <v>16.0</v>
      </c>
      <c r="G559" s="63" t="s">
        <v>21926</v>
      </c>
      <c r="H559" s="5" t="s">
        <v>23159</v>
      </c>
      <c r="I559" s="5">
        <v>0.517484009</v>
      </c>
      <c r="J559" s="5">
        <v>0.406537384</v>
      </c>
      <c r="K559" s="5">
        <v>0.025301483</v>
      </c>
      <c r="L559" s="5">
        <v>0.025429053</v>
      </c>
      <c r="M559" s="5">
        <v>0.025248066</v>
      </c>
      <c r="N559" s="40">
        <v>1.0</v>
      </c>
      <c r="O559" s="5">
        <v>0.11785113</v>
      </c>
      <c r="P559" s="64">
        <v>43900.0</v>
      </c>
      <c r="Q559" s="41">
        <v>2020.0</v>
      </c>
      <c r="R559" s="41">
        <v>47.0</v>
      </c>
    </row>
    <row r="560">
      <c r="A560" s="5" t="s">
        <v>23160</v>
      </c>
      <c r="B560" s="5" t="s">
        <v>21839</v>
      </c>
      <c r="C560" s="5" t="s">
        <v>21797</v>
      </c>
      <c r="D560" s="5" t="s">
        <v>21798</v>
      </c>
      <c r="E560" s="5" t="s">
        <v>22929</v>
      </c>
      <c r="F560" s="41">
        <v>14.0</v>
      </c>
      <c r="G560" s="63" t="s">
        <v>21926</v>
      </c>
      <c r="H560" s="5" t="s">
        <v>23161</v>
      </c>
      <c r="I560" s="5">
        <v>0.516568124</v>
      </c>
      <c r="J560" s="5">
        <v>0.444770604</v>
      </c>
      <c r="K560" s="5">
        <v>0.012647755</v>
      </c>
      <c r="L560" s="5">
        <v>0.012613317</v>
      </c>
      <c r="M560" s="5">
        <v>0.01340021</v>
      </c>
      <c r="N560" s="40">
        <v>1.0</v>
      </c>
      <c r="O560" s="5">
        <v>0.261879779</v>
      </c>
      <c r="P560" s="64">
        <v>44013.0</v>
      </c>
      <c r="Q560" s="41">
        <v>2020.0</v>
      </c>
      <c r="R560" s="41">
        <v>32.0</v>
      </c>
    </row>
    <row r="561">
      <c r="A561" s="5" t="s">
        <v>23162</v>
      </c>
      <c r="B561" s="5" t="s">
        <v>21983</v>
      </c>
      <c r="C561" s="5" t="s">
        <v>21782</v>
      </c>
      <c r="D561" s="5" t="s">
        <v>21790</v>
      </c>
      <c r="E561" s="5" t="s">
        <v>22656</v>
      </c>
      <c r="F561" s="41" t="s">
        <v>22758</v>
      </c>
      <c r="G561" s="63" t="s">
        <v>21985</v>
      </c>
      <c r="H561" s="5" t="s">
        <v>23163</v>
      </c>
      <c r="I561" s="5">
        <v>0.516142547</v>
      </c>
      <c r="J561" s="5">
        <v>0.040679477</v>
      </c>
      <c r="K561" s="5">
        <v>0.361273348</v>
      </c>
      <c r="L561" s="5">
        <v>0.041229911</v>
      </c>
      <c r="M561" s="5">
        <v>0.040674753</v>
      </c>
      <c r="N561" s="40">
        <v>1.0</v>
      </c>
      <c r="O561" s="5">
        <v>0.375277675</v>
      </c>
      <c r="P561" s="64">
        <v>43767.0</v>
      </c>
      <c r="Q561" s="41">
        <v>2019.0</v>
      </c>
      <c r="R561" s="41">
        <v>973.0</v>
      </c>
    </row>
    <row r="562">
      <c r="A562" s="5" t="s">
        <v>23164</v>
      </c>
      <c r="B562" s="5" t="s">
        <v>21983</v>
      </c>
      <c r="C562" s="5" t="s">
        <v>21782</v>
      </c>
      <c r="D562" s="5" t="s">
        <v>21790</v>
      </c>
      <c r="E562" s="5" t="s">
        <v>22656</v>
      </c>
      <c r="F562" s="41" t="s">
        <v>22758</v>
      </c>
      <c r="G562" s="63" t="s">
        <v>21985</v>
      </c>
      <c r="H562" s="5" t="s">
        <v>23163</v>
      </c>
      <c r="I562" s="5">
        <v>0.516083002</v>
      </c>
      <c r="J562" s="5">
        <v>0.040679414</v>
      </c>
      <c r="K562" s="5">
        <v>0.361333072</v>
      </c>
      <c r="L562" s="5">
        <v>0.041229911</v>
      </c>
      <c r="M562" s="5">
        <v>0.040674604</v>
      </c>
      <c r="N562" s="40">
        <v>1.0</v>
      </c>
      <c r="O562" s="5">
        <v>0.375277675</v>
      </c>
      <c r="P562" s="64">
        <v>43767.0</v>
      </c>
      <c r="Q562" s="41">
        <v>2019.0</v>
      </c>
      <c r="R562" s="41">
        <v>974.0</v>
      </c>
    </row>
    <row r="563">
      <c r="A563" s="5" t="s">
        <v>23165</v>
      </c>
      <c r="B563" s="5" t="s">
        <v>21806</v>
      </c>
      <c r="C563" s="5" t="s">
        <v>21797</v>
      </c>
      <c r="D563" s="5" t="s">
        <v>21807</v>
      </c>
      <c r="E563" s="5" t="s">
        <v>22041</v>
      </c>
      <c r="F563" s="41" t="s">
        <v>21800</v>
      </c>
      <c r="G563" s="63" t="s">
        <v>21809</v>
      </c>
      <c r="H563" s="5" t="s">
        <v>23166</v>
      </c>
      <c r="I563" s="5">
        <v>0.516072571</v>
      </c>
      <c r="J563" s="5">
        <v>0.01442752</v>
      </c>
      <c r="K563" s="5">
        <v>0.014418611</v>
      </c>
      <c r="L563" s="5">
        <v>0.440668881</v>
      </c>
      <c r="M563" s="5">
        <v>0.01441244</v>
      </c>
      <c r="N563" s="40">
        <v>1.0</v>
      </c>
      <c r="O563" s="5">
        <v>0.528148111</v>
      </c>
      <c r="P563" s="64">
        <v>43684.0</v>
      </c>
      <c r="Q563" s="41">
        <v>2019.0</v>
      </c>
      <c r="R563" s="41">
        <v>3005.0</v>
      </c>
    </row>
    <row r="564">
      <c r="A564" s="5" t="s">
        <v>23167</v>
      </c>
      <c r="B564" s="5" t="s">
        <v>21789</v>
      </c>
      <c r="C564" s="5" t="s">
        <v>21782</v>
      </c>
      <c r="D564" s="5" t="s">
        <v>21790</v>
      </c>
      <c r="E564" s="5" t="s">
        <v>21907</v>
      </c>
      <c r="F564" s="41" t="s">
        <v>22537</v>
      </c>
      <c r="G564" s="63" t="s">
        <v>22097</v>
      </c>
      <c r="H564" s="5" t="s">
        <v>23168</v>
      </c>
      <c r="I564" s="5">
        <v>0.51546514</v>
      </c>
      <c r="J564" s="5">
        <v>0.028734053</v>
      </c>
      <c r="K564" s="5">
        <v>0.029113933</v>
      </c>
      <c r="L564" s="5">
        <v>0.398025841</v>
      </c>
      <c r="M564" s="5">
        <v>0.028661001</v>
      </c>
      <c r="N564" s="40">
        <v>1.0</v>
      </c>
      <c r="O564" s="5">
        <v>0.861776496</v>
      </c>
      <c r="P564" s="64">
        <v>42623.0</v>
      </c>
      <c r="Q564" s="41">
        <v>2016.0</v>
      </c>
      <c r="R564" s="41">
        <v>3160.0</v>
      </c>
    </row>
    <row r="565">
      <c r="A565" s="5" t="s">
        <v>23169</v>
      </c>
      <c r="B565" s="5" t="s">
        <v>22145</v>
      </c>
      <c r="C565" s="5" t="s">
        <v>21782</v>
      </c>
      <c r="D565" s="5" t="s">
        <v>21898</v>
      </c>
      <c r="E565" s="5" t="s">
        <v>22149</v>
      </c>
      <c r="F565" s="41" t="s">
        <v>21800</v>
      </c>
      <c r="G565" s="63" t="s">
        <v>22146</v>
      </c>
      <c r="H565" s="5" t="s">
        <v>23170</v>
      </c>
      <c r="I565" s="5">
        <v>0.514434934</v>
      </c>
      <c r="J565" s="5">
        <v>0.066778086</v>
      </c>
      <c r="K565" s="5">
        <v>0.06721165</v>
      </c>
      <c r="L565" s="5">
        <v>0.284497231</v>
      </c>
      <c r="M565" s="5">
        <v>0.067078106</v>
      </c>
      <c r="N565" s="40">
        <v>1.0</v>
      </c>
      <c r="O565" s="5">
        <v>1.060660172</v>
      </c>
      <c r="P565" s="64">
        <v>43894.0</v>
      </c>
      <c r="Q565" s="41">
        <v>2020.0</v>
      </c>
      <c r="R565" s="41">
        <v>1581.0</v>
      </c>
    </row>
    <row r="566">
      <c r="A566" s="5" t="s">
        <v>23171</v>
      </c>
      <c r="B566" s="5" t="s">
        <v>21885</v>
      </c>
      <c r="C566" s="5" t="s">
        <v>21782</v>
      </c>
      <c r="D566" s="5" t="s">
        <v>21840</v>
      </c>
      <c r="E566" s="5" t="s">
        <v>22025</v>
      </c>
      <c r="F566" s="41" t="s">
        <v>21949</v>
      </c>
      <c r="G566" s="63" t="s">
        <v>21887</v>
      </c>
      <c r="H566" s="5" t="s">
        <v>23172</v>
      </c>
      <c r="I566" s="5">
        <v>0.514336467</v>
      </c>
      <c r="J566" s="5">
        <v>0.029049793</v>
      </c>
      <c r="K566" s="5">
        <v>0.028846649</v>
      </c>
      <c r="L566" s="5">
        <v>0.399004519</v>
      </c>
      <c r="M566" s="5">
        <v>0.028762603</v>
      </c>
      <c r="N566" s="40">
        <v>1.0</v>
      </c>
      <c r="O566" s="5">
        <v>0.654099026</v>
      </c>
      <c r="P566" s="64">
        <v>43831.0</v>
      </c>
      <c r="Q566" s="41">
        <v>2020.0</v>
      </c>
      <c r="R566" s="41">
        <v>2656.0</v>
      </c>
    </row>
    <row r="567">
      <c r="A567" s="5" t="s">
        <v>23173</v>
      </c>
      <c r="B567" s="5" t="s">
        <v>21830</v>
      </c>
      <c r="C567" s="5" t="s">
        <v>21797</v>
      </c>
      <c r="D567" s="5" t="s">
        <v>21798</v>
      </c>
      <c r="E567" s="5" t="s">
        <v>21799</v>
      </c>
      <c r="F567" s="41" t="s">
        <v>21785</v>
      </c>
      <c r="G567" s="63" t="s">
        <v>21831</v>
      </c>
      <c r="H567" s="5" t="s">
        <v>23174</v>
      </c>
      <c r="I567" s="5">
        <v>0.512796581</v>
      </c>
      <c r="J567" s="5">
        <v>0.010794664</v>
      </c>
      <c r="K567" s="5">
        <v>0.010787407</v>
      </c>
      <c r="L567" s="5">
        <v>0.313504547</v>
      </c>
      <c r="M567" s="5">
        <v>0.152116761</v>
      </c>
      <c r="N567" s="40">
        <v>1.0</v>
      </c>
      <c r="O567" s="5">
        <v>0.046632331</v>
      </c>
      <c r="P567" s="64">
        <v>43454.0</v>
      </c>
      <c r="Q567" s="41">
        <v>2018.0</v>
      </c>
      <c r="R567" s="41">
        <v>1363.0</v>
      </c>
    </row>
    <row r="568">
      <c r="A568" s="5" t="s">
        <v>23175</v>
      </c>
      <c r="B568" s="5" t="s">
        <v>21885</v>
      </c>
      <c r="C568" s="5" t="s">
        <v>21782</v>
      </c>
      <c r="D568" s="5" t="s">
        <v>21840</v>
      </c>
      <c r="E568" s="5" t="s">
        <v>21948</v>
      </c>
      <c r="F568" s="41" t="s">
        <v>21949</v>
      </c>
      <c r="G568" s="63" t="s">
        <v>21887</v>
      </c>
      <c r="H568" s="5" t="s">
        <v>23176</v>
      </c>
      <c r="I568" s="5">
        <v>0.512502611</v>
      </c>
      <c r="J568" s="5">
        <v>0.013453292</v>
      </c>
      <c r="K568" s="5">
        <v>0.013739277</v>
      </c>
      <c r="L568" s="5">
        <v>0.013519654</v>
      </c>
      <c r="M568" s="5">
        <v>0.446785182</v>
      </c>
      <c r="N568" s="40">
        <v>1.0</v>
      </c>
      <c r="O568" s="5">
        <v>0.563146109</v>
      </c>
      <c r="P568" s="64">
        <v>43576.0</v>
      </c>
      <c r="Q568" s="41">
        <v>2019.0</v>
      </c>
      <c r="R568" s="41">
        <v>2655.0</v>
      </c>
    </row>
    <row r="569">
      <c r="A569" s="5" t="s">
        <v>23177</v>
      </c>
      <c r="B569" s="5" t="s">
        <v>21806</v>
      </c>
      <c r="C569" s="5" t="s">
        <v>21797</v>
      </c>
      <c r="D569" s="5" t="s">
        <v>21807</v>
      </c>
      <c r="E569" s="5" t="s">
        <v>23178</v>
      </c>
      <c r="F569" s="41" t="s">
        <v>21800</v>
      </c>
      <c r="G569" s="63" t="s">
        <v>21809</v>
      </c>
      <c r="H569" s="5" t="s">
        <v>23179</v>
      </c>
      <c r="I569" s="5">
        <v>0.510564387</v>
      </c>
      <c r="J569" s="5">
        <v>0.04014647</v>
      </c>
      <c r="K569" s="5">
        <v>0.040119823</v>
      </c>
      <c r="L569" s="5">
        <v>0.369110227</v>
      </c>
      <c r="M569" s="5">
        <v>0.040059127</v>
      </c>
      <c r="N569" s="40">
        <v>1.0</v>
      </c>
      <c r="O569" s="5">
        <v>0.064973296</v>
      </c>
      <c r="P569" s="64">
        <v>43802.0</v>
      </c>
      <c r="Q569" s="41">
        <v>2019.0</v>
      </c>
      <c r="R569" s="41">
        <v>3041.0</v>
      </c>
    </row>
    <row r="570">
      <c r="A570" s="5" t="s">
        <v>23180</v>
      </c>
      <c r="B570" s="5" t="s">
        <v>21871</v>
      </c>
      <c r="C570" s="5" t="s">
        <v>21782</v>
      </c>
      <c r="D570" s="5" t="s">
        <v>21813</v>
      </c>
      <c r="E570" s="5" t="s">
        <v>21907</v>
      </c>
      <c r="F570" s="41">
        <v>18.0</v>
      </c>
      <c r="G570" s="63" t="s">
        <v>21872</v>
      </c>
      <c r="H570" s="5" t="s">
        <v>23181</v>
      </c>
      <c r="I570" s="5">
        <v>0.508564055</v>
      </c>
      <c r="J570" s="5">
        <v>0.028706236</v>
      </c>
      <c r="K570" s="5">
        <v>0.028664406</v>
      </c>
      <c r="L570" s="5">
        <v>0.404349178</v>
      </c>
      <c r="M570" s="5">
        <v>0.029716134</v>
      </c>
      <c r="N570" s="40">
        <v>1.0</v>
      </c>
      <c r="O570" s="5">
        <v>0.885255031</v>
      </c>
      <c r="P570" s="64">
        <v>43784.0</v>
      </c>
      <c r="Q570" s="41">
        <v>2019.0</v>
      </c>
      <c r="R570" s="41">
        <v>236.0</v>
      </c>
    </row>
    <row r="571">
      <c r="A571" s="5" t="s">
        <v>23182</v>
      </c>
      <c r="B571" s="5" t="s">
        <v>21851</v>
      </c>
      <c r="C571" s="5" t="s">
        <v>21797</v>
      </c>
      <c r="D571" s="5" t="s">
        <v>21798</v>
      </c>
      <c r="E571" s="5" t="s">
        <v>21890</v>
      </c>
      <c r="F571" s="41" t="s">
        <v>21800</v>
      </c>
      <c r="G571" s="63" t="s">
        <v>21853</v>
      </c>
      <c r="H571" s="5" t="s">
        <v>23183</v>
      </c>
      <c r="I571" s="5">
        <v>0.508203089</v>
      </c>
      <c r="J571" s="5">
        <v>0.109596297</v>
      </c>
      <c r="K571" s="5">
        <v>0.0</v>
      </c>
      <c r="L571" s="5">
        <v>0.0</v>
      </c>
      <c r="M571" s="5">
        <v>0.366346598</v>
      </c>
      <c r="N571" s="40">
        <v>1.0</v>
      </c>
      <c r="O571" s="5">
        <v>0.294663633</v>
      </c>
      <c r="P571" s="64">
        <v>43226.0</v>
      </c>
      <c r="Q571" s="41">
        <v>2018.0</v>
      </c>
      <c r="R571" s="41">
        <v>157.0</v>
      </c>
    </row>
    <row r="572">
      <c r="A572" s="5" t="s">
        <v>23184</v>
      </c>
      <c r="B572" s="5" t="s">
        <v>21885</v>
      </c>
      <c r="C572" s="5" t="s">
        <v>21782</v>
      </c>
      <c r="D572" s="5" t="s">
        <v>21840</v>
      </c>
      <c r="E572" s="5" t="s">
        <v>21948</v>
      </c>
      <c r="F572" s="41" t="s">
        <v>21949</v>
      </c>
      <c r="G572" s="63" t="s">
        <v>21887</v>
      </c>
      <c r="H572" s="5" t="s">
        <v>23185</v>
      </c>
      <c r="I572" s="5">
        <v>0.507998705</v>
      </c>
      <c r="J572" s="5">
        <v>0.338683814</v>
      </c>
      <c r="K572" s="5">
        <v>0.051732969</v>
      </c>
      <c r="L572" s="5">
        <v>0.050341189</v>
      </c>
      <c r="M572" s="5">
        <v>0.05124332</v>
      </c>
      <c r="N572" s="40">
        <v>1.0</v>
      </c>
      <c r="O572" s="5">
        <v>0.31201886</v>
      </c>
      <c r="P572" s="64">
        <v>43826.0</v>
      </c>
      <c r="Q572" s="41">
        <v>2019.0</v>
      </c>
      <c r="R572" s="41">
        <v>2704.0</v>
      </c>
    </row>
    <row r="573">
      <c r="A573" s="5" t="s">
        <v>23186</v>
      </c>
      <c r="B573" s="5" t="s">
        <v>21806</v>
      </c>
      <c r="C573" s="5" t="s">
        <v>21797</v>
      </c>
      <c r="D573" s="5" t="s">
        <v>21807</v>
      </c>
      <c r="E573" s="5" t="s">
        <v>22380</v>
      </c>
      <c r="F573" s="41" t="s">
        <v>21800</v>
      </c>
      <c r="G573" s="63" t="s">
        <v>21809</v>
      </c>
      <c r="H573" s="5" t="s">
        <v>23187</v>
      </c>
      <c r="I573" s="5">
        <v>0.507514179</v>
      </c>
      <c r="J573" s="5">
        <v>0.390810966</v>
      </c>
      <c r="K573" s="5">
        <v>0.033790056</v>
      </c>
      <c r="L573" s="5">
        <v>0.034216162</v>
      </c>
      <c r="M573" s="5">
        <v>0.03366863</v>
      </c>
      <c r="N573" s="40">
        <v>1.0</v>
      </c>
      <c r="O573" s="5">
        <v>0.433333333</v>
      </c>
      <c r="P573" s="64">
        <v>43821.0</v>
      </c>
      <c r="Q573" s="41">
        <v>2019.0</v>
      </c>
      <c r="R573" s="41">
        <v>3016.0</v>
      </c>
    </row>
    <row r="574">
      <c r="A574" s="5" t="s">
        <v>23188</v>
      </c>
      <c r="B574" s="5" t="s">
        <v>21902</v>
      </c>
      <c r="C574" s="5" t="s">
        <v>21782</v>
      </c>
      <c r="D574" s="5" t="s">
        <v>21783</v>
      </c>
      <c r="E574" s="5" t="s">
        <v>21799</v>
      </c>
      <c r="F574" s="41" t="s">
        <v>21800</v>
      </c>
      <c r="G574" s="63" t="s">
        <v>21904</v>
      </c>
      <c r="H574" s="5" t="s">
        <v>23189</v>
      </c>
      <c r="I574" s="5">
        <v>0.507439971</v>
      </c>
      <c r="J574" s="5">
        <v>0.445548356</v>
      </c>
      <c r="K574" s="5">
        <v>0.015661182</v>
      </c>
      <c r="L574" s="5">
        <v>0.015816348</v>
      </c>
      <c r="M574" s="5">
        <v>0.015534126</v>
      </c>
      <c r="N574" s="40">
        <v>1.0</v>
      </c>
      <c r="O574" s="5">
        <v>0.117591858</v>
      </c>
      <c r="P574" s="64">
        <v>43306.0</v>
      </c>
      <c r="Q574" s="41">
        <v>2018.0</v>
      </c>
      <c r="R574" s="41">
        <v>82.0</v>
      </c>
    </row>
    <row r="575">
      <c r="A575" s="5" t="s">
        <v>23190</v>
      </c>
      <c r="B575" s="5" t="s">
        <v>21789</v>
      </c>
      <c r="C575" s="5" t="s">
        <v>21782</v>
      </c>
      <c r="D575" s="5" t="s">
        <v>21790</v>
      </c>
      <c r="E575" s="5" t="s">
        <v>21907</v>
      </c>
      <c r="F575" s="41" t="s">
        <v>22455</v>
      </c>
      <c r="G575" s="63" t="s">
        <v>22097</v>
      </c>
      <c r="H575" s="5" t="s">
        <v>23191</v>
      </c>
      <c r="I575" s="5">
        <v>0.507176459</v>
      </c>
      <c r="J575" s="5">
        <v>0.406018406</v>
      </c>
      <c r="K575" s="5">
        <v>0.028936509</v>
      </c>
      <c r="L575" s="5">
        <v>0.028895648</v>
      </c>
      <c r="M575" s="5">
        <v>0.028972954</v>
      </c>
      <c r="N575" s="40">
        <v>1.0</v>
      </c>
      <c r="O575" s="5">
        <v>0.081715107</v>
      </c>
      <c r="P575" s="64">
        <v>42943.0</v>
      </c>
      <c r="Q575" s="41">
        <v>2017.0</v>
      </c>
      <c r="R575" s="41">
        <v>3327.0</v>
      </c>
    </row>
    <row r="576">
      <c r="A576" s="5" t="s">
        <v>23192</v>
      </c>
      <c r="B576" s="5" t="s">
        <v>21796</v>
      </c>
      <c r="C576" s="5" t="s">
        <v>21797</v>
      </c>
      <c r="D576" s="5" t="s">
        <v>21798</v>
      </c>
      <c r="E576" s="5" t="s">
        <v>21907</v>
      </c>
      <c r="F576" s="41" t="s">
        <v>21800</v>
      </c>
      <c r="G576" s="63" t="s">
        <v>21801</v>
      </c>
      <c r="H576" s="5" t="s">
        <v>23193</v>
      </c>
      <c r="I576" s="5">
        <v>0.506446183</v>
      </c>
      <c r="J576" s="5">
        <v>0.01723711</v>
      </c>
      <c r="K576" s="5">
        <v>0.01701585</v>
      </c>
      <c r="L576" s="5">
        <v>0.120116599</v>
      </c>
      <c r="M576" s="5">
        <v>0.339184254</v>
      </c>
      <c r="N576" s="40">
        <v>1.0</v>
      </c>
      <c r="O576" s="5">
        <v>0.199954583</v>
      </c>
      <c r="P576" s="64">
        <v>43932.0</v>
      </c>
      <c r="Q576" s="41">
        <v>2020.0</v>
      </c>
      <c r="R576" s="41">
        <v>1702.0</v>
      </c>
    </row>
    <row r="577">
      <c r="A577" s="5" t="s">
        <v>23194</v>
      </c>
      <c r="B577" s="5" t="s">
        <v>21983</v>
      </c>
      <c r="C577" s="5" t="s">
        <v>21782</v>
      </c>
      <c r="D577" s="5" t="s">
        <v>21790</v>
      </c>
      <c r="E577" s="5" t="s">
        <v>21864</v>
      </c>
      <c r="F577" s="41" t="s">
        <v>23195</v>
      </c>
      <c r="G577" s="63" t="s">
        <v>21985</v>
      </c>
      <c r="H577" s="5" t="s">
        <v>23196</v>
      </c>
      <c r="I577" s="5">
        <v>0.501589537</v>
      </c>
      <c r="J577" s="5">
        <v>0.121750534</v>
      </c>
      <c r="K577" s="5">
        <v>0.358909845</v>
      </c>
      <c r="L577" s="5">
        <v>0.0</v>
      </c>
      <c r="M577" s="5">
        <v>0.0</v>
      </c>
      <c r="N577" s="40">
        <v>1.0</v>
      </c>
      <c r="O577" s="5">
        <v>-0.329415978</v>
      </c>
      <c r="P577" s="64">
        <v>42630.0</v>
      </c>
      <c r="Q577" s="41">
        <v>2016.0</v>
      </c>
      <c r="R577" s="41">
        <v>995.0</v>
      </c>
    </row>
    <row r="578">
      <c r="A578" s="5" t="s">
        <v>23197</v>
      </c>
      <c r="B578" s="5" t="s">
        <v>21897</v>
      </c>
      <c r="C578" s="5" t="s">
        <v>21782</v>
      </c>
      <c r="D578" s="5" t="s">
        <v>21898</v>
      </c>
      <c r="E578" s="5"/>
      <c r="F578" s="41" t="s">
        <v>21800</v>
      </c>
      <c r="G578" s="63" t="s">
        <v>21899</v>
      </c>
      <c r="H578" s="5" t="s">
        <v>23198</v>
      </c>
      <c r="I578" s="5">
        <v>0.501096487</v>
      </c>
      <c r="J578" s="5">
        <v>0.348177761</v>
      </c>
      <c r="K578" s="5">
        <v>0.05025553</v>
      </c>
      <c r="L578" s="5">
        <v>0.050001539</v>
      </c>
      <c r="M578" s="5">
        <v>0.050468732</v>
      </c>
      <c r="N578" s="40">
        <v>1.0</v>
      </c>
      <c r="O578" s="5">
        <v>-0.530330086</v>
      </c>
      <c r="P578" s="64">
        <v>43614.0</v>
      </c>
      <c r="Q578" s="41">
        <v>2019.0</v>
      </c>
      <c r="R578" s="41">
        <v>3088.0</v>
      </c>
    </row>
    <row r="579">
      <c r="A579" s="5" t="s">
        <v>23199</v>
      </c>
      <c r="B579" s="5" t="s">
        <v>22034</v>
      </c>
      <c r="C579" s="5" t="s">
        <v>21782</v>
      </c>
      <c r="D579" s="5" t="s">
        <v>21790</v>
      </c>
      <c r="E579" s="5" t="s">
        <v>22035</v>
      </c>
      <c r="F579" s="41" t="s">
        <v>21800</v>
      </c>
      <c r="G579" s="63" t="s">
        <v>22036</v>
      </c>
      <c r="H579" s="5" t="s">
        <v>23200</v>
      </c>
      <c r="I579" s="5">
        <v>0.499227434</v>
      </c>
      <c r="J579" s="5">
        <v>0.023328198</v>
      </c>
      <c r="K579" s="5">
        <v>0.022366829</v>
      </c>
      <c r="L579" s="5">
        <v>0.022995412</v>
      </c>
      <c r="M579" s="5">
        <v>0.432082176</v>
      </c>
      <c r="N579" s="40">
        <v>1.0</v>
      </c>
      <c r="O579" s="5">
        <v>0.495902679</v>
      </c>
      <c r="P579" s="64">
        <v>44004.0</v>
      </c>
      <c r="Q579" s="41">
        <v>2020.0</v>
      </c>
      <c r="R579" s="41">
        <v>1054.0</v>
      </c>
    </row>
    <row r="580">
      <c r="A580" s="5" t="s">
        <v>23201</v>
      </c>
      <c r="B580" s="5" t="s">
        <v>21983</v>
      </c>
      <c r="C580" s="5" t="s">
        <v>21782</v>
      </c>
      <c r="D580" s="5" t="s">
        <v>21790</v>
      </c>
      <c r="E580" s="5" t="s">
        <v>21814</v>
      </c>
      <c r="F580" s="41" t="s">
        <v>21984</v>
      </c>
      <c r="G580" s="63" t="s">
        <v>21985</v>
      </c>
      <c r="H580" s="5" t="s">
        <v>23202</v>
      </c>
      <c r="I580" s="5">
        <v>0.498999864</v>
      </c>
      <c r="J580" s="5">
        <v>0.022264345</v>
      </c>
      <c r="K580" s="5">
        <v>0.022516385</v>
      </c>
      <c r="L580" s="5">
        <v>0.43351382</v>
      </c>
      <c r="M580" s="5">
        <v>0.022705562</v>
      </c>
      <c r="N580" s="40">
        <v>1.0</v>
      </c>
      <c r="O580" s="5">
        <v>0.665305628</v>
      </c>
      <c r="P580" s="64">
        <v>43153.0</v>
      </c>
      <c r="Q580" s="41">
        <v>2018.0</v>
      </c>
      <c r="R580" s="41">
        <v>780.0</v>
      </c>
    </row>
    <row r="581">
      <c r="A581" s="5" t="s">
        <v>23203</v>
      </c>
      <c r="B581" s="5" t="s">
        <v>21983</v>
      </c>
      <c r="C581" s="5" t="s">
        <v>21782</v>
      </c>
      <c r="D581" s="5" t="s">
        <v>21790</v>
      </c>
      <c r="E581" s="5" t="s">
        <v>21799</v>
      </c>
      <c r="F581" s="41" t="s">
        <v>21959</v>
      </c>
      <c r="G581" s="63" t="s">
        <v>21985</v>
      </c>
      <c r="H581" s="5" t="s">
        <v>23204</v>
      </c>
      <c r="I581" s="5">
        <v>0.498267949</v>
      </c>
      <c r="J581" s="5">
        <v>0.011525242</v>
      </c>
      <c r="K581" s="5">
        <v>0.467714667</v>
      </c>
      <c r="L581" s="5">
        <v>0.011195248</v>
      </c>
      <c r="M581" s="5">
        <v>0.011296859</v>
      </c>
      <c r="N581" s="40">
        <v>1.0</v>
      </c>
      <c r="O581" s="5">
        <v>0.027417421</v>
      </c>
      <c r="P581" s="64">
        <v>43283.0</v>
      </c>
      <c r="Q581" s="41">
        <v>2018.0</v>
      </c>
      <c r="R581" s="41">
        <v>459.0</v>
      </c>
    </row>
    <row r="582">
      <c r="A582" s="5" t="s">
        <v>23205</v>
      </c>
      <c r="B582" s="5" t="s">
        <v>21796</v>
      </c>
      <c r="C582" s="5" t="s">
        <v>21797</v>
      </c>
      <c r="D582" s="5" t="s">
        <v>21798</v>
      </c>
      <c r="E582" s="5" t="s">
        <v>21799</v>
      </c>
      <c r="F582" s="41" t="s">
        <v>21800</v>
      </c>
      <c r="G582" s="63" t="s">
        <v>21801</v>
      </c>
      <c r="H582" s="5" t="s">
        <v>23206</v>
      </c>
      <c r="I582" s="5">
        <v>0.497379005</v>
      </c>
      <c r="J582" s="5">
        <v>0.040685765</v>
      </c>
      <c r="K582" s="5">
        <v>0.380420387</v>
      </c>
      <c r="L582" s="5">
        <v>0.040687032</v>
      </c>
      <c r="M582" s="5">
        <v>0.0408278</v>
      </c>
      <c r="N582" s="40">
        <v>1.0</v>
      </c>
      <c r="O582" s="5">
        <v>0.587947122</v>
      </c>
      <c r="P582" s="64">
        <v>43887.0</v>
      </c>
      <c r="Q582" s="41">
        <v>2020.0</v>
      </c>
      <c r="R582" s="41">
        <v>1687.0</v>
      </c>
    </row>
    <row r="583">
      <c r="A583" s="5" t="s">
        <v>23207</v>
      </c>
      <c r="B583" s="5" t="s">
        <v>21885</v>
      </c>
      <c r="C583" s="5" t="s">
        <v>21782</v>
      </c>
      <c r="D583" s="5" t="s">
        <v>21840</v>
      </c>
      <c r="E583" s="5" t="s">
        <v>22025</v>
      </c>
      <c r="F583" s="41" t="s">
        <v>21949</v>
      </c>
      <c r="G583" s="63" t="s">
        <v>21887</v>
      </c>
      <c r="H583" s="5" t="s">
        <v>23208</v>
      </c>
      <c r="I583" s="5">
        <v>0.497346073</v>
      </c>
      <c r="J583" s="5">
        <v>0.0</v>
      </c>
      <c r="K583" s="5">
        <v>0.482167125</v>
      </c>
      <c r="L583" s="5">
        <v>0.0</v>
      </c>
      <c r="M583" s="5">
        <v>0.0</v>
      </c>
      <c r="N583" s="40">
        <v>1.0</v>
      </c>
      <c r="O583" s="5">
        <v>-0.16395695</v>
      </c>
      <c r="P583" s="64">
        <v>43975.0</v>
      </c>
      <c r="Q583" s="41">
        <v>2020.0</v>
      </c>
      <c r="R583" s="41">
        <v>2633.0</v>
      </c>
    </row>
    <row r="584">
      <c r="A584" s="5" t="s">
        <v>23209</v>
      </c>
      <c r="B584" s="5" t="s">
        <v>21885</v>
      </c>
      <c r="C584" s="5" t="s">
        <v>21782</v>
      </c>
      <c r="D584" s="5" t="s">
        <v>21840</v>
      </c>
      <c r="E584" s="5" t="s">
        <v>22025</v>
      </c>
      <c r="F584" s="41" t="s">
        <v>21800</v>
      </c>
      <c r="G584" s="63" t="s">
        <v>21887</v>
      </c>
      <c r="H584" s="5" t="s">
        <v>23210</v>
      </c>
      <c r="I584" s="5">
        <v>0.495349497</v>
      </c>
      <c r="J584" s="5">
        <v>0.343010545</v>
      </c>
      <c r="K584" s="5">
        <v>0.143227667</v>
      </c>
      <c r="L584" s="5">
        <v>0.0</v>
      </c>
      <c r="M584" s="5">
        <v>0.0</v>
      </c>
      <c r="N584" s="40">
        <v>1.0</v>
      </c>
      <c r="O584" s="5">
        <v>0.015544752</v>
      </c>
      <c r="P584" s="64">
        <v>43770.0</v>
      </c>
      <c r="Q584" s="41">
        <v>2019.0</v>
      </c>
      <c r="R584" s="41">
        <v>2759.0</v>
      </c>
    </row>
    <row r="585">
      <c r="A585" s="5" t="s">
        <v>23211</v>
      </c>
      <c r="B585" s="5" t="s">
        <v>21830</v>
      </c>
      <c r="C585" s="5" t="s">
        <v>21797</v>
      </c>
      <c r="D585" s="5" t="s">
        <v>21798</v>
      </c>
      <c r="E585" s="5" t="s">
        <v>21799</v>
      </c>
      <c r="F585" s="41" t="s">
        <v>21800</v>
      </c>
      <c r="G585" s="63" t="s">
        <v>21831</v>
      </c>
      <c r="H585" s="5" t="s">
        <v>23212</v>
      </c>
      <c r="I585" s="5">
        <v>0.494773716</v>
      </c>
      <c r="J585" s="5">
        <v>0.241859436</v>
      </c>
      <c r="K585" s="5">
        <v>0.228997126</v>
      </c>
      <c r="L585" s="5">
        <v>0.017065898</v>
      </c>
      <c r="M585" s="5">
        <v>0.017303815</v>
      </c>
      <c r="N585" s="40">
        <v>1.0</v>
      </c>
      <c r="O585" s="5">
        <v>0.576655066</v>
      </c>
      <c r="P585" s="64">
        <v>43987.0</v>
      </c>
      <c r="Q585" s="41">
        <v>2020.0</v>
      </c>
      <c r="R585" s="41">
        <v>1339.0</v>
      </c>
    </row>
    <row r="586">
      <c r="A586" s="5" t="s">
        <v>23213</v>
      </c>
      <c r="B586" s="5" t="s">
        <v>21897</v>
      </c>
      <c r="C586" s="5" t="s">
        <v>21782</v>
      </c>
      <c r="D586" s="5" t="s">
        <v>21898</v>
      </c>
      <c r="E586" s="5"/>
      <c r="F586" s="41" t="s">
        <v>21800</v>
      </c>
      <c r="G586" s="63" t="s">
        <v>21899</v>
      </c>
      <c r="H586" s="5" t="s">
        <v>23214</v>
      </c>
      <c r="I586" s="5">
        <v>0.491801172</v>
      </c>
      <c r="J586" s="5">
        <v>0.377306461</v>
      </c>
      <c r="K586" s="5">
        <v>0.110484362</v>
      </c>
      <c r="L586" s="5">
        <v>0.01025857</v>
      </c>
      <c r="M586" s="5">
        <v>0.010149446</v>
      </c>
      <c r="N586" s="40">
        <v>1.0</v>
      </c>
      <c r="O586" s="5">
        <v>0.398462998</v>
      </c>
      <c r="P586" s="64">
        <v>43568.0</v>
      </c>
      <c r="Q586" s="41">
        <v>2019.0</v>
      </c>
      <c r="R586" s="41">
        <v>3078.0</v>
      </c>
    </row>
    <row r="587">
      <c r="A587" s="5" t="s">
        <v>23215</v>
      </c>
      <c r="B587" s="5" t="s">
        <v>21830</v>
      </c>
      <c r="C587" s="5" t="s">
        <v>21797</v>
      </c>
      <c r="D587" s="5" t="s">
        <v>21798</v>
      </c>
      <c r="E587" s="5" t="s">
        <v>21799</v>
      </c>
      <c r="F587" s="41" t="s">
        <v>21800</v>
      </c>
      <c r="G587" s="63" t="s">
        <v>21831</v>
      </c>
      <c r="H587" s="5" t="s">
        <v>23216</v>
      </c>
      <c r="I587" s="5">
        <v>0.490057617</v>
      </c>
      <c r="J587" s="5">
        <v>0.079257019</v>
      </c>
      <c r="K587" s="5">
        <v>0.244148284</v>
      </c>
      <c r="L587" s="5">
        <v>0.176252335</v>
      </c>
      <c r="M587" s="5">
        <v>0.010284701</v>
      </c>
      <c r="N587" s="40">
        <v>1.0</v>
      </c>
      <c r="O587" s="5">
        <v>0.149560497</v>
      </c>
      <c r="P587" s="64">
        <v>43686.0</v>
      </c>
      <c r="Q587" s="41">
        <v>2019.0</v>
      </c>
      <c r="R587" s="41">
        <v>1336.0</v>
      </c>
    </row>
    <row r="588">
      <c r="A588" s="5" t="s">
        <v>23217</v>
      </c>
      <c r="B588" s="5" t="s">
        <v>21871</v>
      </c>
      <c r="C588" s="5" t="s">
        <v>21782</v>
      </c>
      <c r="D588" s="5" t="s">
        <v>21813</v>
      </c>
      <c r="E588" s="5" t="s">
        <v>21799</v>
      </c>
      <c r="F588" s="41">
        <v>16.0</v>
      </c>
      <c r="G588" s="63" t="s">
        <v>21872</v>
      </c>
      <c r="H588" s="5" t="s">
        <v>23218</v>
      </c>
      <c r="I588" s="5">
        <v>0.489008635</v>
      </c>
      <c r="J588" s="5">
        <v>0.466524869</v>
      </c>
      <c r="K588" s="5">
        <v>0.012589679</v>
      </c>
      <c r="L588" s="5">
        <v>0.012547784</v>
      </c>
      <c r="M588" s="5">
        <v>0.019329</v>
      </c>
      <c r="N588" s="40">
        <v>1.0</v>
      </c>
      <c r="O588" s="5">
        <v>-0.280368655</v>
      </c>
      <c r="P588" s="64">
        <v>43823.0</v>
      </c>
      <c r="Q588" s="41">
        <v>2019.0</v>
      </c>
      <c r="R588" s="41">
        <v>208.0</v>
      </c>
    </row>
    <row r="589">
      <c r="A589" s="5" t="s">
        <v>23219</v>
      </c>
      <c r="B589" s="5" t="s">
        <v>21789</v>
      </c>
      <c r="C589" s="5" t="s">
        <v>21782</v>
      </c>
      <c r="D589" s="5" t="s">
        <v>21790</v>
      </c>
      <c r="E589" s="5" t="s">
        <v>21907</v>
      </c>
      <c r="F589" s="41" t="s">
        <v>22311</v>
      </c>
      <c r="G589" s="63" t="s">
        <v>21866</v>
      </c>
      <c r="H589" s="5" t="s">
        <v>23220</v>
      </c>
      <c r="I589" s="5">
        <v>0.488746971</v>
      </c>
      <c r="J589" s="5">
        <v>0.020572558</v>
      </c>
      <c r="K589" s="5">
        <v>0.020397289</v>
      </c>
      <c r="L589" s="5">
        <v>0.449703276</v>
      </c>
      <c r="M589" s="5">
        <v>0.020579917</v>
      </c>
      <c r="N589" s="40">
        <v>1.0</v>
      </c>
      <c r="O589" s="5">
        <v>0.25819889</v>
      </c>
      <c r="P589" s="64">
        <v>43480.0</v>
      </c>
      <c r="Q589" s="41">
        <v>2019.0</v>
      </c>
      <c r="R589" s="41">
        <v>3625.0</v>
      </c>
    </row>
    <row r="590">
      <c r="A590" s="5" t="s">
        <v>23221</v>
      </c>
      <c r="B590" s="5" t="s">
        <v>21983</v>
      </c>
      <c r="C590" s="5" t="s">
        <v>21782</v>
      </c>
      <c r="D590" s="5" t="s">
        <v>21790</v>
      </c>
      <c r="E590" s="5" t="s">
        <v>21799</v>
      </c>
      <c r="F590" s="41" t="s">
        <v>22753</v>
      </c>
      <c r="G590" s="63" t="s">
        <v>21985</v>
      </c>
      <c r="H590" s="5" t="s">
        <v>23222</v>
      </c>
      <c r="I590" s="5">
        <v>0.488675594</v>
      </c>
      <c r="J590" s="5">
        <v>0.0</v>
      </c>
      <c r="K590" s="5">
        <v>0.484307438</v>
      </c>
      <c r="L590" s="5">
        <v>0.0</v>
      </c>
      <c r="M590" s="5">
        <v>0.0</v>
      </c>
      <c r="N590" s="40">
        <v>1.0</v>
      </c>
      <c r="O590" s="5">
        <v>0.193679107</v>
      </c>
      <c r="P590" s="64">
        <v>42504.0</v>
      </c>
      <c r="Q590" s="41">
        <v>2016.0</v>
      </c>
      <c r="R590" s="41">
        <v>960.0</v>
      </c>
    </row>
    <row r="591">
      <c r="A591" s="5" t="s">
        <v>23223</v>
      </c>
      <c r="B591" s="5" t="s">
        <v>21796</v>
      </c>
      <c r="C591" s="5" t="s">
        <v>21797</v>
      </c>
      <c r="D591" s="5" t="s">
        <v>21798</v>
      </c>
      <c r="E591" s="5" t="s">
        <v>21799</v>
      </c>
      <c r="F591" s="41" t="s">
        <v>21800</v>
      </c>
      <c r="G591" s="63" t="s">
        <v>21801</v>
      </c>
      <c r="H591" s="5" t="s">
        <v>23224</v>
      </c>
      <c r="I591" s="5">
        <v>0.48826012</v>
      </c>
      <c r="J591" s="5">
        <v>0.259640962</v>
      </c>
      <c r="K591" s="5">
        <v>0.061817855</v>
      </c>
      <c r="L591" s="5">
        <v>0.0</v>
      </c>
      <c r="M591" s="5">
        <v>0.184758022</v>
      </c>
      <c r="N591" s="40">
        <v>1.0</v>
      </c>
      <c r="O591" s="5">
        <v>0.165710519</v>
      </c>
      <c r="P591" s="64">
        <v>44013.0</v>
      </c>
      <c r="Q591" s="41">
        <v>2020.0</v>
      </c>
      <c r="R591" s="41">
        <v>1665.0</v>
      </c>
    </row>
    <row r="592">
      <c r="A592" s="5" t="s">
        <v>23225</v>
      </c>
      <c r="B592" s="5" t="s">
        <v>21968</v>
      </c>
      <c r="C592" s="5" t="s">
        <v>21995</v>
      </c>
      <c r="D592" s="5" t="s">
        <v>21996</v>
      </c>
      <c r="E592" s="5" t="s">
        <v>21943</v>
      </c>
      <c r="F592" s="41" t="s">
        <v>21800</v>
      </c>
      <c r="G592" s="63" t="s">
        <v>21997</v>
      </c>
      <c r="H592" s="5" t="s">
        <v>23226</v>
      </c>
      <c r="I592" s="5">
        <v>0.486138403</v>
      </c>
      <c r="J592" s="5">
        <v>0.323498547</v>
      </c>
      <c r="K592" s="5">
        <v>0.022581685</v>
      </c>
      <c r="L592" s="5">
        <v>0.144945234</v>
      </c>
      <c r="M592" s="5">
        <v>0.02283616</v>
      </c>
      <c r="N592" s="40">
        <v>1.0</v>
      </c>
      <c r="O592" s="5">
        <v>-0.859785304</v>
      </c>
      <c r="P592" s="64">
        <v>43934.0</v>
      </c>
      <c r="Q592" s="41">
        <v>2020.0</v>
      </c>
      <c r="R592" s="41">
        <v>1403.0</v>
      </c>
    </row>
    <row r="593">
      <c r="A593" s="5" t="s">
        <v>23227</v>
      </c>
      <c r="B593" s="5" t="s">
        <v>21885</v>
      </c>
      <c r="C593" s="5" t="s">
        <v>21782</v>
      </c>
      <c r="D593" s="5" t="s">
        <v>21840</v>
      </c>
      <c r="E593" s="5" t="s">
        <v>21886</v>
      </c>
      <c r="F593" s="41" t="s">
        <v>21800</v>
      </c>
      <c r="G593" s="63" t="s">
        <v>21887</v>
      </c>
      <c r="H593" s="5" t="s">
        <v>23228</v>
      </c>
      <c r="I593" s="5">
        <v>0.485055804</v>
      </c>
      <c r="J593" s="5">
        <v>0.013527167</v>
      </c>
      <c r="K593" s="5">
        <v>0.474568576</v>
      </c>
      <c r="L593" s="5">
        <v>0.013355301</v>
      </c>
      <c r="M593" s="5">
        <v>0.013493137</v>
      </c>
      <c r="N593" s="40">
        <v>1.0</v>
      </c>
      <c r="O593" s="5">
        <v>-0.210918831</v>
      </c>
      <c r="P593" s="64">
        <v>44005.0</v>
      </c>
      <c r="Q593" s="41">
        <v>2020.0</v>
      </c>
      <c r="R593" s="41">
        <v>2772.0</v>
      </c>
    </row>
    <row r="594">
      <c r="A594" s="5" t="s">
        <v>23229</v>
      </c>
      <c r="B594" s="5" t="s">
        <v>21952</v>
      </c>
      <c r="C594" s="5" t="s">
        <v>21782</v>
      </c>
      <c r="D594" s="5" t="s">
        <v>21898</v>
      </c>
      <c r="E594" s="5" t="s">
        <v>21907</v>
      </c>
      <c r="F594" s="41" t="s">
        <v>21800</v>
      </c>
      <c r="G594" s="63" t="s">
        <v>22547</v>
      </c>
      <c r="H594" s="5" t="s">
        <v>23230</v>
      </c>
      <c r="I594" s="5">
        <v>0.482405365</v>
      </c>
      <c r="J594" s="5">
        <v>0.016770154</v>
      </c>
      <c r="K594" s="5">
        <v>0.016875507</v>
      </c>
      <c r="L594" s="5">
        <v>0.467094064</v>
      </c>
      <c r="M594" s="5">
        <v>0.016854895</v>
      </c>
      <c r="N594" s="40">
        <v>1.0</v>
      </c>
      <c r="O594" s="5">
        <v>0.264644569</v>
      </c>
      <c r="P594" s="64">
        <v>43748.0</v>
      </c>
      <c r="Q594" s="41">
        <v>2019.0</v>
      </c>
      <c r="R594" s="41">
        <v>1464.0</v>
      </c>
    </row>
    <row r="595">
      <c r="A595" s="5" t="s">
        <v>23231</v>
      </c>
      <c r="B595" s="5" t="s">
        <v>21885</v>
      </c>
      <c r="C595" s="5" t="s">
        <v>21782</v>
      </c>
      <c r="D595" s="5" t="s">
        <v>21840</v>
      </c>
      <c r="E595" s="5" t="s">
        <v>22274</v>
      </c>
      <c r="F595" s="41" t="s">
        <v>21822</v>
      </c>
      <c r="G595" s="63" t="s">
        <v>21887</v>
      </c>
      <c r="H595" s="5" t="s">
        <v>23232</v>
      </c>
      <c r="I595" s="5">
        <v>0.482303083</v>
      </c>
      <c r="J595" s="5">
        <v>0.040173009</v>
      </c>
      <c r="K595" s="5">
        <v>0.041153893</v>
      </c>
      <c r="L595" s="5">
        <v>0.396066874</v>
      </c>
      <c r="M595" s="5">
        <v>0.040303163</v>
      </c>
      <c r="N595" s="40">
        <v>1.0</v>
      </c>
      <c r="O595" s="5">
        <v>1.133893419</v>
      </c>
      <c r="P595" s="64">
        <v>44010.0</v>
      </c>
      <c r="Q595" s="41">
        <v>2020.0</v>
      </c>
      <c r="R595" s="41">
        <v>2577.0</v>
      </c>
    </row>
    <row r="596">
      <c r="A596" s="5" t="s">
        <v>23233</v>
      </c>
      <c r="B596" s="5" t="s">
        <v>21796</v>
      </c>
      <c r="C596" s="5" t="s">
        <v>21797</v>
      </c>
      <c r="D596" s="5" t="s">
        <v>21798</v>
      </c>
      <c r="E596" s="5" t="s">
        <v>21799</v>
      </c>
      <c r="F596" s="41" t="s">
        <v>21800</v>
      </c>
      <c r="G596" s="63" t="s">
        <v>21801</v>
      </c>
      <c r="H596" s="5" t="s">
        <v>23234</v>
      </c>
      <c r="I596" s="5">
        <v>0.482206225</v>
      </c>
      <c r="J596" s="5">
        <v>0.018228179</v>
      </c>
      <c r="K596" s="5">
        <v>0.018741362</v>
      </c>
      <c r="L596" s="5">
        <v>0.462477267</v>
      </c>
      <c r="M596" s="5">
        <v>0.018346941</v>
      </c>
      <c r="N596" s="40">
        <v>1.0</v>
      </c>
      <c r="O596" s="5">
        <v>0.476076964</v>
      </c>
      <c r="P596" s="64">
        <v>43983.0</v>
      </c>
      <c r="Q596" s="41">
        <v>2020.0</v>
      </c>
      <c r="R596" s="41">
        <v>1720.0</v>
      </c>
    </row>
    <row r="597">
      <c r="A597" s="5" t="s">
        <v>23235</v>
      </c>
      <c r="B597" s="5" t="s">
        <v>21826</v>
      </c>
      <c r="C597" s="5" t="s">
        <v>21797</v>
      </c>
      <c r="D597" s="5" t="s">
        <v>21798</v>
      </c>
      <c r="E597" s="5" t="s">
        <v>21799</v>
      </c>
      <c r="F597" s="41" t="s">
        <v>21800</v>
      </c>
      <c r="G597" s="63" t="s">
        <v>21827</v>
      </c>
      <c r="H597" s="5" t="s">
        <v>23236</v>
      </c>
      <c r="I597" s="5">
        <v>0.482095659</v>
      </c>
      <c r="J597" s="5">
        <v>0.0</v>
      </c>
      <c r="K597" s="5">
        <v>0.490209341</v>
      </c>
      <c r="L597" s="5">
        <v>0.0</v>
      </c>
      <c r="M597" s="5">
        <v>0.0</v>
      </c>
      <c r="N597" s="40">
        <v>3.0</v>
      </c>
      <c r="O597" s="5">
        <v>0.269943336</v>
      </c>
      <c r="P597" s="64">
        <v>43649.0</v>
      </c>
      <c r="Q597" s="41">
        <v>2019.0</v>
      </c>
      <c r="R597" s="41">
        <v>1522.0</v>
      </c>
    </row>
    <row r="598">
      <c r="A598" s="5" t="s">
        <v>23237</v>
      </c>
      <c r="B598" s="5" t="s">
        <v>21902</v>
      </c>
      <c r="C598" s="5" t="s">
        <v>21782</v>
      </c>
      <c r="D598" s="5" t="s">
        <v>21783</v>
      </c>
      <c r="E598" s="5" t="s">
        <v>23238</v>
      </c>
      <c r="F598" s="41" t="s">
        <v>21800</v>
      </c>
      <c r="G598" s="63" t="s">
        <v>21904</v>
      </c>
      <c r="H598" s="5" t="s">
        <v>23239</v>
      </c>
      <c r="I598" s="5">
        <v>0.481868565</v>
      </c>
      <c r="J598" s="5">
        <v>0.051041953</v>
      </c>
      <c r="K598" s="5">
        <v>0.05157961</v>
      </c>
      <c r="L598" s="5">
        <v>0.364607424</v>
      </c>
      <c r="M598" s="5">
        <v>0.050902434</v>
      </c>
      <c r="N598" s="40">
        <v>1.0</v>
      </c>
      <c r="O598" s="5">
        <v>0.484272486</v>
      </c>
      <c r="P598" s="64">
        <v>43339.0</v>
      </c>
      <c r="Q598" s="41">
        <v>2018.0</v>
      </c>
      <c r="R598" s="41">
        <v>85.0</v>
      </c>
    </row>
    <row r="599">
      <c r="A599" s="5" t="s">
        <v>23240</v>
      </c>
      <c r="B599" s="5" t="s">
        <v>21826</v>
      </c>
      <c r="C599" s="5" t="s">
        <v>21797</v>
      </c>
      <c r="D599" s="5" t="s">
        <v>21798</v>
      </c>
      <c r="E599" s="5" t="s">
        <v>21799</v>
      </c>
      <c r="F599" s="41" t="s">
        <v>21800</v>
      </c>
      <c r="G599" s="63" t="s">
        <v>21827</v>
      </c>
      <c r="H599" s="5" t="s">
        <v>23241</v>
      </c>
      <c r="I599" s="5">
        <v>0.481717288</v>
      </c>
      <c r="J599" s="5">
        <v>0.016684767</v>
      </c>
      <c r="K599" s="5">
        <v>0.016916476</v>
      </c>
      <c r="L599" s="5">
        <v>0.467864066</v>
      </c>
      <c r="M599" s="5">
        <v>0.016817419</v>
      </c>
      <c r="N599" s="40">
        <v>1.0</v>
      </c>
      <c r="O599" s="5">
        <v>0.03</v>
      </c>
      <c r="P599" s="64">
        <v>43639.0</v>
      </c>
      <c r="Q599" s="41">
        <v>2019.0</v>
      </c>
      <c r="R599" s="41">
        <v>1535.0</v>
      </c>
    </row>
    <row r="600">
      <c r="A600" s="5" t="s">
        <v>23242</v>
      </c>
      <c r="B600" s="5" t="s">
        <v>21885</v>
      </c>
      <c r="C600" s="5" t="s">
        <v>21782</v>
      </c>
      <c r="D600" s="5" t="s">
        <v>21840</v>
      </c>
      <c r="E600" s="5" t="s">
        <v>21886</v>
      </c>
      <c r="F600" s="41" t="s">
        <v>21822</v>
      </c>
      <c r="G600" s="63" t="s">
        <v>21887</v>
      </c>
      <c r="H600" s="5" t="s">
        <v>23243</v>
      </c>
      <c r="I600" s="5">
        <v>0.481032342</v>
      </c>
      <c r="J600" s="5">
        <v>0.033427749</v>
      </c>
      <c r="K600" s="5">
        <v>0.416725069</v>
      </c>
      <c r="L600" s="5">
        <v>0.0349699</v>
      </c>
      <c r="M600" s="5">
        <v>0.033844918</v>
      </c>
      <c r="N600" s="40">
        <v>1.0</v>
      </c>
      <c r="O600" s="5">
        <v>0.497747878</v>
      </c>
      <c r="P600" s="64">
        <v>44009.0</v>
      </c>
      <c r="Q600" s="41">
        <v>2020.0</v>
      </c>
      <c r="R600" s="41">
        <v>2610.0</v>
      </c>
    </row>
    <row r="601">
      <c r="A601" s="5" t="s">
        <v>23244</v>
      </c>
      <c r="B601" s="5" t="s">
        <v>21957</v>
      </c>
      <c r="C601" s="5" t="s">
        <v>21782</v>
      </c>
      <c r="D601" s="5" t="s">
        <v>21790</v>
      </c>
      <c r="E601" s="5" t="s">
        <v>21958</v>
      </c>
      <c r="F601" s="41" t="s">
        <v>22738</v>
      </c>
      <c r="G601" s="63" t="s">
        <v>21960</v>
      </c>
      <c r="H601" s="5" t="s">
        <v>23245</v>
      </c>
      <c r="I601" s="5">
        <v>0.480906576</v>
      </c>
      <c r="J601" s="5">
        <v>0.0</v>
      </c>
      <c r="K601" s="5">
        <v>0.244129553</v>
      </c>
      <c r="L601" s="5">
        <v>0.0</v>
      </c>
      <c r="M601" s="5">
        <v>0.265752912</v>
      </c>
      <c r="N601" s="40">
        <v>1.0</v>
      </c>
      <c r="O601" s="5">
        <v>0.188795166</v>
      </c>
      <c r="P601" s="64">
        <v>44015.0</v>
      </c>
      <c r="Q601" s="41">
        <v>2020.0</v>
      </c>
      <c r="R601" s="41">
        <v>1199.0</v>
      </c>
    </row>
    <row r="602">
      <c r="A602" s="5" t="s">
        <v>23246</v>
      </c>
      <c r="B602" s="5" t="s">
        <v>21871</v>
      </c>
      <c r="C602" s="5" t="s">
        <v>21782</v>
      </c>
      <c r="D602" s="5" t="s">
        <v>21813</v>
      </c>
      <c r="E602" s="5" t="s">
        <v>21799</v>
      </c>
      <c r="F602" s="41">
        <v>14.0</v>
      </c>
      <c r="G602" s="63" t="s">
        <v>21872</v>
      </c>
      <c r="H602" s="5" t="s">
        <v>23247</v>
      </c>
      <c r="I602" s="5">
        <v>0.479907423</v>
      </c>
      <c r="J602" s="5">
        <v>0.012733123</v>
      </c>
      <c r="K602" s="5">
        <v>0.373531371</v>
      </c>
      <c r="L602" s="5">
        <v>0.121147305</v>
      </c>
      <c r="M602" s="5">
        <v>0.01268079</v>
      </c>
      <c r="N602" s="40">
        <v>1.0</v>
      </c>
      <c r="O602" s="5">
        <v>0.061973851</v>
      </c>
      <c r="P602" s="64">
        <v>43988.0</v>
      </c>
      <c r="Q602" s="41">
        <v>2020.0</v>
      </c>
      <c r="R602" s="41">
        <v>176.0</v>
      </c>
    </row>
    <row r="603">
      <c r="A603" s="5" t="s">
        <v>23248</v>
      </c>
      <c r="B603" s="5" t="s">
        <v>21983</v>
      </c>
      <c r="C603" s="5" t="s">
        <v>21782</v>
      </c>
      <c r="D603" s="5" t="s">
        <v>21790</v>
      </c>
      <c r="E603" s="5" t="s">
        <v>21864</v>
      </c>
      <c r="F603" s="41" t="s">
        <v>22196</v>
      </c>
      <c r="G603" s="63" t="s">
        <v>21985</v>
      </c>
      <c r="H603" s="5" t="s">
        <v>23249</v>
      </c>
      <c r="I603" s="5">
        <v>0.479161978</v>
      </c>
      <c r="J603" s="5">
        <v>0.050869625</v>
      </c>
      <c r="K603" s="5">
        <v>0.050422687</v>
      </c>
      <c r="L603" s="5">
        <v>0.050699353</v>
      </c>
      <c r="M603" s="5">
        <v>0.368846387</v>
      </c>
      <c r="N603" s="40">
        <v>1.0</v>
      </c>
      <c r="O603" s="5">
        <v>0.335410197</v>
      </c>
      <c r="P603" s="64">
        <v>43210.0</v>
      </c>
      <c r="Q603" s="41">
        <v>2018.0</v>
      </c>
      <c r="R603" s="41">
        <v>431.0</v>
      </c>
    </row>
    <row r="604">
      <c r="A604" s="5" t="s">
        <v>23250</v>
      </c>
      <c r="B604" s="5" t="s">
        <v>23251</v>
      </c>
      <c r="C604" s="5" t="s">
        <v>21797</v>
      </c>
      <c r="D604" s="5" t="s">
        <v>21917</v>
      </c>
      <c r="E604" s="5" t="s">
        <v>23252</v>
      </c>
      <c r="F604" s="41" t="s">
        <v>21785</v>
      </c>
      <c r="G604" s="63" t="s">
        <v>23253</v>
      </c>
      <c r="H604" s="5" t="s">
        <v>23254</v>
      </c>
      <c r="I604" s="5">
        <v>0.479143679</v>
      </c>
      <c r="J604" s="5">
        <v>0.026892109</v>
      </c>
      <c r="K604" s="5">
        <v>0.442521334</v>
      </c>
      <c r="L604" s="5">
        <v>0.026025139</v>
      </c>
      <c r="M604" s="5">
        <v>0.025417762</v>
      </c>
      <c r="N604" s="40">
        <v>1.0</v>
      </c>
      <c r="O604" s="5">
        <v>0.583333333</v>
      </c>
      <c r="P604" s="64">
        <v>43663.0</v>
      </c>
      <c r="Q604" s="41">
        <v>2019.0</v>
      </c>
      <c r="R604" s="41">
        <v>1415.0</v>
      </c>
    </row>
    <row r="605">
      <c r="A605" s="5" t="s">
        <v>23255</v>
      </c>
      <c r="B605" s="5" t="s">
        <v>21983</v>
      </c>
      <c r="C605" s="5" t="s">
        <v>21782</v>
      </c>
      <c r="D605" s="5" t="s">
        <v>21790</v>
      </c>
      <c r="E605" s="5" t="s">
        <v>21814</v>
      </c>
      <c r="F605" s="41" t="s">
        <v>22127</v>
      </c>
      <c r="G605" s="63" t="s">
        <v>21985</v>
      </c>
      <c r="H605" s="5" t="s">
        <v>23256</v>
      </c>
      <c r="I605" s="5">
        <v>0.47811079</v>
      </c>
      <c r="J605" s="5">
        <v>0.028612722</v>
      </c>
      <c r="K605" s="5">
        <v>0.174649552</v>
      </c>
      <c r="L605" s="5">
        <v>0.289601117</v>
      </c>
      <c r="M605" s="5">
        <v>0.029025832</v>
      </c>
      <c r="N605" s="40">
        <v>1.0</v>
      </c>
      <c r="O605" s="5">
        <v>0.075377836</v>
      </c>
      <c r="P605" s="64">
        <v>43582.0</v>
      </c>
      <c r="Q605" s="41">
        <v>2019.0</v>
      </c>
      <c r="R605" s="41">
        <v>400.0</v>
      </c>
    </row>
    <row r="606">
      <c r="A606" s="5" t="s">
        <v>23257</v>
      </c>
      <c r="B606" s="5" t="s">
        <v>21929</v>
      </c>
      <c r="C606" s="5" t="s">
        <v>21797</v>
      </c>
      <c r="D606" s="5" t="s">
        <v>21798</v>
      </c>
      <c r="E606" s="5" t="s">
        <v>21930</v>
      </c>
      <c r="F606" s="41" t="s">
        <v>21800</v>
      </c>
      <c r="G606" s="63" t="s">
        <v>21931</v>
      </c>
      <c r="H606" s="5" t="s">
        <v>23258</v>
      </c>
      <c r="I606" s="5">
        <v>0.47811076</v>
      </c>
      <c r="J606" s="5">
        <v>0.034282904</v>
      </c>
      <c r="K606" s="5">
        <v>0.419867396</v>
      </c>
      <c r="L606" s="5">
        <v>0.033974372</v>
      </c>
      <c r="M606" s="5">
        <v>0.033764552</v>
      </c>
      <c r="N606" s="40">
        <v>1.0</v>
      </c>
      <c r="O606" s="5">
        <v>0.464758002</v>
      </c>
      <c r="P606" s="64">
        <v>43844.0</v>
      </c>
      <c r="Q606" s="41">
        <v>2020.0</v>
      </c>
      <c r="R606" s="41">
        <v>1638.0</v>
      </c>
    </row>
    <row r="607">
      <c r="A607" s="5" t="s">
        <v>23259</v>
      </c>
      <c r="B607" s="5" t="s">
        <v>21796</v>
      </c>
      <c r="C607" s="5" t="s">
        <v>21797</v>
      </c>
      <c r="D607" s="5" t="s">
        <v>21798</v>
      </c>
      <c r="E607" s="5" t="s">
        <v>21943</v>
      </c>
      <c r="F607" s="41" t="s">
        <v>21800</v>
      </c>
      <c r="G607" s="63" t="s">
        <v>21801</v>
      </c>
      <c r="H607" s="5" t="s">
        <v>23260</v>
      </c>
      <c r="I607" s="5">
        <v>0.477364898</v>
      </c>
      <c r="J607" s="5">
        <v>0.228270814</v>
      </c>
      <c r="K607" s="5">
        <v>0.0</v>
      </c>
      <c r="L607" s="5">
        <v>0.286543161</v>
      </c>
      <c r="M607" s="5">
        <v>0.0</v>
      </c>
      <c r="N607" s="40">
        <v>1.0</v>
      </c>
      <c r="O607" s="5">
        <v>0.389605754</v>
      </c>
      <c r="P607" s="64">
        <v>43761.0</v>
      </c>
      <c r="Q607" s="41">
        <v>2019.0</v>
      </c>
      <c r="R607" s="41">
        <v>1657.0</v>
      </c>
    </row>
    <row r="608">
      <c r="A608" s="5" t="s">
        <v>23261</v>
      </c>
      <c r="B608" s="5" t="s">
        <v>22114</v>
      </c>
      <c r="C608" s="5" t="s">
        <v>21782</v>
      </c>
      <c r="D608" s="5" t="s">
        <v>21790</v>
      </c>
      <c r="E608" s="5" t="s">
        <v>21799</v>
      </c>
      <c r="F608" s="41" t="s">
        <v>22133</v>
      </c>
      <c r="G608" s="63" t="s">
        <v>22115</v>
      </c>
      <c r="H608" s="5" t="s">
        <v>23262</v>
      </c>
      <c r="I608" s="5">
        <v>0.477058351</v>
      </c>
      <c r="J608" s="5">
        <v>0.025240604</v>
      </c>
      <c r="K608" s="5">
        <v>0.025476396</v>
      </c>
      <c r="L608" s="5">
        <v>0.447074503</v>
      </c>
      <c r="M608" s="5">
        <v>0.025150158</v>
      </c>
      <c r="N608" s="40">
        <v>1.0</v>
      </c>
      <c r="O608" s="5">
        <v>0.681651234</v>
      </c>
      <c r="P608" s="64">
        <v>41588.0</v>
      </c>
      <c r="Q608" s="41">
        <v>2013.0</v>
      </c>
      <c r="R608" s="41">
        <v>1801.0</v>
      </c>
    </row>
    <row r="609">
      <c r="A609" s="5" t="s">
        <v>23263</v>
      </c>
      <c r="B609" s="5" t="s">
        <v>21845</v>
      </c>
      <c r="C609" s="5" t="s">
        <v>21797</v>
      </c>
      <c r="D609" s="5" t="s">
        <v>21798</v>
      </c>
      <c r="E609" s="5" t="s">
        <v>21799</v>
      </c>
      <c r="F609" s="41" t="s">
        <v>21785</v>
      </c>
      <c r="G609" s="63" t="s">
        <v>21846</v>
      </c>
      <c r="H609" s="5" t="s">
        <v>23264</v>
      </c>
      <c r="I609" s="5">
        <v>0.476968318</v>
      </c>
      <c r="J609" s="5">
        <v>0.033702433</v>
      </c>
      <c r="K609" s="5">
        <v>0.421357214</v>
      </c>
      <c r="L609" s="5">
        <v>0.034419525</v>
      </c>
      <c r="M609" s="5">
        <v>0.033552475</v>
      </c>
      <c r="N609" s="40">
        <v>1.0</v>
      </c>
      <c r="O609" s="5">
        <v>0.441941738</v>
      </c>
      <c r="P609" s="64">
        <v>43842.0</v>
      </c>
      <c r="Q609" s="41">
        <v>2020.0</v>
      </c>
      <c r="R609" s="41">
        <v>1146.0</v>
      </c>
    </row>
    <row r="610">
      <c r="A610" s="5" t="s">
        <v>23265</v>
      </c>
      <c r="B610" s="5" t="s">
        <v>22034</v>
      </c>
      <c r="C610" s="5" t="s">
        <v>21782</v>
      </c>
      <c r="D610" s="5" t="s">
        <v>21790</v>
      </c>
      <c r="E610" s="5" t="s">
        <v>22035</v>
      </c>
      <c r="F610" s="41" t="s">
        <v>21785</v>
      </c>
      <c r="G610" s="63" t="s">
        <v>22036</v>
      </c>
      <c r="H610" s="5" t="s">
        <v>23266</v>
      </c>
      <c r="I610" s="5">
        <v>0.476899475</v>
      </c>
      <c r="J610" s="5">
        <v>0.014479513</v>
      </c>
      <c r="K610" s="5">
        <v>0.014559329</v>
      </c>
      <c r="L610" s="5">
        <v>0.014732271</v>
      </c>
      <c r="M610" s="5">
        <v>0.479329407</v>
      </c>
      <c r="N610" s="40">
        <v>5.0</v>
      </c>
      <c r="O610" s="5">
        <v>0.294174203</v>
      </c>
      <c r="P610" s="64">
        <v>43940.0</v>
      </c>
      <c r="Q610" s="41">
        <v>2020.0</v>
      </c>
      <c r="R610" s="41">
        <v>1085.0</v>
      </c>
    </row>
    <row r="611">
      <c r="A611" s="5" t="s">
        <v>23267</v>
      </c>
      <c r="B611" s="5" t="s">
        <v>21902</v>
      </c>
      <c r="C611" s="5" t="s">
        <v>21782</v>
      </c>
      <c r="D611" s="5" t="s">
        <v>21783</v>
      </c>
      <c r="E611" s="5" t="s">
        <v>23268</v>
      </c>
      <c r="F611" s="41" t="s">
        <v>21800</v>
      </c>
      <c r="G611" s="63" t="s">
        <v>21904</v>
      </c>
      <c r="H611" s="5" t="s">
        <v>23269</v>
      </c>
      <c r="I611" s="5">
        <v>0.476717561</v>
      </c>
      <c r="J611" s="5">
        <v>0.0</v>
      </c>
      <c r="K611" s="5">
        <v>0.0</v>
      </c>
      <c r="L611" s="5">
        <v>0.36738798</v>
      </c>
      <c r="M611" s="5">
        <v>0.137368962</v>
      </c>
      <c r="N611" s="40">
        <v>1.0</v>
      </c>
      <c r="O611" s="5">
        <v>0.371645562</v>
      </c>
      <c r="P611" s="64">
        <v>43325.0</v>
      </c>
      <c r="Q611" s="41">
        <v>2018.0</v>
      </c>
      <c r="R611" s="41">
        <v>73.0</v>
      </c>
    </row>
    <row r="612">
      <c r="A612" s="5" t="s">
        <v>23270</v>
      </c>
      <c r="B612" s="5" t="s">
        <v>21897</v>
      </c>
      <c r="C612" s="5" t="s">
        <v>21782</v>
      </c>
      <c r="D612" s="5" t="s">
        <v>21898</v>
      </c>
      <c r="E612" s="5"/>
      <c r="F612" s="41" t="s">
        <v>21800</v>
      </c>
      <c r="G612" s="63" t="s">
        <v>21899</v>
      </c>
      <c r="H612" s="5" t="s">
        <v>23271</v>
      </c>
      <c r="I612" s="5">
        <v>0.476243287</v>
      </c>
      <c r="J612" s="5">
        <v>0.025122998</v>
      </c>
      <c r="K612" s="5">
        <v>0.025136927</v>
      </c>
      <c r="L612" s="5">
        <v>0.448127329</v>
      </c>
      <c r="M612" s="5">
        <v>0.025369482</v>
      </c>
      <c r="N612" s="40">
        <v>1.0</v>
      </c>
      <c r="O612" s="5">
        <v>0.55585388</v>
      </c>
      <c r="P612" s="64">
        <v>43587.0</v>
      </c>
      <c r="Q612" s="41">
        <v>2019.0</v>
      </c>
      <c r="R612" s="41">
        <v>3104.0</v>
      </c>
    </row>
    <row r="613">
      <c r="A613" s="5" t="s">
        <v>23272</v>
      </c>
      <c r="B613" s="5" t="s">
        <v>21789</v>
      </c>
      <c r="C613" s="5" t="s">
        <v>21782</v>
      </c>
      <c r="D613" s="5" t="s">
        <v>21790</v>
      </c>
      <c r="E613" s="5" t="s">
        <v>21864</v>
      </c>
      <c r="F613" s="41" t="s">
        <v>22220</v>
      </c>
      <c r="G613" s="63" t="s">
        <v>21866</v>
      </c>
      <c r="H613" s="5" t="s">
        <v>23273</v>
      </c>
      <c r="I613" s="5">
        <v>0.475347221</v>
      </c>
      <c r="J613" s="5">
        <v>0.012747767</v>
      </c>
      <c r="K613" s="5">
        <v>0.399101645</v>
      </c>
      <c r="L613" s="5">
        <v>0.012795845</v>
      </c>
      <c r="M613" s="5">
        <v>0.100007519</v>
      </c>
      <c r="N613" s="40">
        <v>1.0</v>
      </c>
      <c r="O613" s="5">
        <v>0.078850545</v>
      </c>
      <c r="P613" s="64">
        <v>43789.0</v>
      </c>
      <c r="Q613" s="41">
        <v>2019.0</v>
      </c>
      <c r="R613" s="41">
        <v>3666.0</v>
      </c>
    </row>
    <row r="614">
      <c r="A614" s="5" t="s">
        <v>23274</v>
      </c>
      <c r="B614" s="5" t="s">
        <v>21871</v>
      </c>
      <c r="C614" s="5" t="s">
        <v>21782</v>
      </c>
      <c r="D614" s="5" t="s">
        <v>21813</v>
      </c>
      <c r="E614" s="5" t="s">
        <v>22646</v>
      </c>
      <c r="F614" s="41">
        <v>14.0</v>
      </c>
      <c r="G614" s="63" t="s">
        <v>21872</v>
      </c>
      <c r="H614" s="5" t="s">
        <v>23275</v>
      </c>
      <c r="I614" s="5">
        <v>0.474597633</v>
      </c>
      <c r="J614" s="5">
        <v>0.42537573</v>
      </c>
      <c r="K614" s="5">
        <v>0.033339173</v>
      </c>
      <c r="L614" s="5">
        <v>0.03333886</v>
      </c>
      <c r="M614" s="5">
        <v>0.033348586</v>
      </c>
      <c r="N614" s="40">
        <v>1.0</v>
      </c>
      <c r="O614" s="5">
        <v>1.630818577</v>
      </c>
      <c r="P614" s="64">
        <v>43947.0</v>
      </c>
      <c r="Q614" s="41">
        <v>2020.0</v>
      </c>
      <c r="R614" s="41">
        <v>173.0</v>
      </c>
    </row>
    <row r="615">
      <c r="A615" s="5" t="s">
        <v>23276</v>
      </c>
      <c r="B615" s="5" t="s">
        <v>21839</v>
      </c>
      <c r="C615" s="5" t="s">
        <v>21782</v>
      </c>
      <c r="D615" s="5" t="s">
        <v>21877</v>
      </c>
      <c r="E615" s="5" t="s">
        <v>21841</v>
      </c>
      <c r="F615" s="41" t="s">
        <v>22180</v>
      </c>
      <c r="G615" s="63" t="s">
        <v>21880</v>
      </c>
      <c r="H615" s="5" t="s">
        <v>23277</v>
      </c>
      <c r="I615" s="5">
        <v>0.474288583</v>
      </c>
      <c r="J615" s="5">
        <v>0.374785483</v>
      </c>
      <c r="K615" s="5">
        <v>0.050381903</v>
      </c>
      <c r="L615" s="5">
        <v>0.050004389</v>
      </c>
      <c r="M615" s="5">
        <v>0.050539646</v>
      </c>
      <c r="N615" s="40">
        <v>1.0</v>
      </c>
      <c r="O615" s="5">
        <v>0.918558654</v>
      </c>
      <c r="P615" s="64">
        <v>43999.0</v>
      </c>
      <c r="Q615" s="41">
        <v>2020.0</v>
      </c>
      <c r="R615" s="41">
        <v>27.0</v>
      </c>
    </row>
    <row r="616">
      <c r="A616" s="5" t="s">
        <v>23278</v>
      </c>
      <c r="B616" s="5" t="s">
        <v>21839</v>
      </c>
      <c r="C616" s="5" t="s">
        <v>21797</v>
      </c>
      <c r="D616" s="5" t="s">
        <v>21798</v>
      </c>
      <c r="E616" s="5" t="s">
        <v>21925</v>
      </c>
      <c r="F616" s="41">
        <v>18.0</v>
      </c>
      <c r="G616" s="63" t="s">
        <v>21926</v>
      </c>
      <c r="H616" s="5" t="s">
        <v>23279</v>
      </c>
      <c r="I616" s="5">
        <v>0.473535329</v>
      </c>
      <c r="J616" s="5">
        <v>0.465894133</v>
      </c>
      <c r="K616" s="5">
        <v>0.02016652</v>
      </c>
      <c r="L616" s="5">
        <v>0.02021621</v>
      </c>
      <c r="M616" s="5">
        <v>0.020187782</v>
      </c>
      <c r="N616" s="40">
        <v>1.0</v>
      </c>
      <c r="O616" s="5">
        <v>0.328974432</v>
      </c>
      <c r="P616" s="64">
        <v>43839.0</v>
      </c>
      <c r="Q616" s="41">
        <v>2020.0</v>
      </c>
      <c r="R616" s="41">
        <v>61.0</v>
      </c>
    </row>
    <row r="617">
      <c r="A617" s="5" t="s">
        <v>23280</v>
      </c>
      <c r="B617" s="5" t="s">
        <v>21851</v>
      </c>
      <c r="C617" s="5" t="s">
        <v>21797</v>
      </c>
      <c r="D617" s="5" t="s">
        <v>21798</v>
      </c>
      <c r="E617" s="5" t="s">
        <v>21890</v>
      </c>
      <c r="F617" s="41" t="s">
        <v>21800</v>
      </c>
      <c r="G617" s="63" t="s">
        <v>21853</v>
      </c>
      <c r="H617" s="5" t="s">
        <v>23281</v>
      </c>
      <c r="I617" s="5">
        <v>0.472490668</v>
      </c>
      <c r="J617" s="5">
        <v>0.012595664</v>
      </c>
      <c r="K617" s="5">
        <v>0.01264741</v>
      </c>
      <c r="L617" s="5">
        <v>0.489698857</v>
      </c>
      <c r="M617" s="5">
        <v>0.01256741</v>
      </c>
      <c r="N617" s="40">
        <v>4.0</v>
      </c>
      <c r="O617" s="5">
        <v>0.321132543</v>
      </c>
      <c r="P617" s="64">
        <v>43992.0</v>
      </c>
      <c r="Q617" s="41">
        <v>2020.0</v>
      </c>
      <c r="R617" s="41">
        <v>127.0</v>
      </c>
    </row>
    <row r="618">
      <c r="A618" s="5" t="s">
        <v>23282</v>
      </c>
      <c r="B618" s="5" t="s">
        <v>21885</v>
      </c>
      <c r="C618" s="5" t="s">
        <v>21782</v>
      </c>
      <c r="D618" s="5" t="s">
        <v>21840</v>
      </c>
      <c r="E618" s="5" t="s">
        <v>21886</v>
      </c>
      <c r="F618" s="41" t="s">
        <v>21822</v>
      </c>
      <c r="G618" s="63" t="s">
        <v>21887</v>
      </c>
      <c r="H618" s="5" t="s">
        <v>23283</v>
      </c>
      <c r="I618" s="5">
        <v>0.471671164</v>
      </c>
      <c r="J618" s="5">
        <v>0.326818883</v>
      </c>
      <c r="K618" s="5">
        <v>0.0</v>
      </c>
      <c r="L618" s="5">
        <v>0.0</v>
      </c>
      <c r="M618" s="5">
        <v>0.184611529</v>
      </c>
      <c r="N618" s="40">
        <v>1.0</v>
      </c>
      <c r="O618" s="5">
        <v>0.217632283</v>
      </c>
      <c r="P618" s="64">
        <v>43960.0</v>
      </c>
      <c r="Q618" s="41">
        <v>2020.0</v>
      </c>
      <c r="R618" s="41">
        <v>2497.0</v>
      </c>
    </row>
    <row r="619">
      <c r="A619" s="5" t="s">
        <v>23284</v>
      </c>
      <c r="B619" s="5" t="s">
        <v>21796</v>
      </c>
      <c r="C619" s="5" t="s">
        <v>21797</v>
      </c>
      <c r="D619" s="5" t="s">
        <v>21798</v>
      </c>
      <c r="E619" s="5" t="s">
        <v>22046</v>
      </c>
      <c r="F619" s="41" t="s">
        <v>21800</v>
      </c>
      <c r="G619" s="63" t="s">
        <v>21801</v>
      </c>
      <c r="H619" s="5" t="s">
        <v>23285</v>
      </c>
      <c r="I619" s="5">
        <v>0.470933557</v>
      </c>
      <c r="J619" s="5">
        <v>0.011222383</v>
      </c>
      <c r="K619" s="5">
        <v>0.495081186</v>
      </c>
      <c r="L619" s="5">
        <v>0.011499926</v>
      </c>
      <c r="M619" s="5">
        <v>0.011262973</v>
      </c>
      <c r="N619" s="40">
        <v>3.0</v>
      </c>
      <c r="O619" s="5">
        <v>0.2018023</v>
      </c>
      <c r="P619" s="64">
        <v>43943.0</v>
      </c>
      <c r="Q619" s="41">
        <v>2020.0</v>
      </c>
      <c r="R619" s="41">
        <v>1662.0</v>
      </c>
    </row>
    <row r="620">
      <c r="A620" s="5" t="s">
        <v>23286</v>
      </c>
      <c r="B620" s="5" t="s">
        <v>21983</v>
      </c>
      <c r="C620" s="5" t="s">
        <v>21782</v>
      </c>
      <c r="D620" s="5" t="s">
        <v>21790</v>
      </c>
      <c r="E620" s="5" t="s">
        <v>21864</v>
      </c>
      <c r="F620" s="41" t="s">
        <v>22833</v>
      </c>
      <c r="G620" s="63" t="s">
        <v>21985</v>
      </c>
      <c r="H620" s="5" t="s">
        <v>23287</v>
      </c>
      <c r="I620" s="5">
        <v>0.470742106</v>
      </c>
      <c r="J620" s="5">
        <v>0.0</v>
      </c>
      <c r="K620" s="5">
        <v>0.0</v>
      </c>
      <c r="L620" s="5">
        <v>0.0</v>
      </c>
      <c r="M620" s="5">
        <v>0.501053512</v>
      </c>
      <c r="N620" s="40">
        <v>5.0</v>
      </c>
      <c r="O620" s="5">
        <v>0.616288475</v>
      </c>
      <c r="P620" s="64">
        <v>43515.0</v>
      </c>
      <c r="Q620" s="41">
        <v>2019.0</v>
      </c>
      <c r="R620" s="41">
        <v>788.0</v>
      </c>
    </row>
    <row r="621">
      <c r="A621" s="5" t="s">
        <v>23288</v>
      </c>
      <c r="B621" s="5" t="s">
        <v>21885</v>
      </c>
      <c r="C621" s="5" t="s">
        <v>21782</v>
      </c>
      <c r="D621" s="5" t="s">
        <v>21840</v>
      </c>
      <c r="E621" s="5" t="s">
        <v>22274</v>
      </c>
      <c r="F621" s="41" t="s">
        <v>21822</v>
      </c>
      <c r="G621" s="63" t="s">
        <v>21887</v>
      </c>
      <c r="H621" s="5" t="s">
        <v>23289</v>
      </c>
      <c r="I621" s="5">
        <v>0.470359951</v>
      </c>
      <c r="J621" s="5">
        <v>0.106404595</v>
      </c>
      <c r="K621" s="5">
        <v>0.406244785</v>
      </c>
      <c r="L621" s="5">
        <v>0.0</v>
      </c>
      <c r="M621" s="5">
        <v>0.0</v>
      </c>
      <c r="N621" s="40">
        <v>1.0</v>
      </c>
      <c r="O621" s="5">
        <v>0.045833333</v>
      </c>
      <c r="P621" s="64">
        <v>43581.0</v>
      </c>
      <c r="Q621" s="41">
        <v>2019.0</v>
      </c>
      <c r="R621" s="41">
        <v>2508.0</v>
      </c>
    </row>
    <row r="622">
      <c r="A622" s="5" t="s">
        <v>23290</v>
      </c>
      <c r="B622" s="5" t="s">
        <v>21871</v>
      </c>
      <c r="C622" s="5" t="s">
        <v>21782</v>
      </c>
      <c r="D622" s="5" t="s">
        <v>21813</v>
      </c>
      <c r="E622" s="5" t="s">
        <v>21907</v>
      </c>
      <c r="F622" s="41">
        <v>20.0</v>
      </c>
      <c r="G622" s="63" t="s">
        <v>21872</v>
      </c>
      <c r="H622" s="5" t="s">
        <v>23291</v>
      </c>
      <c r="I622" s="5">
        <v>0.46987915</v>
      </c>
      <c r="J622" s="5">
        <v>0.026690328</v>
      </c>
      <c r="K622" s="5">
        <v>0.025186757</v>
      </c>
      <c r="L622" s="5">
        <v>0.453162849</v>
      </c>
      <c r="M622" s="5">
        <v>0.025080893</v>
      </c>
      <c r="N622" s="40">
        <v>1.0</v>
      </c>
      <c r="O622" s="5">
        <v>0.829156198</v>
      </c>
      <c r="P622" s="64">
        <v>43972.0</v>
      </c>
      <c r="Q622" s="41">
        <v>2020.0</v>
      </c>
      <c r="R622" s="41">
        <v>255.0</v>
      </c>
    </row>
    <row r="623">
      <c r="A623" s="5" t="s">
        <v>23292</v>
      </c>
      <c r="B623" s="5" t="s">
        <v>21871</v>
      </c>
      <c r="C623" s="5" t="s">
        <v>21782</v>
      </c>
      <c r="D623" s="5" t="s">
        <v>21813</v>
      </c>
      <c r="E623" s="5" t="s">
        <v>21907</v>
      </c>
      <c r="F623" s="41">
        <v>14.0</v>
      </c>
      <c r="G623" s="63" t="s">
        <v>21872</v>
      </c>
      <c r="H623" s="5" t="s">
        <v>23293</v>
      </c>
      <c r="I623" s="5">
        <v>0.469252765</v>
      </c>
      <c r="J623" s="5">
        <v>0.429086894</v>
      </c>
      <c r="K623" s="5">
        <v>0.033893827</v>
      </c>
      <c r="L623" s="5">
        <v>0.0343039</v>
      </c>
      <c r="M623" s="5">
        <v>0.033462625</v>
      </c>
      <c r="N623" s="40">
        <v>1.0</v>
      </c>
      <c r="O623" s="5">
        <v>0.793725393</v>
      </c>
      <c r="P623" s="64">
        <v>43822.0</v>
      </c>
      <c r="Q623" s="41">
        <v>2019.0</v>
      </c>
      <c r="R623" s="41">
        <v>172.0</v>
      </c>
    </row>
    <row r="624">
      <c r="A624" s="5" t="s">
        <v>23294</v>
      </c>
      <c r="B624" s="5" t="s">
        <v>73</v>
      </c>
      <c r="C624" s="5" t="s">
        <v>21782</v>
      </c>
      <c r="D624" s="5" t="s">
        <v>23295</v>
      </c>
      <c r="E624" s="5" t="s">
        <v>23296</v>
      </c>
      <c r="F624" s="41" t="s">
        <v>22473</v>
      </c>
      <c r="G624" s="63" t="s">
        <v>23297</v>
      </c>
      <c r="H624" s="5" t="s">
        <v>23298</v>
      </c>
      <c r="I624" s="5">
        <v>0.468739092</v>
      </c>
      <c r="J624" s="5">
        <v>0.019061778</v>
      </c>
      <c r="K624" s="5">
        <v>0.475057602</v>
      </c>
      <c r="L624" s="5">
        <v>0.018592564</v>
      </c>
      <c r="M624" s="5">
        <v>0.018548969</v>
      </c>
      <c r="N624" s="40">
        <v>3.0</v>
      </c>
      <c r="O624" s="5">
        <v>0.102838504</v>
      </c>
      <c r="P624" s="64">
        <v>44013.0</v>
      </c>
      <c r="Q624" s="41">
        <v>2020.0</v>
      </c>
      <c r="R624" s="41">
        <v>1506.0</v>
      </c>
    </row>
    <row r="625">
      <c r="A625" s="5" t="s">
        <v>23299</v>
      </c>
      <c r="B625" s="5" t="s">
        <v>21983</v>
      </c>
      <c r="C625" s="5" t="s">
        <v>21782</v>
      </c>
      <c r="D625" s="5" t="s">
        <v>21790</v>
      </c>
      <c r="E625" s="5" t="s">
        <v>21799</v>
      </c>
      <c r="F625" s="41" t="s">
        <v>22833</v>
      </c>
      <c r="G625" s="63" t="s">
        <v>21985</v>
      </c>
      <c r="H625" s="5" t="s">
        <v>23300</v>
      </c>
      <c r="I625" s="5">
        <v>0.466229022</v>
      </c>
      <c r="J625" s="5">
        <v>0.033981103</v>
      </c>
      <c r="K625" s="5">
        <v>0.034428038</v>
      </c>
      <c r="L625" s="5">
        <v>0.03352382</v>
      </c>
      <c r="M625" s="5">
        <v>0.431838036</v>
      </c>
      <c r="N625" s="40">
        <v>1.0</v>
      </c>
      <c r="O625" s="5">
        <v>0.274071198</v>
      </c>
      <c r="P625" s="64">
        <v>43217.0</v>
      </c>
      <c r="Q625" s="41">
        <v>2018.0</v>
      </c>
      <c r="R625" s="41">
        <v>798.0</v>
      </c>
    </row>
    <row r="626">
      <c r="A626" s="5" t="s">
        <v>23301</v>
      </c>
      <c r="B626" s="5" t="s">
        <v>23302</v>
      </c>
      <c r="C626" s="5" t="s">
        <v>21797</v>
      </c>
      <c r="D626" s="5" t="s">
        <v>21807</v>
      </c>
      <c r="E626" s="5" t="s">
        <v>21799</v>
      </c>
      <c r="F626" s="41" t="s">
        <v>21785</v>
      </c>
      <c r="G626" s="63" t="s">
        <v>23303</v>
      </c>
      <c r="H626" s="5" t="s">
        <v>23304</v>
      </c>
      <c r="I626" s="5">
        <v>0.466214508</v>
      </c>
      <c r="J626" s="5">
        <v>0.382288754</v>
      </c>
      <c r="K626" s="5">
        <v>0.050339926</v>
      </c>
      <c r="L626" s="5">
        <v>0.050614536</v>
      </c>
      <c r="M626" s="5">
        <v>0.050542254</v>
      </c>
      <c r="N626" s="40">
        <v>1.0</v>
      </c>
      <c r="O626" s="5">
        <v>0.283473355</v>
      </c>
      <c r="P626" s="64">
        <v>43393.0</v>
      </c>
      <c r="Q626" s="41">
        <v>2018.0</v>
      </c>
      <c r="R626" s="41">
        <v>1489.0</v>
      </c>
    </row>
    <row r="627">
      <c r="A627" s="5" t="s">
        <v>23305</v>
      </c>
      <c r="B627" s="5" t="s">
        <v>21789</v>
      </c>
      <c r="C627" s="5" t="s">
        <v>21782</v>
      </c>
      <c r="D627" s="5" t="s">
        <v>21790</v>
      </c>
      <c r="E627" s="5" t="s">
        <v>22046</v>
      </c>
      <c r="F627" s="41" t="s">
        <v>22096</v>
      </c>
      <c r="G627" s="63" t="s">
        <v>22097</v>
      </c>
      <c r="H627" s="5" t="s">
        <v>23306</v>
      </c>
      <c r="I627" s="5">
        <v>0.464402229</v>
      </c>
      <c r="J627" s="5">
        <v>0.0</v>
      </c>
      <c r="K627" s="5">
        <v>0.510120809</v>
      </c>
      <c r="L627" s="5">
        <v>0.0</v>
      </c>
      <c r="M627" s="5">
        <v>0.0</v>
      </c>
      <c r="N627" s="40">
        <v>3.0</v>
      </c>
      <c r="O627" s="5">
        <v>0.14888334</v>
      </c>
      <c r="P627" s="64">
        <v>42744.0</v>
      </c>
      <c r="Q627" s="41">
        <v>2017.0</v>
      </c>
      <c r="R627" s="41">
        <v>3212.0</v>
      </c>
    </row>
    <row r="628">
      <c r="A628" s="5" t="s">
        <v>23307</v>
      </c>
      <c r="B628" s="5" t="s">
        <v>22114</v>
      </c>
      <c r="C628" s="5" t="s">
        <v>21782</v>
      </c>
      <c r="D628" s="5" t="s">
        <v>21790</v>
      </c>
      <c r="E628" s="5" t="s">
        <v>21864</v>
      </c>
      <c r="F628" s="41" t="s">
        <v>22127</v>
      </c>
      <c r="G628" s="63" t="s">
        <v>22115</v>
      </c>
      <c r="H628" s="5" t="s">
        <v>23308</v>
      </c>
      <c r="I628" s="5">
        <v>0.463120013</v>
      </c>
      <c r="J628" s="5">
        <v>0.01468181</v>
      </c>
      <c r="K628" s="5">
        <v>0.351253957</v>
      </c>
      <c r="L628" s="5">
        <v>0.15623869</v>
      </c>
      <c r="M628" s="5">
        <v>0.014705549</v>
      </c>
      <c r="N628" s="40">
        <v>1.0</v>
      </c>
      <c r="O628" s="5">
        <v>0.404482692</v>
      </c>
      <c r="P628" s="64">
        <v>42989.0</v>
      </c>
      <c r="Q628" s="41">
        <v>2017.0</v>
      </c>
      <c r="R628" s="41">
        <v>2080.0</v>
      </c>
    </row>
    <row r="629">
      <c r="A629" s="5" t="s">
        <v>23309</v>
      </c>
      <c r="B629" s="5" t="s">
        <v>21885</v>
      </c>
      <c r="C629" s="5" t="s">
        <v>21782</v>
      </c>
      <c r="D629" s="5" t="s">
        <v>21840</v>
      </c>
      <c r="E629" s="5" t="s">
        <v>21886</v>
      </c>
      <c r="F629" s="41" t="s">
        <v>21800</v>
      </c>
      <c r="G629" s="63" t="s">
        <v>21887</v>
      </c>
      <c r="H629" s="5" t="s">
        <v>23310</v>
      </c>
      <c r="I629" s="5">
        <v>0.462429792</v>
      </c>
      <c r="J629" s="5">
        <v>0.034025259</v>
      </c>
      <c r="K629" s="5">
        <v>0.03352017</v>
      </c>
      <c r="L629" s="5">
        <v>0.034526002</v>
      </c>
      <c r="M629" s="5">
        <v>0.435498774</v>
      </c>
      <c r="N629" s="40">
        <v>1.0</v>
      </c>
      <c r="O629" s="5">
        <v>-0.357217254</v>
      </c>
      <c r="P629" s="64">
        <v>43488.0</v>
      </c>
      <c r="Q629" s="41">
        <v>2019.0</v>
      </c>
      <c r="R629" s="41">
        <v>2846.0</v>
      </c>
    </row>
    <row r="630">
      <c r="A630" s="5" t="s">
        <v>23311</v>
      </c>
      <c r="B630" s="5" t="s">
        <v>21789</v>
      </c>
      <c r="C630" s="5" t="s">
        <v>21782</v>
      </c>
      <c r="D630" s="5" t="s">
        <v>21790</v>
      </c>
      <c r="E630" s="5" t="s">
        <v>21907</v>
      </c>
      <c r="F630" s="41" t="s">
        <v>22304</v>
      </c>
      <c r="G630" s="63" t="s">
        <v>21866</v>
      </c>
      <c r="H630" s="5" t="s">
        <v>23312</v>
      </c>
      <c r="I630" s="5">
        <v>0.461093336</v>
      </c>
      <c r="J630" s="5">
        <v>0.026427401</v>
      </c>
      <c r="K630" s="5">
        <v>0.460931867</v>
      </c>
      <c r="L630" s="5">
        <v>0.025891192</v>
      </c>
      <c r="M630" s="5">
        <v>0.025656218</v>
      </c>
      <c r="N630" s="40">
        <v>1.0</v>
      </c>
      <c r="O630" s="5">
        <v>0.140790944</v>
      </c>
      <c r="P630" s="64">
        <v>42967.0</v>
      </c>
      <c r="Q630" s="41">
        <v>2017.0</v>
      </c>
      <c r="R630" s="41">
        <v>3750.0</v>
      </c>
    </row>
    <row r="631">
      <c r="A631" s="5" t="s">
        <v>23313</v>
      </c>
      <c r="B631" s="5" t="s">
        <v>21983</v>
      </c>
      <c r="C631" s="5" t="s">
        <v>21782</v>
      </c>
      <c r="D631" s="5" t="s">
        <v>21790</v>
      </c>
      <c r="E631" s="5" t="s">
        <v>21814</v>
      </c>
      <c r="F631" s="41" t="s">
        <v>22758</v>
      </c>
      <c r="G631" s="63" t="s">
        <v>21985</v>
      </c>
      <c r="H631" s="5" t="s">
        <v>23314</v>
      </c>
      <c r="I631" s="5">
        <v>0.459891528</v>
      </c>
      <c r="J631" s="5">
        <v>0.050419811</v>
      </c>
      <c r="K631" s="5">
        <v>0.050464232</v>
      </c>
      <c r="L631" s="5">
        <v>0.050463419</v>
      </c>
      <c r="M631" s="5">
        <v>0.388761014</v>
      </c>
      <c r="N631" s="40">
        <v>1.0</v>
      </c>
      <c r="O631" s="5">
        <v>0.774632034</v>
      </c>
      <c r="P631" s="64">
        <v>42851.0</v>
      </c>
      <c r="Q631" s="41">
        <v>2017.0</v>
      </c>
      <c r="R631" s="41">
        <v>971.0</v>
      </c>
    </row>
    <row r="632">
      <c r="A632" s="5" t="s">
        <v>23315</v>
      </c>
      <c r="B632" s="5" t="s">
        <v>21983</v>
      </c>
      <c r="C632" s="5" t="s">
        <v>21782</v>
      </c>
      <c r="D632" s="5" t="s">
        <v>21790</v>
      </c>
      <c r="E632" s="5" t="s">
        <v>21864</v>
      </c>
      <c r="F632" s="41" t="s">
        <v>22954</v>
      </c>
      <c r="G632" s="63" t="s">
        <v>21985</v>
      </c>
      <c r="H632" s="5" t="s">
        <v>23316</v>
      </c>
      <c r="I632" s="5">
        <v>0.458564818</v>
      </c>
      <c r="J632" s="5">
        <v>0.050291788</v>
      </c>
      <c r="K632" s="5">
        <v>0.050012138</v>
      </c>
      <c r="L632" s="5">
        <v>0.050907698</v>
      </c>
      <c r="M632" s="5">
        <v>0.390223533</v>
      </c>
      <c r="N632" s="40">
        <v>1.0</v>
      </c>
      <c r="O632" s="5">
        <v>0.447213595</v>
      </c>
      <c r="P632" s="64">
        <v>43570.0</v>
      </c>
      <c r="Q632" s="41">
        <v>2019.0</v>
      </c>
      <c r="R632" s="41">
        <v>877.0</v>
      </c>
    </row>
    <row r="633">
      <c r="A633" s="5" t="s">
        <v>23317</v>
      </c>
      <c r="B633" s="5" t="s">
        <v>22114</v>
      </c>
      <c r="C633" s="5" t="s">
        <v>21782</v>
      </c>
      <c r="D633" s="5" t="s">
        <v>21790</v>
      </c>
      <c r="E633" s="5" t="s">
        <v>21864</v>
      </c>
      <c r="F633" s="41" t="s">
        <v>22121</v>
      </c>
      <c r="G633" s="63" t="s">
        <v>22115</v>
      </c>
      <c r="H633" s="5" t="s">
        <v>23318</v>
      </c>
      <c r="I633" s="5">
        <v>0.456267536</v>
      </c>
      <c r="J633" s="5">
        <v>0.390777826</v>
      </c>
      <c r="K633" s="5">
        <v>0.050312545</v>
      </c>
      <c r="L633" s="5">
        <v>0.051788487</v>
      </c>
      <c r="M633" s="5">
        <v>0.050853606</v>
      </c>
      <c r="N633" s="40">
        <v>1.0</v>
      </c>
      <c r="O633" s="5">
        <v>4.0E-4</v>
      </c>
      <c r="P633" s="64">
        <v>42479.0</v>
      </c>
      <c r="Q633" s="41">
        <v>2016.0</v>
      </c>
      <c r="R633" s="41">
        <v>2265.0</v>
      </c>
    </row>
    <row r="634">
      <c r="A634" s="5" t="s">
        <v>23319</v>
      </c>
      <c r="B634" s="5" t="s">
        <v>22114</v>
      </c>
      <c r="C634" s="5" t="s">
        <v>21782</v>
      </c>
      <c r="D634" s="5" t="s">
        <v>21790</v>
      </c>
      <c r="E634" s="5" t="s">
        <v>21799</v>
      </c>
      <c r="F634" s="41" t="s">
        <v>21792</v>
      </c>
      <c r="G634" s="63" t="s">
        <v>22115</v>
      </c>
      <c r="H634" s="5" t="s">
        <v>23320</v>
      </c>
      <c r="I634" s="5">
        <v>0.455055118</v>
      </c>
      <c r="J634" s="5">
        <v>0.022425402</v>
      </c>
      <c r="K634" s="5">
        <v>0.477166831</v>
      </c>
      <c r="L634" s="5">
        <v>0.022831138</v>
      </c>
      <c r="M634" s="5">
        <v>0.022521477</v>
      </c>
      <c r="N634" s="40">
        <v>3.0</v>
      </c>
      <c r="O634" s="5">
        <v>0.616985622</v>
      </c>
      <c r="P634" s="64">
        <v>41680.0</v>
      </c>
      <c r="Q634" s="41">
        <v>2014.0</v>
      </c>
      <c r="R634" s="41">
        <v>2167.0</v>
      </c>
    </row>
    <row r="635">
      <c r="A635" s="5" t="s">
        <v>23321</v>
      </c>
      <c r="B635" s="5" t="s">
        <v>21789</v>
      </c>
      <c r="C635" s="5" t="s">
        <v>21782</v>
      </c>
      <c r="D635" s="5" t="s">
        <v>21790</v>
      </c>
      <c r="E635" s="5" t="s">
        <v>21934</v>
      </c>
      <c r="F635" s="41" t="s">
        <v>22121</v>
      </c>
      <c r="G635" s="63" t="s">
        <v>21866</v>
      </c>
      <c r="H635" s="5" t="s">
        <v>23322</v>
      </c>
      <c r="I635" s="5">
        <v>0.45256272</v>
      </c>
      <c r="J635" s="5">
        <v>0.0</v>
      </c>
      <c r="K635" s="5">
        <v>0.519790411</v>
      </c>
      <c r="L635" s="5">
        <v>0.0</v>
      </c>
      <c r="M635" s="5">
        <v>0.0</v>
      </c>
      <c r="N635" s="40">
        <v>3.0</v>
      </c>
      <c r="O635" s="5">
        <v>0.22158806</v>
      </c>
      <c r="P635" s="64">
        <v>43127.0</v>
      </c>
      <c r="Q635" s="41">
        <v>2018.0</v>
      </c>
      <c r="R635" s="41">
        <v>3583.0</v>
      </c>
    </row>
    <row r="636">
      <c r="A636" s="5" t="s">
        <v>23323</v>
      </c>
      <c r="B636" s="5" t="s">
        <v>21885</v>
      </c>
      <c r="C636" s="5" t="s">
        <v>21782</v>
      </c>
      <c r="D636" s="5" t="s">
        <v>21840</v>
      </c>
      <c r="E636" s="5" t="s">
        <v>22274</v>
      </c>
      <c r="F636" s="41" t="s">
        <v>21800</v>
      </c>
      <c r="G636" s="63" t="s">
        <v>21887</v>
      </c>
      <c r="H636" s="5" t="s">
        <v>23324</v>
      </c>
      <c r="I636" s="5">
        <v>0.451719791</v>
      </c>
      <c r="J636" s="5">
        <v>0.050255675</v>
      </c>
      <c r="K636" s="5">
        <v>0.050264072</v>
      </c>
      <c r="L636" s="5">
        <v>0.397735149</v>
      </c>
      <c r="M636" s="5">
        <v>0.05002534</v>
      </c>
      <c r="N636" s="40">
        <v>1.0</v>
      </c>
      <c r="O636" s="5">
        <v>1.171689866</v>
      </c>
      <c r="P636" s="64">
        <v>44021.0</v>
      </c>
      <c r="Q636" s="41">
        <v>2020.0</v>
      </c>
      <c r="R636" s="41">
        <v>2881.0</v>
      </c>
    </row>
    <row r="637">
      <c r="A637" s="5" t="s">
        <v>23325</v>
      </c>
      <c r="B637" s="5" t="s">
        <v>21983</v>
      </c>
      <c r="C637" s="5" t="s">
        <v>21782</v>
      </c>
      <c r="D637" s="5" t="s">
        <v>21790</v>
      </c>
      <c r="E637" s="5" t="s">
        <v>21864</v>
      </c>
      <c r="F637" s="41" t="s">
        <v>22738</v>
      </c>
      <c r="G637" s="63" t="s">
        <v>21985</v>
      </c>
      <c r="H637" s="5" t="s">
        <v>23326</v>
      </c>
      <c r="I637" s="5">
        <v>0.450591087</v>
      </c>
      <c r="J637" s="5">
        <v>0.025330726</v>
      </c>
      <c r="K637" s="5">
        <v>0.473076254</v>
      </c>
      <c r="L637" s="5">
        <v>0.025125738</v>
      </c>
      <c r="M637" s="5">
        <v>0.025876205</v>
      </c>
      <c r="N637" s="40">
        <v>3.0</v>
      </c>
      <c r="O637" s="5">
        <v>0.257488297</v>
      </c>
      <c r="P637" s="64">
        <v>42537.0</v>
      </c>
      <c r="Q637" s="41">
        <v>2016.0</v>
      </c>
      <c r="R637" s="41">
        <v>577.0</v>
      </c>
    </row>
    <row r="638">
      <c r="A638" s="5" t="s">
        <v>23327</v>
      </c>
      <c r="B638" s="5" t="s">
        <v>21885</v>
      </c>
      <c r="C638" s="5" t="s">
        <v>21782</v>
      </c>
      <c r="D638" s="5" t="s">
        <v>21840</v>
      </c>
      <c r="E638" s="5" t="s">
        <v>21948</v>
      </c>
      <c r="F638" s="41" t="s">
        <v>21822</v>
      </c>
      <c r="G638" s="63" t="s">
        <v>21887</v>
      </c>
      <c r="H638" s="5" t="s">
        <v>23328</v>
      </c>
      <c r="I638" s="5">
        <v>0.450269014</v>
      </c>
      <c r="J638" s="5">
        <v>0.143808663</v>
      </c>
      <c r="K638" s="5">
        <v>0.365436494</v>
      </c>
      <c r="L638" s="5">
        <v>0.020290656</v>
      </c>
      <c r="M638" s="5">
        <v>0.020195182</v>
      </c>
      <c r="N638" s="40">
        <v>1.0</v>
      </c>
      <c r="O638" s="5">
        <v>0.611029035</v>
      </c>
      <c r="P638" s="64">
        <v>43685.0</v>
      </c>
      <c r="Q638" s="41">
        <v>2019.0</v>
      </c>
      <c r="R638" s="41">
        <v>2553.0</v>
      </c>
    </row>
    <row r="639">
      <c r="A639" s="5" t="s">
        <v>23329</v>
      </c>
      <c r="B639" s="5" t="s">
        <v>21885</v>
      </c>
      <c r="C639" s="5" t="s">
        <v>21782</v>
      </c>
      <c r="D639" s="5" t="s">
        <v>21840</v>
      </c>
      <c r="E639" s="5" t="s">
        <v>22025</v>
      </c>
      <c r="F639" s="41" t="s">
        <v>21785</v>
      </c>
      <c r="G639" s="63" t="s">
        <v>21887</v>
      </c>
      <c r="H639" s="5" t="s">
        <v>23330</v>
      </c>
      <c r="I639" s="5">
        <v>0.449797899</v>
      </c>
      <c r="J639" s="5">
        <v>0.180805475</v>
      </c>
      <c r="K639" s="5">
        <v>0.028711827</v>
      </c>
      <c r="L639" s="5">
        <v>0.311646014</v>
      </c>
      <c r="M639" s="5">
        <v>0.029038763</v>
      </c>
      <c r="N639" s="40">
        <v>1.0</v>
      </c>
      <c r="O639" s="5">
        <v>1.298267946</v>
      </c>
      <c r="P639" s="64">
        <v>43987.0</v>
      </c>
      <c r="Q639" s="41">
        <v>2020.0</v>
      </c>
      <c r="R639" s="41">
        <v>2945.0</v>
      </c>
    </row>
    <row r="640">
      <c r="A640" s="5" t="s">
        <v>23331</v>
      </c>
      <c r="B640" s="5" t="s">
        <v>21952</v>
      </c>
      <c r="C640" s="5" t="s">
        <v>21782</v>
      </c>
      <c r="D640" s="5" t="s">
        <v>21898</v>
      </c>
      <c r="E640" s="5" t="s">
        <v>22046</v>
      </c>
      <c r="F640" s="41" t="s">
        <v>21800</v>
      </c>
      <c r="G640" s="63" t="s">
        <v>22547</v>
      </c>
      <c r="H640" s="5" t="s">
        <v>23332</v>
      </c>
      <c r="I640" s="5">
        <v>0.4494569</v>
      </c>
      <c r="J640" s="5">
        <v>0.389765084</v>
      </c>
      <c r="K640" s="5">
        <v>0.014375903</v>
      </c>
      <c r="L640" s="5">
        <v>0.131814644</v>
      </c>
      <c r="M640" s="5">
        <v>0.014587511</v>
      </c>
      <c r="N640" s="40">
        <v>1.0</v>
      </c>
      <c r="O640" s="5">
        <v>0.735350873</v>
      </c>
      <c r="P640" s="64">
        <v>43957.0</v>
      </c>
      <c r="Q640" s="41">
        <v>2020.0</v>
      </c>
      <c r="R640" s="41">
        <v>1463.0</v>
      </c>
    </row>
    <row r="641">
      <c r="A641" s="5" t="s">
        <v>23333</v>
      </c>
      <c r="B641" s="5" t="s">
        <v>21983</v>
      </c>
      <c r="C641" s="5" t="s">
        <v>21782</v>
      </c>
      <c r="D641" s="5" t="s">
        <v>21790</v>
      </c>
      <c r="E641" s="5" t="s">
        <v>21814</v>
      </c>
      <c r="F641" s="41" t="s">
        <v>22894</v>
      </c>
      <c r="G641" s="63" t="s">
        <v>21985</v>
      </c>
      <c r="H641" s="5" t="s">
        <v>23334</v>
      </c>
      <c r="I641" s="5">
        <v>0.449115008</v>
      </c>
      <c r="J641" s="5">
        <v>0.033369515</v>
      </c>
      <c r="K641" s="5">
        <v>0.448821157</v>
      </c>
      <c r="L641" s="5">
        <v>0.034985185</v>
      </c>
      <c r="M641" s="5">
        <v>0.03370912</v>
      </c>
      <c r="N641" s="40">
        <v>1.0</v>
      </c>
      <c r="O641" s="5">
        <v>0.948683298</v>
      </c>
      <c r="P641" s="64">
        <v>43805.0</v>
      </c>
      <c r="Q641" s="41">
        <v>2019.0</v>
      </c>
      <c r="R641" s="41">
        <v>951.0</v>
      </c>
    </row>
    <row r="642">
      <c r="A642" s="5" t="s">
        <v>23335</v>
      </c>
      <c r="B642" s="5" t="s">
        <v>21983</v>
      </c>
      <c r="C642" s="5" t="s">
        <v>21782</v>
      </c>
      <c r="D642" s="5" t="s">
        <v>21790</v>
      </c>
      <c r="E642" s="5" t="s">
        <v>21814</v>
      </c>
      <c r="F642" s="41" t="s">
        <v>22894</v>
      </c>
      <c r="G642" s="63" t="s">
        <v>21985</v>
      </c>
      <c r="H642" s="5" t="s">
        <v>23334</v>
      </c>
      <c r="I642" s="5">
        <v>0.449071646</v>
      </c>
      <c r="J642" s="5">
        <v>0.033369526</v>
      </c>
      <c r="K642" s="5">
        <v>0.448829442</v>
      </c>
      <c r="L642" s="5">
        <v>0.03502024</v>
      </c>
      <c r="M642" s="5">
        <v>0.033709131</v>
      </c>
      <c r="N642" s="40">
        <v>1.0</v>
      </c>
      <c r="O642" s="5">
        <v>0.948683298</v>
      </c>
      <c r="P642" s="64">
        <v>43805.0</v>
      </c>
      <c r="Q642" s="41">
        <v>2019.0</v>
      </c>
      <c r="R642" s="41">
        <v>950.0</v>
      </c>
    </row>
    <row r="643">
      <c r="A643" s="5" t="s">
        <v>23336</v>
      </c>
      <c r="B643" s="5" t="s">
        <v>21830</v>
      </c>
      <c r="C643" s="5" t="s">
        <v>21797</v>
      </c>
      <c r="D643" s="5" t="s">
        <v>21798</v>
      </c>
      <c r="E643" s="5" t="s">
        <v>21799</v>
      </c>
      <c r="F643" s="41" t="s">
        <v>21800</v>
      </c>
      <c r="G643" s="63" t="s">
        <v>21831</v>
      </c>
      <c r="H643" s="5" t="s">
        <v>23337</v>
      </c>
      <c r="I643" s="5">
        <v>0.448828369</v>
      </c>
      <c r="J643" s="5">
        <v>0.022509862</v>
      </c>
      <c r="K643" s="5">
        <v>0.022570239</v>
      </c>
      <c r="L643" s="5">
        <v>0.022468852</v>
      </c>
      <c r="M643" s="5">
        <v>0.48362273</v>
      </c>
      <c r="N643" s="40">
        <v>5.0</v>
      </c>
      <c r="O643" s="5">
        <v>0.205</v>
      </c>
      <c r="P643" s="64">
        <v>43740.0</v>
      </c>
      <c r="Q643" s="41">
        <v>2019.0</v>
      </c>
      <c r="R643" s="41">
        <v>1344.0</v>
      </c>
    </row>
    <row r="644">
      <c r="A644" s="5" t="s">
        <v>23338</v>
      </c>
      <c r="B644" s="5" t="s">
        <v>21871</v>
      </c>
      <c r="C644" s="5" t="s">
        <v>21782</v>
      </c>
      <c r="D644" s="5" t="s">
        <v>21813</v>
      </c>
      <c r="E644" s="5" t="s">
        <v>21907</v>
      </c>
      <c r="F644" s="41">
        <v>20.0</v>
      </c>
      <c r="G644" s="63" t="s">
        <v>21872</v>
      </c>
      <c r="H644" s="5" t="s">
        <v>23339</v>
      </c>
      <c r="I644" s="5">
        <v>0.448166072</v>
      </c>
      <c r="J644" s="5">
        <v>0.133434162</v>
      </c>
      <c r="K644" s="5">
        <v>0.011286315</v>
      </c>
      <c r="L644" s="5">
        <v>0.011496222</v>
      </c>
      <c r="M644" s="5">
        <v>0.395617276</v>
      </c>
      <c r="N644" s="40">
        <v>1.0</v>
      </c>
      <c r="O644" s="5">
        <v>0.190078215</v>
      </c>
      <c r="P644" s="64">
        <v>43770.0</v>
      </c>
      <c r="Q644" s="41">
        <v>2019.0</v>
      </c>
      <c r="R644" s="41">
        <v>252.0</v>
      </c>
    </row>
    <row r="645">
      <c r="A645" s="5" t="s">
        <v>23340</v>
      </c>
      <c r="B645" s="5" t="s">
        <v>21968</v>
      </c>
      <c r="C645" s="5" t="s">
        <v>21797</v>
      </c>
      <c r="D645" s="5" t="s">
        <v>21798</v>
      </c>
      <c r="E645" s="5" t="s">
        <v>21903</v>
      </c>
      <c r="F645" s="41" t="s">
        <v>21800</v>
      </c>
      <c r="G645" s="63" t="s">
        <v>21969</v>
      </c>
      <c r="H645" s="5" t="s">
        <v>23341</v>
      </c>
      <c r="I645" s="5">
        <v>0.447175682</v>
      </c>
      <c r="J645" s="5">
        <v>0.028934125</v>
      </c>
      <c r="K645" s="5">
        <v>0.030033385</v>
      </c>
      <c r="L645" s="5">
        <v>0.46452415</v>
      </c>
      <c r="M645" s="5">
        <v>0.02933266</v>
      </c>
      <c r="N645" s="40">
        <v>4.0</v>
      </c>
      <c r="O645" s="5">
        <v>0.234520788</v>
      </c>
      <c r="P645" s="64">
        <v>44010.0</v>
      </c>
      <c r="Q645" s="41">
        <v>2020.0</v>
      </c>
      <c r="R645" s="41">
        <v>1383.0</v>
      </c>
    </row>
    <row r="646">
      <c r="A646" s="5" t="s">
        <v>23342</v>
      </c>
      <c r="B646" s="5" t="s">
        <v>21789</v>
      </c>
      <c r="C646" s="5" t="s">
        <v>21782</v>
      </c>
      <c r="D646" s="5" t="s">
        <v>21790</v>
      </c>
      <c r="E646" s="5" t="s">
        <v>21907</v>
      </c>
      <c r="F646" s="41" t="s">
        <v>22542</v>
      </c>
      <c r="G646" s="63" t="s">
        <v>21866</v>
      </c>
      <c r="H646" s="5" t="s">
        <v>23343</v>
      </c>
      <c r="I646" s="5">
        <v>0.446829438</v>
      </c>
      <c r="J646" s="5">
        <v>0.02055119</v>
      </c>
      <c r="K646" s="5">
        <v>0.490680605</v>
      </c>
      <c r="L646" s="5">
        <v>0.021082932</v>
      </c>
      <c r="M646" s="5">
        <v>0.020855844</v>
      </c>
      <c r="N646" s="40">
        <v>3.0</v>
      </c>
      <c r="O646" s="5">
        <v>0.474350799</v>
      </c>
      <c r="P646" s="64">
        <v>43294.0</v>
      </c>
      <c r="Q646" s="41">
        <v>2018.0</v>
      </c>
      <c r="R646" s="41">
        <v>3729.0</v>
      </c>
    </row>
    <row r="647">
      <c r="A647" s="5" t="s">
        <v>23344</v>
      </c>
      <c r="B647" s="5" t="s">
        <v>21983</v>
      </c>
      <c r="C647" s="5" t="s">
        <v>21782</v>
      </c>
      <c r="D647" s="5" t="s">
        <v>21790</v>
      </c>
      <c r="E647" s="5" t="s">
        <v>21814</v>
      </c>
      <c r="F647" s="41" t="s">
        <v>22213</v>
      </c>
      <c r="G647" s="63" t="s">
        <v>21985</v>
      </c>
      <c r="H647" s="5" t="s">
        <v>23345</v>
      </c>
      <c r="I647" s="5">
        <v>0.446155071</v>
      </c>
      <c r="J647" s="5">
        <v>0.025762605</v>
      </c>
      <c r="K647" s="5">
        <v>0.025717022</v>
      </c>
      <c r="L647" s="5">
        <v>0.025346439</v>
      </c>
      <c r="M647" s="5">
        <v>0.477018893</v>
      </c>
      <c r="N647" s="40">
        <v>5.0</v>
      </c>
      <c r="O647" s="5">
        <v>0.469989817</v>
      </c>
      <c r="P647" s="64">
        <v>43982.0</v>
      </c>
      <c r="Q647" s="41">
        <v>2020.0</v>
      </c>
      <c r="R647" s="41">
        <v>861.0</v>
      </c>
    </row>
    <row r="648">
      <c r="A648" s="5" t="s">
        <v>23346</v>
      </c>
      <c r="B648" s="5" t="s">
        <v>21845</v>
      </c>
      <c r="C648" s="5" t="s">
        <v>21797</v>
      </c>
      <c r="D648" s="5" t="s">
        <v>21798</v>
      </c>
      <c r="E648" s="5" t="s">
        <v>21799</v>
      </c>
      <c r="F648" s="41" t="s">
        <v>21800</v>
      </c>
      <c r="G648" s="63" t="s">
        <v>21846</v>
      </c>
      <c r="H648" s="5" t="s">
        <v>23347</v>
      </c>
      <c r="I648" s="5">
        <v>0.446030498</v>
      </c>
      <c r="J648" s="5">
        <v>0.176655427</v>
      </c>
      <c r="K648" s="5">
        <v>0.022380261</v>
      </c>
      <c r="L648" s="5">
        <v>0.023176728</v>
      </c>
      <c r="M648" s="5">
        <v>0.331757098</v>
      </c>
      <c r="N648" s="40">
        <v>1.0</v>
      </c>
      <c r="O648" s="5">
        <v>0.547178418</v>
      </c>
      <c r="P648" s="64">
        <v>43780.0</v>
      </c>
      <c r="Q648" s="41">
        <v>2019.0</v>
      </c>
      <c r="R648" s="41">
        <v>1140.0</v>
      </c>
    </row>
    <row r="649">
      <c r="A649" s="5" t="s">
        <v>23348</v>
      </c>
      <c r="B649" s="5" t="s">
        <v>21957</v>
      </c>
      <c r="C649" s="5" t="s">
        <v>21782</v>
      </c>
      <c r="D649" s="5" t="s">
        <v>21790</v>
      </c>
      <c r="E649" s="5" t="s">
        <v>21958</v>
      </c>
      <c r="F649" s="41" t="s">
        <v>22133</v>
      </c>
      <c r="G649" s="63" t="s">
        <v>21960</v>
      </c>
      <c r="H649" s="5" t="s">
        <v>23349</v>
      </c>
      <c r="I649" s="5">
        <v>0.445539296</v>
      </c>
      <c r="J649" s="5">
        <v>0.01872649</v>
      </c>
      <c r="K649" s="5">
        <v>0.498449028</v>
      </c>
      <c r="L649" s="5">
        <v>0.018792134</v>
      </c>
      <c r="M649" s="5">
        <v>0.018493073</v>
      </c>
      <c r="N649" s="40">
        <v>3.0</v>
      </c>
      <c r="O649" s="5">
        <v>0.19540913</v>
      </c>
      <c r="P649" s="64">
        <v>43866.0</v>
      </c>
      <c r="Q649" s="41">
        <v>2020.0</v>
      </c>
      <c r="R649" s="41">
        <v>1149.0</v>
      </c>
    </row>
    <row r="650">
      <c r="A650" s="5" t="s">
        <v>23350</v>
      </c>
      <c r="B650" s="5" t="s">
        <v>21983</v>
      </c>
      <c r="C650" s="5" t="s">
        <v>21782</v>
      </c>
      <c r="D650" s="5" t="s">
        <v>21790</v>
      </c>
      <c r="E650" s="5" t="s">
        <v>21799</v>
      </c>
      <c r="F650" s="41" t="s">
        <v>23351</v>
      </c>
      <c r="G650" s="63" t="s">
        <v>21985</v>
      </c>
      <c r="H650" s="5" t="s">
        <v>23352</v>
      </c>
      <c r="I650" s="5">
        <v>0.445339084</v>
      </c>
      <c r="J650" s="5">
        <v>0.042063341</v>
      </c>
      <c r="K650" s="5">
        <v>0.040232021</v>
      </c>
      <c r="L650" s="5">
        <v>0.429449201</v>
      </c>
      <c r="M650" s="5">
        <v>0.042916324</v>
      </c>
      <c r="N650" s="40">
        <v>1.0</v>
      </c>
      <c r="O650" s="5">
        <v>0.784888527</v>
      </c>
      <c r="P650" s="64">
        <v>42335.0</v>
      </c>
      <c r="Q650" s="41">
        <v>2015.0</v>
      </c>
      <c r="R650" s="41">
        <v>923.0</v>
      </c>
    </row>
    <row r="651">
      <c r="A651" s="5" t="s">
        <v>23353</v>
      </c>
      <c r="B651" s="5" t="s">
        <v>21839</v>
      </c>
      <c r="C651" s="5" t="s">
        <v>21797</v>
      </c>
      <c r="D651" s="5" t="s">
        <v>21840</v>
      </c>
      <c r="E651" s="5" t="s">
        <v>22244</v>
      </c>
      <c r="F651" s="41" t="s">
        <v>22473</v>
      </c>
      <c r="G651" s="63" t="s">
        <v>21842</v>
      </c>
      <c r="H651" s="5" t="s">
        <v>23354</v>
      </c>
      <c r="I651" s="5">
        <v>0.445006162</v>
      </c>
      <c r="J651" s="5">
        <v>0.529072404</v>
      </c>
      <c r="K651" s="5">
        <v>0.0</v>
      </c>
      <c r="L651" s="5">
        <v>0.0</v>
      </c>
      <c r="M651" s="5">
        <v>0.0</v>
      </c>
      <c r="N651" s="40">
        <v>2.0</v>
      </c>
      <c r="O651" s="5">
        <v>0.263537408</v>
      </c>
      <c r="P651" s="64">
        <v>43997.0</v>
      </c>
      <c r="Q651" s="41">
        <v>2020.0</v>
      </c>
      <c r="R651" s="41">
        <v>17.0</v>
      </c>
    </row>
    <row r="652">
      <c r="A652" s="5" t="s">
        <v>23355</v>
      </c>
      <c r="B652" s="5" t="s">
        <v>22349</v>
      </c>
      <c r="C652" s="5" t="s">
        <v>21797</v>
      </c>
      <c r="D652" s="5" t="s">
        <v>21840</v>
      </c>
      <c r="E652" s="5" t="s">
        <v>22350</v>
      </c>
      <c r="F652" s="41" t="s">
        <v>21800</v>
      </c>
      <c r="G652" s="63" t="s">
        <v>22351</v>
      </c>
      <c r="H652" s="5" t="s">
        <v>23356</v>
      </c>
      <c r="I652" s="5">
        <v>0.442167819</v>
      </c>
      <c r="J652" s="5">
        <v>0.435265511</v>
      </c>
      <c r="K652" s="5">
        <v>0.041261543</v>
      </c>
      <c r="L652" s="5">
        <v>0.040426113</v>
      </c>
      <c r="M652" s="5">
        <v>0.040879052</v>
      </c>
      <c r="N652" s="40">
        <v>1.0</v>
      </c>
      <c r="O652" s="5">
        <v>0.1875</v>
      </c>
      <c r="P652" s="64">
        <v>43724.0</v>
      </c>
      <c r="Q652" s="41">
        <v>2019.0</v>
      </c>
      <c r="R652" s="41">
        <v>1617.0</v>
      </c>
    </row>
    <row r="653">
      <c r="A653" s="5" t="s">
        <v>23357</v>
      </c>
      <c r="B653" s="5" t="s">
        <v>21789</v>
      </c>
      <c r="C653" s="5" t="s">
        <v>21782</v>
      </c>
      <c r="D653" s="5" t="s">
        <v>21790</v>
      </c>
      <c r="E653" s="5" t="s">
        <v>21907</v>
      </c>
      <c r="F653" s="41" t="s">
        <v>22133</v>
      </c>
      <c r="G653" s="63" t="s">
        <v>22097</v>
      </c>
      <c r="H653" s="5" t="s">
        <v>23358</v>
      </c>
      <c r="I653" s="5">
        <v>0.442031205</v>
      </c>
      <c r="J653" s="5">
        <v>0.0</v>
      </c>
      <c r="K653" s="5">
        <v>0.33063826</v>
      </c>
      <c r="L653" s="5">
        <v>0.0</v>
      </c>
      <c r="M653" s="5">
        <v>0.214255765</v>
      </c>
      <c r="N653" s="40">
        <v>1.0</v>
      </c>
      <c r="O653" s="5">
        <v>0.115197343</v>
      </c>
      <c r="P653" s="64">
        <v>42220.0</v>
      </c>
      <c r="Q653" s="41">
        <v>2015.0</v>
      </c>
      <c r="R653" s="41">
        <v>3165.0</v>
      </c>
    </row>
    <row r="654">
      <c r="A654" s="5" t="s">
        <v>23359</v>
      </c>
      <c r="B654" s="5" t="s">
        <v>21897</v>
      </c>
      <c r="C654" s="5" t="s">
        <v>21782</v>
      </c>
      <c r="D654" s="5" t="s">
        <v>21898</v>
      </c>
      <c r="E654" s="5"/>
      <c r="F654" s="41" t="s">
        <v>21800</v>
      </c>
      <c r="G654" s="63" t="s">
        <v>21899</v>
      </c>
      <c r="H654" s="5" t="s">
        <v>23360</v>
      </c>
      <c r="I654" s="5">
        <v>0.440948844</v>
      </c>
      <c r="J654" s="5">
        <v>0.503673077</v>
      </c>
      <c r="K654" s="5">
        <v>0.018439781</v>
      </c>
      <c r="L654" s="5">
        <v>0.018348081</v>
      </c>
      <c r="M654" s="5">
        <v>0.018590271</v>
      </c>
      <c r="N654" s="40">
        <v>2.0</v>
      </c>
      <c r="O654" s="5">
        <v>0.031687535</v>
      </c>
      <c r="P654" s="64">
        <v>43980.0</v>
      </c>
      <c r="Q654" s="41">
        <v>2020.0</v>
      </c>
      <c r="R654" s="41">
        <v>3095.0</v>
      </c>
    </row>
    <row r="655">
      <c r="A655" s="5" t="s">
        <v>23361</v>
      </c>
      <c r="B655" s="5" t="s">
        <v>21830</v>
      </c>
      <c r="C655" s="5" t="s">
        <v>21797</v>
      </c>
      <c r="D655" s="5" t="s">
        <v>21798</v>
      </c>
      <c r="E655" s="5" t="s">
        <v>21799</v>
      </c>
      <c r="F655" s="41" t="s">
        <v>21800</v>
      </c>
      <c r="G655" s="63" t="s">
        <v>21831</v>
      </c>
      <c r="H655" s="5" t="s">
        <v>23362</v>
      </c>
      <c r="I655" s="5">
        <v>0.440922558</v>
      </c>
      <c r="J655" s="5">
        <v>0.436510026</v>
      </c>
      <c r="K655" s="5">
        <v>0.040782746</v>
      </c>
      <c r="L655" s="5">
        <v>0.040670879</v>
      </c>
      <c r="M655" s="5">
        <v>0.041113812</v>
      </c>
      <c r="N655" s="40">
        <v>1.0</v>
      </c>
      <c r="O655" s="5">
        <v>0.284604989</v>
      </c>
      <c r="P655" s="64">
        <v>44001.0</v>
      </c>
      <c r="Q655" s="41">
        <v>2020.0</v>
      </c>
      <c r="R655" s="41">
        <v>1353.0</v>
      </c>
    </row>
    <row r="656">
      <c r="A656" s="5" t="s">
        <v>23363</v>
      </c>
      <c r="B656" s="5" t="s">
        <v>21885</v>
      </c>
      <c r="C656" s="5" t="s">
        <v>21782</v>
      </c>
      <c r="D656" s="5" t="s">
        <v>21840</v>
      </c>
      <c r="E656" s="5" t="s">
        <v>22274</v>
      </c>
      <c r="F656" s="41" t="s">
        <v>21800</v>
      </c>
      <c r="G656" s="63" t="s">
        <v>21887</v>
      </c>
      <c r="H656" s="5" t="s">
        <v>23364</v>
      </c>
      <c r="I656" s="5">
        <v>0.440554023</v>
      </c>
      <c r="J656" s="5">
        <v>0.065609604</v>
      </c>
      <c r="K656" s="5">
        <v>0.010876009</v>
      </c>
      <c r="L656" s="5">
        <v>0.184535399</v>
      </c>
      <c r="M656" s="5">
        <v>0.298424989</v>
      </c>
      <c r="N656" s="40">
        <v>1.0</v>
      </c>
      <c r="O656" s="5">
        <v>0.304618655</v>
      </c>
      <c r="P656" s="64">
        <v>43751.0</v>
      </c>
      <c r="Q656" s="41">
        <v>2019.0</v>
      </c>
      <c r="R656" s="41">
        <v>2921.0</v>
      </c>
    </row>
    <row r="657">
      <c r="A657" s="5" t="s">
        <v>23365</v>
      </c>
      <c r="B657" s="5" t="s">
        <v>21983</v>
      </c>
      <c r="C657" s="5" t="s">
        <v>21782</v>
      </c>
      <c r="D657" s="5" t="s">
        <v>21790</v>
      </c>
      <c r="E657" s="5" t="s">
        <v>21799</v>
      </c>
      <c r="F657" s="41" t="s">
        <v>22738</v>
      </c>
      <c r="G657" s="63" t="s">
        <v>21985</v>
      </c>
      <c r="H657" s="5" t="s">
        <v>23366</v>
      </c>
      <c r="I657" s="5">
        <v>0.440329969</v>
      </c>
      <c r="J657" s="5">
        <v>0.050585024</v>
      </c>
      <c r="K657" s="5">
        <v>0.405676454</v>
      </c>
      <c r="L657" s="5">
        <v>0.052439962</v>
      </c>
      <c r="M657" s="5">
        <v>0.050968539</v>
      </c>
      <c r="N657" s="40">
        <v>1.0</v>
      </c>
      <c r="O657" s="5">
        <v>-0.490747729</v>
      </c>
      <c r="P657" s="64">
        <v>42745.0</v>
      </c>
      <c r="Q657" s="41">
        <v>2017.0</v>
      </c>
      <c r="R657" s="41">
        <v>588.0</v>
      </c>
    </row>
    <row r="658">
      <c r="A658" s="5" t="s">
        <v>23367</v>
      </c>
      <c r="B658" s="5" t="s">
        <v>21983</v>
      </c>
      <c r="C658" s="5" t="s">
        <v>21782</v>
      </c>
      <c r="D658" s="5" t="s">
        <v>21790</v>
      </c>
      <c r="E658" s="5" t="s">
        <v>21864</v>
      </c>
      <c r="F658" s="41" t="s">
        <v>22651</v>
      </c>
      <c r="G658" s="63" t="s">
        <v>21985</v>
      </c>
      <c r="H658" s="5" t="s">
        <v>23368</v>
      </c>
      <c r="I658" s="5">
        <v>0.439311147</v>
      </c>
      <c r="J658" s="5">
        <v>0.016024359</v>
      </c>
      <c r="K658" s="5">
        <v>0.278832793</v>
      </c>
      <c r="L658" s="5">
        <v>0.250185698</v>
      </c>
      <c r="M658" s="5">
        <v>0.015645988</v>
      </c>
      <c r="N658" s="40">
        <v>1.0</v>
      </c>
      <c r="O658" s="5">
        <v>0.852218306</v>
      </c>
      <c r="P658" s="64">
        <v>43223.0</v>
      </c>
      <c r="Q658" s="41">
        <v>2018.0</v>
      </c>
      <c r="R658" s="41">
        <v>655.0</v>
      </c>
    </row>
    <row r="659">
      <c r="A659" s="5" t="s">
        <v>23369</v>
      </c>
      <c r="B659" s="5" t="s">
        <v>21952</v>
      </c>
      <c r="C659" s="5" t="s">
        <v>21782</v>
      </c>
      <c r="D659" s="5" t="s">
        <v>21898</v>
      </c>
      <c r="E659" s="5" t="s">
        <v>21799</v>
      </c>
      <c r="F659" s="41" t="s">
        <v>21785</v>
      </c>
      <c r="G659" s="63" t="s">
        <v>22547</v>
      </c>
      <c r="H659" s="5" t="s">
        <v>23370</v>
      </c>
      <c r="I659" s="5">
        <v>0.439068228</v>
      </c>
      <c r="J659" s="5">
        <v>0.509892583</v>
      </c>
      <c r="K659" s="5">
        <v>0.01709662</v>
      </c>
      <c r="L659" s="5">
        <v>0.017091608</v>
      </c>
      <c r="M659" s="5">
        <v>0.016850961</v>
      </c>
      <c r="N659" s="40">
        <v>2.0</v>
      </c>
      <c r="O659" s="5">
        <v>0.477575817</v>
      </c>
      <c r="P659" s="64">
        <v>43640.0</v>
      </c>
      <c r="Q659" s="41">
        <v>2019.0</v>
      </c>
      <c r="R659" s="41">
        <v>1472.0</v>
      </c>
    </row>
    <row r="660">
      <c r="A660" s="5" t="s">
        <v>23371</v>
      </c>
      <c r="B660" s="5" t="s">
        <v>22114</v>
      </c>
      <c r="C660" s="5" t="s">
        <v>21782</v>
      </c>
      <c r="D660" s="5" t="s">
        <v>21790</v>
      </c>
      <c r="E660" s="5" t="s">
        <v>21799</v>
      </c>
      <c r="F660" s="41" t="s">
        <v>22651</v>
      </c>
      <c r="G660" s="63" t="s">
        <v>22115</v>
      </c>
      <c r="H660" s="5" t="s">
        <v>23372</v>
      </c>
      <c r="I660" s="5">
        <v>0.438430965</v>
      </c>
      <c r="J660" s="5">
        <v>0.010424661</v>
      </c>
      <c r="K660" s="5">
        <v>0.530629933</v>
      </c>
      <c r="L660" s="5">
        <v>0.010168845</v>
      </c>
      <c r="M660" s="5">
        <v>0.010345567</v>
      </c>
      <c r="N660" s="40">
        <v>3.0</v>
      </c>
      <c r="O660" s="5">
        <v>0.28443695</v>
      </c>
      <c r="P660" s="64">
        <v>42817.0</v>
      </c>
      <c r="Q660" s="41">
        <v>2017.0</v>
      </c>
      <c r="R660" s="41">
        <v>2454.0</v>
      </c>
    </row>
    <row r="661">
      <c r="A661" s="5" t="s">
        <v>23373</v>
      </c>
      <c r="B661" s="5" t="s">
        <v>22114</v>
      </c>
      <c r="C661" s="5" t="s">
        <v>21782</v>
      </c>
      <c r="D661" s="5" t="s">
        <v>21790</v>
      </c>
      <c r="E661" s="5" t="s">
        <v>21864</v>
      </c>
      <c r="F661" s="41" t="s">
        <v>23374</v>
      </c>
      <c r="G661" s="63" t="s">
        <v>22115</v>
      </c>
      <c r="H661" s="5" t="s">
        <v>23375</v>
      </c>
      <c r="I661" s="5">
        <v>0.43765372</v>
      </c>
      <c r="J661" s="5">
        <v>0.040536433</v>
      </c>
      <c r="K661" s="5">
        <v>0.440423638</v>
      </c>
      <c r="L661" s="5">
        <v>0.040720098</v>
      </c>
      <c r="M661" s="5">
        <v>0.040666111</v>
      </c>
      <c r="N661" s="40">
        <v>3.0</v>
      </c>
      <c r="O661" s="5">
        <v>1.853141336</v>
      </c>
      <c r="P661" s="64">
        <v>42174.0</v>
      </c>
      <c r="Q661" s="41">
        <v>2015.0</v>
      </c>
      <c r="R661" s="41">
        <v>2130.0</v>
      </c>
    </row>
    <row r="662">
      <c r="A662" s="5" t="s">
        <v>23376</v>
      </c>
      <c r="B662" s="5" t="s">
        <v>21851</v>
      </c>
      <c r="C662" s="5" t="s">
        <v>21797</v>
      </c>
      <c r="D662" s="5" t="s">
        <v>21798</v>
      </c>
      <c r="E662" s="5" t="s">
        <v>21890</v>
      </c>
      <c r="F662" s="41" t="s">
        <v>21800</v>
      </c>
      <c r="G662" s="63" t="s">
        <v>21853</v>
      </c>
      <c r="H662" s="5" t="s">
        <v>23377</v>
      </c>
      <c r="I662" s="5">
        <v>0.435599744</v>
      </c>
      <c r="J662" s="5">
        <v>0.502956867</v>
      </c>
      <c r="K662" s="5">
        <v>0.020263346</v>
      </c>
      <c r="L662" s="5">
        <v>0.020680701</v>
      </c>
      <c r="M662" s="5">
        <v>0.02049938</v>
      </c>
      <c r="N662" s="40">
        <v>2.0</v>
      </c>
      <c r="O662" s="5">
        <v>0.166811531</v>
      </c>
      <c r="P662" s="64">
        <v>43187.0</v>
      </c>
      <c r="Q662" s="41">
        <v>2018.0</v>
      </c>
      <c r="R662" s="41">
        <v>138.0</v>
      </c>
    </row>
    <row r="663">
      <c r="A663" s="5" t="s">
        <v>23378</v>
      </c>
      <c r="B663" s="5" t="s">
        <v>21952</v>
      </c>
      <c r="C663" s="5" t="s">
        <v>21782</v>
      </c>
      <c r="D663" s="5" t="s">
        <v>21898</v>
      </c>
      <c r="E663" s="5" t="s">
        <v>21799</v>
      </c>
      <c r="F663" s="41" t="s">
        <v>21785</v>
      </c>
      <c r="G663" s="63" t="s">
        <v>22547</v>
      </c>
      <c r="H663" s="5" t="s">
        <v>23379</v>
      </c>
      <c r="I663" s="5">
        <v>0.435202211</v>
      </c>
      <c r="J663" s="5">
        <v>0.462733895</v>
      </c>
      <c r="K663" s="5">
        <v>0.033964865</v>
      </c>
      <c r="L663" s="5">
        <v>0.034130245</v>
      </c>
      <c r="M663" s="5">
        <v>0.033968817</v>
      </c>
      <c r="N663" s="40">
        <v>2.0</v>
      </c>
      <c r="O663" s="5">
        <v>-0.25</v>
      </c>
      <c r="P663" s="64">
        <v>43603.0</v>
      </c>
      <c r="Q663" s="41">
        <v>2019.0</v>
      </c>
      <c r="R663" s="41">
        <v>1474.0</v>
      </c>
    </row>
    <row r="664">
      <c r="A664" s="5" t="s">
        <v>23380</v>
      </c>
      <c r="B664" s="5" t="s">
        <v>21968</v>
      </c>
      <c r="C664" s="5" t="s">
        <v>21797</v>
      </c>
      <c r="D664" s="5" t="s">
        <v>21798</v>
      </c>
      <c r="E664" s="5" t="s">
        <v>21799</v>
      </c>
      <c r="F664" s="41" t="s">
        <v>21800</v>
      </c>
      <c r="G664" s="63" t="s">
        <v>21969</v>
      </c>
      <c r="H664" s="5" t="s">
        <v>23381</v>
      </c>
      <c r="I664" s="5">
        <v>0.434811532</v>
      </c>
      <c r="J664" s="5">
        <v>0.413922101</v>
      </c>
      <c r="K664" s="5">
        <v>0.050008096</v>
      </c>
      <c r="L664" s="5">
        <v>0.051254116</v>
      </c>
      <c r="M664" s="5">
        <v>0.050004181</v>
      </c>
      <c r="N664" s="40">
        <v>1.0</v>
      </c>
      <c r="O664" s="5">
        <v>0.111803399</v>
      </c>
      <c r="P664" s="64">
        <v>43470.0</v>
      </c>
      <c r="Q664" s="41">
        <v>2019.0</v>
      </c>
      <c r="R664" s="41">
        <v>1393.0</v>
      </c>
    </row>
    <row r="665">
      <c r="A665" s="5" t="s">
        <v>23382</v>
      </c>
      <c r="B665" s="5" t="s">
        <v>22733</v>
      </c>
      <c r="C665" s="5" t="s">
        <v>21995</v>
      </c>
      <c r="D665" s="5" t="s">
        <v>21996</v>
      </c>
      <c r="E665" s="5" t="s">
        <v>23383</v>
      </c>
      <c r="F665" s="41" t="s">
        <v>21785</v>
      </c>
      <c r="G665" s="63" t="s">
        <v>22735</v>
      </c>
      <c r="H665" s="5" t="s">
        <v>23384</v>
      </c>
      <c r="I665" s="5">
        <v>0.434773475</v>
      </c>
      <c r="J665" s="5">
        <v>0.534861624</v>
      </c>
      <c r="K665" s="5">
        <v>0.010122969</v>
      </c>
      <c r="L665" s="5">
        <v>0.010173486</v>
      </c>
      <c r="M665" s="5">
        <v>0.010068397</v>
      </c>
      <c r="N665" s="40">
        <v>2.0</v>
      </c>
      <c r="O665" s="5">
        <v>0.368892144</v>
      </c>
      <c r="P665" s="64">
        <v>43969.0</v>
      </c>
      <c r="Q665" s="41">
        <v>2020.0</v>
      </c>
      <c r="R665" s="41">
        <v>3840.0</v>
      </c>
    </row>
    <row r="666">
      <c r="A666" s="5" t="s">
        <v>23385</v>
      </c>
      <c r="B666" s="5" t="s">
        <v>21851</v>
      </c>
      <c r="C666" s="5" t="s">
        <v>21797</v>
      </c>
      <c r="D666" s="5" t="s">
        <v>21798</v>
      </c>
      <c r="E666" s="5" t="s">
        <v>23073</v>
      </c>
      <c r="F666" s="41" t="s">
        <v>21800</v>
      </c>
      <c r="G666" s="63" t="s">
        <v>21853</v>
      </c>
      <c r="H666" s="5" t="s">
        <v>23386</v>
      </c>
      <c r="I666" s="5">
        <v>0.433820963</v>
      </c>
      <c r="J666" s="5">
        <v>0.537113965</v>
      </c>
      <c r="K666" s="5">
        <v>0.0</v>
      </c>
      <c r="L666" s="5">
        <v>0.0</v>
      </c>
      <c r="M666" s="5">
        <v>0.0</v>
      </c>
      <c r="N666" s="40">
        <v>2.0</v>
      </c>
      <c r="O666" s="5">
        <v>0.504764922</v>
      </c>
      <c r="P666" s="64">
        <v>43739.0</v>
      </c>
      <c r="Q666" s="41">
        <v>2019.0</v>
      </c>
      <c r="R666" s="41">
        <v>126.0</v>
      </c>
    </row>
    <row r="667">
      <c r="A667" s="5" t="s">
        <v>23387</v>
      </c>
      <c r="B667" s="5" t="s">
        <v>22034</v>
      </c>
      <c r="C667" s="5" t="s">
        <v>21782</v>
      </c>
      <c r="D667" s="5" t="s">
        <v>21790</v>
      </c>
      <c r="E667" s="5" t="s">
        <v>21964</v>
      </c>
      <c r="F667" s="41" t="s">
        <v>21785</v>
      </c>
      <c r="G667" s="63" t="s">
        <v>22036</v>
      </c>
      <c r="H667" s="5" t="s">
        <v>23388</v>
      </c>
      <c r="I667" s="5">
        <v>0.433661997</v>
      </c>
      <c r="J667" s="5">
        <v>0.018799061</v>
      </c>
      <c r="K667" s="5">
        <v>0.018597476</v>
      </c>
      <c r="L667" s="5">
        <v>0.509967387</v>
      </c>
      <c r="M667" s="5">
        <v>0.018974116</v>
      </c>
      <c r="N667" s="40">
        <v>4.0</v>
      </c>
      <c r="O667" s="5">
        <v>0.447446459</v>
      </c>
      <c r="P667" s="64">
        <v>43819.0</v>
      </c>
      <c r="Q667" s="41">
        <v>2019.0</v>
      </c>
      <c r="R667" s="41">
        <v>1078.0</v>
      </c>
    </row>
    <row r="668">
      <c r="A668" s="5" t="s">
        <v>23389</v>
      </c>
      <c r="B668" s="5" t="s">
        <v>21885</v>
      </c>
      <c r="C668" s="5" t="s">
        <v>21782</v>
      </c>
      <c r="D668" s="5" t="s">
        <v>21840</v>
      </c>
      <c r="E668" s="5" t="s">
        <v>22063</v>
      </c>
      <c r="F668" s="41" t="s">
        <v>21800</v>
      </c>
      <c r="G668" s="63" t="s">
        <v>21887</v>
      </c>
      <c r="H668" s="5" t="s">
        <v>23390</v>
      </c>
      <c r="I668" s="5">
        <v>0.433511078</v>
      </c>
      <c r="J668" s="5">
        <v>0.015952734</v>
      </c>
      <c r="K668" s="5">
        <v>0.518938839</v>
      </c>
      <c r="L668" s="5">
        <v>0.015741734</v>
      </c>
      <c r="M668" s="5">
        <v>0.015855618</v>
      </c>
      <c r="N668" s="40">
        <v>3.0</v>
      </c>
      <c r="O668" s="5">
        <v>0.21876267</v>
      </c>
      <c r="P668" s="64">
        <v>43961.0</v>
      </c>
      <c r="Q668" s="41">
        <v>2020.0</v>
      </c>
      <c r="R668" s="41">
        <v>2778.0</v>
      </c>
    </row>
    <row r="669">
      <c r="A669" s="5" t="s">
        <v>23391</v>
      </c>
      <c r="B669" s="5" t="s">
        <v>22154</v>
      </c>
      <c r="C669" s="5" t="s">
        <v>21797</v>
      </c>
      <c r="D669" s="5" t="s">
        <v>21807</v>
      </c>
      <c r="E669" s="5" t="s">
        <v>23392</v>
      </c>
      <c r="F669" s="41" t="s">
        <v>21800</v>
      </c>
      <c r="G669" s="63" t="s">
        <v>22155</v>
      </c>
      <c r="H669" s="5" t="s">
        <v>23393</v>
      </c>
      <c r="I669" s="5">
        <v>0.433006614</v>
      </c>
      <c r="J669" s="5">
        <v>0.22743842</v>
      </c>
      <c r="K669" s="5">
        <v>0.31817776</v>
      </c>
      <c r="L669" s="5">
        <v>0.010715053</v>
      </c>
      <c r="M669" s="5">
        <v>0.01066219</v>
      </c>
      <c r="N669" s="40">
        <v>1.0</v>
      </c>
      <c r="O669" s="5">
        <v>0.239962727</v>
      </c>
      <c r="P669" s="64">
        <v>43945.0</v>
      </c>
      <c r="Q669" s="41">
        <v>2020.0</v>
      </c>
      <c r="R669" s="41">
        <v>1111.0</v>
      </c>
    </row>
    <row r="670">
      <c r="A670" s="5" t="s">
        <v>23394</v>
      </c>
      <c r="B670" s="5" t="s">
        <v>21885</v>
      </c>
      <c r="C670" s="5" t="s">
        <v>21782</v>
      </c>
      <c r="D670" s="5" t="s">
        <v>21840</v>
      </c>
      <c r="E670" s="5" t="s">
        <v>22002</v>
      </c>
      <c r="F670" s="41" t="s">
        <v>21800</v>
      </c>
      <c r="G670" s="63" t="s">
        <v>21887</v>
      </c>
      <c r="H670" s="5" t="s">
        <v>23395</v>
      </c>
      <c r="I670" s="5">
        <v>0.432649136</v>
      </c>
      <c r="J670" s="5">
        <v>0.300073415</v>
      </c>
      <c r="K670" s="5">
        <v>0.23316361</v>
      </c>
      <c r="L670" s="5">
        <v>0.016889729</v>
      </c>
      <c r="M670" s="5">
        <v>0.017224127</v>
      </c>
      <c r="N670" s="40">
        <v>1.0</v>
      </c>
      <c r="O670" s="5">
        <v>0.325468429</v>
      </c>
      <c r="P670" s="64">
        <v>43428.0</v>
      </c>
      <c r="Q670" s="41">
        <v>2018.0</v>
      </c>
      <c r="R670" s="41">
        <v>2817.0</v>
      </c>
    </row>
    <row r="671">
      <c r="A671" s="5" t="s">
        <v>23396</v>
      </c>
      <c r="B671" s="5" t="s">
        <v>21983</v>
      </c>
      <c r="C671" s="5" t="s">
        <v>21782</v>
      </c>
      <c r="D671" s="5" t="s">
        <v>21790</v>
      </c>
      <c r="E671" s="5"/>
      <c r="F671" s="41" t="s">
        <v>23031</v>
      </c>
      <c r="G671" s="63" t="s">
        <v>21985</v>
      </c>
      <c r="H671" s="5" t="s">
        <v>23397</v>
      </c>
      <c r="I671" s="5">
        <v>0.430436343</v>
      </c>
      <c r="J671" s="5">
        <v>0.010590517</v>
      </c>
      <c r="K671" s="5">
        <v>0.328202724</v>
      </c>
      <c r="L671" s="5">
        <v>0.01088453</v>
      </c>
      <c r="M671" s="5">
        <v>0.219885886</v>
      </c>
      <c r="N671" s="40">
        <v>1.0</v>
      </c>
      <c r="O671" s="5">
        <v>0.199553345</v>
      </c>
      <c r="P671" s="64">
        <v>42823.0</v>
      </c>
      <c r="Q671" s="41">
        <v>2017.0</v>
      </c>
      <c r="R671" s="41">
        <v>344.0</v>
      </c>
    </row>
    <row r="672">
      <c r="A672" s="5" t="s">
        <v>23398</v>
      </c>
      <c r="B672" s="5" t="s">
        <v>21806</v>
      </c>
      <c r="C672" s="5" t="s">
        <v>21797</v>
      </c>
      <c r="D672" s="5" t="s">
        <v>21807</v>
      </c>
      <c r="E672" s="5" t="s">
        <v>22283</v>
      </c>
      <c r="F672" s="41" t="s">
        <v>21800</v>
      </c>
      <c r="G672" s="63" t="s">
        <v>21809</v>
      </c>
      <c r="H672" s="5" t="s">
        <v>23399</v>
      </c>
      <c r="I672" s="5">
        <v>0.429474652</v>
      </c>
      <c r="J672" s="5">
        <v>0.274175555</v>
      </c>
      <c r="K672" s="5">
        <v>0.279939532</v>
      </c>
      <c r="L672" s="5">
        <v>0.0</v>
      </c>
      <c r="M672" s="5">
        <v>0.0</v>
      </c>
      <c r="N672" s="40">
        <v>1.0</v>
      </c>
      <c r="O672" s="5">
        <v>0.288017709</v>
      </c>
      <c r="P672" s="64">
        <v>42894.0</v>
      </c>
      <c r="Q672" s="41">
        <v>2017.0</v>
      </c>
      <c r="R672" s="41">
        <v>3074.0</v>
      </c>
    </row>
    <row r="673">
      <c r="A673" s="5" t="s">
        <v>23400</v>
      </c>
      <c r="B673" s="5" t="s">
        <v>21839</v>
      </c>
      <c r="C673" s="5" t="s">
        <v>21782</v>
      </c>
      <c r="D673" s="5" t="s">
        <v>21877</v>
      </c>
      <c r="E673" s="5" t="s">
        <v>21841</v>
      </c>
      <c r="F673" s="41" t="s">
        <v>23401</v>
      </c>
      <c r="G673" s="63" t="s">
        <v>21880</v>
      </c>
      <c r="H673" s="5" t="s">
        <v>23402</v>
      </c>
      <c r="I673" s="5">
        <v>0.428420603</v>
      </c>
      <c r="J673" s="5">
        <v>0.117433421</v>
      </c>
      <c r="K673" s="5">
        <v>0.0</v>
      </c>
      <c r="L673" s="5">
        <v>0.441228896</v>
      </c>
      <c r="M673" s="5">
        <v>0.0</v>
      </c>
      <c r="N673" s="40">
        <v>4.0</v>
      </c>
      <c r="O673" s="5">
        <v>0.249004724</v>
      </c>
      <c r="P673" s="64">
        <v>43928.0</v>
      </c>
      <c r="Q673" s="41">
        <v>2020.0</v>
      </c>
      <c r="R673" s="41">
        <v>21.0</v>
      </c>
    </row>
    <row r="674">
      <c r="A674" s="5" t="s">
        <v>23403</v>
      </c>
      <c r="B674" s="5" t="s">
        <v>22114</v>
      </c>
      <c r="C674" s="5" t="s">
        <v>21782</v>
      </c>
      <c r="D674" s="5" t="s">
        <v>21790</v>
      </c>
      <c r="E674" s="5" t="s">
        <v>21864</v>
      </c>
      <c r="F674" s="41" t="s">
        <v>22127</v>
      </c>
      <c r="G674" s="63" t="s">
        <v>22115</v>
      </c>
      <c r="H674" s="5" t="s">
        <v>23404</v>
      </c>
      <c r="I674" s="5">
        <v>0.427664369</v>
      </c>
      <c r="J674" s="5">
        <v>0.020194003</v>
      </c>
      <c r="K674" s="5">
        <v>0.511037469</v>
      </c>
      <c r="L674" s="5">
        <v>0.020833142</v>
      </c>
      <c r="M674" s="5">
        <v>0.020271055</v>
      </c>
      <c r="N674" s="40">
        <v>3.0</v>
      </c>
      <c r="O674" s="5">
        <v>0.290028667</v>
      </c>
      <c r="P674" s="64">
        <v>41788.0</v>
      </c>
      <c r="Q674" s="41">
        <v>2014.0</v>
      </c>
      <c r="R674" s="41">
        <v>2067.0</v>
      </c>
    </row>
    <row r="675">
      <c r="A675" s="5" t="s">
        <v>23405</v>
      </c>
      <c r="B675" s="5" t="s">
        <v>21830</v>
      </c>
      <c r="C675" s="5" t="s">
        <v>21797</v>
      </c>
      <c r="D675" s="5" t="s">
        <v>21798</v>
      </c>
      <c r="E675" s="5" t="s">
        <v>21799</v>
      </c>
      <c r="F675" s="41" t="s">
        <v>21785</v>
      </c>
      <c r="G675" s="63" t="s">
        <v>21831</v>
      </c>
      <c r="H675" s="5" t="s">
        <v>23406</v>
      </c>
      <c r="I675" s="5">
        <v>0.427608639</v>
      </c>
      <c r="J675" s="5">
        <v>0.450589597</v>
      </c>
      <c r="K675" s="5">
        <v>0.040344708</v>
      </c>
      <c r="L675" s="5">
        <v>0.041333102</v>
      </c>
      <c r="M675" s="5">
        <v>0.040123951</v>
      </c>
      <c r="N675" s="40">
        <v>2.0</v>
      </c>
      <c r="O675" s="5">
        <v>0.144337567</v>
      </c>
      <c r="P675" s="64">
        <v>43587.0</v>
      </c>
      <c r="Q675" s="41">
        <v>2019.0</v>
      </c>
      <c r="R675" s="41">
        <v>1365.0</v>
      </c>
    </row>
    <row r="676">
      <c r="A676" s="5" t="s">
        <v>23407</v>
      </c>
      <c r="B676" s="5" t="s">
        <v>21796</v>
      </c>
      <c r="C676" s="5" t="s">
        <v>21797</v>
      </c>
      <c r="D676" s="5" t="s">
        <v>21798</v>
      </c>
      <c r="E676" s="5" t="s">
        <v>21799</v>
      </c>
      <c r="F676" s="41" t="s">
        <v>21800</v>
      </c>
      <c r="G676" s="63" t="s">
        <v>21801</v>
      </c>
      <c r="H676" s="5" t="s">
        <v>23408</v>
      </c>
      <c r="I676" s="5">
        <v>0.427494675</v>
      </c>
      <c r="J676" s="5">
        <v>0.040150035</v>
      </c>
      <c r="K676" s="5">
        <v>0.040113691</v>
      </c>
      <c r="L676" s="5">
        <v>0.451960772</v>
      </c>
      <c r="M676" s="5">
        <v>0.040280797</v>
      </c>
      <c r="N676" s="40">
        <v>4.0</v>
      </c>
      <c r="O676" s="5">
        <v>0.626099034</v>
      </c>
      <c r="P676" s="64">
        <v>43858.0</v>
      </c>
      <c r="Q676" s="41">
        <v>2020.0</v>
      </c>
      <c r="R676" s="41">
        <v>1740.0</v>
      </c>
    </row>
    <row r="677">
      <c r="A677" s="5" t="s">
        <v>23409</v>
      </c>
      <c r="B677" s="5" t="s">
        <v>22710</v>
      </c>
      <c r="C677" s="5" t="s">
        <v>21797</v>
      </c>
      <c r="D677" s="5" t="s">
        <v>21798</v>
      </c>
      <c r="E677" s="5" t="s">
        <v>21799</v>
      </c>
      <c r="F677" s="41" t="s">
        <v>21800</v>
      </c>
      <c r="G677" s="63" t="s">
        <v>22711</v>
      </c>
      <c r="H677" s="5" t="s">
        <v>23410</v>
      </c>
      <c r="I677" s="5">
        <v>0.426625103</v>
      </c>
      <c r="J677" s="5">
        <v>0.0</v>
      </c>
      <c r="K677" s="5">
        <v>0.144683108</v>
      </c>
      <c r="L677" s="5">
        <v>0.409930468</v>
      </c>
      <c r="M677" s="5">
        <v>0.0</v>
      </c>
      <c r="N677" s="40">
        <v>1.0</v>
      </c>
      <c r="O677" s="5">
        <v>0.201582696</v>
      </c>
      <c r="P677" s="64">
        <v>44010.0</v>
      </c>
      <c r="Q677" s="41">
        <v>2020.0</v>
      </c>
      <c r="R677" s="41">
        <v>122.0</v>
      </c>
    </row>
    <row r="678">
      <c r="A678" s="5" t="s">
        <v>23411</v>
      </c>
      <c r="B678" s="5" t="s">
        <v>22114</v>
      </c>
      <c r="C678" s="5" t="s">
        <v>21782</v>
      </c>
      <c r="D678" s="5" t="s">
        <v>21790</v>
      </c>
      <c r="E678" s="5" t="s">
        <v>21799</v>
      </c>
      <c r="F678" s="41" t="s">
        <v>22127</v>
      </c>
      <c r="G678" s="63" t="s">
        <v>22115</v>
      </c>
      <c r="H678" s="5" t="s">
        <v>23412</v>
      </c>
      <c r="I678" s="5">
        <v>0.425983459</v>
      </c>
      <c r="J678" s="5">
        <v>0.294462442</v>
      </c>
      <c r="K678" s="5">
        <v>0.020335162</v>
      </c>
      <c r="L678" s="5">
        <v>0.238873571</v>
      </c>
      <c r="M678" s="5">
        <v>0.020345397</v>
      </c>
      <c r="N678" s="40">
        <v>1.0</v>
      </c>
      <c r="O678" s="5">
        <v>0.083333333</v>
      </c>
      <c r="P678" s="64">
        <v>41465.0</v>
      </c>
      <c r="Q678" s="41">
        <v>2013.0</v>
      </c>
      <c r="R678" s="41">
        <v>2103.0</v>
      </c>
    </row>
    <row r="679">
      <c r="A679" s="5" t="s">
        <v>23413</v>
      </c>
      <c r="B679" s="5" t="s">
        <v>21789</v>
      </c>
      <c r="C679" s="5" t="s">
        <v>21782</v>
      </c>
      <c r="D679" s="5" t="s">
        <v>21790</v>
      </c>
      <c r="E679" s="5" t="s">
        <v>21864</v>
      </c>
      <c r="F679" s="41" t="s">
        <v>22394</v>
      </c>
      <c r="G679" s="63" t="s">
        <v>21866</v>
      </c>
      <c r="H679" s="5" t="s">
        <v>23414</v>
      </c>
      <c r="I679" s="5">
        <v>0.425348192</v>
      </c>
      <c r="J679" s="5">
        <v>0.016746618</v>
      </c>
      <c r="K679" s="5">
        <v>0.523964882</v>
      </c>
      <c r="L679" s="5">
        <v>0.01708632</v>
      </c>
      <c r="M679" s="5">
        <v>0.016853973</v>
      </c>
      <c r="N679" s="40">
        <v>3.0</v>
      </c>
      <c r="O679" s="5">
        <v>0.366707638</v>
      </c>
      <c r="P679" s="64">
        <v>43935.0</v>
      </c>
      <c r="Q679" s="41">
        <v>2020.0</v>
      </c>
      <c r="R679" s="41">
        <v>3555.0</v>
      </c>
    </row>
    <row r="680">
      <c r="A680" s="5" t="s">
        <v>23415</v>
      </c>
      <c r="B680" s="5" t="s">
        <v>21983</v>
      </c>
      <c r="C680" s="5" t="s">
        <v>21782</v>
      </c>
      <c r="D680" s="5" t="s">
        <v>21790</v>
      </c>
      <c r="E680" s="5" t="s">
        <v>21864</v>
      </c>
      <c r="F680" s="41" t="s">
        <v>22100</v>
      </c>
      <c r="G680" s="63" t="s">
        <v>21985</v>
      </c>
      <c r="H680" s="5" t="s">
        <v>23416</v>
      </c>
      <c r="I680" s="5">
        <v>0.425064802</v>
      </c>
      <c r="J680" s="5">
        <v>0.033610173</v>
      </c>
      <c r="K680" s="5">
        <v>0.034070279</v>
      </c>
      <c r="L680" s="5">
        <v>0.473578751</v>
      </c>
      <c r="M680" s="5">
        <v>0.033675976</v>
      </c>
      <c r="N680" s="40">
        <v>4.0</v>
      </c>
      <c r="O680" s="5">
        <v>1.299038106</v>
      </c>
      <c r="P680" s="64">
        <v>43290.0</v>
      </c>
      <c r="Q680" s="41">
        <v>2018.0</v>
      </c>
      <c r="R680" s="41">
        <v>717.0</v>
      </c>
    </row>
    <row r="681">
      <c r="A681" s="5" t="s">
        <v>23417</v>
      </c>
      <c r="B681" s="5" t="s">
        <v>21830</v>
      </c>
      <c r="C681" s="5" t="s">
        <v>21797</v>
      </c>
      <c r="D681" s="5" t="s">
        <v>21798</v>
      </c>
      <c r="E681" s="5" t="s">
        <v>21799</v>
      </c>
      <c r="F681" s="41" t="s">
        <v>21822</v>
      </c>
      <c r="G681" s="63" t="s">
        <v>21831</v>
      </c>
      <c r="H681" s="5" t="s">
        <v>23418</v>
      </c>
      <c r="I681" s="5">
        <v>0.424716622</v>
      </c>
      <c r="J681" s="5">
        <v>0.513466835</v>
      </c>
      <c r="K681" s="5">
        <v>0.020971896</v>
      </c>
      <c r="L681" s="5">
        <v>0.02045469</v>
      </c>
      <c r="M681" s="5">
        <v>0.020389928</v>
      </c>
      <c r="N681" s="40">
        <v>2.0</v>
      </c>
      <c r="O681" s="5">
        <v>0.792572538</v>
      </c>
      <c r="P681" s="64">
        <v>43977.0</v>
      </c>
      <c r="Q681" s="41">
        <v>2020.0</v>
      </c>
      <c r="R681" s="41">
        <v>1312.0</v>
      </c>
    </row>
    <row r="682">
      <c r="A682" s="5" t="s">
        <v>23419</v>
      </c>
      <c r="B682" s="5" t="s">
        <v>21796</v>
      </c>
      <c r="C682" s="5" t="s">
        <v>21797</v>
      </c>
      <c r="D682" s="5" t="s">
        <v>21798</v>
      </c>
      <c r="E682" s="5" t="s">
        <v>21799</v>
      </c>
      <c r="F682" s="41" t="s">
        <v>21800</v>
      </c>
      <c r="G682" s="63" t="s">
        <v>21801</v>
      </c>
      <c r="H682" s="5" t="s">
        <v>23420</v>
      </c>
      <c r="I682" s="5">
        <v>0.424380332</v>
      </c>
      <c r="J682" s="5">
        <v>0.231350243</v>
      </c>
      <c r="K682" s="5">
        <v>0.018421596</v>
      </c>
      <c r="L682" s="5">
        <v>0.307415664</v>
      </c>
      <c r="M682" s="5">
        <v>0.018432178</v>
      </c>
      <c r="N682" s="40">
        <v>1.0</v>
      </c>
      <c r="O682" s="5">
        <v>-0.233486893</v>
      </c>
      <c r="P682" s="64">
        <v>43990.0</v>
      </c>
      <c r="Q682" s="41">
        <v>2020.0</v>
      </c>
      <c r="R682" s="41">
        <v>1700.0</v>
      </c>
    </row>
    <row r="683">
      <c r="A683" s="5" t="s">
        <v>23421</v>
      </c>
      <c r="B683" s="5" t="s">
        <v>73</v>
      </c>
      <c r="C683" s="5" t="s">
        <v>21797</v>
      </c>
      <c r="D683" s="5" t="s">
        <v>21807</v>
      </c>
      <c r="E683" s="5" t="s">
        <v>22685</v>
      </c>
      <c r="F683" s="41" t="s">
        <v>22180</v>
      </c>
      <c r="G683" s="63" t="s">
        <v>23422</v>
      </c>
      <c r="H683" s="5" t="s">
        <v>23423</v>
      </c>
      <c r="I683" s="5">
        <v>0.424018353</v>
      </c>
      <c r="J683" s="5">
        <v>0.029056501</v>
      </c>
      <c r="K683" s="5">
        <v>0.028743839</v>
      </c>
      <c r="L683" s="5">
        <v>0.489450455</v>
      </c>
      <c r="M683" s="5">
        <v>0.028730823</v>
      </c>
      <c r="N683" s="40">
        <v>4.0</v>
      </c>
      <c r="O683" s="5">
        <v>0.027223948</v>
      </c>
      <c r="P683" s="64">
        <v>43706.0</v>
      </c>
      <c r="Q683" s="41">
        <v>2019.0</v>
      </c>
      <c r="R683" s="41">
        <v>1505.0</v>
      </c>
    </row>
    <row r="684">
      <c r="A684" s="5" t="s">
        <v>23424</v>
      </c>
      <c r="B684" s="5" t="s">
        <v>22349</v>
      </c>
      <c r="C684" s="5" t="s">
        <v>21797</v>
      </c>
      <c r="D684" s="5" t="s">
        <v>21840</v>
      </c>
      <c r="E684" s="5" t="s">
        <v>21799</v>
      </c>
      <c r="F684" s="41" t="s">
        <v>21800</v>
      </c>
      <c r="G684" s="63" t="s">
        <v>22351</v>
      </c>
      <c r="H684" s="5" t="s">
        <v>23425</v>
      </c>
      <c r="I684" s="5">
        <v>0.42332831</v>
      </c>
      <c r="J684" s="5">
        <v>0.186701521</v>
      </c>
      <c r="K684" s="5">
        <v>0.054403551</v>
      </c>
      <c r="L684" s="5">
        <v>0.167702228</v>
      </c>
      <c r="M684" s="5">
        <v>0.167864323</v>
      </c>
      <c r="N684" s="40">
        <v>1.0</v>
      </c>
      <c r="O684" s="5">
        <v>0.334911645</v>
      </c>
      <c r="P684" s="64">
        <v>43508.0</v>
      </c>
      <c r="Q684" s="41">
        <v>2019.0</v>
      </c>
      <c r="R684" s="41">
        <v>1606.0</v>
      </c>
    </row>
    <row r="685">
      <c r="A685" s="5" t="s">
        <v>23426</v>
      </c>
      <c r="B685" s="5" t="s">
        <v>21968</v>
      </c>
      <c r="C685" s="5" t="s">
        <v>21797</v>
      </c>
      <c r="D685" s="5" t="s">
        <v>21798</v>
      </c>
      <c r="E685" s="5" t="s">
        <v>21903</v>
      </c>
      <c r="F685" s="41" t="s">
        <v>21800</v>
      </c>
      <c r="G685" s="63" t="s">
        <v>21969</v>
      </c>
      <c r="H685" s="5" t="s">
        <v>23427</v>
      </c>
      <c r="I685" s="5">
        <v>0.422952443</v>
      </c>
      <c r="J685" s="5">
        <v>0.016776808</v>
      </c>
      <c r="K685" s="5">
        <v>0.016747966</v>
      </c>
      <c r="L685" s="5">
        <v>0.526768506</v>
      </c>
      <c r="M685" s="5">
        <v>0.016754271</v>
      </c>
      <c r="N685" s="40">
        <v>4.0</v>
      </c>
      <c r="O685" s="5">
        <v>0.249660597</v>
      </c>
      <c r="P685" s="64">
        <v>43339.0</v>
      </c>
      <c r="Q685" s="41">
        <v>2018.0</v>
      </c>
      <c r="R685" s="41">
        <v>1384.0</v>
      </c>
    </row>
    <row r="686">
      <c r="A686" s="5" t="s">
        <v>23428</v>
      </c>
      <c r="B686" s="5" t="s">
        <v>21885</v>
      </c>
      <c r="C686" s="5" t="s">
        <v>21797</v>
      </c>
      <c r="D686" s="5" t="s">
        <v>21807</v>
      </c>
      <c r="E686" s="5" t="s">
        <v>23429</v>
      </c>
      <c r="F686" s="41" t="s">
        <v>21800</v>
      </c>
      <c r="G686" s="63" t="s">
        <v>22009</v>
      </c>
      <c r="H686" s="5" t="s">
        <v>23430</v>
      </c>
      <c r="I686" s="5">
        <v>0.422663122</v>
      </c>
      <c r="J686" s="5">
        <v>0.040041581</v>
      </c>
      <c r="K686" s="5">
        <v>0.040074151</v>
      </c>
      <c r="L686" s="5">
        <v>0.456808776</v>
      </c>
      <c r="M686" s="5">
        <v>0.040412344</v>
      </c>
      <c r="N686" s="40">
        <v>4.0</v>
      </c>
      <c r="O686" s="5">
        <v>0.7875</v>
      </c>
      <c r="P686" s="64">
        <v>43985.0</v>
      </c>
      <c r="Q686" s="41">
        <v>2020.0</v>
      </c>
      <c r="R686" s="41">
        <v>2958.0</v>
      </c>
    </row>
    <row r="687">
      <c r="A687" s="5" t="s">
        <v>23431</v>
      </c>
      <c r="B687" s="5" t="s">
        <v>21789</v>
      </c>
      <c r="C687" s="5" t="s">
        <v>21782</v>
      </c>
      <c r="D687" s="5" t="s">
        <v>21790</v>
      </c>
      <c r="E687" s="5" t="s">
        <v>21907</v>
      </c>
      <c r="F687" s="41" t="s">
        <v>22100</v>
      </c>
      <c r="G687" s="63" t="s">
        <v>21866</v>
      </c>
      <c r="H687" s="5" t="s">
        <v>23432</v>
      </c>
      <c r="I687" s="5">
        <v>0.421940207</v>
      </c>
      <c r="J687" s="5">
        <v>0.066681556</v>
      </c>
      <c r="K687" s="5">
        <v>0.068001524</v>
      </c>
      <c r="L687" s="5">
        <v>0.374401122</v>
      </c>
      <c r="M687" s="5">
        <v>0.068975605</v>
      </c>
      <c r="N687" s="40">
        <v>1.0</v>
      </c>
      <c r="O687" s="5">
        <v>0.389711432</v>
      </c>
      <c r="P687" s="64">
        <v>42751.0</v>
      </c>
      <c r="Q687" s="41">
        <v>2017.0</v>
      </c>
      <c r="R687" s="41">
        <v>3725.0</v>
      </c>
    </row>
    <row r="688">
      <c r="A688" s="5" t="s">
        <v>23433</v>
      </c>
      <c r="B688" s="5" t="s">
        <v>21983</v>
      </c>
      <c r="C688" s="5" t="s">
        <v>21782</v>
      </c>
      <c r="D688" s="5" t="s">
        <v>21790</v>
      </c>
      <c r="E688" s="5" t="s">
        <v>21864</v>
      </c>
      <c r="F688" s="41" t="s">
        <v>21984</v>
      </c>
      <c r="G688" s="63" t="s">
        <v>21985</v>
      </c>
      <c r="H688" s="5" t="s">
        <v>23434</v>
      </c>
      <c r="I688" s="5">
        <v>0.421814293</v>
      </c>
      <c r="J688" s="5">
        <v>0.0</v>
      </c>
      <c r="K688" s="5">
        <v>0.551330626</v>
      </c>
      <c r="L688" s="5">
        <v>0.0</v>
      </c>
      <c r="M688" s="5">
        <v>0.0</v>
      </c>
      <c r="N688" s="40">
        <v>3.0</v>
      </c>
      <c r="O688" s="5">
        <v>0.148880859</v>
      </c>
      <c r="P688" s="64">
        <v>42775.0</v>
      </c>
      <c r="Q688" s="41">
        <v>2017.0</v>
      </c>
      <c r="R688" s="41">
        <v>775.0</v>
      </c>
    </row>
    <row r="689">
      <c r="A689" s="5" t="s">
        <v>23435</v>
      </c>
      <c r="B689" s="5" t="s">
        <v>21983</v>
      </c>
      <c r="C689" s="5" t="s">
        <v>21782</v>
      </c>
      <c r="D689" s="5" t="s">
        <v>21790</v>
      </c>
      <c r="E689" s="5" t="s">
        <v>21814</v>
      </c>
      <c r="F689" s="41" t="s">
        <v>23195</v>
      </c>
      <c r="G689" s="63" t="s">
        <v>21985</v>
      </c>
      <c r="H689" s="5" t="s">
        <v>23436</v>
      </c>
      <c r="I689" s="5">
        <v>0.419813275</v>
      </c>
      <c r="J689" s="5">
        <v>0.0</v>
      </c>
      <c r="K689" s="5">
        <v>0.564703703</v>
      </c>
      <c r="L689" s="5">
        <v>0.0</v>
      </c>
      <c r="M689" s="5">
        <v>0.0</v>
      </c>
      <c r="N689" s="40">
        <v>3.0</v>
      </c>
      <c r="O689" s="5">
        <v>0.162930662</v>
      </c>
      <c r="P689" s="64">
        <v>42995.0</v>
      </c>
      <c r="Q689" s="41">
        <v>2017.0</v>
      </c>
      <c r="R689" s="41">
        <v>998.0</v>
      </c>
    </row>
    <row r="690">
      <c r="A690" s="5" t="s">
        <v>23437</v>
      </c>
      <c r="B690" s="5" t="s">
        <v>21796</v>
      </c>
      <c r="C690" s="5" t="s">
        <v>21797</v>
      </c>
      <c r="D690" s="5" t="s">
        <v>21798</v>
      </c>
      <c r="E690" s="5" t="s">
        <v>21799</v>
      </c>
      <c r="F690" s="41" t="s">
        <v>21800</v>
      </c>
      <c r="G690" s="63" t="s">
        <v>21801</v>
      </c>
      <c r="H690" s="5" t="s">
        <v>23438</v>
      </c>
      <c r="I690" s="5">
        <v>0.419057816</v>
      </c>
      <c r="J690" s="5">
        <v>0.189318284</v>
      </c>
      <c r="K690" s="5">
        <v>0.366188258</v>
      </c>
      <c r="L690" s="5">
        <v>0.012731239</v>
      </c>
      <c r="M690" s="5">
        <v>0.012704439</v>
      </c>
      <c r="N690" s="40">
        <v>1.0</v>
      </c>
      <c r="O690" s="5">
        <v>-0.097690841</v>
      </c>
      <c r="P690" s="64">
        <v>43981.0</v>
      </c>
      <c r="Q690" s="41">
        <v>2020.0</v>
      </c>
      <c r="R690" s="41">
        <v>1667.0</v>
      </c>
    </row>
    <row r="691">
      <c r="A691" s="5" t="s">
        <v>23439</v>
      </c>
      <c r="B691" s="5" t="s">
        <v>21983</v>
      </c>
      <c r="C691" s="5" t="s">
        <v>21782</v>
      </c>
      <c r="D691" s="5" t="s">
        <v>21790</v>
      </c>
      <c r="E691" s="5"/>
      <c r="F691" s="41" t="s">
        <v>22651</v>
      </c>
      <c r="G691" s="63" t="s">
        <v>21985</v>
      </c>
      <c r="H691" s="5" t="s">
        <v>23440</v>
      </c>
      <c r="I691" s="5">
        <v>0.418367773</v>
      </c>
      <c r="J691" s="5">
        <v>0.0</v>
      </c>
      <c r="K691" s="5">
        <v>0.478244752</v>
      </c>
      <c r="L691" s="5">
        <v>0.0</v>
      </c>
      <c r="M691" s="5">
        <v>0.08775913</v>
      </c>
      <c r="N691" s="40">
        <v>3.0</v>
      </c>
      <c r="O691" s="5">
        <v>0.135303805</v>
      </c>
      <c r="P691" s="64">
        <v>42744.0</v>
      </c>
      <c r="Q691" s="41">
        <v>2017.0</v>
      </c>
      <c r="R691" s="41">
        <v>674.0</v>
      </c>
    </row>
    <row r="692">
      <c r="A692" s="5" t="s">
        <v>23441</v>
      </c>
      <c r="B692" s="5" t="s">
        <v>21789</v>
      </c>
      <c r="C692" s="5" t="s">
        <v>21782</v>
      </c>
      <c r="D692" s="5" t="s">
        <v>21790</v>
      </c>
      <c r="E692" s="5" t="s">
        <v>21934</v>
      </c>
      <c r="F692" s="41" t="s">
        <v>22103</v>
      </c>
      <c r="G692" s="63" t="s">
        <v>21866</v>
      </c>
      <c r="H692" s="5" t="s">
        <v>23442</v>
      </c>
      <c r="I692" s="5">
        <v>0.418099731</v>
      </c>
      <c r="J692" s="5">
        <v>0.033653311</v>
      </c>
      <c r="K692" s="5">
        <v>0.03334254</v>
      </c>
      <c r="L692" s="5">
        <v>0.481361747</v>
      </c>
      <c r="M692" s="5">
        <v>0.033542708</v>
      </c>
      <c r="N692" s="40">
        <v>4.0</v>
      </c>
      <c r="O692" s="5">
        <v>0.733390523</v>
      </c>
      <c r="P692" s="64">
        <v>43666.0</v>
      </c>
      <c r="Q692" s="41">
        <v>2019.0</v>
      </c>
      <c r="R692" s="41">
        <v>3581.0</v>
      </c>
    </row>
    <row r="693">
      <c r="A693" s="5" t="s">
        <v>23443</v>
      </c>
      <c r="B693" s="5" t="s">
        <v>21826</v>
      </c>
      <c r="C693" s="5" t="s">
        <v>21797</v>
      </c>
      <c r="D693" s="5" t="s">
        <v>21798</v>
      </c>
      <c r="E693" s="5" t="s">
        <v>21799</v>
      </c>
      <c r="F693" s="41" t="s">
        <v>21800</v>
      </c>
      <c r="G693" s="63" t="s">
        <v>21827</v>
      </c>
      <c r="H693" s="5" t="s">
        <v>23444</v>
      </c>
      <c r="I693" s="5">
        <v>0.417827576</v>
      </c>
      <c r="J693" s="5">
        <v>0.573596716</v>
      </c>
      <c r="K693" s="5">
        <v>0.0</v>
      </c>
      <c r="L693" s="5">
        <v>0.0</v>
      </c>
      <c r="M693" s="5">
        <v>0.0</v>
      </c>
      <c r="N693" s="40">
        <v>2.0</v>
      </c>
      <c r="O693" s="5">
        <v>0.211634623</v>
      </c>
      <c r="P693" s="64">
        <v>43957.0</v>
      </c>
      <c r="Q693" s="41">
        <v>2020.0</v>
      </c>
      <c r="R693" s="41">
        <v>1520.0</v>
      </c>
    </row>
    <row r="694">
      <c r="A694" s="5" t="s">
        <v>23445</v>
      </c>
      <c r="B694" s="5" t="s">
        <v>22034</v>
      </c>
      <c r="C694" s="5" t="s">
        <v>21782</v>
      </c>
      <c r="D694" s="5" t="s">
        <v>21790</v>
      </c>
      <c r="E694" s="5" t="s">
        <v>22035</v>
      </c>
      <c r="F694" s="41" t="s">
        <v>21785</v>
      </c>
      <c r="G694" s="63" t="s">
        <v>22036</v>
      </c>
      <c r="H694" s="5" t="s">
        <v>23446</v>
      </c>
      <c r="I694" s="5">
        <v>0.417075336</v>
      </c>
      <c r="J694" s="5">
        <v>0.353290945</v>
      </c>
      <c r="K694" s="5">
        <v>0.016967164</v>
      </c>
      <c r="L694" s="5">
        <v>0.016759487</v>
      </c>
      <c r="M694" s="5">
        <v>0.195907116</v>
      </c>
      <c r="N694" s="40">
        <v>1.0</v>
      </c>
      <c r="O694" s="5">
        <v>-0.371696478</v>
      </c>
      <c r="P694" s="64">
        <v>44011.0</v>
      </c>
      <c r="Q694" s="41">
        <v>2020.0</v>
      </c>
      <c r="R694" s="41">
        <v>1087.0</v>
      </c>
    </row>
    <row r="695">
      <c r="A695" s="5" t="s">
        <v>23447</v>
      </c>
      <c r="B695" s="5" t="s">
        <v>21897</v>
      </c>
      <c r="C695" s="5" t="s">
        <v>21782</v>
      </c>
      <c r="D695" s="5" t="s">
        <v>21898</v>
      </c>
      <c r="E695" s="5"/>
      <c r="F695" s="41" t="s">
        <v>21800</v>
      </c>
      <c r="G695" s="63" t="s">
        <v>21899</v>
      </c>
      <c r="H695" s="5" t="s">
        <v>23448</v>
      </c>
      <c r="I695" s="5">
        <v>0.416868627</v>
      </c>
      <c r="J695" s="5">
        <v>0.458898872</v>
      </c>
      <c r="K695" s="5">
        <v>0.102675177</v>
      </c>
      <c r="L695" s="5">
        <v>0.010813608</v>
      </c>
      <c r="M695" s="5">
        <v>0.010743731</v>
      </c>
      <c r="N695" s="40">
        <v>2.0</v>
      </c>
      <c r="O695" s="5">
        <v>0.527206467</v>
      </c>
      <c r="P695" s="64">
        <v>43353.0</v>
      </c>
      <c r="Q695" s="41">
        <v>2018.0</v>
      </c>
      <c r="R695" s="41">
        <v>3087.0</v>
      </c>
    </row>
    <row r="696">
      <c r="A696" s="5" t="s">
        <v>23449</v>
      </c>
      <c r="B696" s="5" t="s">
        <v>21983</v>
      </c>
      <c r="C696" s="5" t="s">
        <v>21782</v>
      </c>
      <c r="D696" s="5" t="s">
        <v>21790</v>
      </c>
      <c r="E696" s="5" t="s">
        <v>21799</v>
      </c>
      <c r="F696" s="41" t="s">
        <v>23351</v>
      </c>
      <c r="G696" s="63" t="s">
        <v>21985</v>
      </c>
      <c r="H696" s="5" t="s">
        <v>23450</v>
      </c>
      <c r="I696" s="5">
        <v>0.416757703</v>
      </c>
      <c r="J696" s="5">
        <v>0.018320873</v>
      </c>
      <c r="K696" s="5">
        <v>0.527768373</v>
      </c>
      <c r="L696" s="5">
        <v>0.018631745</v>
      </c>
      <c r="M696" s="5">
        <v>0.018521313</v>
      </c>
      <c r="N696" s="40">
        <v>3.0</v>
      </c>
      <c r="O696" s="5">
        <v>0.313678654</v>
      </c>
      <c r="P696" s="64">
        <v>42468.0</v>
      </c>
      <c r="Q696" s="41">
        <v>2016.0</v>
      </c>
      <c r="R696" s="41">
        <v>921.0</v>
      </c>
    </row>
    <row r="697">
      <c r="A697" s="5" t="s">
        <v>23451</v>
      </c>
      <c r="B697" s="5" t="s">
        <v>21963</v>
      </c>
      <c r="C697" s="5" t="s">
        <v>21782</v>
      </c>
      <c r="D697" s="5" t="s">
        <v>21898</v>
      </c>
      <c r="E697" s="5" t="s">
        <v>21964</v>
      </c>
      <c r="F697" s="41" t="s">
        <v>21800</v>
      </c>
      <c r="G697" s="63" t="s">
        <v>21965</v>
      </c>
      <c r="H697" s="5" t="s">
        <v>23452</v>
      </c>
      <c r="I697" s="5">
        <v>0.415161699</v>
      </c>
      <c r="J697" s="5">
        <v>0.101531863</v>
      </c>
      <c r="K697" s="5">
        <v>0.0</v>
      </c>
      <c r="L697" s="5">
        <v>0.0</v>
      </c>
      <c r="M697" s="5">
        <v>0.469145745</v>
      </c>
      <c r="N697" s="40">
        <v>5.0</v>
      </c>
      <c r="O697" s="5">
        <v>1.041389812</v>
      </c>
      <c r="P697" s="64">
        <v>43580.0</v>
      </c>
      <c r="Q697" s="41">
        <v>2019.0</v>
      </c>
      <c r="R697" s="41">
        <v>2969.0</v>
      </c>
    </row>
    <row r="698">
      <c r="A698" s="5" t="s">
        <v>23453</v>
      </c>
      <c r="B698" s="5" t="s">
        <v>21789</v>
      </c>
      <c r="C698" s="5" t="s">
        <v>21782</v>
      </c>
      <c r="D698" s="5" t="s">
        <v>21790</v>
      </c>
      <c r="E698" s="5"/>
      <c r="F698" s="41" t="s">
        <v>22394</v>
      </c>
      <c r="G698" s="63" t="s">
        <v>21866</v>
      </c>
      <c r="H698" s="5" t="s">
        <v>23454</v>
      </c>
      <c r="I698" s="5">
        <v>0.414872706</v>
      </c>
      <c r="J698" s="5">
        <v>0.0</v>
      </c>
      <c r="K698" s="5">
        <v>0.562256277</v>
      </c>
      <c r="L698" s="5">
        <v>0.0</v>
      </c>
      <c r="M698" s="5">
        <v>0.0</v>
      </c>
      <c r="N698" s="40">
        <v>3.0</v>
      </c>
      <c r="O698" s="5">
        <v>0.316593573</v>
      </c>
      <c r="P698" s="64">
        <v>43061.0</v>
      </c>
      <c r="Q698" s="41">
        <v>2017.0</v>
      </c>
      <c r="R698" s="41">
        <v>3568.0</v>
      </c>
    </row>
    <row r="699">
      <c r="A699" s="5" t="s">
        <v>23455</v>
      </c>
      <c r="B699" s="5" t="s">
        <v>21796</v>
      </c>
      <c r="C699" s="5" t="s">
        <v>21797</v>
      </c>
      <c r="D699" s="5" t="s">
        <v>21798</v>
      </c>
      <c r="E699" s="5" t="s">
        <v>21799</v>
      </c>
      <c r="F699" s="41" t="s">
        <v>21800</v>
      </c>
      <c r="G699" s="63" t="s">
        <v>21801</v>
      </c>
      <c r="H699" s="5" t="s">
        <v>23456</v>
      </c>
      <c r="I699" s="5">
        <v>0.413599759</v>
      </c>
      <c r="J699" s="5">
        <v>0.267433077</v>
      </c>
      <c r="K699" s="5">
        <v>0.033696342</v>
      </c>
      <c r="L699" s="5">
        <v>0.251688242</v>
      </c>
      <c r="M699" s="5">
        <v>0.03358255</v>
      </c>
      <c r="N699" s="40">
        <v>1.0</v>
      </c>
      <c r="O699" s="5">
        <v>0.166916667</v>
      </c>
      <c r="P699" s="64">
        <v>43740.0</v>
      </c>
      <c r="Q699" s="41">
        <v>2019.0</v>
      </c>
      <c r="R699" s="41">
        <v>1710.0</v>
      </c>
    </row>
    <row r="700">
      <c r="A700" s="5" t="s">
        <v>23457</v>
      </c>
      <c r="B700" s="5" t="s">
        <v>21789</v>
      </c>
      <c r="C700" s="5" t="s">
        <v>21782</v>
      </c>
      <c r="D700" s="5" t="s">
        <v>21790</v>
      </c>
      <c r="E700" s="5" t="s">
        <v>21864</v>
      </c>
      <c r="F700" s="41" t="s">
        <v>23458</v>
      </c>
      <c r="G700" s="63" t="s">
        <v>23459</v>
      </c>
      <c r="H700" s="5" t="s">
        <v>23460</v>
      </c>
      <c r="I700" s="5">
        <v>0.413190961</v>
      </c>
      <c r="J700" s="5">
        <v>0.267189562</v>
      </c>
      <c r="K700" s="5">
        <v>0.278212517</v>
      </c>
      <c r="L700" s="5">
        <v>0.020725727</v>
      </c>
      <c r="M700" s="5">
        <v>0.020681245</v>
      </c>
      <c r="N700" s="40">
        <v>1.0</v>
      </c>
      <c r="O700" s="5">
        <v>1.287691667</v>
      </c>
      <c r="P700" s="64">
        <v>43766.0</v>
      </c>
      <c r="Q700" s="41">
        <v>2019.0</v>
      </c>
      <c r="R700" s="41">
        <v>3141.0</v>
      </c>
    </row>
    <row r="701">
      <c r="A701" s="5" t="s">
        <v>23461</v>
      </c>
      <c r="B701" s="5" t="s">
        <v>21789</v>
      </c>
      <c r="C701" s="5" t="s">
        <v>21782</v>
      </c>
      <c r="D701" s="5" t="s">
        <v>21790</v>
      </c>
      <c r="E701" s="5" t="s">
        <v>21907</v>
      </c>
      <c r="F701" s="41" t="s">
        <v>23462</v>
      </c>
      <c r="G701" s="63" t="s">
        <v>21866</v>
      </c>
      <c r="H701" s="5" t="s">
        <v>23463</v>
      </c>
      <c r="I701" s="5">
        <v>0.412955076</v>
      </c>
      <c r="J701" s="5">
        <v>0.050421644</v>
      </c>
      <c r="K701" s="5">
        <v>0.433609039</v>
      </c>
      <c r="L701" s="5">
        <v>0.052034128</v>
      </c>
      <c r="M701" s="5">
        <v>0.050980113</v>
      </c>
      <c r="N701" s="40">
        <v>3.0</v>
      </c>
      <c r="O701" s="5">
        <v>0.589091512</v>
      </c>
      <c r="P701" s="64">
        <v>43488.0</v>
      </c>
      <c r="Q701" s="41">
        <v>2019.0</v>
      </c>
      <c r="R701" s="41">
        <v>3609.0</v>
      </c>
    </row>
    <row r="702">
      <c r="A702" s="5" t="s">
        <v>23464</v>
      </c>
      <c r="B702" s="5" t="s">
        <v>21789</v>
      </c>
      <c r="C702" s="5" t="s">
        <v>21782</v>
      </c>
      <c r="D702" s="5" t="s">
        <v>21790</v>
      </c>
      <c r="E702" s="5" t="s">
        <v>21907</v>
      </c>
      <c r="F702" s="41" t="s">
        <v>22121</v>
      </c>
      <c r="G702" s="63" t="s">
        <v>21866</v>
      </c>
      <c r="H702" s="5" t="s">
        <v>23465</v>
      </c>
      <c r="I702" s="5">
        <v>0.412045181</v>
      </c>
      <c r="J702" s="5">
        <v>0.141391188</v>
      </c>
      <c r="K702" s="5">
        <v>0.424966753</v>
      </c>
      <c r="L702" s="5">
        <v>0.010772594</v>
      </c>
      <c r="M702" s="5">
        <v>0.010824321</v>
      </c>
      <c r="N702" s="40">
        <v>3.0</v>
      </c>
      <c r="O702" s="5">
        <v>0.42337692</v>
      </c>
      <c r="P702" s="64">
        <v>43769.0</v>
      </c>
      <c r="Q702" s="41">
        <v>2019.0</v>
      </c>
      <c r="R702" s="41">
        <v>3591.0</v>
      </c>
    </row>
    <row r="703">
      <c r="A703" s="5" t="s">
        <v>23466</v>
      </c>
      <c r="B703" s="5" t="s">
        <v>21968</v>
      </c>
      <c r="C703" s="5" t="s">
        <v>21797</v>
      </c>
      <c r="D703" s="5" t="s">
        <v>21798</v>
      </c>
      <c r="E703" s="5" t="s">
        <v>21903</v>
      </c>
      <c r="F703" s="41" t="s">
        <v>21800</v>
      </c>
      <c r="G703" s="63" t="s">
        <v>21969</v>
      </c>
      <c r="H703" s="5" t="s">
        <v>23467</v>
      </c>
      <c r="I703" s="5">
        <v>0.411665589</v>
      </c>
      <c r="J703" s="5">
        <v>0.3266702</v>
      </c>
      <c r="K703" s="5">
        <v>0.020083966</v>
      </c>
      <c r="L703" s="5">
        <v>0.221337497</v>
      </c>
      <c r="M703" s="5">
        <v>0.020242762</v>
      </c>
      <c r="N703" s="40">
        <v>1.0</v>
      </c>
      <c r="O703" s="5">
        <v>0.576923497</v>
      </c>
      <c r="P703" s="64">
        <v>43663.0</v>
      </c>
      <c r="Q703" s="41">
        <v>2019.0</v>
      </c>
      <c r="R703" s="41">
        <v>1385.0</v>
      </c>
    </row>
    <row r="704">
      <c r="A704" s="5" t="s">
        <v>23468</v>
      </c>
      <c r="B704" s="5" t="s">
        <v>21885</v>
      </c>
      <c r="C704" s="5" t="s">
        <v>21782</v>
      </c>
      <c r="D704" s="5" t="s">
        <v>21840</v>
      </c>
      <c r="E704" s="5" t="s">
        <v>22025</v>
      </c>
      <c r="F704" s="41" t="s">
        <v>21800</v>
      </c>
      <c r="G704" s="63" t="s">
        <v>21887</v>
      </c>
      <c r="H704" s="5" t="s">
        <v>23469</v>
      </c>
      <c r="I704" s="5">
        <v>0.411539733</v>
      </c>
      <c r="J704" s="5">
        <v>0.0</v>
      </c>
      <c r="K704" s="5">
        <v>0.353429049</v>
      </c>
      <c r="L704" s="5">
        <v>0.219219878</v>
      </c>
      <c r="M704" s="5">
        <v>0.0</v>
      </c>
      <c r="N704" s="40">
        <v>1.0</v>
      </c>
      <c r="O704" s="5">
        <v>0.27534393</v>
      </c>
      <c r="P704" s="64">
        <v>43839.0</v>
      </c>
      <c r="Q704" s="41">
        <v>2020.0</v>
      </c>
      <c r="R704" s="41">
        <v>2746.0</v>
      </c>
    </row>
    <row r="705">
      <c r="A705" s="5" t="s">
        <v>23470</v>
      </c>
      <c r="B705" s="5" t="s">
        <v>21983</v>
      </c>
      <c r="C705" s="5" t="s">
        <v>21782</v>
      </c>
      <c r="D705" s="5" t="s">
        <v>21790</v>
      </c>
      <c r="E705" s="5" t="s">
        <v>21799</v>
      </c>
      <c r="F705" s="41" t="s">
        <v>22103</v>
      </c>
      <c r="G705" s="63" t="s">
        <v>21985</v>
      </c>
      <c r="H705" s="5" t="s">
        <v>23471</v>
      </c>
      <c r="I705" s="5">
        <v>0.409759969</v>
      </c>
      <c r="J705" s="5">
        <v>0.040165417</v>
      </c>
      <c r="K705" s="5">
        <v>0.041004464</v>
      </c>
      <c r="L705" s="5">
        <v>0.468314528</v>
      </c>
      <c r="M705" s="5">
        <v>0.040755615</v>
      </c>
      <c r="N705" s="40">
        <v>4.0</v>
      </c>
      <c r="O705" s="5">
        <v>0.96873629</v>
      </c>
      <c r="P705" s="64">
        <v>42312.0</v>
      </c>
      <c r="Q705" s="41">
        <v>2015.0</v>
      </c>
      <c r="R705" s="41">
        <v>507.0</v>
      </c>
    </row>
    <row r="706">
      <c r="A706" s="5" t="s">
        <v>23472</v>
      </c>
      <c r="B706" s="5" t="s">
        <v>21845</v>
      </c>
      <c r="C706" s="5" t="s">
        <v>21797</v>
      </c>
      <c r="D706" s="5" t="s">
        <v>21798</v>
      </c>
      <c r="E706" s="5" t="s">
        <v>21799</v>
      </c>
      <c r="F706" s="41" t="s">
        <v>21785</v>
      </c>
      <c r="G706" s="63" t="s">
        <v>21846</v>
      </c>
      <c r="H706" s="5" t="s">
        <v>23473</v>
      </c>
      <c r="I706" s="5">
        <v>0.409317344</v>
      </c>
      <c r="J706" s="5">
        <v>0.018259024</v>
      </c>
      <c r="K706" s="5">
        <v>0.0183789</v>
      </c>
      <c r="L706" s="5">
        <v>0.535424054</v>
      </c>
      <c r="M706" s="5">
        <v>0.018620675</v>
      </c>
      <c r="N706" s="40">
        <v>4.0</v>
      </c>
      <c r="O706" s="5">
        <v>0.273757592</v>
      </c>
      <c r="P706" s="64">
        <v>43832.0</v>
      </c>
      <c r="Q706" s="41">
        <v>2020.0</v>
      </c>
      <c r="R706" s="41">
        <v>1145.0</v>
      </c>
    </row>
    <row r="707">
      <c r="A707" s="5" t="s">
        <v>23474</v>
      </c>
      <c r="B707" s="5" t="s">
        <v>21789</v>
      </c>
      <c r="C707" s="5" t="s">
        <v>21782</v>
      </c>
      <c r="D707" s="5" t="s">
        <v>21790</v>
      </c>
      <c r="E707" s="5" t="s">
        <v>21799</v>
      </c>
      <c r="F707" s="41" t="s">
        <v>22311</v>
      </c>
      <c r="G707" s="63" t="s">
        <v>22097</v>
      </c>
      <c r="H707" s="5" t="s">
        <v>23475</v>
      </c>
      <c r="I707" s="5">
        <v>0.409223855</v>
      </c>
      <c r="J707" s="5">
        <v>0.025112556</v>
      </c>
      <c r="K707" s="5">
        <v>0.514480054</v>
      </c>
      <c r="L707" s="5">
        <v>0.025115961</v>
      </c>
      <c r="M707" s="5">
        <v>0.026067618</v>
      </c>
      <c r="N707" s="40">
        <v>3.0</v>
      </c>
      <c r="O707" s="5">
        <v>-0.089087334</v>
      </c>
      <c r="P707" s="64">
        <v>43547.0</v>
      </c>
      <c r="Q707" s="41">
        <v>2019.0</v>
      </c>
      <c r="R707" s="41">
        <v>3310.0</v>
      </c>
    </row>
    <row r="708">
      <c r="A708" s="5" t="s">
        <v>23476</v>
      </c>
      <c r="B708" s="5" t="s">
        <v>22154</v>
      </c>
      <c r="C708" s="5" t="s">
        <v>21797</v>
      </c>
      <c r="D708" s="5" t="s">
        <v>21807</v>
      </c>
      <c r="E708" s="5" t="s">
        <v>23477</v>
      </c>
      <c r="F708" s="41" t="s">
        <v>21800</v>
      </c>
      <c r="G708" s="63" t="s">
        <v>22155</v>
      </c>
      <c r="H708" s="5" t="s">
        <v>23478</v>
      </c>
      <c r="I708" s="5">
        <v>0.407777548</v>
      </c>
      <c r="J708" s="5">
        <v>0.028794071</v>
      </c>
      <c r="K708" s="5">
        <v>0.028601522</v>
      </c>
      <c r="L708" s="5">
        <v>0.506104052</v>
      </c>
      <c r="M708" s="5">
        <v>0.028722858</v>
      </c>
      <c r="N708" s="40">
        <v>4.0</v>
      </c>
      <c r="O708" s="5">
        <v>0.718861827</v>
      </c>
      <c r="P708" s="64">
        <v>43933.0</v>
      </c>
      <c r="Q708" s="41">
        <v>2020.0</v>
      </c>
      <c r="R708" s="41">
        <v>1113.0</v>
      </c>
    </row>
    <row r="709">
      <c r="A709" s="5" t="s">
        <v>23479</v>
      </c>
      <c r="B709" s="5" t="s">
        <v>21871</v>
      </c>
      <c r="C709" s="5" t="s">
        <v>21782</v>
      </c>
      <c r="D709" s="5" t="s">
        <v>21813</v>
      </c>
      <c r="E709" s="5" t="s">
        <v>22763</v>
      </c>
      <c r="F709" s="41">
        <v>16.0</v>
      </c>
      <c r="G709" s="63" t="s">
        <v>21872</v>
      </c>
      <c r="H709" s="5" t="s">
        <v>23480</v>
      </c>
      <c r="I709" s="5">
        <v>0.40751487</v>
      </c>
      <c r="J709" s="5">
        <v>0.437477797</v>
      </c>
      <c r="K709" s="5">
        <v>0.051234461</v>
      </c>
      <c r="L709" s="5">
        <v>0.052369658</v>
      </c>
      <c r="M709" s="5">
        <v>0.051403224</v>
      </c>
      <c r="N709" s="40">
        <v>2.0</v>
      </c>
      <c r="O709" s="5">
        <v>1.410678028</v>
      </c>
      <c r="P709" s="64">
        <v>43992.0</v>
      </c>
      <c r="Q709" s="41">
        <v>2020.0</v>
      </c>
      <c r="R709" s="41">
        <v>227.0</v>
      </c>
    </row>
    <row r="710">
      <c r="A710" s="5" t="s">
        <v>23481</v>
      </c>
      <c r="B710" s="5" t="s">
        <v>21789</v>
      </c>
      <c r="C710" s="5" t="s">
        <v>21782</v>
      </c>
      <c r="D710" s="5" t="s">
        <v>21790</v>
      </c>
      <c r="E710" s="5" t="s">
        <v>21791</v>
      </c>
      <c r="F710" s="41" t="s">
        <v>23482</v>
      </c>
      <c r="G710" s="63" t="s">
        <v>21793</v>
      </c>
      <c r="H710" s="5" t="s">
        <v>23483</v>
      </c>
      <c r="I710" s="5">
        <v>0.406998158</v>
      </c>
      <c r="J710" s="5">
        <v>0.020482287</v>
      </c>
      <c r="K710" s="5">
        <v>0.531431079</v>
      </c>
      <c r="L710" s="5">
        <v>0.020845613</v>
      </c>
      <c r="M710" s="5">
        <v>0.020242827</v>
      </c>
      <c r="N710" s="40">
        <v>3.0</v>
      </c>
      <c r="O710" s="5">
        <v>0.887520314</v>
      </c>
      <c r="P710" s="64">
        <v>43869.0</v>
      </c>
      <c r="Q710" s="41">
        <v>2020.0</v>
      </c>
      <c r="R710" s="41">
        <v>3410.0</v>
      </c>
    </row>
    <row r="711">
      <c r="A711" s="5" t="s">
        <v>23484</v>
      </c>
      <c r="B711" s="5" t="s">
        <v>21983</v>
      </c>
      <c r="C711" s="5" t="s">
        <v>21782</v>
      </c>
      <c r="D711" s="5" t="s">
        <v>21790</v>
      </c>
      <c r="E711" s="5" t="s">
        <v>21799</v>
      </c>
      <c r="F711" s="41" t="s">
        <v>22260</v>
      </c>
      <c r="G711" s="63" t="s">
        <v>21985</v>
      </c>
      <c r="H711" s="5" t="s">
        <v>23485</v>
      </c>
      <c r="I711" s="5">
        <v>0.406648487</v>
      </c>
      <c r="J711" s="5">
        <v>0.016085951</v>
      </c>
      <c r="K711" s="5">
        <v>0.01595898</v>
      </c>
      <c r="L711" s="5">
        <v>0.545293689</v>
      </c>
      <c r="M711" s="5">
        <v>0.016012875</v>
      </c>
      <c r="N711" s="40">
        <v>4.0</v>
      </c>
      <c r="O711" s="5">
        <v>0.638964033</v>
      </c>
      <c r="P711" s="64">
        <v>42615.0</v>
      </c>
      <c r="Q711" s="41">
        <v>2016.0</v>
      </c>
      <c r="R711" s="41">
        <v>848.0</v>
      </c>
    </row>
    <row r="712">
      <c r="A712" s="5" t="s">
        <v>23486</v>
      </c>
      <c r="B712" s="5" t="s">
        <v>21796</v>
      </c>
      <c r="C712" s="5" t="s">
        <v>21797</v>
      </c>
      <c r="D712" s="5" t="s">
        <v>21798</v>
      </c>
      <c r="E712" s="5" t="s">
        <v>21943</v>
      </c>
      <c r="F712" s="41" t="s">
        <v>21800</v>
      </c>
      <c r="G712" s="63" t="s">
        <v>21801</v>
      </c>
      <c r="H712" s="5" t="s">
        <v>23487</v>
      </c>
      <c r="I712" s="5">
        <v>0.406353176</v>
      </c>
      <c r="J712" s="5">
        <v>0.029094554</v>
      </c>
      <c r="K712" s="5">
        <v>0.311658591</v>
      </c>
      <c r="L712" s="5">
        <v>0.223734632</v>
      </c>
      <c r="M712" s="5">
        <v>0.029159082</v>
      </c>
      <c r="N712" s="40">
        <v>1.0</v>
      </c>
      <c r="O712" s="5">
        <v>-0.271678521</v>
      </c>
      <c r="P712" s="64">
        <v>43870.0</v>
      </c>
      <c r="Q712" s="41">
        <v>2020.0</v>
      </c>
      <c r="R712" s="41">
        <v>1711.0</v>
      </c>
    </row>
    <row r="713">
      <c r="A713" s="5" t="s">
        <v>23488</v>
      </c>
      <c r="B713" s="5" t="s">
        <v>21806</v>
      </c>
      <c r="C713" s="5" t="s">
        <v>21797</v>
      </c>
      <c r="D713" s="5" t="s">
        <v>21807</v>
      </c>
      <c r="E713" s="5" t="s">
        <v>22028</v>
      </c>
      <c r="F713" s="41" t="s">
        <v>21800</v>
      </c>
      <c r="G713" s="63" t="s">
        <v>21809</v>
      </c>
      <c r="H713" s="5" t="s">
        <v>23489</v>
      </c>
      <c r="I713" s="5">
        <v>0.406002134</v>
      </c>
      <c r="J713" s="5">
        <v>0.349852324</v>
      </c>
      <c r="K713" s="5">
        <v>0.125592649</v>
      </c>
      <c r="L713" s="5">
        <v>0.114694789</v>
      </c>
      <c r="M713" s="5">
        <v>0.0</v>
      </c>
      <c r="N713" s="40">
        <v>1.0</v>
      </c>
      <c r="O713" s="5">
        <v>0.255108323</v>
      </c>
      <c r="P713" s="64">
        <v>43407.0</v>
      </c>
      <c r="Q713" s="41">
        <v>2018.0</v>
      </c>
      <c r="R713" s="41">
        <v>2990.0</v>
      </c>
    </row>
    <row r="714">
      <c r="A714" s="5" t="s">
        <v>23490</v>
      </c>
      <c r="B714" s="5" t="s">
        <v>21885</v>
      </c>
      <c r="C714" s="5" t="s">
        <v>21782</v>
      </c>
      <c r="D714" s="5" t="s">
        <v>21840</v>
      </c>
      <c r="E714" s="5" t="s">
        <v>22025</v>
      </c>
      <c r="F714" s="41" t="s">
        <v>21800</v>
      </c>
      <c r="G714" s="63" t="s">
        <v>21887</v>
      </c>
      <c r="H714" s="5" t="s">
        <v>23491</v>
      </c>
      <c r="I714" s="5">
        <v>0.405175388</v>
      </c>
      <c r="J714" s="5">
        <v>0.040252034</v>
      </c>
      <c r="K714" s="5">
        <v>0.040848389</v>
      </c>
      <c r="L714" s="5">
        <v>0.47275418</v>
      </c>
      <c r="M714" s="5">
        <v>0.040970001</v>
      </c>
      <c r="N714" s="40">
        <v>4.0</v>
      </c>
      <c r="O714" s="5">
        <v>0.781311808</v>
      </c>
      <c r="P714" s="64">
        <v>43848.0</v>
      </c>
      <c r="Q714" s="41">
        <v>2020.0</v>
      </c>
      <c r="R714" s="41">
        <v>2803.0</v>
      </c>
    </row>
    <row r="715">
      <c r="A715" s="5" t="s">
        <v>23492</v>
      </c>
      <c r="B715" s="5" t="s">
        <v>21851</v>
      </c>
      <c r="C715" s="5" t="s">
        <v>21797</v>
      </c>
      <c r="D715" s="5" t="s">
        <v>21798</v>
      </c>
      <c r="E715" s="5" t="s">
        <v>21890</v>
      </c>
      <c r="F715" s="41" t="s">
        <v>21800</v>
      </c>
      <c r="G715" s="63" t="s">
        <v>21853</v>
      </c>
      <c r="H715" s="5" t="s">
        <v>23493</v>
      </c>
      <c r="I715" s="5">
        <v>0.404787868</v>
      </c>
      <c r="J715" s="5">
        <v>0.066883221</v>
      </c>
      <c r="K715" s="5">
        <v>0.066801131</v>
      </c>
      <c r="L715" s="5">
        <v>0.06681288</v>
      </c>
      <c r="M715" s="5">
        <v>0.394714832</v>
      </c>
      <c r="N715" s="40">
        <v>1.0</v>
      </c>
      <c r="O715" s="5">
        <v>0.530330086</v>
      </c>
      <c r="P715" s="64">
        <v>43194.0</v>
      </c>
      <c r="Q715" s="41">
        <v>2018.0</v>
      </c>
      <c r="R715" s="41">
        <v>149.0</v>
      </c>
    </row>
    <row r="716">
      <c r="A716" s="5" t="s">
        <v>23494</v>
      </c>
      <c r="B716" s="5" t="s">
        <v>21806</v>
      </c>
      <c r="C716" s="5" t="s">
        <v>21797</v>
      </c>
      <c r="D716" s="5" t="s">
        <v>21807</v>
      </c>
      <c r="E716" s="5" t="s">
        <v>21808</v>
      </c>
      <c r="F716" s="41" t="s">
        <v>21800</v>
      </c>
      <c r="G716" s="63" t="s">
        <v>21809</v>
      </c>
      <c r="H716" s="5" t="s">
        <v>23495</v>
      </c>
      <c r="I716" s="5">
        <v>0.404240936</v>
      </c>
      <c r="J716" s="5">
        <v>0.015570197</v>
      </c>
      <c r="K716" s="5">
        <v>0.016392149</v>
      </c>
      <c r="L716" s="5">
        <v>0.548214793</v>
      </c>
      <c r="M716" s="5">
        <v>0.015581947</v>
      </c>
      <c r="N716" s="40">
        <v>4.0</v>
      </c>
      <c r="O716" s="5">
        <v>0.637158992</v>
      </c>
      <c r="P716" s="64">
        <v>43377.0</v>
      </c>
      <c r="Q716" s="41">
        <v>2018.0</v>
      </c>
      <c r="R716" s="41">
        <v>3012.0</v>
      </c>
    </row>
    <row r="717">
      <c r="A717" s="5" t="s">
        <v>23496</v>
      </c>
      <c r="B717" s="5" t="s">
        <v>21789</v>
      </c>
      <c r="C717" s="5" t="s">
        <v>21782</v>
      </c>
      <c r="D717" s="5" t="s">
        <v>21790</v>
      </c>
      <c r="E717" s="5" t="s">
        <v>22046</v>
      </c>
      <c r="F717" s="41" t="s">
        <v>22127</v>
      </c>
      <c r="G717" s="63" t="s">
        <v>22097</v>
      </c>
      <c r="H717" s="5" t="s">
        <v>23497</v>
      </c>
      <c r="I717" s="5">
        <v>0.403883606</v>
      </c>
      <c r="J717" s="5">
        <v>0.495182335</v>
      </c>
      <c r="K717" s="5">
        <v>0.033875074</v>
      </c>
      <c r="L717" s="5">
        <v>0.033337876</v>
      </c>
      <c r="M717" s="5">
        <v>0.033721104</v>
      </c>
      <c r="N717" s="40">
        <v>2.0</v>
      </c>
      <c r="O717" s="5">
        <v>0.353553391</v>
      </c>
      <c r="P717" s="64">
        <v>43297.0</v>
      </c>
      <c r="Q717" s="41">
        <v>2018.0</v>
      </c>
      <c r="R717" s="41">
        <v>3254.0</v>
      </c>
    </row>
    <row r="718">
      <c r="A718" s="5" t="s">
        <v>23498</v>
      </c>
      <c r="B718" s="5" t="s">
        <v>21796</v>
      </c>
      <c r="C718" s="5" t="s">
        <v>21797</v>
      </c>
      <c r="D718" s="5" t="s">
        <v>21798</v>
      </c>
      <c r="E718" s="5" t="s">
        <v>21814</v>
      </c>
      <c r="F718" s="41" t="s">
        <v>21800</v>
      </c>
      <c r="G718" s="63" t="s">
        <v>21801</v>
      </c>
      <c r="H718" s="5" t="s">
        <v>23499</v>
      </c>
      <c r="I718" s="5">
        <v>0.403141379</v>
      </c>
      <c r="J718" s="5">
        <v>0.02551751</v>
      </c>
      <c r="K718" s="5">
        <v>0.025537556</v>
      </c>
      <c r="L718" s="5">
        <v>0.520226896</v>
      </c>
      <c r="M718" s="5">
        <v>0.025576698</v>
      </c>
      <c r="N718" s="40">
        <v>4.0</v>
      </c>
      <c r="O718" s="5">
        <v>0.742986253</v>
      </c>
      <c r="P718" s="64">
        <v>43947.0</v>
      </c>
      <c r="Q718" s="41">
        <v>2020.0</v>
      </c>
      <c r="R718" s="41">
        <v>1683.0</v>
      </c>
    </row>
    <row r="719">
      <c r="A719" s="5" t="s">
        <v>23500</v>
      </c>
      <c r="B719" s="5" t="s">
        <v>21851</v>
      </c>
      <c r="C719" s="5" t="s">
        <v>21797</v>
      </c>
      <c r="D719" s="5" t="s">
        <v>21798</v>
      </c>
      <c r="E719" s="5" t="s">
        <v>21890</v>
      </c>
      <c r="F719" s="41" t="s">
        <v>21800</v>
      </c>
      <c r="G719" s="63" t="s">
        <v>21853</v>
      </c>
      <c r="H719" s="5" t="s">
        <v>23501</v>
      </c>
      <c r="I719" s="5">
        <v>0.40234983</v>
      </c>
      <c r="J719" s="5">
        <v>0.32400772</v>
      </c>
      <c r="K719" s="5">
        <v>0.011953804</v>
      </c>
      <c r="L719" s="5">
        <v>0.01216932</v>
      </c>
      <c r="M719" s="5">
        <v>0.249519378</v>
      </c>
      <c r="N719" s="40">
        <v>1.0</v>
      </c>
      <c r="O719" s="5">
        <v>0.370420057</v>
      </c>
      <c r="P719" s="64">
        <v>43586.0</v>
      </c>
      <c r="Q719" s="41">
        <v>2019.0</v>
      </c>
      <c r="R719" s="41">
        <v>124.0</v>
      </c>
    </row>
    <row r="720">
      <c r="A720" s="5" t="s">
        <v>23502</v>
      </c>
      <c r="B720" s="5" t="s">
        <v>21897</v>
      </c>
      <c r="C720" s="5" t="s">
        <v>21782</v>
      </c>
      <c r="D720" s="5" t="s">
        <v>21898</v>
      </c>
      <c r="E720" s="5"/>
      <c r="F720" s="41" t="s">
        <v>21800</v>
      </c>
      <c r="G720" s="63" t="s">
        <v>21899</v>
      </c>
      <c r="H720" s="5" t="s">
        <v>23503</v>
      </c>
      <c r="I720" s="5">
        <v>0.402194381</v>
      </c>
      <c r="J720" s="5">
        <v>0.050786488</v>
      </c>
      <c r="K720" s="5">
        <v>0.050276037</v>
      </c>
      <c r="L720" s="5">
        <v>0.446594357</v>
      </c>
      <c r="M720" s="5">
        <v>0.050148759</v>
      </c>
      <c r="N720" s="40">
        <v>4.0</v>
      </c>
      <c r="O720" s="5">
        <v>0.5</v>
      </c>
      <c r="P720" s="64">
        <v>43855.0</v>
      </c>
      <c r="Q720" s="41">
        <v>2020.0</v>
      </c>
      <c r="R720" s="41">
        <v>3098.0</v>
      </c>
    </row>
    <row r="721">
      <c r="A721" s="5" t="s">
        <v>23504</v>
      </c>
      <c r="B721" s="5" t="s">
        <v>21781</v>
      </c>
      <c r="C721" s="5" t="s">
        <v>21782</v>
      </c>
      <c r="D721" s="5" t="s">
        <v>21783</v>
      </c>
      <c r="E721" s="5" t="s">
        <v>22205</v>
      </c>
      <c r="F721" s="41" t="s">
        <v>21800</v>
      </c>
      <c r="G721" s="63" t="s">
        <v>21786</v>
      </c>
      <c r="H721" s="5" t="s">
        <v>23505</v>
      </c>
      <c r="I721" s="5">
        <v>0.401688248</v>
      </c>
      <c r="J721" s="5">
        <v>0.050534956</v>
      </c>
      <c r="K721" s="5">
        <v>0.050192989</v>
      </c>
      <c r="L721" s="5">
        <v>0.447386891</v>
      </c>
      <c r="M721" s="5">
        <v>0.050196938</v>
      </c>
      <c r="N721" s="40">
        <v>4.0</v>
      </c>
      <c r="O721" s="5">
        <v>0.402492236</v>
      </c>
      <c r="P721" s="64">
        <v>43772.0</v>
      </c>
      <c r="Q721" s="41">
        <v>2019.0</v>
      </c>
      <c r="R721" s="41">
        <v>3829.0</v>
      </c>
    </row>
    <row r="722">
      <c r="A722" s="5" t="s">
        <v>23506</v>
      </c>
      <c r="B722" s="5" t="s">
        <v>21885</v>
      </c>
      <c r="C722" s="5" t="s">
        <v>21782</v>
      </c>
      <c r="D722" s="5" t="s">
        <v>21840</v>
      </c>
      <c r="E722" s="5" t="s">
        <v>22274</v>
      </c>
      <c r="F722" s="41" t="s">
        <v>21800</v>
      </c>
      <c r="G722" s="63" t="s">
        <v>21887</v>
      </c>
      <c r="H722" s="5" t="s">
        <v>23507</v>
      </c>
      <c r="I722" s="5">
        <v>0.401285738</v>
      </c>
      <c r="J722" s="5">
        <v>0.018421737</v>
      </c>
      <c r="K722" s="5">
        <v>0.2897214</v>
      </c>
      <c r="L722" s="5">
        <v>0.272188157</v>
      </c>
      <c r="M722" s="5">
        <v>0.018383</v>
      </c>
      <c r="N722" s="40">
        <v>1.0</v>
      </c>
      <c r="O722" s="5">
        <v>0.296972299</v>
      </c>
      <c r="P722" s="64">
        <v>43538.0</v>
      </c>
      <c r="Q722" s="41">
        <v>2019.0</v>
      </c>
      <c r="R722" s="41">
        <v>2877.0</v>
      </c>
    </row>
    <row r="723">
      <c r="A723" s="5" t="s">
        <v>23508</v>
      </c>
      <c r="B723" s="5" t="s">
        <v>21952</v>
      </c>
      <c r="C723" s="5" t="s">
        <v>21797</v>
      </c>
      <c r="D723" s="5" t="s">
        <v>21798</v>
      </c>
      <c r="E723" s="5" t="s">
        <v>21953</v>
      </c>
      <c r="F723" s="41" t="s">
        <v>21785</v>
      </c>
      <c r="G723" s="63" t="s">
        <v>21954</v>
      </c>
      <c r="H723" s="5" t="s">
        <v>23509</v>
      </c>
      <c r="I723" s="5">
        <v>0.400471181</v>
      </c>
      <c r="J723" s="5">
        <v>0.050571159</v>
      </c>
      <c r="K723" s="5">
        <v>0.050213572</v>
      </c>
      <c r="L723" s="5">
        <v>0.448408008</v>
      </c>
      <c r="M723" s="5">
        <v>0.050336096</v>
      </c>
      <c r="N723" s="40">
        <v>4.0</v>
      </c>
      <c r="O723" s="5">
        <v>1.26</v>
      </c>
      <c r="P723" s="64">
        <v>43646.0</v>
      </c>
      <c r="Q723" s="41">
        <v>2019.0</v>
      </c>
      <c r="R723" s="41">
        <v>1483.0</v>
      </c>
    </row>
    <row r="724">
      <c r="A724" s="5" t="s">
        <v>23510</v>
      </c>
      <c r="B724" s="5" t="s">
        <v>21812</v>
      </c>
      <c r="C724" s="5" t="s">
        <v>21782</v>
      </c>
      <c r="D724" s="5" t="s">
        <v>21813</v>
      </c>
      <c r="E724" s="5" t="s">
        <v>23511</v>
      </c>
      <c r="F724" s="41" t="s">
        <v>22074</v>
      </c>
      <c r="G724" s="63" t="s">
        <v>21816</v>
      </c>
      <c r="H724" s="5" t="s">
        <v>23512</v>
      </c>
      <c r="I724" s="5">
        <v>0.399904758</v>
      </c>
      <c r="J724" s="5">
        <v>0.012264016</v>
      </c>
      <c r="K724" s="5">
        <v>0.012115241</v>
      </c>
      <c r="L724" s="5">
        <v>0.012254748</v>
      </c>
      <c r="M724" s="5">
        <v>0.563461185</v>
      </c>
      <c r="N724" s="40">
        <v>5.0</v>
      </c>
      <c r="O724" s="5">
        <v>0.598718769</v>
      </c>
      <c r="P724" s="64">
        <v>43727.0</v>
      </c>
      <c r="Q724" s="41">
        <v>2019.0</v>
      </c>
      <c r="R724" s="41">
        <v>1.0</v>
      </c>
    </row>
    <row r="725">
      <c r="A725" s="5" t="s">
        <v>23513</v>
      </c>
      <c r="B725" s="5" t="s">
        <v>22034</v>
      </c>
      <c r="C725" s="5" t="s">
        <v>21782</v>
      </c>
      <c r="D725" s="5" t="s">
        <v>21790</v>
      </c>
      <c r="E725" s="5" t="s">
        <v>21799</v>
      </c>
      <c r="F725" s="41" t="s">
        <v>21785</v>
      </c>
      <c r="G725" s="63" t="s">
        <v>22036</v>
      </c>
      <c r="H725" s="5" t="s">
        <v>23514</v>
      </c>
      <c r="I725" s="5">
        <v>0.399679154</v>
      </c>
      <c r="J725" s="5">
        <v>0.040342171</v>
      </c>
      <c r="K725" s="5">
        <v>0.479387134</v>
      </c>
      <c r="L725" s="5">
        <v>0.040072285</v>
      </c>
      <c r="M725" s="5">
        <v>0.040519238</v>
      </c>
      <c r="N725" s="40">
        <v>3.0</v>
      </c>
      <c r="O725" s="5">
        <v>-0.601204164</v>
      </c>
      <c r="P725" s="64">
        <v>43957.0</v>
      </c>
      <c r="Q725" s="41">
        <v>2020.0</v>
      </c>
      <c r="R725" s="41">
        <v>1107.0</v>
      </c>
    </row>
    <row r="726">
      <c r="A726" s="5" t="s">
        <v>23515</v>
      </c>
      <c r="B726" s="5" t="s">
        <v>21885</v>
      </c>
      <c r="C726" s="5" t="s">
        <v>21782</v>
      </c>
      <c r="D726" s="5" t="s">
        <v>21840</v>
      </c>
      <c r="E726" s="5" t="s">
        <v>21886</v>
      </c>
      <c r="F726" s="41" t="s">
        <v>21800</v>
      </c>
      <c r="G726" s="63" t="s">
        <v>21887</v>
      </c>
      <c r="H726" s="5" t="s">
        <v>23516</v>
      </c>
      <c r="I726" s="5">
        <v>0.399665117</v>
      </c>
      <c r="J726" s="5">
        <v>0.066966623</v>
      </c>
      <c r="K726" s="5">
        <v>0.398412138</v>
      </c>
      <c r="L726" s="5">
        <v>0.066993557</v>
      </c>
      <c r="M726" s="5">
        <v>0.067962579</v>
      </c>
      <c r="N726" s="40">
        <v>1.0</v>
      </c>
      <c r="O726" s="5">
        <v>0.779422863</v>
      </c>
      <c r="P726" s="64">
        <v>43949.0</v>
      </c>
      <c r="Q726" s="41">
        <v>2020.0</v>
      </c>
      <c r="R726" s="41">
        <v>2913.0</v>
      </c>
    </row>
    <row r="727">
      <c r="A727" s="5" t="s">
        <v>23517</v>
      </c>
      <c r="B727" s="5" t="s">
        <v>21885</v>
      </c>
      <c r="C727" s="5" t="s">
        <v>21782</v>
      </c>
      <c r="D727" s="5" t="s">
        <v>21840</v>
      </c>
      <c r="E727" s="5" t="s">
        <v>21948</v>
      </c>
      <c r="F727" s="41" t="s">
        <v>21822</v>
      </c>
      <c r="G727" s="63" t="s">
        <v>21887</v>
      </c>
      <c r="H727" s="5" t="s">
        <v>23518</v>
      </c>
      <c r="I727" s="5">
        <v>0.399665087</v>
      </c>
      <c r="J727" s="5">
        <v>0.066966623</v>
      </c>
      <c r="K727" s="5">
        <v>0.398412883</v>
      </c>
      <c r="L727" s="5">
        <v>0.066993549</v>
      </c>
      <c r="M727" s="5">
        <v>0.067961872</v>
      </c>
      <c r="N727" s="40">
        <v>1.0</v>
      </c>
      <c r="O727" s="5">
        <v>0.716666667</v>
      </c>
      <c r="P727" s="64">
        <v>44028.0</v>
      </c>
      <c r="Q727" s="41">
        <v>2020.0</v>
      </c>
      <c r="R727" s="41">
        <v>2606.0</v>
      </c>
    </row>
    <row r="728">
      <c r="A728" s="5" t="s">
        <v>23519</v>
      </c>
      <c r="B728" s="5" t="s">
        <v>21885</v>
      </c>
      <c r="C728" s="5" t="s">
        <v>21782</v>
      </c>
      <c r="D728" s="5" t="s">
        <v>21840</v>
      </c>
      <c r="E728" s="5" t="s">
        <v>21948</v>
      </c>
      <c r="F728" s="41" t="s">
        <v>21822</v>
      </c>
      <c r="G728" s="63" t="s">
        <v>21887</v>
      </c>
      <c r="H728" s="5" t="s">
        <v>23520</v>
      </c>
      <c r="I728" s="5">
        <v>0.399477363</v>
      </c>
      <c r="J728" s="5">
        <v>0.39973563</v>
      </c>
      <c r="K728" s="5">
        <v>0.066897854</v>
      </c>
      <c r="L728" s="5">
        <v>0.06666749</v>
      </c>
      <c r="M728" s="5">
        <v>0.067221671</v>
      </c>
      <c r="N728" s="40">
        <v>2.0</v>
      </c>
      <c r="O728" s="5">
        <v>0.268328157</v>
      </c>
      <c r="P728" s="64">
        <v>43841.0</v>
      </c>
      <c r="Q728" s="41">
        <v>2020.0</v>
      </c>
      <c r="R728" s="41">
        <v>2518.0</v>
      </c>
    </row>
    <row r="729">
      <c r="A729" s="5" t="s">
        <v>23521</v>
      </c>
      <c r="B729" s="5" t="s">
        <v>21806</v>
      </c>
      <c r="C729" s="5" t="s">
        <v>21797</v>
      </c>
      <c r="D729" s="5" t="s">
        <v>21807</v>
      </c>
      <c r="E729" s="5" t="s">
        <v>23522</v>
      </c>
      <c r="F729" s="41" t="s">
        <v>21800</v>
      </c>
      <c r="G729" s="63" t="s">
        <v>21809</v>
      </c>
      <c r="H729" s="5" t="s">
        <v>23523</v>
      </c>
      <c r="I729" s="5">
        <v>0.399216831</v>
      </c>
      <c r="J729" s="5">
        <v>0.589075387</v>
      </c>
      <c r="K729" s="5">
        <v>0.0</v>
      </c>
      <c r="L729" s="5">
        <v>0.0</v>
      </c>
      <c r="M729" s="5">
        <v>0.0</v>
      </c>
      <c r="N729" s="40">
        <v>2.0</v>
      </c>
      <c r="O729" s="5">
        <v>0.083961694</v>
      </c>
      <c r="P729" s="64">
        <v>43754.0</v>
      </c>
      <c r="Q729" s="41">
        <v>2019.0</v>
      </c>
      <c r="R729" s="41">
        <v>2992.0</v>
      </c>
    </row>
    <row r="730">
      <c r="A730" s="5" t="s">
        <v>23524</v>
      </c>
      <c r="B730" s="5" t="s">
        <v>21806</v>
      </c>
      <c r="C730" s="5" t="s">
        <v>21797</v>
      </c>
      <c r="D730" s="5" t="s">
        <v>21807</v>
      </c>
      <c r="E730" s="5" t="s">
        <v>21808</v>
      </c>
      <c r="F730" s="41" t="s">
        <v>21800</v>
      </c>
      <c r="G730" s="63" t="s">
        <v>21809</v>
      </c>
      <c r="H730" s="5" t="s">
        <v>23525</v>
      </c>
      <c r="I730" s="5">
        <v>0.399078876</v>
      </c>
      <c r="J730" s="5">
        <v>0.066705458</v>
      </c>
      <c r="K730" s="5">
        <v>0.067767881</v>
      </c>
      <c r="L730" s="5">
        <v>0.066704862</v>
      </c>
      <c r="M730" s="5">
        <v>0.399742901</v>
      </c>
      <c r="N730" s="40">
        <v>5.0</v>
      </c>
      <c r="O730" s="5">
        <v>1.039230485</v>
      </c>
      <c r="P730" s="64">
        <v>43486.0</v>
      </c>
      <c r="Q730" s="41">
        <v>2019.0</v>
      </c>
      <c r="R730" s="41">
        <v>3031.0</v>
      </c>
    </row>
    <row r="731">
      <c r="A731" s="5" t="s">
        <v>23526</v>
      </c>
      <c r="B731" s="5" t="s">
        <v>21885</v>
      </c>
      <c r="C731" s="5" t="s">
        <v>21782</v>
      </c>
      <c r="D731" s="5" t="s">
        <v>21840</v>
      </c>
      <c r="E731" s="5" t="s">
        <v>22025</v>
      </c>
      <c r="F731" s="41" t="s">
        <v>21949</v>
      </c>
      <c r="G731" s="63" t="s">
        <v>21887</v>
      </c>
      <c r="H731" s="5" t="s">
        <v>23527</v>
      </c>
      <c r="I731" s="5">
        <v>0.398646653</v>
      </c>
      <c r="J731" s="5">
        <v>0.0</v>
      </c>
      <c r="K731" s="5">
        <v>0.413180441</v>
      </c>
      <c r="L731" s="5">
        <v>0.0</v>
      </c>
      <c r="M731" s="5">
        <v>0.169397131</v>
      </c>
      <c r="N731" s="40">
        <v>3.0</v>
      </c>
      <c r="O731" s="5">
        <v>0.366221112</v>
      </c>
      <c r="P731" s="64">
        <v>43966.0</v>
      </c>
      <c r="Q731" s="41">
        <v>2020.0</v>
      </c>
      <c r="R731" s="41">
        <v>2640.0</v>
      </c>
    </row>
    <row r="732">
      <c r="A732" s="5" t="s">
        <v>23528</v>
      </c>
      <c r="B732" s="5" t="s">
        <v>21885</v>
      </c>
      <c r="C732" s="5" t="s">
        <v>21782</v>
      </c>
      <c r="D732" s="5" t="s">
        <v>21840</v>
      </c>
      <c r="E732" s="5" t="s">
        <v>22274</v>
      </c>
      <c r="F732" s="41" t="s">
        <v>21949</v>
      </c>
      <c r="G732" s="63" t="s">
        <v>21887</v>
      </c>
      <c r="H732" s="5" t="s">
        <v>23529</v>
      </c>
      <c r="I732" s="5">
        <v>0.398608983</v>
      </c>
      <c r="J732" s="5">
        <v>0.066674024</v>
      </c>
      <c r="K732" s="5">
        <v>0.067880087</v>
      </c>
      <c r="L732" s="5">
        <v>0.066673897</v>
      </c>
      <c r="M732" s="5">
        <v>0.400163025</v>
      </c>
      <c r="N732" s="40">
        <v>5.0</v>
      </c>
      <c r="O732" s="5">
        <v>0.938194187</v>
      </c>
      <c r="P732" s="64">
        <v>43402.0</v>
      </c>
      <c r="Q732" s="41">
        <v>2018.0</v>
      </c>
      <c r="R732" s="41">
        <v>2689.0</v>
      </c>
    </row>
    <row r="733">
      <c r="A733" s="5" t="s">
        <v>23530</v>
      </c>
      <c r="B733" s="5" t="s">
        <v>21789</v>
      </c>
      <c r="C733" s="5" t="s">
        <v>21782</v>
      </c>
      <c r="D733" s="5" t="s">
        <v>21790</v>
      </c>
      <c r="E733" s="5" t="s">
        <v>21791</v>
      </c>
      <c r="F733" s="41" t="s">
        <v>21935</v>
      </c>
      <c r="G733" s="63" t="s">
        <v>21793</v>
      </c>
      <c r="H733" s="5" t="s">
        <v>23531</v>
      </c>
      <c r="I733" s="5">
        <v>0.39813593</v>
      </c>
      <c r="J733" s="5">
        <v>0.399578422</v>
      </c>
      <c r="K733" s="5">
        <v>0.067448184</v>
      </c>
      <c r="L733" s="5">
        <v>0.066671483</v>
      </c>
      <c r="M733" s="5">
        <v>0.068165958</v>
      </c>
      <c r="N733" s="40">
        <v>2.0</v>
      </c>
      <c r="O733" s="5">
        <v>-0.636396103</v>
      </c>
      <c r="P733" s="64">
        <v>43410.0</v>
      </c>
      <c r="Q733" s="41">
        <v>2018.0</v>
      </c>
      <c r="R733" s="41">
        <v>3375.0</v>
      </c>
    </row>
    <row r="734">
      <c r="A734" s="5" t="s">
        <v>23532</v>
      </c>
      <c r="B734" s="5" t="s">
        <v>21885</v>
      </c>
      <c r="C734" s="5" t="s">
        <v>21782</v>
      </c>
      <c r="D734" s="5" t="s">
        <v>21840</v>
      </c>
      <c r="E734" s="5" t="s">
        <v>22025</v>
      </c>
      <c r="F734" s="41" t="s">
        <v>21949</v>
      </c>
      <c r="G734" s="63" t="s">
        <v>21887</v>
      </c>
      <c r="H734" s="5" t="s">
        <v>23533</v>
      </c>
      <c r="I734" s="5">
        <v>0.397324979</v>
      </c>
      <c r="J734" s="5">
        <v>0.513558507</v>
      </c>
      <c r="K734" s="5">
        <v>0.02944375</v>
      </c>
      <c r="L734" s="5">
        <v>0.030838147</v>
      </c>
      <c r="M734" s="5">
        <v>0.028834555</v>
      </c>
      <c r="N734" s="40">
        <v>2.0</v>
      </c>
      <c r="O734" s="5">
        <v>0.40950261</v>
      </c>
      <c r="P734" s="64">
        <v>43770.0</v>
      </c>
      <c r="Q734" s="41">
        <v>2019.0</v>
      </c>
      <c r="R734" s="41">
        <v>2671.0</v>
      </c>
    </row>
    <row r="735">
      <c r="A735" s="5" t="s">
        <v>23534</v>
      </c>
      <c r="B735" s="5" t="s">
        <v>21871</v>
      </c>
      <c r="C735" s="5" t="s">
        <v>21782</v>
      </c>
      <c r="D735" s="5" t="s">
        <v>21813</v>
      </c>
      <c r="E735" s="5" t="s">
        <v>22646</v>
      </c>
      <c r="F735" s="41">
        <v>22.0</v>
      </c>
      <c r="G735" s="63" t="s">
        <v>21872</v>
      </c>
      <c r="H735" s="5" t="s">
        <v>23535</v>
      </c>
      <c r="I735" s="5">
        <v>0.397291601</v>
      </c>
      <c r="J735" s="5">
        <v>0.566927195</v>
      </c>
      <c r="K735" s="5">
        <v>0.011943742</v>
      </c>
      <c r="L735" s="5">
        <v>0.011905502</v>
      </c>
      <c r="M735" s="5">
        <v>0.011931957</v>
      </c>
      <c r="N735" s="40">
        <v>2.0</v>
      </c>
      <c r="O735" s="5">
        <v>0.213985147</v>
      </c>
      <c r="P735" s="64">
        <v>44019.0</v>
      </c>
      <c r="Q735" s="41">
        <v>2020.0</v>
      </c>
      <c r="R735" s="41">
        <v>270.0</v>
      </c>
    </row>
    <row r="736">
      <c r="A736" s="5" t="s">
        <v>23536</v>
      </c>
      <c r="B736" s="5" t="s">
        <v>21871</v>
      </c>
      <c r="C736" s="5" t="s">
        <v>21782</v>
      </c>
      <c r="D736" s="5" t="s">
        <v>21813</v>
      </c>
      <c r="E736" s="5" t="s">
        <v>22414</v>
      </c>
      <c r="F736" s="41">
        <v>16.0</v>
      </c>
      <c r="G736" s="63" t="s">
        <v>21872</v>
      </c>
      <c r="H736" s="5" t="s">
        <v>23537</v>
      </c>
      <c r="I736" s="5">
        <v>0.396811187</v>
      </c>
      <c r="J736" s="5">
        <v>0.398813158</v>
      </c>
      <c r="K736" s="5">
        <v>0.068371557</v>
      </c>
      <c r="L736" s="5">
        <v>0.068037257</v>
      </c>
      <c r="M736" s="5">
        <v>0.067966819</v>
      </c>
      <c r="N736" s="40">
        <v>2.0</v>
      </c>
      <c r="O736" s="5">
        <v>0.094491118</v>
      </c>
      <c r="P736" s="64">
        <v>43768.0</v>
      </c>
      <c r="Q736" s="41">
        <v>2019.0</v>
      </c>
      <c r="R736" s="41">
        <v>226.0</v>
      </c>
    </row>
    <row r="737">
      <c r="A737" s="5" t="s">
        <v>23538</v>
      </c>
      <c r="B737" s="5" t="s">
        <v>21789</v>
      </c>
      <c r="C737" s="5" t="s">
        <v>21782</v>
      </c>
      <c r="D737" s="5" t="s">
        <v>21790</v>
      </c>
      <c r="E737" s="5" t="s">
        <v>21864</v>
      </c>
      <c r="F737" s="41" t="s">
        <v>22103</v>
      </c>
      <c r="G737" s="63" t="s">
        <v>21866</v>
      </c>
      <c r="H737" s="5" t="s">
        <v>23539</v>
      </c>
      <c r="I737" s="5">
        <v>0.39371857</v>
      </c>
      <c r="J737" s="5">
        <v>0.022257365</v>
      </c>
      <c r="K737" s="5">
        <v>0.120946042</v>
      </c>
      <c r="L737" s="5">
        <v>0.440328956</v>
      </c>
      <c r="M737" s="5">
        <v>0.02274902</v>
      </c>
      <c r="N737" s="40">
        <v>4.0</v>
      </c>
      <c r="O737" s="5">
        <v>0.513546816</v>
      </c>
      <c r="P737" s="64">
        <v>42777.0</v>
      </c>
      <c r="Q737" s="41">
        <v>2017.0</v>
      </c>
      <c r="R737" s="41">
        <v>3578.0</v>
      </c>
    </row>
    <row r="738">
      <c r="A738" s="5" t="s">
        <v>23540</v>
      </c>
      <c r="B738" s="5" t="s">
        <v>21830</v>
      </c>
      <c r="C738" s="5" t="s">
        <v>21797</v>
      </c>
      <c r="D738" s="5" t="s">
        <v>21798</v>
      </c>
      <c r="E738" s="5" t="s">
        <v>21799</v>
      </c>
      <c r="F738" s="41" t="s">
        <v>21800</v>
      </c>
      <c r="G738" s="63" t="s">
        <v>21831</v>
      </c>
      <c r="H738" s="5" t="s">
        <v>23541</v>
      </c>
      <c r="I738" s="5">
        <v>0.393674493</v>
      </c>
      <c r="J738" s="5">
        <v>0.550346017</v>
      </c>
      <c r="K738" s="5">
        <v>0.018446602</v>
      </c>
      <c r="L738" s="5">
        <v>0.019309452</v>
      </c>
      <c r="M738" s="5">
        <v>0.018223448</v>
      </c>
      <c r="N738" s="40">
        <v>2.0</v>
      </c>
      <c r="O738" s="5">
        <v>0.120032003</v>
      </c>
      <c r="P738" s="64">
        <v>43607.0</v>
      </c>
      <c r="Q738" s="41">
        <v>2019.0</v>
      </c>
      <c r="R738" s="41">
        <v>1328.0</v>
      </c>
    </row>
    <row r="739">
      <c r="A739" s="5" t="s">
        <v>23542</v>
      </c>
      <c r="B739" s="5" t="s">
        <v>22069</v>
      </c>
      <c r="C739" s="5" t="s">
        <v>21797</v>
      </c>
      <c r="D739" s="5" t="s">
        <v>21798</v>
      </c>
      <c r="E739" s="5" t="s">
        <v>22170</v>
      </c>
      <c r="F739" s="41" t="s">
        <v>21785</v>
      </c>
      <c r="G739" s="63" t="s">
        <v>22071</v>
      </c>
      <c r="H739" s="5" t="s">
        <v>23543</v>
      </c>
      <c r="I739" s="5">
        <v>0.39334631</v>
      </c>
      <c r="J739" s="5">
        <v>0.3530114</v>
      </c>
      <c r="K739" s="5">
        <v>0.0</v>
      </c>
      <c r="L739" s="5">
        <v>0.237901822</v>
      </c>
      <c r="M739" s="5">
        <v>0.0</v>
      </c>
      <c r="N739" s="40">
        <v>1.0</v>
      </c>
      <c r="O739" s="5">
        <v>0.242116868</v>
      </c>
      <c r="P739" s="64">
        <v>43580.0</v>
      </c>
      <c r="Q739" s="41">
        <v>2019.0</v>
      </c>
      <c r="R739" s="41">
        <v>105.0</v>
      </c>
    </row>
    <row r="740">
      <c r="A740" s="5" t="s">
        <v>23544</v>
      </c>
      <c r="B740" s="5" t="s">
        <v>21806</v>
      </c>
      <c r="C740" s="5" t="s">
        <v>21797</v>
      </c>
      <c r="D740" s="5" t="s">
        <v>21807</v>
      </c>
      <c r="E740" s="5" t="s">
        <v>22041</v>
      </c>
      <c r="F740" s="41" t="s">
        <v>21800</v>
      </c>
      <c r="G740" s="63" t="s">
        <v>21809</v>
      </c>
      <c r="H740" s="5" t="s">
        <v>23545</v>
      </c>
      <c r="I740" s="5">
        <v>0.393306553</v>
      </c>
      <c r="J740" s="5">
        <v>0.02523471</v>
      </c>
      <c r="K740" s="5">
        <v>0.530228674</v>
      </c>
      <c r="L740" s="5">
        <v>0.025967581</v>
      </c>
      <c r="M740" s="5">
        <v>0.025262512</v>
      </c>
      <c r="N740" s="40">
        <v>3.0</v>
      </c>
      <c r="O740" s="5">
        <v>0.794016936</v>
      </c>
      <c r="P740" s="64">
        <v>43685.0</v>
      </c>
      <c r="Q740" s="41">
        <v>2019.0</v>
      </c>
      <c r="R740" s="41">
        <v>3011.0</v>
      </c>
    </row>
    <row r="741">
      <c r="A741" s="5" t="s">
        <v>23546</v>
      </c>
      <c r="B741" s="5" t="s">
        <v>21789</v>
      </c>
      <c r="C741" s="5" t="s">
        <v>21782</v>
      </c>
      <c r="D741" s="5" t="s">
        <v>21790</v>
      </c>
      <c r="E741" s="5" t="s">
        <v>21907</v>
      </c>
      <c r="F741" s="41" t="s">
        <v>22220</v>
      </c>
      <c r="G741" s="63" t="s">
        <v>21866</v>
      </c>
      <c r="H741" s="5" t="s">
        <v>23547</v>
      </c>
      <c r="I741" s="5">
        <v>0.392636836</v>
      </c>
      <c r="J741" s="5">
        <v>0.067393199</v>
      </c>
      <c r="K741" s="5">
        <v>0.404745311</v>
      </c>
      <c r="L741" s="5">
        <v>0.066953726</v>
      </c>
      <c r="M741" s="5">
        <v>0.068270944</v>
      </c>
      <c r="N741" s="40">
        <v>3.0</v>
      </c>
      <c r="O741" s="5">
        <v>0.353553391</v>
      </c>
      <c r="P741" s="64">
        <v>43502.0</v>
      </c>
      <c r="Q741" s="41">
        <v>2019.0</v>
      </c>
      <c r="R741" s="41">
        <v>3678.0</v>
      </c>
    </row>
    <row r="742">
      <c r="A742" s="5" t="s">
        <v>23548</v>
      </c>
      <c r="B742" s="5" t="s">
        <v>21789</v>
      </c>
      <c r="C742" s="5" t="s">
        <v>21782</v>
      </c>
      <c r="D742" s="5" t="s">
        <v>21790</v>
      </c>
      <c r="E742" s="5" t="s">
        <v>21907</v>
      </c>
      <c r="F742" s="41" t="s">
        <v>22121</v>
      </c>
      <c r="G742" s="63" t="s">
        <v>22097</v>
      </c>
      <c r="H742" s="5" t="s">
        <v>23549</v>
      </c>
      <c r="I742" s="5">
        <v>0.392636806</v>
      </c>
      <c r="J742" s="5">
        <v>0.067393214</v>
      </c>
      <c r="K742" s="5">
        <v>0.404741079</v>
      </c>
      <c r="L742" s="5">
        <v>0.066953763</v>
      </c>
      <c r="M742" s="5">
        <v>0.068275139</v>
      </c>
      <c r="N742" s="40">
        <v>3.0</v>
      </c>
      <c r="O742" s="5">
        <v>0.578005673</v>
      </c>
      <c r="P742" s="64">
        <v>42711.0</v>
      </c>
      <c r="Q742" s="41">
        <v>2016.0</v>
      </c>
      <c r="R742" s="41">
        <v>3305.0</v>
      </c>
    </row>
    <row r="743">
      <c r="A743" s="5" t="s">
        <v>23550</v>
      </c>
      <c r="B743" s="5" t="s">
        <v>21983</v>
      </c>
      <c r="C743" s="5" t="s">
        <v>21782</v>
      </c>
      <c r="D743" s="5" t="s">
        <v>21790</v>
      </c>
      <c r="E743" s="5" t="s">
        <v>21864</v>
      </c>
      <c r="F743" s="41" t="s">
        <v>22627</v>
      </c>
      <c r="G743" s="63" t="s">
        <v>21985</v>
      </c>
      <c r="H743" s="5" t="s">
        <v>23547</v>
      </c>
      <c r="I743" s="5">
        <v>0.392636716</v>
      </c>
      <c r="J743" s="5">
        <v>0.067393184</v>
      </c>
      <c r="K743" s="5">
        <v>0.404756963</v>
      </c>
      <c r="L743" s="5">
        <v>0.066953622</v>
      </c>
      <c r="M743" s="5">
        <v>0.068259537</v>
      </c>
      <c r="N743" s="40">
        <v>3.0</v>
      </c>
      <c r="O743" s="5">
        <v>0.353553391</v>
      </c>
      <c r="P743" s="64">
        <v>43300.0</v>
      </c>
      <c r="Q743" s="41">
        <v>2018.0</v>
      </c>
      <c r="R743" s="41">
        <v>820.0</v>
      </c>
    </row>
    <row r="744">
      <c r="A744" s="5" t="s">
        <v>23551</v>
      </c>
      <c r="B744" s="5" t="s">
        <v>21983</v>
      </c>
      <c r="C744" s="5" t="s">
        <v>21782</v>
      </c>
      <c r="D744" s="5" t="s">
        <v>21790</v>
      </c>
      <c r="E744" s="5" t="s">
        <v>21864</v>
      </c>
      <c r="F744" s="41" t="s">
        <v>22833</v>
      </c>
      <c r="G744" s="63" t="s">
        <v>21985</v>
      </c>
      <c r="H744" s="5" t="s">
        <v>23552</v>
      </c>
      <c r="I744" s="5">
        <v>0.392493904</v>
      </c>
      <c r="J744" s="5">
        <v>0.033949647</v>
      </c>
      <c r="K744" s="5">
        <v>0.504449725</v>
      </c>
      <c r="L744" s="5">
        <v>0.034761623</v>
      </c>
      <c r="M744" s="5">
        <v>0.034345068</v>
      </c>
      <c r="N744" s="40">
        <v>3.0</v>
      </c>
      <c r="O744" s="5">
        <v>0.0</v>
      </c>
      <c r="P744" s="64">
        <v>43212.0</v>
      </c>
      <c r="Q744" s="41">
        <v>2018.0</v>
      </c>
      <c r="R744" s="41">
        <v>805.0</v>
      </c>
    </row>
    <row r="745">
      <c r="A745" s="5" t="s">
        <v>23553</v>
      </c>
      <c r="B745" s="5" t="s">
        <v>21957</v>
      </c>
      <c r="C745" s="5" t="s">
        <v>21782</v>
      </c>
      <c r="D745" s="5" t="s">
        <v>21790</v>
      </c>
      <c r="E745" s="5" t="s">
        <v>21958</v>
      </c>
      <c r="F745" s="41" t="s">
        <v>22127</v>
      </c>
      <c r="G745" s="63" t="s">
        <v>21960</v>
      </c>
      <c r="H745" s="5" t="s">
        <v>23554</v>
      </c>
      <c r="I745" s="5">
        <v>0.391289532</v>
      </c>
      <c r="J745" s="5">
        <v>0.041214027</v>
      </c>
      <c r="K745" s="5">
        <v>0.486510038</v>
      </c>
      <c r="L745" s="5">
        <v>0.04072817</v>
      </c>
      <c r="M745" s="5">
        <v>0.040258244</v>
      </c>
      <c r="N745" s="40">
        <v>3.0</v>
      </c>
      <c r="O745" s="5">
        <v>0.402910204</v>
      </c>
      <c r="P745" s="64">
        <v>43361.0</v>
      </c>
      <c r="Q745" s="41">
        <v>2018.0</v>
      </c>
      <c r="R745" s="41">
        <v>1168.0</v>
      </c>
    </row>
    <row r="746">
      <c r="A746" s="5" t="s">
        <v>23555</v>
      </c>
      <c r="B746" s="5" t="s">
        <v>21983</v>
      </c>
      <c r="C746" s="5" t="s">
        <v>21782</v>
      </c>
      <c r="D746" s="5" t="s">
        <v>21790</v>
      </c>
      <c r="E746" s="5" t="s">
        <v>21814</v>
      </c>
      <c r="F746" s="41" t="s">
        <v>22450</v>
      </c>
      <c r="G746" s="63" t="s">
        <v>21985</v>
      </c>
      <c r="H746" s="5" t="s">
        <v>23556</v>
      </c>
      <c r="I746" s="5">
        <v>0.391285211</v>
      </c>
      <c r="J746" s="5">
        <v>0.040339224</v>
      </c>
      <c r="K746" s="5">
        <v>0.486844987</v>
      </c>
      <c r="L746" s="5">
        <v>0.040922966</v>
      </c>
      <c r="M746" s="5">
        <v>0.040607616</v>
      </c>
      <c r="N746" s="40">
        <v>3.0</v>
      </c>
      <c r="O746" s="5">
        <v>0.675</v>
      </c>
      <c r="P746" s="64">
        <v>44027.0</v>
      </c>
      <c r="Q746" s="41">
        <v>2020.0</v>
      </c>
      <c r="R746" s="41">
        <v>413.0</v>
      </c>
    </row>
    <row r="747">
      <c r="A747" s="5" t="s">
        <v>23557</v>
      </c>
      <c r="B747" s="5" t="s">
        <v>21983</v>
      </c>
      <c r="C747" s="5" t="s">
        <v>21782</v>
      </c>
      <c r="D747" s="5" t="s">
        <v>21790</v>
      </c>
      <c r="E747" s="5" t="s">
        <v>21814</v>
      </c>
      <c r="F747" s="41" t="s">
        <v>21959</v>
      </c>
      <c r="G747" s="63" t="s">
        <v>21985</v>
      </c>
      <c r="H747" s="5" t="s">
        <v>23558</v>
      </c>
      <c r="I747" s="5">
        <v>0.390875757</v>
      </c>
      <c r="J747" s="5">
        <v>0.01680455</v>
      </c>
      <c r="K747" s="5">
        <v>0.01728713</v>
      </c>
      <c r="L747" s="5">
        <v>0.308185399</v>
      </c>
      <c r="M747" s="5">
        <v>0.266847134</v>
      </c>
      <c r="N747" s="40">
        <v>1.0</v>
      </c>
      <c r="O747" s="5">
        <v>0.206239478</v>
      </c>
      <c r="P747" s="64">
        <v>43394.0</v>
      </c>
      <c r="Q747" s="41">
        <v>2018.0</v>
      </c>
      <c r="R747" s="41">
        <v>456.0</v>
      </c>
    </row>
    <row r="748">
      <c r="A748" s="5" t="s">
        <v>23559</v>
      </c>
      <c r="B748" s="5" t="s">
        <v>73</v>
      </c>
      <c r="C748" s="5" t="s">
        <v>21782</v>
      </c>
      <c r="D748" s="5" t="s">
        <v>21898</v>
      </c>
      <c r="E748" s="5" t="s">
        <v>23560</v>
      </c>
      <c r="F748" s="41" t="s">
        <v>22473</v>
      </c>
      <c r="G748" s="63" t="s">
        <v>22176</v>
      </c>
      <c r="H748" s="5" t="s">
        <v>23561</v>
      </c>
      <c r="I748" s="5">
        <v>0.390528202</v>
      </c>
      <c r="J748" s="5">
        <v>0.558697581</v>
      </c>
      <c r="K748" s="5">
        <v>0.016759431</v>
      </c>
      <c r="L748" s="5">
        <v>0.016768532</v>
      </c>
      <c r="M748" s="5">
        <v>0.017246254</v>
      </c>
      <c r="N748" s="40">
        <v>2.0</v>
      </c>
      <c r="O748" s="5">
        <v>-0.430691491</v>
      </c>
      <c r="P748" s="64">
        <v>43957.0</v>
      </c>
      <c r="Q748" s="41">
        <v>2020.0</v>
      </c>
      <c r="R748" s="41">
        <v>1512.0</v>
      </c>
    </row>
    <row r="749">
      <c r="A749" s="5" t="s">
        <v>23562</v>
      </c>
      <c r="B749" s="5" t="s">
        <v>21789</v>
      </c>
      <c r="C749" s="5" t="s">
        <v>21782</v>
      </c>
      <c r="D749" s="5" t="s">
        <v>21790</v>
      </c>
      <c r="E749" s="5" t="s">
        <v>21934</v>
      </c>
      <c r="F749" s="41" t="s">
        <v>22394</v>
      </c>
      <c r="G749" s="63" t="s">
        <v>21866</v>
      </c>
      <c r="H749" s="5" t="s">
        <v>23563</v>
      </c>
      <c r="I749" s="5">
        <v>0.390334249</v>
      </c>
      <c r="J749" s="5">
        <v>0.014409924</v>
      </c>
      <c r="K749" s="5">
        <v>0.566042125</v>
      </c>
      <c r="L749" s="5">
        <v>0.014618061</v>
      </c>
      <c r="M749" s="5">
        <v>0.014595661</v>
      </c>
      <c r="N749" s="40">
        <v>3.0</v>
      </c>
      <c r="O749" s="5">
        <v>0.52686998</v>
      </c>
      <c r="P749" s="64">
        <v>42428.0</v>
      </c>
      <c r="Q749" s="41">
        <v>2016.0</v>
      </c>
      <c r="R749" s="41">
        <v>3567.0</v>
      </c>
    </row>
    <row r="750">
      <c r="A750" s="5" t="s">
        <v>23564</v>
      </c>
      <c r="B750" s="5" t="s">
        <v>22034</v>
      </c>
      <c r="C750" s="5" t="s">
        <v>21782</v>
      </c>
      <c r="D750" s="5" t="s">
        <v>21790</v>
      </c>
      <c r="E750" s="5" t="s">
        <v>23565</v>
      </c>
      <c r="F750" s="41" t="s">
        <v>21800</v>
      </c>
      <c r="G750" s="63" t="s">
        <v>22036</v>
      </c>
      <c r="H750" s="5" t="s">
        <v>23566</v>
      </c>
      <c r="I750" s="5">
        <v>0.389832109</v>
      </c>
      <c r="J750" s="5">
        <v>0.0</v>
      </c>
      <c r="K750" s="5">
        <v>0.289002061</v>
      </c>
      <c r="L750" s="5">
        <v>0.309882045</v>
      </c>
      <c r="M750" s="5">
        <v>0.0</v>
      </c>
      <c r="N750" s="40">
        <v>1.0</v>
      </c>
      <c r="O750" s="5">
        <v>0.132094889</v>
      </c>
      <c r="P750" s="64">
        <v>43743.0</v>
      </c>
      <c r="Q750" s="41">
        <v>2019.0</v>
      </c>
      <c r="R750" s="41">
        <v>1024.0</v>
      </c>
    </row>
    <row r="751">
      <c r="A751" s="5" t="s">
        <v>23567</v>
      </c>
      <c r="B751" s="5" t="s">
        <v>21885</v>
      </c>
      <c r="C751" s="5" t="s">
        <v>21782</v>
      </c>
      <c r="D751" s="5" t="s">
        <v>21840</v>
      </c>
      <c r="E751" s="5" t="s">
        <v>22274</v>
      </c>
      <c r="F751" s="41" t="s">
        <v>21822</v>
      </c>
      <c r="G751" s="63" t="s">
        <v>21887</v>
      </c>
      <c r="H751" s="5" t="s">
        <v>23568</v>
      </c>
      <c r="I751" s="5">
        <v>0.389265239</v>
      </c>
      <c r="J751" s="5">
        <v>0.015606571</v>
      </c>
      <c r="K751" s="5">
        <v>0.015601505</v>
      </c>
      <c r="L751" s="5">
        <v>0.015940459</v>
      </c>
      <c r="M751" s="5">
        <v>0.563586235</v>
      </c>
      <c r="N751" s="40">
        <v>5.0</v>
      </c>
      <c r="O751" s="5">
        <v>0.311255075</v>
      </c>
      <c r="P751" s="64">
        <v>43745.0</v>
      </c>
      <c r="Q751" s="41">
        <v>2019.0</v>
      </c>
      <c r="R751" s="41">
        <v>2622.0</v>
      </c>
    </row>
    <row r="752">
      <c r="A752" s="5" t="s">
        <v>23569</v>
      </c>
      <c r="B752" s="5" t="s">
        <v>21789</v>
      </c>
      <c r="C752" s="5" t="s">
        <v>21782</v>
      </c>
      <c r="D752" s="5" t="s">
        <v>21790</v>
      </c>
      <c r="E752" s="5" t="s">
        <v>21907</v>
      </c>
      <c r="F752" s="41" t="s">
        <v>22899</v>
      </c>
      <c r="G752" s="63" t="s">
        <v>21866</v>
      </c>
      <c r="H752" s="5" t="s">
        <v>23570</v>
      </c>
      <c r="I752" s="5">
        <v>0.387364328</v>
      </c>
      <c r="J752" s="5">
        <v>0.018594576</v>
      </c>
      <c r="K752" s="5">
        <v>0.556813598</v>
      </c>
      <c r="L752" s="5">
        <v>0.01877333</v>
      </c>
      <c r="M752" s="5">
        <v>0.018454107</v>
      </c>
      <c r="N752" s="40">
        <v>3.0</v>
      </c>
      <c r="O752" s="5">
        <v>0.510546303</v>
      </c>
      <c r="P752" s="64">
        <v>42935.0</v>
      </c>
      <c r="Q752" s="41">
        <v>2017.0</v>
      </c>
      <c r="R752" s="41">
        <v>3778.0</v>
      </c>
    </row>
    <row r="753">
      <c r="A753" s="5" t="s">
        <v>23571</v>
      </c>
      <c r="B753" s="5" t="s">
        <v>21830</v>
      </c>
      <c r="C753" s="5" t="s">
        <v>21797</v>
      </c>
      <c r="D753" s="5" t="s">
        <v>21798</v>
      </c>
      <c r="E753" s="5" t="s">
        <v>21799</v>
      </c>
      <c r="F753" s="41" t="s">
        <v>21800</v>
      </c>
      <c r="G753" s="63" t="s">
        <v>21831</v>
      </c>
      <c r="H753" s="5" t="s">
        <v>23572</v>
      </c>
      <c r="I753" s="5">
        <v>0.386534929</v>
      </c>
      <c r="J753" s="5">
        <v>0.013486743</v>
      </c>
      <c r="K753" s="5">
        <v>0.089032121</v>
      </c>
      <c r="L753" s="5">
        <v>0.49714759</v>
      </c>
      <c r="M753" s="5">
        <v>0.013798611</v>
      </c>
      <c r="N753" s="40">
        <v>4.0</v>
      </c>
      <c r="O753" s="5">
        <v>0.52051657</v>
      </c>
      <c r="P753" s="64">
        <v>44012.0</v>
      </c>
      <c r="Q753" s="41">
        <v>2020.0</v>
      </c>
      <c r="R753" s="41">
        <v>1334.0</v>
      </c>
    </row>
    <row r="754">
      <c r="A754" s="5" t="s">
        <v>23573</v>
      </c>
      <c r="B754" s="5" t="s">
        <v>21789</v>
      </c>
      <c r="C754" s="5" t="s">
        <v>21782</v>
      </c>
      <c r="D754" s="5" t="s">
        <v>21790</v>
      </c>
      <c r="E754" s="5" t="s">
        <v>22046</v>
      </c>
      <c r="F754" s="41" t="s">
        <v>22124</v>
      </c>
      <c r="G754" s="63" t="s">
        <v>22097</v>
      </c>
      <c r="H754" s="5" t="s">
        <v>23574</v>
      </c>
      <c r="I754" s="5">
        <v>0.386445075</v>
      </c>
      <c r="J754" s="5">
        <v>0.034155216</v>
      </c>
      <c r="K754" s="5">
        <v>0.511591256</v>
      </c>
      <c r="L754" s="5">
        <v>0.034103293</v>
      </c>
      <c r="M754" s="5">
        <v>0.033705153</v>
      </c>
      <c r="N754" s="40">
        <v>3.0</v>
      </c>
      <c r="O754" s="5">
        <v>0.628115295</v>
      </c>
      <c r="P754" s="64">
        <v>42909.0</v>
      </c>
      <c r="Q754" s="41">
        <v>2017.0</v>
      </c>
      <c r="R754" s="41">
        <v>3221.0</v>
      </c>
    </row>
    <row r="755">
      <c r="A755" s="5" t="s">
        <v>23575</v>
      </c>
      <c r="B755" s="5" t="s">
        <v>21885</v>
      </c>
      <c r="C755" s="5" t="s">
        <v>21782</v>
      </c>
      <c r="D755" s="5" t="s">
        <v>21840</v>
      </c>
      <c r="E755" s="5" t="s">
        <v>21886</v>
      </c>
      <c r="F755" s="41" t="s">
        <v>21800</v>
      </c>
      <c r="G755" s="63" t="s">
        <v>21887</v>
      </c>
      <c r="H755" s="5" t="s">
        <v>23576</v>
      </c>
      <c r="I755" s="5">
        <v>0.385684222</v>
      </c>
      <c r="J755" s="5">
        <v>0.05040447</v>
      </c>
      <c r="K755" s="5">
        <v>0.05055612</v>
      </c>
      <c r="L755" s="5">
        <v>0.051300287</v>
      </c>
      <c r="M755" s="5">
        <v>0.462054878</v>
      </c>
      <c r="N755" s="40">
        <v>5.0</v>
      </c>
      <c r="O755" s="5">
        <v>0.485247746</v>
      </c>
      <c r="P755" s="64">
        <v>43744.0</v>
      </c>
      <c r="Q755" s="41">
        <v>2019.0</v>
      </c>
      <c r="R755" s="41">
        <v>2868.0</v>
      </c>
    </row>
    <row r="756">
      <c r="A756" s="5" t="s">
        <v>23577</v>
      </c>
      <c r="B756" s="5" t="s">
        <v>21789</v>
      </c>
      <c r="C756" s="5" t="s">
        <v>21782</v>
      </c>
      <c r="D756" s="5" t="s">
        <v>21790</v>
      </c>
      <c r="E756" s="5" t="s">
        <v>21934</v>
      </c>
      <c r="F756" s="41" t="s">
        <v>21792</v>
      </c>
      <c r="G756" s="63" t="s">
        <v>21866</v>
      </c>
      <c r="H756" s="5" t="s">
        <v>23578</v>
      </c>
      <c r="I756" s="5">
        <v>0.385666221</v>
      </c>
      <c r="J756" s="5">
        <v>0.0</v>
      </c>
      <c r="K756" s="5">
        <v>0.528879583</v>
      </c>
      <c r="L756" s="5">
        <v>0.070982806</v>
      </c>
      <c r="M756" s="5">
        <v>0.0</v>
      </c>
      <c r="N756" s="40">
        <v>3.0</v>
      </c>
      <c r="O756" s="5">
        <v>0.111318288</v>
      </c>
      <c r="P756" s="64">
        <v>43082.0</v>
      </c>
      <c r="Q756" s="41">
        <v>2017.0</v>
      </c>
      <c r="R756" s="41">
        <v>3536.0</v>
      </c>
    </row>
    <row r="757">
      <c r="A757" s="5" t="s">
        <v>23579</v>
      </c>
      <c r="B757" s="5" t="s">
        <v>23251</v>
      </c>
      <c r="C757" s="5" t="s">
        <v>21797</v>
      </c>
      <c r="D757" s="5" t="s">
        <v>21917</v>
      </c>
      <c r="E757" s="5" t="s">
        <v>23252</v>
      </c>
      <c r="F757" s="41" t="s">
        <v>21785</v>
      </c>
      <c r="G757" s="63" t="s">
        <v>23253</v>
      </c>
      <c r="H757" s="5" t="s">
        <v>23580</v>
      </c>
      <c r="I757" s="5">
        <v>0.384967238</v>
      </c>
      <c r="J757" s="5">
        <v>0.59053278</v>
      </c>
      <c r="K757" s="5">
        <v>0.0</v>
      </c>
      <c r="L757" s="5">
        <v>0.0</v>
      </c>
      <c r="M757" s="5">
        <v>0.0</v>
      </c>
      <c r="N757" s="40">
        <v>2.0</v>
      </c>
      <c r="O757" s="5">
        <v>0.610478916</v>
      </c>
      <c r="P757" s="64">
        <v>43474.0</v>
      </c>
      <c r="Q757" s="41">
        <v>2019.0</v>
      </c>
      <c r="R757" s="41">
        <v>1414.0</v>
      </c>
    </row>
    <row r="758">
      <c r="A758" s="5" t="s">
        <v>23581</v>
      </c>
      <c r="B758" s="5" t="s">
        <v>21871</v>
      </c>
      <c r="C758" s="5" t="s">
        <v>21782</v>
      </c>
      <c r="D758" s="5" t="s">
        <v>21813</v>
      </c>
      <c r="E758" s="5" t="s">
        <v>23582</v>
      </c>
      <c r="F758" s="41">
        <v>14.0</v>
      </c>
      <c r="G758" s="63" t="s">
        <v>21872</v>
      </c>
      <c r="H758" s="5" t="s">
        <v>23583</v>
      </c>
      <c r="I758" s="5">
        <v>0.383206099</v>
      </c>
      <c r="J758" s="5">
        <v>0.020379931</v>
      </c>
      <c r="K758" s="5">
        <v>0.554997027</v>
      </c>
      <c r="L758" s="5">
        <v>0.020470563</v>
      </c>
      <c r="M758" s="5">
        <v>0.020946391</v>
      </c>
      <c r="N758" s="40">
        <v>3.0</v>
      </c>
      <c r="O758" s="5">
        <v>0.005805826</v>
      </c>
      <c r="P758" s="64">
        <v>43856.0</v>
      </c>
      <c r="Q758" s="41">
        <v>2020.0</v>
      </c>
      <c r="R758" s="41">
        <v>180.0</v>
      </c>
    </row>
    <row r="759">
      <c r="A759" s="5" t="s">
        <v>23584</v>
      </c>
      <c r="B759" s="5" t="s">
        <v>21830</v>
      </c>
      <c r="C759" s="5" t="s">
        <v>21797</v>
      </c>
      <c r="D759" s="5" t="s">
        <v>21798</v>
      </c>
      <c r="E759" s="5" t="s">
        <v>21799</v>
      </c>
      <c r="F759" s="41" t="s">
        <v>21785</v>
      </c>
      <c r="G759" s="63" t="s">
        <v>21831</v>
      </c>
      <c r="H759" s="5" t="s">
        <v>23585</v>
      </c>
      <c r="I759" s="5">
        <v>0.382888705</v>
      </c>
      <c r="J759" s="5">
        <v>0.273917854</v>
      </c>
      <c r="K759" s="5">
        <v>0.0</v>
      </c>
      <c r="L759" s="5">
        <v>0.323795527</v>
      </c>
      <c r="M759" s="5">
        <v>0.0</v>
      </c>
      <c r="N759" s="40">
        <v>1.0</v>
      </c>
      <c r="O759" s="5">
        <v>0.353760771</v>
      </c>
      <c r="P759" s="64">
        <v>43970.0</v>
      </c>
      <c r="Q759" s="41">
        <v>2020.0</v>
      </c>
      <c r="R759" s="41">
        <v>1366.0</v>
      </c>
    </row>
    <row r="760">
      <c r="A760" s="5" t="s">
        <v>23586</v>
      </c>
      <c r="B760" s="5" t="s">
        <v>21851</v>
      </c>
      <c r="C760" s="5" t="s">
        <v>21797</v>
      </c>
      <c r="D760" s="5" t="s">
        <v>21798</v>
      </c>
      <c r="E760" s="5" t="s">
        <v>22051</v>
      </c>
      <c r="F760" s="41" t="s">
        <v>21800</v>
      </c>
      <c r="G760" s="63" t="s">
        <v>21853</v>
      </c>
      <c r="H760" s="5" t="s">
        <v>23587</v>
      </c>
      <c r="I760" s="5">
        <v>0.380873889</v>
      </c>
      <c r="J760" s="5">
        <v>0.153490841</v>
      </c>
      <c r="K760" s="5">
        <v>0.02257837</v>
      </c>
      <c r="L760" s="5">
        <v>0.420594811</v>
      </c>
      <c r="M760" s="5">
        <v>0.022462063</v>
      </c>
      <c r="N760" s="40">
        <v>4.0</v>
      </c>
      <c r="O760" s="5">
        <v>0.655245345</v>
      </c>
      <c r="P760" s="64">
        <v>43377.0</v>
      </c>
      <c r="Q760" s="41">
        <v>2018.0</v>
      </c>
      <c r="R760" s="41">
        <v>143.0</v>
      </c>
    </row>
    <row r="761">
      <c r="A761" s="5" t="s">
        <v>23588</v>
      </c>
      <c r="B761" s="5" t="s">
        <v>21826</v>
      </c>
      <c r="C761" s="5" t="s">
        <v>21797</v>
      </c>
      <c r="D761" s="5" t="s">
        <v>21798</v>
      </c>
      <c r="E761" s="5" t="s">
        <v>21799</v>
      </c>
      <c r="F761" s="41" t="s">
        <v>21785</v>
      </c>
      <c r="G761" s="63" t="s">
        <v>21827</v>
      </c>
      <c r="H761" s="5" t="s">
        <v>23589</v>
      </c>
      <c r="I761" s="5">
        <v>0.380461484</v>
      </c>
      <c r="J761" s="5">
        <v>0.040113654</v>
      </c>
      <c r="K761" s="5">
        <v>0.040074755</v>
      </c>
      <c r="L761" s="5">
        <v>0.499030471</v>
      </c>
      <c r="M761" s="5">
        <v>0.040319629</v>
      </c>
      <c r="N761" s="40">
        <v>4.0</v>
      </c>
      <c r="O761" s="5">
        <v>0.55</v>
      </c>
      <c r="P761" s="64">
        <v>43624.0</v>
      </c>
      <c r="Q761" s="41">
        <v>2019.0</v>
      </c>
      <c r="R761" s="41">
        <v>1573.0</v>
      </c>
    </row>
    <row r="762">
      <c r="A762" s="5" t="s">
        <v>23590</v>
      </c>
      <c r="B762" s="5" t="s">
        <v>21983</v>
      </c>
      <c r="C762" s="5" t="s">
        <v>21782</v>
      </c>
      <c r="D762" s="5" t="s">
        <v>21790</v>
      </c>
      <c r="E762" s="5" t="s">
        <v>21799</v>
      </c>
      <c r="F762" s="41" t="s">
        <v>22833</v>
      </c>
      <c r="G762" s="63" t="s">
        <v>21985</v>
      </c>
      <c r="H762" s="5" t="s">
        <v>23591</v>
      </c>
      <c r="I762" s="5">
        <v>0.380408287</v>
      </c>
      <c r="J762" s="5">
        <v>0.159424946</v>
      </c>
      <c r="K762" s="5">
        <v>0.439926535</v>
      </c>
      <c r="L762" s="5">
        <v>0.010089261</v>
      </c>
      <c r="M762" s="5">
        <v>0.010150988</v>
      </c>
      <c r="N762" s="40">
        <v>3.0</v>
      </c>
      <c r="O762" s="5">
        <v>0.180166928</v>
      </c>
      <c r="P762" s="64">
        <v>43553.0</v>
      </c>
      <c r="Q762" s="41">
        <v>2019.0</v>
      </c>
      <c r="R762" s="41">
        <v>790.0</v>
      </c>
    </row>
    <row r="763">
      <c r="A763" s="5" t="s">
        <v>23592</v>
      </c>
      <c r="B763" s="5" t="s">
        <v>22114</v>
      </c>
      <c r="C763" s="5" t="s">
        <v>21782</v>
      </c>
      <c r="D763" s="5" t="s">
        <v>21790</v>
      </c>
      <c r="E763" s="5" t="s">
        <v>21864</v>
      </c>
      <c r="F763" s="41" t="s">
        <v>22776</v>
      </c>
      <c r="G763" s="63" t="s">
        <v>22115</v>
      </c>
      <c r="H763" s="5" t="s">
        <v>23593</v>
      </c>
      <c r="I763" s="5">
        <v>0.379734814</v>
      </c>
      <c r="J763" s="5">
        <v>0.498605281</v>
      </c>
      <c r="K763" s="5">
        <v>0.0401478</v>
      </c>
      <c r="L763" s="5">
        <v>0.040782623</v>
      </c>
      <c r="M763" s="5">
        <v>0.040729463</v>
      </c>
      <c r="N763" s="40">
        <v>2.0</v>
      </c>
      <c r="O763" s="5">
        <v>0.762166667</v>
      </c>
      <c r="P763" s="64">
        <v>42201.0</v>
      </c>
      <c r="Q763" s="41">
        <v>2015.0</v>
      </c>
      <c r="R763" s="41">
        <v>2049.0</v>
      </c>
    </row>
    <row r="764">
      <c r="A764" s="5" t="s">
        <v>23594</v>
      </c>
      <c r="B764" s="5" t="s">
        <v>21789</v>
      </c>
      <c r="C764" s="5" t="s">
        <v>21782</v>
      </c>
      <c r="D764" s="5" t="s">
        <v>21790</v>
      </c>
      <c r="E764" s="5" t="s">
        <v>22917</v>
      </c>
      <c r="F764" s="41" t="s">
        <v>22394</v>
      </c>
      <c r="G764" s="63" t="s">
        <v>21866</v>
      </c>
      <c r="H764" s="5" t="s">
        <v>23595</v>
      </c>
      <c r="I764" s="5">
        <v>0.379731536</v>
      </c>
      <c r="J764" s="5">
        <v>0.050023202</v>
      </c>
      <c r="K764" s="5">
        <v>0.323013484</v>
      </c>
      <c r="L764" s="5">
        <v>0.196387231</v>
      </c>
      <c r="M764" s="5">
        <v>0.050844539</v>
      </c>
      <c r="N764" s="40">
        <v>1.0</v>
      </c>
      <c r="O764" s="5">
        <v>0.176776695</v>
      </c>
      <c r="P764" s="64">
        <v>43958.0</v>
      </c>
      <c r="Q764" s="41">
        <v>2020.0</v>
      </c>
      <c r="R764" s="41">
        <v>3558.0</v>
      </c>
    </row>
    <row r="765">
      <c r="A765" s="5" t="s">
        <v>23596</v>
      </c>
      <c r="B765" s="5" t="s">
        <v>21983</v>
      </c>
      <c r="C765" s="5" t="s">
        <v>21782</v>
      </c>
      <c r="D765" s="5" t="s">
        <v>21790</v>
      </c>
      <c r="E765" s="5" t="s">
        <v>21814</v>
      </c>
      <c r="F765" s="41" t="s">
        <v>22985</v>
      </c>
      <c r="G765" s="63" t="s">
        <v>21985</v>
      </c>
      <c r="H765" s="5" t="s">
        <v>23597</v>
      </c>
      <c r="I765" s="5">
        <v>0.37897712</v>
      </c>
      <c r="J765" s="5">
        <v>0.014595283</v>
      </c>
      <c r="K765" s="5">
        <v>0.412530601</v>
      </c>
      <c r="L765" s="5">
        <v>0.01491759</v>
      </c>
      <c r="M765" s="5">
        <v>0.178979352</v>
      </c>
      <c r="N765" s="40">
        <v>3.0</v>
      </c>
      <c r="O765" s="5">
        <v>0.508528132</v>
      </c>
      <c r="P765" s="64">
        <v>43193.0</v>
      </c>
      <c r="Q765" s="41">
        <v>2018.0</v>
      </c>
      <c r="R765" s="41">
        <v>976.0</v>
      </c>
    </row>
    <row r="766">
      <c r="A766" s="5" t="s">
        <v>23598</v>
      </c>
      <c r="B766" s="5" t="s">
        <v>22114</v>
      </c>
      <c r="C766" s="5" t="s">
        <v>21782</v>
      </c>
      <c r="D766" s="5" t="s">
        <v>21790</v>
      </c>
      <c r="E766" s="5" t="s">
        <v>21799</v>
      </c>
      <c r="F766" s="41" t="s">
        <v>22537</v>
      </c>
      <c r="G766" s="63" t="s">
        <v>22115</v>
      </c>
      <c r="H766" s="5" t="s">
        <v>23599</v>
      </c>
      <c r="I766" s="5">
        <v>0.378507584</v>
      </c>
      <c r="J766" s="5">
        <v>0.011947349</v>
      </c>
      <c r="K766" s="5">
        <v>0.58551234</v>
      </c>
      <c r="L766" s="5">
        <v>0.012107909</v>
      </c>
      <c r="M766" s="5">
        <v>0.011924869</v>
      </c>
      <c r="N766" s="40">
        <v>3.0</v>
      </c>
      <c r="O766" s="5">
        <v>0.483801552</v>
      </c>
      <c r="P766" s="64">
        <v>42794.0</v>
      </c>
      <c r="Q766" s="41">
        <v>2017.0</v>
      </c>
      <c r="R766" s="41">
        <v>1752.0</v>
      </c>
    </row>
    <row r="767">
      <c r="A767" s="5" t="s">
        <v>23600</v>
      </c>
      <c r="B767" s="5" t="s">
        <v>22114</v>
      </c>
      <c r="C767" s="5" t="s">
        <v>21782</v>
      </c>
      <c r="D767" s="5" t="s">
        <v>21790</v>
      </c>
      <c r="E767" s="5" t="s">
        <v>21864</v>
      </c>
      <c r="F767" s="41" t="s">
        <v>22450</v>
      </c>
      <c r="G767" s="63" t="s">
        <v>22115</v>
      </c>
      <c r="H767" s="5" t="s">
        <v>23601</v>
      </c>
      <c r="I767" s="5">
        <v>0.377543896</v>
      </c>
      <c r="J767" s="5">
        <v>0.050009046</v>
      </c>
      <c r="K767" s="5">
        <v>0.325230688</v>
      </c>
      <c r="L767" s="5">
        <v>0.195990503</v>
      </c>
      <c r="M767" s="5">
        <v>0.051225871</v>
      </c>
      <c r="N767" s="40">
        <v>1.0</v>
      </c>
      <c r="O767" s="5">
        <v>0.25</v>
      </c>
      <c r="P767" s="64">
        <v>42066.0</v>
      </c>
      <c r="Q767" s="41">
        <v>2015.0</v>
      </c>
      <c r="R767" s="41">
        <v>2116.0</v>
      </c>
    </row>
    <row r="768">
      <c r="A768" s="5" t="s">
        <v>23602</v>
      </c>
      <c r="B768" s="5" t="s">
        <v>21983</v>
      </c>
      <c r="C768" s="5" t="s">
        <v>21782</v>
      </c>
      <c r="D768" s="5" t="s">
        <v>21790</v>
      </c>
      <c r="E768" s="5" t="s">
        <v>21814</v>
      </c>
      <c r="F768" s="41" t="s">
        <v>22394</v>
      </c>
      <c r="G768" s="63" t="s">
        <v>21985</v>
      </c>
      <c r="H768" s="5" t="s">
        <v>23603</v>
      </c>
      <c r="I768" s="5">
        <v>0.377498955</v>
      </c>
      <c r="J768" s="5">
        <v>0.378706157</v>
      </c>
      <c r="K768" s="5">
        <v>0.017121224</v>
      </c>
      <c r="L768" s="5">
        <v>0.209271789</v>
      </c>
      <c r="M768" s="5">
        <v>0.017401887</v>
      </c>
      <c r="N768" s="40">
        <v>2.0</v>
      </c>
      <c r="O768" s="5">
        <v>0.104600162</v>
      </c>
      <c r="P768" s="64">
        <v>42561.0</v>
      </c>
      <c r="Q768" s="41">
        <v>2016.0</v>
      </c>
      <c r="R768" s="41">
        <v>475.0</v>
      </c>
    </row>
    <row r="769">
      <c r="A769" s="5" t="s">
        <v>23604</v>
      </c>
      <c r="B769" s="5" t="s">
        <v>22114</v>
      </c>
      <c r="C769" s="5" t="s">
        <v>21782</v>
      </c>
      <c r="D769" s="5" t="s">
        <v>21790</v>
      </c>
      <c r="E769" s="5" t="s">
        <v>21799</v>
      </c>
      <c r="F769" s="41" t="s">
        <v>23031</v>
      </c>
      <c r="G769" s="63" t="s">
        <v>22115</v>
      </c>
      <c r="H769" s="5" t="s">
        <v>23605</v>
      </c>
      <c r="I769" s="5">
        <v>0.374105424</v>
      </c>
      <c r="J769" s="5">
        <v>0.01890449</v>
      </c>
      <c r="K769" s="5">
        <v>0.406402767</v>
      </c>
      <c r="L769" s="5">
        <v>0.018748775</v>
      </c>
      <c r="M769" s="5">
        <v>0.181838572</v>
      </c>
      <c r="N769" s="40">
        <v>3.0</v>
      </c>
      <c r="O769" s="5">
        <v>-0.04472136</v>
      </c>
      <c r="P769" s="64">
        <v>42250.0</v>
      </c>
      <c r="Q769" s="41">
        <v>2015.0</v>
      </c>
      <c r="R769" s="41">
        <v>1903.0</v>
      </c>
    </row>
    <row r="770">
      <c r="A770" s="5" t="s">
        <v>23606</v>
      </c>
      <c r="B770" s="5" t="s">
        <v>21789</v>
      </c>
      <c r="C770" s="5" t="s">
        <v>21782</v>
      </c>
      <c r="D770" s="5" t="s">
        <v>21790</v>
      </c>
      <c r="E770" s="5" t="s">
        <v>21907</v>
      </c>
      <c r="F770" s="41" t="s">
        <v>22776</v>
      </c>
      <c r="G770" s="63" t="s">
        <v>22097</v>
      </c>
      <c r="H770" s="5" t="s">
        <v>23607</v>
      </c>
      <c r="I770" s="5">
        <v>0.372934878</v>
      </c>
      <c r="J770" s="5">
        <v>0.01680327</v>
      </c>
      <c r="K770" s="5">
        <v>0.301258683</v>
      </c>
      <c r="L770" s="5">
        <v>0.017253255</v>
      </c>
      <c r="M770" s="5">
        <v>0.291749924</v>
      </c>
      <c r="N770" s="40">
        <v>1.0</v>
      </c>
      <c r="O770" s="5">
        <v>0.230126864</v>
      </c>
      <c r="P770" s="64">
        <v>42538.0</v>
      </c>
      <c r="Q770" s="41">
        <v>2016.0</v>
      </c>
      <c r="R770" s="41">
        <v>3239.0</v>
      </c>
    </row>
    <row r="771">
      <c r="A771" s="5" t="s">
        <v>23608</v>
      </c>
      <c r="B771" s="5" t="s">
        <v>22114</v>
      </c>
      <c r="C771" s="5" t="s">
        <v>21782</v>
      </c>
      <c r="D771" s="5" t="s">
        <v>21790</v>
      </c>
      <c r="E771" s="5" t="s">
        <v>21799</v>
      </c>
      <c r="F771" s="41" t="s">
        <v>22127</v>
      </c>
      <c r="G771" s="63" t="s">
        <v>22115</v>
      </c>
      <c r="H771" s="5" t="s">
        <v>23609</v>
      </c>
      <c r="I771" s="5">
        <v>0.372772902</v>
      </c>
      <c r="J771" s="5">
        <v>0.274286926</v>
      </c>
      <c r="K771" s="5">
        <v>0.324008167</v>
      </c>
      <c r="L771" s="5">
        <v>0.014467855</v>
      </c>
      <c r="M771" s="5">
        <v>0.014464135</v>
      </c>
      <c r="N771" s="40">
        <v>1.0</v>
      </c>
      <c r="O771" s="5">
        <v>0.01084991</v>
      </c>
      <c r="P771" s="64">
        <v>42009.0</v>
      </c>
      <c r="Q771" s="41">
        <v>2015.0</v>
      </c>
      <c r="R771" s="41">
        <v>2098.0</v>
      </c>
    </row>
    <row r="772">
      <c r="A772" s="5" t="s">
        <v>23610</v>
      </c>
      <c r="B772" s="5" t="s">
        <v>21885</v>
      </c>
      <c r="C772" s="5" t="s">
        <v>21782</v>
      </c>
      <c r="D772" s="5" t="s">
        <v>21840</v>
      </c>
      <c r="E772" s="5" t="s">
        <v>22002</v>
      </c>
      <c r="F772" s="41" t="s">
        <v>21800</v>
      </c>
      <c r="G772" s="63" t="s">
        <v>21887</v>
      </c>
      <c r="H772" s="5" t="s">
        <v>23611</v>
      </c>
      <c r="I772" s="5">
        <v>0.372638315</v>
      </c>
      <c r="J772" s="5">
        <v>0.022730302</v>
      </c>
      <c r="K772" s="5">
        <v>0.022611046</v>
      </c>
      <c r="L772" s="5">
        <v>0.558927357</v>
      </c>
      <c r="M772" s="5">
        <v>0.023092914</v>
      </c>
      <c r="N772" s="40">
        <v>4.0</v>
      </c>
      <c r="O772" s="5">
        <v>0.406642729</v>
      </c>
      <c r="P772" s="64">
        <v>43382.0</v>
      </c>
      <c r="Q772" s="41">
        <v>2018.0</v>
      </c>
      <c r="R772" s="41">
        <v>2790.0</v>
      </c>
    </row>
    <row r="773">
      <c r="A773" s="5" t="s">
        <v>23612</v>
      </c>
      <c r="B773" s="5" t="s">
        <v>22187</v>
      </c>
      <c r="C773" s="5" t="s">
        <v>21797</v>
      </c>
      <c r="D773" s="5" t="s">
        <v>21798</v>
      </c>
      <c r="E773" s="5" t="s">
        <v>22188</v>
      </c>
      <c r="F773" s="41" t="s">
        <v>21785</v>
      </c>
      <c r="G773" s="63" t="s">
        <v>22189</v>
      </c>
      <c r="H773" s="5" t="s">
        <v>23613</v>
      </c>
      <c r="I773" s="5">
        <v>0.372420698</v>
      </c>
      <c r="J773" s="5">
        <v>0.224393681</v>
      </c>
      <c r="K773" s="5">
        <v>0.384518772</v>
      </c>
      <c r="L773" s="5">
        <v>0.0</v>
      </c>
      <c r="M773" s="5">
        <v>0.0</v>
      </c>
      <c r="N773" s="40">
        <v>3.0</v>
      </c>
      <c r="O773" s="5">
        <v>0.23158046</v>
      </c>
      <c r="P773" s="64">
        <v>44010.0</v>
      </c>
      <c r="Q773" s="41">
        <v>2020.0</v>
      </c>
      <c r="R773" s="41">
        <v>1596.0</v>
      </c>
    </row>
    <row r="774">
      <c r="A774" s="5" t="s">
        <v>23614</v>
      </c>
      <c r="B774" s="5" t="s">
        <v>21789</v>
      </c>
      <c r="C774" s="5" t="s">
        <v>21782</v>
      </c>
      <c r="D774" s="5" t="s">
        <v>21790</v>
      </c>
      <c r="E774" s="5" t="s">
        <v>21934</v>
      </c>
      <c r="F774" s="41" t="s">
        <v>22103</v>
      </c>
      <c r="G774" s="63" t="s">
        <v>21866</v>
      </c>
      <c r="H774" s="5" t="s">
        <v>23615</v>
      </c>
      <c r="I774" s="5">
        <v>0.371790409</v>
      </c>
      <c r="J774" s="5">
        <v>0.025115019</v>
      </c>
      <c r="K774" s="5">
        <v>0.278284788</v>
      </c>
      <c r="L774" s="5">
        <v>0.025712574</v>
      </c>
      <c r="M774" s="5">
        <v>0.29909724</v>
      </c>
      <c r="N774" s="40">
        <v>1.0</v>
      </c>
      <c r="O774" s="5">
        <v>0.921803938</v>
      </c>
      <c r="P774" s="64">
        <v>42821.0</v>
      </c>
      <c r="Q774" s="41">
        <v>2017.0</v>
      </c>
      <c r="R774" s="41">
        <v>3570.0</v>
      </c>
    </row>
    <row r="775">
      <c r="A775" s="5" t="s">
        <v>23616</v>
      </c>
      <c r="B775" s="5" t="s">
        <v>21845</v>
      </c>
      <c r="C775" s="5" t="s">
        <v>21797</v>
      </c>
      <c r="D775" s="5" t="s">
        <v>21798</v>
      </c>
      <c r="E775" s="5" t="s">
        <v>21836</v>
      </c>
      <c r="F775" s="41" t="s">
        <v>21785</v>
      </c>
      <c r="G775" s="63" t="s">
        <v>21846</v>
      </c>
      <c r="H775" s="5" t="s">
        <v>23617</v>
      </c>
      <c r="I775" s="5">
        <v>0.369601101</v>
      </c>
      <c r="J775" s="5">
        <v>0.599370301</v>
      </c>
      <c r="K775" s="5">
        <v>0.010151251</v>
      </c>
      <c r="L775" s="5">
        <v>0.010666333</v>
      </c>
      <c r="M775" s="5">
        <v>0.010211046</v>
      </c>
      <c r="N775" s="40">
        <v>2.0</v>
      </c>
      <c r="O775" s="5">
        <v>0.418804703</v>
      </c>
      <c r="P775" s="64">
        <v>43794.0</v>
      </c>
      <c r="Q775" s="41">
        <v>2019.0</v>
      </c>
      <c r="R775" s="41">
        <v>1148.0</v>
      </c>
    </row>
    <row r="776">
      <c r="A776" s="5" t="s">
        <v>23618</v>
      </c>
      <c r="B776" s="5" t="s">
        <v>21806</v>
      </c>
      <c r="C776" s="5" t="s">
        <v>21797</v>
      </c>
      <c r="D776" s="5" t="s">
        <v>21807</v>
      </c>
      <c r="E776" s="5" t="s">
        <v>22283</v>
      </c>
      <c r="F776" s="41" t="s">
        <v>21800</v>
      </c>
      <c r="G776" s="63" t="s">
        <v>21809</v>
      </c>
      <c r="H776" s="5" t="s">
        <v>23619</v>
      </c>
      <c r="I776" s="5">
        <v>0.368761063</v>
      </c>
      <c r="J776" s="5">
        <v>0.0</v>
      </c>
      <c r="K776" s="5">
        <v>0.449678838</v>
      </c>
      <c r="L776" s="5">
        <v>0.0</v>
      </c>
      <c r="M776" s="5">
        <v>0.163852528</v>
      </c>
      <c r="N776" s="40">
        <v>3.0</v>
      </c>
      <c r="O776" s="5">
        <v>0.285133455</v>
      </c>
      <c r="P776" s="64">
        <v>43069.0</v>
      </c>
      <c r="Q776" s="41">
        <v>2017.0</v>
      </c>
      <c r="R776" s="41">
        <v>3071.0</v>
      </c>
    </row>
    <row r="777">
      <c r="A777" s="5" t="s">
        <v>23620</v>
      </c>
      <c r="B777" s="5" t="s">
        <v>21885</v>
      </c>
      <c r="C777" s="5" t="s">
        <v>21782</v>
      </c>
      <c r="D777" s="5" t="s">
        <v>21840</v>
      </c>
      <c r="E777" s="5" t="s">
        <v>22025</v>
      </c>
      <c r="F777" s="41" t="s">
        <v>21785</v>
      </c>
      <c r="G777" s="63" t="s">
        <v>21887</v>
      </c>
      <c r="H777" s="5" t="s">
        <v>23621</v>
      </c>
      <c r="I777" s="5">
        <v>0.368553638</v>
      </c>
      <c r="J777" s="5">
        <v>0.040367808</v>
      </c>
      <c r="K777" s="5">
        <v>0.041139308</v>
      </c>
      <c r="L777" s="5">
        <v>0.040207636</v>
      </c>
      <c r="M777" s="5">
        <v>0.50973165</v>
      </c>
      <c r="N777" s="40">
        <v>5.0</v>
      </c>
      <c r="O777" s="5">
        <v>0.63258728</v>
      </c>
      <c r="P777" s="64">
        <v>43993.0</v>
      </c>
      <c r="Q777" s="41">
        <v>2020.0</v>
      </c>
      <c r="R777" s="41">
        <v>2938.0</v>
      </c>
    </row>
    <row r="778">
      <c r="A778" s="5" t="s">
        <v>23622</v>
      </c>
      <c r="B778" s="5" t="s">
        <v>21885</v>
      </c>
      <c r="C778" s="5" t="s">
        <v>21782</v>
      </c>
      <c r="D778" s="5" t="s">
        <v>21840</v>
      </c>
      <c r="E778" s="5" t="s">
        <v>21948</v>
      </c>
      <c r="F778" s="41" t="s">
        <v>21949</v>
      </c>
      <c r="G778" s="63" t="s">
        <v>21887</v>
      </c>
      <c r="H778" s="5" t="s">
        <v>23623</v>
      </c>
      <c r="I778" s="5">
        <v>0.368422061</v>
      </c>
      <c r="J778" s="5">
        <v>0.022353146</v>
      </c>
      <c r="K778" s="5">
        <v>0.022818271</v>
      </c>
      <c r="L778" s="5">
        <v>0.02245743</v>
      </c>
      <c r="M778" s="5">
        <v>0.563949049</v>
      </c>
      <c r="N778" s="40">
        <v>5.0</v>
      </c>
      <c r="O778" s="5">
        <v>0.515584399</v>
      </c>
      <c r="P778" s="64">
        <v>43868.0</v>
      </c>
      <c r="Q778" s="41">
        <v>2020.0</v>
      </c>
      <c r="R778" s="41">
        <v>2641.0</v>
      </c>
    </row>
    <row r="779">
      <c r="A779" s="5" t="s">
        <v>23624</v>
      </c>
      <c r="B779" s="5" t="s">
        <v>22015</v>
      </c>
      <c r="C779" s="5" t="s">
        <v>21797</v>
      </c>
      <c r="D779" s="5" t="s">
        <v>21807</v>
      </c>
      <c r="E779" s="5" t="s">
        <v>23625</v>
      </c>
      <c r="F779" s="41" t="s">
        <v>21800</v>
      </c>
      <c r="G779" s="63" t="s">
        <v>22017</v>
      </c>
      <c r="H779" s="5" t="s">
        <v>23626</v>
      </c>
      <c r="I779" s="5">
        <v>0.368168712</v>
      </c>
      <c r="J779" s="5">
        <v>0.326134533</v>
      </c>
      <c r="K779" s="5">
        <v>0.011925551</v>
      </c>
      <c r="L779" s="5">
        <v>0.281730533</v>
      </c>
      <c r="M779" s="5">
        <v>0.012040718</v>
      </c>
      <c r="N779" s="40">
        <v>1.0</v>
      </c>
      <c r="O779" s="5">
        <v>0.792371967</v>
      </c>
      <c r="P779" s="64">
        <v>43694.0</v>
      </c>
      <c r="Q779" s="41">
        <v>2019.0</v>
      </c>
      <c r="R779" s="41">
        <v>1498.0</v>
      </c>
    </row>
    <row r="780">
      <c r="A780" s="5" t="s">
        <v>23627</v>
      </c>
      <c r="B780" s="5" t="s">
        <v>21796</v>
      </c>
      <c r="C780" s="5" t="s">
        <v>21797</v>
      </c>
      <c r="D780" s="5" t="s">
        <v>21798</v>
      </c>
      <c r="E780" s="5" t="s">
        <v>21799</v>
      </c>
      <c r="F780" s="41" t="s">
        <v>21800</v>
      </c>
      <c r="G780" s="63" t="s">
        <v>21801</v>
      </c>
      <c r="H780" s="5" t="s">
        <v>23628</v>
      </c>
      <c r="I780" s="5">
        <v>0.368127376</v>
      </c>
      <c r="J780" s="5">
        <v>0.31432417</v>
      </c>
      <c r="K780" s="5">
        <v>0.0</v>
      </c>
      <c r="L780" s="5">
        <v>0.304075301</v>
      </c>
      <c r="M780" s="5">
        <v>0.0</v>
      </c>
      <c r="N780" s="40">
        <v>1.0</v>
      </c>
      <c r="O780" s="5">
        <v>0.225343633</v>
      </c>
      <c r="P780" s="64">
        <v>43877.0</v>
      </c>
      <c r="Q780" s="41">
        <v>2020.0</v>
      </c>
      <c r="R780" s="41">
        <v>1659.0</v>
      </c>
    </row>
    <row r="781">
      <c r="A781" s="5" t="s">
        <v>23629</v>
      </c>
      <c r="B781" s="5" t="s">
        <v>21789</v>
      </c>
      <c r="C781" s="5" t="s">
        <v>21782</v>
      </c>
      <c r="D781" s="5" t="s">
        <v>21790</v>
      </c>
      <c r="E781" s="5" t="s">
        <v>21907</v>
      </c>
      <c r="F781" s="41" t="s">
        <v>22311</v>
      </c>
      <c r="G781" s="63" t="s">
        <v>21866</v>
      </c>
      <c r="H781" s="5" t="s">
        <v>23630</v>
      </c>
      <c r="I781" s="5">
        <v>0.367408037</v>
      </c>
      <c r="J781" s="5">
        <v>0.025478009</v>
      </c>
      <c r="K781" s="5">
        <v>0.555691898</v>
      </c>
      <c r="L781" s="5">
        <v>0.025688795</v>
      </c>
      <c r="M781" s="5">
        <v>0.025733294</v>
      </c>
      <c r="N781" s="40">
        <v>3.0</v>
      </c>
      <c r="O781" s="5">
        <v>0.490906727</v>
      </c>
      <c r="P781" s="64">
        <v>42408.0</v>
      </c>
      <c r="Q781" s="41">
        <v>2016.0</v>
      </c>
      <c r="R781" s="41">
        <v>3626.0</v>
      </c>
    </row>
    <row r="782">
      <c r="A782" s="5" t="s">
        <v>23631</v>
      </c>
      <c r="B782" s="5" t="s">
        <v>21789</v>
      </c>
      <c r="C782" s="5" t="s">
        <v>21782</v>
      </c>
      <c r="D782" s="5" t="s">
        <v>21790</v>
      </c>
      <c r="E782" s="5" t="s">
        <v>21907</v>
      </c>
      <c r="F782" s="41" t="s">
        <v>22776</v>
      </c>
      <c r="G782" s="63" t="s">
        <v>21866</v>
      </c>
      <c r="H782" s="5" t="s">
        <v>23632</v>
      </c>
      <c r="I782" s="5">
        <v>0.36714372</v>
      </c>
      <c r="J782" s="5">
        <v>0.040273618</v>
      </c>
      <c r="K782" s="5">
        <v>0.040234823</v>
      </c>
      <c r="L782" s="5">
        <v>0.509298801</v>
      </c>
      <c r="M782" s="5">
        <v>0.043049041</v>
      </c>
      <c r="N782" s="40">
        <v>4.0</v>
      </c>
      <c r="O782" s="5">
        <v>0.4295</v>
      </c>
      <c r="P782" s="64">
        <v>42954.0</v>
      </c>
      <c r="Q782" s="41">
        <v>2017.0</v>
      </c>
      <c r="R782" s="41">
        <v>3495.0</v>
      </c>
    </row>
    <row r="783">
      <c r="A783" s="5" t="s">
        <v>23633</v>
      </c>
      <c r="B783" s="5" t="s">
        <v>21897</v>
      </c>
      <c r="C783" s="5" t="s">
        <v>21782</v>
      </c>
      <c r="D783" s="5" t="s">
        <v>21898</v>
      </c>
      <c r="E783" s="5"/>
      <c r="F783" s="41" t="s">
        <v>21800</v>
      </c>
      <c r="G783" s="63" t="s">
        <v>21899</v>
      </c>
      <c r="H783" s="5" t="s">
        <v>23634</v>
      </c>
      <c r="I783" s="5">
        <v>0.366240412</v>
      </c>
      <c r="J783" s="5">
        <v>0.577546477</v>
      </c>
      <c r="K783" s="5">
        <v>0.018535201</v>
      </c>
      <c r="L783" s="5">
        <v>0.018281087</v>
      </c>
      <c r="M783" s="5">
        <v>0.019396797</v>
      </c>
      <c r="N783" s="40">
        <v>2.0</v>
      </c>
      <c r="O783" s="5">
        <v>0.162394671</v>
      </c>
      <c r="P783" s="64">
        <v>43879.0</v>
      </c>
      <c r="Q783" s="41">
        <v>2020.0</v>
      </c>
      <c r="R783" s="41">
        <v>3093.0</v>
      </c>
    </row>
    <row r="784">
      <c r="A784" s="5" t="s">
        <v>23635</v>
      </c>
      <c r="B784" s="5" t="s">
        <v>21885</v>
      </c>
      <c r="C784" s="5" t="s">
        <v>21797</v>
      </c>
      <c r="D784" s="5" t="s">
        <v>21807</v>
      </c>
      <c r="E784" s="5" t="s">
        <v>22077</v>
      </c>
      <c r="F784" s="41" t="s">
        <v>21800</v>
      </c>
      <c r="G784" s="63" t="s">
        <v>22009</v>
      </c>
      <c r="H784" s="5" t="s">
        <v>23636</v>
      </c>
      <c r="I784" s="5">
        <v>0.366039813</v>
      </c>
      <c r="J784" s="5">
        <v>0.033607692</v>
      </c>
      <c r="K784" s="5">
        <v>0.532048166</v>
      </c>
      <c r="L784" s="5">
        <v>0.034341197</v>
      </c>
      <c r="M784" s="5">
        <v>0.033963118</v>
      </c>
      <c r="N784" s="40">
        <v>3.0</v>
      </c>
      <c r="O784" s="5">
        <v>0.027277236</v>
      </c>
      <c r="P784" s="64">
        <v>43971.0</v>
      </c>
      <c r="Q784" s="41">
        <v>2020.0</v>
      </c>
      <c r="R784" s="41">
        <v>2955.0</v>
      </c>
    </row>
    <row r="785">
      <c r="A785" s="5" t="s">
        <v>23637</v>
      </c>
      <c r="B785" s="5" t="s">
        <v>21789</v>
      </c>
      <c r="C785" s="5" t="s">
        <v>21782</v>
      </c>
      <c r="D785" s="5" t="s">
        <v>21790</v>
      </c>
      <c r="E785" s="5" t="s">
        <v>22403</v>
      </c>
      <c r="F785" s="41" t="s">
        <v>21984</v>
      </c>
      <c r="G785" s="63" t="s">
        <v>21793</v>
      </c>
      <c r="H785" s="5" t="s">
        <v>23638</v>
      </c>
      <c r="I785" s="5">
        <v>0.364307433</v>
      </c>
      <c r="J785" s="5">
        <v>0.040145919</v>
      </c>
      <c r="K785" s="5">
        <v>0.273158789</v>
      </c>
      <c r="L785" s="5">
        <v>0.281805962</v>
      </c>
      <c r="M785" s="5">
        <v>0.040581889</v>
      </c>
      <c r="N785" s="40">
        <v>1.0</v>
      </c>
      <c r="O785" s="5">
        <v>0.447213595</v>
      </c>
      <c r="P785" s="64">
        <v>43345.0</v>
      </c>
      <c r="Q785" s="41">
        <v>2018.0</v>
      </c>
      <c r="R785" s="41">
        <v>3393.0</v>
      </c>
    </row>
    <row r="786">
      <c r="A786" s="5" t="s">
        <v>23639</v>
      </c>
      <c r="B786" s="5" t="s">
        <v>21885</v>
      </c>
      <c r="C786" s="5" t="s">
        <v>21782</v>
      </c>
      <c r="D786" s="5" t="s">
        <v>21840</v>
      </c>
      <c r="E786" s="5" t="s">
        <v>22274</v>
      </c>
      <c r="F786" s="41" t="s">
        <v>21949</v>
      </c>
      <c r="G786" s="63" t="s">
        <v>21887</v>
      </c>
      <c r="H786" s="5" t="s">
        <v>23640</v>
      </c>
      <c r="I786" s="5">
        <v>0.363940239</v>
      </c>
      <c r="J786" s="5">
        <v>0.079331808</v>
      </c>
      <c r="K786" s="5">
        <v>0.010296302</v>
      </c>
      <c r="L786" s="5">
        <v>0.010050218</v>
      </c>
      <c r="M786" s="5">
        <v>0.536381423</v>
      </c>
      <c r="N786" s="40">
        <v>5.0</v>
      </c>
      <c r="O786" s="5">
        <v>0.10992035</v>
      </c>
      <c r="P786" s="64">
        <v>43653.0</v>
      </c>
      <c r="Q786" s="41">
        <v>2019.0</v>
      </c>
      <c r="R786" s="41">
        <v>2642.0</v>
      </c>
    </row>
    <row r="787">
      <c r="A787" s="5" t="s">
        <v>23641</v>
      </c>
      <c r="B787" s="5" t="s">
        <v>22114</v>
      </c>
      <c r="C787" s="5" t="s">
        <v>21782</v>
      </c>
      <c r="D787" s="5" t="s">
        <v>21790</v>
      </c>
      <c r="E787" s="5" t="s">
        <v>21864</v>
      </c>
      <c r="F787" s="41" t="s">
        <v>22537</v>
      </c>
      <c r="G787" s="63" t="s">
        <v>22115</v>
      </c>
      <c r="H787" s="5" t="s">
        <v>23642</v>
      </c>
      <c r="I787" s="5">
        <v>0.363537848</v>
      </c>
      <c r="J787" s="5">
        <v>0.434673399</v>
      </c>
      <c r="K787" s="5">
        <v>0.067413211</v>
      </c>
      <c r="L787" s="5">
        <v>0.067154311</v>
      </c>
      <c r="M787" s="5">
        <v>0.067221232</v>
      </c>
      <c r="N787" s="40">
        <v>2.0</v>
      </c>
      <c r="O787" s="5">
        <v>0.0</v>
      </c>
      <c r="P787" s="64">
        <v>42399.0</v>
      </c>
      <c r="Q787" s="41">
        <v>2016.0</v>
      </c>
      <c r="R787" s="41">
        <v>1768.0</v>
      </c>
    </row>
    <row r="788">
      <c r="A788" s="5" t="s">
        <v>23643</v>
      </c>
      <c r="B788" s="5" t="s">
        <v>22114</v>
      </c>
      <c r="C788" s="5" t="s">
        <v>21782</v>
      </c>
      <c r="D788" s="5" t="s">
        <v>21790</v>
      </c>
      <c r="E788" s="5" t="s">
        <v>21799</v>
      </c>
      <c r="F788" s="41" t="s">
        <v>22127</v>
      </c>
      <c r="G788" s="63" t="s">
        <v>22115</v>
      </c>
      <c r="H788" s="5" t="s">
        <v>23644</v>
      </c>
      <c r="I788" s="5">
        <v>0.363473922</v>
      </c>
      <c r="J788" s="5">
        <v>0.033870507</v>
      </c>
      <c r="K788" s="5">
        <v>0.534588218</v>
      </c>
      <c r="L788" s="5">
        <v>0.034331001</v>
      </c>
      <c r="M788" s="5">
        <v>0.033736341</v>
      </c>
      <c r="N788" s="40">
        <v>3.0</v>
      </c>
      <c r="O788" s="5">
        <v>0.193649167</v>
      </c>
      <c r="P788" s="64">
        <v>42453.0</v>
      </c>
      <c r="Q788" s="41">
        <v>2016.0</v>
      </c>
      <c r="R788" s="41">
        <v>2111.0</v>
      </c>
    </row>
    <row r="789">
      <c r="A789" s="5" t="s">
        <v>23645</v>
      </c>
      <c r="B789" s="5" t="s">
        <v>21885</v>
      </c>
      <c r="C789" s="5" t="s">
        <v>21782</v>
      </c>
      <c r="D789" s="5" t="s">
        <v>21840</v>
      </c>
      <c r="E789" s="5" t="s">
        <v>22063</v>
      </c>
      <c r="F789" s="41" t="s">
        <v>21785</v>
      </c>
      <c r="G789" s="63" t="s">
        <v>21887</v>
      </c>
      <c r="H789" s="5" t="s">
        <v>23646</v>
      </c>
      <c r="I789" s="5">
        <v>0.363271594</v>
      </c>
      <c r="J789" s="5">
        <v>0.025412319</v>
      </c>
      <c r="K789" s="5">
        <v>0.560293853</v>
      </c>
      <c r="L789" s="5">
        <v>0.025632309</v>
      </c>
      <c r="M789" s="5">
        <v>0.025389941</v>
      </c>
      <c r="N789" s="40">
        <v>3.0</v>
      </c>
      <c r="O789" s="5">
        <v>0.78880166</v>
      </c>
      <c r="P789" s="64">
        <v>43948.0</v>
      </c>
      <c r="Q789" s="41">
        <v>2020.0</v>
      </c>
      <c r="R789" s="41">
        <v>2942.0</v>
      </c>
    </row>
    <row r="790">
      <c r="A790" s="5" t="s">
        <v>23647</v>
      </c>
      <c r="B790" s="5" t="s">
        <v>22034</v>
      </c>
      <c r="C790" s="5" t="s">
        <v>21782</v>
      </c>
      <c r="D790" s="5" t="s">
        <v>21790</v>
      </c>
      <c r="E790" s="5" t="s">
        <v>23565</v>
      </c>
      <c r="F790" s="41" t="s">
        <v>21785</v>
      </c>
      <c r="G790" s="63" t="s">
        <v>22036</v>
      </c>
      <c r="H790" s="5" t="s">
        <v>23648</v>
      </c>
      <c r="I790" s="5">
        <v>0.363224506</v>
      </c>
      <c r="J790" s="5">
        <v>0.117731795</v>
      </c>
      <c r="K790" s="5">
        <v>0.018445546</v>
      </c>
      <c r="L790" s="5">
        <v>0.48205331</v>
      </c>
      <c r="M790" s="5">
        <v>0.018544834</v>
      </c>
      <c r="N790" s="40">
        <v>4.0</v>
      </c>
      <c r="O790" s="5">
        <v>0.294671281</v>
      </c>
      <c r="P790" s="64">
        <v>43949.0</v>
      </c>
      <c r="Q790" s="41">
        <v>2020.0</v>
      </c>
      <c r="R790" s="41">
        <v>1088.0</v>
      </c>
    </row>
    <row r="791">
      <c r="A791" s="5" t="s">
        <v>23649</v>
      </c>
      <c r="B791" s="5" t="s">
        <v>21983</v>
      </c>
      <c r="C791" s="5" t="s">
        <v>21782</v>
      </c>
      <c r="D791" s="5" t="s">
        <v>21790</v>
      </c>
      <c r="E791" s="5" t="s">
        <v>21814</v>
      </c>
      <c r="F791" s="41" t="s">
        <v>22417</v>
      </c>
      <c r="G791" s="63" t="s">
        <v>21985</v>
      </c>
      <c r="H791" s="5" t="s">
        <v>23650</v>
      </c>
      <c r="I791" s="5">
        <v>0.363196254</v>
      </c>
      <c r="J791" s="5">
        <v>0.033387773</v>
      </c>
      <c r="K791" s="5">
        <v>0.182506919</v>
      </c>
      <c r="L791" s="5">
        <v>0.386667579</v>
      </c>
      <c r="M791" s="5">
        <v>0.034241494</v>
      </c>
      <c r="N791" s="40">
        <v>4.0</v>
      </c>
      <c r="O791" s="5">
        <v>0.416666667</v>
      </c>
      <c r="P791" s="64">
        <v>43159.0</v>
      </c>
      <c r="Q791" s="41">
        <v>2018.0</v>
      </c>
      <c r="R791" s="41">
        <v>897.0</v>
      </c>
    </row>
    <row r="792">
      <c r="A792" s="5" t="s">
        <v>23651</v>
      </c>
      <c r="B792" s="5" t="s">
        <v>22114</v>
      </c>
      <c r="C792" s="5" t="s">
        <v>21782</v>
      </c>
      <c r="D792" s="5" t="s">
        <v>21790</v>
      </c>
      <c r="E792" s="5" t="s">
        <v>21799</v>
      </c>
      <c r="F792" s="41" t="s">
        <v>23080</v>
      </c>
      <c r="G792" s="63" t="s">
        <v>22115</v>
      </c>
      <c r="H792" s="5" t="s">
        <v>23652</v>
      </c>
      <c r="I792" s="5">
        <v>0.362953007</v>
      </c>
      <c r="J792" s="5">
        <v>0.041115426</v>
      </c>
      <c r="K792" s="5">
        <v>0.04071882</v>
      </c>
      <c r="L792" s="5">
        <v>0.514964461</v>
      </c>
      <c r="M792" s="5">
        <v>0.040248286</v>
      </c>
      <c r="N792" s="40">
        <v>4.0</v>
      </c>
      <c r="O792" s="5">
        <v>1.209486314</v>
      </c>
      <c r="P792" s="64">
        <v>42873.0</v>
      </c>
      <c r="Q792" s="41">
        <v>2017.0</v>
      </c>
      <c r="R792" s="41">
        <v>1776.0</v>
      </c>
    </row>
    <row r="793">
      <c r="A793" s="5" t="s">
        <v>23653</v>
      </c>
      <c r="B793" s="5" t="s">
        <v>21885</v>
      </c>
      <c r="C793" s="5" t="s">
        <v>21782</v>
      </c>
      <c r="D793" s="5" t="s">
        <v>21840</v>
      </c>
      <c r="E793" s="5" t="s">
        <v>21948</v>
      </c>
      <c r="F793" s="41" t="s">
        <v>21822</v>
      </c>
      <c r="G793" s="63" t="s">
        <v>21887</v>
      </c>
      <c r="H793" s="5" t="s">
        <v>23654</v>
      </c>
      <c r="I793" s="5">
        <v>0.362915486</v>
      </c>
      <c r="J793" s="5">
        <v>0.050574254</v>
      </c>
      <c r="K793" s="5">
        <v>0.050120924</v>
      </c>
      <c r="L793" s="5">
        <v>0.485912383</v>
      </c>
      <c r="M793" s="5">
        <v>0.05047695</v>
      </c>
      <c r="N793" s="40">
        <v>4.0</v>
      </c>
      <c r="O793" s="5">
        <v>0.849705831</v>
      </c>
      <c r="P793" s="64">
        <v>43404.0</v>
      </c>
      <c r="Q793" s="41">
        <v>2018.0</v>
      </c>
      <c r="R793" s="41">
        <v>2593.0</v>
      </c>
    </row>
    <row r="794">
      <c r="A794" s="5" t="s">
        <v>23655</v>
      </c>
      <c r="B794" s="5" t="s">
        <v>21789</v>
      </c>
      <c r="C794" s="5" t="s">
        <v>21782</v>
      </c>
      <c r="D794" s="5" t="s">
        <v>21790</v>
      </c>
      <c r="E794" s="5" t="s">
        <v>23656</v>
      </c>
      <c r="F794" s="41" t="s">
        <v>22776</v>
      </c>
      <c r="G794" s="63" t="s">
        <v>21866</v>
      </c>
      <c r="H794" s="5" t="s">
        <v>23657</v>
      </c>
      <c r="I794" s="5">
        <v>0.362326354</v>
      </c>
      <c r="J794" s="5">
        <v>0.025231514</v>
      </c>
      <c r="K794" s="5">
        <v>0.561499655</v>
      </c>
      <c r="L794" s="5">
        <v>0.02554244</v>
      </c>
      <c r="M794" s="5">
        <v>0.025400005</v>
      </c>
      <c r="N794" s="40">
        <v>3.0</v>
      </c>
      <c r="O794" s="5">
        <v>0.368488515</v>
      </c>
      <c r="P794" s="64">
        <v>43288.0</v>
      </c>
      <c r="Q794" s="41">
        <v>2018.0</v>
      </c>
      <c r="R794" s="41">
        <v>3488.0</v>
      </c>
    </row>
    <row r="795">
      <c r="A795" s="5" t="s">
        <v>23658</v>
      </c>
      <c r="B795" s="5" t="s">
        <v>21871</v>
      </c>
      <c r="C795" s="5" t="s">
        <v>21782</v>
      </c>
      <c r="D795" s="5" t="s">
        <v>21813</v>
      </c>
      <c r="E795" s="5" t="s">
        <v>22066</v>
      </c>
      <c r="F795" s="41">
        <v>16.0</v>
      </c>
      <c r="G795" s="63" t="s">
        <v>21872</v>
      </c>
      <c r="H795" s="5" t="s">
        <v>23659</v>
      </c>
      <c r="I795" s="5">
        <v>0.361435384</v>
      </c>
      <c r="J795" s="5">
        <v>0.014087141</v>
      </c>
      <c r="K795" s="5">
        <v>0.013525036</v>
      </c>
      <c r="L795" s="5">
        <v>0.013576214</v>
      </c>
      <c r="M795" s="5">
        <v>0.597376287</v>
      </c>
      <c r="N795" s="40">
        <v>5.0</v>
      </c>
      <c r="O795" s="5">
        <v>0.238360341</v>
      </c>
      <c r="P795" s="64">
        <v>43938.0</v>
      </c>
      <c r="Q795" s="41">
        <v>2020.0</v>
      </c>
      <c r="R795" s="41">
        <v>215.0</v>
      </c>
    </row>
    <row r="796">
      <c r="A796" s="5" t="s">
        <v>23660</v>
      </c>
      <c r="B796" s="5" t="s">
        <v>21826</v>
      </c>
      <c r="C796" s="5" t="s">
        <v>21797</v>
      </c>
      <c r="D796" s="5" t="s">
        <v>21798</v>
      </c>
      <c r="E796" s="5" t="s">
        <v>21836</v>
      </c>
      <c r="F796" s="41" t="s">
        <v>21800</v>
      </c>
      <c r="G796" s="63" t="s">
        <v>21827</v>
      </c>
      <c r="H796" s="5" t="s">
        <v>23661</v>
      </c>
      <c r="I796" s="5">
        <v>0.361201167</v>
      </c>
      <c r="J796" s="5">
        <v>0.328665048</v>
      </c>
      <c r="K796" s="5">
        <v>0.012570517</v>
      </c>
      <c r="L796" s="5">
        <v>0.012954897</v>
      </c>
      <c r="M796" s="5">
        <v>0.284608364</v>
      </c>
      <c r="N796" s="40">
        <v>1.0</v>
      </c>
      <c r="O796" s="5">
        <v>0.424599174</v>
      </c>
      <c r="P796" s="64">
        <v>43698.0</v>
      </c>
      <c r="Q796" s="41">
        <v>2019.0</v>
      </c>
      <c r="R796" s="41">
        <v>1523.0</v>
      </c>
    </row>
    <row r="797">
      <c r="A797" s="5" t="s">
        <v>23662</v>
      </c>
      <c r="B797" s="5" t="s">
        <v>21789</v>
      </c>
      <c r="C797" s="5" t="s">
        <v>21782</v>
      </c>
      <c r="D797" s="5" t="s">
        <v>21790</v>
      </c>
      <c r="E797" s="5" t="s">
        <v>22046</v>
      </c>
      <c r="F797" s="41" t="s">
        <v>21935</v>
      </c>
      <c r="G797" s="63" t="s">
        <v>22097</v>
      </c>
      <c r="H797" s="5" t="s">
        <v>23663</v>
      </c>
      <c r="I797" s="5">
        <v>0.361139834</v>
      </c>
      <c r="J797" s="5">
        <v>0.015698403</v>
      </c>
      <c r="K797" s="5">
        <v>0.523425758</v>
      </c>
      <c r="L797" s="5">
        <v>0.084025301</v>
      </c>
      <c r="M797" s="5">
        <v>0.01571068</v>
      </c>
      <c r="N797" s="40">
        <v>3.0</v>
      </c>
      <c r="O797" s="5">
        <v>0.74762563</v>
      </c>
      <c r="P797" s="64">
        <v>42921.0</v>
      </c>
      <c r="Q797" s="41">
        <v>2017.0</v>
      </c>
      <c r="R797" s="41">
        <v>3317.0</v>
      </c>
    </row>
    <row r="798">
      <c r="A798" s="5" t="s">
        <v>23664</v>
      </c>
      <c r="B798" s="5" t="s">
        <v>21938</v>
      </c>
      <c r="C798" s="5" t="s">
        <v>21782</v>
      </c>
      <c r="D798" s="5" t="s">
        <v>21898</v>
      </c>
      <c r="E798" s="5" t="s">
        <v>22202</v>
      </c>
      <c r="F798" s="41" t="s">
        <v>21800</v>
      </c>
      <c r="G798" s="63" t="s">
        <v>21940</v>
      </c>
      <c r="H798" s="5" t="s">
        <v>23665</v>
      </c>
      <c r="I798" s="5">
        <v>0.360627085</v>
      </c>
      <c r="J798" s="5">
        <v>0.155624345</v>
      </c>
      <c r="K798" s="5">
        <v>0.181689352</v>
      </c>
      <c r="L798" s="5">
        <v>0.0</v>
      </c>
      <c r="M798" s="5">
        <v>0.294977307</v>
      </c>
      <c r="N798" s="40">
        <v>1.0</v>
      </c>
      <c r="O798" s="5">
        <v>-0.05372217</v>
      </c>
      <c r="P798" s="64">
        <v>43842.0</v>
      </c>
      <c r="Q798" s="41">
        <v>2020.0</v>
      </c>
      <c r="R798" s="41">
        <v>1426.0</v>
      </c>
    </row>
    <row r="799">
      <c r="A799" s="5" t="s">
        <v>23666</v>
      </c>
      <c r="B799" s="5" t="s">
        <v>21789</v>
      </c>
      <c r="C799" s="5" t="s">
        <v>21782</v>
      </c>
      <c r="D799" s="5" t="s">
        <v>21790</v>
      </c>
      <c r="E799" s="5" t="s">
        <v>21907</v>
      </c>
      <c r="F799" s="41" t="s">
        <v>21792</v>
      </c>
      <c r="G799" s="63" t="s">
        <v>21866</v>
      </c>
      <c r="H799" s="5" t="s">
        <v>23667</v>
      </c>
      <c r="I799" s="5">
        <v>0.360584974</v>
      </c>
      <c r="J799" s="5">
        <v>0.033371247</v>
      </c>
      <c r="K799" s="5">
        <v>0.034019895</v>
      </c>
      <c r="L799" s="5">
        <v>0.537542999</v>
      </c>
      <c r="M799" s="5">
        <v>0.034480888</v>
      </c>
      <c r="N799" s="40">
        <v>4.0</v>
      </c>
      <c r="O799" s="5">
        <v>0.5</v>
      </c>
      <c r="P799" s="64">
        <v>43477.0</v>
      </c>
      <c r="Q799" s="41">
        <v>2019.0</v>
      </c>
      <c r="R799" s="41">
        <v>3538.0</v>
      </c>
    </row>
    <row r="800">
      <c r="A800" s="5" t="s">
        <v>23668</v>
      </c>
      <c r="B800" s="5" t="s">
        <v>21885</v>
      </c>
      <c r="C800" s="5" t="s">
        <v>21782</v>
      </c>
      <c r="D800" s="5" t="s">
        <v>21840</v>
      </c>
      <c r="E800" s="5" t="s">
        <v>22274</v>
      </c>
      <c r="F800" s="41" t="s">
        <v>21800</v>
      </c>
      <c r="G800" s="63" t="s">
        <v>21887</v>
      </c>
      <c r="H800" s="5" t="s">
        <v>23669</v>
      </c>
      <c r="I800" s="5">
        <v>0.360369921</v>
      </c>
      <c r="J800" s="5">
        <v>0.013454502</v>
      </c>
      <c r="K800" s="5">
        <v>0.599135041</v>
      </c>
      <c r="L800" s="5">
        <v>0.013430125</v>
      </c>
      <c r="M800" s="5">
        <v>0.013610424</v>
      </c>
      <c r="N800" s="40">
        <v>3.0</v>
      </c>
      <c r="O800" s="5">
        <v>0.277146079</v>
      </c>
      <c r="P800" s="64">
        <v>43941.0</v>
      </c>
      <c r="Q800" s="41">
        <v>2020.0</v>
      </c>
      <c r="R800" s="41">
        <v>2763.0</v>
      </c>
    </row>
    <row r="801">
      <c r="A801" s="5" t="s">
        <v>23670</v>
      </c>
      <c r="B801" s="5" t="s">
        <v>22187</v>
      </c>
      <c r="C801" s="5" t="s">
        <v>21797</v>
      </c>
      <c r="D801" s="5" t="s">
        <v>21798</v>
      </c>
      <c r="E801" s="5" t="s">
        <v>22188</v>
      </c>
      <c r="F801" s="41" t="s">
        <v>21800</v>
      </c>
      <c r="G801" s="63" t="s">
        <v>22189</v>
      </c>
      <c r="H801" s="5" t="s">
        <v>23671</v>
      </c>
      <c r="I801" s="5">
        <v>0.359416455</v>
      </c>
      <c r="J801" s="5">
        <v>0.050004221</v>
      </c>
      <c r="K801" s="5">
        <v>0.490112573</v>
      </c>
      <c r="L801" s="5">
        <v>0.050161056</v>
      </c>
      <c r="M801" s="5">
        <v>0.050305713</v>
      </c>
      <c r="N801" s="40">
        <v>3.0</v>
      </c>
      <c r="O801" s="5">
        <v>0.188982237</v>
      </c>
      <c r="P801" s="64">
        <v>43868.0</v>
      </c>
      <c r="Q801" s="41">
        <v>2020.0</v>
      </c>
      <c r="R801" s="41">
        <v>1592.0</v>
      </c>
    </row>
    <row r="802">
      <c r="A802" s="5" t="s">
        <v>23672</v>
      </c>
      <c r="B802" s="5" t="s">
        <v>22114</v>
      </c>
      <c r="C802" s="5" t="s">
        <v>21782</v>
      </c>
      <c r="D802" s="5" t="s">
        <v>21790</v>
      </c>
      <c r="E802" s="5" t="s">
        <v>21864</v>
      </c>
      <c r="F802" s="41" t="s">
        <v>22450</v>
      </c>
      <c r="G802" s="63" t="s">
        <v>22115</v>
      </c>
      <c r="H802" s="5" t="s">
        <v>23673</v>
      </c>
      <c r="I802" s="5">
        <v>0.358283818</v>
      </c>
      <c r="J802" s="5">
        <v>0.491226822</v>
      </c>
      <c r="K802" s="5">
        <v>0.050172932</v>
      </c>
      <c r="L802" s="5">
        <v>0.050301109</v>
      </c>
      <c r="M802" s="5">
        <v>0.050015293</v>
      </c>
      <c r="N802" s="40">
        <v>2.0</v>
      </c>
      <c r="O802" s="5">
        <v>0.265165043</v>
      </c>
      <c r="P802" s="64">
        <v>44016.0</v>
      </c>
      <c r="Q802" s="41">
        <v>2020.0</v>
      </c>
      <c r="R802" s="41">
        <v>2117.0</v>
      </c>
    </row>
    <row r="803">
      <c r="A803" s="5" t="s">
        <v>23674</v>
      </c>
      <c r="B803" s="5" t="s">
        <v>21885</v>
      </c>
      <c r="C803" s="5" t="s">
        <v>21782</v>
      </c>
      <c r="D803" s="5" t="s">
        <v>21840</v>
      </c>
      <c r="E803" s="5" t="s">
        <v>21948</v>
      </c>
      <c r="F803" s="41" t="s">
        <v>21822</v>
      </c>
      <c r="G803" s="63" t="s">
        <v>21887</v>
      </c>
      <c r="H803" s="5" t="s">
        <v>23675</v>
      </c>
      <c r="I803" s="5">
        <v>0.35672465</v>
      </c>
      <c r="J803" s="5">
        <v>0.040011369</v>
      </c>
      <c r="K803" s="5">
        <v>0.519697189</v>
      </c>
      <c r="L803" s="5">
        <v>0.043193605</v>
      </c>
      <c r="M803" s="5">
        <v>0.040373158</v>
      </c>
      <c r="N803" s="40">
        <v>3.0</v>
      </c>
      <c r="O803" s="5">
        <v>0.585</v>
      </c>
      <c r="P803" s="64">
        <v>44007.0</v>
      </c>
      <c r="Q803" s="41">
        <v>2020.0</v>
      </c>
      <c r="R803" s="41">
        <v>2578.0</v>
      </c>
    </row>
    <row r="804">
      <c r="A804" s="5" t="s">
        <v>23676</v>
      </c>
      <c r="B804" s="5" t="s">
        <v>21983</v>
      </c>
      <c r="C804" s="5" t="s">
        <v>21782</v>
      </c>
      <c r="D804" s="5" t="s">
        <v>21790</v>
      </c>
      <c r="E804" s="5" t="s">
        <v>21799</v>
      </c>
      <c r="F804" s="41" t="s">
        <v>22213</v>
      </c>
      <c r="G804" s="63" t="s">
        <v>21985</v>
      </c>
      <c r="H804" s="5" t="s">
        <v>23677</v>
      </c>
      <c r="I804" s="5">
        <v>0.356628656</v>
      </c>
      <c r="J804" s="5">
        <v>0.020868067</v>
      </c>
      <c r="K804" s="5">
        <v>0.020633256</v>
      </c>
      <c r="L804" s="5">
        <v>0.020417474</v>
      </c>
      <c r="M804" s="5">
        <v>0.581452549</v>
      </c>
      <c r="N804" s="40">
        <v>5.0</v>
      </c>
      <c r="O804" s="5">
        <v>0.259807621</v>
      </c>
      <c r="P804" s="64">
        <v>43289.0</v>
      </c>
      <c r="Q804" s="41">
        <v>2018.0</v>
      </c>
      <c r="R804" s="41">
        <v>870.0</v>
      </c>
    </row>
    <row r="805">
      <c r="A805" s="5" t="s">
        <v>23678</v>
      </c>
      <c r="B805" s="5" t="s">
        <v>21983</v>
      </c>
      <c r="C805" s="5" t="s">
        <v>21782</v>
      </c>
      <c r="D805" s="5" t="s">
        <v>21790</v>
      </c>
      <c r="E805" s="5" t="s">
        <v>21799</v>
      </c>
      <c r="F805" s="41" t="s">
        <v>22213</v>
      </c>
      <c r="G805" s="63" t="s">
        <v>21985</v>
      </c>
      <c r="H805" s="5" t="s">
        <v>23677</v>
      </c>
      <c r="I805" s="5">
        <v>0.356578529</v>
      </c>
      <c r="J805" s="5">
        <v>0.020867163</v>
      </c>
      <c r="K805" s="5">
        <v>0.020633224</v>
      </c>
      <c r="L805" s="5">
        <v>0.020417474</v>
      </c>
      <c r="M805" s="5">
        <v>0.58150357</v>
      </c>
      <c r="N805" s="40">
        <v>5.0</v>
      </c>
      <c r="O805" s="5">
        <v>0.259807621</v>
      </c>
      <c r="P805" s="64">
        <v>43289.0</v>
      </c>
      <c r="Q805" s="41">
        <v>2018.0</v>
      </c>
      <c r="R805" s="41">
        <v>869.0</v>
      </c>
    </row>
    <row r="806">
      <c r="A806" s="5" t="s">
        <v>23679</v>
      </c>
      <c r="B806" s="5" t="s">
        <v>21885</v>
      </c>
      <c r="C806" s="5" t="s">
        <v>21782</v>
      </c>
      <c r="D806" s="5" t="s">
        <v>21840</v>
      </c>
      <c r="E806" s="5" t="s">
        <v>22274</v>
      </c>
      <c r="F806" s="41" t="s">
        <v>21800</v>
      </c>
      <c r="G806" s="63" t="s">
        <v>21887</v>
      </c>
      <c r="H806" s="5" t="s">
        <v>23680</v>
      </c>
      <c r="I806" s="5">
        <v>0.35577032</v>
      </c>
      <c r="J806" s="5">
        <v>0.018340664</v>
      </c>
      <c r="K806" s="5">
        <v>0.589134276</v>
      </c>
      <c r="L806" s="5">
        <v>0.018370437</v>
      </c>
      <c r="M806" s="5">
        <v>0.018384334</v>
      </c>
      <c r="N806" s="40">
        <v>3.0</v>
      </c>
      <c r="O806" s="5">
        <v>0.192735027</v>
      </c>
      <c r="P806" s="64">
        <v>43914.0</v>
      </c>
      <c r="Q806" s="41">
        <v>2020.0</v>
      </c>
      <c r="R806" s="41">
        <v>2871.0</v>
      </c>
    </row>
    <row r="807">
      <c r="A807" s="5" t="s">
        <v>23681</v>
      </c>
      <c r="B807" s="5" t="s">
        <v>21789</v>
      </c>
      <c r="C807" s="5" t="s">
        <v>21782</v>
      </c>
      <c r="D807" s="5" t="s">
        <v>21790</v>
      </c>
      <c r="E807" s="5" t="s">
        <v>21864</v>
      </c>
      <c r="F807" s="41" t="s">
        <v>22776</v>
      </c>
      <c r="G807" s="63" t="s">
        <v>21866</v>
      </c>
      <c r="H807" s="5" t="s">
        <v>23682</v>
      </c>
      <c r="I807" s="5">
        <v>0.354047805</v>
      </c>
      <c r="J807" s="5">
        <v>0.033557381</v>
      </c>
      <c r="K807" s="5">
        <v>0.544714093</v>
      </c>
      <c r="L807" s="5">
        <v>0.033961818</v>
      </c>
      <c r="M807" s="5">
        <v>0.033718865</v>
      </c>
      <c r="N807" s="40">
        <v>3.0</v>
      </c>
      <c r="O807" s="5">
        <v>0.672303391</v>
      </c>
      <c r="P807" s="64">
        <v>42901.0</v>
      </c>
      <c r="Q807" s="41">
        <v>2017.0</v>
      </c>
      <c r="R807" s="41">
        <v>3482.0</v>
      </c>
    </row>
    <row r="808">
      <c r="A808" s="5" t="s">
        <v>23683</v>
      </c>
      <c r="B808" s="5" t="s">
        <v>22439</v>
      </c>
      <c r="C808" s="5" t="s">
        <v>21782</v>
      </c>
      <c r="D808" s="5" t="s">
        <v>21783</v>
      </c>
      <c r="E808" s="5"/>
      <c r="F808" s="41" t="s">
        <v>21800</v>
      </c>
      <c r="G808" s="63" t="s">
        <v>23684</v>
      </c>
      <c r="H808" s="5" t="s">
        <v>23685</v>
      </c>
      <c r="I808" s="5">
        <v>0.353427738</v>
      </c>
      <c r="J808" s="5">
        <v>0.317203104</v>
      </c>
      <c r="K808" s="5">
        <v>0.278214961</v>
      </c>
      <c r="L808" s="5">
        <v>0.025648508</v>
      </c>
      <c r="M808" s="5">
        <v>0.025505697</v>
      </c>
      <c r="N808" s="40">
        <v>1.0</v>
      </c>
      <c r="O808" s="5">
        <v>-0.128119164</v>
      </c>
      <c r="P808" s="64">
        <v>43749.0</v>
      </c>
      <c r="Q808" s="41">
        <v>2019.0</v>
      </c>
      <c r="R808" s="41">
        <v>1455.0</v>
      </c>
    </row>
    <row r="809">
      <c r="A809" s="5" t="s">
        <v>23686</v>
      </c>
      <c r="B809" s="5" t="s">
        <v>22069</v>
      </c>
      <c r="C809" s="5" t="s">
        <v>21797</v>
      </c>
      <c r="D809" s="5" t="s">
        <v>21798</v>
      </c>
      <c r="E809" s="5" t="s">
        <v>22170</v>
      </c>
      <c r="F809" s="41" t="s">
        <v>21800</v>
      </c>
      <c r="G809" s="63" t="s">
        <v>22071</v>
      </c>
      <c r="H809" s="5" t="s">
        <v>23687</v>
      </c>
      <c r="I809" s="5">
        <v>0.353048742</v>
      </c>
      <c r="J809" s="5">
        <v>0.041024502</v>
      </c>
      <c r="K809" s="5">
        <v>0.233309582</v>
      </c>
      <c r="L809" s="5">
        <v>0.331035137</v>
      </c>
      <c r="M809" s="5">
        <v>0.041582007</v>
      </c>
      <c r="N809" s="40">
        <v>1.0</v>
      </c>
      <c r="O809" s="5">
        <v>0.302371578</v>
      </c>
      <c r="P809" s="64">
        <v>43573.0</v>
      </c>
      <c r="Q809" s="41">
        <v>2019.0</v>
      </c>
      <c r="R809" s="41">
        <v>99.0</v>
      </c>
    </row>
    <row r="810">
      <c r="A810" s="5" t="s">
        <v>23688</v>
      </c>
      <c r="B810" s="5" t="s">
        <v>21885</v>
      </c>
      <c r="C810" s="5" t="s">
        <v>21782</v>
      </c>
      <c r="D810" s="5" t="s">
        <v>21840</v>
      </c>
      <c r="E810" s="5" t="s">
        <v>22274</v>
      </c>
      <c r="F810" s="41" t="s">
        <v>21949</v>
      </c>
      <c r="G810" s="63" t="s">
        <v>21887</v>
      </c>
      <c r="H810" s="5" t="s">
        <v>23689</v>
      </c>
      <c r="I810" s="5">
        <v>0.35286653</v>
      </c>
      <c r="J810" s="5">
        <v>0.220577031</v>
      </c>
      <c r="K810" s="5">
        <v>0.13051337</v>
      </c>
      <c r="L810" s="5">
        <v>0.091301046</v>
      </c>
      <c r="M810" s="5">
        <v>0.204742059</v>
      </c>
      <c r="N810" s="40">
        <v>1.0</v>
      </c>
      <c r="O810" s="5">
        <v>0.33987812</v>
      </c>
      <c r="P810" s="64">
        <v>43974.0</v>
      </c>
      <c r="Q810" s="41">
        <v>2020.0</v>
      </c>
      <c r="R810" s="41">
        <v>2634.0</v>
      </c>
    </row>
    <row r="811">
      <c r="A811" s="5" t="s">
        <v>23690</v>
      </c>
      <c r="B811" s="5" t="s">
        <v>21789</v>
      </c>
      <c r="C811" s="5" t="s">
        <v>21782</v>
      </c>
      <c r="D811" s="5" t="s">
        <v>21790</v>
      </c>
      <c r="E811" s="5"/>
      <c r="F811" s="41" t="s">
        <v>21984</v>
      </c>
      <c r="G811" s="63" t="s">
        <v>21866</v>
      </c>
      <c r="H811" s="5" t="s">
        <v>23691</v>
      </c>
      <c r="I811" s="5">
        <v>0.352487147</v>
      </c>
      <c r="J811" s="5">
        <v>0.0</v>
      </c>
      <c r="K811" s="5">
        <v>0.425480425</v>
      </c>
      <c r="L811" s="5">
        <v>0.0</v>
      </c>
      <c r="M811" s="5">
        <v>0.211811721</v>
      </c>
      <c r="N811" s="40">
        <v>3.0</v>
      </c>
      <c r="O811" s="5">
        <v>0.474323282</v>
      </c>
      <c r="P811" s="64">
        <v>43260.0</v>
      </c>
      <c r="Q811" s="41">
        <v>2018.0</v>
      </c>
      <c r="R811" s="41">
        <v>3776.0</v>
      </c>
    </row>
    <row r="812">
      <c r="A812" s="5" t="s">
        <v>23692</v>
      </c>
      <c r="B812" s="5" t="s">
        <v>22733</v>
      </c>
      <c r="C812" s="5" t="s">
        <v>21995</v>
      </c>
      <c r="D812" s="5" t="s">
        <v>21996</v>
      </c>
      <c r="E812" s="5" t="s">
        <v>23693</v>
      </c>
      <c r="F812" s="41" t="s">
        <v>21822</v>
      </c>
      <c r="G812" s="63" t="s">
        <v>22735</v>
      </c>
      <c r="H812" s="5" t="s">
        <v>23694</v>
      </c>
      <c r="I812" s="5">
        <v>0.351651639</v>
      </c>
      <c r="J812" s="5">
        <v>0.477135032</v>
      </c>
      <c r="K812" s="5">
        <v>0.0</v>
      </c>
      <c r="L812" s="5">
        <v>0.133255869</v>
      </c>
      <c r="M812" s="5">
        <v>0.030112807</v>
      </c>
      <c r="N812" s="40">
        <v>2.0</v>
      </c>
      <c r="O812" s="5">
        <v>-0.063843052</v>
      </c>
      <c r="P812" s="64">
        <v>43953.0</v>
      </c>
      <c r="Q812" s="41">
        <v>2020.0</v>
      </c>
      <c r="R812" s="41">
        <v>3834.0</v>
      </c>
    </row>
    <row r="813">
      <c r="A813" s="5" t="s">
        <v>23695</v>
      </c>
      <c r="B813" s="5" t="s">
        <v>21789</v>
      </c>
      <c r="C813" s="5" t="s">
        <v>21782</v>
      </c>
      <c r="D813" s="5" t="s">
        <v>21790</v>
      </c>
      <c r="E813" s="5" t="s">
        <v>21907</v>
      </c>
      <c r="F813" s="41" t="s">
        <v>22542</v>
      </c>
      <c r="G813" s="63" t="s">
        <v>21866</v>
      </c>
      <c r="H813" s="5" t="s">
        <v>23696</v>
      </c>
      <c r="I813" s="5">
        <v>0.351030976</v>
      </c>
      <c r="J813" s="5">
        <v>0.050630931</v>
      </c>
      <c r="K813" s="5">
        <v>0.050193261</v>
      </c>
      <c r="L813" s="5">
        <v>0.497805506</v>
      </c>
      <c r="M813" s="5">
        <v>0.0503393</v>
      </c>
      <c r="N813" s="40">
        <v>4.0</v>
      </c>
      <c r="O813" s="5">
        <v>1.456639969</v>
      </c>
      <c r="P813" s="64">
        <v>42370.0</v>
      </c>
      <c r="Q813" s="41">
        <v>2016.0</v>
      </c>
      <c r="R813" s="41">
        <v>3742.0</v>
      </c>
    </row>
    <row r="814">
      <c r="A814" s="5" t="s">
        <v>23697</v>
      </c>
      <c r="B814" s="5" t="s">
        <v>21957</v>
      </c>
      <c r="C814" s="5" t="s">
        <v>21782</v>
      </c>
      <c r="D814" s="5" t="s">
        <v>21790</v>
      </c>
      <c r="E814" s="5" t="s">
        <v>22132</v>
      </c>
      <c r="F814" s="41" t="s">
        <v>22954</v>
      </c>
      <c r="G814" s="63" t="s">
        <v>21960</v>
      </c>
      <c r="H814" s="5" t="s">
        <v>23698</v>
      </c>
      <c r="I814" s="5">
        <v>0.350539297</v>
      </c>
      <c r="J814" s="5">
        <v>0.012778162</v>
      </c>
      <c r="K814" s="5">
        <v>0.013032992</v>
      </c>
      <c r="L814" s="5">
        <v>0.196143836</v>
      </c>
      <c r="M814" s="5">
        <v>0.427505702</v>
      </c>
      <c r="N814" s="40">
        <v>5.0</v>
      </c>
      <c r="O814" s="5">
        <v>0.283711169</v>
      </c>
      <c r="P814" s="64">
        <v>42508.0</v>
      </c>
      <c r="Q814" s="41">
        <v>2016.0</v>
      </c>
      <c r="R814" s="41">
        <v>1274.0</v>
      </c>
    </row>
    <row r="815">
      <c r="A815" s="5" t="s">
        <v>23699</v>
      </c>
      <c r="B815" s="5" t="s">
        <v>22034</v>
      </c>
      <c r="C815" s="5" t="s">
        <v>21782</v>
      </c>
      <c r="D815" s="5" t="s">
        <v>21790</v>
      </c>
      <c r="E815" s="5" t="s">
        <v>23565</v>
      </c>
      <c r="F815" s="41" t="s">
        <v>21785</v>
      </c>
      <c r="G815" s="63" t="s">
        <v>22036</v>
      </c>
      <c r="H815" s="5" t="s">
        <v>23700</v>
      </c>
      <c r="I815" s="5">
        <v>0.34911108</v>
      </c>
      <c r="J815" s="5">
        <v>0.0</v>
      </c>
      <c r="K815" s="5">
        <v>0.183131218</v>
      </c>
      <c r="L815" s="5">
        <v>0.0</v>
      </c>
      <c r="M815" s="5">
        <v>0.456964254</v>
      </c>
      <c r="N815" s="40">
        <v>5.0</v>
      </c>
      <c r="O815" s="5">
        <v>0.577382794</v>
      </c>
      <c r="P815" s="64">
        <v>44014.0</v>
      </c>
      <c r="Q815" s="41">
        <v>2020.0</v>
      </c>
      <c r="R815" s="41">
        <v>1063.0</v>
      </c>
    </row>
    <row r="816">
      <c r="A816" s="5" t="s">
        <v>23701</v>
      </c>
      <c r="B816" s="5" t="s">
        <v>22114</v>
      </c>
      <c r="C816" s="5" t="s">
        <v>21782</v>
      </c>
      <c r="D816" s="5" t="s">
        <v>21790</v>
      </c>
      <c r="E816" s="5" t="s">
        <v>21864</v>
      </c>
      <c r="F816" s="41" t="s">
        <v>22651</v>
      </c>
      <c r="G816" s="63" t="s">
        <v>22115</v>
      </c>
      <c r="H816" s="5" t="s">
        <v>23702</v>
      </c>
      <c r="I816" s="5">
        <v>0.349003553</v>
      </c>
      <c r="J816" s="5">
        <v>0.033335935</v>
      </c>
      <c r="K816" s="5">
        <v>0.550010145</v>
      </c>
      <c r="L816" s="5">
        <v>0.033768892</v>
      </c>
      <c r="M816" s="5">
        <v>0.033881512</v>
      </c>
      <c r="N816" s="40">
        <v>3.0</v>
      </c>
      <c r="O816" s="5">
        <v>0.478553391</v>
      </c>
      <c r="P816" s="64">
        <v>43981.0</v>
      </c>
      <c r="Q816" s="41">
        <v>2020.0</v>
      </c>
      <c r="R816" s="41">
        <v>2478.0</v>
      </c>
    </row>
    <row r="817">
      <c r="A817" s="5" t="s">
        <v>23703</v>
      </c>
      <c r="B817" s="5" t="s">
        <v>21885</v>
      </c>
      <c r="C817" s="5" t="s">
        <v>21782</v>
      </c>
      <c r="D817" s="5" t="s">
        <v>21840</v>
      </c>
      <c r="E817" s="5" t="s">
        <v>22002</v>
      </c>
      <c r="F817" s="41" t="s">
        <v>21800</v>
      </c>
      <c r="G817" s="63" t="s">
        <v>21887</v>
      </c>
      <c r="H817" s="5" t="s">
        <v>23704</v>
      </c>
      <c r="I817" s="5">
        <v>0.348734885</v>
      </c>
      <c r="J817" s="5">
        <v>0.014425967</v>
      </c>
      <c r="K817" s="5">
        <v>0.607761145</v>
      </c>
      <c r="L817" s="5">
        <v>0.014460075</v>
      </c>
      <c r="M817" s="5">
        <v>0.014617873</v>
      </c>
      <c r="N817" s="40">
        <v>3.0</v>
      </c>
      <c r="O817" s="5">
        <v>0.151219949</v>
      </c>
      <c r="P817" s="64">
        <v>43412.0</v>
      </c>
      <c r="Q817" s="41">
        <v>2018.0</v>
      </c>
      <c r="R817" s="41">
        <v>2869.0</v>
      </c>
    </row>
    <row r="818">
      <c r="A818" s="5" t="s">
        <v>23705</v>
      </c>
      <c r="B818" s="5" t="s">
        <v>21796</v>
      </c>
      <c r="C818" s="5" t="s">
        <v>21797</v>
      </c>
      <c r="D818" s="5" t="s">
        <v>21798</v>
      </c>
      <c r="E818" s="5" t="s">
        <v>21799</v>
      </c>
      <c r="F818" s="41" t="s">
        <v>21800</v>
      </c>
      <c r="G818" s="63" t="s">
        <v>21801</v>
      </c>
      <c r="H818" s="5" t="s">
        <v>23706</v>
      </c>
      <c r="I818" s="5">
        <v>0.348065794</v>
      </c>
      <c r="J818" s="5">
        <v>0.050192714</v>
      </c>
      <c r="K818" s="5">
        <v>0.050096698</v>
      </c>
      <c r="L818" s="5">
        <v>0.501070321</v>
      </c>
      <c r="M818" s="5">
        <v>0.0505745</v>
      </c>
      <c r="N818" s="40">
        <v>4.0</v>
      </c>
      <c r="O818" s="5">
        <v>0.45</v>
      </c>
      <c r="P818" s="64">
        <v>43824.0</v>
      </c>
      <c r="Q818" s="41">
        <v>2019.0</v>
      </c>
      <c r="R818" s="41">
        <v>1731.0</v>
      </c>
    </row>
    <row r="819">
      <c r="A819" s="5" t="s">
        <v>23707</v>
      </c>
      <c r="B819" s="5" t="s">
        <v>22069</v>
      </c>
      <c r="C819" s="5" t="s">
        <v>21797</v>
      </c>
      <c r="D819" s="5" t="s">
        <v>21798</v>
      </c>
      <c r="E819" s="5" t="s">
        <v>22170</v>
      </c>
      <c r="F819" s="41" t="s">
        <v>21800</v>
      </c>
      <c r="G819" s="63" t="s">
        <v>22071</v>
      </c>
      <c r="H819" s="5" t="s">
        <v>23708</v>
      </c>
      <c r="I819" s="5">
        <v>0.347565621</v>
      </c>
      <c r="J819" s="5">
        <v>0.026100779</v>
      </c>
      <c r="K819" s="5">
        <v>0.025481634</v>
      </c>
      <c r="L819" s="5">
        <v>0.575689256</v>
      </c>
      <c r="M819" s="5">
        <v>0.025162734</v>
      </c>
      <c r="N819" s="40">
        <v>4.0</v>
      </c>
      <c r="O819" s="5">
        <v>-0.028867513</v>
      </c>
      <c r="P819" s="64">
        <v>43719.0</v>
      </c>
      <c r="Q819" s="41">
        <v>2019.0</v>
      </c>
      <c r="R819" s="41">
        <v>94.0</v>
      </c>
    </row>
    <row r="820">
      <c r="A820" s="5" t="s">
        <v>23709</v>
      </c>
      <c r="B820" s="5" t="s">
        <v>21957</v>
      </c>
      <c r="C820" s="5" t="s">
        <v>21782</v>
      </c>
      <c r="D820" s="5" t="s">
        <v>21790</v>
      </c>
      <c r="E820" s="5" t="s">
        <v>21864</v>
      </c>
      <c r="F820" s="41" t="s">
        <v>22738</v>
      </c>
      <c r="G820" s="63" t="s">
        <v>21960</v>
      </c>
      <c r="H820" s="5" t="s">
        <v>23710</v>
      </c>
      <c r="I820" s="5">
        <v>0.347511262</v>
      </c>
      <c r="J820" s="5">
        <v>0.050635993</v>
      </c>
      <c r="K820" s="5">
        <v>0.051320355</v>
      </c>
      <c r="L820" s="5">
        <v>0.49958992</v>
      </c>
      <c r="M820" s="5">
        <v>0.050942492</v>
      </c>
      <c r="N820" s="40">
        <v>4.0</v>
      </c>
      <c r="O820" s="5">
        <v>0.158113883</v>
      </c>
      <c r="P820" s="64">
        <v>44001.0</v>
      </c>
      <c r="Q820" s="41">
        <v>2020.0</v>
      </c>
      <c r="R820" s="41">
        <v>1203.0</v>
      </c>
    </row>
    <row r="821">
      <c r="A821" s="5" t="s">
        <v>23711</v>
      </c>
      <c r="B821" s="5" t="s">
        <v>22069</v>
      </c>
      <c r="C821" s="5" t="s">
        <v>21797</v>
      </c>
      <c r="D821" s="5" t="s">
        <v>21798</v>
      </c>
      <c r="E821" s="5" t="s">
        <v>22430</v>
      </c>
      <c r="F821" s="41" t="s">
        <v>21785</v>
      </c>
      <c r="G821" s="63" t="s">
        <v>22071</v>
      </c>
      <c r="H821" s="5" t="s">
        <v>23712</v>
      </c>
      <c r="I821" s="5">
        <v>0.3474814</v>
      </c>
      <c r="J821" s="5">
        <v>0.050649729</v>
      </c>
      <c r="K821" s="5">
        <v>0.051431708</v>
      </c>
      <c r="L821" s="5">
        <v>0.499863982</v>
      </c>
      <c r="M821" s="5">
        <v>0.050573163</v>
      </c>
      <c r="N821" s="40">
        <v>4.0</v>
      </c>
      <c r="O821" s="5">
        <v>0.916787871</v>
      </c>
      <c r="P821" s="64">
        <v>43559.0</v>
      </c>
      <c r="Q821" s="41">
        <v>2019.0</v>
      </c>
      <c r="R821" s="41">
        <v>118.0</v>
      </c>
    </row>
    <row r="822">
      <c r="A822" s="5" t="s">
        <v>23713</v>
      </c>
      <c r="B822" s="5" t="s">
        <v>21963</v>
      </c>
      <c r="C822" s="5" t="s">
        <v>21782</v>
      </c>
      <c r="D822" s="5" t="s">
        <v>21898</v>
      </c>
      <c r="E822" s="5" t="s">
        <v>21964</v>
      </c>
      <c r="F822" s="41" t="s">
        <v>21800</v>
      </c>
      <c r="G822" s="63" t="s">
        <v>21965</v>
      </c>
      <c r="H822" s="5" t="s">
        <v>23714</v>
      </c>
      <c r="I822" s="5">
        <v>0.346900791</v>
      </c>
      <c r="J822" s="5">
        <v>0.033495571</v>
      </c>
      <c r="K822" s="5">
        <v>0.033440147</v>
      </c>
      <c r="L822" s="5">
        <v>0.552669704</v>
      </c>
      <c r="M822" s="5">
        <v>0.033493761</v>
      </c>
      <c r="N822" s="40">
        <v>4.0</v>
      </c>
      <c r="O822" s="5">
        <v>0.56694671</v>
      </c>
      <c r="P822" s="64">
        <v>44025.0</v>
      </c>
      <c r="Q822" s="41">
        <v>2020.0</v>
      </c>
      <c r="R822" s="41">
        <v>2982.0</v>
      </c>
    </row>
    <row r="823">
      <c r="A823" s="5" t="s">
        <v>23715</v>
      </c>
      <c r="B823" s="5" t="s">
        <v>21796</v>
      </c>
      <c r="C823" s="5" t="s">
        <v>21797</v>
      </c>
      <c r="D823" s="5" t="s">
        <v>21798</v>
      </c>
      <c r="E823" s="5" t="s">
        <v>21799</v>
      </c>
      <c r="F823" s="41" t="s">
        <v>21800</v>
      </c>
      <c r="G823" s="63" t="s">
        <v>21801</v>
      </c>
      <c r="H823" s="5" t="s">
        <v>23716</v>
      </c>
      <c r="I823" s="5">
        <v>0.34668231</v>
      </c>
      <c r="J823" s="5">
        <v>0.025414232</v>
      </c>
      <c r="K823" s="5">
        <v>0.025048669</v>
      </c>
      <c r="L823" s="5">
        <v>0.577555239</v>
      </c>
      <c r="M823" s="5">
        <v>0.02529953</v>
      </c>
      <c r="N823" s="40">
        <v>4.0</v>
      </c>
      <c r="O823" s="5">
        <v>0.849419897</v>
      </c>
      <c r="P823" s="64">
        <v>43979.0</v>
      </c>
      <c r="Q823" s="41">
        <v>2020.0</v>
      </c>
      <c r="R823" s="41">
        <v>1684.0</v>
      </c>
    </row>
    <row r="824">
      <c r="A824" s="5" t="s">
        <v>23717</v>
      </c>
      <c r="B824" s="5" t="s">
        <v>22034</v>
      </c>
      <c r="C824" s="5" t="s">
        <v>21782</v>
      </c>
      <c r="D824" s="5" t="s">
        <v>21790</v>
      </c>
      <c r="E824" s="5" t="s">
        <v>23565</v>
      </c>
      <c r="F824" s="41" t="s">
        <v>21785</v>
      </c>
      <c r="G824" s="63" t="s">
        <v>22036</v>
      </c>
      <c r="H824" s="5" t="s">
        <v>23718</v>
      </c>
      <c r="I824" s="5">
        <v>0.346503377</v>
      </c>
      <c r="J824" s="5">
        <v>0.550519943</v>
      </c>
      <c r="K824" s="5">
        <v>0.034035511</v>
      </c>
      <c r="L824" s="5">
        <v>0.034585815</v>
      </c>
      <c r="M824" s="5">
        <v>0.034355361</v>
      </c>
      <c r="N824" s="40">
        <v>2.0</v>
      </c>
      <c r="O824" s="5">
        <v>0.183711731</v>
      </c>
      <c r="P824" s="64">
        <v>44016.0</v>
      </c>
      <c r="Q824" s="41">
        <v>2020.0</v>
      </c>
      <c r="R824" s="41">
        <v>1075.0</v>
      </c>
    </row>
    <row r="825">
      <c r="A825" s="5" t="s">
        <v>23719</v>
      </c>
      <c r="B825" s="5" t="s">
        <v>21871</v>
      </c>
      <c r="C825" s="5" t="s">
        <v>21782</v>
      </c>
      <c r="D825" s="5" t="s">
        <v>21813</v>
      </c>
      <c r="E825" s="5" t="s">
        <v>22235</v>
      </c>
      <c r="F825" s="41">
        <v>20.0</v>
      </c>
      <c r="G825" s="63" t="s">
        <v>21872</v>
      </c>
      <c r="H825" s="5" t="s">
        <v>23720</v>
      </c>
      <c r="I825" s="5">
        <v>0.345080525</v>
      </c>
      <c r="J825" s="5">
        <v>0.453969926</v>
      </c>
      <c r="K825" s="5">
        <v>0.0</v>
      </c>
      <c r="L825" s="5">
        <v>0.0</v>
      </c>
      <c r="M825" s="5">
        <v>0.183188349</v>
      </c>
      <c r="N825" s="40">
        <v>2.0</v>
      </c>
      <c r="O825" s="5">
        <v>0.178396005</v>
      </c>
      <c r="P825" s="64">
        <v>43954.0</v>
      </c>
      <c r="Q825" s="41">
        <v>2020.0</v>
      </c>
      <c r="R825" s="41">
        <v>254.0</v>
      </c>
    </row>
    <row r="826">
      <c r="A826" s="5" t="s">
        <v>23721</v>
      </c>
      <c r="B826" s="5" t="s">
        <v>21983</v>
      </c>
      <c r="C826" s="5" t="s">
        <v>21782</v>
      </c>
      <c r="D826" s="5" t="s">
        <v>21790</v>
      </c>
      <c r="E826" s="5" t="s">
        <v>21799</v>
      </c>
      <c r="F826" s="41" t="s">
        <v>22969</v>
      </c>
      <c r="G826" s="63" t="s">
        <v>21985</v>
      </c>
      <c r="H826" s="5" t="s">
        <v>23722</v>
      </c>
      <c r="I826" s="5">
        <v>0.343123555</v>
      </c>
      <c r="J826" s="5">
        <v>0.50547415</v>
      </c>
      <c r="K826" s="5">
        <v>0.050603382</v>
      </c>
      <c r="L826" s="5">
        <v>0.050001245</v>
      </c>
      <c r="M826" s="5">
        <v>0.05079763</v>
      </c>
      <c r="N826" s="40">
        <v>2.0</v>
      </c>
      <c r="O826" s="5">
        <v>2.65165E-4</v>
      </c>
      <c r="P826" s="64">
        <v>43020.0</v>
      </c>
      <c r="Q826" s="41">
        <v>2017.0</v>
      </c>
      <c r="R826" s="41">
        <v>713.0</v>
      </c>
    </row>
    <row r="827">
      <c r="A827" s="5" t="s">
        <v>23723</v>
      </c>
      <c r="B827" s="5" t="s">
        <v>21885</v>
      </c>
      <c r="C827" s="5" t="s">
        <v>21797</v>
      </c>
      <c r="D827" s="5" t="s">
        <v>21807</v>
      </c>
      <c r="E827" s="5" t="s">
        <v>22077</v>
      </c>
      <c r="F827" s="41" t="s">
        <v>21800</v>
      </c>
      <c r="G827" s="63" t="s">
        <v>22009</v>
      </c>
      <c r="H827" s="5" t="s">
        <v>23724</v>
      </c>
      <c r="I827" s="5">
        <v>0.342256397</v>
      </c>
      <c r="J827" s="5">
        <v>0.63336426</v>
      </c>
      <c r="K827" s="5">
        <v>0.0</v>
      </c>
      <c r="L827" s="5">
        <v>0.0</v>
      </c>
      <c r="M827" s="5">
        <v>0.0</v>
      </c>
      <c r="N827" s="40">
        <v>2.0</v>
      </c>
      <c r="O827" s="5">
        <v>0.288298656</v>
      </c>
      <c r="P827" s="64">
        <v>43852.0</v>
      </c>
      <c r="Q827" s="41">
        <v>2020.0</v>
      </c>
      <c r="R827" s="41">
        <v>2948.0</v>
      </c>
    </row>
    <row r="828">
      <c r="A828" s="5" t="s">
        <v>23725</v>
      </c>
      <c r="B828" s="5" t="s">
        <v>21789</v>
      </c>
      <c r="C828" s="5" t="s">
        <v>21782</v>
      </c>
      <c r="D828" s="5" t="s">
        <v>21790</v>
      </c>
      <c r="E828" s="5" t="s">
        <v>22403</v>
      </c>
      <c r="F828" s="41" t="s">
        <v>22304</v>
      </c>
      <c r="G828" s="63" t="s">
        <v>21793</v>
      </c>
      <c r="H828" s="5" t="s">
        <v>23726</v>
      </c>
      <c r="I828" s="5">
        <v>0.341363192</v>
      </c>
      <c r="J828" s="5">
        <v>0.018776145</v>
      </c>
      <c r="K828" s="5">
        <v>0.223649874</v>
      </c>
      <c r="L828" s="5">
        <v>0.01889037</v>
      </c>
      <c r="M828" s="5">
        <v>0.39732042</v>
      </c>
      <c r="N828" s="40">
        <v>5.0</v>
      </c>
      <c r="O828" s="5">
        <v>0.339871747</v>
      </c>
      <c r="P828" s="64">
        <v>43562.0</v>
      </c>
      <c r="Q828" s="41">
        <v>2019.0</v>
      </c>
      <c r="R828" s="41">
        <v>3391.0</v>
      </c>
    </row>
    <row r="829">
      <c r="A829" s="5" t="s">
        <v>23727</v>
      </c>
      <c r="B829" s="5" t="s">
        <v>22439</v>
      </c>
      <c r="C829" s="5" t="s">
        <v>21782</v>
      </c>
      <c r="D829" s="5" t="s">
        <v>21783</v>
      </c>
      <c r="E829" s="5"/>
      <c r="F829" s="41" t="s">
        <v>21800</v>
      </c>
      <c r="G829" s="63" t="s">
        <v>23684</v>
      </c>
      <c r="H829" s="5" t="s">
        <v>23728</v>
      </c>
      <c r="I829" s="5">
        <v>0.340964079</v>
      </c>
      <c r="J829" s="5">
        <v>0.61233753</v>
      </c>
      <c r="K829" s="5">
        <v>0.015462623</v>
      </c>
      <c r="L829" s="5">
        <v>0.015534697</v>
      </c>
      <c r="M829" s="5">
        <v>0.015701087</v>
      </c>
      <c r="N829" s="40">
        <v>2.0</v>
      </c>
      <c r="O829" s="5">
        <v>0.188359672</v>
      </c>
      <c r="P829" s="64">
        <v>44005.0</v>
      </c>
      <c r="Q829" s="41">
        <v>2020.0</v>
      </c>
      <c r="R829" s="41">
        <v>1454.0</v>
      </c>
    </row>
    <row r="830">
      <c r="A830" s="5" t="s">
        <v>23729</v>
      </c>
      <c r="B830" s="5" t="s">
        <v>21789</v>
      </c>
      <c r="C830" s="5" t="s">
        <v>21782</v>
      </c>
      <c r="D830" s="5" t="s">
        <v>21790</v>
      </c>
      <c r="E830" s="5" t="s">
        <v>21864</v>
      </c>
      <c r="F830" s="41" t="s">
        <v>22096</v>
      </c>
      <c r="G830" s="63" t="s">
        <v>21866</v>
      </c>
      <c r="H830" s="5" t="s">
        <v>23730</v>
      </c>
      <c r="I830" s="5">
        <v>0.340234309</v>
      </c>
      <c r="J830" s="5">
        <v>0.050387993</v>
      </c>
      <c r="K830" s="5">
        <v>0.051374827</v>
      </c>
      <c r="L830" s="5">
        <v>0.507610142</v>
      </c>
      <c r="M830" s="5">
        <v>0.050392728</v>
      </c>
      <c r="N830" s="40">
        <v>4.0</v>
      </c>
      <c r="O830" s="5">
        <v>1.095673309</v>
      </c>
      <c r="P830" s="64">
        <v>42447.0</v>
      </c>
      <c r="Q830" s="41">
        <v>2016.0</v>
      </c>
      <c r="R830" s="41">
        <v>3459.0</v>
      </c>
    </row>
    <row r="831">
      <c r="A831" s="5" t="s">
        <v>23731</v>
      </c>
      <c r="B831" s="5" t="s">
        <v>22114</v>
      </c>
      <c r="C831" s="5" t="s">
        <v>21782</v>
      </c>
      <c r="D831" s="5" t="s">
        <v>21790</v>
      </c>
      <c r="E831" s="5" t="s">
        <v>21864</v>
      </c>
      <c r="F831" s="41" t="s">
        <v>22220</v>
      </c>
      <c r="G831" s="63" t="s">
        <v>22115</v>
      </c>
      <c r="H831" s="5" t="s">
        <v>23732</v>
      </c>
      <c r="I831" s="5">
        <v>0.340200186</v>
      </c>
      <c r="J831" s="5">
        <v>0.016782889</v>
      </c>
      <c r="K831" s="5">
        <v>0.242134243</v>
      </c>
      <c r="L831" s="5">
        <v>0.016832156</v>
      </c>
      <c r="M831" s="5">
        <v>0.384050518</v>
      </c>
      <c r="N831" s="40">
        <v>5.0</v>
      </c>
      <c r="O831" s="5">
        <v>-0.336787657</v>
      </c>
      <c r="P831" s="64">
        <v>43115.0</v>
      </c>
      <c r="Q831" s="41">
        <v>2018.0</v>
      </c>
      <c r="R831" s="41">
        <v>2419.0</v>
      </c>
    </row>
    <row r="832">
      <c r="A832" s="5" t="s">
        <v>23733</v>
      </c>
      <c r="B832" s="5" t="s">
        <v>21789</v>
      </c>
      <c r="C832" s="5" t="s">
        <v>21782</v>
      </c>
      <c r="D832" s="5" t="s">
        <v>21790</v>
      </c>
      <c r="E832" s="5" t="s">
        <v>21907</v>
      </c>
      <c r="F832" s="41" t="s">
        <v>22635</v>
      </c>
      <c r="G832" s="63" t="s">
        <v>21866</v>
      </c>
      <c r="H832" s="5" t="s">
        <v>23734</v>
      </c>
      <c r="I832" s="5">
        <v>0.339939833</v>
      </c>
      <c r="J832" s="5">
        <v>0.0</v>
      </c>
      <c r="K832" s="5">
        <v>0.463251442</v>
      </c>
      <c r="L832" s="5">
        <v>0.0</v>
      </c>
      <c r="M832" s="5">
        <v>0.184247747</v>
      </c>
      <c r="N832" s="40">
        <v>3.0</v>
      </c>
      <c r="O832" s="5">
        <v>-0.10367189</v>
      </c>
      <c r="P832" s="64">
        <v>42721.0</v>
      </c>
      <c r="Q832" s="41">
        <v>2016.0</v>
      </c>
      <c r="R832" s="41">
        <v>3697.0</v>
      </c>
    </row>
    <row r="833">
      <c r="A833" s="5" t="s">
        <v>23735</v>
      </c>
      <c r="B833" s="5" t="s">
        <v>21789</v>
      </c>
      <c r="C833" s="5" t="s">
        <v>21782</v>
      </c>
      <c r="D833" s="5" t="s">
        <v>21790</v>
      </c>
      <c r="E833" s="5" t="s">
        <v>21791</v>
      </c>
      <c r="F833" s="41" t="s">
        <v>21935</v>
      </c>
      <c r="G833" s="63" t="s">
        <v>21793</v>
      </c>
      <c r="H833" s="5" t="s">
        <v>23736</v>
      </c>
      <c r="I833" s="5">
        <v>0.339881182</v>
      </c>
      <c r="J833" s="5">
        <v>0.050400395</v>
      </c>
      <c r="K833" s="5">
        <v>0.050383002</v>
      </c>
      <c r="L833" s="5">
        <v>0.509159386</v>
      </c>
      <c r="M833" s="5">
        <v>0.050176062</v>
      </c>
      <c r="N833" s="40">
        <v>4.0</v>
      </c>
      <c r="O833" s="5">
        <v>0.967548448</v>
      </c>
      <c r="P833" s="64">
        <v>43993.0</v>
      </c>
      <c r="Q833" s="41">
        <v>2020.0</v>
      </c>
      <c r="R833" s="41">
        <v>3376.0</v>
      </c>
    </row>
    <row r="834">
      <c r="A834" s="5" t="s">
        <v>23737</v>
      </c>
      <c r="B834" s="5" t="s">
        <v>21789</v>
      </c>
      <c r="C834" s="5" t="s">
        <v>21782</v>
      </c>
      <c r="D834" s="5" t="s">
        <v>21790</v>
      </c>
      <c r="E834" s="5" t="s">
        <v>21799</v>
      </c>
      <c r="F834" s="41" t="s">
        <v>22879</v>
      </c>
      <c r="G834" s="63" t="s">
        <v>21793</v>
      </c>
      <c r="H834" s="5" t="s">
        <v>23738</v>
      </c>
      <c r="I834" s="5">
        <v>0.339801967</v>
      </c>
      <c r="J834" s="5">
        <v>0.186582193</v>
      </c>
      <c r="K834" s="5">
        <v>0.414664418</v>
      </c>
      <c r="L834" s="5">
        <v>0.029894335</v>
      </c>
      <c r="M834" s="5">
        <v>0.029057078</v>
      </c>
      <c r="N834" s="40">
        <v>3.0</v>
      </c>
      <c r="O834" s="5">
        <v>0.1394274</v>
      </c>
      <c r="P834" s="64">
        <v>43569.0</v>
      </c>
      <c r="Q834" s="41">
        <v>2019.0</v>
      </c>
      <c r="R834" s="41">
        <v>3418.0</v>
      </c>
    </row>
    <row r="835">
      <c r="A835" s="5" t="s">
        <v>23739</v>
      </c>
      <c r="B835" s="5" t="s">
        <v>21830</v>
      </c>
      <c r="C835" s="5" t="s">
        <v>21797</v>
      </c>
      <c r="D835" s="5" t="s">
        <v>21798</v>
      </c>
      <c r="E835" s="5" t="s">
        <v>21799</v>
      </c>
      <c r="F835" s="41" t="s">
        <v>21800</v>
      </c>
      <c r="G835" s="63" t="s">
        <v>21831</v>
      </c>
      <c r="H835" s="5" t="s">
        <v>23740</v>
      </c>
      <c r="I835" s="5">
        <v>0.339749813</v>
      </c>
      <c r="J835" s="5">
        <v>0.315975994</v>
      </c>
      <c r="K835" s="5">
        <v>0.022672843</v>
      </c>
      <c r="L835" s="5">
        <v>0.298731476</v>
      </c>
      <c r="M835" s="5">
        <v>0.022869842</v>
      </c>
      <c r="N835" s="40">
        <v>1.0</v>
      </c>
      <c r="O835" s="5">
        <v>0.464650871</v>
      </c>
      <c r="P835" s="64">
        <v>43975.0</v>
      </c>
      <c r="Q835" s="41">
        <v>2020.0</v>
      </c>
      <c r="R835" s="41">
        <v>1340.0</v>
      </c>
    </row>
    <row r="836">
      <c r="A836" s="5" t="s">
        <v>23741</v>
      </c>
      <c r="B836" s="5" t="s">
        <v>21839</v>
      </c>
      <c r="C836" s="5" t="s">
        <v>21797</v>
      </c>
      <c r="D836" s="5" t="s">
        <v>21840</v>
      </c>
      <c r="E836" s="5" t="s">
        <v>21841</v>
      </c>
      <c r="F836" s="41" t="s">
        <v>21879</v>
      </c>
      <c r="G836" s="63" t="s">
        <v>21842</v>
      </c>
      <c r="H836" s="5" t="s">
        <v>23742</v>
      </c>
      <c r="I836" s="5">
        <v>0.339128256</v>
      </c>
      <c r="J836" s="5">
        <v>0.113660388</v>
      </c>
      <c r="K836" s="5">
        <v>0.528737783</v>
      </c>
      <c r="L836" s="5">
        <v>0.0</v>
      </c>
      <c r="M836" s="5">
        <v>0.0</v>
      </c>
      <c r="N836" s="40">
        <v>3.0</v>
      </c>
      <c r="O836" s="5">
        <v>0.234833266</v>
      </c>
      <c r="P836" s="64">
        <v>43994.0</v>
      </c>
      <c r="Q836" s="41">
        <v>2020.0</v>
      </c>
      <c r="R836" s="41">
        <v>13.0</v>
      </c>
    </row>
    <row r="837">
      <c r="A837" s="5" t="s">
        <v>23743</v>
      </c>
      <c r="B837" s="5" t="s">
        <v>21781</v>
      </c>
      <c r="C837" s="5" t="s">
        <v>21782</v>
      </c>
      <c r="D837" s="5" t="s">
        <v>21783</v>
      </c>
      <c r="E837" s="5" t="s">
        <v>22205</v>
      </c>
      <c r="F837" s="41" t="s">
        <v>21785</v>
      </c>
      <c r="G837" s="63" t="s">
        <v>21786</v>
      </c>
      <c r="H837" s="5" t="s">
        <v>23744</v>
      </c>
      <c r="I837" s="5">
        <v>0.338956565</v>
      </c>
      <c r="J837" s="5">
        <v>0.016941357</v>
      </c>
      <c r="K837" s="5">
        <v>0.016777631</v>
      </c>
      <c r="L837" s="5">
        <v>0.428267509</v>
      </c>
      <c r="M837" s="5">
        <v>0.199056938</v>
      </c>
      <c r="N837" s="40">
        <v>4.0</v>
      </c>
      <c r="O837" s="5">
        <v>0.420246112</v>
      </c>
      <c r="P837" s="64">
        <v>43857.0</v>
      </c>
      <c r="Q837" s="41">
        <v>2020.0</v>
      </c>
      <c r="R837" s="41">
        <v>3824.0</v>
      </c>
    </row>
    <row r="838">
      <c r="A838" s="5" t="s">
        <v>23745</v>
      </c>
      <c r="B838" s="5" t="s">
        <v>22069</v>
      </c>
      <c r="C838" s="5" t="s">
        <v>21797</v>
      </c>
      <c r="D838" s="5" t="s">
        <v>21798</v>
      </c>
      <c r="E838" s="5" t="s">
        <v>23746</v>
      </c>
      <c r="F838" s="41" t="s">
        <v>21785</v>
      </c>
      <c r="G838" s="63" t="s">
        <v>22071</v>
      </c>
      <c r="H838" s="5" t="s">
        <v>23747</v>
      </c>
      <c r="I838" s="5">
        <v>0.337566912</v>
      </c>
      <c r="J838" s="5">
        <v>0.020203289</v>
      </c>
      <c r="K838" s="5">
        <v>0.020028092</v>
      </c>
      <c r="L838" s="5">
        <v>0.6021505</v>
      </c>
      <c r="M838" s="5">
        <v>0.02005123</v>
      </c>
      <c r="N838" s="40">
        <v>4.0</v>
      </c>
      <c r="O838" s="5">
        <v>0.9060734</v>
      </c>
      <c r="P838" s="64">
        <v>43923.0</v>
      </c>
      <c r="Q838" s="41">
        <v>2020.0</v>
      </c>
      <c r="R838" s="41">
        <v>108.0</v>
      </c>
    </row>
    <row r="839">
      <c r="A839" s="5" t="s">
        <v>23748</v>
      </c>
      <c r="B839" s="5" t="s">
        <v>22114</v>
      </c>
      <c r="C839" s="5" t="s">
        <v>21782</v>
      </c>
      <c r="D839" s="5" t="s">
        <v>21790</v>
      </c>
      <c r="E839" s="5" t="s">
        <v>21799</v>
      </c>
      <c r="F839" s="41" t="s">
        <v>22394</v>
      </c>
      <c r="G839" s="63" t="s">
        <v>22115</v>
      </c>
      <c r="H839" s="5" t="s">
        <v>23749</v>
      </c>
      <c r="I839" s="5">
        <v>0.33752656</v>
      </c>
      <c r="J839" s="5">
        <v>0.013065924</v>
      </c>
      <c r="K839" s="5">
        <v>0.012889607</v>
      </c>
      <c r="L839" s="5">
        <v>0.277416259</v>
      </c>
      <c r="M839" s="5">
        <v>0.359101683</v>
      </c>
      <c r="N839" s="40">
        <v>5.0</v>
      </c>
      <c r="O839" s="5">
        <v>0.305522222</v>
      </c>
      <c r="P839" s="64">
        <v>40761.0</v>
      </c>
      <c r="Q839" s="41">
        <v>2011.0</v>
      </c>
      <c r="R839" s="41">
        <v>2230.0</v>
      </c>
    </row>
    <row r="840">
      <c r="A840" s="5" t="s">
        <v>23750</v>
      </c>
      <c r="B840" s="5" t="s">
        <v>21830</v>
      </c>
      <c r="C840" s="5" t="s">
        <v>21797</v>
      </c>
      <c r="D840" s="5" t="s">
        <v>21798</v>
      </c>
      <c r="E840" s="5" t="s">
        <v>21799</v>
      </c>
      <c r="F840" s="41" t="s">
        <v>21800</v>
      </c>
      <c r="G840" s="63" t="s">
        <v>21831</v>
      </c>
      <c r="H840" s="5" t="s">
        <v>23751</v>
      </c>
      <c r="I840" s="5">
        <v>0.337251157</v>
      </c>
      <c r="J840" s="5">
        <v>0.626278937</v>
      </c>
      <c r="K840" s="5">
        <v>0.012030605</v>
      </c>
      <c r="L840" s="5">
        <v>0.012148467</v>
      </c>
      <c r="M840" s="5">
        <v>0.012290792</v>
      </c>
      <c r="N840" s="40">
        <v>2.0</v>
      </c>
      <c r="O840" s="5">
        <v>0.079324066</v>
      </c>
      <c r="P840" s="64">
        <v>43972.0</v>
      </c>
      <c r="Q840" s="41">
        <v>2020.0</v>
      </c>
      <c r="R840" s="41">
        <v>1323.0</v>
      </c>
    </row>
    <row r="841">
      <c r="A841" s="5" t="s">
        <v>23752</v>
      </c>
      <c r="B841" s="5" t="s">
        <v>21851</v>
      </c>
      <c r="C841" s="5" t="s">
        <v>21797</v>
      </c>
      <c r="D841" s="5" t="s">
        <v>21798</v>
      </c>
      <c r="E841" s="5" t="s">
        <v>21890</v>
      </c>
      <c r="F841" s="41" t="s">
        <v>21800</v>
      </c>
      <c r="G841" s="63" t="s">
        <v>21853</v>
      </c>
      <c r="H841" s="5" t="s">
        <v>23753</v>
      </c>
      <c r="I841" s="5">
        <v>0.337203532</v>
      </c>
      <c r="J841" s="5">
        <v>0.0</v>
      </c>
      <c r="K841" s="5">
        <v>0.331362575</v>
      </c>
      <c r="L841" s="5">
        <v>0.31179738</v>
      </c>
      <c r="M841" s="5">
        <v>0.0</v>
      </c>
      <c r="N841" s="40">
        <v>1.0</v>
      </c>
      <c r="O841" s="5">
        <v>-0.071861051</v>
      </c>
      <c r="P841" s="64">
        <v>43483.0</v>
      </c>
      <c r="Q841" s="41">
        <v>2019.0</v>
      </c>
      <c r="R841" s="41">
        <v>128.0</v>
      </c>
    </row>
    <row r="842">
      <c r="A842" s="5" t="s">
        <v>23754</v>
      </c>
      <c r="B842" s="5" t="s">
        <v>21796</v>
      </c>
      <c r="C842" s="5" t="s">
        <v>21797</v>
      </c>
      <c r="D842" s="5" t="s">
        <v>21798</v>
      </c>
      <c r="E842" s="5" t="s">
        <v>21943</v>
      </c>
      <c r="F842" s="41" t="s">
        <v>21800</v>
      </c>
      <c r="G842" s="63" t="s">
        <v>21801</v>
      </c>
      <c r="H842" s="5" t="s">
        <v>23755</v>
      </c>
      <c r="I842" s="5">
        <v>0.336862534</v>
      </c>
      <c r="J842" s="5">
        <v>0.02865673</v>
      </c>
      <c r="K842" s="5">
        <v>0.028946748</v>
      </c>
      <c r="L842" s="5">
        <v>0.576650441</v>
      </c>
      <c r="M842" s="5">
        <v>0.02888355</v>
      </c>
      <c r="N842" s="40">
        <v>4.0</v>
      </c>
      <c r="O842" s="5">
        <v>0.569209979</v>
      </c>
      <c r="P842" s="64">
        <v>43770.0</v>
      </c>
      <c r="Q842" s="41">
        <v>2019.0</v>
      </c>
      <c r="R842" s="41">
        <v>1739.0</v>
      </c>
    </row>
    <row r="843">
      <c r="A843" s="5" t="s">
        <v>23756</v>
      </c>
      <c r="B843" s="5" t="s">
        <v>21963</v>
      </c>
      <c r="C843" s="5" t="s">
        <v>21782</v>
      </c>
      <c r="D843" s="5" t="s">
        <v>21898</v>
      </c>
      <c r="E843" s="5" t="s">
        <v>21907</v>
      </c>
      <c r="F843" s="41" t="s">
        <v>21800</v>
      </c>
      <c r="G843" s="63" t="s">
        <v>21965</v>
      </c>
      <c r="H843" s="5" t="s">
        <v>23757</v>
      </c>
      <c r="I843" s="5">
        <v>0.336789489</v>
      </c>
      <c r="J843" s="5">
        <v>0.023527034</v>
      </c>
      <c r="K843" s="5">
        <v>0.022386415</v>
      </c>
      <c r="L843" s="5">
        <v>0.59487766</v>
      </c>
      <c r="M843" s="5">
        <v>0.022419432</v>
      </c>
      <c r="N843" s="40">
        <v>4.0</v>
      </c>
      <c r="O843" s="5">
        <v>0.701406275</v>
      </c>
      <c r="P843" s="64">
        <v>43973.0</v>
      </c>
      <c r="Q843" s="41">
        <v>2020.0</v>
      </c>
      <c r="R843" s="41">
        <v>2976.0</v>
      </c>
    </row>
    <row r="844">
      <c r="A844" s="5" t="s">
        <v>23758</v>
      </c>
      <c r="B844" s="5" t="s">
        <v>21789</v>
      </c>
      <c r="C844" s="5" t="s">
        <v>21782</v>
      </c>
      <c r="D844" s="5" t="s">
        <v>21790</v>
      </c>
      <c r="E844" s="5" t="s">
        <v>21907</v>
      </c>
      <c r="F844" s="41" t="s">
        <v>22559</v>
      </c>
      <c r="G844" s="63" t="s">
        <v>21866</v>
      </c>
      <c r="H844" s="5" t="s">
        <v>23759</v>
      </c>
      <c r="I844" s="5">
        <v>0.335498095</v>
      </c>
      <c r="J844" s="5">
        <v>0.033417337</v>
      </c>
      <c r="K844" s="5">
        <v>0.033418797</v>
      </c>
      <c r="L844" s="5">
        <v>0.564068615</v>
      </c>
      <c r="M844" s="5">
        <v>0.033597134</v>
      </c>
      <c r="N844" s="40">
        <v>4.0</v>
      </c>
      <c r="O844" s="5">
        <v>0.943879311</v>
      </c>
      <c r="P844" s="64">
        <v>42560.0</v>
      </c>
      <c r="Q844" s="41">
        <v>2016.0</v>
      </c>
      <c r="R844" s="41">
        <v>3788.0</v>
      </c>
    </row>
    <row r="845">
      <c r="A845" s="5" t="s">
        <v>23760</v>
      </c>
      <c r="B845" s="5" t="s">
        <v>22114</v>
      </c>
      <c r="C845" s="5" t="s">
        <v>21782</v>
      </c>
      <c r="D845" s="5" t="s">
        <v>21790</v>
      </c>
      <c r="E845" s="5" t="s">
        <v>21799</v>
      </c>
      <c r="F845" s="41" t="s">
        <v>22311</v>
      </c>
      <c r="G845" s="63" t="s">
        <v>22115</v>
      </c>
      <c r="H845" s="5" t="s">
        <v>23761</v>
      </c>
      <c r="I845" s="5">
        <v>0.335456401</v>
      </c>
      <c r="J845" s="5">
        <v>0.0</v>
      </c>
      <c r="K845" s="5">
        <v>0.648909807</v>
      </c>
      <c r="L845" s="5">
        <v>0.0</v>
      </c>
      <c r="M845" s="5">
        <v>0.0</v>
      </c>
      <c r="N845" s="40">
        <v>3.0</v>
      </c>
      <c r="O845" s="5">
        <v>0.349097969</v>
      </c>
      <c r="P845" s="64">
        <v>42475.0</v>
      </c>
      <c r="Q845" s="41">
        <v>2016.0</v>
      </c>
      <c r="R845" s="41">
        <v>2368.0</v>
      </c>
    </row>
    <row r="846">
      <c r="A846" s="5" t="s">
        <v>23762</v>
      </c>
      <c r="B846" s="5" t="s">
        <v>21789</v>
      </c>
      <c r="C846" s="5" t="s">
        <v>21782</v>
      </c>
      <c r="D846" s="5" t="s">
        <v>21790</v>
      </c>
      <c r="E846" s="5" t="s">
        <v>22046</v>
      </c>
      <c r="F846" s="41" t="s">
        <v>22133</v>
      </c>
      <c r="G846" s="63" t="s">
        <v>22097</v>
      </c>
      <c r="H846" s="5" t="s">
        <v>23763</v>
      </c>
      <c r="I846" s="5">
        <v>0.335426837</v>
      </c>
      <c r="J846" s="5">
        <v>0.0</v>
      </c>
      <c r="K846" s="5">
        <v>0.462487102</v>
      </c>
      <c r="L846" s="5">
        <v>0.0</v>
      </c>
      <c r="M846" s="5">
        <v>0.190982684</v>
      </c>
      <c r="N846" s="40">
        <v>3.0</v>
      </c>
      <c r="O846" s="5">
        <v>0.101536687</v>
      </c>
      <c r="P846" s="64">
        <v>42871.0</v>
      </c>
      <c r="Q846" s="41">
        <v>2017.0</v>
      </c>
      <c r="R846" s="41">
        <v>3184.0</v>
      </c>
    </row>
    <row r="847">
      <c r="A847" s="5" t="s">
        <v>23764</v>
      </c>
      <c r="B847" s="5" t="s">
        <v>21796</v>
      </c>
      <c r="C847" s="5" t="s">
        <v>21797</v>
      </c>
      <c r="D847" s="5" t="s">
        <v>21798</v>
      </c>
      <c r="E847" s="5" t="s">
        <v>21799</v>
      </c>
      <c r="F847" s="41" t="s">
        <v>21800</v>
      </c>
      <c r="G847" s="63" t="s">
        <v>21801</v>
      </c>
      <c r="H847" s="5" t="s">
        <v>23765</v>
      </c>
      <c r="I847" s="5">
        <v>0.334132522</v>
      </c>
      <c r="J847" s="5">
        <v>0.013703838</v>
      </c>
      <c r="K847" s="5">
        <v>0.013685627</v>
      </c>
      <c r="L847" s="5">
        <v>0.624710381</v>
      </c>
      <c r="M847" s="5">
        <v>0.013767608</v>
      </c>
      <c r="N847" s="40">
        <v>4.0</v>
      </c>
      <c r="O847" s="5">
        <v>0.75055535</v>
      </c>
      <c r="P847" s="64">
        <v>44029.0</v>
      </c>
      <c r="Q847" s="41">
        <v>2020.0</v>
      </c>
      <c r="R847" s="41">
        <v>1686.0</v>
      </c>
    </row>
    <row r="848">
      <c r="A848" s="5" t="s">
        <v>23766</v>
      </c>
      <c r="B848" s="5" t="s">
        <v>22114</v>
      </c>
      <c r="C848" s="5" t="s">
        <v>21782</v>
      </c>
      <c r="D848" s="5" t="s">
        <v>21790</v>
      </c>
      <c r="E848" s="5" t="s">
        <v>21799</v>
      </c>
      <c r="F848" s="41" t="s">
        <v>23767</v>
      </c>
      <c r="G848" s="63" t="s">
        <v>22115</v>
      </c>
      <c r="H848" s="5" t="s">
        <v>23768</v>
      </c>
      <c r="I848" s="5">
        <v>0.334058583</v>
      </c>
      <c r="J848" s="5">
        <v>0.025333669</v>
      </c>
      <c r="K848" s="5">
        <v>0.025525311</v>
      </c>
      <c r="L848" s="5">
        <v>0.025068294</v>
      </c>
      <c r="M848" s="5">
        <v>0.5900141</v>
      </c>
      <c r="N848" s="40">
        <v>5.0</v>
      </c>
      <c r="O848" s="5">
        <v>0.807406194</v>
      </c>
      <c r="P848" s="64">
        <v>43083.0</v>
      </c>
      <c r="Q848" s="41">
        <v>2017.0</v>
      </c>
      <c r="R848" s="41">
        <v>1787.0</v>
      </c>
    </row>
    <row r="849">
      <c r="A849" s="5" t="s">
        <v>23769</v>
      </c>
      <c r="B849" s="5" t="s">
        <v>21983</v>
      </c>
      <c r="C849" s="5" t="s">
        <v>21782</v>
      </c>
      <c r="D849" s="5" t="s">
        <v>21790</v>
      </c>
      <c r="E849" s="5" t="s">
        <v>21864</v>
      </c>
      <c r="F849" s="41" t="s">
        <v>22758</v>
      </c>
      <c r="G849" s="63" t="s">
        <v>21985</v>
      </c>
      <c r="H849" s="5" t="s">
        <v>23770</v>
      </c>
      <c r="I849" s="5">
        <v>0.332785219</v>
      </c>
      <c r="J849" s="5">
        <v>0.040382612</v>
      </c>
      <c r="K849" s="5">
        <v>0.351533651</v>
      </c>
      <c r="L849" s="5">
        <v>0.040053621</v>
      </c>
      <c r="M849" s="5">
        <v>0.235244885</v>
      </c>
      <c r="N849" s="40">
        <v>3.0</v>
      </c>
      <c r="O849" s="5">
        <v>-0.05547002</v>
      </c>
      <c r="P849" s="64">
        <v>43194.0</v>
      </c>
      <c r="Q849" s="41">
        <v>2018.0</v>
      </c>
      <c r="R849" s="41">
        <v>969.0</v>
      </c>
    </row>
    <row r="850">
      <c r="A850" s="5" t="s">
        <v>23771</v>
      </c>
      <c r="B850" s="5" t="s">
        <v>21796</v>
      </c>
      <c r="C850" s="5" t="s">
        <v>21797</v>
      </c>
      <c r="D850" s="5" t="s">
        <v>21798</v>
      </c>
      <c r="E850" s="5" t="s">
        <v>21799</v>
      </c>
      <c r="F850" s="41" t="s">
        <v>21800</v>
      </c>
      <c r="G850" s="63" t="s">
        <v>21801</v>
      </c>
      <c r="H850" s="5" t="s">
        <v>23772</v>
      </c>
      <c r="I850" s="5">
        <v>0.332453668</v>
      </c>
      <c r="J850" s="5">
        <v>0.040861528</v>
      </c>
      <c r="K850" s="5">
        <v>0.040180244</v>
      </c>
      <c r="L850" s="5">
        <v>0.546248496</v>
      </c>
      <c r="M850" s="5">
        <v>0.040256087</v>
      </c>
      <c r="N850" s="40">
        <v>4.0</v>
      </c>
      <c r="O850" s="5">
        <v>0.833493883</v>
      </c>
      <c r="P850" s="64">
        <v>43763.0</v>
      </c>
      <c r="Q850" s="41">
        <v>2019.0</v>
      </c>
      <c r="R850" s="41">
        <v>1698.0</v>
      </c>
    </row>
    <row r="851">
      <c r="A851" s="5" t="s">
        <v>23773</v>
      </c>
      <c r="B851" s="5" t="s">
        <v>22034</v>
      </c>
      <c r="C851" s="5" t="s">
        <v>21782</v>
      </c>
      <c r="D851" s="5" t="s">
        <v>21790</v>
      </c>
      <c r="E851" s="5" t="s">
        <v>23128</v>
      </c>
      <c r="F851" s="41" t="s">
        <v>21800</v>
      </c>
      <c r="G851" s="63" t="s">
        <v>22036</v>
      </c>
      <c r="H851" s="5" t="s">
        <v>23774</v>
      </c>
      <c r="I851" s="5">
        <v>0.33195141</v>
      </c>
      <c r="J851" s="5">
        <v>0.215406254</v>
      </c>
      <c r="K851" s="5">
        <v>0.0</v>
      </c>
      <c r="L851" s="5">
        <v>0.43746841</v>
      </c>
      <c r="M851" s="5">
        <v>0.0</v>
      </c>
      <c r="N851" s="40">
        <v>4.0</v>
      </c>
      <c r="O851" s="5">
        <v>0.244106749</v>
      </c>
      <c r="P851" s="64">
        <v>44018.0</v>
      </c>
      <c r="Q851" s="41">
        <v>2020.0</v>
      </c>
      <c r="R851" s="41">
        <v>1022.0</v>
      </c>
    </row>
    <row r="852">
      <c r="A852" s="5" t="s">
        <v>23775</v>
      </c>
      <c r="B852" s="5" t="s">
        <v>22034</v>
      </c>
      <c r="C852" s="5" t="s">
        <v>21782</v>
      </c>
      <c r="D852" s="5" t="s">
        <v>21790</v>
      </c>
      <c r="E852" s="5" t="s">
        <v>23776</v>
      </c>
      <c r="F852" s="41" t="s">
        <v>21785</v>
      </c>
      <c r="G852" s="63" t="s">
        <v>22036</v>
      </c>
      <c r="H852" s="5" t="s">
        <v>23777</v>
      </c>
      <c r="I852" s="5">
        <v>0.331369609</v>
      </c>
      <c r="J852" s="5">
        <v>0.029107105</v>
      </c>
      <c r="K852" s="5">
        <v>0.029395085</v>
      </c>
      <c r="L852" s="5">
        <v>0.580800653</v>
      </c>
      <c r="M852" s="5">
        <v>0.029327517</v>
      </c>
      <c r="N852" s="40">
        <v>4.0</v>
      </c>
      <c r="O852" s="5">
        <v>0.354650937</v>
      </c>
      <c r="P852" s="64">
        <v>43879.0</v>
      </c>
      <c r="Q852" s="41">
        <v>2020.0</v>
      </c>
      <c r="R852" s="41">
        <v>1079.0</v>
      </c>
    </row>
    <row r="853">
      <c r="A853" s="5" t="s">
        <v>23778</v>
      </c>
      <c r="B853" s="5" t="s">
        <v>22114</v>
      </c>
      <c r="C853" s="5" t="s">
        <v>21782</v>
      </c>
      <c r="D853" s="5" t="s">
        <v>21790</v>
      </c>
      <c r="E853" s="5" t="s">
        <v>21864</v>
      </c>
      <c r="F853" s="41" t="s">
        <v>23779</v>
      </c>
      <c r="G853" s="63" t="s">
        <v>22115</v>
      </c>
      <c r="H853" s="5" t="s">
        <v>23780</v>
      </c>
      <c r="I853" s="5">
        <v>0.330902189</v>
      </c>
      <c r="J853" s="5">
        <v>0.306236416</v>
      </c>
      <c r="K853" s="5">
        <v>0.304557502</v>
      </c>
      <c r="L853" s="5">
        <v>0.029021135</v>
      </c>
      <c r="M853" s="5">
        <v>0.029282754</v>
      </c>
      <c r="N853" s="40">
        <v>1.0</v>
      </c>
      <c r="O853" s="5">
        <v>0.388290137</v>
      </c>
      <c r="P853" s="64">
        <v>42771.0</v>
      </c>
      <c r="Q853" s="41">
        <v>2017.0</v>
      </c>
      <c r="R853" s="41">
        <v>2286.0</v>
      </c>
    </row>
    <row r="854">
      <c r="A854" s="5" t="s">
        <v>23781</v>
      </c>
      <c r="B854" s="5" t="s">
        <v>22114</v>
      </c>
      <c r="C854" s="5" t="s">
        <v>21782</v>
      </c>
      <c r="D854" s="5" t="s">
        <v>21790</v>
      </c>
      <c r="E854" s="5" t="s">
        <v>21799</v>
      </c>
      <c r="F854" s="41" t="s">
        <v>22651</v>
      </c>
      <c r="G854" s="63" t="s">
        <v>22115</v>
      </c>
      <c r="H854" s="5" t="s">
        <v>23782</v>
      </c>
      <c r="I854" s="5">
        <v>0.330055803</v>
      </c>
      <c r="J854" s="5">
        <v>0.31087026</v>
      </c>
      <c r="K854" s="5">
        <v>0.0</v>
      </c>
      <c r="L854" s="5">
        <v>0.0</v>
      </c>
      <c r="M854" s="5">
        <v>0.343551964</v>
      </c>
      <c r="N854" s="40">
        <v>5.0</v>
      </c>
      <c r="O854" s="5">
        <v>0.01855738</v>
      </c>
      <c r="P854" s="64">
        <v>43193.0</v>
      </c>
      <c r="Q854" s="41">
        <v>2018.0</v>
      </c>
      <c r="R854" s="41">
        <v>2488.0</v>
      </c>
    </row>
    <row r="855">
      <c r="A855" s="5" t="s">
        <v>23783</v>
      </c>
      <c r="B855" s="5" t="s">
        <v>21929</v>
      </c>
      <c r="C855" s="5" t="s">
        <v>21797</v>
      </c>
      <c r="D855" s="5" t="s">
        <v>21798</v>
      </c>
      <c r="E855" s="5" t="s">
        <v>21930</v>
      </c>
      <c r="F855" s="41" t="s">
        <v>21800</v>
      </c>
      <c r="G855" s="63" t="s">
        <v>21931</v>
      </c>
      <c r="H855" s="5" t="s">
        <v>23784</v>
      </c>
      <c r="I855" s="5">
        <v>0.329519272</v>
      </c>
      <c r="J855" s="5">
        <v>0.0</v>
      </c>
      <c r="K855" s="5">
        <v>0.144912332</v>
      </c>
      <c r="L855" s="5">
        <v>0.270533234</v>
      </c>
      <c r="M855" s="5">
        <v>0.247186124</v>
      </c>
      <c r="N855" s="40">
        <v>1.0</v>
      </c>
      <c r="O855" s="5">
        <v>0.331224721</v>
      </c>
      <c r="P855" s="64">
        <v>43965.0</v>
      </c>
      <c r="Q855" s="41">
        <v>2020.0</v>
      </c>
      <c r="R855" s="41">
        <v>1627.0</v>
      </c>
    </row>
    <row r="856">
      <c r="A856" s="5" t="s">
        <v>23785</v>
      </c>
      <c r="B856" s="5" t="s">
        <v>22015</v>
      </c>
      <c r="C856" s="5" t="s">
        <v>21797</v>
      </c>
      <c r="D856" s="5" t="s">
        <v>21807</v>
      </c>
      <c r="E856" s="5" t="s">
        <v>22016</v>
      </c>
      <c r="F856" s="41" t="s">
        <v>21800</v>
      </c>
      <c r="G856" s="63" t="s">
        <v>22017</v>
      </c>
      <c r="H856" s="5" t="s">
        <v>23786</v>
      </c>
      <c r="I856" s="5">
        <v>0.329428822</v>
      </c>
      <c r="J856" s="5">
        <v>0.342694789</v>
      </c>
      <c r="K856" s="5">
        <v>0.0</v>
      </c>
      <c r="L856" s="5">
        <v>0.150069535</v>
      </c>
      <c r="M856" s="5">
        <v>0.169653416</v>
      </c>
      <c r="N856" s="40">
        <v>2.0</v>
      </c>
      <c r="O856" s="5">
        <v>0.422630765</v>
      </c>
      <c r="P856" s="64">
        <v>43210.0</v>
      </c>
      <c r="Q856" s="41">
        <v>2018.0</v>
      </c>
      <c r="R856" s="41">
        <v>1493.0</v>
      </c>
    </row>
    <row r="857">
      <c r="A857" s="5" t="s">
        <v>23787</v>
      </c>
      <c r="B857" s="5" t="s">
        <v>22114</v>
      </c>
      <c r="C857" s="5" t="s">
        <v>21782</v>
      </c>
      <c r="D857" s="5" t="s">
        <v>21790</v>
      </c>
      <c r="E857" s="5" t="s">
        <v>21799</v>
      </c>
      <c r="F857" s="41" t="s">
        <v>23788</v>
      </c>
      <c r="G857" s="63" t="s">
        <v>22115</v>
      </c>
      <c r="H857" s="5" t="s">
        <v>23789</v>
      </c>
      <c r="I857" s="5">
        <v>0.326293468</v>
      </c>
      <c r="J857" s="5">
        <v>0.586342931</v>
      </c>
      <c r="K857" s="5">
        <v>0.028915927</v>
      </c>
      <c r="L857" s="5">
        <v>0.029193899</v>
      </c>
      <c r="M857" s="5">
        <v>0.029253805</v>
      </c>
      <c r="N857" s="40">
        <v>2.0</v>
      </c>
      <c r="O857" s="5">
        <v>0.639609646</v>
      </c>
      <c r="P857" s="64">
        <v>42392.0</v>
      </c>
      <c r="Q857" s="41">
        <v>2016.0</v>
      </c>
      <c r="R857" s="41">
        <v>1950.0</v>
      </c>
    </row>
    <row r="858">
      <c r="A858" s="5" t="s">
        <v>23790</v>
      </c>
      <c r="B858" s="5" t="s">
        <v>21885</v>
      </c>
      <c r="C858" s="5" t="s">
        <v>21782</v>
      </c>
      <c r="D858" s="5" t="s">
        <v>21840</v>
      </c>
      <c r="E858" s="5" t="s">
        <v>22274</v>
      </c>
      <c r="F858" s="41" t="s">
        <v>21800</v>
      </c>
      <c r="G858" s="63" t="s">
        <v>21887</v>
      </c>
      <c r="H858" s="5" t="s">
        <v>23791</v>
      </c>
      <c r="I858" s="5">
        <v>0.325348049</v>
      </c>
      <c r="J858" s="5">
        <v>0.025874412</v>
      </c>
      <c r="K858" s="5">
        <v>0.59751159</v>
      </c>
      <c r="L858" s="5">
        <v>0.025994366</v>
      </c>
      <c r="M858" s="5">
        <v>0.025271591</v>
      </c>
      <c r="N858" s="40">
        <v>3.0</v>
      </c>
      <c r="O858" s="5">
        <v>-0.138685292</v>
      </c>
      <c r="P858" s="64">
        <v>43692.0</v>
      </c>
      <c r="Q858" s="41">
        <v>2019.0</v>
      </c>
      <c r="R858" s="41">
        <v>2866.0</v>
      </c>
    </row>
    <row r="859">
      <c r="A859" s="5" t="s">
        <v>23792</v>
      </c>
      <c r="B859" s="5" t="s">
        <v>22069</v>
      </c>
      <c r="C859" s="5" t="s">
        <v>21797</v>
      </c>
      <c r="D859" s="5" t="s">
        <v>21798</v>
      </c>
      <c r="E859" s="5" t="s">
        <v>22170</v>
      </c>
      <c r="F859" s="41" t="s">
        <v>21800</v>
      </c>
      <c r="G859" s="63" t="s">
        <v>22071</v>
      </c>
      <c r="H859" s="5" t="s">
        <v>23793</v>
      </c>
      <c r="I859" s="5">
        <v>0.325158924</v>
      </c>
      <c r="J859" s="5">
        <v>0.035068747</v>
      </c>
      <c r="K859" s="5">
        <v>0.033841155</v>
      </c>
      <c r="L859" s="5">
        <v>0.572216451</v>
      </c>
      <c r="M859" s="5">
        <v>0.033714753</v>
      </c>
      <c r="N859" s="40">
        <v>4.0</v>
      </c>
      <c r="O859" s="5">
        <v>0.883333333</v>
      </c>
      <c r="P859" s="64">
        <v>43841.0</v>
      </c>
      <c r="Q859" s="41">
        <v>2020.0</v>
      </c>
      <c r="R859" s="41">
        <v>103.0</v>
      </c>
    </row>
    <row r="860">
      <c r="A860" s="5" t="s">
        <v>23794</v>
      </c>
      <c r="B860" s="5" t="s">
        <v>21789</v>
      </c>
      <c r="C860" s="5" t="s">
        <v>21782</v>
      </c>
      <c r="D860" s="5" t="s">
        <v>21790</v>
      </c>
      <c r="E860" s="5" t="s">
        <v>21907</v>
      </c>
      <c r="F860" s="41" t="s">
        <v>22133</v>
      </c>
      <c r="G860" s="63" t="s">
        <v>22097</v>
      </c>
      <c r="H860" s="5" t="s">
        <v>23795</v>
      </c>
      <c r="I860" s="5">
        <v>0.324864924</v>
      </c>
      <c r="J860" s="5">
        <v>0.025091439</v>
      </c>
      <c r="K860" s="5">
        <v>0.599083722</v>
      </c>
      <c r="L860" s="5">
        <v>0.025481189</v>
      </c>
      <c r="M860" s="5">
        <v>0.025478739</v>
      </c>
      <c r="N860" s="40">
        <v>3.0</v>
      </c>
      <c r="O860" s="5">
        <v>0.701480577</v>
      </c>
      <c r="P860" s="64">
        <v>42921.0</v>
      </c>
      <c r="Q860" s="41">
        <v>2017.0</v>
      </c>
      <c r="R860" s="41">
        <v>3173.0</v>
      </c>
    </row>
    <row r="861">
      <c r="A861" s="5" t="s">
        <v>23796</v>
      </c>
      <c r="B861" s="5" t="s">
        <v>21789</v>
      </c>
      <c r="C861" s="5" t="s">
        <v>21782</v>
      </c>
      <c r="D861" s="5" t="s">
        <v>21790</v>
      </c>
      <c r="E861" s="5" t="s">
        <v>21907</v>
      </c>
      <c r="F861" s="41" t="s">
        <v>22121</v>
      </c>
      <c r="G861" s="63" t="s">
        <v>21866</v>
      </c>
      <c r="H861" s="5" t="s">
        <v>23797</v>
      </c>
      <c r="I861" s="5">
        <v>0.324744433</v>
      </c>
      <c r="J861" s="5">
        <v>0.0</v>
      </c>
      <c r="K861" s="5">
        <v>0.655875683</v>
      </c>
      <c r="L861" s="5">
        <v>0.0</v>
      </c>
      <c r="M861" s="5">
        <v>0.0</v>
      </c>
      <c r="N861" s="40">
        <v>3.0</v>
      </c>
      <c r="O861" s="5">
        <v>0.330606092</v>
      </c>
      <c r="P861" s="64">
        <v>43471.0</v>
      </c>
      <c r="Q861" s="41">
        <v>2019.0</v>
      </c>
      <c r="R861" s="41">
        <v>3584.0</v>
      </c>
    </row>
    <row r="862">
      <c r="A862" s="5" t="s">
        <v>23798</v>
      </c>
      <c r="B862" s="5" t="s">
        <v>21885</v>
      </c>
      <c r="C862" s="5" t="s">
        <v>21782</v>
      </c>
      <c r="D862" s="5" t="s">
        <v>21840</v>
      </c>
      <c r="E862" s="5" t="s">
        <v>21948</v>
      </c>
      <c r="F862" s="41" t="s">
        <v>21949</v>
      </c>
      <c r="G862" s="63" t="s">
        <v>21887</v>
      </c>
      <c r="H862" s="5" t="s">
        <v>23799</v>
      </c>
      <c r="I862" s="5">
        <v>0.324034572</v>
      </c>
      <c r="J862" s="5">
        <v>0.029336736</v>
      </c>
      <c r="K862" s="5">
        <v>0.587496817</v>
      </c>
      <c r="L862" s="5">
        <v>0.02959658</v>
      </c>
      <c r="M862" s="5">
        <v>0.029535281</v>
      </c>
      <c r="N862" s="40">
        <v>3.0</v>
      </c>
      <c r="O862" s="5">
        <v>0.870689382</v>
      </c>
      <c r="P862" s="64">
        <v>43970.0</v>
      </c>
      <c r="Q862" s="41">
        <v>2020.0</v>
      </c>
      <c r="R862" s="41">
        <v>2713.0</v>
      </c>
    </row>
    <row r="863">
      <c r="A863" s="5" t="s">
        <v>23800</v>
      </c>
      <c r="B863" s="5" t="s">
        <v>22114</v>
      </c>
      <c r="C863" s="5" t="s">
        <v>21782</v>
      </c>
      <c r="D863" s="5" t="s">
        <v>21790</v>
      </c>
      <c r="E863" s="5" t="s">
        <v>21864</v>
      </c>
      <c r="F863" s="41" t="s">
        <v>22220</v>
      </c>
      <c r="G863" s="63" t="s">
        <v>22115</v>
      </c>
      <c r="H863" s="5" t="s">
        <v>23801</v>
      </c>
      <c r="I863" s="5">
        <v>0.323812336</v>
      </c>
      <c r="J863" s="5">
        <v>0.02879969</v>
      </c>
      <c r="K863" s="5">
        <v>0.029698975</v>
      </c>
      <c r="L863" s="5">
        <v>0.588554561</v>
      </c>
      <c r="M863" s="5">
        <v>0.029134421</v>
      </c>
      <c r="N863" s="40">
        <v>4.0</v>
      </c>
      <c r="O863" s="5">
        <v>0.090369611</v>
      </c>
      <c r="P863" s="64">
        <v>42566.0</v>
      </c>
      <c r="Q863" s="41">
        <v>2016.0</v>
      </c>
      <c r="R863" s="41">
        <v>2407.0</v>
      </c>
    </row>
    <row r="864">
      <c r="A864" s="5" t="s">
        <v>23802</v>
      </c>
      <c r="B864" s="5" t="s">
        <v>22114</v>
      </c>
      <c r="C864" s="5" t="s">
        <v>21782</v>
      </c>
      <c r="D864" s="5" t="s">
        <v>21790</v>
      </c>
      <c r="E864" s="5" t="s">
        <v>21799</v>
      </c>
      <c r="F864" s="41" t="s">
        <v>22096</v>
      </c>
      <c r="G864" s="63" t="s">
        <v>22115</v>
      </c>
      <c r="H864" s="5" t="s">
        <v>23803</v>
      </c>
      <c r="I864" s="5">
        <v>0.323047638</v>
      </c>
      <c r="J864" s="5">
        <v>0.040118478</v>
      </c>
      <c r="K864" s="5">
        <v>0.04035005</v>
      </c>
      <c r="L864" s="5">
        <v>0.556178927</v>
      </c>
      <c r="M864" s="5">
        <v>0.040304933</v>
      </c>
      <c r="N864" s="40">
        <v>4.0</v>
      </c>
      <c r="O864" s="5">
        <v>0.656586399</v>
      </c>
      <c r="P864" s="64">
        <v>42813.0</v>
      </c>
      <c r="Q864" s="41">
        <v>2017.0</v>
      </c>
      <c r="R864" s="41">
        <v>1866.0</v>
      </c>
    </row>
    <row r="865">
      <c r="A865" s="5" t="s">
        <v>23804</v>
      </c>
      <c r="B865" s="5" t="s">
        <v>21983</v>
      </c>
      <c r="C865" s="5" t="s">
        <v>21782</v>
      </c>
      <c r="D865" s="5" t="s">
        <v>21790</v>
      </c>
      <c r="E865" s="5"/>
      <c r="F865" s="41" t="s">
        <v>22651</v>
      </c>
      <c r="G865" s="63" t="s">
        <v>21985</v>
      </c>
      <c r="H865" s="5" t="s">
        <v>23805</v>
      </c>
      <c r="I865" s="5">
        <v>0.322926253</v>
      </c>
      <c r="J865" s="5">
        <v>0.0</v>
      </c>
      <c r="K865" s="5">
        <v>0.659953475</v>
      </c>
      <c r="L865" s="5">
        <v>0.0</v>
      </c>
      <c r="M865" s="5">
        <v>0.0</v>
      </c>
      <c r="N865" s="40">
        <v>3.0</v>
      </c>
      <c r="O865" s="5">
        <v>0.194132664</v>
      </c>
      <c r="P865" s="64">
        <v>42948.0</v>
      </c>
      <c r="Q865" s="41">
        <v>2017.0</v>
      </c>
      <c r="R865" s="41">
        <v>675.0</v>
      </c>
    </row>
    <row r="866">
      <c r="A866" s="5" t="s">
        <v>23806</v>
      </c>
      <c r="B866" s="5" t="s">
        <v>22114</v>
      </c>
      <c r="C866" s="5" t="s">
        <v>21782</v>
      </c>
      <c r="D866" s="5" t="s">
        <v>21790</v>
      </c>
      <c r="E866" s="5" t="s">
        <v>21799</v>
      </c>
      <c r="F866" s="41" t="s">
        <v>22096</v>
      </c>
      <c r="G866" s="63" t="s">
        <v>22115</v>
      </c>
      <c r="H866" s="5" t="s">
        <v>23807</v>
      </c>
      <c r="I866" s="5">
        <v>0.320547879</v>
      </c>
      <c r="J866" s="5">
        <v>0.015509025</v>
      </c>
      <c r="K866" s="5">
        <v>0.428314984</v>
      </c>
      <c r="L866" s="5">
        <v>0.220063642</v>
      </c>
      <c r="M866" s="5">
        <v>0.015564463</v>
      </c>
      <c r="N866" s="40">
        <v>3.0</v>
      </c>
      <c r="O866" s="5">
        <v>0.218306827</v>
      </c>
      <c r="P866" s="64">
        <v>41812.0</v>
      </c>
      <c r="Q866" s="41">
        <v>2014.0</v>
      </c>
      <c r="R866" s="41">
        <v>1862.0</v>
      </c>
    </row>
    <row r="867">
      <c r="A867" s="5" t="s">
        <v>23808</v>
      </c>
      <c r="B867" s="5" t="s">
        <v>21871</v>
      </c>
      <c r="C867" s="5" t="s">
        <v>21782</v>
      </c>
      <c r="D867" s="5" t="s">
        <v>21813</v>
      </c>
      <c r="E867" s="5" t="s">
        <v>22158</v>
      </c>
      <c r="F867" s="41">
        <v>18.0</v>
      </c>
      <c r="G867" s="63" t="s">
        <v>21872</v>
      </c>
      <c r="H867" s="5" t="s">
        <v>23809</v>
      </c>
      <c r="I867" s="5">
        <v>0.320458889</v>
      </c>
      <c r="J867" s="5">
        <v>0.501363397</v>
      </c>
      <c r="K867" s="5">
        <v>0.132831156</v>
      </c>
      <c r="L867" s="5">
        <v>0.02282274</v>
      </c>
      <c r="M867" s="5">
        <v>0.022523733</v>
      </c>
      <c r="N867" s="40">
        <v>2.0</v>
      </c>
      <c r="O867" s="5">
        <v>0.651772731</v>
      </c>
      <c r="P867" s="64">
        <v>43989.0</v>
      </c>
      <c r="Q867" s="41">
        <v>2020.0</v>
      </c>
      <c r="R867" s="41">
        <v>242.0</v>
      </c>
    </row>
    <row r="868">
      <c r="A868" s="5" t="s">
        <v>23810</v>
      </c>
      <c r="B868" s="5" t="s">
        <v>21845</v>
      </c>
      <c r="C868" s="5" t="s">
        <v>21797</v>
      </c>
      <c r="D868" s="5" t="s">
        <v>21798</v>
      </c>
      <c r="E868" s="5" t="s">
        <v>21836</v>
      </c>
      <c r="F868" s="41" t="s">
        <v>21800</v>
      </c>
      <c r="G868" s="63" t="s">
        <v>21846</v>
      </c>
      <c r="H868" s="5" t="s">
        <v>23811</v>
      </c>
      <c r="I868" s="5">
        <v>0.320071787</v>
      </c>
      <c r="J868" s="5">
        <v>0.017103761</v>
      </c>
      <c r="K868" s="5">
        <v>0.01681442</v>
      </c>
      <c r="L868" s="5">
        <v>0.629287064</v>
      </c>
      <c r="M868" s="5">
        <v>0.01672294</v>
      </c>
      <c r="N868" s="40">
        <v>4.0</v>
      </c>
      <c r="O868" s="5">
        <v>0.496970393</v>
      </c>
      <c r="P868" s="64">
        <v>43804.0</v>
      </c>
      <c r="Q868" s="41">
        <v>2019.0</v>
      </c>
      <c r="R868" s="41">
        <v>1127.0</v>
      </c>
    </row>
    <row r="869">
      <c r="A869" s="5" t="s">
        <v>23812</v>
      </c>
      <c r="B869" s="5" t="s">
        <v>21789</v>
      </c>
      <c r="C869" s="5" t="s">
        <v>21782</v>
      </c>
      <c r="D869" s="5" t="s">
        <v>21790</v>
      </c>
      <c r="E869" s="5" t="s">
        <v>21907</v>
      </c>
      <c r="F869" s="41" t="s">
        <v>22776</v>
      </c>
      <c r="G869" s="63" t="s">
        <v>21866</v>
      </c>
      <c r="H869" s="5" t="s">
        <v>23813</v>
      </c>
      <c r="I869" s="5">
        <v>0.320044249</v>
      </c>
      <c r="J869" s="5">
        <v>0.017182332</v>
      </c>
      <c r="K869" s="5">
        <v>0.490684092</v>
      </c>
      <c r="L869" s="5">
        <v>0.155024499</v>
      </c>
      <c r="M869" s="5">
        <v>0.017064838</v>
      </c>
      <c r="N869" s="40">
        <v>3.0</v>
      </c>
      <c r="O869" s="5">
        <v>1.02294781</v>
      </c>
      <c r="P869" s="64">
        <v>43408.0</v>
      </c>
      <c r="Q869" s="41">
        <v>2018.0</v>
      </c>
      <c r="R869" s="41">
        <v>3474.0</v>
      </c>
    </row>
    <row r="870">
      <c r="A870" s="5" t="s">
        <v>23814</v>
      </c>
      <c r="B870" s="5" t="s">
        <v>22114</v>
      </c>
      <c r="C870" s="5" t="s">
        <v>21782</v>
      </c>
      <c r="D870" s="5" t="s">
        <v>21790</v>
      </c>
      <c r="E870" s="5" t="s">
        <v>21864</v>
      </c>
      <c r="F870" s="41" t="s">
        <v>22196</v>
      </c>
      <c r="G870" s="63" t="s">
        <v>22115</v>
      </c>
      <c r="H870" s="5" t="s">
        <v>23815</v>
      </c>
      <c r="I870" s="5">
        <v>0.319854319</v>
      </c>
      <c r="J870" s="5">
        <v>0.041001331</v>
      </c>
      <c r="K870" s="5">
        <v>0.040111199</v>
      </c>
      <c r="L870" s="5">
        <v>0.558359027</v>
      </c>
      <c r="M870" s="5">
        <v>0.040674116</v>
      </c>
      <c r="N870" s="40">
        <v>4.0</v>
      </c>
      <c r="O870" s="5">
        <v>0.5</v>
      </c>
      <c r="P870" s="64">
        <v>43283.0</v>
      </c>
      <c r="Q870" s="41">
        <v>2018.0</v>
      </c>
      <c r="R870" s="41">
        <v>2134.0</v>
      </c>
    </row>
    <row r="871">
      <c r="A871" s="5" t="s">
        <v>23816</v>
      </c>
      <c r="B871" s="5" t="s">
        <v>21929</v>
      </c>
      <c r="C871" s="5" t="s">
        <v>21797</v>
      </c>
      <c r="D871" s="5" t="s">
        <v>21798</v>
      </c>
      <c r="E871" s="5" t="s">
        <v>23817</v>
      </c>
      <c r="F871" s="41" t="s">
        <v>21800</v>
      </c>
      <c r="G871" s="63" t="s">
        <v>21931</v>
      </c>
      <c r="H871" s="5" t="s">
        <v>23818</v>
      </c>
      <c r="I871" s="5">
        <v>0.319402516</v>
      </c>
      <c r="J871" s="5">
        <v>0.362476796</v>
      </c>
      <c r="K871" s="5">
        <v>0.11375016</v>
      </c>
      <c r="L871" s="5">
        <v>0.0</v>
      </c>
      <c r="M871" s="5">
        <v>0.200944871</v>
      </c>
      <c r="N871" s="40">
        <v>2.0</v>
      </c>
      <c r="O871" s="5">
        <v>0.402231561</v>
      </c>
      <c r="P871" s="64">
        <v>43837.0</v>
      </c>
      <c r="Q871" s="41">
        <v>2020.0</v>
      </c>
      <c r="R871" s="41">
        <v>1622.0</v>
      </c>
    </row>
    <row r="872">
      <c r="A872" s="5" t="s">
        <v>23819</v>
      </c>
      <c r="B872" s="5" t="s">
        <v>21938</v>
      </c>
      <c r="C872" s="5" t="s">
        <v>21782</v>
      </c>
      <c r="D872" s="5" t="s">
        <v>21898</v>
      </c>
      <c r="E872" s="5" t="s">
        <v>21799</v>
      </c>
      <c r="F872" s="41" t="s">
        <v>21785</v>
      </c>
      <c r="G872" s="63" t="s">
        <v>21940</v>
      </c>
      <c r="H872" s="5" t="s">
        <v>23820</v>
      </c>
      <c r="I872" s="5">
        <v>0.317155033</v>
      </c>
      <c r="J872" s="5">
        <v>0.595077693</v>
      </c>
      <c r="K872" s="5">
        <v>0.028990788</v>
      </c>
      <c r="L872" s="5">
        <v>0.029044492</v>
      </c>
      <c r="M872" s="5">
        <v>0.029731955</v>
      </c>
      <c r="N872" s="40">
        <v>2.0</v>
      </c>
      <c r="O872" s="5">
        <v>-0.283473355</v>
      </c>
      <c r="P872" s="64">
        <v>43875.0</v>
      </c>
      <c r="Q872" s="41">
        <v>2020.0</v>
      </c>
      <c r="R872" s="41">
        <v>1445.0</v>
      </c>
    </row>
    <row r="873">
      <c r="A873" s="5" t="s">
        <v>23821</v>
      </c>
      <c r="B873" s="5" t="s">
        <v>21983</v>
      </c>
      <c r="C873" s="5" t="s">
        <v>21782</v>
      </c>
      <c r="D873" s="5" t="s">
        <v>21790</v>
      </c>
      <c r="E873" s="5" t="s">
        <v>21814</v>
      </c>
      <c r="F873" s="41" t="s">
        <v>22103</v>
      </c>
      <c r="G873" s="63" t="s">
        <v>21985</v>
      </c>
      <c r="H873" s="5" t="s">
        <v>23822</v>
      </c>
      <c r="I873" s="5">
        <v>0.317154437</v>
      </c>
      <c r="J873" s="5">
        <v>0.020344276</v>
      </c>
      <c r="K873" s="5">
        <v>0.621781886</v>
      </c>
      <c r="L873" s="5">
        <v>0.020452932</v>
      </c>
      <c r="M873" s="5">
        <v>0.020266494</v>
      </c>
      <c r="N873" s="40">
        <v>3.0</v>
      </c>
      <c r="O873" s="5">
        <v>0.226540511</v>
      </c>
      <c r="P873" s="64">
        <v>43683.0</v>
      </c>
      <c r="Q873" s="41">
        <v>2019.0</v>
      </c>
      <c r="R873" s="41">
        <v>491.0</v>
      </c>
    </row>
    <row r="874">
      <c r="A874" s="5" t="s">
        <v>23823</v>
      </c>
      <c r="B874" s="5" t="s">
        <v>21789</v>
      </c>
      <c r="C874" s="5" t="s">
        <v>21782</v>
      </c>
      <c r="D874" s="5" t="s">
        <v>21790</v>
      </c>
      <c r="E874" s="5" t="s">
        <v>21814</v>
      </c>
      <c r="F874" s="41" t="s">
        <v>22776</v>
      </c>
      <c r="G874" s="63" t="s">
        <v>22097</v>
      </c>
      <c r="H874" s="5" t="s">
        <v>23824</v>
      </c>
      <c r="I874" s="5">
        <v>0.316673785</v>
      </c>
      <c r="J874" s="5">
        <v>0.015637429</v>
      </c>
      <c r="K874" s="5">
        <v>0.636164069</v>
      </c>
      <c r="L874" s="5">
        <v>0.015863137</v>
      </c>
      <c r="M874" s="5">
        <v>0.015661608</v>
      </c>
      <c r="N874" s="40">
        <v>3.0</v>
      </c>
      <c r="O874" s="5">
        <v>0.229593843</v>
      </c>
      <c r="P874" s="64">
        <v>42746.0</v>
      </c>
      <c r="Q874" s="41">
        <v>2017.0</v>
      </c>
      <c r="R874" s="41">
        <v>3238.0</v>
      </c>
    </row>
    <row r="875">
      <c r="A875" s="5" t="s">
        <v>23825</v>
      </c>
      <c r="B875" s="5" t="s">
        <v>21885</v>
      </c>
      <c r="C875" s="5" t="s">
        <v>21782</v>
      </c>
      <c r="D875" s="5" t="s">
        <v>21840</v>
      </c>
      <c r="E875" s="5" t="s">
        <v>22274</v>
      </c>
      <c r="F875" s="41" t="s">
        <v>21822</v>
      </c>
      <c r="G875" s="63" t="s">
        <v>21887</v>
      </c>
      <c r="H875" s="5" t="s">
        <v>23826</v>
      </c>
      <c r="I875" s="5">
        <v>0.31632483</v>
      </c>
      <c r="J875" s="5">
        <v>0.375000149</v>
      </c>
      <c r="K875" s="5">
        <v>0.03363711</v>
      </c>
      <c r="L875" s="5">
        <v>0.241303638</v>
      </c>
      <c r="M875" s="5">
        <v>0.033734292</v>
      </c>
      <c r="N875" s="40">
        <v>2.0</v>
      </c>
      <c r="O875" s="5">
        <v>0.844231765</v>
      </c>
      <c r="P875" s="64">
        <v>43848.0</v>
      </c>
      <c r="Q875" s="41">
        <v>2020.0</v>
      </c>
      <c r="R875" s="41">
        <v>2534.0</v>
      </c>
    </row>
    <row r="876">
      <c r="A876" s="5" t="s">
        <v>23827</v>
      </c>
      <c r="B876" s="5" t="s">
        <v>21885</v>
      </c>
      <c r="C876" s="5" t="s">
        <v>21782</v>
      </c>
      <c r="D876" s="5" t="s">
        <v>21840</v>
      </c>
      <c r="E876" s="5" t="s">
        <v>22274</v>
      </c>
      <c r="F876" s="41" t="s">
        <v>21949</v>
      </c>
      <c r="G876" s="63" t="s">
        <v>21887</v>
      </c>
      <c r="H876" s="5" t="s">
        <v>23828</v>
      </c>
      <c r="I876" s="5">
        <v>0.313969642</v>
      </c>
      <c r="J876" s="5">
        <v>0.166327417</v>
      </c>
      <c r="K876" s="5">
        <v>0.01382395</v>
      </c>
      <c r="L876" s="5">
        <v>0.013990948</v>
      </c>
      <c r="M876" s="5">
        <v>0.491888046</v>
      </c>
      <c r="N876" s="40">
        <v>5.0</v>
      </c>
      <c r="O876" s="5">
        <v>0.398821545</v>
      </c>
      <c r="P876" s="64">
        <v>43512.0</v>
      </c>
      <c r="Q876" s="41">
        <v>2019.0</v>
      </c>
      <c r="R876" s="41">
        <v>2650.0</v>
      </c>
    </row>
    <row r="877">
      <c r="A877" s="5" t="s">
        <v>23829</v>
      </c>
      <c r="B877" s="5" t="s">
        <v>21789</v>
      </c>
      <c r="C877" s="5" t="s">
        <v>21782</v>
      </c>
      <c r="D877" s="5" t="s">
        <v>21790</v>
      </c>
      <c r="E877" s="5" t="s">
        <v>21934</v>
      </c>
      <c r="F877" s="41" t="s">
        <v>22121</v>
      </c>
      <c r="G877" s="63" t="s">
        <v>21866</v>
      </c>
      <c r="H877" s="5" t="s">
        <v>23830</v>
      </c>
      <c r="I877" s="5">
        <v>0.313619435</v>
      </c>
      <c r="J877" s="5">
        <v>0.222385809</v>
      </c>
      <c r="K877" s="5">
        <v>0.418600649</v>
      </c>
      <c r="L877" s="5">
        <v>0.022880137</v>
      </c>
      <c r="M877" s="5">
        <v>0.022513956</v>
      </c>
      <c r="N877" s="40">
        <v>3.0</v>
      </c>
      <c r="O877" s="5">
        <v>-0.45</v>
      </c>
      <c r="P877" s="64">
        <v>43537.0</v>
      </c>
      <c r="Q877" s="41">
        <v>2019.0</v>
      </c>
      <c r="R877" s="41">
        <v>3590.0</v>
      </c>
    </row>
    <row r="878">
      <c r="A878" s="5" t="s">
        <v>23831</v>
      </c>
      <c r="B878" s="5" t="s">
        <v>21789</v>
      </c>
      <c r="C878" s="5" t="s">
        <v>21782</v>
      </c>
      <c r="D878" s="5" t="s">
        <v>21790</v>
      </c>
      <c r="E878" s="5" t="s">
        <v>21907</v>
      </c>
      <c r="F878" s="41" t="s">
        <v>21984</v>
      </c>
      <c r="G878" s="63" t="s">
        <v>21866</v>
      </c>
      <c r="H878" s="5" t="s">
        <v>23832</v>
      </c>
      <c r="I878" s="5">
        <v>0.312664062</v>
      </c>
      <c r="J878" s="5">
        <v>0.010090628</v>
      </c>
      <c r="K878" s="5">
        <v>0.656795859</v>
      </c>
      <c r="L878" s="5">
        <v>0.010337283</v>
      </c>
      <c r="M878" s="5">
        <v>0.010112192</v>
      </c>
      <c r="N878" s="40">
        <v>3.0</v>
      </c>
      <c r="O878" s="5">
        <v>0.158149422</v>
      </c>
      <c r="P878" s="64">
        <v>42468.0</v>
      </c>
      <c r="Q878" s="41">
        <v>2016.0</v>
      </c>
      <c r="R878" s="41">
        <v>3763.0</v>
      </c>
    </row>
    <row r="879">
      <c r="A879" s="5" t="s">
        <v>23833</v>
      </c>
      <c r="B879" s="5" t="s">
        <v>22114</v>
      </c>
      <c r="C879" s="5" t="s">
        <v>21782</v>
      </c>
      <c r="D879" s="5" t="s">
        <v>21790</v>
      </c>
      <c r="E879" s="5" t="s">
        <v>21799</v>
      </c>
      <c r="F879" s="41" t="s">
        <v>22537</v>
      </c>
      <c r="G879" s="63" t="s">
        <v>22115</v>
      </c>
      <c r="H879" s="5" t="s">
        <v>23834</v>
      </c>
      <c r="I879" s="5">
        <v>0.312627196</v>
      </c>
      <c r="J879" s="5">
        <v>0.01835498</v>
      </c>
      <c r="K879" s="5">
        <v>0.426534534</v>
      </c>
      <c r="L879" s="5">
        <v>0.018643117</v>
      </c>
      <c r="M879" s="5">
        <v>0.223840192</v>
      </c>
      <c r="N879" s="40">
        <v>3.0</v>
      </c>
      <c r="O879" s="5">
        <v>0.137606228</v>
      </c>
      <c r="P879" s="64">
        <v>41606.0</v>
      </c>
      <c r="Q879" s="41">
        <v>2013.0</v>
      </c>
      <c r="R879" s="41">
        <v>1766.0</v>
      </c>
    </row>
    <row r="880">
      <c r="A880" s="5" t="s">
        <v>23835</v>
      </c>
      <c r="B880" s="5" t="s">
        <v>21885</v>
      </c>
      <c r="C880" s="5" t="s">
        <v>21782</v>
      </c>
      <c r="D880" s="5" t="s">
        <v>21840</v>
      </c>
      <c r="E880" s="5" t="s">
        <v>21886</v>
      </c>
      <c r="F880" s="41" t="s">
        <v>21822</v>
      </c>
      <c r="G880" s="63" t="s">
        <v>21887</v>
      </c>
      <c r="H880" s="5" t="s">
        <v>23836</v>
      </c>
      <c r="I880" s="5">
        <v>0.312312931</v>
      </c>
      <c r="J880" s="5">
        <v>0.017161781</v>
      </c>
      <c r="K880" s="5">
        <v>0.016894413</v>
      </c>
      <c r="L880" s="5">
        <v>0.017077139</v>
      </c>
      <c r="M880" s="5">
        <v>0.636553764</v>
      </c>
      <c r="N880" s="40">
        <v>5.0</v>
      </c>
      <c r="O880" s="5">
        <v>0.930861839</v>
      </c>
      <c r="P880" s="64">
        <v>44013.0</v>
      </c>
      <c r="Q880" s="41">
        <v>2020.0</v>
      </c>
      <c r="R880" s="41">
        <v>2525.0</v>
      </c>
    </row>
    <row r="881">
      <c r="A881" s="5" t="s">
        <v>23837</v>
      </c>
      <c r="B881" s="5" t="s">
        <v>21885</v>
      </c>
      <c r="C881" s="5" t="s">
        <v>21782</v>
      </c>
      <c r="D881" s="5" t="s">
        <v>21840</v>
      </c>
      <c r="E881" s="5" t="s">
        <v>22274</v>
      </c>
      <c r="F881" s="41" t="s">
        <v>21949</v>
      </c>
      <c r="G881" s="63" t="s">
        <v>21887</v>
      </c>
      <c r="H881" s="5" t="s">
        <v>23838</v>
      </c>
      <c r="I881" s="5">
        <v>0.311876029</v>
      </c>
      <c r="J881" s="5">
        <v>0.196173117</v>
      </c>
      <c r="K881" s="5">
        <v>0.328087896</v>
      </c>
      <c r="L881" s="5">
        <v>0.134856865</v>
      </c>
      <c r="M881" s="5">
        <v>0.029006084</v>
      </c>
      <c r="N881" s="40">
        <v>3.0</v>
      </c>
      <c r="O881" s="5">
        <v>0.568567701</v>
      </c>
      <c r="P881" s="64">
        <v>43676.0</v>
      </c>
      <c r="Q881" s="41">
        <v>2019.0</v>
      </c>
      <c r="R881" s="41">
        <v>2670.0</v>
      </c>
    </row>
    <row r="882">
      <c r="A882" s="5" t="s">
        <v>23839</v>
      </c>
      <c r="B882" s="5" t="s">
        <v>21983</v>
      </c>
      <c r="C882" s="5" t="s">
        <v>21782</v>
      </c>
      <c r="D882" s="5" t="s">
        <v>21790</v>
      </c>
      <c r="E882" s="5" t="s">
        <v>21814</v>
      </c>
      <c r="F882" s="41" t="s">
        <v>22954</v>
      </c>
      <c r="G882" s="63" t="s">
        <v>21985</v>
      </c>
      <c r="H882" s="5" t="s">
        <v>23840</v>
      </c>
      <c r="I882" s="5">
        <v>0.311068565</v>
      </c>
      <c r="J882" s="5">
        <v>0.016887458</v>
      </c>
      <c r="K882" s="5">
        <v>0.637530804</v>
      </c>
      <c r="L882" s="5">
        <v>0.017236989</v>
      </c>
      <c r="M882" s="5">
        <v>0.017276146</v>
      </c>
      <c r="N882" s="40">
        <v>3.0</v>
      </c>
      <c r="O882" s="5">
        <v>0.313711883</v>
      </c>
      <c r="P882" s="64">
        <v>43556.0</v>
      </c>
      <c r="Q882" s="41">
        <v>2019.0</v>
      </c>
      <c r="R882" s="41">
        <v>879.0</v>
      </c>
    </row>
    <row r="883">
      <c r="A883" s="5" t="s">
        <v>23841</v>
      </c>
      <c r="B883" s="5" t="s">
        <v>21839</v>
      </c>
      <c r="C883" s="5" t="s">
        <v>21797</v>
      </c>
      <c r="D883" s="5" t="s">
        <v>21798</v>
      </c>
      <c r="E883" s="5" t="s">
        <v>21925</v>
      </c>
      <c r="F883" s="41">
        <v>16.0</v>
      </c>
      <c r="G883" s="63" t="s">
        <v>21926</v>
      </c>
      <c r="H883" s="5" t="s">
        <v>23842</v>
      </c>
      <c r="I883" s="5">
        <v>0.310631424</v>
      </c>
      <c r="J883" s="5">
        <v>0.011860105</v>
      </c>
      <c r="K883" s="5">
        <v>0.012652437</v>
      </c>
      <c r="L883" s="5">
        <v>0.652808428</v>
      </c>
      <c r="M883" s="5">
        <v>0.012047561</v>
      </c>
      <c r="N883" s="40">
        <v>4.0</v>
      </c>
      <c r="O883" s="5">
        <v>0.530067439</v>
      </c>
      <c r="P883" s="64">
        <v>43916.0</v>
      </c>
      <c r="Q883" s="41">
        <v>2020.0</v>
      </c>
      <c r="R883" s="41">
        <v>44.0</v>
      </c>
    </row>
    <row r="884">
      <c r="A884" s="5" t="s">
        <v>23843</v>
      </c>
      <c r="B884" s="5" t="s">
        <v>22114</v>
      </c>
      <c r="C884" s="5" t="s">
        <v>21782</v>
      </c>
      <c r="D884" s="5" t="s">
        <v>21790</v>
      </c>
      <c r="E884" s="5" t="s">
        <v>21864</v>
      </c>
      <c r="F884" s="41" t="s">
        <v>21935</v>
      </c>
      <c r="G884" s="63" t="s">
        <v>22115</v>
      </c>
      <c r="H884" s="5" t="s">
        <v>23844</v>
      </c>
      <c r="I884" s="5">
        <v>0.31052357</v>
      </c>
      <c r="J884" s="5">
        <v>0.028825732</v>
      </c>
      <c r="K884" s="5">
        <v>0.02886867</v>
      </c>
      <c r="L884" s="5">
        <v>0.602858305</v>
      </c>
      <c r="M884" s="5">
        <v>0.028923698</v>
      </c>
      <c r="N884" s="40">
        <v>4.0</v>
      </c>
      <c r="O884" s="5">
        <v>0.755505046</v>
      </c>
      <c r="P884" s="64">
        <v>41758.0</v>
      </c>
      <c r="Q884" s="41">
        <v>2014.0</v>
      </c>
      <c r="R884" s="41">
        <v>2378.0</v>
      </c>
    </row>
    <row r="885">
      <c r="A885" s="5" t="s">
        <v>23845</v>
      </c>
      <c r="B885" s="5" t="s">
        <v>21806</v>
      </c>
      <c r="C885" s="5" t="s">
        <v>21797</v>
      </c>
      <c r="D885" s="5" t="s">
        <v>21807</v>
      </c>
      <c r="E885" s="5" t="s">
        <v>22283</v>
      </c>
      <c r="F885" s="41" t="s">
        <v>21800</v>
      </c>
      <c r="G885" s="63" t="s">
        <v>21809</v>
      </c>
      <c r="H885" s="5" t="s">
        <v>23846</v>
      </c>
      <c r="I885" s="5">
        <v>0.310515165</v>
      </c>
      <c r="J885" s="5">
        <v>0.015648508</v>
      </c>
      <c r="K885" s="5">
        <v>0.015918555</v>
      </c>
      <c r="L885" s="5">
        <v>0.6422472</v>
      </c>
      <c r="M885" s="5">
        <v>0.015670609</v>
      </c>
      <c r="N885" s="40">
        <v>4.0</v>
      </c>
      <c r="O885" s="5">
        <v>0.556056226</v>
      </c>
      <c r="P885" s="64">
        <v>43339.0</v>
      </c>
      <c r="Q885" s="41">
        <v>2018.0</v>
      </c>
      <c r="R885" s="41">
        <v>3006.0</v>
      </c>
    </row>
    <row r="886">
      <c r="A886" s="5" t="s">
        <v>23847</v>
      </c>
      <c r="B886" s="5" t="s">
        <v>21963</v>
      </c>
      <c r="C886" s="5" t="s">
        <v>21782</v>
      </c>
      <c r="D886" s="5" t="s">
        <v>21898</v>
      </c>
      <c r="E886" s="5" t="s">
        <v>22046</v>
      </c>
      <c r="F886" s="41" t="s">
        <v>21800</v>
      </c>
      <c r="G886" s="63" t="s">
        <v>21965</v>
      </c>
      <c r="H886" s="5" t="s">
        <v>23848</v>
      </c>
      <c r="I886" s="5">
        <v>0.310383648</v>
      </c>
      <c r="J886" s="5">
        <v>0.309003025</v>
      </c>
      <c r="K886" s="5">
        <v>0.013521026</v>
      </c>
      <c r="L886" s="5">
        <v>0.353513926</v>
      </c>
      <c r="M886" s="5">
        <v>0.013578412</v>
      </c>
      <c r="N886" s="40">
        <v>4.0</v>
      </c>
      <c r="O886" s="5">
        <v>0.415486899</v>
      </c>
      <c r="P886" s="64">
        <v>43598.0</v>
      </c>
      <c r="Q886" s="41">
        <v>2019.0</v>
      </c>
      <c r="R886" s="41">
        <v>2970.0</v>
      </c>
    </row>
    <row r="887">
      <c r="A887" s="5" t="s">
        <v>23849</v>
      </c>
      <c r="B887" s="5" t="s">
        <v>21806</v>
      </c>
      <c r="C887" s="5" t="s">
        <v>21797</v>
      </c>
      <c r="D887" s="5" t="s">
        <v>21807</v>
      </c>
      <c r="E887" s="5" t="s">
        <v>23178</v>
      </c>
      <c r="F887" s="41" t="s">
        <v>21800</v>
      </c>
      <c r="G887" s="63" t="s">
        <v>21809</v>
      </c>
      <c r="H887" s="5" t="s">
        <v>23850</v>
      </c>
      <c r="I887" s="5">
        <v>0.309533954</v>
      </c>
      <c r="J887" s="5">
        <v>0.650069237</v>
      </c>
      <c r="K887" s="5">
        <v>0.013496595</v>
      </c>
      <c r="L887" s="5">
        <v>0.013493722</v>
      </c>
      <c r="M887" s="5">
        <v>0.013406504</v>
      </c>
      <c r="N887" s="40">
        <v>2.0</v>
      </c>
      <c r="O887" s="5">
        <v>0.258985611</v>
      </c>
      <c r="P887" s="64">
        <v>43983.0</v>
      </c>
      <c r="Q887" s="41">
        <v>2020.0</v>
      </c>
      <c r="R887" s="41">
        <v>3003.0</v>
      </c>
    </row>
    <row r="888">
      <c r="A888" s="5" t="s">
        <v>23851</v>
      </c>
      <c r="B888" s="5" t="s">
        <v>21885</v>
      </c>
      <c r="C888" s="5" t="s">
        <v>21782</v>
      </c>
      <c r="D888" s="5" t="s">
        <v>21840</v>
      </c>
      <c r="E888" s="5" t="s">
        <v>22025</v>
      </c>
      <c r="F888" s="41" t="s">
        <v>21800</v>
      </c>
      <c r="G888" s="63" t="s">
        <v>21887</v>
      </c>
      <c r="H888" s="5" t="s">
        <v>23852</v>
      </c>
      <c r="I888" s="5">
        <v>0.308817208</v>
      </c>
      <c r="J888" s="5">
        <v>0.012574133</v>
      </c>
      <c r="K888" s="5">
        <v>0.592786372</v>
      </c>
      <c r="L888" s="5">
        <v>0.072936133</v>
      </c>
      <c r="M888" s="5">
        <v>0.01288615</v>
      </c>
      <c r="N888" s="40">
        <v>3.0</v>
      </c>
      <c r="O888" s="5">
        <v>0.465247984</v>
      </c>
      <c r="P888" s="64">
        <v>43962.0</v>
      </c>
      <c r="Q888" s="41">
        <v>2020.0</v>
      </c>
      <c r="R888" s="41">
        <v>2823.0</v>
      </c>
    </row>
    <row r="889">
      <c r="A889" s="5" t="s">
        <v>23853</v>
      </c>
      <c r="B889" s="5" t="s">
        <v>21885</v>
      </c>
      <c r="C889" s="5" t="s">
        <v>21782</v>
      </c>
      <c r="D889" s="5" t="s">
        <v>21840</v>
      </c>
      <c r="E889" s="5" t="s">
        <v>22274</v>
      </c>
      <c r="F889" s="41" t="s">
        <v>21949</v>
      </c>
      <c r="G889" s="63" t="s">
        <v>21887</v>
      </c>
      <c r="H889" s="5" t="s">
        <v>23854</v>
      </c>
      <c r="I889" s="5">
        <v>0.308123708</v>
      </c>
      <c r="J889" s="5">
        <v>0.361671001</v>
      </c>
      <c r="K889" s="5">
        <v>0.034078825</v>
      </c>
      <c r="L889" s="5">
        <v>0.033927448</v>
      </c>
      <c r="M889" s="5">
        <v>0.262199014</v>
      </c>
      <c r="N889" s="40">
        <v>2.0</v>
      </c>
      <c r="O889" s="5">
        <v>0.317542648</v>
      </c>
      <c r="P889" s="64">
        <v>43701.0</v>
      </c>
      <c r="Q889" s="41">
        <v>2019.0</v>
      </c>
      <c r="R889" s="41">
        <v>2726.0</v>
      </c>
    </row>
    <row r="890">
      <c r="A890" s="5" t="s">
        <v>23855</v>
      </c>
      <c r="B890" s="5" t="s">
        <v>22114</v>
      </c>
      <c r="C890" s="5" t="s">
        <v>21782</v>
      </c>
      <c r="D890" s="5" t="s">
        <v>21790</v>
      </c>
      <c r="E890" s="5" t="s">
        <v>21799</v>
      </c>
      <c r="F890" s="41" t="s">
        <v>22394</v>
      </c>
      <c r="G890" s="63" t="s">
        <v>22115</v>
      </c>
      <c r="H890" s="5" t="s">
        <v>23856</v>
      </c>
      <c r="I890" s="5">
        <v>0.306691617</v>
      </c>
      <c r="J890" s="5">
        <v>0.014860714</v>
      </c>
      <c r="K890" s="5">
        <v>0.014605686</v>
      </c>
      <c r="L890" s="5">
        <v>0.125452176</v>
      </c>
      <c r="M890" s="5">
        <v>0.538389802</v>
      </c>
      <c r="N890" s="40">
        <v>5.0</v>
      </c>
      <c r="O890" s="5">
        <v>0.38074942</v>
      </c>
      <c r="P890" s="64">
        <v>41931.0</v>
      </c>
      <c r="Q890" s="41">
        <v>2014.0</v>
      </c>
      <c r="R890" s="41">
        <v>2211.0</v>
      </c>
    </row>
    <row r="891">
      <c r="A891" s="5" t="s">
        <v>23857</v>
      </c>
      <c r="B891" s="5" t="s">
        <v>21826</v>
      </c>
      <c r="C891" s="5" t="s">
        <v>21797</v>
      </c>
      <c r="D891" s="5" t="s">
        <v>21798</v>
      </c>
      <c r="E891" s="5" t="s">
        <v>23858</v>
      </c>
      <c r="F891" s="41" t="s">
        <v>21800</v>
      </c>
      <c r="G891" s="63" t="s">
        <v>21827</v>
      </c>
      <c r="H891" s="5" t="s">
        <v>23859</v>
      </c>
      <c r="I891" s="5">
        <v>0.306637704</v>
      </c>
      <c r="J891" s="5">
        <v>0.326737106</v>
      </c>
      <c r="K891" s="5">
        <v>0.341130584</v>
      </c>
      <c r="L891" s="5">
        <v>0.01270028</v>
      </c>
      <c r="M891" s="5">
        <v>0.012794329</v>
      </c>
      <c r="N891" s="40">
        <v>3.0</v>
      </c>
      <c r="O891" s="5">
        <v>-0.112203553</v>
      </c>
      <c r="P891" s="64">
        <v>43892.0</v>
      </c>
      <c r="Q891" s="41">
        <v>2020.0</v>
      </c>
      <c r="R891" s="41">
        <v>1542.0</v>
      </c>
    </row>
    <row r="892">
      <c r="A892" s="5" t="s">
        <v>23860</v>
      </c>
      <c r="B892" s="5" t="s">
        <v>21983</v>
      </c>
      <c r="C892" s="5" t="s">
        <v>21782</v>
      </c>
      <c r="D892" s="5" t="s">
        <v>21790</v>
      </c>
      <c r="E892" s="5" t="s">
        <v>21864</v>
      </c>
      <c r="F892" s="41" t="s">
        <v>22753</v>
      </c>
      <c r="G892" s="63" t="s">
        <v>21985</v>
      </c>
      <c r="H892" s="5" t="s">
        <v>23861</v>
      </c>
      <c r="I892" s="5">
        <v>0.306362063</v>
      </c>
      <c r="J892" s="5">
        <v>0.033527654</v>
      </c>
      <c r="K892" s="5">
        <v>0.034300167</v>
      </c>
      <c r="L892" s="5">
        <v>0.21204792</v>
      </c>
      <c r="M892" s="5">
        <v>0.413762152</v>
      </c>
      <c r="N892" s="40">
        <v>5.0</v>
      </c>
      <c r="O892" s="5">
        <v>0.231084445</v>
      </c>
      <c r="P892" s="64">
        <v>42506.0</v>
      </c>
      <c r="Q892" s="41">
        <v>2016.0</v>
      </c>
      <c r="R892" s="41">
        <v>963.0</v>
      </c>
    </row>
    <row r="893">
      <c r="A893" s="5" t="s">
        <v>23862</v>
      </c>
      <c r="B893" s="5" t="s">
        <v>21885</v>
      </c>
      <c r="C893" s="5" t="s">
        <v>21782</v>
      </c>
      <c r="D893" s="5" t="s">
        <v>21840</v>
      </c>
      <c r="E893" s="5" t="s">
        <v>21886</v>
      </c>
      <c r="F893" s="41" t="s">
        <v>21800</v>
      </c>
      <c r="G893" s="63" t="s">
        <v>21887</v>
      </c>
      <c r="H893" s="5" t="s">
        <v>23863</v>
      </c>
      <c r="I893" s="5">
        <v>0.305027366</v>
      </c>
      <c r="J893" s="5">
        <v>0.022548445</v>
      </c>
      <c r="K893" s="5">
        <v>0.329309911</v>
      </c>
      <c r="L893" s="5">
        <v>0.320524514</v>
      </c>
      <c r="M893" s="5">
        <v>0.022589793</v>
      </c>
      <c r="N893" s="40">
        <v>3.0</v>
      </c>
      <c r="O893" s="5">
        <v>0.342329572</v>
      </c>
      <c r="P893" s="64">
        <v>44017.0</v>
      </c>
      <c r="Q893" s="41">
        <v>2020.0</v>
      </c>
      <c r="R893" s="41">
        <v>2779.0</v>
      </c>
    </row>
    <row r="894">
      <c r="A894" s="5" t="s">
        <v>23864</v>
      </c>
      <c r="B894" s="5" t="s">
        <v>21968</v>
      </c>
      <c r="C894" s="5" t="s">
        <v>21995</v>
      </c>
      <c r="D894" s="5" t="s">
        <v>21996</v>
      </c>
      <c r="E894" s="5" t="s">
        <v>21943</v>
      </c>
      <c r="F894" s="41" t="s">
        <v>21785</v>
      </c>
      <c r="G894" s="63" t="s">
        <v>21997</v>
      </c>
      <c r="H894" s="5" t="s">
        <v>23865</v>
      </c>
      <c r="I894" s="5">
        <v>0.304945409</v>
      </c>
      <c r="J894" s="5">
        <v>0.029228864</v>
      </c>
      <c r="K894" s="5">
        <v>0.608144939</v>
      </c>
      <c r="L894" s="5">
        <v>0.028674623</v>
      </c>
      <c r="M894" s="5">
        <v>0.029006103</v>
      </c>
      <c r="N894" s="40">
        <v>3.0</v>
      </c>
      <c r="O894" s="5">
        <v>-0.05547002</v>
      </c>
      <c r="P894" s="64">
        <v>43834.0</v>
      </c>
      <c r="Q894" s="41">
        <v>2020.0</v>
      </c>
      <c r="R894" s="41">
        <v>1412.0</v>
      </c>
    </row>
    <row r="895">
      <c r="A895" s="5" t="s">
        <v>23866</v>
      </c>
      <c r="B895" s="5" t="s">
        <v>21983</v>
      </c>
      <c r="C895" s="5" t="s">
        <v>21782</v>
      </c>
      <c r="D895" s="5" t="s">
        <v>21790</v>
      </c>
      <c r="E895" s="5" t="s">
        <v>22656</v>
      </c>
      <c r="F895" s="41" t="s">
        <v>22127</v>
      </c>
      <c r="G895" s="63" t="s">
        <v>21985</v>
      </c>
      <c r="H895" s="5" t="s">
        <v>23867</v>
      </c>
      <c r="I895" s="5">
        <v>0.304340839</v>
      </c>
      <c r="J895" s="5">
        <v>0.0</v>
      </c>
      <c r="K895" s="5">
        <v>0.601855993</v>
      </c>
      <c r="L895" s="5">
        <v>0.074955054</v>
      </c>
      <c r="M895" s="5">
        <v>0.0</v>
      </c>
      <c r="N895" s="40">
        <v>3.0</v>
      </c>
      <c r="O895" s="5">
        <v>0.31893454</v>
      </c>
      <c r="P895" s="64">
        <v>43741.0</v>
      </c>
      <c r="Q895" s="41">
        <v>2019.0</v>
      </c>
      <c r="R895" s="41">
        <v>398.0</v>
      </c>
    </row>
    <row r="896">
      <c r="A896" s="5" t="s">
        <v>23868</v>
      </c>
      <c r="B896" s="5" t="s">
        <v>21826</v>
      </c>
      <c r="C896" s="5" t="s">
        <v>21797</v>
      </c>
      <c r="D896" s="5" t="s">
        <v>21798</v>
      </c>
      <c r="E896" s="5" t="s">
        <v>21799</v>
      </c>
      <c r="F896" s="41" t="s">
        <v>21800</v>
      </c>
      <c r="G896" s="63" t="s">
        <v>21827</v>
      </c>
      <c r="H896" s="5" t="s">
        <v>23869</v>
      </c>
      <c r="I896" s="5">
        <v>0.303195089</v>
      </c>
      <c r="J896" s="5">
        <v>0.0</v>
      </c>
      <c r="K896" s="5">
        <v>0.0</v>
      </c>
      <c r="L896" s="5">
        <v>0.668944538</v>
      </c>
      <c r="M896" s="5">
        <v>0.0</v>
      </c>
      <c r="N896" s="40">
        <v>4.0</v>
      </c>
      <c r="O896" s="5">
        <v>0.262640226</v>
      </c>
      <c r="P896" s="64">
        <v>43633.0</v>
      </c>
      <c r="Q896" s="41">
        <v>2019.0</v>
      </c>
      <c r="R896" s="41">
        <v>1559.0</v>
      </c>
    </row>
    <row r="897">
      <c r="A897" s="5" t="s">
        <v>23870</v>
      </c>
      <c r="B897" s="5" t="s">
        <v>21826</v>
      </c>
      <c r="C897" s="5" t="s">
        <v>21797</v>
      </c>
      <c r="D897" s="5" t="s">
        <v>21798</v>
      </c>
      <c r="E897" s="5" t="s">
        <v>21799</v>
      </c>
      <c r="F897" s="41" t="s">
        <v>21800</v>
      </c>
      <c r="G897" s="63" t="s">
        <v>21827</v>
      </c>
      <c r="H897" s="5" t="s">
        <v>23871</v>
      </c>
      <c r="I897" s="5">
        <v>0.302125901</v>
      </c>
      <c r="J897" s="5">
        <v>0.246845648</v>
      </c>
      <c r="K897" s="5">
        <v>0.018440275</v>
      </c>
      <c r="L897" s="5">
        <v>0.4142645</v>
      </c>
      <c r="M897" s="5">
        <v>0.01832366</v>
      </c>
      <c r="N897" s="40">
        <v>4.0</v>
      </c>
      <c r="O897" s="5">
        <v>0.592610398</v>
      </c>
      <c r="P897" s="64">
        <v>43984.0</v>
      </c>
      <c r="Q897" s="41">
        <v>2020.0</v>
      </c>
      <c r="R897" s="41">
        <v>1532.0</v>
      </c>
    </row>
    <row r="898">
      <c r="A898" s="5" t="s">
        <v>23872</v>
      </c>
      <c r="B898" s="5" t="s">
        <v>21952</v>
      </c>
      <c r="C898" s="5" t="s">
        <v>21782</v>
      </c>
      <c r="D898" s="5" t="s">
        <v>21898</v>
      </c>
      <c r="E898" s="5" t="s">
        <v>21799</v>
      </c>
      <c r="F898" s="41" t="s">
        <v>21800</v>
      </c>
      <c r="G898" s="63" t="s">
        <v>22547</v>
      </c>
      <c r="H898" s="5" t="s">
        <v>23873</v>
      </c>
      <c r="I898" s="5">
        <v>0.301845193</v>
      </c>
      <c r="J898" s="5">
        <v>0.635912955</v>
      </c>
      <c r="K898" s="5">
        <v>0.021099312</v>
      </c>
      <c r="L898" s="5">
        <v>0.020502621</v>
      </c>
      <c r="M898" s="5">
        <v>0.020639962</v>
      </c>
      <c r="N898" s="40">
        <v>2.0</v>
      </c>
      <c r="O898" s="5">
        <v>0.503791261</v>
      </c>
      <c r="P898" s="64">
        <v>43880.0</v>
      </c>
      <c r="Q898" s="41">
        <v>2020.0</v>
      </c>
      <c r="R898" s="41">
        <v>1462.0</v>
      </c>
    </row>
    <row r="899">
      <c r="A899" s="5" t="s">
        <v>23874</v>
      </c>
      <c r="B899" s="5" t="s">
        <v>22114</v>
      </c>
      <c r="C899" s="5" t="s">
        <v>21782</v>
      </c>
      <c r="D899" s="5" t="s">
        <v>21790</v>
      </c>
      <c r="E899" s="5" t="s">
        <v>21864</v>
      </c>
      <c r="F899" s="41" t="s">
        <v>22537</v>
      </c>
      <c r="G899" s="63" t="s">
        <v>22115</v>
      </c>
      <c r="H899" s="5" t="s">
        <v>23875</v>
      </c>
      <c r="I899" s="5">
        <v>0.300649315</v>
      </c>
      <c r="J899" s="5">
        <v>0.54828769</v>
      </c>
      <c r="K899" s="5">
        <v>0.050202888</v>
      </c>
      <c r="L899" s="5">
        <v>0.050007243</v>
      </c>
      <c r="M899" s="5">
        <v>0.050852884</v>
      </c>
      <c r="N899" s="40">
        <v>2.0</v>
      </c>
      <c r="O899" s="5">
        <v>0.0</v>
      </c>
      <c r="P899" s="64">
        <v>43009.0</v>
      </c>
      <c r="Q899" s="41">
        <v>2017.0</v>
      </c>
      <c r="R899" s="41">
        <v>1763.0</v>
      </c>
    </row>
    <row r="900">
      <c r="A900" s="5" t="s">
        <v>23876</v>
      </c>
      <c r="B900" s="5" t="s">
        <v>21806</v>
      </c>
      <c r="C900" s="5" t="s">
        <v>21797</v>
      </c>
      <c r="D900" s="5" t="s">
        <v>21807</v>
      </c>
      <c r="E900" s="5" t="s">
        <v>21808</v>
      </c>
      <c r="F900" s="41" t="s">
        <v>21800</v>
      </c>
      <c r="G900" s="63" t="s">
        <v>21809</v>
      </c>
      <c r="H900" s="5" t="s">
        <v>23877</v>
      </c>
      <c r="I900" s="5">
        <v>0.300341964</v>
      </c>
      <c r="J900" s="5">
        <v>0.231128275</v>
      </c>
      <c r="K900" s="5">
        <v>0.018282803</v>
      </c>
      <c r="L900" s="5">
        <v>0.431867331</v>
      </c>
      <c r="M900" s="5">
        <v>0.018379647</v>
      </c>
      <c r="N900" s="40">
        <v>4.0</v>
      </c>
      <c r="O900" s="5">
        <v>0.255980912</v>
      </c>
      <c r="P900" s="64">
        <v>43619.0</v>
      </c>
      <c r="Q900" s="41">
        <v>2019.0</v>
      </c>
      <c r="R900" s="41">
        <v>3008.0</v>
      </c>
    </row>
    <row r="901">
      <c r="A901" s="5" t="s">
        <v>23878</v>
      </c>
      <c r="B901" s="5" t="s">
        <v>21885</v>
      </c>
      <c r="C901" s="5" t="s">
        <v>21782</v>
      </c>
      <c r="D901" s="5" t="s">
        <v>21840</v>
      </c>
      <c r="E901" s="5" t="s">
        <v>21886</v>
      </c>
      <c r="F901" s="41" t="s">
        <v>21800</v>
      </c>
      <c r="G901" s="63" t="s">
        <v>21887</v>
      </c>
      <c r="H901" s="5" t="s">
        <v>23879</v>
      </c>
      <c r="I901" s="5">
        <v>0.300214052</v>
      </c>
      <c r="J901" s="5">
        <v>0.025217233</v>
      </c>
      <c r="K901" s="5">
        <v>0.245872885</v>
      </c>
      <c r="L901" s="5">
        <v>0.403105348</v>
      </c>
      <c r="M901" s="5">
        <v>0.025590448</v>
      </c>
      <c r="N901" s="40">
        <v>4.0</v>
      </c>
      <c r="O901" s="5">
        <v>0.692483131</v>
      </c>
      <c r="P901" s="64">
        <v>43565.0</v>
      </c>
      <c r="Q901" s="41">
        <v>2019.0</v>
      </c>
      <c r="R901" s="41">
        <v>2919.0</v>
      </c>
    </row>
    <row r="902">
      <c r="A902" s="5" t="s">
        <v>23880</v>
      </c>
      <c r="B902" s="5" t="s">
        <v>21871</v>
      </c>
      <c r="C902" s="5" t="s">
        <v>21782</v>
      </c>
      <c r="D902" s="5" t="s">
        <v>21813</v>
      </c>
      <c r="E902" s="5" t="s">
        <v>22646</v>
      </c>
      <c r="F902" s="41">
        <v>22.0</v>
      </c>
      <c r="G902" s="63" t="s">
        <v>21872</v>
      </c>
      <c r="H902" s="5" t="s">
        <v>23881</v>
      </c>
      <c r="I902" s="5">
        <v>0.299715251</v>
      </c>
      <c r="J902" s="5">
        <v>0.666432917</v>
      </c>
      <c r="K902" s="5">
        <v>0.011299642</v>
      </c>
      <c r="L902" s="5">
        <v>0.011282345</v>
      </c>
      <c r="M902" s="5">
        <v>0.011269841</v>
      </c>
      <c r="N902" s="40">
        <v>2.0</v>
      </c>
      <c r="O902" s="5">
        <v>0.206978048</v>
      </c>
      <c r="P902" s="64">
        <v>43858.0</v>
      </c>
      <c r="Q902" s="41">
        <v>2020.0</v>
      </c>
      <c r="R902" s="41">
        <v>273.0</v>
      </c>
    </row>
    <row r="903">
      <c r="A903" s="5" t="s">
        <v>23882</v>
      </c>
      <c r="B903" s="5" t="s">
        <v>21789</v>
      </c>
      <c r="C903" s="5" t="s">
        <v>21782</v>
      </c>
      <c r="D903" s="5" t="s">
        <v>21790</v>
      </c>
      <c r="E903" s="5" t="s">
        <v>23883</v>
      </c>
      <c r="F903" s="41" t="s">
        <v>22220</v>
      </c>
      <c r="G903" s="63" t="s">
        <v>22097</v>
      </c>
      <c r="H903" s="5" t="s">
        <v>23884</v>
      </c>
      <c r="I903" s="5">
        <v>0.299171299</v>
      </c>
      <c r="J903" s="5">
        <v>0.577916801</v>
      </c>
      <c r="K903" s="5">
        <v>0.040638067</v>
      </c>
      <c r="L903" s="5">
        <v>0.041627277</v>
      </c>
      <c r="M903" s="5">
        <v>0.04064649</v>
      </c>
      <c r="N903" s="40">
        <v>2.0</v>
      </c>
      <c r="O903" s="5">
        <v>0.461053739</v>
      </c>
      <c r="P903" s="64">
        <v>43953.0</v>
      </c>
      <c r="Q903" s="41">
        <v>2020.0</v>
      </c>
      <c r="R903" s="41">
        <v>3340.0</v>
      </c>
    </row>
    <row r="904">
      <c r="A904" s="5" t="s">
        <v>23885</v>
      </c>
      <c r="B904" s="5" t="s">
        <v>22069</v>
      </c>
      <c r="C904" s="5" t="s">
        <v>21797</v>
      </c>
      <c r="D904" s="5" t="s">
        <v>21798</v>
      </c>
      <c r="E904" s="5" t="s">
        <v>22170</v>
      </c>
      <c r="F904" s="41" t="s">
        <v>21800</v>
      </c>
      <c r="G904" s="63" t="s">
        <v>22071</v>
      </c>
      <c r="H904" s="5" t="s">
        <v>23886</v>
      </c>
      <c r="I904" s="5">
        <v>0.299133092</v>
      </c>
      <c r="J904" s="5">
        <v>0.227961212</v>
      </c>
      <c r="K904" s="5">
        <v>0.010906481</v>
      </c>
      <c r="L904" s="5">
        <v>0.010934262</v>
      </c>
      <c r="M904" s="5">
        <v>0.451064885</v>
      </c>
      <c r="N904" s="40">
        <v>5.0</v>
      </c>
      <c r="O904" s="5">
        <v>0.167744081</v>
      </c>
      <c r="P904" s="64">
        <v>43725.0</v>
      </c>
      <c r="Q904" s="41">
        <v>2019.0</v>
      </c>
      <c r="R904" s="41">
        <v>89.0</v>
      </c>
    </row>
    <row r="905">
      <c r="A905" s="5" t="s">
        <v>23887</v>
      </c>
      <c r="B905" s="5" t="s">
        <v>21789</v>
      </c>
      <c r="C905" s="5" t="s">
        <v>21782</v>
      </c>
      <c r="D905" s="5" t="s">
        <v>21790</v>
      </c>
      <c r="E905" s="5" t="s">
        <v>21791</v>
      </c>
      <c r="F905" s="41" t="s">
        <v>23888</v>
      </c>
      <c r="G905" s="63" t="s">
        <v>21793</v>
      </c>
      <c r="H905" s="5" t="s">
        <v>23889</v>
      </c>
      <c r="I905" s="5">
        <v>0.299003989</v>
      </c>
      <c r="J905" s="5">
        <v>0.040124305</v>
      </c>
      <c r="K905" s="5">
        <v>0.040066756</v>
      </c>
      <c r="L905" s="5">
        <v>0.580398679</v>
      </c>
      <c r="M905" s="5">
        <v>0.040406253</v>
      </c>
      <c r="N905" s="40">
        <v>4.0</v>
      </c>
      <c r="O905" s="5">
        <v>0.343443362</v>
      </c>
      <c r="P905" s="64">
        <v>43211.0</v>
      </c>
      <c r="Q905" s="41">
        <v>2018.0</v>
      </c>
      <c r="R905" s="41">
        <v>3415.0</v>
      </c>
    </row>
    <row r="906">
      <c r="A906" s="5" t="s">
        <v>23890</v>
      </c>
      <c r="B906" s="5" t="s">
        <v>22114</v>
      </c>
      <c r="C906" s="5" t="s">
        <v>21782</v>
      </c>
      <c r="D906" s="5" t="s">
        <v>21790</v>
      </c>
      <c r="E906" s="5" t="s">
        <v>21864</v>
      </c>
      <c r="F906" s="41" t="s">
        <v>22311</v>
      </c>
      <c r="G906" s="63" t="s">
        <v>22115</v>
      </c>
      <c r="H906" s="5" t="s">
        <v>23891</v>
      </c>
      <c r="I906" s="5">
        <v>0.298747927</v>
      </c>
      <c r="J906" s="5">
        <v>0.022551198</v>
      </c>
      <c r="K906" s="5">
        <v>0.633071721</v>
      </c>
      <c r="L906" s="5">
        <v>0.022823358</v>
      </c>
      <c r="M906" s="5">
        <v>0.022805741</v>
      </c>
      <c r="N906" s="40">
        <v>3.0</v>
      </c>
      <c r="O906" s="5">
        <v>-0.516185401</v>
      </c>
      <c r="P906" s="64">
        <v>41852.0</v>
      </c>
      <c r="Q906" s="41">
        <v>2014.0</v>
      </c>
      <c r="R906" s="41">
        <v>2319.0</v>
      </c>
    </row>
    <row r="907">
      <c r="A907" s="5" t="s">
        <v>23892</v>
      </c>
      <c r="B907" s="5" t="s">
        <v>21885</v>
      </c>
      <c r="C907" s="5" t="s">
        <v>21782</v>
      </c>
      <c r="D907" s="5" t="s">
        <v>21840</v>
      </c>
      <c r="E907" s="5" t="s">
        <v>22002</v>
      </c>
      <c r="F907" s="41" t="s">
        <v>21800</v>
      </c>
      <c r="G907" s="63" t="s">
        <v>21887</v>
      </c>
      <c r="H907" s="5" t="s">
        <v>23893</v>
      </c>
      <c r="I907" s="5">
        <v>0.297704995</v>
      </c>
      <c r="J907" s="5">
        <v>0.402642429</v>
      </c>
      <c r="K907" s="5">
        <v>0.017284481</v>
      </c>
      <c r="L907" s="5">
        <v>0.265339047</v>
      </c>
      <c r="M907" s="5">
        <v>0.017029027</v>
      </c>
      <c r="N907" s="40">
        <v>2.0</v>
      </c>
      <c r="O907" s="5">
        <v>0.492413238</v>
      </c>
      <c r="P907" s="64">
        <v>43930.0</v>
      </c>
      <c r="Q907" s="41">
        <v>2020.0</v>
      </c>
      <c r="R907" s="41">
        <v>2802.0</v>
      </c>
    </row>
    <row r="908">
      <c r="A908" s="5" t="s">
        <v>23894</v>
      </c>
      <c r="B908" s="5" t="s">
        <v>21826</v>
      </c>
      <c r="C908" s="5" t="s">
        <v>21797</v>
      </c>
      <c r="D908" s="5" t="s">
        <v>21798</v>
      </c>
      <c r="E908" s="5" t="s">
        <v>21799</v>
      </c>
      <c r="F908" s="41" t="s">
        <v>21785</v>
      </c>
      <c r="G908" s="63" t="s">
        <v>21827</v>
      </c>
      <c r="H908" s="5" t="s">
        <v>23895</v>
      </c>
      <c r="I908" s="5">
        <v>0.297117978</v>
      </c>
      <c r="J908" s="5">
        <v>0.013385776</v>
      </c>
      <c r="K908" s="5">
        <v>0.013514671</v>
      </c>
      <c r="L908" s="5">
        <v>0.662588656</v>
      </c>
      <c r="M908" s="5">
        <v>0.013392979</v>
      </c>
      <c r="N908" s="40">
        <v>4.0</v>
      </c>
      <c r="O908" s="5">
        <v>0.623356515</v>
      </c>
      <c r="P908" s="64">
        <v>43816.0</v>
      </c>
      <c r="Q908" s="41">
        <v>2019.0</v>
      </c>
      <c r="R908" s="41">
        <v>1570.0</v>
      </c>
    </row>
    <row r="909">
      <c r="A909" s="5" t="s">
        <v>23896</v>
      </c>
      <c r="B909" s="5" t="s">
        <v>21796</v>
      </c>
      <c r="C909" s="5" t="s">
        <v>21797</v>
      </c>
      <c r="D909" s="5" t="s">
        <v>21798</v>
      </c>
      <c r="E909" s="5" t="s">
        <v>21799</v>
      </c>
      <c r="F909" s="41" t="s">
        <v>21800</v>
      </c>
      <c r="G909" s="63" t="s">
        <v>21801</v>
      </c>
      <c r="H909" s="5" t="s">
        <v>23897</v>
      </c>
      <c r="I909" s="5">
        <v>0.296797663</v>
      </c>
      <c r="J909" s="5">
        <v>0.101022676</v>
      </c>
      <c r="K909" s="5">
        <v>0.0</v>
      </c>
      <c r="L909" s="5">
        <v>0.589069247</v>
      </c>
      <c r="M909" s="5">
        <v>0.0</v>
      </c>
      <c r="N909" s="40">
        <v>4.0</v>
      </c>
      <c r="O909" s="5">
        <v>0.097750733</v>
      </c>
      <c r="P909" s="64">
        <v>44014.0</v>
      </c>
      <c r="Q909" s="41">
        <v>2020.0</v>
      </c>
      <c r="R909" s="41">
        <v>1681.0</v>
      </c>
    </row>
    <row r="910">
      <c r="A910" s="5" t="s">
        <v>23898</v>
      </c>
      <c r="B910" s="5" t="s">
        <v>21885</v>
      </c>
      <c r="C910" s="5" t="s">
        <v>21782</v>
      </c>
      <c r="D910" s="5" t="s">
        <v>21840</v>
      </c>
      <c r="E910" s="5" t="s">
        <v>22002</v>
      </c>
      <c r="F910" s="41" t="s">
        <v>21822</v>
      </c>
      <c r="G910" s="63" t="s">
        <v>21887</v>
      </c>
      <c r="H910" s="5" t="s">
        <v>23899</v>
      </c>
      <c r="I910" s="5">
        <v>0.296178371</v>
      </c>
      <c r="J910" s="5">
        <v>0.0</v>
      </c>
      <c r="K910" s="5">
        <v>0.680424511</v>
      </c>
      <c r="L910" s="5">
        <v>0.0</v>
      </c>
      <c r="M910" s="5">
        <v>0.0</v>
      </c>
      <c r="N910" s="40">
        <v>3.0</v>
      </c>
      <c r="O910" s="5">
        <v>0.135314718</v>
      </c>
      <c r="P910" s="64">
        <v>43479.0</v>
      </c>
      <c r="Q910" s="41">
        <v>2019.0</v>
      </c>
      <c r="R910" s="41">
        <v>2506.0</v>
      </c>
    </row>
    <row r="911">
      <c r="A911" s="5" t="s">
        <v>23900</v>
      </c>
      <c r="B911" s="5" t="s">
        <v>21885</v>
      </c>
      <c r="C911" s="5" t="s">
        <v>21782</v>
      </c>
      <c r="D911" s="5" t="s">
        <v>21840</v>
      </c>
      <c r="E911" s="5" t="s">
        <v>22274</v>
      </c>
      <c r="F911" s="41" t="s">
        <v>21800</v>
      </c>
      <c r="G911" s="63" t="s">
        <v>21887</v>
      </c>
      <c r="H911" s="5" t="s">
        <v>23901</v>
      </c>
      <c r="I911" s="5">
        <v>0.29587701</v>
      </c>
      <c r="J911" s="5">
        <v>0.012622826</v>
      </c>
      <c r="K911" s="5">
        <v>0.564983845</v>
      </c>
      <c r="L911" s="5">
        <v>0.113650076</v>
      </c>
      <c r="M911" s="5">
        <v>0.012866194</v>
      </c>
      <c r="N911" s="40">
        <v>3.0</v>
      </c>
      <c r="O911" s="5">
        <v>0.482618005</v>
      </c>
      <c r="P911" s="64">
        <v>43484.0</v>
      </c>
      <c r="Q911" s="41">
        <v>2019.0</v>
      </c>
      <c r="R911" s="41">
        <v>2749.0</v>
      </c>
    </row>
    <row r="912">
      <c r="A912" s="5" t="s">
        <v>23902</v>
      </c>
      <c r="B912" s="5" t="s">
        <v>22187</v>
      </c>
      <c r="C912" s="5" t="s">
        <v>21797</v>
      </c>
      <c r="D912" s="5" t="s">
        <v>21798</v>
      </c>
      <c r="E912" s="5" t="s">
        <v>22188</v>
      </c>
      <c r="F912" s="41" t="s">
        <v>21785</v>
      </c>
      <c r="G912" s="63" t="s">
        <v>22189</v>
      </c>
      <c r="H912" s="5" t="s">
        <v>23903</v>
      </c>
      <c r="I912" s="5">
        <v>0.295666695</v>
      </c>
      <c r="J912" s="5">
        <v>0.019293869</v>
      </c>
      <c r="K912" s="5">
        <v>0.01844782</v>
      </c>
      <c r="L912" s="5">
        <v>0.45793739</v>
      </c>
      <c r="M912" s="5">
        <v>0.20865424</v>
      </c>
      <c r="N912" s="40">
        <v>4.0</v>
      </c>
      <c r="O912" s="5">
        <v>0.802803765</v>
      </c>
      <c r="P912" s="64">
        <v>43964.0</v>
      </c>
      <c r="Q912" s="41">
        <v>2020.0</v>
      </c>
      <c r="R912" s="41">
        <v>1599.0</v>
      </c>
    </row>
    <row r="913">
      <c r="A913" s="5" t="s">
        <v>23904</v>
      </c>
      <c r="B913" s="5" t="s">
        <v>21806</v>
      </c>
      <c r="C913" s="5" t="s">
        <v>21797</v>
      </c>
      <c r="D913" s="5" t="s">
        <v>21807</v>
      </c>
      <c r="E913" s="5" t="s">
        <v>22380</v>
      </c>
      <c r="F913" s="41" t="s">
        <v>21800</v>
      </c>
      <c r="G913" s="63" t="s">
        <v>21809</v>
      </c>
      <c r="H913" s="5" t="s">
        <v>23905</v>
      </c>
      <c r="I913" s="5">
        <v>0.295651376</v>
      </c>
      <c r="J913" s="5">
        <v>0.041229483</v>
      </c>
      <c r="K913" s="5">
        <v>0.04163957</v>
      </c>
      <c r="L913" s="5">
        <v>0.580679059</v>
      </c>
      <c r="M913" s="5">
        <v>0.040800497</v>
      </c>
      <c r="N913" s="40">
        <v>4.0</v>
      </c>
      <c r="O913" s="5">
        <v>0.600832755</v>
      </c>
      <c r="P913" s="64">
        <v>43762.0</v>
      </c>
      <c r="Q913" s="41">
        <v>2019.0</v>
      </c>
      <c r="R913" s="41">
        <v>3013.0</v>
      </c>
    </row>
    <row r="914">
      <c r="A914" s="5" t="s">
        <v>23906</v>
      </c>
      <c r="B914" s="5" t="s">
        <v>21796</v>
      </c>
      <c r="C914" s="5" t="s">
        <v>21797</v>
      </c>
      <c r="D914" s="5" t="s">
        <v>21798</v>
      </c>
      <c r="E914" s="5" t="s">
        <v>21799</v>
      </c>
      <c r="F914" s="41" t="s">
        <v>21800</v>
      </c>
      <c r="G914" s="63" t="s">
        <v>21801</v>
      </c>
      <c r="H914" s="5" t="s">
        <v>23907</v>
      </c>
      <c r="I914" s="5">
        <v>0.295500487</v>
      </c>
      <c r="J914" s="5">
        <v>0.050003208</v>
      </c>
      <c r="K914" s="5">
        <v>0.05029881</v>
      </c>
      <c r="L914" s="5">
        <v>0.553484261</v>
      </c>
      <c r="M914" s="5">
        <v>0.050713222</v>
      </c>
      <c r="N914" s="40">
        <v>4.0</v>
      </c>
      <c r="O914" s="5">
        <v>0.625</v>
      </c>
      <c r="P914" s="64">
        <v>43999.0</v>
      </c>
      <c r="Q914" s="41">
        <v>2020.0</v>
      </c>
      <c r="R914" s="41">
        <v>1723.0</v>
      </c>
    </row>
    <row r="915">
      <c r="A915" s="5" t="s">
        <v>23908</v>
      </c>
      <c r="B915" s="5" t="s">
        <v>21983</v>
      </c>
      <c r="C915" s="5" t="s">
        <v>21782</v>
      </c>
      <c r="D915" s="5" t="s">
        <v>21790</v>
      </c>
      <c r="E915" s="5" t="s">
        <v>21814</v>
      </c>
      <c r="F915" s="41" t="s">
        <v>22220</v>
      </c>
      <c r="G915" s="63" t="s">
        <v>21985</v>
      </c>
      <c r="H915" s="5" t="s">
        <v>23909</v>
      </c>
      <c r="I915" s="5">
        <v>0.295161217</v>
      </c>
      <c r="J915" s="5">
        <v>0.050548173</v>
      </c>
      <c r="K915" s="5">
        <v>0.263719797</v>
      </c>
      <c r="L915" s="5">
        <v>0.339320421</v>
      </c>
      <c r="M915" s="5">
        <v>0.051250376</v>
      </c>
      <c r="N915" s="40">
        <v>4.0</v>
      </c>
      <c r="O915" s="5">
        <v>0.577350269</v>
      </c>
      <c r="P915" s="64">
        <v>43902.0</v>
      </c>
      <c r="Q915" s="41">
        <v>2020.0</v>
      </c>
      <c r="R915" s="41">
        <v>652.0</v>
      </c>
    </row>
    <row r="916">
      <c r="A916" s="5" t="s">
        <v>23910</v>
      </c>
      <c r="B916" s="5" t="s">
        <v>21796</v>
      </c>
      <c r="C916" s="5" t="s">
        <v>21797</v>
      </c>
      <c r="D916" s="5" t="s">
        <v>21798</v>
      </c>
      <c r="E916" s="5" t="s">
        <v>21799</v>
      </c>
      <c r="F916" s="41" t="s">
        <v>21800</v>
      </c>
      <c r="G916" s="63" t="s">
        <v>21801</v>
      </c>
      <c r="H916" s="5" t="s">
        <v>23911</v>
      </c>
      <c r="I916" s="5">
        <v>0.294920444</v>
      </c>
      <c r="J916" s="5">
        <v>0.0</v>
      </c>
      <c r="K916" s="5">
        <v>0.0</v>
      </c>
      <c r="L916" s="5">
        <v>0.0</v>
      </c>
      <c r="M916" s="5">
        <v>0.687540948</v>
      </c>
      <c r="N916" s="40">
        <v>5.0</v>
      </c>
      <c r="O916" s="5">
        <v>0.242525403</v>
      </c>
      <c r="P916" s="64">
        <v>44009.0</v>
      </c>
      <c r="Q916" s="41">
        <v>2020.0</v>
      </c>
      <c r="R916" s="41">
        <v>1664.0</v>
      </c>
    </row>
    <row r="917">
      <c r="A917" s="5" t="s">
        <v>23912</v>
      </c>
      <c r="B917" s="5" t="s">
        <v>21871</v>
      </c>
      <c r="C917" s="5" t="s">
        <v>21782</v>
      </c>
      <c r="D917" s="5" t="s">
        <v>21813</v>
      </c>
      <c r="E917" s="5" t="s">
        <v>22763</v>
      </c>
      <c r="F917" s="41">
        <v>16.0</v>
      </c>
      <c r="G917" s="63" t="s">
        <v>21872</v>
      </c>
      <c r="H917" s="5" t="s">
        <v>23913</v>
      </c>
      <c r="I917" s="5">
        <v>0.294888645</v>
      </c>
      <c r="J917" s="5">
        <v>0.669118583</v>
      </c>
      <c r="K917" s="5">
        <v>0.011805492</v>
      </c>
      <c r="L917" s="5">
        <v>0.012000754</v>
      </c>
      <c r="M917" s="5">
        <v>0.012186582</v>
      </c>
      <c r="N917" s="40">
        <v>2.0</v>
      </c>
      <c r="O917" s="5">
        <v>0.524469123</v>
      </c>
      <c r="P917" s="64">
        <v>43748.0</v>
      </c>
      <c r="Q917" s="41">
        <v>2019.0</v>
      </c>
      <c r="R917" s="41">
        <v>207.0</v>
      </c>
    </row>
    <row r="918">
      <c r="A918" s="5" t="s">
        <v>23914</v>
      </c>
      <c r="B918" s="5" t="s">
        <v>21885</v>
      </c>
      <c r="C918" s="5" t="s">
        <v>21782</v>
      </c>
      <c r="D918" s="5" t="s">
        <v>21840</v>
      </c>
      <c r="E918" s="5" t="s">
        <v>22063</v>
      </c>
      <c r="F918" s="41" t="s">
        <v>21949</v>
      </c>
      <c r="G918" s="63" t="s">
        <v>21887</v>
      </c>
      <c r="H918" s="5" t="s">
        <v>23915</v>
      </c>
      <c r="I918" s="5">
        <v>0.294752747</v>
      </c>
      <c r="J918" s="5">
        <v>0.163855359</v>
      </c>
      <c r="K918" s="5">
        <v>0.513972938</v>
      </c>
      <c r="L918" s="5">
        <v>0.013721053</v>
      </c>
      <c r="M918" s="5">
        <v>0.013697916</v>
      </c>
      <c r="N918" s="40">
        <v>3.0</v>
      </c>
      <c r="O918" s="5">
        <v>0.381228739</v>
      </c>
      <c r="P918" s="64">
        <v>43743.0</v>
      </c>
      <c r="Q918" s="41">
        <v>2019.0</v>
      </c>
      <c r="R918" s="41">
        <v>2647.0</v>
      </c>
    </row>
    <row r="919">
      <c r="A919" s="5" t="s">
        <v>23916</v>
      </c>
      <c r="B919" s="5" t="s">
        <v>21983</v>
      </c>
      <c r="C919" s="5" t="s">
        <v>21782</v>
      </c>
      <c r="D919" s="5" t="s">
        <v>21790</v>
      </c>
      <c r="E919" s="5" t="s">
        <v>21799</v>
      </c>
      <c r="F919" s="41" t="s">
        <v>23351</v>
      </c>
      <c r="G919" s="63" t="s">
        <v>21985</v>
      </c>
      <c r="H919" s="5" t="s">
        <v>23917</v>
      </c>
      <c r="I919" s="5">
        <v>0.294708043</v>
      </c>
      <c r="J919" s="5">
        <v>0.214537114</v>
      </c>
      <c r="K919" s="5">
        <v>0.016950315</v>
      </c>
      <c r="L919" s="5">
        <v>0.456095219</v>
      </c>
      <c r="M919" s="5">
        <v>0.017709324</v>
      </c>
      <c r="N919" s="40">
        <v>4.0</v>
      </c>
      <c r="O919" s="5">
        <v>-0.038667743</v>
      </c>
      <c r="P919" s="64">
        <v>43444.0</v>
      </c>
      <c r="Q919" s="41">
        <v>2018.0</v>
      </c>
      <c r="R919" s="41">
        <v>919.0</v>
      </c>
    </row>
    <row r="920">
      <c r="A920" s="5" t="s">
        <v>23918</v>
      </c>
      <c r="B920" s="5" t="s">
        <v>21885</v>
      </c>
      <c r="C920" s="5" t="s">
        <v>21782</v>
      </c>
      <c r="D920" s="5" t="s">
        <v>21840</v>
      </c>
      <c r="E920" s="5" t="s">
        <v>22002</v>
      </c>
      <c r="F920" s="41" t="s">
        <v>21800</v>
      </c>
      <c r="G920" s="63" t="s">
        <v>21887</v>
      </c>
      <c r="H920" s="5" t="s">
        <v>23919</v>
      </c>
      <c r="I920" s="5">
        <v>0.29408434</v>
      </c>
      <c r="J920" s="5">
        <v>0.050002478</v>
      </c>
      <c r="K920" s="5">
        <v>0.554447055</v>
      </c>
      <c r="L920" s="5">
        <v>0.050135951</v>
      </c>
      <c r="M920" s="5">
        <v>0.051330153</v>
      </c>
      <c r="N920" s="40">
        <v>3.0</v>
      </c>
      <c r="O920" s="5">
        <v>-0.096225045</v>
      </c>
      <c r="P920" s="64">
        <v>43569.0</v>
      </c>
      <c r="Q920" s="41">
        <v>2019.0</v>
      </c>
      <c r="R920" s="41">
        <v>2848.0</v>
      </c>
    </row>
    <row r="921">
      <c r="A921" s="5" t="s">
        <v>23920</v>
      </c>
      <c r="B921" s="5" t="s">
        <v>21789</v>
      </c>
      <c r="C921" s="5" t="s">
        <v>21782</v>
      </c>
      <c r="D921" s="5" t="s">
        <v>21790</v>
      </c>
      <c r="E921" s="5" t="s">
        <v>21907</v>
      </c>
      <c r="F921" s="41" t="s">
        <v>21984</v>
      </c>
      <c r="G921" s="63" t="s">
        <v>21866</v>
      </c>
      <c r="H921" s="5" t="s">
        <v>23921</v>
      </c>
      <c r="I921" s="5">
        <v>0.29385677</v>
      </c>
      <c r="J921" s="5">
        <v>0.273374438</v>
      </c>
      <c r="K921" s="5">
        <v>0.15478161</v>
      </c>
      <c r="L921" s="5">
        <v>0.263310522</v>
      </c>
      <c r="M921" s="5">
        <v>0.01467667</v>
      </c>
      <c r="N921" s="40">
        <v>1.0</v>
      </c>
      <c r="O921" s="5">
        <v>0.333881815</v>
      </c>
      <c r="P921" s="64">
        <v>42805.0</v>
      </c>
      <c r="Q921" s="41">
        <v>2017.0</v>
      </c>
      <c r="R921" s="41">
        <v>3762.0</v>
      </c>
    </row>
    <row r="922">
      <c r="A922" s="5" t="s">
        <v>23922</v>
      </c>
      <c r="B922" s="5" t="s">
        <v>21983</v>
      </c>
      <c r="C922" s="5" t="s">
        <v>21782</v>
      </c>
      <c r="D922" s="5" t="s">
        <v>21790</v>
      </c>
      <c r="E922" s="5" t="s">
        <v>21799</v>
      </c>
      <c r="F922" s="41" t="s">
        <v>22100</v>
      </c>
      <c r="G922" s="63" t="s">
        <v>21985</v>
      </c>
      <c r="H922" s="5" t="s">
        <v>23923</v>
      </c>
      <c r="I922" s="5">
        <v>0.293374032</v>
      </c>
      <c r="J922" s="5">
        <v>0.050125618</v>
      </c>
      <c r="K922" s="5">
        <v>0.555022061</v>
      </c>
      <c r="L922" s="5">
        <v>0.050526667</v>
      </c>
      <c r="M922" s="5">
        <v>0.05095157</v>
      </c>
      <c r="N922" s="40">
        <v>3.0</v>
      </c>
      <c r="O922" s="5">
        <v>0.0</v>
      </c>
      <c r="P922" s="64">
        <v>44031.0</v>
      </c>
      <c r="Q922" s="41">
        <v>2020.0</v>
      </c>
      <c r="R922" s="41">
        <v>720.0</v>
      </c>
    </row>
    <row r="923">
      <c r="A923" s="5" t="s">
        <v>23924</v>
      </c>
      <c r="B923" s="5" t="s">
        <v>21830</v>
      </c>
      <c r="C923" s="5" t="s">
        <v>21797</v>
      </c>
      <c r="D923" s="5" t="s">
        <v>21798</v>
      </c>
      <c r="E923" s="5" t="s">
        <v>23012</v>
      </c>
      <c r="F923" s="41" t="s">
        <v>21785</v>
      </c>
      <c r="G923" s="63" t="s">
        <v>21831</v>
      </c>
      <c r="H923" s="5" t="s">
        <v>23925</v>
      </c>
      <c r="I923" s="5">
        <v>0.292443484</v>
      </c>
      <c r="J923" s="5">
        <v>0.114569403</v>
      </c>
      <c r="K923" s="5">
        <v>0.218182653</v>
      </c>
      <c r="L923" s="5">
        <v>0.361337781</v>
      </c>
      <c r="M923" s="5">
        <v>0.013466692</v>
      </c>
      <c r="N923" s="40">
        <v>4.0</v>
      </c>
      <c r="O923" s="5">
        <v>0.396447425</v>
      </c>
      <c r="P923" s="64">
        <v>43991.0</v>
      </c>
      <c r="Q923" s="41">
        <v>2020.0</v>
      </c>
      <c r="R923" s="41">
        <v>1372.0</v>
      </c>
    </row>
    <row r="924">
      <c r="A924" s="5" t="s">
        <v>23926</v>
      </c>
      <c r="B924" s="5" t="s">
        <v>21839</v>
      </c>
      <c r="C924" s="5" t="s">
        <v>21797</v>
      </c>
      <c r="D924" s="5" t="s">
        <v>21798</v>
      </c>
      <c r="E924" s="5" t="s">
        <v>21925</v>
      </c>
      <c r="F924" s="41">
        <v>14.0</v>
      </c>
      <c r="G924" s="63" t="s">
        <v>21926</v>
      </c>
      <c r="H924" s="5" t="s">
        <v>23927</v>
      </c>
      <c r="I924" s="5">
        <v>0.292349845</v>
      </c>
      <c r="J924" s="5">
        <v>0.473160505</v>
      </c>
      <c r="K924" s="5">
        <v>0.2166657</v>
      </c>
      <c r="L924" s="5">
        <v>0.0</v>
      </c>
      <c r="M924" s="5">
        <v>0.0</v>
      </c>
      <c r="N924" s="40">
        <v>2.0</v>
      </c>
      <c r="O924" s="5">
        <v>0.380388697</v>
      </c>
      <c r="P924" s="64">
        <v>43958.0</v>
      </c>
      <c r="Q924" s="41">
        <v>2020.0</v>
      </c>
      <c r="R924" s="41">
        <v>30.0</v>
      </c>
    </row>
    <row r="925">
      <c r="A925" s="5" t="s">
        <v>23928</v>
      </c>
      <c r="B925" s="5" t="s">
        <v>22114</v>
      </c>
      <c r="C925" s="5" t="s">
        <v>21782</v>
      </c>
      <c r="D925" s="5" t="s">
        <v>21790</v>
      </c>
      <c r="E925" s="5" t="s">
        <v>21799</v>
      </c>
      <c r="F925" s="41" t="s">
        <v>22124</v>
      </c>
      <c r="G925" s="63" t="s">
        <v>22115</v>
      </c>
      <c r="H925" s="5" t="s">
        <v>23929</v>
      </c>
      <c r="I925" s="5">
        <v>0.292183012</v>
      </c>
      <c r="J925" s="5">
        <v>0.01254481</v>
      </c>
      <c r="K925" s="5">
        <v>0.32860902</v>
      </c>
      <c r="L925" s="5">
        <v>0.353961915</v>
      </c>
      <c r="M925" s="5">
        <v>0.012701249</v>
      </c>
      <c r="N925" s="40">
        <v>4.0</v>
      </c>
      <c r="O925" s="5">
        <v>0.236426442</v>
      </c>
      <c r="P925" s="64">
        <v>42432.0</v>
      </c>
      <c r="Q925" s="41">
        <v>2016.0</v>
      </c>
      <c r="R925" s="41">
        <v>2012.0</v>
      </c>
    </row>
    <row r="926">
      <c r="A926" s="5" t="s">
        <v>23930</v>
      </c>
      <c r="B926" s="5" t="s">
        <v>21796</v>
      </c>
      <c r="C926" s="5" t="s">
        <v>21797</v>
      </c>
      <c r="D926" s="5" t="s">
        <v>21798</v>
      </c>
      <c r="E926" s="5" t="s">
        <v>21943</v>
      </c>
      <c r="F926" s="41" t="s">
        <v>21800</v>
      </c>
      <c r="G926" s="63" t="s">
        <v>21801</v>
      </c>
      <c r="H926" s="5" t="s">
        <v>23931</v>
      </c>
      <c r="I926" s="5">
        <v>0.292161554</v>
      </c>
      <c r="J926" s="5">
        <v>0.0</v>
      </c>
      <c r="K926" s="5">
        <v>0.0</v>
      </c>
      <c r="L926" s="5">
        <v>0.358622044</v>
      </c>
      <c r="M926" s="5">
        <v>0.336699754</v>
      </c>
      <c r="N926" s="40">
        <v>4.0</v>
      </c>
      <c r="O926" s="5">
        <v>0.236992113</v>
      </c>
      <c r="P926" s="64">
        <v>43742.0</v>
      </c>
      <c r="Q926" s="41">
        <v>2019.0</v>
      </c>
      <c r="R926" s="41">
        <v>1655.0</v>
      </c>
    </row>
    <row r="927">
      <c r="A927" s="5" t="s">
        <v>23932</v>
      </c>
      <c r="B927" s="5" t="s">
        <v>22114</v>
      </c>
      <c r="C927" s="5" t="s">
        <v>21782</v>
      </c>
      <c r="D927" s="5" t="s">
        <v>21790</v>
      </c>
      <c r="E927" s="5" t="s">
        <v>21864</v>
      </c>
      <c r="F927" s="41" t="s">
        <v>21792</v>
      </c>
      <c r="G927" s="63" t="s">
        <v>22115</v>
      </c>
      <c r="H927" s="5" t="s">
        <v>23933</v>
      </c>
      <c r="I927" s="5">
        <v>0.291855574</v>
      </c>
      <c r="J927" s="5">
        <v>0.0191909</v>
      </c>
      <c r="K927" s="5">
        <v>0.651991427</v>
      </c>
      <c r="L927" s="5">
        <v>0.018453216</v>
      </c>
      <c r="M927" s="5">
        <v>0.018508872</v>
      </c>
      <c r="N927" s="40">
        <v>3.0</v>
      </c>
      <c r="O927" s="5">
        <v>0.394801286</v>
      </c>
      <c r="P927" s="64">
        <v>43887.0</v>
      </c>
      <c r="Q927" s="41">
        <v>2020.0</v>
      </c>
      <c r="R927" s="41">
        <v>2181.0</v>
      </c>
    </row>
    <row r="928">
      <c r="A928" s="5" t="s">
        <v>23934</v>
      </c>
      <c r="B928" s="5" t="s">
        <v>21963</v>
      </c>
      <c r="C928" s="5" t="s">
        <v>21782</v>
      </c>
      <c r="D928" s="5" t="s">
        <v>21898</v>
      </c>
      <c r="E928" s="5"/>
      <c r="F928" s="41" t="s">
        <v>21800</v>
      </c>
      <c r="G928" s="63" t="s">
        <v>21965</v>
      </c>
      <c r="H928" s="5" t="s">
        <v>23935</v>
      </c>
      <c r="I928" s="5">
        <v>0.291452497</v>
      </c>
      <c r="J928" s="5">
        <v>0.527761996</v>
      </c>
      <c r="K928" s="5">
        <v>0.011267998</v>
      </c>
      <c r="L928" s="5">
        <v>0.158154428</v>
      </c>
      <c r="M928" s="5">
        <v>0.011363052</v>
      </c>
      <c r="N928" s="40">
        <v>2.0</v>
      </c>
      <c r="O928" s="5">
        <v>0.603770922</v>
      </c>
      <c r="P928" s="64">
        <v>43310.0</v>
      </c>
      <c r="Q928" s="41">
        <v>2018.0</v>
      </c>
      <c r="R928" s="41">
        <v>2968.0</v>
      </c>
    </row>
    <row r="929">
      <c r="A929" s="5" t="s">
        <v>23936</v>
      </c>
      <c r="B929" s="5" t="s">
        <v>22114</v>
      </c>
      <c r="C929" s="5" t="s">
        <v>21782</v>
      </c>
      <c r="D929" s="5" t="s">
        <v>21790</v>
      </c>
      <c r="E929" s="5" t="s">
        <v>21799</v>
      </c>
      <c r="F929" s="41" t="s">
        <v>22311</v>
      </c>
      <c r="G929" s="63" t="s">
        <v>22115</v>
      </c>
      <c r="H929" s="5" t="s">
        <v>23937</v>
      </c>
      <c r="I929" s="5">
        <v>0.290945798</v>
      </c>
      <c r="J929" s="5">
        <v>0.022733305</v>
      </c>
      <c r="K929" s="5">
        <v>0.457537055</v>
      </c>
      <c r="L929" s="5">
        <v>0.022934819</v>
      </c>
      <c r="M929" s="5">
        <v>0.205849037</v>
      </c>
      <c r="N929" s="40">
        <v>3.0</v>
      </c>
      <c r="O929" s="5">
        <v>0.503115295</v>
      </c>
      <c r="P929" s="64">
        <v>40639.0</v>
      </c>
      <c r="Q929" s="41">
        <v>2011.0</v>
      </c>
      <c r="R929" s="41">
        <v>2325.0</v>
      </c>
    </row>
    <row r="930">
      <c r="A930" s="5" t="s">
        <v>23938</v>
      </c>
      <c r="B930" s="5" t="s">
        <v>21885</v>
      </c>
      <c r="C930" s="5" t="s">
        <v>21782</v>
      </c>
      <c r="D930" s="5" t="s">
        <v>21840</v>
      </c>
      <c r="E930" s="5" t="s">
        <v>22274</v>
      </c>
      <c r="F930" s="41" t="s">
        <v>21949</v>
      </c>
      <c r="G930" s="63" t="s">
        <v>21887</v>
      </c>
      <c r="H930" s="5" t="s">
        <v>23939</v>
      </c>
      <c r="I930" s="5">
        <v>0.290594786</v>
      </c>
      <c r="J930" s="5">
        <v>0.275374949</v>
      </c>
      <c r="K930" s="5">
        <v>0.011947059</v>
      </c>
      <c r="L930" s="5">
        <v>0.012137388</v>
      </c>
      <c r="M930" s="5">
        <v>0.409945875</v>
      </c>
      <c r="N930" s="40">
        <v>5.0</v>
      </c>
      <c r="O930" s="5">
        <v>0.514763888</v>
      </c>
      <c r="P930" s="64">
        <v>44021.0</v>
      </c>
      <c r="Q930" s="41">
        <v>2020.0</v>
      </c>
      <c r="R930" s="41">
        <v>2674.0</v>
      </c>
    </row>
    <row r="931">
      <c r="A931" s="5" t="s">
        <v>23940</v>
      </c>
      <c r="B931" s="5" t="s">
        <v>21885</v>
      </c>
      <c r="C931" s="5" t="s">
        <v>21782</v>
      </c>
      <c r="D931" s="5" t="s">
        <v>21840</v>
      </c>
      <c r="E931" s="5" t="s">
        <v>22025</v>
      </c>
      <c r="F931" s="41" t="s">
        <v>21800</v>
      </c>
      <c r="G931" s="63" t="s">
        <v>21887</v>
      </c>
      <c r="H931" s="5" t="s">
        <v>23941</v>
      </c>
      <c r="I931" s="5">
        <v>0.290385514</v>
      </c>
      <c r="J931" s="5">
        <v>0.017143441</v>
      </c>
      <c r="K931" s="5">
        <v>0.658771694</v>
      </c>
      <c r="L931" s="5">
        <v>0.016747292</v>
      </c>
      <c r="M931" s="5">
        <v>0.016952058</v>
      </c>
      <c r="N931" s="40">
        <v>3.0</v>
      </c>
      <c r="O931" s="5">
        <v>0.229538276</v>
      </c>
      <c r="P931" s="64">
        <v>43751.0</v>
      </c>
      <c r="Q931" s="41">
        <v>2019.0</v>
      </c>
      <c r="R931" s="41">
        <v>2780.0</v>
      </c>
    </row>
    <row r="932">
      <c r="A932" s="5" t="s">
        <v>23942</v>
      </c>
      <c r="B932" s="5" t="s">
        <v>22114</v>
      </c>
      <c r="C932" s="5" t="s">
        <v>21782</v>
      </c>
      <c r="D932" s="5" t="s">
        <v>21790</v>
      </c>
      <c r="E932" s="5" t="s">
        <v>21799</v>
      </c>
      <c r="F932" s="41" t="s">
        <v>22257</v>
      </c>
      <c r="G932" s="63" t="s">
        <v>22115</v>
      </c>
      <c r="H932" s="5" t="s">
        <v>23943</v>
      </c>
      <c r="I932" s="5">
        <v>0.290300012</v>
      </c>
      <c r="J932" s="5">
        <v>0.0</v>
      </c>
      <c r="K932" s="5">
        <v>0.453208208</v>
      </c>
      <c r="L932" s="5">
        <v>0.0</v>
      </c>
      <c r="M932" s="5">
        <v>0.242959946</v>
      </c>
      <c r="N932" s="40">
        <v>3.0</v>
      </c>
      <c r="O932" s="5">
        <v>0.171289168</v>
      </c>
      <c r="P932" s="64">
        <v>42652.0</v>
      </c>
      <c r="Q932" s="41">
        <v>2016.0</v>
      </c>
      <c r="R932" s="41">
        <v>1962.0</v>
      </c>
    </row>
    <row r="933">
      <c r="A933" s="5" t="s">
        <v>23944</v>
      </c>
      <c r="B933" s="5" t="s">
        <v>22349</v>
      </c>
      <c r="C933" s="5" t="s">
        <v>21797</v>
      </c>
      <c r="D933" s="5" t="s">
        <v>21840</v>
      </c>
      <c r="E933" s="5" t="s">
        <v>21943</v>
      </c>
      <c r="F933" s="41" t="s">
        <v>21800</v>
      </c>
      <c r="G933" s="63" t="s">
        <v>22351</v>
      </c>
      <c r="H933" s="5" t="s">
        <v>23945</v>
      </c>
      <c r="I933" s="5">
        <v>0.290137589</v>
      </c>
      <c r="J933" s="5">
        <v>0.608328521</v>
      </c>
      <c r="K933" s="5">
        <v>0.033864222</v>
      </c>
      <c r="L933" s="5">
        <v>0.03396599</v>
      </c>
      <c r="M933" s="5">
        <v>0.033703659</v>
      </c>
      <c r="N933" s="40">
        <v>2.0</v>
      </c>
      <c r="O933" s="5">
        <v>0.525210032</v>
      </c>
      <c r="P933" s="64">
        <v>43524.0</v>
      </c>
      <c r="Q933" s="41">
        <v>2019.0</v>
      </c>
      <c r="R933" s="41">
        <v>1605.0</v>
      </c>
    </row>
    <row r="934">
      <c r="A934" s="5" t="s">
        <v>23946</v>
      </c>
      <c r="B934" s="5" t="s">
        <v>21983</v>
      </c>
      <c r="C934" s="5" t="s">
        <v>21782</v>
      </c>
      <c r="D934" s="5" t="s">
        <v>21790</v>
      </c>
      <c r="E934" s="5" t="s">
        <v>21799</v>
      </c>
      <c r="F934" s="41" t="s">
        <v>22455</v>
      </c>
      <c r="G934" s="63" t="s">
        <v>21985</v>
      </c>
      <c r="H934" s="5" t="s">
        <v>23947</v>
      </c>
      <c r="I934" s="5">
        <v>0.290114433</v>
      </c>
      <c r="J934" s="5">
        <v>0.22343871</v>
      </c>
      <c r="K934" s="5">
        <v>0.0</v>
      </c>
      <c r="L934" s="5">
        <v>0.0</v>
      </c>
      <c r="M934" s="5">
        <v>0.475363433</v>
      </c>
      <c r="N934" s="40">
        <v>5.0</v>
      </c>
      <c r="O934" s="5">
        <v>0.145976074</v>
      </c>
      <c r="P934" s="64">
        <v>43162.0</v>
      </c>
      <c r="Q934" s="41">
        <v>2018.0</v>
      </c>
      <c r="R934" s="41">
        <v>620.0</v>
      </c>
    </row>
    <row r="935">
      <c r="A935" s="5" t="s">
        <v>23948</v>
      </c>
      <c r="B935" s="5" t="s">
        <v>21806</v>
      </c>
      <c r="C935" s="5" t="s">
        <v>21797</v>
      </c>
      <c r="D935" s="5" t="s">
        <v>21807</v>
      </c>
      <c r="E935" s="5" t="s">
        <v>23949</v>
      </c>
      <c r="F935" s="41" t="s">
        <v>21800</v>
      </c>
      <c r="G935" s="63" t="s">
        <v>21809</v>
      </c>
      <c r="H935" s="5" t="s">
        <v>23950</v>
      </c>
      <c r="I935" s="5">
        <v>0.289950848</v>
      </c>
      <c r="J935" s="5">
        <v>0.582747757</v>
      </c>
      <c r="K935" s="5">
        <v>0.0</v>
      </c>
      <c r="L935" s="5">
        <v>0.0</v>
      </c>
      <c r="M935" s="5">
        <v>0.110215962</v>
      </c>
      <c r="N935" s="40">
        <v>2.0</v>
      </c>
      <c r="O935" s="5">
        <v>0.106819837</v>
      </c>
      <c r="P935" s="64">
        <v>43278.0</v>
      </c>
      <c r="Q935" s="41">
        <v>2018.0</v>
      </c>
      <c r="R935" s="41">
        <v>3063.0</v>
      </c>
    </row>
    <row r="936">
      <c r="A936" s="5" t="s">
        <v>23951</v>
      </c>
      <c r="B936" s="5" t="s">
        <v>21789</v>
      </c>
      <c r="C936" s="5" t="s">
        <v>21782</v>
      </c>
      <c r="D936" s="5" t="s">
        <v>21790</v>
      </c>
      <c r="E936" s="5" t="s">
        <v>21934</v>
      </c>
      <c r="F936" s="41" t="s">
        <v>22417</v>
      </c>
      <c r="G936" s="63" t="s">
        <v>21866</v>
      </c>
      <c r="H936" s="5" t="s">
        <v>23952</v>
      </c>
      <c r="I936" s="5">
        <v>0.288318217</v>
      </c>
      <c r="J936" s="5">
        <v>0.079013139</v>
      </c>
      <c r="K936" s="5">
        <v>0.612171769</v>
      </c>
      <c r="L936" s="5">
        <v>0.010206318</v>
      </c>
      <c r="M936" s="5">
        <v>0.010290563</v>
      </c>
      <c r="N936" s="40">
        <v>3.0</v>
      </c>
      <c r="O936" s="5">
        <v>0.07047455</v>
      </c>
      <c r="P936" s="64">
        <v>42807.0</v>
      </c>
      <c r="Q936" s="41">
        <v>2017.0</v>
      </c>
      <c r="R936" s="41">
        <v>3809.0</v>
      </c>
    </row>
    <row r="937">
      <c r="A937" s="5" t="s">
        <v>23953</v>
      </c>
      <c r="B937" s="5" t="s">
        <v>21789</v>
      </c>
      <c r="C937" s="5" t="s">
        <v>21782</v>
      </c>
      <c r="D937" s="5" t="s">
        <v>21790</v>
      </c>
      <c r="E937" s="5" t="s">
        <v>21791</v>
      </c>
      <c r="F937" s="41" t="s">
        <v>22220</v>
      </c>
      <c r="G937" s="63" t="s">
        <v>21793</v>
      </c>
      <c r="H937" s="5" t="s">
        <v>23954</v>
      </c>
      <c r="I937" s="5">
        <v>0.287147284</v>
      </c>
      <c r="J937" s="5">
        <v>0.012536168</v>
      </c>
      <c r="K937" s="5">
        <v>0.013064538</v>
      </c>
      <c r="L937" s="5">
        <v>0.012735716</v>
      </c>
      <c r="M937" s="5">
        <v>0.674516261</v>
      </c>
      <c r="N937" s="40">
        <v>5.0</v>
      </c>
      <c r="O937" s="5">
        <v>0.309000963</v>
      </c>
      <c r="P937" s="64">
        <v>44024.0</v>
      </c>
      <c r="Q937" s="41">
        <v>2020.0</v>
      </c>
      <c r="R937" s="41">
        <v>3379.0</v>
      </c>
    </row>
    <row r="938">
      <c r="A938" s="5" t="s">
        <v>23955</v>
      </c>
      <c r="B938" s="5" t="s">
        <v>21789</v>
      </c>
      <c r="C938" s="5" t="s">
        <v>21782</v>
      </c>
      <c r="D938" s="5" t="s">
        <v>21790</v>
      </c>
      <c r="E938" s="5" t="s">
        <v>21907</v>
      </c>
      <c r="F938" s="41" t="s">
        <v>22220</v>
      </c>
      <c r="G938" s="63" t="s">
        <v>21866</v>
      </c>
      <c r="H938" s="5" t="s">
        <v>23956</v>
      </c>
      <c r="I938" s="5">
        <v>0.286483467</v>
      </c>
      <c r="J938" s="5">
        <v>0.020164249</v>
      </c>
      <c r="K938" s="5">
        <v>0.65270555</v>
      </c>
      <c r="L938" s="5">
        <v>0.020488676</v>
      </c>
      <c r="M938" s="5">
        <v>0.020158079</v>
      </c>
      <c r="N938" s="40">
        <v>3.0</v>
      </c>
      <c r="O938" s="5">
        <v>0.671254372</v>
      </c>
      <c r="P938" s="64">
        <v>42978.0</v>
      </c>
      <c r="Q938" s="41">
        <v>2017.0</v>
      </c>
      <c r="R938" s="41">
        <v>3670.0</v>
      </c>
    </row>
    <row r="939">
      <c r="A939" s="5" t="s">
        <v>23957</v>
      </c>
      <c r="B939" s="5" t="s">
        <v>21789</v>
      </c>
      <c r="C939" s="5" t="s">
        <v>21782</v>
      </c>
      <c r="D939" s="5" t="s">
        <v>21790</v>
      </c>
      <c r="E939" s="5" t="s">
        <v>21864</v>
      </c>
      <c r="F939" s="41" t="s">
        <v>22417</v>
      </c>
      <c r="G939" s="63" t="s">
        <v>21866</v>
      </c>
      <c r="H939" s="5" t="s">
        <v>23958</v>
      </c>
      <c r="I939" s="5">
        <v>0.285907745</v>
      </c>
      <c r="J939" s="5">
        <v>0.411853343</v>
      </c>
      <c r="K939" s="5">
        <v>0.273024946</v>
      </c>
      <c r="L939" s="5">
        <v>0.014708907</v>
      </c>
      <c r="M939" s="5">
        <v>0.014505086</v>
      </c>
      <c r="N939" s="40">
        <v>2.0</v>
      </c>
      <c r="O939" s="5">
        <v>-0.200830745</v>
      </c>
      <c r="P939" s="64">
        <v>42849.0</v>
      </c>
      <c r="Q939" s="41">
        <v>2017.0</v>
      </c>
      <c r="R939" s="41">
        <v>3813.0</v>
      </c>
    </row>
    <row r="940">
      <c r="A940" s="5" t="s">
        <v>23959</v>
      </c>
      <c r="B940" s="5" t="s">
        <v>21871</v>
      </c>
      <c r="C940" s="5" t="s">
        <v>21782</v>
      </c>
      <c r="D940" s="5" t="s">
        <v>21813</v>
      </c>
      <c r="E940" s="5" t="s">
        <v>22082</v>
      </c>
      <c r="F940" s="41">
        <v>20.0</v>
      </c>
      <c r="G940" s="63" t="s">
        <v>21872</v>
      </c>
      <c r="H940" s="5" t="s">
        <v>23960</v>
      </c>
      <c r="I940" s="5">
        <v>0.285372972</v>
      </c>
      <c r="J940" s="5">
        <v>0.627932608</v>
      </c>
      <c r="K940" s="5">
        <v>0.028672285</v>
      </c>
      <c r="L940" s="5">
        <v>0.029061113</v>
      </c>
      <c r="M940" s="5">
        <v>0.028961051</v>
      </c>
      <c r="N940" s="40">
        <v>2.0</v>
      </c>
      <c r="O940" s="5">
        <v>0.720374902</v>
      </c>
      <c r="P940" s="64">
        <v>43938.0</v>
      </c>
      <c r="Q940" s="41">
        <v>2020.0</v>
      </c>
      <c r="R940" s="41">
        <v>265.0</v>
      </c>
    </row>
    <row r="941">
      <c r="A941" s="5" t="s">
        <v>23961</v>
      </c>
      <c r="B941" s="5" t="s">
        <v>21885</v>
      </c>
      <c r="C941" s="5" t="s">
        <v>21782</v>
      </c>
      <c r="D941" s="5" t="s">
        <v>21840</v>
      </c>
      <c r="E941" s="5" t="s">
        <v>22002</v>
      </c>
      <c r="F941" s="41" t="s">
        <v>21800</v>
      </c>
      <c r="G941" s="63" t="s">
        <v>21887</v>
      </c>
      <c r="H941" s="5" t="s">
        <v>23962</v>
      </c>
      <c r="I941" s="5">
        <v>0.284834206</v>
      </c>
      <c r="J941" s="5">
        <v>0.066672541</v>
      </c>
      <c r="K941" s="5">
        <v>0.513593078</v>
      </c>
      <c r="L941" s="5">
        <v>0.06667228</v>
      </c>
      <c r="M941" s="5">
        <v>0.068227947</v>
      </c>
      <c r="N941" s="40">
        <v>3.0</v>
      </c>
      <c r="O941" s="5">
        <v>-0.199833333</v>
      </c>
      <c r="P941" s="64">
        <v>43374.0</v>
      </c>
      <c r="Q941" s="41">
        <v>2018.0</v>
      </c>
      <c r="R941" s="41">
        <v>2920.0</v>
      </c>
    </row>
    <row r="942">
      <c r="A942" s="5" t="s">
        <v>23963</v>
      </c>
      <c r="B942" s="5" t="s">
        <v>21796</v>
      </c>
      <c r="C942" s="5" t="s">
        <v>21797</v>
      </c>
      <c r="D942" s="5" t="s">
        <v>21798</v>
      </c>
      <c r="E942" s="5" t="s">
        <v>21907</v>
      </c>
      <c r="F942" s="41" t="s">
        <v>21800</v>
      </c>
      <c r="G942" s="63" t="s">
        <v>21801</v>
      </c>
      <c r="H942" s="5" t="s">
        <v>23964</v>
      </c>
      <c r="I942" s="5">
        <v>0.28254801</v>
      </c>
      <c r="J942" s="5">
        <v>0.570970595</v>
      </c>
      <c r="K942" s="5">
        <v>0.012100919</v>
      </c>
      <c r="L942" s="5">
        <v>0.122437641</v>
      </c>
      <c r="M942" s="5">
        <v>0.01194282</v>
      </c>
      <c r="N942" s="40">
        <v>2.0</v>
      </c>
      <c r="O942" s="5">
        <v>0.205555556</v>
      </c>
      <c r="P942" s="64">
        <v>44011.0</v>
      </c>
      <c r="Q942" s="41">
        <v>2020.0</v>
      </c>
      <c r="R942" s="41">
        <v>1678.0</v>
      </c>
    </row>
    <row r="943">
      <c r="A943" s="5" t="s">
        <v>23965</v>
      </c>
      <c r="B943" s="5" t="s">
        <v>21789</v>
      </c>
      <c r="C943" s="5" t="s">
        <v>21782</v>
      </c>
      <c r="D943" s="5" t="s">
        <v>21790</v>
      </c>
      <c r="E943" s="5" t="s">
        <v>21864</v>
      </c>
      <c r="F943" s="41" t="s">
        <v>22103</v>
      </c>
      <c r="G943" s="63" t="s">
        <v>21866</v>
      </c>
      <c r="H943" s="5" t="s">
        <v>23966</v>
      </c>
      <c r="I943" s="5">
        <v>0.281679034</v>
      </c>
      <c r="J943" s="5">
        <v>0.013528079</v>
      </c>
      <c r="K943" s="5">
        <v>0.677547276</v>
      </c>
      <c r="L943" s="5">
        <v>0.013660252</v>
      </c>
      <c r="M943" s="5">
        <v>0.013585368</v>
      </c>
      <c r="N943" s="40">
        <v>3.0</v>
      </c>
      <c r="O943" s="5">
        <v>0.551635151</v>
      </c>
      <c r="P943" s="64">
        <v>42932.0</v>
      </c>
      <c r="Q943" s="41">
        <v>2017.0</v>
      </c>
      <c r="R943" s="41">
        <v>3575.0</v>
      </c>
    </row>
    <row r="944">
      <c r="A944" s="5" t="s">
        <v>23967</v>
      </c>
      <c r="B944" s="5" t="s">
        <v>21885</v>
      </c>
      <c r="C944" s="5" t="s">
        <v>21782</v>
      </c>
      <c r="D944" s="5" t="s">
        <v>21840</v>
      </c>
      <c r="E944" s="5"/>
      <c r="F944" s="41" t="s">
        <v>21800</v>
      </c>
      <c r="G944" s="63" t="s">
        <v>21887</v>
      </c>
      <c r="H944" s="5" t="s">
        <v>23968</v>
      </c>
      <c r="I944" s="5">
        <v>0.281651437</v>
      </c>
      <c r="J944" s="5">
        <v>0.149941355</v>
      </c>
      <c r="K944" s="5">
        <v>0.5521155</v>
      </c>
      <c r="L944" s="5">
        <v>0.0</v>
      </c>
      <c r="M944" s="5">
        <v>0.0</v>
      </c>
      <c r="N944" s="40">
        <v>3.0</v>
      </c>
      <c r="O944" s="5">
        <v>0.107018199</v>
      </c>
      <c r="P944" s="64">
        <v>43834.0</v>
      </c>
      <c r="Q944" s="41">
        <v>2020.0</v>
      </c>
      <c r="R944" s="41">
        <v>2738.0</v>
      </c>
    </row>
    <row r="945">
      <c r="A945" s="5" t="s">
        <v>23969</v>
      </c>
      <c r="B945" s="5" t="s">
        <v>21789</v>
      </c>
      <c r="C945" s="5" t="s">
        <v>21782</v>
      </c>
      <c r="D945" s="5" t="s">
        <v>21790</v>
      </c>
      <c r="E945" s="5" t="s">
        <v>21799</v>
      </c>
      <c r="F945" s="41" t="s">
        <v>22537</v>
      </c>
      <c r="G945" s="63" t="s">
        <v>22097</v>
      </c>
      <c r="H945" s="5" t="s">
        <v>23970</v>
      </c>
      <c r="I945" s="5">
        <v>0.281547904</v>
      </c>
      <c r="J945" s="5">
        <v>0.011594583</v>
      </c>
      <c r="K945" s="5">
        <v>0.684163868</v>
      </c>
      <c r="L945" s="5">
        <v>0.011430321</v>
      </c>
      <c r="M945" s="5">
        <v>0.011263359</v>
      </c>
      <c r="N945" s="40">
        <v>3.0</v>
      </c>
      <c r="O945" s="5">
        <v>0.474883637</v>
      </c>
      <c r="P945" s="64">
        <v>43934.0</v>
      </c>
      <c r="Q945" s="41">
        <v>2020.0</v>
      </c>
      <c r="R945" s="41">
        <v>3150.0</v>
      </c>
    </row>
    <row r="946">
      <c r="A946" s="5" t="s">
        <v>23971</v>
      </c>
      <c r="B946" s="5" t="s">
        <v>22114</v>
      </c>
      <c r="C946" s="5" t="s">
        <v>21782</v>
      </c>
      <c r="D946" s="5" t="s">
        <v>21790</v>
      </c>
      <c r="E946" s="5" t="s">
        <v>21799</v>
      </c>
      <c r="F946" s="41" t="s">
        <v>22311</v>
      </c>
      <c r="G946" s="63" t="s">
        <v>22115</v>
      </c>
      <c r="H946" s="5" t="s">
        <v>23972</v>
      </c>
      <c r="I946" s="5">
        <v>0.281266153</v>
      </c>
      <c r="J946" s="5">
        <v>0.040134486</v>
      </c>
      <c r="K946" s="5">
        <v>0.0407658</v>
      </c>
      <c r="L946" s="5">
        <v>0.597631335</v>
      </c>
      <c r="M946" s="5">
        <v>0.040202234</v>
      </c>
      <c r="N946" s="40">
        <v>4.0</v>
      </c>
      <c r="O946" s="5">
        <v>0.875</v>
      </c>
      <c r="P946" s="64">
        <v>42403.0</v>
      </c>
      <c r="Q946" s="41">
        <v>2016.0</v>
      </c>
      <c r="R946" s="41">
        <v>2334.0</v>
      </c>
    </row>
    <row r="947">
      <c r="A947" s="5" t="s">
        <v>23973</v>
      </c>
      <c r="B947" s="5" t="s">
        <v>73</v>
      </c>
      <c r="C947" s="5" t="s">
        <v>21782</v>
      </c>
      <c r="D947" s="5" t="s">
        <v>21813</v>
      </c>
      <c r="E947" s="5" t="s">
        <v>23974</v>
      </c>
      <c r="F947" s="41" t="s">
        <v>21858</v>
      </c>
      <c r="G947" s="63" t="s">
        <v>23975</v>
      </c>
      <c r="H947" s="5" t="s">
        <v>23976</v>
      </c>
      <c r="I947" s="5">
        <v>0.280818611</v>
      </c>
      <c r="J947" s="5">
        <v>0.617026329</v>
      </c>
      <c r="K947" s="5">
        <v>0.034128606</v>
      </c>
      <c r="L947" s="5">
        <v>0.033531509</v>
      </c>
      <c r="M947" s="5">
        <v>0.034494899</v>
      </c>
      <c r="N947" s="40">
        <v>2.0</v>
      </c>
      <c r="O947" s="5">
        <v>-0.510252039</v>
      </c>
      <c r="P947" s="64">
        <v>43845.0</v>
      </c>
      <c r="Q947" s="41">
        <v>2020.0</v>
      </c>
      <c r="R947" s="41">
        <v>1516.0</v>
      </c>
    </row>
    <row r="948">
      <c r="A948" s="5" t="s">
        <v>23977</v>
      </c>
      <c r="B948" s="5" t="s">
        <v>21983</v>
      </c>
      <c r="C948" s="5" t="s">
        <v>21782</v>
      </c>
      <c r="D948" s="5" t="s">
        <v>21790</v>
      </c>
      <c r="E948" s="5" t="s">
        <v>21814</v>
      </c>
      <c r="F948" s="41" t="s">
        <v>22833</v>
      </c>
      <c r="G948" s="63" t="s">
        <v>21985</v>
      </c>
      <c r="H948" s="5" t="s">
        <v>23978</v>
      </c>
      <c r="I948" s="5">
        <v>0.280355573</v>
      </c>
      <c r="J948" s="5">
        <v>0.040163778</v>
      </c>
      <c r="K948" s="5">
        <v>0.598481596</v>
      </c>
      <c r="L948" s="5">
        <v>0.040599357</v>
      </c>
      <c r="M948" s="5">
        <v>0.040399682</v>
      </c>
      <c r="N948" s="40">
        <v>3.0</v>
      </c>
      <c r="O948" s="5">
        <v>0.477297077</v>
      </c>
      <c r="P948" s="64">
        <v>43969.0</v>
      </c>
      <c r="Q948" s="41">
        <v>2020.0</v>
      </c>
      <c r="R948" s="41">
        <v>801.0</v>
      </c>
    </row>
    <row r="949">
      <c r="A949" s="5" t="s">
        <v>23979</v>
      </c>
      <c r="B949" s="5" t="s">
        <v>21885</v>
      </c>
      <c r="C949" s="5" t="s">
        <v>21782</v>
      </c>
      <c r="D949" s="5" t="s">
        <v>21840</v>
      </c>
      <c r="E949" s="5" t="s">
        <v>22063</v>
      </c>
      <c r="F949" s="41" t="s">
        <v>21785</v>
      </c>
      <c r="G949" s="63" t="s">
        <v>21887</v>
      </c>
      <c r="H949" s="5" t="s">
        <v>23980</v>
      </c>
      <c r="I949" s="5">
        <v>0.280338138</v>
      </c>
      <c r="J949" s="5">
        <v>0.271657377</v>
      </c>
      <c r="K949" s="5">
        <v>0.18985115</v>
      </c>
      <c r="L949" s="5">
        <v>0.237834141</v>
      </c>
      <c r="M949" s="5">
        <v>0.020319166</v>
      </c>
      <c r="N949" s="40">
        <v>1.0</v>
      </c>
      <c r="O949" s="5">
        <v>0.579153159</v>
      </c>
      <c r="P949" s="64">
        <v>43728.0</v>
      </c>
      <c r="Q949" s="41">
        <v>2019.0</v>
      </c>
      <c r="R949" s="41">
        <v>2937.0</v>
      </c>
    </row>
    <row r="950">
      <c r="A950" s="5" t="s">
        <v>23981</v>
      </c>
      <c r="B950" s="5" t="s">
        <v>21789</v>
      </c>
      <c r="C950" s="5" t="s">
        <v>21782</v>
      </c>
      <c r="D950" s="5" t="s">
        <v>21790</v>
      </c>
      <c r="E950" s="5" t="s">
        <v>21864</v>
      </c>
      <c r="F950" s="41" t="s">
        <v>22103</v>
      </c>
      <c r="G950" s="63" t="s">
        <v>21866</v>
      </c>
      <c r="H950" s="5" t="s">
        <v>23982</v>
      </c>
      <c r="I950" s="5">
        <v>0.278900981</v>
      </c>
      <c r="J950" s="5">
        <v>0.040540945</v>
      </c>
      <c r="K950" s="5">
        <v>0.040047541</v>
      </c>
      <c r="L950" s="5">
        <v>0.600233257</v>
      </c>
      <c r="M950" s="5">
        <v>0.040277269</v>
      </c>
      <c r="N950" s="40">
        <v>4.0</v>
      </c>
      <c r="O950" s="5">
        <v>0.625</v>
      </c>
      <c r="P950" s="64">
        <v>42486.0</v>
      </c>
      <c r="Q950" s="41">
        <v>2016.0</v>
      </c>
      <c r="R950" s="41">
        <v>3577.0</v>
      </c>
    </row>
    <row r="951">
      <c r="A951" s="5" t="s">
        <v>23983</v>
      </c>
      <c r="B951" s="5" t="s">
        <v>22114</v>
      </c>
      <c r="C951" s="5" t="s">
        <v>21782</v>
      </c>
      <c r="D951" s="5" t="s">
        <v>21790</v>
      </c>
      <c r="E951" s="5" t="s">
        <v>21799</v>
      </c>
      <c r="F951" s="41" t="s">
        <v>22133</v>
      </c>
      <c r="G951" s="63" t="s">
        <v>22115</v>
      </c>
      <c r="H951" s="5" t="s">
        <v>23984</v>
      </c>
      <c r="I951" s="5">
        <v>0.278545767</v>
      </c>
      <c r="J951" s="5">
        <v>0.010164477</v>
      </c>
      <c r="K951" s="5">
        <v>0.690936387</v>
      </c>
      <c r="L951" s="5">
        <v>0.010222343</v>
      </c>
      <c r="M951" s="5">
        <v>0.010130973</v>
      </c>
      <c r="N951" s="40">
        <v>3.0</v>
      </c>
      <c r="O951" s="5">
        <v>0.070318253</v>
      </c>
      <c r="P951" s="64">
        <v>42992.0</v>
      </c>
      <c r="Q951" s="41">
        <v>2017.0</v>
      </c>
      <c r="R951" s="41">
        <v>1797.0</v>
      </c>
    </row>
    <row r="952">
      <c r="A952" s="5" t="s">
        <v>23985</v>
      </c>
      <c r="B952" s="5" t="s">
        <v>21781</v>
      </c>
      <c r="C952" s="5" t="s">
        <v>21782</v>
      </c>
      <c r="D952" s="5" t="s">
        <v>21783</v>
      </c>
      <c r="E952" s="5" t="s">
        <v>23986</v>
      </c>
      <c r="F952" s="41" t="s">
        <v>21800</v>
      </c>
      <c r="G952" s="63" t="s">
        <v>21786</v>
      </c>
      <c r="H952" s="5" t="s">
        <v>23987</v>
      </c>
      <c r="I952" s="5">
        <v>0.277616173</v>
      </c>
      <c r="J952" s="5">
        <v>0.600990295</v>
      </c>
      <c r="K952" s="5">
        <v>0.040662024</v>
      </c>
      <c r="L952" s="5">
        <v>0.040071785</v>
      </c>
      <c r="M952" s="5">
        <v>0.040659688</v>
      </c>
      <c r="N952" s="40">
        <v>2.0</v>
      </c>
      <c r="O952" s="5">
        <v>-0.04330127</v>
      </c>
      <c r="P952" s="64">
        <v>43961.0</v>
      </c>
      <c r="Q952" s="41">
        <v>2020.0</v>
      </c>
      <c r="R952" s="41">
        <v>3825.0</v>
      </c>
    </row>
    <row r="953">
      <c r="A953" s="5" t="s">
        <v>23988</v>
      </c>
      <c r="B953" s="5" t="s">
        <v>21968</v>
      </c>
      <c r="C953" s="5" t="s">
        <v>21797</v>
      </c>
      <c r="D953" s="5" t="s">
        <v>21798</v>
      </c>
      <c r="E953" s="5" t="s">
        <v>21799</v>
      </c>
      <c r="F953" s="41" t="s">
        <v>21800</v>
      </c>
      <c r="G953" s="63" t="s">
        <v>21969</v>
      </c>
      <c r="H953" s="5" t="s">
        <v>23989</v>
      </c>
      <c r="I953" s="5">
        <v>0.277126908</v>
      </c>
      <c r="J953" s="5">
        <v>0.647075534</v>
      </c>
      <c r="K953" s="5">
        <v>0.025549246</v>
      </c>
      <c r="L953" s="5">
        <v>0.025121329</v>
      </c>
      <c r="M953" s="5">
        <v>0.025126977</v>
      </c>
      <c r="N953" s="40">
        <v>2.0</v>
      </c>
      <c r="O953" s="5">
        <v>0.246321859</v>
      </c>
      <c r="P953" s="64">
        <v>43251.0</v>
      </c>
      <c r="Q953" s="41">
        <v>2018.0</v>
      </c>
      <c r="R953" s="41">
        <v>1388.0</v>
      </c>
    </row>
    <row r="954">
      <c r="A954" s="5" t="s">
        <v>23990</v>
      </c>
      <c r="B954" s="5" t="s">
        <v>21789</v>
      </c>
      <c r="C954" s="5" t="s">
        <v>21782</v>
      </c>
      <c r="D954" s="5" t="s">
        <v>21790</v>
      </c>
      <c r="E954" s="5" t="s">
        <v>21791</v>
      </c>
      <c r="F954" s="41" t="s">
        <v>22985</v>
      </c>
      <c r="G954" s="63" t="s">
        <v>21793</v>
      </c>
      <c r="H954" s="5" t="s">
        <v>23991</v>
      </c>
      <c r="I954" s="5">
        <v>0.275843561</v>
      </c>
      <c r="J954" s="5">
        <v>0.018298704</v>
      </c>
      <c r="K954" s="5">
        <v>0.018367546</v>
      </c>
      <c r="L954" s="5">
        <v>0.668996036</v>
      </c>
      <c r="M954" s="5">
        <v>0.018494215</v>
      </c>
      <c r="N954" s="40">
        <v>4.0</v>
      </c>
      <c r="O954" s="5">
        <v>1.475502522</v>
      </c>
      <c r="P954" s="64">
        <v>43964.0</v>
      </c>
      <c r="Q954" s="41">
        <v>2020.0</v>
      </c>
      <c r="R954" s="41">
        <v>3406.0</v>
      </c>
    </row>
    <row r="955">
      <c r="A955" s="5" t="s">
        <v>23992</v>
      </c>
      <c r="B955" s="5" t="s">
        <v>23993</v>
      </c>
      <c r="C955" s="5" t="s">
        <v>21782</v>
      </c>
      <c r="D955" s="5" t="s">
        <v>21790</v>
      </c>
      <c r="E955" s="5" t="s">
        <v>21799</v>
      </c>
      <c r="F955" s="41" t="s">
        <v>22776</v>
      </c>
      <c r="G955" s="63" t="s">
        <v>23994</v>
      </c>
      <c r="H955" s="5" t="s">
        <v>23995</v>
      </c>
      <c r="I955" s="5">
        <v>0.275265157</v>
      </c>
      <c r="J955" s="5">
        <v>0.0</v>
      </c>
      <c r="K955" s="5">
        <v>0.703770161</v>
      </c>
      <c r="L955" s="5">
        <v>0.0</v>
      </c>
      <c r="M955" s="5">
        <v>0.0</v>
      </c>
      <c r="N955" s="40">
        <v>3.0</v>
      </c>
      <c r="O955" s="5">
        <v>0.479046123</v>
      </c>
      <c r="P955" s="64">
        <v>43234.0</v>
      </c>
      <c r="Q955" s="41">
        <v>2018.0</v>
      </c>
      <c r="R955" s="41">
        <v>70.0</v>
      </c>
    </row>
    <row r="956">
      <c r="A956" s="5" t="s">
        <v>23996</v>
      </c>
      <c r="B956" s="5" t="s">
        <v>21826</v>
      </c>
      <c r="C956" s="5" t="s">
        <v>21797</v>
      </c>
      <c r="D956" s="5" t="s">
        <v>21798</v>
      </c>
      <c r="E956" s="5" t="s">
        <v>21836</v>
      </c>
      <c r="F956" s="41" t="s">
        <v>21800</v>
      </c>
      <c r="G956" s="63" t="s">
        <v>21827</v>
      </c>
      <c r="H956" s="5" t="s">
        <v>23997</v>
      </c>
      <c r="I956" s="5">
        <v>0.27487728</v>
      </c>
      <c r="J956" s="5">
        <v>0.022382148</v>
      </c>
      <c r="K956" s="5">
        <v>0.022820868</v>
      </c>
      <c r="L956" s="5">
        <v>0.657427549</v>
      </c>
      <c r="M956" s="5">
        <v>0.022492116</v>
      </c>
      <c r="N956" s="40">
        <v>4.0</v>
      </c>
      <c r="O956" s="5">
        <v>0.419194174</v>
      </c>
      <c r="P956" s="64">
        <v>43745.0</v>
      </c>
      <c r="Q956" s="41">
        <v>2019.0</v>
      </c>
      <c r="R956" s="41">
        <v>1538.0</v>
      </c>
    </row>
    <row r="957">
      <c r="A957" s="5" t="s">
        <v>23998</v>
      </c>
      <c r="B957" s="5" t="s">
        <v>21806</v>
      </c>
      <c r="C957" s="5" t="s">
        <v>21797</v>
      </c>
      <c r="D957" s="5" t="s">
        <v>21807</v>
      </c>
      <c r="E957" s="5" t="s">
        <v>22028</v>
      </c>
      <c r="F957" s="41" t="s">
        <v>21800</v>
      </c>
      <c r="G957" s="63" t="s">
        <v>21809</v>
      </c>
      <c r="H957" s="5" t="s">
        <v>23999</v>
      </c>
      <c r="I957" s="5">
        <v>0.274329036</v>
      </c>
      <c r="J957" s="5">
        <v>0.685192525</v>
      </c>
      <c r="K957" s="5">
        <v>0.013521547</v>
      </c>
      <c r="L957" s="5">
        <v>0.013472227</v>
      </c>
      <c r="M957" s="5">
        <v>0.01348464</v>
      </c>
      <c r="N957" s="40">
        <v>2.0</v>
      </c>
      <c r="O957" s="5">
        <v>0.68872629</v>
      </c>
      <c r="P957" s="64">
        <v>43545.0</v>
      </c>
      <c r="Q957" s="41">
        <v>2019.0</v>
      </c>
      <c r="R957" s="41">
        <v>3026.0</v>
      </c>
    </row>
    <row r="958">
      <c r="A958" s="5" t="s">
        <v>24000</v>
      </c>
      <c r="B958" s="5" t="s">
        <v>22114</v>
      </c>
      <c r="C958" s="5" t="s">
        <v>21782</v>
      </c>
      <c r="D958" s="5" t="s">
        <v>21790</v>
      </c>
      <c r="E958" s="5" t="s">
        <v>21864</v>
      </c>
      <c r="F958" s="41" t="s">
        <v>22450</v>
      </c>
      <c r="G958" s="63" t="s">
        <v>22115</v>
      </c>
      <c r="H958" s="5" t="s">
        <v>24001</v>
      </c>
      <c r="I958" s="5">
        <v>0.273947746</v>
      </c>
      <c r="J958" s="5">
        <v>0.02955639</v>
      </c>
      <c r="K958" s="5">
        <v>0.394618094</v>
      </c>
      <c r="L958" s="5">
        <v>0.028721424</v>
      </c>
      <c r="M958" s="5">
        <v>0.273156315</v>
      </c>
      <c r="N958" s="40">
        <v>3.0</v>
      </c>
      <c r="O958" s="5">
        <v>-0.056533377</v>
      </c>
      <c r="P958" s="64">
        <v>42585.0</v>
      </c>
      <c r="Q958" s="41">
        <v>2016.0</v>
      </c>
      <c r="R958" s="41">
        <v>2118.0</v>
      </c>
    </row>
    <row r="959">
      <c r="A959" s="5" t="s">
        <v>24002</v>
      </c>
      <c r="B959" s="5" t="s">
        <v>21789</v>
      </c>
      <c r="C959" s="5" t="s">
        <v>21782</v>
      </c>
      <c r="D959" s="5" t="s">
        <v>21790</v>
      </c>
      <c r="E959" s="5" t="s">
        <v>21907</v>
      </c>
      <c r="F959" s="41" t="s">
        <v>21935</v>
      </c>
      <c r="G959" s="63" t="s">
        <v>21866</v>
      </c>
      <c r="H959" s="5" t="s">
        <v>24003</v>
      </c>
      <c r="I959" s="5">
        <v>0.273884118</v>
      </c>
      <c r="J959" s="5">
        <v>0.04024611</v>
      </c>
      <c r="K959" s="5">
        <v>0.04002111</v>
      </c>
      <c r="L959" s="5">
        <v>0.605267823</v>
      </c>
      <c r="M959" s="5">
        <v>0.040580854</v>
      </c>
      <c r="N959" s="40">
        <v>4.0</v>
      </c>
      <c r="O959" s="5">
        <v>0.653197265</v>
      </c>
      <c r="P959" s="64">
        <v>43076.0</v>
      </c>
      <c r="Q959" s="41">
        <v>2017.0</v>
      </c>
      <c r="R959" s="41">
        <v>3645.0</v>
      </c>
    </row>
    <row r="960">
      <c r="A960" s="5" t="s">
        <v>24004</v>
      </c>
      <c r="B960" s="5" t="s">
        <v>21897</v>
      </c>
      <c r="C960" s="5" t="s">
        <v>21782</v>
      </c>
      <c r="D960" s="5" t="s">
        <v>21898</v>
      </c>
      <c r="E960" s="5"/>
      <c r="F960" s="41" t="s">
        <v>21800</v>
      </c>
      <c r="G960" s="63" t="s">
        <v>21899</v>
      </c>
      <c r="H960" s="5" t="s">
        <v>24005</v>
      </c>
      <c r="I960" s="5">
        <v>0.272250056</v>
      </c>
      <c r="J960" s="5">
        <v>0.627041638</v>
      </c>
      <c r="K960" s="5">
        <v>0.033490017</v>
      </c>
      <c r="L960" s="5">
        <v>0.033404399</v>
      </c>
      <c r="M960" s="5">
        <v>0.03381383</v>
      </c>
      <c r="N960" s="40">
        <v>2.0</v>
      </c>
      <c r="O960" s="5">
        <v>2.65165E-4</v>
      </c>
      <c r="P960" s="64">
        <v>43634.0</v>
      </c>
      <c r="Q960" s="41">
        <v>2019.0</v>
      </c>
      <c r="R960" s="41">
        <v>3082.0</v>
      </c>
    </row>
    <row r="961">
      <c r="A961" s="5" t="s">
        <v>24006</v>
      </c>
      <c r="B961" s="5" t="s">
        <v>21885</v>
      </c>
      <c r="C961" s="5" t="s">
        <v>21782</v>
      </c>
      <c r="D961" s="5" t="s">
        <v>21840</v>
      </c>
      <c r="E961" s="5" t="s">
        <v>21886</v>
      </c>
      <c r="F961" s="41" t="s">
        <v>21800</v>
      </c>
      <c r="G961" s="63" t="s">
        <v>21887</v>
      </c>
      <c r="H961" s="5" t="s">
        <v>24007</v>
      </c>
      <c r="I961" s="5">
        <v>0.27201277</v>
      </c>
      <c r="J961" s="5">
        <v>0.605079472</v>
      </c>
      <c r="K961" s="5">
        <v>0.040830504</v>
      </c>
      <c r="L961" s="5">
        <v>0.041542586</v>
      </c>
      <c r="M961" s="5">
        <v>0.040534645</v>
      </c>
      <c r="N961" s="40">
        <v>2.0</v>
      </c>
      <c r="O961" s="5">
        <v>0.293973561</v>
      </c>
      <c r="P961" s="64">
        <v>43354.0</v>
      </c>
      <c r="Q961" s="41">
        <v>2018.0</v>
      </c>
      <c r="R961" s="41">
        <v>2842.0</v>
      </c>
    </row>
    <row r="962">
      <c r="A962" s="5" t="s">
        <v>24008</v>
      </c>
      <c r="B962" s="5" t="s">
        <v>21929</v>
      </c>
      <c r="C962" s="5" t="s">
        <v>21797</v>
      </c>
      <c r="D962" s="5" t="s">
        <v>21798</v>
      </c>
      <c r="E962" s="5" t="s">
        <v>22020</v>
      </c>
      <c r="F962" s="41" t="s">
        <v>21800</v>
      </c>
      <c r="G962" s="63" t="s">
        <v>21931</v>
      </c>
      <c r="H962" s="5" t="s">
        <v>24009</v>
      </c>
      <c r="I962" s="5">
        <v>0.271402001</v>
      </c>
      <c r="J962" s="5">
        <v>0.566138148</v>
      </c>
      <c r="K962" s="5">
        <v>0.01122002</v>
      </c>
      <c r="L962" s="5">
        <v>0.140021369</v>
      </c>
      <c r="M962" s="5">
        <v>0.011218521</v>
      </c>
      <c r="N962" s="40">
        <v>2.0</v>
      </c>
      <c r="O962" s="5">
        <v>1.35084261</v>
      </c>
      <c r="P962" s="64">
        <v>43607.0</v>
      </c>
      <c r="Q962" s="41">
        <v>2019.0</v>
      </c>
      <c r="R962" s="41">
        <v>1628.0</v>
      </c>
    </row>
    <row r="963">
      <c r="A963" s="5" t="s">
        <v>24010</v>
      </c>
      <c r="B963" s="5" t="s">
        <v>21871</v>
      </c>
      <c r="C963" s="5" t="s">
        <v>21782</v>
      </c>
      <c r="D963" s="5" t="s">
        <v>21813</v>
      </c>
      <c r="E963" s="5" t="s">
        <v>22158</v>
      </c>
      <c r="F963" s="41">
        <v>18.0</v>
      </c>
      <c r="G963" s="63" t="s">
        <v>21872</v>
      </c>
      <c r="H963" s="5" t="s">
        <v>24011</v>
      </c>
      <c r="I963" s="5">
        <v>0.271312684</v>
      </c>
      <c r="J963" s="5">
        <v>0.558018088</v>
      </c>
      <c r="K963" s="5">
        <v>0.0</v>
      </c>
      <c r="L963" s="5">
        <v>0.151416093</v>
      </c>
      <c r="M963" s="5">
        <v>0.0</v>
      </c>
      <c r="N963" s="40">
        <v>2.0</v>
      </c>
      <c r="O963" s="5">
        <v>0.61566283</v>
      </c>
      <c r="P963" s="64">
        <v>43925.0</v>
      </c>
      <c r="Q963" s="41">
        <v>2020.0</v>
      </c>
      <c r="R963" s="41">
        <v>237.0</v>
      </c>
    </row>
    <row r="964">
      <c r="A964" s="5" t="s">
        <v>24012</v>
      </c>
      <c r="B964" s="5" t="s">
        <v>21983</v>
      </c>
      <c r="C964" s="5" t="s">
        <v>21782</v>
      </c>
      <c r="D964" s="5" t="s">
        <v>21790</v>
      </c>
      <c r="E964" s="5" t="s">
        <v>21864</v>
      </c>
      <c r="F964" s="41" t="s">
        <v>22260</v>
      </c>
      <c r="G964" s="63" t="s">
        <v>21985</v>
      </c>
      <c r="H964" s="5" t="s">
        <v>24013</v>
      </c>
      <c r="I964" s="5">
        <v>0.270360708</v>
      </c>
      <c r="J964" s="5">
        <v>0.013620103</v>
      </c>
      <c r="K964" s="5">
        <v>0.688604474</v>
      </c>
      <c r="L964" s="5">
        <v>0.013660107</v>
      </c>
      <c r="M964" s="5">
        <v>0.013754614</v>
      </c>
      <c r="N964" s="40">
        <v>3.0</v>
      </c>
      <c r="O964" s="5">
        <v>0.385380211</v>
      </c>
      <c r="P964" s="64">
        <v>43638.0</v>
      </c>
      <c r="Q964" s="41">
        <v>2019.0</v>
      </c>
      <c r="R964" s="41">
        <v>844.0</v>
      </c>
    </row>
    <row r="965">
      <c r="A965" s="5" t="s">
        <v>24014</v>
      </c>
      <c r="B965" s="5" t="s">
        <v>21871</v>
      </c>
      <c r="C965" s="5" t="s">
        <v>21782</v>
      </c>
      <c r="D965" s="5" t="s">
        <v>21813</v>
      </c>
      <c r="E965" s="5" t="s">
        <v>24015</v>
      </c>
      <c r="F965" s="41">
        <v>16.0</v>
      </c>
      <c r="G965" s="63" t="s">
        <v>21872</v>
      </c>
      <c r="H965" s="5" t="s">
        <v>24016</v>
      </c>
      <c r="I965" s="5">
        <v>0.267244965</v>
      </c>
      <c r="J965" s="5">
        <v>0.040877301</v>
      </c>
      <c r="K965" s="5">
        <v>0.040102739</v>
      </c>
      <c r="L965" s="5">
        <v>0.041349892</v>
      </c>
      <c r="M965" s="5">
        <v>0.610425115</v>
      </c>
      <c r="N965" s="40">
        <v>5.0</v>
      </c>
      <c r="O965" s="5">
        <v>0.416666667</v>
      </c>
      <c r="P965" s="64">
        <v>43794.0</v>
      </c>
      <c r="Q965" s="41">
        <v>2019.0</v>
      </c>
      <c r="R965" s="41">
        <v>220.0</v>
      </c>
    </row>
    <row r="966">
      <c r="A966" s="5" t="s">
        <v>24017</v>
      </c>
      <c r="B966" s="5" t="s">
        <v>21806</v>
      </c>
      <c r="C966" s="5" t="s">
        <v>21797</v>
      </c>
      <c r="D966" s="5" t="s">
        <v>21807</v>
      </c>
      <c r="E966" s="5" t="s">
        <v>22499</v>
      </c>
      <c r="F966" s="41" t="s">
        <v>21800</v>
      </c>
      <c r="G966" s="63" t="s">
        <v>21809</v>
      </c>
      <c r="H966" s="5" t="s">
        <v>24018</v>
      </c>
      <c r="I966" s="5">
        <v>0.266662121</v>
      </c>
      <c r="J966" s="5">
        <v>0.632204831</v>
      </c>
      <c r="K966" s="5">
        <v>0.033580855</v>
      </c>
      <c r="L966" s="5">
        <v>0.03395034</v>
      </c>
      <c r="M966" s="5">
        <v>0.03360182</v>
      </c>
      <c r="N966" s="40">
        <v>2.0</v>
      </c>
      <c r="O966" s="5">
        <v>-0.669937123</v>
      </c>
      <c r="P966" s="64">
        <v>43995.0</v>
      </c>
      <c r="Q966" s="41">
        <v>2020.0</v>
      </c>
      <c r="R966" s="41">
        <v>3048.0</v>
      </c>
    </row>
    <row r="967">
      <c r="A967" s="5" t="s">
        <v>24019</v>
      </c>
      <c r="B967" s="5" t="s">
        <v>22114</v>
      </c>
      <c r="C967" s="5" t="s">
        <v>21782</v>
      </c>
      <c r="D967" s="5" t="s">
        <v>21790</v>
      </c>
      <c r="E967" s="5" t="s">
        <v>21799</v>
      </c>
      <c r="F967" s="41" t="s">
        <v>22096</v>
      </c>
      <c r="G967" s="63" t="s">
        <v>22115</v>
      </c>
      <c r="H967" s="5" t="s">
        <v>24020</v>
      </c>
      <c r="I967" s="5">
        <v>0.265881836</v>
      </c>
      <c r="J967" s="5">
        <v>0.208254412</v>
      </c>
      <c r="K967" s="5">
        <v>0.015841797</v>
      </c>
      <c r="L967" s="5">
        <v>0.015964352</v>
      </c>
      <c r="M967" s="5">
        <v>0.494057596</v>
      </c>
      <c r="N967" s="40">
        <v>5.0</v>
      </c>
      <c r="O967" s="5">
        <v>-0.725</v>
      </c>
      <c r="P967" s="64">
        <v>42974.0</v>
      </c>
      <c r="Q967" s="41">
        <v>2017.0</v>
      </c>
      <c r="R967" s="41">
        <v>1845.0</v>
      </c>
    </row>
    <row r="968">
      <c r="A968" s="5" t="s">
        <v>24021</v>
      </c>
      <c r="B968" s="5" t="s">
        <v>21845</v>
      </c>
      <c r="C968" s="5" t="s">
        <v>21797</v>
      </c>
      <c r="D968" s="5" t="s">
        <v>21798</v>
      </c>
      <c r="E968" s="5" t="s">
        <v>21799</v>
      </c>
      <c r="F968" s="41" t="s">
        <v>21800</v>
      </c>
      <c r="G968" s="63" t="s">
        <v>21846</v>
      </c>
      <c r="H968" s="5" t="s">
        <v>24022</v>
      </c>
      <c r="I968" s="5">
        <v>0.265309572</v>
      </c>
      <c r="J968" s="5">
        <v>0.114245735</v>
      </c>
      <c r="K968" s="5">
        <v>0.0</v>
      </c>
      <c r="L968" s="5">
        <v>0.290304035</v>
      </c>
      <c r="M968" s="5">
        <v>0.324784487</v>
      </c>
      <c r="N968" s="40">
        <v>5.0</v>
      </c>
      <c r="O968" s="5">
        <v>0.379575198</v>
      </c>
      <c r="P968" s="64">
        <v>43717.0</v>
      </c>
      <c r="Q968" s="41">
        <v>2019.0</v>
      </c>
      <c r="R968" s="41">
        <v>1143.0</v>
      </c>
    </row>
    <row r="969">
      <c r="A969" s="5" t="s">
        <v>24023</v>
      </c>
      <c r="B969" s="5" t="s">
        <v>21885</v>
      </c>
      <c r="C969" s="5" t="s">
        <v>21797</v>
      </c>
      <c r="D969" s="5" t="s">
        <v>21807</v>
      </c>
      <c r="E969" s="5" t="s">
        <v>22077</v>
      </c>
      <c r="F969" s="41" t="s">
        <v>21800</v>
      </c>
      <c r="G969" s="63" t="s">
        <v>22009</v>
      </c>
      <c r="H969" s="5" t="s">
        <v>24024</v>
      </c>
      <c r="I969" s="5">
        <v>0.264977664</v>
      </c>
      <c r="J969" s="5">
        <v>0.020154012</v>
      </c>
      <c r="K969" s="5">
        <v>0.020367358</v>
      </c>
      <c r="L969" s="5">
        <v>0.394770712</v>
      </c>
      <c r="M969" s="5">
        <v>0.299730301</v>
      </c>
      <c r="N969" s="40">
        <v>4.0</v>
      </c>
      <c r="O969" s="5">
        <v>0.311280907</v>
      </c>
      <c r="P969" s="64">
        <v>43570.0</v>
      </c>
      <c r="Q969" s="41">
        <v>2019.0</v>
      </c>
      <c r="R969" s="41">
        <v>2964.0</v>
      </c>
    </row>
    <row r="970">
      <c r="A970" s="5" t="s">
        <v>24025</v>
      </c>
      <c r="B970" s="5" t="s">
        <v>21830</v>
      </c>
      <c r="C970" s="5" t="s">
        <v>21797</v>
      </c>
      <c r="D970" s="5" t="s">
        <v>21798</v>
      </c>
      <c r="E970" s="5" t="s">
        <v>23012</v>
      </c>
      <c r="F970" s="41" t="s">
        <v>21800</v>
      </c>
      <c r="G970" s="63" t="s">
        <v>21831</v>
      </c>
      <c r="H970" s="5" t="s">
        <v>24026</v>
      </c>
      <c r="I970" s="5">
        <v>0.264837861</v>
      </c>
      <c r="J970" s="5">
        <v>0.14913483</v>
      </c>
      <c r="K970" s="5">
        <v>0.022426818</v>
      </c>
      <c r="L970" s="5">
        <v>0.54108876</v>
      </c>
      <c r="M970" s="5">
        <v>0.022511698</v>
      </c>
      <c r="N970" s="40">
        <v>4.0</v>
      </c>
      <c r="O970" s="5">
        <v>0.541192228</v>
      </c>
      <c r="P970" s="64">
        <v>44023.0</v>
      </c>
      <c r="Q970" s="41">
        <v>2020.0</v>
      </c>
      <c r="R970" s="41">
        <v>1337.0</v>
      </c>
    </row>
    <row r="971">
      <c r="A971" s="5" t="s">
        <v>24027</v>
      </c>
      <c r="B971" s="5" t="s">
        <v>21789</v>
      </c>
      <c r="C971" s="5" t="s">
        <v>21782</v>
      </c>
      <c r="D971" s="5" t="s">
        <v>21790</v>
      </c>
      <c r="E971" s="5" t="s">
        <v>21791</v>
      </c>
      <c r="F971" s="41" t="s">
        <v>22559</v>
      </c>
      <c r="G971" s="63" t="s">
        <v>21793</v>
      </c>
      <c r="H971" s="5" t="s">
        <v>24028</v>
      </c>
      <c r="I971" s="5">
        <v>0.264246166</v>
      </c>
      <c r="J971" s="5">
        <v>0.028793277</v>
      </c>
      <c r="K971" s="5">
        <v>0.028634693</v>
      </c>
      <c r="L971" s="5">
        <v>0.649433494</v>
      </c>
      <c r="M971" s="5">
        <v>0.028892379</v>
      </c>
      <c r="N971" s="40">
        <v>4.0</v>
      </c>
      <c r="O971" s="5">
        <v>0.660215024</v>
      </c>
      <c r="P971" s="64">
        <v>43351.0</v>
      </c>
      <c r="Q971" s="41">
        <v>2018.0</v>
      </c>
      <c r="R971" s="41">
        <v>3394.0</v>
      </c>
    </row>
    <row r="972">
      <c r="A972" s="5" t="s">
        <v>24029</v>
      </c>
      <c r="B972" s="5" t="s">
        <v>21789</v>
      </c>
      <c r="C972" s="5" t="s">
        <v>21782</v>
      </c>
      <c r="D972" s="5" t="s">
        <v>21790</v>
      </c>
      <c r="E972" s="5" t="s">
        <v>21799</v>
      </c>
      <c r="F972" s="41" t="s">
        <v>22311</v>
      </c>
      <c r="G972" s="63" t="s">
        <v>22097</v>
      </c>
      <c r="H972" s="5" t="s">
        <v>24030</v>
      </c>
      <c r="I972" s="5">
        <v>0.2640194</v>
      </c>
      <c r="J972" s="5">
        <v>0.011948042</v>
      </c>
      <c r="K972" s="5">
        <v>0.575860918</v>
      </c>
      <c r="L972" s="5">
        <v>0.012229525</v>
      </c>
      <c r="M972" s="5">
        <v>0.135942101</v>
      </c>
      <c r="N972" s="40">
        <v>3.0</v>
      </c>
      <c r="O972" s="5">
        <v>0.088388348</v>
      </c>
      <c r="P972" s="64">
        <v>43139.0</v>
      </c>
      <c r="Q972" s="41">
        <v>2018.0</v>
      </c>
      <c r="R972" s="41">
        <v>3314.0</v>
      </c>
    </row>
    <row r="973">
      <c r="A973" s="5" t="s">
        <v>24031</v>
      </c>
      <c r="B973" s="5" t="s">
        <v>21938</v>
      </c>
      <c r="C973" s="5" t="s">
        <v>21782</v>
      </c>
      <c r="D973" s="5" t="s">
        <v>21898</v>
      </c>
      <c r="E973" s="5" t="s">
        <v>24032</v>
      </c>
      <c r="F973" s="41" t="s">
        <v>21800</v>
      </c>
      <c r="G973" s="63" t="s">
        <v>21940</v>
      </c>
      <c r="H973" s="5" t="s">
        <v>24033</v>
      </c>
      <c r="I973" s="5">
        <v>0.263641626</v>
      </c>
      <c r="J973" s="5">
        <v>0.033460464</v>
      </c>
      <c r="K973" s="5">
        <v>0.034211606</v>
      </c>
      <c r="L973" s="5">
        <v>0.63525039</v>
      </c>
      <c r="M973" s="5">
        <v>0.033435941</v>
      </c>
      <c r="N973" s="40">
        <v>4.0</v>
      </c>
      <c r="O973" s="5">
        <v>0.707106781</v>
      </c>
      <c r="P973" s="64">
        <v>43678.0</v>
      </c>
      <c r="Q973" s="41">
        <v>2019.0</v>
      </c>
      <c r="R973" s="41">
        <v>1438.0</v>
      </c>
    </row>
    <row r="974">
      <c r="A974" s="5" t="s">
        <v>24034</v>
      </c>
      <c r="B974" s="5" t="s">
        <v>21830</v>
      </c>
      <c r="C974" s="5" t="s">
        <v>21797</v>
      </c>
      <c r="D974" s="5" t="s">
        <v>21798</v>
      </c>
      <c r="E974" s="5" t="s">
        <v>21799</v>
      </c>
      <c r="F974" s="41" t="s">
        <v>21800</v>
      </c>
      <c r="G974" s="63" t="s">
        <v>21831</v>
      </c>
      <c r="H974" s="5" t="s">
        <v>24035</v>
      </c>
      <c r="I974" s="5">
        <v>0.263392717</v>
      </c>
      <c r="J974" s="5">
        <v>0.025707837</v>
      </c>
      <c r="K974" s="5">
        <v>0.025272688</v>
      </c>
      <c r="L974" s="5">
        <v>0.659804881</v>
      </c>
      <c r="M974" s="5">
        <v>0.025821887</v>
      </c>
      <c r="N974" s="40">
        <v>4.0</v>
      </c>
      <c r="O974" s="5">
        <v>-0.115410353</v>
      </c>
      <c r="P974" s="64">
        <v>43508.0</v>
      </c>
      <c r="Q974" s="41">
        <v>2019.0</v>
      </c>
      <c r="R974" s="41">
        <v>1345.0</v>
      </c>
    </row>
    <row r="975">
      <c r="A975" s="5" t="s">
        <v>24036</v>
      </c>
      <c r="B975" s="5" t="s">
        <v>21902</v>
      </c>
      <c r="C975" s="5" t="s">
        <v>21782</v>
      </c>
      <c r="D975" s="5" t="s">
        <v>21783</v>
      </c>
      <c r="E975" s="5" t="s">
        <v>22140</v>
      </c>
      <c r="F975" s="41" t="s">
        <v>21800</v>
      </c>
      <c r="G975" s="63" t="s">
        <v>21904</v>
      </c>
      <c r="H975" s="5" t="s">
        <v>24037</v>
      </c>
      <c r="I975" s="5">
        <v>0.262549222</v>
      </c>
      <c r="J975" s="5">
        <v>0.066858545</v>
      </c>
      <c r="K975" s="5">
        <v>0.067157701</v>
      </c>
      <c r="L975" s="5">
        <v>0.067060135</v>
      </c>
      <c r="M975" s="5">
        <v>0.536374331</v>
      </c>
      <c r="N975" s="40">
        <v>5.0</v>
      </c>
      <c r="O975" s="5">
        <v>1.0</v>
      </c>
      <c r="P975" s="64">
        <v>44016.0</v>
      </c>
      <c r="Q975" s="41">
        <v>2020.0</v>
      </c>
      <c r="R975" s="41">
        <v>83.0</v>
      </c>
    </row>
    <row r="976">
      <c r="A976" s="5" t="s">
        <v>24038</v>
      </c>
      <c r="B976" s="5" t="s">
        <v>21957</v>
      </c>
      <c r="C976" s="5" t="s">
        <v>21782</v>
      </c>
      <c r="D976" s="5" t="s">
        <v>21790</v>
      </c>
      <c r="E976" s="5" t="s">
        <v>21958</v>
      </c>
      <c r="F976" s="41" t="s">
        <v>22394</v>
      </c>
      <c r="G976" s="63" t="s">
        <v>21960</v>
      </c>
      <c r="H976" s="5" t="s">
        <v>24039</v>
      </c>
      <c r="I976" s="5">
        <v>0.262397647</v>
      </c>
      <c r="J976" s="5">
        <v>0.040196851</v>
      </c>
      <c r="K976" s="5">
        <v>0.040875908</v>
      </c>
      <c r="L976" s="5">
        <v>0.616012454</v>
      </c>
      <c r="M976" s="5">
        <v>0.040517148</v>
      </c>
      <c r="N976" s="40">
        <v>4.0</v>
      </c>
      <c r="O976" s="5">
        <v>-0.226133508</v>
      </c>
      <c r="P976" s="64">
        <v>43405.0</v>
      </c>
      <c r="Q976" s="41">
        <v>2018.0</v>
      </c>
      <c r="R976" s="41">
        <v>1184.0</v>
      </c>
    </row>
    <row r="977">
      <c r="A977" s="5" t="s">
        <v>24040</v>
      </c>
      <c r="B977" s="5" t="s">
        <v>21968</v>
      </c>
      <c r="C977" s="5" t="s">
        <v>21797</v>
      </c>
      <c r="D977" s="5" t="s">
        <v>21798</v>
      </c>
      <c r="E977" s="5" t="s">
        <v>21903</v>
      </c>
      <c r="F977" s="41" t="s">
        <v>21800</v>
      </c>
      <c r="G977" s="63" t="s">
        <v>21969</v>
      </c>
      <c r="H977" s="5" t="s">
        <v>24041</v>
      </c>
      <c r="I977" s="5">
        <v>0.262282938</v>
      </c>
      <c r="J977" s="5">
        <v>0.146638408</v>
      </c>
      <c r="K977" s="5">
        <v>0.014357604</v>
      </c>
      <c r="L977" s="5">
        <v>0.562300503</v>
      </c>
      <c r="M977" s="5">
        <v>0.014420537</v>
      </c>
      <c r="N977" s="40">
        <v>4.0</v>
      </c>
      <c r="O977" s="5">
        <v>0.427335373</v>
      </c>
      <c r="P977" s="64">
        <v>43181.0</v>
      </c>
      <c r="Q977" s="41">
        <v>2018.0</v>
      </c>
      <c r="R977" s="41">
        <v>1399.0</v>
      </c>
    </row>
    <row r="978">
      <c r="A978" s="5" t="s">
        <v>24042</v>
      </c>
      <c r="B978" s="5" t="s">
        <v>22187</v>
      </c>
      <c r="C978" s="5" t="s">
        <v>21797</v>
      </c>
      <c r="D978" s="5" t="s">
        <v>21798</v>
      </c>
      <c r="E978" s="5" t="s">
        <v>24043</v>
      </c>
      <c r="F978" s="41" t="s">
        <v>21800</v>
      </c>
      <c r="G978" s="63" t="s">
        <v>22189</v>
      </c>
      <c r="H978" s="5" t="s">
        <v>24044</v>
      </c>
      <c r="I978" s="5">
        <v>0.262027711</v>
      </c>
      <c r="J978" s="5">
        <v>0.691391289</v>
      </c>
      <c r="K978" s="5">
        <v>0.015439967</v>
      </c>
      <c r="L978" s="5">
        <v>0.015614536</v>
      </c>
      <c r="M978" s="5">
        <v>0.015526526</v>
      </c>
      <c r="N978" s="40">
        <v>2.0</v>
      </c>
      <c r="O978" s="5">
        <v>0.146294011</v>
      </c>
      <c r="P978" s="64">
        <v>43563.0</v>
      </c>
      <c r="Q978" s="41">
        <v>2019.0</v>
      </c>
      <c r="R978" s="41">
        <v>1593.0</v>
      </c>
    </row>
    <row r="979">
      <c r="A979" s="5" t="s">
        <v>24045</v>
      </c>
      <c r="B979" s="5" t="s">
        <v>21885</v>
      </c>
      <c r="C979" s="5" t="s">
        <v>21782</v>
      </c>
      <c r="D979" s="5" t="s">
        <v>21840</v>
      </c>
      <c r="E979" s="5" t="s">
        <v>22002</v>
      </c>
      <c r="F979" s="41" t="s">
        <v>21822</v>
      </c>
      <c r="G979" s="63" t="s">
        <v>21887</v>
      </c>
      <c r="H979" s="5" t="s">
        <v>24046</v>
      </c>
      <c r="I979" s="5">
        <v>0.261729151</v>
      </c>
      <c r="J979" s="5">
        <v>0.0</v>
      </c>
      <c r="K979" s="5">
        <v>0.523570895</v>
      </c>
      <c r="L979" s="5">
        <v>0.0</v>
      </c>
      <c r="M979" s="5">
        <v>0.195225924</v>
      </c>
      <c r="N979" s="40">
        <v>3.0</v>
      </c>
      <c r="O979" s="5">
        <v>0.378368229</v>
      </c>
      <c r="P979" s="64">
        <v>43337.0</v>
      </c>
      <c r="Q979" s="41">
        <v>2018.0</v>
      </c>
      <c r="R979" s="41">
        <v>2519.0</v>
      </c>
    </row>
    <row r="980">
      <c r="A980" s="5" t="s">
        <v>24047</v>
      </c>
      <c r="B980" s="5" t="s">
        <v>21983</v>
      </c>
      <c r="C980" s="5" t="s">
        <v>21782</v>
      </c>
      <c r="D980" s="5" t="s">
        <v>21790</v>
      </c>
      <c r="E980" s="5" t="s">
        <v>21814</v>
      </c>
      <c r="F980" s="41" t="s">
        <v>22969</v>
      </c>
      <c r="G980" s="63" t="s">
        <v>21985</v>
      </c>
      <c r="H980" s="5" t="s">
        <v>24048</v>
      </c>
      <c r="I980" s="5">
        <v>0.261367887</v>
      </c>
      <c r="J980" s="5">
        <v>0.141755998</v>
      </c>
      <c r="K980" s="5">
        <v>0.017067483</v>
      </c>
      <c r="L980" s="5">
        <v>0.017313141</v>
      </c>
      <c r="M980" s="5">
        <v>0.56249547</v>
      </c>
      <c r="N980" s="40">
        <v>5.0</v>
      </c>
      <c r="O980" s="5">
        <v>0.43719145</v>
      </c>
      <c r="P980" s="64">
        <v>43325.0</v>
      </c>
      <c r="Q980" s="41">
        <v>2018.0</v>
      </c>
      <c r="R980" s="41">
        <v>706.0</v>
      </c>
    </row>
    <row r="981">
      <c r="A981" s="5" t="s">
        <v>24049</v>
      </c>
      <c r="B981" s="5" t="s">
        <v>21789</v>
      </c>
      <c r="C981" s="5" t="s">
        <v>21782</v>
      </c>
      <c r="D981" s="5" t="s">
        <v>21790</v>
      </c>
      <c r="E981" s="5" t="s">
        <v>21907</v>
      </c>
      <c r="F981" s="41" t="s">
        <v>22311</v>
      </c>
      <c r="G981" s="63" t="s">
        <v>22097</v>
      </c>
      <c r="H981" s="5" t="s">
        <v>24050</v>
      </c>
      <c r="I981" s="5">
        <v>0.260898799</v>
      </c>
      <c r="J981" s="5">
        <v>0.011211778</v>
      </c>
      <c r="K981" s="5">
        <v>0.70502919</v>
      </c>
      <c r="L981" s="5">
        <v>0.011648349</v>
      </c>
      <c r="M981" s="5">
        <v>0.011211919</v>
      </c>
      <c r="N981" s="40">
        <v>3.0</v>
      </c>
      <c r="O981" s="5">
        <v>0.250954891</v>
      </c>
      <c r="P981" s="64">
        <v>43947.0</v>
      </c>
      <c r="Q981" s="41">
        <v>2020.0</v>
      </c>
      <c r="R981" s="41">
        <v>3311.0</v>
      </c>
    </row>
    <row r="982">
      <c r="A982" s="5" t="s">
        <v>24051</v>
      </c>
      <c r="B982" s="5" t="s">
        <v>22439</v>
      </c>
      <c r="C982" s="5" t="s">
        <v>21782</v>
      </c>
      <c r="D982" s="5" t="s">
        <v>21783</v>
      </c>
      <c r="E982" s="5"/>
      <c r="F982" s="41" t="s">
        <v>21800</v>
      </c>
      <c r="G982" s="63" t="s">
        <v>23684</v>
      </c>
      <c r="H982" s="5" t="s">
        <v>24052</v>
      </c>
      <c r="I982" s="5">
        <v>0.260502905</v>
      </c>
      <c r="J982" s="5">
        <v>0.268424988</v>
      </c>
      <c r="K982" s="5">
        <v>0.011937238</v>
      </c>
      <c r="L982" s="5">
        <v>0.012222291</v>
      </c>
      <c r="M982" s="5">
        <v>0.446912557</v>
      </c>
      <c r="N982" s="40">
        <v>5.0</v>
      </c>
      <c r="O982" s="5">
        <v>0.04976618</v>
      </c>
      <c r="P982" s="64">
        <v>44019.0</v>
      </c>
      <c r="Q982" s="41">
        <v>2020.0</v>
      </c>
      <c r="R982" s="41">
        <v>1452.0</v>
      </c>
    </row>
    <row r="983">
      <c r="A983" s="5" t="s">
        <v>24053</v>
      </c>
      <c r="B983" s="5" t="s">
        <v>21885</v>
      </c>
      <c r="C983" s="5" t="s">
        <v>21782</v>
      </c>
      <c r="D983" s="5" t="s">
        <v>21840</v>
      </c>
      <c r="E983" s="5" t="s">
        <v>21886</v>
      </c>
      <c r="F983" s="41" t="s">
        <v>21822</v>
      </c>
      <c r="G983" s="63" t="s">
        <v>21887</v>
      </c>
      <c r="H983" s="5" t="s">
        <v>24054</v>
      </c>
      <c r="I983" s="5">
        <v>0.260109603</v>
      </c>
      <c r="J983" s="5">
        <v>0.016837656</v>
      </c>
      <c r="K983" s="5">
        <v>0.017205147</v>
      </c>
      <c r="L983" s="5">
        <v>0.186226472</v>
      </c>
      <c r="M983" s="5">
        <v>0.519621074</v>
      </c>
      <c r="N983" s="40">
        <v>5.0</v>
      </c>
      <c r="O983" s="5">
        <v>0.3537861</v>
      </c>
      <c r="P983" s="64">
        <v>43546.0</v>
      </c>
      <c r="Q983" s="41">
        <v>2019.0</v>
      </c>
      <c r="R983" s="41">
        <v>2517.0</v>
      </c>
    </row>
    <row r="984">
      <c r="A984" s="5" t="s">
        <v>24055</v>
      </c>
      <c r="B984" s="5" t="s">
        <v>21885</v>
      </c>
      <c r="C984" s="5" t="s">
        <v>21782</v>
      </c>
      <c r="D984" s="5" t="s">
        <v>21840</v>
      </c>
      <c r="E984" s="5" t="s">
        <v>22002</v>
      </c>
      <c r="F984" s="41" t="s">
        <v>21800</v>
      </c>
      <c r="G984" s="63" t="s">
        <v>21887</v>
      </c>
      <c r="H984" s="5" t="s">
        <v>24056</v>
      </c>
      <c r="I984" s="5">
        <v>0.259144664</v>
      </c>
      <c r="J984" s="5">
        <v>0.012583293</v>
      </c>
      <c r="K984" s="5">
        <v>0.577383339</v>
      </c>
      <c r="L984" s="5">
        <v>0.012940328</v>
      </c>
      <c r="M984" s="5">
        <v>0.137948394</v>
      </c>
      <c r="N984" s="40">
        <v>3.0</v>
      </c>
      <c r="O984" s="5">
        <v>0.095015815</v>
      </c>
      <c r="P984" s="64">
        <v>43726.0</v>
      </c>
      <c r="Q984" s="41">
        <v>2019.0</v>
      </c>
      <c r="R984" s="41">
        <v>2760.0</v>
      </c>
    </row>
    <row r="985">
      <c r="A985" s="5" t="s">
        <v>24057</v>
      </c>
      <c r="B985" s="5" t="s">
        <v>21957</v>
      </c>
      <c r="C985" s="5" t="s">
        <v>21782</v>
      </c>
      <c r="D985" s="5" t="s">
        <v>21790</v>
      </c>
      <c r="E985" s="5" t="s">
        <v>21864</v>
      </c>
      <c r="F985" s="41" t="s">
        <v>23482</v>
      </c>
      <c r="G985" s="63" t="s">
        <v>21960</v>
      </c>
      <c r="H985" s="5" t="s">
        <v>24058</v>
      </c>
      <c r="I985" s="5">
        <v>0.257470369</v>
      </c>
      <c r="J985" s="5">
        <v>0.018464759</v>
      </c>
      <c r="K985" s="5">
        <v>0.687166154</v>
      </c>
      <c r="L985" s="5">
        <v>0.018395783</v>
      </c>
      <c r="M985" s="5">
        <v>0.018502962</v>
      </c>
      <c r="N985" s="40">
        <v>3.0</v>
      </c>
      <c r="O985" s="5">
        <v>0.21821789</v>
      </c>
      <c r="P985" s="64">
        <v>41069.0</v>
      </c>
      <c r="Q985" s="41">
        <v>2012.0</v>
      </c>
      <c r="R985" s="41">
        <v>1301.0</v>
      </c>
    </row>
    <row r="986">
      <c r="A986" s="5" t="s">
        <v>24059</v>
      </c>
      <c r="B986" s="5" t="s">
        <v>21789</v>
      </c>
      <c r="C986" s="5" t="s">
        <v>21782</v>
      </c>
      <c r="D986" s="5" t="s">
        <v>21790</v>
      </c>
      <c r="E986" s="5"/>
      <c r="F986" s="41" t="s">
        <v>22096</v>
      </c>
      <c r="G986" s="63" t="s">
        <v>22097</v>
      </c>
      <c r="H986" s="5" t="s">
        <v>24060</v>
      </c>
      <c r="I986" s="5">
        <v>0.256557733</v>
      </c>
      <c r="J986" s="5">
        <v>0.0</v>
      </c>
      <c r="K986" s="5">
        <v>0.654880702</v>
      </c>
      <c r="L986" s="5">
        <v>0.0</v>
      </c>
      <c r="M986" s="5">
        <v>0.072811514</v>
      </c>
      <c r="N986" s="40">
        <v>3.0</v>
      </c>
      <c r="O986" s="5">
        <v>-0.07169966</v>
      </c>
      <c r="P986" s="64">
        <v>42285.0</v>
      </c>
      <c r="Q986" s="41">
        <v>2015.0</v>
      </c>
      <c r="R986" s="41">
        <v>3213.0</v>
      </c>
    </row>
    <row r="987">
      <c r="A987" s="5" t="s">
        <v>24061</v>
      </c>
      <c r="B987" s="5" t="s">
        <v>21938</v>
      </c>
      <c r="C987" s="5" t="s">
        <v>21782</v>
      </c>
      <c r="D987" s="5" t="s">
        <v>21898</v>
      </c>
      <c r="E987" s="5" t="s">
        <v>22271</v>
      </c>
      <c r="F987" s="41" t="s">
        <v>21800</v>
      </c>
      <c r="G987" s="63" t="s">
        <v>21940</v>
      </c>
      <c r="H987" s="5" t="s">
        <v>24062</v>
      </c>
      <c r="I987" s="5">
        <v>0.256331295</v>
      </c>
      <c r="J987" s="5">
        <v>0.022402082</v>
      </c>
      <c r="K987" s="5">
        <v>0.195869356</v>
      </c>
      <c r="L987" s="5">
        <v>0.502719581</v>
      </c>
      <c r="M987" s="5">
        <v>0.022677671</v>
      </c>
      <c r="N987" s="40">
        <v>4.0</v>
      </c>
      <c r="O987" s="5">
        <v>0.673007755</v>
      </c>
      <c r="P987" s="64">
        <v>43900.0</v>
      </c>
      <c r="Q987" s="41">
        <v>2020.0</v>
      </c>
      <c r="R987" s="41">
        <v>1431.0</v>
      </c>
    </row>
    <row r="988">
      <c r="A988" s="5" t="s">
        <v>24063</v>
      </c>
      <c r="B988" s="5" t="s">
        <v>21789</v>
      </c>
      <c r="C988" s="5" t="s">
        <v>21782</v>
      </c>
      <c r="D988" s="5" t="s">
        <v>21790</v>
      </c>
      <c r="E988" s="5" t="s">
        <v>22403</v>
      </c>
      <c r="F988" s="41" t="s">
        <v>22311</v>
      </c>
      <c r="G988" s="63" t="s">
        <v>21793</v>
      </c>
      <c r="H988" s="5" t="s">
        <v>24064</v>
      </c>
      <c r="I988" s="5">
        <v>0.255961627</v>
      </c>
      <c r="J988" s="5">
        <v>0.084558189</v>
      </c>
      <c r="K988" s="5">
        <v>0.161525175</v>
      </c>
      <c r="L988" s="5">
        <v>0.0</v>
      </c>
      <c r="M988" s="5">
        <v>0.49490428</v>
      </c>
      <c r="N988" s="40">
        <v>5.0</v>
      </c>
      <c r="O988" s="5">
        <v>0.267896254</v>
      </c>
      <c r="P988" s="64">
        <v>43644.0</v>
      </c>
      <c r="Q988" s="41">
        <v>2019.0</v>
      </c>
      <c r="R988" s="41">
        <v>3373.0</v>
      </c>
    </row>
    <row r="989">
      <c r="A989" s="5" t="s">
        <v>24065</v>
      </c>
      <c r="B989" s="5" t="s">
        <v>21789</v>
      </c>
      <c r="C989" s="5" t="s">
        <v>21782</v>
      </c>
      <c r="D989" s="5" t="s">
        <v>21790</v>
      </c>
      <c r="E989" s="5" t="s">
        <v>21907</v>
      </c>
      <c r="F989" s="41" t="s">
        <v>22455</v>
      </c>
      <c r="G989" s="63" t="s">
        <v>21866</v>
      </c>
      <c r="H989" s="5" t="s">
        <v>24066</v>
      </c>
      <c r="I989" s="5">
        <v>0.255812079</v>
      </c>
      <c r="J989" s="5">
        <v>0.015674582</v>
      </c>
      <c r="K989" s="5">
        <v>0.468086272</v>
      </c>
      <c r="L989" s="5">
        <v>0.015926341</v>
      </c>
      <c r="M989" s="5">
        <v>0.244500756</v>
      </c>
      <c r="N989" s="40">
        <v>3.0</v>
      </c>
      <c r="O989" s="5">
        <v>0.274269684</v>
      </c>
      <c r="P989" s="64">
        <v>44017.0</v>
      </c>
      <c r="Q989" s="41">
        <v>2020.0</v>
      </c>
      <c r="R989" s="41">
        <v>3649.0</v>
      </c>
    </row>
    <row r="990">
      <c r="A990" s="5" t="s">
        <v>24067</v>
      </c>
      <c r="B990" s="5" t="s">
        <v>21871</v>
      </c>
      <c r="C990" s="5" t="s">
        <v>21782</v>
      </c>
      <c r="D990" s="5" t="s">
        <v>21813</v>
      </c>
      <c r="E990" s="5" t="s">
        <v>22158</v>
      </c>
      <c r="F990" s="41">
        <v>24.0</v>
      </c>
      <c r="G990" s="63" t="s">
        <v>21872</v>
      </c>
      <c r="H990" s="5" t="s">
        <v>24068</v>
      </c>
      <c r="I990" s="5">
        <v>0.25523743</v>
      </c>
      <c r="J990" s="5">
        <v>0.698147655</v>
      </c>
      <c r="K990" s="5">
        <v>0.015474086</v>
      </c>
      <c r="L990" s="5">
        <v>0.01561348</v>
      </c>
      <c r="M990" s="5">
        <v>0.015527345</v>
      </c>
      <c r="N990" s="40">
        <v>2.0</v>
      </c>
      <c r="O990" s="5">
        <v>0.659195589</v>
      </c>
      <c r="P990" s="64">
        <v>43769.0</v>
      </c>
      <c r="Q990" s="41">
        <v>2019.0</v>
      </c>
      <c r="R990" s="41">
        <v>289.0</v>
      </c>
    </row>
    <row r="991">
      <c r="A991" s="5" t="s">
        <v>24069</v>
      </c>
      <c r="B991" s="5" t="s">
        <v>21789</v>
      </c>
      <c r="C991" s="5" t="s">
        <v>21782</v>
      </c>
      <c r="D991" s="5" t="s">
        <v>21790</v>
      </c>
      <c r="E991" s="5" t="s">
        <v>22054</v>
      </c>
      <c r="F991" s="41" t="s">
        <v>22394</v>
      </c>
      <c r="G991" s="63" t="s">
        <v>23459</v>
      </c>
      <c r="H991" s="5" t="s">
        <v>24070</v>
      </c>
      <c r="I991" s="5">
        <v>0.254383922</v>
      </c>
      <c r="J991" s="5">
        <v>0.012766837</v>
      </c>
      <c r="K991" s="5">
        <v>0.012830377</v>
      </c>
      <c r="L991" s="5">
        <v>0.478142381</v>
      </c>
      <c r="M991" s="5">
        <v>0.241876468</v>
      </c>
      <c r="N991" s="40">
        <v>4.0</v>
      </c>
      <c r="O991" s="5">
        <v>0.386123946</v>
      </c>
      <c r="P991" s="64">
        <v>43992.0</v>
      </c>
      <c r="Q991" s="41">
        <v>2020.0</v>
      </c>
      <c r="R991" s="41">
        <v>3119.0</v>
      </c>
    </row>
    <row r="992">
      <c r="A992" s="5" t="s">
        <v>24071</v>
      </c>
      <c r="B992" s="5" t="s">
        <v>21885</v>
      </c>
      <c r="C992" s="5" t="s">
        <v>21782</v>
      </c>
      <c r="D992" s="5" t="s">
        <v>21840</v>
      </c>
      <c r="E992" s="5" t="s">
        <v>22063</v>
      </c>
      <c r="F992" s="41" t="s">
        <v>21800</v>
      </c>
      <c r="G992" s="63" t="s">
        <v>21887</v>
      </c>
      <c r="H992" s="5" t="s">
        <v>24072</v>
      </c>
      <c r="I992" s="5">
        <v>0.254296392</v>
      </c>
      <c r="J992" s="5">
        <v>0.459504306</v>
      </c>
      <c r="K992" s="5">
        <v>0.264703751</v>
      </c>
      <c r="L992" s="5">
        <v>0.010743522</v>
      </c>
      <c r="M992" s="5">
        <v>0.010752015</v>
      </c>
      <c r="N992" s="40">
        <v>2.0</v>
      </c>
      <c r="O992" s="5">
        <v>0.407554948</v>
      </c>
      <c r="P992" s="64">
        <v>43992.0</v>
      </c>
      <c r="Q992" s="41">
        <v>2020.0</v>
      </c>
      <c r="R992" s="41">
        <v>2766.0</v>
      </c>
    </row>
    <row r="993">
      <c r="A993" s="5" t="s">
        <v>24073</v>
      </c>
      <c r="B993" s="5" t="s">
        <v>21806</v>
      </c>
      <c r="C993" s="5" t="s">
        <v>21797</v>
      </c>
      <c r="D993" s="5" t="s">
        <v>21807</v>
      </c>
      <c r="E993" s="5" t="s">
        <v>21808</v>
      </c>
      <c r="F993" s="41" t="s">
        <v>21800</v>
      </c>
      <c r="G993" s="63" t="s">
        <v>21809</v>
      </c>
      <c r="H993" s="5" t="s">
        <v>24074</v>
      </c>
      <c r="I993" s="5">
        <v>0.253170729</v>
      </c>
      <c r="J993" s="5">
        <v>0.476866543</v>
      </c>
      <c r="K993" s="5">
        <v>0.014386232</v>
      </c>
      <c r="L993" s="5">
        <v>0.241100192</v>
      </c>
      <c r="M993" s="5">
        <v>0.014476289</v>
      </c>
      <c r="N993" s="40">
        <v>2.0</v>
      </c>
      <c r="O993" s="5">
        <v>0.292072594</v>
      </c>
      <c r="P993" s="64">
        <v>43262.0</v>
      </c>
      <c r="Q993" s="41">
        <v>2018.0</v>
      </c>
      <c r="R993" s="41">
        <v>3066.0</v>
      </c>
    </row>
    <row r="994">
      <c r="A994" s="5" t="s">
        <v>24075</v>
      </c>
      <c r="B994" s="5" t="s">
        <v>21789</v>
      </c>
      <c r="C994" s="5" t="s">
        <v>21782</v>
      </c>
      <c r="D994" s="5" t="s">
        <v>21790</v>
      </c>
      <c r="E994" s="5" t="s">
        <v>22046</v>
      </c>
      <c r="F994" s="41" t="s">
        <v>22127</v>
      </c>
      <c r="G994" s="63" t="s">
        <v>22097</v>
      </c>
      <c r="H994" s="5" t="s">
        <v>24076</v>
      </c>
      <c r="I994" s="5">
        <v>0.252714366</v>
      </c>
      <c r="J994" s="5">
        <v>0.03371685</v>
      </c>
      <c r="K994" s="5">
        <v>0.397384793</v>
      </c>
      <c r="L994" s="5">
        <v>0.282212228</v>
      </c>
      <c r="M994" s="5">
        <v>0.033971768</v>
      </c>
      <c r="N994" s="40">
        <v>3.0</v>
      </c>
      <c r="O994" s="5">
        <v>0.494337567</v>
      </c>
      <c r="P994" s="64">
        <v>43237.0</v>
      </c>
      <c r="Q994" s="41">
        <v>2018.0</v>
      </c>
      <c r="R994" s="41">
        <v>3258.0</v>
      </c>
    </row>
    <row r="995">
      <c r="A995" s="5" t="s">
        <v>24077</v>
      </c>
      <c r="B995" s="5" t="s">
        <v>21885</v>
      </c>
      <c r="C995" s="5" t="s">
        <v>21782</v>
      </c>
      <c r="D995" s="5" t="s">
        <v>21840</v>
      </c>
      <c r="E995" s="5" t="s">
        <v>21886</v>
      </c>
      <c r="F995" s="41" t="s">
        <v>21822</v>
      </c>
      <c r="G995" s="63" t="s">
        <v>21887</v>
      </c>
      <c r="H995" s="5" t="s">
        <v>24078</v>
      </c>
      <c r="I995" s="5">
        <v>0.252595305</v>
      </c>
      <c r="J995" s="5">
        <v>0.0</v>
      </c>
      <c r="K995" s="5">
        <v>0.537940204</v>
      </c>
      <c r="L995" s="5">
        <v>0.0</v>
      </c>
      <c r="M995" s="5">
        <v>0.201624155</v>
      </c>
      <c r="N995" s="40">
        <v>3.0</v>
      </c>
      <c r="O995" s="5">
        <v>0.234931255</v>
      </c>
      <c r="P995" s="64">
        <v>43746.0</v>
      </c>
      <c r="Q995" s="41">
        <v>2019.0</v>
      </c>
      <c r="R995" s="41">
        <v>2492.0</v>
      </c>
    </row>
    <row r="996">
      <c r="A996" s="5" t="s">
        <v>24079</v>
      </c>
      <c r="B996" s="5" t="s">
        <v>22114</v>
      </c>
      <c r="C996" s="5" t="s">
        <v>21782</v>
      </c>
      <c r="D996" s="5" t="s">
        <v>21790</v>
      </c>
      <c r="E996" s="5" t="s">
        <v>21799</v>
      </c>
      <c r="F996" s="41" t="s">
        <v>22394</v>
      </c>
      <c r="G996" s="63" t="s">
        <v>22115</v>
      </c>
      <c r="H996" s="5" t="s">
        <v>24080</v>
      </c>
      <c r="I996" s="5">
        <v>0.251255751</v>
      </c>
      <c r="J996" s="5">
        <v>0.0</v>
      </c>
      <c r="K996" s="5">
        <v>0.723032951</v>
      </c>
      <c r="L996" s="5">
        <v>0.0</v>
      </c>
      <c r="M996" s="5">
        <v>0.0</v>
      </c>
      <c r="N996" s="40">
        <v>3.0</v>
      </c>
      <c r="O996" s="5">
        <v>0.373535699</v>
      </c>
      <c r="P996" s="64">
        <v>41552.0</v>
      </c>
      <c r="Q996" s="41">
        <v>2013.0</v>
      </c>
      <c r="R996" s="41">
        <v>2212.0</v>
      </c>
    </row>
    <row r="997">
      <c r="A997" s="5" t="s">
        <v>24081</v>
      </c>
      <c r="B997" s="5" t="s">
        <v>21885</v>
      </c>
      <c r="C997" s="5" t="s">
        <v>21782</v>
      </c>
      <c r="D997" s="5" t="s">
        <v>21840</v>
      </c>
      <c r="E997" s="5" t="s">
        <v>21886</v>
      </c>
      <c r="F997" s="41" t="s">
        <v>21800</v>
      </c>
      <c r="G997" s="63" t="s">
        <v>21887</v>
      </c>
      <c r="H997" s="5" t="s">
        <v>24082</v>
      </c>
      <c r="I997" s="5">
        <v>0.251221359</v>
      </c>
      <c r="J997" s="5">
        <v>0.213547185</v>
      </c>
      <c r="K997" s="5">
        <v>0.012909913</v>
      </c>
      <c r="L997" s="5">
        <v>0.012741518</v>
      </c>
      <c r="M997" s="5">
        <v>0.509580016</v>
      </c>
      <c r="N997" s="40">
        <v>5.0</v>
      </c>
      <c r="O997" s="5">
        <v>0.278900904</v>
      </c>
      <c r="P997" s="64">
        <v>43986.0</v>
      </c>
      <c r="Q997" s="41">
        <v>2020.0</v>
      </c>
      <c r="R997" s="41">
        <v>2773.0</v>
      </c>
    </row>
    <row r="998">
      <c r="A998" s="5" t="s">
        <v>24083</v>
      </c>
      <c r="B998" s="5" t="s">
        <v>22114</v>
      </c>
      <c r="C998" s="5" t="s">
        <v>21782</v>
      </c>
      <c r="D998" s="5" t="s">
        <v>21790</v>
      </c>
      <c r="E998" s="5" t="s">
        <v>21799</v>
      </c>
      <c r="F998" s="41" t="s">
        <v>23788</v>
      </c>
      <c r="G998" s="63" t="s">
        <v>22115</v>
      </c>
      <c r="H998" s="5" t="s">
        <v>24084</v>
      </c>
      <c r="I998" s="5">
        <v>0.251165956</v>
      </c>
      <c r="J998" s="5">
        <v>0.195051059</v>
      </c>
      <c r="K998" s="5">
        <v>0.503206611</v>
      </c>
      <c r="L998" s="5">
        <v>0.025319403</v>
      </c>
      <c r="M998" s="5">
        <v>0.02525698</v>
      </c>
      <c r="N998" s="40">
        <v>3.0</v>
      </c>
      <c r="O998" s="5">
        <v>0.168938985</v>
      </c>
      <c r="P998" s="64">
        <v>41676.0</v>
      </c>
      <c r="Q998" s="41">
        <v>2014.0</v>
      </c>
      <c r="R998" s="41">
        <v>1955.0</v>
      </c>
    </row>
    <row r="999">
      <c r="A999" s="5" t="s">
        <v>24085</v>
      </c>
      <c r="B999" s="5" t="s">
        <v>21806</v>
      </c>
      <c r="C999" s="5" t="s">
        <v>21797</v>
      </c>
      <c r="D999" s="5" t="s">
        <v>21807</v>
      </c>
      <c r="E999" s="5" t="s">
        <v>24086</v>
      </c>
      <c r="F999" s="41" t="s">
        <v>21800</v>
      </c>
      <c r="G999" s="63" t="s">
        <v>21809</v>
      </c>
      <c r="H999" s="5" t="s">
        <v>24087</v>
      </c>
      <c r="I999" s="5">
        <v>0.251120865</v>
      </c>
      <c r="J999" s="5">
        <v>0.351745129</v>
      </c>
      <c r="K999" s="5">
        <v>0.028631007</v>
      </c>
      <c r="L999" s="5">
        <v>0.339829862</v>
      </c>
      <c r="M999" s="5">
        <v>0.028673096</v>
      </c>
      <c r="N999" s="40">
        <v>2.0</v>
      </c>
      <c r="O999" s="5">
        <v>0.996117463</v>
      </c>
      <c r="P999" s="64">
        <v>43756.0</v>
      </c>
      <c r="Q999" s="41">
        <v>2019.0</v>
      </c>
      <c r="R999" s="41">
        <v>3015.0</v>
      </c>
    </row>
    <row r="1000">
      <c r="A1000" s="5" t="s">
        <v>24088</v>
      </c>
      <c r="B1000" s="5" t="s">
        <v>21789</v>
      </c>
      <c r="C1000" s="5" t="s">
        <v>21782</v>
      </c>
      <c r="D1000" s="5" t="s">
        <v>21790</v>
      </c>
      <c r="E1000" s="5" t="s">
        <v>21907</v>
      </c>
      <c r="F1000" s="41" t="s">
        <v>22220</v>
      </c>
      <c r="G1000" s="63" t="s">
        <v>21866</v>
      </c>
      <c r="H1000" s="5" t="s">
        <v>24089</v>
      </c>
      <c r="I1000" s="5">
        <v>0.249919161</v>
      </c>
      <c r="J1000" s="5">
        <v>0.0</v>
      </c>
      <c r="K1000" s="5">
        <v>0.724812984</v>
      </c>
      <c r="L1000" s="5">
        <v>0.0</v>
      </c>
      <c r="M1000" s="5">
        <v>0.0</v>
      </c>
      <c r="N1000" s="40">
        <v>3.0</v>
      </c>
      <c r="O1000" s="5">
        <v>-0.233720571</v>
      </c>
      <c r="P1000" s="64">
        <v>42853.0</v>
      </c>
      <c r="Q1000" s="41">
        <v>2017.0</v>
      </c>
      <c r="R1000" s="41">
        <v>3688.0</v>
      </c>
    </row>
    <row r="1001">
      <c r="A1001" s="5" t="s">
        <v>24090</v>
      </c>
      <c r="B1001" s="5" t="s">
        <v>21806</v>
      </c>
      <c r="C1001" s="5" t="s">
        <v>21797</v>
      </c>
      <c r="D1001" s="5" t="s">
        <v>21807</v>
      </c>
      <c r="E1001" s="5" t="s">
        <v>24091</v>
      </c>
      <c r="F1001" s="41" t="s">
        <v>21800</v>
      </c>
      <c r="G1001" s="63" t="s">
        <v>21809</v>
      </c>
      <c r="H1001" s="5" t="s">
        <v>24092</v>
      </c>
      <c r="I1001" s="5">
        <v>0.249837056</v>
      </c>
      <c r="J1001" s="5">
        <v>0.255266577</v>
      </c>
      <c r="K1001" s="5">
        <v>0.202078551</v>
      </c>
      <c r="L1001" s="5">
        <v>0.277346253</v>
      </c>
      <c r="M1001" s="5">
        <v>0.015471512</v>
      </c>
      <c r="N1001" s="40">
        <v>4.0</v>
      </c>
      <c r="O1001" s="5">
        <v>0.583060797</v>
      </c>
      <c r="P1001" s="64">
        <v>43974.0</v>
      </c>
      <c r="Q1001" s="41">
        <v>2020.0</v>
      </c>
      <c r="R1001" s="41">
        <v>3004.0</v>
      </c>
    </row>
    <row r="1002">
      <c r="A1002" s="5" t="s">
        <v>24093</v>
      </c>
      <c r="B1002" s="5" t="s">
        <v>21983</v>
      </c>
      <c r="C1002" s="5" t="s">
        <v>21782</v>
      </c>
      <c r="D1002" s="5" t="s">
        <v>21790</v>
      </c>
      <c r="E1002" s="5" t="s">
        <v>21799</v>
      </c>
      <c r="F1002" s="41" t="s">
        <v>22894</v>
      </c>
      <c r="G1002" s="63" t="s">
        <v>21985</v>
      </c>
      <c r="H1002" s="5" t="s">
        <v>24094</v>
      </c>
      <c r="I1002" s="5">
        <v>0.248110145</v>
      </c>
      <c r="J1002" s="5">
        <v>0.0</v>
      </c>
      <c r="K1002" s="5">
        <v>0.726497412</v>
      </c>
      <c r="L1002" s="5">
        <v>0.0</v>
      </c>
      <c r="M1002" s="5">
        <v>0.0</v>
      </c>
      <c r="N1002" s="40">
        <v>3.0</v>
      </c>
      <c r="O1002" s="5">
        <v>0.656649528</v>
      </c>
      <c r="P1002" s="64">
        <v>43344.0</v>
      </c>
      <c r="Q1002" s="41">
        <v>2018.0</v>
      </c>
      <c r="R1002" s="41">
        <v>942.0</v>
      </c>
    </row>
    <row r="1003">
      <c r="A1003" s="5" t="s">
        <v>24095</v>
      </c>
      <c r="B1003" s="5" t="s">
        <v>22114</v>
      </c>
      <c r="C1003" s="5" t="s">
        <v>21782</v>
      </c>
      <c r="D1003" s="5" t="s">
        <v>21790</v>
      </c>
      <c r="E1003" s="5" t="s">
        <v>21864</v>
      </c>
      <c r="F1003" s="41" t="s">
        <v>23374</v>
      </c>
      <c r="G1003" s="63" t="s">
        <v>22115</v>
      </c>
      <c r="H1003" s="5" t="s">
        <v>24096</v>
      </c>
      <c r="I1003" s="5">
        <v>0.247460783</v>
      </c>
      <c r="J1003" s="5">
        <v>0.449946791</v>
      </c>
      <c r="K1003" s="5">
        <v>0.268152356</v>
      </c>
      <c r="L1003" s="5">
        <v>0.017099084</v>
      </c>
      <c r="M1003" s="5">
        <v>0.017341018</v>
      </c>
      <c r="N1003" s="40">
        <v>2.0</v>
      </c>
      <c r="O1003" s="5">
        <v>0.385871817</v>
      </c>
      <c r="P1003" s="64">
        <v>41560.0</v>
      </c>
      <c r="Q1003" s="41">
        <v>2013.0</v>
      </c>
      <c r="R1003" s="41">
        <v>2127.0</v>
      </c>
    </row>
    <row r="1004">
      <c r="A1004" s="5" t="s">
        <v>24097</v>
      </c>
      <c r="B1004" s="5" t="s">
        <v>21885</v>
      </c>
      <c r="C1004" s="5" t="s">
        <v>21782</v>
      </c>
      <c r="D1004" s="5" t="s">
        <v>21840</v>
      </c>
      <c r="E1004" s="5" t="s">
        <v>21948</v>
      </c>
      <c r="F1004" s="41" t="s">
        <v>21949</v>
      </c>
      <c r="G1004" s="63" t="s">
        <v>21887</v>
      </c>
      <c r="H1004" s="5" t="s">
        <v>24098</v>
      </c>
      <c r="I1004" s="5">
        <v>0.247446656</v>
      </c>
      <c r="J1004" s="5">
        <v>0.0</v>
      </c>
      <c r="K1004" s="5">
        <v>0.551286161</v>
      </c>
      <c r="L1004" s="5">
        <v>0.0</v>
      </c>
      <c r="M1004" s="5">
        <v>0.187710851</v>
      </c>
      <c r="N1004" s="40">
        <v>3.0</v>
      </c>
      <c r="O1004" s="5">
        <v>0.097584084</v>
      </c>
      <c r="P1004" s="64">
        <v>43513.0</v>
      </c>
      <c r="Q1004" s="41">
        <v>2019.0</v>
      </c>
      <c r="R1004" s="41">
        <v>2632.0</v>
      </c>
    </row>
    <row r="1005">
      <c r="A1005" s="5" t="s">
        <v>24099</v>
      </c>
      <c r="B1005" s="5" t="s">
        <v>21789</v>
      </c>
      <c r="C1005" s="5" t="s">
        <v>21782</v>
      </c>
      <c r="D1005" s="5" t="s">
        <v>21790</v>
      </c>
      <c r="E1005" s="5" t="s">
        <v>21907</v>
      </c>
      <c r="F1005" s="41" t="s">
        <v>22776</v>
      </c>
      <c r="G1005" s="63" t="s">
        <v>21866</v>
      </c>
      <c r="H1005" s="5" t="s">
        <v>24100</v>
      </c>
      <c r="I1005" s="5">
        <v>0.247375727</v>
      </c>
      <c r="J1005" s="5">
        <v>0.150802001</v>
      </c>
      <c r="K1005" s="5">
        <v>0.014628439</v>
      </c>
      <c r="L1005" s="5">
        <v>0.572629571</v>
      </c>
      <c r="M1005" s="5">
        <v>0.014564266</v>
      </c>
      <c r="N1005" s="40">
        <v>4.0</v>
      </c>
      <c r="O1005" s="5">
        <v>0.215514335</v>
      </c>
      <c r="P1005" s="64">
        <v>42922.0</v>
      </c>
      <c r="Q1005" s="41">
        <v>2017.0</v>
      </c>
      <c r="R1005" s="41">
        <v>3470.0</v>
      </c>
    </row>
    <row r="1006">
      <c r="A1006" s="5" t="s">
        <v>24101</v>
      </c>
      <c r="B1006" s="5" t="s">
        <v>21789</v>
      </c>
      <c r="C1006" s="5" t="s">
        <v>21782</v>
      </c>
      <c r="D1006" s="5" t="s">
        <v>21790</v>
      </c>
      <c r="E1006" s="5" t="s">
        <v>21934</v>
      </c>
      <c r="F1006" s="41" t="s">
        <v>22103</v>
      </c>
      <c r="G1006" s="63" t="s">
        <v>21866</v>
      </c>
      <c r="H1006" s="5" t="s">
        <v>24102</v>
      </c>
      <c r="I1006" s="5">
        <v>0.246058092</v>
      </c>
      <c r="J1006" s="5">
        <v>0.0</v>
      </c>
      <c r="K1006" s="5">
        <v>0.725571573</v>
      </c>
      <c r="L1006" s="5">
        <v>0.0</v>
      </c>
      <c r="M1006" s="5">
        <v>0.0</v>
      </c>
      <c r="N1006" s="40">
        <v>3.0</v>
      </c>
      <c r="O1006" s="5">
        <v>0.64491932</v>
      </c>
      <c r="P1006" s="64">
        <v>44005.0</v>
      </c>
      <c r="Q1006" s="41">
        <v>2020.0</v>
      </c>
      <c r="R1006" s="41">
        <v>3569.0</v>
      </c>
    </row>
    <row r="1007">
      <c r="A1007" s="5" t="s">
        <v>24103</v>
      </c>
      <c r="B1007" s="5" t="s">
        <v>21796</v>
      </c>
      <c r="C1007" s="5" t="s">
        <v>21797</v>
      </c>
      <c r="D1007" s="5" t="s">
        <v>21798</v>
      </c>
      <c r="E1007" s="5" t="s">
        <v>21799</v>
      </c>
      <c r="F1007" s="41" t="s">
        <v>21800</v>
      </c>
      <c r="G1007" s="63" t="s">
        <v>21801</v>
      </c>
      <c r="H1007" s="5" t="s">
        <v>24104</v>
      </c>
      <c r="I1007" s="5">
        <v>0.246018037</v>
      </c>
      <c r="J1007" s="5">
        <v>0.412380636</v>
      </c>
      <c r="K1007" s="5">
        <v>0.273507029</v>
      </c>
      <c r="L1007" s="5">
        <v>0.034283455</v>
      </c>
      <c r="M1007" s="5">
        <v>0.033810832</v>
      </c>
      <c r="N1007" s="40">
        <v>2.0</v>
      </c>
      <c r="O1007" s="5">
        <v>0.855698052</v>
      </c>
      <c r="P1007" s="64">
        <v>43878.0</v>
      </c>
      <c r="Q1007" s="41">
        <v>2020.0</v>
      </c>
      <c r="R1007" s="41">
        <v>1732.0</v>
      </c>
    </row>
    <row r="1008">
      <c r="A1008" s="5" t="s">
        <v>24105</v>
      </c>
      <c r="B1008" s="5" t="s">
        <v>21963</v>
      </c>
      <c r="C1008" s="5" t="s">
        <v>21782</v>
      </c>
      <c r="D1008" s="5" t="s">
        <v>21898</v>
      </c>
      <c r="E1008" s="5" t="s">
        <v>21964</v>
      </c>
      <c r="F1008" s="41" t="s">
        <v>21785</v>
      </c>
      <c r="G1008" s="63" t="s">
        <v>21965</v>
      </c>
      <c r="H1008" s="5" t="s">
        <v>24106</v>
      </c>
      <c r="I1008" s="5">
        <v>0.245965362</v>
      </c>
      <c r="J1008" s="5">
        <v>0.05171584</v>
      </c>
      <c r="K1008" s="5">
        <v>0.601243198</v>
      </c>
      <c r="L1008" s="5">
        <v>0.050117586</v>
      </c>
      <c r="M1008" s="5">
        <v>0.050957981</v>
      </c>
      <c r="N1008" s="40">
        <v>3.0</v>
      </c>
      <c r="O1008" s="5">
        <v>0.530330086</v>
      </c>
      <c r="P1008" s="64">
        <v>43986.0</v>
      </c>
      <c r="Q1008" s="41">
        <v>2020.0</v>
      </c>
      <c r="R1008" s="41">
        <v>2988.0</v>
      </c>
    </row>
    <row r="1009">
      <c r="A1009" s="5" t="s">
        <v>24107</v>
      </c>
      <c r="B1009" s="5" t="s">
        <v>21885</v>
      </c>
      <c r="C1009" s="5" t="s">
        <v>21782</v>
      </c>
      <c r="D1009" s="5" t="s">
        <v>21840</v>
      </c>
      <c r="E1009" s="5"/>
      <c r="F1009" s="41" t="s">
        <v>21949</v>
      </c>
      <c r="G1009" s="63" t="s">
        <v>21887</v>
      </c>
      <c r="H1009" s="5" t="s">
        <v>24108</v>
      </c>
      <c r="I1009" s="5">
        <v>0.245587662</v>
      </c>
      <c r="J1009" s="5">
        <v>0.0</v>
      </c>
      <c r="K1009" s="5">
        <v>0.0</v>
      </c>
      <c r="L1009" s="5">
        <v>0.0</v>
      </c>
      <c r="M1009" s="5">
        <v>0.742579877</v>
      </c>
      <c r="N1009" s="40">
        <v>5.0</v>
      </c>
      <c r="O1009" s="5">
        <v>0.10633688</v>
      </c>
      <c r="P1009" s="64">
        <v>43958.0</v>
      </c>
      <c r="Q1009" s="41">
        <v>2020.0</v>
      </c>
      <c r="R1009" s="41">
        <v>2729.0</v>
      </c>
    </row>
    <row r="1010">
      <c r="A1010" s="5" t="s">
        <v>24109</v>
      </c>
      <c r="B1010" s="5" t="s">
        <v>21983</v>
      </c>
      <c r="C1010" s="5" t="s">
        <v>21782</v>
      </c>
      <c r="D1010" s="5" t="s">
        <v>21790</v>
      </c>
      <c r="E1010" s="5" t="s">
        <v>22656</v>
      </c>
      <c r="F1010" s="41" t="s">
        <v>22894</v>
      </c>
      <c r="G1010" s="63" t="s">
        <v>21985</v>
      </c>
      <c r="H1010" s="5" t="s">
        <v>24110</v>
      </c>
      <c r="I1010" s="5">
        <v>0.243858114</v>
      </c>
      <c r="J1010" s="5">
        <v>0.033339344</v>
      </c>
      <c r="K1010" s="5">
        <v>0.036635149</v>
      </c>
      <c r="L1010" s="5">
        <v>0.651381552</v>
      </c>
      <c r="M1010" s="5">
        <v>0.034785885</v>
      </c>
      <c r="N1010" s="40">
        <v>4.0</v>
      </c>
      <c r="O1010" s="5">
        <v>0.450750506</v>
      </c>
      <c r="P1010" s="64">
        <v>43722.0</v>
      </c>
      <c r="Q1010" s="41">
        <v>2019.0</v>
      </c>
      <c r="R1010" s="41">
        <v>943.0</v>
      </c>
    </row>
    <row r="1011">
      <c r="A1011" s="5" t="s">
        <v>24111</v>
      </c>
      <c r="B1011" s="5" t="s">
        <v>22114</v>
      </c>
      <c r="C1011" s="5" t="s">
        <v>21782</v>
      </c>
      <c r="D1011" s="5" t="s">
        <v>21790</v>
      </c>
      <c r="E1011" s="5" t="s">
        <v>21799</v>
      </c>
      <c r="F1011" s="41" t="s">
        <v>22220</v>
      </c>
      <c r="G1011" s="63" t="s">
        <v>22115</v>
      </c>
      <c r="H1011" s="5" t="s">
        <v>24112</v>
      </c>
      <c r="I1011" s="5">
        <v>0.243744269</v>
      </c>
      <c r="J1011" s="5">
        <v>0.017487863</v>
      </c>
      <c r="K1011" s="5">
        <v>0.704361081</v>
      </c>
      <c r="L1011" s="5">
        <v>0.017369751</v>
      </c>
      <c r="M1011" s="5">
        <v>0.017037073</v>
      </c>
      <c r="N1011" s="40">
        <v>3.0</v>
      </c>
      <c r="O1011" s="5">
        <v>0.5965545</v>
      </c>
      <c r="P1011" s="64">
        <v>43788.0</v>
      </c>
      <c r="Q1011" s="41">
        <v>2019.0</v>
      </c>
      <c r="R1011" s="41">
        <v>2430.0</v>
      </c>
    </row>
    <row r="1012">
      <c r="A1012" s="5" t="s">
        <v>24113</v>
      </c>
      <c r="B1012" s="5" t="s">
        <v>22114</v>
      </c>
      <c r="C1012" s="5" t="s">
        <v>21782</v>
      </c>
      <c r="D1012" s="5" t="s">
        <v>21790</v>
      </c>
      <c r="E1012" s="5" t="s">
        <v>21799</v>
      </c>
      <c r="F1012" s="41" t="s">
        <v>22124</v>
      </c>
      <c r="G1012" s="63" t="s">
        <v>22115</v>
      </c>
      <c r="H1012" s="5" t="s">
        <v>24114</v>
      </c>
      <c r="I1012" s="5">
        <v>0.243231237</v>
      </c>
      <c r="J1012" s="5">
        <v>0.017399142</v>
      </c>
      <c r="K1012" s="5">
        <v>0.705169737</v>
      </c>
      <c r="L1012" s="5">
        <v>0.016851379</v>
      </c>
      <c r="M1012" s="5">
        <v>0.017348504</v>
      </c>
      <c r="N1012" s="40">
        <v>3.0</v>
      </c>
      <c r="O1012" s="5">
        <v>0.117886738</v>
      </c>
      <c r="P1012" s="64">
        <v>42346.0</v>
      </c>
      <c r="Q1012" s="41">
        <v>2015.0</v>
      </c>
      <c r="R1012" s="41">
        <v>2027.0</v>
      </c>
    </row>
    <row r="1013">
      <c r="A1013" s="5" t="s">
        <v>24115</v>
      </c>
      <c r="B1013" s="5" t="s">
        <v>22114</v>
      </c>
      <c r="C1013" s="5" t="s">
        <v>21782</v>
      </c>
      <c r="D1013" s="5" t="s">
        <v>21790</v>
      </c>
      <c r="E1013" s="5" t="s">
        <v>21799</v>
      </c>
      <c r="F1013" s="41" t="s">
        <v>23031</v>
      </c>
      <c r="G1013" s="63" t="s">
        <v>22115</v>
      </c>
      <c r="H1013" s="5" t="s">
        <v>24116</v>
      </c>
      <c r="I1013" s="5">
        <v>0.242116138</v>
      </c>
      <c r="J1013" s="5">
        <v>0.019568387</v>
      </c>
      <c r="K1013" s="5">
        <v>0.322521418</v>
      </c>
      <c r="L1013" s="5">
        <v>0.396939725</v>
      </c>
      <c r="M1013" s="5">
        <v>0.01885435</v>
      </c>
      <c r="N1013" s="40">
        <v>4.0</v>
      </c>
      <c r="O1013" s="5">
        <v>0.433780245</v>
      </c>
      <c r="P1013" s="64">
        <v>42260.0</v>
      </c>
      <c r="Q1013" s="41">
        <v>2015.0</v>
      </c>
      <c r="R1013" s="41">
        <v>1928.0</v>
      </c>
    </row>
    <row r="1014">
      <c r="A1014" s="5" t="s">
        <v>24117</v>
      </c>
      <c r="B1014" s="5" t="s">
        <v>21885</v>
      </c>
      <c r="C1014" s="5" t="s">
        <v>21782</v>
      </c>
      <c r="D1014" s="5" t="s">
        <v>21840</v>
      </c>
      <c r="E1014" s="5" t="s">
        <v>21886</v>
      </c>
      <c r="F1014" s="41" t="s">
        <v>21800</v>
      </c>
      <c r="G1014" s="63" t="s">
        <v>21887</v>
      </c>
      <c r="H1014" s="5" t="s">
        <v>24118</v>
      </c>
      <c r="I1014" s="5">
        <v>0.241516665</v>
      </c>
      <c r="J1014" s="5">
        <v>0.585094988</v>
      </c>
      <c r="K1014" s="5">
        <v>0.139212474</v>
      </c>
      <c r="L1014" s="5">
        <v>0.017232856</v>
      </c>
      <c r="M1014" s="5">
        <v>0.016943041</v>
      </c>
      <c r="N1014" s="40">
        <v>2.0</v>
      </c>
      <c r="O1014" s="5">
        <v>-0.091877126</v>
      </c>
      <c r="P1014" s="64">
        <v>43373.0</v>
      </c>
      <c r="Q1014" s="41">
        <v>2018.0</v>
      </c>
      <c r="R1014" s="41">
        <v>2782.0</v>
      </c>
    </row>
    <row r="1015">
      <c r="A1015" s="5" t="s">
        <v>24119</v>
      </c>
      <c r="B1015" s="5" t="s">
        <v>21929</v>
      </c>
      <c r="C1015" s="5" t="s">
        <v>21797</v>
      </c>
      <c r="D1015" s="5" t="s">
        <v>21798</v>
      </c>
      <c r="E1015" s="5" t="s">
        <v>21930</v>
      </c>
      <c r="F1015" s="41" t="s">
        <v>21800</v>
      </c>
      <c r="G1015" s="63" t="s">
        <v>21931</v>
      </c>
      <c r="H1015" s="5" t="s">
        <v>24120</v>
      </c>
      <c r="I1015" s="5">
        <v>0.241375729</v>
      </c>
      <c r="J1015" s="5">
        <v>0.025343103</v>
      </c>
      <c r="K1015" s="5">
        <v>0.025365412</v>
      </c>
      <c r="L1015" s="5">
        <v>0.682648063</v>
      </c>
      <c r="M1015" s="5">
        <v>0.025267703</v>
      </c>
      <c r="N1015" s="40">
        <v>4.0</v>
      </c>
      <c r="O1015" s="5">
        <v>0.497493719</v>
      </c>
      <c r="P1015" s="64">
        <v>43807.0</v>
      </c>
      <c r="Q1015" s="41">
        <v>2019.0</v>
      </c>
      <c r="R1015" s="41">
        <v>1632.0</v>
      </c>
    </row>
    <row r="1016">
      <c r="A1016" s="5" t="s">
        <v>24121</v>
      </c>
      <c r="B1016" s="5" t="s">
        <v>22114</v>
      </c>
      <c r="C1016" s="5" t="s">
        <v>21782</v>
      </c>
      <c r="D1016" s="5" t="s">
        <v>21790</v>
      </c>
      <c r="E1016" s="5" t="s">
        <v>21864</v>
      </c>
      <c r="F1016" s="41" t="s">
        <v>21792</v>
      </c>
      <c r="G1016" s="63" t="s">
        <v>22115</v>
      </c>
      <c r="H1016" s="5" t="s">
        <v>24122</v>
      </c>
      <c r="I1016" s="5">
        <v>0.240844294</v>
      </c>
      <c r="J1016" s="5">
        <v>0.013074793</v>
      </c>
      <c r="K1016" s="5">
        <v>0.720333934</v>
      </c>
      <c r="L1016" s="5">
        <v>0.012888681</v>
      </c>
      <c r="M1016" s="5">
        <v>0.01285827</v>
      </c>
      <c r="N1016" s="40">
        <v>3.0</v>
      </c>
      <c r="O1016" s="5">
        <v>0.85064522</v>
      </c>
      <c r="P1016" s="64">
        <v>41935.0</v>
      </c>
      <c r="Q1016" s="41">
        <v>2014.0</v>
      </c>
      <c r="R1016" s="41">
        <v>2143.0</v>
      </c>
    </row>
    <row r="1017">
      <c r="A1017" s="5" t="s">
        <v>24123</v>
      </c>
      <c r="B1017" s="5" t="s">
        <v>21983</v>
      </c>
      <c r="C1017" s="5" t="s">
        <v>21782</v>
      </c>
      <c r="D1017" s="5" t="s">
        <v>21790</v>
      </c>
      <c r="E1017" s="5" t="s">
        <v>21799</v>
      </c>
      <c r="F1017" s="41" t="s">
        <v>22293</v>
      </c>
      <c r="G1017" s="63" t="s">
        <v>21985</v>
      </c>
      <c r="H1017" s="5" t="s">
        <v>24124</v>
      </c>
      <c r="I1017" s="5">
        <v>0.239836439</v>
      </c>
      <c r="J1017" s="5">
        <v>0.194734737</v>
      </c>
      <c r="K1017" s="5">
        <v>0.525007784</v>
      </c>
      <c r="L1017" s="5">
        <v>0.020021724</v>
      </c>
      <c r="M1017" s="5">
        <v>0.020399315</v>
      </c>
      <c r="N1017" s="40">
        <v>3.0</v>
      </c>
      <c r="O1017" s="5">
        <v>0.333623062</v>
      </c>
      <c r="P1017" s="64">
        <v>43004.0</v>
      </c>
      <c r="Q1017" s="41">
        <v>2017.0</v>
      </c>
      <c r="R1017" s="41">
        <v>537.0</v>
      </c>
    </row>
    <row r="1018">
      <c r="A1018" s="5" t="s">
        <v>24125</v>
      </c>
      <c r="B1018" s="5" t="s">
        <v>21789</v>
      </c>
      <c r="C1018" s="5" t="s">
        <v>21782</v>
      </c>
      <c r="D1018" s="5" t="s">
        <v>21790</v>
      </c>
      <c r="E1018" s="5" t="s">
        <v>21934</v>
      </c>
      <c r="F1018" s="41" t="s">
        <v>22537</v>
      </c>
      <c r="G1018" s="63" t="s">
        <v>21866</v>
      </c>
      <c r="H1018" s="5" t="s">
        <v>24126</v>
      </c>
      <c r="I1018" s="5">
        <v>0.239563957</v>
      </c>
      <c r="J1018" s="5">
        <v>0.028797995</v>
      </c>
      <c r="K1018" s="5">
        <v>0.6732077</v>
      </c>
      <c r="L1018" s="5">
        <v>0.029457116</v>
      </c>
      <c r="M1018" s="5">
        <v>0.028973244</v>
      </c>
      <c r="N1018" s="40">
        <v>3.0</v>
      </c>
      <c r="O1018" s="5">
        <v>0.520013537</v>
      </c>
      <c r="P1018" s="64">
        <v>42417.0</v>
      </c>
      <c r="Q1018" s="41">
        <v>2016.0</v>
      </c>
      <c r="R1018" s="41">
        <v>3434.0</v>
      </c>
    </row>
    <row r="1019">
      <c r="A1019" s="5" t="s">
        <v>24127</v>
      </c>
      <c r="B1019" s="5" t="s">
        <v>21830</v>
      </c>
      <c r="C1019" s="5" t="s">
        <v>21797</v>
      </c>
      <c r="D1019" s="5" t="s">
        <v>21798</v>
      </c>
      <c r="E1019" s="5" t="s">
        <v>21799</v>
      </c>
      <c r="F1019" s="41" t="s">
        <v>21800</v>
      </c>
      <c r="G1019" s="63" t="s">
        <v>21831</v>
      </c>
      <c r="H1019" s="5" t="s">
        <v>24128</v>
      </c>
      <c r="I1019" s="5">
        <v>0.239458665</v>
      </c>
      <c r="J1019" s="5">
        <v>0.177341059</v>
      </c>
      <c r="K1019" s="5">
        <v>0.022429312</v>
      </c>
      <c r="L1019" s="5">
        <v>0.538281798</v>
      </c>
      <c r="M1019" s="5">
        <v>0.022489201</v>
      </c>
      <c r="N1019" s="40">
        <v>4.0</v>
      </c>
      <c r="O1019" s="5">
        <v>1.149994483</v>
      </c>
      <c r="P1019" s="64">
        <v>43966.0</v>
      </c>
      <c r="Q1019" s="41">
        <v>2020.0</v>
      </c>
      <c r="R1019" s="41">
        <v>1347.0</v>
      </c>
    </row>
    <row r="1020">
      <c r="A1020" s="5" t="s">
        <v>24129</v>
      </c>
      <c r="B1020" s="5" t="s">
        <v>22034</v>
      </c>
      <c r="C1020" s="5" t="s">
        <v>21782</v>
      </c>
      <c r="D1020" s="5" t="s">
        <v>21790</v>
      </c>
      <c r="E1020" s="5" t="s">
        <v>23565</v>
      </c>
      <c r="F1020" s="41" t="s">
        <v>21800</v>
      </c>
      <c r="G1020" s="63" t="s">
        <v>22036</v>
      </c>
      <c r="H1020" s="5" t="s">
        <v>24130</v>
      </c>
      <c r="I1020" s="5">
        <v>0.238474756</v>
      </c>
      <c r="J1020" s="5">
        <v>0.015801655</v>
      </c>
      <c r="K1020" s="5">
        <v>0.714132726</v>
      </c>
      <c r="L1020" s="5">
        <v>0.01598971</v>
      </c>
      <c r="M1020" s="5">
        <v>0.015601154</v>
      </c>
      <c r="N1020" s="40">
        <v>3.0</v>
      </c>
      <c r="O1020" s="5">
        <v>0.039579502</v>
      </c>
      <c r="P1020" s="64">
        <v>43796.0</v>
      </c>
      <c r="Q1020" s="41">
        <v>2019.0</v>
      </c>
      <c r="R1020" s="41">
        <v>1034.0</v>
      </c>
    </row>
    <row r="1021">
      <c r="A1021" s="5" t="s">
        <v>24131</v>
      </c>
      <c r="B1021" s="5" t="s">
        <v>22114</v>
      </c>
      <c r="C1021" s="5" t="s">
        <v>21782</v>
      </c>
      <c r="D1021" s="5" t="s">
        <v>21790</v>
      </c>
      <c r="E1021" s="5" t="s">
        <v>21864</v>
      </c>
      <c r="F1021" s="41" t="s">
        <v>21792</v>
      </c>
      <c r="G1021" s="63" t="s">
        <v>22115</v>
      </c>
      <c r="H1021" s="5" t="s">
        <v>24132</v>
      </c>
      <c r="I1021" s="5">
        <v>0.237803474</v>
      </c>
      <c r="J1021" s="5">
        <v>0.025040973</v>
      </c>
      <c r="K1021" s="5">
        <v>0.445617527</v>
      </c>
      <c r="L1021" s="5">
        <v>0.025504757</v>
      </c>
      <c r="M1021" s="5">
        <v>0.266033292</v>
      </c>
      <c r="N1021" s="40">
        <v>3.0</v>
      </c>
      <c r="O1021" s="5">
        <v>0.280198408</v>
      </c>
      <c r="P1021" s="64">
        <v>41966.0</v>
      </c>
      <c r="Q1021" s="41">
        <v>2014.0</v>
      </c>
      <c r="R1021" s="41">
        <v>2164.0</v>
      </c>
    </row>
    <row r="1022">
      <c r="A1022" s="5" t="s">
        <v>24133</v>
      </c>
      <c r="B1022" s="5" t="s">
        <v>22034</v>
      </c>
      <c r="C1022" s="5" t="s">
        <v>21782</v>
      </c>
      <c r="D1022" s="5" t="s">
        <v>21790</v>
      </c>
      <c r="E1022" s="5" t="s">
        <v>24134</v>
      </c>
      <c r="F1022" s="41" t="s">
        <v>21785</v>
      </c>
      <c r="G1022" s="63" t="s">
        <v>22036</v>
      </c>
      <c r="H1022" s="5" t="s">
        <v>24135</v>
      </c>
      <c r="I1022" s="5">
        <v>0.236448735</v>
      </c>
      <c r="J1022" s="5">
        <v>0.015535303</v>
      </c>
      <c r="K1022" s="5">
        <v>0.492470056</v>
      </c>
      <c r="L1022" s="5">
        <v>0.239817679</v>
      </c>
      <c r="M1022" s="5">
        <v>0.015728217</v>
      </c>
      <c r="N1022" s="40">
        <v>3.0</v>
      </c>
      <c r="O1022" s="5">
        <v>0.884759194</v>
      </c>
      <c r="P1022" s="64">
        <v>43970.0</v>
      </c>
      <c r="Q1022" s="41">
        <v>2020.0</v>
      </c>
      <c r="R1022" s="41">
        <v>1071.0</v>
      </c>
    </row>
    <row r="1023">
      <c r="A1023" s="5" t="s">
        <v>24136</v>
      </c>
      <c r="B1023" s="5" t="s">
        <v>21983</v>
      </c>
      <c r="C1023" s="5" t="s">
        <v>21782</v>
      </c>
      <c r="D1023" s="5" t="s">
        <v>21790</v>
      </c>
      <c r="E1023" s="5"/>
      <c r="F1023" s="41" t="s">
        <v>22127</v>
      </c>
      <c r="G1023" s="63" t="s">
        <v>21985</v>
      </c>
      <c r="H1023" s="5" t="s">
        <v>24137</v>
      </c>
      <c r="I1023" s="5">
        <v>0.236326128</v>
      </c>
      <c r="J1023" s="5">
        <v>0.017043872</v>
      </c>
      <c r="K1023" s="5">
        <v>0.016891019</v>
      </c>
      <c r="L1023" s="5">
        <v>0.017209912</v>
      </c>
      <c r="M1023" s="5">
        <v>0.712529063</v>
      </c>
      <c r="N1023" s="40">
        <v>5.0</v>
      </c>
      <c r="O1023" s="5">
        <v>-0.186967334</v>
      </c>
      <c r="P1023" s="64">
        <v>43957.0</v>
      </c>
      <c r="Q1023" s="41">
        <v>2020.0</v>
      </c>
      <c r="R1023" s="41">
        <v>404.0</v>
      </c>
    </row>
    <row r="1024">
      <c r="A1024" s="5" t="s">
        <v>24138</v>
      </c>
      <c r="B1024" s="5" t="s">
        <v>22034</v>
      </c>
      <c r="C1024" s="5" t="s">
        <v>21782</v>
      </c>
      <c r="D1024" s="5" t="s">
        <v>21790</v>
      </c>
      <c r="E1024" s="5" t="s">
        <v>24134</v>
      </c>
      <c r="F1024" s="41" t="s">
        <v>21785</v>
      </c>
      <c r="G1024" s="63" t="s">
        <v>22036</v>
      </c>
      <c r="H1024" s="5" t="s">
        <v>24139</v>
      </c>
      <c r="I1024" s="5">
        <v>0.235455409</v>
      </c>
      <c r="J1024" s="5">
        <v>0.012546371</v>
      </c>
      <c r="K1024" s="5">
        <v>0.013002681</v>
      </c>
      <c r="L1024" s="5">
        <v>0.012961915</v>
      </c>
      <c r="M1024" s="5">
        <v>0.726033628</v>
      </c>
      <c r="N1024" s="40">
        <v>5.0</v>
      </c>
      <c r="O1024" s="5">
        <v>0.271340853</v>
      </c>
      <c r="P1024" s="64">
        <v>43761.0</v>
      </c>
      <c r="Q1024" s="41">
        <v>2019.0</v>
      </c>
      <c r="R1024" s="41">
        <v>1103.0</v>
      </c>
    </row>
    <row r="1025">
      <c r="A1025" s="5" t="s">
        <v>24140</v>
      </c>
      <c r="B1025" s="5" t="s">
        <v>21796</v>
      </c>
      <c r="C1025" s="5" t="s">
        <v>21797</v>
      </c>
      <c r="D1025" s="5" t="s">
        <v>21798</v>
      </c>
      <c r="E1025" s="5" t="s">
        <v>22046</v>
      </c>
      <c r="F1025" s="41" t="s">
        <v>21800</v>
      </c>
      <c r="G1025" s="63" t="s">
        <v>21801</v>
      </c>
      <c r="H1025" s="5" t="s">
        <v>24141</v>
      </c>
      <c r="I1025" s="5">
        <v>0.235362783</v>
      </c>
      <c r="J1025" s="5">
        <v>0.328208715</v>
      </c>
      <c r="K1025" s="5">
        <v>0.051799525</v>
      </c>
      <c r="L1025" s="5">
        <v>0.050401393</v>
      </c>
      <c r="M1025" s="5">
        <v>0.334227622</v>
      </c>
      <c r="N1025" s="40">
        <v>5.0</v>
      </c>
      <c r="O1025" s="5">
        <v>0.0</v>
      </c>
      <c r="P1025" s="64">
        <v>43759.0</v>
      </c>
      <c r="Q1025" s="41">
        <v>2019.0</v>
      </c>
      <c r="R1025" s="41">
        <v>1738.0</v>
      </c>
    </row>
    <row r="1026">
      <c r="A1026" s="5" t="s">
        <v>24142</v>
      </c>
      <c r="B1026" s="5" t="s">
        <v>21789</v>
      </c>
      <c r="C1026" s="5" t="s">
        <v>21782</v>
      </c>
      <c r="D1026" s="5" t="s">
        <v>21790</v>
      </c>
      <c r="E1026" s="5" t="s">
        <v>21907</v>
      </c>
      <c r="F1026" s="41" t="s">
        <v>22304</v>
      </c>
      <c r="G1026" s="63" t="s">
        <v>21866</v>
      </c>
      <c r="H1026" s="5" t="s">
        <v>24143</v>
      </c>
      <c r="I1026" s="5">
        <v>0.23521401</v>
      </c>
      <c r="J1026" s="5">
        <v>0.020224443</v>
      </c>
      <c r="K1026" s="5">
        <v>0.703749299</v>
      </c>
      <c r="L1026" s="5">
        <v>0.020513024</v>
      </c>
      <c r="M1026" s="5">
        <v>0.020299235</v>
      </c>
      <c r="N1026" s="40">
        <v>3.0</v>
      </c>
      <c r="O1026" s="5">
        <v>0.255964309</v>
      </c>
      <c r="P1026" s="64">
        <v>42572.0</v>
      </c>
      <c r="Q1026" s="41">
        <v>2016.0</v>
      </c>
      <c r="R1026" s="41">
        <v>3752.0</v>
      </c>
    </row>
    <row r="1027">
      <c r="A1027" s="5" t="s">
        <v>24144</v>
      </c>
      <c r="B1027" s="5" t="s">
        <v>22114</v>
      </c>
      <c r="C1027" s="5" t="s">
        <v>21782</v>
      </c>
      <c r="D1027" s="5" t="s">
        <v>21790</v>
      </c>
      <c r="E1027" s="5" t="s">
        <v>21799</v>
      </c>
      <c r="F1027" s="41" t="s">
        <v>22651</v>
      </c>
      <c r="G1027" s="63" t="s">
        <v>22115</v>
      </c>
      <c r="H1027" s="5" t="s">
        <v>24145</v>
      </c>
      <c r="I1027" s="5">
        <v>0.23491627</v>
      </c>
      <c r="J1027" s="5">
        <v>0.536044896</v>
      </c>
      <c r="K1027" s="5">
        <v>0.208709612</v>
      </c>
      <c r="L1027" s="5">
        <v>0.010156438</v>
      </c>
      <c r="M1027" s="5">
        <v>0.010172746</v>
      </c>
      <c r="N1027" s="40">
        <v>2.0</v>
      </c>
      <c r="O1027" s="5">
        <v>0.19069924</v>
      </c>
      <c r="P1027" s="64">
        <v>42855.0</v>
      </c>
      <c r="Q1027" s="41">
        <v>2017.0</v>
      </c>
      <c r="R1027" s="41">
        <v>2475.0</v>
      </c>
    </row>
    <row r="1028">
      <c r="A1028" s="5" t="s">
        <v>24146</v>
      </c>
      <c r="B1028" s="5" t="s">
        <v>21830</v>
      </c>
      <c r="C1028" s="5" t="s">
        <v>21797</v>
      </c>
      <c r="D1028" s="5" t="s">
        <v>21798</v>
      </c>
      <c r="E1028" s="5" t="s">
        <v>21799</v>
      </c>
      <c r="F1028" s="41" t="s">
        <v>21800</v>
      </c>
      <c r="G1028" s="63" t="s">
        <v>21831</v>
      </c>
      <c r="H1028" s="5" t="s">
        <v>24147</v>
      </c>
      <c r="I1028" s="5">
        <v>0.234548464</v>
      </c>
      <c r="J1028" s="5">
        <v>0.136117235</v>
      </c>
      <c r="K1028" s="5">
        <v>0.0</v>
      </c>
      <c r="L1028" s="5">
        <v>0.611531734</v>
      </c>
      <c r="M1028" s="5">
        <v>0.0</v>
      </c>
      <c r="N1028" s="40">
        <v>4.0</v>
      </c>
      <c r="O1028" s="5">
        <v>-0.121709079</v>
      </c>
      <c r="P1028" s="64">
        <v>43611.0</v>
      </c>
      <c r="Q1028" s="41">
        <v>2019.0</v>
      </c>
      <c r="R1028" s="41">
        <v>1322.0</v>
      </c>
    </row>
    <row r="1029">
      <c r="A1029" s="5" t="s">
        <v>24148</v>
      </c>
      <c r="B1029" s="5" t="s">
        <v>22114</v>
      </c>
      <c r="C1029" s="5" t="s">
        <v>21782</v>
      </c>
      <c r="D1029" s="5" t="s">
        <v>21790</v>
      </c>
      <c r="E1029" s="5" t="s">
        <v>21864</v>
      </c>
      <c r="F1029" s="41" t="s">
        <v>22311</v>
      </c>
      <c r="G1029" s="63" t="s">
        <v>22115</v>
      </c>
      <c r="H1029" s="5" t="s">
        <v>24149</v>
      </c>
      <c r="I1029" s="5">
        <v>0.233798608</v>
      </c>
      <c r="J1029" s="5">
        <v>0.033890676</v>
      </c>
      <c r="K1029" s="5">
        <v>0.664482951</v>
      </c>
      <c r="L1029" s="5">
        <v>0.033798322</v>
      </c>
      <c r="M1029" s="5">
        <v>0.034029488</v>
      </c>
      <c r="N1029" s="40">
        <v>3.0</v>
      </c>
      <c r="O1029" s="5">
        <v>0.426127502</v>
      </c>
      <c r="P1029" s="64">
        <v>42944.0</v>
      </c>
      <c r="Q1029" s="41">
        <v>2017.0</v>
      </c>
      <c r="R1029" s="41">
        <v>2348.0</v>
      </c>
    </row>
    <row r="1030">
      <c r="A1030" s="5" t="s">
        <v>24150</v>
      </c>
      <c r="B1030" s="5" t="s">
        <v>21789</v>
      </c>
      <c r="C1030" s="5" t="s">
        <v>21782</v>
      </c>
      <c r="D1030" s="5" t="s">
        <v>21790</v>
      </c>
      <c r="E1030" s="5" t="s">
        <v>21864</v>
      </c>
      <c r="F1030" s="41" t="s">
        <v>22542</v>
      </c>
      <c r="G1030" s="63" t="s">
        <v>21866</v>
      </c>
      <c r="H1030" s="5" t="s">
        <v>24151</v>
      </c>
      <c r="I1030" s="5">
        <v>0.232321173</v>
      </c>
      <c r="J1030" s="5">
        <v>0.011283441</v>
      </c>
      <c r="K1030" s="5">
        <v>0.593179047</v>
      </c>
      <c r="L1030" s="5">
        <v>0.151860297</v>
      </c>
      <c r="M1030" s="5">
        <v>0.011356085</v>
      </c>
      <c r="N1030" s="40">
        <v>3.0</v>
      </c>
      <c r="O1030" s="5">
        <v>0.254687631</v>
      </c>
      <c r="P1030" s="64">
        <v>42775.0</v>
      </c>
      <c r="Q1030" s="41">
        <v>2017.0</v>
      </c>
      <c r="R1030" s="41">
        <v>3736.0</v>
      </c>
    </row>
    <row r="1031">
      <c r="A1031" s="5" t="s">
        <v>24152</v>
      </c>
      <c r="B1031" s="5" t="s">
        <v>21983</v>
      </c>
      <c r="C1031" s="5" t="s">
        <v>21782</v>
      </c>
      <c r="D1031" s="5" t="s">
        <v>21790</v>
      </c>
      <c r="E1031" s="5" t="s">
        <v>21864</v>
      </c>
      <c r="F1031" s="41" t="s">
        <v>22375</v>
      </c>
      <c r="G1031" s="63" t="s">
        <v>21985</v>
      </c>
      <c r="H1031" s="5" t="s">
        <v>24153</v>
      </c>
      <c r="I1031" s="5">
        <v>0.232241184</v>
      </c>
      <c r="J1031" s="5">
        <v>0.011853285</v>
      </c>
      <c r="K1031" s="5">
        <v>0.731647968</v>
      </c>
      <c r="L1031" s="5">
        <v>0.012067319</v>
      </c>
      <c r="M1031" s="5">
        <v>0.012190311</v>
      </c>
      <c r="N1031" s="40">
        <v>3.0</v>
      </c>
      <c r="O1031" s="5">
        <v>0.157169124</v>
      </c>
      <c r="P1031" s="64">
        <v>43312.0</v>
      </c>
      <c r="Q1031" s="41">
        <v>2018.0</v>
      </c>
      <c r="R1031" s="41">
        <v>836.0</v>
      </c>
    </row>
    <row r="1032">
      <c r="A1032" s="5" t="s">
        <v>24154</v>
      </c>
      <c r="B1032" s="5" t="s">
        <v>21789</v>
      </c>
      <c r="C1032" s="5" t="s">
        <v>21782</v>
      </c>
      <c r="D1032" s="5" t="s">
        <v>21790</v>
      </c>
      <c r="E1032" s="5" t="s">
        <v>21799</v>
      </c>
      <c r="F1032" s="41" t="s">
        <v>22304</v>
      </c>
      <c r="G1032" s="63" t="s">
        <v>23459</v>
      </c>
      <c r="H1032" s="5" t="s">
        <v>24155</v>
      </c>
      <c r="I1032" s="5">
        <v>0.230609655</v>
      </c>
      <c r="J1032" s="5">
        <v>0.078676552</v>
      </c>
      <c r="K1032" s="5">
        <v>0.579002857</v>
      </c>
      <c r="L1032" s="5">
        <v>0.101013876</v>
      </c>
      <c r="M1032" s="5">
        <v>0.010696985</v>
      </c>
      <c r="N1032" s="40">
        <v>3.0</v>
      </c>
      <c r="O1032" s="5">
        <v>0.251517723</v>
      </c>
      <c r="P1032" s="64">
        <v>42801.0</v>
      </c>
      <c r="Q1032" s="41">
        <v>2017.0</v>
      </c>
      <c r="R1032" s="41">
        <v>3138.0</v>
      </c>
    </row>
    <row r="1033">
      <c r="A1033" s="5" t="s">
        <v>24156</v>
      </c>
      <c r="B1033" s="5" t="s">
        <v>21885</v>
      </c>
      <c r="C1033" s="5" t="s">
        <v>21782</v>
      </c>
      <c r="D1033" s="5" t="s">
        <v>21840</v>
      </c>
      <c r="E1033" s="5" t="s">
        <v>21886</v>
      </c>
      <c r="F1033" s="41" t="s">
        <v>21822</v>
      </c>
      <c r="G1033" s="63" t="s">
        <v>21887</v>
      </c>
      <c r="H1033" s="5" t="s">
        <v>24157</v>
      </c>
      <c r="I1033" s="5">
        <v>0.230554312</v>
      </c>
      <c r="J1033" s="5">
        <v>0.718625367</v>
      </c>
      <c r="K1033" s="5">
        <v>0.016907986</v>
      </c>
      <c r="L1033" s="5">
        <v>0.017032597</v>
      </c>
      <c r="M1033" s="5">
        <v>0.016879726</v>
      </c>
      <c r="N1033" s="40">
        <v>2.0</v>
      </c>
      <c r="O1033" s="5">
        <v>0.208893187</v>
      </c>
      <c r="P1033" s="64">
        <v>43660.0</v>
      </c>
      <c r="Q1033" s="41">
        <v>2019.0</v>
      </c>
      <c r="R1033" s="41">
        <v>2503.0</v>
      </c>
    </row>
    <row r="1034">
      <c r="A1034" s="5" t="s">
        <v>24158</v>
      </c>
      <c r="B1034" s="5" t="s">
        <v>21983</v>
      </c>
      <c r="C1034" s="5" t="s">
        <v>21782</v>
      </c>
      <c r="D1034" s="5" t="s">
        <v>21790</v>
      </c>
      <c r="E1034" s="5" t="s">
        <v>21814</v>
      </c>
      <c r="F1034" s="41" t="s">
        <v>22127</v>
      </c>
      <c r="G1034" s="63" t="s">
        <v>21985</v>
      </c>
      <c r="H1034" s="5" t="s">
        <v>24159</v>
      </c>
      <c r="I1034" s="5">
        <v>0.228409603</v>
      </c>
      <c r="J1034" s="5">
        <v>0.022777658</v>
      </c>
      <c r="K1034" s="5">
        <v>0.523644567</v>
      </c>
      <c r="L1034" s="5">
        <v>0.022758016</v>
      </c>
      <c r="M1034" s="5">
        <v>0.202410191</v>
      </c>
      <c r="N1034" s="40">
        <v>3.0</v>
      </c>
      <c r="O1034" s="5">
        <v>0.363066381</v>
      </c>
      <c r="P1034" s="64">
        <v>43436.0</v>
      </c>
      <c r="Q1034" s="41">
        <v>2018.0</v>
      </c>
      <c r="R1034" s="41">
        <v>402.0</v>
      </c>
    </row>
    <row r="1035">
      <c r="A1035" s="5" t="s">
        <v>24160</v>
      </c>
      <c r="B1035" s="5" t="s">
        <v>21826</v>
      </c>
      <c r="C1035" s="5" t="s">
        <v>21797</v>
      </c>
      <c r="D1035" s="5" t="s">
        <v>21798</v>
      </c>
      <c r="E1035" s="5" t="s">
        <v>21799</v>
      </c>
      <c r="F1035" s="41" t="s">
        <v>21800</v>
      </c>
      <c r="G1035" s="63" t="s">
        <v>21827</v>
      </c>
      <c r="H1035" s="5" t="s">
        <v>24161</v>
      </c>
      <c r="I1035" s="5">
        <v>0.22780329</v>
      </c>
      <c r="J1035" s="5">
        <v>0.396542668</v>
      </c>
      <c r="K1035" s="5">
        <v>0.016791735</v>
      </c>
      <c r="L1035" s="5">
        <v>0.341989517</v>
      </c>
      <c r="M1035" s="5">
        <v>0.016872818</v>
      </c>
      <c r="N1035" s="40">
        <v>2.0</v>
      </c>
      <c r="O1035" s="5">
        <v>0.095180798</v>
      </c>
      <c r="P1035" s="64">
        <v>43991.0</v>
      </c>
      <c r="Q1035" s="41">
        <v>2020.0</v>
      </c>
      <c r="R1035" s="41">
        <v>1534.0</v>
      </c>
    </row>
    <row r="1036">
      <c r="A1036" s="5" t="s">
        <v>24162</v>
      </c>
      <c r="B1036" s="5" t="s">
        <v>21952</v>
      </c>
      <c r="C1036" s="5" t="s">
        <v>21797</v>
      </c>
      <c r="D1036" s="5" t="s">
        <v>21798</v>
      </c>
      <c r="E1036" s="5" t="s">
        <v>21799</v>
      </c>
      <c r="F1036" s="41" t="s">
        <v>21822</v>
      </c>
      <c r="G1036" s="63" t="s">
        <v>21954</v>
      </c>
      <c r="H1036" s="5" t="s">
        <v>24163</v>
      </c>
      <c r="I1036" s="5">
        <v>0.227400213</v>
      </c>
      <c r="J1036" s="5">
        <v>0.014467123</v>
      </c>
      <c r="K1036" s="5">
        <v>0.014501378</v>
      </c>
      <c r="L1036" s="5">
        <v>0.364917696</v>
      </c>
      <c r="M1036" s="5">
        <v>0.378713578</v>
      </c>
      <c r="N1036" s="40">
        <v>5.0</v>
      </c>
      <c r="O1036" s="5">
        <v>0.115292271</v>
      </c>
      <c r="P1036" s="64">
        <v>43750.0</v>
      </c>
      <c r="Q1036" s="41">
        <v>2019.0</v>
      </c>
      <c r="R1036" s="41">
        <v>1479.0</v>
      </c>
    </row>
    <row r="1037">
      <c r="A1037" s="5" t="s">
        <v>24164</v>
      </c>
      <c r="B1037" s="5" t="s">
        <v>21789</v>
      </c>
      <c r="C1037" s="5" t="s">
        <v>21782</v>
      </c>
      <c r="D1037" s="5" t="s">
        <v>21790</v>
      </c>
      <c r="E1037" s="5" t="s">
        <v>21907</v>
      </c>
      <c r="F1037" s="41" t="s">
        <v>22127</v>
      </c>
      <c r="G1037" s="63" t="s">
        <v>21866</v>
      </c>
      <c r="H1037" s="5" t="s">
        <v>24165</v>
      </c>
      <c r="I1037" s="5">
        <v>0.226781473</v>
      </c>
      <c r="J1037" s="5">
        <v>0.040467065</v>
      </c>
      <c r="K1037" s="5">
        <v>0.650352001</v>
      </c>
      <c r="L1037" s="5">
        <v>0.041321959</v>
      </c>
      <c r="M1037" s="5">
        <v>0.041077506</v>
      </c>
      <c r="N1037" s="40">
        <v>3.0</v>
      </c>
      <c r="O1037" s="5">
        <v>0.542997928</v>
      </c>
      <c r="P1037" s="64">
        <v>43963.0</v>
      </c>
      <c r="Q1037" s="41">
        <v>2020.0</v>
      </c>
      <c r="R1037" s="41">
        <v>3514.0</v>
      </c>
    </row>
    <row r="1038">
      <c r="A1038" s="5" t="s">
        <v>24166</v>
      </c>
      <c r="B1038" s="5" t="s">
        <v>21806</v>
      </c>
      <c r="C1038" s="5" t="s">
        <v>21797</v>
      </c>
      <c r="D1038" s="5" t="s">
        <v>21807</v>
      </c>
      <c r="E1038" s="5" t="s">
        <v>23949</v>
      </c>
      <c r="F1038" s="41" t="s">
        <v>21800</v>
      </c>
      <c r="G1038" s="63" t="s">
        <v>21809</v>
      </c>
      <c r="H1038" s="5" t="s">
        <v>24167</v>
      </c>
      <c r="I1038" s="5">
        <v>0.224431828</v>
      </c>
      <c r="J1038" s="5">
        <v>0.728562891</v>
      </c>
      <c r="K1038" s="5">
        <v>0.01544385</v>
      </c>
      <c r="L1038" s="5">
        <v>0.016012689</v>
      </c>
      <c r="M1038" s="5">
        <v>0.015548781</v>
      </c>
      <c r="N1038" s="40">
        <v>2.0</v>
      </c>
      <c r="O1038" s="5">
        <v>0.704250256</v>
      </c>
      <c r="P1038" s="64">
        <v>43248.0</v>
      </c>
      <c r="Q1038" s="41">
        <v>2018.0</v>
      </c>
      <c r="R1038" s="41">
        <v>3060.0</v>
      </c>
    </row>
    <row r="1039">
      <c r="A1039" s="5" t="s">
        <v>24168</v>
      </c>
      <c r="B1039" s="5" t="s">
        <v>21983</v>
      </c>
      <c r="C1039" s="5" t="s">
        <v>21782</v>
      </c>
      <c r="D1039" s="5" t="s">
        <v>21790</v>
      </c>
      <c r="E1039" s="5" t="s">
        <v>21814</v>
      </c>
      <c r="F1039" s="41" t="s">
        <v>22455</v>
      </c>
      <c r="G1039" s="63" t="s">
        <v>21985</v>
      </c>
      <c r="H1039" s="5" t="s">
        <v>24169</v>
      </c>
      <c r="I1039" s="5">
        <v>0.223944291</v>
      </c>
      <c r="J1039" s="5">
        <v>0.028811563</v>
      </c>
      <c r="K1039" s="5">
        <v>0.422477305</v>
      </c>
      <c r="L1039" s="5">
        <v>0.295314372</v>
      </c>
      <c r="M1039" s="5">
        <v>0.029452456</v>
      </c>
      <c r="N1039" s="40">
        <v>3.0</v>
      </c>
      <c r="O1039" s="5">
        <v>0.316666667</v>
      </c>
      <c r="P1039" s="64">
        <v>43549.0</v>
      </c>
      <c r="Q1039" s="41">
        <v>2019.0</v>
      </c>
      <c r="R1039" s="41">
        <v>625.0</v>
      </c>
    </row>
    <row r="1040">
      <c r="A1040" s="5" t="s">
        <v>24170</v>
      </c>
      <c r="B1040" s="5" t="s">
        <v>21789</v>
      </c>
      <c r="C1040" s="5" t="s">
        <v>21782</v>
      </c>
      <c r="D1040" s="5" t="s">
        <v>21790</v>
      </c>
      <c r="E1040" s="5" t="s">
        <v>21907</v>
      </c>
      <c r="F1040" s="41" t="s">
        <v>22542</v>
      </c>
      <c r="G1040" s="63" t="s">
        <v>21866</v>
      </c>
      <c r="H1040" s="5" t="s">
        <v>24171</v>
      </c>
      <c r="I1040" s="5">
        <v>0.223310485</v>
      </c>
      <c r="J1040" s="5">
        <v>0.011221217</v>
      </c>
      <c r="K1040" s="5">
        <v>0.671622038</v>
      </c>
      <c r="L1040" s="5">
        <v>0.082518943</v>
      </c>
      <c r="M1040" s="5">
        <v>0.011327265</v>
      </c>
      <c r="N1040" s="40">
        <v>3.0</v>
      </c>
      <c r="O1040" s="5">
        <v>-0.00616631</v>
      </c>
      <c r="P1040" s="64">
        <v>43453.0</v>
      </c>
      <c r="Q1040" s="41">
        <v>2018.0</v>
      </c>
      <c r="R1040" s="41">
        <v>3728.0</v>
      </c>
    </row>
    <row r="1041">
      <c r="A1041" s="5" t="s">
        <v>24172</v>
      </c>
      <c r="B1041" s="5" t="s">
        <v>21983</v>
      </c>
      <c r="C1041" s="5" t="s">
        <v>21782</v>
      </c>
      <c r="D1041" s="5" t="s">
        <v>21790</v>
      </c>
      <c r="E1041" s="5" t="s">
        <v>21814</v>
      </c>
      <c r="F1041" s="41" t="s">
        <v>22096</v>
      </c>
      <c r="G1041" s="63" t="s">
        <v>21985</v>
      </c>
      <c r="H1041" s="5" t="s">
        <v>24173</v>
      </c>
      <c r="I1041" s="5">
        <v>0.223136812</v>
      </c>
      <c r="J1041" s="5">
        <v>0.033401269</v>
      </c>
      <c r="K1041" s="5">
        <v>0.037111182</v>
      </c>
      <c r="L1041" s="5">
        <v>0.671256661</v>
      </c>
      <c r="M1041" s="5">
        <v>0.035094086</v>
      </c>
      <c r="N1041" s="40">
        <v>4.0</v>
      </c>
      <c r="O1041" s="5">
        <v>0.62364138</v>
      </c>
      <c r="P1041" s="64">
        <v>43198.0</v>
      </c>
      <c r="Q1041" s="41">
        <v>2018.0</v>
      </c>
      <c r="R1041" s="41">
        <v>319.0</v>
      </c>
    </row>
    <row r="1042">
      <c r="A1042" s="5" t="s">
        <v>24174</v>
      </c>
      <c r="B1042" s="5" t="s">
        <v>21983</v>
      </c>
      <c r="C1042" s="5" t="s">
        <v>21782</v>
      </c>
      <c r="D1042" s="5" t="s">
        <v>21790</v>
      </c>
      <c r="E1042" s="5" t="s">
        <v>21799</v>
      </c>
      <c r="F1042" s="41" t="s">
        <v>22257</v>
      </c>
      <c r="G1042" s="63" t="s">
        <v>21985</v>
      </c>
      <c r="H1042" s="5" t="s">
        <v>24175</v>
      </c>
      <c r="I1042" s="5">
        <v>0.222636029</v>
      </c>
      <c r="J1042" s="5">
        <v>0.033411708</v>
      </c>
      <c r="K1042" s="5">
        <v>0.034474529</v>
      </c>
      <c r="L1042" s="5">
        <v>0.676019788</v>
      </c>
      <c r="M1042" s="5">
        <v>0.033457942</v>
      </c>
      <c r="N1042" s="40">
        <v>4.0</v>
      </c>
      <c r="O1042" s="5">
        <v>1.011928851</v>
      </c>
      <c r="P1042" s="64">
        <v>43328.0</v>
      </c>
      <c r="Q1042" s="41">
        <v>2018.0</v>
      </c>
      <c r="R1042" s="41">
        <v>354.0</v>
      </c>
    </row>
    <row r="1043">
      <c r="A1043" s="5" t="s">
        <v>24176</v>
      </c>
      <c r="B1043" s="5" t="s">
        <v>21885</v>
      </c>
      <c r="C1043" s="5" t="s">
        <v>21782</v>
      </c>
      <c r="D1043" s="5" t="s">
        <v>21840</v>
      </c>
      <c r="E1043" s="5"/>
      <c r="F1043" s="41" t="s">
        <v>21785</v>
      </c>
      <c r="G1043" s="63" t="s">
        <v>21887</v>
      </c>
      <c r="H1043" s="5" t="s">
        <v>24177</v>
      </c>
      <c r="I1043" s="5">
        <v>0.221934691</v>
      </c>
      <c r="J1043" s="5">
        <v>0.0</v>
      </c>
      <c r="K1043" s="5">
        <v>0.355163366</v>
      </c>
      <c r="L1043" s="5">
        <v>0.0</v>
      </c>
      <c r="M1043" s="5">
        <v>0.407272279</v>
      </c>
      <c r="N1043" s="40">
        <v>5.0</v>
      </c>
      <c r="O1043" s="5">
        <v>0.055227312</v>
      </c>
      <c r="P1043" s="64">
        <v>43903.0</v>
      </c>
      <c r="Q1043" s="41">
        <v>2020.0</v>
      </c>
      <c r="R1043" s="41">
        <v>2926.0</v>
      </c>
    </row>
    <row r="1044">
      <c r="A1044" s="5" t="s">
        <v>24178</v>
      </c>
      <c r="B1044" s="5" t="s">
        <v>22069</v>
      </c>
      <c r="C1044" s="5" t="s">
        <v>21797</v>
      </c>
      <c r="D1044" s="5" t="s">
        <v>21798</v>
      </c>
      <c r="E1044" s="5"/>
      <c r="F1044" s="41" t="s">
        <v>21800</v>
      </c>
      <c r="G1044" s="63" t="s">
        <v>22071</v>
      </c>
      <c r="H1044" s="5" t="s">
        <v>24179</v>
      </c>
      <c r="I1044" s="5">
        <v>0.221876502</v>
      </c>
      <c r="J1044" s="5">
        <v>0.0</v>
      </c>
      <c r="K1044" s="5">
        <v>0.137184113</v>
      </c>
      <c r="L1044" s="5">
        <v>0.0</v>
      </c>
      <c r="M1044" s="5">
        <v>0.632716596</v>
      </c>
      <c r="N1044" s="40">
        <v>5.0</v>
      </c>
      <c r="O1044" s="5">
        <v>-0.024359825</v>
      </c>
      <c r="P1044" s="64">
        <v>43936.0</v>
      </c>
      <c r="Q1044" s="41">
        <v>2020.0</v>
      </c>
      <c r="R1044" s="41">
        <v>88.0</v>
      </c>
    </row>
    <row r="1045">
      <c r="A1045" s="5" t="s">
        <v>24180</v>
      </c>
      <c r="B1045" s="5" t="s">
        <v>21957</v>
      </c>
      <c r="C1045" s="5" t="s">
        <v>21782</v>
      </c>
      <c r="D1045" s="5" t="s">
        <v>21790</v>
      </c>
      <c r="E1045" s="5" t="s">
        <v>22132</v>
      </c>
      <c r="F1045" s="41" t="s">
        <v>22879</v>
      </c>
      <c r="G1045" s="63" t="s">
        <v>21960</v>
      </c>
      <c r="H1045" s="5" t="s">
        <v>24181</v>
      </c>
      <c r="I1045" s="5">
        <v>0.221730754</v>
      </c>
      <c r="J1045" s="5">
        <v>0.110243708</v>
      </c>
      <c r="K1045" s="5">
        <v>0.016220935</v>
      </c>
      <c r="L1045" s="5">
        <v>0.636012614</v>
      </c>
      <c r="M1045" s="5">
        <v>0.015791979</v>
      </c>
      <c r="N1045" s="40">
        <v>4.0</v>
      </c>
      <c r="O1045" s="5">
        <v>0.651140602</v>
      </c>
      <c r="P1045" s="64">
        <v>42036.0</v>
      </c>
      <c r="Q1045" s="41">
        <v>2015.0</v>
      </c>
      <c r="R1045" s="41">
        <v>1303.0</v>
      </c>
    </row>
    <row r="1046">
      <c r="A1046" s="5" t="s">
        <v>24182</v>
      </c>
      <c r="B1046" s="5" t="s">
        <v>21885</v>
      </c>
      <c r="C1046" s="5" t="s">
        <v>21782</v>
      </c>
      <c r="D1046" s="5" t="s">
        <v>21840</v>
      </c>
      <c r="E1046" s="5" t="s">
        <v>21886</v>
      </c>
      <c r="F1046" s="41" t="s">
        <v>21822</v>
      </c>
      <c r="G1046" s="63" t="s">
        <v>21887</v>
      </c>
      <c r="H1046" s="5" t="s">
        <v>24183</v>
      </c>
      <c r="I1046" s="5">
        <v>0.220999241</v>
      </c>
      <c r="J1046" s="5">
        <v>0.677636683</v>
      </c>
      <c r="K1046" s="5">
        <v>0.033693384</v>
      </c>
      <c r="L1046" s="5">
        <v>0.033407174</v>
      </c>
      <c r="M1046" s="5">
        <v>0.034263503</v>
      </c>
      <c r="N1046" s="40">
        <v>2.0</v>
      </c>
      <c r="O1046" s="5">
        <v>0.176918117</v>
      </c>
      <c r="P1046" s="64">
        <v>43771.0</v>
      </c>
      <c r="Q1046" s="41">
        <v>2019.0</v>
      </c>
      <c r="R1046" s="41">
        <v>2544.0</v>
      </c>
    </row>
    <row r="1047">
      <c r="A1047" s="5" t="s">
        <v>24184</v>
      </c>
      <c r="B1047" s="5" t="s">
        <v>21929</v>
      </c>
      <c r="C1047" s="5" t="s">
        <v>21797</v>
      </c>
      <c r="D1047" s="5" t="s">
        <v>21798</v>
      </c>
      <c r="E1047" s="5" t="s">
        <v>21930</v>
      </c>
      <c r="F1047" s="41" t="s">
        <v>21800</v>
      </c>
      <c r="G1047" s="63" t="s">
        <v>21931</v>
      </c>
      <c r="H1047" s="5" t="s">
        <v>24185</v>
      </c>
      <c r="I1047" s="5">
        <v>0.219641119</v>
      </c>
      <c r="J1047" s="5">
        <v>0.61493063</v>
      </c>
      <c r="K1047" s="5">
        <v>0.0</v>
      </c>
      <c r="L1047" s="5">
        <v>0.0</v>
      </c>
      <c r="M1047" s="5">
        <v>0.149020508</v>
      </c>
      <c r="N1047" s="40">
        <v>2.0</v>
      </c>
      <c r="O1047" s="5">
        <v>0.289896334</v>
      </c>
      <c r="P1047" s="64">
        <v>43536.0</v>
      </c>
      <c r="Q1047" s="41">
        <v>2019.0</v>
      </c>
      <c r="R1047" s="41">
        <v>1626.0</v>
      </c>
    </row>
    <row r="1048">
      <c r="A1048" s="5" t="s">
        <v>24186</v>
      </c>
      <c r="B1048" s="5" t="s">
        <v>22114</v>
      </c>
      <c r="C1048" s="5" t="s">
        <v>21782</v>
      </c>
      <c r="D1048" s="5" t="s">
        <v>21790</v>
      </c>
      <c r="E1048" s="5" t="s">
        <v>21799</v>
      </c>
      <c r="F1048" s="41" t="s">
        <v>22651</v>
      </c>
      <c r="G1048" s="63" t="s">
        <v>22115</v>
      </c>
      <c r="H1048" s="5" t="s">
        <v>24187</v>
      </c>
      <c r="I1048" s="5">
        <v>0.219436795</v>
      </c>
      <c r="J1048" s="5">
        <v>0.010289162</v>
      </c>
      <c r="K1048" s="5">
        <v>0.749849796</v>
      </c>
      <c r="L1048" s="5">
        <v>0.010241806</v>
      </c>
      <c r="M1048" s="5">
        <v>0.010182491</v>
      </c>
      <c r="N1048" s="40">
        <v>3.0</v>
      </c>
      <c r="O1048" s="5">
        <v>0.067949936</v>
      </c>
      <c r="P1048" s="64">
        <v>43643.0</v>
      </c>
      <c r="Q1048" s="41">
        <v>2019.0</v>
      </c>
      <c r="R1048" s="41">
        <v>2465.0</v>
      </c>
    </row>
    <row r="1049">
      <c r="A1049" s="5" t="s">
        <v>24188</v>
      </c>
      <c r="B1049" s="5" t="s">
        <v>24189</v>
      </c>
      <c r="C1049" s="5" t="s">
        <v>21782</v>
      </c>
      <c r="D1049" s="5" t="s">
        <v>21790</v>
      </c>
      <c r="E1049" s="5" t="s">
        <v>24190</v>
      </c>
      <c r="F1049" s="41" t="s">
        <v>21785</v>
      </c>
      <c r="G1049" s="63" t="s">
        <v>24191</v>
      </c>
      <c r="H1049" s="5" t="s">
        <v>24192</v>
      </c>
      <c r="I1049" s="5">
        <v>0.218884841</v>
      </c>
      <c r="J1049" s="5">
        <v>0.0</v>
      </c>
      <c r="K1049" s="5">
        <v>0.764976561</v>
      </c>
      <c r="L1049" s="5">
        <v>0.0</v>
      </c>
      <c r="M1049" s="5">
        <v>0.0</v>
      </c>
      <c r="N1049" s="40">
        <v>3.0</v>
      </c>
      <c r="O1049" s="5">
        <v>0.541371621</v>
      </c>
      <c r="P1049" s="64">
        <v>43707.0</v>
      </c>
      <c r="Q1049" s="41">
        <v>2019.0</v>
      </c>
      <c r="R1049" s="41">
        <v>3845.0</v>
      </c>
    </row>
    <row r="1050">
      <c r="A1050" s="5" t="s">
        <v>24193</v>
      </c>
      <c r="B1050" s="5" t="s">
        <v>21789</v>
      </c>
      <c r="C1050" s="5" t="s">
        <v>21782</v>
      </c>
      <c r="D1050" s="5" t="s">
        <v>21790</v>
      </c>
      <c r="E1050" s="5" t="s">
        <v>21864</v>
      </c>
      <c r="F1050" s="41" t="s">
        <v>22133</v>
      </c>
      <c r="G1050" s="63" t="s">
        <v>21866</v>
      </c>
      <c r="H1050" s="5" t="s">
        <v>24194</v>
      </c>
      <c r="I1050" s="5">
        <v>0.218824774</v>
      </c>
      <c r="J1050" s="5">
        <v>0.051407415</v>
      </c>
      <c r="K1050" s="5">
        <v>0.051776126</v>
      </c>
      <c r="L1050" s="5">
        <v>0.051890295</v>
      </c>
      <c r="M1050" s="5">
        <v>0.626101434</v>
      </c>
      <c r="N1050" s="40">
        <v>5.0</v>
      </c>
      <c r="O1050" s="5">
        <v>0.491934955</v>
      </c>
      <c r="P1050" s="64">
        <v>44011.0</v>
      </c>
      <c r="Q1050" s="41">
        <v>2020.0</v>
      </c>
      <c r="R1050" s="41">
        <v>3441.0</v>
      </c>
    </row>
    <row r="1051">
      <c r="A1051" s="5" t="s">
        <v>24195</v>
      </c>
      <c r="B1051" s="5" t="s">
        <v>21963</v>
      </c>
      <c r="C1051" s="5" t="s">
        <v>21782</v>
      </c>
      <c r="D1051" s="5" t="s">
        <v>21898</v>
      </c>
      <c r="E1051" s="5" t="s">
        <v>22046</v>
      </c>
      <c r="F1051" s="41" t="s">
        <v>21800</v>
      </c>
      <c r="G1051" s="63" t="s">
        <v>21965</v>
      </c>
      <c r="H1051" s="5" t="s">
        <v>24196</v>
      </c>
      <c r="I1051" s="5">
        <v>0.218386471</v>
      </c>
      <c r="J1051" s="5">
        <v>0.7264539</v>
      </c>
      <c r="K1051" s="5">
        <v>0.018257989</v>
      </c>
      <c r="L1051" s="5">
        <v>0.01853505</v>
      </c>
      <c r="M1051" s="5">
        <v>0.018366583</v>
      </c>
      <c r="N1051" s="40">
        <v>2.0</v>
      </c>
      <c r="O1051" s="5">
        <v>0.182388006</v>
      </c>
      <c r="P1051" s="64">
        <v>43548.0</v>
      </c>
      <c r="Q1051" s="41">
        <v>2019.0</v>
      </c>
      <c r="R1051" s="41">
        <v>2978.0</v>
      </c>
    </row>
    <row r="1052">
      <c r="A1052" s="5" t="s">
        <v>24197</v>
      </c>
      <c r="B1052" s="5" t="s">
        <v>21885</v>
      </c>
      <c r="C1052" s="5" t="s">
        <v>21782</v>
      </c>
      <c r="D1052" s="5" t="s">
        <v>21840</v>
      </c>
      <c r="E1052" s="5"/>
      <c r="F1052" s="41" t="s">
        <v>21949</v>
      </c>
      <c r="G1052" s="63" t="s">
        <v>21887</v>
      </c>
      <c r="H1052" s="5" t="s">
        <v>24198</v>
      </c>
      <c r="I1052" s="5">
        <v>0.218231037</v>
      </c>
      <c r="J1052" s="5">
        <v>0.0</v>
      </c>
      <c r="K1052" s="5">
        <v>0.0</v>
      </c>
      <c r="L1052" s="5">
        <v>0.0</v>
      </c>
      <c r="M1052" s="5">
        <v>0.767152727</v>
      </c>
      <c r="N1052" s="40">
        <v>5.0</v>
      </c>
      <c r="O1052" s="5">
        <v>0.142766745</v>
      </c>
      <c r="P1052" s="64">
        <v>44012.0</v>
      </c>
      <c r="Q1052" s="41">
        <v>2020.0</v>
      </c>
      <c r="R1052" s="41">
        <v>2732.0</v>
      </c>
    </row>
    <row r="1053">
      <c r="A1053" s="5" t="s">
        <v>24199</v>
      </c>
      <c r="B1053" s="5" t="s">
        <v>21897</v>
      </c>
      <c r="C1053" s="5" t="s">
        <v>21782</v>
      </c>
      <c r="D1053" s="5" t="s">
        <v>21898</v>
      </c>
      <c r="E1053" s="5"/>
      <c r="F1053" s="41" t="s">
        <v>21800</v>
      </c>
      <c r="G1053" s="63" t="s">
        <v>21899</v>
      </c>
      <c r="H1053" s="5" t="s">
        <v>24200</v>
      </c>
      <c r="I1053" s="5">
        <v>0.218122482</v>
      </c>
      <c r="J1053" s="5">
        <v>0.731384397</v>
      </c>
      <c r="K1053" s="5">
        <v>0.016774032</v>
      </c>
      <c r="L1053" s="5">
        <v>0.017002663</v>
      </c>
      <c r="M1053" s="5">
        <v>0.016716411</v>
      </c>
      <c r="N1053" s="40">
        <v>2.0</v>
      </c>
      <c r="O1053" s="5">
        <v>0.51333018</v>
      </c>
      <c r="P1053" s="64">
        <v>43408.0</v>
      </c>
      <c r="Q1053" s="41">
        <v>2018.0</v>
      </c>
      <c r="R1053" s="41">
        <v>3083.0</v>
      </c>
    </row>
    <row r="1054">
      <c r="A1054" s="5" t="s">
        <v>24201</v>
      </c>
      <c r="B1054" s="5" t="s">
        <v>22114</v>
      </c>
      <c r="C1054" s="5" t="s">
        <v>21782</v>
      </c>
      <c r="D1054" s="5" t="s">
        <v>21790</v>
      </c>
      <c r="E1054" s="5" t="s">
        <v>21799</v>
      </c>
      <c r="F1054" s="41" t="s">
        <v>21792</v>
      </c>
      <c r="G1054" s="63" t="s">
        <v>22115</v>
      </c>
      <c r="H1054" s="5" t="s">
        <v>24202</v>
      </c>
      <c r="I1054" s="5">
        <v>0.216232657</v>
      </c>
      <c r="J1054" s="5">
        <v>0.011172889</v>
      </c>
      <c r="K1054" s="5">
        <v>0.011552391</v>
      </c>
      <c r="L1054" s="5">
        <v>0.011353236</v>
      </c>
      <c r="M1054" s="5">
        <v>0.749688864</v>
      </c>
      <c r="N1054" s="40">
        <v>5.0</v>
      </c>
      <c r="O1054" s="5">
        <v>0.178829975</v>
      </c>
      <c r="P1054" s="64">
        <v>42436.0</v>
      </c>
      <c r="Q1054" s="41">
        <v>2016.0</v>
      </c>
      <c r="R1054" s="41">
        <v>2183.0</v>
      </c>
    </row>
    <row r="1055">
      <c r="A1055" s="5" t="s">
        <v>24203</v>
      </c>
      <c r="B1055" s="5" t="s">
        <v>22114</v>
      </c>
      <c r="C1055" s="5" t="s">
        <v>21782</v>
      </c>
      <c r="D1055" s="5" t="s">
        <v>21790</v>
      </c>
      <c r="E1055" s="5" t="s">
        <v>21799</v>
      </c>
      <c r="F1055" s="41" t="s">
        <v>22311</v>
      </c>
      <c r="G1055" s="63" t="s">
        <v>22115</v>
      </c>
      <c r="H1055" s="5" t="s">
        <v>24204</v>
      </c>
      <c r="I1055" s="5">
        <v>0.216120824</v>
      </c>
      <c r="J1055" s="5">
        <v>0.53515923</v>
      </c>
      <c r="K1055" s="5">
        <v>0.017062545</v>
      </c>
      <c r="L1055" s="5">
        <v>0.214663774</v>
      </c>
      <c r="M1055" s="5">
        <v>0.016993606</v>
      </c>
      <c r="N1055" s="40">
        <v>2.0</v>
      </c>
      <c r="O1055" s="5">
        <v>0.521286035</v>
      </c>
      <c r="P1055" s="64">
        <v>42376.0</v>
      </c>
      <c r="Q1055" s="41">
        <v>2016.0</v>
      </c>
      <c r="R1055" s="41">
        <v>2346.0</v>
      </c>
    </row>
    <row r="1056">
      <c r="A1056" s="5" t="s">
        <v>24205</v>
      </c>
      <c r="B1056" s="5" t="s">
        <v>21983</v>
      </c>
      <c r="C1056" s="5" t="s">
        <v>21782</v>
      </c>
      <c r="D1056" s="5" t="s">
        <v>21790</v>
      </c>
      <c r="E1056" s="5" t="s">
        <v>21814</v>
      </c>
      <c r="F1056" s="41" t="s">
        <v>22311</v>
      </c>
      <c r="G1056" s="63" t="s">
        <v>21985</v>
      </c>
      <c r="H1056" s="5" t="s">
        <v>24206</v>
      </c>
      <c r="I1056" s="5">
        <v>0.21602729</v>
      </c>
      <c r="J1056" s="5">
        <v>0.028775787</v>
      </c>
      <c r="K1056" s="5">
        <v>0.029084312</v>
      </c>
      <c r="L1056" s="5">
        <v>0.6972633</v>
      </c>
      <c r="M1056" s="5">
        <v>0.028849322</v>
      </c>
      <c r="N1056" s="40">
        <v>4.0</v>
      </c>
      <c r="O1056" s="5">
        <v>0.453902587</v>
      </c>
      <c r="P1056" s="64">
        <v>43510.0</v>
      </c>
      <c r="Q1056" s="41">
        <v>2019.0</v>
      </c>
      <c r="R1056" s="41">
        <v>593.0</v>
      </c>
    </row>
    <row r="1057">
      <c r="A1057" s="5" t="s">
        <v>24207</v>
      </c>
      <c r="B1057" s="5" t="s">
        <v>21957</v>
      </c>
      <c r="C1057" s="5" t="s">
        <v>21782</v>
      </c>
      <c r="D1057" s="5" t="s">
        <v>21790</v>
      </c>
      <c r="E1057" s="5" t="s">
        <v>21958</v>
      </c>
      <c r="F1057" s="41" t="s">
        <v>21959</v>
      </c>
      <c r="G1057" s="63" t="s">
        <v>21960</v>
      </c>
      <c r="H1057" s="5" t="s">
        <v>24208</v>
      </c>
      <c r="I1057" s="5">
        <v>0.216015846</v>
      </c>
      <c r="J1057" s="5">
        <v>0.0</v>
      </c>
      <c r="K1057" s="5">
        <v>0.769076049</v>
      </c>
      <c r="L1057" s="5">
        <v>0.0</v>
      </c>
      <c r="M1057" s="5">
        <v>0.0</v>
      </c>
      <c r="N1057" s="40">
        <v>3.0</v>
      </c>
      <c r="O1057" s="5">
        <v>0.184033716</v>
      </c>
      <c r="P1057" s="64">
        <v>44020.0</v>
      </c>
      <c r="Q1057" s="41">
        <v>2020.0</v>
      </c>
      <c r="R1057" s="41">
        <v>1176.0</v>
      </c>
    </row>
    <row r="1058">
      <c r="A1058" s="5" t="s">
        <v>24209</v>
      </c>
      <c r="B1058" s="5" t="s">
        <v>21789</v>
      </c>
      <c r="C1058" s="5" t="s">
        <v>21782</v>
      </c>
      <c r="D1058" s="5" t="s">
        <v>21790</v>
      </c>
      <c r="E1058" s="5" t="s">
        <v>22046</v>
      </c>
      <c r="F1058" s="41" t="s">
        <v>22096</v>
      </c>
      <c r="G1058" s="63" t="s">
        <v>22097</v>
      </c>
      <c r="H1058" s="5" t="s">
        <v>24210</v>
      </c>
      <c r="I1058" s="5">
        <v>0.215880945</v>
      </c>
      <c r="J1058" s="5">
        <v>0.293586224</v>
      </c>
      <c r="K1058" s="5">
        <v>0.423290789</v>
      </c>
      <c r="L1058" s="5">
        <v>0.033668067</v>
      </c>
      <c r="M1058" s="5">
        <v>0.033573955</v>
      </c>
      <c r="N1058" s="40">
        <v>3.0</v>
      </c>
      <c r="O1058" s="5">
        <v>-0.259272486</v>
      </c>
      <c r="P1058" s="64">
        <v>43442.0</v>
      </c>
      <c r="Q1058" s="41">
        <v>2018.0</v>
      </c>
      <c r="R1058" s="41">
        <v>3198.0</v>
      </c>
    </row>
    <row r="1059">
      <c r="A1059" s="5" t="s">
        <v>24211</v>
      </c>
      <c r="B1059" s="5" t="s">
        <v>21789</v>
      </c>
      <c r="C1059" s="5" t="s">
        <v>21782</v>
      </c>
      <c r="D1059" s="5" t="s">
        <v>21790</v>
      </c>
      <c r="E1059" s="5" t="s">
        <v>21934</v>
      </c>
      <c r="F1059" s="41" t="s">
        <v>22394</v>
      </c>
      <c r="G1059" s="63" t="s">
        <v>21866</v>
      </c>
      <c r="H1059" s="5" t="s">
        <v>24212</v>
      </c>
      <c r="I1059" s="5">
        <v>0.215738446</v>
      </c>
      <c r="J1059" s="5">
        <v>0.0</v>
      </c>
      <c r="K1059" s="5">
        <v>0.763117611</v>
      </c>
      <c r="L1059" s="5">
        <v>0.0</v>
      </c>
      <c r="M1059" s="5">
        <v>0.0</v>
      </c>
      <c r="N1059" s="40">
        <v>3.0</v>
      </c>
      <c r="O1059" s="5">
        <v>-0.075302322</v>
      </c>
      <c r="P1059" s="64">
        <v>42643.0</v>
      </c>
      <c r="Q1059" s="41">
        <v>2016.0</v>
      </c>
      <c r="R1059" s="41">
        <v>3554.0</v>
      </c>
    </row>
    <row r="1060">
      <c r="A1060" s="5" t="s">
        <v>24213</v>
      </c>
      <c r="B1060" s="5" t="s">
        <v>21789</v>
      </c>
      <c r="C1060" s="5" t="s">
        <v>21782</v>
      </c>
      <c r="D1060" s="5" t="s">
        <v>21790</v>
      </c>
      <c r="E1060" s="5" t="s">
        <v>21814</v>
      </c>
      <c r="F1060" s="41" t="s">
        <v>22133</v>
      </c>
      <c r="G1060" s="63" t="s">
        <v>22097</v>
      </c>
      <c r="H1060" s="5" t="s">
        <v>24214</v>
      </c>
      <c r="I1060" s="5">
        <v>0.215287432</v>
      </c>
      <c r="J1060" s="5">
        <v>0.01383427</v>
      </c>
      <c r="K1060" s="5">
        <v>0.743679047</v>
      </c>
      <c r="L1060" s="5">
        <v>0.013553374</v>
      </c>
      <c r="M1060" s="5">
        <v>0.013645873</v>
      </c>
      <c r="N1060" s="40">
        <v>3.0</v>
      </c>
      <c r="O1060" s="5">
        <v>0.517156942</v>
      </c>
      <c r="P1060" s="64">
        <v>43300.0</v>
      </c>
      <c r="Q1060" s="41">
        <v>2018.0</v>
      </c>
      <c r="R1060" s="41">
        <v>3167.0</v>
      </c>
    </row>
    <row r="1061">
      <c r="A1061" s="5" t="s">
        <v>24215</v>
      </c>
      <c r="B1061" s="5" t="s">
        <v>22114</v>
      </c>
      <c r="C1061" s="5" t="s">
        <v>21782</v>
      </c>
      <c r="D1061" s="5" t="s">
        <v>21790</v>
      </c>
      <c r="E1061" s="5" t="s">
        <v>21799</v>
      </c>
      <c r="F1061" s="41" t="s">
        <v>22651</v>
      </c>
      <c r="G1061" s="63" t="s">
        <v>22115</v>
      </c>
      <c r="H1061" s="5" t="s">
        <v>24216</v>
      </c>
      <c r="I1061" s="5">
        <v>0.214599773</v>
      </c>
      <c r="J1061" s="5">
        <v>0.022474216</v>
      </c>
      <c r="K1061" s="5">
        <v>0.022461863</v>
      </c>
      <c r="L1061" s="5">
        <v>0.717493176</v>
      </c>
      <c r="M1061" s="5">
        <v>0.022971006</v>
      </c>
      <c r="N1061" s="40">
        <v>4.0</v>
      </c>
      <c r="O1061" s="5">
        <v>0.665640235</v>
      </c>
      <c r="P1061" s="64">
        <v>42096.0</v>
      </c>
      <c r="Q1061" s="41">
        <v>2015.0</v>
      </c>
      <c r="R1061" s="41">
        <v>2460.0</v>
      </c>
    </row>
    <row r="1062">
      <c r="A1062" s="5" t="s">
        <v>24217</v>
      </c>
      <c r="B1062" s="5" t="s">
        <v>21897</v>
      </c>
      <c r="C1062" s="5" t="s">
        <v>21782</v>
      </c>
      <c r="D1062" s="5" t="s">
        <v>21898</v>
      </c>
      <c r="E1062" s="5"/>
      <c r="F1062" s="41" t="s">
        <v>21800</v>
      </c>
      <c r="G1062" s="63" t="s">
        <v>21899</v>
      </c>
      <c r="H1062" s="5" t="s">
        <v>24218</v>
      </c>
      <c r="I1062" s="5">
        <v>0.213955879</v>
      </c>
      <c r="J1062" s="5">
        <v>0.028617617</v>
      </c>
      <c r="K1062" s="5">
        <v>0.028746052</v>
      </c>
      <c r="L1062" s="5">
        <v>0.700045168</v>
      </c>
      <c r="M1062" s="5">
        <v>0.028635239</v>
      </c>
      <c r="N1062" s="40">
        <v>4.0</v>
      </c>
      <c r="O1062" s="5">
        <v>1.216666667</v>
      </c>
      <c r="P1062" s="64">
        <v>43371.0</v>
      </c>
      <c r="Q1062" s="41">
        <v>2018.0</v>
      </c>
      <c r="R1062" s="41">
        <v>3101.0</v>
      </c>
    </row>
    <row r="1063">
      <c r="A1063" s="5" t="s">
        <v>24219</v>
      </c>
      <c r="B1063" s="5" t="s">
        <v>21806</v>
      </c>
      <c r="C1063" s="5" t="s">
        <v>21797</v>
      </c>
      <c r="D1063" s="5" t="s">
        <v>21807</v>
      </c>
      <c r="E1063" s="5" t="s">
        <v>24220</v>
      </c>
      <c r="F1063" s="41" t="s">
        <v>21800</v>
      </c>
      <c r="G1063" s="63" t="s">
        <v>21809</v>
      </c>
      <c r="H1063" s="5" t="s">
        <v>24221</v>
      </c>
      <c r="I1063" s="5">
        <v>0.213225737</v>
      </c>
      <c r="J1063" s="5">
        <v>0.013632615</v>
      </c>
      <c r="K1063" s="5">
        <v>0.013637606</v>
      </c>
      <c r="L1063" s="5">
        <v>0.746038318</v>
      </c>
      <c r="M1063" s="5">
        <v>0.01346573</v>
      </c>
      <c r="N1063" s="40">
        <v>4.0</v>
      </c>
      <c r="O1063" s="5">
        <v>0.254577205</v>
      </c>
      <c r="P1063" s="64">
        <v>43650.0</v>
      </c>
      <c r="Q1063" s="41">
        <v>2019.0</v>
      </c>
      <c r="R1063" s="41">
        <v>3010.0</v>
      </c>
    </row>
    <row r="1064">
      <c r="A1064" s="5" t="s">
        <v>24222</v>
      </c>
      <c r="B1064" s="5" t="s">
        <v>21983</v>
      </c>
      <c r="C1064" s="5" t="s">
        <v>21782</v>
      </c>
      <c r="D1064" s="5" t="s">
        <v>21790</v>
      </c>
      <c r="E1064" s="5" t="s">
        <v>21799</v>
      </c>
      <c r="F1064" s="41" t="s">
        <v>22311</v>
      </c>
      <c r="G1064" s="63" t="s">
        <v>21985</v>
      </c>
      <c r="H1064" s="5" t="s">
        <v>24223</v>
      </c>
      <c r="I1064" s="5">
        <v>0.212517262</v>
      </c>
      <c r="J1064" s="5">
        <v>0.166670561</v>
      </c>
      <c r="K1064" s="5">
        <v>0.580283403</v>
      </c>
      <c r="L1064" s="5">
        <v>0.020160807</v>
      </c>
      <c r="M1064" s="5">
        <v>0.020367989</v>
      </c>
      <c r="N1064" s="40">
        <v>3.0</v>
      </c>
      <c r="O1064" s="5">
        <v>0.710046947</v>
      </c>
      <c r="P1064" s="64">
        <v>43632.0</v>
      </c>
      <c r="Q1064" s="41">
        <v>2019.0</v>
      </c>
      <c r="R1064" s="41">
        <v>594.0</v>
      </c>
    </row>
    <row r="1065">
      <c r="A1065" s="5" t="s">
        <v>24224</v>
      </c>
      <c r="B1065" s="5" t="s">
        <v>21983</v>
      </c>
      <c r="C1065" s="5" t="s">
        <v>21782</v>
      </c>
      <c r="D1065" s="5" t="s">
        <v>21790</v>
      </c>
      <c r="E1065" s="5" t="s">
        <v>21799</v>
      </c>
      <c r="F1065" s="41" t="s">
        <v>22304</v>
      </c>
      <c r="G1065" s="63" t="s">
        <v>21985</v>
      </c>
      <c r="H1065" s="5" t="s">
        <v>24225</v>
      </c>
      <c r="I1065" s="5">
        <v>0.212444097</v>
      </c>
      <c r="J1065" s="5">
        <v>0.015452657</v>
      </c>
      <c r="K1065" s="5">
        <v>0.740819097</v>
      </c>
      <c r="L1065" s="5">
        <v>0.015499143</v>
      </c>
      <c r="M1065" s="5">
        <v>0.015784997</v>
      </c>
      <c r="N1065" s="40">
        <v>3.0</v>
      </c>
      <c r="O1065" s="5">
        <v>0.444629962</v>
      </c>
      <c r="P1065" s="64">
        <v>43185.0</v>
      </c>
      <c r="Q1065" s="41">
        <v>2018.0</v>
      </c>
      <c r="R1065" s="41">
        <v>770.0</v>
      </c>
    </row>
    <row r="1066">
      <c r="A1066" s="5" t="s">
        <v>24226</v>
      </c>
      <c r="B1066" s="5" t="s">
        <v>21885</v>
      </c>
      <c r="C1066" s="5" t="s">
        <v>21782</v>
      </c>
      <c r="D1066" s="5" t="s">
        <v>21840</v>
      </c>
      <c r="E1066" s="5" t="s">
        <v>22002</v>
      </c>
      <c r="F1066" s="41" t="s">
        <v>21822</v>
      </c>
      <c r="G1066" s="63" t="s">
        <v>21887</v>
      </c>
      <c r="H1066" s="5" t="s">
        <v>24227</v>
      </c>
      <c r="I1066" s="5">
        <v>0.212085932</v>
      </c>
      <c r="J1066" s="5">
        <v>0.185909122</v>
      </c>
      <c r="K1066" s="5">
        <v>0.025265351</v>
      </c>
      <c r="L1066" s="5">
        <v>0.551470757</v>
      </c>
      <c r="M1066" s="5">
        <v>0.025268847</v>
      </c>
      <c r="N1066" s="40">
        <v>4.0</v>
      </c>
      <c r="O1066" s="5">
        <v>1.580525077</v>
      </c>
      <c r="P1066" s="64">
        <v>43295.0</v>
      </c>
      <c r="Q1066" s="41">
        <v>2018.0</v>
      </c>
      <c r="R1066" s="41">
        <v>2552.0</v>
      </c>
    </row>
    <row r="1067">
      <c r="A1067" s="5" t="s">
        <v>24228</v>
      </c>
      <c r="B1067" s="5" t="s">
        <v>21885</v>
      </c>
      <c r="C1067" s="5" t="s">
        <v>21782</v>
      </c>
      <c r="D1067" s="5" t="s">
        <v>21840</v>
      </c>
      <c r="E1067" s="5" t="s">
        <v>22002</v>
      </c>
      <c r="F1067" s="41" t="s">
        <v>21800</v>
      </c>
      <c r="G1067" s="63" t="s">
        <v>21887</v>
      </c>
      <c r="H1067" s="5" t="s">
        <v>24229</v>
      </c>
      <c r="I1067" s="5">
        <v>0.21132113</v>
      </c>
      <c r="J1067" s="5">
        <v>0.430409998</v>
      </c>
      <c r="K1067" s="5">
        <v>0.025121538</v>
      </c>
      <c r="L1067" s="5">
        <v>0.307897657</v>
      </c>
      <c r="M1067" s="5">
        <v>0.025249643</v>
      </c>
      <c r="N1067" s="40">
        <v>2.0</v>
      </c>
      <c r="O1067" s="5">
        <v>0.805419503</v>
      </c>
      <c r="P1067" s="64">
        <v>43985.0</v>
      </c>
      <c r="Q1067" s="41">
        <v>2020.0</v>
      </c>
      <c r="R1067" s="41">
        <v>2880.0</v>
      </c>
    </row>
    <row r="1068">
      <c r="A1068" s="5" t="s">
        <v>24230</v>
      </c>
      <c r="B1068" s="5" t="s">
        <v>21830</v>
      </c>
      <c r="C1068" s="5" t="s">
        <v>21797</v>
      </c>
      <c r="D1068" s="5" t="s">
        <v>21798</v>
      </c>
      <c r="E1068" s="5" t="s">
        <v>21799</v>
      </c>
      <c r="F1068" s="41" t="s">
        <v>21800</v>
      </c>
      <c r="G1068" s="63" t="s">
        <v>21831</v>
      </c>
      <c r="H1068" s="5" t="s">
        <v>24231</v>
      </c>
      <c r="I1068" s="5">
        <v>0.211104602</v>
      </c>
      <c r="J1068" s="5">
        <v>0.665786803</v>
      </c>
      <c r="K1068" s="5">
        <v>0.041174479</v>
      </c>
      <c r="L1068" s="5">
        <v>0.041015662</v>
      </c>
      <c r="M1068" s="5">
        <v>0.040918436</v>
      </c>
      <c r="N1068" s="40">
        <v>2.0</v>
      </c>
      <c r="O1068" s="5">
        <v>0.788802446</v>
      </c>
      <c r="P1068" s="64">
        <v>44022.0</v>
      </c>
      <c r="Q1068" s="41">
        <v>2020.0</v>
      </c>
      <c r="R1068" s="41">
        <v>1354.0</v>
      </c>
    </row>
    <row r="1069">
      <c r="A1069" s="5" t="s">
        <v>24232</v>
      </c>
      <c r="B1069" s="5" t="s">
        <v>21796</v>
      </c>
      <c r="C1069" s="5" t="s">
        <v>21797</v>
      </c>
      <c r="D1069" s="5" t="s">
        <v>21798</v>
      </c>
      <c r="E1069" s="5" t="s">
        <v>22046</v>
      </c>
      <c r="F1069" s="41" t="s">
        <v>21800</v>
      </c>
      <c r="G1069" s="63" t="s">
        <v>21801</v>
      </c>
      <c r="H1069" s="5" t="s">
        <v>24233</v>
      </c>
      <c r="I1069" s="5">
        <v>0.210659489</v>
      </c>
      <c r="J1069" s="5">
        <v>0.050465301</v>
      </c>
      <c r="K1069" s="5">
        <v>0.050967682</v>
      </c>
      <c r="L1069" s="5">
        <v>0.637613654</v>
      </c>
      <c r="M1069" s="5">
        <v>0.050293915</v>
      </c>
      <c r="N1069" s="40">
        <v>4.0</v>
      </c>
      <c r="O1069" s="5">
        <v>0.0</v>
      </c>
      <c r="P1069" s="64">
        <v>43924.0</v>
      </c>
      <c r="Q1069" s="41">
        <v>2020.0</v>
      </c>
      <c r="R1069" s="41">
        <v>1691.0</v>
      </c>
    </row>
    <row r="1070">
      <c r="A1070" s="5" t="s">
        <v>24234</v>
      </c>
      <c r="B1070" s="5" t="s">
        <v>21789</v>
      </c>
      <c r="C1070" s="5" t="s">
        <v>21782</v>
      </c>
      <c r="D1070" s="5" t="s">
        <v>21790</v>
      </c>
      <c r="E1070" s="5" t="s">
        <v>21791</v>
      </c>
      <c r="F1070" s="41" t="s">
        <v>22260</v>
      </c>
      <c r="G1070" s="63" t="s">
        <v>21793</v>
      </c>
      <c r="H1070" s="5" t="s">
        <v>24235</v>
      </c>
      <c r="I1070" s="5">
        <v>0.210655794</v>
      </c>
      <c r="J1070" s="5">
        <v>0.0</v>
      </c>
      <c r="K1070" s="5">
        <v>0.747022092</v>
      </c>
      <c r="L1070" s="5">
        <v>0.024605675</v>
      </c>
      <c r="M1070" s="5">
        <v>0.0</v>
      </c>
      <c r="N1070" s="40">
        <v>3.0</v>
      </c>
      <c r="O1070" s="5">
        <v>0.392626658</v>
      </c>
      <c r="P1070" s="64">
        <v>43570.0</v>
      </c>
      <c r="Q1070" s="41">
        <v>2019.0</v>
      </c>
      <c r="R1070" s="41">
        <v>3396.0</v>
      </c>
    </row>
    <row r="1071">
      <c r="A1071" s="5" t="s">
        <v>24236</v>
      </c>
      <c r="B1071" s="5" t="s">
        <v>21871</v>
      </c>
      <c r="C1071" s="5" t="s">
        <v>21782</v>
      </c>
      <c r="D1071" s="5" t="s">
        <v>21813</v>
      </c>
      <c r="E1071" s="5" t="s">
        <v>21864</v>
      </c>
      <c r="F1071" s="41">
        <v>16.0</v>
      </c>
      <c r="G1071" s="63" t="s">
        <v>21872</v>
      </c>
      <c r="H1071" s="5" t="s">
        <v>24237</v>
      </c>
      <c r="I1071" s="5">
        <v>0.21008794</v>
      </c>
      <c r="J1071" s="5">
        <v>0.314468682</v>
      </c>
      <c r="K1071" s="5">
        <v>0.012637147</v>
      </c>
      <c r="L1071" s="5">
        <v>0.012619072</v>
      </c>
      <c r="M1071" s="5">
        <v>0.450187176</v>
      </c>
      <c r="N1071" s="40">
        <v>5.0</v>
      </c>
      <c r="O1071" s="5">
        <v>-0.018149233</v>
      </c>
      <c r="P1071" s="64">
        <v>43778.0</v>
      </c>
      <c r="Q1071" s="41">
        <v>2019.0</v>
      </c>
      <c r="R1071" s="41">
        <v>205.0</v>
      </c>
    </row>
    <row r="1072">
      <c r="A1072" s="5" t="s">
        <v>24238</v>
      </c>
      <c r="B1072" s="5" t="s">
        <v>21789</v>
      </c>
      <c r="C1072" s="5" t="s">
        <v>21782</v>
      </c>
      <c r="D1072" s="5" t="s">
        <v>21790</v>
      </c>
      <c r="E1072" s="5" t="s">
        <v>21864</v>
      </c>
      <c r="F1072" s="41" t="s">
        <v>22455</v>
      </c>
      <c r="G1072" s="63" t="s">
        <v>21866</v>
      </c>
      <c r="H1072" s="5" t="s">
        <v>24239</v>
      </c>
      <c r="I1072" s="5">
        <v>0.209973067</v>
      </c>
      <c r="J1072" s="5">
        <v>0.033573885</v>
      </c>
      <c r="K1072" s="5">
        <v>0.033388436</v>
      </c>
      <c r="L1072" s="5">
        <v>0.689636588</v>
      </c>
      <c r="M1072" s="5">
        <v>0.033428054</v>
      </c>
      <c r="N1072" s="40">
        <v>4.0</v>
      </c>
      <c r="O1072" s="5">
        <v>0.707106781</v>
      </c>
      <c r="P1072" s="64">
        <v>42485.0</v>
      </c>
      <c r="Q1072" s="41">
        <v>2016.0</v>
      </c>
      <c r="R1072" s="41">
        <v>3661.0</v>
      </c>
    </row>
    <row r="1073">
      <c r="A1073" s="5" t="s">
        <v>24240</v>
      </c>
      <c r="B1073" s="5" t="s">
        <v>21789</v>
      </c>
      <c r="C1073" s="5" t="s">
        <v>21782</v>
      </c>
      <c r="D1073" s="5" t="s">
        <v>21790</v>
      </c>
      <c r="E1073" s="5" t="s">
        <v>21864</v>
      </c>
      <c r="F1073" s="41" t="s">
        <v>22776</v>
      </c>
      <c r="G1073" s="63" t="s">
        <v>21866</v>
      </c>
      <c r="H1073" s="5" t="s">
        <v>24241</v>
      </c>
      <c r="I1073" s="5">
        <v>0.209538579</v>
      </c>
      <c r="J1073" s="5">
        <v>0.0</v>
      </c>
      <c r="K1073" s="5">
        <v>0.0</v>
      </c>
      <c r="L1073" s="5">
        <v>0.178306922</v>
      </c>
      <c r="M1073" s="5">
        <v>0.598888874</v>
      </c>
      <c r="N1073" s="40">
        <v>5.0</v>
      </c>
      <c r="O1073" s="5">
        <v>0.436687616</v>
      </c>
      <c r="P1073" s="64">
        <v>42710.0</v>
      </c>
      <c r="Q1073" s="41">
        <v>2016.0</v>
      </c>
      <c r="R1073" s="41">
        <v>3471.0</v>
      </c>
    </row>
    <row r="1074">
      <c r="A1074" s="5" t="s">
        <v>24242</v>
      </c>
      <c r="B1074" s="5" t="s">
        <v>21789</v>
      </c>
      <c r="C1074" s="5" t="s">
        <v>21782</v>
      </c>
      <c r="D1074" s="5" t="s">
        <v>21790</v>
      </c>
      <c r="E1074" s="5" t="s">
        <v>21907</v>
      </c>
      <c r="F1074" s="41" t="s">
        <v>22121</v>
      </c>
      <c r="G1074" s="63" t="s">
        <v>21866</v>
      </c>
      <c r="H1074" s="5" t="s">
        <v>24243</v>
      </c>
      <c r="I1074" s="5">
        <v>0.209178805</v>
      </c>
      <c r="J1074" s="5">
        <v>0.0</v>
      </c>
      <c r="K1074" s="5">
        <v>0.637003899</v>
      </c>
      <c r="L1074" s="5">
        <v>0.0</v>
      </c>
      <c r="M1074" s="5">
        <v>0.14690274</v>
      </c>
      <c r="N1074" s="40">
        <v>3.0</v>
      </c>
      <c r="O1074" s="5">
        <v>-0.030372852</v>
      </c>
      <c r="P1074" s="64">
        <v>42865.0</v>
      </c>
      <c r="Q1074" s="41">
        <v>2017.0</v>
      </c>
      <c r="R1074" s="41">
        <v>3606.0</v>
      </c>
    </row>
    <row r="1075">
      <c r="A1075" s="5" t="s">
        <v>24244</v>
      </c>
      <c r="B1075" s="5" t="s">
        <v>21871</v>
      </c>
      <c r="C1075" s="5" t="s">
        <v>21782</v>
      </c>
      <c r="D1075" s="5" t="s">
        <v>21813</v>
      </c>
      <c r="E1075" s="5" t="s">
        <v>24245</v>
      </c>
      <c r="F1075" s="41">
        <v>14.0</v>
      </c>
      <c r="G1075" s="63" t="s">
        <v>21872</v>
      </c>
      <c r="H1075" s="5" t="s">
        <v>24246</v>
      </c>
      <c r="I1075" s="5">
        <v>0.209093601</v>
      </c>
      <c r="J1075" s="5">
        <v>0.671940684</v>
      </c>
      <c r="K1075" s="5">
        <v>0.0</v>
      </c>
      <c r="L1075" s="5">
        <v>0.0</v>
      </c>
      <c r="M1075" s="5">
        <v>0.107953861</v>
      </c>
      <c r="N1075" s="40">
        <v>2.0</v>
      </c>
      <c r="O1075" s="5">
        <v>0.206500671</v>
      </c>
      <c r="P1075" s="64">
        <v>43931.0</v>
      </c>
      <c r="Q1075" s="41">
        <v>2020.0</v>
      </c>
      <c r="R1075" s="41">
        <v>165.0</v>
      </c>
    </row>
    <row r="1076">
      <c r="A1076" s="5" t="s">
        <v>24247</v>
      </c>
      <c r="B1076" s="5" t="s">
        <v>21983</v>
      </c>
      <c r="C1076" s="5" t="s">
        <v>21782</v>
      </c>
      <c r="D1076" s="5" t="s">
        <v>21790</v>
      </c>
      <c r="E1076" s="5" t="s">
        <v>21799</v>
      </c>
      <c r="F1076" s="41" t="s">
        <v>24248</v>
      </c>
      <c r="G1076" s="63" t="s">
        <v>21985</v>
      </c>
      <c r="H1076" s="5" t="s">
        <v>24249</v>
      </c>
      <c r="I1076" s="5">
        <v>0.208717421</v>
      </c>
      <c r="J1076" s="5">
        <v>0.360751301</v>
      </c>
      <c r="K1076" s="5">
        <v>0.195370808</v>
      </c>
      <c r="L1076" s="5">
        <v>0.216506541</v>
      </c>
      <c r="M1076" s="5">
        <v>0.018653985</v>
      </c>
      <c r="N1076" s="40">
        <v>2.0</v>
      </c>
      <c r="O1076" s="5">
        <v>0.859461512</v>
      </c>
      <c r="P1076" s="64">
        <v>42773.0</v>
      </c>
      <c r="Q1076" s="41">
        <v>2017.0</v>
      </c>
      <c r="R1076" s="41">
        <v>682.0</v>
      </c>
    </row>
    <row r="1077">
      <c r="A1077" s="5" t="s">
        <v>24250</v>
      </c>
      <c r="B1077" s="5" t="s">
        <v>21983</v>
      </c>
      <c r="C1077" s="5" t="s">
        <v>21782</v>
      </c>
      <c r="D1077" s="5" t="s">
        <v>21790</v>
      </c>
      <c r="E1077" s="5" t="s">
        <v>21814</v>
      </c>
      <c r="F1077" s="41" t="s">
        <v>24251</v>
      </c>
      <c r="G1077" s="63" t="s">
        <v>21985</v>
      </c>
      <c r="H1077" s="5" t="s">
        <v>24252</v>
      </c>
      <c r="I1077" s="5">
        <v>0.207310528</v>
      </c>
      <c r="J1077" s="5">
        <v>0.022632606</v>
      </c>
      <c r="K1077" s="5">
        <v>0.724596083</v>
      </c>
      <c r="L1077" s="5">
        <v>0.022870541</v>
      </c>
      <c r="M1077" s="5">
        <v>0.022590285</v>
      </c>
      <c r="N1077" s="40">
        <v>3.0</v>
      </c>
      <c r="O1077" s="5">
        <v>0.610361754</v>
      </c>
      <c r="P1077" s="64">
        <v>43255.0</v>
      </c>
      <c r="Q1077" s="41">
        <v>2018.0</v>
      </c>
      <c r="R1077" s="41">
        <v>1002.0</v>
      </c>
    </row>
    <row r="1078">
      <c r="A1078" s="5" t="s">
        <v>24253</v>
      </c>
      <c r="B1078" s="5" t="s">
        <v>22114</v>
      </c>
      <c r="C1078" s="5" t="s">
        <v>21782</v>
      </c>
      <c r="D1078" s="5" t="s">
        <v>21790</v>
      </c>
      <c r="E1078" s="5" t="s">
        <v>21799</v>
      </c>
      <c r="F1078" s="41" t="s">
        <v>22133</v>
      </c>
      <c r="G1078" s="63" t="s">
        <v>22115</v>
      </c>
      <c r="H1078" s="5" t="s">
        <v>24254</v>
      </c>
      <c r="I1078" s="5">
        <v>0.206748381</v>
      </c>
      <c r="J1078" s="5">
        <v>0.028688677</v>
      </c>
      <c r="K1078" s="5">
        <v>0.029115431</v>
      </c>
      <c r="L1078" s="5">
        <v>0.706531107</v>
      </c>
      <c r="M1078" s="5">
        <v>0.028916437</v>
      </c>
      <c r="N1078" s="40">
        <v>4.0</v>
      </c>
      <c r="O1078" s="5">
        <v>0.527644853</v>
      </c>
      <c r="P1078" s="64">
        <v>42540.0</v>
      </c>
      <c r="Q1078" s="41">
        <v>2016.0</v>
      </c>
      <c r="R1078" s="41">
        <v>1809.0</v>
      </c>
    </row>
    <row r="1079">
      <c r="A1079" s="5" t="s">
        <v>24255</v>
      </c>
      <c r="B1079" s="5" t="s">
        <v>21789</v>
      </c>
      <c r="C1079" s="5" t="s">
        <v>21782</v>
      </c>
      <c r="D1079" s="5" t="s">
        <v>21790</v>
      </c>
      <c r="E1079" s="5" t="s">
        <v>21934</v>
      </c>
      <c r="F1079" s="41" t="s">
        <v>22417</v>
      </c>
      <c r="G1079" s="63" t="s">
        <v>21866</v>
      </c>
      <c r="H1079" s="5" t="s">
        <v>24256</v>
      </c>
      <c r="I1079" s="5">
        <v>0.206674978</v>
      </c>
      <c r="J1079" s="5">
        <v>0.018254073</v>
      </c>
      <c r="K1079" s="5">
        <v>0.737906754</v>
      </c>
      <c r="L1079" s="5">
        <v>0.018553311</v>
      </c>
      <c r="M1079" s="5">
        <v>0.018610828</v>
      </c>
      <c r="N1079" s="40">
        <v>3.0</v>
      </c>
      <c r="O1079" s="5">
        <v>0.408685956</v>
      </c>
      <c r="P1079" s="64">
        <v>42935.0</v>
      </c>
      <c r="Q1079" s="41">
        <v>2017.0</v>
      </c>
      <c r="R1079" s="41">
        <v>3808.0</v>
      </c>
    </row>
    <row r="1080">
      <c r="A1080" s="5" t="s">
        <v>24257</v>
      </c>
      <c r="B1080" s="5" t="s">
        <v>21871</v>
      </c>
      <c r="C1080" s="5" t="s">
        <v>21782</v>
      </c>
      <c r="D1080" s="5" t="s">
        <v>21813</v>
      </c>
      <c r="E1080" s="5" t="s">
        <v>22158</v>
      </c>
      <c r="F1080" s="41">
        <v>16.0</v>
      </c>
      <c r="G1080" s="63" t="s">
        <v>21872</v>
      </c>
      <c r="H1080" s="5" t="s">
        <v>24258</v>
      </c>
      <c r="I1080" s="5">
        <v>0.20579958</v>
      </c>
      <c r="J1080" s="5">
        <v>0.747683465</v>
      </c>
      <c r="K1080" s="5">
        <v>0.015425488</v>
      </c>
      <c r="L1080" s="5">
        <v>0.015518116</v>
      </c>
      <c r="M1080" s="5">
        <v>0.01557333</v>
      </c>
      <c r="N1080" s="40">
        <v>2.0</v>
      </c>
      <c r="O1080" s="5">
        <v>0.387298335</v>
      </c>
      <c r="P1080" s="64">
        <v>43951.0</v>
      </c>
      <c r="Q1080" s="41">
        <v>2020.0</v>
      </c>
      <c r="R1080" s="41">
        <v>213.0</v>
      </c>
    </row>
    <row r="1081">
      <c r="A1081" s="5" t="s">
        <v>24259</v>
      </c>
      <c r="B1081" s="5" t="s">
        <v>21871</v>
      </c>
      <c r="C1081" s="5" t="s">
        <v>21782</v>
      </c>
      <c r="D1081" s="5" t="s">
        <v>21813</v>
      </c>
      <c r="E1081" s="5" t="s">
        <v>21799</v>
      </c>
      <c r="F1081" s="41">
        <v>18.0</v>
      </c>
      <c r="G1081" s="63" t="s">
        <v>21872</v>
      </c>
      <c r="H1081" s="5" t="s">
        <v>24260</v>
      </c>
      <c r="I1081" s="5">
        <v>0.20507811</v>
      </c>
      <c r="J1081" s="5">
        <v>0.338054836</v>
      </c>
      <c r="K1081" s="5">
        <v>0.011264428</v>
      </c>
      <c r="L1081" s="5">
        <v>0.434235394</v>
      </c>
      <c r="M1081" s="5">
        <v>0.011367281</v>
      </c>
      <c r="N1081" s="40">
        <v>4.0</v>
      </c>
      <c r="O1081" s="5">
        <v>0.386850453</v>
      </c>
      <c r="P1081" s="64">
        <v>43882.0</v>
      </c>
      <c r="Q1081" s="41">
        <v>2020.0</v>
      </c>
      <c r="R1081" s="41">
        <v>239.0</v>
      </c>
    </row>
    <row r="1082">
      <c r="A1082" s="5" t="s">
        <v>24261</v>
      </c>
      <c r="B1082" s="5" t="s">
        <v>22114</v>
      </c>
      <c r="C1082" s="5" t="s">
        <v>21782</v>
      </c>
      <c r="D1082" s="5" t="s">
        <v>21790</v>
      </c>
      <c r="E1082" s="5" t="s">
        <v>21799</v>
      </c>
      <c r="F1082" s="41" t="s">
        <v>22133</v>
      </c>
      <c r="G1082" s="63" t="s">
        <v>22115</v>
      </c>
      <c r="H1082" s="5" t="s">
        <v>24262</v>
      </c>
      <c r="I1082" s="5">
        <v>0.204288408</v>
      </c>
      <c r="J1082" s="5">
        <v>0.033368688</v>
      </c>
      <c r="K1082" s="5">
        <v>0.694350779</v>
      </c>
      <c r="L1082" s="5">
        <v>0.034027543</v>
      </c>
      <c r="M1082" s="5">
        <v>0.033964615</v>
      </c>
      <c r="N1082" s="40">
        <v>3.0</v>
      </c>
      <c r="O1082" s="5">
        <v>0.736121593</v>
      </c>
      <c r="P1082" s="64">
        <v>41843.0</v>
      </c>
      <c r="Q1082" s="41">
        <v>2014.0</v>
      </c>
      <c r="R1082" s="41">
        <v>1806.0</v>
      </c>
    </row>
    <row r="1083">
      <c r="A1083" s="5" t="s">
        <v>24263</v>
      </c>
      <c r="B1083" s="5" t="s">
        <v>21796</v>
      </c>
      <c r="C1083" s="5" t="s">
        <v>21797</v>
      </c>
      <c r="D1083" s="5" t="s">
        <v>21798</v>
      </c>
      <c r="E1083" s="5" t="s">
        <v>21943</v>
      </c>
      <c r="F1083" s="41" t="s">
        <v>21800</v>
      </c>
      <c r="G1083" s="63" t="s">
        <v>21801</v>
      </c>
      <c r="H1083" s="5" t="s">
        <v>24264</v>
      </c>
      <c r="I1083" s="5">
        <v>0.20334214</v>
      </c>
      <c r="J1083" s="5">
        <v>0.01565741</v>
      </c>
      <c r="K1083" s="5">
        <v>0.4284527</v>
      </c>
      <c r="L1083" s="5">
        <v>0.336951911</v>
      </c>
      <c r="M1083" s="5">
        <v>0.015595837</v>
      </c>
      <c r="N1083" s="40">
        <v>3.0</v>
      </c>
      <c r="O1083" s="5">
        <v>0.105539205</v>
      </c>
      <c r="P1083" s="64">
        <v>43966.0</v>
      </c>
      <c r="Q1083" s="41">
        <v>2020.0</v>
      </c>
      <c r="R1083" s="41">
        <v>1697.0</v>
      </c>
    </row>
    <row r="1084">
      <c r="A1084" s="5" t="s">
        <v>24265</v>
      </c>
      <c r="B1084" s="5" t="s">
        <v>22114</v>
      </c>
      <c r="C1084" s="5" t="s">
        <v>21782</v>
      </c>
      <c r="D1084" s="5" t="s">
        <v>21790</v>
      </c>
      <c r="E1084" s="5" t="s">
        <v>21799</v>
      </c>
      <c r="F1084" s="41" t="s">
        <v>22220</v>
      </c>
      <c r="G1084" s="63" t="s">
        <v>22115</v>
      </c>
      <c r="H1084" s="5" t="s">
        <v>24266</v>
      </c>
      <c r="I1084" s="5">
        <v>0.202626169</v>
      </c>
      <c r="J1084" s="5">
        <v>0.012674006</v>
      </c>
      <c r="K1084" s="5">
        <v>0.759298861</v>
      </c>
      <c r="L1084" s="5">
        <v>0.012733041</v>
      </c>
      <c r="M1084" s="5">
        <v>0.012667869</v>
      </c>
      <c r="N1084" s="40">
        <v>3.0</v>
      </c>
      <c r="O1084" s="5">
        <v>0.253320805</v>
      </c>
      <c r="P1084" s="64">
        <v>43472.0</v>
      </c>
      <c r="Q1084" s="41">
        <v>2019.0</v>
      </c>
      <c r="R1084" s="41">
        <v>2408.0</v>
      </c>
    </row>
    <row r="1085">
      <c r="A1085" s="5" t="s">
        <v>24267</v>
      </c>
      <c r="B1085" s="5" t="s">
        <v>21885</v>
      </c>
      <c r="C1085" s="5" t="s">
        <v>21782</v>
      </c>
      <c r="D1085" s="5" t="s">
        <v>21840</v>
      </c>
      <c r="E1085" s="5" t="s">
        <v>21948</v>
      </c>
      <c r="F1085" s="41" t="s">
        <v>21949</v>
      </c>
      <c r="G1085" s="63" t="s">
        <v>21887</v>
      </c>
      <c r="H1085" s="5" t="s">
        <v>24268</v>
      </c>
      <c r="I1085" s="5">
        <v>0.201624379</v>
      </c>
      <c r="J1085" s="5">
        <v>0.748057961</v>
      </c>
      <c r="K1085" s="5">
        <v>0.016835306</v>
      </c>
      <c r="L1085" s="5">
        <v>0.016687091</v>
      </c>
      <c r="M1085" s="5">
        <v>0.016795283</v>
      </c>
      <c r="N1085" s="40">
        <v>2.0</v>
      </c>
      <c r="O1085" s="5">
        <v>1.005818439</v>
      </c>
      <c r="P1085" s="64">
        <v>43397.0</v>
      </c>
      <c r="Q1085" s="41">
        <v>2018.0</v>
      </c>
      <c r="R1085" s="41">
        <v>2681.0</v>
      </c>
    </row>
    <row r="1086">
      <c r="A1086" s="5" t="s">
        <v>24269</v>
      </c>
      <c r="B1086" s="5" t="s">
        <v>21789</v>
      </c>
      <c r="C1086" s="5" t="s">
        <v>21782</v>
      </c>
      <c r="D1086" s="5" t="s">
        <v>21790</v>
      </c>
      <c r="E1086" s="5" t="s">
        <v>21907</v>
      </c>
      <c r="F1086" s="41" t="s">
        <v>21984</v>
      </c>
      <c r="G1086" s="63" t="s">
        <v>21866</v>
      </c>
      <c r="H1086" s="5" t="s">
        <v>24270</v>
      </c>
      <c r="I1086" s="5">
        <v>0.201126635</v>
      </c>
      <c r="J1086" s="5">
        <v>0.016837139</v>
      </c>
      <c r="K1086" s="5">
        <v>0.748373687</v>
      </c>
      <c r="L1086" s="5">
        <v>0.016800774</v>
      </c>
      <c r="M1086" s="5">
        <v>0.016861795</v>
      </c>
      <c r="N1086" s="40">
        <v>3.0</v>
      </c>
      <c r="O1086" s="5">
        <v>0.062579329</v>
      </c>
      <c r="P1086" s="64">
        <v>43193.0</v>
      </c>
      <c r="Q1086" s="41">
        <v>2018.0</v>
      </c>
      <c r="R1086" s="41">
        <v>3764.0</v>
      </c>
    </row>
    <row r="1087">
      <c r="A1087" s="5" t="s">
        <v>24271</v>
      </c>
      <c r="B1087" s="5" t="s">
        <v>21983</v>
      </c>
      <c r="C1087" s="5" t="s">
        <v>21782</v>
      </c>
      <c r="D1087" s="5" t="s">
        <v>21790</v>
      </c>
      <c r="E1087" s="5" t="s">
        <v>21814</v>
      </c>
      <c r="F1087" s="41" t="s">
        <v>22443</v>
      </c>
      <c r="G1087" s="63" t="s">
        <v>21985</v>
      </c>
      <c r="H1087" s="5" t="s">
        <v>24272</v>
      </c>
      <c r="I1087" s="5">
        <v>0.200278163</v>
      </c>
      <c r="J1087" s="5">
        <v>0.016919054</v>
      </c>
      <c r="K1087" s="5">
        <v>0.017273417</v>
      </c>
      <c r="L1087" s="5">
        <v>0.01804872</v>
      </c>
      <c r="M1087" s="5">
        <v>0.74748069</v>
      </c>
      <c r="N1087" s="40">
        <v>5.0</v>
      </c>
      <c r="O1087" s="5">
        <v>0.284678954</v>
      </c>
      <c r="P1087" s="64">
        <v>43854.0</v>
      </c>
      <c r="Q1087" s="41">
        <v>2020.0</v>
      </c>
      <c r="R1087" s="41">
        <v>985.0</v>
      </c>
    </row>
    <row r="1088">
      <c r="A1088" s="5" t="s">
        <v>24273</v>
      </c>
      <c r="B1088" s="5" t="s">
        <v>21796</v>
      </c>
      <c r="C1088" s="5" t="s">
        <v>21797</v>
      </c>
      <c r="D1088" s="5" t="s">
        <v>21798</v>
      </c>
      <c r="E1088" s="5" t="s">
        <v>21814</v>
      </c>
      <c r="F1088" s="41" t="s">
        <v>21800</v>
      </c>
      <c r="G1088" s="63" t="s">
        <v>21801</v>
      </c>
      <c r="H1088" s="5" t="s">
        <v>24274</v>
      </c>
      <c r="I1088" s="5">
        <v>0.200095639</v>
      </c>
      <c r="J1088" s="5">
        <v>0.544991434</v>
      </c>
      <c r="K1088" s="5">
        <v>0.013588035</v>
      </c>
      <c r="L1088" s="5">
        <v>0.227813184</v>
      </c>
      <c r="M1088" s="5">
        <v>0.013511703</v>
      </c>
      <c r="N1088" s="40">
        <v>2.0</v>
      </c>
      <c r="O1088" s="5">
        <v>0.305514667</v>
      </c>
      <c r="P1088" s="64">
        <v>43975.0</v>
      </c>
      <c r="Q1088" s="41">
        <v>2020.0</v>
      </c>
      <c r="R1088" s="41">
        <v>1674.0</v>
      </c>
    </row>
    <row r="1089">
      <c r="A1089" s="5" t="s">
        <v>24275</v>
      </c>
      <c r="B1089" s="5" t="s">
        <v>21897</v>
      </c>
      <c r="C1089" s="5" t="s">
        <v>21782</v>
      </c>
      <c r="D1089" s="5" t="s">
        <v>21898</v>
      </c>
      <c r="E1089" s="5"/>
      <c r="F1089" s="41" t="s">
        <v>21800</v>
      </c>
      <c r="G1089" s="63" t="s">
        <v>21899</v>
      </c>
      <c r="H1089" s="5" t="s">
        <v>24276</v>
      </c>
      <c r="I1089" s="5">
        <v>0.199749991</v>
      </c>
      <c r="J1089" s="5">
        <v>0.014367442</v>
      </c>
      <c r="K1089" s="5">
        <v>0.014497525</v>
      </c>
      <c r="L1089" s="5">
        <v>0.756866395</v>
      </c>
      <c r="M1089" s="5">
        <v>0.014518678</v>
      </c>
      <c r="N1089" s="40">
        <v>4.0</v>
      </c>
      <c r="O1089" s="5">
        <v>0.536644321</v>
      </c>
      <c r="P1089" s="64">
        <v>43435.0</v>
      </c>
      <c r="Q1089" s="41">
        <v>2018.0</v>
      </c>
      <c r="R1089" s="41">
        <v>3081.0</v>
      </c>
    </row>
    <row r="1090">
      <c r="A1090" s="5" t="s">
        <v>24277</v>
      </c>
      <c r="B1090" s="5" t="s">
        <v>21789</v>
      </c>
      <c r="C1090" s="5" t="s">
        <v>21782</v>
      </c>
      <c r="D1090" s="5" t="s">
        <v>21790</v>
      </c>
      <c r="E1090" s="5" t="s">
        <v>22403</v>
      </c>
      <c r="F1090" s="41" t="s">
        <v>22124</v>
      </c>
      <c r="G1090" s="63" t="s">
        <v>21793</v>
      </c>
      <c r="H1090" s="5" t="s">
        <v>24278</v>
      </c>
      <c r="I1090" s="5">
        <v>0.199140176</v>
      </c>
      <c r="J1090" s="5">
        <v>0.0</v>
      </c>
      <c r="K1090" s="5">
        <v>0.204386204</v>
      </c>
      <c r="L1090" s="5">
        <v>0.0</v>
      </c>
      <c r="M1090" s="5">
        <v>0.576917768</v>
      </c>
      <c r="N1090" s="40">
        <v>5.0</v>
      </c>
      <c r="O1090" s="5">
        <v>0.154666563</v>
      </c>
      <c r="P1090" s="64">
        <v>43723.0</v>
      </c>
      <c r="Q1090" s="41">
        <v>2019.0</v>
      </c>
      <c r="R1090" s="41">
        <v>3357.0</v>
      </c>
    </row>
    <row r="1091">
      <c r="A1091" s="5" t="s">
        <v>24279</v>
      </c>
      <c r="B1091" s="5" t="s">
        <v>21983</v>
      </c>
      <c r="C1091" s="5" t="s">
        <v>21782</v>
      </c>
      <c r="D1091" s="5" t="s">
        <v>21790</v>
      </c>
      <c r="E1091" s="5" t="s">
        <v>21864</v>
      </c>
      <c r="F1091" s="41" t="s">
        <v>22833</v>
      </c>
      <c r="G1091" s="63" t="s">
        <v>21985</v>
      </c>
      <c r="H1091" s="5" t="s">
        <v>24280</v>
      </c>
      <c r="I1091" s="5">
        <v>0.198860884</v>
      </c>
      <c r="J1091" s="5">
        <v>0.014911031</v>
      </c>
      <c r="K1091" s="5">
        <v>0.014738255</v>
      </c>
      <c r="L1091" s="5">
        <v>0.014899668</v>
      </c>
      <c r="M1091" s="5">
        <v>0.756590188</v>
      </c>
      <c r="N1091" s="40">
        <v>5.0</v>
      </c>
      <c r="O1091" s="5">
        <v>0.537833977</v>
      </c>
      <c r="P1091" s="64">
        <v>42605.0</v>
      </c>
      <c r="Q1091" s="41">
        <v>2016.0</v>
      </c>
      <c r="R1091" s="41">
        <v>800.0</v>
      </c>
    </row>
    <row r="1092">
      <c r="A1092" s="5" t="s">
        <v>24281</v>
      </c>
      <c r="B1092" s="5" t="s">
        <v>21885</v>
      </c>
      <c r="C1092" s="5" t="s">
        <v>21782</v>
      </c>
      <c r="D1092" s="5" t="s">
        <v>21840</v>
      </c>
      <c r="E1092" s="5" t="s">
        <v>21886</v>
      </c>
      <c r="F1092" s="41" t="s">
        <v>21800</v>
      </c>
      <c r="G1092" s="63" t="s">
        <v>21887</v>
      </c>
      <c r="H1092" s="5" t="s">
        <v>24282</v>
      </c>
      <c r="I1092" s="5">
        <v>0.198248476</v>
      </c>
      <c r="J1092" s="5">
        <v>0.02071136</v>
      </c>
      <c r="K1092" s="5">
        <v>0.410974205</v>
      </c>
      <c r="L1092" s="5">
        <v>0.349727184</v>
      </c>
      <c r="M1092" s="5">
        <v>0.020338785</v>
      </c>
      <c r="N1092" s="40">
        <v>3.0</v>
      </c>
      <c r="O1092" s="5">
        <v>0.531616289</v>
      </c>
      <c r="P1092" s="64">
        <v>43957.0</v>
      </c>
      <c r="Q1092" s="41">
        <v>2020.0</v>
      </c>
      <c r="R1092" s="41">
        <v>2789.0</v>
      </c>
    </row>
    <row r="1093">
      <c r="A1093" s="5" t="s">
        <v>24283</v>
      </c>
      <c r="B1093" s="5" t="s">
        <v>21885</v>
      </c>
      <c r="C1093" s="5" t="s">
        <v>21782</v>
      </c>
      <c r="D1093" s="5" t="s">
        <v>21840</v>
      </c>
      <c r="E1093" s="5" t="s">
        <v>22274</v>
      </c>
      <c r="F1093" s="41" t="s">
        <v>21800</v>
      </c>
      <c r="G1093" s="63" t="s">
        <v>21887</v>
      </c>
      <c r="H1093" s="5" t="s">
        <v>24284</v>
      </c>
      <c r="I1093" s="5">
        <v>0.197786272</v>
      </c>
      <c r="J1093" s="5">
        <v>0.138936892</v>
      </c>
      <c r="K1093" s="5">
        <v>0.576501369</v>
      </c>
      <c r="L1093" s="5">
        <v>0.0</v>
      </c>
      <c r="M1093" s="5">
        <v>0.080922216</v>
      </c>
      <c r="N1093" s="40">
        <v>3.0</v>
      </c>
      <c r="O1093" s="5">
        <v>0.29748582</v>
      </c>
      <c r="P1093" s="64">
        <v>43980.0</v>
      </c>
      <c r="Q1093" s="41">
        <v>2020.0</v>
      </c>
      <c r="R1093" s="41">
        <v>2745.0</v>
      </c>
    </row>
    <row r="1094">
      <c r="A1094" s="5" t="s">
        <v>24285</v>
      </c>
      <c r="B1094" s="5" t="s">
        <v>21789</v>
      </c>
      <c r="C1094" s="5" t="s">
        <v>21782</v>
      </c>
      <c r="D1094" s="5" t="s">
        <v>21790</v>
      </c>
      <c r="E1094" s="5" t="s">
        <v>21864</v>
      </c>
      <c r="F1094" s="41" t="s">
        <v>22103</v>
      </c>
      <c r="G1094" s="63" t="s">
        <v>21866</v>
      </c>
      <c r="H1094" s="5" t="s">
        <v>24286</v>
      </c>
      <c r="I1094" s="5">
        <v>0.197490692</v>
      </c>
      <c r="J1094" s="5">
        <v>0.499705851</v>
      </c>
      <c r="K1094" s="5">
        <v>0.033761807</v>
      </c>
      <c r="L1094" s="5">
        <v>0.034231804</v>
      </c>
      <c r="M1094" s="5">
        <v>0.234809831</v>
      </c>
      <c r="N1094" s="40">
        <v>2.0</v>
      </c>
      <c r="O1094" s="5">
        <v>0.0</v>
      </c>
      <c r="P1094" s="64">
        <v>43486.0</v>
      </c>
      <c r="Q1094" s="41">
        <v>2019.0</v>
      </c>
      <c r="R1094" s="41">
        <v>3574.0</v>
      </c>
    </row>
    <row r="1095">
      <c r="A1095" s="5" t="s">
        <v>24287</v>
      </c>
      <c r="B1095" s="5" t="s">
        <v>21839</v>
      </c>
      <c r="C1095" s="5" t="s">
        <v>21797</v>
      </c>
      <c r="D1095" s="5" t="s">
        <v>21840</v>
      </c>
      <c r="E1095" s="5" t="s">
        <v>22705</v>
      </c>
      <c r="F1095" s="41" t="s">
        <v>22473</v>
      </c>
      <c r="G1095" s="63" t="s">
        <v>22474</v>
      </c>
      <c r="H1095" s="5" t="s">
        <v>24288</v>
      </c>
      <c r="I1095" s="5">
        <v>0.197109014</v>
      </c>
      <c r="J1095" s="5">
        <v>0.769333839</v>
      </c>
      <c r="K1095" s="5">
        <v>0.011137593</v>
      </c>
      <c r="L1095" s="5">
        <v>0.011244223</v>
      </c>
      <c r="M1095" s="5">
        <v>0.011175309</v>
      </c>
      <c r="N1095" s="40">
        <v>2.0</v>
      </c>
      <c r="O1095" s="5">
        <v>0.682913364</v>
      </c>
      <c r="P1095" s="64">
        <v>43989.0</v>
      </c>
      <c r="Q1095" s="41">
        <v>2020.0</v>
      </c>
      <c r="R1095" s="41">
        <v>10.0</v>
      </c>
    </row>
    <row r="1096">
      <c r="A1096" s="5" t="s">
        <v>24289</v>
      </c>
      <c r="B1096" s="5" t="s">
        <v>21871</v>
      </c>
      <c r="C1096" s="5" t="s">
        <v>21782</v>
      </c>
      <c r="D1096" s="5" t="s">
        <v>21813</v>
      </c>
      <c r="E1096" s="5" t="s">
        <v>22066</v>
      </c>
      <c r="F1096" s="41">
        <v>22.0</v>
      </c>
      <c r="G1096" s="63" t="s">
        <v>21872</v>
      </c>
      <c r="H1096" s="5" t="s">
        <v>24290</v>
      </c>
      <c r="I1096" s="5">
        <v>0.197099492</v>
      </c>
      <c r="J1096" s="5">
        <v>0.540516913</v>
      </c>
      <c r="K1096" s="5">
        <v>0.01582771</v>
      </c>
      <c r="L1096" s="5">
        <v>0.230809048</v>
      </c>
      <c r="M1096" s="5">
        <v>0.015746836</v>
      </c>
      <c r="N1096" s="40">
        <v>2.0</v>
      </c>
      <c r="O1096" s="5">
        <v>0.147141024</v>
      </c>
      <c r="P1096" s="64">
        <v>44024.0</v>
      </c>
      <c r="Q1096" s="41">
        <v>2020.0</v>
      </c>
      <c r="R1096" s="41">
        <v>279.0</v>
      </c>
    </row>
    <row r="1097">
      <c r="A1097" s="5" t="s">
        <v>24291</v>
      </c>
      <c r="B1097" s="5" t="s">
        <v>21789</v>
      </c>
      <c r="C1097" s="5" t="s">
        <v>21782</v>
      </c>
      <c r="D1097" s="5" t="s">
        <v>21790</v>
      </c>
      <c r="E1097" s="5" t="s">
        <v>21799</v>
      </c>
      <c r="F1097" s="41" t="s">
        <v>22133</v>
      </c>
      <c r="G1097" s="63" t="s">
        <v>22097</v>
      </c>
      <c r="H1097" s="5" t="s">
        <v>24292</v>
      </c>
      <c r="I1097" s="5">
        <v>0.197096318</v>
      </c>
      <c r="J1097" s="5">
        <v>0.0</v>
      </c>
      <c r="K1097" s="5">
        <v>0.699893057</v>
      </c>
      <c r="L1097" s="5">
        <v>0.0</v>
      </c>
      <c r="M1097" s="5">
        <v>0.085996374</v>
      </c>
      <c r="N1097" s="40">
        <v>3.0</v>
      </c>
      <c r="O1097" s="5">
        <v>0.031440212</v>
      </c>
      <c r="P1097" s="64">
        <v>42977.0</v>
      </c>
      <c r="Q1097" s="41">
        <v>2017.0</v>
      </c>
      <c r="R1097" s="41">
        <v>3166.0</v>
      </c>
    </row>
    <row r="1098">
      <c r="A1098" s="5" t="s">
        <v>24293</v>
      </c>
      <c r="B1098" s="5" t="s">
        <v>21983</v>
      </c>
      <c r="C1098" s="5" t="s">
        <v>21782</v>
      </c>
      <c r="D1098" s="5" t="s">
        <v>21790</v>
      </c>
      <c r="E1098" s="5" t="s">
        <v>21864</v>
      </c>
      <c r="F1098" s="41" t="s">
        <v>22833</v>
      </c>
      <c r="G1098" s="63" t="s">
        <v>21985</v>
      </c>
      <c r="H1098" s="5" t="s">
        <v>24294</v>
      </c>
      <c r="I1098" s="5">
        <v>0.197083279</v>
      </c>
      <c r="J1098" s="5">
        <v>0.418102175</v>
      </c>
      <c r="K1098" s="5">
        <v>0.327008367</v>
      </c>
      <c r="L1098" s="5">
        <v>0.028892543</v>
      </c>
      <c r="M1098" s="5">
        <v>0.028913636</v>
      </c>
      <c r="N1098" s="40">
        <v>2.0</v>
      </c>
      <c r="O1098" s="5">
        <v>-0.400424156</v>
      </c>
      <c r="P1098" s="64">
        <v>42458.0</v>
      </c>
      <c r="Q1098" s="41">
        <v>2016.0</v>
      </c>
      <c r="R1098" s="41">
        <v>807.0</v>
      </c>
    </row>
    <row r="1099">
      <c r="A1099" s="5" t="s">
        <v>24295</v>
      </c>
      <c r="B1099" s="5" t="s">
        <v>21885</v>
      </c>
      <c r="C1099" s="5" t="s">
        <v>21782</v>
      </c>
      <c r="D1099" s="5" t="s">
        <v>21840</v>
      </c>
      <c r="E1099" s="5" t="s">
        <v>21886</v>
      </c>
      <c r="F1099" s="41" t="s">
        <v>21800</v>
      </c>
      <c r="G1099" s="63" t="s">
        <v>21887</v>
      </c>
      <c r="H1099" s="5" t="s">
        <v>24296</v>
      </c>
      <c r="I1099" s="5">
        <v>0.196597412</v>
      </c>
      <c r="J1099" s="5">
        <v>0.393775553</v>
      </c>
      <c r="K1099" s="5">
        <v>0.014775998</v>
      </c>
      <c r="L1099" s="5">
        <v>0.014361784</v>
      </c>
      <c r="M1099" s="5">
        <v>0.38048923</v>
      </c>
      <c r="N1099" s="40">
        <v>2.0</v>
      </c>
      <c r="O1099" s="5">
        <v>0.40788046</v>
      </c>
      <c r="P1099" s="64">
        <v>43966.0</v>
      </c>
      <c r="Q1099" s="41">
        <v>2020.0</v>
      </c>
      <c r="R1099" s="41">
        <v>2774.0</v>
      </c>
    </row>
    <row r="1100">
      <c r="A1100" s="5" t="s">
        <v>24297</v>
      </c>
      <c r="B1100" s="5" t="s">
        <v>73</v>
      </c>
      <c r="C1100" s="5" t="s">
        <v>21782</v>
      </c>
      <c r="D1100" s="5" t="s">
        <v>21813</v>
      </c>
      <c r="E1100" s="5"/>
      <c r="F1100" s="41"/>
      <c r="G1100" s="63" t="s">
        <v>23975</v>
      </c>
      <c r="H1100" s="5" t="s">
        <v>24298</v>
      </c>
      <c r="I1100" s="5">
        <v>0.195423663</v>
      </c>
      <c r="J1100" s="5">
        <v>0.368872851</v>
      </c>
      <c r="K1100" s="5">
        <v>0.015750565</v>
      </c>
      <c r="L1100" s="5">
        <v>0.40437755</v>
      </c>
      <c r="M1100" s="5">
        <v>0.015575361</v>
      </c>
      <c r="N1100" s="40">
        <v>4.0</v>
      </c>
      <c r="O1100" s="5">
        <v>0.32983985</v>
      </c>
      <c r="P1100" s="64">
        <v>43754.0</v>
      </c>
      <c r="Q1100" s="41">
        <v>2019.0</v>
      </c>
      <c r="R1100" s="41">
        <v>1515.0</v>
      </c>
    </row>
    <row r="1101">
      <c r="A1101" s="5" t="s">
        <v>24299</v>
      </c>
      <c r="B1101" s="5" t="s">
        <v>21885</v>
      </c>
      <c r="C1101" s="5" t="s">
        <v>21782</v>
      </c>
      <c r="D1101" s="5" t="s">
        <v>21840</v>
      </c>
      <c r="E1101" s="5" t="s">
        <v>22025</v>
      </c>
      <c r="F1101" s="41" t="s">
        <v>21800</v>
      </c>
      <c r="G1101" s="63" t="s">
        <v>21887</v>
      </c>
      <c r="H1101" s="5" t="s">
        <v>24300</v>
      </c>
      <c r="I1101" s="5">
        <v>0.195352703</v>
      </c>
      <c r="J1101" s="5">
        <v>0.018622436</v>
      </c>
      <c r="K1101" s="5">
        <v>0.636851788</v>
      </c>
      <c r="L1101" s="5">
        <v>0.019091858</v>
      </c>
      <c r="M1101" s="5">
        <v>0.130081266</v>
      </c>
      <c r="N1101" s="40">
        <v>3.0</v>
      </c>
      <c r="O1101" s="5">
        <v>0.009622504</v>
      </c>
      <c r="P1101" s="64">
        <v>43819.0</v>
      </c>
      <c r="Q1101" s="41">
        <v>2019.0</v>
      </c>
      <c r="R1101" s="41">
        <v>2807.0</v>
      </c>
    </row>
    <row r="1102">
      <c r="A1102" s="5" t="s">
        <v>24301</v>
      </c>
      <c r="B1102" s="5" t="s">
        <v>21789</v>
      </c>
      <c r="C1102" s="5" t="s">
        <v>21782</v>
      </c>
      <c r="D1102" s="5" t="s">
        <v>21790</v>
      </c>
      <c r="E1102" s="5" t="s">
        <v>21934</v>
      </c>
      <c r="F1102" s="41" t="s">
        <v>22213</v>
      </c>
      <c r="G1102" s="63" t="s">
        <v>21866</v>
      </c>
      <c r="H1102" s="5" t="s">
        <v>24302</v>
      </c>
      <c r="I1102" s="5">
        <v>0.195337921</v>
      </c>
      <c r="J1102" s="5">
        <v>0.022424091</v>
      </c>
      <c r="K1102" s="5">
        <v>0.352208883</v>
      </c>
      <c r="L1102" s="5">
        <v>0.40759021</v>
      </c>
      <c r="M1102" s="5">
        <v>0.022438927</v>
      </c>
      <c r="N1102" s="40">
        <v>4.0</v>
      </c>
      <c r="O1102" s="5">
        <v>0.329027221</v>
      </c>
      <c r="P1102" s="64">
        <v>42403.0</v>
      </c>
      <c r="Q1102" s="41">
        <v>2016.0</v>
      </c>
      <c r="R1102" s="41">
        <v>3801.0</v>
      </c>
    </row>
    <row r="1103">
      <c r="A1103" s="5" t="s">
        <v>24303</v>
      </c>
      <c r="B1103" s="5" t="s">
        <v>21983</v>
      </c>
      <c r="C1103" s="5" t="s">
        <v>21782</v>
      </c>
      <c r="D1103" s="5" t="s">
        <v>21790</v>
      </c>
      <c r="E1103" s="5" t="s">
        <v>21799</v>
      </c>
      <c r="F1103" s="41" t="s">
        <v>22627</v>
      </c>
      <c r="G1103" s="63" t="s">
        <v>21985</v>
      </c>
      <c r="H1103" s="5" t="s">
        <v>24304</v>
      </c>
      <c r="I1103" s="5">
        <v>0.195173621</v>
      </c>
      <c r="J1103" s="5">
        <v>0.01482609</v>
      </c>
      <c r="K1103" s="5">
        <v>0.441825837</v>
      </c>
      <c r="L1103" s="5">
        <v>0.014508797</v>
      </c>
      <c r="M1103" s="5">
        <v>0.333665669</v>
      </c>
      <c r="N1103" s="40">
        <v>3.0</v>
      </c>
      <c r="O1103" s="5">
        <v>-0.043643578</v>
      </c>
      <c r="P1103" s="64">
        <v>43072.0</v>
      </c>
      <c r="Q1103" s="41">
        <v>2017.0</v>
      </c>
      <c r="R1103" s="41">
        <v>826.0</v>
      </c>
    </row>
    <row r="1104">
      <c r="A1104" s="5" t="s">
        <v>24305</v>
      </c>
      <c r="B1104" s="5" t="s">
        <v>21885</v>
      </c>
      <c r="C1104" s="5" t="s">
        <v>21782</v>
      </c>
      <c r="D1104" s="5" t="s">
        <v>21840</v>
      </c>
      <c r="E1104" s="5" t="s">
        <v>21886</v>
      </c>
      <c r="F1104" s="41" t="s">
        <v>21800</v>
      </c>
      <c r="G1104" s="63" t="s">
        <v>21887</v>
      </c>
      <c r="H1104" s="5" t="s">
        <v>24306</v>
      </c>
      <c r="I1104" s="5">
        <v>0.194956526</v>
      </c>
      <c r="J1104" s="5">
        <v>0.011869855</v>
      </c>
      <c r="K1104" s="5">
        <v>0.337611526</v>
      </c>
      <c r="L1104" s="5">
        <v>0.443468094</v>
      </c>
      <c r="M1104" s="5">
        <v>0.012094</v>
      </c>
      <c r="N1104" s="40">
        <v>4.0</v>
      </c>
      <c r="O1104" s="5">
        <v>0.480711611</v>
      </c>
      <c r="P1104" s="64">
        <v>43934.0</v>
      </c>
      <c r="Q1104" s="41">
        <v>2020.0</v>
      </c>
      <c r="R1104" s="41">
        <v>2762.0</v>
      </c>
    </row>
    <row r="1105">
      <c r="A1105" s="5" t="s">
        <v>24307</v>
      </c>
      <c r="B1105" s="5" t="s">
        <v>22069</v>
      </c>
      <c r="C1105" s="5" t="s">
        <v>21797</v>
      </c>
      <c r="D1105" s="5" t="s">
        <v>21798</v>
      </c>
      <c r="E1105" s="5" t="s">
        <v>22170</v>
      </c>
      <c r="F1105" s="41" t="s">
        <v>21800</v>
      </c>
      <c r="G1105" s="63" t="s">
        <v>22071</v>
      </c>
      <c r="H1105" s="5" t="s">
        <v>24308</v>
      </c>
      <c r="I1105" s="5">
        <v>0.194137827</v>
      </c>
      <c r="J1105" s="5">
        <v>0.020132983</v>
      </c>
      <c r="K1105" s="5">
        <v>0.020857846</v>
      </c>
      <c r="L1105" s="5">
        <v>0.744676173</v>
      </c>
      <c r="M1105" s="5">
        <v>0.020195216</v>
      </c>
      <c r="N1105" s="40">
        <v>4.0</v>
      </c>
      <c r="O1105" s="5">
        <v>1.1875</v>
      </c>
      <c r="P1105" s="64">
        <v>43908.0</v>
      </c>
      <c r="Q1105" s="41">
        <v>2020.0</v>
      </c>
      <c r="R1105" s="41">
        <v>98.0</v>
      </c>
    </row>
    <row r="1106">
      <c r="A1106" s="5" t="s">
        <v>24309</v>
      </c>
      <c r="B1106" s="5" t="s">
        <v>21789</v>
      </c>
      <c r="C1106" s="5" t="s">
        <v>21782</v>
      </c>
      <c r="D1106" s="5" t="s">
        <v>21790</v>
      </c>
      <c r="E1106" s="5" t="s">
        <v>21907</v>
      </c>
      <c r="F1106" s="41" t="s">
        <v>22127</v>
      </c>
      <c r="G1106" s="63" t="s">
        <v>21866</v>
      </c>
      <c r="H1106" s="5" t="s">
        <v>24310</v>
      </c>
      <c r="I1106" s="5">
        <v>0.193357572</v>
      </c>
      <c r="J1106" s="5">
        <v>0.191508174</v>
      </c>
      <c r="K1106" s="5">
        <v>0.028980995</v>
      </c>
      <c r="L1106" s="5">
        <v>0.557475686</v>
      </c>
      <c r="M1106" s="5">
        <v>0.028677575</v>
      </c>
      <c r="N1106" s="40">
        <v>4.0</v>
      </c>
      <c r="O1106" s="5">
        <v>0.834308006</v>
      </c>
      <c r="P1106" s="64">
        <v>42945.0</v>
      </c>
      <c r="Q1106" s="41">
        <v>2017.0</v>
      </c>
      <c r="R1106" s="41">
        <v>3532.0</v>
      </c>
    </row>
    <row r="1107">
      <c r="A1107" s="5" t="s">
        <v>24311</v>
      </c>
      <c r="B1107" s="5" t="s">
        <v>22187</v>
      </c>
      <c r="C1107" s="5" t="s">
        <v>21797</v>
      </c>
      <c r="D1107" s="5" t="s">
        <v>21798</v>
      </c>
      <c r="E1107" s="5" t="s">
        <v>22188</v>
      </c>
      <c r="F1107" s="41" t="s">
        <v>21785</v>
      </c>
      <c r="G1107" s="63" t="s">
        <v>22189</v>
      </c>
      <c r="H1107" s="5" t="s">
        <v>24312</v>
      </c>
      <c r="I1107" s="5">
        <v>0.192365661</v>
      </c>
      <c r="J1107" s="5">
        <v>0.116957732</v>
      </c>
      <c r="K1107" s="5">
        <v>0.0</v>
      </c>
      <c r="L1107" s="5">
        <v>0.677046835</v>
      </c>
      <c r="M1107" s="5">
        <v>0.0</v>
      </c>
      <c r="N1107" s="40">
        <v>4.0</v>
      </c>
      <c r="O1107" s="5">
        <v>0.530505454</v>
      </c>
      <c r="P1107" s="64">
        <v>43971.0</v>
      </c>
      <c r="Q1107" s="41">
        <v>2020.0</v>
      </c>
      <c r="R1107" s="41">
        <v>1595.0</v>
      </c>
    </row>
    <row r="1108">
      <c r="A1108" s="5" t="s">
        <v>24313</v>
      </c>
      <c r="B1108" s="5" t="s">
        <v>21826</v>
      </c>
      <c r="C1108" s="5" t="s">
        <v>21797</v>
      </c>
      <c r="D1108" s="5" t="s">
        <v>21798</v>
      </c>
      <c r="E1108" s="5" t="s">
        <v>21836</v>
      </c>
      <c r="F1108" s="41" t="s">
        <v>21785</v>
      </c>
      <c r="G1108" s="63" t="s">
        <v>21827</v>
      </c>
      <c r="H1108" s="5" t="s">
        <v>24314</v>
      </c>
      <c r="I1108" s="5">
        <v>0.192250773</v>
      </c>
      <c r="J1108" s="5">
        <v>0.731845617</v>
      </c>
      <c r="K1108" s="5">
        <v>0.02543404</v>
      </c>
      <c r="L1108" s="5">
        <v>0.025298035</v>
      </c>
      <c r="M1108" s="5">
        <v>0.025171543</v>
      </c>
      <c r="N1108" s="40">
        <v>2.0</v>
      </c>
      <c r="O1108" s="5">
        <v>-0.06924056</v>
      </c>
      <c r="P1108" s="64">
        <v>43838.0</v>
      </c>
      <c r="Q1108" s="41">
        <v>2020.0</v>
      </c>
      <c r="R1108" s="41">
        <v>1577.0</v>
      </c>
    </row>
    <row r="1109">
      <c r="A1109" s="5" t="s">
        <v>24315</v>
      </c>
      <c r="B1109" s="5" t="s">
        <v>22154</v>
      </c>
      <c r="C1109" s="5" t="s">
        <v>21797</v>
      </c>
      <c r="D1109" s="5" t="s">
        <v>21807</v>
      </c>
      <c r="E1109" s="5" t="s">
        <v>22046</v>
      </c>
      <c r="F1109" s="41" t="s">
        <v>21800</v>
      </c>
      <c r="G1109" s="63" t="s">
        <v>22155</v>
      </c>
      <c r="H1109" s="5" t="s">
        <v>24316</v>
      </c>
      <c r="I1109" s="5">
        <v>0.191863492</v>
      </c>
      <c r="J1109" s="5">
        <v>0.014404157</v>
      </c>
      <c r="K1109" s="5">
        <v>0.014340044</v>
      </c>
      <c r="L1109" s="5">
        <v>0.765013397</v>
      </c>
      <c r="M1109" s="5">
        <v>0.014378929</v>
      </c>
      <c r="N1109" s="40">
        <v>4.0</v>
      </c>
      <c r="O1109" s="5">
        <v>0.578815185</v>
      </c>
      <c r="P1109" s="64">
        <v>43710.0</v>
      </c>
      <c r="Q1109" s="41">
        <v>2019.0</v>
      </c>
      <c r="R1109" s="41">
        <v>1110.0</v>
      </c>
    </row>
    <row r="1110">
      <c r="A1110" s="5" t="s">
        <v>24317</v>
      </c>
      <c r="B1110" s="5" t="s">
        <v>21952</v>
      </c>
      <c r="C1110" s="5" t="s">
        <v>21782</v>
      </c>
      <c r="D1110" s="5" t="s">
        <v>21898</v>
      </c>
      <c r="E1110" s="5" t="s">
        <v>22046</v>
      </c>
      <c r="F1110" s="41" t="s">
        <v>21800</v>
      </c>
      <c r="G1110" s="63" t="s">
        <v>22547</v>
      </c>
      <c r="H1110" s="5" t="s">
        <v>24318</v>
      </c>
      <c r="I1110" s="5">
        <v>0.189814836</v>
      </c>
      <c r="J1110" s="5">
        <v>0.3249484</v>
      </c>
      <c r="K1110" s="5">
        <v>0.206218958</v>
      </c>
      <c r="L1110" s="5">
        <v>0.26937449</v>
      </c>
      <c r="M1110" s="5">
        <v>0.0</v>
      </c>
      <c r="N1110" s="40">
        <v>2.0</v>
      </c>
      <c r="O1110" s="5">
        <v>0.379311493</v>
      </c>
      <c r="P1110" s="64">
        <v>43468.0</v>
      </c>
      <c r="Q1110" s="41">
        <v>2019.0</v>
      </c>
      <c r="R1110" s="41">
        <v>1461.0</v>
      </c>
    </row>
    <row r="1111">
      <c r="A1111" s="5" t="s">
        <v>24319</v>
      </c>
      <c r="B1111" s="5" t="s">
        <v>22114</v>
      </c>
      <c r="C1111" s="5" t="s">
        <v>21782</v>
      </c>
      <c r="D1111" s="5" t="s">
        <v>21790</v>
      </c>
      <c r="E1111" s="5" t="s">
        <v>21864</v>
      </c>
      <c r="F1111" s="41" t="s">
        <v>21935</v>
      </c>
      <c r="G1111" s="63" t="s">
        <v>22115</v>
      </c>
      <c r="H1111" s="5" t="s">
        <v>24320</v>
      </c>
      <c r="I1111" s="5">
        <v>0.189438179</v>
      </c>
      <c r="J1111" s="5">
        <v>0.0</v>
      </c>
      <c r="K1111" s="5">
        <v>0.293568224</v>
      </c>
      <c r="L1111" s="5">
        <v>0.0</v>
      </c>
      <c r="M1111" s="5">
        <v>0.501275182</v>
      </c>
      <c r="N1111" s="40">
        <v>5.0</v>
      </c>
      <c r="O1111" s="5">
        <v>0.582060441</v>
      </c>
      <c r="P1111" s="64">
        <v>41145.0</v>
      </c>
      <c r="Q1111" s="41">
        <v>2012.0</v>
      </c>
      <c r="R1111" s="41">
        <v>2381.0</v>
      </c>
    </row>
    <row r="1112">
      <c r="A1112" s="5" t="s">
        <v>24321</v>
      </c>
      <c r="B1112" s="5" t="s">
        <v>21789</v>
      </c>
      <c r="C1112" s="5" t="s">
        <v>21782</v>
      </c>
      <c r="D1112" s="5" t="s">
        <v>21790</v>
      </c>
      <c r="E1112" s="5" t="s">
        <v>21907</v>
      </c>
      <c r="F1112" s="41" t="s">
        <v>22537</v>
      </c>
      <c r="G1112" s="63" t="s">
        <v>21866</v>
      </c>
      <c r="H1112" s="5" t="s">
        <v>24322</v>
      </c>
      <c r="I1112" s="5">
        <v>0.187775522</v>
      </c>
      <c r="J1112" s="5">
        <v>0.0</v>
      </c>
      <c r="K1112" s="5">
        <v>0.785894454</v>
      </c>
      <c r="L1112" s="5">
        <v>0.0</v>
      </c>
      <c r="M1112" s="5">
        <v>0.0</v>
      </c>
      <c r="N1112" s="40">
        <v>3.0</v>
      </c>
      <c r="O1112" s="5">
        <v>0.423596857</v>
      </c>
      <c r="P1112" s="64">
        <v>42593.0</v>
      </c>
      <c r="Q1112" s="41">
        <v>2016.0</v>
      </c>
      <c r="R1112" s="41">
        <v>3427.0</v>
      </c>
    </row>
    <row r="1113">
      <c r="A1113" s="5" t="s">
        <v>24323</v>
      </c>
      <c r="B1113" s="5" t="s">
        <v>22187</v>
      </c>
      <c r="C1113" s="5" t="s">
        <v>21797</v>
      </c>
      <c r="D1113" s="5" t="s">
        <v>21798</v>
      </c>
      <c r="E1113" s="5"/>
      <c r="F1113" s="41" t="s">
        <v>21800</v>
      </c>
      <c r="G1113" s="63" t="s">
        <v>22189</v>
      </c>
      <c r="H1113" s="5" t="s">
        <v>24324</v>
      </c>
      <c r="I1113" s="5">
        <v>0.187601715</v>
      </c>
      <c r="J1113" s="5">
        <v>0.29461354</v>
      </c>
      <c r="K1113" s="5">
        <v>0.011239718</v>
      </c>
      <c r="L1113" s="5">
        <v>0.495307773</v>
      </c>
      <c r="M1113" s="5">
        <v>0.011237201</v>
      </c>
      <c r="N1113" s="40">
        <v>4.0</v>
      </c>
      <c r="O1113" s="5">
        <v>0.178285582</v>
      </c>
      <c r="P1113" s="64">
        <v>43474.0</v>
      </c>
      <c r="Q1113" s="41">
        <v>2019.0</v>
      </c>
      <c r="R1113" s="41">
        <v>1585.0</v>
      </c>
    </row>
    <row r="1114">
      <c r="A1114" s="5" t="s">
        <v>24325</v>
      </c>
      <c r="B1114" s="5" t="s">
        <v>21957</v>
      </c>
      <c r="C1114" s="5" t="s">
        <v>21782</v>
      </c>
      <c r="D1114" s="5" t="s">
        <v>21790</v>
      </c>
      <c r="E1114" s="5" t="s">
        <v>21864</v>
      </c>
      <c r="F1114" s="41" t="s">
        <v>22213</v>
      </c>
      <c r="G1114" s="63" t="s">
        <v>21960</v>
      </c>
      <c r="H1114" s="5" t="s">
        <v>24326</v>
      </c>
      <c r="I1114" s="5">
        <v>0.186626703</v>
      </c>
      <c r="J1114" s="5">
        <v>0.336793244</v>
      </c>
      <c r="K1114" s="5">
        <v>0.02922572</v>
      </c>
      <c r="L1114" s="5">
        <v>0.418255091</v>
      </c>
      <c r="M1114" s="5">
        <v>0.029099258</v>
      </c>
      <c r="N1114" s="40">
        <v>4.0</v>
      </c>
      <c r="O1114" s="5">
        <v>0.641248824</v>
      </c>
      <c r="P1114" s="64">
        <v>41386.0</v>
      </c>
      <c r="Q1114" s="41">
        <v>2013.0</v>
      </c>
      <c r="R1114" s="41">
        <v>1270.0</v>
      </c>
    </row>
    <row r="1115">
      <c r="A1115" s="5" t="s">
        <v>24327</v>
      </c>
      <c r="B1115" s="5" t="s">
        <v>21885</v>
      </c>
      <c r="C1115" s="5" t="s">
        <v>21782</v>
      </c>
      <c r="D1115" s="5" t="s">
        <v>21840</v>
      </c>
      <c r="E1115" s="5" t="s">
        <v>21948</v>
      </c>
      <c r="F1115" s="41" t="s">
        <v>21949</v>
      </c>
      <c r="G1115" s="63" t="s">
        <v>21887</v>
      </c>
      <c r="H1115" s="5" t="s">
        <v>24328</v>
      </c>
      <c r="I1115" s="5">
        <v>0.186615676</v>
      </c>
      <c r="J1115" s="5">
        <v>0.02862318</v>
      </c>
      <c r="K1115" s="5">
        <v>0.030771839</v>
      </c>
      <c r="L1115" s="5">
        <v>0.724177361</v>
      </c>
      <c r="M1115" s="5">
        <v>0.029811919</v>
      </c>
      <c r="N1115" s="40">
        <v>4.0</v>
      </c>
      <c r="O1115" s="5">
        <v>0.683536555</v>
      </c>
      <c r="P1115" s="64">
        <v>44003.0</v>
      </c>
      <c r="Q1115" s="41">
        <v>2020.0</v>
      </c>
      <c r="R1115" s="41">
        <v>2706.0</v>
      </c>
    </row>
    <row r="1116">
      <c r="A1116" s="5" t="s">
        <v>24329</v>
      </c>
      <c r="B1116" s="5" t="s">
        <v>22114</v>
      </c>
      <c r="C1116" s="5" t="s">
        <v>21782</v>
      </c>
      <c r="D1116" s="5" t="s">
        <v>21790</v>
      </c>
      <c r="E1116" s="5" t="s">
        <v>21799</v>
      </c>
      <c r="F1116" s="41" t="s">
        <v>22133</v>
      </c>
      <c r="G1116" s="63" t="s">
        <v>22115</v>
      </c>
      <c r="H1116" s="5" t="s">
        <v>24330</v>
      </c>
      <c r="I1116" s="5">
        <v>0.186584383</v>
      </c>
      <c r="J1116" s="5">
        <v>0.016670825</v>
      </c>
      <c r="K1116" s="5">
        <v>0.214799002</v>
      </c>
      <c r="L1116" s="5">
        <v>0.323990256</v>
      </c>
      <c r="M1116" s="5">
        <v>0.257955551</v>
      </c>
      <c r="N1116" s="40">
        <v>4.0</v>
      </c>
      <c r="O1116" s="5">
        <v>0.638251176</v>
      </c>
      <c r="P1116" s="64">
        <v>42208.0</v>
      </c>
      <c r="Q1116" s="41">
        <v>2015.0</v>
      </c>
      <c r="R1116" s="41">
        <v>1828.0</v>
      </c>
    </row>
    <row r="1117">
      <c r="A1117" s="5" t="s">
        <v>24331</v>
      </c>
      <c r="B1117" s="5" t="s">
        <v>21830</v>
      </c>
      <c r="C1117" s="5" t="s">
        <v>21797</v>
      </c>
      <c r="D1117" s="5" t="s">
        <v>21798</v>
      </c>
      <c r="E1117" s="5" t="s">
        <v>21799</v>
      </c>
      <c r="F1117" s="41" t="s">
        <v>21800</v>
      </c>
      <c r="G1117" s="63" t="s">
        <v>21831</v>
      </c>
      <c r="H1117" s="5" t="s">
        <v>24332</v>
      </c>
      <c r="I1117" s="5">
        <v>0.186390564</v>
      </c>
      <c r="J1117" s="5">
        <v>0.267989546</v>
      </c>
      <c r="K1117" s="5">
        <v>0.014374121</v>
      </c>
      <c r="L1117" s="5">
        <v>0.015103629</v>
      </c>
      <c r="M1117" s="5">
        <v>0.51614213</v>
      </c>
      <c r="N1117" s="40">
        <v>5.0</v>
      </c>
      <c r="O1117" s="5">
        <v>0.29305494</v>
      </c>
      <c r="P1117" s="64">
        <v>43969.0</v>
      </c>
      <c r="Q1117" s="41">
        <v>2020.0</v>
      </c>
      <c r="R1117" s="41">
        <v>1326.0</v>
      </c>
    </row>
    <row r="1118">
      <c r="A1118" s="5" t="s">
        <v>24333</v>
      </c>
      <c r="B1118" s="5" t="s">
        <v>21789</v>
      </c>
      <c r="C1118" s="5" t="s">
        <v>21782</v>
      </c>
      <c r="D1118" s="5" t="s">
        <v>21790</v>
      </c>
      <c r="E1118" s="5" t="s">
        <v>21907</v>
      </c>
      <c r="F1118" s="41" t="s">
        <v>22096</v>
      </c>
      <c r="G1118" s="63" t="s">
        <v>22097</v>
      </c>
      <c r="H1118" s="5" t="s">
        <v>24334</v>
      </c>
      <c r="I1118" s="5">
        <v>0.185649425</v>
      </c>
      <c r="J1118" s="5">
        <v>0.065546528</v>
      </c>
      <c r="K1118" s="5">
        <v>0.730660915</v>
      </c>
      <c r="L1118" s="5">
        <v>0.0</v>
      </c>
      <c r="M1118" s="5">
        <v>0.0</v>
      </c>
      <c r="N1118" s="40">
        <v>3.0</v>
      </c>
      <c r="O1118" s="5">
        <v>0.397037565</v>
      </c>
      <c r="P1118" s="64">
        <v>42631.0</v>
      </c>
      <c r="Q1118" s="41">
        <v>2016.0</v>
      </c>
      <c r="R1118" s="41">
        <v>3199.0</v>
      </c>
    </row>
    <row r="1119">
      <c r="A1119" s="5" t="s">
        <v>24335</v>
      </c>
      <c r="B1119" s="5" t="s">
        <v>21789</v>
      </c>
      <c r="C1119" s="5" t="s">
        <v>21782</v>
      </c>
      <c r="D1119" s="5" t="s">
        <v>21790</v>
      </c>
      <c r="E1119" s="5" t="s">
        <v>21907</v>
      </c>
      <c r="F1119" s="41" t="s">
        <v>22127</v>
      </c>
      <c r="G1119" s="63" t="s">
        <v>21866</v>
      </c>
      <c r="H1119" s="5" t="s">
        <v>24336</v>
      </c>
      <c r="I1119" s="5">
        <v>0.184937924</v>
      </c>
      <c r="J1119" s="5">
        <v>0.019053906</v>
      </c>
      <c r="K1119" s="5">
        <v>0.556962967</v>
      </c>
      <c r="L1119" s="5">
        <v>0.220286235</v>
      </c>
      <c r="M1119" s="5">
        <v>0.018758973</v>
      </c>
      <c r="N1119" s="40">
        <v>3.0</v>
      </c>
      <c r="O1119" s="5">
        <v>0.060684714</v>
      </c>
      <c r="P1119" s="64">
        <v>42417.0</v>
      </c>
      <c r="Q1119" s="41">
        <v>2016.0</v>
      </c>
      <c r="R1119" s="41">
        <v>3533.0</v>
      </c>
    </row>
    <row r="1120">
      <c r="A1120" s="5" t="s">
        <v>24337</v>
      </c>
      <c r="B1120" s="5" t="s">
        <v>21885</v>
      </c>
      <c r="C1120" s="5" t="s">
        <v>21782</v>
      </c>
      <c r="D1120" s="5" t="s">
        <v>21840</v>
      </c>
      <c r="E1120" s="5"/>
      <c r="F1120" s="41" t="s">
        <v>21800</v>
      </c>
      <c r="G1120" s="63" t="s">
        <v>21887</v>
      </c>
      <c r="H1120" s="5" t="s">
        <v>24338</v>
      </c>
      <c r="I1120" s="5">
        <v>0.184440419</v>
      </c>
      <c r="J1120" s="5">
        <v>0.0</v>
      </c>
      <c r="K1120" s="5">
        <v>0.0</v>
      </c>
      <c r="L1120" s="5">
        <v>0.0</v>
      </c>
      <c r="M1120" s="5">
        <v>0.791909754</v>
      </c>
      <c r="N1120" s="40">
        <v>5.0</v>
      </c>
      <c r="O1120" s="5">
        <v>0.368631372</v>
      </c>
      <c r="P1120" s="64">
        <v>43970.0</v>
      </c>
      <c r="Q1120" s="41">
        <v>2020.0</v>
      </c>
      <c r="R1120" s="41">
        <v>2736.0</v>
      </c>
    </row>
    <row r="1121">
      <c r="A1121" s="5" t="s">
        <v>24339</v>
      </c>
      <c r="B1121" s="5" t="s">
        <v>21983</v>
      </c>
      <c r="C1121" s="5" t="s">
        <v>21782</v>
      </c>
      <c r="D1121" s="5" t="s">
        <v>21790</v>
      </c>
      <c r="E1121" s="5" t="s">
        <v>21864</v>
      </c>
      <c r="F1121" s="41" t="s">
        <v>22417</v>
      </c>
      <c r="G1121" s="63" t="s">
        <v>21985</v>
      </c>
      <c r="H1121" s="5" t="s">
        <v>24340</v>
      </c>
      <c r="I1121" s="5">
        <v>0.184299394</v>
      </c>
      <c r="J1121" s="5">
        <v>0.030398326</v>
      </c>
      <c r="K1121" s="5">
        <v>0.727414966</v>
      </c>
      <c r="L1121" s="5">
        <v>0.028645521</v>
      </c>
      <c r="M1121" s="5">
        <v>0.029241808</v>
      </c>
      <c r="N1121" s="40">
        <v>3.0</v>
      </c>
      <c r="O1121" s="5">
        <v>-0.064549722</v>
      </c>
      <c r="P1121" s="64">
        <v>42979.0</v>
      </c>
      <c r="Q1121" s="41">
        <v>2017.0</v>
      </c>
      <c r="R1121" s="41">
        <v>902.0</v>
      </c>
    </row>
    <row r="1122">
      <c r="A1122" s="5" t="s">
        <v>24341</v>
      </c>
      <c r="B1122" s="5" t="s">
        <v>21885</v>
      </c>
      <c r="C1122" s="5" t="s">
        <v>21782</v>
      </c>
      <c r="D1122" s="5" t="s">
        <v>21840</v>
      </c>
      <c r="E1122" s="5" t="s">
        <v>22063</v>
      </c>
      <c r="F1122" s="41" t="s">
        <v>21949</v>
      </c>
      <c r="G1122" s="63" t="s">
        <v>21887</v>
      </c>
      <c r="H1122" s="5" t="s">
        <v>24342</v>
      </c>
      <c r="I1122" s="5">
        <v>0.183423534</v>
      </c>
      <c r="J1122" s="5">
        <v>0.0</v>
      </c>
      <c r="K1122" s="5">
        <v>0.438397139</v>
      </c>
      <c r="L1122" s="5">
        <v>0.0</v>
      </c>
      <c r="M1122" s="5">
        <v>0.358747989</v>
      </c>
      <c r="N1122" s="40">
        <v>3.0</v>
      </c>
      <c r="O1122" s="5">
        <v>0.324808348</v>
      </c>
      <c r="P1122" s="64">
        <v>43776.0</v>
      </c>
      <c r="Q1122" s="41">
        <v>2019.0</v>
      </c>
      <c r="R1122" s="41">
        <v>2679.0</v>
      </c>
    </row>
    <row r="1123">
      <c r="A1123" s="5" t="s">
        <v>24343</v>
      </c>
      <c r="B1123" s="5" t="s">
        <v>21885</v>
      </c>
      <c r="C1123" s="5" t="s">
        <v>21782</v>
      </c>
      <c r="D1123" s="5" t="s">
        <v>21840</v>
      </c>
      <c r="E1123" s="5" t="s">
        <v>22002</v>
      </c>
      <c r="F1123" s="41" t="s">
        <v>21822</v>
      </c>
      <c r="G1123" s="63" t="s">
        <v>21887</v>
      </c>
      <c r="H1123" s="5" t="s">
        <v>24344</v>
      </c>
      <c r="I1123" s="5">
        <v>0.183113962</v>
      </c>
      <c r="J1123" s="5">
        <v>0.072960787</v>
      </c>
      <c r="K1123" s="5">
        <v>0.105681434</v>
      </c>
      <c r="L1123" s="5">
        <v>0.0</v>
      </c>
      <c r="M1123" s="5">
        <v>0.635100067</v>
      </c>
      <c r="N1123" s="40">
        <v>5.0</v>
      </c>
      <c r="O1123" s="5">
        <v>0.17368729</v>
      </c>
      <c r="P1123" s="64">
        <v>44005.0</v>
      </c>
      <c r="Q1123" s="41">
        <v>2020.0</v>
      </c>
      <c r="R1123" s="41">
        <v>2498.0</v>
      </c>
    </row>
    <row r="1124">
      <c r="A1124" s="5" t="s">
        <v>24345</v>
      </c>
      <c r="B1124" s="5" t="s">
        <v>22114</v>
      </c>
      <c r="C1124" s="5" t="s">
        <v>21782</v>
      </c>
      <c r="D1124" s="5" t="s">
        <v>21790</v>
      </c>
      <c r="E1124" s="5" t="s">
        <v>21799</v>
      </c>
      <c r="F1124" s="41" t="s">
        <v>22127</v>
      </c>
      <c r="G1124" s="63" t="s">
        <v>22115</v>
      </c>
      <c r="H1124" s="5" t="s">
        <v>24346</v>
      </c>
      <c r="I1124" s="5">
        <v>0.181479171</v>
      </c>
      <c r="J1124" s="5">
        <v>0.010101168</v>
      </c>
      <c r="K1124" s="5">
        <v>0.788171709</v>
      </c>
      <c r="L1124" s="5">
        <v>0.010144344</v>
      </c>
      <c r="M1124" s="5">
        <v>0.010103632</v>
      </c>
      <c r="N1124" s="40">
        <v>3.0</v>
      </c>
      <c r="O1124" s="5">
        <v>1.05974597</v>
      </c>
      <c r="P1124" s="64">
        <v>43502.0</v>
      </c>
      <c r="Q1124" s="41">
        <v>2019.0</v>
      </c>
      <c r="R1124" s="41">
        <v>2054.0</v>
      </c>
    </row>
    <row r="1125">
      <c r="A1125" s="5" t="s">
        <v>24347</v>
      </c>
      <c r="B1125" s="5" t="s">
        <v>21885</v>
      </c>
      <c r="C1125" s="5" t="s">
        <v>21782</v>
      </c>
      <c r="D1125" s="5" t="s">
        <v>21840</v>
      </c>
      <c r="E1125" s="5" t="s">
        <v>21948</v>
      </c>
      <c r="F1125" s="41" t="s">
        <v>21822</v>
      </c>
      <c r="G1125" s="63" t="s">
        <v>21887</v>
      </c>
      <c r="H1125" s="5" t="s">
        <v>24348</v>
      </c>
      <c r="I1125" s="5">
        <v>0.180731311</v>
      </c>
      <c r="J1125" s="5">
        <v>0.01720251</v>
      </c>
      <c r="K1125" s="5">
        <v>0.767358065</v>
      </c>
      <c r="L1125" s="5">
        <v>0.017269626</v>
      </c>
      <c r="M1125" s="5">
        <v>0.017438509</v>
      </c>
      <c r="N1125" s="40">
        <v>3.0</v>
      </c>
      <c r="O1125" s="5">
        <v>0.373190142</v>
      </c>
      <c r="P1125" s="64">
        <v>43309.0</v>
      </c>
      <c r="Q1125" s="41">
        <v>2018.0</v>
      </c>
      <c r="R1125" s="41">
        <v>2509.0</v>
      </c>
    </row>
    <row r="1126">
      <c r="A1126" s="5" t="s">
        <v>24349</v>
      </c>
      <c r="B1126" s="5" t="s">
        <v>21796</v>
      </c>
      <c r="C1126" s="5" t="s">
        <v>21797</v>
      </c>
      <c r="D1126" s="5" t="s">
        <v>21798</v>
      </c>
      <c r="E1126" s="5" t="s">
        <v>22046</v>
      </c>
      <c r="F1126" s="41" t="s">
        <v>21800</v>
      </c>
      <c r="G1126" s="63" t="s">
        <v>21801</v>
      </c>
      <c r="H1126" s="5" t="s">
        <v>24350</v>
      </c>
      <c r="I1126" s="5">
        <v>0.180368349</v>
      </c>
      <c r="J1126" s="5">
        <v>0.56334281</v>
      </c>
      <c r="K1126" s="5">
        <v>0.233620763</v>
      </c>
      <c r="L1126" s="5">
        <v>0.011264451</v>
      </c>
      <c r="M1126" s="5">
        <v>0.011403687</v>
      </c>
      <c r="N1126" s="40">
        <v>2.0</v>
      </c>
      <c r="O1126" s="5">
        <v>-0.059102096</v>
      </c>
      <c r="P1126" s="64">
        <v>44007.0</v>
      </c>
      <c r="Q1126" s="41">
        <v>2020.0</v>
      </c>
      <c r="R1126" s="41">
        <v>1660.0</v>
      </c>
    </row>
    <row r="1127">
      <c r="A1127" s="5" t="s">
        <v>24351</v>
      </c>
      <c r="B1127" s="5" t="s">
        <v>21830</v>
      </c>
      <c r="C1127" s="5" t="s">
        <v>21797</v>
      </c>
      <c r="D1127" s="5" t="s">
        <v>21798</v>
      </c>
      <c r="E1127" s="5" t="s">
        <v>21799</v>
      </c>
      <c r="F1127" s="41" t="s">
        <v>21800</v>
      </c>
      <c r="G1127" s="63" t="s">
        <v>21831</v>
      </c>
      <c r="H1127" s="5" t="s">
        <v>24352</v>
      </c>
      <c r="I1127" s="5">
        <v>0.180063114</v>
      </c>
      <c r="J1127" s="5">
        <v>0.083385304</v>
      </c>
      <c r="K1127" s="5">
        <v>0.0</v>
      </c>
      <c r="L1127" s="5">
        <v>0.0</v>
      </c>
      <c r="M1127" s="5">
        <v>0.724557281</v>
      </c>
      <c r="N1127" s="40">
        <v>5.0</v>
      </c>
      <c r="O1127" s="5">
        <v>0.736315861</v>
      </c>
      <c r="P1127" s="64">
        <v>43512.0</v>
      </c>
      <c r="Q1127" s="41">
        <v>2019.0</v>
      </c>
      <c r="R1127" s="41">
        <v>1317.0</v>
      </c>
    </row>
    <row r="1128">
      <c r="A1128" s="5" t="s">
        <v>24353</v>
      </c>
      <c r="B1128" s="5" t="s">
        <v>21789</v>
      </c>
      <c r="C1128" s="5" t="s">
        <v>21782</v>
      </c>
      <c r="D1128" s="5" t="s">
        <v>21790</v>
      </c>
      <c r="E1128" s="5" t="s">
        <v>21907</v>
      </c>
      <c r="F1128" s="41" t="s">
        <v>22537</v>
      </c>
      <c r="G1128" s="63" t="s">
        <v>21866</v>
      </c>
      <c r="H1128" s="5" t="s">
        <v>24354</v>
      </c>
      <c r="I1128" s="5">
        <v>0.179904923</v>
      </c>
      <c r="J1128" s="5">
        <v>0.133818224</v>
      </c>
      <c r="K1128" s="5">
        <v>0.255865484</v>
      </c>
      <c r="L1128" s="5">
        <v>0.42310515</v>
      </c>
      <c r="M1128" s="5">
        <v>0.0</v>
      </c>
      <c r="N1128" s="40">
        <v>4.0</v>
      </c>
      <c r="O1128" s="5">
        <v>0.213240811</v>
      </c>
      <c r="P1128" s="64">
        <v>42686.0</v>
      </c>
      <c r="Q1128" s="41">
        <v>2016.0</v>
      </c>
      <c r="R1128" s="41">
        <v>3426.0</v>
      </c>
    </row>
    <row r="1129">
      <c r="A1129" s="5" t="s">
        <v>24355</v>
      </c>
      <c r="B1129" s="5" t="s">
        <v>21983</v>
      </c>
      <c r="C1129" s="5" t="s">
        <v>21782</v>
      </c>
      <c r="D1129" s="5" t="s">
        <v>21790</v>
      </c>
      <c r="E1129" s="5" t="s">
        <v>22656</v>
      </c>
      <c r="F1129" s="41" t="s">
        <v>22096</v>
      </c>
      <c r="G1129" s="63" t="s">
        <v>21985</v>
      </c>
      <c r="H1129" s="5" t="s">
        <v>24356</v>
      </c>
      <c r="I1129" s="5">
        <v>0.179482356</v>
      </c>
      <c r="J1129" s="5">
        <v>0.0</v>
      </c>
      <c r="K1129" s="5">
        <v>0.650417745</v>
      </c>
      <c r="L1129" s="5">
        <v>0.0</v>
      </c>
      <c r="M1129" s="5">
        <v>0.159319043</v>
      </c>
      <c r="N1129" s="40">
        <v>3.0</v>
      </c>
      <c r="O1129" s="5">
        <v>0.055597642</v>
      </c>
      <c r="P1129" s="64">
        <v>43655.0</v>
      </c>
      <c r="Q1129" s="41">
        <v>2019.0</v>
      </c>
      <c r="R1129" s="41">
        <v>323.0</v>
      </c>
    </row>
    <row r="1130">
      <c r="A1130" s="5" t="s">
        <v>24357</v>
      </c>
      <c r="B1130" s="5" t="s">
        <v>21983</v>
      </c>
      <c r="C1130" s="5" t="s">
        <v>21782</v>
      </c>
      <c r="D1130" s="5" t="s">
        <v>21790</v>
      </c>
      <c r="E1130" s="5" t="s">
        <v>21814</v>
      </c>
      <c r="F1130" s="41" t="s">
        <v>22196</v>
      </c>
      <c r="G1130" s="63" t="s">
        <v>21985</v>
      </c>
      <c r="H1130" s="5" t="s">
        <v>24358</v>
      </c>
      <c r="I1130" s="5">
        <v>0.179210082</v>
      </c>
      <c r="J1130" s="5">
        <v>0.11731413</v>
      </c>
      <c r="K1130" s="5">
        <v>0.626767039</v>
      </c>
      <c r="L1130" s="5">
        <v>0.068180971</v>
      </c>
      <c r="M1130" s="5">
        <v>0.0</v>
      </c>
      <c r="N1130" s="40">
        <v>3.0</v>
      </c>
      <c r="O1130" s="5">
        <v>0.241799513</v>
      </c>
      <c r="P1130" s="64">
        <v>42829.0</v>
      </c>
      <c r="Q1130" s="41">
        <v>2017.0</v>
      </c>
      <c r="R1130" s="41">
        <v>453.0</v>
      </c>
    </row>
    <row r="1131">
      <c r="A1131" s="5" t="s">
        <v>24359</v>
      </c>
      <c r="B1131" s="5" t="s">
        <v>21885</v>
      </c>
      <c r="C1131" s="5" t="s">
        <v>21782</v>
      </c>
      <c r="D1131" s="5" t="s">
        <v>21840</v>
      </c>
      <c r="E1131" s="5" t="s">
        <v>22063</v>
      </c>
      <c r="F1131" s="41" t="s">
        <v>21785</v>
      </c>
      <c r="G1131" s="63" t="s">
        <v>21887</v>
      </c>
      <c r="H1131" s="5" t="s">
        <v>24360</v>
      </c>
      <c r="I1131" s="5">
        <v>0.178606689</v>
      </c>
      <c r="J1131" s="5">
        <v>0.241643086</v>
      </c>
      <c r="K1131" s="5">
        <v>0.0</v>
      </c>
      <c r="L1131" s="5">
        <v>0.0</v>
      </c>
      <c r="M1131" s="5">
        <v>0.565370202</v>
      </c>
      <c r="N1131" s="40">
        <v>5.0</v>
      </c>
      <c r="O1131" s="5">
        <v>0.372328816</v>
      </c>
      <c r="P1131" s="64">
        <v>43890.0</v>
      </c>
      <c r="Q1131" s="41">
        <v>2020.0</v>
      </c>
      <c r="R1131" s="41">
        <v>2931.0</v>
      </c>
    </row>
    <row r="1132">
      <c r="A1132" s="5" t="s">
        <v>24361</v>
      </c>
      <c r="B1132" s="5" t="s">
        <v>21830</v>
      </c>
      <c r="C1132" s="5" t="s">
        <v>21797</v>
      </c>
      <c r="D1132" s="5" t="s">
        <v>21798</v>
      </c>
      <c r="E1132" s="5" t="s">
        <v>21799</v>
      </c>
      <c r="F1132" s="41" t="s">
        <v>21800</v>
      </c>
      <c r="G1132" s="63" t="s">
        <v>21831</v>
      </c>
      <c r="H1132" s="5" t="s">
        <v>24362</v>
      </c>
      <c r="I1132" s="5">
        <v>0.17763263</v>
      </c>
      <c r="J1132" s="5">
        <v>0.013108047</v>
      </c>
      <c r="K1132" s="5">
        <v>0.507676363</v>
      </c>
      <c r="L1132" s="5">
        <v>0.288743794</v>
      </c>
      <c r="M1132" s="5">
        <v>0.012839173</v>
      </c>
      <c r="N1132" s="40">
        <v>3.0</v>
      </c>
      <c r="O1132" s="5">
        <v>0.465820727</v>
      </c>
      <c r="P1132" s="64">
        <v>43942.0</v>
      </c>
      <c r="Q1132" s="41">
        <v>2020.0</v>
      </c>
      <c r="R1132" s="41">
        <v>1342.0</v>
      </c>
    </row>
    <row r="1133">
      <c r="A1133" s="5" t="s">
        <v>24363</v>
      </c>
      <c r="B1133" s="5" t="s">
        <v>22114</v>
      </c>
      <c r="C1133" s="5" t="s">
        <v>21782</v>
      </c>
      <c r="D1133" s="5" t="s">
        <v>21790</v>
      </c>
      <c r="E1133" s="5" t="s">
        <v>21799</v>
      </c>
      <c r="F1133" s="41" t="s">
        <v>24364</v>
      </c>
      <c r="G1133" s="63" t="s">
        <v>22115</v>
      </c>
      <c r="H1133" s="5" t="s">
        <v>24365</v>
      </c>
      <c r="I1133" s="5">
        <v>0.177334756</v>
      </c>
      <c r="J1133" s="5">
        <v>0.013694082</v>
      </c>
      <c r="K1133" s="5">
        <v>0.780953526</v>
      </c>
      <c r="L1133" s="5">
        <v>0.014491076</v>
      </c>
      <c r="M1133" s="5">
        <v>0.013526531</v>
      </c>
      <c r="N1133" s="40">
        <v>3.0</v>
      </c>
      <c r="O1133" s="5">
        <v>0.738152629</v>
      </c>
      <c r="P1133" s="64">
        <v>43903.0</v>
      </c>
      <c r="Q1133" s="41">
        <v>2020.0</v>
      </c>
      <c r="R1133" s="41">
        <v>2311.0</v>
      </c>
    </row>
    <row r="1134">
      <c r="A1134" s="5" t="s">
        <v>24366</v>
      </c>
      <c r="B1134" s="5" t="s">
        <v>21983</v>
      </c>
      <c r="C1134" s="5" t="s">
        <v>21782</v>
      </c>
      <c r="D1134" s="5" t="s">
        <v>21790</v>
      </c>
      <c r="E1134" s="5" t="s">
        <v>21814</v>
      </c>
      <c r="F1134" s="41" t="s">
        <v>22293</v>
      </c>
      <c r="G1134" s="63" t="s">
        <v>21985</v>
      </c>
      <c r="H1134" s="5" t="s">
        <v>24367</v>
      </c>
      <c r="I1134" s="5">
        <v>0.176851958</v>
      </c>
      <c r="J1134" s="5">
        <v>0.025496393</v>
      </c>
      <c r="K1134" s="5">
        <v>0.243619129</v>
      </c>
      <c r="L1134" s="5">
        <v>0.025577556</v>
      </c>
      <c r="M1134" s="5">
        <v>0.528454959</v>
      </c>
      <c r="N1134" s="40">
        <v>5.0</v>
      </c>
      <c r="O1134" s="5">
        <v>-0.054816513</v>
      </c>
      <c r="P1134" s="64">
        <v>43307.0</v>
      </c>
      <c r="Q1134" s="41">
        <v>2018.0</v>
      </c>
      <c r="R1134" s="41">
        <v>551.0</v>
      </c>
    </row>
    <row r="1135">
      <c r="A1135" s="5" t="s">
        <v>24368</v>
      </c>
      <c r="B1135" s="5" t="s">
        <v>21789</v>
      </c>
      <c r="C1135" s="5" t="s">
        <v>21782</v>
      </c>
      <c r="D1135" s="5" t="s">
        <v>21790</v>
      </c>
      <c r="E1135" s="5" t="s">
        <v>21907</v>
      </c>
      <c r="F1135" s="41" t="s">
        <v>22537</v>
      </c>
      <c r="G1135" s="63" t="s">
        <v>21866</v>
      </c>
      <c r="H1135" s="5" t="s">
        <v>24369</v>
      </c>
      <c r="I1135" s="5">
        <v>0.17680113</v>
      </c>
      <c r="J1135" s="5">
        <v>0.025293248</v>
      </c>
      <c r="K1135" s="5">
        <v>0.24351339</v>
      </c>
      <c r="L1135" s="5">
        <v>0.528848827</v>
      </c>
      <c r="M1135" s="5">
        <v>0.025543412</v>
      </c>
      <c r="N1135" s="40">
        <v>4.0</v>
      </c>
      <c r="O1135" s="5">
        <v>0.0</v>
      </c>
      <c r="P1135" s="64">
        <v>43416.0</v>
      </c>
      <c r="Q1135" s="41">
        <v>2018.0</v>
      </c>
      <c r="R1135" s="41">
        <v>3425.0</v>
      </c>
    </row>
    <row r="1136">
      <c r="A1136" s="5" t="s">
        <v>24370</v>
      </c>
      <c r="B1136" s="5" t="s">
        <v>21789</v>
      </c>
      <c r="C1136" s="5" t="s">
        <v>21782</v>
      </c>
      <c r="D1136" s="5" t="s">
        <v>21790</v>
      </c>
      <c r="E1136" s="5" t="s">
        <v>21907</v>
      </c>
      <c r="F1136" s="41" t="s">
        <v>21792</v>
      </c>
      <c r="G1136" s="63" t="s">
        <v>21866</v>
      </c>
      <c r="H1136" s="5" t="s">
        <v>24371</v>
      </c>
      <c r="I1136" s="5">
        <v>0.176709577</v>
      </c>
      <c r="J1136" s="5">
        <v>0.014393681</v>
      </c>
      <c r="K1136" s="5">
        <v>0.77982986</v>
      </c>
      <c r="L1136" s="5">
        <v>0.01446928</v>
      </c>
      <c r="M1136" s="5">
        <v>0.014597541</v>
      </c>
      <c r="N1136" s="40">
        <v>3.0</v>
      </c>
      <c r="O1136" s="5">
        <v>0.183442303</v>
      </c>
      <c r="P1136" s="64">
        <v>43002.0</v>
      </c>
      <c r="Q1136" s="41">
        <v>2017.0</v>
      </c>
      <c r="R1136" s="41">
        <v>3546.0</v>
      </c>
    </row>
    <row r="1137">
      <c r="A1137" s="5" t="s">
        <v>24372</v>
      </c>
      <c r="B1137" s="5" t="s">
        <v>21885</v>
      </c>
      <c r="C1137" s="5" t="s">
        <v>21782</v>
      </c>
      <c r="D1137" s="5" t="s">
        <v>21840</v>
      </c>
      <c r="E1137" s="5" t="s">
        <v>22025</v>
      </c>
      <c r="F1137" s="41" t="s">
        <v>21822</v>
      </c>
      <c r="G1137" s="63" t="s">
        <v>21887</v>
      </c>
      <c r="H1137" s="5" t="s">
        <v>24373</v>
      </c>
      <c r="I1137" s="5">
        <v>0.175879836</v>
      </c>
      <c r="J1137" s="5">
        <v>0.0</v>
      </c>
      <c r="K1137" s="5">
        <v>0.80370748</v>
      </c>
      <c r="L1137" s="5">
        <v>0.0</v>
      </c>
      <c r="M1137" s="5">
        <v>0.0</v>
      </c>
      <c r="N1137" s="40">
        <v>3.0</v>
      </c>
      <c r="O1137" s="5">
        <v>0.002099622</v>
      </c>
      <c r="P1137" s="64">
        <v>43928.0</v>
      </c>
      <c r="Q1137" s="41">
        <v>2020.0</v>
      </c>
      <c r="R1137" s="41">
        <v>2490.0</v>
      </c>
    </row>
    <row r="1138">
      <c r="A1138" s="5" t="s">
        <v>24374</v>
      </c>
      <c r="B1138" s="5" t="s">
        <v>21957</v>
      </c>
      <c r="C1138" s="5" t="s">
        <v>21782</v>
      </c>
      <c r="D1138" s="5" t="s">
        <v>21790</v>
      </c>
      <c r="E1138" s="5"/>
      <c r="F1138" s="41" t="s">
        <v>22311</v>
      </c>
      <c r="G1138" s="63" t="s">
        <v>21960</v>
      </c>
      <c r="H1138" s="5" t="s">
        <v>24375</v>
      </c>
      <c r="I1138" s="5">
        <v>0.175879404</v>
      </c>
      <c r="J1138" s="5">
        <v>0.010744317</v>
      </c>
      <c r="K1138" s="5">
        <v>0.381110132</v>
      </c>
      <c r="L1138" s="5">
        <v>0.287736297</v>
      </c>
      <c r="M1138" s="5">
        <v>0.144529849</v>
      </c>
      <c r="N1138" s="40">
        <v>3.0</v>
      </c>
      <c r="O1138" s="5">
        <v>0.466810488</v>
      </c>
      <c r="P1138" s="64">
        <v>43110.0</v>
      </c>
      <c r="Q1138" s="41">
        <v>2018.0</v>
      </c>
      <c r="R1138" s="41">
        <v>1209.0</v>
      </c>
    </row>
    <row r="1139">
      <c r="A1139" s="5" t="s">
        <v>24376</v>
      </c>
      <c r="B1139" s="5" t="s">
        <v>21789</v>
      </c>
      <c r="C1139" s="5" t="s">
        <v>21782</v>
      </c>
      <c r="D1139" s="5" t="s">
        <v>21790</v>
      </c>
      <c r="E1139" s="5" t="s">
        <v>23883</v>
      </c>
      <c r="F1139" s="41" t="s">
        <v>22776</v>
      </c>
      <c r="G1139" s="63" t="s">
        <v>22097</v>
      </c>
      <c r="H1139" s="5" t="s">
        <v>24377</v>
      </c>
      <c r="I1139" s="5">
        <v>0.175636783</v>
      </c>
      <c r="J1139" s="5">
        <v>0.0</v>
      </c>
      <c r="K1139" s="5">
        <v>0.326215774</v>
      </c>
      <c r="L1139" s="5">
        <v>0.0</v>
      </c>
      <c r="M1139" s="5">
        <v>0.479289502</v>
      </c>
      <c r="N1139" s="40">
        <v>5.0</v>
      </c>
      <c r="O1139" s="5">
        <v>-0.121716124</v>
      </c>
      <c r="P1139" s="64">
        <v>43552.0</v>
      </c>
      <c r="Q1139" s="41">
        <v>2019.0</v>
      </c>
      <c r="R1139" s="41">
        <v>3234.0</v>
      </c>
    </row>
    <row r="1140">
      <c r="A1140" s="5" t="s">
        <v>24378</v>
      </c>
      <c r="B1140" s="5" t="s">
        <v>21789</v>
      </c>
      <c r="C1140" s="5" t="s">
        <v>21782</v>
      </c>
      <c r="D1140" s="5" t="s">
        <v>21790</v>
      </c>
      <c r="E1140" s="5"/>
      <c r="F1140" s="41" t="s">
        <v>21792</v>
      </c>
      <c r="G1140" s="63" t="s">
        <v>22097</v>
      </c>
      <c r="H1140" s="5" t="s">
        <v>24379</v>
      </c>
      <c r="I1140" s="5">
        <v>0.175570175</v>
      </c>
      <c r="J1140" s="5">
        <v>0.054747231</v>
      </c>
      <c r="K1140" s="5">
        <v>0.607812345</v>
      </c>
      <c r="L1140" s="5">
        <v>0.155258477</v>
      </c>
      <c r="M1140" s="5">
        <v>0.0</v>
      </c>
      <c r="N1140" s="40">
        <v>3.0</v>
      </c>
      <c r="O1140" s="5">
        <v>0.183480056</v>
      </c>
      <c r="P1140" s="64">
        <v>42291.0</v>
      </c>
      <c r="Q1140" s="41">
        <v>2015.0</v>
      </c>
      <c r="R1140" s="41">
        <v>3277.0</v>
      </c>
    </row>
    <row r="1141">
      <c r="A1141" s="5" t="s">
        <v>24380</v>
      </c>
      <c r="B1141" s="5" t="s">
        <v>22114</v>
      </c>
      <c r="C1141" s="5" t="s">
        <v>21782</v>
      </c>
      <c r="D1141" s="5" t="s">
        <v>21790</v>
      </c>
      <c r="E1141" s="5" t="s">
        <v>21864</v>
      </c>
      <c r="F1141" s="41" t="s">
        <v>22127</v>
      </c>
      <c r="G1141" s="63" t="s">
        <v>22115</v>
      </c>
      <c r="H1141" s="5" t="s">
        <v>24381</v>
      </c>
      <c r="I1141" s="5">
        <v>0.175482273</v>
      </c>
      <c r="J1141" s="5">
        <v>0.016828002</v>
      </c>
      <c r="K1141" s="5">
        <v>0.773545921</v>
      </c>
      <c r="L1141" s="5">
        <v>0.017223995</v>
      </c>
      <c r="M1141" s="5">
        <v>0.016919814</v>
      </c>
      <c r="N1141" s="40">
        <v>3.0</v>
      </c>
      <c r="O1141" s="5">
        <v>0.493593669</v>
      </c>
      <c r="P1141" s="64">
        <v>42843.0</v>
      </c>
      <c r="Q1141" s="41">
        <v>2017.0</v>
      </c>
      <c r="R1141" s="41">
        <v>2097.0</v>
      </c>
    </row>
    <row r="1142">
      <c r="A1142" s="5" t="s">
        <v>24382</v>
      </c>
      <c r="B1142" s="5" t="s">
        <v>21789</v>
      </c>
      <c r="C1142" s="5" t="s">
        <v>21782</v>
      </c>
      <c r="D1142" s="5" t="s">
        <v>21790</v>
      </c>
      <c r="E1142" s="5"/>
      <c r="F1142" s="41" t="s">
        <v>22096</v>
      </c>
      <c r="G1142" s="63" t="s">
        <v>21866</v>
      </c>
      <c r="H1142" s="5" t="s">
        <v>24383</v>
      </c>
      <c r="I1142" s="5">
        <v>0.175407156</v>
      </c>
      <c r="J1142" s="5">
        <v>0.0</v>
      </c>
      <c r="K1142" s="5">
        <v>0.373050451</v>
      </c>
      <c r="L1142" s="5">
        <v>0.441388488</v>
      </c>
      <c r="M1142" s="5">
        <v>0.0</v>
      </c>
      <c r="N1142" s="40">
        <v>4.0</v>
      </c>
      <c r="O1142" s="5">
        <v>0.036297697</v>
      </c>
      <c r="P1142" s="64">
        <v>42453.0</v>
      </c>
      <c r="Q1142" s="41">
        <v>2016.0</v>
      </c>
      <c r="R1142" s="41">
        <v>3463.0</v>
      </c>
    </row>
    <row r="1143">
      <c r="A1143" s="5" t="s">
        <v>24384</v>
      </c>
      <c r="B1143" s="5" t="s">
        <v>22114</v>
      </c>
      <c r="C1143" s="5" t="s">
        <v>21782</v>
      </c>
      <c r="D1143" s="5" t="s">
        <v>21790</v>
      </c>
      <c r="E1143" s="5" t="s">
        <v>21799</v>
      </c>
      <c r="F1143" s="41" t="s">
        <v>22651</v>
      </c>
      <c r="G1143" s="63" t="s">
        <v>22115</v>
      </c>
      <c r="H1143" s="5" t="s">
        <v>24385</v>
      </c>
      <c r="I1143" s="5">
        <v>0.174882323</v>
      </c>
      <c r="J1143" s="5">
        <v>0.012577209</v>
      </c>
      <c r="K1143" s="5">
        <v>0.012928001</v>
      </c>
      <c r="L1143" s="5">
        <v>0.78692311</v>
      </c>
      <c r="M1143" s="5">
        <v>0.012689344</v>
      </c>
      <c r="N1143" s="40">
        <v>4.0</v>
      </c>
      <c r="O1143" s="5">
        <v>0.830874684</v>
      </c>
      <c r="P1143" s="64">
        <v>41698.0</v>
      </c>
      <c r="Q1143" s="41">
        <v>2014.0</v>
      </c>
      <c r="R1143" s="41">
        <v>2468.0</v>
      </c>
    </row>
    <row r="1144">
      <c r="A1144" s="5" t="s">
        <v>24386</v>
      </c>
      <c r="B1144" s="5" t="s">
        <v>21957</v>
      </c>
      <c r="C1144" s="5" t="s">
        <v>21782</v>
      </c>
      <c r="D1144" s="5" t="s">
        <v>21790</v>
      </c>
      <c r="E1144" s="5"/>
      <c r="F1144" s="41" t="s">
        <v>22213</v>
      </c>
      <c r="G1144" s="63" t="s">
        <v>21960</v>
      </c>
      <c r="H1144" s="5" t="s">
        <v>24387</v>
      </c>
      <c r="I1144" s="5">
        <v>0.174321279</v>
      </c>
      <c r="J1144" s="5">
        <v>0.239429697</v>
      </c>
      <c r="K1144" s="5">
        <v>0.010770009</v>
      </c>
      <c r="L1144" s="5">
        <v>0.010787671</v>
      </c>
      <c r="M1144" s="5">
        <v>0.564691365</v>
      </c>
      <c r="N1144" s="40">
        <v>5.0</v>
      </c>
      <c r="O1144" s="5">
        <v>-0.092354806</v>
      </c>
      <c r="P1144" s="64">
        <v>43072.0</v>
      </c>
      <c r="Q1144" s="41">
        <v>2017.0</v>
      </c>
      <c r="R1144" s="41">
        <v>1271.0</v>
      </c>
    </row>
    <row r="1145">
      <c r="A1145" s="5" t="s">
        <v>24388</v>
      </c>
      <c r="B1145" s="5" t="s">
        <v>21983</v>
      </c>
      <c r="C1145" s="5" t="s">
        <v>21782</v>
      </c>
      <c r="D1145" s="5" t="s">
        <v>21790</v>
      </c>
      <c r="E1145" s="5" t="s">
        <v>21799</v>
      </c>
      <c r="F1145" s="41" t="s">
        <v>22969</v>
      </c>
      <c r="G1145" s="63" t="s">
        <v>21985</v>
      </c>
      <c r="H1145" s="5" t="s">
        <v>24389</v>
      </c>
      <c r="I1145" s="5">
        <v>0.173946708</v>
      </c>
      <c r="J1145" s="5">
        <v>0.172757596</v>
      </c>
      <c r="K1145" s="5">
        <v>0.029018428</v>
      </c>
      <c r="L1145" s="5">
        <v>0.594933629</v>
      </c>
      <c r="M1145" s="5">
        <v>0.02934367</v>
      </c>
      <c r="N1145" s="40">
        <v>4.0</v>
      </c>
      <c r="O1145" s="5">
        <v>0.570296554</v>
      </c>
      <c r="P1145" s="64">
        <v>43202.0</v>
      </c>
      <c r="Q1145" s="41">
        <v>2018.0</v>
      </c>
      <c r="R1145" s="41">
        <v>715.0</v>
      </c>
    </row>
    <row r="1146">
      <c r="A1146" s="5" t="s">
        <v>24390</v>
      </c>
      <c r="B1146" s="5" t="s">
        <v>22034</v>
      </c>
      <c r="C1146" s="5" t="s">
        <v>21782</v>
      </c>
      <c r="D1146" s="5" t="s">
        <v>21790</v>
      </c>
      <c r="E1146" s="5" t="s">
        <v>22824</v>
      </c>
      <c r="F1146" s="41" t="s">
        <v>21800</v>
      </c>
      <c r="G1146" s="63" t="s">
        <v>22036</v>
      </c>
      <c r="H1146" s="5" t="s">
        <v>24391</v>
      </c>
      <c r="I1146" s="5">
        <v>0.17372787</v>
      </c>
      <c r="J1146" s="5">
        <v>0.015582579</v>
      </c>
      <c r="K1146" s="5">
        <v>0.49647668</v>
      </c>
      <c r="L1146" s="5">
        <v>0.298617542</v>
      </c>
      <c r="M1146" s="5">
        <v>0.015595359</v>
      </c>
      <c r="N1146" s="40">
        <v>3.0</v>
      </c>
      <c r="O1146" s="5">
        <v>0.491884635</v>
      </c>
      <c r="P1146" s="64">
        <v>43992.0</v>
      </c>
      <c r="Q1146" s="41">
        <v>2020.0</v>
      </c>
      <c r="R1146" s="41">
        <v>1042.0</v>
      </c>
    </row>
    <row r="1147">
      <c r="A1147" s="5" t="s">
        <v>24392</v>
      </c>
      <c r="B1147" s="5" t="s">
        <v>21983</v>
      </c>
      <c r="C1147" s="5" t="s">
        <v>21782</v>
      </c>
      <c r="D1147" s="5" t="s">
        <v>21790</v>
      </c>
      <c r="E1147" s="5" t="s">
        <v>21864</v>
      </c>
      <c r="F1147" s="41" t="s">
        <v>23351</v>
      </c>
      <c r="G1147" s="63" t="s">
        <v>21985</v>
      </c>
      <c r="H1147" s="5" t="s">
        <v>24393</v>
      </c>
      <c r="I1147" s="5">
        <v>0.173319995</v>
      </c>
      <c r="J1147" s="5">
        <v>0.0</v>
      </c>
      <c r="K1147" s="5">
        <v>0.8125512</v>
      </c>
      <c r="L1147" s="5">
        <v>0.0</v>
      </c>
      <c r="M1147" s="5">
        <v>0.0</v>
      </c>
      <c r="N1147" s="40">
        <v>3.0</v>
      </c>
      <c r="O1147" s="5">
        <v>0.036824308</v>
      </c>
      <c r="P1147" s="64">
        <v>43748.0</v>
      </c>
      <c r="Q1147" s="41">
        <v>2019.0</v>
      </c>
      <c r="R1147" s="41">
        <v>909.0</v>
      </c>
    </row>
    <row r="1148">
      <c r="A1148" s="5" t="s">
        <v>24394</v>
      </c>
      <c r="B1148" s="5" t="s">
        <v>21983</v>
      </c>
      <c r="C1148" s="5" t="s">
        <v>21782</v>
      </c>
      <c r="D1148" s="5" t="s">
        <v>21790</v>
      </c>
      <c r="E1148" s="5" t="s">
        <v>24395</v>
      </c>
      <c r="F1148" s="41" t="s">
        <v>22096</v>
      </c>
      <c r="G1148" s="63" t="s">
        <v>21985</v>
      </c>
      <c r="H1148" s="5" t="s">
        <v>24396</v>
      </c>
      <c r="I1148" s="5">
        <v>0.171224862</v>
      </c>
      <c r="J1148" s="5">
        <v>0.018533913</v>
      </c>
      <c r="K1148" s="5">
        <v>0.018659325</v>
      </c>
      <c r="L1148" s="5">
        <v>0.772749305</v>
      </c>
      <c r="M1148" s="5">
        <v>0.018832592</v>
      </c>
      <c r="N1148" s="40">
        <v>4.0</v>
      </c>
      <c r="O1148" s="5">
        <v>0.562617175</v>
      </c>
      <c r="P1148" s="64">
        <v>43956.0</v>
      </c>
      <c r="Q1148" s="41">
        <v>2020.0</v>
      </c>
      <c r="R1148" s="41">
        <v>312.0</v>
      </c>
    </row>
    <row r="1149">
      <c r="A1149" s="5" t="s">
        <v>24397</v>
      </c>
      <c r="B1149" s="5" t="s">
        <v>21983</v>
      </c>
      <c r="C1149" s="5" t="s">
        <v>21782</v>
      </c>
      <c r="D1149" s="5" t="s">
        <v>21790</v>
      </c>
      <c r="E1149" s="5" t="s">
        <v>21799</v>
      </c>
      <c r="F1149" s="41" t="s">
        <v>22738</v>
      </c>
      <c r="G1149" s="63" t="s">
        <v>21985</v>
      </c>
      <c r="H1149" s="5" t="s">
        <v>24398</v>
      </c>
      <c r="I1149" s="5">
        <v>0.170946822</v>
      </c>
      <c r="J1149" s="5">
        <v>0.029506771</v>
      </c>
      <c r="K1149" s="5">
        <v>0.029198792</v>
      </c>
      <c r="L1149" s="5">
        <v>0.028640917</v>
      </c>
      <c r="M1149" s="5">
        <v>0.741706729</v>
      </c>
      <c r="N1149" s="40">
        <v>5.0</v>
      </c>
      <c r="O1149" s="5">
        <v>0.142302495</v>
      </c>
      <c r="P1149" s="64">
        <v>42871.0</v>
      </c>
      <c r="Q1149" s="41">
        <v>2017.0</v>
      </c>
      <c r="R1149" s="41">
        <v>587.0</v>
      </c>
    </row>
    <row r="1150">
      <c r="A1150" s="5" t="s">
        <v>24399</v>
      </c>
      <c r="B1150" s="5" t="s">
        <v>21983</v>
      </c>
      <c r="C1150" s="5" t="s">
        <v>21782</v>
      </c>
      <c r="D1150" s="5" t="s">
        <v>21790</v>
      </c>
      <c r="E1150" s="5" t="s">
        <v>21814</v>
      </c>
      <c r="F1150" s="41" t="s">
        <v>21935</v>
      </c>
      <c r="G1150" s="63" t="s">
        <v>21985</v>
      </c>
      <c r="H1150" s="5" t="s">
        <v>24400</v>
      </c>
      <c r="I1150" s="5">
        <v>0.170161694</v>
      </c>
      <c r="J1150" s="5">
        <v>0.0</v>
      </c>
      <c r="K1150" s="5">
        <v>0.613287687</v>
      </c>
      <c r="L1150" s="5">
        <v>0.0</v>
      </c>
      <c r="M1150" s="5">
        <v>0.201319143</v>
      </c>
      <c r="N1150" s="40">
        <v>3.0</v>
      </c>
      <c r="O1150" s="5">
        <v>0.04648269</v>
      </c>
      <c r="P1150" s="64">
        <v>43152.0</v>
      </c>
      <c r="Q1150" s="41">
        <v>2018.0</v>
      </c>
      <c r="R1150" s="41">
        <v>611.0</v>
      </c>
    </row>
    <row r="1151">
      <c r="A1151" s="5" t="s">
        <v>24401</v>
      </c>
      <c r="B1151" s="5" t="s">
        <v>21789</v>
      </c>
      <c r="C1151" s="5" t="s">
        <v>21782</v>
      </c>
      <c r="D1151" s="5" t="s">
        <v>21790</v>
      </c>
      <c r="E1151" s="5" t="s">
        <v>21791</v>
      </c>
      <c r="F1151" s="41" t="s">
        <v>22417</v>
      </c>
      <c r="G1151" s="63" t="s">
        <v>21793</v>
      </c>
      <c r="H1151" s="5" t="s">
        <v>24402</v>
      </c>
      <c r="I1151" s="5">
        <v>0.169585824</v>
      </c>
      <c r="J1151" s="5">
        <v>0.331643999</v>
      </c>
      <c r="K1151" s="5">
        <v>0.469808489</v>
      </c>
      <c r="L1151" s="5">
        <v>0.014450184</v>
      </c>
      <c r="M1151" s="5">
        <v>0.014511526</v>
      </c>
      <c r="N1151" s="40">
        <v>3.0</v>
      </c>
      <c r="O1151" s="5">
        <v>-0.188982237</v>
      </c>
      <c r="P1151" s="64">
        <v>43431.0</v>
      </c>
      <c r="Q1151" s="41">
        <v>2018.0</v>
      </c>
      <c r="R1151" s="41">
        <v>3399.0</v>
      </c>
    </row>
    <row r="1152">
      <c r="A1152" s="5" t="s">
        <v>24403</v>
      </c>
      <c r="B1152" s="5" t="s">
        <v>21789</v>
      </c>
      <c r="C1152" s="5" t="s">
        <v>21782</v>
      </c>
      <c r="D1152" s="5" t="s">
        <v>21790</v>
      </c>
      <c r="E1152" s="5" t="s">
        <v>21791</v>
      </c>
      <c r="F1152" s="41" t="s">
        <v>22124</v>
      </c>
      <c r="G1152" s="63" t="s">
        <v>21793</v>
      </c>
      <c r="H1152" s="5" t="s">
        <v>24404</v>
      </c>
      <c r="I1152" s="5">
        <v>0.168103024</v>
      </c>
      <c r="J1152" s="5">
        <v>0.018248804</v>
      </c>
      <c r="K1152" s="5">
        <v>0.492684305</v>
      </c>
      <c r="L1152" s="5">
        <v>0.302474797</v>
      </c>
      <c r="M1152" s="5">
        <v>0.018489033</v>
      </c>
      <c r="N1152" s="40">
        <v>3.0</v>
      </c>
      <c r="O1152" s="5">
        <v>0.78651962</v>
      </c>
      <c r="P1152" s="64">
        <v>43990.0</v>
      </c>
      <c r="Q1152" s="41">
        <v>2020.0</v>
      </c>
      <c r="R1152" s="41">
        <v>3358.0</v>
      </c>
    </row>
    <row r="1153">
      <c r="A1153" s="5" t="s">
        <v>24405</v>
      </c>
      <c r="B1153" s="5" t="s">
        <v>21885</v>
      </c>
      <c r="C1153" s="5" t="s">
        <v>21782</v>
      </c>
      <c r="D1153" s="5" t="s">
        <v>21840</v>
      </c>
      <c r="E1153" s="5" t="s">
        <v>21886</v>
      </c>
      <c r="F1153" s="41" t="s">
        <v>21822</v>
      </c>
      <c r="G1153" s="63" t="s">
        <v>21887</v>
      </c>
      <c r="H1153" s="5" t="s">
        <v>24406</v>
      </c>
      <c r="I1153" s="5">
        <v>0.167952687</v>
      </c>
      <c r="J1153" s="5">
        <v>0.0</v>
      </c>
      <c r="K1153" s="5">
        <v>0.822858155</v>
      </c>
      <c r="L1153" s="5">
        <v>0.0</v>
      </c>
      <c r="M1153" s="5">
        <v>0.0</v>
      </c>
      <c r="N1153" s="40">
        <v>3.0</v>
      </c>
      <c r="O1153" s="5">
        <v>0.208113835</v>
      </c>
      <c r="P1153" s="64">
        <v>43840.0</v>
      </c>
      <c r="Q1153" s="41">
        <v>2020.0</v>
      </c>
      <c r="R1153" s="41">
        <v>2491.0</v>
      </c>
    </row>
    <row r="1154">
      <c r="A1154" s="5" t="s">
        <v>24407</v>
      </c>
      <c r="B1154" s="5" t="s">
        <v>21983</v>
      </c>
      <c r="C1154" s="5" t="s">
        <v>21782</v>
      </c>
      <c r="D1154" s="5" t="s">
        <v>21790</v>
      </c>
      <c r="E1154" s="5" t="s">
        <v>21814</v>
      </c>
      <c r="F1154" s="41" t="s">
        <v>22293</v>
      </c>
      <c r="G1154" s="63" t="s">
        <v>21985</v>
      </c>
      <c r="H1154" s="5" t="s">
        <v>24408</v>
      </c>
      <c r="I1154" s="5">
        <v>0.166659296</v>
      </c>
      <c r="J1154" s="5">
        <v>0.176090822</v>
      </c>
      <c r="K1154" s="5">
        <v>0.452739835</v>
      </c>
      <c r="L1154" s="5">
        <v>0.189984426</v>
      </c>
      <c r="M1154" s="5">
        <v>0.014525588</v>
      </c>
      <c r="N1154" s="40">
        <v>3.0</v>
      </c>
      <c r="O1154" s="5">
        <v>-0.180392148</v>
      </c>
      <c r="P1154" s="64">
        <v>43505.0</v>
      </c>
      <c r="Q1154" s="41">
        <v>2019.0</v>
      </c>
      <c r="R1154" s="41">
        <v>538.0</v>
      </c>
    </row>
    <row r="1155">
      <c r="A1155" s="5" t="s">
        <v>24409</v>
      </c>
      <c r="B1155" s="5" t="s">
        <v>21885</v>
      </c>
      <c r="C1155" s="5" t="s">
        <v>21782</v>
      </c>
      <c r="D1155" s="5" t="s">
        <v>21840</v>
      </c>
      <c r="E1155" s="5" t="s">
        <v>22274</v>
      </c>
      <c r="F1155" s="41" t="s">
        <v>21800</v>
      </c>
      <c r="G1155" s="63" t="s">
        <v>21887</v>
      </c>
      <c r="H1155" s="5" t="s">
        <v>24410</v>
      </c>
      <c r="I1155" s="5">
        <v>0.166652843</v>
      </c>
      <c r="J1155" s="5">
        <v>0.023154315</v>
      </c>
      <c r="K1155" s="5">
        <v>0.764312804</v>
      </c>
      <c r="L1155" s="5">
        <v>0.02243468</v>
      </c>
      <c r="M1155" s="5">
        <v>0.02344542</v>
      </c>
      <c r="N1155" s="40">
        <v>3.0</v>
      </c>
      <c r="O1155" s="5">
        <v>0.309359217</v>
      </c>
      <c r="P1155" s="64">
        <v>44007.0</v>
      </c>
      <c r="Q1155" s="41">
        <v>2020.0</v>
      </c>
      <c r="R1155" s="41">
        <v>2884.0</v>
      </c>
    </row>
    <row r="1156">
      <c r="A1156" s="5" t="s">
        <v>24411</v>
      </c>
      <c r="B1156" s="5" t="s">
        <v>21957</v>
      </c>
      <c r="C1156" s="5" t="s">
        <v>21782</v>
      </c>
      <c r="D1156" s="5" t="s">
        <v>21790</v>
      </c>
      <c r="E1156" s="5" t="s">
        <v>22132</v>
      </c>
      <c r="F1156" s="41" t="s">
        <v>22954</v>
      </c>
      <c r="G1156" s="63" t="s">
        <v>21960</v>
      </c>
      <c r="H1156" s="5" t="s">
        <v>24412</v>
      </c>
      <c r="I1156" s="5">
        <v>0.166356504</v>
      </c>
      <c r="J1156" s="5">
        <v>0.171514228</v>
      </c>
      <c r="K1156" s="5">
        <v>0.405005485</v>
      </c>
      <c r="L1156" s="5">
        <v>0.238437697</v>
      </c>
      <c r="M1156" s="5">
        <v>0.018686088</v>
      </c>
      <c r="N1156" s="40">
        <v>3.0</v>
      </c>
      <c r="O1156" s="5">
        <v>0.285298369</v>
      </c>
      <c r="P1156" s="64">
        <v>41497.0</v>
      </c>
      <c r="Q1156" s="41">
        <v>2013.0</v>
      </c>
      <c r="R1156" s="41">
        <v>1275.0</v>
      </c>
    </row>
    <row r="1157">
      <c r="A1157" s="5" t="s">
        <v>24413</v>
      </c>
      <c r="B1157" s="5" t="s">
        <v>22114</v>
      </c>
      <c r="C1157" s="5" t="s">
        <v>21782</v>
      </c>
      <c r="D1157" s="5" t="s">
        <v>21790</v>
      </c>
      <c r="E1157" s="5" t="s">
        <v>21864</v>
      </c>
      <c r="F1157" s="41" t="s">
        <v>22394</v>
      </c>
      <c r="G1157" s="63" t="s">
        <v>22115</v>
      </c>
      <c r="H1157" s="5" t="s">
        <v>24414</v>
      </c>
      <c r="I1157" s="5">
        <v>0.166349724</v>
      </c>
      <c r="J1157" s="5">
        <v>0.020124989</v>
      </c>
      <c r="K1157" s="5">
        <v>0.374108911</v>
      </c>
      <c r="L1157" s="5">
        <v>0.41905418</v>
      </c>
      <c r="M1157" s="5">
        <v>0.020362167</v>
      </c>
      <c r="N1157" s="40">
        <v>4.0</v>
      </c>
      <c r="O1157" s="5">
        <v>0.377359232</v>
      </c>
      <c r="P1157" s="64">
        <v>41791.0</v>
      </c>
      <c r="Q1157" s="41">
        <v>2014.0</v>
      </c>
      <c r="R1157" s="41">
        <v>2232.0</v>
      </c>
    </row>
    <row r="1158">
      <c r="A1158" s="5" t="s">
        <v>24415</v>
      </c>
      <c r="B1158" s="5" t="s">
        <v>21983</v>
      </c>
      <c r="C1158" s="5" t="s">
        <v>21782</v>
      </c>
      <c r="D1158" s="5" t="s">
        <v>21790</v>
      </c>
      <c r="E1158" s="5" t="s">
        <v>21799</v>
      </c>
      <c r="F1158" s="41" t="s">
        <v>22293</v>
      </c>
      <c r="G1158" s="63" t="s">
        <v>21985</v>
      </c>
      <c r="H1158" s="5" t="s">
        <v>24416</v>
      </c>
      <c r="I1158" s="5">
        <v>0.164863393</v>
      </c>
      <c r="J1158" s="5">
        <v>0.0</v>
      </c>
      <c r="K1158" s="5">
        <v>0.297792464</v>
      </c>
      <c r="L1158" s="5">
        <v>0.0</v>
      </c>
      <c r="M1158" s="5">
        <v>0.51797384</v>
      </c>
      <c r="N1158" s="40">
        <v>5.0</v>
      </c>
      <c r="O1158" s="5">
        <v>0.189748896</v>
      </c>
      <c r="P1158" s="64">
        <v>42564.0</v>
      </c>
      <c r="Q1158" s="41">
        <v>2016.0</v>
      </c>
      <c r="R1158" s="41">
        <v>534.0</v>
      </c>
    </row>
    <row r="1159">
      <c r="A1159" s="5" t="s">
        <v>24417</v>
      </c>
      <c r="B1159" s="5" t="s">
        <v>22114</v>
      </c>
      <c r="C1159" s="5" t="s">
        <v>21782</v>
      </c>
      <c r="D1159" s="5" t="s">
        <v>21790</v>
      </c>
      <c r="E1159" s="5" t="s">
        <v>21799</v>
      </c>
      <c r="F1159" s="41" t="s">
        <v>23788</v>
      </c>
      <c r="G1159" s="63" t="s">
        <v>22115</v>
      </c>
      <c r="H1159" s="5" t="s">
        <v>24418</v>
      </c>
      <c r="I1159" s="5">
        <v>0.164662853</v>
      </c>
      <c r="J1159" s="5">
        <v>0.635186791</v>
      </c>
      <c r="K1159" s="5">
        <v>0.01706114</v>
      </c>
      <c r="L1159" s="5">
        <v>0.165923119</v>
      </c>
      <c r="M1159" s="5">
        <v>0.017166067</v>
      </c>
      <c r="N1159" s="40">
        <v>2.0</v>
      </c>
      <c r="O1159" s="5">
        <v>0.269236483</v>
      </c>
      <c r="P1159" s="64">
        <v>41935.0</v>
      </c>
      <c r="Q1159" s="41">
        <v>2014.0</v>
      </c>
      <c r="R1159" s="41">
        <v>1936.0</v>
      </c>
    </row>
    <row r="1160">
      <c r="A1160" s="5" t="s">
        <v>24419</v>
      </c>
      <c r="B1160" s="5" t="s">
        <v>22114</v>
      </c>
      <c r="C1160" s="5" t="s">
        <v>21782</v>
      </c>
      <c r="D1160" s="5" t="s">
        <v>21790</v>
      </c>
      <c r="E1160" s="5" t="s">
        <v>21799</v>
      </c>
      <c r="F1160" s="41" t="s">
        <v>22651</v>
      </c>
      <c r="G1160" s="63" t="s">
        <v>22115</v>
      </c>
      <c r="H1160" s="5" t="s">
        <v>24420</v>
      </c>
      <c r="I1160" s="5">
        <v>0.163726255</v>
      </c>
      <c r="J1160" s="5">
        <v>0.016808547</v>
      </c>
      <c r="K1160" s="5">
        <v>0.01800937</v>
      </c>
      <c r="L1160" s="5">
        <v>0.784190834</v>
      </c>
      <c r="M1160" s="5">
        <v>0.017265012</v>
      </c>
      <c r="N1160" s="40">
        <v>4.0</v>
      </c>
      <c r="O1160" s="5">
        <v>0.928189049</v>
      </c>
      <c r="P1160" s="64">
        <v>42512.0</v>
      </c>
      <c r="Q1160" s="41">
        <v>2016.0</v>
      </c>
      <c r="R1160" s="41">
        <v>2452.0</v>
      </c>
    </row>
    <row r="1161">
      <c r="A1161" s="5" t="s">
        <v>24421</v>
      </c>
      <c r="B1161" s="5" t="s">
        <v>21789</v>
      </c>
      <c r="C1161" s="5" t="s">
        <v>21782</v>
      </c>
      <c r="D1161" s="5" t="s">
        <v>21790</v>
      </c>
      <c r="E1161" s="5" t="s">
        <v>21907</v>
      </c>
      <c r="F1161" s="41" t="s">
        <v>21792</v>
      </c>
      <c r="G1161" s="63" t="s">
        <v>21866</v>
      </c>
      <c r="H1161" s="5" t="s">
        <v>24422</v>
      </c>
      <c r="I1161" s="5">
        <v>0.163312823</v>
      </c>
      <c r="J1161" s="5">
        <v>0.125799388</v>
      </c>
      <c r="K1161" s="5">
        <v>0.67388612</v>
      </c>
      <c r="L1161" s="5">
        <v>0.018380698</v>
      </c>
      <c r="M1161" s="5">
        <v>0.018620957</v>
      </c>
      <c r="N1161" s="40">
        <v>3.0</v>
      </c>
      <c r="O1161" s="5">
        <v>0.003406554</v>
      </c>
      <c r="P1161" s="64">
        <v>43941.0</v>
      </c>
      <c r="Q1161" s="41">
        <v>2020.0</v>
      </c>
      <c r="R1161" s="41">
        <v>3543.0</v>
      </c>
    </row>
    <row r="1162">
      <c r="A1162" s="5" t="s">
        <v>24423</v>
      </c>
      <c r="B1162" s="5" t="s">
        <v>22114</v>
      </c>
      <c r="C1162" s="5" t="s">
        <v>21782</v>
      </c>
      <c r="D1162" s="5" t="s">
        <v>21790</v>
      </c>
      <c r="E1162" s="5" t="s">
        <v>21864</v>
      </c>
      <c r="F1162" s="41" t="s">
        <v>22124</v>
      </c>
      <c r="G1162" s="63" t="s">
        <v>22115</v>
      </c>
      <c r="H1162" s="5" t="s">
        <v>24424</v>
      </c>
      <c r="I1162" s="5">
        <v>0.163049996</v>
      </c>
      <c r="J1162" s="5">
        <v>0.011309745</v>
      </c>
      <c r="K1162" s="5">
        <v>0.802970707</v>
      </c>
      <c r="L1162" s="5">
        <v>0.011179007</v>
      </c>
      <c r="M1162" s="5">
        <v>0.011490538</v>
      </c>
      <c r="N1162" s="40">
        <v>3.0</v>
      </c>
      <c r="O1162" s="5">
        <v>0.198627497</v>
      </c>
      <c r="P1162" s="64">
        <v>40885.0</v>
      </c>
      <c r="Q1162" s="41">
        <v>2011.0</v>
      </c>
      <c r="R1162" s="41">
        <v>2030.0</v>
      </c>
    </row>
    <row r="1163">
      <c r="A1163" s="5" t="s">
        <v>24425</v>
      </c>
      <c r="B1163" s="5" t="s">
        <v>22114</v>
      </c>
      <c r="C1163" s="5" t="s">
        <v>21782</v>
      </c>
      <c r="D1163" s="5" t="s">
        <v>21790</v>
      </c>
      <c r="E1163" s="5" t="s">
        <v>21864</v>
      </c>
      <c r="F1163" s="41" t="s">
        <v>22651</v>
      </c>
      <c r="G1163" s="63" t="s">
        <v>22115</v>
      </c>
      <c r="H1163" s="5" t="s">
        <v>24426</v>
      </c>
      <c r="I1163" s="5">
        <v>0.162881225</v>
      </c>
      <c r="J1163" s="5">
        <v>0.028577844</v>
      </c>
      <c r="K1163" s="5">
        <v>0.457616895</v>
      </c>
      <c r="L1163" s="5">
        <v>0.029248234</v>
      </c>
      <c r="M1163" s="5">
        <v>0.321675777</v>
      </c>
      <c r="N1163" s="40">
        <v>3.0</v>
      </c>
      <c r="O1163" s="5">
        <v>0.423459428</v>
      </c>
      <c r="P1163" s="64">
        <v>42789.0</v>
      </c>
      <c r="Q1163" s="41">
        <v>2017.0</v>
      </c>
      <c r="R1163" s="41">
        <v>2451.0</v>
      </c>
    </row>
    <row r="1164">
      <c r="A1164" s="5" t="s">
        <v>24427</v>
      </c>
      <c r="B1164" s="5" t="s">
        <v>21789</v>
      </c>
      <c r="C1164" s="5" t="s">
        <v>21782</v>
      </c>
      <c r="D1164" s="5" t="s">
        <v>21790</v>
      </c>
      <c r="E1164" s="5" t="s">
        <v>21799</v>
      </c>
      <c r="F1164" s="41" t="s">
        <v>22124</v>
      </c>
      <c r="G1164" s="63" t="s">
        <v>22097</v>
      </c>
      <c r="H1164" s="5" t="s">
        <v>24428</v>
      </c>
      <c r="I1164" s="5">
        <v>0.162488833</v>
      </c>
      <c r="J1164" s="5">
        <v>0.022415478</v>
      </c>
      <c r="K1164" s="5">
        <v>0.769889414</v>
      </c>
      <c r="L1164" s="5">
        <v>0.022617288</v>
      </c>
      <c r="M1164" s="5">
        <v>0.022588905</v>
      </c>
      <c r="N1164" s="40">
        <v>3.0</v>
      </c>
      <c r="O1164" s="5">
        <v>0.011785113</v>
      </c>
      <c r="P1164" s="64">
        <v>43037.0</v>
      </c>
      <c r="Q1164" s="41">
        <v>2017.0</v>
      </c>
      <c r="R1164" s="41">
        <v>3220.0</v>
      </c>
    </row>
    <row r="1165">
      <c r="A1165" s="5" t="s">
        <v>24429</v>
      </c>
      <c r="B1165" s="5" t="s">
        <v>21897</v>
      </c>
      <c r="C1165" s="5" t="s">
        <v>21782</v>
      </c>
      <c r="D1165" s="5" t="s">
        <v>21898</v>
      </c>
      <c r="E1165" s="5"/>
      <c r="F1165" s="41" t="s">
        <v>21785</v>
      </c>
      <c r="G1165" s="63" t="s">
        <v>21899</v>
      </c>
      <c r="H1165" s="5" t="s">
        <v>24430</v>
      </c>
      <c r="I1165" s="5">
        <v>0.162051916</v>
      </c>
      <c r="J1165" s="5">
        <v>0.293676555</v>
      </c>
      <c r="K1165" s="5">
        <v>0.0</v>
      </c>
      <c r="L1165" s="5">
        <v>0.0</v>
      </c>
      <c r="M1165" s="5">
        <v>0.532015264</v>
      </c>
      <c r="N1165" s="40">
        <v>5.0</v>
      </c>
      <c r="O1165" s="5">
        <v>0.212846008</v>
      </c>
      <c r="P1165" s="64">
        <v>43839.0</v>
      </c>
      <c r="Q1165" s="41">
        <v>2020.0</v>
      </c>
      <c r="R1165" s="41">
        <v>3105.0</v>
      </c>
    </row>
    <row r="1166">
      <c r="A1166" s="5" t="s">
        <v>24431</v>
      </c>
      <c r="B1166" s="5" t="s">
        <v>21871</v>
      </c>
      <c r="C1166" s="5" t="s">
        <v>21782</v>
      </c>
      <c r="D1166" s="5" t="s">
        <v>21813</v>
      </c>
      <c r="E1166" s="5" t="s">
        <v>21907</v>
      </c>
      <c r="F1166" s="41">
        <v>28.0</v>
      </c>
      <c r="G1166" s="63" t="s">
        <v>21872</v>
      </c>
      <c r="H1166" s="5" t="s">
        <v>24432</v>
      </c>
      <c r="I1166" s="5">
        <v>0.162027955</v>
      </c>
      <c r="J1166" s="5">
        <v>0.808919847</v>
      </c>
      <c r="K1166" s="5">
        <v>0.0</v>
      </c>
      <c r="L1166" s="5">
        <v>0.0</v>
      </c>
      <c r="M1166" s="5">
        <v>0.0</v>
      </c>
      <c r="N1166" s="40">
        <v>2.0</v>
      </c>
      <c r="O1166" s="5">
        <v>0.38447658</v>
      </c>
      <c r="P1166" s="64">
        <v>44007.0</v>
      </c>
      <c r="Q1166" s="41">
        <v>2020.0</v>
      </c>
      <c r="R1166" s="41">
        <v>300.0</v>
      </c>
    </row>
    <row r="1167">
      <c r="A1167" s="5" t="s">
        <v>24433</v>
      </c>
      <c r="B1167" s="5" t="s">
        <v>22114</v>
      </c>
      <c r="C1167" s="5" t="s">
        <v>21782</v>
      </c>
      <c r="D1167" s="5" t="s">
        <v>21790</v>
      </c>
      <c r="E1167" s="5" t="s">
        <v>21799</v>
      </c>
      <c r="F1167" s="41" t="s">
        <v>22127</v>
      </c>
      <c r="G1167" s="63" t="s">
        <v>22115</v>
      </c>
      <c r="H1167" s="5" t="s">
        <v>24434</v>
      </c>
      <c r="I1167" s="5">
        <v>0.161443532</v>
      </c>
      <c r="J1167" s="5">
        <v>0.011145861</v>
      </c>
      <c r="K1167" s="5">
        <v>0.804414511</v>
      </c>
      <c r="L1167" s="5">
        <v>0.011308401</v>
      </c>
      <c r="M1167" s="5">
        <v>0.011687645</v>
      </c>
      <c r="N1167" s="40">
        <v>3.0</v>
      </c>
      <c r="O1167" s="5">
        <v>-0.045121883</v>
      </c>
      <c r="P1167" s="64">
        <v>43107.0</v>
      </c>
      <c r="Q1167" s="41">
        <v>2018.0</v>
      </c>
      <c r="R1167" s="41">
        <v>2092.0</v>
      </c>
    </row>
    <row r="1168">
      <c r="A1168" s="5" t="s">
        <v>24435</v>
      </c>
      <c r="B1168" s="5" t="s">
        <v>22114</v>
      </c>
      <c r="C1168" s="5" t="s">
        <v>21782</v>
      </c>
      <c r="D1168" s="5" t="s">
        <v>21790</v>
      </c>
      <c r="E1168" s="5" t="s">
        <v>21799</v>
      </c>
      <c r="F1168" s="41" t="s">
        <v>22133</v>
      </c>
      <c r="G1168" s="63" t="s">
        <v>22115</v>
      </c>
      <c r="H1168" s="5" t="s">
        <v>24436</v>
      </c>
      <c r="I1168" s="5">
        <v>0.160992935</v>
      </c>
      <c r="J1168" s="5">
        <v>0.018613648</v>
      </c>
      <c r="K1168" s="5">
        <v>0.329949498</v>
      </c>
      <c r="L1168" s="5">
        <v>0.47202149</v>
      </c>
      <c r="M1168" s="5">
        <v>0.018422475</v>
      </c>
      <c r="N1168" s="40">
        <v>4.0</v>
      </c>
      <c r="O1168" s="5">
        <v>0.31</v>
      </c>
      <c r="P1168" s="64">
        <v>42827.0</v>
      </c>
      <c r="Q1168" s="41">
        <v>2017.0</v>
      </c>
      <c r="R1168" s="41">
        <v>1822.0</v>
      </c>
    </row>
    <row r="1169">
      <c r="A1169" s="5" t="s">
        <v>24437</v>
      </c>
      <c r="B1169" s="5" t="s">
        <v>21983</v>
      </c>
      <c r="C1169" s="5" t="s">
        <v>21782</v>
      </c>
      <c r="D1169" s="5" t="s">
        <v>21790</v>
      </c>
      <c r="E1169" s="5" t="s">
        <v>21814</v>
      </c>
      <c r="F1169" s="41" t="s">
        <v>22213</v>
      </c>
      <c r="G1169" s="63" t="s">
        <v>21985</v>
      </c>
      <c r="H1169" s="5" t="s">
        <v>24438</v>
      </c>
      <c r="I1169" s="5">
        <v>0.160584226</v>
      </c>
      <c r="J1169" s="5">
        <v>0.210730344</v>
      </c>
      <c r="K1169" s="5">
        <v>0.313076437</v>
      </c>
      <c r="L1169" s="5">
        <v>0.305334419</v>
      </c>
      <c r="M1169" s="5">
        <v>0.010274539</v>
      </c>
      <c r="N1169" s="40">
        <v>3.0</v>
      </c>
      <c r="O1169" s="5">
        <v>0.346330497</v>
      </c>
      <c r="P1169" s="64">
        <v>43465.0</v>
      </c>
      <c r="Q1169" s="41">
        <v>2018.0</v>
      </c>
      <c r="R1169" s="41">
        <v>863.0</v>
      </c>
    </row>
    <row r="1170">
      <c r="A1170" s="5" t="s">
        <v>24439</v>
      </c>
      <c r="B1170" s="5" t="s">
        <v>21789</v>
      </c>
      <c r="C1170" s="5" t="s">
        <v>21782</v>
      </c>
      <c r="D1170" s="5" t="s">
        <v>21790</v>
      </c>
      <c r="E1170" s="5" t="s">
        <v>21791</v>
      </c>
      <c r="F1170" s="41" t="s">
        <v>21792</v>
      </c>
      <c r="G1170" s="63" t="s">
        <v>21793</v>
      </c>
      <c r="H1170" s="5" t="s">
        <v>24440</v>
      </c>
      <c r="I1170" s="5">
        <v>0.160548583</v>
      </c>
      <c r="J1170" s="5">
        <v>0.025059773</v>
      </c>
      <c r="K1170" s="5">
        <v>0.025038717</v>
      </c>
      <c r="L1170" s="5">
        <v>0.764235079</v>
      </c>
      <c r="M1170" s="5">
        <v>0.025117863</v>
      </c>
      <c r="N1170" s="40">
        <v>4.0</v>
      </c>
      <c r="O1170" s="5">
        <v>0.96240484</v>
      </c>
      <c r="P1170" s="64">
        <v>43271.0</v>
      </c>
      <c r="Q1170" s="41">
        <v>2018.0</v>
      </c>
      <c r="R1170" s="41">
        <v>3368.0</v>
      </c>
    </row>
    <row r="1171">
      <c r="A1171" s="5" t="s">
        <v>24441</v>
      </c>
      <c r="B1171" s="5" t="s">
        <v>21983</v>
      </c>
      <c r="C1171" s="5" t="s">
        <v>21782</v>
      </c>
      <c r="D1171" s="5" t="s">
        <v>21790</v>
      </c>
      <c r="E1171" s="5" t="s">
        <v>21814</v>
      </c>
      <c r="F1171" s="41" t="s">
        <v>22096</v>
      </c>
      <c r="G1171" s="63" t="s">
        <v>21985</v>
      </c>
      <c r="H1171" s="5" t="s">
        <v>24442</v>
      </c>
      <c r="I1171" s="5">
        <v>0.160233513</v>
      </c>
      <c r="J1171" s="5">
        <v>0.368747294</v>
      </c>
      <c r="K1171" s="5">
        <v>0.295981526</v>
      </c>
      <c r="L1171" s="5">
        <v>0.0</v>
      </c>
      <c r="M1171" s="5">
        <v>0.170136243</v>
      </c>
      <c r="N1171" s="40">
        <v>2.0</v>
      </c>
      <c r="O1171" s="5">
        <v>0.284355834</v>
      </c>
      <c r="P1171" s="64">
        <v>42656.0</v>
      </c>
      <c r="Q1171" s="41">
        <v>2016.0</v>
      </c>
      <c r="R1171" s="41">
        <v>322.0</v>
      </c>
    </row>
    <row r="1172">
      <c r="A1172" s="5" t="s">
        <v>24443</v>
      </c>
      <c r="B1172" s="5" t="s">
        <v>22069</v>
      </c>
      <c r="C1172" s="5" t="s">
        <v>21797</v>
      </c>
      <c r="D1172" s="5" t="s">
        <v>21798</v>
      </c>
      <c r="E1172" s="5" t="s">
        <v>22170</v>
      </c>
      <c r="F1172" s="41" t="s">
        <v>21800</v>
      </c>
      <c r="G1172" s="63" t="s">
        <v>22071</v>
      </c>
      <c r="H1172" s="5" t="s">
        <v>24444</v>
      </c>
      <c r="I1172" s="5">
        <v>0.159353793</v>
      </c>
      <c r="J1172" s="5">
        <v>0.019132286</v>
      </c>
      <c r="K1172" s="5">
        <v>0.018511929</v>
      </c>
      <c r="L1172" s="5">
        <v>0.018580155</v>
      </c>
      <c r="M1172" s="5">
        <v>0.784421861</v>
      </c>
      <c r="N1172" s="40">
        <v>5.0</v>
      </c>
      <c r="O1172" s="5">
        <v>0.082495791</v>
      </c>
      <c r="P1172" s="64">
        <v>43879.0</v>
      </c>
      <c r="Q1172" s="41">
        <v>2020.0</v>
      </c>
      <c r="R1172" s="41">
        <v>91.0</v>
      </c>
    </row>
    <row r="1173">
      <c r="A1173" s="5" t="s">
        <v>24445</v>
      </c>
      <c r="B1173" s="5" t="s">
        <v>22114</v>
      </c>
      <c r="C1173" s="5" t="s">
        <v>21782</v>
      </c>
      <c r="D1173" s="5" t="s">
        <v>21790</v>
      </c>
      <c r="E1173" s="5" t="s">
        <v>21799</v>
      </c>
      <c r="F1173" s="41" t="s">
        <v>22127</v>
      </c>
      <c r="G1173" s="63" t="s">
        <v>22115</v>
      </c>
      <c r="H1173" s="5" t="s">
        <v>24446</v>
      </c>
      <c r="I1173" s="5">
        <v>0.159282476</v>
      </c>
      <c r="J1173" s="5">
        <v>0.012754302</v>
      </c>
      <c r="K1173" s="5">
        <v>0.012793817</v>
      </c>
      <c r="L1173" s="5">
        <v>0.012819035</v>
      </c>
      <c r="M1173" s="5">
        <v>0.802350342</v>
      </c>
      <c r="N1173" s="40">
        <v>5.0</v>
      </c>
      <c r="O1173" s="5">
        <v>0.033521765</v>
      </c>
      <c r="P1173" s="64">
        <v>42660.0</v>
      </c>
      <c r="Q1173" s="41">
        <v>2016.0</v>
      </c>
      <c r="R1173" s="41">
        <v>2099.0</v>
      </c>
    </row>
    <row r="1174">
      <c r="A1174" s="5" t="s">
        <v>24447</v>
      </c>
      <c r="B1174" s="5" t="s">
        <v>22034</v>
      </c>
      <c r="C1174" s="5" t="s">
        <v>21782</v>
      </c>
      <c r="D1174" s="5" t="s">
        <v>21790</v>
      </c>
      <c r="E1174" s="5" t="s">
        <v>24134</v>
      </c>
      <c r="F1174" s="41" t="s">
        <v>21800</v>
      </c>
      <c r="G1174" s="63" t="s">
        <v>22036</v>
      </c>
      <c r="H1174" s="5" t="s">
        <v>24448</v>
      </c>
      <c r="I1174" s="5">
        <v>0.158242136</v>
      </c>
      <c r="J1174" s="5">
        <v>0.0</v>
      </c>
      <c r="K1174" s="5">
        <v>0.817795753</v>
      </c>
      <c r="L1174" s="5">
        <v>0.018714691</v>
      </c>
      <c r="M1174" s="5">
        <v>0.0</v>
      </c>
      <c r="N1174" s="40">
        <v>3.0</v>
      </c>
      <c r="O1174" s="5">
        <v>0.018752665</v>
      </c>
      <c r="P1174" s="64">
        <v>43945.0</v>
      </c>
      <c r="Q1174" s="41">
        <v>2020.0</v>
      </c>
      <c r="R1174" s="41">
        <v>1059.0</v>
      </c>
    </row>
    <row r="1175">
      <c r="A1175" s="5" t="s">
        <v>24449</v>
      </c>
      <c r="B1175" s="5" t="s">
        <v>21885</v>
      </c>
      <c r="C1175" s="5" t="s">
        <v>21782</v>
      </c>
      <c r="D1175" s="5" t="s">
        <v>21840</v>
      </c>
      <c r="E1175" s="5" t="s">
        <v>22063</v>
      </c>
      <c r="F1175" s="41" t="s">
        <v>21800</v>
      </c>
      <c r="G1175" s="63" t="s">
        <v>21887</v>
      </c>
      <c r="H1175" s="5" t="s">
        <v>24450</v>
      </c>
      <c r="I1175" s="5">
        <v>0.157298297</v>
      </c>
      <c r="J1175" s="5">
        <v>0.025239026</v>
      </c>
      <c r="K1175" s="5">
        <v>0.025776282</v>
      </c>
      <c r="L1175" s="5">
        <v>0.76623565</v>
      </c>
      <c r="M1175" s="5">
        <v>0.025450734</v>
      </c>
      <c r="N1175" s="40">
        <v>4.0</v>
      </c>
      <c r="O1175" s="5">
        <v>0.433711731</v>
      </c>
      <c r="P1175" s="64">
        <v>43948.0</v>
      </c>
      <c r="Q1175" s="41">
        <v>2020.0</v>
      </c>
      <c r="R1175" s="41">
        <v>2795.0</v>
      </c>
    </row>
    <row r="1176">
      <c r="A1176" s="5" t="s">
        <v>24451</v>
      </c>
      <c r="B1176" s="5" t="s">
        <v>21789</v>
      </c>
      <c r="C1176" s="5" t="s">
        <v>21782</v>
      </c>
      <c r="D1176" s="5" t="s">
        <v>21790</v>
      </c>
      <c r="E1176" s="5" t="s">
        <v>21907</v>
      </c>
      <c r="F1176" s="41" t="s">
        <v>22311</v>
      </c>
      <c r="G1176" s="63" t="s">
        <v>21866</v>
      </c>
      <c r="H1176" s="5" t="s">
        <v>24452</v>
      </c>
      <c r="I1176" s="5">
        <v>0.155908093</v>
      </c>
      <c r="J1176" s="5">
        <v>0.383432984</v>
      </c>
      <c r="K1176" s="5">
        <v>0.020385822</v>
      </c>
      <c r="L1176" s="5">
        <v>0.419799864</v>
      </c>
      <c r="M1176" s="5">
        <v>0.020473212</v>
      </c>
      <c r="N1176" s="40">
        <v>4.0</v>
      </c>
      <c r="O1176" s="5">
        <v>-0.363803438</v>
      </c>
      <c r="P1176" s="64">
        <v>43638.0</v>
      </c>
      <c r="Q1176" s="41">
        <v>2019.0</v>
      </c>
      <c r="R1176" s="41">
        <v>3617.0</v>
      </c>
    </row>
    <row r="1177">
      <c r="A1177" s="5" t="s">
        <v>24453</v>
      </c>
      <c r="B1177" s="5" t="s">
        <v>21789</v>
      </c>
      <c r="C1177" s="5" t="s">
        <v>21782</v>
      </c>
      <c r="D1177" s="5" t="s">
        <v>21790</v>
      </c>
      <c r="E1177" s="5" t="s">
        <v>21799</v>
      </c>
      <c r="F1177" s="41" t="s">
        <v>22776</v>
      </c>
      <c r="G1177" s="63" t="s">
        <v>22097</v>
      </c>
      <c r="H1177" s="5" t="s">
        <v>24454</v>
      </c>
      <c r="I1177" s="5">
        <v>0.155635446</v>
      </c>
      <c r="J1177" s="5">
        <v>0.275299758</v>
      </c>
      <c r="K1177" s="5">
        <v>0.022436045</v>
      </c>
      <c r="L1177" s="5">
        <v>0.524166286</v>
      </c>
      <c r="M1177" s="5">
        <v>0.022462444</v>
      </c>
      <c r="N1177" s="40">
        <v>4.0</v>
      </c>
      <c r="O1177" s="5">
        <v>1.529978213</v>
      </c>
      <c r="P1177" s="64">
        <v>42219.0</v>
      </c>
      <c r="Q1177" s="41">
        <v>2015.0</v>
      </c>
      <c r="R1177" s="41">
        <v>3244.0</v>
      </c>
    </row>
    <row r="1178">
      <c r="A1178" s="5" t="s">
        <v>24455</v>
      </c>
      <c r="B1178" s="5" t="s">
        <v>21796</v>
      </c>
      <c r="C1178" s="5" t="s">
        <v>21797</v>
      </c>
      <c r="D1178" s="5" t="s">
        <v>21798</v>
      </c>
      <c r="E1178" s="5" t="s">
        <v>21799</v>
      </c>
      <c r="F1178" s="41" t="s">
        <v>21800</v>
      </c>
      <c r="G1178" s="63" t="s">
        <v>21801</v>
      </c>
      <c r="H1178" s="5" t="s">
        <v>24456</v>
      </c>
      <c r="I1178" s="5">
        <v>0.155175522</v>
      </c>
      <c r="J1178" s="5">
        <v>0.413573146</v>
      </c>
      <c r="K1178" s="5">
        <v>0.011979429</v>
      </c>
      <c r="L1178" s="5">
        <v>0.407311559</v>
      </c>
      <c r="M1178" s="5">
        <v>0.011960343</v>
      </c>
      <c r="N1178" s="40">
        <v>2.0</v>
      </c>
      <c r="O1178" s="5">
        <v>0.41919144</v>
      </c>
      <c r="P1178" s="64">
        <v>43976.0</v>
      </c>
      <c r="Q1178" s="41">
        <v>2020.0</v>
      </c>
      <c r="R1178" s="41">
        <v>1709.0</v>
      </c>
    </row>
    <row r="1179">
      <c r="A1179" s="5" t="s">
        <v>24457</v>
      </c>
      <c r="B1179" s="5" t="s">
        <v>21885</v>
      </c>
      <c r="C1179" s="5" t="s">
        <v>21782</v>
      </c>
      <c r="D1179" s="5" t="s">
        <v>21840</v>
      </c>
      <c r="E1179" s="5" t="s">
        <v>22025</v>
      </c>
      <c r="F1179" s="41" t="s">
        <v>21800</v>
      </c>
      <c r="G1179" s="63" t="s">
        <v>21887</v>
      </c>
      <c r="H1179" s="5" t="s">
        <v>24458</v>
      </c>
      <c r="I1179" s="5">
        <v>0.154256791</v>
      </c>
      <c r="J1179" s="5">
        <v>0.0</v>
      </c>
      <c r="K1179" s="5">
        <v>0.0</v>
      </c>
      <c r="L1179" s="5">
        <v>0.0</v>
      </c>
      <c r="M1179" s="5">
        <v>0.82380712</v>
      </c>
      <c r="N1179" s="40">
        <v>5.0</v>
      </c>
      <c r="O1179" s="5">
        <v>0.616156048</v>
      </c>
      <c r="P1179" s="64">
        <v>44008.0</v>
      </c>
      <c r="Q1179" s="41">
        <v>2020.0</v>
      </c>
      <c r="R1179" s="41">
        <v>2747.0</v>
      </c>
    </row>
    <row r="1180">
      <c r="A1180" s="5" t="s">
        <v>24459</v>
      </c>
      <c r="B1180" s="5" t="s">
        <v>24460</v>
      </c>
      <c r="C1180" s="5" t="s">
        <v>21782</v>
      </c>
      <c r="D1180" s="5" t="s">
        <v>21790</v>
      </c>
      <c r="E1180" s="5"/>
      <c r="F1180" s="41" t="s">
        <v>21800</v>
      </c>
      <c r="G1180" s="63" t="s">
        <v>24461</v>
      </c>
      <c r="H1180" s="5" t="s">
        <v>24462</v>
      </c>
      <c r="I1180" s="5">
        <v>0.154081672</v>
      </c>
      <c r="J1180" s="5">
        <v>0.0</v>
      </c>
      <c r="K1180" s="5">
        <v>0.660307229</v>
      </c>
      <c r="L1180" s="5">
        <v>0.0</v>
      </c>
      <c r="M1180" s="5">
        <v>0.171423316</v>
      </c>
      <c r="N1180" s="40">
        <v>3.0</v>
      </c>
      <c r="O1180" s="5">
        <v>0.411015999</v>
      </c>
      <c r="P1180" s="64">
        <v>43765.0</v>
      </c>
      <c r="Q1180" s="41">
        <v>2019.0</v>
      </c>
      <c r="R1180" s="41">
        <v>1416.0</v>
      </c>
    </row>
    <row r="1181">
      <c r="A1181" s="5" t="s">
        <v>24463</v>
      </c>
      <c r="B1181" s="5" t="s">
        <v>21885</v>
      </c>
      <c r="C1181" s="5" t="s">
        <v>21782</v>
      </c>
      <c r="D1181" s="5" t="s">
        <v>21840</v>
      </c>
      <c r="E1181" s="5" t="s">
        <v>22063</v>
      </c>
      <c r="F1181" s="41" t="s">
        <v>21949</v>
      </c>
      <c r="G1181" s="63" t="s">
        <v>21887</v>
      </c>
      <c r="H1181" s="5" t="s">
        <v>24464</v>
      </c>
      <c r="I1181" s="5">
        <v>0.153367788</v>
      </c>
      <c r="J1181" s="5">
        <v>0.015545585</v>
      </c>
      <c r="K1181" s="5">
        <v>0.015730573</v>
      </c>
      <c r="L1181" s="5">
        <v>0.016069032</v>
      </c>
      <c r="M1181" s="5">
        <v>0.799287021</v>
      </c>
      <c r="N1181" s="40">
        <v>5.0</v>
      </c>
      <c r="O1181" s="5">
        <v>0.322726294</v>
      </c>
      <c r="P1181" s="64">
        <v>43783.0</v>
      </c>
      <c r="Q1181" s="41">
        <v>2019.0</v>
      </c>
      <c r="R1181" s="41">
        <v>2683.0</v>
      </c>
    </row>
    <row r="1182">
      <c r="A1182" s="5" t="s">
        <v>24465</v>
      </c>
      <c r="B1182" s="5" t="s">
        <v>21796</v>
      </c>
      <c r="C1182" s="5" t="s">
        <v>21797</v>
      </c>
      <c r="D1182" s="5" t="s">
        <v>21798</v>
      </c>
      <c r="E1182" s="5" t="s">
        <v>22046</v>
      </c>
      <c r="F1182" s="41" t="s">
        <v>21800</v>
      </c>
      <c r="G1182" s="63" t="s">
        <v>21801</v>
      </c>
      <c r="H1182" s="5" t="s">
        <v>24466</v>
      </c>
      <c r="I1182" s="5">
        <v>0.151538715</v>
      </c>
      <c r="J1182" s="5">
        <v>0.306897819</v>
      </c>
      <c r="K1182" s="5">
        <v>0.013598964</v>
      </c>
      <c r="L1182" s="5">
        <v>0.514371157</v>
      </c>
      <c r="M1182" s="5">
        <v>0.013593339</v>
      </c>
      <c r="N1182" s="40">
        <v>4.0</v>
      </c>
      <c r="O1182" s="5">
        <v>0.202061538</v>
      </c>
      <c r="P1182" s="64">
        <v>43836.0</v>
      </c>
      <c r="Q1182" s="41">
        <v>2020.0</v>
      </c>
      <c r="R1182" s="41">
        <v>1695.0</v>
      </c>
    </row>
    <row r="1183">
      <c r="A1183" s="5" t="s">
        <v>24467</v>
      </c>
      <c r="B1183" s="5" t="s">
        <v>21983</v>
      </c>
      <c r="C1183" s="5" t="s">
        <v>21782</v>
      </c>
      <c r="D1183" s="5" t="s">
        <v>21790</v>
      </c>
      <c r="E1183" s="5" t="s">
        <v>21814</v>
      </c>
      <c r="F1183" s="41" t="s">
        <v>22394</v>
      </c>
      <c r="G1183" s="63" t="s">
        <v>21985</v>
      </c>
      <c r="H1183" s="5" t="s">
        <v>24468</v>
      </c>
      <c r="I1183" s="5">
        <v>0.14972505</v>
      </c>
      <c r="J1183" s="5">
        <v>0.020256396</v>
      </c>
      <c r="K1183" s="5">
        <v>0.788897634</v>
      </c>
      <c r="L1183" s="5">
        <v>0.020728182</v>
      </c>
      <c r="M1183" s="5">
        <v>0.020392703</v>
      </c>
      <c r="N1183" s="40">
        <v>3.0</v>
      </c>
      <c r="O1183" s="5">
        <v>0.251573932</v>
      </c>
      <c r="P1183" s="64">
        <v>42781.0</v>
      </c>
      <c r="Q1183" s="41">
        <v>2017.0</v>
      </c>
      <c r="R1183" s="41">
        <v>476.0</v>
      </c>
    </row>
    <row r="1184">
      <c r="A1184" s="5" t="s">
        <v>24469</v>
      </c>
      <c r="B1184" s="5" t="s">
        <v>21897</v>
      </c>
      <c r="C1184" s="5" t="s">
        <v>21782</v>
      </c>
      <c r="D1184" s="5" t="s">
        <v>21898</v>
      </c>
      <c r="E1184" s="5"/>
      <c r="F1184" s="41" t="s">
        <v>21785</v>
      </c>
      <c r="G1184" s="63" t="s">
        <v>21899</v>
      </c>
      <c r="H1184" s="5" t="s">
        <v>24470</v>
      </c>
      <c r="I1184" s="5">
        <v>0.149668247</v>
      </c>
      <c r="J1184" s="5">
        <v>0.685887039</v>
      </c>
      <c r="K1184" s="5">
        <v>0.137438342</v>
      </c>
      <c r="L1184" s="5">
        <v>0.013481654</v>
      </c>
      <c r="M1184" s="5">
        <v>0.013524736</v>
      </c>
      <c r="N1184" s="40">
        <v>2.0</v>
      </c>
      <c r="O1184" s="5">
        <v>0.267521752</v>
      </c>
      <c r="P1184" s="64">
        <v>43849.0</v>
      </c>
      <c r="Q1184" s="41">
        <v>2020.0</v>
      </c>
      <c r="R1184" s="41">
        <v>3106.0</v>
      </c>
    </row>
    <row r="1185">
      <c r="A1185" s="5" t="s">
        <v>24471</v>
      </c>
      <c r="B1185" s="5" t="s">
        <v>21957</v>
      </c>
      <c r="C1185" s="5" t="s">
        <v>21782</v>
      </c>
      <c r="D1185" s="5" t="s">
        <v>21790</v>
      </c>
      <c r="E1185" s="5" t="s">
        <v>22132</v>
      </c>
      <c r="F1185" s="41" t="s">
        <v>21935</v>
      </c>
      <c r="G1185" s="63" t="s">
        <v>21960</v>
      </c>
      <c r="H1185" s="5" t="s">
        <v>24472</v>
      </c>
      <c r="I1185" s="5">
        <v>0.149049103</v>
      </c>
      <c r="J1185" s="5">
        <v>0.0</v>
      </c>
      <c r="K1185" s="5">
        <v>0.462642848</v>
      </c>
      <c r="L1185" s="5">
        <v>0.0</v>
      </c>
      <c r="M1185" s="5">
        <v>0.380753487</v>
      </c>
      <c r="N1185" s="40">
        <v>3.0</v>
      </c>
      <c r="O1185" s="5">
        <v>0.067952918</v>
      </c>
      <c r="P1185" s="64">
        <v>42934.0</v>
      </c>
      <c r="Q1185" s="41">
        <v>2017.0</v>
      </c>
      <c r="R1185" s="41">
        <v>1210.0</v>
      </c>
    </row>
    <row r="1186">
      <c r="A1186" s="5" t="s">
        <v>24473</v>
      </c>
      <c r="B1186" s="5" t="s">
        <v>22114</v>
      </c>
      <c r="C1186" s="5" t="s">
        <v>21782</v>
      </c>
      <c r="D1186" s="5" t="s">
        <v>21790</v>
      </c>
      <c r="E1186" s="5" t="s">
        <v>21799</v>
      </c>
      <c r="F1186" s="41" t="s">
        <v>22311</v>
      </c>
      <c r="G1186" s="63" t="s">
        <v>22115</v>
      </c>
      <c r="H1186" s="5" t="s">
        <v>24474</v>
      </c>
      <c r="I1186" s="5">
        <v>0.147894397</v>
      </c>
      <c r="J1186" s="5">
        <v>0.0</v>
      </c>
      <c r="K1186" s="5">
        <v>0.719402194</v>
      </c>
      <c r="L1186" s="5">
        <v>0.0</v>
      </c>
      <c r="M1186" s="5">
        <v>0.126361504</v>
      </c>
      <c r="N1186" s="40">
        <v>3.0</v>
      </c>
      <c r="O1186" s="5">
        <v>-0.097885562</v>
      </c>
      <c r="P1186" s="64">
        <v>42178.0</v>
      </c>
      <c r="Q1186" s="41">
        <v>2015.0</v>
      </c>
      <c r="R1186" s="41">
        <v>2339.0</v>
      </c>
    </row>
    <row r="1187">
      <c r="A1187" s="5" t="s">
        <v>24475</v>
      </c>
      <c r="B1187" s="5" t="s">
        <v>21789</v>
      </c>
      <c r="C1187" s="5" t="s">
        <v>21782</v>
      </c>
      <c r="D1187" s="5" t="s">
        <v>21790</v>
      </c>
      <c r="E1187" s="5" t="s">
        <v>21907</v>
      </c>
      <c r="F1187" s="41" t="s">
        <v>22304</v>
      </c>
      <c r="G1187" s="63" t="s">
        <v>21866</v>
      </c>
      <c r="H1187" s="5" t="s">
        <v>24476</v>
      </c>
      <c r="I1187" s="5">
        <v>0.146345466</v>
      </c>
      <c r="J1187" s="5">
        <v>0.010260721</v>
      </c>
      <c r="K1187" s="5">
        <v>0.82308805</v>
      </c>
      <c r="L1187" s="5">
        <v>0.010141414</v>
      </c>
      <c r="M1187" s="5">
        <v>0.010164339</v>
      </c>
      <c r="N1187" s="40">
        <v>3.0</v>
      </c>
      <c r="O1187" s="5">
        <v>0.36788023</v>
      </c>
      <c r="P1187" s="64">
        <v>42737.0</v>
      </c>
      <c r="Q1187" s="41">
        <v>2017.0</v>
      </c>
      <c r="R1187" s="41">
        <v>3748.0</v>
      </c>
    </row>
    <row r="1188">
      <c r="A1188" s="5" t="s">
        <v>24477</v>
      </c>
      <c r="B1188" s="5" t="s">
        <v>21983</v>
      </c>
      <c r="C1188" s="5" t="s">
        <v>21782</v>
      </c>
      <c r="D1188" s="5" t="s">
        <v>21790</v>
      </c>
      <c r="E1188" s="5" t="s">
        <v>21799</v>
      </c>
      <c r="F1188" s="41" t="s">
        <v>22213</v>
      </c>
      <c r="G1188" s="63" t="s">
        <v>21985</v>
      </c>
      <c r="H1188" s="5" t="s">
        <v>24478</v>
      </c>
      <c r="I1188" s="5">
        <v>0.146226302</v>
      </c>
      <c r="J1188" s="5">
        <v>0.020393113</v>
      </c>
      <c r="K1188" s="5">
        <v>0.020353485</v>
      </c>
      <c r="L1188" s="5">
        <v>0.02025721</v>
      </c>
      <c r="M1188" s="5">
        <v>0.792769849</v>
      </c>
      <c r="N1188" s="40">
        <v>5.0</v>
      </c>
      <c r="O1188" s="5">
        <v>0.173205081</v>
      </c>
      <c r="P1188" s="64">
        <v>42754.0</v>
      </c>
      <c r="Q1188" s="41">
        <v>2017.0</v>
      </c>
      <c r="R1188" s="41">
        <v>859.0</v>
      </c>
    </row>
    <row r="1189">
      <c r="A1189" s="5" t="s">
        <v>24479</v>
      </c>
      <c r="B1189" s="5" t="s">
        <v>21789</v>
      </c>
      <c r="C1189" s="5" t="s">
        <v>21782</v>
      </c>
      <c r="D1189" s="5" t="s">
        <v>21790</v>
      </c>
      <c r="E1189" s="5" t="s">
        <v>21907</v>
      </c>
      <c r="F1189" s="41" t="s">
        <v>21792</v>
      </c>
      <c r="G1189" s="63" t="s">
        <v>21866</v>
      </c>
      <c r="H1189" s="5" t="s">
        <v>24480</v>
      </c>
      <c r="I1189" s="5">
        <v>0.145741075</v>
      </c>
      <c r="J1189" s="5">
        <v>0.011303722</v>
      </c>
      <c r="K1189" s="5">
        <v>0.820256412</v>
      </c>
      <c r="L1189" s="5">
        <v>0.011298725</v>
      </c>
      <c r="M1189" s="5">
        <v>0.011400052</v>
      </c>
      <c r="N1189" s="40">
        <v>3.0</v>
      </c>
      <c r="O1189" s="5">
        <v>0.014007911</v>
      </c>
      <c r="P1189" s="64">
        <v>43311.0</v>
      </c>
      <c r="Q1189" s="41">
        <v>2018.0</v>
      </c>
      <c r="R1189" s="41">
        <v>3537.0</v>
      </c>
    </row>
    <row r="1190">
      <c r="A1190" s="5" t="s">
        <v>24481</v>
      </c>
      <c r="B1190" s="5" t="s">
        <v>21789</v>
      </c>
      <c r="C1190" s="5" t="s">
        <v>21782</v>
      </c>
      <c r="D1190" s="5" t="s">
        <v>21790</v>
      </c>
      <c r="E1190" s="5" t="s">
        <v>22046</v>
      </c>
      <c r="F1190" s="41" t="s">
        <v>22096</v>
      </c>
      <c r="G1190" s="63" t="s">
        <v>22097</v>
      </c>
      <c r="H1190" s="5" t="s">
        <v>24482</v>
      </c>
      <c r="I1190" s="5">
        <v>0.144812793</v>
      </c>
      <c r="J1190" s="5">
        <v>0.025246173</v>
      </c>
      <c r="K1190" s="5">
        <v>0.778914869</v>
      </c>
      <c r="L1190" s="5">
        <v>0.025406893</v>
      </c>
      <c r="M1190" s="5">
        <v>0.025619257</v>
      </c>
      <c r="N1190" s="40">
        <v>3.0</v>
      </c>
      <c r="O1190" s="5">
        <v>0.395284708</v>
      </c>
      <c r="P1190" s="64">
        <v>43150.0</v>
      </c>
      <c r="Q1190" s="41">
        <v>2018.0</v>
      </c>
      <c r="R1190" s="41">
        <v>3201.0</v>
      </c>
    </row>
    <row r="1191">
      <c r="A1191" s="5" t="s">
        <v>24483</v>
      </c>
      <c r="B1191" s="5" t="s">
        <v>22114</v>
      </c>
      <c r="C1191" s="5" t="s">
        <v>21782</v>
      </c>
      <c r="D1191" s="5" t="s">
        <v>21790</v>
      </c>
      <c r="E1191" s="5" t="s">
        <v>21799</v>
      </c>
      <c r="F1191" s="41" t="s">
        <v>24364</v>
      </c>
      <c r="G1191" s="63" t="s">
        <v>22115</v>
      </c>
      <c r="H1191" s="5" t="s">
        <v>24484</v>
      </c>
      <c r="I1191" s="5">
        <v>0.144703194</v>
      </c>
      <c r="J1191" s="5">
        <v>0.458924592</v>
      </c>
      <c r="K1191" s="5">
        <v>0.37939617</v>
      </c>
      <c r="L1191" s="5">
        <v>0.0</v>
      </c>
      <c r="M1191" s="5">
        <v>0.0</v>
      </c>
      <c r="N1191" s="40">
        <v>2.0</v>
      </c>
      <c r="O1191" s="5">
        <v>0.092180658</v>
      </c>
      <c r="P1191" s="64">
        <v>42580.0</v>
      </c>
      <c r="Q1191" s="41">
        <v>2016.0</v>
      </c>
      <c r="R1191" s="41">
        <v>2297.0</v>
      </c>
    </row>
    <row r="1192">
      <c r="A1192" s="5" t="s">
        <v>24485</v>
      </c>
      <c r="B1192" s="5" t="s">
        <v>21789</v>
      </c>
      <c r="C1192" s="5" t="s">
        <v>21782</v>
      </c>
      <c r="D1192" s="5" t="s">
        <v>21790</v>
      </c>
      <c r="E1192" s="5" t="s">
        <v>21934</v>
      </c>
      <c r="F1192" s="41" t="s">
        <v>22537</v>
      </c>
      <c r="G1192" s="63" t="s">
        <v>21866</v>
      </c>
      <c r="H1192" s="5" t="s">
        <v>24486</v>
      </c>
      <c r="I1192" s="5">
        <v>0.140987679</v>
      </c>
      <c r="J1192" s="5">
        <v>0.010203802</v>
      </c>
      <c r="K1192" s="5">
        <v>0.010354524</v>
      </c>
      <c r="L1192" s="5">
        <v>0.010541808</v>
      </c>
      <c r="M1192" s="5">
        <v>0.827912152</v>
      </c>
      <c r="N1192" s="40">
        <v>5.0</v>
      </c>
      <c r="O1192" s="5">
        <v>0.179807341</v>
      </c>
      <c r="P1192" s="64">
        <v>43724.0</v>
      </c>
      <c r="Q1192" s="41">
        <v>2019.0</v>
      </c>
      <c r="R1192" s="41">
        <v>3421.0</v>
      </c>
    </row>
    <row r="1193">
      <c r="A1193" s="5" t="s">
        <v>24487</v>
      </c>
      <c r="B1193" s="5" t="s">
        <v>21885</v>
      </c>
      <c r="C1193" s="5" t="s">
        <v>21782</v>
      </c>
      <c r="D1193" s="5" t="s">
        <v>21840</v>
      </c>
      <c r="E1193" s="5" t="s">
        <v>22063</v>
      </c>
      <c r="F1193" s="41" t="s">
        <v>21949</v>
      </c>
      <c r="G1193" s="63" t="s">
        <v>21887</v>
      </c>
      <c r="H1193" s="5" t="s">
        <v>24488</v>
      </c>
      <c r="I1193" s="5">
        <v>0.140885517</v>
      </c>
      <c r="J1193" s="5">
        <v>0.018310975</v>
      </c>
      <c r="K1193" s="5">
        <v>0.683014393</v>
      </c>
      <c r="L1193" s="5">
        <v>0.018376425</v>
      </c>
      <c r="M1193" s="5">
        <v>0.139412701</v>
      </c>
      <c r="N1193" s="40">
        <v>3.0</v>
      </c>
      <c r="O1193" s="5">
        <v>0.388165144</v>
      </c>
      <c r="P1193" s="64">
        <v>43961.0</v>
      </c>
      <c r="Q1193" s="41">
        <v>2020.0</v>
      </c>
      <c r="R1193" s="41">
        <v>2651.0</v>
      </c>
    </row>
    <row r="1194">
      <c r="A1194" s="5" t="s">
        <v>24489</v>
      </c>
      <c r="B1194" s="5" t="s">
        <v>21789</v>
      </c>
      <c r="C1194" s="5" t="s">
        <v>21782</v>
      </c>
      <c r="D1194" s="5" t="s">
        <v>21790</v>
      </c>
      <c r="E1194" s="5" t="s">
        <v>21814</v>
      </c>
      <c r="F1194" s="41" t="s">
        <v>22121</v>
      </c>
      <c r="G1194" s="63" t="s">
        <v>22097</v>
      </c>
      <c r="H1194" s="5" t="s">
        <v>24490</v>
      </c>
      <c r="I1194" s="5">
        <v>0.140693143</v>
      </c>
      <c r="J1194" s="5">
        <v>0.015773656</v>
      </c>
      <c r="K1194" s="5">
        <v>0.812349617</v>
      </c>
      <c r="L1194" s="5">
        <v>0.015516994</v>
      </c>
      <c r="M1194" s="5">
        <v>0.015666589</v>
      </c>
      <c r="N1194" s="40">
        <v>3.0</v>
      </c>
      <c r="O1194" s="5">
        <v>-0.049102519</v>
      </c>
      <c r="P1194" s="64">
        <v>42890.0</v>
      </c>
      <c r="Q1194" s="41">
        <v>2017.0</v>
      </c>
      <c r="R1194" s="41">
        <v>3298.0</v>
      </c>
    </row>
    <row r="1195">
      <c r="A1195" s="5" t="s">
        <v>24491</v>
      </c>
      <c r="B1195" s="5" t="s">
        <v>21983</v>
      </c>
      <c r="C1195" s="5" t="s">
        <v>21782</v>
      </c>
      <c r="D1195" s="5" t="s">
        <v>21790</v>
      </c>
      <c r="E1195" s="5" t="s">
        <v>21864</v>
      </c>
      <c r="F1195" s="41" t="s">
        <v>22196</v>
      </c>
      <c r="G1195" s="63" t="s">
        <v>21985</v>
      </c>
      <c r="H1195" s="5" t="s">
        <v>24492</v>
      </c>
      <c r="I1195" s="5">
        <v>0.139403671</v>
      </c>
      <c r="J1195" s="5">
        <v>0.620833695</v>
      </c>
      <c r="K1195" s="5">
        <v>0.021006111</v>
      </c>
      <c r="L1195" s="5">
        <v>0.020198854</v>
      </c>
      <c r="M1195" s="5">
        <v>0.19855769</v>
      </c>
      <c r="N1195" s="40">
        <v>2.0</v>
      </c>
      <c r="O1195" s="5">
        <v>0.032274861</v>
      </c>
      <c r="P1195" s="64">
        <v>43491.0</v>
      </c>
      <c r="Q1195" s="41">
        <v>2019.0</v>
      </c>
      <c r="R1195" s="41">
        <v>440.0</v>
      </c>
    </row>
    <row r="1196">
      <c r="A1196" s="5" t="s">
        <v>24493</v>
      </c>
      <c r="B1196" s="5" t="s">
        <v>21983</v>
      </c>
      <c r="C1196" s="5" t="s">
        <v>21782</v>
      </c>
      <c r="D1196" s="5" t="s">
        <v>21790</v>
      </c>
      <c r="E1196" s="5" t="s">
        <v>21799</v>
      </c>
      <c r="F1196" s="41" t="s">
        <v>22758</v>
      </c>
      <c r="G1196" s="63" t="s">
        <v>21985</v>
      </c>
      <c r="H1196" s="5" t="s">
        <v>24494</v>
      </c>
      <c r="I1196" s="5">
        <v>0.139014125</v>
      </c>
      <c r="J1196" s="5">
        <v>0.0</v>
      </c>
      <c r="K1196" s="5">
        <v>0.139840677</v>
      </c>
      <c r="L1196" s="5">
        <v>0.0</v>
      </c>
      <c r="M1196" s="5">
        <v>0.711180449</v>
      </c>
      <c r="N1196" s="40">
        <v>5.0</v>
      </c>
      <c r="O1196" s="5">
        <v>0.290032185</v>
      </c>
      <c r="P1196" s="64">
        <v>42478.0</v>
      </c>
      <c r="Q1196" s="41">
        <v>2016.0</v>
      </c>
      <c r="R1196" s="41">
        <v>972.0</v>
      </c>
    </row>
    <row r="1197">
      <c r="A1197" s="5" t="s">
        <v>24495</v>
      </c>
      <c r="B1197" s="5" t="s">
        <v>21789</v>
      </c>
      <c r="C1197" s="5" t="s">
        <v>21782</v>
      </c>
      <c r="D1197" s="5" t="s">
        <v>21790</v>
      </c>
      <c r="E1197" s="5" t="s">
        <v>21799</v>
      </c>
      <c r="F1197" s="41" t="s">
        <v>22776</v>
      </c>
      <c r="G1197" s="63" t="s">
        <v>22097</v>
      </c>
      <c r="H1197" s="5" t="s">
        <v>24496</v>
      </c>
      <c r="I1197" s="5">
        <v>0.138839513</v>
      </c>
      <c r="J1197" s="5">
        <v>0.01336755</v>
      </c>
      <c r="K1197" s="5">
        <v>0.77703315</v>
      </c>
      <c r="L1197" s="5">
        <v>0.056987122</v>
      </c>
      <c r="M1197" s="5">
        <v>0.013772663</v>
      </c>
      <c r="N1197" s="40">
        <v>3.0</v>
      </c>
      <c r="O1197" s="5">
        <v>0.459265438</v>
      </c>
      <c r="P1197" s="64">
        <v>43666.0</v>
      </c>
      <c r="Q1197" s="41">
        <v>2019.0</v>
      </c>
      <c r="R1197" s="41">
        <v>3236.0</v>
      </c>
    </row>
    <row r="1198">
      <c r="A1198" s="5" t="s">
        <v>24497</v>
      </c>
      <c r="B1198" s="5" t="s">
        <v>22114</v>
      </c>
      <c r="C1198" s="5" t="s">
        <v>21782</v>
      </c>
      <c r="D1198" s="5" t="s">
        <v>21790</v>
      </c>
      <c r="E1198" s="5" t="s">
        <v>21799</v>
      </c>
      <c r="F1198" s="41" t="s">
        <v>22394</v>
      </c>
      <c r="G1198" s="63" t="s">
        <v>22115</v>
      </c>
      <c r="H1198" s="5" t="s">
        <v>24498</v>
      </c>
      <c r="I1198" s="5">
        <v>0.138738289</v>
      </c>
      <c r="J1198" s="5">
        <v>0.437943816</v>
      </c>
      <c r="K1198" s="5">
        <v>0.382144988</v>
      </c>
      <c r="L1198" s="5">
        <v>0.020979837</v>
      </c>
      <c r="M1198" s="5">
        <v>0.020193046</v>
      </c>
      <c r="N1198" s="40">
        <v>2.0</v>
      </c>
      <c r="O1198" s="5">
        <v>0.58407891</v>
      </c>
      <c r="P1198" s="64">
        <v>41759.0</v>
      </c>
      <c r="Q1198" s="41">
        <v>2014.0</v>
      </c>
      <c r="R1198" s="41">
        <v>2199.0</v>
      </c>
    </row>
    <row r="1199">
      <c r="A1199" s="5" t="s">
        <v>24499</v>
      </c>
      <c r="B1199" s="5" t="s">
        <v>22114</v>
      </c>
      <c r="C1199" s="5" t="s">
        <v>21782</v>
      </c>
      <c r="D1199" s="5" t="s">
        <v>21790</v>
      </c>
      <c r="E1199" s="5" t="s">
        <v>21799</v>
      </c>
      <c r="F1199" s="41" t="s">
        <v>22220</v>
      </c>
      <c r="G1199" s="63" t="s">
        <v>22115</v>
      </c>
      <c r="H1199" s="5" t="s">
        <v>24500</v>
      </c>
      <c r="I1199" s="5">
        <v>0.138297006</v>
      </c>
      <c r="J1199" s="5">
        <v>0.0</v>
      </c>
      <c r="K1199" s="5">
        <v>0.833740532</v>
      </c>
      <c r="L1199" s="5">
        <v>0.0</v>
      </c>
      <c r="M1199" s="5">
        <v>0.0</v>
      </c>
      <c r="N1199" s="40">
        <v>3.0</v>
      </c>
      <c r="O1199" s="5">
        <v>-0.037110665</v>
      </c>
      <c r="P1199" s="64">
        <v>43920.0</v>
      </c>
      <c r="Q1199" s="41">
        <v>2020.0</v>
      </c>
      <c r="R1199" s="41">
        <v>2413.0</v>
      </c>
    </row>
    <row r="1200">
      <c r="A1200" s="5" t="s">
        <v>24501</v>
      </c>
      <c r="B1200" s="5" t="s">
        <v>22114</v>
      </c>
      <c r="C1200" s="5" t="s">
        <v>21782</v>
      </c>
      <c r="D1200" s="5" t="s">
        <v>21790</v>
      </c>
      <c r="E1200" s="5" t="s">
        <v>21864</v>
      </c>
      <c r="F1200" s="41" t="s">
        <v>22121</v>
      </c>
      <c r="G1200" s="63" t="s">
        <v>22115</v>
      </c>
      <c r="H1200" s="5" t="s">
        <v>24502</v>
      </c>
      <c r="I1200" s="5">
        <v>0.138066381</v>
      </c>
      <c r="J1200" s="5">
        <v>0.0</v>
      </c>
      <c r="K1200" s="5">
        <v>0.260281861</v>
      </c>
      <c r="L1200" s="5">
        <v>0.191899016</v>
      </c>
      <c r="M1200" s="5">
        <v>0.405399144</v>
      </c>
      <c r="N1200" s="40">
        <v>5.0</v>
      </c>
      <c r="O1200" s="5">
        <v>0.284634953</v>
      </c>
      <c r="P1200" s="64">
        <v>41411.0</v>
      </c>
      <c r="Q1200" s="41">
        <v>2013.0</v>
      </c>
      <c r="R1200" s="41">
        <v>2257.0</v>
      </c>
    </row>
    <row r="1201">
      <c r="A1201" s="5" t="s">
        <v>24503</v>
      </c>
      <c r="B1201" s="5" t="s">
        <v>21885</v>
      </c>
      <c r="C1201" s="5" t="s">
        <v>21782</v>
      </c>
      <c r="D1201" s="5" t="s">
        <v>21840</v>
      </c>
      <c r="E1201" s="5" t="s">
        <v>21886</v>
      </c>
      <c r="F1201" s="41" t="s">
        <v>21800</v>
      </c>
      <c r="G1201" s="63" t="s">
        <v>21887</v>
      </c>
      <c r="H1201" s="5" t="s">
        <v>24504</v>
      </c>
      <c r="I1201" s="5">
        <v>0.136975378</v>
      </c>
      <c r="J1201" s="5">
        <v>0.802325428</v>
      </c>
      <c r="K1201" s="5">
        <v>0.020228075</v>
      </c>
      <c r="L1201" s="5">
        <v>0.020290172</v>
      </c>
      <c r="M1201" s="5">
        <v>0.020180976</v>
      </c>
      <c r="N1201" s="40">
        <v>2.0</v>
      </c>
      <c r="O1201" s="5">
        <v>-0.019611614</v>
      </c>
      <c r="P1201" s="64">
        <v>43669.0</v>
      </c>
      <c r="Q1201" s="41">
        <v>2019.0</v>
      </c>
      <c r="R1201" s="41">
        <v>2811.0</v>
      </c>
    </row>
    <row r="1202">
      <c r="A1202" s="5" t="s">
        <v>24505</v>
      </c>
      <c r="B1202" s="5" t="s">
        <v>21851</v>
      </c>
      <c r="C1202" s="5" t="s">
        <v>21797</v>
      </c>
      <c r="D1202" s="5" t="s">
        <v>21798</v>
      </c>
      <c r="E1202" s="5" t="s">
        <v>21890</v>
      </c>
      <c r="F1202" s="41" t="s">
        <v>21800</v>
      </c>
      <c r="G1202" s="63" t="s">
        <v>21853</v>
      </c>
      <c r="H1202" s="5" t="s">
        <v>24506</v>
      </c>
      <c r="I1202" s="5">
        <v>0.136648476</v>
      </c>
      <c r="J1202" s="5">
        <v>0.209586352</v>
      </c>
      <c r="K1202" s="5">
        <v>0.0</v>
      </c>
      <c r="L1202" s="5">
        <v>0.63967818</v>
      </c>
      <c r="M1202" s="5">
        <v>0.0</v>
      </c>
      <c r="N1202" s="40">
        <v>4.0</v>
      </c>
      <c r="O1202" s="5">
        <v>0.284279001</v>
      </c>
      <c r="P1202" s="64">
        <v>43659.0</v>
      </c>
      <c r="Q1202" s="41">
        <v>2019.0</v>
      </c>
      <c r="R1202" s="41">
        <v>129.0</v>
      </c>
    </row>
    <row r="1203">
      <c r="A1203" s="5" t="s">
        <v>24507</v>
      </c>
      <c r="B1203" s="5" t="s">
        <v>21983</v>
      </c>
      <c r="C1203" s="5" t="s">
        <v>21782</v>
      </c>
      <c r="D1203" s="5" t="s">
        <v>21790</v>
      </c>
      <c r="E1203" s="5" t="s">
        <v>21799</v>
      </c>
      <c r="F1203" s="41" t="s">
        <v>22375</v>
      </c>
      <c r="G1203" s="63" t="s">
        <v>21985</v>
      </c>
      <c r="H1203" s="5" t="s">
        <v>24508</v>
      </c>
      <c r="I1203" s="5">
        <v>0.136008486</v>
      </c>
      <c r="J1203" s="5">
        <v>0.01009835</v>
      </c>
      <c r="K1203" s="5">
        <v>0.487921536</v>
      </c>
      <c r="L1203" s="5">
        <v>0.355818272</v>
      </c>
      <c r="M1203" s="5">
        <v>0.010153347</v>
      </c>
      <c r="N1203" s="40">
        <v>3.0</v>
      </c>
      <c r="O1203" s="5">
        <v>0.105765313</v>
      </c>
      <c r="P1203" s="64">
        <v>43006.0</v>
      </c>
      <c r="Q1203" s="41">
        <v>2017.0</v>
      </c>
      <c r="R1203" s="41">
        <v>834.0</v>
      </c>
    </row>
    <row r="1204">
      <c r="A1204" s="5" t="s">
        <v>24509</v>
      </c>
      <c r="B1204" s="5" t="s">
        <v>21983</v>
      </c>
      <c r="C1204" s="5" t="s">
        <v>21782</v>
      </c>
      <c r="D1204" s="5" t="s">
        <v>21790</v>
      </c>
      <c r="E1204" s="5"/>
      <c r="F1204" s="41" t="s">
        <v>23031</v>
      </c>
      <c r="G1204" s="63" t="s">
        <v>21985</v>
      </c>
      <c r="H1204" s="5" t="s">
        <v>24510</v>
      </c>
      <c r="I1204" s="5">
        <v>0.135409057</v>
      </c>
      <c r="J1204" s="5">
        <v>0.166743115</v>
      </c>
      <c r="K1204" s="5">
        <v>0.0128634</v>
      </c>
      <c r="L1204" s="5">
        <v>0.435028166</v>
      </c>
      <c r="M1204" s="5">
        <v>0.24995628</v>
      </c>
      <c r="N1204" s="40">
        <v>4.0</v>
      </c>
      <c r="O1204" s="5">
        <v>0.742667391</v>
      </c>
      <c r="P1204" s="64">
        <v>42467.0</v>
      </c>
      <c r="Q1204" s="41">
        <v>2016.0</v>
      </c>
      <c r="R1204" s="41">
        <v>342.0</v>
      </c>
    </row>
    <row r="1205">
      <c r="A1205" s="5" t="s">
        <v>24511</v>
      </c>
      <c r="B1205" s="5" t="s">
        <v>21789</v>
      </c>
      <c r="C1205" s="5" t="s">
        <v>21782</v>
      </c>
      <c r="D1205" s="5" t="s">
        <v>21790</v>
      </c>
      <c r="E1205" s="5" t="s">
        <v>21907</v>
      </c>
      <c r="F1205" s="41" t="s">
        <v>22127</v>
      </c>
      <c r="G1205" s="63" t="s">
        <v>21866</v>
      </c>
      <c r="H1205" s="5" t="s">
        <v>24512</v>
      </c>
      <c r="I1205" s="5">
        <v>0.135014772</v>
      </c>
      <c r="J1205" s="5">
        <v>0.0</v>
      </c>
      <c r="K1205" s="5">
        <v>0.403508008</v>
      </c>
      <c r="L1205" s="5">
        <v>0.333182424</v>
      </c>
      <c r="M1205" s="5">
        <v>0.122021914</v>
      </c>
      <c r="N1205" s="40">
        <v>3.0</v>
      </c>
      <c r="O1205" s="5">
        <v>0.035290937</v>
      </c>
      <c r="P1205" s="64">
        <v>43462.0</v>
      </c>
      <c r="Q1205" s="41">
        <v>2018.0</v>
      </c>
      <c r="R1205" s="41">
        <v>3509.0</v>
      </c>
    </row>
    <row r="1206">
      <c r="A1206" s="5" t="s">
        <v>24513</v>
      </c>
      <c r="B1206" s="5" t="s">
        <v>21983</v>
      </c>
      <c r="C1206" s="5" t="s">
        <v>21782</v>
      </c>
      <c r="D1206" s="5" t="s">
        <v>21790</v>
      </c>
      <c r="E1206" s="5" t="s">
        <v>21814</v>
      </c>
      <c r="F1206" s="41" t="s">
        <v>22394</v>
      </c>
      <c r="G1206" s="63" t="s">
        <v>21985</v>
      </c>
      <c r="H1206" s="5" t="s">
        <v>24514</v>
      </c>
      <c r="I1206" s="5">
        <v>0.134961173</v>
      </c>
      <c r="J1206" s="5">
        <v>0.021701124</v>
      </c>
      <c r="K1206" s="5">
        <v>0.560916662</v>
      </c>
      <c r="L1206" s="5">
        <v>0.261726558</v>
      </c>
      <c r="M1206" s="5">
        <v>0.020694492</v>
      </c>
      <c r="N1206" s="40">
        <v>3.0</v>
      </c>
      <c r="O1206" s="5">
        <v>0.294627825</v>
      </c>
      <c r="P1206" s="64">
        <v>43210.0</v>
      </c>
      <c r="Q1206" s="41">
        <v>2018.0</v>
      </c>
      <c r="R1206" s="41">
        <v>478.0</v>
      </c>
    </row>
    <row r="1207">
      <c r="A1207" s="5" t="s">
        <v>24515</v>
      </c>
      <c r="B1207" s="5" t="s">
        <v>21789</v>
      </c>
      <c r="C1207" s="5" t="s">
        <v>21782</v>
      </c>
      <c r="D1207" s="5" t="s">
        <v>21790</v>
      </c>
      <c r="E1207" s="5" t="s">
        <v>21907</v>
      </c>
      <c r="F1207" s="41" t="s">
        <v>22100</v>
      </c>
      <c r="G1207" s="63" t="s">
        <v>21866</v>
      </c>
      <c r="H1207" s="5" t="s">
        <v>24516</v>
      </c>
      <c r="I1207" s="5">
        <v>0.134885997</v>
      </c>
      <c r="J1207" s="5">
        <v>0.0</v>
      </c>
      <c r="K1207" s="5">
        <v>0.0</v>
      </c>
      <c r="L1207" s="5">
        <v>0.0</v>
      </c>
      <c r="M1207" s="5">
        <v>0.850857496</v>
      </c>
      <c r="N1207" s="40">
        <v>5.0</v>
      </c>
      <c r="O1207" s="5">
        <v>0.107025015</v>
      </c>
      <c r="P1207" s="64">
        <v>42946.0</v>
      </c>
      <c r="Q1207" s="41">
        <v>2017.0</v>
      </c>
      <c r="R1207" s="41">
        <v>3714.0</v>
      </c>
    </row>
    <row r="1208">
      <c r="A1208" s="5" t="s">
        <v>24517</v>
      </c>
      <c r="B1208" s="5" t="s">
        <v>21968</v>
      </c>
      <c r="C1208" s="5" t="s">
        <v>21995</v>
      </c>
      <c r="D1208" s="5" t="s">
        <v>21996</v>
      </c>
      <c r="E1208" s="5" t="s">
        <v>21799</v>
      </c>
      <c r="F1208" s="41" t="s">
        <v>21822</v>
      </c>
      <c r="G1208" s="63" t="s">
        <v>21997</v>
      </c>
      <c r="H1208" s="5" t="s">
        <v>24518</v>
      </c>
      <c r="I1208" s="5">
        <v>0.134677514</v>
      </c>
      <c r="J1208" s="5">
        <v>0.825094163</v>
      </c>
      <c r="K1208" s="5">
        <v>0.013406323</v>
      </c>
      <c r="L1208" s="5">
        <v>0.013451904</v>
      </c>
      <c r="M1208" s="5">
        <v>0.013370093</v>
      </c>
      <c r="N1208" s="40">
        <v>2.0</v>
      </c>
      <c r="O1208" s="5">
        <v>-0.115655482</v>
      </c>
      <c r="P1208" s="64">
        <v>43967.0</v>
      </c>
      <c r="Q1208" s="41">
        <v>2020.0</v>
      </c>
      <c r="R1208" s="41">
        <v>1401.0</v>
      </c>
    </row>
    <row r="1209">
      <c r="A1209" s="5" t="s">
        <v>24519</v>
      </c>
      <c r="B1209" s="5" t="s">
        <v>21789</v>
      </c>
      <c r="C1209" s="5" t="s">
        <v>21782</v>
      </c>
      <c r="D1209" s="5" t="s">
        <v>21790</v>
      </c>
      <c r="E1209" s="5" t="s">
        <v>21907</v>
      </c>
      <c r="F1209" s="41" t="s">
        <v>22304</v>
      </c>
      <c r="G1209" s="63" t="s">
        <v>21866</v>
      </c>
      <c r="H1209" s="5" t="s">
        <v>24520</v>
      </c>
      <c r="I1209" s="5">
        <v>0.134671897</v>
      </c>
      <c r="J1209" s="5">
        <v>0.015529654</v>
      </c>
      <c r="K1209" s="5">
        <v>0.167541251</v>
      </c>
      <c r="L1209" s="5">
        <v>0.128464431</v>
      </c>
      <c r="M1209" s="5">
        <v>0.553792834</v>
      </c>
      <c r="N1209" s="40">
        <v>5.0</v>
      </c>
      <c r="O1209" s="5">
        <v>0.227923785</v>
      </c>
      <c r="P1209" s="64">
        <v>42580.0</v>
      </c>
      <c r="Q1209" s="41">
        <v>2016.0</v>
      </c>
      <c r="R1209" s="41">
        <v>3758.0</v>
      </c>
    </row>
    <row r="1210">
      <c r="A1210" s="5" t="s">
        <v>24521</v>
      </c>
      <c r="B1210" s="5" t="s">
        <v>21789</v>
      </c>
      <c r="C1210" s="5" t="s">
        <v>21782</v>
      </c>
      <c r="D1210" s="5" t="s">
        <v>21790</v>
      </c>
      <c r="E1210" s="5" t="s">
        <v>21934</v>
      </c>
      <c r="F1210" s="41" t="s">
        <v>21984</v>
      </c>
      <c r="G1210" s="63" t="s">
        <v>21866</v>
      </c>
      <c r="H1210" s="5" t="s">
        <v>24522</v>
      </c>
      <c r="I1210" s="5">
        <v>0.134276986</v>
      </c>
      <c r="J1210" s="5">
        <v>0.018407602</v>
      </c>
      <c r="K1210" s="5">
        <v>0.810299337</v>
      </c>
      <c r="L1210" s="5">
        <v>0.018591397</v>
      </c>
      <c r="M1210" s="5">
        <v>0.018424731</v>
      </c>
      <c r="N1210" s="40">
        <v>3.0</v>
      </c>
      <c r="O1210" s="5">
        <v>0.023608263</v>
      </c>
      <c r="P1210" s="64">
        <v>42470.0</v>
      </c>
      <c r="Q1210" s="41">
        <v>2016.0</v>
      </c>
      <c r="R1210" s="41">
        <v>3772.0</v>
      </c>
    </row>
    <row r="1211">
      <c r="A1211" s="5" t="s">
        <v>24523</v>
      </c>
      <c r="B1211" s="5" t="s">
        <v>21885</v>
      </c>
      <c r="C1211" s="5" t="s">
        <v>21782</v>
      </c>
      <c r="D1211" s="5" t="s">
        <v>21840</v>
      </c>
      <c r="E1211" s="5" t="s">
        <v>22063</v>
      </c>
      <c r="F1211" s="41" t="s">
        <v>21800</v>
      </c>
      <c r="G1211" s="63" t="s">
        <v>21887</v>
      </c>
      <c r="H1211" s="5" t="s">
        <v>24524</v>
      </c>
      <c r="I1211" s="5">
        <v>0.134102434</v>
      </c>
      <c r="J1211" s="5">
        <v>0.194357619</v>
      </c>
      <c r="K1211" s="5">
        <v>0.222463816</v>
      </c>
      <c r="L1211" s="5">
        <v>0.426611513</v>
      </c>
      <c r="M1211" s="5">
        <v>0.022464657</v>
      </c>
      <c r="N1211" s="40">
        <v>4.0</v>
      </c>
      <c r="O1211" s="5">
        <v>1.118616147</v>
      </c>
      <c r="P1211" s="64">
        <v>43821.0</v>
      </c>
      <c r="Q1211" s="41">
        <v>2019.0</v>
      </c>
      <c r="R1211" s="41">
        <v>2876.0</v>
      </c>
    </row>
    <row r="1212">
      <c r="A1212" s="5" t="s">
        <v>24525</v>
      </c>
      <c r="B1212" s="5" t="s">
        <v>21789</v>
      </c>
      <c r="C1212" s="5" t="s">
        <v>21782</v>
      </c>
      <c r="D1212" s="5" t="s">
        <v>21790</v>
      </c>
      <c r="E1212" s="5" t="s">
        <v>21907</v>
      </c>
      <c r="F1212" s="41" t="s">
        <v>22127</v>
      </c>
      <c r="G1212" s="63" t="s">
        <v>22097</v>
      </c>
      <c r="H1212" s="5" t="s">
        <v>24526</v>
      </c>
      <c r="I1212" s="5">
        <v>0.13278307</v>
      </c>
      <c r="J1212" s="5">
        <v>0.016673705</v>
      </c>
      <c r="K1212" s="5">
        <v>0.468850017</v>
      </c>
      <c r="L1212" s="5">
        <v>0.016706463</v>
      </c>
      <c r="M1212" s="5">
        <v>0.364986777</v>
      </c>
      <c r="N1212" s="40">
        <v>3.0</v>
      </c>
      <c r="O1212" s="5">
        <v>-0.275342817</v>
      </c>
      <c r="P1212" s="64">
        <v>42685.0</v>
      </c>
      <c r="Q1212" s="41">
        <v>2016.0</v>
      </c>
      <c r="R1212" s="41">
        <v>3255.0</v>
      </c>
    </row>
    <row r="1213">
      <c r="A1213" s="5" t="s">
        <v>24527</v>
      </c>
      <c r="B1213" s="5" t="s">
        <v>21789</v>
      </c>
      <c r="C1213" s="5" t="s">
        <v>21782</v>
      </c>
      <c r="D1213" s="5" t="s">
        <v>21790</v>
      </c>
      <c r="E1213" s="5" t="s">
        <v>21799</v>
      </c>
      <c r="F1213" s="41" t="s">
        <v>22776</v>
      </c>
      <c r="G1213" s="63" t="s">
        <v>22097</v>
      </c>
      <c r="H1213" s="5" t="s">
        <v>24528</v>
      </c>
      <c r="I1213" s="5">
        <v>0.131161228</v>
      </c>
      <c r="J1213" s="5">
        <v>0.0</v>
      </c>
      <c r="K1213" s="5">
        <v>0.79780525</v>
      </c>
      <c r="L1213" s="5">
        <v>0.058336668</v>
      </c>
      <c r="M1213" s="5">
        <v>0.0</v>
      </c>
      <c r="N1213" s="40">
        <v>3.0</v>
      </c>
      <c r="O1213" s="5">
        <v>0.282507061</v>
      </c>
      <c r="P1213" s="64">
        <v>42852.0</v>
      </c>
      <c r="Q1213" s="41">
        <v>2017.0</v>
      </c>
      <c r="R1213" s="41">
        <v>3233.0</v>
      </c>
    </row>
    <row r="1214">
      <c r="A1214" s="5" t="s">
        <v>24529</v>
      </c>
      <c r="B1214" s="5" t="s">
        <v>21789</v>
      </c>
      <c r="C1214" s="5" t="s">
        <v>21782</v>
      </c>
      <c r="D1214" s="5" t="s">
        <v>21790</v>
      </c>
      <c r="E1214" s="5" t="s">
        <v>22054</v>
      </c>
      <c r="F1214" s="41" t="s">
        <v>22133</v>
      </c>
      <c r="G1214" s="63" t="s">
        <v>21866</v>
      </c>
      <c r="H1214" s="5" t="s">
        <v>24530</v>
      </c>
      <c r="I1214" s="5">
        <v>0.130647242</v>
      </c>
      <c r="J1214" s="5">
        <v>0.236152038</v>
      </c>
      <c r="K1214" s="5">
        <v>0.511945009</v>
      </c>
      <c r="L1214" s="5">
        <v>0.0</v>
      </c>
      <c r="M1214" s="5">
        <v>0.115499549</v>
      </c>
      <c r="N1214" s="40">
        <v>3.0</v>
      </c>
      <c r="O1214" s="5">
        <v>0.0492692</v>
      </c>
      <c r="P1214" s="64">
        <v>43639.0</v>
      </c>
      <c r="Q1214" s="41">
        <v>2019.0</v>
      </c>
      <c r="R1214" s="41">
        <v>3436.0</v>
      </c>
    </row>
    <row r="1215">
      <c r="A1215" s="5" t="s">
        <v>24531</v>
      </c>
      <c r="B1215" s="5" t="s">
        <v>21789</v>
      </c>
      <c r="C1215" s="5" t="s">
        <v>21782</v>
      </c>
      <c r="D1215" s="5" t="s">
        <v>21790</v>
      </c>
      <c r="E1215" s="5"/>
      <c r="F1215" s="41" t="s">
        <v>22133</v>
      </c>
      <c r="G1215" s="63" t="s">
        <v>21866</v>
      </c>
      <c r="H1215" s="5" t="s">
        <v>24532</v>
      </c>
      <c r="I1215" s="5">
        <v>0.130415365</v>
      </c>
      <c r="J1215" s="5">
        <v>0.088622332</v>
      </c>
      <c r="K1215" s="5">
        <v>0.099456847</v>
      </c>
      <c r="L1215" s="5">
        <v>0.0</v>
      </c>
      <c r="M1215" s="5">
        <v>0.676515222</v>
      </c>
      <c r="N1215" s="40">
        <v>5.0</v>
      </c>
      <c r="O1215" s="5">
        <v>0.276999276</v>
      </c>
      <c r="P1215" s="64">
        <v>43432.0</v>
      </c>
      <c r="Q1215" s="41">
        <v>2018.0</v>
      </c>
      <c r="R1215" s="41">
        <v>3450.0</v>
      </c>
    </row>
    <row r="1216">
      <c r="A1216" s="5" t="s">
        <v>24533</v>
      </c>
      <c r="B1216" s="5" t="s">
        <v>21826</v>
      </c>
      <c r="C1216" s="5" t="s">
        <v>21797</v>
      </c>
      <c r="D1216" s="5" t="s">
        <v>21798</v>
      </c>
      <c r="E1216" s="5" t="s">
        <v>21799</v>
      </c>
      <c r="F1216" s="41" t="s">
        <v>21800</v>
      </c>
      <c r="G1216" s="63" t="s">
        <v>21827</v>
      </c>
      <c r="H1216" s="5" t="s">
        <v>24534</v>
      </c>
      <c r="I1216" s="5">
        <v>0.128972486</v>
      </c>
      <c r="J1216" s="5">
        <v>0.388332874</v>
      </c>
      <c r="K1216" s="5">
        <v>0.014444098</v>
      </c>
      <c r="L1216" s="5">
        <v>0.349410862</v>
      </c>
      <c r="M1216" s="5">
        <v>0.118839666</v>
      </c>
      <c r="N1216" s="40">
        <v>2.0</v>
      </c>
      <c r="O1216" s="5">
        <v>0.535297049</v>
      </c>
      <c r="P1216" s="64">
        <v>43952.0</v>
      </c>
      <c r="Q1216" s="41">
        <v>2020.0</v>
      </c>
      <c r="R1216" s="41">
        <v>1530.0</v>
      </c>
    </row>
    <row r="1217">
      <c r="A1217" s="5" t="s">
        <v>24535</v>
      </c>
      <c r="B1217" s="5" t="s">
        <v>73</v>
      </c>
      <c r="C1217" s="5" t="s">
        <v>21797</v>
      </c>
      <c r="D1217" s="5" t="s">
        <v>22684</v>
      </c>
      <c r="E1217" s="5" t="s">
        <v>22685</v>
      </c>
      <c r="F1217" s="41" t="s">
        <v>22180</v>
      </c>
      <c r="G1217" s="63" t="s">
        <v>22686</v>
      </c>
      <c r="H1217" s="5" t="s">
        <v>24536</v>
      </c>
      <c r="I1217" s="5">
        <v>0.128243834</v>
      </c>
      <c r="J1217" s="5">
        <v>0.395838439</v>
      </c>
      <c r="K1217" s="5">
        <v>0.017511157</v>
      </c>
      <c r="L1217" s="5">
        <v>0.441567361</v>
      </c>
      <c r="M1217" s="5">
        <v>0.016839212</v>
      </c>
      <c r="N1217" s="40">
        <v>4.0</v>
      </c>
      <c r="O1217" s="5">
        <v>-0.082402077</v>
      </c>
      <c r="P1217" s="64">
        <v>43772.0</v>
      </c>
      <c r="Q1217" s="41">
        <v>2019.0</v>
      </c>
      <c r="R1217" s="41">
        <v>1508.0</v>
      </c>
    </row>
    <row r="1218">
      <c r="A1218" s="5" t="s">
        <v>24537</v>
      </c>
      <c r="B1218" s="5" t="s">
        <v>22034</v>
      </c>
      <c r="C1218" s="5" t="s">
        <v>21782</v>
      </c>
      <c r="D1218" s="5" t="s">
        <v>21790</v>
      </c>
      <c r="E1218" s="5" t="s">
        <v>21964</v>
      </c>
      <c r="F1218" s="41" t="s">
        <v>21785</v>
      </c>
      <c r="G1218" s="63" t="s">
        <v>22036</v>
      </c>
      <c r="H1218" s="5" t="s">
        <v>24538</v>
      </c>
      <c r="I1218" s="5">
        <v>0.126263961</v>
      </c>
      <c r="J1218" s="5">
        <v>0.011329315</v>
      </c>
      <c r="K1218" s="5">
        <v>0.272521973</v>
      </c>
      <c r="L1218" s="5">
        <v>0.011329461</v>
      </c>
      <c r="M1218" s="5">
        <v>0.578555346</v>
      </c>
      <c r="N1218" s="40">
        <v>5.0</v>
      </c>
      <c r="O1218" s="5">
        <v>-0.133394594</v>
      </c>
      <c r="P1218" s="64">
        <v>43964.0</v>
      </c>
      <c r="Q1218" s="41">
        <v>2020.0</v>
      </c>
      <c r="R1218" s="41">
        <v>1083.0</v>
      </c>
    </row>
    <row r="1219">
      <c r="A1219" s="5" t="s">
        <v>24539</v>
      </c>
      <c r="B1219" s="5" t="s">
        <v>21789</v>
      </c>
      <c r="C1219" s="5" t="s">
        <v>21782</v>
      </c>
      <c r="D1219" s="5" t="s">
        <v>21790</v>
      </c>
      <c r="E1219" s="5" t="s">
        <v>21934</v>
      </c>
      <c r="F1219" s="41" t="s">
        <v>22776</v>
      </c>
      <c r="G1219" s="63" t="s">
        <v>21866</v>
      </c>
      <c r="H1219" s="5" t="s">
        <v>24540</v>
      </c>
      <c r="I1219" s="5">
        <v>0.125533134</v>
      </c>
      <c r="J1219" s="5">
        <v>0.020158917</v>
      </c>
      <c r="K1219" s="5">
        <v>0.020720286</v>
      </c>
      <c r="L1219" s="5">
        <v>0.020643257</v>
      </c>
      <c r="M1219" s="5">
        <v>0.812944353</v>
      </c>
      <c r="N1219" s="40">
        <v>5.0</v>
      </c>
      <c r="O1219" s="5">
        <v>0.514449287</v>
      </c>
      <c r="P1219" s="64">
        <v>42404.0</v>
      </c>
      <c r="Q1219" s="41">
        <v>2016.0</v>
      </c>
      <c r="R1219" s="41">
        <v>3503.0</v>
      </c>
    </row>
    <row r="1220">
      <c r="A1220" s="5" t="s">
        <v>24541</v>
      </c>
      <c r="B1220" s="5" t="s">
        <v>21885</v>
      </c>
      <c r="C1220" s="5" t="s">
        <v>21782</v>
      </c>
      <c r="D1220" s="5" t="s">
        <v>21840</v>
      </c>
      <c r="E1220" s="5" t="s">
        <v>21948</v>
      </c>
      <c r="F1220" s="41" t="s">
        <v>21822</v>
      </c>
      <c r="G1220" s="63" t="s">
        <v>21887</v>
      </c>
      <c r="H1220" s="5" t="s">
        <v>24542</v>
      </c>
      <c r="I1220" s="5">
        <v>0.125349611</v>
      </c>
      <c r="J1220" s="5">
        <v>0.823970258</v>
      </c>
      <c r="K1220" s="5">
        <v>0.016859578</v>
      </c>
      <c r="L1220" s="5">
        <v>0.016762249</v>
      </c>
      <c r="M1220" s="5">
        <v>0.017058304</v>
      </c>
      <c r="N1220" s="40">
        <v>2.0</v>
      </c>
      <c r="O1220" s="5">
        <v>-0.39106836</v>
      </c>
      <c r="P1220" s="64">
        <v>43640.0</v>
      </c>
      <c r="Q1220" s="41">
        <v>2019.0</v>
      </c>
      <c r="R1220" s="41">
        <v>2523.0</v>
      </c>
    </row>
    <row r="1221">
      <c r="A1221" s="5" t="s">
        <v>24543</v>
      </c>
      <c r="B1221" s="5" t="s">
        <v>21789</v>
      </c>
      <c r="C1221" s="5" t="s">
        <v>21782</v>
      </c>
      <c r="D1221" s="5" t="s">
        <v>21790</v>
      </c>
      <c r="E1221" s="5" t="s">
        <v>21907</v>
      </c>
      <c r="F1221" s="41" t="s">
        <v>22220</v>
      </c>
      <c r="G1221" s="63" t="s">
        <v>21866</v>
      </c>
      <c r="H1221" s="5" t="s">
        <v>24544</v>
      </c>
      <c r="I1221" s="5">
        <v>0.12498679</v>
      </c>
      <c r="J1221" s="5">
        <v>0.0</v>
      </c>
      <c r="K1221" s="5">
        <v>0.363675863</v>
      </c>
      <c r="L1221" s="5">
        <v>0.100027986</v>
      </c>
      <c r="M1221" s="5">
        <v>0.40291813</v>
      </c>
      <c r="N1221" s="40">
        <v>5.0</v>
      </c>
      <c r="O1221" s="5">
        <v>-0.130188911</v>
      </c>
      <c r="P1221" s="64">
        <v>43107.0</v>
      </c>
      <c r="Q1221" s="41">
        <v>2018.0</v>
      </c>
      <c r="R1221" s="41">
        <v>3690.0</v>
      </c>
    </row>
    <row r="1222">
      <c r="A1222" s="5" t="s">
        <v>24545</v>
      </c>
      <c r="B1222" s="5" t="s">
        <v>21789</v>
      </c>
      <c r="C1222" s="5" t="s">
        <v>21782</v>
      </c>
      <c r="D1222" s="5" t="s">
        <v>21790</v>
      </c>
      <c r="E1222" s="5" t="s">
        <v>22046</v>
      </c>
      <c r="F1222" s="41" t="s">
        <v>22776</v>
      </c>
      <c r="G1222" s="63" t="s">
        <v>22097</v>
      </c>
      <c r="H1222" s="5" t="s">
        <v>24546</v>
      </c>
      <c r="I1222" s="5">
        <v>0.124664009</v>
      </c>
      <c r="J1222" s="5">
        <v>0.016913794</v>
      </c>
      <c r="K1222" s="5">
        <v>0.617466807</v>
      </c>
      <c r="L1222" s="5">
        <v>0.224067062</v>
      </c>
      <c r="M1222" s="5">
        <v>0.016888345</v>
      </c>
      <c r="N1222" s="40">
        <v>3.0</v>
      </c>
      <c r="O1222" s="5">
        <v>0.603849904</v>
      </c>
      <c r="P1222" s="64">
        <v>42901.0</v>
      </c>
      <c r="Q1222" s="41">
        <v>2017.0</v>
      </c>
      <c r="R1222" s="41">
        <v>3241.0</v>
      </c>
    </row>
    <row r="1223">
      <c r="A1223" s="5" t="s">
        <v>24547</v>
      </c>
      <c r="B1223" s="5" t="s">
        <v>21839</v>
      </c>
      <c r="C1223" s="5" t="s">
        <v>21797</v>
      </c>
      <c r="D1223" s="5" t="s">
        <v>21798</v>
      </c>
      <c r="E1223" s="5" t="s">
        <v>21925</v>
      </c>
      <c r="F1223" s="41">
        <v>14.0</v>
      </c>
      <c r="G1223" s="63" t="s">
        <v>21926</v>
      </c>
      <c r="H1223" s="5" t="s">
        <v>24548</v>
      </c>
      <c r="I1223" s="5">
        <v>0.12457443</v>
      </c>
      <c r="J1223" s="5">
        <v>0.669279695</v>
      </c>
      <c r="K1223" s="5">
        <v>0.111289613</v>
      </c>
      <c r="L1223" s="5">
        <v>0.090939045</v>
      </c>
      <c r="M1223" s="5">
        <v>0.0</v>
      </c>
      <c r="N1223" s="40">
        <v>2.0</v>
      </c>
      <c r="O1223" s="5">
        <v>0.160256643</v>
      </c>
      <c r="P1223" s="64">
        <v>43319.0</v>
      </c>
      <c r="Q1223" s="41">
        <v>2018.0</v>
      </c>
      <c r="R1223" s="41">
        <v>41.0</v>
      </c>
    </row>
    <row r="1224">
      <c r="A1224" s="5" t="s">
        <v>24549</v>
      </c>
      <c r="B1224" s="5" t="s">
        <v>21789</v>
      </c>
      <c r="C1224" s="5" t="s">
        <v>21782</v>
      </c>
      <c r="D1224" s="5" t="s">
        <v>21790</v>
      </c>
      <c r="E1224" s="5" t="s">
        <v>21799</v>
      </c>
      <c r="F1224" s="41" t="s">
        <v>22124</v>
      </c>
      <c r="G1224" s="63" t="s">
        <v>22097</v>
      </c>
      <c r="H1224" s="5" t="s">
        <v>24550</v>
      </c>
      <c r="I1224" s="5">
        <v>0.122899577</v>
      </c>
      <c r="J1224" s="5">
        <v>0.0</v>
      </c>
      <c r="K1224" s="5">
        <v>0.648307621</v>
      </c>
      <c r="L1224" s="5">
        <v>0.0</v>
      </c>
      <c r="M1224" s="5">
        <v>0.214220494</v>
      </c>
      <c r="N1224" s="40">
        <v>3.0</v>
      </c>
      <c r="O1224" s="5">
        <v>0.420715787</v>
      </c>
      <c r="P1224" s="64">
        <v>43037.0</v>
      </c>
      <c r="Q1224" s="41">
        <v>2017.0</v>
      </c>
      <c r="R1224" s="41">
        <v>3215.0</v>
      </c>
    </row>
    <row r="1225">
      <c r="A1225" s="5" t="s">
        <v>24551</v>
      </c>
      <c r="B1225" s="5" t="s">
        <v>21789</v>
      </c>
      <c r="C1225" s="5" t="s">
        <v>21782</v>
      </c>
      <c r="D1225" s="5" t="s">
        <v>21790</v>
      </c>
      <c r="E1225" s="5" t="s">
        <v>23883</v>
      </c>
      <c r="F1225" s="41" t="s">
        <v>22394</v>
      </c>
      <c r="G1225" s="63" t="s">
        <v>22097</v>
      </c>
      <c r="H1225" s="5" t="s">
        <v>24552</v>
      </c>
      <c r="I1225" s="5">
        <v>0.122635201</v>
      </c>
      <c r="J1225" s="5">
        <v>0.010170767</v>
      </c>
      <c r="K1225" s="5">
        <v>0.682911575</v>
      </c>
      <c r="L1225" s="5">
        <v>0.064988695</v>
      </c>
      <c r="M1225" s="5">
        <v>0.11929372</v>
      </c>
      <c r="N1225" s="40">
        <v>3.0</v>
      </c>
      <c r="O1225" s="5">
        <v>0.184343437</v>
      </c>
      <c r="P1225" s="64">
        <v>43968.0</v>
      </c>
      <c r="Q1225" s="41">
        <v>2020.0</v>
      </c>
      <c r="R1225" s="41">
        <v>3283.0</v>
      </c>
    </row>
    <row r="1226">
      <c r="A1226" s="5" t="s">
        <v>24553</v>
      </c>
      <c r="B1226" s="5" t="s">
        <v>22114</v>
      </c>
      <c r="C1226" s="5" t="s">
        <v>21782</v>
      </c>
      <c r="D1226" s="5" t="s">
        <v>21790</v>
      </c>
      <c r="E1226" s="5" t="s">
        <v>21799</v>
      </c>
      <c r="F1226" s="41" t="s">
        <v>24364</v>
      </c>
      <c r="G1226" s="63" t="s">
        <v>22115</v>
      </c>
      <c r="H1226" s="5" t="s">
        <v>24554</v>
      </c>
      <c r="I1226" s="5">
        <v>0.122224323</v>
      </c>
      <c r="J1226" s="5">
        <v>0.0</v>
      </c>
      <c r="K1226" s="5">
        <v>0.738091707</v>
      </c>
      <c r="L1226" s="5">
        <v>0.0</v>
      </c>
      <c r="M1226" s="5">
        <v>0.129500881</v>
      </c>
      <c r="N1226" s="40">
        <v>3.0</v>
      </c>
      <c r="O1226" s="5">
        <v>0.255834207</v>
      </c>
      <c r="P1226" s="64">
        <v>43473.0</v>
      </c>
      <c r="Q1226" s="41">
        <v>2019.0</v>
      </c>
      <c r="R1226" s="41">
        <v>2298.0</v>
      </c>
    </row>
    <row r="1227">
      <c r="A1227" s="5" t="s">
        <v>24555</v>
      </c>
      <c r="B1227" s="5" t="s">
        <v>21983</v>
      </c>
      <c r="C1227" s="5" t="s">
        <v>21782</v>
      </c>
      <c r="D1227" s="5" t="s">
        <v>21790</v>
      </c>
      <c r="E1227" s="5" t="s">
        <v>21814</v>
      </c>
      <c r="F1227" s="41" t="s">
        <v>22542</v>
      </c>
      <c r="G1227" s="63" t="s">
        <v>21985</v>
      </c>
      <c r="H1227" s="5" t="s">
        <v>24556</v>
      </c>
      <c r="I1227" s="5">
        <v>0.120144919</v>
      </c>
      <c r="J1227" s="5">
        <v>0.0</v>
      </c>
      <c r="K1227" s="5">
        <v>0.720663369</v>
      </c>
      <c r="L1227" s="5">
        <v>0.0</v>
      </c>
      <c r="M1227" s="5">
        <v>0.151666418</v>
      </c>
      <c r="N1227" s="40">
        <v>3.0</v>
      </c>
      <c r="O1227" s="5">
        <v>0.049395291</v>
      </c>
      <c r="P1227" s="64">
        <v>43080.0</v>
      </c>
      <c r="Q1227" s="41">
        <v>2017.0</v>
      </c>
      <c r="R1227" s="41">
        <v>743.0</v>
      </c>
    </row>
    <row r="1228">
      <c r="A1228" s="5" t="s">
        <v>24557</v>
      </c>
      <c r="B1228" s="5" t="s">
        <v>21789</v>
      </c>
      <c r="C1228" s="5" t="s">
        <v>21782</v>
      </c>
      <c r="D1228" s="5" t="s">
        <v>21790</v>
      </c>
      <c r="E1228" s="5" t="s">
        <v>21934</v>
      </c>
      <c r="F1228" s="41" t="s">
        <v>22455</v>
      </c>
      <c r="G1228" s="63" t="s">
        <v>21866</v>
      </c>
      <c r="H1228" s="5" t="s">
        <v>24558</v>
      </c>
      <c r="I1228" s="5">
        <v>0.118855104</v>
      </c>
      <c r="J1228" s="5">
        <v>0.011253275</v>
      </c>
      <c r="K1228" s="5">
        <v>0.847220361</v>
      </c>
      <c r="L1228" s="5">
        <v>0.011450111</v>
      </c>
      <c r="M1228" s="5">
        <v>0.011221109</v>
      </c>
      <c r="N1228" s="40">
        <v>3.0</v>
      </c>
      <c r="O1228" s="5">
        <v>0.421791608</v>
      </c>
      <c r="P1228" s="64">
        <v>43516.0</v>
      </c>
      <c r="Q1228" s="41">
        <v>2019.0</v>
      </c>
      <c r="R1228" s="41">
        <v>3650.0</v>
      </c>
    </row>
    <row r="1229">
      <c r="A1229" s="5" t="s">
        <v>24559</v>
      </c>
      <c r="B1229" s="5" t="s">
        <v>21845</v>
      </c>
      <c r="C1229" s="5" t="s">
        <v>21797</v>
      </c>
      <c r="D1229" s="5" t="s">
        <v>21798</v>
      </c>
      <c r="E1229" s="5" t="s">
        <v>21799</v>
      </c>
      <c r="F1229" s="41" t="s">
        <v>21785</v>
      </c>
      <c r="G1229" s="63" t="s">
        <v>21846</v>
      </c>
      <c r="H1229" s="5" t="s">
        <v>24560</v>
      </c>
      <c r="I1229" s="5">
        <v>0.118181527</v>
      </c>
      <c r="J1229" s="5">
        <v>0.79987812</v>
      </c>
      <c r="K1229" s="5">
        <v>0.0</v>
      </c>
      <c r="L1229" s="5">
        <v>0.064971805</v>
      </c>
      <c r="M1229" s="5">
        <v>0.0</v>
      </c>
      <c r="N1229" s="40">
        <v>2.0</v>
      </c>
      <c r="O1229" s="5">
        <v>0.242262742</v>
      </c>
      <c r="P1229" s="64">
        <v>43785.0</v>
      </c>
      <c r="Q1229" s="41">
        <v>2019.0</v>
      </c>
      <c r="R1229" s="41">
        <v>1144.0</v>
      </c>
    </row>
    <row r="1230">
      <c r="A1230" s="5" t="s">
        <v>24561</v>
      </c>
      <c r="B1230" s="5" t="s">
        <v>21983</v>
      </c>
      <c r="C1230" s="5" t="s">
        <v>21782</v>
      </c>
      <c r="D1230" s="5" t="s">
        <v>21790</v>
      </c>
      <c r="E1230" s="5" t="s">
        <v>21864</v>
      </c>
      <c r="F1230" s="41" t="s">
        <v>22651</v>
      </c>
      <c r="G1230" s="63" t="s">
        <v>21985</v>
      </c>
      <c r="H1230" s="5" t="s">
        <v>24562</v>
      </c>
      <c r="I1230" s="5">
        <v>0.117979437</v>
      </c>
      <c r="J1230" s="5">
        <v>0.121354081</v>
      </c>
      <c r="K1230" s="5">
        <v>0.520960987</v>
      </c>
      <c r="L1230" s="5">
        <v>0.0</v>
      </c>
      <c r="M1230" s="5">
        <v>0.235401019</v>
      </c>
      <c r="N1230" s="40">
        <v>3.0</v>
      </c>
      <c r="O1230" s="5">
        <v>0.2257896</v>
      </c>
      <c r="P1230" s="64">
        <v>43874.0</v>
      </c>
      <c r="Q1230" s="41">
        <v>2020.0</v>
      </c>
      <c r="R1230" s="41">
        <v>654.0</v>
      </c>
    </row>
    <row r="1231">
      <c r="A1231" s="5" t="s">
        <v>24563</v>
      </c>
      <c r="B1231" s="5" t="s">
        <v>21983</v>
      </c>
      <c r="C1231" s="5" t="s">
        <v>21782</v>
      </c>
      <c r="D1231" s="5" t="s">
        <v>21790</v>
      </c>
      <c r="E1231" s="5" t="s">
        <v>21814</v>
      </c>
      <c r="F1231" s="41" t="s">
        <v>21935</v>
      </c>
      <c r="G1231" s="63" t="s">
        <v>21985</v>
      </c>
      <c r="H1231" s="5" t="s">
        <v>24564</v>
      </c>
      <c r="I1231" s="5">
        <v>0.117676117</v>
      </c>
      <c r="J1231" s="5">
        <v>0.0</v>
      </c>
      <c r="K1231" s="5">
        <v>0.853261769</v>
      </c>
      <c r="L1231" s="5">
        <v>0.0</v>
      </c>
      <c r="M1231" s="5">
        <v>0.0</v>
      </c>
      <c r="N1231" s="40">
        <v>3.0</v>
      </c>
      <c r="O1231" s="5">
        <v>0.398396009</v>
      </c>
      <c r="P1231" s="64">
        <v>43898.0</v>
      </c>
      <c r="Q1231" s="41">
        <v>2020.0</v>
      </c>
      <c r="R1231" s="41">
        <v>609.0</v>
      </c>
    </row>
    <row r="1232">
      <c r="A1232" s="5" t="s">
        <v>24565</v>
      </c>
      <c r="B1232" s="5" t="s">
        <v>22114</v>
      </c>
      <c r="C1232" s="5" t="s">
        <v>21782</v>
      </c>
      <c r="D1232" s="5" t="s">
        <v>21790</v>
      </c>
      <c r="E1232" s="5" t="s">
        <v>21864</v>
      </c>
      <c r="F1232" s="41" t="s">
        <v>22455</v>
      </c>
      <c r="G1232" s="63" t="s">
        <v>22115</v>
      </c>
      <c r="H1232" s="5" t="s">
        <v>24566</v>
      </c>
      <c r="I1232" s="5">
        <v>0.116204403</v>
      </c>
      <c r="J1232" s="5">
        <v>0.0</v>
      </c>
      <c r="K1232" s="5">
        <v>0.678721726</v>
      </c>
      <c r="L1232" s="5">
        <v>0.0</v>
      </c>
      <c r="M1232" s="5">
        <v>0.192642704</v>
      </c>
      <c r="N1232" s="40">
        <v>3.0</v>
      </c>
      <c r="O1232" s="5">
        <v>0.166537349</v>
      </c>
      <c r="P1232" s="64">
        <v>42548.0</v>
      </c>
      <c r="Q1232" s="41">
        <v>2016.0</v>
      </c>
      <c r="R1232" s="41">
        <v>2393.0</v>
      </c>
    </row>
    <row r="1233">
      <c r="A1233" s="5" t="s">
        <v>24567</v>
      </c>
      <c r="B1233" s="5" t="s">
        <v>21789</v>
      </c>
      <c r="C1233" s="5" t="s">
        <v>21782</v>
      </c>
      <c r="D1233" s="5" t="s">
        <v>21790</v>
      </c>
      <c r="E1233" s="5"/>
      <c r="F1233" s="41" t="s">
        <v>22124</v>
      </c>
      <c r="G1233" s="63" t="s">
        <v>21866</v>
      </c>
      <c r="H1233" s="5" t="s">
        <v>24568</v>
      </c>
      <c r="I1233" s="5">
        <v>0.116125174</v>
      </c>
      <c r="J1233" s="5">
        <v>0.157350466</v>
      </c>
      <c r="K1233" s="5">
        <v>0.29755041</v>
      </c>
      <c r="L1233" s="5">
        <v>0.0</v>
      </c>
      <c r="M1233" s="5">
        <v>0.419929445</v>
      </c>
      <c r="N1233" s="40">
        <v>5.0</v>
      </c>
      <c r="O1233" s="5">
        <v>0.305979393</v>
      </c>
      <c r="P1233" s="64">
        <v>42885.0</v>
      </c>
      <c r="Q1233" s="41">
        <v>2017.0</v>
      </c>
      <c r="R1233" s="41">
        <v>3468.0</v>
      </c>
    </row>
    <row r="1234">
      <c r="A1234" s="5" t="s">
        <v>24569</v>
      </c>
      <c r="B1234" s="5" t="s">
        <v>21789</v>
      </c>
      <c r="C1234" s="5" t="s">
        <v>21782</v>
      </c>
      <c r="D1234" s="5" t="s">
        <v>21790</v>
      </c>
      <c r="E1234" s="5" t="s">
        <v>21907</v>
      </c>
      <c r="F1234" s="41" t="s">
        <v>22559</v>
      </c>
      <c r="G1234" s="63" t="s">
        <v>21866</v>
      </c>
      <c r="H1234" s="5" t="s">
        <v>24570</v>
      </c>
      <c r="I1234" s="5">
        <v>0.116090216</v>
      </c>
      <c r="J1234" s="5">
        <v>0.018482741</v>
      </c>
      <c r="K1234" s="5">
        <v>0.019104229</v>
      </c>
      <c r="L1234" s="5">
        <v>0.827730596</v>
      </c>
      <c r="M1234" s="5">
        <v>0.018592242</v>
      </c>
      <c r="N1234" s="40">
        <v>4.0</v>
      </c>
      <c r="O1234" s="5">
        <v>0.685440303</v>
      </c>
      <c r="P1234" s="64">
        <v>42965.0</v>
      </c>
      <c r="Q1234" s="41">
        <v>2017.0</v>
      </c>
      <c r="R1234" s="41">
        <v>3786.0</v>
      </c>
    </row>
    <row r="1235">
      <c r="A1235" s="5" t="s">
        <v>24571</v>
      </c>
      <c r="B1235" s="5" t="s">
        <v>22114</v>
      </c>
      <c r="C1235" s="5" t="s">
        <v>21782</v>
      </c>
      <c r="D1235" s="5" t="s">
        <v>21790</v>
      </c>
      <c r="E1235" s="5" t="s">
        <v>21799</v>
      </c>
      <c r="F1235" s="41" t="s">
        <v>21792</v>
      </c>
      <c r="G1235" s="63" t="s">
        <v>22115</v>
      </c>
      <c r="H1235" s="5" t="s">
        <v>24572</v>
      </c>
      <c r="I1235" s="5">
        <v>0.115933195</v>
      </c>
      <c r="J1235" s="5">
        <v>0.0</v>
      </c>
      <c r="K1235" s="5">
        <v>0.573022246</v>
      </c>
      <c r="L1235" s="5">
        <v>0.0</v>
      </c>
      <c r="M1235" s="5">
        <v>0.293586105</v>
      </c>
      <c r="N1235" s="40">
        <v>3.0</v>
      </c>
      <c r="O1235" s="5">
        <v>0.228618108</v>
      </c>
      <c r="P1235" s="64">
        <v>42808.0</v>
      </c>
      <c r="Q1235" s="41">
        <v>2017.0</v>
      </c>
      <c r="R1235" s="41">
        <v>2182.0</v>
      </c>
    </row>
    <row r="1236">
      <c r="A1236" s="5" t="s">
        <v>24573</v>
      </c>
      <c r="B1236" s="5" t="s">
        <v>21839</v>
      </c>
      <c r="C1236" s="5" t="s">
        <v>21797</v>
      </c>
      <c r="D1236" s="5" t="s">
        <v>21840</v>
      </c>
      <c r="E1236" s="5" t="s">
        <v>22149</v>
      </c>
      <c r="F1236" s="41" t="s">
        <v>21546</v>
      </c>
      <c r="G1236" s="63" t="s">
        <v>21842</v>
      </c>
      <c r="H1236" s="5" t="s">
        <v>24574</v>
      </c>
      <c r="I1236" s="5">
        <v>0.114993498</v>
      </c>
      <c r="J1236" s="5">
        <v>0.014637228</v>
      </c>
      <c r="K1236" s="5">
        <v>0.014575913</v>
      </c>
      <c r="L1236" s="5">
        <v>0.014470661</v>
      </c>
      <c r="M1236" s="5">
        <v>0.84132272</v>
      </c>
      <c r="N1236" s="40">
        <v>5.0</v>
      </c>
      <c r="O1236" s="5">
        <v>0.41275</v>
      </c>
      <c r="P1236" s="64">
        <v>43996.0</v>
      </c>
      <c r="Q1236" s="41">
        <v>2020.0</v>
      </c>
      <c r="R1236" s="41">
        <v>16.0</v>
      </c>
    </row>
    <row r="1237">
      <c r="A1237" s="5" t="s">
        <v>24575</v>
      </c>
      <c r="B1237" s="5" t="s">
        <v>22114</v>
      </c>
      <c r="C1237" s="5" t="s">
        <v>21782</v>
      </c>
      <c r="D1237" s="5" t="s">
        <v>21790</v>
      </c>
      <c r="E1237" s="5" t="s">
        <v>21799</v>
      </c>
      <c r="F1237" s="41" t="s">
        <v>22124</v>
      </c>
      <c r="G1237" s="63" t="s">
        <v>22115</v>
      </c>
      <c r="H1237" s="5" t="s">
        <v>24576</v>
      </c>
      <c r="I1237" s="5">
        <v>0.114838883</v>
      </c>
      <c r="J1237" s="5">
        <v>0.016824942</v>
      </c>
      <c r="K1237" s="5">
        <v>0.834433556</v>
      </c>
      <c r="L1237" s="5">
        <v>0.016945852</v>
      </c>
      <c r="M1237" s="5">
        <v>0.016956786</v>
      </c>
      <c r="N1237" s="40">
        <v>3.0</v>
      </c>
      <c r="O1237" s="5">
        <v>0.197814454</v>
      </c>
      <c r="P1237" s="64">
        <v>42415.0</v>
      </c>
      <c r="Q1237" s="41">
        <v>2016.0</v>
      </c>
      <c r="R1237" s="41">
        <v>2000.0</v>
      </c>
    </row>
    <row r="1238">
      <c r="A1238" s="5" t="s">
        <v>24577</v>
      </c>
      <c r="B1238" s="5" t="s">
        <v>21885</v>
      </c>
      <c r="C1238" s="5" t="s">
        <v>21782</v>
      </c>
      <c r="D1238" s="5" t="s">
        <v>21840</v>
      </c>
      <c r="E1238" s="5" t="s">
        <v>22274</v>
      </c>
      <c r="F1238" s="41" t="s">
        <v>21949</v>
      </c>
      <c r="G1238" s="63" t="s">
        <v>21887</v>
      </c>
      <c r="H1238" s="5" t="s">
        <v>24578</v>
      </c>
      <c r="I1238" s="5">
        <v>0.114720866</v>
      </c>
      <c r="J1238" s="5">
        <v>0.253863782</v>
      </c>
      <c r="K1238" s="5">
        <v>0.016786251</v>
      </c>
      <c r="L1238" s="5">
        <v>0.016880123</v>
      </c>
      <c r="M1238" s="5">
        <v>0.597748935</v>
      </c>
      <c r="N1238" s="40">
        <v>5.0</v>
      </c>
      <c r="O1238" s="5">
        <v>0.06882472</v>
      </c>
      <c r="P1238" s="64">
        <v>43477.0</v>
      </c>
      <c r="Q1238" s="41">
        <v>2019.0</v>
      </c>
      <c r="R1238" s="41">
        <v>2693.0</v>
      </c>
    </row>
    <row r="1239">
      <c r="A1239" s="5" t="s">
        <v>24579</v>
      </c>
      <c r="B1239" s="5" t="s">
        <v>21789</v>
      </c>
      <c r="C1239" s="5" t="s">
        <v>21782</v>
      </c>
      <c r="D1239" s="5" t="s">
        <v>21790</v>
      </c>
      <c r="E1239" s="5" t="s">
        <v>21791</v>
      </c>
      <c r="F1239" s="41" t="s">
        <v>22327</v>
      </c>
      <c r="G1239" s="63" t="s">
        <v>21793</v>
      </c>
      <c r="H1239" s="5" t="s">
        <v>24580</v>
      </c>
      <c r="I1239" s="5">
        <v>0.114160411</v>
      </c>
      <c r="J1239" s="5">
        <v>0.732278764</v>
      </c>
      <c r="K1239" s="5">
        <v>0.124385118</v>
      </c>
      <c r="L1239" s="5">
        <v>0.014502423</v>
      </c>
      <c r="M1239" s="5">
        <v>0.014673279</v>
      </c>
      <c r="N1239" s="40">
        <v>2.0</v>
      </c>
      <c r="O1239" s="5">
        <v>0.521270758</v>
      </c>
      <c r="P1239" s="64">
        <v>43969.0</v>
      </c>
      <c r="Q1239" s="41">
        <v>2020.0</v>
      </c>
      <c r="R1239" s="41">
        <v>3408.0</v>
      </c>
    </row>
    <row r="1240">
      <c r="A1240" s="5" t="s">
        <v>24581</v>
      </c>
      <c r="B1240" s="5" t="s">
        <v>21983</v>
      </c>
      <c r="C1240" s="5" t="s">
        <v>21782</v>
      </c>
      <c r="D1240" s="5" t="s">
        <v>21790</v>
      </c>
      <c r="E1240" s="5" t="s">
        <v>21799</v>
      </c>
      <c r="F1240" s="41" t="s">
        <v>22103</v>
      </c>
      <c r="G1240" s="63" t="s">
        <v>21985</v>
      </c>
      <c r="H1240" s="5" t="s">
        <v>24582</v>
      </c>
      <c r="I1240" s="5">
        <v>0.113447636</v>
      </c>
      <c r="J1240" s="5">
        <v>0.316052437</v>
      </c>
      <c r="K1240" s="5">
        <v>0.276201904</v>
      </c>
      <c r="L1240" s="5">
        <v>0.282282829</v>
      </c>
      <c r="M1240" s="5">
        <v>0.01201521</v>
      </c>
      <c r="N1240" s="40">
        <v>2.0</v>
      </c>
      <c r="O1240" s="5">
        <v>0.207697583</v>
      </c>
      <c r="P1240" s="64">
        <v>42507.0</v>
      </c>
      <c r="Q1240" s="41">
        <v>2016.0</v>
      </c>
      <c r="R1240" s="41">
        <v>496.0</v>
      </c>
    </row>
    <row r="1241">
      <c r="A1241" s="5" t="s">
        <v>24583</v>
      </c>
      <c r="B1241" s="5" t="s">
        <v>22114</v>
      </c>
      <c r="C1241" s="5" t="s">
        <v>21782</v>
      </c>
      <c r="D1241" s="5" t="s">
        <v>21790</v>
      </c>
      <c r="E1241" s="5" t="s">
        <v>21799</v>
      </c>
      <c r="F1241" s="41" t="s">
        <v>24364</v>
      </c>
      <c r="G1241" s="63" t="s">
        <v>22115</v>
      </c>
      <c r="H1241" s="5" t="s">
        <v>24584</v>
      </c>
      <c r="I1241" s="5">
        <v>0.112949729</v>
      </c>
      <c r="J1241" s="5">
        <v>0.0</v>
      </c>
      <c r="K1241" s="5">
        <v>0.430664718</v>
      </c>
      <c r="L1241" s="5">
        <v>0.069755897</v>
      </c>
      <c r="M1241" s="5">
        <v>0.380842179</v>
      </c>
      <c r="N1241" s="40">
        <v>3.0</v>
      </c>
      <c r="O1241" s="5">
        <v>0.559232908</v>
      </c>
      <c r="P1241" s="64">
        <v>42283.0</v>
      </c>
      <c r="Q1241" s="41">
        <v>2015.0</v>
      </c>
      <c r="R1241" s="41">
        <v>2295.0</v>
      </c>
    </row>
    <row r="1242">
      <c r="A1242" s="5" t="s">
        <v>24585</v>
      </c>
      <c r="B1242" s="5" t="s">
        <v>21983</v>
      </c>
      <c r="C1242" s="5" t="s">
        <v>21782</v>
      </c>
      <c r="D1242" s="5" t="s">
        <v>21790</v>
      </c>
      <c r="E1242" s="5" t="s">
        <v>21814</v>
      </c>
      <c r="F1242" s="41" t="s">
        <v>21935</v>
      </c>
      <c r="G1242" s="63" t="s">
        <v>21985</v>
      </c>
      <c r="H1242" s="5" t="s">
        <v>24586</v>
      </c>
      <c r="I1242" s="5">
        <v>0.112254649</v>
      </c>
      <c r="J1242" s="5">
        <v>0.105995208</v>
      </c>
      <c r="K1242" s="5">
        <v>0.768558741</v>
      </c>
      <c r="L1242" s="5">
        <v>0.0</v>
      </c>
      <c r="M1242" s="5">
        <v>0.0</v>
      </c>
      <c r="N1242" s="40">
        <v>3.0</v>
      </c>
      <c r="O1242" s="5">
        <v>0.202864675</v>
      </c>
      <c r="P1242" s="64">
        <v>43686.0</v>
      </c>
      <c r="Q1242" s="41">
        <v>2019.0</v>
      </c>
      <c r="R1242" s="41">
        <v>613.0</v>
      </c>
    </row>
    <row r="1243">
      <c r="A1243" s="5" t="s">
        <v>24587</v>
      </c>
      <c r="B1243" s="5" t="s">
        <v>21789</v>
      </c>
      <c r="C1243" s="5" t="s">
        <v>21782</v>
      </c>
      <c r="D1243" s="5" t="s">
        <v>21790</v>
      </c>
      <c r="E1243" s="5" t="s">
        <v>21907</v>
      </c>
      <c r="F1243" s="41" t="s">
        <v>22776</v>
      </c>
      <c r="G1243" s="63" t="s">
        <v>21866</v>
      </c>
      <c r="H1243" s="5" t="s">
        <v>24588</v>
      </c>
      <c r="I1243" s="5">
        <v>0.111913212</v>
      </c>
      <c r="J1243" s="5">
        <v>0.013597831</v>
      </c>
      <c r="K1243" s="5">
        <v>0.847513855</v>
      </c>
      <c r="L1243" s="5">
        <v>0.013478822</v>
      </c>
      <c r="M1243" s="5">
        <v>0.013496267</v>
      </c>
      <c r="N1243" s="40">
        <v>3.0</v>
      </c>
      <c r="O1243" s="5">
        <v>-0.015873147</v>
      </c>
      <c r="P1243" s="64">
        <v>43007.0</v>
      </c>
      <c r="Q1243" s="41">
        <v>2017.0</v>
      </c>
      <c r="R1243" s="41">
        <v>3473.0</v>
      </c>
    </row>
    <row r="1244">
      <c r="A1244" s="5" t="s">
        <v>24589</v>
      </c>
      <c r="B1244" s="5" t="s">
        <v>21789</v>
      </c>
      <c r="C1244" s="5" t="s">
        <v>21782</v>
      </c>
      <c r="D1244" s="5" t="s">
        <v>21790</v>
      </c>
      <c r="E1244" s="5" t="s">
        <v>21799</v>
      </c>
      <c r="F1244" s="41" t="s">
        <v>22096</v>
      </c>
      <c r="G1244" s="63" t="s">
        <v>22097</v>
      </c>
      <c r="H1244" s="5" t="s">
        <v>24590</v>
      </c>
      <c r="I1244" s="5">
        <v>0.111140452</v>
      </c>
      <c r="J1244" s="5">
        <v>0.014425168</v>
      </c>
      <c r="K1244" s="5">
        <v>0.845417619</v>
      </c>
      <c r="L1244" s="5">
        <v>0.014339163</v>
      </c>
      <c r="M1244" s="5">
        <v>0.014677608</v>
      </c>
      <c r="N1244" s="40">
        <v>3.0</v>
      </c>
      <c r="O1244" s="5">
        <v>0.007905694</v>
      </c>
      <c r="P1244" s="64">
        <v>42759.0</v>
      </c>
      <c r="Q1244" s="41">
        <v>2017.0</v>
      </c>
      <c r="R1244" s="41">
        <v>3189.0</v>
      </c>
    </row>
    <row r="1245">
      <c r="A1245" s="5" t="s">
        <v>24591</v>
      </c>
      <c r="B1245" s="5" t="s">
        <v>22114</v>
      </c>
      <c r="C1245" s="5" t="s">
        <v>21782</v>
      </c>
      <c r="D1245" s="5" t="s">
        <v>21790</v>
      </c>
      <c r="E1245" s="5" t="s">
        <v>21799</v>
      </c>
      <c r="F1245" s="41" t="s">
        <v>21792</v>
      </c>
      <c r="G1245" s="63" t="s">
        <v>22115</v>
      </c>
      <c r="H1245" s="5" t="s">
        <v>24592</v>
      </c>
      <c r="I1245" s="5">
        <v>0.110566579</v>
      </c>
      <c r="J1245" s="5">
        <v>0.0</v>
      </c>
      <c r="K1245" s="5">
        <v>0.719367921</v>
      </c>
      <c r="L1245" s="5">
        <v>0.087030202</v>
      </c>
      <c r="M1245" s="5">
        <v>0.079349697</v>
      </c>
      <c r="N1245" s="40">
        <v>3.0</v>
      </c>
      <c r="O1245" s="5">
        <v>0.291213808</v>
      </c>
      <c r="P1245" s="64">
        <v>41563.0</v>
      </c>
      <c r="Q1245" s="41">
        <v>2013.0</v>
      </c>
      <c r="R1245" s="41">
        <v>2162.0</v>
      </c>
    </row>
    <row r="1246">
      <c r="A1246" s="5" t="s">
        <v>24593</v>
      </c>
      <c r="B1246" s="5" t="s">
        <v>22034</v>
      </c>
      <c r="C1246" s="5" t="s">
        <v>21782</v>
      </c>
      <c r="D1246" s="5" t="s">
        <v>21790</v>
      </c>
      <c r="E1246" s="5" t="s">
        <v>24134</v>
      </c>
      <c r="F1246" s="41" t="s">
        <v>21800</v>
      </c>
      <c r="G1246" s="63" t="s">
        <v>22036</v>
      </c>
      <c r="H1246" s="5" t="s">
        <v>24594</v>
      </c>
      <c r="I1246" s="5">
        <v>0.110421784</v>
      </c>
      <c r="J1246" s="5">
        <v>0.014398888</v>
      </c>
      <c r="K1246" s="5">
        <v>0.846129894</v>
      </c>
      <c r="L1246" s="5">
        <v>0.014584149</v>
      </c>
      <c r="M1246" s="5">
        <v>0.014465275</v>
      </c>
      <c r="N1246" s="40">
        <v>3.0</v>
      </c>
      <c r="O1246" s="5">
        <v>0.310600723</v>
      </c>
      <c r="P1246" s="64">
        <v>43978.0</v>
      </c>
      <c r="Q1246" s="41">
        <v>2020.0</v>
      </c>
      <c r="R1246" s="41">
        <v>1026.0</v>
      </c>
    </row>
    <row r="1247">
      <c r="A1247" s="5" t="s">
        <v>24595</v>
      </c>
      <c r="B1247" s="5" t="s">
        <v>21983</v>
      </c>
      <c r="C1247" s="5" t="s">
        <v>21782</v>
      </c>
      <c r="D1247" s="5" t="s">
        <v>21790</v>
      </c>
      <c r="E1247" s="5" t="s">
        <v>21799</v>
      </c>
      <c r="F1247" s="41" t="s">
        <v>22542</v>
      </c>
      <c r="G1247" s="63" t="s">
        <v>21985</v>
      </c>
      <c r="H1247" s="5" t="s">
        <v>24596</v>
      </c>
      <c r="I1247" s="5">
        <v>0.108929791</v>
      </c>
      <c r="J1247" s="5">
        <v>0.07992854</v>
      </c>
      <c r="K1247" s="5">
        <v>0.798663259</v>
      </c>
      <c r="L1247" s="5">
        <v>0.0</v>
      </c>
      <c r="M1247" s="5">
        <v>0.0</v>
      </c>
      <c r="N1247" s="40">
        <v>3.0</v>
      </c>
      <c r="O1247" s="5">
        <v>0.321044835</v>
      </c>
      <c r="P1247" s="64">
        <v>42309.0</v>
      </c>
      <c r="Q1247" s="41">
        <v>2015.0</v>
      </c>
      <c r="R1247" s="41">
        <v>742.0</v>
      </c>
    </row>
    <row r="1248">
      <c r="A1248" s="5" t="s">
        <v>24597</v>
      </c>
      <c r="B1248" s="5" t="s">
        <v>21885</v>
      </c>
      <c r="C1248" s="5" t="s">
        <v>21782</v>
      </c>
      <c r="D1248" s="5" t="s">
        <v>21840</v>
      </c>
      <c r="E1248" s="5" t="s">
        <v>22274</v>
      </c>
      <c r="F1248" s="41" t="s">
        <v>21800</v>
      </c>
      <c r="G1248" s="63" t="s">
        <v>21887</v>
      </c>
      <c r="H1248" s="5" t="s">
        <v>24598</v>
      </c>
      <c r="I1248" s="5">
        <v>0.108886436</v>
      </c>
      <c r="J1248" s="5">
        <v>0.470902234</v>
      </c>
      <c r="K1248" s="5">
        <v>0.330004603</v>
      </c>
      <c r="L1248" s="5">
        <v>0.080837011</v>
      </c>
      <c r="M1248" s="5">
        <v>0.0</v>
      </c>
      <c r="N1248" s="40">
        <v>2.0</v>
      </c>
      <c r="O1248" s="5">
        <v>-0.338808945</v>
      </c>
      <c r="P1248" s="64">
        <v>43275.0</v>
      </c>
      <c r="Q1248" s="41">
        <v>2018.0</v>
      </c>
      <c r="R1248" s="41">
        <v>2916.0</v>
      </c>
    </row>
    <row r="1249">
      <c r="A1249" s="5" t="s">
        <v>24599</v>
      </c>
      <c r="B1249" s="5" t="s">
        <v>21983</v>
      </c>
      <c r="C1249" s="5" t="s">
        <v>21782</v>
      </c>
      <c r="D1249" s="5" t="s">
        <v>21790</v>
      </c>
      <c r="E1249" s="5" t="s">
        <v>24395</v>
      </c>
      <c r="F1249" s="41" t="s">
        <v>22738</v>
      </c>
      <c r="G1249" s="63" t="s">
        <v>21985</v>
      </c>
      <c r="H1249" s="5" t="s">
        <v>24600</v>
      </c>
      <c r="I1249" s="5">
        <v>0.108417325</v>
      </c>
      <c r="J1249" s="5">
        <v>0.128632337</v>
      </c>
      <c r="K1249" s="5">
        <v>0.232357472</v>
      </c>
      <c r="L1249" s="5">
        <v>0.0</v>
      </c>
      <c r="M1249" s="5">
        <v>0.52811569</v>
      </c>
      <c r="N1249" s="40">
        <v>5.0</v>
      </c>
      <c r="O1249" s="5">
        <v>0.227534198</v>
      </c>
      <c r="P1249" s="64">
        <v>43967.0</v>
      </c>
      <c r="Q1249" s="41">
        <v>2020.0</v>
      </c>
      <c r="R1249" s="41">
        <v>560.0</v>
      </c>
    </row>
    <row r="1250">
      <c r="A1250" s="5" t="s">
        <v>24601</v>
      </c>
      <c r="B1250" s="5" t="s">
        <v>21789</v>
      </c>
      <c r="C1250" s="5" t="s">
        <v>21782</v>
      </c>
      <c r="D1250" s="5" t="s">
        <v>21790</v>
      </c>
      <c r="E1250" s="5" t="s">
        <v>21907</v>
      </c>
      <c r="F1250" s="41" t="s">
        <v>22121</v>
      </c>
      <c r="G1250" s="63" t="s">
        <v>22097</v>
      </c>
      <c r="H1250" s="5" t="s">
        <v>24602</v>
      </c>
      <c r="I1250" s="5">
        <v>0.108372413</v>
      </c>
      <c r="J1250" s="5">
        <v>0.0</v>
      </c>
      <c r="K1250" s="5">
        <v>0.339986712</v>
      </c>
      <c r="L1250" s="5">
        <v>0.0</v>
      </c>
      <c r="M1250" s="5">
        <v>0.53885591</v>
      </c>
      <c r="N1250" s="40">
        <v>5.0</v>
      </c>
      <c r="O1250" s="5">
        <v>0.299786046</v>
      </c>
      <c r="P1250" s="64">
        <v>42890.0</v>
      </c>
      <c r="Q1250" s="41">
        <v>2017.0</v>
      </c>
      <c r="R1250" s="41">
        <v>3304.0</v>
      </c>
    </row>
    <row r="1251">
      <c r="A1251" s="5" t="s">
        <v>24603</v>
      </c>
      <c r="B1251" s="5" t="s">
        <v>22114</v>
      </c>
      <c r="C1251" s="5" t="s">
        <v>21782</v>
      </c>
      <c r="D1251" s="5" t="s">
        <v>21790</v>
      </c>
      <c r="E1251" s="5" t="s">
        <v>21799</v>
      </c>
      <c r="F1251" s="41" t="s">
        <v>22124</v>
      </c>
      <c r="G1251" s="63" t="s">
        <v>22115</v>
      </c>
      <c r="H1251" s="5" t="s">
        <v>24604</v>
      </c>
      <c r="I1251" s="5">
        <v>0.107698433</v>
      </c>
      <c r="J1251" s="5">
        <v>0.150799289</v>
      </c>
      <c r="K1251" s="5">
        <v>0.723659575</v>
      </c>
      <c r="L1251" s="5">
        <v>0.0</v>
      </c>
      <c r="M1251" s="5">
        <v>0.0</v>
      </c>
      <c r="N1251" s="40">
        <v>3.0</v>
      </c>
      <c r="O1251" s="5">
        <v>0.517864892</v>
      </c>
      <c r="P1251" s="64">
        <v>42528.0</v>
      </c>
      <c r="Q1251" s="41">
        <v>2016.0</v>
      </c>
      <c r="R1251" s="41">
        <v>2034.0</v>
      </c>
    </row>
    <row r="1252">
      <c r="A1252" s="5" t="s">
        <v>24605</v>
      </c>
      <c r="B1252" s="5" t="s">
        <v>21789</v>
      </c>
      <c r="C1252" s="5" t="s">
        <v>21782</v>
      </c>
      <c r="D1252" s="5" t="s">
        <v>21790</v>
      </c>
      <c r="E1252" s="5" t="s">
        <v>21907</v>
      </c>
      <c r="F1252" s="41" t="s">
        <v>22311</v>
      </c>
      <c r="G1252" s="63" t="s">
        <v>21866</v>
      </c>
      <c r="H1252" s="5" t="s">
        <v>24606</v>
      </c>
      <c r="I1252" s="5">
        <v>0.106661916</v>
      </c>
      <c r="J1252" s="5">
        <v>0.0</v>
      </c>
      <c r="K1252" s="5">
        <v>0.730025828</v>
      </c>
      <c r="L1252" s="5">
        <v>0.143982887</v>
      </c>
      <c r="M1252" s="5">
        <v>0.0</v>
      </c>
      <c r="N1252" s="40">
        <v>3.0</v>
      </c>
      <c r="O1252" s="5">
        <v>0.39587697</v>
      </c>
      <c r="P1252" s="64">
        <v>44013.0</v>
      </c>
      <c r="Q1252" s="41">
        <v>2020.0</v>
      </c>
      <c r="R1252" s="41">
        <v>3616.0</v>
      </c>
    </row>
    <row r="1253">
      <c r="A1253" s="5" t="s">
        <v>24607</v>
      </c>
      <c r="B1253" s="5" t="s">
        <v>21957</v>
      </c>
      <c r="C1253" s="5" t="s">
        <v>21782</v>
      </c>
      <c r="D1253" s="5" t="s">
        <v>21790</v>
      </c>
      <c r="E1253" s="5" t="s">
        <v>21958</v>
      </c>
      <c r="F1253" s="41" t="s">
        <v>22753</v>
      </c>
      <c r="G1253" s="63" t="s">
        <v>21960</v>
      </c>
      <c r="H1253" s="5" t="s">
        <v>24608</v>
      </c>
      <c r="I1253" s="5">
        <v>0.105628558</v>
      </c>
      <c r="J1253" s="5">
        <v>0.0</v>
      </c>
      <c r="K1253" s="5">
        <v>0.0</v>
      </c>
      <c r="L1253" s="5">
        <v>0.0</v>
      </c>
      <c r="M1253" s="5">
        <v>0.877266228</v>
      </c>
      <c r="N1253" s="40">
        <v>5.0</v>
      </c>
      <c r="O1253" s="5">
        <v>0.843124198</v>
      </c>
      <c r="P1253" s="64">
        <v>42767.0</v>
      </c>
      <c r="Q1253" s="41">
        <v>2017.0</v>
      </c>
      <c r="R1253" s="41">
        <v>1294.0</v>
      </c>
    </row>
    <row r="1254">
      <c r="A1254" s="5" t="s">
        <v>24609</v>
      </c>
      <c r="B1254" s="5" t="s">
        <v>21968</v>
      </c>
      <c r="C1254" s="5" t="s">
        <v>21797</v>
      </c>
      <c r="D1254" s="5" t="s">
        <v>21798</v>
      </c>
      <c r="E1254" s="5" t="s">
        <v>21903</v>
      </c>
      <c r="F1254" s="41" t="s">
        <v>21800</v>
      </c>
      <c r="G1254" s="63" t="s">
        <v>21969</v>
      </c>
      <c r="H1254" s="5" t="s">
        <v>22952</v>
      </c>
      <c r="I1254" s="5">
        <v>0.10516753</v>
      </c>
      <c r="J1254" s="5">
        <v>0.103166282</v>
      </c>
      <c r="K1254" s="5">
        <v>0.100029394</v>
      </c>
      <c r="L1254" s="5">
        <v>0.591635823</v>
      </c>
      <c r="M1254" s="5">
        <v>0.100000955</v>
      </c>
      <c r="N1254" s="40">
        <v>4.0</v>
      </c>
      <c r="O1254" s="5">
        <v>1.237436867</v>
      </c>
      <c r="P1254" s="64">
        <v>43721.0</v>
      </c>
      <c r="Q1254" s="41">
        <v>2019.0</v>
      </c>
      <c r="R1254" s="41">
        <v>1397.0</v>
      </c>
    </row>
    <row r="1255">
      <c r="A1255" s="5" t="s">
        <v>24610</v>
      </c>
      <c r="B1255" s="5" t="s">
        <v>22114</v>
      </c>
      <c r="C1255" s="5" t="s">
        <v>21782</v>
      </c>
      <c r="D1255" s="5" t="s">
        <v>21790</v>
      </c>
      <c r="E1255" s="5" t="s">
        <v>21799</v>
      </c>
      <c r="F1255" s="41" t="s">
        <v>22311</v>
      </c>
      <c r="G1255" s="63" t="s">
        <v>22115</v>
      </c>
      <c r="H1255" s="5" t="s">
        <v>24611</v>
      </c>
      <c r="I1255" s="5">
        <v>0.105030194</v>
      </c>
      <c r="J1255" s="5">
        <v>0.0</v>
      </c>
      <c r="K1255" s="5">
        <v>0.405815214</v>
      </c>
      <c r="L1255" s="5">
        <v>0.0</v>
      </c>
      <c r="M1255" s="5">
        <v>0.472775817</v>
      </c>
      <c r="N1255" s="40">
        <v>5.0</v>
      </c>
      <c r="O1255" s="5">
        <v>0.162666987</v>
      </c>
      <c r="P1255" s="64">
        <v>43360.0</v>
      </c>
      <c r="Q1255" s="41">
        <v>2018.0</v>
      </c>
      <c r="R1255" s="41">
        <v>2355.0</v>
      </c>
    </row>
    <row r="1256">
      <c r="A1256" s="5" t="s">
        <v>24612</v>
      </c>
      <c r="B1256" s="5" t="s">
        <v>21885</v>
      </c>
      <c r="C1256" s="5" t="s">
        <v>21782</v>
      </c>
      <c r="D1256" s="5" t="s">
        <v>21840</v>
      </c>
      <c r="E1256" s="5" t="s">
        <v>22274</v>
      </c>
      <c r="F1256" s="41" t="s">
        <v>21822</v>
      </c>
      <c r="G1256" s="63" t="s">
        <v>21887</v>
      </c>
      <c r="H1256" s="5" t="s">
        <v>24613</v>
      </c>
      <c r="I1256" s="5">
        <v>0.104232319</v>
      </c>
      <c r="J1256" s="5">
        <v>0.593842983</v>
      </c>
      <c r="K1256" s="5">
        <v>0.100004539</v>
      </c>
      <c r="L1256" s="5">
        <v>0.101917952</v>
      </c>
      <c r="M1256" s="5">
        <v>0.100002185</v>
      </c>
      <c r="N1256" s="40">
        <v>2.0</v>
      </c>
      <c r="O1256" s="5">
        <v>0.530330086</v>
      </c>
      <c r="P1256" s="64">
        <v>43531.0</v>
      </c>
      <c r="Q1256" s="41">
        <v>2019.0</v>
      </c>
      <c r="R1256" s="41">
        <v>2620.0</v>
      </c>
    </row>
    <row r="1257">
      <c r="A1257" s="5" t="s">
        <v>24614</v>
      </c>
      <c r="B1257" s="5" t="s">
        <v>22114</v>
      </c>
      <c r="C1257" s="5" t="s">
        <v>21782</v>
      </c>
      <c r="D1257" s="5" t="s">
        <v>21790</v>
      </c>
      <c r="E1257" s="5" t="s">
        <v>21864</v>
      </c>
      <c r="F1257" s="41" t="s">
        <v>22311</v>
      </c>
      <c r="G1257" s="63" t="s">
        <v>22115</v>
      </c>
      <c r="H1257" s="5" t="s">
        <v>24615</v>
      </c>
      <c r="I1257" s="5">
        <v>0.103384614</v>
      </c>
      <c r="J1257" s="5">
        <v>0.0</v>
      </c>
      <c r="K1257" s="5">
        <v>0.534690976</v>
      </c>
      <c r="L1257" s="5">
        <v>0.0</v>
      </c>
      <c r="M1257" s="5">
        <v>0.34328112</v>
      </c>
      <c r="N1257" s="40">
        <v>3.0</v>
      </c>
      <c r="O1257" s="5">
        <v>0.13951262</v>
      </c>
      <c r="P1257" s="64">
        <v>41706.0</v>
      </c>
      <c r="Q1257" s="41">
        <v>2014.0</v>
      </c>
      <c r="R1257" s="41">
        <v>2365.0</v>
      </c>
    </row>
    <row r="1258">
      <c r="A1258" s="5" t="s">
        <v>24616</v>
      </c>
      <c r="B1258" s="5" t="s">
        <v>21806</v>
      </c>
      <c r="C1258" s="5" t="s">
        <v>21797</v>
      </c>
      <c r="D1258" s="5" t="s">
        <v>21807</v>
      </c>
      <c r="E1258" s="5" t="s">
        <v>22380</v>
      </c>
      <c r="F1258" s="41" t="s">
        <v>21800</v>
      </c>
      <c r="G1258" s="63" t="s">
        <v>21809</v>
      </c>
      <c r="H1258" s="5" t="s">
        <v>24617</v>
      </c>
      <c r="I1258" s="5">
        <v>0.103337273</v>
      </c>
      <c r="J1258" s="5">
        <v>0.102727093</v>
      </c>
      <c r="K1258" s="5">
        <v>0.101620868</v>
      </c>
      <c r="L1258" s="5">
        <v>0.592227459</v>
      </c>
      <c r="M1258" s="5">
        <v>0.100087255</v>
      </c>
      <c r="N1258" s="40">
        <v>4.0</v>
      </c>
      <c r="O1258" s="5">
        <v>0.0</v>
      </c>
      <c r="P1258" s="64">
        <v>43479.0</v>
      </c>
      <c r="Q1258" s="41">
        <v>2019.0</v>
      </c>
      <c r="R1258" s="41">
        <v>3049.0</v>
      </c>
    </row>
    <row r="1259">
      <c r="A1259" s="5" t="s">
        <v>24618</v>
      </c>
      <c r="B1259" s="5" t="s">
        <v>21789</v>
      </c>
      <c r="C1259" s="5" t="s">
        <v>21782</v>
      </c>
      <c r="D1259" s="5" t="s">
        <v>21790</v>
      </c>
      <c r="E1259" s="5" t="s">
        <v>21934</v>
      </c>
      <c r="F1259" s="41" t="s">
        <v>22121</v>
      </c>
      <c r="G1259" s="63" t="s">
        <v>21866</v>
      </c>
      <c r="H1259" s="5" t="s">
        <v>24619</v>
      </c>
      <c r="I1259" s="5">
        <v>0.103159495</v>
      </c>
      <c r="J1259" s="5">
        <v>0.100001603</v>
      </c>
      <c r="K1259" s="5">
        <v>0.101284787</v>
      </c>
      <c r="L1259" s="5">
        <v>0.595282733</v>
      </c>
      <c r="M1259" s="5">
        <v>0.100271359</v>
      </c>
      <c r="N1259" s="40">
        <v>4.0</v>
      </c>
      <c r="O1259" s="5">
        <v>0.375</v>
      </c>
      <c r="P1259" s="64">
        <v>43289.0</v>
      </c>
      <c r="Q1259" s="41">
        <v>2018.0</v>
      </c>
      <c r="R1259" s="41">
        <v>3596.0</v>
      </c>
    </row>
    <row r="1260">
      <c r="A1260" s="5" t="s">
        <v>24620</v>
      </c>
      <c r="B1260" s="5" t="s">
        <v>21983</v>
      </c>
      <c r="C1260" s="5" t="s">
        <v>21782</v>
      </c>
      <c r="D1260" s="5" t="s">
        <v>21790</v>
      </c>
      <c r="E1260" s="5" t="s">
        <v>22393</v>
      </c>
      <c r="F1260" s="41" t="s">
        <v>21984</v>
      </c>
      <c r="G1260" s="63" t="s">
        <v>21985</v>
      </c>
      <c r="H1260" s="5" t="s">
        <v>24621</v>
      </c>
      <c r="I1260" s="5">
        <v>0.10313683</v>
      </c>
      <c r="J1260" s="5">
        <v>0.100001611</v>
      </c>
      <c r="K1260" s="5">
        <v>0.101284169</v>
      </c>
      <c r="L1260" s="5">
        <v>0.595306158</v>
      </c>
      <c r="M1260" s="5">
        <v>0.100271277</v>
      </c>
      <c r="N1260" s="40">
        <v>4.0</v>
      </c>
      <c r="O1260" s="5">
        <v>0.0</v>
      </c>
      <c r="P1260" s="64">
        <v>43692.0</v>
      </c>
      <c r="Q1260" s="41">
        <v>2019.0</v>
      </c>
      <c r="R1260" s="41">
        <v>778.0</v>
      </c>
    </row>
    <row r="1261">
      <c r="A1261" s="5" t="s">
        <v>24622</v>
      </c>
      <c r="B1261" s="5" t="s">
        <v>21871</v>
      </c>
      <c r="C1261" s="5" t="s">
        <v>21782</v>
      </c>
      <c r="D1261" s="5" t="s">
        <v>21813</v>
      </c>
      <c r="E1261" s="5" t="s">
        <v>22763</v>
      </c>
      <c r="F1261" s="41">
        <v>18.0</v>
      </c>
      <c r="G1261" s="63" t="s">
        <v>21872</v>
      </c>
      <c r="H1261" s="5" t="s">
        <v>24623</v>
      </c>
      <c r="I1261" s="5">
        <v>0.103031605</v>
      </c>
      <c r="J1261" s="5">
        <v>0.10120821</v>
      </c>
      <c r="K1261" s="5">
        <v>0.100607403</v>
      </c>
      <c r="L1261" s="5">
        <v>0.594636142</v>
      </c>
      <c r="M1261" s="5">
        <v>0.100516662</v>
      </c>
      <c r="N1261" s="40">
        <v>4.0</v>
      </c>
      <c r="O1261" s="5">
        <v>0.954594155</v>
      </c>
      <c r="P1261" s="64">
        <v>43966.0</v>
      </c>
      <c r="Q1261" s="41">
        <v>2020.0</v>
      </c>
      <c r="R1261" s="41">
        <v>248.0</v>
      </c>
    </row>
    <row r="1262">
      <c r="A1262" s="5" t="s">
        <v>24624</v>
      </c>
      <c r="B1262" s="5" t="s">
        <v>21789</v>
      </c>
      <c r="C1262" s="5" t="s">
        <v>21782</v>
      </c>
      <c r="D1262" s="5" t="s">
        <v>21790</v>
      </c>
      <c r="E1262" s="5" t="s">
        <v>21907</v>
      </c>
      <c r="F1262" s="41" t="s">
        <v>22417</v>
      </c>
      <c r="G1262" s="63" t="s">
        <v>21866</v>
      </c>
      <c r="H1262" s="5" t="s">
        <v>24625</v>
      </c>
      <c r="I1262" s="5">
        <v>0.102978624</v>
      </c>
      <c r="J1262" s="5">
        <v>0.101206779</v>
      </c>
      <c r="K1262" s="5">
        <v>0.100606807</v>
      </c>
      <c r="L1262" s="5">
        <v>0.594691634</v>
      </c>
      <c r="M1262" s="5">
        <v>0.10051617</v>
      </c>
      <c r="N1262" s="40">
        <v>4.0</v>
      </c>
      <c r="O1262" s="5">
        <v>0.954594155</v>
      </c>
      <c r="P1262" s="64">
        <v>42771.0</v>
      </c>
      <c r="Q1262" s="41">
        <v>2017.0</v>
      </c>
      <c r="R1262" s="41">
        <v>3818.0</v>
      </c>
    </row>
    <row r="1263">
      <c r="A1263" s="5" t="s">
        <v>24626</v>
      </c>
      <c r="B1263" s="5" t="s">
        <v>22145</v>
      </c>
      <c r="C1263" s="5" t="s">
        <v>21782</v>
      </c>
      <c r="D1263" s="5" t="s">
        <v>21898</v>
      </c>
      <c r="E1263" s="5" t="s">
        <v>21864</v>
      </c>
      <c r="F1263" s="41" t="s">
        <v>21800</v>
      </c>
      <c r="G1263" s="63" t="s">
        <v>22146</v>
      </c>
      <c r="H1263" s="5" t="s">
        <v>24625</v>
      </c>
      <c r="I1263" s="5">
        <v>0.102970876</v>
      </c>
      <c r="J1263" s="5">
        <v>0.101206616</v>
      </c>
      <c r="K1263" s="5">
        <v>0.100606725</v>
      </c>
      <c r="L1263" s="5">
        <v>0.59469974</v>
      </c>
      <c r="M1263" s="5">
        <v>0.100516111</v>
      </c>
      <c r="N1263" s="40">
        <v>4.0</v>
      </c>
      <c r="O1263" s="5">
        <v>0.954594155</v>
      </c>
      <c r="P1263" s="64">
        <v>43679.0</v>
      </c>
      <c r="Q1263" s="41">
        <v>2019.0</v>
      </c>
      <c r="R1263" s="41">
        <v>1582.0</v>
      </c>
    </row>
    <row r="1264">
      <c r="A1264" s="5" t="s">
        <v>24627</v>
      </c>
      <c r="B1264" s="5" t="s">
        <v>21983</v>
      </c>
      <c r="C1264" s="5" t="s">
        <v>21782</v>
      </c>
      <c r="D1264" s="5" t="s">
        <v>21790</v>
      </c>
      <c r="E1264" s="5" t="s">
        <v>21864</v>
      </c>
      <c r="F1264" s="41" t="s">
        <v>21984</v>
      </c>
      <c r="G1264" s="63" t="s">
        <v>21985</v>
      </c>
      <c r="H1264" s="5" t="s">
        <v>24628</v>
      </c>
      <c r="I1264" s="5">
        <v>0.102913789</v>
      </c>
      <c r="J1264" s="5">
        <v>0.101205066</v>
      </c>
      <c r="K1264" s="5">
        <v>0.100606084</v>
      </c>
      <c r="L1264" s="5">
        <v>0.594759524</v>
      </c>
      <c r="M1264" s="5">
        <v>0.100515574</v>
      </c>
      <c r="N1264" s="40">
        <v>4.0</v>
      </c>
      <c r="O1264" s="5">
        <v>0.954594155</v>
      </c>
      <c r="P1264" s="64">
        <v>43627.0</v>
      </c>
      <c r="Q1264" s="41">
        <v>2019.0</v>
      </c>
      <c r="R1264" s="41">
        <v>785.0</v>
      </c>
    </row>
    <row r="1265">
      <c r="A1265" s="5" t="s">
        <v>24629</v>
      </c>
      <c r="B1265" s="5" t="s">
        <v>21983</v>
      </c>
      <c r="C1265" s="5" t="s">
        <v>21782</v>
      </c>
      <c r="D1265" s="5" t="s">
        <v>21790</v>
      </c>
      <c r="E1265" s="5" t="s">
        <v>21864</v>
      </c>
      <c r="F1265" s="41" t="s">
        <v>21984</v>
      </c>
      <c r="G1265" s="63" t="s">
        <v>21985</v>
      </c>
      <c r="H1265" s="5" t="s">
        <v>24628</v>
      </c>
      <c r="I1265" s="5">
        <v>0.102908626</v>
      </c>
      <c r="J1265" s="5">
        <v>0.10120488</v>
      </c>
      <c r="K1265" s="5">
        <v>0.100606017</v>
      </c>
      <c r="L1265" s="5">
        <v>0.594765007</v>
      </c>
      <c r="M1265" s="5">
        <v>0.100515522</v>
      </c>
      <c r="N1265" s="40">
        <v>4.0</v>
      </c>
      <c r="O1265" s="5">
        <v>0.954594155</v>
      </c>
      <c r="P1265" s="64">
        <v>43627.0</v>
      </c>
      <c r="Q1265" s="41">
        <v>2019.0</v>
      </c>
      <c r="R1265" s="41">
        <v>786.0</v>
      </c>
    </row>
    <row r="1266">
      <c r="A1266" s="5" t="s">
        <v>24630</v>
      </c>
      <c r="B1266" s="5" t="s">
        <v>22114</v>
      </c>
      <c r="C1266" s="5" t="s">
        <v>21782</v>
      </c>
      <c r="D1266" s="5" t="s">
        <v>21790</v>
      </c>
      <c r="E1266" s="5" t="s">
        <v>21799</v>
      </c>
      <c r="F1266" s="41" t="s">
        <v>22220</v>
      </c>
      <c r="G1266" s="63" t="s">
        <v>22115</v>
      </c>
      <c r="H1266" s="5" t="s">
        <v>24631</v>
      </c>
      <c r="I1266" s="5">
        <v>0.102683105</v>
      </c>
      <c r="J1266" s="5">
        <v>0.013424097</v>
      </c>
      <c r="K1266" s="5">
        <v>0.408093005</v>
      </c>
      <c r="L1266" s="5">
        <v>0.013447779</v>
      </c>
      <c r="M1266" s="5">
        <v>0.462351978</v>
      </c>
      <c r="N1266" s="40">
        <v>5.0</v>
      </c>
      <c r="O1266" s="5">
        <v>0.35</v>
      </c>
      <c r="P1266" s="64">
        <v>42941.0</v>
      </c>
      <c r="Q1266" s="41">
        <v>2017.0</v>
      </c>
      <c r="R1266" s="41">
        <v>2422.0</v>
      </c>
    </row>
    <row r="1267">
      <c r="A1267" s="5" t="s">
        <v>24632</v>
      </c>
      <c r="B1267" s="5" t="s">
        <v>22114</v>
      </c>
      <c r="C1267" s="5" t="s">
        <v>21782</v>
      </c>
      <c r="D1267" s="5" t="s">
        <v>21790</v>
      </c>
      <c r="E1267" s="5" t="s">
        <v>21799</v>
      </c>
      <c r="F1267" s="41" t="s">
        <v>22311</v>
      </c>
      <c r="G1267" s="63" t="s">
        <v>22115</v>
      </c>
      <c r="H1267" s="5" t="s">
        <v>24633</v>
      </c>
      <c r="I1267" s="5">
        <v>0.102656752</v>
      </c>
      <c r="J1267" s="5">
        <v>0.101846516</v>
      </c>
      <c r="K1267" s="5">
        <v>0.102084637</v>
      </c>
      <c r="L1267" s="5">
        <v>0.59093672</v>
      </c>
      <c r="M1267" s="5">
        <v>0.102475375</v>
      </c>
      <c r="N1267" s="40">
        <v>4.0</v>
      </c>
      <c r="O1267" s="5">
        <v>0.0</v>
      </c>
      <c r="P1267" s="64">
        <v>42107.0</v>
      </c>
      <c r="Q1267" s="41">
        <v>2015.0</v>
      </c>
      <c r="R1267" s="41">
        <v>2370.0</v>
      </c>
    </row>
    <row r="1268">
      <c r="A1268" s="5" t="s">
        <v>24634</v>
      </c>
      <c r="B1268" s="5" t="s">
        <v>21789</v>
      </c>
      <c r="C1268" s="5" t="s">
        <v>21782</v>
      </c>
      <c r="D1268" s="5" t="s">
        <v>21790</v>
      </c>
      <c r="E1268" s="5" t="s">
        <v>21907</v>
      </c>
      <c r="F1268" s="41" t="s">
        <v>22899</v>
      </c>
      <c r="G1268" s="63" t="s">
        <v>21866</v>
      </c>
      <c r="H1268" s="5" t="s">
        <v>24635</v>
      </c>
      <c r="I1268" s="5">
        <v>0.102644809</v>
      </c>
      <c r="J1268" s="5">
        <v>0.101843871</v>
      </c>
      <c r="K1268" s="5">
        <v>0.10208299</v>
      </c>
      <c r="L1268" s="5">
        <v>0.590954542</v>
      </c>
      <c r="M1268" s="5">
        <v>0.102473773</v>
      </c>
      <c r="N1268" s="40">
        <v>4.0</v>
      </c>
      <c r="O1268" s="5">
        <v>0.302371578</v>
      </c>
      <c r="P1268" s="64">
        <v>43649.0</v>
      </c>
      <c r="Q1268" s="41">
        <v>2019.0</v>
      </c>
      <c r="R1268" s="41">
        <v>3777.0</v>
      </c>
    </row>
    <row r="1269">
      <c r="A1269" s="5" t="s">
        <v>24636</v>
      </c>
      <c r="B1269" s="5" t="s">
        <v>22439</v>
      </c>
      <c r="C1269" s="5" t="s">
        <v>21782</v>
      </c>
      <c r="D1269" s="5" t="s">
        <v>21783</v>
      </c>
      <c r="E1269" s="5" t="s">
        <v>24637</v>
      </c>
      <c r="F1269" s="41" t="s">
        <v>21800</v>
      </c>
      <c r="G1269" s="63" t="s">
        <v>23684</v>
      </c>
      <c r="H1269" s="5" t="s">
        <v>24638</v>
      </c>
      <c r="I1269" s="5">
        <v>0.102333307</v>
      </c>
      <c r="J1269" s="5">
        <v>0.597647667</v>
      </c>
      <c r="K1269" s="5">
        <v>0.100005977</v>
      </c>
      <c r="L1269" s="5">
        <v>0.100006588</v>
      </c>
      <c r="M1269" s="5">
        <v>0.100006431</v>
      </c>
      <c r="N1269" s="40">
        <v>2.0</v>
      </c>
      <c r="O1269" s="5">
        <v>0.425210032</v>
      </c>
      <c r="P1269" s="64">
        <v>44012.0</v>
      </c>
      <c r="Q1269" s="41">
        <v>2020.0</v>
      </c>
      <c r="R1269" s="41">
        <v>1457.0</v>
      </c>
    </row>
    <row r="1270">
      <c r="A1270" s="5" t="s">
        <v>24639</v>
      </c>
      <c r="B1270" s="5" t="s">
        <v>22114</v>
      </c>
      <c r="C1270" s="5" t="s">
        <v>21782</v>
      </c>
      <c r="D1270" s="5" t="s">
        <v>21790</v>
      </c>
      <c r="E1270" s="5" t="s">
        <v>21864</v>
      </c>
      <c r="F1270" s="41" t="s">
        <v>23767</v>
      </c>
      <c r="G1270" s="63" t="s">
        <v>22115</v>
      </c>
      <c r="H1270" s="5" t="s">
        <v>24640</v>
      </c>
      <c r="I1270" s="5">
        <v>0.10230048</v>
      </c>
      <c r="J1270" s="5">
        <v>0.10132686</v>
      </c>
      <c r="K1270" s="5">
        <v>0.100102469</v>
      </c>
      <c r="L1270" s="5">
        <v>0.596235514</v>
      </c>
      <c r="M1270" s="5">
        <v>0.100034609</v>
      </c>
      <c r="N1270" s="40">
        <v>4.0</v>
      </c>
      <c r="O1270" s="5">
        <v>0.530330086</v>
      </c>
      <c r="P1270" s="64">
        <v>42215.0</v>
      </c>
      <c r="Q1270" s="41">
        <v>2015.0</v>
      </c>
      <c r="R1270" s="41">
        <v>1783.0</v>
      </c>
    </row>
    <row r="1271">
      <c r="A1271" s="5" t="s">
        <v>24641</v>
      </c>
      <c r="B1271" s="5" t="s">
        <v>22034</v>
      </c>
      <c r="C1271" s="5" t="s">
        <v>21782</v>
      </c>
      <c r="D1271" s="5" t="s">
        <v>21790</v>
      </c>
      <c r="E1271" s="5" t="s">
        <v>23565</v>
      </c>
      <c r="F1271" s="41" t="s">
        <v>21800</v>
      </c>
      <c r="G1271" s="63" t="s">
        <v>22036</v>
      </c>
      <c r="H1271" s="5" t="s">
        <v>24642</v>
      </c>
      <c r="I1271" s="5">
        <v>0.102295756</v>
      </c>
      <c r="J1271" s="5">
        <v>0.100008994</v>
      </c>
      <c r="K1271" s="5">
        <v>0.101370186</v>
      </c>
      <c r="L1271" s="5">
        <v>0.595679641</v>
      </c>
      <c r="M1271" s="5">
        <v>0.100645453</v>
      </c>
      <c r="N1271" s="40">
        <v>4.0</v>
      </c>
      <c r="O1271" s="5">
        <v>0.176776695</v>
      </c>
      <c r="P1271" s="64">
        <v>44006.0</v>
      </c>
      <c r="Q1271" s="41">
        <v>2020.0</v>
      </c>
      <c r="R1271" s="41">
        <v>1050.0</v>
      </c>
    </row>
    <row r="1272">
      <c r="A1272" s="5" t="s">
        <v>24643</v>
      </c>
      <c r="B1272" s="5" t="s">
        <v>22114</v>
      </c>
      <c r="C1272" s="5" t="s">
        <v>21782</v>
      </c>
      <c r="D1272" s="5" t="s">
        <v>21790</v>
      </c>
      <c r="E1272" s="5" t="s">
        <v>21799</v>
      </c>
      <c r="F1272" s="41" t="s">
        <v>22133</v>
      </c>
      <c r="G1272" s="63" t="s">
        <v>22115</v>
      </c>
      <c r="H1272" s="5" t="s">
        <v>24644</v>
      </c>
      <c r="I1272" s="5">
        <v>0.102245942</v>
      </c>
      <c r="J1272" s="5">
        <v>0.101323992</v>
      </c>
      <c r="K1272" s="5">
        <v>0.10010235</v>
      </c>
      <c r="L1272" s="5">
        <v>0.596293092</v>
      </c>
      <c r="M1272" s="5">
        <v>0.100034572</v>
      </c>
      <c r="N1272" s="40">
        <v>4.0</v>
      </c>
      <c r="O1272" s="5">
        <v>0.625</v>
      </c>
      <c r="P1272" s="64">
        <v>42499.0</v>
      </c>
      <c r="Q1272" s="41">
        <v>2016.0</v>
      </c>
      <c r="R1272" s="41">
        <v>1810.0</v>
      </c>
    </row>
    <row r="1273">
      <c r="A1273" s="5" t="s">
        <v>24645</v>
      </c>
      <c r="B1273" s="5" t="s">
        <v>21885</v>
      </c>
      <c r="C1273" s="5" t="s">
        <v>21782</v>
      </c>
      <c r="D1273" s="5" t="s">
        <v>21840</v>
      </c>
      <c r="E1273" s="5" t="s">
        <v>21886</v>
      </c>
      <c r="F1273" s="41" t="s">
        <v>21800</v>
      </c>
      <c r="G1273" s="63" t="s">
        <v>21887</v>
      </c>
      <c r="H1273" s="5" t="s">
        <v>24640</v>
      </c>
      <c r="I1273" s="5">
        <v>0.102233008</v>
      </c>
      <c r="J1273" s="5">
        <v>0.101322539</v>
      </c>
      <c r="K1273" s="5">
        <v>0.100102313</v>
      </c>
      <c r="L1273" s="5">
        <v>0.596307516</v>
      </c>
      <c r="M1273" s="5">
        <v>0.100034565</v>
      </c>
      <c r="N1273" s="40">
        <v>4.0</v>
      </c>
      <c r="O1273" s="5">
        <v>0.530330086</v>
      </c>
      <c r="P1273" s="64">
        <v>43594.0</v>
      </c>
      <c r="Q1273" s="41">
        <v>2019.0</v>
      </c>
      <c r="R1273" s="41">
        <v>2856.0</v>
      </c>
    </row>
    <row r="1274">
      <c r="A1274" s="5" t="s">
        <v>24646</v>
      </c>
      <c r="B1274" s="5" t="s">
        <v>21957</v>
      </c>
      <c r="C1274" s="5" t="s">
        <v>21782</v>
      </c>
      <c r="D1274" s="5" t="s">
        <v>21790</v>
      </c>
      <c r="E1274" s="5" t="s">
        <v>21958</v>
      </c>
      <c r="F1274" s="41" t="s">
        <v>22260</v>
      </c>
      <c r="G1274" s="63" t="s">
        <v>21960</v>
      </c>
      <c r="H1274" s="5" t="s">
        <v>24647</v>
      </c>
      <c r="I1274" s="5">
        <v>0.102227293</v>
      </c>
      <c r="J1274" s="5">
        <v>0.10132204</v>
      </c>
      <c r="K1274" s="5">
        <v>0.100102305</v>
      </c>
      <c r="L1274" s="5">
        <v>0.596313775</v>
      </c>
      <c r="M1274" s="5">
        <v>0.100034557</v>
      </c>
      <c r="N1274" s="40">
        <v>4.0</v>
      </c>
      <c r="O1274" s="5">
        <v>0.530330086</v>
      </c>
      <c r="P1274" s="64">
        <v>43975.0</v>
      </c>
      <c r="Q1274" s="41">
        <v>2020.0</v>
      </c>
      <c r="R1274" s="41">
        <v>1265.0</v>
      </c>
    </row>
    <row r="1275">
      <c r="A1275" s="5" t="s">
        <v>24648</v>
      </c>
      <c r="B1275" s="5" t="s">
        <v>22114</v>
      </c>
      <c r="C1275" s="5" t="s">
        <v>21782</v>
      </c>
      <c r="D1275" s="5" t="s">
        <v>21790</v>
      </c>
      <c r="E1275" s="5" t="s">
        <v>21864</v>
      </c>
      <c r="F1275" s="41" t="s">
        <v>22127</v>
      </c>
      <c r="G1275" s="63" t="s">
        <v>22115</v>
      </c>
      <c r="H1275" s="5" t="s">
        <v>24640</v>
      </c>
      <c r="I1275" s="5">
        <v>0.102212258</v>
      </c>
      <c r="J1275" s="5">
        <v>0.101321295</v>
      </c>
      <c r="K1275" s="5">
        <v>0.100102276</v>
      </c>
      <c r="L1275" s="5">
        <v>0.596329629</v>
      </c>
      <c r="M1275" s="5">
        <v>0.100034557</v>
      </c>
      <c r="N1275" s="40">
        <v>4.0</v>
      </c>
      <c r="O1275" s="5">
        <v>0.530330086</v>
      </c>
      <c r="P1275" s="64">
        <v>42124.0</v>
      </c>
      <c r="Q1275" s="41">
        <v>2015.0</v>
      </c>
      <c r="R1275" s="41">
        <v>2077.0</v>
      </c>
    </row>
    <row r="1276">
      <c r="A1276" s="5" t="s">
        <v>24649</v>
      </c>
      <c r="B1276" s="5" t="s">
        <v>21789</v>
      </c>
      <c r="C1276" s="5" t="s">
        <v>21782</v>
      </c>
      <c r="D1276" s="5" t="s">
        <v>21790</v>
      </c>
      <c r="E1276" s="5" t="s">
        <v>21907</v>
      </c>
      <c r="F1276" s="41" t="s">
        <v>21865</v>
      </c>
      <c r="G1276" s="63" t="s">
        <v>21866</v>
      </c>
      <c r="H1276" s="5" t="s">
        <v>24650</v>
      </c>
      <c r="I1276" s="5">
        <v>0.10216774</v>
      </c>
      <c r="J1276" s="5">
        <v>0.100004926</v>
      </c>
      <c r="K1276" s="5">
        <v>0.103097245</v>
      </c>
      <c r="L1276" s="5">
        <v>0.594298661</v>
      </c>
      <c r="M1276" s="5">
        <v>0.100431427</v>
      </c>
      <c r="N1276" s="40">
        <v>4.0</v>
      </c>
      <c r="O1276" s="5">
        <v>0.75</v>
      </c>
      <c r="P1276" s="64">
        <v>42466.0</v>
      </c>
      <c r="Q1276" s="41">
        <v>2016.0</v>
      </c>
      <c r="R1276" s="41">
        <v>3711.0</v>
      </c>
    </row>
    <row r="1277">
      <c r="A1277" s="5" t="s">
        <v>24651</v>
      </c>
      <c r="B1277" s="5" t="s">
        <v>21806</v>
      </c>
      <c r="C1277" s="5" t="s">
        <v>21797</v>
      </c>
      <c r="D1277" s="5" t="s">
        <v>21807</v>
      </c>
      <c r="E1277" s="5" t="s">
        <v>24652</v>
      </c>
      <c r="F1277" s="41" t="s">
        <v>21800</v>
      </c>
      <c r="G1277" s="63" t="s">
        <v>21809</v>
      </c>
      <c r="H1277" s="5" t="s">
        <v>24653</v>
      </c>
      <c r="I1277" s="5">
        <v>0.101665914</v>
      </c>
      <c r="J1277" s="5">
        <v>0.100840069</v>
      </c>
      <c r="K1277" s="5">
        <v>0.593788385</v>
      </c>
      <c r="L1277" s="5">
        <v>0.100505479</v>
      </c>
      <c r="M1277" s="5">
        <v>0.10320013</v>
      </c>
      <c r="N1277" s="40">
        <v>3.0</v>
      </c>
      <c r="O1277" s="5">
        <v>0.25</v>
      </c>
      <c r="P1277" s="64">
        <v>42977.0</v>
      </c>
      <c r="Q1277" s="41">
        <v>2017.0</v>
      </c>
      <c r="R1277" s="41">
        <v>3059.0</v>
      </c>
    </row>
    <row r="1278">
      <c r="A1278" s="5" t="s">
        <v>24654</v>
      </c>
      <c r="B1278" s="5" t="s">
        <v>21968</v>
      </c>
      <c r="C1278" s="5" t="s">
        <v>21797</v>
      </c>
      <c r="D1278" s="5" t="s">
        <v>21798</v>
      </c>
      <c r="E1278" s="5" t="s">
        <v>23117</v>
      </c>
      <c r="F1278" s="41" t="s">
        <v>21800</v>
      </c>
      <c r="G1278" s="63" t="s">
        <v>21969</v>
      </c>
      <c r="H1278" s="5" t="s">
        <v>9554</v>
      </c>
      <c r="I1278" s="5">
        <v>0.101636305</v>
      </c>
      <c r="J1278" s="5">
        <v>0.100199267</v>
      </c>
      <c r="K1278" s="5">
        <v>0.100118443</v>
      </c>
      <c r="L1278" s="5">
        <v>0.597796559</v>
      </c>
      <c r="M1278" s="5">
        <v>0.100249462</v>
      </c>
      <c r="N1278" s="40">
        <v>4.0</v>
      </c>
      <c r="O1278" s="5">
        <v>0.530330086</v>
      </c>
      <c r="P1278" s="64">
        <v>43393.0</v>
      </c>
      <c r="Q1278" s="41">
        <v>2018.0</v>
      </c>
      <c r="R1278" s="41">
        <v>1392.0</v>
      </c>
    </row>
    <row r="1279">
      <c r="A1279" s="5" t="s">
        <v>24655</v>
      </c>
      <c r="B1279" s="5" t="s">
        <v>21885</v>
      </c>
      <c r="C1279" s="5" t="s">
        <v>21782</v>
      </c>
      <c r="D1279" s="5" t="s">
        <v>21840</v>
      </c>
      <c r="E1279" s="5" t="s">
        <v>22002</v>
      </c>
      <c r="F1279" s="41" t="s">
        <v>21822</v>
      </c>
      <c r="G1279" s="63" t="s">
        <v>21887</v>
      </c>
      <c r="H1279" s="5" t="s">
        <v>24656</v>
      </c>
      <c r="I1279" s="5">
        <v>0.101598449</v>
      </c>
      <c r="J1279" s="5">
        <v>0.100199029</v>
      </c>
      <c r="K1279" s="5">
        <v>0.100118309</v>
      </c>
      <c r="L1279" s="5">
        <v>0.597835064</v>
      </c>
      <c r="M1279" s="5">
        <v>0.100249164</v>
      </c>
      <c r="N1279" s="40">
        <v>4.0</v>
      </c>
      <c r="O1279" s="5">
        <v>0.875</v>
      </c>
      <c r="P1279" s="64">
        <v>43902.0</v>
      </c>
      <c r="Q1279" s="41">
        <v>2020.0</v>
      </c>
      <c r="R1279" s="41">
        <v>2556.0</v>
      </c>
    </row>
    <row r="1280">
      <c r="A1280" s="5" t="s">
        <v>24657</v>
      </c>
      <c r="B1280" s="5" t="s">
        <v>22114</v>
      </c>
      <c r="C1280" s="5" t="s">
        <v>21782</v>
      </c>
      <c r="D1280" s="5" t="s">
        <v>21790</v>
      </c>
      <c r="E1280" s="5" t="s">
        <v>21799</v>
      </c>
      <c r="F1280" s="41" t="s">
        <v>22133</v>
      </c>
      <c r="G1280" s="63" t="s">
        <v>22115</v>
      </c>
      <c r="H1280" s="5" t="s">
        <v>9512</v>
      </c>
      <c r="I1280" s="5">
        <v>0.101596326</v>
      </c>
      <c r="J1280" s="5">
        <v>0.100199021</v>
      </c>
      <c r="K1280" s="5">
        <v>0.100118302</v>
      </c>
      <c r="L1280" s="5">
        <v>0.59783721</v>
      </c>
      <c r="M1280" s="5">
        <v>0.100249149</v>
      </c>
      <c r="N1280" s="40">
        <v>4.0</v>
      </c>
      <c r="O1280" s="5">
        <v>0.530330086</v>
      </c>
      <c r="P1280" s="64">
        <v>42211.0</v>
      </c>
      <c r="Q1280" s="41">
        <v>2015.0</v>
      </c>
      <c r="R1280" s="41">
        <v>1819.0</v>
      </c>
    </row>
    <row r="1281">
      <c r="A1281" s="5" t="s">
        <v>24658</v>
      </c>
      <c r="B1281" s="5" t="s">
        <v>22114</v>
      </c>
      <c r="C1281" s="5" t="s">
        <v>21782</v>
      </c>
      <c r="D1281" s="5" t="s">
        <v>21790</v>
      </c>
      <c r="E1281" s="5" t="s">
        <v>21799</v>
      </c>
      <c r="F1281" s="41" t="s">
        <v>22133</v>
      </c>
      <c r="G1281" s="63" t="s">
        <v>22115</v>
      </c>
      <c r="H1281" s="5" t="s">
        <v>9559</v>
      </c>
      <c r="I1281" s="5">
        <v>0.101593509</v>
      </c>
      <c r="J1281" s="5">
        <v>0.100199014</v>
      </c>
      <c r="K1281" s="5">
        <v>0.100118302</v>
      </c>
      <c r="L1281" s="5">
        <v>0.597840071</v>
      </c>
      <c r="M1281" s="5">
        <v>0.100249134</v>
      </c>
      <c r="N1281" s="40">
        <v>4.0</v>
      </c>
      <c r="O1281" s="5">
        <v>0.530330086</v>
      </c>
      <c r="P1281" s="64">
        <v>42831.0</v>
      </c>
      <c r="Q1281" s="41">
        <v>2017.0</v>
      </c>
      <c r="R1281" s="41">
        <v>1821.0</v>
      </c>
    </row>
    <row r="1282">
      <c r="A1282" s="5" t="s">
        <v>24659</v>
      </c>
      <c r="B1282" s="5" t="s">
        <v>21789</v>
      </c>
      <c r="C1282" s="5" t="s">
        <v>21782</v>
      </c>
      <c r="D1282" s="5" t="s">
        <v>21790</v>
      </c>
      <c r="E1282" s="5" t="s">
        <v>21791</v>
      </c>
      <c r="F1282" s="41" t="s">
        <v>22220</v>
      </c>
      <c r="G1282" s="63" t="s">
        <v>21793</v>
      </c>
      <c r="H1282" s="5" t="s">
        <v>24660</v>
      </c>
      <c r="I1282" s="5">
        <v>0.101593181</v>
      </c>
      <c r="J1282" s="5">
        <v>0.100199006</v>
      </c>
      <c r="K1282" s="5">
        <v>0.100118294</v>
      </c>
      <c r="L1282" s="5">
        <v>0.597840369</v>
      </c>
      <c r="M1282" s="5">
        <v>0.100249127</v>
      </c>
      <c r="N1282" s="40">
        <v>4.0</v>
      </c>
      <c r="O1282" s="5">
        <v>0.433012702</v>
      </c>
      <c r="P1282" s="64">
        <v>43894.0</v>
      </c>
      <c r="Q1282" s="41">
        <v>2020.0</v>
      </c>
      <c r="R1282" s="41">
        <v>3381.0</v>
      </c>
    </row>
    <row r="1283">
      <c r="A1283" s="5" t="s">
        <v>24661</v>
      </c>
      <c r="B1283" s="5" t="s">
        <v>21871</v>
      </c>
      <c r="C1283" s="5" t="s">
        <v>21782</v>
      </c>
      <c r="D1283" s="5" t="s">
        <v>21813</v>
      </c>
      <c r="E1283" s="5" t="s">
        <v>22140</v>
      </c>
      <c r="F1283" s="41">
        <v>14.0</v>
      </c>
      <c r="G1283" s="63" t="s">
        <v>21872</v>
      </c>
      <c r="H1283" s="5" t="s">
        <v>24662</v>
      </c>
      <c r="I1283" s="5">
        <v>0.101588927</v>
      </c>
      <c r="J1283" s="5">
        <v>0.100198969</v>
      </c>
      <c r="K1283" s="5">
        <v>0.100118272</v>
      </c>
      <c r="L1283" s="5">
        <v>0.597844779</v>
      </c>
      <c r="M1283" s="5">
        <v>0.100249089</v>
      </c>
      <c r="N1283" s="40">
        <v>4.0</v>
      </c>
      <c r="O1283" s="5">
        <v>0.433012702</v>
      </c>
      <c r="P1283" s="64">
        <v>43847.0</v>
      </c>
      <c r="Q1283" s="41">
        <v>2020.0</v>
      </c>
      <c r="R1283" s="41">
        <v>178.0</v>
      </c>
    </row>
    <row r="1284">
      <c r="A1284" s="5" t="s">
        <v>24663</v>
      </c>
      <c r="B1284" s="5" t="s">
        <v>22069</v>
      </c>
      <c r="C1284" s="5" t="s">
        <v>21797</v>
      </c>
      <c r="D1284" s="5" t="s">
        <v>21798</v>
      </c>
      <c r="E1284" s="5" t="s">
        <v>22852</v>
      </c>
      <c r="F1284" s="41" t="s">
        <v>21800</v>
      </c>
      <c r="G1284" s="63" t="s">
        <v>22071</v>
      </c>
      <c r="H1284" s="5" t="s">
        <v>24664</v>
      </c>
      <c r="I1284" s="5">
        <v>0.101577058</v>
      </c>
      <c r="J1284" s="5">
        <v>0.100198887</v>
      </c>
      <c r="K1284" s="5">
        <v>0.10011822</v>
      </c>
      <c r="L1284" s="5">
        <v>0.59785682</v>
      </c>
      <c r="M1284" s="5">
        <v>0.100248978</v>
      </c>
      <c r="N1284" s="40">
        <v>4.0</v>
      </c>
      <c r="O1284" s="5">
        <v>0.625</v>
      </c>
      <c r="P1284" s="64">
        <v>43547.0</v>
      </c>
      <c r="Q1284" s="41">
        <v>2019.0</v>
      </c>
      <c r="R1284" s="41">
        <v>100.0</v>
      </c>
    </row>
    <row r="1285">
      <c r="A1285" s="5" t="s">
        <v>24665</v>
      </c>
      <c r="B1285" s="5" t="s">
        <v>22154</v>
      </c>
      <c r="C1285" s="5" t="s">
        <v>21797</v>
      </c>
      <c r="D1285" s="5" t="s">
        <v>21807</v>
      </c>
      <c r="E1285" s="5" t="s">
        <v>22372</v>
      </c>
      <c r="F1285" s="41" t="s">
        <v>21800</v>
      </c>
      <c r="G1285" s="63" t="s">
        <v>22155</v>
      </c>
      <c r="H1285" s="5" t="s">
        <v>9554</v>
      </c>
      <c r="I1285" s="5">
        <v>0.101573206</v>
      </c>
      <c r="J1285" s="5">
        <v>0.100198872</v>
      </c>
      <c r="K1285" s="5">
        <v>0.100118212</v>
      </c>
      <c r="L1285" s="5">
        <v>0.597860754</v>
      </c>
      <c r="M1285" s="5">
        <v>0.100248955</v>
      </c>
      <c r="N1285" s="40">
        <v>4.0</v>
      </c>
      <c r="O1285" s="5">
        <v>0.530330086</v>
      </c>
      <c r="P1285" s="64">
        <v>43886.0</v>
      </c>
      <c r="Q1285" s="41">
        <v>2020.0</v>
      </c>
      <c r="R1285" s="41">
        <v>1114.0</v>
      </c>
    </row>
    <row r="1286">
      <c r="A1286" s="5" t="s">
        <v>24666</v>
      </c>
      <c r="B1286" s="5" t="s">
        <v>21929</v>
      </c>
      <c r="C1286" s="5" t="s">
        <v>21797</v>
      </c>
      <c r="D1286" s="5" t="s">
        <v>21798</v>
      </c>
      <c r="E1286" s="5" t="s">
        <v>23017</v>
      </c>
      <c r="F1286" s="41" t="s">
        <v>21800</v>
      </c>
      <c r="G1286" s="63" t="s">
        <v>21931</v>
      </c>
      <c r="H1286" s="5" t="s">
        <v>24667</v>
      </c>
      <c r="I1286" s="5">
        <v>0.101568557</v>
      </c>
      <c r="J1286" s="5">
        <v>0.100198835</v>
      </c>
      <c r="K1286" s="5">
        <v>0.10011819</v>
      </c>
      <c r="L1286" s="5">
        <v>0.597865462</v>
      </c>
      <c r="M1286" s="5">
        <v>0.10024891</v>
      </c>
      <c r="N1286" s="40">
        <v>4.0</v>
      </c>
      <c r="O1286" s="5">
        <v>0.530330086</v>
      </c>
      <c r="P1286" s="64">
        <v>43622.0</v>
      </c>
      <c r="Q1286" s="41">
        <v>2019.0</v>
      </c>
      <c r="R1286" s="41">
        <v>1640.0</v>
      </c>
    </row>
    <row r="1287">
      <c r="A1287" s="5" t="s">
        <v>24668</v>
      </c>
      <c r="B1287" s="5" t="s">
        <v>21871</v>
      </c>
      <c r="C1287" s="5" t="s">
        <v>21782</v>
      </c>
      <c r="D1287" s="5" t="s">
        <v>21813</v>
      </c>
      <c r="E1287" s="5" t="s">
        <v>22646</v>
      </c>
      <c r="F1287" s="41">
        <v>16.0</v>
      </c>
      <c r="G1287" s="63" t="s">
        <v>21872</v>
      </c>
      <c r="H1287" s="5" t="s">
        <v>24669</v>
      </c>
      <c r="I1287" s="5">
        <v>0.101561248</v>
      </c>
      <c r="J1287" s="5">
        <v>0.100198805</v>
      </c>
      <c r="K1287" s="5">
        <v>0.100118183</v>
      </c>
      <c r="L1287" s="5">
        <v>0.597872853</v>
      </c>
      <c r="M1287" s="5">
        <v>0.100248866</v>
      </c>
      <c r="N1287" s="40">
        <v>4.0</v>
      </c>
      <c r="O1287" s="5">
        <v>0.779422863</v>
      </c>
      <c r="P1287" s="64">
        <v>43979.0</v>
      </c>
      <c r="Q1287" s="41">
        <v>2020.0</v>
      </c>
      <c r="R1287" s="41">
        <v>225.0</v>
      </c>
    </row>
    <row r="1288">
      <c r="A1288" s="5" t="s">
        <v>24670</v>
      </c>
      <c r="B1288" s="5" t="s">
        <v>21983</v>
      </c>
      <c r="C1288" s="5" t="s">
        <v>21782</v>
      </c>
      <c r="D1288" s="5" t="s">
        <v>21790</v>
      </c>
      <c r="E1288" s="5" t="s">
        <v>21814</v>
      </c>
      <c r="F1288" s="41" t="s">
        <v>22096</v>
      </c>
      <c r="G1288" s="63" t="s">
        <v>21985</v>
      </c>
      <c r="H1288" s="5" t="s">
        <v>24671</v>
      </c>
      <c r="I1288" s="5">
        <v>0.101560213</v>
      </c>
      <c r="J1288" s="5">
        <v>0.10019879</v>
      </c>
      <c r="K1288" s="5">
        <v>0.100118168</v>
      </c>
      <c r="L1288" s="5">
        <v>0.597873986</v>
      </c>
      <c r="M1288" s="5">
        <v>0.100248851</v>
      </c>
      <c r="N1288" s="40">
        <v>4.0</v>
      </c>
      <c r="O1288" s="5">
        <v>0.353553391</v>
      </c>
      <c r="P1288" s="64">
        <v>43590.0</v>
      </c>
      <c r="Q1288" s="41">
        <v>2019.0</v>
      </c>
      <c r="R1288" s="41">
        <v>316.0</v>
      </c>
    </row>
    <row r="1289">
      <c r="A1289" s="5" t="s">
        <v>24672</v>
      </c>
      <c r="B1289" s="5" t="s">
        <v>21983</v>
      </c>
      <c r="C1289" s="5" t="s">
        <v>21782</v>
      </c>
      <c r="D1289" s="5" t="s">
        <v>21790</v>
      </c>
      <c r="E1289" s="5" t="s">
        <v>21814</v>
      </c>
      <c r="F1289" s="41" t="s">
        <v>22651</v>
      </c>
      <c r="G1289" s="63" t="s">
        <v>21985</v>
      </c>
      <c r="H1289" s="5" t="s">
        <v>24660</v>
      </c>
      <c r="I1289" s="5">
        <v>0.101555035</v>
      </c>
      <c r="J1289" s="5">
        <v>0.100198761</v>
      </c>
      <c r="K1289" s="5">
        <v>0.100118153</v>
      </c>
      <c r="L1289" s="5">
        <v>0.597879231</v>
      </c>
      <c r="M1289" s="5">
        <v>0.100248814</v>
      </c>
      <c r="N1289" s="40">
        <v>4.0</v>
      </c>
      <c r="O1289" s="5">
        <v>0.433012702</v>
      </c>
      <c r="P1289" s="64">
        <v>43894.0</v>
      </c>
      <c r="Q1289" s="41">
        <v>2020.0</v>
      </c>
      <c r="R1289" s="41">
        <v>661.0</v>
      </c>
    </row>
    <row r="1290">
      <c r="A1290" s="5" t="s">
        <v>24673</v>
      </c>
      <c r="B1290" s="5" t="s">
        <v>22034</v>
      </c>
      <c r="C1290" s="5" t="s">
        <v>21782</v>
      </c>
      <c r="D1290" s="5" t="s">
        <v>21790</v>
      </c>
      <c r="E1290" s="5" t="s">
        <v>23565</v>
      </c>
      <c r="F1290" s="41" t="s">
        <v>21800</v>
      </c>
      <c r="G1290" s="63" t="s">
        <v>22036</v>
      </c>
      <c r="H1290" s="5" t="s">
        <v>24674</v>
      </c>
      <c r="I1290" s="5">
        <v>0.101548895</v>
      </c>
      <c r="J1290" s="5">
        <v>0.100198723</v>
      </c>
      <c r="K1290" s="5">
        <v>0.10011813</v>
      </c>
      <c r="L1290" s="5">
        <v>0.597885489</v>
      </c>
      <c r="M1290" s="5">
        <v>0.100248761</v>
      </c>
      <c r="N1290" s="40">
        <v>4.0</v>
      </c>
      <c r="O1290" s="5">
        <v>0.353553391</v>
      </c>
      <c r="P1290" s="64">
        <v>43725.0</v>
      </c>
      <c r="Q1290" s="41">
        <v>2019.0</v>
      </c>
      <c r="R1290" s="41">
        <v>1058.0</v>
      </c>
    </row>
    <row r="1291">
      <c r="A1291" s="5" t="s">
        <v>24675</v>
      </c>
      <c r="B1291" s="5" t="s">
        <v>21983</v>
      </c>
      <c r="C1291" s="5" t="s">
        <v>21782</v>
      </c>
      <c r="D1291" s="5" t="s">
        <v>21790</v>
      </c>
      <c r="E1291" s="5" t="s">
        <v>21814</v>
      </c>
      <c r="F1291" s="41" t="s">
        <v>22257</v>
      </c>
      <c r="G1291" s="63" t="s">
        <v>21985</v>
      </c>
      <c r="H1291" s="5" t="s">
        <v>24676</v>
      </c>
      <c r="I1291" s="5">
        <v>0.101542756</v>
      </c>
      <c r="J1291" s="5">
        <v>0.100198686</v>
      </c>
      <c r="K1291" s="5">
        <v>0.100118116</v>
      </c>
      <c r="L1291" s="5">
        <v>0.597891748</v>
      </c>
      <c r="M1291" s="5">
        <v>0.100248717</v>
      </c>
      <c r="N1291" s="40">
        <v>4.0</v>
      </c>
      <c r="O1291" s="5">
        <v>1.575</v>
      </c>
      <c r="P1291" s="64">
        <v>43149.0</v>
      </c>
      <c r="Q1291" s="41">
        <v>2018.0</v>
      </c>
      <c r="R1291" s="41">
        <v>365.0</v>
      </c>
    </row>
    <row r="1292">
      <c r="A1292" s="5" t="s">
        <v>24677</v>
      </c>
      <c r="B1292" s="5" t="s">
        <v>21789</v>
      </c>
      <c r="C1292" s="5" t="s">
        <v>21782</v>
      </c>
      <c r="D1292" s="5" t="s">
        <v>21790</v>
      </c>
      <c r="E1292" s="5" t="s">
        <v>21907</v>
      </c>
      <c r="F1292" s="41" t="s">
        <v>22776</v>
      </c>
      <c r="G1292" s="63" t="s">
        <v>21866</v>
      </c>
      <c r="H1292" s="5" t="s">
        <v>24678</v>
      </c>
      <c r="I1292" s="5">
        <v>0.101536743</v>
      </c>
      <c r="J1292" s="5">
        <v>0.100942031</v>
      </c>
      <c r="K1292" s="5">
        <v>0.100985818</v>
      </c>
      <c r="L1292" s="5">
        <v>0.595659733</v>
      </c>
      <c r="M1292" s="5">
        <v>0.100875668</v>
      </c>
      <c r="N1292" s="40">
        <v>4.0</v>
      </c>
      <c r="O1292" s="5">
        <v>0.583363094</v>
      </c>
      <c r="P1292" s="64">
        <v>43249.0</v>
      </c>
      <c r="Q1292" s="41">
        <v>2018.0</v>
      </c>
      <c r="R1292" s="41">
        <v>3485.0</v>
      </c>
    </row>
    <row r="1293">
      <c r="A1293" s="5" t="s">
        <v>24679</v>
      </c>
      <c r="B1293" s="5" t="s">
        <v>21885</v>
      </c>
      <c r="C1293" s="5" t="s">
        <v>21782</v>
      </c>
      <c r="D1293" s="5" t="s">
        <v>21840</v>
      </c>
      <c r="E1293" s="5" t="s">
        <v>21886</v>
      </c>
      <c r="F1293" s="41" t="s">
        <v>21822</v>
      </c>
      <c r="G1293" s="63" t="s">
        <v>21887</v>
      </c>
      <c r="H1293" s="5" t="s">
        <v>24680</v>
      </c>
      <c r="I1293" s="5">
        <v>0.101528488</v>
      </c>
      <c r="J1293" s="5">
        <v>0.101018295</v>
      </c>
      <c r="K1293" s="5">
        <v>0.100431323</v>
      </c>
      <c r="L1293" s="5">
        <v>0.596120417</v>
      </c>
      <c r="M1293" s="5">
        <v>0.100901514</v>
      </c>
      <c r="N1293" s="40">
        <v>4.0</v>
      </c>
      <c r="O1293" s="5">
        <v>0.813172798</v>
      </c>
      <c r="P1293" s="64">
        <v>43703.0</v>
      </c>
      <c r="Q1293" s="41">
        <v>2019.0</v>
      </c>
      <c r="R1293" s="41">
        <v>2625.0</v>
      </c>
    </row>
    <row r="1294">
      <c r="A1294" s="5" t="s">
        <v>24681</v>
      </c>
      <c r="B1294" s="5" t="s">
        <v>21983</v>
      </c>
      <c r="C1294" s="5" t="s">
        <v>21782</v>
      </c>
      <c r="D1294" s="5" t="s">
        <v>21790</v>
      </c>
      <c r="E1294" s="5" t="s">
        <v>21814</v>
      </c>
      <c r="F1294" s="41" t="s">
        <v>22542</v>
      </c>
      <c r="G1294" s="63" t="s">
        <v>21985</v>
      </c>
      <c r="H1294" s="5" t="s">
        <v>24682</v>
      </c>
      <c r="I1294" s="5">
        <v>0.101523235</v>
      </c>
      <c r="J1294" s="5">
        <v>0.1010212</v>
      </c>
      <c r="K1294" s="5">
        <v>0.100431323</v>
      </c>
      <c r="L1294" s="5">
        <v>0.596123278</v>
      </c>
      <c r="M1294" s="5">
        <v>0.100900941</v>
      </c>
      <c r="N1294" s="40">
        <v>4.0</v>
      </c>
      <c r="O1294" s="5">
        <v>0.282842712</v>
      </c>
      <c r="P1294" s="64">
        <v>43724.0</v>
      </c>
      <c r="Q1294" s="41">
        <v>2019.0</v>
      </c>
      <c r="R1294" s="41">
        <v>733.0</v>
      </c>
    </row>
    <row r="1295">
      <c r="A1295" s="5" t="s">
        <v>24683</v>
      </c>
      <c r="B1295" s="5" t="s">
        <v>21983</v>
      </c>
      <c r="C1295" s="5" t="s">
        <v>21782</v>
      </c>
      <c r="D1295" s="5" t="s">
        <v>21790</v>
      </c>
      <c r="E1295" s="5" t="s">
        <v>21799</v>
      </c>
      <c r="F1295" s="41" t="s">
        <v>24248</v>
      </c>
      <c r="G1295" s="63" t="s">
        <v>21985</v>
      </c>
      <c r="H1295" s="5" t="s">
        <v>24684</v>
      </c>
      <c r="I1295" s="5">
        <v>0.101516813</v>
      </c>
      <c r="J1295" s="5">
        <v>0.101019114</v>
      </c>
      <c r="K1295" s="5">
        <v>0.100431159</v>
      </c>
      <c r="L1295" s="5">
        <v>0.596132219</v>
      </c>
      <c r="M1295" s="5">
        <v>0.100900672</v>
      </c>
      <c r="N1295" s="40">
        <v>4.0</v>
      </c>
      <c r="O1295" s="5">
        <v>1.448972049</v>
      </c>
      <c r="P1295" s="64">
        <v>42967.0</v>
      </c>
      <c r="Q1295" s="41">
        <v>2017.0</v>
      </c>
      <c r="R1295" s="41">
        <v>692.0</v>
      </c>
    </row>
    <row r="1296">
      <c r="A1296" s="5" t="s">
        <v>24685</v>
      </c>
      <c r="B1296" s="5" t="s">
        <v>21957</v>
      </c>
      <c r="C1296" s="5" t="s">
        <v>21782</v>
      </c>
      <c r="D1296" s="5" t="s">
        <v>21790</v>
      </c>
      <c r="E1296" s="5" t="s">
        <v>21799</v>
      </c>
      <c r="F1296" s="41" t="s">
        <v>21865</v>
      </c>
      <c r="G1296" s="63" t="s">
        <v>21960</v>
      </c>
      <c r="H1296" s="5" t="s">
        <v>24680</v>
      </c>
      <c r="I1296" s="5">
        <v>0.101514243</v>
      </c>
      <c r="J1296" s="5">
        <v>0.101019911</v>
      </c>
      <c r="K1296" s="5">
        <v>0.100431219</v>
      </c>
      <c r="L1296" s="5">
        <v>0.596132159</v>
      </c>
      <c r="M1296" s="5">
        <v>0.100902505</v>
      </c>
      <c r="N1296" s="40">
        <v>4.0</v>
      </c>
      <c r="O1296" s="5">
        <v>0.813172798</v>
      </c>
      <c r="P1296" s="64">
        <v>41929.0</v>
      </c>
      <c r="Q1296" s="41">
        <v>2014.0</v>
      </c>
      <c r="R1296" s="41">
        <v>1231.0</v>
      </c>
    </row>
    <row r="1297">
      <c r="A1297" s="5" t="s">
        <v>24686</v>
      </c>
      <c r="B1297" s="5" t="s">
        <v>21789</v>
      </c>
      <c r="C1297" s="5" t="s">
        <v>21782</v>
      </c>
      <c r="D1297" s="5" t="s">
        <v>21790</v>
      </c>
      <c r="E1297" s="5" t="s">
        <v>21934</v>
      </c>
      <c r="F1297" s="41" t="s">
        <v>22220</v>
      </c>
      <c r="G1297" s="63" t="s">
        <v>21866</v>
      </c>
      <c r="H1297" s="5" t="s">
        <v>24687</v>
      </c>
      <c r="I1297" s="5">
        <v>0.101512872</v>
      </c>
      <c r="J1297" s="5">
        <v>0.101016507</v>
      </c>
      <c r="K1297" s="5">
        <v>0.100430958</v>
      </c>
      <c r="L1297" s="5">
        <v>0.596140742</v>
      </c>
      <c r="M1297" s="5">
        <v>0.100898892</v>
      </c>
      <c r="N1297" s="40">
        <v>4.0</v>
      </c>
      <c r="O1297" s="5">
        <v>-0.36783171</v>
      </c>
      <c r="P1297" s="64">
        <v>42678.0</v>
      </c>
      <c r="Q1297" s="41">
        <v>2016.0</v>
      </c>
      <c r="R1297" s="41">
        <v>3682.0</v>
      </c>
    </row>
    <row r="1298">
      <c r="A1298" s="5" t="s">
        <v>24688</v>
      </c>
      <c r="B1298" s="5" t="s">
        <v>21789</v>
      </c>
      <c r="C1298" s="5" t="s">
        <v>21782</v>
      </c>
      <c r="D1298" s="5" t="s">
        <v>21790</v>
      </c>
      <c r="E1298" s="5" t="s">
        <v>21864</v>
      </c>
      <c r="F1298" s="41" t="s">
        <v>22394</v>
      </c>
      <c r="G1298" s="63" t="s">
        <v>22097</v>
      </c>
      <c r="H1298" s="5" t="s">
        <v>24689</v>
      </c>
      <c r="I1298" s="5">
        <v>0.101510622</v>
      </c>
      <c r="J1298" s="5">
        <v>0.101022065</v>
      </c>
      <c r="K1298" s="5">
        <v>0.100431226</v>
      </c>
      <c r="L1298" s="5">
        <v>0.596134543</v>
      </c>
      <c r="M1298" s="5">
        <v>0.100901589</v>
      </c>
      <c r="N1298" s="40">
        <v>4.0</v>
      </c>
      <c r="O1298" s="5">
        <v>0.461880215</v>
      </c>
      <c r="P1298" s="64">
        <v>43615.0</v>
      </c>
      <c r="Q1298" s="41">
        <v>2019.0</v>
      </c>
      <c r="R1298" s="41">
        <v>3280.0</v>
      </c>
    </row>
    <row r="1299">
      <c r="A1299" s="5" t="s">
        <v>24690</v>
      </c>
      <c r="B1299" s="5" t="s">
        <v>21885</v>
      </c>
      <c r="C1299" s="5" t="s">
        <v>21782</v>
      </c>
      <c r="D1299" s="5" t="s">
        <v>21840</v>
      </c>
      <c r="E1299" s="5" t="s">
        <v>22002</v>
      </c>
      <c r="F1299" s="41" t="s">
        <v>21800</v>
      </c>
      <c r="G1299" s="63" t="s">
        <v>21887</v>
      </c>
      <c r="H1299" s="5" t="s">
        <v>24691</v>
      </c>
      <c r="I1299" s="5">
        <v>0.101506166</v>
      </c>
      <c r="J1299" s="5">
        <v>0.101019084</v>
      </c>
      <c r="K1299" s="5">
        <v>0.100431032</v>
      </c>
      <c r="L1299" s="5">
        <v>0.596142292</v>
      </c>
      <c r="M1299" s="5">
        <v>0.100901432</v>
      </c>
      <c r="N1299" s="40">
        <v>4.0</v>
      </c>
      <c r="O1299" s="5">
        <v>0.95</v>
      </c>
      <c r="P1299" s="64">
        <v>43751.0</v>
      </c>
      <c r="Q1299" s="41">
        <v>2019.0</v>
      </c>
      <c r="R1299" s="41">
        <v>2828.0</v>
      </c>
    </row>
    <row r="1300">
      <c r="A1300" s="5" t="s">
        <v>24692</v>
      </c>
      <c r="B1300" s="5" t="s">
        <v>22114</v>
      </c>
      <c r="C1300" s="5" t="s">
        <v>21782</v>
      </c>
      <c r="D1300" s="5" t="s">
        <v>21790</v>
      </c>
      <c r="E1300" s="5" t="s">
        <v>21864</v>
      </c>
      <c r="F1300" s="41" t="s">
        <v>23788</v>
      </c>
      <c r="G1300" s="63" t="s">
        <v>22115</v>
      </c>
      <c r="H1300" s="5" t="s">
        <v>24680</v>
      </c>
      <c r="I1300" s="5">
        <v>0.101506114</v>
      </c>
      <c r="J1300" s="5">
        <v>0.101016901</v>
      </c>
      <c r="K1300" s="5">
        <v>0.100430921</v>
      </c>
      <c r="L1300" s="5">
        <v>0.596146584</v>
      </c>
      <c r="M1300" s="5">
        <v>0.100899503</v>
      </c>
      <c r="N1300" s="40">
        <v>4.0</v>
      </c>
      <c r="O1300" s="5">
        <v>0.813172798</v>
      </c>
      <c r="P1300" s="64">
        <v>42319.0</v>
      </c>
      <c r="Q1300" s="41">
        <v>2015.0</v>
      </c>
      <c r="R1300" s="41">
        <v>1942.0</v>
      </c>
    </row>
    <row r="1301">
      <c r="A1301" s="5" t="s">
        <v>24693</v>
      </c>
      <c r="B1301" s="5" t="s">
        <v>22034</v>
      </c>
      <c r="C1301" s="5" t="s">
        <v>21782</v>
      </c>
      <c r="D1301" s="5" t="s">
        <v>21790</v>
      </c>
      <c r="E1301" s="5" t="s">
        <v>23776</v>
      </c>
      <c r="F1301" s="41" t="s">
        <v>21785</v>
      </c>
      <c r="G1301" s="63" t="s">
        <v>22036</v>
      </c>
      <c r="H1301" s="5" t="s">
        <v>24694</v>
      </c>
      <c r="I1301" s="5">
        <v>0.101501696</v>
      </c>
      <c r="J1301" s="5">
        <v>0.10102126</v>
      </c>
      <c r="K1301" s="5">
        <v>0.100431003</v>
      </c>
      <c r="L1301" s="5">
        <v>0.596145034</v>
      </c>
      <c r="M1301" s="5">
        <v>0.100900978</v>
      </c>
      <c r="N1301" s="40">
        <v>4.0</v>
      </c>
      <c r="O1301" s="5">
        <v>1.368473602</v>
      </c>
      <c r="P1301" s="64">
        <v>43983.0</v>
      </c>
      <c r="Q1301" s="41">
        <v>2020.0</v>
      </c>
      <c r="R1301" s="41">
        <v>1098.0</v>
      </c>
    </row>
    <row r="1302">
      <c r="A1302" s="5" t="s">
        <v>24695</v>
      </c>
      <c r="B1302" s="5" t="s">
        <v>22114</v>
      </c>
      <c r="C1302" s="5" t="s">
        <v>21782</v>
      </c>
      <c r="D1302" s="5" t="s">
        <v>21790</v>
      </c>
      <c r="E1302" s="5" t="s">
        <v>21799</v>
      </c>
      <c r="F1302" s="41" t="s">
        <v>22394</v>
      </c>
      <c r="G1302" s="63" t="s">
        <v>22115</v>
      </c>
      <c r="H1302" s="5" t="s">
        <v>24680</v>
      </c>
      <c r="I1302" s="5">
        <v>0.101493828</v>
      </c>
      <c r="J1302" s="5">
        <v>0.101016693</v>
      </c>
      <c r="K1302" s="5">
        <v>0.10043072</v>
      </c>
      <c r="L1302" s="5">
        <v>0.59615916</v>
      </c>
      <c r="M1302" s="5">
        <v>0.100899629</v>
      </c>
      <c r="N1302" s="40">
        <v>4.0</v>
      </c>
      <c r="O1302" s="5">
        <v>0.813172798</v>
      </c>
      <c r="P1302" s="64">
        <v>43891.0</v>
      </c>
      <c r="Q1302" s="41">
        <v>2020.0</v>
      </c>
      <c r="R1302" s="41">
        <v>2206.0</v>
      </c>
    </row>
    <row r="1303">
      <c r="A1303" s="5" t="s">
        <v>24696</v>
      </c>
      <c r="B1303" s="5" t="s">
        <v>21885</v>
      </c>
      <c r="C1303" s="5" t="s">
        <v>21782</v>
      </c>
      <c r="D1303" s="5" t="s">
        <v>21840</v>
      </c>
      <c r="E1303" s="5" t="s">
        <v>21886</v>
      </c>
      <c r="F1303" s="41" t="s">
        <v>21800</v>
      </c>
      <c r="G1303" s="63" t="s">
        <v>21887</v>
      </c>
      <c r="H1303" s="5" t="s">
        <v>24697</v>
      </c>
      <c r="I1303" s="5">
        <v>0.101492569</v>
      </c>
      <c r="J1303" s="5">
        <v>0.101017199</v>
      </c>
      <c r="K1303" s="5">
        <v>0.100430734</v>
      </c>
      <c r="L1303" s="5">
        <v>0.596159577</v>
      </c>
      <c r="M1303" s="5">
        <v>0.10089992</v>
      </c>
      <c r="N1303" s="40">
        <v>4.0</v>
      </c>
      <c r="O1303" s="5">
        <v>1.059896221</v>
      </c>
      <c r="P1303" s="64">
        <v>43483.0</v>
      </c>
      <c r="Q1303" s="41">
        <v>2019.0</v>
      </c>
      <c r="R1303" s="41">
        <v>2862.0</v>
      </c>
    </row>
    <row r="1304">
      <c r="A1304" s="5" t="s">
        <v>24698</v>
      </c>
      <c r="B1304" s="5" t="s">
        <v>21871</v>
      </c>
      <c r="C1304" s="5" t="s">
        <v>21782</v>
      </c>
      <c r="D1304" s="5" t="s">
        <v>21813</v>
      </c>
      <c r="E1304" s="5" t="s">
        <v>22140</v>
      </c>
      <c r="F1304" s="41">
        <v>20.0</v>
      </c>
      <c r="G1304" s="63" t="s">
        <v>21872</v>
      </c>
      <c r="H1304" s="5" t="s">
        <v>24699</v>
      </c>
      <c r="I1304" s="5">
        <v>0.101488702</v>
      </c>
      <c r="J1304" s="5">
        <v>0.100935206</v>
      </c>
      <c r="K1304" s="5">
        <v>0.100979663</v>
      </c>
      <c r="L1304" s="5">
        <v>0.595725179</v>
      </c>
      <c r="M1304" s="5">
        <v>0.100871287</v>
      </c>
      <c r="N1304" s="40">
        <v>4.0</v>
      </c>
      <c r="O1304" s="5">
        <v>0.618718434</v>
      </c>
      <c r="P1304" s="64">
        <v>43916.0</v>
      </c>
      <c r="Q1304" s="41">
        <v>2020.0</v>
      </c>
      <c r="R1304" s="41">
        <v>267.0</v>
      </c>
    </row>
    <row r="1305">
      <c r="A1305" s="5" t="s">
        <v>24700</v>
      </c>
      <c r="B1305" s="5" t="s">
        <v>21885</v>
      </c>
      <c r="C1305" s="5" t="s">
        <v>21782</v>
      </c>
      <c r="D1305" s="5" t="s">
        <v>21840</v>
      </c>
      <c r="E1305" s="5" t="s">
        <v>21948</v>
      </c>
      <c r="F1305" s="41" t="s">
        <v>21949</v>
      </c>
      <c r="G1305" s="63" t="s">
        <v>21887</v>
      </c>
      <c r="H1305" s="5" t="s">
        <v>24701</v>
      </c>
      <c r="I1305" s="5">
        <v>0.101485722</v>
      </c>
      <c r="J1305" s="5">
        <v>0.10101635</v>
      </c>
      <c r="K1305" s="5">
        <v>0.100430556</v>
      </c>
      <c r="L1305" s="5">
        <v>0.596168876</v>
      </c>
      <c r="M1305" s="5">
        <v>0.100898474</v>
      </c>
      <c r="N1305" s="40">
        <v>4.0</v>
      </c>
      <c r="O1305" s="5">
        <v>0.831384388</v>
      </c>
      <c r="P1305" s="64">
        <v>43891.0</v>
      </c>
      <c r="Q1305" s="41">
        <v>2020.0</v>
      </c>
      <c r="R1305" s="41">
        <v>2684.0</v>
      </c>
    </row>
    <row r="1306">
      <c r="A1306" s="5" t="s">
        <v>24702</v>
      </c>
      <c r="B1306" s="5" t="s">
        <v>21830</v>
      </c>
      <c r="C1306" s="5" t="s">
        <v>21797</v>
      </c>
      <c r="D1306" s="5" t="s">
        <v>21798</v>
      </c>
      <c r="E1306" s="5" t="s">
        <v>21799</v>
      </c>
      <c r="F1306" s="41" t="s">
        <v>21800</v>
      </c>
      <c r="G1306" s="63" t="s">
        <v>21831</v>
      </c>
      <c r="H1306" s="5" t="s">
        <v>24703</v>
      </c>
      <c r="I1306" s="5">
        <v>0.101485014</v>
      </c>
      <c r="J1306" s="5">
        <v>0.101018399</v>
      </c>
      <c r="K1306" s="5">
        <v>0.100430563</v>
      </c>
      <c r="L1306" s="5">
        <v>0.596168339</v>
      </c>
      <c r="M1306" s="5">
        <v>0.100897714</v>
      </c>
      <c r="N1306" s="40">
        <v>4.0</v>
      </c>
      <c r="O1306" s="5">
        <v>1.059896221</v>
      </c>
      <c r="P1306" s="64">
        <v>43501.0</v>
      </c>
      <c r="Q1306" s="41">
        <v>2019.0</v>
      </c>
      <c r="R1306" s="41">
        <v>1356.0</v>
      </c>
    </row>
    <row r="1307">
      <c r="A1307" s="5" t="s">
        <v>24704</v>
      </c>
      <c r="B1307" s="5" t="s">
        <v>22114</v>
      </c>
      <c r="C1307" s="5" t="s">
        <v>21782</v>
      </c>
      <c r="D1307" s="5" t="s">
        <v>21790</v>
      </c>
      <c r="E1307" s="5" t="s">
        <v>21799</v>
      </c>
      <c r="F1307" s="41" t="s">
        <v>22394</v>
      </c>
      <c r="G1307" s="63" t="s">
        <v>22115</v>
      </c>
      <c r="H1307" s="5" t="s">
        <v>24705</v>
      </c>
      <c r="I1307" s="5">
        <v>0.101484746</v>
      </c>
      <c r="J1307" s="5">
        <v>0.101017095</v>
      </c>
      <c r="K1307" s="5">
        <v>0.100430585</v>
      </c>
      <c r="L1307" s="5">
        <v>0.596168578</v>
      </c>
      <c r="M1307" s="5">
        <v>0.100899041</v>
      </c>
      <c r="N1307" s="40">
        <v>4.0</v>
      </c>
      <c r="O1307" s="5">
        <v>0.897555663</v>
      </c>
      <c r="P1307" s="64">
        <v>42046.0</v>
      </c>
      <c r="Q1307" s="41">
        <v>2015.0</v>
      </c>
      <c r="R1307" s="41">
        <v>2233.0</v>
      </c>
    </row>
    <row r="1308">
      <c r="A1308" s="5" t="s">
        <v>24706</v>
      </c>
      <c r="B1308" s="5" t="s">
        <v>21885</v>
      </c>
      <c r="C1308" s="5" t="s">
        <v>21782</v>
      </c>
      <c r="D1308" s="5" t="s">
        <v>21840</v>
      </c>
      <c r="E1308" s="5" t="s">
        <v>22274</v>
      </c>
      <c r="F1308" s="41" t="s">
        <v>21822</v>
      </c>
      <c r="G1308" s="63" t="s">
        <v>21887</v>
      </c>
      <c r="H1308" s="5" t="s">
        <v>24707</v>
      </c>
      <c r="I1308" s="5">
        <v>0.101481855</v>
      </c>
      <c r="J1308" s="5">
        <v>0.101016887</v>
      </c>
      <c r="K1308" s="5">
        <v>0.100430548</v>
      </c>
      <c r="L1308" s="5">
        <v>0.596171618</v>
      </c>
      <c r="M1308" s="5">
        <v>0.100899115</v>
      </c>
      <c r="N1308" s="40">
        <v>4.0</v>
      </c>
      <c r="O1308" s="5">
        <v>0.804984472</v>
      </c>
      <c r="P1308" s="64">
        <v>43787.0</v>
      </c>
      <c r="Q1308" s="41">
        <v>2019.0</v>
      </c>
      <c r="R1308" s="41">
        <v>2605.0</v>
      </c>
    </row>
    <row r="1309">
      <c r="A1309" s="5" t="s">
        <v>24708</v>
      </c>
      <c r="B1309" s="5" t="s">
        <v>21789</v>
      </c>
      <c r="C1309" s="5" t="s">
        <v>21782</v>
      </c>
      <c r="D1309" s="5" t="s">
        <v>21790</v>
      </c>
      <c r="E1309" s="5" t="s">
        <v>21907</v>
      </c>
      <c r="F1309" s="41" t="s">
        <v>22455</v>
      </c>
      <c r="G1309" s="63" t="s">
        <v>21866</v>
      </c>
      <c r="H1309" s="5" t="s">
        <v>24709</v>
      </c>
      <c r="I1309" s="5">
        <v>0.101475477</v>
      </c>
      <c r="J1309" s="5">
        <v>0.101016052</v>
      </c>
      <c r="K1309" s="5">
        <v>0.100430369</v>
      </c>
      <c r="L1309" s="5">
        <v>0.596180439</v>
      </c>
      <c r="M1309" s="5">
        <v>0.100897685</v>
      </c>
      <c r="N1309" s="40">
        <v>4.0</v>
      </c>
      <c r="O1309" s="5">
        <v>0.825</v>
      </c>
      <c r="P1309" s="64">
        <v>42449.0</v>
      </c>
      <c r="Q1309" s="41">
        <v>2016.0</v>
      </c>
      <c r="R1309" s="41">
        <v>3662.0</v>
      </c>
    </row>
    <row r="1310">
      <c r="A1310" s="5" t="s">
        <v>24710</v>
      </c>
      <c r="B1310" s="5" t="s">
        <v>21952</v>
      </c>
      <c r="C1310" s="5" t="s">
        <v>21782</v>
      </c>
      <c r="D1310" s="5" t="s">
        <v>21898</v>
      </c>
      <c r="E1310" s="5" t="s">
        <v>21799</v>
      </c>
      <c r="F1310" s="41" t="s">
        <v>21800</v>
      </c>
      <c r="G1310" s="63" t="s">
        <v>22547</v>
      </c>
      <c r="H1310" s="5" t="s">
        <v>24711</v>
      </c>
      <c r="I1310" s="5">
        <v>0.101472653</v>
      </c>
      <c r="J1310" s="5">
        <v>0.101016581</v>
      </c>
      <c r="K1310" s="5">
        <v>0.100430377</v>
      </c>
      <c r="L1310" s="5">
        <v>0.596182346</v>
      </c>
      <c r="M1310" s="5">
        <v>0.100898072</v>
      </c>
      <c r="N1310" s="40">
        <v>4.0</v>
      </c>
      <c r="O1310" s="5">
        <v>0.883883476</v>
      </c>
      <c r="P1310" s="64">
        <v>43663.0</v>
      </c>
      <c r="Q1310" s="41">
        <v>2019.0</v>
      </c>
      <c r="R1310" s="41">
        <v>1466.0</v>
      </c>
    </row>
    <row r="1311">
      <c r="A1311" s="5" t="s">
        <v>24712</v>
      </c>
      <c r="B1311" s="5" t="s">
        <v>21789</v>
      </c>
      <c r="C1311" s="5" t="s">
        <v>21782</v>
      </c>
      <c r="D1311" s="5" t="s">
        <v>21790</v>
      </c>
      <c r="E1311" s="5" t="s">
        <v>21907</v>
      </c>
      <c r="F1311" s="41" t="s">
        <v>22304</v>
      </c>
      <c r="G1311" s="63" t="s">
        <v>21866</v>
      </c>
      <c r="H1311" s="5" t="s">
        <v>24709</v>
      </c>
      <c r="I1311" s="5">
        <v>0.101471722</v>
      </c>
      <c r="J1311" s="5">
        <v>0.101014875</v>
      </c>
      <c r="K1311" s="5">
        <v>0.100430273</v>
      </c>
      <c r="L1311" s="5">
        <v>0.596185863</v>
      </c>
      <c r="M1311" s="5">
        <v>0.100897282</v>
      </c>
      <c r="N1311" s="40">
        <v>4.0</v>
      </c>
      <c r="O1311" s="5">
        <v>0.825</v>
      </c>
      <c r="P1311" s="64">
        <v>42986.0</v>
      </c>
      <c r="Q1311" s="41">
        <v>2017.0</v>
      </c>
      <c r="R1311" s="41">
        <v>3757.0</v>
      </c>
    </row>
    <row r="1312">
      <c r="A1312" s="5" t="s">
        <v>24713</v>
      </c>
      <c r="B1312" s="5" t="s">
        <v>21796</v>
      </c>
      <c r="C1312" s="5" t="s">
        <v>21797</v>
      </c>
      <c r="D1312" s="5" t="s">
        <v>21798</v>
      </c>
      <c r="E1312" s="5" t="s">
        <v>21799</v>
      </c>
      <c r="F1312" s="41" t="s">
        <v>21800</v>
      </c>
      <c r="G1312" s="63" t="s">
        <v>21801</v>
      </c>
      <c r="H1312" s="5" t="s">
        <v>24714</v>
      </c>
      <c r="I1312" s="5">
        <v>0.10147053</v>
      </c>
      <c r="J1312" s="5">
        <v>0.101014897</v>
      </c>
      <c r="K1312" s="5">
        <v>0.100430258</v>
      </c>
      <c r="L1312" s="5">
        <v>0.596186638</v>
      </c>
      <c r="M1312" s="5">
        <v>0.1008977</v>
      </c>
      <c r="N1312" s="40">
        <v>4.0</v>
      </c>
      <c r="O1312" s="5">
        <v>1.247076581</v>
      </c>
      <c r="P1312" s="64">
        <v>43873.0</v>
      </c>
      <c r="Q1312" s="41">
        <v>2020.0</v>
      </c>
      <c r="R1312" s="41">
        <v>1733.0</v>
      </c>
    </row>
    <row r="1313">
      <c r="A1313" s="5" t="s">
        <v>24715</v>
      </c>
      <c r="B1313" s="5" t="s">
        <v>21789</v>
      </c>
      <c r="C1313" s="5" t="s">
        <v>21782</v>
      </c>
      <c r="D1313" s="5" t="s">
        <v>21790</v>
      </c>
      <c r="E1313" s="5" t="s">
        <v>21943</v>
      </c>
      <c r="F1313" s="41" t="s">
        <v>22096</v>
      </c>
      <c r="G1313" s="63" t="s">
        <v>21866</v>
      </c>
      <c r="H1313" s="5" t="s">
        <v>24716</v>
      </c>
      <c r="I1313" s="5">
        <v>0.10147012</v>
      </c>
      <c r="J1313" s="5">
        <v>0.10101489</v>
      </c>
      <c r="K1313" s="5">
        <v>0.100430235</v>
      </c>
      <c r="L1313" s="5">
        <v>0.596187532</v>
      </c>
      <c r="M1313" s="5">
        <v>0.100897253</v>
      </c>
      <c r="N1313" s="40">
        <v>4.0</v>
      </c>
      <c r="O1313" s="5">
        <v>0.72</v>
      </c>
      <c r="P1313" s="64">
        <v>42942.0</v>
      </c>
      <c r="Q1313" s="41">
        <v>2017.0</v>
      </c>
      <c r="R1313" s="41">
        <v>3460.0</v>
      </c>
    </row>
    <row r="1314">
      <c r="A1314" s="5" t="s">
        <v>24717</v>
      </c>
      <c r="B1314" s="5" t="s">
        <v>21839</v>
      </c>
      <c r="C1314" s="5" t="s">
        <v>21797</v>
      </c>
      <c r="D1314" s="5" t="s">
        <v>21798</v>
      </c>
      <c r="E1314" s="5" t="s">
        <v>22085</v>
      </c>
      <c r="F1314" s="41">
        <v>16.0</v>
      </c>
      <c r="G1314" s="63" t="s">
        <v>21926</v>
      </c>
      <c r="H1314" s="5" t="s">
        <v>24718</v>
      </c>
      <c r="I1314" s="5">
        <v>0.101469681</v>
      </c>
      <c r="J1314" s="5">
        <v>0.101014711</v>
      </c>
      <c r="K1314" s="5">
        <v>0.10043022</v>
      </c>
      <c r="L1314" s="5">
        <v>0.596188247</v>
      </c>
      <c r="M1314" s="5">
        <v>0.100897171</v>
      </c>
      <c r="N1314" s="40">
        <v>4.0</v>
      </c>
      <c r="O1314" s="5">
        <v>0.813172798</v>
      </c>
      <c r="P1314" s="64">
        <v>43853.0</v>
      </c>
      <c r="Q1314" s="41">
        <v>2020.0</v>
      </c>
      <c r="R1314" s="41">
        <v>57.0</v>
      </c>
    </row>
    <row r="1315">
      <c r="A1315" s="5" t="s">
        <v>24719</v>
      </c>
      <c r="B1315" s="5" t="s">
        <v>22733</v>
      </c>
      <c r="C1315" s="5" t="s">
        <v>21995</v>
      </c>
      <c r="D1315" s="5" t="s">
        <v>21996</v>
      </c>
      <c r="E1315" s="5" t="s">
        <v>24720</v>
      </c>
      <c r="F1315" s="41" t="s">
        <v>21785</v>
      </c>
      <c r="G1315" s="63" t="s">
        <v>22735</v>
      </c>
      <c r="H1315" s="5" t="s">
        <v>24721</v>
      </c>
      <c r="I1315" s="5">
        <v>0.101465233</v>
      </c>
      <c r="J1315" s="5">
        <v>0.101013765</v>
      </c>
      <c r="K1315" s="5">
        <v>0.100430131</v>
      </c>
      <c r="L1315" s="5">
        <v>0.596193492</v>
      </c>
      <c r="M1315" s="5">
        <v>0.100897364</v>
      </c>
      <c r="N1315" s="40">
        <v>4.0</v>
      </c>
      <c r="O1315" s="5">
        <v>0.565685425</v>
      </c>
      <c r="P1315" s="64">
        <v>44007.0</v>
      </c>
      <c r="Q1315" s="41">
        <v>2020.0</v>
      </c>
      <c r="R1315" s="41">
        <v>3841.0</v>
      </c>
    </row>
    <row r="1316">
      <c r="A1316" s="5" t="s">
        <v>24722</v>
      </c>
      <c r="B1316" s="5" t="s">
        <v>21983</v>
      </c>
      <c r="C1316" s="5" t="s">
        <v>21782</v>
      </c>
      <c r="D1316" s="5" t="s">
        <v>21790</v>
      </c>
      <c r="E1316" s="5" t="s">
        <v>21864</v>
      </c>
      <c r="F1316" s="41" t="s">
        <v>22627</v>
      </c>
      <c r="G1316" s="63" t="s">
        <v>21985</v>
      </c>
      <c r="H1316" s="5" t="s">
        <v>24723</v>
      </c>
      <c r="I1316" s="5">
        <v>0.101461418</v>
      </c>
      <c r="J1316" s="5">
        <v>0.101017587</v>
      </c>
      <c r="K1316" s="5">
        <v>0.100430213</v>
      </c>
      <c r="L1316" s="5">
        <v>0.596192241</v>
      </c>
      <c r="M1316" s="5">
        <v>0.100898549</v>
      </c>
      <c r="N1316" s="40">
        <v>4.0</v>
      </c>
      <c r="O1316" s="5">
        <v>-0.62364138</v>
      </c>
      <c r="P1316" s="64">
        <v>43524.0</v>
      </c>
      <c r="Q1316" s="41">
        <v>2019.0</v>
      </c>
      <c r="R1316" s="41">
        <v>821.0</v>
      </c>
    </row>
    <row r="1317">
      <c r="A1317" s="5" t="s">
        <v>24724</v>
      </c>
      <c r="B1317" s="5" t="s">
        <v>21957</v>
      </c>
      <c r="C1317" s="5" t="s">
        <v>21782</v>
      </c>
      <c r="D1317" s="5" t="s">
        <v>21790</v>
      </c>
      <c r="E1317" s="5" t="s">
        <v>22132</v>
      </c>
      <c r="F1317" s="41" t="s">
        <v>22394</v>
      </c>
      <c r="G1317" s="63" t="s">
        <v>21960</v>
      </c>
      <c r="H1317" s="5" t="s">
        <v>24725</v>
      </c>
      <c r="I1317" s="5">
        <v>0.101458468</v>
      </c>
      <c r="J1317" s="5">
        <v>0.101016283</v>
      </c>
      <c r="K1317" s="5">
        <v>0.100430109</v>
      </c>
      <c r="L1317" s="5">
        <v>0.596197069</v>
      </c>
      <c r="M1317" s="5">
        <v>0.100898087</v>
      </c>
      <c r="N1317" s="40">
        <v>4.0</v>
      </c>
      <c r="O1317" s="5">
        <v>-0.575</v>
      </c>
      <c r="P1317" s="64">
        <v>42949.0</v>
      </c>
      <c r="Q1317" s="41">
        <v>2017.0</v>
      </c>
      <c r="R1317" s="41">
        <v>1188.0</v>
      </c>
    </row>
    <row r="1318">
      <c r="A1318" s="5" t="s">
        <v>24726</v>
      </c>
      <c r="B1318" s="5" t="s">
        <v>21952</v>
      </c>
      <c r="C1318" s="5" t="s">
        <v>21782</v>
      </c>
      <c r="D1318" s="5" t="s">
        <v>21898</v>
      </c>
      <c r="E1318" s="5" t="s">
        <v>21907</v>
      </c>
      <c r="F1318" s="41" t="s">
        <v>21800</v>
      </c>
      <c r="G1318" s="63" t="s">
        <v>22547</v>
      </c>
      <c r="H1318" s="5" t="s">
        <v>24727</v>
      </c>
      <c r="I1318" s="5">
        <v>0.101457216</v>
      </c>
      <c r="J1318" s="5">
        <v>0.1010129</v>
      </c>
      <c r="K1318" s="5">
        <v>0.10042996</v>
      </c>
      <c r="L1318" s="5">
        <v>0.596203566</v>
      </c>
      <c r="M1318" s="5">
        <v>0.100896366</v>
      </c>
      <c r="N1318" s="40">
        <v>4.0</v>
      </c>
      <c r="O1318" s="5">
        <v>0.693181073</v>
      </c>
      <c r="P1318" s="64">
        <v>43509.0</v>
      </c>
      <c r="Q1318" s="41">
        <v>2019.0</v>
      </c>
      <c r="R1318" s="41">
        <v>1465.0</v>
      </c>
    </row>
    <row r="1319">
      <c r="A1319" s="5" t="s">
        <v>24728</v>
      </c>
      <c r="B1319" s="5" t="s">
        <v>23302</v>
      </c>
      <c r="C1319" s="5" t="s">
        <v>21797</v>
      </c>
      <c r="D1319" s="5" t="s">
        <v>21807</v>
      </c>
      <c r="E1319" s="5" t="s">
        <v>21799</v>
      </c>
      <c r="F1319" s="41" t="s">
        <v>21785</v>
      </c>
      <c r="G1319" s="63" t="s">
        <v>23303</v>
      </c>
      <c r="H1319" s="5" t="s">
        <v>24729</v>
      </c>
      <c r="I1319" s="5">
        <v>0.101448558</v>
      </c>
      <c r="J1319" s="5">
        <v>0.101009987</v>
      </c>
      <c r="K1319" s="5">
        <v>0.100429654</v>
      </c>
      <c r="L1319" s="5">
        <v>0.596217394</v>
      </c>
      <c r="M1319" s="5">
        <v>0.100894436</v>
      </c>
      <c r="N1319" s="40">
        <v>4.0</v>
      </c>
      <c r="O1319" s="5">
        <v>-0.2</v>
      </c>
      <c r="P1319" s="64">
        <v>43809.0</v>
      </c>
      <c r="Q1319" s="41">
        <v>2019.0</v>
      </c>
      <c r="R1319" s="41">
        <v>1488.0</v>
      </c>
    </row>
    <row r="1320">
      <c r="A1320" s="5" t="s">
        <v>24730</v>
      </c>
      <c r="B1320" s="5" t="s">
        <v>22114</v>
      </c>
      <c r="C1320" s="5" t="s">
        <v>21782</v>
      </c>
      <c r="D1320" s="5" t="s">
        <v>21790</v>
      </c>
      <c r="E1320" s="5" t="s">
        <v>21799</v>
      </c>
      <c r="F1320" s="41" t="s">
        <v>21792</v>
      </c>
      <c r="G1320" s="63" t="s">
        <v>22115</v>
      </c>
      <c r="H1320" s="5" t="s">
        <v>24680</v>
      </c>
      <c r="I1320" s="5">
        <v>0.101447567</v>
      </c>
      <c r="J1320" s="5">
        <v>0.101010025</v>
      </c>
      <c r="K1320" s="5">
        <v>0.100429639</v>
      </c>
      <c r="L1320" s="5">
        <v>0.596218288</v>
      </c>
      <c r="M1320" s="5">
        <v>0.100894466</v>
      </c>
      <c r="N1320" s="40">
        <v>4.0</v>
      </c>
      <c r="O1320" s="5">
        <v>0.813172798</v>
      </c>
      <c r="P1320" s="64">
        <v>42807.0</v>
      </c>
      <c r="Q1320" s="41">
        <v>2017.0</v>
      </c>
      <c r="R1320" s="41">
        <v>2149.0</v>
      </c>
    </row>
    <row r="1321">
      <c r="A1321" s="5" t="s">
        <v>24731</v>
      </c>
      <c r="B1321" s="5" t="s">
        <v>21983</v>
      </c>
      <c r="C1321" s="5" t="s">
        <v>21782</v>
      </c>
      <c r="D1321" s="5" t="s">
        <v>21790</v>
      </c>
      <c r="E1321" s="5" t="s">
        <v>21799</v>
      </c>
      <c r="F1321" s="41" t="s">
        <v>22753</v>
      </c>
      <c r="G1321" s="63" t="s">
        <v>21985</v>
      </c>
      <c r="H1321" s="5" t="s">
        <v>24732</v>
      </c>
      <c r="I1321" s="5">
        <v>0.10144724</v>
      </c>
      <c r="J1321" s="5">
        <v>0.101009935</v>
      </c>
      <c r="K1321" s="5">
        <v>0.100429632</v>
      </c>
      <c r="L1321" s="5">
        <v>0.596218765</v>
      </c>
      <c r="M1321" s="5">
        <v>0.100894406</v>
      </c>
      <c r="N1321" s="40">
        <v>4.0</v>
      </c>
      <c r="O1321" s="5">
        <v>1.245157286</v>
      </c>
      <c r="P1321" s="64">
        <v>43460.0</v>
      </c>
      <c r="Q1321" s="41">
        <v>2018.0</v>
      </c>
      <c r="R1321" s="41">
        <v>962.0</v>
      </c>
    </row>
    <row r="1322">
      <c r="A1322" s="5" t="s">
        <v>24733</v>
      </c>
      <c r="B1322" s="5" t="s">
        <v>21789</v>
      </c>
      <c r="C1322" s="5" t="s">
        <v>21782</v>
      </c>
      <c r="D1322" s="5" t="s">
        <v>21790</v>
      </c>
      <c r="E1322" s="5" t="s">
        <v>22046</v>
      </c>
      <c r="F1322" s="41" t="s">
        <v>21792</v>
      </c>
      <c r="G1322" s="63" t="s">
        <v>22097</v>
      </c>
      <c r="H1322" s="5" t="s">
        <v>24734</v>
      </c>
      <c r="I1322" s="5">
        <v>0.101297736</v>
      </c>
      <c r="J1322" s="5">
        <v>0.012506733</v>
      </c>
      <c r="K1322" s="5">
        <v>0.266674995</v>
      </c>
      <c r="L1322" s="5">
        <v>0.607435703</v>
      </c>
      <c r="M1322" s="5">
        <v>0.012084886</v>
      </c>
      <c r="N1322" s="40">
        <v>4.0</v>
      </c>
      <c r="O1322" s="5">
        <v>0.675847132</v>
      </c>
      <c r="P1322" s="64">
        <v>43275.0</v>
      </c>
      <c r="Q1322" s="41">
        <v>2018.0</v>
      </c>
      <c r="R1322" s="41">
        <v>3271.0</v>
      </c>
    </row>
    <row r="1323">
      <c r="A1323" s="5" t="s">
        <v>24735</v>
      </c>
      <c r="B1323" s="5" t="s">
        <v>21789</v>
      </c>
      <c r="C1323" s="5" t="s">
        <v>21782</v>
      </c>
      <c r="D1323" s="5" t="s">
        <v>21790</v>
      </c>
      <c r="E1323" s="5" t="s">
        <v>21907</v>
      </c>
      <c r="F1323" s="41" t="s">
        <v>22311</v>
      </c>
      <c r="G1323" s="63" t="s">
        <v>21866</v>
      </c>
      <c r="H1323" s="5" t="s">
        <v>24736</v>
      </c>
      <c r="I1323" s="5">
        <v>0.100951605</v>
      </c>
      <c r="J1323" s="5">
        <v>0.100001916</v>
      </c>
      <c r="K1323" s="5">
        <v>0.597343743</v>
      </c>
      <c r="L1323" s="5">
        <v>0.100731052</v>
      </c>
      <c r="M1323" s="5">
        <v>0.100971676</v>
      </c>
      <c r="N1323" s="40">
        <v>3.0</v>
      </c>
      <c r="O1323" s="5">
        <v>1.046479813</v>
      </c>
      <c r="P1323" s="64">
        <v>42764.0</v>
      </c>
      <c r="Q1323" s="41">
        <v>2017.0</v>
      </c>
      <c r="R1323" s="41">
        <v>3631.0</v>
      </c>
    </row>
    <row r="1324">
      <c r="A1324" s="5" t="s">
        <v>24737</v>
      </c>
      <c r="B1324" s="5" t="s">
        <v>21885</v>
      </c>
      <c r="C1324" s="5" t="s">
        <v>21782</v>
      </c>
      <c r="D1324" s="5" t="s">
        <v>21840</v>
      </c>
      <c r="E1324" s="5" t="s">
        <v>21886</v>
      </c>
      <c r="F1324" s="41" t="s">
        <v>21800</v>
      </c>
      <c r="G1324" s="63" t="s">
        <v>21887</v>
      </c>
      <c r="H1324" s="5" t="s">
        <v>24738</v>
      </c>
      <c r="I1324" s="5">
        <v>0.100951381</v>
      </c>
      <c r="J1324" s="5">
        <v>0.100001916</v>
      </c>
      <c r="K1324" s="5">
        <v>0.597340524</v>
      </c>
      <c r="L1324" s="5">
        <v>0.100731321</v>
      </c>
      <c r="M1324" s="5">
        <v>0.100974888</v>
      </c>
      <c r="N1324" s="40">
        <v>3.0</v>
      </c>
      <c r="O1324" s="5">
        <v>0.0</v>
      </c>
      <c r="P1324" s="64">
        <v>43983.0</v>
      </c>
      <c r="Q1324" s="41">
        <v>2020.0</v>
      </c>
      <c r="R1324" s="41">
        <v>2904.0</v>
      </c>
    </row>
    <row r="1325">
      <c r="A1325" s="5" t="s">
        <v>24739</v>
      </c>
      <c r="B1325" s="5" t="s">
        <v>21952</v>
      </c>
      <c r="C1325" s="5" t="s">
        <v>21797</v>
      </c>
      <c r="D1325" s="5" t="s">
        <v>21798</v>
      </c>
      <c r="E1325" s="5" t="s">
        <v>21799</v>
      </c>
      <c r="F1325" s="41" t="s">
        <v>21785</v>
      </c>
      <c r="G1325" s="63" t="s">
        <v>21954</v>
      </c>
      <c r="H1325" s="5" t="s">
        <v>24740</v>
      </c>
      <c r="I1325" s="5">
        <v>0.100816734</v>
      </c>
      <c r="J1325" s="5">
        <v>0.103370614</v>
      </c>
      <c r="K1325" s="5">
        <v>0.100298718</v>
      </c>
      <c r="L1325" s="5">
        <v>0.100358941</v>
      </c>
      <c r="M1325" s="5">
        <v>0.595155001</v>
      </c>
      <c r="N1325" s="40">
        <v>5.0</v>
      </c>
      <c r="O1325" s="5">
        <v>0.0</v>
      </c>
      <c r="P1325" s="64">
        <v>43692.0</v>
      </c>
      <c r="Q1325" s="41">
        <v>2019.0</v>
      </c>
      <c r="R1325" s="41">
        <v>1485.0</v>
      </c>
    </row>
    <row r="1326">
      <c r="A1326" s="5" t="s">
        <v>24741</v>
      </c>
      <c r="B1326" s="5" t="s">
        <v>21789</v>
      </c>
      <c r="C1326" s="5" t="s">
        <v>21782</v>
      </c>
      <c r="D1326" s="5" t="s">
        <v>21790</v>
      </c>
      <c r="E1326" s="5" t="s">
        <v>21864</v>
      </c>
      <c r="F1326" s="41" t="s">
        <v>22394</v>
      </c>
      <c r="G1326" s="63" t="s">
        <v>21866</v>
      </c>
      <c r="H1326" s="5" t="s">
        <v>24742</v>
      </c>
      <c r="I1326" s="5">
        <v>0.100774467</v>
      </c>
      <c r="J1326" s="5">
        <v>0.100009196</v>
      </c>
      <c r="K1326" s="5">
        <v>0.10042648</v>
      </c>
      <c r="L1326" s="5">
        <v>0.598734796</v>
      </c>
      <c r="M1326" s="5">
        <v>0.100055084</v>
      </c>
      <c r="N1326" s="40">
        <v>4.0</v>
      </c>
      <c r="O1326" s="5">
        <v>0.5</v>
      </c>
      <c r="P1326" s="64">
        <v>42445.0</v>
      </c>
      <c r="Q1326" s="41">
        <v>2016.0</v>
      </c>
      <c r="R1326" s="41">
        <v>3564.0</v>
      </c>
    </row>
    <row r="1327">
      <c r="A1327" s="5" t="s">
        <v>24743</v>
      </c>
      <c r="B1327" s="5" t="s">
        <v>21983</v>
      </c>
      <c r="C1327" s="5" t="s">
        <v>21782</v>
      </c>
      <c r="D1327" s="5" t="s">
        <v>21790</v>
      </c>
      <c r="E1327" s="5" t="s">
        <v>21814</v>
      </c>
      <c r="F1327" s="41" t="s">
        <v>22293</v>
      </c>
      <c r="G1327" s="63" t="s">
        <v>21985</v>
      </c>
      <c r="H1327" s="5" t="s">
        <v>24744</v>
      </c>
      <c r="I1327" s="5">
        <v>0.100767523</v>
      </c>
      <c r="J1327" s="5">
        <v>0.100009203</v>
      </c>
      <c r="K1327" s="5">
        <v>0.100426719</v>
      </c>
      <c r="L1327" s="5">
        <v>0.598741472</v>
      </c>
      <c r="M1327" s="5">
        <v>0.100055076</v>
      </c>
      <c r="N1327" s="40">
        <v>4.0</v>
      </c>
      <c r="O1327" s="5">
        <v>0.5</v>
      </c>
      <c r="P1327" s="64">
        <v>43248.0</v>
      </c>
      <c r="Q1327" s="41">
        <v>2018.0</v>
      </c>
      <c r="R1327" s="41">
        <v>545.0</v>
      </c>
    </row>
    <row r="1328">
      <c r="A1328" s="5" t="s">
        <v>24745</v>
      </c>
      <c r="B1328" s="5" t="s">
        <v>22114</v>
      </c>
      <c r="C1328" s="5" t="s">
        <v>21782</v>
      </c>
      <c r="D1328" s="5" t="s">
        <v>21790</v>
      </c>
      <c r="E1328" s="5" t="s">
        <v>21799</v>
      </c>
      <c r="F1328" s="41" t="s">
        <v>22311</v>
      </c>
      <c r="G1328" s="63" t="s">
        <v>22115</v>
      </c>
      <c r="H1328" s="5" t="s">
        <v>24744</v>
      </c>
      <c r="I1328" s="5">
        <v>0.100767151</v>
      </c>
      <c r="J1328" s="5">
        <v>0.100009203</v>
      </c>
      <c r="K1328" s="5">
        <v>0.100426681</v>
      </c>
      <c r="L1328" s="5">
        <v>0.598741889</v>
      </c>
      <c r="M1328" s="5">
        <v>0.100055069</v>
      </c>
      <c r="N1328" s="40">
        <v>4.0</v>
      </c>
      <c r="O1328" s="5">
        <v>0.5</v>
      </c>
      <c r="P1328" s="64">
        <v>42150.0</v>
      </c>
      <c r="Q1328" s="41">
        <v>2015.0</v>
      </c>
      <c r="R1328" s="41">
        <v>2333.0</v>
      </c>
    </row>
    <row r="1329">
      <c r="A1329" s="5" t="s">
        <v>24746</v>
      </c>
      <c r="B1329" s="5" t="s">
        <v>22114</v>
      </c>
      <c r="C1329" s="5" t="s">
        <v>21782</v>
      </c>
      <c r="D1329" s="5" t="s">
        <v>21790</v>
      </c>
      <c r="E1329" s="5" t="s">
        <v>21799</v>
      </c>
      <c r="F1329" s="41" t="s">
        <v>21792</v>
      </c>
      <c r="G1329" s="63" t="s">
        <v>22115</v>
      </c>
      <c r="H1329" s="5" t="s">
        <v>24742</v>
      </c>
      <c r="I1329" s="5">
        <v>0.10076347</v>
      </c>
      <c r="J1329" s="5">
        <v>0.100009196</v>
      </c>
      <c r="K1329" s="5">
        <v>0.100426503</v>
      </c>
      <c r="L1329" s="5">
        <v>0.598745763</v>
      </c>
      <c r="M1329" s="5">
        <v>0.100055054</v>
      </c>
      <c r="N1329" s="40">
        <v>4.0</v>
      </c>
      <c r="O1329" s="5">
        <v>0.5</v>
      </c>
      <c r="P1329" s="64">
        <v>42235.0</v>
      </c>
      <c r="Q1329" s="41">
        <v>2015.0</v>
      </c>
      <c r="R1329" s="41">
        <v>2151.0</v>
      </c>
    </row>
    <row r="1330">
      <c r="A1330" s="5" t="s">
        <v>24747</v>
      </c>
      <c r="B1330" s="5" t="s">
        <v>21957</v>
      </c>
      <c r="C1330" s="5" t="s">
        <v>21782</v>
      </c>
      <c r="D1330" s="5" t="s">
        <v>21790</v>
      </c>
      <c r="E1330" s="5" t="s">
        <v>21958</v>
      </c>
      <c r="F1330" s="41" t="s">
        <v>22954</v>
      </c>
      <c r="G1330" s="63" t="s">
        <v>21960</v>
      </c>
      <c r="H1330" s="5" t="s">
        <v>24744</v>
      </c>
      <c r="I1330" s="5">
        <v>0.100762621</v>
      </c>
      <c r="J1330" s="5">
        <v>0.100009188</v>
      </c>
      <c r="K1330" s="5">
        <v>0.10042619</v>
      </c>
      <c r="L1330" s="5">
        <v>0.598746955</v>
      </c>
      <c r="M1330" s="5">
        <v>0.100055046</v>
      </c>
      <c r="N1330" s="40">
        <v>4.0</v>
      </c>
      <c r="O1330" s="5">
        <v>0.5</v>
      </c>
      <c r="P1330" s="64">
        <v>43646.0</v>
      </c>
      <c r="Q1330" s="41">
        <v>2019.0</v>
      </c>
      <c r="R1330" s="41">
        <v>1279.0</v>
      </c>
    </row>
    <row r="1331">
      <c r="A1331" s="5" t="s">
        <v>24748</v>
      </c>
      <c r="B1331" s="5" t="s">
        <v>21957</v>
      </c>
      <c r="C1331" s="5" t="s">
        <v>21782</v>
      </c>
      <c r="D1331" s="5" t="s">
        <v>21790</v>
      </c>
      <c r="E1331" s="5" t="s">
        <v>22132</v>
      </c>
      <c r="F1331" s="41" t="s">
        <v>22100</v>
      </c>
      <c r="G1331" s="63" t="s">
        <v>21960</v>
      </c>
      <c r="H1331" s="5" t="s">
        <v>24749</v>
      </c>
      <c r="I1331" s="5">
        <v>0.100758806</v>
      </c>
      <c r="J1331" s="5">
        <v>0.100009188</v>
      </c>
      <c r="K1331" s="5">
        <v>0.100426421</v>
      </c>
      <c r="L1331" s="5">
        <v>0.598750532</v>
      </c>
      <c r="M1331" s="5">
        <v>0.100055031</v>
      </c>
      <c r="N1331" s="40">
        <v>4.0</v>
      </c>
      <c r="O1331" s="5">
        <v>-0.353553391</v>
      </c>
      <c r="P1331" s="64">
        <v>43021.0</v>
      </c>
      <c r="Q1331" s="41">
        <v>2017.0</v>
      </c>
      <c r="R1331" s="41">
        <v>1236.0</v>
      </c>
    </row>
    <row r="1332">
      <c r="A1332" s="5" t="s">
        <v>24750</v>
      </c>
      <c r="B1332" s="5" t="s">
        <v>21789</v>
      </c>
      <c r="C1332" s="5" t="s">
        <v>21782</v>
      </c>
      <c r="D1332" s="5" t="s">
        <v>21790</v>
      </c>
      <c r="E1332" s="5" t="s">
        <v>21934</v>
      </c>
      <c r="F1332" s="41" t="s">
        <v>22220</v>
      </c>
      <c r="G1332" s="63" t="s">
        <v>21866</v>
      </c>
      <c r="H1332" s="5" t="s">
        <v>24744</v>
      </c>
      <c r="I1332" s="5">
        <v>0.100758627</v>
      </c>
      <c r="J1332" s="5">
        <v>0.100009203</v>
      </c>
      <c r="K1332" s="5">
        <v>0.10042613</v>
      </c>
      <c r="L1332" s="5">
        <v>0.598751009</v>
      </c>
      <c r="M1332" s="5">
        <v>0.100055046</v>
      </c>
      <c r="N1332" s="40">
        <v>4.0</v>
      </c>
      <c r="O1332" s="5">
        <v>0.5</v>
      </c>
      <c r="P1332" s="64">
        <v>43179.0</v>
      </c>
      <c r="Q1332" s="41">
        <v>2018.0</v>
      </c>
      <c r="R1332" s="41">
        <v>3681.0</v>
      </c>
    </row>
    <row r="1333">
      <c r="A1333" s="5" t="s">
        <v>24751</v>
      </c>
      <c r="B1333" s="5" t="s">
        <v>21826</v>
      </c>
      <c r="C1333" s="5" t="s">
        <v>21797</v>
      </c>
      <c r="D1333" s="5" t="s">
        <v>21798</v>
      </c>
      <c r="E1333" s="5" t="s">
        <v>21799</v>
      </c>
      <c r="F1333" s="41" t="s">
        <v>21785</v>
      </c>
      <c r="G1333" s="63" t="s">
        <v>21827</v>
      </c>
      <c r="H1333" s="5" t="s">
        <v>24744</v>
      </c>
      <c r="I1333" s="5">
        <v>0.100755036</v>
      </c>
      <c r="J1333" s="5">
        <v>0.100009188</v>
      </c>
      <c r="K1333" s="5">
        <v>0.10042645</v>
      </c>
      <c r="L1333" s="5">
        <v>0.598754287</v>
      </c>
      <c r="M1333" s="5">
        <v>0.100055024</v>
      </c>
      <c r="N1333" s="40">
        <v>4.0</v>
      </c>
      <c r="O1333" s="5">
        <v>0.5</v>
      </c>
      <c r="P1333" s="64">
        <v>43753.0</v>
      </c>
      <c r="Q1333" s="41">
        <v>2019.0</v>
      </c>
      <c r="R1333" s="41">
        <v>1576.0</v>
      </c>
    </row>
    <row r="1334">
      <c r="A1334" s="5" t="s">
        <v>24752</v>
      </c>
      <c r="B1334" s="5" t="s">
        <v>21885</v>
      </c>
      <c r="C1334" s="5" t="s">
        <v>21782</v>
      </c>
      <c r="D1334" s="5" t="s">
        <v>21840</v>
      </c>
      <c r="E1334" s="5" t="s">
        <v>22002</v>
      </c>
      <c r="F1334" s="41" t="s">
        <v>21800</v>
      </c>
      <c r="G1334" s="63" t="s">
        <v>21887</v>
      </c>
      <c r="H1334" s="5" t="s">
        <v>24744</v>
      </c>
      <c r="I1334" s="5">
        <v>0.100754268</v>
      </c>
      <c r="J1334" s="5">
        <v>0.100009188</v>
      </c>
      <c r="K1334" s="5">
        <v>0.100426406</v>
      </c>
      <c r="L1334" s="5">
        <v>0.598755121</v>
      </c>
      <c r="M1334" s="5">
        <v>0.100055017</v>
      </c>
      <c r="N1334" s="40">
        <v>4.0</v>
      </c>
      <c r="O1334" s="5">
        <v>0.5</v>
      </c>
      <c r="P1334" s="64">
        <v>43979.0</v>
      </c>
      <c r="Q1334" s="41">
        <v>2020.0</v>
      </c>
      <c r="R1334" s="41">
        <v>2914.0</v>
      </c>
    </row>
    <row r="1335">
      <c r="A1335" s="5" t="s">
        <v>24753</v>
      </c>
      <c r="B1335" s="5" t="s">
        <v>21983</v>
      </c>
      <c r="C1335" s="5" t="s">
        <v>21782</v>
      </c>
      <c r="D1335" s="5" t="s">
        <v>21790</v>
      </c>
      <c r="E1335" s="5" t="s">
        <v>21799</v>
      </c>
      <c r="F1335" s="41" t="s">
        <v>22443</v>
      </c>
      <c r="G1335" s="63" t="s">
        <v>21985</v>
      </c>
      <c r="H1335" s="5" t="s">
        <v>24744</v>
      </c>
      <c r="I1335" s="5">
        <v>0.100751899</v>
      </c>
      <c r="J1335" s="5">
        <v>0.100009196</v>
      </c>
      <c r="K1335" s="5">
        <v>0.100425832</v>
      </c>
      <c r="L1335" s="5">
        <v>0.598758042</v>
      </c>
      <c r="M1335" s="5">
        <v>0.100055017</v>
      </c>
      <c r="N1335" s="40">
        <v>4.0</v>
      </c>
      <c r="O1335" s="5">
        <v>0.5</v>
      </c>
      <c r="P1335" s="64">
        <v>43432.0</v>
      </c>
      <c r="Q1335" s="41">
        <v>2018.0</v>
      </c>
      <c r="R1335" s="41">
        <v>989.0</v>
      </c>
    </row>
    <row r="1336">
      <c r="A1336" s="5" t="s">
        <v>24754</v>
      </c>
      <c r="B1336" s="5" t="s">
        <v>21929</v>
      </c>
      <c r="C1336" s="5" t="s">
        <v>21797</v>
      </c>
      <c r="D1336" s="5" t="s">
        <v>21798</v>
      </c>
      <c r="E1336" s="5" t="s">
        <v>22020</v>
      </c>
      <c r="F1336" s="41" t="s">
        <v>21800</v>
      </c>
      <c r="G1336" s="63" t="s">
        <v>21931</v>
      </c>
      <c r="H1336" s="5" t="s">
        <v>24755</v>
      </c>
      <c r="I1336" s="5">
        <v>0.100750774</v>
      </c>
      <c r="J1336" s="5">
        <v>0.100009188</v>
      </c>
      <c r="K1336" s="5">
        <v>0.100425303</v>
      </c>
      <c r="L1336" s="5">
        <v>0.598759711</v>
      </c>
      <c r="M1336" s="5">
        <v>0.100055002</v>
      </c>
      <c r="N1336" s="40">
        <v>4.0</v>
      </c>
      <c r="O1336" s="5">
        <v>0.353553391</v>
      </c>
      <c r="P1336" s="64">
        <v>43781.0</v>
      </c>
      <c r="Q1336" s="41">
        <v>2019.0</v>
      </c>
      <c r="R1336" s="41">
        <v>1639.0</v>
      </c>
    </row>
    <row r="1337">
      <c r="A1337" s="5" t="s">
        <v>24756</v>
      </c>
      <c r="B1337" s="5" t="s">
        <v>21830</v>
      </c>
      <c r="C1337" s="5" t="s">
        <v>21797</v>
      </c>
      <c r="D1337" s="5" t="s">
        <v>21798</v>
      </c>
      <c r="E1337" s="5" t="s">
        <v>21799</v>
      </c>
      <c r="F1337" s="41" t="s">
        <v>21800</v>
      </c>
      <c r="G1337" s="63" t="s">
        <v>21831</v>
      </c>
      <c r="H1337" s="5" t="s">
        <v>24757</v>
      </c>
      <c r="I1337" s="5">
        <v>0.100643352</v>
      </c>
      <c r="J1337" s="5">
        <v>0.10018383</v>
      </c>
      <c r="K1337" s="5">
        <v>0.102015488</v>
      </c>
      <c r="L1337" s="5">
        <v>0.596072674</v>
      </c>
      <c r="M1337" s="5">
        <v>0.101084694</v>
      </c>
      <c r="N1337" s="40">
        <v>4.0</v>
      </c>
      <c r="O1337" s="5">
        <v>-0.357770876</v>
      </c>
      <c r="P1337" s="64">
        <v>43982.0</v>
      </c>
      <c r="Q1337" s="41">
        <v>2020.0</v>
      </c>
      <c r="R1337" s="41">
        <v>1343.0</v>
      </c>
    </row>
    <row r="1338">
      <c r="A1338" s="5" t="s">
        <v>24758</v>
      </c>
      <c r="B1338" s="5" t="s">
        <v>21983</v>
      </c>
      <c r="C1338" s="5" t="s">
        <v>21782</v>
      </c>
      <c r="D1338" s="5" t="s">
        <v>21790</v>
      </c>
      <c r="E1338" s="5" t="s">
        <v>21799</v>
      </c>
      <c r="F1338" s="41" t="s">
        <v>22627</v>
      </c>
      <c r="G1338" s="63" t="s">
        <v>21985</v>
      </c>
      <c r="H1338" s="5" t="s">
        <v>24759</v>
      </c>
      <c r="I1338" s="5">
        <v>0.100617409</v>
      </c>
      <c r="J1338" s="5">
        <v>0.100678496</v>
      </c>
      <c r="K1338" s="5">
        <v>0.100816809</v>
      </c>
      <c r="L1338" s="5">
        <v>0.597886264</v>
      </c>
      <c r="M1338" s="5">
        <v>0.100000985</v>
      </c>
      <c r="N1338" s="40">
        <v>4.0</v>
      </c>
      <c r="O1338" s="5">
        <v>1.0</v>
      </c>
      <c r="P1338" s="64">
        <v>42555.0</v>
      </c>
      <c r="Q1338" s="41">
        <v>2016.0</v>
      </c>
      <c r="R1338" s="41">
        <v>827.0</v>
      </c>
    </row>
    <row r="1339">
      <c r="A1339" s="5" t="s">
        <v>24760</v>
      </c>
      <c r="B1339" s="5" t="s">
        <v>21789</v>
      </c>
      <c r="C1339" s="5" t="s">
        <v>21782</v>
      </c>
      <c r="D1339" s="5" t="s">
        <v>21790</v>
      </c>
      <c r="E1339" s="5" t="s">
        <v>22403</v>
      </c>
      <c r="F1339" s="41" t="s">
        <v>22542</v>
      </c>
      <c r="G1339" s="63" t="s">
        <v>21793</v>
      </c>
      <c r="H1339" s="5" t="s">
        <v>24759</v>
      </c>
      <c r="I1339" s="5">
        <v>0.100615732</v>
      </c>
      <c r="J1339" s="5">
        <v>0.100681245</v>
      </c>
      <c r="K1339" s="5">
        <v>0.100821719</v>
      </c>
      <c r="L1339" s="5">
        <v>0.597880363</v>
      </c>
      <c r="M1339" s="5">
        <v>0.100000992</v>
      </c>
      <c r="N1339" s="40">
        <v>4.0</v>
      </c>
      <c r="O1339" s="5">
        <v>1.0</v>
      </c>
      <c r="P1339" s="64">
        <v>43257.0</v>
      </c>
      <c r="Q1339" s="41">
        <v>2018.0</v>
      </c>
      <c r="R1339" s="41">
        <v>3389.0</v>
      </c>
    </row>
    <row r="1340">
      <c r="A1340" s="5" t="s">
        <v>24761</v>
      </c>
      <c r="B1340" s="5" t="s">
        <v>21885</v>
      </c>
      <c r="C1340" s="5" t="s">
        <v>21782</v>
      </c>
      <c r="D1340" s="5" t="s">
        <v>21840</v>
      </c>
      <c r="E1340" s="5" t="s">
        <v>21886</v>
      </c>
      <c r="F1340" s="41" t="s">
        <v>21800</v>
      </c>
      <c r="G1340" s="63" t="s">
        <v>21887</v>
      </c>
      <c r="H1340" s="5" t="s">
        <v>24762</v>
      </c>
      <c r="I1340" s="5">
        <v>0.100613564</v>
      </c>
      <c r="J1340" s="5">
        <v>0.100677416</v>
      </c>
      <c r="K1340" s="5">
        <v>0.100806735</v>
      </c>
      <c r="L1340" s="5">
        <v>0.597901344</v>
      </c>
      <c r="M1340" s="5">
        <v>0.100000992</v>
      </c>
      <c r="N1340" s="40">
        <v>4.0</v>
      </c>
      <c r="O1340" s="5">
        <v>1.0</v>
      </c>
      <c r="P1340" s="64">
        <v>43732.0</v>
      </c>
      <c r="Q1340" s="41">
        <v>2019.0</v>
      </c>
      <c r="R1340" s="41">
        <v>2841.0</v>
      </c>
    </row>
    <row r="1341">
      <c r="A1341" s="5" t="s">
        <v>24763</v>
      </c>
      <c r="B1341" s="5" t="s">
        <v>21789</v>
      </c>
      <c r="C1341" s="5" t="s">
        <v>21782</v>
      </c>
      <c r="D1341" s="5" t="s">
        <v>21790</v>
      </c>
      <c r="E1341" s="5" t="s">
        <v>21864</v>
      </c>
      <c r="F1341" s="41" t="s">
        <v>21792</v>
      </c>
      <c r="G1341" s="63" t="s">
        <v>21866</v>
      </c>
      <c r="H1341" s="5" t="s">
        <v>24759</v>
      </c>
      <c r="I1341" s="5">
        <v>0.100607418</v>
      </c>
      <c r="J1341" s="5">
        <v>0.100669235</v>
      </c>
      <c r="K1341" s="5">
        <v>0.100798018</v>
      </c>
      <c r="L1341" s="5">
        <v>0.597924352</v>
      </c>
      <c r="M1341" s="5">
        <v>0.100000992</v>
      </c>
      <c r="N1341" s="40">
        <v>4.0</v>
      </c>
      <c r="O1341" s="5">
        <v>1.0</v>
      </c>
      <c r="P1341" s="64">
        <v>43034.0</v>
      </c>
      <c r="Q1341" s="41">
        <v>2017.0</v>
      </c>
      <c r="R1341" s="41">
        <v>3550.0</v>
      </c>
    </row>
    <row r="1342">
      <c r="A1342" s="5" t="s">
        <v>24764</v>
      </c>
      <c r="B1342" s="5" t="s">
        <v>21885</v>
      </c>
      <c r="C1342" s="5" t="s">
        <v>21782</v>
      </c>
      <c r="D1342" s="5" t="s">
        <v>21840</v>
      </c>
      <c r="E1342" s="5" t="s">
        <v>21886</v>
      </c>
      <c r="F1342" s="41" t="s">
        <v>21800</v>
      </c>
      <c r="G1342" s="63" t="s">
        <v>21887</v>
      </c>
      <c r="H1342" s="5" t="s">
        <v>24765</v>
      </c>
      <c r="I1342" s="5">
        <v>0.100607388</v>
      </c>
      <c r="J1342" s="5">
        <v>0.100669377</v>
      </c>
      <c r="K1342" s="5">
        <v>0.100798406</v>
      </c>
      <c r="L1342" s="5">
        <v>0.597923815</v>
      </c>
      <c r="M1342" s="5">
        <v>0.100000992</v>
      </c>
      <c r="N1342" s="40">
        <v>4.0</v>
      </c>
      <c r="O1342" s="5">
        <v>0.866025404</v>
      </c>
      <c r="P1342" s="64">
        <v>43444.0</v>
      </c>
      <c r="Q1342" s="41">
        <v>2018.0</v>
      </c>
      <c r="R1342" s="41">
        <v>2854.0</v>
      </c>
    </row>
    <row r="1343">
      <c r="A1343" s="5" t="s">
        <v>24766</v>
      </c>
      <c r="B1343" s="5" t="s">
        <v>21871</v>
      </c>
      <c r="C1343" s="5" t="s">
        <v>21782</v>
      </c>
      <c r="D1343" s="5" t="s">
        <v>21813</v>
      </c>
      <c r="E1343" s="5" t="s">
        <v>22066</v>
      </c>
      <c r="F1343" s="41">
        <v>18.0</v>
      </c>
      <c r="G1343" s="63" t="s">
        <v>21872</v>
      </c>
      <c r="H1343" s="5" t="s">
        <v>24759</v>
      </c>
      <c r="I1343" s="5">
        <v>0.10060738</v>
      </c>
      <c r="J1343" s="5">
        <v>0.100669481</v>
      </c>
      <c r="K1343" s="5">
        <v>0.100798614</v>
      </c>
      <c r="L1343" s="5">
        <v>0.597923517</v>
      </c>
      <c r="M1343" s="5">
        <v>0.100000985</v>
      </c>
      <c r="N1343" s="40">
        <v>4.0</v>
      </c>
      <c r="O1343" s="5">
        <v>1.0</v>
      </c>
      <c r="P1343" s="64">
        <v>43756.0</v>
      </c>
      <c r="Q1343" s="41">
        <v>2019.0</v>
      </c>
      <c r="R1343" s="41">
        <v>246.0</v>
      </c>
    </row>
    <row r="1344">
      <c r="A1344" s="5" t="s">
        <v>24767</v>
      </c>
      <c r="B1344" s="5" t="s">
        <v>21916</v>
      </c>
      <c r="C1344" s="5" t="s">
        <v>21797</v>
      </c>
      <c r="D1344" s="5" t="s">
        <v>21917</v>
      </c>
      <c r="E1344" s="5" t="s">
        <v>21964</v>
      </c>
      <c r="F1344" s="41" t="s">
        <v>21800</v>
      </c>
      <c r="G1344" s="63" t="s">
        <v>21919</v>
      </c>
      <c r="H1344" s="5" t="s">
        <v>24759</v>
      </c>
      <c r="I1344" s="5">
        <v>0.100607365</v>
      </c>
      <c r="J1344" s="5">
        <v>0.100669585</v>
      </c>
      <c r="K1344" s="5">
        <v>0.100799441</v>
      </c>
      <c r="L1344" s="5">
        <v>0.597922623</v>
      </c>
      <c r="M1344" s="5">
        <v>0.100000992</v>
      </c>
      <c r="N1344" s="40">
        <v>4.0</v>
      </c>
      <c r="O1344" s="5">
        <v>1.0</v>
      </c>
      <c r="P1344" s="64">
        <v>43379.0</v>
      </c>
      <c r="Q1344" s="41">
        <v>2018.0</v>
      </c>
      <c r="R1344" s="41">
        <v>3844.0</v>
      </c>
    </row>
    <row r="1345">
      <c r="A1345" s="5" t="s">
        <v>24768</v>
      </c>
      <c r="B1345" s="5" t="s">
        <v>22114</v>
      </c>
      <c r="C1345" s="5" t="s">
        <v>21782</v>
      </c>
      <c r="D1345" s="5" t="s">
        <v>21790</v>
      </c>
      <c r="E1345" s="5" t="s">
        <v>21799</v>
      </c>
      <c r="F1345" s="41" t="s">
        <v>22133</v>
      </c>
      <c r="G1345" s="63" t="s">
        <v>22115</v>
      </c>
      <c r="H1345" s="5" t="s">
        <v>24759</v>
      </c>
      <c r="I1345" s="5">
        <v>0.100607358</v>
      </c>
      <c r="J1345" s="5">
        <v>0.100669436</v>
      </c>
      <c r="K1345" s="5">
        <v>0.10079857</v>
      </c>
      <c r="L1345" s="5">
        <v>0.597923636</v>
      </c>
      <c r="M1345" s="5">
        <v>0.100000985</v>
      </c>
      <c r="N1345" s="40">
        <v>4.0</v>
      </c>
      <c r="O1345" s="5">
        <v>1.0</v>
      </c>
      <c r="P1345" s="64">
        <v>43408.0</v>
      </c>
      <c r="Q1345" s="41">
        <v>2018.0</v>
      </c>
      <c r="R1345" s="41">
        <v>1807.0</v>
      </c>
    </row>
    <row r="1346">
      <c r="A1346" s="5" t="s">
        <v>24769</v>
      </c>
      <c r="B1346" s="5" t="s">
        <v>22114</v>
      </c>
      <c r="C1346" s="5" t="s">
        <v>21782</v>
      </c>
      <c r="D1346" s="5" t="s">
        <v>21790</v>
      </c>
      <c r="E1346" s="5" t="s">
        <v>21799</v>
      </c>
      <c r="F1346" s="41" t="s">
        <v>22537</v>
      </c>
      <c r="G1346" s="63" t="s">
        <v>22115</v>
      </c>
      <c r="H1346" s="5" t="s">
        <v>24770</v>
      </c>
      <c r="I1346" s="5">
        <v>0.100607321</v>
      </c>
      <c r="J1346" s="5">
        <v>0.100669153</v>
      </c>
      <c r="K1346" s="5">
        <v>0.100798428</v>
      </c>
      <c r="L1346" s="5">
        <v>0.597924113</v>
      </c>
      <c r="M1346" s="5">
        <v>0.100000992</v>
      </c>
      <c r="N1346" s="40">
        <v>4.0</v>
      </c>
      <c r="O1346" s="5">
        <v>1.0</v>
      </c>
      <c r="P1346" s="64">
        <v>42599.0</v>
      </c>
      <c r="Q1346" s="41">
        <v>2016.0</v>
      </c>
      <c r="R1346" s="41">
        <v>1755.0</v>
      </c>
    </row>
    <row r="1347">
      <c r="A1347" s="5" t="s">
        <v>24771</v>
      </c>
      <c r="B1347" s="5" t="s">
        <v>21885</v>
      </c>
      <c r="C1347" s="5" t="s">
        <v>21782</v>
      </c>
      <c r="D1347" s="5" t="s">
        <v>21840</v>
      </c>
      <c r="E1347" s="5" t="s">
        <v>22002</v>
      </c>
      <c r="F1347" s="41" t="s">
        <v>21800</v>
      </c>
      <c r="G1347" s="63" t="s">
        <v>21887</v>
      </c>
      <c r="H1347" s="5" t="s">
        <v>24772</v>
      </c>
      <c r="I1347" s="5">
        <v>0.100607321</v>
      </c>
      <c r="J1347" s="5">
        <v>0.100669339</v>
      </c>
      <c r="K1347" s="5">
        <v>0.100798249</v>
      </c>
      <c r="L1347" s="5">
        <v>0.597924113</v>
      </c>
      <c r="M1347" s="5">
        <v>0.100000985</v>
      </c>
      <c r="N1347" s="40">
        <v>4.0</v>
      </c>
      <c r="O1347" s="5">
        <v>1.154700538</v>
      </c>
      <c r="P1347" s="64">
        <v>43780.0</v>
      </c>
      <c r="Q1347" s="41">
        <v>2019.0</v>
      </c>
      <c r="R1347" s="41">
        <v>2858.0</v>
      </c>
    </row>
    <row r="1348">
      <c r="A1348" s="5" t="s">
        <v>24773</v>
      </c>
      <c r="B1348" s="5" t="s">
        <v>21789</v>
      </c>
      <c r="C1348" s="5" t="s">
        <v>21782</v>
      </c>
      <c r="D1348" s="5" t="s">
        <v>21790</v>
      </c>
      <c r="E1348" s="5" t="s">
        <v>21907</v>
      </c>
      <c r="F1348" s="41" t="s">
        <v>22542</v>
      </c>
      <c r="G1348" s="63" t="s">
        <v>21866</v>
      </c>
      <c r="H1348" s="5" t="s">
        <v>24759</v>
      </c>
      <c r="I1348" s="5">
        <v>0.100607269</v>
      </c>
      <c r="J1348" s="5">
        <v>0.100669228</v>
      </c>
      <c r="K1348" s="5">
        <v>0.100798763</v>
      </c>
      <c r="L1348" s="5">
        <v>0.597923756</v>
      </c>
      <c r="M1348" s="5">
        <v>0.100000992</v>
      </c>
      <c r="N1348" s="40">
        <v>4.0</v>
      </c>
      <c r="O1348" s="5">
        <v>1.0</v>
      </c>
      <c r="P1348" s="64">
        <v>42876.0</v>
      </c>
      <c r="Q1348" s="41">
        <v>2017.0</v>
      </c>
      <c r="R1348" s="41">
        <v>3744.0</v>
      </c>
    </row>
    <row r="1349">
      <c r="A1349" s="5" t="s">
        <v>24774</v>
      </c>
      <c r="B1349" s="5" t="s">
        <v>21885</v>
      </c>
      <c r="C1349" s="5" t="s">
        <v>21782</v>
      </c>
      <c r="D1349" s="5" t="s">
        <v>21840</v>
      </c>
      <c r="E1349" s="5" t="s">
        <v>22274</v>
      </c>
      <c r="F1349" s="41" t="s">
        <v>21822</v>
      </c>
      <c r="G1349" s="63" t="s">
        <v>21887</v>
      </c>
      <c r="H1349" s="5" t="s">
        <v>24775</v>
      </c>
      <c r="I1349" s="5">
        <v>0.100542828</v>
      </c>
      <c r="J1349" s="5">
        <v>0.100355372</v>
      </c>
      <c r="K1349" s="5">
        <v>0.101502977</v>
      </c>
      <c r="L1349" s="5">
        <v>0.100848444</v>
      </c>
      <c r="M1349" s="5">
        <v>0.596750379</v>
      </c>
      <c r="N1349" s="40">
        <v>5.0</v>
      </c>
      <c r="O1349" s="5">
        <v>0.694022094</v>
      </c>
      <c r="P1349" s="64">
        <v>44030.0</v>
      </c>
      <c r="Q1349" s="41">
        <v>2020.0</v>
      </c>
      <c r="R1349" s="41">
        <v>2609.0</v>
      </c>
    </row>
    <row r="1350">
      <c r="A1350" s="5" t="s">
        <v>24776</v>
      </c>
      <c r="B1350" s="5" t="s">
        <v>21885</v>
      </c>
      <c r="C1350" s="5" t="s">
        <v>21782</v>
      </c>
      <c r="D1350" s="5" t="s">
        <v>21840</v>
      </c>
      <c r="E1350" s="5" t="s">
        <v>21886</v>
      </c>
      <c r="F1350" s="41" t="s">
        <v>21822</v>
      </c>
      <c r="G1350" s="63" t="s">
        <v>21887</v>
      </c>
      <c r="H1350" s="5" t="s">
        <v>24777</v>
      </c>
      <c r="I1350" s="5">
        <v>0.100541741</v>
      </c>
      <c r="J1350" s="5">
        <v>0.100354806</v>
      </c>
      <c r="K1350" s="5">
        <v>0.101462819</v>
      </c>
      <c r="L1350" s="5">
        <v>0.100846328</v>
      </c>
      <c r="M1350" s="5">
        <v>0.596794307</v>
      </c>
      <c r="N1350" s="40">
        <v>5.0</v>
      </c>
      <c r="O1350" s="5">
        <v>0.601040764</v>
      </c>
      <c r="P1350" s="64">
        <v>43358.0</v>
      </c>
      <c r="Q1350" s="41">
        <v>2018.0</v>
      </c>
      <c r="R1350" s="41">
        <v>2585.0</v>
      </c>
    </row>
    <row r="1351">
      <c r="A1351" s="5" t="s">
        <v>24778</v>
      </c>
      <c r="B1351" s="5" t="s">
        <v>21789</v>
      </c>
      <c r="C1351" s="5" t="s">
        <v>21782</v>
      </c>
      <c r="D1351" s="5" t="s">
        <v>21790</v>
      </c>
      <c r="E1351" s="5" t="s">
        <v>21907</v>
      </c>
      <c r="F1351" s="41" t="s">
        <v>22311</v>
      </c>
      <c r="G1351" s="63" t="s">
        <v>21866</v>
      </c>
      <c r="H1351" s="5" t="s">
        <v>24779</v>
      </c>
      <c r="I1351" s="5">
        <v>0.100541584</v>
      </c>
      <c r="J1351" s="5">
        <v>0.100354709</v>
      </c>
      <c r="K1351" s="5">
        <v>0.101456866</v>
      </c>
      <c r="L1351" s="5">
        <v>0.100845896</v>
      </c>
      <c r="M1351" s="5">
        <v>0.596800923</v>
      </c>
      <c r="N1351" s="40">
        <v>5.0</v>
      </c>
      <c r="O1351" s="5">
        <v>0.302371578</v>
      </c>
      <c r="P1351" s="64">
        <v>43802.0</v>
      </c>
      <c r="Q1351" s="41">
        <v>2019.0</v>
      </c>
      <c r="R1351" s="41">
        <v>3623.0</v>
      </c>
    </row>
    <row r="1352">
      <c r="A1352" s="5" t="s">
        <v>24780</v>
      </c>
      <c r="B1352" s="5" t="s">
        <v>22114</v>
      </c>
      <c r="C1352" s="5" t="s">
        <v>21782</v>
      </c>
      <c r="D1352" s="5" t="s">
        <v>21790</v>
      </c>
      <c r="E1352" s="5" t="s">
        <v>21799</v>
      </c>
      <c r="F1352" s="41" t="s">
        <v>23767</v>
      </c>
      <c r="G1352" s="63" t="s">
        <v>22115</v>
      </c>
      <c r="H1352" s="5" t="s">
        <v>24781</v>
      </c>
      <c r="I1352" s="5">
        <v>0.10049352</v>
      </c>
      <c r="J1352" s="5">
        <v>0.100103438</v>
      </c>
      <c r="K1352" s="5">
        <v>0.100092478</v>
      </c>
      <c r="L1352" s="5">
        <v>0.100101255</v>
      </c>
      <c r="M1352" s="5">
        <v>0.599209309</v>
      </c>
      <c r="N1352" s="40">
        <v>5.0</v>
      </c>
      <c r="O1352" s="5">
        <v>0.0</v>
      </c>
      <c r="P1352" s="64">
        <v>42719.0</v>
      </c>
      <c r="Q1352" s="41">
        <v>2016.0</v>
      </c>
      <c r="R1352" s="41">
        <v>1790.0</v>
      </c>
    </row>
    <row r="1353">
      <c r="A1353" s="5" t="s">
        <v>24782</v>
      </c>
      <c r="B1353" s="5" t="s">
        <v>21789</v>
      </c>
      <c r="C1353" s="5" t="s">
        <v>21782</v>
      </c>
      <c r="D1353" s="5" t="s">
        <v>21790</v>
      </c>
      <c r="E1353" s="5" t="s">
        <v>21907</v>
      </c>
      <c r="F1353" s="41" t="s">
        <v>22127</v>
      </c>
      <c r="G1353" s="63" t="s">
        <v>21866</v>
      </c>
      <c r="H1353" s="5" t="s">
        <v>24783</v>
      </c>
      <c r="I1353" s="5">
        <v>0.100461617</v>
      </c>
      <c r="J1353" s="5">
        <v>0.100004241</v>
      </c>
      <c r="K1353" s="5">
        <v>0.10244514</v>
      </c>
      <c r="L1353" s="5">
        <v>0.596465349</v>
      </c>
      <c r="M1353" s="5">
        <v>0.100623623</v>
      </c>
      <c r="N1353" s="40">
        <v>4.0</v>
      </c>
      <c r="O1353" s="5">
        <v>0.0</v>
      </c>
      <c r="P1353" s="64">
        <v>42903.0</v>
      </c>
      <c r="Q1353" s="41">
        <v>2017.0</v>
      </c>
      <c r="R1353" s="41">
        <v>3516.0</v>
      </c>
    </row>
    <row r="1354">
      <c r="A1354" s="5" t="s">
        <v>24784</v>
      </c>
      <c r="B1354" s="5" t="s">
        <v>21885</v>
      </c>
      <c r="C1354" s="5" t="s">
        <v>21782</v>
      </c>
      <c r="D1354" s="5" t="s">
        <v>21840</v>
      </c>
      <c r="E1354" s="5" t="s">
        <v>22063</v>
      </c>
      <c r="F1354" s="41" t="s">
        <v>21785</v>
      </c>
      <c r="G1354" s="63" t="s">
        <v>21887</v>
      </c>
      <c r="H1354" s="5" t="s">
        <v>24785</v>
      </c>
      <c r="I1354" s="5">
        <v>0.100461379</v>
      </c>
      <c r="J1354" s="5">
        <v>0.100004241</v>
      </c>
      <c r="K1354" s="5">
        <v>0.102421269</v>
      </c>
      <c r="L1354" s="5">
        <v>0.596489847</v>
      </c>
      <c r="M1354" s="5">
        <v>0.100623272</v>
      </c>
      <c r="N1354" s="40">
        <v>4.0</v>
      </c>
      <c r="O1354" s="5">
        <v>0.188982237</v>
      </c>
      <c r="P1354" s="64">
        <v>44017.0</v>
      </c>
      <c r="Q1354" s="41">
        <v>2020.0</v>
      </c>
      <c r="R1354" s="41">
        <v>2941.0</v>
      </c>
    </row>
    <row r="1355">
      <c r="A1355" s="5" t="s">
        <v>24786</v>
      </c>
      <c r="B1355" s="5" t="s">
        <v>21957</v>
      </c>
      <c r="C1355" s="5" t="s">
        <v>21782</v>
      </c>
      <c r="D1355" s="5" t="s">
        <v>21790</v>
      </c>
      <c r="E1355" s="5" t="s">
        <v>21864</v>
      </c>
      <c r="F1355" s="41" t="s">
        <v>23779</v>
      </c>
      <c r="G1355" s="63" t="s">
        <v>21960</v>
      </c>
      <c r="H1355" s="5" t="s">
        <v>24787</v>
      </c>
      <c r="I1355" s="5">
        <v>0.100267798</v>
      </c>
      <c r="J1355" s="5">
        <v>0.253992975</v>
      </c>
      <c r="K1355" s="5">
        <v>0.184496254</v>
      </c>
      <c r="L1355" s="5">
        <v>0.0</v>
      </c>
      <c r="M1355" s="5">
        <v>0.452683896</v>
      </c>
      <c r="N1355" s="40">
        <v>5.0</v>
      </c>
      <c r="O1355" s="5">
        <v>-0.067380956</v>
      </c>
      <c r="P1355" s="64">
        <v>43987.0</v>
      </c>
      <c r="Q1355" s="41">
        <v>2020.0</v>
      </c>
      <c r="R1355" s="41">
        <v>1196.0</v>
      </c>
    </row>
    <row r="1356">
      <c r="A1356" s="5" t="s">
        <v>24788</v>
      </c>
      <c r="B1356" s="5" t="s">
        <v>22114</v>
      </c>
      <c r="C1356" s="5" t="s">
        <v>21782</v>
      </c>
      <c r="D1356" s="5" t="s">
        <v>21790</v>
      </c>
      <c r="E1356" s="5" t="s">
        <v>21799</v>
      </c>
      <c r="F1356" s="41" t="s">
        <v>22121</v>
      </c>
      <c r="G1356" s="63" t="s">
        <v>22115</v>
      </c>
      <c r="H1356" s="5" t="s">
        <v>24789</v>
      </c>
      <c r="I1356" s="5">
        <v>0.10023161</v>
      </c>
      <c r="J1356" s="5">
        <v>0.100000508</v>
      </c>
      <c r="K1356" s="5">
        <v>0.100140326</v>
      </c>
      <c r="L1356" s="5">
        <v>0.598317921</v>
      </c>
      <c r="M1356" s="5">
        <v>0.101309627</v>
      </c>
      <c r="N1356" s="40">
        <v>4.0</v>
      </c>
      <c r="O1356" s="5">
        <v>0.75</v>
      </c>
      <c r="P1356" s="64">
        <v>43467.0</v>
      </c>
      <c r="Q1356" s="41">
        <v>2019.0</v>
      </c>
      <c r="R1356" s="41">
        <v>2270.0</v>
      </c>
    </row>
    <row r="1357">
      <c r="A1357" s="5" t="s">
        <v>24790</v>
      </c>
      <c r="B1357" s="5" t="s">
        <v>21839</v>
      </c>
      <c r="C1357" s="5" t="s">
        <v>21797</v>
      </c>
      <c r="D1357" s="5" t="s">
        <v>21798</v>
      </c>
      <c r="E1357" s="5" t="s">
        <v>21925</v>
      </c>
      <c r="F1357" s="41">
        <v>14.0</v>
      </c>
      <c r="G1357" s="63" t="s">
        <v>21926</v>
      </c>
      <c r="H1357" s="5" t="s">
        <v>24791</v>
      </c>
      <c r="I1357" s="5">
        <v>0.100231327</v>
      </c>
      <c r="J1357" s="5">
        <v>0.100000501</v>
      </c>
      <c r="K1357" s="5">
        <v>0.100140154</v>
      </c>
      <c r="L1357" s="5">
        <v>0.598348022</v>
      </c>
      <c r="M1357" s="5">
        <v>0.101279989</v>
      </c>
      <c r="N1357" s="40">
        <v>4.0</v>
      </c>
      <c r="O1357" s="5">
        <v>0.433012702</v>
      </c>
      <c r="P1357" s="64">
        <v>44022.0</v>
      </c>
      <c r="Q1357" s="41">
        <v>2020.0</v>
      </c>
      <c r="R1357" s="41">
        <v>35.0</v>
      </c>
    </row>
    <row r="1358">
      <c r="A1358" s="5" t="s">
        <v>24792</v>
      </c>
      <c r="B1358" s="5" t="s">
        <v>21968</v>
      </c>
      <c r="C1358" s="5" t="s">
        <v>21797</v>
      </c>
      <c r="D1358" s="5" t="s">
        <v>21798</v>
      </c>
      <c r="E1358" s="5" t="s">
        <v>21903</v>
      </c>
      <c r="F1358" s="41" t="s">
        <v>21800</v>
      </c>
      <c r="G1358" s="63" t="s">
        <v>21969</v>
      </c>
      <c r="H1358" s="5" t="s">
        <v>24789</v>
      </c>
      <c r="I1358" s="5">
        <v>0.100231297</v>
      </c>
      <c r="J1358" s="5">
        <v>0.100000516</v>
      </c>
      <c r="K1358" s="5">
        <v>0.100140147</v>
      </c>
      <c r="L1358" s="5">
        <v>0.598351896</v>
      </c>
      <c r="M1358" s="5">
        <v>0.101276167</v>
      </c>
      <c r="N1358" s="40">
        <v>4.0</v>
      </c>
      <c r="O1358" s="5">
        <v>0.75</v>
      </c>
      <c r="P1358" s="64">
        <v>43684.0</v>
      </c>
      <c r="Q1358" s="41">
        <v>2019.0</v>
      </c>
      <c r="R1358" s="41">
        <v>1391.0</v>
      </c>
    </row>
    <row r="1359">
      <c r="A1359" s="5" t="s">
        <v>24793</v>
      </c>
      <c r="B1359" s="5" t="s">
        <v>21983</v>
      </c>
      <c r="C1359" s="5" t="s">
        <v>21782</v>
      </c>
      <c r="D1359" s="5" t="s">
        <v>21790</v>
      </c>
      <c r="E1359" s="5" t="s">
        <v>22656</v>
      </c>
      <c r="F1359" s="41" t="s">
        <v>22394</v>
      </c>
      <c r="G1359" s="63" t="s">
        <v>21985</v>
      </c>
      <c r="H1359" s="5" t="s">
        <v>24789</v>
      </c>
      <c r="I1359" s="5">
        <v>0.100231268</v>
      </c>
      <c r="J1359" s="5">
        <v>0.100000501</v>
      </c>
      <c r="K1359" s="5">
        <v>0.100140125</v>
      </c>
      <c r="L1359" s="5">
        <v>0.598354578</v>
      </c>
      <c r="M1359" s="5">
        <v>0.101273544</v>
      </c>
      <c r="N1359" s="40">
        <v>4.0</v>
      </c>
      <c r="O1359" s="5">
        <v>0.75</v>
      </c>
      <c r="P1359" s="64">
        <v>43899.0</v>
      </c>
      <c r="Q1359" s="41">
        <v>2020.0</v>
      </c>
      <c r="R1359" s="41">
        <v>479.0</v>
      </c>
    </row>
    <row r="1360">
      <c r="A1360" s="5" t="s">
        <v>24794</v>
      </c>
      <c r="B1360" s="5" t="s">
        <v>22114</v>
      </c>
      <c r="C1360" s="5" t="s">
        <v>21782</v>
      </c>
      <c r="D1360" s="5" t="s">
        <v>21790</v>
      </c>
      <c r="E1360" s="5" t="s">
        <v>21799</v>
      </c>
      <c r="F1360" s="41" t="s">
        <v>24364</v>
      </c>
      <c r="G1360" s="63" t="s">
        <v>22115</v>
      </c>
      <c r="H1360" s="5" t="s">
        <v>24795</v>
      </c>
      <c r="I1360" s="5">
        <v>0.100231245</v>
      </c>
      <c r="J1360" s="5">
        <v>0.100000508</v>
      </c>
      <c r="K1360" s="5">
        <v>0.100140117</v>
      </c>
      <c r="L1360" s="5">
        <v>0.598357141</v>
      </c>
      <c r="M1360" s="5">
        <v>0.101270944</v>
      </c>
      <c r="N1360" s="40">
        <v>4.0</v>
      </c>
      <c r="O1360" s="5">
        <v>1.408722826</v>
      </c>
      <c r="P1360" s="64">
        <v>42687.0</v>
      </c>
      <c r="Q1360" s="41">
        <v>2016.0</v>
      </c>
      <c r="R1360" s="41">
        <v>2299.0</v>
      </c>
    </row>
    <row r="1361">
      <c r="A1361" s="5" t="s">
        <v>24796</v>
      </c>
      <c r="B1361" s="5" t="s">
        <v>21789</v>
      </c>
      <c r="C1361" s="5" t="s">
        <v>21782</v>
      </c>
      <c r="D1361" s="5" t="s">
        <v>21790</v>
      </c>
      <c r="E1361" s="5" t="s">
        <v>21864</v>
      </c>
      <c r="F1361" s="41" t="s">
        <v>22776</v>
      </c>
      <c r="G1361" s="63" t="s">
        <v>21866</v>
      </c>
      <c r="H1361" s="5" t="s">
        <v>24789</v>
      </c>
      <c r="I1361" s="5">
        <v>0.100231178</v>
      </c>
      <c r="J1361" s="5">
        <v>0.100000516</v>
      </c>
      <c r="K1361" s="5">
        <v>0.10014008</v>
      </c>
      <c r="L1361" s="5">
        <v>0.598364115</v>
      </c>
      <c r="M1361" s="5">
        <v>0.101264104</v>
      </c>
      <c r="N1361" s="40">
        <v>4.0</v>
      </c>
      <c r="O1361" s="5">
        <v>0.75</v>
      </c>
      <c r="P1361" s="64">
        <v>42906.0</v>
      </c>
      <c r="Q1361" s="41">
        <v>2017.0</v>
      </c>
      <c r="R1361" s="41">
        <v>3500.0</v>
      </c>
    </row>
    <row r="1362">
      <c r="A1362" s="5" t="s">
        <v>24797</v>
      </c>
      <c r="B1362" s="5" t="s">
        <v>21789</v>
      </c>
      <c r="C1362" s="5" t="s">
        <v>21782</v>
      </c>
      <c r="D1362" s="5" t="s">
        <v>21790</v>
      </c>
      <c r="E1362" s="5" t="s">
        <v>21934</v>
      </c>
      <c r="F1362" s="41" t="s">
        <v>22100</v>
      </c>
      <c r="G1362" s="63" t="s">
        <v>21866</v>
      </c>
      <c r="H1362" s="5" t="s">
        <v>24789</v>
      </c>
      <c r="I1362" s="5">
        <v>0.100231171</v>
      </c>
      <c r="J1362" s="5">
        <v>0.100000508</v>
      </c>
      <c r="K1362" s="5">
        <v>0.100140072</v>
      </c>
      <c r="L1362" s="5">
        <v>0.598364353</v>
      </c>
      <c r="M1362" s="5">
        <v>0.101263851</v>
      </c>
      <c r="N1362" s="40">
        <v>4.0</v>
      </c>
      <c r="O1362" s="5">
        <v>0.75</v>
      </c>
      <c r="P1362" s="64">
        <v>42979.0</v>
      </c>
      <c r="Q1362" s="41">
        <v>2017.0</v>
      </c>
      <c r="R1362" s="41">
        <v>3724.0</v>
      </c>
    </row>
    <row r="1363">
      <c r="A1363" s="5" t="s">
        <v>24798</v>
      </c>
      <c r="B1363" s="5" t="s">
        <v>21983</v>
      </c>
      <c r="C1363" s="5" t="s">
        <v>21782</v>
      </c>
      <c r="D1363" s="5" t="s">
        <v>21790</v>
      </c>
      <c r="E1363" s="5" t="s">
        <v>21799</v>
      </c>
      <c r="F1363" s="41" t="s">
        <v>22738</v>
      </c>
      <c r="G1363" s="63" t="s">
        <v>21985</v>
      </c>
      <c r="H1363" s="5" t="s">
        <v>24789</v>
      </c>
      <c r="I1363" s="5">
        <v>0.100231171</v>
      </c>
      <c r="J1363" s="5">
        <v>0.100000508</v>
      </c>
      <c r="K1363" s="5">
        <v>0.100140072</v>
      </c>
      <c r="L1363" s="5">
        <v>0.598364413</v>
      </c>
      <c r="M1363" s="5">
        <v>0.101263784</v>
      </c>
      <c r="N1363" s="40">
        <v>4.0</v>
      </c>
      <c r="O1363" s="5">
        <v>0.75</v>
      </c>
      <c r="P1363" s="64">
        <v>42266.0</v>
      </c>
      <c r="Q1363" s="41">
        <v>2015.0</v>
      </c>
      <c r="R1363" s="41">
        <v>589.0</v>
      </c>
    </row>
    <row r="1364">
      <c r="A1364" s="5" t="s">
        <v>24799</v>
      </c>
      <c r="B1364" s="5" t="s">
        <v>21983</v>
      </c>
      <c r="C1364" s="5" t="s">
        <v>21782</v>
      </c>
      <c r="D1364" s="5" t="s">
        <v>21790</v>
      </c>
      <c r="E1364" s="5" t="s">
        <v>21864</v>
      </c>
      <c r="F1364" s="41" t="s">
        <v>22833</v>
      </c>
      <c r="G1364" s="63" t="s">
        <v>21985</v>
      </c>
      <c r="H1364" s="5" t="s">
        <v>24789</v>
      </c>
      <c r="I1364" s="5">
        <v>0.100231163</v>
      </c>
      <c r="J1364" s="5">
        <v>0.100000508</v>
      </c>
      <c r="K1364" s="5">
        <v>0.100140065</v>
      </c>
      <c r="L1364" s="5">
        <v>0.598365486</v>
      </c>
      <c r="M1364" s="5">
        <v>0.101262771</v>
      </c>
      <c r="N1364" s="40">
        <v>4.0</v>
      </c>
      <c r="O1364" s="5">
        <v>0.75</v>
      </c>
      <c r="P1364" s="64">
        <v>42522.0</v>
      </c>
      <c r="Q1364" s="41">
        <v>2016.0</v>
      </c>
      <c r="R1364" s="41">
        <v>804.0</v>
      </c>
    </row>
    <row r="1365">
      <c r="A1365" s="5" t="s">
        <v>24800</v>
      </c>
      <c r="B1365" s="5" t="s">
        <v>21789</v>
      </c>
      <c r="C1365" s="5" t="s">
        <v>21782</v>
      </c>
      <c r="D1365" s="5" t="s">
        <v>21790</v>
      </c>
      <c r="E1365" s="5" t="s">
        <v>21907</v>
      </c>
      <c r="F1365" s="41" t="s">
        <v>22776</v>
      </c>
      <c r="G1365" s="63" t="s">
        <v>21866</v>
      </c>
      <c r="H1365" s="5" t="s">
        <v>24789</v>
      </c>
      <c r="I1365" s="5">
        <v>0.100231156</v>
      </c>
      <c r="J1365" s="5">
        <v>0.100000508</v>
      </c>
      <c r="K1365" s="5">
        <v>0.100140065</v>
      </c>
      <c r="L1365" s="5">
        <v>0.598366201</v>
      </c>
      <c r="M1365" s="5">
        <v>0.101262078</v>
      </c>
      <c r="N1365" s="40">
        <v>4.0</v>
      </c>
      <c r="O1365" s="5">
        <v>0.75</v>
      </c>
      <c r="P1365" s="64">
        <v>42860.0</v>
      </c>
      <c r="Q1365" s="41">
        <v>2017.0</v>
      </c>
      <c r="R1365" s="41">
        <v>3492.0</v>
      </c>
    </row>
    <row r="1366">
      <c r="A1366" s="5" t="s">
        <v>24801</v>
      </c>
      <c r="B1366" s="5" t="s">
        <v>22114</v>
      </c>
      <c r="C1366" s="5" t="s">
        <v>21782</v>
      </c>
      <c r="D1366" s="5" t="s">
        <v>21790</v>
      </c>
      <c r="E1366" s="5" t="s">
        <v>21864</v>
      </c>
      <c r="F1366" s="41" t="s">
        <v>22124</v>
      </c>
      <c r="G1366" s="63" t="s">
        <v>22115</v>
      </c>
      <c r="H1366" s="5" t="s">
        <v>24802</v>
      </c>
      <c r="I1366" s="5">
        <v>0.100231148</v>
      </c>
      <c r="J1366" s="5">
        <v>0.100000501</v>
      </c>
      <c r="K1366" s="5">
        <v>0.10014005</v>
      </c>
      <c r="L1366" s="5">
        <v>0.598366916</v>
      </c>
      <c r="M1366" s="5">
        <v>0.101261377</v>
      </c>
      <c r="N1366" s="40">
        <v>4.0</v>
      </c>
      <c r="O1366" s="5">
        <v>0.141736677</v>
      </c>
      <c r="P1366" s="64">
        <v>42643.0</v>
      </c>
      <c r="Q1366" s="41">
        <v>2016.0</v>
      </c>
      <c r="R1366" s="41">
        <v>2010.0</v>
      </c>
    </row>
    <row r="1367">
      <c r="A1367" s="5" t="s">
        <v>24803</v>
      </c>
      <c r="B1367" s="5" t="s">
        <v>22069</v>
      </c>
      <c r="C1367" s="5" t="s">
        <v>21797</v>
      </c>
      <c r="D1367" s="5" t="s">
        <v>21798</v>
      </c>
      <c r="E1367" s="5" t="s">
        <v>24804</v>
      </c>
      <c r="F1367" s="41" t="s">
        <v>21800</v>
      </c>
      <c r="G1367" s="63" t="s">
        <v>22071</v>
      </c>
      <c r="H1367" s="5" t="s">
        <v>24789</v>
      </c>
      <c r="I1367" s="5">
        <v>0.100231133</v>
      </c>
      <c r="J1367" s="5">
        <v>0.100000508</v>
      </c>
      <c r="K1367" s="5">
        <v>0.10014005</v>
      </c>
      <c r="L1367" s="5">
        <v>0.598368168</v>
      </c>
      <c r="M1367" s="5">
        <v>0.101260096</v>
      </c>
      <c r="N1367" s="40">
        <v>4.0</v>
      </c>
      <c r="O1367" s="5">
        <v>0.75</v>
      </c>
      <c r="P1367" s="64">
        <v>43688.0</v>
      </c>
      <c r="Q1367" s="41">
        <v>2019.0</v>
      </c>
      <c r="R1367" s="41">
        <v>101.0</v>
      </c>
    </row>
    <row r="1368">
      <c r="A1368" s="5" t="s">
        <v>24805</v>
      </c>
      <c r="B1368" s="5" t="s">
        <v>21789</v>
      </c>
      <c r="C1368" s="5" t="s">
        <v>21782</v>
      </c>
      <c r="D1368" s="5" t="s">
        <v>21790</v>
      </c>
      <c r="E1368" s="5" t="s">
        <v>21864</v>
      </c>
      <c r="F1368" s="41" t="s">
        <v>22776</v>
      </c>
      <c r="G1368" s="63" t="s">
        <v>21866</v>
      </c>
      <c r="H1368" s="5" t="s">
        <v>24789</v>
      </c>
      <c r="I1368" s="5">
        <v>0.100231096</v>
      </c>
      <c r="J1368" s="5">
        <v>0.100000508</v>
      </c>
      <c r="K1368" s="5">
        <v>0.100140035</v>
      </c>
      <c r="L1368" s="5">
        <v>0.598372042</v>
      </c>
      <c r="M1368" s="5">
        <v>0.101256296</v>
      </c>
      <c r="N1368" s="40">
        <v>4.0</v>
      </c>
      <c r="O1368" s="5">
        <v>0.75</v>
      </c>
      <c r="P1368" s="64">
        <v>42515.0</v>
      </c>
      <c r="Q1368" s="41">
        <v>2016.0</v>
      </c>
      <c r="R1368" s="41">
        <v>3498.0</v>
      </c>
    </row>
    <row r="1369">
      <c r="A1369" s="5" t="s">
        <v>24806</v>
      </c>
      <c r="B1369" s="5" t="s">
        <v>22114</v>
      </c>
      <c r="C1369" s="5" t="s">
        <v>21782</v>
      </c>
      <c r="D1369" s="5" t="s">
        <v>21790</v>
      </c>
      <c r="E1369" s="5" t="s">
        <v>21799</v>
      </c>
      <c r="F1369" s="41" t="s">
        <v>23031</v>
      </c>
      <c r="G1369" s="63" t="s">
        <v>22115</v>
      </c>
      <c r="H1369" s="5" t="s">
        <v>24789</v>
      </c>
      <c r="I1369" s="5">
        <v>0.100231074</v>
      </c>
      <c r="J1369" s="5">
        <v>0.100000508</v>
      </c>
      <c r="K1369" s="5">
        <v>0.10014002</v>
      </c>
      <c r="L1369" s="5">
        <v>0.598374248</v>
      </c>
      <c r="M1369" s="5">
        <v>0.10125415</v>
      </c>
      <c r="N1369" s="40">
        <v>4.0</v>
      </c>
      <c r="O1369" s="5">
        <v>0.75</v>
      </c>
      <c r="P1369" s="64">
        <v>43590.0</v>
      </c>
      <c r="Q1369" s="41">
        <v>2019.0</v>
      </c>
      <c r="R1369" s="41">
        <v>1923.0</v>
      </c>
    </row>
    <row r="1370">
      <c r="A1370" s="5" t="s">
        <v>24807</v>
      </c>
      <c r="B1370" s="5" t="s">
        <v>21902</v>
      </c>
      <c r="C1370" s="5" t="s">
        <v>21782</v>
      </c>
      <c r="D1370" s="5" t="s">
        <v>21783</v>
      </c>
      <c r="E1370" s="5" t="s">
        <v>22140</v>
      </c>
      <c r="F1370" s="41" t="s">
        <v>21800</v>
      </c>
      <c r="G1370" s="63" t="s">
        <v>21904</v>
      </c>
      <c r="H1370" s="5" t="s">
        <v>24789</v>
      </c>
      <c r="I1370" s="5">
        <v>0.100231066</v>
      </c>
      <c r="J1370" s="5">
        <v>0.100000516</v>
      </c>
      <c r="K1370" s="5">
        <v>0.10014002</v>
      </c>
      <c r="L1370" s="5">
        <v>0.598375797</v>
      </c>
      <c r="M1370" s="5">
        <v>0.101252601</v>
      </c>
      <c r="N1370" s="40">
        <v>4.0</v>
      </c>
      <c r="O1370" s="5">
        <v>0.75</v>
      </c>
      <c r="P1370" s="64">
        <v>43489.0</v>
      </c>
      <c r="Q1370" s="41">
        <v>2019.0</v>
      </c>
      <c r="R1370" s="41">
        <v>77.0</v>
      </c>
    </row>
    <row r="1371">
      <c r="A1371" s="5" t="s">
        <v>24808</v>
      </c>
      <c r="B1371" s="5" t="s">
        <v>22114</v>
      </c>
      <c r="C1371" s="5" t="s">
        <v>21782</v>
      </c>
      <c r="D1371" s="5" t="s">
        <v>21790</v>
      </c>
      <c r="E1371" s="5" t="s">
        <v>21799</v>
      </c>
      <c r="F1371" s="41" t="s">
        <v>22124</v>
      </c>
      <c r="G1371" s="63" t="s">
        <v>22115</v>
      </c>
      <c r="H1371" s="5" t="s">
        <v>24789</v>
      </c>
      <c r="I1371" s="5">
        <v>0.100231059</v>
      </c>
      <c r="J1371" s="5">
        <v>0.100000516</v>
      </c>
      <c r="K1371" s="5">
        <v>0.100140013</v>
      </c>
      <c r="L1371" s="5">
        <v>0.598377109</v>
      </c>
      <c r="M1371" s="5">
        <v>0.101251312</v>
      </c>
      <c r="N1371" s="40">
        <v>4.0</v>
      </c>
      <c r="O1371" s="5">
        <v>0.75</v>
      </c>
      <c r="P1371" s="64">
        <v>43798.0</v>
      </c>
      <c r="Q1371" s="41">
        <v>2019.0</v>
      </c>
      <c r="R1371" s="41">
        <v>2024.0</v>
      </c>
    </row>
    <row r="1372">
      <c r="A1372" s="5" t="s">
        <v>24809</v>
      </c>
      <c r="B1372" s="5" t="s">
        <v>21983</v>
      </c>
      <c r="C1372" s="5" t="s">
        <v>21782</v>
      </c>
      <c r="D1372" s="5" t="s">
        <v>21790</v>
      </c>
      <c r="E1372" s="5" t="s">
        <v>21864</v>
      </c>
      <c r="F1372" s="41" t="s">
        <v>21959</v>
      </c>
      <c r="G1372" s="63" t="s">
        <v>21985</v>
      </c>
      <c r="H1372" s="5" t="s">
        <v>24789</v>
      </c>
      <c r="I1372" s="5">
        <v>0.100231051</v>
      </c>
      <c r="J1372" s="5">
        <v>0.100000516</v>
      </c>
      <c r="K1372" s="5">
        <v>0.100140013</v>
      </c>
      <c r="L1372" s="5">
        <v>0.598377347</v>
      </c>
      <c r="M1372" s="5">
        <v>0.101251066</v>
      </c>
      <c r="N1372" s="40">
        <v>4.0</v>
      </c>
      <c r="O1372" s="5">
        <v>0.75</v>
      </c>
      <c r="P1372" s="64">
        <v>42828.0</v>
      </c>
      <c r="Q1372" s="41">
        <v>2017.0</v>
      </c>
      <c r="R1372" s="41">
        <v>469.0</v>
      </c>
    </row>
    <row r="1373">
      <c r="A1373" s="5" t="s">
        <v>24810</v>
      </c>
      <c r="B1373" s="5" t="s">
        <v>21871</v>
      </c>
      <c r="C1373" s="5" t="s">
        <v>21782</v>
      </c>
      <c r="D1373" s="5" t="s">
        <v>21813</v>
      </c>
      <c r="E1373" s="5" t="s">
        <v>24811</v>
      </c>
      <c r="F1373" s="41">
        <v>18.0</v>
      </c>
      <c r="G1373" s="63" t="s">
        <v>21872</v>
      </c>
      <c r="H1373" s="5" t="s">
        <v>24789</v>
      </c>
      <c r="I1373" s="5">
        <v>0.100231051</v>
      </c>
      <c r="J1373" s="5">
        <v>0.100000508</v>
      </c>
      <c r="K1373" s="5">
        <v>0.100140005</v>
      </c>
      <c r="L1373" s="5">
        <v>0.598377168</v>
      </c>
      <c r="M1373" s="5">
        <v>0.101251252</v>
      </c>
      <c r="N1373" s="40">
        <v>4.0</v>
      </c>
      <c r="O1373" s="5">
        <v>0.75</v>
      </c>
      <c r="P1373" s="64">
        <v>43804.0</v>
      </c>
      <c r="Q1373" s="41">
        <v>2019.0</v>
      </c>
      <c r="R1373" s="41">
        <v>249.0</v>
      </c>
    </row>
    <row r="1374">
      <c r="A1374" s="5" t="s">
        <v>24812</v>
      </c>
      <c r="B1374" s="5" t="s">
        <v>21789</v>
      </c>
      <c r="C1374" s="5" t="s">
        <v>21782</v>
      </c>
      <c r="D1374" s="5" t="s">
        <v>21790</v>
      </c>
      <c r="E1374" s="5" t="s">
        <v>21907</v>
      </c>
      <c r="F1374" s="41" t="s">
        <v>22220</v>
      </c>
      <c r="G1374" s="63" t="s">
        <v>21866</v>
      </c>
      <c r="H1374" s="5" t="s">
        <v>24789</v>
      </c>
      <c r="I1374" s="5">
        <v>0.100231051</v>
      </c>
      <c r="J1374" s="5">
        <v>0.100000501</v>
      </c>
      <c r="K1374" s="5">
        <v>0.100139998</v>
      </c>
      <c r="L1374" s="5">
        <v>0.598376691</v>
      </c>
      <c r="M1374" s="5">
        <v>0.101251751</v>
      </c>
      <c r="N1374" s="40">
        <v>4.0</v>
      </c>
      <c r="O1374" s="5">
        <v>0.75</v>
      </c>
      <c r="P1374" s="64">
        <v>43112.0</v>
      </c>
      <c r="Q1374" s="41">
        <v>2018.0</v>
      </c>
      <c r="R1374" s="41">
        <v>3686.0</v>
      </c>
    </row>
    <row r="1375">
      <c r="A1375" s="5" t="s">
        <v>24813</v>
      </c>
      <c r="B1375" s="5" t="s">
        <v>21789</v>
      </c>
      <c r="C1375" s="5" t="s">
        <v>21782</v>
      </c>
      <c r="D1375" s="5" t="s">
        <v>21790</v>
      </c>
      <c r="E1375" s="5" t="s">
        <v>21864</v>
      </c>
      <c r="F1375" s="41" t="s">
        <v>22776</v>
      </c>
      <c r="G1375" s="63" t="s">
        <v>22097</v>
      </c>
      <c r="H1375" s="5" t="s">
        <v>24789</v>
      </c>
      <c r="I1375" s="5">
        <v>0.100231051</v>
      </c>
      <c r="J1375" s="5">
        <v>0.100000501</v>
      </c>
      <c r="K1375" s="5">
        <v>0.100139998</v>
      </c>
      <c r="L1375" s="5">
        <v>0.598376989</v>
      </c>
      <c r="M1375" s="5">
        <v>0.101251461</v>
      </c>
      <c r="N1375" s="40">
        <v>4.0</v>
      </c>
      <c r="O1375" s="5">
        <v>0.75</v>
      </c>
      <c r="P1375" s="64">
        <v>43071.0</v>
      </c>
      <c r="Q1375" s="41">
        <v>2017.0</v>
      </c>
      <c r="R1375" s="41">
        <v>3245.0</v>
      </c>
    </row>
    <row r="1376">
      <c r="A1376" s="5" t="s">
        <v>24814</v>
      </c>
      <c r="B1376" s="5" t="s">
        <v>21957</v>
      </c>
      <c r="C1376" s="5" t="s">
        <v>21782</v>
      </c>
      <c r="D1376" s="5" t="s">
        <v>21790</v>
      </c>
      <c r="E1376" s="5" t="s">
        <v>22132</v>
      </c>
      <c r="F1376" s="41" t="s">
        <v>24815</v>
      </c>
      <c r="G1376" s="63" t="s">
        <v>21960</v>
      </c>
      <c r="H1376" s="5" t="s">
        <v>24816</v>
      </c>
      <c r="I1376" s="5">
        <v>0.100231029</v>
      </c>
      <c r="J1376" s="5">
        <v>0.100000516</v>
      </c>
      <c r="K1376" s="5">
        <v>0.100139998</v>
      </c>
      <c r="L1376" s="5">
        <v>0.59837985</v>
      </c>
      <c r="M1376" s="5">
        <v>0.101248637</v>
      </c>
      <c r="N1376" s="40">
        <v>4.0</v>
      </c>
      <c r="O1376" s="5">
        <v>0.530330086</v>
      </c>
      <c r="P1376" s="64">
        <v>43363.0</v>
      </c>
      <c r="Q1376" s="41">
        <v>2018.0</v>
      </c>
      <c r="R1376" s="41">
        <v>1285.0</v>
      </c>
    </row>
    <row r="1377">
      <c r="A1377" s="5" t="s">
        <v>24817</v>
      </c>
      <c r="B1377" s="5" t="s">
        <v>21851</v>
      </c>
      <c r="C1377" s="5" t="s">
        <v>21797</v>
      </c>
      <c r="D1377" s="5" t="s">
        <v>21798</v>
      </c>
      <c r="E1377" s="5" t="s">
        <v>21852</v>
      </c>
      <c r="F1377" s="41" t="s">
        <v>21800</v>
      </c>
      <c r="G1377" s="63" t="s">
        <v>21853</v>
      </c>
      <c r="H1377" s="5" t="s">
        <v>24818</v>
      </c>
      <c r="I1377" s="5">
        <v>0.10018152</v>
      </c>
      <c r="J1377" s="5">
        <v>0.100185044</v>
      </c>
      <c r="K1377" s="5">
        <v>0.100165404</v>
      </c>
      <c r="L1377" s="5">
        <v>0.599288881</v>
      </c>
      <c r="M1377" s="5">
        <v>0.100179128</v>
      </c>
      <c r="N1377" s="40">
        <v>4.0</v>
      </c>
      <c r="O1377" s="5">
        <v>1.237436867</v>
      </c>
      <c r="P1377" s="64">
        <v>43577.0</v>
      </c>
      <c r="Q1377" s="41">
        <v>2019.0</v>
      </c>
      <c r="R1377" s="41">
        <v>145.0</v>
      </c>
    </row>
    <row r="1378">
      <c r="A1378" s="5" t="s">
        <v>24819</v>
      </c>
      <c r="B1378" s="5" t="s">
        <v>21983</v>
      </c>
      <c r="C1378" s="5" t="s">
        <v>21782</v>
      </c>
      <c r="D1378" s="5" t="s">
        <v>21790</v>
      </c>
      <c r="E1378" s="5" t="s">
        <v>21814</v>
      </c>
      <c r="F1378" s="41" t="s">
        <v>22455</v>
      </c>
      <c r="G1378" s="63" t="s">
        <v>21985</v>
      </c>
      <c r="H1378" s="5" t="s">
        <v>24820</v>
      </c>
      <c r="I1378" s="5">
        <v>0.100181513</v>
      </c>
      <c r="J1378" s="5">
        <v>0.100185029</v>
      </c>
      <c r="K1378" s="5">
        <v>0.100165397</v>
      </c>
      <c r="L1378" s="5">
        <v>0.599289</v>
      </c>
      <c r="M1378" s="5">
        <v>0.100179113</v>
      </c>
      <c r="N1378" s="40">
        <v>4.0</v>
      </c>
      <c r="O1378" s="5">
        <v>0.367423461</v>
      </c>
      <c r="P1378" s="64">
        <v>42896.0</v>
      </c>
      <c r="Q1378" s="41">
        <v>2017.0</v>
      </c>
      <c r="R1378" s="41">
        <v>641.0</v>
      </c>
    </row>
    <row r="1379">
      <c r="A1379" s="5" t="s">
        <v>24821</v>
      </c>
      <c r="B1379" s="5" t="s">
        <v>21885</v>
      </c>
      <c r="C1379" s="5" t="s">
        <v>21782</v>
      </c>
      <c r="D1379" s="5" t="s">
        <v>21840</v>
      </c>
      <c r="E1379" s="5" t="s">
        <v>21948</v>
      </c>
      <c r="F1379" s="41" t="s">
        <v>21949</v>
      </c>
      <c r="G1379" s="63" t="s">
        <v>21887</v>
      </c>
      <c r="H1379" s="5" t="s">
        <v>24822</v>
      </c>
      <c r="I1379" s="5">
        <v>0.100101285</v>
      </c>
      <c r="J1379" s="5">
        <v>0.012572445</v>
      </c>
      <c r="K1379" s="5">
        <v>0.861974955</v>
      </c>
      <c r="L1379" s="5">
        <v>0.01269489</v>
      </c>
      <c r="M1379" s="5">
        <v>0.012656429</v>
      </c>
      <c r="N1379" s="40">
        <v>3.0</v>
      </c>
      <c r="O1379" s="5">
        <v>0.065094455</v>
      </c>
      <c r="P1379" s="64">
        <v>43985.0</v>
      </c>
      <c r="Q1379" s="41">
        <v>2020.0</v>
      </c>
      <c r="R1379" s="41">
        <v>2667.0</v>
      </c>
    </row>
    <row r="1380">
      <c r="A1380" s="5" t="s">
        <v>24823</v>
      </c>
      <c r="B1380" s="5" t="s">
        <v>21789</v>
      </c>
      <c r="C1380" s="5" t="s">
        <v>21782</v>
      </c>
      <c r="D1380" s="5" t="s">
        <v>21790</v>
      </c>
      <c r="E1380" s="5" t="s">
        <v>21907</v>
      </c>
      <c r="F1380" s="41" t="s">
        <v>21865</v>
      </c>
      <c r="G1380" s="63" t="s">
        <v>21866</v>
      </c>
      <c r="H1380" s="5" t="s">
        <v>24824</v>
      </c>
      <c r="I1380" s="5">
        <v>0.10009978</v>
      </c>
      <c r="J1380" s="5">
        <v>0.599611223</v>
      </c>
      <c r="K1380" s="5">
        <v>0.100090936</v>
      </c>
      <c r="L1380" s="5">
        <v>0.100099564</v>
      </c>
      <c r="M1380" s="5">
        <v>0.100098468</v>
      </c>
      <c r="N1380" s="40">
        <v>2.0</v>
      </c>
      <c r="O1380" s="5">
        <v>0.0</v>
      </c>
      <c r="P1380" s="64">
        <v>42870.0</v>
      </c>
      <c r="Q1380" s="41">
        <v>2017.0</v>
      </c>
      <c r="R1380" s="41">
        <v>3709.0</v>
      </c>
    </row>
    <row r="1381">
      <c r="A1381" s="5" t="s">
        <v>24825</v>
      </c>
      <c r="B1381" s="5" t="s">
        <v>21983</v>
      </c>
      <c r="C1381" s="5" t="s">
        <v>21782</v>
      </c>
      <c r="D1381" s="5" t="s">
        <v>21790</v>
      </c>
      <c r="E1381" s="5" t="s">
        <v>21814</v>
      </c>
      <c r="F1381" s="41" t="s">
        <v>23031</v>
      </c>
      <c r="G1381" s="63" t="s">
        <v>21985</v>
      </c>
      <c r="H1381" s="5" t="s">
        <v>24826</v>
      </c>
      <c r="I1381" s="5">
        <v>0.100082226</v>
      </c>
      <c r="J1381" s="5">
        <v>0.101682775</v>
      </c>
      <c r="K1381" s="5">
        <v>0.59507829</v>
      </c>
      <c r="L1381" s="5">
        <v>0.101243496</v>
      </c>
      <c r="M1381" s="5">
        <v>0.101913244</v>
      </c>
      <c r="N1381" s="40">
        <v>3.0</v>
      </c>
      <c r="O1381" s="5">
        <v>0.318198052</v>
      </c>
      <c r="P1381" s="64">
        <v>42927.0</v>
      </c>
      <c r="Q1381" s="41">
        <v>2017.0</v>
      </c>
      <c r="R1381" s="41">
        <v>337.0</v>
      </c>
    </row>
    <row r="1382">
      <c r="A1382" s="5" t="s">
        <v>24827</v>
      </c>
      <c r="B1382" s="5" t="s">
        <v>21871</v>
      </c>
      <c r="C1382" s="5" t="s">
        <v>21782</v>
      </c>
      <c r="D1382" s="5" t="s">
        <v>21813</v>
      </c>
      <c r="E1382" s="5" t="s">
        <v>22140</v>
      </c>
      <c r="F1382" s="41">
        <v>14.0</v>
      </c>
      <c r="G1382" s="63" t="s">
        <v>21872</v>
      </c>
      <c r="H1382" s="5" t="s">
        <v>24828</v>
      </c>
      <c r="I1382" s="5">
        <v>0.100065991</v>
      </c>
      <c r="J1382" s="5">
        <v>0.100001469</v>
      </c>
      <c r="K1382" s="5">
        <v>0.100338481</v>
      </c>
      <c r="L1382" s="5">
        <v>0.599591374</v>
      </c>
      <c r="M1382" s="5">
        <v>0.100002669</v>
      </c>
      <c r="N1382" s="40">
        <v>4.0</v>
      </c>
      <c r="O1382" s="5">
        <v>1.0</v>
      </c>
      <c r="P1382" s="64">
        <v>43814.0</v>
      </c>
      <c r="Q1382" s="41">
        <v>2019.0</v>
      </c>
      <c r="R1382" s="41">
        <v>200.0</v>
      </c>
    </row>
    <row r="1383">
      <c r="A1383" s="5" t="s">
        <v>24829</v>
      </c>
      <c r="B1383" s="5" t="s">
        <v>21839</v>
      </c>
      <c r="C1383" s="5" t="s">
        <v>21797</v>
      </c>
      <c r="D1383" s="5" t="s">
        <v>21840</v>
      </c>
      <c r="E1383" s="5" t="s">
        <v>24830</v>
      </c>
      <c r="F1383" s="41" t="s">
        <v>21879</v>
      </c>
      <c r="G1383" s="63" t="s">
        <v>22474</v>
      </c>
      <c r="H1383" s="5" t="s">
        <v>24828</v>
      </c>
      <c r="I1383" s="5">
        <v>0.100065991</v>
      </c>
      <c r="J1383" s="5">
        <v>0.100001469</v>
      </c>
      <c r="K1383" s="5">
        <v>0.100338459</v>
      </c>
      <c r="L1383" s="5">
        <v>0.599591434</v>
      </c>
      <c r="M1383" s="5">
        <v>0.100002669</v>
      </c>
      <c r="N1383" s="40">
        <v>4.0</v>
      </c>
      <c r="O1383" s="5">
        <v>1.0</v>
      </c>
      <c r="P1383" s="64">
        <v>44011.0</v>
      </c>
      <c r="Q1383" s="41">
        <v>2020.0</v>
      </c>
      <c r="R1383" s="41">
        <v>11.0</v>
      </c>
    </row>
    <row r="1384">
      <c r="A1384" s="5" t="s">
        <v>24831</v>
      </c>
      <c r="B1384" s="5" t="s">
        <v>22114</v>
      </c>
      <c r="C1384" s="5" t="s">
        <v>21782</v>
      </c>
      <c r="D1384" s="5" t="s">
        <v>21790</v>
      </c>
      <c r="E1384" s="5" t="s">
        <v>21864</v>
      </c>
      <c r="F1384" s="41" t="s">
        <v>22220</v>
      </c>
      <c r="G1384" s="63" t="s">
        <v>22115</v>
      </c>
      <c r="H1384" s="5" t="s">
        <v>24828</v>
      </c>
      <c r="I1384" s="5">
        <v>0.100065991</v>
      </c>
      <c r="J1384" s="5">
        <v>0.100001469</v>
      </c>
      <c r="K1384" s="5">
        <v>0.100338355</v>
      </c>
      <c r="L1384" s="5">
        <v>0.599591553</v>
      </c>
      <c r="M1384" s="5">
        <v>0.100002669</v>
      </c>
      <c r="N1384" s="40">
        <v>4.0</v>
      </c>
      <c r="O1384" s="5">
        <v>1.0</v>
      </c>
      <c r="P1384" s="64">
        <v>42067.0</v>
      </c>
      <c r="Q1384" s="41">
        <v>2015.0</v>
      </c>
      <c r="R1384" s="41">
        <v>2401.0</v>
      </c>
    </row>
    <row r="1385">
      <c r="A1385" s="5" t="s">
        <v>24832</v>
      </c>
      <c r="B1385" s="5" t="s">
        <v>21952</v>
      </c>
      <c r="C1385" s="5" t="s">
        <v>21782</v>
      </c>
      <c r="D1385" s="5" t="s">
        <v>21898</v>
      </c>
      <c r="E1385" s="5" t="s">
        <v>21799</v>
      </c>
      <c r="F1385" s="41" t="s">
        <v>21785</v>
      </c>
      <c r="G1385" s="63" t="s">
        <v>22547</v>
      </c>
      <c r="H1385" s="5" t="s">
        <v>24828</v>
      </c>
      <c r="I1385" s="5">
        <v>0.100065984</v>
      </c>
      <c r="J1385" s="5">
        <v>0.100001462</v>
      </c>
      <c r="K1385" s="5">
        <v>0.100338496</v>
      </c>
      <c r="L1385" s="5">
        <v>0.599591434</v>
      </c>
      <c r="M1385" s="5">
        <v>0.100002661</v>
      </c>
      <c r="N1385" s="40">
        <v>4.0</v>
      </c>
      <c r="O1385" s="5">
        <v>1.0</v>
      </c>
      <c r="P1385" s="64">
        <v>43446.0</v>
      </c>
      <c r="Q1385" s="41">
        <v>2018.0</v>
      </c>
      <c r="R1385" s="41">
        <v>1476.0</v>
      </c>
    </row>
    <row r="1386">
      <c r="A1386" s="5" t="s">
        <v>24833</v>
      </c>
      <c r="B1386" s="5" t="s">
        <v>21789</v>
      </c>
      <c r="C1386" s="5" t="s">
        <v>21782</v>
      </c>
      <c r="D1386" s="5" t="s">
        <v>21790</v>
      </c>
      <c r="E1386" s="5" t="s">
        <v>21864</v>
      </c>
      <c r="F1386" s="41" t="s">
        <v>22417</v>
      </c>
      <c r="G1386" s="63" t="s">
        <v>21866</v>
      </c>
      <c r="H1386" s="5" t="s">
        <v>24828</v>
      </c>
      <c r="I1386" s="5">
        <v>0.100065984</v>
      </c>
      <c r="J1386" s="5">
        <v>0.100001469</v>
      </c>
      <c r="K1386" s="5">
        <v>0.100338437</v>
      </c>
      <c r="L1386" s="5">
        <v>0.599591434</v>
      </c>
      <c r="M1386" s="5">
        <v>0.100002669</v>
      </c>
      <c r="N1386" s="40">
        <v>4.0</v>
      </c>
      <c r="O1386" s="5">
        <v>1.0</v>
      </c>
      <c r="P1386" s="64">
        <v>43353.0</v>
      </c>
      <c r="Q1386" s="41">
        <v>2018.0</v>
      </c>
      <c r="R1386" s="41">
        <v>3815.0</v>
      </c>
    </row>
    <row r="1387">
      <c r="A1387" s="5" t="s">
        <v>24834</v>
      </c>
      <c r="B1387" s="5" t="s">
        <v>21789</v>
      </c>
      <c r="C1387" s="5" t="s">
        <v>21782</v>
      </c>
      <c r="D1387" s="5" t="s">
        <v>21790</v>
      </c>
      <c r="E1387" s="5" t="s">
        <v>21791</v>
      </c>
      <c r="F1387" s="41" t="s">
        <v>23888</v>
      </c>
      <c r="G1387" s="63" t="s">
        <v>21793</v>
      </c>
      <c r="H1387" s="5" t="s">
        <v>24828</v>
      </c>
      <c r="I1387" s="5">
        <v>0.100065984</v>
      </c>
      <c r="J1387" s="5">
        <v>0.100001469</v>
      </c>
      <c r="K1387" s="5">
        <v>0.100338399</v>
      </c>
      <c r="L1387" s="5">
        <v>0.599591494</v>
      </c>
      <c r="M1387" s="5">
        <v>0.100002669</v>
      </c>
      <c r="N1387" s="40">
        <v>4.0</v>
      </c>
      <c r="O1387" s="5">
        <v>1.0</v>
      </c>
      <c r="P1387" s="64">
        <v>43247.0</v>
      </c>
      <c r="Q1387" s="41">
        <v>2018.0</v>
      </c>
      <c r="R1387" s="41">
        <v>3413.0</v>
      </c>
    </row>
    <row r="1388">
      <c r="A1388" s="5" t="s">
        <v>24835</v>
      </c>
      <c r="B1388" s="5" t="s">
        <v>21983</v>
      </c>
      <c r="C1388" s="5" t="s">
        <v>21782</v>
      </c>
      <c r="D1388" s="5" t="s">
        <v>21790</v>
      </c>
      <c r="E1388" s="5" t="s">
        <v>22393</v>
      </c>
      <c r="F1388" s="41" t="s">
        <v>23351</v>
      </c>
      <c r="G1388" s="63" t="s">
        <v>21985</v>
      </c>
      <c r="H1388" s="5" t="s">
        <v>24836</v>
      </c>
      <c r="I1388" s="5">
        <v>0.100065202</v>
      </c>
      <c r="J1388" s="5">
        <v>0.100068398</v>
      </c>
      <c r="K1388" s="5">
        <v>0.100059606</v>
      </c>
      <c r="L1388" s="5">
        <v>0.100065067</v>
      </c>
      <c r="M1388" s="5">
        <v>0.599741757</v>
      </c>
      <c r="N1388" s="40">
        <v>5.0</v>
      </c>
      <c r="O1388" s="5">
        <v>0.530330086</v>
      </c>
      <c r="P1388" s="64">
        <v>43758.0</v>
      </c>
      <c r="Q1388" s="41">
        <v>2019.0</v>
      </c>
      <c r="R1388" s="41">
        <v>922.0</v>
      </c>
    </row>
    <row r="1389">
      <c r="A1389" s="5" t="s">
        <v>24837</v>
      </c>
      <c r="B1389" s="5" t="s">
        <v>21871</v>
      </c>
      <c r="C1389" s="5" t="s">
        <v>21782</v>
      </c>
      <c r="D1389" s="5" t="s">
        <v>21813</v>
      </c>
      <c r="E1389" s="5" t="s">
        <v>22235</v>
      </c>
      <c r="F1389" s="41">
        <v>20.0</v>
      </c>
      <c r="G1389" s="63" t="s">
        <v>21872</v>
      </c>
      <c r="H1389" s="5" t="s">
        <v>24838</v>
      </c>
      <c r="I1389" s="5">
        <v>0.100065097</v>
      </c>
      <c r="J1389" s="5">
        <v>0.100066908</v>
      </c>
      <c r="K1389" s="5">
        <v>0.100059345</v>
      </c>
      <c r="L1389" s="5">
        <v>0.101367556</v>
      </c>
      <c r="M1389" s="5">
        <v>0.598441064</v>
      </c>
      <c r="N1389" s="40">
        <v>5.0</v>
      </c>
      <c r="O1389" s="5">
        <v>0.223606798</v>
      </c>
      <c r="P1389" s="64">
        <v>43928.0</v>
      </c>
      <c r="Q1389" s="41">
        <v>2020.0</v>
      </c>
      <c r="R1389" s="41">
        <v>261.0</v>
      </c>
    </row>
    <row r="1390">
      <c r="A1390" s="5" t="s">
        <v>24839</v>
      </c>
      <c r="B1390" s="5" t="s">
        <v>21885</v>
      </c>
      <c r="C1390" s="5" t="s">
        <v>21782</v>
      </c>
      <c r="D1390" s="5" t="s">
        <v>21840</v>
      </c>
      <c r="E1390" s="5" t="s">
        <v>21948</v>
      </c>
      <c r="F1390" s="41" t="s">
        <v>21949</v>
      </c>
      <c r="G1390" s="63" t="s">
        <v>21887</v>
      </c>
      <c r="H1390" s="5" t="s">
        <v>24840</v>
      </c>
      <c r="I1390" s="5">
        <v>0.100044161</v>
      </c>
      <c r="J1390" s="5">
        <v>0.100045018</v>
      </c>
      <c r="K1390" s="5">
        <v>0.100040257</v>
      </c>
      <c r="L1390" s="5">
        <v>0.100044072</v>
      </c>
      <c r="M1390" s="5">
        <v>0.599826515</v>
      </c>
      <c r="N1390" s="40">
        <v>5.0</v>
      </c>
      <c r="O1390" s="5">
        <v>0.75</v>
      </c>
      <c r="P1390" s="64">
        <v>43853.0</v>
      </c>
      <c r="Q1390" s="41">
        <v>2020.0</v>
      </c>
      <c r="R1390" s="41">
        <v>2721.0</v>
      </c>
    </row>
    <row r="1391">
      <c r="A1391" s="5" t="s">
        <v>24841</v>
      </c>
      <c r="B1391" s="5" t="s">
        <v>21871</v>
      </c>
      <c r="C1391" s="5" t="s">
        <v>21782</v>
      </c>
      <c r="D1391" s="5" t="s">
        <v>21813</v>
      </c>
      <c r="E1391" s="5" t="s">
        <v>21864</v>
      </c>
      <c r="F1391" s="41">
        <v>18.0</v>
      </c>
      <c r="G1391" s="63" t="s">
        <v>21872</v>
      </c>
      <c r="H1391" s="5" t="s">
        <v>24842</v>
      </c>
      <c r="I1391" s="5">
        <v>0.100037463</v>
      </c>
      <c r="J1391" s="5">
        <v>0.598355055</v>
      </c>
      <c r="K1391" s="5">
        <v>0.100532711</v>
      </c>
      <c r="L1391" s="5">
        <v>0.100030966</v>
      </c>
      <c r="M1391" s="5">
        <v>0.10104382</v>
      </c>
      <c r="N1391" s="40">
        <v>2.0</v>
      </c>
      <c r="O1391" s="5">
        <v>0.0</v>
      </c>
      <c r="P1391" s="64">
        <v>43893.0</v>
      </c>
      <c r="Q1391" s="41">
        <v>2020.0</v>
      </c>
      <c r="R1391" s="41">
        <v>250.0</v>
      </c>
    </row>
    <row r="1392">
      <c r="A1392" s="5" t="s">
        <v>24843</v>
      </c>
      <c r="B1392" s="5" t="s">
        <v>21789</v>
      </c>
      <c r="C1392" s="5" t="s">
        <v>21782</v>
      </c>
      <c r="D1392" s="5" t="s">
        <v>21790</v>
      </c>
      <c r="E1392" s="5" t="s">
        <v>21934</v>
      </c>
      <c r="F1392" s="41" t="s">
        <v>22394</v>
      </c>
      <c r="G1392" s="63" t="s">
        <v>21866</v>
      </c>
      <c r="H1392" s="5" t="s">
        <v>24844</v>
      </c>
      <c r="I1392" s="5">
        <v>0.100037456</v>
      </c>
      <c r="J1392" s="5">
        <v>0.598357916</v>
      </c>
      <c r="K1392" s="5">
        <v>0.100532532</v>
      </c>
      <c r="L1392" s="5">
        <v>0.100030951</v>
      </c>
      <c r="M1392" s="5">
        <v>0.101041175</v>
      </c>
      <c r="N1392" s="40">
        <v>2.0</v>
      </c>
      <c r="O1392" s="5">
        <v>0.0</v>
      </c>
      <c r="P1392" s="64">
        <v>43884.0</v>
      </c>
      <c r="Q1392" s="41">
        <v>2020.0</v>
      </c>
      <c r="R1392" s="41">
        <v>3562.0</v>
      </c>
    </row>
    <row r="1393">
      <c r="A1393" s="5" t="s">
        <v>24845</v>
      </c>
      <c r="B1393" s="5" t="s">
        <v>21885</v>
      </c>
      <c r="C1393" s="5" t="s">
        <v>21782</v>
      </c>
      <c r="D1393" s="5" t="s">
        <v>21840</v>
      </c>
      <c r="E1393" s="5" t="s">
        <v>22063</v>
      </c>
      <c r="F1393" s="41" t="s">
        <v>21800</v>
      </c>
      <c r="G1393" s="63" t="s">
        <v>21887</v>
      </c>
      <c r="H1393" s="5" t="s">
        <v>24846</v>
      </c>
      <c r="I1393" s="5">
        <v>0.100037456</v>
      </c>
      <c r="J1393" s="5">
        <v>0.598362029</v>
      </c>
      <c r="K1393" s="5">
        <v>0.100532338</v>
      </c>
      <c r="L1393" s="5">
        <v>0.100030959</v>
      </c>
      <c r="M1393" s="5">
        <v>0.101037219</v>
      </c>
      <c r="N1393" s="40">
        <v>2.0</v>
      </c>
      <c r="O1393" s="5">
        <v>0.625</v>
      </c>
      <c r="P1393" s="64">
        <v>43828.0</v>
      </c>
      <c r="Q1393" s="41">
        <v>2019.0</v>
      </c>
      <c r="R1393" s="41">
        <v>2912.0</v>
      </c>
    </row>
    <row r="1394">
      <c r="A1394" s="5" t="s">
        <v>24847</v>
      </c>
      <c r="B1394" s="5" t="s">
        <v>22114</v>
      </c>
      <c r="C1394" s="5" t="s">
        <v>21782</v>
      </c>
      <c r="D1394" s="5" t="s">
        <v>21790</v>
      </c>
      <c r="E1394" s="5" t="s">
        <v>21799</v>
      </c>
      <c r="F1394" s="41" t="s">
        <v>22127</v>
      </c>
      <c r="G1394" s="63" t="s">
        <v>22115</v>
      </c>
      <c r="H1394" s="5" t="s">
        <v>24848</v>
      </c>
      <c r="I1394" s="5">
        <v>0.100037456</v>
      </c>
      <c r="J1394" s="5">
        <v>0.598362803</v>
      </c>
      <c r="K1394" s="5">
        <v>0.100532293</v>
      </c>
      <c r="L1394" s="5">
        <v>0.100030951</v>
      </c>
      <c r="M1394" s="5">
        <v>0.101036482</v>
      </c>
      <c r="N1394" s="40">
        <v>2.0</v>
      </c>
      <c r="O1394" s="5">
        <v>0.0</v>
      </c>
      <c r="P1394" s="64">
        <v>42998.0</v>
      </c>
      <c r="Q1394" s="41">
        <v>2017.0</v>
      </c>
      <c r="R1394" s="41">
        <v>2074.0</v>
      </c>
    </row>
    <row r="1395">
      <c r="A1395" s="5" t="s">
        <v>24849</v>
      </c>
      <c r="B1395" s="5" t="s">
        <v>22114</v>
      </c>
      <c r="C1395" s="5" t="s">
        <v>21782</v>
      </c>
      <c r="D1395" s="5" t="s">
        <v>21790</v>
      </c>
      <c r="E1395" s="5" t="s">
        <v>21799</v>
      </c>
      <c r="F1395" s="41" t="s">
        <v>23767</v>
      </c>
      <c r="G1395" s="63" t="s">
        <v>22115</v>
      </c>
      <c r="H1395" s="5" t="s">
        <v>24850</v>
      </c>
      <c r="I1395" s="5">
        <v>0.100037456</v>
      </c>
      <c r="J1395" s="5">
        <v>0.598362029</v>
      </c>
      <c r="K1395" s="5">
        <v>0.100532286</v>
      </c>
      <c r="L1395" s="5">
        <v>0.100030959</v>
      </c>
      <c r="M1395" s="5">
        <v>0.101037271</v>
      </c>
      <c r="N1395" s="40">
        <v>2.0</v>
      </c>
      <c r="O1395" s="5">
        <v>-0.461880215</v>
      </c>
      <c r="P1395" s="64">
        <v>43009.0</v>
      </c>
      <c r="Q1395" s="41">
        <v>2017.0</v>
      </c>
      <c r="R1395" s="41">
        <v>1793.0</v>
      </c>
    </row>
    <row r="1396">
      <c r="A1396" s="5" t="s">
        <v>24851</v>
      </c>
      <c r="B1396" s="5" t="s">
        <v>21968</v>
      </c>
      <c r="C1396" s="5" t="s">
        <v>21797</v>
      </c>
      <c r="D1396" s="5" t="s">
        <v>21798</v>
      </c>
      <c r="E1396" s="5" t="s">
        <v>21903</v>
      </c>
      <c r="F1396" s="41" t="s">
        <v>21800</v>
      </c>
      <c r="G1396" s="63" t="s">
        <v>21969</v>
      </c>
      <c r="H1396" s="5" t="s">
        <v>24852</v>
      </c>
      <c r="I1396" s="5">
        <v>0.100037448</v>
      </c>
      <c r="J1396" s="5">
        <v>0.59836185</v>
      </c>
      <c r="K1396" s="5">
        <v>0.100532338</v>
      </c>
      <c r="L1396" s="5">
        <v>0.100030951</v>
      </c>
      <c r="M1396" s="5">
        <v>0.101037458</v>
      </c>
      <c r="N1396" s="40">
        <v>2.0</v>
      </c>
      <c r="O1396" s="5">
        <v>-0.433012702</v>
      </c>
      <c r="P1396" s="64">
        <v>43423.0</v>
      </c>
      <c r="Q1396" s="41">
        <v>2018.0</v>
      </c>
      <c r="R1396" s="41">
        <v>1395.0</v>
      </c>
    </row>
    <row r="1397">
      <c r="A1397" s="5" t="s">
        <v>24853</v>
      </c>
      <c r="B1397" s="5" t="s">
        <v>22114</v>
      </c>
      <c r="C1397" s="5" t="s">
        <v>21782</v>
      </c>
      <c r="D1397" s="5" t="s">
        <v>21790</v>
      </c>
      <c r="E1397" s="5" t="s">
        <v>21799</v>
      </c>
      <c r="F1397" s="41" t="s">
        <v>22127</v>
      </c>
      <c r="G1397" s="63" t="s">
        <v>22115</v>
      </c>
      <c r="H1397" s="5" t="s">
        <v>24854</v>
      </c>
      <c r="I1397" s="5">
        <v>0.100034602</v>
      </c>
      <c r="J1397" s="5">
        <v>0.100035273</v>
      </c>
      <c r="K1397" s="5">
        <v>0.599861503</v>
      </c>
      <c r="L1397" s="5">
        <v>0.100034527</v>
      </c>
      <c r="M1397" s="5">
        <v>0.100034148</v>
      </c>
      <c r="N1397" s="40">
        <v>3.0</v>
      </c>
      <c r="O1397" s="5">
        <v>0.0</v>
      </c>
      <c r="P1397" s="64">
        <v>42092.0</v>
      </c>
      <c r="Q1397" s="41">
        <v>2015.0</v>
      </c>
      <c r="R1397" s="41">
        <v>2061.0</v>
      </c>
    </row>
    <row r="1398">
      <c r="A1398" s="5" t="s">
        <v>24855</v>
      </c>
      <c r="B1398" s="5" t="s">
        <v>22114</v>
      </c>
      <c r="C1398" s="5" t="s">
        <v>21782</v>
      </c>
      <c r="D1398" s="5" t="s">
        <v>21790</v>
      </c>
      <c r="E1398" s="5" t="s">
        <v>21799</v>
      </c>
      <c r="F1398" s="41" t="s">
        <v>22133</v>
      </c>
      <c r="G1398" s="63" t="s">
        <v>22115</v>
      </c>
      <c r="H1398" s="5" t="s">
        <v>24854</v>
      </c>
      <c r="I1398" s="5">
        <v>0.100034595</v>
      </c>
      <c r="J1398" s="5">
        <v>0.100035265</v>
      </c>
      <c r="K1398" s="5">
        <v>0.599861503</v>
      </c>
      <c r="L1398" s="5">
        <v>0.10003452</v>
      </c>
      <c r="M1398" s="5">
        <v>0.10003414</v>
      </c>
      <c r="N1398" s="40">
        <v>3.0</v>
      </c>
      <c r="O1398" s="5">
        <v>0.0</v>
      </c>
      <c r="P1398" s="64">
        <v>43210.0</v>
      </c>
      <c r="Q1398" s="41">
        <v>2018.0</v>
      </c>
      <c r="R1398" s="41">
        <v>1803.0</v>
      </c>
    </row>
    <row r="1399">
      <c r="A1399" s="5" t="s">
        <v>24856</v>
      </c>
      <c r="B1399" s="5" t="s">
        <v>21885</v>
      </c>
      <c r="C1399" s="5" t="s">
        <v>21782</v>
      </c>
      <c r="D1399" s="5" t="s">
        <v>21840</v>
      </c>
      <c r="E1399" s="5" t="s">
        <v>22002</v>
      </c>
      <c r="F1399" s="41" t="s">
        <v>21822</v>
      </c>
      <c r="G1399" s="63" t="s">
        <v>21887</v>
      </c>
      <c r="H1399" s="5" t="s">
        <v>24857</v>
      </c>
      <c r="I1399" s="5">
        <v>0.100034595</v>
      </c>
      <c r="J1399" s="5">
        <v>0.100035265</v>
      </c>
      <c r="K1399" s="5">
        <v>0.599861503</v>
      </c>
      <c r="L1399" s="5">
        <v>0.10003452</v>
      </c>
      <c r="M1399" s="5">
        <v>0.10003414</v>
      </c>
      <c r="N1399" s="40">
        <v>3.0</v>
      </c>
      <c r="O1399" s="5">
        <v>0.268328157</v>
      </c>
      <c r="P1399" s="64">
        <v>43344.0</v>
      </c>
      <c r="Q1399" s="41">
        <v>2018.0</v>
      </c>
      <c r="R1399" s="41">
        <v>2582.0</v>
      </c>
    </row>
    <row r="1400">
      <c r="A1400" s="5" t="s">
        <v>24858</v>
      </c>
      <c r="B1400" s="5" t="s">
        <v>21885</v>
      </c>
      <c r="C1400" s="5" t="s">
        <v>21782</v>
      </c>
      <c r="D1400" s="5" t="s">
        <v>21840</v>
      </c>
      <c r="E1400" s="5" t="s">
        <v>21948</v>
      </c>
      <c r="F1400" s="41" t="s">
        <v>21949</v>
      </c>
      <c r="G1400" s="63" t="s">
        <v>21887</v>
      </c>
      <c r="H1400" s="5" t="s">
        <v>24854</v>
      </c>
      <c r="I1400" s="5">
        <v>0.100034595</v>
      </c>
      <c r="J1400" s="5">
        <v>0.100035265</v>
      </c>
      <c r="K1400" s="5">
        <v>0.599861503</v>
      </c>
      <c r="L1400" s="5">
        <v>0.10003452</v>
      </c>
      <c r="M1400" s="5">
        <v>0.10003414</v>
      </c>
      <c r="N1400" s="40">
        <v>3.0</v>
      </c>
      <c r="O1400" s="5">
        <v>0.0</v>
      </c>
      <c r="P1400" s="64">
        <v>43665.0</v>
      </c>
      <c r="Q1400" s="41">
        <v>2019.0</v>
      </c>
      <c r="R1400" s="41">
        <v>2692.0</v>
      </c>
    </row>
    <row r="1401">
      <c r="A1401" s="5" t="s">
        <v>24859</v>
      </c>
      <c r="B1401" s="5" t="s">
        <v>21885</v>
      </c>
      <c r="C1401" s="5" t="s">
        <v>21782</v>
      </c>
      <c r="D1401" s="5" t="s">
        <v>21840</v>
      </c>
      <c r="E1401" s="5" t="s">
        <v>21886</v>
      </c>
      <c r="F1401" s="41" t="s">
        <v>21800</v>
      </c>
      <c r="G1401" s="63" t="s">
        <v>21887</v>
      </c>
      <c r="H1401" s="5" t="s">
        <v>24854</v>
      </c>
      <c r="I1401" s="5">
        <v>0.100034595</v>
      </c>
      <c r="J1401" s="5">
        <v>0.100035265</v>
      </c>
      <c r="K1401" s="5">
        <v>0.599861503</v>
      </c>
      <c r="L1401" s="5">
        <v>0.10003452</v>
      </c>
      <c r="M1401" s="5">
        <v>0.10003414</v>
      </c>
      <c r="N1401" s="40">
        <v>3.0</v>
      </c>
      <c r="O1401" s="5">
        <v>0.0</v>
      </c>
      <c r="P1401" s="64">
        <v>43839.0</v>
      </c>
      <c r="Q1401" s="41">
        <v>2020.0</v>
      </c>
      <c r="R1401" s="41">
        <v>2907.0</v>
      </c>
    </row>
    <row r="1402">
      <c r="A1402" s="5" t="s">
        <v>24860</v>
      </c>
      <c r="B1402" s="5" t="s">
        <v>21789</v>
      </c>
      <c r="C1402" s="5" t="s">
        <v>21782</v>
      </c>
      <c r="D1402" s="5" t="s">
        <v>21790</v>
      </c>
      <c r="E1402" s="5" t="s">
        <v>21907</v>
      </c>
      <c r="F1402" s="41" t="s">
        <v>22127</v>
      </c>
      <c r="G1402" s="63" t="s">
        <v>21866</v>
      </c>
      <c r="H1402" s="5" t="s">
        <v>24854</v>
      </c>
      <c r="I1402" s="5">
        <v>0.100034595</v>
      </c>
      <c r="J1402" s="5">
        <v>0.100035265</v>
      </c>
      <c r="K1402" s="5">
        <v>0.599861503</v>
      </c>
      <c r="L1402" s="5">
        <v>0.10003452</v>
      </c>
      <c r="M1402" s="5">
        <v>0.10003414</v>
      </c>
      <c r="N1402" s="40">
        <v>3.0</v>
      </c>
      <c r="O1402" s="5">
        <v>0.0</v>
      </c>
      <c r="P1402" s="64">
        <v>43979.0</v>
      </c>
      <c r="Q1402" s="41">
        <v>2020.0</v>
      </c>
      <c r="R1402" s="41">
        <v>3515.0</v>
      </c>
    </row>
    <row r="1403">
      <c r="A1403" s="5" t="s">
        <v>24861</v>
      </c>
      <c r="B1403" s="5" t="s">
        <v>22349</v>
      </c>
      <c r="C1403" s="5" t="s">
        <v>21797</v>
      </c>
      <c r="D1403" s="5" t="s">
        <v>21840</v>
      </c>
      <c r="E1403" s="5" t="s">
        <v>21799</v>
      </c>
      <c r="F1403" s="41" t="s">
        <v>21800</v>
      </c>
      <c r="G1403" s="63" t="s">
        <v>22351</v>
      </c>
      <c r="H1403" s="5" t="s">
        <v>24862</v>
      </c>
      <c r="I1403" s="5">
        <v>0.100030921</v>
      </c>
      <c r="J1403" s="5">
        <v>0.599879444</v>
      </c>
      <c r="K1403" s="5">
        <v>0.100028254</v>
      </c>
      <c r="L1403" s="5">
        <v>0.100030854</v>
      </c>
      <c r="M1403" s="5">
        <v>0.100030519</v>
      </c>
      <c r="N1403" s="40">
        <v>2.0</v>
      </c>
      <c r="O1403" s="5">
        <v>0.357770876</v>
      </c>
      <c r="P1403" s="64">
        <v>43636.0</v>
      </c>
      <c r="Q1403" s="41">
        <v>2019.0</v>
      </c>
      <c r="R1403" s="41">
        <v>1614.0</v>
      </c>
    </row>
    <row r="1404">
      <c r="A1404" s="5" t="s">
        <v>24863</v>
      </c>
      <c r="B1404" s="5" t="s">
        <v>21957</v>
      </c>
      <c r="C1404" s="5" t="s">
        <v>21782</v>
      </c>
      <c r="D1404" s="5" t="s">
        <v>21790</v>
      </c>
      <c r="E1404" s="5" t="s">
        <v>22132</v>
      </c>
      <c r="F1404" s="41" t="s">
        <v>22450</v>
      </c>
      <c r="G1404" s="63" t="s">
        <v>21960</v>
      </c>
      <c r="H1404" s="5" t="s">
        <v>24864</v>
      </c>
      <c r="I1404" s="5">
        <v>0.100030601</v>
      </c>
      <c r="J1404" s="5">
        <v>0.100020178</v>
      </c>
      <c r="K1404" s="5">
        <v>0.103522107</v>
      </c>
      <c r="L1404" s="5">
        <v>0.596407712</v>
      </c>
      <c r="M1404" s="5">
        <v>0.10001944</v>
      </c>
      <c r="N1404" s="40">
        <v>4.0</v>
      </c>
      <c r="O1404" s="5">
        <v>0.721687836</v>
      </c>
      <c r="P1404" s="64">
        <v>43709.0</v>
      </c>
      <c r="Q1404" s="41">
        <v>2019.0</v>
      </c>
      <c r="R1404" s="41">
        <v>1173.0</v>
      </c>
    </row>
    <row r="1405">
      <c r="A1405" s="5" t="s">
        <v>24865</v>
      </c>
      <c r="B1405" s="5" t="s">
        <v>21789</v>
      </c>
      <c r="C1405" s="5" t="s">
        <v>21782</v>
      </c>
      <c r="D1405" s="5" t="s">
        <v>21790</v>
      </c>
      <c r="E1405" s="5" t="s">
        <v>21907</v>
      </c>
      <c r="F1405" s="41" t="s">
        <v>22220</v>
      </c>
      <c r="G1405" s="63" t="s">
        <v>21866</v>
      </c>
      <c r="H1405" s="5" t="s">
        <v>24866</v>
      </c>
      <c r="I1405" s="5">
        <v>0.100030579</v>
      </c>
      <c r="J1405" s="5">
        <v>0.100020155</v>
      </c>
      <c r="K1405" s="5">
        <v>0.103474006</v>
      </c>
      <c r="L1405" s="5">
        <v>0.596455812</v>
      </c>
      <c r="M1405" s="5">
        <v>0.100019425</v>
      </c>
      <c r="N1405" s="40">
        <v>4.0</v>
      </c>
      <c r="O1405" s="5">
        <v>0.75</v>
      </c>
      <c r="P1405" s="64">
        <v>43035.0</v>
      </c>
      <c r="Q1405" s="41">
        <v>2017.0</v>
      </c>
      <c r="R1405" s="41">
        <v>3685.0</v>
      </c>
    </row>
    <row r="1406">
      <c r="A1406" s="5" t="s">
        <v>24867</v>
      </c>
      <c r="B1406" s="5" t="s">
        <v>21983</v>
      </c>
      <c r="C1406" s="5" t="s">
        <v>21782</v>
      </c>
      <c r="D1406" s="5" t="s">
        <v>21790</v>
      </c>
      <c r="E1406" s="5" t="s">
        <v>21814</v>
      </c>
      <c r="F1406" s="41" t="s">
        <v>24248</v>
      </c>
      <c r="G1406" s="63" t="s">
        <v>21985</v>
      </c>
      <c r="H1406" s="5" t="s">
        <v>24868</v>
      </c>
      <c r="I1406" s="5">
        <v>0.100028977</v>
      </c>
      <c r="J1406" s="5">
        <v>0.84887135</v>
      </c>
      <c r="K1406" s="5">
        <v>0.017260572</v>
      </c>
      <c r="L1406" s="5">
        <v>0.016714176</v>
      </c>
      <c r="M1406" s="5">
        <v>0.017124884</v>
      </c>
      <c r="N1406" s="40">
        <v>2.0</v>
      </c>
      <c r="O1406" s="5">
        <v>-0.078861659</v>
      </c>
      <c r="P1406" s="64">
        <v>44030.0</v>
      </c>
      <c r="Q1406" s="41">
        <v>2020.0</v>
      </c>
      <c r="R1406" s="41">
        <v>691.0</v>
      </c>
    </row>
    <row r="1407">
      <c r="A1407" s="5" t="s">
        <v>24869</v>
      </c>
      <c r="B1407" s="5" t="s">
        <v>22114</v>
      </c>
      <c r="C1407" s="5" t="s">
        <v>21782</v>
      </c>
      <c r="D1407" s="5" t="s">
        <v>21790</v>
      </c>
      <c r="E1407" s="5" t="s">
        <v>21864</v>
      </c>
      <c r="F1407" s="41" t="s">
        <v>21935</v>
      </c>
      <c r="G1407" s="63" t="s">
        <v>22115</v>
      </c>
      <c r="H1407" s="5" t="s">
        <v>24870</v>
      </c>
      <c r="I1407" s="5">
        <v>0.100028224</v>
      </c>
      <c r="J1407" s="5">
        <v>0.599889934</v>
      </c>
      <c r="K1407" s="5">
        <v>0.100025728</v>
      </c>
      <c r="L1407" s="5">
        <v>0.100028239</v>
      </c>
      <c r="M1407" s="5">
        <v>0.100027852</v>
      </c>
      <c r="N1407" s="40">
        <v>2.0</v>
      </c>
      <c r="O1407" s="5">
        <v>0.0</v>
      </c>
      <c r="P1407" s="64">
        <v>42560.0</v>
      </c>
      <c r="Q1407" s="41">
        <v>2016.0</v>
      </c>
      <c r="R1407" s="41">
        <v>2373.0</v>
      </c>
    </row>
    <row r="1408">
      <c r="A1408" s="5" t="s">
        <v>24871</v>
      </c>
      <c r="B1408" s="5" t="s">
        <v>21789</v>
      </c>
      <c r="C1408" s="5" t="s">
        <v>21782</v>
      </c>
      <c r="D1408" s="5" t="s">
        <v>21790</v>
      </c>
      <c r="E1408" s="5" t="s">
        <v>21907</v>
      </c>
      <c r="F1408" s="41" t="s">
        <v>21792</v>
      </c>
      <c r="G1408" s="63" t="s">
        <v>21866</v>
      </c>
      <c r="H1408" s="5" t="s">
        <v>24872</v>
      </c>
      <c r="I1408" s="5">
        <v>0.100028209</v>
      </c>
      <c r="J1408" s="5">
        <v>0.599889994</v>
      </c>
      <c r="K1408" s="5">
        <v>0.100025713</v>
      </c>
      <c r="L1408" s="5">
        <v>0.100028224</v>
      </c>
      <c r="M1408" s="5">
        <v>0.100027837</v>
      </c>
      <c r="N1408" s="40">
        <v>2.0</v>
      </c>
      <c r="O1408" s="5">
        <v>0.0</v>
      </c>
      <c r="P1408" s="64">
        <v>42706.0</v>
      </c>
      <c r="Q1408" s="41">
        <v>2016.0</v>
      </c>
      <c r="R1408" s="41">
        <v>3551.0</v>
      </c>
    </row>
    <row r="1409">
      <c r="A1409" s="5" t="s">
        <v>24873</v>
      </c>
      <c r="B1409" s="5" t="s">
        <v>21952</v>
      </c>
      <c r="C1409" s="5" t="s">
        <v>21782</v>
      </c>
      <c r="D1409" s="5" t="s">
        <v>21898</v>
      </c>
      <c r="E1409" s="5" t="s">
        <v>24874</v>
      </c>
      <c r="F1409" s="41" t="s">
        <v>21800</v>
      </c>
      <c r="G1409" s="63" t="s">
        <v>22547</v>
      </c>
      <c r="H1409" s="5" t="s">
        <v>24875</v>
      </c>
      <c r="I1409" s="5">
        <v>0.100027554</v>
      </c>
      <c r="J1409" s="5">
        <v>0.599081278</v>
      </c>
      <c r="K1409" s="5">
        <v>0.100025281</v>
      </c>
      <c r="L1409" s="5">
        <v>0.100028127</v>
      </c>
      <c r="M1409" s="5">
        <v>0.100837737</v>
      </c>
      <c r="N1409" s="40">
        <v>2.0</v>
      </c>
      <c r="O1409" s="5">
        <v>0.25</v>
      </c>
      <c r="P1409" s="64">
        <v>43420.0</v>
      </c>
      <c r="Q1409" s="41">
        <v>2018.0</v>
      </c>
      <c r="R1409" s="41">
        <v>1468.0</v>
      </c>
    </row>
    <row r="1410">
      <c r="A1410" s="5" t="s">
        <v>24876</v>
      </c>
      <c r="B1410" s="5" t="s">
        <v>21871</v>
      </c>
      <c r="C1410" s="5" t="s">
        <v>21782</v>
      </c>
      <c r="D1410" s="5" t="s">
        <v>21813</v>
      </c>
      <c r="E1410" s="5" t="s">
        <v>21907</v>
      </c>
      <c r="F1410" s="41">
        <v>16.0</v>
      </c>
      <c r="G1410" s="63" t="s">
        <v>21872</v>
      </c>
      <c r="H1410" s="5" t="s">
        <v>24877</v>
      </c>
      <c r="I1410" s="5">
        <v>0.100027546</v>
      </c>
      <c r="J1410" s="5">
        <v>0.5990839</v>
      </c>
      <c r="K1410" s="5">
        <v>0.100025274</v>
      </c>
      <c r="L1410" s="5">
        <v>0.10002812</v>
      </c>
      <c r="M1410" s="5">
        <v>0.100835182</v>
      </c>
      <c r="N1410" s="40">
        <v>2.0</v>
      </c>
      <c r="O1410" s="5">
        <v>0.176776695</v>
      </c>
      <c r="P1410" s="64">
        <v>43893.0</v>
      </c>
      <c r="Q1410" s="41">
        <v>2020.0</v>
      </c>
      <c r="R1410" s="41">
        <v>233.0</v>
      </c>
    </row>
    <row r="1411">
      <c r="A1411" s="5" t="s">
        <v>24878</v>
      </c>
      <c r="B1411" s="5" t="s">
        <v>21957</v>
      </c>
      <c r="C1411" s="5" t="s">
        <v>21782</v>
      </c>
      <c r="D1411" s="5" t="s">
        <v>21790</v>
      </c>
      <c r="E1411" s="5" t="s">
        <v>21799</v>
      </c>
      <c r="F1411" s="41" t="s">
        <v>22127</v>
      </c>
      <c r="G1411" s="63" t="s">
        <v>21960</v>
      </c>
      <c r="H1411" s="5" t="s">
        <v>24879</v>
      </c>
      <c r="I1411" s="5">
        <v>0.10002593</v>
      </c>
      <c r="J1411" s="5">
        <v>0.100026116</v>
      </c>
      <c r="K1411" s="5">
        <v>0.100023508</v>
      </c>
      <c r="L1411" s="5">
        <v>0.100641005</v>
      </c>
      <c r="M1411" s="5">
        <v>0.599283457</v>
      </c>
      <c r="N1411" s="40">
        <v>5.0</v>
      </c>
      <c r="O1411" s="5">
        <v>-0.288675135</v>
      </c>
      <c r="P1411" s="64">
        <v>43469.0</v>
      </c>
      <c r="Q1411" s="41">
        <v>2019.0</v>
      </c>
      <c r="R1411" s="41">
        <v>1169.0</v>
      </c>
    </row>
    <row r="1412">
      <c r="A1412" s="5" t="s">
        <v>24880</v>
      </c>
      <c r="B1412" s="5" t="s">
        <v>22114</v>
      </c>
      <c r="C1412" s="5" t="s">
        <v>21782</v>
      </c>
      <c r="D1412" s="5" t="s">
        <v>21790</v>
      </c>
      <c r="E1412" s="5" t="s">
        <v>21864</v>
      </c>
      <c r="F1412" s="41" t="s">
        <v>23031</v>
      </c>
      <c r="G1412" s="63" t="s">
        <v>22115</v>
      </c>
      <c r="H1412" s="5" t="s">
        <v>24881</v>
      </c>
      <c r="I1412" s="5">
        <v>0.100024156</v>
      </c>
      <c r="J1412" s="5">
        <v>0.100005582</v>
      </c>
      <c r="K1412" s="5">
        <v>0.59964186</v>
      </c>
      <c r="L1412" s="5">
        <v>0.100322209</v>
      </c>
      <c r="M1412" s="5">
        <v>0.100006178</v>
      </c>
      <c r="N1412" s="40">
        <v>3.0</v>
      </c>
      <c r="O1412" s="5">
        <v>0.472944469</v>
      </c>
      <c r="P1412" s="64">
        <v>43260.0</v>
      </c>
      <c r="Q1412" s="41">
        <v>2018.0</v>
      </c>
      <c r="R1412" s="41">
        <v>1918.0</v>
      </c>
    </row>
    <row r="1413">
      <c r="A1413" s="5" t="s">
        <v>24882</v>
      </c>
      <c r="B1413" s="5" t="s">
        <v>21885</v>
      </c>
      <c r="C1413" s="5" t="s">
        <v>21782</v>
      </c>
      <c r="D1413" s="5" t="s">
        <v>21840</v>
      </c>
      <c r="E1413" s="5" t="s">
        <v>22025</v>
      </c>
      <c r="F1413" s="41" t="s">
        <v>21785</v>
      </c>
      <c r="G1413" s="63" t="s">
        <v>21887</v>
      </c>
      <c r="H1413" s="5" t="s">
        <v>24883</v>
      </c>
      <c r="I1413" s="5">
        <v>0.1000202</v>
      </c>
      <c r="J1413" s="5">
        <v>0.100020647</v>
      </c>
      <c r="K1413" s="5">
        <v>0.599917889</v>
      </c>
      <c r="L1413" s="5">
        <v>0.100020401</v>
      </c>
      <c r="M1413" s="5">
        <v>0.100020833</v>
      </c>
      <c r="N1413" s="40">
        <v>3.0</v>
      </c>
      <c r="O1413" s="5">
        <v>0.0</v>
      </c>
      <c r="P1413" s="64">
        <v>43817.0</v>
      </c>
      <c r="Q1413" s="41">
        <v>2019.0</v>
      </c>
      <c r="R1413" s="41">
        <v>2947.0</v>
      </c>
    </row>
    <row r="1414">
      <c r="A1414" s="5" t="s">
        <v>24884</v>
      </c>
      <c r="B1414" s="5" t="s">
        <v>21789</v>
      </c>
      <c r="C1414" s="5" t="s">
        <v>21782</v>
      </c>
      <c r="D1414" s="5" t="s">
        <v>21790</v>
      </c>
      <c r="E1414" s="5" t="s">
        <v>24885</v>
      </c>
      <c r="F1414" s="41" t="s">
        <v>22121</v>
      </c>
      <c r="G1414" s="63" t="s">
        <v>22097</v>
      </c>
      <c r="H1414" s="5" t="s">
        <v>24886</v>
      </c>
      <c r="I1414" s="5">
        <v>0.100015849</v>
      </c>
      <c r="J1414" s="5">
        <v>0.100015953</v>
      </c>
      <c r="K1414" s="5">
        <v>0.100014433</v>
      </c>
      <c r="L1414" s="5">
        <v>0.59919852</v>
      </c>
      <c r="M1414" s="5">
        <v>0.100755252</v>
      </c>
      <c r="N1414" s="40">
        <v>4.0</v>
      </c>
      <c r="O1414" s="5">
        <v>1.0</v>
      </c>
      <c r="P1414" s="64">
        <v>43996.0</v>
      </c>
      <c r="Q1414" s="41">
        <v>2020.0</v>
      </c>
      <c r="R1414" s="41">
        <v>3301.0</v>
      </c>
    </row>
    <row r="1415">
      <c r="A1415" s="5" t="s">
        <v>24887</v>
      </c>
      <c r="B1415" s="5" t="s">
        <v>21885</v>
      </c>
      <c r="C1415" s="5" t="s">
        <v>21782</v>
      </c>
      <c r="D1415" s="5" t="s">
        <v>21840</v>
      </c>
      <c r="E1415" s="5" t="s">
        <v>21886</v>
      </c>
      <c r="F1415" s="41" t="s">
        <v>21822</v>
      </c>
      <c r="G1415" s="63" t="s">
        <v>21887</v>
      </c>
      <c r="H1415" s="5" t="s">
        <v>24888</v>
      </c>
      <c r="I1415" s="5">
        <v>0.100015849</v>
      </c>
      <c r="J1415" s="5">
        <v>0.100015953</v>
      </c>
      <c r="K1415" s="5">
        <v>0.100014433</v>
      </c>
      <c r="L1415" s="5">
        <v>0.599200606</v>
      </c>
      <c r="M1415" s="5">
        <v>0.100753196</v>
      </c>
      <c r="N1415" s="40">
        <v>4.0</v>
      </c>
      <c r="O1415" s="5">
        <v>1.272792206</v>
      </c>
      <c r="P1415" s="64">
        <v>44029.0</v>
      </c>
      <c r="Q1415" s="41">
        <v>2020.0</v>
      </c>
      <c r="R1415" s="41">
        <v>2616.0</v>
      </c>
    </row>
    <row r="1416">
      <c r="A1416" s="5" t="s">
        <v>24889</v>
      </c>
      <c r="B1416" s="5" t="s">
        <v>21885</v>
      </c>
      <c r="C1416" s="5" t="s">
        <v>21782</v>
      </c>
      <c r="D1416" s="5" t="s">
        <v>21840</v>
      </c>
      <c r="E1416" s="5" t="s">
        <v>22002</v>
      </c>
      <c r="F1416" s="41" t="s">
        <v>21800</v>
      </c>
      <c r="G1416" s="63" t="s">
        <v>21887</v>
      </c>
      <c r="H1416" s="5" t="s">
        <v>24890</v>
      </c>
      <c r="I1416" s="5">
        <v>0.100014612</v>
      </c>
      <c r="J1416" s="5">
        <v>0.10000363</v>
      </c>
      <c r="K1416" s="5">
        <v>0.10214521</v>
      </c>
      <c r="L1416" s="5">
        <v>0.596718431</v>
      </c>
      <c r="M1416" s="5">
        <v>0.101118147</v>
      </c>
      <c r="N1416" s="40">
        <v>4.0</v>
      </c>
      <c r="O1416" s="5">
        <v>0.0</v>
      </c>
      <c r="P1416" s="64">
        <v>43423.0</v>
      </c>
      <c r="Q1416" s="41">
        <v>2018.0</v>
      </c>
      <c r="R1416" s="41">
        <v>2878.0</v>
      </c>
    </row>
    <row r="1417">
      <c r="A1417" s="5" t="s">
        <v>24891</v>
      </c>
      <c r="B1417" s="5" t="s">
        <v>21789</v>
      </c>
      <c r="C1417" s="5" t="s">
        <v>21782</v>
      </c>
      <c r="D1417" s="5" t="s">
        <v>21790</v>
      </c>
      <c r="E1417" s="5" t="s">
        <v>21799</v>
      </c>
      <c r="F1417" s="41" t="s">
        <v>22103</v>
      </c>
      <c r="G1417" s="63" t="s">
        <v>22097</v>
      </c>
      <c r="H1417" s="5" t="s">
        <v>24892</v>
      </c>
      <c r="I1417" s="5">
        <v>0.10001184</v>
      </c>
      <c r="J1417" s="5">
        <v>0.102022804</v>
      </c>
      <c r="K1417" s="5">
        <v>0.102672212</v>
      </c>
      <c r="L1417" s="5">
        <v>0.592615306</v>
      </c>
      <c r="M1417" s="5">
        <v>0.102677792</v>
      </c>
      <c r="N1417" s="40">
        <v>4.0</v>
      </c>
      <c r="O1417" s="5">
        <v>0.0</v>
      </c>
      <c r="P1417" s="64">
        <v>42564.0</v>
      </c>
      <c r="Q1417" s="41">
        <v>2016.0</v>
      </c>
      <c r="R1417" s="41">
        <v>3289.0</v>
      </c>
    </row>
    <row r="1418">
      <c r="A1418" s="5" t="s">
        <v>24893</v>
      </c>
      <c r="B1418" s="5" t="s">
        <v>22114</v>
      </c>
      <c r="C1418" s="5" t="s">
        <v>21782</v>
      </c>
      <c r="D1418" s="5" t="s">
        <v>21790</v>
      </c>
      <c r="E1418" s="5" t="s">
        <v>21864</v>
      </c>
      <c r="F1418" s="41" t="s">
        <v>22293</v>
      </c>
      <c r="G1418" s="63" t="s">
        <v>22115</v>
      </c>
      <c r="H1418" s="5" t="s">
        <v>24894</v>
      </c>
      <c r="I1418" s="5">
        <v>0.100011833</v>
      </c>
      <c r="J1418" s="5">
        <v>0.102020681</v>
      </c>
      <c r="K1418" s="5">
        <v>0.102661632</v>
      </c>
      <c r="L1418" s="5">
        <v>0.592646003</v>
      </c>
      <c r="M1418" s="5">
        <v>0.102659866</v>
      </c>
      <c r="N1418" s="40">
        <v>4.0</v>
      </c>
      <c r="O1418" s="5">
        <v>0.0</v>
      </c>
      <c r="P1418" s="64">
        <v>42268.0</v>
      </c>
      <c r="Q1418" s="41">
        <v>2015.0</v>
      </c>
      <c r="R1418" s="41">
        <v>2312.0</v>
      </c>
    </row>
    <row r="1419">
      <c r="A1419" s="5" t="s">
        <v>24895</v>
      </c>
      <c r="B1419" s="5" t="s">
        <v>21885</v>
      </c>
      <c r="C1419" s="5" t="s">
        <v>21782</v>
      </c>
      <c r="D1419" s="5" t="s">
        <v>21840</v>
      </c>
      <c r="E1419" s="5" t="s">
        <v>22274</v>
      </c>
      <c r="F1419" s="41" t="s">
        <v>21949</v>
      </c>
      <c r="G1419" s="63" t="s">
        <v>21887</v>
      </c>
      <c r="H1419" s="5" t="s">
        <v>24896</v>
      </c>
      <c r="I1419" s="5">
        <v>0.100009806</v>
      </c>
      <c r="J1419" s="5">
        <v>0.100009948</v>
      </c>
      <c r="K1419" s="5">
        <v>0.599281907</v>
      </c>
      <c r="L1419" s="5">
        <v>0.100688651</v>
      </c>
      <c r="M1419" s="5">
        <v>0.100009695</v>
      </c>
      <c r="N1419" s="40">
        <v>3.0</v>
      </c>
      <c r="O1419" s="5">
        <v>-0.204124145</v>
      </c>
      <c r="P1419" s="64">
        <v>43866.0</v>
      </c>
      <c r="Q1419" s="41">
        <v>2020.0</v>
      </c>
      <c r="R1419" s="41">
        <v>2715.0</v>
      </c>
    </row>
    <row r="1420">
      <c r="A1420" s="5" t="s">
        <v>24897</v>
      </c>
      <c r="B1420" s="5" t="s">
        <v>21983</v>
      </c>
      <c r="C1420" s="5" t="s">
        <v>21782</v>
      </c>
      <c r="D1420" s="5" t="s">
        <v>21790</v>
      </c>
      <c r="E1420" s="5" t="s">
        <v>21864</v>
      </c>
      <c r="F1420" s="41" t="s">
        <v>21984</v>
      </c>
      <c r="G1420" s="63" t="s">
        <v>21985</v>
      </c>
      <c r="H1420" s="5" t="s">
        <v>24898</v>
      </c>
      <c r="I1420" s="5">
        <v>0.10000968</v>
      </c>
      <c r="J1420" s="5">
        <v>0.100009777</v>
      </c>
      <c r="K1420" s="5">
        <v>0.100008756</v>
      </c>
      <c r="L1420" s="5">
        <v>0.599543393</v>
      </c>
      <c r="M1420" s="5">
        <v>0.10042838</v>
      </c>
      <c r="N1420" s="40">
        <v>4.0</v>
      </c>
      <c r="O1420" s="5">
        <v>0.5</v>
      </c>
      <c r="P1420" s="64">
        <v>42877.0</v>
      </c>
      <c r="Q1420" s="41">
        <v>2017.0</v>
      </c>
      <c r="R1420" s="41">
        <v>784.0</v>
      </c>
    </row>
    <row r="1421">
      <c r="A1421" s="5" t="s">
        <v>24899</v>
      </c>
      <c r="B1421" s="5" t="s">
        <v>22034</v>
      </c>
      <c r="C1421" s="5" t="s">
        <v>21782</v>
      </c>
      <c r="D1421" s="5" t="s">
        <v>21790</v>
      </c>
      <c r="E1421" s="5" t="s">
        <v>22035</v>
      </c>
      <c r="F1421" s="41" t="s">
        <v>21785</v>
      </c>
      <c r="G1421" s="63" t="s">
        <v>22036</v>
      </c>
      <c r="H1421" s="5" t="s">
        <v>24900</v>
      </c>
      <c r="I1421" s="5">
        <v>0.100008562</v>
      </c>
      <c r="J1421" s="5">
        <v>0.101010554</v>
      </c>
      <c r="K1421" s="5">
        <v>0.596111059</v>
      </c>
      <c r="L1421" s="5">
        <v>0.100008652</v>
      </c>
      <c r="M1421" s="5">
        <v>0.102861159</v>
      </c>
      <c r="N1421" s="40">
        <v>3.0</v>
      </c>
      <c r="O1421" s="5">
        <v>-0.176776695</v>
      </c>
      <c r="P1421" s="64">
        <v>44015.0</v>
      </c>
      <c r="Q1421" s="41">
        <v>2020.0</v>
      </c>
      <c r="R1421" s="41">
        <v>1080.0</v>
      </c>
    </row>
    <row r="1422">
      <c r="A1422" s="5" t="s">
        <v>24901</v>
      </c>
      <c r="B1422" s="5" t="s">
        <v>21789</v>
      </c>
      <c r="C1422" s="5" t="s">
        <v>21782</v>
      </c>
      <c r="D1422" s="5" t="s">
        <v>21790</v>
      </c>
      <c r="E1422" s="5" t="s">
        <v>21791</v>
      </c>
      <c r="F1422" s="41" t="s">
        <v>22776</v>
      </c>
      <c r="G1422" s="63" t="s">
        <v>21793</v>
      </c>
      <c r="H1422" s="5" t="s">
        <v>24902</v>
      </c>
      <c r="I1422" s="5">
        <v>0.100007452</v>
      </c>
      <c r="J1422" s="5">
        <v>0.100007564</v>
      </c>
      <c r="K1422" s="5">
        <v>0.100006782</v>
      </c>
      <c r="L1422" s="5">
        <v>0.599970877</v>
      </c>
      <c r="M1422" s="5">
        <v>0.100007333</v>
      </c>
      <c r="N1422" s="40">
        <v>4.0</v>
      </c>
      <c r="O1422" s="5">
        <v>1.0</v>
      </c>
      <c r="P1422" s="64">
        <v>43919.0</v>
      </c>
      <c r="Q1422" s="41">
        <v>2020.0</v>
      </c>
      <c r="R1422" s="41">
        <v>3362.0</v>
      </c>
    </row>
    <row r="1423">
      <c r="A1423" s="5" t="s">
        <v>24903</v>
      </c>
      <c r="B1423" s="5" t="s">
        <v>21871</v>
      </c>
      <c r="C1423" s="5" t="s">
        <v>21782</v>
      </c>
      <c r="D1423" s="5" t="s">
        <v>21813</v>
      </c>
      <c r="E1423" s="5" t="s">
        <v>22646</v>
      </c>
      <c r="F1423" s="41">
        <v>22.0</v>
      </c>
      <c r="G1423" s="63" t="s">
        <v>21872</v>
      </c>
      <c r="H1423" s="5" t="s">
        <v>24902</v>
      </c>
      <c r="I1423" s="5">
        <v>0.10000743</v>
      </c>
      <c r="J1423" s="5">
        <v>0.100007527</v>
      </c>
      <c r="K1423" s="5">
        <v>0.100006759</v>
      </c>
      <c r="L1423" s="5">
        <v>0.599970937</v>
      </c>
      <c r="M1423" s="5">
        <v>0.100007303</v>
      </c>
      <c r="N1423" s="40">
        <v>4.0</v>
      </c>
      <c r="O1423" s="5">
        <v>1.0</v>
      </c>
      <c r="P1423" s="64">
        <v>43845.0</v>
      </c>
      <c r="Q1423" s="41">
        <v>2020.0</v>
      </c>
      <c r="R1423" s="41">
        <v>287.0</v>
      </c>
    </row>
    <row r="1424">
      <c r="A1424" s="5" t="s">
        <v>24904</v>
      </c>
      <c r="B1424" s="5" t="s">
        <v>21789</v>
      </c>
      <c r="C1424" s="5" t="s">
        <v>21782</v>
      </c>
      <c r="D1424" s="5" t="s">
        <v>21790</v>
      </c>
      <c r="E1424" s="5" t="s">
        <v>21907</v>
      </c>
      <c r="F1424" s="41" t="s">
        <v>22127</v>
      </c>
      <c r="G1424" s="63" t="s">
        <v>21866</v>
      </c>
      <c r="H1424" s="5" t="s">
        <v>24905</v>
      </c>
      <c r="I1424" s="5">
        <v>0.100003265</v>
      </c>
      <c r="J1424" s="5">
        <v>0.100003339</v>
      </c>
      <c r="K1424" s="5">
        <v>0.102020785</v>
      </c>
      <c r="L1424" s="5">
        <v>0.103914216</v>
      </c>
      <c r="M1424" s="5">
        <v>0.594058394</v>
      </c>
      <c r="N1424" s="40">
        <v>5.0</v>
      </c>
      <c r="O1424" s="5">
        <v>0.0</v>
      </c>
      <c r="P1424" s="64">
        <v>42978.0</v>
      </c>
      <c r="Q1424" s="41">
        <v>2017.0</v>
      </c>
      <c r="R1424" s="41">
        <v>3521.0</v>
      </c>
    </row>
    <row r="1425">
      <c r="A1425" s="5" t="s">
        <v>24906</v>
      </c>
      <c r="B1425" s="5" t="s">
        <v>21983</v>
      </c>
      <c r="C1425" s="5" t="s">
        <v>21782</v>
      </c>
      <c r="D1425" s="5" t="s">
        <v>21790</v>
      </c>
      <c r="E1425" s="5" t="s">
        <v>21864</v>
      </c>
      <c r="F1425" s="41" t="s">
        <v>22103</v>
      </c>
      <c r="G1425" s="63" t="s">
        <v>21985</v>
      </c>
      <c r="H1425" s="5" t="s">
        <v>24907</v>
      </c>
      <c r="I1425" s="5">
        <v>0.100003265</v>
      </c>
      <c r="J1425" s="5">
        <v>0.100003339</v>
      </c>
      <c r="K1425" s="5">
        <v>0.102013484</v>
      </c>
      <c r="L1425" s="5">
        <v>0.103725471</v>
      </c>
      <c r="M1425" s="5">
        <v>0.594254434</v>
      </c>
      <c r="N1425" s="40">
        <v>5.0</v>
      </c>
      <c r="O1425" s="5">
        <v>0.0</v>
      </c>
      <c r="P1425" s="64">
        <v>42481.0</v>
      </c>
      <c r="Q1425" s="41">
        <v>2016.0</v>
      </c>
      <c r="R1425" s="41">
        <v>509.0</v>
      </c>
    </row>
    <row r="1426">
      <c r="A1426" s="5" t="s">
        <v>24908</v>
      </c>
      <c r="B1426" s="5" t="s">
        <v>22114</v>
      </c>
      <c r="C1426" s="5" t="s">
        <v>21782</v>
      </c>
      <c r="D1426" s="5" t="s">
        <v>21790</v>
      </c>
      <c r="E1426" s="5" t="s">
        <v>21799</v>
      </c>
      <c r="F1426" s="41" t="s">
        <v>22537</v>
      </c>
      <c r="G1426" s="63" t="s">
        <v>22115</v>
      </c>
      <c r="H1426" s="5" t="s">
        <v>24909</v>
      </c>
      <c r="I1426" s="5">
        <v>0.100003257</v>
      </c>
      <c r="J1426" s="5">
        <v>0.100003332</v>
      </c>
      <c r="K1426" s="5">
        <v>0.102014482</v>
      </c>
      <c r="L1426" s="5">
        <v>0.103749067</v>
      </c>
      <c r="M1426" s="5">
        <v>0.594229877</v>
      </c>
      <c r="N1426" s="40">
        <v>5.0</v>
      </c>
      <c r="O1426" s="5">
        <v>0.0</v>
      </c>
      <c r="P1426" s="64">
        <v>42216.0</v>
      </c>
      <c r="Q1426" s="41">
        <v>2015.0</v>
      </c>
      <c r="R1426" s="41">
        <v>1761.0</v>
      </c>
    </row>
    <row r="1427">
      <c r="A1427" s="5" t="s">
        <v>24910</v>
      </c>
      <c r="B1427" s="5" t="s">
        <v>21789</v>
      </c>
      <c r="C1427" s="5" t="s">
        <v>21782</v>
      </c>
      <c r="D1427" s="5" t="s">
        <v>21790</v>
      </c>
      <c r="E1427" s="5" t="s">
        <v>21934</v>
      </c>
      <c r="F1427" s="41" t="s">
        <v>23462</v>
      </c>
      <c r="G1427" s="63" t="s">
        <v>21866</v>
      </c>
      <c r="H1427" s="5" t="s">
        <v>24911</v>
      </c>
      <c r="I1427" s="5">
        <v>0.100003257</v>
      </c>
      <c r="J1427" s="5">
        <v>0.100003332</v>
      </c>
      <c r="K1427" s="5">
        <v>0.102012493</v>
      </c>
      <c r="L1427" s="5">
        <v>0.103701949</v>
      </c>
      <c r="M1427" s="5">
        <v>0.594278991</v>
      </c>
      <c r="N1427" s="40">
        <v>5.0</v>
      </c>
      <c r="O1427" s="5">
        <v>0.0</v>
      </c>
      <c r="P1427" s="64">
        <v>43149.0</v>
      </c>
      <c r="Q1427" s="41">
        <v>2018.0</v>
      </c>
      <c r="R1427" s="41">
        <v>3610.0</v>
      </c>
    </row>
    <row r="1428">
      <c r="A1428" s="5" t="s">
        <v>24912</v>
      </c>
      <c r="B1428" s="5" t="s">
        <v>22114</v>
      </c>
      <c r="C1428" s="5" t="s">
        <v>21782</v>
      </c>
      <c r="D1428" s="5" t="s">
        <v>21790</v>
      </c>
      <c r="E1428" s="5" t="s">
        <v>21864</v>
      </c>
      <c r="F1428" s="41" t="s">
        <v>22220</v>
      </c>
      <c r="G1428" s="63" t="s">
        <v>22115</v>
      </c>
      <c r="H1428" s="5" t="s">
        <v>24913</v>
      </c>
      <c r="I1428" s="5">
        <v>0.100003026</v>
      </c>
      <c r="J1428" s="5">
        <v>0.596372306</v>
      </c>
      <c r="K1428" s="5">
        <v>0.100675248</v>
      </c>
      <c r="L1428" s="5">
        <v>0.102825552</v>
      </c>
      <c r="M1428" s="5">
        <v>0.100123867</v>
      </c>
      <c r="N1428" s="40">
        <v>2.0</v>
      </c>
      <c r="O1428" s="5">
        <v>0.954594155</v>
      </c>
      <c r="P1428" s="64">
        <v>43319.0</v>
      </c>
      <c r="Q1428" s="41">
        <v>2018.0</v>
      </c>
      <c r="R1428" s="41">
        <v>2431.0</v>
      </c>
    </row>
    <row r="1429">
      <c r="A1429" s="5" t="s">
        <v>24914</v>
      </c>
      <c r="B1429" s="5" t="s">
        <v>22114</v>
      </c>
      <c r="C1429" s="5" t="s">
        <v>21782</v>
      </c>
      <c r="D1429" s="5" t="s">
        <v>21790</v>
      </c>
      <c r="E1429" s="5" t="s">
        <v>21799</v>
      </c>
      <c r="F1429" s="41" t="s">
        <v>22394</v>
      </c>
      <c r="G1429" s="63" t="s">
        <v>22115</v>
      </c>
      <c r="H1429" s="5" t="s">
        <v>24915</v>
      </c>
      <c r="I1429" s="5">
        <v>0.100003026</v>
      </c>
      <c r="J1429" s="5">
        <v>0.596374869</v>
      </c>
      <c r="K1429" s="5">
        <v>0.100675218</v>
      </c>
      <c r="L1429" s="5">
        <v>0.102823019</v>
      </c>
      <c r="M1429" s="5">
        <v>0.100123867</v>
      </c>
      <c r="N1429" s="40">
        <v>2.0</v>
      </c>
      <c r="O1429" s="5">
        <v>0.954594155</v>
      </c>
      <c r="P1429" s="64">
        <v>43608.0</v>
      </c>
      <c r="Q1429" s="41">
        <v>2019.0</v>
      </c>
      <c r="R1429" s="41">
        <v>2224.0</v>
      </c>
    </row>
    <row r="1430">
      <c r="A1430" s="5" t="s">
        <v>24916</v>
      </c>
      <c r="B1430" s="5" t="s">
        <v>21789</v>
      </c>
      <c r="C1430" s="5" t="s">
        <v>21782</v>
      </c>
      <c r="D1430" s="5" t="s">
        <v>21790</v>
      </c>
      <c r="E1430" s="5" t="s">
        <v>21934</v>
      </c>
      <c r="F1430" s="41" t="s">
        <v>22304</v>
      </c>
      <c r="G1430" s="63" t="s">
        <v>21866</v>
      </c>
      <c r="H1430" s="5" t="s">
        <v>24917</v>
      </c>
      <c r="I1430" s="5">
        <v>0.100003026</v>
      </c>
      <c r="J1430" s="5">
        <v>0.596385956</v>
      </c>
      <c r="K1430" s="5">
        <v>0.100675069</v>
      </c>
      <c r="L1430" s="5">
        <v>0.102812126</v>
      </c>
      <c r="M1430" s="5">
        <v>0.100123845</v>
      </c>
      <c r="N1430" s="40">
        <v>2.0</v>
      </c>
      <c r="O1430" s="5">
        <v>0.675</v>
      </c>
      <c r="P1430" s="64">
        <v>42866.0</v>
      </c>
      <c r="Q1430" s="41">
        <v>2017.0</v>
      </c>
      <c r="R1430" s="41">
        <v>3759.0</v>
      </c>
    </row>
    <row r="1431">
      <c r="A1431" s="5" t="s">
        <v>24918</v>
      </c>
      <c r="B1431" s="5" t="s">
        <v>21983</v>
      </c>
      <c r="C1431" s="5" t="s">
        <v>21782</v>
      </c>
      <c r="D1431" s="5" t="s">
        <v>21790</v>
      </c>
      <c r="E1431" s="5" t="s">
        <v>21799</v>
      </c>
      <c r="F1431" s="41" t="s">
        <v>22455</v>
      </c>
      <c r="G1431" s="63" t="s">
        <v>21985</v>
      </c>
      <c r="H1431" s="5" t="s">
        <v>24919</v>
      </c>
      <c r="I1431" s="5">
        <v>0.100003026</v>
      </c>
      <c r="J1431" s="5">
        <v>0.596406102</v>
      </c>
      <c r="K1431" s="5">
        <v>0.100674808</v>
      </c>
      <c r="L1431" s="5">
        <v>0.102792256</v>
      </c>
      <c r="M1431" s="5">
        <v>0.100123808</v>
      </c>
      <c r="N1431" s="40">
        <v>2.0</v>
      </c>
      <c r="O1431" s="5">
        <v>0.75</v>
      </c>
      <c r="P1431" s="64">
        <v>43182.0</v>
      </c>
      <c r="Q1431" s="41">
        <v>2018.0</v>
      </c>
      <c r="R1431" s="41">
        <v>639.0</v>
      </c>
    </row>
    <row r="1432">
      <c r="A1432" s="5" t="s">
        <v>24920</v>
      </c>
      <c r="B1432" s="5" t="s">
        <v>21789</v>
      </c>
      <c r="C1432" s="5" t="s">
        <v>21782</v>
      </c>
      <c r="D1432" s="5" t="s">
        <v>21790</v>
      </c>
      <c r="E1432" s="5" t="s">
        <v>21907</v>
      </c>
      <c r="F1432" s="41" t="s">
        <v>22304</v>
      </c>
      <c r="G1432" s="63" t="s">
        <v>21866</v>
      </c>
      <c r="H1432" s="5" t="s">
        <v>24913</v>
      </c>
      <c r="I1432" s="5">
        <v>0.100003026</v>
      </c>
      <c r="J1432" s="5">
        <v>0.596444368</v>
      </c>
      <c r="K1432" s="5">
        <v>0.100674294</v>
      </c>
      <c r="L1432" s="5">
        <v>0.102754623</v>
      </c>
      <c r="M1432" s="5">
        <v>0.100123726</v>
      </c>
      <c r="N1432" s="40">
        <v>2.0</v>
      </c>
      <c r="O1432" s="5">
        <v>0.954594155</v>
      </c>
      <c r="P1432" s="64">
        <v>42950.0</v>
      </c>
      <c r="Q1432" s="41">
        <v>2017.0</v>
      </c>
      <c r="R1432" s="41">
        <v>3761.0</v>
      </c>
    </row>
    <row r="1433">
      <c r="A1433" s="5" t="s">
        <v>24921</v>
      </c>
      <c r="B1433" s="5" t="s">
        <v>21789</v>
      </c>
      <c r="C1433" s="5" t="s">
        <v>21782</v>
      </c>
      <c r="D1433" s="5" t="s">
        <v>21790</v>
      </c>
      <c r="E1433" s="5" t="s">
        <v>21907</v>
      </c>
      <c r="F1433" s="41" t="s">
        <v>22213</v>
      </c>
      <c r="G1433" s="63" t="s">
        <v>21866</v>
      </c>
      <c r="H1433" s="5" t="s">
        <v>24922</v>
      </c>
      <c r="I1433" s="5">
        <v>0.100003019</v>
      </c>
      <c r="J1433" s="5">
        <v>0.596418381</v>
      </c>
      <c r="K1433" s="5">
        <v>0.100674637</v>
      </c>
      <c r="L1433" s="5">
        <v>0.102780193</v>
      </c>
      <c r="M1433" s="5">
        <v>0.100123778</v>
      </c>
      <c r="N1433" s="40">
        <v>2.0</v>
      </c>
      <c r="O1433" s="5">
        <v>1.00623059</v>
      </c>
      <c r="P1433" s="64">
        <v>42888.0</v>
      </c>
      <c r="Q1433" s="41">
        <v>2017.0</v>
      </c>
      <c r="R1433" s="41">
        <v>3805.0</v>
      </c>
    </row>
    <row r="1434">
      <c r="A1434" s="5" t="s">
        <v>24923</v>
      </c>
      <c r="B1434" s="5" t="s">
        <v>21983</v>
      </c>
      <c r="C1434" s="5" t="s">
        <v>21782</v>
      </c>
      <c r="D1434" s="5" t="s">
        <v>21790</v>
      </c>
      <c r="E1434" s="5" t="s">
        <v>21799</v>
      </c>
      <c r="F1434" s="41" t="s">
        <v>22954</v>
      </c>
      <c r="G1434" s="63" t="s">
        <v>21985</v>
      </c>
      <c r="H1434" s="5" t="s">
        <v>24913</v>
      </c>
      <c r="I1434" s="5">
        <v>0.100003019</v>
      </c>
      <c r="J1434" s="5">
        <v>0.596442223</v>
      </c>
      <c r="K1434" s="5">
        <v>0.100674316</v>
      </c>
      <c r="L1434" s="5">
        <v>0.102756724</v>
      </c>
      <c r="M1434" s="5">
        <v>0.100123733</v>
      </c>
      <c r="N1434" s="40">
        <v>2.0</v>
      </c>
      <c r="O1434" s="5">
        <v>0.954594155</v>
      </c>
      <c r="P1434" s="64">
        <v>42418.0</v>
      </c>
      <c r="Q1434" s="41">
        <v>2016.0</v>
      </c>
      <c r="R1434" s="41">
        <v>890.0</v>
      </c>
    </row>
    <row r="1435">
      <c r="A1435" s="5" t="s">
        <v>24924</v>
      </c>
      <c r="B1435" s="5" t="s">
        <v>21983</v>
      </c>
      <c r="C1435" s="5" t="s">
        <v>21782</v>
      </c>
      <c r="D1435" s="5" t="s">
        <v>21790</v>
      </c>
      <c r="E1435" s="5" t="s">
        <v>21864</v>
      </c>
      <c r="F1435" s="41" t="s">
        <v>22738</v>
      </c>
      <c r="G1435" s="63" t="s">
        <v>21985</v>
      </c>
      <c r="H1435" s="5" t="s">
        <v>24925</v>
      </c>
      <c r="I1435" s="5">
        <v>0.100002579</v>
      </c>
      <c r="J1435" s="5">
        <v>0.100266077</v>
      </c>
      <c r="K1435" s="5">
        <v>0.597725928</v>
      </c>
      <c r="L1435" s="5">
        <v>0.100002803</v>
      </c>
      <c r="M1435" s="5">
        <v>0.102002643</v>
      </c>
      <c r="N1435" s="40">
        <v>3.0</v>
      </c>
      <c r="O1435" s="5">
        <v>0.226133508</v>
      </c>
      <c r="P1435" s="64">
        <v>43666.0</v>
      </c>
      <c r="Q1435" s="41">
        <v>2019.0</v>
      </c>
      <c r="R1435" s="41">
        <v>581.0</v>
      </c>
    </row>
    <row r="1436">
      <c r="A1436" s="5" t="s">
        <v>24926</v>
      </c>
      <c r="B1436" s="5" t="s">
        <v>22114</v>
      </c>
      <c r="C1436" s="5" t="s">
        <v>21782</v>
      </c>
      <c r="D1436" s="5" t="s">
        <v>21790</v>
      </c>
      <c r="E1436" s="5" t="s">
        <v>21864</v>
      </c>
      <c r="F1436" s="41" t="s">
        <v>22220</v>
      </c>
      <c r="G1436" s="63" t="s">
        <v>22115</v>
      </c>
      <c r="H1436" s="5" t="s">
        <v>24927</v>
      </c>
      <c r="I1436" s="5">
        <v>0.100002356</v>
      </c>
      <c r="J1436" s="5">
        <v>0.100008979</v>
      </c>
      <c r="K1436" s="5">
        <v>0.597518146</v>
      </c>
      <c r="L1436" s="5">
        <v>0.100437023</v>
      </c>
      <c r="M1436" s="5">
        <v>0.102033511</v>
      </c>
      <c r="N1436" s="40">
        <v>3.0</v>
      </c>
      <c r="O1436" s="5">
        <v>1.125</v>
      </c>
      <c r="P1436" s="64">
        <v>43267.0</v>
      </c>
      <c r="Q1436" s="41">
        <v>2018.0</v>
      </c>
      <c r="R1436" s="41">
        <v>2420.0</v>
      </c>
    </row>
    <row r="1437">
      <c r="A1437" s="5" t="s">
        <v>24928</v>
      </c>
      <c r="B1437" s="5" t="s">
        <v>21957</v>
      </c>
      <c r="C1437" s="5" t="s">
        <v>21782</v>
      </c>
      <c r="D1437" s="5" t="s">
        <v>21790</v>
      </c>
      <c r="E1437" s="5" t="s">
        <v>21799</v>
      </c>
      <c r="F1437" s="41" t="s">
        <v>22753</v>
      </c>
      <c r="G1437" s="63" t="s">
        <v>21960</v>
      </c>
      <c r="H1437" s="5" t="s">
        <v>24929</v>
      </c>
      <c r="I1437" s="5">
        <v>0.100002341</v>
      </c>
      <c r="J1437" s="5">
        <v>0.100008957</v>
      </c>
      <c r="K1437" s="5">
        <v>0.597622216</v>
      </c>
      <c r="L1437" s="5">
        <v>0.100435778</v>
      </c>
      <c r="M1437" s="5">
        <v>0.10193073</v>
      </c>
      <c r="N1437" s="40">
        <v>3.0</v>
      </c>
      <c r="O1437" s="5">
        <v>-0.306186218</v>
      </c>
      <c r="P1437" s="64">
        <v>43285.0</v>
      </c>
      <c r="Q1437" s="41">
        <v>2018.0</v>
      </c>
      <c r="R1437" s="41">
        <v>1291.0</v>
      </c>
    </row>
    <row r="1438">
      <c r="A1438" s="5" t="s">
        <v>24930</v>
      </c>
      <c r="B1438" s="5" t="s">
        <v>21957</v>
      </c>
      <c r="C1438" s="5" t="s">
        <v>21782</v>
      </c>
      <c r="D1438" s="5" t="s">
        <v>21790</v>
      </c>
      <c r="E1438" s="5" t="s">
        <v>21864</v>
      </c>
      <c r="F1438" s="41" t="s">
        <v>22753</v>
      </c>
      <c r="G1438" s="63" t="s">
        <v>21960</v>
      </c>
      <c r="H1438" s="5" t="s">
        <v>24931</v>
      </c>
      <c r="I1438" s="5">
        <v>0.100002341</v>
      </c>
      <c r="J1438" s="5">
        <v>0.100008965</v>
      </c>
      <c r="K1438" s="5">
        <v>0.597559988</v>
      </c>
      <c r="L1438" s="5">
        <v>0.100436531</v>
      </c>
      <c r="M1438" s="5">
        <v>0.101992212</v>
      </c>
      <c r="N1438" s="40">
        <v>3.0</v>
      </c>
      <c r="O1438" s="5">
        <v>0.866025404</v>
      </c>
      <c r="P1438" s="64">
        <v>43319.0</v>
      </c>
      <c r="Q1438" s="41">
        <v>2018.0</v>
      </c>
      <c r="R1438" s="41">
        <v>1293.0</v>
      </c>
    </row>
    <row r="1439">
      <c r="A1439" s="5" t="s">
        <v>24932</v>
      </c>
      <c r="B1439" s="5" t="s">
        <v>21789</v>
      </c>
      <c r="C1439" s="5" t="s">
        <v>21782</v>
      </c>
      <c r="D1439" s="5" t="s">
        <v>21790</v>
      </c>
      <c r="E1439" s="5" t="s">
        <v>21907</v>
      </c>
      <c r="F1439" s="41" t="s">
        <v>22127</v>
      </c>
      <c r="G1439" s="63" t="s">
        <v>21866</v>
      </c>
      <c r="H1439" s="5" t="s">
        <v>24933</v>
      </c>
      <c r="I1439" s="5">
        <v>0.100002334</v>
      </c>
      <c r="J1439" s="5">
        <v>0.10000895</v>
      </c>
      <c r="K1439" s="5">
        <v>0.597622573</v>
      </c>
      <c r="L1439" s="5">
        <v>0.100435771</v>
      </c>
      <c r="M1439" s="5">
        <v>0.101930343</v>
      </c>
      <c r="N1439" s="40">
        <v>3.0</v>
      </c>
      <c r="O1439" s="5">
        <v>0.721687836</v>
      </c>
      <c r="P1439" s="64">
        <v>42916.0</v>
      </c>
      <c r="Q1439" s="41">
        <v>2017.0</v>
      </c>
      <c r="R1439" s="41">
        <v>3527.0</v>
      </c>
    </row>
    <row r="1440">
      <c r="A1440" s="5" t="s">
        <v>24934</v>
      </c>
      <c r="B1440" s="5" t="s">
        <v>21983</v>
      </c>
      <c r="C1440" s="5" t="s">
        <v>21782</v>
      </c>
      <c r="D1440" s="5" t="s">
        <v>21790</v>
      </c>
      <c r="E1440" s="5" t="s">
        <v>21814</v>
      </c>
      <c r="F1440" s="41" t="s">
        <v>22450</v>
      </c>
      <c r="G1440" s="63" t="s">
        <v>21985</v>
      </c>
      <c r="H1440" s="5" t="s">
        <v>24935</v>
      </c>
      <c r="I1440" s="5">
        <v>0.100001916</v>
      </c>
      <c r="J1440" s="5">
        <v>0.100037612</v>
      </c>
      <c r="K1440" s="5">
        <v>0.596306086</v>
      </c>
      <c r="L1440" s="5">
        <v>0.10299632</v>
      </c>
      <c r="M1440" s="5">
        <v>0.100658096</v>
      </c>
      <c r="N1440" s="40">
        <v>3.0</v>
      </c>
      <c r="O1440" s="5">
        <v>1.379570326</v>
      </c>
      <c r="P1440" s="64">
        <v>43770.0</v>
      </c>
      <c r="Q1440" s="41">
        <v>2019.0</v>
      </c>
      <c r="R1440" s="41">
        <v>414.0</v>
      </c>
    </row>
    <row r="1441">
      <c r="A1441" s="5" t="s">
        <v>24936</v>
      </c>
      <c r="B1441" s="5" t="s">
        <v>21885</v>
      </c>
      <c r="C1441" s="5" t="s">
        <v>21782</v>
      </c>
      <c r="D1441" s="5" t="s">
        <v>21840</v>
      </c>
      <c r="E1441" s="5" t="s">
        <v>22274</v>
      </c>
      <c r="F1441" s="41" t="s">
        <v>21800</v>
      </c>
      <c r="G1441" s="63" t="s">
        <v>21887</v>
      </c>
      <c r="H1441" s="5" t="s">
        <v>24937</v>
      </c>
      <c r="I1441" s="5">
        <v>0.100001909</v>
      </c>
      <c r="J1441" s="5">
        <v>0.100037575</v>
      </c>
      <c r="K1441" s="5">
        <v>0.596363187</v>
      </c>
      <c r="L1441" s="5">
        <v>0.102939948</v>
      </c>
      <c r="M1441" s="5">
        <v>0.100657418</v>
      </c>
      <c r="N1441" s="40">
        <v>3.0</v>
      </c>
      <c r="O1441" s="5">
        <v>1.075</v>
      </c>
      <c r="P1441" s="64">
        <v>43888.0</v>
      </c>
      <c r="Q1441" s="41">
        <v>2020.0</v>
      </c>
      <c r="R1441" s="41">
        <v>2886.0</v>
      </c>
    </row>
    <row r="1442">
      <c r="A1442" s="5" t="s">
        <v>24938</v>
      </c>
      <c r="B1442" s="5" t="s">
        <v>21789</v>
      </c>
      <c r="C1442" s="5" t="s">
        <v>21782</v>
      </c>
      <c r="D1442" s="5" t="s">
        <v>21790</v>
      </c>
      <c r="E1442" s="5" t="s">
        <v>21907</v>
      </c>
      <c r="F1442" s="41" t="s">
        <v>22121</v>
      </c>
      <c r="G1442" s="63" t="s">
        <v>21866</v>
      </c>
      <c r="H1442" s="5" t="s">
        <v>24939</v>
      </c>
      <c r="I1442" s="5">
        <v>0.100001909</v>
      </c>
      <c r="J1442" s="5">
        <v>0.100037605</v>
      </c>
      <c r="K1442" s="5">
        <v>0.59629786</v>
      </c>
      <c r="L1442" s="5">
        <v>0.103004403</v>
      </c>
      <c r="M1442" s="5">
        <v>0.100658186</v>
      </c>
      <c r="N1442" s="40">
        <v>3.0</v>
      </c>
      <c r="O1442" s="5">
        <v>0.734846923</v>
      </c>
      <c r="P1442" s="64">
        <v>42619.0</v>
      </c>
      <c r="Q1442" s="41">
        <v>2016.0</v>
      </c>
      <c r="R1442" s="41">
        <v>3603.0</v>
      </c>
    </row>
    <row r="1443">
      <c r="A1443" s="5" t="s">
        <v>24940</v>
      </c>
      <c r="B1443" s="5" t="s">
        <v>21789</v>
      </c>
      <c r="C1443" s="5" t="s">
        <v>21782</v>
      </c>
      <c r="D1443" s="5" t="s">
        <v>21790</v>
      </c>
      <c r="E1443" s="5" t="s">
        <v>21864</v>
      </c>
      <c r="F1443" s="41" t="s">
        <v>22220</v>
      </c>
      <c r="G1443" s="63" t="s">
        <v>21866</v>
      </c>
      <c r="H1443" s="5" t="s">
        <v>24941</v>
      </c>
      <c r="I1443" s="5">
        <v>0.100001909</v>
      </c>
      <c r="J1443" s="5">
        <v>0.100037605</v>
      </c>
      <c r="K1443" s="5">
        <v>0.596296132</v>
      </c>
      <c r="L1443" s="5">
        <v>0.10300611</v>
      </c>
      <c r="M1443" s="5">
        <v>0.100658208</v>
      </c>
      <c r="N1443" s="40">
        <v>3.0</v>
      </c>
      <c r="O1443" s="5">
        <v>1.0</v>
      </c>
      <c r="P1443" s="64">
        <v>43015.0</v>
      </c>
      <c r="Q1443" s="41">
        <v>2017.0</v>
      </c>
      <c r="R1443" s="41">
        <v>3680.0</v>
      </c>
    </row>
    <row r="1444">
      <c r="A1444" s="5" t="s">
        <v>24942</v>
      </c>
      <c r="B1444" s="5" t="s">
        <v>21789</v>
      </c>
      <c r="C1444" s="5" t="s">
        <v>21782</v>
      </c>
      <c r="D1444" s="5" t="s">
        <v>21790</v>
      </c>
      <c r="E1444" s="5" t="s">
        <v>21907</v>
      </c>
      <c r="F1444" s="41" t="s">
        <v>22127</v>
      </c>
      <c r="G1444" s="63" t="s">
        <v>21866</v>
      </c>
      <c r="H1444" s="5" t="s">
        <v>24943</v>
      </c>
      <c r="I1444" s="5">
        <v>0.100001909</v>
      </c>
      <c r="J1444" s="5">
        <v>0.100037642</v>
      </c>
      <c r="K1444" s="5">
        <v>0.596237361</v>
      </c>
      <c r="L1444" s="5">
        <v>0.103064194</v>
      </c>
      <c r="M1444" s="5">
        <v>0.100658894</v>
      </c>
      <c r="N1444" s="40">
        <v>3.0</v>
      </c>
      <c r="O1444" s="5">
        <v>0.795495129</v>
      </c>
      <c r="P1444" s="64">
        <v>43112.0</v>
      </c>
      <c r="Q1444" s="41">
        <v>2018.0</v>
      </c>
      <c r="R1444" s="41">
        <v>3525.0</v>
      </c>
    </row>
    <row r="1445">
      <c r="A1445" s="5" t="s">
        <v>24944</v>
      </c>
      <c r="B1445" s="5" t="s">
        <v>21789</v>
      </c>
      <c r="C1445" s="5" t="s">
        <v>21782</v>
      </c>
      <c r="D1445" s="5" t="s">
        <v>21790</v>
      </c>
      <c r="E1445" s="5" t="s">
        <v>21907</v>
      </c>
      <c r="F1445" s="41" t="s">
        <v>22537</v>
      </c>
      <c r="G1445" s="63" t="s">
        <v>21866</v>
      </c>
      <c r="H1445" s="5" t="s">
        <v>24945</v>
      </c>
      <c r="I1445" s="5">
        <v>0.100001901</v>
      </c>
      <c r="J1445" s="5">
        <v>0.100037545</v>
      </c>
      <c r="K1445" s="5">
        <v>0.596412361</v>
      </c>
      <c r="L1445" s="5">
        <v>0.102891371</v>
      </c>
      <c r="M1445" s="5">
        <v>0.100656815</v>
      </c>
      <c r="N1445" s="40">
        <v>3.0</v>
      </c>
      <c r="O1445" s="5">
        <v>1.299038106</v>
      </c>
      <c r="P1445" s="64">
        <v>43034.0</v>
      </c>
      <c r="Q1445" s="41">
        <v>2017.0</v>
      </c>
      <c r="R1445" s="41">
        <v>3431.0</v>
      </c>
    </row>
    <row r="1446">
      <c r="A1446" s="5" t="s">
        <v>24946</v>
      </c>
      <c r="B1446" s="5" t="s">
        <v>21885</v>
      </c>
      <c r="C1446" s="5" t="s">
        <v>21782</v>
      </c>
      <c r="D1446" s="5" t="s">
        <v>21840</v>
      </c>
      <c r="E1446" s="5" t="s">
        <v>21886</v>
      </c>
      <c r="F1446" s="41" t="s">
        <v>21800</v>
      </c>
      <c r="G1446" s="63" t="s">
        <v>21887</v>
      </c>
      <c r="H1446" s="5" t="s">
        <v>24947</v>
      </c>
      <c r="I1446" s="5">
        <v>0.100001901</v>
      </c>
      <c r="J1446" s="5">
        <v>0.100037545</v>
      </c>
      <c r="K1446" s="5">
        <v>0.596400976</v>
      </c>
      <c r="L1446" s="5">
        <v>0.102902576</v>
      </c>
      <c r="M1446" s="5">
        <v>0.100656956</v>
      </c>
      <c r="N1446" s="40">
        <v>3.0</v>
      </c>
      <c r="O1446" s="5">
        <v>-0.353553391</v>
      </c>
      <c r="P1446" s="64">
        <v>44013.0</v>
      </c>
      <c r="Q1446" s="41">
        <v>2020.0</v>
      </c>
      <c r="R1446" s="41">
        <v>2909.0</v>
      </c>
    </row>
    <row r="1447">
      <c r="A1447" s="5" t="s">
        <v>24948</v>
      </c>
      <c r="B1447" s="5" t="s">
        <v>21983</v>
      </c>
      <c r="C1447" s="5" t="s">
        <v>21782</v>
      </c>
      <c r="D1447" s="5" t="s">
        <v>21790</v>
      </c>
      <c r="E1447" s="5" t="s">
        <v>21864</v>
      </c>
      <c r="F1447" s="41" t="s">
        <v>22103</v>
      </c>
      <c r="G1447" s="63" t="s">
        <v>21985</v>
      </c>
      <c r="H1447" s="5" t="s">
        <v>24949</v>
      </c>
      <c r="I1447" s="5">
        <v>0.100001901</v>
      </c>
      <c r="J1447" s="5">
        <v>0.100037552</v>
      </c>
      <c r="K1447" s="5">
        <v>0.596396387</v>
      </c>
      <c r="L1447" s="5">
        <v>0.102907121</v>
      </c>
      <c r="M1447" s="5">
        <v>0.100657009</v>
      </c>
      <c r="N1447" s="40">
        <v>3.0</v>
      </c>
      <c r="O1447" s="5">
        <v>0.883883476</v>
      </c>
      <c r="P1447" s="64">
        <v>42438.0</v>
      </c>
      <c r="Q1447" s="41">
        <v>2016.0</v>
      </c>
      <c r="R1447" s="41">
        <v>508.0</v>
      </c>
    </row>
    <row r="1448">
      <c r="A1448" s="5" t="s">
        <v>24950</v>
      </c>
      <c r="B1448" s="5" t="s">
        <v>23993</v>
      </c>
      <c r="C1448" s="5" t="s">
        <v>21782</v>
      </c>
      <c r="D1448" s="5" t="s">
        <v>21790</v>
      </c>
      <c r="E1448" s="5" t="s">
        <v>21799</v>
      </c>
      <c r="F1448" s="41" t="s">
        <v>22096</v>
      </c>
      <c r="G1448" s="63" t="s">
        <v>23994</v>
      </c>
      <c r="H1448" s="5" t="s">
        <v>24951</v>
      </c>
      <c r="I1448" s="5">
        <v>0.100001901</v>
      </c>
      <c r="J1448" s="5">
        <v>0.100037552</v>
      </c>
      <c r="K1448" s="5">
        <v>0.59639287</v>
      </c>
      <c r="L1448" s="5">
        <v>0.102910586</v>
      </c>
      <c r="M1448" s="5">
        <v>0.100657053</v>
      </c>
      <c r="N1448" s="40">
        <v>3.0</v>
      </c>
      <c r="O1448" s="5">
        <v>0.883883476</v>
      </c>
      <c r="P1448" s="64">
        <v>43650.0</v>
      </c>
      <c r="Q1448" s="41">
        <v>2019.0</v>
      </c>
      <c r="R1448" s="41">
        <v>66.0</v>
      </c>
    </row>
    <row r="1449">
      <c r="A1449" s="5" t="s">
        <v>24952</v>
      </c>
      <c r="B1449" s="5" t="s">
        <v>22034</v>
      </c>
      <c r="C1449" s="5" t="s">
        <v>21782</v>
      </c>
      <c r="D1449" s="5" t="s">
        <v>21790</v>
      </c>
      <c r="E1449" s="5" t="s">
        <v>22035</v>
      </c>
      <c r="F1449" s="41" t="s">
        <v>21800</v>
      </c>
      <c r="G1449" s="63" t="s">
        <v>22036</v>
      </c>
      <c r="H1449" s="5" t="s">
        <v>24953</v>
      </c>
      <c r="I1449" s="5">
        <v>0.100001901</v>
      </c>
      <c r="J1449" s="5">
        <v>0.100037552</v>
      </c>
      <c r="K1449" s="5">
        <v>0.596389055</v>
      </c>
      <c r="L1449" s="5">
        <v>0.102914393</v>
      </c>
      <c r="M1449" s="5">
        <v>0.100657098</v>
      </c>
      <c r="N1449" s="40">
        <v>3.0</v>
      </c>
      <c r="O1449" s="5">
        <v>0.883883476</v>
      </c>
      <c r="P1449" s="64">
        <v>43957.0</v>
      </c>
      <c r="Q1449" s="41">
        <v>2020.0</v>
      </c>
      <c r="R1449" s="41">
        <v>1057.0</v>
      </c>
    </row>
    <row r="1450">
      <c r="A1450" s="5" t="s">
        <v>24954</v>
      </c>
      <c r="B1450" s="5" t="s">
        <v>22114</v>
      </c>
      <c r="C1450" s="5" t="s">
        <v>21782</v>
      </c>
      <c r="D1450" s="5" t="s">
        <v>21790</v>
      </c>
      <c r="E1450" s="5" t="s">
        <v>21864</v>
      </c>
      <c r="F1450" s="41" t="s">
        <v>22651</v>
      </c>
      <c r="G1450" s="63" t="s">
        <v>22115</v>
      </c>
      <c r="H1450" s="5" t="s">
        <v>24955</v>
      </c>
      <c r="I1450" s="5">
        <v>0.100001901</v>
      </c>
      <c r="J1450" s="5">
        <v>0.100037575</v>
      </c>
      <c r="K1450" s="5">
        <v>0.59634757</v>
      </c>
      <c r="L1450" s="5">
        <v>0.102955356</v>
      </c>
      <c r="M1450" s="5">
        <v>0.100657597</v>
      </c>
      <c r="N1450" s="40">
        <v>3.0</v>
      </c>
      <c r="O1450" s="5">
        <v>1.299038106</v>
      </c>
      <c r="P1450" s="64">
        <v>43125.0</v>
      </c>
      <c r="Q1450" s="41">
        <v>2018.0</v>
      </c>
      <c r="R1450" s="41">
        <v>2476.0</v>
      </c>
    </row>
    <row r="1451">
      <c r="A1451" s="5" t="s">
        <v>24956</v>
      </c>
      <c r="B1451" s="5" t="s">
        <v>21789</v>
      </c>
      <c r="C1451" s="5" t="s">
        <v>21782</v>
      </c>
      <c r="D1451" s="5" t="s">
        <v>21790</v>
      </c>
      <c r="E1451" s="5" t="s">
        <v>21799</v>
      </c>
      <c r="F1451" s="41" t="s">
        <v>21935</v>
      </c>
      <c r="G1451" s="63" t="s">
        <v>22097</v>
      </c>
      <c r="H1451" s="5" t="s">
        <v>24949</v>
      </c>
      <c r="I1451" s="5">
        <v>0.100001901</v>
      </c>
      <c r="J1451" s="5">
        <v>0.100037597</v>
      </c>
      <c r="K1451" s="5">
        <v>0.596311748</v>
      </c>
      <c r="L1451" s="5">
        <v>0.102990724</v>
      </c>
      <c r="M1451" s="5">
        <v>0.100658022</v>
      </c>
      <c r="N1451" s="40">
        <v>3.0</v>
      </c>
      <c r="O1451" s="5">
        <v>0.883883476</v>
      </c>
      <c r="P1451" s="64">
        <v>42124.0</v>
      </c>
      <c r="Q1451" s="41">
        <v>2015.0</v>
      </c>
      <c r="R1451" s="41">
        <v>3321.0</v>
      </c>
    </row>
    <row r="1452">
      <c r="A1452" s="5" t="s">
        <v>24957</v>
      </c>
      <c r="B1452" s="5" t="s">
        <v>21789</v>
      </c>
      <c r="C1452" s="5" t="s">
        <v>21782</v>
      </c>
      <c r="D1452" s="5" t="s">
        <v>21790</v>
      </c>
      <c r="E1452" s="5" t="s">
        <v>21799</v>
      </c>
      <c r="F1452" s="41" t="s">
        <v>22127</v>
      </c>
      <c r="G1452" s="63" t="s">
        <v>22097</v>
      </c>
      <c r="H1452" s="5" t="s">
        <v>24958</v>
      </c>
      <c r="I1452" s="5">
        <v>0.100001901</v>
      </c>
      <c r="J1452" s="5">
        <v>0.100037597</v>
      </c>
      <c r="K1452" s="5">
        <v>0.596303046</v>
      </c>
      <c r="L1452" s="5">
        <v>0.10299933</v>
      </c>
      <c r="M1452" s="5">
        <v>0.100658119</v>
      </c>
      <c r="N1452" s="40">
        <v>3.0</v>
      </c>
      <c r="O1452" s="5">
        <v>-0.223606798</v>
      </c>
      <c r="P1452" s="64">
        <v>42791.0</v>
      </c>
      <c r="Q1452" s="41">
        <v>2017.0</v>
      </c>
      <c r="R1452" s="41">
        <v>3262.0</v>
      </c>
    </row>
    <row r="1453">
      <c r="A1453" s="5" t="s">
        <v>24959</v>
      </c>
      <c r="B1453" s="5" t="s">
        <v>21839</v>
      </c>
      <c r="C1453" s="5" t="s">
        <v>21782</v>
      </c>
      <c r="D1453" s="5" t="s">
        <v>21877</v>
      </c>
      <c r="E1453" s="5" t="s">
        <v>21841</v>
      </c>
      <c r="F1453" s="41" t="s">
        <v>22180</v>
      </c>
      <c r="G1453" s="63" t="s">
        <v>21880</v>
      </c>
      <c r="H1453" s="5" t="s">
        <v>24960</v>
      </c>
      <c r="I1453" s="5">
        <v>0.100001797</v>
      </c>
      <c r="J1453" s="5">
        <v>0.100001819</v>
      </c>
      <c r="K1453" s="5">
        <v>0.100001641</v>
      </c>
      <c r="L1453" s="5">
        <v>0.599992633</v>
      </c>
      <c r="M1453" s="5">
        <v>0.100002117</v>
      </c>
      <c r="N1453" s="40">
        <v>4.0</v>
      </c>
      <c r="O1453" s="5">
        <v>0.5</v>
      </c>
      <c r="P1453" s="64">
        <v>44010.0</v>
      </c>
      <c r="Q1453" s="41">
        <v>2020.0</v>
      </c>
      <c r="R1453" s="41">
        <v>26.0</v>
      </c>
    </row>
    <row r="1454">
      <c r="A1454" s="5" t="s">
        <v>24961</v>
      </c>
      <c r="B1454" s="5" t="s">
        <v>21983</v>
      </c>
      <c r="C1454" s="5" t="s">
        <v>21782</v>
      </c>
      <c r="D1454" s="5" t="s">
        <v>21790</v>
      </c>
      <c r="E1454" s="5" t="s">
        <v>21814</v>
      </c>
      <c r="F1454" s="41" t="s">
        <v>22394</v>
      </c>
      <c r="G1454" s="63" t="s">
        <v>21985</v>
      </c>
      <c r="H1454" s="5" t="s">
        <v>24960</v>
      </c>
      <c r="I1454" s="5">
        <v>0.100001797</v>
      </c>
      <c r="J1454" s="5">
        <v>0.100001819</v>
      </c>
      <c r="K1454" s="5">
        <v>0.100001641</v>
      </c>
      <c r="L1454" s="5">
        <v>0.599992633</v>
      </c>
      <c r="M1454" s="5">
        <v>0.100002117</v>
      </c>
      <c r="N1454" s="40">
        <v>4.0</v>
      </c>
      <c r="O1454" s="5">
        <v>0.5</v>
      </c>
      <c r="P1454" s="64">
        <v>43861.0</v>
      </c>
      <c r="Q1454" s="41">
        <v>2020.0</v>
      </c>
      <c r="R1454" s="41">
        <v>472.0</v>
      </c>
    </row>
    <row r="1455">
      <c r="A1455" s="5" t="s">
        <v>24962</v>
      </c>
      <c r="B1455" s="5" t="s">
        <v>21871</v>
      </c>
      <c r="C1455" s="5" t="s">
        <v>21782</v>
      </c>
      <c r="D1455" s="5" t="s">
        <v>21813</v>
      </c>
      <c r="E1455" s="5" t="s">
        <v>22031</v>
      </c>
      <c r="F1455" s="41">
        <v>22.0</v>
      </c>
      <c r="G1455" s="63" t="s">
        <v>21872</v>
      </c>
      <c r="H1455" s="5" t="s">
        <v>24963</v>
      </c>
      <c r="I1455" s="5">
        <v>0.10000179</v>
      </c>
      <c r="J1455" s="5">
        <v>0.100001812</v>
      </c>
      <c r="K1455" s="5">
        <v>0.100001633</v>
      </c>
      <c r="L1455" s="5">
        <v>0.599992633</v>
      </c>
      <c r="M1455" s="5">
        <v>0.10000211</v>
      </c>
      <c r="N1455" s="40">
        <v>4.0</v>
      </c>
      <c r="O1455" s="5">
        <v>0.5</v>
      </c>
      <c r="P1455" s="64">
        <v>43832.0</v>
      </c>
      <c r="Q1455" s="41">
        <v>2020.0</v>
      </c>
      <c r="R1455" s="41">
        <v>282.0</v>
      </c>
    </row>
    <row r="1456">
      <c r="A1456" s="5" t="s">
        <v>24964</v>
      </c>
      <c r="B1456" s="5" t="s">
        <v>21871</v>
      </c>
      <c r="C1456" s="5" t="s">
        <v>21782</v>
      </c>
      <c r="D1456" s="5" t="s">
        <v>21813</v>
      </c>
      <c r="E1456" s="5" t="s">
        <v>21799</v>
      </c>
      <c r="F1456" s="41">
        <v>22.0</v>
      </c>
      <c r="G1456" s="63" t="s">
        <v>21872</v>
      </c>
      <c r="H1456" s="5" t="s">
        <v>24965</v>
      </c>
      <c r="I1456" s="5">
        <v>0.10000179</v>
      </c>
      <c r="J1456" s="5">
        <v>0.100001812</v>
      </c>
      <c r="K1456" s="5">
        <v>0.100001633</v>
      </c>
      <c r="L1456" s="5">
        <v>0.599992633</v>
      </c>
      <c r="M1456" s="5">
        <v>0.10000211</v>
      </c>
      <c r="N1456" s="40">
        <v>4.0</v>
      </c>
      <c r="O1456" s="5">
        <v>0.5</v>
      </c>
      <c r="P1456" s="64">
        <v>43881.0</v>
      </c>
      <c r="Q1456" s="41">
        <v>2020.0</v>
      </c>
      <c r="R1456" s="41">
        <v>286.0</v>
      </c>
    </row>
    <row r="1457">
      <c r="A1457" s="5" t="s">
        <v>24966</v>
      </c>
      <c r="B1457" s="5" t="s">
        <v>22034</v>
      </c>
      <c r="C1457" s="5" t="s">
        <v>21782</v>
      </c>
      <c r="D1457" s="5" t="s">
        <v>21790</v>
      </c>
      <c r="E1457" s="5" t="s">
        <v>22573</v>
      </c>
      <c r="F1457" s="41" t="s">
        <v>21785</v>
      </c>
      <c r="G1457" s="63" t="s">
        <v>22036</v>
      </c>
      <c r="H1457" s="5" t="s">
        <v>24960</v>
      </c>
      <c r="I1457" s="5">
        <v>0.10000179</v>
      </c>
      <c r="J1457" s="5">
        <v>0.100001812</v>
      </c>
      <c r="K1457" s="5">
        <v>0.100001633</v>
      </c>
      <c r="L1457" s="5">
        <v>0.599992633</v>
      </c>
      <c r="M1457" s="5">
        <v>0.10000211</v>
      </c>
      <c r="N1457" s="40">
        <v>4.0</v>
      </c>
      <c r="O1457" s="5">
        <v>0.5</v>
      </c>
      <c r="P1457" s="64">
        <v>43857.0</v>
      </c>
      <c r="Q1457" s="41">
        <v>2020.0</v>
      </c>
      <c r="R1457" s="41">
        <v>1106.0</v>
      </c>
    </row>
    <row r="1458">
      <c r="A1458" s="5" t="s">
        <v>24967</v>
      </c>
      <c r="B1458" s="5" t="s">
        <v>21885</v>
      </c>
      <c r="C1458" s="5" t="s">
        <v>21782</v>
      </c>
      <c r="D1458" s="5" t="s">
        <v>21840</v>
      </c>
      <c r="E1458" s="5" t="s">
        <v>21948</v>
      </c>
      <c r="F1458" s="41" t="s">
        <v>21949</v>
      </c>
      <c r="G1458" s="63" t="s">
        <v>21887</v>
      </c>
      <c r="H1458" s="5" t="s">
        <v>24963</v>
      </c>
      <c r="I1458" s="5">
        <v>0.10000179</v>
      </c>
      <c r="J1458" s="5">
        <v>0.100001812</v>
      </c>
      <c r="K1458" s="5">
        <v>0.100001633</v>
      </c>
      <c r="L1458" s="5">
        <v>0.599992633</v>
      </c>
      <c r="M1458" s="5">
        <v>0.10000211</v>
      </c>
      <c r="N1458" s="40">
        <v>4.0</v>
      </c>
      <c r="O1458" s="5">
        <v>0.5</v>
      </c>
      <c r="P1458" s="64">
        <v>43697.0</v>
      </c>
      <c r="Q1458" s="41">
        <v>2019.0</v>
      </c>
      <c r="R1458" s="41">
        <v>2728.0</v>
      </c>
    </row>
    <row r="1459">
      <c r="A1459" s="5" t="s">
        <v>24968</v>
      </c>
      <c r="B1459" s="5" t="s">
        <v>21885</v>
      </c>
      <c r="C1459" s="5" t="s">
        <v>21782</v>
      </c>
      <c r="D1459" s="5" t="s">
        <v>21840</v>
      </c>
      <c r="E1459" s="5" t="s">
        <v>21886</v>
      </c>
      <c r="F1459" s="41" t="s">
        <v>21800</v>
      </c>
      <c r="G1459" s="63" t="s">
        <v>21887</v>
      </c>
      <c r="H1459" s="5" t="s">
        <v>24969</v>
      </c>
      <c r="I1459" s="5">
        <v>0.10000179</v>
      </c>
      <c r="J1459" s="5">
        <v>0.100001812</v>
      </c>
      <c r="K1459" s="5">
        <v>0.100001633</v>
      </c>
      <c r="L1459" s="5">
        <v>0.599992633</v>
      </c>
      <c r="M1459" s="5">
        <v>0.10000211</v>
      </c>
      <c r="N1459" s="40">
        <v>4.0</v>
      </c>
      <c r="O1459" s="5">
        <v>0.625</v>
      </c>
      <c r="P1459" s="64">
        <v>43591.0</v>
      </c>
      <c r="Q1459" s="41">
        <v>2019.0</v>
      </c>
      <c r="R1459" s="41">
        <v>2844.0</v>
      </c>
    </row>
    <row r="1460">
      <c r="A1460" s="5" t="s">
        <v>24970</v>
      </c>
      <c r="B1460" s="5" t="s">
        <v>21806</v>
      </c>
      <c r="C1460" s="5" t="s">
        <v>21797</v>
      </c>
      <c r="D1460" s="5" t="s">
        <v>21807</v>
      </c>
      <c r="E1460" s="5" t="s">
        <v>24086</v>
      </c>
      <c r="F1460" s="41" t="s">
        <v>21800</v>
      </c>
      <c r="G1460" s="63" t="s">
        <v>21809</v>
      </c>
      <c r="H1460" s="5" t="s">
        <v>24960</v>
      </c>
      <c r="I1460" s="5">
        <v>0.10000179</v>
      </c>
      <c r="J1460" s="5">
        <v>0.100001812</v>
      </c>
      <c r="K1460" s="5">
        <v>0.100001633</v>
      </c>
      <c r="L1460" s="5">
        <v>0.599992633</v>
      </c>
      <c r="M1460" s="5">
        <v>0.10000211</v>
      </c>
      <c r="N1460" s="40">
        <v>4.0</v>
      </c>
      <c r="O1460" s="5">
        <v>0.5</v>
      </c>
      <c r="P1460" s="64">
        <v>43935.0</v>
      </c>
      <c r="Q1460" s="41">
        <v>2020.0</v>
      </c>
      <c r="R1460" s="41">
        <v>3022.0</v>
      </c>
    </row>
    <row r="1461">
      <c r="A1461" s="5" t="s">
        <v>24971</v>
      </c>
      <c r="B1461" s="5" t="s">
        <v>21806</v>
      </c>
      <c r="C1461" s="5" t="s">
        <v>21797</v>
      </c>
      <c r="D1461" s="5" t="s">
        <v>21807</v>
      </c>
      <c r="E1461" s="5" t="s">
        <v>24972</v>
      </c>
      <c r="F1461" s="41" t="s">
        <v>21800</v>
      </c>
      <c r="G1461" s="63" t="s">
        <v>21809</v>
      </c>
      <c r="H1461" s="5" t="s">
        <v>24960</v>
      </c>
      <c r="I1461" s="5">
        <v>0.100001782</v>
      </c>
      <c r="J1461" s="5">
        <v>0.100001805</v>
      </c>
      <c r="K1461" s="5">
        <v>0.100001626</v>
      </c>
      <c r="L1461" s="5">
        <v>0.599992692</v>
      </c>
      <c r="M1461" s="5">
        <v>0.100002103</v>
      </c>
      <c r="N1461" s="40">
        <v>4.0</v>
      </c>
      <c r="O1461" s="5">
        <v>0.5</v>
      </c>
      <c r="P1461" s="64">
        <v>43943.0</v>
      </c>
      <c r="Q1461" s="41">
        <v>2020.0</v>
      </c>
      <c r="R1461" s="41">
        <v>3052.0</v>
      </c>
    </row>
    <row r="1462">
      <c r="A1462" s="5" t="s">
        <v>24973</v>
      </c>
      <c r="B1462" s="5" t="s">
        <v>22114</v>
      </c>
      <c r="C1462" s="5" t="s">
        <v>21782</v>
      </c>
      <c r="D1462" s="5" t="s">
        <v>21790</v>
      </c>
      <c r="E1462" s="5" t="s">
        <v>21799</v>
      </c>
      <c r="F1462" s="41" t="s">
        <v>21792</v>
      </c>
      <c r="G1462" s="63" t="s">
        <v>22115</v>
      </c>
      <c r="H1462" s="5" t="s">
        <v>24974</v>
      </c>
      <c r="I1462" s="5">
        <v>0.100001745</v>
      </c>
      <c r="J1462" s="5">
        <v>0.10010004</v>
      </c>
      <c r="K1462" s="5">
        <v>0.101280376</v>
      </c>
      <c r="L1462" s="5">
        <v>0.598601997</v>
      </c>
      <c r="M1462" s="5">
        <v>0.100015864</v>
      </c>
      <c r="N1462" s="40">
        <v>4.0</v>
      </c>
      <c r="O1462" s="5">
        <v>-0.954594155</v>
      </c>
      <c r="P1462" s="64">
        <v>42476.0</v>
      </c>
      <c r="Q1462" s="41">
        <v>2016.0</v>
      </c>
      <c r="R1462" s="41">
        <v>2154.0</v>
      </c>
    </row>
    <row r="1463">
      <c r="A1463" s="5" t="s">
        <v>24975</v>
      </c>
      <c r="B1463" s="5" t="s">
        <v>21789</v>
      </c>
      <c r="C1463" s="5" t="s">
        <v>21782</v>
      </c>
      <c r="D1463" s="5" t="s">
        <v>21790</v>
      </c>
      <c r="E1463" s="5" t="s">
        <v>21864</v>
      </c>
      <c r="F1463" s="41" t="s">
        <v>22776</v>
      </c>
      <c r="G1463" s="63" t="s">
        <v>21866</v>
      </c>
      <c r="H1463" s="5" t="s">
        <v>24976</v>
      </c>
      <c r="I1463" s="5">
        <v>0.100001194</v>
      </c>
      <c r="J1463" s="5">
        <v>0.100001201</v>
      </c>
      <c r="K1463" s="5">
        <v>0.101461016</v>
      </c>
      <c r="L1463" s="5">
        <v>0.597039819</v>
      </c>
      <c r="M1463" s="5">
        <v>0.101496756</v>
      </c>
      <c r="N1463" s="40">
        <v>4.0</v>
      </c>
      <c r="O1463" s="5">
        <v>-0.08660254</v>
      </c>
      <c r="P1463" s="64">
        <v>43544.0</v>
      </c>
      <c r="Q1463" s="41">
        <v>2019.0</v>
      </c>
      <c r="R1463" s="41">
        <v>3489.0</v>
      </c>
    </row>
    <row r="1464">
      <c r="A1464" s="5" t="s">
        <v>24977</v>
      </c>
      <c r="B1464" s="5" t="s">
        <v>21789</v>
      </c>
      <c r="C1464" s="5" t="s">
        <v>21782</v>
      </c>
      <c r="D1464" s="5" t="s">
        <v>21790</v>
      </c>
      <c r="E1464" s="5" t="s">
        <v>21799</v>
      </c>
      <c r="F1464" s="41" t="s">
        <v>22542</v>
      </c>
      <c r="G1464" s="63" t="s">
        <v>22097</v>
      </c>
      <c r="H1464" s="5" t="s">
        <v>24978</v>
      </c>
      <c r="I1464" s="5">
        <v>0.100001186</v>
      </c>
      <c r="J1464" s="5">
        <v>0.100001194</v>
      </c>
      <c r="K1464" s="5">
        <v>0.101490848</v>
      </c>
      <c r="L1464" s="5">
        <v>0.59701252</v>
      </c>
      <c r="M1464" s="5">
        <v>0.101494201</v>
      </c>
      <c r="N1464" s="40">
        <v>4.0</v>
      </c>
      <c r="O1464" s="5">
        <v>0.954594155</v>
      </c>
      <c r="P1464" s="64">
        <v>42038.0</v>
      </c>
      <c r="Q1464" s="41">
        <v>2015.0</v>
      </c>
      <c r="R1464" s="41">
        <v>3348.0</v>
      </c>
    </row>
    <row r="1465">
      <c r="A1465" s="5" t="s">
        <v>24979</v>
      </c>
      <c r="B1465" s="5" t="s">
        <v>21789</v>
      </c>
      <c r="C1465" s="5" t="s">
        <v>21782</v>
      </c>
      <c r="D1465" s="5" t="s">
        <v>21790</v>
      </c>
      <c r="E1465" s="5" t="s">
        <v>21799</v>
      </c>
      <c r="F1465" s="41" t="s">
        <v>22124</v>
      </c>
      <c r="G1465" s="63" t="s">
        <v>22097</v>
      </c>
      <c r="H1465" s="5" t="s">
        <v>24980</v>
      </c>
      <c r="I1465" s="5">
        <v>0.100001186</v>
      </c>
      <c r="J1465" s="5">
        <v>0.100001194</v>
      </c>
      <c r="K1465" s="5">
        <v>0.101480104</v>
      </c>
      <c r="L1465" s="5">
        <v>0.597029388</v>
      </c>
      <c r="M1465" s="5">
        <v>0.101488084</v>
      </c>
      <c r="N1465" s="40">
        <v>4.0</v>
      </c>
      <c r="O1465" s="5">
        <v>0.954594155</v>
      </c>
      <c r="P1465" s="64">
        <v>42903.0</v>
      </c>
      <c r="Q1465" s="41">
        <v>2017.0</v>
      </c>
      <c r="R1465" s="41">
        <v>3225.0</v>
      </c>
    </row>
    <row r="1466">
      <c r="A1466" s="5" t="s">
        <v>24981</v>
      </c>
      <c r="B1466" s="5" t="s">
        <v>21983</v>
      </c>
      <c r="C1466" s="5" t="s">
        <v>21782</v>
      </c>
      <c r="D1466" s="5" t="s">
        <v>21790</v>
      </c>
      <c r="E1466" s="5" t="s">
        <v>21799</v>
      </c>
      <c r="F1466" s="41" t="s">
        <v>22304</v>
      </c>
      <c r="G1466" s="63" t="s">
        <v>21985</v>
      </c>
      <c r="H1466" s="5" t="s">
        <v>24982</v>
      </c>
      <c r="I1466" s="5">
        <v>0.100001186</v>
      </c>
      <c r="J1466" s="5">
        <v>0.100001194</v>
      </c>
      <c r="K1466" s="5">
        <v>0.101467118</v>
      </c>
      <c r="L1466" s="5">
        <v>0.597059369</v>
      </c>
      <c r="M1466" s="5">
        <v>0.101471089</v>
      </c>
      <c r="N1466" s="40">
        <v>4.0</v>
      </c>
      <c r="O1466" s="5">
        <v>1.125</v>
      </c>
      <c r="P1466" s="64">
        <v>43215.0</v>
      </c>
      <c r="Q1466" s="41">
        <v>2018.0</v>
      </c>
      <c r="R1466" s="41">
        <v>769.0</v>
      </c>
    </row>
    <row r="1467">
      <c r="A1467" s="5" t="s">
        <v>24983</v>
      </c>
      <c r="B1467" s="5" t="s">
        <v>21983</v>
      </c>
      <c r="C1467" s="5" t="s">
        <v>21782</v>
      </c>
      <c r="D1467" s="5" t="s">
        <v>21790</v>
      </c>
      <c r="E1467" s="5" t="s">
        <v>21864</v>
      </c>
      <c r="F1467" s="41" t="s">
        <v>24984</v>
      </c>
      <c r="G1467" s="63" t="s">
        <v>21985</v>
      </c>
      <c r="H1467" s="5" t="s">
        <v>24980</v>
      </c>
      <c r="I1467" s="5">
        <v>0.100001186</v>
      </c>
      <c r="J1467" s="5">
        <v>0.100001194</v>
      </c>
      <c r="K1467" s="5">
        <v>0.101466566</v>
      </c>
      <c r="L1467" s="5">
        <v>0.597021639</v>
      </c>
      <c r="M1467" s="5">
        <v>0.10150937</v>
      </c>
      <c r="N1467" s="40">
        <v>4.0</v>
      </c>
      <c r="O1467" s="5">
        <v>0.954594155</v>
      </c>
      <c r="P1467" s="64">
        <v>43985.0</v>
      </c>
      <c r="Q1467" s="41">
        <v>2020.0</v>
      </c>
      <c r="R1467" s="41">
        <v>955.0</v>
      </c>
    </row>
    <row r="1468">
      <c r="A1468" s="5" t="s">
        <v>24985</v>
      </c>
      <c r="B1468" s="5" t="s">
        <v>21789</v>
      </c>
      <c r="C1468" s="5" t="s">
        <v>21782</v>
      </c>
      <c r="D1468" s="5" t="s">
        <v>21790</v>
      </c>
      <c r="E1468" s="5" t="s">
        <v>22054</v>
      </c>
      <c r="F1468" s="41" t="s">
        <v>21984</v>
      </c>
      <c r="G1468" s="63" t="s">
        <v>23459</v>
      </c>
      <c r="H1468" s="5" t="s">
        <v>24986</v>
      </c>
      <c r="I1468" s="5">
        <v>0.100001186</v>
      </c>
      <c r="J1468" s="5">
        <v>0.100001201</v>
      </c>
      <c r="K1468" s="5">
        <v>0.101446159</v>
      </c>
      <c r="L1468" s="5">
        <v>0.597106338</v>
      </c>
      <c r="M1468" s="5">
        <v>0.101445138</v>
      </c>
      <c r="N1468" s="40">
        <v>4.0</v>
      </c>
      <c r="O1468" s="5">
        <v>1.060660172</v>
      </c>
      <c r="P1468" s="64">
        <v>43488.0</v>
      </c>
      <c r="Q1468" s="41">
        <v>2019.0</v>
      </c>
      <c r="R1468" s="41">
        <v>3139.0</v>
      </c>
    </row>
    <row r="1469">
      <c r="A1469" s="5" t="s">
        <v>24987</v>
      </c>
      <c r="B1469" s="5" t="s">
        <v>22114</v>
      </c>
      <c r="C1469" s="5" t="s">
        <v>21782</v>
      </c>
      <c r="D1469" s="5" t="s">
        <v>21790</v>
      </c>
      <c r="E1469" s="5" t="s">
        <v>21864</v>
      </c>
      <c r="F1469" s="41" t="s">
        <v>22450</v>
      </c>
      <c r="G1469" s="63" t="s">
        <v>22115</v>
      </c>
      <c r="H1469" s="5" t="s">
        <v>24980</v>
      </c>
      <c r="I1469" s="5">
        <v>0.100001186</v>
      </c>
      <c r="J1469" s="5">
        <v>0.100001201</v>
      </c>
      <c r="K1469" s="5">
        <v>0.101443917</v>
      </c>
      <c r="L1469" s="5">
        <v>0.597111046</v>
      </c>
      <c r="M1469" s="5">
        <v>0.101442665</v>
      </c>
      <c r="N1469" s="40">
        <v>4.0</v>
      </c>
      <c r="O1469" s="5">
        <v>0.954594155</v>
      </c>
      <c r="P1469" s="64">
        <v>42630.0</v>
      </c>
      <c r="Q1469" s="41">
        <v>2016.0</v>
      </c>
      <c r="R1469" s="41">
        <v>2125.0</v>
      </c>
    </row>
    <row r="1470">
      <c r="A1470" s="5" t="s">
        <v>24988</v>
      </c>
      <c r="B1470" s="5" t="s">
        <v>21983</v>
      </c>
      <c r="C1470" s="5" t="s">
        <v>21782</v>
      </c>
      <c r="D1470" s="5" t="s">
        <v>21790</v>
      </c>
      <c r="E1470" s="5" t="s">
        <v>22393</v>
      </c>
      <c r="F1470" s="41" t="s">
        <v>22293</v>
      </c>
      <c r="G1470" s="63" t="s">
        <v>21985</v>
      </c>
      <c r="H1470" s="5" t="s">
        <v>24989</v>
      </c>
      <c r="I1470" s="5">
        <v>0.100001179</v>
      </c>
      <c r="J1470" s="5">
        <v>0.100001194</v>
      </c>
      <c r="K1470" s="5">
        <v>0.101444647</v>
      </c>
      <c r="L1470" s="5">
        <v>0.597109079</v>
      </c>
      <c r="M1470" s="5">
        <v>0.101443894</v>
      </c>
      <c r="N1470" s="40">
        <v>4.0</v>
      </c>
      <c r="O1470" s="5">
        <v>1.125</v>
      </c>
      <c r="P1470" s="64">
        <v>43853.0</v>
      </c>
      <c r="Q1470" s="41">
        <v>2020.0</v>
      </c>
      <c r="R1470" s="41">
        <v>550.0</v>
      </c>
    </row>
    <row r="1471">
      <c r="A1471" s="5" t="s">
        <v>24990</v>
      </c>
      <c r="B1471" s="5" t="s">
        <v>22114</v>
      </c>
      <c r="C1471" s="5" t="s">
        <v>21782</v>
      </c>
      <c r="D1471" s="5" t="s">
        <v>21790</v>
      </c>
      <c r="E1471" s="5" t="s">
        <v>21864</v>
      </c>
      <c r="F1471" s="41" t="s">
        <v>22121</v>
      </c>
      <c r="G1471" s="63" t="s">
        <v>22115</v>
      </c>
      <c r="H1471" s="5" t="s">
        <v>24991</v>
      </c>
      <c r="I1471" s="5">
        <v>0.100000925</v>
      </c>
      <c r="J1471" s="5">
        <v>0.599387765</v>
      </c>
      <c r="K1471" s="5">
        <v>0.100004181</v>
      </c>
      <c r="L1471" s="5">
        <v>0.100001007</v>
      </c>
      <c r="M1471" s="5">
        <v>0.100606106</v>
      </c>
      <c r="N1471" s="40">
        <v>2.0</v>
      </c>
      <c r="O1471" s="5">
        <v>0.0</v>
      </c>
      <c r="P1471" s="64">
        <v>42977.0</v>
      </c>
      <c r="Q1471" s="41">
        <v>2017.0</v>
      </c>
      <c r="R1471" s="41">
        <v>2271.0</v>
      </c>
    </row>
    <row r="1472">
      <c r="A1472" s="5" t="s">
        <v>24992</v>
      </c>
      <c r="B1472" s="5" t="s">
        <v>22034</v>
      </c>
      <c r="C1472" s="5" t="s">
        <v>21782</v>
      </c>
      <c r="D1472" s="5" t="s">
        <v>21790</v>
      </c>
      <c r="E1472" s="5" t="s">
        <v>23565</v>
      </c>
      <c r="F1472" s="41" t="s">
        <v>21800</v>
      </c>
      <c r="G1472" s="63" t="s">
        <v>22036</v>
      </c>
      <c r="H1472" s="5" t="s">
        <v>24991</v>
      </c>
      <c r="I1472" s="5">
        <v>0.100000925</v>
      </c>
      <c r="J1472" s="5">
        <v>0.599389791</v>
      </c>
      <c r="K1472" s="5">
        <v>0.100004181</v>
      </c>
      <c r="L1472" s="5">
        <v>0.100001007</v>
      </c>
      <c r="M1472" s="5">
        <v>0.100604087</v>
      </c>
      <c r="N1472" s="40">
        <v>2.0</v>
      </c>
      <c r="O1472" s="5">
        <v>0.0</v>
      </c>
      <c r="P1472" s="64">
        <v>43830.0</v>
      </c>
      <c r="Q1472" s="41">
        <v>2019.0</v>
      </c>
      <c r="R1472" s="41">
        <v>1043.0</v>
      </c>
    </row>
    <row r="1473">
      <c r="A1473" s="5" t="s">
        <v>24993</v>
      </c>
      <c r="B1473" s="5" t="s">
        <v>21871</v>
      </c>
      <c r="C1473" s="5" t="s">
        <v>21782</v>
      </c>
      <c r="D1473" s="5" t="s">
        <v>21813</v>
      </c>
      <c r="E1473" s="5" t="s">
        <v>22646</v>
      </c>
      <c r="F1473" s="41">
        <v>14.0</v>
      </c>
      <c r="G1473" s="63" t="s">
        <v>21872</v>
      </c>
      <c r="H1473" s="5" t="s">
        <v>24994</v>
      </c>
      <c r="I1473" s="5">
        <v>0.100000799</v>
      </c>
      <c r="J1473" s="5">
        <v>0.599996746</v>
      </c>
      <c r="K1473" s="5">
        <v>0.100000679</v>
      </c>
      <c r="L1473" s="5">
        <v>0.100000747</v>
      </c>
      <c r="M1473" s="5">
        <v>0.100001015</v>
      </c>
      <c r="N1473" s="40">
        <v>2.0</v>
      </c>
      <c r="O1473" s="5">
        <v>0.530330086</v>
      </c>
      <c r="P1473" s="64">
        <v>43681.0</v>
      </c>
      <c r="Q1473" s="41">
        <v>2019.0</v>
      </c>
      <c r="R1473" s="41">
        <v>186.0</v>
      </c>
    </row>
    <row r="1474">
      <c r="A1474" s="5" t="s">
        <v>24995</v>
      </c>
      <c r="B1474" s="5" t="s">
        <v>21957</v>
      </c>
      <c r="C1474" s="5" t="s">
        <v>21782</v>
      </c>
      <c r="D1474" s="5" t="s">
        <v>21790</v>
      </c>
      <c r="E1474" s="5" t="s">
        <v>21864</v>
      </c>
      <c r="F1474" s="41" t="s">
        <v>21984</v>
      </c>
      <c r="G1474" s="63" t="s">
        <v>21960</v>
      </c>
      <c r="H1474" s="5" t="s">
        <v>24996</v>
      </c>
      <c r="I1474" s="5">
        <v>0.100000799</v>
      </c>
      <c r="J1474" s="5">
        <v>0.599996746</v>
      </c>
      <c r="K1474" s="5">
        <v>0.100000679</v>
      </c>
      <c r="L1474" s="5">
        <v>0.100000747</v>
      </c>
      <c r="M1474" s="5">
        <v>0.100001015</v>
      </c>
      <c r="N1474" s="40">
        <v>2.0</v>
      </c>
      <c r="O1474" s="5">
        <v>0.530330086</v>
      </c>
      <c r="P1474" s="64">
        <v>43355.0</v>
      </c>
      <c r="Q1474" s="41">
        <v>2018.0</v>
      </c>
      <c r="R1474" s="41">
        <v>1247.0</v>
      </c>
    </row>
    <row r="1475">
      <c r="A1475" s="5" t="s">
        <v>24997</v>
      </c>
      <c r="B1475" s="5" t="s">
        <v>22114</v>
      </c>
      <c r="C1475" s="5" t="s">
        <v>21782</v>
      </c>
      <c r="D1475" s="5" t="s">
        <v>21790</v>
      </c>
      <c r="E1475" s="5" t="s">
        <v>21799</v>
      </c>
      <c r="F1475" s="41" t="s">
        <v>22096</v>
      </c>
      <c r="G1475" s="63" t="s">
        <v>22115</v>
      </c>
      <c r="H1475" s="5" t="s">
        <v>24998</v>
      </c>
      <c r="I1475" s="5">
        <v>0.100000799</v>
      </c>
      <c r="J1475" s="5">
        <v>0.599996746</v>
      </c>
      <c r="K1475" s="5">
        <v>0.100000679</v>
      </c>
      <c r="L1475" s="5">
        <v>0.100000747</v>
      </c>
      <c r="M1475" s="5">
        <v>0.100001015</v>
      </c>
      <c r="N1475" s="40">
        <v>2.0</v>
      </c>
      <c r="O1475" s="5">
        <v>0.779422863</v>
      </c>
      <c r="P1475" s="64">
        <v>42791.0</v>
      </c>
      <c r="Q1475" s="41">
        <v>2017.0</v>
      </c>
      <c r="R1475" s="41">
        <v>1882.0</v>
      </c>
    </row>
    <row r="1476">
      <c r="A1476" s="5" t="s">
        <v>24999</v>
      </c>
      <c r="B1476" s="5" t="s">
        <v>21789</v>
      </c>
      <c r="C1476" s="5" t="s">
        <v>21782</v>
      </c>
      <c r="D1476" s="5" t="s">
        <v>21790</v>
      </c>
      <c r="E1476" s="5" t="s">
        <v>21934</v>
      </c>
      <c r="F1476" s="41" t="s">
        <v>22776</v>
      </c>
      <c r="G1476" s="63" t="s">
        <v>21866</v>
      </c>
      <c r="H1476" s="5" t="s">
        <v>24994</v>
      </c>
      <c r="I1476" s="5">
        <v>0.100000799</v>
      </c>
      <c r="J1476" s="5">
        <v>0.599996746</v>
      </c>
      <c r="K1476" s="5">
        <v>0.100000679</v>
      </c>
      <c r="L1476" s="5">
        <v>0.100000747</v>
      </c>
      <c r="M1476" s="5">
        <v>0.100001015</v>
      </c>
      <c r="N1476" s="40">
        <v>2.0</v>
      </c>
      <c r="O1476" s="5">
        <v>0.530330086</v>
      </c>
      <c r="P1476" s="64">
        <v>43264.0</v>
      </c>
      <c r="Q1476" s="41">
        <v>2018.0</v>
      </c>
      <c r="R1476" s="41">
        <v>3491.0</v>
      </c>
    </row>
    <row r="1477">
      <c r="A1477" s="5" t="s">
        <v>25000</v>
      </c>
      <c r="B1477" s="5" t="s">
        <v>21983</v>
      </c>
      <c r="C1477" s="5" t="s">
        <v>21782</v>
      </c>
      <c r="D1477" s="5" t="s">
        <v>21790</v>
      </c>
      <c r="E1477" s="5" t="s">
        <v>21814</v>
      </c>
      <c r="F1477" s="41" t="s">
        <v>24364</v>
      </c>
      <c r="G1477" s="63" t="s">
        <v>21985</v>
      </c>
      <c r="H1477" s="5" t="s">
        <v>25001</v>
      </c>
      <c r="I1477" s="5">
        <v>0.100000396</v>
      </c>
      <c r="J1477" s="5">
        <v>0.100000411</v>
      </c>
      <c r="K1477" s="5">
        <v>0.598439693</v>
      </c>
      <c r="L1477" s="5">
        <v>0.100198992</v>
      </c>
      <c r="M1477" s="5">
        <v>0.101360492</v>
      </c>
      <c r="N1477" s="40">
        <v>3.0</v>
      </c>
      <c r="O1477" s="5">
        <v>0.45</v>
      </c>
      <c r="P1477" s="64">
        <v>43878.0</v>
      </c>
      <c r="Q1477" s="41">
        <v>2020.0</v>
      </c>
      <c r="R1477" s="41">
        <v>521.0</v>
      </c>
    </row>
    <row r="1478">
      <c r="A1478" s="5" t="s">
        <v>25002</v>
      </c>
      <c r="B1478" s="5" t="s">
        <v>22114</v>
      </c>
      <c r="C1478" s="5" t="s">
        <v>21782</v>
      </c>
      <c r="D1478" s="5" t="s">
        <v>21790</v>
      </c>
      <c r="E1478" s="5" t="s">
        <v>21799</v>
      </c>
      <c r="F1478" s="41" t="s">
        <v>23031</v>
      </c>
      <c r="G1478" s="63" t="s">
        <v>22115</v>
      </c>
      <c r="H1478" s="5" t="s">
        <v>25003</v>
      </c>
      <c r="I1478" s="5">
        <v>0.100000337</v>
      </c>
      <c r="J1478" s="5">
        <v>0.599198937</v>
      </c>
      <c r="K1478" s="5">
        <v>0.10033071</v>
      </c>
      <c r="L1478" s="5">
        <v>0.100000322</v>
      </c>
      <c r="M1478" s="5">
        <v>0.100469716</v>
      </c>
      <c r="N1478" s="40">
        <v>2.0</v>
      </c>
      <c r="O1478" s="5">
        <v>0.0</v>
      </c>
      <c r="P1478" s="64">
        <v>44024.0</v>
      </c>
      <c r="Q1478" s="41">
        <v>2020.0</v>
      </c>
      <c r="R1478" s="41">
        <v>1917.0</v>
      </c>
    </row>
    <row r="1479">
      <c r="A1479" s="5" t="s">
        <v>25004</v>
      </c>
      <c r="B1479" s="5" t="s">
        <v>21885</v>
      </c>
      <c r="C1479" s="5" t="s">
        <v>21782</v>
      </c>
      <c r="D1479" s="5" t="s">
        <v>21840</v>
      </c>
      <c r="E1479" s="5" t="s">
        <v>21948</v>
      </c>
      <c r="F1479" s="41" t="s">
        <v>21822</v>
      </c>
      <c r="G1479" s="63" t="s">
        <v>21887</v>
      </c>
      <c r="H1479" s="5" t="s">
        <v>25005</v>
      </c>
      <c r="I1479" s="5">
        <v>0.100000337</v>
      </c>
      <c r="J1479" s="5">
        <v>0.599198818</v>
      </c>
      <c r="K1479" s="5">
        <v>0.100330584</v>
      </c>
      <c r="L1479" s="5">
        <v>0.100000322</v>
      </c>
      <c r="M1479" s="5">
        <v>0.100469969</v>
      </c>
      <c r="N1479" s="40">
        <v>2.0</v>
      </c>
      <c r="O1479" s="5">
        <v>0.0</v>
      </c>
      <c r="P1479" s="64">
        <v>43552.0</v>
      </c>
      <c r="Q1479" s="41">
        <v>2019.0</v>
      </c>
      <c r="R1479" s="41">
        <v>2591.0</v>
      </c>
    </row>
    <row r="1480">
      <c r="A1480" s="5" t="s">
        <v>25006</v>
      </c>
      <c r="B1480" s="5" t="s">
        <v>22114</v>
      </c>
      <c r="C1480" s="5" t="s">
        <v>21782</v>
      </c>
      <c r="D1480" s="5" t="s">
        <v>21790</v>
      </c>
      <c r="E1480" s="5" t="s">
        <v>21864</v>
      </c>
      <c r="F1480" s="41" t="s">
        <v>22537</v>
      </c>
      <c r="G1480" s="63" t="s">
        <v>22115</v>
      </c>
      <c r="H1480" s="5" t="s">
        <v>25007</v>
      </c>
      <c r="I1480" s="5">
        <v>0.100000337</v>
      </c>
      <c r="J1480" s="5">
        <v>0.599200189</v>
      </c>
      <c r="K1480" s="5">
        <v>0.100330576</v>
      </c>
      <c r="L1480" s="5">
        <v>0.100000322</v>
      </c>
      <c r="M1480" s="5">
        <v>0.100468554</v>
      </c>
      <c r="N1480" s="40">
        <v>2.0</v>
      </c>
      <c r="O1480" s="5">
        <v>0.0</v>
      </c>
      <c r="P1480" s="64">
        <v>42833.0</v>
      </c>
      <c r="Q1480" s="41">
        <v>2017.0</v>
      </c>
      <c r="R1480" s="41">
        <v>1767.0</v>
      </c>
    </row>
    <row r="1481">
      <c r="A1481" s="5" t="s">
        <v>25008</v>
      </c>
      <c r="B1481" s="5" t="s">
        <v>22114</v>
      </c>
      <c r="C1481" s="5" t="s">
        <v>21782</v>
      </c>
      <c r="D1481" s="5" t="s">
        <v>21790</v>
      </c>
      <c r="E1481" s="5" t="s">
        <v>21864</v>
      </c>
      <c r="F1481" s="41" t="s">
        <v>23788</v>
      </c>
      <c r="G1481" s="63" t="s">
        <v>22115</v>
      </c>
      <c r="H1481" s="5" t="s">
        <v>25009</v>
      </c>
      <c r="I1481" s="5">
        <v>0.100000337</v>
      </c>
      <c r="J1481" s="5">
        <v>0.599198103</v>
      </c>
      <c r="K1481" s="5">
        <v>0.100330569</v>
      </c>
      <c r="L1481" s="5">
        <v>0.100000322</v>
      </c>
      <c r="M1481" s="5">
        <v>0.100470684</v>
      </c>
      <c r="N1481" s="40">
        <v>2.0</v>
      </c>
      <c r="O1481" s="5">
        <v>0.0</v>
      </c>
      <c r="P1481" s="64">
        <v>43378.0</v>
      </c>
      <c r="Q1481" s="41">
        <v>2018.0</v>
      </c>
      <c r="R1481" s="41">
        <v>1959.0</v>
      </c>
    </row>
    <row r="1482">
      <c r="A1482" s="5" t="s">
        <v>25010</v>
      </c>
      <c r="B1482" s="5" t="s">
        <v>21871</v>
      </c>
      <c r="C1482" s="5" t="s">
        <v>21782</v>
      </c>
      <c r="D1482" s="5" t="s">
        <v>21813</v>
      </c>
      <c r="E1482" s="5" t="s">
        <v>21799</v>
      </c>
      <c r="F1482" s="41">
        <v>14.0</v>
      </c>
      <c r="G1482" s="63" t="s">
        <v>21872</v>
      </c>
      <c r="H1482" s="5" t="s">
        <v>25011</v>
      </c>
      <c r="I1482" s="5">
        <v>0.100000337</v>
      </c>
      <c r="J1482" s="5">
        <v>0.599198699</v>
      </c>
      <c r="K1482" s="5">
        <v>0.10033045</v>
      </c>
      <c r="L1482" s="5">
        <v>0.100000322</v>
      </c>
      <c r="M1482" s="5">
        <v>0.10047017</v>
      </c>
      <c r="N1482" s="40">
        <v>2.0</v>
      </c>
      <c r="O1482" s="5">
        <v>-0.176776695</v>
      </c>
      <c r="P1482" s="64">
        <v>43796.0</v>
      </c>
      <c r="Q1482" s="41">
        <v>2019.0</v>
      </c>
      <c r="R1482" s="41">
        <v>199.0</v>
      </c>
    </row>
    <row r="1483">
      <c r="A1483" s="5" t="s">
        <v>25012</v>
      </c>
      <c r="B1483" s="5" t="s">
        <v>22114</v>
      </c>
      <c r="C1483" s="5" t="s">
        <v>21782</v>
      </c>
      <c r="D1483" s="5" t="s">
        <v>21790</v>
      </c>
      <c r="E1483" s="5" t="s">
        <v>21864</v>
      </c>
      <c r="F1483" s="41" t="s">
        <v>22220</v>
      </c>
      <c r="G1483" s="63" t="s">
        <v>22115</v>
      </c>
      <c r="H1483" s="5" t="s">
        <v>25013</v>
      </c>
      <c r="I1483" s="5">
        <v>0.100000337</v>
      </c>
      <c r="J1483" s="5">
        <v>0.59920007</v>
      </c>
      <c r="K1483" s="5">
        <v>0.10033045</v>
      </c>
      <c r="L1483" s="5">
        <v>0.100000322</v>
      </c>
      <c r="M1483" s="5">
        <v>0.100468792</v>
      </c>
      <c r="N1483" s="40">
        <v>2.0</v>
      </c>
      <c r="O1483" s="5">
        <v>0.0</v>
      </c>
      <c r="P1483" s="64">
        <v>42689.0</v>
      </c>
      <c r="Q1483" s="41">
        <v>2016.0</v>
      </c>
      <c r="R1483" s="41">
        <v>2429.0</v>
      </c>
    </row>
    <row r="1484">
      <c r="A1484" s="5" t="s">
        <v>25014</v>
      </c>
      <c r="B1484" s="5" t="s">
        <v>21789</v>
      </c>
      <c r="C1484" s="5" t="s">
        <v>21782</v>
      </c>
      <c r="D1484" s="5" t="s">
        <v>21790</v>
      </c>
      <c r="E1484" s="5" t="s">
        <v>21907</v>
      </c>
      <c r="F1484" s="41" t="s">
        <v>22096</v>
      </c>
      <c r="G1484" s="63" t="s">
        <v>22097</v>
      </c>
      <c r="H1484" s="5" t="s">
        <v>25015</v>
      </c>
      <c r="I1484" s="5">
        <v>0.100000337</v>
      </c>
      <c r="J1484" s="5">
        <v>0.599200666</v>
      </c>
      <c r="K1484" s="5">
        <v>0.100330397</v>
      </c>
      <c r="L1484" s="5">
        <v>0.100000322</v>
      </c>
      <c r="M1484" s="5">
        <v>0.100468256</v>
      </c>
      <c r="N1484" s="40">
        <v>2.0</v>
      </c>
      <c r="O1484" s="5">
        <v>0.0</v>
      </c>
      <c r="P1484" s="64">
        <v>42462.0</v>
      </c>
      <c r="Q1484" s="41">
        <v>2016.0</v>
      </c>
      <c r="R1484" s="41">
        <v>3206.0</v>
      </c>
    </row>
    <row r="1485">
      <c r="A1485" s="5" t="s">
        <v>25016</v>
      </c>
      <c r="B1485" s="5" t="s">
        <v>25017</v>
      </c>
      <c r="C1485" s="5" t="s">
        <v>21782</v>
      </c>
      <c r="D1485" s="5" t="s">
        <v>21783</v>
      </c>
      <c r="E1485" s="5" t="s">
        <v>21799</v>
      </c>
      <c r="F1485" s="41" t="s">
        <v>21785</v>
      </c>
      <c r="G1485" s="63" t="s">
        <v>25018</v>
      </c>
      <c r="H1485" s="5" t="s">
        <v>25007</v>
      </c>
      <c r="I1485" s="5">
        <v>0.100000337</v>
      </c>
      <c r="J1485" s="5">
        <v>0.599201143</v>
      </c>
      <c r="K1485" s="5">
        <v>0.100330234</v>
      </c>
      <c r="L1485" s="5">
        <v>0.100000322</v>
      </c>
      <c r="M1485" s="5">
        <v>0.100467965</v>
      </c>
      <c r="N1485" s="40">
        <v>2.0</v>
      </c>
      <c r="O1485" s="5">
        <v>0.0</v>
      </c>
      <c r="P1485" s="64">
        <v>43431.0</v>
      </c>
      <c r="Q1485" s="41">
        <v>2018.0</v>
      </c>
      <c r="R1485" s="41">
        <v>1492.0</v>
      </c>
    </row>
    <row r="1486">
      <c r="A1486" s="5" t="s">
        <v>25019</v>
      </c>
      <c r="B1486" s="5" t="s">
        <v>21983</v>
      </c>
      <c r="C1486" s="5" t="s">
        <v>21782</v>
      </c>
      <c r="D1486" s="5" t="s">
        <v>21790</v>
      </c>
      <c r="E1486" s="5" t="s">
        <v>21814</v>
      </c>
      <c r="F1486" s="41" t="s">
        <v>22738</v>
      </c>
      <c r="G1486" s="63" t="s">
        <v>21985</v>
      </c>
      <c r="H1486" s="5" t="s">
        <v>25020</v>
      </c>
      <c r="I1486" s="5">
        <v>0.098298572</v>
      </c>
      <c r="J1486" s="5">
        <v>0.0</v>
      </c>
      <c r="K1486" s="5">
        <v>0.883213639</v>
      </c>
      <c r="L1486" s="5">
        <v>0.0</v>
      </c>
      <c r="M1486" s="5">
        <v>0.0</v>
      </c>
      <c r="N1486" s="40">
        <v>3.0</v>
      </c>
      <c r="O1486" s="5">
        <v>0.036724349</v>
      </c>
      <c r="P1486" s="64">
        <v>43630.0</v>
      </c>
      <c r="Q1486" s="41">
        <v>2019.0</v>
      </c>
      <c r="R1486" s="41">
        <v>562.0</v>
      </c>
    </row>
    <row r="1487">
      <c r="A1487" s="5" t="s">
        <v>25021</v>
      </c>
      <c r="B1487" s="5" t="s">
        <v>21885</v>
      </c>
      <c r="C1487" s="5" t="s">
        <v>21782</v>
      </c>
      <c r="D1487" s="5" t="s">
        <v>21840</v>
      </c>
      <c r="E1487" s="5" t="s">
        <v>22274</v>
      </c>
      <c r="F1487" s="41" t="s">
        <v>21949</v>
      </c>
      <c r="G1487" s="63" t="s">
        <v>21887</v>
      </c>
      <c r="H1487" s="5" t="s">
        <v>25022</v>
      </c>
      <c r="I1487" s="5">
        <v>0.097143561</v>
      </c>
      <c r="J1487" s="5">
        <v>0.0</v>
      </c>
      <c r="K1487" s="5">
        <v>0.524033725</v>
      </c>
      <c r="L1487" s="5">
        <v>0.0</v>
      </c>
      <c r="M1487" s="5">
        <v>0.365083009</v>
      </c>
      <c r="N1487" s="40">
        <v>3.0</v>
      </c>
      <c r="O1487" s="5">
        <v>0.234810885</v>
      </c>
      <c r="P1487" s="64">
        <v>43822.0</v>
      </c>
      <c r="Q1487" s="41">
        <v>2019.0</v>
      </c>
      <c r="R1487" s="41">
        <v>2639.0</v>
      </c>
    </row>
    <row r="1488">
      <c r="A1488" s="5" t="s">
        <v>25023</v>
      </c>
      <c r="B1488" s="5" t="s">
        <v>21885</v>
      </c>
      <c r="C1488" s="5" t="s">
        <v>21782</v>
      </c>
      <c r="D1488" s="5" t="s">
        <v>21840</v>
      </c>
      <c r="E1488" s="5" t="s">
        <v>22274</v>
      </c>
      <c r="F1488" s="41" t="s">
        <v>21949</v>
      </c>
      <c r="G1488" s="63" t="s">
        <v>21887</v>
      </c>
      <c r="H1488" s="5" t="s">
        <v>25024</v>
      </c>
      <c r="I1488" s="5">
        <v>0.094947048</v>
      </c>
      <c r="J1488" s="5">
        <v>0.78433454</v>
      </c>
      <c r="K1488" s="5">
        <v>0.098027259</v>
      </c>
      <c r="L1488" s="5">
        <v>0.011358308</v>
      </c>
      <c r="M1488" s="5">
        <v>0.011332789</v>
      </c>
      <c r="N1488" s="40">
        <v>2.0</v>
      </c>
      <c r="O1488" s="5">
        <v>0.304664553</v>
      </c>
      <c r="P1488" s="64">
        <v>43961.0</v>
      </c>
      <c r="Q1488" s="41">
        <v>2020.0</v>
      </c>
      <c r="R1488" s="41">
        <v>2638.0</v>
      </c>
    </row>
    <row r="1489">
      <c r="A1489" s="5" t="s">
        <v>25025</v>
      </c>
      <c r="B1489" s="5" t="s">
        <v>21885</v>
      </c>
      <c r="C1489" s="5" t="s">
        <v>21782</v>
      </c>
      <c r="D1489" s="5" t="s">
        <v>21840</v>
      </c>
      <c r="E1489" s="5" t="s">
        <v>22274</v>
      </c>
      <c r="F1489" s="41" t="s">
        <v>21800</v>
      </c>
      <c r="G1489" s="63" t="s">
        <v>21887</v>
      </c>
      <c r="H1489" s="5" t="s">
        <v>25026</v>
      </c>
      <c r="I1489" s="5">
        <v>0.093391448</v>
      </c>
      <c r="J1489" s="5">
        <v>0.0</v>
      </c>
      <c r="K1489" s="5">
        <v>0.0</v>
      </c>
      <c r="L1489" s="5">
        <v>0.0</v>
      </c>
      <c r="M1489" s="5">
        <v>0.882098913</v>
      </c>
      <c r="N1489" s="40">
        <v>5.0</v>
      </c>
      <c r="O1489" s="5">
        <v>0.232732086</v>
      </c>
      <c r="P1489" s="64">
        <v>43481.0</v>
      </c>
      <c r="Q1489" s="41">
        <v>2019.0</v>
      </c>
      <c r="R1489" s="41">
        <v>2742.0</v>
      </c>
    </row>
    <row r="1490">
      <c r="A1490" s="5" t="s">
        <v>25027</v>
      </c>
      <c r="B1490" s="5" t="s">
        <v>21885</v>
      </c>
      <c r="C1490" s="5" t="s">
        <v>21782</v>
      </c>
      <c r="D1490" s="5" t="s">
        <v>21840</v>
      </c>
      <c r="E1490" s="5" t="s">
        <v>21886</v>
      </c>
      <c r="F1490" s="41" t="s">
        <v>21822</v>
      </c>
      <c r="G1490" s="63" t="s">
        <v>21887</v>
      </c>
      <c r="H1490" s="5" t="s">
        <v>25028</v>
      </c>
      <c r="I1490" s="5">
        <v>0.093172058</v>
      </c>
      <c r="J1490" s="5">
        <v>0.0</v>
      </c>
      <c r="K1490" s="5">
        <v>0.890411258</v>
      </c>
      <c r="L1490" s="5">
        <v>0.0</v>
      </c>
      <c r="M1490" s="5">
        <v>0.0</v>
      </c>
      <c r="N1490" s="40">
        <v>3.0</v>
      </c>
      <c r="O1490" s="5">
        <v>0.102388564</v>
      </c>
      <c r="P1490" s="64">
        <v>43996.0</v>
      </c>
      <c r="Q1490" s="41">
        <v>2020.0</v>
      </c>
      <c r="R1490" s="41">
        <v>2496.0</v>
      </c>
    </row>
    <row r="1491">
      <c r="A1491" s="5" t="s">
        <v>25029</v>
      </c>
      <c r="B1491" s="5" t="s">
        <v>22114</v>
      </c>
      <c r="C1491" s="5" t="s">
        <v>21782</v>
      </c>
      <c r="D1491" s="5" t="s">
        <v>21790</v>
      </c>
      <c r="E1491" s="5" t="s">
        <v>21799</v>
      </c>
      <c r="F1491" s="41" t="s">
        <v>22220</v>
      </c>
      <c r="G1491" s="63" t="s">
        <v>22115</v>
      </c>
      <c r="H1491" s="5" t="s">
        <v>25030</v>
      </c>
      <c r="I1491" s="5">
        <v>0.09294159</v>
      </c>
      <c r="J1491" s="5">
        <v>0.047986567</v>
      </c>
      <c r="K1491" s="5">
        <v>0.562756002</v>
      </c>
      <c r="L1491" s="5">
        <v>0.172892883</v>
      </c>
      <c r="M1491" s="5">
        <v>0.123422943</v>
      </c>
      <c r="N1491" s="40">
        <v>3.0</v>
      </c>
      <c r="O1491" s="5">
        <v>0.330003768</v>
      </c>
      <c r="P1491" s="64">
        <v>42047.0</v>
      </c>
      <c r="Q1491" s="41">
        <v>2015.0</v>
      </c>
      <c r="R1491" s="41">
        <v>2411.0</v>
      </c>
    </row>
    <row r="1492">
      <c r="A1492" s="5" t="s">
        <v>25031</v>
      </c>
      <c r="B1492" s="5" t="s">
        <v>21957</v>
      </c>
      <c r="C1492" s="5" t="s">
        <v>21782</v>
      </c>
      <c r="D1492" s="5" t="s">
        <v>21790</v>
      </c>
      <c r="E1492" s="5" t="s">
        <v>21864</v>
      </c>
      <c r="F1492" s="41" t="s">
        <v>22213</v>
      </c>
      <c r="G1492" s="63" t="s">
        <v>21960</v>
      </c>
      <c r="H1492" s="5" t="s">
        <v>25032</v>
      </c>
      <c r="I1492" s="5">
        <v>0.091782063</v>
      </c>
      <c r="J1492" s="5">
        <v>0.0</v>
      </c>
      <c r="K1492" s="5">
        <v>0.358542949</v>
      </c>
      <c r="L1492" s="5">
        <v>0.0</v>
      </c>
      <c r="M1492" s="5">
        <v>0.537939072</v>
      </c>
      <c r="N1492" s="40">
        <v>5.0</v>
      </c>
      <c r="O1492" s="5">
        <v>0.253013841</v>
      </c>
      <c r="P1492" s="64">
        <v>41163.0</v>
      </c>
      <c r="Q1492" s="41">
        <v>2012.0</v>
      </c>
      <c r="R1492" s="41">
        <v>1267.0</v>
      </c>
    </row>
    <row r="1493">
      <c r="A1493" s="5" t="s">
        <v>25033</v>
      </c>
      <c r="B1493" s="5" t="s">
        <v>21983</v>
      </c>
      <c r="C1493" s="5" t="s">
        <v>21782</v>
      </c>
      <c r="D1493" s="5" t="s">
        <v>21790</v>
      </c>
      <c r="E1493" s="5" t="s">
        <v>21799</v>
      </c>
      <c r="F1493" s="41" t="s">
        <v>22954</v>
      </c>
      <c r="G1493" s="63" t="s">
        <v>21985</v>
      </c>
      <c r="H1493" s="5" t="s">
        <v>25034</v>
      </c>
      <c r="I1493" s="5">
        <v>0.090801671</v>
      </c>
      <c r="J1493" s="5">
        <v>0.0</v>
      </c>
      <c r="K1493" s="5">
        <v>0.887414157</v>
      </c>
      <c r="L1493" s="5">
        <v>0.0</v>
      </c>
      <c r="M1493" s="5">
        <v>0.0</v>
      </c>
      <c r="N1493" s="40">
        <v>3.0</v>
      </c>
      <c r="O1493" s="5">
        <v>-0.143141081</v>
      </c>
      <c r="P1493" s="64">
        <v>43247.0</v>
      </c>
      <c r="Q1493" s="41">
        <v>2018.0</v>
      </c>
      <c r="R1493" s="41">
        <v>875.0</v>
      </c>
    </row>
    <row r="1494">
      <c r="A1494" s="5" t="s">
        <v>25035</v>
      </c>
      <c r="B1494" s="5" t="s">
        <v>21789</v>
      </c>
      <c r="C1494" s="5" t="s">
        <v>21782</v>
      </c>
      <c r="D1494" s="5" t="s">
        <v>21790</v>
      </c>
      <c r="E1494" s="5" t="s">
        <v>21907</v>
      </c>
      <c r="F1494" s="41" t="s">
        <v>22455</v>
      </c>
      <c r="G1494" s="63" t="s">
        <v>22097</v>
      </c>
      <c r="H1494" s="5" t="s">
        <v>25036</v>
      </c>
      <c r="I1494" s="5">
        <v>0.089571446</v>
      </c>
      <c r="J1494" s="5">
        <v>0.013473126</v>
      </c>
      <c r="K1494" s="5">
        <v>0.626414239</v>
      </c>
      <c r="L1494" s="5">
        <v>0.126531616</v>
      </c>
      <c r="M1494" s="5">
        <v>0.144009575</v>
      </c>
      <c r="N1494" s="40">
        <v>3.0</v>
      </c>
      <c r="O1494" s="5">
        <v>0.389719028</v>
      </c>
      <c r="P1494" s="64">
        <v>43125.0</v>
      </c>
      <c r="Q1494" s="41">
        <v>2018.0</v>
      </c>
      <c r="R1494" s="41">
        <v>3326.0</v>
      </c>
    </row>
    <row r="1495">
      <c r="A1495" s="5" t="s">
        <v>25037</v>
      </c>
      <c r="B1495" s="5" t="s">
        <v>21885</v>
      </c>
      <c r="C1495" s="5" t="s">
        <v>21782</v>
      </c>
      <c r="D1495" s="5" t="s">
        <v>21840</v>
      </c>
      <c r="E1495" s="5" t="s">
        <v>22274</v>
      </c>
      <c r="F1495" s="41" t="s">
        <v>21800</v>
      </c>
      <c r="G1495" s="63" t="s">
        <v>21887</v>
      </c>
      <c r="H1495" s="5" t="s">
        <v>25038</v>
      </c>
      <c r="I1495" s="5">
        <v>0.089337654</v>
      </c>
      <c r="J1495" s="5">
        <v>0.0</v>
      </c>
      <c r="K1495" s="5">
        <v>0.77858001</v>
      </c>
      <c r="L1495" s="5">
        <v>0.115831286</v>
      </c>
      <c r="M1495" s="5">
        <v>0.0</v>
      </c>
      <c r="N1495" s="40">
        <v>3.0</v>
      </c>
      <c r="O1495" s="5">
        <v>0.25201606</v>
      </c>
      <c r="P1495" s="64">
        <v>43670.0</v>
      </c>
      <c r="Q1495" s="41">
        <v>2019.0</v>
      </c>
      <c r="R1495" s="41">
        <v>2758.0</v>
      </c>
    </row>
    <row r="1496">
      <c r="A1496" s="5" t="s">
        <v>25039</v>
      </c>
      <c r="B1496" s="5" t="s">
        <v>21885</v>
      </c>
      <c r="C1496" s="5" t="s">
        <v>21782</v>
      </c>
      <c r="D1496" s="5" t="s">
        <v>21840</v>
      </c>
      <c r="E1496" s="5"/>
      <c r="F1496" s="41" t="s">
        <v>21800</v>
      </c>
      <c r="G1496" s="63" t="s">
        <v>21887</v>
      </c>
      <c r="H1496" s="5" t="s">
        <v>25040</v>
      </c>
      <c r="I1496" s="5">
        <v>0.087597921</v>
      </c>
      <c r="J1496" s="5">
        <v>0.0</v>
      </c>
      <c r="K1496" s="5">
        <v>0.188085139</v>
      </c>
      <c r="L1496" s="5">
        <v>0.088939466</v>
      </c>
      <c r="M1496" s="5">
        <v>0.631903172</v>
      </c>
      <c r="N1496" s="40">
        <v>5.0</v>
      </c>
      <c r="O1496" s="5">
        <v>0.038378337</v>
      </c>
      <c r="P1496" s="64">
        <v>43978.0</v>
      </c>
      <c r="Q1496" s="41">
        <v>2020.0</v>
      </c>
      <c r="R1496" s="41">
        <v>2735.0</v>
      </c>
    </row>
    <row r="1497">
      <c r="A1497" s="5" t="s">
        <v>25041</v>
      </c>
      <c r="B1497" s="5" t="s">
        <v>21983</v>
      </c>
      <c r="C1497" s="5" t="s">
        <v>21782</v>
      </c>
      <c r="D1497" s="5" t="s">
        <v>21790</v>
      </c>
      <c r="E1497" s="5" t="s">
        <v>21799</v>
      </c>
      <c r="F1497" s="41" t="s">
        <v>22304</v>
      </c>
      <c r="G1497" s="63" t="s">
        <v>21985</v>
      </c>
      <c r="H1497" s="5" t="s">
        <v>25042</v>
      </c>
      <c r="I1497" s="5">
        <v>0.085657246</v>
      </c>
      <c r="J1497" s="5">
        <v>0.166714489</v>
      </c>
      <c r="K1497" s="5">
        <v>0.442386925</v>
      </c>
      <c r="L1497" s="5">
        <v>0.293909103</v>
      </c>
      <c r="M1497" s="5">
        <v>0.01133222</v>
      </c>
      <c r="N1497" s="40">
        <v>3.0</v>
      </c>
      <c r="O1497" s="5">
        <v>0.443142622</v>
      </c>
      <c r="P1497" s="64">
        <v>43558.0</v>
      </c>
      <c r="Q1497" s="41">
        <v>2019.0</v>
      </c>
      <c r="R1497" s="41">
        <v>754.0</v>
      </c>
    </row>
    <row r="1498">
      <c r="A1498" s="5" t="s">
        <v>25043</v>
      </c>
      <c r="B1498" s="5" t="s">
        <v>21885</v>
      </c>
      <c r="C1498" s="5" t="s">
        <v>21782</v>
      </c>
      <c r="D1498" s="5" t="s">
        <v>21840</v>
      </c>
      <c r="E1498" s="5"/>
      <c r="F1498" s="41" t="s">
        <v>21785</v>
      </c>
      <c r="G1498" s="63" t="s">
        <v>21887</v>
      </c>
      <c r="H1498" s="5" t="s">
        <v>25044</v>
      </c>
      <c r="I1498" s="5">
        <v>0.085423999</v>
      </c>
      <c r="J1498" s="5">
        <v>0.644739509</v>
      </c>
      <c r="K1498" s="5">
        <v>0.097304195</v>
      </c>
      <c r="L1498" s="5">
        <v>0.0</v>
      </c>
      <c r="M1498" s="5">
        <v>0.166795507</v>
      </c>
      <c r="N1498" s="40">
        <v>2.0</v>
      </c>
      <c r="O1498" s="5">
        <v>0.337239102</v>
      </c>
      <c r="P1498" s="64">
        <v>43592.0</v>
      </c>
      <c r="Q1498" s="41">
        <v>2019.0</v>
      </c>
      <c r="R1498" s="41">
        <v>2927.0</v>
      </c>
    </row>
    <row r="1499">
      <c r="A1499" s="5" t="s">
        <v>25045</v>
      </c>
      <c r="B1499" s="5" t="s">
        <v>21789</v>
      </c>
      <c r="C1499" s="5" t="s">
        <v>21782</v>
      </c>
      <c r="D1499" s="5" t="s">
        <v>21790</v>
      </c>
      <c r="E1499" s="5" t="s">
        <v>21934</v>
      </c>
      <c r="F1499" s="41" t="s">
        <v>22213</v>
      </c>
      <c r="G1499" s="63" t="s">
        <v>21866</v>
      </c>
      <c r="H1499" s="5" t="s">
        <v>25046</v>
      </c>
      <c r="I1499" s="5">
        <v>0.085159659</v>
      </c>
      <c r="J1499" s="5">
        <v>0.01271663</v>
      </c>
      <c r="K1499" s="5">
        <v>0.718802571</v>
      </c>
      <c r="L1499" s="5">
        <v>0.170572907</v>
      </c>
      <c r="M1499" s="5">
        <v>0.012748268</v>
      </c>
      <c r="N1499" s="40">
        <v>3.0</v>
      </c>
      <c r="O1499" s="5">
        <v>0.235660036</v>
      </c>
      <c r="P1499" s="64">
        <v>42446.0</v>
      </c>
      <c r="Q1499" s="41">
        <v>2016.0</v>
      </c>
      <c r="R1499" s="41">
        <v>3797.0</v>
      </c>
    </row>
    <row r="1500">
      <c r="A1500" s="5" t="s">
        <v>25047</v>
      </c>
      <c r="B1500" s="5" t="s">
        <v>21983</v>
      </c>
      <c r="C1500" s="5" t="s">
        <v>21782</v>
      </c>
      <c r="D1500" s="5" t="s">
        <v>21790</v>
      </c>
      <c r="E1500" s="5" t="s">
        <v>21814</v>
      </c>
      <c r="F1500" s="41" t="s">
        <v>22304</v>
      </c>
      <c r="G1500" s="63" t="s">
        <v>21985</v>
      </c>
      <c r="H1500" s="5" t="s">
        <v>25048</v>
      </c>
      <c r="I1500" s="5">
        <v>0.085131034</v>
      </c>
      <c r="J1500" s="5">
        <v>0.012174024</v>
      </c>
      <c r="K1500" s="5">
        <v>0.012190921</v>
      </c>
      <c r="L1500" s="5">
        <v>0.012120099</v>
      </c>
      <c r="M1500" s="5">
        <v>0.878383934</v>
      </c>
      <c r="N1500" s="40">
        <v>5.0</v>
      </c>
      <c r="O1500" s="5">
        <v>0.276423569</v>
      </c>
      <c r="P1500" s="64">
        <v>43984.0</v>
      </c>
      <c r="Q1500" s="41">
        <v>2020.0</v>
      </c>
      <c r="R1500" s="41">
        <v>751.0</v>
      </c>
    </row>
    <row r="1501">
      <c r="A1501" s="5" t="s">
        <v>25049</v>
      </c>
      <c r="B1501" s="5" t="s">
        <v>21789</v>
      </c>
      <c r="C1501" s="5" t="s">
        <v>21782</v>
      </c>
      <c r="D1501" s="5" t="s">
        <v>21790</v>
      </c>
      <c r="E1501" s="5" t="s">
        <v>22046</v>
      </c>
      <c r="F1501" s="41" t="s">
        <v>22394</v>
      </c>
      <c r="G1501" s="63" t="s">
        <v>22097</v>
      </c>
      <c r="H1501" s="5" t="s">
        <v>25050</v>
      </c>
      <c r="I1501" s="5">
        <v>0.084843889</v>
      </c>
      <c r="J1501" s="5">
        <v>0.0</v>
      </c>
      <c r="K1501" s="5">
        <v>0.901979625</v>
      </c>
      <c r="L1501" s="5">
        <v>0.0</v>
      </c>
      <c r="M1501" s="5">
        <v>0.0</v>
      </c>
      <c r="N1501" s="40">
        <v>3.0</v>
      </c>
      <c r="O1501" s="5">
        <v>0.168197522</v>
      </c>
      <c r="P1501" s="64">
        <v>43944.0</v>
      </c>
      <c r="Q1501" s="41">
        <v>2020.0</v>
      </c>
      <c r="R1501" s="41">
        <v>3278.0</v>
      </c>
    </row>
    <row r="1502">
      <c r="A1502" s="5" t="s">
        <v>25051</v>
      </c>
      <c r="B1502" s="5" t="s">
        <v>22114</v>
      </c>
      <c r="C1502" s="5" t="s">
        <v>21782</v>
      </c>
      <c r="D1502" s="5" t="s">
        <v>21790</v>
      </c>
      <c r="E1502" s="5" t="s">
        <v>21799</v>
      </c>
      <c r="F1502" s="41" t="s">
        <v>21792</v>
      </c>
      <c r="G1502" s="63" t="s">
        <v>22115</v>
      </c>
      <c r="H1502" s="5" t="s">
        <v>25052</v>
      </c>
      <c r="I1502" s="5">
        <v>0.083625168</v>
      </c>
      <c r="J1502" s="5">
        <v>0.01110555</v>
      </c>
      <c r="K1502" s="5">
        <v>0.883829832</v>
      </c>
      <c r="L1502" s="5">
        <v>0.010694324</v>
      </c>
      <c r="M1502" s="5">
        <v>0.010745189</v>
      </c>
      <c r="N1502" s="40">
        <v>3.0</v>
      </c>
      <c r="O1502" s="5">
        <v>-0.167769661</v>
      </c>
      <c r="P1502" s="64">
        <v>42846.0</v>
      </c>
      <c r="Q1502" s="41">
        <v>2017.0</v>
      </c>
      <c r="R1502" s="41">
        <v>2141.0</v>
      </c>
    </row>
    <row r="1503">
      <c r="A1503" s="5" t="s">
        <v>25053</v>
      </c>
      <c r="B1503" s="5" t="s">
        <v>21885</v>
      </c>
      <c r="C1503" s="5" t="s">
        <v>21782</v>
      </c>
      <c r="D1503" s="5" t="s">
        <v>21840</v>
      </c>
      <c r="E1503" s="5" t="s">
        <v>21886</v>
      </c>
      <c r="F1503" s="41" t="s">
        <v>21822</v>
      </c>
      <c r="G1503" s="63" t="s">
        <v>21887</v>
      </c>
      <c r="H1503" s="5" t="s">
        <v>25054</v>
      </c>
      <c r="I1503" s="5">
        <v>0.081117749</v>
      </c>
      <c r="J1503" s="5">
        <v>0.719839394</v>
      </c>
      <c r="K1503" s="5">
        <v>0.0</v>
      </c>
      <c r="L1503" s="5">
        <v>0.085586578</v>
      </c>
      <c r="M1503" s="5">
        <v>0.103557527</v>
      </c>
      <c r="N1503" s="40">
        <v>2.0</v>
      </c>
      <c r="O1503" s="5">
        <v>0.053061092</v>
      </c>
      <c r="P1503" s="64">
        <v>43524.0</v>
      </c>
      <c r="Q1503" s="41">
        <v>2019.0</v>
      </c>
      <c r="R1503" s="41">
        <v>2494.0</v>
      </c>
    </row>
    <row r="1504">
      <c r="A1504" s="5" t="s">
        <v>25055</v>
      </c>
      <c r="B1504" s="5" t="s">
        <v>21796</v>
      </c>
      <c r="C1504" s="5" t="s">
        <v>21797</v>
      </c>
      <c r="D1504" s="5" t="s">
        <v>21798</v>
      </c>
      <c r="E1504" s="5" t="s">
        <v>21799</v>
      </c>
      <c r="F1504" s="41" t="s">
        <v>21800</v>
      </c>
      <c r="G1504" s="63" t="s">
        <v>21801</v>
      </c>
      <c r="H1504" s="5" t="s">
        <v>25056</v>
      </c>
      <c r="I1504" s="5">
        <v>0.080839515</v>
      </c>
      <c r="J1504" s="5">
        <v>0.570511103</v>
      </c>
      <c r="K1504" s="5">
        <v>0.0</v>
      </c>
      <c r="L1504" s="5">
        <v>0.224192455</v>
      </c>
      <c r="M1504" s="5">
        <v>0.11634402</v>
      </c>
      <c r="N1504" s="40">
        <v>2.0</v>
      </c>
      <c r="O1504" s="5">
        <v>0.48795063</v>
      </c>
      <c r="P1504" s="64">
        <v>43827.0</v>
      </c>
      <c r="Q1504" s="41">
        <v>2019.0</v>
      </c>
      <c r="R1504" s="41">
        <v>1671.0</v>
      </c>
    </row>
    <row r="1505">
      <c r="A1505" s="5" t="s">
        <v>25057</v>
      </c>
      <c r="B1505" s="5" t="s">
        <v>22114</v>
      </c>
      <c r="C1505" s="5" t="s">
        <v>21782</v>
      </c>
      <c r="D1505" s="5" t="s">
        <v>21790</v>
      </c>
      <c r="E1505" s="5" t="s">
        <v>21799</v>
      </c>
      <c r="F1505" s="41" t="s">
        <v>22124</v>
      </c>
      <c r="G1505" s="63" t="s">
        <v>22115</v>
      </c>
      <c r="H1505" s="5" t="s">
        <v>25058</v>
      </c>
      <c r="I1505" s="5">
        <v>0.079650603</v>
      </c>
      <c r="J1505" s="5">
        <v>0.0</v>
      </c>
      <c r="K1505" s="5">
        <v>0.891399801</v>
      </c>
      <c r="L1505" s="5">
        <v>0.0</v>
      </c>
      <c r="M1505" s="5">
        <v>0.0</v>
      </c>
      <c r="N1505" s="40">
        <v>3.0</v>
      </c>
      <c r="O1505" s="5">
        <v>0.044306038</v>
      </c>
      <c r="P1505" s="64">
        <v>43953.0</v>
      </c>
      <c r="Q1505" s="41">
        <v>2020.0</v>
      </c>
      <c r="R1505" s="41">
        <v>2015.0</v>
      </c>
    </row>
    <row r="1506">
      <c r="A1506" s="5" t="s">
        <v>25059</v>
      </c>
      <c r="B1506" s="5" t="s">
        <v>21789</v>
      </c>
      <c r="C1506" s="5" t="s">
        <v>21782</v>
      </c>
      <c r="D1506" s="5" t="s">
        <v>21790</v>
      </c>
      <c r="E1506" s="5" t="s">
        <v>21799</v>
      </c>
      <c r="F1506" s="41" t="s">
        <v>22455</v>
      </c>
      <c r="G1506" s="63" t="s">
        <v>22097</v>
      </c>
      <c r="H1506" s="5" t="s">
        <v>25060</v>
      </c>
      <c r="I1506" s="5">
        <v>0.076893456</v>
      </c>
      <c r="J1506" s="5">
        <v>0.272470087</v>
      </c>
      <c r="K1506" s="5">
        <v>0.6406039</v>
      </c>
      <c r="L1506" s="5">
        <v>0.0</v>
      </c>
      <c r="M1506" s="5">
        <v>0.0</v>
      </c>
      <c r="N1506" s="40">
        <v>3.0</v>
      </c>
      <c r="O1506" s="5">
        <v>0.279771442</v>
      </c>
      <c r="P1506" s="64">
        <v>42576.0</v>
      </c>
      <c r="Q1506" s="41">
        <v>2016.0</v>
      </c>
      <c r="R1506" s="41">
        <v>3332.0</v>
      </c>
    </row>
    <row r="1507">
      <c r="A1507" s="5" t="s">
        <v>25061</v>
      </c>
      <c r="B1507" s="5" t="s">
        <v>21983</v>
      </c>
      <c r="C1507" s="5" t="s">
        <v>21782</v>
      </c>
      <c r="D1507" s="5" t="s">
        <v>21790</v>
      </c>
      <c r="E1507" s="5" t="s">
        <v>21814</v>
      </c>
      <c r="F1507" s="41" t="s">
        <v>22738</v>
      </c>
      <c r="G1507" s="63" t="s">
        <v>21985</v>
      </c>
      <c r="H1507" s="5" t="s">
        <v>25062</v>
      </c>
      <c r="I1507" s="5">
        <v>0.076344378</v>
      </c>
      <c r="J1507" s="5">
        <v>0.244811371</v>
      </c>
      <c r="K1507" s="5">
        <v>0.644675195</v>
      </c>
      <c r="L1507" s="5">
        <v>0.017101698</v>
      </c>
      <c r="M1507" s="5">
        <v>0.017067363</v>
      </c>
      <c r="N1507" s="40">
        <v>3.0</v>
      </c>
      <c r="O1507" s="5">
        <v>0.267759852</v>
      </c>
      <c r="P1507" s="64">
        <v>43976.0</v>
      </c>
      <c r="Q1507" s="41">
        <v>2020.0</v>
      </c>
      <c r="R1507" s="41">
        <v>574.0</v>
      </c>
    </row>
    <row r="1508">
      <c r="A1508" s="5" t="s">
        <v>25063</v>
      </c>
      <c r="B1508" s="5" t="s">
        <v>21983</v>
      </c>
      <c r="C1508" s="5" t="s">
        <v>21782</v>
      </c>
      <c r="D1508" s="5" t="s">
        <v>21790</v>
      </c>
      <c r="E1508" s="5"/>
      <c r="F1508" s="41" t="s">
        <v>22542</v>
      </c>
      <c r="G1508" s="63" t="s">
        <v>21985</v>
      </c>
      <c r="H1508" s="5" t="s">
        <v>25064</v>
      </c>
      <c r="I1508" s="5">
        <v>0.076054171</v>
      </c>
      <c r="J1508" s="5">
        <v>0.0</v>
      </c>
      <c r="K1508" s="5">
        <v>0.448823631</v>
      </c>
      <c r="L1508" s="5">
        <v>0.0</v>
      </c>
      <c r="M1508" s="5">
        <v>0.461011291</v>
      </c>
      <c r="N1508" s="40">
        <v>5.0</v>
      </c>
      <c r="O1508" s="5">
        <v>0.47629016</v>
      </c>
      <c r="P1508" s="64">
        <v>43079.0</v>
      </c>
      <c r="Q1508" s="41">
        <v>2017.0</v>
      </c>
      <c r="R1508" s="41">
        <v>746.0</v>
      </c>
    </row>
    <row r="1509">
      <c r="A1509" s="5" t="s">
        <v>25065</v>
      </c>
      <c r="B1509" s="5" t="s">
        <v>22114</v>
      </c>
      <c r="C1509" s="5" t="s">
        <v>21782</v>
      </c>
      <c r="D1509" s="5" t="s">
        <v>21790</v>
      </c>
      <c r="E1509" s="5" t="s">
        <v>21799</v>
      </c>
      <c r="F1509" s="41" t="s">
        <v>22651</v>
      </c>
      <c r="G1509" s="63" t="s">
        <v>22115</v>
      </c>
      <c r="H1509" s="5" t="s">
        <v>25066</v>
      </c>
      <c r="I1509" s="5">
        <v>0.073671408</v>
      </c>
      <c r="J1509" s="5">
        <v>0.0</v>
      </c>
      <c r="K1509" s="5">
        <v>0.502801061</v>
      </c>
      <c r="L1509" s="5">
        <v>0.40552938</v>
      </c>
      <c r="M1509" s="5">
        <v>0.0</v>
      </c>
      <c r="N1509" s="40">
        <v>3.0</v>
      </c>
      <c r="O1509" s="5">
        <v>0.270661994</v>
      </c>
      <c r="P1509" s="64">
        <v>43339.0</v>
      </c>
      <c r="Q1509" s="41">
        <v>2018.0</v>
      </c>
      <c r="R1509" s="41">
        <v>2444.0</v>
      </c>
    </row>
    <row r="1510">
      <c r="A1510" s="5" t="s">
        <v>25067</v>
      </c>
      <c r="B1510" s="5" t="s">
        <v>21789</v>
      </c>
      <c r="C1510" s="5" t="s">
        <v>21782</v>
      </c>
      <c r="D1510" s="5" t="s">
        <v>21790</v>
      </c>
      <c r="E1510" s="5" t="s">
        <v>22046</v>
      </c>
      <c r="F1510" s="41" t="s">
        <v>21935</v>
      </c>
      <c r="G1510" s="63" t="s">
        <v>22097</v>
      </c>
      <c r="H1510" s="5" t="s">
        <v>25068</v>
      </c>
      <c r="I1510" s="5">
        <v>0.072966695</v>
      </c>
      <c r="J1510" s="5">
        <v>0.234348997</v>
      </c>
      <c r="K1510" s="5">
        <v>0.669977665</v>
      </c>
      <c r="L1510" s="5">
        <v>0.011281792</v>
      </c>
      <c r="M1510" s="5">
        <v>0.011424831</v>
      </c>
      <c r="N1510" s="40">
        <v>3.0</v>
      </c>
      <c r="O1510" s="5">
        <v>0.283418346</v>
      </c>
      <c r="P1510" s="64">
        <v>43278.0</v>
      </c>
      <c r="Q1510" s="41">
        <v>2018.0</v>
      </c>
      <c r="R1510" s="41">
        <v>3318.0</v>
      </c>
    </row>
    <row r="1511">
      <c r="A1511" s="5" t="s">
        <v>25069</v>
      </c>
      <c r="B1511" s="5" t="s">
        <v>21885</v>
      </c>
      <c r="C1511" s="5" t="s">
        <v>21782</v>
      </c>
      <c r="D1511" s="5" t="s">
        <v>21840</v>
      </c>
      <c r="E1511" s="5" t="s">
        <v>21886</v>
      </c>
      <c r="F1511" s="41" t="s">
        <v>21800</v>
      </c>
      <c r="G1511" s="63" t="s">
        <v>21887</v>
      </c>
      <c r="H1511" s="5" t="s">
        <v>25070</v>
      </c>
      <c r="I1511" s="5">
        <v>0.072563753</v>
      </c>
      <c r="J1511" s="5">
        <v>0.618391752</v>
      </c>
      <c r="K1511" s="5">
        <v>0.0</v>
      </c>
      <c r="L1511" s="5">
        <v>0.145136133</v>
      </c>
      <c r="M1511" s="5">
        <v>0.15746893</v>
      </c>
      <c r="N1511" s="40">
        <v>2.0</v>
      </c>
      <c r="O1511" s="5">
        <v>0.133248813</v>
      </c>
      <c r="P1511" s="64">
        <v>43804.0</v>
      </c>
      <c r="Q1511" s="41">
        <v>2019.0</v>
      </c>
      <c r="R1511" s="41">
        <v>2755.0</v>
      </c>
    </row>
    <row r="1512">
      <c r="A1512" s="5" t="s">
        <v>25071</v>
      </c>
      <c r="B1512" s="5" t="s">
        <v>22114</v>
      </c>
      <c r="C1512" s="5" t="s">
        <v>21782</v>
      </c>
      <c r="D1512" s="5" t="s">
        <v>21790</v>
      </c>
      <c r="E1512" s="5" t="s">
        <v>21864</v>
      </c>
      <c r="F1512" s="41" t="s">
        <v>22651</v>
      </c>
      <c r="G1512" s="63" t="s">
        <v>22115</v>
      </c>
      <c r="H1512" s="5" t="s">
        <v>25072</v>
      </c>
      <c r="I1512" s="5">
        <v>0.072342955</v>
      </c>
      <c r="J1512" s="5">
        <v>0.066668645</v>
      </c>
      <c r="K1512" s="5">
        <v>0.067255378</v>
      </c>
      <c r="L1512" s="5">
        <v>0.067617856</v>
      </c>
      <c r="M1512" s="5">
        <v>0.726115167</v>
      </c>
      <c r="N1512" s="40">
        <v>5.0</v>
      </c>
      <c r="O1512" s="5">
        <v>0.0</v>
      </c>
      <c r="P1512" s="64">
        <v>42540.0</v>
      </c>
      <c r="Q1512" s="41">
        <v>2016.0</v>
      </c>
      <c r="R1512" s="41">
        <v>2474.0</v>
      </c>
    </row>
    <row r="1513">
      <c r="A1513" s="5" t="s">
        <v>25073</v>
      </c>
      <c r="B1513" s="5" t="s">
        <v>21830</v>
      </c>
      <c r="C1513" s="5" t="s">
        <v>21797</v>
      </c>
      <c r="D1513" s="5" t="s">
        <v>21798</v>
      </c>
      <c r="E1513" s="5" t="s">
        <v>21799</v>
      </c>
      <c r="F1513" s="41" t="s">
        <v>21822</v>
      </c>
      <c r="G1513" s="63" t="s">
        <v>21831</v>
      </c>
      <c r="H1513" s="5" t="s">
        <v>25074</v>
      </c>
      <c r="I1513" s="5">
        <v>0.072179288</v>
      </c>
      <c r="J1513" s="5">
        <v>0.066684239</v>
      </c>
      <c r="K1513" s="5">
        <v>0.067324571</v>
      </c>
      <c r="L1513" s="5">
        <v>0.066683948</v>
      </c>
      <c r="M1513" s="5">
        <v>0.72712791</v>
      </c>
      <c r="N1513" s="40">
        <v>5.0</v>
      </c>
      <c r="O1513" s="5">
        <v>0.0</v>
      </c>
      <c r="P1513" s="64">
        <v>43737.0</v>
      </c>
      <c r="Q1513" s="41">
        <v>2019.0</v>
      </c>
      <c r="R1513" s="41">
        <v>1313.0</v>
      </c>
    </row>
    <row r="1514">
      <c r="A1514" s="5" t="s">
        <v>25075</v>
      </c>
      <c r="B1514" s="5" t="s">
        <v>21885</v>
      </c>
      <c r="C1514" s="5" t="s">
        <v>21782</v>
      </c>
      <c r="D1514" s="5" t="s">
        <v>21840</v>
      </c>
      <c r="E1514" s="5" t="s">
        <v>21948</v>
      </c>
      <c r="F1514" s="41" t="s">
        <v>21949</v>
      </c>
      <c r="G1514" s="63" t="s">
        <v>21887</v>
      </c>
      <c r="H1514" s="5" t="s">
        <v>25076</v>
      </c>
      <c r="I1514" s="5">
        <v>0.07208436</v>
      </c>
      <c r="J1514" s="5">
        <v>0.203041181</v>
      </c>
      <c r="K1514" s="5">
        <v>0.0</v>
      </c>
      <c r="L1514" s="5">
        <v>0.474656224</v>
      </c>
      <c r="M1514" s="5">
        <v>0.243826091</v>
      </c>
      <c r="N1514" s="40">
        <v>4.0</v>
      </c>
      <c r="O1514" s="5">
        <v>0.014669342</v>
      </c>
      <c r="P1514" s="64">
        <v>44015.0</v>
      </c>
      <c r="Q1514" s="41">
        <v>2020.0</v>
      </c>
      <c r="R1514" s="41">
        <v>2635.0</v>
      </c>
    </row>
    <row r="1515">
      <c r="A1515" s="5" t="s">
        <v>25077</v>
      </c>
      <c r="B1515" s="5" t="s">
        <v>21983</v>
      </c>
      <c r="C1515" s="5" t="s">
        <v>21782</v>
      </c>
      <c r="D1515" s="5" t="s">
        <v>21790</v>
      </c>
      <c r="E1515" s="5" t="s">
        <v>21799</v>
      </c>
      <c r="F1515" s="41" t="s">
        <v>22304</v>
      </c>
      <c r="G1515" s="63" t="s">
        <v>21985</v>
      </c>
      <c r="H1515" s="5" t="s">
        <v>25078</v>
      </c>
      <c r="I1515" s="5">
        <v>0.071970239</v>
      </c>
      <c r="J1515" s="5">
        <v>0.0</v>
      </c>
      <c r="K1515" s="5">
        <v>0.899829865</v>
      </c>
      <c r="L1515" s="5">
        <v>0.0</v>
      </c>
      <c r="M1515" s="5">
        <v>0.0</v>
      </c>
      <c r="N1515" s="40">
        <v>3.0</v>
      </c>
      <c r="O1515" s="5">
        <v>0.377903955</v>
      </c>
      <c r="P1515" s="64">
        <v>42475.0</v>
      </c>
      <c r="Q1515" s="41">
        <v>2016.0</v>
      </c>
      <c r="R1515" s="41">
        <v>772.0</v>
      </c>
    </row>
    <row r="1516">
      <c r="A1516" s="5" t="s">
        <v>25079</v>
      </c>
      <c r="B1516" s="5" t="s">
        <v>24460</v>
      </c>
      <c r="C1516" s="5" t="s">
        <v>21782</v>
      </c>
      <c r="D1516" s="5" t="s">
        <v>21790</v>
      </c>
      <c r="E1516" s="5" t="s">
        <v>25080</v>
      </c>
      <c r="F1516" s="41" t="s">
        <v>21800</v>
      </c>
      <c r="G1516" s="63" t="s">
        <v>24461</v>
      </c>
      <c r="H1516" s="5" t="s">
        <v>25081</v>
      </c>
      <c r="I1516" s="5">
        <v>0.071510598</v>
      </c>
      <c r="J1516" s="5">
        <v>0.727785885</v>
      </c>
      <c r="K1516" s="5">
        <v>0.066825747</v>
      </c>
      <c r="L1516" s="5">
        <v>0.066671759</v>
      </c>
      <c r="M1516" s="5">
        <v>0.067206033</v>
      </c>
      <c r="N1516" s="40">
        <v>2.0</v>
      </c>
      <c r="O1516" s="5">
        <v>2.23607E-4</v>
      </c>
      <c r="P1516" s="64">
        <v>44031.0</v>
      </c>
      <c r="Q1516" s="41">
        <v>2020.0</v>
      </c>
      <c r="R1516" s="41">
        <v>1424.0</v>
      </c>
    </row>
    <row r="1517">
      <c r="A1517" s="5" t="s">
        <v>25082</v>
      </c>
      <c r="B1517" s="5" t="s">
        <v>22114</v>
      </c>
      <c r="C1517" s="5" t="s">
        <v>21782</v>
      </c>
      <c r="D1517" s="5" t="s">
        <v>21790</v>
      </c>
      <c r="E1517" s="5" t="s">
        <v>21864</v>
      </c>
      <c r="F1517" s="41" t="s">
        <v>21935</v>
      </c>
      <c r="G1517" s="63" t="s">
        <v>22115</v>
      </c>
      <c r="H1517" s="5" t="s">
        <v>25083</v>
      </c>
      <c r="I1517" s="5">
        <v>0.071499541</v>
      </c>
      <c r="J1517" s="5">
        <v>0.0</v>
      </c>
      <c r="K1517" s="5">
        <v>0.525942445</v>
      </c>
      <c r="L1517" s="5">
        <v>0.257133365</v>
      </c>
      <c r="M1517" s="5">
        <v>0.137579709</v>
      </c>
      <c r="N1517" s="40">
        <v>3.0</v>
      </c>
      <c r="O1517" s="5">
        <v>0.261793591</v>
      </c>
      <c r="P1517" s="64">
        <v>42261.0</v>
      </c>
      <c r="Q1517" s="41">
        <v>2015.0</v>
      </c>
      <c r="R1517" s="41">
        <v>2380.0</v>
      </c>
    </row>
    <row r="1518">
      <c r="A1518" s="5" t="s">
        <v>25084</v>
      </c>
      <c r="B1518" s="5" t="s">
        <v>21789</v>
      </c>
      <c r="C1518" s="5" t="s">
        <v>21782</v>
      </c>
      <c r="D1518" s="5" t="s">
        <v>21790</v>
      </c>
      <c r="E1518" s="5" t="s">
        <v>21864</v>
      </c>
      <c r="F1518" s="41" t="s">
        <v>22542</v>
      </c>
      <c r="G1518" s="63" t="s">
        <v>21866</v>
      </c>
      <c r="H1518" s="5" t="s">
        <v>25085</v>
      </c>
      <c r="I1518" s="5">
        <v>0.071359627</v>
      </c>
      <c r="J1518" s="5">
        <v>0.727937222</v>
      </c>
      <c r="K1518" s="5">
        <v>0.066825636</v>
      </c>
      <c r="L1518" s="5">
        <v>0.066671751</v>
      </c>
      <c r="M1518" s="5">
        <v>0.067205749</v>
      </c>
      <c r="N1518" s="40">
        <v>2.0</v>
      </c>
      <c r="O1518" s="5">
        <v>2.5E-4</v>
      </c>
      <c r="P1518" s="64">
        <v>43577.0</v>
      </c>
      <c r="Q1518" s="41">
        <v>2019.0</v>
      </c>
      <c r="R1518" s="41">
        <v>3730.0</v>
      </c>
    </row>
    <row r="1519">
      <c r="A1519" s="5" t="s">
        <v>25086</v>
      </c>
      <c r="B1519" s="5" t="s">
        <v>22069</v>
      </c>
      <c r="C1519" s="5" t="s">
        <v>21797</v>
      </c>
      <c r="D1519" s="5" t="s">
        <v>21798</v>
      </c>
      <c r="E1519" s="5" t="s">
        <v>22170</v>
      </c>
      <c r="F1519" s="41" t="s">
        <v>21800</v>
      </c>
      <c r="G1519" s="63" t="s">
        <v>22071</v>
      </c>
      <c r="H1519" s="5" t="s">
        <v>25087</v>
      </c>
      <c r="I1519" s="5">
        <v>0.071313366</v>
      </c>
      <c r="J1519" s="5">
        <v>0.727419317</v>
      </c>
      <c r="K1519" s="5">
        <v>0.066949345</v>
      </c>
      <c r="L1519" s="5">
        <v>0.066673614</v>
      </c>
      <c r="M1519" s="5">
        <v>0.067644358</v>
      </c>
      <c r="N1519" s="40">
        <v>2.0</v>
      </c>
      <c r="O1519" s="5">
        <v>0.225390287</v>
      </c>
      <c r="P1519" s="64">
        <v>43808.0</v>
      </c>
      <c r="Q1519" s="41">
        <v>2019.0</v>
      </c>
      <c r="R1519" s="41">
        <v>102.0</v>
      </c>
    </row>
    <row r="1520">
      <c r="A1520" s="5" t="s">
        <v>25088</v>
      </c>
      <c r="B1520" s="5" t="s">
        <v>21957</v>
      </c>
      <c r="C1520" s="5" t="s">
        <v>21782</v>
      </c>
      <c r="D1520" s="5" t="s">
        <v>21790</v>
      </c>
      <c r="E1520" s="5" t="s">
        <v>22132</v>
      </c>
      <c r="F1520" s="41" t="s">
        <v>22753</v>
      </c>
      <c r="G1520" s="63" t="s">
        <v>21960</v>
      </c>
      <c r="H1520" s="5" t="s">
        <v>25089</v>
      </c>
      <c r="I1520" s="5">
        <v>0.070870534</v>
      </c>
      <c r="J1520" s="5">
        <v>0.0</v>
      </c>
      <c r="K1520" s="5">
        <v>0.370430529</v>
      </c>
      <c r="L1520" s="5">
        <v>0.539208651</v>
      </c>
      <c r="M1520" s="5">
        <v>0.0</v>
      </c>
      <c r="N1520" s="40">
        <v>4.0</v>
      </c>
      <c r="O1520" s="5">
        <v>0.290162367</v>
      </c>
      <c r="P1520" s="64">
        <v>41702.0</v>
      </c>
      <c r="Q1520" s="41">
        <v>2014.0</v>
      </c>
      <c r="R1520" s="41">
        <v>1290.0</v>
      </c>
    </row>
    <row r="1521">
      <c r="A1521" s="5" t="s">
        <v>25090</v>
      </c>
      <c r="B1521" s="5" t="s">
        <v>21789</v>
      </c>
      <c r="C1521" s="5" t="s">
        <v>21782</v>
      </c>
      <c r="D1521" s="5" t="s">
        <v>21790</v>
      </c>
      <c r="E1521" s="5" t="s">
        <v>21934</v>
      </c>
      <c r="F1521" s="41" t="s">
        <v>22542</v>
      </c>
      <c r="G1521" s="63" t="s">
        <v>21866</v>
      </c>
      <c r="H1521" s="5" t="s">
        <v>25091</v>
      </c>
      <c r="I1521" s="5">
        <v>0.070538908</v>
      </c>
      <c r="J1521" s="5">
        <v>0.06722907</v>
      </c>
      <c r="K1521" s="5">
        <v>0.069598421</v>
      </c>
      <c r="L1521" s="5">
        <v>0.72417742</v>
      </c>
      <c r="M1521" s="5">
        <v>0.068456188</v>
      </c>
      <c r="N1521" s="40">
        <v>4.0</v>
      </c>
      <c r="O1521" s="5">
        <v>0.849705831</v>
      </c>
      <c r="P1521" s="64">
        <v>42946.0</v>
      </c>
      <c r="Q1521" s="41">
        <v>2017.0</v>
      </c>
      <c r="R1521" s="41">
        <v>3738.0</v>
      </c>
    </row>
    <row r="1522">
      <c r="A1522" s="5" t="s">
        <v>25092</v>
      </c>
      <c r="B1522" s="5" t="s">
        <v>21806</v>
      </c>
      <c r="C1522" s="5" t="s">
        <v>21797</v>
      </c>
      <c r="D1522" s="5" t="s">
        <v>21807</v>
      </c>
      <c r="E1522" s="5" t="s">
        <v>25093</v>
      </c>
      <c r="F1522" s="41" t="s">
        <v>21800</v>
      </c>
      <c r="G1522" s="63" t="s">
        <v>21809</v>
      </c>
      <c r="H1522" s="5" t="s">
        <v>25094</v>
      </c>
      <c r="I1522" s="5">
        <v>0.069801182</v>
      </c>
      <c r="J1522" s="5">
        <v>0.066873983</v>
      </c>
      <c r="K1522" s="5">
        <v>0.066701628</v>
      </c>
      <c r="L1522" s="5">
        <v>0.729883969</v>
      </c>
      <c r="M1522" s="5">
        <v>0.066739254</v>
      </c>
      <c r="N1522" s="40">
        <v>4.0</v>
      </c>
      <c r="O1522" s="5">
        <v>0.737902433</v>
      </c>
      <c r="P1522" s="64">
        <v>43401.0</v>
      </c>
      <c r="Q1522" s="41">
        <v>2018.0</v>
      </c>
      <c r="R1522" s="41">
        <v>3058.0</v>
      </c>
    </row>
    <row r="1523">
      <c r="A1523" s="5" t="s">
        <v>25095</v>
      </c>
      <c r="B1523" s="5" t="s">
        <v>21983</v>
      </c>
      <c r="C1523" s="5" t="s">
        <v>21782</v>
      </c>
      <c r="D1523" s="5" t="s">
        <v>21790</v>
      </c>
      <c r="E1523" s="5"/>
      <c r="F1523" s="41" t="s">
        <v>22450</v>
      </c>
      <c r="G1523" s="63" t="s">
        <v>21985</v>
      </c>
      <c r="H1523" s="5" t="s">
        <v>25096</v>
      </c>
      <c r="I1523" s="5">
        <v>0.069773227</v>
      </c>
      <c r="J1523" s="5">
        <v>0.0</v>
      </c>
      <c r="K1523" s="5">
        <v>0.691519499</v>
      </c>
      <c r="L1523" s="5">
        <v>0.0</v>
      </c>
      <c r="M1523" s="5">
        <v>0.220157981</v>
      </c>
      <c r="N1523" s="40">
        <v>3.0</v>
      </c>
      <c r="O1523" s="5">
        <v>0.161175602</v>
      </c>
      <c r="P1523" s="64">
        <v>43861.0</v>
      </c>
      <c r="Q1523" s="41">
        <v>2020.0</v>
      </c>
      <c r="R1523" s="41">
        <v>418.0</v>
      </c>
    </row>
    <row r="1524">
      <c r="A1524" s="5" t="s">
        <v>25097</v>
      </c>
      <c r="B1524" s="5" t="s">
        <v>21796</v>
      </c>
      <c r="C1524" s="5" t="s">
        <v>21797</v>
      </c>
      <c r="D1524" s="5" t="s">
        <v>21798</v>
      </c>
      <c r="E1524" s="5" t="s">
        <v>21943</v>
      </c>
      <c r="F1524" s="41" t="s">
        <v>21800</v>
      </c>
      <c r="G1524" s="63" t="s">
        <v>21801</v>
      </c>
      <c r="H1524" s="5" t="s">
        <v>25098</v>
      </c>
      <c r="I1524" s="5">
        <v>0.069743417</v>
      </c>
      <c r="J1524" s="5">
        <v>0.066873901</v>
      </c>
      <c r="K1524" s="5">
        <v>0.066701606</v>
      </c>
      <c r="L1524" s="5">
        <v>0.729941845</v>
      </c>
      <c r="M1524" s="5">
        <v>0.066739224</v>
      </c>
      <c r="N1524" s="40">
        <v>4.0</v>
      </c>
      <c r="O1524" s="5">
        <v>0.433012702</v>
      </c>
      <c r="P1524" s="64">
        <v>43813.0</v>
      </c>
      <c r="Q1524" s="41">
        <v>2019.0</v>
      </c>
      <c r="R1524" s="41">
        <v>1696.0</v>
      </c>
    </row>
    <row r="1525">
      <c r="A1525" s="5" t="s">
        <v>25099</v>
      </c>
      <c r="B1525" s="5" t="s">
        <v>21839</v>
      </c>
      <c r="C1525" s="5" t="s">
        <v>21797</v>
      </c>
      <c r="D1525" s="5" t="s">
        <v>21798</v>
      </c>
      <c r="E1525" s="5" t="s">
        <v>21925</v>
      </c>
      <c r="F1525" s="41">
        <v>16.0</v>
      </c>
      <c r="G1525" s="63" t="s">
        <v>21926</v>
      </c>
      <c r="H1525" s="5" t="s">
        <v>25100</v>
      </c>
      <c r="I1525" s="5">
        <v>0.069700249</v>
      </c>
      <c r="J1525" s="5">
        <v>0.066873841</v>
      </c>
      <c r="K1525" s="5">
        <v>0.066701591</v>
      </c>
      <c r="L1525" s="5">
        <v>0.729985118</v>
      </c>
      <c r="M1525" s="5">
        <v>0.066739194</v>
      </c>
      <c r="N1525" s="40">
        <v>4.0</v>
      </c>
      <c r="O1525" s="5">
        <v>0.670820393</v>
      </c>
      <c r="P1525" s="64">
        <v>43745.0</v>
      </c>
      <c r="Q1525" s="41">
        <v>2019.0</v>
      </c>
      <c r="R1525" s="41">
        <v>46.0</v>
      </c>
    </row>
    <row r="1526">
      <c r="A1526" s="5" t="s">
        <v>25101</v>
      </c>
      <c r="B1526" s="5" t="s">
        <v>21983</v>
      </c>
      <c r="C1526" s="5" t="s">
        <v>21782</v>
      </c>
      <c r="D1526" s="5" t="s">
        <v>21790</v>
      </c>
      <c r="E1526" s="5" t="s">
        <v>21799</v>
      </c>
      <c r="F1526" s="41" t="s">
        <v>22293</v>
      </c>
      <c r="G1526" s="63" t="s">
        <v>21985</v>
      </c>
      <c r="H1526" s="5" t="s">
        <v>25102</v>
      </c>
      <c r="I1526" s="5">
        <v>0.069538094</v>
      </c>
      <c r="J1526" s="5">
        <v>0.066953085</v>
      </c>
      <c r="K1526" s="5">
        <v>0.068133473</v>
      </c>
      <c r="L1526" s="5">
        <v>0.72740531</v>
      </c>
      <c r="M1526" s="5">
        <v>0.067970008</v>
      </c>
      <c r="N1526" s="40">
        <v>4.0</v>
      </c>
      <c r="O1526" s="5">
        <v>0.98386991</v>
      </c>
      <c r="P1526" s="64">
        <v>42934.0</v>
      </c>
      <c r="Q1526" s="41">
        <v>2017.0</v>
      </c>
      <c r="R1526" s="41">
        <v>555.0</v>
      </c>
    </row>
    <row r="1527">
      <c r="A1527" s="5" t="s">
        <v>25103</v>
      </c>
      <c r="B1527" s="5" t="s">
        <v>21983</v>
      </c>
      <c r="C1527" s="5" t="s">
        <v>21782</v>
      </c>
      <c r="D1527" s="5" t="s">
        <v>21790</v>
      </c>
      <c r="E1527" s="5" t="s">
        <v>21814</v>
      </c>
      <c r="F1527" s="41" t="s">
        <v>22103</v>
      </c>
      <c r="G1527" s="63" t="s">
        <v>21985</v>
      </c>
      <c r="H1527" s="5" t="s">
        <v>25104</v>
      </c>
      <c r="I1527" s="5">
        <v>0.069528259</v>
      </c>
      <c r="J1527" s="5">
        <v>0.066953063</v>
      </c>
      <c r="K1527" s="5">
        <v>0.068133332</v>
      </c>
      <c r="L1527" s="5">
        <v>0.727415502</v>
      </c>
      <c r="M1527" s="5">
        <v>0.067969896</v>
      </c>
      <c r="N1527" s="40">
        <v>4.0</v>
      </c>
      <c r="O1527" s="5">
        <v>1.246666667</v>
      </c>
      <c r="P1527" s="64">
        <v>43025.0</v>
      </c>
      <c r="Q1527" s="41">
        <v>2017.0</v>
      </c>
      <c r="R1527" s="41">
        <v>503.0</v>
      </c>
    </row>
    <row r="1528">
      <c r="A1528" s="5" t="s">
        <v>25105</v>
      </c>
      <c r="B1528" s="5" t="s">
        <v>22439</v>
      </c>
      <c r="C1528" s="5" t="s">
        <v>21782</v>
      </c>
      <c r="D1528" s="5" t="s">
        <v>21790</v>
      </c>
      <c r="E1528" s="5" t="s">
        <v>21799</v>
      </c>
      <c r="F1528" s="41" t="s">
        <v>21785</v>
      </c>
      <c r="G1528" s="63" t="s">
        <v>22440</v>
      </c>
      <c r="H1528" s="5" t="s">
        <v>25106</v>
      </c>
      <c r="I1528" s="5">
        <v>0.069328889</v>
      </c>
      <c r="J1528" s="5">
        <v>0.068924554</v>
      </c>
      <c r="K1528" s="5">
        <v>0.066791661</v>
      </c>
      <c r="L1528" s="5">
        <v>0.728270888</v>
      </c>
      <c r="M1528" s="5">
        <v>0.066684008</v>
      </c>
      <c r="N1528" s="40">
        <v>4.0</v>
      </c>
      <c r="O1528" s="5">
        <v>0.635085296</v>
      </c>
      <c r="P1528" s="64">
        <v>43245.0</v>
      </c>
      <c r="Q1528" s="41">
        <v>2018.0</v>
      </c>
      <c r="R1528" s="41">
        <v>1459.0</v>
      </c>
    </row>
    <row r="1529">
      <c r="A1529" s="5" t="s">
        <v>25107</v>
      </c>
      <c r="B1529" s="5" t="s">
        <v>22114</v>
      </c>
      <c r="C1529" s="5" t="s">
        <v>21782</v>
      </c>
      <c r="D1529" s="5" t="s">
        <v>21790</v>
      </c>
      <c r="E1529" s="5" t="s">
        <v>21799</v>
      </c>
      <c r="F1529" s="41" t="s">
        <v>22311</v>
      </c>
      <c r="G1529" s="63" t="s">
        <v>22115</v>
      </c>
      <c r="H1529" s="5" t="s">
        <v>25108</v>
      </c>
      <c r="I1529" s="5">
        <v>0.069260985</v>
      </c>
      <c r="J1529" s="5">
        <v>0.066670686</v>
      </c>
      <c r="K1529" s="5">
        <v>0.726063669</v>
      </c>
      <c r="L1529" s="5">
        <v>0.070569925</v>
      </c>
      <c r="M1529" s="5">
        <v>0.067434765</v>
      </c>
      <c r="N1529" s="40">
        <v>3.0</v>
      </c>
      <c r="O1529" s="5">
        <v>0.375</v>
      </c>
      <c r="P1529" s="64">
        <v>42866.0</v>
      </c>
      <c r="Q1529" s="41">
        <v>2017.0</v>
      </c>
      <c r="R1529" s="41">
        <v>2328.0</v>
      </c>
    </row>
    <row r="1530">
      <c r="A1530" s="5" t="s">
        <v>25109</v>
      </c>
      <c r="B1530" s="5" t="s">
        <v>21826</v>
      </c>
      <c r="C1530" s="5" t="s">
        <v>21797</v>
      </c>
      <c r="D1530" s="5" t="s">
        <v>21798</v>
      </c>
      <c r="E1530" s="5" t="s">
        <v>21799</v>
      </c>
      <c r="F1530" s="41" t="s">
        <v>21785</v>
      </c>
      <c r="G1530" s="63" t="s">
        <v>21827</v>
      </c>
      <c r="H1530" s="5" t="s">
        <v>25110</v>
      </c>
      <c r="I1530" s="5">
        <v>0.069254279</v>
      </c>
      <c r="J1530" s="5">
        <v>0.066674098</v>
      </c>
      <c r="K1530" s="5">
        <v>0.068053402</v>
      </c>
      <c r="L1530" s="5">
        <v>0.067782938</v>
      </c>
      <c r="M1530" s="5">
        <v>0.728235245</v>
      </c>
      <c r="N1530" s="40">
        <v>5.0</v>
      </c>
      <c r="O1530" s="5">
        <v>0.721605353</v>
      </c>
      <c r="P1530" s="64">
        <v>44022.0</v>
      </c>
      <c r="Q1530" s="41">
        <v>2020.0</v>
      </c>
      <c r="R1530" s="41">
        <v>1566.0</v>
      </c>
    </row>
    <row r="1531">
      <c r="A1531" s="5" t="s">
        <v>25111</v>
      </c>
      <c r="B1531" s="5" t="s">
        <v>21983</v>
      </c>
      <c r="C1531" s="5" t="s">
        <v>21782</v>
      </c>
      <c r="D1531" s="5" t="s">
        <v>21790</v>
      </c>
      <c r="E1531" s="5" t="s">
        <v>21814</v>
      </c>
      <c r="F1531" s="41" t="s">
        <v>22196</v>
      </c>
      <c r="G1531" s="63" t="s">
        <v>21985</v>
      </c>
      <c r="H1531" s="5" t="s">
        <v>25112</v>
      </c>
      <c r="I1531" s="5">
        <v>0.0692508</v>
      </c>
      <c r="J1531" s="5">
        <v>0.068923011</v>
      </c>
      <c r="K1531" s="5">
        <v>0.066791572</v>
      </c>
      <c r="L1531" s="5">
        <v>0.72835058</v>
      </c>
      <c r="M1531" s="5">
        <v>0.066683993</v>
      </c>
      <c r="N1531" s="40">
        <v>4.0</v>
      </c>
      <c r="O1531" s="5">
        <v>0.353553391</v>
      </c>
      <c r="P1531" s="64">
        <v>43121.0</v>
      </c>
      <c r="Q1531" s="41">
        <v>2018.0</v>
      </c>
      <c r="R1531" s="41">
        <v>445.0</v>
      </c>
    </row>
    <row r="1532">
      <c r="A1532" s="5" t="s">
        <v>25113</v>
      </c>
      <c r="B1532" s="5" t="s">
        <v>21983</v>
      </c>
      <c r="C1532" s="5" t="s">
        <v>21782</v>
      </c>
      <c r="D1532" s="5" t="s">
        <v>21790</v>
      </c>
      <c r="E1532" s="5" t="s">
        <v>22656</v>
      </c>
      <c r="F1532" s="41" t="s">
        <v>22394</v>
      </c>
      <c r="G1532" s="63" t="s">
        <v>21985</v>
      </c>
      <c r="H1532" s="5" t="s">
        <v>25114</v>
      </c>
      <c r="I1532" s="5">
        <v>0.069222033</v>
      </c>
      <c r="J1532" s="5">
        <v>0.069261812</v>
      </c>
      <c r="K1532" s="5">
        <v>0.066896491</v>
      </c>
      <c r="L1532" s="5">
        <v>0.727951407</v>
      </c>
      <c r="M1532" s="5">
        <v>0.066668302</v>
      </c>
      <c r="N1532" s="40">
        <v>4.0</v>
      </c>
      <c r="O1532" s="5">
        <v>1.0</v>
      </c>
      <c r="P1532" s="64">
        <v>43979.0</v>
      </c>
      <c r="Q1532" s="41">
        <v>2020.0</v>
      </c>
      <c r="R1532" s="41">
        <v>481.0</v>
      </c>
    </row>
    <row r="1533">
      <c r="A1533" s="5" t="s">
        <v>25115</v>
      </c>
      <c r="B1533" s="5" t="s">
        <v>21963</v>
      </c>
      <c r="C1533" s="5" t="s">
        <v>21782</v>
      </c>
      <c r="D1533" s="5" t="s">
        <v>21898</v>
      </c>
      <c r="E1533" s="5" t="s">
        <v>22140</v>
      </c>
      <c r="F1533" s="41" t="s">
        <v>21800</v>
      </c>
      <c r="G1533" s="63" t="s">
        <v>21965</v>
      </c>
      <c r="H1533" s="5" t="s">
        <v>25116</v>
      </c>
      <c r="I1533" s="5">
        <v>0.06902428</v>
      </c>
      <c r="J1533" s="5">
        <v>0.066871494</v>
      </c>
      <c r="K1533" s="5">
        <v>0.067840151</v>
      </c>
      <c r="L1533" s="5">
        <v>0.728637457</v>
      </c>
      <c r="M1533" s="5">
        <v>0.067626618</v>
      </c>
      <c r="N1533" s="40">
        <v>4.0</v>
      </c>
      <c r="O1533" s="5">
        <v>0.5</v>
      </c>
      <c r="P1533" s="64">
        <v>43719.0</v>
      </c>
      <c r="Q1533" s="41">
        <v>2019.0</v>
      </c>
      <c r="R1533" s="41">
        <v>2984.0</v>
      </c>
    </row>
    <row r="1534">
      <c r="A1534" s="5" t="s">
        <v>25117</v>
      </c>
      <c r="B1534" s="5" t="s">
        <v>21885</v>
      </c>
      <c r="C1534" s="5" t="s">
        <v>21782</v>
      </c>
      <c r="D1534" s="5" t="s">
        <v>21840</v>
      </c>
      <c r="E1534" s="5" t="s">
        <v>21886</v>
      </c>
      <c r="F1534" s="41" t="s">
        <v>21822</v>
      </c>
      <c r="G1534" s="63" t="s">
        <v>21887</v>
      </c>
      <c r="H1534" s="5" t="s">
        <v>25118</v>
      </c>
      <c r="I1534" s="5">
        <v>0.068919867</v>
      </c>
      <c r="J1534" s="5">
        <v>0.398474038</v>
      </c>
      <c r="K1534" s="5">
        <v>0.397689998</v>
      </c>
      <c r="L1534" s="5">
        <v>0.066964999</v>
      </c>
      <c r="M1534" s="5">
        <v>0.067951098</v>
      </c>
      <c r="N1534" s="40">
        <v>2.0</v>
      </c>
      <c r="O1534" s="5">
        <v>0.919238816</v>
      </c>
      <c r="P1534" s="64">
        <v>43994.0</v>
      </c>
      <c r="Q1534" s="41">
        <v>2020.0</v>
      </c>
      <c r="R1534" s="41">
        <v>2568.0</v>
      </c>
    </row>
    <row r="1535">
      <c r="A1535" s="5" t="s">
        <v>25119</v>
      </c>
      <c r="B1535" s="5" t="s">
        <v>21983</v>
      </c>
      <c r="C1535" s="5" t="s">
        <v>21782</v>
      </c>
      <c r="D1535" s="5" t="s">
        <v>21790</v>
      </c>
      <c r="E1535" s="5" t="s">
        <v>21799</v>
      </c>
      <c r="F1535" s="41" t="s">
        <v>22260</v>
      </c>
      <c r="G1535" s="63" t="s">
        <v>21985</v>
      </c>
      <c r="H1535" s="5" t="s">
        <v>25120</v>
      </c>
      <c r="I1535" s="5">
        <v>0.068911351</v>
      </c>
      <c r="J1535" s="5">
        <v>0.068073541</v>
      </c>
      <c r="K1535" s="5">
        <v>0.067239046</v>
      </c>
      <c r="L1535" s="5">
        <v>0.728450656</v>
      </c>
      <c r="M1535" s="5">
        <v>0.067325443</v>
      </c>
      <c r="N1535" s="40">
        <v>4.0</v>
      </c>
      <c r="O1535" s="5">
        <v>1.041033141</v>
      </c>
      <c r="P1535" s="64">
        <v>42267.0</v>
      </c>
      <c r="Q1535" s="41">
        <v>2015.0</v>
      </c>
      <c r="R1535" s="41">
        <v>853.0</v>
      </c>
    </row>
    <row r="1536">
      <c r="A1536" s="5" t="s">
        <v>25121</v>
      </c>
      <c r="B1536" s="5" t="s">
        <v>21789</v>
      </c>
      <c r="C1536" s="5" t="s">
        <v>21782</v>
      </c>
      <c r="D1536" s="5" t="s">
        <v>21790</v>
      </c>
      <c r="E1536" s="5" t="s">
        <v>21907</v>
      </c>
      <c r="F1536" s="41" t="s">
        <v>21935</v>
      </c>
      <c r="G1536" s="63" t="s">
        <v>21866</v>
      </c>
      <c r="H1536" s="5" t="s">
        <v>25122</v>
      </c>
      <c r="I1536" s="5">
        <v>0.068889178</v>
      </c>
      <c r="J1536" s="5">
        <v>0.067663938</v>
      </c>
      <c r="K1536" s="5">
        <v>0.067268386</v>
      </c>
      <c r="L1536" s="5">
        <v>0.728937209</v>
      </c>
      <c r="M1536" s="5">
        <v>0.067241274</v>
      </c>
      <c r="N1536" s="40">
        <v>4.0</v>
      </c>
      <c r="O1536" s="5">
        <v>0.288675135</v>
      </c>
      <c r="P1536" s="64">
        <v>43214.0</v>
      </c>
      <c r="Q1536" s="41">
        <v>2018.0</v>
      </c>
      <c r="R1536" s="41">
        <v>3644.0</v>
      </c>
    </row>
    <row r="1537">
      <c r="A1537" s="5" t="s">
        <v>25123</v>
      </c>
      <c r="B1537" s="5" t="s">
        <v>21826</v>
      </c>
      <c r="C1537" s="5" t="s">
        <v>21797</v>
      </c>
      <c r="D1537" s="5" t="s">
        <v>21798</v>
      </c>
      <c r="E1537" s="5" t="s">
        <v>22522</v>
      </c>
      <c r="F1537" s="41" t="s">
        <v>21800</v>
      </c>
      <c r="G1537" s="63" t="s">
        <v>21827</v>
      </c>
      <c r="H1537" s="5" t="s">
        <v>25124</v>
      </c>
      <c r="I1537" s="5">
        <v>0.068835028</v>
      </c>
      <c r="J1537" s="5">
        <v>0.066993915</v>
      </c>
      <c r="K1537" s="5">
        <v>0.068700925</v>
      </c>
      <c r="L1537" s="5">
        <v>0.067566775</v>
      </c>
      <c r="M1537" s="5">
        <v>0.727903366</v>
      </c>
      <c r="N1537" s="40">
        <v>5.0</v>
      </c>
      <c r="O1537" s="5">
        <v>0.654427195</v>
      </c>
      <c r="P1537" s="64">
        <v>44027.0</v>
      </c>
      <c r="Q1537" s="41">
        <v>2020.0</v>
      </c>
      <c r="R1537" s="41">
        <v>1554.0</v>
      </c>
    </row>
    <row r="1538">
      <c r="A1538" s="5" t="s">
        <v>25125</v>
      </c>
      <c r="B1538" s="5" t="s">
        <v>22114</v>
      </c>
      <c r="C1538" s="5" t="s">
        <v>21782</v>
      </c>
      <c r="D1538" s="5" t="s">
        <v>21790</v>
      </c>
      <c r="E1538" s="5" t="s">
        <v>21799</v>
      </c>
      <c r="F1538" s="41" t="s">
        <v>22311</v>
      </c>
      <c r="G1538" s="63" t="s">
        <v>22115</v>
      </c>
      <c r="H1538" s="5" t="s">
        <v>25126</v>
      </c>
      <c r="I1538" s="5">
        <v>0.068831898</v>
      </c>
      <c r="J1538" s="5">
        <v>0.067663133</v>
      </c>
      <c r="K1538" s="5">
        <v>0.067267984</v>
      </c>
      <c r="L1538" s="5">
        <v>0.728996158</v>
      </c>
      <c r="M1538" s="5">
        <v>0.067240886</v>
      </c>
      <c r="N1538" s="40">
        <v>4.0</v>
      </c>
      <c r="O1538" s="5">
        <v>0.9</v>
      </c>
      <c r="P1538" s="64">
        <v>43394.0</v>
      </c>
      <c r="Q1538" s="41">
        <v>2018.0</v>
      </c>
      <c r="R1538" s="41">
        <v>2359.0</v>
      </c>
    </row>
    <row r="1539">
      <c r="A1539" s="5" t="s">
        <v>25127</v>
      </c>
      <c r="B1539" s="5" t="s">
        <v>21983</v>
      </c>
      <c r="C1539" s="5" t="s">
        <v>21782</v>
      </c>
      <c r="D1539" s="5" t="s">
        <v>21790</v>
      </c>
      <c r="E1539" s="5" t="s">
        <v>21799</v>
      </c>
      <c r="F1539" s="41" t="s">
        <v>22257</v>
      </c>
      <c r="G1539" s="63" t="s">
        <v>21985</v>
      </c>
      <c r="H1539" s="5" t="s">
        <v>25128</v>
      </c>
      <c r="I1539" s="5">
        <v>0.068819948</v>
      </c>
      <c r="J1539" s="5">
        <v>0.192453369</v>
      </c>
      <c r="K1539" s="5">
        <v>0.511159956</v>
      </c>
      <c r="L1539" s="5">
        <v>0.118400276</v>
      </c>
      <c r="M1539" s="5">
        <v>0.109166436</v>
      </c>
      <c r="N1539" s="40">
        <v>3.0</v>
      </c>
      <c r="O1539" s="5">
        <v>0.314092681</v>
      </c>
      <c r="P1539" s="64">
        <v>43060.0</v>
      </c>
      <c r="Q1539" s="41">
        <v>2017.0</v>
      </c>
      <c r="R1539" s="41">
        <v>348.0</v>
      </c>
    </row>
    <row r="1540">
      <c r="A1540" s="5" t="s">
        <v>25129</v>
      </c>
      <c r="B1540" s="5" t="s">
        <v>21871</v>
      </c>
      <c r="C1540" s="5" t="s">
        <v>21782</v>
      </c>
      <c r="D1540" s="5" t="s">
        <v>21813</v>
      </c>
      <c r="E1540" s="5" t="s">
        <v>22082</v>
      </c>
      <c r="F1540" s="41">
        <v>14.0</v>
      </c>
      <c r="G1540" s="63" t="s">
        <v>21872</v>
      </c>
      <c r="H1540" s="5" t="s">
        <v>25130</v>
      </c>
      <c r="I1540" s="5">
        <v>0.068750262</v>
      </c>
      <c r="J1540" s="5">
        <v>0.066953555</v>
      </c>
      <c r="K1540" s="5">
        <v>0.066792086</v>
      </c>
      <c r="L1540" s="5">
        <v>0.730582476</v>
      </c>
      <c r="M1540" s="5">
        <v>0.066921607</v>
      </c>
      <c r="N1540" s="40">
        <v>4.0</v>
      </c>
      <c r="O1540" s="5">
        <v>0.536656315</v>
      </c>
      <c r="P1540" s="64">
        <v>43712.0</v>
      </c>
      <c r="Q1540" s="41">
        <v>2019.0</v>
      </c>
      <c r="R1540" s="41">
        <v>187.0</v>
      </c>
    </row>
    <row r="1541">
      <c r="A1541" s="5" t="s">
        <v>25131</v>
      </c>
      <c r="B1541" s="5" t="s">
        <v>21789</v>
      </c>
      <c r="C1541" s="5" t="s">
        <v>21782</v>
      </c>
      <c r="D1541" s="5" t="s">
        <v>21790</v>
      </c>
      <c r="E1541" s="5" t="s">
        <v>21934</v>
      </c>
      <c r="F1541" s="41" t="s">
        <v>22311</v>
      </c>
      <c r="G1541" s="63" t="s">
        <v>21866</v>
      </c>
      <c r="H1541" s="5" t="s">
        <v>25132</v>
      </c>
      <c r="I1541" s="5">
        <v>0.068739288</v>
      </c>
      <c r="J1541" s="5">
        <v>0.066884927</v>
      </c>
      <c r="K1541" s="5">
        <v>0.067710884</v>
      </c>
      <c r="L1541" s="5">
        <v>0.729040921</v>
      </c>
      <c r="M1541" s="5">
        <v>0.067623988</v>
      </c>
      <c r="N1541" s="40">
        <v>4.0</v>
      </c>
      <c r="O1541" s="5">
        <v>2.26134E-4</v>
      </c>
      <c r="P1541" s="64">
        <v>43795.0</v>
      </c>
      <c r="Q1541" s="41">
        <v>2019.0</v>
      </c>
      <c r="R1541" s="41">
        <v>3628.0</v>
      </c>
    </row>
    <row r="1542">
      <c r="A1542" s="5" t="s">
        <v>25133</v>
      </c>
      <c r="B1542" s="5" t="s">
        <v>21938</v>
      </c>
      <c r="C1542" s="5" t="s">
        <v>21782</v>
      </c>
      <c r="D1542" s="5" t="s">
        <v>21898</v>
      </c>
      <c r="E1542" s="5" t="s">
        <v>21964</v>
      </c>
      <c r="F1542" s="41" t="s">
        <v>21800</v>
      </c>
      <c r="G1542" s="63" t="s">
        <v>21940</v>
      </c>
      <c r="H1542" s="5" t="s">
        <v>25134</v>
      </c>
      <c r="I1542" s="5">
        <v>0.068687603</v>
      </c>
      <c r="J1542" s="5">
        <v>0.067530125</v>
      </c>
      <c r="K1542" s="5">
        <v>0.066958539</v>
      </c>
      <c r="L1542" s="5">
        <v>0.729731083</v>
      </c>
      <c r="M1542" s="5">
        <v>0.067092702</v>
      </c>
      <c r="N1542" s="40">
        <v>4.0</v>
      </c>
      <c r="O1542" s="5">
        <v>0.575</v>
      </c>
      <c r="P1542" s="64">
        <v>44013.0</v>
      </c>
      <c r="Q1542" s="41">
        <v>2020.0</v>
      </c>
      <c r="R1542" s="41">
        <v>1441.0</v>
      </c>
    </row>
    <row r="1543">
      <c r="A1543" s="5" t="s">
        <v>25135</v>
      </c>
      <c r="B1543" s="5" t="s">
        <v>21957</v>
      </c>
      <c r="C1543" s="5" t="s">
        <v>21782</v>
      </c>
      <c r="D1543" s="5" t="s">
        <v>21790</v>
      </c>
      <c r="E1543" s="5" t="s">
        <v>21864</v>
      </c>
      <c r="F1543" s="41" t="s">
        <v>21792</v>
      </c>
      <c r="G1543" s="63" t="s">
        <v>21960</v>
      </c>
      <c r="H1543" s="5" t="s">
        <v>25136</v>
      </c>
      <c r="I1543" s="5">
        <v>0.068684429</v>
      </c>
      <c r="J1543" s="5">
        <v>0.067914516</v>
      </c>
      <c r="K1543" s="5">
        <v>0.06670475</v>
      </c>
      <c r="L1543" s="5">
        <v>0.730019331</v>
      </c>
      <c r="M1543" s="5">
        <v>0.066676982</v>
      </c>
      <c r="N1543" s="40">
        <v>4.0</v>
      </c>
      <c r="O1543" s="5">
        <v>1.575</v>
      </c>
      <c r="P1543" s="64">
        <v>41997.0</v>
      </c>
      <c r="Q1543" s="41">
        <v>2014.0</v>
      </c>
      <c r="R1543" s="41">
        <v>1180.0</v>
      </c>
    </row>
    <row r="1544">
      <c r="A1544" s="5" t="s">
        <v>25137</v>
      </c>
      <c r="B1544" s="5" t="s">
        <v>22034</v>
      </c>
      <c r="C1544" s="5" t="s">
        <v>21782</v>
      </c>
      <c r="D1544" s="5" t="s">
        <v>21790</v>
      </c>
      <c r="E1544" s="5" t="s">
        <v>24134</v>
      </c>
      <c r="F1544" s="41" t="s">
        <v>21785</v>
      </c>
      <c r="G1544" s="63" t="s">
        <v>22036</v>
      </c>
      <c r="H1544" s="5" t="s">
        <v>25138</v>
      </c>
      <c r="I1544" s="5">
        <v>0.068676159</v>
      </c>
      <c r="J1544" s="5">
        <v>0.066686511</v>
      </c>
      <c r="K1544" s="5">
        <v>0.066683844</v>
      </c>
      <c r="L1544" s="5">
        <v>0.06668894</v>
      </c>
      <c r="M1544" s="5">
        <v>0.731264591</v>
      </c>
      <c r="N1544" s="40">
        <v>5.0</v>
      </c>
      <c r="O1544" s="5">
        <v>0.433012702</v>
      </c>
      <c r="P1544" s="64">
        <v>44005.0</v>
      </c>
      <c r="Q1544" s="41">
        <v>2020.0</v>
      </c>
      <c r="R1544" s="41">
        <v>1090.0</v>
      </c>
    </row>
    <row r="1545">
      <c r="A1545" s="5" t="s">
        <v>25139</v>
      </c>
      <c r="B1545" s="5" t="s">
        <v>21885</v>
      </c>
      <c r="C1545" s="5" t="s">
        <v>21782</v>
      </c>
      <c r="D1545" s="5" t="s">
        <v>21840</v>
      </c>
      <c r="E1545" s="5" t="s">
        <v>22063</v>
      </c>
      <c r="F1545" s="41" t="s">
        <v>21800</v>
      </c>
      <c r="G1545" s="63" t="s">
        <v>21887</v>
      </c>
      <c r="H1545" s="5" t="s">
        <v>25140</v>
      </c>
      <c r="I1545" s="5">
        <v>0.068667337</v>
      </c>
      <c r="J1545" s="5">
        <v>0.067914121</v>
      </c>
      <c r="K1545" s="5">
        <v>0.06670475</v>
      </c>
      <c r="L1545" s="5">
        <v>0.730036795</v>
      </c>
      <c r="M1545" s="5">
        <v>0.066676982</v>
      </c>
      <c r="N1545" s="40">
        <v>4.0</v>
      </c>
      <c r="O1545" s="5">
        <v>0.755928946</v>
      </c>
      <c r="P1545" s="64">
        <v>43788.0</v>
      </c>
      <c r="Q1545" s="41">
        <v>2019.0</v>
      </c>
      <c r="R1545" s="41">
        <v>2910.0</v>
      </c>
    </row>
    <row r="1546">
      <c r="A1546" s="5" t="s">
        <v>25141</v>
      </c>
      <c r="B1546" s="5" t="s">
        <v>21885</v>
      </c>
      <c r="C1546" s="5" t="s">
        <v>21782</v>
      </c>
      <c r="D1546" s="5" t="s">
        <v>21840</v>
      </c>
      <c r="E1546" s="5" t="s">
        <v>22063</v>
      </c>
      <c r="F1546" s="41" t="s">
        <v>21949</v>
      </c>
      <c r="G1546" s="63" t="s">
        <v>21887</v>
      </c>
      <c r="H1546" s="5" t="s">
        <v>25142</v>
      </c>
      <c r="I1546" s="5">
        <v>0.068625376</v>
      </c>
      <c r="J1546" s="5">
        <v>0.067793019</v>
      </c>
      <c r="K1546" s="5">
        <v>0.384301692</v>
      </c>
      <c r="L1546" s="5">
        <v>0.410053432</v>
      </c>
      <c r="M1546" s="5">
        <v>0.069226459</v>
      </c>
      <c r="N1546" s="40">
        <v>4.0</v>
      </c>
      <c r="O1546" s="5">
        <v>0.675</v>
      </c>
      <c r="P1546" s="64">
        <v>44021.0</v>
      </c>
      <c r="Q1546" s="41">
        <v>2020.0</v>
      </c>
      <c r="R1546" s="41">
        <v>2677.0</v>
      </c>
    </row>
    <row r="1547">
      <c r="A1547" s="5" t="s">
        <v>25143</v>
      </c>
      <c r="B1547" s="5" t="s">
        <v>22114</v>
      </c>
      <c r="C1547" s="5" t="s">
        <v>21782</v>
      </c>
      <c r="D1547" s="5" t="s">
        <v>21790</v>
      </c>
      <c r="E1547" s="5" t="s">
        <v>21799</v>
      </c>
      <c r="F1547" s="41" t="s">
        <v>22124</v>
      </c>
      <c r="G1547" s="63" t="s">
        <v>22115</v>
      </c>
      <c r="H1547" s="5" t="s">
        <v>25144</v>
      </c>
      <c r="I1547" s="5">
        <v>0.068566404</v>
      </c>
      <c r="J1547" s="5">
        <v>0.723436415</v>
      </c>
      <c r="K1547" s="5">
        <v>0.067914799</v>
      </c>
      <c r="L1547" s="5">
        <v>0.071730509</v>
      </c>
      <c r="M1547" s="5">
        <v>0.068351887</v>
      </c>
      <c r="N1547" s="40">
        <v>2.0</v>
      </c>
      <c r="O1547" s="5">
        <v>0.020346097</v>
      </c>
      <c r="P1547" s="64">
        <v>42142.0</v>
      </c>
      <c r="Q1547" s="41">
        <v>2015.0</v>
      </c>
      <c r="R1547" s="41">
        <v>2039.0</v>
      </c>
    </row>
    <row r="1548">
      <c r="A1548" s="5" t="s">
        <v>25145</v>
      </c>
      <c r="B1548" s="5" t="s">
        <v>21826</v>
      </c>
      <c r="C1548" s="5" t="s">
        <v>21797</v>
      </c>
      <c r="D1548" s="5" t="s">
        <v>21798</v>
      </c>
      <c r="E1548" s="5" t="s">
        <v>21836</v>
      </c>
      <c r="F1548" s="41" t="s">
        <v>21800</v>
      </c>
      <c r="G1548" s="63" t="s">
        <v>21827</v>
      </c>
      <c r="H1548" s="5" t="s">
        <v>25146</v>
      </c>
      <c r="I1548" s="5">
        <v>0.06850373</v>
      </c>
      <c r="J1548" s="5">
        <v>0.067796141</v>
      </c>
      <c r="K1548" s="5">
        <v>0.066951141</v>
      </c>
      <c r="L1548" s="5">
        <v>0.729835987</v>
      </c>
      <c r="M1548" s="5">
        <v>0.066913001</v>
      </c>
      <c r="N1548" s="40">
        <v>4.0</v>
      </c>
      <c r="O1548" s="5">
        <v>0.782623792</v>
      </c>
      <c r="P1548" s="64">
        <v>43840.0</v>
      </c>
      <c r="Q1548" s="41">
        <v>2020.0</v>
      </c>
      <c r="R1548" s="41">
        <v>1548.0</v>
      </c>
    </row>
    <row r="1549">
      <c r="A1549" s="5" t="s">
        <v>25147</v>
      </c>
      <c r="B1549" s="5" t="s">
        <v>21826</v>
      </c>
      <c r="C1549" s="5" t="s">
        <v>21797</v>
      </c>
      <c r="D1549" s="5" t="s">
        <v>21798</v>
      </c>
      <c r="E1549" s="5" t="s">
        <v>21836</v>
      </c>
      <c r="F1549" s="41" t="s">
        <v>21800</v>
      </c>
      <c r="G1549" s="63" t="s">
        <v>21827</v>
      </c>
      <c r="H1549" s="5" t="s">
        <v>25148</v>
      </c>
      <c r="I1549" s="5">
        <v>0.068486735</v>
      </c>
      <c r="J1549" s="5">
        <v>0.067823716</v>
      </c>
      <c r="K1549" s="5">
        <v>0.066798359</v>
      </c>
      <c r="L1549" s="5">
        <v>0.729971707</v>
      </c>
      <c r="M1549" s="5">
        <v>0.066919506</v>
      </c>
      <c r="N1549" s="40">
        <v>4.0</v>
      </c>
      <c r="O1549" s="5">
        <v>1.075</v>
      </c>
      <c r="P1549" s="64">
        <v>43858.0</v>
      </c>
      <c r="Q1549" s="41">
        <v>2020.0</v>
      </c>
      <c r="R1549" s="41">
        <v>1557.0</v>
      </c>
    </row>
    <row r="1550">
      <c r="A1550" s="5" t="s">
        <v>25149</v>
      </c>
      <c r="B1550" s="5" t="s">
        <v>21983</v>
      </c>
      <c r="C1550" s="5" t="s">
        <v>21782</v>
      </c>
      <c r="D1550" s="5" t="s">
        <v>21790</v>
      </c>
      <c r="E1550" s="5" t="s">
        <v>21799</v>
      </c>
      <c r="F1550" s="41" t="s">
        <v>22260</v>
      </c>
      <c r="G1550" s="63" t="s">
        <v>21985</v>
      </c>
      <c r="H1550" s="5" t="s">
        <v>25150</v>
      </c>
      <c r="I1550" s="5">
        <v>0.068474121</v>
      </c>
      <c r="J1550" s="5">
        <v>0.729709148</v>
      </c>
      <c r="K1550" s="5">
        <v>0.067313194</v>
      </c>
      <c r="L1550" s="5">
        <v>0.067194305</v>
      </c>
      <c r="M1550" s="5">
        <v>0.067309208</v>
      </c>
      <c r="N1550" s="40">
        <v>2.0</v>
      </c>
      <c r="O1550" s="5">
        <v>0.782623792</v>
      </c>
      <c r="P1550" s="64">
        <v>42487.0</v>
      </c>
      <c r="Q1550" s="41">
        <v>2016.0</v>
      </c>
      <c r="R1550" s="41">
        <v>849.0</v>
      </c>
    </row>
    <row r="1551">
      <c r="A1551" s="5" t="s">
        <v>25151</v>
      </c>
      <c r="B1551" s="5" t="s">
        <v>21983</v>
      </c>
      <c r="C1551" s="5" t="s">
        <v>21782</v>
      </c>
      <c r="D1551" s="5" t="s">
        <v>21790</v>
      </c>
      <c r="E1551" s="5" t="s">
        <v>21799</v>
      </c>
      <c r="F1551" s="41" t="s">
        <v>23351</v>
      </c>
      <c r="G1551" s="63" t="s">
        <v>21985</v>
      </c>
      <c r="H1551" s="5" t="s">
        <v>25152</v>
      </c>
      <c r="I1551" s="5">
        <v>0.068450905</v>
      </c>
      <c r="J1551" s="5">
        <v>0.067818813</v>
      </c>
      <c r="K1551" s="5">
        <v>0.066798285</v>
      </c>
      <c r="L1551" s="5">
        <v>0.730012655</v>
      </c>
      <c r="M1551" s="5">
        <v>0.066919349</v>
      </c>
      <c r="N1551" s="40">
        <v>4.0</v>
      </c>
      <c r="O1551" s="5">
        <v>1.075</v>
      </c>
      <c r="P1551" s="64">
        <v>43178.0</v>
      </c>
      <c r="Q1551" s="41">
        <v>2018.0</v>
      </c>
      <c r="R1551" s="41">
        <v>920.0</v>
      </c>
    </row>
    <row r="1552">
      <c r="A1552" s="5" t="s">
        <v>25153</v>
      </c>
      <c r="B1552" s="5" t="s">
        <v>21839</v>
      </c>
      <c r="C1552" s="5" t="s">
        <v>21797</v>
      </c>
      <c r="D1552" s="5" t="s">
        <v>21798</v>
      </c>
      <c r="E1552" s="5" t="s">
        <v>22085</v>
      </c>
      <c r="F1552" s="41">
        <v>16.0</v>
      </c>
      <c r="G1552" s="63" t="s">
        <v>21926</v>
      </c>
      <c r="H1552" s="5" t="s">
        <v>25154</v>
      </c>
      <c r="I1552" s="5">
        <v>0.068435058</v>
      </c>
      <c r="J1552" s="5">
        <v>0.724758744</v>
      </c>
      <c r="K1552" s="5">
        <v>0.067110159</v>
      </c>
      <c r="L1552" s="5">
        <v>0.072098128</v>
      </c>
      <c r="M1552" s="5">
        <v>0.067597933</v>
      </c>
      <c r="N1552" s="40">
        <v>2.0</v>
      </c>
      <c r="O1552" s="5">
        <v>-0.056694671</v>
      </c>
      <c r="P1552" s="64">
        <v>43870.0</v>
      </c>
      <c r="Q1552" s="41">
        <v>2020.0</v>
      </c>
      <c r="R1552" s="41">
        <v>51.0</v>
      </c>
    </row>
    <row r="1553">
      <c r="A1553" s="5" t="s">
        <v>25155</v>
      </c>
      <c r="B1553" s="5" t="s">
        <v>21885</v>
      </c>
      <c r="C1553" s="5" t="s">
        <v>21782</v>
      </c>
      <c r="D1553" s="5" t="s">
        <v>21840</v>
      </c>
      <c r="E1553" s="5" t="s">
        <v>21886</v>
      </c>
      <c r="F1553" s="41" t="s">
        <v>21822</v>
      </c>
      <c r="G1553" s="63" t="s">
        <v>21887</v>
      </c>
      <c r="H1553" s="5" t="s">
        <v>25156</v>
      </c>
      <c r="I1553" s="5">
        <v>0.068431251</v>
      </c>
      <c r="J1553" s="5">
        <v>0.067818142</v>
      </c>
      <c r="K1553" s="5">
        <v>0.066798247</v>
      </c>
      <c r="L1553" s="5">
        <v>0.7300331</v>
      </c>
      <c r="M1553" s="5">
        <v>0.066919275</v>
      </c>
      <c r="N1553" s="40">
        <v>4.0</v>
      </c>
      <c r="O1553" s="5">
        <v>1.041033141</v>
      </c>
      <c r="P1553" s="64">
        <v>43722.0</v>
      </c>
      <c r="Q1553" s="41">
        <v>2019.0</v>
      </c>
      <c r="R1553" s="41">
        <v>2607.0</v>
      </c>
    </row>
    <row r="1554">
      <c r="A1554" s="5" t="s">
        <v>25157</v>
      </c>
      <c r="B1554" s="5" t="s">
        <v>22114</v>
      </c>
      <c r="C1554" s="5" t="s">
        <v>21782</v>
      </c>
      <c r="D1554" s="5" t="s">
        <v>21790</v>
      </c>
      <c r="E1554" s="5" t="s">
        <v>21799</v>
      </c>
      <c r="F1554" s="41" t="s">
        <v>22651</v>
      </c>
      <c r="G1554" s="63" t="s">
        <v>22115</v>
      </c>
      <c r="H1554" s="5" t="s">
        <v>25158</v>
      </c>
      <c r="I1554" s="5">
        <v>0.068425678</v>
      </c>
      <c r="J1554" s="5">
        <v>0.067794256</v>
      </c>
      <c r="K1554" s="5">
        <v>0.066950828</v>
      </c>
      <c r="L1554" s="5">
        <v>0.729916513</v>
      </c>
      <c r="M1554" s="5">
        <v>0.06691274</v>
      </c>
      <c r="N1554" s="40">
        <v>4.0</v>
      </c>
      <c r="O1554" s="5">
        <v>0.942990334</v>
      </c>
      <c r="P1554" s="64">
        <v>41898.0</v>
      </c>
      <c r="Q1554" s="41">
        <v>2014.0</v>
      </c>
      <c r="R1554" s="41">
        <v>2486.0</v>
      </c>
    </row>
    <row r="1555">
      <c r="A1555" s="5" t="s">
        <v>25159</v>
      </c>
      <c r="B1555" s="5" t="s">
        <v>21983</v>
      </c>
      <c r="C1555" s="5" t="s">
        <v>21782</v>
      </c>
      <c r="D1555" s="5" t="s">
        <v>21790</v>
      </c>
      <c r="E1555" s="5" t="s">
        <v>21814</v>
      </c>
      <c r="F1555" s="41" t="s">
        <v>22753</v>
      </c>
      <c r="G1555" s="63" t="s">
        <v>21985</v>
      </c>
      <c r="H1555" s="5" t="s">
        <v>25160</v>
      </c>
      <c r="I1555" s="5">
        <v>0.068410374</v>
      </c>
      <c r="J1555" s="5">
        <v>0.067411199</v>
      </c>
      <c r="K1555" s="5">
        <v>0.428401887</v>
      </c>
      <c r="L1555" s="5">
        <v>0.367715865</v>
      </c>
      <c r="M1555" s="5">
        <v>0.068060629</v>
      </c>
      <c r="N1555" s="40">
        <v>3.0</v>
      </c>
      <c r="O1555" s="5">
        <v>0.433012702</v>
      </c>
      <c r="P1555" s="64">
        <v>43498.0</v>
      </c>
      <c r="Q1555" s="41">
        <v>2019.0</v>
      </c>
      <c r="R1555" s="41">
        <v>957.0</v>
      </c>
    </row>
    <row r="1556">
      <c r="A1556" s="5" t="s">
        <v>25161</v>
      </c>
      <c r="B1556" s="5" t="s">
        <v>21983</v>
      </c>
      <c r="C1556" s="5" t="s">
        <v>21782</v>
      </c>
      <c r="D1556" s="5" t="s">
        <v>21790</v>
      </c>
      <c r="E1556" s="5" t="s">
        <v>21864</v>
      </c>
      <c r="F1556" s="41" t="s">
        <v>23351</v>
      </c>
      <c r="G1556" s="63" t="s">
        <v>21985</v>
      </c>
      <c r="H1556" s="5" t="s">
        <v>25162</v>
      </c>
      <c r="I1556" s="5">
        <v>0.068379186</v>
      </c>
      <c r="J1556" s="5">
        <v>0.067604773</v>
      </c>
      <c r="K1556" s="5">
        <v>0.067214988</v>
      </c>
      <c r="L1556" s="5">
        <v>0.729447424</v>
      </c>
      <c r="M1556" s="5">
        <v>0.067353643</v>
      </c>
      <c r="N1556" s="40">
        <v>4.0</v>
      </c>
      <c r="O1556" s="5">
        <v>1.074802307</v>
      </c>
      <c r="P1556" s="64">
        <v>43753.0</v>
      </c>
      <c r="Q1556" s="41">
        <v>2019.0</v>
      </c>
      <c r="R1556" s="41">
        <v>913.0</v>
      </c>
    </row>
    <row r="1557">
      <c r="A1557" s="5" t="s">
        <v>25163</v>
      </c>
      <c r="B1557" s="5" t="s">
        <v>21830</v>
      </c>
      <c r="C1557" s="5" t="s">
        <v>21797</v>
      </c>
      <c r="D1557" s="5" t="s">
        <v>21798</v>
      </c>
      <c r="E1557" s="5" t="s">
        <v>21799</v>
      </c>
      <c r="F1557" s="41" t="s">
        <v>21800</v>
      </c>
      <c r="G1557" s="63" t="s">
        <v>21831</v>
      </c>
      <c r="H1557" s="5" t="s">
        <v>25164</v>
      </c>
      <c r="I1557" s="5">
        <v>0.068360701</v>
      </c>
      <c r="J1557" s="5">
        <v>0.72379297</v>
      </c>
      <c r="K1557" s="5">
        <v>0.067765936</v>
      </c>
      <c r="L1557" s="5">
        <v>0.07243935</v>
      </c>
      <c r="M1557" s="5">
        <v>0.067641027</v>
      </c>
      <c r="N1557" s="40">
        <v>2.0</v>
      </c>
      <c r="O1557" s="5">
        <v>0.0</v>
      </c>
      <c r="P1557" s="64">
        <v>43734.0</v>
      </c>
      <c r="Q1557" s="41">
        <v>2019.0</v>
      </c>
      <c r="R1557" s="41">
        <v>1360.0</v>
      </c>
    </row>
    <row r="1558">
      <c r="A1558" s="5" t="s">
        <v>25165</v>
      </c>
      <c r="B1558" s="5" t="s">
        <v>21983</v>
      </c>
      <c r="C1558" s="5" t="s">
        <v>21782</v>
      </c>
      <c r="D1558" s="5" t="s">
        <v>21790</v>
      </c>
      <c r="E1558" s="5" t="s">
        <v>21799</v>
      </c>
      <c r="F1558" s="41" t="s">
        <v>22954</v>
      </c>
      <c r="G1558" s="63" t="s">
        <v>21985</v>
      </c>
      <c r="H1558" s="5" t="s">
        <v>25166</v>
      </c>
      <c r="I1558" s="5">
        <v>0.068196453</v>
      </c>
      <c r="J1558" s="5">
        <v>0.067495659</v>
      </c>
      <c r="K1558" s="5">
        <v>0.06679704</v>
      </c>
      <c r="L1558" s="5">
        <v>0.730827928</v>
      </c>
      <c r="M1558" s="5">
        <v>0.066682912</v>
      </c>
      <c r="N1558" s="40">
        <v>4.0</v>
      </c>
      <c r="O1558" s="5">
        <v>1.060660172</v>
      </c>
      <c r="P1558" s="64">
        <v>42770.0</v>
      </c>
      <c r="Q1558" s="41">
        <v>2017.0</v>
      </c>
      <c r="R1558" s="41">
        <v>891.0</v>
      </c>
    </row>
    <row r="1559">
      <c r="A1559" s="5" t="s">
        <v>25167</v>
      </c>
      <c r="B1559" s="5" t="s">
        <v>21789</v>
      </c>
      <c r="C1559" s="5" t="s">
        <v>21782</v>
      </c>
      <c r="D1559" s="5" t="s">
        <v>21790</v>
      </c>
      <c r="E1559" s="5" t="s">
        <v>22403</v>
      </c>
      <c r="F1559" s="41" t="s">
        <v>24984</v>
      </c>
      <c r="G1559" s="63" t="s">
        <v>21793</v>
      </c>
      <c r="H1559" s="5" t="s">
        <v>25168</v>
      </c>
      <c r="I1559" s="5">
        <v>0.068185769</v>
      </c>
      <c r="J1559" s="5">
        <v>0.725021183</v>
      </c>
      <c r="K1559" s="5">
        <v>0.067107156</v>
      </c>
      <c r="L1559" s="5">
        <v>0.071891531</v>
      </c>
      <c r="M1559" s="5">
        <v>0.067794353</v>
      </c>
      <c r="N1559" s="40">
        <v>2.0</v>
      </c>
      <c r="O1559" s="5">
        <v>-0.175</v>
      </c>
      <c r="P1559" s="64">
        <v>43438.0</v>
      </c>
      <c r="Q1559" s="41">
        <v>2018.0</v>
      </c>
      <c r="R1559" s="41">
        <v>3402.0</v>
      </c>
    </row>
    <row r="1560">
      <c r="A1560" s="5" t="s">
        <v>25169</v>
      </c>
      <c r="B1560" s="5" t="s">
        <v>21789</v>
      </c>
      <c r="C1560" s="5" t="s">
        <v>21782</v>
      </c>
      <c r="D1560" s="5" t="s">
        <v>21790</v>
      </c>
      <c r="E1560" s="5" t="s">
        <v>21864</v>
      </c>
      <c r="F1560" s="41" t="s">
        <v>22776</v>
      </c>
      <c r="G1560" s="63" t="s">
        <v>21866</v>
      </c>
      <c r="H1560" s="5" t="s">
        <v>25170</v>
      </c>
      <c r="I1560" s="5">
        <v>0.068185486</v>
      </c>
      <c r="J1560" s="5">
        <v>0.72509706</v>
      </c>
      <c r="K1560" s="5">
        <v>0.067107089</v>
      </c>
      <c r="L1560" s="5">
        <v>0.071816258</v>
      </c>
      <c r="M1560" s="5">
        <v>0.067794092</v>
      </c>
      <c r="N1560" s="40">
        <v>2.0</v>
      </c>
      <c r="O1560" s="5">
        <v>-0.453557368</v>
      </c>
      <c r="P1560" s="64">
        <v>42432.0</v>
      </c>
      <c r="Q1560" s="41">
        <v>2016.0</v>
      </c>
      <c r="R1560" s="41">
        <v>3501.0</v>
      </c>
    </row>
    <row r="1561">
      <c r="A1561" s="5" t="s">
        <v>25171</v>
      </c>
      <c r="B1561" s="5" t="s">
        <v>21789</v>
      </c>
      <c r="C1561" s="5" t="s">
        <v>21782</v>
      </c>
      <c r="D1561" s="5" t="s">
        <v>21790</v>
      </c>
      <c r="E1561" s="5" t="s">
        <v>21934</v>
      </c>
      <c r="F1561" s="41" t="s">
        <v>22394</v>
      </c>
      <c r="G1561" s="63" t="s">
        <v>21866</v>
      </c>
      <c r="H1561" s="5" t="s">
        <v>25172</v>
      </c>
      <c r="I1561" s="5">
        <v>0.06818486</v>
      </c>
      <c r="J1561" s="5">
        <v>0.725319207</v>
      </c>
      <c r="K1561" s="5">
        <v>0.067105837</v>
      </c>
      <c r="L1561" s="5">
        <v>0.07179717</v>
      </c>
      <c r="M1561" s="5">
        <v>0.067592964</v>
      </c>
      <c r="N1561" s="40">
        <v>2.0</v>
      </c>
      <c r="O1561" s="5">
        <v>0.575</v>
      </c>
      <c r="P1561" s="64">
        <v>42578.0</v>
      </c>
      <c r="Q1561" s="41">
        <v>2016.0</v>
      </c>
      <c r="R1561" s="41">
        <v>3565.0</v>
      </c>
    </row>
    <row r="1562">
      <c r="A1562" s="5" t="s">
        <v>25173</v>
      </c>
      <c r="B1562" s="5" t="s">
        <v>21983</v>
      </c>
      <c r="C1562" s="5" t="s">
        <v>21782</v>
      </c>
      <c r="D1562" s="5" t="s">
        <v>21790</v>
      </c>
      <c r="E1562" s="5" t="s">
        <v>21799</v>
      </c>
      <c r="F1562" s="41" t="s">
        <v>22100</v>
      </c>
      <c r="G1562" s="63" t="s">
        <v>21985</v>
      </c>
      <c r="H1562" s="5" t="s">
        <v>25174</v>
      </c>
      <c r="I1562" s="5">
        <v>0.068180971</v>
      </c>
      <c r="J1562" s="5">
        <v>0.067391142</v>
      </c>
      <c r="K1562" s="5">
        <v>0.066869073</v>
      </c>
      <c r="L1562" s="5">
        <v>0.730735123</v>
      </c>
      <c r="M1562" s="5">
        <v>0.066823661</v>
      </c>
      <c r="N1562" s="40">
        <v>4.0</v>
      </c>
      <c r="O1562" s="5">
        <v>0.793725393</v>
      </c>
      <c r="P1562" s="64">
        <v>43877.0</v>
      </c>
      <c r="Q1562" s="41">
        <v>2020.0</v>
      </c>
      <c r="R1562" s="41">
        <v>718.0</v>
      </c>
    </row>
    <row r="1563">
      <c r="A1563" s="5" t="s">
        <v>25175</v>
      </c>
      <c r="B1563" s="5" t="s">
        <v>21957</v>
      </c>
      <c r="C1563" s="5" t="s">
        <v>21782</v>
      </c>
      <c r="D1563" s="5" t="s">
        <v>21790</v>
      </c>
      <c r="E1563" s="5" t="s">
        <v>21958</v>
      </c>
      <c r="F1563" s="41" t="s">
        <v>22559</v>
      </c>
      <c r="G1563" s="63" t="s">
        <v>21960</v>
      </c>
      <c r="H1563" s="5" t="s">
        <v>25176</v>
      </c>
      <c r="I1563" s="5">
        <v>0.068166532</v>
      </c>
      <c r="J1563" s="5">
        <v>0.067219645</v>
      </c>
      <c r="K1563" s="5">
        <v>0.067244001</v>
      </c>
      <c r="L1563" s="5">
        <v>0.730124891</v>
      </c>
      <c r="M1563" s="5">
        <v>0.067244895</v>
      </c>
      <c r="N1563" s="40">
        <v>4.0</v>
      </c>
      <c r="O1563" s="5">
        <v>-0.075993729</v>
      </c>
      <c r="P1563" s="64">
        <v>43698.0</v>
      </c>
      <c r="Q1563" s="41">
        <v>2019.0</v>
      </c>
      <c r="R1563" s="41">
        <v>1259.0</v>
      </c>
    </row>
    <row r="1564">
      <c r="A1564" s="5" t="s">
        <v>25177</v>
      </c>
      <c r="B1564" s="5" t="s">
        <v>21796</v>
      </c>
      <c r="C1564" s="5" t="s">
        <v>21797</v>
      </c>
      <c r="D1564" s="5" t="s">
        <v>21798</v>
      </c>
      <c r="E1564" s="5" t="s">
        <v>22046</v>
      </c>
      <c r="F1564" s="41" t="s">
        <v>21800</v>
      </c>
      <c r="G1564" s="63" t="s">
        <v>21801</v>
      </c>
      <c r="H1564" s="5" t="s">
        <v>25178</v>
      </c>
      <c r="I1564" s="5">
        <v>0.068162307</v>
      </c>
      <c r="J1564" s="5">
        <v>0.068891689</v>
      </c>
      <c r="K1564" s="5">
        <v>0.066927478</v>
      </c>
      <c r="L1564" s="5">
        <v>0.413644165</v>
      </c>
      <c r="M1564" s="5">
        <v>0.382374376</v>
      </c>
      <c r="N1564" s="40">
        <v>4.0</v>
      </c>
      <c r="O1564" s="5">
        <v>0.306186218</v>
      </c>
      <c r="P1564" s="64">
        <v>43986.0</v>
      </c>
      <c r="Q1564" s="41">
        <v>2020.0</v>
      </c>
      <c r="R1564" s="41">
        <v>1737.0</v>
      </c>
    </row>
    <row r="1565">
      <c r="A1565" s="5" t="s">
        <v>25179</v>
      </c>
      <c r="B1565" s="5" t="s">
        <v>21957</v>
      </c>
      <c r="C1565" s="5" t="s">
        <v>21782</v>
      </c>
      <c r="D1565" s="5" t="s">
        <v>21790</v>
      </c>
      <c r="E1565" s="5" t="s">
        <v>21958</v>
      </c>
      <c r="F1565" s="41" t="s">
        <v>22969</v>
      </c>
      <c r="G1565" s="63" t="s">
        <v>21960</v>
      </c>
      <c r="H1565" s="5" t="s">
        <v>25180</v>
      </c>
      <c r="I1565" s="5">
        <v>0.068146445</v>
      </c>
      <c r="J1565" s="5">
        <v>0.0675558</v>
      </c>
      <c r="K1565" s="5">
        <v>0.06684988</v>
      </c>
      <c r="L1565" s="5">
        <v>0.39433226</v>
      </c>
      <c r="M1565" s="5">
        <v>0.40311563</v>
      </c>
      <c r="N1565" s="40">
        <v>5.0</v>
      </c>
      <c r="O1565" s="5">
        <v>2.83473E-4</v>
      </c>
      <c r="P1565" s="64">
        <v>43674.0</v>
      </c>
      <c r="Q1565" s="41">
        <v>2019.0</v>
      </c>
      <c r="R1565" s="41">
        <v>1228.0</v>
      </c>
    </row>
    <row r="1566">
      <c r="A1566" s="5" t="s">
        <v>25181</v>
      </c>
      <c r="B1566" s="5" t="s">
        <v>21983</v>
      </c>
      <c r="C1566" s="5" t="s">
        <v>21782</v>
      </c>
      <c r="D1566" s="5" t="s">
        <v>21790</v>
      </c>
      <c r="E1566" s="5" t="s">
        <v>21799</v>
      </c>
      <c r="F1566" s="41" t="s">
        <v>22542</v>
      </c>
      <c r="G1566" s="63" t="s">
        <v>21985</v>
      </c>
      <c r="H1566" s="5" t="s">
        <v>25182</v>
      </c>
      <c r="I1566" s="5">
        <v>0.068135969</v>
      </c>
      <c r="J1566" s="5">
        <v>0.067711227</v>
      </c>
      <c r="K1566" s="5">
        <v>0.066901386</v>
      </c>
      <c r="L1566" s="5">
        <v>0.730584145</v>
      </c>
      <c r="M1566" s="5">
        <v>0.066667274</v>
      </c>
      <c r="N1566" s="40">
        <v>4.0</v>
      </c>
      <c r="O1566" s="5">
        <v>2.01246118</v>
      </c>
      <c r="P1566" s="64">
        <v>42477.0</v>
      </c>
      <c r="Q1566" s="41">
        <v>2016.0</v>
      </c>
      <c r="R1566" s="41">
        <v>741.0</v>
      </c>
    </row>
    <row r="1567">
      <c r="A1567" s="5" t="s">
        <v>25183</v>
      </c>
      <c r="B1567" s="5" t="s">
        <v>22154</v>
      </c>
      <c r="C1567" s="5" t="s">
        <v>21797</v>
      </c>
      <c r="D1567" s="5" t="s">
        <v>21807</v>
      </c>
      <c r="E1567" s="5" t="s">
        <v>23477</v>
      </c>
      <c r="F1567" s="41" t="s">
        <v>21800</v>
      </c>
      <c r="G1567" s="63" t="s">
        <v>22155</v>
      </c>
      <c r="H1567" s="5" t="s">
        <v>25184</v>
      </c>
      <c r="I1567" s="5">
        <v>0.068135418</v>
      </c>
      <c r="J1567" s="5">
        <v>0.067710631</v>
      </c>
      <c r="K1567" s="5">
        <v>0.066901378</v>
      </c>
      <c r="L1567" s="5">
        <v>0.730585337</v>
      </c>
      <c r="M1567" s="5">
        <v>0.066667274</v>
      </c>
      <c r="N1567" s="40">
        <v>4.0</v>
      </c>
      <c r="O1567" s="5">
        <v>1.414213562</v>
      </c>
      <c r="P1567" s="64">
        <v>43803.0</v>
      </c>
      <c r="Q1567" s="41">
        <v>2019.0</v>
      </c>
      <c r="R1567" s="41">
        <v>1121.0</v>
      </c>
    </row>
    <row r="1568">
      <c r="A1568" s="5" t="s">
        <v>25185</v>
      </c>
      <c r="B1568" s="5" t="s">
        <v>21789</v>
      </c>
      <c r="C1568" s="5" t="s">
        <v>21782</v>
      </c>
      <c r="D1568" s="5" t="s">
        <v>21790</v>
      </c>
      <c r="E1568" s="5" t="s">
        <v>21799</v>
      </c>
      <c r="F1568" s="41" t="s">
        <v>22127</v>
      </c>
      <c r="G1568" s="63" t="s">
        <v>22097</v>
      </c>
      <c r="H1568" s="5" t="s">
        <v>25186</v>
      </c>
      <c r="I1568" s="5">
        <v>0.0681329</v>
      </c>
      <c r="J1568" s="5">
        <v>0.067390434</v>
      </c>
      <c r="K1568" s="5">
        <v>0.066868931</v>
      </c>
      <c r="L1568" s="5">
        <v>0.730784178</v>
      </c>
      <c r="M1568" s="5">
        <v>0.066823557</v>
      </c>
      <c r="N1568" s="40">
        <v>4.0</v>
      </c>
      <c r="O1568" s="5">
        <v>0.603738354</v>
      </c>
      <c r="P1568" s="64">
        <v>42993.0</v>
      </c>
      <c r="Q1568" s="41">
        <v>2017.0</v>
      </c>
      <c r="R1568" s="41">
        <v>3267.0</v>
      </c>
    </row>
    <row r="1569">
      <c r="A1569" s="5" t="s">
        <v>25187</v>
      </c>
      <c r="B1569" s="5" t="s">
        <v>22114</v>
      </c>
      <c r="C1569" s="5" t="s">
        <v>21782</v>
      </c>
      <c r="D1569" s="5" t="s">
        <v>21790</v>
      </c>
      <c r="E1569" s="5" t="s">
        <v>21799</v>
      </c>
      <c r="F1569" s="41" t="s">
        <v>22220</v>
      </c>
      <c r="G1569" s="63" t="s">
        <v>22115</v>
      </c>
      <c r="H1569" s="5" t="s">
        <v>25188</v>
      </c>
      <c r="I1569" s="5">
        <v>0.068121389</v>
      </c>
      <c r="J1569" s="5">
        <v>0.72996664</v>
      </c>
      <c r="K1569" s="5">
        <v>0.067410477</v>
      </c>
      <c r="L1569" s="5">
        <v>0.067193069</v>
      </c>
      <c r="M1569" s="5">
        <v>0.067308433</v>
      </c>
      <c r="N1569" s="40">
        <v>2.0</v>
      </c>
      <c r="O1569" s="5">
        <v>0.0</v>
      </c>
      <c r="P1569" s="64">
        <v>43419.0</v>
      </c>
      <c r="Q1569" s="41">
        <v>2018.0</v>
      </c>
      <c r="R1569" s="41">
        <v>2414.0</v>
      </c>
    </row>
    <row r="1570">
      <c r="A1570" s="5" t="s">
        <v>25189</v>
      </c>
      <c r="B1570" s="5" t="s">
        <v>22114</v>
      </c>
      <c r="C1570" s="5" t="s">
        <v>21782</v>
      </c>
      <c r="D1570" s="5" t="s">
        <v>21790</v>
      </c>
      <c r="E1570" s="5" t="s">
        <v>21864</v>
      </c>
      <c r="F1570" s="41" t="s">
        <v>22394</v>
      </c>
      <c r="G1570" s="63" t="s">
        <v>22115</v>
      </c>
      <c r="H1570" s="5" t="s">
        <v>25190</v>
      </c>
      <c r="I1570" s="5">
        <v>0.068119697</v>
      </c>
      <c r="J1570" s="5">
        <v>0.067390129</v>
      </c>
      <c r="K1570" s="5">
        <v>0.066868886</v>
      </c>
      <c r="L1570" s="5">
        <v>0.730797768</v>
      </c>
      <c r="M1570" s="5">
        <v>0.066823527</v>
      </c>
      <c r="N1570" s="40">
        <v>4.0</v>
      </c>
      <c r="O1570" s="5">
        <v>0.335410197</v>
      </c>
      <c r="P1570" s="64">
        <v>43815.0</v>
      </c>
      <c r="Q1570" s="41">
        <v>2019.0</v>
      </c>
      <c r="R1570" s="41">
        <v>2192.0</v>
      </c>
    </row>
    <row r="1571">
      <c r="A1571" s="5" t="s">
        <v>25191</v>
      </c>
      <c r="B1571" s="5" t="s">
        <v>21885</v>
      </c>
      <c r="C1571" s="5" t="s">
        <v>21782</v>
      </c>
      <c r="D1571" s="5" t="s">
        <v>21840</v>
      </c>
      <c r="E1571" s="5" t="s">
        <v>21948</v>
      </c>
      <c r="F1571" s="41" t="s">
        <v>21949</v>
      </c>
      <c r="G1571" s="63" t="s">
        <v>21887</v>
      </c>
      <c r="H1571" s="5" t="s">
        <v>25192</v>
      </c>
      <c r="I1571" s="5">
        <v>0.068114772</v>
      </c>
      <c r="J1571" s="5">
        <v>0.0669071</v>
      </c>
      <c r="K1571" s="5">
        <v>0.730546296</v>
      </c>
      <c r="L1571" s="5">
        <v>0.06759657</v>
      </c>
      <c r="M1571" s="5">
        <v>0.066835299</v>
      </c>
      <c r="N1571" s="40">
        <v>3.0</v>
      </c>
      <c r="O1571" s="5">
        <v>-0.144337567</v>
      </c>
      <c r="P1571" s="64">
        <v>43446.0</v>
      </c>
      <c r="Q1571" s="41">
        <v>2018.0</v>
      </c>
      <c r="R1571" s="41">
        <v>2709.0</v>
      </c>
    </row>
    <row r="1572">
      <c r="A1572" s="5" t="s">
        <v>25193</v>
      </c>
      <c r="B1572" s="5" t="s">
        <v>21885</v>
      </c>
      <c r="C1572" s="5" t="s">
        <v>21782</v>
      </c>
      <c r="D1572" s="5" t="s">
        <v>21840</v>
      </c>
      <c r="E1572" s="5" t="s">
        <v>22274</v>
      </c>
      <c r="F1572" s="41" t="s">
        <v>21949</v>
      </c>
      <c r="G1572" s="63" t="s">
        <v>21887</v>
      </c>
      <c r="H1572" s="5" t="s">
        <v>25194</v>
      </c>
      <c r="I1572" s="5">
        <v>0.068110749</v>
      </c>
      <c r="J1572" s="5">
        <v>0.067389973</v>
      </c>
      <c r="K1572" s="5">
        <v>0.066868849</v>
      </c>
      <c r="L1572" s="5">
        <v>0.730806887</v>
      </c>
      <c r="M1572" s="5">
        <v>0.066823497</v>
      </c>
      <c r="N1572" s="40">
        <v>4.0</v>
      </c>
      <c r="O1572" s="5">
        <v>-0.283473355</v>
      </c>
      <c r="P1572" s="64">
        <v>43940.0</v>
      </c>
      <c r="Q1572" s="41">
        <v>2020.0</v>
      </c>
      <c r="R1572" s="41">
        <v>2723.0</v>
      </c>
    </row>
    <row r="1573">
      <c r="A1573" s="5" t="s">
        <v>25195</v>
      </c>
      <c r="B1573" s="5" t="s">
        <v>21983</v>
      </c>
      <c r="C1573" s="5" t="s">
        <v>21782</v>
      </c>
      <c r="D1573" s="5" t="s">
        <v>21790</v>
      </c>
      <c r="E1573" s="5" t="s">
        <v>21814</v>
      </c>
      <c r="F1573" s="41" t="s">
        <v>22738</v>
      </c>
      <c r="G1573" s="63" t="s">
        <v>21985</v>
      </c>
      <c r="H1573" s="5" t="s">
        <v>25196</v>
      </c>
      <c r="I1573" s="5">
        <v>0.068106771</v>
      </c>
      <c r="J1573" s="5">
        <v>0.067389905</v>
      </c>
      <c r="K1573" s="5">
        <v>0.066868842</v>
      </c>
      <c r="L1573" s="5">
        <v>0.73081094</v>
      </c>
      <c r="M1573" s="5">
        <v>0.06682349</v>
      </c>
      <c r="N1573" s="40">
        <v>4.0</v>
      </c>
      <c r="O1573" s="5">
        <v>-0.335410197</v>
      </c>
      <c r="P1573" s="64">
        <v>43896.0</v>
      </c>
      <c r="Q1573" s="41">
        <v>2020.0</v>
      </c>
      <c r="R1573" s="41">
        <v>575.0</v>
      </c>
    </row>
    <row r="1574">
      <c r="A1574" s="5" t="s">
        <v>25197</v>
      </c>
      <c r="B1574" s="5" t="s">
        <v>21845</v>
      </c>
      <c r="C1574" s="5" t="s">
        <v>21797</v>
      </c>
      <c r="D1574" s="5" t="s">
        <v>21798</v>
      </c>
      <c r="E1574" s="5" t="s">
        <v>21799</v>
      </c>
      <c r="F1574" s="41" t="s">
        <v>21800</v>
      </c>
      <c r="G1574" s="63" t="s">
        <v>21846</v>
      </c>
      <c r="H1574" s="5" t="s">
        <v>25198</v>
      </c>
      <c r="I1574" s="5">
        <v>0.068077616</v>
      </c>
      <c r="J1574" s="5">
        <v>0.069065623</v>
      </c>
      <c r="K1574" s="5">
        <v>0.336102396</v>
      </c>
      <c r="L1574" s="5">
        <v>0.458453506</v>
      </c>
      <c r="M1574" s="5">
        <v>0.068300843</v>
      </c>
      <c r="N1574" s="40">
        <v>4.0</v>
      </c>
      <c r="O1574" s="5">
        <v>0.68891899</v>
      </c>
      <c r="P1574" s="64">
        <v>43836.0</v>
      </c>
      <c r="Q1574" s="41">
        <v>2020.0</v>
      </c>
      <c r="R1574" s="41">
        <v>1137.0</v>
      </c>
    </row>
    <row r="1575">
      <c r="A1575" s="5" t="s">
        <v>25199</v>
      </c>
      <c r="B1575" s="5" t="s">
        <v>21796</v>
      </c>
      <c r="C1575" s="5" t="s">
        <v>21797</v>
      </c>
      <c r="D1575" s="5" t="s">
        <v>21798</v>
      </c>
      <c r="E1575" s="5" t="s">
        <v>21799</v>
      </c>
      <c r="F1575" s="41" t="s">
        <v>21800</v>
      </c>
      <c r="G1575" s="63" t="s">
        <v>21801</v>
      </c>
      <c r="H1575" s="5" t="s">
        <v>25200</v>
      </c>
      <c r="I1575" s="5">
        <v>0.068064876</v>
      </c>
      <c r="J1575" s="5">
        <v>0.067176893</v>
      </c>
      <c r="K1575" s="5">
        <v>0.344880611</v>
      </c>
      <c r="L1575" s="5">
        <v>0.452098548</v>
      </c>
      <c r="M1575" s="5">
        <v>0.067779064</v>
      </c>
      <c r="N1575" s="40">
        <v>4.0</v>
      </c>
      <c r="O1575" s="5">
        <v>0.753778361</v>
      </c>
      <c r="P1575" s="64">
        <v>43805.0</v>
      </c>
      <c r="Q1575" s="41">
        <v>2019.0</v>
      </c>
      <c r="R1575" s="41">
        <v>1718.0</v>
      </c>
    </row>
    <row r="1576">
      <c r="A1576" s="5" t="s">
        <v>25201</v>
      </c>
      <c r="B1576" s="5" t="s">
        <v>22034</v>
      </c>
      <c r="C1576" s="5" t="s">
        <v>21782</v>
      </c>
      <c r="D1576" s="5" t="s">
        <v>21790</v>
      </c>
      <c r="E1576" s="5" t="s">
        <v>21799</v>
      </c>
      <c r="F1576" s="41" t="s">
        <v>21800</v>
      </c>
      <c r="G1576" s="63" t="s">
        <v>22036</v>
      </c>
      <c r="H1576" s="5" t="s">
        <v>25202</v>
      </c>
      <c r="I1576" s="5">
        <v>0.068061776</v>
      </c>
      <c r="J1576" s="5">
        <v>0.066840239</v>
      </c>
      <c r="K1576" s="5">
        <v>0.730522692</v>
      </c>
      <c r="L1576" s="5">
        <v>0.067138232</v>
      </c>
      <c r="M1576" s="5">
        <v>0.067437023</v>
      </c>
      <c r="N1576" s="40">
        <v>3.0</v>
      </c>
      <c r="O1576" s="5">
        <v>0.954594155</v>
      </c>
      <c r="P1576" s="64">
        <v>44021.0</v>
      </c>
      <c r="Q1576" s="41">
        <v>2020.0</v>
      </c>
      <c r="R1576" s="41">
        <v>1039.0</v>
      </c>
    </row>
    <row r="1577">
      <c r="A1577" s="5" t="s">
        <v>25203</v>
      </c>
      <c r="B1577" s="5" t="s">
        <v>22114</v>
      </c>
      <c r="C1577" s="5" t="s">
        <v>21782</v>
      </c>
      <c r="D1577" s="5" t="s">
        <v>21790</v>
      </c>
      <c r="E1577" s="5" t="s">
        <v>21864</v>
      </c>
      <c r="F1577" s="41" t="s">
        <v>22781</v>
      </c>
      <c r="G1577" s="63" t="s">
        <v>22115</v>
      </c>
      <c r="H1577" s="5" t="s">
        <v>25204</v>
      </c>
      <c r="I1577" s="5">
        <v>0.068048745</v>
      </c>
      <c r="J1577" s="5">
        <v>0.0</v>
      </c>
      <c r="K1577" s="5">
        <v>0.0</v>
      </c>
      <c r="L1577" s="5">
        <v>0.0</v>
      </c>
      <c r="M1577" s="5">
        <v>0.905186474</v>
      </c>
      <c r="N1577" s="40">
        <v>5.0</v>
      </c>
      <c r="O1577" s="5">
        <v>0.273697481</v>
      </c>
      <c r="P1577" s="64">
        <v>40837.0</v>
      </c>
      <c r="Q1577" s="41">
        <v>2011.0</v>
      </c>
      <c r="R1577" s="41">
        <v>1889.0</v>
      </c>
    </row>
    <row r="1578">
      <c r="A1578" s="5" t="s">
        <v>25205</v>
      </c>
      <c r="B1578" s="5" t="s">
        <v>21983</v>
      </c>
      <c r="C1578" s="5" t="s">
        <v>21782</v>
      </c>
      <c r="D1578" s="5" t="s">
        <v>21790</v>
      </c>
      <c r="E1578" s="5" t="s">
        <v>21814</v>
      </c>
      <c r="F1578" s="41" t="s">
        <v>23195</v>
      </c>
      <c r="G1578" s="63" t="s">
        <v>21985</v>
      </c>
      <c r="H1578" s="5" t="s">
        <v>25206</v>
      </c>
      <c r="I1578" s="5">
        <v>0.068030134</v>
      </c>
      <c r="J1578" s="5">
        <v>0.066839904</v>
      </c>
      <c r="K1578" s="5">
        <v>0.729536891</v>
      </c>
      <c r="L1578" s="5">
        <v>0.067955919</v>
      </c>
      <c r="M1578" s="5">
        <v>0.067637093</v>
      </c>
      <c r="N1578" s="40">
        <v>3.0</v>
      </c>
      <c r="O1578" s="5">
        <v>0.714434508</v>
      </c>
      <c r="P1578" s="64">
        <v>42834.0</v>
      </c>
      <c r="Q1578" s="41">
        <v>2017.0</v>
      </c>
      <c r="R1578" s="41">
        <v>996.0</v>
      </c>
    </row>
    <row r="1579">
      <c r="A1579" s="5" t="s">
        <v>25207</v>
      </c>
      <c r="B1579" s="5" t="s">
        <v>21806</v>
      </c>
      <c r="C1579" s="5" t="s">
        <v>21797</v>
      </c>
      <c r="D1579" s="5" t="s">
        <v>21807</v>
      </c>
      <c r="E1579" s="5" t="s">
        <v>22380</v>
      </c>
      <c r="F1579" s="41" t="s">
        <v>21800</v>
      </c>
      <c r="G1579" s="63" t="s">
        <v>21809</v>
      </c>
      <c r="H1579" s="5" t="s">
        <v>25208</v>
      </c>
      <c r="I1579" s="5">
        <v>0.068014607</v>
      </c>
      <c r="J1579" s="5">
        <v>0.066709086</v>
      </c>
      <c r="K1579" s="5">
        <v>0.068353973</v>
      </c>
      <c r="L1579" s="5">
        <v>0.067433991</v>
      </c>
      <c r="M1579" s="5">
        <v>0.729488313</v>
      </c>
      <c r="N1579" s="40">
        <v>5.0</v>
      </c>
      <c r="O1579" s="5">
        <v>0.0</v>
      </c>
      <c r="P1579" s="64">
        <v>43657.0</v>
      </c>
      <c r="Q1579" s="41">
        <v>2019.0</v>
      </c>
      <c r="R1579" s="41">
        <v>3032.0</v>
      </c>
    </row>
    <row r="1580">
      <c r="A1580" s="5" t="s">
        <v>25209</v>
      </c>
      <c r="B1580" s="5" t="s">
        <v>22069</v>
      </c>
      <c r="C1580" s="5" t="s">
        <v>21797</v>
      </c>
      <c r="D1580" s="5" t="s">
        <v>21798</v>
      </c>
      <c r="E1580" s="5" t="s">
        <v>25210</v>
      </c>
      <c r="F1580" s="41" t="s">
        <v>21785</v>
      </c>
      <c r="G1580" s="63" t="s">
        <v>22071</v>
      </c>
      <c r="H1580" s="5" t="s">
        <v>25211</v>
      </c>
      <c r="I1580" s="5">
        <v>0.067999832</v>
      </c>
      <c r="J1580" s="5">
        <v>0.069382727</v>
      </c>
      <c r="K1580" s="5">
        <v>0.376356959</v>
      </c>
      <c r="L1580" s="5">
        <v>0.41770187</v>
      </c>
      <c r="M1580" s="5">
        <v>0.068558611</v>
      </c>
      <c r="N1580" s="40">
        <v>4.0</v>
      </c>
      <c r="O1580" s="5">
        <v>0.282842712</v>
      </c>
      <c r="P1580" s="64">
        <v>44019.0</v>
      </c>
      <c r="Q1580" s="41">
        <v>2020.0</v>
      </c>
      <c r="R1580" s="41">
        <v>113.0</v>
      </c>
    </row>
    <row r="1581">
      <c r="A1581" s="5" t="s">
        <v>25212</v>
      </c>
      <c r="B1581" s="5" t="s">
        <v>22034</v>
      </c>
      <c r="C1581" s="5" t="s">
        <v>21782</v>
      </c>
      <c r="D1581" s="5" t="s">
        <v>21790</v>
      </c>
      <c r="E1581" s="5" t="s">
        <v>21799</v>
      </c>
      <c r="F1581" s="41" t="s">
        <v>21785</v>
      </c>
      <c r="G1581" s="63" t="s">
        <v>22036</v>
      </c>
      <c r="H1581" s="5" t="s">
        <v>25213</v>
      </c>
      <c r="I1581" s="5">
        <v>0.067964271</v>
      </c>
      <c r="J1581" s="5">
        <v>0.066791065</v>
      </c>
      <c r="K1581" s="5">
        <v>0.066779338</v>
      </c>
      <c r="L1581" s="5">
        <v>0.066788636</v>
      </c>
      <c r="M1581" s="5">
        <v>0.731676698</v>
      </c>
      <c r="N1581" s="40">
        <v>5.0</v>
      </c>
      <c r="O1581" s="5">
        <v>0.40824829</v>
      </c>
      <c r="P1581" s="64">
        <v>43995.0</v>
      </c>
      <c r="Q1581" s="41">
        <v>2020.0</v>
      </c>
      <c r="R1581" s="41">
        <v>1077.0</v>
      </c>
    </row>
    <row r="1582">
      <c r="A1582" s="5" t="s">
        <v>25214</v>
      </c>
      <c r="B1582" s="5" t="s">
        <v>21789</v>
      </c>
      <c r="C1582" s="5" t="s">
        <v>21782</v>
      </c>
      <c r="D1582" s="5" t="s">
        <v>21790</v>
      </c>
      <c r="E1582" s="5" t="s">
        <v>21791</v>
      </c>
      <c r="F1582" s="41" t="s">
        <v>22127</v>
      </c>
      <c r="G1582" s="63" t="s">
        <v>21793</v>
      </c>
      <c r="H1582" s="5" t="s">
        <v>25215</v>
      </c>
      <c r="I1582" s="5">
        <v>0.067960806</v>
      </c>
      <c r="J1582" s="5">
        <v>0.067494735</v>
      </c>
      <c r="K1582" s="5">
        <v>0.067076147</v>
      </c>
      <c r="L1582" s="5">
        <v>0.730401337</v>
      </c>
      <c r="M1582" s="5">
        <v>0.06706702</v>
      </c>
      <c r="N1582" s="40">
        <v>4.0</v>
      </c>
      <c r="O1582" s="5">
        <v>1.181218434</v>
      </c>
      <c r="P1582" s="64">
        <v>43538.0</v>
      </c>
      <c r="Q1582" s="41">
        <v>2019.0</v>
      </c>
      <c r="R1582" s="41">
        <v>3365.0</v>
      </c>
    </row>
    <row r="1583">
      <c r="A1583" s="5" t="s">
        <v>25216</v>
      </c>
      <c r="B1583" s="5" t="s">
        <v>21885</v>
      </c>
      <c r="C1583" s="5" t="s">
        <v>21782</v>
      </c>
      <c r="D1583" s="5" t="s">
        <v>21840</v>
      </c>
      <c r="E1583" s="5" t="s">
        <v>22025</v>
      </c>
      <c r="F1583" s="41" t="s">
        <v>21785</v>
      </c>
      <c r="G1583" s="63" t="s">
        <v>21887</v>
      </c>
      <c r="H1583" s="5" t="s">
        <v>25217</v>
      </c>
      <c r="I1583" s="5">
        <v>0.067931257</v>
      </c>
      <c r="J1583" s="5">
        <v>0.067493252</v>
      </c>
      <c r="K1583" s="5">
        <v>0.066675656</v>
      </c>
      <c r="L1583" s="5">
        <v>0.731232226</v>
      </c>
      <c r="M1583" s="5">
        <v>0.066667624</v>
      </c>
      <c r="N1583" s="40">
        <v>4.0</v>
      </c>
      <c r="O1583" s="5">
        <v>1.125</v>
      </c>
      <c r="P1583" s="64">
        <v>43741.0</v>
      </c>
      <c r="Q1583" s="41">
        <v>2019.0</v>
      </c>
      <c r="R1583" s="41">
        <v>2939.0</v>
      </c>
    </row>
    <row r="1584">
      <c r="A1584" s="5" t="s">
        <v>25218</v>
      </c>
      <c r="B1584" s="5" t="s">
        <v>22114</v>
      </c>
      <c r="C1584" s="5" t="s">
        <v>21782</v>
      </c>
      <c r="D1584" s="5" t="s">
        <v>21790</v>
      </c>
      <c r="E1584" s="5" t="s">
        <v>21799</v>
      </c>
      <c r="F1584" s="41" t="s">
        <v>22220</v>
      </c>
      <c r="G1584" s="63" t="s">
        <v>22115</v>
      </c>
      <c r="H1584" s="5" t="s">
        <v>25219</v>
      </c>
      <c r="I1584" s="5">
        <v>0.067924507</v>
      </c>
      <c r="J1584" s="5">
        <v>0.067495778</v>
      </c>
      <c r="K1584" s="5">
        <v>0.066677965</v>
      </c>
      <c r="L1584" s="5">
        <v>0.731231749</v>
      </c>
      <c r="M1584" s="5">
        <v>0.066670001</v>
      </c>
      <c r="N1584" s="40">
        <v>4.0</v>
      </c>
      <c r="O1584" s="5">
        <v>1.414213562</v>
      </c>
      <c r="P1584" s="64">
        <v>43491.0</v>
      </c>
      <c r="Q1584" s="41">
        <v>2019.0</v>
      </c>
      <c r="R1584" s="41">
        <v>2424.0</v>
      </c>
    </row>
    <row r="1585">
      <c r="A1585" s="5" t="s">
        <v>25220</v>
      </c>
      <c r="B1585" s="5" t="s">
        <v>22114</v>
      </c>
      <c r="C1585" s="5" t="s">
        <v>21782</v>
      </c>
      <c r="D1585" s="5" t="s">
        <v>21790</v>
      </c>
      <c r="E1585" s="5" t="s">
        <v>21799</v>
      </c>
      <c r="F1585" s="41" t="s">
        <v>21792</v>
      </c>
      <c r="G1585" s="63" t="s">
        <v>22115</v>
      </c>
      <c r="H1585" s="5" t="s">
        <v>25221</v>
      </c>
      <c r="I1585" s="5">
        <v>0.067887731</v>
      </c>
      <c r="J1585" s="5">
        <v>0.067230105</v>
      </c>
      <c r="K1585" s="5">
        <v>0.067265607</v>
      </c>
      <c r="L1585" s="5">
        <v>0.730213046</v>
      </c>
      <c r="M1585" s="5">
        <v>0.067403488</v>
      </c>
      <c r="N1585" s="40">
        <v>4.0</v>
      </c>
      <c r="O1585" s="5">
        <v>0.306186218</v>
      </c>
      <c r="P1585" s="64">
        <v>43472.0</v>
      </c>
      <c r="Q1585" s="41">
        <v>2019.0</v>
      </c>
      <c r="R1585" s="41">
        <v>2166.0</v>
      </c>
    </row>
    <row r="1586">
      <c r="A1586" s="5" t="s">
        <v>25222</v>
      </c>
      <c r="B1586" s="5" t="s">
        <v>22187</v>
      </c>
      <c r="C1586" s="5" t="s">
        <v>21797</v>
      </c>
      <c r="D1586" s="5" t="s">
        <v>21798</v>
      </c>
      <c r="E1586" s="5" t="s">
        <v>22188</v>
      </c>
      <c r="F1586" s="41" t="s">
        <v>21800</v>
      </c>
      <c r="G1586" s="63" t="s">
        <v>22189</v>
      </c>
      <c r="H1586" s="5" t="s">
        <v>25223</v>
      </c>
      <c r="I1586" s="5">
        <v>0.067856006</v>
      </c>
      <c r="J1586" s="5">
        <v>0.068213567</v>
      </c>
      <c r="K1586" s="5">
        <v>0.729514956</v>
      </c>
      <c r="L1586" s="5">
        <v>0.066676341</v>
      </c>
      <c r="M1586" s="5">
        <v>0.067739084</v>
      </c>
      <c r="N1586" s="40">
        <v>3.0</v>
      </c>
      <c r="O1586" s="5">
        <v>0.0</v>
      </c>
      <c r="P1586" s="64">
        <v>43895.0</v>
      </c>
      <c r="Q1586" s="41">
        <v>2020.0</v>
      </c>
      <c r="R1586" s="41">
        <v>1590.0</v>
      </c>
    </row>
    <row r="1587">
      <c r="A1587" s="5" t="s">
        <v>25224</v>
      </c>
      <c r="B1587" s="5" t="s">
        <v>22114</v>
      </c>
      <c r="C1587" s="5" t="s">
        <v>21782</v>
      </c>
      <c r="D1587" s="5" t="s">
        <v>21790</v>
      </c>
      <c r="E1587" s="5" t="s">
        <v>21864</v>
      </c>
      <c r="F1587" s="41" t="s">
        <v>23788</v>
      </c>
      <c r="G1587" s="63" t="s">
        <v>22115</v>
      </c>
      <c r="H1587" s="5" t="s">
        <v>25225</v>
      </c>
      <c r="I1587" s="5">
        <v>0.067816541</v>
      </c>
      <c r="J1587" s="5">
        <v>0.067475915</v>
      </c>
      <c r="K1587" s="5">
        <v>0.067362346</v>
      </c>
      <c r="L1587" s="5">
        <v>0.729741275</v>
      </c>
      <c r="M1587" s="5">
        <v>0.067603908</v>
      </c>
      <c r="N1587" s="40">
        <v>4.0</v>
      </c>
      <c r="O1587" s="5">
        <v>0.55</v>
      </c>
      <c r="P1587" s="64">
        <v>42103.0</v>
      </c>
      <c r="Q1587" s="41">
        <v>2015.0</v>
      </c>
      <c r="R1587" s="41">
        <v>1943.0</v>
      </c>
    </row>
    <row r="1588">
      <c r="A1588" s="5" t="s">
        <v>25226</v>
      </c>
      <c r="B1588" s="5" t="s">
        <v>21885</v>
      </c>
      <c r="C1588" s="5" t="s">
        <v>21782</v>
      </c>
      <c r="D1588" s="5" t="s">
        <v>21840</v>
      </c>
      <c r="E1588" s="5" t="s">
        <v>22274</v>
      </c>
      <c r="F1588" s="41" t="s">
        <v>21949</v>
      </c>
      <c r="G1588" s="63" t="s">
        <v>21887</v>
      </c>
      <c r="H1588" s="5" t="s">
        <v>25227</v>
      </c>
      <c r="I1588" s="5">
        <v>0.06777253</v>
      </c>
      <c r="J1588" s="5">
        <v>0.728513837</v>
      </c>
      <c r="K1588" s="5">
        <v>0.066774338</v>
      </c>
      <c r="L1588" s="5">
        <v>0.068943709</v>
      </c>
      <c r="M1588" s="5">
        <v>0.067995548</v>
      </c>
      <c r="N1588" s="40">
        <v>2.0</v>
      </c>
      <c r="O1588" s="5">
        <v>0.2</v>
      </c>
      <c r="P1588" s="64">
        <v>43808.0</v>
      </c>
      <c r="Q1588" s="41">
        <v>2019.0</v>
      </c>
      <c r="R1588" s="41">
        <v>2714.0</v>
      </c>
    </row>
    <row r="1589">
      <c r="A1589" s="5" t="s">
        <v>25228</v>
      </c>
      <c r="B1589" s="5" t="s">
        <v>22114</v>
      </c>
      <c r="C1589" s="5" t="s">
        <v>21782</v>
      </c>
      <c r="D1589" s="5" t="s">
        <v>21790</v>
      </c>
      <c r="E1589" s="5" t="s">
        <v>21799</v>
      </c>
      <c r="F1589" s="41" t="s">
        <v>22124</v>
      </c>
      <c r="G1589" s="63" t="s">
        <v>22115</v>
      </c>
      <c r="H1589" s="5" t="s">
        <v>25229</v>
      </c>
      <c r="I1589" s="5">
        <v>0.06775739</v>
      </c>
      <c r="J1589" s="5">
        <v>0.067313991</v>
      </c>
      <c r="K1589" s="5">
        <v>0.066972591</v>
      </c>
      <c r="L1589" s="5">
        <v>0.731033444</v>
      </c>
      <c r="M1589" s="5">
        <v>0.066922612</v>
      </c>
      <c r="N1589" s="40">
        <v>4.0</v>
      </c>
      <c r="O1589" s="5">
        <v>0.335410197</v>
      </c>
      <c r="P1589" s="64">
        <v>42691.0</v>
      </c>
      <c r="Q1589" s="41">
        <v>2016.0</v>
      </c>
      <c r="R1589" s="41">
        <v>2003.0</v>
      </c>
    </row>
    <row r="1590">
      <c r="A1590" s="5" t="s">
        <v>25230</v>
      </c>
      <c r="B1590" s="5" t="s">
        <v>21983</v>
      </c>
      <c r="C1590" s="5" t="s">
        <v>21782</v>
      </c>
      <c r="D1590" s="5" t="s">
        <v>21790</v>
      </c>
      <c r="E1590" s="5" t="s">
        <v>21799</v>
      </c>
      <c r="F1590" s="41" t="s">
        <v>22738</v>
      </c>
      <c r="G1590" s="63" t="s">
        <v>21985</v>
      </c>
      <c r="H1590" s="5" t="s">
        <v>25231</v>
      </c>
      <c r="I1590" s="5">
        <v>0.067754909</v>
      </c>
      <c r="J1590" s="5">
        <v>0.067336053</v>
      </c>
      <c r="K1590" s="5">
        <v>0.066819593</v>
      </c>
      <c r="L1590" s="5">
        <v>0.731160283</v>
      </c>
      <c r="M1590" s="5">
        <v>0.066929147</v>
      </c>
      <c r="N1590" s="40">
        <v>4.0</v>
      </c>
      <c r="O1590" s="5">
        <v>0.574291497</v>
      </c>
      <c r="P1590" s="64">
        <v>42419.0</v>
      </c>
      <c r="Q1590" s="41">
        <v>2016.0</v>
      </c>
      <c r="R1590" s="41">
        <v>584.0</v>
      </c>
    </row>
    <row r="1591">
      <c r="A1591" s="5" t="s">
        <v>25232</v>
      </c>
      <c r="B1591" s="5" t="s">
        <v>21871</v>
      </c>
      <c r="C1591" s="5" t="s">
        <v>21782</v>
      </c>
      <c r="D1591" s="5" t="s">
        <v>21813</v>
      </c>
      <c r="E1591" s="5" t="s">
        <v>22646</v>
      </c>
      <c r="F1591" s="41">
        <v>18.0</v>
      </c>
      <c r="G1591" s="63" t="s">
        <v>21872</v>
      </c>
      <c r="H1591" s="5" t="s">
        <v>25233</v>
      </c>
      <c r="I1591" s="5">
        <v>0.067752682</v>
      </c>
      <c r="J1591" s="5">
        <v>0.067313693</v>
      </c>
      <c r="K1591" s="5">
        <v>0.066972546</v>
      </c>
      <c r="L1591" s="5">
        <v>0.731038511</v>
      </c>
      <c r="M1591" s="5">
        <v>0.066922583</v>
      </c>
      <c r="N1591" s="40">
        <v>4.0</v>
      </c>
      <c r="O1591" s="5">
        <v>0.335410197</v>
      </c>
      <c r="P1591" s="64">
        <v>43897.0</v>
      </c>
      <c r="Q1591" s="41">
        <v>2020.0</v>
      </c>
      <c r="R1591" s="41">
        <v>243.0</v>
      </c>
    </row>
    <row r="1592">
      <c r="A1592" s="5" t="s">
        <v>25234</v>
      </c>
      <c r="B1592" s="5" t="s">
        <v>21885</v>
      </c>
      <c r="C1592" s="5" t="s">
        <v>21782</v>
      </c>
      <c r="D1592" s="5" t="s">
        <v>21840</v>
      </c>
      <c r="E1592" s="5" t="s">
        <v>21886</v>
      </c>
      <c r="F1592" s="41" t="s">
        <v>21800</v>
      </c>
      <c r="G1592" s="63" t="s">
        <v>21887</v>
      </c>
      <c r="H1592" s="5" t="s">
        <v>25235</v>
      </c>
      <c r="I1592" s="5">
        <v>0.067751445</v>
      </c>
      <c r="J1592" s="5">
        <v>0.067094252</v>
      </c>
      <c r="K1592" s="5">
        <v>0.066730432</v>
      </c>
      <c r="L1592" s="5">
        <v>0.731675506</v>
      </c>
      <c r="M1592" s="5">
        <v>0.066748314</v>
      </c>
      <c r="N1592" s="40">
        <v>4.0</v>
      </c>
      <c r="O1592" s="5">
        <v>0.375</v>
      </c>
      <c r="P1592" s="64">
        <v>44016.0</v>
      </c>
      <c r="Q1592" s="41">
        <v>2020.0</v>
      </c>
      <c r="R1592" s="41">
        <v>2903.0</v>
      </c>
    </row>
    <row r="1593">
      <c r="A1593" s="5" t="s">
        <v>25236</v>
      </c>
      <c r="B1593" s="5" t="s">
        <v>21983</v>
      </c>
      <c r="C1593" s="5" t="s">
        <v>21782</v>
      </c>
      <c r="D1593" s="5" t="s">
        <v>21790</v>
      </c>
      <c r="E1593" s="5" t="s">
        <v>21864</v>
      </c>
      <c r="F1593" s="41" t="s">
        <v>22103</v>
      </c>
      <c r="G1593" s="63" t="s">
        <v>21985</v>
      </c>
      <c r="H1593" s="5" t="s">
        <v>25237</v>
      </c>
      <c r="I1593" s="5">
        <v>0.067742884</v>
      </c>
      <c r="J1593" s="5">
        <v>0.068149105</v>
      </c>
      <c r="K1593" s="5">
        <v>0.068257339</v>
      </c>
      <c r="L1593" s="5">
        <v>0.397575051</v>
      </c>
      <c r="M1593" s="5">
        <v>0.398275644</v>
      </c>
      <c r="N1593" s="40">
        <v>5.0</v>
      </c>
      <c r="O1593" s="5">
        <v>0.0</v>
      </c>
      <c r="P1593" s="64">
        <v>43284.0</v>
      </c>
      <c r="Q1593" s="41">
        <v>2018.0</v>
      </c>
      <c r="R1593" s="41">
        <v>499.0</v>
      </c>
    </row>
    <row r="1594">
      <c r="A1594" s="5" t="s">
        <v>25238</v>
      </c>
      <c r="B1594" s="5" t="s">
        <v>21983</v>
      </c>
      <c r="C1594" s="5" t="s">
        <v>21782</v>
      </c>
      <c r="D1594" s="5" t="s">
        <v>21790</v>
      </c>
      <c r="E1594" s="5" t="s">
        <v>21799</v>
      </c>
      <c r="F1594" s="41" t="s">
        <v>24251</v>
      </c>
      <c r="G1594" s="63" t="s">
        <v>21985</v>
      </c>
      <c r="H1594" s="5" t="s">
        <v>25239</v>
      </c>
      <c r="I1594" s="5">
        <v>0.067735918</v>
      </c>
      <c r="J1594" s="5">
        <v>0.067223042</v>
      </c>
      <c r="K1594" s="5">
        <v>0.066756226</v>
      </c>
      <c r="L1594" s="5">
        <v>0.371526688</v>
      </c>
      <c r="M1594" s="5">
        <v>0.426758111</v>
      </c>
      <c r="N1594" s="40">
        <v>5.0</v>
      </c>
      <c r="O1594" s="5">
        <v>0.25</v>
      </c>
      <c r="P1594" s="64">
        <v>43754.0</v>
      </c>
      <c r="Q1594" s="41">
        <v>2019.0</v>
      </c>
      <c r="R1594" s="41">
        <v>1004.0</v>
      </c>
    </row>
    <row r="1595">
      <c r="A1595" s="5" t="s">
        <v>25240</v>
      </c>
      <c r="B1595" s="5" t="s">
        <v>21983</v>
      </c>
      <c r="C1595" s="5" t="s">
        <v>21782</v>
      </c>
      <c r="D1595" s="5" t="s">
        <v>21790</v>
      </c>
      <c r="E1595" s="5" t="s">
        <v>21864</v>
      </c>
      <c r="F1595" s="41" t="s">
        <v>22627</v>
      </c>
      <c r="G1595" s="63" t="s">
        <v>21985</v>
      </c>
      <c r="H1595" s="5" t="s">
        <v>25241</v>
      </c>
      <c r="I1595" s="5">
        <v>0.067725554</v>
      </c>
      <c r="J1595" s="5">
        <v>0.420957118</v>
      </c>
      <c r="K1595" s="5">
        <v>0.066772036</v>
      </c>
      <c r="L1595" s="5">
        <v>0.377696991</v>
      </c>
      <c r="M1595" s="5">
        <v>0.066848323</v>
      </c>
      <c r="N1595" s="40">
        <v>2.0</v>
      </c>
      <c r="O1595" s="5">
        <v>0.433012702</v>
      </c>
      <c r="P1595" s="64">
        <v>42507.0</v>
      </c>
      <c r="Q1595" s="41">
        <v>2016.0</v>
      </c>
      <c r="R1595" s="41">
        <v>830.0</v>
      </c>
    </row>
    <row r="1596">
      <c r="A1596" s="5" t="s">
        <v>25242</v>
      </c>
      <c r="B1596" s="5" t="s">
        <v>21806</v>
      </c>
      <c r="C1596" s="5" t="s">
        <v>21797</v>
      </c>
      <c r="D1596" s="5" t="s">
        <v>21807</v>
      </c>
      <c r="E1596" s="5" t="s">
        <v>23522</v>
      </c>
      <c r="F1596" s="41" t="s">
        <v>21800</v>
      </c>
      <c r="G1596" s="63" t="s">
        <v>21809</v>
      </c>
      <c r="H1596" s="5" t="s">
        <v>25243</v>
      </c>
      <c r="I1596" s="5">
        <v>0.067711525</v>
      </c>
      <c r="J1596" s="5">
        <v>0.39874801</v>
      </c>
      <c r="K1596" s="5">
        <v>0.066674702</v>
      </c>
      <c r="L1596" s="5">
        <v>0.400190204</v>
      </c>
      <c r="M1596" s="5">
        <v>0.066675551</v>
      </c>
      <c r="N1596" s="40">
        <v>4.0</v>
      </c>
      <c r="O1596" s="5">
        <v>0.707106781</v>
      </c>
      <c r="P1596" s="64">
        <v>44031.0</v>
      </c>
      <c r="Q1596" s="41">
        <v>2020.0</v>
      </c>
      <c r="R1596" s="41">
        <v>3042.0</v>
      </c>
    </row>
    <row r="1597">
      <c r="A1597" s="5" t="s">
        <v>25244</v>
      </c>
      <c r="B1597" s="5" t="s">
        <v>21871</v>
      </c>
      <c r="C1597" s="5" t="s">
        <v>21782</v>
      </c>
      <c r="D1597" s="5" t="s">
        <v>21813</v>
      </c>
      <c r="E1597" s="5" t="s">
        <v>21799</v>
      </c>
      <c r="F1597" s="41">
        <v>14.0</v>
      </c>
      <c r="G1597" s="63" t="s">
        <v>21872</v>
      </c>
      <c r="H1597" s="5" t="s">
        <v>25245</v>
      </c>
      <c r="I1597" s="5">
        <v>0.067709193</v>
      </c>
      <c r="J1597" s="5">
        <v>0.069975257</v>
      </c>
      <c r="K1597" s="5">
        <v>0.7264902</v>
      </c>
      <c r="L1597" s="5">
        <v>0.068473324</v>
      </c>
      <c r="M1597" s="5">
        <v>0.067352019</v>
      </c>
      <c r="N1597" s="40">
        <v>3.0</v>
      </c>
      <c r="O1597" s="5">
        <v>0.530330086</v>
      </c>
      <c r="P1597" s="64">
        <v>43819.0</v>
      </c>
      <c r="Q1597" s="41">
        <v>2019.0</v>
      </c>
      <c r="R1597" s="41">
        <v>177.0</v>
      </c>
    </row>
    <row r="1598">
      <c r="A1598" s="5" t="s">
        <v>25246</v>
      </c>
      <c r="B1598" s="5" t="s">
        <v>21789</v>
      </c>
      <c r="C1598" s="5" t="s">
        <v>21782</v>
      </c>
      <c r="D1598" s="5" t="s">
        <v>21790</v>
      </c>
      <c r="E1598" s="5" t="s">
        <v>22054</v>
      </c>
      <c r="F1598" s="41" t="s">
        <v>22417</v>
      </c>
      <c r="G1598" s="63" t="s">
        <v>21866</v>
      </c>
      <c r="H1598" s="5" t="s">
        <v>25247</v>
      </c>
      <c r="I1598" s="5">
        <v>0.067703709</v>
      </c>
      <c r="J1598" s="5">
        <v>0.067334399</v>
      </c>
      <c r="K1598" s="5">
        <v>0.066819414</v>
      </c>
      <c r="L1598" s="5">
        <v>0.731213689</v>
      </c>
      <c r="M1598" s="5">
        <v>0.066928811</v>
      </c>
      <c r="N1598" s="40">
        <v>4.0</v>
      </c>
      <c r="O1598" s="5">
        <v>0.426907484</v>
      </c>
      <c r="P1598" s="64">
        <v>44027.0</v>
      </c>
      <c r="Q1598" s="41">
        <v>2020.0</v>
      </c>
      <c r="R1598" s="41">
        <v>3816.0</v>
      </c>
    </row>
    <row r="1599">
      <c r="A1599" s="5" t="s">
        <v>25248</v>
      </c>
      <c r="B1599" s="5" t="s">
        <v>21845</v>
      </c>
      <c r="C1599" s="5" t="s">
        <v>21797</v>
      </c>
      <c r="D1599" s="5" t="s">
        <v>21798</v>
      </c>
      <c r="E1599" s="5" t="s">
        <v>22199</v>
      </c>
      <c r="F1599" s="41" t="s">
        <v>21800</v>
      </c>
      <c r="G1599" s="63" t="s">
        <v>21846</v>
      </c>
      <c r="H1599" s="5" t="s">
        <v>25249</v>
      </c>
      <c r="I1599" s="5">
        <v>0.067686878</v>
      </c>
      <c r="J1599" s="5">
        <v>0.067174248</v>
      </c>
      <c r="K1599" s="5">
        <v>0.067234226</v>
      </c>
      <c r="L1599" s="5">
        <v>0.730575264</v>
      </c>
      <c r="M1599" s="5">
        <v>0.067329422</v>
      </c>
      <c r="N1599" s="40">
        <v>4.0</v>
      </c>
      <c r="O1599" s="5">
        <v>0.214076175</v>
      </c>
      <c r="P1599" s="64">
        <v>44027.0</v>
      </c>
      <c r="Q1599" s="41">
        <v>2020.0</v>
      </c>
      <c r="R1599" s="41">
        <v>1142.0</v>
      </c>
    </row>
    <row r="1600">
      <c r="A1600" s="5" t="s">
        <v>25250</v>
      </c>
      <c r="B1600" s="5" t="s">
        <v>21839</v>
      </c>
      <c r="C1600" s="5" t="s">
        <v>21797</v>
      </c>
      <c r="D1600" s="5" t="s">
        <v>21798</v>
      </c>
      <c r="E1600" s="5" t="s">
        <v>22085</v>
      </c>
      <c r="F1600" s="41">
        <v>18.0</v>
      </c>
      <c r="G1600" s="63" t="s">
        <v>21926</v>
      </c>
      <c r="H1600" s="5" t="s">
        <v>25251</v>
      </c>
      <c r="I1600" s="5">
        <v>0.067670546</v>
      </c>
      <c r="J1600" s="5">
        <v>0.066744082</v>
      </c>
      <c r="K1600" s="5">
        <v>0.06857463</v>
      </c>
      <c r="L1600" s="5">
        <v>0.727394402</v>
      </c>
      <c r="M1600" s="5">
        <v>0.06961634</v>
      </c>
      <c r="N1600" s="40">
        <v>4.0</v>
      </c>
      <c r="O1600" s="5">
        <v>0.641311896</v>
      </c>
      <c r="P1600" s="64">
        <v>43841.0</v>
      </c>
      <c r="Q1600" s="41">
        <v>2020.0</v>
      </c>
      <c r="R1600" s="41">
        <v>60.0</v>
      </c>
    </row>
    <row r="1601">
      <c r="A1601" s="5" t="s">
        <v>25252</v>
      </c>
      <c r="B1601" s="5" t="s">
        <v>21885</v>
      </c>
      <c r="C1601" s="5" t="s">
        <v>21797</v>
      </c>
      <c r="D1601" s="5" t="s">
        <v>21807</v>
      </c>
      <c r="E1601" s="5" t="s">
        <v>22077</v>
      </c>
      <c r="F1601" s="41" t="s">
        <v>21800</v>
      </c>
      <c r="G1601" s="63" t="s">
        <v>22009</v>
      </c>
      <c r="H1601" s="5" t="s">
        <v>25253</v>
      </c>
      <c r="I1601" s="5">
        <v>0.06765794</v>
      </c>
      <c r="J1601" s="5">
        <v>0.066928551</v>
      </c>
      <c r="K1601" s="5">
        <v>0.728059471</v>
      </c>
      <c r="L1601" s="5">
        <v>0.067441382</v>
      </c>
      <c r="M1601" s="5">
        <v>0.069912642</v>
      </c>
      <c r="N1601" s="40">
        <v>3.0</v>
      </c>
      <c r="O1601" s="5">
        <v>1.483333333</v>
      </c>
      <c r="P1601" s="64">
        <v>43983.0</v>
      </c>
      <c r="Q1601" s="41">
        <v>2020.0</v>
      </c>
      <c r="R1601" s="41">
        <v>2965.0</v>
      </c>
    </row>
    <row r="1602">
      <c r="A1602" s="5" t="s">
        <v>25254</v>
      </c>
      <c r="B1602" s="5" t="s">
        <v>22114</v>
      </c>
      <c r="C1602" s="5" t="s">
        <v>21782</v>
      </c>
      <c r="D1602" s="5" t="s">
        <v>21790</v>
      </c>
      <c r="E1602" s="5" t="s">
        <v>21864</v>
      </c>
      <c r="F1602" s="41" t="s">
        <v>22450</v>
      </c>
      <c r="G1602" s="63" t="s">
        <v>22115</v>
      </c>
      <c r="H1602" s="5" t="s">
        <v>25255</v>
      </c>
      <c r="I1602" s="5">
        <v>0.067652717</v>
      </c>
      <c r="J1602" s="5">
        <v>0.035582941</v>
      </c>
      <c r="K1602" s="5">
        <v>0.684675813</v>
      </c>
      <c r="L1602" s="5">
        <v>0.0</v>
      </c>
      <c r="M1602" s="5">
        <v>0.209375933</v>
      </c>
      <c r="N1602" s="40">
        <v>3.0</v>
      </c>
      <c r="O1602" s="5">
        <v>0.190700305</v>
      </c>
      <c r="P1602" s="64">
        <v>41244.0</v>
      </c>
      <c r="Q1602" s="41">
        <v>2012.0</v>
      </c>
      <c r="R1602" s="41">
        <v>2121.0</v>
      </c>
    </row>
    <row r="1603">
      <c r="A1603" s="5" t="s">
        <v>25256</v>
      </c>
      <c r="B1603" s="5" t="s">
        <v>21789</v>
      </c>
      <c r="C1603" s="5" t="s">
        <v>21782</v>
      </c>
      <c r="D1603" s="5" t="s">
        <v>21790</v>
      </c>
      <c r="E1603" s="5" t="s">
        <v>21799</v>
      </c>
      <c r="F1603" s="41" t="s">
        <v>22127</v>
      </c>
      <c r="G1603" s="63" t="s">
        <v>22097</v>
      </c>
      <c r="H1603" s="5" t="s">
        <v>25257</v>
      </c>
      <c r="I1603" s="5">
        <v>0.067612775</v>
      </c>
      <c r="J1603" s="5">
        <v>0.731894672</v>
      </c>
      <c r="K1603" s="5">
        <v>0.066904299</v>
      </c>
      <c r="L1603" s="5">
        <v>0.06666784</v>
      </c>
      <c r="M1603" s="5">
        <v>0.066920392</v>
      </c>
      <c r="N1603" s="40">
        <v>2.0</v>
      </c>
      <c r="O1603" s="5">
        <v>0.0</v>
      </c>
      <c r="P1603" s="64">
        <v>43034.0</v>
      </c>
      <c r="Q1603" s="41">
        <v>2017.0</v>
      </c>
      <c r="R1603" s="41">
        <v>3261.0</v>
      </c>
    </row>
    <row r="1604">
      <c r="A1604" s="5" t="s">
        <v>25258</v>
      </c>
      <c r="B1604" s="5" t="s">
        <v>22114</v>
      </c>
      <c r="C1604" s="5" t="s">
        <v>21782</v>
      </c>
      <c r="D1604" s="5" t="s">
        <v>21790</v>
      </c>
      <c r="E1604" s="5" t="s">
        <v>21799</v>
      </c>
      <c r="F1604" s="41" t="s">
        <v>22651</v>
      </c>
      <c r="G1604" s="63" t="s">
        <v>22115</v>
      </c>
      <c r="H1604" s="5" t="s">
        <v>25259</v>
      </c>
      <c r="I1604" s="5">
        <v>0.06761004</v>
      </c>
      <c r="J1604" s="5">
        <v>0.731897473</v>
      </c>
      <c r="K1604" s="5">
        <v>0.066904292</v>
      </c>
      <c r="L1604" s="5">
        <v>0.06666784</v>
      </c>
      <c r="M1604" s="5">
        <v>0.066920377</v>
      </c>
      <c r="N1604" s="40">
        <v>2.0</v>
      </c>
      <c r="O1604" s="5">
        <v>0.0</v>
      </c>
      <c r="P1604" s="64">
        <v>43244.0</v>
      </c>
      <c r="Q1604" s="41">
        <v>2018.0</v>
      </c>
      <c r="R1604" s="41">
        <v>2450.0</v>
      </c>
    </row>
    <row r="1605">
      <c r="A1605" s="5" t="s">
        <v>25260</v>
      </c>
      <c r="B1605" s="5" t="s">
        <v>21983</v>
      </c>
      <c r="C1605" s="5" t="s">
        <v>21782</v>
      </c>
      <c r="D1605" s="5" t="s">
        <v>21790</v>
      </c>
      <c r="E1605" s="5" t="s">
        <v>21814</v>
      </c>
      <c r="F1605" s="41" t="s">
        <v>22394</v>
      </c>
      <c r="G1605" s="63" t="s">
        <v>21985</v>
      </c>
      <c r="H1605" s="5" t="s">
        <v>25261</v>
      </c>
      <c r="I1605" s="5">
        <v>0.06760934</v>
      </c>
      <c r="J1605" s="5">
        <v>0.402422935</v>
      </c>
      <c r="K1605" s="5">
        <v>0.394139379</v>
      </c>
      <c r="L1605" s="5">
        <v>0.068701543</v>
      </c>
      <c r="M1605" s="5">
        <v>0.067126788</v>
      </c>
      <c r="N1605" s="40">
        <v>2.0</v>
      </c>
      <c r="O1605" s="5">
        <v>1.428869017</v>
      </c>
      <c r="P1605" s="64">
        <v>43512.0</v>
      </c>
      <c r="Q1605" s="41">
        <v>2019.0</v>
      </c>
      <c r="R1605" s="41">
        <v>470.0</v>
      </c>
    </row>
    <row r="1606">
      <c r="A1606" s="5" t="s">
        <v>25262</v>
      </c>
      <c r="B1606" s="5" t="s">
        <v>21983</v>
      </c>
      <c r="C1606" s="5" t="s">
        <v>21782</v>
      </c>
      <c r="D1606" s="5" t="s">
        <v>21790</v>
      </c>
      <c r="E1606" s="5" t="s">
        <v>21799</v>
      </c>
      <c r="F1606" s="41" t="s">
        <v>22455</v>
      </c>
      <c r="G1606" s="63" t="s">
        <v>21985</v>
      </c>
      <c r="H1606" s="5" t="s">
        <v>25263</v>
      </c>
      <c r="I1606" s="5">
        <v>0.067606874</v>
      </c>
      <c r="J1606" s="5">
        <v>0.067325547</v>
      </c>
      <c r="K1606" s="5">
        <v>0.430200815</v>
      </c>
      <c r="L1606" s="5">
        <v>0.366790026</v>
      </c>
      <c r="M1606" s="5">
        <v>0.068076707</v>
      </c>
      <c r="N1606" s="40">
        <v>3.0</v>
      </c>
      <c r="O1606" s="5">
        <v>0.84</v>
      </c>
      <c r="P1606" s="64">
        <v>42384.0</v>
      </c>
      <c r="Q1606" s="41">
        <v>2016.0</v>
      </c>
      <c r="R1606" s="41">
        <v>640.0</v>
      </c>
    </row>
    <row r="1607">
      <c r="A1607" s="5" t="s">
        <v>25264</v>
      </c>
      <c r="B1607" s="5" t="s">
        <v>21789</v>
      </c>
      <c r="C1607" s="5" t="s">
        <v>21782</v>
      </c>
      <c r="D1607" s="5" t="s">
        <v>21790</v>
      </c>
      <c r="E1607" s="5" t="s">
        <v>21864</v>
      </c>
      <c r="F1607" s="41" t="s">
        <v>22213</v>
      </c>
      <c r="G1607" s="63" t="s">
        <v>21866</v>
      </c>
      <c r="H1607" s="5" t="s">
        <v>25265</v>
      </c>
      <c r="I1607" s="5">
        <v>0.067600839</v>
      </c>
      <c r="J1607" s="5">
        <v>0.06716989</v>
      </c>
      <c r="K1607" s="5">
        <v>0.067360379</v>
      </c>
      <c r="L1607" s="5">
        <v>0.73052907</v>
      </c>
      <c r="M1607" s="5">
        <v>0.067339815</v>
      </c>
      <c r="N1607" s="40">
        <v>4.0</v>
      </c>
      <c r="O1607" s="5">
        <v>0.25</v>
      </c>
      <c r="P1607" s="64">
        <v>42933.0</v>
      </c>
      <c r="Q1607" s="41">
        <v>2017.0</v>
      </c>
      <c r="R1607" s="41">
        <v>3798.0</v>
      </c>
    </row>
    <row r="1608">
      <c r="A1608" s="5" t="s">
        <v>25266</v>
      </c>
      <c r="B1608" s="5" t="s">
        <v>21789</v>
      </c>
      <c r="C1608" s="5" t="s">
        <v>21782</v>
      </c>
      <c r="D1608" s="5" t="s">
        <v>21790</v>
      </c>
      <c r="E1608" s="5" t="s">
        <v>21907</v>
      </c>
      <c r="F1608" s="41" t="s">
        <v>22776</v>
      </c>
      <c r="G1608" s="63" t="s">
        <v>21866</v>
      </c>
      <c r="H1608" s="5" t="s">
        <v>25267</v>
      </c>
      <c r="I1608" s="5">
        <v>0.067589387</v>
      </c>
      <c r="J1608" s="5">
        <v>0.383487046</v>
      </c>
      <c r="K1608" s="5">
        <v>0.067187786</v>
      </c>
      <c r="L1608" s="5">
        <v>0.414914429</v>
      </c>
      <c r="M1608" s="5">
        <v>0.066821344</v>
      </c>
      <c r="N1608" s="40">
        <v>4.0</v>
      </c>
      <c r="O1608" s="5">
        <v>0.306186218</v>
      </c>
      <c r="P1608" s="64">
        <v>43071.0</v>
      </c>
      <c r="Q1608" s="41">
        <v>2017.0</v>
      </c>
      <c r="R1608" s="41">
        <v>3486.0</v>
      </c>
    </row>
    <row r="1609">
      <c r="A1609" s="5" t="s">
        <v>25268</v>
      </c>
      <c r="B1609" s="5" t="s">
        <v>22114</v>
      </c>
      <c r="C1609" s="5" t="s">
        <v>21782</v>
      </c>
      <c r="D1609" s="5" t="s">
        <v>21790</v>
      </c>
      <c r="E1609" s="5" t="s">
        <v>21864</v>
      </c>
      <c r="F1609" s="41" t="s">
        <v>21935</v>
      </c>
      <c r="G1609" s="63" t="s">
        <v>22115</v>
      </c>
      <c r="H1609" s="5" t="s">
        <v>25269</v>
      </c>
      <c r="I1609" s="5">
        <v>0.067584857</v>
      </c>
      <c r="J1609" s="5">
        <v>0.066671729</v>
      </c>
      <c r="K1609" s="5">
        <v>0.067982689</v>
      </c>
      <c r="L1609" s="5">
        <v>0.729588747</v>
      </c>
      <c r="M1609" s="5">
        <v>0.068171993</v>
      </c>
      <c r="N1609" s="40">
        <v>4.0</v>
      </c>
      <c r="O1609" s="5">
        <v>0.318198052</v>
      </c>
      <c r="P1609" s="64">
        <v>43076.0</v>
      </c>
      <c r="Q1609" s="41">
        <v>2017.0</v>
      </c>
      <c r="R1609" s="41">
        <v>2385.0</v>
      </c>
    </row>
    <row r="1610">
      <c r="A1610" s="5" t="s">
        <v>25270</v>
      </c>
      <c r="B1610" s="5" t="s">
        <v>21796</v>
      </c>
      <c r="C1610" s="5" t="s">
        <v>21797</v>
      </c>
      <c r="D1610" s="5" t="s">
        <v>21798</v>
      </c>
      <c r="E1610" s="5" t="s">
        <v>21907</v>
      </c>
      <c r="F1610" s="41" t="s">
        <v>21800</v>
      </c>
      <c r="G1610" s="63" t="s">
        <v>21801</v>
      </c>
      <c r="H1610" s="5" t="s">
        <v>25271</v>
      </c>
      <c r="I1610" s="5">
        <v>0.067572616</v>
      </c>
      <c r="J1610" s="5">
        <v>0.067321017</v>
      </c>
      <c r="K1610" s="5">
        <v>0.066702448</v>
      </c>
      <c r="L1610" s="5">
        <v>0.731663883</v>
      </c>
      <c r="M1610" s="5">
        <v>0.066740006</v>
      </c>
      <c r="N1610" s="40">
        <v>4.0</v>
      </c>
      <c r="O1610" s="5">
        <v>0.452267017</v>
      </c>
      <c r="P1610" s="64">
        <v>44005.0</v>
      </c>
      <c r="Q1610" s="41">
        <v>2020.0</v>
      </c>
      <c r="R1610" s="41">
        <v>1725.0</v>
      </c>
    </row>
    <row r="1611">
      <c r="A1611" s="5" t="s">
        <v>25272</v>
      </c>
      <c r="B1611" s="5" t="s">
        <v>21789</v>
      </c>
      <c r="C1611" s="5" t="s">
        <v>21782</v>
      </c>
      <c r="D1611" s="5" t="s">
        <v>21790</v>
      </c>
      <c r="E1611" s="5" t="s">
        <v>21907</v>
      </c>
      <c r="F1611" s="41" t="s">
        <v>22635</v>
      </c>
      <c r="G1611" s="63" t="s">
        <v>21866</v>
      </c>
      <c r="H1611" s="5" t="s">
        <v>25273</v>
      </c>
      <c r="I1611" s="5">
        <v>0.067572005</v>
      </c>
      <c r="J1611" s="5">
        <v>0.067320637</v>
      </c>
      <c r="K1611" s="5">
        <v>0.066702448</v>
      </c>
      <c r="L1611" s="5">
        <v>0.731664896</v>
      </c>
      <c r="M1611" s="5">
        <v>0.066740006</v>
      </c>
      <c r="N1611" s="40">
        <v>4.0</v>
      </c>
      <c r="O1611" s="5">
        <v>0.577350269</v>
      </c>
      <c r="P1611" s="64">
        <v>43341.0</v>
      </c>
      <c r="Q1611" s="41">
        <v>2018.0</v>
      </c>
      <c r="R1611" s="41">
        <v>3693.0</v>
      </c>
    </row>
    <row r="1612">
      <c r="A1612" s="5" t="s">
        <v>25274</v>
      </c>
      <c r="B1612" s="5" t="s">
        <v>21938</v>
      </c>
      <c r="C1612" s="5" t="s">
        <v>21782</v>
      </c>
      <c r="D1612" s="5" t="s">
        <v>21898</v>
      </c>
      <c r="E1612" s="5" t="s">
        <v>21964</v>
      </c>
      <c r="F1612" s="41" t="s">
        <v>21785</v>
      </c>
      <c r="G1612" s="63" t="s">
        <v>21940</v>
      </c>
      <c r="H1612" s="5" t="s">
        <v>25275</v>
      </c>
      <c r="I1612" s="5">
        <v>0.067571968</v>
      </c>
      <c r="J1612" s="5">
        <v>0.067320943</v>
      </c>
      <c r="K1612" s="5">
        <v>0.066702448</v>
      </c>
      <c r="L1612" s="5">
        <v>0.731664598</v>
      </c>
      <c r="M1612" s="5">
        <v>0.066740006</v>
      </c>
      <c r="N1612" s="40">
        <v>4.0</v>
      </c>
      <c r="O1612" s="5">
        <v>0.5</v>
      </c>
      <c r="P1612" s="64">
        <v>43668.0</v>
      </c>
      <c r="Q1612" s="41">
        <v>2019.0</v>
      </c>
      <c r="R1612" s="41">
        <v>1450.0</v>
      </c>
    </row>
    <row r="1613">
      <c r="A1613" s="5" t="s">
        <v>25276</v>
      </c>
      <c r="B1613" s="5" t="s">
        <v>21789</v>
      </c>
      <c r="C1613" s="5" t="s">
        <v>21782</v>
      </c>
      <c r="D1613" s="5" t="s">
        <v>21790</v>
      </c>
      <c r="E1613" s="5" t="s">
        <v>21791</v>
      </c>
      <c r="F1613" s="41" t="s">
        <v>21865</v>
      </c>
      <c r="G1613" s="63" t="s">
        <v>21793</v>
      </c>
      <c r="H1613" s="5" t="s">
        <v>25277</v>
      </c>
      <c r="I1613" s="5">
        <v>0.067567363</v>
      </c>
      <c r="J1613" s="5">
        <v>0.06753166</v>
      </c>
      <c r="K1613" s="5">
        <v>0.067257911</v>
      </c>
      <c r="L1613" s="5">
        <v>0.067672044</v>
      </c>
      <c r="M1613" s="5">
        <v>0.729971051</v>
      </c>
      <c r="N1613" s="40">
        <v>5.0</v>
      </c>
      <c r="O1613" s="5">
        <v>0.335410197</v>
      </c>
      <c r="P1613" s="64">
        <v>43365.0</v>
      </c>
      <c r="Q1613" s="41">
        <v>2018.0</v>
      </c>
      <c r="R1613" s="41">
        <v>3386.0</v>
      </c>
    </row>
    <row r="1614">
      <c r="A1614" s="5" t="s">
        <v>25278</v>
      </c>
      <c r="B1614" s="5" t="s">
        <v>21789</v>
      </c>
      <c r="C1614" s="5" t="s">
        <v>21782</v>
      </c>
      <c r="D1614" s="5" t="s">
        <v>21790</v>
      </c>
      <c r="E1614" s="5" t="s">
        <v>21907</v>
      </c>
      <c r="F1614" s="41" t="s">
        <v>22304</v>
      </c>
      <c r="G1614" s="63" t="s">
        <v>22097</v>
      </c>
      <c r="H1614" s="5" t="s">
        <v>25279</v>
      </c>
      <c r="I1614" s="5">
        <v>0.067567043</v>
      </c>
      <c r="J1614" s="5">
        <v>0.731941104</v>
      </c>
      <c r="K1614" s="5">
        <v>0.066903971</v>
      </c>
      <c r="L1614" s="5">
        <v>0.06666784</v>
      </c>
      <c r="M1614" s="5">
        <v>0.06692002</v>
      </c>
      <c r="N1614" s="40">
        <v>2.0</v>
      </c>
      <c r="O1614" s="5">
        <v>0.0</v>
      </c>
      <c r="P1614" s="64">
        <v>42963.0</v>
      </c>
      <c r="Q1614" s="41">
        <v>2017.0</v>
      </c>
      <c r="R1614" s="41">
        <v>3355.0</v>
      </c>
    </row>
    <row r="1615">
      <c r="A1615" s="5" t="s">
        <v>25280</v>
      </c>
      <c r="B1615" s="5" t="s">
        <v>21871</v>
      </c>
      <c r="C1615" s="5" t="s">
        <v>21782</v>
      </c>
      <c r="D1615" s="5" t="s">
        <v>21813</v>
      </c>
      <c r="E1615" s="5" t="s">
        <v>22140</v>
      </c>
      <c r="F1615" s="41">
        <v>16.0</v>
      </c>
      <c r="G1615" s="63" t="s">
        <v>21872</v>
      </c>
      <c r="H1615" s="5" t="s">
        <v>25281</v>
      </c>
      <c r="I1615" s="5">
        <v>0.067565836</v>
      </c>
      <c r="J1615" s="5">
        <v>0.731942356</v>
      </c>
      <c r="K1615" s="5">
        <v>0.066903964</v>
      </c>
      <c r="L1615" s="5">
        <v>0.06666784</v>
      </c>
      <c r="M1615" s="5">
        <v>0.06692002</v>
      </c>
      <c r="N1615" s="40">
        <v>2.0</v>
      </c>
      <c r="O1615" s="5">
        <v>0.0</v>
      </c>
      <c r="P1615" s="64">
        <v>43982.0</v>
      </c>
      <c r="Q1615" s="41">
        <v>2020.0</v>
      </c>
      <c r="R1615" s="41">
        <v>231.0</v>
      </c>
    </row>
    <row r="1616">
      <c r="A1616" s="5" t="s">
        <v>25282</v>
      </c>
      <c r="B1616" s="5" t="s">
        <v>21789</v>
      </c>
      <c r="C1616" s="5" t="s">
        <v>21782</v>
      </c>
      <c r="D1616" s="5" t="s">
        <v>21790</v>
      </c>
      <c r="E1616" s="5" t="s">
        <v>22054</v>
      </c>
      <c r="F1616" s="41" t="s">
        <v>22776</v>
      </c>
      <c r="G1616" s="63" t="s">
        <v>21866</v>
      </c>
      <c r="H1616" s="5" t="s">
        <v>25283</v>
      </c>
      <c r="I1616" s="5">
        <v>0.067563698</v>
      </c>
      <c r="J1616" s="5">
        <v>0.067529939</v>
      </c>
      <c r="K1616" s="5">
        <v>0.067257509</v>
      </c>
      <c r="L1616" s="5">
        <v>0.06766589</v>
      </c>
      <c r="M1616" s="5">
        <v>0.729982972</v>
      </c>
      <c r="N1616" s="40">
        <v>5.0</v>
      </c>
      <c r="O1616" s="5">
        <v>0.45</v>
      </c>
      <c r="P1616" s="64">
        <v>43666.0</v>
      </c>
      <c r="Q1616" s="41">
        <v>2019.0</v>
      </c>
      <c r="R1616" s="41">
        <v>3478.0</v>
      </c>
    </row>
    <row r="1617">
      <c r="A1617" s="5" t="s">
        <v>25284</v>
      </c>
      <c r="B1617" s="5" t="s">
        <v>21983</v>
      </c>
      <c r="C1617" s="5" t="s">
        <v>21782</v>
      </c>
      <c r="D1617" s="5" t="s">
        <v>21790</v>
      </c>
      <c r="E1617" s="5" t="s">
        <v>21864</v>
      </c>
      <c r="F1617" s="41" t="s">
        <v>22738</v>
      </c>
      <c r="G1617" s="63" t="s">
        <v>21985</v>
      </c>
      <c r="H1617" s="5" t="s">
        <v>25285</v>
      </c>
      <c r="I1617" s="5">
        <v>0.06754303</v>
      </c>
      <c r="J1617" s="5">
        <v>0.067036942</v>
      </c>
      <c r="K1617" s="5">
        <v>0.066818394</v>
      </c>
      <c r="L1617" s="5">
        <v>0.731909037</v>
      </c>
      <c r="M1617" s="5">
        <v>0.066692628</v>
      </c>
      <c r="N1617" s="40">
        <v>4.0</v>
      </c>
      <c r="O1617" s="5">
        <v>0.353553391</v>
      </c>
      <c r="P1617" s="64">
        <v>42603.0</v>
      </c>
      <c r="Q1617" s="41">
        <v>2016.0</v>
      </c>
      <c r="R1617" s="41">
        <v>583.0</v>
      </c>
    </row>
    <row r="1618">
      <c r="A1618" s="5" t="s">
        <v>25286</v>
      </c>
      <c r="B1618" s="5" t="s">
        <v>21957</v>
      </c>
      <c r="C1618" s="5" t="s">
        <v>21782</v>
      </c>
      <c r="D1618" s="5" t="s">
        <v>21790</v>
      </c>
      <c r="E1618" s="5" t="s">
        <v>21864</v>
      </c>
      <c r="F1618" s="41" t="s">
        <v>22327</v>
      </c>
      <c r="G1618" s="63" t="s">
        <v>21960</v>
      </c>
      <c r="H1618" s="5" t="s">
        <v>25287</v>
      </c>
      <c r="I1618" s="5">
        <v>0.067540228</v>
      </c>
      <c r="J1618" s="5">
        <v>0.067036875</v>
      </c>
      <c r="K1618" s="5">
        <v>0.066818386</v>
      </c>
      <c r="L1618" s="5">
        <v>0.731911898</v>
      </c>
      <c r="M1618" s="5">
        <v>0.066692628</v>
      </c>
      <c r="N1618" s="40">
        <v>4.0</v>
      </c>
      <c r="O1618" s="5">
        <v>0.626099034</v>
      </c>
      <c r="P1618" s="64">
        <v>41948.0</v>
      </c>
      <c r="Q1618" s="41">
        <v>2014.0</v>
      </c>
      <c r="R1618" s="41">
        <v>1299.0</v>
      </c>
    </row>
    <row r="1619">
      <c r="A1619" s="5" t="s">
        <v>25288</v>
      </c>
      <c r="B1619" s="5" t="s">
        <v>21806</v>
      </c>
      <c r="C1619" s="5" t="s">
        <v>21797</v>
      </c>
      <c r="D1619" s="5" t="s">
        <v>21807</v>
      </c>
      <c r="E1619" s="5" t="s">
        <v>23054</v>
      </c>
      <c r="F1619" s="41" t="s">
        <v>21800</v>
      </c>
      <c r="G1619" s="63" t="s">
        <v>21809</v>
      </c>
      <c r="H1619" s="5" t="s">
        <v>25289</v>
      </c>
      <c r="I1619" s="5">
        <v>0.067533292</v>
      </c>
      <c r="J1619" s="5">
        <v>0.066772789</v>
      </c>
      <c r="K1619" s="5">
        <v>0.068803564</v>
      </c>
      <c r="L1619" s="5">
        <v>0.729880035</v>
      </c>
      <c r="M1619" s="5">
        <v>0.067010313</v>
      </c>
      <c r="N1619" s="40">
        <v>4.0</v>
      </c>
      <c r="O1619" s="5">
        <v>0.670820393</v>
      </c>
      <c r="P1619" s="64">
        <v>43920.0</v>
      </c>
      <c r="Q1619" s="41">
        <v>2020.0</v>
      </c>
      <c r="R1619" s="41">
        <v>3024.0</v>
      </c>
    </row>
    <row r="1620">
      <c r="A1620" s="5" t="s">
        <v>25290</v>
      </c>
      <c r="B1620" s="5" t="s">
        <v>22114</v>
      </c>
      <c r="C1620" s="5" t="s">
        <v>21782</v>
      </c>
      <c r="D1620" s="5" t="s">
        <v>21790</v>
      </c>
      <c r="E1620" s="5" t="s">
        <v>21864</v>
      </c>
      <c r="F1620" s="41" t="s">
        <v>22394</v>
      </c>
      <c r="G1620" s="63" t="s">
        <v>22115</v>
      </c>
      <c r="H1620" s="5" t="s">
        <v>25291</v>
      </c>
      <c r="I1620" s="5">
        <v>0.067531757</v>
      </c>
      <c r="J1620" s="5">
        <v>0.06700962</v>
      </c>
      <c r="K1620" s="5">
        <v>0.066824056</v>
      </c>
      <c r="L1620" s="5">
        <v>0.731641829</v>
      </c>
      <c r="M1620" s="5">
        <v>0.06699276</v>
      </c>
      <c r="N1620" s="40">
        <v>4.0</v>
      </c>
      <c r="O1620" s="5">
        <v>1.529470497</v>
      </c>
      <c r="P1620" s="64">
        <v>42219.0</v>
      </c>
      <c r="Q1620" s="41">
        <v>2015.0</v>
      </c>
      <c r="R1620" s="41">
        <v>2222.0</v>
      </c>
    </row>
    <row r="1621">
      <c r="A1621" s="5" t="s">
        <v>25292</v>
      </c>
      <c r="B1621" s="5" t="s">
        <v>21938</v>
      </c>
      <c r="C1621" s="5" t="s">
        <v>21782</v>
      </c>
      <c r="D1621" s="5" t="s">
        <v>21898</v>
      </c>
      <c r="E1621" s="5" t="s">
        <v>22271</v>
      </c>
      <c r="F1621" s="41" t="s">
        <v>21800</v>
      </c>
      <c r="G1621" s="63" t="s">
        <v>21940</v>
      </c>
      <c r="H1621" s="5" t="s">
        <v>25285</v>
      </c>
      <c r="I1621" s="5">
        <v>0.067520984</v>
      </c>
      <c r="J1621" s="5">
        <v>0.067036562</v>
      </c>
      <c r="K1621" s="5">
        <v>0.066818297</v>
      </c>
      <c r="L1621" s="5">
        <v>0.731931508</v>
      </c>
      <c r="M1621" s="5">
        <v>0.066692613</v>
      </c>
      <c r="N1621" s="40">
        <v>4.0</v>
      </c>
      <c r="O1621" s="5">
        <v>0.353553391</v>
      </c>
      <c r="P1621" s="64">
        <v>43653.0</v>
      </c>
      <c r="Q1621" s="41">
        <v>2019.0</v>
      </c>
      <c r="R1621" s="41">
        <v>1442.0</v>
      </c>
    </row>
    <row r="1622">
      <c r="A1622" s="5" t="s">
        <v>25293</v>
      </c>
      <c r="B1622" s="5" t="s">
        <v>21789</v>
      </c>
      <c r="C1622" s="5" t="s">
        <v>21782</v>
      </c>
      <c r="D1622" s="5" t="s">
        <v>21790</v>
      </c>
      <c r="E1622" s="5" t="s">
        <v>21864</v>
      </c>
      <c r="F1622" s="41" t="s">
        <v>22542</v>
      </c>
      <c r="G1622" s="63" t="s">
        <v>21866</v>
      </c>
      <c r="H1622" s="5" t="s">
        <v>25294</v>
      </c>
      <c r="I1622" s="5">
        <v>0.067519188</v>
      </c>
      <c r="J1622" s="5">
        <v>0.06678424</v>
      </c>
      <c r="K1622" s="5">
        <v>0.357904732</v>
      </c>
      <c r="L1622" s="5">
        <v>0.439649463</v>
      </c>
      <c r="M1622" s="5">
        <v>0.068142369</v>
      </c>
      <c r="N1622" s="40">
        <v>4.0</v>
      </c>
      <c r="O1622" s="5">
        <v>0.433012702</v>
      </c>
      <c r="P1622" s="64">
        <v>42910.0</v>
      </c>
      <c r="Q1622" s="41">
        <v>2017.0</v>
      </c>
      <c r="R1622" s="41">
        <v>3739.0</v>
      </c>
    </row>
    <row r="1623">
      <c r="A1623" s="5" t="s">
        <v>25295</v>
      </c>
      <c r="B1623" s="5" t="s">
        <v>21957</v>
      </c>
      <c r="C1623" s="5" t="s">
        <v>21782</v>
      </c>
      <c r="D1623" s="5" t="s">
        <v>21790</v>
      </c>
      <c r="E1623" s="5" t="s">
        <v>21958</v>
      </c>
      <c r="F1623" s="41" t="s">
        <v>22417</v>
      </c>
      <c r="G1623" s="63" t="s">
        <v>21960</v>
      </c>
      <c r="H1623" s="5" t="s">
        <v>25285</v>
      </c>
      <c r="I1623" s="5">
        <v>0.067517579</v>
      </c>
      <c r="J1623" s="5">
        <v>0.067036636</v>
      </c>
      <c r="K1623" s="5">
        <v>0.066818282</v>
      </c>
      <c r="L1623" s="5">
        <v>0.731934845</v>
      </c>
      <c r="M1623" s="5">
        <v>0.066692613</v>
      </c>
      <c r="N1623" s="40">
        <v>4.0</v>
      </c>
      <c r="O1623" s="5">
        <v>0.353553391</v>
      </c>
      <c r="P1623" s="64">
        <v>43273.0</v>
      </c>
      <c r="Q1623" s="41">
        <v>2018.0</v>
      </c>
      <c r="R1623" s="41">
        <v>1281.0</v>
      </c>
    </row>
    <row r="1624">
      <c r="A1624" s="5" t="s">
        <v>25296</v>
      </c>
      <c r="B1624" s="5" t="s">
        <v>21983</v>
      </c>
      <c r="C1624" s="5" t="s">
        <v>21782</v>
      </c>
      <c r="D1624" s="5" t="s">
        <v>21790</v>
      </c>
      <c r="E1624" s="5" t="s">
        <v>21799</v>
      </c>
      <c r="F1624" s="41" t="s">
        <v>21959</v>
      </c>
      <c r="G1624" s="63" t="s">
        <v>21985</v>
      </c>
      <c r="H1624" s="5" t="s">
        <v>25297</v>
      </c>
      <c r="I1624" s="5">
        <v>0.067515768</v>
      </c>
      <c r="J1624" s="5">
        <v>0.067267515</v>
      </c>
      <c r="K1624" s="5">
        <v>0.398305118</v>
      </c>
      <c r="L1624" s="5">
        <v>0.39839372</v>
      </c>
      <c r="M1624" s="5">
        <v>0.068517826</v>
      </c>
      <c r="N1624" s="40">
        <v>4.0</v>
      </c>
      <c r="O1624" s="5">
        <v>1.041033141</v>
      </c>
      <c r="P1624" s="64">
        <v>42706.0</v>
      </c>
      <c r="Q1624" s="41">
        <v>2016.0</v>
      </c>
      <c r="R1624" s="41">
        <v>467.0</v>
      </c>
    </row>
    <row r="1625">
      <c r="A1625" s="5" t="s">
        <v>25298</v>
      </c>
      <c r="B1625" s="5" t="s">
        <v>21789</v>
      </c>
      <c r="C1625" s="5" t="s">
        <v>21782</v>
      </c>
      <c r="D1625" s="5" t="s">
        <v>21790</v>
      </c>
      <c r="E1625" s="5" t="s">
        <v>22054</v>
      </c>
      <c r="F1625" s="41" t="s">
        <v>22450</v>
      </c>
      <c r="G1625" s="63" t="s">
        <v>23459</v>
      </c>
      <c r="H1625" s="5" t="s">
        <v>25299</v>
      </c>
      <c r="I1625" s="5">
        <v>0.067511052</v>
      </c>
      <c r="J1625" s="5">
        <v>0.0672644</v>
      </c>
      <c r="K1625" s="5">
        <v>0.397558659</v>
      </c>
      <c r="L1625" s="5">
        <v>0.399165452</v>
      </c>
      <c r="M1625" s="5">
        <v>0.068500482</v>
      </c>
      <c r="N1625" s="40">
        <v>4.0</v>
      </c>
      <c r="O1625" s="5">
        <v>0.66395281</v>
      </c>
      <c r="P1625" s="64">
        <v>42767.0</v>
      </c>
      <c r="Q1625" s="41">
        <v>2017.0</v>
      </c>
      <c r="R1625" s="41">
        <v>3118.0</v>
      </c>
    </row>
    <row r="1626">
      <c r="A1626" s="5" t="s">
        <v>25300</v>
      </c>
      <c r="B1626" s="5" t="s">
        <v>22114</v>
      </c>
      <c r="C1626" s="5" t="s">
        <v>21782</v>
      </c>
      <c r="D1626" s="5" t="s">
        <v>21790</v>
      </c>
      <c r="E1626" s="5" t="s">
        <v>21799</v>
      </c>
      <c r="F1626" s="41" t="s">
        <v>24364</v>
      </c>
      <c r="G1626" s="63" t="s">
        <v>22115</v>
      </c>
      <c r="H1626" s="5" t="s">
        <v>25301</v>
      </c>
      <c r="I1626" s="5">
        <v>0.067509711</v>
      </c>
      <c r="J1626" s="5">
        <v>0.067263618</v>
      </c>
      <c r="K1626" s="5">
        <v>0.39760825</v>
      </c>
      <c r="L1626" s="5">
        <v>0.399188608</v>
      </c>
      <c r="M1626" s="5">
        <v>0.068429761</v>
      </c>
      <c r="N1626" s="40">
        <v>4.0</v>
      </c>
      <c r="O1626" s="5">
        <v>0.692820323</v>
      </c>
      <c r="P1626" s="64">
        <v>43709.0</v>
      </c>
      <c r="Q1626" s="41">
        <v>2019.0</v>
      </c>
      <c r="R1626" s="41">
        <v>2310.0</v>
      </c>
    </row>
    <row r="1627">
      <c r="A1627" s="5" t="s">
        <v>25302</v>
      </c>
      <c r="B1627" s="5" t="s">
        <v>21983</v>
      </c>
      <c r="C1627" s="5" t="s">
        <v>21782</v>
      </c>
      <c r="D1627" s="5" t="s">
        <v>21790</v>
      </c>
      <c r="E1627" s="5" t="s">
        <v>21864</v>
      </c>
      <c r="F1627" s="41" t="s">
        <v>22954</v>
      </c>
      <c r="G1627" s="63" t="s">
        <v>21985</v>
      </c>
      <c r="H1627" s="5" t="s">
        <v>25303</v>
      </c>
      <c r="I1627" s="5">
        <v>0.067509681</v>
      </c>
      <c r="J1627" s="5">
        <v>0.067263603</v>
      </c>
      <c r="K1627" s="5">
        <v>0.397614092</v>
      </c>
      <c r="L1627" s="5">
        <v>0.399185479</v>
      </c>
      <c r="M1627" s="5">
        <v>0.068427175</v>
      </c>
      <c r="N1627" s="40">
        <v>4.0</v>
      </c>
      <c r="O1627" s="5">
        <v>0.975</v>
      </c>
      <c r="P1627" s="64">
        <v>42477.0</v>
      </c>
      <c r="Q1627" s="41">
        <v>2016.0</v>
      </c>
      <c r="R1627" s="41">
        <v>888.0</v>
      </c>
    </row>
    <row r="1628">
      <c r="A1628" s="5" t="s">
        <v>25304</v>
      </c>
      <c r="B1628" s="5" t="s">
        <v>22114</v>
      </c>
      <c r="C1628" s="5" t="s">
        <v>21782</v>
      </c>
      <c r="D1628" s="5" t="s">
        <v>21790</v>
      </c>
      <c r="E1628" s="5" t="s">
        <v>21864</v>
      </c>
      <c r="F1628" s="41" t="s">
        <v>21935</v>
      </c>
      <c r="G1628" s="63" t="s">
        <v>22115</v>
      </c>
      <c r="H1628" s="5" t="s">
        <v>25305</v>
      </c>
      <c r="I1628" s="5">
        <v>0.067503512</v>
      </c>
      <c r="J1628" s="5">
        <v>0.066670321</v>
      </c>
      <c r="K1628" s="5">
        <v>0.067402929</v>
      </c>
      <c r="L1628" s="5">
        <v>0.731671154</v>
      </c>
      <c r="M1628" s="5">
        <v>0.066752069</v>
      </c>
      <c r="N1628" s="40">
        <v>4.0</v>
      </c>
      <c r="O1628" s="5">
        <v>0.711512474</v>
      </c>
      <c r="P1628" s="64">
        <v>43188.0</v>
      </c>
      <c r="Q1628" s="41">
        <v>2018.0</v>
      </c>
      <c r="R1628" s="41">
        <v>2383.0</v>
      </c>
    </row>
    <row r="1629">
      <c r="A1629" s="5" t="s">
        <v>25306</v>
      </c>
      <c r="B1629" s="5" t="s">
        <v>21789</v>
      </c>
      <c r="C1629" s="5" t="s">
        <v>21782</v>
      </c>
      <c r="D1629" s="5" t="s">
        <v>21790</v>
      </c>
      <c r="E1629" s="5" t="s">
        <v>21864</v>
      </c>
      <c r="F1629" s="41" t="s">
        <v>22559</v>
      </c>
      <c r="G1629" s="63" t="s">
        <v>21866</v>
      </c>
      <c r="H1629" s="5" t="s">
        <v>25307</v>
      </c>
      <c r="I1629" s="5">
        <v>0.067499287</v>
      </c>
      <c r="J1629" s="5">
        <v>0.067036122</v>
      </c>
      <c r="K1629" s="5">
        <v>0.0668182</v>
      </c>
      <c r="L1629" s="5">
        <v>0.7319538</v>
      </c>
      <c r="M1629" s="5">
        <v>0.066692598</v>
      </c>
      <c r="N1629" s="40">
        <v>4.0</v>
      </c>
      <c r="O1629" s="5">
        <v>0.353553391</v>
      </c>
      <c r="P1629" s="64">
        <v>42988.0</v>
      </c>
      <c r="Q1629" s="41">
        <v>2017.0</v>
      </c>
      <c r="R1629" s="41">
        <v>3789.0</v>
      </c>
    </row>
    <row r="1630">
      <c r="A1630" s="5" t="s">
        <v>25308</v>
      </c>
      <c r="B1630" s="5" t="s">
        <v>21789</v>
      </c>
      <c r="C1630" s="5" t="s">
        <v>21782</v>
      </c>
      <c r="D1630" s="5" t="s">
        <v>21790</v>
      </c>
      <c r="E1630" s="5" t="s">
        <v>21907</v>
      </c>
      <c r="F1630" s="41" t="s">
        <v>22127</v>
      </c>
      <c r="G1630" s="63" t="s">
        <v>22097</v>
      </c>
      <c r="H1630" s="5" t="s">
        <v>25309</v>
      </c>
      <c r="I1630" s="5">
        <v>0.067492299</v>
      </c>
      <c r="J1630" s="5">
        <v>0.067036033</v>
      </c>
      <c r="K1630" s="5">
        <v>0.06681817</v>
      </c>
      <c r="L1630" s="5">
        <v>0.731960893</v>
      </c>
      <c r="M1630" s="5">
        <v>0.066692598</v>
      </c>
      <c r="N1630" s="40">
        <v>4.0</v>
      </c>
      <c r="O1630" s="5">
        <v>0.353553391</v>
      </c>
      <c r="P1630" s="64">
        <v>42958.0</v>
      </c>
      <c r="Q1630" s="41">
        <v>2017.0</v>
      </c>
      <c r="R1630" s="41">
        <v>3265.0</v>
      </c>
    </row>
    <row r="1631">
      <c r="A1631" s="5" t="s">
        <v>25310</v>
      </c>
      <c r="B1631" s="5" t="s">
        <v>21957</v>
      </c>
      <c r="C1631" s="5" t="s">
        <v>21782</v>
      </c>
      <c r="D1631" s="5" t="s">
        <v>21790</v>
      </c>
      <c r="E1631" s="5" t="s">
        <v>21958</v>
      </c>
      <c r="F1631" s="41" t="s">
        <v>22455</v>
      </c>
      <c r="G1631" s="63" t="s">
        <v>21960</v>
      </c>
      <c r="H1631" s="5" t="s">
        <v>25285</v>
      </c>
      <c r="I1631" s="5">
        <v>0.067491941</v>
      </c>
      <c r="J1631" s="5">
        <v>0.067036025</v>
      </c>
      <c r="K1631" s="5">
        <v>0.06681817</v>
      </c>
      <c r="L1631" s="5">
        <v>0.73196131</v>
      </c>
      <c r="M1631" s="5">
        <v>0.066692598</v>
      </c>
      <c r="N1631" s="40">
        <v>4.0</v>
      </c>
      <c r="O1631" s="5">
        <v>0.353553391</v>
      </c>
      <c r="P1631" s="64">
        <v>43770.0</v>
      </c>
      <c r="Q1631" s="41">
        <v>2019.0</v>
      </c>
      <c r="R1631" s="41">
        <v>1217.0</v>
      </c>
    </row>
    <row r="1632">
      <c r="A1632" s="5" t="s">
        <v>25311</v>
      </c>
      <c r="B1632" s="5" t="s">
        <v>23993</v>
      </c>
      <c r="C1632" s="5" t="s">
        <v>21782</v>
      </c>
      <c r="D1632" s="5" t="s">
        <v>21790</v>
      </c>
      <c r="E1632" s="5" t="s">
        <v>21799</v>
      </c>
      <c r="F1632" s="41" t="s">
        <v>22776</v>
      </c>
      <c r="G1632" s="63" t="s">
        <v>23994</v>
      </c>
      <c r="H1632" s="5" t="s">
        <v>25312</v>
      </c>
      <c r="I1632" s="5">
        <v>0.067476764</v>
      </c>
      <c r="J1632" s="5">
        <v>0.066668421</v>
      </c>
      <c r="K1632" s="5">
        <v>0.301309943</v>
      </c>
      <c r="L1632" s="5">
        <v>0.496518105</v>
      </c>
      <c r="M1632" s="5">
        <v>0.068026759</v>
      </c>
      <c r="N1632" s="40">
        <v>4.0</v>
      </c>
      <c r="O1632" s="5">
        <v>0.530330086</v>
      </c>
      <c r="P1632" s="64">
        <v>43944.0</v>
      </c>
      <c r="Q1632" s="41">
        <v>2020.0</v>
      </c>
      <c r="R1632" s="41">
        <v>69.0</v>
      </c>
    </row>
    <row r="1633">
      <c r="A1633" s="5" t="s">
        <v>25313</v>
      </c>
      <c r="B1633" s="5" t="s">
        <v>21789</v>
      </c>
      <c r="C1633" s="5" t="s">
        <v>21782</v>
      </c>
      <c r="D1633" s="5" t="s">
        <v>21790</v>
      </c>
      <c r="E1633" s="5" t="s">
        <v>22046</v>
      </c>
      <c r="F1633" s="41" t="s">
        <v>22124</v>
      </c>
      <c r="G1633" s="63" t="s">
        <v>22097</v>
      </c>
      <c r="H1633" s="5" t="s">
        <v>25314</v>
      </c>
      <c r="I1633" s="5">
        <v>0.067449562</v>
      </c>
      <c r="J1633" s="5">
        <v>0.067235067</v>
      </c>
      <c r="K1633" s="5">
        <v>0.066922657</v>
      </c>
      <c r="L1633" s="5">
        <v>0.731715739</v>
      </c>
      <c r="M1633" s="5">
        <v>0.066676967</v>
      </c>
      <c r="N1633" s="40">
        <v>4.0</v>
      </c>
      <c r="O1633" s="5">
        <v>0.707106781</v>
      </c>
      <c r="P1633" s="64">
        <v>43008.0</v>
      </c>
      <c r="Q1633" s="41">
        <v>2017.0</v>
      </c>
      <c r="R1633" s="41">
        <v>3230.0</v>
      </c>
    </row>
    <row r="1634">
      <c r="A1634" s="5" t="s">
        <v>25315</v>
      </c>
      <c r="B1634" s="5" t="s">
        <v>22114</v>
      </c>
      <c r="C1634" s="5" t="s">
        <v>21782</v>
      </c>
      <c r="D1634" s="5" t="s">
        <v>21790</v>
      </c>
      <c r="E1634" s="5" t="s">
        <v>21799</v>
      </c>
      <c r="F1634" s="41" t="s">
        <v>23031</v>
      </c>
      <c r="G1634" s="63" t="s">
        <v>22115</v>
      </c>
      <c r="H1634" s="5" t="s">
        <v>25316</v>
      </c>
      <c r="I1634" s="5">
        <v>0.067444809</v>
      </c>
      <c r="J1634" s="5">
        <v>0.06667956</v>
      </c>
      <c r="K1634" s="5">
        <v>0.729640782</v>
      </c>
      <c r="L1634" s="5">
        <v>0.069214791</v>
      </c>
      <c r="M1634" s="5">
        <v>0.067020006</v>
      </c>
      <c r="N1634" s="40">
        <v>3.0</v>
      </c>
      <c r="O1634" s="5">
        <v>0.883883476</v>
      </c>
      <c r="P1634" s="64">
        <v>43187.0</v>
      </c>
      <c r="Q1634" s="41">
        <v>2018.0</v>
      </c>
      <c r="R1634" s="41">
        <v>1902.0</v>
      </c>
    </row>
    <row r="1635">
      <c r="A1635" s="5" t="s">
        <v>25317</v>
      </c>
      <c r="B1635" s="5" t="s">
        <v>21885</v>
      </c>
      <c r="C1635" s="5" t="s">
        <v>21782</v>
      </c>
      <c r="D1635" s="5" t="s">
        <v>21840</v>
      </c>
      <c r="E1635" s="5" t="s">
        <v>21948</v>
      </c>
      <c r="F1635" s="41" t="s">
        <v>21949</v>
      </c>
      <c r="G1635" s="63" t="s">
        <v>21887</v>
      </c>
      <c r="H1635" s="5" t="s">
        <v>25318</v>
      </c>
      <c r="I1635" s="5">
        <v>0.067331523</v>
      </c>
      <c r="J1635" s="5">
        <v>0.067674018</v>
      </c>
      <c r="K1635" s="5">
        <v>0.069120973</v>
      </c>
      <c r="L1635" s="5">
        <v>0.067513682</v>
      </c>
      <c r="M1635" s="5">
        <v>0.728359759</v>
      </c>
      <c r="N1635" s="40">
        <v>5.0</v>
      </c>
      <c r="O1635" s="5">
        <v>-0.223606798</v>
      </c>
      <c r="P1635" s="64">
        <v>43816.0</v>
      </c>
      <c r="Q1635" s="41">
        <v>2019.0</v>
      </c>
      <c r="R1635" s="41">
        <v>2716.0</v>
      </c>
    </row>
    <row r="1636">
      <c r="A1636" s="5" t="s">
        <v>25319</v>
      </c>
      <c r="B1636" s="5" t="s">
        <v>21929</v>
      </c>
      <c r="C1636" s="5" t="s">
        <v>21797</v>
      </c>
      <c r="D1636" s="5" t="s">
        <v>21798</v>
      </c>
      <c r="E1636" s="5" t="s">
        <v>21930</v>
      </c>
      <c r="F1636" s="41" t="s">
        <v>21800</v>
      </c>
      <c r="G1636" s="63" t="s">
        <v>21931</v>
      </c>
      <c r="H1636" s="5" t="s">
        <v>25320</v>
      </c>
      <c r="I1636" s="5">
        <v>0.067330003</v>
      </c>
      <c r="J1636" s="5">
        <v>0.066726528</v>
      </c>
      <c r="K1636" s="5">
        <v>0.066822834</v>
      </c>
      <c r="L1636" s="5">
        <v>0.732366443</v>
      </c>
      <c r="M1636" s="5">
        <v>0.066754214</v>
      </c>
      <c r="N1636" s="40">
        <v>4.0</v>
      </c>
      <c r="O1636" s="5">
        <v>0.472455591</v>
      </c>
      <c r="P1636" s="64">
        <v>44015.0</v>
      </c>
      <c r="Q1636" s="41">
        <v>2020.0</v>
      </c>
      <c r="R1636" s="41">
        <v>1637.0</v>
      </c>
    </row>
    <row r="1637">
      <c r="A1637" s="5" t="s">
        <v>25321</v>
      </c>
      <c r="B1637" s="5" t="s">
        <v>21885</v>
      </c>
      <c r="C1637" s="5" t="s">
        <v>21782</v>
      </c>
      <c r="D1637" s="5" t="s">
        <v>21840</v>
      </c>
      <c r="E1637" s="5" t="s">
        <v>21886</v>
      </c>
      <c r="F1637" s="41" t="s">
        <v>21822</v>
      </c>
      <c r="G1637" s="63" t="s">
        <v>21887</v>
      </c>
      <c r="H1637" s="5" t="s">
        <v>25322</v>
      </c>
      <c r="I1637" s="5">
        <v>0.067308478</v>
      </c>
      <c r="J1637" s="5">
        <v>0.06693197</v>
      </c>
      <c r="K1637" s="5">
        <v>0.067068659</v>
      </c>
      <c r="L1637" s="5">
        <v>0.731762588</v>
      </c>
      <c r="M1637" s="5">
        <v>0.066928327</v>
      </c>
      <c r="N1637" s="40">
        <v>4.0</v>
      </c>
      <c r="O1637" s="5">
        <v>0.954594155</v>
      </c>
      <c r="P1637" s="64">
        <v>43745.0</v>
      </c>
      <c r="Q1637" s="41">
        <v>2019.0</v>
      </c>
      <c r="R1637" s="41">
        <v>2547.0</v>
      </c>
    </row>
    <row r="1638">
      <c r="A1638" s="5" t="s">
        <v>25323</v>
      </c>
      <c r="B1638" s="5" t="s">
        <v>21983</v>
      </c>
      <c r="C1638" s="5" t="s">
        <v>21782</v>
      </c>
      <c r="D1638" s="5" t="s">
        <v>21790</v>
      </c>
      <c r="E1638" s="5" t="s">
        <v>21799</v>
      </c>
      <c r="F1638" s="41" t="s">
        <v>22738</v>
      </c>
      <c r="G1638" s="63" t="s">
        <v>21985</v>
      </c>
      <c r="H1638" s="5" t="s">
        <v>25324</v>
      </c>
      <c r="I1638" s="5">
        <v>0.067307256</v>
      </c>
      <c r="J1638" s="5">
        <v>0.066952623</v>
      </c>
      <c r="K1638" s="5">
        <v>0.066913292</v>
      </c>
      <c r="L1638" s="5">
        <v>0.73189187</v>
      </c>
      <c r="M1638" s="5">
        <v>0.066934913</v>
      </c>
      <c r="N1638" s="40">
        <v>4.0</v>
      </c>
      <c r="O1638" s="5">
        <v>0.636396103</v>
      </c>
      <c r="P1638" s="64">
        <v>43132.0</v>
      </c>
      <c r="Q1638" s="41">
        <v>2018.0</v>
      </c>
      <c r="R1638" s="41">
        <v>579.0</v>
      </c>
    </row>
    <row r="1639">
      <c r="A1639" s="5" t="s">
        <v>25325</v>
      </c>
      <c r="B1639" s="5" t="s">
        <v>21789</v>
      </c>
      <c r="C1639" s="5" t="s">
        <v>21782</v>
      </c>
      <c r="D1639" s="5" t="s">
        <v>21790</v>
      </c>
      <c r="E1639" s="5" t="s">
        <v>21907</v>
      </c>
      <c r="F1639" s="41" t="s">
        <v>22455</v>
      </c>
      <c r="G1639" s="63" t="s">
        <v>21866</v>
      </c>
      <c r="H1639" s="5" t="s">
        <v>25326</v>
      </c>
      <c r="I1639" s="5">
        <v>0.067307085</v>
      </c>
      <c r="J1639" s="5">
        <v>0.066952616</v>
      </c>
      <c r="K1639" s="5">
        <v>0.066913292</v>
      </c>
      <c r="L1639" s="5">
        <v>0.731892109</v>
      </c>
      <c r="M1639" s="5">
        <v>0.066934913</v>
      </c>
      <c r="N1639" s="40">
        <v>4.0</v>
      </c>
      <c r="O1639" s="5">
        <v>0.636396103</v>
      </c>
      <c r="P1639" s="64">
        <v>43057.0</v>
      </c>
      <c r="Q1639" s="41">
        <v>2017.0</v>
      </c>
      <c r="R1639" s="41">
        <v>3657.0</v>
      </c>
    </row>
    <row r="1640">
      <c r="A1640" s="5" t="s">
        <v>25327</v>
      </c>
      <c r="B1640" s="5" t="s">
        <v>21983</v>
      </c>
      <c r="C1640" s="5" t="s">
        <v>21782</v>
      </c>
      <c r="D1640" s="5" t="s">
        <v>21790</v>
      </c>
      <c r="E1640" s="5" t="s">
        <v>21864</v>
      </c>
      <c r="F1640" s="41" t="s">
        <v>22304</v>
      </c>
      <c r="G1640" s="63" t="s">
        <v>21985</v>
      </c>
      <c r="H1640" s="5" t="s">
        <v>25328</v>
      </c>
      <c r="I1640" s="5">
        <v>0.067302778</v>
      </c>
      <c r="J1640" s="5">
        <v>0.066952549</v>
      </c>
      <c r="K1640" s="5">
        <v>0.066913247</v>
      </c>
      <c r="L1640" s="5">
        <v>0.731896579</v>
      </c>
      <c r="M1640" s="5">
        <v>0.066934869</v>
      </c>
      <c r="N1640" s="40">
        <v>4.0</v>
      </c>
      <c r="O1640" s="5">
        <v>0.56694671</v>
      </c>
      <c r="P1640" s="64">
        <v>43735.0</v>
      </c>
      <c r="Q1640" s="41">
        <v>2019.0</v>
      </c>
      <c r="R1640" s="41">
        <v>759.0</v>
      </c>
    </row>
    <row r="1641">
      <c r="A1641" s="5" t="s">
        <v>25329</v>
      </c>
      <c r="B1641" s="5" t="s">
        <v>21789</v>
      </c>
      <c r="C1641" s="5" t="s">
        <v>21782</v>
      </c>
      <c r="D1641" s="5" t="s">
        <v>21790</v>
      </c>
      <c r="E1641" s="5" t="s">
        <v>21934</v>
      </c>
      <c r="F1641" s="41" t="s">
        <v>22304</v>
      </c>
      <c r="G1641" s="63" t="s">
        <v>21866</v>
      </c>
      <c r="H1641" s="5" t="s">
        <v>25330</v>
      </c>
      <c r="I1641" s="5">
        <v>0.067301869</v>
      </c>
      <c r="J1641" s="5">
        <v>0.066952527</v>
      </c>
      <c r="K1641" s="5">
        <v>0.066913232</v>
      </c>
      <c r="L1641" s="5">
        <v>0.731897533</v>
      </c>
      <c r="M1641" s="5">
        <v>0.066934869</v>
      </c>
      <c r="N1641" s="40">
        <v>4.0</v>
      </c>
      <c r="O1641" s="5">
        <v>0.626099034</v>
      </c>
      <c r="P1641" s="64">
        <v>43322.0</v>
      </c>
      <c r="Q1641" s="41">
        <v>2018.0</v>
      </c>
      <c r="R1641" s="41">
        <v>3749.0</v>
      </c>
    </row>
    <row r="1642">
      <c r="A1642" s="5" t="s">
        <v>25331</v>
      </c>
      <c r="B1642" s="5" t="s">
        <v>21789</v>
      </c>
      <c r="C1642" s="5" t="s">
        <v>21782</v>
      </c>
      <c r="D1642" s="5" t="s">
        <v>21790</v>
      </c>
      <c r="E1642" s="5" t="s">
        <v>21799</v>
      </c>
      <c r="F1642" s="41" t="s">
        <v>22455</v>
      </c>
      <c r="G1642" s="63" t="s">
        <v>22097</v>
      </c>
      <c r="H1642" s="5" t="s">
        <v>25332</v>
      </c>
      <c r="I1642" s="5">
        <v>0.067300394</v>
      </c>
      <c r="J1642" s="5">
        <v>0.066952504</v>
      </c>
      <c r="K1642" s="5">
        <v>0.066913202</v>
      </c>
      <c r="L1642" s="5">
        <v>0.731899083</v>
      </c>
      <c r="M1642" s="5">
        <v>0.066934817</v>
      </c>
      <c r="N1642" s="40">
        <v>4.0</v>
      </c>
      <c r="O1642" s="5">
        <v>-0.056694671</v>
      </c>
      <c r="P1642" s="64">
        <v>42466.0</v>
      </c>
      <c r="Q1642" s="41">
        <v>2016.0</v>
      </c>
      <c r="R1642" s="41">
        <v>3331.0</v>
      </c>
    </row>
    <row r="1643">
      <c r="A1643" s="5" t="s">
        <v>25333</v>
      </c>
      <c r="B1643" s="5" t="s">
        <v>21789</v>
      </c>
      <c r="C1643" s="5" t="s">
        <v>21782</v>
      </c>
      <c r="D1643" s="5" t="s">
        <v>21790</v>
      </c>
      <c r="E1643" s="5" t="s">
        <v>21791</v>
      </c>
      <c r="F1643" s="41" t="s">
        <v>22758</v>
      </c>
      <c r="G1643" s="63" t="s">
        <v>21793</v>
      </c>
      <c r="H1643" s="5" t="s">
        <v>25334</v>
      </c>
      <c r="I1643" s="5">
        <v>0.067300044</v>
      </c>
      <c r="J1643" s="5">
        <v>0.066952564</v>
      </c>
      <c r="K1643" s="5">
        <v>0.066913247</v>
      </c>
      <c r="L1643" s="5">
        <v>0.731899261</v>
      </c>
      <c r="M1643" s="5">
        <v>0.066934839</v>
      </c>
      <c r="N1643" s="40">
        <v>4.0</v>
      </c>
      <c r="O1643" s="5">
        <v>0.367423461</v>
      </c>
      <c r="P1643" s="64">
        <v>43177.0</v>
      </c>
      <c r="Q1643" s="41">
        <v>2018.0</v>
      </c>
      <c r="R1643" s="41">
        <v>3404.0</v>
      </c>
    </row>
    <row r="1644">
      <c r="A1644" s="5" t="s">
        <v>25335</v>
      </c>
      <c r="B1644" s="5" t="s">
        <v>22034</v>
      </c>
      <c r="C1644" s="5" t="s">
        <v>21782</v>
      </c>
      <c r="D1644" s="5" t="s">
        <v>21790</v>
      </c>
      <c r="E1644" s="5" t="s">
        <v>22035</v>
      </c>
      <c r="F1644" s="41" t="s">
        <v>21785</v>
      </c>
      <c r="G1644" s="63" t="s">
        <v>22036</v>
      </c>
      <c r="H1644" s="5" t="s">
        <v>25336</v>
      </c>
      <c r="I1644" s="5">
        <v>0.067299485</v>
      </c>
      <c r="J1644" s="5">
        <v>0.066952482</v>
      </c>
      <c r="K1644" s="5">
        <v>0.06691318</v>
      </c>
      <c r="L1644" s="5">
        <v>0.731900036</v>
      </c>
      <c r="M1644" s="5">
        <v>0.066934809</v>
      </c>
      <c r="N1644" s="40">
        <v>4.0</v>
      </c>
      <c r="O1644" s="5">
        <v>1.26</v>
      </c>
      <c r="P1644" s="64">
        <v>43803.0</v>
      </c>
      <c r="Q1644" s="41">
        <v>2019.0</v>
      </c>
      <c r="R1644" s="41">
        <v>1101.0</v>
      </c>
    </row>
    <row r="1645">
      <c r="A1645" s="5" t="s">
        <v>25337</v>
      </c>
      <c r="B1645" s="5" t="s">
        <v>21789</v>
      </c>
      <c r="C1645" s="5" t="s">
        <v>21782</v>
      </c>
      <c r="D1645" s="5" t="s">
        <v>21790</v>
      </c>
      <c r="E1645" s="5" t="s">
        <v>21907</v>
      </c>
      <c r="F1645" s="41" t="s">
        <v>21935</v>
      </c>
      <c r="G1645" s="63" t="s">
        <v>21866</v>
      </c>
      <c r="H1645" s="5" t="s">
        <v>25326</v>
      </c>
      <c r="I1645" s="5">
        <v>0.067299239</v>
      </c>
      <c r="J1645" s="5">
        <v>0.066952512</v>
      </c>
      <c r="K1645" s="5">
        <v>0.066913188</v>
      </c>
      <c r="L1645" s="5">
        <v>0.731900275</v>
      </c>
      <c r="M1645" s="5">
        <v>0.066934809</v>
      </c>
      <c r="N1645" s="40">
        <v>4.0</v>
      </c>
      <c r="O1645" s="5">
        <v>0.636396103</v>
      </c>
      <c r="P1645" s="64">
        <v>42913.0</v>
      </c>
      <c r="Q1645" s="41">
        <v>2017.0</v>
      </c>
      <c r="R1645" s="41">
        <v>3647.0</v>
      </c>
    </row>
    <row r="1646">
      <c r="A1646" s="5" t="s">
        <v>25338</v>
      </c>
      <c r="B1646" s="5" t="s">
        <v>21830</v>
      </c>
      <c r="C1646" s="5" t="s">
        <v>21797</v>
      </c>
      <c r="D1646" s="5" t="s">
        <v>21798</v>
      </c>
      <c r="E1646" s="5" t="s">
        <v>21799</v>
      </c>
      <c r="F1646" s="41" t="s">
        <v>21800</v>
      </c>
      <c r="G1646" s="63" t="s">
        <v>21831</v>
      </c>
      <c r="H1646" s="5" t="s">
        <v>25339</v>
      </c>
      <c r="I1646" s="5">
        <v>0.067298993</v>
      </c>
      <c r="J1646" s="5">
        <v>0.066952512</v>
      </c>
      <c r="K1646" s="5">
        <v>0.066913188</v>
      </c>
      <c r="L1646" s="5">
        <v>0.731900454</v>
      </c>
      <c r="M1646" s="5">
        <v>0.066934824</v>
      </c>
      <c r="N1646" s="40">
        <v>4.0</v>
      </c>
      <c r="O1646" s="5">
        <v>0.40824829</v>
      </c>
      <c r="P1646" s="64">
        <v>43598.0</v>
      </c>
      <c r="Q1646" s="41">
        <v>2019.0</v>
      </c>
      <c r="R1646" s="41">
        <v>1358.0</v>
      </c>
    </row>
    <row r="1647">
      <c r="A1647" s="5" t="s">
        <v>25340</v>
      </c>
      <c r="B1647" s="5" t="s">
        <v>21897</v>
      </c>
      <c r="C1647" s="5" t="s">
        <v>21782</v>
      </c>
      <c r="D1647" s="5" t="s">
        <v>21898</v>
      </c>
      <c r="E1647" s="5"/>
      <c r="F1647" s="41" t="s">
        <v>21800</v>
      </c>
      <c r="G1647" s="63" t="s">
        <v>21899</v>
      </c>
      <c r="H1647" s="5" t="s">
        <v>25341</v>
      </c>
      <c r="I1647" s="5">
        <v>0.067298926</v>
      </c>
      <c r="J1647" s="5">
        <v>0.731518388</v>
      </c>
      <c r="K1647" s="5">
        <v>0.067177311</v>
      </c>
      <c r="L1647" s="5">
        <v>0.066878423</v>
      </c>
      <c r="M1647" s="5">
        <v>0.06712696</v>
      </c>
      <c r="N1647" s="40">
        <v>2.0</v>
      </c>
      <c r="O1647" s="5">
        <v>0.0</v>
      </c>
      <c r="P1647" s="64">
        <v>43894.0</v>
      </c>
      <c r="Q1647" s="41">
        <v>2020.0</v>
      </c>
      <c r="R1647" s="41">
        <v>3092.0</v>
      </c>
    </row>
    <row r="1648">
      <c r="A1648" s="5" t="s">
        <v>25342</v>
      </c>
      <c r="B1648" s="5" t="s">
        <v>22114</v>
      </c>
      <c r="C1648" s="5" t="s">
        <v>21782</v>
      </c>
      <c r="D1648" s="5" t="s">
        <v>21790</v>
      </c>
      <c r="E1648" s="5" t="s">
        <v>21799</v>
      </c>
      <c r="F1648" s="41" t="s">
        <v>22121</v>
      </c>
      <c r="G1648" s="63" t="s">
        <v>22115</v>
      </c>
      <c r="H1648" s="5" t="s">
        <v>25343</v>
      </c>
      <c r="I1648" s="5">
        <v>0.067298286</v>
      </c>
      <c r="J1648" s="5">
        <v>0.731518388</v>
      </c>
      <c r="K1648" s="5">
        <v>0.067177996</v>
      </c>
      <c r="L1648" s="5">
        <v>0.066878438</v>
      </c>
      <c r="M1648" s="5">
        <v>0.067126878</v>
      </c>
      <c r="N1648" s="40">
        <v>2.0</v>
      </c>
      <c r="O1648" s="5">
        <v>0.0</v>
      </c>
      <c r="P1648" s="64">
        <v>42882.0</v>
      </c>
      <c r="Q1648" s="41">
        <v>2017.0</v>
      </c>
      <c r="R1648" s="41">
        <v>2245.0</v>
      </c>
    </row>
    <row r="1649">
      <c r="A1649" s="5" t="s">
        <v>25344</v>
      </c>
      <c r="B1649" s="5" t="s">
        <v>22114</v>
      </c>
      <c r="C1649" s="5" t="s">
        <v>21782</v>
      </c>
      <c r="D1649" s="5" t="s">
        <v>21790</v>
      </c>
      <c r="E1649" s="5" t="s">
        <v>21799</v>
      </c>
      <c r="F1649" s="41" t="s">
        <v>22651</v>
      </c>
      <c r="G1649" s="63" t="s">
        <v>22115</v>
      </c>
      <c r="H1649" s="5" t="s">
        <v>25326</v>
      </c>
      <c r="I1649" s="5">
        <v>0.067298062</v>
      </c>
      <c r="J1649" s="5">
        <v>0.066952474</v>
      </c>
      <c r="K1649" s="5">
        <v>0.066913188</v>
      </c>
      <c r="L1649" s="5">
        <v>0.731901467</v>
      </c>
      <c r="M1649" s="5">
        <v>0.066934809</v>
      </c>
      <c r="N1649" s="40">
        <v>4.0</v>
      </c>
      <c r="O1649" s="5">
        <v>0.636396103</v>
      </c>
      <c r="P1649" s="64">
        <v>43448.0</v>
      </c>
      <c r="Q1649" s="41">
        <v>2018.0</v>
      </c>
      <c r="R1649" s="41">
        <v>2459.0</v>
      </c>
    </row>
    <row r="1650">
      <c r="A1650" s="5" t="s">
        <v>25345</v>
      </c>
      <c r="B1650" s="5" t="s">
        <v>21885</v>
      </c>
      <c r="C1650" s="5" t="s">
        <v>21782</v>
      </c>
      <c r="D1650" s="5" t="s">
        <v>21840</v>
      </c>
      <c r="E1650" s="5" t="s">
        <v>21886</v>
      </c>
      <c r="F1650" s="41" t="s">
        <v>21822</v>
      </c>
      <c r="G1650" s="63" t="s">
        <v>21887</v>
      </c>
      <c r="H1650" s="5" t="s">
        <v>25346</v>
      </c>
      <c r="I1650" s="5">
        <v>0.067297429</v>
      </c>
      <c r="J1650" s="5">
        <v>0.066952452</v>
      </c>
      <c r="K1650" s="5">
        <v>0.066913165</v>
      </c>
      <c r="L1650" s="5">
        <v>0.731902182</v>
      </c>
      <c r="M1650" s="5">
        <v>0.066934787</v>
      </c>
      <c r="N1650" s="40">
        <v>4.0</v>
      </c>
      <c r="O1650" s="5">
        <v>1.26</v>
      </c>
      <c r="P1650" s="64">
        <v>43498.0</v>
      </c>
      <c r="Q1650" s="41">
        <v>2019.0</v>
      </c>
      <c r="R1650" s="41">
        <v>2613.0</v>
      </c>
    </row>
    <row r="1651">
      <c r="A1651" s="5" t="s">
        <v>25347</v>
      </c>
      <c r="B1651" s="5" t="s">
        <v>21885</v>
      </c>
      <c r="C1651" s="5" t="s">
        <v>21782</v>
      </c>
      <c r="D1651" s="5" t="s">
        <v>21840</v>
      </c>
      <c r="E1651" s="5" t="s">
        <v>21886</v>
      </c>
      <c r="F1651" s="41" t="s">
        <v>21800</v>
      </c>
      <c r="G1651" s="63" t="s">
        <v>21887</v>
      </c>
      <c r="H1651" s="5" t="s">
        <v>25348</v>
      </c>
      <c r="I1651" s="5">
        <v>0.067297079</v>
      </c>
      <c r="J1651" s="5">
        <v>0.066952437</v>
      </c>
      <c r="K1651" s="5">
        <v>0.066913165</v>
      </c>
      <c r="L1651" s="5">
        <v>0.73190254</v>
      </c>
      <c r="M1651" s="5">
        <v>0.066934779</v>
      </c>
      <c r="N1651" s="40">
        <v>4.0</v>
      </c>
      <c r="O1651" s="5">
        <v>0.948092822</v>
      </c>
      <c r="P1651" s="64">
        <v>43851.0</v>
      </c>
      <c r="Q1651" s="41">
        <v>2020.0</v>
      </c>
      <c r="R1651" s="41">
        <v>2859.0</v>
      </c>
    </row>
    <row r="1652">
      <c r="A1652" s="5" t="s">
        <v>25349</v>
      </c>
      <c r="B1652" s="5" t="s">
        <v>22114</v>
      </c>
      <c r="C1652" s="5" t="s">
        <v>21782</v>
      </c>
      <c r="D1652" s="5" t="s">
        <v>21790</v>
      </c>
      <c r="E1652" s="5" t="s">
        <v>21864</v>
      </c>
      <c r="F1652" s="41" t="s">
        <v>22121</v>
      </c>
      <c r="G1652" s="63" t="s">
        <v>22115</v>
      </c>
      <c r="H1652" s="5" t="s">
        <v>25350</v>
      </c>
      <c r="I1652" s="5">
        <v>0.067294881</v>
      </c>
      <c r="J1652" s="5">
        <v>0.066952422</v>
      </c>
      <c r="K1652" s="5">
        <v>0.066913158</v>
      </c>
      <c r="L1652" s="5">
        <v>0.731904745</v>
      </c>
      <c r="M1652" s="5">
        <v>0.066934749</v>
      </c>
      <c r="N1652" s="40">
        <v>4.0</v>
      </c>
      <c r="O1652" s="5">
        <v>0.353553391</v>
      </c>
      <c r="P1652" s="64">
        <v>42890.0</v>
      </c>
      <c r="Q1652" s="41">
        <v>2017.0</v>
      </c>
      <c r="R1652" s="41">
        <v>2251.0</v>
      </c>
    </row>
    <row r="1653">
      <c r="A1653" s="5" t="s">
        <v>25351</v>
      </c>
      <c r="B1653" s="5" t="s">
        <v>21983</v>
      </c>
      <c r="C1653" s="5" t="s">
        <v>21782</v>
      </c>
      <c r="D1653" s="5" t="s">
        <v>21790</v>
      </c>
      <c r="E1653" s="5" t="s">
        <v>21864</v>
      </c>
      <c r="F1653" s="41" t="s">
        <v>22753</v>
      </c>
      <c r="G1653" s="63" t="s">
        <v>21985</v>
      </c>
      <c r="H1653" s="5" t="s">
        <v>25352</v>
      </c>
      <c r="I1653" s="5">
        <v>0.067294382</v>
      </c>
      <c r="J1653" s="5">
        <v>0.0669524</v>
      </c>
      <c r="K1653" s="5">
        <v>0.066913128</v>
      </c>
      <c r="L1653" s="5">
        <v>0.731905341</v>
      </c>
      <c r="M1653" s="5">
        <v>0.066934749</v>
      </c>
      <c r="N1653" s="40">
        <v>4.0</v>
      </c>
      <c r="O1653" s="5">
        <v>0.636396103</v>
      </c>
      <c r="P1653" s="64">
        <v>43337.0</v>
      </c>
      <c r="Q1653" s="41">
        <v>2018.0</v>
      </c>
      <c r="R1653" s="41">
        <v>964.0</v>
      </c>
    </row>
    <row r="1654">
      <c r="A1654" s="5" t="s">
        <v>25353</v>
      </c>
      <c r="B1654" s="5" t="s">
        <v>21789</v>
      </c>
      <c r="C1654" s="5" t="s">
        <v>21782</v>
      </c>
      <c r="D1654" s="5" t="s">
        <v>21790</v>
      </c>
      <c r="E1654" s="5" t="s">
        <v>21799</v>
      </c>
      <c r="F1654" s="41" t="s">
        <v>22133</v>
      </c>
      <c r="G1654" s="63" t="s">
        <v>22097</v>
      </c>
      <c r="H1654" s="5" t="s">
        <v>25354</v>
      </c>
      <c r="I1654" s="5">
        <v>0.067293718</v>
      </c>
      <c r="J1654" s="5">
        <v>0.066952407</v>
      </c>
      <c r="K1654" s="5">
        <v>0.066913113</v>
      </c>
      <c r="L1654" s="5">
        <v>0.731906056</v>
      </c>
      <c r="M1654" s="5">
        <v>0.066934727</v>
      </c>
      <c r="N1654" s="40">
        <v>4.0</v>
      </c>
      <c r="O1654" s="5">
        <v>0.948092822</v>
      </c>
      <c r="P1654" s="64">
        <v>42905.0</v>
      </c>
      <c r="Q1654" s="41">
        <v>2017.0</v>
      </c>
      <c r="R1654" s="41">
        <v>3178.0</v>
      </c>
    </row>
    <row r="1655">
      <c r="A1655" s="5" t="s">
        <v>25355</v>
      </c>
      <c r="B1655" s="5" t="s">
        <v>21983</v>
      </c>
      <c r="C1655" s="5" t="s">
        <v>21782</v>
      </c>
      <c r="D1655" s="5" t="s">
        <v>21790</v>
      </c>
      <c r="E1655" s="5" t="s">
        <v>21814</v>
      </c>
      <c r="F1655" s="41" t="s">
        <v>22293</v>
      </c>
      <c r="G1655" s="63" t="s">
        <v>21985</v>
      </c>
      <c r="H1655" s="5" t="s">
        <v>25326</v>
      </c>
      <c r="I1655" s="5">
        <v>0.067293473</v>
      </c>
      <c r="J1655" s="5">
        <v>0.066952392</v>
      </c>
      <c r="K1655" s="5">
        <v>0.066913106</v>
      </c>
      <c r="L1655" s="5">
        <v>0.731906354</v>
      </c>
      <c r="M1655" s="5">
        <v>0.066934727</v>
      </c>
      <c r="N1655" s="40">
        <v>4.0</v>
      </c>
      <c r="O1655" s="5">
        <v>0.636396103</v>
      </c>
      <c r="P1655" s="64">
        <v>42920.0</v>
      </c>
      <c r="Q1655" s="41">
        <v>2017.0</v>
      </c>
      <c r="R1655" s="41">
        <v>554.0</v>
      </c>
    </row>
    <row r="1656">
      <c r="A1656" s="5" t="s">
        <v>25356</v>
      </c>
      <c r="B1656" s="5" t="s">
        <v>22015</v>
      </c>
      <c r="C1656" s="5" t="s">
        <v>21797</v>
      </c>
      <c r="D1656" s="5" t="s">
        <v>21807</v>
      </c>
      <c r="E1656" s="5" t="s">
        <v>25357</v>
      </c>
      <c r="F1656" s="41" t="s">
        <v>21800</v>
      </c>
      <c r="G1656" s="63" t="s">
        <v>22017</v>
      </c>
      <c r="H1656" s="5" t="s">
        <v>25358</v>
      </c>
      <c r="I1656" s="5">
        <v>0.067282543</v>
      </c>
      <c r="J1656" s="5">
        <v>0.067033783</v>
      </c>
      <c r="K1656" s="5">
        <v>0.066793665</v>
      </c>
      <c r="L1656" s="5">
        <v>0.732212603</v>
      </c>
      <c r="M1656" s="5">
        <v>0.066677459</v>
      </c>
      <c r="N1656" s="40">
        <v>4.0</v>
      </c>
      <c r="O1656" s="5">
        <v>0.707106781</v>
      </c>
      <c r="P1656" s="64">
        <v>43608.0</v>
      </c>
      <c r="Q1656" s="41">
        <v>2019.0</v>
      </c>
      <c r="R1656" s="41">
        <v>1502.0</v>
      </c>
    </row>
    <row r="1657">
      <c r="A1657" s="5" t="s">
        <v>25359</v>
      </c>
      <c r="B1657" s="5" t="s">
        <v>21929</v>
      </c>
      <c r="C1657" s="5" t="s">
        <v>21797</v>
      </c>
      <c r="D1657" s="5" t="s">
        <v>21798</v>
      </c>
      <c r="E1657" s="5" t="s">
        <v>21930</v>
      </c>
      <c r="F1657" s="41" t="s">
        <v>21800</v>
      </c>
      <c r="G1657" s="63" t="s">
        <v>21931</v>
      </c>
      <c r="H1657" s="5" t="s">
        <v>25360</v>
      </c>
      <c r="I1657" s="5">
        <v>0.067264378</v>
      </c>
      <c r="J1657" s="5">
        <v>0.732125759</v>
      </c>
      <c r="K1657" s="5">
        <v>0.066951722</v>
      </c>
      <c r="L1657" s="5">
        <v>0.066693284</v>
      </c>
      <c r="M1657" s="5">
        <v>0.066964887</v>
      </c>
      <c r="N1657" s="40">
        <v>2.0</v>
      </c>
      <c r="O1657" s="5">
        <v>0.0</v>
      </c>
      <c r="P1657" s="64">
        <v>43925.0</v>
      </c>
      <c r="Q1657" s="41">
        <v>2020.0</v>
      </c>
      <c r="R1657" s="41">
        <v>1653.0</v>
      </c>
    </row>
    <row r="1658">
      <c r="A1658" s="5" t="s">
        <v>25361</v>
      </c>
      <c r="B1658" s="5" t="s">
        <v>21983</v>
      </c>
      <c r="C1658" s="5" t="s">
        <v>21782</v>
      </c>
      <c r="D1658" s="5" t="s">
        <v>21790</v>
      </c>
      <c r="E1658" s="5" t="s">
        <v>21814</v>
      </c>
      <c r="F1658" s="41" t="s">
        <v>22311</v>
      </c>
      <c r="G1658" s="63" t="s">
        <v>21985</v>
      </c>
      <c r="H1658" s="5" t="s">
        <v>25362</v>
      </c>
      <c r="I1658" s="5">
        <v>0.067263521</v>
      </c>
      <c r="J1658" s="5">
        <v>0.067034408</v>
      </c>
      <c r="K1658" s="5">
        <v>0.067099251</v>
      </c>
      <c r="L1658" s="5">
        <v>0.731525719</v>
      </c>
      <c r="M1658" s="5">
        <v>0.067077138</v>
      </c>
      <c r="N1658" s="40">
        <v>4.0</v>
      </c>
      <c r="O1658" s="5">
        <v>0.45</v>
      </c>
      <c r="P1658" s="64">
        <v>43334.0</v>
      </c>
      <c r="Q1658" s="41">
        <v>2018.0</v>
      </c>
      <c r="R1658" s="41">
        <v>599.0</v>
      </c>
    </row>
    <row r="1659">
      <c r="A1659" s="5" t="s">
        <v>25363</v>
      </c>
      <c r="B1659" s="5" t="s">
        <v>21789</v>
      </c>
      <c r="C1659" s="5" t="s">
        <v>21782</v>
      </c>
      <c r="D1659" s="5" t="s">
        <v>21790</v>
      </c>
      <c r="E1659" s="5" t="s">
        <v>21934</v>
      </c>
      <c r="F1659" s="41" t="s">
        <v>22121</v>
      </c>
      <c r="G1659" s="63" t="s">
        <v>21866</v>
      </c>
      <c r="H1659" s="5" t="s">
        <v>25364</v>
      </c>
      <c r="I1659" s="5">
        <v>0.067260168</v>
      </c>
      <c r="J1659" s="5">
        <v>0.068741269</v>
      </c>
      <c r="K1659" s="5">
        <v>0.06697163</v>
      </c>
      <c r="L1659" s="5">
        <v>0.730299234</v>
      </c>
      <c r="M1659" s="5">
        <v>0.066727705</v>
      </c>
      <c r="N1659" s="40">
        <v>4.0</v>
      </c>
      <c r="O1659" s="5">
        <v>0.433012702</v>
      </c>
      <c r="P1659" s="64">
        <v>43030.0</v>
      </c>
      <c r="Q1659" s="41">
        <v>2017.0</v>
      </c>
      <c r="R1659" s="41">
        <v>3598.0</v>
      </c>
    </row>
    <row r="1660">
      <c r="A1660" s="5" t="s">
        <v>25365</v>
      </c>
      <c r="B1660" s="5" t="s">
        <v>21789</v>
      </c>
      <c r="C1660" s="5" t="s">
        <v>21782</v>
      </c>
      <c r="D1660" s="5" t="s">
        <v>21790</v>
      </c>
      <c r="E1660" s="5" t="s">
        <v>21907</v>
      </c>
      <c r="F1660" s="41" t="s">
        <v>22776</v>
      </c>
      <c r="G1660" s="63" t="s">
        <v>21866</v>
      </c>
      <c r="H1660" s="5" t="s">
        <v>25366</v>
      </c>
      <c r="I1660" s="5">
        <v>0.067257926</v>
      </c>
      <c r="J1660" s="5">
        <v>0.067152061</v>
      </c>
      <c r="K1660" s="5">
        <v>0.067019783</v>
      </c>
      <c r="L1660" s="5">
        <v>0.731651545</v>
      </c>
      <c r="M1660" s="5">
        <v>0.066918723</v>
      </c>
      <c r="N1660" s="40">
        <v>4.0</v>
      </c>
      <c r="O1660" s="5">
        <v>0.813172798</v>
      </c>
      <c r="P1660" s="64">
        <v>42889.0</v>
      </c>
      <c r="Q1660" s="41">
        <v>2017.0</v>
      </c>
      <c r="R1660" s="41">
        <v>3497.0</v>
      </c>
    </row>
    <row r="1661">
      <c r="A1661" s="5" t="s">
        <v>25367</v>
      </c>
      <c r="B1661" s="5" t="s">
        <v>22733</v>
      </c>
      <c r="C1661" s="5" t="s">
        <v>21995</v>
      </c>
      <c r="D1661" s="5" t="s">
        <v>21996</v>
      </c>
      <c r="E1661" s="5" t="s">
        <v>25368</v>
      </c>
      <c r="F1661" s="41" t="s">
        <v>21822</v>
      </c>
      <c r="G1661" s="63" t="s">
        <v>22735</v>
      </c>
      <c r="H1661" s="5" t="s">
        <v>25369</v>
      </c>
      <c r="I1661" s="5">
        <v>0.06723357</v>
      </c>
      <c r="J1661" s="5">
        <v>0.728638768</v>
      </c>
      <c r="K1661" s="5">
        <v>0.068134159</v>
      </c>
      <c r="L1661" s="5">
        <v>0.066988401</v>
      </c>
      <c r="M1661" s="5">
        <v>0.069005109</v>
      </c>
      <c r="N1661" s="40">
        <v>2.0</v>
      </c>
      <c r="O1661" s="5">
        <v>0.0</v>
      </c>
      <c r="P1661" s="64">
        <v>44020.0</v>
      </c>
      <c r="Q1661" s="41">
        <v>2020.0</v>
      </c>
      <c r="R1661" s="41">
        <v>3836.0</v>
      </c>
    </row>
    <row r="1662">
      <c r="A1662" s="5" t="s">
        <v>25370</v>
      </c>
      <c r="B1662" s="5" t="s">
        <v>21885</v>
      </c>
      <c r="C1662" s="5" t="s">
        <v>21782</v>
      </c>
      <c r="D1662" s="5" t="s">
        <v>21840</v>
      </c>
      <c r="E1662" s="5" t="s">
        <v>22002</v>
      </c>
      <c r="F1662" s="41" t="s">
        <v>21800</v>
      </c>
      <c r="G1662" s="63" t="s">
        <v>21887</v>
      </c>
      <c r="H1662" s="5" t="s">
        <v>25371</v>
      </c>
      <c r="I1662" s="5">
        <v>0.067210175</v>
      </c>
      <c r="J1662" s="5">
        <v>0.066675343</v>
      </c>
      <c r="K1662" s="5">
        <v>0.068163015</v>
      </c>
      <c r="L1662" s="5">
        <v>0.069563791</v>
      </c>
      <c r="M1662" s="5">
        <v>0.728387654</v>
      </c>
      <c r="N1662" s="40">
        <v>5.0</v>
      </c>
      <c r="O1662" s="5">
        <v>0.318198052</v>
      </c>
      <c r="P1662" s="64">
        <v>43642.0</v>
      </c>
      <c r="Q1662" s="41">
        <v>2019.0</v>
      </c>
      <c r="R1662" s="41">
        <v>2821.0</v>
      </c>
    </row>
    <row r="1663">
      <c r="A1663" s="5" t="s">
        <v>25372</v>
      </c>
      <c r="B1663" s="5" t="s">
        <v>21789</v>
      </c>
      <c r="C1663" s="5" t="s">
        <v>21782</v>
      </c>
      <c r="D1663" s="5" t="s">
        <v>21790</v>
      </c>
      <c r="E1663" s="5" t="s">
        <v>21934</v>
      </c>
      <c r="F1663" s="41" t="s">
        <v>21935</v>
      </c>
      <c r="G1663" s="63" t="s">
        <v>21866</v>
      </c>
      <c r="H1663" s="5" t="s">
        <v>25373</v>
      </c>
      <c r="I1663" s="5">
        <v>0.067201696</v>
      </c>
      <c r="J1663" s="5">
        <v>0.066950232</v>
      </c>
      <c r="K1663" s="5">
        <v>0.066837199</v>
      </c>
      <c r="L1663" s="5">
        <v>0.731806457</v>
      </c>
      <c r="M1663" s="5">
        <v>0.067204408</v>
      </c>
      <c r="N1663" s="40">
        <v>4.0</v>
      </c>
      <c r="O1663" s="5">
        <v>0.353553391</v>
      </c>
      <c r="P1663" s="64">
        <v>43287.0</v>
      </c>
      <c r="Q1663" s="41">
        <v>2018.0</v>
      </c>
      <c r="R1663" s="41">
        <v>3639.0</v>
      </c>
    </row>
    <row r="1664">
      <c r="A1664" s="5" t="s">
        <v>25374</v>
      </c>
      <c r="B1664" s="5" t="s">
        <v>21796</v>
      </c>
      <c r="C1664" s="5" t="s">
        <v>21797</v>
      </c>
      <c r="D1664" s="5" t="s">
        <v>21798</v>
      </c>
      <c r="E1664" s="5" t="s">
        <v>21799</v>
      </c>
      <c r="F1664" s="41" t="s">
        <v>21800</v>
      </c>
      <c r="G1664" s="63" t="s">
        <v>21801</v>
      </c>
      <c r="H1664" s="5" t="s">
        <v>25375</v>
      </c>
      <c r="I1664" s="5">
        <v>0.067200154</v>
      </c>
      <c r="J1664" s="5">
        <v>0.066950031</v>
      </c>
      <c r="K1664" s="5">
        <v>0.066837102</v>
      </c>
      <c r="L1664" s="5">
        <v>0.731817961</v>
      </c>
      <c r="M1664" s="5">
        <v>0.06719476</v>
      </c>
      <c r="N1664" s="40">
        <v>4.0</v>
      </c>
      <c r="O1664" s="5">
        <v>0.353553391</v>
      </c>
      <c r="P1664" s="64">
        <v>43841.0</v>
      </c>
      <c r="Q1664" s="41">
        <v>2020.0</v>
      </c>
      <c r="R1664" s="41">
        <v>1749.0</v>
      </c>
    </row>
    <row r="1665">
      <c r="A1665" s="5" t="s">
        <v>25376</v>
      </c>
      <c r="B1665" s="5" t="s">
        <v>21983</v>
      </c>
      <c r="C1665" s="5" t="s">
        <v>21782</v>
      </c>
      <c r="D1665" s="5" t="s">
        <v>21790</v>
      </c>
      <c r="E1665" s="5" t="s">
        <v>21799</v>
      </c>
      <c r="F1665" s="41" t="s">
        <v>24251</v>
      </c>
      <c r="G1665" s="63" t="s">
        <v>21985</v>
      </c>
      <c r="H1665" s="5" t="s">
        <v>25377</v>
      </c>
      <c r="I1665" s="5">
        <v>0.067199782</v>
      </c>
      <c r="J1665" s="5">
        <v>0.06695006</v>
      </c>
      <c r="K1665" s="5">
        <v>0.066837117</v>
      </c>
      <c r="L1665" s="5">
        <v>0.731815934</v>
      </c>
      <c r="M1665" s="5">
        <v>0.067197107</v>
      </c>
      <c r="N1665" s="40">
        <v>4.0</v>
      </c>
      <c r="O1665" s="5">
        <v>0.804984472</v>
      </c>
      <c r="P1665" s="64">
        <v>43692.0</v>
      </c>
      <c r="Q1665" s="41">
        <v>2019.0</v>
      </c>
      <c r="R1665" s="41">
        <v>1014.0</v>
      </c>
    </row>
    <row r="1666">
      <c r="A1666" s="5" t="s">
        <v>25378</v>
      </c>
      <c r="B1666" s="5" t="s">
        <v>21830</v>
      </c>
      <c r="C1666" s="5" t="s">
        <v>21797</v>
      </c>
      <c r="D1666" s="5" t="s">
        <v>21798</v>
      </c>
      <c r="E1666" s="5" t="s">
        <v>21799</v>
      </c>
      <c r="F1666" s="41" t="s">
        <v>21785</v>
      </c>
      <c r="G1666" s="63" t="s">
        <v>21831</v>
      </c>
      <c r="H1666" s="5" t="s">
        <v>25379</v>
      </c>
      <c r="I1666" s="5">
        <v>0.067199498</v>
      </c>
      <c r="J1666" s="5">
        <v>0.066950083</v>
      </c>
      <c r="K1666" s="5">
        <v>0.066837117</v>
      </c>
      <c r="L1666" s="5">
        <v>0.731816053</v>
      </c>
      <c r="M1666" s="5">
        <v>0.067197256</v>
      </c>
      <c r="N1666" s="40">
        <v>4.0</v>
      </c>
      <c r="O1666" s="5">
        <v>1.00623059</v>
      </c>
      <c r="P1666" s="64">
        <v>44018.0</v>
      </c>
      <c r="Q1666" s="41">
        <v>2020.0</v>
      </c>
      <c r="R1666" s="41">
        <v>1380.0</v>
      </c>
    </row>
    <row r="1667">
      <c r="A1667" s="5" t="s">
        <v>25380</v>
      </c>
      <c r="B1667" s="5" t="s">
        <v>21983</v>
      </c>
      <c r="C1667" s="5" t="s">
        <v>21782</v>
      </c>
      <c r="D1667" s="5" t="s">
        <v>21790</v>
      </c>
      <c r="E1667" s="5" t="s">
        <v>21799</v>
      </c>
      <c r="F1667" s="41" t="s">
        <v>24251</v>
      </c>
      <c r="G1667" s="63" t="s">
        <v>21985</v>
      </c>
      <c r="H1667" s="5" t="s">
        <v>25377</v>
      </c>
      <c r="I1667" s="5">
        <v>0.067198865</v>
      </c>
      <c r="J1667" s="5">
        <v>0.066949978</v>
      </c>
      <c r="K1667" s="5">
        <v>0.066837072</v>
      </c>
      <c r="L1667" s="5">
        <v>0.731820762</v>
      </c>
      <c r="M1667" s="5">
        <v>0.067193292</v>
      </c>
      <c r="N1667" s="40">
        <v>4.0</v>
      </c>
      <c r="O1667" s="5">
        <v>0.804984472</v>
      </c>
      <c r="P1667" s="64">
        <v>43692.0</v>
      </c>
      <c r="Q1667" s="41">
        <v>2019.0</v>
      </c>
      <c r="R1667" s="41">
        <v>1013.0</v>
      </c>
    </row>
    <row r="1668">
      <c r="A1668" s="5" t="s">
        <v>25381</v>
      </c>
      <c r="B1668" s="5" t="s">
        <v>21885</v>
      </c>
      <c r="C1668" s="5" t="s">
        <v>21782</v>
      </c>
      <c r="D1668" s="5" t="s">
        <v>21840</v>
      </c>
      <c r="E1668" s="5" t="s">
        <v>21948</v>
      </c>
      <c r="F1668" s="41" t="s">
        <v>21822</v>
      </c>
      <c r="G1668" s="63" t="s">
        <v>21887</v>
      </c>
      <c r="H1668" s="5" t="s">
        <v>25382</v>
      </c>
      <c r="I1668" s="5">
        <v>0.067198582</v>
      </c>
      <c r="J1668" s="5">
        <v>0.066949934</v>
      </c>
      <c r="K1668" s="5">
        <v>0.066837057</v>
      </c>
      <c r="L1668" s="5">
        <v>0.731822133</v>
      </c>
      <c r="M1668" s="5">
        <v>0.067192279</v>
      </c>
      <c r="N1668" s="40">
        <v>4.0</v>
      </c>
      <c r="O1668" s="5">
        <v>0.529150262</v>
      </c>
      <c r="P1668" s="64">
        <v>43594.0</v>
      </c>
      <c r="Q1668" s="41">
        <v>2019.0</v>
      </c>
      <c r="R1668" s="41">
        <v>2614.0</v>
      </c>
    </row>
    <row r="1669">
      <c r="A1669" s="5" t="s">
        <v>25383</v>
      </c>
      <c r="B1669" s="5" t="s">
        <v>21983</v>
      </c>
      <c r="C1669" s="5" t="s">
        <v>21782</v>
      </c>
      <c r="D1669" s="5" t="s">
        <v>21790</v>
      </c>
      <c r="E1669" s="5" t="s">
        <v>21864</v>
      </c>
      <c r="F1669" s="41" t="s">
        <v>22651</v>
      </c>
      <c r="G1669" s="63" t="s">
        <v>21985</v>
      </c>
      <c r="H1669" s="5" t="s">
        <v>25384</v>
      </c>
      <c r="I1669" s="5">
        <v>0.067198269</v>
      </c>
      <c r="J1669" s="5">
        <v>0.066949971</v>
      </c>
      <c r="K1669" s="5">
        <v>0.06683708</v>
      </c>
      <c r="L1669" s="5">
        <v>0.731820822</v>
      </c>
      <c r="M1669" s="5">
        <v>0.067193888</v>
      </c>
      <c r="N1669" s="40">
        <v>4.0</v>
      </c>
      <c r="O1669" s="5">
        <v>0.75</v>
      </c>
      <c r="P1669" s="64">
        <v>42520.0</v>
      </c>
      <c r="Q1669" s="41">
        <v>2016.0</v>
      </c>
      <c r="R1669" s="41">
        <v>670.0</v>
      </c>
    </row>
    <row r="1670">
      <c r="A1670" s="5" t="s">
        <v>25385</v>
      </c>
      <c r="B1670" s="5" t="s">
        <v>21929</v>
      </c>
      <c r="C1670" s="5" t="s">
        <v>21797</v>
      </c>
      <c r="D1670" s="5" t="s">
        <v>21798</v>
      </c>
      <c r="E1670" s="5" t="s">
        <v>22088</v>
      </c>
      <c r="F1670" s="41" t="s">
        <v>21800</v>
      </c>
      <c r="G1670" s="63" t="s">
        <v>21931</v>
      </c>
      <c r="H1670" s="5" t="s">
        <v>25373</v>
      </c>
      <c r="I1670" s="5">
        <v>0.067197837</v>
      </c>
      <c r="J1670" s="5">
        <v>0.066949978</v>
      </c>
      <c r="K1670" s="5">
        <v>0.06683708</v>
      </c>
      <c r="L1670" s="5">
        <v>0.731820583</v>
      </c>
      <c r="M1670" s="5">
        <v>0.067194544</v>
      </c>
      <c r="N1670" s="40">
        <v>4.0</v>
      </c>
      <c r="O1670" s="5">
        <v>0.353553391</v>
      </c>
      <c r="P1670" s="64">
        <v>43649.0</v>
      </c>
      <c r="Q1670" s="41">
        <v>2019.0</v>
      </c>
      <c r="R1670" s="41">
        <v>1642.0</v>
      </c>
    </row>
    <row r="1671">
      <c r="A1671" s="5" t="s">
        <v>25386</v>
      </c>
      <c r="B1671" s="5" t="s">
        <v>21885</v>
      </c>
      <c r="C1671" s="5" t="s">
        <v>21782</v>
      </c>
      <c r="D1671" s="5" t="s">
        <v>21840</v>
      </c>
      <c r="E1671" s="5" t="s">
        <v>22025</v>
      </c>
      <c r="F1671" s="41" t="s">
        <v>21800</v>
      </c>
      <c r="G1671" s="63" t="s">
        <v>21887</v>
      </c>
      <c r="H1671" s="5" t="s">
        <v>25373</v>
      </c>
      <c r="I1671" s="5">
        <v>0.067197673</v>
      </c>
      <c r="J1671" s="5">
        <v>0.066949993</v>
      </c>
      <c r="K1671" s="5">
        <v>0.066837072</v>
      </c>
      <c r="L1671" s="5">
        <v>0.731820941</v>
      </c>
      <c r="M1671" s="5">
        <v>0.067194305</v>
      </c>
      <c r="N1671" s="40">
        <v>4.0</v>
      </c>
      <c r="O1671" s="5">
        <v>0.353553391</v>
      </c>
      <c r="P1671" s="64">
        <v>43866.0</v>
      </c>
      <c r="Q1671" s="41">
        <v>2020.0</v>
      </c>
      <c r="R1671" s="41">
        <v>2847.0</v>
      </c>
    </row>
    <row r="1672">
      <c r="A1672" s="5" t="s">
        <v>25387</v>
      </c>
      <c r="B1672" s="5" t="s">
        <v>21885</v>
      </c>
      <c r="C1672" s="5" t="s">
        <v>21782</v>
      </c>
      <c r="D1672" s="5" t="s">
        <v>21840</v>
      </c>
      <c r="E1672" s="5" t="s">
        <v>22025</v>
      </c>
      <c r="F1672" s="41" t="s">
        <v>21800</v>
      </c>
      <c r="G1672" s="63" t="s">
        <v>21887</v>
      </c>
      <c r="H1672" s="5" t="s">
        <v>25388</v>
      </c>
      <c r="I1672" s="5">
        <v>0.067197636</v>
      </c>
      <c r="J1672" s="5">
        <v>0.066949978</v>
      </c>
      <c r="K1672" s="5">
        <v>0.066837065</v>
      </c>
      <c r="L1672" s="5">
        <v>0.731821001</v>
      </c>
      <c r="M1672" s="5">
        <v>0.067194261</v>
      </c>
      <c r="N1672" s="40">
        <v>4.0</v>
      </c>
      <c r="O1672" s="5">
        <v>0.494974747</v>
      </c>
      <c r="P1672" s="64">
        <v>43892.0</v>
      </c>
      <c r="Q1672" s="41">
        <v>2020.0</v>
      </c>
      <c r="R1672" s="41">
        <v>2882.0</v>
      </c>
    </row>
    <row r="1673">
      <c r="A1673" s="5" t="s">
        <v>25389</v>
      </c>
      <c r="B1673" s="5" t="s">
        <v>22114</v>
      </c>
      <c r="C1673" s="5" t="s">
        <v>21782</v>
      </c>
      <c r="D1673" s="5" t="s">
        <v>21790</v>
      </c>
      <c r="E1673" s="5" t="s">
        <v>21799</v>
      </c>
      <c r="F1673" s="41" t="s">
        <v>23080</v>
      </c>
      <c r="G1673" s="63" t="s">
        <v>22115</v>
      </c>
      <c r="H1673" s="5" t="s">
        <v>25373</v>
      </c>
      <c r="I1673" s="5">
        <v>0.067197181</v>
      </c>
      <c r="J1673" s="5">
        <v>0.066949978</v>
      </c>
      <c r="K1673" s="5">
        <v>0.06683708</v>
      </c>
      <c r="L1673" s="5">
        <v>0.731820285</v>
      </c>
      <c r="M1673" s="5">
        <v>0.067195535</v>
      </c>
      <c r="N1673" s="40">
        <v>4.0</v>
      </c>
      <c r="O1673" s="5">
        <v>0.353553391</v>
      </c>
      <c r="P1673" s="64">
        <v>42133.0</v>
      </c>
      <c r="Q1673" s="41">
        <v>2015.0</v>
      </c>
      <c r="R1673" s="41">
        <v>1771.0</v>
      </c>
    </row>
    <row r="1674">
      <c r="A1674" s="5" t="s">
        <v>25390</v>
      </c>
      <c r="B1674" s="5" t="s">
        <v>22187</v>
      </c>
      <c r="C1674" s="5" t="s">
        <v>21797</v>
      </c>
      <c r="D1674" s="5" t="s">
        <v>21798</v>
      </c>
      <c r="E1674" s="5" t="s">
        <v>22188</v>
      </c>
      <c r="F1674" s="41" t="s">
        <v>21785</v>
      </c>
      <c r="G1674" s="63" t="s">
        <v>22189</v>
      </c>
      <c r="H1674" s="5" t="s">
        <v>25391</v>
      </c>
      <c r="I1674" s="5">
        <v>0.067197137</v>
      </c>
      <c r="J1674" s="5">
        <v>0.066949964</v>
      </c>
      <c r="K1674" s="5">
        <v>0.066837072</v>
      </c>
      <c r="L1674" s="5">
        <v>0.731821001</v>
      </c>
      <c r="M1674" s="5">
        <v>0.067194849</v>
      </c>
      <c r="N1674" s="40">
        <v>4.0</v>
      </c>
      <c r="O1674" s="5">
        <v>0.519615242</v>
      </c>
      <c r="P1674" s="64">
        <v>43462.0</v>
      </c>
      <c r="Q1674" s="41">
        <v>2018.0</v>
      </c>
      <c r="R1674" s="41">
        <v>1602.0</v>
      </c>
    </row>
    <row r="1675">
      <c r="A1675" s="5" t="s">
        <v>25392</v>
      </c>
      <c r="B1675" s="5" t="s">
        <v>21885</v>
      </c>
      <c r="C1675" s="5" t="s">
        <v>21782</v>
      </c>
      <c r="D1675" s="5" t="s">
        <v>21840</v>
      </c>
      <c r="E1675" s="5" t="s">
        <v>22025</v>
      </c>
      <c r="F1675" s="41" t="s">
        <v>21800</v>
      </c>
      <c r="G1675" s="63" t="s">
        <v>21887</v>
      </c>
      <c r="H1675" s="5" t="s">
        <v>25388</v>
      </c>
      <c r="I1675" s="5">
        <v>0.067196764</v>
      </c>
      <c r="J1675" s="5">
        <v>0.066949919</v>
      </c>
      <c r="K1675" s="5">
        <v>0.066837057</v>
      </c>
      <c r="L1675" s="5">
        <v>0.731823146</v>
      </c>
      <c r="M1675" s="5">
        <v>0.067193143</v>
      </c>
      <c r="N1675" s="40">
        <v>4.0</v>
      </c>
      <c r="O1675" s="5">
        <v>0.494974747</v>
      </c>
      <c r="P1675" s="64">
        <v>43892.0</v>
      </c>
      <c r="Q1675" s="41">
        <v>2020.0</v>
      </c>
      <c r="R1675" s="41">
        <v>2883.0</v>
      </c>
    </row>
    <row r="1676">
      <c r="A1676" s="5" t="s">
        <v>25393</v>
      </c>
      <c r="B1676" s="5" t="s">
        <v>21983</v>
      </c>
      <c r="C1676" s="5" t="s">
        <v>21782</v>
      </c>
      <c r="D1676" s="5" t="s">
        <v>21790</v>
      </c>
      <c r="E1676" s="5" t="s">
        <v>21814</v>
      </c>
      <c r="F1676" s="41" t="s">
        <v>22127</v>
      </c>
      <c r="G1676" s="63" t="s">
        <v>21985</v>
      </c>
      <c r="H1676" s="5" t="s">
        <v>25394</v>
      </c>
      <c r="I1676" s="5">
        <v>0.067183793</v>
      </c>
      <c r="J1676" s="5">
        <v>0.40043816</v>
      </c>
      <c r="K1676" s="5">
        <v>0.066978373</v>
      </c>
      <c r="L1676" s="5">
        <v>0.398682564</v>
      </c>
      <c r="M1676" s="5">
        <v>0.066717133</v>
      </c>
      <c r="N1676" s="40">
        <v>2.0</v>
      </c>
      <c r="O1676" s="5">
        <v>0.353553391</v>
      </c>
      <c r="P1676" s="64">
        <v>43685.0</v>
      </c>
      <c r="Q1676" s="41">
        <v>2019.0</v>
      </c>
      <c r="R1676" s="41">
        <v>397.0</v>
      </c>
    </row>
    <row r="1677">
      <c r="A1677" s="5" t="s">
        <v>25395</v>
      </c>
      <c r="B1677" s="5" t="s">
        <v>21983</v>
      </c>
      <c r="C1677" s="5" t="s">
        <v>21782</v>
      </c>
      <c r="D1677" s="5" t="s">
        <v>21790</v>
      </c>
      <c r="E1677" s="5" t="s">
        <v>21814</v>
      </c>
      <c r="F1677" s="41" t="s">
        <v>24248</v>
      </c>
      <c r="G1677" s="63" t="s">
        <v>21985</v>
      </c>
      <c r="H1677" s="5" t="s">
        <v>25396</v>
      </c>
      <c r="I1677" s="5">
        <v>0.06718047</v>
      </c>
      <c r="J1677" s="5">
        <v>0.400880605</v>
      </c>
      <c r="K1677" s="5">
        <v>0.066953018</v>
      </c>
      <c r="L1677" s="5">
        <v>0.398281723</v>
      </c>
      <c r="M1677" s="5">
        <v>0.066704147</v>
      </c>
      <c r="N1677" s="40">
        <v>2.0</v>
      </c>
      <c r="O1677" s="5">
        <v>0.353553391</v>
      </c>
      <c r="P1677" s="64">
        <v>43388.0</v>
      </c>
      <c r="Q1677" s="41">
        <v>2018.0</v>
      </c>
      <c r="R1677" s="41">
        <v>684.0</v>
      </c>
    </row>
    <row r="1678">
      <c r="A1678" s="5" t="s">
        <v>25397</v>
      </c>
      <c r="B1678" s="5" t="s">
        <v>21830</v>
      </c>
      <c r="C1678" s="5" t="s">
        <v>21797</v>
      </c>
      <c r="D1678" s="5" t="s">
        <v>21798</v>
      </c>
      <c r="E1678" s="5" t="s">
        <v>21799</v>
      </c>
      <c r="F1678" s="41" t="s">
        <v>21822</v>
      </c>
      <c r="G1678" s="63" t="s">
        <v>21831</v>
      </c>
      <c r="H1678" s="5" t="s">
        <v>25398</v>
      </c>
      <c r="I1678" s="5">
        <v>0.067174718</v>
      </c>
      <c r="J1678" s="5">
        <v>0.730750322</v>
      </c>
      <c r="K1678" s="5">
        <v>0.067896545</v>
      </c>
      <c r="L1678" s="5">
        <v>0.06683699</v>
      </c>
      <c r="M1678" s="5">
        <v>0.067341402</v>
      </c>
      <c r="N1678" s="40">
        <v>2.0</v>
      </c>
      <c r="O1678" s="5">
        <v>0.1</v>
      </c>
      <c r="P1678" s="64">
        <v>43943.0</v>
      </c>
      <c r="Q1678" s="41">
        <v>2020.0</v>
      </c>
      <c r="R1678" s="41">
        <v>1314.0</v>
      </c>
    </row>
    <row r="1679">
      <c r="A1679" s="5" t="s">
        <v>25399</v>
      </c>
      <c r="B1679" s="5" t="s">
        <v>21885</v>
      </c>
      <c r="C1679" s="5" t="s">
        <v>21782</v>
      </c>
      <c r="D1679" s="5" t="s">
        <v>21840</v>
      </c>
      <c r="E1679" s="5" t="s">
        <v>22002</v>
      </c>
      <c r="F1679" s="41" t="s">
        <v>21800</v>
      </c>
      <c r="G1679" s="63" t="s">
        <v>21887</v>
      </c>
      <c r="H1679" s="5" t="s">
        <v>25400</v>
      </c>
      <c r="I1679" s="5">
        <v>0.067173161</v>
      </c>
      <c r="J1679" s="5">
        <v>0.40087983</v>
      </c>
      <c r="K1679" s="5">
        <v>0.066952065</v>
      </c>
      <c r="L1679" s="5">
        <v>0.398290843</v>
      </c>
      <c r="M1679" s="5">
        <v>0.066704109</v>
      </c>
      <c r="N1679" s="40">
        <v>2.0</v>
      </c>
      <c r="O1679" s="5">
        <v>1.125</v>
      </c>
      <c r="P1679" s="64">
        <v>43476.0</v>
      </c>
      <c r="Q1679" s="41">
        <v>2019.0</v>
      </c>
      <c r="R1679" s="41">
        <v>2867.0</v>
      </c>
    </row>
    <row r="1680">
      <c r="A1680" s="5" t="s">
        <v>25401</v>
      </c>
      <c r="B1680" s="5" t="s">
        <v>21789</v>
      </c>
      <c r="C1680" s="5" t="s">
        <v>21782</v>
      </c>
      <c r="D1680" s="5" t="s">
        <v>21790</v>
      </c>
      <c r="E1680" s="5" t="s">
        <v>21791</v>
      </c>
      <c r="F1680" s="41" t="s">
        <v>23482</v>
      </c>
      <c r="G1680" s="63" t="s">
        <v>21793</v>
      </c>
      <c r="H1680" s="5" t="s">
        <v>25396</v>
      </c>
      <c r="I1680" s="5">
        <v>0.067169167</v>
      </c>
      <c r="J1680" s="5">
        <v>0.400879323</v>
      </c>
      <c r="K1680" s="5">
        <v>0.066951334</v>
      </c>
      <c r="L1680" s="5">
        <v>0.398296028</v>
      </c>
      <c r="M1680" s="5">
        <v>0.066704094</v>
      </c>
      <c r="N1680" s="40">
        <v>2.0</v>
      </c>
      <c r="O1680" s="5">
        <v>0.353553391</v>
      </c>
      <c r="P1680" s="64">
        <v>43987.0</v>
      </c>
      <c r="Q1680" s="41">
        <v>2020.0</v>
      </c>
      <c r="R1680" s="41">
        <v>3411.0</v>
      </c>
    </row>
    <row r="1681">
      <c r="A1681" s="5" t="s">
        <v>25402</v>
      </c>
      <c r="B1681" s="5" t="s">
        <v>21929</v>
      </c>
      <c r="C1681" s="5" t="s">
        <v>21797</v>
      </c>
      <c r="D1681" s="5" t="s">
        <v>21798</v>
      </c>
      <c r="E1681" s="5" t="s">
        <v>21930</v>
      </c>
      <c r="F1681" s="41" t="s">
        <v>21800</v>
      </c>
      <c r="G1681" s="63" t="s">
        <v>21931</v>
      </c>
      <c r="H1681" s="5" t="s">
        <v>25403</v>
      </c>
      <c r="I1681" s="5">
        <v>0.067165211</v>
      </c>
      <c r="J1681" s="5">
        <v>0.067321911</v>
      </c>
      <c r="K1681" s="5">
        <v>0.066720568</v>
      </c>
      <c r="L1681" s="5">
        <v>0.732067645</v>
      </c>
      <c r="M1681" s="5">
        <v>0.066724658</v>
      </c>
      <c r="N1681" s="40">
        <v>4.0</v>
      </c>
      <c r="O1681" s="5">
        <v>0.0</v>
      </c>
      <c r="P1681" s="64">
        <v>43880.0</v>
      </c>
      <c r="Q1681" s="41">
        <v>2020.0</v>
      </c>
      <c r="R1681" s="41">
        <v>1634.0</v>
      </c>
    </row>
    <row r="1682">
      <c r="A1682" s="5" t="s">
        <v>25404</v>
      </c>
      <c r="B1682" s="5" t="s">
        <v>21789</v>
      </c>
      <c r="C1682" s="5" t="s">
        <v>21782</v>
      </c>
      <c r="D1682" s="5" t="s">
        <v>21790</v>
      </c>
      <c r="E1682" s="5" t="s">
        <v>21934</v>
      </c>
      <c r="F1682" s="41" t="s">
        <v>21865</v>
      </c>
      <c r="G1682" s="63" t="s">
        <v>21866</v>
      </c>
      <c r="H1682" s="5" t="s">
        <v>25405</v>
      </c>
      <c r="I1682" s="5">
        <v>0.067138292</v>
      </c>
      <c r="J1682" s="5">
        <v>0.066949911</v>
      </c>
      <c r="K1682" s="5">
        <v>0.066830464</v>
      </c>
      <c r="L1682" s="5">
        <v>0.731795013</v>
      </c>
      <c r="M1682" s="5">
        <v>0.067286298</v>
      </c>
      <c r="N1682" s="40">
        <v>4.0</v>
      </c>
      <c r="O1682" s="5">
        <v>0.530330086</v>
      </c>
      <c r="P1682" s="64">
        <v>42851.0</v>
      </c>
      <c r="Q1682" s="41">
        <v>2017.0</v>
      </c>
      <c r="R1682" s="41">
        <v>3708.0</v>
      </c>
    </row>
    <row r="1683">
      <c r="A1683" s="5" t="s">
        <v>25406</v>
      </c>
      <c r="B1683" s="5" t="s">
        <v>22349</v>
      </c>
      <c r="C1683" s="5" t="s">
        <v>21797</v>
      </c>
      <c r="D1683" s="5" t="s">
        <v>21840</v>
      </c>
      <c r="E1683" s="5" t="s">
        <v>22140</v>
      </c>
      <c r="F1683" s="41" t="s">
        <v>21800</v>
      </c>
      <c r="G1683" s="63" t="s">
        <v>22351</v>
      </c>
      <c r="H1683" s="5" t="s">
        <v>25407</v>
      </c>
      <c r="I1683" s="5">
        <v>0.067138232</v>
      </c>
      <c r="J1683" s="5">
        <v>0.066950001</v>
      </c>
      <c r="K1683" s="5">
        <v>0.066830508</v>
      </c>
      <c r="L1683" s="5">
        <v>0.731790423</v>
      </c>
      <c r="M1683" s="5">
        <v>0.067290872</v>
      </c>
      <c r="N1683" s="40">
        <v>4.0</v>
      </c>
      <c r="O1683" s="5">
        <v>0.685529795</v>
      </c>
      <c r="P1683" s="64">
        <v>43534.0</v>
      </c>
      <c r="Q1683" s="41">
        <v>2019.0</v>
      </c>
      <c r="R1683" s="41">
        <v>1611.0</v>
      </c>
    </row>
    <row r="1684">
      <c r="A1684" s="5" t="s">
        <v>25408</v>
      </c>
      <c r="B1684" s="5" t="s">
        <v>21789</v>
      </c>
      <c r="C1684" s="5" t="s">
        <v>21782</v>
      </c>
      <c r="D1684" s="5" t="s">
        <v>21790</v>
      </c>
      <c r="E1684" s="5" t="s">
        <v>21791</v>
      </c>
      <c r="F1684" s="41" t="s">
        <v>23888</v>
      </c>
      <c r="G1684" s="63" t="s">
        <v>21793</v>
      </c>
      <c r="H1684" s="5" t="s">
        <v>25409</v>
      </c>
      <c r="I1684" s="5">
        <v>0.067137957</v>
      </c>
      <c r="J1684" s="5">
        <v>0.066950008</v>
      </c>
      <c r="K1684" s="5">
        <v>0.066830516</v>
      </c>
      <c r="L1684" s="5">
        <v>0.731788754</v>
      </c>
      <c r="M1684" s="5">
        <v>0.06729278</v>
      </c>
      <c r="N1684" s="40">
        <v>4.0</v>
      </c>
      <c r="O1684" s="5">
        <v>0.813172798</v>
      </c>
      <c r="P1684" s="64">
        <v>43842.0</v>
      </c>
      <c r="Q1684" s="41">
        <v>2020.0</v>
      </c>
      <c r="R1684" s="41">
        <v>3414.0</v>
      </c>
    </row>
    <row r="1685">
      <c r="A1685" s="5" t="s">
        <v>25410</v>
      </c>
      <c r="B1685" s="5" t="s">
        <v>21983</v>
      </c>
      <c r="C1685" s="5" t="s">
        <v>21782</v>
      </c>
      <c r="D1685" s="5" t="s">
        <v>21790</v>
      </c>
      <c r="E1685" s="5" t="s">
        <v>21814</v>
      </c>
      <c r="F1685" s="41" t="s">
        <v>22417</v>
      </c>
      <c r="G1685" s="63" t="s">
        <v>21985</v>
      </c>
      <c r="H1685" s="5" t="s">
        <v>25411</v>
      </c>
      <c r="I1685" s="5">
        <v>0.067137912</v>
      </c>
      <c r="J1685" s="5">
        <v>0.066950068</v>
      </c>
      <c r="K1685" s="5">
        <v>0.066830523</v>
      </c>
      <c r="L1685" s="5">
        <v>0.731786132</v>
      </c>
      <c r="M1685" s="5">
        <v>0.067295343</v>
      </c>
      <c r="N1685" s="40">
        <v>4.0</v>
      </c>
      <c r="O1685" s="5">
        <v>0.813172798</v>
      </c>
      <c r="P1685" s="64">
        <v>42929.0</v>
      </c>
      <c r="Q1685" s="41">
        <v>2017.0</v>
      </c>
      <c r="R1685" s="41">
        <v>903.0</v>
      </c>
    </row>
    <row r="1686">
      <c r="A1686" s="5" t="s">
        <v>25412</v>
      </c>
      <c r="B1686" s="5" t="s">
        <v>21885</v>
      </c>
      <c r="C1686" s="5" t="s">
        <v>21782</v>
      </c>
      <c r="D1686" s="5" t="s">
        <v>21840</v>
      </c>
      <c r="E1686" s="5" t="s">
        <v>22025</v>
      </c>
      <c r="F1686" s="41" t="s">
        <v>21822</v>
      </c>
      <c r="G1686" s="63" t="s">
        <v>21887</v>
      </c>
      <c r="H1686" s="5" t="s">
        <v>25413</v>
      </c>
      <c r="I1686" s="5">
        <v>0.06713789</v>
      </c>
      <c r="J1686" s="5">
        <v>0.066950113</v>
      </c>
      <c r="K1686" s="5">
        <v>0.066830561</v>
      </c>
      <c r="L1686" s="5">
        <v>0.731781304</v>
      </c>
      <c r="M1686" s="5">
        <v>0.067300133</v>
      </c>
      <c r="N1686" s="40">
        <v>4.0</v>
      </c>
      <c r="O1686" s="5">
        <v>1.235943827</v>
      </c>
      <c r="P1686" s="64">
        <v>43751.0</v>
      </c>
      <c r="Q1686" s="41">
        <v>2019.0</v>
      </c>
      <c r="R1686" s="41">
        <v>2538.0</v>
      </c>
    </row>
    <row r="1687">
      <c r="A1687" s="5" t="s">
        <v>25414</v>
      </c>
      <c r="B1687" s="5" t="s">
        <v>21983</v>
      </c>
      <c r="C1687" s="5" t="s">
        <v>21782</v>
      </c>
      <c r="D1687" s="5" t="s">
        <v>21790</v>
      </c>
      <c r="E1687" s="5" t="s">
        <v>21814</v>
      </c>
      <c r="F1687" s="41" t="s">
        <v>22394</v>
      </c>
      <c r="G1687" s="63" t="s">
        <v>21985</v>
      </c>
      <c r="H1687" s="5" t="s">
        <v>25415</v>
      </c>
      <c r="I1687" s="5">
        <v>0.067137875</v>
      </c>
      <c r="J1687" s="5">
        <v>0.06695009</v>
      </c>
      <c r="K1687" s="5">
        <v>0.066830516</v>
      </c>
      <c r="L1687" s="5">
        <v>0.731788456</v>
      </c>
      <c r="M1687" s="5">
        <v>0.06729304</v>
      </c>
      <c r="N1687" s="40">
        <v>4.0</v>
      </c>
      <c r="O1687" s="5">
        <v>0.813172798</v>
      </c>
      <c r="P1687" s="64">
        <v>43247.0</v>
      </c>
      <c r="Q1687" s="41">
        <v>2018.0</v>
      </c>
      <c r="R1687" s="41">
        <v>482.0</v>
      </c>
    </row>
    <row r="1688">
      <c r="A1688" s="5" t="s">
        <v>25416</v>
      </c>
      <c r="B1688" s="5" t="s">
        <v>21839</v>
      </c>
      <c r="C1688" s="5" t="s">
        <v>21797</v>
      </c>
      <c r="D1688" s="5" t="s">
        <v>21798</v>
      </c>
      <c r="E1688" s="5" t="s">
        <v>21925</v>
      </c>
      <c r="F1688" s="41">
        <v>16.0</v>
      </c>
      <c r="G1688" s="63" t="s">
        <v>21926</v>
      </c>
      <c r="H1688" s="5" t="s">
        <v>25415</v>
      </c>
      <c r="I1688" s="5">
        <v>0.067137845</v>
      </c>
      <c r="J1688" s="5">
        <v>0.066949904</v>
      </c>
      <c r="K1688" s="5">
        <v>0.066830464</v>
      </c>
      <c r="L1688" s="5">
        <v>0.731795549</v>
      </c>
      <c r="M1688" s="5">
        <v>0.067286253</v>
      </c>
      <c r="N1688" s="40">
        <v>4.0</v>
      </c>
      <c r="O1688" s="5">
        <v>0.813172798</v>
      </c>
      <c r="P1688" s="64">
        <v>43916.0</v>
      </c>
      <c r="Q1688" s="41">
        <v>2020.0</v>
      </c>
      <c r="R1688" s="41">
        <v>53.0</v>
      </c>
    </row>
    <row r="1689">
      <c r="A1689" s="5" t="s">
        <v>25417</v>
      </c>
      <c r="B1689" s="5" t="s">
        <v>21983</v>
      </c>
      <c r="C1689" s="5" t="s">
        <v>21782</v>
      </c>
      <c r="D1689" s="5" t="s">
        <v>21790</v>
      </c>
      <c r="E1689" s="5" t="s">
        <v>21864</v>
      </c>
      <c r="F1689" s="41" t="s">
        <v>22293</v>
      </c>
      <c r="G1689" s="63" t="s">
        <v>21985</v>
      </c>
      <c r="H1689" s="5" t="s">
        <v>25415</v>
      </c>
      <c r="I1689" s="5">
        <v>0.067137577</v>
      </c>
      <c r="J1689" s="5">
        <v>0.066949949</v>
      </c>
      <c r="K1689" s="5">
        <v>0.066830486</v>
      </c>
      <c r="L1689" s="5">
        <v>0.731793106</v>
      </c>
      <c r="M1689" s="5">
        <v>0.067288905</v>
      </c>
      <c r="N1689" s="40">
        <v>4.0</v>
      </c>
      <c r="O1689" s="5">
        <v>0.813172798</v>
      </c>
      <c r="P1689" s="64">
        <v>42325.0</v>
      </c>
      <c r="Q1689" s="41">
        <v>2015.0</v>
      </c>
      <c r="R1689" s="41">
        <v>557.0</v>
      </c>
    </row>
    <row r="1690">
      <c r="A1690" s="5" t="s">
        <v>25418</v>
      </c>
      <c r="B1690" s="5" t="s">
        <v>21796</v>
      </c>
      <c r="C1690" s="5" t="s">
        <v>21797</v>
      </c>
      <c r="D1690" s="5" t="s">
        <v>21798</v>
      </c>
      <c r="E1690" s="5" t="s">
        <v>22046</v>
      </c>
      <c r="F1690" s="41" t="s">
        <v>21800</v>
      </c>
      <c r="G1690" s="63" t="s">
        <v>21801</v>
      </c>
      <c r="H1690" s="5" t="s">
        <v>25419</v>
      </c>
      <c r="I1690" s="5">
        <v>0.067137487</v>
      </c>
      <c r="J1690" s="5">
        <v>0.066949934</v>
      </c>
      <c r="K1690" s="5">
        <v>0.066830479</v>
      </c>
      <c r="L1690" s="5">
        <v>0.731793582</v>
      </c>
      <c r="M1690" s="5">
        <v>0.067288525</v>
      </c>
      <c r="N1690" s="40">
        <v>4.0</v>
      </c>
      <c r="O1690" s="5">
        <v>0.813172798</v>
      </c>
      <c r="P1690" s="64">
        <v>43914.0</v>
      </c>
      <c r="Q1690" s="41">
        <v>2020.0</v>
      </c>
      <c r="R1690" s="41">
        <v>1736.0</v>
      </c>
    </row>
    <row r="1691">
      <c r="A1691" s="5" t="s">
        <v>25420</v>
      </c>
      <c r="B1691" s="5" t="s">
        <v>21871</v>
      </c>
      <c r="C1691" s="5" t="s">
        <v>21782</v>
      </c>
      <c r="D1691" s="5" t="s">
        <v>21813</v>
      </c>
      <c r="E1691" s="5" t="s">
        <v>22082</v>
      </c>
      <c r="F1691" s="41">
        <v>14.0</v>
      </c>
      <c r="G1691" s="63" t="s">
        <v>21872</v>
      </c>
      <c r="H1691" s="5" t="s">
        <v>25415</v>
      </c>
      <c r="I1691" s="5">
        <v>0.067137405</v>
      </c>
      <c r="J1691" s="5">
        <v>0.066949926</v>
      </c>
      <c r="K1691" s="5">
        <v>0.066830471</v>
      </c>
      <c r="L1691" s="5">
        <v>0.731794178</v>
      </c>
      <c r="M1691" s="5">
        <v>0.067288041</v>
      </c>
      <c r="N1691" s="40">
        <v>4.0</v>
      </c>
      <c r="O1691" s="5">
        <v>0.813172798</v>
      </c>
      <c r="P1691" s="64">
        <v>43744.0</v>
      </c>
      <c r="Q1691" s="41">
        <v>2019.0</v>
      </c>
      <c r="R1691" s="41">
        <v>201.0</v>
      </c>
    </row>
    <row r="1692">
      <c r="A1692" s="5" t="s">
        <v>25421</v>
      </c>
      <c r="B1692" s="5" t="s">
        <v>22114</v>
      </c>
      <c r="C1692" s="5" t="s">
        <v>21782</v>
      </c>
      <c r="D1692" s="5" t="s">
        <v>21790</v>
      </c>
      <c r="E1692" s="5" t="s">
        <v>21799</v>
      </c>
      <c r="F1692" s="41" t="s">
        <v>23031</v>
      </c>
      <c r="G1692" s="63" t="s">
        <v>22115</v>
      </c>
      <c r="H1692" s="5" t="s">
        <v>25422</v>
      </c>
      <c r="I1692" s="5">
        <v>0.067137323</v>
      </c>
      <c r="J1692" s="5">
        <v>0.066949986</v>
      </c>
      <c r="K1692" s="5">
        <v>0.066830508</v>
      </c>
      <c r="L1692" s="5">
        <v>0.731789231</v>
      </c>
      <c r="M1692" s="5">
        <v>0.067292929</v>
      </c>
      <c r="N1692" s="40">
        <v>4.0</v>
      </c>
      <c r="O1692" s="5">
        <v>0.813172798</v>
      </c>
      <c r="P1692" s="64">
        <v>42103.0</v>
      </c>
      <c r="Q1692" s="41">
        <v>2015.0</v>
      </c>
      <c r="R1692" s="41">
        <v>1924.0</v>
      </c>
    </row>
    <row r="1693">
      <c r="A1693" s="5" t="s">
        <v>25423</v>
      </c>
      <c r="B1693" s="5" t="s">
        <v>21983</v>
      </c>
      <c r="C1693" s="5" t="s">
        <v>21782</v>
      </c>
      <c r="D1693" s="5" t="s">
        <v>21790</v>
      </c>
      <c r="E1693" s="5" t="s">
        <v>22393</v>
      </c>
      <c r="F1693" s="41" t="s">
        <v>22213</v>
      </c>
      <c r="G1693" s="63" t="s">
        <v>21985</v>
      </c>
      <c r="H1693" s="5" t="s">
        <v>25424</v>
      </c>
      <c r="I1693" s="5">
        <v>0.067137167</v>
      </c>
      <c r="J1693" s="5">
        <v>0.066949919</v>
      </c>
      <c r="K1693" s="5">
        <v>0.066830479</v>
      </c>
      <c r="L1693" s="5">
        <v>0.731793106</v>
      </c>
      <c r="M1693" s="5">
        <v>0.067289338</v>
      </c>
      <c r="N1693" s="40">
        <v>4.0</v>
      </c>
      <c r="O1693" s="5">
        <v>1.075</v>
      </c>
      <c r="P1693" s="64">
        <v>43692.0</v>
      </c>
      <c r="Q1693" s="41">
        <v>2019.0</v>
      </c>
      <c r="R1693" s="41">
        <v>865.0</v>
      </c>
    </row>
    <row r="1694">
      <c r="A1694" s="5" t="s">
        <v>25425</v>
      </c>
      <c r="B1694" s="5" t="s">
        <v>22154</v>
      </c>
      <c r="C1694" s="5" t="s">
        <v>21797</v>
      </c>
      <c r="D1694" s="5" t="s">
        <v>21807</v>
      </c>
      <c r="E1694" s="5" t="s">
        <v>22046</v>
      </c>
      <c r="F1694" s="41" t="s">
        <v>21800</v>
      </c>
      <c r="G1694" s="63" t="s">
        <v>22155</v>
      </c>
      <c r="H1694" s="5" t="s">
        <v>25415</v>
      </c>
      <c r="I1694" s="5">
        <v>0.067137137</v>
      </c>
      <c r="J1694" s="5">
        <v>0.066949874</v>
      </c>
      <c r="K1694" s="5">
        <v>0.066830456</v>
      </c>
      <c r="L1694" s="5">
        <v>0.731796503</v>
      </c>
      <c r="M1694" s="5">
        <v>0.067286044</v>
      </c>
      <c r="N1694" s="40">
        <v>4.0</v>
      </c>
      <c r="O1694" s="5">
        <v>0.813172798</v>
      </c>
      <c r="P1694" s="64">
        <v>43846.0</v>
      </c>
      <c r="Q1694" s="41">
        <v>2020.0</v>
      </c>
      <c r="R1694" s="41">
        <v>1116.0</v>
      </c>
    </row>
    <row r="1695">
      <c r="A1695" s="5" t="s">
        <v>25426</v>
      </c>
      <c r="B1695" s="5" t="s">
        <v>21789</v>
      </c>
      <c r="C1695" s="5" t="s">
        <v>21782</v>
      </c>
      <c r="D1695" s="5" t="s">
        <v>21790</v>
      </c>
      <c r="E1695" s="5" t="s">
        <v>21934</v>
      </c>
      <c r="F1695" s="41" t="s">
        <v>22455</v>
      </c>
      <c r="G1695" s="63" t="s">
        <v>21866</v>
      </c>
      <c r="H1695" s="5" t="s">
        <v>25427</v>
      </c>
      <c r="I1695" s="5">
        <v>0.067137048</v>
      </c>
      <c r="J1695" s="5">
        <v>0.066949934</v>
      </c>
      <c r="K1695" s="5">
        <v>0.066830486</v>
      </c>
      <c r="L1695" s="5">
        <v>0.731792808</v>
      </c>
      <c r="M1695" s="5">
        <v>0.06728974</v>
      </c>
      <c r="N1695" s="40">
        <v>4.0</v>
      </c>
      <c r="O1695" s="5">
        <v>1.08185797</v>
      </c>
      <c r="P1695" s="64">
        <v>43848.0</v>
      </c>
      <c r="Q1695" s="41">
        <v>2020.0</v>
      </c>
      <c r="R1695" s="41">
        <v>3653.0</v>
      </c>
    </row>
    <row r="1696">
      <c r="A1696" s="5" t="s">
        <v>25428</v>
      </c>
      <c r="B1696" s="5" t="s">
        <v>21983</v>
      </c>
      <c r="C1696" s="5" t="s">
        <v>21782</v>
      </c>
      <c r="D1696" s="5" t="s">
        <v>21790</v>
      </c>
      <c r="E1696" s="5" t="s">
        <v>21799</v>
      </c>
      <c r="F1696" s="41" t="s">
        <v>22304</v>
      </c>
      <c r="G1696" s="63" t="s">
        <v>21985</v>
      </c>
      <c r="H1696" s="5" t="s">
        <v>25429</v>
      </c>
      <c r="I1696" s="5">
        <v>0.067136995</v>
      </c>
      <c r="J1696" s="5">
        <v>0.066949882</v>
      </c>
      <c r="K1696" s="5">
        <v>0.066830456</v>
      </c>
      <c r="L1696" s="5">
        <v>0.731795788</v>
      </c>
      <c r="M1696" s="5">
        <v>0.067286924</v>
      </c>
      <c r="N1696" s="40">
        <v>4.0</v>
      </c>
      <c r="O1696" s="5">
        <v>0.809273482</v>
      </c>
      <c r="P1696" s="64">
        <v>42733.0</v>
      </c>
      <c r="Q1696" s="41">
        <v>2016.0</v>
      </c>
      <c r="R1696" s="41">
        <v>771.0</v>
      </c>
    </row>
    <row r="1697">
      <c r="A1697" s="5" t="s">
        <v>25430</v>
      </c>
      <c r="B1697" s="5" t="s">
        <v>21957</v>
      </c>
      <c r="C1697" s="5" t="s">
        <v>21782</v>
      </c>
      <c r="D1697" s="5" t="s">
        <v>21790</v>
      </c>
      <c r="E1697" s="5" t="s">
        <v>22132</v>
      </c>
      <c r="F1697" s="41" t="s">
        <v>22542</v>
      </c>
      <c r="G1697" s="63" t="s">
        <v>21960</v>
      </c>
      <c r="H1697" s="5" t="s">
        <v>25431</v>
      </c>
      <c r="I1697" s="5">
        <v>0.067130916</v>
      </c>
      <c r="J1697" s="5">
        <v>0.731181443</v>
      </c>
      <c r="K1697" s="5">
        <v>0.067533016</v>
      </c>
      <c r="L1697" s="5">
        <v>0.066836253</v>
      </c>
      <c r="M1697" s="5">
        <v>0.067318358</v>
      </c>
      <c r="N1697" s="40">
        <v>2.0</v>
      </c>
      <c r="O1697" s="5">
        <v>0.0</v>
      </c>
      <c r="P1697" s="64">
        <v>42853.0</v>
      </c>
      <c r="Q1697" s="41">
        <v>2017.0</v>
      </c>
      <c r="R1697" s="41">
        <v>1240.0</v>
      </c>
    </row>
    <row r="1698">
      <c r="A1698" s="5" t="s">
        <v>25432</v>
      </c>
      <c r="B1698" s="5" t="s">
        <v>21789</v>
      </c>
      <c r="C1698" s="5" t="s">
        <v>21782</v>
      </c>
      <c r="D1698" s="5" t="s">
        <v>21790</v>
      </c>
      <c r="E1698" s="5" t="s">
        <v>21907</v>
      </c>
      <c r="F1698" s="41" t="s">
        <v>22220</v>
      </c>
      <c r="G1698" s="63" t="s">
        <v>21866</v>
      </c>
      <c r="H1698" s="5" t="s">
        <v>25433</v>
      </c>
      <c r="I1698" s="5">
        <v>0.067124449</v>
      </c>
      <c r="J1698" s="5">
        <v>0.066905811</v>
      </c>
      <c r="K1698" s="5">
        <v>0.730882287</v>
      </c>
      <c r="L1698" s="5">
        <v>0.066938102</v>
      </c>
      <c r="M1698" s="5">
        <v>0.06814938</v>
      </c>
      <c r="N1698" s="40">
        <v>3.0</v>
      </c>
      <c r="O1698" s="5">
        <v>-0.288675135</v>
      </c>
      <c r="P1698" s="64">
        <v>43800.0</v>
      </c>
      <c r="Q1698" s="41">
        <v>2019.0</v>
      </c>
      <c r="R1698" s="41">
        <v>3671.0</v>
      </c>
    </row>
    <row r="1699">
      <c r="A1699" s="5" t="s">
        <v>25434</v>
      </c>
      <c r="B1699" s="5" t="s">
        <v>21983</v>
      </c>
      <c r="C1699" s="5" t="s">
        <v>21782</v>
      </c>
      <c r="D1699" s="5" t="s">
        <v>21790</v>
      </c>
      <c r="E1699" s="5" t="s">
        <v>21864</v>
      </c>
      <c r="F1699" s="41" t="s">
        <v>22311</v>
      </c>
      <c r="G1699" s="63" t="s">
        <v>21985</v>
      </c>
      <c r="H1699" s="5" t="s">
        <v>25435</v>
      </c>
      <c r="I1699" s="5">
        <v>0.067121118</v>
      </c>
      <c r="J1699" s="5">
        <v>0.498509258</v>
      </c>
      <c r="K1699" s="5">
        <v>0.067263931</v>
      </c>
      <c r="L1699" s="5">
        <v>0.300437659</v>
      </c>
      <c r="M1699" s="5">
        <v>0.066667981</v>
      </c>
      <c r="N1699" s="40">
        <v>2.0</v>
      </c>
      <c r="O1699" s="5">
        <v>0.875</v>
      </c>
      <c r="P1699" s="64">
        <v>42663.0</v>
      </c>
      <c r="Q1699" s="41">
        <v>2016.0</v>
      </c>
      <c r="R1699" s="41">
        <v>604.0</v>
      </c>
    </row>
    <row r="1700">
      <c r="A1700" s="5" t="s">
        <v>25436</v>
      </c>
      <c r="B1700" s="5" t="s">
        <v>22114</v>
      </c>
      <c r="C1700" s="5" t="s">
        <v>21782</v>
      </c>
      <c r="D1700" s="5" t="s">
        <v>21790</v>
      </c>
      <c r="E1700" s="5" t="s">
        <v>21799</v>
      </c>
      <c r="F1700" s="41" t="s">
        <v>22311</v>
      </c>
      <c r="G1700" s="63" t="s">
        <v>22115</v>
      </c>
      <c r="H1700" s="5" t="s">
        <v>25437</v>
      </c>
      <c r="I1700" s="5">
        <v>0.067120373</v>
      </c>
      <c r="J1700" s="5">
        <v>0.727908731</v>
      </c>
      <c r="K1700" s="5">
        <v>0.069098093</v>
      </c>
      <c r="L1700" s="5">
        <v>0.068272904</v>
      </c>
      <c r="M1700" s="5">
        <v>0.0675999</v>
      </c>
      <c r="N1700" s="40">
        <v>2.0</v>
      </c>
      <c r="O1700" s="5">
        <v>0.0</v>
      </c>
      <c r="P1700" s="64">
        <v>42001.0</v>
      </c>
      <c r="Q1700" s="41">
        <v>2014.0</v>
      </c>
      <c r="R1700" s="41">
        <v>2356.0</v>
      </c>
    </row>
    <row r="1701">
      <c r="A1701" s="5" t="s">
        <v>25438</v>
      </c>
      <c r="B1701" s="5" t="s">
        <v>21885</v>
      </c>
      <c r="C1701" s="5" t="s">
        <v>21782</v>
      </c>
      <c r="D1701" s="5" t="s">
        <v>21840</v>
      </c>
      <c r="E1701" s="5" t="s">
        <v>22063</v>
      </c>
      <c r="F1701" s="41" t="s">
        <v>21822</v>
      </c>
      <c r="G1701" s="63" t="s">
        <v>21887</v>
      </c>
      <c r="H1701" s="5" t="s">
        <v>25439</v>
      </c>
      <c r="I1701" s="5">
        <v>0.067111365</v>
      </c>
      <c r="J1701" s="5">
        <v>0.066988371</v>
      </c>
      <c r="K1701" s="5">
        <v>0.066822045</v>
      </c>
      <c r="L1701" s="5">
        <v>0.732123196</v>
      </c>
      <c r="M1701" s="5">
        <v>0.066955082</v>
      </c>
      <c r="N1701" s="40">
        <v>4.0</v>
      </c>
      <c r="O1701" s="5">
        <v>0.095459415</v>
      </c>
      <c r="P1701" s="64">
        <v>43804.0</v>
      </c>
      <c r="Q1701" s="41">
        <v>2019.0</v>
      </c>
      <c r="R1701" s="41">
        <v>2602.0</v>
      </c>
    </row>
    <row r="1702">
      <c r="A1702" s="5" t="s">
        <v>25440</v>
      </c>
      <c r="B1702" s="5" t="s">
        <v>21983</v>
      </c>
      <c r="C1702" s="5" t="s">
        <v>21782</v>
      </c>
      <c r="D1702" s="5" t="s">
        <v>21790</v>
      </c>
      <c r="E1702" s="5" t="s">
        <v>21814</v>
      </c>
      <c r="F1702" s="41" t="s">
        <v>22394</v>
      </c>
      <c r="G1702" s="63" t="s">
        <v>21985</v>
      </c>
      <c r="H1702" s="5" t="s">
        <v>25441</v>
      </c>
      <c r="I1702" s="5">
        <v>0.067109272</v>
      </c>
      <c r="J1702" s="5">
        <v>0.067260899</v>
      </c>
      <c r="K1702" s="5">
        <v>0.067282706</v>
      </c>
      <c r="L1702" s="5">
        <v>0.73044312</v>
      </c>
      <c r="M1702" s="5">
        <v>0.067903981</v>
      </c>
      <c r="N1702" s="40">
        <v>4.0</v>
      </c>
      <c r="O1702" s="5">
        <v>0.0</v>
      </c>
      <c r="P1702" s="64">
        <v>43251.0</v>
      </c>
      <c r="Q1702" s="41">
        <v>2018.0</v>
      </c>
      <c r="R1702" s="41">
        <v>477.0</v>
      </c>
    </row>
    <row r="1703">
      <c r="A1703" s="5" t="s">
        <v>25442</v>
      </c>
      <c r="B1703" s="5" t="s">
        <v>22114</v>
      </c>
      <c r="C1703" s="5" t="s">
        <v>21782</v>
      </c>
      <c r="D1703" s="5" t="s">
        <v>21790</v>
      </c>
      <c r="E1703" s="5" t="s">
        <v>21864</v>
      </c>
      <c r="F1703" s="41" t="s">
        <v>22103</v>
      </c>
      <c r="G1703" s="63" t="s">
        <v>22115</v>
      </c>
      <c r="H1703" s="5" t="s">
        <v>25443</v>
      </c>
      <c r="I1703" s="5">
        <v>0.06710124</v>
      </c>
      <c r="J1703" s="5">
        <v>0.066677436</v>
      </c>
      <c r="K1703" s="5">
        <v>0.396230608</v>
      </c>
      <c r="L1703" s="5">
        <v>0.402153462</v>
      </c>
      <c r="M1703" s="5">
        <v>0.067837238</v>
      </c>
      <c r="N1703" s="40">
        <v>4.0</v>
      </c>
      <c r="O1703" s="5">
        <v>0.5</v>
      </c>
      <c r="P1703" s="64">
        <v>42985.0</v>
      </c>
      <c r="Q1703" s="41">
        <v>2017.0</v>
      </c>
      <c r="R1703" s="41">
        <v>2236.0</v>
      </c>
    </row>
    <row r="1704">
      <c r="A1704" s="5" t="s">
        <v>25444</v>
      </c>
      <c r="B1704" s="5" t="s">
        <v>21789</v>
      </c>
      <c r="C1704" s="5" t="s">
        <v>21782</v>
      </c>
      <c r="D1704" s="5" t="s">
        <v>21790</v>
      </c>
      <c r="E1704" s="5" t="s">
        <v>22054</v>
      </c>
      <c r="F1704" s="41" t="s">
        <v>22394</v>
      </c>
      <c r="G1704" s="63" t="s">
        <v>23459</v>
      </c>
      <c r="H1704" s="5" t="s">
        <v>25445</v>
      </c>
      <c r="I1704" s="5">
        <v>0.067101151</v>
      </c>
      <c r="J1704" s="5">
        <v>0.066677436</v>
      </c>
      <c r="K1704" s="5">
        <v>0.396193475</v>
      </c>
      <c r="L1704" s="5">
        <v>0.402189821</v>
      </c>
      <c r="M1704" s="5">
        <v>0.06783808</v>
      </c>
      <c r="N1704" s="40">
        <v>4.0</v>
      </c>
      <c r="O1704" s="5">
        <v>0.288675135</v>
      </c>
      <c r="P1704" s="64">
        <v>42834.0</v>
      </c>
      <c r="Q1704" s="41">
        <v>2017.0</v>
      </c>
      <c r="R1704" s="41">
        <v>3121.0</v>
      </c>
    </row>
    <row r="1705">
      <c r="A1705" s="5" t="s">
        <v>25446</v>
      </c>
      <c r="B1705" s="5" t="s">
        <v>22114</v>
      </c>
      <c r="C1705" s="5" t="s">
        <v>21782</v>
      </c>
      <c r="D1705" s="5" t="s">
        <v>21790</v>
      </c>
      <c r="E1705" s="5" t="s">
        <v>21864</v>
      </c>
      <c r="F1705" s="41" t="s">
        <v>22311</v>
      </c>
      <c r="G1705" s="63" t="s">
        <v>22115</v>
      </c>
      <c r="H1705" s="5" t="s">
        <v>25447</v>
      </c>
      <c r="I1705" s="5">
        <v>0.06710086</v>
      </c>
      <c r="J1705" s="5">
        <v>0.067006975</v>
      </c>
      <c r="K1705" s="5">
        <v>0.72742331</v>
      </c>
      <c r="L1705" s="5">
        <v>0.06812162</v>
      </c>
      <c r="M1705" s="5">
        <v>0.070347182</v>
      </c>
      <c r="N1705" s="40">
        <v>3.0</v>
      </c>
      <c r="O1705" s="5">
        <v>0.357770876</v>
      </c>
      <c r="P1705" s="64">
        <v>43725.0</v>
      </c>
      <c r="Q1705" s="41">
        <v>2019.0</v>
      </c>
      <c r="R1705" s="41">
        <v>2349.0</v>
      </c>
    </row>
    <row r="1706">
      <c r="A1706" s="5" t="s">
        <v>25448</v>
      </c>
      <c r="B1706" s="5" t="s">
        <v>21789</v>
      </c>
      <c r="C1706" s="5" t="s">
        <v>21782</v>
      </c>
      <c r="D1706" s="5" t="s">
        <v>21790</v>
      </c>
      <c r="E1706" s="5" t="s">
        <v>21907</v>
      </c>
      <c r="F1706" s="41" t="s">
        <v>22455</v>
      </c>
      <c r="G1706" s="63" t="s">
        <v>21866</v>
      </c>
      <c r="H1706" s="5" t="s">
        <v>25449</v>
      </c>
      <c r="I1706" s="5">
        <v>0.067092739</v>
      </c>
      <c r="J1706" s="5">
        <v>0.066724241</v>
      </c>
      <c r="K1706" s="5">
        <v>0.067102678</v>
      </c>
      <c r="L1706" s="5">
        <v>0.731936574</v>
      </c>
      <c r="M1706" s="5">
        <v>0.067143805</v>
      </c>
      <c r="N1706" s="40">
        <v>4.0</v>
      </c>
      <c r="O1706" s="5">
        <v>0.626008961</v>
      </c>
      <c r="P1706" s="64">
        <v>43054.0</v>
      </c>
      <c r="Q1706" s="41">
        <v>2017.0</v>
      </c>
      <c r="R1706" s="41">
        <v>3660.0</v>
      </c>
    </row>
    <row r="1707">
      <c r="A1707" s="5" t="s">
        <v>25450</v>
      </c>
      <c r="B1707" s="5" t="s">
        <v>21983</v>
      </c>
      <c r="C1707" s="5" t="s">
        <v>21782</v>
      </c>
      <c r="D1707" s="5" t="s">
        <v>21790</v>
      </c>
      <c r="E1707" s="5" t="s">
        <v>21864</v>
      </c>
      <c r="F1707" s="41" t="s">
        <v>22443</v>
      </c>
      <c r="G1707" s="63" t="s">
        <v>21985</v>
      </c>
      <c r="H1707" s="5" t="s">
        <v>25451</v>
      </c>
      <c r="I1707" s="5">
        <v>0.067091718</v>
      </c>
      <c r="J1707" s="5">
        <v>0.066951647</v>
      </c>
      <c r="K1707" s="5">
        <v>0.066889204</v>
      </c>
      <c r="L1707" s="5">
        <v>0.732147694</v>
      </c>
      <c r="M1707" s="5">
        <v>0.066919774</v>
      </c>
      <c r="N1707" s="40">
        <v>4.0</v>
      </c>
      <c r="O1707" s="5">
        <v>0.989949494</v>
      </c>
      <c r="P1707" s="64">
        <v>43650.0</v>
      </c>
      <c r="Q1707" s="41">
        <v>2019.0</v>
      </c>
      <c r="R1707" s="41">
        <v>987.0</v>
      </c>
    </row>
    <row r="1708">
      <c r="A1708" s="5" t="s">
        <v>25452</v>
      </c>
      <c r="B1708" s="5" t="s">
        <v>21839</v>
      </c>
      <c r="C1708" s="5" t="s">
        <v>21782</v>
      </c>
      <c r="D1708" s="5" t="s">
        <v>21877</v>
      </c>
      <c r="E1708" s="5" t="s">
        <v>22149</v>
      </c>
      <c r="F1708" s="41" t="s">
        <v>23401</v>
      </c>
      <c r="G1708" s="63" t="s">
        <v>21880</v>
      </c>
      <c r="H1708" s="5" t="s">
        <v>25453</v>
      </c>
      <c r="I1708" s="5">
        <v>0.067091286</v>
      </c>
      <c r="J1708" s="5">
        <v>0.067132957</v>
      </c>
      <c r="K1708" s="5">
        <v>0.067679636</v>
      </c>
      <c r="L1708" s="5">
        <v>0.399209708</v>
      </c>
      <c r="M1708" s="5">
        <v>0.398886442</v>
      </c>
      <c r="N1708" s="40">
        <v>4.0</v>
      </c>
      <c r="O1708" s="5">
        <v>0.40824829</v>
      </c>
      <c r="P1708" s="64">
        <v>43784.0</v>
      </c>
      <c r="Q1708" s="41">
        <v>2019.0</v>
      </c>
      <c r="R1708" s="41">
        <v>22.0</v>
      </c>
    </row>
    <row r="1709">
      <c r="A1709" s="5" t="s">
        <v>25454</v>
      </c>
      <c r="B1709" s="5" t="s">
        <v>21885</v>
      </c>
      <c r="C1709" s="5" t="s">
        <v>21782</v>
      </c>
      <c r="D1709" s="5" t="s">
        <v>21840</v>
      </c>
      <c r="E1709" s="5" t="s">
        <v>22002</v>
      </c>
      <c r="F1709" s="41" t="s">
        <v>21822</v>
      </c>
      <c r="G1709" s="63" t="s">
        <v>21887</v>
      </c>
      <c r="H1709" s="5" t="s">
        <v>25455</v>
      </c>
      <c r="I1709" s="5">
        <v>0.067086734</v>
      </c>
      <c r="J1709" s="5">
        <v>0.066954568</v>
      </c>
      <c r="K1709" s="5">
        <v>0.066791512</v>
      </c>
      <c r="L1709" s="5">
        <v>0.732245326</v>
      </c>
      <c r="M1709" s="5">
        <v>0.066921823</v>
      </c>
      <c r="N1709" s="40">
        <v>4.0</v>
      </c>
      <c r="O1709" s="5">
        <v>1.0</v>
      </c>
      <c r="P1709" s="64">
        <v>43358.0</v>
      </c>
      <c r="Q1709" s="41">
        <v>2018.0</v>
      </c>
      <c r="R1709" s="41">
        <v>2621.0</v>
      </c>
    </row>
    <row r="1710">
      <c r="A1710" s="5" t="s">
        <v>25456</v>
      </c>
      <c r="B1710" s="5" t="s">
        <v>21983</v>
      </c>
      <c r="C1710" s="5" t="s">
        <v>21782</v>
      </c>
      <c r="D1710" s="5" t="s">
        <v>21790</v>
      </c>
      <c r="E1710" s="5" t="s">
        <v>21814</v>
      </c>
      <c r="F1710" s="41" t="s">
        <v>22455</v>
      </c>
      <c r="G1710" s="63" t="s">
        <v>21985</v>
      </c>
      <c r="H1710" s="5" t="s">
        <v>25457</v>
      </c>
      <c r="I1710" s="5">
        <v>0.067078777</v>
      </c>
      <c r="J1710" s="5">
        <v>0.066954702</v>
      </c>
      <c r="K1710" s="5">
        <v>0.066791579</v>
      </c>
      <c r="L1710" s="5">
        <v>0.732252717</v>
      </c>
      <c r="M1710" s="5">
        <v>0.06692218</v>
      </c>
      <c r="N1710" s="40">
        <v>4.0</v>
      </c>
      <c r="O1710" s="5">
        <v>0.952627944</v>
      </c>
      <c r="P1710" s="64">
        <v>43243.0</v>
      </c>
      <c r="Q1710" s="41">
        <v>2018.0</v>
      </c>
      <c r="R1710" s="41">
        <v>637.0</v>
      </c>
    </row>
    <row r="1711">
      <c r="A1711" s="5" t="s">
        <v>25458</v>
      </c>
      <c r="B1711" s="5" t="s">
        <v>21983</v>
      </c>
      <c r="C1711" s="5" t="s">
        <v>21782</v>
      </c>
      <c r="D1711" s="5" t="s">
        <v>21790</v>
      </c>
      <c r="E1711" s="5" t="s">
        <v>22656</v>
      </c>
      <c r="F1711" s="41" t="s">
        <v>22293</v>
      </c>
      <c r="G1711" s="63" t="s">
        <v>21985</v>
      </c>
      <c r="H1711" s="5" t="s">
        <v>25459</v>
      </c>
      <c r="I1711" s="5">
        <v>0.067078508</v>
      </c>
      <c r="J1711" s="5">
        <v>0.066952705</v>
      </c>
      <c r="K1711" s="5">
        <v>0.066789828</v>
      </c>
      <c r="L1711" s="5">
        <v>0.732258916</v>
      </c>
      <c r="M1711" s="5">
        <v>0.06692002</v>
      </c>
      <c r="N1711" s="40">
        <v>4.0</v>
      </c>
      <c r="O1711" s="5">
        <v>0.636396103</v>
      </c>
      <c r="P1711" s="64">
        <v>43902.0</v>
      </c>
      <c r="Q1711" s="41">
        <v>2020.0</v>
      </c>
      <c r="R1711" s="41">
        <v>547.0</v>
      </c>
    </row>
    <row r="1712">
      <c r="A1712" s="5" t="s">
        <v>25460</v>
      </c>
      <c r="B1712" s="5" t="s">
        <v>21983</v>
      </c>
      <c r="C1712" s="5" t="s">
        <v>21782</v>
      </c>
      <c r="D1712" s="5" t="s">
        <v>21790</v>
      </c>
      <c r="E1712" s="5" t="s">
        <v>21799</v>
      </c>
      <c r="F1712" s="41" t="s">
        <v>22969</v>
      </c>
      <c r="G1712" s="63" t="s">
        <v>21985</v>
      </c>
      <c r="H1712" s="5" t="s">
        <v>25461</v>
      </c>
      <c r="I1712" s="5">
        <v>0.067077488</v>
      </c>
      <c r="J1712" s="5">
        <v>0.066792361</v>
      </c>
      <c r="K1712" s="5">
        <v>0.731680572</v>
      </c>
      <c r="L1712" s="5">
        <v>0.066875577</v>
      </c>
      <c r="M1712" s="5">
        <v>0.067574024</v>
      </c>
      <c r="N1712" s="40">
        <v>3.0</v>
      </c>
      <c r="O1712" s="5">
        <v>0.367423461</v>
      </c>
      <c r="P1712" s="64">
        <v>43201.0</v>
      </c>
      <c r="Q1712" s="41">
        <v>2018.0</v>
      </c>
      <c r="R1712" s="41">
        <v>707.0</v>
      </c>
    </row>
    <row r="1713">
      <c r="A1713" s="5" t="s">
        <v>25462</v>
      </c>
      <c r="B1713" s="5" t="s">
        <v>21983</v>
      </c>
      <c r="C1713" s="5" t="s">
        <v>21782</v>
      </c>
      <c r="D1713" s="5" t="s">
        <v>21790</v>
      </c>
      <c r="E1713" s="5" t="s">
        <v>21814</v>
      </c>
      <c r="F1713" s="41" t="s">
        <v>22394</v>
      </c>
      <c r="G1713" s="63" t="s">
        <v>21985</v>
      </c>
      <c r="H1713" s="5" t="s">
        <v>25463</v>
      </c>
      <c r="I1713" s="5">
        <v>0.067077175</v>
      </c>
      <c r="J1713" s="5">
        <v>0.068244182</v>
      </c>
      <c r="K1713" s="5">
        <v>0.729450822</v>
      </c>
      <c r="L1713" s="5">
        <v>0.067432195</v>
      </c>
      <c r="M1713" s="5">
        <v>0.067795582</v>
      </c>
      <c r="N1713" s="40">
        <v>3.0</v>
      </c>
      <c r="O1713" s="5">
        <v>0.472455591</v>
      </c>
      <c r="P1713" s="64">
        <v>43863.0</v>
      </c>
      <c r="Q1713" s="41">
        <v>2020.0</v>
      </c>
      <c r="R1713" s="41">
        <v>474.0</v>
      </c>
    </row>
    <row r="1714">
      <c r="A1714" s="5" t="s">
        <v>25464</v>
      </c>
      <c r="B1714" s="5" t="s">
        <v>21957</v>
      </c>
      <c r="C1714" s="5" t="s">
        <v>21782</v>
      </c>
      <c r="D1714" s="5" t="s">
        <v>21790</v>
      </c>
      <c r="E1714" s="5" t="s">
        <v>21864</v>
      </c>
      <c r="F1714" s="41" t="s">
        <v>22220</v>
      </c>
      <c r="G1714" s="63" t="s">
        <v>21960</v>
      </c>
      <c r="H1714" s="5" t="s">
        <v>25465</v>
      </c>
      <c r="I1714" s="5">
        <v>0.067072853</v>
      </c>
      <c r="J1714" s="5">
        <v>0.066956833</v>
      </c>
      <c r="K1714" s="5">
        <v>0.067663297</v>
      </c>
      <c r="L1714" s="5">
        <v>0.73014015</v>
      </c>
      <c r="M1714" s="5">
        <v>0.068166837</v>
      </c>
      <c r="N1714" s="40">
        <v>4.0</v>
      </c>
      <c r="O1714" s="5">
        <v>-0.808290377</v>
      </c>
      <c r="P1714" s="64">
        <v>43071.0</v>
      </c>
      <c r="Q1714" s="41">
        <v>2017.0</v>
      </c>
      <c r="R1714" s="41">
        <v>1222.0</v>
      </c>
    </row>
    <row r="1715">
      <c r="A1715" s="5" t="s">
        <v>25466</v>
      </c>
      <c r="B1715" s="5" t="s">
        <v>21983</v>
      </c>
      <c r="C1715" s="5" t="s">
        <v>21782</v>
      </c>
      <c r="D1715" s="5" t="s">
        <v>21790</v>
      </c>
      <c r="E1715" s="5" t="s">
        <v>21799</v>
      </c>
      <c r="F1715" s="41" t="s">
        <v>22627</v>
      </c>
      <c r="G1715" s="63" t="s">
        <v>21985</v>
      </c>
      <c r="H1715" s="5" t="s">
        <v>25467</v>
      </c>
      <c r="I1715" s="5">
        <v>0.067072712</v>
      </c>
      <c r="J1715" s="5">
        <v>0.066956744</v>
      </c>
      <c r="K1715" s="5">
        <v>0.067664064</v>
      </c>
      <c r="L1715" s="5">
        <v>0.730158865</v>
      </c>
      <c r="M1715" s="5">
        <v>0.068147615</v>
      </c>
      <c r="N1715" s="40">
        <v>4.0</v>
      </c>
      <c r="O1715" s="5">
        <v>-0.626099034</v>
      </c>
      <c r="P1715" s="64">
        <v>43019.0</v>
      </c>
      <c r="Q1715" s="41">
        <v>2017.0</v>
      </c>
      <c r="R1715" s="41">
        <v>825.0</v>
      </c>
    </row>
    <row r="1716">
      <c r="A1716" s="5" t="s">
        <v>25468</v>
      </c>
      <c r="B1716" s="5" t="s">
        <v>21839</v>
      </c>
      <c r="C1716" s="5" t="s">
        <v>21782</v>
      </c>
      <c r="D1716" s="5" t="s">
        <v>21877</v>
      </c>
      <c r="E1716" s="5" t="s">
        <v>22149</v>
      </c>
      <c r="F1716" s="41" t="s">
        <v>23401</v>
      </c>
      <c r="G1716" s="63" t="s">
        <v>21880</v>
      </c>
      <c r="H1716" s="5" t="s">
        <v>25469</v>
      </c>
      <c r="I1716" s="5">
        <v>0.067070298</v>
      </c>
      <c r="J1716" s="5">
        <v>0.731223285</v>
      </c>
      <c r="K1716" s="5">
        <v>0.067846626</v>
      </c>
      <c r="L1716" s="5">
        <v>0.066668428</v>
      </c>
      <c r="M1716" s="5">
        <v>0.067191385</v>
      </c>
      <c r="N1716" s="40">
        <v>2.0</v>
      </c>
      <c r="O1716" s="5">
        <v>0.111803399</v>
      </c>
      <c r="P1716" s="64">
        <v>43827.0</v>
      </c>
      <c r="Q1716" s="41">
        <v>2019.0</v>
      </c>
      <c r="R1716" s="41">
        <v>28.0</v>
      </c>
    </row>
    <row r="1717">
      <c r="A1717" s="5" t="s">
        <v>25470</v>
      </c>
      <c r="B1717" s="5" t="s">
        <v>21983</v>
      </c>
      <c r="C1717" s="5" t="s">
        <v>21782</v>
      </c>
      <c r="D1717" s="5" t="s">
        <v>21790</v>
      </c>
      <c r="E1717" s="5" t="s">
        <v>21799</v>
      </c>
      <c r="F1717" s="41" t="s">
        <v>22304</v>
      </c>
      <c r="G1717" s="63" t="s">
        <v>21985</v>
      </c>
      <c r="H1717" s="5" t="s">
        <v>25471</v>
      </c>
      <c r="I1717" s="5">
        <v>0.067067958</v>
      </c>
      <c r="J1717" s="5">
        <v>0.066951796</v>
      </c>
      <c r="K1717" s="5">
        <v>0.067416787</v>
      </c>
      <c r="L1717" s="5">
        <v>0.730315804</v>
      </c>
      <c r="M1717" s="5">
        <v>0.068247639</v>
      </c>
      <c r="N1717" s="40">
        <v>4.0</v>
      </c>
      <c r="O1717" s="5">
        <v>0.680336051</v>
      </c>
      <c r="P1717" s="64">
        <v>43241.0</v>
      </c>
      <c r="Q1717" s="41">
        <v>2018.0</v>
      </c>
      <c r="R1717" s="41">
        <v>760.0</v>
      </c>
    </row>
    <row r="1718">
      <c r="A1718" s="5" t="s">
        <v>25472</v>
      </c>
      <c r="B1718" s="5" t="s">
        <v>21789</v>
      </c>
      <c r="C1718" s="5" t="s">
        <v>21782</v>
      </c>
      <c r="D1718" s="5" t="s">
        <v>21790</v>
      </c>
      <c r="E1718" s="5" t="s">
        <v>21934</v>
      </c>
      <c r="F1718" s="41" t="s">
        <v>22542</v>
      </c>
      <c r="G1718" s="63" t="s">
        <v>21866</v>
      </c>
      <c r="H1718" s="5" t="s">
        <v>25473</v>
      </c>
      <c r="I1718" s="5">
        <v>0.067067541</v>
      </c>
      <c r="J1718" s="5">
        <v>0.066966102</v>
      </c>
      <c r="K1718" s="5">
        <v>0.068403475</v>
      </c>
      <c r="L1718" s="5">
        <v>0.730376959</v>
      </c>
      <c r="M1718" s="5">
        <v>0.067185946</v>
      </c>
      <c r="N1718" s="40">
        <v>4.0</v>
      </c>
      <c r="O1718" s="5">
        <v>1.247282761</v>
      </c>
      <c r="P1718" s="64">
        <v>42852.0</v>
      </c>
      <c r="Q1718" s="41">
        <v>2017.0</v>
      </c>
      <c r="R1718" s="41">
        <v>3747.0</v>
      </c>
    </row>
    <row r="1719">
      <c r="A1719" s="5" t="s">
        <v>25474</v>
      </c>
      <c r="B1719" s="5" t="s">
        <v>21789</v>
      </c>
      <c r="C1719" s="5" t="s">
        <v>21782</v>
      </c>
      <c r="D1719" s="5" t="s">
        <v>21790</v>
      </c>
      <c r="E1719" s="5" t="s">
        <v>21864</v>
      </c>
      <c r="F1719" s="41" t="s">
        <v>22220</v>
      </c>
      <c r="G1719" s="63" t="s">
        <v>21866</v>
      </c>
      <c r="H1719" s="5" t="s">
        <v>25475</v>
      </c>
      <c r="I1719" s="5">
        <v>0.067067482</v>
      </c>
      <c r="J1719" s="5">
        <v>0.066951483</v>
      </c>
      <c r="K1719" s="5">
        <v>0.067415774</v>
      </c>
      <c r="L1719" s="5">
        <v>0.730381727</v>
      </c>
      <c r="M1719" s="5">
        <v>0.068183519</v>
      </c>
      <c r="N1719" s="40">
        <v>4.0</v>
      </c>
      <c r="O1719" s="5">
        <v>0.489897949</v>
      </c>
      <c r="P1719" s="64">
        <v>43483.0</v>
      </c>
      <c r="Q1719" s="41">
        <v>2019.0</v>
      </c>
      <c r="R1719" s="41">
        <v>3677.0</v>
      </c>
    </row>
    <row r="1720">
      <c r="A1720" s="5" t="s">
        <v>25476</v>
      </c>
      <c r="B1720" s="5" t="s">
        <v>21789</v>
      </c>
      <c r="C1720" s="5" t="s">
        <v>21782</v>
      </c>
      <c r="D1720" s="5" t="s">
        <v>21790</v>
      </c>
      <c r="E1720" s="5" t="s">
        <v>21864</v>
      </c>
      <c r="F1720" s="41" t="s">
        <v>22096</v>
      </c>
      <c r="G1720" s="63" t="s">
        <v>21866</v>
      </c>
      <c r="H1720" s="5" t="s">
        <v>25477</v>
      </c>
      <c r="I1720" s="5">
        <v>0.067067392</v>
      </c>
      <c r="J1720" s="5">
        <v>0.066966005</v>
      </c>
      <c r="K1720" s="5">
        <v>0.068381146</v>
      </c>
      <c r="L1720" s="5">
        <v>0.730399668</v>
      </c>
      <c r="M1720" s="5">
        <v>0.067185767</v>
      </c>
      <c r="N1720" s="40">
        <v>4.0</v>
      </c>
      <c r="O1720" s="5">
        <v>1.203004572</v>
      </c>
      <c r="P1720" s="64">
        <v>43286.0</v>
      </c>
      <c r="Q1720" s="41">
        <v>2018.0</v>
      </c>
      <c r="R1720" s="41">
        <v>3457.0</v>
      </c>
    </row>
    <row r="1721">
      <c r="A1721" s="5" t="s">
        <v>25478</v>
      </c>
      <c r="B1721" s="5" t="s">
        <v>21789</v>
      </c>
      <c r="C1721" s="5" t="s">
        <v>21782</v>
      </c>
      <c r="D1721" s="5" t="s">
        <v>21790</v>
      </c>
      <c r="E1721" s="5" t="s">
        <v>21799</v>
      </c>
      <c r="F1721" s="41" t="s">
        <v>22133</v>
      </c>
      <c r="G1721" s="63" t="s">
        <v>22097</v>
      </c>
      <c r="H1721" s="5" t="s">
        <v>25479</v>
      </c>
      <c r="I1721" s="5">
        <v>0.06706734</v>
      </c>
      <c r="J1721" s="5">
        <v>0.066965975</v>
      </c>
      <c r="K1721" s="5">
        <v>0.068372324</v>
      </c>
      <c r="L1721" s="5">
        <v>0.730408728</v>
      </c>
      <c r="M1721" s="5">
        <v>0.067185692</v>
      </c>
      <c r="N1721" s="40">
        <v>4.0</v>
      </c>
      <c r="O1721" s="5">
        <v>1.02866155</v>
      </c>
      <c r="P1721" s="64">
        <v>42961.0</v>
      </c>
      <c r="Q1721" s="41">
        <v>2017.0</v>
      </c>
      <c r="R1721" s="41">
        <v>3179.0</v>
      </c>
    </row>
    <row r="1722">
      <c r="A1722" s="5" t="s">
        <v>25480</v>
      </c>
      <c r="B1722" s="5" t="s">
        <v>21983</v>
      </c>
      <c r="C1722" s="5" t="s">
        <v>21782</v>
      </c>
      <c r="D1722" s="5" t="s">
        <v>21790</v>
      </c>
      <c r="E1722" s="5" t="s">
        <v>21814</v>
      </c>
      <c r="F1722" s="41" t="s">
        <v>22394</v>
      </c>
      <c r="G1722" s="63" t="s">
        <v>21985</v>
      </c>
      <c r="H1722" s="5" t="s">
        <v>25481</v>
      </c>
      <c r="I1722" s="5">
        <v>0.067067243</v>
      </c>
      <c r="J1722" s="5">
        <v>0.066950627</v>
      </c>
      <c r="K1722" s="5">
        <v>0.067201652</v>
      </c>
      <c r="L1722" s="5">
        <v>0.731422544</v>
      </c>
      <c r="M1722" s="5">
        <v>0.067357935</v>
      </c>
      <c r="N1722" s="40">
        <v>4.0</v>
      </c>
      <c r="O1722" s="5">
        <v>1.185116028</v>
      </c>
      <c r="P1722" s="64">
        <v>43697.0</v>
      </c>
      <c r="Q1722" s="41">
        <v>2019.0</v>
      </c>
      <c r="R1722" s="41">
        <v>480.0</v>
      </c>
    </row>
    <row r="1723">
      <c r="A1723" s="5" t="s">
        <v>25482</v>
      </c>
      <c r="B1723" s="5" t="s">
        <v>21789</v>
      </c>
      <c r="C1723" s="5" t="s">
        <v>21782</v>
      </c>
      <c r="D1723" s="5" t="s">
        <v>21790</v>
      </c>
      <c r="E1723" s="5" t="s">
        <v>21934</v>
      </c>
      <c r="F1723" s="41" t="s">
        <v>22776</v>
      </c>
      <c r="G1723" s="63" t="s">
        <v>21866</v>
      </c>
      <c r="H1723" s="5" t="s">
        <v>25483</v>
      </c>
      <c r="I1723" s="5">
        <v>0.067067176</v>
      </c>
      <c r="J1723" s="5">
        <v>0.066965848</v>
      </c>
      <c r="K1723" s="5">
        <v>0.068348505</v>
      </c>
      <c r="L1723" s="5">
        <v>0.730432987</v>
      </c>
      <c r="M1723" s="5">
        <v>0.067185484</v>
      </c>
      <c r="N1723" s="40">
        <v>4.0</v>
      </c>
      <c r="O1723" s="5">
        <v>0.773343918</v>
      </c>
      <c r="P1723" s="64">
        <v>43245.0</v>
      </c>
      <c r="Q1723" s="41">
        <v>2018.0</v>
      </c>
      <c r="R1723" s="41">
        <v>3483.0</v>
      </c>
    </row>
    <row r="1724">
      <c r="A1724" s="5" t="s">
        <v>25484</v>
      </c>
      <c r="B1724" s="5" t="s">
        <v>21885</v>
      </c>
      <c r="C1724" s="5" t="s">
        <v>21782</v>
      </c>
      <c r="D1724" s="5" t="s">
        <v>21840</v>
      </c>
      <c r="E1724" s="5" t="s">
        <v>22274</v>
      </c>
      <c r="F1724" s="41" t="s">
        <v>21949</v>
      </c>
      <c r="G1724" s="63" t="s">
        <v>21887</v>
      </c>
      <c r="H1724" s="5" t="s">
        <v>25485</v>
      </c>
      <c r="I1724" s="5">
        <v>0.067066811</v>
      </c>
      <c r="J1724" s="5">
        <v>0.06695047</v>
      </c>
      <c r="K1724" s="5">
        <v>0.067201354</v>
      </c>
      <c r="L1724" s="5">
        <v>0.731431663</v>
      </c>
      <c r="M1724" s="5">
        <v>0.067349739</v>
      </c>
      <c r="N1724" s="40">
        <v>4.0</v>
      </c>
      <c r="O1724" s="5">
        <v>-0.411036364</v>
      </c>
      <c r="P1724" s="64">
        <v>43621.0</v>
      </c>
      <c r="Q1724" s="41">
        <v>2019.0</v>
      </c>
      <c r="R1724" s="41">
        <v>2722.0</v>
      </c>
    </row>
    <row r="1725">
      <c r="A1725" s="5" t="s">
        <v>25486</v>
      </c>
      <c r="B1725" s="5" t="s">
        <v>21983</v>
      </c>
      <c r="C1725" s="5" t="s">
        <v>21782</v>
      </c>
      <c r="D1725" s="5" t="s">
        <v>21790</v>
      </c>
      <c r="E1725" s="5" t="s">
        <v>21799</v>
      </c>
      <c r="F1725" s="41" t="s">
        <v>24248</v>
      </c>
      <c r="G1725" s="63" t="s">
        <v>21985</v>
      </c>
      <c r="H1725" s="5" t="s">
        <v>25487</v>
      </c>
      <c r="I1725" s="5">
        <v>0.067066461</v>
      </c>
      <c r="J1725" s="5">
        <v>0.066950276</v>
      </c>
      <c r="K1725" s="5">
        <v>0.067198612</v>
      </c>
      <c r="L1725" s="5">
        <v>0.731444836</v>
      </c>
      <c r="M1725" s="5">
        <v>0.067339867</v>
      </c>
      <c r="N1725" s="40">
        <v>4.0</v>
      </c>
      <c r="O1725" s="5">
        <v>1.261142339</v>
      </c>
      <c r="P1725" s="64">
        <v>43332.0</v>
      </c>
      <c r="Q1725" s="41">
        <v>2018.0</v>
      </c>
      <c r="R1725" s="41">
        <v>690.0</v>
      </c>
    </row>
    <row r="1726">
      <c r="A1726" s="5" t="s">
        <v>25488</v>
      </c>
      <c r="B1726" s="5" t="s">
        <v>21983</v>
      </c>
      <c r="C1726" s="5" t="s">
        <v>21782</v>
      </c>
      <c r="D1726" s="5" t="s">
        <v>21790</v>
      </c>
      <c r="E1726" s="5" t="s">
        <v>22393</v>
      </c>
      <c r="F1726" s="41" t="s">
        <v>22738</v>
      </c>
      <c r="G1726" s="63" t="s">
        <v>21985</v>
      </c>
      <c r="H1726" s="5" t="s">
        <v>25489</v>
      </c>
      <c r="I1726" s="5">
        <v>0.067066364</v>
      </c>
      <c r="J1726" s="5">
        <v>0.066950291</v>
      </c>
      <c r="K1726" s="5">
        <v>0.067199886</v>
      </c>
      <c r="L1726" s="5">
        <v>0.731444955</v>
      </c>
      <c r="M1726" s="5">
        <v>0.067338496</v>
      </c>
      <c r="N1726" s="40">
        <v>4.0</v>
      </c>
      <c r="O1726" s="5">
        <v>0.95</v>
      </c>
      <c r="P1726" s="64">
        <v>43690.0</v>
      </c>
      <c r="Q1726" s="41">
        <v>2019.0</v>
      </c>
      <c r="R1726" s="41">
        <v>568.0</v>
      </c>
    </row>
    <row r="1727">
      <c r="A1727" s="5" t="s">
        <v>25490</v>
      </c>
      <c r="B1727" s="5" t="s">
        <v>21983</v>
      </c>
      <c r="C1727" s="5" t="s">
        <v>21782</v>
      </c>
      <c r="D1727" s="5" t="s">
        <v>21790</v>
      </c>
      <c r="E1727" s="5" t="s">
        <v>21799</v>
      </c>
      <c r="F1727" s="41" t="s">
        <v>22304</v>
      </c>
      <c r="G1727" s="63" t="s">
        <v>21985</v>
      </c>
      <c r="H1727" s="5" t="s">
        <v>25491</v>
      </c>
      <c r="I1727" s="5">
        <v>0.067024581</v>
      </c>
      <c r="J1727" s="5">
        <v>0.066743143</v>
      </c>
      <c r="K1727" s="5">
        <v>0.73093766</v>
      </c>
      <c r="L1727" s="5">
        <v>0.068112567</v>
      </c>
      <c r="M1727" s="5">
        <v>0.067182034</v>
      </c>
      <c r="N1727" s="40">
        <v>3.0</v>
      </c>
      <c r="O1727" s="5">
        <v>0.557795987</v>
      </c>
      <c r="P1727" s="64">
        <v>42975.0</v>
      </c>
      <c r="Q1727" s="41">
        <v>2017.0</v>
      </c>
      <c r="R1727" s="41">
        <v>753.0</v>
      </c>
    </row>
    <row r="1728">
      <c r="A1728" s="5" t="s">
        <v>25492</v>
      </c>
      <c r="B1728" s="5" t="s">
        <v>21885</v>
      </c>
      <c r="C1728" s="5" t="s">
        <v>21782</v>
      </c>
      <c r="D1728" s="5" t="s">
        <v>21840</v>
      </c>
      <c r="E1728" s="5" t="s">
        <v>22274</v>
      </c>
      <c r="F1728" s="41" t="s">
        <v>21822</v>
      </c>
      <c r="G1728" s="63" t="s">
        <v>21887</v>
      </c>
      <c r="H1728" s="5" t="s">
        <v>25493</v>
      </c>
      <c r="I1728" s="5">
        <v>0.066990636</v>
      </c>
      <c r="J1728" s="5">
        <v>0.730776072</v>
      </c>
      <c r="K1728" s="5">
        <v>0.067165054</v>
      </c>
      <c r="L1728" s="5">
        <v>0.06679254</v>
      </c>
      <c r="M1728" s="5">
        <v>0.068275712</v>
      </c>
      <c r="N1728" s="40">
        <v>2.0</v>
      </c>
      <c r="O1728" s="5">
        <v>0.539257309</v>
      </c>
      <c r="P1728" s="64">
        <v>44016.0</v>
      </c>
      <c r="Q1728" s="41">
        <v>2020.0</v>
      </c>
      <c r="R1728" s="41">
        <v>2612.0</v>
      </c>
    </row>
    <row r="1729">
      <c r="A1729" s="5" t="s">
        <v>25494</v>
      </c>
      <c r="B1729" s="5" t="s">
        <v>22114</v>
      </c>
      <c r="C1729" s="5" t="s">
        <v>21782</v>
      </c>
      <c r="D1729" s="5" t="s">
        <v>21790</v>
      </c>
      <c r="E1729" s="5" t="s">
        <v>21799</v>
      </c>
      <c r="F1729" s="41" t="s">
        <v>23080</v>
      </c>
      <c r="G1729" s="63" t="s">
        <v>22115</v>
      </c>
      <c r="H1729" s="5" t="s">
        <v>25495</v>
      </c>
      <c r="I1729" s="5">
        <v>0.066969097</v>
      </c>
      <c r="J1729" s="5">
        <v>0.732442856</v>
      </c>
      <c r="K1729" s="5">
        <v>0.067072935</v>
      </c>
      <c r="L1729" s="5">
        <v>0.066668063</v>
      </c>
      <c r="M1729" s="5">
        <v>0.066847026</v>
      </c>
      <c r="N1729" s="40">
        <v>2.0</v>
      </c>
      <c r="O1729" s="5">
        <v>1.061445555</v>
      </c>
      <c r="P1729" s="64">
        <v>42851.0</v>
      </c>
      <c r="Q1729" s="41">
        <v>2017.0</v>
      </c>
      <c r="R1729" s="41">
        <v>1774.0</v>
      </c>
    </row>
    <row r="1730">
      <c r="A1730" s="5" t="s">
        <v>25496</v>
      </c>
      <c r="B1730" s="5" t="s">
        <v>21983</v>
      </c>
      <c r="C1730" s="5" t="s">
        <v>21782</v>
      </c>
      <c r="D1730" s="5" t="s">
        <v>21790</v>
      </c>
      <c r="E1730" s="5" t="s">
        <v>21814</v>
      </c>
      <c r="F1730" s="41" t="s">
        <v>22293</v>
      </c>
      <c r="G1730" s="63" t="s">
        <v>21985</v>
      </c>
      <c r="H1730" s="5" t="s">
        <v>25497</v>
      </c>
      <c r="I1730" s="5">
        <v>0.066960536</v>
      </c>
      <c r="J1730" s="5">
        <v>0.730762362</v>
      </c>
      <c r="K1730" s="5">
        <v>0.067568883</v>
      </c>
      <c r="L1730" s="5">
        <v>0.067237772</v>
      </c>
      <c r="M1730" s="5">
        <v>0.067470491</v>
      </c>
      <c r="N1730" s="40">
        <v>2.0</v>
      </c>
      <c r="O1730" s="5">
        <v>0.415692194</v>
      </c>
      <c r="P1730" s="64">
        <v>43210.0</v>
      </c>
      <c r="Q1730" s="41">
        <v>2018.0</v>
      </c>
      <c r="R1730" s="41">
        <v>556.0</v>
      </c>
    </row>
    <row r="1731">
      <c r="A1731" s="5" t="s">
        <v>25498</v>
      </c>
      <c r="B1731" s="5" t="s">
        <v>21885</v>
      </c>
      <c r="C1731" s="5" t="s">
        <v>21782</v>
      </c>
      <c r="D1731" s="5" t="s">
        <v>21840</v>
      </c>
      <c r="E1731" s="5" t="s">
        <v>21886</v>
      </c>
      <c r="F1731" s="41" t="s">
        <v>21822</v>
      </c>
      <c r="G1731" s="63" t="s">
        <v>21887</v>
      </c>
      <c r="H1731" s="5" t="s">
        <v>25499</v>
      </c>
      <c r="I1731" s="5">
        <v>0.066957921</v>
      </c>
      <c r="J1731" s="5">
        <v>0.731361508</v>
      </c>
      <c r="K1731" s="5">
        <v>0.06753888</v>
      </c>
      <c r="L1731" s="5">
        <v>0.066669829</v>
      </c>
      <c r="M1731" s="5">
        <v>0.067471862</v>
      </c>
      <c r="N1731" s="40">
        <v>2.0</v>
      </c>
      <c r="O1731" s="5">
        <v>0.0</v>
      </c>
      <c r="P1731" s="64">
        <v>43649.0</v>
      </c>
      <c r="Q1731" s="41">
        <v>2019.0</v>
      </c>
      <c r="R1731" s="41">
        <v>2597.0</v>
      </c>
    </row>
    <row r="1732">
      <c r="A1732" s="5" t="s">
        <v>25500</v>
      </c>
      <c r="B1732" s="5" t="s">
        <v>21983</v>
      </c>
      <c r="C1732" s="5" t="s">
        <v>21782</v>
      </c>
      <c r="D1732" s="5" t="s">
        <v>21790</v>
      </c>
      <c r="E1732" s="5" t="s">
        <v>21864</v>
      </c>
      <c r="F1732" s="41" t="s">
        <v>22651</v>
      </c>
      <c r="G1732" s="63" t="s">
        <v>21985</v>
      </c>
      <c r="H1732" s="5" t="s">
        <v>25501</v>
      </c>
      <c r="I1732" s="5">
        <v>0.066950865</v>
      </c>
      <c r="J1732" s="5">
        <v>0.730195761</v>
      </c>
      <c r="K1732" s="5">
        <v>0.066773422</v>
      </c>
      <c r="L1732" s="5">
        <v>0.06800022</v>
      </c>
      <c r="M1732" s="5">
        <v>0.068079703</v>
      </c>
      <c r="N1732" s="40">
        <v>2.0</v>
      </c>
      <c r="O1732" s="5">
        <v>0.346410162</v>
      </c>
      <c r="P1732" s="64">
        <v>43618.0</v>
      </c>
      <c r="Q1732" s="41">
        <v>2019.0</v>
      </c>
      <c r="R1732" s="41">
        <v>669.0</v>
      </c>
    </row>
    <row r="1733">
      <c r="A1733" s="5" t="s">
        <v>25502</v>
      </c>
      <c r="B1733" s="5" t="s">
        <v>22114</v>
      </c>
      <c r="C1733" s="5" t="s">
        <v>21782</v>
      </c>
      <c r="D1733" s="5" t="s">
        <v>21790</v>
      </c>
      <c r="E1733" s="5" t="s">
        <v>21799</v>
      </c>
      <c r="F1733" s="41" t="s">
        <v>22127</v>
      </c>
      <c r="G1733" s="63" t="s">
        <v>22115</v>
      </c>
      <c r="H1733" s="5" t="s">
        <v>25503</v>
      </c>
      <c r="I1733" s="5">
        <v>0.066934183</v>
      </c>
      <c r="J1733" s="5">
        <v>0.067450099</v>
      </c>
      <c r="K1733" s="5">
        <v>0.730823934</v>
      </c>
      <c r="L1733" s="5">
        <v>0.067930542</v>
      </c>
      <c r="M1733" s="5">
        <v>0.06686119</v>
      </c>
      <c r="N1733" s="40">
        <v>3.0</v>
      </c>
      <c r="O1733" s="5">
        <v>0.0</v>
      </c>
      <c r="P1733" s="64">
        <v>42293.0</v>
      </c>
      <c r="Q1733" s="41">
        <v>2015.0</v>
      </c>
      <c r="R1733" s="41">
        <v>2057.0</v>
      </c>
    </row>
    <row r="1734">
      <c r="A1734" s="5" t="s">
        <v>25504</v>
      </c>
      <c r="B1734" s="5" t="s">
        <v>21952</v>
      </c>
      <c r="C1734" s="5" t="s">
        <v>21782</v>
      </c>
      <c r="D1734" s="5" t="s">
        <v>21898</v>
      </c>
      <c r="E1734" s="5" t="s">
        <v>21799</v>
      </c>
      <c r="F1734" s="41" t="s">
        <v>21800</v>
      </c>
      <c r="G1734" s="63" t="s">
        <v>22547</v>
      </c>
      <c r="H1734" s="5" t="s">
        <v>25505</v>
      </c>
      <c r="I1734" s="5">
        <v>0.066924885</v>
      </c>
      <c r="J1734" s="5">
        <v>0.066774733</v>
      </c>
      <c r="K1734" s="5">
        <v>0.068385236</v>
      </c>
      <c r="L1734" s="5">
        <v>0.730970263</v>
      </c>
      <c r="M1734" s="5">
        <v>0.066944912</v>
      </c>
      <c r="N1734" s="40">
        <v>4.0</v>
      </c>
      <c r="O1734" s="5">
        <v>0.670820393</v>
      </c>
      <c r="P1734" s="64">
        <v>43565.0</v>
      </c>
      <c r="Q1734" s="41">
        <v>2019.0</v>
      </c>
      <c r="R1734" s="41">
        <v>1471.0</v>
      </c>
    </row>
    <row r="1735">
      <c r="A1735" s="5" t="s">
        <v>25506</v>
      </c>
      <c r="B1735" s="5" t="s">
        <v>21983</v>
      </c>
      <c r="C1735" s="5" t="s">
        <v>21782</v>
      </c>
      <c r="D1735" s="5" t="s">
        <v>21790</v>
      </c>
      <c r="E1735" s="5" t="s">
        <v>21814</v>
      </c>
      <c r="F1735" s="41" t="s">
        <v>24364</v>
      </c>
      <c r="G1735" s="63" t="s">
        <v>21985</v>
      </c>
      <c r="H1735" s="5" t="s">
        <v>25507</v>
      </c>
      <c r="I1735" s="5">
        <v>0.066907622</v>
      </c>
      <c r="J1735" s="5">
        <v>0.067508638</v>
      </c>
      <c r="K1735" s="5">
        <v>0.53584075</v>
      </c>
      <c r="L1735" s="5">
        <v>0.261378795</v>
      </c>
      <c r="M1735" s="5">
        <v>0.068364218</v>
      </c>
      <c r="N1735" s="40">
        <v>3.0</v>
      </c>
      <c r="O1735" s="5">
        <v>0.125</v>
      </c>
      <c r="P1735" s="64">
        <v>43250.0</v>
      </c>
      <c r="Q1735" s="41">
        <v>2018.0</v>
      </c>
      <c r="R1735" s="41">
        <v>526.0</v>
      </c>
    </row>
    <row r="1736">
      <c r="A1736" s="5" t="s">
        <v>25508</v>
      </c>
      <c r="B1736" s="5" t="s">
        <v>21789</v>
      </c>
      <c r="C1736" s="5" t="s">
        <v>21782</v>
      </c>
      <c r="D1736" s="5" t="s">
        <v>21790</v>
      </c>
      <c r="E1736" s="5" t="s">
        <v>21907</v>
      </c>
      <c r="F1736" s="41" t="s">
        <v>22776</v>
      </c>
      <c r="G1736" s="63" t="s">
        <v>21866</v>
      </c>
      <c r="H1736" s="5" t="s">
        <v>25509</v>
      </c>
      <c r="I1736" s="5">
        <v>0.066886194</v>
      </c>
      <c r="J1736" s="5">
        <v>0.067512766</v>
      </c>
      <c r="K1736" s="5">
        <v>0.731197655</v>
      </c>
      <c r="L1736" s="5">
        <v>0.066822447</v>
      </c>
      <c r="M1736" s="5">
        <v>0.067580894</v>
      </c>
      <c r="N1736" s="40">
        <v>3.0</v>
      </c>
      <c r="O1736" s="5">
        <v>0.0</v>
      </c>
      <c r="P1736" s="64">
        <v>43411.0</v>
      </c>
      <c r="Q1736" s="41">
        <v>2018.0</v>
      </c>
      <c r="R1736" s="41">
        <v>3479.0</v>
      </c>
    </row>
    <row r="1737">
      <c r="A1737" s="5" t="s">
        <v>25510</v>
      </c>
      <c r="B1737" s="5" t="s">
        <v>21871</v>
      </c>
      <c r="C1737" s="5" t="s">
        <v>21782</v>
      </c>
      <c r="D1737" s="5" t="s">
        <v>21813</v>
      </c>
      <c r="E1737" s="5" t="s">
        <v>22158</v>
      </c>
      <c r="F1737" s="41">
        <v>20.0</v>
      </c>
      <c r="G1737" s="63" t="s">
        <v>21872</v>
      </c>
      <c r="H1737" s="5" t="s">
        <v>25511</v>
      </c>
      <c r="I1737" s="5">
        <v>0.066881903</v>
      </c>
      <c r="J1737" s="5">
        <v>0.068834297</v>
      </c>
      <c r="K1737" s="5">
        <v>0.067031741</v>
      </c>
      <c r="L1737" s="5">
        <v>0.730326951</v>
      </c>
      <c r="M1737" s="5">
        <v>0.066925123</v>
      </c>
      <c r="N1737" s="40">
        <v>4.0</v>
      </c>
      <c r="O1737" s="5">
        <v>0.636396103</v>
      </c>
      <c r="P1737" s="64">
        <v>43770.0</v>
      </c>
      <c r="Q1737" s="41">
        <v>2019.0</v>
      </c>
      <c r="R1737" s="41">
        <v>268.0</v>
      </c>
    </row>
    <row r="1738">
      <c r="A1738" s="5" t="s">
        <v>25512</v>
      </c>
      <c r="B1738" s="5" t="s">
        <v>21789</v>
      </c>
      <c r="C1738" s="5" t="s">
        <v>21782</v>
      </c>
      <c r="D1738" s="5" t="s">
        <v>21790</v>
      </c>
      <c r="E1738" s="5" t="s">
        <v>21934</v>
      </c>
      <c r="F1738" s="41" t="s">
        <v>22121</v>
      </c>
      <c r="G1738" s="63" t="s">
        <v>21866</v>
      </c>
      <c r="H1738" s="5" t="s">
        <v>25513</v>
      </c>
      <c r="I1738" s="5">
        <v>0.066881187</v>
      </c>
      <c r="J1738" s="5">
        <v>0.066670418</v>
      </c>
      <c r="K1738" s="5">
        <v>0.067372166</v>
      </c>
      <c r="L1738" s="5">
        <v>0.732081234</v>
      </c>
      <c r="M1738" s="5">
        <v>0.066994973</v>
      </c>
      <c r="N1738" s="40">
        <v>4.0</v>
      </c>
      <c r="O1738" s="5">
        <v>0.288675135</v>
      </c>
      <c r="P1738" s="64">
        <v>43437.0</v>
      </c>
      <c r="Q1738" s="41">
        <v>2018.0</v>
      </c>
      <c r="R1738" s="41">
        <v>3595.0</v>
      </c>
    </row>
    <row r="1739">
      <c r="A1739" s="5" t="s">
        <v>25514</v>
      </c>
      <c r="B1739" s="5" t="s">
        <v>21806</v>
      </c>
      <c r="C1739" s="5" t="s">
        <v>21797</v>
      </c>
      <c r="D1739" s="5" t="s">
        <v>21807</v>
      </c>
      <c r="E1739" s="5" t="s">
        <v>23522</v>
      </c>
      <c r="F1739" s="41" t="s">
        <v>21800</v>
      </c>
      <c r="G1739" s="63" t="s">
        <v>21809</v>
      </c>
      <c r="H1739" s="5" t="s">
        <v>25515</v>
      </c>
      <c r="I1739" s="5">
        <v>0.066879638</v>
      </c>
      <c r="J1739" s="5">
        <v>0.066672474</v>
      </c>
      <c r="K1739" s="5">
        <v>0.06714195</v>
      </c>
      <c r="L1739" s="5">
        <v>0.732615829</v>
      </c>
      <c r="M1739" s="5">
        <v>0.066690154</v>
      </c>
      <c r="N1739" s="40">
        <v>4.0</v>
      </c>
      <c r="O1739" s="5">
        <v>0.288675135</v>
      </c>
      <c r="P1739" s="64">
        <v>43591.0</v>
      </c>
      <c r="Q1739" s="41">
        <v>2019.0</v>
      </c>
      <c r="R1739" s="41">
        <v>3057.0</v>
      </c>
    </row>
    <row r="1740">
      <c r="A1740" s="5" t="s">
        <v>25516</v>
      </c>
      <c r="B1740" s="5" t="s">
        <v>21983</v>
      </c>
      <c r="C1740" s="5" t="s">
        <v>21782</v>
      </c>
      <c r="D1740" s="5" t="s">
        <v>21790</v>
      </c>
      <c r="E1740" s="5" t="s">
        <v>21799</v>
      </c>
      <c r="F1740" s="41" t="s">
        <v>24251</v>
      </c>
      <c r="G1740" s="63" t="s">
        <v>21985</v>
      </c>
      <c r="H1740" s="5" t="s">
        <v>25517</v>
      </c>
      <c r="I1740" s="5">
        <v>0.066878103</v>
      </c>
      <c r="J1740" s="5">
        <v>0.066684186</v>
      </c>
      <c r="K1740" s="5">
        <v>0.068436809</v>
      </c>
      <c r="L1740" s="5">
        <v>0.731061578</v>
      </c>
      <c r="M1740" s="5">
        <v>0.066939309</v>
      </c>
      <c r="N1740" s="40">
        <v>4.0</v>
      </c>
      <c r="O1740" s="5">
        <v>0.707106781</v>
      </c>
      <c r="P1740" s="64">
        <v>43351.0</v>
      </c>
      <c r="Q1740" s="41">
        <v>2018.0</v>
      </c>
      <c r="R1740" s="41">
        <v>1006.0</v>
      </c>
    </row>
    <row r="1741">
      <c r="A1741" s="5" t="s">
        <v>25518</v>
      </c>
      <c r="B1741" s="5" t="s">
        <v>22114</v>
      </c>
      <c r="C1741" s="5" t="s">
        <v>21782</v>
      </c>
      <c r="D1741" s="5" t="s">
        <v>21790</v>
      </c>
      <c r="E1741" s="5" t="s">
        <v>21799</v>
      </c>
      <c r="F1741" s="41" t="s">
        <v>22124</v>
      </c>
      <c r="G1741" s="63" t="s">
        <v>22115</v>
      </c>
      <c r="H1741" s="5" t="s">
        <v>25517</v>
      </c>
      <c r="I1741" s="5">
        <v>0.066878028</v>
      </c>
      <c r="J1741" s="5">
        <v>0.066684186</v>
      </c>
      <c r="K1741" s="5">
        <v>0.068412326</v>
      </c>
      <c r="L1741" s="5">
        <v>0.731086195</v>
      </c>
      <c r="M1741" s="5">
        <v>0.066939227</v>
      </c>
      <c r="N1741" s="40">
        <v>4.0</v>
      </c>
      <c r="O1741" s="5">
        <v>0.707106781</v>
      </c>
      <c r="P1741" s="64">
        <v>42525.0</v>
      </c>
      <c r="Q1741" s="41">
        <v>2016.0</v>
      </c>
      <c r="R1741" s="41">
        <v>2007.0</v>
      </c>
    </row>
    <row r="1742">
      <c r="A1742" s="5" t="s">
        <v>25519</v>
      </c>
      <c r="B1742" s="5" t="s">
        <v>21983</v>
      </c>
      <c r="C1742" s="5" t="s">
        <v>21782</v>
      </c>
      <c r="D1742" s="5" t="s">
        <v>21790</v>
      </c>
      <c r="E1742" s="5" t="s">
        <v>21799</v>
      </c>
      <c r="F1742" s="41" t="s">
        <v>22455</v>
      </c>
      <c r="G1742" s="63" t="s">
        <v>21985</v>
      </c>
      <c r="H1742" s="5" t="s">
        <v>25520</v>
      </c>
      <c r="I1742" s="5">
        <v>0.066877916</v>
      </c>
      <c r="J1742" s="5">
        <v>0.066684179</v>
      </c>
      <c r="K1742" s="5">
        <v>0.068376325</v>
      </c>
      <c r="L1742" s="5">
        <v>0.731122494</v>
      </c>
      <c r="M1742" s="5">
        <v>0.066939108</v>
      </c>
      <c r="N1742" s="40">
        <v>4.0</v>
      </c>
      <c r="O1742" s="5">
        <v>0.707106781</v>
      </c>
      <c r="P1742" s="64">
        <v>42908.0</v>
      </c>
      <c r="Q1742" s="41">
        <v>2017.0</v>
      </c>
      <c r="R1742" s="41">
        <v>642.0</v>
      </c>
    </row>
    <row r="1743">
      <c r="A1743" s="5" t="s">
        <v>25521</v>
      </c>
      <c r="B1743" s="5" t="s">
        <v>22114</v>
      </c>
      <c r="C1743" s="5" t="s">
        <v>21782</v>
      </c>
      <c r="D1743" s="5" t="s">
        <v>21790</v>
      </c>
      <c r="E1743" s="5" t="s">
        <v>21864</v>
      </c>
      <c r="F1743" s="41" t="s">
        <v>23031</v>
      </c>
      <c r="G1743" s="63" t="s">
        <v>22115</v>
      </c>
      <c r="H1743" s="5" t="s">
        <v>25522</v>
      </c>
      <c r="I1743" s="5">
        <v>0.066877834</v>
      </c>
      <c r="J1743" s="5">
        <v>0.066684172</v>
      </c>
      <c r="K1743" s="5">
        <v>0.068349481</v>
      </c>
      <c r="L1743" s="5">
        <v>0.731149554</v>
      </c>
      <c r="M1743" s="5">
        <v>0.066939019</v>
      </c>
      <c r="N1743" s="40">
        <v>4.0</v>
      </c>
      <c r="O1743" s="5">
        <v>0.707106781</v>
      </c>
      <c r="P1743" s="64">
        <v>42632.0</v>
      </c>
      <c r="Q1743" s="41">
        <v>2016.0</v>
      </c>
      <c r="R1743" s="41">
        <v>1907.0</v>
      </c>
    </row>
    <row r="1744">
      <c r="A1744" s="5" t="s">
        <v>25523</v>
      </c>
      <c r="B1744" s="5" t="s">
        <v>22114</v>
      </c>
      <c r="C1744" s="5" t="s">
        <v>21782</v>
      </c>
      <c r="D1744" s="5" t="s">
        <v>21790</v>
      </c>
      <c r="E1744" s="5" t="s">
        <v>21799</v>
      </c>
      <c r="F1744" s="41" t="s">
        <v>22133</v>
      </c>
      <c r="G1744" s="63" t="s">
        <v>22115</v>
      </c>
      <c r="H1744" s="5" t="s">
        <v>25524</v>
      </c>
      <c r="I1744" s="5">
        <v>0.066877805</v>
      </c>
      <c r="J1744" s="5">
        <v>0.066684172</v>
      </c>
      <c r="K1744" s="5">
        <v>0.068338893</v>
      </c>
      <c r="L1744" s="5">
        <v>0.731160164</v>
      </c>
      <c r="M1744" s="5">
        <v>0.066938974</v>
      </c>
      <c r="N1744" s="40">
        <v>4.0</v>
      </c>
      <c r="O1744" s="5">
        <v>1.609968944</v>
      </c>
      <c r="P1744" s="64">
        <v>43024.0</v>
      </c>
      <c r="Q1744" s="41">
        <v>2017.0</v>
      </c>
      <c r="R1744" s="41">
        <v>1808.0</v>
      </c>
    </row>
    <row r="1745">
      <c r="A1745" s="5" t="s">
        <v>25525</v>
      </c>
      <c r="B1745" s="5" t="s">
        <v>22114</v>
      </c>
      <c r="C1745" s="5" t="s">
        <v>21782</v>
      </c>
      <c r="D1745" s="5" t="s">
        <v>21790</v>
      </c>
      <c r="E1745" s="5" t="s">
        <v>21864</v>
      </c>
      <c r="F1745" s="41" t="s">
        <v>22651</v>
      </c>
      <c r="G1745" s="63" t="s">
        <v>22115</v>
      </c>
      <c r="H1745" s="5" t="s">
        <v>25526</v>
      </c>
      <c r="I1745" s="5">
        <v>0.066840619</v>
      </c>
      <c r="J1745" s="5">
        <v>0.066872396</v>
      </c>
      <c r="K1745" s="5">
        <v>0.068562709</v>
      </c>
      <c r="L1745" s="5">
        <v>0.730801225</v>
      </c>
      <c r="M1745" s="5">
        <v>0.066923067</v>
      </c>
      <c r="N1745" s="40">
        <v>4.0</v>
      </c>
      <c r="O1745" s="5">
        <v>1.060660172</v>
      </c>
      <c r="P1745" s="64">
        <v>42217.0</v>
      </c>
      <c r="Q1745" s="41">
        <v>2015.0</v>
      </c>
      <c r="R1745" s="41">
        <v>2453.0</v>
      </c>
    </row>
    <row r="1746">
      <c r="A1746" s="5" t="s">
        <v>25527</v>
      </c>
      <c r="B1746" s="5" t="s">
        <v>22114</v>
      </c>
      <c r="C1746" s="5" t="s">
        <v>21782</v>
      </c>
      <c r="D1746" s="5" t="s">
        <v>21790</v>
      </c>
      <c r="E1746" s="5" t="s">
        <v>21799</v>
      </c>
      <c r="F1746" s="41" t="s">
        <v>23031</v>
      </c>
      <c r="G1746" s="63" t="s">
        <v>22115</v>
      </c>
      <c r="H1746" s="5" t="s">
        <v>25526</v>
      </c>
      <c r="I1746" s="5">
        <v>0.066840574</v>
      </c>
      <c r="J1746" s="5">
        <v>0.066872336</v>
      </c>
      <c r="K1746" s="5">
        <v>0.06854175</v>
      </c>
      <c r="L1746" s="5">
        <v>0.730822325</v>
      </c>
      <c r="M1746" s="5">
        <v>0.066923</v>
      </c>
      <c r="N1746" s="40">
        <v>4.0</v>
      </c>
      <c r="O1746" s="5">
        <v>1.060660172</v>
      </c>
      <c r="P1746" s="64">
        <v>42307.0</v>
      </c>
      <c r="Q1746" s="41">
        <v>2015.0</v>
      </c>
      <c r="R1746" s="41">
        <v>1900.0</v>
      </c>
    </row>
    <row r="1747">
      <c r="A1747" s="5" t="s">
        <v>25528</v>
      </c>
      <c r="B1747" s="5" t="s">
        <v>21983</v>
      </c>
      <c r="C1747" s="5" t="s">
        <v>21782</v>
      </c>
      <c r="D1747" s="5" t="s">
        <v>21790</v>
      </c>
      <c r="E1747" s="5" t="s">
        <v>22393</v>
      </c>
      <c r="F1747" s="41" t="s">
        <v>22293</v>
      </c>
      <c r="G1747" s="63" t="s">
        <v>21985</v>
      </c>
      <c r="H1747" s="5" t="s">
        <v>25529</v>
      </c>
      <c r="I1747" s="5">
        <v>0.06684047</v>
      </c>
      <c r="J1747" s="5">
        <v>0.066872209</v>
      </c>
      <c r="K1747" s="5">
        <v>0.068494588</v>
      </c>
      <c r="L1747" s="5">
        <v>0.730869889</v>
      </c>
      <c r="M1747" s="5">
        <v>0.066922873</v>
      </c>
      <c r="N1747" s="40">
        <v>4.0</v>
      </c>
      <c r="O1747" s="5">
        <v>1.0</v>
      </c>
      <c r="P1747" s="64">
        <v>43873.0</v>
      </c>
      <c r="Q1747" s="41">
        <v>2020.0</v>
      </c>
      <c r="R1747" s="41">
        <v>548.0</v>
      </c>
    </row>
    <row r="1748">
      <c r="A1748" s="5" t="s">
        <v>25530</v>
      </c>
      <c r="B1748" s="5" t="s">
        <v>22114</v>
      </c>
      <c r="C1748" s="5" t="s">
        <v>21782</v>
      </c>
      <c r="D1748" s="5" t="s">
        <v>21790</v>
      </c>
      <c r="E1748" s="5" t="s">
        <v>21799</v>
      </c>
      <c r="F1748" s="41" t="s">
        <v>22127</v>
      </c>
      <c r="G1748" s="63" t="s">
        <v>22115</v>
      </c>
      <c r="H1748" s="5" t="s">
        <v>25526</v>
      </c>
      <c r="I1748" s="5">
        <v>0.06684044</v>
      </c>
      <c r="J1748" s="5">
        <v>0.06687218</v>
      </c>
      <c r="K1748" s="5">
        <v>0.068483636</v>
      </c>
      <c r="L1748" s="5">
        <v>0.730880857</v>
      </c>
      <c r="M1748" s="5">
        <v>0.066922836</v>
      </c>
      <c r="N1748" s="40">
        <v>4.0</v>
      </c>
      <c r="O1748" s="5">
        <v>1.060660172</v>
      </c>
      <c r="P1748" s="64">
        <v>42374.0</v>
      </c>
      <c r="Q1748" s="41">
        <v>2016.0</v>
      </c>
      <c r="R1748" s="41">
        <v>2070.0</v>
      </c>
    </row>
    <row r="1749">
      <c r="A1749" s="5" t="s">
        <v>25531</v>
      </c>
      <c r="B1749" s="5" t="s">
        <v>22114</v>
      </c>
      <c r="C1749" s="5" t="s">
        <v>21782</v>
      </c>
      <c r="D1749" s="5" t="s">
        <v>21790</v>
      </c>
      <c r="E1749" s="5" t="s">
        <v>21799</v>
      </c>
      <c r="F1749" s="41" t="s">
        <v>22121</v>
      </c>
      <c r="G1749" s="63" t="s">
        <v>22115</v>
      </c>
      <c r="H1749" s="5" t="s">
        <v>25532</v>
      </c>
      <c r="I1749" s="5">
        <v>0.06684044</v>
      </c>
      <c r="J1749" s="5">
        <v>0.06687218</v>
      </c>
      <c r="K1749" s="5">
        <v>0.068481073</v>
      </c>
      <c r="L1749" s="5">
        <v>0.730883479</v>
      </c>
      <c r="M1749" s="5">
        <v>0.066922829</v>
      </c>
      <c r="N1749" s="40">
        <v>4.0</v>
      </c>
      <c r="O1749" s="5">
        <v>1.060660172</v>
      </c>
      <c r="P1749" s="64">
        <v>42423.0</v>
      </c>
      <c r="Q1749" s="41">
        <v>2016.0</v>
      </c>
      <c r="R1749" s="41">
        <v>2248.0</v>
      </c>
    </row>
    <row r="1750">
      <c r="A1750" s="5" t="s">
        <v>25533</v>
      </c>
      <c r="B1750" s="5" t="s">
        <v>22114</v>
      </c>
      <c r="C1750" s="5" t="s">
        <v>21782</v>
      </c>
      <c r="D1750" s="5" t="s">
        <v>21790</v>
      </c>
      <c r="E1750" s="5" t="s">
        <v>21799</v>
      </c>
      <c r="F1750" s="41" t="s">
        <v>22127</v>
      </c>
      <c r="G1750" s="63" t="s">
        <v>22115</v>
      </c>
      <c r="H1750" s="5" t="s">
        <v>25534</v>
      </c>
      <c r="I1750" s="5">
        <v>0.06684041</v>
      </c>
      <c r="J1750" s="5">
        <v>0.06687215</v>
      </c>
      <c r="K1750" s="5">
        <v>0.068472087</v>
      </c>
      <c r="L1750" s="5">
        <v>0.730892539</v>
      </c>
      <c r="M1750" s="5">
        <v>0.066922799</v>
      </c>
      <c r="N1750" s="40">
        <v>4.0</v>
      </c>
      <c r="O1750" s="5">
        <v>1.0</v>
      </c>
      <c r="P1750" s="64">
        <v>42798.0</v>
      </c>
      <c r="Q1750" s="41">
        <v>2017.0</v>
      </c>
      <c r="R1750" s="41">
        <v>2071.0</v>
      </c>
    </row>
    <row r="1751">
      <c r="A1751" s="5" t="s">
        <v>25535</v>
      </c>
      <c r="B1751" s="5" t="s">
        <v>21789</v>
      </c>
      <c r="C1751" s="5" t="s">
        <v>21782</v>
      </c>
      <c r="D1751" s="5" t="s">
        <v>21790</v>
      </c>
      <c r="E1751" s="5" t="s">
        <v>21864</v>
      </c>
      <c r="F1751" s="41" t="s">
        <v>23462</v>
      </c>
      <c r="G1751" s="63" t="s">
        <v>21866</v>
      </c>
      <c r="H1751" s="5" t="s">
        <v>25536</v>
      </c>
      <c r="I1751" s="5">
        <v>0.066822924</v>
      </c>
      <c r="J1751" s="5">
        <v>0.066811629</v>
      </c>
      <c r="K1751" s="5">
        <v>0.067967087</v>
      </c>
      <c r="L1751" s="5">
        <v>0.066907614</v>
      </c>
      <c r="M1751" s="5">
        <v>0.731490731</v>
      </c>
      <c r="N1751" s="40">
        <v>5.0</v>
      </c>
      <c r="O1751" s="5">
        <v>0.955301</v>
      </c>
      <c r="P1751" s="64">
        <v>43491.0</v>
      </c>
      <c r="Q1751" s="41">
        <v>2019.0</v>
      </c>
      <c r="R1751" s="41">
        <v>3611.0</v>
      </c>
    </row>
    <row r="1752">
      <c r="A1752" s="5" t="s">
        <v>25537</v>
      </c>
      <c r="B1752" s="5" t="s">
        <v>21885</v>
      </c>
      <c r="C1752" s="5" t="s">
        <v>21782</v>
      </c>
      <c r="D1752" s="5" t="s">
        <v>21840</v>
      </c>
      <c r="E1752" s="5" t="s">
        <v>22025</v>
      </c>
      <c r="F1752" s="41" t="s">
        <v>21822</v>
      </c>
      <c r="G1752" s="63" t="s">
        <v>21887</v>
      </c>
      <c r="H1752" s="5" t="s">
        <v>25538</v>
      </c>
      <c r="I1752" s="5">
        <v>0.066805944</v>
      </c>
      <c r="J1752" s="5">
        <v>0.066794418</v>
      </c>
      <c r="K1752" s="5">
        <v>0.731738448</v>
      </c>
      <c r="L1752" s="5">
        <v>0.06679339</v>
      </c>
      <c r="M1752" s="5">
        <v>0.067867823</v>
      </c>
      <c r="N1752" s="40">
        <v>3.0</v>
      </c>
      <c r="O1752" s="5">
        <v>0.6</v>
      </c>
      <c r="P1752" s="64">
        <v>44016.0</v>
      </c>
      <c r="Q1752" s="41">
        <v>2020.0</v>
      </c>
      <c r="R1752" s="41">
        <v>2558.0</v>
      </c>
    </row>
    <row r="1753">
      <c r="A1753" s="5" t="s">
        <v>25539</v>
      </c>
      <c r="B1753" s="5" t="s">
        <v>22114</v>
      </c>
      <c r="C1753" s="5" t="s">
        <v>21782</v>
      </c>
      <c r="D1753" s="5" t="s">
        <v>21790</v>
      </c>
      <c r="E1753" s="5" t="s">
        <v>21799</v>
      </c>
      <c r="F1753" s="41" t="s">
        <v>23031</v>
      </c>
      <c r="G1753" s="63" t="s">
        <v>22115</v>
      </c>
      <c r="H1753" s="5" t="s">
        <v>25540</v>
      </c>
      <c r="I1753" s="5">
        <v>0.06679032</v>
      </c>
      <c r="J1753" s="5">
        <v>0.066668108</v>
      </c>
      <c r="K1753" s="5">
        <v>0.067332119</v>
      </c>
      <c r="L1753" s="5">
        <v>0.730952501</v>
      </c>
      <c r="M1753" s="5">
        <v>0.068256989</v>
      </c>
      <c r="N1753" s="40">
        <v>4.0</v>
      </c>
      <c r="O1753" s="5">
        <v>0.25</v>
      </c>
      <c r="P1753" s="64">
        <v>41966.0</v>
      </c>
      <c r="Q1753" s="41">
        <v>2014.0</v>
      </c>
      <c r="R1753" s="41">
        <v>1899.0</v>
      </c>
    </row>
    <row r="1754">
      <c r="A1754" s="5" t="s">
        <v>25541</v>
      </c>
      <c r="B1754" s="5" t="s">
        <v>21983</v>
      </c>
      <c r="C1754" s="5" t="s">
        <v>21782</v>
      </c>
      <c r="D1754" s="5" t="s">
        <v>21790</v>
      </c>
      <c r="E1754" s="5" t="s">
        <v>21799</v>
      </c>
      <c r="F1754" s="41" t="s">
        <v>22833</v>
      </c>
      <c r="G1754" s="63" t="s">
        <v>21985</v>
      </c>
      <c r="H1754" s="5" t="s">
        <v>25542</v>
      </c>
      <c r="I1754" s="5">
        <v>0.066768758</v>
      </c>
      <c r="J1754" s="5">
        <v>0.327050984</v>
      </c>
      <c r="K1754" s="5">
        <v>0.068885893</v>
      </c>
      <c r="L1754" s="5">
        <v>0.068485945</v>
      </c>
      <c r="M1754" s="5">
        <v>0.468808413</v>
      </c>
      <c r="N1754" s="40">
        <v>5.0</v>
      </c>
      <c r="O1754" s="5">
        <v>0.075687386</v>
      </c>
      <c r="P1754" s="64">
        <v>42971.0</v>
      </c>
      <c r="Q1754" s="41">
        <v>2017.0</v>
      </c>
      <c r="R1754" s="41">
        <v>799.0</v>
      </c>
    </row>
    <row r="1755">
      <c r="A1755" s="5" t="s">
        <v>25543</v>
      </c>
      <c r="B1755" s="5" t="s">
        <v>21789</v>
      </c>
      <c r="C1755" s="5" t="s">
        <v>21782</v>
      </c>
      <c r="D1755" s="5" t="s">
        <v>21790</v>
      </c>
      <c r="E1755" s="5" t="s">
        <v>25544</v>
      </c>
      <c r="F1755" s="41" t="s">
        <v>22304</v>
      </c>
      <c r="G1755" s="63" t="s">
        <v>21866</v>
      </c>
      <c r="H1755" s="5" t="s">
        <v>25545</v>
      </c>
      <c r="I1755" s="5">
        <v>0.066749148</v>
      </c>
      <c r="J1755" s="5">
        <v>0.066809133</v>
      </c>
      <c r="K1755" s="5">
        <v>0.730885744</v>
      </c>
      <c r="L1755" s="5">
        <v>0.068670541</v>
      </c>
      <c r="M1755" s="5">
        <v>0.066885464</v>
      </c>
      <c r="N1755" s="40">
        <v>3.0</v>
      </c>
      <c r="O1755" s="5">
        <v>0.0</v>
      </c>
      <c r="P1755" s="64">
        <v>43984.0</v>
      </c>
      <c r="Q1755" s="41">
        <v>2020.0</v>
      </c>
      <c r="R1755" s="41">
        <v>3756.0</v>
      </c>
    </row>
    <row r="1756">
      <c r="A1756" s="5" t="s">
        <v>25546</v>
      </c>
      <c r="B1756" s="5" t="s">
        <v>21789</v>
      </c>
      <c r="C1756" s="5" t="s">
        <v>21782</v>
      </c>
      <c r="D1756" s="5" t="s">
        <v>21790</v>
      </c>
      <c r="E1756" s="5" t="s">
        <v>21799</v>
      </c>
      <c r="F1756" s="41" t="s">
        <v>22096</v>
      </c>
      <c r="G1756" s="63" t="s">
        <v>22097</v>
      </c>
      <c r="H1756" s="5" t="s">
        <v>25547</v>
      </c>
      <c r="I1756" s="5">
        <v>0.066749148</v>
      </c>
      <c r="J1756" s="5">
        <v>0.066809125</v>
      </c>
      <c r="K1756" s="5">
        <v>0.730885684</v>
      </c>
      <c r="L1756" s="5">
        <v>0.068670571</v>
      </c>
      <c r="M1756" s="5">
        <v>0.066885456</v>
      </c>
      <c r="N1756" s="40">
        <v>3.0</v>
      </c>
      <c r="O1756" s="5">
        <v>0.0</v>
      </c>
      <c r="P1756" s="64">
        <v>42520.0</v>
      </c>
      <c r="Q1756" s="41">
        <v>2016.0</v>
      </c>
      <c r="R1756" s="41">
        <v>3211.0</v>
      </c>
    </row>
    <row r="1757">
      <c r="A1757" s="5" t="s">
        <v>25548</v>
      </c>
      <c r="B1757" s="5" t="s">
        <v>21789</v>
      </c>
      <c r="C1757" s="5" t="s">
        <v>21782</v>
      </c>
      <c r="D1757" s="5" t="s">
        <v>21790</v>
      </c>
      <c r="E1757" s="5" t="s">
        <v>21907</v>
      </c>
      <c r="F1757" s="41" t="s">
        <v>21984</v>
      </c>
      <c r="G1757" s="63" t="s">
        <v>21866</v>
      </c>
      <c r="H1757" s="5" t="s">
        <v>25549</v>
      </c>
      <c r="I1757" s="5">
        <v>0.066749126</v>
      </c>
      <c r="J1757" s="5">
        <v>0.066809095</v>
      </c>
      <c r="K1757" s="5">
        <v>0.730909228</v>
      </c>
      <c r="L1757" s="5">
        <v>0.068647154</v>
      </c>
      <c r="M1757" s="5">
        <v>0.066885404</v>
      </c>
      <c r="N1757" s="40">
        <v>3.0</v>
      </c>
      <c r="O1757" s="5">
        <v>0.0</v>
      </c>
      <c r="P1757" s="64">
        <v>43112.0</v>
      </c>
      <c r="Q1757" s="41">
        <v>2018.0</v>
      </c>
      <c r="R1757" s="41">
        <v>3765.0</v>
      </c>
    </row>
    <row r="1758">
      <c r="A1758" s="5" t="s">
        <v>25550</v>
      </c>
      <c r="B1758" s="5" t="s">
        <v>21983</v>
      </c>
      <c r="C1758" s="5" t="s">
        <v>21782</v>
      </c>
      <c r="D1758" s="5" t="s">
        <v>21790</v>
      </c>
      <c r="E1758" s="5" t="s">
        <v>21799</v>
      </c>
      <c r="F1758" s="41" t="s">
        <v>22417</v>
      </c>
      <c r="G1758" s="63" t="s">
        <v>21985</v>
      </c>
      <c r="H1758" s="5" t="s">
        <v>25551</v>
      </c>
      <c r="I1758" s="5">
        <v>0.066739134</v>
      </c>
      <c r="J1758" s="5">
        <v>0.733082354</v>
      </c>
      <c r="K1758" s="5">
        <v>0.06666974</v>
      </c>
      <c r="L1758" s="5">
        <v>0.066668965</v>
      </c>
      <c r="M1758" s="5">
        <v>0.066839792</v>
      </c>
      <c r="N1758" s="40">
        <v>2.0</v>
      </c>
      <c r="O1758" s="5">
        <v>0.0</v>
      </c>
      <c r="P1758" s="64">
        <v>42487.0</v>
      </c>
      <c r="Q1758" s="41">
        <v>2016.0</v>
      </c>
      <c r="R1758" s="41">
        <v>901.0</v>
      </c>
    </row>
    <row r="1759">
      <c r="A1759" s="5" t="s">
        <v>25552</v>
      </c>
      <c r="B1759" s="5" t="s">
        <v>22855</v>
      </c>
      <c r="C1759" s="5" t="s">
        <v>21782</v>
      </c>
      <c r="D1759" s="5" t="s">
        <v>21790</v>
      </c>
      <c r="E1759" s="5" t="s">
        <v>22175</v>
      </c>
      <c r="F1759" s="41" t="s">
        <v>21800</v>
      </c>
      <c r="G1759" s="63" t="s">
        <v>22857</v>
      </c>
      <c r="H1759" s="5" t="s">
        <v>25553</v>
      </c>
      <c r="I1759" s="5">
        <v>0.066738464</v>
      </c>
      <c r="J1759" s="5">
        <v>0.732611418</v>
      </c>
      <c r="K1759" s="5">
        <v>0.067096092</v>
      </c>
      <c r="L1759" s="5">
        <v>0.066698581</v>
      </c>
      <c r="M1759" s="5">
        <v>0.06685546</v>
      </c>
      <c r="N1759" s="40">
        <v>2.0</v>
      </c>
      <c r="O1759" s="5">
        <v>0.1089375</v>
      </c>
      <c r="P1759" s="64">
        <v>43366.0</v>
      </c>
      <c r="Q1759" s="41">
        <v>2018.0</v>
      </c>
      <c r="R1759" s="41">
        <v>3832.0</v>
      </c>
    </row>
    <row r="1760">
      <c r="A1760" s="5" t="s">
        <v>25554</v>
      </c>
      <c r="B1760" s="5" t="s">
        <v>21871</v>
      </c>
      <c r="C1760" s="5" t="s">
        <v>21782</v>
      </c>
      <c r="D1760" s="5" t="s">
        <v>21813</v>
      </c>
      <c r="E1760" s="5" t="s">
        <v>22663</v>
      </c>
      <c r="F1760" s="41">
        <v>26.0</v>
      </c>
      <c r="G1760" s="63" t="s">
        <v>21872</v>
      </c>
      <c r="H1760" s="5" t="s">
        <v>25555</v>
      </c>
      <c r="I1760" s="5">
        <v>0.066736497</v>
      </c>
      <c r="J1760" s="5">
        <v>0.39180097</v>
      </c>
      <c r="K1760" s="5">
        <v>0.405749679</v>
      </c>
      <c r="L1760" s="5">
        <v>0.068339817</v>
      </c>
      <c r="M1760" s="5">
        <v>0.067373022</v>
      </c>
      <c r="N1760" s="40">
        <v>3.0</v>
      </c>
      <c r="O1760" s="5">
        <v>0.0</v>
      </c>
      <c r="P1760" s="64">
        <v>43796.0</v>
      </c>
      <c r="Q1760" s="41">
        <v>2019.0</v>
      </c>
      <c r="R1760" s="41">
        <v>296.0</v>
      </c>
    </row>
    <row r="1761">
      <c r="A1761" s="5" t="s">
        <v>25556</v>
      </c>
      <c r="B1761" s="5" t="s">
        <v>22114</v>
      </c>
      <c r="C1761" s="5" t="s">
        <v>21782</v>
      </c>
      <c r="D1761" s="5" t="s">
        <v>21790</v>
      </c>
      <c r="E1761" s="5" t="s">
        <v>21864</v>
      </c>
      <c r="F1761" s="41" t="s">
        <v>22651</v>
      </c>
      <c r="G1761" s="63" t="s">
        <v>22115</v>
      </c>
      <c r="H1761" s="5" t="s">
        <v>25557</v>
      </c>
      <c r="I1761" s="5">
        <v>0.066733718</v>
      </c>
      <c r="J1761" s="5">
        <v>0.0</v>
      </c>
      <c r="K1761" s="5">
        <v>0.904256046</v>
      </c>
      <c r="L1761" s="5">
        <v>0.0</v>
      </c>
      <c r="M1761" s="5">
        <v>0.0</v>
      </c>
      <c r="N1761" s="40">
        <v>3.0</v>
      </c>
      <c r="O1761" s="5">
        <v>0.165013189</v>
      </c>
      <c r="P1761" s="64">
        <v>41044.0</v>
      </c>
      <c r="Q1761" s="41">
        <v>2012.0</v>
      </c>
      <c r="R1761" s="41">
        <v>2484.0</v>
      </c>
    </row>
    <row r="1762">
      <c r="A1762" s="5" t="s">
        <v>25558</v>
      </c>
      <c r="B1762" s="5" t="s">
        <v>21885</v>
      </c>
      <c r="C1762" s="5" t="s">
        <v>21782</v>
      </c>
      <c r="D1762" s="5" t="s">
        <v>21840</v>
      </c>
      <c r="E1762" s="5" t="s">
        <v>22274</v>
      </c>
      <c r="F1762" s="41" t="s">
        <v>21822</v>
      </c>
      <c r="G1762" s="63" t="s">
        <v>21887</v>
      </c>
      <c r="H1762" s="5" t="s">
        <v>25559</v>
      </c>
      <c r="I1762" s="5">
        <v>0.066733539</v>
      </c>
      <c r="J1762" s="5">
        <v>0.066667199</v>
      </c>
      <c r="K1762" s="5">
        <v>0.06710992</v>
      </c>
      <c r="L1762" s="5">
        <v>0.732036054</v>
      </c>
      <c r="M1762" s="5">
        <v>0.067453265</v>
      </c>
      <c r="N1762" s="40">
        <v>4.0</v>
      </c>
      <c r="O1762" s="5">
        <v>0.577350269</v>
      </c>
      <c r="P1762" s="64">
        <v>44028.0</v>
      </c>
      <c r="Q1762" s="41">
        <v>2020.0</v>
      </c>
      <c r="R1762" s="41">
        <v>2590.0</v>
      </c>
    </row>
    <row r="1763">
      <c r="A1763" s="5" t="s">
        <v>25560</v>
      </c>
      <c r="B1763" s="5" t="s">
        <v>22114</v>
      </c>
      <c r="C1763" s="5" t="s">
        <v>21782</v>
      </c>
      <c r="D1763" s="5" t="s">
        <v>21790</v>
      </c>
      <c r="E1763" s="5" t="s">
        <v>21799</v>
      </c>
      <c r="F1763" s="41" t="s">
        <v>22311</v>
      </c>
      <c r="G1763" s="63" t="s">
        <v>22115</v>
      </c>
      <c r="H1763" s="5" t="s">
        <v>25561</v>
      </c>
      <c r="I1763" s="5">
        <v>0.066729769</v>
      </c>
      <c r="J1763" s="5">
        <v>0.727988183</v>
      </c>
      <c r="K1763" s="5">
        <v>0.069612227</v>
      </c>
      <c r="L1763" s="5">
        <v>0.067459963</v>
      </c>
      <c r="M1763" s="5">
        <v>0.068209872</v>
      </c>
      <c r="N1763" s="40">
        <v>2.0</v>
      </c>
      <c r="O1763" s="5">
        <v>0.0</v>
      </c>
      <c r="P1763" s="64">
        <v>42128.0</v>
      </c>
      <c r="Q1763" s="41">
        <v>2015.0</v>
      </c>
      <c r="R1763" s="41">
        <v>2350.0</v>
      </c>
    </row>
    <row r="1764">
      <c r="A1764" s="5" t="s">
        <v>25562</v>
      </c>
      <c r="B1764" s="5" t="s">
        <v>21957</v>
      </c>
      <c r="C1764" s="5" t="s">
        <v>21782</v>
      </c>
      <c r="D1764" s="5" t="s">
        <v>21790</v>
      </c>
      <c r="E1764" s="5" t="s">
        <v>21958</v>
      </c>
      <c r="F1764" s="41" t="s">
        <v>22627</v>
      </c>
      <c r="G1764" s="63" t="s">
        <v>21960</v>
      </c>
      <c r="H1764" s="5" t="s">
        <v>25563</v>
      </c>
      <c r="I1764" s="5">
        <v>0.066728994</v>
      </c>
      <c r="J1764" s="5">
        <v>0.066730097</v>
      </c>
      <c r="K1764" s="5">
        <v>0.067782804</v>
      </c>
      <c r="L1764" s="5">
        <v>0.070001543</v>
      </c>
      <c r="M1764" s="5">
        <v>0.728756607</v>
      </c>
      <c r="N1764" s="40">
        <v>5.0</v>
      </c>
      <c r="O1764" s="5">
        <v>0.433012702</v>
      </c>
      <c r="P1764" s="64">
        <v>43736.0</v>
      </c>
      <c r="Q1764" s="41">
        <v>2019.0</v>
      </c>
      <c r="R1764" s="41">
        <v>1256.0</v>
      </c>
    </row>
    <row r="1765">
      <c r="A1765" s="5" t="s">
        <v>25564</v>
      </c>
      <c r="B1765" s="5" t="s">
        <v>22034</v>
      </c>
      <c r="C1765" s="5" t="s">
        <v>21782</v>
      </c>
      <c r="D1765" s="5" t="s">
        <v>21790</v>
      </c>
      <c r="E1765" s="5" t="s">
        <v>25565</v>
      </c>
      <c r="F1765" s="41" t="s">
        <v>21785</v>
      </c>
      <c r="G1765" s="63" t="s">
        <v>22036</v>
      </c>
      <c r="H1765" s="5" t="s">
        <v>25566</v>
      </c>
      <c r="I1765" s="5">
        <v>0.066719376</v>
      </c>
      <c r="J1765" s="5">
        <v>0.066720314</v>
      </c>
      <c r="K1765" s="5">
        <v>0.728871584</v>
      </c>
      <c r="L1765" s="5">
        <v>0.069913439</v>
      </c>
      <c r="M1765" s="5">
        <v>0.067775264</v>
      </c>
      <c r="N1765" s="40">
        <v>3.0</v>
      </c>
      <c r="O1765" s="5">
        <v>0.918558654</v>
      </c>
      <c r="P1765" s="64">
        <v>43987.0</v>
      </c>
      <c r="Q1765" s="41">
        <v>2020.0</v>
      </c>
      <c r="R1765" s="41">
        <v>1089.0</v>
      </c>
    </row>
    <row r="1766">
      <c r="A1766" s="5" t="s">
        <v>25567</v>
      </c>
      <c r="B1766" s="5" t="s">
        <v>21885</v>
      </c>
      <c r="C1766" s="5" t="s">
        <v>21782</v>
      </c>
      <c r="D1766" s="5" t="s">
        <v>21840</v>
      </c>
      <c r="E1766" s="5" t="s">
        <v>21948</v>
      </c>
      <c r="F1766" s="41" t="s">
        <v>21822</v>
      </c>
      <c r="G1766" s="63" t="s">
        <v>21887</v>
      </c>
      <c r="H1766" s="5" t="s">
        <v>25568</v>
      </c>
      <c r="I1766" s="5">
        <v>0.066718012</v>
      </c>
      <c r="J1766" s="5">
        <v>0.732264102</v>
      </c>
      <c r="K1766" s="5">
        <v>0.067219011</v>
      </c>
      <c r="L1766" s="5">
        <v>0.066676304</v>
      </c>
      <c r="M1766" s="5">
        <v>0.067122586</v>
      </c>
      <c r="N1766" s="40">
        <v>2.0</v>
      </c>
      <c r="O1766" s="5">
        <v>0.069337525</v>
      </c>
      <c r="P1766" s="64">
        <v>43519.0</v>
      </c>
      <c r="Q1766" s="41">
        <v>2019.0</v>
      </c>
      <c r="R1766" s="41">
        <v>2554.0</v>
      </c>
    </row>
    <row r="1767">
      <c r="A1767" s="5" t="s">
        <v>25569</v>
      </c>
      <c r="B1767" s="5" t="s">
        <v>22114</v>
      </c>
      <c r="C1767" s="5" t="s">
        <v>21782</v>
      </c>
      <c r="D1767" s="5" t="s">
        <v>21790</v>
      </c>
      <c r="E1767" s="5" t="s">
        <v>21799</v>
      </c>
      <c r="F1767" s="41" t="s">
        <v>22124</v>
      </c>
      <c r="G1767" s="63" t="s">
        <v>22115</v>
      </c>
      <c r="H1767" s="5" t="s">
        <v>25570</v>
      </c>
      <c r="I1767" s="5">
        <v>0.06671536</v>
      </c>
      <c r="J1767" s="5">
        <v>0.72942847</v>
      </c>
      <c r="K1767" s="5">
        <v>0.068715513</v>
      </c>
      <c r="L1767" s="5">
        <v>0.06666857</v>
      </c>
      <c r="M1767" s="5">
        <v>0.06847208</v>
      </c>
      <c r="N1767" s="40">
        <v>2.0</v>
      </c>
      <c r="O1767" s="5">
        <v>0.0</v>
      </c>
      <c r="P1767" s="64">
        <v>43046.0</v>
      </c>
      <c r="Q1767" s="41">
        <v>2017.0</v>
      </c>
      <c r="R1767" s="41">
        <v>1992.0</v>
      </c>
    </row>
    <row r="1768">
      <c r="A1768" s="5" t="s">
        <v>25571</v>
      </c>
      <c r="B1768" s="5" t="s">
        <v>22114</v>
      </c>
      <c r="C1768" s="5" t="s">
        <v>21782</v>
      </c>
      <c r="D1768" s="5" t="s">
        <v>21790</v>
      </c>
      <c r="E1768" s="5" t="s">
        <v>21799</v>
      </c>
      <c r="F1768" s="41" t="s">
        <v>22124</v>
      </c>
      <c r="G1768" s="63" t="s">
        <v>22115</v>
      </c>
      <c r="H1768" s="5" t="s">
        <v>25572</v>
      </c>
      <c r="I1768" s="5">
        <v>0.066709563</v>
      </c>
      <c r="J1768" s="5">
        <v>0.731894433</v>
      </c>
      <c r="K1768" s="5">
        <v>0.067195132</v>
      </c>
      <c r="L1768" s="5">
        <v>0.067240633</v>
      </c>
      <c r="M1768" s="5">
        <v>0.066960216</v>
      </c>
      <c r="N1768" s="40">
        <v>2.0</v>
      </c>
      <c r="O1768" s="5">
        <v>0.675499815</v>
      </c>
      <c r="P1768" s="64">
        <v>41943.0</v>
      </c>
      <c r="Q1768" s="41">
        <v>2014.0</v>
      </c>
      <c r="R1768" s="41">
        <v>2035.0</v>
      </c>
    </row>
    <row r="1769">
      <c r="A1769" s="5" t="s">
        <v>25573</v>
      </c>
      <c r="B1769" s="5" t="s">
        <v>21957</v>
      </c>
      <c r="C1769" s="5" t="s">
        <v>21782</v>
      </c>
      <c r="D1769" s="5" t="s">
        <v>21790</v>
      </c>
      <c r="E1769" s="5" t="s">
        <v>21864</v>
      </c>
      <c r="F1769" s="41" t="s">
        <v>21935</v>
      </c>
      <c r="G1769" s="63" t="s">
        <v>21960</v>
      </c>
      <c r="H1769" s="5" t="s">
        <v>25574</v>
      </c>
      <c r="I1769" s="5">
        <v>0.066708326</v>
      </c>
      <c r="J1769" s="5">
        <v>0.72741133</v>
      </c>
      <c r="K1769" s="5">
        <v>0.069145709</v>
      </c>
      <c r="L1769" s="5">
        <v>0.066668242</v>
      </c>
      <c r="M1769" s="5">
        <v>0.070066348</v>
      </c>
      <c r="N1769" s="40">
        <v>2.0</v>
      </c>
      <c r="O1769" s="5">
        <v>0.0</v>
      </c>
      <c r="P1769" s="64">
        <v>43033.0</v>
      </c>
      <c r="Q1769" s="41">
        <v>2017.0</v>
      </c>
      <c r="R1769" s="41">
        <v>1212.0</v>
      </c>
    </row>
    <row r="1770">
      <c r="A1770" s="5" t="s">
        <v>25575</v>
      </c>
      <c r="B1770" s="5" t="s">
        <v>21983</v>
      </c>
      <c r="C1770" s="5" t="s">
        <v>21782</v>
      </c>
      <c r="D1770" s="5" t="s">
        <v>21790</v>
      </c>
      <c r="E1770" s="5" t="s">
        <v>21799</v>
      </c>
      <c r="F1770" s="41" t="s">
        <v>22738</v>
      </c>
      <c r="G1770" s="63" t="s">
        <v>21985</v>
      </c>
      <c r="H1770" s="5" t="s">
        <v>25576</v>
      </c>
      <c r="I1770" s="5">
        <v>0.066707417</v>
      </c>
      <c r="J1770" s="5">
        <v>0.732549548</v>
      </c>
      <c r="K1770" s="5">
        <v>0.067067124</v>
      </c>
      <c r="L1770" s="5">
        <v>0.066667661</v>
      </c>
      <c r="M1770" s="5">
        <v>0.067008317</v>
      </c>
      <c r="N1770" s="40">
        <v>2.0</v>
      </c>
      <c r="O1770" s="5">
        <v>0.125</v>
      </c>
      <c r="P1770" s="64">
        <v>43161.0</v>
      </c>
      <c r="Q1770" s="41">
        <v>2018.0</v>
      </c>
      <c r="R1770" s="41">
        <v>585.0</v>
      </c>
    </row>
    <row r="1771">
      <c r="A1771" s="5" t="s">
        <v>25577</v>
      </c>
      <c r="B1771" s="5" t="s">
        <v>21789</v>
      </c>
      <c r="C1771" s="5" t="s">
        <v>21782</v>
      </c>
      <c r="D1771" s="5" t="s">
        <v>21790</v>
      </c>
      <c r="E1771" s="5" t="s">
        <v>21864</v>
      </c>
      <c r="F1771" s="41" t="s">
        <v>22954</v>
      </c>
      <c r="G1771" s="63" t="s">
        <v>21866</v>
      </c>
      <c r="H1771" s="5" t="s">
        <v>25578</v>
      </c>
      <c r="I1771" s="5">
        <v>0.066706851</v>
      </c>
      <c r="J1771" s="5">
        <v>0.400144428</v>
      </c>
      <c r="K1771" s="5">
        <v>0.398111999</v>
      </c>
      <c r="L1771" s="5">
        <v>0.066996418</v>
      </c>
      <c r="M1771" s="5">
        <v>0.068040311</v>
      </c>
      <c r="N1771" s="40">
        <v>2.0</v>
      </c>
      <c r="O1771" s="5">
        <v>0.78</v>
      </c>
      <c r="P1771" s="64">
        <v>42940.0</v>
      </c>
      <c r="Q1771" s="41">
        <v>2017.0</v>
      </c>
      <c r="R1771" s="41">
        <v>3806.0</v>
      </c>
    </row>
    <row r="1772">
      <c r="A1772" s="5" t="s">
        <v>25579</v>
      </c>
      <c r="B1772" s="5" t="s">
        <v>22114</v>
      </c>
      <c r="C1772" s="5" t="s">
        <v>21782</v>
      </c>
      <c r="D1772" s="5" t="s">
        <v>21790</v>
      </c>
      <c r="E1772" s="5" t="s">
        <v>21799</v>
      </c>
      <c r="F1772" s="41" t="s">
        <v>22121</v>
      </c>
      <c r="G1772" s="63" t="s">
        <v>22115</v>
      </c>
      <c r="H1772" s="5" t="s">
        <v>25580</v>
      </c>
      <c r="I1772" s="5">
        <v>0.066703036</v>
      </c>
      <c r="J1772" s="5">
        <v>0.39958626</v>
      </c>
      <c r="K1772" s="5">
        <v>0.067186229</v>
      </c>
      <c r="L1772" s="5">
        <v>0.399822891</v>
      </c>
      <c r="M1772" s="5">
        <v>0.066701591</v>
      </c>
      <c r="N1772" s="40">
        <v>4.0</v>
      </c>
      <c r="O1772" s="5">
        <v>0.306186218</v>
      </c>
      <c r="P1772" s="64">
        <v>42540.0</v>
      </c>
      <c r="Q1772" s="41">
        <v>2016.0</v>
      </c>
      <c r="R1772" s="41">
        <v>2254.0</v>
      </c>
    </row>
    <row r="1773">
      <c r="A1773" s="5" t="s">
        <v>25581</v>
      </c>
      <c r="B1773" s="5" t="s">
        <v>22114</v>
      </c>
      <c r="C1773" s="5" t="s">
        <v>21782</v>
      </c>
      <c r="D1773" s="5" t="s">
        <v>21790</v>
      </c>
      <c r="E1773" s="5" t="s">
        <v>21864</v>
      </c>
      <c r="F1773" s="41" t="s">
        <v>22124</v>
      </c>
      <c r="G1773" s="63" t="s">
        <v>22115</v>
      </c>
      <c r="H1773" s="5" t="s">
        <v>25582</v>
      </c>
      <c r="I1773" s="5">
        <v>0.066700488</v>
      </c>
      <c r="J1773" s="5">
        <v>0.066753402</v>
      </c>
      <c r="K1773" s="5">
        <v>0.731115222</v>
      </c>
      <c r="L1773" s="5">
        <v>0.068384565</v>
      </c>
      <c r="M1773" s="5">
        <v>0.067046352</v>
      </c>
      <c r="N1773" s="40">
        <v>3.0</v>
      </c>
      <c r="O1773" s="5">
        <v>1.19058809</v>
      </c>
      <c r="P1773" s="64">
        <v>43073.0</v>
      </c>
      <c r="Q1773" s="41">
        <v>2017.0</v>
      </c>
      <c r="R1773" s="41">
        <v>2036.0</v>
      </c>
    </row>
    <row r="1774">
      <c r="A1774" s="5" t="s">
        <v>25583</v>
      </c>
      <c r="B1774" s="5" t="s">
        <v>22114</v>
      </c>
      <c r="C1774" s="5" t="s">
        <v>21782</v>
      </c>
      <c r="D1774" s="5" t="s">
        <v>21790</v>
      </c>
      <c r="E1774" s="5" t="s">
        <v>21799</v>
      </c>
      <c r="F1774" s="41" t="s">
        <v>22124</v>
      </c>
      <c r="G1774" s="63" t="s">
        <v>22115</v>
      </c>
      <c r="H1774" s="5" t="s">
        <v>25584</v>
      </c>
      <c r="I1774" s="5">
        <v>0.066690966</v>
      </c>
      <c r="J1774" s="5">
        <v>0.067139164</v>
      </c>
      <c r="K1774" s="5">
        <v>0.73089397</v>
      </c>
      <c r="L1774" s="5">
        <v>0.067888193</v>
      </c>
      <c r="M1774" s="5">
        <v>0.067387715</v>
      </c>
      <c r="N1774" s="40">
        <v>3.0</v>
      </c>
      <c r="O1774" s="5">
        <v>0.529150262</v>
      </c>
      <c r="P1774" s="64">
        <v>42586.0</v>
      </c>
      <c r="Q1774" s="41">
        <v>2016.0</v>
      </c>
      <c r="R1774" s="41">
        <v>2002.0</v>
      </c>
    </row>
    <row r="1775">
      <c r="A1775" s="5" t="s">
        <v>25585</v>
      </c>
      <c r="B1775" s="5" t="s">
        <v>21983</v>
      </c>
      <c r="C1775" s="5" t="s">
        <v>21782</v>
      </c>
      <c r="D1775" s="5" t="s">
        <v>21790</v>
      </c>
      <c r="E1775" s="5" t="s">
        <v>21814</v>
      </c>
      <c r="F1775" s="41" t="s">
        <v>23031</v>
      </c>
      <c r="G1775" s="63" t="s">
        <v>21985</v>
      </c>
      <c r="H1775" s="5" t="s">
        <v>25586</v>
      </c>
      <c r="I1775" s="5">
        <v>0.066690534</v>
      </c>
      <c r="J1775" s="5">
        <v>0.729514241</v>
      </c>
      <c r="K1775" s="5">
        <v>0.068659194</v>
      </c>
      <c r="L1775" s="5">
        <v>0.066667601</v>
      </c>
      <c r="M1775" s="5">
        <v>0.068468444</v>
      </c>
      <c r="N1775" s="40">
        <v>2.0</v>
      </c>
      <c r="O1775" s="5">
        <v>0.0</v>
      </c>
      <c r="P1775" s="64">
        <v>42851.0</v>
      </c>
      <c r="Q1775" s="41">
        <v>2017.0</v>
      </c>
      <c r="R1775" s="41">
        <v>339.0</v>
      </c>
    </row>
    <row r="1776">
      <c r="A1776" s="5" t="s">
        <v>25587</v>
      </c>
      <c r="B1776" s="5" t="s">
        <v>22114</v>
      </c>
      <c r="C1776" s="5" t="s">
        <v>21782</v>
      </c>
      <c r="D1776" s="5" t="s">
        <v>21790</v>
      </c>
      <c r="E1776" s="5" t="s">
        <v>21799</v>
      </c>
      <c r="F1776" s="41" t="s">
        <v>23031</v>
      </c>
      <c r="G1776" s="63" t="s">
        <v>22115</v>
      </c>
      <c r="H1776" s="5" t="s">
        <v>25588</v>
      </c>
      <c r="I1776" s="5">
        <v>0.066690534</v>
      </c>
      <c r="J1776" s="5">
        <v>0.729505777</v>
      </c>
      <c r="K1776" s="5">
        <v>0.068654247</v>
      </c>
      <c r="L1776" s="5">
        <v>0.066667601</v>
      </c>
      <c r="M1776" s="5">
        <v>0.068481833</v>
      </c>
      <c r="N1776" s="40">
        <v>2.0</v>
      </c>
      <c r="O1776" s="5">
        <v>0.0</v>
      </c>
      <c r="P1776" s="64">
        <v>42851.0</v>
      </c>
      <c r="Q1776" s="41">
        <v>2017.0</v>
      </c>
      <c r="R1776" s="41">
        <v>1897.0</v>
      </c>
    </row>
    <row r="1777">
      <c r="A1777" s="5" t="s">
        <v>25589</v>
      </c>
      <c r="B1777" s="5" t="s">
        <v>21830</v>
      </c>
      <c r="C1777" s="5" t="s">
        <v>21797</v>
      </c>
      <c r="D1777" s="5" t="s">
        <v>21798</v>
      </c>
      <c r="E1777" s="5" t="s">
        <v>21799</v>
      </c>
      <c r="F1777" s="41" t="s">
        <v>21800</v>
      </c>
      <c r="G1777" s="63" t="s">
        <v>21831</v>
      </c>
      <c r="H1777" s="5" t="s">
        <v>25590</v>
      </c>
      <c r="I1777" s="5">
        <v>0.066687785</v>
      </c>
      <c r="J1777" s="5">
        <v>0.729805708</v>
      </c>
      <c r="K1777" s="5">
        <v>0.069804043</v>
      </c>
      <c r="L1777" s="5">
        <v>0.066687807</v>
      </c>
      <c r="M1777" s="5">
        <v>0.067014679</v>
      </c>
      <c r="N1777" s="40">
        <v>2.0</v>
      </c>
      <c r="O1777" s="5">
        <v>1.0</v>
      </c>
      <c r="P1777" s="64">
        <v>43993.0</v>
      </c>
      <c r="Q1777" s="41">
        <v>2020.0</v>
      </c>
      <c r="R1777" s="41">
        <v>1359.0</v>
      </c>
    </row>
    <row r="1778">
      <c r="A1778" s="5" t="s">
        <v>25591</v>
      </c>
      <c r="B1778" s="5" t="s">
        <v>21957</v>
      </c>
      <c r="C1778" s="5" t="s">
        <v>21782</v>
      </c>
      <c r="D1778" s="5" t="s">
        <v>21790</v>
      </c>
      <c r="E1778" s="5" t="s">
        <v>21958</v>
      </c>
      <c r="F1778" s="41" t="s">
        <v>22651</v>
      </c>
      <c r="G1778" s="63" t="s">
        <v>21960</v>
      </c>
      <c r="H1778" s="5" t="s">
        <v>25592</v>
      </c>
      <c r="I1778" s="5">
        <v>0.066687733</v>
      </c>
      <c r="J1778" s="5">
        <v>0.067210481</v>
      </c>
      <c r="K1778" s="5">
        <v>0.731581032</v>
      </c>
      <c r="L1778" s="5">
        <v>0.066809572</v>
      </c>
      <c r="M1778" s="5">
        <v>0.067711167</v>
      </c>
      <c r="N1778" s="40">
        <v>3.0</v>
      </c>
      <c r="O1778" s="5">
        <v>0.587877538</v>
      </c>
      <c r="P1778" s="64">
        <v>43381.0</v>
      </c>
      <c r="Q1778" s="41">
        <v>2018.0</v>
      </c>
      <c r="R1778" s="41">
        <v>1226.0</v>
      </c>
    </row>
    <row r="1779">
      <c r="A1779" s="5" t="s">
        <v>25593</v>
      </c>
      <c r="B1779" s="5" t="s">
        <v>21885</v>
      </c>
      <c r="C1779" s="5" t="s">
        <v>21782</v>
      </c>
      <c r="D1779" s="5" t="s">
        <v>21840</v>
      </c>
      <c r="E1779" s="5" t="s">
        <v>21948</v>
      </c>
      <c r="F1779" s="41" t="s">
        <v>21949</v>
      </c>
      <c r="G1779" s="63" t="s">
        <v>21887</v>
      </c>
      <c r="H1779" s="5" t="s">
        <v>25594</v>
      </c>
      <c r="I1779" s="5">
        <v>0.066684477</v>
      </c>
      <c r="J1779" s="5">
        <v>0.727812827</v>
      </c>
      <c r="K1779" s="5">
        <v>0.068212174</v>
      </c>
      <c r="L1779" s="5">
        <v>0.068839893</v>
      </c>
      <c r="M1779" s="5">
        <v>0.068450615</v>
      </c>
      <c r="N1779" s="40">
        <v>2.0</v>
      </c>
      <c r="O1779" s="5">
        <v>0.0</v>
      </c>
      <c r="P1779" s="64">
        <v>43525.0</v>
      </c>
      <c r="Q1779" s="41">
        <v>2019.0</v>
      </c>
      <c r="R1779" s="41">
        <v>2701.0</v>
      </c>
    </row>
    <row r="1780">
      <c r="A1780" s="5" t="s">
        <v>25595</v>
      </c>
      <c r="B1780" s="5" t="s">
        <v>22034</v>
      </c>
      <c r="C1780" s="5" t="s">
        <v>21782</v>
      </c>
      <c r="D1780" s="5" t="s">
        <v>21790</v>
      </c>
      <c r="E1780" s="5" t="s">
        <v>22573</v>
      </c>
      <c r="F1780" s="41" t="s">
        <v>21785</v>
      </c>
      <c r="G1780" s="63" t="s">
        <v>22036</v>
      </c>
      <c r="H1780" s="5" t="s">
        <v>25596</v>
      </c>
      <c r="I1780" s="5">
        <v>0.066682428</v>
      </c>
      <c r="J1780" s="5">
        <v>0.066683769</v>
      </c>
      <c r="K1780" s="5">
        <v>0.732327104</v>
      </c>
      <c r="L1780" s="5">
        <v>0.067435302</v>
      </c>
      <c r="M1780" s="5">
        <v>0.066871397</v>
      </c>
      <c r="N1780" s="40">
        <v>3.0</v>
      </c>
      <c r="O1780" s="5">
        <v>1.441178536</v>
      </c>
      <c r="P1780" s="64">
        <v>43973.0</v>
      </c>
      <c r="Q1780" s="41">
        <v>2020.0</v>
      </c>
      <c r="R1780" s="41">
        <v>1100.0</v>
      </c>
    </row>
    <row r="1781">
      <c r="A1781" s="5" t="s">
        <v>25597</v>
      </c>
      <c r="B1781" s="5" t="s">
        <v>21983</v>
      </c>
      <c r="C1781" s="5" t="s">
        <v>21782</v>
      </c>
      <c r="D1781" s="5" t="s">
        <v>21790</v>
      </c>
      <c r="E1781" s="5" t="s">
        <v>22393</v>
      </c>
      <c r="F1781" s="41" t="s">
        <v>22394</v>
      </c>
      <c r="G1781" s="63" t="s">
        <v>21985</v>
      </c>
      <c r="H1781" s="5" t="s">
        <v>25598</v>
      </c>
      <c r="I1781" s="5">
        <v>0.066682182</v>
      </c>
      <c r="J1781" s="5">
        <v>0.398499757</v>
      </c>
      <c r="K1781" s="5">
        <v>0.399873286</v>
      </c>
      <c r="L1781" s="5">
        <v>0.066969343</v>
      </c>
      <c r="M1781" s="5">
        <v>0.067975439</v>
      </c>
      <c r="N1781" s="40">
        <v>3.0</v>
      </c>
      <c r="O1781" s="5">
        <v>1.690147923</v>
      </c>
      <c r="P1781" s="64">
        <v>43990.0</v>
      </c>
      <c r="Q1781" s="41">
        <v>2020.0</v>
      </c>
      <c r="R1781" s="41">
        <v>483.0</v>
      </c>
    </row>
    <row r="1782">
      <c r="A1782" s="5" t="s">
        <v>25599</v>
      </c>
      <c r="B1782" s="5" t="s">
        <v>22114</v>
      </c>
      <c r="C1782" s="5" t="s">
        <v>21782</v>
      </c>
      <c r="D1782" s="5" t="s">
        <v>21790</v>
      </c>
      <c r="E1782" s="5" t="s">
        <v>21864</v>
      </c>
      <c r="F1782" s="41" t="s">
        <v>22455</v>
      </c>
      <c r="G1782" s="63" t="s">
        <v>22115</v>
      </c>
      <c r="H1782" s="5" t="s">
        <v>25600</v>
      </c>
      <c r="I1782" s="5">
        <v>0.066681772</v>
      </c>
      <c r="J1782" s="5">
        <v>0.066681862</v>
      </c>
      <c r="K1782" s="5">
        <v>0.067522898</v>
      </c>
      <c r="L1782" s="5">
        <v>0.731217861</v>
      </c>
      <c r="M1782" s="5">
        <v>0.067895614</v>
      </c>
      <c r="N1782" s="40">
        <v>4.0</v>
      </c>
      <c r="O1782" s="5">
        <v>0.0</v>
      </c>
      <c r="P1782" s="64">
        <v>42844.0</v>
      </c>
      <c r="Q1782" s="41">
        <v>2017.0</v>
      </c>
      <c r="R1782" s="41">
        <v>2396.0</v>
      </c>
    </row>
    <row r="1783">
      <c r="A1783" s="5" t="s">
        <v>25601</v>
      </c>
      <c r="B1783" s="5" t="s">
        <v>21789</v>
      </c>
      <c r="C1783" s="5" t="s">
        <v>21782</v>
      </c>
      <c r="D1783" s="5" t="s">
        <v>21790</v>
      </c>
      <c r="E1783" s="5" t="s">
        <v>21934</v>
      </c>
      <c r="F1783" s="41" t="s">
        <v>22124</v>
      </c>
      <c r="G1783" s="63" t="s">
        <v>21866</v>
      </c>
      <c r="H1783" s="5" t="s">
        <v>25602</v>
      </c>
      <c r="I1783" s="5">
        <v>0.066680349</v>
      </c>
      <c r="J1783" s="5">
        <v>0.403507859</v>
      </c>
      <c r="K1783" s="5">
        <v>0.394022346</v>
      </c>
      <c r="L1783" s="5">
        <v>0.068670213</v>
      </c>
      <c r="M1783" s="5">
        <v>0.067119211</v>
      </c>
      <c r="N1783" s="40">
        <v>2.0</v>
      </c>
      <c r="O1783" s="5">
        <v>1.02859127</v>
      </c>
      <c r="P1783" s="64">
        <v>43020.0</v>
      </c>
      <c r="Q1783" s="41">
        <v>2017.0</v>
      </c>
      <c r="R1783" s="41">
        <v>3465.0</v>
      </c>
    </row>
    <row r="1784">
      <c r="A1784" s="5" t="s">
        <v>25603</v>
      </c>
      <c r="B1784" s="5" t="s">
        <v>21885</v>
      </c>
      <c r="C1784" s="5" t="s">
        <v>21782</v>
      </c>
      <c r="D1784" s="5" t="s">
        <v>21840</v>
      </c>
      <c r="E1784" s="5" t="s">
        <v>22063</v>
      </c>
      <c r="F1784" s="41" t="s">
        <v>21949</v>
      </c>
      <c r="G1784" s="63" t="s">
        <v>21887</v>
      </c>
      <c r="H1784" s="5" t="s">
        <v>25604</v>
      </c>
      <c r="I1784" s="5">
        <v>0.066678807</v>
      </c>
      <c r="J1784" s="5">
        <v>0.399551421</v>
      </c>
      <c r="K1784" s="5">
        <v>0.067778207</v>
      </c>
      <c r="L1784" s="5">
        <v>0.398353487</v>
      </c>
      <c r="M1784" s="5">
        <v>0.067638107</v>
      </c>
      <c r="N1784" s="40">
        <v>2.0</v>
      </c>
      <c r="O1784" s="5">
        <v>1.408722826</v>
      </c>
      <c r="P1784" s="64">
        <v>43683.0</v>
      </c>
      <c r="Q1784" s="41">
        <v>2019.0</v>
      </c>
      <c r="R1784" s="41">
        <v>2690.0</v>
      </c>
    </row>
    <row r="1785">
      <c r="A1785" s="5" t="s">
        <v>25605</v>
      </c>
      <c r="B1785" s="5" t="s">
        <v>22114</v>
      </c>
      <c r="C1785" s="5" t="s">
        <v>21782</v>
      </c>
      <c r="D1785" s="5" t="s">
        <v>21790</v>
      </c>
      <c r="E1785" s="5" t="s">
        <v>21864</v>
      </c>
      <c r="F1785" s="41" t="s">
        <v>22781</v>
      </c>
      <c r="G1785" s="63" t="s">
        <v>22115</v>
      </c>
      <c r="H1785" s="5" t="s">
        <v>25606</v>
      </c>
      <c r="I1785" s="5">
        <v>0.066678748</v>
      </c>
      <c r="J1785" s="5">
        <v>0.732686698</v>
      </c>
      <c r="K1785" s="5">
        <v>0.066997953</v>
      </c>
      <c r="L1785" s="5">
        <v>0.066676863</v>
      </c>
      <c r="M1785" s="5">
        <v>0.066959724</v>
      </c>
      <c r="N1785" s="40">
        <v>2.0</v>
      </c>
      <c r="O1785" s="5">
        <v>-0.3</v>
      </c>
      <c r="P1785" s="64">
        <v>43171.0</v>
      </c>
      <c r="Q1785" s="41">
        <v>2018.0</v>
      </c>
      <c r="R1785" s="41">
        <v>1890.0</v>
      </c>
    </row>
    <row r="1786">
      <c r="A1786" s="5" t="s">
        <v>25607</v>
      </c>
      <c r="B1786" s="5" t="s">
        <v>21983</v>
      </c>
      <c r="C1786" s="5" t="s">
        <v>21782</v>
      </c>
      <c r="D1786" s="5" t="s">
        <v>21790</v>
      </c>
      <c r="E1786" s="5" t="s">
        <v>21864</v>
      </c>
      <c r="F1786" s="41" t="s">
        <v>22651</v>
      </c>
      <c r="G1786" s="63" t="s">
        <v>21985</v>
      </c>
      <c r="H1786" s="5" t="s">
        <v>25608</v>
      </c>
      <c r="I1786" s="5">
        <v>0.0666776</v>
      </c>
      <c r="J1786" s="5">
        <v>0.73263222</v>
      </c>
      <c r="K1786" s="5">
        <v>0.066915281</v>
      </c>
      <c r="L1786" s="5">
        <v>0.066675723</v>
      </c>
      <c r="M1786" s="5">
        <v>0.067099184</v>
      </c>
      <c r="N1786" s="40">
        <v>2.0</v>
      </c>
      <c r="O1786" s="5">
        <v>0.0</v>
      </c>
      <c r="P1786" s="64">
        <v>43415.0</v>
      </c>
      <c r="Q1786" s="41">
        <v>2018.0</v>
      </c>
      <c r="R1786" s="41">
        <v>666.0</v>
      </c>
    </row>
    <row r="1787">
      <c r="A1787" s="5" t="s">
        <v>25609</v>
      </c>
      <c r="B1787" s="5" t="s">
        <v>22114</v>
      </c>
      <c r="C1787" s="5" t="s">
        <v>21782</v>
      </c>
      <c r="D1787" s="5" t="s">
        <v>21790</v>
      </c>
      <c r="E1787" s="5" t="s">
        <v>21799</v>
      </c>
      <c r="F1787" s="41" t="s">
        <v>22096</v>
      </c>
      <c r="G1787" s="63" t="s">
        <v>22115</v>
      </c>
      <c r="H1787" s="5" t="s">
        <v>25610</v>
      </c>
      <c r="I1787" s="5">
        <v>0.0666776</v>
      </c>
      <c r="J1787" s="5">
        <v>0.732632756</v>
      </c>
      <c r="K1787" s="5">
        <v>0.066915244</v>
      </c>
      <c r="L1787" s="5">
        <v>0.066675723</v>
      </c>
      <c r="M1787" s="5">
        <v>0.067098685</v>
      </c>
      <c r="N1787" s="40">
        <v>2.0</v>
      </c>
      <c r="O1787" s="5">
        <v>0.0</v>
      </c>
      <c r="P1787" s="64">
        <v>43383.0</v>
      </c>
      <c r="Q1787" s="41">
        <v>2018.0</v>
      </c>
      <c r="R1787" s="41">
        <v>1871.0</v>
      </c>
    </row>
    <row r="1788">
      <c r="A1788" s="5" t="s">
        <v>25611</v>
      </c>
      <c r="B1788" s="5" t="s">
        <v>21983</v>
      </c>
      <c r="C1788" s="5" t="s">
        <v>21782</v>
      </c>
      <c r="D1788" s="5" t="s">
        <v>21790</v>
      </c>
      <c r="E1788" s="5" t="s">
        <v>21799</v>
      </c>
      <c r="F1788" s="41" t="s">
        <v>21959</v>
      </c>
      <c r="G1788" s="63" t="s">
        <v>21985</v>
      </c>
      <c r="H1788" s="5" t="s">
        <v>25612</v>
      </c>
      <c r="I1788" s="5">
        <v>0.0666776</v>
      </c>
      <c r="J1788" s="5">
        <v>0.732634664</v>
      </c>
      <c r="K1788" s="5">
        <v>0.066915192</v>
      </c>
      <c r="L1788" s="5">
        <v>0.066675723</v>
      </c>
      <c r="M1788" s="5">
        <v>0.067096829</v>
      </c>
      <c r="N1788" s="40">
        <v>2.0</v>
      </c>
      <c r="O1788" s="5">
        <v>0.0</v>
      </c>
      <c r="P1788" s="64">
        <v>42813.0</v>
      </c>
      <c r="Q1788" s="41">
        <v>2017.0</v>
      </c>
      <c r="R1788" s="41">
        <v>463.0</v>
      </c>
    </row>
    <row r="1789">
      <c r="A1789" s="5" t="s">
        <v>25613</v>
      </c>
      <c r="B1789" s="5" t="s">
        <v>21983</v>
      </c>
      <c r="C1789" s="5" t="s">
        <v>21782</v>
      </c>
      <c r="D1789" s="5" t="s">
        <v>21790</v>
      </c>
      <c r="E1789" s="5" t="s">
        <v>21799</v>
      </c>
      <c r="F1789" s="41" t="s">
        <v>23351</v>
      </c>
      <c r="G1789" s="63" t="s">
        <v>21985</v>
      </c>
      <c r="H1789" s="5" t="s">
        <v>25614</v>
      </c>
      <c r="I1789" s="5">
        <v>0.0666776</v>
      </c>
      <c r="J1789" s="5">
        <v>0.732634842</v>
      </c>
      <c r="K1789" s="5">
        <v>0.066915184</v>
      </c>
      <c r="L1789" s="5">
        <v>0.066675723</v>
      </c>
      <c r="M1789" s="5">
        <v>0.067096695</v>
      </c>
      <c r="N1789" s="40">
        <v>2.0</v>
      </c>
      <c r="O1789" s="5">
        <v>0.0</v>
      </c>
      <c r="P1789" s="64">
        <v>43418.0</v>
      </c>
      <c r="Q1789" s="41">
        <v>2018.0</v>
      </c>
      <c r="R1789" s="41">
        <v>924.0</v>
      </c>
    </row>
    <row r="1790">
      <c r="A1790" s="5" t="s">
        <v>25615</v>
      </c>
      <c r="B1790" s="5" t="s">
        <v>21789</v>
      </c>
      <c r="C1790" s="5" t="s">
        <v>21782</v>
      </c>
      <c r="D1790" s="5" t="s">
        <v>21790</v>
      </c>
      <c r="E1790" s="5" t="s">
        <v>21791</v>
      </c>
      <c r="F1790" s="41" t="s">
        <v>22311</v>
      </c>
      <c r="G1790" s="63" t="s">
        <v>21793</v>
      </c>
      <c r="H1790" s="5" t="s">
        <v>25616</v>
      </c>
      <c r="I1790" s="5">
        <v>0.066677265</v>
      </c>
      <c r="J1790" s="5">
        <v>0.066703908</v>
      </c>
      <c r="K1790" s="5">
        <v>0.302223235</v>
      </c>
      <c r="L1790" s="5">
        <v>0.068839282</v>
      </c>
      <c r="M1790" s="5">
        <v>0.495556325</v>
      </c>
      <c r="N1790" s="40">
        <v>5.0</v>
      </c>
      <c r="O1790" s="5">
        <v>-0.288675135</v>
      </c>
      <c r="P1790" s="64">
        <v>43942.0</v>
      </c>
      <c r="Q1790" s="41">
        <v>2020.0</v>
      </c>
      <c r="R1790" s="41">
        <v>3374.0</v>
      </c>
    </row>
    <row r="1791">
      <c r="A1791" s="5" t="s">
        <v>25617</v>
      </c>
      <c r="B1791" s="5" t="s">
        <v>21789</v>
      </c>
      <c r="C1791" s="5" t="s">
        <v>21782</v>
      </c>
      <c r="D1791" s="5" t="s">
        <v>21790</v>
      </c>
      <c r="E1791" s="5" t="s">
        <v>21934</v>
      </c>
      <c r="F1791" s="41" t="s">
        <v>22103</v>
      </c>
      <c r="G1791" s="63" t="s">
        <v>21866</v>
      </c>
      <c r="H1791" s="5" t="s">
        <v>25618</v>
      </c>
      <c r="I1791" s="5">
        <v>0.066675209</v>
      </c>
      <c r="J1791" s="5">
        <v>0.067036889</v>
      </c>
      <c r="K1791" s="5">
        <v>0.066674553</v>
      </c>
      <c r="L1791" s="5">
        <v>0.066675268</v>
      </c>
      <c r="M1791" s="5">
        <v>0.732938111</v>
      </c>
      <c r="N1791" s="40">
        <v>5.0</v>
      </c>
      <c r="O1791" s="5">
        <v>0.433012702</v>
      </c>
      <c r="P1791" s="64">
        <v>42540.0</v>
      </c>
      <c r="Q1791" s="41">
        <v>2016.0</v>
      </c>
      <c r="R1791" s="41">
        <v>3579.0</v>
      </c>
    </row>
    <row r="1792">
      <c r="A1792" s="5" t="s">
        <v>25619</v>
      </c>
      <c r="B1792" s="5" t="s">
        <v>21789</v>
      </c>
      <c r="C1792" s="5" t="s">
        <v>21782</v>
      </c>
      <c r="D1792" s="5" t="s">
        <v>21790</v>
      </c>
      <c r="E1792" s="5" t="s">
        <v>21907</v>
      </c>
      <c r="F1792" s="41" t="s">
        <v>22213</v>
      </c>
      <c r="G1792" s="63" t="s">
        <v>21866</v>
      </c>
      <c r="H1792" s="5" t="s">
        <v>25620</v>
      </c>
      <c r="I1792" s="5">
        <v>0.066673651</v>
      </c>
      <c r="J1792" s="5">
        <v>0.068919979</v>
      </c>
      <c r="K1792" s="5">
        <v>0.730116963</v>
      </c>
      <c r="L1792" s="5">
        <v>0.067431688</v>
      </c>
      <c r="M1792" s="5">
        <v>0.066857696</v>
      </c>
      <c r="N1792" s="40">
        <v>3.0</v>
      </c>
      <c r="O1792" s="5">
        <v>-0.17</v>
      </c>
      <c r="P1792" s="64">
        <v>42480.0</v>
      </c>
      <c r="Q1792" s="41">
        <v>2016.0</v>
      </c>
      <c r="R1792" s="41">
        <v>3796.0</v>
      </c>
    </row>
    <row r="1793">
      <c r="A1793" s="5" t="s">
        <v>25621</v>
      </c>
      <c r="B1793" s="5" t="s">
        <v>21885</v>
      </c>
      <c r="C1793" s="5" t="s">
        <v>21782</v>
      </c>
      <c r="D1793" s="5" t="s">
        <v>21840</v>
      </c>
      <c r="E1793" s="5" t="s">
        <v>21886</v>
      </c>
      <c r="F1793" s="41" t="s">
        <v>21800</v>
      </c>
      <c r="G1793" s="63" t="s">
        <v>21887</v>
      </c>
      <c r="H1793" s="5" t="s">
        <v>25622</v>
      </c>
      <c r="I1793" s="5">
        <v>0.066672809</v>
      </c>
      <c r="J1793" s="5">
        <v>0.068694942</v>
      </c>
      <c r="K1793" s="5">
        <v>0.346152753</v>
      </c>
      <c r="L1793" s="5">
        <v>0.450319022</v>
      </c>
      <c r="M1793" s="5">
        <v>0.068160452</v>
      </c>
      <c r="N1793" s="40">
        <v>4.0</v>
      </c>
      <c r="O1793" s="5">
        <v>0.0</v>
      </c>
      <c r="P1793" s="64">
        <v>43386.0</v>
      </c>
      <c r="Q1793" s="41">
        <v>2018.0</v>
      </c>
      <c r="R1793" s="41">
        <v>2915.0</v>
      </c>
    </row>
    <row r="1794">
      <c r="A1794" s="5" t="s">
        <v>25623</v>
      </c>
      <c r="B1794" s="5" t="s">
        <v>21845</v>
      </c>
      <c r="C1794" s="5" t="s">
        <v>21797</v>
      </c>
      <c r="D1794" s="5" t="s">
        <v>21798</v>
      </c>
      <c r="E1794" s="5" t="s">
        <v>21799</v>
      </c>
      <c r="F1794" s="41" t="s">
        <v>21800</v>
      </c>
      <c r="G1794" s="63" t="s">
        <v>21846</v>
      </c>
      <c r="H1794" s="5" t="s">
        <v>25624</v>
      </c>
      <c r="I1794" s="5">
        <v>0.066671625</v>
      </c>
      <c r="J1794" s="5">
        <v>0.068808436</v>
      </c>
      <c r="K1794" s="5">
        <v>0.066905506</v>
      </c>
      <c r="L1794" s="5">
        <v>0.73070544</v>
      </c>
      <c r="M1794" s="5">
        <v>0.066909015</v>
      </c>
      <c r="N1794" s="40">
        <v>4.0</v>
      </c>
      <c r="O1794" s="5">
        <v>0.636396103</v>
      </c>
      <c r="P1794" s="64">
        <v>44018.0</v>
      </c>
      <c r="Q1794" s="41">
        <v>2020.0</v>
      </c>
      <c r="R1794" s="41">
        <v>1136.0</v>
      </c>
    </row>
    <row r="1795">
      <c r="A1795" s="5" t="s">
        <v>25625</v>
      </c>
      <c r="B1795" s="5" t="s">
        <v>21983</v>
      </c>
      <c r="C1795" s="5" t="s">
        <v>21782</v>
      </c>
      <c r="D1795" s="5" t="s">
        <v>21790</v>
      </c>
      <c r="E1795" s="5" t="s">
        <v>21814</v>
      </c>
      <c r="F1795" s="41" t="s">
        <v>22450</v>
      </c>
      <c r="G1795" s="63" t="s">
        <v>21985</v>
      </c>
      <c r="H1795" s="5" t="s">
        <v>25626</v>
      </c>
      <c r="I1795" s="5">
        <v>0.066671416</v>
      </c>
      <c r="J1795" s="5">
        <v>0.066671483</v>
      </c>
      <c r="K1795" s="5">
        <v>0.728068769</v>
      </c>
      <c r="L1795" s="5">
        <v>0.069652177</v>
      </c>
      <c r="M1795" s="5">
        <v>0.068936199</v>
      </c>
      <c r="N1795" s="40">
        <v>3.0</v>
      </c>
      <c r="O1795" s="5">
        <v>-0.178885438</v>
      </c>
      <c r="P1795" s="64">
        <v>43513.0</v>
      </c>
      <c r="Q1795" s="41">
        <v>2019.0</v>
      </c>
      <c r="R1795" s="41">
        <v>410.0</v>
      </c>
    </row>
    <row r="1796">
      <c r="A1796" s="5" t="s">
        <v>25627</v>
      </c>
      <c r="B1796" s="5" t="s">
        <v>21983</v>
      </c>
      <c r="C1796" s="5" t="s">
        <v>21782</v>
      </c>
      <c r="D1796" s="5" t="s">
        <v>21790</v>
      </c>
      <c r="E1796" s="5" t="s">
        <v>22393</v>
      </c>
      <c r="F1796" s="41" t="s">
        <v>22651</v>
      </c>
      <c r="G1796" s="63" t="s">
        <v>21985</v>
      </c>
      <c r="H1796" s="5" t="s">
        <v>25628</v>
      </c>
      <c r="I1796" s="5">
        <v>0.066671275</v>
      </c>
      <c r="J1796" s="5">
        <v>0.066961981</v>
      </c>
      <c r="K1796" s="5">
        <v>0.067218877</v>
      </c>
      <c r="L1796" s="5">
        <v>0.067664474</v>
      </c>
      <c r="M1796" s="5">
        <v>0.7314834</v>
      </c>
      <c r="N1796" s="40">
        <v>5.0</v>
      </c>
      <c r="O1796" s="5">
        <v>0.25</v>
      </c>
      <c r="P1796" s="64">
        <v>43740.0</v>
      </c>
      <c r="Q1796" s="41">
        <v>2019.0</v>
      </c>
      <c r="R1796" s="41">
        <v>659.0</v>
      </c>
    </row>
    <row r="1797">
      <c r="A1797" s="5" t="s">
        <v>25629</v>
      </c>
      <c r="B1797" s="5" t="s">
        <v>22114</v>
      </c>
      <c r="C1797" s="5" t="s">
        <v>21782</v>
      </c>
      <c r="D1797" s="5" t="s">
        <v>21790</v>
      </c>
      <c r="E1797" s="5" t="s">
        <v>21799</v>
      </c>
      <c r="F1797" s="41" t="s">
        <v>24364</v>
      </c>
      <c r="G1797" s="63" t="s">
        <v>22115</v>
      </c>
      <c r="H1797" s="5" t="s">
        <v>25630</v>
      </c>
      <c r="I1797" s="5">
        <v>0.066671237</v>
      </c>
      <c r="J1797" s="5">
        <v>0.066671327</v>
      </c>
      <c r="K1797" s="5">
        <v>0.067282788</v>
      </c>
      <c r="L1797" s="5">
        <v>0.73148638</v>
      </c>
      <c r="M1797" s="5">
        <v>0.067888238</v>
      </c>
      <c r="N1797" s="40">
        <v>4.0</v>
      </c>
      <c r="O1797" s="5">
        <v>-0.499230177</v>
      </c>
      <c r="P1797" s="64">
        <v>42454.0</v>
      </c>
      <c r="Q1797" s="41">
        <v>2016.0</v>
      </c>
      <c r="R1797" s="41">
        <v>2304.0</v>
      </c>
    </row>
    <row r="1798">
      <c r="A1798" s="5" t="s">
        <v>25631</v>
      </c>
      <c r="B1798" s="5" t="s">
        <v>21885</v>
      </c>
      <c r="C1798" s="5" t="s">
        <v>21782</v>
      </c>
      <c r="D1798" s="5" t="s">
        <v>21840</v>
      </c>
      <c r="E1798" s="5" t="s">
        <v>21948</v>
      </c>
      <c r="F1798" s="41" t="s">
        <v>21949</v>
      </c>
      <c r="G1798" s="63" t="s">
        <v>21887</v>
      </c>
      <c r="H1798" s="5" t="s">
        <v>25632</v>
      </c>
      <c r="I1798" s="5">
        <v>0.066670202</v>
      </c>
      <c r="J1798" s="5">
        <v>0.066669784</v>
      </c>
      <c r="K1798" s="5">
        <v>0.732284606</v>
      </c>
      <c r="L1798" s="5">
        <v>0.066933274</v>
      </c>
      <c r="M1798" s="5">
        <v>0.067442186</v>
      </c>
      <c r="N1798" s="40">
        <v>3.0</v>
      </c>
      <c r="O1798" s="5">
        <v>0.288675135</v>
      </c>
      <c r="P1798" s="64">
        <v>43697.0</v>
      </c>
      <c r="Q1798" s="41">
        <v>2019.0</v>
      </c>
      <c r="R1798" s="41">
        <v>2686.0</v>
      </c>
    </row>
    <row r="1799">
      <c r="A1799" s="5" t="s">
        <v>25633</v>
      </c>
      <c r="B1799" s="5" t="s">
        <v>21885</v>
      </c>
      <c r="C1799" s="5" t="s">
        <v>21782</v>
      </c>
      <c r="D1799" s="5" t="s">
        <v>21840</v>
      </c>
      <c r="E1799" s="5" t="s">
        <v>21886</v>
      </c>
      <c r="F1799" s="41" t="s">
        <v>21822</v>
      </c>
      <c r="G1799" s="63" t="s">
        <v>21887</v>
      </c>
      <c r="H1799" s="5" t="s">
        <v>25634</v>
      </c>
      <c r="I1799" s="5">
        <v>0.066670135</v>
      </c>
      <c r="J1799" s="5">
        <v>0.066670187</v>
      </c>
      <c r="K1799" s="5">
        <v>0.067281507</v>
      </c>
      <c r="L1799" s="5">
        <v>0.731499493</v>
      </c>
      <c r="M1799" s="5">
        <v>0.067878678</v>
      </c>
      <c r="N1799" s="40">
        <v>4.0</v>
      </c>
      <c r="O1799" s="5">
        <v>0.782623792</v>
      </c>
      <c r="P1799" s="64">
        <v>43327.0</v>
      </c>
      <c r="Q1799" s="41">
        <v>2018.0</v>
      </c>
      <c r="R1799" s="41">
        <v>2584.0</v>
      </c>
    </row>
    <row r="1800">
      <c r="A1800" s="5" t="s">
        <v>25635</v>
      </c>
      <c r="B1800" s="5" t="s">
        <v>21885</v>
      </c>
      <c r="C1800" s="5" t="s">
        <v>21782</v>
      </c>
      <c r="D1800" s="5" t="s">
        <v>21840</v>
      </c>
      <c r="E1800" s="5" t="s">
        <v>22002</v>
      </c>
      <c r="F1800" s="41" t="s">
        <v>21800</v>
      </c>
      <c r="G1800" s="63" t="s">
        <v>21887</v>
      </c>
      <c r="H1800" s="5" t="s">
        <v>25636</v>
      </c>
      <c r="I1800" s="5">
        <v>0.066669427</v>
      </c>
      <c r="J1800" s="5">
        <v>0.066669449</v>
      </c>
      <c r="K1800" s="5">
        <v>0.067820549</v>
      </c>
      <c r="L1800" s="5">
        <v>0.069978945</v>
      </c>
      <c r="M1800" s="5">
        <v>0.72886163</v>
      </c>
      <c r="N1800" s="40">
        <v>5.0</v>
      </c>
      <c r="O1800" s="5">
        <v>1.916666667</v>
      </c>
      <c r="P1800" s="64">
        <v>43705.0</v>
      </c>
      <c r="Q1800" s="41">
        <v>2019.0</v>
      </c>
      <c r="R1800" s="41">
        <v>2836.0</v>
      </c>
    </row>
    <row r="1801">
      <c r="A1801" s="5" t="s">
        <v>25637</v>
      </c>
      <c r="B1801" s="5" t="s">
        <v>21885</v>
      </c>
      <c r="C1801" s="5" t="s">
        <v>21782</v>
      </c>
      <c r="D1801" s="5" t="s">
        <v>21840</v>
      </c>
      <c r="E1801" s="5" t="s">
        <v>21886</v>
      </c>
      <c r="F1801" s="41" t="s">
        <v>21800</v>
      </c>
      <c r="G1801" s="63" t="s">
        <v>21887</v>
      </c>
      <c r="H1801" s="5" t="s">
        <v>25638</v>
      </c>
      <c r="I1801" s="5">
        <v>0.06666939</v>
      </c>
      <c r="J1801" s="5">
        <v>0.066674054</v>
      </c>
      <c r="K1801" s="5">
        <v>0.344909936</v>
      </c>
      <c r="L1801" s="5">
        <v>0.453719527</v>
      </c>
      <c r="M1801" s="5">
        <v>0.068027116</v>
      </c>
      <c r="N1801" s="40">
        <v>4.0</v>
      </c>
      <c r="O1801" s="5">
        <v>0.353553391</v>
      </c>
      <c r="P1801" s="64">
        <v>43854.0</v>
      </c>
      <c r="Q1801" s="41">
        <v>2020.0</v>
      </c>
      <c r="R1801" s="41">
        <v>2830.0</v>
      </c>
    </row>
    <row r="1802">
      <c r="A1802" s="5" t="s">
        <v>25639</v>
      </c>
      <c r="B1802" s="5" t="s">
        <v>21983</v>
      </c>
      <c r="C1802" s="5" t="s">
        <v>21782</v>
      </c>
      <c r="D1802" s="5" t="s">
        <v>21790</v>
      </c>
      <c r="E1802" s="5" t="s">
        <v>21799</v>
      </c>
      <c r="F1802" s="41" t="s">
        <v>22738</v>
      </c>
      <c r="G1802" s="63" t="s">
        <v>21985</v>
      </c>
      <c r="H1802" s="5" t="s">
        <v>25640</v>
      </c>
      <c r="I1802" s="5">
        <v>0.066669196</v>
      </c>
      <c r="J1802" s="5">
        <v>0.732268214</v>
      </c>
      <c r="K1802" s="5">
        <v>0.066893779</v>
      </c>
      <c r="L1802" s="5">
        <v>0.067233697</v>
      </c>
      <c r="M1802" s="5">
        <v>0.066935115</v>
      </c>
      <c r="N1802" s="40">
        <v>2.0</v>
      </c>
      <c r="O1802" s="5">
        <v>0.415692194</v>
      </c>
      <c r="P1802" s="64">
        <v>42767.0</v>
      </c>
      <c r="Q1802" s="41">
        <v>2017.0</v>
      </c>
      <c r="R1802" s="41">
        <v>590.0</v>
      </c>
    </row>
    <row r="1803">
      <c r="A1803" s="5" t="s">
        <v>25641</v>
      </c>
      <c r="B1803" s="5" t="s">
        <v>21968</v>
      </c>
      <c r="C1803" s="5" t="s">
        <v>21995</v>
      </c>
      <c r="D1803" s="5" t="s">
        <v>21996</v>
      </c>
      <c r="E1803" s="5" t="s">
        <v>21943</v>
      </c>
      <c r="F1803" s="41" t="s">
        <v>21800</v>
      </c>
      <c r="G1803" s="63" t="s">
        <v>21997</v>
      </c>
      <c r="H1803" s="5" t="s">
        <v>25642</v>
      </c>
      <c r="I1803" s="5">
        <v>0.066669196</v>
      </c>
      <c r="J1803" s="5">
        <v>0.732268095</v>
      </c>
      <c r="K1803" s="5">
        <v>0.066893771</v>
      </c>
      <c r="L1803" s="5">
        <v>0.067233838</v>
      </c>
      <c r="M1803" s="5">
        <v>0.066935077</v>
      </c>
      <c r="N1803" s="40">
        <v>2.0</v>
      </c>
      <c r="O1803" s="5">
        <v>0.3464</v>
      </c>
      <c r="P1803" s="64">
        <v>43841.0</v>
      </c>
      <c r="Q1803" s="41">
        <v>2020.0</v>
      </c>
      <c r="R1803" s="41">
        <v>1405.0</v>
      </c>
    </row>
    <row r="1804">
      <c r="A1804" s="5" t="s">
        <v>25643</v>
      </c>
      <c r="B1804" s="5" t="s">
        <v>21957</v>
      </c>
      <c r="C1804" s="5" t="s">
        <v>21782</v>
      </c>
      <c r="D1804" s="5" t="s">
        <v>21790</v>
      </c>
      <c r="E1804" s="5" t="s">
        <v>21864</v>
      </c>
      <c r="F1804" s="41" t="s">
        <v>25644</v>
      </c>
      <c r="G1804" s="63" t="s">
        <v>21960</v>
      </c>
      <c r="H1804" s="5" t="s">
        <v>25645</v>
      </c>
      <c r="I1804" s="5">
        <v>0.066668816</v>
      </c>
      <c r="J1804" s="5">
        <v>0.066913567</v>
      </c>
      <c r="K1804" s="5">
        <v>0.066668652</v>
      </c>
      <c r="L1804" s="5">
        <v>0.733080208</v>
      </c>
      <c r="M1804" s="5">
        <v>0.066668786</v>
      </c>
      <c r="N1804" s="40">
        <v>4.0</v>
      </c>
      <c r="O1804" s="5">
        <v>0.159900537</v>
      </c>
      <c r="P1804" s="64">
        <v>41400.0</v>
      </c>
      <c r="Q1804" s="41">
        <v>2013.0</v>
      </c>
      <c r="R1804" s="41">
        <v>1304.0</v>
      </c>
    </row>
    <row r="1805">
      <c r="A1805" s="5" t="s">
        <v>25646</v>
      </c>
      <c r="B1805" s="5" t="s">
        <v>21789</v>
      </c>
      <c r="C1805" s="5" t="s">
        <v>21782</v>
      </c>
      <c r="D1805" s="5" t="s">
        <v>21790</v>
      </c>
      <c r="E1805" s="5" t="s">
        <v>21934</v>
      </c>
      <c r="F1805" s="41" t="s">
        <v>22542</v>
      </c>
      <c r="G1805" s="63" t="s">
        <v>21866</v>
      </c>
      <c r="H1805" s="5" t="s">
        <v>25647</v>
      </c>
      <c r="I1805" s="5">
        <v>0.066668779</v>
      </c>
      <c r="J1805" s="5">
        <v>0.068260811</v>
      </c>
      <c r="K1805" s="5">
        <v>0.068536006</v>
      </c>
      <c r="L1805" s="5">
        <v>0.729558229</v>
      </c>
      <c r="M1805" s="5">
        <v>0.066976167</v>
      </c>
      <c r="N1805" s="40">
        <v>4.0</v>
      </c>
      <c r="O1805" s="5">
        <v>1.8</v>
      </c>
      <c r="P1805" s="64">
        <v>42421.0</v>
      </c>
      <c r="Q1805" s="41">
        <v>2016.0</v>
      </c>
      <c r="R1805" s="41">
        <v>3746.0</v>
      </c>
    </row>
    <row r="1806">
      <c r="A1806" s="5" t="s">
        <v>25648</v>
      </c>
      <c r="B1806" s="5" t="s">
        <v>21789</v>
      </c>
      <c r="C1806" s="5" t="s">
        <v>21782</v>
      </c>
      <c r="D1806" s="5" t="s">
        <v>21790</v>
      </c>
      <c r="E1806" s="5" t="s">
        <v>21864</v>
      </c>
      <c r="F1806" s="41" t="s">
        <v>22100</v>
      </c>
      <c r="G1806" s="63" t="s">
        <v>21866</v>
      </c>
      <c r="H1806" s="5" t="s">
        <v>25649</v>
      </c>
      <c r="I1806" s="5">
        <v>0.066668287</v>
      </c>
      <c r="J1806" s="5">
        <v>0.066670224</v>
      </c>
      <c r="K1806" s="5">
        <v>0.72823149</v>
      </c>
      <c r="L1806" s="5">
        <v>0.070081256</v>
      </c>
      <c r="M1806" s="5">
        <v>0.068348743</v>
      </c>
      <c r="N1806" s="40">
        <v>3.0</v>
      </c>
      <c r="O1806" s="5">
        <v>1.149048519</v>
      </c>
      <c r="P1806" s="64">
        <v>43965.0</v>
      </c>
      <c r="Q1806" s="41">
        <v>2020.0</v>
      </c>
      <c r="R1806" s="41">
        <v>3717.0</v>
      </c>
    </row>
    <row r="1807">
      <c r="A1807" s="5" t="s">
        <v>25650</v>
      </c>
      <c r="B1807" s="5" t="s">
        <v>21789</v>
      </c>
      <c r="C1807" s="5" t="s">
        <v>21782</v>
      </c>
      <c r="D1807" s="5" t="s">
        <v>21790</v>
      </c>
      <c r="E1807" s="5" t="s">
        <v>21864</v>
      </c>
      <c r="F1807" s="41" t="s">
        <v>22394</v>
      </c>
      <c r="G1807" s="63" t="s">
        <v>21866</v>
      </c>
      <c r="H1807" s="5" t="s">
        <v>25651</v>
      </c>
      <c r="I1807" s="5">
        <v>0.066668287</v>
      </c>
      <c r="J1807" s="5">
        <v>0.066670224</v>
      </c>
      <c r="K1807" s="5">
        <v>0.728088856</v>
      </c>
      <c r="L1807" s="5">
        <v>0.070221931</v>
      </c>
      <c r="M1807" s="5">
        <v>0.068350695</v>
      </c>
      <c r="N1807" s="40">
        <v>3.0</v>
      </c>
      <c r="O1807" s="5">
        <v>1.125</v>
      </c>
      <c r="P1807" s="64">
        <v>42626.0</v>
      </c>
      <c r="Q1807" s="41">
        <v>2016.0</v>
      </c>
      <c r="R1807" s="41">
        <v>3566.0</v>
      </c>
    </row>
    <row r="1808">
      <c r="A1808" s="5" t="s">
        <v>25652</v>
      </c>
      <c r="B1808" s="5" t="s">
        <v>21983</v>
      </c>
      <c r="C1808" s="5" t="s">
        <v>21782</v>
      </c>
      <c r="D1808" s="5" t="s">
        <v>21790</v>
      </c>
      <c r="E1808" s="5" t="s">
        <v>21864</v>
      </c>
      <c r="F1808" s="41" t="s">
        <v>23351</v>
      </c>
      <c r="G1808" s="63" t="s">
        <v>21985</v>
      </c>
      <c r="H1808" s="5" t="s">
        <v>25653</v>
      </c>
      <c r="I1808" s="5">
        <v>0.066668279</v>
      </c>
      <c r="J1808" s="5">
        <v>0.066964045</v>
      </c>
      <c r="K1808" s="5">
        <v>0.06666813</v>
      </c>
      <c r="L1808" s="5">
        <v>0.732449353</v>
      </c>
      <c r="M1808" s="5">
        <v>0.067250177</v>
      </c>
      <c r="N1808" s="40">
        <v>4.0</v>
      </c>
      <c r="O1808" s="5">
        <v>1.7</v>
      </c>
      <c r="P1808" s="64">
        <v>42391.0</v>
      </c>
      <c r="Q1808" s="41">
        <v>2016.0</v>
      </c>
      <c r="R1808" s="41">
        <v>926.0</v>
      </c>
    </row>
    <row r="1809">
      <c r="A1809" s="5" t="s">
        <v>25654</v>
      </c>
      <c r="B1809" s="5" t="s">
        <v>21983</v>
      </c>
      <c r="C1809" s="5" t="s">
        <v>21782</v>
      </c>
      <c r="D1809" s="5" t="s">
        <v>21790</v>
      </c>
      <c r="E1809" s="5" t="s">
        <v>21814</v>
      </c>
      <c r="F1809" s="41" t="s">
        <v>22450</v>
      </c>
      <c r="G1809" s="63" t="s">
        <v>21985</v>
      </c>
      <c r="H1809" s="5" t="s">
        <v>25655</v>
      </c>
      <c r="I1809" s="5">
        <v>0.066668279</v>
      </c>
      <c r="J1809" s="5">
        <v>0.066964082</v>
      </c>
      <c r="K1809" s="5">
        <v>0.06666813</v>
      </c>
      <c r="L1809" s="5">
        <v>0.732450664</v>
      </c>
      <c r="M1809" s="5">
        <v>0.067248829</v>
      </c>
      <c r="N1809" s="40">
        <v>4.0</v>
      </c>
      <c r="O1809" s="5">
        <v>0.677488824</v>
      </c>
      <c r="P1809" s="64">
        <v>43118.0</v>
      </c>
      <c r="Q1809" s="41">
        <v>2018.0</v>
      </c>
      <c r="R1809" s="41">
        <v>415.0</v>
      </c>
    </row>
    <row r="1810">
      <c r="A1810" s="5" t="s">
        <v>25656</v>
      </c>
      <c r="B1810" s="5" t="s">
        <v>22114</v>
      </c>
      <c r="C1810" s="5" t="s">
        <v>21782</v>
      </c>
      <c r="D1810" s="5" t="s">
        <v>21790</v>
      </c>
      <c r="E1810" s="5" t="s">
        <v>21799</v>
      </c>
      <c r="F1810" s="41" t="s">
        <v>22096</v>
      </c>
      <c r="G1810" s="63" t="s">
        <v>22115</v>
      </c>
      <c r="H1810" s="5" t="s">
        <v>25657</v>
      </c>
      <c r="I1810" s="5">
        <v>0.066667996</v>
      </c>
      <c r="J1810" s="5">
        <v>0.066682063</v>
      </c>
      <c r="K1810" s="5">
        <v>0.068184145</v>
      </c>
      <c r="L1810" s="5">
        <v>0.731542885</v>
      </c>
      <c r="M1810" s="5">
        <v>0.066922903</v>
      </c>
      <c r="N1810" s="40">
        <v>4.0</v>
      </c>
      <c r="O1810" s="5">
        <v>0.875</v>
      </c>
      <c r="P1810" s="64">
        <v>42442.0</v>
      </c>
      <c r="Q1810" s="41">
        <v>2016.0</v>
      </c>
      <c r="R1810" s="41">
        <v>1843.0</v>
      </c>
    </row>
    <row r="1811">
      <c r="A1811" s="5" t="s">
        <v>25658</v>
      </c>
      <c r="B1811" s="5" t="s">
        <v>21957</v>
      </c>
      <c r="C1811" s="5" t="s">
        <v>21782</v>
      </c>
      <c r="D1811" s="5" t="s">
        <v>21790</v>
      </c>
      <c r="E1811" s="5" t="s">
        <v>21864</v>
      </c>
      <c r="F1811" s="41" t="s">
        <v>22542</v>
      </c>
      <c r="G1811" s="63" t="s">
        <v>21960</v>
      </c>
      <c r="H1811" s="5" t="s">
        <v>25659</v>
      </c>
      <c r="I1811" s="5">
        <v>0.066667996</v>
      </c>
      <c r="J1811" s="5">
        <v>0.066682056</v>
      </c>
      <c r="K1811" s="5">
        <v>0.06817852</v>
      </c>
      <c r="L1811" s="5">
        <v>0.731548548</v>
      </c>
      <c r="M1811" s="5">
        <v>0.066922881</v>
      </c>
      <c r="N1811" s="40">
        <v>4.0</v>
      </c>
      <c r="O1811" s="5">
        <v>0.875</v>
      </c>
      <c r="P1811" s="64">
        <v>42055.0</v>
      </c>
      <c r="Q1811" s="41">
        <v>2015.0</v>
      </c>
      <c r="R1811" s="41">
        <v>1241.0</v>
      </c>
    </row>
    <row r="1812">
      <c r="A1812" s="5" t="s">
        <v>25660</v>
      </c>
      <c r="B1812" s="5" t="s">
        <v>22114</v>
      </c>
      <c r="C1812" s="5" t="s">
        <v>21782</v>
      </c>
      <c r="D1812" s="5" t="s">
        <v>21790</v>
      </c>
      <c r="E1812" s="5" t="s">
        <v>21799</v>
      </c>
      <c r="F1812" s="41" t="s">
        <v>22096</v>
      </c>
      <c r="G1812" s="63" t="s">
        <v>22115</v>
      </c>
      <c r="H1812" s="5" t="s">
        <v>25661</v>
      </c>
      <c r="I1812" s="5">
        <v>0.066667996</v>
      </c>
      <c r="J1812" s="5">
        <v>0.066682056</v>
      </c>
      <c r="K1812" s="5">
        <v>0.068176068</v>
      </c>
      <c r="L1812" s="5">
        <v>0.731550992</v>
      </c>
      <c r="M1812" s="5">
        <v>0.066922873</v>
      </c>
      <c r="N1812" s="40">
        <v>4.0</v>
      </c>
      <c r="O1812" s="5">
        <v>1.010362971</v>
      </c>
      <c r="P1812" s="64">
        <v>43950.0</v>
      </c>
      <c r="Q1812" s="41">
        <v>2020.0</v>
      </c>
      <c r="R1812" s="41">
        <v>1844.0</v>
      </c>
    </row>
    <row r="1813">
      <c r="A1813" s="5" t="s">
        <v>25662</v>
      </c>
      <c r="B1813" s="5" t="s">
        <v>21885</v>
      </c>
      <c r="C1813" s="5" t="s">
        <v>21782</v>
      </c>
      <c r="D1813" s="5" t="s">
        <v>21840</v>
      </c>
      <c r="E1813" s="5" t="s">
        <v>21886</v>
      </c>
      <c r="F1813" s="41" t="s">
        <v>21800</v>
      </c>
      <c r="G1813" s="63" t="s">
        <v>21887</v>
      </c>
      <c r="H1813" s="5" t="s">
        <v>25663</v>
      </c>
      <c r="I1813" s="5">
        <v>0.066667907</v>
      </c>
      <c r="J1813" s="5">
        <v>0.066680118</v>
      </c>
      <c r="K1813" s="5">
        <v>0.731688738</v>
      </c>
      <c r="L1813" s="5">
        <v>0.067569546</v>
      </c>
      <c r="M1813" s="5">
        <v>0.067393705</v>
      </c>
      <c r="N1813" s="40">
        <v>3.0</v>
      </c>
      <c r="O1813" s="5">
        <v>1.285982115</v>
      </c>
      <c r="P1813" s="64">
        <v>43661.0</v>
      </c>
      <c r="Q1813" s="41">
        <v>2019.0</v>
      </c>
      <c r="R1813" s="41">
        <v>2890.0</v>
      </c>
    </row>
    <row r="1814">
      <c r="A1814" s="5" t="s">
        <v>25664</v>
      </c>
      <c r="B1814" s="5" t="s">
        <v>22114</v>
      </c>
      <c r="C1814" s="5" t="s">
        <v>21782</v>
      </c>
      <c r="D1814" s="5" t="s">
        <v>21790</v>
      </c>
      <c r="E1814" s="5" t="s">
        <v>21864</v>
      </c>
      <c r="F1814" s="41" t="s">
        <v>23374</v>
      </c>
      <c r="G1814" s="63" t="s">
        <v>22115</v>
      </c>
      <c r="H1814" s="5" t="s">
        <v>25665</v>
      </c>
      <c r="I1814" s="5">
        <v>0.066667601</v>
      </c>
      <c r="J1814" s="5">
        <v>0.066667609</v>
      </c>
      <c r="K1814" s="5">
        <v>0.06707941</v>
      </c>
      <c r="L1814" s="5">
        <v>0.732507765</v>
      </c>
      <c r="M1814" s="5">
        <v>0.067077637</v>
      </c>
      <c r="N1814" s="40">
        <v>4.0</v>
      </c>
      <c r="O1814" s="5">
        <v>1.125</v>
      </c>
      <c r="P1814" s="64">
        <v>43651.0</v>
      </c>
      <c r="Q1814" s="41">
        <v>2019.0</v>
      </c>
      <c r="R1814" s="41">
        <v>2126.0</v>
      </c>
    </row>
    <row r="1815">
      <c r="A1815" s="5" t="s">
        <v>25666</v>
      </c>
      <c r="B1815" s="5" t="s">
        <v>21789</v>
      </c>
      <c r="C1815" s="5" t="s">
        <v>21782</v>
      </c>
      <c r="D1815" s="5" t="s">
        <v>21790</v>
      </c>
      <c r="E1815" s="5" t="s">
        <v>21934</v>
      </c>
      <c r="F1815" s="41" t="s">
        <v>22899</v>
      </c>
      <c r="G1815" s="63" t="s">
        <v>21866</v>
      </c>
      <c r="H1815" s="5" t="s">
        <v>25665</v>
      </c>
      <c r="I1815" s="5">
        <v>0.066667601</v>
      </c>
      <c r="J1815" s="5">
        <v>0.066667609</v>
      </c>
      <c r="K1815" s="5">
        <v>0.067076258</v>
      </c>
      <c r="L1815" s="5">
        <v>0.732513964</v>
      </c>
      <c r="M1815" s="5">
        <v>0.067074575</v>
      </c>
      <c r="N1815" s="40">
        <v>4.0</v>
      </c>
      <c r="O1815" s="5">
        <v>1.125</v>
      </c>
      <c r="P1815" s="64">
        <v>42801.0</v>
      </c>
      <c r="Q1815" s="41">
        <v>2017.0</v>
      </c>
      <c r="R1815" s="41">
        <v>3782.0</v>
      </c>
    </row>
    <row r="1816">
      <c r="A1816" s="5" t="s">
        <v>25667</v>
      </c>
      <c r="B1816" s="5" t="s">
        <v>21957</v>
      </c>
      <c r="C1816" s="5" t="s">
        <v>21782</v>
      </c>
      <c r="D1816" s="5" t="s">
        <v>21790</v>
      </c>
      <c r="E1816" s="5" t="s">
        <v>22624</v>
      </c>
      <c r="F1816" s="41" t="s">
        <v>22394</v>
      </c>
      <c r="G1816" s="63" t="s">
        <v>21960</v>
      </c>
      <c r="H1816" s="5" t="s">
        <v>25668</v>
      </c>
      <c r="I1816" s="5">
        <v>0.066667475</v>
      </c>
      <c r="J1816" s="5">
        <v>0.066669397</v>
      </c>
      <c r="K1816" s="5">
        <v>0.732210815</v>
      </c>
      <c r="L1816" s="5">
        <v>0.0668495</v>
      </c>
      <c r="M1816" s="5">
        <v>0.067602791</v>
      </c>
      <c r="N1816" s="40">
        <v>3.0</v>
      </c>
      <c r="O1816" s="5">
        <v>0.939148551</v>
      </c>
      <c r="P1816" s="64">
        <v>43502.0</v>
      </c>
      <c r="Q1816" s="41">
        <v>2019.0</v>
      </c>
      <c r="R1816" s="41">
        <v>1185.0</v>
      </c>
    </row>
    <row r="1817">
      <c r="A1817" s="5" t="s">
        <v>25669</v>
      </c>
      <c r="B1817" s="5" t="s">
        <v>22114</v>
      </c>
      <c r="C1817" s="5" t="s">
        <v>21782</v>
      </c>
      <c r="D1817" s="5" t="s">
        <v>21790</v>
      </c>
      <c r="E1817" s="5" t="s">
        <v>21799</v>
      </c>
      <c r="F1817" s="41" t="s">
        <v>22124</v>
      </c>
      <c r="G1817" s="63" t="s">
        <v>22115</v>
      </c>
      <c r="H1817" s="5" t="s">
        <v>25670</v>
      </c>
      <c r="I1817" s="5">
        <v>0.066667475</v>
      </c>
      <c r="J1817" s="5">
        <v>0.06666939</v>
      </c>
      <c r="K1817" s="5">
        <v>0.732205987</v>
      </c>
      <c r="L1817" s="5">
        <v>0.066849522</v>
      </c>
      <c r="M1817" s="5">
        <v>0.067607634</v>
      </c>
      <c r="N1817" s="40">
        <v>3.0</v>
      </c>
      <c r="O1817" s="5">
        <v>0.625</v>
      </c>
      <c r="P1817" s="64">
        <v>42481.0</v>
      </c>
      <c r="Q1817" s="41">
        <v>2016.0</v>
      </c>
      <c r="R1817" s="41">
        <v>2004.0</v>
      </c>
    </row>
    <row r="1818">
      <c r="A1818" s="5" t="s">
        <v>25671</v>
      </c>
      <c r="B1818" s="5" t="s">
        <v>21789</v>
      </c>
      <c r="C1818" s="5" t="s">
        <v>21782</v>
      </c>
      <c r="D1818" s="5" t="s">
        <v>21790</v>
      </c>
      <c r="E1818" s="5" t="s">
        <v>21907</v>
      </c>
      <c r="F1818" s="41" t="s">
        <v>22311</v>
      </c>
      <c r="G1818" s="63" t="s">
        <v>21866</v>
      </c>
      <c r="H1818" s="5" t="s">
        <v>25672</v>
      </c>
      <c r="I1818" s="5">
        <v>0.066667467</v>
      </c>
      <c r="J1818" s="5">
        <v>0.066669375</v>
      </c>
      <c r="K1818" s="5">
        <v>0.73221761</v>
      </c>
      <c r="L1818" s="5">
        <v>0.066849455</v>
      </c>
      <c r="M1818" s="5">
        <v>0.067596063</v>
      </c>
      <c r="N1818" s="40">
        <v>3.0</v>
      </c>
      <c r="O1818" s="5">
        <v>0.45</v>
      </c>
      <c r="P1818" s="64">
        <v>43324.0</v>
      </c>
      <c r="Q1818" s="41">
        <v>2018.0</v>
      </c>
      <c r="R1818" s="41">
        <v>3624.0</v>
      </c>
    </row>
    <row r="1819">
      <c r="A1819" s="5" t="s">
        <v>25673</v>
      </c>
      <c r="B1819" s="5" t="s">
        <v>21885</v>
      </c>
      <c r="C1819" s="5" t="s">
        <v>21782</v>
      </c>
      <c r="D1819" s="5" t="s">
        <v>21840</v>
      </c>
      <c r="E1819" s="5" t="s">
        <v>22025</v>
      </c>
      <c r="F1819" s="41" t="s">
        <v>21822</v>
      </c>
      <c r="G1819" s="63" t="s">
        <v>21887</v>
      </c>
      <c r="H1819" s="5" t="s">
        <v>25674</v>
      </c>
      <c r="I1819" s="5">
        <v>0.066667229</v>
      </c>
      <c r="J1819" s="5">
        <v>0.7332955</v>
      </c>
      <c r="K1819" s="5">
        <v>0.066669516</v>
      </c>
      <c r="L1819" s="5">
        <v>0.066667117</v>
      </c>
      <c r="M1819" s="5">
        <v>0.066700675</v>
      </c>
      <c r="N1819" s="40">
        <v>2.0</v>
      </c>
      <c r="O1819" s="5">
        <v>1.13137085</v>
      </c>
      <c r="P1819" s="64">
        <v>44001.0</v>
      </c>
      <c r="Q1819" s="41">
        <v>2020.0</v>
      </c>
      <c r="R1819" s="41">
        <v>2601.0</v>
      </c>
    </row>
    <row r="1820">
      <c r="A1820" s="5" t="s">
        <v>25675</v>
      </c>
      <c r="B1820" s="5" t="s">
        <v>22114</v>
      </c>
      <c r="C1820" s="5" t="s">
        <v>21782</v>
      </c>
      <c r="D1820" s="5" t="s">
        <v>21790</v>
      </c>
      <c r="E1820" s="5" t="s">
        <v>21799</v>
      </c>
      <c r="F1820" s="41" t="s">
        <v>22220</v>
      </c>
      <c r="G1820" s="63" t="s">
        <v>22115</v>
      </c>
      <c r="H1820" s="5" t="s">
        <v>25676</v>
      </c>
      <c r="I1820" s="5">
        <v>0.066667229</v>
      </c>
      <c r="J1820" s="5">
        <v>0.7332955</v>
      </c>
      <c r="K1820" s="5">
        <v>0.066669516</v>
      </c>
      <c r="L1820" s="5">
        <v>0.066667117</v>
      </c>
      <c r="M1820" s="5">
        <v>0.066700645</v>
      </c>
      <c r="N1820" s="40">
        <v>2.0</v>
      </c>
      <c r="O1820" s="5">
        <v>0.675</v>
      </c>
      <c r="P1820" s="64">
        <v>41825.0</v>
      </c>
      <c r="Q1820" s="41">
        <v>2014.0</v>
      </c>
      <c r="R1820" s="41">
        <v>2403.0</v>
      </c>
    </row>
    <row r="1821">
      <c r="A1821" s="5" t="s">
        <v>25677</v>
      </c>
      <c r="B1821" s="5" t="s">
        <v>21871</v>
      </c>
      <c r="C1821" s="5" t="s">
        <v>21782</v>
      </c>
      <c r="D1821" s="5" t="s">
        <v>21813</v>
      </c>
      <c r="E1821" s="5" t="s">
        <v>21864</v>
      </c>
      <c r="F1821" s="41">
        <v>22.0</v>
      </c>
      <c r="G1821" s="63" t="s">
        <v>21872</v>
      </c>
      <c r="H1821" s="5" t="s">
        <v>25678</v>
      </c>
      <c r="I1821" s="5">
        <v>0.066667229</v>
      </c>
      <c r="J1821" s="5">
        <v>0.7332955</v>
      </c>
      <c r="K1821" s="5">
        <v>0.066669516</v>
      </c>
      <c r="L1821" s="5">
        <v>0.066667117</v>
      </c>
      <c r="M1821" s="5">
        <v>0.066700637</v>
      </c>
      <c r="N1821" s="40">
        <v>2.0</v>
      </c>
      <c r="O1821" s="5">
        <v>0.675</v>
      </c>
      <c r="P1821" s="64">
        <v>43846.0</v>
      </c>
      <c r="Q1821" s="41">
        <v>2020.0</v>
      </c>
      <c r="R1821" s="41">
        <v>275.0</v>
      </c>
    </row>
    <row r="1822">
      <c r="A1822" s="5" t="s">
        <v>25679</v>
      </c>
      <c r="B1822" s="5" t="s">
        <v>21983</v>
      </c>
      <c r="C1822" s="5" t="s">
        <v>21782</v>
      </c>
      <c r="D1822" s="5" t="s">
        <v>21790</v>
      </c>
      <c r="E1822" s="5" t="s">
        <v>21864</v>
      </c>
      <c r="F1822" s="41" t="s">
        <v>24815</v>
      </c>
      <c r="G1822" s="63" t="s">
        <v>21985</v>
      </c>
      <c r="H1822" s="5" t="s">
        <v>25680</v>
      </c>
      <c r="I1822" s="5">
        <v>0.066667229</v>
      </c>
      <c r="J1822" s="5">
        <v>0.7332955</v>
      </c>
      <c r="K1822" s="5">
        <v>0.066669516</v>
      </c>
      <c r="L1822" s="5">
        <v>0.066667117</v>
      </c>
      <c r="M1822" s="5">
        <v>0.066700622</v>
      </c>
      <c r="N1822" s="40">
        <v>2.0</v>
      </c>
      <c r="O1822" s="5">
        <v>0.827345152</v>
      </c>
      <c r="P1822" s="64">
        <v>43666.0</v>
      </c>
      <c r="Q1822" s="41">
        <v>2019.0</v>
      </c>
      <c r="R1822" s="41">
        <v>939.0</v>
      </c>
    </row>
    <row r="1823">
      <c r="A1823" s="5" t="s">
        <v>25681</v>
      </c>
      <c r="B1823" s="5" t="s">
        <v>21952</v>
      </c>
      <c r="C1823" s="5" t="s">
        <v>21782</v>
      </c>
      <c r="D1823" s="5" t="s">
        <v>21898</v>
      </c>
      <c r="E1823" s="5" t="s">
        <v>21907</v>
      </c>
      <c r="F1823" s="41" t="s">
        <v>21800</v>
      </c>
      <c r="G1823" s="63" t="s">
        <v>22547</v>
      </c>
      <c r="H1823" s="5" t="s">
        <v>25682</v>
      </c>
      <c r="I1823" s="5">
        <v>0.066667221</v>
      </c>
      <c r="J1823" s="5">
        <v>0.7332955</v>
      </c>
      <c r="K1823" s="5">
        <v>0.066669509</v>
      </c>
      <c r="L1823" s="5">
        <v>0.06666711</v>
      </c>
      <c r="M1823" s="5">
        <v>0.06670063</v>
      </c>
      <c r="N1823" s="40">
        <v>2.0</v>
      </c>
      <c r="O1823" s="5">
        <v>0.675</v>
      </c>
      <c r="P1823" s="64">
        <v>43598.0</v>
      </c>
      <c r="Q1823" s="41">
        <v>2019.0</v>
      </c>
      <c r="R1823" s="41">
        <v>1470.0</v>
      </c>
    </row>
    <row r="1824">
      <c r="A1824" s="5" t="s">
        <v>25683</v>
      </c>
      <c r="B1824" s="5" t="s">
        <v>21826</v>
      </c>
      <c r="C1824" s="5" t="s">
        <v>21797</v>
      </c>
      <c r="D1824" s="5" t="s">
        <v>21798</v>
      </c>
      <c r="E1824" s="5" t="s">
        <v>21799</v>
      </c>
      <c r="F1824" s="41" t="s">
        <v>21800</v>
      </c>
      <c r="G1824" s="63" t="s">
        <v>21827</v>
      </c>
      <c r="H1824" s="5" t="s">
        <v>25676</v>
      </c>
      <c r="I1824" s="5">
        <v>0.066667221</v>
      </c>
      <c r="J1824" s="5">
        <v>0.7332955</v>
      </c>
      <c r="K1824" s="5">
        <v>0.066669509</v>
      </c>
      <c r="L1824" s="5">
        <v>0.06666711</v>
      </c>
      <c r="M1824" s="5">
        <v>0.06670063</v>
      </c>
      <c r="N1824" s="40">
        <v>2.0</v>
      </c>
      <c r="O1824" s="5">
        <v>0.675</v>
      </c>
      <c r="P1824" s="64">
        <v>43716.0</v>
      </c>
      <c r="Q1824" s="41">
        <v>2019.0</v>
      </c>
      <c r="R1824" s="41">
        <v>1550.0</v>
      </c>
    </row>
    <row r="1825">
      <c r="A1825" s="5" t="s">
        <v>25684</v>
      </c>
      <c r="B1825" s="5" t="s">
        <v>21830</v>
      </c>
      <c r="C1825" s="5" t="s">
        <v>21797</v>
      </c>
      <c r="D1825" s="5" t="s">
        <v>21798</v>
      </c>
      <c r="E1825" s="5" t="s">
        <v>21799</v>
      </c>
      <c r="F1825" s="41" t="s">
        <v>21822</v>
      </c>
      <c r="G1825" s="63" t="s">
        <v>21831</v>
      </c>
      <c r="H1825" s="5" t="s">
        <v>25685</v>
      </c>
      <c r="I1825" s="5">
        <v>0.066667058</v>
      </c>
      <c r="J1825" s="5">
        <v>0.732924402</v>
      </c>
      <c r="K1825" s="5">
        <v>0.066762522</v>
      </c>
      <c r="L1825" s="5">
        <v>0.066667072</v>
      </c>
      <c r="M1825" s="5">
        <v>0.066978924</v>
      </c>
      <c r="N1825" s="40">
        <v>2.0</v>
      </c>
      <c r="O1825" s="5">
        <v>0.0</v>
      </c>
      <c r="P1825" s="64">
        <v>43853.0</v>
      </c>
      <c r="Q1825" s="41">
        <v>2020.0</v>
      </c>
      <c r="R1825" s="41">
        <v>1311.0</v>
      </c>
    </row>
    <row r="1826">
      <c r="A1826" s="5" t="s">
        <v>25686</v>
      </c>
      <c r="B1826" s="5" t="s">
        <v>21789</v>
      </c>
      <c r="C1826" s="5" t="s">
        <v>21782</v>
      </c>
      <c r="D1826" s="5" t="s">
        <v>21790</v>
      </c>
      <c r="E1826" s="5" t="s">
        <v>22046</v>
      </c>
      <c r="F1826" s="41" t="s">
        <v>22133</v>
      </c>
      <c r="G1826" s="63" t="s">
        <v>22097</v>
      </c>
      <c r="H1826" s="5" t="s">
        <v>25687</v>
      </c>
      <c r="I1826" s="5">
        <v>0.065138973</v>
      </c>
      <c r="J1826" s="5">
        <v>0.0</v>
      </c>
      <c r="K1826" s="5">
        <v>0.351635516</v>
      </c>
      <c r="L1826" s="5">
        <v>0.252302438</v>
      </c>
      <c r="M1826" s="5">
        <v>0.324962288</v>
      </c>
      <c r="N1826" s="40">
        <v>3.0</v>
      </c>
      <c r="O1826" s="5">
        <v>0.293284057</v>
      </c>
      <c r="P1826" s="64">
        <v>42381.0</v>
      </c>
      <c r="Q1826" s="41">
        <v>2016.0</v>
      </c>
      <c r="R1826" s="41">
        <v>3186.0</v>
      </c>
    </row>
    <row r="1827">
      <c r="A1827" s="5" t="s">
        <v>25688</v>
      </c>
      <c r="B1827" s="5" t="s">
        <v>21789</v>
      </c>
      <c r="C1827" s="5" t="s">
        <v>21782</v>
      </c>
      <c r="D1827" s="5" t="s">
        <v>21790</v>
      </c>
      <c r="E1827" s="5"/>
      <c r="F1827" s="41" t="s">
        <v>22103</v>
      </c>
      <c r="G1827" s="63" t="s">
        <v>21866</v>
      </c>
      <c r="H1827" s="5" t="s">
        <v>25689</v>
      </c>
      <c r="I1827" s="5">
        <v>0.064028017</v>
      </c>
      <c r="J1827" s="5">
        <v>0.310922891</v>
      </c>
      <c r="K1827" s="5">
        <v>0.504741848</v>
      </c>
      <c r="L1827" s="5">
        <v>0.0</v>
      </c>
      <c r="M1827" s="5">
        <v>0.114952132</v>
      </c>
      <c r="N1827" s="40">
        <v>3.0</v>
      </c>
      <c r="O1827" s="5">
        <v>0.110994566</v>
      </c>
      <c r="P1827" s="64">
        <v>42688.0</v>
      </c>
      <c r="Q1827" s="41">
        <v>2016.0</v>
      </c>
      <c r="R1827" s="41">
        <v>3582.0</v>
      </c>
    </row>
    <row r="1828">
      <c r="A1828" s="5" t="s">
        <v>25690</v>
      </c>
      <c r="B1828" s="5" t="s">
        <v>22114</v>
      </c>
      <c r="C1828" s="5" t="s">
        <v>21782</v>
      </c>
      <c r="D1828" s="5" t="s">
        <v>21790</v>
      </c>
      <c r="E1828" s="5" t="s">
        <v>21799</v>
      </c>
      <c r="F1828" s="41" t="s">
        <v>22311</v>
      </c>
      <c r="G1828" s="63" t="s">
        <v>22115</v>
      </c>
      <c r="H1828" s="5" t="s">
        <v>25691</v>
      </c>
      <c r="I1828" s="5">
        <v>0.060011357</v>
      </c>
      <c r="J1828" s="5">
        <v>0.0</v>
      </c>
      <c r="K1828" s="5">
        <v>0.926324427</v>
      </c>
      <c r="L1828" s="5">
        <v>0.0</v>
      </c>
      <c r="M1828" s="5">
        <v>0.0</v>
      </c>
      <c r="N1828" s="40">
        <v>3.0</v>
      </c>
      <c r="O1828" s="5">
        <v>0.058260888</v>
      </c>
      <c r="P1828" s="64">
        <v>42375.0</v>
      </c>
      <c r="Q1828" s="41">
        <v>2016.0</v>
      </c>
      <c r="R1828" s="41">
        <v>2357.0</v>
      </c>
    </row>
    <row r="1829">
      <c r="A1829" s="5" t="s">
        <v>25692</v>
      </c>
      <c r="B1829" s="5" t="s">
        <v>21789</v>
      </c>
      <c r="C1829" s="5" t="s">
        <v>21782</v>
      </c>
      <c r="D1829" s="5" t="s">
        <v>21790</v>
      </c>
      <c r="E1829" s="5" t="s">
        <v>21799</v>
      </c>
      <c r="F1829" s="41" t="s">
        <v>22651</v>
      </c>
      <c r="G1829" s="63" t="s">
        <v>23459</v>
      </c>
      <c r="H1829" s="5" t="s">
        <v>25693</v>
      </c>
      <c r="I1829" s="5">
        <v>0.05646947</v>
      </c>
      <c r="J1829" s="5">
        <v>0.784791172</v>
      </c>
      <c r="K1829" s="5">
        <v>0.05433334</v>
      </c>
      <c r="L1829" s="5">
        <v>0.051446531</v>
      </c>
      <c r="M1829" s="5">
        <v>0.052959491</v>
      </c>
      <c r="N1829" s="40">
        <v>2.0</v>
      </c>
      <c r="O1829" s="5">
        <v>-0.097991187</v>
      </c>
      <c r="P1829" s="64">
        <v>42868.0</v>
      </c>
      <c r="Q1829" s="41">
        <v>2017.0</v>
      </c>
      <c r="R1829" s="41">
        <v>3133.0</v>
      </c>
    </row>
    <row r="1830">
      <c r="A1830" s="5" t="s">
        <v>25694</v>
      </c>
      <c r="B1830" s="5" t="s">
        <v>21845</v>
      </c>
      <c r="C1830" s="5" t="s">
        <v>21797</v>
      </c>
      <c r="D1830" s="5" t="s">
        <v>21798</v>
      </c>
      <c r="E1830" s="5" t="s">
        <v>21799</v>
      </c>
      <c r="F1830" s="41" t="s">
        <v>21800</v>
      </c>
      <c r="G1830" s="63" t="s">
        <v>21846</v>
      </c>
      <c r="H1830" s="5" t="s">
        <v>25695</v>
      </c>
      <c r="I1830" s="5">
        <v>0.054114297</v>
      </c>
      <c r="J1830" s="5">
        <v>0.928780615</v>
      </c>
      <c r="K1830" s="5">
        <v>0.0</v>
      </c>
      <c r="L1830" s="5">
        <v>0.0</v>
      </c>
      <c r="M1830" s="5">
        <v>0.0</v>
      </c>
      <c r="N1830" s="40">
        <v>2.0</v>
      </c>
      <c r="O1830" s="5">
        <v>0.480937832</v>
      </c>
      <c r="P1830" s="64">
        <v>43828.0</v>
      </c>
      <c r="Q1830" s="41">
        <v>2019.0</v>
      </c>
      <c r="R1830" s="41">
        <v>1125.0</v>
      </c>
    </row>
    <row r="1831">
      <c r="A1831" s="5" t="s">
        <v>25696</v>
      </c>
      <c r="B1831" s="5" t="s">
        <v>21806</v>
      </c>
      <c r="C1831" s="5" t="s">
        <v>21797</v>
      </c>
      <c r="D1831" s="5" t="s">
        <v>21807</v>
      </c>
      <c r="E1831" s="5" t="s">
        <v>22028</v>
      </c>
      <c r="F1831" s="41" t="s">
        <v>21800</v>
      </c>
      <c r="G1831" s="63" t="s">
        <v>21809</v>
      </c>
      <c r="H1831" s="5" t="s">
        <v>25697</v>
      </c>
      <c r="I1831" s="5">
        <v>0.053140093</v>
      </c>
      <c r="J1831" s="5">
        <v>0.794210553</v>
      </c>
      <c r="K1831" s="5">
        <v>0.050686948</v>
      </c>
      <c r="L1831" s="5">
        <v>0.051105209</v>
      </c>
      <c r="M1831" s="5">
        <v>0.050857212</v>
      </c>
      <c r="N1831" s="40">
        <v>2.0</v>
      </c>
      <c r="O1831" s="5">
        <v>0.509066249</v>
      </c>
      <c r="P1831" s="64">
        <v>43321.0</v>
      </c>
      <c r="Q1831" s="41">
        <v>2018.0</v>
      </c>
      <c r="R1831" s="41">
        <v>3070.0</v>
      </c>
    </row>
    <row r="1832">
      <c r="A1832" s="5" t="s">
        <v>25698</v>
      </c>
      <c r="B1832" s="5" t="s">
        <v>21885</v>
      </c>
      <c r="C1832" s="5" t="s">
        <v>21782</v>
      </c>
      <c r="D1832" s="5" t="s">
        <v>21840</v>
      </c>
      <c r="E1832" s="5" t="s">
        <v>22025</v>
      </c>
      <c r="F1832" s="41" t="s">
        <v>21785</v>
      </c>
      <c r="G1832" s="63" t="s">
        <v>21887</v>
      </c>
      <c r="H1832" s="5" t="s">
        <v>25699</v>
      </c>
      <c r="I1832" s="5">
        <v>0.052505352</v>
      </c>
      <c r="J1832" s="5">
        <v>0.051016055</v>
      </c>
      <c r="K1832" s="5">
        <v>0.79147315</v>
      </c>
      <c r="L1832" s="5">
        <v>0.054287981</v>
      </c>
      <c r="M1832" s="5">
        <v>0.050717436</v>
      </c>
      <c r="N1832" s="40">
        <v>3.0</v>
      </c>
      <c r="O1832" s="5">
        <v>0.7</v>
      </c>
      <c r="P1832" s="64">
        <v>44023.0</v>
      </c>
      <c r="Q1832" s="41">
        <v>2020.0</v>
      </c>
      <c r="R1832" s="41">
        <v>2943.0</v>
      </c>
    </row>
    <row r="1833">
      <c r="A1833" s="5" t="s">
        <v>25700</v>
      </c>
      <c r="B1833" s="5" t="s">
        <v>21885</v>
      </c>
      <c r="C1833" s="5" t="s">
        <v>21782</v>
      </c>
      <c r="D1833" s="5" t="s">
        <v>21840</v>
      </c>
      <c r="E1833" s="5" t="s">
        <v>21948</v>
      </c>
      <c r="F1833" s="41" t="s">
        <v>21822</v>
      </c>
      <c r="G1833" s="63" t="s">
        <v>21887</v>
      </c>
      <c r="H1833" s="5" t="s">
        <v>25701</v>
      </c>
      <c r="I1833" s="5">
        <v>0.052401613</v>
      </c>
      <c r="J1833" s="5">
        <v>0.050002456</v>
      </c>
      <c r="K1833" s="5">
        <v>0.050822154</v>
      </c>
      <c r="L1833" s="5">
        <v>0.051598258</v>
      </c>
      <c r="M1833" s="5">
        <v>0.795175552</v>
      </c>
      <c r="N1833" s="40">
        <v>5.0</v>
      </c>
      <c r="O1833" s="5">
        <v>0.433012702</v>
      </c>
      <c r="P1833" s="64">
        <v>43867.0</v>
      </c>
      <c r="Q1833" s="41">
        <v>2020.0</v>
      </c>
      <c r="R1833" s="41">
        <v>2575.0</v>
      </c>
    </row>
    <row r="1834">
      <c r="A1834" s="5" t="s">
        <v>25702</v>
      </c>
      <c r="B1834" s="5" t="s">
        <v>21789</v>
      </c>
      <c r="C1834" s="5" t="s">
        <v>21782</v>
      </c>
      <c r="D1834" s="5" t="s">
        <v>21790</v>
      </c>
      <c r="E1834" s="5" t="s">
        <v>21907</v>
      </c>
      <c r="F1834" s="41" t="s">
        <v>22213</v>
      </c>
      <c r="G1834" s="63" t="s">
        <v>21866</v>
      </c>
      <c r="H1834" s="5" t="s">
        <v>25703</v>
      </c>
      <c r="I1834" s="5">
        <v>0.052302472</v>
      </c>
      <c r="J1834" s="5">
        <v>0.050079323</v>
      </c>
      <c r="K1834" s="5">
        <v>0.795684278</v>
      </c>
      <c r="L1834" s="5">
        <v>0.051069077</v>
      </c>
      <c r="M1834" s="5">
        <v>0.050864846</v>
      </c>
      <c r="N1834" s="40">
        <v>3.0</v>
      </c>
      <c r="O1834" s="5">
        <v>0.150755672</v>
      </c>
      <c r="P1834" s="64">
        <v>43690.0</v>
      </c>
      <c r="Q1834" s="41">
        <v>2019.0</v>
      </c>
      <c r="R1834" s="41">
        <v>3795.0</v>
      </c>
    </row>
    <row r="1835">
      <c r="A1835" s="5" t="s">
        <v>25704</v>
      </c>
      <c r="B1835" s="5" t="s">
        <v>22114</v>
      </c>
      <c r="C1835" s="5" t="s">
        <v>21782</v>
      </c>
      <c r="D1835" s="5" t="s">
        <v>21790</v>
      </c>
      <c r="E1835" s="5" t="s">
        <v>21799</v>
      </c>
      <c r="F1835" s="41" t="s">
        <v>22311</v>
      </c>
      <c r="G1835" s="63" t="s">
        <v>22115</v>
      </c>
      <c r="H1835" s="5" t="s">
        <v>25705</v>
      </c>
      <c r="I1835" s="5">
        <v>0.051993087</v>
      </c>
      <c r="J1835" s="5">
        <v>0.050024308</v>
      </c>
      <c r="K1835" s="5">
        <v>0.050755057</v>
      </c>
      <c r="L1835" s="5">
        <v>0.050022867</v>
      </c>
      <c r="M1835" s="5">
        <v>0.797204673</v>
      </c>
      <c r="N1835" s="40">
        <v>5.0</v>
      </c>
      <c r="O1835" s="5">
        <v>0.377353681</v>
      </c>
      <c r="P1835" s="64">
        <v>42902.0</v>
      </c>
      <c r="Q1835" s="41">
        <v>2017.0</v>
      </c>
      <c r="R1835" s="41">
        <v>2360.0</v>
      </c>
    </row>
    <row r="1836">
      <c r="A1836" s="5" t="s">
        <v>25706</v>
      </c>
      <c r="B1836" s="5" t="s">
        <v>21789</v>
      </c>
      <c r="C1836" s="5" t="s">
        <v>21782</v>
      </c>
      <c r="D1836" s="5" t="s">
        <v>21790</v>
      </c>
      <c r="E1836" s="5" t="s">
        <v>21864</v>
      </c>
      <c r="F1836" s="41" t="s">
        <v>22127</v>
      </c>
      <c r="G1836" s="63" t="s">
        <v>21866</v>
      </c>
      <c r="H1836" s="5" t="s">
        <v>25707</v>
      </c>
      <c r="I1836" s="5">
        <v>0.051979773</v>
      </c>
      <c r="J1836" s="5">
        <v>0.051139835</v>
      </c>
      <c r="K1836" s="5">
        <v>0.050625809</v>
      </c>
      <c r="L1836" s="5">
        <v>0.795951903</v>
      </c>
      <c r="M1836" s="5">
        <v>0.050302707</v>
      </c>
      <c r="N1836" s="40">
        <v>4.0</v>
      </c>
      <c r="O1836" s="5">
        <v>0.675</v>
      </c>
      <c r="P1836" s="64">
        <v>42490.0</v>
      </c>
      <c r="Q1836" s="41">
        <v>2016.0</v>
      </c>
      <c r="R1836" s="41">
        <v>3524.0</v>
      </c>
    </row>
    <row r="1837">
      <c r="A1837" s="5" t="s">
        <v>25708</v>
      </c>
      <c r="B1837" s="5" t="s">
        <v>22114</v>
      </c>
      <c r="C1837" s="5" t="s">
        <v>21782</v>
      </c>
      <c r="D1837" s="5" t="s">
        <v>21790</v>
      </c>
      <c r="E1837" s="5" t="s">
        <v>21864</v>
      </c>
      <c r="F1837" s="41" t="s">
        <v>22781</v>
      </c>
      <c r="G1837" s="63" t="s">
        <v>22115</v>
      </c>
      <c r="H1837" s="5" t="s">
        <v>25709</v>
      </c>
      <c r="I1837" s="5">
        <v>0.051959131</v>
      </c>
      <c r="J1837" s="5">
        <v>0.050010525</v>
      </c>
      <c r="K1837" s="5">
        <v>0.05180154</v>
      </c>
      <c r="L1837" s="5">
        <v>0.051805578</v>
      </c>
      <c r="M1837" s="5">
        <v>0.794423223</v>
      </c>
      <c r="N1837" s="40">
        <v>5.0</v>
      </c>
      <c r="O1837" s="5">
        <v>0.306186218</v>
      </c>
      <c r="P1837" s="64">
        <v>41909.0</v>
      </c>
      <c r="Q1837" s="41">
        <v>2014.0</v>
      </c>
      <c r="R1837" s="41">
        <v>1885.0</v>
      </c>
    </row>
    <row r="1838">
      <c r="A1838" s="5" t="s">
        <v>25710</v>
      </c>
      <c r="B1838" s="5" t="s">
        <v>21796</v>
      </c>
      <c r="C1838" s="5" t="s">
        <v>21797</v>
      </c>
      <c r="D1838" s="5" t="s">
        <v>21798</v>
      </c>
      <c r="E1838" s="5" t="s">
        <v>21799</v>
      </c>
      <c r="F1838" s="41" t="s">
        <v>21800</v>
      </c>
      <c r="G1838" s="63" t="s">
        <v>21801</v>
      </c>
      <c r="H1838" s="5" t="s">
        <v>25711</v>
      </c>
      <c r="I1838" s="5">
        <v>0.051941756</v>
      </c>
      <c r="J1838" s="5">
        <v>0.051483642</v>
      </c>
      <c r="K1838" s="5">
        <v>0.050063215</v>
      </c>
      <c r="L1838" s="5">
        <v>0.796503007</v>
      </c>
      <c r="M1838" s="5">
        <v>0.050008401</v>
      </c>
      <c r="N1838" s="40">
        <v>4.0</v>
      </c>
      <c r="O1838" s="5">
        <v>1.125</v>
      </c>
      <c r="P1838" s="64">
        <v>43976.0</v>
      </c>
      <c r="Q1838" s="41">
        <v>2020.0</v>
      </c>
      <c r="R1838" s="41">
        <v>1727.0</v>
      </c>
    </row>
    <row r="1839">
      <c r="A1839" s="5" t="s">
        <v>25712</v>
      </c>
      <c r="B1839" s="5" t="s">
        <v>21789</v>
      </c>
      <c r="C1839" s="5" t="s">
        <v>21782</v>
      </c>
      <c r="D1839" s="5" t="s">
        <v>21790</v>
      </c>
      <c r="E1839" s="5" t="s">
        <v>21907</v>
      </c>
      <c r="F1839" s="41" t="s">
        <v>22133</v>
      </c>
      <c r="G1839" s="63" t="s">
        <v>22097</v>
      </c>
      <c r="H1839" s="5" t="s">
        <v>25713</v>
      </c>
      <c r="I1839" s="5">
        <v>0.051940534</v>
      </c>
      <c r="J1839" s="5">
        <v>0.05072289</v>
      </c>
      <c r="K1839" s="5">
        <v>0.051181018</v>
      </c>
      <c r="L1839" s="5">
        <v>0.053147126</v>
      </c>
      <c r="M1839" s="5">
        <v>0.793008387</v>
      </c>
      <c r="N1839" s="40">
        <v>5.0</v>
      </c>
      <c r="O1839" s="5">
        <v>0.7625</v>
      </c>
      <c r="P1839" s="64">
        <v>42595.0</v>
      </c>
      <c r="Q1839" s="41">
        <v>2016.0</v>
      </c>
      <c r="R1839" s="41">
        <v>3183.0</v>
      </c>
    </row>
    <row r="1840">
      <c r="A1840" s="5" t="s">
        <v>25714</v>
      </c>
      <c r="B1840" s="5" t="s">
        <v>21983</v>
      </c>
      <c r="C1840" s="5" t="s">
        <v>21782</v>
      </c>
      <c r="D1840" s="5" t="s">
        <v>21790</v>
      </c>
      <c r="E1840" s="5" t="s">
        <v>21799</v>
      </c>
      <c r="F1840" s="41" t="s">
        <v>22375</v>
      </c>
      <c r="G1840" s="63" t="s">
        <v>21985</v>
      </c>
      <c r="H1840" s="5" t="s">
        <v>25715</v>
      </c>
      <c r="I1840" s="5">
        <v>0.051873807</v>
      </c>
      <c r="J1840" s="5">
        <v>0.050308522</v>
      </c>
      <c r="K1840" s="5">
        <v>0.051241245</v>
      </c>
      <c r="L1840" s="5">
        <v>0.795473933</v>
      </c>
      <c r="M1840" s="5">
        <v>0.051102512</v>
      </c>
      <c r="N1840" s="40">
        <v>4.0</v>
      </c>
      <c r="O1840" s="5">
        <v>0.333333333</v>
      </c>
      <c r="P1840" s="64">
        <v>43377.0</v>
      </c>
      <c r="Q1840" s="41">
        <v>2018.0</v>
      </c>
      <c r="R1840" s="41">
        <v>835.0</v>
      </c>
    </row>
    <row r="1841">
      <c r="A1841" s="5" t="s">
        <v>25716</v>
      </c>
      <c r="B1841" s="5" t="s">
        <v>21938</v>
      </c>
      <c r="C1841" s="5" t="s">
        <v>21782</v>
      </c>
      <c r="D1841" s="5" t="s">
        <v>21898</v>
      </c>
      <c r="E1841" s="5" t="s">
        <v>21964</v>
      </c>
      <c r="F1841" s="41" t="s">
        <v>21800</v>
      </c>
      <c r="G1841" s="63" t="s">
        <v>21940</v>
      </c>
      <c r="H1841" s="5" t="s">
        <v>25717</v>
      </c>
      <c r="I1841" s="5">
        <v>0.051858664</v>
      </c>
      <c r="J1841" s="5">
        <v>0.798057258</v>
      </c>
      <c r="K1841" s="5">
        <v>0.050026607</v>
      </c>
      <c r="L1841" s="5">
        <v>0.050028984</v>
      </c>
      <c r="M1841" s="5">
        <v>0.050028503</v>
      </c>
      <c r="N1841" s="40">
        <v>2.0</v>
      </c>
      <c r="O1841" s="5">
        <v>0.536656315</v>
      </c>
      <c r="P1841" s="64">
        <v>43926.0</v>
      </c>
      <c r="Q1841" s="41">
        <v>2020.0</v>
      </c>
      <c r="R1841" s="41">
        <v>1433.0</v>
      </c>
    </row>
    <row r="1842">
      <c r="A1842" s="5" t="s">
        <v>25718</v>
      </c>
      <c r="B1842" s="5" t="s">
        <v>22114</v>
      </c>
      <c r="C1842" s="5" t="s">
        <v>21782</v>
      </c>
      <c r="D1842" s="5" t="s">
        <v>21790</v>
      </c>
      <c r="E1842" s="5" t="s">
        <v>21799</v>
      </c>
      <c r="F1842" s="41" t="s">
        <v>22127</v>
      </c>
      <c r="G1842" s="63" t="s">
        <v>22115</v>
      </c>
      <c r="H1842" s="5" t="s">
        <v>25719</v>
      </c>
      <c r="I1842" s="5">
        <v>0.051768363</v>
      </c>
      <c r="J1842" s="5">
        <v>0.050178003</v>
      </c>
      <c r="K1842" s="5">
        <v>0.796108603</v>
      </c>
      <c r="L1842" s="5">
        <v>0.050811101</v>
      </c>
      <c r="M1842" s="5">
        <v>0.051133949</v>
      </c>
      <c r="N1842" s="40">
        <v>3.0</v>
      </c>
      <c r="O1842" s="5">
        <v>0.0</v>
      </c>
      <c r="P1842" s="64">
        <v>42847.0</v>
      </c>
      <c r="Q1842" s="41">
        <v>2017.0</v>
      </c>
      <c r="R1842" s="41">
        <v>2068.0</v>
      </c>
    </row>
    <row r="1843">
      <c r="A1843" s="5" t="s">
        <v>25720</v>
      </c>
      <c r="B1843" s="5" t="s">
        <v>21806</v>
      </c>
      <c r="C1843" s="5" t="s">
        <v>21797</v>
      </c>
      <c r="D1843" s="5" t="s">
        <v>21807</v>
      </c>
      <c r="E1843" s="5" t="s">
        <v>22730</v>
      </c>
      <c r="F1843" s="41" t="s">
        <v>21800</v>
      </c>
      <c r="G1843" s="63" t="s">
        <v>21809</v>
      </c>
      <c r="H1843" s="5" t="s">
        <v>25721</v>
      </c>
      <c r="I1843" s="5">
        <v>0.051724389</v>
      </c>
      <c r="J1843" s="5">
        <v>0.308045298</v>
      </c>
      <c r="K1843" s="5">
        <v>0.050261483</v>
      </c>
      <c r="L1843" s="5">
        <v>0.539947569</v>
      </c>
      <c r="M1843" s="5">
        <v>0.050021235</v>
      </c>
      <c r="N1843" s="40">
        <v>4.0</v>
      </c>
      <c r="O1843" s="5">
        <v>0.0</v>
      </c>
      <c r="P1843" s="64">
        <v>43661.0</v>
      </c>
      <c r="Q1843" s="41">
        <v>2019.0</v>
      </c>
      <c r="R1843" s="41">
        <v>3056.0</v>
      </c>
    </row>
    <row r="1844">
      <c r="A1844" s="5" t="s">
        <v>25722</v>
      </c>
      <c r="B1844" s="5" t="s">
        <v>21885</v>
      </c>
      <c r="C1844" s="5" t="s">
        <v>21782</v>
      </c>
      <c r="D1844" s="5" t="s">
        <v>21840</v>
      </c>
      <c r="E1844" s="5" t="s">
        <v>22274</v>
      </c>
      <c r="F1844" s="41" t="s">
        <v>21800</v>
      </c>
      <c r="G1844" s="63" t="s">
        <v>21887</v>
      </c>
      <c r="H1844" s="5" t="s">
        <v>25723</v>
      </c>
      <c r="I1844" s="5">
        <v>0.051719222</v>
      </c>
      <c r="J1844" s="5">
        <v>0.050177932</v>
      </c>
      <c r="K1844" s="5">
        <v>0.79615891</v>
      </c>
      <c r="L1844" s="5">
        <v>0.050810676</v>
      </c>
      <c r="M1844" s="5">
        <v>0.051133245</v>
      </c>
      <c r="N1844" s="40">
        <v>3.0</v>
      </c>
      <c r="O1844" s="5">
        <v>0.176776695</v>
      </c>
      <c r="P1844" s="64">
        <v>43878.0</v>
      </c>
      <c r="Q1844" s="41">
        <v>2020.0</v>
      </c>
      <c r="R1844" s="41">
        <v>2831.0</v>
      </c>
    </row>
    <row r="1845">
      <c r="A1845" s="5" t="s">
        <v>25724</v>
      </c>
      <c r="B1845" s="5" t="s">
        <v>22114</v>
      </c>
      <c r="C1845" s="5" t="s">
        <v>21782</v>
      </c>
      <c r="D1845" s="5" t="s">
        <v>21790</v>
      </c>
      <c r="E1845" s="5" t="s">
        <v>21799</v>
      </c>
      <c r="F1845" s="41" t="s">
        <v>22096</v>
      </c>
      <c r="G1845" s="63" t="s">
        <v>22115</v>
      </c>
      <c r="H1845" s="5" t="s">
        <v>25725</v>
      </c>
      <c r="I1845" s="5">
        <v>0.051678073</v>
      </c>
      <c r="J1845" s="5">
        <v>0.795588195</v>
      </c>
      <c r="K1845" s="5">
        <v>0.050116498</v>
      </c>
      <c r="L1845" s="5">
        <v>0.052466083</v>
      </c>
      <c r="M1845" s="5">
        <v>0.050151162</v>
      </c>
      <c r="N1845" s="40">
        <v>2.0</v>
      </c>
      <c r="O1845" s="5">
        <v>5.27645E-4</v>
      </c>
      <c r="P1845" s="64">
        <v>42904.0</v>
      </c>
      <c r="Q1845" s="41">
        <v>2017.0</v>
      </c>
      <c r="R1845" s="41">
        <v>1875.0</v>
      </c>
    </row>
    <row r="1846">
      <c r="A1846" s="5" t="s">
        <v>25726</v>
      </c>
      <c r="B1846" s="5" t="s">
        <v>21839</v>
      </c>
      <c r="C1846" s="5" t="s">
        <v>21797</v>
      </c>
      <c r="D1846" s="5" t="s">
        <v>21798</v>
      </c>
      <c r="E1846" s="5" t="s">
        <v>21925</v>
      </c>
      <c r="F1846" s="41">
        <v>14.0</v>
      </c>
      <c r="G1846" s="63" t="s">
        <v>21926</v>
      </c>
      <c r="H1846" s="5" t="s">
        <v>25727</v>
      </c>
      <c r="I1846" s="5">
        <v>0.051657107</v>
      </c>
      <c r="J1846" s="5">
        <v>0.050137501</v>
      </c>
      <c r="K1846" s="5">
        <v>0.050443217</v>
      </c>
      <c r="L1846" s="5">
        <v>0.797632217</v>
      </c>
      <c r="M1846" s="5">
        <v>0.050129957</v>
      </c>
      <c r="N1846" s="40">
        <v>4.0</v>
      </c>
      <c r="O1846" s="5">
        <v>0.241294585</v>
      </c>
      <c r="P1846" s="64">
        <v>43634.0</v>
      </c>
      <c r="Q1846" s="41">
        <v>2019.0</v>
      </c>
      <c r="R1846" s="41">
        <v>38.0</v>
      </c>
    </row>
    <row r="1847">
      <c r="A1847" s="5" t="s">
        <v>25728</v>
      </c>
      <c r="B1847" s="5" t="s">
        <v>21871</v>
      </c>
      <c r="C1847" s="5" t="s">
        <v>21782</v>
      </c>
      <c r="D1847" s="5" t="s">
        <v>21813</v>
      </c>
      <c r="E1847" s="5" t="s">
        <v>22158</v>
      </c>
      <c r="F1847" s="41">
        <v>24.0</v>
      </c>
      <c r="G1847" s="63" t="s">
        <v>21872</v>
      </c>
      <c r="H1847" s="5" t="s">
        <v>25729</v>
      </c>
      <c r="I1847" s="5">
        <v>0.05165432</v>
      </c>
      <c r="J1847" s="5">
        <v>0.789328396</v>
      </c>
      <c r="K1847" s="5">
        <v>0.0505668</v>
      </c>
      <c r="L1847" s="5">
        <v>0.057925548</v>
      </c>
      <c r="M1847" s="5">
        <v>0.050524935</v>
      </c>
      <c r="N1847" s="40">
        <v>2.0</v>
      </c>
      <c r="O1847" s="5">
        <v>-0.075377836</v>
      </c>
      <c r="P1847" s="64">
        <v>43773.0</v>
      </c>
      <c r="Q1847" s="41">
        <v>2019.0</v>
      </c>
      <c r="R1847" s="41">
        <v>290.0</v>
      </c>
    </row>
    <row r="1848">
      <c r="A1848" s="5" t="s">
        <v>25730</v>
      </c>
      <c r="B1848" s="5" t="s">
        <v>21885</v>
      </c>
      <c r="C1848" s="5" t="s">
        <v>21782</v>
      </c>
      <c r="D1848" s="5" t="s">
        <v>21840</v>
      </c>
      <c r="E1848" s="5" t="s">
        <v>22002</v>
      </c>
      <c r="F1848" s="41" t="s">
        <v>21800</v>
      </c>
      <c r="G1848" s="63" t="s">
        <v>21887</v>
      </c>
      <c r="H1848" s="5" t="s">
        <v>25731</v>
      </c>
      <c r="I1848" s="5">
        <v>0.05156935</v>
      </c>
      <c r="J1848" s="5">
        <v>0.050559651</v>
      </c>
      <c r="K1848" s="5">
        <v>0.586273372</v>
      </c>
      <c r="L1848" s="5">
        <v>0.260703623</v>
      </c>
      <c r="M1848" s="5">
        <v>0.050894007</v>
      </c>
      <c r="N1848" s="40">
        <v>3.0</v>
      </c>
      <c r="O1848" s="5">
        <v>0.483189634</v>
      </c>
      <c r="P1848" s="64">
        <v>43442.0</v>
      </c>
      <c r="Q1848" s="41">
        <v>2018.0</v>
      </c>
      <c r="R1848" s="41">
        <v>2851.0</v>
      </c>
    </row>
    <row r="1849">
      <c r="A1849" s="5" t="s">
        <v>25732</v>
      </c>
      <c r="B1849" s="5" t="s">
        <v>22114</v>
      </c>
      <c r="C1849" s="5" t="s">
        <v>21782</v>
      </c>
      <c r="D1849" s="5" t="s">
        <v>21790</v>
      </c>
      <c r="E1849" s="5" t="s">
        <v>21799</v>
      </c>
      <c r="F1849" s="41" t="s">
        <v>24364</v>
      </c>
      <c r="G1849" s="63" t="s">
        <v>22115</v>
      </c>
      <c r="H1849" s="5" t="s">
        <v>25733</v>
      </c>
      <c r="I1849" s="5">
        <v>0.05154625</v>
      </c>
      <c r="J1849" s="5">
        <v>0.05000937</v>
      </c>
      <c r="K1849" s="5">
        <v>0.795491636</v>
      </c>
      <c r="L1849" s="5">
        <v>0.051987153</v>
      </c>
      <c r="M1849" s="5">
        <v>0.050965603</v>
      </c>
      <c r="N1849" s="40">
        <v>3.0</v>
      </c>
      <c r="O1849" s="5">
        <v>0.0</v>
      </c>
      <c r="P1849" s="64">
        <v>43576.0</v>
      </c>
      <c r="Q1849" s="41">
        <v>2019.0</v>
      </c>
      <c r="R1849" s="41">
        <v>2300.0</v>
      </c>
    </row>
    <row r="1850">
      <c r="A1850" s="5" t="s">
        <v>25734</v>
      </c>
      <c r="B1850" s="5" t="s">
        <v>21885</v>
      </c>
      <c r="C1850" s="5" t="s">
        <v>21782</v>
      </c>
      <c r="D1850" s="5" t="s">
        <v>21840</v>
      </c>
      <c r="E1850" s="5" t="s">
        <v>21886</v>
      </c>
      <c r="F1850" s="41" t="s">
        <v>21800</v>
      </c>
      <c r="G1850" s="63" t="s">
        <v>21887</v>
      </c>
      <c r="H1850" s="5" t="s">
        <v>25735</v>
      </c>
      <c r="I1850" s="5">
        <v>0.051507965</v>
      </c>
      <c r="J1850" s="5">
        <v>0.050506968</v>
      </c>
      <c r="K1850" s="5">
        <v>0.553510725</v>
      </c>
      <c r="L1850" s="5">
        <v>0.293174952</v>
      </c>
      <c r="M1850" s="5">
        <v>0.051299386</v>
      </c>
      <c r="N1850" s="40">
        <v>3.0</v>
      </c>
      <c r="O1850" s="5">
        <v>0.85736515</v>
      </c>
      <c r="P1850" s="64">
        <v>43650.0</v>
      </c>
      <c r="Q1850" s="41">
        <v>2019.0</v>
      </c>
      <c r="R1850" s="41">
        <v>2815.0</v>
      </c>
    </row>
    <row r="1851">
      <c r="A1851" s="5" t="s">
        <v>25736</v>
      </c>
      <c r="B1851" s="5" t="s">
        <v>21929</v>
      </c>
      <c r="C1851" s="5" t="s">
        <v>21797</v>
      </c>
      <c r="D1851" s="5" t="s">
        <v>21798</v>
      </c>
      <c r="E1851" s="5" t="s">
        <v>21930</v>
      </c>
      <c r="F1851" s="41" t="s">
        <v>21800</v>
      </c>
      <c r="G1851" s="63" t="s">
        <v>21931</v>
      </c>
      <c r="H1851" s="5" t="s">
        <v>25737</v>
      </c>
      <c r="I1851" s="5">
        <v>0.0515051</v>
      </c>
      <c r="J1851" s="5">
        <v>0.05043713</v>
      </c>
      <c r="K1851" s="5">
        <v>0.050660186</v>
      </c>
      <c r="L1851" s="5">
        <v>0.797113359</v>
      </c>
      <c r="M1851" s="5">
        <v>0.050284218</v>
      </c>
      <c r="N1851" s="40">
        <v>4.0</v>
      </c>
      <c r="O1851" s="5">
        <v>0.195827518</v>
      </c>
      <c r="P1851" s="64">
        <v>43984.0</v>
      </c>
      <c r="Q1851" s="41">
        <v>2020.0</v>
      </c>
      <c r="R1851" s="41">
        <v>1631.0</v>
      </c>
    </row>
    <row r="1852">
      <c r="A1852" s="5" t="s">
        <v>25738</v>
      </c>
      <c r="B1852" s="5" t="s">
        <v>21885</v>
      </c>
      <c r="C1852" s="5" t="s">
        <v>21782</v>
      </c>
      <c r="D1852" s="5" t="s">
        <v>21840</v>
      </c>
      <c r="E1852" s="5" t="s">
        <v>22063</v>
      </c>
      <c r="F1852" s="41" t="s">
        <v>21822</v>
      </c>
      <c r="G1852" s="63" t="s">
        <v>21887</v>
      </c>
      <c r="H1852" s="5" t="s">
        <v>25739</v>
      </c>
      <c r="I1852" s="5">
        <v>0.0514745</v>
      </c>
      <c r="J1852" s="5">
        <v>0.050261233</v>
      </c>
      <c r="K1852" s="5">
        <v>0.050558824</v>
      </c>
      <c r="L1852" s="5">
        <v>0.79709965</v>
      </c>
      <c r="M1852" s="5">
        <v>0.050605826</v>
      </c>
      <c r="N1852" s="40">
        <v>4.0</v>
      </c>
      <c r="O1852" s="5">
        <v>0.775671752</v>
      </c>
      <c r="P1852" s="64">
        <v>43784.0</v>
      </c>
      <c r="Q1852" s="41">
        <v>2019.0</v>
      </c>
      <c r="R1852" s="41">
        <v>2564.0</v>
      </c>
    </row>
    <row r="1853">
      <c r="A1853" s="5" t="s">
        <v>25740</v>
      </c>
      <c r="B1853" s="5" t="s">
        <v>21789</v>
      </c>
      <c r="C1853" s="5" t="s">
        <v>21782</v>
      </c>
      <c r="D1853" s="5" t="s">
        <v>21790</v>
      </c>
      <c r="E1853" s="5" t="s">
        <v>21907</v>
      </c>
      <c r="F1853" s="41" t="s">
        <v>22455</v>
      </c>
      <c r="G1853" s="63" t="s">
        <v>21866</v>
      </c>
      <c r="H1853" s="5" t="s">
        <v>25741</v>
      </c>
      <c r="I1853" s="5">
        <v>0.051473897</v>
      </c>
      <c r="J1853" s="5">
        <v>0.051198993</v>
      </c>
      <c r="K1853" s="5">
        <v>0.050348155</v>
      </c>
      <c r="L1853" s="5">
        <v>0.796759009</v>
      </c>
      <c r="M1853" s="5">
        <v>0.050219908</v>
      </c>
      <c r="N1853" s="40">
        <v>4.0</v>
      </c>
      <c r="O1853" s="5">
        <v>0.47195319</v>
      </c>
      <c r="P1853" s="64">
        <v>42852.0</v>
      </c>
      <c r="Q1853" s="41">
        <v>2017.0</v>
      </c>
      <c r="R1853" s="41">
        <v>3656.0</v>
      </c>
    </row>
    <row r="1854">
      <c r="A1854" s="5" t="s">
        <v>25742</v>
      </c>
      <c r="B1854" s="5" t="s">
        <v>21963</v>
      </c>
      <c r="C1854" s="5" t="s">
        <v>21782</v>
      </c>
      <c r="D1854" s="5" t="s">
        <v>21898</v>
      </c>
      <c r="E1854" s="5" t="s">
        <v>22414</v>
      </c>
      <c r="F1854" s="41" t="s">
        <v>21800</v>
      </c>
      <c r="G1854" s="63" t="s">
        <v>21965</v>
      </c>
      <c r="H1854" s="5" t="s">
        <v>25743</v>
      </c>
      <c r="I1854" s="5">
        <v>0.051432874</v>
      </c>
      <c r="J1854" s="5">
        <v>0.795099676</v>
      </c>
      <c r="K1854" s="5">
        <v>0.050804604</v>
      </c>
      <c r="L1854" s="5">
        <v>0.05104642</v>
      </c>
      <c r="M1854" s="5">
        <v>0.051616423</v>
      </c>
      <c r="N1854" s="40">
        <v>2.0</v>
      </c>
      <c r="O1854" s="5">
        <v>0.0</v>
      </c>
      <c r="P1854" s="64">
        <v>43521.0</v>
      </c>
      <c r="Q1854" s="41">
        <v>2019.0</v>
      </c>
      <c r="R1854" s="41">
        <v>2981.0</v>
      </c>
    </row>
    <row r="1855">
      <c r="A1855" s="5" t="s">
        <v>25744</v>
      </c>
      <c r="B1855" s="5" t="s">
        <v>21789</v>
      </c>
      <c r="C1855" s="5" t="s">
        <v>21782</v>
      </c>
      <c r="D1855" s="5" t="s">
        <v>21790</v>
      </c>
      <c r="E1855" s="5" t="s">
        <v>22046</v>
      </c>
      <c r="F1855" s="41" t="s">
        <v>22537</v>
      </c>
      <c r="G1855" s="63" t="s">
        <v>22097</v>
      </c>
      <c r="H1855" s="5" t="s">
        <v>25745</v>
      </c>
      <c r="I1855" s="5">
        <v>0.051412832</v>
      </c>
      <c r="J1855" s="5">
        <v>0.053995024</v>
      </c>
      <c r="K1855" s="5">
        <v>0.052785017</v>
      </c>
      <c r="L1855" s="5">
        <v>0.789997756</v>
      </c>
      <c r="M1855" s="5">
        <v>0.051809389</v>
      </c>
      <c r="N1855" s="40">
        <v>4.0</v>
      </c>
      <c r="O1855" s="5">
        <v>0.256284643</v>
      </c>
      <c r="P1855" s="64">
        <v>42902.0</v>
      </c>
      <c r="Q1855" s="41">
        <v>2017.0</v>
      </c>
      <c r="R1855" s="41">
        <v>3156.0</v>
      </c>
    </row>
    <row r="1856">
      <c r="A1856" s="5" t="s">
        <v>25746</v>
      </c>
      <c r="B1856" s="5" t="s">
        <v>21983</v>
      </c>
      <c r="C1856" s="5" t="s">
        <v>21782</v>
      </c>
      <c r="D1856" s="5" t="s">
        <v>21790</v>
      </c>
      <c r="E1856" s="5" t="s">
        <v>21799</v>
      </c>
      <c r="F1856" s="41" t="s">
        <v>22304</v>
      </c>
      <c r="G1856" s="63" t="s">
        <v>21985</v>
      </c>
      <c r="H1856" s="5" t="s">
        <v>25747</v>
      </c>
      <c r="I1856" s="5">
        <v>0.051409226</v>
      </c>
      <c r="J1856" s="5">
        <v>0.499371171</v>
      </c>
      <c r="K1856" s="5">
        <v>0.346963882</v>
      </c>
      <c r="L1856" s="5">
        <v>0.051380988</v>
      </c>
      <c r="M1856" s="5">
        <v>0.050874721</v>
      </c>
      <c r="N1856" s="40">
        <v>2.0</v>
      </c>
      <c r="O1856" s="5">
        <v>0.817592216</v>
      </c>
      <c r="P1856" s="64">
        <v>43315.0</v>
      </c>
      <c r="Q1856" s="41">
        <v>2018.0</v>
      </c>
      <c r="R1856" s="41">
        <v>761.0</v>
      </c>
    </row>
    <row r="1857">
      <c r="A1857" s="5" t="s">
        <v>25748</v>
      </c>
      <c r="B1857" s="5" t="s">
        <v>21806</v>
      </c>
      <c r="C1857" s="5" t="s">
        <v>21797</v>
      </c>
      <c r="D1857" s="5" t="s">
        <v>21807</v>
      </c>
      <c r="E1857" s="5" t="s">
        <v>22283</v>
      </c>
      <c r="F1857" s="41" t="s">
        <v>21800</v>
      </c>
      <c r="G1857" s="63" t="s">
        <v>21809</v>
      </c>
      <c r="H1857" s="5" t="s">
        <v>25749</v>
      </c>
      <c r="I1857" s="5">
        <v>0.051396672</v>
      </c>
      <c r="J1857" s="5">
        <v>0.050149292</v>
      </c>
      <c r="K1857" s="5">
        <v>0.050715733</v>
      </c>
      <c r="L1857" s="5">
        <v>0.79757911</v>
      </c>
      <c r="M1857" s="5">
        <v>0.050159238</v>
      </c>
      <c r="N1857" s="40">
        <v>4.0</v>
      </c>
      <c r="O1857" s="5">
        <v>0.954594155</v>
      </c>
      <c r="P1857" s="64">
        <v>43256.0</v>
      </c>
      <c r="Q1857" s="41">
        <v>2018.0</v>
      </c>
      <c r="R1857" s="41">
        <v>3077.0</v>
      </c>
    </row>
    <row r="1858">
      <c r="A1858" s="5" t="s">
        <v>25750</v>
      </c>
      <c r="B1858" s="5" t="s">
        <v>21789</v>
      </c>
      <c r="C1858" s="5" t="s">
        <v>21782</v>
      </c>
      <c r="D1858" s="5" t="s">
        <v>21790</v>
      </c>
      <c r="E1858" s="5" t="s">
        <v>22046</v>
      </c>
      <c r="F1858" s="41" t="s">
        <v>22096</v>
      </c>
      <c r="G1858" s="63" t="s">
        <v>22097</v>
      </c>
      <c r="H1858" s="5" t="s">
        <v>25751</v>
      </c>
      <c r="I1858" s="5">
        <v>0.051388353</v>
      </c>
      <c r="J1858" s="5">
        <v>0.051168703</v>
      </c>
      <c r="K1858" s="5">
        <v>0.050118055</v>
      </c>
      <c r="L1858" s="5">
        <v>0.797197282</v>
      </c>
      <c r="M1858" s="5">
        <v>0.050127611</v>
      </c>
      <c r="N1858" s="40">
        <v>4.0</v>
      </c>
      <c r="O1858" s="5">
        <v>0.45</v>
      </c>
      <c r="P1858" s="64">
        <v>43562.0</v>
      </c>
      <c r="Q1858" s="41">
        <v>2019.0</v>
      </c>
      <c r="R1858" s="41">
        <v>3194.0</v>
      </c>
    </row>
    <row r="1859">
      <c r="A1859" s="5" t="s">
        <v>25752</v>
      </c>
      <c r="B1859" s="5" t="s">
        <v>21789</v>
      </c>
      <c r="C1859" s="5" t="s">
        <v>21782</v>
      </c>
      <c r="D1859" s="5" t="s">
        <v>21790</v>
      </c>
      <c r="E1859" s="5" t="s">
        <v>21864</v>
      </c>
      <c r="F1859" s="41" t="s">
        <v>22096</v>
      </c>
      <c r="G1859" s="63" t="s">
        <v>21866</v>
      </c>
      <c r="H1859" s="5" t="s">
        <v>25753</v>
      </c>
      <c r="I1859" s="5">
        <v>0.051387534</v>
      </c>
      <c r="J1859" s="5">
        <v>0.328605801</v>
      </c>
      <c r="K1859" s="5">
        <v>0.051136423</v>
      </c>
      <c r="L1859" s="5">
        <v>0.517925978</v>
      </c>
      <c r="M1859" s="5">
        <v>0.050944231</v>
      </c>
      <c r="N1859" s="40">
        <v>4.0</v>
      </c>
      <c r="O1859" s="5">
        <v>1.240972401</v>
      </c>
      <c r="P1859" s="64">
        <v>43728.0</v>
      </c>
      <c r="Q1859" s="41">
        <v>2019.0</v>
      </c>
      <c r="R1859" s="41">
        <v>3454.0</v>
      </c>
    </row>
    <row r="1860">
      <c r="A1860" s="5" t="s">
        <v>25754</v>
      </c>
      <c r="B1860" s="5" t="s">
        <v>21796</v>
      </c>
      <c r="C1860" s="5" t="s">
        <v>21797</v>
      </c>
      <c r="D1860" s="5" t="s">
        <v>21798</v>
      </c>
      <c r="E1860" s="5" t="s">
        <v>21799</v>
      </c>
      <c r="F1860" s="41" t="s">
        <v>21800</v>
      </c>
      <c r="G1860" s="63" t="s">
        <v>21801</v>
      </c>
      <c r="H1860" s="5" t="s">
        <v>25755</v>
      </c>
      <c r="I1860" s="5">
        <v>0.051387489</v>
      </c>
      <c r="J1860" s="5">
        <v>0.05027372</v>
      </c>
      <c r="K1860" s="5">
        <v>0.050555203</v>
      </c>
      <c r="L1860" s="5">
        <v>0.797333956</v>
      </c>
      <c r="M1860" s="5">
        <v>0.050449632</v>
      </c>
      <c r="N1860" s="40">
        <v>4.0</v>
      </c>
      <c r="O1860" s="5">
        <v>0.472455591</v>
      </c>
      <c r="P1860" s="64">
        <v>43842.0</v>
      </c>
      <c r="Q1860" s="41">
        <v>2020.0</v>
      </c>
      <c r="R1860" s="41">
        <v>1734.0</v>
      </c>
    </row>
    <row r="1861">
      <c r="A1861" s="5" t="s">
        <v>25756</v>
      </c>
      <c r="B1861" s="5" t="s">
        <v>21983</v>
      </c>
      <c r="C1861" s="5" t="s">
        <v>21782</v>
      </c>
      <c r="D1861" s="5" t="s">
        <v>21790</v>
      </c>
      <c r="E1861" s="5" t="s">
        <v>21799</v>
      </c>
      <c r="F1861" s="41" t="s">
        <v>22100</v>
      </c>
      <c r="G1861" s="63" t="s">
        <v>21985</v>
      </c>
      <c r="H1861" s="5" t="s">
        <v>25757</v>
      </c>
      <c r="I1861" s="5">
        <v>0.051333062</v>
      </c>
      <c r="J1861" s="5">
        <v>0.050135791</v>
      </c>
      <c r="K1861" s="5">
        <v>0.050733462</v>
      </c>
      <c r="L1861" s="5">
        <v>0.797193706</v>
      </c>
      <c r="M1861" s="5">
        <v>0.050603956</v>
      </c>
      <c r="N1861" s="40">
        <v>4.0</v>
      </c>
      <c r="O1861" s="5">
        <v>0.975</v>
      </c>
      <c r="P1861" s="64">
        <v>43221.0</v>
      </c>
      <c r="Q1861" s="41">
        <v>2018.0</v>
      </c>
      <c r="R1861" s="41">
        <v>722.0</v>
      </c>
    </row>
    <row r="1862">
      <c r="A1862" s="5" t="s">
        <v>25758</v>
      </c>
      <c r="B1862" s="5" t="s">
        <v>21957</v>
      </c>
      <c r="C1862" s="5" t="s">
        <v>21782</v>
      </c>
      <c r="D1862" s="5" t="s">
        <v>21790</v>
      </c>
      <c r="E1862" s="5" t="s">
        <v>22132</v>
      </c>
      <c r="F1862" s="41" t="s">
        <v>21792</v>
      </c>
      <c r="G1862" s="63" t="s">
        <v>21960</v>
      </c>
      <c r="H1862" s="5" t="s">
        <v>25759</v>
      </c>
      <c r="I1862" s="5">
        <v>0.051331494</v>
      </c>
      <c r="J1862" s="5">
        <v>0.051347043</v>
      </c>
      <c r="K1862" s="5">
        <v>0.051620875</v>
      </c>
      <c r="L1862" s="5">
        <v>0.328886777</v>
      </c>
      <c r="M1862" s="5">
        <v>0.516813815</v>
      </c>
      <c r="N1862" s="40">
        <v>5.0</v>
      </c>
      <c r="O1862" s="5">
        <v>0.62364138</v>
      </c>
      <c r="P1862" s="64">
        <v>42832.0</v>
      </c>
      <c r="Q1862" s="41">
        <v>2017.0</v>
      </c>
      <c r="R1862" s="41">
        <v>1181.0</v>
      </c>
    </row>
    <row r="1863">
      <c r="A1863" s="5" t="s">
        <v>25760</v>
      </c>
      <c r="B1863" s="5" t="s">
        <v>21789</v>
      </c>
      <c r="C1863" s="5" t="s">
        <v>21782</v>
      </c>
      <c r="D1863" s="5" t="s">
        <v>21790</v>
      </c>
      <c r="E1863" s="5" t="s">
        <v>22054</v>
      </c>
      <c r="F1863" s="41" t="s">
        <v>21935</v>
      </c>
      <c r="G1863" s="63" t="s">
        <v>21866</v>
      </c>
      <c r="H1863" s="5" t="s">
        <v>25761</v>
      </c>
      <c r="I1863" s="5">
        <v>0.051322222</v>
      </c>
      <c r="J1863" s="5">
        <v>0.051169164</v>
      </c>
      <c r="K1863" s="5">
        <v>0.05008221</v>
      </c>
      <c r="L1863" s="5">
        <v>0.797179163</v>
      </c>
      <c r="M1863" s="5">
        <v>0.050247245</v>
      </c>
      <c r="N1863" s="40">
        <v>4.0</v>
      </c>
      <c r="O1863" s="5">
        <v>0.529150262</v>
      </c>
      <c r="P1863" s="64">
        <v>43450.0</v>
      </c>
      <c r="Q1863" s="41">
        <v>2018.0</v>
      </c>
      <c r="R1863" s="41">
        <v>3640.0</v>
      </c>
    </row>
    <row r="1864">
      <c r="A1864" s="5" t="s">
        <v>25762</v>
      </c>
      <c r="B1864" s="5" t="s">
        <v>22114</v>
      </c>
      <c r="C1864" s="5" t="s">
        <v>21782</v>
      </c>
      <c r="D1864" s="5" t="s">
        <v>21790</v>
      </c>
      <c r="E1864" s="5" t="s">
        <v>21799</v>
      </c>
      <c r="F1864" s="41" t="s">
        <v>24364</v>
      </c>
      <c r="G1864" s="63" t="s">
        <v>22115</v>
      </c>
      <c r="H1864" s="5" t="s">
        <v>25763</v>
      </c>
      <c r="I1864" s="5">
        <v>0.051316451</v>
      </c>
      <c r="J1864" s="5">
        <v>0.543446124</v>
      </c>
      <c r="K1864" s="5">
        <v>0.05119269</v>
      </c>
      <c r="L1864" s="5">
        <v>0.052633703</v>
      </c>
      <c r="M1864" s="5">
        <v>0.301411033</v>
      </c>
      <c r="N1864" s="40">
        <v>2.0</v>
      </c>
      <c r="O1864" s="5">
        <v>0.25</v>
      </c>
      <c r="P1864" s="64">
        <v>42537.0</v>
      </c>
      <c r="Q1864" s="41">
        <v>2016.0</v>
      </c>
      <c r="R1864" s="41">
        <v>2291.0</v>
      </c>
    </row>
    <row r="1865">
      <c r="A1865" s="5" t="s">
        <v>25764</v>
      </c>
      <c r="B1865" s="5" t="s">
        <v>21789</v>
      </c>
      <c r="C1865" s="5" t="s">
        <v>21782</v>
      </c>
      <c r="D1865" s="5" t="s">
        <v>21790</v>
      </c>
      <c r="E1865" s="5" t="s">
        <v>21934</v>
      </c>
      <c r="F1865" s="41" t="s">
        <v>22213</v>
      </c>
      <c r="G1865" s="63" t="s">
        <v>21866</v>
      </c>
      <c r="H1865" s="5" t="s">
        <v>25765</v>
      </c>
      <c r="I1865" s="5">
        <v>0.051305924</v>
      </c>
      <c r="J1865" s="5">
        <v>0.797181129</v>
      </c>
      <c r="K1865" s="5">
        <v>0.050096594</v>
      </c>
      <c r="L1865" s="5">
        <v>0.051398776</v>
      </c>
      <c r="M1865" s="5">
        <v>0.050017562</v>
      </c>
      <c r="N1865" s="40">
        <v>2.0</v>
      </c>
      <c r="O1865" s="5">
        <v>1.299038106</v>
      </c>
      <c r="P1865" s="64">
        <v>43092.0</v>
      </c>
      <c r="Q1865" s="41">
        <v>2017.0</v>
      </c>
      <c r="R1865" s="41">
        <v>3799.0</v>
      </c>
    </row>
    <row r="1866">
      <c r="A1866" s="5" t="s">
        <v>25766</v>
      </c>
      <c r="B1866" s="5" t="s">
        <v>22114</v>
      </c>
      <c r="C1866" s="5" t="s">
        <v>21782</v>
      </c>
      <c r="D1866" s="5" t="s">
        <v>21790</v>
      </c>
      <c r="E1866" s="5" t="s">
        <v>21799</v>
      </c>
      <c r="F1866" s="41" t="s">
        <v>22133</v>
      </c>
      <c r="G1866" s="63" t="s">
        <v>22115</v>
      </c>
      <c r="H1866" s="5" t="s">
        <v>25767</v>
      </c>
      <c r="I1866" s="5">
        <v>0.051300641</v>
      </c>
      <c r="J1866" s="5">
        <v>0.050916061</v>
      </c>
      <c r="K1866" s="5">
        <v>0.794002175</v>
      </c>
      <c r="L1866" s="5">
        <v>0.052238654</v>
      </c>
      <c r="M1866" s="5">
        <v>0.051542487</v>
      </c>
      <c r="N1866" s="40">
        <v>3.0</v>
      </c>
      <c r="O1866" s="5">
        <v>0.265165043</v>
      </c>
      <c r="P1866" s="64">
        <v>41929.0</v>
      </c>
      <c r="Q1866" s="41">
        <v>2014.0</v>
      </c>
      <c r="R1866" s="41">
        <v>1816.0</v>
      </c>
    </row>
    <row r="1867">
      <c r="A1867" s="5" t="s">
        <v>25768</v>
      </c>
      <c r="B1867" s="5" t="s">
        <v>22114</v>
      </c>
      <c r="C1867" s="5" t="s">
        <v>21782</v>
      </c>
      <c r="D1867" s="5" t="s">
        <v>21790</v>
      </c>
      <c r="E1867" s="5" t="s">
        <v>21799</v>
      </c>
      <c r="F1867" s="41" t="s">
        <v>21792</v>
      </c>
      <c r="G1867" s="63" t="s">
        <v>22115</v>
      </c>
      <c r="H1867" s="5" t="s">
        <v>25769</v>
      </c>
      <c r="I1867" s="5">
        <v>0.051232662</v>
      </c>
      <c r="J1867" s="5">
        <v>0.050706729</v>
      </c>
      <c r="K1867" s="5">
        <v>0.050144896</v>
      </c>
      <c r="L1867" s="5">
        <v>0.797725141</v>
      </c>
      <c r="M1867" s="5">
        <v>0.050190572</v>
      </c>
      <c r="N1867" s="40">
        <v>4.0</v>
      </c>
      <c r="O1867" s="5">
        <v>1.085408909</v>
      </c>
      <c r="P1867" s="64">
        <v>41911.0</v>
      </c>
      <c r="Q1867" s="41">
        <v>2014.0</v>
      </c>
      <c r="R1867" s="41">
        <v>2187.0</v>
      </c>
    </row>
    <row r="1868">
      <c r="A1868" s="5" t="s">
        <v>25770</v>
      </c>
      <c r="B1868" s="5" t="s">
        <v>22114</v>
      </c>
      <c r="C1868" s="5" t="s">
        <v>21782</v>
      </c>
      <c r="D1868" s="5" t="s">
        <v>21790</v>
      </c>
      <c r="E1868" s="5" t="s">
        <v>21799</v>
      </c>
      <c r="F1868" s="41" t="s">
        <v>22124</v>
      </c>
      <c r="G1868" s="63" t="s">
        <v>22115</v>
      </c>
      <c r="H1868" s="5" t="s">
        <v>25771</v>
      </c>
      <c r="I1868" s="5">
        <v>0.051174041</v>
      </c>
      <c r="J1868" s="5">
        <v>0.050175741</v>
      </c>
      <c r="K1868" s="5">
        <v>0.050073128</v>
      </c>
      <c r="L1868" s="5">
        <v>0.798563361</v>
      </c>
      <c r="M1868" s="5">
        <v>0.050013699</v>
      </c>
      <c r="N1868" s="40">
        <v>4.0</v>
      </c>
      <c r="O1868" s="5">
        <v>0.176776695</v>
      </c>
      <c r="P1868" s="64">
        <v>42723.0</v>
      </c>
      <c r="Q1868" s="41">
        <v>2016.0</v>
      </c>
      <c r="R1868" s="41">
        <v>2005.0</v>
      </c>
    </row>
    <row r="1869">
      <c r="A1869" s="5" t="s">
        <v>25772</v>
      </c>
      <c r="B1869" s="5" t="s">
        <v>21789</v>
      </c>
      <c r="C1869" s="5" t="s">
        <v>21782</v>
      </c>
      <c r="D1869" s="5" t="s">
        <v>21790</v>
      </c>
      <c r="E1869" s="5" t="s">
        <v>21799</v>
      </c>
      <c r="F1869" s="41" t="s">
        <v>23482</v>
      </c>
      <c r="G1869" s="63" t="s">
        <v>23459</v>
      </c>
      <c r="H1869" s="5" t="s">
        <v>25773</v>
      </c>
      <c r="I1869" s="5">
        <v>0.051168323</v>
      </c>
      <c r="J1869" s="5">
        <v>0.050006486</v>
      </c>
      <c r="K1869" s="5">
        <v>0.051603403</v>
      </c>
      <c r="L1869" s="5">
        <v>0.050021071</v>
      </c>
      <c r="M1869" s="5">
        <v>0.79720068</v>
      </c>
      <c r="N1869" s="40">
        <v>5.0</v>
      </c>
      <c r="O1869" s="5">
        <v>-0.301511345</v>
      </c>
      <c r="P1869" s="64">
        <v>43326.0</v>
      </c>
      <c r="Q1869" s="41">
        <v>2018.0</v>
      </c>
      <c r="R1869" s="41">
        <v>3143.0</v>
      </c>
    </row>
    <row r="1870">
      <c r="A1870" s="5" t="s">
        <v>25774</v>
      </c>
      <c r="B1870" s="5" t="s">
        <v>21902</v>
      </c>
      <c r="C1870" s="5" t="s">
        <v>21782</v>
      </c>
      <c r="D1870" s="5" t="s">
        <v>21783</v>
      </c>
      <c r="E1870" s="5" t="s">
        <v>23268</v>
      </c>
      <c r="F1870" s="41" t="s">
        <v>21800</v>
      </c>
      <c r="G1870" s="63" t="s">
        <v>21904</v>
      </c>
      <c r="H1870" s="5" t="s">
        <v>25775</v>
      </c>
      <c r="I1870" s="5">
        <v>0.051149726</v>
      </c>
      <c r="J1870" s="5">
        <v>0.363522589</v>
      </c>
      <c r="K1870" s="5">
        <v>0.050420526</v>
      </c>
      <c r="L1870" s="5">
        <v>0.48439911</v>
      </c>
      <c r="M1870" s="5">
        <v>0.050508045</v>
      </c>
      <c r="N1870" s="40">
        <v>4.0</v>
      </c>
      <c r="O1870" s="5">
        <v>0.559016994</v>
      </c>
      <c r="P1870" s="64">
        <v>44000.0</v>
      </c>
      <c r="Q1870" s="41">
        <v>2020.0</v>
      </c>
      <c r="R1870" s="41">
        <v>75.0</v>
      </c>
    </row>
    <row r="1871">
      <c r="A1871" s="5" t="s">
        <v>25776</v>
      </c>
      <c r="B1871" s="5" t="s">
        <v>21871</v>
      </c>
      <c r="C1871" s="5" t="s">
        <v>21782</v>
      </c>
      <c r="D1871" s="5" t="s">
        <v>21813</v>
      </c>
      <c r="E1871" s="5" t="s">
        <v>22066</v>
      </c>
      <c r="F1871" s="41">
        <v>22.0</v>
      </c>
      <c r="G1871" s="63" t="s">
        <v>21872</v>
      </c>
      <c r="H1871" s="5" t="s">
        <v>25777</v>
      </c>
      <c r="I1871" s="5">
        <v>0.051091898</v>
      </c>
      <c r="J1871" s="5">
        <v>0.050526239</v>
      </c>
      <c r="K1871" s="5">
        <v>0.051898263</v>
      </c>
      <c r="L1871" s="5">
        <v>0.796138644</v>
      </c>
      <c r="M1871" s="5">
        <v>0.050344933</v>
      </c>
      <c r="N1871" s="40">
        <v>4.0</v>
      </c>
      <c r="O1871" s="5">
        <v>1.122682799</v>
      </c>
      <c r="P1871" s="64">
        <v>43844.0</v>
      </c>
      <c r="Q1871" s="41">
        <v>2020.0</v>
      </c>
      <c r="R1871" s="41">
        <v>281.0</v>
      </c>
    </row>
    <row r="1872">
      <c r="A1872" s="5" t="s">
        <v>25778</v>
      </c>
      <c r="B1872" s="5" t="s">
        <v>21789</v>
      </c>
      <c r="C1872" s="5" t="s">
        <v>21782</v>
      </c>
      <c r="D1872" s="5" t="s">
        <v>21790</v>
      </c>
      <c r="E1872" s="5" t="s">
        <v>21864</v>
      </c>
      <c r="F1872" s="41" t="s">
        <v>22133</v>
      </c>
      <c r="G1872" s="63" t="s">
        <v>21866</v>
      </c>
      <c r="H1872" s="5" t="s">
        <v>25779</v>
      </c>
      <c r="I1872" s="5">
        <v>0.051082443</v>
      </c>
      <c r="J1872" s="5">
        <v>0.050877459</v>
      </c>
      <c r="K1872" s="5">
        <v>0.050402135</v>
      </c>
      <c r="L1872" s="5">
        <v>0.413965106</v>
      </c>
      <c r="M1872" s="5">
        <v>0.433672845</v>
      </c>
      <c r="N1872" s="40">
        <v>5.0</v>
      </c>
      <c r="O1872" s="5">
        <v>0.265165043</v>
      </c>
      <c r="P1872" s="64">
        <v>43988.0</v>
      </c>
      <c r="Q1872" s="41">
        <v>2020.0</v>
      </c>
      <c r="R1872" s="41">
        <v>3446.0</v>
      </c>
    </row>
    <row r="1873">
      <c r="A1873" s="5" t="s">
        <v>25780</v>
      </c>
      <c r="B1873" s="5" t="s">
        <v>21806</v>
      </c>
      <c r="C1873" s="5" t="s">
        <v>21797</v>
      </c>
      <c r="D1873" s="5" t="s">
        <v>21807</v>
      </c>
      <c r="E1873" s="5" t="s">
        <v>22283</v>
      </c>
      <c r="F1873" s="41" t="s">
        <v>21800</v>
      </c>
      <c r="G1873" s="63" t="s">
        <v>21809</v>
      </c>
      <c r="H1873" s="5" t="s">
        <v>25781</v>
      </c>
      <c r="I1873" s="5">
        <v>0.051081657</v>
      </c>
      <c r="J1873" s="5">
        <v>0.050731774</v>
      </c>
      <c r="K1873" s="5">
        <v>0.050306737</v>
      </c>
      <c r="L1873" s="5">
        <v>0.797163248</v>
      </c>
      <c r="M1873" s="5">
        <v>0.050716616</v>
      </c>
      <c r="N1873" s="40">
        <v>4.0</v>
      </c>
      <c r="O1873" s="5">
        <v>1.604040353</v>
      </c>
      <c r="P1873" s="64">
        <v>43811.0</v>
      </c>
      <c r="Q1873" s="41">
        <v>2019.0</v>
      </c>
      <c r="R1873" s="41">
        <v>3053.0</v>
      </c>
    </row>
    <row r="1874">
      <c r="A1874" s="5" t="s">
        <v>25782</v>
      </c>
      <c r="B1874" s="5" t="s">
        <v>21885</v>
      </c>
      <c r="C1874" s="5" t="s">
        <v>21782</v>
      </c>
      <c r="D1874" s="5" t="s">
        <v>21840</v>
      </c>
      <c r="E1874" s="5" t="s">
        <v>22063</v>
      </c>
      <c r="F1874" s="41" t="s">
        <v>21800</v>
      </c>
      <c r="G1874" s="63" t="s">
        <v>21887</v>
      </c>
      <c r="H1874" s="5" t="s">
        <v>25783</v>
      </c>
      <c r="I1874" s="5">
        <v>0.051078998</v>
      </c>
      <c r="J1874" s="5">
        <v>0.050766032</v>
      </c>
      <c r="K1874" s="5">
        <v>0.339819759</v>
      </c>
      <c r="L1874" s="5">
        <v>0.507588208</v>
      </c>
      <c r="M1874" s="5">
        <v>0.050747</v>
      </c>
      <c r="N1874" s="40">
        <v>4.0</v>
      </c>
      <c r="O1874" s="5">
        <v>1.341640786</v>
      </c>
      <c r="P1874" s="64">
        <v>43776.0</v>
      </c>
      <c r="Q1874" s="41">
        <v>2019.0</v>
      </c>
      <c r="R1874" s="41">
        <v>2905.0</v>
      </c>
    </row>
    <row r="1875">
      <c r="A1875" s="5" t="s">
        <v>25784</v>
      </c>
      <c r="B1875" s="5" t="s">
        <v>21851</v>
      </c>
      <c r="C1875" s="5" t="s">
        <v>21797</v>
      </c>
      <c r="D1875" s="5" t="s">
        <v>21798</v>
      </c>
      <c r="E1875" s="5" t="s">
        <v>21890</v>
      </c>
      <c r="F1875" s="41" t="s">
        <v>21800</v>
      </c>
      <c r="G1875" s="63" t="s">
        <v>21853</v>
      </c>
      <c r="H1875" s="5" t="s">
        <v>25785</v>
      </c>
      <c r="I1875" s="5">
        <v>0.05107785</v>
      </c>
      <c r="J1875" s="5">
        <v>0.050641026</v>
      </c>
      <c r="K1875" s="5">
        <v>0.050328162</v>
      </c>
      <c r="L1875" s="5">
        <v>0.797638237</v>
      </c>
      <c r="M1875" s="5">
        <v>0.050314683</v>
      </c>
      <c r="N1875" s="40">
        <v>4.0</v>
      </c>
      <c r="O1875" s="5">
        <v>0.866025404</v>
      </c>
      <c r="P1875" s="64">
        <v>43319.0</v>
      </c>
      <c r="Q1875" s="41">
        <v>2018.0</v>
      </c>
      <c r="R1875" s="41">
        <v>146.0</v>
      </c>
    </row>
    <row r="1876">
      <c r="A1876" s="5" t="s">
        <v>25786</v>
      </c>
      <c r="B1876" s="5" t="s">
        <v>21902</v>
      </c>
      <c r="C1876" s="5" t="s">
        <v>21782</v>
      </c>
      <c r="D1876" s="5" t="s">
        <v>21783</v>
      </c>
      <c r="E1876" s="5" t="s">
        <v>21903</v>
      </c>
      <c r="F1876" s="41" t="s">
        <v>21800</v>
      </c>
      <c r="G1876" s="63" t="s">
        <v>21904</v>
      </c>
      <c r="H1876" s="5" t="s">
        <v>25787</v>
      </c>
      <c r="I1876" s="5">
        <v>0.05105783</v>
      </c>
      <c r="J1876" s="5">
        <v>0.05028864</v>
      </c>
      <c r="K1876" s="5">
        <v>0.05015368</v>
      </c>
      <c r="L1876" s="5">
        <v>0.798378706</v>
      </c>
      <c r="M1876" s="5">
        <v>0.050121166</v>
      </c>
      <c r="N1876" s="40">
        <v>4.0</v>
      </c>
      <c r="O1876" s="5">
        <v>0.403093109</v>
      </c>
      <c r="P1876" s="64">
        <v>43347.0</v>
      </c>
      <c r="Q1876" s="41">
        <v>2018.0</v>
      </c>
      <c r="R1876" s="41">
        <v>86.0</v>
      </c>
    </row>
    <row r="1877">
      <c r="A1877" s="5" t="s">
        <v>25788</v>
      </c>
      <c r="B1877" s="5" t="s">
        <v>21983</v>
      </c>
      <c r="C1877" s="5" t="s">
        <v>21782</v>
      </c>
      <c r="D1877" s="5" t="s">
        <v>21790</v>
      </c>
      <c r="E1877" s="5" t="s">
        <v>21864</v>
      </c>
      <c r="F1877" s="41" t="s">
        <v>24815</v>
      </c>
      <c r="G1877" s="63" t="s">
        <v>21985</v>
      </c>
      <c r="H1877" s="5" t="s">
        <v>25789</v>
      </c>
      <c r="I1877" s="5">
        <v>0.051053286</v>
      </c>
      <c r="J1877" s="5">
        <v>0.050136581</v>
      </c>
      <c r="K1877" s="5">
        <v>0.050117821</v>
      </c>
      <c r="L1877" s="5">
        <v>0.798564196</v>
      </c>
      <c r="M1877" s="5">
        <v>0.050128102</v>
      </c>
      <c r="N1877" s="40">
        <v>4.0</v>
      </c>
      <c r="O1877" s="5">
        <v>0.45</v>
      </c>
      <c r="P1877" s="64">
        <v>42810.0</v>
      </c>
      <c r="Q1877" s="41">
        <v>2017.0</v>
      </c>
      <c r="R1877" s="41">
        <v>936.0</v>
      </c>
    </row>
    <row r="1878">
      <c r="A1878" s="5" t="s">
        <v>25790</v>
      </c>
      <c r="B1878" s="5" t="s">
        <v>21983</v>
      </c>
      <c r="C1878" s="5" t="s">
        <v>21782</v>
      </c>
      <c r="D1878" s="5" t="s">
        <v>21790</v>
      </c>
      <c r="E1878" s="5" t="s">
        <v>21864</v>
      </c>
      <c r="F1878" s="41" t="s">
        <v>22103</v>
      </c>
      <c r="G1878" s="63" t="s">
        <v>21985</v>
      </c>
      <c r="H1878" s="5" t="s">
        <v>25791</v>
      </c>
      <c r="I1878" s="5">
        <v>0.051025566</v>
      </c>
      <c r="J1878" s="5">
        <v>0.050136525</v>
      </c>
      <c r="K1878" s="5">
        <v>0.050117776</v>
      </c>
      <c r="L1878" s="5">
        <v>0.798592091</v>
      </c>
      <c r="M1878" s="5">
        <v>0.050128054</v>
      </c>
      <c r="N1878" s="40">
        <v>4.0</v>
      </c>
      <c r="O1878" s="5">
        <v>0.402492236</v>
      </c>
      <c r="P1878" s="64">
        <v>43274.0</v>
      </c>
      <c r="Q1878" s="41">
        <v>2018.0</v>
      </c>
      <c r="R1878" s="41">
        <v>501.0</v>
      </c>
    </row>
    <row r="1879">
      <c r="A1879" s="5" t="s">
        <v>25792</v>
      </c>
      <c r="B1879" s="5" t="s">
        <v>21885</v>
      </c>
      <c r="C1879" s="5" t="s">
        <v>21782</v>
      </c>
      <c r="D1879" s="5" t="s">
        <v>21840</v>
      </c>
      <c r="E1879" s="5" t="s">
        <v>21886</v>
      </c>
      <c r="F1879" s="41" t="s">
        <v>21822</v>
      </c>
      <c r="G1879" s="63" t="s">
        <v>21887</v>
      </c>
      <c r="H1879" s="5" t="s">
        <v>25793</v>
      </c>
      <c r="I1879" s="5">
        <v>0.051025048</v>
      </c>
      <c r="J1879" s="5">
        <v>0.050987415</v>
      </c>
      <c r="K1879" s="5">
        <v>0.050278731</v>
      </c>
      <c r="L1879" s="5">
        <v>0.050639227</v>
      </c>
      <c r="M1879" s="5">
        <v>0.79706955</v>
      </c>
      <c r="N1879" s="40">
        <v>5.0</v>
      </c>
      <c r="O1879" s="5">
        <v>0.166666667</v>
      </c>
      <c r="P1879" s="64">
        <v>43316.0</v>
      </c>
      <c r="Q1879" s="41">
        <v>2018.0</v>
      </c>
      <c r="R1879" s="41">
        <v>2587.0</v>
      </c>
    </row>
    <row r="1880">
      <c r="A1880" s="5" t="s">
        <v>25794</v>
      </c>
      <c r="B1880" s="5" t="s">
        <v>21885</v>
      </c>
      <c r="C1880" s="5" t="s">
        <v>21782</v>
      </c>
      <c r="D1880" s="5" t="s">
        <v>21840</v>
      </c>
      <c r="E1880" s="5" t="s">
        <v>21886</v>
      </c>
      <c r="F1880" s="41" t="s">
        <v>21800</v>
      </c>
      <c r="G1880" s="63" t="s">
        <v>21887</v>
      </c>
      <c r="H1880" s="5" t="s">
        <v>25795</v>
      </c>
      <c r="I1880" s="5">
        <v>0.051004283</v>
      </c>
      <c r="J1880" s="5">
        <v>0.050673548</v>
      </c>
      <c r="K1880" s="5">
        <v>0.050125215</v>
      </c>
      <c r="L1880" s="5">
        <v>0.798191905</v>
      </c>
      <c r="M1880" s="5">
        <v>0.05000506</v>
      </c>
      <c r="N1880" s="40">
        <v>4.0</v>
      </c>
      <c r="O1880" s="5">
        <v>0.617375817</v>
      </c>
      <c r="P1880" s="64">
        <v>43696.0</v>
      </c>
      <c r="Q1880" s="41">
        <v>2019.0</v>
      </c>
      <c r="R1880" s="41">
        <v>2899.0</v>
      </c>
    </row>
    <row r="1881">
      <c r="A1881" s="5" t="s">
        <v>25796</v>
      </c>
      <c r="B1881" s="5" t="s">
        <v>21885</v>
      </c>
      <c r="C1881" s="5" t="s">
        <v>21782</v>
      </c>
      <c r="D1881" s="5" t="s">
        <v>21840</v>
      </c>
      <c r="E1881" s="5" t="s">
        <v>21886</v>
      </c>
      <c r="F1881" s="41" t="s">
        <v>21800</v>
      </c>
      <c r="G1881" s="63" t="s">
        <v>21887</v>
      </c>
      <c r="H1881" s="5" t="s">
        <v>25797</v>
      </c>
      <c r="I1881" s="5">
        <v>0.050980009</v>
      </c>
      <c r="J1881" s="5">
        <v>0.050105583</v>
      </c>
      <c r="K1881" s="5">
        <v>0.05074292</v>
      </c>
      <c r="L1881" s="5">
        <v>0.052098397</v>
      </c>
      <c r="M1881" s="5">
        <v>0.796073079</v>
      </c>
      <c r="N1881" s="40">
        <v>5.0</v>
      </c>
      <c r="O1881" s="5">
        <v>0.38890873</v>
      </c>
      <c r="P1881" s="64">
        <v>43949.0</v>
      </c>
      <c r="Q1881" s="41">
        <v>2020.0</v>
      </c>
      <c r="R1881" s="41">
        <v>2892.0</v>
      </c>
    </row>
    <row r="1882">
      <c r="A1882" s="5" t="s">
        <v>25798</v>
      </c>
      <c r="B1882" s="5" t="s">
        <v>21839</v>
      </c>
      <c r="C1882" s="5" t="s">
        <v>21797</v>
      </c>
      <c r="D1882" s="5" t="s">
        <v>21798</v>
      </c>
      <c r="E1882" s="5" t="s">
        <v>21925</v>
      </c>
      <c r="F1882" s="41">
        <v>14.0</v>
      </c>
      <c r="G1882" s="63" t="s">
        <v>21926</v>
      </c>
      <c r="H1882" s="5" t="s">
        <v>25799</v>
      </c>
      <c r="I1882" s="5">
        <v>0.050979096</v>
      </c>
      <c r="J1882" s="5">
        <v>0.051390097</v>
      </c>
      <c r="K1882" s="5">
        <v>0.051465955</v>
      </c>
      <c r="L1882" s="5">
        <v>0.795345366</v>
      </c>
      <c r="M1882" s="5">
        <v>0.05081949</v>
      </c>
      <c r="N1882" s="40">
        <v>4.0</v>
      </c>
      <c r="O1882" s="5">
        <v>0.86368481</v>
      </c>
      <c r="P1882" s="64">
        <v>43766.0</v>
      </c>
      <c r="Q1882" s="41">
        <v>2019.0</v>
      </c>
      <c r="R1882" s="41">
        <v>36.0</v>
      </c>
    </row>
    <row r="1883">
      <c r="A1883" s="5" t="s">
        <v>25800</v>
      </c>
      <c r="B1883" s="5" t="s">
        <v>21885</v>
      </c>
      <c r="C1883" s="5" t="s">
        <v>21782</v>
      </c>
      <c r="D1883" s="5" t="s">
        <v>21840</v>
      </c>
      <c r="E1883" s="5" t="s">
        <v>22274</v>
      </c>
      <c r="F1883" s="41" t="s">
        <v>21800</v>
      </c>
      <c r="G1883" s="63" t="s">
        <v>21887</v>
      </c>
      <c r="H1883" s="5" t="s">
        <v>25801</v>
      </c>
      <c r="I1883" s="5">
        <v>0.050969828</v>
      </c>
      <c r="J1883" s="5">
        <v>0.050154526</v>
      </c>
      <c r="K1883" s="5">
        <v>0.050927505</v>
      </c>
      <c r="L1883" s="5">
        <v>0.050417136</v>
      </c>
      <c r="M1883" s="5">
        <v>0.797531009</v>
      </c>
      <c r="N1883" s="40">
        <v>5.0</v>
      </c>
      <c r="O1883" s="5">
        <v>0.265361389</v>
      </c>
      <c r="P1883" s="64">
        <v>44026.0</v>
      </c>
      <c r="Q1883" s="41">
        <v>2020.0</v>
      </c>
      <c r="R1883" s="41">
        <v>2894.0</v>
      </c>
    </row>
    <row r="1884">
      <c r="A1884" s="5" t="s">
        <v>25802</v>
      </c>
      <c r="B1884" s="5" t="s">
        <v>21885</v>
      </c>
      <c r="C1884" s="5" t="s">
        <v>21782</v>
      </c>
      <c r="D1884" s="5" t="s">
        <v>21840</v>
      </c>
      <c r="E1884" s="5" t="s">
        <v>22025</v>
      </c>
      <c r="F1884" s="41" t="s">
        <v>21822</v>
      </c>
      <c r="G1884" s="63" t="s">
        <v>21887</v>
      </c>
      <c r="H1884" s="5" t="s">
        <v>25803</v>
      </c>
      <c r="I1884" s="5">
        <v>0.050958499</v>
      </c>
      <c r="J1884" s="5">
        <v>0.050154988</v>
      </c>
      <c r="K1884" s="5">
        <v>0.051493112</v>
      </c>
      <c r="L1884" s="5">
        <v>0.052011076</v>
      </c>
      <c r="M1884" s="5">
        <v>0.79538238</v>
      </c>
      <c r="N1884" s="40">
        <v>5.0</v>
      </c>
      <c r="O1884" s="5">
        <v>0.684290158</v>
      </c>
      <c r="P1884" s="64">
        <v>43861.0</v>
      </c>
      <c r="Q1884" s="41">
        <v>2020.0</v>
      </c>
      <c r="R1884" s="41">
        <v>2596.0</v>
      </c>
    </row>
    <row r="1885">
      <c r="A1885" s="5" t="s">
        <v>25804</v>
      </c>
      <c r="B1885" s="5" t="s">
        <v>21789</v>
      </c>
      <c r="C1885" s="5" t="s">
        <v>21782</v>
      </c>
      <c r="D1885" s="5" t="s">
        <v>21790</v>
      </c>
      <c r="E1885" s="5" t="s">
        <v>21907</v>
      </c>
      <c r="F1885" s="41" t="s">
        <v>22100</v>
      </c>
      <c r="G1885" s="63" t="s">
        <v>21866</v>
      </c>
      <c r="H1885" s="5" t="s">
        <v>25805</v>
      </c>
      <c r="I1885" s="5">
        <v>0.050953772</v>
      </c>
      <c r="J1885" s="5">
        <v>0.050468277</v>
      </c>
      <c r="K1885" s="5">
        <v>0.051048875</v>
      </c>
      <c r="L1885" s="5">
        <v>0.797131896</v>
      </c>
      <c r="M1885" s="5">
        <v>0.050397143</v>
      </c>
      <c r="N1885" s="40">
        <v>4.0</v>
      </c>
      <c r="O1885" s="5">
        <v>1.414992236</v>
      </c>
      <c r="P1885" s="64">
        <v>43298.0</v>
      </c>
      <c r="Q1885" s="41">
        <v>2018.0</v>
      </c>
      <c r="R1885" s="41">
        <v>3721.0</v>
      </c>
    </row>
    <row r="1886">
      <c r="A1886" s="5" t="s">
        <v>25806</v>
      </c>
      <c r="B1886" s="5" t="s">
        <v>21885</v>
      </c>
      <c r="C1886" s="5" t="s">
        <v>21782</v>
      </c>
      <c r="D1886" s="5" t="s">
        <v>21840</v>
      </c>
      <c r="E1886" s="5" t="s">
        <v>21948</v>
      </c>
      <c r="F1886" s="41" t="s">
        <v>21949</v>
      </c>
      <c r="G1886" s="63" t="s">
        <v>21887</v>
      </c>
      <c r="H1886" s="5" t="s">
        <v>25807</v>
      </c>
      <c r="I1886" s="5">
        <v>0.050949167</v>
      </c>
      <c r="J1886" s="5">
        <v>0.403248221</v>
      </c>
      <c r="K1886" s="5">
        <v>0.050408412</v>
      </c>
      <c r="L1886" s="5">
        <v>0.444730371</v>
      </c>
      <c r="M1886" s="5">
        <v>0.05066381</v>
      </c>
      <c r="N1886" s="40">
        <v>4.0</v>
      </c>
      <c r="O1886" s="5">
        <v>0.618718434</v>
      </c>
      <c r="P1886" s="64">
        <v>44003.0</v>
      </c>
      <c r="Q1886" s="41">
        <v>2020.0</v>
      </c>
      <c r="R1886" s="41">
        <v>2705.0</v>
      </c>
    </row>
    <row r="1887">
      <c r="A1887" s="5" t="s">
        <v>25808</v>
      </c>
      <c r="B1887" s="5" t="s">
        <v>22114</v>
      </c>
      <c r="C1887" s="5" t="s">
        <v>21782</v>
      </c>
      <c r="D1887" s="5" t="s">
        <v>21790</v>
      </c>
      <c r="E1887" s="5" t="s">
        <v>21799</v>
      </c>
      <c r="F1887" s="41" t="s">
        <v>23031</v>
      </c>
      <c r="G1887" s="63" t="s">
        <v>22115</v>
      </c>
      <c r="H1887" s="5" t="s">
        <v>25809</v>
      </c>
      <c r="I1887" s="5">
        <v>0.050943289</v>
      </c>
      <c r="J1887" s="5">
        <v>0.501019776</v>
      </c>
      <c r="K1887" s="5">
        <v>0.050244879</v>
      </c>
      <c r="L1887" s="5">
        <v>0.347791225</v>
      </c>
      <c r="M1887" s="5">
        <v>0.050000794</v>
      </c>
      <c r="N1887" s="40">
        <v>2.0</v>
      </c>
      <c r="O1887" s="5">
        <v>1.0</v>
      </c>
      <c r="P1887" s="64">
        <v>43305.0</v>
      </c>
      <c r="Q1887" s="41">
        <v>2018.0</v>
      </c>
      <c r="R1887" s="41">
        <v>1901.0</v>
      </c>
    </row>
    <row r="1888">
      <c r="A1888" s="5" t="s">
        <v>25810</v>
      </c>
      <c r="B1888" s="5" t="s">
        <v>21983</v>
      </c>
      <c r="C1888" s="5" t="s">
        <v>21782</v>
      </c>
      <c r="D1888" s="5" t="s">
        <v>21790</v>
      </c>
      <c r="E1888" s="5" t="s">
        <v>21814</v>
      </c>
      <c r="F1888" s="41" t="s">
        <v>22127</v>
      </c>
      <c r="G1888" s="63" t="s">
        <v>21985</v>
      </c>
      <c r="H1888" s="5" t="s">
        <v>25811</v>
      </c>
      <c r="I1888" s="5">
        <v>0.050941363</v>
      </c>
      <c r="J1888" s="5">
        <v>0.331895739</v>
      </c>
      <c r="K1888" s="5">
        <v>0.050098915</v>
      </c>
      <c r="L1888" s="5">
        <v>0.516873777</v>
      </c>
      <c r="M1888" s="5">
        <v>0.050190222</v>
      </c>
      <c r="N1888" s="40">
        <v>4.0</v>
      </c>
      <c r="O1888" s="5">
        <v>0.643686631</v>
      </c>
      <c r="P1888" s="64">
        <v>43794.0</v>
      </c>
      <c r="Q1888" s="41">
        <v>2019.0</v>
      </c>
      <c r="R1888" s="41">
        <v>403.0</v>
      </c>
    </row>
    <row r="1889">
      <c r="A1889" s="5" t="s">
        <v>25812</v>
      </c>
      <c r="B1889" s="5" t="s">
        <v>21789</v>
      </c>
      <c r="C1889" s="5" t="s">
        <v>21782</v>
      </c>
      <c r="D1889" s="5" t="s">
        <v>21790</v>
      </c>
      <c r="E1889" s="5" t="s">
        <v>21907</v>
      </c>
      <c r="F1889" s="41" t="s">
        <v>22127</v>
      </c>
      <c r="G1889" s="63" t="s">
        <v>21866</v>
      </c>
      <c r="H1889" s="5" t="s">
        <v>25813</v>
      </c>
      <c r="I1889" s="5">
        <v>0.050933469</v>
      </c>
      <c r="J1889" s="5">
        <v>0.050234836</v>
      </c>
      <c r="K1889" s="5">
        <v>0.050117608</v>
      </c>
      <c r="L1889" s="5">
        <v>0.518755555</v>
      </c>
      <c r="M1889" s="5">
        <v>0.329958528</v>
      </c>
      <c r="N1889" s="40">
        <v>4.0</v>
      </c>
      <c r="O1889" s="5">
        <v>-0.562383333</v>
      </c>
      <c r="P1889" s="64">
        <v>42714.0</v>
      </c>
      <c r="Q1889" s="41">
        <v>2016.0</v>
      </c>
      <c r="R1889" s="41">
        <v>3520.0</v>
      </c>
    </row>
    <row r="1890">
      <c r="A1890" s="5" t="s">
        <v>25814</v>
      </c>
      <c r="B1890" s="5" t="s">
        <v>21957</v>
      </c>
      <c r="C1890" s="5" t="s">
        <v>21782</v>
      </c>
      <c r="D1890" s="5" t="s">
        <v>21790</v>
      </c>
      <c r="E1890" s="5" t="s">
        <v>21958</v>
      </c>
      <c r="F1890" s="41" t="s">
        <v>25815</v>
      </c>
      <c r="G1890" s="63" t="s">
        <v>21960</v>
      </c>
      <c r="H1890" s="5" t="s">
        <v>25816</v>
      </c>
      <c r="I1890" s="5">
        <v>0.050917301</v>
      </c>
      <c r="J1890" s="5">
        <v>0.050530475</v>
      </c>
      <c r="K1890" s="5">
        <v>0.050120711</v>
      </c>
      <c r="L1890" s="5">
        <v>0.798304617</v>
      </c>
      <c r="M1890" s="5">
        <v>0.05012691</v>
      </c>
      <c r="N1890" s="40">
        <v>4.0</v>
      </c>
      <c r="O1890" s="5">
        <v>0.936916485</v>
      </c>
      <c r="P1890" s="64">
        <v>43759.0</v>
      </c>
      <c r="Q1890" s="41">
        <v>2019.0</v>
      </c>
      <c r="R1890" s="41">
        <v>1223.0</v>
      </c>
    </row>
    <row r="1891">
      <c r="A1891" s="5" t="s">
        <v>25817</v>
      </c>
      <c r="B1891" s="5" t="s">
        <v>21983</v>
      </c>
      <c r="C1891" s="5" t="s">
        <v>21782</v>
      </c>
      <c r="D1891" s="5" t="s">
        <v>21790</v>
      </c>
      <c r="E1891" s="5" t="s">
        <v>21799</v>
      </c>
      <c r="F1891" s="41" t="s">
        <v>22304</v>
      </c>
      <c r="G1891" s="63" t="s">
        <v>21985</v>
      </c>
      <c r="H1891" s="5" t="s">
        <v>25818</v>
      </c>
      <c r="I1891" s="5">
        <v>0.050905146</v>
      </c>
      <c r="J1891" s="5">
        <v>0.051046181</v>
      </c>
      <c r="K1891" s="5">
        <v>0.657888889</v>
      </c>
      <c r="L1891" s="5">
        <v>0.188869148</v>
      </c>
      <c r="M1891" s="5">
        <v>0.051290635</v>
      </c>
      <c r="N1891" s="40">
        <v>3.0</v>
      </c>
      <c r="O1891" s="5">
        <v>0.226133508</v>
      </c>
      <c r="P1891" s="64">
        <v>43380.0</v>
      </c>
      <c r="Q1891" s="41">
        <v>2018.0</v>
      </c>
      <c r="R1891" s="41">
        <v>764.0</v>
      </c>
    </row>
    <row r="1892">
      <c r="A1892" s="5" t="s">
        <v>25819</v>
      </c>
      <c r="B1892" s="5" t="s">
        <v>21789</v>
      </c>
      <c r="C1892" s="5" t="s">
        <v>21782</v>
      </c>
      <c r="D1892" s="5" t="s">
        <v>21790</v>
      </c>
      <c r="E1892" s="5" t="s">
        <v>21934</v>
      </c>
      <c r="F1892" s="41" t="s">
        <v>21792</v>
      </c>
      <c r="G1892" s="63" t="s">
        <v>21866</v>
      </c>
      <c r="H1892" s="5" t="s">
        <v>25820</v>
      </c>
      <c r="I1892" s="5">
        <v>0.050904348</v>
      </c>
      <c r="J1892" s="5">
        <v>0.050530363</v>
      </c>
      <c r="K1892" s="5">
        <v>0.050120682</v>
      </c>
      <c r="L1892" s="5">
        <v>0.79831773</v>
      </c>
      <c r="M1892" s="5">
        <v>0.050126877</v>
      </c>
      <c r="N1892" s="40">
        <v>4.0</v>
      </c>
      <c r="O1892" s="5">
        <v>1.185116028</v>
      </c>
      <c r="P1892" s="64">
        <v>43020.0</v>
      </c>
      <c r="Q1892" s="41">
        <v>2017.0</v>
      </c>
      <c r="R1892" s="41">
        <v>3553.0</v>
      </c>
    </row>
    <row r="1893">
      <c r="A1893" s="5" t="s">
        <v>25821</v>
      </c>
      <c r="B1893" s="5" t="s">
        <v>21983</v>
      </c>
      <c r="C1893" s="5" t="s">
        <v>21782</v>
      </c>
      <c r="D1893" s="5" t="s">
        <v>21790</v>
      </c>
      <c r="E1893" s="5" t="s">
        <v>21814</v>
      </c>
      <c r="F1893" s="41" t="s">
        <v>22220</v>
      </c>
      <c r="G1893" s="63" t="s">
        <v>21985</v>
      </c>
      <c r="H1893" s="5" t="s">
        <v>25822</v>
      </c>
      <c r="I1893" s="5">
        <v>0.050880414</v>
      </c>
      <c r="J1893" s="5">
        <v>0.050015535</v>
      </c>
      <c r="K1893" s="5">
        <v>0.798541248</v>
      </c>
      <c r="L1893" s="5">
        <v>0.050112471</v>
      </c>
      <c r="M1893" s="5">
        <v>0.050450284</v>
      </c>
      <c r="N1893" s="40">
        <v>3.0</v>
      </c>
      <c r="O1893" s="5">
        <v>0.4625</v>
      </c>
      <c r="P1893" s="64">
        <v>42951.0</v>
      </c>
      <c r="Q1893" s="41">
        <v>2017.0</v>
      </c>
      <c r="R1893" s="41">
        <v>650.0</v>
      </c>
    </row>
    <row r="1894">
      <c r="A1894" s="5" t="s">
        <v>25823</v>
      </c>
      <c r="B1894" s="5" t="s">
        <v>21789</v>
      </c>
      <c r="C1894" s="5" t="s">
        <v>21782</v>
      </c>
      <c r="D1894" s="5" t="s">
        <v>21790</v>
      </c>
      <c r="E1894" s="5" t="s">
        <v>22054</v>
      </c>
      <c r="F1894" s="41" t="s">
        <v>22537</v>
      </c>
      <c r="G1894" s="63" t="s">
        <v>21866</v>
      </c>
      <c r="H1894" s="5" t="s">
        <v>25824</v>
      </c>
      <c r="I1894" s="5">
        <v>0.050857425</v>
      </c>
      <c r="J1894" s="5">
        <v>0.05052913</v>
      </c>
      <c r="K1894" s="5">
        <v>0.050084889</v>
      </c>
      <c r="L1894" s="5">
        <v>0.798282206</v>
      </c>
      <c r="M1894" s="5">
        <v>0.050246328</v>
      </c>
      <c r="N1894" s="40">
        <v>4.0</v>
      </c>
      <c r="O1894" s="5">
        <v>1.325</v>
      </c>
      <c r="P1894" s="64">
        <v>43645.0</v>
      </c>
      <c r="Q1894" s="41">
        <v>2019.0</v>
      </c>
      <c r="R1894" s="41">
        <v>3432.0</v>
      </c>
    </row>
    <row r="1895">
      <c r="A1895" s="5" t="s">
        <v>25825</v>
      </c>
      <c r="B1895" s="5" t="s">
        <v>22114</v>
      </c>
      <c r="C1895" s="5" t="s">
        <v>21782</v>
      </c>
      <c r="D1895" s="5" t="s">
        <v>21790</v>
      </c>
      <c r="E1895" s="5" t="s">
        <v>21864</v>
      </c>
      <c r="F1895" s="41" t="s">
        <v>22311</v>
      </c>
      <c r="G1895" s="63" t="s">
        <v>22115</v>
      </c>
      <c r="H1895" s="5" t="s">
        <v>25826</v>
      </c>
      <c r="I1895" s="5">
        <v>0.050848063</v>
      </c>
      <c r="J1895" s="5">
        <v>0.795064628</v>
      </c>
      <c r="K1895" s="5">
        <v>0.050935216</v>
      </c>
      <c r="L1895" s="5">
        <v>0.052191395</v>
      </c>
      <c r="M1895" s="5">
        <v>0.050960708</v>
      </c>
      <c r="N1895" s="40">
        <v>2.0</v>
      </c>
      <c r="O1895" s="5">
        <v>0.434659144</v>
      </c>
      <c r="P1895" s="64">
        <v>42950.0</v>
      </c>
      <c r="Q1895" s="41">
        <v>2017.0</v>
      </c>
      <c r="R1895" s="41">
        <v>2329.0</v>
      </c>
    </row>
    <row r="1896">
      <c r="A1896" s="5" t="s">
        <v>25827</v>
      </c>
      <c r="B1896" s="5" t="s">
        <v>21789</v>
      </c>
      <c r="C1896" s="5" t="s">
        <v>21782</v>
      </c>
      <c r="D1896" s="5" t="s">
        <v>21790</v>
      </c>
      <c r="E1896" s="5" t="s">
        <v>21799</v>
      </c>
      <c r="F1896" s="41" t="s">
        <v>21865</v>
      </c>
      <c r="G1896" s="63" t="s">
        <v>22097</v>
      </c>
      <c r="H1896" s="5" t="s">
        <v>25828</v>
      </c>
      <c r="I1896" s="5">
        <v>0.050827909</v>
      </c>
      <c r="J1896" s="5">
        <v>0.050529078</v>
      </c>
      <c r="K1896" s="5">
        <v>0.05008176</v>
      </c>
      <c r="L1896" s="5">
        <v>0.798274577</v>
      </c>
      <c r="M1896" s="5">
        <v>0.050286718</v>
      </c>
      <c r="N1896" s="40">
        <v>4.0</v>
      </c>
      <c r="O1896" s="5">
        <v>1.296919427</v>
      </c>
      <c r="P1896" s="64">
        <v>43130.0</v>
      </c>
      <c r="Q1896" s="41">
        <v>2018.0</v>
      </c>
      <c r="R1896" s="41">
        <v>3344.0</v>
      </c>
    </row>
    <row r="1897">
      <c r="A1897" s="5" t="s">
        <v>25829</v>
      </c>
      <c r="B1897" s="5" t="s">
        <v>21789</v>
      </c>
      <c r="C1897" s="5" t="s">
        <v>21782</v>
      </c>
      <c r="D1897" s="5" t="s">
        <v>21790</v>
      </c>
      <c r="E1897" s="5" t="s">
        <v>21907</v>
      </c>
      <c r="F1897" s="41" t="s">
        <v>22417</v>
      </c>
      <c r="G1897" s="63" t="s">
        <v>21866</v>
      </c>
      <c r="H1897" s="5" t="s">
        <v>25830</v>
      </c>
      <c r="I1897" s="5">
        <v>0.050820272</v>
      </c>
      <c r="J1897" s="5">
        <v>0.052593406</v>
      </c>
      <c r="K1897" s="5">
        <v>0.553375065</v>
      </c>
      <c r="L1897" s="5">
        <v>0.292371273</v>
      </c>
      <c r="M1897" s="5">
        <v>0.050839931</v>
      </c>
      <c r="N1897" s="40">
        <v>3.0</v>
      </c>
      <c r="O1897" s="5">
        <v>0.415048943</v>
      </c>
      <c r="P1897" s="64">
        <v>42476.0</v>
      </c>
      <c r="Q1897" s="41">
        <v>2016.0</v>
      </c>
      <c r="R1897" s="41">
        <v>3817.0</v>
      </c>
    </row>
    <row r="1898">
      <c r="A1898" s="5" t="s">
        <v>25831</v>
      </c>
      <c r="B1898" s="5" t="s">
        <v>21789</v>
      </c>
      <c r="C1898" s="5" t="s">
        <v>21782</v>
      </c>
      <c r="D1898" s="5" t="s">
        <v>21790</v>
      </c>
      <c r="E1898" s="5" t="s">
        <v>21934</v>
      </c>
      <c r="F1898" s="41" t="s">
        <v>21792</v>
      </c>
      <c r="G1898" s="63" t="s">
        <v>21866</v>
      </c>
      <c r="H1898" s="5" t="s">
        <v>25832</v>
      </c>
      <c r="I1898" s="5">
        <v>0.050797064</v>
      </c>
      <c r="J1898" s="5">
        <v>0.322192907</v>
      </c>
      <c r="K1898" s="5">
        <v>0.050877668</v>
      </c>
      <c r="L1898" s="5">
        <v>0.524810731</v>
      </c>
      <c r="M1898" s="5">
        <v>0.051321663</v>
      </c>
      <c r="N1898" s="40">
        <v>4.0</v>
      </c>
      <c r="O1898" s="5">
        <v>0.5</v>
      </c>
      <c r="P1898" s="64">
        <v>43150.0</v>
      </c>
      <c r="Q1898" s="41">
        <v>2018.0</v>
      </c>
      <c r="R1898" s="41">
        <v>3541.0</v>
      </c>
    </row>
    <row r="1899">
      <c r="A1899" s="5" t="s">
        <v>25833</v>
      </c>
      <c r="B1899" s="5" t="s">
        <v>21781</v>
      </c>
      <c r="C1899" s="5" t="s">
        <v>21782</v>
      </c>
      <c r="D1899" s="5" t="s">
        <v>21783</v>
      </c>
      <c r="E1899" s="5" t="s">
        <v>22205</v>
      </c>
      <c r="F1899" s="41" t="s">
        <v>21800</v>
      </c>
      <c r="G1899" s="63" t="s">
        <v>21786</v>
      </c>
      <c r="H1899" s="5" t="s">
        <v>25834</v>
      </c>
      <c r="I1899" s="5">
        <v>0.050797045</v>
      </c>
      <c r="J1899" s="5">
        <v>0.396640509</v>
      </c>
      <c r="K1899" s="5">
        <v>0.050219018</v>
      </c>
      <c r="L1899" s="5">
        <v>0.451642543</v>
      </c>
      <c r="M1899" s="5">
        <v>0.050700851</v>
      </c>
      <c r="N1899" s="40">
        <v>4.0</v>
      </c>
      <c r="O1899" s="5">
        <v>1.837117307</v>
      </c>
      <c r="P1899" s="64">
        <v>43969.0</v>
      </c>
      <c r="Q1899" s="41">
        <v>2020.0</v>
      </c>
      <c r="R1899" s="41">
        <v>3828.0</v>
      </c>
    </row>
    <row r="1900">
      <c r="A1900" s="5" t="s">
        <v>25835</v>
      </c>
      <c r="B1900" s="5" t="s">
        <v>21957</v>
      </c>
      <c r="C1900" s="5" t="s">
        <v>21782</v>
      </c>
      <c r="D1900" s="5" t="s">
        <v>21790</v>
      </c>
      <c r="E1900" s="5" t="s">
        <v>22132</v>
      </c>
      <c r="F1900" s="41" t="s">
        <v>21984</v>
      </c>
      <c r="G1900" s="63" t="s">
        <v>21960</v>
      </c>
      <c r="H1900" s="5" t="s">
        <v>25836</v>
      </c>
      <c r="I1900" s="5">
        <v>0.050791323</v>
      </c>
      <c r="J1900" s="5">
        <v>0.396603376</v>
      </c>
      <c r="K1900" s="5">
        <v>0.050219011</v>
      </c>
      <c r="L1900" s="5">
        <v>0.451690108</v>
      </c>
      <c r="M1900" s="5">
        <v>0.050696176</v>
      </c>
      <c r="N1900" s="40">
        <v>4.0</v>
      </c>
      <c r="O1900" s="5">
        <v>1.118033989</v>
      </c>
      <c r="P1900" s="64">
        <v>43943.0</v>
      </c>
      <c r="Q1900" s="41">
        <v>2020.0</v>
      </c>
      <c r="R1900" s="41">
        <v>1250.0</v>
      </c>
    </row>
    <row r="1901">
      <c r="A1901" s="5" t="s">
        <v>25837</v>
      </c>
      <c r="B1901" s="5" t="s">
        <v>21789</v>
      </c>
      <c r="C1901" s="5" t="s">
        <v>21782</v>
      </c>
      <c r="D1901" s="5" t="s">
        <v>21790</v>
      </c>
      <c r="E1901" s="5" t="s">
        <v>21907</v>
      </c>
      <c r="F1901" s="41" t="s">
        <v>22133</v>
      </c>
      <c r="G1901" s="63" t="s">
        <v>22097</v>
      </c>
      <c r="H1901" s="5" t="s">
        <v>25838</v>
      </c>
      <c r="I1901" s="5">
        <v>0.050770555</v>
      </c>
      <c r="J1901" s="5">
        <v>0.05001254</v>
      </c>
      <c r="K1901" s="5">
        <v>0.79868269</v>
      </c>
      <c r="L1901" s="5">
        <v>0.050360147</v>
      </c>
      <c r="M1901" s="5">
        <v>0.050174046</v>
      </c>
      <c r="N1901" s="40">
        <v>3.0</v>
      </c>
      <c r="O1901" s="5">
        <v>1.4205707</v>
      </c>
      <c r="P1901" s="64">
        <v>42317.0</v>
      </c>
      <c r="Q1901" s="41">
        <v>2015.0</v>
      </c>
      <c r="R1901" s="41">
        <v>3180.0</v>
      </c>
    </row>
    <row r="1902">
      <c r="A1902" s="5" t="s">
        <v>25839</v>
      </c>
      <c r="B1902" s="5" t="s">
        <v>22114</v>
      </c>
      <c r="C1902" s="5" t="s">
        <v>21782</v>
      </c>
      <c r="D1902" s="5" t="s">
        <v>21790</v>
      </c>
      <c r="E1902" s="5" t="s">
        <v>21799</v>
      </c>
      <c r="F1902" s="41" t="s">
        <v>22127</v>
      </c>
      <c r="G1902" s="63" t="s">
        <v>22115</v>
      </c>
      <c r="H1902" s="5" t="s">
        <v>25840</v>
      </c>
      <c r="I1902" s="5">
        <v>0.050769314</v>
      </c>
      <c r="J1902" s="5">
        <v>0.050539449</v>
      </c>
      <c r="K1902" s="5">
        <v>0.629423976</v>
      </c>
      <c r="L1902" s="5">
        <v>0.218117416</v>
      </c>
      <c r="M1902" s="5">
        <v>0.051149812</v>
      </c>
      <c r="N1902" s="40">
        <v>3.0</v>
      </c>
      <c r="O1902" s="5">
        <v>0.793725393</v>
      </c>
      <c r="P1902" s="64">
        <v>41981.0</v>
      </c>
      <c r="Q1902" s="41">
        <v>2014.0</v>
      </c>
      <c r="R1902" s="41">
        <v>2058.0</v>
      </c>
    </row>
    <row r="1903">
      <c r="A1903" s="5" t="s">
        <v>25841</v>
      </c>
      <c r="B1903" s="5" t="s">
        <v>22114</v>
      </c>
      <c r="C1903" s="5" t="s">
        <v>21782</v>
      </c>
      <c r="D1903" s="5" t="s">
        <v>21790</v>
      </c>
      <c r="E1903" s="5" t="s">
        <v>21799</v>
      </c>
      <c r="F1903" s="41" t="s">
        <v>24364</v>
      </c>
      <c r="G1903" s="63" t="s">
        <v>22115</v>
      </c>
      <c r="H1903" s="5" t="s">
        <v>25842</v>
      </c>
      <c r="I1903" s="5">
        <v>0.050757218</v>
      </c>
      <c r="J1903" s="5">
        <v>0.05171328</v>
      </c>
      <c r="K1903" s="5">
        <v>0.796094835</v>
      </c>
      <c r="L1903" s="5">
        <v>0.0501858</v>
      </c>
      <c r="M1903" s="5">
        <v>0.051248875</v>
      </c>
      <c r="N1903" s="40">
        <v>3.0</v>
      </c>
      <c r="O1903" s="5">
        <v>0.02236068</v>
      </c>
      <c r="P1903" s="64">
        <v>43614.0</v>
      </c>
      <c r="Q1903" s="41">
        <v>2019.0</v>
      </c>
      <c r="R1903" s="41">
        <v>2309.0</v>
      </c>
    </row>
    <row r="1904">
      <c r="A1904" s="5" t="s">
        <v>25843</v>
      </c>
      <c r="B1904" s="5" t="s">
        <v>21983</v>
      </c>
      <c r="C1904" s="5" t="s">
        <v>21782</v>
      </c>
      <c r="D1904" s="5" t="s">
        <v>21790</v>
      </c>
      <c r="E1904" s="5" t="s">
        <v>21799</v>
      </c>
      <c r="F1904" s="41" t="s">
        <v>25844</v>
      </c>
      <c r="G1904" s="63" t="s">
        <v>21985</v>
      </c>
      <c r="H1904" s="5" t="s">
        <v>25845</v>
      </c>
      <c r="I1904" s="5">
        <v>0.050736152</v>
      </c>
      <c r="J1904" s="5">
        <v>0.798310399</v>
      </c>
      <c r="K1904" s="5">
        <v>0.050122853</v>
      </c>
      <c r="L1904" s="5">
        <v>0.050628342</v>
      </c>
      <c r="M1904" s="5">
        <v>0.050202269</v>
      </c>
      <c r="N1904" s="40">
        <v>2.0</v>
      </c>
      <c r="O1904" s="5">
        <v>0.505181486</v>
      </c>
      <c r="P1904" s="64">
        <v>42470.0</v>
      </c>
      <c r="Q1904" s="41">
        <v>2016.0</v>
      </c>
      <c r="R1904" s="41">
        <v>385.0</v>
      </c>
    </row>
    <row r="1905">
      <c r="A1905" s="5" t="s">
        <v>25846</v>
      </c>
      <c r="B1905" s="5" t="s">
        <v>21789</v>
      </c>
      <c r="C1905" s="5" t="s">
        <v>21782</v>
      </c>
      <c r="D1905" s="5" t="s">
        <v>21790</v>
      </c>
      <c r="E1905" s="5" t="s">
        <v>22403</v>
      </c>
      <c r="F1905" s="41" t="s">
        <v>23462</v>
      </c>
      <c r="G1905" s="63" t="s">
        <v>21793</v>
      </c>
      <c r="H1905" s="5" t="s">
        <v>25847</v>
      </c>
      <c r="I1905" s="5">
        <v>0.050726332</v>
      </c>
      <c r="J1905" s="5">
        <v>0.05051272</v>
      </c>
      <c r="K1905" s="5">
        <v>0.614768267</v>
      </c>
      <c r="L1905" s="5">
        <v>0.233399868</v>
      </c>
      <c r="M1905" s="5">
        <v>0.050592817</v>
      </c>
      <c r="N1905" s="40">
        <v>3.0</v>
      </c>
      <c r="O1905" s="5">
        <v>0.459797381</v>
      </c>
      <c r="P1905" s="64">
        <v>43151.0</v>
      </c>
      <c r="Q1905" s="41">
        <v>2018.0</v>
      </c>
      <c r="R1905" s="41">
        <v>3371.0</v>
      </c>
    </row>
    <row r="1906">
      <c r="A1906" s="5" t="s">
        <v>25848</v>
      </c>
      <c r="B1906" s="5" t="s">
        <v>21885</v>
      </c>
      <c r="C1906" s="5" t="s">
        <v>21782</v>
      </c>
      <c r="D1906" s="5" t="s">
        <v>21840</v>
      </c>
      <c r="E1906" s="5" t="s">
        <v>22274</v>
      </c>
      <c r="F1906" s="41" t="s">
        <v>21949</v>
      </c>
      <c r="G1906" s="63" t="s">
        <v>21887</v>
      </c>
      <c r="H1906" s="5" t="s">
        <v>25849</v>
      </c>
      <c r="I1906" s="5">
        <v>0.050724886</v>
      </c>
      <c r="J1906" s="5">
        <v>0.050298542</v>
      </c>
      <c r="K1906" s="5">
        <v>0.797969997</v>
      </c>
      <c r="L1906" s="5">
        <v>0.050388869</v>
      </c>
      <c r="M1906" s="5">
        <v>0.050617706</v>
      </c>
      <c r="N1906" s="40">
        <v>3.0</v>
      </c>
      <c r="O1906" s="5">
        <v>0.180906807</v>
      </c>
      <c r="P1906" s="64">
        <v>43520.0</v>
      </c>
      <c r="Q1906" s="41">
        <v>2019.0</v>
      </c>
      <c r="R1906" s="41">
        <v>2727.0</v>
      </c>
    </row>
    <row r="1907">
      <c r="A1907" s="5" t="s">
        <v>25850</v>
      </c>
      <c r="B1907" s="5" t="s">
        <v>21789</v>
      </c>
      <c r="C1907" s="5" t="s">
        <v>21782</v>
      </c>
      <c r="D1907" s="5" t="s">
        <v>21790</v>
      </c>
      <c r="E1907" s="5" t="s">
        <v>21864</v>
      </c>
      <c r="F1907" s="41" t="s">
        <v>22213</v>
      </c>
      <c r="G1907" s="63" t="s">
        <v>21866</v>
      </c>
      <c r="H1907" s="5" t="s">
        <v>25851</v>
      </c>
      <c r="I1907" s="5">
        <v>0.050721001</v>
      </c>
      <c r="J1907" s="5">
        <v>0.051100004</v>
      </c>
      <c r="K1907" s="5">
        <v>0.051697683</v>
      </c>
      <c r="L1907" s="5">
        <v>0.795737922</v>
      </c>
      <c r="M1907" s="5">
        <v>0.05074342</v>
      </c>
      <c r="N1907" s="40">
        <v>4.0</v>
      </c>
      <c r="O1907" s="5">
        <v>0.612372436</v>
      </c>
      <c r="P1907" s="64">
        <v>42909.0</v>
      </c>
      <c r="Q1907" s="41">
        <v>2017.0</v>
      </c>
      <c r="R1907" s="41">
        <v>3800.0</v>
      </c>
    </row>
    <row r="1908">
      <c r="A1908" s="5" t="s">
        <v>25852</v>
      </c>
      <c r="B1908" s="5" t="s">
        <v>21871</v>
      </c>
      <c r="C1908" s="5" t="s">
        <v>21782</v>
      </c>
      <c r="D1908" s="5" t="s">
        <v>21813</v>
      </c>
      <c r="E1908" s="5" t="s">
        <v>22646</v>
      </c>
      <c r="F1908" s="41">
        <v>26.0</v>
      </c>
      <c r="G1908" s="63" t="s">
        <v>21872</v>
      </c>
      <c r="H1908" s="5" t="s">
        <v>25853</v>
      </c>
      <c r="I1908" s="5">
        <v>0.050710682</v>
      </c>
      <c r="J1908" s="5">
        <v>0.051012136</v>
      </c>
      <c r="K1908" s="5">
        <v>0.050705545</v>
      </c>
      <c r="L1908" s="5">
        <v>0.796602964</v>
      </c>
      <c r="M1908" s="5">
        <v>0.050968677</v>
      </c>
      <c r="N1908" s="40">
        <v>4.0</v>
      </c>
      <c r="O1908" s="5">
        <v>0.477297077</v>
      </c>
      <c r="P1908" s="64">
        <v>43698.0</v>
      </c>
      <c r="Q1908" s="41">
        <v>2019.0</v>
      </c>
      <c r="R1908" s="41">
        <v>294.0</v>
      </c>
    </row>
    <row r="1909">
      <c r="A1909" s="5" t="s">
        <v>25854</v>
      </c>
      <c r="B1909" s="5" t="s">
        <v>21885</v>
      </c>
      <c r="C1909" s="5" t="s">
        <v>21782</v>
      </c>
      <c r="D1909" s="5" t="s">
        <v>21840</v>
      </c>
      <c r="E1909" s="5" t="s">
        <v>22025</v>
      </c>
      <c r="F1909" s="41" t="s">
        <v>21822</v>
      </c>
      <c r="G1909" s="63" t="s">
        <v>21887</v>
      </c>
      <c r="H1909" s="5" t="s">
        <v>25855</v>
      </c>
      <c r="I1909" s="5">
        <v>0.050706454</v>
      </c>
      <c r="J1909" s="5">
        <v>0.051210508</v>
      </c>
      <c r="K1909" s="5">
        <v>0.050748892</v>
      </c>
      <c r="L1909" s="5">
        <v>0.796624601</v>
      </c>
      <c r="M1909" s="5">
        <v>0.050709538</v>
      </c>
      <c r="N1909" s="40">
        <v>4.0</v>
      </c>
      <c r="O1909" s="5">
        <v>0.362132034</v>
      </c>
      <c r="P1909" s="64">
        <v>43735.0</v>
      </c>
      <c r="Q1909" s="41">
        <v>2019.0</v>
      </c>
      <c r="R1909" s="41">
        <v>2537.0</v>
      </c>
    </row>
    <row r="1910">
      <c r="A1910" s="5" t="s">
        <v>25856</v>
      </c>
      <c r="B1910" s="5" t="s">
        <v>21983</v>
      </c>
      <c r="C1910" s="5" t="s">
        <v>21782</v>
      </c>
      <c r="D1910" s="5" t="s">
        <v>21790</v>
      </c>
      <c r="E1910" s="5" t="s">
        <v>21864</v>
      </c>
      <c r="F1910" s="41" t="s">
        <v>24251</v>
      </c>
      <c r="G1910" s="63" t="s">
        <v>21985</v>
      </c>
      <c r="H1910" s="5" t="s">
        <v>25857</v>
      </c>
      <c r="I1910" s="5">
        <v>0.050702386</v>
      </c>
      <c r="J1910" s="5">
        <v>0.050093357</v>
      </c>
      <c r="K1910" s="5">
        <v>0.548334956</v>
      </c>
      <c r="L1910" s="5">
        <v>0.300044775</v>
      </c>
      <c r="M1910" s="5">
        <v>0.05082453</v>
      </c>
      <c r="N1910" s="40">
        <v>3.0</v>
      </c>
      <c r="O1910" s="5">
        <v>0.471404521</v>
      </c>
      <c r="P1910" s="64">
        <v>43993.0</v>
      </c>
      <c r="Q1910" s="41">
        <v>2020.0</v>
      </c>
      <c r="R1910" s="41">
        <v>1009.0</v>
      </c>
    </row>
    <row r="1911">
      <c r="A1911" s="5" t="s">
        <v>25858</v>
      </c>
      <c r="B1911" s="5" t="s">
        <v>22114</v>
      </c>
      <c r="C1911" s="5" t="s">
        <v>21782</v>
      </c>
      <c r="D1911" s="5" t="s">
        <v>21790</v>
      </c>
      <c r="E1911" s="5" t="s">
        <v>21864</v>
      </c>
      <c r="F1911" s="41" t="s">
        <v>22651</v>
      </c>
      <c r="G1911" s="63" t="s">
        <v>22115</v>
      </c>
      <c r="H1911" s="5" t="s">
        <v>25859</v>
      </c>
      <c r="I1911" s="5">
        <v>0.050691605</v>
      </c>
      <c r="J1911" s="5">
        <v>0.48509571</v>
      </c>
      <c r="K1911" s="5">
        <v>0.05000839</v>
      </c>
      <c r="L1911" s="5">
        <v>0.364045948</v>
      </c>
      <c r="M1911" s="5">
        <v>0.050158348</v>
      </c>
      <c r="N1911" s="40">
        <v>2.0</v>
      </c>
      <c r="O1911" s="5">
        <v>0.0</v>
      </c>
      <c r="P1911" s="64">
        <v>42264.0</v>
      </c>
      <c r="Q1911" s="41">
        <v>2015.0</v>
      </c>
      <c r="R1911" s="41">
        <v>2449.0</v>
      </c>
    </row>
    <row r="1912">
      <c r="A1912" s="5" t="s">
        <v>25860</v>
      </c>
      <c r="B1912" s="5" t="s">
        <v>23993</v>
      </c>
      <c r="C1912" s="5" t="s">
        <v>21782</v>
      </c>
      <c r="D1912" s="5" t="s">
        <v>21790</v>
      </c>
      <c r="E1912" s="5" t="s">
        <v>21799</v>
      </c>
      <c r="F1912" s="41" t="s">
        <v>22133</v>
      </c>
      <c r="G1912" s="63" t="s">
        <v>23994</v>
      </c>
      <c r="H1912" s="5" t="s">
        <v>25861</v>
      </c>
      <c r="I1912" s="5">
        <v>0.050686035</v>
      </c>
      <c r="J1912" s="5">
        <v>0.050388865</v>
      </c>
      <c r="K1912" s="5">
        <v>0.051148817</v>
      </c>
      <c r="L1912" s="5">
        <v>0.79768312</v>
      </c>
      <c r="M1912" s="5">
        <v>0.050093144</v>
      </c>
      <c r="N1912" s="40">
        <v>4.0</v>
      </c>
      <c r="O1912" s="5">
        <v>0.691525688</v>
      </c>
      <c r="P1912" s="64">
        <v>43224.0</v>
      </c>
      <c r="Q1912" s="41">
        <v>2018.0</v>
      </c>
      <c r="R1912" s="41">
        <v>65.0</v>
      </c>
    </row>
    <row r="1913">
      <c r="A1913" s="5" t="s">
        <v>25862</v>
      </c>
      <c r="B1913" s="5" t="s">
        <v>21789</v>
      </c>
      <c r="C1913" s="5" t="s">
        <v>21782</v>
      </c>
      <c r="D1913" s="5" t="s">
        <v>21790</v>
      </c>
      <c r="E1913" s="5" t="s">
        <v>21907</v>
      </c>
      <c r="F1913" s="41" t="s">
        <v>22100</v>
      </c>
      <c r="G1913" s="63" t="s">
        <v>21866</v>
      </c>
      <c r="H1913" s="5" t="s">
        <v>25863</v>
      </c>
      <c r="I1913" s="5">
        <v>0.050668765</v>
      </c>
      <c r="J1913" s="5">
        <v>0.050336957</v>
      </c>
      <c r="K1913" s="5">
        <v>0.050142642</v>
      </c>
      <c r="L1913" s="5">
        <v>0.798776984</v>
      </c>
      <c r="M1913" s="5">
        <v>0.050074663</v>
      </c>
      <c r="N1913" s="40">
        <v>4.0</v>
      </c>
      <c r="O1913" s="5">
        <v>1.285982115</v>
      </c>
      <c r="P1913" s="64">
        <v>43003.0</v>
      </c>
      <c r="Q1913" s="41">
        <v>2017.0</v>
      </c>
      <c r="R1913" s="41">
        <v>3720.0</v>
      </c>
    </row>
    <row r="1914">
      <c r="A1914" s="5" t="s">
        <v>25864</v>
      </c>
      <c r="B1914" s="5" t="s">
        <v>22114</v>
      </c>
      <c r="C1914" s="5" t="s">
        <v>21782</v>
      </c>
      <c r="D1914" s="5" t="s">
        <v>21790</v>
      </c>
      <c r="E1914" s="5" t="s">
        <v>21864</v>
      </c>
      <c r="F1914" s="41" t="s">
        <v>22651</v>
      </c>
      <c r="G1914" s="63" t="s">
        <v>22115</v>
      </c>
      <c r="H1914" s="5" t="s">
        <v>25865</v>
      </c>
      <c r="I1914" s="5">
        <v>0.050661802</v>
      </c>
      <c r="J1914" s="5">
        <v>0.0504895</v>
      </c>
      <c r="K1914" s="5">
        <v>0.050816074</v>
      </c>
      <c r="L1914" s="5">
        <v>0.797911346</v>
      </c>
      <c r="M1914" s="5">
        <v>0.050121296</v>
      </c>
      <c r="N1914" s="40">
        <v>4.0</v>
      </c>
      <c r="O1914" s="5">
        <v>1.625</v>
      </c>
      <c r="P1914" s="64">
        <v>42942.0</v>
      </c>
      <c r="Q1914" s="41">
        <v>2017.0</v>
      </c>
      <c r="R1914" s="41">
        <v>2458.0</v>
      </c>
    </row>
    <row r="1915">
      <c r="A1915" s="5" t="s">
        <v>25866</v>
      </c>
      <c r="B1915" s="5" t="s">
        <v>21885</v>
      </c>
      <c r="C1915" s="5" t="s">
        <v>21782</v>
      </c>
      <c r="D1915" s="5" t="s">
        <v>21840</v>
      </c>
      <c r="E1915" s="5" t="s">
        <v>22025</v>
      </c>
      <c r="F1915" s="41" t="s">
        <v>21822</v>
      </c>
      <c r="G1915" s="63" t="s">
        <v>21887</v>
      </c>
      <c r="H1915" s="5" t="s">
        <v>25867</v>
      </c>
      <c r="I1915" s="5">
        <v>0.050645251</v>
      </c>
      <c r="J1915" s="5">
        <v>0.050081294</v>
      </c>
      <c r="K1915" s="5">
        <v>0.798599541</v>
      </c>
      <c r="L1915" s="5">
        <v>0.050315652</v>
      </c>
      <c r="M1915" s="5">
        <v>0.050358221</v>
      </c>
      <c r="N1915" s="40">
        <v>3.0</v>
      </c>
      <c r="O1915" s="5">
        <v>0.223606798</v>
      </c>
      <c r="P1915" s="64">
        <v>43678.0</v>
      </c>
      <c r="Q1915" s="41">
        <v>2019.0</v>
      </c>
      <c r="R1915" s="41">
        <v>2586.0</v>
      </c>
    </row>
    <row r="1916">
      <c r="A1916" s="5" t="s">
        <v>25868</v>
      </c>
      <c r="B1916" s="5" t="s">
        <v>22034</v>
      </c>
      <c r="C1916" s="5" t="s">
        <v>21782</v>
      </c>
      <c r="D1916" s="5" t="s">
        <v>21790</v>
      </c>
      <c r="E1916" s="5" t="s">
        <v>22035</v>
      </c>
      <c r="F1916" s="41" t="s">
        <v>21800</v>
      </c>
      <c r="G1916" s="63" t="s">
        <v>22036</v>
      </c>
      <c r="H1916" s="5" t="s">
        <v>25869</v>
      </c>
      <c r="I1916" s="5">
        <v>0.050643545</v>
      </c>
      <c r="J1916" s="5">
        <v>0.332579792</v>
      </c>
      <c r="K1916" s="5">
        <v>0.050375119</v>
      </c>
      <c r="L1916" s="5">
        <v>0.515562654</v>
      </c>
      <c r="M1916" s="5">
        <v>0.050838917</v>
      </c>
      <c r="N1916" s="40">
        <v>4.0</v>
      </c>
      <c r="O1916" s="5">
        <v>0.326598632</v>
      </c>
      <c r="P1916" s="64">
        <v>44015.0</v>
      </c>
      <c r="Q1916" s="41">
        <v>2020.0</v>
      </c>
      <c r="R1916" s="41">
        <v>1045.0</v>
      </c>
    </row>
    <row r="1917">
      <c r="A1917" s="5" t="s">
        <v>25870</v>
      </c>
      <c r="B1917" s="5" t="s">
        <v>21830</v>
      </c>
      <c r="C1917" s="5" t="s">
        <v>21797</v>
      </c>
      <c r="D1917" s="5" t="s">
        <v>21798</v>
      </c>
      <c r="E1917" s="5" t="s">
        <v>21799</v>
      </c>
      <c r="F1917" s="41" t="s">
        <v>21822</v>
      </c>
      <c r="G1917" s="63" t="s">
        <v>21831</v>
      </c>
      <c r="H1917" s="5" t="s">
        <v>25871</v>
      </c>
      <c r="I1917" s="5">
        <v>0.050631572</v>
      </c>
      <c r="J1917" s="5">
        <v>0.797068596</v>
      </c>
      <c r="K1917" s="5">
        <v>0.051047642</v>
      </c>
      <c r="L1917" s="5">
        <v>0.050247259</v>
      </c>
      <c r="M1917" s="5">
        <v>0.051004943</v>
      </c>
      <c r="N1917" s="40">
        <v>2.0</v>
      </c>
      <c r="O1917" s="5">
        <v>0.38125</v>
      </c>
      <c r="P1917" s="64">
        <v>43566.0</v>
      </c>
      <c r="Q1917" s="41">
        <v>2019.0</v>
      </c>
      <c r="R1917" s="41">
        <v>1309.0</v>
      </c>
    </row>
    <row r="1918">
      <c r="A1918" s="5" t="s">
        <v>25872</v>
      </c>
      <c r="B1918" s="5" t="s">
        <v>21871</v>
      </c>
      <c r="C1918" s="5" t="s">
        <v>21782</v>
      </c>
      <c r="D1918" s="5" t="s">
        <v>21813</v>
      </c>
      <c r="E1918" s="5" t="s">
        <v>21799</v>
      </c>
      <c r="F1918" s="41">
        <v>20.0</v>
      </c>
      <c r="G1918" s="63" t="s">
        <v>21872</v>
      </c>
      <c r="H1918" s="5" t="s">
        <v>25873</v>
      </c>
      <c r="I1918" s="5">
        <v>0.050619673</v>
      </c>
      <c r="J1918" s="5">
        <v>0.050128851</v>
      </c>
      <c r="K1918" s="5">
        <v>0.050443389</v>
      </c>
      <c r="L1918" s="5">
        <v>0.798680782</v>
      </c>
      <c r="M1918" s="5">
        <v>0.050127272</v>
      </c>
      <c r="N1918" s="40">
        <v>4.0</v>
      </c>
      <c r="O1918" s="5">
        <v>0.612372436</v>
      </c>
      <c r="P1918" s="64">
        <v>43823.0</v>
      </c>
      <c r="Q1918" s="41">
        <v>2019.0</v>
      </c>
      <c r="R1918" s="41">
        <v>259.0</v>
      </c>
    </row>
    <row r="1919">
      <c r="A1919" s="5" t="s">
        <v>25874</v>
      </c>
      <c r="B1919" s="5" t="s">
        <v>22114</v>
      </c>
      <c r="C1919" s="5" t="s">
        <v>21782</v>
      </c>
      <c r="D1919" s="5" t="s">
        <v>21790</v>
      </c>
      <c r="E1919" s="5" t="s">
        <v>21864</v>
      </c>
      <c r="F1919" s="41" t="s">
        <v>22776</v>
      </c>
      <c r="G1919" s="63" t="s">
        <v>22115</v>
      </c>
      <c r="H1919" s="5" t="s">
        <v>25875</v>
      </c>
      <c r="I1919" s="5">
        <v>0.050611541</v>
      </c>
      <c r="J1919" s="5">
        <v>0.050015498</v>
      </c>
      <c r="K1919" s="5">
        <v>0.634817541</v>
      </c>
      <c r="L1919" s="5">
        <v>0.213964283</v>
      </c>
      <c r="M1919" s="5">
        <v>0.050591175</v>
      </c>
      <c r="N1919" s="40">
        <v>3.0</v>
      </c>
      <c r="O1919" s="5">
        <v>0.204124145</v>
      </c>
      <c r="P1919" s="64">
        <v>42138.0</v>
      </c>
      <c r="Q1919" s="41">
        <v>2015.0</v>
      </c>
      <c r="R1919" s="41">
        <v>2043.0</v>
      </c>
    </row>
    <row r="1920">
      <c r="A1920" s="5" t="s">
        <v>25876</v>
      </c>
      <c r="B1920" s="5" t="s">
        <v>21871</v>
      </c>
      <c r="C1920" s="5" t="s">
        <v>21782</v>
      </c>
      <c r="D1920" s="5" t="s">
        <v>21813</v>
      </c>
      <c r="E1920" s="5" t="s">
        <v>22158</v>
      </c>
      <c r="F1920" s="41">
        <v>18.0</v>
      </c>
      <c r="G1920" s="63" t="s">
        <v>21872</v>
      </c>
      <c r="H1920" s="5" t="s">
        <v>25877</v>
      </c>
      <c r="I1920" s="5">
        <v>0.050600447</v>
      </c>
      <c r="J1920" s="5">
        <v>0.53532052</v>
      </c>
      <c r="K1920" s="5">
        <v>0.050594706</v>
      </c>
      <c r="L1920" s="5">
        <v>0.31231755</v>
      </c>
      <c r="M1920" s="5">
        <v>0.051166806</v>
      </c>
      <c r="N1920" s="40">
        <v>2.0</v>
      </c>
      <c r="O1920" s="5">
        <v>2.23607E-4</v>
      </c>
      <c r="P1920" s="64">
        <v>43939.0</v>
      </c>
      <c r="Q1920" s="41">
        <v>2020.0</v>
      </c>
      <c r="R1920" s="41">
        <v>244.0</v>
      </c>
    </row>
    <row r="1921">
      <c r="A1921" s="5" t="s">
        <v>25878</v>
      </c>
      <c r="B1921" s="5" t="s">
        <v>22349</v>
      </c>
      <c r="C1921" s="5" t="s">
        <v>21797</v>
      </c>
      <c r="D1921" s="5" t="s">
        <v>21840</v>
      </c>
      <c r="E1921" s="5" t="s">
        <v>22046</v>
      </c>
      <c r="F1921" s="41" t="s">
        <v>21800</v>
      </c>
      <c r="G1921" s="63" t="s">
        <v>22351</v>
      </c>
      <c r="H1921" s="5" t="s">
        <v>25879</v>
      </c>
      <c r="I1921" s="5">
        <v>0.050593466</v>
      </c>
      <c r="J1921" s="5">
        <v>0.050312787</v>
      </c>
      <c r="K1921" s="5">
        <v>0.050130855</v>
      </c>
      <c r="L1921" s="5">
        <v>0.798831344</v>
      </c>
      <c r="M1921" s="5">
        <v>0.050131548</v>
      </c>
      <c r="N1921" s="40">
        <v>4.0</v>
      </c>
      <c r="O1921" s="5">
        <v>0.825</v>
      </c>
      <c r="P1921" s="64">
        <v>43558.0</v>
      </c>
      <c r="Q1921" s="41">
        <v>2019.0</v>
      </c>
      <c r="R1921" s="41">
        <v>1608.0</v>
      </c>
    </row>
    <row r="1922">
      <c r="A1922" s="5" t="s">
        <v>25880</v>
      </c>
      <c r="B1922" s="5" t="s">
        <v>22114</v>
      </c>
      <c r="C1922" s="5" t="s">
        <v>21782</v>
      </c>
      <c r="D1922" s="5" t="s">
        <v>21790</v>
      </c>
      <c r="E1922" s="5" t="s">
        <v>21864</v>
      </c>
      <c r="F1922" s="41" t="s">
        <v>22776</v>
      </c>
      <c r="G1922" s="63" t="s">
        <v>22115</v>
      </c>
      <c r="H1922" s="5" t="s">
        <v>25881</v>
      </c>
      <c r="I1922" s="5">
        <v>0.050592303</v>
      </c>
      <c r="J1922" s="5">
        <v>0.050310723</v>
      </c>
      <c r="K1922" s="5">
        <v>0.314972252</v>
      </c>
      <c r="L1922" s="5">
        <v>0.53296411</v>
      </c>
      <c r="M1922" s="5">
        <v>0.051160645</v>
      </c>
      <c r="N1922" s="40">
        <v>4.0</v>
      </c>
      <c r="O1922" s="5">
        <v>0.083333333</v>
      </c>
      <c r="P1922" s="64">
        <v>42413.0</v>
      </c>
      <c r="Q1922" s="41">
        <v>2016.0</v>
      </c>
      <c r="R1922" s="41">
        <v>2047.0</v>
      </c>
    </row>
    <row r="1923">
      <c r="A1923" s="5" t="s">
        <v>25882</v>
      </c>
      <c r="B1923" s="5" t="s">
        <v>22034</v>
      </c>
      <c r="C1923" s="5" t="s">
        <v>21782</v>
      </c>
      <c r="D1923" s="5" t="s">
        <v>21790</v>
      </c>
      <c r="E1923" s="5" t="s">
        <v>22824</v>
      </c>
      <c r="F1923" s="41" t="s">
        <v>21800</v>
      </c>
      <c r="G1923" s="63" t="s">
        <v>22036</v>
      </c>
      <c r="H1923" s="5" t="s">
        <v>25883</v>
      </c>
      <c r="I1923" s="5">
        <v>0.050592061</v>
      </c>
      <c r="J1923" s="5">
        <v>0.050296355</v>
      </c>
      <c r="K1923" s="5">
        <v>0.050160319</v>
      </c>
      <c r="L1923" s="5">
        <v>0.798590899</v>
      </c>
      <c r="M1923" s="5">
        <v>0.05036037</v>
      </c>
      <c r="N1923" s="40">
        <v>4.0</v>
      </c>
      <c r="O1923" s="5">
        <v>1.600333299</v>
      </c>
      <c r="P1923" s="64">
        <v>43994.0</v>
      </c>
      <c r="Q1923" s="41">
        <v>2020.0</v>
      </c>
      <c r="R1923" s="41">
        <v>1055.0</v>
      </c>
    </row>
    <row r="1924">
      <c r="A1924" s="5" t="s">
        <v>25884</v>
      </c>
      <c r="B1924" s="5" t="s">
        <v>21789</v>
      </c>
      <c r="C1924" s="5" t="s">
        <v>21782</v>
      </c>
      <c r="D1924" s="5" t="s">
        <v>21790</v>
      </c>
      <c r="E1924" s="5" t="s">
        <v>21907</v>
      </c>
      <c r="F1924" s="41" t="s">
        <v>22311</v>
      </c>
      <c r="G1924" s="63" t="s">
        <v>21866</v>
      </c>
      <c r="H1924" s="5" t="s">
        <v>25885</v>
      </c>
      <c r="I1924" s="5">
        <v>0.050585546</v>
      </c>
      <c r="J1924" s="5">
        <v>0.050135728</v>
      </c>
      <c r="K1924" s="5">
        <v>0.050495848</v>
      </c>
      <c r="L1924" s="5">
        <v>0.798596263</v>
      </c>
      <c r="M1924" s="5">
        <v>0.050186578</v>
      </c>
      <c r="N1924" s="40">
        <v>4.0</v>
      </c>
      <c r="O1924" s="5">
        <v>1.947344346</v>
      </c>
      <c r="P1924" s="64">
        <v>43536.0</v>
      </c>
      <c r="Q1924" s="41">
        <v>2019.0</v>
      </c>
      <c r="R1924" s="41">
        <v>3629.0</v>
      </c>
    </row>
    <row r="1925">
      <c r="A1925" s="5" t="s">
        <v>25886</v>
      </c>
      <c r="B1925" s="5" t="s">
        <v>22069</v>
      </c>
      <c r="C1925" s="5" t="s">
        <v>21797</v>
      </c>
      <c r="D1925" s="5" t="s">
        <v>21798</v>
      </c>
      <c r="E1925" s="5" t="s">
        <v>22430</v>
      </c>
      <c r="F1925" s="41" t="s">
        <v>21785</v>
      </c>
      <c r="G1925" s="63" t="s">
        <v>22071</v>
      </c>
      <c r="H1925" s="5" t="s">
        <v>25887</v>
      </c>
      <c r="I1925" s="5">
        <v>0.050572675</v>
      </c>
      <c r="J1925" s="5">
        <v>0.542114258</v>
      </c>
      <c r="K1925" s="5">
        <v>0.050488383</v>
      </c>
      <c r="L1925" s="5">
        <v>0.306587547</v>
      </c>
      <c r="M1925" s="5">
        <v>0.050237153</v>
      </c>
      <c r="N1925" s="40">
        <v>2.0</v>
      </c>
      <c r="O1925" s="5">
        <v>1.88982E-4</v>
      </c>
      <c r="P1925" s="64">
        <v>43535.0</v>
      </c>
      <c r="Q1925" s="41">
        <v>2019.0</v>
      </c>
      <c r="R1925" s="41">
        <v>117.0</v>
      </c>
    </row>
    <row r="1926">
      <c r="A1926" s="5" t="s">
        <v>25888</v>
      </c>
      <c r="B1926" s="5" t="s">
        <v>21957</v>
      </c>
      <c r="C1926" s="5" t="s">
        <v>21782</v>
      </c>
      <c r="D1926" s="5" t="s">
        <v>21790</v>
      </c>
      <c r="E1926" s="5" t="s">
        <v>21958</v>
      </c>
      <c r="F1926" s="41" t="s">
        <v>25815</v>
      </c>
      <c r="G1926" s="63" t="s">
        <v>21960</v>
      </c>
      <c r="H1926" s="5" t="s">
        <v>25889</v>
      </c>
      <c r="I1926" s="5">
        <v>0.050552938</v>
      </c>
      <c r="J1926" s="5">
        <v>0.050410099</v>
      </c>
      <c r="K1926" s="5">
        <v>0.051347837</v>
      </c>
      <c r="L1926" s="5">
        <v>0.797491491</v>
      </c>
      <c r="M1926" s="5">
        <v>0.05019762</v>
      </c>
      <c r="N1926" s="40">
        <v>4.0</v>
      </c>
      <c r="O1926" s="5">
        <v>0.321269802</v>
      </c>
      <c r="P1926" s="64">
        <v>43718.0</v>
      </c>
      <c r="Q1926" s="41">
        <v>2019.0</v>
      </c>
      <c r="R1926" s="41">
        <v>1224.0</v>
      </c>
    </row>
    <row r="1927">
      <c r="A1927" s="5" t="s">
        <v>25890</v>
      </c>
      <c r="B1927" s="5" t="s">
        <v>21983</v>
      </c>
      <c r="C1927" s="5" t="s">
        <v>21782</v>
      </c>
      <c r="D1927" s="5" t="s">
        <v>21790</v>
      </c>
      <c r="E1927" s="5" t="s">
        <v>21799</v>
      </c>
      <c r="F1927" s="41" t="s">
        <v>22894</v>
      </c>
      <c r="G1927" s="63" t="s">
        <v>21985</v>
      </c>
      <c r="H1927" s="5" t="s">
        <v>25891</v>
      </c>
      <c r="I1927" s="5">
        <v>0.050543088</v>
      </c>
      <c r="J1927" s="5">
        <v>0.051319133</v>
      </c>
      <c r="K1927" s="5">
        <v>0.050832737</v>
      </c>
      <c r="L1927" s="5">
        <v>0.796958029</v>
      </c>
      <c r="M1927" s="5">
        <v>0.050347056</v>
      </c>
      <c r="N1927" s="40">
        <v>4.0</v>
      </c>
      <c r="O1927" s="5">
        <v>0.459619408</v>
      </c>
      <c r="P1927" s="64">
        <v>42926.0</v>
      </c>
      <c r="Q1927" s="41">
        <v>2017.0</v>
      </c>
      <c r="R1927" s="41">
        <v>949.0</v>
      </c>
    </row>
    <row r="1928">
      <c r="A1928" s="5" t="s">
        <v>25892</v>
      </c>
      <c r="B1928" s="5" t="s">
        <v>21871</v>
      </c>
      <c r="C1928" s="5" t="s">
        <v>21782</v>
      </c>
      <c r="D1928" s="5" t="s">
        <v>21813</v>
      </c>
      <c r="E1928" s="5" t="s">
        <v>22140</v>
      </c>
      <c r="F1928" s="41">
        <v>14.0</v>
      </c>
      <c r="G1928" s="63" t="s">
        <v>21872</v>
      </c>
      <c r="H1928" s="5" t="s">
        <v>25893</v>
      </c>
      <c r="I1928" s="5">
        <v>0.050542962</v>
      </c>
      <c r="J1928" s="5">
        <v>0.051305141</v>
      </c>
      <c r="K1928" s="5">
        <v>0.050832488</v>
      </c>
      <c r="L1928" s="5">
        <v>0.796972454</v>
      </c>
      <c r="M1928" s="5">
        <v>0.050346989</v>
      </c>
      <c r="N1928" s="40">
        <v>4.0</v>
      </c>
      <c r="O1928" s="5">
        <v>0.680336051</v>
      </c>
      <c r="P1928" s="64">
        <v>43816.0</v>
      </c>
      <c r="Q1928" s="41">
        <v>2019.0</v>
      </c>
      <c r="R1928" s="41">
        <v>174.0</v>
      </c>
    </row>
    <row r="1929">
      <c r="A1929" s="5" t="s">
        <v>25894</v>
      </c>
      <c r="B1929" s="5" t="s">
        <v>21885</v>
      </c>
      <c r="C1929" s="5" t="s">
        <v>21782</v>
      </c>
      <c r="D1929" s="5" t="s">
        <v>21840</v>
      </c>
      <c r="E1929" s="5" t="s">
        <v>21886</v>
      </c>
      <c r="F1929" s="41" t="s">
        <v>21800</v>
      </c>
      <c r="G1929" s="63" t="s">
        <v>21887</v>
      </c>
      <c r="H1929" s="5" t="s">
        <v>25895</v>
      </c>
      <c r="I1929" s="5">
        <v>0.050532285</v>
      </c>
      <c r="J1929" s="5">
        <v>0.050366551</v>
      </c>
      <c r="K1929" s="5">
        <v>0.05049859</v>
      </c>
      <c r="L1929" s="5">
        <v>0.798171222</v>
      </c>
      <c r="M1929" s="5">
        <v>0.050431374</v>
      </c>
      <c r="N1929" s="40">
        <v>4.0</v>
      </c>
      <c r="O1929" s="5">
        <v>0.452267017</v>
      </c>
      <c r="P1929" s="64">
        <v>43959.0</v>
      </c>
      <c r="Q1929" s="41">
        <v>2020.0</v>
      </c>
      <c r="R1929" s="41">
        <v>2873.0</v>
      </c>
    </row>
    <row r="1930">
      <c r="A1930" s="5" t="s">
        <v>25896</v>
      </c>
      <c r="B1930" s="5" t="s">
        <v>21789</v>
      </c>
      <c r="C1930" s="5" t="s">
        <v>21782</v>
      </c>
      <c r="D1930" s="5" t="s">
        <v>21790</v>
      </c>
      <c r="E1930" s="5" t="s">
        <v>21934</v>
      </c>
      <c r="F1930" s="41" t="s">
        <v>22776</v>
      </c>
      <c r="G1930" s="63" t="s">
        <v>21866</v>
      </c>
      <c r="H1930" s="5" t="s">
        <v>25897</v>
      </c>
      <c r="I1930" s="5">
        <v>0.050529826</v>
      </c>
      <c r="J1930" s="5">
        <v>0.050006416</v>
      </c>
      <c r="K1930" s="5">
        <v>0.600908935</v>
      </c>
      <c r="L1930" s="5">
        <v>0.248004839</v>
      </c>
      <c r="M1930" s="5">
        <v>0.050549988</v>
      </c>
      <c r="N1930" s="40">
        <v>3.0</v>
      </c>
      <c r="O1930" s="5">
        <v>-0.195833333</v>
      </c>
      <c r="P1930" s="64">
        <v>42516.0</v>
      </c>
      <c r="Q1930" s="41">
        <v>2016.0</v>
      </c>
      <c r="R1930" s="41">
        <v>3496.0</v>
      </c>
    </row>
    <row r="1931">
      <c r="A1931" s="5" t="s">
        <v>25898</v>
      </c>
      <c r="B1931" s="5" t="s">
        <v>21789</v>
      </c>
      <c r="C1931" s="5" t="s">
        <v>21782</v>
      </c>
      <c r="D1931" s="5" t="s">
        <v>21790</v>
      </c>
      <c r="E1931" s="5" t="s">
        <v>21907</v>
      </c>
      <c r="F1931" s="41" t="s">
        <v>21935</v>
      </c>
      <c r="G1931" s="63" t="s">
        <v>21866</v>
      </c>
      <c r="H1931" s="5" t="s">
        <v>25899</v>
      </c>
      <c r="I1931" s="5">
        <v>0.050528381</v>
      </c>
      <c r="J1931" s="5">
        <v>0.050376151</v>
      </c>
      <c r="K1931" s="5">
        <v>0.050527889</v>
      </c>
      <c r="L1931" s="5">
        <v>0.797909021</v>
      </c>
      <c r="M1931" s="5">
        <v>0.050658543</v>
      </c>
      <c r="N1931" s="40">
        <v>4.0</v>
      </c>
      <c r="O1931" s="5">
        <v>0.548007755</v>
      </c>
      <c r="P1931" s="64">
        <v>42455.0</v>
      </c>
      <c r="Q1931" s="41">
        <v>2016.0</v>
      </c>
      <c r="R1931" s="41">
        <v>3646.0</v>
      </c>
    </row>
    <row r="1932">
      <c r="A1932" s="5" t="s">
        <v>25900</v>
      </c>
      <c r="B1932" s="5" t="s">
        <v>21929</v>
      </c>
      <c r="C1932" s="5" t="s">
        <v>21797</v>
      </c>
      <c r="D1932" s="5" t="s">
        <v>21798</v>
      </c>
      <c r="E1932" s="5" t="s">
        <v>21930</v>
      </c>
      <c r="F1932" s="41" t="s">
        <v>21800</v>
      </c>
      <c r="G1932" s="63" t="s">
        <v>21931</v>
      </c>
      <c r="H1932" s="5" t="s">
        <v>25901</v>
      </c>
      <c r="I1932" s="5">
        <v>0.05051972</v>
      </c>
      <c r="J1932" s="5">
        <v>0.798894525</v>
      </c>
      <c r="K1932" s="5">
        <v>0.050183076</v>
      </c>
      <c r="L1932" s="5">
        <v>0.050245255</v>
      </c>
      <c r="M1932" s="5">
        <v>0.050157424</v>
      </c>
      <c r="N1932" s="40">
        <v>2.0</v>
      </c>
      <c r="O1932" s="5">
        <v>0.102062073</v>
      </c>
      <c r="P1932" s="64">
        <v>43759.0</v>
      </c>
      <c r="Q1932" s="41">
        <v>2019.0</v>
      </c>
      <c r="R1932" s="41">
        <v>1635.0</v>
      </c>
    </row>
    <row r="1933">
      <c r="A1933" s="5" t="s">
        <v>25902</v>
      </c>
      <c r="B1933" s="5" t="s">
        <v>21983</v>
      </c>
      <c r="C1933" s="5" t="s">
        <v>21782</v>
      </c>
      <c r="D1933" s="5" t="s">
        <v>21790</v>
      </c>
      <c r="E1933" s="5" t="s">
        <v>21799</v>
      </c>
      <c r="F1933" s="41" t="s">
        <v>22894</v>
      </c>
      <c r="G1933" s="63" t="s">
        <v>21985</v>
      </c>
      <c r="H1933" s="5" t="s">
        <v>25903</v>
      </c>
      <c r="I1933" s="5">
        <v>0.050517213</v>
      </c>
      <c r="J1933" s="5">
        <v>0.050213162</v>
      </c>
      <c r="K1933" s="5">
        <v>0.21115762</v>
      </c>
      <c r="L1933" s="5">
        <v>0.63680315</v>
      </c>
      <c r="M1933" s="5">
        <v>0.051308844</v>
      </c>
      <c r="N1933" s="40">
        <v>4.0</v>
      </c>
      <c r="O1933" s="5">
        <v>1.151260179</v>
      </c>
      <c r="P1933" s="64">
        <v>42555.0</v>
      </c>
      <c r="Q1933" s="41">
        <v>2016.0</v>
      </c>
      <c r="R1933" s="41">
        <v>946.0</v>
      </c>
    </row>
    <row r="1934">
      <c r="A1934" s="5" t="s">
        <v>25904</v>
      </c>
      <c r="B1934" s="5" t="s">
        <v>21983</v>
      </c>
      <c r="C1934" s="5" t="s">
        <v>21782</v>
      </c>
      <c r="D1934" s="5" t="s">
        <v>21790</v>
      </c>
      <c r="E1934" s="5" t="s">
        <v>21864</v>
      </c>
      <c r="F1934" s="41" t="s">
        <v>24251</v>
      </c>
      <c r="G1934" s="63" t="s">
        <v>21985</v>
      </c>
      <c r="H1934" s="5" t="s">
        <v>25905</v>
      </c>
      <c r="I1934" s="5">
        <v>0.050511621</v>
      </c>
      <c r="J1934" s="5">
        <v>0.050560292</v>
      </c>
      <c r="K1934" s="5">
        <v>0.05065608</v>
      </c>
      <c r="L1934" s="5">
        <v>0.798137963</v>
      </c>
      <c r="M1934" s="5">
        <v>0.050134026</v>
      </c>
      <c r="N1934" s="40">
        <v>4.0</v>
      </c>
      <c r="O1934" s="5">
        <v>0.332039154</v>
      </c>
      <c r="P1934" s="64">
        <v>43013.0</v>
      </c>
      <c r="Q1934" s="41">
        <v>2017.0</v>
      </c>
      <c r="R1934" s="41">
        <v>1011.0</v>
      </c>
    </row>
    <row r="1935">
      <c r="A1935" s="5" t="s">
        <v>25906</v>
      </c>
      <c r="B1935" s="5" t="s">
        <v>21789</v>
      </c>
      <c r="C1935" s="5" t="s">
        <v>21782</v>
      </c>
      <c r="D1935" s="5" t="s">
        <v>21790</v>
      </c>
      <c r="E1935" s="5" t="s">
        <v>21907</v>
      </c>
      <c r="F1935" s="41" t="s">
        <v>22899</v>
      </c>
      <c r="G1935" s="63" t="s">
        <v>21866</v>
      </c>
      <c r="H1935" s="5" t="s">
        <v>25907</v>
      </c>
      <c r="I1935" s="5">
        <v>0.050511509</v>
      </c>
      <c r="J1935" s="5">
        <v>0.050068315</v>
      </c>
      <c r="K1935" s="5">
        <v>0.050224207</v>
      </c>
      <c r="L1935" s="5">
        <v>0.541989744</v>
      </c>
      <c r="M1935" s="5">
        <v>0.307206243</v>
      </c>
      <c r="N1935" s="40">
        <v>4.0</v>
      </c>
      <c r="O1935" s="5">
        <v>0.779422863</v>
      </c>
      <c r="P1935" s="64">
        <v>43199.0</v>
      </c>
      <c r="Q1935" s="41">
        <v>2018.0</v>
      </c>
      <c r="R1935" s="41">
        <v>3780.0</v>
      </c>
    </row>
    <row r="1936">
      <c r="A1936" s="5" t="s">
        <v>25908</v>
      </c>
      <c r="B1936" s="5" t="s">
        <v>21789</v>
      </c>
      <c r="C1936" s="5" t="s">
        <v>21782</v>
      </c>
      <c r="D1936" s="5" t="s">
        <v>21790</v>
      </c>
      <c r="E1936" s="5" t="s">
        <v>21907</v>
      </c>
      <c r="F1936" s="41" t="s">
        <v>22455</v>
      </c>
      <c r="G1936" s="63" t="s">
        <v>21866</v>
      </c>
      <c r="H1936" s="5" t="s">
        <v>25909</v>
      </c>
      <c r="I1936" s="5">
        <v>0.050502855</v>
      </c>
      <c r="J1936" s="5">
        <v>0.799028039</v>
      </c>
      <c r="K1936" s="5">
        <v>0.050075818</v>
      </c>
      <c r="L1936" s="5">
        <v>0.050252631</v>
      </c>
      <c r="M1936" s="5">
        <v>0.050140683</v>
      </c>
      <c r="N1936" s="40">
        <v>2.0</v>
      </c>
      <c r="O1936" s="5">
        <v>-0.654073773</v>
      </c>
      <c r="P1936" s="64">
        <v>43332.0</v>
      </c>
      <c r="Q1936" s="41">
        <v>2018.0</v>
      </c>
      <c r="R1936" s="41">
        <v>3651.0</v>
      </c>
    </row>
    <row r="1937">
      <c r="A1937" s="5" t="s">
        <v>25910</v>
      </c>
      <c r="B1937" s="5" t="s">
        <v>21983</v>
      </c>
      <c r="C1937" s="5" t="s">
        <v>21782</v>
      </c>
      <c r="D1937" s="5" t="s">
        <v>21790</v>
      </c>
      <c r="E1937" s="5" t="s">
        <v>21864</v>
      </c>
      <c r="F1937" s="41" t="s">
        <v>22833</v>
      </c>
      <c r="G1937" s="63" t="s">
        <v>21985</v>
      </c>
      <c r="H1937" s="5" t="s">
        <v>25911</v>
      </c>
      <c r="I1937" s="5">
        <v>0.05049561</v>
      </c>
      <c r="J1937" s="5">
        <v>0.799067616</v>
      </c>
      <c r="K1937" s="5">
        <v>0.050046209</v>
      </c>
      <c r="L1937" s="5">
        <v>0.050244831</v>
      </c>
      <c r="M1937" s="5">
        <v>0.050145734</v>
      </c>
      <c r="N1937" s="40">
        <v>2.0</v>
      </c>
      <c r="O1937" s="5">
        <v>0.0</v>
      </c>
      <c r="P1937" s="64">
        <v>43073.0</v>
      </c>
      <c r="Q1937" s="41">
        <v>2017.0</v>
      </c>
      <c r="R1937" s="41">
        <v>806.0</v>
      </c>
    </row>
    <row r="1938">
      <c r="A1938" s="5" t="s">
        <v>25912</v>
      </c>
      <c r="B1938" s="5" t="s">
        <v>21789</v>
      </c>
      <c r="C1938" s="5" t="s">
        <v>21782</v>
      </c>
      <c r="D1938" s="5" t="s">
        <v>21790</v>
      </c>
      <c r="E1938" s="5" t="s">
        <v>21934</v>
      </c>
      <c r="F1938" s="41" t="s">
        <v>21865</v>
      </c>
      <c r="G1938" s="63" t="s">
        <v>21866</v>
      </c>
      <c r="H1938" s="5" t="s">
        <v>25913</v>
      </c>
      <c r="I1938" s="5">
        <v>0.050493881</v>
      </c>
      <c r="J1938" s="5">
        <v>0.799069405</v>
      </c>
      <c r="K1938" s="5">
        <v>0.050046202</v>
      </c>
      <c r="L1938" s="5">
        <v>0.050244804</v>
      </c>
      <c r="M1938" s="5">
        <v>0.050145712</v>
      </c>
      <c r="N1938" s="40">
        <v>2.0</v>
      </c>
      <c r="O1938" s="5">
        <v>0.0</v>
      </c>
      <c r="P1938" s="64">
        <v>43031.0</v>
      </c>
      <c r="Q1938" s="41">
        <v>2017.0</v>
      </c>
      <c r="R1938" s="41">
        <v>3703.0</v>
      </c>
    </row>
    <row r="1939">
      <c r="A1939" s="5" t="s">
        <v>25914</v>
      </c>
      <c r="B1939" s="5" t="s">
        <v>21983</v>
      </c>
      <c r="C1939" s="5" t="s">
        <v>21782</v>
      </c>
      <c r="D1939" s="5" t="s">
        <v>21790</v>
      </c>
      <c r="E1939" s="5" t="s">
        <v>21814</v>
      </c>
      <c r="F1939" s="41" t="s">
        <v>22455</v>
      </c>
      <c r="G1939" s="63" t="s">
        <v>21985</v>
      </c>
      <c r="H1939" s="5" t="s">
        <v>25915</v>
      </c>
      <c r="I1939" s="5">
        <v>0.050491374</v>
      </c>
      <c r="J1939" s="5">
        <v>0.050675847</v>
      </c>
      <c r="K1939" s="5">
        <v>0.051996946</v>
      </c>
      <c r="L1939" s="5">
        <v>0.337011427</v>
      </c>
      <c r="M1939" s="5">
        <v>0.509824455</v>
      </c>
      <c r="N1939" s="40">
        <v>5.0</v>
      </c>
      <c r="O1939" s="5">
        <v>0.223606798</v>
      </c>
      <c r="P1939" s="64">
        <v>43513.0</v>
      </c>
      <c r="Q1939" s="41">
        <v>2019.0</v>
      </c>
      <c r="R1939" s="41">
        <v>631.0</v>
      </c>
    </row>
    <row r="1940">
      <c r="A1940" s="5" t="s">
        <v>25916</v>
      </c>
      <c r="B1940" s="5" t="s">
        <v>21983</v>
      </c>
      <c r="C1940" s="5" t="s">
        <v>21782</v>
      </c>
      <c r="D1940" s="5" t="s">
        <v>21790</v>
      </c>
      <c r="E1940" s="5" t="s">
        <v>21814</v>
      </c>
      <c r="F1940" s="41" t="s">
        <v>22417</v>
      </c>
      <c r="G1940" s="63" t="s">
        <v>21985</v>
      </c>
      <c r="H1940" s="5" t="s">
        <v>25917</v>
      </c>
      <c r="I1940" s="5">
        <v>0.050479729</v>
      </c>
      <c r="J1940" s="5">
        <v>0.05059218</v>
      </c>
      <c r="K1940" s="5">
        <v>0.050399892</v>
      </c>
      <c r="L1940" s="5">
        <v>0.798066854</v>
      </c>
      <c r="M1940" s="5">
        <v>0.050461322</v>
      </c>
      <c r="N1940" s="40">
        <v>4.0</v>
      </c>
      <c r="O1940" s="5">
        <v>0.454901703</v>
      </c>
      <c r="P1940" s="64">
        <v>42682.0</v>
      </c>
      <c r="Q1940" s="41">
        <v>2016.0</v>
      </c>
      <c r="R1940" s="41">
        <v>898.0</v>
      </c>
    </row>
    <row r="1941">
      <c r="A1941" s="5" t="s">
        <v>25918</v>
      </c>
      <c r="B1941" s="5" t="s">
        <v>21983</v>
      </c>
      <c r="C1941" s="5" t="s">
        <v>21782</v>
      </c>
      <c r="D1941" s="5" t="s">
        <v>21790</v>
      </c>
      <c r="E1941" s="5" t="s">
        <v>21864</v>
      </c>
      <c r="F1941" s="41" t="s">
        <v>22103</v>
      </c>
      <c r="G1941" s="63" t="s">
        <v>21985</v>
      </c>
      <c r="H1941" s="5" t="s">
        <v>25919</v>
      </c>
      <c r="I1941" s="5">
        <v>0.050478436</v>
      </c>
      <c r="J1941" s="5">
        <v>0.328110784</v>
      </c>
      <c r="K1941" s="5">
        <v>0.050422661</v>
      </c>
      <c r="L1941" s="5">
        <v>0.520326793</v>
      </c>
      <c r="M1941" s="5">
        <v>0.050661318</v>
      </c>
      <c r="N1941" s="40">
        <v>4.0</v>
      </c>
      <c r="O1941" s="5">
        <v>-0.364735716</v>
      </c>
      <c r="P1941" s="64">
        <v>43304.0</v>
      </c>
      <c r="Q1941" s="41">
        <v>2018.0</v>
      </c>
      <c r="R1941" s="41">
        <v>502.0</v>
      </c>
    </row>
    <row r="1942">
      <c r="A1942" s="5" t="s">
        <v>25920</v>
      </c>
      <c r="B1942" s="5" t="s">
        <v>21938</v>
      </c>
      <c r="C1942" s="5" t="s">
        <v>21782</v>
      </c>
      <c r="D1942" s="5" t="s">
        <v>21898</v>
      </c>
      <c r="E1942" s="5" t="s">
        <v>25921</v>
      </c>
      <c r="F1942" s="41" t="s">
        <v>21800</v>
      </c>
      <c r="G1942" s="63" t="s">
        <v>21940</v>
      </c>
      <c r="H1942" s="5" t="s">
        <v>25922</v>
      </c>
      <c r="I1942" s="5">
        <v>0.050477479</v>
      </c>
      <c r="J1942" s="5">
        <v>0.338471889</v>
      </c>
      <c r="K1942" s="5">
        <v>0.050273228</v>
      </c>
      <c r="L1942" s="5">
        <v>0.510031819</v>
      </c>
      <c r="M1942" s="5">
        <v>0.050745569</v>
      </c>
      <c r="N1942" s="40">
        <v>4.0</v>
      </c>
      <c r="O1942" s="5">
        <v>0.894427191</v>
      </c>
      <c r="P1942" s="64">
        <v>43973.0</v>
      </c>
      <c r="Q1942" s="41">
        <v>2020.0</v>
      </c>
      <c r="R1942" s="41">
        <v>1437.0</v>
      </c>
    </row>
    <row r="1943">
      <c r="A1943" s="5" t="s">
        <v>25923</v>
      </c>
      <c r="B1943" s="5" t="s">
        <v>21789</v>
      </c>
      <c r="C1943" s="5" t="s">
        <v>21782</v>
      </c>
      <c r="D1943" s="5" t="s">
        <v>21790</v>
      </c>
      <c r="E1943" s="5" t="s">
        <v>21799</v>
      </c>
      <c r="F1943" s="41" t="s">
        <v>24364</v>
      </c>
      <c r="G1943" s="63" t="s">
        <v>23459</v>
      </c>
      <c r="H1943" s="5" t="s">
        <v>25924</v>
      </c>
      <c r="I1943" s="5">
        <v>0.050474916</v>
      </c>
      <c r="J1943" s="5">
        <v>0.155488417</v>
      </c>
      <c r="K1943" s="5">
        <v>0.776348948</v>
      </c>
      <c r="L1943" s="5">
        <v>0.0</v>
      </c>
      <c r="M1943" s="5">
        <v>0.0</v>
      </c>
      <c r="N1943" s="40">
        <v>3.0</v>
      </c>
      <c r="O1943" s="5">
        <v>0.133790762</v>
      </c>
      <c r="P1943" s="64">
        <v>43267.0</v>
      </c>
      <c r="Q1943" s="41">
        <v>2018.0</v>
      </c>
      <c r="R1943" s="41">
        <v>3127.0</v>
      </c>
    </row>
    <row r="1944">
      <c r="A1944" s="5" t="s">
        <v>25925</v>
      </c>
      <c r="B1944" s="5" t="s">
        <v>21839</v>
      </c>
      <c r="C1944" s="5" t="s">
        <v>21797</v>
      </c>
      <c r="D1944" s="5" t="s">
        <v>21798</v>
      </c>
      <c r="E1944" s="5" t="s">
        <v>21925</v>
      </c>
      <c r="F1944" s="41">
        <v>16.0</v>
      </c>
      <c r="G1944" s="63" t="s">
        <v>21926</v>
      </c>
      <c r="H1944" s="5" t="s">
        <v>25926</v>
      </c>
      <c r="I1944" s="5">
        <v>0.050470188</v>
      </c>
      <c r="J1944" s="5">
        <v>0.050161764</v>
      </c>
      <c r="K1944" s="5">
        <v>0.050097227</v>
      </c>
      <c r="L1944" s="5">
        <v>0.798988581</v>
      </c>
      <c r="M1944" s="5">
        <v>0.050282266</v>
      </c>
      <c r="N1944" s="40">
        <v>4.0</v>
      </c>
      <c r="O1944" s="5">
        <v>1.232909837</v>
      </c>
      <c r="P1944" s="64">
        <v>43750.0</v>
      </c>
      <c r="Q1944" s="41">
        <v>2019.0</v>
      </c>
      <c r="R1944" s="41">
        <v>49.0</v>
      </c>
    </row>
    <row r="1945">
      <c r="A1945" s="5" t="s">
        <v>25927</v>
      </c>
      <c r="B1945" s="5" t="s">
        <v>21789</v>
      </c>
      <c r="C1945" s="5" t="s">
        <v>21782</v>
      </c>
      <c r="D1945" s="5" t="s">
        <v>21790</v>
      </c>
      <c r="E1945" s="5" t="s">
        <v>21934</v>
      </c>
      <c r="F1945" s="41" t="s">
        <v>22776</v>
      </c>
      <c r="G1945" s="63" t="s">
        <v>21866</v>
      </c>
      <c r="H1945" s="5" t="s">
        <v>25928</v>
      </c>
      <c r="I1945" s="5">
        <v>0.050468888</v>
      </c>
      <c r="J1945" s="5">
        <v>0.050141953</v>
      </c>
      <c r="K1945" s="5">
        <v>0.05186151</v>
      </c>
      <c r="L1945" s="5">
        <v>0.79700464</v>
      </c>
      <c r="M1945" s="5">
        <v>0.050522991</v>
      </c>
      <c r="N1945" s="40">
        <v>4.0</v>
      </c>
      <c r="O1945" s="5">
        <v>0.775671752</v>
      </c>
      <c r="P1945" s="64">
        <v>43114.0</v>
      </c>
      <c r="Q1945" s="41">
        <v>2018.0</v>
      </c>
      <c r="R1945" s="41">
        <v>3499.0</v>
      </c>
    </row>
    <row r="1946">
      <c r="A1946" s="5" t="s">
        <v>25929</v>
      </c>
      <c r="B1946" s="5" t="s">
        <v>21885</v>
      </c>
      <c r="C1946" s="5" t="s">
        <v>21782</v>
      </c>
      <c r="D1946" s="5" t="s">
        <v>21840</v>
      </c>
      <c r="E1946" s="5" t="s">
        <v>21886</v>
      </c>
      <c r="F1946" s="41" t="s">
        <v>21800</v>
      </c>
      <c r="G1946" s="63" t="s">
        <v>21887</v>
      </c>
      <c r="H1946" s="5" t="s">
        <v>25930</v>
      </c>
      <c r="I1946" s="5">
        <v>0.050468285</v>
      </c>
      <c r="J1946" s="5">
        <v>0.050005957</v>
      </c>
      <c r="K1946" s="5">
        <v>0.05000541</v>
      </c>
      <c r="L1946" s="5">
        <v>0.050005846</v>
      </c>
      <c r="M1946" s="5">
        <v>0.799514532</v>
      </c>
      <c r="N1946" s="40">
        <v>5.0</v>
      </c>
      <c r="O1946" s="5">
        <v>0.218282063</v>
      </c>
      <c r="P1946" s="64">
        <v>43438.0</v>
      </c>
      <c r="Q1946" s="41">
        <v>2018.0</v>
      </c>
      <c r="R1946" s="41">
        <v>2874.0</v>
      </c>
    </row>
    <row r="1947">
      <c r="A1947" s="5" t="s">
        <v>25931</v>
      </c>
      <c r="B1947" s="5" t="s">
        <v>21885</v>
      </c>
      <c r="C1947" s="5" t="s">
        <v>21782</v>
      </c>
      <c r="D1947" s="5" t="s">
        <v>21840</v>
      </c>
      <c r="E1947" s="5" t="s">
        <v>22274</v>
      </c>
      <c r="F1947" s="41" t="s">
        <v>21800</v>
      </c>
      <c r="G1947" s="63" t="s">
        <v>21887</v>
      </c>
      <c r="H1947" s="5" t="s">
        <v>25932</v>
      </c>
      <c r="I1947" s="5">
        <v>0.050465208</v>
      </c>
      <c r="J1947" s="5">
        <v>0.050161716</v>
      </c>
      <c r="K1947" s="5">
        <v>0.050097205</v>
      </c>
      <c r="L1947" s="5">
        <v>0.798993528</v>
      </c>
      <c r="M1947" s="5">
        <v>0.050282363</v>
      </c>
      <c r="N1947" s="40">
        <v>4.0</v>
      </c>
      <c r="O1947" s="5">
        <v>0.812623617</v>
      </c>
      <c r="P1947" s="64">
        <v>43758.0</v>
      </c>
      <c r="Q1947" s="41">
        <v>2019.0</v>
      </c>
      <c r="R1947" s="41">
        <v>2895.0</v>
      </c>
    </row>
    <row r="1948">
      <c r="A1948" s="5" t="s">
        <v>25933</v>
      </c>
      <c r="B1948" s="5" t="s">
        <v>21885</v>
      </c>
      <c r="C1948" s="5" t="s">
        <v>21782</v>
      </c>
      <c r="D1948" s="5" t="s">
        <v>21840</v>
      </c>
      <c r="E1948" s="5" t="s">
        <v>21886</v>
      </c>
      <c r="F1948" s="41" t="s">
        <v>21800</v>
      </c>
      <c r="G1948" s="63" t="s">
        <v>21887</v>
      </c>
      <c r="H1948" s="5" t="s">
        <v>25934</v>
      </c>
      <c r="I1948" s="5">
        <v>0.050462198</v>
      </c>
      <c r="J1948" s="5">
        <v>0.334337533</v>
      </c>
      <c r="K1948" s="5">
        <v>0.050187163</v>
      </c>
      <c r="L1948" s="5">
        <v>0.514822423</v>
      </c>
      <c r="M1948" s="5">
        <v>0.050190669</v>
      </c>
      <c r="N1948" s="40">
        <v>4.0</v>
      </c>
      <c r="O1948" s="5">
        <v>0.825</v>
      </c>
      <c r="P1948" s="64">
        <v>43563.0</v>
      </c>
      <c r="Q1948" s="41">
        <v>2019.0</v>
      </c>
      <c r="R1948" s="41">
        <v>2852.0</v>
      </c>
    </row>
    <row r="1949">
      <c r="A1949" s="5" t="s">
        <v>25935</v>
      </c>
      <c r="B1949" s="5" t="s">
        <v>22114</v>
      </c>
      <c r="C1949" s="5" t="s">
        <v>21782</v>
      </c>
      <c r="D1949" s="5" t="s">
        <v>21790</v>
      </c>
      <c r="E1949" s="5" t="s">
        <v>21799</v>
      </c>
      <c r="F1949" s="41" t="s">
        <v>21792</v>
      </c>
      <c r="G1949" s="63" t="s">
        <v>22115</v>
      </c>
      <c r="H1949" s="5" t="s">
        <v>25936</v>
      </c>
      <c r="I1949" s="5">
        <v>0.050460517</v>
      </c>
      <c r="J1949" s="5">
        <v>0.7952317</v>
      </c>
      <c r="K1949" s="5">
        <v>0.050675351</v>
      </c>
      <c r="L1949" s="5">
        <v>0.053478468</v>
      </c>
      <c r="M1949" s="5">
        <v>0.050153956</v>
      </c>
      <c r="N1949" s="40">
        <v>2.0</v>
      </c>
      <c r="O1949" s="5">
        <v>0.5</v>
      </c>
      <c r="P1949" s="64">
        <v>43767.0</v>
      </c>
      <c r="Q1949" s="41">
        <v>2019.0</v>
      </c>
      <c r="R1949" s="41">
        <v>2144.0</v>
      </c>
    </row>
    <row r="1950">
      <c r="A1950" s="5" t="s">
        <v>25937</v>
      </c>
      <c r="B1950" s="5" t="s">
        <v>21983</v>
      </c>
      <c r="C1950" s="5" t="s">
        <v>21782</v>
      </c>
      <c r="D1950" s="5" t="s">
        <v>21790</v>
      </c>
      <c r="E1950" s="5" t="s">
        <v>21814</v>
      </c>
      <c r="F1950" s="41" t="s">
        <v>22651</v>
      </c>
      <c r="G1950" s="63" t="s">
        <v>21985</v>
      </c>
      <c r="H1950" s="5" t="s">
        <v>25938</v>
      </c>
      <c r="I1950" s="5">
        <v>0.050457619</v>
      </c>
      <c r="J1950" s="5">
        <v>0.798720121</v>
      </c>
      <c r="K1950" s="5">
        <v>0.050451435</v>
      </c>
      <c r="L1950" s="5">
        <v>0.050057516</v>
      </c>
      <c r="M1950" s="5">
        <v>0.050313301</v>
      </c>
      <c r="N1950" s="40">
        <v>2.0</v>
      </c>
      <c r="O1950" s="5">
        <v>-0.335410197</v>
      </c>
      <c r="P1950" s="64">
        <v>43744.0</v>
      </c>
      <c r="Q1950" s="41">
        <v>2019.0</v>
      </c>
      <c r="R1950" s="41">
        <v>672.0</v>
      </c>
    </row>
    <row r="1951">
      <c r="A1951" s="5" t="s">
        <v>25939</v>
      </c>
      <c r="B1951" s="5" t="s">
        <v>21983</v>
      </c>
      <c r="C1951" s="5" t="s">
        <v>21782</v>
      </c>
      <c r="D1951" s="5" t="s">
        <v>21790</v>
      </c>
      <c r="E1951" s="5" t="s">
        <v>21814</v>
      </c>
      <c r="F1951" s="41" t="s">
        <v>22651</v>
      </c>
      <c r="G1951" s="63" t="s">
        <v>21985</v>
      </c>
      <c r="H1951" s="5" t="s">
        <v>25938</v>
      </c>
      <c r="I1951" s="5">
        <v>0.050455891</v>
      </c>
      <c r="J1951" s="5">
        <v>0.798721671</v>
      </c>
      <c r="K1951" s="5">
        <v>0.050451182</v>
      </c>
      <c r="L1951" s="5">
        <v>0.050057508</v>
      </c>
      <c r="M1951" s="5">
        <v>0.050313734</v>
      </c>
      <c r="N1951" s="40">
        <v>2.0</v>
      </c>
      <c r="O1951" s="5">
        <v>-0.335410197</v>
      </c>
      <c r="P1951" s="64">
        <v>43744.0</v>
      </c>
      <c r="Q1951" s="41">
        <v>2019.0</v>
      </c>
      <c r="R1951" s="41">
        <v>673.0</v>
      </c>
    </row>
    <row r="1952">
      <c r="A1952" s="5" t="s">
        <v>25940</v>
      </c>
      <c r="B1952" s="5" t="s">
        <v>22114</v>
      </c>
      <c r="C1952" s="5" t="s">
        <v>21782</v>
      </c>
      <c r="D1952" s="5" t="s">
        <v>21790</v>
      </c>
      <c r="E1952" s="5" t="s">
        <v>21799</v>
      </c>
      <c r="F1952" s="41" t="s">
        <v>22124</v>
      </c>
      <c r="G1952" s="63" t="s">
        <v>22115</v>
      </c>
      <c r="H1952" s="5" t="s">
        <v>25941</v>
      </c>
      <c r="I1952" s="5">
        <v>0.050447211</v>
      </c>
      <c r="J1952" s="5">
        <v>0.05047683</v>
      </c>
      <c r="K1952" s="5">
        <v>0.050790541</v>
      </c>
      <c r="L1952" s="5">
        <v>0.797903955</v>
      </c>
      <c r="M1952" s="5">
        <v>0.050381459</v>
      </c>
      <c r="N1952" s="40">
        <v>4.0</v>
      </c>
      <c r="O1952" s="5">
        <v>0.188982237</v>
      </c>
      <c r="P1952" s="64">
        <v>41830.0</v>
      </c>
      <c r="Q1952" s="41">
        <v>2014.0</v>
      </c>
      <c r="R1952" s="41">
        <v>2001.0</v>
      </c>
    </row>
    <row r="1953">
      <c r="A1953" s="5" t="s">
        <v>25942</v>
      </c>
      <c r="B1953" s="5" t="s">
        <v>22069</v>
      </c>
      <c r="C1953" s="5" t="s">
        <v>21797</v>
      </c>
      <c r="D1953" s="5" t="s">
        <v>21798</v>
      </c>
      <c r="E1953" s="5" t="s">
        <v>22336</v>
      </c>
      <c r="F1953" s="41" t="s">
        <v>21785</v>
      </c>
      <c r="G1953" s="63" t="s">
        <v>22071</v>
      </c>
      <c r="H1953" s="5" t="s">
        <v>25943</v>
      </c>
      <c r="I1953" s="5">
        <v>0.050438914</v>
      </c>
      <c r="J1953" s="5">
        <v>0.795461655</v>
      </c>
      <c r="K1953" s="5">
        <v>0.050580051</v>
      </c>
      <c r="L1953" s="5">
        <v>0.053502381</v>
      </c>
      <c r="M1953" s="5">
        <v>0.050017029</v>
      </c>
      <c r="N1953" s="40">
        <v>2.0</v>
      </c>
      <c r="O1953" s="5">
        <v>0.8</v>
      </c>
      <c r="P1953" s="64">
        <v>43972.0</v>
      </c>
      <c r="Q1953" s="41">
        <v>2020.0</v>
      </c>
      <c r="R1953" s="41">
        <v>114.0</v>
      </c>
    </row>
    <row r="1954">
      <c r="A1954" s="5" t="s">
        <v>25944</v>
      </c>
      <c r="B1954" s="5" t="s">
        <v>21789</v>
      </c>
      <c r="C1954" s="5" t="s">
        <v>21782</v>
      </c>
      <c r="D1954" s="5" t="s">
        <v>21790</v>
      </c>
      <c r="E1954" s="5" t="s">
        <v>21907</v>
      </c>
      <c r="F1954" s="41" t="s">
        <v>22121</v>
      </c>
      <c r="G1954" s="63" t="s">
        <v>21866</v>
      </c>
      <c r="H1954" s="5" t="s">
        <v>25943</v>
      </c>
      <c r="I1954" s="5">
        <v>0.050438903</v>
      </c>
      <c r="J1954" s="5">
        <v>0.795493543</v>
      </c>
      <c r="K1954" s="5">
        <v>0.050580036</v>
      </c>
      <c r="L1954" s="5">
        <v>0.053470477</v>
      </c>
      <c r="M1954" s="5">
        <v>0.050017022</v>
      </c>
      <c r="N1954" s="40">
        <v>2.0</v>
      </c>
      <c r="O1954" s="5">
        <v>0.8</v>
      </c>
      <c r="P1954" s="64">
        <v>43126.0</v>
      </c>
      <c r="Q1954" s="41">
        <v>2018.0</v>
      </c>
      <c r="R1954" s="41">
        <v>3604.0</v>
      </c>
    </row>
    <row r="1955">
      <c r="A1955" s="5" t="s">
        <v>25945</v>
      </c>
      <c r="B1955" s="5" t="s">
        <v>22114</v>
      </c>
      <c r="C1955" s="5" t="s">
        <v>21782</v>
      </c>
      <c r="D1955" s="5" t="s">
        <v>21790</v>
      </c>
      <c r="E1955" s="5" t="s">
        <v>21799</v>
      </c>
      <c r="F1955" s="41" t="s">
        <v>22257</v>
      </c>
      <c r="G1955" s="63" t="s">
        <v>22115</v>
      </c>
      <c r="H1955" s="5" t="s">
        <v>25946</v>
      </c>
      <c r="I1955" s="5">
        <v>0.050424878</v>
      </c>
      <c r="J1955" s="5">
        <v>0.799257517</v>
      </c>
      <c r="K1955" s="5">
        <v>0.050188038</v>
      </c>
      <c r="L1955" s="5">
        <v>0.050005313</v>
      </c>
      <c r="M1955" s="5">
        <v>0.050124295</v>
      </c>
      <c r="N1955" s="40">
        <v>2.0</v>
      </c>
      <c r="O1955" s="5">
        <v>0.0</v>
      </c>
      <c r="P1955" s="64">
        <v>42103.0</v>
      </c>
      <c r="Q1955" s="41">
        <v>2015.0</v>
      </c>
      <c r="R1955" s="41">
        <v>1971.0</v>
      </c>
    </row>
    <row r="1956">
      <c r="A1956" s="5" t="s">
        <v>25947</v>
      </c>
      <c r="B1956" s="5" t="s">
        <v>21789</v>
      </c>
      <c r="C1956" s="5" t="s">
        <v>21782</v>
      </c>
      <c r="D1956" s="5" t="s">
        <v>21790</v>
      </c>
      <c r="E1956" s="5" t="s">
        <v>21907</v>
      </c>
      <c r="F1956" s="41" t="s">
        <v>22537</v>
      </c>
      <c r="G1956" s="63" t="s">
        <v>21866</v>
      </c>
      <c r="H1956" s="5" t="s">
        <v>25948</v>
      </c>
      <c r="I1956" s="5">
        <v>0.050424688</v>
      </c>
      <c r="J1956" s="5">
        <v>0.050235089</v>
      </c>
      <c r="K1956" s="5">
        <v>0.050146937</v>
      </c>
      <c r="L1956" s="5">
        <v>0.468490005</v>
      </c>
      <c r="M1956" s="5">
        <v>0.38070327</v>
      </c>
      <c r="N1956" s="40">
        <v>4.0</v>
      </c>
      <c r="O1956" s="5">
        <v>0.367423461</v>
      </c>
      <c r="P1956" s="64">
        <v>43806.0</v>
      </c>
      <c r="Q1956" s="41">
        <v>2019.0</v>
      </c>
      <c r="R1956" s="41">
        <v>3429.0</v>
      </c>
    </row>
    <row r="1957">
      <c r="A1957" s="5" t="s">
        <v>25949</v>
      </c>
      <c r="B1957" s="5" t="s">
        <v>22114</v>
      </c>
      <c r="C1957" s="5" t="s">
        <v>21782</v>
      </c>
      <c r="D1957" s="5" t="s">
        <v>21790</v>
      </c>
      <c r="E1957" s="5" t="s">
        <v>21864</v>
      </c>
      <c r="F1957" s="41" t="s">
        <v>22781</v>
      </c>
      <c r="G1957" s="63" t="s">
        <v>22115</v>
      </c>
      <c r="H1957" s="5" t="s">
        <v>25950</v>
      </c>
      <c r="I1957" s="5">
        <v>0.050424352</v>
      </c>
      <c r="J1957" s="5">
        <v>0.799124539</v>
      </c>
      <c r="K1957" s="5">
        <v>0.050185848</v>
      </c>
      <c r="L1957" s="5">
        <v>0.05000484</v>
      </c>
      <c r="M1957" s="5">
        <v>0.050260413</v>
      </c>
      <c r="N1957" s="40">
        <v>2.0</v>
      </c>
      <c r="O1957" s="5">
        <v>0.0</v>
      </c>
      <c r="P1957" s="64">
        <v>43237.0</v>
      </c>
      <c r="Q1957" s="41">
        <v>2018.0</v>
      </c>
      <c r="R1957" s="41">
        <v>1894.0</v>
      </c>
    </row>
    <row r="1958">
      <c r="A1958" s="5" t="s">
        <v>25951</v>
      </c>
      <c r="B1958" s="5" t="s">
        <v>21885</v>
      </c>
      <c r="C1958" s="5" t="s">
        <v>21782</v>
      </c>
      <c r="D1958" s="5" t="s">
        <v>21840</v>
      </c>
      <c r="E1958" s="5" t="s">
        <v>21886</v>
      </c>
      <c r="F1958" s="41" t="s">
        <v>21822</v>
      </c>
      <c r="G1958" s="63" t="s">
        <v>21887</v>
      </c>
      <c r="H1958" s="5" t="s">
        <v>25952</v>
      </c>
      <c r="I1958" s="5">
        <v>0.050412077</v>
      </c>
      <c r="J1958" s="5">
        <v>0.050344169</v>
      </c>
      <c r="K1958" s="5">
        <v>0.050562195</v>
      </c>
      <c r="L1958" s="5">
        <v>0.798372924</v>
      </c>
      <c r="M1958" s="5">
        <v>0.05030863</v>
      </c>
      <c r="N1958" s="40">
        <v>4.0</v>
      </c>
      <c r="O1958" s="5">
        <v>0.849705831</v>
      </c>
      <c r="P1958" s="64">
        <v>44027.0</v>
      </c>
      <c r="Q1958" s="41">
        <v>2020.0</v>
      </c>
      <c r="R1958" s="41">
        <v>2603.0</v>
      </c>
    </row>
    <row r="1959">
      <c r="A1959" s="5" t="s">
        <v>25953</v>
      </c>
      <c r="B1959" s="5" t="s">
        <v>21789</v>
      </c>
      <c r="C1959" s="5" t="s">
        <v>21782</v>
      </c>
      <c r="D1959" s="5" t="s">
        <v>21790</v>
      </c>
      <c r="E1959" s="5" t="s">
        <v>22046</v>
      </c>
      <c r="F1959" s="41" t="s">
        <v>22776</v>
      </c>
      <c r="G1959" s="63" t="s">
        <v>22097</v>
      </c>
      <c r="H1959" s="5" t="s">
        <v>25954</v>
      </c>
      <c r="I1959" s="5">
        <v>0.050397929</v>
      </c>
      <c r="J1959" s="5">
        <v>0.050161786</v>
      </c>
      <c r="K1959" s="5">
        <v>0.050074775</v>
      </c>
      <c r="L1959" s="5">
        <v>0.799211562</v>
      </c>
      <c r="M1959" s="5">
        <v>0.050153956</v>
      </c>
      <c r="N1959" s="40">
        <v>4.0</v>
      </c>
      <c r="O1959" s="5">
        <v>1.073312629</v>
      </c>
      <c r="P1959" s="64">
        <v>43332.0</v>
      </c>
      <c r="Q1959" s="41">
        <v>2018.0</v>
      </c>
      <c r="R1959" s="41">
        <v>3237.0</v>
      </c>
    </row>
    <row r="1960">
      <c r="A1960" s="5" t="s">
        <v>25955</v>
      </c>
      <c r="B1960" s="5" t="s">
        <v>21789</v>
      </c>
      <c r="C1960" s="5" t="s">
        <v>21782</v>
      </c>
      <c r="D1960" s="5" t="s">
        <v>21790</v>
      </c>
      <c r="E1960" s="5" t="s">
        <v>21907</v>
      </c>
      <c r="F1960" s="41" t="s">
        <v>22304</v>
      </c>
      <c r="G1960" s="63" t="s">
        <v>21866</v>
      </c>
      <c r="H1960" s="5" t="s">
        <v>25956</v>
      </c>
      <c r="I1960" s="5">
        <v>0.050392698</v>
      </c>
      <c r="J1960" s="5">
        <v>0.050174315</v>
      </c>
      <c r="K1960" s="5">
        <v>0.050263528</v>
      </c>
      <c r="L1960" s="5">
        <v>0.798968911</v>
      </c>
      <c r="M1960" s="5">
        <v>0.050200589</v>
      </c>
      <c r="N1960" s="40">
        <v>4.0</v>
      </c>
      <c r="O1960" s="5">
        <v>0.782623792</v>
      </c>
      <c r="P1960" s="64">
        <v>42437.0</v>
      </c>
      <c r="Q1960" s="41">
        <v>2016.0</v>
      </c>
      <c r="R1960" s="41">
        <v>3760.0</v>
      </c>
    </row>
    <row r="1961">
      <c r="A1961" s="5" t="s">
        <v>25957</v>
      </c>
      <c r="B1961" s="5" t="s">
        <v>22114</v>
      </c>
      <c r="C1961" s="5" t="s">
        <v>21782</v>
      </c>
      <c r="D1961" s="5" t="s">
        <v>21790</v>
      </c>
      <c r="E1961" s="5" t="s">
        <v>21799</v>
      </c>
      <c r="F1961" s="41" t="s">
        <v>24364</v>
      </c>
      <c r="G1961" s="63" t="s">
        <v>22115</v>
      </c>
      <c r="H1961" s="5" t="s">
        <v>25958</v>
      </c>
      <c r="I1961" s="5">
        <v>0.050390027</v>
      </c>
      <c r="J1961" s="5">
        <v>0.050006524</v>
      </c>
      <c r="K1961" s="5">
        <v>0.626484156</v>
      </c>
      <c r="L1961" s="5">
        <v>0.222517505</v>
      </c>
      <c r="M1961" s="5">
        <v>0.050601792</v>
      </c>
      <c r="N1961" s="40">
        <v>3.0</v>
      </c>
      <c r="O1961" s="5">
        <v>0.288675135</v>
      </c>
      <c r="P1961" s="64">
        <v>42499.0</v>
      </c>
      <c r="Q1961" s="41">
        <v>2016.0</v>
      </c>
      <c r="R1961" s="41">
        <v>2294.0</v>
      </c>
    </row>
    <row r="1962">
      <c r="A1962" s="5" t="s">
        <v>25959</v>
      </c>
      <c r="B1962" s="5" t="s">
        <v>21789</v>
      </c>
      <c r="C1962" s="5" t="s">
        <v>21782</v>
      </c>
      <c r="D1962" s="5" t="s">
        <v>21790</v>
      </c>
      <c r="E1962" s="5" t="s">
        <v>21864</v>
      </c>
      <c r="F1962" s="41" t="s">
        <v>22542</v>
      </c>
      <c r="G1962" s="63" t="s">
        <v>21866</v>
      </c>
      <c r="H1962" s="5" t="s">
        <v>25960</v>
      </c>
      <c r="I1962" s="5">
        <v>0.05038983</v>
      </c>
      <c r="J1962" s="5">
        <v>0.05000652</v>
      </c>
      <c r="K1962" s="5">
        <v>0.626413345</v>
      </c>
      <c r="L1962" s="5">
        <v>0.222588405</v>
      </c>
      <c r="M1962" s="5">
        <v>0.050601896</v>
      </c>
      <c r="N1962" s="40">
        <v>3.0</v>
      </c>
      <c r="O1962" s="5">
        <v>0.223606798</v>
      </c>
      <c r="P1962" s="64">
        <v>43071.0</v>
      </c>
      <c r="Q1962" s="41">
        <v>2017.0</v>
      </c>
      <c r="R1962" s="41">
        <v>3737.0</v>
      </c>
    </row>
    <row r="1963">
      <c r="A1963" s="5" t="s">
        <v>25961</v>
      </c>
      <c r="B1963" s="5" t="s">
        <v>22114</v>
      </c>
      <c r="C1963" s="5" t="s">
        <v>21782</v>
      </c>
      <c r="D1963" s="5" t="s">
        <v>21790</v>
      </c>
      <c r="E1963" s="5" t="s">
        <v>21799</v>
      </c>
      <c r="F1963" s="41" t="s">
        <v>23080</v>
      </c>
      <c r="G1963" s="63" t="s">
        <v>22115</v>
      </c>
      <c r="H1963" s="5" t="s">
        <v>25962</v>
      </c>
      <c r="I1963" s="5">
        <v>0.050389353</v>
      </c>
      <c r="J1963" s="5">
        <v>0.050006513</v>
      </c>
      <c r="K1963" s="5">
        <v>0.626242459</v>
      </c>
      <c r="L1963" s="5">
        <v>0.2227595</v>
      </c>
      <c r="M1963" s="5">
        <v>0.050602142</v>
      </c>
      <c r="N1963" s="40">
        <v>3.0</v>
      </c>
      <c r="O1963" s="5">
        <v>0.25</v>
      </c>
      <c r="P1963" s="64">
        <v>42330.0</v>
      </c>
      <c r="Q1963" s="41">
        <v>2015.0</v>
      </c>
      <c r="R1963" s="41">
        <v>1769.0</v>
      </c>
    </row>
    <row r="1964">
      <c r="A1964" s="5" t="s">
        <v>25963</v>
      </c>
      <c r="B1964" s="5" t="s">
        <v>21789</v>
      </c>
      <c r="C1964" s="5" t="s">
        <v>21782</v>
      </c>
      <c r="D1964" s="5" t="s">
        <v>21790</v>
      </c>
      <c r="E1964" s="5" t="s">
        <v>21907</v>
      </c>
      <c r="F1964" s="41" t="s">
        <v>21935</v>
      </c>
      <c r="G1964" s="63" t="s">
        <v>21866</v>
      </c>
      <c r="H1964" s="5" t="s">
        <v>25964</v>
      </c>
      <c r="I1964" s="5">
        <v>0.050388522</v>
      </c>
      <c r="J1964" s="5">
        <v>0.55151397</v>
      </c>
      <c r="K1964" s="5">
        <v>0.050216485</v>
      </c>
      <c r="L1964" s="5">
        <v>0.297827959</v>
      </c>
      <c r="M1964" s="5">
        <v>0.050053094</v>
      </c>
      <c r="N1964" s="40">
        <v>2.0</v>
      </c>
      <c r="O1964" s="5">
        <v>0.937351893</v>
      </c>
      <c r="P1964" s="64">
        <v>43751.0</v>
      </c>
      <c r="Q1964" s="41">
        <v>2019.0</v>
      </c>
      <c r="R1964" s="41">
        <v>3637.0</v>
      </c>
    </row>
    <row r="1965">
      <c r="A1965" s="5" t="s">
        <v>25965</v>
      </c>
      <c r="B1965" s="5" t="s">
        <v>21983</v>
      </c>
      <c r="C1965" s="5" t="s">
        <v>21782</v>
      </c>
      <c r="D1965" s="5" t="s">
        <v>21790</v>
      </c>
      <c r="E1965" s="5" t="s">
        <v>21799</v>
      </c>
      <c r="F1965" s="41" t="s">
        <v>22196</v>
      </c>
      <c r="G1965" s="63" t="s">
        <v>21985</v>
      </c>
      <c r="H1965" s="5" t="s">
        <v>25966</v>
      </c>
      <c r="I1965" s="5">
        <v>0.050386649</v>
      </c>
      <c r="J1965" s="5">
        <v>0.050233915</v>
      </c>
      <c r="K1965" s="5">
        <v>0.050072253</v>
      </c>
      <c r="L1965" s="5">
        <v>0.799294353</v>
      </c>
      <c r="M1965" s="5">
        <v>0.050012857</v>
      </c>
      <c r="N1965" s="40">
        <v>4.0</v>
      </c>
      <c r="O1965" s="5">
        <v>0.25</v>
      </c>
      <c r="P1965" s="64">
        <v>43071.0</v>
      </c>
      <c r="Q1965" s="41">
        <v>2017.0</v>
      </c>
      <c r="R1965" s="41">
        <v>437.0</v>
      </c>
    </row>
    <row r="1966">
      <c r="A1966" s="5" t="s">
        <v>25967</v>
      </c>
      <c r="B1966" s="5" t="s">
        <v>21789</v>
      </c>
      <c r="C1966" s="5" t="s">
        <v>21782</v>
      </c>
      <c r="D1966" s="5" t="s">
        <v>21790</v>
      </c>
      <c r="E1966" s="5" t="s">
        <v>21799</v>
      </c>
      <c r="F1966" s="41" t="s">
        <v>23462</v>
      </c>
      <c r="G1966" s="63" t="s">
        <v>22097</v>
      </c>
      <c r="H1966" s="5" t="s">
        <v>25968</v>
      </c>
      <c r="I1966" s="5">
        <v>0.050384775</v>
      </c>
      <c r="J1966" s="5">
        <v>0.050233874</v>
      </c>
      <c r="K1966" s="5">
        <v>0.050072249</v>
      </c>
      <c r="L1966" s="5">
        <v>0.79929626</v>
      </c>
      <c r="M1966" s="5">
        <v>0.050012853</v>
      </c>
      <c r="N1966" s="40">
        <v>4.0</v>
      </c>
      <c r="O1966" s="5">
        <v>0.25</v>
      </c>
      <c r="P1966" s="64">
        <v>42352.0</v>
      </c>
      <c r="Q1966" s="41">
        <v>2015.0</v>
      </c>
      <c r="R1966" s="41">
        <v>3308.0</v>
      </c>
    </row>
    <row r="1967">
      <c r="A1967" s="5" t="s">
        <v>25969</v>
      </c>
      <c r="B1967" s="5" t="s">
        <v>21885</v>
      </c>
      <c r="C1967" s="5" t="s">
        <v>21782</v>
      </c>
      <c r="D1967" s="5" t="s">
        <v>21840</v>
      </c>
      <c r="E1967" s="5" t="s">
        <v>22025</v>
      </c>
      <c r="F1967" s="41" t="s">
        <v>21949</v>
      </c>
      <c r="G1967" s="63" t="s">
        <v>21887</v>
      </c>
      <c r="H1967" s="5" t="s">
        <v>25970</v>
      </c>
      <c r="I1967" s="5">
        <v>0.050384108</v>
      </c>
      <c r="J1967" s="5">
        <v>0.551512659</v>
      </c>
      <c r="K1967" s="5">
        <v>0.050215624</v>
      </c>
      <c r="L1967" s="5">
        <v>0.297834545</v>
      </c>
      <c r="M1967" s="5">
        <v>0.050053071</v>
      </c>
      <c r="N1967" s="40">
        <v>2.0</v>
      </c>
      <c r="O1967" s="5">
        <v>1.258586509</v>
      </c>
      <c r="P1967" s="64">
        <v>43728.0</v>
      </c>
      <c r="Q1967" s="41">
        <v>2019.0</v>
      </c>
      <c r="R1967" s="41">
        <v>2678.0</v>
      </c>
    </row>
    <row r="1968">
      <c r="A1968" s="5" t="s">
        <v>25971</v>
      </c>
      <c r="B1968" s="5" t="s">
        <v>21983</v>
      </c>
      <c r="C1968" s="5" t="s">
        <v>21782</v>
      </c>
      <c r="D1968" s="5" t="s">
        <v>21790</v>
      </c>
      <c r="E1968" s="5" t="s">
        <v>21814</v>
      </c>
      <c r="F1968" s="41" t="s">
        <v>23031</v>
      </c>
      <c r="G1968" s="63" t="s">
        <v>21985</v>
      </c>
      <c r="H1968" s="5" t="s">
        <v>25972</v>
      </c>
      <c r="I1968" s="5">
        <v>0.050382845</v>
      </c>
      <c r="J1968" s="5">
        <v>0.050174654</v>
      </c>
      <c r="K1968" s="5">
        <v>0.05071627</v>
      </c>
      <c r="L1968" s="5">
        <v>0.798406363</v>
      </c>
      <c r="M1968" s="5">
        <v>0.050319843</v>
      </c>
      <c r="N1968" s="40">
        <v>4.0</v>
      </c>
      <c r="O1968" s="5">
        <v>-0.25</v>
      </c>
      <c r="P1968" s="64">
        <v>44020.0</v>
      </c>
      <c r="Q1968" s="41">
        <v>2020.0</v>
      </c>
      <c r="R1968" s="41">
        <v>333.0</v>
      </c>
    </row>
    <row r="1969">
      <c r="A1969" s="5" t="s">
        <v>25973</v>
      </c>
      <c r="B1969" s="5" t="s">
        <v>21983</v>
      </c>
      <c r="C1969" s="5" t="s">
        <v>21782</v>
      </c>
      <c r="D1969" s="5" t="s">
        <v>21790</v>
      </c>
      <c r="E1969" s="5" t="s">
        <v>21864</v>
      </c>
      <c r="F1969" s="41" t="s">
        <v>22627</v>
      </c>
      <c r="G1969" s="63" t="s">
        <v>21985</v>
      </c>
      <c r="H1969" s="5" t="s">
        <v>25974</v>
      </c>
      <c r="I1969" s="5">
        <v>0.050375313</v>
      </c>
      <c r="J1969" s="5">
        <v>0.329437852</v>
      </c>
      <c r="K1969" s="5">
        <v>0.050738558</v>
      </c>
      <c r="L1969" s="5">
        <v>0.518875599</v>
      </c>
      <c r="M1969" s="5">
        <v>0.050572697</v>
      </c>
      <c r="N1969" s="40">
        <v>4.0</v>
      </c>
      <c r="O1969" s="5">
        <v>0.282842712</v>
      </c>
      <c r="P1969" s="64">
        <v>43035.0</v>
      </c>
      <c r="Q1969" s="41">
        <v>2017.0</v>
      </c>
      <c r="R1969" s="41">
        <v>824.0</v>
      </c>
    </row>
    <row r="1970">
      <c r="A1970" s="5" t="s">
        <v>25975</v>
      </c>
      <c r="B1970" s="5" t="s">
        <v>22114</v>
      </c>
      <c r="C1970" s="5" t="s">
        <v>21782</v>
      </c>
      <c r="D1970" s="5" t="s">
        <v>21790</v>
      </c>
      <c r="E1970" s="5" t="s">
        <v>21799</v>
      </c>
      <c r="F1970" s="41" t="s">
        <v>22394</v>
      </c>
      <c r="G1970" s="63" t="s">
        <v>22115</v>
      </c>
      <c r="H1970" s="5" t="s">
        <v>25976</v>
      </c>
      <c r="I1970" s="5">
        <v>0.050369393</v>
      </c>
      <c r="J1970" s="5">
        <v>0.050408199</v>
      </c>
      <c r="K1970" s="5">
        <v>0.795810401</v>
      </c>
      <c r="L1970" s="5">
        <v>0.052980602</v>
      </c>
      <c r="M1970" s="5">
        <v>0.050431397</v>
      </c>
      <c r="N1970" s="40">
        <v>3.0</v>
      </c>
      <c r="O1970" s="5">
        <v>0.333333333</v>
      </c>
      <c r="P1970" s="64">
        <v>43579.0</v>
      </c>
      <c r="Q1970" s="41">
        <v>2019.0</v>
      </c>
      <c r="R1970" s="41">
        <v>2226.0</v>
      </c>
    </row>
    <row r="1971">
      <c r="A1971" s="5" t="s">
        <v>25977</v>
      </c>
      <c r="B1971" s="5" t="s">
        <v>21789</v>
      </c>
      <c r="C1971" s="5" t="s">
        <v>21782</v>
      </c>
      <c r="D1971" s="5" t="s">
        <v>21790</v>
      </c>
      <c r="E1971" s="5" t="s">
        <v>21934</v>
      </c>
      <c r="F1971" s="41" t="s">
        <v>21935</v>
      </c>
      <c r="G1971" s="63" t="s">
        <v>21866</v>
      </c>
      <c r="H1971" s="5" t="s">
        <v>25978</v>
      </c>
      <c r="I1971" s="5">
        <v>0.050367016</v>
      </c>
      <c r="J1971" s="5">
        <v>0.050330445</v>
      </c>
      <c r="K1971" s="5">
        <v>0.050121408</v>
      </c>
      <c r="L1971" s="5">
        <v>0.799175739</v>
      </c>
      <c r="M1971" s="5">
        <v>0.050005436</v>
      </c>
      <c r="N1971" s="40">
        <v>4.0</v>
      </c>
      <c r="O1971" s="5">
        <v>0.5</v>
      </c>
      <c r="P1971" s="64">
        <v>42846.0</v>
      </c>
      <c r="Q1971" s="41">
        <v>2017.0</v>
      </c>
      <c r="R1971" s="41">
        <v>3643.0</v>
      </c>
    </row>
    <row r="1972">
      <c r="A1972" s="5" t="s">
        <v>25979</v>
      </c>
      <c r="B1972" s="5" t="s">
        <v>21796</v>
      </c>
      <c r="C1972" s="5" t="s">
        <v>21797</v>
      </c>
      <c r="D1972" s="5" t="s">
        <v>21798</v>
      </c>
      <c r="E1972" s="5" t="s">
        <v>21799</v>
      </c>
      <c r="F1972" s="41" t="s">
        <v>21800</v>
      </c>
      <c r="G1972" s="63" t="s">
        <v>21801</v>
      </c>
      <c r="H1972" s="5" t="s">
        <v>25980</v>
      </c>
      <c r="I1972" s="5">
        <v>0.050356437</v>
      </c>
      <c r="J1972" s="5">
        <v>0.367467523</v>
      </c>
      <c r="K1972" s="5">
        <v>0.050231766</v>
      </c>
      <c r="L1972" s="5">
        <v>0.481211871</v>
      </c>
      <c r="M1972" s="5">
        <v>0.050732378</v>
      </c>
      <c r="N1972" s="40">
        <v>4.0</v>
      </c>
      <c r="O1972" s="5">
        <v>0.375</v>
      </c>
      <c r="P1972" s="64">
        <v>43863.0</v>
      </c>
      <c r="Q1972" s="41">
        <v>2020.0</v>
      </c>
      <c r="R1972" s="41">
        <v>1744.0</v>
      </c>
    </row>
    <row r="1973">
      <c r="A1973" s="5" t="s">
        <v>25981</v>
      </c>
      <c r="B1973" s="5" t="s">
        <v>22114</v>
      </c>
      <c r="C1973" s="5" t="s">
        <v>21782</v>
      </c>
      <c r="D1973" s="5" t="s">
        <v>21790</v>
      </c>
      <c r="E1973" s="5" t="s">
        <v>21799</v>
      </c>
      <c r="F1973" s="41" t="s">
        <v>22311</v>
      </c>
      <c r="G1973" s="63" t="s">
        <v>22115</v>
      </c>
      <c r="H1973" s="5" t="s">
        <v>25982</v>
      </c>
      <c r="I1973" s="5">
        <v>0.050353307</v>
      </c>
      <c r="J1973" s="5">
        <v>0.050254289</v>
      </c>
      <c r="K1973" s="5">
        <v>0.050081942</v>
      </c>
      <c r="L1973" s="5">
        <v>0.79917109</v>
      </c>
      <c r="M1973" s="5">
        <v>0.050139405</v>
      </c>
      <c r="N1973" s="40">
        <v>4.0</v>
      </c>
      <c r="O1973" s="5">
        <v>1.169134295</v>
      </c>
      <c r="P1973" s="64">
        <v>42638.0</v>
      </c>
      <c r="Q1973" s="41">
        <v>2016.0</v>
      </c>
      <c r="R1973" s="41">
        <v>2323.0</v>
      </c>
    </row>
    <row r="1974">
      <c r="A1974" s="5" t="s">
        <v>25983</v>
      </c>
      <c r="B1974" s="5" t="s">
        <v>22114</v>
      </c>
      <c r="C1974" s="5" t="s">
        <v>21782</v>
      </c>
      <c r="D1974" s="5" t="s">
        <v>21790</v>
      </c>
      <c r="E1974" s="5" t="s">
        <v>21799</v>
      </c>
      <c r="F1974" s="41" t="s">
        <v>22096</v>
      </c>
      <c r="G1974" s="63" t="s">
        <v>22115</v>
      </c>
      <c r="H1974" s="5" t="s">
        <v>25984</v>
      </c>
      <c r="I1974" s="5">
        <v>0.050342172</v>
      </c>
      <c r="J1974" s="5">
        <v>0.347853273</v>
      </c>
      <c r="K1974" s="5">
        <v>0.051622324</v>
      </c>
      <c r="L1974" s="5">
        <v>0.499346375</v>
      </c>
      <c r="M1974" s="5">
        <v>0.050835829</v>
      </c>
      <c r="N1974" s="40">
        <v>4.0</v>
      </c>
      <c r="O1974" s="5">
        <v>0.3</v>
      </c>
      <c r="P1974" s="64">
        <v>43725.0</v>
      </c>
      <c r="Q1974" s="41">
        <v>2019.0</v>
      </c>
      <c r="R1974" s="41">
        <v>1881.0</v>
      </c>
    </row>
    <row r="1975">
      <c r="A1975" s="5" t="s">
        <v>25985</v>
      </c>
      <c r="B1975" s="5" t="s">
        <v>21885</v>
      </c>
      <c r="C1975" s="5" t="s">
        <v>21782</v>
      </c>
      <c r="D1975" s="5" t="s">
        <v>21840</v>
      </c>
      <c r="E1975" s="5" t="s">
        <v>21948</v>
      </c>
      <c r="F1975" s="41" t="s">
        <v>21949</v>
      </c>
      <c r="G1975" s="63" t="s">
        <v>21887</v>
      </c>
      <c r="H1975" s="5" t="s">
        <v>25986</v>
      </c>
      <c r="I1975" s="5">
        <v>0.050327629</v>
      </c>
      <c r="J1975" s="5">
        <v>0.300487667</v>
      </c>
      <c r="K1975" s="5">
        <v>0.297752351</v>
      </c>
      <c r="L1975" s="5">
        <v>0.300490022</v>
      </c>
      <c r="M1975" s="5">
        <v>0.050942373</v>
      </c>
      <c r="N1975" s="40">
        <v>4.0</v>
      </c>
      <c r="O1975" s="5">
        <v>0.491934955</v>
      </c>
      <c r="P1975" s="64">
        <v>43605.0</v>
      </c>
      <c r="Q1975" s="41">
        <v>2019.0</v>
      </c>
      <c r="R1975" s="41">
        <v>2718.0</v>
      </c>
    </row>
    <row r="1976">
      <c r="A1976" s="5" t="s">
        <v>25987</v>
      </c>
      <c r="B1976" s="5" t="s">
        <v>22114</v>
      </c>
      <c r="C1976" s="5" t="s">
        <v>21782</v>
      </c>
      <c r="D1976" s="5" t="s">
        <v>21790</v>
      </c>
      <c r="E1976" s="5" t="s">
        <v>21864</v>
      </c>
      <c r="F1976" s="41" t="s">
        <v>22124</v>
      </c>
      <c r="G1976" s="63" t="s">
        <v>22115</v>
      </c>
      <c r="H1976" s="5" t="s">
        <v>25988</v>
      </c>
      <c r="I1976" s="5">
        <v>0.050325464</v>
      </c>
      <c r="J1976" s="5">
        <v>0.050231945</v>
      </c>
      <c r="K1976" s="5">
        <v>0.359736502</v>
      </c>
      <c r="L1976" s="5">
        <v>0.488500535</v>
      </c>
      <c r="M1976" s="5">
        <v>0.051205568</v>
      </c>
      <c r="N1976" s="40">
        <v>4.0</v>
      </c>
      <c r="O1976" s="5">
        <v>-0.015652476</v>
      </c>
      <c r="P1976" s="64">
        <v>42215.0</v>
      </c>
      <c r="Q1976" s="41">
        <v>2015.0</v>
      </c>
      <c r="R1976" s="41">
        <v>2026.0</v>
      </c>
    </row>
    <row r="1977">
      <c r="A1977" s="5" t="s">
        <v>25989</v>
      </c>
      <c r="B1977" s="5" t="s">
        <v>22114</v>
      </c>
      <c r="C1977" s="5" t="s">
        <v>21782</v>
      </c>
      <c r="D1977" s="5" t="s">
        <v>21790</v>
      </c>
      <c r="E1977" s="5" t="s">
        <v>21799</v>
      </c>
      <c r="F1977" s="41" t="s">
        <v>23080</v>
      </c>
      <c r="G1977" s="63" t="s">
        <v>22115</v>
      </c>
      <c r="H1977" s="5" t="s">
        <v>25990</v>
      </c>
      <c r="I1977" s="5">
        <v>0.050323237</v>
      </c>
      <c r="J1977" s="5">
        <v>0.05019436</v>
      </c>
      <c r="K1977" s="5">
        <v>0.280952752</v>
      </c>
      <c r="L1977" s="5">
        <v>0.567401767</v>
      </c>
      <c r="M1977" s="5">
        <v>0.05112787</v>
      </c>
      <c r="N1977" s="40">
        <v>4.0</v>
      </c>
      <c r="O1977" s="5">
        <v>0.894063756</v>
      </c>
      <c r="P1977" s="64">
        <v>42385.0</v>
      </c>
      <c r="Q1977" s="41">
        <v>2016.0</v>
      </c>
      <c r="R1977" s="41">
        <v>1772.0</v>
      </c>
    </row>
    <row r="1978">
      <c r="A1978" s="5" t="s">
        <v>25991</v>
      </c>
      <c r="B1978" s="5" t="s">
        <v>21983</v>
      </c>
      <c r="C1978" s="5" t="s">
        <v>21782</v>
      </c>
      <c r="D1978" s="5" t="s">
        <v>21790</v>
      </c>
      <c r="E1978" s="5" t="s">
        <v>21864</v>
      </c>
      <c r="F1978" s="41" t="s">
        <v>22096</v>
      </c>
      <c r="G1978" s="63" t="s">
        <v>21985</v>
      </c>
      <c r="H1978" s="5" t="s">
        <v>25992</v>
      </c>
      <c r="I1978" s="5">
        <v>0.050319932</v>
      </c>
      <c r="J1978" s="5">
        <v>0.050164938</v>
      </c>
      <c r="K1978" s="5">
        <v>0.050711975</v>
      </c>
      <c r="L1978" s="5">
        <v>0.798648417</v>
      </c>
      <c r="M1978" s="5">
        <v>0.050154746</v>
      </c>
      <c r="N1978" s="40">
        <v>4.0</v>
      </c>
      <c r="O1978" s="5">
        <v>0.380110029</v>
      </c>
      <c r="P1978" s="64">
        <v>42487.0</v>
      </c>
      <c r="Q1978" s="41">
        <v>2016.0</v>
      </c>
      <c r="R1978" s="41">
        <v>326.0</v>
      </c>
    </row>
    <row r="1979">
      <c r="A1979" s="5" t="s">
        <v>25993</v>
      </c>
      <c r="B1979" s="5" t="s">
        <v>21957</v>
      </c>
      <c r="C1979" s="5" t="s">
        <v>21782</v>
      </c>
      <c r="D1979" s="5" t="s">
        <v>21790</v>
      </c>
      <c r="E1979" s="5" t="s">
        <v>21864</v>
      </c>
      <c r="F1979" s="41" t="s">
        <v>22127</v>
      </c>
      <c r="G1979" s="63" t="s">
        <v>21960</v>
      </c>
      <c r="H1979" s="5" t="s">
        <v>25994</v>
      </c>
      <c r="I1979" s="5">
        <v>0.050311014</v>
      </c>
      <c r="J1979" s="5">
        <v>0.050136667</v>
      </c>
      <c r="K1979" s="5">
        <v>0.050699387</v>
      </c>
      <c r="L1979" s="5">
        <v>0.798344731</v>
      </c>
      <c r="M1979" s="5">
        <v>0.050508246</v>
      </c>
      <c r="N1979" s="40">
        <v>4.0</v>
      </c>
      <c r="O1979" s="5">
        <v>0.4</v>
      </c>
      <c r="P1979" s="64">
        <v>43942.0</v>
      </c>
      <c r="Q1979" s="41">
        <v>2020.0</v>
      </c>
      <c r="R1979" s="41">
        <v>1170.0</v>
      </c>
    </row>
    <row r="1980">
      <c r="A1980" s="5" t="s">
        <v>25995</v>
      </c>
      <c r="B1980" s="5" t="s">
        <v>21789</v>
      </c>
      <c r="C1980" s="5" t="s">
        <v>21782</v>
      </c>
      <c r="D1980" s="5" t="s">
        <v>21790</v>
      </c>
      <c r="E1980" s="5" t="s">
        <v>22403</v>
      </c>
      <c r="F1980" s="41" t="s">
        <v>22394</v>
      </c>
      <c r="G1980" s="63" t="s">
        <v>21793</v>
      </c>
      <c r="H1980" s="5" t="s">
        <v>25996</v>
      </c>
      <c r="I1980" s="5">
        <v>0.050300483</v>
      </c>
      <c r="J1980" s="5">
        <v>0.050378665</v>
      </c>
      <c r="K1980" s="5">
        <v>0.491408616</v>
      </c>
      <c r="L1980" s="5">
        <v>0.050110668</v>
      </c>
      <c r="M1980" s="5">
        <v>0.357801557</v>
      </c>
      <c r="N1980" s="40">
        <v>3.0</v>
      </c>
      <c r="O1980" s="5">
        <v>0.0</v>
      </c>
      <c r="P1980" s="64">
        <v>43927.0</v>
      </c>
      <c r="Q1980" s="41">
        <v>2020.0</v>
      </c>
      <c r="R1980" s="41">
        <v>3369.0</v>
      </c>
    </row>
    <row r="1981">
      <c r="A1981" s="5" t="s">
        <v>25997</v>
      </c>
      <c r="B1981" s="5" t="s">
        <v>21789</v>
      </c>
      <c r="C1981" s="5" t="s">
        <v>21782</v>
      </c>
      <c r="D1981" s="5" t="s">
        <v>21790</v>
      </c>
      <c r="E1981" s="5" t="s">
        <v>21799</v>
      </c>
      <c r="F1981" s="41" t="s">
        <v>22124</v>
      </c>
      <c r="G1981" s="63" t="s">
        <v>22097</v>
      </c>
      <c r="H1981" s="5" t="s">
        <v>25998</v>
      </c>
      <c r="I1981" s="5">
        <v>0.050292544</v>
      </c>
      <c r="J1981" s="5">
        <v>0.050135996</v>
      </c>
      <c r="K1981" s="5">
        <v>0.050117444</v>
      </c>
      <c r="L1981" s="5">
        <v>0.79932636</v>
      </c>
      <c r="M1981" s="5">
        <v>0.050127689</v>
      </c>
      <c r="N1981" s="40">
        <v>4.0</v>
      </c>
      <c r="O1981" s="5">
        <v>1.096965511</v>
      </c>
      <c r="P1981" s="64">
        <v>43374.0</v>
      </c>
      <c r="Q1981" s="41">
        <v>2018.0</v>
      </c>
      <c r="R1981" s="41">
        <v>3229.0</v>
      </c>
    </row>
    <row r="1982">
      <c r="A1982" s="5" t="s">
        <v>25999</v>
      </c>
      <c r="B1982" s="5" t="s">
        <v>21789</v>
      </c>
      <c r="C1982" s="5" t="s">
        <v>21782</v>
      </c>
      <c r="D1982" s="5" t="s">
        <v>21790</v>
      </c>
      <c r="E1982" s="5" t="s">
        <v>21934</v>
      </c>
      <c r="F1982" s="41" t="s">
        <v>22213</v>
      </c>
      <c r="G1982" s="63" t="s">
        <v>21866</v>
      </c>
      <c r="H1982" s="5" t="s">
        <v>26000</v>
      </c>
      <c r="I1982" s="5">
        <v>0.050292052</v>
      </c>
      <c r="J1982" s="5">
        <v>0.050135113</v>
      </c>
      <c r="K1982" s="5">
        <v>0.050310653</v>
      </c>
      <c r="L1982" s="5">
        <v>0.79894191</v>
      </c>
      <c r="M1982" s="5">
        <v>0.050320234</v>
      </c>
      <c r="N1982" s="40">
        <v>4.0</v>
      </c>
      <c r="O1982" s="5">
        <v>1.00623059</v>
      </c>
      <c r="P1982" s="64">
        <v>43680.0</v>
      </c>
      <c r="Q1982" s="41">
        <v>2019.0</v>
      </c>
      <c r="R1982" s="41">
        <v>3803.0</v>
      </c>
    </row>
    <row r="1983">
      <c r="A1983" s="5" t="s">
        <v>26001</v>
      </c>
      <c r="B1983" s="5" t="s">
        <v>22114</v>
      </c>
      <c r="C1983" s="5" t="s">
        <v>21782</v>
      </c>
      <c r="D1983" s="5" t="s">
        <v>21790</v>
      </c>
      <c r="E1983" s="5" t="s">
        <v>21864</v>
      </c>
      <c r="F1983" s="41" t="s">
        <v>21935</v>
      </c>
      <c r="G1983" s="63" t="s">
        <v>22115</v>
      </c>
      <c r="H1983" s="5" t="s">
        <v>26002</v>
      </c>
      <c r="I1983" s="5">
        <v>0.050291896</v>
      </c>
      <c r="J1983" s="5">
        <v>0.050135102</v>
      </c>
      <c r="K1983" s="5">
        <v>0.050310008</v>
      </c>
      <c r="L1983" s="5">
        <v>0.798942804</v>
      </c>
      <c r="M1983" s="5">
        <v>0.050320204</v>
      </c>
      <c r="N1983" s="40">
        <v>4.0</v>
      </c>
      <c r="O1983" s="5">
        <v>1.125</v>
      </c>
      <c r="P1983" s="64">
        <v>42973.0</v>
      </c>
      <c r="Q1983" s="41">
        <v>2017.0</v>
      </c>
      <c r="R1983" s="41">
        <v>2387.0</v>
      </c>
    </row>
    <row r="1984">
      <c r="A1984" s="5" t="s">
        <v>26003</v>
      </c>
      <c r="B1984" s="5" t="s">
        <v>21789</v>
      </c>
      <c r="C1984" s="5" t="s">
        <v>21782</v>
      </c>
      <c r="D1984" s="5" t="s">
        <v>21790</v>
      </c>
      <c r="E1984" s="5" t="s">
        <v>21907</v>
      </c>
      <c r="F1984" s="41" t="s">
        <v>22121</v>
      </c>
      <c r="G1984" s="63" t="s">
        <v>21866</v>
      </c>
      <c r="H1984" s="5" t="s">
        <v>26004</v>
      </c>
      <c r="I1984" s="5">
        <v>0.050291717</v>
      </c>
      <c r="J1984" s="5">
        <v>0.050142314</v>
      </c>
      <c r="K1984" s="5">
        <v>0.050843079</v>
      </c>
      <c r="L1984" s="5">
        <v>0.798471868</v>
      </c>
      <c r="M1984" s="5">
        <v>0.050251018</v>
      </c>
      <c r="N1984" s="40">
        <v>4.0</v>
      </c>
      <c r="O1984" s="5">
        <v>0.7</v>
      </c>
      <c r="P1984" s="64">
        <v>42639.0</v>
      </c>
      <c r="Q1984" s="41">
        <v>2016.0</v>
      </c>
      <c r="R1984" s="41">
        <v>3605.0</v>
      </c>
    </row>
    <row r="1985">
      <c r="A1985" s="5" t="s">
        <v>26005</v>
      </c>
      <c r="B1985" s="5" t="s">
        <v>21885</v>
      </c>
      <c r="C1985" s="5" t="s">
        <v>21782</v>
      </c>
      <c r="D1985" s="5" t="s">
        <v>21840</v>
      </c>
      <c r="E1985" s="5" t="s">
        <v>22274</v>
      </c>
      <c r="F1985" s="41" t="s">
        <v>21822</v>
      </c>
      <c r="G1985" s="63" t="s">
        <v>21887</v>
      </c>
      <c r="H1985" s="5" t="s">
        <v>26006</v>
      </c>
      <c r="I1985" s="5">
        <v>0.05028978</v>
      </c>
      <c r="J1985" s="5">
        <v>0.797986448</v>
      </c>
      <c r="K1985" s="5">
        <v>0.050288055</v>
      </c>
      <c r="L1985" s="5">
        <v>0.050813191</v>
      </c>
      <c r="M1985" s="5">
        <v>0.050622515</v>
      </c>
      <c r="N1985" s="40">
        <v>2.0</v>
      </c>
      <c r="O1985" s="5">
        <v>0.490747729</v>
      </c>
      <c r="P1985" s="64">
        <v>44024.0</v>
      </c>
      <c r="Q1985" s="41">
        <v>2020.0</v>
      </c>
      <c r="R1985" s="41">
        <v>2599.0</v>
      </c>
    </row>
    <row r="1986">
      <c r="A1986" s="5" t="s">
        <v>26007</v>
      </c>
      <c r="B1986" s="5" t="s">
        <v>21983</v>
      </c>
      <c r="C1986" s="5" t="s">
        <v>21782</v>
      </c>
      <c r="D1986" s="5" t="s">
        <v>21790</v>
      </c>
      <c r="E1986" s="5" t="s">
        <v>21864</v>
      </c>
      <c r="F1986" s="41" t="s">
        <v>22257</v>
      </c>
      <c r="G1986" s="63" t="s">
        <v>21985</v>
      </c>
      <c r="H1986" s="5" t="s">
        <v>26008</v>
      </c>
      <c r="I1986" s="5">
        <v>0.0502863</v>
      </c>
      <c r="J1986" s="5">
        <v>0.333790034</v>
      </c>
      <c r="K1986" s="5">
        <v>0.050965775</v>
      </c>
      <c r="L1986" s="5">
        <v>0.513512313</v>
      </c>
      <c r="M1986" s="5">
        <v>0.05144557</v>
      </c>
      <c r="N1986" s="40">
        <v>4.0</v>
      </c>
      <c r="O1986" s="5">
        <v>-0.2</v>
      </c>
      <c r="P1986" s="64">
        <v>42909.0</v>
      </c>
      <c r="Q1986" s="41">
        <v>2017.0</v>
      </c>
      <c r="R1986" s="41">
        <v>357.0</v>
      </c>
    </row>
    <row r="1987">
      <c r="A1987" s="5" t="s">
        <v>26009</v>
      </c>
      <c r="B1987" s="5" t="s">
        <v>21885</v>
      </c>
      <c r="C1987" s="5" t="s">
        <v>21782</v>
      </c>
      <c r="D1987" s="5" t="s">
        <v>21840</v>
      </c>
      <c r="E1987" s="5" t="s">
        <v>22002</v>
      </c>
      <c r="F1987" s="41" t="s">
        <v>21822</v>
      </c>
      <c r="G1987" s="63" t="s">
        <v>21887</v>
      </c>
      <c r="H1987" s="5" t="s">
        <v>26010</v>
      </c>
      <c r="I1987" s="5">
        <v>0.050265826</v>
      </c>
      <c r="J1987" s="5">
        <v>0.050151661</v>
      </c>
      <c r="K1987" s="5">
        <v>0.050096888</v>
      </c>
      <c r="L1987" s="5">
        <v>0.799221814</v>
      </c>
      <c r="M1987" s="5">
        <v>0.050263774</v>
      </c>
      <c r="N1987" s="40">
        <v>4.0</v>
      </c>
      <c r="O1987" s="5">
        <v>-0.483333333</v>
      </c>
      <c r="P1987" s="64">
        <v>43777.0</v>
      </c>
      <c r="Q1987" s="41">
        <v>2019.0</v>
      </c>
      <c r="R1987" s="41">
        <v>2557.0</v>
      </c>
    </row>
    <row r="1988">
      <c r="A1988" s="5" t="s">
        <v>26011</v>
      </c>
      <c r="B1988" s="5" t="s">
        <v>21885</v>
      </c>
      <c r="C1988" s="5" t="s">
        <v>21782</v>
      </c>
      <c r="D1988" s="5" t="s">
        <v>21840</v>
      </c>
      <c r="E1988" s="5" t="s">
        <v>21886</v>
      </c>
      <c r="F1988" s="41" t="s">
        <v>21800</v>
      </c>
      <c r="G1988" s="63" t="s">
        <v>21887</v>
      </c>
      <c r="H1988" s="5" t="s">
        <v>26012</v>
      </c>
      <c r="I1988" s="5">
        <v>0.050254051</v>
      </c>
      <c r="J1988" s="5">
        <v>0.050135303</v>
      </c>
      <c r="K1988" s="5">
        <v>0.050081849</v>
      </c>
      <c r="L1988" s="5">
        <v>0.799271703</v>
      </c>
      <c r="M1988" s="5">
        <v>0.050257117</v>
      </c>
      <c r="N1988" s="40">
        <v>4.0</v>
      </c>
      <c r="O1988" s="5">
        <v>0.849705831</v>
      </c>
      <c r="P1988" s="64">
        <v>43735.0</v>
      </c>
      <c r="Q1988" s="41">
        <v>2019.0</v>
      </c>
      <c r="R1988" s="41">
        <v>2850.0</v>
      </c>
    </row>
    <row r="1989">
      <c r="A1989" s="5" t="s">
        <v>26013</v>
      </c>
      <c r="B1989" s="5" t="s">
        <v>21983</v>
      </c>
      <c r="C1989" s="5" t="s">
        <v>21782</v>
      </c>
      <c r="D1989" s="5" t="s">
        <v>21790</v>
      </c>
      <c r="E1989" s="5" t="s">
        <v>21799</v>
      </c>
      <c r="F1989" s="41" t="s">
        <v>24815</v>
      </c>
      <c r="G1989" s="63" t="s">
        <v>21985</v>
      </c>
      <c r="H1989" s="5" t="s">
        <v>26014</v>
      </c>
      <c r="I1989" s="5">
        <v>0.050248589</v>
      </c>
      <c r="J1989" s="5">
        <v>0.050141156</v>
      </c>
      <c r="K1989" s="5">
        <v>0.050800711</v>
      </c>
      <c r="L1989" s="5">
        <v>0.798435688</v>
      </c>
      <c r="M1989" s="5">
        <v>0.050373834</v>
      </c>
      <c r="N1989" s="40">
        <v>4.0</v>
      </c>
      <c r="O1989" s="5">
        <v>0.961189109</v>
      </c>
      <c r="P1989" s="64">
        <v>43503.0</v>
      </c>
      <c r="Q1989" s="41">
        <v>2019.0</v>
      </c>
      <c r="R1989" s="41">
        <v>933.0</v>
      </c>
    </row>
    <row r="1990">
      <c r="A1990" s="5" t="s">
        <v>26015</v>
      </c>
      <c r="B1990" s="5" t="s">
        <v>21789</v>
      </c>
      <c r="C1990" s="5" t="s">
        <v>21782</v>
      </c>
      <c r="D1990" s="5" t="s">
        <v>21790</v>
      </c>
      <c r="E1990" s="5" t="s">
        <v>21791</v>
      </c>
      <c r="F1990" s="41" t="s">
        <v>22124</v>
      </c>
      <c r="G1990" s="63" t="s">
        <v>21793</v>
      </c>
      <c r="H1990" s="5" t="s">
        <v>26016</v>
      </c>
      <c r="I1990" s="5">
        <v>0.050230034</v>
      </c>
      <c r="J1990" s="5">
        <v>0.05013385</v>
      </c>
      <c r="K1990" s="5">
        <v>0.050124373</v>
      </c>
      <c r="L1990" s="5">
        <v>0.799224377</v>
      </c>
      <c r="M1990" s="5">
        <v>0.050287358</v>
      </c>
      <c r="N1990" s="40">
        <v>4.0</v>
      </c>
      <c r="O1990" s="5">
        <v>1.453444185</v>
      </c>
      <c r="P1990" s="64">
        <v>43125.0</v>
      </c>
      <c r="Q1990" s="41">
        <v>2018.0</v>
      </c>
      <c r="R1990" s="41">
        <v>3360.0</v>
      </c>
    </row>
    <row r="1991">
      <c r="A1991" s="5" t="s">
        <v>26017</v>
      </c>
      <c r="B1991" s="5" t="s">
        <v>22114</v>
      </c>
      <c r="C1991" s="5" t="s">
        <v>21782</v>
      </c>
      <c r="D1991" s="5" t="s">
        <v>21790</v>
      </c>
      <c r="E1991" s="5" t="s">
        <v>21799</v>
      </c>
      <c r="F1991" s="41" t="s">
        <v>22394</v>
      </c>
      <c r="G1991" s="63" t="s">
        <v>22115</v>
      </c>
      <c r="H1991" s="5" t="s">
        <v>26018</v>
      </c>
      <c r="I1991" s="5">
        <v>0.050224531</v>
      </c>
      <c r="J1991" s="5">
        <v>0.050001137</v>
      </c>
      <c r="K1991" s="5">
        <v>0.798825204</v>
      </c>
      <c r="L1991" s="5">
        <v>0.05064033</v>
      </c>
      <c r="M1991" s="5">
        <v>0.05030879</v>
      </c>
      <c r="N1991" s="40">
        <v>3.0</v>
      </c>
      <c r="O1991" s="5">
        <v>0.0</v>
      </c>
      <c r="P1991" s="64">
        <v>43620.0</v>
      </c>
      <c r="Q1991" s="41">
        <v>2019.0</v>
      </c>
      <c r="R1991" s="41">
        <v>2218.0</v>
      </c>
    </row>
    <row r="1992">
      <c r="A1992" s="5" t="s">
        <v>26019</v>
      </c>
      <c r="B1992" s="5" t="s">
        <v>21789</v>
      </c>
      <c r="C1992" s="5" t="s">
        <v>21782</v>
      </c>
      <c r="D1992" s="5" t="s">
        <v>21790</v>
      </c>
      <c r="E1992" s="5" t="s">
        <v>21907</v>
      </c>
      <c r="F1992" s="41" t="s">
        <v>22121</v>
      </c>
      <c r="G1992" s="63" t="s">
        <v>21866</v>
      </c>
      <c r="H1992" s="5" t="s">
        <v>26020</v>
      </c>
      <c r="I1992" s="5">
        <v>0.050221197</v>
      </c>
      <c r="J1992" s="5">
        <v>0.050134357</v>
      </c>
      <c r="K1992" s="5">
        <v>0.050369244</v>
      </c>
      <c r="L1992" s="5">
        <v>0.798397005</v>
      </c>
      <c r="M1992" s="5">
        <v>0.050878204</v>
      </c>
      <c r="N1992" s="40">
        <v>4.0</v>
      </c>
      <c r="O1992" s="5">
        <v>0.469485534</v>
      </c>
      <c r="P1992" s="64">
        <v>42889.0</v>
      </c>
      <c r="Q1992" s="41">
        <v>2017.0</v>
      </c>
      <c r="R1992" s="41">
        <v>3599.0</v>
      </c>
    </row>
    <row r="1993">
      <c r="A1993" s="5" t="s">
        <v>26021</v>
      </c>
      <c r="B1993" s="5" t="s">
        <v>22114</v>
      </c>
      <c r="C1993" s="5" t="s">
        <v>21782</v>
      </c>
      <c r="D1993" s="5" t="s">
        <v>21790</v>
      </c>
      <c r="E1993" s="5" t="s">
        <v>21799</v>
      </c>
      <c r="F1993" s="41" t="s">
        <v>22220</v>
      </c>
      <c r="G1993" s="63" t="s">
        <v>22115</v>
      </c>
      <c r="H1993" s="5" t="s">
        <v>26022</v>
      </c>
      <c r="I1993" s="5">
        <v>0.050213914</v>
      </c>
      <c r="J1993" s="5">
        <v>0.482080251</v>
      </c>
      <c r="K1993" s="5">
        <v>0.36639297</v>
      </c>
      <c r="L1993" s="5">
        <v>0.050015353</v>
      </c>
      <c r="M1993" s="5">
        <v>0.051297486</v>
      </c>
      <c r="N1993" s="40">
        <v>2.0</v>
      </c>
      <c r="O1993" s="5">
        <v>0.0125</v>
      </c>
      <c r="P1993" s="64">
        <v>41962.0</v>
      </c>
      <c r="Q1993" s="41">
        <v>2014.0</v>
      </c>
      <c r="R1993" s="41">
        <v>2398.0</v>
      </c>
    </row>
    <row r="1994">
      <c r="A1994" s="5" t="s">
        <v>26023</v>
      </c>
      <c r="B1994" s="5" t="s">
        <v>21789</v>
      </c>
      <c r="C1994" s="5" t="s">
        <v>21782</v>
      </c>
      <c r="D1994" s="5" t="s">
        <v>21790</v>
      </c>
      <c r="E1994" s="5" t="s">
        <v>21799</v>
      </c>
      <c r="F1994" s="41" t="s">
        <v>22121</v>
      </c>
      <c r="G1994" s="63" t="s">
        <v>22097</v>
      </c>
      <c r="H1994" s="5" t="s">
        <v>26024</v>
      </c>
      <c r="I1994" s="5">
        <v>0.050197884</v>
      </c>
      <c r="J1994" s="5">
        <v>0.050001055</v>
      </c>
      <c r="K1994" s="5">
        <v>0.799063444</v>
      </c>
      <c r="L1994" s="5">
        <v>0.050450038</v>
      </c>
      <c r="M1994" s="5">
        <v>0.050287608</v>
      </c>
      <c r="N1994" s="40">
        <v>3.0</v>
      </c>
      <c r="O1994" s="5">
        <v>0.0</v>
      </c>
      <c r="P1994" s="64">
        <v>43192.0</v>
      </c>
      <c r="Q1994" s="41">
        <v>2018.0</v>
      </c>
      <c r="R1994" s="41">
        <v>3296.0</v>
      </c>
    </row>
    <row r="1995">
      <c r="A1995" s="5" t="s">
        <v>26025</v>
      </c>
      <c r="B1995" s="5" t="s">
        <v>22114</v>
      </c>
      <c r="C1995" s="5" t="s">
        <v>21782</v>
      </c>
      <c r="D1995" s="5" t="s">
        <v>21790</v>
      </c>
      <c r="E1995" s="5" t="s">
        <v>21799</v>
      </c>
      <c r="F1995" s="41" t="s">
        <v>22124</v>
      </c>
      <c r="G1995" s="63" t="s">
        <v>22115</v>
      </c>
      <c r="H1995" s="5" t="s">
        <v>26026</v>
      </c>
      <c r="I1995" s="5">
        <v>0.050197791</v>
      </c>
      <c r="J1995" s="5">
        <v>0.050134502</v>
      </c>
      <c r="K1995" s="5">
        <v>0.050398279</v>
      </c>
      <c r="L1995" s="5">
        <v>0.798572123</v>
      </c>
      <c r="M1995" s="5">
        <v>0.050697319</v>
      </c>
      <c r="N1995" s="40">
        <v>4.0</v>
      </c>
      <c r="O1995" s="5">
        <v>0.494974747</v>
      </c>
      <c r="P1995" s="64">
        <v>42519.0</v>
      </c>
      <c r="Q1995" s="41">
        <v>2016.0</v>
      </c>
      <c r="R1995" s="41">
        <v>1997.0</v>
      </c>
    </row>
    <row r="1996">
      <c r="A1996" s="5" t="s">
        <v>26027</v>
      </c>
      <c r="B1996" s="5" t="s">
        <v>21983</v>
      </c>
      <c r="C1996" s="5" t="s">
        <v>21782</v>
      </c>
      <c r="D1996" s="5" t="s">
        <v>21790</v>
      </c>
      <c r="E1996" s="5" t="s">
        <v>21814</v>
      </c>
      <c r="F1996" s="41" t="s">
        <v>21935</v>
      </c>
      <c r="G1996" s="63" t="s">
        <v>21985</v>
      </c>
      <c r="H1996" s="5" t="s">
        <v>26028</v>
      </c>
      <c r="I1996" s="5">
        <v>0.050189298</v>
      </c>
      <c r="J1996" s="5">
        <v>0.050135296</v>
      </c>
      <c r="K1996" s="5">
        <v>0.050249726</v>
      </c>
      <c r="L1996" s="5">
        <v>0.79905355</v>
      </c>
      <c r="M1996" s="5">
        <v>0.050372183</v>
      </c>
      <c r="N1996" s="40">
        <v>4.0</v>
      </c>
      <c r="O1996" s="5">
        <v>1.14933894</v>
      </c>
      <c r="P1996" s="64">
        <v>43351.0</v>
      </c>
      <c r="Q1996" s="41">
        <v>2018.0</v>
      </c>
      <c r="R1996" s="41">
        <v>608.0</v>
      </c>
    </row>
    <row r="1997">
      <c r="A1997" s="5" t="s">
        <v>26029</v>
      </c>
      <c r="B1997" s="5" t="s">
        <v>21885</v>
      </c>
      <c r="C1997" s="5" t="s">
        <v>21782</v>
      </c>
      <c r="D1997" s="5" t="s">
        <v>21840</v>
      </c>
      <c r="E1997" s="5" t="s">
        <v>22063</v>
      </c>
      <c r="F1997" s="41" t="s">
        <v>21800</v>
      </c>
      <c r="G1997" s="63" t="s">
        <v>21887</v>
      </c>
      <c r="H1997" s="5" t="s">
        <v>26030</v>
      </c>
      <c r="I1997" s="5">
        <v>0.050188456</v>
      </c>
      <c r="J1997" s="5">
        <v>0.050278898</v>
      </c>
      <c r="K1997" s="5">
        <v>0.050058864</v>
      </c>
      <c r="L1997" s="5">
        <v>0.799071789</v>
      </c>
      <c r="M1997" s="5">
        <v>0.050401967</v>
      </c>
      <c r="N1997" s="40">
        <v>4.0</v>
      </c>
      <c r="O1997" s="5">
        <v>1.52027958</v>
      </c>
      <c r="P1997" s="64">
        <v>43732.0</v>
      </c>
      <c r="Q1997" s="41">
        <v>2019.0</v>
      </c>
      <c r="R1997" s="41">
        <v>2887.0</v>
      </c>
    </row>
    <row r="1998">
      <c r="A1998" s="5" t="s">
        <v>26031</v>
      </c>
      <c r="B1998" s="5" t="s">
        <v>21789</v>
      </c>
      <c r="C1998" s="5" t="s">
        <v>21782</v>
      </c>
      <c r="D1998" s="5" t="s">
        <v>21790</v>
      </c>
      <c r="E1998" s="5" t="s">
        <v>21907</v>
      </c>
      <c r="F1998" s="41" t="s">
        <v>21865</v>
      </c>
      <c r="G1998" s="63" t="s">
        <v>21866</v>
      </c>
      <c r="H1998" s="5" t="s">
        <v>26032</v>
      </c>
      <c r="I1998" s="5">
        <v>0.050188385</v>
      </c>
      <c r="J1998" s="5">
        <v>0.050141227</v>
      </c>
      <c r="K1998" s="5">
        <v>0.050765309</v>
      </c>
      <c r="L1998" s="5">
        <v>0.798661768</v>
      </c>
      <c r="M1998" s="5">
        <v>0.050243258</v>
      </c>
      <c r="N1998" s="40">
        <v>4.0</v>
      </c>
      <c r="O1998" s="5">
        <v>1.075</v>
      </c>
      <c r="P1998" s="64">
        <v>43990.0</v>
      </c>
      <c r="Q1998" s="41">
        <v>2020.0</v>
      </c>
      <c r="R1998" s="41">
        <v>3702.0</v>
      </c>
    </row>
    <row r="1999">
      <c r="A1999" s="5" t="s">
        <v>26033</v>
      </c>
      <c r="B1999" s="5" t="s">
        <v>21957</v>
      </c>
      <c r="C1999" s="5" t="s">
        <v>21782</v>
      </c>
      <c r="D1999" s="5" t="s">
        <v>21790</v>
      </c>
      <c r="E1999" s="5" t="s">
        <v>21958</v>
      </c>
      <c r="F1999" s="41" t="s">
        <v>25844</v>
      </c>
      <c r="G1999" s="63" t="s">
        <v>21960</v>
      </c>
      <c r="H1999" s="5" t="s">
        <v>26034</v>
      </c>
      <c r="I1999" s="5">
        <v>0.050170049</v>
      </c>
      <c r="J1999" s="5">
        <v>0.799117625</v>
      </c>
      <c r="K1999" s="5">
        <v>0.050391424</v>
      </c>
      <c r="L1999" s="5">
        <v>0.050000738</v>
      </c>
      <c r="M1999" s="5">
        <v>0.050320156</v>
      </c>
      <c r="N1999" s="40">
        <v>2.0</v>
      </c>
      <c r="O1999" s="5">
        <v>0.0</v>
      </c>
      <c r="P1999" s="64">
        <v>43497.0</v>
      </c>
      <c r="Q1999" s="41">
        <v>2019.0</v>
      </c>
      <c r="R1999" s="41">
        <v>1163.0</v>
      </c>
    </row>
    <row r="2000">
      <c r="A2000" s="5" t="s">
        <v>26035</v>
      </c>
      <c r="B2000" s="5" t="s">
        <v>21983</v>
      </c>
      <c r="C2000" s="5" t="s">
        <v>21782</v>
      </c>
      <c r="D2000" s="5" t="s">
        <v>21790</v>
      </c>
      <c r="E2000" s="5" t="s">
        <v>21814</v>
      </c>
      <c r="F2000" s="41" t="s">
        <v>22293</v>
      </c>
      <c r="G2000" s="63" t="s">
        <v>21985</v>
      </c>
      <c r="H2000" s="5" t="s">
        <v>26036</v>
      </c>
      <c r="I2000" s="5">
        <v>0.050167844</v>
      </c>
      <c r="J2000" s="5">
        <v>0.050247557</v>
      </c>
      <c r="K2000" s="5">
        <v>0.797889829</v>
      </c>
      <c r="L2000" s="5">
        <v>0.050928336</v>
      </c>
      <c r="M2000" s="5">
        <v>0.05076642</v>
      </c>
      <c r="N2000" s="40">
        <v>3.0</v>
      </c>
      <c r="O2000" s="5">
        <v>0.125</v>
      </c>
      <c r="P2000" s="64">
        <v>43335.0</v>
      </c>
      <c r="Q2000" s="41">
        <v>2018.0</v>
      </c>
      <c r="R2000" s="41">
        <v>549.0</v>
      </c>
    </row>
    <row r="2001">
      <c r="A2001" s="5" t="s">
        <v>26037</v>
      </c>
      <c r="B2001" s="5" t="s">
        <v>21789</v>
      </c>
      <c r="C2001" s="5" t="s">
        <v>21782</v>
      </c>
      <c r="D2001" s="5" t="s">
        <v>21790</v>
      </c>
      <c r="E2001" s="5" t="s">
        <v>21907</v>
      </c>
      <c r="F2001" s="41" t="s">
        <v>21792</v>
      </c>
      <c r="G2001" s="63" t="s">
        <v>21866</v>
      </c>
      <c r="H2001" s="5" t="s">
        <v>26038</v>
      </c>
      <c r="I2001" s="5">
        <v>0.050161917</v>
      </c>
      <c r="J2001" s="5">
        <v>0.050002489</v>
      </c>
      <c r="K2001" s="5">
        <v>0.338871896</v>
      </c>
      <c r="L2001" s="5">
        <v>0.510159612</v>
      </c>
      <c r="M2001" s="5">
        <v>0.050804067</v>
      </c>
      <c r="N2001" s="40">
        <v>4.0</v>
      </c>
      <c r="O2001" s="5">
        <v>1.039402301</v>
      </c>
      <c r="P2001" s="64">
        <v>43064.0</v>
      </c>
      <c r="Q2001" s="41">
        <v>2017.0</v>
      </c>
      <c r="R2001" s="41">
        <v>3540.0</v>
      </c>
    </row>
    <row r="2002">
      <c r="A2002" s="5" t="s">
        <v>26039</v>
      </c>
      <c r="B2002" s="5" t="s">
        <v>22114</v>
      </c>
      <c r="C2002" s="5" t="s">
        <v>21782</v>
      </c>
      <c r="D2002" s="5" t="s">
        <v>21790</v>
      </c>
      <c r="E2002" s="5" t="s">
        <v>21864</v>
      </c>
      <c r="F2002" s="41" t="s">
        <v>22776</v>
      </c>
      <c r="G2002" s="63" t="s">
        <v>22115</v>
      </c>
      <c r="H2002" s="5" t="s">
        <v>26040</v>
      </c>
      <c r="I2002" s="5">
        <v>0.050157107</v>
      </c>
      <c r="J2002" s="5">
        <v>0.050003257</v>
      </c>
      <c r="K2002" s="5">
        <v>0.050332785</v>
      </c>
      <c r="L2002" s="5">
        <v>0.79949522</v>
      </c>
      <c r="M2002" s="5">
        <v>0.05001165</v>
      </c>
      <c r="N2002" s="40">
        <v>4.0</v>
      </c>
      <c r="O2002" s="5">
        <v>0.25</v>
      </c>
      <c r="P2002" s="64">
        <v>42406.0</v>
      </c>
      <c r="Q2002" s="41">
        <v>2016.0</v>
      </c>
      <c r="R2002" s="41">
        <v>2048.0</v>
      </c>
    </row>
    <row r="2003">
      <c r="A2003" s="5" t="s">
        <v>26041</v>
      </c>
      <c r="B2003" s="5" t="s">
        <v>21789</v>
      </c>
      <c r="C2003" s="5" t="s">
        <v>21782</v>
      </c>
      <c r="D2003" s="5" t="s">
        <v>21790</v>
      </c>
      <c r="E2003" s="5" t="s">
        <v>21907</v>
      </c>
      <c r="F2003" s="41" t="s">
        <v>22220</v>
      </c>
      <c r="G2003" s="63" t="s">
        <v>21866</v>
      </c>
      <c r="H2003" s="5" t="s">
        <v>26042</v>
      </c>
      <c r="I2003" s="5">
        <v>0.050154865</v>
      </c>
      <c r="J2003" s="5">
        <v>0.050587475</v>
      </c>
      <c r="K2003" s="5">
        <v>0.412376344</v>
      </c>
      <c r="L2003" s="5">
        <v>0.050824013</v>
      </c>
      <c r="M2003" s="5">
        <v>0.436057329</v>
      </c>
      <c r="N2003" s="40">
        <v>5.0</v>
      </c>
      <c r="O2003" s="5">
        <v>-0.037796447</v>
      </c>
      <c r="P2003" s="64">
        <v>42441.0</v>
      </c>
      <c r="Q2003" s="41">
        <v>2016.0</v>
      </c>
      <c r="R2003" s="41">
        <v>3687.0</v>
      </c>
    </row>
    <row r="2004">
      <c r="A2004" s="5" t="s">
        <v>26043</v>
      </c>
      <c r="B2004" s="5" t="s">
        <v>21885</v>
      </c>
      <c r="C2004" s="5" t="s">
        <v>21782</v>
      </c>
      <c r="D2004" s="5" t="s">
        <v>21840</v>
      </c>
      <c r="E2004" s="5" t="s">
        <v>22274</v>
      </c>
      <c r="F2004" s="41" t="s">
        <v>21949</v>
      </c>
      <c r="G2004" s="63" t="s">
        <v>21887</v>
      </c>
      <c r="H2004" s="5" t="s">
        <v>26044</v>
      </c>
      <c r="I2004" s="5">
        <v>0.050143797</v>
      </c>
      <c r="J2004" s="5">
        <v>0.798336685</v>
      </c>
      <c r="K2004" s="5">
        <v>0.050639771</v>
      </c>
      <c r="L2004" s="5">
        <v>0.050248235</v>
      </c>
      <c r="M2004" s="5">
        <v>0.050631501</v>
      </c>
      <c r="N2004" s="40">
        <v>2.0</v>
      </c>
      <c r="O2004" s="5">
        <v>0.0</v>
      </c>
      <c r="P2004" s="64">
        <v>43733.0</v>
      </c>
      <c r="Q2004" s="41">
        <v>2019.0</v>
      </c>
      <c r="R2004" s="41">
        <v>2700.0</v>
      </c>
    </row>
    <row r="2005">
      <c r="A2005" s="5" t="s">
        <v>26045</v>
      </c>
      <c r="B2005" s="5" t="s">
        <v>21968</v>
      </c>
      <c r="C2005" s="5" t="s">
        <v>21995</v>
      </c>
      <c r="D2005" s="5" t="s">
        <v>21996</v>
      </c>
      <c r="E2005" s="5" t="s">
        <v>21799</v>
      </c>
      <c r="F2005" s="41" t="s">
        <v>21785</v>
      </c>
      <c r="G2005" s="63" t="s">
        <v>21997</v>
      </c>
      <c r="H2005" s="5" t="s">
        <v>26046</v>
      </c>
      <c r="I2005" s="5">
        <v>0.050141595</v>
      </c>
      <c r="J2005" s="5">
        <v>0.798878968</v>
      </c>
      <c r="K2005" s="5">
        <v>0.05009504</v>
      </c>
      <c r="L2005" s="5">
        <v>0.050059613</v>
      </c>
      <c r="M2005" s="5">
        <v>0.050824795</v>
      </c>
      <c r="N2005" s="40">
        <v>2.0</v>
      </c>
      <c r="O2005" s="5">
        <v>0.0</v>
      </c>
      <c r="P2005" s="64">
        <v>43945.0</v>
      </c>
      <c r="Q2005" s="41">
        <v>2020.0</v>
      </c>
      <c r="R2005" s="41">
        <v>1408.0</v>
      </c>
    </row>
    <row r="2006">
      <c r="A2006" s="5" t="s">
        <v>26047</v>
      </c>
      <c r="B2006" s="5" t="s">
        <v>21885</v>
      </c>
      <c r="C2006" s="5" t="s">
        <v>21782</v>
      </c>
      <c r="D2006" s="5" t="s">
        <v>21840</v>
      </c>
      <c r="E2006" s="5" t="s">
        <v>22002</v>
      </c>
      <c r="F2006" s="41" t="s">
        <v>21822</v>
      </c>
      <c r="G2006" s="63" t="s">
        <v>21887</v>
      </c>
      <c r="H2006" s="5" t="s">
        <v>26048</v>
      </c>
      <c r="I2006" s="5">
        <v>0.050140332</v>
      </c>
      <c r="J2006" s="5">
        <v>0.051277868</v>
      </c>
      <c r="K2006" s="5">
        <v>0.248564765</v>
      </c>
      <c r="L2006" s="5">
        <v>0.598936319</v>
      </c>
      <c r="M2006" s="5">
        <v>0.051080674</v>
      </c>
      <c r="N2006" s="40">
        <v>4.0</v>
      </c>
      <c r="O2006" s="5">
        <v>0.519615242</v>
      </c>
      <c r="P2006" s="64">
        <v>43628.0</v>
      </c>
      <c r="Q2006" s="41">
        <v>2019.0</v>
      </c>
      <c r="R2006" s="41">
        <v>2626.0</v>
      </c>
    </row>
    <row r="2007">
      <c r="A2007" s="5" t="s">
        <v>26049</v>
      </c>
      <c r="B2007" s="5" t="s">
        <v>21983</v>
      </c>
      <c r="C2007" s="5" t="s">
        <v>21782</v>
      </c>
      <c r="D2007" s="5" t="s">
        <v>21790</v>
      </c>
      <c r="E2007" s="5" t="s">
        <v>21799</v>
      </c>
      <c r="F2007" s="41" t="s">
        <v>22954</v>
      </c>
      <c r="G2007" s="63" t="s">
        <v>21985</v>
      </c>
      <c r="H2007" s="5" t="s">
        <v>26050</v>
      </c>
      <c r="I2007" s="5">
        <v>0.050140068</v>
      </c>
      <c r="J2007" s="5">
        <v>0.547932208</v>
      </c>
      <c r="K2007" s="5">
        <v>0.05042709</v>
      </c>
      <c r="L2007" s="5">
        <v>0.300603926</v>
      </c>
      <c r="M2007" s="5">
        <v>0.050896704</v>
      </c>
      <c r="N2007" s="40">
        <v>2.0</v>
      </c>
      <c r="O2007" s="5">
        <v>0.516666667</v>
      </c>
      <c r="P2007" s="64">
        <v>43080.0</v>
      </c>
      <c r="Q2007" s="41">
        <v>2017.0</v>
      </c>
      <c r="R2007" s="41">
        <v>881.0</v>
      </c>
    </row>
    <row r="2008">
      <c r="A2008" s="5" t="s">
        <v>26051</v>
      </c>
      <c r="B2008" s="5" t="s">
        <v>21983</v>
      </c>
      <c r="C2008" s="5" t="s">
        <v>21782</v>
      </c>
      <c r="D2008" s="5" t="s">
        <v>21790</v>
      </c>
      <c r="E2008" s="5" t="s">
        <v>21799</v>
      </c>
      <c r="F2008" s="41" t="s">
        <v>22758</v>
      </c>
      <c r="G2008" s="63" t="s">
        <v>21985</v>
      </c>
      <c r="H2008" s="5" t="s">
        <v>26052</v>
      </c>
      <c r="I2008" s="5">
        <v>0.050138112</v>
      </c>
      <c r="J2008" s="5">
        <v>0.798776865</v>
      </c>
      <c r="K2008" s="5">
        <v>0.050168298</v>
      </c>
      <c r="L2008" s="5">
        <v>0.050063673</v>
      </c>
      <c r="M2008" s="5">
        <v>0.050853059</v>
      </c>
      <c r="N2008" s="40">
        <v>2.0</v>
      </c>
      <c r="O2008" s="5">
        <v>0.0</v>
      </c>
      <c r="P2008" s="64">
        <v>43595.0</v>
      </c>
      <c r="Q2008" s="41">
        <v>2019.0</v>
      </c>
      <c r="R2008" s="41">
        <v>967.0</v>
      </c>
    </row>
    <row r="2009">
      <c r="A2009" s="5" t="s">
        <v>26053</v>
      </c>
      <c r="B2009" s="5" t="s">
        <v>21789</v>
      </c>
      <c r="C2009" s="5" t="s">
        <v>21782</v>
      </c>
      <c r="D2009" s="5" t="s">
        <v>21790</v>
      </c>
      <c r="E2009" s="5" t="s">
        <v>21791</v>
      </c>
      <c r="F2009" s="41" t="s">
        <v>22985</v>
      </c>
      <c r="G2009" s="63" t="s">
        <v>21793</v>
      </c>
      <c r="H2009" s="5" t="s">
        <v>26054</v>
      </c>
      <c r="I2009" s="5">
        <v>0.05013809</v>
      </c>
      <c r="J2009" s="5">
        <v>0.79878962</v>
      </c>
      <c r="K2009" s="5">
        <v>0.050168261</v>
      </c>
      <c r="L2009" s="5">
        <v>0.050063662</v>
      </c>
      <c r="M2009" s="5">
        <v>0.050840423</v>
      </c>
      <c r="N2009" s="40">
        <v>2.0</v>
      </c>
      <c r="O2009" s="5">
        <v>0.150208189</v>
      </c>
      <c r="P2009" s="64">
        <v>43726.0</v>
      </c>
      <c r="Q2009" s="41">
        <v>2019.0</v>
      </c>
      <c r="R2009" s="41">
        <v>3407.0</v>
      </c>
    </row>
    <row r="2010">
      <c r="A2010" s="5" t="s">
        <v>26055</v>
      </c>
      <c r="B2010" s="5" t="s">
        <v>21789</v>
      </c>
      <c r="C2010" s="5" t="s">
        <v>21782</v>
      </c>
      <c r="D2010" s="5" t="s">
        <v>21790</v>
      </c>
      <c r="E2010" s="5" t="s">
        <v>21907</v>
      </c>
      <c r="F2010" s="41" t="s">
        <v>21935</v>
      </c>
      <c r="G2010" s="63" t="s">
        <v>22097</v>
      </c>
      <c r="H2010" s="5" t="s">
        <v>26056</v>
      </c>
      <c r="I2010" s="5">
        <v>0.050109591</v>
      </c>
      <c r="J2010" s="5">
        <v>0.05001181</v>
      </c>
      <c r="K2010" s="5">
        <v>0.050501686</v>
      </c>
      <c r="L2010" s="5">
        <v>0.799359322</v>
      </c>
      <c r="M2010" s="5">
        <v>0.050017599</v>
      </c>
      <c r="N2010" s="40">
        <v>4.0</v>
      </c>
      <c r="O2010" s="5">
        <v>0.25</v>
      </c>
      <c r="P2010" s="64">
        <v>42965.0</v>
      </c>
      <c r="Q2010" s="41">
        <v>2017.0</v>
      </c>
      <c r="R2010" s="41">
        <v>3323.0</v>
      </c>
    </row>
    <row r="2011">
      <c r="A2011" s="5" t="s">
        <v>26057</v>
      </c>
      <c r="B2011" s="5" t="s">
        <v>21983</v>
      </c>
      <c r="C2011" s="5" t="s">
        <v>21782</v>
      </c>
      <c r="D2011" s="5" t="s">
        <v>21790</v>
      </c>
      <c r="E2011" s="5" t="s">
        <v>21814</v>
      </c>
      <c r="F2011" s="41" t="s">
        <v>22220</v>
      </c>
      <c r="G2011" s="63" t="s">
        <v>21985</v>
      </c>
      <c r="H2011" s="5" t="s">
        <v>26058</v>
      </c>
      <c r="I2011" s="5">
        <v>0.050102018</v>
      </c>
      <c r="J2011" s="5">
        <v>0.050002269</v>
      </c>
      <c r="K2011" s="5">
        <v>0.051025126</v>
      </c>
      <c r="L2011" s="5">
        <v>0.798398495</v>
      </c>
      <c r="M2011" s="5">
        <v>0.050472084</v>
      </c>
      <c r="N2011" s="40">
        <v>4.0</v>
      </c>
      <c r="O2011" s="5">
        <v>-0.204124145</v>
      </c>
      <c r="P2011" s="64">
        <v>42856.0</v>
      </c>
      <c r="Q2011" s="41">
        <v>2017.0</v>
      </c>
      <c r="R2011" s="41">
        <v>651.0</v>
      </c>
    </row>
    <row r="2012">
      <c r="A2012" s="5" t="s">
        <v>26059</v>
      </c>
      <c r="B2012" s="5" t="s">
        <v>21983</v>
      </c>
      <c r="C2012" s="5" t="s">
        <v>21782</v>
      </c>
      <c r="D2012" s="5" t="s">
        <v>21790</v>
      </c>
      <c r="E2012" s="5" t="s">
        <v>21864</v>
      </c>
      <c r="F2012" s="41" t="s">
        <v>22651</v>
      </c>
      <c r="G2012" s="63" t="s">
        <v>21985</v>
      </c>
      <c r="H2012" s="5" t="s">
        <v>26060</v>
      </c>
      <c r="I2012" s="5">
        <v>0.050100114</v>
      </c>
      <c r="J2012" s="5">
        <v>0.050037622</v>
      </c>
      <c r="K2012" s="5">
        <v>0.050064065</v>
      </c>
      <c r="L2012" s="5">
        <v>0.799612224</v>
      </c>
      <c r="M2012" s="5">
        <v>0.050185975</v>
      </c>
      <c r="N2012" s="40">
        <v>4.0</v>
      </c>
      <c r="O2012" s="5">
        <v>1.05</v>
      </c>
      <c r="P2012" s="64">
        <v>42498.0</v>
      </c>
      <c r="Q2012" s="41">
        <v>2016.0</v>
      </c>
      <c r="R2012" s="41">
        <v>671.0</v>
      </c>
    </row>
    <row r="2013">
      <c r="A2013" s="5" t="s">
        <v>26061</v>
      </c>
      <c r="B2013" s="5" t="s">
        <v>22114</v>
      </c>
      <c r="C2013" s="5" t="s">
        <v>21782</v>
      </c>
      <c r="D2013" s="5" t="s">
        <v>21790</v>
      </c>
      <c r="E2013" s="5" t="s">
        <v>21799</v>
      </c>
      <c r="F2013" s="41" t="s">
        <v>22096</v>
      </c>
      <c r="G2013" s="63" t="s">
        <v>22115</v>
      </c>
      <c r="H2013" s="5" t="s">
        <v>26062</v>
      </c>
      <c r="I2013" s="5">
        <v>0.050099988</v>
      </c>
      <c r="J2013" s="5">
        <v>0.05000861</v>
      </c>
      <c r="K2013" s="5">
        <v>0.05075933</v>
      </c>
      <c r="L2013" s="5">
        <v>0.799003184</v>
      </c>
      <c r="M2013" s="5">
        <v>0.050128903</v>
      </c>
      <c r="N2013" s="40">
        <v>4.0</v>
      </c>
      <c r="O2013" s="5">
        <v>0.866025404</v>
      </c>
      <c r="P2013" s="64">
        <v>42457.0</v>
      </c>
      <c r="Q2013" s="41">
        <v>2016.0</v>
      </c>
      <c r="R2013" s="41">
        <v>1842.0</v>
      </c>
    </row>
    <row r="2014">
      <c r="A2014" s="5" t="s">
        <v>26063</v>
      </c>
      <c r="B2014" s="5" t="s">
        <v>21983</v>
      </c>
      <c r="C2014" s="5" t="s">
        <v>21782</v>
      </c>
      <c r="D2014" s="5" t="s">
        <v>21790</v>
      </c>
      <c r="E2014" s="5" t="s">
        <v>21814</v>
      </c>
      <c r="F2014" s="41" t="s">
        <v>22257</v>
      </c>
      <c r="G2014" s="63" t="s">
        <v>21985</v>
      </c>
      <c r="H2014" s="5" t="s">
        <v>26064</v>
      </c>
      <c r="I2014" s="5">
        <v>0.050090294</v>
      </c>
      <c r="J2014" s="5">
        <v>0.30556953</v>
      </c>
      <c r="K2014" s="5">
        <v>0.050915778</v>
      </c>
      <c r="L2014" s="5">
        <v>0.050050016</v>
      </c>
      <c r="M2014" s="5">
        <v>0.54337436</v>
      </c>
      <c r="N2014" s="40">
        <v>5.0</v>
      </c>
      <c r="O2014" s="5">
        <v>-0.335410197</v>
      </c>
      <c r="P2014" s="64">
        <v>43470.0</v>
      </c>
      <c r="Q2014" s="41">
        <v>2019.0</v>
      </c>
      <c r="R2014" s="41">
        <v>366.0</v>
      </c>
    </row>
    <row r="2015">
      <c r="A2015" s="5" t="s">
        <v>26065</v>
      </c>
      <c r="B2015" s="5" t="s">
        <v>21983</v>
      </c>
      <c r="C2015" s="5" t="s">
        <v>21782</v>
      </c>
      <c r="D2015" s="5" t="s">
        <v>21790</v>
      </c>
      <c r="E2015" s="5" t="s">
        <v>21799</v>
      </c>
      <c r="F2015" s="41" t="s">
        <v>22311</v>
      </c>
      <c r="G2015" s="63" t="s">
        <v>21985</v>
      </c>
      <c r="H2015" s="5" t="s">
        <v>26066</v>
      </c>
      <c r="I2015" s="5">
        <v>0.050083872</v>
      </c>
      <c r="J2015" s="5">
        <v>0.050098851</v>
      </c>
      <c r="K2015" s="5">
        <v>0.05093541</v>
      </c>
      <c r="L2015" s="5">
        <v>0.798589766</v>
      </c>
      <c r="M2015" s="5">
        <v>0.050292093</v>
      </c>
      <c r="N2015" s="40">
        <v>4.0</v>
      </c>
      <c r="O2015" s="5">
        <v>0.628798701</v>
      </c>
      <c r="P2015" s="64">
        <v>43181.0</v>
      </c>
      <c r="Q2015" s="41">
        <v>2018.0</v>
      </c>
      <c r="R2015" s="41">
        <v>600.0</v>
      </c>
    </row>
    <row r="2016">
      <c r="A2016" s="5" t="s">
        <v>26067</v>
      </c>
      <c r="B2016" s="5" t="s">
        <v>21789</v>
      </c>
      <c r="C2016" s="5" t="s">
        <v>21782</v>
      </c>
      <c r="D2016" s="5" t="s">
        <v>21790</v>
      </c>
      <c r="E2016" s="5" t="s">
        <v>22046</v>
      </c>
      <c r="F2016" s="41" t="s">
        <v>22096</v>
      </c>
      <c r="G2016" s="63" t="s">
        <v>22097</v>
      </c>
      <c r="H2016" s="5" t="s">
        <v>26068</v>
      </c>
      <c r="I2016" s="5">
        <v>0.050074745</v>
      </c>
      <c r="J2016" s="5">
        <v>0.050049946</v>
      </c>
      <c r="K2016" s="5">
        <v>0.050720833</v>
      </c>
      <c r="L2016" s="5">
        <v>0.050560135</v>
      </c>
      <c r="M2016" s="5">
        <v>0.798594356</v>
      </c>
      <c r="N2016" s="40">
        <v>5.0</v>
      </c>
      <c r="O2016" s="5">
        <v>0.478495671</v>
      </c>
      <c r="P2016" s="64">
        <v>43016.0</v>
      </c>
      <c r="Q2016" s="41">
        <v>2017.0</v>
      </c>
      <c r="R2016" s="41">
        <v>3204.0</v>
      </c>
    </row>
    <row r="2017">
      <c r="A2017" s="5" t="s">
        <v>26069</v>
      </c>
      <c r="B2017" s="5" t="s">
        <v>21871</v>
      </c>
      <c r="C2017" s="5" t="s">
        <v>21782</v>
      </c>
      <c r="D2017" s="5" t="s">
        <v>21813</v>
      </c>
      <c r="E2017" s="5" t="s">
        <v>21799</v>
      </c>
      <c r="F2017" s="41">
        <v>16.0</v>
      </c>
      <c r="G2017" s="63" t="s">
        <v>21872</v>
      </c>
      <c r="H2017" s="5" t="s">
        <v>26070</v>
      </c>
      <c r="I2017" s="5">
        <v>0.050074436</v>
      </c>
      <c r="J2017" s="5">
        <v>0.799513459</v>
      </c>
      <c r="K2017" s="5">
        <v>0.050263993</v>
      </c>
      <c r="L2017" s="5">
        <v>0.050074499</v>
      </c>
      <c r="M2017" s="5">
        <v>0.050073572</v>
      </c>
      <c r="N2017" s="40">
        <v>2.0</v>
      </c>
      <c r="O2017" s="5">
        <v>0.0</v>
      </c>
      <c r="P2017" s="64">
        <v>43836.0</v>
      </c>
      <c r="Q2017" s="41">
        <v>2020.0</v>
      </c>
      <c r="R2017" s="41">
        <v>218.0</v>
      </c>
    </row>
    <row r="2018">
      <c r="A2018" s="5" t="s">
        <v>26071</v>
      </c>
      <c r="B2018" s="5" t="s">
        <v>22114</v>
      </c>
      <c r="C2018" s="5" t="s">
        <v>21782</v>
      </c>
      <c r="D2018" s="5" t="s">
        <v>21790</v>
      </c>
      <c r="E2018" s="5" t="s">
        <v>21799</v>
      </c>
      <c r="F2018" s="41" t="s">
        <v>22121</v>
      </c>
      <c r="G2018" s="63" t="s">
        <v>22115</v>
      </c>
      <c r="H2018" s="5" t="s">
        <v>26072</v>
      </c>
      <c r="I2018" s="5">
        <v>0.050066978</v>
      </c>
      <c r="J2018" s="5">
        <v>0.050010428</v>
      </c>
      <c r="K2018" s="5">
        <v>0.799269259</v>
      </c>
      <c r="L2018" s="5">
        <v>0.050358463</v>
      </c>
      <c r="M2018" s="5">
        <v>0.050294887</v>
      </c>
      <c r="N2018" s="40">
        <v>3.0</v>
      </c>
      <c r="O2018" s="5">
        <v>-0.158113883</v>
      </c>
      <c r="P2018" s="64">
        <v>42707.0</v>
      </c>
      <c r="Q2018" s="41">
        <v>2016.0</v>
      </c>
      <c r="R2018" s="41">
        <v>2264.0</v>
      </c>
    </row>
    <row r="2019">
      <c r="A2019" s="5" t="s">
        <v>26073</v>
      </c>
      <c r="B2019" s="5" t="s">
        <v>21983</v>
      </c>
      <c r="C2019" s="5" t="s">
        <v>21782</v>
      </c>
      <c r="D2019" s="5" t="s">
        <v>21790</v>
      </c>
      <c r="E2019" s="5" t="s">
        <v>21814</v>
      </c>
      <c r="F2019" s="41" t="s">
        <v>22417</v>
      </c>
      <c r="G2019" s="63" t="s">
        <v>21985</v>
      </c>
      <c r="H2019" s="5" t="s">
        <v>26074</v>
      </c>
      <c r="I2019" s="5">
        <v>0.05006694</v>
      </c>
      <c r="J2019" s="5">
        <v>0.050104294</v>
      </c>
      <c r="K2019" s="5">
        <v>0.797332585</v>
      </c>
      <c r="L2019" s="5">
        <v>0.052113153</v>
      </c>
      <c r="M2019" s="5">
        <v>0.050383043</v>
      </c>
      <c r="N2019" s="40">
        <v>3.0</v>
      </c>
      <c r="O2019" s="5">
        <v>0.821313346</v>
      </c>
      <c r="P2019" s="64">
        <v>43233.0</v>
      </c>
      <c r="Q2019" s="41">
        <v>2018.0</v>
      </c>
      <c r="R2019" s="41">
        <v>905.0</v>
      </c>
    </row>
    <row r="2020">
      <c r="A2020" s="5" t="s">
        <v>26075</v>
      </c>
      <c r="B2020" s="5" t="s">
        <v>21885</v>
      </c>
      <c r="C2020" s="5" t="s">
        <v>21782</v>
      </c>
      <c r="D2020" s="5" t="s">
        <v>21840</v>
      </c>
      <c r="E2020" s="5" t="s">
        <v>21886</v>
      </c>
      <c r="F2020" s="41" t="s">
        <v>21822</v>
      </c>
      <c r="G2020" s="63" t="s">
        <v>21887</v>
      </c>
      <c r="H2020" s="5" t="s">
        <v>26076</v>
      </c>
      <c r="I2020" s="5">
        <v>0.050066695</v>
      </c>
      <c r="J2020" s="5">
        <v>0.050250292</v>
      </c>
      <c r="K2020" s="5">
        <v>0.05168118</v>
      </c>
      <c r="L2020" s="5">
        <v>0.050117049</v>
      </c>
      <c r="M2020" s="5">
        <v>0.797884822</v>
      </c>
      <c r="N2020" s="40">
        <v>5.0</v>
      </c>
      <c r="O2020" s="5">
        <v>0.0</v>
      </c>
      <c r="P2020" s="64">
        <v>43985.0</v>
      </c>
      <c r="Q2020" s="41">
        <v>2020.0</v>
      </c>
      <c r="R2020" s="41">
        <v>2532.0</v>
      </c>
    </row>
    <row r="2021">
      <c r="A2021" s="5" t="s">
        <v>26077</v>
      </c>
      <c r="B2021" s="5" t="s">
        <v>22114</v>
      </c>
      <c r="C2021" s="5" t="s">
        <v>21782</v>
      </c>
      <c r="D2021" s="5" t="s">
        <v>21790</v>
      </c>
      <c r="E2021" s="5" t="s">
        <v>21799</v>
      </c>
      <c r="F2021" s="41" t="s">
        <v>22394</v>
      </c>
      <c r="G2021" s="63" t="s">
        <v>22115</v>
      </c>
      <c r="H2021" s="5" t="s">
        <v>26078</v>
      </c>
      <c r="I2021" s="5">
        <v>0.050066568</v>
      </c>
      <c r="J2021" s="5">
        <v>0.050247479</v>
      </c>
      <c r="K2021" s="5">
        <v>0.798621953</v>
      </c>
      <c r="L2021" s="5">
        <v>0.050126765</v>
      </c>
      <c r="M2021" s="5">
        <v>0.050937209</v>
      </c>
      <c r="N2021" s="40">
        <v>3.0</v>
      </c>
      <c r="O2021" s="5">
        <v>0.158113883</v>
      </c>
      <c r="P2021" s="64">
        <v>42747.0</v>
      </c>
      <c r="Q2021" s="41">
        <v>2017.0</v>
      </c>
      <c r="R2021" s="41">
        <v>2227.0</v>
      </c>
    </row>
    <row r="2022">
      <c r="A2022" s="5" t="s">
        <v>26079</v>
      </c>
      <c r="B2022" s="5" t="s">
        <v>21830</v>
      </c>
      <c r="C2022" s="5" t="s">
        <v>21797</v>
      </c>
      <c r="D2022" s="5" t="s">
        <v>21798</v>
      </c>
      <c r="E2022" s="5" t="s">
        <v>21799</v>
      </c>
      <c r="F2022" s="41" t="s">
        <v>21785</v>
      </c>
      <c r="G2022" s="63" t="s">
        <v>21831</v>
      </c>
      <c r="H2022" s="5" t="s">
        <v>26080</v>
      </c>
      <c r="I2022" s="5">
        <v>0.050065394</v>
      </c>
      <c r="J2022" s="5">
        <v>0.050287239</v>
      </c>
      <c r="K2022" s="5">
        <v>0.050934926</v>
      </c>
      <c r="L2022" s="5">
        <v>0.798130929</v>
      </c>
      <c r="M2022" s="5">
        <v>0.050581545</v>
      </c>
      <c r="N2022" s="40">
        <v>4.0</v>
      </c>
      <c r="O2022" s="5">
        <v>-0.333333333</v>
      </c>
      <c r="P2022" s="64">
        <v>43845.0</v>
      </c>
      <c r="Q2022" s="41">
        <v>2020.0</v>
      </c>
      <c r="R2022" s="41">
        <v>1368.0</v>
      </c>
    </row>
    <row r="2023">
      <c r="A2023" s="5" t="s">
        <v>26081</v>
      </c>
      <c r="B2023" s="5" t="s">
        <v>22114</v>
      </c>
      <c r="C2023" s="5" t="s">
        <v>21782</v>
      </c>
      <c r="D2023" s="5" t="s">
        <v>21790</v>
      </c>
      <c r="E2023" s="5" t="s">
        <v>21799</v>
      </c>
      <c r="F2023" s="41" t="s">
        <v>22220</v>
      </c>
      <c r="G2023" s="63" t="s">
        <v>22115</v>
      </c>
      <c r="H2023" s="5" t="s">
        <v>26082</v>
      </c>
      <c r="I2023" s="5">
        <v>0.050050776</v>
      </c>
      <c r="J2023" s="5">
        <v>0.05141899</v>
      </c>
      <c r="K2023" s="5">
        <v>0.797733903</v>
      </c>
      <c r="L2023" s="5">
        <v>0.050354291</v>
      </c>
      <c r="M2023" s="5">
        <v>0.050442025</v>
      </c>
      <c r="N2023" s="40">
        <v>3.0</v>
      </c>
      <c r="O2023" s="5">
        <v>-0.223606798</v>
      </c>
      <c r="P2023" s="64">
        <v>43937.0</v>
      </c>
      <c r="Q2023" s="41">
        <v>2020.0</v>
      </c>
      <c r="R2023" s="41">
        <v>2418.0</v>
      </c>
    </row>
    <row r="2024">
      <c r="A2024" s="5" t="s">
        <v>26083</v>
      </c>
      <c r="B2024" s="5" t="s">
        <v>21957</v>
      </c>
      <c r="C2024" s="5" t="s">
        <v>21782</v>
      </c>
      <c r="D2024" s="5" t="s">
        <v>21790</v>
      </c>
      <c r="E2024" s="5" t="s">
        <v>21864</v>
      </c>
      <c r="F2024" s="41" t="s">
        <v>21792</v>
      </c>
      <c r="G2024" s="63" t="s">
        <v>21960</v>
      </c>
      <c r="H2024" s="5" t="s">
        <v>26084</v>
      </c>
      <c r="I2024" s="5">
        <v>0.050049413</v>
      </c>
      <c r="J2024" s="5">
        <v>0.797210455</v>
      </c>
      <c r="K2024" s="5">
        <v>0.051582519</v>
      </c>
      <c r="L2024" s="5">
        <v>0.050369557</v>
      </c>
      <c r="M2024" s="5">
        <v>0.050788041</v>
      </c>
      <c r="N2024" s="40">
        <v>2.0</v>
      </c>
      <c r="O2024" s="5">
        <v>-0.181901719</v>
      </c>
      <c r="P2024" s="64">
        <v>43732.0</v>
      </c>
      <c r="Q2024" s="41">
        <v>2019.0</v>
      </c>
      <c r="R2024" s="41">
        <v>1179.0</v>
      </c>
    </row>
    <row r="2025">
      <c r="A2025" s="5" t="s">
        <v>26085</v>
      </c>
      <c r="B2025" s="5" t="s">
        <v>22114</v>
      </c>
      <c r="C2025" s="5" t="s">
        <v>21782</v>
      </c>
      <c r="D2025" s="5" t="s">
        <v>21790</v>
      </c>
      <c r="E2025" s="5" t="s">
        <v>21799</v>
      </c>
      <c r="F2025" s="41" t="s">
        <v>22127</v>
      </c>
      <c r="G2025" s="63" t="s">
        <v>22115</v>
      </c>
      <c r="H2025" s="5" t="s">
        <v>26086</v>
      </c>
      <c r="I2025" s="5">
        <v>0.050045881</v>
      </c>
      <c r="J2025" s="5">
        <v>0.473766297</v>
      </c>
      <c r="K2025" s="5">
        <v>0.375326931</v>
      </c>
      <c r="L2025" s="5">
        <v>0.05003966</v>
      </c>
      <c r="M2025" s="5">
        <v>0.050821234</v>
      </c>
      <c r="N2025" s="40">
        <v>2.0</v>
      </c>
      <c r="O2025" s="5">
        <v>0.0</v>
      </c>
      <c r="P2025" s="64">
        <v>43285.0</v>
      </c>
      <c r="Q2025" s="41">
        <v>2018.0</v>
      </c>
      <c r="R2025" s="41">
        <v>2105.0</v>
      </c>
    </row>
    <row r="2026">
      <c r="A2026" s="5" t="s">
        <v>26087</v>
      </c>
      <c r="B2026" s="5" t="s">
        <v>22034</v>
      </c>
      <c r="C2026" s="5" t="s">
        <v>21782</v>
      </c>
      <c r="D2026" s="5" t="s">
        <v>21790</v>
      </c>
      <c r="E2026" s="5" t="s">
        <v>24134</v>
      </c>
      <c r="F2026" s="41" t="s">
        <v>21785</v>
      </c>
      <c r="G2026" s="63" t="s">
        <v>22036</v>
      </c>
      <c r="H2026" s="5" t="s">
        <v>26088</v>
      </c>
      <c r="I2026" s="5">
        <v>0.050045718</v>
      </c>
      <c r="J2026" s="5">
        <v>0.798588276</v>
      </c>
      <c r="K2026" s="5">
        <v>0.050374307</v>
      </c>
      <c r="L2026" s="5">
        <v>0.050008636</v>
      </c>
      <c r="M2026" s="5">
        <v>0.050983094</v>
      </c>
      <c r="N2026" s="40">
        <v>2.0</v>
      </c>
      <c r="O2026" s="5">
        <v>0.394120391</v>
      </c>
      <c r="P2026" s="64">
        <v>43992.0</v>
      </c>
      <c r="Q2026" s="41">
        <v>2020.0</v>
      </c>
      <c r="R2026" s="41">
        <v>1076.0</v>
      </c>
    </row>
    <row r="2027">
      <c r="A2027" s="5" t="s">
        <v>26089</v>
      </c>
      <c r="B2027" s="5" t="s">
        <v>22114</v>
      </c>
      <c r="C2027" s="5" t="s">
        <v>21782</v>
      </c>
      <c r="D2027" s="5" t="s">
        <v>21790</v>
      </c>
      <c r="E2027" s="5" t="s">
        <v>21864</v>
      </c>
      <c r="F2027" s="41" t="s">
        <v>22127</v>
      </c>
      <c r="G2027" s="63" t="s">
        <v>22115</v>
      </c>
      <c r="H2027" s="5" t="s">
        <v>26090</v>
      </c>
      <c r="I2027" s="5">
        <v>0.050042335</v>
      </c>
      <c r="J2027" s="5">
        <v>0.050043009</v>
      </c>
      <c r="K2027" s="5">
        <v>0.29881531</v>
      </c>
      <c r="L2027" s="5">
        <v>0.550315559</v>
      </c>
      <c r="M2027" s="5">
        <v>0.050783746</v>
      </c>
      <c r="N2027" s="40">
        <v>4.0</v>
      </c>
      <c r="O2027" s="5">
        <v>-0.111803399</v>
      </c>
      <c r="P2027" s="64">
        <v>42815.0</v>
      </c>
      <c r="Q2027" s="41">
        <v>2017.0</v>
      </c>
      <c r="R2027" s="41">
        <v>2083.0</v>
      </c>
    </row>
    <row r="2028">
      <c r="A2028" s="5" t="s">
        <v>26091</v>
      </c>
      <c r="B2028" s="5" t="s">
        <v>21789</v>
      </c>
      <c r="C2028" s="5" t="s">
        <v>21782</v>
      </c>
      <c r="D2028" s="5" t="s">
        <v>21790</v>
      </c>
      <c r="E2028" s="5" t="s">
        <v>21934</v>
      </c>
      <c r="F2028" s="41" t="s">
        <v>22260</v>
      </c>
      <c r="G2028" s="63" t="s">
        <v>21866</v>
      </c>
      <c r="H2028" s="5" t="s">
        <v>26092</v>
      </c>
      <c r="I2028" s="5">
        <v>0.050039209</v>
      </c>
      <c r="J2028" s="5">
        <v>0.050067548</v>
      </c>
      <c r="K2028" s="5">
        <v>0.798717618</v>
      </c>
      <c r="L2028" s="5">
        <v>0.050894417</v>
      </c>
      <c r="M2028" s="5">
        <v>0.050281219</v>
      </c>
      <c r="N2028" s="40">
        <v>3.0</v>
      </c>
      <c r="O2028" s="5">
        <v>0.0</v>
      </c>
      <c r="P2028" s="64">
        <v>43255.0</v>
      </c>
      <c r="Q2028" s="41">
        <v>2018.0</v>
      </c>
      <c r="R2028" s="41">
        <v>3790.0</v>
      </c>
    </row>
    <row r="2029">
      <c r="A2029" s="5" t="s">
        <v>26093</v>
      </c>
      <c r="B2029" s="5" t="s">
        <v>21983</v>
      </c>
      <c r="C2029" s="5" t="s">
        <v>21782</v>
      </c>
      <c r="D2029" s="5" t="s">
        <v>21790</v>
      </c>
      <c r="E2029" s="5" t="s">
        <v>21864</v>
      </c>
      <c r="F2029" s="41" t="s">
        <v>22103</v>
      </c>
      <c r="G2029" s="63" t="s">
        <v>21985</v>
      </c>
      <c r="H2029" s="5" t="s">
        <v>26094</v>
      </c>
      <c r="I2029" s="5">
        <v>0.050038505</v>
      </c>
      <c r="J2029" s="5">
        <v>0.798316181</v>
      </c>
      <c r="K2029" s="5">
        <v>0.050268408</v>
      </c>
      <c r="L2029" s="5">
        <v>0.050540235</v>
      </c>
      <c r="M2029" s="5">
        <v>0.050836649</v>
      </c>
      <c r="N2029" s="40">
        <v>2.0</v>
      </c>
      <c r="O2029" s="5">
        <v>0.144337567</v>
      </c>
      <c r="P2029" s="64">
        <v>43388.0</v>
      </c>
      <c r="Q2029" s="41">
        <v>2018.0</v>
      </c>
      <c r="R2029" s="41">
        <v>510.0</v>
      </c>
    </row>
    <row r="2030">
      <c r="A2030" s="5" t="s">
        <v>26095</v>
      </c>
      <c r="B2030" s="5" t="s">
        <v>21885</v>
      </c>
      <c r="C2030" s="5" t="s">
        <v>21782</v>
      </c>
      <c r="D2030" s="5" t="s">
        <v>21840</v>
      </c>
      <c r="E2030" s="5" t="s">
        <v>21948</v>
      </c>
      <c r="F2030" s="41" t="s">
        <v>21822</v>
      </c>
      <c r="G2030" s="63" t="s">
        <v>21887</v>
      </c>
      <c r="H2030" s="5" t="s">
        <v>26096</v>
      </c>
      <c r="I2030" s="5">
        <v>0.05003446</v>
      </c>
      <c r="J2030" s="5">
        <v>0.445096999</v>
      </c>
      <c r="K2030" s="5">
        <v>0.403987914</v>
      </c>
      <c r="L2030" s="5">
        <v>0.050003998</v>
      </c>
      <c r="M2030" s="5">
        <v>0.050876606</v>
      </c>
      <c r="N2030" s="40">
        <v>2.0</v>
      </c>
      <c r="O2030" s="5">
        <v>0.0</v>
      </c>
      <c r="P2030" s="64">
        <v>43792.0</v>
      </c>
      <c r="Q2030" s="41">
        <v>2019.0</v>
      </c>
      <c r="R2030" s="41">
        <v>2627.0</v>
      </c>
    </row>
    <row r="2031">
      <c r="A2031" s="5" t="s">
        <v>26097</v>
      </c>
      <c r="B2031" s="5" t="s">
        <v>21983</v>
      </c>
      <c r="C2031" s="5" t="s">
        <v>21782</v>
      </c>
      <c r="D2031" s="5" t="s">
        <v>21790</v>
      </c>
      <c r="E2031" s="5" t="s">
        <v>21799</v>
      </c>
      <c r="F2031" s="41" t="s">
        <v>22213</v>
      </c>
      <c r="G2031" s="63" t="s">
        <v>21985</v>
      </c>
      <c r="H2031" s="5" t="s">
        <v>26098</v>
      </c>
      <c r="I2031" s="5">
        <v>0.050030511</v>
      </c>
      <c r="J2031" s="5">
        <v>0.79972899</v>
      </c>
      <c r="K2031" s="5">
        <v>0.050116688</v>
      </c>
      <c r="L2031" s="5">
        <v>0.050030436</v>
      </c>
      <c r="M2031" s="5">
        <v>0.050093375</v>
      </c>
      <c r="N2031" s="40">
        <v>2.0</v>
      </c>
      <c r="O2031" s="5">
        <v>-0.102062073</v>
      </c>
      <c r="P2031" s="64">
        <v>43292.0</v>
      </c>
      <c r="Q2031" s="41">
        <v>2018.0</v>
      </c>
      <c r="R2031" s="41">
        <v>867.0</v>
      </c>
    </row>
    <row r="2032">
      <c r="A2032" s="5" t="s">
        <v>26099</v>
      </c>
      <c r="B2032" s="5" t="s">
        <v>21983</v>
      </c>
      <c r="C2032" s="5" t="s">
        <v>21782</v>
      </c>
      <c r="D2032" s="5" t="s">
        <v>21790</v>
      </c>
      <c r="E2032" s="5" t="s">
        <v>21814</v>
      </c>
      <c r="F2032" s="41" t="s">
        <v>22969</v>
      </c>
      <c r="G2032" s="63" t="s">
        <v>21985</v>
      </c>
      <c r="H2032" s="5" t="s">
        <v>26100</v>
      </c>
      <c r="I2032" s="5">
        <v>0.050028745</v>
      </c>
      <c r="J2032" s="5">
        <v>0.050626874</v>
      </c>
      <c r="K2032" s="5">
        <v>0.454674989</v>
      </c>
      <c r="L2032" s="5">
        <v>0.393225282</v>
      </c>
      <c r="M2032" s="5">
        <v>0.051444091</v>
      </c>
      <c r="N2032" s="40">
        <v>3.0</v>
      </c>
      <c r="O2032" s="5">
        <v>-0.188982237</v>
      </c>
      <c r="P2032" s="64">
        <v>43615.0</v>
      </c>
      <c r="Q2032" s="41">
        <v>2019.0</v>
      </c>
      <c r="R2032" s="41">
        <v>711.0</v>
      </c>
    </row>
    <row r="2033">
      <c r="A2033" s="5" t="s">
        <v>26101</v>
      </c>
      <c r="B2033" s="5" t="s">
        <v>22114</v>
      </c>
      <c r="C2033" s="5" t="s">
        <v>21782</v>
      </c>
      <c r="D2033" s="5" t="s">
        <v>21790</v>
      </c>
      <c r="E2033" s="5" t="s">
        <v>21864</v>
      </c>
      <c r="F2033" s="41" t="s">
        <v>22127</v>
      </c>
      <c r="G2033" s="63" t="s">
        <v>22115</v>
      </c>
      <c r="H2033" s="5" t="s">
        <v>26102</v>
      </c>
      <c r="I2033" s="5">
        <v>0.050027784</v>
      </c>
      <c r="J2033" s="5">
        <v>0.050007079</v>
      </c>
      <c r="K2033" s="5">
        <v>0.79944092</v>
      </c>
      <c r="L2033" s="5">
        <v>0.050355576</v>
      </c>
      <c r="M2033" s="5">
        <v>0.050168641</v>
      </c>
      <c r="N2033" s="40">
        <v>3.0</v>
      </c>
      <c r="O2033" s="5">
        <v>1.166595321</v>
      </c>
      <c r="P2033" s="64">
        <v>43696.0</v>
      </c>
      <c r="Q2033" s="41">
        <v>2019.0</v>
      </c>
      <c r="R2033" s="41">
        <v>2107.0</v>
      </c>
    </row>
    <row r="2034">
      <c r="A2034" s="5" t="s">
        <v>26103</v>
      </c>
      <c r="B2034" s="5" t="s">
        <v>22114</v>
      </c>
      <c r="C2034" s="5" t="s">
        <v>21782</v>
      </c>
      <c r="D2034" s="5" t="s">
        <v>21790</v>
      </c>
      <c r="E2034" s="5" t="s">
        <v>21799</v>
      </c>
      <c r="F2034" s="41" t="s">
        <v>22127</v>
      </c>
      <c r="G2034" s="63" t="s">
        <v>22115</v>
      </c>
      <c r="H2034" s="5" t="s">
        <v>26104</v>
      </c>
      <c r="I2034" s="5">
        <v>0.050024834</v>
      </c>
      <c r="J2034" s="5">
        <v>0.168809772</v>
      </c>
      <c r="K2034" s="5">
        <v>0.679652154</v>
      </c>
      <c r="L2034" s="5">
        <v>0.050546438</v>
      </c>
      <c r="M2034" s="5">
        <v>0.050966803</v>
      </c>
      <c r="N2034" s="40">
        <v>3.0</v>
      </c>
      <c r="O2034" s="5">
        <v>0.675499815</v>
      </c>
      <c r="P2034" s="64">
        <v>42105.0</v>
      </c>
      <c r="Q2034" s="41">
        <v>2015.0</v>
      </c>
      <c r="R2034" s="41">
        <v>2069.0</v>
      </c>
    </row>
    <row r="2035">
      <c r="A2035" s="5" t="s">
        <v>26105</v>
      </c>
      <c r="B2035" s="5" t="s">
        <v>21871</v>
      </c>
      <c r="C2035" s="5" t="s">
        <v>21782</v>
      </c>
      <c r="D2035" s="5" t="s">
        <v>21813</v>
      </c>
      <c r="E2035" s="5" t="s">
        <v>22140</v>
      </c>
      <c r="F2035" s="41">
        <v>18.0</v>
      </c>
      <c r="G2035" s="63" t="s">
        <v>21872</v>
      </c>
      <c r="H2035" s="5" t="s">
        <v>26106</v>
      </c>
      <c r="I2035" s="5">
        <v>0.05002445</v>
      </c>
      <c r="J2035" s="5">
        <v>0.799384773</v>
      </c>
      <c r="K2035" s="5">
        <v>0.050305795</v>
      </c>
      <c r="L2035" s="5">
        <v>0.050004639</v>
      </c>
      <c r="M2035" s="5">
        <v>0.050280336</v>
      </c>
      <c r="N2035" s="40">
        <v>2.0</v>
      </c>
      <c r="O2035" s="5">
        <v>-0.174574312</v>
      </c>
      <c r="P2035" s="64">
        <v>43705.0</v>
      </c>
      <c r="Q2035" s="41">
        <v>2019.0</v>
      </c>
      <c r="R2035" s="41">
        <v>240.0</v>
      </c>
    </row>
    <row r="2036">
      <c r="A2036" s="5" t="s">
        <v>26107</v>
      </c>
      <c r="B2036" s="5" t="s">
        <v>21789</v>
      </c>
      <c r="C2036" s="5" t="s">
        <v>21782</v>
      </c>
      <c r="D2036" s="5" t="s">
        <v>21790</v>
      </c>
      <c r="E2036" s="5" t="s">
        <v>22917</v>
      </c>
      <c r="F2036" s="41" t="s">
        <v>22127</v>
      </c>
      <c r="G2036" s="63" t="s">
        <v>21866</v>
      </c>
      <c r="H2036" s="5" t="s">
        <v>26108</v>
      </c>
      <c r="I2036" s="5">
        <v>0.050024446</v>
      </c>
      <c r="J2036" s="5">
        <v>0.799386561</v>
      </c>
      <c r="K2036" s="5">
        <v>0.05030445</v>
      </c>
      <c r="L2036" s="5">
        <v>0.050004635</v>
      </c>
      <c r="M2036" s="5">
        <v>0.050279886</v>
      </c>
      <c r="N2036" s="40">
        <v>2.0</v>
      </c>
      <c r="O2036" s="5">
        <v>0.0</v>
      </c>
      <c r="P2036" s="64">
        <v>43947.0</v>
      </c>
      <c r="Q2036" s="41">
        <v>2020.0</v>
      </c>
      <c r="R2036" s="41">
        <v>3511.0</v>
      </c>
    </row>
    <row r="2037">
      <c r="A2037" s="5" t="s">
        <v>26109</v>
      </c>
      <c r="B2037" s="5" t="s">
        <v>22114</v>
      </c>
      <c r="C2037" s="5" t="s">
        <v>21782</v>
      </c>
      <c r="D2037" s="5" t="s">
        <v>21790</v>
      </c>
      <c r="E2037" s="5" t="s">
        <v>21799</v>
      </c>
      <c r="F2037" s="41" t="s">
        <v>22096</v>
      </c>
      <c r="G2037" s="63" t="s">
        <v>22115</v>
      </c>
      <c r="H2037" s="5" t="s">
        <v>26110</v>
      </c>
      <c r="I2037" s="5">
        <v>0.050024025</v>
      </c>
      <c r="J2037" s="5">
        <v>0.05002445</v>
      </c>
      <c r="K2037" s="5">
        <v>0.798088491</v>
      </c>
      <c r="L2037" s="5">
        <v>0.050875012</v>
      </c>
      <c r="M2037" s="5">
        <v>0.05098803</v>
      </c>
      <c r="N2037" s="40">
        <v>3.0</v>
      </c>
      <c r="O2037" s="5">
        <v>0.0</v>
      </c>
      <c r="P2037" s="64">
        <v>42415.0</v>
      </c>
      <c r="Q2037" s="41">
        <v>2016.0</v>
      </c>
      <c r="R2037" s="41">
        <v>1831.0</v>
      </c>
    </row>
    <row r="2038">
      <c r="A2038" s="5" t="s">
        <v>26111</v>
      </c>
      <c r="B2038" s="5" t="s">
        <v>21789</v>
      </c>
      <c r="C2038" s="5" t="s">
        <v>21782</v>
      </c>
      <c r="D2038" s="5" t="s">
        <v>21790</v>
      </c>
      <c r="E2038" s="5" t="s">
        <v>21864</v>
      </c>
      <c r="F2038" s="41" t="s">
        <v>22121</v>
      </c>
      <c r="G2038" s="63" t="s">
        <v>22097</v>
      </c>
      <c r="H2038" s="5" t="s">
        <v>26112</v>
      </c>
      <c r="I2038" s="5">
        <v>0.050023187</v>
      </c>
      <c r="J2038" s="5">
        <v>0.79812932</v>
      </c>
      <c r="K2038" s="5">
        <v>0.050960325</v>
      </c>
      <c r="L2038" s="5">
        <v>0.050000988</v>
      </c>
      <c r="M2038" s="5">
        <v>0.050886195</v>
      </c>
      <c r="N2038" s="40">
        <v>2.0</v>
      </c>
      <c r="O2038" s="5">
        <v>0.0</v>
      </c>
      <c r="P2038" s="64">
        <v>43280.0</v>
      </c>
      <c r="Q2038" s="41">
        <v>2018.0</v>
      </c>
      <c r="R2038" s="41">
        <v>3302.0</v>
      </c>
    </row>
    <row r="2039">
      <c r="A2039" s="5" t="s">
        <v>26113</v>
      </c>
      <c r="B2039" s="5" t="s">
        <v>21968</v>
      </c>
      <c r="C2039" s="5" t="s">
        <v>21797</v>
      </c>
      <c r="D2039" s="5" t="s">
        <v>21798</v>
      </c>
      <c r="E2039" s="5" t="s">
        <v>22646</v>
      </c>
      <c r="F2039" s="41" t="s">
        <v>21800</v>
      </c>
      <c r="G2039" s="63" t="s">
        <v>21969</v>
      </c>
      <c r="H2039" s="5" t="s">
        <v>26114</v>
      </c>
      <c r="I2039" s="5">
        <v>0.050019883</v>
      </c>
      <c r="J2039" s="5">
        <v>0.054247368</v>
      </c>
      <c r="K2039" s="5">
        <v>0.050020874</v>
      </c>
      <c r="L2039" s="5">
        <v>0.050117824</v>
      </c>
      <c r="M2039" s="5">
        <v>0.795594037</v>
      </c>
      <c r="N2039" s="40">
        <v>5.0</v>
      </c>
      <c r="O2039" s="5">
        <v>0.0</v>
      </c>
      <c r="P2039" s="64">
        <v>43924.0</v>
      </c>
      <c r="Q2039" s="41">
        <v>2020.0</v>
      </c>
      <c r="R2039" s="41">
        <v>1396.0</v>
      </c>
    </row>
    <row r="2040">
      <c r="A2040" s="5" t="s">
        <v>26115</v>
      </c>
      <c r="B2040" s="5" t="s">
        <v>21983</v>
      </c>
      <c r="C2040" s="5" t="s">
        <v>21782</v>
      </c>
      <c r="D2040" s="5" t="s">
        <v>21790</v>
      </c>
      <c r="E2040" s="5" t="s">
        <v>22393</v>
      </c>
      <c r="F2040" s="41" t="s">
        <v>22542</v>
      </c>
      <c r="G2040" s="63" t="s">
        <v>21985</v>
      </c>
      <c r="H2040" s="5" t="s">
        <v>26116</v>
      </c>
      <c r="I2040" s="5">
        <v>0.050017469</v>
      </c>
      <c r="J2040" s="5">
        <v>0.050581373</v>
      </c>
      <c r="K2040" s="5">
        <v>0.797793627</v>
      </c>
      <c r="L2040" s="5">
        <v>0.050011132</v>
      </c>
      <c r="M2040" s="5">
        <v>0.051596448</v>
      </c>
      <c r="N2040" s="40">
        <v>3.0</v>
      </c>
      <c r="O2040" s="5">
        <v>0.204124145</v>
      </c>
      <c r="P2040" s="64">
        <v>43843.0</v>
      </c>
      <c r="Q2040" s="41">
        <v>2020.0</v>
      </c>
      <c r="R2040" s="41">
        <v>738.0</v>
      </c>
    </row>
    <row r="2041">
      <c r="A2041" s="5" t="s">
        <v>26117</v>
      </c>
      <c r="B2041" s="5" t="s">
        <v>21789</v>
      </c>
      <c r="C2041" s="5" t="s">
        <v>21782</v>
      </c>
      <c r="D2041" s="5" t="s">
        <v>21790</v>
      </c>
      <c r="E2041" s="5" t="s">
        <v>21791</v>
      </c>
      <c r="F2041" s="41" t="s">
        <v>24984</v>
      </c>
      <c r="G2041" s="63" t="s">
        <v>21793</v>
      </c>
      <c r="H2041" s="5" t="s">
        <v>26118</v>
      </c>
      <c r="I2041" s="5">
        <v>0.050015878</v>
      </c>
      <c r="J2041" s="5">
        <v>0.050016809</v>
      </c>
      <c r="K2041" s="5">
        <v>0.798880219</v>
      </c>
      <c r="L2041" s="5">
        <v>0.050609697</v>
      </c>
      <c r="M2041" s="5">
        <v>0.050477359</v>
      </c>
      <c r="N2041" s="40">
        <v>3.0</v>
      </c>
      <c r="O2041" s="5">
        <v>0.183711731</v>
      </c>
      <c r="P2041" s="64">
        <v>43346.0</v>
      </c>
      <c r="Q2041" s="41">
        <v>2018.0</v>
      </c>
      <c r="R2041" s="41">
        <v>3403.0</v>
      </c>
    </row>
    <row r="2042">
      <c r="A2042" s="5" t="s">
        <v>26119</v>
      </c>
      <c r="B2042" s="5" t="s">
        <v>21789</v>
      </c>
      <c r="C2042" s="5" t="s">
        <v>21782</v>
      </c>
      <c r="D2042" s="5" t="s">
        <v>21790</v>
      </c>
      <c r="E2042" s="5" t="s">
        <v>22403</v>
      </c>
      <c r="F2042" s="41" t="s">
        <v>22954</v>
      </c>
      <c r="G2042" s="63" t="s">
        <v>21793</v>
      </c>
      <c r="H2042" s="5" t="s">
        <v>26120</v>
      </c>
      <c r="I2042" s="5">
        <v>0.050015081</v>
      </c>
      <c r="J2042" s="5">
        <v>0.309022963</v>
      </c>
      <c r="K2042" s="5">
        <v>0.537534952</v>
      </c>
      <c r="L2042" s="5">
        <v>0.052999672</v>
      </c>
      <c r="M2042" s="5">
        <v>0.050427292</v>
      </c>
      <c r="N2042" s="40">
        <v>3.0</v>
      </c>
      <c r="O2042" s="5">
        <v>0.499230177</v>
      </c>
      <c r="P2042" s="64">
        <v>43872.0</v>
      </c>
      <c r="Q2042" s="41">
        <v>2020.0</v>
      </c>
      <c r="R2042" s="41">
        <v>3397.0</v>
      </c>
    </row>
    <row r="2043">
      <c r="A2043" s="5" t="s">
        <v>26121</v>
      </c>
      <c r="B2043" s="5" t="s">
        <v>21789</v>
      </c>
      <c r="C2043" s="5" t="s">
        <v>21782</v>
      </c>
      <c r="D2043" s="5" t="s">
        <v>21790</v>
      </c>
      <c r="E2043" s="5" t="s">
        <v>21799</v>
      </c>
      <c r="F2043" s="41" t="s">
        <v>22127</v>
      </c>
      <c r="G2043" s="63" t="s">
        <v>22097</v>
      </c>
      <c r="H2043" s="5" t="s">
        <v>26122</v>
      </c>
      <c r="I2043" s="5">
        <v>0.050013065</v>
      </c>
      <c r="J2043" s="5">
        <v>0.799750268</v>
      </c>
      <c r="K2043" s="5">
        <v>0.050079256</v>
      </c>
      <c r="L2043" s="5">
        <v>0.050012153</v>
      </c>
      <c r="M2043" s="5">
        <v>0.050145231</v>
      </c>
      <c r="N2043" s="40">
        <v>2.0</v>
      </c>
      <c r="O2043" s="5">
        <v>0.176776695</v>
      </c>
      <c r="P2043" s="64">
        <v>42990.0</v>
      </c>
      <c r="Q2043" s="41">
        <v>2017.0</v>
      </c>
      <c r="R2043" s="41">
        <v>3266.0</v>
      </c>
    </row>
    <row r="2044">
      <c r="A2044" s="5" t="s">
        <v>26123</v>
      </c>
      <c r="B2044" s="5" t="s">
        <v>21983</v>
      </c>
      <c r="C2044" s="5" t="s">
        <v>21782</v>
      </c>
      <c r="D2044" s="5" t="s">
        <v>21790</v>
      </c>
      <c r="E2044" s="5" t="s">
        <v>21814</v>
      </c>
      <c r="F2044" s="41" t="s">
        <v>22651</v>
      </c>
      <c r="G2044" s="63" t="s">
        <v>21985</v>
      </c>
      <c r="H2044" s="5" t="s">
        <v>26124</v>
      </c>
      <c r="I2044" s="5">
        <v>0.050011825</v>
      </c>
      <c r="J2044" s="5">
        <v>0.050117578</v>
      </c>
      <c r="K2044" s="5">
        <v>0.050489292</v>
      </c>
      <c r="L2044" s="5">
        <v>0.79918164</v>
      </c>
      <c r="M2044" s="5">
        <v>0.050199632</v>
      </c>
      <c r="N2044" s="40">
        <v>4.0</v>
      </c>
      <c r="O2044" s="5">
        <v>-0.062408533</v>
      </c>
      <c r="P2044" s="64">
        <v>43939.0</v>
      </c>
      <c r="Q2044" s="41">
        <v>2020.0</v>
      </c>
      <c r="R2044" s="41">
        <v>667.0</v>
      </c>
    </row>
    <row r="2045">
      <c r="A2045" s="5" t="s">
        <v>26125</v>
      </c>
      <c r="B2045" s="5" t="s">
        <v>21983</v>
      </c>
      <c r="C2045" s="5" t="s">
        <v>21782</v>
      </c>
      <c r="D2045" s="5" t="s">
        <v>21790</v>
      </c>
      <c r="E2045" s="5" t="s">
        <v>22656</v>
      </c>
      <c r="F2045" s="41" t="s">
        <v>22394</v>
      </c>
      <c r="G2045" s="63" t="s">
        <v>21985</v>
      </c>
      <c r="H2045" s="5" t="s">
        <v>26126</v>
      </c>
      <c r="I2045" s="5">
        <v>0.050011016</v>
      </c>
      <c r="J2045" s="5">
        <v>0.050002165</v>
      </c>
      <c r="K2045" s="5">
        <v>0.050049055</v>
      </c>
      <c r="L2045" s="5">
        <v>0.79993552</v>
      </c>
      <c r="M2045" s="5">
        <v>0.050002277</v>
      </c>
      <c r="N2045" s="40">
        <v>4.0</v>
      </c>
      <c r="O2045" s="5">
        <v>0.530330086</v>
      </c>
      <c r="P2045" s="64">
        <v>43899.0</v>
      </c>
      <c r="Q2045" s="41">
        <v>2020.0</v>
      </c>
      <c r="R2045" s="41">
        <v>484.0</v>
      </c>
    </row>
    <row r="2046">
      <c r="A2046" s="5" t="s">
        <v>26127</v>
      </c>
      <c r="B2046" s="5" t="s">
        <v>22114</v>
      </c>
      <c r="C2046" s="5" t="s">
        <v>21782</v>
      </c>
      <c r="D2046" s="5" t="s">
        <v>21790</v>
      </c>
      <c r="E2046" s="5" t="s">
        <v>21799</v>
      </c>
      <c r="F2046" s="41" t="s">
        <v>23031</v>
      </c>
      <c r="G2046" s="63" t="s">
        <v>22115</v>
      </c>
      <c r="H2046" s="5" t="s">
        <v>26128</v>
      </c>
      <c r="I2046" s="5">
        <v>0.050008841</v>
      </c>
      <c r="J2046" s="5">
        <v>0.05096237</v>
      </c>
      <c r="K2046" s="5">
        <v>0.798020244</v>
      </c>
      <c r="L2046" s="5">
        <v>0.050500594</v>
      </c>
      <c r="M2046" s="5">
        <v>0.050507925</v>
      </c>
      <c r="N2046" s="40">
        <v>3.0</v>
      </c>
      <c r="O2046" s="5">
        <v>0.502629669</v>
      </c>
      <c r="P2046" s="64">
        <v>42453.0</v>
      </c>
      <c r="Q2046" s="41">
        <v>2016.0</v>
      </c>
      <c r="R2046" s="41">
        <v>1896.0</v>
      </c>
    </row>
    <row r="2047">
      <c r="A2047" s="5" t="s">
        <v>26129</v>
      </c>
      <c r="B2047" s="5" t="s">
        <v>22114</v>
      </c>
      <c r="C2047" s="5" t="s">
        <v>21782</v>
      </c>
      <c r="D2047" s="5" t="s">
        <v>21790</v>
      </c>
      <c r="E2047" s="5" t="s">
        <v>21799</v>
      </c>
      <c r="F2047" s="41" t="s">
        <v>22133</v>
      </c>
      <c r="G2047" s="63" t="s">
        <v>22115</v>
      </c>
      <c r="H2047" s="5" t="s">
        <v>26130</v>
      </c>
      <c r="I2047" s="5">
        <v>0.050006602</v>
      </c>
      <c r="J2047" s="5">
        <v>0.050005589</v>
      </c>
      <c r="K2047" s="5">
        <v>0.799275815</v>
      </c>
      <c r="L2047" s="5">
        <v>0.05009868</v>
      </c>
      <c r="M2047" s="5">
        <v>0.050613292</v>
      </c>
      <c r="N2047" s="40">
        <v>3.0</v>
      </c>
      <c r="O2047" s="5">
        <v>0.166666667</v>
      </c>
      <c r="P2047" s="64">
        <v>42666.0</v>
      </c>
      <c r="Q2047" s="41">
        <v>2016.0</v>
      </c>
      <c r="R2047" s="41">
        <v>1830.0</v>
      </c>
    </row>
    <row r="2048">
      <c r="A2048" s="5" t="s">
        <v>26131</v>
      </c>
      <c r="B2048" s="5" t="s">
        <v>21796</v>
      </c>
      <c r="C2048" s="5" t="s">
        <v>21797</v>
      </c>
      <c r="D2048" s="5" t="s">
        <v>21798</v>
      </c>
      <c r="E2048" s="5" t="s">
        <v>21799</v>
      </c>
      <c r="F2048" s="41" t="s">
        <v>21800</v>
      </c>
      <c r="G2048" s="63" t="s">
        <v>21801</v>
      </c>
      <c r="H2048" s="5" t="s">
        <v>26132</v>
      </c>
      <c r="I2048" s="5">
        <v>0.050005343</v>
      </c>
      <c r="J2048" s="5">
        <v>0.799585223</v>
      </c>
      <c r="K2048" s="5">
        <v>0.050118025</v>
      </c>
      <c r="L2048" s="5">
        <v>0.05000446</v>
      </c>
      <c r="M2048" s="5">
        <v>0.050286915</v>
      </c>
      <c r="N2048" s="40">
        <v>2.0</v>
      </c>
      <c r="O2048" s="5">
        <v>0.0</v>
      </c>
      <c r="P2048" s="64">
        <v>43985.0</v>
      </c>
      <c r="Q2048" s="41">
        <v>2020.0</v>
      </c>
      <c r="R2048" s="41">
        <v>1692.0</v>
      </c>
    </row>
    <row r="2049">
      <c r="A2049" s="5" t="s">
        <v>26133</v>
      </c>
      <c r="B2049" s="5" t="s">
        <v>21789</v>
      </c>
      <c r="C2049" s="5" t="s">
        <v>21782</v>
      </c>
      <c r="D2049" s="5" t="s">
        <v>21790</v>
      </c>
      <c r="E2049" s="5" t="s">
        <v>21864</v>
      </c>
      <c r="F2049" s="41" t="s">
        <v>23462</v>
      </c>
      <c r="G2049" s="63" t="s">
        <v>21866</v>
      </c>
      <c r="H2049" s="5" t="s">
        <v>26134</v>
      </c>
      <c r="I2049" s="5">
        <v>0.050004147</v>
      </c>
      <c r="J2049" s="5">
        <v>0.050287414</v>
      </c>
      <c r="K2049" s="5">
        <v>0.051556956</v>
      </c>
      <c r="L2049" s="5">
        <v>0.050138932</v>
      </c>
      <c r="M2049" s="5">
        <v>0.798012555</v>
      </c>
      <c r="N2049" s="40">
        <v>5.0</v>
      </c>
      <c r="O2049" s="5">
        <v>0.0</v>
      </c>
      <c r="P2049" s="64">
        <v>42829.0</v>
      </c>
      <c r="Q2049" s="41">
        <v>2017.0</v>
      </c>
      <c r="R2049" s="41">
        <v>3612.0</v>
      </c>
    </row>
    <row r="2050">
      <c r="A2050" s="5" t="s">
        <v>26135</v>
      </c>
      <c r="B2050" s="5" t="s">
        <v>22114</v>
      </c>
      <c r="C2050" s="5" t="s">
        <v>21782</v>
      </c>
      <c r="D2050" s="5" t="s">
        <v>21790</v>
      </c>
      <c r="E2050" s="5" t="s">
        <v>21799</v>
      </c>
      <c r="F2050" s="41" t="s">
        <v>23031</v>
      </c>
      <c r="G2050" s="63" t="s">
        <v>22115</v>
      </c>
      <c r="H2050" s="5" t="s">
        <v>26136</v>
      </c>
      <c r="I2050" s="5">
        <v>0.050003868</v>
      </c>
      <c r="J2050" s="5">
        <v>0.230370983</v>
      </c>
      <c r="K2050" s="5">
        <v>0.051748712</v>
      </c>
      <c r="L2050" s="5">
        <v>0.050361499</v>
      </c>
      <c r="M2050" s="5">
        <v>0.617514968</v>
      </c>
      <c r="N2050" s="40">
        <v>5.0</v>
      </c>
      <c r="O2050" s="5">
        <v>0.0</v>
      </c>
      <c r="P2050" s="64">
        <v>44008.0</v>
      </c>
      <c r="Q2050" s="41">
        <v>2020.0</v>
      </c>
      <c r="R2050" s="41">
        <v>1919.0</v>
      </c>
    </row>
    <row r="2051">
      <c r="A2051" s="5" t="s">
        <v>26137</v>
      </c>
      <c r="B2051" s="5" t="s">
        <v>21789</v>
      </c>
      <c r="C2051" s="5" t="s">
        <v>21782</v>
      </c>
      <c r="D2051" s="5" t="s">
        <v>21790</v>
      </c>
      <c r="E2051" s="5"/>
      <c r="F2051" s="41" t="s">
        <v>22776</v>
      </c>
      <c r="G2051" s="63" t="s">
        <v>21866</v>
      </c>
      <c r="H2051" s="5" t="s">
        <v>26138</v>
      </c>
      <c r="I2051" s="5">
        <v>0.050003793</v>
      </c>
      <c r="J2051" s="5">
        <v>0.050003849</v>
      </c>
      <c r="K2051" s="5">
        <v>0.050752059</v>
      </c>
      <c r="L2051" s="5">
        <v>0.051940858</v>
      </c>
      <c r="M2051" s="5">
        <v>0.797299445</v>
      </c>
      <c r="N2051" s="40">
        <v>5.0</v>
      </c>
      <c r="O2051" s="5">
        <v>0.25</v>
      </c>
      <c r="P2051" s="64">
        <v>43971.0</v>
      </c>
      <c r="Q2051" s="41">
        <v>2020.0</v>
      </c>
      <c r="R2051" s="41">
        <v>3507.0</v>
      </c>
    </row>
    <row r="2052">
      <c r="A2052" s="5" t="s">
        <v>26139</v>
      </c>
      <c r="B2052" s="5" t="s">
        <v>22114</v>
      </c>
      <c r="C2052" s="5" t="s">
        <v>21782</v>
      </c>
      <c r="D2052" s="5" t="s">
        <v>21790</v>
      </c>
      <c r="E2052" s="5" t="s">
        <v>21799</v>
      </c>
      <c r="F2052" s="41" t="s">
        <v>22124</v>
      </c>
      <c r="G2052" s="63" t="s">
        <v>22115</v>
      </c>
      <c r="H2052" s="5" t="s">
        <v>26140</v>
      </c>
      <c r="I2052" s="5">
        <v>0.050002962</v>
      </c>
      <c r="J2052" s="5">
        <v>0.053327356</v>
      </c>
      <c r="K2052" s="5">
        <v>0.793414295</v>
      </c>
      <c r="L2052" s="5">
        <v>0.052820031</v>
      </c>
      <c r="M2052" s="5">
        <v>0.050435305</v>
      </c>
      <c r="N2052" s="40">
        <v>3.0</v>
      </c>
      <c r="O2052" s="5">
        <v>0.752864673</v>
      </c>
      <c r="P2052" s="64">
        <v>42262.0</v>
      </c>
      <c r="Q2052" s="41">
        <v>2015.0</v>
      </c>
      <c r="R2052" s="41">
        <v>2017.0</v>
      </c>
    </row>
    <row r="2053">
      <c r="A2053" s="5" t="s">
        <v>26141</v>
      </c>
      <c r="B2053" s="5" t="s">
        <v>21789</v>
      </c>
      <c r="C2053" s="5" t="s">
        <v>21782</v>
      </c>
      <c r="D2053" s="5" t="s">
        <v>21790</v>
      </c>
      <c r="E2053" s="5" t="s">
        <v>21907</v>
      </c>
      <c r="F2053" s="41" t="s">
        <v>22311</v>
      </c>
      <c r="G2053" s="63" t="s">
        <v>21866</v>
      </c>
      <c r="H2053" s="5" t="s">
        <v>26142</v>
      </c>
      <c r="I2053" s="5">
        <v>0.050002392</v>
      </c>
      <c r="J2053" s="5">
        <v>0.050042462</v>
      </c>
      <c r="K2053" s="5">
        <v>0.050288193</v>
      </c>
      <c r="L2053" s="5">
        <v>0.799036026</v>
      </c>
      <c r="M2053" s="5">
        <v>0.050630949</v>
      </c>
      <c r="N2053" s="40">
        <v>4.0</v>
      </c>
      <c r="O2053" s="5">
        <v>0.424264069</v>
      </c>
      <c r="P2053" s="64">
        <v>42658.0</v>
      </c>
      <c r="Q2053" s="41">
        <v>2016.0</v>
      </c>
      <c r="R2053" s="41">
        <v>3633.0</v>
      </c>
    </row>
    <row r="2054">
      <c r="A2054" s="5" t="s">
        <v>26143</v>
      </c>
      <c r="B2054" s="5" t="s">
        <v>21789</v>
      </c>
      <c r="C2054" s="5" t="s">
        <v>21782</v>
      </c>
      <c r="D2054" s="5" t="s">
        <v>21790</v>
      </c>
      <c r="E2054" s="5" t="s">
        <v>21907</v>
      </c>
      <c r="F2054" s="41" t="s">
        <v>22417</v>
      </c>
      <c r="G2054" s="63" t="s">
        <v>21866</v>
      </c>
      <c r="H2054" s="5" t="s">
        <v>26144</v>
      </c>
      <c r="I2054" s="5">
        <v>0.050002202</v>
      </c>
      <c r="J2054" s="5">
        <v>0.050049044</v>
      </c>
      <c r="K2054" s="5">
        <v>0.050724342</v>
      </c>
      <c r="L2054" s="5">
        <v>0.799031496</v>
      </c>
      <c r="M2054" s="5">
        <v>0.050192893</v>
      </c>
      <c r="N2054" s="40">
        <v>4.0</v>
      </c>
      <c r="O2054" s="5">
        <v>1.095673309</v>
      </c>
      <c r="P2054" s="64">
        <v>43343.0</v>
      </c>
      <c r="Q2054" s="41">
        <v>2018.0</v>
      </c>
      <c r="R2054" s="41">
        <v>3812.0</v>
      </c>
    </row>
    <row r="2055">
      <c r="A2055" s="5" t="s">
        <v>26145</v>
      </c>
      <c r="B2055" s="5" t="s">
        <v>22114</v>
      </c>
      <c r="C2055" s="5" t="s">
        <v>21782</v>
      </c>
      <c r="D2055" s="5" t="s">
        <v>21790</v>
      </c>
      <c r="E2055" s="5" t="s">
        <v>21799</v>
      </c>
      <c r="F2055" s="41" t="s">
        <v>22124</v>
      </c>
      <c r="G2055" s="63" t="s">
        <v>22115</v>
      </c>
      <c r="H2055" s="5" t="s">
        <v>26146</v>
      </c>
      <c r="I2055" s="5">
        <v>0.050001752</v>
      </c>
      <c r="J2055" s="5">
        <v>0.050001554</v>
      </c>
      <c r="K2055" s="5">
        <v>0.79930222</v>
      </c>
      <c r="L2055" s="5">
        <v>0.05015374</v>
      </c>
      <c r="M2055" s="5">
        <v>0.050540764</v>
      </c>
      <c r="N2055" s="40">
        <v>3.0</v>
      </c>
      <c r="O2055" s="5">
        <v>0.260110029</v>
      </c>
      <c r="P2055" s="64">
        <v>41976.0</v>
      </c>
      <c r="Q2055" s="41">
        <v>2014.0</v>
      </c>
      <c r="R2055" s="41">
        <v>2021.0</v>
      </c>
    </row>
    <row r="2056">
      <c r="A2056" s="5" t="s">
        <v>26147</v>
      </c>
      <c r="B2056" s="5" t="s">
        <v>22114</v>
      </c>
      <c r="C2056" s="5" t="s">
        <v>21782</v>
      </c>
      <c r="D2056" s="5" t="s">
        <v>21790</v>
      </c>
      <c r="E2056" s="5" t="s">
        <v>21799</v>
      </c>
      <c r="F2056" s="41" t="s">
        <v>22096</v>
      </c>
      <c r="G2056" s="63" t="s">
        <v>22115</v>
      </c>
      <c r="H2056" s="5" t="s">
        <v>26148</v>
      </c>
      <c r="I2056" s="5">
        <v>0.050001752</v>
      </c>
      <c r="J2056" s="5">
        <v>0.050001554</v>
      </c>
      <c r="K2056" s="5">
        <v>0.799280703</v>
      </c>
      <c r="L2056" s="5">
        <v>0.050153859</v>
      </c>
      <c r="M2056" s="5">
        <v>0.050562136</v>
      </c>
      <c r="N2056" s="40">
        <v>3.0</v>
      </c>
      <c r="O2056" s="5">
        <v>0.223606798</v>
      </c>
      <c r="P2056" s="64">
        <v>42576.0</v>
      </c>
      <c r="Q2056" s="41">
        <v>2016.0</v>
      </c>
      <c r="R2056" s="41">
        <v>1874.0</v>
      </c>
    </row>
    <row r="2057">
      <c r="A2057" s="5" t="s">
        <v>26149</v>
      </c>
      <c r="B2057" s="5" t="s">
        <v>21983</v>
      </c>
      <c r="C2057" s="5" t="s">
        <v>21782</v>
      </c>
      <c r="D2057" s="5" t="s">
        <v>21790</v>
      </c>
      <c r="E2057" s="5" t="s">
        <v>21864</v>
      </c>
      <c r="F2057" s="41" t="s">
        <v>22103</v>
      </c>
      <c r="G2057" s="63" t="s">
        <v>21985</v>
      </c>
      <c r="H2057" s="5" t="s">
        <v>26150</v>
      </c>
      <c r="I2057" s="5">
        <v>0.050001748</v>
      </c>
      <c r="J2057" s="5">
        <v>0.05000155</v>
      </c>
      <c r="K2057" s="5">
        <v>0.79930234</v>
      </c>
      <c r="L2057" s="5">
        <v>0.050153736</v>
      </c>
      <c r="M2057" s="5">
        <v>0.050540593</v>
      </c>
      <c r="N2057" s="40">
        <v>3.0</v>
      </c>
      <c r="O2057" s="5">
        <v>0.455615463</v>
      </c>
      <c r="P2057" s="64">
        <v>43233.0</v>
      </c>
      <c r="Q2057" s="41">
        <v>2018.0</v>
      </c>
      <c r="R2057" s="41">
        <v>500.0</v>
      </c>
    </row>
    <row r="2058">
      <c r="A2058" s="5" t="s">
        <v>26151</v>
      </c>
      <c r="B2058" s="5" t="s">
        <v>21983</v>
      </c>
      <c r="C2058" s="5" t="s">
        <v>21782</v>
      </c>
      <c r="D2058" s="5" t="s">
        <v>21790</v>
      </c>
      <c r="E2058" s="5" t="s">
        <v>21799</v>
      </c>
      <c r="F2058" s="41" t="s">
        <v>22969</v>
      </c>
      <c r="G2058" s="63" t="s">
        <v>21985</v>
      </c>
      <c r="H2058" s="5" t="s">
        <v>26152</v>
      </c>
      <c r="I2058" s="5">
        <v>0.050001502</v>
      </c>
      <c r="J2058" s="5">
        <v>0.050002936</v>
      </c>
      <c r="K2058" s="5">
        <v>0.526987314</v>
      </c>
      <c r="L2058" s="5">
        <v>0.322309107</v>
      </c>
      <c r="M2058" s="5">
        <v>0.050699145</v>
      </c>
      <c r="N2058" s="40">
        <v>3.0</v>
      </c>
      <c r="O2058" s="5">
        <v>0.288675135</v>
      </c>
      <c r="P2058" s="64">
        <v>43953.0</v>
      </c>
      <c r="Q2058" s="41">
        <v>2020.0</v>
      </c>
      <c r="R2058" s="41">
        <v>704.0</v>
      </c>
    </row>
    <row r="2059">
      <c r="A2059" s="5" t="s">
        <v>26153</v>
      </c>
      <c r="B2059" s="5" t="s">
        <v>21885</v>
      </c>
      <c r="C2059" s="5" t="s">
        <v>21782</v>
      </c>
      <c r="D2059" s="5" t="s">
        <v>21840</v>
      </c>
      <c r="E2059" s="5" t="s">
        <v>22025</v>
      </c>
      <c r="F2059" s="41" t="s">
        <v>21822</v>
      </c>
      <c r="G2059" s="63" t="s">
        <v>21887</v>
      </c>
      <c r="H2059" s="5" t="s">
        <v>26154</v>
      </c>
      <c r="I2059" s="5">
        <v>0.050001368</v>
      </c>
      <c r="J2059" s="5">
        <v>0.308145881</v>
      </c>
      <c r="K2059" s="5">
        <v>0.05016863</v>
      </c>
      <c r="L2059" s="5">
        <v>0.541156232</v>
      </c>
      <c r="M2059" s="5">
        <v>0.050527927</v>
      </c>
      <c r="N2059" s="40">
        <v>4.0</v>
      </c>
      <c r="O2059" s="5">
        <v>-0.749466667</v>
      </c>
      <c r="P2059" s="64">
        <v>43678.0</v>
      </c>
      <c r="Q2059" s="41">
        <v>2019.0</v>
      </c>
      <c r="R2059" s="41">
        <v>2608.0</v>
      </c>
    </row>
    <row r="2060">
      <c r="A2060" s="5" t="s">
        <v>26155</v>
      </c>
      <c r="B2060" s="5" t="s">
        <v>21789</v>
      </c>
      <c r="C2060" s="5" t="s">
        <v>21782</v>
      </c>
      <c r="D2060" s="5" t="s">
        <v>21790</v>
      </c>
      <c r="E2060" s="5" t="s">
        <v>22403</v>
      </c>
      <c r="F2060" s="41" t="s">
        <v>22100</v>
      </c>
      <c r="G2060" s="63" t="s">
        <v>21793</v>
      </c>
      <c r="H2060" s="5" t="s">
        <v>26156</v>
      </c>
      <c r="I2060" s="5">
        <v>0.050001279</v>
      </c>
      <c r="J2060" s="5">
        <v>0.229726583</v>
      </c>
      <c r="K2060" s="5">
        <v>0.616824508</v>
      </c>
      <c r="L2060" s="5">
        <v>0.052059602</v>
      </c>
      <c r="M2060" s="5">
        <v>0.05138807</v>
      </c>
      <c r="N2060" s="40">
        <v>3.0</v>
      </c>
      <c r="O2060" s="5">
        <v>2.83473E-4</v>
      </c>
      <c r="P2060" s="64">
        <v>43150.0</v>
      </c>
      <c r="Q2060" s="41">
        <v>2018.0</v>
      </c>
      <c r="R2060" s="41">
        <v>3388.0</v>
      </c>
    </row>
    <row r="2061">
      <c r="A2061" s="5" t="s">
        <v>26157</v>
      </c>
      <c r="B2061" s="5" t="s">
        <v>21789</v>
      </c>
      <c r="C2061" s="5" t="s">
        <v>21782</v>
      </c>
      <c r="D2061" s="5" t="s">
        <v>21790</v>
      </c>
      <c r="E2061" s="5" t="s">
        <v>21799</v>
      </c>
      <c r="F2061" s="41" t="s">
        <v>22121</v>
      </c>
      <c r="G2061" s="63" t="s">
        <v>22097</v>
      </c>
      <c r="H2061" s="5" t="s">
        <v>26158</v>
      </c>
      <c r="I2061" s="5">
        <v>0.050001238</v>
      </c>
      <c r="J2061" s="5">
        <v>0.545437574</v>
      </c>
      <c r="K2061" s="5">
        <v>0.302599967</v>
      </c>
      <c r="L2061" s="5">
        <v>0.051402636</v>
      </c>
      <c r="M2061" s="5">
        <v>0.050558589</v>
      </c>
      <c r="N2061" s="40">
        <v>2.0</v>
      </c>
      <c r="O2061" s="5">
        <v>-0.125</v>
      </c>
      <c r="P2061" s="64">
        <v>43639.0</v>
      </c>
      <c r="Q2061" s="41">
        <v>2019.0</v>
      </c>
      <c r="R2061" s="41">
        <v>3295.0</v>
      </c>
    </row>
    <row r="2062">
      <c r="A2062" s="5" t="s">
        <v>26159</v>
      </c>
      <c r="B2062" s="5" t="s">
        <v>21789</v>
      </c>
      <c r="C2062" s="5" t="s">
        <v>21782</v>
      </c>
      <c r="D2062" s="5" t="s">
        <v>21790</v>
      </c>
      <c r="E2062" s="5" t="s">
        <v>21943</v>
      </c>
      <c r="F2062" s="41" t="s">
        <v>22133</v>
      </c>
      <c r="G2062" s="63" t="s">
        <v>21866</v>
      </c>
      <c r="H2062" s="5" t="s">
        <v>26160</v>
      </c>
      <c r="I2062" s="5">
        <v>0.05000085</v>
      </c>
      <c r="J2062" s="5">
        <v>0.05000177</v>
      </c>
      <c r="K2062" s="5">
        <v>0.797485232</v>
      </c>
      <c r="L2062" s="5">
        <v>0.051541209</v>
      </c>
      <c r="M2062" s="5">
        <v>0.05097096</v>
      </c>
      <c r="N2062" s="40">
        <v>3.0</v>
      </c>
      <c r="O2062" s="5">
        <v>0.45</v>
      </c>
      <c r="P2062" s="64">
        <v>43521.0</v>
      </c>
      <c r="Q2062" s="41">
        <v>2019.0</v>
      </c>
      <c r="R2062" s="41">
        <v>3438.0</v>
      </c>
    </row>
    <row r="2063">
      <c r="A2063" s="5" t="s">
        <v>26161</v>
      </c>
      <c r="B2063" s="5" t="s">
        <v>21983</v>
      </c>
      <c r="C2063" s="5" t="s">
        <v>21782</v>
      </c>
      <c r="D2063" s="5" t="s">
        <v>21790</v>
      </c>
      <c r="E2063" s="5" t="s">
        <v>21799</v>
      </c>
      <c r="F2063" s="41" t="s">
        <v>22894</v>
      </c>
      <c r="G2063" s="63" t="s">
        <v>21985</v>
      </c>
      <c r="H2063" s="5" t="s">
        <v>26162</v>
      </c>
      <c r="I2063" s="5">
        <v>0.049844068</v>
      </c>
      <c r="J2063" s="5">
        <v>0.0</v>
      </c>
      <c r="K2063" s="5">
        <v>0.870855093</v>
      </c>
      <c r="L2063" s="5">
        <v>0.075991027</v>
      </c>
      <c r="M2063" s="5">
        <v>0.0</v>
      </c>
      <c r="N2063" s="40">
        <v>3.0</v>
      </c>
      <c r="O2063" s="5">
        <v>0.114533566</v>
      </c>
      <c r="P2063" s="64">
        <v>43379.0</v>
      </c>
      <c r="Q2063" s="41">
        <v>2018.0</v>
      </c>
      <c r="R2063" s="41">
        <v>940.0</v>
      </c>
    </row>
    <row r="2064">
      <c r="A2064" s="5" t="s">
        <v>26163</v>
      </c>
      <c r="B2064" s="5" t="s">
        <v>22114</v>
      </c>
      <c r="C2064" s="5" t="s">
        <v>21782</v>
      </c>
      <c r="D2064" s="5" t="s">
        <v>21790</v>
      </c>
      <c r="E2064" s="5" t="s">
        <v>21799</v>
      </c>
      <c r="F2064" s="41" t="s">
        <v>22121</v>
      </c>
      <c r="G2064" s="63" t="s">
        <v>22115</v>
      </c>
      <c r="H2064" s="5" t="s">
        <v>26164</v>
      </c>
      <c r="I2064" s="5">
        <v>0.045509066</v>
      </c>
      <c r="J2064" s="5">
        <v>0.045413721</v>
      </c>
      <c r="K2064" s="5">
        <v>0.778451502</v>
      </c>
      <c r="L2064" s="5">
        <v>0.124381036</v>
      </c>
      <c r="M2064" s="5">
        <v>0.0</v>
      </c>
      <c r="N2064" s="40">
        <v>3.0</v>
      </c>
      <c r="O2064" s="5">
        <v>0.176510964</v>
      </c>
      <c r="P2064" s="64">
        <v>41887.0</v>
      </c>
      <c r="Q2064" s="41">
        <v>2014.0</v>
      </c>
      <c r="R2064" s="41">
        <v>2256.0</v>
      </c>
    </row>
    <row r="2065">
      <c r="A2065" s="5" t="s">
        <v>26165</v>
      </c>
      <c r="B2065" s="5" t="s">
        <v>22034</v>
      </c>
      <c r="C2065" s="5" t="s">
        <v>21782</v>
      </c>
      <c r="D2065" s="5" t="s">
        <v>21790</v>
      </c>
      <c r="E2065" s="5" t="s">
        <v>22046</v>
      </c>
      <c r="F2065" s="41" t="s">
        <v>21800</v>
      </c>
      <c r="G2065" s="63" t="s">
        <v>22036</v>
      </c>
      <c r="H2065" s="5" t="s">
        <v>26166</v>
      </c>
      <c r="I2065" s="5">
        <v>0.043473441</v>
      </c>
      <c r="J2065" s="5">
        <v>0.0</v>
      </c>
      <c r="K2065" s="5">
        <v>0.588525414</v>
      </c>
      <c r="L2065" s="5">
        <v>0.0</v>
      </c>
      <c r="M2065" s="5">
        <v>0.357561111</v>
      </c>
      <c r="N2065" s="40">
        <v>3.0</v>
      </c>
      <c r="O2065" s="5">
        <v>0.295778985</v>
      </c>
      <c r="P2065" s="64">
        <v>43968.0</v>
      </c>
      <c r="Q2065" s="41">
        <v>2020.0</v>
      </c>
      <c r="R2065" s="41">
        <v>1020.0</v>
      </c>
    </row>
    <row r="2066">
      <c r="A2066" s="5" t="s">
        <v>26167</v>
      </c>
      <c r="B2066" s="5" t="s">
        <v>21789</v>
      </c>
      <c r="C2066" s="5" t="s">
        <v>21782</v>
      </c>
      <c r="D2066" s="5" t="s">
        <v>21790</v>
      </c>
      <c r="E2066" s="5" t="s">
        <v>21864</v>
      </c>
      <c r="F2066" s="41" t="s">
        <v>22100</v>
      </c>
      <c r="G2066" s="63" t="s">
        <v>21866</v>
      </c>
      <c r="H2066" s="5" t="s">
        <v>26168</v>
      </c>
      <c r="I2066" s="5">
        <v>0.042589266</v>
      </c>
      <c r="J2066" s="5">
        <v>0.041121826</v>
      </c>
      <c r="K2066" s="5">
        <v>0.83441937</v>
      </c>
      <c r="L2066" s="5">
        <v>0.041247699</v>
      </c>
      <c r="M2066" s="5">
        <v>0.040621825</v>
      </c>
      <c r="N2066" s="40">
        <v>3.0</v>
      </c>
      <c r="O2066" s="5">
        <v>0.204124145</v>
      </c>
      <c r="P2066" s="64">
        <v>42559.0</v>
      </c>
      <c r="Q2066" s="41">
        <v>2016.0</v>
      </c>
      <c r="R2066" s="41">
        <v>3722.0</v>
      </c>
    </row>
    <row r="2067">
      <c r="A2067" s="5" t="s">
        <v>26169</v>
      </c>
      <c r="B2067" s="5" t="s">
        <v>22733</v>
      </c>
      <c r="C2067" s="5" t="s">
        <v>21995</v>
      </c>
      <c r="D2067" s="5" t="s">
        <v>21996</v>
      </c>
      <c r="E2067" s="5" t="s">
        <v>26170</v>
      </c>
      <c r="F2067" s="41" t="s">
        <v>21800</v>
      </c>
      <c r="G2067" s="63" t="s">
        <v>22735</v>
      </c>
      <c r="H2067" s="5" t="s">
        <v>26171</v>
      </c>
      <c r="I2067" s="5">
        <v>0.041947387</v>
      </c>
      <c r="J2067" s="5">
        <v>0.836285353</v>
      </c>
      <c r="K2067" s="5">
        <v>0.040297002</v>
      </c>
      <c r="L2067" s="5">
        <v>0.041103091</v>
      </c>
      <c r="M2067" s="5">
        <v>0.040367123</v>
      </c>
      <c r="N2067" s="40">
        <v>2.0</v>
      </c>
      <c r="O2067" s="5">
        <v>0.367282644</v>
      </c>
      <c r="P2067" s="64">
        <v>43684.0</v>
      </c>
      <c r="Q2067" s="41">
        <v>2019.0</v>
      </c>
      <c r="R2067" s="41">
        <v>3839.0</v>
      </c>
    </row>
    <row r="2068">
      <c r="A2068" s="5" t="s">
        <v>26172</v>
      </c>
      <c r="B2068" s="5" t="s">
        <v>21826</v>
      </c>
      <c r="C2068" s="5" t="s">
        <v>21797</v>
      </c>
      <c r="D2068" s="5" t="s">
        <v>21798</v>
      </c>
      <c r="E2068" s="5" t="s">
        <v>21799</v>
      </c>
      <c r="F2068" s="41" t="s">
        <v>21800</v>
      </c>
      <c r="G2068" s="63" t="s">
        <v>21827</v>
      </c>
      <c r="H2068" s="5" t="s">
        <v>26173</v>
      </c>
      <c r="I2068" s="5">
        <v>0.041733772</v>
      </c>
      <c r="J2068" s="5">
        <v>0.167731881</v>
      </c>
      <c r="K2068" s="5">
        <v>0.022446983</v>
      </c>
      <c r="L2068" s="5">
        <v>0.745735228</v>
      </c>
      <c r="M2068" s="5">
        <v>0.022352122</v>
      </c>
      <c r="N2068" s="40">
        <v>4.0</v>
      </c>
      <c r="O2068" s="5">
        <v>0.540595303</v>
      </c>
      <c r="P2068" s="64">
        <v>43714.0</v>
      </c>
      <c r="Q2068" s="41">
        <v>2019.0</v>
      </c>
      <c r="R2068" s="41">
        <v>1560.0</v>
      </c>
    </row>
    <row r="2069">
      <c r="A2069" s="5" t="s">
        <v>26174</v>
      </c>
      <c r="B2069" s="5" t="s">
        <v>21983</v>
      </c>
      <c r="C2069" s="5" t="s">
        <v>21782</v>
      </c>
      <c r="D2069" s="5" t="s">
        <v>21790</v>
      </c>
      <c r="E2069" s="5" t="s">
        <v>21864</v>
      </c>
      <c r="F2069" s="41" t="s">
        <v>22417</v>
      </c>
      <c r="G2069" s="63" t="s">
        <v>21985</v>
      </c>
      <c r="H2069" s="5" t="s">
        <v>26175</v>
      </c>
      <c r="I2069" s="5">
        <v>0.041698955</v>
      </c>
      <c r="J2069" s="5">
        <v>0.041390851</v>
      </c>
      <c r="K2069" s="5">
        <v>0.568706036</v>
      </c>
      <c r="L2069" s="5">
        <v>0.040048167</v>
      </c>
      <c r="M2069" s="5">
        <v>0.308156043</v>
      </c>
      <c r="N2069" s="40">
        <v>3.0</v>
      </c>
      <c r="O2069" s="5">
        <v>0.111004234</v>
      </c>
      <c r="P2069" s="64">
        <v>44007.0</v>
      </c>
      <c r="Q2069" s="41">
        <v>2020.0</v>
      </c>
      <c r="R2069" s="41">
        <v>896.0</v>
      </c>
    </row>
    <row r="2070">
      <c r="A2070" s="5" t="s">
        <v>26176</v>
      </c>
      <c r="B2070" s="5" t="s">
        <v>21839</v>
      </c>
      <c r="C2070" s="5" t="s">
        <v>21797</v>
      </c>
      <c r="D2070" s="5" t="s">
        <v>21798</v>
      </c>
      <c r="E2070" s="5" t="s">
        <v>21925</v>
      </c>
      <c r="F2070" s="41">
        <v>14.0</v>
      </c>
      <c r="G2070" s="63" t="s">
        <v>21926</v>
      </c>
      <c r="H2070" s="5" t="s">
        <v>26177</v>
      </c>
      <c r="I2070" s="5">
        <v>0.041671827</v>
      </c>
      <c r="J2070" s="5">
        <v>0.040126767</v>
      </c>
      <c r="K2070" s="5">
        <v>0.040196676</v>
      </c>
      <c r="L2070" s="5">
        <v>0.837924242</v>
      </c>
      <c r="M2070" s="5">
        <v>0.040080465</v>
      </c>
      <c r="N2070" s="40">
        <v>4.0</v>
      </c>
      <c r="O2070" s="5">
        <v>0.573639392</v>
      </c>
      <c r="P2070" s="64">
        <v>43670.0</v>
      </c>
      <c r="Q2070" s="41">
        <v>2019.0</v>
      </c>
      <c r="R2070" s="41">
        <v>37.0</v>
      </c>
    </row>
    <row r="2071">
      <c r="A2071" s="5" t="s">
        <v>26178</v>
      </c>
      <c r="B2071" s="5" t="s">
        <v>21871</v>
      </c>
      <c r="C2071" s="5" t="s">
        <v>21782</v>
      </c>
      <c r="D2071" s="5" t="s">
        <v>21813</v>
      </c>
      <c r="E2071" s="5" t="s">
        <v>22663</v>
      </c>
      <c r="F2071" s="41">
        <v>16.0</v>
      </c>
      <c r="G2071" s="63" t="s">
        <v>21872</v>
      </c>
      <c r="H2071" s="5" t="s">
        <v>26179</v>
      </c>
      <c r="I2071" s="5">
        <v>0.041664075</v>
      </c>
      <c r="J2071" s="5">
        <v>0.837670147</v>
      </c>
      <c r="K2071" s="5">
        <v>0.040077299</v>
      </c>
      <c r="L2071" s="5">
        <v>0.040381532</v>
      </c>
      <c r="M2071" s="5">
        <v>0.040206958</v>
      </c>
      <c r="N2071" s="40">
        <v>2.0</v>
      </c>
      <c r="O2071" s="5">
        <v>-0.476766747</v>
      </c>
      <c r="P2071" s="64">
        <v>43903.0</v>
      </c>
      <c r="Q2071" s="41">
        <v>2020.0</v>
      </c>
      <c r="R2071" s="41">
        <v>219.0</v>
      </c>
    </row>
    <row r="2072">
      <c r="A2072" s="5" t="s">
        <v>26180</v>
      </c>
      <c r="B2072" s="5" t="s">
        <v>21897</v>
      </c>
      <c r="C2072" s="5" t="s">
        <v>21782</v>
      </c>
      <c r="D2072" s="5" t="s">
        <v>21898</v>
      </c>
      <c r="E2072" s="5"/>
      <c r="F2072" s="41" t="s">
        <v>21800</v>
      </c>
      <c r="G2072" s="63" t="s">
        <v>21899</v>
      </c>
      <c r="H2072" s="5" t="s">
        <v>26181</v>
      </c>
      <c r="I2072" s="5">
        <v>0.041635443</v>
      </c>
      <c r="J2072" s="5">
        <v>0.835805655</v>
      </c>
      <c r="K2072" s="5">
        <v>0.040189426</v>
      </c>
      <c r="L2072" s="5">
        <v>0.041530468</v>
      </c>
      <c r="M2072" s="5">
        <v>0.040839005</v>
      </c>
      <c r="N2072" s="40">
        <v>2.0</v>
      </c>
      <c r="O2072" s="5">
        <v>0.543911758</v>
      </c>
      <c r="P2072" s="64">
        <v>43365.0</v>
      </c>
      <c r="Q2072" s="41">
        <v>2018.0</v>
      </c>
      <c r="R2072" s="41">
        <v>3090.0</v>
      </c>
    </row>
    <row r="2073">
      <c r="A2073" s="5" t="s">
        <v>26182</v>
      </c>
      <c r="B2073" s="5" t="s">
        <v>73</v>
      </c>
      <c r="C2073" s="5" t="s">
        <v>21782</v>
      </c>
      <c r="D2073" s="5" t="s">
        <v>21813</v>
      </c>
      <c r="E2073" s="5" t="s">
        <v>26183</v>
      </c>
      <c r="F2073" s="41" t="s">
        <v>26184</v>
      </c>
      <c r="G2073" s="63" t="s">
        <v>23975</v>
      </c>
      <c r="H2073" s="5" t="s">
        <v>26185</v>
      </c>
      <c r="I2073" s="5">
        <v>0.041620679</v>
      </c>
      <c r="J2073" s="5">
        <v>0.040318739</v>
      </c>
      <c r="K2073" s="5">
        <v>0.836949646</v>
      </c>
      <c r="L2073" s="5">
        <v>0.040541019</v>
      </c>
      <c r="M2073" s="5">
        <v>0.040569928</v>
      </c>
      <c r="N2073" s="40">
        <v>3.0</v>
      </c>
      <c r="O2073" s="5">
        <v>-0.577350269</v>
      </c>
      <c r="P2073" s="64">
        <v>43771.0</v>
      </c>
      <c r="Q2073" s="41">
        <v>2019.0</v>
      </c>
      <c r="R2073" s="41">
        <v>1517.0</v>
      </c>
    </row>
    <row r="2074">
      <c r="A2074" s="5" t="s">
        <v>26186</v>
      </c>
      <c r="B2074" s="5" t="s">
        <v>21885</v>
      </c>
      <c r="C2074" s="5" t="s">
        <v>21782</v>
      </c>
      <c r="D2074" s="5" t="s">
        <v>21840</v>
      </c>
      <c r="E2074" s="5" t="s">
        <v>21886</v>
      </c>
      <c r="F2074" s="41" t="s">
        <v>21822</v>
      </c>
      <c r="G2074" s="63" t="s">
        <v>21887</v>
      </c>
      <c r="H2074" s="5" t="s">
        <v>26187</v>
      </c>
      <c r="I2074" s="5">
        <v>0.041594289</v>
      </c>
      <c r="J2074" s="5">
        <v>0.36602056</v>
      </c>
      <c r="K2074" s="5">
        <v>0.510526061</v>
      </c>
      <c r="L2074" s="5">
        <v>0.040521238</v>
      </c>
      <c r="M2074" s="5">
        <v>0.041337889</v>
      </c>
      <c r="N2074" s="40">
        <v>3.0</v>
      </c>
      <c r="O2074" s="5">
        <v>0.477667946</v>
      </c>
      <c r="P2074" s="64">
        <v>43646.0</v>
      </c>
      <c r="Q2074" s="41">
        <v>2019.0</v>
      </c>
      <c r="R2074" s="41">
        <v>2536.0</v>
      </c>
    </row>
    <row r="2075">
      <c r="A2075" s="5" t="s">
        <v>26188</v>
      </c>
      <c r="B2075" s="5" t="s">
        <v>21871</v>
      </c>
      <c r="C2075" s="5" t="s">
        <v>21782</v>
      </c>
      <c r="D2075" s="5" t="s">
        <v>21813</v>
      </c>
      <c r="E2075" s="5" t="s">
        <v>21799</v>
      </c>
      <c r="F2075" s="41">
        <v>14.0</v>
      </c>
      <c r="G2075" s="63" t="s">
        <v>21872</v>
      </c>
      <c r="H2075" s="5" t="s">
        <v>26189</v>
      </c>
      <c r="I2075" s="5">
        <v>0.041454274</v>
      </c>
      <c r="J2075" s="5">
        <v>0.041132126</v>
      </c>
      <c r="K2075" s="5">
        <v>0.040296726</v>
      </c>
      <c r="L2075" s="5">
        <v>0.836895347</v>
      </c>
      <c r="M2075" s="5">
        <v>0.040221542</v>
      </c>
      <c r="N2075" s="40">
        <v>4.0</v>
      </c>
      <c r="O2075" s="5">
        <v>0.288675135</v>
      </c>
      <c r="P2075" s="64">
        <v>43861.0</v>
      </c>
      <c r="Q2075" s="41">
        <v>2020.0</v>
      </c>
      <c r="R2075" s="41">
        <v>191.0</v>
      </c>
    </row>
    <row r="2076">
      <c r="A2076" s="5" t="s">
        <v>26190</v>
      </c>
      <c r="B2076" s="5" t="s">
        <v>22114</v>
      </c>
      <c r="C2076" s="5" t="s">
        <v>21782</v>
      </c>
      <c r="D2076" s="5" t="s">
        <v>21790</v>
      </c>
      <c r="E2076" s="5" t="s">
        <v>21864</v>
      </c>
      <c r="F2076" s="41" t="s">
        <v>22781</v>
      </c>
      <c r="G2076" s="63" t="s">
        <v>22115</v>
      </c>
      <c r="H2076" s="5" t="s">
        <v>26191</v>
      </c>
      <c r="I2076" s="5">
        <v>0.041434135</v>
      </c>
      <c r="J2076" s="5">
        <v>0.040081851</v>
      </c>
      <c r="K2076" s="5">
        <v>0.043303575</v>
      </c>
      <c r="L2076" s="5">
        <v>0.834882796</v>
      </c>
      <c r="M2076" s="5">
        <v>0.040297691</v>
      </c>
      <c r="N2076" s="40">
        <v>4.0</v>
      </c>
      <c r="O2076" s="5">
        <v>0.434659144</v>
      </c>
      <c r="P2076" s="64">
        <v>42123.0</v>
      </c>
      <c r="Q2076" s="41">
        <v>2015.0</v>
      </c>
      <c r="R2076" s="41">
        <v>1892.0</v>
      </c>
    </row>
    <row r="2077">
      <c r="A2077" s="5" t="s">
        <v>26192</v>
      </c>
      <c r="B2077" s="5" t="s">
        <v>21885</v>
      </c>
      <c r="C2077" s="5" t="s">
        <v>21782</v>
      </c>
      <c r="D2077" s="5" t="s">
        <v>21840</v>
      </c>
      <c r="E2077" s="5" t="s">
        <v>21886</v>
      </c>
      <c r="F2077" s="41" t="s">
        <v>21800</v>
      </c>
      <c r="G2077" s="63" t="s">
        <v>21887</v>
      </c>
      <c r="H2077" s="5" t="s">
        <v>26193</v>
      </c>
      <c r="I2077" s="5">
        <v>0.041430976</v>
      </c>
      <c r="J2077" s="5">
        <v>0.040717382</v>
      </c>
      <c r="K2077" s="5">
        <v>0.83295697</v>
      </c>
      <c r="L2077" s="5">
        <v>0.04375571</v>
      </c>
      <c r="M2077" s="5">
        <v>0.041138966</v>
      </c>
      <c r="N2077" s="40">
        <v>3.0</v>
      </c>
      <c r="O2077" s="5">
        <v>0.684160069</v>
      </c>
      <c r="P2077" s="64">
        <v>43541.0</v>
      </c>
      <c r="Q2077" s="41">
        <v>2019.0</v>
      </c>
      <c r="R2077" s="41">
        <v>2888.0</v>
      </c>
    </row>
    <row r="2078">
      <c r="A2078" s="5" t="s">
        <v>26194</v>
      </c>
      <c r="B2078" s="5" t="s">
        <v>22034</v>
      </c>
      <c r="C2078" s="5" t="s">
        <v>21782</v>
      </c>
      <c r="D2078" s="5" t="s">
        <v>21790</v>
      </c>
      <c r="E2078" s="5" t="s">
        <v>24134</v>
      </c>
      <c r="F2078" s="41" t="s">
        <v>21785</v>
      </c>
      <c r="G2078" s="63" t="s">
        <v>22036</v>
      </c>
      <c r="H2078" s="5" t="s">
        <v>26195</v>
      </c>
      <c r="I2078" s="5">
        <v>0.041394301</v>
      </c>
      <c r="J2078" s="5">
        <v>0.253575623</v>
      </c>
      <c r="K2078" s="5">
        <v>0.621052682</v>
      </c>
      <c r="L2078" s="5">
        <v>0.042877451</v>
      </c>
      <c r="M2078" s="5">
        <v>0.041099917</v>
      </c>
      <c r="N2078" s="40">
        <v>3.0</v>
      </c>
      <c r="O2078" s="5">
        <v>0.388290137</v>
      </c>
      <c r="P2078" s="64">
        <v>44029.0</v>
      </c>
      <c r="Q2078" s="41">
        <v>2020.0</v>
      </c>
      <c r="R2078" s="41">
        <v>1092.0</v>
      </c>
    </row>
    <row r="2079">
      <c r="A2079" s="5" t="s">
        <v>26196</v>
      </c>
      <c r="B2079" s="5" t="s">
        <v>21916</v>
      </c>
      <c r="C2079" s="5" t="s">
        <v>21797</v>
      </c>
      <c r="D2079" s="5" t="s">
        <v>21917</v>
      </c>
      <c r="E2079" s="5" t="s">
        <v>21799</v>
      </c>
      <c r="F2079" s="41" t="s">
        <v>21800</v>
      </c>
      <c r="G2079" s="63" t="s">
        <v>21919</v>
      </c>
      <c r="H2079" s="5" t="s">
        <v>26197</v>
      </c>
      <c r="I2079" s="5">
        <v>0.041345369</v>
      </c>
      <c r="J2079" s="5">
        <v>0.04007094</v>
      </c>
      <c r="K2079" s="5">
        <v>0.040344812</v>
      </c>
      <c r="L2079" s="5">
        <v>0.83783561</v>
      </c>
      <c r="M2079" s="5">
        <v>0.040403284</v>
      </c>
      <c r="N2079" s="40">
        <v>4.0</v>
      </c>
      <c r="O2079" s="5">
        <v>0.455903009</v>
      </c>
      <c r="P2079" s="64">
        <v>43372.0</v>
      </c>
      <c r="Q2079" s="41">
        <v>2018.0</v>
      </c>
      <c r="R2079" s="41">
        <v>3842.0</v>
      </c>
    </row>
    <row r="2080">
      <c r="A2080" s="5" t="s">
        <v>26198</v>
      </c>
      <c r="B2080" s="5" t="s">
        <v>21885</v>
      </c>
      <c r="C2080" s="5" t="s">
        <v>21782</v>
      </c>
      <c r="D2080" s="5" t="s">
        <v>21840</v>
      </c>
      <c r="E2080" s="5" t="s">
        <v>21886</v>
      </c>
      <c r="F2080" s="41" t="s">
        <v>21800</v>
      </c>
      <c r="G2080" s="63" t="s">
        <v>21887</v>
      </c>
      <c r="H2080" s="5" t="s">
        <v>26199</v>
      </c>
      <c r="I2080" s="5">
        <v>0.041341629</v>
      </c>
      <c r="J2080" s="5">
        <v>0.044150982</v>
      </c>
      <c r="K2080" s="5">
        <v>0.041344997</v>
      </c>
      <c r="L2080" s="5">
        <v>0.228412881</v>
      </c>
      <c r="M2080" s="5">
        <v>0.644749522</v>
      </c>
      <c r="N2080" s="40">
        <v>5.0</v>
      </c>
      <c r="O2080" s="5">
        <v>0.625</v>
      </c>
      <c r="P2080" s="64">
        <v>43434.0</v>
      </c>
      <c r="Q2080" s="41">
        <v>2018.0</v>
      </c>
      <c r="R2080" s="41">
        <v>2863.0</v>
      </c>
    </row>
    <row r="2081">
      <c r="A2081" s="5" t="s">
        <v>26200</v>
      </c>
      <c r="B2081" s="5" t="s">
        <v>21839</v>
      </c>
      <c r="C2081" s="5" t="s">
        <v>21797</v>
      </c>
      <c r="D2081" s="5" t="s">
        <v>21798</v>
      </c>
      <c r="E2081" s="5" t="s">
        <v>22085</v>
      </c>
      <c r="F2081" s="41">
        <v>16.0</v>
      </c>
      <c r="G2081" s="63" t="s">
        <v>21926</v>
      </c>
      <c r="H2081" s="5" t="s">
        <v>26201</v>
      </c>
      <c r="I2081" s="5">
        <v>0.041303258</v>
      </c>
      <c r="J2081" s="5">
        <v>0.040136863</v>
      </c>
      <c r="K2081" s="5">
        <v>0.040661007</v>
      </c>
      <c r="L2081" s="5">
        <v>0.837517619</v>
      </c>
      <c r="M2081" s="5">
        <v>0.040381219</v>
      </c>
      <c r="N2081" s="40">
        <v>4.0</v>
      </c>
      <c r="O2081" s="5">
        <v>0.447213595</v>
      </c>
      <c r="P2081" s="64">
        <v>43805.0</v>
      </c>
      <c r="Q2081" s="41">
        <v>2019.0</v>
      </c>
      <c r="R2081" s="41">
        <v>52.0</v>
      </c>
    </row>
    <row r="2082">
      <c r="A2082" s="5" t="s">
        <v>26202</v>
      </c>
      <c r="B2082" s="5" t="s">
        <v>21983</v>
      </c>
      <c r="C2082" s="5" t="s">
        <v>21782</v>
      </c>
      <c r="D2082" s="5" t="s">
        <v>21790</v>
      </c>
      <c r="E2082" s="5" t="s">
        <v>21799</v>
      </c>
      <c r="F2082" s="41" t="s">
        <v>22257</v>
      </c>
      <c r="G2082" s="63" t="s">
        <v>21985</v>
      </c>
      <c r="H2082" s="5" t="s">
        <v>26203</v>
      </c>
      <c r="I2082" s="5">
        <v>0.041263483</v>
      </c>
      <c r="J2082" s="5">
        <v>0.040231444</v>
      </c>
      <c r="K2082" s="5">
        <v>0.041462444</v>
      </c>
      <c r="L2082" s="5">
        <v>0.274012983</v>
      </c>
      <c r="M2082" s="5">
        <v>0.603029609</v>
      </c>
      <c r="N2082" s="40">
        <v>5.0</v>
      </c>
      <c r="O2082" s="5">
        <v>-0.40824829</v>
      </c>
      <c r="P2082" s="64">
        <v>43194.0</v>
      </c>
      <c r="Q2082" s="41">
        <v>2018.0</v>
      </c>
      <c r="R2082" s="41">
        <v>368.0</v>
      </c>
    </row>
    <row r="2083">
      <c r="A2083" s="5" t="s">
        <v>26204</v>
      </c>
      <c r="B2083" s="5" t="s">
        <v>22114</v>
      </c>
      <c r="C2083" s="5" t="s">
        <v>21782</v>
      </c>
      <c r="D2083" s="5" t="s">
        <v>21790</v>
      </c>
      <c r="E2083" s="5" t="s">
        <v>21799</v>
      </c>
      <c r="F2083" s="41" t="s">
        <v>22096</v>
      </c>
      <c r="G2083" s="63" t="s">
        <v>22115</v>
      </c>
      <c r="H2083" s="5" t="s">
        <v>26205</v>
      </c>
      <c r="I2083" s="5">
        <v>0.041262016</v>
      </c>
      <c r="J2083" s="5">
        <v>0.041099004</v>
      </c>
      <c r="K2083" s="5">
        <v>0.040577263</v>
      </c>
      <c r="L2083" s="5">
        <v>0.834957778</v>
      </c>
      <c r="M2083" s="5">
        <v>0.042103898</v>
      </c>
      <c r="N2083" s="40">
        <v>4.0</v>
      </c>
      <c r="O2083" s="5">
        <v>0.105528971</v>
      </c>
      <c r="P2083" s="64">
        <v>43263.0</v>
      </c>
      <c r="Q2083" s="41">
        <v>2018.0</v>
      </c>
      <c r="R2083" s="41">
        <v>1848.0</v>
      </c>
    </row>
    <row r="2084">
      <c r="A2084" s="5" t="s">
        <v>26206</v>
      </c>
      <c r="B2084" s="5" t="s">
        <v>21983</v>
      </c>
      <c r="C2084" s="5" t="s">
        <v>21782</v>
      </c>
      <c r="D2084" s="5" t="s">
        <v>21790</v>
      </c>
      <c r="E2084" s="5" t="s">
        <v>21864</v>
      </c>
      <c r="F2084" s="41" t="s">
        <v>22100</v>
      </c>
      <c r="G2084" s="63" t="s">
        <v>21985</v>
      </c>
      <c r="H2084" s="5" t="s">
        <v>26207</v>
      </c>
      <c r="I2084" s="5">
        <v>0.041210372</v>
      </c>
      <c r="J2084" s="5">
        <v>0.040028401</v>
      </c>
      <c r="K2084" s="5">
        <v>0.45880565</v>
      </c>
      <c r="L2084" s="5">
        <v>0.418899685</v>
      </c>
      <c r="M2084" s="5">
        <v>0.041055888</v>
      </c>
      <c r="N2084" s="40">
        <v>3.0</v>
      </c>
      <c r="O2084" s="5">
        <v>-0.395284708</v>
      </c>
      <c r="P2084" s="64">
        <v>42274.0</v>
      </c>
      <c r="Q2084" s="41">
        <v>2015.0</v>
      </c>
      <c r="R2084" s="41">
        <v>730.0</v>
      </c>
    </row>
    <row r="2085">
      <c r="A2085" s="5" t="s">
        <v>26208</v>
      </c>
      <c r="B2085" s="5" t="s">
        <v>21983</v>
      </c>
      <c r="C2085" s="5" t="s">
        <v>21782</v>
      </c>
      <c r="D2085" s="5" t="s">
        <v>21790</v>
      </c>
      <c r="E2085" s="5" t="s">
        <v>21814</v>
      </c>
      <c r="F2085" s="41" t="s">
        <v>23031</v>
      </c>
      <c r="G2085" s="63" t="s">
        <v>21985</v>
      </c>
      <c r="H2085" s="5" t="s">
        <v>26209</v>
      </c>
      <c r="I2085" s="5">
        <v>0.041203767</v>
      </c>
      <c r="J2085" s="5">
        <v>0.040709607</v>
      </c>
      <c r="K2085" s="5">
        <v>0.514806867</v>
      </c>
      <c r="L2085" s="5">
        <v>0.362339824</v>
      </c>
      <c r="M2085" s="5">
        <v>0.04093989</v>
      </c>
      <c r="N2085" s="40">
        <v>3.0</v>
      </c>
      <c r="O2085" s="5">
        <v>0.618718434</v>
      </c>
      <c r="P2085" s="64">
        <v>43193.0</v>
      </c>
      <c r="Q2085" s="41">
        <v>2018.0</v>
      </c>
      <c r="R2085" s="41">
        <v>338.0</v>
      </c>
    </row>
    <row r="2086">
      <c r="A2086" s="5" t="s">
        <v>26210</v>
      </c>
      <c r="B2086" s="5" t="s">
        <v>21845</v>
      </c>
      <c r="C2086" s="5" t="s">
        <v>21797</v>
      </c>
      <c r="D2086" s="5" t="s">
        <v>21798</v>
      </c>
      <c r="E2086" s="5" t="s">
        <v>21799</v>
      </c>
      <c r="F2086" s="41" t="s">
        <v>21800</v>
      </c>
      <c r="G2086" s="63" t="s">
        <v>21846</v>
      </c>
      <c r="H2086" s="5" t="s">
        <v>26211</v>
      </c>
      <c r="I2086" s="5">
        <v>0.041199028</v>
      </c>
      <c r="J2086" s="5">
        <v>0.040099386</v>
      </c>
      <c r="K2086" s="5">
        <v>0.041040402</v>
      </c>
      <c r="L2086" s="5">
        <v>0.837117851</v>
      </c>
      <c r="M2086" s="5">
        <v>0.040543314</v>
      </c>
      <c r="N2086" s="40">
        <v>4.0</v>
      </c>
      <c r="O2086" s="5">
        <v>0.277350098</v>
      </c>
      <c r="P2086" s="64">
        <v>43858.0</v>
      </c>
      <c r="Q2086" s="41">
        <v>2020.0</v>
      </c>
      <c r="R2086" s="41">
        <v>1133.0</v>
      </c>
    </row>
    <row r="2087">
      <c r="A2087" s="5" t="s">
        <v>26212</v>
      </c>
      <c r="B2087" s="5" t="s">
        <v>21885</v>
      </c>
      <c r="C2087" s="5" t="s">
        <v>21782</v>
      </c>
      <c r="D2087" s="5" t="s">
        <v>21840</v>
      </c>
      <c r="E2087" s="5" t="s">
        <v>21886</v>
      </c>
      <c r="F2087" s="41" t="s">
        <v>21822</v>
      </c>
      <c r="G2087" s="63" t="s">
        <v>21887</v>
      </c>
      <c r="H2087" s="5" t="s">
        <v>26213</v>
      </c>
      <c r="I2087" s="5">
        <v>0.041179411</v>
      </c>
      <c r="J2087" s="5">
        <v>0.333049953</v>
      </c>
      <c r="K2087" s="5">
        <v>0.544339001</v>
      </c>
      <c r="L2087" s="5">
        <v>0.04089639</v>
      </c>
      <c r="M2087" s="5">
        <v>0.040535245</v>
      </c>
      <c r="N2087" s="40">
        <v>3.0</v>
      </c>
      <c r="O2087" s="5">
        <v>0.3125</v>
      </c>
      <c r="P2087" s="64">
        <v>43665.0</v>
      </c>
      <c r="Q2087" s="41">
        <v>2019.0</v>
      </c>
      <c r="R2087" s="41">
        <v>2543.0</v>
      </c>
    </row>
    <row r="2088">
      <c r="A2088" s="5" t="s">
        <v>26214</v>
      </c>
      <c r="B2088" s="5" t="s">
        <v>21983</v>
      </c>
      <c r="C2088" s="5" t="s">
        <v>21782</v>
      </c>
      <c r="D2088" s="5" t="s">
        <v>21790</v>
      </c>
      <c r="E2088" s="5" t="s">
        <v>22656</v>
      </c>
      <c r="F2088" s="41" t="s">
        <v>22450</v>
      </c>
      <c r="G2088" s="63" t="s">
        <v>21985</v>
      </c>
      <c r="H2088" s="5" t="s">
        <v>26215</v>
      </c>
      <c r="I2088" s="5">
        <v>0.041166462</v>
      </c>
      <c r="J2088" s="5">
        <v>0.040422428</v>
      </c>
      <c r="K2088" s="5">
        <v>0.731650472</v>
      </c>
      <c r="L2088" s="5">
        <v>0.145573691</v>
      </c>
      <c r="M2088" s="5">
        <v>0.041186988</v>
      </c>
      <c r="N2088" s="40">
        <v>3.0</v>
      </c>
      <c r="O2088" s="5">
        <v>0.63258728</v>
      </c>
      <c r="P2088" s="64">
        <v>43739.0</v>
      </c>
      <c r="Q2088" s="41">
        <v>2019.0</v>
      </c>
      <c r="R2088" s="41">
        <v>409.0</v>
      </c>
    </row>
    <row r="2089">
      <c r="A2089" s="5" t="s">
        <v>26216</v>
      </c>
      <c r="B2089" s="5" t="s">
        <v>21957</v>
      </c>
      <c r="C2089" s="5" t="s">
        <v>21782</v>
      </c>
      <c r="D2089" s="5" t="s">
        <v>21790</v>
      </c>
      <c r="E2089" s="5" t="s">
        <v>21864</v>
      </c>
      <c r="F2089" s="41" t="s">
        <v>22455</v>
      </c>
      <c r="G2089" s="63" t="s">
        <v>21960</v>
      </c>
      <c r="H2089" s="5" t="s">
        <v>26217</v>
      </c>
      <c r="I2089" s="5">
        <v>0.04115659</v>
      </c>
      <c r="J2089" s="5">
        <v>0.040049437</v>
      </c>
      <c r="K2089" s="5">
        <v>0.837794006</v>
      </c>
      <c r="L2089" s="5">
        <v>0.040375721</v>
      </c>
      <c r="M2089" s="5">
        <v>0.040624272</v>
      </c>
      <c r="N2089" s="40">
        <v>3.0</v>
      </c>
      <c r="O2089" s="5">
        <v>0.9</v>
      </c>
      <c r="P2089" s="64">
        <v>42421.0</v>
      </c>
      <c r="Q2089" s="41">
        <v>2016.0</v>
      </c>
      <c r="R2089" s="41">
        <v>1218.0</v>
      </c>
    </row>
    <row r="2090">
      <c r="A2090" s="5" t="s">
        <v>26218</v>
      </c>
      <c r="B2090" s="5" t="s">
        <v>21789</v>
      </c>
      <c r="C2090" s="5" t="s">
        <v>21782</v>
      </c>
      <c r="D2090" s="5" t="s">
        <v>21790</v>
      </c>
      <c r="E2090" s="5" t="s">
        <v>21907</v>
      </c>
      <c r="F2090" s="41" t="s">
        <v>22100</v>
      </c>
      <c r="G2090" s="63" t="s">
        <v>21866</v>
      </c>
      <c r="H2090" s="5" t="s">
        <v>26219</v>
      </c>
      <c r="I2090" s="5">
        <v>0.041155871</v>
      </c>
      <c r="J2090" s="5">
        <v>0.040030085</v>
      </c>
      <c r="K2090" s="5">
        <v>0.041059885</v>
      </c>
      <c r="L2090" s="5">
        <v>0.040094759</v>
      </c>
      <c r="M2090" s="5">
        <v>0.837659419</v>
      </c>
      <c r="N2090" s="40">
        <v>5.0</v>
      </c>
      <c r="O2090" s="5">
        <v>-0.25</v>
      </c>
      <c r="P2090" s="64">
        <v>42681.0</v>
      </c>
      <c r="Q2090" s="41">
        <v>2016.0</v>
      </c>
      <c r="R2090" s="41">
        <v>3727.0</v>
      </c>
    </row>
    <row r="2091">
      <c r="A2091" s="5" t="s">
        <v>26220</v>
      </c>
      <c r="B2091" s="5" t="s">
        <v>21957</v>
      </c>
      <c r="C2091" s="5" t="s">
        <v>21782</v>
      </c>
      <c r="D2091" s="5" t="s">
        <v>21790</v>
      </c>
      <c r="E2091" s="5" t="s">
        <v>21799</v>
      </c>
      <c r="F2091" s="41" t="s">
        <v>26221</v>
      </c>
      <c r="G2091" s="63" t="s">
        <v>21960</v>
      </c>
      <c r="H2091" s="5" t="s">
        <v>26222</v>
      </c>
      <c r="I2091" s="5">
        <v>0.041098278</v>
      </c>
      <c r="J2091" s="5">
        <v>0.040053211</v>
      </c>
      <c r="K2091" s="5">
        <v>0.517506778</v>
      </c>
      <c r="L2091" s="5">
        <v>0.041973665</v>
      </c>
      <c r="M2091" s="5">
        <v>0.359368056</v>
      </c>
      <c r="N2091" s="40">
        <v>3.0</v>
      </c>
      <c r="O2091" s="5">
        <v>-0.066666667</v>
      </c>
      <c r="P2091" s="64">
        <v>42984.0</v>
      </c>
      <c r="Q2091" s="41">
        <v>2017.0</v>
      </c>
      <c r="R2091" s="41">
        <v>1306.0</v>
      </c>
    </row>
    <row r="2092">
      <c r="A2092" s="5" t="s">
        <v>26223</v>
      </c>
      <c r="B2092" s="5" t="s">
        <v>21789</v>
      </c>
      <c r="C2092" s="5" t="s">
        <v>21782</v>
      </c>
      <c r="D2092" s="5" t="s">
        <v>21790</v>
      </c>
      <c r="E2092" s="5" t="s">
        <v>21907</v>
      </c>
      <c r="F2092" s="41" t="s">
        <v>22127</v>
      </c>
      <c r="G2092" s="63" t="s">
        <v>21866</v>
      </c>
      <c r="H2092" s="5" t="s">
        <v>26224</v>
      </c>
      <c r="I2092" s="5">
        <v>0.041084494</v>
      </c>
      <c r="J2092" s="5">
        <v>0.040630173</v>
      </c>
      <c r="K2092" s="5">
        <v>0.043285213</v>
      </c>
      <c r="L2092" s="5">
        <v>0.83285445</v>
      </c>
      <c r="M2092" s="5">
        <v>0.042145722</v>
      </c>
      <c r="N2092" s="40">
        <v>4.0</v>
      </c>
      <c r="O2092" s="5">
        <v>-0.259945066</v>
      </c>
      <c r="P2092" s="64">
        <v>42791.0</v>
      </c>
      <c r="Q2092" s="41">
        <v>2017.0</v>
      </c>
      <c r="R2092" s="41">
        <v>3531.0</v>
      </c>
    </row>
    <row r="2093">
      <c r="A2093" s="5" t="s">
        <v>26225</v>
      </c>
      <c r="B2093" s="5" t="s">
        <v>21885</v>
      </c>
      <c r="C2093" s="5" t="s">
        <v>21782</v>
      </c>
      <c r="D2093" s="5" t="s">
        <v>21840</v>
      </c>
      <c r="E2093" s="5" t="s">
        <v>21886</v>
      </c>
      <c r="F2093" s="41" t="s">
        <v>21822</v>
      </c>
      <c r="G2093" s="63" t="s">
        <v>21887</v>
      </c>
      <c r="H2093" s="5" t="s">
        <v>26226</v>
      </c>
      <c r="I2093" s="5">
        <v>0.041061129</v>
      </c>
      <c r="J2093" s="5">
        <v>0.040193826</v>
      </c>
      <c r="K2093" s="5">
        <v>0.040333573</v>
      </c>
      <c r="L2093" s="5">
        <v>0.432036221</v>
      </c>
      <c r="M2093" s="5">
        <v>0.446375191</v>
      </c>
      <c r="N2093" s="40">
        <v>5.0</v>
      </c>
      <c r="O2093" s="5">
        <v>1.143153533</v>
      </c>
      <c r="P2093" s="64">
        <v>43453.0</v>
      </c>
      <c r="Q2093" s="41">
        <v>2018.0</v>
      </c>
      <c r="R2093" s="41">
        <v>2566.0</v>
      </c>
    </row>
    <row r="2094">
      <c r="A2094" s="5" t="s">
        <v>26227</v>
      </c>
      <c r="B2094" s="5" t="s">
        <v>21983</v>
      </c>
      <c r="C2094" s="5" t="s">
        <v>21782</v>
      </c>
      <c r="D2094" s="5" t="s">
        <v>21790</v>
      </c>
      <c r="E2094" s="5" t="s">
        <v>21814</v>
      </c>
      <c r="F2094" s="41" t="s">
        <v>22954</v>
      </c>
      <c r="G2094" s="63" t="s">
        <v>21985</v>
      </c>
      <c r="H2094" s="5" t="s">
        <v>26228</v>
      </c>
      <c r="I2094" s="5">
        <v>0.041058909</v>
      </c>
      <c r="J2094" s="5">
        <v>0.837780416</v>
      </c>
      <c r="K2094" s="5">
        <v>0.040248033</v>
      </c>
      <c r="L2094" s="5">
        <v>0.040547751</v>
      </c>
      <c r="M2094" s="5">
        <v>0.040364876</v>
      </c>
      <c r="N2094" s="40">
        <v>2.0</v>
      </c>
      <c r="O2094" s="5">
        <v>0.418454498</v>
      </c>
      <c r="P2094" s="64">
        <v>43704.0</v>
      </c>
      <c r="Q2094" s="41">
        <v>2019.0</v>
      </c>
      <c r="R2094" s="41">
        <v>872.0</v>
      </c>
    </row>
    <row r="2095">
      <c r="A2095" s="5" t="s">
        <v>26229</v>
      </c>
      <c r="B2095" s="5" t="s">
        <v>21983</v>
      </c>
      <c r="C2095" s="5" t="s">
        <v>21782</v>
      </c>
      <c r="D2095" s="5" t="s">
        <v>21790</v>
      </c>
      <c r="E2095" s="5" t="s">
        <v>21799</v>
      </c>
      <c r="F2095" s="41" t="s">
        <v>22627</v>
      </c>
      <c r="G2095" s="63" t="s">
        <v>21985</v>
      </c>
      <c r="H2095" s="5" t="s">
        <v>26230</v>
      </c>
      <c r="I2095" s="5">
        <v>0.041054375</v>
      </c>
      <c r="J2095" s="5">
        <v>0.040576532</v>
      </c>
      <c r="K2095" s="5">
        <v>0.768797576</v>
      </c>
      <c r="L2095" s="5">
        <v>0.108268052</v>
      </c>
      <c r="M2095" s="5">
        <v>0.041303445</v>
      </c>
      <c r="N2095" s="40">
        <v>3.0</v>
      </c>
      <c r="O2095" s="5">
        <v>0.110940039</v>
      </c>
      <c r="P2095" s="64">
        <v>42971.0</v>
      </c>
      <c r="Q2095" s="41">
        <v>2017.0</v>
      </c>
      <c r="R2095" s="41">
        <v>822.0</v>
      </c>
    </row>
    <row r="2096">
      <c r="A2096" s="5" t="s">
        <v>26231</v>
      </c>
      <c r="B2096" s="5" t="s">
        <v>21968</v>
      </c>
      <c r="C2096" s="5" t="s">
        <v>21995</v>
      </c>
      <c r="D2096" s="5" t="s">
        <v>21996</v>
      </c>
      <c r="E2096" s="5" t="s">
        <v>21943</v>
      </c>
      <c r="F2096" s="41" t="s">
        <v>21785</v>
      </c>
      <c r="G2096" s="63" t="s">
        <v>21997</v>
      </c>
      <c r="H2096" s="5" t="s">
        <v>26232</v>
      </c>
      <c r="I2096" s="5">
        <v>0.041035112</v>
      </c>
      <c r="J2096" s="5">
        <v>0.444670826</v>
      </c>
      <c r="K2096" s="5">
        <v>0.040109664</v>
      </c>
      <c r="L2096" s="5">
        <v>0.433989048</v>
      </c>
      <c r="M2096" s="5">
        <v>0.040195316</v>
      </c>
      <c r="N2096" s="40">
        <v>2.0</v>
      </c>
      <c r="O2096" s="5">
        <v>0.714434508</v>
      </c>
      <c r="P2096" s="64">
        <v>43482.0</v>
      </c>
      <c r="Q2096" s="41">
        <v>2019.0</v>
      </c>
      <c r="R2096" s="41">
        <v>1409.0</v>
      </c>
    </row>
    <row r="2097">
      <c r="A2097" s="5" t="s">
        <v>26233</v>
      </c>
      <c r="B2097" s="5" t="s">
        <v>21796</v>
      </c>
      <c r="C2097" s="5" t="s">
        <v>21797</v>
      </c>
      <c r="D2097" s="5" t="s">
        <v>21798</v>
      </c>
      <c r="E2097" s="5" t="s">
        <v>21799</v>
      </c>
      <c r="F2097" s="41" t="s">
        <v>21800</v>
      </c>
      <c r="G2097" s="63" t="s">
        <v>21801</v>
      </c>
      <c r="H2097" s="5" t="s">
        <v>26234</v>
      </c>
      <c r="I2097" s="5">
        <v>0.041013423</v>
      </c>
      <c r="J2097" s="5">
        <v>0.040121574</v>
      </c>
      <c r="K2097" s="5">
        <v>0.040174354</v>
      </c>
      <c r="L2097" s="5">
        <v>0.838564754</v>
      </c>
      <c r="M2097" s="5">
        <v>0.040125854</v>
      </c>
      <c r="N2097" s="40">
        <v>4.0</v>
      </c>
      <c r="O2097" s="5">
        <v>0.45</v>
      </c>
      <c r="P2097" s="64">
        <v>43985.0</v>
      </c>
      <c r="Q2097" s="41">
        <v>2020.0</v>
      </c>
      <c r="R2097" s="41">
        <v>1722.0</v>
      </c>
    </row>
    <row r="2098">
      <c r="A2098" s="5" t="s">
        <v>26235</v>
      </c>
      <c r="B2098" s="5" t="s">
        <v>21789</v>
      </c>
      <c r="C2098" s="5" t="s">
        <v>21782</v>
      </c>
      <c r="D2098" s="5" t="s">
        <v>21790</v>
      </c>
      <c r="E2098" s="5" t="s">
        <v>21864</v>
      </c>
      <c r="F2098" s="41" t="s">
        <v>22311</v>
      </c>
      <c r="G2098" s="63" t="s">
        <v>22097</v>
      </c>
      <c r="H2098" s="5" t="s">
        <v>26236</v>
      </c>
      <c r="I2098" s="5">
        <v>0.040997501</v>
      </c>
      <c r="J2098" s="5">
        <v>0.04017929</v>
      </c>
      <c r="K2098" s="5">
        <v>0.040895902</v>
      </c>
      <c r="L2098" s="5">
        <v>0.837155402</v>
      </c>
      <c r="M2098" s="5">
        <v>0.040771883</v>
      </c>
      <c r="N2098" s="40">
        <v>4.0</v>
      </c>
      <c r="O2098" s="5">
        <v>0.983333333</v>
      </c>
      <c r="P2098" s="64">
        <v>42623.0</v>
      </c>
      <c r="Q2098" s="41">
        <v>2016.0</v>
      </c>
      <c r="R2098" s="41">
        <v>3316.0</v>
      </c>
    </row>
    <row r="2099">
      <c r="A2099" s="5" t="s">
        <v>26237</v>
      </c>
      <c r="B2099" s="5" t="s">
        <v>21983</v>
      </c>
      <c r="C2099" s="5" t="s">
        <v>21782</v>
      </c>
      <c r="D2099" s="5" t="s">
        <v>21790</v>
      </c>
      <c r="E2099" s="5" t="s">
        <v>21864</v>
      </c>
      <c r="F2099" s="41" t="s">
        <v>24984</v>
      </c>
      <c r="G2099" s="63" t="s">
        <v>21985</v>
      </c>
      <c r="H2099" s="5" t="s">
        <v>26238</v>
      </c>
      <c r="I2099" s="5">
        <v>0.040972728</v>
      </c>
      <c r="J2099" s="5">
        <v>0.041093603</v>
      </c>
      <c r="K2099" s="5">
        <v>0.041191682</v>
      </c>
      <c r="L2099" s="5">
        <v>0.836184025</v>
      </c>
      <c r="M2099" s="5">
        <v>0.040557969</v>
      </c>
      <c r="N2099" s="40">
        <v>4.0</v>
      </c>
      <c r="O2099" s="5">
        <v>0.611864001</v>
      </c>
      <c r="P2099" s="64">
        <v>42442.0</v>
      </c>
      <c r="Q2099" s="41">
        <v>2016.0</v>
      </c>
      <c r="R2099" s="41">
        <v>952.0</v>
      </c>
    </row>
    <row r="2100">
      <c r="A2100" s="5" t="s">
        <v>26239</v>
      </c>
      <c r="B2100" s="5" t="s">
        <v>21983</v>
      </c>
      <c r="C2100" s="5" t="s">
        <v>21782</v>
      </c>
      <c r="D2100" s="5" t="s">
        <v>21790</v>
      </c>
      <c r="E2100" s="5" t="s">
        <v>21864</v>
      </c>
      <c r="F2100" s="41" t="s">
        <v>22100</v>
      </c>
      <c r="G2100" s="63" t="s">
        <v>21985</v>
      </c>
      <c r="H2100" s="5" t="s">
        <v>26240</v>
      </c>
      <c r="I2100" s="5">
        <v>0.040969517</v>
      </c>
      <c r="J2100" s="5">
        <v>0.041005354</v>
      </c>
      <c r="K2100" s="5">
        <v>0.833127141</v>
      </c>
      <c r="L2100" s="5">
        <v>0.043781843</v>
      </c>
      <c r="M2100" s="5">
        <v>0.041116115</v>
      </c>
      <c r="N2100" s="40">
        <v>3.0</v>
      </c>
      <c r="O2100" s="5">
        <v>0.491934955</v>
      </c>
      <c r="P2100" s="64">
        <v>42264.0</v>
      </c>
      <c r="Q2100" s="41">
        <v>2015.0</v>
      </c>
      <c r="R2100" s="41">
        <v>727.0</v>
      </c>
    </row>
    <row r="2101">
      <c r="A2101" s="5" t="s">
        <v>26241</v>
      </c>
      <c r="B2101" s="5" t="s">
        <v>21789</v>
      </c>
      <c r="C2101" s="5" t="s">
        <v>21782</v>
      </c>
      <c r="D2101" s="5" t="s">
        <v>21790</v>
      </c>
      <c r="E2101" s="5" t="s">
        <v>22046</v>
      </c>
      <c r="F2101" s="41" t="s">
        <v>22542</v>
      </c>
      <c r="G2101" s="63" t="s">
        <v>22097</v>
      </c>
      <c r="H2101" s="5" t="s">
        <v>26242</v>
      </c>
      <c r="I2101" s="5">
        <v>0.040962465</v>
      </c>
      <c r="J2101" s="5">
        <v>0.040891599</v>
      </c>
      <c r="K2101" s="5">
        <v>0.833347082</v>
      </c>
      <c r="L2101" s="5">
        <v>0.044030681</v>
      </c>
      <c r="M2101" s="5">
        <v>0.04076815</v>
      </c>
      <c r="N2101" s="40">
        <v>3.0</v>
      </c>
      <c r="O2101" s="5">
        <v>-0.111935981</v>
      </c>
      <c r="P2101" s="64">
        <v>42878.0</v>
      </c>
      <c r="Q2101" s="41">
        <v>2017.0</v>
      </c>
      <c r="R2101" s="41">
        <v>3347.0</v>
      </c>
    </row>
    <row r="2102">
      <c r="A2102" s="5" t="s">
        <v>26243</v>
      </c>
      <c r="B2102" s="5" t="s">
        <v>21983</v>
      </c>
      <c r="C2102" s="5" t="s">
        <v>21782</v>
      </c>
      <c r="D2102" s="5" t="s">
        <v>21790</v>
      </c>
      <c r="E2102" s="5" t="s">
        <v>21799</v>
      </c>
      <c r="F2102" s="41" t="s">
        <v>22257</v>
      </c>
      <c r="G2102" s="63" t="s">
        <v>21985</v>
      </c>
      <c r="H2102" s="5" t="s">
        <v>26244</v>
      </c>
      <c r="I2102" s="5">
        <v>0.040961154</v>
      </c>
      <c r="J2102" s="5">
        <v>0.040846575</v>
      </c>
      <c r="K2102" s="5">
        <v>0.833783984</v>
      </c>
      <c r="L2102" s="5">
        <v>0.043449052</v>
      </c>
      <c r="M2102" s="5">
        <v>0.040959209</v>
      </c>
      <c r="N2102" s="40">
        <v>3.0</v>
      </c>
      <c r="O2102" s="5">
        <v>-0.047434165</v>
      </c>
      <c r="P2102" s="64">
        <v>43298.0</v>
      </c>
      <c r="Q2102" s="41">
        <v>2018.0</v>
      </c>
      <c r="R2102" s="41">
        <v>364.0</v>
      </c>
    </row>
    <row r="2103">
      <c r="A2103" s="5" t="s">
        <v>26245</v>
      </c>
      <c r="B2103" s="5" t="s">
        <v>22114</v>
      </c>
      <c r="C2103" s="5" t="s">
        <v>21782</v>
      </c>
      <c r="D2103" s="5" t="s">
        <v>21790</v>
      </c>
      <c r="E2103" s="5" t="s">
        <v>21864</v>
      </c>
      <c r="F2103" s="41" t="s">
        <v>22121</v>
      </c>
      <c r="G2103" s="63" t="s">
        <v>22115</v>
      </c>
      <c r="H2103" s="5" t="s">
        <v>26246</v>
      </c>
      <c r="I2103" s="5">
        <v>0.040947068</v>
      </c>
      <c r="J2103" s="5">
        <v>0.040100582</v>
      </c>
      <c r="K2103" s="5">
        <v>0.040689543</v>
      </c>
      <c r="L2103" s="5">
        <v>0.837794006</v>
      </c>
      <c r="M2103" s="5">
        <v>0.040468771</v>
      </c>
      <c r="N2103" s="40">
        <v>4.0</v>
      </c>
      <c r="O2103" s="5">
        <v>0.188982237</v>
      </c>
      <c r="P2103" s="64">
        <v>42963.0</v>
      </c>
      <c r="Q2103" s="41">
        <v>2017.0</v>
      </c>
      <c r="R2103" s="41">
        <v>2253.0</v>
      </c>
    </row>
    <row r="2104">
      <c r="A2104" s="5" t="s">
        <v>26247</v>
      </c>
      <c r="B2104" s="5" t="s">
        <v>21871</v>
      </c>
      <c r="C2104" s="5" t="s">
        <v>21782</v>
      </c>
      <c r="D2104" s="5" t="s">
        <v>21813</v>
      </c>
      <c r="E2104" s="5" t="s">
        <v>22140</v>
      </c>
      <c r="F2104" s="41">
        <v>14.0</v>
      </c>
      <c r="G2104" s="63" t="s">
        <v>21872</v>
      </c>
      <c r="H2104" s="5" t="s">
        <v>26248</v>
      </c>
      <c r="I2104" s="5">
        <v>0.040916722</v>
      </c>
      <c r="J2104" s="5">
        <v>0.274926931</v>
      </c>
      <c r="K2104" s="5">
        <v>0.040577248</v>
      </c>
      <c r="L2104" s="5">
        <v>0.603111923</v>
      </c>
      <c r="M2104" s="5">
        <v>0.040467132</v>
      </c>
      <c r="N2104" s="40">
        <v>4.0</v>
      </c>
      <c r="O2104" s="5">
        <v>0.306186218</v>
      </c>
      <c r="P2104" s="64">
        <v>43818.0</v>
      </c>
      <c r="Q2104" s="41">
        <v>2019.0</v>
      </c>
      <c r="R2104" s="41">
        <v>193.0</v>
      </c>
    </row>
    <row r="2105">
      <c r="A2105" s="5" t="s">
        <v>26249</v>
      </c>
      <c r="B2105" s="5" t="s">
        <v>22114</v>
      </c>
      <c r="C2105" s="5" t="s">
        <v>21782</v>
      </c>
      <c r="D2105" s="5" t="s">
        <v>21790</v>
      </c>
      <c r="E2105" s="5" t="s">
        <v>21799</v>
      </c>
      <c r="F2105" s="41" t="s">
        <v>22121</v>
      </c>
      <c r="G2105" s="63" t="s">
        <v>22115</v>
      </c>
      <c r="H2105" s="5" t="s">
        <v>26250</v>
      </c>
      <c r="I2105" s="5">
        <v>0.040876281</v>
      </c>
      <c r="J2105" s="5">
        <v>0.040554378</v>
      </c>
      <c r="K2105" s="5">
        <v>0.041038509</v>
      </c>
      <c r="L2105" s="5">
        <v>0.387714595</v>
      </c>
      <c r="M2105" s="5">
        <v>0.489816278</v>
      </c>
      <c r="N2105" s="40">
        <v>5.0</v>
      </c>
      <c r="O2105" s="5">
        <v>0.716666667</v>
      </c>
      <c r="P2105" s="64">
        <v>43980.0</v>
      </c>
      <c r="Q2105" s="41">
        <v>2020.0</v>
      </c>
      <c r="R2105" s="41">
        <v>2244.0</v>
      </c>
    </row>
    <row r="2106">
      <c r="A2106" s="5" t="s">
        <v>26251</v>
      </c>
      <c r="B2106" s="5" t="s">
        <v>21851</v>
      </c>
      <c r="C2106" s="5" t="s">
        <v>21797</v>
      </c>
      <c r="D2106" s="5" t="s">
        <v>21798</v>
      </c>
      <c r="E2106" s="5" t="s">
        <v>21890</v>
      </c>
      <c r="F2106" s="41" t="s">
        <v>21800</v>
      </c>
      <c r="G2106" s="63" t="s">
        <v>21853</v>
      </c>
      <c r="H2106" s="5" t="s">
        <v>26252</v>
      </c>
      <c r="I2106" s="5">
        <v>0.040868033</v>
      </c>
      <c r="J2106" s="5">
        <v>0.040512115</v>
      </c>
      <c r="K2106" s="5">
        <v>0.835728943</v>
      </c>
      <c r="L2106" s="5">
        <v>0.042399883</v>
      </c>
      <c r="M2106" s="5">
        <v>0.040490966</v>
      </c>
      <c r="N2106" s="40">
        <v>3.0</v>
      </c>
      <c r="O2106" s="5">
        <v>0.494974747</v>
      </c>
      <c r="P2106" s="64">
        <v>43264.0</v>
      </c>
      <c r="Q2106" s="41">
        <v>2018.0</v>
      </c>
      <c r="R2106" s="41">
        <v>140.0</v>
      </c>
    </row>
    <row r="2107">
      <c r="A2107" s="5" t="s">
        <v>26253</v>
      </c>
      <c r="B2107" s="5" t="s">
        <v>21789</v>
      </c>
      <c r="C2107" s="5" t="s">
        <v>21782</v>
      </c>
      <c r="D2107" s="5" t="s">
        <v>21790</v>
      </c>
      <c r="E2107" s="5" t="s">
        <v>21907</v>
      </c>
      <c r="F2107" s="41" t="s">
        <v>22127</v>
      </c>
      <c r="G2107" s="63" t="s">
        <v>22097</v>
      </c>
      <c r="H2107" s="5" t="s">
        <v>26254</v>
      </c>
      <c r="I2107" s="5">
        <v>0.040865753</v>
      </c>
      <c r="J2107" s="5">
        <v>0.275192827</v>
      </c>
      <c r="K2107" s="5">
        <v>0.040884838</v>
      </c>
      <c r="L2107" s="5">
        <v>0.041741855</v>
      </c>
      <c r="M2107" s="5">
        <v>0.601314723</v>
      </c>
      <c r="N2107" s="40">
        <v>5.0</v>
      </c>
      <c r="O2107" s="5">
        <v>0.059628479</v>
      </c>
      <c r="P2107" s="64">
        <v>43453.0</v>
      </c>
      <c r="Q2107" s="41">
        <v>2018.0</v>
      </c>
      <c r="R2107" s="41">
        <v>3260.0</v>
      </c>
    </row>
    <row r="2108">
      <c r="A2108" s="5" t="s">
        <v>26255</v>
      </c>
      <c r="B2108" s="5" t="s">
        <v>21885</v>
      </c>
      <c r="C2108" s="5" t="s">
        <v>21782</v>
      </c>
      <c r="D2108" s="5" t="s">
        <v>21840</v>
      </c>
      <c r="E2108" s="5" t="s">
        <v>22025</v>
      </c>
      <c r="F2108" s="41" t="s">
        <v>21800</v>
      </c>
      <c r="G2108" s="63" t="s">
        <v>21887</v>
      </c>
      <c r="H2108" s="5" t="s">
        <v>26256</v>
      </c>
      <c r="I2108" s="5">
        <v>0.040849201</v>
      </c>
      <c r="J2108" s="5">
        <v>0.04034023</v>
      </c>
      <c r="K2108" s="5">
        <v>0.040660415</v>
      </c>
      <c r="L2108" s="5">
        <v>0.040648006</v>
      </c>
      <c r="M2108" s="5">
        <v>0.837502182</v>
      </c>
      <c r="N2108" s="40">
        <v>5.0</v>
      </c>
      <c r="O2108" s="5">
        <v>0.150755672</v>
      </c>
      <c r="P2108" s="64">
        <v>43886.0</v>
      </c>
      <c r="Q2108" s="41">
        <v>2020.0</v>
      </c>
      <c r="R2108" s="41">
        <v>2812.0</v>
      </c>
    </row>
    <row r="2109">
      <c r="A2109" s="5" t="s">
        <v>26257</v>
      </c>
      <c r="B2109" s="5" t="s">
        <v>21789</v>
      </c>
      <c r="C2109" s="5" t="s">
        <v>21782</v>
      </c>
      <c r="D2109" s="5" t="s">
        <v>21790</v>
      </c>
      <c r="E2109" s="5" t="s">
        <v>21799</v>
      </c>
      <c r="F2109" s="41" t="s">
        <v>21792</v>
      </c>
      <c r="G2109" s="63" t="s">
        <v>22097</v>
      </c>
      <c r="H2109" s="5" t="s">
        <v>26258</v>
      </c>
      <c r="I2109" s="5">
        <v>0.040848844</v>
      </c>
      <c r="J2109" s="5">
        <v>0.836474597</v>
      </c>
      <c r="K2109" s="5">
        <v>0.040676687</v>
      </c>
      <c r="L2109" s="5">
        <v>0.041306444</v>
      </c>
      <c r="M2109" s="5">
        <v>0.040693469</v>
      </c>
      <c r="N2109" s="40">
        <v>2.0</v>
      </c>
      <c r="O2109" s="5">
        <v>0.141421356</v>
      </c>
      <c r="P2109" s="64">
        <v>42972.0</v>
      </c>
      <c r="Q2109" s="41">
        <v>2017.0</v>
      </c>
      <c r="R2109" s="41">
        <v>3275.0</v>
      </c>
    </row>
    <row r="2110">
      <c r="A2110" s="5" t="s">
        <v>26259</v>
      </c>
      <c r="B2110" s="5" t="s">
        <v>21885</v>
      </c>
      <c r="C2110" s="5" t="s">
        <v>21782</v>
      </c>
      <c r="D2110" s="5" t="s">
        <v>21840</v>
      </c>
      <c r="E2110" s="5" t="s">
        <v>21886</v>
      </c>
      <c r="F2110" s="41" t="s">
        <v>21800</v>
      </c>
      <c r="G2110" s="63" t="s">
        <v>21887</v>
      </c>
      <c r="H2110" s="5" t="s">
        <v>26260</v>
      </c>
      <c r="I2110" s="5">
        <v>0.040840376</v>
      </c>
      <c r="J2110" s="5">
        <v>0.249270856</v>
      </c>
      <c r="K2110" s="5">
        <v>0.040290721</v>
      </c>
      <c r="L2110" s="5">
        <v>0.629116476</v>
      </c>
      <c r="M2110" s="5">
        <v>0.040481579</v>
      </c>
      <c r="N2110" s="40">
        <v>4.0</v>
      </c>
      <c r="O2110" s="5">
        <v>0.367423461</v>
      </c>
      <c r="P2110" s="64">
        <v>43967.0</v>
      </c>
      <c r="Q2110" s="41">
        <v>2020.0</v>
      </c>
      <c r="R2110" s="41">
        <v>2889.0</v>
      </c>
    </row>
    <row r="2111">
      <c r="A2111" s="5" t="s">
        <v>26261</v>
      </c>
      <c r="B2111" s="5" t="s">
        <v>21885</v>
      </c>
      <c r="C2111" s="5" t="s">
        <v>21782</v>
      </c>
      <c r="D2111" s="5" t="s">
        <v>21840</v>
      </c>
      <c r="E2111" s="5" t="s">
        <v>21886</v>
      </c>
      <c r="F2111" s="41" t="s">
        <v>21822</v>
      </c>
      <c r="G2111" s="63" t="s">
        <v>21887</v>
      </c>
      <c r="H2111" s="5" t="s">
        <v>26262</v>
      </c>
      <c r="I2111" s="5">
        <v>0.040836409</v>
      </c>
      <c r="J2111" s="5">
        <v>0.569628775</v>
      </c>
      <c r="K2111" s="5">
        <v>0.309227943</v>
      </c>
      <c r="L2111" s="5">
        <v>0.040006999</v>
      </c>
      <c r="M2111" s="5">
        <v>0.040299881</v>
      </c>
      <c r="N2111" s="40">
        <v>2.0</v>
      </c>
      <c r="O2111" s="5">
        <v>0.0</v>
      </c>
      <c r="P2111" s="64">
        <v>43522.0</v>
      </c>
      <c r="Q2111" s="41">
        <v>2019.0</v>
      </c>
      <c r="R2111" s="41">
        <v>2574.0</v>
      </c>
    </row>
    <row r="2112">
      <c r="A2112" s="5" t="s">
        <v>26263</v>
      </c>
      <c r="B2112" s="5" t="s">
        <v>21885</v>
      </c>
      <c r="C2112" s="5" t="s">
        <v>21782</v>
      </c>
      <c r="D2112" s="5" t="s">
        <v>21840</v>
      </c>
      <c r="E2112" s="5" t="s">
        <v>21948</v>
      </c>
      <c r="F2112" s="41" t="s">
        <v>21822</v>
      </c>
      <c r="G2112" s="63" t="s">
        <v>21887</v>
      </c>
      <c r="H2112" s="5" t="s">
        <v>26264</v>
      </c>
      <c r="I2112" s="5">
        <v>0.040830243</v>
      </c>
      <c r="J2112" s="5">
        <v>0.040322598</v>
      </c>
      <c r="K2112" s="5">
        <v>0.836781919</v>
      </c>
      <c r="L2112" s="5">
        <v>0.041427638</v>
      </c>
      <c r="M2112" s="5">
        <v>0.040637583</v>
      </c>
      <c r="N2112" s="40">
        <v>3.0</v>
      </c>
      <c r="O2112" s="5">
        <v>0.633173824</v>
      </c>
      <c r="P2112" s="64">
        <v>43730.0</v>
      </c>
      <c r="Q2112" s="41">
        <v>2019.0</v>
      </c>
      <c r="R2112" s="41">
        <v>2623.0</v>
      </c>
    </row>
    <row r="2113">
      <c r="A2113" s="5" t="s">
        <v>26265</v>
      </c>
      <c r="B2113" s="5" t="s">
        <v>22114</v>
      </c>
      <c r="C2113" s="5" t="s">
        <v>21782</v>
      </c>
      <c r="D2113" s="5" t="s">
        <v>21790</v>
      </c>
      <c r="E2113" s="5" t="s">
        <v>21799</v>
      </c>
      <c r="F2113" s="41" t="s">
        <v>22311</v>
      </c>
      <c r="G2113" s="63" t="s">
        <v>22115</v>
      </c>
      <c r="H2113" s="5" t="s">
        <v>26266</v>
      </c>
      <c r="I2113" s="5">
        <v>0.04081763</v>
      </c>
      <c r="J2113" s="5">
        <v>0.040190287</v>
      </c>
      <c r="K2113" s="5">
        <v>0.439219862</v>
      </c>
      <c r="L2113" s="5">
        <v>0.439111143</v>
      </c>
      <c r="M2113" s="5">
        <v>0.040661111</v>
      </c>
      <c r="N2113" s="40">
        <v>3.0</v>
      </c>
      <c r="O2113" s="5">
        <v>-0.079056942</v>
      </c>
      <c r="P2113" s="64">
        <v>43636.0</v>
      </c>
      <c r="Q2113" s="41">
        <v>2019.0</v>
      </c>
      <c r="R2113" s="41">
        <v>2330.0</v>
      </c>
    </row>
    <row r="2114">
      <c r="A2114" s="5" t="s">
        <v>26267</v>
      </c>
      <c r="B2114" s="5" t="s">
        <v>21871</v>
      </c>
      <c r="C2114" s="5" t="s">
        <v>21782</v>
      </c>
      <c r="D2114" s="5" t="s">
        <v>21813</v>
      </c>
      <c r="E2114" s="5" t="s">
        <v>23582</v>
      </c>
      <c r="F2114" s="41">
        <v>20.0</v>
      </c>
      <c r="G2114" s="63" t="s">
        <v>21872</v>
      </c>
      <c r="H2114" s="5" t="s">
        <v>26268</v>
      </c>
      <c r="I2114" s="5">
        <v>0.040811189</v>
      </c>
      <c r="J2114" s="5">
        <v>0.689057529</v>
      </c>
      <c r="K2114" s="5">
        <v>0.040087983</v>
      </c>
      <c r="L2114" s="5">
        <v>0.189895645</v>
      </c>
      <c r="M2114" s="5">
        <v>0.040147603</v>
      </c>
      <c r="N2114" s="40">
        <v>2.0</v>
      </c>
      <c r="O2114" s="5">
        <v>0.265165043</v>
      </c>
      <c r="P2114" s="64">
        <v>43875.0</v>
      </c>
      <c r="Q2114" s="41">
        <v>2020.0</v>
      </c>
      <c r="R2114" s="41">
        <v>257.0</v>
      </c>
    </row>
    <row r="2115">
      <c r="A2115" s="5" t="s">
        <v>26269</v>
      </c>
      <c r="B2115" s="5" t="s">
        <v>21983</v>
      </c>
      <c r="C2115" s="5" t="s">
        <v>21782</v>
      </c>
      <c r="D2115" s="5" t="s">
        <v>21790</v>
      </c>
      <c r="E2115" s="5" t="s">
        <v>21864</v>
      </c>
      <c r="F2115" s="41" t="s">
        <v>22954</v>
      </c>
      <c r="G2115" s="63" t="s">
        <v>21985</v>
      </c>
      <c r="H2115" s="5" t="s">
        <v>26270</v>
      </c>
      <c r="I2115" s="5">
        <v>0.040796857</v>
      </c>
      <c r="J2115" s="5">
        <v>0.040136609</v>
      </c>
      <c r="K2115" s="5">
        <v>0.040384874</v>
      </c>
      <c r="L2115" s="5">
        <v>0.838345528</v>
      </c>
      <c r="M2115" s="5">
        <v>0.040336132</v>
      </c>
      <c r="N2115" s="40">
        <v>4.0</v>
      </c>
      <c r="O2115" s="5">
        <v>0.447213595</v>
      </c>
      <c r="P2115" s="64">
        <v>42589.0</v>
      </c>
      <c r="Q2115" s="41">
        <v>2016.0</v>
      </c>
      <c r="R2115" s="41">
        <v>889.0</v>
      </c>
    </row>
    <row r="2116">
      <c r="A2116" s="5" t="s">
        <v>26271</v>
      </c>
      <c r="B2116" s="5" t="s">
        <v>21983</v>
      </c>
      <c r="C2116" s="5" t="s">
        <v>21782</v>
      </c>
      <c r="D2116" s="5" t="s">
        <v>21790</v>
      </c>
      <c r="E2116" s="5" t="s">
        <v>21864</v>
      </c>
      <c r="F2116" s="41" t="s">
        <v>22954</v>
      </c>
      <c r="G2116" s="63" t="s">
        <v>21985</v>
      </c>
      <c r="H2116" s="5" t="s">
        <v>26272</v>
      </c>
      <c r="I2116" s="5">
        <v>0.04079235</v>
      </c>
      <c r="J2116" s="5">
        <v>0.040276762</v>
      </c>
      <c r="K2116" s="5">
        <v>0.040212341</v>
      </c>
      <c r="L2116" s="5">
        <v>0.838305295</v>
      </c>
      <c r="M2116" s="5">
        <v>0.04041329</v>
      </c>
      <c r="N2116" s="40">
        <v>4.0</v>
      </c>
      <c r="O2116" s="5">
        <v>0.24285113</v>
      </c>
      <c r="P2116" s="64">
        <v>42443.0</v>
      </c>
      <c r="Q2116" s="41">
        <v>2016.0</v>
      </c>
      <c r="R2116" s="41">
        <v>886.0</v>
      </c>
    </row>
    <row r="2117">
      <c r="A2117" s="5" t="s">
        <v>26273</v>
      </c>
      <c r="B2117" s="5" t="s">
        <v>21957</v>
      </c>
      <c r="C2117" s="5" t="s">
        <v>21782</v>
      </c>
      <c r="D2117" s="5" t="s">
        <v>21790</v>
      </c>
      <c r="E2117" s="5" t="s">
        <v>21864</v>
      </c>
      <c r="F2117" s="41" t="s">
        <v>22121</v>
      </c>
      <c r="G2117" s="63" t="s">
        <v>21960</v>
      </c>
      <c r="H2117" s="5" t="s">
        <v>26274</v>
      </c>
      <c r="I2117" s="5">
        <v>0.040745713</v>
      </c>
      <c r="J2117" s="5">
        <v>0.040300623</v>
      </c>
      <c r="K2117" s="5">
        <v>0.837300837</v>
      </c>
      <c r="L2117" s="5">
        <v>0.040714085</v>
      </c>
      <c r="M2117" s="5">
        <v>0.040938713</v>
      </c>
      <c r="N2117" s="40">
        <v>3.0</v>
      </c>
      <c r="O2117" s="5">
        <v>0.5375</v>
      </c>
      <c r="P2117" s="64">
        <v>41891.0</v>
      </c>
      <c r="Q2117" s="41">
        <v>2014.0</v>
      </c>
      <c r="R2117" s="41">
        <v>1194.0</v>
      </c>
    </row>
    <row r="2118">
      <c r="A2118" s="5" t="s">
        <v>26275</v>
      </c>
      <c r="B2118" s="5" t="s">
        <v>22114</v>
      </c>
      <c r="C2118" s="5" t="s">
        <v>21782</v>
      </c>
      <c r="D2118" s="5" t="s">
        <v>21790</v>
      </c>
      <c r="E2118" s="5" t="s">
        <v>21864</v>
      </c>
      <c r="F2118" s="41" t="s">
        <v>21935</v>
      </c>
      <c r="G2118" s="63" t="s">
        <v>22115</v>
      </c>
      <c r="H2118" s="5" t="s">
        <v>26276</v>
      </c>
      <c r="I2118" s="5">
        <v>0.040739197</v>
      </c>
      <c r="J2118" s="5">
        <v>0.287160933</v>
      </c>
      <c r="K2118" s="5">
        <v>0.040186808</v>
      </c>
      <c r="L2118" s="5">
        <v>0.591903925</v>
      </c>
      <c r="M2118" s="5">
        <v>0.040009152</v>
      </c>
      <c r="N2118" s="40">
        <v>4.0</v>
      </c>
      <c r="O2118" s="5">
        <v>0.447213595</v>
      </c>
      <c r="P2118" s="64">
        <v>42328.0</v>
      </c>
      <c r="Q2118" s="41">
        <v>2015.0</v>
      </c>
      <c r="R2118" s="41">
        <v>2374.0</v>
      </c>
    </row>
    <row r="2119">
      <c r="A2119" s="5" t="s">
        <v>26277</v>
      </c>
      <c r="B2119" s="5" t="s">
        <v>21885</v>
      </c>
      <c r="C2119" s="5" t="s">
        <v>21782</v>
      </c>
      <c r="D2119" s="5" t="s">
        <v>21840</v>
      </c>
      <c r="E2119" s="5" t="s">
        <v>22274</v>
      </c>
      <c r="F2119" s="41" t="s">
        <v>21949</v>
      </c>
      <c r="G2119" s="63" t="s">
        <v>21887</v>
      </c>
      <c r="H2119" s="5" t="s">
        <v>26278</v>
      </c>
      <c r="I2119" s="5">
        <v>0.040737852</v>
      </c>
      <c r="J2119" s="5">
        <v>0.040150508</v>
      </c>
      <c r="K2119" s="5">
        <v>0.835853815</v>
      </c>
      <c r="L2119" s="5">
        <v>0.041893601</v>
      </c>
      <c r="M2119" s="5">
        <v>0.041364193</v>
      </c>
      <c r="N2119" s="40">
        <v>3.0</v>
      </c>
      <c r="O2119" s="5">
        <v>0.205548048</v>
      </c>
      <c r="P2119" s="64">
        <v>44010.0</v>
      </c>
      <c r="Q2119" s="41">
        <v>2020.0</v>
      </c>
      <c r="R2119" s="41">
        <v>2659.0</v>
      </c>
    </row>
    <row r="2120">
      <c r="A2120" s="5" t="s">
        <v>26279</v>
      </c>
      <c r="B2120" s="5" t="s">
        <v>21789</v>
      </c>
      <c r="C2120" s="5" t="s">
        <v>21782</v>
      </c>
      <c r="D2120" s="5" t="s">
        <v>21790</v>
      </c>
      <c r="E2120" s="5" t="s">
        <v>22046</v>
      </c>
      <c r="F2120" s="41" t="s">
        <v>21935</v>
      </c>
      <c r="G2120" s="63" t="s">
        <v>22097</v>
      </c>
      <c r="H2120" s="5" t="s">
        <v>26280</v>
      </c>
      <c r="I2120" s="5">
        <v>0.040722929</v>
      </c>
      <c r="J2120" s="5">
        <v>0.279805362</v>
      </c>
      <c r="K2120" s="5">
        <v>0.041575599</v>
      </c>
      <c r="L2120" s="5">
        <v>0.596675992</v>
      </c>
      <c r="M2120" s="5">
        <v>0.041220095</v>
      </c>
      <c r="N2120" s="40">
        <v>4.0</v>
      </c>
      <c r="O2120" s="5">
        <v>0.390165043</v>
      </c>
      <c r="P2120" s="64">
        <v>43374.0</v>
      </c>
      <c r="Q2120" s="41">
        <v>2018.0</v>
      </c>
      <c r="R2120" s="41">
        <v>3319.0</v>
      </c>
    </row>
    <row r="2121">
      <c r="A2121" s="5" t="s">
        <v>26281</v>
      </c>
      <c r="B2121" s="5" t="s">
        <v>21983</v>
      </c>
      <c r="C2121" s="5" t="s">
        <v>21782</v>
      </c>
      <c r="D2121" s="5" t="s">
        <v>21790</v>
      </c>
      <c r="E2121" s="5" t="s">
        <v>21814</v>
      </c>
      <c r="F2121" s="41" t="s">
        <v>22103</v>
      </c>
      <c r="G2121" s="63" t="s">
        <v>21985</v>
      </c>
      <c r="H2121" s="5" t="s">
        <v>26282</v>
      </c>
      <c r="I2121" s="5">
        <v>0.040719986</v>
      </c>
      <c r="J2121" s="5">
        <v>0.04040033</v>
      </c>
      <c r="K2121" s="5">
        <v>0.722986102</v>
      </c>
      <c r="L2121" s="5">
        <v>0.155375481</v>
      </c>
      <c r="M2121" s="5">
        <v>0.04051809</v>
      </c>
      <c r="N2121" s="40">
        <v>3.0</v>
      </c>
      <c r="O2121" s="5">
        <v>0.469485534</v>
      </c>
      <c r="P2121" s="64">
        <v>43632.0</v>
      </c>
      <c r="Q2121" s="41">
        <v>2019.0</v>
      </c>
      <c r="R2121" s="41">
        <v>488.0</v>
      </c>
    </row>
    <row r="2122">
      <c r="A2122" s="5" t="s">
        <v>26283</v>
      </c>
      <c r="B2122" s="5" t="s">
        <v>22015</v>
      </c>
      <c r="C2122" s="5" t="s">
        <v>21797</v>
      </c>
      <c r="D2122" s="5" t="s">
        <v>21807</v>
      </c>
      <c r="E2122" s="5" t="s">
        <v>22163</v>
      </c>
      <c r="F2122" s="41" t="s">
        <v>21800</v>
      </c>
      <c r="G2122" s="63" t="s">
        <v>22017</v>
      </c>
      <c r="H2122" s="5" t="s">
        <v>26284</v>
      </c>
      <c r="I2122" s="5">
        <v>0.0407161</v>
      </c>
      <c r="J2122" s="5">
        <v>0.04001531</v>
      </c>
      <c r="K2122" s="5">
        <v>0.040095583</v>
      </c>
      <c r="L2122" s="5">
        <v>0.839051604</v>
      </c>
      <c r="M2122" s="5">
        <v>0.04012141</v>
      </c>
      <c r="N2122" s="40">
        <v>4.0</v>
      </c>
      <c r="O2122" s="5">
        <v>0.77813278</v>
      </c>
      <c r="P2122" s="64">
        <v>43404.0</v>
      </c>
      <c r="Q2122" s="41">
        <v>2018.0</v>
      </c>
      <c r="R2122" s="41">
        <v>1503.0</v>
      </c>
    </row>
    <row r="2123">
      <c r="A2123" s="5" t="s">
        <v>26285</v>
      </c>
      <c r="B2123" s="5" t="s">
        <v>21806</v>
      </c>
      <c r="C2123" s="5" t="s">
        <v>21797</v>
      </c>
      <c r="D2123" s="5" t="s">
        <v>21807</v>
      </c>
      <c r="E2123" s="5" t="s">
        <v>22283</v>
      </c>
      <c r="F2123" s="41" t="s">
        <v>21800</v>
      </c>
      <c r="G2123" s="63" t="s">
        <v>21809</v>
      </c>
      <c r="H2123" s="5" t="s">
        <v>26286</v>
      </c>
      <c r="I2123" s="5">
        <v>0.040715061</v>
      </c>
      <c r="J2123" s="5">
        <v>0.04024905</v>
      </c>
      <c r="K2123" s="5">
        <v>0.040124331</v>
      </c>
      <c r="L2123" s="5">
        <v>0.838770151</v>
      </c>
      <c r="M2123" s="5">
        <v>0.040141363</v>
      </c>
      <c r="N2123" s="40">
        <v>4.0</v>
      </c>
      <c r="O2123" s="5">
        <v>0.654554473</v>
      </c>
      <c r="P2123" s="64">
        <v>43341.0</v>
      </c>
      <c r="Q2123" s="41">
        <v>2018.0</v>
      </c>
      <c r="R2123" s="41">
        <v>3045.0</v>
      </c>
    </row>
    <row r="2124">
      <c r="A2124" s="5" t="s">
        <v>26287</v>
      </c>
      <c r="B2124" s="5" t="s">
        <v>21983</v>
      </c>
      <c r="C2124" s="5" t="s">
        <v>21782</v>
      </c>
      <c r="D2124" s="5" t="s">
        <v>21790</v>
      </c>
      <c r="E2124" s="5" t="s">
        <v>21814</v>
      </c>
      <c r="F2124" s="41" t="s">
        <v>24251</v>
      </c>
      <c r="G2124" s="63" t="s">
        <v>21985</v>
      </c>
      <c r="H2124" s="5" t="s">
        <v>26288</v>
      </c>
      <c r="I2124" s="5">
        <v>0.040712047</v>
      </c>
      <c r="J2124" s="5">
        <v>0.040349402</v>
      </c>
      <c r="K2124" s="5">
        <v>0.040210463</v>
      </c>
      <c r="L2124" s="5">
        <v>0.838398576</v>
      </c>
      <c r="M2124" s="5">
        <v>0.040329516</v>
      </c>
      <c r="N2124" s="40">
        <v>4.0</v>
      </c>
      <c r="O2124" s="5">
        <v>0.809078635</v>
      </c>
      <c r="P2124" s="64">
        <v>43186.0</v>
      </c>
      <c r="Q2124" s="41">
        <v>2018.0</v>
      </c>
      <c r="R2124" s="41">
        <v>1005.0</v>
      </c>
    </row>
    <row r="2125">
      <c r="A2125" s="5" t="s">
        <v>26289</v>
      </c>
      <c r="B2125" s="5" t="s">
        <v>21885</v>
      </c>
      <c r="C2125" s="5" t="s">
        <v>21782</v>
      </c>
      <c r="D2125" s="5" t="s">
        <v>21840</v>
      </c>
      <c r="E2125" s="5" t="s">
        <v>21886</v>
      </c>
      <c r="F2125" s="41" t="s">
        <v>21822</v>
      </c>
      <c r="G2125" s="63" t="s">
        <v>21887</v>
      </c>
      <c r="H2125" s="5" t="s">
        <v>26290</v>
      </c>
      <c r="I2125" s="5">
        <v>0.040668715</v>
      </c>
      <c r="J2125" s="5">
        <v>0.547899485</v>
      </c>
      <c r="K2125" s="5">
        <v>0.0402776</v>
      </c>
      <c r="L2125" s="5">
        <v>0.330957651</v>
      </c>
      <c r="M2125" s="5">
        <v>0.040196594</v>
      </c>
      <c r="N2125" s="40">
        <v>2.0</v>
      </c>
      <c r="O2125" s="5">
        <v>0.404903811</v>
      </c>
      <c r="P2125" s="64">
        <v>43318.0</v>
      </c>
      <c r="Q2125" s="41">
        <v>2018.0</v>
      </c>
      <c r="R2125" s="41">
        <v>2600.0</v>
      </c>
    </row>
    <row r="2126">
      <c r="A2126" s="5" t="s">
        <v>26291</v>
      </c>
      <c r="B2126" s="5" t="s">
        <v>21789</v>
      </c>
      <c r="C2126" s="5" t="s">
        <v>21782</v>
      </c>
      <c r="D2126" s="5" t="s">
        <v>21790</v>
      </c>
      <c r="E2126" s="5" t="s">
        <v>21799</v>
      </c>
      <c r="F2126" s="41" t="s">
        <v>22124</v>
      </c>
      <c r="G2126" s="63" t="s">
        <v>22097</v>
      </c>
      <c r="H2126" s="5" t="s">
        <v>26292</v>
      </c>
      <c r="I2126" s="5">
        <v>0.040657759</v>
      </c>
      <c r="J2126" s="5">
        <v>0.28295663</v>
      </c>
      <c r="K2126" s="5">
        <v>0.04011514</v>
      </c>
      <c r="L2126" s="5">
        <v>0.595814049</v>
      </c>
      <c r="M2126" s="5">
        <v>0.040456407</v>
      </c>
      <c r="N2126" s="40">
        <v>4.0</v>
      </c>
      <c r="O2126" s="5">
        <v>0.176776695</v>
      </c>
      <c r="P2126" s="64">
        <v>43013.0</v>
      </c>
      <c r="Q2126" s="41">
        <v>2017.0</v>
      </c>
      <c r="R2126" s="41">
        <v>3222.0</v>
      </c>
    </row>
    <row r="2127">
      <c r="A2127" s="5" t="s">
        <v>26293</v>
      </c>
      <c r="B2127" s="5" t="s">
        <v>21983</v>
      </c>
      <c r="C2127" s="5" t="s">
        <v>21782</v>
      </c>
      <c r="D2127" s="5" t="s">
        <v>21790</v>
      </c>
      <c r="E2127" s="5" t="s">
        <v>21814</v>
      </c>
      <c r="F2127" s="41" t="s">
        <v>22196</v>
      </c>
      <c r="G2127" s="63" t="s">
        <v>21985</v>
      </c>
      <c r="H2127" s="5" t="s">
        <v>26294</v>
      </c>
      <c r="I2127" s="5">
        <v>0.040656887</v>
      </c>
      <c r="J2127" s="5">
        <v>0.040791407</v>
      </c>
      <c r="K2127" s="5">
        <v>0.838271797</v>
      </c>
      <c r="L2127" s="5">
        <v>0.040143419</v>
      </c>
      <c r="M2127" s="5">
        <v>0.040136501</v>
      </c>
      <c r="N2127" s="40">
        <v>3.0</v>
      </c>
      <c r="O2127" s="5">
        <v>-0.306186218</v>
      </c>
      <c r="P2127" s="64">
        <v>43356.0</v>
      </c>
      <c r="Q2127" s="41">
        <v>2018.0</v>
      </c>
      <c r="R2127" s="41">
        <v>442.0</v>
      </c>
    </row>
    <row r="2128">
      <c r="A2128" s="5" t="s">
        <v>26295</v>
      </c>
      <c r="B2128" s="5" t="s">
        <v>21983</v>
      </c>
      <c r="C2128" s="5" t="s">
        <v>21782</v>
      </c>
      <c r="D2128" s="5" t="s">
        <v>21790</v>
      </c>
      <c r="E2128" s="5" t="s">
        <v>21864</v>
      </c>
      <c r="F2128" s="41" t="s">
        <v>22738</v>
      </c>
      <c r="G2128" s="63" t="s">
        <v>21985</v>
      </c>
      <c r="H2128" s="5" t="s">
        <v>26296</v>
      </c>
      <c r="I2128" s="5">
        <v>0.040653244</v>
      </c>
      <c r="J2128" s="5">
        <v>0.041343167</v>
      </c>
      <c r="K2128" s="5">
        <v>0.559536576</v>
      </c>
      <c r="L2128" s="5">
        <v>0.318194389</v>
      </c>
      <c r="M2128" s="5">
        <v>0.04027256</v>
      </c>
      <c r="N2128" s="40">
        <v>3.0</v>
      </c>
      <c r="O2128" s="5">
        <v>0.102062073</v>
      </c>
      <c r="P2128" s="64">
        <v>43771.0</v>
      </c>
      <c r="Q2128" s="41">
        <v>2019.0</v>
      </c>
      <c r="R2128" s="41">
        <v>572.0</v>
      </c>
    </row>
    <row r="2129">
      <c r="A2129" s="5" t="s">
        <v>26297</v>
      </c>
      <c r="B2129" s="5" t="s">
        <v>21983</v>
      </c>
      <c r="C2129" s="5" t="s">
        <v>21782</v>
      </c>
      <c r="D2129" s="5" t="s">
        <v>21790</v>
      </c>
      <c r="E2129" s="5" t="s">
        <v>21799</v>
      </c>
      <c r="F2129" s="41" t="s">
        <v>21959</v>
      </c>
      <c r="G2129" s="63" t="s">
        <v>21985</v>
      </c>
      <c r="H2129" s="5" t="s">
        <v>26298</v>
      </c>
      <c r="I2129" s="5">
        <v>0.040648811</v>
      </c>
      <c r="J2129" s="5">
        <v>0.040523961</v>
      </c>
      <c r="K2129" s="5">
        <v>0.04026594</v>
      </c>
      <c r="L2129" s="5">
        <v>0.041362997</v>
      </c>
      <c r="M2129" s="5">
        <v>0.837198257</v>
      </c>
      <c r="N2129" s="40">
        <v>5.0</v>
      </c>
      <c r="O2129" s="5">
        <v>0.375</v>
      </c>
      <c r="P2129" s="64">
        <v>42838.0</v>
      </c>
      <c r="Q2129" s="41">
        <v>2017.0</v>
      </c>
      <c r="R2129" s="41">
        <v>465.0</v>
      </c>
    </row>
    <row r="2130">
      <c r="A2130" s="5" t="s">
        <v>26299</v>
      </c>
      <c r="B2130" s="5" t="s">
        <v>21885</v>
      </c>
      <c r="C2130" s="5" t="s">
        <v>21782</v>
      </c>
      <c r="D2130" s="5" t="s">
        <v>21840</v>
      </c>
      <c r="E2130" s="5" t="s">
        <v>22274</v>
      </c>
      <c r="F2130" s="41" t="s">
        <v>21949</v>
      </c>
      <c r="G2130" s="63" t="s">
        <v>21887</v>
      </c>
      <c r="H2130" s="5" t="s">
        <v>26300</v>
      </c>
      <c r="I2130" s="5">
        <v>0.040648788</v>
      </c>
      <c r="J2130" s="5">
        <v>0.040955987</v>
      </c>
      <c r="K2130" s="5">
        <v>0.640339136</v>
      </c>
      <c r="L2130" s="5">
        <v>0.040755693</v>
      </c>
      <c r="M2130" s="5">
        <v>0.237300426</v>
      </c>
      <c r="N2130" s="40">
        <v>3.0</v>
      </c>
      <c r="O2130" s="5">
        <v>0.64826692</v>
      </c>
      <c r="P2130" s="64">
        <v>43755.0</v>
      </c>
      <c r="Q2130" s="41">
        <v>2019.0</v>
      </c>
      <c r="R2130" s="41">
        <v>2663.0</v>
      </c>
    </row>
    <row r="2131">
      <c r="A2131" s="5" t="s">
        <v>26301</v>
      </c>
      <c r="B2131" s="5" t="s">
        <v>22114</v>
      </c>
      <c r="C2131" s="5" t="s">
        <v>21782</v>
      </c>
      <c r="D2131" s="5" t="s">
        <v>21790</v>
      </c>
      <c r="E2131" s="5" t="s">
        <v>21799</v>
      </c>
      <c r="F2131" s="41" t="s">
        <v>22133</v>
      </c>
      <c r="G2131" s="63" t="s">
        <v>22115</v>
      </c>
      <c r="H2131" s="5" t="s">
        <v>26302</v>
      </c>
      <c r="I2131" s="5">
        <v>0.040643752</v>
      </c>
      <c r="J2131" s="5">
        <v>0.040598143</v>
      </c>
      <c r="K2131" s="5">
        <v>0.040038254</v>
      </c>
      <c r="L2131" s="5">
        <v>0.83861202</v>
      </c>
      <c r="M2131" s="5">
        <v>0.040107865</v>
      </c>
      <c r="N2131" s="40">
        <v>4.0</v>
      </c>
      <c r="O2131" s="5">
        <v>1.05</v>
      </c>
      <c r="P2131" s="64">
        <v>42873.0</v>
      </c>
      <c r="Q2131" s="41">
        <v>2017.0</v>
      </c>
      <c r="R2131" s="41">
        <v>1813.0</v>
      </c>
    </row>
    <row r="2132">
      <c r="A2132" s="5" t="s">
        <v>26303</v>
      </c>
      <c r="B2132" s="5" t="s">
        <v>21983</v>
      </c>
      <c r="C2132" s="5" t="s">
        <v>21782</v>
      </c>
      <c r="D2132" s="5" t="s">
        <v>21790</v>
      </c>
      <c r="E2132" s="5" t="s">
        <v>21864</v>
      </c>
      <c r="F2132" s="41" t="s">
        <v>22260</v>
      </c>
      <c r="G2132" s="63" t="s">
        <v>21985</v>
      </c>
      <c r="H2132" s="5" t="s">
        <v>26304</v>
      </c>
      <c r="I2132" s="5">
        <v>0.040635414</v>
      </c>
      <c r="J2132" s="5">
        <v>0.040710535</v>
      </c>
      <c r="K2132" s="5">
        <v>0.041493341</v>
      </c>
      <c r="L2132" s="5">
        <v>0.041272357</v>
      </c>
      <c r="M2132" s="5">
        <v>0.835888386</v>
      </c>
      <c r="N2132" s="40">
        <v>5.0</v>
      </c>
      <c r="O2132" s="5">
        <v>0.095211817</v>
      </c>
      <c r="P2132" s="64">
        <v>43316.0</v>
      </c>
      <c r="Q2132" s="41">
        <v>2018.0</v>
      </c>
      <c r="R2132" s="41">
        <v>845.0</v>
      </c>
    </row>
    <row r="2133">
      <c r="A2133" s="5" t="s">
        <v>26305</v>
      </c>
      <c r="B2133" s="5" t="s">
        <v>22114</v>
      </c>
      <c r="C2133" s="5" t="s">
        <v>21782</v>
      </c>
      <c r="D2133" s="5" t="s">
        <v>21790</v>
      </c>
      <c r="E2133" s="5" t="s">
        <v>21799</v>
      </c>
      <c r="F2133" s="41" t="s">
        <v>22096</v>
      </c>
      <c r="G2133" s="63" t="s">
        <v>22115</v>
      </c>
      <c r="H2133" s="5" t="s">
        <v>26306</v>
      </c>
      <c r="I2133" s="5">
        <v>0.04062777</v>
      </c>
      <c r="J2133" s="5">
        <v>0.040003292</v>
      </c>
      <c r="K2133" s="5">
        <v>0.838054538</v>
      </c>
      <c r="L2133" s="5">
        <v>0.040908169</v>
      </c>
      <c r="M2133" s="5">
        <v>0.040406208</v>
      </c>
      <c r="N2133" s="40">
        <v>3.0</v>
      </c>
      <c r="O2133" s="5">
        <v>0.25</v>
      </c>
      <c r="P2133" s="64">
        <v>42730.0</v>
      </c>
      <c r="Q2133" s="41">
        <v>2016.0</v>
      </c>
      <c r="R2133" s="41">
        <v>1833.0</v>
      </c>
    </row>
    <row r="2134">
      <c r="A2134" s="5" t="s">
        <v>26307</v>
      </c>
      <c r="B2134" s="5" t="s">
        <v>21983</v>
      </c>
      <c r="C2134" s="5" t="s">
        <v>21782</v>
      </c>
      <c r="D2134" s="5" t="s">
        <v>21790</v>
      </c>
      <c r="E2134" s="5" t="s">
        <v>21814</v>
      </c>
      <c r="F2134" s="41" t="s">
        <v>22100</v>
      </c>
      <c r="G2134" s="63" t="s">
        <v>21985</v>
      </c>
      <c r="H2134" s="5" t="s">
        <v>26308</v>
      </c>
      <c r="I2134" s="5">
        <v>0.040621772</v>
      </c>
      <c r="J2134" s="5">
        <v>0.040005259</v>
      </c>
      <c r="K2134" s="5">
        <v>0.836520076</v>
      </c>
      <c r="L2134" s="5">
        <v>0.042008478</v>
      </c>
      <c r="M2134" s="5">
        <v>0.040844426</v>
      </c>
      <c r="N2134" s="40">
        <v>3.0</v>
      </c>
      <c r="O2134" s="5">
        <v>0.429124145</v>
      </c>
      <c r="P2134" s="64">
        <v>43203.0</v>
      </c>
      <c r="Q2134" s="41">
        <v>2018.0</v>
      </c>
      <c r="R2134" s="41">
        <v>721.0</v>
      </c>
    </row>
    <row r="2135">
      <c r="A2135" s="5" t="s">
        <v>26309</v>
      </c>
      <c r="B2135" s="5" t="s">
        <v>22154</v>
      </c>
      <c r="C2135" s="5" t="s">
        <v>21797</v>
      </c>
      <c r="D2135" s="5" t="s">
        <v>21807</v>
      </c>
      <c r="E2135" s="5" t="s">
        <v>22046</v>
      </c>
      <c r="F2135" s="41" t="s">
        <v>21800</v>
      </c>
      <c r="G2135" s="63" t="s">
        <v>22155</v>
      </c>
      <c r="H2135" s="5" t="s">
        <v>26310</v>
      </c>
      <c r="I2135" s="5">
        <v>0.040610749</v>
      </c>
      <c r="J2135" s="5">
        <v>0.040109724</v>
      </c>
      <c r="K2135" s="5">
        <v>0.040077806</v>
      </c>
      <c r="L2135" s="5">
        <v>0.839107394</v>
      </c>
      <c r="M2135" s="5">
        <v>0.040094342</v>
      </c>
      <c r="N2135" s="40">
        <v>4.0</v>
      </c>
      <c r="O2135" s="5">
        <v>0.8</v>
      </c>
      <c r="P2135" s="64">
        <v>43765.0</v>
      </c>
      <c r="Q2135" s="41">
        <v>2019.0</v>
      </c>
      <c r="R2135" s="41">
        <v>1119.0</v>
      </c>
    </row>
    <row r="2136">
      <c r="A2136" s="5" t="s">
        <v>26311</v>
      </c>
      <c r="B2136" s="5" t="s">
        <v>22114</v>
      </c>
      <c r="C2136" s="5" t="s">
        <v>21782</v>
      </c>
      <c r="D2136" s="5" t="s">
        <v>21790</v>
      </c>
      <c r="E2136" s="5" t="s">
        <v>21799</v>
      </c>
      <c r="F2136" s="41" t="s">
        <v>22311</v>
      </c>
      <c r="G2136" s="63" t="s">
        <v>22115</v>
      </c>
      <c r="H2136" s="5" t="s">
        <v>26312</v>
      </c>
      <c r="I2136" s="5">
        <v>0.040586431</v>
      </c>
      <c r="J2136" s="5">
        <v>0.04000625</v>
      </c>
      <c r="K2136" s="5">
        <v>0.040914502</v>
      </c>
      <c r="L2136" s="5">
        <v>0.838147044</v>
      </c>
      <c r="M2136" s="5">
        <v>0.040345792</v>
      </c>
      <c r="N2136" s="40">
        <v>4.0</v>
      </c>
      <c r="O2136" s="5">
        <v>0.845917799</v>
      </c>
      <c r="P2136" s="64">
        <v>42006.0</v>
      </c>
      <c r="Q2136" s="41">
        <v>2015.0</v>
      </c>
      <c r="R2136" s="41">
        <v>2366.0</v>
      </c>
    </row>
    <row r="2137">
      <c r="A2137" s="5" t="s">
        <v>26313</v>
      </c>
      <c r="B2137" s="5" t="s">
        <v>22114</v>
      </c>
      <c r="C2137" s="5" t="s">
        <v>21782</v>
      </c>
      <c r="D2137" s="5" t="s">
        <v>21790</v>
      </c>
      <c r="E2137" s="5" t="s">
        <v>21799</v>
      </c>
      <c r="F2137" s="41" t="s">
        <v>22394</v>
      </c>
      <c r="G2137" s="63" t="s">
        <v>22115</v>
      </c>
      <c r="H2137" s="5" t="s">
        <v>26314</v>
      </c>
      <c r="I2137" s="5">
        <v>0.040574264</v>
      </c>
      <c r="J2137" s="5">
        <v>0.04042061</v>
      </c>
      <c r="K2137" s="5">
        <v>0.720777631</v>
      </c>
      <c r="L2137" s="5">
        <v>0.157488406</v>
      </c>
      <c r="M2137" s="5">
        <v>0.040739141</v>
      </c>
      <c r="N2137" s="40">
        <v>3.0</v>
      </c>
      <c r="O2137" s="5">
        <v>0.514276695</v>
      </c>
      <c r="P2137" s="64">
        <v>41866.0</v>
      </c>
      <c r="Q2137" s="41">
        <v>2014.0</v>
      </c>
      <c r="R2137" s="41">
        <v>2204.0</v>
      </c>
    </row>
    <row r="2138">
      <c r="A2138" s="5" t="s">
        <v>26315</v>
      </c>
      <c r="B2138" s="5" t="s">
        <v>21871</v>
      </c>
      <c r="C2138" s="5" t="s">
        <v>21782</v>
      </c>
      <c r="D2138" s="5" t="s">
        <v>21813</v>
      </c>
      <c r="E2138" s="5" t="s">
        <v>21799</v>
      </c>
      <c r="F2138" s="41">
        <v>14.0</v>
      </c>
      <c r="G2138" s="63" t="s">
        <v>21872</v>
      </c>
      <c r="H2138" s="5" t="s">
        <v>26316</v>
      </c>
      <c r="I2138" s="5">
        <v>0.040574074</v>
      </c>
      <c r="J2138" s="5">
        <v>0.639228225</v>
      </c>
      <c r="K2138" s="5">
        <v>0.040024508</v>
      </c>
      <c r="L2138" s="5">
        <v>0.040480725</v>
      </c>
      <c r="M2138" s="5">
        <v>0.23969245</v>
      </c>
      <c r="N2138" s="40">
        <v>2.0</v>
      </c>
      <c r="O2138" s="5">
        <v>0.0</v>
      </c>
      <c r="P2138" s="64">
        <v>43833.0</v>
      </c>
      <c r="Q2138" s="41">
        <v>2020.0</v>
      </c>
      <c r="R2138" s="41">
        <v>196.0</v>
      </c>
    </row>
    <row r="2139">
      <c r="A2139" s="5" t="s">
        <v>26317</v>
      </c>
      <c r="B2139" s="5" t="s">
        <v>21885</v>
      </c>
      <c r="C2139" s="5" t="s">
        <v>21782</v>
      </c>
      <c r="D2139" s="5" t="s">
        <v>21840</v>
      </c>
      <c r="E2139" s="5" t="s">
        <v>21886</v>
      </c>
      <c r="F2139" s="41" t="s">
        <v>21800</v>
      </c>
      <c r="G2139" s="63" t="s">
        <v>21887</v>
      </c>
      <c r="H2139" s="5" t="s">
        <v>26318</v>
      </c>
      <c r="I2139" s="5">
        <v>0.040568594</v>
      </c>
      <c r="J2139" s="5">
        <v>0.040498804</v>
      </c>
      <c r="K2139" s="5">
        <v>0.173647091</v>
      </c>
      <c r="L2139" s="5">
        <v>0.70498389</v>
      </c>
      <c r="M2139" s="5">
        <v>0.040301625</v>
      </c>
      <c r="N2139" s="40">
        <v>4.0</v>
      </c>
      <c r="O2139" s="5">
        <v>0.75</v>
      </c>
      <c r="P2139" s="64">
        <v>43589.0</v>
      </c>
      <c r="Q2139" s="41">
        <v>2019.0</v>
      </c>
      <c r="R2139" s="41">
        <v>2839.0</v>
      </c>
    </row>
    <row r="2140">
      <c r="A2140" s="5" t="s">
        <v>26319</v>
      </c>
      <c r="B2140" s="5" t="s">
        <v>21871</v>
      </c>
      <c r="C2140" s="5" t="s">
        <v>21782</v>
      </c>
      <c r="D2140" s="5" t="s">
        <v>21813</v>
      </c>
      <c r="E2140" s="5" t="s">
        <v>21799</v>
      </c>
      <c r="F2140" s="41">
        <v>16.0</v>
      </c>
      <c r="G2140" s="63" t="s">
        <v>21872</v>
      </c>
      <c r="H2140" s="5" t="s">
        <v>26320</v>
      </c>
      <c r="I2140" s="5">
        <v>0.040568449</v>
      </c>
      <c r="J2140" s="5">
        <v>0.254841566</v>
      </c>
      <c r="K2140" s="5">
        <v>0.040199742</v>
      </c>
      <c r="L2140" s="5">
        <v>0.624285817</v>
      </c>
      <c r="M2140" s="5">
        <v>0.040104412</v>
      </c>
      <c r="N2140" s="40">
        <v>4.0</v>
      </c>
      <c r="O2140" s="5">
        <v>0.5</v>
      </c>
      <c r="P2140" s="64">
        <v>43794.0</v>
      </c>
      <c r="Q2140" s="41">
        <v>2019.0</v>
      </c>
      <c r="R2140" s="41">
        <v>223.0</v>
      </c>
    </row>
    <row r="2141">
      <c r="A2141" s="5" t="s">
        <v>26321</v>
      </c>
      <c r="B2141" s="5" t="s">
        <v>21789</v>
      </c>
      <c r="C2141" s="5" t="s">
        <v>21782</v>
      </c>
      <c r="D2141" s="5" t="s">
        <v>21790</v>
      </c>
      <c r="E2141" s="5" t="s">
        <v>23656</v>
      </c>
      <c r="F2141" s="41" t="s">
        <v>22776</v>
      </c>
      <c r="G2141" s="63" t="s">
        <v>21866</v>
      </c>
      <c r="H2141" s="5" t="s">
        <v>26322</v>
      </c>
      <c r="I2141" s="5">
        <v>0.040565871</v>
      </c>
      <c r="J2141" s="5">
        <v>0.040278088</v>
      </c>
      <c r="K2141" s="5">
        <v>0.040124789</v>
      </c>
      <c r="L2141" s="5">
        <v>0.838913083</v>
      </c>
      <c r="M2141" s="5">
        <v>0.040118124</v>
      </c>
      <c r="N2141" s="40">
        <v>4.0</v>
      </c>
      <c r="O2141" s="5">
        <v>0.850420064</v>
      </c>
      <c r="P2141" s="64">
        <v>43223.0</v>
      </c>
      <c r="Q2141" s="41">
        <v>2018.0</v>
      </c>
      <c r="R2141" s="41">
        <v>3490.0</v>
      </c>
    </row>
    <row r="2142">
      <c r="A2142" s="5" t="s">
        <v>26323</v>
      </c>
      <c r="B2142" s="5" t="s">
        <v>22114</v>
      </c>
      <c r="C2142" s="5" t="s">
        <v>21782</v>
      </c>
      <c r="D2142" s="5" t="s">
        <v>21790</v>
      </c>
      <c r="E2142" s="5" t="s">
        <v>21799</v>
      </c>
      <c r="F2142" s="41" t="s">
        <v>22651</v>
      </c>
      <c r="G2142" s="63" t="s">
        <v>22115</v>
      </c>
      <c r="H2142" s="5" t="s">
        <v>26324</v>
      </c>
      <c r="I2142" s="5">
        <v>0.040558837</v>
      </c>
      <c r="J2142" s="5">
        <v>0.040049028</v>
      </c>
      <c r="K2142" s="5">
        <v>0.556719184</v>
      </c>
      <c r="L2142" s="5">
        <v>0.322373271</v>
      </c>
      <c r="M2142" s="5">
        <v>0.04029971</v>
      </c>
      <c r="N2142" s="40">
        <v>3.0</v>
      </c>
      <c r="O2142" s="5">
        <v>0.395284708</v>
      </c>
      <c r="P2142" s="64">
        <v>42897.0</v>
      </c>
      <c r="Q2142" s="41">
        <v>2017.0</v>
      </c>
      <c r="R2142" s="41">
        <v>2464.0</v>
      </c>
    </row>
    <row r="2143">
      <c r="A2143" s="5" t="s">
        <v>26325</v>
      </c>
      <c r="B2143" s="5" t="s">
        <v>22069</v>
      </c>
      <c r="C2143" s="5" t="s">
        <v>21797</v>
      </c>
      <c r="D2143" s="5" t="s">
        <v>21798</v>
      </c>
      <c r="E2143" s="5" t="s">
        <v>22170</v>
      </c>
      <c r="F2143" s="41" t="s">
        <v>21800</v>
      </c>
      <c r="G2143" s="63" t="s">
        <v>22071</v>
      </c>
      <c r="H2143" s="5" t="s">
        <v>26326</v>
      </c>
      <c r="I2143" s="5">
        <v>0.040554319</v>
      </c>
      <c r="J2143" s="5">
        <v>0.311704844</v>
      </c>
      <c r="K2143" s="5">
        <v>0.566092968</v>
      </c>
      <c r="L2143" s="5">
        <v>0.04065131</v>
      </c>
      <c r="M2143" s="5">
        <v>0.040996604</v>
      </c>
      <c r="N2143" s="40">
        <v>3.0</v>
      </c>
      <c r="O2143" s="5">
        <v>0.411096096</v>
      </c>
      <c r="P2143" s="64">
        <v>43533.0</v>
      </c>
      <c r="Q2143" s="41">
        <v>2019.0</v>
      </c>
      <c r="R2143" s="41">
        <v>96.0</v>
      </c>
    </row>
    <row r="2144">
      <c r="A2144" s="5" t="s">
        <v>26327</v>
      </c>
      <c r="B2144" s="5" t="s">
        <v>22114</v>
      </c>
      <c r="C2144" s="5" t="s">
        <v>21782</v>
      </c>
      <c r="D2144" s="5" t="s">
        <v>21790</v>
      </c>
      <c r="E2144" s="5" t="s">
        <v>21864</v>
      </c>
      <c r="F2144" s="41" t="s">
        <v>21792</v>
      </c>
      <c r="G2144" s="63" t="s">
        <v>22115</v>
      </c>
      <c r="H2144" s="5" t="s">
        <v>26328</v>
      </c>
      <c r="I2144" s="5">
        <v>0.040552299</v>
      </c>
      <c r="J2144" s="5">
        <v>0.335824341</v>
      </c>
      <c r="K2144" s="5">
        <v>0.040298373</v>
      </c>
      <c r="L2144" s="5">
        <v>0.542234123</v>
      </c>
      <c r="M2144" s="5">
        <v>0.041090868</v>
      </c>
      <c r="N2144" s="40">
        <v>4.0</v>
      </c>
      <c r="O2144" s="5">
        <v>0.346738046</v>
      </c>
      <c r="P2144" s="64">
        <v>41979.0</v>
      </c>
      <c r="Q2144" s="41">
        <v>2014.0</v>
      </c>
      <c r="R2144" s="41">
        <v>2159.0</v>
      </c>
    </row>
    <row r="2145">
      <c r="A2145" s="5" t="s">
        <v>26329</v>
      </c>
      <c r="B2145" s="5" t="s">
        <v>22114</v>
      </c>
      <c r="C2145" s="5" t="s">
        <v>21782</v>
      </c>
      <c r="D2145" s="5" t="s">
        <v>21790</v>
      </c>
      <c r="E2145" s="5" t="s">
        <v>21799</v>
      </c>
      <c r="F2145" s="41" t="s">
        <v>22311</v>
      </c>
      <c r="G2145" s="63" t="s">
        <v>22115</v>
      </c>
      <c r="H2145" s="5" t="s">
        <v>26330</v>
      </c>
      <c r="I2145" s="5">
        <v>0.04054616</v>
      </c>
      <c r="J2145" s="5">
        <v>0.04000818</v>
      </c>
      <c r="K2145" s="5">
        <v>0.838083148</v>
      </c>
      <c r="L2145" s="5">
        <v>0.040260952</v>
      </c>
      <c r="M2145" s="5">
        <v>0.041101556</v>
      </c>
      <c r="N2145" s="40">
        <v>3.0</v>
      </c>
      <c r="O2145" s="5">
        <v>-1.58114E-4</v>
      </c>
      <c r="P2145" s="64">
        <v>42202.0</v>
      </c>
      <c r="Q2145" s="41">
        <v>2015.0</v>
      </c>
      <c r="R2145" s="41">
        <v>2327.0</v>
      </c>
    </row>
    <row r="2146">
      <c r="A2146" s="5" t="s">
        <v>26331</v>
      </c>
      <c r="B2146" s="5" t="s">
        <v>21983</v>
      </c>
      <c r="C2146" s="5" t="s">
        <v>21782</v>
      </c>
      <c r="D2146" s="5" t="s">
        <v>21790</v>
      </c>
      <c r="E2146" s="5" t="s">
        <v>21799</v>
      </c>
      <c r="F2146" s="41" t="s">
        <v>23351</v>
      </c>
      <c r="G2146" s="63" t="s">
        <v>21985</v>
      </c>
      <c r="H2146" s="5" t="s">
        <v>26332</v>
      </c>
      <c r="I2146" s="5">
        <v>0.040539023</v>
      </c>
      <c r="J2146" s="5">
        <v>0.040190294</v>
      </c>
      <c r="K2146" s="5">
        <v>0.040339708</v>
      </c>
      <c r="L2146" s="5">
        <v>0.838172793</v>
      </c>
      <c r="M2146" s="5">
        <v>0.040758166</v>
      </c>
      <c r="N2146" s="40">
        <v>4.0</v>
      </c>
      <c r="O2146" s="5">
        <v>0.167705098</v>
      </c>
      <c r="P2146" s="64">
        <v>43934.0</v>
      </c>
      <c r="Q2146" s="41">
        <v>2020.0</v>
      </c>
      <c r="R2146" s="41">
        <v>915.0</v>
      </c>
    </row>
    <row r="2147">
      <c r="A2147" s="5" t="s">
        <v>26333</v>
      </c>
      <c r="B2147" s="5" t="s">
        <v>21871</v>
      </c>
      <c r="C2147" s="5" t="s">
        <v>21782</v>
      </c>
      <c r="D2147" s="5" t="s">
        <v>21813</v>
      </c>
      <c r="E2147" s="5" t="s">
        <v>22140</v>
      </c>
      <c r="F2147" s="41">
        <v>20.0</v>
      </c>
      <c r="G2147" s="63" t="s">
        <v>21872</v>
      </c>
      <c r="H2147" s="5" t="s">
        <v>26334</v>
      </c>
      <c r="I2147" s="5">
        <v>0.040537044</v>
      </c>
      <c r="J2147" s="5">
        <v>0.838523507</v>
      </c>
      <c r="K2147" s="5">
        <v>0.040191911</v>
      </c>
      <c r="L2147" s="5">
        <v>0.040481582</v>
      </c>
      <c r="M2147" s="5">
        <v>0.040265925</v>
      </c>
      <c r="N2147" s="40">
        <v>2.0</v>
      </c>
      <c r="O2147" s="5">
        <v>0.364369177</v>
      </c>
      <c r="P2147" s="64">
        <v>43789.0</v>
      </c>
      <c r="Q2147" s="41">
        <v>2019.0</v>
      </c>
      <c r="R2147" s="41">
        <v>256.0</v>
      </c>
    </row>
    <row r="2148">
      <c r="A2148" s="5" t="s">
        <v>26335</v>
      </c>
      <c r="B2148" s="5" t="s">
        <v>21957</v>
      </c>
      <c r="C2148" s="5" t="s">
        <v>21782</v>
      </c>
      <c r="D2148" s="5" t="s">
        <v>21790</v>
      </c>
      <c r="E2148" s="5" t="s">
        <v>21864</v>
      </c>
      <c r="F2148" s="41" t="s">
        <v>22417</v>
      </c>
      <c r="G2148" s="63" t="s">
        <v>21960</v>
      </c>
      <c r="H2148" s="5" t="s">
        <v>26336</v>
      </c>
      <c r="I2148" s="5">
        <v>0.040536966</v>
      </c>
      <c r="J2148" s="5">
        <v>0.040266316</v>
      </c>
      <c r="K2148" s="5">
        <v>0.040728904</v>
      </c>
      <c r="L2148" s="5">
        <v>0.838032126</v>
      </c>
      <c r="M2148" s="5">
        <v>0.040435705</v>
      </c>
      <c r="N2148" s="40">
        <v>4.0</v>
      </c>
      <c r="O2148" s="5">
        <v>0.316227766</v>
      </c>
      <c r="P2148" s="64">
        <v>43155.0</v>
      </c>
      <c r="Q2148" s="41">
        <v>2018.0</v>
      </c>
      <c r="R2148" s="41">
        <v>1282.0</v>
      </c>
    </row>
    <row r="2149">
      <c r="A2149" s="5" t="s">
        <v>26337</v>
      </c>
      <c r="B2149" s="5" t="s">
        <v>21830</v>
      </c>
      <c r="C2149" s="5" t="s">
        <v>21797</v>
      </c>
      <c r="D2149" s="5" t="s">
        <v>21798</v>
      </c>
      <c r="E2149" s="5" t="s">
        <v>21799</v>
      </c>
      <c r="F2149" s="41" t="s">
        <v>21800</v>
      </c>
      <c r="G2149" s="63" t="s">
        <v>21831</v>
      </c>
      <c r="H2149" s="5" t="s">
        <v>26338</v>
      </c>
      <c r="I2149" s="5">
        <v>0.04053098</v>
      </c>
      <c r="J2149" s="5">
        <v>0.267234862</v>
      </c>
      <c r="K2149" s="5">
        <v>0.040289242</v>
      </c>
      <c r="L2149" s="5">
        <v>0.611737072</v>
      </c>
      <c r="M2149" s="5">
        <v>0.0402079</v>
      </c>
      <c r="N2149" s="40">
        <v>4.0</v>
      </c>
      <c r="O2149" s="5">
        <v>0.573639392</v>
      </c>
      <c r="P2149" s="64">
        <v>43769.0</v>
      </c>
      <c r="Q2149" s="41">
        <v>2019.0</v>
      </c>
      <c r="R2149" s="41">
        <v>1327.0</v>
      </c>
    </row>
    <row r="2150">
      <c r="A2150" s="5" t="s">
        <v>26339</v>
      </c>
      <c r="B2150" s="5" t="s">
        <v>21885</v>
      </c>
      <c r="C2150" s="5" t="s">
        <v>21782</v>
      </c>
      <c r="D2150" s="5" t="s">
        <v>21840</v>
      </c>
      <c r="E2150" s="5" t="s">
        <v>21886</v>
      </c>
      <c r="F2150" s="41" t="s">
        <v>21800</v>
      </c>
      <c r="G2150" s="63" t="s">
        <v>21887</v>
      </c>
      <c r="H2150" s="5" t="s">
        <v>26340</v>
      </c>
      <c r="I2150" s="5">
        <v>0.040526602</v>
      </c>
      <c r="J2150" s="5">
        <v>0.596936584</v>
      </c>
      <c r="K2150" s="5">
        <v>0.279388458</v>
      </c>
      <c r="L2150" s="5">
        <v>0.042150892</v>
      </c>
      <c r="M2150" s="5">
        <v>0.040997453</v>
      </c>
      <c r="N2150" s="40">
        <v>2.0</v>
      </c>
      <c r="O2150" s="5">
        <v>0.412634144</v>
      </c>
      <c r="P2150" s="64">
        <v>43537.0</v>
      </c>
      <c r="Q2150" s="41">
        <v>2019.0</v>
      </c>
      <c r="R2150" s="41">
        <v>2833.0</v>
      </c>
    </row>
    <row r="2151">
      <c r="A2151" s="5" t="s">
        <v>26341</v>
      </c>
      <c r="B2151" s="5" t="s">
        <v>21983</v>
      </c>
      <c r="C2151" s="5" t="s">
        <v>21782</v>
      </c>
      <c r="D2151" s="5" t="s">
        <v>21790</v>
      </c>
      <c r="E2151" s="5" t="s">
        <v>21864</v>
      </c>
      <c r="F2151" s="41" t="s">
        <v>25844</v>
      </c>
      <c r="G2151" s="63" t="s">
        <v>21985</v>
      </c>
      <c r="H2151" s="5" t="s">
        <v>26342</v>
      </c>
      <c r="I2151" s="5">
        <v>0.040525123</v>
      </c>
      <c r="J2151" s="5">
        <v>0.040257752</v>
      </c>
      <c r="K2151" s="5">
        <v>0.04028137</v>
      </c>
      <c r="L2151" s="5">
        <v>0.838759124</v>
      </c>
      <c r="M2151" s="5">
        <v>0.040176641</v>
      </c>
      <c r="N2151" s="40">
        <v>4.0</v>
      </c>
      <c r="O2151" s="5">
        <v>0.438866912</v>
      </c>
      <c r="P2151" s="64">
        <v>43151.0</v>
      </c>
      <c r="Q2151" s="41">
        <v>2018.0</v>
      </c>
      <c r="R2151" s="41">
        <v>377.0</v>
      </c>
    </row>
    <row r="2152">
      <c r="A2152" s="5" t="s">
        <v>26343</v>
      </c>
      <c r="B2152" s="5" t="s">
        <v>21983</v>
      </c>
      <c r="C2152" s="5" t="s">
        <v>21782</v>
      </c>
      <c r="D2152" s="5" t="s">
        <v>21790</v>
      </c>
      <c r="E2152" s="5" t="s">
        <v>21814</v>
      </c>
      <c r="F2152" s="41" t="s">
        <v>22311</v>
      </c>
      <c r="G2152" s="63" t="s">
        <v>21985</v>
      </c>
      <c r="H2152" s="5" t="s">
        <v>26344</v>
      </c>
      <c r="I2152" s="5">
        <v>0.040517975</v>
      </c>
      <c r="J2152" s="5">
        <v>0.040365808</v>
      </c>
      <c r="K2152" s="5">
        <v>0.040866025</v>
      </c>
      <c r="L2152" s="5">
        <v>0.838103056</v>
      </c>
      <c r="M2152" s="5">
        <v>0.040147163</v>
      </c>
      <c r="N2152" s="40">
        <v>4.0</v>
      </c>
      <c r="O2152" s="5">
        <v>0.866025404</v>
      </c>
      <c r="P2152" s="64">
        <v>43465.0</v>
      </c>
      <c r="Q2152" s="41">
        <v>2018.0</v>
      </c>
      <c r="R2152" s="41">
        <v>595.0</v>
      </c>
    </row>
    <row r="2153">
      <c r="A2153" s="5" t="s">
        <v>26345</v>
      </c>
      <c r="B2153" s="5" t="s">
        <v>21789</v>
      </c>
      <c r="C2153" s="5" t="s">
        <v>21782</v>
      </c>
      <c r="D2153" s="5" t="s">
        <v>21790</v>
      </c>
      <c r="E2153" s="5" t="s">
        <v>21907</v>
      </c>
      <c r="F2153" s="41" t="s">
        <v>21792</v>
      </c>
      <c r="G2153" s="63" t="s">
        <v>21866</v>
      </c>
      <c r="H2153" s="5" t="s">
        <v>26346</v>
      </c>
      <c r="I2153" s="5">
        <v>0.040514808</v>
      </c>
      <c r="J2153" s="5">
        <v>0.040029671</v>
      </c>
      <c r="K2153" s="5">
        <v>0.835493386</v>
      </c>
      <c r="L2153" s="5">
        <v>0.043652318</v>
      </c>
      <c r="M2153" s="5">
        <v>0.040309861</v>
      </c>
      <c r="N2153" s="40">
        <v>3.0</v>
      </c>
      <c r="O2153" s="5">
        <v>0.510310363</v>
      </c>
      <c r="P2153" s="64">
        <v>43330.0</v>
      </c>
      <c r="Q2153" s="41">
        <v>2018.0</v>
      </c>
      <c r="R2153" s="41">
        <v>3548.0</v>
      </c>
    </row>
    <row r="2154">
      <c r="A2154" s="5" t="s">
        <v>26347</v>
      </c>
      <c r="B2154" s="5" t="s">
        <v>22114</v>
      </c>
      <c r="C2154" s="5" t="s">
        <v>21782</v>
      </c>
      <c r="D2154" s="5" t="s">
        <v>21790</v>
      </c>
      <c r="E2154" s="5" t="s">
        <v>21799</v>
      </c>
      <c r="F2154" s="41" t="s">
        <v>22651</v>
      </c>
      <c r="G2154" s="63" t="s">
        <v>22115</v>
      </c>
      <c r="H2154" s="5" t="s">
        <v>26348</v>
      </c>
      <c r="I2154" s="5">
        <v>0.04051277</v>
      </c>
      <c r="J2154" s="5">
        <v>0.040363163</v>
      </c>
      <c r="K2154" s="5">
        <v>0.040270511</v>
      </c>
      <c r="L2154" s="5">
        <v>0.838459373</v>
      </c>
      <c r="M2154" s="5">
        <v>0.040394157</v>
      </c>
      <c r="N2154" s="40">
        <v>4.0</v>
      </c>
      <c r="O2154" s="5">
        <v>1.13137085</v>
      </c>
      <c r="P2154" s="64">
        <v>42825.0</v>
      </c>
      <c r="Q2154" s="41">
        <v>2017.0</v>
      </c>
      <c r="R2154" s="41">
        <v>2457.0</v>
      </c>
    </row>
    <row r="2155">
      <c r="A2155" s="5" t="s">
        <v>26349</v>
      </c>
      <c r="B2155" s="5" t="s">
        <v>21789</v>
      </c>
      <c r="C2155" s="5" t="s">
        <v>21782</v>
      </c>
      <c r="D2155" s="5" t="s">
        <v>21790</v>
      </c>
      <c r="E2155" s="5" t="s">
        <v>22046</v>
      </c>
      <c r="F2155" s="41" t="s">
        <v>21935</v>
      </c>
      <c r="G2155" s="63" t="s">
        <v>22097</v>
      </c>
      <c r="H2155" s="5" t="s">
        <v>26350</v>
      </c>
      <c r="I2155" s="5">
        <v>0.040508892</v>
      </c>
      <c r="J2155" s="5">
        <v>0.837567687</v>
      </c>
      <c r="K2155" s="5">
        <v>0.040354155</v>
      </c>
      <c r="L2155" s="5">
        <v>0.041173581</v>
      </c>
      <c r="M2155" s="5">
        <v>0.040395644</v>
      </c>
      <c r="N2155" s="40">
        <v>2.0</v>
      </c>
      <c r="O2155" s="5">
        <v>-0.156524758</v>
      </c>
      <c r="P2155" s="64">
        <v>42914.0</v>
      </c>
      <c r="Q2155" s="41">
        <v>2017.0</v>
      </c>
      <c r="R2155" s="41">
        <v>3322.0</v>
      </c>
    </row>
    <row r="2156">
      <c r="A2156" s="5" t="s">
        <v>26351</v>
      </c>
      <c r="B2156" s="5" t="s">
        <v>22114</v>
      </c>
      <c r="C2156" s="5" t="s">
        <v>21782</v>
      </c>
      <c r="D2156" s="5" t="s">
        <v>21790</v>
      </c>
      <c r="E2156" s="5" t="s">
        <v>21799</v>
      </c>
      <c r="F2156" s="41" t="s">
        <v>22096</v>
      </c>
      <c r="G2156" s="63" t="s">
        <v>22115</v>
      </c>
      <c r="H2156" s="5" t="s">
        <v>26352</v>
      </c>
      <c r="I2156" s="5">
        <v>0.040507253</v>
      </c>
      <c r="J2156" s="5">
        <v>0.605991602</v>
      </c>
      <c r="K2156" s="5">
        <v>0.270683497</v>
      </c>
      <c r="L2156" s="5">
        <v>0.04165658</v>
      </c>
      <c r="M2156" s="5">
        <v>0.041161079</v>
      </c>
      <c r="N2156" s="40">
        <v>2.0</v>
      </c>
      <c r="O2156" s="5">
        <v>-0.361813613</v>
      </c>
      <c r="P2156" s="64">
        <v>42008.0</v>
      </c>
      <c r="Q2156" s="41">
        <v>2015.0</v>
      </c>
      <c r="R2156" s="41">
        <v>1838.0</v>
      </c>
    </row>
    <row r="2157">
      <c r="A2157" s="5" t="s">
        <v>26353</v>
      </c>
      <c r="B2157" s="5" t="s">
        <v>22114</v>
      </c>
      <c r="C2157" s="5" t="s">
        <v>21782</v>
      </c>
      <c r="D2157" s="5" t="s">
        <v>21790</v>
      </c>
      <c r="E2157" s="5" t="s">
        <v>21864</v>
      </c>
      <c r="F2157" s="41" t="s">
        <v>22103</v>
      </c>
      <c r="G2157" s="63" t="s">
        <v>22115</v>
      </c>
      <c r="H2157" s="5" t="s">
        <v>26354</v>
      </c>
      <c r="I2157" s="5">
        <v>0.040505107</v>
      </c>
      <c r="J2157" s="5">
        <v>0.040400263</v>
      </c>
      <c r="K2157" s="5">
        <v>0.490124613</v>
      </c>
      <c r="L2157" s="5">
        <v>0.388153285</v>
      </c>
      <c r="M2157" s="5">
        <v>0.04081675</v>
      </c>
      <c r="N2157" s="40">
        <v>3.0</v>
      </c>
      <c r="O2157" s="5">
        <v>0.016053391</v>
      </c>
      <c r="P2157" s="64">
        <v>42179.0</v>
      </c>
      <c r="Q2157" s="41">
        <v>2015.0</v>
      </c>
      <c r="R2157" s="41">
        <v>2235.0</v>
      </c>
    </row>
    <row r="2158">
      <c r="A2158" s="5" t="s">
        <v>26355</v>
      </c>
      <c r="B2158" s="5" t="s">
        <v>21871</v>
      </c>
      <c r="C2158" s="5" t="s">
        <v>21782</v>
      </c>
      <c r="D2158" s="5" t="s">
        <v>21813</v>
      </c>
      <c r="E2158" s="5" t="s">
        <v>22066</v>
      </c>
      <c r="F2158" s="41">
        <v>20.0</v>
      </c>
      <c r="G2158" s="63" t="s">
        <v>21872</v>
      </c>
      <c r="H2158" s="5" t="s">
        <v>26356</v>
      </c>
      <c r="I2158" s="5">
        <v>0.040504292</v>
      </c>
      <c r="J2158" s="5">
        <v>0.494654745</v>
      </c>
      <c r="K2158" s="5">
        <v>0.040069744</v>
      </c>
      <c r="L2158" s="5">
        <v>0.38466388</v>
      </c>
      <c r="M2158" s="5">
        <v>0.040107347</v>
      </c>
      <c r="N2158" s="40">
        <v>2.0</v>
      </c>
      <c r="O2158" s="5">
        <v>0.887770163</v>
      </c>
      <c r="P2158" s="64">
        <v>44004.0</v>
      </c>
      <c r="Q2158" s="41">
        <v>2020.0</v>
      </c>
      <c r="R2158" s="41">
        <v>260.0</v>
      </c>
    </row>
    <row r="2159">
      <c r="A2159" s="5" t="s">
        <v>26357</v>
      </c>
      <c r="B2159" s="5" t="s">
        <v>21983</v>
      </c>
      <c r="C2159" s="5" t="s">
        <v>21782</v>
      </c>
      <c r="D2159" s="5" t="s">
        <v>21790</v>
      </c>
      <c r="E2159" s="5" t="s">
        <v>21864</v>
      </c>
      <c r="F2159" s="41" t="s">
        <v>23351</v>
      </c>
      <c r="G2159" s="63" t="s">
        <v>21985</v>
      </c>
      <c r="H2159" s="5" t="s">
        <v>26358</v>
      </c>
      <c r="I2159" s="5">
        <v>0.040502578</v>
      </c>
      <c r="J2159" s="5">
        <v>0.040096838</v>
      </c>
      <c r="K2159" s="5">
        <v>0.042446479</v>
      </c>
      <c r="L2159" s="5">
        <v>0.836396635</v>
      </c>
      <c r="M2159" s="5">
        <v>0.04055744</v>
      </c>
      <c r="N2159" s="40">
        <v>4.0</v>
      </c>
      <c r="O2159" s="5">
        <v>0.318952613</v>
      </c>
      <c r="P2159" s="64">
        <v>42386.0</v>
      </c>
      <c r="Q2159" s="41">
        <v>2016.0</v>
      </c>
      <c r="R2159" s="41">
        <v>925.0</v>
      </c>
    </row>
    <row r="2160">
      <c r="A2160" s="5" t="s">
        <v>26359</v>
      </c>
      <c r="B2160" s="5" t="s">
        <v>21789</v>
      </c>
      <c r="C2160" s="5" t="s">
        <v>21782</v>
      </c>
      <c r="D2160" s="5" t="s">
        <v>21790</v>
      </c>
      <c r="E2160" s="5" t="s">
        <v>21791</v>
      </c>
      <c r="F2160" s="41" t="s">
        <v>22776</v>
      </c>
      <c r="G2160" s="63" t="s">
        <v>21793</v>
      </c>
      <c r="H2160" s="5" t="s">
        <v>26360</v>
      </c>
      <c r="I2160" s="5">
        <v>0.040499292</v>
      </c>
      <c r="J2160" s="5">
        <v>0.326669484</v>
      </c>
      <c r="K2160" s="5">
        <v>0.040904269</v>
      </c>
      <c r="L2160" s="5">
        <v>0.551704943</v>
      </c>
      <c r="M2160" s="5">
        <v>0.040221978</v>
      </c>
      <c r="N2160" s="40">
        <v>4.0</v>
      </c>
      <c r="O2160" s="5">
        <v>0.961821189</v>
      </c>
      <c r="P2160" s="64">
        <v>43922.0</v>
      </c>
      <c r="Q2160" s="41">
        <v>2020.0</v>
      </c>
      <c r="R2160" s="41">
        <v>3363.0</v>
      </c>
    </row>
    <row r="2161">
      <c r="A2161" s="5" t="s">
        <v>26361</v>
      </c>
      <c r="B2161" s="5" t="s">
        <v>22034</v>
      </c>
      <c r="C2161" s="5" t="s">
        <v>21782</v>
      </c>
      <c r="D2161" s="5" t="s">
        <v>21790</v>
      </c>
      <c r="E2161" s="5" t="s">
        <v>23565</v>
      </c>
      <c r="F2161" s="41" t="s">
        <v>21785</v>
      </c>
      <c r="G2161" s="63" t="s">
        <v>22036</v>
      </c>
      <c r="H2161" s="5" t="s">
        <v>26362</v>
      </c>
      <c r="I2161" s="5">
        <v>0.04049693</v>
      </c>
      <c r="J2161" s="5">
        <v>0.040253911</v>
      </c>
      <c r="K2161" s="5">
        <v>0.040081013</v>
      </c>
      <c r="L2161" s="5">
        <v>0.839009821</v>
      </c>
      <c r="M2161" s="5">
        <v>0.040158339</v>
      </c>
      <c r="N2161" s="40">
        <v>4.0</v>
      </c>
      <c r="O2161" s="5">
        <v>0.707106781</v>
      </c>
      <c r="P2161" s="64">
        <v>44020.0</v>
      </c>
      <c r="Q2161" s="41">
        <v>2020.0</v>
      </c>
      <c r="R2161" s="41">
        <v>1094.0</v>
      </c>
    </row>
    <row r="2162">
      <c r="A2162" s="5" t="s">
        <v>26363</v>
      </c>
      <c r="B2162" s="5" t="s">
        <v>21789</v>
      </c>
      <c r="C2162" s="5" t="s">
        <v>21782</v>
      </c>
      <c r="D2162" s="5" t="s">
        <v>21790</v>
      </c>
      <c r="E2162" s="5" t="s">
        <v>21907</v>
      </c>
      <c r="F2162" s="41" t="s">
        <v>22220</v>
      </c>
      <c r="G2162" s="63" t="s">
        <v>21866</v>
      </c>
      <c r="H2162" s="5" t="s">
        <v>26364</v>
      </c>
      <c r="I2162" s="5">
        <v>0.04049246</v>
      </c>
      <c r="J2162" s="5">
        <v>0.04000555</v>
      </c>
      <c r="K2162" s="5">
        <v>0.838406801</v>
      </c>
      <c r="L2162" s="5">
        <v>0.040604852</v>
      </c>
      <c r="M2162" s="5">
        <v>0.040490307</v>
      </c>
      <c r="N2162" s="40">
        <v>3.0</v>
      </c>
      <c r="O2162" s="5">
        <v>0.415692194</v>
      </c>
      <c r="P2162" s="64">
        <v>43085.0</v>
      </c>
      <c r="Q2162" s="41">
        <v>2017.0</v>
      </c>
      <c r="R2162" s="41">
        <v>3673.0</v>
      </c>
    </row>
    <row r="2163">
      <c r="A2163" s="5" t="s">
        <v>26365</v>
      </c>
      <c r="B2163" s="5" t="s">
        <v>21789</v>
      </c>
      <c r="C2163" s="5" t="s">
        <v>21782</v>
      </c>
      <c r="D2163" s="5" t="s">
        <v>21790</v>
      </c>
      <c r="E2163" s="5" t="s">
        <v>21907</v>
      </c>
      <c r="F2163" s="41" t="s">
        <v>22537</v>
      </c>
      <c r="G2163" s="63" t="s">
        <v>21866</v>
      </c>
      <c r="H2163" s="5" t="s">
        <v>26366</v>
      </c>
      <c r="I2163" s="5">
        <v>0.04049154</v>
      </c>
      <c r="J2163" s="5">
        <v>0.837855399</v>
      </c>
      <c r="K2163" s="5">
        <v>0.040234338</v>
      </c>
      <c r="L2163" s="5">
        <v>0.041114632</v>
      </c>
      <c r="M2163" s="5">
        <v>0.040304121</v>
      </c>
      <c r="N2163" s="40">
        <v>2.0</v>
      </c>
      <c r="O2163" s="5">
        <v>-0.461243687</v>
      </c>
      <c r="P2163" s="64">
        <v>43307.0</v>
      </c>
      <c r="Q2163" s="41">
        <v>2018.0</v>
      </c>
      <c r="R2163" s="41">
        <v>3422.0</v>
      </c>
    </row>
    <row r="2164">
      <c r="A2164" s="5" t="s">
        <v>26367</v>
      </c>
      <c r="B2164" s="5" t="s">
        <v>21830</v>
      </c>
      <c r="C2164" s="5" t="s">
        <v>21797</v>
      </c>
      <c r="D2164" s="5" t="s">
        <v>21798</v>
      </c>
      <c r="E2164" s="5" t="s">
        <v>21799</v>
      </c>
      <c r="F2164" s="41" t="s">
        <v>21785</v>
      </c>
      <c r="G2164" s="63" t="s">
        <v>21831</v>
      </c>
      <c r="H2164" s="5" t="s">
        <v>26368</v>
      </c>
      <c r="I2164" s="5">
        <v>0.040488847</v>
      </c>
      <c r="J2164" s="5">
        <v>0.040322486</v>
      </c>
      <c r="K2164" s="5">
        <v>0.040063303</v>
      </c>
      <c r="L2164" s="5">
        <v>0.83894217</v>
      </c>
      <c r="M2164" s="5">
        <v>0.040183175</v>
      </c>
      <c r="N2164" s="40">
        <v>4.0</v>
      </c>
      <c r="O2164" s="5">
        <v>1.152791643</v>
      </c>
      <c r="P2164" s="64">
        <v>43479.0</v>
      </c>
      <c r="Q2164" s="41">
        <v>2019.0</v>
      </c>
      <c r="R2164" s="41">
        <v>1381.0</v>
      </c>
    </row>
    <row r="2165">
      <c r="A2165" s="5" t="s">
        <v>26369</v>
      </c>
      <c r="B2165" s="5" t="s">
        <v>22114</v>
      </c>
      <c r="C2165" s="5" t="s">
        <v>21782</v>
      </c>
      <c r="D2165" s="5" t="s">
        <v>21790</v>
      </c>
      <c r="E2165" s="5" t="s">
        <v>21799</v>
      </c>
      <c r="F2165" s="41" t="s">
        <v>22133</v>
      </c>
      <c r="G2165" s="63" t="s">
        <v>22115</v>
      </c>
      <c r="H2165" s="5" t="s">
        <v>26370</v>
      </c>
      <c r="I2165" s="5">
        <v>0.040486578</v>
      </c>
      <c r="J2165" s="5">
        <v>0.040030312</v>
      </c>
      <c r="K2165" s="5">
        <v>0.830598354</v>
      </c>
      <c r="L2165" s="5">
        <v>0.04836911</v>
      </c>
      <c r="M2165" s="5">
        <v>0.040515661</v>
      </c>
      <c r="N2165" s="40">
        <v>3.0</v>
      </c>
      <c r="O2165" s="5">
        <v>0.245676907</v>
      </c>
      <c r="P2165" s="64">
        <v>44001.0</v>
      </c>
      <c r="Q2165" s="41">
        <v>2020.0</v>
      </c>
      <c r="R2165" s="41">
        <v>1815.0</v>
      </c>
    </row>
    <row r="2166">
      <c r="A2166" s="5" t="s">
        <v>26371</v>
      </c>
      <c r="B2166" s="5" t="s">
        <v>21839</v>
      </c>
      <c r="C2166" s="5" t="s">
        <v>21797</v>
      </c>
      <c r="D2166" s="5" t="s">
        <v>21798</v>
      </c>
      <c r="E2166" s="5" t="s">
        <v>21925</v>
      </c>
      <c r="F2166" s="41">
        <v>16.0</v>
      </c>
      <c r="G2166" s="63" t="s">
        <v>21926</v>
      </c>
      <c r="H2166" s="5" t="s">
        <v>26372</v>
      </c>
      <c r="I2166" s="5">
        <v>0.040485561</v>
      </c>
      <c r="J2166" s="5">
        <v>0.040495016</v>
      </c>
      <c r="K2166" s="5">
        <v>0.040298335</v>
      </c>
      <c r="L2166" s="5">
        <v>0.838397324</v>
      </c>
      <c r="M2166" s="5">
        <v>0.040323753</v>
      </c>
      <c r="N2166" s="40">
        <v>4.0</v>
      </c>
      <c r="O2166" s="5">
        <v>0.447213595</v>
      </c>
      <c r="P2166" s="64">
        <v>44003.0</v>
      </c>
      <c r="Q2166" s="41">
        <v>2020.0</v>
      </c>
      <c r="R2166" s="41">
        <v>50.0</v>
      </c>
    </row>
    <row r="2167">
      <c r="A2167" s="5" t="s">
        <v>26373</v>
      </c>
      <c r="B2167" s="5" t="s">
        <v>21789</v>
      </c>
      <c r="C2167" s="5" t="s">
        <v>21782</v>
      </c>
      <c r="D2167" s="5" t="s">
        <v>21790</v>
      </c>
      <c r="E2167" s="5" t="s">
        <v>21907</v>
      </c>
      <c r="F2167" s="41" t="s">
        <v>22537</v>
      </c>
      <c r="G2167" s="63" t="s">
        <v>21866</v>
      </c>
      <c r="H2167" s="5" t="s">
        <v>26374</v>
      </c>
      <c r="I2167" s="5">
        <v>0.040480103</v>
      </c>
      <c r="J2167" s="5">
        <v>0.040290818</v>
      </c>
      <c r="K2167" s="5">
        <v>0.409009933</v>
      </c>
      <c r="L2167" s="5">
        <v>0.469532996</v>
      </c>
      <c r="M2167" s="5">
        <v>0.04068609</v>
      </c>
      <c r="N2167" s="40">
        <v>4.0</v>
      </c>
      <c r="O2167" s="5">
        <v>0.187638837</v>
      </c>
      <c r="P2167" s="64">
        <v>42492.0</v>
      </c>
      <c r="Q2167" s="41">
        <v>2016.0</v>
      </c>
      <c r="R2167" s="41">
        <v>3433.0</v>
      </c>
    </row>
    <row r="2168">
      <c r="A2168" s="5" t="s">
        <v>26375</v>
      </c>
      <c r="B2168" s="5" t="s">
        <v>21885</v>
      </c>
      <c r="C2168" s="5" t="s">
        <v>21782</v>
      </c>
      <c r="D2168" s="5" t="s">
        <v>21840</v>
      </c>
      <c r="E2168" s="5" t="s">
        <v>22025</v>
      </c>
      <c r="F2168" s="41" t="s">
        <v>21800</v>
      </c>
      <c r="G2168" s="63" t="s">
        <v>21887</v>
      </c>
      <c r="H2168" s="5" t="s">
        <v>26376</v>
      </c>
      <c r="I2168" s="5">
        <v>0.040470399</v>
      </c>
      <c r="J2168" s="5">
        <v>0.042674419</v>
      </c>
      <c r="K2168" s="5">
        <v>0.040610939</v>
      </c>
      <c r="L2168" s="5">
        <v>0.041230332</v>
      </c>
      <c r="M2168" s="5">
        <v>0.835013926</v>
      </c>
      <c r="N2168" s="40">
        <v>5.0</v>
      </c>
      <c r="O2168" s="5">
        <v>1.19058809</v>
      </c>
      <c r="P2168" s="64">
        <v>43945.0</v>
      </c>
      <c r="Q2168" s="41">
        <v>2020.0</v>
      </c>
      <c r="R2168" s="41">
        <v>2902.0</v>
      </c>
    </row>
    <row r="2169">
      <c r="A2169" s="5" t="s">
        <v>26377</v>
      </c>
      <c r="B2169" s="5" t="s">
        <v>21983</v>
      </c>
      <c r="C2169" s="5" t="s">
        <v>21782</v>
      </c>
      <c r="D2169" s="5" t="s">
        <v>21790</v>
      </c>
      <c r="E2169" s="5" t="s">
        <v>22393</v>
      </c>
      <c r="F2169" s="41" t="s">
        <v>22455</v>
      </c>
      <c r="G2169" s="63" t="s">
        <v>21985</v>
      </c>
      <c r="H2169" s="5" t="s">
        <v>26378</v>
      </c>
      <c r="I2169" s="5">
        <v>0.040456966</v>
      </c>
      <c r="J2169" s="5">
        <v>0.040168647</v>
      </c>
      <c r="K2169" s="5">
        <v>0.040249933</v>
      </c>
      <c r="L2169" s="5">
        <v>0.838698804</v>
      </c>
      <c r="M2169" s="5">
        <v>0.040425677</v>
      </c>
      <c r="N2169" s="40">
        <v>4.0</v>
      </c>
      <c r="O2169" s="5">
        <v>-0.033333333</v>
      </c>
      <c r="P2169" s="64">
        <v>43845.0</v>
      </c>
      <c r="Q2169" s="41">
        <v>2020.0</v>
      </c>
      <c r="R2169" s="41">
        <v>632.0</v>
      </c>
    </row>
    <row r="2170">
      <c r="A2170" s="5" t="s">
        <v>26379</v>
      </c>
      <c r="B2170" s="5" t="s">
        <v>21885</v>
      </c>
      <c r="C2170" s="5" t="s">
        <v>21782</v>
      </c>
      <c r="D2170" s="5" t="s">
        <v>21840</v>
      </c>
      <c r="E2170" s="5" t="s">
        <v>21886</v>
      </c>
      <c r="F2170" s="41" t="s">
        <v>21800</v>
      </c>
      <c r="G2170" s="63" t="s">
        <v>21887</v>
      </c>
      <c r="H2170" s="5" t="s">
        <v>26380</v>
      </c>
      <c r="I2170" s="5">
        <v>0.04045324</v>
      </c>
      <c r="J2170" s="5">
        <v>0.040389758</v>
      </c>
      <c r="K2170" s="5">
        <v>0.040078498</v>
      </c>
      <c r="L2170" s="5">
        <v>0.838850379</v>
      </c>
      <c r="M2170" s="5">
        <v>0.040228143</v>
      </c>
      <c r="N2170" s="40">
        <v>4.0</v>
      </c>
      <c r="O2170" s="5">
        <v>2.260227549</v>
      </c>
      <c r="P2170" s="64">
        <v>44025.0</v>
      </c>
      <c r="Q2170" s="41">
        <v>2020.0</v>
      </c>
      <c r="R2170" s="41">
        <v>2908.0</v>
      </c>
    </row>
    <row r="2171">
      <c r="A2171" s="5" t="s">
        <v>26381</v>
      </c>
      <c r="B2171" s="5" t="s">
        <v>22114</v>
      </c>
      <c r="C2171" s="5" t="s">
        <v>21782</v>
      </c>
      <c r="D2171" s="5" t="s">
        <v>21790</v>
      </c>
      <c r="E2171" s="5" t="s">
        <v>21799</v>
      </c>
      <c r="F2171" s="41" t="s">
        <v>23031</v>
      </c>
      <c r="G2171" s="63" t="s">
        <v>22115</v>
      </c>
      <c r="H2171" s="5" t="s">
        <v>26382</v>
      </c>
      <c r="I2171" s="5">
        <v>0.040449526</v>
      </c>
      <c r="J2171" s="5">
        <v>0.040008843</v>
      </c>
      <c r="K2171" s="5">
        <v>0.838121831</v>
      </c>
      <c r="L2171" s="5">
        <v>0.040835567</v>
      </c>
      <c r="M2171" s="5">
        <v>0.040584169</v>
      </c>
      <c r="N2171" s="40">
        <v>3.0</v>
      </c>
      <c r="O2171" s="5">
        <v>0.013363062</v>
      </c>
      <c r="P2171" s="64">
        <v>42905.0</v>
      </c>
      <c r="Q2171" s="41">
        <v>2017.0</v>
      </c>
      <c r="R2171" s="41">
        <v>1913.0</v>
      </c>
    </row>
    <row r="2172">
      <c r="A2172" s="5" t="s">
        <v>26383</v>
      </c>
      <c r="B2172" s="5" t="s">
        <v>21789</v>
      </c>
      <c r="C2172" s="5" t="s">
        <v>21782</v>
      </c>
      <c r="D2172" s="5" t="s">
        <v>21790</v>
      </c>
      <c r="E2172" s="5" t="s">
        <v>21799</v>
      </c>
      <c r="F2172" s="41" t="s">
        <v>22121</v>
      </c>
      <c r="G2172" s="63" t="s">
        <v>23459</v>
      </c>
      <c r="H2172" s="5" t="s">
        <v>26384</v>
      </c>
      <c r="I2172" s="5">
        <v>0.040447745</v>
      </c>
      <c r="J2172" s="5">
        <v>0.274581194</v>
      </c>
      <c r="K2172" s="5">
        <v>0.040323716</v>
      </c>
      <c r="L2172" s="5">
        <v>0.604161561</v>
      </c>
      <c r="M2172" s="5">
        <v>0.04048577</v>
      </c>
      <c r="N2172" s="40">
        <v>4.0</v>
      </c>
      <c r="O2172" s="5">
        <v>1.976363453</v>
      </c>
      <c r="P2172" s="64">
        <v>44026.0</v>
      </c>
      <c r="Q2172" s="41">
        <v>2020.0</v>
      </c>
      <c r="R2172" s="41">
        <v>3125.0</v>
      </c>
    </row>
    <row r="2173">
      <c r="A2173" s="5" t="s">
        <v>26385</v>
      </c>
      <c r="B2173" s="5" t="s">
        <v>22114</v>
      </c>
      <c r="C2173" s="5" t="s">
        <v>21782</v>
      </c>
      <c r="D2173" s="5" t="s">
        <v>21790</v>
      </c>
      <c r="E2173" s="5" t="s">
        <v>21864</v>
      </c>
      <c r="F2173" s="41" t="s">
        <v>22311</v>
      </c>
      <c r="G2173" s="63" t="s">
        <v>22115</v>
      </c>
      <c r="H2173" s="5" t="s">
        <v>26386</v>
      </c>
      <c r="I2173" s="5">
        <v>0.040445279</v>
      </c>
      <c r="J2173" s="5">
        <v>0.600762963</v>
      </c>
      <c r="K2173" s="5">
        <v>0.276750654</v>
      </c>
      <c r="L2173" s="5">
        <v>0.041404795</v>
      </c>
      <c r="M2173" s="5">
        <v>0.040636361</v>
      </c>
      <c r="N2173" s="40">
        <v>2.0</v>
      </c>
      <c r="O2173" s="5">
        <v>1.533333333</v>
      </c>
      <c r="P2173" s="64">
        <v>42682.0</v>
      </c>
      <c r="Q2173" s="41">
        <v>2016.0</v>
      </c>
      <c r="R2173" s="41">
        <v>2320.0</v>
      </c>
    </row>
    <row r="2174">
      <c r="A2174" s="5" t="s">
        <v>26387</v>
      </c>
      <c r="B2174" s="5" t="s">
        <v>21789</v>
      </c>
      <c r="C2174" s="5" t="s">
        <v>21782</v>
      </c>
      <c r="D2174" s="5" t="s">
        <v>21790</v>
      </c>
      <c r="E2174" s="5" t="s">
        <v>21864</v>
      </c>
      <c r="F2174" s="41" t="s">
        <v>22103</v>
      </c>
      <c r="G2174" s="63" t="s">
        <v>21866</v>
      </c>
      <c r="H2174" s="5" t="s">
        <v>26388</v>
      </c>
      <c r="I2174" s="5">
        <v>0.040442504</v>
      </c>
      <c r="J2174" s="5">
        <v>0.040154517</v>
      </c>
      <c r="K2174" s="5">
        <v>0.040180363</v>
      </c>
      <c r="L2174" s="5">
        <v>0.838947058</v>
      </c>
      <c r="M2174" s="5">
        <v>0.040275507</v>
      </c>
      <c r="N2174" s="40">
        <v>4.0</v>
      </c>
      <c r="O2174" s="5">
        <v>0.597557529</v>
      </c>
      <c r="P2174" s="64">
        <v>43125.0</v>
      </c>
      <c r="Q2174" s="41">
        <v>2018.0</v>
      </c>
      <c r="R2174" s="41">
        <v>3576.0</v>
      </c>
    </row>
    <row r="2175">
      <c r="A2175" s="5" t="s">
        <v>26389</v>
      </c>
      <c r="B2175" s="5" t="s">
        <v>21957</v>
      </c>
      <c r="C2175" s="5" t="s">
        <v>21782</v>
      </c>
      <c r="D2175" s="5" t="s">
        <v>21790</v>
      </c>
      <c r="E2175" s="5" t="s">
        <v>21864</v>
      </c>
      <c r="F2175" s="41" t="s">
        <v>22985</v>
      </c>
      <c r="G2175" s="63" t="s">
        <v>21960</v>
      </c>
      <c r="H2175" s="5" t="s">
        <v>26390</v>
      </c>
      <c r="I2175" s="5">
        <v>0.040439565</v>
      </c>
      <c r="J2175" s="5">
        <v>0.040259171</v>
      </c>
      <c r="K2175" s="5">
        <v>0.040211968</v>
      </c>
      <c r="L2175" s="5">
        <v>0.838887155</v>
      </c>
      <c r="M2175" s="5">
        <v>0.040202104</v>
      </c>
      <c r="N2175" s="40">
        <v>4.0</v>
      </c>
      <c r="O2175" s="5">
        <v>0.176776695</v>
      </c>
      <c r="P2175" s="64">
        <v>43316.0</v>
      </c>
      <c r="Q2175" s="41">
        <v>2018.0</v>
      </c>
      <c r="R2175" s="41">
        <v>1296.0</v>
      </c>
    </row>
    <row r="2176">
      <c r="A2176" s="5" t="s">
        <v>26391</v>
      </c>
      <c r="B2176" s="5" t="s">
        <v>21885</v>
      </c>
      <c r="C2176" s="5" t="s">
        <v>21782</v>
      </c>
      <c r="D2176" s="5" t="s">
        <v>21840</v>
      </c>
      <c r="E2176" s="5" t="s">
        <v>22025</v>
      </c>
      <c r="F2176" s="41" t="s">
        <v>21785</v>
      </c>
      <c r="G2176" s="63" t="s">
        <v>21887</v>
      </c>
      <c r="H2176" s="5" t="s">
        <v>26392</v>
      </c>
      <c r="I2176" s="5">
        <v>0.04043375</v>
      </c>
      <c r="J2176" s="5">
        <v>0.040185414</v>
      </c>
      <c r="K2176" s="5">
        <v>0.040103763</v>
      </c>
      <c r="L2176" s="5">
        <v>0.839033842</v>
      </c>
      <c r="M2176" s="5">
        <v>0.04024322</v>
      </c>
      <c r="N2176" s="40">
        <v>4.0</v>
      </c>
      <c r="O2176" s="5">
        <v>1.060660172</v>
      </c>
      <c r="P2176" s="64">
        <v>43798.0</v>
      </c>
      <c r="Q2176" s="41">
        <v>2019.0</v>
      </c>
      <c r="R2176" s="41">
        <v>2946.0</v>
      </c>
    </row>
    <row r="2177">
      <c r="A2177" s="5" t="s">
        <v>26393</v>
      </c>
      <c r="B2177" s="5" t="s">
        <v>21789</v>
      </c>
      <c r="C2177" s="5" t="s">
        <v>21782</v>
      </c>
      <c r="D2177" s="5" t="s">
        <v>21790</v>
      </c>
      <c r="E2177" s="5" t="s">
        <v>21907</v>
      </c>
      <c r="F2177" s="41" t="s">
        <v>22121</v>
      </c>
      <c r="G2177" s="63" t="s">
        <v>21866</v>
      </c>
      <c r="H2177" s="5" t="s">
        <v>26394</v>
      </c>
      <c r="I2177" s="5">
        <v>0.040432245</v>
      </c>
      <c r="J2177" s="5">
        <v>0.040728319</v>
      </c>
      <c r="K2177" s="5">
        <v>0.040331397</v>
      </c>
      <c r="L2177" s="5">
        <v>0.838306069</v>
      </c>
      <c r="M2177" s="5">
        <v>0.040201932</v>
      </c>
      <c r="N2177" s="40">
        <v>4.0</v>
      </c>
      <c r="O2177" s="5">
        <v>0.815434162</v>
      </c>
      <c r="P2177" s="64">
        <v>43192.0</v>
      </c>
      <c r="Q2177" s="41">
        <v>2018.0</v>
      </c>
      <c r="R2177" s="41">
        <v>3593.0</v>
      </c>
    </row>
    <row r="2178">
      <c r="A2178" s="5" t="s">
        <v>26395</v>
      </c>
      <c r="B2178" s="5" t="s">
        <v>21789</v>
      </c>
      <c r="C2178" s="5" t="s">
        <v>21782</v>
      </c>
      <c r="D2178" s="5" t="s">
        <v>21790</v>
      </c>
      <c r="E2178" s="5" t="s">
        <v>21934</v>
      </c>
      <c r="F2178" s="41" t="s">
        <v>22220</v>
      </c>
      <c r="G2178" s="63" t="s">
        <v>21866</v>
      </c>
      <c r="H2178" s="5" t="s">
        <v>26396</v>
      </c>
      <c r="I2178" s="5">
        <v>0.040426135</v>
      </c>
      <c r="J2178" s="5">
        <v>0.040078871</v>
      </c>
      <c r="K2178" s="5">
        <v>0.040179346</v>
      </c>
      <c r="L2178" s="5">
        <v>0.839122236</v>
      </c>
      <c r="M2178" s="5">
        <v>0.040193424</v>
      </c>
      <c r="N2178" s="40">
        <v>4.0</v>
      </c>
      <c r="O2178" s="5">
        <v>0.75</v>
      </c>
      <c r="P2178" s="64">
        <v>42959.0</v>
      </c>
      <c r="Q2178" s="41">
        <v>2017.0</v>
      </c>
      <c r="R2178" s="41">
        <v>3679.0</v>
      </c>
    </row>
    <row r="2179">
      <c r="A2179" s="5" t="s">
        <v>26397</v>
      </c>
      <c r="B2179" s="5" t="s">
        <v>22114</v>
      </c>
      <c r="C2179" s="5" t="s">
        <v>21782</v>
      </c>
      <c r="D2179" s="5" t="s">
        <v>21790</v>
      </c>
      <c r="E2179" s="5" t="s">
        <v>21864</v>
      </c>
      <c r="F2179" s="41" t="s">
        <v>21792</v>
      </c>
      <c r="G2179" s="63" t="s">
        <v>22115</v>
      </c>
      <c r="H2179" s="5" t="s">
        <v>26398</v>
      </c>
      <c r="I2179" s="5">
        <v>0.040414222</v>
      </c>
      <c r="J2179" s="5">
        <v>0.042990632</v>
      </c>
      <c r="K2179" s="5">
        <v>0.040721796</v>
      </c>
      <c r="L2179" s="5">
        <v>0.445302844</v>
      </c>
      <c r="M2179" s="5">
        <v>0.430570543</v>
      </c>
      <c r="N2179" s="40">
        <v>4.0</v>
      </c>
      <c r="O2179" s="5">
        <v>0.680336051</v>
      </c>
      <c r="P2179" s="64">
        <v>42645.0</v>
      </c>
      <c r="Q2179" s="41">
        <v>2016.0</v>
      </c>
      <c r="R2179" s="41">
        <v>2179.0</v>
      </c>
    </row>
    <row r="2180">
      <c r="A2180" s="5" t="s">
        <v>26399</v>
      </c>
      <c r="B2180" s="5" t="s">
        <v>21839</v>
      </c>
      <c r="C2180" s="5" t="s">
        <v>21797</v>
      </c>
      <c r="D2180" s="5" t="s">
        <v>21798</v>
      </c>
      <c r="E2180" s="5" t="s">
        <v>21925</v>
      </c>
      <c r="F2180" s="41">
        <v>14.0</v>
      </c>
      <c r="G2180" s="63" t="s">
        <v>21926</v>
      </c>
      <c r="H2180" s="5" t="s">
        <v>26400</v>
      </c>
      <c r="I2180" s="5">
        <v>0.040410969</v>
      </c>
      <c r="J2180" s="5">
        <v>0.040241182</v>
      </c>
      <c r="K2180" s="5">
        <v>0.040052243</v>
      </c>
      <c r="L2180" s="5">
        <v>0.839273751</v>
      </c>
      <c r="M2180" s="5">
        <v>0.040021837</v>
      </c>
      <c r="N2180" s="40">
        <v>4.0</v>
      </c>
      <c r="O2180" s="5">
        <v>1.453444185</v>
      </c>
      <c r="P2180" s="64">
        <v>44015.0</v>
      </c>
      <c r="Q2180" s="41">
        <v>2020.0</v>
      </c>
      <c r="R2180" s="41">
        <v>34.0</v>
      </c>
    </row>
    <row r="2181">
      <c r="A2181" s="5" t="s">
        <v>26401</v>
      </c>
      <c r="B2181" s="5" t="s">
        <v>22114</v>
      </c>
      <c r="C2181" s="5" t="s">
        <v>21782</v>
      </c>
      <c r="D2181" s="5" t="s">
        <v>21790</v>
      </c>
      <c r="E2181" s="5" t="s">
        <v>21799</v>
      </c>
      <c r="F2181" s="41" t="s">
        <v>22121</v>
      </c>
      <c r="G2181" s="63" t="s">
        <v>22115</v>
      </c>
      <c r="H2181" s="5" t="s">
        <v>26402</v>
      </c>
      <c r="I2181" s="5">
        <v>0.040398397</v>
      </c>
      <c r="J2181" s="5">
        <v>0.836689055</v>
      </c>
      <c r="K2181" s="5">
        <v>0.041206114</v>
      </c>
      <c r="L2181" s="5">
        <v>0.040820915</v>
      </c>
      <c r="M2181" s="5">
        <v>0.040885571</v>
      </c>
      <c r="N2181" s="40">
        <v>2.0</v>
      </c>
      <c r="O2181" s="5">
        <v>0.111078714</v>
      </c>
      <c r="P2181" s="64">
        <v>43697.0</v>
      </c>
      <c r="Q2181" s="41">
        <v>2019.0</v>
      </c>
      <c r="R2181" s="41">
        <v>2280.0</v>
      </c>
    </row>
    <row r="2182">
      <c r="A2182" s="5" t="s">
        <v>26403</v>
      </c>
      <c r="B2182" s="5" t="s">
        <v>21885</v>
      </c>
      <c r="C2182" s="5" t="s">
        <v>21782</v>
      </c>
      <c r="D2182" s="5" t="s">
        <v>21840</v>
      </c>
      <c r="E2182" s="5" t="s">
        <v>22274</v>
      </c>
      <c r="F2182" s="41" t="s">
        <v>21949</v>
      </c>
      <c r="G2182" s="63" t="s">
        <v>21887</v>
      </c>
      <c r="H2182" s="5" t="s">
        <v>26404</v>
      </c>
      <c r="I2182" s="5">
        <v>0.040375091</v>
      </c>
      <c r="J2182" s="5">
        <v>0.040181678</v>
      </c>
      <c r="K2182" s="5">
        <v>0.040087793</v>
      </c>
      <c r="L2182" s="5">
        <v>0.839181423</v>
      </c>
      <c r="M2182" s="5">
        <v>0.040174019</v>
      </c>
      <c r="N2182" s="40">
        <v>4.0</v>
      </c>
      <c r="O2182" s="5">
        <v>0.825</v>
      </c>
      <c r="P2182" s="64">
        <v>44028.0</v>
      </c>
      <c r="Q2182" s="41">
        <v>2020.0</v>
      </c>
      <c r="R2182" s="41">
        <v>2719.0</v>
      </c>
    </row>
    <row r="2183">
      <c r="A2183" s="5" t="s">
        <v>26405</v>
      </c>
      <c r="B2183" s="5" t="s">
        <v>22114</v>
      </c>
      <c r="C2183" s="5" t="s">
        <v>21782</v>
      </c>
      <c r="D2183" s="5" t="s">
        <v>21790</v>
      </c>
      <c r="E2183" s="5" t="s">
        <v>21864</v>
      </c>
      <c r="F2183" s="41" t="s">
        <v>22096</v>
      </c>
      <c r="G2183" s="63" t="s">
        <v>22115</v>
      </c>
      <c r="H2183" s="5" t="s">
        <v>26406</v>
      </c>
      <c r="I2183" s="5">
        <v>0.040372442</v>
      </c>
      <c r="J2183" s="5">
        <v>0.040179614</v>
      </c>
      <c r="K2183" s="5">
        <v>0.492089599</v>
      </c>
      <c r="L2183" s="5">
        <v>0.386848897</v>
      </c>
      <c r="M2183" s="5">
        <v>0.040509436</v>
      </c>
      <c r="N2183" s="40">
        <v>3.0</v>
      </c>
      <c r="O2183" s="5">
        <v>0.661437828</v>
      </c>
      <c r="P2183" s="64">
        <v>42718.0</v>
      </c>
      <c r="Q2183" s="41">
        <v>2016.0</v>
      </c>
      <c r="R2183" s="41">
        <v>1868.0</v>
      </c>
    </row>
    <row r="2184">
      <c r="A2184" s="5" t="s">
        <v>26407</v>
      </c>
      <c r="B2184" s="5" t="s">
        <v>21983</v>
      </c>
      <c r="C2184" s="5" t="s">
        <v>21782</v>
      </c>
      <c r="D2184" s="5" t="s">
        <v>21790</v>
      </c>
      <c r="E2184" s="5" t="s">
        <v>21799</v>
      </c>
      <c r="F2184" s="41" t="s">
        <v>23351</v>
      </c>
      <c r="G2184" s="63" t="s">
        <v>21985</v>
      </c>
      <c r="H2184" s="5" t="s">
        <v>26408</v>
      </c>
      <c r="I2184" s="5">
        <v>0.040372357</v>
      </c>
      <c r="J2184" s="5">
        <v>0.040079527</v>
      </c>
      <c r="K2184" s="5">
        <v>0.040795591</v>
      </c>
      <c r="L2184" s="5">
        <v>0.838469565</v>
      </c>
      <c r="M2184" s="5">
        <v>0.040282998</v>
      </c>
      <c r="N2184" s="40">
        <v>4.0</v>
      </c>
      <c r="O2184" s="5">
        <v>0.318198052</v>
      </c>
      <c r="P2184" s="64">
        <v>42271.0</v>
      </c>
      <c r="Q2184" s="41">
        <v>2015.0</v>
      </c>
      <c r="R2184" s="41">
        <v>928.0</v>
      </c>
    </row>
    <row r="2185">
      <c r="A2185" s="5" t="s">
        <v>26409</v>
      </c>
      <c r="B2185" s="5" t="s">
        <v>21983</v>
      </c>
      <c r="C2185" s="5" t="s">
        <v>21782</v>
      </c>
      <c r="D2185" s="5" t="s">
        <v>21790</v>
      </c>
      <c r="E2185" s="5" t="s">
        <v>21864</v>
      </c>
      <c r="F2185" s="41" t="s">
        <v>24815</v>
      </c>
      <c r="G2185" s="63" t="s">
        <v>21985</v>
      </c>
      <c r="H2185" s="5" t="s">
        <v>26410</v>
      </c>
      <c r="I2185" s="5">
        <v>0.040371947</v>
      </c>
      <c r="J2185" s="5">
        <v>0.583821476</v>
      </c>
      <c r="K2185" s="5">
        <v>0.040236548</v>
      </c>
      <c r="L2185" s="5">
        <v>0.295402497</v>
      </c>
      <c r="M2185" s="5">
        <v>0.040167537</v>
      </c>
      <c r="N2185" s="40">
        <v>2.0</v>
      </c>
      <c r="O2185" s="5">
        <v>0.972271824</v>
      </c>
      <c r="P2185" s="64">
        <v>43660.0</v>
      </c>
      <c r="Q2185" s="41">
        <v>2019.0</v>
      </c>
      <c r="R2185" s="41">
        <v>934.0</v>
      </c>
    </row>
    <row r="2186">
      <c r="A2186" s="5" t="s">
        <v>26411</v>
      </c>
      <c r="B2186" s="5" t="s">
        <v>22034</v>
      </c>
      <c r="C2186" s="5" t="s">
        <v>21782</v>
      </c>
      <c r="D2186" s="5" t="s">
        <v>21790</v>
      </c>
      <c r="E2186" s="5" t="s">
        <v>22035</v>
      </c>
      <c r="F2186" s="41" t="s">
        <v>21785</v>
      </c>
      <c r="G2186" s="63" t="s">
        <v>22036</v>
      </c>
      <c r="H2186" s="5" t="s">
        <v>26412</v>
      </c>
      <c r="I2186" s="5">
        <v>0.040365066</v>
      </c>
      <c r="J2186" s="5">
        <v>0.04018952</v>
      </c>
      <c r="K2186" s="5">
        <v>0.04010905</v>
      </c>
      <c r="L2186" s="5">
        <v>0.839110315</v>
      </c>
      <c r="M2186" s="5">
        <v>0.04022605</v>
      </c>
      <c r="N2186" s="40">
        <v>4.0</v>
      </c>
      <c r="O2186" s="5">
        <v>0.718132499</v>
      </c>
      <c r="P2186" s="64">
        <v>44013.0</v>
      </c>
      <c r="Q2186" s="41">
        <v>2020.0</v>
      </c>
      <c r="R2186" s="41">
        <v>1099.0</v>
      </c>
    </row>
    <row r="2187">
      <c r="A2187" s="5" t="s">
        <v>26413</v>
      </c>
      <c r="B2187" s="5" t="s">
        <v>21983</v>
      </c>
      <c r="C2187" s="5" t="s">
        <v>21782</v>
      </c>
      <c r="D2187" s="5" t="s">
        <v>21790</v>
      </c>
      <c r="E2187" s="5" t="s">
        <v>21799</v>
      </c>
      <c r="F2187" s="41" t="s">
        <v>22311</v>
      </c>
      <c r="G2187" s="63" t="s">
        <v>21985</v>
      </c>
      <c r="H2187" s="5" t="s">
        <v>26414</v>
      </c>
      <c r="I2187" s="5">
        <v>0.040364001</v>
      </c>
      <c r="J2187" s="5">
        <v>0.497394651</v>
      </c>
      <c r="K2187" s="5">
        <v>0.040153071</v>
      </c>
      <c r="L2187" s="5">
        <v>0.381929278</v>
      </c>
      <c r="M2187" s="5">
        <v>0.040158976</v>
      </c>
      <c r="N2187" s="40">
        <v>2.0</v>
      </c>
      <c r="O2187" s="5">
        <v>1.198147379</v>
      </c>
      <c r="P2187" s="64">
        <v>42796.0</v>
      </c>
      <c r="Q2187" s="41">
        <v>2017.0</v>
      </c>
      <c r="R2187" s="41">
        <v>602.0</v>
      </c>
    </row>
    <row r="2188">
      <c r="A2188" s="5" t="s">
        <v>26415</v>
      </c>
      <c r="B2188" s="5" t="s">
        <v>21983</v>
      </c>
      <c r="C2188" s="5" t="s">
        <v>21782</v>
      </c>
      <c r="D2188" s="5" t="s">
        <v>21790</v>
      </c>
      <c r="E2188" s="5" t="s">
        <v>21864</v>
      </c>
      <c r="F2188" s="41" t="s">
        <v>22833</v>
      </c>
      <c r="G2188" s="63" t="s">
        <v>21985</v>
      </c>
      <c r="H2188" s="5" t="s">
        <v>26416</v>
      </c>
      <c r="I2188" s="5">
        <v>0.040363502</v>
      </c>
      <c r="J2188" s="5">
        <v>0.494845748</v>
      </c>
      <c r="K2188" s="5">
        <v>0.041353133</v>
      </c>
      <c r="L2188" s="5">
        <v>0.382671833</v>
      </c>
      <c r="M2188" s="5">
        <v>0.040765777</v>
      </c>
      <c r="N2188" s="40">
        <v>2.0</v>
      </c>
      <c r="O2188" s="5">
        <v>0.132582521</v>
      </c>
      <c r="P2188" s="64">
        <v>42433.0</v>
      </c>
      <c r="Q2188" s="41">
        <v>2016.0</v>
      </c>
      <c r="R2188" s="41">
        <v>809.0</v>
      </c>
    </row>
    <row r="2189">
      <c r="A2189" s="5" t="s">
        <v>26417</v>
      </c>
      <c r="B2189" s="5" t="s">
        <v>22114</v>
      </c>
      <c r="C2189" s="5" t="s">
        <v>21782</v>
      </c>
      <c r="D2189" s="5" t="s">
        <v>21790</v>
      </c>
      <c r="E2189" s="5" t="s">
        <v>21799</v>
      </c>
      <c r="F2189" s="41" t="s">
        <v>22096</v>
      </c>
      <c r="G2189" s="63" t="s">
        <v>22115</v>
      </c>
      <c r="H2189" s="5" t="s">
        <v>26418</v>
      </c>
      <c r="I2189" s="5">
        <v>0.040363088</v>
      </c>
      <c r="J2189" s="5">
        <v>0.0400539</v>
      </c>
      <c r="K2189" s="5">
        <v>0.043399595</v>
      </c>
      <c r="L2189" s="5">
        <v>0.834814966</v>
      </c>
      <c r="M2189" s="5">
        <v>0.041368444</v>
      </c>
      <c r="N2189" s="40">
        <v>4.0</v>
      </c>
      <c r="O2189" s="5">
        <v>1.00623059</v>
      </c>
      <c r="P2189" s="64">
        <v>42076.0</v>
      </c>
      <c r="Q2189" s="41">
        <v>2015.0</v>
      </c>
      <c r="R2189" s="41">
        <v>1861.0</v>
      </c>
    </row>
    <row r="2190">
      <c r="A2190" s="5" t="s">
        <v>26419</v>
      </c>
      <c r="B2190" s="5" t="s">
        <v>22114</v>
      </c>
      <c r="C2190" s="5" t="s">
        <v>21782</v>
      </c>
      <c r="D2190" s="5" t="s">
        <v>21790</v>
      </c>
      <c r="E2190" s="5" t="s">
        <v>21799</v>
      </c>
      <c r="F2190" s="41" t="s">
        <v>23788</v>
      </c>
      <c r="G2190" s="63" t="s">
        <v>22115</v>
      </c>
      <c r="H2190" s="5" t="s">
        <v>26420</v>
      </c>
      <c r="I2190" s="5">
        <v>0.040360194</v>
      </c>
      <c r="J2190" s="5">
        <v>0.04017904</v>
      </c>
      <c r="K2190" s="5">
        <v>0.043506358</v>
      </c>
      <c r="L2190" s="5">
        <v>0.834406674</v>
      </c>
      <c r="M2190" s="5">
        <v>0.041547719</v>
      </c>
      <c r="N2190" s="40">
        <v>4.0</v>
      </c>
      <c r="O2190" s="5">
        <v>0.827345152</v>
      </c>
      <c r="P2190" s="64">
        <v>41913.0</v>
      </c>
      <c r="Q2190" s="41">
        <v>2014.0</v>
      </c>
      <c r="R2190" s="41">
        <v>1935.0</v>
      </c>
    </row>
    <row r="2191">
      <c r="A2191" s="5" t="s">
        <v>26421</v>
      </c>
      <c r="B2191" s="5" t="s">
        <v>22114</v>
      </c>
      <c r="C2191" s="5" t="s">
        <v>21782</v>
      </c>
      <c r="D2191" s="5" t="s">
        <v>21790</v>
      </c>
      <c r="E2191" s="5" t="s">
        <v>21799</v>
      </c>
      <c r="F2191" s="41" t="s">
        <v>23031</v>
      </c>
      <c r="G2191" s="63" t="s">
        <v>22115</v>
      </c>
      <c r="H2191" s="5" t="s">
        <v>26422</v>
      </c>
      <c r="I2191" s="5">
        <v>0.040359844</v>
      </c>
      <c r="J2191" s="5">
        <v>0.162919268</v>
      </c>
      <c r="K2191" s="5">
        <v>0.6149683</v>
      </c>
      <c r="L2191" s="5">
        <v>0.141126618</v>
      </c>
      <c r="M2191" s="5">
        <v>0.040625911</v>
      </c>
      <c r="N2191" s="40">
        <v>3.0</v>
      </c>
      <c r="O2191" s="5">
        <v>0.176776695</v>
      </c>
      <c r="P2191" s="64">
        <v>43705.0</v>
      </c>
      <c r="Q2191" s="41">
        <v>2019.0</v>
      </c>
      <c r="R2191" s="41">
        <v>1906.0</v>
      </c>
    </row>
    <row r="2192">
      <c r="A2192" s="5" t="s">
        <v>26423</v>
      </c>
      <c r="B2192" s="5" t="s">
        <v>21789</v>
      </c>
      <c r="C2192" s="5" t="s">
        <v>21782</v>
      </c>
      <c r="D2192" s="5" t="s">
        <v>21790</v>
      </c>
      <c r="E2192" s="5" t="s">
        <v>21934</v>
      </c>
      <c r="F2192" s="41" t="s">
        <v>22776</v>
      </c>
      <c r="G2192" s="63" t="s">
        <v>21866</v>
      </c>
      <c r="H2192" s="5" t="s">
        <v>26424</v>
      </c>
      <c r="I2192" s="5">
        <v>0.040359039</v>
      </c>
      <c r="J2192" s="5">
        <v>0.040070318</v>
      </c>
      <c r="K2192" s="5">
        <v>0.838388026</v>
      </c>
      <c r="L2192" s="5">
        <v>0.040471338</v>
      </c>
      <c r="M2192" s="5">
        <v>0.040711306</v>
      </c>
      <c r="N2192" s="40">
        <v>3.0</v>
      </c>
      <c r="O2192" s="5">
        <v>0.388290137</v>
      </c>
      <c r="P2192" s="64">
        <v>43750.0</v>
      </c>
      <c r="Q2192" s="41">
        <v>2019.0</v>
      </c>
      <c r="R2192" s="41">
        <v>3481.0</v>
      </c>
    </row>
    <row r="2193">
      <c r="A2193" s="5" t="s">
        <v>26425</v>
      </c>
      <c r="B2193" s="5" t="s">
        <v>21839</v>
      </c>
      <c r="C2193" s="5" t="s">
        <v>21797</v>
      </c>
      <c r="D2193" s="5" t="s">
        <v>21840</v>
      </c>
      <c r="E2193" s="5" t="s">
        <v>21799</v>
      </c>
      <c r="F2193" s="41" t="s">
        <v>22473</v>
      </c>
      <c r="G2193" s="63" t="s">
        <v>21842</v>
      </c>
      <c r="H2193" s="5" t="s">
        <v>26426</v>
      </c>
      <c r="I2193" s="5">
        <v>0.040357586</v>
      </c>
      <c r="J2193" s="5">
        <v>0.040016219</v>
      </c>
      <c r="K2193" s="5">
        <v>0.040041227</v>
      </c>
      <c r="L2193" s="5">
        <v>0.839579284</v>
      </c>
      <c r="M2193" s="5">
        <v>0.040005684</v>
      </c>
      <c r="N2193" s="40">
        <v>4.0</v>
      </c>
      <c r="O2193" s="5">
        <v>0.626099034</v>
      </c>
      <c r="P2193" s="64">
        <v>43969.0</v>
      </c>
      <c r="Q2193" s="41">
        <v>2020.0</v>
      </c>
      <c r="R2193" s="41">
        <v>20.0</v>
      </c>
    </row>
    <row r="2194">
      <c r="A2194" s="5" t="s">
        <v>26427</v>
      </c>
      <c r="B2194" s="5" t="s">
        <v>22114</v>
      </c>
      <c r="C2194" s="5" t="s">
        <v>21782</v>
      </c>
      <c r="D2194" s="5" t="s">
        <v>21790</v>
      </c>
      <c r="E2194" s="5" t="s">
        <v>21799</v>
      </c>
      <c r="F2194" s="41" t="s">
        <v>22096</v>
      </c>
      <c r="G2194" s="63" t="s">
        <v>22115</v>
      </c>
      <c r="H2194" s="5" t="s">
        <v>26428</v>
      </c>
      <c r="I2194" s="5">
        <v>0.040356625</v>
      </c>
      <c r="J2194" s="5">
        <v>0.609582961</v>
      </c>
      <c r="K2194" s="5">
        <v>0.04000615</v>
      </c>
      <c r="L2194" s="5">
        <v>0.269930184</v>
      </c>
      <c r="M2194" s="5">
        <v>0.040124077</v>
      </c>
      <c r="N2194" s="40">
        <v>2.0</v>
      </c>
      <c r="O2194" s="5">
        <v>-0.441941738</v>
      </c>
      <c r="P2194" s="64">
        <v>43704.0</v>
      </c>
      <c r="Q2194" s="41">
        <v>2019.0</v>
      </c>
      <c r="R2194" s="41">
        <v>1880.0</v>
      </c>
    </row>
    <row r="2195">
      <c r="A2195" s="5" t="s">
        <v>26429</v>
      </c>
      <c r="B2195" s="5" t="s">
        <v>22114</v>
      </c>
      <c r="C2195" s="5" t="s">
        <v>21782</v>
      </c>
      <c r="D2195" s="5" t="s">
        <v>21790</v>
      </c>
      <c r="E2195" s="5" t="s">
        <v>21799</v>
      </c>
      <c r="F2195" s="41" t="s">
        <v>23788</v>
      </c>
      <c r="G2195" s="63" t="s">
        <v>22115</v>
      </c>
      <c r="H2195" s="5" t="s">
        <v>26430</v>
      </c>
      <c r="I2195" s="5">
        <v>0.040356323</v>
      </c>
      <c r="J2195" s="5">
        <v>0.040462639</v>
      </c>
      <c r="K2195" s="5">
        <v>0.041060891</v>
      </c>
      <c r="L2195" s="5">
        <v>0.83759594</v>
      </c>
      <c r="M2195" s="5">
        <v>0.040524218</v>
      </c>
      <c r="N2195" s="40">
        <v>4.0</v>
      </c>
      <c r="O2195" s="5">
        <v>0.442718872</v>
      </c>
      <c r="P2195" s="64">
        <v>42724.0</v>
      </c>
      <c r="Q2195" s="41">
        <v>2016.0</v>
      </c>
      <c r="R2195" s="41">
        <v>1956.0</v>
      </c>
    </row>
    <row r="2196">
      <c r="A2196" s="5" t="s">
        <v>26431</v>
      </c>
      <c r="B2196" s="5" t="s">
        <v>22114</v>
      </c>
      <c r="C2196" s="5" t="s">
        <v>21782</v>
      </c>
      <c r="D2196" s="5" t="s">
        <v>21790</v>
      </c>
      <c r="E2196" s="5" t="s">
        <v>21864</v>
      </c>
      <c r="F2196" s="41" t="s">
        <v>26432</v>
      </c>
      <c r="G2196" s="63" t="s">
        <v>22115</v>
      </c>
      <c r="H2196" s="5" t="s">
        <v>26433</v>
      </c>
      <c r="I2196" s="5">
        <v>0.040349022</v>
      </c>
      <c r="J2196" s="5">
        <v>0.210380509</v>
      </c>
      <c r="K2196" s="5">
        <v>0.225218505</v>
      </c>
      <c r="L2196" s="5">
        <v>0.482877493</v>
      </c>
      <c r="M2196" s="5">
        <v>0.041174453</v>
      </c>
      <c r="N2196" s="40">
        <v>4.0</v>
      </c>
      <c r="O2196" s="5">
        <v>0.393283046</v>
      </c>
      <c r="P2196" s="64">
        <v>43993.0</v>
      </c>
      <c r="Q2196" s="41">
        <v>2020.0</v>
      </c>
      <c r="R2196" s="41">
        <v>1795.0</v>
      </c>
    </row>
    <row r="2197">
      <c r="A2197" s="5" t="s">
        <v>26434</v>
      </c>
      <c r="B2197" s="5" t="s">
        <v>21789</v>
      </c>
      <c r="C2197" s="5" t="s">
        <v>21782</v>
      </c>
      <c r="D2197" s="5" t="s">
        <v>21790</v>
      </c>
      <c r="E2197" s="5" t="s">
        <v>21907</v>
      </c>
      <c r="F2197" s="41" t="s">
        <v>21935</v>
      </c>
      <c r="G2197" s="63" t="s">
        <v>21866</v>
      </c>
      <c r="H2197" s="5" t="s">
        <v>26435</v>
      </c>
      <c r="I2197" s="5">
        <v>0.040348794</v>
      </c>
      <c r="J2197" s="5">
        <v>0.040252056</v>
      </c>
      <c r="K2197" s="5">
        <v>0.838063002</v>
      </c>
      <c r="L2197" s="5">
        <v>0.040631223</v>
      </c>
      <c r="M2197" s="5">
        <v>0.040704899</v>
      </c>
      <c r="N2197" s="40">
        <v>3.0</v>
      </c>
      <c r="O2197" s="5">
        <v>0.102062073</v>
      </c>
      <c r="P2197" s="64">
        <v>43518.0</v>
      </c>
      <c r="Q2197" s="41">
        <v>2019.0</v>
      </c>
      <c r="R2197" s="41">
        <v>3636.0</v>
      </c>
    </row>
    <row r="2198">
      <c r="A2198" s="5" t="s">
        <v>26436</v>
      </c>
      <c r="B2198" s="5" t="s">
        <v>21789</v>
      </c>
      <c r="C2198" s="5" t="s">
        <v>21782</v>
      </c>
      <c r="D2198" s="5" t="s">
        <v>21790</v>
      </c>
      <c r="E2198" s="5" t="s">
        <v>21907</v>
      </c>
      <c r="F2198" s="41" t="s">
        <v>22635</v>
      </c>
      <c r="G2198" s="63" t="s">
        <v>22097</v>
      </c>
      <c r="H2198" s="5" t="s">
        <v>26437</v>
      </c>
      <c r="I2198" s="5">
        <v>0.040348165</v>
      </c>
      <c r="J2198" s="5">
        <v>0.040255189</v>
      </c>
      <c r="K2198" s="5">
        <v>0.837860405</v>
      </c>
      <c r="L2198" s="5">
        <v>0.040867545</v>
      </c>
      <c r="M2198" s="5">
        <v>0.040668648</v>
      </c>
      <c r="N2198" s="40">
        <v>3.0</v>
      </c>
      <c r="O2198" s="5">
        <v>0.438965393</v>
      </c>
      <c r="P2198" s="64">
        <v>42596.0</v>
      </c>
      <c r="Q2198" s="41">
        <v>2016.0</v>
      </c>
      <c r="R2198" s="41">
        <v>3341.0</v>
      </c>
    </row>
    <row r="2199">
      <c r="A2199" s="5" t="s">
        <v>26438</v>
      </c>
      <c r="B2199" s="5" t="s">
        <v>21983</v>
      </c>
      <c r="C2199" s="5" t="s">
        <v>21782</v>
      </c>
      <c r="D2199" s="5" t="s">
        <v>21790</v>
      </c>
      <c r="E2199" s="5" t="s">
        <v>21814</v>
      </c>
      <c r="F2199" s="41" t="s">
        <v>22417</v>
      </c>
      <c r="G2199" s="63" t="s">
        <v>21985</v>
      </c>
      <c r="H2199" s="5" t="s">
        <v>26439</v>
      </c>
      <c r="I2199" s="5">
        <v>0.040344764</v>
      </c>
      <c r="J2199" s="5">
        <v>0.040159743</v>
      </c>
      <c r="K2199" s="5">
        <v>0.457075208</v>
      </c>
      <c r="L2199" s="5">
        <v>0.421770155</v>
      </c>
      <c r="M2199" s="5">
        <v>0.04065017</v>
      </c>
      <c r="N2199" s="40">
        <v>3.0</v>
      </c>
      <c r="O2199" s="5">
        <v>1.156666667</v>
      </c>
      <c r="P2199" s="64">
        <v>42594.0</v>
      </c>
      <c r="Q2199" s="41">
        <v>2016.0</v>
      </c>
      <c r="R2199" s="41">
        <v>900.0</v>
      </c>
    </row>
    <row r="2200">
      <c r="A2200" s="5" t="s">
        <v>26440</v>
      </c>
      <c r="B2200" s="5" t="s">
        <v>22114</v>
      </c>
      <c r="C2200" s="5" t="s">
        <v>21782</v>
      </c>
      <c r="D2200" s="5" t="s">
        <v>21790</v>
      </c>
      <c r="E2200" s="5" t="s">
        <v>21799</v>
      </c>
      <c r="F2200" s="41" t="s">
        <v>22257</v>
      </c>
      <c r="G2200" s="63" t="s">
        <v>22115</v>
      </c>
      <c r="H2200" s="5" t="s">
        <v>26441</v>
      </c>
      <c r="I2200" s="5">
        <v>0.040338606</v>
      </c>
      <c r="J2200" s="5">
        <v>0.04007785</v>
      </c>
      <c r="K2200" s="5">
        <v>0.040797621</v>
      </c>
      <c r="L2200" s="5">
        <v>0.838606358</v>
      </c>
      <c r="M2200" s="5">
        <v>0.040179554</v>
      </c>
      <c r="N2200" s="40">
        <v>4.0</v>
      </c>
      <c r="O2200" s="5">
        <v>0.875</v>
      </c>
      <c r="P2200" s="64">
        <v>42103.0</v>
      </c>
      <c r="Q2200" s="41">
        <v>2015.0</v>
      </c>
      <c r="R2200" s="41">
        <v>1974.0</v>
      </c>
    </row>
    <row r="2201">
      <c r="A2201" s="5" t="s">
        <v>26442</v>
      </c>
      <c r="B2201" s="5" t="s">
        <v>22114</v>
      </c>
      <c r="C2201" s="5" t="s">
        <v>21782</v>
      </c>
      <c r="D2201" s="5" t="s">
        <v>21790</v>
      </c>
      <c r="E2201" s="5" t="s">
        <v>21799</v>
      </c>
      <c r="F2201" s="41" t="s">
        <v>22220</v>
      </c>
      <c r="G2201" s="63" t="s">
        <v>22115</v>
      </c>
      <c r="H2201" s="5" t="s">
        <v>26443</v>
      </c>
      <c r="I2201" s="5">
        <v>0.040337484</v>
      </c>
      <c r="J2201" s="5">
        <v>0.040253412</v>
      </c>
      <c r="K2201" s="5">
        <v>0.04014777</v>
      </c>
      <c r="L2201" s="5">
        <v>0.839150012</v>
      </c>
      <c r="M2201" s="5">
        <v>0.040111315</v>
      </c>
      <c r="N2201" s="40">
        <v>4.0</v>
      </c>
      <c r="O2201" s="5">
        <v>0.715541753</v>
      </c>
      <c r="P2201" s="64">
        <v>42834.0</v>
      </c>
      <c r="Q2201" s="41">
        <v>2017.0</v>
      </c>
      <c r="R2201" s="41">
        <v>2402.0</v>
      </c>
    </row>
    <row r="2202">
      <c r="A2202" s="5" t="s">
        <v>26444</v>
      </c>
      <c r="B2202" s="5" t="s">
        <v>21789</v>
      </c>
      <c r="C2202" s="5" t="s">
        <v>21782</v>
      </c>
      <c r="D2202" s="5" t="s">
        <v>21790</v>
      </c>
      <c r="E2202" s="5" t="s">
        <v>21864</v>
      </c>
      <c r="F2202" s="41" t="s">
        <v>23462</v>
      </c>
      <c r="G2202" s="63" t="s">
        <v>21866</v>
      </c>
      <c r="H2202" s="5" t="s">
        <v>26445</v>
      </c>
      <c r="I2202" s="5">
        <v>0.040332112</v>
      </c>
      <c r="J2202" s="5">
        <v>0.040250219</v>
      </c>
      <c r="K2202" s="5">
        <v>0.040410724</v>
      </c>
      <c r="L2202" s="5">
        <v>0.838894606</v>
      </c>
      <c r="M2202" s="5">
        <v>0.040112313</v>
      </c>
      <c r="N2202" s="40">
        <v>4.0</v>
      </c>
      <c r="O2202" s="5">
        <v>1.505575396</v>
      </c>
      <c r="P2202" s="64">
        <v>42386.0</v>
      </c>
      <c r="Q2202" s="41">
        <v>2016.0</v>
      </c>
      <c r="R2202" s="41">
        <v>3614.0</v>
      </c>
    </row>
    <row r="2203">
      <c r="A2203" s="5" t="s">
        <v>26446</v>
      </c>
      <c r="B2203" s="5" t="s">
        <v>21871</v>
      </c>
      <c r="C2203" s="5" t="s">
        <v>21782</v>
      </c>
      <c r="D2203" s="5" t="s">
        <v>21813</v>
      </c>
      <c r="E2203" s="5" t="s">
        <v>22140</v>
      </c>
      <c r="F2203" s="41">
        <v>22.0</v>
      </c>
      <c r="G2203" s="63" t="s">
        <v>21872</v>
      </c>
      <c r="H2203" s="5" t="s">
        <v>26447</v>
      </c>
      <c r="I2203" s="5">
        <v>0.040329538</v>
      </c>
      <c r="J2203" s="5">
        <v>0.52955538</v>
      </c>
      <c r="K2203" s="5">
        <v>0.040317889</v>
      </c>
      <c r="L2203" s="5">
        <v>0.349415451</v>
      </c>
      <c r="M2203" s="5">
        <v>0.040381782</v>
      </c>
      <c r="N2203" s="40">
        <v>2.0</v>
      </c>
      <c r="O2203" s="5">
        <v>0.124807544</v>
      </c>
      <c r="P2203" s="64">
        <v>43828.0</v>
      </c>
      <c r="Q2203" s="41">
        <v>2019.0</v>
      </c>
      <c r="R2203" s="41">
        <v>280.0</v>
      </c>
    </row>
    <row r="2204">
      <c r="A2204" s="5" t="s">
        <v>26448</v>
      </c>
      <c r="B2204" s="5" t="s">
        <v>22114</v>
      </c>
      <c r="C2204" s="5" t="s">
        <v>21782</v>
      </c>
      <c r="D2204" s="5" t="s">
        <v>21790</v>
      </c>
      <c r="E2204" s="5" t="s">
        <v>21799</v>
      </c>
      <c r="F2204" s="41" t="s">
        <v>21792</v>
      </c>
      <c r="G2204" s="63" t="s">
        <v>22115</v>
      </c>
      <c r="H2204" s="5" t="s">
        <v>26449</v>
      </c>
      <c r="I2204" s="5">
        <v>0.040323734</v>
      </c>
      <c r="J2204" s="5">
        <v>0.040229458</v>
      </c>
      <c r="K2204" s="5">
        <v>0.590020835</v>
      </c>
      <c r="L2204" s="5">
        <v>0.288966686</v>
      </c>
      <c r="M2204" s="5">
        <v>0.040459301</v>
      </c>
      <c r="N2204" s="40">
        <v>3.0</v>
      </c>
      <c r="O2204" s="5">
        <v>0.0</v>
      </c>
      <c r="P2204" s="64">
        <v>42094.0</v>
      </c>
      <c r="Q2204" s="41">
        <v>2015.0</v>
      </c>
      <c r="R2204" s="41">
        <v>2148.0</v>
      </c>
    </row>
    <row r="2205">
      <c r="A2205" s="5" t="s">
        <v>26450</v>
      </c>
      <c r="B2205" s="5" t="s">
        <v>21957</v>
      </c>
      <c r="C2205" s="5" t="s">
        <v>21782</v>
      </c>
      <c r="D2205" s="5" t="s">
        <v>21790</v>
      </c>
      <c r="E2205" s="5" t="s">
        <v>21864</v>
      </c>
      <c r="F2205" s="41" t="s">
        <v>21935</v>
      </c>
      <c r="G2205" s="63" t="s">
        <v>21960</v>
      </c>
      <c r="H2205" s="5" t="s">
        <v>26451</v>
      </c>
      <c r="I2205" s="5">
        <v>0.040311448</v>
      </c>
      <c r="J2205" s="5">
        <v>0.64126116</v>
      </c>
      <c r="K2205" s="5">
        <v>0.040234722</v>
      </c>
      <c r="L2205" s="5">
        <v>0.238045648</v>
      </c>
      <c r="M2205" s="5">
        <v>0.04014701</v>
      </c>
      <c r="N2205" s="40">
        <v>2.0</v>
      </c>
      <c r="O2205" s="5">
        <v>0.699234275</v>
      </c>
      <c r="P2205" s="64">
        <v>43632.0</v>
      </c>
      <c r="Q2205" s="41">
        <v>2019.0</v>
      </c>
      <c r="R2205" s="41">
        <v>1215.0</v>
      </c>
    </row>
    <row r="2206">
      <c r="A2206" s="5" t="s">
        <v>26452</v>
      </c>
      <c r="B2206" s="5" t="s">
        <v>22114</v>
      </c>
      <c r="C2206" s="5" t="s">
        <v>21782</v>
      </c>
      <c r="D2206" s="5" t="s">
        <v>21790</v>
      </c>
      <c r="E2206" s="5" t="s">
        <v>21799</v>
      </c>
      <c r="F2206" s="41" t="s">
        <v>23031</v>
      </c>
      <c r="G2206" s="63" t="s">
        <v>22115</v>
      </c>
      <c r="H2206" s="5" t="s">
        <v>26453</v>
      </c>
      <c r="I2206" s="5">
        <v>0.040310867</v>
      </c>
      <c r="J2206" s="5">
        <v>0.040219843</v>
      </c>
      <c r="K2206" s="5">
        <v>0.725563049</v>
      </c>
      <c r="L2206" s="5">
        <v>0.153129876</v>
      </c>
      <c r="M2206" s="5">
        <v>0.040776361</v>
      </c>
      <c r="N2206" s="40">
        <v>3.0</v>
      </c>
      <c r="O2206" s="5">
        <v>0.188982237</v>
      </c>
      <c r="P2206" s="64">
        <v>42392.0</v>
      </c>
      <c r="Q2206" s="41">
        <v>2016.0</v>
      </c>
      <c r="R2206" s="41">
        <v>1904.0</v>
      </c>
    </row>
    <row r="2207">
      <c r="A2207" s="5" t="s">
        <v>26454</v>
      </c>
      <c r="B2207" s="5" t="s">
        <v>21952</v>
      </c>
      <c r="C2207" s="5" t="s">
        <v>21797</v>
      </c>
      <c r="D2207" s="5" t="s">
        <v>21798</v>
      </c>
      <c r="E2207" s="5" t="s">
        <v>21799</v>
      </c>
      <c r="F2207" s="41" t="s">
        <v>21785</v>
      </c>
      <c r="G2207" s="63" t="s">
        <v>21954</v>
      </c>
      <c r="H2207" s="5" t="s">
        <v>26455</v>
      </c>
      <c r="I2207" s="5">
        <v>0.040309951</v>
      </c>
      <c r="J2207" s="5">
        <v>0.040112108</v>
      </c>
      <c r="K2207" s="5">
        <v>0.040093172</v>
      </c>
      <c r="L2207" s="5">
        <v>0.839373887</v>
      </c>
      <c r="M2207" s="5">
        <v>0.04011083</v>
      </c>
      <c r="N2207" s="40">
        <v>4.0</v>
      </c>
      <c r="O2207" s="5">
        <v>0.825</v>
      </c>
      <c r="P2207" s="64">
        <v>43695.0</v>
      </c>
      <c r="Q2207" s="41">
        <v>2019.0</v>
      </c>
      <c r="R2207" s="41">
        <v>1482.0</v>
      </c>
    </row>
    <row r="2208">
      <c r="A2208" s="5" t="s">
        <v>26456</v>
      </c>
      <c r="B2208" s="5" t="s">
        <v>22114</v>
      </c>
      <c r="C2208" s="5" t="s">
        <v>21782</v>
      </c>
      <c r="D2208" s="5" t="s">
        <v>21790</v>
      </c>
      <c r="E2208" s="5" t="s">
        <v>21864</v>
      </c>
      <c r="F2208" s="41" t="s">
        <v>22651</v>
      </c>
      <c r="G2208" s="63" t="s">
        <v>22115</v>
      </c>
      <c r="H2208" s="5" t="s">
        <v>26457</v>
      </c>
      <c r="I2208" s="5">
        <v>0.040293802</v>
      </c>
      <c r="J2208" s="5">
        <v>0.040101305</v>
      </c>
      <c r="K2208" s="5">
        <v>0.04356971</v>
      </c>
      <c r="L2208" s="5">
        <v>0.83461833</v>
      </c>
      <c r="M2208" s="5">
        <v>0.041416846</v>
      </c>
      <c r="N2208" s="40">
        <v>4.0</v>
      </c>
      <c r="O2208" s="5">
        <v>0.737902433</v>
      </c>
      <c r="P2208" s="64">
        <v>43238.0</v>
      </c>
      <c r="Q2208" s="41">
        <v>2018.0</v>
      </c>
      <c r="R2208" s="41">
        <v>2470.0</v>
      </c>
    </row>
    <row r="2209">
      <c r="A2209" s="5" t="s">
        <v>26458</v>
      </c>
      <c r="B2209" s="5" t="s">
        <v>21789</v>
      </c>
      <c r="C2209" s="5" t="s">
        <v>21782</v>
      </c>
      <c r="D2209" s="5" t="s">
        <v>21790</v>
      </c>
      <c r="E2209" s="5" t="s">
        <v>21907</v>
      </c>
      <c r="F2209" s="41" t="s">
        <v>22213</v>
      </c>
      <c r="G2209" s="63" t="s">
        <v>21866</v>
      </c>
      <c r="H2209" s="5" t="s">
        <v>26459</v>
      </c>
      <c r="I2209" s="5">
        <v>0.040284406</v>
      </c>
      <c r="J2209" s="5">
        <v>0.404418975</v>
      </c>
      <c r="K2209" s="5">
        <v>0.040969577</v>
      </c>
      <c r="L2209" s="5">
        <v>0.473549932</v>
      </c>
      <c r="M2209" s="5">
        <v>0.040777072</v>
      </c>
      <c r="N2209" s="40">
        <v>4.0</v>
      </c>
      <c r="O2209" s="5">
        <v>1.100646119</v>
      </c>
      <c r="P2209" s="64">
        <v>42632.0</v>
      </c>
      <c r="Q2209" s="41">
        <v>2016.0</v>
      </c>
      <c r="R2209" s="41">
        <v>3804.0</v>
      </c>
    </row>
    <row r="2210">
      <c r="A2210" s="5" t="s">
        <v>26460</v>
      </c>
      <c r="B2210" s="5" t="s">
        <v>22114</v>
      </c>
      <c r="C2210" s="5" t="s">
        <v>21782</v>
      </c>
      <c r="D2210" s="5" t="s">
        <v>21790</v>
      </c>
      <c r="E2210" s="5" t="s">
        <v>21799</v>
      </c>
      <c r="F2210" s="41" t="s">
        <v>22124</v>
      </c>
      <c r="G2210" s="63" t="s">
        <v>22115</v>
      </c>
      <c r="H2210" s="5" t="s">
        <v>26461</v>
      </c>
      <c r="I2210" s="5">
        <v>0.040278383</v>
      </c>
      <c r="J2210" s="5">
        <v>0.040315833</v>
      </c>
      <c r="K2210" s="5">
        <v>0.620825768</v>
      </c>
      <c r="L2210" s="5">
        <v>0.25829041</v>
      </c>
      <c r="M2210" s="5">
        <v>0.040289573</v>
      </c>
      <c r="N2210" s="40">
        <v>3.0</v>
      </c>
      <c r="O2210" s="5">
        <v>0.40824829</v>
      </c>
      <c r="P2210" s="64">
        <v>42283.0</v>
      </c>
      <c r="Q2210" s="41">
        <v>2015.0</v>
      </c>
      <c r="R2210" s="41">
        <v>2008.0</v>
      </c>
    </row>
    <row r="2211">
      <c r="A2211" s="5" t="s">
        <v>26462</v>
      </c>
      <c r="B2211" s="5" t="s">
        <v>21983</v>
      </c>
      <c r="C2211" s="5" t="s">
        <v>21782</v>
      </c>
      <c r="D2211" s="5" t="s">
        <v>21790</v>
      </c>
      <c r="E2211" s="5" t="s">
        <v>21814</v>
      </c>
      <c r="F2211" s="41" t="s">
        <v>22954</v>
      </c>
      <c r="G2211" s="63" t="s">
        <v>21985</v>
      </c>
      <c r="H2211" s="5" t="s">
        <v>26463</v>
      </c>
      <c r="I2211" s="5">
        <v>0.040277533</v>
      </c>
      <c r="J2211" s="5">
        <v>0.040007688</v>
      </c>
      <c r="K2211" s="5">
        <v>0.710996449</v>
      </c>
      <c r="L2211" s="5">
        <v>0.168337077</v>
      </c>
      <c r="M2211" s="5">
        <v>0.040381223</v>
      </c>
      <c r="N2211" s="40">
        <v>3.0</v>
      </c>
      <c r="O2211" s="5">
        <v>0.377964473</v>
      </c>
      <c r="P2211" s="64">
        <v>43115.0</v>
      </c>
      <c r="Q2211" s="41">
        <v>2018.0</v>
      </c>
      <c r="R2211" s="41">
        <v>884.0</v>
      </c>
    </row>
    <row r="2212">
      <c r="A2212" s="5" t="s">
        <v>26464</v>
      </c>
      <c r="B2212" s="5" t="s">
        <v>21983</v>
      </c>
      <c r="C2212" s="5" t="s">
        <v>21782</v>
      </c>
      <c r="D2212" s="5" t="s">
        <v>21790</v>
      </c>
      <c r="E2212" s="5" t="s">
        <v>21799</v>
      </c>
      <c r="F2212" s="41" t="s">
        <v>22954</v>
      </c>
      <c r="G2212" s="63" t="s">
        <v>21985</v>
      </c>
      <c r="H2212" s="5" t="s">
        <v>26465</v>
      </c>
      <c r="I2212" s="5">
        <v>0.040264089</v>
      </c>
      <c r="J2212" s="5">
        <v>0.040467024</v>
      </c>
      <c r="K2212" s="5">
        <v>0.041501656</v>
      </c>
      <c r="L2212" s="5">
        <v>0.595593035</v>
      </c>
      <c r="M2212" s="5">
        <v>0.28217417</v>
      </c>
      <c r="N2212" s="40">
        <v>4.0</v>
      </c>
      <c r="O2212" s="5">
        <v>1.096096972</v>
      </c>
      <c r="P2212" s="64">
        <v>44024.0</v>
      </c>
      <c r="Q2212" s="41">
        <v>2020.0</v>
      </c>
      <c r="R2212" s="41">
        <v>876.0</v>
      </c>
    </row>
    <row r="2213">
      <c r="A2213" s="5" t="s">
        <v>26466</v>
      </c>
      <c r="B2213" s="5" t="s">
        <v>21851</v>
      </c>
      <c r="C2213" s="5" t="s">
        <v>21797</v>
      </c>
      <c r="D2213" s="5" t="s">
        <v>21798</v>
      </c>
      <c r="E2213" s="5" t="s">
        <v>22677</v>
      </c>
      <c r="F2213" s="41" t="s">
        <v>21785</v>
      </c>
      <c r="G2213" s="63" t="s">
        <v>21853</v>
      </c>
      <c r="H2213" s="5" t="s">
        <v>26467</v>
      </c>
      <c r="I2213" s="5">
        <v>0.040261894</v>
      </c>
      <c r="J2213" s="5">
        <v>0.040246867</v>
      </c>
      <c r="K2213" s="5">
        <v>0.040134203</v>
      </c>
      <c r="L2213" s="5">
        <v>0.8393538</v>
      </c>
      <c r="M2213" s="5">
        <v>0.040003289</v>
      </c>
      <c r="N2213" s="40">
        <v>4.0</v>
      </c>
      <c r="O2213" s="5">
        <v>0.707106781</v>
      </c>
      <c r="P2213" s="64">
        <v>43755.0</v>
      </c>
      <c r="Q2213" s="41">
        <v>2019.0</v>
      </c>
      <c r="R2213" s="41">
        <v>163.0</v>
      </c>
    </row>
    <row r="2214">
      <c r="A2214" s="5" t="s">
        <v>26468</v>
      </c>
      <c r="B2214" s="5" t="s">
        <v>21983</v>
      </c>
      <c r="C2214" s="5" t="s">
        <v>21782</v>
      </c>
      <c r="D2214" s="5" t="s">
        <v>21790</v>
      </c>
      <c r="E2214" s="5" t="s">
        <v>21799</v>
      </c>
      <c r="F2214" s="41" t="s">
        <v>22417</v>
      </c>
      <c r="G2214" s="63" t="s">
        <v>21985</v>
      </c>
      <c r="H2214" s="5" t="s">
        <v>26469</v>
      </c>
      <c r="I2214" s="5">
        <v>0.040260028</v>
      </c>
      <c r="J2214" s="5">
        <v>0.040099394</v>
      </c>
      <c r="K2214" s="5">
        <v>0.252788872</v>
      </c>
      <c r="L2214" s="5">
        <v>0.626057804</v>
      </c>
      <c r="M2214" s="5">
        <v>0.040793899</v>
      </c>
      <c r="N2214" s="40">
        <v>4.0</v>
      </c>
      <c r="O2214" s="5">
        <v>0.415826585</v>
      </c>
      <c r="P2214" s="64">
        <v>43716.0</v>
      </c>
      <c r="Q2214" s="41">
        <v>2019.0</v>
      </c>
      <c r="R2214" s="41">
        <v>895.0</v>
      </c>
    </row>
    <row r="2215">
      <c r="A2215" s="5" t="s">
        <v>26470</v>
      </c>
      <c r="B2215" s="5" t="s">
        <v>21983</v>
      </c>
      <c r="C2215" s="5" t="s">
        <v>21782</v>
      </c>
      <c r="D2215" s="5" t="s">
        <v>21790</v>
      </c>
      <c r="E2215" s="5" t="s">
        <v>21799</v>
      </c>
      <c r="F2215" s="41" t="s">
        <v>22304</v>
      </c>
      <c r="G2215" s="63" t="s">
        <v>21985</v>
      </c>
      <c r="H2215" s="5" t="s">
        <v>26471</v>
      </c>
      <c r="I2215" s="5">
        <v>0.040260017</v>
      </c>
      <c r="J2215" s="5">
        <v>0.569577932</v>
      </c>
      <c r="K2215" s="5">
        <v>0.307484061</v>
      </c>
      <c r="L2215" s="5">
        <v>0.0421478</v>
      </c>
      <c r="M2215" s="5">
        <v>0.040530212</v>
      </c>
      <c r="N2215" s="40">
        <v>2.0</v>
      </c>
      <c r="O2215" s="5">
        <v>0.691053391</v>
      </c>
      <c r="P2215" s="64">
        <v>43213.0</v>
      </c>
      <c r="Q2215" s="41">
        <v>2018.0</v>
      </c>
      <c r="R2215" s="41">
        <v>767.0</v>
      </c>
    </row>
    <row r="2216">
      <c r="A2216" s="5" t="s">
        <v>26472</v>
      </c>
      <c r="B2216" s="5" t="s">
        <v>22114</v>
      </c>
      <c r="C2216" s="5" t="s">
        <v>21782</v>
      </c>
      <c r="D2216" s="5" t="s">
        <v>21790</v>
      </c>
      <c r="E2216" s="5" t="s">
        <v>21864</v>
      </c>
      <c r="F2216" s="41" t="s">
        <v>22103</v>
      </c>
      <c r="G2216" s="63" t="s">
        <v>22115</v>
      </c>
      <c r="H2216" s="5" t="s">
        <v>26473</v>
      </c>
      <c r="I2216" s="5">
        <v>0.040253337</v>
      </c>
      <c r="J2216" s="5">
        <v>0.249748796</v>
      </c>
      <c r="K2216" s="5">
        <v>0.041697513</v>
      </c>
      <c r="L2216" s="5">
        <v>0.627736688</v>
      </c>
      <c r="M2216" s="5">
        <v>0.040563654</v>
      </c>
      <c r="N2216" s="40">
        <v>4.0</v>
      </c>
      <c r="O2216" s="5">
        <v>0.630155797</v>
      </c>
      <c r="P2216" s="64">
        <v>43245.0</v>
      </c>
      <c r="Q2216" s="41">
        <v>2018.0</v>
      </c>
      <c r="R2216" s="41">
        <v>2243.0</v>
      </c>
    </row>
    <row r="2217">
      <c r="A2217" s="5" t="s">
        <v>26474</v>
      </c>
      <c r="B2217" s="5" t="s">
        <v>22114</v>
      </c>
      <c r="C2217" s="5" t="s">
        <v>21782</v>
      </c>
      <c r="D2217" s="5" t="s">
        <v>21790</v>
      </c>
      <c r="E2217" s="5" t="s">
        <v>21799</v>
      </c>
      <c r="F2217" s="41" t="s">
        <v>22096</v>
      </c>
      <c r="G2217" s="63" t="s">
        <v>22115</v>
      </c>
      <c r="H2217" s="5" t="s">
        <v>26475</v>
      </c>
      <c r="I2217" s="5">
        <v>0.040252429</v>
      </c>
      <c r="J2217" s="5">
        <v>0.040014442</v>
      </c>
      <c r="K2217" s="5">
        <v>0.382489949</v>
      </c>
      <c r="L2217" s="5">
        <v>0.040208265</v>
      </c>
      <c r="M2217" s="5">
        <v>0.497034907</v>
      </c>
      <c r="N2217" s="40">
        <v>5.0</v>
      </c>
      <c r="O2217" s="5">
        <v>0.65</v>
      </c>
      <c r="P2217" s="64">
        <v>42307.0</v>
      </c>
      <c r="Q2217" s="41">
        <v>2015.0</v>
      </c>
      <c r="R2217" s="41">
        <v>1836.0</v>
      </c>
    </row>
    <row r="2218">
      <c r="A2218" s="5" t="s">
        <v>26476</v>
      </c>
      <c r="B2218" s="5" t="s">
        <v>21796</v>
      </c>
      <c r="C2218" s="5" t="s">
        <v>21797</v>
      </c>
      <c r="D2218" s="5" t="s">
        <v>21798</v>
      </c>
      <c r="E2218" s="5" t="s">
        <v>21799</v>
      </c>
      <c r="F2218" s="41" t="s">
        <v>21800</v>
      </c>
      <c r="G2218" s="63" t="s">
        <v>21801</v>
      </c>
      <c r="H2218" s="5" t="s">
        <v>26477</v>
      </c>
      <c r="I2218" s="5">
        <v>0.040250443</v>
      </c>
      <c r="J2218" s="5">
        <v>0.040094811</v>
      </c>
      <c r="K2218" s="5">
        <v>0.04010823</v>
      </c>
      <c r="L2218" s="5">
        <v>0.839358628</v>
      </c>
      <c r="M2218" s="5">
        <v>0.040187903</v>
      </c>
      <c r="N2218" s="40">
        <v>4.0</v>
      </c>
      <c r="O2218" s="5">
        <v>0.46525321</v>
      </c>
      <c r="P2218" s="64">
        <v>43805.0</v>
      </c>
      <c r="Q2218" s="41">
        <v>2019.0</v>
      </c>
      <c r="R2218" s="41">
        <v>1747.0</v>
      </c>
    </row>
    <row r="2219">
      <c r="A2219" s="5" t="s">
        <v>26478</v>
      </c>
      <c r="B2219" s="5" t="s">
        <v>22114</v>
      </c>
      <c r="C2219" s="5" t="s">
        <v>21782</v>
      </c>
      <c r="D2219" s="5" t="s">
        <v>21790</v>
      </c>
      <c r="E2219" s="5" t="s">
        <v>21864</v>
      </c>
      <c r="F2219" s="41" t="s">
        <v>22124</v>
      </c>
      <c r="G2219" s="63" t="s">
        <v>22115</v>
      </c>
      <c r="H2219" s="5" t="s">
        <v>26479</v>
      </c>
      <c r="I2219" s="5">
        <v>0.040245358</v>
      </c>
      <c r="J2219" s="5">
        <v>0.307850569</v>
      </c>
      <c r="K2219" s="5">
        <v>0.569568872</v>
      </c>
      <c r="L2219" s="5">
        <v>0.042251695</v>
      </c>
      <c r="M2219" s="5">
        <v>0.04008349</v>
      </c>
      <c r="N2219" s="40">
        <v>3.0</v>
      </c>
      <c r="O2219" s="5">
        <v>0.707106781</v>
      </c>
      <c r="P2219" s="64">
        <v>42478.0</v>
      </c>
      <c r="Q2219" s="41">
        <v>2016.0</v>
      </c>
      <c r="R2219" s="41">
        <v>1999.0</v>
      </c>
    </row>
    <row r="2220">
      <c r="A2220" s="5" t="s">
        <v>26480</v>
      </c>
      <c r="B2220" s="5" t="s">
        <v>22114</v>
      </c>
      <c r="C2220" s="5" t="s">
        <v>21782</v>
      </c>
      <c r="D2220" s="5" t="s">
        <v>21790</v>
      </c>
      <c r="E2220" s="5" t="s">
        <v>21864</v>
      </c>
      <c r="F2220" s="41" t="s">
        <v>22127</v>
      </c>
      <c r="G2220" s="63" t="s">
        <v>22115</v>
      </c>
      <c r="H2220" s="5" t="s">
        <v>26481</v>
      </c>
      <c r="I2220" s="5">
        <v>0.040245317</v>
      </c>
      <c r="J2220" s="5">
        <v>0.040003195</v>
      </c>
      <c r="K2220" s="5">
        <v>0.450596631</v>
      </c>
      <c r="L2220" s="5">
        <v>0.428900212</v>
      </c>
      <c r="M2220" s="5">
        <v>0.040254656</v>
      </c>
      <c r="N2220" s="40">
        <v>3.0</v>
      </c>
      <c r="O2220" s="5">
        <v>0.195655948</v>
      </c>
      <c r="P2220" s="64">
        <v>41873.0</v>
      </c>
      <c r="Q2220" s="41">
        <v>2014.0</v>
      </c>
      <c r="R2220" s="41">
        <v>2086.0</v>
      </c>
    </row>
    <row r="2221">
      <c r="A2221" s="5" t="s">
        <v>26482</v>
      </c>
      <c r="B2221" s="5" t="s">
        <v>22114</v>
      </c>
      <c r="C2221" s="5" t="s">
        <v>21782</v>
      </c>
      <c r="D2221" s="5" t="s">
        <v>21790</v>
      </c>
      <c r="E2221" s="5" t="s">
        <v>21864</v>
      </c>
      <c r="F2221" s="41" t="s">
        <v>22537</v>
      </c>
      <c r="G2221" s="63" t="s">
        <v>22115</v>
      </c>
      <c r="H2221" s="5" t="s">
        <v>26483</v>
      </c>
      <c r="I2221" s="5">
        <v>0.040240053</v>
      </c>
      <c r="J2221" s="5">
        <v>0.040029209</v>
      </c>
      <c r="K2221" s="5">
        <v>0.242232367</v>
      </c>
      <c r="L2221" s="5">
        <v>0.636878967</v>
      </c>
      <c r="M2221" s="5">
        <v>0.040619414</v>
      </c>
      <c r="N2221" s="40">
        <v>4.0</v>
      </c>
      <c r="O2221" s="5">
        <v>0.782623792</v>
      </c>
      <c r="P2221" s="64">
        <v>42914.0</v>
      </c>
      <c r="Q2221" s="41">
        <v>2017.0</v>
      </c>
      <c r="R2221" s="41">
        <v>1758.0</v>
      </c>
    </row>
    <row r="2222">
      <c r="A2222" s="5" t="s">
        <v>26484</v>
      </c>
      <c r="B2222" s="5" t="s">
        <v>22114</v>
      </c>
      <c r="C2222" s="5" t="s">
        <v>21782</v>
      </c>
      <c r="D2222" s="5" t="s">
        <v>21790</v>
      </c>
      <c r="E2222" s="5" t="s">
        <v>21799</v>
      </c>
      <c r="F2222" s="41" t="s">
        <v>22651</v>
      </c>
      <c r="G2222" s="63" t="s">
        <v>22115</v>
      </c>
      <c r="H2222" s="5" t="s">
        <v>26485</v>
      </c>
      <c r="I2222" s="5">
        <v>0.040238626</v>
      </c>
      <c r="J2222" s="5">
        <v>0.040143367</v>
      </c>
      <c r="K2222" s="5">
        <v>0.411073953</v>
      </c>
      <c r="L2222" s="5">
        <v>0.467726201</v>
      </c>
      <c r="M2222" s="5">
        <v>0.040817823</v>
      </c>
      <c r="N2222" s="40">
        <v>4.0</v>
      </c>
      <c r="O2222" s="5">
        <v>0.531586399</v>
      </c>
      <c r="P2222" s="64">
        <v>42158.0</v>
      </c>
      <c r="Q2222" s="41">
        <v>2015.0</v>
      </c>
      <c r="R2222" s="41">
        <v>2446.0</v>
      </c>
    </row>
    <row r="2223">
      <c r="A2223" s="5" t="s">
        <v>26486</v>
      </c>
      <c r="B2223" s="5" t="s">
        <v>22114</v>
      </c>
      <c r="C2223" s="5" t="s">
        <v>21782</v>
      </c>
      <c r="D2223" s="5" t="s">
        <v>21790</v>
      </c>
      <c r="E2223" s="5" t="s">
        <v>21799</v>
      </c>
      <c r="F2223" s="41" t="s">
        <v>22096</v>
      </c>
      <c r="G2223" s="63" t="s">
        <v>22115</v>
      </c>
      <c r="H2223" s="5" t="s">
        <v>26487</v>
      </c>
      <c r="I2223" s="5">
        <v>0.040231831</v>
      </c>
      <c r="J2223" s="5">
        <v>0.040000983</v>
      </c>
      <c r="K2223" s="5">
        <v>0.607134581</v>
      </c>
      <c r="L2223" s="5">
        <v>0.272022903</v>
      </c>
      <c r="M2223" s="5">
        <v>0.040609702</v>
      </c>
      <c r="N2223" s="40">
        <v>3.0</v>
      </c>
      <c r="O2223" s="5">
        <v>0.335410197</v>
      </c>
      <c r="P2223" s="64">
        <v>42914.0</v>
      </c>
      <c r="Q2223" s="41">
        <v>2017.0</v>
      </c>
      <c r="R2223" s="41">
        <v>1869.0</v>
      </c>
    </row>
    <row r="2224">
      <c r="A2224" s="5" t="s">
        <v>26488</v>
      </c>
      <c r="B2224" s="5" t="s">
        <v>22114</v>
      </c>
      <c r="C2224" s="5" t="s">
        <v>21782</v>
      </c>
      <c r="D2224" s="5" t="s">
        <v>21790</v>
      </c>
      <c r="E2224" s="5" t="s">
        <v>21799</v>
      </c>
      <c r="F2224" s="41" t="s">
        <v>24364</v>
      </c>
      <c r="G2224" s="63" t="s">
        <v>22115</v>
      </c>
      <c r="H2224" s="5" t="s">
        <v>26489</v>
      </c>
      <c r="I2224" s="5">
        <v>0.040231802</v>
      </c>
      <c r="J2224" s="5">
        <v>0.040000983</v>
      </c>
      <c r="K2224" s="5">
        <v>0.60728085</v>
      </c>
      <c r="L2224" s="5">
        <v>0.271882683</v>
      </c>
      <c r="M2224" s="5">
        <v>0.040603708</v>
      </c>
      <c r="N2224" s="40">
        <v>3.0</v>
      </c>
      <c r="O2224" s="5">
        <v>0.344481794</v>
      </c>
      <c r="P2224" s="64">
        <v>42036.0</v>
      </c>
      <c r="Q2224" s="41">
        <v>2015.0</v>
      </c>
      <c r="R2224" s="41">
        <v>2303.0</v>
      </c>
    </row>
    <row r="2225">
      <c r="A2225" s="5" t="s">
        <v>26490</v>
      </c>
      <c r="B2225" s="5" t="s">
        <v>21789</v>
      </c>
      <c r="C2225" s="5" t="s">
        <v>21782</v>
      </c>
      <c r="D2225" s="5" t="s">
        <v>21790</v>
      </c>
      <c r="E2225" s="5" t="s">
        <v>21934</v>
      </c>
      <c r="F2225" s="41" t="s">
        <v>22127</v>
      </c>
      <c r="G2225" s="63" t="s">
        <v>21866</v>
      </c>
      <c r="H2225" s="5" t="s">
        <v>26491</v>
      </c>
      <c r="I2225" s="5">
        <v>0.04022982</v>
      </c>
      <c r="J2225" s="5">
        <v>0.040083662</v>
      </c>
      <c r="K2225" s="5">
        <v>0.040510707</v>
      </c>
      <c r="L2225" s="5">
        <v>0.839025438</v>
      </c>
      <c r="M2225" s="5">
        <v>0.040150389</v>
      </c>
      <c r="N2225" s="40">
        <v>4.0</v>
      </c>
      <c r="O2225" s="5">
        <v>0.671751442</v>
      </c>
      <c r="P2225" s="64">
        <v>42674.0</v>
      </c>
      <c r="Q2225" s="41">
        <v>2016.0</v>
      </c>
      <c r="R2225" s="41">
        <v>3523.0</v>
      </c>
    </row>
    <row r="2226">
      <c r="A2226" s="5" t="s">
        <v>26492</v>
      </c>
      <c r="B2226" s="5" t="s">
        <v>21983</v>
      </c>
      <c r="C2226" s="5" t="s">
        <v>21782</v>
      </c>
      <c r="D2226" s="5" t="s">
        <v>21790</v>
      </c>
      <c r="E2226" s="5" t="s">
        <v>21814</v>
      </c>
      <c r="F2226" s="41" t="s">
        <v>25844</v>
      </c>
      <c r="G2226" s="63" t="s">
        <v>21985</v>
      </c>
      <c r="H2226" s="5" t="s">
        <v>26493</v>
      </c>
      <c r="I2226" s="5">
        <v>0.040227894</v>
      </c>
      <c r="J2226" s="5">
        <v>0.040163629</v>
      </c>
      <c r="K2226" s="5">
        <v>0.041070305</v>
      </c>
      <c r="L2226" s="5">
        <v>0.838181078</v>
      </c>
      <c r="M2226" s="5">
        <v>0.040357109</v>
      </c>
      <c r="N2226" s="40">
        <v>4.0</v>
      </c>
      <c r="O2226" s="5">
        <v>1.244507935</v>
      </c>
      <c r="P2226" s="64">
        <v>43836.0</v>
      </c>
      <c r="Q2226" s="41">
        <v>2020.0</v>
      </c>
      <c r="R2226" s="41">
        <v>376.0</v>
      </c>
    </row>
    <row r="2227">
      <c r="A2227" s="5" t="s">
        <v>26494</v>
      </c>
      <c r="B2227" s="5" t="s">
        <v>21885</v>
      </c>
      <c r="C2227" s="5" t="s">
        <v>21782</v>
      </c>
      <c r="D2227" s="5" t="s">
        <v>21840</v>
      </c>
      <c r="E2227" s="5" t="s">
        <v>21886</v>
      </c>
      <c r="F2227" s="41" t="s">
        <v>21800</v>
      </c>
      <c r="G2227" s="63" t="s">
        <v>21887</v>
      </c>
      <c r="H2227" s="5" t="s">
        <v>26495</v>
      </c>
      <c r="I2227" s="5">
        <v>0.0402225</v>
      </c>
      <c r="J2227" s="5">
        <v>0.040123198</v>
      </c>
      <c r="K2227" s="5">
        <v>0.040042795</v>
      </c>
      <c r="L2227" s="5">
        <v>0.83956337</v>
      </c>
      <c r="M2227" s="5">
        <v>0.040048119</v>
      </c>
      <c r="N2227" s="40">
        <v>4.0</v>
      </c>
      <c r="O2227" s="5">
        <v>0.8</v>
      </c>
      <c r="P2227" s="64">
        <v>43585.0</v>
      </c>
      <c r="Q2227" s="41">
        <v>2019.0</v>
      </c>
      <c r="R2227" s="41">
        <v>2906.0</v>
      </c>
    </row>
    <row r="2228">
      <c r="A2228" s="5" t="s">
        <v>26496</v>
      </c>
      <c r="B2228" s="5" t="s">
        <v>21963</v>
      </c>
      <c r="C2228" s="5" t="s">
        <v>21782</v>
      </c>
      <c r="D2228" s="5" t="s">
        <v>21898</v>
      </c>
      <c r="E2228" s="5" t="s">
        <v>22414</v>
      </c>
      <c r="F2228" s="41" t="s">
        <v>21800</v>
      </c>
      <c r="G2228" s="63" t="s">
        <v>21965</v>
      </c>
      <c r="H2228" s="5" t="s">
        <v>26497</v>
      </c>
      <c r="I2228" s="5">
        <v>0.040221959</v>
      </c>
      <c r="J2228" s="5">
        <v>0.040123142</v>
      </c>
      <c r="K2228" s="5">
        <v>0.040045727</v>
      </c>
      <c r="L2228" s="5">
        <v>0.839498997</v>
      </c>
      <c r="M2228" s="5">
        <v>0.040110216</v>
      </c>
      <c r="N2228" s="40">
        <v>4.0</v>
      </c>
      <c r="O2228" s="5">
        <v>1.05</v>
      </c>
      <c r="P2228" s="64">
        <v>43720.0</v>
      </c>
      <c r="Q2228" s="41">
        <v>2019.0</v>
      </c>
      <c r="R2228" s="41">
        <v>2979.0</v>
      </c>
    </row>
    <row r="2229">
      <c r="A2229" s="5" t="s">
        <v>26498</v>
      </c>
      <c r="B2229" s="5" t="s">
        <v>22114</v>
      </c>
      <c r="C2229" s="5" t="s">
        <v>21782</v>
      </c>
      <c r="D2229" s="5" t="s">
        <v>21790</v>
      </c>
      <c r="E2229" s="5" t="s">
        <v>21799</v>
      </c>
      <c r="F2229" s="41" t="s">
        <v>22394</v>
      </c>
      <c r="G2229" s="63" t="s">
        <v>22115</v>
      </c>
      <c r="H2229" s="5" t="s">
        <v>26499</v>
      </c>
      <c r="I2229" s="5">
        <v>0.040221248</v>
      </c>
      <c r="J2229" s="5">
        <v>0.040132608</v>
      </c>
      <c r="K2229" s="5">
        <v>0.040292822</v>
      </c>
      <c r="L2229" s="5">
        <v>0.839191854</v>
      </c>
      <c r="M2229" s="5">
        <v>0.040161397</v>
      </c>
      <c r="N2229" s="40">
        <v>4.0</v>
      </c>
      <c r="O2229" s="5">
        <v>0.869318288</v>
      </c>
      <c r="P2229" s="64">
        <v>43112.0</v>
      </c>
      <c r="Q2229" s="41">
        <v>2018.0</v>
      </c>
      <c r="R2229" s="41">
        <v>2205.0</v>
      </c>
    </row>
    <row r="2230">
      <c r="A2230" s="5" t="s">
        <v>26500</v>
      </c>
      <c r="B2230" s="5" t="s">
        <v>21885</v>
      </c>
      <c r="C2230" s="5" t="s">
        <v>21782</v>
      </c>
      <c r="D2230" s="5" t="s">
        <v>21840</v>
      </c>
      <c r="E2230" s="5" t="s">
        <v>21886</v>
      </c>
      <c r="F2230" s="41" t="s">
        <v>21822</v>
      </c>
      <c r="G2230" s="63" t="s">
        <v>21887</v>
      </c>
      <c r="H2230" s="5" t="s">
        <v>26501</v>
      </c>
      <c r="I2230" s="5">
        <v>0.040221218</v>
      </c>
      <c r="J2230" s="5">
        <v>0.306250811</v>
      </c>
      <c r="K2230" s="5">
        <v>0.040494576</v>
      </c>
      <c r="L2230" s="5">
        <v>0.040181991</v>
      </c>
      <c r="M2230" s="5">
        <v>0.57285136</v>
      </c>
      <c r="N2230" s="40">
        <v>5.0</v>
      </c>
      <c r="O2230" s="5">
        <v>0.0</v>
      </c>
      <c r="P2230" s="64">
        <v>43675.0</v>
      </c>
      <c r="Q2230" s="41">
        <v>2019.0</v>
      </c>
      <c r="R2230" s="41">
        <v>2542.0</v>
      </c>
    </row>
    <row r="2231">
      <c r="A2231" s="5" t="s">
        <v>26502</v>
      </c>
      <c r="B2231" s="5" t="s">
        <v>21983</v>
      </c>
      <c r="C2231" s="5" t="s">
        <v>21782</v>
      </c>
      <c r="D2231" s="5" t="s">
        <v>21790</v>
      </c>
      <c r="E2231" s="5" t="s">
        <v>21814</v>
      </c>
      <c r="F2231" s="41" t="s">
        <v>24984</v>
      </c>
      <c r="G2231" s="63" t="s">
        <v>21985</v>
      </c>
      <c r="H2231" s="5" t="s">
        <v>26503</v>
      </c>
      <c r="I2231" s="5">
        <v>0.040219598</v>
      </c>
      <c r="J2231" s="5">
        <v>0.040167157</v>
      </c>
      <c r="K2231" s="5">
        <v>0.04013152</v>
      </c>
      <c r="L2231" s="5">
        <v>0.839407444</v>
      </c>
      <c r="M2231" s="5">
        <v>0.040074237</v>
      </c>
      <c r="N2231" s="40">
        <v>4.0</v>
      </c>
      <c r="O2231" s="5">
        <v>0.671751442</v>
      </c>
      <c r="P2231" s="64">
        <v>43615.0</v>
      </c>
      <c r="Q2231" s="41">
        <v>2019.0</v>
      </c>
      <c r="R2231" s="41">
        <v>954.0</v>
      </c>
    </row>
    <row r="2232">
      <c r="A2232" s="5" t="s">
        <v>26504</v>
      </c>
      <c r="B2232" s="5" t="s">
        <v>21885</v>
      </c>
      <c r="C2232" s="5" t="s">
        <v>21782</v>
      </c>
      <c r="D2232" s="5" t="s">
        <v>21840</v>
      </c>
      <c r="E2232" s="5" t="s">
        <v>22274</v>
      </c>
      <c r="F2232" s="41" t="s">
        <v>21949</v>
      </c>
      <c r="G2232" s="63" t="s">
        <v>21887</v>
      </c>
      <c r="H2232" s="5" t="s">
        <v>26505</v>
      </c>
      <c r="I2232" s="5">
        <v>0.040215511</v>
      </c>
      <c r="J2232" s="5">
        <v>0.499397367</v>
      </c>
      <c r="K2232" s="5">
        <v>0.041299865</v>
      </c>
      <c r="L2232" s="5">
        <v>0.378032088</v>
      </c>
      <c r="M2232" s="5">
        <v>0.04105515</v>
      </c>
      <c r="N2232" s="40">
        <v>2.0</v>
      </c>
      <c r="O2232" s="5">
        <v>1.23</v>
      </c>
      <c r="P2232" s="64">
        <v>43713.0</v>
      </c>
      <c r="Q2232" s="41">
        <v>2019.0</v>
      </c>
      <c r="R2232" s="41">
        <v>2688.0</v>
      </c>
    </row>
    <row r="2233">
      <c r="A2233" s="5" t="s">
        <v>26506</v>
      </c>
      <c r="B2233" s="5" t="s">
        <v>22114</v>
      </c>
      <c r="C2233" s="5" t="s">
        <v>21782</v>
      </c>
      <c r="D2233" s="5" t="s">
        <v>21790</v>
      </c>
      <c r="E2233" s="5" t="s">
        <v>21799</v>
      </c>
      <c r="F2233" s="41" t="s">
        <v>24364</v>
      </c>
      <c r="G2233" s="63" t="s">
        <v>22115</v>
      </c>
      <c r="H2233" s="5" t="s">
        <v>26507</v>
      </c>
      <c r="I2233" s="5">
        <v>0.040204003</v>
      </c>
      <c r="J2233" s="5">
        <v>0.83766073</v>
      </c>
      <c r="K2233" s="5">
        <v>0.040506542</v>
      </c>
      <c r="L2233" s="5">
        <v>0.040004041</v>
      </c>
      <c r="M2233" s="5">
        <v>0.041624632</v>
      </c>
      <c r="N2233" s="40">
        <v>2.0</v>
      </c>
      <c r="O2233" s="5">
        <v>0.0</v>
      </c>
      <c r="P2233" s="64">
        <v>43892.0</v>
      </c>
      <c r="Q2233" s="41">
        <v>2020.0</v>
      </c>
      <c r="R2233" s="41">
        <v>2301.0</v>
      </c>
    </row>
    <row r="2234">
      <c r="A2234" s="5" t="s">
        <v>26508</v>
      </c>
      <c r="B2234" s="5" t="s">
        <v>25017</v>
      </c>
      <c r="C2234" s="5" t="s">
        <v>21782</v>
      </c>
      <c r="D2234" s="5" t="s">
        <v>21783</v>
      </c>
      <c r="E2234" s="5" t="s">
        <v>26509</v>
      </c>
      <c r="F2234" s="41" t="s">
        <v>21949</v>
      </c>
      <c r="G2234" s="63" t="s">
        <v>25018</v>
      </c>
      <c r="H2234" s="5" t="s">
        <v>26510</v>
      </c>
      <c r="I2234" s="5">
        <v>0.040199518</v>
      </c>
      <c r="J2234" s="5">
        <v>0.040116571</v>
      </c>
      <c r="K2234" s="5">
        <v>0.040646143</v>
      </c>
      <c r="L2234" s="5">
        <v>0.83880055</v>
      </c>
      <c r="M2234" s="5">
        <v>0.040237159</v>
      </c>
      <c r="N2234" s="40">
        <v>4.0</v>
      </c>
      <c r="O2234" s="5">
        <v>0.22902796</v>
      </c>
      <c r="P2234" s="64">
        <v>43466.0</v>
      </c>
      <c r="Q2234" s="41">
        <v>2019.0</v>
      </c>
      <c r="R2234" s="41">
        <v>1491.0</v>
      </c>
    </row>
    <row r="2235">
      <c r="A2235" s="5" t="s">
        <v>26511</v>
      </c>
      <c r="B2235" s="5" t="s">
        <v>22114</v>
      </c>
      <c r="C2235" s="5" t="s">
        <v>21782</v>
      </c>
      <c r="D2235" s="5" t="s">
        <v>21790</v>
      </c>
      <c r="E2235" s="5" t="s">
        <v>21799</v>
      </c>
      <c r="F2235" s="41" t="s">
        <v>24364</v>
      </c>
      <c r="G2235" s="63" t="s">
        <v>22115</v>
      </c>
      <c r="H2235" s="5" t="s">
        <v>26512</v>
      </c>
      <c r="I2235" s="5">
        <v>0.040192503</v>
      </c>
      <c r="J2235" s="5">
        <v>0.439435333</v>
      </c>
      <c r="K2235" s="5">
        <v>0.041209832</v>
      </c>
      <c r="L2235" s="5">
        <v>0.438648641</v>
      </c>
      <c r="M2235" s="5">
        <v>0.040513702</v>
      </c>
      <c r="N2235" s="40">
        <v>2.0</v>
      </c>
      <c r="O2235" s="5">
        <v>0.593140954</v>
      </c>
      <c r="P2235" s="64">
        <v>41869.0</v>
      </c>
      <c r="Q2235" s="41">
        <v>2014.0</v>
      </c>
      <c r="R2235" s="41">
        <v>2287.0</v>
      </c>
    </row>
    <row r="2236">
      <c r="A2236" s="5" t="s">
        <v>26513</v>
      </c>
      <c r="B2236" s="5" t="s">
        <v>21789</v>
      </c>
      <c r="C2236" s="5" t="s">
        <v>21782</v>
      </c>
      <c r="D2236" s="5" t="s">
        <v>21790</v>
      </c>
      <c r="E2236" s="5" t="s">
        <v>21907</v>
      </c>
      <c r="F2236" s="41" t="s">
        <v>22635</v>
      </c>
      <c r="G2236" s="63" t="s">
        <v>21866</v>
      </c>
      <c r="H2236" s="5" t="s">
        <v>26514</v>
      </c>
      <c r="I2236" s="5">
        <v>0.040191147</v>
      </c>
      <c r="J2236" s="5">
        <v>0.040577993</v>
      </c>
      <c r="K2236" s="5">
        <v>0.244379044</v>
      </c>
      <c r="L2236" s="5">
        <v>0.633632779</v>
      </c>
      <c r="M2236" s="5">
        <v>0.041219015</v>
      </c>
      <c r="N2236" s="40">
        <v>4.0</v>
      </c>
      <c r="O2236" s="5">
        <v>1.2</v>
      </c>
      <c r="P2236" s="64">
        <v>42536.0</v>
      </c>
      <c r="Q2236" s="41">
        <v>2016.0</v>
      </c>
      <c r="R2236" s="41">
        <v>3696.0</v>
      </c>
    </row>
    <row r="2237">
      <c r="A2237" s="5" t="s">
        <v>26515</v>
      </c>
      <c r="B2237" s="5" t="s">
        <v>21789</v>
      </c>
      <c r="C2237" s="5" t="s">
        <v>21782</v>
      </c>
      <c r="D2237" s="5" t="s">
        <v>21790</v>
      </c>
      <c r="E2237" s="5" t="s">
        <v>21907</v>
      </c>
      <c r="F2237" s="41" t="s">
        <v>22776</v>
      </c>
      <c r="G2237" s="63" t="s">
        <v>21866</v>
      </c>
      <c r="H2237" s="5" t="s">
        <v>26516</v>
      </c>
      <c r="I2237" s="5">
        <v>0.040188782</v>
      </c>
      <c r="J2237" s="5">
        <v>0.284637868</v>
      </c>
      <c r="K2237" s="5">
        <v>0.041358981</v>
      </c>
      <c r="L2237" s="5">
        <v>0.59372735</v>
      </c>
      <c r="M2237" s="5">
        <v>0.040087074</v>
      </c>
      <c r="N2237" s="40">
        <v>4.0</v>
      </c>
      <c r="O2237" s="5">
        <v>0.0</v>
      </c>
      <c r="P2237" s="64">
        <v>44027.0</v>
      </c>
      <c r="Q2237" s="41">
        <v>2020.0</v>
      </c>
      <c r="R2237" s="41">
        <v>3487.0</v>
      </c>
    </row>
    <row r="2238">
      <c r="A2238" s="5" t="s">
        <v>26517</v>
      </c>
      <c r="B2238" s="5" t="s">
        <v>21957</v>
      </c>
      <c r="C2238" s="5" t="s">
        <v>21782</v>
      </c>
      <c r="D2238" s="5" t="s">
        <v>21790</v>
      </c>
      <c r="E2238" s="5" t="s">
        <v>22624</v>
      </c>
      <c r="F2238" s="41" t="s">
        <v>22327</v>
      </c>
      <c r="G2238" s="63" t="s">
        <v>21960</v>
      </c>
      <c r="H2238" s="5" t="s">
        <v>26518</v>
      </c>
      <c r="I2238" s="5">
        <v>0.040188491</v>
      </c>
      <c r="J2238" s="5">
        <v>0.040082954</v>
      </c>
      <c r="K2238" s="5">
        <v>0.040485717</v>
      </c>
      <c r="L2238" s="5">
        <v>0.838998139</v>
      </c>
      <c r="M2238" s="5">
        <v>0.040244736</v>
      </c>
      <c r="N2238" s="40">
        <v>4.0</v>
      </c>
      <c r="O2238" s="5">
        <v>0.96150923</v>
      </c>
      <c r="P2238" s="64">
        <v>43232.0</v>
      </c>
      <c r="Q2238" s="41">
        <v>2018.0</v>
      </c>
      <c r="R2238" s="41">
        <v>1297.0</v>
      </c>
    </row>
    <row r="2239">
      <c r="A2239" s="5" t="s">
        <v>26519</v>
      </c>
      <c r="B2239" s="5" t="s">
        <v>21789</v>
      </c>
      <c r="C2239" s="5" t="s">
        <v>21782</v>
      </c>
      <c r="D2239" s="5" t="s">
        <v>21790</v>
      </c>
      <c r="E2239" s="5" t="s">
        <v>26520</v>
      </c>
      <c r="F2239" s="41" t="s">
        <v>22776</v>
      </c>
      <c r="G2239" s="63" t="s">
        <v>22097</v>
      </c>
      <c r="H2239" s="5" t="s">
        <v>26521</v>
      </c>
      <c r="I2239" s="5">
        <v>0.040188473</v>
      </c>
      <c r="J2239" s="5">
        <v>0.040082946</v>
      </c>
      <c r="K2239" s="5">
        <v>0.040483341</v>
      </c>
      <c r="L2239" s="5">
        <v>0.839000523</v>
      </c>
      <c r="M2239" s="5">
        <v>0.040244687</v>
      </c>
      <c r="N2239" s="40">
        <v>4.0</v>
      </c>
      <c r="O2239" s="5">
        <v>1.075</v>
      </c>
      <c r="P2239" s="64">
        <v>43982.0</v>
      </c>
      <c r="Q2239" s="41">
        <v>2020.0</v>
      </c>
      <c r="R2239" s="41">
        <v>3243.0</v>
      </c>
    </row>
    <row r="2240">
      <c r="A2240" s="5" t="s">
        <v>26522</v>
      </c>
      <c r="B2240" s="5" t="s">
        <v>22114</v>
      </c>
      <c r="C2240" s="5" t="s">
        <v>21782</v>
      </c>
      <c r="D2240" s="5" t="s">
        <v>21790</v>
      </c>
      <c r="E2240" s="5" t="s">
        <v>21799</v>
      </c>
      <c r="F2240" s="41" t="s">
        <v>22096</v>
      </c>
      <c r="G2240" s="63" t="s">
        <v>22115</v>
      </c>
      <c r="H2240" s="5" t="s">
        <v>26523</v>
      </c>
      <c r="I2240" s="5">
        <v>0.040186137</v>
      </c>
      <c r="J2240" s="5">
        <v>0.040385783</v>
      </c>
      <c r="K2240" s="5">
        <v>0.838054657</v>
      </c>
      <c r="L2240" s="5">
        <v>0.041111343</v>
      </c>
      <c r="M2240" s="5">
        <v>0.04026207</v>
      </c>
      <c r="N2240" s="40">
        <v>3.0</v>
      </c>
      <c r="O2240" s="5">
        <v>0.416666667</v>
      </c>
      <c r="P2240" s="64">
        <v>43242.0</v>
      </c>
      <c r="Q2240" s="41">
        <v>2018.0</v>
      </c>
      <c r="R2240" s="41">
        <v>1864.0</v>
      </c>
    </row>
    <row r="2241">
      <c r="A2241" s="5" t="s">
        <v>26524</v>
      </c>
      <c r="B2241" s="5" t="s">
        <v>21983</v>
      </c>
      <c r="C2241" s="5" t="s">
        <v>21782</v>
      </c>
      <c r="D2241" s="5" t="s">
        <v>21790</v>
      </c>
      <c r="E2241" s="5" t="s">
        <v>21814</v>
      </c>
      <c r="F2241" s="41" t="s">
        <v>22450</v>
      </c>
      <c r="G2241" s="63" t="s">
        <v>21985</v>
      </c>
      <c r="H2241" s="5" t="s">
        <v>26525</v>
      </c>
      <c r="I2241" s="5">
        <v>0.040174734</v>
      </c>
      <c r="J2241" s="5">
        <v>0.040083036</v>
      </c>
      <c r="K2241" s="5">
        <v>0.040504932</v>
      </c>
      <c r="L2241" s="5">
        <v>0.839091301</v>
      </c>
      <c r="M2241" s="5">
        <v>0.040146019</v>
      </c>
      <c r="N2241" s="40">
        <v>4.0</v>
      </c>
      <c r="O2241" s="5">
        <v>1.073312629</v>
      </c>
      <c r="P2241" s="64">
        <v>43243.0</v>
      </c>
      <c r="Q2241" s="41">
        <v>2018.0</v>
      </c>
      <c r="R2241" s="41">
        <v>417.0</v>
      </c>
    </row>
    <row r="2242">
      <c r="A2242" s="5" t="s">
        <v>26526</v>
      </c>
      <c r="B2242" s="5" t="s">
        <v>21983</v>
      </c>
      <c r="C2242" s="5" t="s">
        <v>21782</v>
      </c>
      <c r="D2242" s="5" t="s">
        <v>21790</v>
      </c>
      <c r="E2242" s="5" t="s">
        <v>21799</v>
      </c>
      <c r="F2242" s="41" t="s">
        <v>22257</v>
      </c>
      <c r="G2242" s="63" t="s">
        <v>21985</v>
      </c>
      <c r="H2242" s="5" t="s">
        <v>26527</v>
      </c>
      <c r="I2242" s="5">
        <v>0.040173952</v>
      </c>
      <c r="J2242" s="5">
        <v>0.040100768</v>
      </c>
      <c r="K2242" s="5">
        <v>0.04007186</v>
      </c>
      <c r="L2242" s="5">
        <v>0.839469552</v>
      </c>
      <c r="M2242" s="5">
        <v>0.040183868</v>
      </c>
      <c r="N2242" s="40">
        <v>4.0</v>
      </c>
      <c r="O2242" s="5">
        <v>0.74246212</v>
      </c>
      <c r="P2242" s="64">
        <v>43622.0</v>
      </c>
      <c r="Q2242" s="41">
        <v>2019.0</v>
      </c>
      <c r="R2242" s="41">
        <v>360.0</v>
      </c>
    </row>
    <row r="2243">
      <c r="A2243" s="5" t="s">
        <v>26528</v>
      </c>
      <c r="B2243" s="5" t="s">
        <v>22114</v>
      </c>
      <c r="C2243" s="5" t="s">
        <v>21782</v>
      </c>
      <c r="D2243" s="5" t="s">
        <v>21790</v>
      </c>
      <c r="E2243" s="5" t="s">
        <v>21799</v>
      </c>
      <c r="F2243" s="41" t="s">
        <v>24364</v>
      </c>
      <c r="G2243" s="63" t="s">
        <v>22115</v>
      </c>
      <c r="H2243" s="5" t="s">
        <v>26529</v>
      </c>
      <c r="I2243" s="5">
        <v>0.040173709</v>
      </c>
      <c r="J2243" s="5">
        <v>0.040087201</v>
      </c>
      <c r="K2243" s="5">
        <v>0.04342084</v>
      </c>
      <c r="L2243" s="5">
        <v>0.834617198</v>
      </c>
      <c r="M2243" s="5">
        <v>0.041701015</v>
      </c>
      <c r="N2243" s="40">
        <v>4.0</v>
      </c>
      <c r="O2243" s="5">
        <v>0.377964473</v>
      </c>
      <c r="P2243" s="64">
        <v>42162.0</v>
      </c>
      <c r="Q2243" s="41">
        <v>2015.0</v>
      </c>
      <c r="R2243" s="41">
        <v>2306.0</v>
      </c>
    </row>
    <row r="2244">
      <c r="A2244" s="5" t="s">
        <v>26530</v>
      </c>
      <c r="B2244" s="5" t="s">
        <v>21983</v>
      </c>
      <c r="C2244" s="5" t="s">
        <v>21782</v>
      </c>
      <c r="D2244" s="5" t="s">
        <v>21790</v>
      </c>
      <c r="E2244" s="5" t="s">
        <v>21864</v>
      </c>
      <c r="F2244" s="41" t="s">
        <v>22196</v>
      </c>
      <c r="G2244" s="63" t="s">
        <v>21985</v>
      </c>
      <c r="H2244" s="5" t="s">
        <v>26531</v>
      </c>
      <c r="I2244" s="5">
        <v>0.040169362</v>
      </c>
      <c r="J2244" s="5">
        <v>0.040087007</v>
      </c>
      <c r="K2244" s="5">
        <v>0.040286064</v>
      </c>
      <c r="L2244" s="5">
        <v>0.839270711</v>
      </c>
      <c r="M2244" s="5">
        <v>0.040186845</v>
      </c>
      <c r="N2244" s="40">
        <v>4.0</v>
      </c>
      <c r="O2244" s="5">
        <v>0.72450986</v>
      </c>
      <c r="P2244" s="64">
        <v>43315.0</v>
      </c>
      <c r="Q2244" s="41">
        <v>2018.0</v>
      </c>
      <c r="R2244" s="41">
        <v>443.0</v>
      </c>
    </row>
    <row r="2245">
      <c r="A2245" s="5" t="s">
        <v>26532</v>
      </c>
      <c r="B2245" s="5" t="s">
        <v>21983</v>
      </c>
      <c r="C2245" s="5" t="s">
        <v>21782</v>
      </c>
      <c r="D2245" s="5" t="s">
        <v>21790</v>
      </c>
      <c r="E2245" s="5" t="s">
        <v>21864</v>
      </c>
      <c r="F2245" s="41" t="s">
        <v>22758</v>
      </c>
      <c r="G2245" s="63" t="s">
        <v>21985</v>
      </c>
      <c r="H2245" s="5" t="s">
        <v>26533</v>
      </c>
      <c r="I2245" s="5">
        <v>0.040169328</v>
      </c>
      <c r="J2245" s="5">
        <v>0.040100332</v>
      </c>
      <c r="K2245" s="5">
        <v>0.040071741</v>
      </c>
      <c r="L2245" s="5">
        <v>0.839479804</v>
      </c>
      <c r="M2245" s="5">
        <v>0.04017882</v>
      </c>
      <c r="N2245" s="40">
        <v>4.0</v>
      </c>
      <c r="O2245" s="5">
        <v>1.118033989</v>
      </c>
      <c r="P2245" s="64">
        <v>43719.0</v>
      </c>
      <c r="Q2245" s="41">
        <v>2019.0</v>
      </c>
      <c r="R2245" s="41">
        <v>966.0</v>
      </c>
    </row>
    <row r="2246">
      <c r="A2246" s="5" t="s">
        <v>26534</v>
      </c>
      <c r="B2246" s="5" t="s">
        <v>22034</v>
      </c>
      <c r="C2246" s="5" t="s">
        <v>21782</v>
      </c>
      <c r="D2246" s="5" t="s">
        <v>21790</v>
      </c>
      <c r="E2246" s="5" t="s">
        <v>22824</v>
      </c>
      <c r="F2246" s="41" t="s">
        <v>21800</v>
      </c>
      <c r="G2246" s="63" t="s">
        <v>22036</v>
      </c>
      <c r="H2246" s="5" t="s">
        <v>26535</v>
      </c>
      <c r="I2246" s="5">
        <v>0.040161692</v>
      </c>
      <c r="J2246" s="5">
        <v>0.040008381</v>
      </c>
      <c r="K2246" s="5">
        <v>0.261503339</v>
      </c>
      <c r="L2246" s="5">
        <v>0.617768884</v>
      </c>
      <c r="M2246" s="5">
        <v>0.040557709</v>
      </c>
      <c r="N2246" s="40">
        <v>4.0</v>
      </c>
      <c r="O2246" s="5">
        <v>0.993966708</v>
      </c>
      <c r="P2246" s="64">
        <v>43977.0</v>
      </c>
      <c r="Q2246" s="41">
        <v>2020.0</v>
      </c>
      <c r="R2246" s="41">
        <v>1047.0</v>
      </c>
    </row>
    <row r="2247">
      <c r="A2247" s="5" t="s">
        <v>26536</v>
      </c>
      <c r="B2247" s="5" t="s">
        <v>21983</v>
      </c>
      <c r="C2247" s="5" t="s">
        <v>21782</v>
      </c>
      <c r="D2247" s="5" t="s">
        <v>21790</v>
      </c>
      <c r="E2247" s="5" t="s">
        <v>21799</v>
      </c>
      <c r="F2247" s="41" t="s">
        <v>24815</v>
      </c>
      <c r="G2247" s="63" t="s">
        <v>21985</v>
      </c>
      <c r="H2247" s="5" t="s">
        <v>26537</v>
      </c>
      <c r="I2247" s="5">
        <v>0.040160064</v>
      </c>
      <c r="J2247" s="5">
        <v>0.838769495</v>
      </c>
      <c r="K2247" s="5">
        <v>0.04014935</v>
      </c>
      <c r="L2247" s="5">
        <v>0.040072594</v>
      </c>
      <c r="M2247" s="5">
        <v>0.040848553</v>
      </c>
      <c r="N2247" s="40">
        <v>2.0</v>
      </c>
      <c r="O2247" s="5">
        <v>-0.180906807</v>
      </c>
      <c r="P2247" s="64">
        <v>42444.0</v>
      </c>
      <c r="Q2247" s="41">
        <v>2016.0</v>
      </c>
      <c r="R2247" s="41">
        <v>938.0</v>
      </c>
    </row>
    <row r="2248">
      <c r="A2248" s="5" t="s">
        <v>26538</v>
      </c>
      <c r="B2248" s="5" t="s">
        <v>21957</v>
      </c>
      <c r="C2248" s="5" t="s">
        <v>21782</v>
      </c>
      <c r="D2248" s="5" t="s">
        <v>21790</v>
      </c>
      <c r="E2248" s="5" t="s">
        <v>22132</v>
      </c>
      <c r="F2248" s="41" t="s">
        <v>21984</v>
      </c>
      <c r="G2248" s="63" t="s">
        <v>21960</v>
      </c>
      <c r="H2248" s="5" t="s">
        <v>26539</v>
      </c>
      <c r="I2248" s="5">
        <v>0.040158857</v>
      </c>
      <c r="J2248" s="5">
        <v>0.041210566</v>
      </c>
      <c r="K2248" s="5">
        <v>0.438396066</v>
      </c>
      <c r="L2248" s="5">
        <v>0.439854443</v>
      </c>
      <c r="M2248" s="5">
        <v>0.040380113</v>
      </c>
      <c r="N2248" s="40">
        <v>4.0</v>
      </c>
      <c r="O2248" s="5">
        <v>0.333333333</v>
      </c>
      <c r="P2248" s="64">
        <v>41926.0</v>
      </c>
      <c r="Q2248" s="41">
        <v>2014.0</v>
      </c>
      <c r="R2248" s="41">
        <v>1249.0</v>
      </c>
    </row>
    <row r="2249">
      <c r="A2249" s="5" t="s">
        <v>26540</v>
      </c>
      <c r="B2249" s="5" t="s">
        <v>21952</v>
      </c>
      <c r="C2249" s="5" t="s">
        <v>21782</v>
      </c>
      <c r="D2249" s="5" t="s">
        <v>21898</v>
      </c>
      <c r="E2249" s="5" t="s">
        <v>21907</v>
      </c>
      <c r="F2249" s="41" t="s">
        <v>21785</v>
      </c>
      <c r="G2249" s="63" t="s">
        <v>22547</v>
      </c>
      <c r="H2249" s="5" t="s">
        <v>26541</v>
      </c>
      <c r="I2249" s="5">
        <v>0.040154204</v>
      </c>
      <c r="J2249" s="5">
        <v>0.040078923</v>
      </c>
      <c r="K2249" s="5">
        <v>0.040243711</v>
      </c>
      <c r="L2249" s="5">
        <v>0.8392241</v>
      </c>
      <c r="M2249" s="5">
        <v>0.040299036</v>
      </c>
      <c r="N2249" s="40">
        <v>4.0</v>
      </c>
      <c r="O2249" s="5">
        <v>0.96150923</v>
      </c>
      <c r="P2249" s="64">
        <v>43446.0</v>
      </c>
      <c r="Q2249" s="41">
        <v>2018.0</v>
      </c>
      <c r="R2249" s="41">
        <v>1475.0</v>
      </c>
    </row>
    <row r="2250">
      <c r="A2250" s="5" t="s">
        <v>26542</v>
      </c>
      <c r="B2250" s="5" t="s">
        <v>21983</v>
      </c>
      <c r="C2250" s="5" t="s">
        <v>21782</v>
      </c>
      <c r="D2250" s="5" t="s">
        <v>21790</v>
      </c>
      <c r="E2250" s="5" t="s">
        <v>21864</v>
      </c>
      <c r="F2250" s="41" t="s">
        <v>21984</v>
      </c>
      <c r="G2250" s="63" t="s">
        <v>21985</v>
      </c>
      <c r="H2250" s="5" t="s">
        <v>26543</v>
      </c>
      <c r="I2250" s="5">
        <v>0.040153954</v>
      </c>
      <c r="J2250" s="5">
        <v>0.040142227</v>
      </c>
      <c r="K2250" s="5">
        <v>0.426997244</v>
      </c>
      <c r="L2250" s="5">
        <v>0.452107459</v>
      </c>
      <c r="M2250" s="5">
        <v>0.040599078</v>
      </c>
      <c r="N2250" s="40">
        <v>4.0</v>
      </c>
      <c r="O2250" s="5">
        <v>0.853814968</v>
      </c>
      <c r="P2250" s="64">
        <v>43116.0</v>
      </c>
      <c r="Q2250" s="41">
        <v>2018.0</v>
      </c>
      <c r="R2250" s="41">
        <v>783.0</v>
      </c>
    </row>
    <row r="2251">
      <c r="A2251" s="5" t="s">
        <v>26544</v>
      </c>
      <c r="B2251" s="5" t="s">
        <v>22114</v>
      </c>
      <c r="C2251" s="5" t="s">
        <v>21782</v>
      </c>
      <c r="D2251" s="5" t="s">
        <v>21790</v>
      </c>
      <c r="E2251" s="5" t="s">
        <v>21799</v>
      </c>
      <c r="F2251" s="41" t="s">
        <v>22394</v>
      </c>
      <c r="G2251" s="63" t="s">
        <v>22115</v>
      </c>
      <c r="H2251" s="5" t="s">
        <v>26545</v>
      </c>
      <c r="I2251" s="5">
        <v>0.040147003</v>
      </c>
      <c r="J2251" s="5">
        <v>0.040505625</v>
      </c>
      <c r="K2251" s="5">
        <v>0.043545406</v>
      </c>
      <c r="L2251" s="5">
        <v>0.834293365</v>
      </c>
      <c r="M2251" s="5">
        <v>0.04150857</v>
      </c>
      <c r="N2251" s="40">
        <v>4.0</v>
      </c>
      <c r="O2251" s="5">
        <v>0.4625</v>
      </c>
      <c r="P2251" s="64">
        <v>42722.0</v>
      </c>
      <c r="Q2251" s="41">
        <v>2016.0</v>
      </c>
      <c r="R2251" s="41">
        <v>2228.0</v>
      </c>
    </row>
    <row r="2252">
      <c r="A2252" s="5" t="s">
        <v>26546</v>
      </c>
      <c r="B2252" s="5" t="s">
        <v>21983</v>
      </c>
      <c r="C2252" s="5" t="s">
        <v>21782</v>
      </c>
      <c r="D2252" s="5" t="s">
        <v>21790</v>
      </c>
      <c r="E2252" s="5" t="s">
        <v>21799</v>
      </c>
      <c r="F2252" s="41" t="s">
        <v>22257</v>
      </c>
      <c r="G2252" s="63" t="s">
        <v>21985</v>
      </c>
      <c r="H2252" s="5" t="s">
        <v>26547</v>
      </c>
      <c r="I2252" s="5">
        <v>0.040144689</v>
      </c>
      <c r="J2252" s="5">
        <v>0.040003218</v>
      </c>
      <c r="K2252" s="5">
        <v>0.539077401</v>
      </c>
      <c r="L2252" s="5">
        <v>0.340144306</v>
      </c>
      <c r="M2252" s="5">
        <v>0.040630341</v>
      </c>
      <c r="N2252" s="40">
        <v>3.0</v>
      </c>
      <c r="O2252" s="5">
        <v>0.661437828</v>
      </c>
      <c r="P2252" s="64">
        <v>43112.0</v>
      </c>
      <c r="Q2252" s="41">
        <v>2018.0</v>
      </c>
      <c r="R2252" s="41">
        <v>353.0</v>
      </c>
    </row>
    <row r="2253">
      <c r="A2253" s="5" t="s">
        <v>26548</v>
      </c>
      <c r="B2253" s="5" t="s">
        <v>22114</v>
      </c>
      <c r="C2253" s="5" t="s">
        <v>21782</v>
      </c>
      <c r="D2253" s="5" t="s">
        <v>21790</v>
      </c>
      <c r="E2253" s="5" t="s">
        <v>21799</v>
      </c>
      <c r="F2253" s="41" t="s">
        <v>23788</v>
      </c>
      <c r="G2253" s="63" t="s">
        <v>22115</v>
      </c>
      <c r="H2253" s="5" t="s">
        <v>26549</v>
      </c>
      <c r="I2253" s="5">
        <v>0.040141925</v>
      </c>
      <c r="J2253" s="5">
        <v>0.440743208</v>
      </c>
      <c r="K2253" s="5">
        <v>0.040857267</v>
      </c>
      <c r="L2253" s="5">
        <v>0.437515706</v>
      </c>
      <c r="M2253" s="5">
        <v>0.040741857</v>
      </c>
      <c r="N2253" s="40">
        <v>2.0</v>
      </c>
      <c r="O2253" s="5">
        <v>0.229809704</v>
      </c>
      <c r="P2253" s="64">
        <v>43497.0</v>
      </c>
      <c r="Q2253" s="41">
        <v>2019.0</v>
      </c>
      <c r="R2253" s="41">
        <v>1945.0</v>
      </c>
    </row>
    <row r="2254">
      <c r="A2254" s="5" t="s">
        <v>26550</v>
      </c>
      <c r="B2254" s="5" t="s">
        <v>22034</v>
      </c>
      <c r="C2254" s="5" t="s">
        <v>21782</v>
      </c>
      <c r="D2254" s="5" t="s">
        <v>21790</v>
      </c>
      <c r="E2254" s="5" t="s">
        <v>23565</v>
      </c>
      <c r="F2254" s="41" t="s">
        <v>21785</v>
      </c>
      <c r="G2254" s="63" t="s">
        <v>22036</v>
      </c>
      <c r="H2254" s="5" t="s">
        <v>26551</v>
      </c>
      <c r="I2254" s="5">
        <v>0.040129717</v>
      </c>
      <c r="J2254" s="5">
        <v>0.040083382</v>
      </c>
      <c r="K2254" s="5">
        <v>0.040458344</v>
      </c>
      <c r="L2254" s="5">
        <v>0.83908695</v>
      </c>
      <c r="M2254" s="5">
        <v>0.040241543</v>
      </c>
      <c r="N2254" s="40">
        <v>4.0</v>
      </c>
      <c r="O2254" s="5">
        <v>0.497493719</v>
      </c>
      <c r="P2254" s="64">
        <v>43807.0</v>
      </c>
      <c r="Q2254" s="41">
        <v>2019.0</v>
      </c>
      <c r="R2254" s="41">
        <v>1095.0</v>
      </c>
    </row>
    <row r="2255">
      <c r="A2255" s="5" t="s">
        <v>26552</v>
      </c>
      <c r="B2255" s="5" t="s">
        <v>23993</v>
      </c>
      <c r="C2255" s="5" t="s">
        <v>21782</v>
      </c>
      <c r="D2255" s="5" t="s">
        <v>21790</v>
      </c>
      <c r="E2255" s="5" t="s">
        <v>21799</v>
      </c>
      <c r="F2255" s="41" t="s">
        <v>22537</v>
      </c>
      <c r="G2255" s="63" t="s">
        <v>23994</v>
      </c>
      <c r="H2255" s="5" t="s">
        <v>26553</v>
      </c>
      <c r="I2255" s="5">
        <v>0.040128682</v>
      </c>
      <c r="J2255" s="5">
        <v>0.040161483</v>
      </c>
      <c r="K2255" s="5">
        <v>0.040045738</v>
      </c>
      <c r="L2255" s="5">
        <v>0.839332163</v>
      </c>
      <c r="M2255" s="5">
        <v>0.040331896</v>
      </c>
      <c r="N2255" s="40">
        <v>4.0</v>
      </c>
      <c r="O2255" s="5">
        <v>1.333333333</v>
      </c>
      <c r="P2255" s="64">
        <v>43027.0</v>
      </c>
      <c r="Q2255" s="41">
        <v>2017.0</v>
      </c>
      <c r="R2255" s="41">
        <v>64.0</v>
      </c>
    </row>
    <row r="2256">
      <c r="A2256" s="5" t="s">
        <v>26554</v>
      </c>
      <c r="B2256" s="5" t="s">
        <v>22114</v>
      </c>
      <c r="C2256" s="5" t="s">
        <v>21782</v>
      </c>
      <c r="D2256" s="5" t="s">
        <v>21790</v>
      </c>
      <c r="E2256" s="5" t="s">
        <v>21864</v>
      </c>
      <c r="F2256" s="41" t="s">
        <v>22124</v>
      </c>
      <c r="G2256" s="63" t="s">
        <v>22115</v>
      </c>
      <c r="H2256" s="5" t="s">
        <v>26555</v>
      </c>
      <c r="I2256" s="5">
        <v>0.040128663</v>
      </c>
      <c r="J2256" s="5">
        <v>0.040099636</v>
      </c>
      <c r="K2256" s="5">
        <v>0.040049117</v>
      </c>
      <c r="L2256" s="5">
        <v>0.839445055</v>
      </c>
      <c r="M2256" s="5">
        <v>0.040277526</v>
      </c>
      <c r="N2256" s="40">
        <v>4.0</v>
      </c>
      <c r="O2256" s="5">
        <v>0.875</v>
      </c>
      <c r="P2256" s="64">
        <v>43419.0</v>
      </c>
      <c r="Q2256" s="41">
        <v>2018.0</v>
      </c>
      <c r="R2256" s="41">
        <v>2025.0</v>
      </c>
    </row>
    <row r="2257">
      <c r="A2257" s="5" t="s">
        <v>26556</v>
      </c>
      <c r="B2257" s="5" t="s">
        <v>21789</v>
      </c>
      <c r="C2257" s="5" t="s">
        <v>21782</v>
      </c>
      <c r="D2257" s="5" t="s">
        <v>21790</v>
      </c>
      <c r="E2257" s="5" t="s">
        <v>22054</v>
      </c>
      <c r="F2257" s="41" t="s">
        <v>22121</v>
      </c>
      <c r="G2257" s="63" t="s">
        <v>21866</v>
      </c>
      <c r="H2257" s="5" t="s">
        <v>26557</v>
      </c>
      <c r="I2257" s="5">
        <v>0.040128332</v>
      </c>
      <c r="J2257" s="5">
        <v>0.040145725</v>
      </c>
      <c r="K2257" s="5">
        <v>0.838914812</v>
      </c>
      <c r="L2257" s="5">
        <v>0.040052976</v>
      </c>
      <c r="M2257" s="5">
        <v>0.040758185</v>
      </c>
      <c r="N2257" s="40">
        <v>3.0</v>
      </c>
      <c r="O2257" s="5">
        <v>0.0</v>
      </c>
      <c r="P2257" s="64">
        <v>43398.0</v>
      </c>
      <c r="Q2257" s="41">
        <v>2018.0</v>
      </c>
      <c r="R2257" s="41">
        <v>3601.0</v>
      </c>
    </row>
    <row r="2258">
      <c r="A2258" s="5" t="s">
        <v>26558</v>
      </c>
      <c r="B2258" s="5" t="s">
        <v>21983</v>
      </c>
      <c r="C2258" s="5" t="s">
        <v>21782</v>
      </c>
      <c r="D2258" s="5" t="s">
        <v>21790</v>
      </c>
      <c r="E2258" s="5" t="s">
        <v>21799</v>
      </c>
      <c r="F2258" s="41" t="s">
        <v>22311</v>
      </c>
      <c r="G2258" s="63" t="s">
        <v>21985</v>
      </c>
      <c r="H2258" s="5" t="s">
        <v>26559</v>
      </c>
      <c r="I2258" s="5">
        <v>0.040122677</v>
      </c>
      <c r="J2258" s="5">
        <v>0.040348597</v>
      </c>
      <c r="K2258" s="5">
        <v>0.041968655</v>
      </c>
      <c r="L2258" s="5">
        <v>0.837059915</v>
      </c>
      <c r="M2258" s="5">
        <v>0.040500209</v>
      </c>
      <c r="N2258" s="40">
        <v>4.0</v>
      </c>
      <c r="O2258" s="5">
        <v>1.05005357</v>
      </c>
      <c r="P2258" s="64">
        <v>42927.0</v>
      </c>
      <c r="Q2258" s="41">
        <v>2017.0</v>
      </c>
      <c r="R2258" s="41">
        <v>606.0</v>
      </c>
    </row>
    <row r="2259">
      <c r="A2259" s="5" t="s">
        <v>26560</v>
      </c>
      <c r="B2259" s="5" t="s">
        <v>21983</v>
      </c>
      <c r="C2259" s="5" t="s">
        <v>21782</v>
      </c>
      <c r="D2259" s="5" t="s">
        <v>21790</v>
      </c>
      <c r="E2259" s="5" t="s">
        <v>21864</v>
      </c>
      <c r="F2259" s="41" t="s">
        <v>21984</v>
      </c>
      <c r="G2259" s="63" t="s">
        <v>21985</v>
      </c>
      <c r="H2259" s="5" t="s">
        <v>26561</v>
      </c>
      <c r="I2259" s="5">
        <v>0.040122304</v>
      </c>
      <c r="J2259" s="5">
        <v>0.274462283</v>
      </c>
      <c r="K2259" s="5">
        <v>0.604913533</v>
      </c>
      <c r="L2259" s="5">
        <v>0.040057059</v>
      </c>
      <c r="M2259" s="5">
        <v>0.040444773</v>
      </c>
      <c r="N2259" s="40">
        <v>3.0</v>
      </c>
      <c r="O2259" s="5">
        <v>-1.039402301</v>
      </c>
      <c r="P2259" s="64">
        <v>43326.0</v>
      </c>
      <c r="Q2259" s="41">
        <v>2018.0</v>
      </c>
      <c r="R2259" s="41">
        <v>781.0</v>
      </c>
    </row>
    <row r="2260">
      <c r="A2260" s="5" t="s">
        <v>26562</v>
      </c>
      <c r="B2260" s="5" t="s">
        <v>21983</v>
      </c>
      <c r="C2260" s="5" t="s">
        <v>21782</v>
      </c>
      <c r="D2260" s="5" t="s">
        <v>21790</v>
      </c>
      <c r="E2260" s="5" t="s">
        <v>21799</v>
      </c>
      <c r="F2260" s="41" t="s">
        <v>22304</v>
      </c>
      <c r="G2260" s="63" t="s">
        <v>21985</v>
      </c>
      <c r="H2260" s="5" t="s">
        <v>26563</v>
      </c>
      <c r="I2260" s="5">
        <v>0.040117558</v>
      </c>
      <c r="J2260" s="5">
        <v>0.040146492</v>
      </c>
      <c r="K2260" s="5">
        <v>0.595104933</v>
      </c>
      <c r="L2260" s="5">
        <v>0.284267485</v>
      </c>
      <c r="M2260" s="5">
        <v>0.040363472</v>
      </c>
      <c r="N2260" s="40">
        <v>3.0</v>
      </c>
      <c r="O2260" s="5">
        <v>0.849705831</v>
      </c>
      <c r="P2260" s="64">
        <v>42970.0</v>
      </c>
      <c r="Q2260" s="41">
        <v>2017.0</v>
      </c>
      <c r="R2260" s="41">
        <v>768.0</v>
      </c>
    </row>
    <row r="2261">
      <c r="A2261" s="5" t="s">
        <v>26564</v>
      </c>
      <c r="B2261" s="5" t="s">
        <v>21983</v>
      </c>
      <c r="C2261" s="5" t="s">
        <v>21782</v>
      </c>
      <c r="D2261" s="5" t="s">
        <v>21790</v>
      </c>
      <c r="E2261" s="5" t="s">
        <v>21799</v>
      </c>
      <c r="F2261" s="41" t="s">
        <v>22985</v>
      </c>
      <c r="G2261" s="63" t="s">
        <v>21985</v>
      </c>
      <c r="H2261" s="5" t="s">
        <v>26565</v>
      </c>
      <c r="I2261" s="5">
        <v>0.040117137</v>
      </c>
      <c r="J2261" s="5">
        <v>0.04008444</v>
      </c>
      <c r="K2261" s="5">
        <v>0.043786462</v>
      </c>
      <c r="L2261" s="5">
        <v>0.834471643</v>
      </c>
      <c r="M2261" s="5">
        <v>0.041540369</v>
      </c>
      <c r="N2261" s="40">
        <v>4.0</v>
      </c>
      <c r="O2261" s="5">
        <v>0.806380803</v>
      </c>
      <c r="P2261" s="64">
        <v>43169.0</v>
      </c>
      <c r="Q2261" s="41">
        <v>2018.0</v>
      </c>
      <c r="R2261" s="41">
        <v>982.0</v>
      </c>
    </row>
    <row r="2262">
      <c r="A2262" s="5" t="s">
        <v>26566</v>
      </c>
      <c r="B2262" s="5" t="s">
        <v>21789</v>
      </c>
      <c r="C2262" s="5" t="s">
        <v>21782</v>
      </c>
      <c r="D2262" s="5" t="s">
        <v>21790</v>
      </c>
      <c r="E2262" s="5" t="s">
        <v>21907</v>
      </c>
      <c r="F2262" s="41" t="s">
        <v>22776</v>
      </c>
      <c r="G2262" s="63" t="s">
        <v>21866</v>
      </c>
      <c r="H2262" s="5" t="s">
        <v>26567</v>
      </c>
      <c r="I2262" s="5">
        <v>0.040115174</v>
      </c>
      <c r="J2262" s="5">
        <v>0.040092003</v>
      </c>
      <c r="K2262" s="5">
        <v>0.040252607</v>
      </c>
      <c r="L2262" s="5">
        <v>0.839352548</v>
      </c>
      <c r="M2262" s="5">
        <v>0.040187702</v>
      </c>
      <c r="N2262" s="40">
        <v>4.0</v>
      </c>
      <c r="O2262" s="5">
        <v>0.818824616</v>
      </c>
      <c r="P2262" s="64">
        <v>42814.0</v>
      </c>
      <c r="Q2262" s="41">
        <v>2017.0</v>
      </c>
      <c r="R2262" s="41">
        <v>3504.0</v>
      </c>
    </row>
    <row r="2263">
      <c r="A2263" s="5" t="s">
        <v>26568</v>
      </c>
      <c r="B2263" s="5" t="s">
        <v>21806</v>
      </c>
      <c r="C2263" s="5" t="s">
        <v>21797</v>
      </c>
      <c r="D2263" s="5" t="s">
        <v>21807</v>
      </c>
      <c r="E2263" s="5" t="s">
        <v>22041</v>
      </c>
      <c r="F2263" s="41" t="s">
        <v>21800</v>
      </c>
      <c r="G2263" s="63" t="s">
        <v>21809</v>
      </c>
      <c r="H2263" s="5" t="s">
        <v>26569</v>
      </c>
      <c r="I2263" s="5">
        <v>0.040110972</v>
      </c>
      <c r="J2263" s="5">
        <v>0.040161915</v>
      </c>
      <c r="K2263" s="5">
        <v>0.040186893</v>
      </c>
      <c r="L2263" s="5">
        <v>0.839209616</v>
      </c>
      <c r="M2263" s="5">
        <v>0.040330589</v>
      </c>
      <c r="N2263" s="40">
        <v>4.0</v>
      </c>
      <c r="O2263" s="5">
        <v>1.149048519</v>
      </c>
      <c r="P2263" s="64">
        <v>43530.0</v>
      </c>
      <c r="Q2263" s="41">
        <v>2019.0</v>
      </c>
      <c r="R2263" s="41">
        <v>3027.0</v>
      </c>
    </row>
    <row r="2264">
      <c r="A2264" s="5" t="s">
        <v>26570</v>
      </c>
      <c r="B2264" s="5" t="s">
        <v>22114</v>
      </c>
      <c r="C2264" s="5" t="s">
        <v>21782</v>
      </c>
      <c r="D2264" s="5" t="s">
        <v>21790</v>
      </c>
      <c r="E2264" s="5" t="s">
        <v>21799</v>
      </c>
      <c r="F2264" s="41" t="s">
        <v>21792</v>
      </c>
      <c r="G2264" s="63" t="s">
        <v>22115</v>
      </c>
      <c r="H2264" s="5" t="s">
        <v>26571</v>
      </c>
      <c r="I2264" s="5">
        <v>0.040110711</v>
      </c>
      <c r="J2264" s="5">
        <v>0.040005282</v>
      </c>
      <c r="K2264" s="5">
        <v>0.423318028</v>
      </c>
      <c r="L2264" s="5">
        <v>0.456029922</v>
      </c>
      <c r="M2264" s="5">
        <v>0.04053608</v>
      </c>
      <c r="N2264" s="40">
        <v>4.0</v>
      </c>
      <c r="O2264" s="5">
        <v>0.144337567</v>
      </c>
      <c r="P2264" s="64">
        <v>41836.0</v>
      </c>
      <c r="Q2264" s="41">
        <v>2014.0</v>
      </c>
      <c r="R2264" s="41">
        <v>2163.0</v>
      </c>
    </row>
    <row r="2265">
      <c r="A2265" s="5" t="s">
        <v>26572</v>
      </c>
      <c r="B2265" s="5" t="s">
        <v>21789</v>
      </c>
      <c r="C2265" s="5" t="s">
        <v>21782</v>
      </c>
      <c r="D2265" s="5" t="s">
        <v>21790</v>
      </c>
      <c r="E2265" s="5" t="s">
        <v>22403</v>
      </c>
      <c r="F2265" s="41" t="s">
        <v>23462</v>
      </c>
      <c r="G2265" s="63" t="s">
        <v>21793</v>
      </c>
      <c r="H2265" s="5" t="s">
        <v>26573</v>
      </c>
      <c r="I2265" s="5">
        <v>0.040107269</v>
      </c>
      <c r="J2265" s="5">
        <v>0.040393136</v>
      </c>
      <c r="K2265" s="5">
        <v>0.042443015</v>
      </c>
      <c r="L2265" s="5">
        <v>0.043161917</v>
      </c>
      <c r="M2265" s="5">
        <v>0.83389467</v>
      </c>
      <c r="N2265" s="40">
        <v>5.0</v>
      </c>
      <c r="O2265" s="5">
        <v>0.678400525</v>
      </c>
      <c r="P2265" s="64">
        <v>43122.0</v>
      </c>
      <c r="Q2265" s="41">
        <v>2018.0</v>
      </c>
      <c r="R2265" s="41">
        <v>3372.0</v>
      </c>
    </row>
    <row r="2266">
      <c r="A2266" s="5" t="s">
        <v>26574</v>
      </c>
      <c r="B2266" s="5" t="s">
        <v>21789</v>
      </c>
      <c r="C2266" s="5" t="s">
        <v>21782</v>
      </c>
      <c r="D2266" s="5" t="s">
        <v>21790</v>
      </c>
      <c r="E2266" s="5" t="s">
        <v>21934</v>
      </c>
      <c r="F2266" s="41" t="s">
        <v>21984</v>
      </c>
      <c r="G2266" s="63" t="s">
        <v>21866</v>
      </c>
      <c r="H2266" s="5" t="s">
        <v>26575</v>
      </c>
      <c r="I2266" s="5">
        <v>0.040102556</v>
      </c>
      <c r="J2266" s="5">
        <v>0.838039935</v>
      </c>
      <c r="K2266" s="5">
        <v>0.040809557</v>
      </c>
      <c r="L2266" s="5">
        <v>0.040003117</v>
      </c>
      <c r="M2266" s="5">
        <v>0.041044857</v>
      </c>
      <c r="N2266" s="40">
        <v>2.0</v>
      </c>
      <c r="O2266" s="5">
        <v>0.0</v>
      </c>
      <c r="P2266" s="64">
        <v>42681.0</v>
      </c>
      <c r="Q2266" s="41">
        <v>2016.0</v>
      </c>
      <c r="R2266" s="41">
        <v>3769.0</v>
      </c>
    </row>
    <row r="2267">
      <c r="A2267" s="5" t="s">
        <v>26576</v>
      </c>
      <c r="B2267" s="5" t="s">
        <v>21983</v>
      </c>
      <c r="C2267" s="5" t="s">
        <v>21782</v>
      </c>
      <c r="D2267" s="5" t="s">
        <v>21790</v>
      </c>
      <c r="E2267" s="5" t="s">
        <v>21864</v>
      </c>
      <c r="F2267" s="41" t="s">
        <v>22651</v>
      </c>
      <c r="G2267" s="63" t="s">
        <v>21985</v>
      </c>
      <c r="H2267" s="5" t="s">
        <v>26577</v>
      </c>
      <c r="I2267" s="5">
        <v>0.040101666</v>
      </c>
      <c r="J2267" s="5">
        <v>0.04038756</v>
      </c>
      <c r="K2267" s="5">
        <v>0.214548171</v>
      </c>
      <c r="L2267" s="5">
        <v>0.664901137</v>
      </c>
      <c r="M2267" s="5">
        <v>0.040061463</v>
      </c>
      <c r="N2267" s="40">
        <v>4.0</v>
      </c>
      <c r="O2267" s="5">
        <v>-0.226778684</v>
      </c>
      <c r="P2267" s="64">
        <v>42892.0</v>
      </c>
      <c r="Q2267" s="41">
        <v>2017.0</v>
      </c>
      <c r="R2267" s="41">
        <v>665.0</v>
      </c>
    </row>
    <row r="2268">
      <c r="A2268" s="5" t="s">
        <v>26578</v>
      </c>
      <c r="B2268" s="5" t="s">
        <v>21789</v>
      </c>
      <c r="C2268" s="5" t="s">
        <v>21782</v>
      </c>
      <c r="D2268" s="5" t="s">
        <v>21790</v>
      </c>
      <c r="E2268" s="5" t="s">
        <v>21934</v>
      </c>
      <c r="F2268" s="41" t="s">
        <v>22103</v>
      </c>
      <c r="G2268" s="63" t="s">
        <v>21866</v>
      </c>
      <c r="H2268" s="5" t="s">
        <v>26579</v>
      </c>
      <c r="I2268" s="5">
        <v>0.040089652</v>
      </c>
      <c r="J2268" s="5">
        <v>0.040120758</v>
      </c>
      <c r="K2268" s="5">
        <v>0.838909686</v>
      </c>
      <c r="L2268" s="5">
        <v>0.040410914</v>
      </c>
      <c r="M2268" s="5">
        <v>0.040468961</v>
      </c>
      <c r="N2268" s="40">
        <v>3.0</v>
      </c>
      <c r="O2268" s="5">
        <v>-0.110679718</v>
      </c>
      <c r="P2268" s="64">
        <v>44027.0</v>
      </c>
      <c r="Q2268" s="41">
        <v>2020.0</v>
      </c>
      <c r="R2268" s="41">
        <v>3573.0</v>
      </c>
    </row>
    <row r="2269">
      <c r="A2269" s="5" t="s">
        <v>26580</v>
      </c>
      <c r="B2269" s="5" t="s">
        <v>21796</v>
      </c>
      <c r="C2269" s="5" t="s">
        <v>21797</v>
      </c>
      <c r="D2269" s="5" t="s">
        <v>21798</v>
      </c>
      <c r="E2269" s="5" t="s">
        <v>21814</v>
      </c>
      <c r="F2269" s="41" t="s">
        <v>21800</v>
      </c>
      <c r="G2269" s="63" t="s">
        <v>21801</v>
      </c>
      <c r="H2269" s="5" t="s">
        <v>26581</v>
      </c>
      <c r="I2269" s="5">
        <v>0.040089633</v>
      </c>
      <c r="J2269" s="5">
        <v>0.839124441</v>
      </c>
      <c r="K2269" s="5">
        <v>0.040430412</v>
      </c>
      <c r="L2269" s="5">
        <v>0.040067922</v>
      </c>
      <c r="M2269" s="5">
        <v>0.040287565</v>
      </c>
      <c r="N2269" s="40">
        <v>2.0</v>
      </c>
      <c r="O2269" s="5">
        <v>0.0</v>
      </c>
      <c r="P2269" s="64">
        <v>44023.0</v>
      </c>
      <c r="Q2269" s="41">
        <v>2020.0</v>
      </c>
      <c r="R2269" s="41">
        <v>1713.0</v>
      </c>
    </row>
    <row r="2270">
      <c r="A2270" s="5" t="s">
        <v>26582</v>
      </c>
      <c r="B2270" s="5" t="s">
        <v>21983</v>
      </c>
      <c r="C2270" s="5" t="s">
        <v>21782</v>
      </c>
      <c r="D2270" s="5" t="s">
        <v>21790</v>
      </c>
      <c r="E2270" s="5" t="s">
        <v>21864</v>
      </c>
      <c r="F2270" s="41" t="s">
        <v>22969</v>
      </c>
      <c r="G2270" s="63" t="s">
        <v>21985</v>
      </c>
      <c r="H2270" s="5" t="s">
        <v>26583</v>
      </c>
      <c r="I2270" s="5">
        <v>0.040088892</v>
      </c>
      <c r="J2270" s="5">
        <v>0.040338345</v>
      </c>
      <c r="K2270" s="5">
        <v>0.574478447</v>
      </c>
      <c r="L2270" s="5">
        <v>0.304769158</v>
      </c>
      <c r="M2270" s="5">
        <v>0.040325142</v>
      </c>
      <c r="N2270" s="40">
        <v>3.0</v>
      </c>
      <c r="O2270" s="5">
        <v>0.56694671</v>
      </c>
      <c r="P2270" s="64">
        <v>42676.0</v>
      </c>
      <c r="Q2270" s="41">
        <v>2016.0</v>
      </c>
      <c r="R2270" s="41">
        <v>710.0</v>
      </c>
    </row>
    <row r="2271">
      <c r="A2271" s="5" t="s">
        <v>26584</v>
      </c>
      <c r="B2271" s="5" t="s">
        <v>21789</v>
      </c>
      <c r="C2271" s="5" t="s">
        <v>21782</v>
      </c>
      <c r="D2271" s="5" t="s">
        <v>21790</v>
      </c>
      <c r="E2271" s="5" t="s">
        <v>21799</v>
      </c>
      <c r="F2271" s="41" t="s">
        <v>22311</v>
      </c>
      <c r="G2271" s="63" t="s">
        <v>22097</v>
      </c>
      <c r="H2271" s="5" t="s">
        <v>26585</v>
      </c>
      <c r="I2271" s="5">
        <v>0.04008738</v>
      </c>
      <c r="J2271" s="5">
        <v>0.040104788</v>
      </c>
      <c r="K2271" s="5">
        <v>0.839480698</v>
      </c>
      <c r="L2271" s="5">
        <v>0.040031575</v>
      </c>
      <c r="M2271" s="5">
        <v>0.040295638</v>
      </c>
      <c r="N2271" s="40">
        <v>3.0</v>
      </c>
      <c r="O2271" s="5">
        <v>0.786231798</v>
      </c>
      <c r="P2271" s="64">
        <v>42974.0</v>
      </c>
      <c r="Q2271" s="41">
        <v>2017.0</v>
      </c>
      <c r="R2271" s="41">
        <v>3315.0</v>
      </c>
    </row>
    <row r="2272">
      <c r="A2272" s="5" t="s">
        <v>26586</v>
      </c>
      <c r="B2272" s="5" t="s">
        <v>21983</v>
      </c>
      <c r="C2272" s="5" t="s">
        <v>21782</v>
      </c>
      <c r="D2272" s="5" t="s">
        <v>21790</v>
      </c>
      <c r="E2272" s="5" t="s">
        <v>21799</v>
      </c>
      <c r="F2272" s="41" t="s">
        <v>22196</v>
      </c>
      <c r="G2272" s="63" t="s">
        <v>21985</v>
      </c>
      <c r="H2272" s="5" t="s">
        <v>26587</v>
      </c>
      <c r="I2272" s="5">
        <v>0.040084068</v>
      </c>
      <c r="J2272" s="5">
        <v>0.040114239</v>
      </c>
      <c r="K2272" s="5">
        <v>0.636639893</v>
      </c>
      <c r="L2272" s="5">
        <v>0.242243141</v>
      </c>
      <c r="M2272" s="5">
        <v>0.0409187</v>
      </c>
      <c r="N2272" s="40">
        <v>3.0</v>
      </c>
      <c r="O2272" s="5">
        <v>0.38540259</v>
      </c>
      <c r="P2272" s="64">
        <v>42933.0</v>
      </c>
      <c r="Q2272" s="41">
        <v>2017.0</v>
      </c>
      <c r="R2272" s="41">
        <v>448.0</v>
      </c>
    </row>
    <row r="2273">
      <c r="A2273" s="5" t="s">
        <v>26588</v>
      </c>
      <c r="B2273" s="5" t="s">
        <v>21789</v>
      </c>
      <c r="C2273" s="5" t="s">
        <v>21782</v>
      </c>
      <c r="D2273" s="5" t="s">
        <v>21790</v>
      </c>
      <c r="E2273" s="5" t="s">
        <v>21907</v>
      </c>
      <c r="F2273" s="41" t="s">
        <v>22899</v>
      </c>
      <c r="G2273" s="63" t="s">
        <v>21866</v>
      </c>
      <c r="H2273" s="5" t="s">
        <v>26589</v>
      </c>
      <c r="I2273" s="5">
        <v>0.040081669</v>
      </c>
      <c r="J2273" s="5">
        <v>0.838864505</v>
      </c>
      <c r="K2273" s="5">
        <v>0.040517043</v>
      </c>
      <c r="L2273" s="5">
        <v>0.040097721</v>
      </c>
      <c r="M2273" s="5">
        <v>0.040439058</v>
      </c>
      <c r="N2273" s="40">
        <v>2.0</v>
      </c>
      <c r="O2273" s="5">
        <v>-0.119059104</v>
      </c>
      <c r="P2273" s="64">
        <v>43203.0</v>
      </c>
      <c r="Q2273" s="41">
        <v>2018.0</v>
      </c>
      <c r="R2273" s="41">
        <v>3779.0</v>
      </c>
    </row>
    <row r="2274">
      <c r="A2274" s="5" t="s">
        <v>26590</v>
      </c>
      <c r="B2274" s="5" t="s">
        <v>21963</v>
      </c>
      <c r="C2274" s="5" t="s">
        <v>21782</v>
      </c>
      <c r="D2274" s="5" t="s">
        <v>21898</v>
      </c>
      <c r="E2274" s="5" t="s">
        <v>22046</v>
      </c>
      <c r="F2274" s="41" t="s">
        <v>21800</v>
      </c>
      <c r="G2274" s="63" t="s">
        <v>21965</v>
      </c>
      <c r="H2274" s="5" t="s">
        <v>26591</v>
      </c>
      <c r="I2274" s="5">
        <v>0.04007864</v>
      </c>
      <c r="J2274" s="5">
        <v>0.839351237</v>
      </c>
      <c r="K2274" s="5">
        <v>0.040161878</v>
      </c>
      <c r="L2274" s="5">
        <v>0.040027034</v>
      </c>
      <c r="M2274" s="5">
        <v>0.04038116</v>
      </c>
      <c r="N2274" s="40">
        <v>2.0</v>
      </c>
      <c r="O2274" s="5">
        <v>-0.024120908</v>
      </c>
      <c r="P2274" s="64">
        <v>43915.0</v>
      </c>
      <c r="Q2274" s="41">
        <v>2020.0</v>
      </c>
      <c r="R2274" s="41">
        <v>2974.0</v>
      </c>
    </row>
    <row r="2275">
      <c r="A2275" s="5" t="s">
        <v>26592</v>
      </c>
      <c r="B2275" s="5" t="s">
        <v>21983</v>
      </c>
      <c r="C2275" s="5" t="s">
        <v>21782</v>
      </c>
      <c r="D2275" s="5" t="s">
        <v>21790</v>
      </c>
      <c r="E2275" s="5" t="s">
        <v>21814</v>
      </c>
      <c r="F2275" s="41" t="s">
        <v>23031</v>
      </c>
      <c r="G2275" s="63" t="s">
        <v>21985</v>
      </c>
      <c r="H2275" s="5" t="s">
        <v>26593</v>
      </c>
      <c r="I2275" s="5">
        <v>0.040059332</v>
      </c>
      <c r="J2275" s="5">
        <v>0.043781273</v>
      </c>
      <c r="K2275" s="5">
        <v>0.83505249</v>
      </c>
      <c r="L2275" s="5">
        <v>0.040215984</v>
      </c>
      <c r="M2275" s="5">
        <v>0.040890962</v>
      </c>
      <c r="N2275" s="40">
        <v>3.0</v>
      </c>
      <c r="O2275" s="5">
        <v>-0.936916485</v>
      </c>
      <c r="P2275" s="64">
        <v>43995.0</v>
      </c>
      <c r="Q2275" s="41">
        <v>2020.0</v>
      </c>
      <c r="R2275" s="41">
        <v>335.0</v>
      </c>
    </row>
    <row r="2276">
      <c r="A2276" s="5" t="s">
        <v>26594</v>
      </c>
      <c r="B2276" s="5" t="s">
        <v>21885</v>
      </c>
      <c r="C2276" s="5" t="s">
        <v>21782</v>
      </c>
      <c r="D2276" s="5" t="s">
        <v>21840</v>
      </c>
      <c r="E2276" s="5" t="s">
        <v>22002</v>
      </c>
      <c r="F2276" s="41" t="s">
        <v>21822</v>
      </c>
      <c r="G2276" s="63" t="s">
        <v>21887</v>
      </c>
      <c r="H2276" s="5" t="s">
        <v>26595</v>
      </c>
      <c r="I2276" s="5">
        <v>0.040055115</v>
      </c>
      <c r="J2276" s="5">
        <v>0.040025558</v>
      </c>
      <c r="K2276" s="5">
        <v>0.040436015</v>
      </c>
      <c r="L2276" s="5">
        <v>0.839318156</v>
      </c>
      <c r="M2276" s="5">
        <v>0.040165145</v>
      </c>
      <c r="N2276" s="40">
        <v>4.0</v>
      </c>
      <c r="O2276" s="5">
        <v>0.395284708</v>
      </c>
      <c r="P2276" s="64">
        <v>43599.0</v>
      </c>
      <c r="Q2276" s="41">
        <v>2019.0</v>
      </c>
      <c r="R2276" s="41">
        <v>2624.0</v>
      </c>
    </row>
    <row r="2277">
      <c r="A2277" s="5" t="s">
        <v>26596</v>
      </c>
      <c r="B2277" s="5" t="s">
        <v>21789</v>
      </c>
      <c r="C2277" s="5" t="s">
        <v>21782</v>
      </c>
      <c r="D2277" s="5" t="s">
        <v>21790</v>
      </c>
      <c r="E2277" s="5" t="s">
        <v>21943</v>
      </c>
      <c r="F2277" s="41" t="s">
        <v>22220</v>
      </c>
      <c r="G2277" s="63" t="s">
        <v>21866</v>
      </c>
      <c r="H2277" s="5" t="s">
        <v>26597</v>
      </c>
      <c r="I2277" s="5">
        <v>0.040046375</v>
      </c>
      <c r="J2277" s="5">
        <v>0.040962823</v>
      </c>
      <c r="K2277" s="5">
        <v>0.838464141</v>
      </c>
      <c r="L2277" s="5">
        <v>0.040205669</v>
      </c>
      <c r="M2277" s="5">
        <v>0.040321033</v>
      </c>
      <c r="N2277" s="40">
        <v>3.0</v>
      </c>
      <c r="O2277" s="5">
        <v>0.883883476</v>
      </c>
      <c r="P2277" s="64">
        <v>42984.0</v>
      </c>
      <c r="Q2277" s="41">
        <v>2017.0</v>
      </c>
      <c r="R2277" s="41">
        <v>3674.0</v>
      </c>
    </row>
    <row r="2278">
      <c r="A2278" s="5" t="s">
        <v>26598</v>
      </c>
      <c r="B2278" s="5" t="s">
        <v>22034</v>
      </c>
      <c r="C2278" s="5" t="s">
        <v>21782</v>
      </c>
      <c r="D2278" s="5" t="s">
        <v>21790</v>
      </c>
      <c r="E2278" s="5" t="s">
        <v>22824</v>
      </c>
      <c r="F2278" s="41" t="s">
        <v>21785</v>
      </c>
      <c r="G2278" s="63" t="s">
        <v>22036</v>
      </c>
      <c r="H2278" s="5" t="s">
        <v>26599</v>
      </c>
      <c r="I2278" s="5">
        <v>0.040035341</v>
      </c>
      <c r="J2278" s="5">
        <v>0.336744636</v>
      </c>
      <c r="K2278" s="5">
        <v>0.542163491</v>
      </c>
      <c r="L2278" s="5">
        <v>0.040701449</v>
      </c>
      <c r="M2278" s="5">
        <v>0.040355071</v>
      </c>
      <c r="N2278" s="40">
        <v>3.0</v>
      </c>
      <c r="O2278" s="5">
        <v>-0.303108897</v>
      </c>
      <c r="P2278" s="64">
        <v>43990.0</v>
      </c>
      <c r="Q2278" s="41">
        <v>2020.0</v>
      </c>
      <c r="R2278" s="41">
        <v>1097.0</v>
      </c>
    </row>
    <row r="2279">
      <c r="A2279" s="5" t="s">
        <v>26600</v>
      </c>
      <c r="B2279" s="5" t="s">
        <v>21983</v>
      </c>
      <c r="C2279" s="5" t="s">
        <v>21782</v>
      </c>
      <c r="D2279" s="5" t="s">
        <v>21790</v>
      </c>
      <c r="E2279" s="5" t="s">
        <v>21799</v>
      </c>
      <c r="F2279" s="41" t="s">
        <v>22455</v>
      </c>
      <c r="G2279" s="63" t="s">
        <v>21985</v>
      </c>
      <c r="H2279" s="5" t="s">
        <v>26601</v>
      </c>
      <c r="I2279" s="5">
        <v>0.040032871</v>
      </c>
      <c r="J2279" s="5">
        <v>0.04024015</v>
      </c>
      <c r="K2279" s="5">
        <v>0.424339741</v>
      </c>
      <c r="L2279" s="5">
        <v>0.455014706</v>
      </c>
      <c r="M2279" s="5">
        <v>0.040372532</v>
      </c>
      <c r="N2279" s="40">
        <v>4.0</v>
      </c>
      <c r="O2279" s="5">
        <v>0.474341649</v>
      </c>
      <c r="P2279" s="64">
        <v>43530.0</v>
      </c>
      <c r="Q2279" s="41">
        <v>2019.0</v>
      </c>
      <c r="R2279" s="41">
        <v>617.0</v>
      </c>
    </row>
    <row r="2280">
      <c r="A2280" s="5" t="s">
        <v>26602</v>
      </c>
      <c r="B2280" s="5" t="s">
        <v>21983</v>
      </c>
      <c r="C2280" s="5" t="s">
        <v>21782</v>
      </c>
      <c r="D2280" s="5" t="s">
        <v>21790</v>
      </c>
      <c r="E2280" s="5" t="s">
        <v>21864</v>
      </c>
      <c r="F2280" s="41" t="s">
        <v>22100</v>
      </c>
      <c r="G2280" s="63" t="s">
        <v>21985</v>
      </c>
      <c r="H2280" s="5" t="s">
        <v>26603</v>
      </c>
      <c r="I2280" s="5">
        <v>0.040031731</v>
      </c>
      <c r="J2280" s="5">
        <v>0.83907336</v>
      </c>
      <c r="K2280" s="5">
        <v>0.040345348</v>
      </c>
      <c r="L2280" s="5">
        <v>0.040169191</v>
      </c>
      <c r="M2280" s="5">
        <v>0.040380325</v>
      </c>
      <c r="N2280" s="40">
        <v>2.0</v>
      </c>
      <c r="O2280" s="5">
        <v>-0.237170825</v>
      </c>
      <c r="P2280" s="64">
        <v>42834.0</v>
      </c>
      <c r="Q2280" s="41">
        <v>2017.0</v>
      </c>
      <c r="R2280" s="41">
        <v>729.0</v>
      </c>
    </row>
    <row r="2281">
      <c r="A2281" s="5" t="s">
        <v>26604</v>
      </c>
      <c r="B2281" s="5" t="s">
        <v>22114</v>
      </c>
      <c r="C2281" s="5" t="s">
        <v>21782</v>
      </c>
      <c r="D2281" s="5" t="s">
        <v>21790</v>
      </c>
      <c r="E2281" s="5" t="s">
        <v>21799</v>
      </c>
      <c r="F2281" s="41" t="s">
        <v>22311</v>
      </c>
      <c r="G2281" s="63" t="s">
        <v>22115</v>
      </c>
      <c r="H2281" s="5" t="s">
        <v>26605</v>
      </c>
      <c r="I2281" s="5">
        <v>0.040030435</v>
      </c>
      <c r="J2281" s="5">
        <v>0.040838435</v>
      </c>
      <c r="K2281" s="5">
        <v>0.838626206</v>
      </c>
      <c r="L2281" s="5">
        <v>0.040255167</v>
      </c>
      <c r="M2281" s="5">
        <v>0.040249739</v>
      </c>
      <c r="N2281" s="40">
        <v>3.0</v>
      </c>
      <c r="O2281" s="5">
        <v>-0.166666667</v>
      </c>
      <c r="P2281" s="64">
        <v>42348.0</v>
      </c>
      <c r="Q2281" s="41">
        <v>2015.0</v>
      </c>
      <c r="R2281" s="41">
        <v>2354.0</v>
      </c>
    </row>
    <row r="2282">
      <c r="A2282" s="5" t="s">
        <v>26606</v>
      </c>
      <c r="B2282" s="5" t="s">
        <v>21983</v>
      </c>
      <c r="C2282" s="5" t="s">
        <v>21782</v>
      </c>
      <c r="D2282" s="5" t="s">
        <v>21790</v>
      </c>
      <c r="E2282" s="5" t="s">
        <v>21864</v>
      </c>
      <c r="F2282" s="41" t="s">
        <v>22311</v>
      </c>
      <c r="G2282" s="63" t="s">
        <v>21985</v>
      </c>
      <c r="H2282" s="5" t="s">
        <v>26607</v>
      </c>
      <c r="I2282" s="5">
        <v>0.040020414</v>
      </c>
      <c r="J2282" s="5">
        <v>0.040638328</v>
      </c>
      <c r="K2282" s="5">
        <v>0.041643687</v>
      </c>
      <c r="L2282" s="5">
        <v>0.040131684</v>
      </c>
      <c r="M2282" s="5">
        <v>0.837565899</v>
      </c>
      <c r="N2282" s="40">
        <v>5.0</v>
      </c>
      <c r="O2282" s="5">
        <v>0.581680645</v>
      </c>
      <c r="P2282" s="64">
        <v>42415.0</v>
      </c>
      <c r="Q2282" s="41">
        <v>2016.0</v>
      </c>
      <c r="R2282" s="41">
        <v>607.0</v>
      </c>
    </row>
    <row r="2283">
      <c r="A2283" s="5" t="s">
        <v>26608</v>
      </c>
      <c r="B2283" s="5" t="s">
        <v>21885</v>
      </c>
      <c r="C2283" s="5" t="s">
        <v>21782</v>
      </c>
      <c r="D2283" s="5" t="s">
        <v>21840</v>
      </c>
      <c r="E2283" s="5" t="s">
        <v>22002</v>
      </c>
      <c r="F2283" s="41" t="s">
        <v>21800</v>
      </c>
      <c r="G2283" s="63" t="s">
        <v>21887</v>
      </c>
      <c r="H2283" s="5" t="s">
        <v>26609</v>
      </c>
      <c r="I2283" s="5">
        <v>0.04001933</v>
      </c>
      <c r="J2283" s="5">
        <v>0.474072516</v>
      </c>
      <c r="K2283" s="5">
        <v>0.405308455</v>
      </c>
      <c r="L2283" s="5">
        <v>0.040155049</v>
      </c>
      <c r="M2283" s="5">
        <v>0.040444653</v>
      </c>
      <c r="N2283" s="40">
        <v>2.0</v>
      </c>
      <c r="O2283" s="5">
        <v>0.0</v>
      </c>
      <c r="P2283" s="64">
        <v>43679.0</v>
      </c>
      <c r="Q2283" s="41">
        <v>2019.0</v>
      </c>
      <c r="R2283" s="41">
        <v>2893.0</v>
      </c>
    </row>
    <row r="2284">
      <c r="A2284" s="5" t="s">
        <v>26610</v>
      </c>
      <c r="B2284" s="5" t="s">
        <v>21983</v>
      </c>
      <c r="C2284" s="5" t="s">
        <v>21782</v>
      </c>
      <c r="D2284" s="5" t="s">
        <v>21790</v>
      </c>
      <c r="E2284" s="5" t="s">
        <v>21799</v>
      </c>
      <c r="F2284" s="41" t="s">
        <v>22311</v>
      </c>
      <c r="G2284" s="63" t="s">
        <v>21985</v>
      </c>
      <c r="H2284" s="5" t="s">
        <v>26611</v>
      </c>
      <c r="I2284" s="5">
        <v>0.040016063</v>
      </c>
      <c r="J2284" s="5">
        <v>0.040118832</v>
      </c>
      <c r="K2284" s="5">
        <v>0.376305908</v>
      </c>
      <c r="L2284" s="5">
        <v>0.502830267</v>
      </c>
      <c r="M2284" s="5">
        <v>0.040728945</v>
      </c>
      <c r="N2284" s="40">
        <v>4.0</v>
      </c>
      <c r="O2284" s="5">
        <v>0.426148539</v>
      </c>
      <c r="P2284" s="64">
        <v>43122.0</v>
      </c>
      <c r="Q2284" s="41">
        <v>2018.0</v>
      </c>
      <c r="R2284" s="41">
        <v>597.0</v>
      </c>
    </row>
    <row r="2285">
      <c r="A2285" s="5" t="s">
        <v>26612</v>
      </c>
      <c r="B2285" s="5" t="s">
        <v>22114</v>
      </c>
      <c r="C2285" s="5" t="s">
        <v>21782</v>
      </c>
      <c r="D2285" s="5" t="s">
        <v>21790</v>
      </c>
      <c r="E2285" s="5" t="s">
        <v>21799</v>
      </c>
      <c r="F2285" s="41" t="s">
        <v>21792</v>
      </c>
      <c r="G2285" s="63" t="s">
        <v>22115</v>
      </c>
      <c r="H2285" s="5" t="s">
        <v>26613</v>
      </c>
      <c r="I2285" s="5">
        <v>0.04001588</v>
      </c>
      <c r="J2285" s="5">
        <v>0.479510903</v>
      </c>
      <c r="K2285" s="5">
        <v>0.399209142</v>
      </c>
      <c r="L2285" s="5">
        <v>0.040684491</v>
      </c>
      <c r="M2285" s="5">
        <v>0.040579613</v>
      </c>
      <c r="N2285" s="40">
        <v>2.0</v>
      </c>
      <c r="O2285" s="5">
        <v>0.711512474</v>
      </c>
      <c r="P2285" s="64">
        <v>43031.0</v>
      </c>
      <c r="Q2285" s="41">
        <v>2017.0</v>
      </c>
      <c r="R2285" s="41">
        <v>2150.0</v>
      </c>
    </row>
    <row r="2286">
      <c r="A2286" s="5" t="s">
        <v>26614</v>
      </c>
      <c r="B2286" s="5" t="s">
        <v>22114</v>
      </c>
      <c r="C2286" s="5" t="s">
        <v>21782</v>
      </c>
      <c r="D2286" s="5" t="s">
        <v>21790</v>
      </c>
      <c r="E2286" s="5" t="s">
        <v>21864</v>
      </c>
      <c r="F2286" s="41" t="s">
        <v>22394</v>
      </c>
      <c r="G2286" s="63" t="s">
        <v>22115</v>
      </c>
      <c r="H2286" s="5" t="s">
        <v>26615</v>
      </c>
      <c r="I2286" s="5">
        <v>0.040010273</v>
      </c>
      <c r="J2286" s="5">
        <v>0.040021911</v>
      </c>
      <c r="K2286" s="5">
        <v>0.839305222</v>
      </c>
      <c r="L2286" s="5">
        <v>0.040295206</v>
      </c>
      <c r="M2286" s="5">
        <v>0.040367391</v>
      </c>
      <c r="N2286" s="40">
        <v>3.0</v>
      </c>
      <c r="O2286" s="5">
        <v>0.188982237</v>
      </c>
      <c r="P2286" s="64">
        <v>41922.0</v>
      </c>
      <c r="Q2286" s="41">
        <v>2014.0</v>
      </c>
      <c r="R2286" s="41">
        <v>2193.0</v>
      </c>
    </row>
    <row r="2287">
      <c r="A2287" s="5" t="s">
        <v>26616</v>
      </c>
      <c r="B2287" s="5" t="s">
        <v>22114</v>
      </c>
      <c r="C2287" s="5" t="s">
        <v>21782</v>
      </c>
      <c r="D2287" s="5" t="s">
        <v>21790</v>
      </c>
      <c r="E2287" s="5" t="s">
        <v>21799</v>
      </c>
      <c r="F2287" s="41" t="s">
        <v>22394</v>
      </c>
      <c r="G2287" s="63" t="s">
        <v>22115</v>
      </c>
      <c r="H2287" s="5" t="s">
        <v>26617</v>
      </c>
      <c r="I2287" s="5">
        <v>0.040009804</v>
      </c>
      <c r="J2287" s="5">
        <v>0.040009987</v>
      </c>
      <c r="K2287" s="5">
        <v>0.515952349</v>
      </c>
      <c r="L2287" s="5">
        <v>0.363070548</v>
      </c>
      <c r="M2287" s="5">
        <v>0.040957306</v>
      </c>
      <c r="N2287" s="40">
        <v>3.0</v>
      </c>
      <c r="O2287" s="5">
        <v>0.007216878</v>
      </c>
      <c r="P2287" s="64">
        <v>41857.0</v>
      </c>
      <c r="Q2287" s="41">
        <v>2014.0</v>
      </c>
      <c r="R2287" s="41">
        <v>2190.0</v>
      </c>
    </row>
    <row r="2288">
      <c r="A2288" s="5" t="s">
        <v>26618</v>
      </c>
      <c r="B2288" s="5" t="s">
        <v>21885</v>
      </c>
      <c r="C2288" s="5" t="s">
        <v>21782</v>
      </c>
      <c r="D2288" s="5" t="s">
        <v>21840</v>
      </c>
      <c r="E2288" s="5" t="s">
        <v>22274</v>
      </c>
      <c r="F2288" s="41" t="s">
        <v>21949</v>
      </c>
      <c r="G2288" s="63" t="s">
        <v>21887</v>
      </c>
      <c r="H2288" s="5" t="s">
        <v>26619</v>
      </c>
      <c r="I2288" s="5">
        <v>0.040007446</v>
      </c>
      <c r="J2288" s="5">
        <v>0.040107071</v>
      </c>
      <c r="K2288" s="5">
        <v>0.043455977</v>
      </c>
      <c r="L2288" s="5">
        <v>0.834975243</v>
      </c>
      <c r="M2288" s="5">
        <v>0.041454256</v>
      </c>
      <c r="N2288" s="40">
        <v>4.0</v>
      </c>
      <c r="O2288" s="5">
        <v>1.060660172</v>
      </c>
      <c r="P2288" s="64">
        <v>43397.0</v>
      </c>
      <c r="Q2288" s="41">
        <v>2018.0</v>
      </c>
      <c r="R2288" s="41">
        <v>2695.0</v>
      </c>
    </row>
    <row r="2289">
      <c r="A2289" s="5" t="s">
        <v>26620</v>
      </c>
      <c r="B2289" s="5" t="s">
        <v>21983</v>
      </c>
      <c r="C2289" s="5" t="s">
        <v>21782</v>
      </c>
      <c r="D2289" s="5" t="s">
        <v>21790</v>
      </c>
      <c r="E2289" s="5" t="s">
        <v>21864</v>
      </c>
      <c r="F2289" s="41" t="s">
        <v>22293</v>
      </c>
      <c r="G2289" s="63" t="s">
        <v>21985</v>
      </c>
      <c r="H2289" s="5" t="s">
        <v>26621</v>
      </c>
      <c r="I2289" s="5">
        <v>0.040005963</v>
      </c>
      <c r="J2289" s="5">
        <v>0.040345486</v>
      </c>
      <c r="K2289" s="5">
        <v>0.838819683</v>
      </c>
      <c r="L2289" s="5">
        <v>0.040002707</v>
      </c>
      <c r="M2289" s="5">
        <v>0.040826179</v>
      </c>
      <c r="N2289" s="40">
        <v>3.0</v>
      </c>
      <c r="O2289" s="5">
        <v>0.144337567</v>
      </c>
      <c r="P2289" s="64">
        <v>43895.0</v>
      </c>
      <c r="Q2289" s="41">
        <v>2020.0</v>
      </c>
      <c r="R2289" s="41">
        <v>540.0</v>
      </c>
    </row>
    <row r="2290">
      <c r="A2290" s="5" t="s">
        <v>26622</v>
      </c>
      <c r="B2290" s="5" t="s">
        <v>21957</v>
      </c>
      <c r="C2290" s="5" t="s">
        <v>21782</v>
      </c>
      <c r="D2290" s="5" t="s">
        <v>21790</v>
      </c>
      <c r="E2290" s="5" t="s">
        <v>22132</v>
      </c>
      <c r="F2290" s="41" t="s">
        <v>22375</v>
      </c>
      <c r="G2290" s="63" t="s">
        <v>21960</v>
      </c>
      <c r="H2290" s="5" t="s">
        <v>26623</v>
      </c>
      <c r="I2290" s="5">
        <v>0.040005304</v>
      </c>
      <c r="J2290" s="5">
        <v>0.839132428</v>
      </c>
      <c r="K2290" s="5">
        <v>0.040070601</v>
      </c>
      <c r="L2290" s="5">
        <v>0.040051434</v>
      </c>
      <c r="M2290" s="5">
        <v>0.040740252</v>
      </c>
      <c r="N2290" s="40">
        <v>2.0</v>
      </c>
      <c r="O2290" s="5">
        <v>0.0</v>
      </c>
      <c r="P2290" s="64">
        <v>43996.0</v>
      </c>
      <c r="Q2290" s="41">
        <v>2020.0</v>
      </c>
      <c r="R2290" s="41">
        <v>1258.0</v>
      </c>
    </row>
    <row r="2291">
      <c r="A2291" s="5" t="s">
        <v>26624</v>
      </c>
      <c r="B2291" s="5" t="s">
        <v>21789</v>
      </c>
      <c r="C2291" s="5" t="s">
        <v>21782</v>
      </c>
      <c r="D2291" s="5" t="s">
        <v>21790</v>
      </c>
      <c r="E2291" s="5" t="s">
        <v>22054</v>
      </c>
      <c r="F2291" s="41" t="s">
        <v>22394</v>
      </c>
      <c r="G2291" s="63" t="s">
        <v>23459</v>
      </c>
      <c r="H2291" s="5" t="s">
        <v>26625</v>
      </c>
      <c r="I2291" s="5">
        <v>0.04000403</v>
      </c>
      <c r="J2291" s="5">
        <v>0.040029895</v>
      </c>
      <c r="K2291" s="5">
        <v>0.837951541</v>
      </c>
      <c r="L2291" s="5">
        <v>0.041182183</v>
      </c>
      <c r="M2291" s="5">
        <v>0.040832382</v>
      </c>
      <c r="N2291" s="40">
        <v>3.0</v>
      </c>
      <c r="O2291" s="5">
        <v>1.127652429</v>
      </c>
      <c r="P2291" s="64">
        <v>44024.0</v>
      </c>
      <c r="Q2291" s="41">
        <v>2020.0</v>
      </c>
      <c r="R2291" s="41">
        <v>3120.0</v>
      </c>
    </row>
    <row r="2292">
      <c r="A2292" s="5" t="s">
        <v>26626</v>
      </c>
      <c r="B2292" s="5" t="s">
        <v>21789</v>
      </c>
      <c r="C2292" s="5" t="s">
        <v>21782</v>
      </c>
      <c r="D2292" s="5" t="s">
        <v>21790</v>
      </c>
      <c r="E2292" s="5" t="s">
        <v>21799</v>
      </c>
      <c r="F2292" s="41" t="s">
        <v>22220</v>
      </c>
      <c r="G2292" s="63" t="s">
        <v>22097</v>
      </c>
      <c r="H2292" s="5" t="s">
        <v>26627</v>
      </c>
      <c r="I2292" s="5">
        <v>0.040001597</v>
      </c>
      <c r="J2292" s="5">
        <v>0.437484205</v>
      </c>
      <c r="K2292" s="5">
        <v>0.441712797</v>
      </c>
      <c r="L2292" s="5">
        <v>0.040109765</v>
      </c>
      <c r="M2292" s="5">
        <v>0.040691599</v>
      </c>
      <c r="N2292" s="40">
        <v>3.0</v>
      </c>
      <c r="O2292" s="5">
        <v>-0.16830127</v>
      </c>
      <c r="P2292" s="64">
        <v>42289.0</v>
      </c>
      <c r="Q2292" s="41">
        <v>2015.0</v>
      </c>
      <c r="R2292" s="41">
        <v>3339.0</v>
      </c>
    </row>
    <row r="2293">
      <c r="A2293" s="5" t="s">
        <v>26628</v>
      </c>
      <c r="B2293" s="5" t="s">
        <v>22114</v>
      </c>
      <c r="C2293" s="5" t="s">
        <v>21782</v>
      </c>
      <c r="D2293" s="5" t="s">
        <v>21790</v>
      </c>
      <c r="E2293" s="5" t="s">
        <v>21799</v>
      </c>
      <c r="F2293" s="41" t="s">
        <v>22394</v>
      </c>
      <c r="G2293" s="63" t="s">
        <v>22115</v>
      </c>
      <c r="H2293" s="5" t="s">
        <v>26629</v>
      </c>
      <c r="I2293" s="5">
        <v>0.040001187</v>
      </c>
      <c r="J2293" s="5">
        <v>0.040003933</v>
      </c>
      <c r="K2293" s="5">
        <v>0.839326143</v>
      </c>
      <c r="L2293" s="5">
        <v>0.040298916</v>
      </c>
      <c r="M2293" s="5">
        <v>0.040369853</v>
      </c>
      <c r="N2293" s="40">
        <v>3.0</v>
      </c>
      <c r="O2293" s="5">
        <v>0.533333333</v>
      </c>
      <c r="P2293" s="64">
        <v>43271.0</v>
      </c>
      <c r="Q2293" s="41">
        <v>2018.0</v>
      </c>
      <c r="R2293" s="41">
        <v>2194.0</v>
      </c>
    </row>
    <row r="2294">
      <c r="A2294" s="5" t="s">
        <v>26630</v>
      </c>
      <c r="B2294" s="5" t="s">
        <v>22114</v>
      </c>
      <c r="C2294" s="5" t="s">
        <v>21782</v>
      </c>
      <c r="D2294" s="5" t="s">
        <v>21790</v>
      </c>
      <c r="E2294" s="5" t="s">
        <v>21864</v>
      </c>
      <c r="F2294" s="41" t="s">
        <v>22394</v>
      </c>
      <c r="G2294" s="63" t="s">
        <v>22115</v>
      </c>
      <c r="H2294" s="5" t="s">
        <v>26631</v>
      </c>
      <c r="I2294" s="5">
        <v>0.038487077</v>
      </c>
      <c r="J2294" s="5">
        <v>0.0</v>
      </c>
      <c r="K2294" s="5">
        <v>0.224327222</v>
      </c>
      <c r="L2294" s="5">
        <v>0.0</v>
      </c>
      <c r="M2294" s="5">
        <v>0.726115704</v>
      </c>
      <c r="N2294" s="40">
        <v>5.0</v>
      </c>
      <c r="O2294" s="5">
        <v>0.045847651</v>
      </c>
      <c r="P2294" s="64">
        <v>41172.0</v>
      </c>
      <c r="Q2294" s="41">
        <v>2012.0</v>
      </c>
      <c r="R2294" s="41">
        <v>2217.0</v>
      </c>
    </row>
    <row r="2295">
      <c r="A2295" s="5" t="s">
        <v>26632</v>
      </c>
      <c r="B2295" s="5" t="s">
        <v>21885</v>
      </c>
      <c r="C2295" s="5" t="s">
        <v>21782</v>
      </c>
      <c r="D2295" s="5" t="s">
        <v>21840</v>
      </c>
      <c r="E2295" s="5" t="s">
        <v>22025</v>
      </c>
      <c r="F2295" s="41" t="s">
        <v>21822</v>
      </c>
      <c r="G2295" s="63" t="s">
        <v>21887</v>
      </c>
      <c r="H2295" s="5" t="s">
        <v>26633</v>
      </c>
      <c r="I2295" s="5">
        <v>0.036346376</v>
      </c>
      <c r="J2295" s="5">
        <v>0.424020678</v>
      </c>
      <c r="K2295" s="5">
        <v>0.515649319</v>
      </c>
      <c r="L2295" s="5">
        <v>0.012068093</v>
      </c>
      <c r="M2295" s="5">
        <v>0.01191556</v>
      </c>
      <c r="N2295" s="40">
        <v>3.0</v>
      </c>
      <c r="O2295" s="5">
        <v>0.116831259</v>
      </c>
      <c r="P2295" s="64">
        <v>43784.0</v>
      </c>
      <c r="Q2295" s="41">
        <v>2019.0</v>
      </c>
      <c r="R2295" s="41">
        <v>2516.0</v>
      </c>
    </row>
    <row r="2296">
      <c r="A2296" s="5" t="s">
        <v>26634</v>
      </c>
      <c r="B2296" s="5" t="s">
        <v>22069</v>
      </c>
      <c r="C2296" s="5" t="s">
        <v>21797</v>
      </c>
      <c r="D2296" s="5" t="s">
        <v>21798</v>
      </c>
      <c r="E2296" s="5" t="s">
        <v>22070</v>
      </c>
      <c r="F2296" s="41" t="s">
        <v>21785</v>
      </c>
      <c r="G2296" s="63" t="s">
        <v>22071</v>
      </c>
      <c r="H2296" s="5" t="s">
        <v>26635</v>
      </c>
      <c r="I2296" s="5">
        <v>0.035785947</v>
      </c>
      <c r="J2296" s="5">
        <v>0.862765372</v>
      </c>
      <c r="K2296" s="5">
        <v>0.033445299</v>
      </c>
      <c r="L2296" s="5">
        <v>0.034444861</v>
      </c>
      <c r="M2296" s="5">
        <v>0.03355848</v>
      </c>
      <c r="N2296" s="40">
        <v>2.0</v>
      </c>
      <c r="O2296" s="5">
        <v>0.995462352</v>
      </c>
      <c r="P2296" s="64">
        <v>43858.0</v>
      </c>
      <c r="Q2296" s="41">
        <v>2020.0</v>
      </c>
      <c r="R2296" s="41">
        <v>112.0</v>
      </c>
    </row>
    <row r="2297">
      <c r="A2297" s="5" t="s">
        <v>26636</v>
      </c>
      <c r="B2297" s="5" t="s">
        <v>21789</v>
      </c>
      <c r="C2297" s="5" t="s">
        <v>21782</v>
      </c>
      <c r="D2297" s="5" t="s">
        <v>21790</v>
      </c>
      <c r="E2297" s="5" t="s">
        <v>21799</v>
      </c>
      <c r="F2297" s="41" t="s">
        <v>22103</v>
      </c>
      <c r="G2297" s="63" t="s">
        <v>22097</v>
      </c>
      <c r="H2297" s="5" t="s">
        <v>26637</v>
      </c>
      <c r="I2297" s="5">
        <v>0.035414208</v>
      </c>
      <c r="J2297" s="5">
        <v>0.033828549</v>
      </c>
      <c r="K2297" s="5">
        <v>0.034353592</v>
      </c>
      <c r="L2297" s="5">
        <v>0.033419877</v>
      </c>
      <c r="M2297" s="5">
        <v>0.862983823</v>
      </c>
      <c r="N2297" s="40">
        <v>5.0</v>
      </c>
      <c r="O2297" s="5">
        <v>0.318198052</v>
      </c>
      <c r="P2297" s="64">
        <v>42961.0</v>
      </c>
      <c r="Q2297" s="41">
        <v>2017.0</v>
      </c>
      <c r="R2297" s="41">
        <v>3287.0</v>
      </c>
    </row>
    <row r="2298">
      <c r="A2298" s="5" t="s">
        <v>26638</v>
      </c>
      <c r="B2298" s="5" t="s">
        <v>21957</v>
      </c>
      <c r="C2298" s="5" t="s">
        <v>21782</v>
      </c>
      <c r="D2298" s="5" t="s">
        <v>21790</v>
      </c>
      <c r="E2298" s="5" t="s">
        <v>22132</v>
      </c>
      <c r="F2298" s="41" t="s">
        <v>23458</v>
      </c>
      <c r="G2298" s="63" t="s">
        <v>21960</v>
      </c>
      <c r="H2298" s="5" t="s">
        <v>26639</v>
      </c>
      <c r="I2298" s="5">
        <v>0.03536775</v>
      </c>
      <c r="J2298" s="5">
        <v>0.359393477</v>
      </c>
      <c r="K2298" s="5">
        <v>0.537634313</v>
      </c>
      <c r="L2298" s="5">
        <v>0.033380222</v>
      </c>
      <c r="M2298" s="5">
        <v>0.034224264</v>
      </c>
      <c r="N2298" s="40">
        <v>3.0</v>
      </c>
      <c r="O2298" s="5">
        <v>0.204124145</v>
      </c>
      <c r="P2298" s="64">
        <v>43338.0</v>
      </c>
      <c r="Q2298" s="41">
        <v>2018.0</v>
      </c>
      <c r="R2298" s="41">
        <v>1288.0</v>
      </c>
    </row>
    <row r="2299">
      <c r="A2299" s="5" t="s">
        <v>26640</v>
      </c>
      <c r="B2299" s="5" t="s">
        <v>22114</v>
      </c>
      <c r="C2299" s="5" t="s">
        <v>21782</v>
      </c>
      <c r="D2299" s="5" t="s">
        <v>21790</v>
      </c>
      <c r="E2299" s="5" t="s">
        <v>21864</v>
      </c>
      <c r="F2299" s="41" t="s">
        <v>22311</v>
      </c>
      <c r="G2299" s="63" t="s">
        <v>22115</v>
      </c>
      <c r="H2299" s="5" t="s">
        <v>26641</v>
      </c>
      <c r="I2299" s="5">
        <v>0.035043817</v>
      </c>
      <c r="J2299" s="5">
        <v>0.499187857</v>
      </c>
      <c r="K2299" s="5">
        <v>0.398148388</v>
      </c>
      <c r="L2299" s="5">
        <v>0.033730879</v>
      </c>
      <c r="M2299" s="5">
        <v>0.033889044</v>
      </c>
      <c r="N2299" s="40">
        <v>2.0</v>
      </c>
      <c r="O2299" s="5">
        <v>0.024422419</v>
      </c>
      <c r="P2299" s="64">
        <v>42258.0</v>
      </c>
      <c r="Q2299" s="41">
        <v>2015.0</v>
      </c>
      <c r="R2299" s="41">
        <v>2352.0</v>
      </c>
    </row>
    <row r="2300">
      <c r="A2300" s="5" t="s">
        <v>26642</v>
      </c>
      <c r="B2300" s="5" t="s">
        <v>21789</v>
      </c>
      <c r="C2300" s="5" t="s">
        <v>21782</v>
      </c>
      <c r="D2300" s="5" t="s">
        <v>21790</v>
      </c>
      <c r="E2300" s="5" t="s">
        <v>21934</v>
      </c>
      <c r="F2300" s="41" t="s">
        <v>22121</v>
      </c>
      <c r="G2300" s="63" t="s">
        <v>21866</v>
      </c>
      <c r="H2300" s="5" t="s">
        <v>26643</v>
      </c>
      <c r="I2300" s="5">
        <v>0.03503561</v>
      </c>
      <c r="J2300" s="5">
        <v>0.033816881</v>
      </c>
      <c r="K2300" s="5">
        <v>0.033751175</v>
      </c>
      <c r="L2300" s="5">
        <v>0.863742113</v>
      </c>
      <c r="M2300" s="5">
        <v>0.033654191</v>
      </c>
      <c r="N2300" s="40">
        <v>4.0</v>
      </c>
      <c r="O2300" s="5">
        <v>0.686656315</v>
      </c>
      <c r="P2300" s="64">
        <v>42913.0</v>
      </c>
      <c r="Q2300" s="41">
        <v>2017.0</v>
      </c>
      <c r="R2300" s="41">
        <v>3602.0</v>
      </c>
    </row>
    <row r="2301">
      <c r="A2301" s="5" t="s">
        <v>26644</v>
      </c>
      <c r="B2301" s="5" t="s">
        <v>21983</v>
      </c>
      <c r="C2301" s="5" t="s">
        <v>21782</v>
      </c>
      <c r="D2301" s="5" t="s">
        <v>21790</v>
      </c>
      <c r="E2301" s="5" t="s">
        <v>21799</v>
      </c>
      <c r="F2301" s="41" t="s">
        <v>22985</v>
      </c>
      <c r="G2301" s="63" t="s">
        <v>21985</v>
      </c>
      <c r="H2301" s="5" t="s">
        <v>26645</v>
      </c>
      <c r="I2301" s="5">
        <v>0.034974609</v>
      </c>
      <c r="J2301" s="5">
        <v>0.035242602</v>
      </c>
      <c r="K2301" s="5">
        <v>0.861392677</v>
      </c>
      <c r="L2301" s="5">
        <v>0.034480289</v>
      </c>
      <c r="M2301" s="5">
        <v>0.033909868</v>
      </c>
      <c r="N2301" s="40">
        <v>3.0</v>
      </c>
      <c r="O2301" s="5">
        <v>0.259807621</v>
      </c>
      <c r="P2301" s="64">
        <v>43130.0</v>
      </c>
      <c r="Q2301" s="41">
        <v>2018.0</v>
      </c>
      <c r="R2301" s="41">
        <v>980.0</v>
      </c>
    </row>
    <row r="2302">
      <c r="A2302" s="5" t="s">
        <v>26646</v>
      </c>
      <c r="B2302" s="5" t="s">
        <v>21938</v>
      </c>
      <c r="C2302" s="5" t="s">
        <v>21782</v>
      </c>
      <c r="D2302" s="5" t="s">
        <v>21898</v>
      </c>
      <c r="E2302" s="5" t="s">
        <v>22199</v>
      </c>
      <c r="F2302" s="41" t="s">
        <v>21800</v>
      </c>
      <c r="G2302" s="63" t="s">
        <v>21940</v>
      </c>
      <c r="H2302" s="5" t="s">
        <v>26647</v>
      </c>
      <c r="I2302" s="5">
        <v>0.034917157</v>
      </c>
      <c r="J2302" s="5">
        <v>0.864339948</v>
      </c>
      <c r="K2302" s="5">
        <v>0.033788402</v>
      </c>
      <c r="L2302" s="5">
        <v>0.033341955</v>
      </c>
      <c r="M2302" s="5">
        <v>0.033612572</v>
      </c>
      <c r="N2302" s="40">
        <v>2.0</v>
      </c>
      <c r="O2302" s="5">
        <v>-0.416506351</v>
      </c>
      <c r="P2302" s="64">
        <v>43611.0</v>
      </c>
      <c r="Q2302" s="41">
        <v>2019.0</v>
      </c>
      <c r="R2302" s="41">
        <v>1428.0</v>
      </c>
    </row>
    <row r="2303">
      <c r="A2303" s="5" t="s">
        <v>26648</v>
      </c>
      <c r="B2303" s="5" t="s">
        <v>21871</v>
      </c>
      <c r="C2303" s="5" t="s">
        <v>21782</v>
      </c>
      <c r="D2303" s="5" t="s">
        <v>21813</v>
      </c>
      <c r="E2303" s="5" t="s">
        <v>22414</v>
      </c>
      <c r="F2303" s="41">
        <v>14.0</v>
      </c>
      <c r="G2303" s="63" t="s">
        <v>21872</v>
      </c>
      <c r="H2303" s="5" t="s">
        <v>26649</v>
      </c>
      <c r="I2303" s="5">
        <v>0.034870785</v>
      </c>
      <c r="J2303" s="5">
        <v>0.532662868</v>
      </c>
      <c r="K2303" s="5">
        <v>0.033749562</v>
      </c>
      <c r="L2303" s="5">
        <v>0.365016878</v>
      </c>
      <c r="M2303" s="5">
        <v>0.03369993</v>
      </c>
      <c r="N2303" s="40">
        <v>2.0</v>
      </c>
      <c r="O2303" s="5">
        <v>1.658319125</v>
      </c>
      <c r="P2303" s="64">
        <v>43776.0</v>
      </c>
      <c r="Q2303" s="41">
        <v>2019.0</v>
      </c>
      <c r="R2303" s="41">
        <v>183.0</v>
      </c>
    </row>
    <row r="2304">
      <c r="A2304" s="5" t="s">
        <v>26650</v>
      </c>
      <c r="B2304" s="5" t="s">
        <v>21885</v>
      </c>
      <c r="C2304" s="5" t="s">
        <v>21782</v>
      </c>
      <c r="D2304" s="5" t="s">
        <v>21840</v>
      </c>
      <c r="E2304" s="5" t="s">
        <v>22002</v>
      </c>
      <c r="F2304" s="41" t="s">
        <v>21822</v>
      </c>
      <c r="G2304" s="63" t="s">
        <v>21887</v>
      </c>
      <c r="H2304" s="5" t="s">
        <v>26651</v>
      </c>
      <c r="I2304" s="5">
        <v>0.034813441</v>
      </c>
      <c r="J2304" s="5">
        <v>0.033583924</v>
      </c>
      <c r="K2304" s="5">
        <v>0.034232859</v>
      </c>
      <c r="L2304" s="5">
        <v>0.86330384</v>
      </c>
      <c r="M2304" s="5">
        <v>0.034065966</v>
      </c>
      <c r="N2304" s="40">
        <v>4.0</v>
      </c>
      <c r="O2304" s="5">
        <v>-0.037688918</v>
      </c>
      <c r="P2304" s="64">
        <v>43815.0</v>
      </c>
      <c r="Q2304" s="41">
        <v>2019.0</v>
      </c>
      <c r="R2304" s="41">
        <v>2598.0</v>
      </c>
    </row>
    <row r="2305">
      <c r="A2305" s="5" t="s">
        <v>26652</v>
      </c>
      <c r="B2305" s="5" t="s">
        <v>21789</v>
      </c>
      <c r="C2305" s="5" t="s">
        <v>21782</v>
      </c>
      <c r="D2305" s="5" t="s">
        <v>21790</v>
      </c>
      <c r="E2305" s="5"/>
      <c r="F2305" s="41" t="s">
        <v>22124</v>
      </c>
      <c r="G2305" s="63" t="s">
        <v>21866</v>
      </c>
      <c r="H2305" s="5" t="s">
        <v>26653</v>
      </c>
      <c r="I2305" s="5">
        <v>0.034750089</v>
      </c>
      <c r="J2305" s="5">
        <v>0.0</v>
      </c>
      <c r="K2305" s="5">
        <v>0.586017191</v>
      </c>
      <c r="L2305" s="5">
        <v>0.365176439</v>
      </c>
      <c r="M2305" s="5">
        <v>0.0</v>
      </c>
      <c r="N2305" s="40">
        <v>3.0</v>
      </c>
      <c r="O2305" s="5">
        <v>0.193138647</v>
      </c>
      <c r="P2305" s="64">
        <v>43291.0</v>
      </c>
      <c r="Q2305" s="41">
        <v>2018.0</v>
      </c>
      <c r="R2305" s="41">
        <v>3466.0</v>
      </c>
    </row>
    <row r="2306">
      <c r="A2306" s="5" t="s">
        <v>26654</v>
      </c>
      <c r="B2306" s="5" t="s">
        <v>21885</v>
      </c>
      <c r="C2306" s="5" t="s">
        <v>21782</v>
      </c>
      <c r="D2306" s="5" t="s">
        <v>21840</v>
      </c>
      <c r="E2306" s="5" t="s">
        <v>21886</v>
      </c>
      <c r="F2306" s="41" t="s">
        <v>21800</v>
      </c>
      <c r="G2306" s="63" t="s">
        <v>21887</v>
      </c>
      <c r="H2306" s="5" t="s">
        <v>26655</v>
      </c>
      <c r="I2306" s="5">
        <v>0.034739081</v>
      </c>
      <c r="J2306" s="5">
        <v>0.033601955</v>
      </c>
      <c r="K2306" s="5">
        <v>0.034180317</v>
      </c>
      <c r="L2306" s="5">
        <v>0.033368774</v>
      </c>
      <c r="M2306" s="5">
        <v>0.864109874</v>
      </c>
      <c r="N2306" s="40">
        <v>5.0</v>
      </c>
      <c r="O2306" s="5">
        <v>0.413675135</v>
      </c>
      <c r="P2306" s="64">
        <v>43978.0</v>
      </c>
      <c r="Q2306" s="41">
        <v>2020.0</v>
      </c>
      <c r="R2306" s="41">
        <v>2853.0</v>
      </c>
    </row>
    <row r="2307">
      <c r="A2307" s="5" t="s">
        <v>26656</v>
      </c>
      <c r="B2307" s="5" t="s">
        <v>21830</v>
      </c>
      <c r="C2307" s="5" t="s">
        <v>21797</v>
      </c>
      <c r="D2307" s="5" t="s">
        <v>21798</v>
      </c>
      <c r="E2307" s="5" t="s">
        <v>21799</v>
      </c>
      <c r="F2307" s="41" t="s">
        <v>21800</v>
      </c>
      <c r="G2307" s="63" t="s">
        <v>21831</v>
      </c>
      <c r="H2307" s="5" t="s">
        <v>26657</v>
      </c>
      <c r="I2307" s="5">
        <v>0.034722093</v>
      </c>
      <c r="J2307" s="5">
        <v>0.864047706</v>
      </c>
      <c r="K2307" s="5">
        <v>0.033548888</v>
      </c>
      <c r="L2307" s="5">
        <v>0.03394578</v>
      </c>
      <c r="M2307" s="5">
        <v>0.033735566</v>
      </c>
      <c r="N2307" s="40">
        <v>2.0</v>
      </c>
      <c r="O2307" s="5">
        <v>0.348568501</v>
      </c>
      <c r="P2307" s="64">
        <v>43724.0</v>
      </c>
      <c r="Q2307" s="41">
        <v>2019.0</v>
      </c>
      <c r="R2307" s="41">
        <v>1349.0</v>
      </c>
    </row>
    <row r="2308">
      <c r="A2308" s="5" t="s">
        <v>26658</v>
      </c>
      <c r="B2308" s="5" t="s">
        <v>21983</v>
      </c>
      <c r="C2308" s="5" t="s">
        <v>21782</v>
      </c>
      <c r="D2308" s="5" t="s">
        <v>21790</v>
      </c>
      <c r="E2308" s="5" t="s">
        <v>21799</v>
      </c>
      <c r="F2308" s="41" t="s">
        <v>22260</v>
      </c>
      <c r="G2308" s="63" t="s">
        <v>21985</v>
      </c>
      <c r="H2308" s="5" t="s">
        <v>26659</v>
      </c>
      <c r="I2308" s="5">
        <v>0.034694321</v>
      </c>
      <c r="J2308" s="5">
        <v>0.03351799</v>
      </c>
      <c r="K2308" s="5">
        <v>0.034418065</v>
      </c>
      <c r="L2308" s="5">
        <v>0.863277614</v>
      </c>
      <c r="M2308" s="5">
        <v>0.034092013</v>
      </c>
      <c r="N2308" s="40">
        <v>4.0</v>
      </c>
      <c r="O2308" s="5">
        <v>0.572871555</v>
      </c>
      <c r="P2308" s="64">
        <v>43572.0</v>
      </c>
      <c r="Q2308" s="41">
        <v>2019.0</v>
      </c>
      <c r="R2308" s="41">
        <v>856.0</v>
      </c>
    </row>
    <row r="2309">
      <c r="A2309" s="5" t="s">
        <v>26660</v>
      </c>
      <c r="B2309" s="5" t="s">
        <v>21983</v>
      </c>
      <c r="C2309" s="5" t="s">
        <v>21782</v>
      </c>
      <c r="D2309" s="5" t="s">
        <v>21790</v>
      </c>
      <c r="E2309" s="5" t="s">
        <v>21799</v>
      </c>
      <c r="F2309" s="41" t="s">
        <v>22260</v>
      </c>
      <c r="G2309" s="63" t="s">
        <v>21985</v>
      </c>
      <c r="H2309" s="5" t="s">
        <v>26659</v>
      </c>
      <c r="I2309" s="5">
        <v>0.034621969</v>
      </c>
      <c r="J2309" s="5">
        <v>0.033517942</v>
      </c>
      <c r="K2309" s="5">
        <v>0.034429651</v>
      </c>
      <c r="L2309" s="5">
        <v>0.863338709</v>
      </c>
      <c r="M2309" s="5">
        <v>0.03409173</v>
      </c>
      <c r="N2309" s="40">
        <v>4.0</v>
      </c>
      <c r="O2309" s="5">
        <v>0.572871555</v>
      </c>
      <c r="P2309" s="64">
        <v>43572.0</v>
      </c>
      <c r="Q2309" s="41">
        <v>2019.0</v>
      </c>
      <c r="R2309" s="41">
        <v>857.0</v>
      </c>
    </row>
    <row r="2310">
      <c r="A2310" s="5" t="s">
        <v>26661</v>
      </c>
      <c r="B2310" s="5" t="s">
        <v>21885</v>
      </c>
      <c r="C2310" s="5" t="s">
        <v>21782</v>
      </c>
      <c r="D2310" s="5" t="s">
        <v>21840</v>
      </c>
      <c r="E2310" s="5" t="s">
        <v>21948</v>
      </c>
      <c r="F2310" s="41" t="s">
        <v>21949</v>
      </c>
      <c r="G2310" s="63" t="s">
        <v>21887</v>
      </c>
      <c r="H2310" s="5" t="s">
        <v>26662</v>
      </c>
      <c r="I2310" s="5">
        <v>0.034619622</v>
      </c>
      <c r="J2310" s="5">
        <v>0.035206918</v>
      </c>
      <c r="K2310" s="5">
        <v>0.033694588</v>
      </c>
      <c r="L2310" s="5">
        <v>0.862590373</v>
      </c>
      <c r="M2310" s="5">
        <v>0.033888467</v>
      </c>
      <c r="N2310" s="40">
        <v>4.0</v>
      </c>
      <c r="O2310" s="5">
        <v>0.664078309</v>
      </c>
      <c r="P2310" s="64">
        <v>43902.0</v>
      </c>
      <c r="Q2310" s="41">
        <v>2020.0</v>
      </c>
      <c r="R2310" s="41">
        <v>2668.0</v>
      </c>
    </row>
    <row r="2311">
      <c r="A2311" s="5" t="s">
        <v>26663</v>
      </c>
      <c r="B2311" s="5" t="s">
        <v>21983</v>
      </c>
      <c r="C2311" s="5" t="s">
        <v>21782</v>
      </c>
      <c r="D2311" s="5" t="s">
        <v>21790</v>
      </c>
      <c r="E2311" s="5" t="s">
        <v>21814</v>
      </c>
      <c r="F2311" s="41" t="s">
        <v>24364</v>
      </c>
      <c r="G2311" s="63" t="s">
        <v>21985</v>
      </c>
      <c r="H2311" s="5" t="s">
        <v>26664</v>
      </c>
      <c r="I2311" s="5">
        <v>0.034603003</v>
      </c>
      <c r="J2311" s="5">
        <v>0.033584766</v>
      </c>
      <c r="K2311" s="5">
        <v>0.198520169</v>
      </c>
      <c r="L2311" s="5">
        <v>0.699159384</v>
      </c>
      <c r="M2311" s="5">
        <v>0.034132656</v>
      </c>
      <c r="N2311" s="40">
        <v>4.0</v>
      </c>
      <c r="O2311" s="5">
        <v>0.433012702</v>
      </c>
      <c r="P2311" s="64">
        <v>43154.0</v>
      </c>
      <c r="Q2311" s="41">
        <v>2018.0</v>
      </c>
      <c r="R2311" s="41">
        <v>524.0</v>
      </c>
    </row>
    <row r="2312">
      <c r="A2312" s="5" t="s">
        <v>26665</v>
      </c>
      <c r="B2312" s="5" t="s">
        <v>21871</v>
      </c>
      <c r="C2312" s="5" t="s">
        <v>21782</v>
      </c>
      <c r="D2312" s="5" t="s">
        <v>21813</v>
      </c>
      <c r="E2312" s="5" t="s">
        <v>22763</v>
      </c>
      <c r="F2312" s="41">
        <v>18.0</v>
      </c>
      <c r="G2312" s="63" t="s">
        <v>21872</v>
      </c>
      <c r="H2312" s="5" t="s">
        <v>26666</v>
      </c>
      <c r="I2312" s="5">
        <v>0.034586038</v>
      </c>
      <c r="J2312" s="5">
        <v>0.863657236</v>
      </c>
      <c r="K2312" s="5">
        <v>0.033566214</v>
      </c>
      <c r="L2312" s="5">
        <v>0.034779064</v>
      </c>
      <c r="M2312" s="5">
        <v>0.033411477</v>
      </c>
      <c r="N2312" s="40">
        <v>2.0</v>
      </c>
      <c r="O2312" s="5">
        <v>1.2655697</v>
      </c>
      <c r="P2312" s="64">
        <v>43793.0</v>
      </c>
      <c r="Q2312" s="41">
        <v>2019.0</v>
      </c>
      <c r="R2312" s="41">
        <v>245.0</v>
      </c>
    </row>
    <row r="2313">
      <c r="A2313" s="5" t="s">
        <v>26667</v>
      </c>
      <c r="B2313" s="5" t="s">
        <v>21796</v>
      </c>
      <c r="C2313" s="5" t="s">
        <v>21797</v>
      </c>
      <c r="D2313" s="5" t="s">
        <v>21798</v>
      </c>
      <c r="E2313" s="5" t="s">
        <v>21814</v>
      </c>
      <c r="F2313" s="41" t="s">
        <v>21800</v>
      </c>
      <c r="G2313" s="63" t="s">
        <v>21801</v>
      </c>
      <c r="H2313" s="5" t="s">
        <v>26668</v>
      </c>
      <c r="I2313" s="5">
        <v>0.03453178</v>
      </c>
      <c r="J2313" s="5">
        <v>0.863190591</v>
      </c>
      <c r="K2313" s="5">
        <v>0.033716682</v>
      </c>
      <c r="L2313" s="5">
        <v>0.034673672</v>
      </c>
      <c r="M2313" s="5">
        <v>0.033887252</v>
      </c>
      <c r="N2313" s="40">
        <v>2.0</v>
      </c>
      <c r="O2313" s="5">
        <v>0.159099026</v>
      </c>
      <c r="P2313" s="64">
        <v>43850.0</v>
      </c>
      <c r="Q2313" s="41">
        <v>2020.0</v>
      </c>
      <c r="R2313" s="41">
        <v>1748.0</v>
      </c>
    </row>
    <row r="2314">
      <c r="A2314" s="5" t="s">
        <v>26669</v>
      </c>
      <c r="B2314" s="5" t="s">
        <v>21826</v>
      </c>
      <c r="C2314" s="5" t="s">
        <v>21797</v>
      </c>
      <c r="D2314" s="5" t="s">
        <v>21798</v>
      </c>
      <c r="E2314" s="5" t="s">
        <v>22522</v>
      </c>
      <c r="F2314" s="41" t="s">
        <v>21785</v>
      </c>
      <c r="G2314" s="63" t="s">
        <v>21827</v>
      </c>
      <c r="H2314" s="5" t="s">
        <v>26670</v>
      </c>
      <c r="I2314" s="5">
        <v>0.034504768</v>
      </c>
      <c r="J2314" s="5">
        <v>0.033422355</v>
      </c>
      <c r="K2314" s="5">
        <v>0.033816099</v>
      </c>
      <c r="L2314" s="5">
        <v>0.864304483</v>
      </c>
      <c r="M2314" s="5">
        <v>0.0339523</v>
      </c>
      <c r="N2314" s="40">
        <v>4.0</v>
      </c>
      <c r="O2314" s="5">
        <v>0.416666667</v>
      </c>
      <c r="P2314" s="64">
        <v>43819.0</v>
      </c>
      <c r="Q2314" s="41">
        <v>2019.0</v>
      </c>
      <c r="R2314" s="41">
        <v>1568.0</v>
      </c>
    </row>
    <row r="2315">
      <c r="A2315" s="5" t="s">
        <v>26671</v>
      </c>
      <c r="B2315" s="5" t="s">
        <v>21983</v>
      </c>
      <c r="C2315" s="5" t="s">
        <v>21782</v>
      </c>
      <c r="D2315" s="5" t="s">
        <v>21790</v>
      </c>
      <c r="E2315" s="5" t="s">
        <v>21799</v>
      </c>
      <c r="F2315" s="41" t="s">
        <v>24251</v>
      </c>
      <c r="G2315" s="63" t="s">
        <v>21985</v>
      </c>
      <c r="H2315" s="5" t="s">
        <v>26672</v>
      </c>
      <c r="I2315" s="5">
        <v>0.03450001</v>
      </c>
      <c r="J2315" s="5">
        <v>0.428803831</v>
      </c>
      <c r="K2315" s="5">
        <v>0.469248801</v>
      </c>
      <c r="L2315" s="5">
        <v>0.033455089</v>
      </c>
      <c r="M2315" s="5">
        <v>0.03399225</v>
      </c>
      <c r="N2315" s="40">
        <v>3.0</v>
      </c>
      <c r="O2315" s="5">
        <v>0.459619408</v>
      </c>
      <c r="P2315" s="64">
        <v>43629.0</v>
      </c>
      <c r="Q2315" s="41">
        <v>2019.0</v>
      </c>
      <c r="R2315" s="41">
        <v>1001.0</v>
      </c>
    </row>
    <row r="2316">
      <c r="A2316" s="5" t="s">
        <v>26673</v>
      </c>
      <c r="B2316" s="5" t="s">
        <v>21830</v>
      </c>
      <c r="C2316" s="5" t="s">
        <v>21797</v>
      </c>
      <c r="D2316" s="5" t="s">
        <v>21798</v>
      </c>
      <c r="E2316" s="5" t="s">
        <v>21799</v>
      </c>
      <c r="F2316" s="41" t="s">
        <v>21800</v>
      </c>
      <c r="G2316" s="63" t="s">
        <v>21831</v>
      </c>
      <c r="H2316" s="5" t="s">
        <v>26674</v>
      </c>
      <c r="I2316" s="5">
        <v>0.034496181</v>
      </c>
      <c r="J2316" s="5">
        <v>0.033513863</v>
      </c>
      <c r="K2316" s="5">
        <v>0.033901129</v>
      </c>
      <c r="L2316" s="5">
        <v>0.864353418</v>
      </c>
      <c r="M2316" s="5">
        <v>0.033735398</v>
      </c>
      <c r="N2316" s="40">
        <v>4.0</v>
      </c>
      <c r="O2316" s="5">
        <v>0.7675</v>
      </c>
      <c r="P2316" s="64">
        <v>44014.0</v>
      </c>
      <c r="Q2316" s="41">
        <v>2020.0</v>
      </c>
      <c r="R2316" s="41">
        <v>1351.0</v>
      </c>
    </row>
    <row r="2317">
      <c r="A2317" s="5" t="s">
        <v>26675</v>
      </c>
      <c r="B2317" s="5" t="s">
        <v>21845</v>
      </c>
      <c r="C2317" s="5" t="s">
        <v>21797</v>
      </c>
      <c r="D2317" s="5" t="s">
        <v>21798</v>
      </c>
      <c r="E2317" s="5" t="s">
        <v>22199</v>
      </c>
      <c r="F2317" s="41" t="s">
        <v>21800</v>
      </c>
      <c r="G2317" s="63" t="s">
        <v>21846</v>
      </c>
      <c r="H2317" s="5" t="s">
        <v>26676</v>
      </c>
      <c r="I2317" s="5">
        <v>0.034452386</v>
      </c>
      <c r="J2317" s="5">
        <v>0.0333797</v>
      </c>
      <c r="K2317" s="5">
        <v>0.034792084</v>
      </c>
      <c r="L2317" s="5">
        <v>0.862588465</v>
      </c>
      <c r="M2317" s="5">
        <v>0.034787335</v>
      </c>
      <c r="N2317" s="40">
        <v>4.0</v>
      </c>
      <c r="O2317" s="5">
        <v>0.0</v>
      </c>
      <c r="P2317" s="64">
        <v>43996.0</v>
      </c>
      <c r="Q2317" s="41">
        <v>2020.0</v>
      </c>
      <c r="R2317" s="41">
        <v>1134.0</v>
      </c>
    </row>
    <row r="2318">
      <c r="A2318" s="5" t="s">
        <v>26677</v>
      </c>
      <c r="B2318" s="5" t="s">
        <v>21957</v>
      </c>
      <c r="C2318" s="5" t="s">
        <v>21782</v>
      </c>
      <c r="D2318" s="5" t="s">
        <v>21790</v>
      </c>
      <c r="E2318" s="5" t="s">
        <v>22132</v>
      </c>
      <c r="F2318" s="41" t="s">
        <v>21935</v>
      </c>
      <c r="G2318" s="63" t="s">
        <v>21960</v>
      </c>
      <c r="H2318" s="5" t="s">
        <v>26678</v>
      </c>
      <c r="I2318" s="5">
        <v>0.034416143</v>
      </c>
      <c r="J2318" s="5">
        <v>0.418931752</v>
      </c>
      <c r="K2318" s="5">
        <v>0.034207582</v>
      </c>
      <c r="L2318" s="5">
        <v>0.03448284</v>
      </c>
      <c r="M2318" s="5">
        <v>0.477961659</v>
      </c>
      <c r="N2318" s="40">
        <v>5.0</v>
      </c>
      <c r="O2318" s="5">
        <v>1.566666667</v>
      </c>
      <c r="P2318" s="64">
        <v>42114.0</v>
      </c>
      <c r="Q2318" s="41">
        <v>2015.0</v>
      </c>
      <c r="R2318" s="41">
        <v>1213.0</v>
      </c>
    </row>
    <row r="2319">
      <c r="A2319" s="5" t="s">
        <v>26679</v>
      </c>
      <c r="B2319" s="5" t="s">
        <v>22034</v>
      </c>
      <c r="C2319" s="5" t="s">
        <v>21782</v>
      </c>
      <c r="D2319" s="5" t="s">
        <v>21790</v>
      </c>
      <c r="E2319" s="5" t="s">
        <v>22824</v>
      </c>
      <c r="F2319" s="41" t="s">
        <v>21800</v>
      </c>
      <c r="G2319" s="63" t="s">
        <v>22036</v>
      </c>
      <c r="H2319" s="5" t="s">
        <v>26680</v>
      </c>
      <c r="I2319" s="5">
        <v>0.034408726</v>
      </c>
      <c r="J2319" s="5">
        <v>0.033639401</v>
      </c>
      <c r="K2319" s="5">
        <v>0.034546793</v>
      </c>
      <c r="L2319" s="5">
        <v>0.862636387</v>
      </c>
      <c r="M2319" s="5">
        <v>0.034768697</v>
      </c>
      <c r="N2319" s="40">
        <v>4.0</v>
      </c>
      <c r="O2319" s="5">
        <v>0.595160703</v>
      </c>
      <c r="P2319" s="64">
        <v>43973.0</v>
      </c>
      <c r="Q2319" s="41">
        <v>2020.0</v>
      </c>
      <c r="R2319" s="41">
        <v>1056.0</v>
      </c>
    </row>
    <row r="2320">
      <c r="A2320" s="5" t="s">
        <v>26681</v>
      </c>
      <c r="B2320" s="5" t="s">
        <v>21789</v>
      </c>
      <c r="C2320" s="5" t="s">
        <v>21782</v>
      </c>
      <c r="D2320" s="5" t="s">
        <v>21790</v>
      </c>
      <c r="E2320" s="5" t="s">
        <v>22646</v>
      </c>
      <c r="F2320" s="41" t="s">
        <v>22635</v>
      </c>
      <c r="G2320" s="63" t="s">
        <v>21866</v>
      </c>
      <c r="H2320" s="5" t="s">
        <v>26682</v>
      </c>
      <c r="I2320" s="5">
        <v>0.034390844</v>
      </c>
      <c r="J2320" s="5">
        <v>0.864501536</v>
      </c>
      <c r="K2320" s="5">
        <v>0.03407855</v>
      </c>
      <c r="L2320" s="5">
        <v>0.033341575</v>
      </c>
      <c r="M2320" s="5">
        <v>0.03368748</v>
      </c>
      <c r="N2320" s="40">
        <v>2.0</v>
      </c>
      <c r="O2320" s="5">
        <v>0.284989653</v>
      </c>
      <c r="P2320" s="64">
        <v>43880.0</v>
      </c>
      <c r="Q2320" s="41">
        <v>2020.0</v>
      </c>
      <c r="R2320" s="41">
        <v>3692.0</v>
      </c>
    </row>
    <row r="2321">
      <c r="A2321" s="5" t="s">
        <v>26683</v>
      </c>
      <c r="B2321" s="5" t="s">
        <v>21957</v>
      </c>
      <c r="C2321" s="5" t="s">
        <v>21782</v>
      </c>
      <c r="D2321" s="5" t="s">
        <v>21790</v>
      </c>
      <c r="E2321" s="5" t="s">
        <v>21958</v>
      </c>
      <c r="F2321" s="41" t="s">
        <v>21984</v>
      </c>
      <c r="G2321" s="63" t="s">
        <v>21960</v>
      </c>
      <c r="H2321" s="5" t="s">
        <v>26684</v>
      </c>
      <c r="I2321" s="5">
        <v>0.034368798</v>
      </c>
      <c r="J2321" s="5">
        <v>0.033449296</v>
      </c>
      <c r="K2321" s="5">
        <v>0.034288201</v>
      </c>
      <c r="L2321" s="5">
        <v>0.864008844</v>
      </c>
      <c r="M2321" s="5">
        <v>0.033884875</v>
      </c>
      <c r="N2321" s="40">
        <v>4.0</v>
      </c>
      <c r="O2321" s="5">
        <v>0.900275072</v>
      </c>
      <c r="P2321" s="64">
        <v>43216.0</v>
      </c>
      <c r="Q2321" s="41">
        <v>2018.0</v>
      </c>
      <c r="R2321" s="41">
        <v>1248.0</v>
      </c>
    </row>
    <row r="2322">
      <c r="A2322" s="5" t="s">
        <v>26685</v>
      </c>
      <c r="B2322" s="5" t="s">
        <v>21789</v>
      </c>
      <c r="C2322" s="5" t="s">
        <v>21782</v>
      </c>
      <c r="D2322" s="5" t="s">
        <v>21790</v>
      </c>
      <c r="E2322" s="5" t="s">
        <v>21864</v>
      </c>
      <c r="F2322" s="41" t="s">
        <v>22127</v>
      </c>
      <c r="G2322" s="63" t="s">
        <v>21866</v>
      </c>
      <c r="H2322" s="5" t="s">
        <v>26686</v>
      </c>
      <c r="I2322" s="5">
        <v>0.034345876</v>
      </c>
      <c r="J2322" s="5">
        <v>0.034302976</v>
      </c>
      <c r="K2322" s="5">
        <v>0.328624755</v>
      </c>
      <c r="L2322" s="5">
        <v>0.569272578</v>
      </c>
      <c r="M2322" s="5">
        <v>0.033453759</v>
      </c>
      <c r="N2322" s="40">
        <v>4.0</v>
      </c>
      <c r="O2322" s="5">
        <v>0.717509334</v>
      </c>
      <c r="P2322" s="64">
        <v>43334.0</v>
      </c>
      <c r="Q2322" s="41">
        <v>2018.0</v>
      </c>
      <c r="R2322" s="41">
        <v>3522.0</v>
      </c>
    </row>
    <row r="2323">
      <c r="A2323" s="5" t="s">
        <v>26687</v>
      </c>
      <c r="B2323" s="5" t="s">
        <v>21957</v>
      </c>
      <c r="C2323" s="5" t="s">
        <v>21782</v>
      </c>
      <c r="D2323" s="5" t="s">
        <v>21790</v>
      </c>
      <c r="E2323" s="5" t="s">
        <v>22132</v>
      </c>
      <c r="F2323" s="41" t="s">
        <v>22121</v>
      </c>
      <c r="G2323" s="63" t="s">
        <v>21960</v>
      </c>
      <c r="H2323" s="5" t="s">
        <v>26688</v>
      </c>
      <c r="I2323" s="5">
        <v>0.034338165</v>
      </c>
      <c r="J2323" s="5">
        <v>0.033661235</v>
      </c>
      <c r="K2323" s="5">
        <v>0.715531945</v>
      </c>
      <c r="L2323" s="5">
        <v>0.182639033</v>
      </c>
      <c r="M2323" s="5">
        <v>0.033829607</v>
      </c>
      <c r="N2323" s="40">
        <v>3.0</v>
      </c>
      <c r="O2323" s="5">
        <v>1.233333333</v>
      </c>
      <c r="P2323" s="64">
        <v>42935.0</v>
      </c>
      <c r="Q2323" s="41">
        <v>2017.0</v>
      </c>
      <c r="R2323" s="41">
        <v>1195.0</v>
      </c>
    </row>
    <row r="2324">
      <c r="A2324" s="5" t="s">
        <v>26689</v>
      </c>
      <c r="B2324" s="5" t="s">
        <v>21789</v>
      </c>
      <c r="C2324" s="5" t="s">
        <v>21782</v>
      </c>
      <c r="D2324" s="5" t="s">
        <v>21790</v>
      </c>
      <c r="E2324" s="5" t="s">
        <v>21907</v>
      </c>
      <c r="F2324" s="41" t="s">
        <v>22559</v>
      </c>
      <c r="G2324" s="63" t="s">
        <v>21866</v>
      </c>
      <c r="H2324" s="5" t="s">
        <v>26690</v>
      </c>
      <c r="I2324" s="5">
        <v>0.034252644</v>
      </c>
      <c r="J2324" s="5">
        <v>0.033906829</v>
      </c>
      <c r="K2324" s="5">
        <v>0.033821709</v>
      </c>
      <c r="L2324" s="5">
        <v>0.230860248</v>
      </c>
      <c r="M2324" s="5">
        <v>0.667158544</v>
      </c>
      <c r="N2324" s="40">
        <v>5.0</v>
      </c>
      <c r="O2324" s="5">
        <v>0.318810118</v>
      </c>
      <c r="P2324" s="64">
        <v>43312.0</v>
      </c>
      <c r="Q2324" s="41">
        <v>2018.0</v>
      </c>
      <c r="R2324" s="41">
        <v>3787.0</v>
      </c>
    </row>
    <row r="2325">
      <c r="A2325" s="5" t="s">
        <v>26691</v>
      </c>
      <c r="B2325" s="5" t="s">
        <v>21885</v>
      </c>
      <c r="C2325" s="5" t="s">
        <v>21782</v>
      </c>
      <c r="D2325" s="5" t="s">
        <v>21840</v>
      </c>
      <c r="E2325" s="5" t="s">
        <v>21886</v>
      </c>
      <c r="F2325" s="41" t="s">
        <v>21822</v>
      </c>
      <c r="G2325" s="63" t="s">
        <v>21887</v>
      </c>
      <c r="H2325" s="5" t="s">
        <v>26692</v>
      </c>
      <c r="I2325" s="5">
        <v>0.034194667</v>
      </c>
      <c r="J2325" s="5">
        <v>0.033376355</v>
      </c>
      <c r="K2325" s="5">
        <v>0.865202546</v>
      </c>
      <c r="L2325" s="5">
        <v>0.033489387</v>
      </c>
      <c r="M2325" s="5">
        <v>0.033737026</v>
      </c>
      <c r="N2325" s="40">
        <v>3.0</v>
      </c>
      <c r="O2325" s="5">
        <v>0.301511345</v>
      </c>
      <c r="P2325" s="64">
        <v>43842.0</v>
      </c>
      <c r="Q2325" s="41">
        <v>2020.0</v>
      </c>
      <c r="R2325" s="41">
        <v>2548.0</v>
      </c>
    </row>
    <row r="2326">
      <c r="A2326" s="5" t="s">
        <v>26693</v>
      </c>
      <c r="B2326" s="5" t="s">
        <v>21871</v>
      </c>
      <c r="C2326" s="5" t="s">
        <v>21782</v>
      </c>
      <c r="D2326" s="5" t="s">
        <v>21813</v>
      </c>
      <c r="E2326" s="5" t="s">
        <v>21799</v>
      </c>
      <c r="F2326" s="41">
        <v>20.0</v>
      </c>
      <c r="G2326" s="63" t="s">
        <v>21872</v>
      </c>
      <c r="H2326" s="5" t="s">
        <v>26694</v>
      </c>
      <c r="I2326" s="5">
        <v>0.034190521</v>
      </c>
      <c r="J2326" s="5">
        <v>0.23086293</v>
      </c>
      <c r="K2326" s="5">
        <v>0.0338348</v>
      </c>
      <c r="L2326" s="5">
        <v>0.667324841</v>
      </c>
      <c r="M2326" s="5">
        <v>0.03378693</v>
      </c>
      <c r="N2326" s="40">
        <v>4.0</v>
      </c>
      <c r="O2326" s="5">
        <v>0.530330086</v>
      </c>
      <c r="P2326" s="64">
        <v>43777.0</v>
      </c>
      <c r="Q2326" s="41">
        <v>2019.0</v>
      </c>
      <c r="R2326" s="41">
        <v>264.0</v>
      </c>
    </row>
    <row r="2327">
      <c r="A2327" s="5" t="s">
        <v>26695</v>
      </c>
      <c r="B2327" s="5" t="s">
        <v>21957</v>
      </c>
      <c r="C2327" s="5" t="s">
        <v>21782</v>
      </c>
      <c r="D2327" s="5" t="s">
        <v>21790</v>
      </c>
      <c r="E2327" s="5" t="s">
        <v>21958</v>
      </c>
      <c r="F2327" s="41" t="s">
        <v>22417</v>
      </c>
      <c r="G2327" s="63" t="s">
        <v>21960</v>
      </c>
      <c r="H2327" s="5" t="s">
        <v>26696</v>
      </c>
      <c r="I2327" s="5">
        <v>0.034178942</v>
      </c>
      <c r="J2327" s="5">
        <v>0.033938475</v>
      </c>
      <c r="K2327" s="5">
        <v>0.033386312</v>
      </c>
      <c r="L2327" s="5">
        <v>0.86510092</v>
      </c>
      <c r="M2327" s="5">
        <v>0.033395357</v>
      </c>
      <c r="N2327" s="40">
        <v>4.0</v>
      </c>
      <c r="O2327" s="5">
        <v>0.873910336</v>
      </c>
      <c r="P2327" s="64">
        <v>43119.0</v>
      </c>
      <c r="Q2327" s="41">
        <v>2018.0</v>
      </c>
      <c r="R2327" s="41">
        <v>1280.0</v>
      </c>
    </row>
    <row r="2328">
      <c r="A2328" s="5" t="s">
        <v>26697</v>
      </c>
      <c r="B2328" s="5" t="s">
        <v>21983</v>
      </c>
      <c r="C2328" s="5" t="s">
        <v>21782</v>
      </c>
      <c r="D2328" s="5" t="s">
        <v>21790</v>
      </c>
      <c r="E2328" s="5" t="s">
        <v>21799</v>
      </c>
      <c r="F2328" s="41" t="s">
        <v>22455</v>
      </c>
      <c r="G2328" s="63" t="s">
        <v>21985</v>
      </c>
      <c r="H2328" s="5" t="s">
        <v>26698</v>
      </c>
      <c r="I2328" s="5">
        <v>0.034148555</v>
      </c>
      <c r="J2328" s="5">
        <v>0.033679668</v>
      </c>
      <c r="K2328" s="5">
        <v>0.034254808</v>
      </c>
      <c r="L2328" s="5">
        <v>0.265173525</v>
      </c>
      <c r="M2328" s="5">
        <v>0.632743418</v>
      </c>
      <c r="N2328" s="40">
        <v>5.0</v>
      </c>
      <c r="O2328" s="5">
        <v>0.311574899</v>
      </c>
      <c r="P2328" s="64">
        <v>43716.0</v>
      </c>
      <c r="Q2328" s="41">
        <v>2019.0</v>
      </c>
      <c r="R2328" s="41">
        <v>623.0</v>
      </c>
    </row>
    <row r="2329">
      <c r="A2329" s="5" t="s">
        <v>26699</v>
      </c>
      <c r="B2329" s="5" t="s">
        <v>22114</v>
      </c>
      <c r="C2329" s="5" t="s">
        <v>21782</v>
      </c>
      <c r="D2329" s="5" t="s">
        <v>21790</v>
      </c>
      <c r="E2329" s="5" t="s">
        <v>21864</v>
      </c>
      <c r="F2329" s="41" t="s">
        <v>25815</v>
      </c>
      <c r="G2329" s="63" t="s">
        <v>22115</v>
      </c>
      <c r="H2329" s="5" t="s">
        <v>26700</v>
      </c>
      <c r="I2329" s="5">
        <v>0.034142226</v>
      </c>
      <c r="J2329" s="5">
        <v>0.033413656</v>
      </c>
      <c r="K2329" s="5">
        <v>0.033815861</v>
      </c>
      <c r="L2329" s="5">
        <v>0.864951432</v>
      </c>
      <c r="M2329" s="5">
        <v>0.033676863</v>
      </c>
      <c r="N2329" s="40">
        <v>4.0</v>
      </c>
      <c r="O2329" s="5">
        <v>0.523367232</v>
      </c>
      <c r="P2329" s="64">
        <v>42822.0</v>
      </c>
      <c r="Q2329" s="41">
        <v>2017.0</v>
      </c>
      <c r="R2329" s="41">
        <v>2435.0</v>
      </c>
    </row>
    <row r="2330">
      <c r="A2330" s="5" t="s">
        <v>26701</v>
      </c>
      <c r="B2330" s="5" t="s">
        <v>22114</v>
      </c>
      <c r="C2330" s="5" t="s">
        <v>21782</v>
      </c>
      <c r="D2330" s="5" t="s">
        <v>21790</v>
      </c>
      <c r="E2330" s="5" t="s">
        <v>21799</v>
      </c>
      <c r="F2330" s="41" t="s">
        <v>22311</v>
      </c>
      <c r="G2330" s="63" t="s">
        <v>22115</v>
      </c>
      <c r="H2330" s="5" t="s">
        <v>26702</v>
      </c>
      <c r="I2330" s="5">
        <v>0.034134842</v>
      </c>
      <c r="J2330" s="5">
        <v>0.033415012</v>
      </c>
      <c r="K2330" s="5">
        <v>0.865306735</v>
      </c>
      <c r="L2330" s="5">
        <v>0.033594154</v>
      </c>
      <c r="M2330" s="5">
        <v>0.033549223</v>
      </c>
      <c r="N2330" s="40">
        <v>3.0</v>
      </c>
      <c r="O2330" s="5">
        <v>0.472455591</v>
      </c>
      <c r="P2330" s="64">
        <v>43011.0</v>
      </c>
      <c r="Q2330" s="41">
        <v>2017.0</v>
      </c>
      <c r="R2330" s="41">
        <v>2332.0</v>
      </c>
    </row>
    <row r="2331">
      <c r="A2331" s="5" t="s">
        <v>26703</v>
      </c>
      <c r="B2331" s="5" t="s">
        <v>21789</v>
      </c>
      <c r="C2331" s="5" t="s">
        <v>21782</v>
      </c>
      <c r="D2331" s="5" t="s">
        <v>21790</v>
      </c>
      <c r="E2331" s="5" t="s">
        <v>21907</v>
      </c>
      <c r="F2331" s="41" t="s">
        <v>22417</v>
      </c>
      <c r="G2331" s="63" t="s">
        <v>21866</v>
      </c>
      <c r="H2331" s="5" t="s">
        <v>26704</v>
      </c>
      <c r="I2331" s="5">
        <v>0.034117315</v>
      </c>
      <c r="J2331" s="5">
        <v>0.033763014</v>
      </c>
      <c r="K2331" s="5">
        <v>0.86216259</v>
      </c>
      <c r="L2331" s="5">
        <v>0.035979412</v>
      </c>
      <c r="M2331" s="5">
        <v>0.03397765</v>
      </c>
      <c r="N2331" s="40">
        <v>3.0</v>
      </c>
      <c r="O2331" s="5">
        <v>0.583363094</v>
      </c>
      <c r="P2331" s="64">
        <v>42449.0</v>
      </c>
      <c r="Q2331" s="41">
        <v>2016.0</v>
      </c>
      <c r="R2331" s="41">
        <v>3814.0</v>
      </c>
    </row>
    <row r="2332">
      <c r="A2332" s="5" t="s">
        <v>26705</v>
      </c>
      <c r="B2332" s="5" t="s">
        <v>21789</v>
      </c>
      <c r="C2332" s="5" t="s">
        <v>21782</v>
      </c>
      <c r="D2332" s="5" t="s">
        <v>21790</v>
      </c>
      <c r="E2332" s="5" t="s">
        <v>21907</v>
      </c>
      <c r="F2332" s="41" t="s">
        <v>22121</v>
      </c>
      <c r="G2332" s="63" t="s">
        <v>21866</v>
      </c>
      <c r="H2332" s="5" t="s">
        <v>26706</v>
      </c>
      <c r="I2332" s="5">
        <v>0.034113988</v>
      </c>
      <c r="J2332" s="5">
        <v>0.034225203</v>
      </c>
      <c r="K2332" s="5">
        <v>0.033852417</v>
      </c>
      <c r="L2332" s="5">
        <v>0.863619268</v>
      </c>
      <c r="M2332" s="5">
        <v>0.034189116</v>
      </c>
      <c r="N2332" s="40">
        <v>4.0</v>
      </c>
      <c r="O2332" s="5">
        <v>0.313910375</v>
      </c>
      <c r="P2332" s="64">
        <v>42943.0</v>
      </c>
      <c r="Q2332" s="41">
        <v>2017.0</v>
      </c>
      <c r="R2332" s="41">
        <v>3597.0</v>
      </c>
    </row>
    <row r="2333">
      <c r="A2333" s="5" t="s">
        <v>26707</v>
      </c>
      <c r="B2333" s="5" t="s">
        <v>21983</v>
      </c>
      <c r="C2333" s="5" t="s">
        <v>21782</v>
      </c>
      <c r="D2333" s="5" t="s">
        <v>21790</v>
      </c>
      <c r="E2333" s="5" t="s">
        <v>21799</v>
      </c>
      <c r="F2333" s="41" t="s">
        <v>22293</v>
      </c>
      <c r="G2333" s="63" t="s">
        <v>21985</v>
      </c>
      <c r="H2333" s="5" t="s">
        <v>26708</v>
      </c>
      <c r="I2333" s="5">
        <v>0.034107316</v>
      </c>
      <c r="J2333" s="5">
        <v>0.862272799</v>
      </c>
      <c r="K2333" s="5">
        <v>0.034363113</v>
      </c>
      <c r="L2333" s="5">
        <v>0.03504907</v>
      </c>
      <c r="M2333" s="5">
        <v>0.034207728</v>
      </c>
      <c r="N2333" s="40">
        <v>2.0</v>
      </c>
      <c r="O2333" s="5">
        <v>0.54127624</v>
      </c>
      <c r="P2333" s="64">
        <v>43128.0</v>
      </c>
      <c r="Q2333" s="41">
        <v>2018.0</v>
      </c>
      <c r="R2333" s="41">
        <v>543.0</v>
      </c>
    </row>
    <row r="2334">
      <c r="A2334" s="5" t="s">
        <v>26709</v>
      </c>
      <c r="B2334" s="5" t="s">
        <v>21983</v>
      </c>
      <c r="C2334" s="5" t="s">
        <v>21782</v>
      </c>
      <c r="D2334" s="5" t="s">
        <v>21790</v>
      </c>
      <c r="E2334" s="5" t="s">
        <v>21799</v>
      </c>
      <c r="F2334" s="41" t="s">
        <v>22738</v>
      </c>
      <c r="G2334" s="63" t="s">
        <v>21985</v>
      </c>
      <c r="H2334" s="5" t="s">
        <v>26710</v>
      </c>
      <c r="I2334" s="5">
        <v>0.034099516</v>
      </c>
      <c r="J2334" s="5">
        <v>0.03358373</v>
      </c>
      <c r="K2334" s="5">
        <v>0.033653885</v>
      </c>
      <c r="L2334" s="5">
        <v>0.034161258</v>
      </c>
      <c r="M2334" s="5">
        <v>0.864501595</v>
      </c>
      <c r="N2334" s="40">
        <v>5.0</v>
      </c>
      <c r="O2334" s="5">
        <v>0.216506351</v>
      </c>
      <c r="P2334" s="64">
        <v>43126.0</v>
      </c>
      <c r="Q2334" s="41">
        <v>2018.0</v>
      </c>
      <c r="R2334" s="41">
        <v>576.0</v>
      </c>
    </row>
    <row r="2335">
      <c r="A2335" s="5" t="s">
        <v>26711</v>
      </c>
      <c r="B2335" s="5" t="s">
        <v>22114</v>
      </c>
      <c r="C2335" s="5" t="s">
        <v>21782</v>
      </c>
      <c r="D2335" s="5" t="s">
        <v>21790</v>
      </c>
      <c r="E2335" s="5" t="s">
        <v>21799</v>
      </c>
      <c r="F2335" s="41" t="s">
        <v>22394</v>
      </c>
      <c r="G2335" s="63" t="s">
        <v>22115</v>
      </c>
      <c r="H2335" s="5" t="s">
        <v>26712</v>
      </c>
      <c r="I2335" s="5">
        <v>0.034078259</v>
      </c>
      <c r="J2335" s="5">
        <v>0.034533862</v>
      </c>
      <c r="K2335" s="5">
        <v>0.367621958</v>
      </c>
      <c r="L2335" s="5">
        <v>0.36882785</v>
      </c>
      <c r="M2335" s="5">
        <v>0.194938034</v>
      </c>
      <c r="N2335" s="40">
        <v>4.0</v>
      </c>
      <c r="O2335" s="5">
        <v>1.000208312</v>
      </c>
      <c r="P2335" s="64">
        <v>42080.0</v>
      </c>
      <c r="Q2335" s="41">
        <v>2015.0</v>
      </c>
      <c r="R2335" s="41">
        <v>2216.0</v>
      </c>
    </row>
    <row r="2336">
      <c r="A2336" s="5" t="s">
        <v>26713</v>
      </c>
      <c r="B2336" s="5" t="s">
        <v>21830</v>
      </c>
      <c r="C2336" s="5" t="s">
        <v>21797</v>
      </c>
      <c r="D2336" s="5" t="s">
        <v>21798</v>
      </c>
      <c r="E2336" s="5" t="s">
        <v>21799</v>
      </c>
      <c r="F2336" s="41" t="s">
        <v>21800</v>
      </c>
      <c r="G2336" s="63" t="s">
        <v>21831</v>
      </c>
      <c r="H2336" s="5" t="s">
        <v>26714</v>
      </c>
      <c r="I2336" s="5">
        <v>0.034074094</v>
      </c>
      <c r="J2336" s="5">
        <v>0.034206066</v>
      </c>
      <c r="K2336" s="5">
        <v>0.309962124</v>
      </c>
      <c r="L2336" s="5">
        <v>0.033980753</v>
      </c>
      <c r="M2336" s="5">
        <v>0.587777019</v>
      </c>
      <c r="N2336" s="40">
        <v>5.0</v>
      </c>
      <c r="O2336" s="5">
        <v>0.301869177</v>
      </c>
      <c r="P2336" s="64">
        <v>43984.0</v>
      </c>
      <c r="Q2336" s="41">
        <v>2020.0</v>
      </c>
      <c r="R2336" s="41">
        <v>1350.0</v>
      </c>
    </row>
    <row r="2337">
      <c r="A2337" s="5" t="s">
        <v>26715</v>
      </c>
      <c r="B2337" s="5" t="s">
        <v>22114</v>
      </c>
      <c r="C2337" s="5" t="s">
        <v>21782</v>
      </c>
      <c r="D2337" s="5" t="s">
        <v>21790</v>
      </c>
      <c r="E2337" s="5" t="s">
        <v>21864</v>
      </c>
      <c r="F2337" s="41" t="s">
        <v>22776</v>
      </c>
      <c r="G2337" s="63" t="s">
        <v>22115</v>
      </c>
      <c r="H2337" s="5" t="s">
        <v>26716</v>
      </c>
      <c r="I2337" s="5">
        <v>0.034068145</v>
      </c>
      <c r="J2337" s="5">
        <v>0.03360578</v>
      </c>
      <c r="K2337" s="5">
        <v>0.361230761</v>
      </c>
      <c r="L2337" s="5">
        <v>0.53745693</v>
      </c>
      <c r="M2337" s="5">
        <v>0.033638399</v>
      </c>
      <c r="N2337" s="40">
        <v>4.0</v>
      </c>
      <c r="O2337" s="5">
        <v>0.220982225</v>
      </c>
      <c r="P2337" s="64">
        <v>43112.0</v>
      </c>
      <c r="Q2337" s="41">
        <v>2018.0</v>
      </c>
      <c r="R2337" s="41">
        <v>2051.0</v>
      </c>
    </row>
    <row r="2338">
      <c r="A2338" s="5" t="s">
        <v>26717</v>
      </c>
      <c r="B2338" s="5" t="s">
        <v>21885</v>
      </c>
      <c r="C2338" s="5" t="s">
        <v>21782</v>
      </c>
      <c r="D2338" s="5" t="s">
        <v>21840</v>
      </c>
      <c r="E2338" s="5" t="s">
        <v>22063</v>
      </c>
      <c r="F2338" s="41" t="s">
        <v>21822</v>
      </c>
      <c r="G2338" s="63" t="s">
        <v>21887</v>
      </c>
      <c r="H2338" s="5" t="s">
        <v>26718</v>
      </c>
      <c r="I2338" s="5">
        <v>0.034062717</v>
      </c>
      <c r="J2338" s="5">
        <v>0.292601019</v>
      </c>
      <c r="K2338" s="5">
        <v>0.034002639</v>
      </c>
      <c r="L2338" s="5">
        <v>0.605345309</v>
      </c>
      <c r="M2338" s="5">
        <v>0.03398826</v>
      </c>
      <c r="N2338" s="40">
        <v>4.0</v>
      </c>
      <c r="O2338" s="5">
        <v>0.695499034</v>
      </c>
      <c r="P2338" s="64">
        <v>43732.0</v>
      </c>
      <c r="Q2338" s="41">
        <v>2019.0</v>
      </c>
      <c r="R2338" s="41">
        <v>2581.0</v>
      </c>
    </row>
    <row r="2339">
      <c r="A2339" s="5" t="s">
        <v>26719</v>
      </c>
      <c r="B2339" s="5" t="s">
        <v>21885</v>
      </c>
      <c r="C2339" s="5" t="s">
        <v>21797</v>
      </c>
      <c r="D2339" s="5" t="s">
        <v>21807</v>
      </c>
      <c r="E2339" s="5" t="s">
        <v>22077</v>
      </c>
      <c r="F2339" s="41" t="s">
        <v>21800</v>
      </c>
      <c r="G2339" s="63" t="s">
        <v>22009</v>
      </c>
      <c r="H2339" s="5" t="s">
        <v>26720</v>
      </c>
      <c r="I2339" s="5">
        <v>0.03405004</v>
      </c>
      <c r="J2339" s="5">
        <v>0.211972952</v>
      </c>
      <c r="K2339" s="5">
        <v>0.033919025</v>
      </c>
      <c r="L2339" s="5">
        <v>0.686207175</v>
      </c>
      <c r="M2339" s="5">
        <v>0.033850837</v>
      </c>
      <c r="N2339" s="40">
        <v>4.0</v>
      </c>
      <c r="O2339" s="5">
        <v>0.423066601</v>
      </c>
      <c r="P2339" s="64">
        <v>43687.0</v>
      </c>
      <c r="Q2339" s="41">
        <v>2019.0</v>
      </c>
      <c r="R2339" s="41">
        <v>2966.0</v>
      </c>
    </row>
    <row r="2340">
      <c r="A2340" s="5" t="s">
        <v>26721</v>
      </c>
      <c r="B2340" s="5" t="s">
        <v>21885</v>
      </c>
      <c r="C2340" s="5" t="s">
        <v>21782</v>
      </c>
      <c r="D2340" s="5" t="s">
        <v>21840</v>
      </c>
      <c r="E2340" s="5" t="s">
        <v>22274</v>
      </c>
      <c r="F2340" s="41" t="s">
        <v>21949</v>
      </c>
      <c r="G2340" s="63" t="s">
        <v>21887</v>
      </c>
      <c r="H2340" s="5" t="s">
        <v>26722</v>
      </c>
      <c r="I2340" s="5">
        <v>0.034042016</v>
      </c>
      <c r="J2340" s="5">
        <v>0.033431798</v>
      </c>
      <c r="K2340" s="5">
        <v>0.865226209</v>
      </c>
      <c r="L2340" s="5">
        <v>0.03360071</v>
      </c>
      <c r="M2340" s="5">
        <v>0.033699285</v>
      </c>
      <c r="N2340" s="40">
        <v>3.0</v>
      </c>
      <c r="O2340" s="5">
        <v>0.169194174</v>
      </c>
      <c r="P2340" s="64">
        <v>43583.0</v>
      </c>
      <c r="Q2340" s="41">
        <v>2019.0</v>
      </c>
      <c r="R2340" s="41">
        <v>2680.0</v>
      </c>
    </row>
    <row r="2341">
      <c r="A2341" s="5" t="s">
        <v>26723</v>
      </c>
      <c r="B2341" s="5" t="s">
        <v>21871</v>
      </c>
      <c r="C2341" s="5" t="s">
        <v>21782</v>
      </c>
      <c r="D2341" s="5" t="s">
        <v>21813</v>
      </c>
      <c r="E2341" s="5" t="s">
        <v>22140</v>
      </c>
      <c r="F2341" s="41">
        <v>22.0</v>
      </c>
      <c r="G2341" s="63" t="s">
        <v>21872</v>
      </c>
      <c r="H2341" s="5" t="s">
        <v>26724</v>
      </c>
      <c r="I2341" s="5">
        <v>0.034029115</v>
      </c>
      <c r="J2341" s="5">
        <v>0.621136308</v>
      </c>
      <c r="K2341" s="5">
        <v>0.033423085</v>
      </c>
      <c r="L2341" s="5">
        <v>0.278014451</v>
      </c>
      <c r="M2341" s="5">
        <v>0.033397015</v>
      </c>
      <c r="N2341" s="40">
        <v>2.0</v>
      </c>
      <c r="O2341" s="5">
        <v>1.012327858</v>
      </c>
      <c r="P2341" s="64">
        <v>43796.0</v>
      </c>
      <c r="Q2341" s="41">
        <v>2019.0</v>
      </c>
      <c r="R2341" s="41">
        <v>277.0</v>
      </c>
    </row>
    <row r="2342">
      <c r="A2342" s="5" t="s">
        <v>26725</v>
      </c>
      <c r="B2342" s="5" t="s">
        <v>21789</v>
      </c>
      <c r="C2342" s="5" t="s">
        <v>21782</v>
      </c>
      <c r="D2342" s="5" t="s">
        <v>21790</v>
      </c>
      <c r="E2342" s="5" t="s">
        <v>21864</v>
      </c>
      <c r="F2342" s="41" t="s">
        <v>22776</v>
      </c>
      <c r="G2342" s="63" t="s">
        <v>21866</v>
      </c>
      <c r="H2342" s="5" t="s">
        <v>26726</v>
      </c>
      <c r="I2342" s="5">
        <v>0.034022242</v>
      </c>
      <c r="J2342" s="5">
        <v>0.208234802</v>
      </c>
      <c r="K2342" s="5">
        <v>0.034119658</v>
      </c>
      <c r="L2342" s="5">
        <v>0.033396594</v>
      </c>
      <c r="M2342" s="5">
        <v>0.690226734</v>
      </c>
      <c r="N2342" s="40">
        <v>5.0</v>
      </c>
      <c r="O2342" s="5">
        <v>-0.630592625</v>
      </c>
      <c r="P2342" s="64">
        <v>42523.0</v>
      </c>
      <c r="Q2342" s="41">
        <v>2016.0</v>
      </c>
      <c r="R2342" s="41">
        <v>3494.0</v>
      </c>
    </row>
    <row r="2343">
      <c r="A2343" s="5" t="s">
        <v>26727</v>
      </c>
      <c r="B2343" s="5" t="s">
        <v>21885</v>
      </c>
      <c r="C2343" s="5" t="s">
        <v>21782</v>
      </c>
      <c r="D2343" s="5" t="s">
        <v>21840</v>
      </c>
      <c r="E2343" s="5" t="s">
        <v>22274</v>
      </c>
      <c r="F2343" s="41" t="s">
        <v>21949</v>
      </c>
      <c r="G2343" s="63" t="s">
        <v>21887</v>
      </c>
      <c r="H2343" s="5" t="s">
        <v>26728</v>
      </c>
      <c r="I2343" s="5">
        <v>0.034019891</v>
      </c>
      <c r="J2343" s="5">
        <v>0.684679866</v>
      </c>
      <c r="K2343" s="5">
        <v>0.033394214</v>
      </c>
      <c r="L2343" s="5">
        <v>0.033461548</v>
      </c>
      <c r="M2343" s="5">
        <v>0.214444473</v>
      </c>
      <c r="N2343" s="40">
        <v>2.0</v>
      </c>
      <c r="O2343" s="5">
        <v>0.0</v>
      </c>
      <c r="P2343" s="64">
        <v>43965.0</v>
      </c>
      <c r="Q2343" s="41">
        <v>2020.0</v>
      </c>
      <c r="R2343" s="41">
        <v>2669.0</v>
      </c>
    </row>
    <row r="2344">
      <c r="A2344" s="5" t="s">
        <v>26729</v>
      </c>
      <c r="B2344" s="5" t="s">
        <v>21871</v>
      </c>
      <c r="C2344" s="5" t="s">
        <v>21782</v>
      </c>
      <c r="D2344" s="5" t="s">
        <v>21813</v>
      </c>
      <c r="E2344" s="5" t="s">
        <v>23582</v>
      </c>
      <c r="F2344" s="41">
        <v>22.0</v>
      </c>
      <c r="G2344" s="63" t="s">
        <v>21872</v>
      </c>
      <c r="H2344" s="5" t="s">
        <v>26730</v>
      </c>
      <c r="I2344" s="5">
        <v>0.034019526</v>
      </c>
      <c r="J2344" s="5">
        <v>0.033721793</v>
      </c>
      <c r="K2344" s="5">
        <v>0.033776239</v>
      </c>
      <c r="L2344" s="5">
        <v>0.034398779</v>
      </c>
      <c r="M2344" s="5">
        <v>0.864083648</v>
      </c>
      <c r="N2344" s="40">
        <v>5.0</v>
      </c>
      <c r="O2344" s="5">
        <v>0.540832691</v>
      </c>
      <c r="P2344" s="64">
        <v>43813.0</v>
      </c>
      <c r="Q2344" s="41">
        <v>2019.0</v>
      </c>
      <c r="R2344" s="41">
        <v>278.0</v>
      </c>
    </row>
    <row r="2345">
      <c r="A2345" s="5" t="s">
        <v>26731</v>
      </c>
      <c r="B2345" s="5" t="s">
        <v>24460</v>
      </c>
      <c r="C2345" s="5" t="s">
        <v>21782</v>
      </c>
      <c r="D2345" s="5" t="s">
        <v>21790</v>
      </c>
      <c r="E2345" s="5" t="s">
        <v>25080</v>
      </c>
      <c r="F2345" s="41" t="s">
        <v>21800</v>
      </c>
      <c r="G2345" s="63" t="s">
        <v>24461</v>
      </c>
      <c r="H2345" s="5" t="s">
        <v>26732</v>
      </c>
      <c r="I2345" s="5">
        <v>0.034018628</v>
      </c>
      <c r="J2345" s="5">
        <v>0.863636434</v>
      </c>
      <c r="K2345" s="5">
        <v>0.033987343</v>
      </c>
      <c r="L2345" s="5">
        <v>0.034547385</v>
      </c>
      <c r="M2345" s="5">
        <v>0.033810213</v>
      </c>
      <c r="N2345" s="40">
        <v>2.0</v>
      </c>
      <c r="O2345" s="5">
        <v>0.278915969</v>
      </c>
      <c r="P2345" s="64">
        <v>43858.0</v>
      </c>
      <c r="Q2345" s="41">
        <v>2020.0</v>
      </c>
      <c r="R2345" s="41">
        <v>1422.0</v>
      </c>
    </row>
    <row r="2346">
      <c r="A2346" s="5" t="s">
        <v>26733</v>
      </c>
      <c r="B2346" s="5" t="s">
        <v>21885</v>
      </c>
      <c r="C2346" s="5" t="s">
        <v>21782</v>
      </c>
      <c r="D2346" s="5" t="s">
        <v>21840</v>
      </c>
      <c r="E2346" s="5" t="s">
        <v>21948</v>
      </c>
      <c r="F2346" s="41" t="s">
        <v>21949</v>
      </c>
      <c r="G2346" s="63" t="s">
        <v>21887</v>
      </c>
      <c r="H2346" s="5" t="s">
        <v>26734</v>
      </c>
      <c r="I2346" s="5">
        <v>0.034009457</v>
      </c>
      <c r="J2346" s="5">
        <v>0.033767775</v>
      </c>
      <c r="K2346" s="5">
        <v>0.582194984</v>
      </c>
      <c r="L2346" s="5">
        <v>0.033604879</v>
      </c>
      <c r="M2346" s="5">
        <v>0.31642288</v>
      </c>
      <c r="N2346" s="40">
        <v>3.0</v>
      </c>
      <c r="O2346" s="5">
        <v>0.333333333</v>
      </c>
      <c r="P2346" s="64">
        <v>43548.0</v>
      </c>
      <c r="Q2346" s="41">
        <v>2019.0</v>
      </c>
      <c r="R2346" s="41">
        <v>2666.0</v>
      </c>
    </row>
    <row r="2347">
      <c r="A2347" s="5" t="s">
        <v>26735</v>
      </c>
      <c r="B2347" s="5" t="s">
        <v>21885</v>
      </c>
      <c r="C2347" s="5" t="s">
        <v>21782</v>
      </c>
      <c r="D2347" s="5" t="s">
        <v>21840</v>
      </c>
      <c r="E2347" s="5" t="s">
        <v>22274</v>
      </c>
      <c r="F2347" s="41" t="s">
        <v>21800</v>
      </c>
      <c r="G2347" s="63" t="s">
        <v>21887</v>
      </c>
      <c r="H2347" s="5" t="s">
        <v>26736</v>
      </c>
      <c r="I2347" s="5">
        <v>0.033988882</v>
      </c>
      <c r="J2347" s="5">
        <v>0.474433839</v>
      </c>
      <c r="K2347" s="5">
        <v>0.422858804</v>
      </c>
      <c r="L2347" s="5">
        <v>0.034645095</v>
      </c>
      <c r="M2347" s="5">
        <v>0.034073364</v>
      </c>
      <c r="N2347" s="40">
        <v>2.0</v>
      </c>
      <c r="O2347" s="5">
        <v>0.433012702</v>
      </c>
      <c r="P2347" s="64">
        <v>44007.0</v>
      </c>
      <c r="Q2347" s="41">
        <v>2020.0</v>
      </c>
      <c r="R2347" s="41">
        <v>2900.0</v>
      </c>
    </row>
    <row r="2348">
      <c r="A2348" s="5" t="s">
        <v>26737</v>
      </c>
      <c r="B2348" s="5" t="s">
        <v>22154</v>
      </c>
      <c r="C2348" s="5" t="s">
        <v>21797</v>
      </c>
      <c r="D2348" s="5" t="s">
        <v>21807</v>
      </c>
      <c r="E2348" s="5" t="s">
        <v>22046</v>
      </c>
      <c r="F2348" s="41" t="s">
        <v>21800</v>
      </c>
      <c r="G2348" s="63" t="s">
        <v>22155</v>
      </c>
      <c r="H2348" s="5" t="s">
        <v>26738</v>
      </c>
      <c r="I2348" s="5">
        <v>0.033977684</v>
      </c>
      <c r="J2348" s="5">
        <v>0.686318398</v>
      </c>
      <c r="K2348" s="5">
        <v>0.211585134</v>
      </c>
      <c r="L2348" s="5">
        <v>0.034557499</v>
      </c>
      <c r="M2348" s="5">
        <v>0.033561286</v>
      </c>
      <c r="N2348" s="40">
        <v>2.0</v>
      </c>
      <c r="O2348" s="5">
        <v>0.0</v>
      </c>
      <c r="P2348" s="64">
        <v>43887.0</v>
      </c>
      <c r="Q2348" s="41">
        <v>2020.0</v>
      </c>
      <c r="R2348" s="41">
        <v>1122.0</v>
      </c>
    </row>
    <row r="2349">
      <c r="A2349" s="5" t="s">
        <v>26739</v>
      </c>
      <c r="B2349" s="5" t="s">
        <v>21885</v>
      </c>
      <c r="C2349" s="5" t="s">
        <v>21782</v>
      </c>
      <c r="D2349" s="5" t="s">
        <v>21840</v>
      </c>
      <c r="E2349" s="5" t="s">
        <v>21886</v>
      </c>
      <c r="F2349" s="41" t="s">
        <v>21800</v>
      </c>
      <c r="G2349" s="63" t="s">
        <v>21887</v>
      </c>
      <c r="H2349" s="5" t="s">
        <v>26740</v>
      </c>
      <c r="I2349" s="5">
        <v>0.033949908</v>
      </c>
      <c r="J2349" s="5">
        <v>0.541319668</v>
      </c>
      <c r="K2349" s="5">
        <v>0.357508987</v>
      </c>
      <c r="L2349" s="5">
        <v>0.033399053</v>
      </c>
      <c r="M2349" s="5">
        <v>0.033822436</v>
      </c>
      <c r="N2349" s="40">
        <v>2.0</v>
      </c>
      <c r="O2349" s="5">
        <v>0.0</v>
      </c>
      <c r="P2349" s="64">
        <v>43732.0</v>
      </c>
      <c r="Q2349" s="41">
        <v>2019.0</v>
      </c>
      <c r="R2349" s="41">
        <v>2813.0</v>
      </c>
    </row>
    <row r="2350">
      <c r="A2350" s="5" t="s">
        <v>26741</v>
      </c>
      <c r="B2350" s="5" t="s">
        <v>22114</v>
      </c>
      <c r="C2350" s="5" t="s">
        <v>21782</v>
      </c>
      <c r="D2350" s="5" t="s">
        <v>21790</v>
      </c>
      <c r="E2350" s="5" t="s">
        <v>21799</v>
      </c>
      <c r="F2350" s="41" t="s">
        <v>21792</v>
      </c>
      <c r="G2350" s="63" t="s">
        <v>22115</v>
      </c>
      <c r="H2350" s="5" t="s">
        <v>26742</v>
      </c>
      <c r="I2350" s="5">
        <v>0.033919465</v>
      </c>
      <c r="J2350" s="5">
        <v>0.034059051</v>
      </c>
      <c r="K2350" s="5">
        <v>0.03396171</v>
      </c>
      <c r="L2350" s="5">
        <v>0.863319993</v>
      </c>
      <c r="M2350" s="5">
        <v>0.034739774</v>
      </c>
      <c r="N2350" s="40">
        <v>4.0</v>
      </c>
      <c r="O2350" s="5">
        <v>1.388239893</v>
      </c>
      <c r="P2350" s="64">
        <v>43550.0</v>
      </c>
      <c r="Q2350" s="41">
        <v>2019.0</v>
      </c>
      <c r="R2350" s="41">
        <v>2145.0</v>
      </c>
    </row>
    <row r="2351">
      <c r="A2351" s="5" t="s">
        <v>26743</v>
      </c>
      <c r="B2351" s="5" t="s">
        <v>21789</v>
      </c>
      <c r="C2351" s="5" t="s">
        <v>21782</v>
      </c>
      <c r="D2351" s="5" t="s">
        <v>21790</v>
      </c>
      <c r="E2351" s="5" t="s">
        <v>21907</v>
      </c>
      <c r="F2351" s="41" t="s">
        <v>22311</v>
      </c>
      <c r="G2351" s="63" t="s">
        <v>21866</v>
      </c>
      <c r="H2351" s="5" t="s">
        <v>26744</v>
      </c>
      <c r="I2351" s="5">
        <v>0.033908851</v>
      </c>
      <c r="J2351" s="5">
        <v>0.033733893</v>
      </c>
      <c r="K2351" s="5">
        <v>0.792885542</v>
      </c>
      <c r="L2351" s="5">
        <v>0.105514474</v>
      </c>
      <c r="M2351" s="5">
        <v>0.033957273</v>
      </c>
      <c r="N2351" s="40">
        <v>3.0</v>
      </c>
      <c r="O2351" s="5">
        <v>0.115542223</v>
      </c>
      <c r="P2351" s="64">
        <v>43856.0</v>
      </c>
      <c r="Q2351" s="41">
        <v>2020.0</v>
      </c>
      <c r="R2351" s="41">
        <v>3619.0</v>
      </c>
    </row>
    <row r="2352">
      <c r="A2352" s="5" t="s">
        <v>26745</v>
      </c>
      <c r="B2352" s="5" t="s">
        <v>21983</v>
      </c>
      <c r="C2352" s="5" t="s">
        <v>21782</v>
      </c>
      <c r="D2352" s="5" t="s">
        <v>21790</v>
      </c>
      <c r="E2352" s="5" t="s">
        <v>21814</v>
      </c>
      <c r="F2352" s="41" t="s">
        <v>22542</v>
      </c>
      <c r="G2352" s="63" t="s">
        <v>21985</v>
      </c>
      <c r="H2352" s="5" t="s">
        <v>26746</v>
      </c>
      <c r="I2352" s="5">
        <v>0.033908334</v>
      </c>
      <c r="J2352" s="5">
        <v>0.220881298</v>
      </c>
      <c r="K2352" s="5">
        <v>0.034977246</v>
      </c>
      <c r="L2352" s="5">
        <v>0.676449537</v>
      </c>
      <c r="M2352" s="5">
        <v>0.033783603</v>
      </c>
      <c r="N2352" s="40">
        <v>4.0</v>
      </c>
      <c r="O2352" s="5">
        <v>0.920135014</v>
      </c>
      <c r="P2352" s="64">
        <v>42939.0</v>
      </c>
      <c r="Q2352" s="41">
        <v>2017.0</v>
      </c>
      <c r="R2352" s="41">
        <v>739.0</v>
      </c>
    </row>
    <row r="2353">
      <c r="A2353" s="5" t="s">
        <v>26747</v>
      </c>
      <c r="B2353" s="5" t="s">
        <v>22034</v>
      </c>
      <c r="C2353" s="5" t="s">
        <v>21782</v>
      </c>
      <c r="D2353" s="5" t="s">
        <v>21790</v>
      </c>
      <c r="E2353" s="5" t="s">
        <v>22035</v>
      </c>
      <c r="F2353" s="41" t="s">
        <v>21785</v>
      </c>
      <c r="G2353" s="63" t="s">
        <v>22036</v>
      </c>
      <c r="H2353" s="5" t="s">
        <v>26748</v>
      </c>
      <c r="I2353" s="5">
        <v>0.033902247</v>
      </c>
      <c r="J2353" s="5">
        <v>0.033774808</v>
      </c>
      <c r="K2353" s="5">
        <v>0.033855028</v>
      </c>
      <c r="L2353" s="5">
        <v>0.034545083</v>
      </c>
      <c r="M2353" s="5">
        <v>0.863922834</v>
      </c>
      <c r="N2353" s="40">
        <v>5.0</v>
      </c>
      <c r="O2353" s="5">
        <v>0.399384141</v>
      </c>
      <c r="P2353" s="64">
        <v>43995.0</v>
      </c>
      <c r="Q2353" s="41">
        <v>2020.0</v>
      </c>
      <c r="R2353" s="41">
        <v>1070.0</v>
      </c>
    </row>
    <row r="2354">
      <c r="A2354" s="5" t="s">
        <v>26749</v>
      </c>
      <c r="B2354" s="5" t="s">
        <v>21957</v>
      </c>
      <c r="C2354" s="5" t="s">
        <v>21782</v>
      </c>
      <c r="D2354" s="5" t="s">
        <v>21790</v>
      </c>
      <c r="E2354" s="5" t="s">
        <v>21958</v>
      </c>
      <c r="F2354" s="41" t="s">
        <v>22133</v>
      </c>
      <c r="G2354" s="63" t="s">
        <v>21960</v>
      </c>
      <c r="H2354" s="5" t="s">
        <v>26750</v>
      </c>
      <c r="I2354" s="5">
        <v>0.033899248</v>
      </c>
      <c r="J2354" s="5">
        <v>0.033476856</v>
      </c>
      <c r="K2354" s="5">
        <v>0.462297916</v>
      </c>
      <c r="L2354" s="5">
        <v>0.436762512</v>
      </c>
      <c r="M2354" s="5">
        <v>0.033563457</v>
      </c>
      <c r="N2354" s="40">
        <v>3.0</v>
      </c>
      <c r="O2354" s="5">
        <v>0.0</v>
      </c>
      <c r="P2354" s="64">
        <v>43319.0</v>
      </c>
      <c r="Q2354" s="41">
        <v>2018.0</v>
      </c>
      <c r="R2354" s="41">
        <v>1152.0</v>
      </c>
    </row>
    <row r="2355">
      <c r="A2355" s="5" t="s">
        <v>26751</v>
      </c>
      <c r="B2355" s="5" t="s">
        <v>21902</v>
      </c>
      <c r="C2355" s="5" t="s">
        <v>21782</v>
      </c>
      <c r="D2355" s="5" t="s">
        <v>21783</v>
      </c>
      <c r="E2355" s="5" t="s">
        <v>21903</v>
      </c>
      <c r="F2355" s="41" t="s">
        <v>21800</v>
      </c>
      <c r="G2355" s="63" t="s">
        <v>21904</v>
      </c>
      <c r="H2355" s="5" t="s">
        <v>26752</v>
      </c>
      <c r="I2355" s="5">
        <v>0.033880416</v>
      </c>
      <c r="J2355" s="5">
        <v>0.898522794</v>
      </c>
      <c r="K2355" s="5">
        <v>0.02259496</v>
      </c>
      <c r="L2355" s="5">
        <v>0.022391746</v>
      </c>
      <c r="M2355" s="5">
        <v>0.022610074</v>
      </c>
      <c r="N2355" s="40">
        <v>2.0</v>
      </c>
      <c r="O2355" s="5">
        <v>0.306471992</v>
      </c>
      <c r="P2355" s="64">
        <v>43293.0</v>
      </c>
      <c r="Q2355" s="41">
        <v>2018.0</v>
      </c>
      <c r="R2355" s="41">
        <v>76.0</v>
      </c>
    </row>
    <row r="2356">
      <c r="A2356" s="5" t="s">
        <v>26753</v>
      </c>
      <c r="B2356" s="5" t="s">
        <v>21885</v>
      </c>
      <c r="C2356" s="5" t="s">
        <v>21782</v>
      </c>
      <c r="D2356" s="5" t="s">
        <v>21840</v>
      </c>
      <c r="E2356" s="5" t="s">
        <v>22274</v>
      </c>
      <c r="F2356" s="41" t="s">
        <v>21949</v>
      </c>
      <c r="G2356" s="63" t="s">
        <v>21887</v>
      </c>
      <c r="H2356" s="5" t="s">
        <v>26754</v>
      </c>
      <c r="I2356" s="5">
        <v>0.033879012</v>
      </c>
      <c r="J2356" s="5">
        <v>0.03374958</v>
      </c>
      <c r="K2356" s="5">
        <v>0.034289051</v>
      </c>
      <c r="L2356" s="5">
        <v>0.433340788</v>
      </c>
      <c r="M2356" s="5">
        <v>0.464741558</v>
      </c>
      <c r="N2356" s="40">
        <v>5.0</v>
      </c>
      <c r="O2356" s="5">
        <v>0.34285113</v>
      </c>
      <c r="P2356" s="64">
        <v>43535.0</v>
      </c>
      <c r="Q2356" s="41">
        <v>2019.0</v>
      </c>
      <c r="R2356" s="41">
        <v>2682.0</v>
      </c>
    </row>
    <row r="2357">
      <c r="A2357" s="5" t="s">
        <v>26755</v>
      </c>
      <c r="B2357" s="5" t="s">
        <v>22069</v>
      </c>
      <c r="C2357" s="5" t="s">
        <v>21797</v>
      </c>
      <c r="D2357" s="5" t="s">
        <v>21798</v>
      </c>
      <c r="E2357" s="5" t="s">
        <v>25210</v>
      </c>
      <c r="F2357" s="41" t="s">
        <v>21785</v>
      </c>
      <c r="G2357" s="63" t="s">
        <v>22071</v>
      </c>
      <c r="H2357" s="5" t="s">
        <v>26756</v>
      </c>
      <c r="I2357" s="5">
        <v>0.033863317</v>
      </c>
      <c r="J2357" s="5">
        <v>0.03338575</v>
      </c>
      <c r="K2357" s="5">
        <v>0.033469111</v>
      </c>
      <c r="L2357" s="5">
        <v>0.865855157</v>
      </c>
      <c r="M2357" s="5">
        <v>0.033426639</v>
      </c>
      <c r="N2357" s="40">
        <v>4.0</v>
      </c>
      <c r="O2357" s="5">
        <v>0.387835876</v>
      </c>
      <c r="P2357" s="64">
        <v>43737.0</v>
      </c>
      <c r="Q2357" s="41">
        <v>2019.0</v>
      </c>
      <c r="R2357" s="41">
        <v>121.0</v>
      </c>
    </row>
    <row r="2358">
      <c r="A2358" s="5" t="s">
        <v>26757</v>
      </c>
      <c r="B2358" s="5" t="s">
        <v>21789</v>
      </c>
      <c r="C2358" s="5" t="s">
        <v>21782</v>
      </c>
      <c r="D2358" s="5" t="s">
        <v>21790</v>
      </c>
      <c r="E2358" s="5" t="s">
        <v>21799</v>
      </c>
      <c r="F2358" s="41" t="s">
        <v>22124</v>
      </c>
      <c r="G2358" s="63" t="s">
        <v>22097</v>
      </c>
      <c r="H2358" s="5" t="s">
        <v>26758</v>
      </c>
      <c r="I2358" s="5">
        <v>0.03385631</v>
      </c>
      <c r="J2358" s="5">
        <v>0.034896996</v>
      </c>
      <c r="K2358" s="5">
        <v>0.862616062</v>
      </c>
      <c r="L2358" s="5">
        <v>0.034971412</v>
      </c>
      <c r="M2358" s="5">
        <v>0.033659205</v>
      </c>
      <c r="N2358" s="40">
        <v>3.0</v>
      </c>
      <c r="O2358" s="5">
        <v>0.698142375</v>
      </c>
      <c r="P2358" s="64">
        <v>42526.0</v>
      </c>
      <c r="Q2358" s="41">
        <v>2016.0</v>
      </c>
      <c r="R2358" s="41">
        <v>3226.0</v>
      </c>
    </row>
    <row r="2359">
      <c r="A2359" s="5" t="s">
        <v>26759</v>
      </c>
      <c r="B2359" s="5" t="s">
        <v>21957</v>
      </c>
      <c r="C2359" s="5" t="s">
        <v>21782</v>
      </c>
      <c r="D2359" s="5" t="s">
        <v>21790</v>
      </c>
      <c r="E2359" s="5" t="s">
        <v>22132</v>
      </c>
      <c r="F2359" s="41" t="s">
        <v>22954</v>
      </c>
      <c r="G2359" s="63" t="s">
        <v>21960</v>
      </c>
      <c r="H2359" s="5" t="s">
        <v>26760</v>
      </c>
      <c r="I2359" s="5">
        <v>0.033846285</v>
      </c>
      <c r="J2359" s="5">
        <v>0.033868227</v>
      </c>
      <c r="K2359" s="5">
        <v>0.509619236</v>
      </c>
      <c r="L2359" s="5">
        <v>0.034716159</v>
      </c>
      <c r="M2359" s="5">
        <v>0.387950093</v>
      </c>
      <c r="N2359" s="40">
        <v>3.0</v>
      </c>
      <c r="O2359" s="5">
        <v>0.628063918</v>
      </c>
      <c r="P2359" s="64">
        <v>42809.0</v>
      </c>
      <c r="Q2359" s="41">
        <v>2017.0</v>
      </c>
      <c r="R2359" s="41">
        <v>1277.0</v>
      </c>
    </row>
    <row r="2360">
      <c r="A2360" s="5" t="s">
        <v>26761</v>
      </c>
      <c r="B2360" s="5" t="s">
        <v>21885</v>
      </c>
      <c r="C2360" s="5" t="s">
        <v>21782</v>
      </c>
      <c r="D2360" s="5" t="s">
        <v>21840</v>
      </c>
      <c r="E2360" s="5" t="s">
        <v>21886</v>
      </c>
      <c r="F2360" s="41" t="s">
        <v>21800</v>
      </c>
      <c r="G2360" s="63" t="s">
        <v>21887</v>
      </c>
      <c r="H2360" s="5" t="s">
        <v>26762</v>
      </c>
      <c r="I2360" s="5">
        <v>0.033838227</v>
      </c>
      <c r="J2360" s="5">
        <v>0.515010297</v>
      </c>
      <c r="K2360" s="5">
        <v>0.034051515</v>
      </c>
      <c r="L2360" s="5">
        <v>0.382870317</v>
      </c>
      <c r="M2360" s="5">
        <v>0.03422961</v>
      </c>
      <c r="N2360" s="40">
        <v>2.0</v>
      </c>
      <c r="O2360" s="5">
        <v>0.132582521</v>
      </c>
      <c r="P2360" s="64">
        <v>43429.0</v>
      </c>
      <c r="Q2360" s="41">
        <v>2018.0</v>
      </c>
      <c r="R2360" s="41">
        <v>2917.0</v>
      </c>
    </row>
    <row r="2361">
      <c r="A2361" s="5" t="s">
        <v>26763</v>
      </c>
      <c r="B2361" s="5" t="s">
        <v>21796</v>
      </c>
      <c r="C2361" s="5" t="s">
        <v>21797</v>
      </c>
      <c r="D2361" s="5" t="s">
        <v>21798</v>
      </c>
      <c r="E2361" s="5" t="s">
        <v>21799</v>
      </c>
      <c r="F2361" s="41" t="s">
        <v>21800</v>
      </c>
      <c r="G2361" s="63" t="s">
        <v>21801</v>
      </c>
      <c r="H2361" s="5" t="s">
        <v>26764</v>
      </c>
      <c r="I2361" s="5">
        <v>0.033834718</v>
      </c>
      <c r="J2361" s="5">
        <v>0.033596739</v>
      </c>
      <c r="K2361" s="5">
        <v>0.033418648</v>
      </c>
      <c r="L2361" s="5">
        <v>0.865677238</v>
      </c>
      <c r="M2361" s="5">
        <v>0.033472657</v>
      </c>
      <c r="N2361" s="40">
        <v>4.0</v>
      </c>
      <c r="O2361" s="5">
        <v>2.583333333</v>
      </c>
      <c r="P2361" s="64">
        <v>43926.0</v>
      </c>
      <c r="Q2361" s="41">
        <v>2020.0</v>
      </c>
      <c r="R2361" s="41">
        <v>1699.0</v>
      </c>
    </row>
    <row r="2362">
      <c r="A2362" s="5" t="s">
        <v>26765</v>
      </c>
      <c r="B2362" s="5" t="s">
        <v>21806</v>
      </c>
      <c r="C2362" s="5" t="s">
        <v>21797</v>
      </c>
      <c r="D2362" s="5" t="s">
        <v>21807</v>
      </c>
      <c r="E2362" s="5" t="s">
        <v>23178</v>
      </c>
      <c r="F2362" s="41" t="s">
        <v>21800</v>
      </c>
      <c r="G2362" s="63" t="s">
        <v>21809</v>
      </c>
      <c r="H2362" s="5" t="s">
        <v>26766</v>
      </c>
      <c r="I2362" s="5">
        <v>0.033829253</v>
      </c>
      <c r="J2362" s="5">
        <v>0.656900406</v>
      </c>
      <c r="K2362" s="5">
        <v>0.033522714</v>
      </c>
      <c r="L2362" s="5">
        <v>0.242334038</v>
      </c>
      <c r="M2362" s="5">
        <v>0.033413563</v>
      </c>
      <c r="N2362" s="40">
        <v>2.0</v>
      </c>
      <c r="O2362" s="5">
        <v>0.793725393</v>
      </c>
      <c r="P2362" s="64">
        <v>43677.0</v>
      </c>
      <c r="Q2362" s="41">
        <v>2019.0</v>
      </c>
      <c r="R2362" s="41">
        <v>3039.0</v>
      </c>
    </row>
    <row r="2363">
      <c r="A2363" s="5" t="s">
        <v>26767</v>
      </c>
      <c r="B2363" s="5" t="s">
        <v>21983</v>
      </c>
      <c r="C2363" s="5" t="s">
        <v>21782</v>
      </c>
      <c r="D2363" s="5" t="s">
        <v>21790</v>
      </c>
      <c r="E2363" s="5" t="s">
        <v>21799</v>
      </c>
      <c r="F2363" s="41" t="s">
        <v>22311</v>
      </c>
      <c r="G2363" s="63" t="s">
        <v>21985</v>
      </c>
      <c r="H2363" s="5" t="s">
        <v>26768</v>
      </c>
      <c r="I2363" s="5">
        <v>0.033826776</v>
      </c>
      <c r="J2363" s="5">
        <v>0.033741042</v>
      </c>
      <c r="K2363" s="5">
        <v>0.033459831</v>
      </c>
      <c r="L2363" s="5">
        <v>0.865526676</v>
      </c>
      <c r="M2363" s="5">
        <v>0.033445653</v>
      </c>
      <c r="N2363" s="40">
        <v>4.0</v>
      </c>
      <c r="O2363" s="5">
        <v>1.025304833</v>
      </c>
      <c r="P2363" s="64">
        <v>42583.0</v>
      </c>
      <c r="Q2363" s="41">
        <v>2016.0</v>
      </c>
      <c r="R2363" s="41">
        <v>605.0</v>
      </c>
    </row>
    <row r="2364">
      <c r="A2364" s="5" t="s">
        <v>26769</v>
      </c>
      <c r="B2364" s="5" t="s">
        <v>21796</v>
      </c>
      <c r="C2364" s="5" t="s">
        <v>21797</v>
      </c>
      <c r="D2364" s="5" t="s">
        <v>21798</v>
      </c>
      <c r="E2364" s="5" t="s">
        <v>21799</v>
      </c>
      <c r="F2364" s="41" t="s">
        <v>21800</v>
      </c>
      <c r="G2364" s="63" t="s">
        <v>21801</v>
      </c>
      <c r="H2364" s="5" t="s">
        <v>26770</v>
      </c>
      <c r="I2364" s="5">
        <v>0.033823181</v>
      </c>
      <c r="J2364" s="5">
        <v>0.033365689</v>
      </c>
      <c r="K2364" s="5">
        <v>0.034793716</v>
      </c>
      <c r="L2364" s="5">
        <v>0.864341497</v>
      </c>
      <c r="M2364" s="5">
        <v>0.033675883</v>
      </c>
      <c r="N2364" s="40">
        <v>4.0</v>
      </c>
      <c r="O2364" s="5">
        <v>0.850420064</v>
      </c>
      <c r="P2364" s="64">
        <v>43866.0</v>
      </c>
      <c r="Q2364" s="41">
        <v>2020.0</v>
      </c>
      <c r="R2364" s="41">
        <v>1715.0</v>
      </c>
    </row>
    <row r="2365">
      <c r="A2365" s="5" t="s">
        <v>26771</v>
      </c>
      <c r="B2365" s="5" t="s">
        <v>21789</v>
      </c>
      <c r="C2365" s="5" t="s">
        <v>21782</v>
      </c>
      <c r="D2365" s="5" t="s">
        <v>21790</v>
      </c>
      <c r="E2365" s="5" t="s">
        <v>21907</v>
      </c>
      <c r="F2365" s="41" t="s">
        <v>22776</v>
      </c>
      <c r="G2365" s="63" t="s">
        <v>21866</v>
      </c>
      <c r="H2365" s="5" t="s">
        <v>26772</v>
      </c>
      <c r="I2365" s="5">
        <v>0.033809837</v>
      </c>
      <c r="J2365" s="5">
        <v>0.033557825</v>
      </c>
      <c r="K2365" s="5">
        <v>0.033685759</v>
      </c>
      <c r="L2365" s="5">
        <v>0.865455031</v>
      </c>
      <c r="M2365" s="5">
        <v>0.033491567</v>
      </c>
      <c r="N2365" s="40">
        <v>4.0</v>
      </c>
      <c r="O2365" s="5">
        <v>1.133333333</v>
      </c>
      <c r="P2365" s="64">
        <v>42390.0</v>
      </c>
      <c r="Q2365" s="41">
        <v>2016.0</v>
      </c>
      <c r="R2365" s="41">
        <v>3502.0</v>
      </c>
    </row>
    <row r="2366">
      <c r="A2366" s="5" t="s">
        <v>26773</v>
      </c>
      <c r="B2366" s="5" t="s">
        <v>21789</v>
      </c>
      <c r="C2366" s="5" t="s">
        <v>21782</v>
      </c>
      <c r="D2366" s="5" t="s">
        <v>21790</v>
      </c>
      <c r="E2366" s="5" t="s">
        <v>21907</v>
      </c>
      <c r="F2366" s="41" t="s">
        <v>21792</v>
      </c>
      <c r="G2366" s="63" t="s">
        <v>21866</v>
      </c>
      <c r="H2366" s="5" t="s">
        <v>26774</v>
      </c>
      <c r="I2366" s="5">
        <v>0.033806186</v>
      </c>
      <c r="J2366" s="5">
        <v>0.033857491</v>
      </c>
      <c r="K2366" s="5">
        <v>0.035066608</v>
      </c>
      <c r="L2366" s="5">
        <v>0.863426864</v>
      </c>
      <c r="M2366" s="5">
        <v>0.033842895</v>
      </c>
      <c r="N2366" s="40">
        <v>4.0</v>
      </c>
      <c r="O2366" s="5">
        <v>0.629061886</v>
      </c>
      <c r="P2366" s="64">
        <v>43223.0</v>
      </c>
      <c r="Q2366" s="41">
        <v>2018.0</v>
      </c>
      <c r="R2366" s="41">
        <v>3545.0</v>
      </c>
    </row>
    <row r="2367">
      <c r="A2367" s="5" t="s">
        <v>26775</v>
      </c>
      <c r="B2367" s="5" t="s">
        <v>21789</v>
      </c>
      <c r="C2367" s="5" t="s">
        <v>21782</v>
      </c>
      <c r="D2367" s="5" t="s">
        <v>21790</v>
      </c>
      <c r="E2367" s="5" t="s">
        <v>21864</v>
      </c>
      <c r="F2367" s="41" t="s">
        <v>22776</v>
      </c>
      <c r="G2367" s="63" t="s">
        <v>23459</v>
      </c>
      <c r="H2367" s="5" t="s">
        <v>26776</v>
      </c>
      <c r="I2367" s="5">
        <v>0.033794817</v>
      </c>
      <c r="J2367" s="5">
        <v>0.427701086</v>
      </c>
      <c r="K2367" s="5">
        <v>0.033635572</v>
      </c>
      <c r="L2367" s="5">
        <v>0.470516771</v>
      </c>
      <c r="M2367" s="5">
        <v>0.034351777</v>
      </c>
      <c r="N2367" s="40">
        <v>4.0</v>
      </c>
      <c r="O2367" s="5">
        <v>0.144337567</v>
      </c>
      <c r="P2367" s="64">
        <v>43833.0</v>
      </c>
      <c r="Q2367" s="41">
        <v>2020.0</v>
      </c>
      <c r="R2367" s="41">
        <v>3115.0</v>
      </c>
    </row>
    <row r="2368">
      <c r="A2368" s="5" t="s">
        <v>26777</v>
      </c>
      <c r="B2368" s="5" t="s">
        <v>21885</v>
      </c>
      <c r="C2368" s="5" t="s">
        <v>21782</v>
      </c>
      <c r="D2368" s="5" t="s">
        <v>21840</v>
      </c>
      <c r="E2368" s="5" t="s">
        <v>21948</v>
      </c>
      <c r="F2368" s="41" t="s">
        <v>21949</v>
      </c>
      <c r="G2368" s="63" t="s">
        <v>21887</v>
      </c>
      <c r="H2368" s="5" t="s">
        <v>26778</v>
      </c>
      <c r="I2368" s="5">
        <v>0.033794031</v>
      </c>
      <c r="J2368" s="5">
        <v>0.341911018</v>
      </c>
      <c r="K2368" s="5">
        <v>0.557310104</v>
      </c>
      <c r="L2368" s="5">
        <v>0.033402711</v>
      </c>
      <c r="M2368" s="5">
        <v>0.033582121</v>
      </c>
      <c r="N2368" s="40">
        <v>3.0</v>
      </c>
      <c r="O2368" s="5">
        <v>-0.223606798</v>
      </c>
      <c r="P2368" s="64">
        <v>43666.0</v>
      </c>
      <c r="Q2368" s="41">
        <v>2019.0</v>
      </c>
      <c r="R2368" s="41">
        <v>2654.0</v>
      </c>
    </row>
    <row r="2369">
      <c r="A2369" s="5" t="s">
        <v>26779</v>
      </c>
      <c r="B2369" s="5" t="s">
        <v>21806</v>
      </c>
      <c r="C2369" s="5" t="s">
        <v>21797</v>
      </c>
      <c r="D2369" s="5" t="s">
        <v>21807</v>
      </c>
      <c r="E2369" s="5" t="s">
        <v>22730</v>
      </c>
      <c r="F2369" s="41" t="s">
        <v>21800</v>
      </c>
      <c r="G2369" s="63" t="s">
        <v>21809</v>
      </c>
      <c r="H2369" s="5" t="s">
        <v>26780</v>
      </c>
      <c r="I2369" s="5">
        <v>0.033789743</v>
      </c>
      <c r="J2369" s="5">
        <v>0.228674337</v>
      </c>
      <c r="K2369" s="5">
        <v>0.033667155</v>
      </c>
      <c r="L2369" s="5">
        <v>0.670047224</v>
      </c>
      <c r="M2369" s="5">
        <v>0.033821557</v>
      </c>
      <c r="N2369" s="40">
        <v>4.0</v>
      </c>
      <c r="O2369" s="5">
        <v>0.195136732</v>
      </c>
      <c r="P2369" s="64">
        <v>43391.0</v>
      </c>
      <c r="Q2369" s="41">
        <v>2018.0</v>
      </c>
      <c r="R2369" s="41">
        <v>3025.0</v>
      </c>
    </row>
    <row r="2370">
      <c r="A2370" s="5" t="s">
        <v>26781</v>
      </c>
      <c r="B2370" s="5" t="s">
        <v>21826</v>
      </c>
      <c r="C2370" s="5" t="s">
        <v>21797</v>
      </c>
      <c r="D2370" s="5" t="s">
        <v>21798</v>
      </c>
      <c r="E2370" s="5" t="s">
        <v>21836</v>
      </c>
      <c r="F2370" s="41" t="s">
        <v>21785</v>
      </c>
      <c r="G2370" s="63" t="s">
        <v>21827</v>
      </c>
      <c r="H2370" s="5" t="s">
        <v>26782</v>
      </c>
      <c r="I2370" s="5">
        <v>0.033785719</v>
      </c>
      <c r="J2370" s="5">
        <v>0.864209354</v>
      </c>
      <c r="K2370" s="5">
        <v>0.033590913</v>
      </c>
      <c r="L2370" s="5">
        <v>0.035067532</v>
      </c>
      <c r="M2370" s="5">
        <v>0.0333465</v>
      </c>
      <c r="N2370" s="40">
        <v>2.0</v>
      </c>
      <c r="O2370" s="5">
        <v>1.161112964</v>
      </c>
      <c r="P2370" s="64">
        <v>43806.0</v>
      </c>
      <c r="Q2370" s="41">
        <v>2019.0</v>
      </c>
      <c r="R2370" s="41">
        <v>1578.0</v>
      </c>
    </row>
    <row r="2371">
      <c r="A2371" s="5" t="s">
        <v>26783</v>
      </c>
      <c r="B2371" s="5" t="s">
        <v>21789</v>
      </c>
      <c r="C2371" s="5" t="s">
        <v>21782</v>
      </c>
      <c r="D2371" s="5" t="s">
        <v>21790</v>
      </c>
      <c r="E2371" s="5" t="s">
        <v>21907</v>
      </c>
      <c r="F2371" s="41" t="s">
        <v>21935</v>
      </c>
      <c r="G2371" s="63" t="s">
        <v>21866</v>
      </c>
      <c r="H2371" s="5" t="s">
        <v>26784</v>
      </c>
      <c r="I2371" s="5">
        <v>0.033785433</v>
      </c>
      <c r="J2371" s="5">
        <v>0.410975456</v>
      </c>
      <c r="K2371" s="5">
        <v>0.03361075</v>
      </c>
      <c r="L2371" s="5">
        <v>0.487661481</v>
      </c>
      <c r="M2371" s="5">
        <v>0.033966899</v>
      </c>
      <c r="N2371" s="40">
        <v>4.0</v>
      </c>
      <c r="O2371" s="5">
        <v>0.665640235</v>
      </c>
      <c r="P2371" s="64">
        <v>42718.0</v>
      </c>
      <c r="Q2371" s="41">
        <v>2016.0</v>
      </c>
      <c r="R2371" s="41">
        <v>3642.0</v>
      </c>
    </row>
    <row r="2372">
      <c r="A2372" s="5" t="s">
        <v>26785</v>
      </c>
      <c r="B2372" s="5" t="s">
        <v>21871</v>
      </c>
      <c r="C2372" s="5" t="s">
        <v>21782</v>
      </c>
      <c r="D2372" s="5" t="s">
        <v>21813</v>
      </c>
      <c r="E2372" s="5" t="s">
        <v>21799</v>
      </c>
      <c r="F2372" s="41">
        <v>20.0</v>
      </c>
      <c r="G2372" s="63" t="s">
        <v>21872</v>
      </c>
      <c r="H2372" s="5" t="s">
        <v>26786</v>
      </c>
      <c r="I2372" s="5">
        <v>0.033775955</v>
      </c>
      <c r="J2372" s="5">
        <v>0.079084538</v>
      </c>
      <c r="K2372" s="5">
        <v>0.034180567</v>
      </c>
      <c r="L2372" s="5">
        <v>0.03426411</v>
      </c>
      <c r="M2372" s="5">
        <v>0.81869483</v>
      </c>
      <c r="N2372" s="40">
        <v>5.0</v>
      </c>
      <c r="O2372" s="5">
        <v>0.0</v>
      </c>
      <c r="P2372" s="64">
        <v>44017.0</v>
      </c>
      <c r="Q2372" s="41">
        <v>2020.0</v>
      </c>
      <c r="R2372" s="41">
        <v>266.0</v>
      </c>
    </row>
    <row r="2373">
      <c r="A2373" s="5" t="s">
        <v>26787</v>
      </c>
      <c r="B2373" s="5" t="s">
        <v>21851</v>
      </c>
      <c r="C2373" s="5" t="s">
        <v>21797</v>
      </c>
      <c r="D2373" s="5" t="s">
        <v>21798</v>
      </c>
      <c r="E2373" s="5" t="s">
        <v>21890</v>
      </c>
      <c r="F2373" s="41" t="s">
        <v>21800</v>
      </c>
      <c r="G2373" s="63" t="s">
        <v>21853</v>
      </c>
      <c r="H2373" s="5" t="s">
        <v>26788</v>
      </c>
      <c r="I2373" s="5">
        <v>0.033769093</v>
      </c>
      <c r="J2373" s="5">
        <v>0.033436935</v>
      </c>
      <c r="K2373" s="5">
        <v>0.035049919</v>
      </c>
      <c r="L2373" s="5">
        <v>0.864070058</v>
      </c>
      <c r="M2373" s="5">
        <v>0.033673964</v>
      </c>
      <c r="N2373" s="40">
        <v>4.0</v>
      </c>
      <c r="O2373" s="5">
        <v>0.158113883</v>
      </c>
      <c r="P2373" s="64">
        <v>43157.0</v>
      </c>
      <c r="Q2373" s="41">
        <v>2018.0</v>
      </c>
      <c r="R2373" s="41">
        <v>147.0</v>
      </c>
    </row>
    <row r="2374">
      <c r="A2374" s="5" t="s">
        <v>26789</v>
      </c>
      <c r="B2374" s="5" t="s">
        <v>21789</v>
      </c>
      <c r="C2374" s="5" t="s">
        <v>21782</v>
      </c>
      <c r="D2374" s="5" t="s">
        <v>21790</v>
      </c>
      <c r="E2374" s="5" t="s">
        <v>21907</v>
      </c>
      <c r="F2374" s="41" t="s">
        <v>22220</v>
      </c>
      <c r="G2374" s="63" t="s">
        <v>22097</v>
      </c>
      <c r="H2374" s="5" t="s">
        <v>26790</v>
      </c>
      <c r="I2374" s="5">
        <v>0.033764604</v>
      </c>
      <c r="J2374" s="5">
        <v>0.033816651</v>
      </c>
      <c r="K2374" s="5">
        <v>0.864658535</v>
      </c>
      <c r="L2374" s="5">
        <v>0.033424783</v>
      </c>
      <c r="M2374" s="5">
        <v>0.034335367</v>
      </c>
      <c r="N2374" s="40">
        <v>3.0</v>
      </c>
      <c r="O2374" s="44">
        <v>-9.68E-5</v>
      </c>
      <c r="P2374" s="64">
        <v>42577.0</v>
      </c>
      <c r="Q2374" s="41">
        <v>2016.0</v>
      </c>
      <c r="R2374" s="41">
        <v>3337.0</v>
      </c>
    </row>
    <row r="2375">
      <c r="A2375" s="5" t="s">
        <v>26791</v>
      </c>
      <c r="B2375" s="5" t="s">
        <v>21885</v>
      </c>
      <c r="C2375" s="5" t="s">
        <v>21782</v>
      </c>
      <c r="D2375" s="5" t="s">
        <v>21840</v>
      </c>
      <c r="E2375" s="5" t="s">
        <v>21886</v>
      </c>
      <c r="F2375" s="41" t="s">
        <v>21800</v>
      </c>
      <c r="G2375" s="63" t="s">
        <v>21887</v>
      </c>
      <c r="H2375" s="5" t="s">
        <v>26792</v>
      </c>
      <c r="I2375" s="5">
        <v>0.033761557</v>
      </c>
      <c r="J2375" s="5">
        <v>0.316549271</v>
      </c>
      <c r="K2375" s="5">
        <v>0.034430787</v>
      </c>
      <c r="L2375" s="5">
        <v>0.033444807</v>
      </c>
      <c r="M2375" s="5">
        <v>0.581813633</v>
      </c>
      <c r="N2375" s="40">
        <v>5.0</v>
      </c>
      <c r="O2375" s="5">
        <v>0.441666667</v>
      </c>
      <c r="P2375" s="64">
        <v>43831.0</v>
      </c>
      <c r="Q2375" s="41">
        <v>2020.0</v>
      </c>
      <c r="R2375" s="41">
        <v>2824.0</v>
      </c>
    </row>
    <row r="2376">
      <c r="A2376" s="5" t="s">
        <v>26793</v>
      </c>
      <c r="B2376" s="5" t="s">
        <v>21885</v>
      </c>
      <c r="C2376" s="5" t="s">
        <v>21782</v>
      </c>
      <c r="D2376" s="5" t="s">
        <v>21840</v>
      </c>
      <c r="E2376" s="5" t="s">
        <v>22063</v>
      </c>
      <c r="F2376" s="41" t="s">
        <v>21800</v>
      </c>
      <c r="G2376" s="63" t="s">
        <v>21887</v>
      </c>
      <c r="H2376" s="5" t="s">
        <v>26794</v>
      </c>
      <c r="I2376" s="5">
        <v>0.033754319</v>
      </c>
      <c r="J2376" s="5">
        <v>0.230600625</v>
      </c>
      <c r="K2376" s="5">
        <v>0.424771816</v>
      </c>
      <c r="L2376" s="5">
        <v>0.276636243</v>
      </c>
      <c r="M2376" s="5">
        <v>0.034237012</v>
      </c>
      <c r="N2376" s="40">
        <v>3.0</v>
      </c>
      <c r="O2376" s="5">
        <v>0.204124145</v>
      </c>
      <c r="P2376" s="64">
        <v>43964.0</v>
      </c>
      <c r="Q2376" s="41">
        <v>2020.0</v>
      </c>
      <c r="R2376" s="41">
        <v>2898.0</v>
      </c>
    </row>
    <row r="2377">
      <c r="A2377" s="5" t="s">
        <v>26795</v>
      </c>
      <c r="B2377" s="5" t="s">
        <v>21983</v>
      </c>
      <c r="C2377" s="5" t="s">
        <v>21782</v>
      </c>
      <c r="D2377" s="5" t="s">
        <v>21790</v>
      </c>
      <c r="E2377" s="5" t="s">
        <v>21799</v>
      </c>
      <c r="F2377" s="41" t="s">
        <v>22455</v>
      </c>
      <c r="G2377" s="63" t="s">
        <v>21985</v>
      </c>
      <c r="H2377" s="5" t="s">
        <v>26796</v>
      </c>
      <c r="I2377" s="5">
        <v>0.033745006</v>
      </c>
      <c r="J2377" s="5">
        <v>0.393988639</v>
      </c>
      <c r="K2377" s="5">
        <v>0.033684041</v>
      </c>
      <c r="L2377" s="5">
        <v>0.50508523</v>
      </c>
      <c r="M2377" s="5">
        <v>0.033497069</v>
      </c>
      <c r="N2377" s="40">
        <v>4.0</v>
      </c>
      <c r="O2377" s="5">
        <v>1.35</v>
      </c>
      <c r="P2377" s="64">
        <v>43155.0</v>
      </c>
      <c r="Q2377" s="41">
        <v>2018.0</v>
      </c>
      <c r="R2377" s="41">
        <v>636.0</v>
      </c>
    </row>
    <row r="2378">
      <c r="A2378" s="5" t="s">
        <v>26797</v>
      </c>
      <c r="B2378" s="5" t="s">
        <v>21983</v>
      </c>
      <c r="C2378" s="5" t="s">
        <v>21782</v>
      </c>
      <c r="D2378" s="5" t="s">
        <v>21790</v>
      </c>
      <c r="E2378" s="5" t="s">
        <v>21864</v>
      </c>
      <c r="F2378" s="41" t="s">
        <v>22455</v>
      </c>
      <c r="G2378" s="63" t="s">
        <v>21985</v>
      </c>
      <c r="H2378" s="5" t="s">
        <v>26798</v>
      </c>
      <c r="I2378" s="5">
        <v>0.033733044</v>
      </c>
      <c r="J2378" s="5">
        <v>0.439634323</v>
      </c>
      <c r="K2378" s="5">
        <v>0.458664984</v>
      </c>
      <c r="L2378" s="5">
        <v>0.03399048</v>
      </c>
      <c r="M2378" s="5">
        <v>0.03397714</v>
      </c>
      <c r="N2378" s="40">
        <v>3.0</v>
      </c>
      <c r="O2378" s="5">
        <v>0.0</v>
      </c>
      <c r="P2378" s="64">
        <v>43147.0</v>
      </c>
      <c r="Q2378" s="41">
        <v>2018.0</v>
      </c>
      <c r="R2378" s="41">
        <v>638.0</v>
      </c>
    </row>
    <row r="2379">
      <c r="A2379" s="5" t="s">
        <v>26799</v>
      </c>
      <c r="B2379" s="5" t="s">
        <v>22114</v>
      </c>
      <c r="C2379" s="5" t="s">
        <v>21782</v>
      </c>
      <c r="D2379" s="5" t="s">
        <v>21790</v>
      </c>
      <c r="E2379" s="5" t="s">
        <v>21864</v>
      </c>
      <c r="F2379" s="41" t="s">
        <v>22311</v>
      </c>
      <c r="G2379" s="63" t="s">
        <v>22115</v>
      </c>
      <c r="H2379" s="5" t="s">
        <v>26800</v>
      </c>
      <c r="I2379" s="5">
        <v>0.033730309</v>
      </c>
      <c r="J2379" s="5">
        <v>0.033347011</v>
      </c>
      <c r="K2379" s="5">
        <v>0.034015626</v>
      </c>
      <c r="L2379" s="5">
        <v>0.569848418</v>
      </c>
      <c r="M2379" s="5">
        <v>0.329058617</v>
      </c>
      <c r="N2379" s="40">
        <v>4.0</v>
      </c>
      <c r="O2379" s="5">
        <v>0.091706052</v>
      </c>
      <c r="P2379" s="64">
        <v>42383.0</v>
      </c>
      <c r="Q2379" s="41">
        <v>2016.0</v>
      </c>
      <c r="R2379" s="41">
        <v>2369.0</v>
      </c>
    </row>
    <row r="2380">
      <c r="A2380" s="5" t="s">
        <v>26801</v>
      </c>
      <c r="B2380" s="5" t="s">
        <v>23993</v>
      </c>
      <c r="C2380" s="5" t="s">
        <v>21782</v>
      </c>
      <c r="D2380" s="5" t="s">
        <v>21790</v>
      </c>
      <c r="E2380" s="5" t="s">
        <v>21799</v>
      </c>
      <c r="F2380" s="41" t="s">
        <v>22096</v>
      </c>
      <c r="G2380" s="63" t="s">
        <v>23994</v>
      </c>
      <c r="H2380" s="5" t="s">
        <v>26802</v>
      </c>
      <c r="I2380" s="5">
        <v>0.033725284</v>
      </c>
      <c r="J2380" s="5">
        <v>0.035094045</v>
      </c>
      <c r="K2380" s="5">
        <v>0.518383861</v>
      </c>
      <c r="L2380" s="5">
        <v>0.37893647</v>
      </c>
      <c r="M2380" s="5">
        <v>0.033860397</v>
      </c>
      <c r="N2380" s="40">
        <v>3.0</v>
      </c>
      <c r="O2380" s="5">
        <v>-0.298789321</v>
      </c>
      <c r="P2380" s="64">
        <v>43016.0</v>
      </c>
      <c r="Q2380" s="41">
        <v>2017.0</v>
      </c>
      <c r="R2380" s="41">
        <v>67.0</v>
      </c>
    </row>
    <row r="2381">
      <c r="A2381" s="5" t="s">
        <v>26803</v>
      </c>
      <c r="B2381" s="5" t="s">
        <v>22114</v>
      </c>
      <c r="C2381" s="5" t="s">
        <v>21782</v>
      </c>
      <c r="D2381" s="5" t="s">
        <v>21790</v>
      </c>
      <c r="E2381" s="5" t="s">
        <v>21799</v>
      </c>
      <c r="F2381" s="41" t="s">
        <v>21792</v>
      </c>
      <c r="G2381" s="63" t="s">
        <v>22115</v>
      </c>
      <c r="H2381" s="5" t="s">
        <v>26804</v>
      </c>
      <c r="I2381" s="5">
        <v>0.033724181</v>
      </c>
      <c r="J2381" s="5">
        <v>0.033351824</v>
      </c>
      <c r="K2381" s="5">
        <v>0.033689339</v>
      </c>
      <c r="L2381" s="5">
        <v>0.034158479</v>
      </c>
      <c r="M2381" s="5">
        <v>0.865076184</v>
      </c>
      <c r="N2381" s="40">
        <v>5.0</v>
      </c>
      <c r="O2381" s="5">
        <v>0.864966281</v>
      </c>
      <c r="P2381" s="64">
        <v>41888.0</v>
      </c>
      <c r="Q2381" s="41">
        <v>2014.0</v>
      </c>
      <c r="R2381" s="41">
        <v>2186.0</v>
      </c>
    </row>
    <row r="2382">
      <c r="A2382" s="5" t="s">
        <v>26805</v>
      </c>
      <c r="B2382" s="5" t="s">
        <v>21789</v>
      </c>
      <c r="C2382" s="5" t="s">
        <v>21782</v>
      </c>
      <c r="D2382" s="5" t="s">
        <v>21790</v>
      </c>
      <c r="E2382" s="5" t="s">
        <v>21799</v>
      </c>
      <c r="F2382" s="41" t="s">
        <v>21865</v>
      </c>
      <c r="G2382" s="63" t="s">
        <v>22097</v>
      </c>
      <c r="H2382" s="5" t="s">
        <v>26806</v>
      </c>
      <c r="I2382" s="5">
        <v>0.033722475</v>
      </c>
      <c r="J2382" s="5">
        <v>0.033403188</v>
      </c>
      <c r="K2382" s="5">
        <v>0.614254653</v>
      </c>
      <c r="L2382" s="5">
        <v>0.284592152</v>
      </c>
      <c r="M2382" s="5">
        <v>0.034027491</v>
      </c>
      <c r="N2382" s="40">
        <v>3.0</v>
      </c>
      <c r="O2382" s="5">
        <v>-0.004973822</v>
      </c>
      <c r="P2382" s="64">
        <v>43628.0</v>
      </c>
      <c r="Q2382" s="41">
        <v>2019.0</v>
      </c>
      <c r="R2382" s="41">
        <v>3343.0</v>
      </c>
    </row>
    <row r="2383">
      <c r="A2383" s="5" t="s">
        <v>26807</v>
      </c>
      <c r="B2383" s="5" t="s">
        <v>22114</v>
      </c>
      <c r="C2383" s="5" t="s">
        <v>21782</v>
      </c>
      <c r="D2383" s="5" t="s">
        <v>21790</v>
      </c>
      <c r="E2383" s="5" t="s">
        <v>21799</v>
      </c>
      <c r="F2383" s="41" t="s">
        <v>22127</v>
      </c>
      <c r="G2383" s="63" t="s">
        <v>22115</v>
      </c>
      <c r="H2383" s="5" t="s">
        <v>26808</v>
      </c>
      <c r="I2383" s="5">
        <v>0.033719547</v>
      </c>
      <c r="J2383" s="5">
        <v>0.033482883</v>
      </c>
      <c r="K2383" s="5">
        <v>0.539205074</v>
      </c>
      <c r="L2383" s="5">
        <v>0.359769523</v>
      </c>
      <c r="M2383" s="5">
        <v>0.033822943</v>
      </c>
      <c r="N2383" s="40">
        <v>3.0</v>
      </c>
      <c r="O2383" s="5">
        <v>0.435249056</v>
      </c>
      <c r="P2383" s="64">
        <v>42783.0</v>
      </c>
      <c r="Q2383" s="41">
        <v>2017.0</v>
      </c>
      <c r="R2383" s="41">
        <v>2114.0</v>
      </c>
    </row>
    <row r="2384">
      <c r="A2384" s="5" t="s">
        <v>26809</v>
      </c>
      <c r="B2384" s="5" t="s">
        <v>22114</v>
      </c>
      <c r="C2384" s="5" t="s">
        <v>21782</v>
      </c>
      <c r="D2384" s="5" t="s">
        <v>21790</v>
      </c>
      <c r="E2384" s="5" t="s">
        <v>21799</v>
      </c>
      <c r="F2384" s="41" t="s">
        <v>22127</v>
      </c>
      <c r="G2384" s="63" t="s">
        <v>22115</v>
      </c>
      <c r="H2384" s="5" t="s">
        <v>26810</v>
      </c>
      <c r="I2384" s="5">
        <v>0.033703342</v>
      </c>
      <c r="J2384" s="5">
        <v>0.033500973</v>
      </c>
      <c r="K2384" s="5">
        <v>0.863800228</v>
      </c>
      <c r="L2384" s="5">
        <v>0.035532132</v>
      </c>
      <c r="M2384" s="5">
        <v>0.03346331</v>
      </c>
      <c r="N2384" s="40">
        <v>3.0</v>
      </c>
      <c r="O2384" s="5">
        <v>0.227273453</v>
      </c>
      <c r="P2384" s="64">
        <v>42299.0</v>
      </c>
      <c r="Q2384" s="41">
        <v>2015.0</v>
      </c>
      <c r="R2384" s="41">
        <v>2079.0</v>
      </c>
    </row>
    <row r="2385">
      <c r="A2385" s="5" t="s">
        <v>26811</v>
      </c>
      <c r="B2385" s="5" t="s">
        <v>21983</v>
      </c>
      <c r="C2385" s="5" t="s">
        <v>21782</v>
      </c>
      <c r="D2385" s="5" t="s">
        <v>21790</v>
      </c>
      <c r="E2385" s="5" t="s">
        <v>21799</v>
      </c>
      <c r="F2385" s="41" t="s">
        <v>25844</v>
      </c>
      <c r="G2385" s="63" t="s">
        <v>21985</v>
      </c>
      <c r="H2385" s="5" t="s">
        <v>26812</v>
      </c>
      <c r="I2385" s="5">
        <v>0.03370133</v>
      </c>
      <c r="J2385" s="5">
        <v>0.033507381</v>
      </c>
      <c r="K2385" s="5">
        <v>0.364575893</v>
      </c>
      <c r="L2385" s="5">
        <v>0.534297109</v>
      </c>
      <c r="M2385" s="5">
        <v>0.033918303</v>
      </c>
      <c r="N2385" s="40">
        <v>4.0</v>
      </c>
      <c r="O2385" s="5">
        <v>0.383750455</v>
      </c>
      <c r="P2385" s="64">
        <v>42461.0</v>
      </c>
      <c r="Q2385" s="41">
        <v>2016.0</v>
      </c>
      <c r="R2385" s="41">
        <v>386.0</v>
      </c>
    </row>
    <row r="2386">
      <c r="A2386" s="5" t="s">
        <v>26813</v>
      </c>
      <c r="B2386" s="5" t="s">
        <v>22114</v>
      </c>
      <c r="C2386" s="5" t="s">
        <v>21782</v>
      </c>
      <c r="D2386" s="5" t="s">
        <v>21790</v>
      </c>
      <c r="E2386" s="5" t="s">
        <v>21799</v>
      </c>
      <c r="F2386" s="41" t="s">
        <v>23031</v>
      </c>
      <c r="G2386" s="63" t="s">
        <v>22115</v>
      </c>
      <c r="H2386" s="5" t="s">
        <v>26814</v>
      </c>
      <c r="I2386" s="5">
        <v>0.033696916</v>
      </c>
      <c r="J2386" s="5">
        <v>0.033412356</v>
      </c>
      <c r="K2386" s="5">
        <v>0.423983991</v>
      </c>
      <c r="L2386" s="5">
        <v>0.475089937</v>
      </c>
      <c r="M2386" s="5">
        <v>0.033816781</v>
      </c>
      <c r="N2386" s="40">
        <v>4.0</v>
      </c>
      <c r="O2386" s="5">
        <v>0.188982237</v>
      </c>
      <c r="P2386" s="64">
        <v>42244.0</v>
      </c>
      <c r="Q2386" s="41">
        <v>2015.0</v>
      </c>
      <c r="R2386" s="41">
        <v>1905.0</v>
      </c>
    </row>
    <row r="2387">
      <c r="A2387" s="5" t="s">
        <v>26815</v>
      </c>
      <c r="B2387" s="5" t="s">
        <v>22114</v>
      </c>
      <c r="C2387" s="5" t="s">
        <v>21782</v>
      </c>
      <c r="D2387" s="5" t="s">
        <v>21790</v>
      </c>
      <c r="E2387" s="5" t="s">
        <v>21799</v>
      </c>
      <c r="F2387" s="41" t="s">
        <v>22311</v>
      </c>
      <c r="G2387" s="63" t="s">
        <v>22115</v>
      </c>
      <c r="H2387" s="5" t="s">
        <v>26816</v>
      </c>
      <c r="I2387" s="5">
        <v>0.033694044</v>
      </c>
      <c r="J2387" s="5">
        <v>0.033548892</v>
      </c>
      <c r="K2387" s="5">
        <v>0.035741359</v>
      </c>
      <c r="L2387" s="5">
        <v>0.862830222</v>
      </c>
      <c r="M2387" s="5">
        <v>0.034185451</v>
      </c>
      <c r="N2387" s="40">
        <v>4.0</v>
      </c>
      <c r="O2387" s="5">
        <v>0.87312825</v>
      </c>
      <c r="P2387" s="64">
        <v>42528.0</v>
      </c>
      <c r="Q2387" s="41">
        <v>2016.0</v>
      </c>
      <c r="R2387" s="41">
        <v>2331.0</v>
      </c>
    </row>
    <row r="2388">
      <c r="A2388" s="5" t="s">
        <v>26817</v>
      </c>
      <c r="B2388" s="5" t="s">
        <v>21885</v>
      </c>
      <c r="C2388" s="5" t="s">
        <v>21782</v>
      </c>
      <c r="D2388" s="5" t="s">
        <v>21840</v>
      </c>
      <c r="E2388" s="5" t="s">
        <v>22002</v>
      </c>
      <c r="F2388" s="41" t="s">
        <v>21800</v>
      </c>
      <c r="G2388" s="63" t="s">
        <v>21887</v>
      </c>
      <c r="H2388" s="5" t="s">
        <v>26818</v>
      </c>
      <c r="I2388" s="5">
        <v>0.033691809</v>
      </c>
      <c r="J2388" s="5">
        <v>0.03369448</v>
      </c>
      <c r="K2388" s="5">
        <v>0.033761337</v>
      </c>
      <c r="L2388" s="5">
        <v>0.272105813</v>
      </c>
      <c r="M2388" s="5">
        <v>0.626746535</v>
      </c>
      <c r="N2388" s="40">
        <v>5.0</v>
      </c>
      <c r="O2388" s="5">
        <v>0.470302254</v>
      </c>
      <c r="P2388" s="64">
        <v>43807.0</v>
      </c>
      <c r="Q2388" s="41">
        <v>2019.0</v>
      </c>
      <c r="R2388" s="41">
        <v>2865.0</v>
      </c>
    </row>
    <row r="2389">
      <c r="A2389" s="5" t="s">
        <v>26819</v>
      </c>
      <c r="B2389" s="5" t="s">
        <v>21885</v>
      </c>
      <c r="C2389" s="5" t="s">
        <v>21782</v>
      </c>
      <c r="D2389" s="5" t="s">
        <v>21840</v>
      </c>
      <c r="E2389" s="5" t="s">
        <v>21886</v>
      </c>
      <c r="F2389" s="41" t="s">
        <v>21800</v>
      </c>
      <c r="G2389" s="63" t="s">
        <v>21887</v>
      </c>
      <c r="H2389" s="5" t="s">
        <v>26820</v>
      </c>
      <c r="I2389" s="5">
        <v>0.033689849</v>
      </c>
      <c r="J2389" s="5">
        <v>0.033563197</v>
      </c>
      <c r="K2389" s="5">
        <v>0.864140451</v>
      </c>
      <c r="L2389" s="5">
        <v>0.0341971</v>
      </c>
      <c r="M2389" s="5">
        <v>0.034409385</v>
      </c>
      <c r="N2389" s="40">
        <v>3.0</v>
      </c>
      <c r="O2389" s="5">
        <v>0.547885546</v>
      </c>
      <c r="P2389" s="64">
        <v>43964.0</v>
      </c>
      <c r="Q2389" s="41">
        <v>2020.0</v>
      </c>
      <c r="R2389" s="41">
        <v>2801.0</v>
      </c>
    </row>
    <row r="2390">
      <c r="A2390" s="5" t="s">
        <v>26821</v>
      </c>
      <c r="B2390" s="5" t="s">
        <v>21789</v>
      </c>
      <c r="C2390" s="5" t="s">
        <v>21782</v>
      </c>
      <c r="D2390" s="5" t="s">
        <v>21790</v>
      </c>
      <c r="E2390" s="5" t="s">
        <v>21907</v>
      </c>
      <c r="F2390" s="41" t="s">
        <v>22776</v>
      </c>
      <c r="G2390" s="63" t="s">
        <v>23459</v>
      </c>
      <c r="H2390" s="5" t="s">
        <v>26822</v>
      </c>
      <c r="I2390" s="5">
        <v>0.033689797</v>
      </c>
      <c r="J2390" s="5">
        <v>0.03366391</v>
      </c>
      <c r="K2390" s="5">
        <v>0.641231298</v>
      </c>
      <c r="L2390" s="5">
        <v>0.257638782</v>
      </c>
      <c r="M2390" s="5">
        <v>0.033776242</v>
      </c>
      <c r="N2390" s="40">
        <v>3.0</v>
      </c>
      <c r="O2390" s="5">
        <v>0.610701208</v>
      </c>
      <c r="P2390" s="64">
        <v>43993.0</v>
      </c>
      <c r="Q2390" s="41">
        <v>2020.0</v>
      </c>
      <c r="R2390" s="41">
        <v>3114.0</v>
      </c>
    </row>
    <row r="2391">
      <c r="A2391" s="5" t="s">
        <v>26823</v>
      </c>
      <c r="B2391" s="5" t="s">
        <v>21789</v>
      </c>
      <c r="C2391" s="5" t="s">
        <v>21782</v>
      </c>
      <c r="D2391" s="5" t="s">
        <v>21790</v>
      </c>
      <c r="E2391" s="5" t="s">
        <v>21907</v>
      </c>
      <c r="F2391" s="41" t="s">
        <v>22127</v>
      </c>
      <c r="G2391" s="63" t="s">
        <v>21866</v>
      </c>
      <c r="H2391" s="5" t="s">
        <v>26824</v>
      </c>
      <c r="I2391" s="5">
        <v>0.033687826</v>
      </c>
      <c r="J2391" s="5">
        <v>0.865080714</v>
      </c>
      <c r="K2391" s="5">
        <v>0.033652544</v>
      </c>
      <c r="L2391" s="5">
        <v>0.033926722</v>
      </c>
      <c r="M2391" s="5">
        <v>0.033652212</v>
      </c>
      <c r="N2391" s="40">
        <v>2.0</v>
      </c>
      <c r="O2391" s="5">
        <v>0.043132235</v>
      </c>
      <c r="P2391" s="64">
        <v>43003.0</v>
      </c>
      <c r="Q2391" s="41">
        <v>2017.0</v>
      </c>
      <c r="R2391" s="41">
        <v>3518.0</v>
      </c>
    </row>
    <row r="2392">
      <c r="A2392" s="5" t="s">
        <v>26825</v>
      </c>
      <c r="B2392" s="5" t="s">
        <v>21789</v>
      </c>
      <c r="C2392" s="5" t="s">
        <v>21782</v>
      </c>
      <c r="D2392" s="5" t="s">
        <v>21790</v>
      </c>
      <c r="E2392" s="5" t="s">
        <v>21934</v>
      </c>
      <c r="F2392" s="41" t="s">
        <v>21792</v>
      </c>
      <c r="G2392" s="63" t="s">
        <v>21866</v>
      </c>
      <c r="H2392" s="5" t="s">
        <v>26826</v>
      </c>
      <c r="I2392" s="5">
        <v>0.033686079</v>
      </c>
      <c r="J2392" s="5">
        <v>0.033412714</v>
      </c>
      <c r="K2392" s="5">
        <v>0.033390846</v>
      </c>
      <c r="L2392" s="5">
        <v>0.864250124</v>
      </c>
      <c r="M2392" s="5">
        <v>0.035260193</v>
      </c>
      <c r="N2392" s="40">
        <v>4.0</v>
      </c>
      <c r="O2392" s="5">
        <v>-0.1347125</v>
      </c>
      <c r="P2392" s="64">
        <v>43436.0</v>
      </c>
      <c r="Q2392" s="41">
        <v>2018.0</v>
      </c>
      <c r="R2392" s="41">
        <v>3544.0</v>
      </c>
    </row>
    <row r="2393">
      <c r="A2393" s="5" t="s">
        <v>26827</v>
      </c>
      <c r="B2393" s="5" t="s">
        <v>21983</v>
      </c>
      <c r="C2393" s="5" t="s">
        <v>21782</v>
      </c>
      <c r="D2393" s="5" t="s">
        <v>21790</v>
      </c>
      <c r="E2393" s="5" t="s">
        <v>21799</v>
      </c>
      <c r="F2393" s="41" t="s">
        <v>22196</v>
      </c>
      <c r="G2393" s="63" t="s">
        <v>21985</v>
      </c>
      <c r="H2393" s="5" t="s">
        <v>26828</v>
      </c>
      <c r="I2393" s="5">
        <v>0.033678114</v>
      </c>
      <c r="J2393" s="5">
        <v>0.033741444</v>
      </c>
      <c r="K2393" s="5">
        <v>0.865150213</v>
      </c>
      <c r="L2393" s="5">
        <v>0.03348098</v>
      </c>
      <c r="M2393" s="5">
        <v>0.033949211</v>
      </c>
      <c r="N2393" s="40">
        <v>3.0</v>
      </c>
      <c r="O2393" s="5">
        <v>0.0</v>
      </c>
      <c r="P2393" s="64">
        <v>43968.0</v>
      </c>
      <c r="Q2393" s="41">
        <v>2020.0</v>
      </c>
      <c r="R2393" s="41">
        <v>434.0</v>
      </c>
    </row>
    <row r="2394">
      <c r="A2394" s="5" t="s">
        <v>26829</v>
      </c>
      <c r="B2394" s="5" t="s">
        <v>21885</v>
      </c>
      <c r="C2394" s="5" t="s">
        <v>21782</v>
      </c>
      <c r="D2394" s="5" t="s">
        <v>21840</v>
      </c>
      <c r="E2394" s="5" t="s">
        <v>22274</v>
      </c>
      <c r="F2394" s="41" t="s">
        <v>21822</v>
      </c>
      <c r="G2394" s="63" t="s">
        <v>21887</v>
      </c>
      <c r="H2394" s="5" t="s">
        <v>26830</v>
      </c>
      <c r="I2394" s="5">
        <v>0.033676893</v>
      </c>
      <c r="J2394" s="5">
        <v>0.342847914</v>
      </c>
      <c r="K2394" s="5">
        <v>0.033747274</v>
      </c>
      <c r="L2394" s="5">
        <v>0.555895865</v>
      </c>
      <c r="M2394" s="5">
        <v>0.03383204</v>
      </c>
      <c r="N2394" s="40">
        <v>4.0</v>
      </c>
      <c r="O2394" s="5">
        <v>0.7875</v>
      </c>
      <c r="P2394" s="64">
        <v>43322.0</v>
      </c>
      <c r="Q2394" s="41">
        <v>2018.0</v>
      </c>
      <c r="R2394" s="41">
        <v>2546.0</v>
      </c>
    </row>
    <row r="2395">
      <c r="A2395" s="5" t="s">
        <v>26831</v>
      </c>
      <c r="B2395" s="5" t="s">
        <v>21968</v>
      </c>
      <c r="C2395" s="5" t="s">
        <v>21995</v>
      </c>
      <c r="D2395" s="5" t="s">
        <v>21996</v>
      </c>
      <c r="E2395" s="5" t="s">
        <v>21799</v>
      </c>
      <c r="F2395" s="41" t="s">
        <v>21800</v>
      </c>
      <c r="G2395" s="63" t="s">
        <v>21997</v>
      </c>
      <c r="H2395" s="5" t="s">
        <v>26832</v>
      </c>
      <c r="I2395" s="5">
        <v>0.033676386</v>
      </c>
      <c r="J2395" s="5">
        <v>0.470834702</v>
      </c>
      <c r="K2395" s="5">
        <v>0.033402979</v>
      </c>
      <c r="L2395" s="5">
        <v>0.428625882</v>
      </c>
      <c r="M2395" s="5">
        <v>0.033460058</v>
      </c>
      <c r="N2395" s="40">
        <v>2.0</v>
      </c>
      <c r="O2395" s="5">
        <v>0.266666667</v>
      </c>
      <c r="P2395" s="64">
        <v>43519.0</v>
      </c>
      <c r="Q2395" s="41">
        <v>2019.0</v>
      </c>
      <c r="R2395" s="41">
        <v>1404.0</v>
      </c>
    </row>
    <row r="2396">
      <c r="A2396" s="5" t="s">
        <v>26833</v>
      </c>
      <c r="B2396" s="5" t="s">
        <v>22069</v>
      </c>
      <c r="C2396" s="5" t="s">
        <v>21797</v>
      </c>
      <c r="D2396" s="5" t="s">
        <v>21798</v>
      </c>
      <c r="E2396" s="5" t="s">
        <v>22170</v>
      </c>
      <c r="F2396" s="41" t="s">
        <v>21785</v>
      </c>
      <c r="G2396" s="63" t="s">
        <v>22071</v>
      </c>
      <c r="H2396" s="5" t="s">
        <v>26834</v>
      </c>
      <c r="I2396" s="5">
        <v>0.033662982</v>
      </c>
      <c r="J2396" s="5">
        <v>0.033384886</v>
      </c>
      <c r="K2396" s="5">
        <v>0.033413593</v>
      </c>
      <c r="L2396" s="5">
        <v>0.866003394</v>
      </c>
      <c r="M2396" s="5">
        <v>0.033535127</v>
      </c>
      <c r="N2396" s="40">
        <v>4.0</v>
      </c>
      <c r="O2396" s="5">
        <v>0.8</v>
      </c>
      <c r="P2396" s="64">
        <v>43791.0</v>
      </c>
      <c r="Q2396" s="41">
        <v>2019.0</v>
      </c>
      <c r="R2396" s="41">
        <v>110.0</v>
      </c>
    </row>
    <row r="2397">
      <c r="A2397" s="5" t="s">
        <v>26835</v>
      </c>
      <c r="B2397" s="5" t="s">
        <v>21789</v>
      </c>
      <c r="C2397" s="5" t="s">
        <v>21782</v>
      </c>
      <c r="D2397" s="5" t="s">
        <v>21790</v>
      </c>
      <c r="E2397" s="5" t="s">
        <v>21907</v>
      </c>
      <c r="F2397" s="41" t="s">
        <v>22542</v>
      </c>
      <c r="G2397" s="63" t="s">
        <v>21866</v>
      </c>
      <c r="H2397" s="5" t="s">
        <v>26836</v>
      </c>
      <c r="I2397" s="5">
        <v>0.033652857</v>
      </c>
      <c r="J2397" s="5">
        <v>0.033339903</v>
      </c>
      <c r="K2397" s="5">
        <v>0.863745987</v>
      </c>
      <c r="L2397" s="5">
        <v>0.035646163</v>
      </c>
      <c r="M2397" s="5">
        <v>0.033615112</v>
      </c>
      <c r="N2397" s="40">
        <v>3.0</v>
      </c>
      <c r="O2397" s="5">
        <v>0.40824829</v>
      </c>
      <c r="P2397" s="64">
        <v>43111.0</v>
      </c>
      <c r="Q2397" s="41">
        <v>2018.0</v>
      </c>
      <c r="R2397" s="41">
        <v>3734.0</v>
      </c>
    </row>
    <row r="2398">
      <c r="A2398" s="5" t="s">
        <v>26837</v>
      </c>
      <c r="B2398" s="5" t="s">
        <v>22114</v>
      </c>
      <c r="C2398" s="5" t="s">
        <v>21782</v>
      </c>
      <c r="D2398" s="5" t="s">
        <v>21790</v>
      </c>
      <c r="E2398" s="5" t="s">
        <v>21799</v>
      </c>
      <c r="F2398" s="41" t="s">
        <v>21792</v>
      </c>
      <c r="G2398" s="63" t="s">
        <v>22115</v>
      </c>
      <c r="H2398" s="5" t="s">
        <v>26838</v>
      </c>
      <c r="I2398" s="5">
        <v>0.033652034</v>
      </c>
      <c r="J2398" s="5">
        <v>0.864654064</v>
      </c>
      <c r="K2398" s="5">
        <v>0.033936422</v>
      </c>
      <c r="L2398" s="5">
        <v>0.034083914</v>
      </c>
      <c r="M2398" s="5">
        <v>0.033673566</v>
      </c>
      <c r="N2398" s="40">
        <v>2.0</v>
      </c>
      <c r="O2398" s="5">
        <v>0.133333333</v>
      </c>
      <c r="P2398" s="64">
        <v>42256.0</v>
      </c>
      <c r="Q2398" s="41">
        <v>2015.0</v>
      </c>
      <c r="R2398" s="41">
        <v>2146.0</v>
      </c>
    </row>
    <row r="2399">
      <c r="A2399" s="5" t="s">
        <v>26839</v>
      </c>
      <c r="B2399" s="5" t="s">
        <v>21983</v>
      </c>
      <c r="C2399" s="5" t="s">
        <v>21782</v>
      </c>
      <c r="D2399" s="5" t="s">
        <v>21790</v>
      </c>
      <c r="E2399" s="5" t="s">
        <v>21814</v>
      </c>
      <c r="F2399" s="41" t="s">
        <v>22096</v>
      </c>
      <c r="G2399" s="63" t="s">
        <v>21985</v>
      </c>
      <c r="H2399" s="5" t="s">
        <v>26840</v>
      </c>
      <c r="I2399" s="5">
        <v>0.033641491</v>
      </c>
      <c r="J2399" s="5">
        <v>0.563527048</v>
      </c>
      <c r="K2399" s="5">
        <v>0.03380968</v>
      </c>
      <c r="L2399" s="5">
        <v>0.334502727</v>
      </c>
      <c r="M2399" s="5">
        <v>0.034519032</v>
      </c>
      <c r="N2399" s="40">
        <v>2.0</v>
      </c>
      <c r="O2399" s="5">
        <v>0.302371578</v>
      </c>
      <c r="P2399" s="64">
        <v>42985.0</v>
      </c>
      <c r="Q2399" s="41">
        <v>2017.0</v>
      </c>
      <c r="R2399" s="41">
        <v>318.0</v>
      </c>
    </row>
    <row r="2400">
      <c r="A2400" s="5" t="s">
        <v>26841</v>
      </c>
      <c r="B2400" s="5" t="s">
        <v>21885</v>
      </c>
      <c r="C2400" s="5" t="s">
        <v>21782</v>
      </c>
      <c r="D2400" s="5" t="s">
        <v>21840</v>
      </c>
      <c r="E2400" s="5" t="s">
        <v>21948</v>
      </c>
      <c r="F2400" s="41" t="s">
        <v>21949</v>
      </c>
      <c r="G2400" s="63" t="s">
        <v>21887</v>
      </c>
      <c r="H2400" s="5" t="s">
        <v>26842</v>
      </c>
      <c r="I2400" s="5">
        <v>0.033639196</v>
      </c>
      <c r="J2400" s="5">
        <v>0.599712908</v>
      </c>
      <c r="K2400" s="5">
        <v>0.033589806</v>
      </c>
      <c r="L2400" s="5">
        <v>0.299489588</v>
      </c>
      <c r="M2400" s="5">
        <v>0.033568494</v>
      </c>
      <c r="N2400" s="40">
        <v>2.0</v>
      </c>
      <c r="O2400" s="5">
        <v>-0.477297077</v>
      </c>
      <c r="P2400" s="64">
        <v>43835.0</v>
      </c>
      <c r="Q2400" s="41">
        <v>2020.0</v>
      </c>
      <c r="R2400" s="41">
        <v>2661.0</v>
      </c>
    </row>
    <row r="2401">
      <c r="A2401" s="5" t="s">
        <v>26843</v>
      </c>
      <c r="B2401" s="5" t="s">
        <v>22114</v>
      </c>
      <c r="C2401" s="5" t="s">
        <v>21782</v>
      </c>
      <c r="D2401" s="5" t="s">
        <v>21790</v>
      </c>
      <c r="E2401" s="5" t="s">
        <v>21799</v>
      </c>
      <c r="F2401" s="41" t="s">
        <v>24364</v>
      </c>
      <c r="G2401" s="63" t="s">
        <v>22115</v>
      </c>
      <c r="H2401" s="5" t="s">
        <v>26844</v>
      </c>
      <c r="I2401" s="5">
        <v>0.033634622</v>
      </c>
      <c r="J2401" s="5">
        <v>0.033765428</v>
      </c>
      <c r="K2401" s="5">
        <v>0.033868637</v>
      </c>
      <c r="L2401" s="5">
        <v>0.034210462</v>
      </c>
      <c r="M2401" s="5">
        <v>0.864520848</v>
      </c>
      <c r="N2401" s="40">
        <v>5.0</v>
      </c>
      <c r="O2401" s="5">
        <v>0.490165043</v>
      </c>
      <c r="P2401" s="64">
        <v>43267.0</v>
      </c>
      <c r="Q2401" s="41">
        <v>2018.0</v>
      </c>
      <c r="R2401" s="41">
        <v>2290.0</v>
      </c>
    </row>
    <row r="2402">
      <c r="A2402" s="5" t="s">
        <v>26845</v>
      </c>
      <c r="B2402" s="5" t="s">
        <v>21789</v>
      </c>
      <c r="C2402" s="5" t="s">
        <v>21782</v>
      </c>
      <c r="D2402" s="5" t="s">
        <v>21790</v>
      </c>
      <c r="E2402" s="5" t="s">
        <v>21934</v>
      </c>
      <c r="F2402" s="41" t="s">
        <v>21865</v>
      </c>
      <c r="G2402" s="63" t="s">
        <v>21866</v>
      </c>
      <c r="H2402" s="5" t="s">
        <v>26846</v>
      </c>
      <c r="I2402" s="5">
        <v>0.033627722</v>
      </c>
      <c r="J2402" s="5">
        <v>0.366622955</v>
      </c>
      <c r="K2402" s="5">
        <v>0.532537401</v>
      </c>
      <c r="L2402" s="5">
        <v>0.033559032</v>
      </c>
      <c r="M2402" s="5">
        <v>0.033652935</v>
      </c>
      <c r="N2402" s="40">
        <v>3.0</v>
      </c>
      <c r="O2402" s="5">
        <v>0.612372436</v>
      </c>
      <c r="P2402" s="64">
        <v>42816.0</v>
      </c>
      <c r="Q2402" s="41">
        <v>2017.0</v>
      </c>
      <c r="R2402" s="41">
        <v>3706.0</v>
      </c>
    </row>
    <row r="2403">
      <c r="A2403" s="5" t="s">
        <v>26847</v>
      </c>
      <c r="B2403" s="5" t="s">
        <v>22034</v>
      </c>
      <c r="C2403" s="5" t="s">
        <v>21782</v>
      </c>
      <c r="D2403" s="5" t="s">
        <v>21790</v>
      </c>
      <c r="E2403" s="5" t="s">
        <v>23128</v>
      </c>
      <c r="F2403" s="41" t="s">
        <v>21800</v>
      </c>
      <c r="G2403" s="63" t="s">
        <v>22036</v>
      </c>
      <c r="H2403" s="5" t="s">
        <v>26848</v>
      </c>
      <c r="I2403" s="5">
        <v>0.033626232</v>
      </c>
      <c r="J2403" s="5">
        <v>0.033666085</v>
      </c>
      <c r="K2403" s="5">
        <v>0.033470776</v>
      </c>
      <c r="L2403" s="5">
        <v>0.865647912</v>
      </c>
      <c r="M2403" s="5">
        <v>0.033588991</v>
      </c>
      <c r="N2403" s="40">
        <v>4.0</v>
      </c>
      <c r="O2403" s="5">
        <v>0.486135912</v>
      </c>
      <c r="P2403" s="64">
        <v>43989.0</v>
      </c>
      <c r="Q2403" s="41">
        <v>2020.0</v>
      </c>
      <c r="R2403" s="41">
        <v>1041.0</v>
      </c>
    </row>
    <row r="2404">
      <c r="A2404" s="5" t="s">
        <v>26849</v>
      </c>
      <c r="B2404" s="5" t="s">
        <v>21789</v>
      </c>
      <c r="C2404" s="5" t="s">
        <v>21782</v>
      </c>
      <c r="D2404" s="5" t="s">
        <v>21790</v>
      </c>
      <c r="E2404" s="5" t="s">
        <v>21814</v>
      </c>
      <c r="F2404" s="41" t="s">
        <v>22311</v>
      </c>
      <c r="G2404" s="63" t="s">
        <v>22097</v>
      </c>
      <c r="H2404" s="5" t="s">
        <v>26850</v>
      </c>
      <c r="I2404" s="5">
        <v>0.033612944</v>
      </c>
      <c r="J2404" s="5">
        <v>0.21180819</v>
      </c>
      <c r="K2404" s="5">
        <v>0.249589339</v>
      </c>
      <c r="L2404" s="5">
        <v>0.471496314</v>
      </c>
      <c r="M2404" s="5">
        <v>0.033493206</v>
      </c>
      <c r="N2404" s="40">
        <v>4.0</v>
      </c>
      <c r="O2404" s="5">
        <v>0.680336051</v>
      </c>
      <c r="P2404" s="64">
        <v>43176.0</v>
      </c>
      <c r="Q2404" s="41">
        <v>2018.0</v>
      </c>
      <c r="R2404" s="41">
        <v>3312.0</v>
      </c>
    </row>
    <row r="2405">
      <c r="A2405" s="5" t="s">
        <v>26851</v>
      </c>
      <c r="B2405" s="5" t="s">
        <v>21789</v>
      </c>
      <c r="C2405" s="5" t="s">
        <v>21782</v>
      </c>
      <c r="D2405" s="5" t="s">
        <v>21790</v>
      </c>
      <c r="E2405" s="5" t="s">
        <v>21907</v>
      </c>
      <c r="F2405" s="41" t="s">
        <v>22121</v>
      </c>
      <c r="G2405" s="63" t="s">
        <v>22097</v>
      </c>
      <c r="H2405" s="5" t="s">
        <v>26852</v>
      </c>
      <c r="I2405" s="5">
        <v>0.033612441</v>
      </c>
      <c r="J2405" s="5">
        <v>0.033335298</v>
      </c>
      <c r="K2405" s="5">
        <v>0.033580586</v>
      </c>
      <c r="L2405" s="5">
        <v>0.8660568</v>
      </c>
      <c r="M2405" s="5">
        <v>0.033414889</v>
      </c>
      <c r="N2405" s="40">
        <v>4.0</v>
      </c>
      <c r="O2405" s="5">
        <v>0.389711432</v>
      </c>
      <c r="P2405" s="64">
        <v>43460.0</v>
      </c>
      <c r="Q2405" s="41">
        <v>2018.0</v>
      </c>
      <c r="R2405" s="41">
        <v>3294.0</v>
      </c>
    </row>
    <row r="2406">
      <c r="A2406" s="5" t="s">
        <v>26853</v>
      </c>
      <c r="B2406" s="5" t="s">
        <v>22114</v>
      </c>
      <c r="C2406" s="5" t="s">
        <v>21782</v>
      </c>
      <c r="D2406" s="5" t="s">
        <v>21790</v>
      </c>
      <c r="E2406" s="5" t="s">
        <v>21864</v>
      </c>
      <c r="F2406" s="41" t="s">
        <v>22124</v>
      </c>
      <c r="G2406" s="63" t="s">
        <v>22115</v>
      </c>
      <c r="H2406" s="5" t="s">
        <v>26854</v>
      </c>
      <c r="I2406" s="5">
        <v>0.033606429</v>
      </c>
      <c r="J2406" s="5">
        <v>0.033418991</v>
      </c>
      <c r="K2406" s="5">
        <v>0.033501305</v>
      </c>
      <c r="L2406" s="5">
        <v>0.866014659</v>
      </c>
      <c r="M2406" s="5">
        <v>0.033458661</v>
      </c>
      <c r="N2406" s="40">
        <v>4.0</v>
      </c>
      <c r="O2406" s="5">
        <v>0.70724275</v>
      </c>
      <c r="P2406" s="64">
        <v>42558.0</v>
      </c>
      <c r="Q2406" s="41">
        <v>2016.0</v>
      </c>
      <c r="R2406" s="41">
        <v>2032.0</v>
      </c>
    </row>
    <row r="2407">
      <c r="A2407" s="5" t="s">
        <v>26855</v>
      </c>
      <c r="B2407" s="5" t="s">
        <v>21789</v>
      </c>
      <c r="C2407" s="5" t="s">
        <v>21782</v>
      </c>
      <c r="D2407" s="5" t="s">
        <v>21790</v>
      </c>
      <c r="E2407" s="5"/>
      <c r="F2407" s="41" t="s">
        <v>22096</v>
      </c>
      <c r="G2407" s="63" t="s">
        <v>21866</v>
      </c>
      <c r="H2407" s="5" t="s">
        <v>26856</v>
      </c>
      <c r="I2407" s="5">
        <v>0.033602305</v>
      </c>
      <c r="J2407" s="5">
        <v>0.03348102</v>
      </c>
      <c r="K2407" s="5">
        <v>0.03367978</v>
      </c>
      <c r="L2407" s="5">
        <v>0.864878058</v>
      </c>
      <c r="M2407" s="5">
        <v>0.03435884</v>
      </c>
      <c r="N2407" s="40">
        <v>4.0</v>
      </c>
      <c r="O2407" s="5">
        <v>0.795495129</v>
      </c>
      <c r="P2407" s="64">
        <v>42502.0</v>
      </c>
      <c r="Q2407" s="41">
        <v>2016.0</v>
      </c>
      <c r="R2407" s="41">
        <v>3462.0</v>
      </c>
    </row>
    <row r="2408">
      <c r="A2408" s="5" t="s">
        <v>26857</v>
      </c>
      <c r="B2408" s="5" t="s">
        <v>22154</v>
      </c>
      <c r="C2408" s="5" t="s">
        <v>21797</v>
      </c>
      <c r="D2408" s="5" t="s">
        <v>21807</v>
      </c>
      <c r="E2408" s="5" t="s">
        <v>22046</v>
      </c>
      <c r="F2408" s="41" t="s">
        <v>21800</v>
      </c>
      <c r="G2408" s="63" t="s">
        <v>22155</v>
      </c>
      <c r="H2408" s="5" t="s">
        <v>26858</v>
      </c>
      <c r="I2408" s="5">
        <v>0.03359966</v>
      </c>
      <c r="J2408" s="5">
        <v>0.224294454</v>
      </c>
      <c r="K2408" s="5">
        <v>0.033491965</v>
      </c>
      <c r="L2408" s="5">
        <v>0.674871624</v>
      </c>
      <c r="M2408" s="5">
        <v>0.033742294</v>
      </c>
      <c r="N2408" s="40">
        <v>4.0</v>
      </c>
      <c r="O2408" s="5">
        <v>0.698237879</v>
      </c>
      <c r="P2408" s="64">
        <v>43662.0</v>
      </c>
      <c r="Q2408" s="41">
        <v>2019.0</v>
      </c>
      <c r="R2408" s="41">
        <v>1124.0</v>
      </c>
    </row>
    <row r="2409">
      <c r="A2409" s="5" t="s">
        <v>26859</v>
      </c>
      <c r="B2409" s="5" t="s">
        <v>21789</v>
      </c>
      <c r="C2409" s="5" t="s">
        <v>21782</v>
      </c>
      <c r="D2409" s="5" t="s">
        <v>21790</v>
      </c>
      <c r="E2409" s="5" t="s">
        <v>21799</v>
      </c>
      <c r="F2409" s="41" t="s">
        <v>22124</v>
      </c>
      <c r="G2409" s="63" t="s">
        <v>22097</v>
      </c>
      <c r="H2409" s="5" t="s">
        <v>26860</v>
      </c>
      <c r="I2409" s="5">
        <v>0.033588555</v>
      </c>
      <c r="J2409" s="5">
        <v>0.033481654</v>
      </c>
      <c r="K2409" s="5">
        <v>0.033680823</v>
      </c>
      <c r="L2409" s="5">
        <v>0.865657449</v>
      </c>
      <c r="M2409" s="5">
        <v>0.033591542</v>
      </c>
      <c r="N2409" s="40">
        <v>4.0</v>
      </c>
      <c r="O2409" s="5">
        <v>0.680819456</v>
      </c>
      <c r="P2409" s="64">
        <v>42226.0</v>
      </c>
      <c r="Q2409" s="41">
        <v>2015.0</v>
      </c>
      <c r="R2409" s="41">
        <v>3228.0</v>
      </c>
    </row>
    <row r="2410">
      <c r="A2410" s="5" t="s">
        <v>26861</v>
      </c>
      <c r="B2410" s="5" t="s">
        <v>21796</v>
      </c>
      <c r="C2410" s="5" t="s">
        <v>21797</v>
      </c>
      <c r="D2410" s="5" t="s">
        <v>21798</v>
      </c>
      <c r="E2410" s="5" t="s">
        <v>22046</v>
      </c>
      <c r="F2410" s="41" t="s">
        <v>21800</v>
      </c>
      <c r="G2410" s="63" t="s">
        <v>21801</v>
      </c>
      <c r="H2410" s="5" t="s">
        <v>26862</v>
      </c>
      <c r="I2410" s="5">
        <v>0.033584673</v>
      </c>
      <c r="J2410" s="5">
        <v>0.215934277</v>
      </c>
      <c r="K2410" s="5">
        <v>0.033785637</v>
      </c>
      <c r="L2410" s="5">
        <v>0.682914913</v>
      </c>
      <c r="M2410" s="5">
        <v>0.033780515</v>
      </c>
      <c r="N2410" s="40">
        <v>4.0</v>
      </c>
      <c r="O2410" s="5">
        <v>0.358243028</v>
      </c>
      <c r="P2410" s="64">
        <v>43977.0</v>
      </c>
      <c r="Q2410" s="41">
        <v>2020.0</v>
      </c>
      <c r="R2410" s="41">
        <v>1735.0</v>
      </c>
    </row>
    <row r="2411">
      <c r="A2411" s="5" t="s">
        <v>26863</v>
      </c>
      <c r="B2411" s="5" t="s">
        <v>21789</v>
      </c>
      <c r="C2411" s="5" t="s">
        <v>21782</v>
      </c>
      <c r="D2411" s="5" t="s">
        <v>21790</v>
      </c>
      <c r="E2411" s="5" t="s">
        <v>22403</v>
      </c>
      <c r="F2411" s="41" t="s">
        <v>22220</v>
      </c>
      <c r="G2411" s="63" t="s">
        <v>21793</v>
      </c>
      <c r="H2411" s="5" t="s">
        <v>26864</v>
      </c>
      <c r="I2411" s="5">
        <v>0.033578474</v>
      </c>
      <c r="J2411" s="5">
        <v>0.86562717</v>
      </c>
      <c r="K2411" s="5">
        <v>0.033721678</v>
      </c>
      <c r="L2411" s="5">
        <v>0.033603381</v>
      </c>
      <c r="M2411" s="5">
        <v>0.033469323</v>
      </c>
      <c r="N2411" s="40">
        <v>2.0</v>
      </c>
      <c r="O2411" s="5">
        <v>-0.020412415</v>
      </c>
      <c r="P2411" s="64">
        <v>43206.0</v>
      </c>
      <c r="Q2411" s="41">
        <v>2018.0</v>
      </c>
      <c r="R2411" s="41">
        <v>3382.0</v>
      </c>
    </row>
    <row r="2412">
      <c r="A2412" s="5" t="s">
        <v>26865</v>
      </c>
      <c r="B2412" s="5" t="s">
        <v>21789</v>
      </c>
      <c r="C2412" s="5" t="s">
        <v>21782</v>
      </c>
      <c r="D2412" s="5" t="s">
        <v>21790</v>
      </c>
      <c r="E2412" s="5" t="s">
        <v>21799</v>
      </c>
      <c r="F2412" s="41" t="s">
        <v>22096</v>
      </c>
      <c r="G2412" s="63" t="s">
        <v>22097</v>
      </c>
      <c r="H2412" s="5" t="s">
        <v>26866</v>
      </c>
      <c r="I2412" s="5">
        <v>0.033576395</v>
      </c>
      <c r="J2412" s="5">
        <v>0.033525053</v>
      </c>
      <c r="K2412" s="5">
        <v>0.865064979</v>
      </c>
      <c r="L2412" s="5">
        <v>0.034099795</v>
      </c>
      <c r="M2412" s="5">
        <v>0.033733752</v>
      </c>
      <c r="N2412" s="40">
        <v>3.0</v>
      </c>
      <c r="O2412" s="5">
        <v>0.284604989</v>
      </c>
      <c r="P2412" s="64">
        <v>42282.0</v>
      </c>
      <c r="Q2412" s="41">
        <v>2015.0</v>
      </c>
      <c r="R2412" s="41">
        <v>3210.0</v>
      </c>
    </row>
    <row r="2413">
      <c r="A2413" s="5" t="s">
        <v>26867</v>
      </c>
      <c r="B2413" s="5" t="s">
        <v>22114</v>
      </c>
      <c r="C2413" s="5" t="s">
        <v>21782</v>
      </c>
      <c r="D2413" s="5" t="s">
        <v>21790</v>
      </c>
      <c r="E2413" s="5" t="s">
        <v>21799</v>
      </c>
      <c r="F2413" s="41" t="s">
        <v>21792</v>
      </c>
      <c r="G2413" s="63" t="s">
        <v>22115</v>
      </c>
      <c r="H2413" s="5" t="s">
        <v>26868</v>
      </c>
      <c r="I2413" s="5">
        <v>0.033571839</v>
      </c>
      <c r="J2413" s="5">
        <v>0.036474597</v>
      </c>
      <c r="K2413" s="5">
        <v>0.555704772</v>
      </c>
      <c r="L2413" s="5">
        <v>0.339778483</v>
      </c>
      <c r="M2413" s="5">
        <v>0.03447032</v>
      </c>
      <c r="N2413" s="40">
        <v>3.0</v>
      </c>
      <c r="O2413" s="5">
        <v>0.501491106</v>
      </c>
      <c r="P2413" s="64">
        <v>43209.0</v>
      </c>
      <c r="Q2413" s="41">
        <v>2018.0</v>
      </c>
      <c r="R2413" s="41">
        <v>2171.0</v>
      </c>
    </row>
    <row r="2414">
      <c r="A2414" s="5" t="s">
        <v>26869</v>
      </c>
      <c r="B2414" s="5" t="s">
        <v>22114</v>
      </c>
      <c r="C2414" s="5" t="s">
        <v>21782</v>
      </c>
      <c r="D2414" s="5" t="s">
        <v>21790</v>
      </c>
      <c r="E2414" s="5" t="s">
        <v>21799</v>
      </c>
      <c r="F2414" s="41" t="s">
        <v>22257</v>
      </c>
      <c r="G2414" s="63" t="s">
        <v>22115</v>
      </c>
      <c r="H2414" s="5" t="s">
        <v>26870</v>
      </c>
      <c r="I2414" s="5">
        <v>0.033571407</v>
      </c>
      <c r="J2414" s="5">
        <v>0.033481374</v>
      </c>
      <c r="K2414" s="5">
        <v>0.033624113</v>
      </c>
      <c r="L2414" s="5">
        <v>0.865746975</v>
      </c>
      <c r="M2414" s="5">
        <v>0.033576135</v>
      </c>
      <c r="N2414" s="40">
        <v>4.0</v>
      </c>
      <c r="O2414" s="5">
        <v>1.29</v>
      </c>
      <c r="P2414" s="64">
        <v>42558.0</v>
      </c>
      <c r="Q2414" s="41">
        <v>2016.0</v>
      </c>
      <c r="R2414" s="41">
        <v>1973.0</v>
      </c>
    </row>
    <row r="2415">
      <c r="A2415" s="5" t="s">
        <v>26871</v>
      </c>
      <c r="B2415" s="5" t="s">
        <v>21789</v>
      </c>
      <c r="C2415" s="5" t="s">
        <v>21782</v>
      </c>
      <c r="D2415" s="5" t="s">
        <v>21790</v>
      </c>
      <c r="E2415" s="5" t="s">
        <v>21907</v>
      </c>
      <c r="F2415" s="41" t="s">
        <v>22121</v>
      </c>
      <c r="G2415" s="63" t="s">
        <v>22097</v>
      </c>
      <c r="H2415" s="5" t="s">
        <v>26872</v>
      </c>
      <c r="I2415" s="5">
        <v>0.033568673</v>
      </c>
      <c r="J2415" s="5">
        <v>0.033468936</v>
      </c>
      <c r="K2415" s="5">
        <v>0.034346193</v>
      </c>
      <c r="L2415" s="5">
        <v>0.864276171</v>
      </c>
      <c r="M2415" s="5">
        <v>0.034340002</v>
      </c>
      <c r="N2415" s="40">
        <v>4.0</v>
      </c>
      <c r="O2415" s="5">
        <v>0.983333333</v>
      </c>
      <c r="P2415" s="64">
        <v>43310.0</v>
      </c>
      <c r="Q2415" s="41">
        <v>2018.0</v>
      </c>
      <c r="R2415" s="41">
        <v>3299.0</v>
      </c>
    </row>
    <row r="2416">
      <c r="A2416" s="5" t="s">
        <v>26873</v>
      </c>
      <c r="B2416" s="5" t="s">
        <v>22114</v>
      </c>
      <c r="C2416" s="5" t="s">
        <v>21782</v>
      </c>
      <c r="D2416" s="5" t="s">
        <v>21790</v>
      </c>
      <c r="E2416" s="5" t="s">
        <v>21864</v>
      </c>
      <c r="F2416" s="41" t="s">
        <v>22196</v>
      </c>
      <c r="G2416" s="63" t="s">
        <v>22115</v>
      </c>
      <c r="H2416" s="5" t="s">
        <v>26874</v>
      </c>
      <c r="I2416" s="5">
        <v>0.033555202</v>
      </c>
      <c r="J2416" s="5">
        <v>0.03342424</v>
      </c>
      <c r="K2416" s="5">
        <v>0.033980619</v>
      </c>
      <c r="L2416" s="5">
        <v>0.865422845</v>
      </c>
      <c r="M2416" s="5">
        <v>0.03361709</v>
      </c>
      <c r="N2416" s="40">
        <v>4.0</v>
      </c>
      <c r="O2416" s="5">
        <v>0.570352583</v>
      </c>
      <c r="P2416" s="64">
        <v>43950.0</v>
      </c>
      <c r="Q2416" s="41">
        <v>2020.0</v>
      </c>
      <c r="R2416" s="41">
        <v>2138.0</v>
      </c>
    </row>
    <row r="2417">
      <c r="A2417" s="5" t="s">
        <v>26875</v>
      </c>
      <c r="B2417" s="5" t="s">
        <v>21983</v>
      </c>
      <c r="C2417" s="5" t="s">
        <v>21782</v>
      </c>
      <c r="D2417" s="5" t="s">
        <v>21790</v>
      </c>
      <c r="E2417" s="5" t="s">
        <v>21864</v>
      </c>
      <c r="F2417" s="41" t="s">
        <v>22196</v>
      </c>
      <c r="G2417" s="63" t="s">
        <v>21985</v>
      </c>
      <c r="H2417" s="5" t="s">
        <v>26876</v>
      </c>
      <c r="I2417" s="5">
        <v>0.033554114</v>
      </c>
      <c r="J2417" s="5">
        <v>0.033679001</v>
      </c>
      <c r="K2417" s="5">
        <v>0.641822159</v>
      </c>
      <c r="L2417" s="5">
        <v>0.257304013</v>
      </c>
      <c r="M2417" s="5">
        <v>0.033640746</v>
      </c>
      <c r="N2417" s="40">
        <v>3.0</v>
      </c>
      <c r="O2417" s="5">
        <v>0.459619408</v>
      </c>
      <c r="P2417" s="64">
        <v>42583.0</v>
      </c>
      <c r="Q2417" s="41">
        <v>2016.0</v>
      </c>
      <c r="R2417" s="41">
        <v>447.0</v>
      </c>
    </row>
    <row r="2418">
      <c r="A2418" s="5" t="s">
        <v>26877</v>
      </c>
      <c r="B2418" s="5" t="s">
        <v>21983</v>
      </c>
      <c r="C2418" s="5" t="s">
        <v>21782</v>
      </c>
      <c r="D2418" s="5" t="s">
        <v>21790</v>
      </c>
      <c r="E2418" s="5" t="s">
        <v>21799</v>
      </c>
      <c r="F2418" s="41" t="s">
        <v>24984</v>
      </c>
      <c r="G2418" s="63" t="s">
        <v>21985</v>
      </c>
      <c r="H2418" s="5" t="s">
        <v>26878</v>
      </c>
      <c r="I2418" s="5">
        <v>0.033553351</v>
      </c>
      <c r="J2418" s="5">
        <v>0.033490177</v>
      </c>
      <c r="K2418" s="5">
        <v>0.628114283</v>
      </c>
      <c r="L2418" s="5">
        <v>0.270954549</v>
      </c>
      <c r="M2418" s="5">
        <v>0.033887599</v>
      </c>
      <c r="N2418" s="40">
        <v>3.0</v>
      </c>
      <c r="O2418" s="5">
        <v>0.434659144</v>
      </c>
      <c r="P2418" s="64">
        <v>43283.0</v>
      </c>
      <c r="Q2418" s="41">
        <v>2018.0</v>
      </c>
      <c r="R2418" s="41">
        <v>953.0</v>
      </c>
    </row>
    <row r="2419">
      <c r="A2419" s="5" t="s">
        <v>26879</v>
      </c>
      <c r="B2419" s="5" t="s">
        <v>22114</v>
      </c>
      <c r="C2419" s="5" t="s">
        <v>21782</v>
      </c>
      <c r="D2419" s="5" t="s">
        <v>21790</v>
      </c>
      <c r="E2419" s="5" t="s">
        <v>21799</v>
      </c>
      <c r="F2419" s="41" t="s">
        <v>22127</v>
      </c>
      <c r="G2419" s="63" t="s">
        <v>22115</v>
      </c>
      <c r="H2419" s="5" t="s">
        <v>26880</v>
      </c>
      <c r="I2419" s="5">
        <v>0.033549577</v>
      </c>
      <c r="J2419" s="5">
        <v>0.033878699</v>
      </c>
      <c r="K2419" s="5">
        <v>0.034385145</v>
      </c>
      <c r="L2419" s="5">
        <v>0.864371598</v>
      </c>
      <c r="M2419" s="5">
        <v>0.03381503</v>
      </c>
      <c r="N2419" s="40">
        <v>4.0</v>
      </c>
      <c r="O2419" s="5">
        <v>1.157241177</v>
      </c>
      <c r="P2419" s="64">
        <v>43482.0</v>
      </c>
      <c r="Q2419" s="41">
        <v>2019.0</v>
      </c>
      <c r="R2419" s="41">
        <v>2063.0</v>
      </c>
    </row>
    <row r="2420">
      <c r="A2420" s="5" t="s">
        <v>26881</v>
      </c>
      <c r="B2420" s="5" t="s">
        <v>21789</v>
      </c>
      <c r="C2420" s="5" t="s">
        <v>21782</v>
      </c>
      <c r="D2420" s="5" t="s">
        <v>21790</v>
      </c>
      <c r="E2420" s="5" t="s">
        <v>21799</v>
      </c>
      <c r="F2420" s="41" t="s">
        <v>22133</v>
      </c>
      <c r="G2420" s="63" t="s">
        <v>22097</v>
      </c>
      <c r="H2420" s="5" t="s">
        <v>26882</v>
      </c>
      <c r="I2420" s="5">
        <v>0.033546451</v>
      </c>
      <c r="J2420" s="5">
        <v>0.033408321</v>
      </c>
      <c r="K2420" s="5">
        <v>0.034472868</v>
      </c>
      <c r="L2420" s="5">
        <v>0.662821054</v>
      </c>
      <c r="M2420" s="5">
        <v>0.235751316</v>
      </c>
      <c r="N2420" s="40">
        <v>4.0</v>
      </c>
      <c r="O2420" s="5">
        <v>0.91402407</v>
      </c>
      <c r="P2420" s="64">
        <v>42402.0</v>
      </c>
      <c r="Q2420" s="41">
        <v>2016.0</v>
      </c>
      <c r="R2420" s="41">
        <v>3174.0</v>
      </c>
    </row>
    <row r="2421">
      <c r="A2421" s="5" t="s">
        <v>26883</v>
      </c>
      <c r="B2421" s="5" t="s">
        <v>21957</v>
      </c>
      <c r="C2421" s="5" t="s">
        <v>21782</v>
      </c>
      <c r="D2421" s="5" t="s">
        <v>21790</v>
      </c>
      <c r="E2421" s="5" t="s">
        <v>22132</v>
      </c>
      <c r="F2421" s="41" t="s">
        <v>22455</v>
      </c>
      <c r="G2421" s="63" t="s">
        <v>21960</v>
      </c>
      <c r="H2421" s="5" t="s">
        <v>26884</v>
      </c>
      <c r="I2421" s="5">
        <v>0.033540435</v>
      </c>
      <c r="J2421" s="5">
        <v>0.192157015</v>
      </c>
      <c r="K2421" s="5">
        <v>0.35350436</v>
      </c>
      <c r="L2421" s="5">
        <v>0.38650763</v>
      </c>
      <c r="M2421" s="5">
        <v>0.034290537</v>
      </c>
      <c r="N2421" s="40">
        <v>4.0</v>
      </c>
      <c r="O2421" s="5">
        <v>0.204124145</v>
      </c>
      <c r="P2421" s="64">
        <v>42123.0</v>
      </c>
      <c r="Q2421" s="41">
        <v>2015.0</v>
      </c>
      <c r="R2421" s="41">
        <v>1219.0</v>
      </c>
    </row>
    <row r="2422">
      <c r="A2422" s="5" t="s">
        <v>26885</v>
      </c>
      <c r="B2422" s="5" t="s">
        <v>22114</v>
      </c>
      <c r="C2422" s="5" t="s">
        <v>21782</v>
      </c>
      <c r="D2422" s="5" t="s">
        <v>21790</v>
      </c>
      <c r="E2422" s="5" t="s">
        <v>21864</v>
      </c>
      <c r="F2422" s="41" t="s">
        <v>22455</v>
      </c>
      <c r="G2422" s="63" t="s">
        <v>22115</v>
      </c>
      <c r="H2422" s="5" t="s">
        <v>26886</v>
      </c>
      <c r="I2422" s="5">
        <v>0.03352619</v>
      </c>
      <c r="J2422" s="5">
        <v>0.22081764</v>
      </c>
      <c r="K2422" s="5">
        <v>0.033636805</v>
      </c>
      <c r="L2422" s="5">
        <v>0.678080618</v>
      </c>
      <c r="M2422" s="5">
        <v>0.033938769</v>
      </c>
      <c r="N2422" s="40">
        <v>4.0</v>
      </c>
      <c r="O2422" s="5">
        <v>0.343103479</v>
      </c>
      <c r="P2422" s="64">
        <v>42573.0</v>
      </c>
      <c r="Q2422" s="41">
        <v>2016.0</v>
      </c>
      <c r="R2422" s="41">
        <v>2388.0</v>
      </c>
    </row>
    <row r="2423">
      <c r="A2423" s="5" t="s">
        <v>26887</v>
      </c>
      <c r="B2423" s="5" t="s">
        <v>21885</v>
      </c>
      <c r="C2423" s="5" t="s">
        <v>21782</v>
      </c>
      <c r="D2423" s="5" t="s">
        <v>21840</v>
      </c>
      <c r="E2423" s="5" t="s">
        <v>21948</v>
      </c>
      <c r="F2423" s="41" t="s">
        <v>21949</v>
      </c>
      <c r="G2423" s="63" t="s">
        <v>21887</v>
      </c>
      <c r="H2423" s="5" t="s">
        <v>26888</v>
      </c>
      <c r="I2423" s="5">
        <v>0.033522155</v>
      </c>
      <c r="J2423" s="5">
        <v>0.229910851</v>
      </c>
      <c r="K2423" s="5">
        <v>0.669065416</v>
      </c>
      <c r="L2423" s="5">
        <v>0.033686396</v>
      </c>
      <c r="M2423" s="5">
        <v>0.033815172</v>
      </c>
      <c r="N2423" s="40">
        <v>3.0</v>
      </c>
      <c r="O2423" s="5">
        <v>-0.138685292</v>
      </c>
      <c r="P2423" s="64">
        <v>43553.0</v>
      </c>
      <c r="Q2423" s="41">
        <v>2019.0</v>
      </c>
      <c r="R2423" s="41">
        <v>2717.0</v>
      </c>
    </row>
    <row r="2424">
      <c r="A2424" s="5" t="s">
        <v>26889</v>
      </c>
      <c r="B2424" s="5" t="s">
        <v>21885</v>
      </c>
      <c r="C2424" s="5" t="s">
        <v>21782</v>
      </c>
      <c r="D2424" s="5" t="s">
        <v>21840</v>
      </c>
      <c r="E2424" s="5" t="s">
        <v>22002</v>
      </c>
      <c r="F2424" s="41" t="s">
        <v>21822</v>
      </c>
      <c r="G2424" s="63" t="s">
        <v>21887</v>
      </c>
      <c r="H2424" s="5" t="s">
        <v>26890</v>
      </c>
      <c r="I2424" s="5">
        <v>0.033517789</v>
      </c>
      <c r="J2424" s="5">
        <v>0.03357875</v>
      </c>
      <c r="K2424" s="5">
        <v>0.033920564</v>
      </c>
      <c r="L2424" s="5">
        <v>0.394154876</v>
      </c>
      <c r="M2424" s="5">
        <v>0.504828036</v>
      </c>
      <c r="N2424" s="40">
        <v>5.0</v>
      </c>
      <c r="O2424" s="5">
        <v>-0.502297077</v>
      </c>
      <c r="P2424" s="64">
        <v>43871.0</v>
      </c>
      <c r="Q2424" s="41">
        <v>2020.0</v>
      </c>
      <c r="R2424" s="41">
        <v>2535.0</v>
      </c>
    </row>
    <row r="2425">
      <c r="A2425" s="5" t="s">
        <v>26891</v>
      </c>
      <c r="B2425" s="5" t="s">
        <v>22114</v>
      </c>
      <c r="C2425" s="5" t="s">
        <v>21782</v>
      </c>
      <c r="D2425" s="5" t="s">
        <v>21790</v>
      </c>
      <c r="E2425" s="5" t="s">
        <v>21799</v>
      </c>
      <c r="F2425" s="41" t="s">
        <v>23788</v>
      </c>
      <c r="G2425" s="63" t="s">
        <v>22115</v>
      </c>
      <c r="H2425" s="5" t="s">
        <v>26892</v>
      </c>
      <c r="I2425" s="5">
        <v>0.03351678</v>
      </c>
      <c r="J2425" s="5">
        <v>0.033704333</v>
      </c>
      <c r="K2425" s="5">
        <v>0.034084577</v>
      </c>
      <c r="L2425" s="5">
        <v>0.620857</v>
      </c>
      <c r="M2425" s="5">
        <v>0.277837276</v>
      </c>
      <c r="N2425" s="40">
        <v>4.0</v>
      </c>
      <c r="O2425" s="5">
        <v>0.494974747</v>
      </c>
      <c r="P2425" s="64">
        <v>42350.0</v>
      </c>
      <c r="Q2425" s="41">
        <v>2015.0</v>
      </c>
      <c r="R2425" s="41">
        <v>1937.0</v>
      </c>
    </row>
    <row r="2426">
      <c r="A2426" s="5" t="s">
        <v>26893</v>
      </c>
      <c r="B2426" s="5" t="s">
        <v>21789</v>
      </c>
      <c r="C2426" s="5" t="s">
        <v>21782</v>
      </c>
      <c r="D2426" s="5" t="s">
        <v>21790</v>
      </c>
      <c r="E2426" s="5" t="s">
        <v>21791</v>
      </c>
      <c r="F2426" s="41" t="s">
        <v>22127</v>
      </c>
      <c r="G2426" s="63" t="s">
        <v>21793</v>
      </c>
      <c r="H2426" s="5" t="s">
        <v>26894</v>
      </c>
      <c r="I2426" s="5">
        <v>0.033515282</v>
      </c>
      <c r="J2426" s="5">
        <v>0.033501144</v>
      </c>
      <c r="K2426" s="5">
        <v>0.034521434</v>
      </c>
      <c r="L2426" s="5">
        <v>0.864177465</v>
      </c>
      <c r="M2426" s="5">
        <v>0.0342847</v>
      </c>
      <c r="N2426" s="40">
        <v>4.0</v>
      </c>
      <c r="O2426" s="5">
        <v>-0.015226323</v>
      </c>
      <c r="P2426" s="64">
        <v>43352.0</v>
      </c>
      <c r="Q2426" s="41">
        <v>2018.0</v>
      </c>
      <c r="R2426" s="41">
        <v>3366.0</v>
      </c>
    </row>
    <row r="2427">
      <c r="A2427" s="5" t="s">
        <v>26895</v>
      </c>
      <c r="B2427" s="5" t="s">
        <v>22114</v>
      </c>
      <c r="C2427" s="5" t="s">
        <v>21782</v>
      </c>
      <c r="D2427" s="5" t="s">
        <v>21790</v>
      </c>
      <c r="E2427" s="5" t="s">
        <v>21864</v>
      </c>
      <c r="F2427" s="41" t="s">
        <v>22450</v>
      </c>
      <c r="G2427" s="63" t="s">
        <v>22115</v>
      </c>
      <c r="H2427" s="5" t="s">
        <v>26896</v>
      </c>
      <c r="I2427" s="5">
        <v>0.033514217</v>
      </c>
      <c r="J2427" s="5">
        <v>0.033704814</v>
      </c>
      <c r="K2427" s="5">
        <v>0.033745281</v>
      </c>
      <c r="L2427" s="5">
        <v>0.033454262</v>
      </c>
      <c r="M2427" s="5">
        <v>0.865581453</v>
      </c>
      <c r="N2427" s="40">
        <v>5.0</v>
      </c>
      <c r="O2427" s="5">
        <v>0.25</v>
      </c>
      <c r="P2427" s="64">
        <v>43241.0</v>
      </c>
      <c r="Q2427" s="41">
        <v>2018.0</v>
      </c>
      <c r="R2427" s="41">
        <v>2119.0</v>
      </c>
    </row>
    <row r="2428">
      <c r="A2428" s="5" t="s">
        <v>26897</v>
      </c>
      <c r="B2428" s="5" t="s">
        <v>21983</v>
      </c>
      <c r="C2428" s="5" t="s">
        <v>21782</v>
      </c>
      <c r="D2428" s="5" t="s">
        <v>21790</v>
      </c>
      <c r="E2428" s="5" t="s">
        <v>21799</v>
      </c>
      <c r="F2428" s="41" t="s">
        <v>25844</v>
      </c>
      <c r="G2428" s="63" t="s">
        <v>21985</v>
      </c>
      <c r="H2428" s="5" t="s">
        <v>26898</v>
      </c>
      <c r="I2428" s="5">
        <v>0.033508312</v>
      </c>
      <c r="J2428" s="5">
        <v>0.033615977</v>
      </c>
      <c r="K2428" s="5">
        <v>0.338999927</v>
      </c>
      <c r="L2428" s="5">
        <v>0.560151339</v>
      </c>
      <c r="M2428" s="5">
        <v>0.033724423</v>
      </c>
      <c r="N2428" s="40">
        <v>4.0</v>
      </c>
      <c r="O2428" s="5">
        <v>0.616666667</v>
      </c>
      <c r="P2428" s="64">
        <v>42626.0</v>
      </c>
      <c r="Q2428" s="41">
        <v>2016.0</v>
      </c>
      <c r="R2428" s="41">
        <v>384.0</v>
      </c>
    </row>
    <row r="2429">
      <c r="A2429" s="5" t="s">
        <v>26899</v>
      </c>
      <c r="B2429" s="5" t="s">
        <v>22114</v>
      </c>
      <c r="C2429" s="5" t="s">
        <v>21782</v>
      </c>
      <c r="D2429" s="5" t="s">
        <v>21790</v>
      </c>
      <c r="E2429" s="5" t="s">
        <v>21799</v>
      </c>
      <c r="F2429" s="41" t="s">
        <v>22651</v>
      </c>
      <c r="G2429" s="63" t="s">
        <v>22115</v>
      </c>
      <c r="H2429" s="5" t="s">
        <v>26900</v>
      </c>
      <c r="I2429" s="5">
        <v>0.033495199</v>
      </c>
      <c r="J2429" s="5">
        <v>0.286338121</v>
      </c>
      <c r="K2429" s="5">
        <v>0.034048997</v>
      </c>
      <c r="L2429" s="5">
        <v>0.612333298</v>
      </c>
      <c r="M2429" s="5">
        <v>0.033784352</v>
      </c>
      <c r="N2429" s="40">
        <v>4.0</v>
      </c>
      <c r="O2429" s="5">
        <v>0.661362231</v>
      </c>
      <c r="P2429" s="64">
        <v>43638.0</v>
      </c>
      <c r="Q2429" s="41">
        <v>2019.0</v>
      </c>
      <c r="R2429" s="41">
        <v>2455.0</v>
      </c>
    </row>
    <row r="2430">
      <c r="A2430" s="5" t="s">
        <v>26901</v>
      </c>
      <c r="B2430" s="5" t="s">
        <v>21789</v>
      </c>
      <c r="C2430" s="5" t="s">
        <v>21782</v>
      </c>
      <c r="D2430" s="5" t="s">
        <v>21790</v>
      </c>
      <c r="E2430" s="5" t="s">
        <v>21799</v>
      </c>
      <c r="F2430" s="41" t="s">
        <v>22651</v>
      </c>
      <c r="G2430" s="63" t="s">
        <v>23459</v>
      </c>
      <c r="H2430" s="5" t="s">
        <v>26902</v>
      </c>
      <c r="I2430" s="5">
        <v>0.033492368</v>
      </c>
      <c r="J2430" s="5">
        <v>0.033885829</v>
      </c>
      <c r="K2430" s="5">
        <v>0.865131378</v>
      </c>
      <c r="L2430" s="5">
        <v>0.033548288</v>
      </c>
      <c r="M2430" s="5">
        <v>0.033942156</v>
      </c>
      <c r="N2430" s="40">
        <v>3.0</v>
      </c>
      <c r="O2430" s="5">
        <v>-0.05</v>
      </c>
      <c r="P2430" s="64">
        <v>43016.0</v>
      </c>
      <c r="Q2430" s="41">
        <v>2017.0</v>
      </c>
      <c r="R2430" s="41">
        <v>3134.0</v>
      </c>
    </row>
    <row r="2431">
      <c r="A2431" s="5" t="s">
        <v>26903</v>
      </c>
      <c r="B2431" s="5" t="s">
        <v>21885</v>
      </c>
      <c r="C2431" s="5" t="s">
        <v>21782</v>
      </c>
      <c r="D2431" s="5" t="s">
        <v>21840</v>
      </c>
      <c r="E2431" s="5"/>
      <c r="F2431" s="41" t="s">
        <v>21785</v>
      </c>
      <c r="G2431" s="63" t="s">
        <v>21887</v>
      </c>
      <c r="H2431" s="5" t="s">
        <v>26904</v>
      </c>
      <c r="I2431" s="5">
        <v>0.033485249</v>
      </c>
      <c r="J2431" s="5">
        <v>0.233449489</v>
      </c>
      <c r="K2431" s="5">
        <v>0.033656936</v>
      </c>
      <c r="L2431" s="5">
        <v>0.033452708</v>
      </c>
      <c r="M2431" s="5">
        <v>0.665955663</v>
      </c>
      <c r="N2431" s="40">
        <v>5.0</v>
      </c>
      <c r="O2431" s="5">
        <v>0.014391389</v>
      </c>
      <c r="P2431" s="64">
        <v>43887.0</v>
      </c>
      <c r="Q2431" s="41">
        <v>2020.0</v>
      </c>
      <c r="R2431" s="41">
        <v>2928.0</v>
      </c>
    </row>
    <row r="2432">
      <c r="A2432" s="5" t="s">
        <v>26905</v>
      </c>
      <c r="B2432" s="5" t="s">
        <v>21983</v>
      </c>
      <c r="C2432" s="5" t="s">
        <v>21782</v>
      </c>
      <c r="D2432" s="5" t="s">
        <v>21790</v>
      </c>
      <c r="E2432" s="5" t="s">
        <v>21799</v>
      </c>
      <c r="F2432" s="41" t="s">
        <v>22969</v>
      </c>
      <c r="G2432" s="63" t="s">
        <v>21985</v>
      </c>
      <c r="H2432" s="5" t="s">
        <v>26906</v>
      </c>
      <c r="I2432" s="5">
        <v>0.033477668</v>
      </c>
      <c r="J2432" s="5">
        <v>0.587408841</v>
      </c>
      <c r="K2432" s="5">
        <v>0.034116056</v>
      </c>
      <c r="L2432" s="5">
        <v>0.033361539</v>
      </c>
      <c r="M2432" s="5">
        <v>0.311635852</v>
      </c>
      <c r="N2432" s="40">
        <v>2.0</v>
      </c>
      <c r="O2432" s="5">
        <v>0.0</v>
      </c>
      <c r="P2432" s="64">
        <v>43816.0</v>
      </c>
      <c r="Q2432" s="41">
        <v>2019.0</v>
      </c>
      <c r="R2432" s="41">
        <v>708.0</v>
      </c>
    </row>
    <row r="2433">
      <c r="A2433" s="5" t="s">
        <v>26907</v>
      </c>
      <c r="B2433" s="5" t="s">
        <v>21885</v>
      </c>
      <c r="C2433" s="5" t="s">
        <v>21782</v>
      </c>
      <c r="D2433" s="5" t="s">
        <v>21840</v>
      </c>
      <c r="E2433" s="5" t="s">
        <v>22274</v>
      </c>
      <c r="F2433" s="41" t="s">
        <v>21800</v>
      </c>
      <c r="G2433" s="63" t="s">
        <v>21887</v>
      </c>
      <c r="H2433" s="5" t="s">
        <v>26908</v>
      </c>
      <c r="I2433" s="5">
        <v>0.033475745</v>
      </c>
      <c r="J2433" s="5">
        <v>0.201795757</v>
      </c>
      <c r="K2433" s="5">
        <v>0.47442311</v>
      </c>
      <c r="L2433" s="5">
        <v>0.256340295</v>
      </c>
      <c r="M2433" s="5">
        <v>0.033965137</v>
      </c>
      <c r="N2433" s="40">
        <v>3.0</v>
      </c>
      <c r="O2433" s="5">
        <v>0.880459161</v>
      </c>
      <c r="P2433" s="64">
        <v>43946.0</v>
      </c>
      <c r="Q2433" s="41">
        <v>2020.0</v>
      </c>
      <c r="R2433" s="41">
        <v>2808.0</v>
      </c>
    </row>
    <row r="2434">
      <c r="A2434" s="5" t="s">
        <v>26909</v>
      </c>
      <c r="B2434" s="5" t="s">
        <v>21885</v>
      </c>
      <c r="C2434" s="5" t="s">
        <v>21782</v>
      </c>
      <c r="D2434" s="5" t="s">
        <v>21840</v>
      </c>
      <c r="E2434" s="5" t="s">
        <v>21886</v>
      </c>
      <c r="F2434" s="41" t="s">
        <v>21800</v>
      </c>
      <c r="G2434" s="63" t="s">
        <v>21887</v>
      </c>
      <c r="H2434" s="5" t="s">
        <v>26910</v>
      </c>
      <c r="I2434" s="5">
        <v>0.033474129</v>
      </c>
      <c r="J2434" s="5">
        <v>0.033425175</v>
      </c>
      <c r="K2434" s="5">
        <v>0.673425794</v>
      </c>
      <c r="L2434" s="5">
        <v>0.225093454</v>
      </c>
      <c r="M2434" s="5">
        <v>0.034581494</v>
      </c>
      <c r="N2434" s="40">
        <v>3.0</v>
      </c>
      <c r="O2434" s="5">
        <v>1.010063004</v>
      </c>
      <c r="P2434" s="64">
        <v>43613.0</v>
      </c>
      <c r="Q2434" s="41">
        <v>2019.0</v>
      </c>
      <c r="R2434" s="41">
        <v>2896.0</v>
      </c>
    </row>
    <row r="2435">
      <c r="A2435" s="5" t="s">
        <v>26911</v>
      </c>
      <c r="B2435" s="5" t="s">
        <v>22114</v>
      </c>
      <c r="C2435" s="5" t="s">
        <v>21782</v>
      </c>
      <c r="D2435" s="5" t="s">
        <v>21790</v>
      </c>
      <c r="E2435" s="5" t="s">
        <v>21864</v>
      </c>
      <c r="F2435" s="41" t="s">
        <v>22293</v>
      </c>
      <c r="G2435" s="63" t="s">
        <v>22115</v>
      </c>
      <c r="H2435" s="5" t="s">
        <v>26912</v>
      </c>
      <c r="I2435" s="5">
        <v>0.033464514</v>
      </c>
      <c r="J2435" s="5">
        <v>0.033335429</v>
      </c>
      <c r="K2435" s="5">
        <v>0.033508059</v>
      </c>
      <c r="L2435" s="5">
        <v>0.033943493</v>
      </c>
      <c r="M2435" s="5">
        <v>0.865748465</v>
      </c>
      <c r="N2435" s="40">
        <v>5.0</v>
      </c>
      <c r="O2435" s="5">
        <v>0.283473355</v>
      </c>
      <c r="P2435" s="64">
        <v>42263.0</v>
      </c>
      <c r="Q2435" s="41">
        <v>2015.0</v>
      </c>
      <c r="R2435" s="41">
        <v>2314.0</v>
      </c>
    </row>
    <row r="2436">
      <c r="A2436" s="5" t="s">
        <v>26913</v>
      </c>
      <c r="B2436" s="5" t="s">
        <v>21789</v>
      </c>
      <c r="C2436" s="5" t="s">
        <v>21782</v>
      </c>
      <c r="D2436" s="5" t="s">
        <v>21790</v>
      </c>
      <c r="E2436" s="5" t="s">
        <v>22046</v>
      </c>
      <c r="F2436" s="41" t="s">
        <v>21792</v>
      </c>
      <c r="G2436" s="63" t="s">
        <v>22097</v>
      </c>
      <c r="H2436" s="5" t="s">
        <v>26914</v>
      </c>
      <c r="I2436" s="5">
        <v>0.033457976</v>
      </c>
      <c r="J2436" s="5">
        <v>0.033391692</v>
      </c>
      <c r="K2436" s="5">
        <v>0.035931263</v>
      </c>
      <c r="L2436" s="5">
        <v>0.862862945</v>
      </c>
      <c r="M2436" s="5">
        <v>0.034356125</v>
      </c>
      <c r="N2436" s="40">
        <v>4.0</v>
      </c>
      <c r="O2436" s="5">
        <v>0.763336154</v>
      </c>
      <c r="P2436" s="64">
        <v>42709.0</v>
      </c>
      <c r="Q2436" s="41">
        <v>2016.0</v>
      </c>
      <c r="R2436" s="41">
        <v>3276.0</v>
      </c>
    </row>
    <row r="2437">
      <c r="A2437" s="5" t="s">
        <v>26915</v>
      </c>
      <c r="B2437" s="5" t="s">
        <v>21789</v>
      </c>
      <c r="C2437" s="5" t="s">
        <v>21782</v>
      </c>
      <c r="D2437" s="5" t="s">
        <v>21790</v>
      </c>
      <c r="E2437" s="5" t="s">
        <v>21791</v>
      </c>
      <c r="F2437" s="41" t="s">
        <v>23888</v>
      </c>
      <c r="G2437" s="63" t="s">
        <v>21793</v>
      </c>
      <c r="H2437" s="5" t="s">
        <v>26916</v>
      </c>
      <c r="I2437" s="5">
        <v>0.033456929</v>
      </c>
      <c r="J2437" s="5">
        <v>0.033427358</v>
      </c>
      <c r="K2437" s="5">
        <v>0.359967679</v>
      </c>
      <c r="L2437" s="5">
        <v>0.539272547</v>
      </c>
      <c r="M2437" s="5">
        <v>0.033875462</v>
      </c>
      <c r="N2437" s="40">
        <v>4.0</v>
      </c>
      <c r="O2437" s="5">
        <v>1.226394322</v>
      </c>
      <c r="P2437" s="64">
        <v>43325.0</v>
      </c>
      <c r="Q2437" s="41">
        <v>2018.0</v>
      </c>
      <c r="R2437" s="41">
        <v>3416.0</v>
      </c>
    </row>
    <row r="2438">
      <c r="A2438" s="5" t="s">
        <v>26917</v>
      </c>
      <c r="B2438" s="5" t="s">
        <v>22114</v>
      </c>
      <c r="C2438" s="5" t="s">
        <v>21782</v>
      </c>
      <c r="D2438" s="5" t="s">
        <v>21790</v>
      </c>
      <c r="E2438" s="5" t="s">
        <v>21864</v>
      </c>
      <c r="F2438" s="41" t="s">
        <v>25815</v>
      </c>
      <c r="G2438" s="63" t="s">
        <v>22115</v>
      </c>
      <c r="H2438" s="5" t="s">
        <v>26918</v>
      </c>
      <c r="I2438" s="5">
        <v>0.033456612</v>
      </c>
      <c r="J2438" s="5">
        <v>0.03339909</v>
      </c>
      <c r="K2438" s="5">
        <v>0.033387847</v>
      </c>
      <c r="L2438" s="5">
        <v>0.866241157</v>
      </c>
      <c r="M2438" s="5">
        <v>0.033515308</v>
      </c>
      <c r="N2438" s="40">
        <v>4.0</v>
      </c>
      <c r="O2438" s="5">
        <v>1.041999397</v>
      </c>
      <c r="P2438" s="64">
        <v>43114.0</v>
      </c>
      <c r="Q2438" s="41">
        <v>2018.0</v>
      </c>
      <c r="R2438" s="41">
        <v>2432.0</v>
      </c>
    </row>
    <row r="2439">
      <c r="A2439" s="5" t="s">
        <v>26919</v>
      </c>
      <c r="B2439" s="5" t="s">
        <v>21983</v>
      </c>
      <c r="C2439" s="5" t="s">
        <v>21782</v>
      </c>
      <c r="D2439" s="5" t="s">
        <v>21790</v>
      </c>
      <c r="E2439" s="5" t="s">
        <v>21864</v>
      </c>
      <c r="F2439" s="41" t="s">
        <v>22443</v>
      </c>
      <c r="G2439" s="63" t="s">
        <v>21985</v>
      </c>
      <c r="H2439" s="5" t="s">
        <v>26920</v>
      </c>
      <c r="I2439" s="5">
        <v>0.033454988</v>
      </c>
      <c r="J2439" s="5">
        <v>0.388890773</v>
      </c>
      <c r="K2439" s="5">
        <v>0.033944093</v>
      </c>
      <c r="L2439" s="5">
        <v>0.510271192</v>
      </c>
      <c r="M2439" s="5">
        <v>0.033438928</v>
      </c>
      <c r="N2439" s="40">
        <v>4.0</v>
      </c>
      <c r="O2439" s="5">
        <v>0.753553391</v>
      </c>
      <c r="P2439" s="64">
        <v>42602.0</v>
      </c>
      <c r="Q2439" s="41">
        <v>2016.0</v>
      </c>
      <c r="R2439" s="41">
        <v>990.0</v>
      </c>
    </row>
    <row r="2440">
      <c r="A2440" s="5" t="s">
        <v>26921</v>
      </c>
      <c r="B2440" s="5" t="s">
        <v>22114</v>
      </c>
      <c r="C2440" s="5" t="s">
        <v>21782</v>
      </c>
      <c r="D2440" s="5" t="s">
        <v>21790</v>
      </c>
      <c r="E2440" s="5" t="s">
        <v>21864</v>
      </c>
      <c r="F2440" s="41" t="s">
        <v>22394</v>
      </c>
      <c r="G2440" s="63" t="s">
        <v>22115</v>
      </c>
      <c r="H2440" s="5" t="s">
        <v>26922</v>
      </c>
      <c r="I2440" s="5">
        <v>0.033454545</v>
      </c>
      <c r="J2440" s="5">
        <v>0.033356767</v>
      </c>
      <c r="K2440" s="5">
        <v>0.310568601</v>
      </c>
      <c r="L2440" s="5">
        <v>0.588927984</v>
      </c>
      <c r="M2440" s="5">
        <v>0.033692114</v>
      </c>
      <c r="N2440" s="40">
        <v>4.0</v>
      </c>
      <c r="O2440" s="5">
        <v>0.676135192</v>
      </c>
      <c r="P2440" s="64">
        <v>43352.0</v>
      </c>
      <c r="Q2440" s="41">
        <v>2018.0</v>
      </c>
      <c r="R2440" s="41">
        <v>2209.0</v>
      </c>
    </row>
    <row r="2441">
      <c r="A2441" s="5" t="s">
        <v>26923</v>
      </c>
      <c r="B2441" s="5" t="s">
        <v>21983</v>
      </c>
      <c r="C2441" s="5" t="s">
        <v>21782</v>
      </c>
      <c r="D2441" s="5" t="s">
        <v>21790</v>
      </c>
      <c r="E2441" s="5" t="s">
        <v>22393</v>
      </c>
      <c r="F2441" s="41" t="s">
        <v>22196</v>
      </c>
      <c r="G2441" s="63" t="s">
        <v>21985</v>
      </c>
      <c r="H2441" s="5" t="s">
        <v>26924</v>
      </c>
      <c r="I2441" s="5">
        <v>0.033453599</v>
      </c>
      <c r="J2441" s="5">
        <v>0.033402707</v>
      </c>
      <c r="K2441" s="5">
        <v>0.17089878</v>
      </c>
      <c r="L2441" s="5">
        <v>0.728473425</v>
      </c>
      <c r="M2441" s="5">
        <v>0.033771429</v>
      </c>
      <c r="N2441" s="40">
        <v>4.0</v>
      </c>
      <c r="O2441" s="5">
        <v>0.49051057</v>
      </c>
      <c r="P2441" s="64">
        <v>44015.0</v>
      </c>
      <c r="Q2441" s="41">
        <v>2020.0</v>
      </c>
      <c r="R2441" s="41">
        <v>436.0</v>
      </c>
    </row>
    <row r="2442">
      <c r="A2442" s="5" t="s">
        <v>26925</v>
      </c>
      <c r="B2442" s="5" t="s">
        <v>22114</v>
      </c>
      <c r="C2442" s="5" t="s">
        <v>21782</v>
      </c>
      <c r="D2442" s="5" t="s">
        <v>21790</v>
      </c>
      <c r="E2442" s="5" t="s">
        <v>21864</v>
      </c>
      <c r="F2442" s="41" t="s">
        <v>22220</v>
      </c>
      <c r="G2442" s="63" t="s">
        <v>22115</v>
      </c>
      <c r="H2442" s="5" t="s">
        <v>26926</v>
      </c>
      <c r="I2442" s="5">
        <v>0.033449944</v>
      </c>
      <c r="J2442" s="5">
        <v>0.033356119</v>
      </c>
      <c r="K2442" s="5">
        <v>0.036031179</v>
      </c>
      <c r="L2442" s="5">
        <v>0.86293304</v>
      </c>
      <c r="M2442" s="5">
        <v>0.034229744</v>
      </c>
      <c r="N2442" s="40">
        <v>4.0</v>
      </c>
      <c r="O2442" s="5">
        <v>0.804333964</v>
      </c>
      <c r="P2442" s="64">
        <v>43749.0</v>
      </c>
      <c r="Q2442" s="41">
        <v>2019.0</v>
      </c>
      <c r="R2442" s="41">
        <v>2416.0</v>
      </c>
    </row>
    <row r="2443">
      <c r="A2443" s="5" t="s">
        <v>26927</v>
      </c>
      <c r="B2443" s="5" t="s">
        <v>22034</v>
      </c>
      <c r="C2443" s="5" t="s">
        <v>21782</v>
      </c>
      <c r="D2443" s="5" t="s">
        <v>21790</v>
      </c>
      <c r="E2443" s="5" t="s">
        <v>23128</v>
      </c>
      <c r="F2443" s="41" t="s">
        <v>21800</v>
      </c>
      <c r="G2443" s="63" t="s">
        <v>22036</v>
      </c>
      <c r="H2443" s="5" t="s">
        <v>26928</v>
      </c>
      <c r="I2443" s="5">
        <v>0.033449207</v>
      </c>
      <c r="J2443" s="5">
        <v>0.033394072</v>
      </c>
      <c r="K2443" s="5">
        <v>0.033994243</v>
      </c>
      <c r="L2443" s="5">
        <v>0.68323046</v>
      </c>
      <c r="M2443" s="5">
        <v>0.215932041</v>
      </c>
      <c r="N2443" s="40">
        <v>4.0</v>
      </c>
      <c r="O2443" s="5">
        <v>0.237054069</v>
      </c>
      <c r="P2443" s="64">
        <v>43976.0</v>
      </c>
      <c r="Q2443" s="41">
        <v>2020.0</v>
      </c>
      <c r="R2443" s="41">
        <v>1051.0</v>
      </c>
    </row>
    <row r="2444">
      <c r="A2444" s="5" t="s">
        <v>26929</v>
      </c>
      <c r="B2444" s="5" t="s">
        <v>22114</v>
      </c>
      <c r="C2444" s="5" t="s">
        <v>21782</v>
      </c>
      <c r="D2444" s="5" t="s">
        <v>21790</v>
      </c>
      <c r="E2444" s="5" t="s">
        <v>21864</v>
      </c>
      <c r="F2444" s="41" t="s">
        <v>22196</v>
      </c>
      <c r="G2444" s="63" t="s">
        <v>22115</v>
      </c>
      <c r="H2444" s="5" t="s">
        <v>26930</v>
      </c>
      <c r="I2444" s="5">
        <v>0.033448532</v>
      </c>
      <c r="J2444" s="5">
        <v>0.034496792</v>
      </c>
      <c r="K2444" s="5">
        <v>0.03425549</v>
      </c>
      <c r="L2444" s="5">
        <v>0.034021057</v>
      </c>
      <c r="M2444" s="5">
        <v>0.863778114</v>
      </c>
      <c r="N2444" s="40">
        <v>5.0</v>
      </c>
      <c r="O2444" s="5">
        <v>-0.193649167</v>
      </c>
      <c r="P2444" s="64">
        <v>42590.0</v>
      </c>
      <c r="Q2444" s="41">
        <v>2016.0</v>
      </c>
      <c r="R2444" s="41">
        <v>2132.0</v>
      </c>
    </row>
    <row r="2445">
      <c r="A2445" s="5" t="s">
        <v>26931</v>
      </c>
      <c r="B2445" s="5" t="s">
        <v>21789</v>
      </c>
      <c r="C2445" s="5" t="s">
        <v>21782</v>
      </c>
      <c r="D2445" s="5" t="s">
        <v>21790</v>
      </c>
      <c r="E2445" s="5" t="s">
        <v>22046</v>
      </c>
      <c r="F2445" s="41" t="s">
        <v>22537</v>
      </c>
      <c r="G2445" s="63" t="s">
        <v>22097</v>
      </c>
      <c r="H2445" s="5" t="s">
        <v>26932</v>
      </c>
      <c r="I2445" s="5">
        <v>0.033443771</v>
      </c>
      <c r="J2445" s="5">
        <v>0.033346001</v>
      </c>
      <c r="K2445" s="5">
        <v>0.866180956</v>
      </c>
      <c r="L2445" s="5">
        <v>0.033521444</v>
      </c>
      <c r="M2445" s="5">
        <v>0.033507846</v>
      </c>
      <c r="N2445" s="40">
        <v>3.0</v>
      </c>
      <c r="O2445" s="5">
        <v>0.144337567</v>
      </c>
      <c r="P2445" s="64">
        <v>42961.0</v>
      </c>
      <c r="Q2445" s="41">
        <v>2017.0</v>
      </c>
      <c r="R2445" s="41">
        <v>3157.0</v>
      </c>
    </row>
    <row r="2446">
      <c r="A2446" s="5" t="s">
        <v>26933</v>
      </c>
      <c r="B2446" s="5" t="s">
        <v>21885</v>
      </c>
      <c r="C2446" s="5" t="s">
        <v>21782</v>
      </c>
      <c r="D2446" s="5" t="s">
        <v>21840</v>
      </c>
      <c r="E2446" s="5" t="s">
        <v>21886</v>
      </c>
      <c r="F2446" s="41" t="s">
        <v>21800</v>
      </c>
      <c r="G2446" s="63" t="s">
        <v>21887</v>
      </c>
      <c r="H2446" s="5" t="s">
        <v>26934</v>
      </c>
      <c r="I2446" s="5">
        <v>0.033426005</v>
      </c>
      <c r="J2446" s="5">
        <v>0.03346654</v>
      </c>
      <c r="K2446" s="5">
        <v>0.865408421</v>
      </c>
      <c r="L2446" s="5">
        <v>0.033452045</v>
      </c>
      <c r="M2446" s="5">
        <v>0.034247048</v>
      </c>
      <c r="N2446" s="40">
        <v>3.0</v>
      </c>
      <c r="O2446" s="5">
        <v>0.25</v>
      </c>
      <c r="P2446" s="64">
        <v>44016.0</v>
      </c>
      <c r="Q2446" s="41">
        <v>2020.0</v>
      </c>
      <c r="R2446" s="41">
        <v>2911.0</v>
      </c>
    </row>
    <row r="2447">
      <c r="A2447" s="5" t="s">
        <v>26935</v>
      </c>
      <c r="B2447" s="5" t="s">
        <v>22114</v>
      </c>
      <c r="C2447" s="5" t="s">
        <v>21782</v>
      </c>
      <c r="D2447" s="5" t="s">
        <v>21790</v>
      </c>
      <c r="E2447" s="5" t="s">
        <v>21864</v>
      </c>
      <c r="F2447" s="41" t="s">
        <v>22394</v>
      </c>
      <c r="G2447" s="63" t="s">
        <v>22115</v>
      </c>
      <c r="H2447" s="5" t="s">
        <v>26936</v>
      </c>
      <c r="I2447" s="5">
        <v>0.033417866</v>
      </c>
      <c r="J2447" s="5">
        <v>0.033608794</v>
      </c>
      <c r="K2447" s="5">
        <v>0.553613842</v>
      </c>
      <c r="L2447" s="5">
        <v>0.345541358</v>
      </c>
      <c r="M2447" s="5">
        <v>0.033818197</v>
      </c>
      <c r="N2447" s="40">
        <v>3.0</v>
      </c>
      <c r="O2447" s="5">
        <v>0.975503533</v>
      </c>
      <c r="P2447" s="64">
        <v>42634.0</v>
      </c>
      <c r="Q2447" s="41">
        <v>2016.0</v>
      </c>
      <c r="R2447" s="41">
        <v>2234.0</v>
      </c>
    </row>
    <row r="2448">
      <c r="A2448" s="5" t="s">
        <v>26937</v>
      </c>
      <c r="B2448" s="5" t="s">
        <v>21789</v>
      </c>
      <c r="C2448" s="5" t="s">
        <v>21782</v>
      </c>
      <c r="D2448" s="5" t="s">
        <v>21790</v>
      </c>
      <c r="E2448" s="5" t="s">
        <v>21943</v>
      </c>
      <c r="F2448" s="41" t="s">
        <v>22559</v>
      </c>
      <c r="G2448" s="63" t="s">
        <v>21866</v>
      </c>
      <c r="H2448" s="5" t="s">
        <v>26938</v>
      </c>
      <c r="I2448" s="5">
        <v>0.033410739</v>
      </c>
      <c r="J2448" s="5">
        <v>0.033356767</v>
      </c>
      <c r="K2448" s="5">
        <v>0.616988778</v>
      </c>
      <c r="L2448" s="5">
        <v>0.282099813</v>
      </c>
      <c r="M2448" s="5">
        <v>0.03414388</v>
      </c>
      <c r="N2448" s="40">
        <v>3.0</v>
      </c>
      <c r="O2448" s="5">
        <v>0.226133508</v>
      </c>
      <c r="P2448" s="64">
        <v>43380.0</v>
      </c>
      <c r="Q2448" s="41">
        <v>2018.0</v>
      </c>
      <c r="R2448" s="41">
        <v>3785.0</v>
      </c>
    </row>
    <row r="2449">
      <c r="A2449" s="5" t="s">
        <v>26939</v>
      </c>
      <c r="B2449" s="5" t="s">
        <v>21789</v>
      </c>
      <c r="C2449" s="5" t="s">
        <v>21782</v>
      </c>
      <c r="D2449" s="5" t="s">
        <v>21790</v>
      </c>
      <c r="E2449" s="5" t="s">
        <v>21864</v>
      </c>
      <c r="F2449" s="41" t="s">
        <v>22304</v>
      </c>
      <c r="G2449" s="63" t="s">
        <v>21866</v>
      </c>
      <c r="H2449" s="5" t="s">
        <v>26940</v>
      </c>
      <c r="I2449" s="5">
        <v>0.033409558</v>
      </c>
      <c r="J2449" s="5">
        <v>0.033464335</v>
      </c>
      <c r="K2449" s="5">
        <v>0.865999579</v>
      </c>
      <c r="L2449" s="5">
        <v>0.033652432</v>
      </c>
      <c r="M2449" s="5">
        <v>0.033474099</v>
      </c>
      <c r="N2449" s="40">
        <v>3.0</v>
      </c>
      <c r="O2449" s="5">
        <v>0.539168921</v>
      </c>
      <c r="P2449" s="64">
        <v>42793.0</v>
      </c>
      <c r="Q2449" s="41">
        <v>2017.0</v>
      </c>
      <c r="R2449" s="41">
        <v>3753.0</v>
      </c>
    </row>
    <row r="2450">
      <c r="A2450" s="5" t="s">
        <v>26941</v>
      </c>
      <c r="B2450" s="5" t="s">
        <v>21789</v>
      </c>
      <c r="C2450" s="5" t="s">
        <v>21782</v>
      </c>
      <c r="D2450" s="5" t="s">
        <v>21790</v>
      </c>
      <c r="E2450" s="5" t="s">
        <v>21799</v>
      </c>
      <c r="F2450" s="41" t="s">
        <v>21865</v>
      </c>
      <c r="G2450" s="63" t="s">
        <v>23459</v>
      </c>
      <c r="H2450" s="5" t="s">
        <v>26942</v>
      </c>
      <c r="I2450" s="5">
        <v>0.033388451</v>
      </c>
      <c r="J2450" s="5">
        <v>0.30928728</v>
      </c>
      <c r="K2450" s="5">
        <v>0.034067165</v>
      </c>
      <c r="L2450" s="5">
        <v>0.033430099</v>
      </c>
      <c r="M2450" s="5">
        <v>0.589827061</v>
      </c>
      <c r="N2450" s="40">
        <v>5.0</v>
      </c>
      <c r="O2450" s="5">
        <v>-0.090453403</v>
      </c>
      <c r="P2450" s="64">
        <v>42931.0</v>
      </c>
      <c r="Q2450" s="41">
        <v>2017.0</v>
      </c>
      <c r="R2450" s="41">
        <v>3135.0</v>
      </c>
    </row>
    <row r="2451">
      <c r="A2451" s="5" t="s">
        <v>26943</v>
      </c>
      <c r="B2451" s="5" t="s">
        <v>21983</v>
      </c>
      <c r="C2451" s="5" t="s">
        <v>21782</v>
      </c>
      <c r="D2451" s="5" t="s">
        <v>21790</v>
      </c>
      <c r="E2451" s="5" t="s">
        <v>21864</v>
      </c>
      <c r="F2451" s="41" t="s">
        <v>22375</v>
      </c>
      <c r="G2451" s="63" t="s">
        <v>21985</v>
      </c>
      <c r="H2451" s="5" t="s">
        <v>26944</v>
      </c>
      <c r="I2451" s="5">
        <v>0.033388216</v>
      </c>
      <c r="J2451" s="5">
        <v>0.033952069</v>
      </c>
      <c r="K2451" s="5">
        <v>0.865684569</v>
      </c>
      <c r="L2451" s="5">
        <v>0.033406146</v>
      </c>
      <c r="M2451" s="5">
        <v>0.03356903</v>
      </c>
      <c r="N2451" s="40">
        <v>3.0</v>
      </c>
      <c r="O2451" s="5">
        <v>0.06681531</v>
      </c>
      <c r="P2451" s="64">
        <v>44013.0</v>
      </c>
      <c r="Q2451" s="41">
        <v>2020.0</v>
      </c>
      <c r="R2451" s="41">
        <v>840.0</v>
      </c>
    </row>
    <row r="2452">
      <c r="A2452" s="5" t="s">
        <v>26945</v>
      </c>
      <c r="B2452" s="5" t="s">
        <v>22114</v>
      </c>
      <c r="C2452" s="5" t="s">
        <v>21782</v>
      </c>
      <c r="D2452" s="5" t="s">
        <v>21790</v>
      </c>
      <c r="E2452" s="5" t="s">
        <v>21799</v>
      </c>
      <c r="F2452" s="41" t="s">
        <v>24364</v>
      </c>
      <c r="G2452" s="63" t="s">
        <v>22115</v>
      </c>
      <c r="H2452" s="5" t="s">
        <v>26946</v>
      </c>
      <c r="I2452" s="5">
        <v>0.033382114</v>
      </c>
      <c r="J2452" s="5">
        <v>0.03333775</v>
      </c>
      <c r="K2452" s="5">
        <v>0.206194133</v>
      </c>
      <c r="L2452" s="5">
        <v>0.693372607</v>
      </c>
      <c r="M2452" s="5">
        <v>0.033713397</v>
      </c>
      <c r="N2452" s="40">
        <v>4.0</v>
      </c>
      <c r="O2452" s="5">
        <v>0.316227766</v>
      </c>
      <c r="P2452" s="64">
        <v>42214.0</v>
      </c>
      <c r="Q2452" s="41">
        <v>2015.0</v>
      </c>
      <c r="R2452" s="41">
        <v>2308.0</v>
      </c>
    </row>
    <row r="2453">
      <c r="A2453" s="5" t="s">
        <v>26947</v>
      </c>
      <c r="B2453" s="5" t="s">
        <v>22114</v>
      </c>
      <c r="C2453" s="5" t="s">
        <v>21782</v>
      </c>
      <c r="D2453" s="5" t="s">
        <v>21790</v>
      </c>
      <c r="E2453" s="5" t="s">
        <v>21799</v>
      </c>
      <c r="F2453" s="41" t="s">
        <v>23788</v>
      </c>
      <c r="G2453" s="63" t="s">
        <v>22115</v>
      </c>
      <c r="H2453" s="5" t="s">
        <v>26948</v>
      </c>
      <c r="I2453" s="5">
        <v>0.033375442</v>
      </c>
      <c r="J2453" s="5">
        <v>0.398777097</v>
      </c>
      <c r="K2453" s="5">
        <v>0.500556648</v>
      </c>
      <c r="L2453" s="5">
        <v>0.033656627</v>
      </c>
      <c r="M2453" s="5">
        <v>0.033634178</v>
      </c>
      <c r="N2453" s="40">
        <v>3.0</v>
      </c>
      <c r="O2453" s="5">
        <v>-0.166666667</v>
      </c>
      <c r="P2453" s="64">
        <v>42441.0</v>
      </c>
      <c r="Q2453" s="41">
        <v>2016.0</v>
      </c>
      <c r="R2453" s="41">
        <v>1952.0</v>
      </c>
    </row>
    <row r="2454">
      <c r="A2454" s="5" t="s">
        <v>26949</v>
      </c>
      <c r="B2454" s="5" t="s">
        <v>22114</v>
      </c>
      <c r="C2454" s="5" t="s">
        <v>21782</v>
      </c>
      <c r="D2454" s="5" t="s">
        <v>21790</v>
      </c>
      <c r="E2454" s="5" t="s">
        <v>21799</v>
      </c>
      <c r="F2454" s="41" t="s">
        <v>21792</v>
      </c>
      <c r="G2454" s="63" t="s">
        <v>22115</v>
      </c>
      <c r="H2454" s="5" t="s">
        <v>26950</v>
      </c>
      <c r="I2454" s="5">
        <v>0.033373732</v>
      </c>
      <c r="J2454" s="5">
        <v>0.033482198</v>
      </c>
      <c r="K2454" s="5">
        <v>0.866056621</v>
      </c>
      <c r="L2454" s="5">
        <v>0.033426624</v>
      </c>
      <c r="M2454" s="5">
        <v>0.03366087</v>
      </c>
      <c r="N2454" s="40">
        <v>3.0</v>
      </c>
      <c r="O2454" s="5">
        <v>0.102062073</v>
      </c>
      <c r="P2454" s="64">
        <v>43658.0</v>
      </c>
      <c r="Q2454" s="41">
        <v>2019.0</v>
      </c>
      <c r="R2454" s="41">
        <v>2142.0</v>
      </c>
    </row>
    <row r="2455">
      <c r="A2455" s="5" t="s">
        <v>26951</v>
      </c>
      <c r="B2455" s="5" t="s">
        <v>22034</v>
      </c>
      <c r="C2455" s="5" t="s">
        <v>21782</v>
      </c>
      <c r="D2455" s="5" t="s">
        <v>21790</v>
      </c>
      <c r="E2455" s="5" t="s">
        <v>22035</v>
      </c>
      <c r="F2455" s="41" t="s">
        <v>21800</v>
      </c>
      <c r="G2455" s="63" t="s">
        <v>22036</v>
      </c>
      <c r="H2455" s="5" t="s">
        <v>26952</v>
      </c>
      <c r="I2455" s="5">
        <v>0.033365287</v>
      </c>
      <c r="J2455" s="5">
        <v>0.034478556</v>
      </c>
      <c r="K2455" s="5">
        <v>0.863933265</v>
      </c>
      <c r="L2455" s="5">
        <v>0.034370817</v>
      </c>
      <c r="M2455" s="5">
        <v>0.033852059</v>
      </c>
      <c r="N2455" s="40">
        <v>3.0</v>
      </c>
      <c r="O2455" s="5">
        <v>0.3375</v>
      </c>
      <c r="P2455" s="64">
        <v>44000.0</v>
      </c>
      <c r="Q2455" s="41">
        <v>2020.0</v>
      </c>
      <c r="R2455" s="41">
        <v>1030.0</v>
      </c>
    </row>
    <row r="2456">
      <c r="A2456" s="5" t="s">
        <v>26953</v>
      </c>
      <c r="B2456" s="5" t="s">
        <v>21983</v>
      </c>
      <c r="C2456" s="5" t="s">
        <v>21782</v>
      </c>
      <c r="D2456" s="5" t="s">
        <v>21790</v>
      </c>
      <c r="E2456" s="5" t="s">
        <v>22393</v>
      </c>
      <c r="F2456" s="41" t="s">
        <v>21935</v>
      </c>
      <c r="G2456" s="63" t="s">
        <v>21985</v>
      </c>
      <c r="H2456" s="5" t="s">
        <v>26954</v>
      </c>
      <c r="I2456" s="5">
        <v>0.033359524</v>
      </c>
      <c r="J2456" s="5">
        <v>0.033578832</v>
      </c>
      <c r="K2456" s="5">
        <v>0.033912349</v>
      </c>
      <c r="L2456" s="5">
        <v>0.865472734</v>
      </c>
      <c r="M2456" s="5">
        <v>0.033676557</v>
      </c>
      <c r="N2456" s="40">
        <v>4.0</v>
      </c>
      <c r="O2456" s="5">
        <v>0.437631504</v>
      </c>
      <c r="P2456" s="64">
        <v>43786.0</v>
      </c>
      <c r="Q2456" s="41">
        <v>2019.0</v>
      </c>
      <c r="R2456" s="41">
        <v>610.0</v>
      </c>
    </row>
    <row r="2457">
      <c r="A2457" s="5" t="s">
        <v>26955</v>
      </c>
      <c r="B2457" s="5" t="s">
        <v>21983</v>
      </c>
      <c r="C2457" s="5" t="s">
        <v>21782</v>
      </c>
      <c r="D2457" s="5" t="s">
        <v>21790</v>
      </c>
      <c r="E2457" s="5" t="s">
        <v>21799</v>
      </c>
      <c r="F2457" s="41" t="s">
        <v>22213</v>
      </c>
      <c r="G2457" s="63" t="s">
        <v>21985</v>
      </c>
      <c r="H2457" s="5" t="s">
        <v>26956</v>
      </c>
      <c r="I2457" s="5">
        <v>0.033354241</v>
      </c>
      <c r="J2457" s="5">
        <v>0.379651785</v>
      </c>
      <c r="K2457" s="5">
        <v>0.034380518</v>
      </c>
      <c r="L2457" s="5">
        <v>0.519099414</v>
      </c>
      <c r="M2457" s="5">
        <v>0.033514071</v>
      </c>
      <c r="N2457" s="40">
        <v>4.0</v>
      </c>
      <c r="O2457" s="5">
        <v>1.153218096</v>
      </c>
      <c r="P2457" s="64">
        <v>43022.0</v>
      </c>
      <c r="Q2457" s="41">
        <v>2017.0</v>
      </c>
      <c r="R2457" s="41">
        <v>868.0</v>
      </c>
    </row>
    <row r="2458">
      <c r="A2458" s="5" t="s">
        <v>26957</v>
      </c>
      <c r="B2458" s="5" t="s">
        <v>22187</v>
      </c>
      <c r="C2458" s="5" t="s">
        <v>21797</v>
      </c>
      <c r="D2458" s="5" t="s">
        <v>21798</v>
      </c>
      <c r="E2458" s="5"/>
      <c r="F2458" s="41" t="s">
        <v>21800</v>
      </c>
      <c r="G2458" s="63" t="s">
        <v>22189</v>
      </c>
      <c r="H2458" s="5" t="s">
        <v>26958</v>
      </c>
      <c r="I2458" s="5">
        <v>0.033353135</v>
      </c>
      <c r="J2458" s="5">
        <v>0.866279244</v>
      </c>
      <c r="K2458" s="5">
        <v>0.033465229</v>
      </c>
      <c r="L2458" s="5">
        <v>0.033433255</v>
      </c>
      <c r="M2458" s="5">
        <v>0.033469148</v>
      </c>
      <c r="N2458" s="40">
        <v>2.0</v>
      </c>
      <c r="O2458" s="5">
        <v>0.178885438</v>
      </c>
      <c r="P2458" s="64">
        <v>43903.0</v>
      </c>
      <c r="Q2458" s="41">
        <v>2020.0</v>
      </c>
      <c r="R2458" s="41">
        <v>1586.0</v>
      </c>
    </row>
    <row r="2459">
      <c r="A2459" s="5" t="s">
        <v>26959</v>
      </c>
      <c r="B2459" s="5" t="s">
        <v>21789</v>
      </c>
      <c r="C2459" s="5" t="s">
        <v>21782</v>
      </c>
      <c r="D2459" s="5" t="s">
        <v>21790</v>
      </c>
      <c r="E2459" s="5" t="s">
        <v>22046</v>
      </c>
      <c r="F2459" s="41" t="s">
        <v>22537</v>
      </c>
      <c r="G2459" s="63" t="s">
        <v>22097</v>
      </c>
      <c r="H2459" s="5" t="s">
        <v>26960</v>
      </c>
      <c r="I2459" s="5">
        <v>0.033347428</v>
      </c>
      <c r="J2459" s="5">
        <v>0.033357315</v>
      </c>
      <c r="K2459" s="5">
        <v>0.532793641</v>
      </c>
      <c r="L2459" s="5">
        <v>0.366454184</v>
      </c>
      <c r="M2459" s="5">
        <v>0.034047466</v>
      </c>
      <c r="N2459" s="40">
        <v>3.0</v>
      </c>
      <c r="O2459" s="5">
        <v>0.575</v>
      </c>
      <c r="P2459" s="64">
        <v>42775.0</v>
      </c>
      <c r="Q2459" s="41">
        <v>2017.0</v>
      </c>
      <c r="R2459" s="41">
        <v>3154.0</v>
      </c>
    </row>
    <row r="2460">
      <c r="A2460" s="5" t="s">
        <v>26961</v>
      </c>
      <c r="B2460" s="5" t="s">
        <v>21885</v>
      </c>
      <c r="C2460" s="5" t="s">
        <v>21782</v>
      </c>
      <c r="D2460" s="5" t="s">
        <v>21840</v>
      </c>
      <c r="E2460" s="5" t="s">
        <v>22274</v>
      </c>
      <c r="F2460" s="41" t="s">
        <v>21800</v>
      </c>
      <c r="G2460" s="63" t="s">
        <v>21887</v>
      </c>
      <c r="H2460" s="5" t="s">
        <v>26962</v>
      </c>
      <c r="I2460" s="5">
        <v>0.033345398</v>
      </c>
      <c r="J2460" s="5">
        <v>0.491982788</v>
      </c>
      <c r="K2460" s="5">
        <v>0.407653779</v>
      </c>
      <c r="L2460" s="5">
        <v>0.033343107</v>
      </c>
      <c r="M2460" s="5">
        <v>0.033674937</v>
      </c>
      <c r="N2460" s="40">
        <v>2.0</v>
      </c>
      <c r="O2460" s="5">
        <v>0.288046917</v>
      </c>
      <c r="P2460" s="64">
        <v>43966.0</v>
      </c>
      <c r="Q2460" s="41">
        <v>2020.0</v>
      </c>
      <c r="R2460" s="41">
        <v>2870.0</v>
      </c>
    </row>
    <row r="2461">
      <c r="A2461" s="5" t="s">
        <v>26963</v>
      </c>
      <c r="B2461" s="5" t="s">
        <v>21983</v>
      </c>
      <c r="C2461" s="5" t="s">
        <v>21782</v>
      </c>
      <c r="D2461" s="5" t="s">
        <v>21790</v>
      </c>
      <c r="E2461" s="5" t="s">
        <v>21814</v>
      </c>
      <c r="F2461" s="41" t="s">
        <v>25844</v>
      </c>
      <c r="G2461" s="63" t="s">
        <v>21985</v>
      </c>
      <c r="H2461" s="5" t="s">
        <v>26964</v>
      </c>
      <c r="I2461" s="5">
        <v>0.033342294</v>
      </c>
      <c r="J2461" s="5">
        <v>0.684586585</v>
      </c>
      <c r="K2461" s="5">
        <v>0.214436322</v>
      </c>
      <c r="L2461" s="5">
        <v>0.03349546</v>
      </c>
      <c r="M2461" s="5">
        <v>0.034139298</v>
      </c>
      <c r="N2461" s="40">
        <v>2.0</v>
      </c>
      <c r="O2461" s="5">
        <v>-0.1875</v>
      </c>
      <c r="P2461" s="64">
        <v>43914.0</v>
      </c>
      <c r="Q2461" s="41">
        <v>2020.0</v>
      </c>
      <c r="R2461" s="41">
        <v>378.0</v>
      </c>
    </row>
    <row r="2462">
      <c r="A2462" s="5" t="s">
        <v>26965</v>
      </c>
      <c r="B2462" s="5" t="s">
        <v>21885</v>
      </c>
      <c r="C2462" s="5" t="s">
        <v>21782</v>
      </c>
      <c r="D2462" s="5" t="s">
        <v>21840</v>
      </c>
      <c r="E2462" s="5" t="s">
        <v>22002</v>
      </c>
      <c r="F2462" s="41" t="s">
        <v>21800</v>
      </c>
      <c r="G2462" s="63" t="s">
        <v>21887</v>
      </c>
      <c r="H2462" s="5" t="s">
        <v>26966</v>
      </c>
      <c r="I2462" s="5">
        <v>0.033341464</v>
      </c>
      <c r="J2462" s="5">
        <v>0.033342861</v>
      </c>
      <c r="K2462" s="5">
        <v>0.034137093</v>
      </c>
      <c r="L2462" s="5">
        <v>0.033429783</v>
      </c>
      <c r="M2462" s="5">
        <v>0.865748823</v>
      </c>
      <c r="N2462" s="40">
        <v>5.0</v>
      </c>
      <c r="O2462" s="5">
        <v>0.360555128</v>
      </c>
      <c r="P2462" s="64">
        <v>43376.0</v>
      </c>
      <c r="Q2462" s="41">
        <v>2018.0</v>
      </c>
      <c r="R2462" s="41">
        <v>2849.0</v>
      </c>
    </row>
    <row r="2463">
      <c r="A2463" s="5" t="s">
        <v>26967</v>
      </c>
      <c r="B2463" s="5" t="s">
        <v>21983</v>
      </c>
      <c r="C2463" s="5" t="s">
        <v>21782</v>
      </c>
      <c r="D2463" s="5" t="s">
        <v>21790</v>
      </c>
      <c r="E2463" s="5" t="s">
        <v>21799</v>
      </c>
      <c r="F2463" s="41" t="s">
        <v>22738</v>
      </c>
      <c r="G2463" s="63" t="s">
        <v>21985</v>
      </c>
      <c r="H2463" s="5" t="s">
        <v>26968</v>
      </c>
      <c r="I2463" s="5">
        <v>0.033335745</v>
      </c>
      <c r="J2463" s="5">
        <v>0.866464972</v>
      </c>
      <c r="K2463" s="5">
        <v>0.033396244</v>
      </c>
      <c r="L2463" s="5">
        <v>0.033335403</v>
      </c>
      <c r="M2463" s="5">
        <v>0.033467617</v>
      </c>
      <c r="N2463" s="40">
        <v>2.0</v>
      </c>
      <c r="O2463" s="5">
        <v>0.302371578</v>
      </c>
      <c r="P2463" s="64">
        <v>42870.0</v>
      </c>
      <c r="Q2463" s="41">
        <v>2017.0</v>
      </c>
      <c r="R2463" s="41">
        <v>586.0</v>
      </c>
    </row>
    <row r="2464">
      <c r="A2464" s="5" t="s">
        <v>26969</v>
      </c>
      <c r="B2464" s="5" t="s">
        <v>21789</v>
      </c>
      <c r="C2464" s="5" t="s">
        <v>21782</v>
      </c>
      <c r="D2464" s="5" t="s">
        <v>21790</v>
      </c>
      <c r="E2464" s="5" t="s">
        <v>22046</v>
      </c>
      <c r="F2464" s="41" t="s">
        <v>22096</v>
      </c>
      <c r="G2464" s="63" t="s">
        <v>22097</v>
      </c>
      <c r="H2464" s="5" t="s">
        <v>26970</v>
      </c>
      <c r="I2464" s="5">
        <v>0.033334866</v>
      </c>
      <c r="J2464" s="5">
        <v>0.866371751</v>
      </c>
      <c r="K2464" s="5">
        <v>0.033405554</v>
      </c>
      <c r="L2464" s="5">
        <v>0.033472229</v>
      </c>
      <c r="M2464" s="5">
        <v>0.033415627</v>
      </c>
      <c r="N2464" s="40">
        <v>2.0</v>
      </c>
      <c r="O2464" s="5">
        <v>0.125</v>
      </c>
      <c r="P2464" s="64">
        <v>44023.0</v>
      </c>
      <c r="Q2464" s="41">
        <v>2020.0</v>
      </c>
      <c r="R2464" s="41">
        <v>3192.0</v>
      </c>
    </row>
    <row r="2465">
      <c r="A2465" s="5" t="s">
        <v>26971</v>
      </c>
      <c r="B2465" s="5" t="s">
        <v>21885</v>
      </c>
      <c r="C2465" s="5" t="s">
        <v>21782</v>
      </c>
      <c r="D2465" s="5" t="s">
        <v>21840</v>
      </c>
      <c r="E2465" s="5" t="s">
        <v>21886</v>
      </c>
      <c r="F2465" s="41" t="s">
        <v>21800</v>
      </c>
      <c r="G2465" s="63" t="s">
        <v>21887</v>
      </c>
      <c r="H2465" s="5" t="s">
        <v>26972</v>
      </c>
      <c r="I2465" s="5">
        <v>0.033333737</v>
      </c>
      <c r="J2465" s="5">
        <v>0.033336319</v>
      </c>
      <c r="K2465" s="5">
        <v>0.86606735</v>
      </c>
      <c r="L2465" s="5">
        <v>0.033536348</v>
      </c>
      <c r="M2465" s="5">
        <v>0.03372626</v>
      </c>
      <c r="N2465" s="40">
        <v>3.0</v>
      </c>
      <c r="O2465" s="5">
        <v>-0.097015831</v>
      </c>
      <c r="P2465" s="64">
        <v>43867.0</v>
      </c>
      <c r="Q2465" s="41">
        <v>2020.0</v>
      </c>
      <c r="R2465" s="41">
        <v>2845.0</v>
      </c>
    </row>
    <row r="2466">
      <c r="A2466" s="5" t="s">
        <v>26973</v>
      </c>
      <c r="B2466" s="5" t="s">
        <v>21885</v>
      </c>
      <c r="C2466" s="5" t="s">
        <v>21782</v>
      </c>
      <c r="D2466" s="5" t="s">
        <v>21840</v>
      </c>
      <c r="E2466" s="5" t="s">
        <v>21948</v>
      </c>
      <c r="F2466" s="41" t="s">
        <v>21949</v>
      </c>
      <c r="G2466" s="63" t="s">
        <v>21887</v>
      </c>
      <c r="H2466" s="5" t="s">
        <v>26974</v>
      </c>
      <c r="I2466" s="5">
        <v>0.030515099</v>
      </c>
      <c r="J2466" s="5">
        <v>0.882342994</v>
      </c>
      <c r="K2466" s="5">
        <v>0.028801022</v>
      </c>
      <c r="L2466" s="5">
        <v>0.02940765</v>
      </c>
      <c r="M2466" s="5">
        <v>0.02893319</v>
      </c>
      <c r="N2466" s="40">
        <v>2.0</v>
      </c>
      <c r="O2466" s="5">
        <v>0.166666667</v>
      </c>
      <c r="P2466" s="64">
        <v>43699.0</v>
      </c>
      <c r="Q2466" s="41">
        <v>2019.0</v>
      </c>
      <c r="R2466" s="41">
        <v>2725.0</v>
      </c>
    </row>
    <row r="2467">
      <c r="A2467" s="5" t="s">
        <v>26975</v>
      </c>
      <c r="B2467" s="5" t="s">
        <v>22114</v>
      </c>
      <c r="C2467" s="5" t="s">
        <v>21782</v>
      </c>
      <c r="D2467" s="5" t="s">
        <v>21790</v>
      </c>
      <c r="E2467" s="5" t="s">
        <v>21864</v>
      </c>
      <c r="F2467" s="41" t="s">
        <v>23788</v>
      </c>
      <c r="G2467" s="63" t="s">
        <v>22115</v>
      </c>
      <c r="H2467" s="5" t="s">
        <v>26976</v>
      </c>
      <c r="I2467" s="5">
        <v>0.030463018</v>
      </c>
      <c r="J2467" s="5">
        <v>0.028801279</v>
      </c>
      <c r="K2467" s="5">
        <v>0.028937722</v>
      </c>
      <c r="L2467" s="5">
        <v>0.028951928</v>
      </c>
      <c r="M2467" s="5">
        <v>0.882846057</v>
      </c>
      <c r="N2467" s="40">
        <v>5.0</v>
      </c>
      <c r="O2467" s="5">
        <v>0.532037111</v>
      </c>
      <c r="P2467" s="64">
        <v>41302.0</v>
      </c>
      <c r="Q2467" s="41">
        <v>2013.0</v>
      </c>
      <c r="R2467" s="41">
        <v>1953.0</v>
      </c>
    </row>
    <row r="2468">
      <c r="A2468" s="5" t="s">
        <v>26977</v>
      </c>
      <c r="B2468" s="5" t="s">
        <v>21789</v>
      </c>
      <c r="C2468" s="5" t="s">
        <v>21782</v>
      </c>
      <c r="D2468" s="5" t="s">
        <v>21790</v>
      </c>
      <c r="E2468" s="5" t="s">
        <v>21799</v>
      </c>
      <c r="F2468" s="41" t="s">
        <v>22758</v>
      </c>
      <c r="G2468" s="63" t="s">
        <v>23459</v>
      </c>
      <c r="H2468" s="5" t="s">
        <v>26978</v>
      </c>
      <c r="I2468" s="5">
        <v>0.030216455</v>
      </c>
      <c r="J2468" s="5">
        <v>0.883508742</v>
      </c>
      <c r="K2468" s="5">
        <v>0.028634967</v>
      </c>
      <c r="L2468" s="5">
        <v>0.028770382</v>
      </c>
      <c r="M2468" s="5">
        <v>0.028869471</v>
      </c>
      <c r="N2468" s="40">
        <v>2.0</v>
      </c>
      <c r="O2468" s="5">
        <v>-0.533080957</v>
      </c>
      <c r="P2468" s="64">
        <v>43262.0</v>
      </c>
      <c r="Q2468" s="41">
        <v>2018.0</v>
      </c>
      <c r="R2468" s="41">
        <v>3142.0</v>
      </c>
    </row>
    <row r="2469">
      <c r="A2469" s="5" t="s">
        <v>26979</v>
      </c>
      <c r="B2469" s="5" t="s">
        <v>21789</v>
      </c>
      <c r="C2469" s="5" t="s">
        <v>21782</v>
      </c>
      <c r="D2469" s="5" t="s">
        <v>21790</v>
      </c>
      <c r="E2469" s="5" t="s">
        <v>21864</v>
      </c>
      <c r="F2469" s="41" t="s">
        <v>22127</v>
      </c>
      <c r="G2469" s="63" t="s">
        <v>21866</v>
      </c>
      <c r="H2469" s="5" t="s">
        <v>26980</v>
      </c>
      <c r="I2469" s="5">
        <v>0.030214351</v>
      </c>
      <c r="J2469" s="5">
        <v>0.53553462</v>
      </c>
      <c r="K2469" s="5">
        <v>0.37642771</v>
      </c>
      <c r="L2469" s="5">
        <v>0.028833495</v>
      </c>
      <c r="M2469" s="5">
        <v>0.028989835</v>
      </c>
      <c r="N2469" s="40">
        <v>2.0</v>
      </c>
      <c r="O2469" s="5">
        <v>0.092376043</v>
      </c>
      <c r="P2469" s="64">
        <v>43442.0</v>
      </c>
      <c r="Q2469" s="41">
        <v>2018.0</v>
      </c>
      <c r="R2469" s="41">
        <v>3510.0</v>
      </c>
    </row>
    <row r="2470">
      <c r="A2470" s="5" t="s">
        <v>26981</v>
      </c>
      <c r="B2470" s="5" t="s">
        <v>22034</v>
      </c>
      <c r="C2470" s="5" t="s">
        <v>21782</v>
      </c>
      <c r="D2470" s="5" t="s">
        <v>21790</v>
      </c>
      <c r="E2470" s="5" t="s">
        <v>24134</v>
      </c>
      <c r="F2470" s="41" t="s">
        <v>21785</v>
      </c>
      <c r="G2470" s="63" t="s">
        <v>22036</v>
      </c>
      <c r="H2470" s="5" t="s">
        <v>26982</v>
      </c>
      <c r="I2470" s="5">
        <v>0.030102888</v>
      </c>
      <c r="J2470" s="5">
        <v>0.880388498</v>
      </c>
      <c r="K2470" s="5">
        <v>0.030300932</v>
      </c>
      <c r="L2470" s="5">
        <v>0.029521318</v>
      </c>
      <c r="M2470" s="5">
        <v>0.029686401</v>
      </c>
      <c r="N2470" s="40">
        <v>2.0</v>
      </c>
      <c r="O2470" s="5">
        <v>0.769683809</v>
      </c>
      <c r="P2470" s="64">
        <v>43967.0</v>
      </c>
      <c r="Q2470" s="41">
        <v>2020.0</v>
      </c>
      <c r="R2470" s="41">
        <v>1105.0</v>
      </c>
    </row>
    <row r="2471">
      <c r="A2471" s="5" t="s">
        <v>26983</v>
      </c>
      <c r="B2471" s="5" t="s">
        <v>21885</v>
      </c>
      <c r="C2471" s="5" t="s">
        <v>21782</v>
      </c>
      <c r="D2471" s="5" t="s">
        <v>21840</v>
      </c>
      <c r="E2471" s="5" t="s">
        <v>22274</v>
      </c>
      <c r="F2471" s="41" t="s">
        <v>21800</v>
      </c>
      <c r="G2471" s="63" t="s">
        <v>21887</v>
      </c>
      <c r="H2471" s="5" t="s">
        <v>26984</v>
      </c>
      <c r="I2471" s="5">
        <v>0.02989278</v>
      </c>
      <c r="J2471" s="5">
        <v>0.884125292</v>
      </c>
      <c r="K2471" s="5">
        <v>0.02865904</v>
      </c>
      <c r="L2471" s="5">
        <v>0.028592613</v>
      </c>
      <c r="M2471" s="5">
        <v>0.02873029</v>
      </c>
      <c r="N2471" s="40">
        <v>2.0</v>
      </c>
      <c r="O2471" s="5">
        <v>0.430383917</v>
      </c>
      <c r="P2471" s="64">
        <v>43556.0</v>
      </c>
      <c r="Q2471" s="41">
        <v>2019.0</v>
      </c>
      <c r="R2471" s="41">
        <v>2809.0</v>
      </c>
    </row>
    <row r="2472">
      <c r="A2472" s="5" t="s">
        <v>26985</v>
      </c>
      <c r="B2472" s="5" t="s">
        <v>22114</v>
      </c>
      <c r="C2472" s="5" t="s">
        <v>21782</v>
      </c>
      <c r="D2472" s="5" t="s">
        <v>21790</v>
      </c>
      <c r="E2472" s="5" t="s">
        <v>21799</v>
      </c>
      <c r="F2472" s="41" t="s">
        <v>22257</v>
      </c>
      <c r="G2472" s="63" t="s">
        <v>22115</v>
      </c>
      <c r="H2472" s="5" t="s">
        <v>26986</v>
      </c>
      <c r="I2472" s="5">
        <v>0.029828465</v>
      </c>
      <c r="J2472" s="5">
        <v>0.028707942</v>
      </c>
      <c r="K2472" s="5">
        <v>0.883865356</v>
      </c>
      <c r="L2472" s="5">
        <v>0.028614411</v>
      </c>
      <c r="M2472" s="5">
        <v>0.028983861</v>
      </c>
      <c r="N2472" s="40">
        <v>3.0</v>
      </c>
      <c r="O2472" s="5">
        <v>-0.188982237</v>
      </c>
      <c r="P2472" s="64">
        <v>42365.0</v>
      </c>
      <c r="Q2472" s="41">
        <v>2015.0</v>
      </c>
      <c r="R2472" s="41">
        <v>1967.0</v>
      </c>
    </row>
    <row r="2473">
      <c r="A2473" s="5" t="s">
        <v>26987</v>
      </c>
      <c r="B2473" s="5" t="s">
        <v>21871</v>
      </c>
      <c r="C2473" s="5" t="s">
        <v>21782</v>
      </c>
      <c r="D2473" s="5" t="s">
        <v>21813</v>
      </c>
      <c r="E2473" s="5" t="s">
        <v>24245</v>
      </c>
      <c r="F2473" s="41">
        <v>14.0</v>
      </c>
      <c r="G2473" s="63" t="s">
        <v>21872</v>
      </c>
      <c r="H2473" s="5" t="s">
        <v>26988</v>
      </c>
      <c r="I2473" s="5">
        <v>0.02980265</v>
      </c>
      <c r="J2473" s="5">
        <v>0.882001817</v>
      </c>
      <c r="K2473" s="5">
        <v>0.029791551</v>
      </c>
      <c r="L2473" s="5">
        <v>0.028944468</v>
      </c>
      <c r="M2473" s="5">
        <v>0.029459503</v>
      </c>
      <c r="N2473" s="40">
        <v>2.0</v>
      </c>
      <c r="O2473" s="5">
        <v>0.204124145</v>
      </c>
      <c r="P2473" s="64">
        <v>43902.0</v>
      </c>
      <c r="Q2473" s="41">
        <v>2020.0</v>
      </c>
      <c r="R2473" s="41">
        <v>195.0</v>
      </c>
    </row>
    <row r="2474">
      <c r="A2474" s="5" t="s">
        <v>26989</v>
      </c>
      <c r="B2474" s="5" t="s">
        <v>21789</v>
      </c>
      <c r="C2474" s="5" t="s">
        <v>21782</v>
      </c>
      <c r="D2474" s="5" t="s">
        <v>21790</v>
      </c>
      <c r="E2474" s="5" t="s">
        <v>23656</v>
      </c>
      <c r="F2474" s="41" t="s">
        <v>22776</v>
      </c>
      <c r="G2474" s="63" t="s">
        <v>21866</v>
      </c>
      <c r="H2474" s="5" t="s">
        <v>26990</v>
      </c>
      <c r="I2474" s="5">
        <v>0.029713584</v>
      </c>
      <c r="J2474" s="5">
        <v>0.028763393</v>
      </c>
      <c r="K2474" s="5">
        <v>0.590579093</v>
      </c>
      <c r="L2474" s="5">
        <v>0.321736574</v>
      </c>
      <c r="M2474" s="5">
        <v>0.029207362</v>
      </c>
      <c r="N2474" s="40">
        <v>3.0</v>
      </c>
      <c r="O2474" s="5">
        <v>0.733284847</v>
      </c>
      <c r="P2474" s="64">
        <v>43520.0</v>
      </c>
      <c r="Q2474" s="41">
        <v>2019.0</v>
      </c>
      <c r="R2474" s="41">
        <v>3477.0</v>
      </c>
    </row>
    <row r="2475">
      <c r="A2475" s="5" t="s">
        <v>26991</v>
      </c>
      <c r="B2475" s="5" t="s">
        <v>21789</v>
      </c>
      <c r="C2475" s="5" t="s">
        <v>21782</v>
      </c>
      <c r="D2475" s="5" t="s">
        <v>21790</v>
      </c>
      <c r="E2475" s="5" t="s">
        <v>21907</v>
      </c>
      <c r="F2475" s="41" t="s">
        <v>21935</v>
      </c>
      <c r="G2475" s="63" t="s">
        <v>22097</v>
      </c>
      <c r="H2475" s="5" t="s">
        <v>26992</v>
      </c>
      <c r="I2475" s="5">
        <v>0.029680248</v>
      </c>
      <c r="J2475" s="5">
        <v>0.380221814</v>
      </c>
      <c r="K2475" s="5">
        <v>0.028700247</v>
      </c>
      <c r="L2475" s="5">
        <v>0.532391548</v>
      </c>
      <c r="M2475" s="5">
        <v>0.029006138</v>
      </c>
      <c r="N2475" s="40">
        <v>4.0</v>
      </c>
      <c r="O2475" s="5">
        <v>0.568567701</v>
      </c>
      <c r="P2475" s="64">
        <v>42641.0</v>
      </c>
      <c r="Q2475" s="41">
        <v>2016.0</v>
      </c>
      <c r="R2475" s="41">
        <v>3320.0</v>
      </c>
    </row>
    <row r="2476">
      <c r="A2476" s="5" t="s">
        <v>26993</v>
      </c>
      <c r="B2476" s="5" t="s">
        <v>21826</v>
      </c>
      <c r="C2476" s="5" t="s">
        <v>21797</v>
      </c>
      <c r="D2476" s="5" t="s">
        <v>21798</v>
      </c>
      <c r="E2476" s="5" t="s">
        <v>21799</v>
      </c>
      <c r="F2476" s="41" t="s">
        <v>21785</v>
      </c>
      <c r="G2476" s="63" t="s">
        <v>21827</v>
      </c>
      <c r="H2476" s="5" t="s">
        <v>26994</v>
      </c>
      <c r="I2476" s="5">
        <v>0.029674474</v>
      </c>
      <c r="J2476" s="5">
        <v>0.028753778</v>
      </c>
      <c r="K2476" s="5">
        <v>0.240862757</v>
      </c>
      <c r="L2476" s="5">
        <v>0.671758771</v>
      </c>
      <c r="M2476" s="5">
        <v>0.028950254</v>
      </c>
      <c r="N2476" s="40">
        <v>4.0</v>
      </c>
      <c r="O2476" s="5">
        <v>0.240896705</v>
      </c>
      <c r="P2476" s="64">
        <v>43821.0</v>
      </c>
      <c r="Q2476" s="41">
        <v>2019.0</v>
      </c>
      <c r="R2476" s="41">
        <v>1572.0</v>
      </c>
    </row>
    <row r="2477">
      <c r="A2477" s="5" t="s">
        <v>26995</v>
      </c>
      <c r="B2477" s="5" t="s">
        <v>22114</v>
      </c>
      <c r="C2477" s="5" t="s">
        <v>21782</v>
      </c>
      <c r="D2477" s="5" t="s">
        <v>21790</v>
      </c>
      <c r="E2477" s="5" t="s">
        <v>21799</v>
      </c>
      <c r="F2477" s="41" t="s">
        <v>21792</v>
      </c>
      <c r="G2477" s="63" t="s">
        <v>22115</v>
      </c>
      <c r="H2477" s="5" t="s">
        <v>26996</v>
      </c>
      <c r="I2477" s="5">
        <v>0.029612958</v>
      </c>
      <c r="J2477" s="5">
        <v>0.189800471</v>
      </c>
      <c r="K2477" s="5">
        <v>0.029052921</v>
      </c>
      <c r="L2477" s="5">
        <v>0.722553551</v>
      </c>
      <c r="M2477" s="5">
        <v>0.028980086</v>
      </c>
      <c r="N2477" s="40">
        <v>4.0</v>
      </c>
      <c r="O2477" s="5">
        <v>0.27136021</v>
      </c>
      <c r="P2477" s="64">
        <v>42399.0</v>
      </c>
      <c r="Q2477" s="41">
        <v>2016.0</v>
      </c>
      <c r="R2477" s="41">
        <v>2156.0</v>
      </c>
    </row>
    <row r="2478">
      <c r="A2478" s="5" t="s">
        <v>26997</v>
      </c>
      <c r="B2478" s="5" t="s">
        <v>21796</v>
      </c>
      <c r="C2478" s="5" t="s">
        <v>21797</v>
      </c>
      <c r="D2478" s="5" t="s">
        <v>21798</v>
      </c>
      <c r="E2478" s="5" t="s">
        <v>21799</v>
      </c>
      <c r="F2478" s="41" t="s">
        <v>21800</v>
      </c>
      <c r="G2478" s="63" t="s">
        <v>21801</v>
      </c>
      <c r="H2478" s="5" t="s">
        <v>26998</v>
      </c>
      <c r="I2478" s="5">
        <v>0.029535729</v>
      </c>
      <c r="J2478" s="5">
        <v>0.02859951</v>
      </c>
      <c r="K2478" s="5">
        <v>0.028844399</v>
      </c>
      <c r="L2478" s="5">
        <v>0.884292662</v>
      </c>
      <c r="M2478" s="5">
        <v>0.028727712</v>
      </c>
      <c r="N2478" s="40">
        <v>4.0</v>
      </c>
      <c r="O2478" s="5">
        <v>0.391311896</v>
      </c>
      <c r="P2478" s="64">
        <v>43853.0</v>
      </c>
      <c r="Q2478" s="41">
        <v>2020.0</v>
      </c>
      <c r="R2478" s="41">
        <v>1728.0</v>
      </c>
    </row>
    <row r="2479">
      <c r="A2479" s="5" t="s">
        <v>26999</v>
      </c>
      <c r="B2479" s="5" t="s">
        <v>21983</v>
      </c>
      <c r="C2479" s="5" t="s">
        <v>21782</v>
      </c>
      <c r="D2479" s="5" t="s">
        <v>21790</v>
      </c>
      <c r="E2479" s="5" t="s">
        <v>21814</v>
      </c>
      <c r="F2479" s="41" t="s">
        <v>22213</v>
      </c>
      <c r="G2479" s="63" t="s">
        <v>21985</v>
      </c>
      <c r="H2479" s="5" t="s">
        <v>27000</v>
      </c>
      <c r="I2479" s="5">
        <v>0.029505914</v>
      </c>
      <c r="J2479" s="5">
        <v>0.029205551</v>
      </c>
      <c r="K2479" s="5">
        <v>0.548057377</v>
      </c>
      <c r="L2479" s="5">
        <v>0.029604737</v>
      </c>
      <c r="M2479" s="5">
        <v>0.36362645</v>
      </c>
      <c r="N2479" s="40">
        <v>3.0</v>
      </c>
      <c r="O2479" s="5">
        <v>1.06904E-4</v>
      </c>
      <c r="P2479" s="64">
        <v>43616.0</v>
      </c>
      <c r="Q2479" s="41">
        <v>2019.0</v>
      </c>
      <c r="R2479" s="41">
        <v>862.0</v>
      </c>
    </row>
    <row r="2480">
      <c r="A2480" s="5" t="s">
        <v>27001</v>
      </c>
      <c r="B2480" s="5" t="s">
        <v>21830</v>
      </c>
      <c r="C2480" s="5" t="s">
        <v>21797</v>
      </c>
      <c r="D2480" s="5" t="s">
        <v>21798</v>
      </c>
      <c r="E2480" s="5" t="s">
        <v>21799</v>
      </c>
      <c r="F2480" s="41" t="s">
        <v>21800</v>
      </c>
      <c r="G2480" s="63" t="s">
        <v>21831</v>
      </c>
      <c r="H2480" s="5" t="s">
        <v>27002</v>
      </c>
      <c r="I2480" s="5">
        <v>0.029483361</v>
      </c>
      <c r="J2480" s="5">
        <v>0.029246099</v>
      </c>
      <c r="K2480" s="5">
        <v>0.029020326</v>
      </c>
      <c r="L2480" s="5">
        <v>0.883298576</v>
      </c>
      <c r="M2480" s="5">
        <v>0.028951582</v>
      </c>
      <c r="N2480" s="40">
        <v>4.0</v>
      </c>
      <c r="O2480" s="5">
        <v>0.432610332</v>
      </c>
      <c r="P2480" s="64">
        <v>43880.0</v>
      </c>
      <c r="Q2480" s="41">
        <v>2020.0</v>
      </c>
      <c r="R2480" s="41">
        <v>1352.0</v>
      </c>
    </row>
    <row r="2481">
      <c r="A2481" s="5" t="s">
        <v>27003</v>
      </c>
      <c r="B2481" s="5" t="s">
        <v>21789</v>
      </c>
      <c r="C2481" s="5" t="s">
        <v>21782</v>
      </c>
      <c r="D2481" s="5" t="s">
        <v>21790</v>
      </c>
      <c r="E2481" s="5" t="s">
        <v>21907</v>
      </c>
      <c r="F2481" s="41" t="s">
        <v>22304</v>
      </c>
      <c r="G2481" s="63" t="s">
        <v>21866</v>
      </c>
      <c r="H2481" s="5" t="s">
        <v>27004</v>
      </c>
      <c r="I2481" s="5">
        <v>0.029472742</v>
      </c>
      <c r="J2481" s="5">
        <v>0.028642278</v>
      </c>
      <c r="K2481" s="5">
        <v>0.029399902</v>
      </c>
      <c r="L2481" s="5">
        <v>0.190534383</v>
      </c>
      <c r="M2481" s="5">
        <v>0.72195065</v>
      </c>
      <c r="N2481" s="40">
        <v>5.0</v>
      </c>
      <c r="O2481" s="5">
        <v>0.651772731</v>
      </c>
      <c r="P2481" s="64">
        <v>43442.0</v>
      </c>
      <c r="Q2481" s="41">
        <v>2018.0</v>
      </c>
      <c r="R2481" s="41">
        <v>3755.0</v>
      </c>
    </row>
    <row r="2482">
      <c r="A2482" s="5" t="s">
        <v>27005</v>
      </c>
      <c r="B2482" s="5" t="s">
        <v>21938</v>
      </c>
      <c r="C2482" s="5" t="s">
        <v>21782</v>
      </c>
      <c r="D2482" s="5" t="s">
        <v>21898</v>
      </c>
      <c r="E2482" s="5" t="s">
        <v>22763</v>
      </c>
      <c r="F2482" s="41" t="s">
        <v>21800</v>
      </c>
      <c r="G2482" s="63" t="s">
        <v>21940</v>
      </c>
      <c r="H2482" s="5" t="s">
        <v>27006</v>
      </c>
      <c r="I2482" s="5">
        <v>0.029466955</v>
      </c>
      <c r="J2482" s="5">
        <v>0.884089172</v>
      </c>
      <c r="K2482" s="5">
        <v>0.028854676</v>
      </c>
      <c r="L2482" s="5">
        <v>0.028841674</v>
      </c>
      <c r="M2482" s="5">
        <v>0.028747492</v>
      </c>
      <c r="N2482" s="40">
        <v>2.0</v>
      </c>
      <c r="O2482" s="5">
        <v>1.057397249</v>
      </c>
      <c r="P2482" s="64">
        <v>43835.0</v>
      </c>
      <c r="Q2482" s="41">
        <v>2020.0</v>
      </c>
      <c r="R2482" s="41">
        <v>1440.0</v>
      </c>
    </row>
    <row r="2483">
      <c r="A2483" s="5" t="s">
        <v>27007</v>
      </c>
      <c r="B2483" s="5" t="s">
        <v>21830</v>
      </c>
      <c r="C2483" s="5" t="s">
        <v>21797</v>
      </c>
      <c r="D2483" s="5" t="s">
        <v>21798</v>
      </c>
      <c r="E2483" s="5" t="s">
        <v>21799</v>
      </c>
      <c r="F2483" s="41" t="s">
        <v>21800</v>
      </c>
      <c r="G2483" s="63" t="s">
        <v>21831</v>
      </c>
      <c r="H2483" s="5" t="s">
        <v>27008</v>
      </c>
      <c r="I2483" s="5">
        <v>0.029429216</v>
      </c>
      <c r="J2483" s="5">
        <v>0.02863309</v>
      </c>
      <c r="K2483" s="5">
        <v>0.028767141</v>
      </c>
      <c r="L2483" s="5">
        <v>0.884327233</v>
      </c>
      <c r="M2483" s="5">
        <v>0.028843312</v>
      </c>
      <c r="N2483" s="40">
        <v>4.0</v>
      </c>
      <c r="O2483" s="5">
        <v>0.151158626</v>
      </c>
      <c r="P2483" s="64">
        <v>43553.0</v>
      </c>
      <c r="Q2483" s="41">
        <v>2019.0</v>
      </c>
      <c r="R2483" s="41">
        <v>1331.0</v>
      </c>
    </row>
    <row r="2484">
      <c r="A2484" s="5" t="s">
        <v>27009</v>
      </c>
      <c r="B2484" s="5" t="s">
        <v>21789</v>
      </c>
      <c r="C2484" s="5" t="s">
        <v>21782</v>
      </c>
      <c r="D2484" s="5" t="s">
        <v>21790</v>
      </c>
      <c r="E2484" s="5" t="s">
        <v>21799</v>
      </c>
      <c r="F2484" s="41" t="s">
        <v>22455</v>
      </c>
      <c r="G2484" s="63" t="s">
        <v>22097</v>
      </c>
      <c r="H2484" s="5" t="s">
        <v>27010</v>
      </c>
      <c r="I2484" s="5">
        <v>0.029420773</v>
      </c>
      <c r="J2484" s="5">
        <v>0.327667594</v>
      </c>
      <c r="K2484" s="5">
        <v>0.029108683</v>
      </c>
      <c r="L2484" s="5">
        <v>0.584774613</v>
      </c>
      <c r="M2484" s="5">
        <v>0.029028326</v>
      </c>
      <c r="N2484" s="40">
        <v>4.0</v>
      </c>
      <c r="O2484" s="5">
        <v>1.040214139</v>
      </c>
      <c r="P2484" s="64">
        <v>42697.0</v>
      </c>
      <c r="Q2484" s="41">
        <v>2016.0</v>
      </c>
      <c r="R2484" s="41">
        <v>3328.0</v>
      </c>
    </row>
    <row r="2485">
      <c r="A2485" s="5" t="s">
        <v>27011</v>
      </c>
      <c r="B2485" s="5" t="s">
        <v>21839</v>
      </c>
      <c r="C2485" s="5" t="s">
        <v>21797</v>
      </c>
      <c r="D2485" s="5" t="s">
        <v>21798</v>
      </c>
      <c r="E2485" s="5" t="s">
        <v>21925</v>
      </c>
      <c r="F2485" s="41">
        <v>16.0</v>
      </c>
      <c r="G2485" s="63" t="s">
        <v>21926</v>
      </c>
      <c r="H2485" s="5" t="s">
        <v>27012</v>
      </c>
      <c r="I2485" s="5">
        <v>0.029407386</v>
      </c>
      <c r="J2485" s="5">
        <v>0.028694635</v>
      </c>
      <c r="K2485" s="5">
        <v>0.029825943</v>
      </c>
      <c r="L2485" s="5">
        <v>0.882775307</v>
      </c>
      <c r="M2485" s="5">
        <v>0.02929672</v>
      </c>
      <c r="N2485" s="40">
        <v>4.0</v>
      </c>
      <c r="O2485" s="5">
        <v>0.6250067</v>
      </c>
      <c r="P2485" s="64">
        <v>43973.0</v>
      </c>
      <c r="Q2485" s="41">
        <v>2020.0</v>
      </c>
      <c r="R2485" s="41">
        <v>56.0</v>
      </c>
    </row>
    <row r="2486">
      <c r="A2486" s="5" t="s">
        <v>27013</v>
      </c>
      <c r="B2486" s="5" t="s">
        <v>21983</v>
      </c>
      <c r="C2486" s="5" t="s">
        <v>21782</v>
      </c>
      <c r="D2486" s="5" t="s">
        <v>21790</v>
      </c>
      <c r="E2486" s="5" t="s">
        <v>21799</v>
      </c>
      <c r="F2486" s="41" t="s">
        <v>22257</v>
      </c>
      <c r="G2486" s="63" t="s">
        <v>21985</v>
      </c>
      <c r="H2486" s="5" t="s">
        <v>27014</v>
      </c>
      <c r="I2486" s="5">
        <v>0.029403461</v>
      </c>
      <c r="J2486" s="5">
        <v>0.028826404</v>
      </c>
      <c r="K2486" s="5">
        <v>0.029232247</v>
      </c>
      <c r="L2486" s="5">
        <v>0.883758008</v>
      </c>
      <c r="M2486" s="5">
        <v>0.028779821</v>
      </c>
      <c r="N2486" s="40">
        <v>4.0</v>
      </c>
      <c r="O2486" s="5">
        <v>0.738562804</v>
      </c>
      <c r="P2486" s="64">
        <v>43480.0</v>
      </c>
      <c r="Q2486" s="41">
        <v>2019.0</v>
      </c>
      <c r="R2486" s="41">
        <v>358.0</v>
      </c>
    </row>
    <row r="2487">
      <c r="A2487" s="5" t="s">
        <v>27015</v>
      </c>
      <c r="B2487" s="5" t="s">
        <v>21957</v>
      </c>
      <c r="C2487" s="5" t="s">
        <v>21782</v>
      </c>
      <c r="D2487" s="5" t="s">
        <v>21790</v>
      </c>
      <c r="E2487" s="5" t="s">
        <v>21958</v>
      </c>
      <c r="F2487" s="41" t="s">
        <v>27016</v>
      </c>
      <c r="G2487" s="63" t="s">
        <v>21960</v>
      </c>
      <c r="H2487" s="5" t="s">
        <v>27017</v>
      </c>
      <c r="I2487" s="5">
        <v>0.029374268</v>
      </c>
      <c r="J2487" s="5">
        <v>0.029618865</v>
      </c>
      <c r="K2487" s="5">
        <v>0.41649583</v>
      </c>
      <c r="L2487" s="5">
        <v>0.495268881</v>
      </c>
      <c r="M2487" s="5">
        <v>0.029242121</v>
      </c>
      <c r="N2487" s="40">
        <v>4.0</v>
      </c>
      <c r="O2487" s="5">
        <v>1.750226308</v>
      </c>
      <c r="P2487" s="64">
        <v>43703.0</v>
      </c>
      <c r="Q2487" s="41">
        <v>2019.0</v>
      </c>
      <c r="R2487" s="41">
        <v>1172.0</v>
      </c>
    </row>
    <row r="2488">
      <c r="A2488" s="5" t="s">
        <v>27018</v>
      </c>
      <c r="B2488" s="5" t="s">
        <v>21789</v>
      </c>
      <c r="C2488" s="5" t="s">
        <v>21782</v>
      </c>
      <c r="D2488" s="5" t="s">
        <v>21790</v>
      </c>
      <c r="E2488" s="5" t="s">
        <v>21934</v>
      </c>
      <c r="F2488" s="41" t="s">
        <v>21865</v>
      </c>
      <c r="G2488" s="63" t="s">
        <v>21866</v>
      </c>
      <c r="H2488" s="5" t="s">
        <v>27019</v>
      </c>
      <c r="I2488" s="5">
        <v>0.029351776</v>
      </c>
      <c r="J2488" s="5">
        <v>0.883714497</v>
      </c>
      <c r="K2488" s="5">
        <v>0.029255372</v>
      </c>
      <c r="L2488" s="5">
        <v>0.028572366</v>
      </c>
      <c r="M2488" s="5">
        <v>0.029106002</v>
      </c>
      <c r="N2488" s="40">
        <v>2.0</v>
      </c>
      <c r="O2488" s="5">
        <v>0.374422632</v>
      </c>
      <c r="P2488" s="64">
        <v>42850.0</v>
      </c>
      <c r="Q2488" s="41">
        <v>2017.0</v>
      </c>
      <c r="R2488" s="41">
        <v>3700.0</v>
      </c>
    </row>
    <row r="2489">
      <c r="A2489" s="5" t="s">
        <v>27020</v>
      </c>
      <c r="B2489" s="5" t="s">
        <v>21806</v>
      </c>
      <c r="C2489" s="5" t="s">
        <v>21797</v>
      </c>
      <c r="D2489" s="5" t="s">
        <v>21807</v>
      </c>
      <c r="E2489" s="5" t="s">
        <v>22283</v>
      </c>
      <c r="F2489" s="41" t="s">
        <v>21800</v>
      </c>
      <c r="G2489" s="63" t="s">
        <v>21809</v>
      </c>
      <c r="H2489" s="5" t="s">
        <v>27021</v>
      </c>
      <c r="I2489" s="5">
        <v>0.029348638</v>
      </c>
      <c r="J2489" s="5">
        <v>0.882430434</v>
      </c>
      <c r="K2489" s="5">
        <v>0.029192286</v>
      </c>
      <c r="L2489" s="5">
        <v>0.02908933</v>
      </c>
      <c r="M2489" s="5">
        <v>0.029939294</v>
      </c>
      <c r="N2489" s="40">
        <v>2.0</v>
      </c>
      <c r="O2489" s="5">
        <v>-0.356065785</v>
      </c>
      <c r="P2489" s="64">
        <v>43044.0</v>
      </c>
      <c r="Q2489" s="41">
        <v>2017.0</v>
      </c>
      <c r="R2489" s="41">
        <v>3072.0</v>
      </c>
    </row>
    <row r="2490">
      <c r="A2490" s="5" t="s">
        <v>27022</v>
      </c>
      <c r="B2490" s="5" t="s">
        <v>22114</v>
      </c>
      <c r="C2490" s="5" t="s">
        <v>21782</v>
      </c>
      <c r="D2490" s="5" t="s">
        <v>21790</v>
      </c>
      <c r="E2490" s="5" t="s">
        <v>21799</v>
      </c>
      <c r="F2490" s="41" t="s">
        <v>22127</v>
      </c>
      <c r="G2490" s="63" t="s">
        <v>22115</v>
      </c>
      <c r="H2490" s="5" t="s">
        <v>27023</v>
      </c>
      <c r="I2490" s="5">
        <v>0.029346142</v>
      </c>
      <c r="J2490" s="5">
        <v>0.0288839</v>
      </c>
      <c r="K2490" s="5">
        <v>0.588091493</v>
      </c>
      <c r="L2490" s="5">
        <v>0.324867189</v>
      </c>
      <c r="M2490" s="5">
        <v>0.028811319</v>
      </c>
      <c r="N2490" s="40">
        <v>3.0</v>
      </c>
      <c r="O2490" s="5">
        <v>0.447297496</v>
      </c>
      <c r="P2490" s="64">
        <v>43448.0</v>
      </c>
      <c r="Q2490" s="41">
        <v>2018.0</v>
      </c>
      <c r="R2490" s="41">
        <v>2095.0</v>
      </c>
    </row>
    <row r="2491">
      <c r="A2491" s="5" t="s">
        <v>27024</v>
      </c>
      <c r="B2491" s="5" t="s">
        <v>21789</v>
      </c>
      <c r="C2491" s="5" t="s">
        <v>21782</v>
      </c>
      <c r="D2491" s="5" t="s">
        <v>21790</v>
      </c>
      <c r="E2491" s="5" t="s">
        <v>21799</v>
      </c>
      <c r="F2491" s="41" t="s">
        <v>23462</v>
      </c>
      <c r="G2491" s="63" t="s">
        <v>22097</v>
      </c>
      <c r="H2491" s="5" t="s">
        <v>27025</v>
      </c>
      <c r="I2491" s="5">
        <v>0.029341757</v>
      </c>
      <c r="J2491" s="5">
        <v>0.884655893</v>
      </c>
      <c r="K2491" s="5">
        <v>0.028664704</v>
      </c>
      <c r="L2491" s="5">
        <v>0.028643902</v>
      </c>
      <c r="M2491" s="5">
        <v>0.028693739</v>
      </c>
      <c r="N2491" s="40">
        <v>2.0</v>
      </c>
      <c r="O2491" s="5">
        <v>-0.188982237</v>
      </c>
      <c r="P2491" s="64">
        <v>43748.0</v>
      </c>
      <c r="Q2491" s="41">
        <v>2019.0</v>
      </c>
      <c r="R2491" s="41">
        <v>3309.0</v>
      </c>
    </row>
    <row r="2492">
      <c r="A2492" s="5" t="s">
        <v>27026</v>
      </c>
      <c r="B2492" s="5" t="s">
        <v>22114</v>
      </c>
      <c r="C2492" s="5" t="s">
        <v>21782</v>
      </c>
      <c r="D2492" s="5" t="s">
        <v>21790</v>
      </c>
      <c r="E2492" s="5" t="s">
        <v>21864</v>
      </c>
      <c r="F2492" s="41" t="s">
        <v>23374</v>
      </c>
      <c r="G2492" s="63" t="s">
        <v>22115</v>
      </c>
      <c r="H2492" s="5" t="s">
        <v>27027</v>
      </c>
      <c r="I2492" s="5">
        <v>0.029339703</v>
      </c>
      <c r="J2492" s="5">
        <v>0.02881938</v>
      </c>
      <c r="K2492" s="5">
        <v>0.392063051</v>
      </c>
      <c r="L2492" s="5">
        <v>0.520483851</v>
      </c>
      <c r="M2492" s="5">
        <v>0.029294025</v>
      </c>
      <c r="N2492" s="40">
        <v>4.0</v>
      </c>
      <c r="O2492" s="5">
        <v>0.295775581</v>
      </c>
      <c r="P2492" s="64">
        <v>43453.0</v>
      </c>
      <c r="Q2492" s="41">
        <v>2018.0</v>
      </c>
      <c r="R2492" s="41">
        <v>2129.0</v>
      </c>
    </row>
    <row r="2493">
      <c r="A2493" s="5" t="s">
        <v>27028</v>
      </c>
      <c r="B2493" s="5" t="s">
        <v>22114</v>
      </c>
      <c r="C2493" s="5" t="s">
        <v>21782</v>
      </c>
      <c r="D2493" s="5" t="s">
        <v>21790</v>
      </c>
      <c r="E2493" s="5" t="s">
        <v>21799</v>
      </c>
      <c r="F2493" s="41" t="s">
        <v>22133</v>
      </c>
      <c r="G2493" s="63" t="s">
        <v>22115</v>
      </c>
      <c r="H2493" s="5" t="s">
        <v>27029</v>
      </c>
      <c r="I2493" s="5">
        <v>0.0293235</v>
      </c>
      <c r="J2493" s="5">
        <v>0.884253323</v>
      </c>
      <c r="K2493" s="5">
        <v>0.028874682</v>
      </c>
      <c r="L2493" s="5">
        <v>0.028787928</v>
      </c>
      <c r="M2493" s="5">
        <v>0.02876061</v>
      </c>
      <c r="N2493" s="40">
        <v>2.0</v>
      </c>
      <c r="O2493" s="5">
        <v>-0.179110704</v>
      </c>
      <c r="P2493" s="64">
        <v>44028.0</v>
      </c>
      <c r="Q2493" s="41">
        <v>2020.0</v>
      </c>
      <c r="R2493" s="41">
        <v>1823.0</v>
      </c>
    </row>
    <row r="2494">
      <c r="A2494" s="5" t="s">
        <v>27030</v>
      </c>
      <c r="B2494" s="5" t="s">
        <v>22114</v>
      </c>
      <c r="C2494" s="5" t="s">
        <v>21782</v>
      </c>
      <c r="D2494" s="5" t="s">
        <v>21790</v>
      </c>
      <c r="E2494" s="5" t="s">
        <v>21799</v>
      </c>
      <c r="F2494" s="41" t="s">
        <v>22257</v>
      </c>
      <c r="G2494" s="63" t="s">
        <v>22115</v>
      </c>
      <c r="H2494" s="5" t="s">
        <v>27031</v>
      </c>
      <c r="I2494" s="5">
        <v>0.029318934</v>
      </c>
      <c r="J2494" s="5">
        <v>0.029425902</v>
      </c>
      <c r="K2494" s="5">
        <v>0.882426798</v>
      </c>
      <c r="L2494" s="5">
        <v>0.029770423</v>
      </c>
      <c r="M2494" s="5">
        <v>0.02905794</v>
      </c>
      <c r="N2494" s="40">
        <v>3.0</v>
      </c>
      <c r="O2494" s="5">
        <v>0.208012574</v>
      </c>
      <c r="P2494" s="64">
        <v>42159.0</v>
      </c>
      <c r="Q2494" s="41">
        <v>2015.0</v>
      </c>
      <c r="R2494" s="41">
        <v>1982.0</v>
      </c>
    </row>
    <row r="2495">
      <c r="A2495" s="5" t="s">
        <v>27032</v>
      </c>
      <c r="B2495" s="5" t="s">
        <v>21871</v>
      </c>
      <c r="C2495" s="5" t="s">
        <v>21782</v>
      </c>
      <c r="D2495" s="5" t="s">
        <v>21813</v>
      </c>
      <c r="E2495" s="5" t="s">
        <v>22663</v>
      </c>
      <c r="F2495" s="41">
        <v>14.0</v>
      </c>
      <c r="G2495" s="63" t="s">
        <v>21872</v>
      </c>
      <c r="H2495" s="5" t="s">
        <v>27033</v>
      </c>
      <c r="I2495" s="5">
        <v>0.029307213</v>
      </c>
      <c r="J2495" s="5">
        <v>0.884282291</v>
      </c>
      <c r="K2495" s="5">
        <v>0.028724093</v>
      </c>
      <c r="L2495" s="5">
        <v>0.028803889</v>
      </c>
      <c r="M2495" s="5">
        <v>0.02888255</v>
      </c>
      <c r="N2495" s="40">
        <v>2.0</v>
      </c>
      <c r="O2495" s="5">
        <v>0.505181486</v>
      </c>
      <c r="P2495" s="64">
        <v>44026.0</v>
      </c>
      <c r="Q2495" s="41">
        <v>2020.0</v>
      </c>
      <c r="R2495" s="41">
        <v>170.0</v>
      </c>
    </row>
    <row r="2496">
      <c r="A2496" s="5" t="s">
        <v>27034</v>
      </c>
      <c r="B2496" s="5" t="s">
        <v>21957</v>
      </c>
      <c r="C2496" s="5" t="s">
        <v>21782</v>
      </c>
      <c r="D2496" s="5" t="s">
        <v>21790</v>
      </c>
      <c r="E2496" s="5" t="s">
        <v>22132</v>
      </c>
      <c r="F2496" s="41" t="s">
        <v>22096</v>
      </c>
      <c r="G2496" s="63" t="s">
        <v>21960</v>
      </c>
      <c r="H2496" s="5" t="s">
        <v>27035</v>
      </c>
      <c r="I2496" s="5">
        <v>0.02930483</v>
      </c>
      <c r="J2496" s="5">
        <v>0.343029201</v>
      </c>
      <c r="K2496" s="5">
        <v>0.028665919</v>
      </c>
      <c r="L2496" s="5">
        <v>0.570012212</v>
      </c>
      <c r="M2496" s="5">
        <v>0.028987812</v>
      </c>
      <c r="N2496" s="40">
        <v>4.0</v>
      </c>
      <c r="O2496" s="5">
        <v>0.567141147</v>
      </c>
      <c r="P2496" s="64">
        <v>43928.0</v>
      </c>
      <c r="Q2496" s="41">
        <v>2020.0</v>
      </c>
      <c r="R2496" s="41">
        <v>1156.0</v>
      </c>
    </row>
    <row r="2497">
      <c r="A2497" s="5" t="s">
        <v>27036</v>
      </c>
      <c r="B2497" s="5" t="s">
        <v>21789</v>
      </c>
      <c r="C2497" s="5" t="s">
        <v>21782</v>
      </c>
      <c r="D2497" s="5" t="s">
        <v>21790</v>
      </c>
      <c r="E2497" s="5" t="s">
        <v>21864</v>
      </c>
      <c r="F2497" s="41" t="s">
        <v>22100</v>
      </c>
      <c r="G2497" s="63" t="s">
        <v>21866</v>
      </c>
      <c r="H2497" s="5" t="s">
        <v>27037</v>
      </c>
      <c r="I2497" s="5">
        <v>0.029256536</v>
      </c>
      <c r="J2497" s="5">
        <v>0.573010087</v>
      </c>
      <c r="K2497" s="5">
        <v>0.029663211</v>
      </c>
      <c r="L2497" s="5">
        <v>0.339057148</v>
      </c>
      <c r="M2497" s="5">
        <v>0.029013049</v>
      </c>
      <c r="N2497" s="40">
        <v>2.0</v>
      </c>
      <c r="O2497" s="5">
        <v>0.914390038</v>
      </c>
      <c r="P2497" s="64">
        <v>43523.0</v>
      </c>
      <c r="Q2497" s="41">
        <v>2019.0</v>
      </c>
      <c r="R2497" s="41">
        <v>3719.0</v>
      </c>
    </row>
    <row r="2498">
      <c r="A2498" s="5" t="s">
        <v>27038</v>
      </c>
      <c r="B2498" s="5" t="s">
        <v>22154</v>
      </c>
      <c r="C2498" s="5" t="s">
        <v>21797</v>
      </c>
      <c r="D2498" s="5" t="s">
        <v>21807</v>
      </c>
      <c r="E2498" s="5" t="s">
        <v>22046</v>
      </c>
      <c r="F2498" s="41" t="s">
        <v>21800</v>
      </c>
      <c r="G2498" s="63" t="s">
        <v>22155</v>
      </c>
      <c r="H2498" s="5" t="s">
        <v>27039</v>
      </c>
      <c r="I2498" s="5">
        <v>0.029222922</v>
      </c>
      <c r="J2498" s="5">
        <v>0.506209671</v>
      </c>
      <c r="K2498" s="5">
        <v>0.029566966</v>
      </c>
      <c r="L2498" s="5">
        <v>0.405340344</v>
      </c>
      <c r="M2498" s="5">
        <v>0.029660096</v>
      </c>
      <c r="N2498" s="40">
        <v>2.0</v>
      </c>
      <c r="O2498" s="5">
        <v>0.402492236</v>
      </c>
      <c r="P2498" s="64">
        <v>43936.0</v>
      </c>
      <c r="Q2498" s="41">
        <v>2020.0</v>
      </c>
      <c r="R2498" s="41">
        <v>1118.0</v>
      </c>
    </row>
    <row r="2499">
      <c r="A2499" s="5" t="s">
        <v>27040</v>
      </c>
      <c r="B2499" s="5" t="s">
        <v>21789</v>
      </c>
      <c r="C2499" s="5" t="s">
        <v>21782</v>
      </c>
      <c r="D2499" s="5" t="s">
        <v>21790</v>
      </c>
      <c r="E2499" s="5" t="s">
        <v>21799</v>
      </c>
      <c r="F2499" s="41" t="s">
        <v>22651</v>
      </c>
      <c r="G2499" s="63" t="s">
        <v>23459</v>
      </c>
      <c r="H2499" s="5" t="s">
        <v>27041</v>
      </c>
      <c r="I2499" s="5">
        <v>0.029199552</v>
      </c>
      <c r="J2499" s="5">
        <v>0.028585725</v>
      </c>
      <c r="K2499" s="5">
        <v>0.884456515</v>
      </c>
      <c r="L2499" s="5">
        <v>0.028601142</v>
      </c>
      <c r="M2499" s="5">
        <v>0.029157031</v>
      </c>
      <c r="N2499" s="40">
        <v>3.0</v>
      </c>
      <c r="O2499" s="5">
        <v>-0.301511345</v>
      </c>
      <c r="P2499" s="64">
        <v>43763.0</v>
      </c>
      <c r="Q2499" s="41">
        <v>2019.0</v>
      </c>
      <c r="R2499" s="41">
        <v>3132.0</v>
      </c>
    </row>
    <row r="2500">
      <c r="A2500" s="5" t="s">
        <v>27042</v>
      </c>
      <c r="B2500" s="5" t="s">
        <v>22114</v>
      </c>
      <c r="C2500" s="5" t="s">
        <v>21782</v>
      </c>
      <c r="D2500" s="5" t="s">
        <v>21790</v>
      </c>
      <c r="E2500" s="5" t="s">
        <v>21799</v>
      </c>
      <c r="F2500" s="41" t="s">
        <v>22124</v>
      </c>
      <c r="G2500" s="63" t="s">
        <v>22115</v>
      </c>
      <c r="H2500" s="5" t="s">
        <v>27043</v>
      </c>
      <c r="I2500" s="5">
        <v>0.029192621</v>
      </c>
      <c r="J2500" s="5">
        <v>0.028783504</v>
      </c>
      <c r="K2500" s="5">
        <v>0.484623373</v>
      </c>
      <c r="L2500" s="5">
        <v>0.428386569</v>
      </c>
      <c r="M2500" s="5">
        <v>0.029013889</v>
      </c>
      <c r="N2500" s="40">
        <v>3.0</v>
      </c>
      <c r="O2500" s="5">
        <v>0.391311896</v>
      </c>
      <c r="P2500" s="64">
        <v>42009.0</v>
      </c>
      <c r="Q2500" s="41">
        <v>2015.0</v>
      </c>
      <c r="R2500" s="41">
        <v>2011.0</v>
      </c>
    </row>
    <row r="2501">
      <c r="A2501" s="5" t="s">
        <v>27044</v>
      </c>
      <c r="B2501" s="5" t="s">
        <v>21885</v>
      </c>
      <c r="C2501" s="5" t="s">
        <v>21782</v>
      </c>
      <c r="D2501" s="5" t="s">
        <v>21840</v>
      </c>
      <c r="E2501" s="5" t="s">
        <v>22025</v>
      </c>
      <c r="F2501" s="41" t="s">
        <v>21800</v>
      </c>
      <c r="G2501" s="63" t="s">
        <v>21887</v>
      </c>
      <c r="H2501" s="5" t="s">
        <v>27045</v>
      </c>
      <c r="I2501" s="5">
        <v>0.029185301</v>
      </c>
      <c r="J2501" s="5">
        <v>0.264184326</v>
      </c>
      <c r="K2501" s="5">
        <v>0.028829424</v>
      </c>
      <c r="L2501" s="5">
        <v>0.649050474</v>
      </c>
      <c r="M2501" s="5">
        <v>0.028750511</v>
      </c>
      <c r="N2501" s="40">
        <v>4.0</v>
      </c>
      <c r="O2501" s="5">
        <v>0.746071764</v>
      </c>
      <c r="P2501" s="64">
        <v>43809.0</v>
      </c>
      <c r="Q2501" s="41">
        <v>2019.0</v>
      </c>
      <c r="R2501" s="41">
        <v>2798.0</v>
      </c>
    </row>
    <row r="2502">
      <c r="A2502" s="5" t="s">
        <v>27046</v>
      </c>
      <c r="B2502" s="5" t="s">
        <v>21885</v>
      </c>
      <c r="C2502" s="5" t="s">
        <v>21782</v>
      </c>
      <c r="D2502" s="5" t="s">
        <v>21840</v>
      </c>
      <c r="E2502" s="5" t="s">
        <v>22274</v>
      </c>
      <c r="F2502" s="41" t="s">
        <v>21822</v>
      </c>
      <c r="G2502" s="63" t="s">
        <v>21887</v>
      </c>
      <c r="H2502" s="5" t="s">
        <v>27047</v>
      </c>
      <c r="I2502" s="5">
        <v>0.02917002</v>
      </c>
      <c r="J2502" s="5">
        <v>0.029305134</v>
      </c>
      <c r="K2502" s="5">
        <v>0.483480752</v>
      </c>
      <c r="L2502" s="5">
        <v>0.208746061</v>
      </c>
      <c r="M2502" s="5">
        <v>0.249298051</v>
      </c>
      <c r="N2502" s="40">
        <v>3.0</v>
      </c>
      <c r="O2502" s="5">
        <v>0.351836294</v>
      </c>
      <c r="P2502" s="64">
        <v>43331.0</v>
      </c>
      <c r="Q2502" s="41">
        <v>2018.0</v>
      </c>
      <c r="R2502" s="41">
        <v>2550.0</v>
      </c>
    </row>
    <row r="2503">
      <c r="A2503" s="5" t="s">
        <v>27048</v>
      </c>
      <c r="B2503" s="5" t="s">
        <v>21826</v>
      </c>
      <c r="C2503" s="5" t="s">
        <v>21797</v>
      </c>
      <c r="D2503" s="5" t="s">
        <v>21798</v>
      </c>
      <c r="E2503" s="5" t="s">
        <v>21799</v>
      </c>
      <c r="F2503" s="41" t="s">
        <v>21785</v>
      </c>
      <c r="G2503" s="63" t="s">
        <v>21827</v>
      </c>
      <c r="H2503" s="5" t="s">
        <v>27049</v>
      </c>
      <c r="I2503" s="5">
        <v>0.02916798</v>
      </c>
      <c r="J2503" s="5">
        <v>0.028647853</v>
      </c>
      <c r="K2503" s="5">
        <v>0.028879886</v>
      </c>
      <c r="L2503" s="5">
        <v>0.622021914</v>
      </c>
      <c r="M2503" s="5">
        <v>0.291282386</v>
      </c>
      <c r="N2503" s="40">
        <v>4.0</v>
      </c>
      <c r="O2503" s="5">
        <v>0.296928723</v>
      </c>
      <c r="P2503" s="64">
        <v>43878.0</v>
      </c>
      <c r="Q2503" s="41">
        <v>2020.0</v>
      </c>
      <c r="R2503" s="41">
        <v>1563.0</v>
      </c>
    </row>
    <row r="2504">
      <c r="A2504" s="5" t="s">
        <v>27050</v>
      </c>
      <c r="B2504" s="5" t="s">
        <v>21871</v>
      </c>
      <c r="C2504" s="5" t="s">
        <v>21782</v>
      </c>
      <c r="D2504" s="5" t="s">
        <v>21813</v>
      </c>
      <c r="E2504" s="5" t="s">
        <v>21907</v>
      </c>
      <c r="F2504" s="41">
        <v>18.0</v>
      </c>
      <c r="G2504" s="63" t="s">
        <v>21872</v>
      </c>
      <c r="H2504" s="5" t="s">
        <v>27051</v>
      </c>
      <c r="I2504" s="5">
        <v>0.029167484</v>
      </c>
      <c r="J2504" s="5">
        <v>0.8097018</v>
      </c>
      <c r="K2504" s="5">
        <v>0.028850587</v>
      </c>
      <c r="L2504" s="5">
        <v>0.10306222</v>
      </c>
      <c r="M2504" s="5">
        <v>0.029217876</v>
      </c>
      <c r="N2504" s="40">
        <v>2.0</v>
      </c>
      <c r="O2504" s="5">
        <v>1.38675E-4</v>
      </c>
      <c r="P2504" s="64">
        <v>44015.0</v>
      </c>
      <c r="Q2504" s="41">
        <v>2020.0</v>
      </c>
      <c r="R2504" s="41">
        <v>241.0</v>
      </c>
    </row>
    <row r="2505">
      <c r="A2505" s="5" t="s">
        <v>27052</v>
      </c>
      <c r="B2505" s="5" t="s">
        <v>21789</v>
      </c>
      <c r="C2505" s="5" t="s">
        <v>21782</v>
      </c>
      <c r="D2505" s="5" t="s">
        <v>21790</v>
      </c>
      <c r="E2505" s="5" t="s">
        <v>22403</v>
      </c>
      <c r="F2505" s="41" t="s">
        <v>22220</v>
      </c>
      <c r="G2505" s="63" t="s">
        <v>21793</v>
      </c>
      <c r="H2505" s="5" t="s">
        <v>27053</v>
      </c>
      <c r="I2505" s="5">
        <v>0.029167455</v>
      </c>
      <c r="J2505" s="5">
        <v>0.028618287</v>
      </c>
      <c r="K2505" s="5">
        <v>0.883207679</v>
      </c>
      <c r="L2505" s="5">
        <v>0.028735131</v>
      </c>
      <c r="M2505" s="5">
        <v>0.030271452</v>
      </c>
      <c r="N2505" s="40">
        <v>3.0</v>
      </c>
      <c r="O2505" s="5">
        <v>-0.894892917</v>
      </c>
      <c r="P2505" s="64">
        <v>43168.0</v>
      </c>
      <c r="Q2505" s="41">
        <v>2018.0</v>
      </c>
      <c r="R2505" s="41">
        <v>3380.0</v>
      </c>
    </row>
    <row r="2506">
      <c r="A2506" s="5" t="s">
        <v>27054</v>
      </c>
      <c r="B2506" s="5" t="s">
        <v>22069</v>
      </c>
      <c r="C2506" s="5" t="s">
        <v>21797</v>
      </c>
      <c r="D2506" s="5" t="s">
        <v>21798</v>
      </c>
      <c r="E2506" s="5" t="s">
        <v>22170</v>
      </c>
      <c r="F2506" s="41" t="s">
        <v>21800</v>
      </c>
      <c r="G2506" s="63" t="s">
        <v>22071</v>
      </c>
      <c r="H2506" s="5" t="s">
        <v>27055</v>
      </c>
      <c r="I2506" s="5">
        <v>0.029158805</v>
      </c>
      <c r="J2506" s="5">
        <v>0.447045594</v>
      </c>
      <c r="K2506" s="5">
        <v>0.187693626</v>
      </c>
      <c r="L2506" s="5">
        <v>0.307262033</v>
      </c>
      <c r="M2506" s="5">
        <v>0.028839948</v>
      </c>
      <c r="N2506" s="40">
        <v>2.0</v>
      </c>
      <c r="O2506" s="5">
        <v>0.3488267</v>
      </c>
      <c r="P2506" s="64">
        <v>43526.0</v>
      </c>
      <c r="Q2506" s="41">
        <v>2019.0</v>
      </c>
      <c r="R2506" s="41">
        <v>97.0</v>
      </c>
    </row>
    <row r="2507">
      <c r="A2507" s="5" t="s">
        <v>27056</v>
      </c>
      <c r="B2507" s="5" t="s">
        <v>22114</v>
      </c>
      <c r="C2507" s="5" t="s">
        <v>21782</v>
      </c>
      <c r="D2507" s="5" t="s">
        <v>21790</v>
      </c>
      <c r="E2507" s="5" t="s">
        <v>21864</v>
      </c>
      <c r="F2507" s="41" t="s">
        <v>22096</v>
      </c>
      <c r="G2507" s="63" t="s">
        <v>22115</v>
      </c>
      <c r="H2507" s="5" t="s">
        <v>27057</v>
      </c>
      <c r="I2507" s="5">
        <v>0.029147184</v>
      </c>
      <c r="J2507" s="5">
        <v>0.02859704</v>
      </c>
      <c r="K2507" s="5">
        <v>0.029632233</v>
      </c>
      <c r="L2507" s="5">
        <v>0.029310495</v>
      </c>
      <c r="M2507" s="5">
        <v>0.88331306</v>
      </c>
      <c r="N2507" s="40">
        <v>5.0</v>
      </c>
      <c r="O2507" s="5">
        <v>0.9</v>
      </c>
      <c r="P2507" s="64">
        <v>43425.0</v>
      </c>
      <c r="Q2507" s="41">
        <v>2018.0</v>
      </c>
      <c r="R2507" s="41">
        <v>1851.0</v>
      </c>
    </row>
    <row r="2508">
      <c r="A2508" s="5" t="s">
        <v>27058</v>
      </c>
      <c r="B2508" s="5" t="s">
        <v>21983</v>
      </c>
      <c r="C2508" s="5" t="s">
        <v>21782</v>
      </c>
      <c r="D2508" s="5" t="s">
        <v>21790</v>
      </c>
      <c r="E2508" s="5" t="s">
        <v>21814</v>
      </c>
      <c r="F2508" s="41" t="s">
        <v>22833</v>
      </c>
      <c r="G2508" s="63" t="s">
        <v>21985</v>
      </c>
      <c r="H2508" s="5" t="s">
        <v>27059</v>
      </c>
      <c r="I2508" s="5">
        <v>0.02913646</v>
      </c>
      <c r="J2508" s="5">
        <v>0.383527637</v>
      </c>
      <c r="K2508" s="5">
        <v>0.028855633</v>
      </c>
      <c r="L2508" s="5">
        <v>0.17091161</v>
      </c>
      <c r="M2508" s="5">
        <v>0.387568623</v>
      </c>
      <c r="N2508" s="40">
        <v>5.0</v>
      </c>
      <c r="O2508" s="5">
        <v>0.11785113</v>
      </c>
      <c r="P2508" s="64">
        <v>43034.0</v>
      </c>
      <c r="Q2508" s="41">
        <v>2017.0</v>
      </c>
      <c r="R2508" s="41">
        <v>802.0</v>
      </c>
    </row>
    <row r="2509">
      <c r="A2509" s="5" t="s">
        <v>27060</v>
      </c>
      <c r="B2509" s="5" t="s">
        <v>21968</v>
      </c>
      <c r="C2509" s="5" t="s">
        <v>21995</v>
      </c>
      <c r="D2509" s="5" t="s">
        <v>21996</v>
      </c>
      <c r="E2509" s="5" t="s">
        <v>22140</v>
      </c>
      <c r="F2509" s="41" t="s">
        <v>21785</v>
      </c>
      <c r="G2509" s="63" t="s">
        <v>21997</v>
      </c>
      <c r="H2509" s="5" t="s">
        <v>27061</v>
      </c>
      <c r="I2509" s="5">
        <v>0.029128009</v>
      </c>
      <c r="J2509" s="5">
        <v>0.371370286</v>
      </c>
      <c r="K2509" s="5">
        <v>0.028738797</v>
      </c>
      <c r="L2509" s="5">
        <v>0.542072177</v>
      </c>
      <c r="M2509" s="5">
        <v>0.028690722</v>
      </c>
      <c r="N2509" s="40">
        <v>4.0</v>
      </c>
      <c r="O2509" s="5">
        <v>0.041602515</v>
      </c>
      <c r="P2509" s="64">
        <v>43521.0</v>
      </c>
      <c r="Q2509" s="41">
        <v>2019.0</v>
      </c>
      <c r="R2509" s="41">
        <v>1407.0</v>
      </c>
    </row>
    <row r="2510">
      <c r="A2510" s="5" t="s">
        <v>27062</v>
      </c>
      <c r="B2510" s="5" t="s">
        <v>21983</v>
      </c>
      <c r="C2510" s="5" t="s">
        <v>21782</v>
      </c>
      <c r="D2510" s="5" t="s">
        <v>21790</v>
      </c>
      <c r="E2510" s="5" t="s">
        <v>21814</v>
      </c>
      <c r="F2510" s="41" t="s">
        <v>22096</v>
      </c>
      <c r="G2510" s="63" t="s">
        <v>21985</v>
      </c>
      <c r="H2510" s="5" t="s">
        <v>27063</v>
      </c>
      <c r="I2510" s="5">
        <v>0.029126186</v>
      </c>
      <c r="J2510" s="5">
        <v>0.028746737</v>
      </c>
      <c r="K2510" s="5">
        <v>0.305250734</v>
      </c>
      <c r="L2510" s="5">
        <v>0.20026055</v>
      </c>
      <c r="M2510" s="5">
        <v>0.436615765</v>
      </c>
      <c r="N2510" s="40">
        <v>5.0</v>
      </c>
      <c r="O2510" s="5">
        <v>0.618718434</v>
      </c>
      <c r="P2510" s="64">
        <v>43300.0</v>
      </c>
      <c r="Q2510" s="41">
        <v>2018.0</v>
      </c>
      <c r="R2510" s="41">
        <v>320.0</v>
      </c>
    </row>
    <row r="2511">
      <c r="A2511" s="5" t="s">
        <v>27064</v>
      </c>
      <c r="B2511" s="5" t="s">
        <v>22114</v>
      </c>
      <c r="C2511" s="5" t="s">
        <v>21782</v>
      </c>
      <c r="D2511" s="5" t="s">
        <v>21790</v>
      </c>
      <c r="E2511" s="5" t="s">
        <v>21799</v>
      </c>
      <c r="F2511" s="41" t="s">
        <v>22121</v>
      </c>
      <c r="G2511" s="63" t="s">
        <v>22115</v>
      </c>
      <c r="H2511" s="5" t="s">
        <v>27065</v>
      </c>
      <c r="I2511" s="5">
        <v>0.029124025</v>
      </c>
      <c r="J2511" s="5">
        <v>0.028582484</v>
      </c>
      <c r="K2511" s="5">
        <v>0.884494424</v>
      </c>
      <c r="L2511" s="5">
        <v>0.029011469</v>
      </c>
      <c r="M2511" s="5">
        <v>0.028787579</v>
      </c>
      <c r="N2511" s="40">
        <v>3.0</v>
      </c>
      <c r="O2511" s="5">
        <v>0.144337567</v>
      </c>
      <c r="P2511" s="64">
        <v>42662.0</v>
      </c>
      <c r="Q2511" s="41">
        <v>2016.0</v>
      </c>
      <c r="R2511" s="41">
        <v>2276.0</v>
      </c>
    </row>
    <row r="2512">
      <c r="A2512" s="5" t="s">
        <v>27066</v>
      </c>
      <c r="B2512" s="5" t="s">
        <v>21983</v>
      </c>
      <c r="C2512" s="5" t="s">
        <v>21782</v>
      </c>
      <c r="D2512" s="5" t="s">
        <v>21790</v>
      </c>
      <c r="E2512" s="5" t="s">
        <v>21814</v>
      </c>
      <c r="F2512" s="41" t="s">
        <v>22455</v>
      </c>
      <c r="G2512" s="63" t="s">
        <v>21985</v>
      </c>
      <c r="H2512" s="5" t="s">
        <v>27067</v>
      </c>
      <c r="I2512" s="5">
        <v>0.029117776</v>
      </c>
      <c r="J2512" s="5">
        <v>0.028624482</v>
      </c>
      <c r="K2512" s="5">
        <v>0.753568053</v>
      </c>
      <c r="L2512" s="5">
        <v>0.159725592</v>
      </c>
      <c r="M2512" s="5">
        <v>0.02896405</v>
      </c>
      <c r="N2512" s="40">
        <v>3.0</v>
      </c>
      <c r="O2512" s="5">
        <v>0.346687623</v>
      </c>
      <c r="P2512" s="64">
        <v>43318.0</v>
      </c>
      <c r="Q2512" s="41">
        <v>2018.0</v>
      </c>
      <c r="R2512" s="41">
        <v>630.0</v>
      </c>
    </row>
    <row r="2513">
      <c r="A2513" s="5" t="s">
        <v>27068</v>
      </c>
      <c r="B2513" s="5" t="s">
        <v>22114</v>
      </c>
      <c r="C2513" s="5" t="s">
        <v>21782</v>
      </c>
      <c r="D2513" s="5" t="s">
        <v>21790</v>
      </c>
      <c r="E2513" s="5" t="s">
        <v>21799</v>
      </c>
      <c r="F2513" s="41" t="s">
        <v>22220</v>
      </c>
      <c r="G2513" s="63" t="s">
        <v>22115</v>
      </c>
      <c r="H2513" s="5" t="s">
        <v>27069</v>
      </c>
      <c r="I2513" s="5">
        <v>0.029117001</v>
      </c>
      <c r="J2513" s="5">
        <v>0.028968761</v>
      </c>
      <c r="K2513" s="5">
        <v>0.709891737</v>
      </c>
      <c r="L2513" s="5">
        <v>0.202950791</v>
      </c>
      <c r="M2513" s="5">
        <v>0.029071745</v>
      </c>
      <c r="N2513" s="40">
        <v>3.0</v>
      </c>
      <c r="O2513" s="5">
        <v>0.318568424</v>
      </c>
      <c r="P2513" s="64">
        <v>42219.0</v>
      </c>
      <c r="Q2513" s="41">
        <v>2015.0</v>
      </c>
      <c r="R2513" s="41">
        <v>2417.0</v>
      </c>
    </row>
    <row r="2514">
      <c r="A2514" s="5" t="s">
        <v>27070</v>
      </c>
      <c r="B2514" s="5" t="s">
        <v>21983</v>
      </c>
      <c r="C2514" s="5" t="s">
        <v>21782</v>
      </c>
      <c r="D2514" s="5" t="s">
        <v>21790</v>
      </c>
      <c r="E2514" s="5" t="s">
        <v>21799</v>
      </c>
      <c r="F2514" s="41" t="s">
        <v>22542</v>
      </c>
      <c r="G2514" s="63" t="s">
        <v>21985</v>
      </c>
      <c r="H2514" s="5" t="s">
        <v>27071</v>
      </c>
      <c r="I2514" s="5">
        <v>0.029114626</v>
      </c>
      <c r="J2514" s="5">
        <v>0.028651848</v>
      </c>
      <c r="K2514" s="5">
        <v>0.575949728</v>
      </c>
      <c r="L2514" s="5">
        <v>0.337405503</v>
      </c>
      <c r="M2514" s="5">
        <v>0.028878327</v>
      </c>
      <c r="N2514" s="40">
        <v>3.0</v>
      </c>
      <c r="O2514" s="5">
        <v>0.21821789</v>
      </c>
      <c r="P2514" s="64">
        <v>42784.0</v>
      </c>
      <c r="Q2514" s="41">
        <v>2017.0</v>
      </c>
      <c r="R2514" s="41">
        <v>740.0</v>
      </c>
    </row>
    <row r="2515">
      <c r="A2515" s="5" t="s">
        <v>27072</v>
      </c>
      <c r="B2515" s="5" t="s">
        <v>21983</v>
      </c>
      <c r="C2515" s="5" t="s">
        <v>21782</v>
      </c>
      <c r="D2515" s="5" t="s">
        <v>21790</v>
      </c>
      <c r="E2515" s="5" t="s">
        <v>21864</v>
      </c>
      <c r="F2515" s="41" t="s">
        <v>22738</v>
      </c>
      <c r="G2515" s="63" t="s">
        <v>21985</v>
      </c>
      <c r="H2515" s="5" t="s">
        <v>27073</v>
      </c>
      <c r="I2515" s="5">
        <v>0.029112332</v>
      </c>
      <c r="J2515" s="5">
        <v>0.029387016</v>
      </c>
      <c r="K2515" s="5">
        <v>0.029242318</v>
      </c>
      <c r="L2515" s="5">
        <v>0.274615616</v>
      </c>
      <c r="M2515" s="5">
        <v>0.637642741</v>
      </c>
      <c r="N2515" s="40">
        <v>5.0</v>
      </c>
      <c r="O2515" s="5">
        <v>-0.025819889</v>
      </c>
      <c r="P2515" s="64">
        <v>42429.0</v>
      </c>
      <c r="Q2515" s="41">
        <v>2016.0</v>
      </c>
      <c r="R2515" s="41">
        <v>592.0</v>
      </c>
    </row>
    <row r="2516">
      <c r="A2516" s="5" t="s">
        <v>27074</v>
      </c>
      <c r="B2516" s="5" t="s">
        <v>21806</v>
      </c>
      <c r="C2516" s="5" t="s">
        <v>21797</v>
      </c>
      <c r="D2516" s="5" t="s">
        <v>21807</v>
      </c>
      <c r="E2516" s="5" t="s">
        <v>22380</v>
      </c>
      <c r="F2516" s="41" t="s">
        <v>21800</v>
      </c>
      <c r="G2516" s="63" t="s">
        <v>21809</v>
      </c>
      <c r="H2516" s="5" t="s">
        <v>27075</v>
      </c>
      <c r="I2516" s="5">
        <v>0.029107135</v>
      </c>
      <c r="J2516" s="5">
        <v>0.028783483</v>
      </c>
      <c r="K2516" s="5">
        <v>0.029364213</v>
      </c>
      <c r="L2516" s="5">
        <v>0.883740783</v>
      </c>
      <c r="M2516" s="5">
        <v>0.029004399</v>
      </c>
      <c r="N2516" s="40">
        <v>4.0</v>
      </c>
      <c r="O2516" s="5">
        <v>0.488545498</v>
      </c>
      <c r="P2516" s="64">
        <v>43485.0</v>
      </c>
      <c r="Q2516" s="41">
        <v>2019.0</v>
      </c>
      <c r="R2516" s="41">
        <v>3020.0</v>
      </c>
    </row>
    <row r="2517">
      <c r="A2517" s="5" t="s">
        <v>27076</v>
      </c>
      <c r="B2517" s="5" t="s">
        <v>21871</v>
      </c>
      <c r="C2517" s="5" t="s">
        <v>21782</v>
      </c>
      <c r="D2517" s="5" t="s">
        <v>21813</v>
      </c>
      <c r="E2517" s="5" t="s">
        <v>22158</v>
      </c>
      <c r="F2517" s="41">
        <v>26.0</v>
      </c>
      <c r="G2517" s="63" t="s">
        <v>21872</v>
      </c>
      <c r="H2517" s="5" t="s">
        <v>27077</v>
      </c>
      <c r="I2517" s="5">
        <v>0.029097902</v>
      </c>
      <c r="J2517" s="5">
        <v>0.417155117</v>
      </c>
      <c r="K2517" s="5">
        <v>0.028821174</v>
      </c>
      <c r="L2517" s="5">
        <v>0.028816137</v>
      </c>
      <c r="M2517" s="5">
        <v>0.496109664</v>
      </c>
      <c r="N2517" s="40">
        <v>5.0</v>
      </c>
      <c r="O2517" s="5">
        <v>0.0</v>
      </c>
      <c r="P2517" s="64">
        <v>43790.0</v>
      </c>
      <c r="Q2517" s="41">
        <v>2019.0</v>
      </c>
      <c r="R2517" s="41">
        <v>297.0</v>
      </c>
    </row>
    <row r="2518">
      <c r="A2518" s="5" t="s">
        <v>27078</v>
      </c>
      <c r="B2518" s="5" t="s">
        <v>21885</v>
      </c>
      <c r="C2518" s="5" t="s">
        <v>21782</v>
      </c>
      <c r="D2518" s="5" t="s">
        <v>21840</v>
      </c>
      <c r="E2518" s="5" t="s">
        <v>22274</v>
      </c>
      <c r="F2518" s="41" t="s">
        <v>21800</v>
      </c>
      <c r="G2518" s="63" t="s">
        <v>21887</v>
      </c>
      <c r="H2518" s="5" t="s">
        <v>27079</v>
      </c>
      <c r="I2518" s="5">
        <v>0.029094482</v>
      </c>
      <c r="J2518" s="5">
        <v>0.02865479</v>
      </c>
      <c r="K2518" s="5">
        <v>0.030210281</v>
      </c>
      <c r="L2518" s="5">
        <v>0.882496059</v>
      </c>
      <c r="M2518" s="5">
        <v>0.029544398</v>
      </c>
      <c r="N2518" s="40">
        <v>4.0</v>
      </c>
      <c r="O2518" s="5">
        <v>0.303900273</v>
      </c>
      <c r="P2518" s="64">
        <v>43934.0</v>
      </c>
      <c r="Q2518" s="41">
        <v>2020.0</v>
      </c>
      <c r="R2518" s="41">
        <v>2835.0</v>
      </c>
    </row>
    <row r="2519">
      <c r="A2519" s="5" t="s">
        <v>27080</v>
      </c>
      <c r="B2519" s="5" t="s">
        <v>21983</v>
      </c>
      <c r="C2519" s="5" t="s">
        <v>21782</v>
      </c>
      <c r="D2519" s="5" t="s">
        <v>21790</v>
      </c>
      <c r="E2519" s="5" t="s">
        <v>21814</v>
      </c>
      <c r="F2519" s="41" t="s">
        <v>22894</v>
      </c>
      <c r="G2519" s="63" t="s">
        <v>21985</v>
      </c>
      <c r="H2519" s="5" t="s">
        <v>27081</v>
      </c>
      <c r="I2519" s="5">
        <v>0.029092964</v>
      </c>
      <c r="J2519" s="5">
        <v>0.028743019</v>
      </c>
      <c r="K2519" s="5">
        <v>0.028697517</v>
      </c>
      <c r="L2519" s="5">
        <v>0.884740531</v>
      </c>
      <c r="M2519" s="5">
        <v>0.028725956</v>
      </c>
      <c r="N2519" s="40">
        <v>4.0</v>
      </c>
      <c r="O2519" s="5">
        <v>0.458333333</v>
      </c>
      <c r="P2519" s="64">
        <v>42892.0</v>
      </c>
      <c r="Q2519" s="41">
        <v>2017.0</v>
      </c>
      <c r="R2519" s="41">
        <v>948.0</v>
      </c>
    </row>
    <row r="2520">
      <c r="A2520" s="5" t="s">
        <v>27082</v>
      </c>
      <c r="B2520" s="5" t="s">
        <v>21983</v>
      </c>
      <c r="C2520" s="5" t="s">
        <v>21782</v>
      </c>
      <c r="D2520" s="5" t="s">
        <v>21790</v>
      </c>
      <c r="E2520" s="5" t="s">
        <v>21799</v>
      </c>
      <c r="F2520" s="41" t="s">
        <v>22443</v>
      </c>
      <c r="G2520" s="63" t="s">
        <v>21985</v>
      </c>
      <c r="H2520" s="5" t="s">
        <v>27083</v>
      </c>
      <c r="I2520" s="5">
        <v>0.029086784</v>
      </c>
      <c r="J2520" s="5">
        <v>0.738293588</v>
      </c>
      <c r="K2520" s="5">
        <v>0.029142128</v>
      </c>
      <c r="L2520" s="5">
        <v>0.174223825</v>
      </c>
      <c r="M2520" s="5">
        <v>0.029253704</v>
      </c>
      <c r="N2520" s="40">
        <v>2.0</v>
      </c>
      <c r="O2520" s="5">
        <v>0.694590483</v>
      </c>
      <c r="P2520" s="64">
        <v>42750.0</v>
      </c>
      <c r="Q2520" s="41">
        <v>2017.0</v>
      </c>
      <c r="R2520" s="41">
        <v>991.0</v>
      </c>
    </row>
    <row r="2521">
      <c r="A2521" s="5" t="s">
        <v>27084</v>
      </c>
      <c r="B2521" s="5" t="s">
        <v>21983</v>
      </c>
      <c r="C2521" s="5" t="s">
        <v>21782</v>
      </c>
      <c r="D2521" s="5" t="s">
        <v>21790</v>
      </c>
      <c r="E2521" s="5" t="s">
        <v>21814</v>
      </c>
      <c r="F2521" s="41" t="s">
        <v>22304</v>
      </c>
      <c r="G2521" s="63" t="s">
        <v>21985</v>
      </c>
      <c r="H2521" s="5" t="s">
        <v>27085</v>
      </c>
      <c r="I2521" s="5">
        <v>0.029083475</v>
      </c>
      <c r="J2521" s="5">
        <v>0.028683618</v>
      </c>
      <c r="K2521" s="5">
        <v>0.884190261</v>
      </c>
      <c r="L2521" s="5">
        <v>0.029250558</v>
      </c>
      <c r="M2521" s="5">
        <v>0.028792093</v>
      </c>
      <c r="N2521" s="40">
        <v>3.0</v>
      </c>
      <c r="O2521" s="5">
        <v>0.493567996</v>
      </c>
      <c r="P2521" s="64">
        <v>43110.0</v>
      </c>
      <c r="Q2521" s="41">
        <v>2018.0</v>
      </c>
      <c r="R2521" s="41">
        <v>756.0</v>
      </c>
    </row>
    <row r="2522">
      <c r="A2522" s="5" t="s">
        <v>27086</v>
      </c>
      <c r="B2522" s="5" t="s">
        <v>21789</v>
      </c>
      <c r="C2522" s="5" t="s">
        <v>21782</v>
      </c>
      <c r="D2522" s="5" t="s">
        <v>21790</v>
      </c>
      <c r="E2522" s="5" t="s">
        <v>21934</v>
      </c>
      <c r="F2522" s="41" t="s">
        <v>22220</v>
      </c>
      <c r="G2522" s="63" t="s">
        <v>21866</v>
      </c>
      <c r="H2522" s="5" t="s">
        <v>27087</v>
      </c>
      <c r="I2522" s="5">
        <v>0.029082883</v>
      </c>
      <c r="J2522" s="5">
        <v>0.029638899</v>
      </c>
      <c r="K2522" s="5">
        <v>0.029056542</v>
      </c>
      <c r="L2522" s="5">
        <v>0.029692926</v>
      </c>
      <c r="M2522" s="5">
        <v>0.882528722</v>
      </c>
      <c r="N2522" s="40">
        <v>5.0</v>
      </c>
      <c r="O2522" s="5">
        <v>0.226133508</v>
      </c>
      <c r="P2522" s="64">
        <v>43273.0</v>
      </c>
      <c r="Q2522" s="41">
        <v>2018.0</v>
      </c>
      <c r="R2522" s="41">
        <v>3676.0</v>
      </c>
    </row>
    <row r="2523">
      <c r="A2523" s="5" t="s">
        <v>27088</v>
      </c>
      <c r="B2523" s="5" t="s">
        <v>22114</v>
      </c>
      <c r="C2523" s="5" t="s">
        <v>21782</v>
      </c>
      <c r="D2523" s="5" t="s">
        <v>21790</v>
      </c>
      <c r="E2523" s="5" t="s">
        <v>21799</v>
      </c>
      <c r="F2523" s="41" t="s">
        <v>21792</v>
      </c>
      <c r="G2523" s="63" t="s">
        <v>22115</v>
      </c>
      <c r="H2523" s="5" t="s">
        <v>27089</v>
      </c>
      <c r="I2523" s="5">
        <v>0.029079502</v>
      </c>
      <c r="J2523" s="5">
        <v>0.028866921</v>
      </c>
      <c r="K2523" s="5">
        <v>0.356509209</v>
      </c>
      <c r="L2523" s="5">
        <v>0.556615412</v>
      </c>
      <c r="M2523" s="5">
        <v>0.028928921</v>
      </c>
      <c r="N2523" s="40">
        <v>4.0</v>
      </c>
      <c r="O2523" s="5">
        <v>0.156185257</v>
      </c>
      <c r="P2523" s="64">
        <v>42329.0</v>
      </c>
      <c r="Q2523" s="41">
        <v>2015.0</v>
      </c>
      <c r="R2523" s="41">
        <v>2157.0</v>
      </c>
    </row>
    <row r="2524">
      <c r="A2524" s="5" t="s">
        <v>27090</v>
      </c>
      <c r="B2524" s="5" t="s">
        <v>22069</v>
      </c>
      <c r="C2524" s="5" t="s">
        <v>21797</v>
      </c>
      <c r="D2524" s="5" t="s">
        <v>21798</v>
      </c>
      <c r="E2524" s="5" t="s">
        <v>25210</v>
      </c>
      <c r="F2524" s="41" t="s">
        <v>21800</v>
      </c>
      <c r="G2524" s="63" t="s">
        <v>22071</v>
      </c>
      <c r="H2524" s="5" t="s">
        <v>27091</v>
      </c>
      <c r="I2524" s="5">
        <v>0.029056869</v>
      </c>
      <c r="J2524" s="5">
        <v>0.239286184</v>
      </c>
      <c r="K2524" s="5">
        <v>0.02870325</v>
      </c>
      <c r="L2524" s="5">
        <v>0.674118817</v>
      </c>
      <c r="M2524" s="5">
        <v>0.028834876</v>
      </c>
      <c r="N2524" s="40">
        <v>4.0</v>
      </c>
      <c r="O2524" s="5">
        <v>0.665672615</v>
      </c>
      <c r="P2524" s="64">
        <v>43490.0</v>
      </c>
      <c r="Q2524" s="41">
        <v>2019.0</v>
      </c>
      <c r="R2524" s="41">
        <v>104.0</v>
      </c>
    </row>
    <row r="2525">
      <c r="A2525" s="5" t="s">
        <v>27092</v>
      </c>
      <c r="B2525" s="5" t="s">
        <v>21789</v>
      </c>
      <c r="C2525" s="5" t="s">
        <v>21782</v>
      </c>
      <c r="D2525" s="5" t="s">
        <v>21790</v>
      </c>
      <c r="E2525" s="5" t="s">
        <v>22046</v>
      </c>
      <c r="F2525" s="41" t="s">
        <v>22096</v>
      </c>
      <c r="G2525" s="63" t="s">
        <v>22097</v>
      </c>
      <c r="H2525" s="5" t="s">
        <v>27093</v>
      </c>
      <c r="I2525" s="5">
        <v>0.029055053</v>
      </c>
      <c r="J2525" s="5">
        <v>0.028654054</v>
      </c>
      <c r="K2525" s="5">
        <v>0.253567606</v>
      </c>
      <c r="L2525" s="5">
        <v>0.65997684</v>
      </c>
      <c r="M2525" s="5">
        <v>0.028746419</v>
      </c>
      <c r="N2525" s="40">
        <v>4.0</v>
      </c>
      <c r="O2525" s="5">
        <v>0.074535599</v>
      </c>
      <c r="P2525" s="64">
        <v>43395.0</v>
      </c>
      <c r="Q2525" s="41">
        <v>2018.0</v>
      </c>
      <c r="R2525" s="41">
        <v>3205.0</v>
      </c>
    </row>
    <row r="2526">
      <c r="A2526" s="5" t="s">
        <v>27094</v>
      </c>
      <c r="B2526" s="5" t="s">
        <v>21789</v>
      </c>
      <c r="C2526" s="5" t="s">
        <v>21782</v>
      </c>
      <c r="D2526" s="5" t="s">
        <v>21790</v>
      </c>
      <c r="E2526" s="5" t="s">
        <v>22054</v>
      </c>
      <c r="F2526" s="41" t="s">
        <v>22311</v>
      </c>
      <c r="G2526" s="63" t="s">
        <v>23459</v>
      </c>
      <c r="H2526" s="5" t="s">
        <v>27095</v>
      </c>
      <c r="I2526" s="5">
        <v>0.029053614</v>
      </c>
      <c r="J2526" s="5">
        <v>0.028666576</v>
      </c>
      <c r="K2526" s="5">
        <v>0.029246997</v>
      </c>
      <c r="L2526" s="5">
        <v>0.662381351</v>
      </c>
      <c r="M2526" s="5">
        <v>0.250651449</v>
      </c>
      <c r="N2526" s="40">
        <v>4.0</v>
      </c>
      <c r="O2526" s="5">
        <v>0.474341649</v>
      </c>
      <c r="P2526" s="64">
        <v>43772.0</v>
      </c>
      <c r="Q2526" s="41">
        <v>2019.0</v>
      </c>
      <c r="R2526" s="41">
        <v>3130.0</v>
      </c>
    </row>
    <row r="2527">
      <c r="A2527" s="5" t="s">
        <v>27096</v>
      </c>
      <c r="B2527" s="5" t="s">
        <v>21789</v>
      </c>
      <c r="C2527" s="5" t="s">
        <v>21782</v>
      </c>
      <c r="D2527" s="5" t="s">
        <v>21790</v>
      </c>
      <c r="E2527" s="5" t="s">
        <v>21907</v>
      </c>
      <c r="F2527" s="41" t="s">
        <v>22455</v>
      </c>
      <c r="G2527" s="63" t="s">
        <v>22097</v>
      </c>
      <c r="H2527" s="5" t="s">
        <v>27097</v>
      </c>
      <c r="I2527" s="5">
        <v>0.029052233</v>
      </c>
      <c r="J2527" s="5">
        <v>0.02903391</v>
      </c>
      <c r="K2527" s="5">
        <v>0.028786918</v>
      </c>
      <c r="L2527" s="5">
        <v>0.884465933</v>
      </c>
      <c r="M2527" s="5">
        <v>0.028660994</v>
      </c>
      <c r="N2527" s="40">
        <v>4.0</v>
      </c>
      <c r="O2527" s="5">
        <v>0.84410872</v>
      </c>
      <c r="P2527" s="64">
        <v>43604.0</v>
      </c>
      <c r="Q2527" s="41">
        <v>2019.0</v>
      </c>
      <c r="R2527" s="41">
        <v>3325.0</v>
      </c>
    </row>
    <row r="2528">
      <c r="A2528" s="5" t="s">
        <v>27098</v>
      </c>
      <c r="B2528" s="5" t="s">
        <v>22114</v>
      </c>
      <c r="C2528" s="5" t="s">
        <v>21782</v>
      </c>
      <c r="D2528" s="5" t="s">
        <v>21790</v>
      </c>
      <c r="E2528" s="5" t="s">
        <v>21864</v>
      </c>
      <c r="F2528" s="41" t="s">
        <v>22293</v>
      </c>
      <c r="G2528" s="63" t="s">
        <v>22115</v>
      </c>
      <c r="H2528" s="5" t="s">
        <v>27099</v>
      </c>
      <c r="I2528" s="5">
        <v>0.029043796</v>
      </c>
      <c r="J2528" s="5">
        <v>0.028634805</v>
      </c>
      <c r="K2528" s="5">
        <v>0.298632294</v>
      </c>
      <c r="L2528" s="5">
        <v>0.614884079</v>
      </c>
      <c r="M2528" s="5">
        <v>0.028805036</v>
      </c>
      <c r="N2528" s="40">
        <v>4.0</v>
      </c>
      <c r="O2528" s="5">
        <v>0.395284708</v>
      </c>
      <c r="P2528" s="64">
        <v>43182.0</v>
      </c>
      <c r="Q2528" s="41">
        <v>2018.0</v>
      </c>
      <c r="R2528" s="41">
        <v>2313.0</v>
      </c>
    </row>
    <row r="2529">
      <c r="A2529" s="5" t="s">
        <v>27100</v>
      </c>
      <c r="B2529" s="5" t="s">
        <v>21789</v>
      </c>
      <c r="C2529" s="5" t="s">
        <v>21782</v>
      </c>
      <c r="D2529" s="5" t="s">
        <v>21790</v>
      </c>
      <c r="E2529" s="5" t="s">
        <v>22054</v>
      </c>
      <c r="F2529" s="41" t="s">
        <v>22311</v>
      </c>
      <c r="G2529" s="63" t="s">
        <v>23459</v>
      </c>
      <c r="H2529" s="5" t="s">
        <v>27101</v>
      </c>
      <c r="I2529" s="5">
        <v>0.029042015</v>
      </c>
      <c r="J2529" s="5">
        <v>0.028892901</v>
      </c>
      <c r="K2529" s="5">
        <v>0.88282311</v>
      </c>
      <c r="L2529" s="5">
        <v>0.030120742</v>
      </c>
      <c r="M2529" s="5">
        <v>0.029121278</v>
      </c>
      <c r="N2529" s="40">
        <v>3.0</v>
      </c>
      <c r="O2529" s="5">
        <v>0.5175</v>
      </c>
      <c r="P2529" s="64">
        <v>44020.0</v>
      </c>
      <c r="Q2529" s="41">
        <v>2020.0</v>
      </c>
      <c r="R2529" s="41">
        <v>3129.0</v>
      </c>
    </row>
    <row r="2530">
      <c r="A2530" s="5" t="s">
        <v>27102</v>
      </c>
      <c r="B2530" s="5" t="s">
        <v>21789</v>
      </c>
      <c r="C2530" s="5" t="s">
        <v>21782</v>
      </c>
      <c r="D2530" s="5" t="s">
        <v>21790</v>
      </c>
      <c r="E2530" s="5" t="s">
        <v>22046</v>
      </c>
      <c r="F2530" s="41" t="s">
        <v>22133</v>
      </c>
      <c r="G2530" s="63" t="s">
        <v>22097</v>
      </c>
      <c r="H2530" s="5" t="s">
        <v>27103</v>
      </c>
      <c r="I2530" s="5">
        <v>0.029037198</v>
      </c>
      <c r="J2530" s="5">
        <v>0.028695326</v>
      </c>
      <c r="K2530" s="5">
        <v>0.028969033</v>
      </c>
      <c r="L2530" s="5">
        <v>0.700496733</v>
      </c>
      <c r="M2530" s="5">
        <v>0.212801695</v>
      </c>
      <c r="N2530" s="40">
        <v>4.0</v>
      </c>
      <c r="O2530" s="5">
        <v>0.601881309</v>
      </c>
      <c r="P2530" s="64">
        <v>43311.0</v>
      </c>
      <c r="Q2530" s="41">
        <v>2018.0</v>
      </c>
      <c r="R2530" s="41">
        <v>3171.0</v>
      </c>
    </row>
    <row r="2531">
      <c r="A2531" s="5" t="s">
        <v>27104</v>
      </c>
      <c r="B2531" s="5" t="s">
        <v>21983</v>
      </c>
      <c r="C2531" s="5" t="s">
        <v>21782</v>
      </c>
      <c r="D2531" s="5" t="s">
        <v>21790</v>
      </c>
      <c r="E2531" s="5" t="s">
        <v>22393</v>
      </c>
      <c r="F2531" s="41" t="s">
        <v>23351</v>
      </c>
      <c r="G2531" s="63" t="s">
        <v>21985</v>
      </c>
      <c r="H2531" s="5" t="s">
        <v>27105</v>
      </c>
      <c r="I2531" s="5">
        <v>0.029032951</v>
      </c>
      <c r="J2531" s="5">
        <v>0.028928185</v>
      </c>
      <c r="K2531" s="5">
        <v>0.883050203</v>
      </c>
      <c r="L2531" s="5">
        <v>0.030120194</v>
      </c>
      <c r="M2531" s="5">
        <v>0.028868446</v>
      </c>
      <c r="N2531" s="40">
        <v>3.0</v>
      </c>
      <c r="O2531" s="5">
        <v>0.1875</v>
      </c>
      <c r="P2531" s="64">
        <v>43685.0</v>
      </c>
      <c r="Q2531" s="41">
        <v>2019.0</v>
      </c>
      <c r="R2531" s="41">
        <v>914.0</v>
      </c>
    </row>
    <row r="2532">
      <c r="A2532" s="5" t="s">
        <v>27106</v>
      </c>
      <c r="B2532" s="5" t="s">
        <v>21983</v>
      </c>
      <c r="C2532" s="5" t="s">
        <v>21782</v>
      </c>
      <c r="D2532" s="5" t="s">
        <v>21790</v>
      </c>
      <c r="E2532" s="5" t="s">
        <v>21864</v>
      </c>
      <c r="F2532" s="41" t="s">
        <v>22096</v>
      </c>
      <c r="G2532" s="63" t="s">
        <v>21985</v>
      </c>
      <c r="H2532" s="5" t="s">
        <v>27107</v>
      </c>
      <c r="I2532" s="5">
        <v>0.029032176</v>
      </c>
      <c r="J2532" s="5">
        <v>0.028909827</v>
      </c>
      <c r="K2532" s="5">
        <v>0.532991409</v>
      </c>
      <c r="L2532" s="5">
        <v>0.379915714</v>
      </c>
      <c r="M2532" s="5">
        <v>0.029150896</v>
      </c>
      <c r="N2532" s="40">
        <v>3.0</v>
      </c>
      <c r="O2532" s="5">
        <v>1.312345229</v>
      </c>
      <c r="P2532" s="64">
        <v>42391.0</v>
      </c>
      <c r="Q2532" s="41">
        <v>2016.0</v>
      </c>
      <c r="R2532" s="41">
        <v>321.0</v>
      </c>
    </row>
    <row r="2533">
      <c r="A2533" s="5" t="s">
        <v>27108</v>
      </c>
      <c r="B2533" s="5" t="s">
        <v>22114</v>
      </c>
      <c r="C2533" s="5" t="s">
        <v>21782</v>
      </c>
      <c r="D2533" s="5" t="s">
        <v>21790</v>
      </c>
      <c r="E2533" s="5" t="s">
        <v>21864</v>
      </c>
      <c r="F2533" s="41" t="s">
        <v>21935</v>
      </c>
      <c r="G2533" s="63" t="s">
        <v>22115</v>
      </c>
      <c r="H2533" s="5" t="s">
        <v>27109</v>
      </c>
      <c r="I2533" s="5">
        <v>0.029023739</v>
      </c>
      <c r="J2533" s="5">
        <v>0.028777711</v>
      </c>
      <c r="K2533" s="5">
        <v>0.625875473</v>
      </c>
      <c r="L2533" s="5">
        <v>0.287254959</v>
      </c>
      <c r="M2533" s="5">
        <v>0.02906812</v>
      </c>
      <c r="N2533" s="40">
        <v>3.0</v>
      </c>
      <c r="O2533" s="5">
        <v>0.318198052</v>
      </c>
      <c r="P2533" s="64">
        <v>42412.0</v>
      </c>
      <c r="Q2533" s="41">
        <v>2016.0</v>
      </c>
      <c r="R2533" s="41">
        <v>2375.0</v>
      </c>
    </row>
    <row r="2534">
      <c r="A2534" s="5" t="s">
        <v>27110</v>
      </c>
      <c r="B2534" s="5" t="s">
        <v>21789</v>
      </c>
      <c r="C2534" s="5" t="s">
        <v>21782</v>
      </c>
      <c r="D2534" s="5" t="s">
        <v>21790</v>
      </c>
      <c r="E2534" s="5" t="s">
        <v>21934</v>
      </c>
      <c r="F2534" s="41" t="s">
        <v>22103</v>
      </c>
      <c r="G2534" s="63" t="s">
        <v>21866</v>
      </c>
      <c r="H2534" s="5" t="s">
        <v>27111</v>
      </c>
      <c r="I2534" s="5">
        <v>0.029022962</v>
      </c>
      <c r="J2534" s="5">
        <v>0.028704088</v>
      </c>
      <c r="K2534" s="5">
        <v>0.630720913</v>
      </c>
      <c r="L2534" s="5">
        <v>0.282542318</v>
      </c>
      <c r="M2534" s="5">
        <v>0.029009677</v>
      </c>
      <c r="N2534" s="40">
        <v>3.0</v>
      </c>
      <c r="O2534" s="5">
        <v>0.39984771</v>
      </c>
      <c r="P2534" s="64">
        <v>42974.0</v>
      </c>
      <c r="Q2534" s="41">
        <v>2017.0</v>
      </c>
      <c r="R2534" s="41">
        <v>3580.0</v>
      </c>
    </row>
    <row r="2535">
      <c r="A2535" s="5" t="s">
        <v>27112</v>
      </c>
      <c r="B2535" s="5" t="s">
        <v>21983</v>
      </c>
      <c r="C2535" s="5" t="s">
        <v>21782</v>
      </c>
      <c r="D2535" s="5" t="s">
        <v>21790</v>
      </c>
      <c r="E2535" s="5" t="s">
        <v>21799</v>
      </c>
      <c r="F2535" s="41" t="s">
        <v>22103</v>
      </c>
      <c r="G2535" s="63" t="s">
        <v>21985</v>
      </c>
      <c r="H2535" s="5" t="s">
        <v>27113</v>
      </c>
      <c r="I2535" s="5">
        <v>0.029017529</v>
      </c>
      <c r="J2535" s="5">
        <v>0.882745028</v>
      </c>
      <c r="K2535" s="5">
        <v>0.029430354</v>
      </c>
      <c r="L2535" s="5">
        <v>0.029766753</v>
      </c>
      <c r="M2535" s="5">
        <v>0.029040346</v>
      </c>
      <c r="N2535" s="40">
        <v>2.0</v>
      </c>
      <c r="O2535" s="5">
        <v>0.321434772</v>
      </c>
      <c r="P2535" s="64">
        <v>43196.0</v>
      </c>
      <c r="Q2535" s="41">
        <v>2018.0</v>
      </c>
      <c r="R2535" s="41">
        <v>493.0</v>
      </c>
    </row>
    <row r="2536">
      <c r="A2536" s="5" t="s">
        <v>27114</v>
      </c>
      <c r="B2536" s="5" t="s">
        <v>22114</v>
      </c>
      <c r="C2536" s="5" t="s">
        <v>21782</v>
      </c>
      <c r="D2536" s="5" t="s">
        <v>21790</v>
      </c>
      <c r="E2536" s="5" t="s">
        <v>21864</v>
      </c>
      <c r="F2536" s="41" t="s">
        <v>21935</v>
      </c>
      <c r="G2536" s="63" t="s">
        <v>22115</v>
      </c>
      <c r="H2536" s="5" t="s">
        <v>27115</v>
      </c>
      <c r="I2536" s="5">
        <v>0.029011164</v>
      </c>
      <c r="J2536" s="5">
        <v>0.476786226</v>
      </c>
      <c r="K2536" s="5">
        <v>0.435504586</v>
      </c>
      <c r="L2536" s="5">
        <v>0.029371519</v>
      </c>
      <c r="M2536" s="5">
        <v>0.02932651</v>
      </c>
      <c r="N2536" s="40">
        <v>2.0</v>
      </c>
      <c r="O2536" s="5">
        <v>0.208042828</v>
      </c>
      <c r="P2536" s="64">
        <v>42951.0</v>
      </c>
      <c r="Q2536" s="41">
        <v>2017.0</v>
      </c>
      <c r="R2536" s="41">
        <v>2376.0</v>
      </c>
    </row>
    <row r="2537">
      <c r="A2537" s="5" t="s">
        <v>27116</v>
      </c>
      <c r="B2537" s="5" t="s">
        <v>21871</v>
      </c>
      <c r="C2537" s="5" t="s">
        <v>21782</v>
      </c>
      <c r="D2537" s="5" t="s">
        <v>21813</v>
      </c>
      <c r="E2537" s="5" t="s">
        <v>22646</v>
      </c>
      <c r="F2537" s="41">
        <v>22.0</v>
      </c>
      <c r="G2537" s="63" t="s">
        <v>21872</v>
      </c>
      <c r="H2537" s="5" t="s">
        <v>27117</v>
      </c>
      <c r="I2537" s="5">
        <v>0.029008975</v>
      </c>
      <c r="J2537" s="5">
        <v>0.456886142</v>
      </c>
      <c r="K2537" s="5">
        <v>0.319462836</v>
      </c>
      <c r="L2537" s="5">
        <v>0.029031703</v>
      </c>
      <c r="M2537" s="5">
        <v>0.165610284</v>
      </c>
      <c r="N2537" s="40">
        <v>2.0</v>
      </c>
      <c r="O2537" s="5">
        <v>-0.121267813</v>
      </c>
      <c r="P2537" s="64">
        <v>44024.0</v>
      </c>
      <c r="Q2537" s="41">
        <v>2020.0</v>
      </c>
      <c r="R2537" s="41">
        <v>272.0</v>
      </c>
    </row>
    <row r="2538">
      <c r="A2538" s="5" t="s">
        <v>27118</v>
      </c>
      <c r="B2538" s="5" t="s">
        <v>21826</v>
      </c>
      <c r="C2538" s="5" t="s">
        <v>21797</v>
      </c>
      <c r="D2538" s="5" t="s">
        <v>21798</v>
      </c>
      <c r="E2538" s="5" t="s">
        <v>21799</v>
      </c>
      <c r="F2538" s="41" t="s">
        <v>21785</v>
      </c>
      <c r="G2538" s="63" t="s">
        <v>21827</v>
      </c>
      <c r="H2538" s="5" t="s">
        <v>27119</v>
      </c>
      <c r="I2538" s="5">
        <v>0.029008962</v>
      </c>
      <c r="J2538" s="5">
        <v>0.028636722</v>
      </c>
      <c r="K2538" s="5">
        <v>0.028795008</v>
      </c>
      <c r="L2538" s="5">
        <v>0.884876609</v>
      </c>
      <c r="M2538" s="5">
        <v>0.028682679</v>
      </c>
      <c r="N2538" s="40">
        <v>4.0</v>
      </c>
      <c r="O2538" s="5">
        <v>0.75</v>
      </c>
      <c r="P2538" s="64">
        <v>43627.0</v>
      </c>
      <c r="Q2538" s="41">
        <v>2019.0</v>
      </c>
      <c r="R2538" s="41">
        <v>1571.0</v>
      </c>
    </row>
    <row r="2539">
      <c r="A2539" s="5" t="s">
        <v>27120</v>
      </c>
      <c r="B2539" s="5" t="s">
        <v>21983</v>
      </c>
      <c r="C2539" s="5" t="s">
        <v>21782</v>
      </c>
      <c r="D2539" s="5" t="s">
        <v>21790</v>
      </c>
      <c r="E2539" s="5" t="s">
        <v>21864</v>
      </c>
      <c r="F2539" s="41" t="s">
        <v>22260</v>
      </c>
      <c r="G2539" s="63" t="s">
        <v>21985</v>
      </c>
      <c r="H2539" s="5" t="s">
        <v>27121</v>
      </c>
      <c r="I2539" s="5">
        <v>0.028996138</v>
      </c>
      <c r="J2539" s="5">
        <v>0.44943434</v>
      </c>
      <c r="K2539" s="5">
        <v>0.463004977</v>
      </c>
      <c r="L2539" s="5">
        <v>0.029586345</v>
      </c>
      <c r="M2539" s="5">
        <v>0.028978206</v>
      </c>
      <c r="N2539" s="40">
        <v>3.0</v>
      </c>
      <c r="O2539" s="5">
        <v>-0.172772751</v>
      </c>
      <c r="P2539" s="64">
        <v>42586.0</v>
      </c>
      <c r="Q2539" s="41">
        <v>2016.0</v>
      </c>
      <c r="R2539" s="41">
        <v>850.0</v>
      </c>
    </row>
    <row r="2540">
      <c r="A2540" s="5" t="s">
        <v>27122</v>
      </c>
      <c r="B2540" s="5" t="s">
        <v>21983</v>
      </c>
      <c r="C2540" s="5" t="s">
        <v>21782</v>
      </c>
      <c r="D2540" s="5" t="s">
        <v>21790</v>
      </c>
      <c r="E2540" s="5" t="s">
        <v>21814</v>
      </c>
      <c r="F2540" s="41" t="s">
        <v>22220</v>
      </c>
      <c r="G2540" s="63" t="s">
        <v>21985</v>
      </c>
      <c r="H2540" s="5" t="s">
        <v>27123</v>
      </c>
      <c r="I2540" s="5">
        <v>0.02899359</v>
      </c>
      <c r="J2540" s="5">
        <v>0.028673699</v>
      </c>
      <c r="K2540" s="5">
        <v>0.487094015</v>
      </c>
      <c r="L2540" s="5">
        <v>0.426142275</v>
      </c>
      <c r="M2540" s="5">
        <v>0.029096378</v>
      </c>
      <c r="N2540" s="40">
        <v>3.0</v>
      </c>
      <c r="O2540" s="5">
        <v>0.956666667</v>
      </c>
      <c r="P2540" s="64">
        <v>43608.0</v>
      </c>
      <c r="Q2540" s="41">
        <v>2019.0</v>
      </c>
      <c r="R2540" s="41">
        <v>647.0</v>
      </c>
    </row>
    <row r="2541">
      <c r="A2541" s="5" t="s">
        <v>27124</v>
      </c>
      <c r="B2541" s="5" t="s">
        <v>21789</v>
      </c>
      <c r="C2541" s="5" t="s">
        <v>21782</v>
      </c>
      <c r="D2541" s="5" t="s">
        <v>21790</v>
      </c>
      <c r="E2541" s="5" t="s">
        <v>21907</v>
      </c>
      <c r="F2541" s="41" t="s">
        <v>22455</v>
      </c>
      <c r="G2541" s="63" t="s">
        <v>21866</v>
      </c>
      <c r="H2541" s="5" t="s">
        <v>27125</v>
      </c>
      <c r="I2541" s="5">
        <v>0.028987385</v>
      </c>
      <c r="J2541" s="5">
        <v>0.02909944</v>
      </c>
      <c r="K2541" s="5">
        <v>0.727772236</v>
      </c>
      <c r="L2541" s="5">
        <v>0.185265243</v>
      </c>
      <c r="M2541" s="5">
        <v>0.028875684</v>
      </c>
      <c r="N2541" s="40">
        <v>3.0</v>
      </c>
      <c r="O2541" s="5">
        <v>0.061777078</v>
      </c>
      <c r="P2541" s="64">
        <v>42864.0</v>
      </c>
      <c r="Q2541" s="41">
        <v>2017.0</v>
      </c>
      <c r="R2541" s="41">
        <v>3659.0</v>
      </c>
    </row>
    <row r="2542">
      <c r="A2542" s="5" t="s">
        <v>27126</v>
      </c>
      <c r="B2542" s="5" t="s">
        <v>21885</v>
      </c>
      <c r="C2542" s="5" t="s">
        <v>21782</v>
      </c>
      <c r="D2542" s="5" t="s">
        <v>21840</v>
      </c>
      <c r="E2542" s="5" t="s">
        <v>21948</v>
      </c>
      <c r="F2542" s="41" t="s">
        <v>21949</v>
      </c>
      <c r="G2542" s="63" t="s">
        <v>21887</v>
      </c>
      <c r="H2542" s="5" t="s">
        <v>27127</v>
      </c>
      <c r="I2542" s="5">
        <v>0.028986787</v>
      </c>
      <c r="J2542" s="5">
        <v>0.884260893</v>
      </c>
      <c r="K2542" s="5">
        <v>0.028743064</v>
      </c>
      <c r="L2542" s="5">
        <v>0.029335421</v>
      </c>
      <c r="M2542" s="5">
        <v>0.028673839</v>
      </c>
      <c r="N2542" s="40">
        <v>2.0</v>
      </c>
      <c r="O2542" s="5">
        <v>0.097226469</v>
      </c>
      <c r="P2542" s="64">
        <v>43488.0</v>
      </c>
      <c r="Q2542" s="41">
        <v>2019.0</v>
      </c>
      <c r="R2542" s="41">
        <v>2673.0</v>
      </c>
    </row>
    <row r="2543">
      <c r="A2543" s="5" t="s">
        <v>27128</v>
      </c>
      <c r="B2543" s="5" t="s">
        <v>21983</v>
      </c>
      <c r="C2543" s="5" t="s">
        <v>21782</v>
      </c>
      <c r="D2543" s="5" t="s">
        <v>21790</v>
      </c>
      <c r="E2543" s="5" t="s">
        <v>21799</v>
      </c>
      <c r="F2543" s="41" t="s">
        <v>22627</v>
      </c>
      <c r="G2543" s="63" t="s">
        <v>21985</v>
      </c>
      <c r="H2543" s="5" t="s">
        <v>27129</v>
      </c>
      <c r="I2543" s="5">
        <v>0.02898629</v>
      </c>
      <c r="J2543" s="5">
        <v>0.571389437</v>
      </c>
      <c r="K2543" s="5">
        <v>0.340604931</v>
      </c>
      <c r="L2543" s="5">
        <v>0.029912243</v>
      </c>
      <c r="M2543" s="5">
        <v>0.029107109</v>
      </c>
      <c r="N2543" s="40">
        <v>2.0</v>
      </c>
      <c r="O2543" s="5">
        <v>0.879289486</v>
      </c>
      <c r="P2543" s="64">
        <v>42282.0</v>
      </c>
      <c r="Q2543" s="41">
        <v>2015.0</v>
      </c>
      <c r="R2543" s="41">
        <v>829.0</v>
      </c>
    </row>
    <row r="2544">
      <c r="A2544" s="5" t="s">
        <v>27130</v>
      </c>
      <c r="B2544" s="5" t="s">
        <v>21968</v>
      </c>
      <c r="C2544" s="5" t="s">
        <v>21797</v>
      </c>
      <c r="D2544" s="5" t="s">
        <v>21798</v>
      </c>
      <c r="E2544" s="5" t="s">
        <v>21903</v>
      </c>
      <c r="F2544" s="41" t="s">
        <v>21800</v>
      </c>
      <c r="G2544" s="63" t="s">
        <v>21969</v>
      </c>
      <c r="H2544" s="5" t="s">
        <v>27131</v>
      </c>
      <c r="I2544" s="5">
        <v>0.028978726</v>
      </c>
      <c r="J2544" s="5">
        <v>0.883556068</v>
      </c>
      <c r="K2544" s="5">
        <v>0.029149372</v>
      </c>
      <c r="L2544" s="5">
        <v>0.029171834</v>
      </c>
      <c r="M2544" s="5">
        <v>0.029143991</v>
      </c>
      <c r="N2544" s="40">
        <v>2.0</v>
      </c>
      <c r="O2544" s="5">
        <v>-0.454344111</v>
      </c>
      <c r="P2544" s="64">
        <v>43675.0</v>
      </c>
      <c r="Q2544" s="41">
        <v>2019.0</v>
      </c>
      <c r="R2544" s="41">
        <v>1390.0</v>
      </c>
    </row>
    <row r="2545">
      <c r="A2545" s="5" t="s">
        <v>27132</v>
      </c>
      <c r="B2545" s="5" t="s">
        <v>22114</v>
      </c>
      <c r="C2545" s="5" t="s">
        <v>21782</v>
      </c>
      <c r="D2545" s="5" t="s">
        <v>21790</v>
      </c>
      <c r="E2545" s="5" t="s">
        <v>21799</v>
      </c>
      <c r="F2545" s="41" t="s">
        <v>22311</v>
      </c>
      <c r="G2545" s="63" t="s">
        <v>22115</v>
      </c>
      <c r="H2545" s="5" t="s">
        <v>27133</v>
      </c>
      <c r="I2545" s="5">
        <v>0.02897854</v>
      </c>
      <c r="J2545" s="5">
        <v>0.028603366</v>
      </c>
      <c r="K2545" s="5">
        <v>0.143019468</v>
      </c>
      <c r="L2545" s="5">
        <v>0.770299733</v>
      </c>
      <c r="M2545" s="5">
        <v>0.029098893</v>
      </c>
      <c r="N2545" s="40">
        <v>4.0</v>
      </c>
      <c r="O2545" s="5">
        <v>0.6875</v>
      </c>
      <c r="P2545" s="64">
        <v>42086.0</v>
      </c>
      <c r="Q2545" s="41">
        <v>2015.0</v>
      </c>
      <c r="R2545" s="41">
        <v>2364.0</v>
      </c>
    </row>
    <row r="2546">
      <c r="A2546" s="5" t="s">
        <v>27134</v>
      </c>
      <c r="B2546" s="5" t="s">
        <v>23993</v>
      </c>
      <c r="C2546" s="5" t="s">
        <v>21782</v>
      </c>
      <c r="D2546" s="5" t="s">
        <v>21790</v>
      </c>
      <c r="E2546" s="5" t="s">
        <v>27135</v>
      </c>
      <c r="F2546" s="41" t="s">
        <v>22537</v>
      </c>
      <c r="G2546" s="63" t="s">
        <v>23994</v>
      </c>
      <c r="H2546" s="5" t="s">
        <v>27136</v>
      </c>
      <c r="I2546" s="5">
        <v>0.028974993</v>
      </c>
      <c r="J2546" s="5">
        <v>0.028799485</v>
      </c>
      <c r="K2546" s="5">
        <v>0.029545551</v>
      </c>
      <c r="L2546" s="5">
        <v>0.485538721</v>
      </c>
      <c r="M2546" s="5">
        <v>0.427141249</v>
      </c>
      <c r="N2546" s="40">
        <v>4.0</v>
      </c>
      <c r="O2546" s="5">
        <v>0.241495342</v>
      </c>
      <c r="P2546" s="64">
        <v>43420.0</v>
      </c>
      <c r="Q2546" s="41">
        <v>2018.0</v>
      </c>
      <c r="R2546" s="41">
        <v>63.0</v>
      </c>
    </row>
    <row r="2547">
      <c r="A2547" s="5" t="s">
        <v>27137</v>
      </c>
      <c r="B2547" s="5" t="s">
        <v>21885</v>
      </c>
      <c r="C2547" s="5" t="s">
        <v>21782</v>
      </c>
      <c r="D2547" s="5" t="s">
        <v>21840</v>
      </c>
      <c r="E2547" s="5" t="s">
        <v>22002</v>
      </c>
      <c r="F2547" s="41" t="s">
        <v>21822</v>
      </c>
      <c r="G2547" s="63" t="s">
        <v>21887</v>
      </c>
      <c r="H2547" s="5" t="s">
        <v>27138</v>
      </c>
      <c r="I2547" s="5">
        <v>0.028971473</v>
      </c>
      <c r="J2547" s="5">
        <v>0.884479582</v>
      </c>
      <c r="K2547" s="5">
        <v>0.029165642</v>
      </c>
      <c r="L2547" s="5">
        <v>0.028573852</v>
      </c>
      <c r="M2547" s="5">
        <v>0.028809436</v>
      </c>
      <c r="N2547" s="40">
        <v>2.0</v>
      </c>
      <c r="O2547" s="5">
        <v>-0.173505523</v>
      </c>
      <c r="P2547" s="64">
        <v>43805.0</v>
      </c>
      <c r="Q2547" s="41">
        <v>2019.0</v>
      </c>
      <c r="R2547" s="41">
        <v>2541.0</v>
      </c>
    </row>
    <row r="2548">
      <c r="A2548" s="5" t="s">
        <v>27139</v>
      </c>
      <c r="B2548" s="5" t="s">
        <v>24460</v>
      </c>
      <c r="C2548" s="5" t="s">
        <v>21782</v>
      </c>
      <c r="D2548" s="5" t="s">
        <v>21790</v>
      </c>
      <c r="E2548" s="5" t="s">
        <v>25080</v>
      </c>
      <c r="F2548" s="41" t="s">
        <v>21800</v>
      </c>
      <c r="G2548" s="63" t="s">
        <v>24461</v>
      </c>
      <c r="H2548" s="5" t="s">
        <v>27140</v>
      </c>
      <c r="I2548" s="5">
        <v>0.028964071</v>
      </c>
      <c r="J2548" s="5">
        <v>0.029566417</v>
      </c>
      <c r="K2548" s="5">
        <v>0.028632862</v>
      </c>
      <c r="L2548" s="5">
        <v>0.466098279</v>
      </c>
      <c r="M2548" s="5">
        <v>0.446738333</v>
      </c>
      <c r="N2548" s="40">
        <v>4.0</v>
      </c>
      <c r="O2548" s="5">
        <v>0.272017797</v>
      </c>
      <c r="P2548" s="64">
        <v>43818.0</v>
      </c>
      <c r="Q2548" s="41">
        <v>2019.0</v>
      </c>
      <c r="R2548" s="41">
        <v>1421.0</v>
      </c>
    </row>
    <row r="2549">
      <c r="A2549" s="5" t="s">
        <v>27141</v>
      </c>
      <c r="B2549" s="5" t="s">
        <v>21789</v>
      </c>
      <c r="C2549" s="5" t="s">
        <v>21782</v>
      </c>
      <c r="D2549" s="5" t="s">
        <v>21790</v>
      </c>
      <c r="E2549" s="5" t="s">
        <v>21864</v>
      </c>
      <c r="F2549" s="41" t="s">
        <v>22304</v>
      </c>
      <c r="G2549" s="63" t="s">
        <v>22097</v>
      </c>
      <c r="H2549" s="5" t="s">
        <v>27142</v>
      </c>
      <c r="I2549" s="5">
        <v>0.028955933</v>
      </c>
      <c r="J2549" s="5">
        <v>0.028574765</v>
      </c>
      <c r="K2549" s="5">
        <v>0.538543165</v>
      </c>
      <c r="L2549" s="5">
        <v>0.374879032</v>
      </c>
      <c r="M2549" s="5">
        <v>0.029047078</v>
      </c>
      <c r="N2549" s="40">
        <v>3.0</v>
      </c>
      <c r="O2549" s="5">
        <v>0.85</v>
      </c>
      <c r="P2549" s="64">
        <v>43312.0</v>
      </c>
      <c r="Q2549" s="41">
        <v>2018.0</v>
      </c>
      <c r="R2549" s="41">
        <v>3350.0</v>
      </c>
    </row>
    <row r="2550">
      <c r="A2550" s="5" t="s">
        <v>27143</v>
      </c>
      <c r="B2550" s="5" t="s">
        <v>21983</v>
      </c>
      <c r="C2550" s="5" t="s">
        <v>21782</v>
      </c>
      <c r="D2550" s="5" t="s">
        <v>21790</v>
      </c>
      <c r="E2550" s="5" t="s">
        <v>21799</v>
      </c>
      <c r="F2550" s="41" t="s">
        <v>24248</v>
      </c>
      <c r="G2550" s="63" t="s">
        <v>21985</v>
      </c>
      <c r="H2550" s="5" t="s">
        <v>27144</v>
      </c>
      <c r="I2550" s="5">
        <v>0.028953899</v>
      </c>
      <c r="J2550" s="5">
        <v>0.02906736</v>
      </c>
      <c r="K2550" s="5">
        <v>0.57670176</v>
      </c>
      <c r="L2550" s="5">
        <v>0.029008934</v>
      </c>
      <c r="M2550" s="5">
        <v>0.336268038</v>
      </c>
      <c r="N2550" s="40">
        <v>3.0</v>
      </c>
      <c r="O2550" s="5">
        <v>0.370676907</v>
      </c>
      <c r="P2550" s="64">
        <v>43193.0</v>
      </c>
      <c r="Q2550" s="41">
        <v>2018.0</v>
      </c>
      <c r="R2550" s="41">
        <v>688.0</v>
      </c>
    </row>
    <row r="2551">
      <c r="A2551" s="5" t="s">
        <v>27145</v>
      </c>
      <c r="B2551" s="5" t="s">
        <v>21789</v>
      </c>
      <c r="C2551" s="5" t="s">
        <v>21782</v>
      </c>
      <c r="D2551" s="5" t="s">
        <v>21790</v>
      </c>
      <c r="E2551" s="5" t="s">
        <v>21934</v>
      </c>
      <c r="F2551" s="41" t="s">
        <v>22260</v>
      </c>
      <c r="G2551" s="63" t="s">
        <v>21866</v>
      </c>
      <c r="H2551" s="5" t="s">
        <v>27146</v>
      </c>
      <c r="I2551" s="5">
        <v>0.02895147</v>
      </c>
      <c r="J2551" s="5">
        <v>0.88322264</v>
      </c>
      <c r="K2551" s="5">
        <v>0.029718671</v>
      </c>
      <c r="L2551" s="5">
        <v>0.028886812</v>
      </c>
      <c r="M2551" s="5">
        <v>0.029220354</v>
      </c>
      <c r="N2551" s="40">
        <v>2.0</v>
      </c>
      <c r="O2551" s="5">
        <v>0.142811294</v>
      </c>
      <c r="P2551" s="64">
        <v>42487.0</v>
      </c>
      <c r="Q2551" s="41">
        <v>2016.0</v>
      </c>
      <c r="R2551" s="41">
        <v>3792.0</v>
      </c>
    </row>
    <row r="2552">
      <c r="A2552" s="5" t="s">
        <v>27147</v>
      </c>
      <c r="B2552" s="5" t="s">
        <v>21789</v>
      </c>
      <c r="C2552" s="5" t="s">
        <v>21782</v>
      </c>
      <c r="D2552" s="5" t="s">
        <v>21790</v>
      </c>
      <c r="E2552" s="5" t="s">
        <v>21907</v>
      </c>
      <c r="F2552" s="41" t="s">
        <v>23462</v>
      </c>
      <c r="G2552" s="63" t="s">
        <v>21866</v>
      </c>
      <c r="H2552" s="5" t="s">
        <v>27148</v>
      </c>
      <c r="I2552" s="5">
        <v>0.028946972</v>
      </c>
      <c r="J2552" s="5">
        <v>0.028730553</v>
      </c>
      <c r="K2552" s="5">
        <v>0.029658485</v>
      </c>
      <c r="L2552" s="5">
        <v>0.029261934</v>
      </c>
      <c r="M2552" s="5">
        <v>0.88340205</v>
      </c>
      <c r="N2552" s="40">
        <v>5.0</v>
      </c>
      <c r="O2552" s="5">
        <v>0.447916667</v>
      </c>
      <c r="P2552" s="64">
        <v>42641.0</v>
      </c>
      <c r="Q2552" s="41">
        <v>2016.0</v>
      </c>
      <c r="R2552" s="41">
        <v>3615.0</v>
      </c>
    </row>
    <row r="2553">
      <c r="A2553" s="5" t="s">
        <v>27149</v>
      </c>
      <c r="B2553" s="5" t="s">
        <v>22114</v>
      </c>
      <c r="C2553" s="5" t="s">
        <v>21782</v>
      </c>
      <c r="D2553" s="5" t="s">
        <v>21790</v>
      </c>
      <c r="E2553" s="5" t="s">
        <v>21799</v>
      </c>
      <c r="F2553" s="41" t="s">
        <v>22124</v>
      </c>
      <c r="G2553" s="63" t="s">
        <v>22115</v>
      </c>
      <c r="H2553" s="5" t="s">
        <v>27150</v>
      </c>
      <c r="I2553" s="5">
        <v>0.028932322</v>
      </c>
      <c r="J2553" s="5">
        <v>0.028805181</v>
      </c>
      <c r="K2553" s="5">
        <v>0.883820653</v>
      </c>
      <c r="L2553" s="5">
        <v>0.029650962</v>
      </c>
      <c r="M2553" s="5">
        <v>0.028790873</v>
      </c>
      <c r="N2553" s="40">
        <v>3.0</v>
      </c>
      <c r="O2553" s="5">
        <v>0.129099445</v>
      </c>
      <c r="P2553" s="64">
        <v>42623.0</v>
      </c>
      <c r="Q2553" s="41">
        <v>2016.0</v>
      </c>
      <c r="R2553" s="41">
        <v>2033.0</v>
      </c>
    </row>
    <row r="2554">
      <c r="A2554" s="5" t="s">
        <v>27151</v>
      </c>
      <c r="B2554" s="5" t="s">
        <v>22114</v>
      </c>
      <c r="C2554" s="5" t="s">
        <v>21782</v>
      </c>
      <c r="D2554" s="5" t="s">
        <v>21790</v>
      </c>
      <c r="E2554" s="5" t="s">
        <v>21864</v>
      </c>
      <c r="F2554" s="41" t="s">
        <v>22127</v>
      </c>
      <c r="G2554" s="63" t="s">
        <v>22115</v>
      </c>
      <c r="H2554" s="5" t="s">
        <v>27152</v>
      </c>
      <c r="I2554" s="5">
        <v>0.028930068</v>
      </c>
      <c r="J2554" s="5">
        <v>0.028878916</v>
      </c>
      <c r="K2554" s="5">
        <v>0.029597268</v>
      </c>
      <c r="L2554" s="5">
        <v>0.883829474</v>
      </c>
      <c r="M2554" s="5">
        <v>0.028764278</v>
      </c>
      <c r="N2554" s="40">
        <v>4.0</v>
      </c>
      <c r="O2554" s="5">
        <v>0.883883476</v>
      </c>
      <c r="P2554" s="64">
        <v>43697.0</v>
      </c>
      <c r="Q2554" s="41">
        <v>2019.0</v>
      </c>
      <c r="R2554" s="41">
        <v>2056.0</v>
      </c>
    </row>
    <row r="2555">
      <c r="A2555" s="5" t="s">
        <v>27153</v>
      </c>
      <c r="B2555" s="5" t="s">
        <v>22114</v>
      </c>
      <c r="C2555" s="5" t="s">
        <v>21782</v>
      </c>
      <c r="D2555" s="5" t="s">
        <v>21790</v>
      </c>
      <c r="E2555" s="5" t="s">
        <v>21799</v>
      </c>
      <c r="F2555" s="41" t="s">
        <v>21792</v>
      </c>
      <c r="G2555" s="63" t="s">
        <v>22115</v>
      </c>
      <c r="H2555" s="5" t="s">
        <v>27154</v>
      </c>
      <c r="I2555" s="5">
        <v>0.028928012</v>
      </c>
      <c r="J2555" s="5">
        <v>0.883126736</v>
      </c>
      <c r="K2555" s="5">
        <v>0.028895089</v>
      </c>
      <c r="L2555" s="5">
        <v>0.030092116</v>
      </c>
      <c r="M2555" s="5">
        <v>0.028958071</v>
      </c>
      <c r="N2555" s="40">
        <v>2.0</v>
      </c>
      <c r="O2555" s="5">
        <v>0.703353313</v>
      </c>
      <c r="P2555" s="64">
        <v>42124.0</v>
      </c>
      <c r="Q2555" s="41">
        <v>2015.0</v>
      </c>
      <c r="R2555" s="41">
        <v>2173.0</v>
      </c>
    </row>
    <row r="2556">
      <c r="A2556" s="5" t="s">
        <v>27155</v>
      </c>
      <c r="B2556" s="5" t="s">
        <v>21885</v>
      </c>
      <c r="C2556" s="5" t="s">
        <v>21782</v>
      </c>
      <c r="D2556" s="5" t="s">
        <v>21840</v>
      </c>
      <c r="E2556" s="5" t="s">
        <v>21886</v>
      </c>
      <c r="F2556" s="41" t="s">
        <v>21800</v>
      </c>
      <c r="G2556" s="63" t="s">
        <v>21887</v>
      </c>
      <c r="H2556" s="5" t="s">
        <v>27156</v>
      </c>
      <c r="I2556" s="5">
        <v>0.028916227</v>
      </c>
      <c r="J2556" s="5">
        <v>0.250460625</v>
      </c>
      <c r="K2556" s="5">
        <v>0.028727831</v>
      </c>
      <c r="L2556" s="5">
        <v>0.030123916</v>
      </c>
      <c r="M2556" s="5">
        <v>0.661771417</v>
      </c>
      <c r="N2556" s="40">
        <v>5.0</v>
      </c>
      <c r="O2556" s="5">
        <v>0.466666667</v>
      </c>
      <c r="P2556" s="64">
        <v>43977.0</v>
      </c>
      <c r="Q2556" s="41">
        <v>2020.0</v>
      </c>
      <c r="R2556" s="41">
        <v>2918.0</v>
      </c>
    </row>
    <row r="2557">
      <c r="A2557" s="5" t="s">
        <v>27157</v>
      </c>
      <c r="B2557" s="5" t="s">
        <v>21789</v>
      </c>
      <c r="C2557" s="5" t="s">
        <v>21782</v>
      </c>
      <c r="D2557" s="5" t="s">
        <v>21790</v>
      </c>
      <c r="E2557" s="5" t="s">
        <v>22046</v>
      </c>
      <c r="F2557" s="41" t="s">
        <v>21792</v>
      </c>
      <c r="G2557" s="63" t="s">
        <v>22097</v>
      </c>
      <c r="H2557" s="5" t="s">
        <v>27158</v>
      </c>
      <c r="I2557" s="5">
        <v>0.028911255</v>
      </c>
      <c r="J2557" s="5">
        <v>0.028819105</v>
      </c>
      <c r="K2557" s="5">
        <v>0.884068191</v>
      </c>
      <c r="L2557" s="5">
        <v>0.029142657</v>
      </c>
      <c r="M2557" s="5">
        <v>0.02905881</v>
      </c>
      <c r="N2557" s="40">
        <v>3.0</v>
      </c>
      <c r="O2557" s="5">
        <v>0.387298335</v>
      </c>
      <c r="P2557" s="64">
        <v>42767.0</v>
      </c>
      <c r="Q2557" s="41">
        <v>2017.0</v>
      </c>
      <c r="R2557" s="41">
        <v>3272.0</v>
      </c>
    </row>
    <row r="2558">
      <c r="A2558" s="5" t="s">
        <v>27159</v>
      </c>
      <c r="B2558" s="5" t="s">
        <v>21789</v>
      </c>
      <c r="C2558" s="5" t="s">
        <v>21782</v>
      </c>
      <c r="D2558" s="5" t="s">
        <v>21790</v>
      </c>
      <c r="E2558" s="5" t="s">
        <v>21907</v>
      </c>
      <c r="F2558" s="41" t="s">
        <v>21984</v>
      </c>
      <c r="G2558" s="63" t="s">
        <v>21866</v>
      </c>
      <c r="H2558" s="5" t="s">
        <v>27160</v>
      </c>
      <c r="I2558" s="5">
        <v>0.028906245</v>
      </c>
      <c r="J2558" s="5">
        <v>0.340341181</v>
      </c>
      <c r="K2558" s="5">
        <v>0.028710419</v>
      </c>
      <c r="L2558" s="5">
        <v>0.573266566</v>
      </c>
      <c r="M2558" s="5">
        <v>0.028775608</v>
      </c>
      <c r="N2558" s="40">
        <v>4.0</v>
      </c>
      <c r="O2558" s="5">
        <v>1.419157195</v>
      </c>
      <c r="P2558" s="64">
        <v>43335.0</v>
      </c>
      <c r="Q2558" s="41">
        <v>2018.0</v>
      </c>
      <c r="R2558" s="41">
        <v>3767.0</v>
      </c>
    </row>
    <row r="2559">
      <c r="A2559" s="5" t="s">
        <v>27161</v>
      </c>
      <c r="B2559" s="5" t="s">
        <v>22114</v>
      </c>
      <c r="C2559" s="5" t="s">
        <v>21782</v>
      </c>
      <c r="D2559" s="5" t="s">
        <v>21790</v>
      </c>
      <c r="E2559" s="5" t="s">
        <v>21799</v>
      </c>
      <c r="F2559" s="41" t="s">
        <v>22096</v>
      </c>
      <c r="G2559" s="63" t="s">
        <v>22115</v>
      </c>
      <c r="H2559" s="5" t="s">
        <v>27162</v>
      </c>
      <c r="I2559" s="5">
        <v>0.028901143</v>
      </c>
      <c r="J2559" s="5">
        <v>0.337724507</v>
      </c>
      <c r="K2559" s="5">
        <v>0.029172918</v>
      </c>
      <c r="L2559" s="5">
        <v>0.028597591</v>
      </c>
      <c r="M2559" s="5">
        <v>0.575603843</v>
      </c>
      <c r="N2559" s="40">
        <v>5.0</v>
      </c>
      <c r="O2559" s="5">
        <v>0.0</v>
      </c>
      <c r="P2559" s="64">
        <v>42660.0</v>
      </c>
      <c r="Q2559" s="41">
        <v>2016.0</v>
      </c>
      <c r="R2559" s="41">
        <v>1849.0</v>
      </c>
    </row>
    <row r="2560">
      <c r="A2560" s="5" t="s">
        <v>27163</v>
      </c>
      <c r="B2560" s="5" t="s">
        <v>22114</v>
      </c>
      <c r="C2560" s="5" t="s">
        <v>21782</v>
      </c>
      <c r="D2560" s="5" t="s">
        <v>21790</v>
      </c>
      <c r="E2560" s="5" t="s">
        <v>21864</v>
      </c>
      <c r="F2560" s="41" t="s">
        <v>22781</v>
      </c>
      <c r="G2560" s="63" t="s">
        <v>22115</v>
      </c>
      <c r="H2560" s="5" t="s">
        <v>27164</v>
      </c>
      <c r="I2560" s="5">
        <v>0.028899204</v>
      </c>
      <c r="J2560" s="5">
        <v>0.341712207</v>
      </c>
      <c r="K2560" s="5">
        <v>0.029416298</v>
      </c>
      <c r="L2560" s="5">
        <v>0.174437299</v>
      </c>
      <c r="M2560" s="5">
        <v>0.425534993</v>
      </c>
      <c r="N2560" s="40">
        <v>5.0</v>
      </c>
      <c r="O2560" s="5">
        <v>0.106600358</v>
      </c>
      <c r="P2560" s="64">
        <v>42593.0</v>
      </c>
      <c r="Q2560" s="41">
        <v>2016.0</v>
      </c>
      <c r="R2560" s="41">
        <v>1888.0</v>
      </c>
    </row>
    <row r="2561">
      <c r="A2561" s="5" t="s">
        <v>27165</v>
      </c>
      <c r="B2561" s="5" t="s">
        <v>22114</v>
      </c>
      <c r="C2561" s="5" t="s">
        <v>21782</v>
      </c>
      <c r="D2561" s="5" t="s">
        <v>21790</v>
      </c>
      <c r="E2561" s="5" t="s">
        <v>21864</v>
      </c>
      <c r="F2561" s="41" t="s">
        <v>21935</v>
      </c>
      <c r="G2561" s="63" t="s">
        <v>22115</v>
      </c>
      <c r="H2561" s="5" t="s">
        <v>27166</v>
      </c>
      <c r="I2561" s="5">
        <v>0.028898522</v>
      </c>
      <c r="J2561" s="5">
        <v>0.463160157</v>
      </c>
      <c r="K2561" s="5">
        <v>0.028983697</v>
      </c>
      <c r="L2561" s="5">
        <v>0.450331748</v>
      </c>
      <c r="M2561" s="5">
        <v>0.028625876</v>
      </c>
      <c r="N2561" s="40">
        <v>2.0</v>
      </c>
      <c r="O2561" s="5">
        <v>1.00050611</v>
      </c>
      <c r="P2561" s="64">
        <v>43508.0</v>
      </c>
      <c r="Q2561" s="41">
        <v>2019.0</v>
      </c>
      <c r="R2561" s="41">
        <v>2386.0</v>
      </c>
    </row>
    <row r="2562">
      <c r="A2562" s="5" t="s">
        <v>27167</v>
      </c>
      <c r="B2562" s="5" t="s">
        <v>21789</v>
      </c>
      <c r="C2562" s="5" t="s">
        <v>21782</v>
      </c>
      <c r="D2562" s="5" t="s">
        <v>21790</v>
      </c>
      <c r="E2562" s="5" t="s">
        <v>21791</v>
      </c>
      <c r="F2562" s="41" t="s">
        <v>22124</v>
      </c>
      <c r="G2562" s="63" t="s">
        <v>21793</v>
      </c>
      <c r="H2562" s="5" t="s">
        <v>27168</v>
      </c>
      <c r="I2562" s="5">
        <v>0.028897628</v>
      </c>
      <c r="J2562" s="5">
        <v>0.883691072</v>
      </c>
      <c r="K2562" s="5">
        <v>0.028752323</v>
      </c>
      <c r="L2562" s="5">
        <v>0.029707676</v>
      </c>
      <c r="M2562" s="5">
        <v>0.028951259</v>
      </c>
      <c r="N2562" s="40">
        <v>2.0</v>
      </c>
      <c r="O2562" s="5">
        <v>0.465948165</v>
      </c>
      <c r="P2562" s="64">
        <v>43502.0</v>
      </c>
      <c r="Q2562" s="41">
        <v>2019.0</v>
      </c>
      <c r="R2562" s="41">
        <v>3361.0</v>
      </c>
    </row>
    <row r="2563">
      <c r="A2563" s="5" t="s">
        <v>27169</v>
      </c>
      <c r="B2563" s="5" t="s">
        <v>21796</v>
      </c>
      <c r="C2563" s="5" t="s">
        <v>21797</v>
      </c>
      <c r="D2563" s="5" t="s">
        <v>21798</v>
      </c>
      <c r="E2563" s="5" t="s">
        <v>21799</v>
      </c>
      <c r="F2563" s="41" t="s">
        <v>21800</v>
      </c>
      <c r="G2563" s="63" t="s">
        <v>21801</v>
      </c>
      <c r="H2563" s="5" t="s">
        <v>27170</v>
      </c>
      <c r="I2563" s="5">
        <v>0.028887331</v>
      </c>
      <c r="J2563" s="5">
        <v>0.171116963</v>
      </c>
      <c r="K2563" s="5">
        <v>0.251204073</v>
      </c>
      <c r="L2563" s="5">
        <v>0.519846857</v>
      </c>
      <c r="M2563" s="5">
        <v>0.028944818</v>
      </c>
      <c r="N2563" s="40">
        <v>4.0</v>
      </c>
      <c r="O2563" s="5">
        <v>1.311110919</v>
      </c>
      <c r="P2563" s="64">
        <v>43795.0</v>
      </c>
      <c r="Q2563" s="41">
        <v>2019.0</v>
      </c>
      <c r="R2563" s="41">
        <v>1704.0</v>
      </c>
    </row>
    <row r="2564">
      <c r="A2564" s="5" t="s">
        <v>27171</v>
      </c>
      <c r="B2564" s="5" t="s">
        <v>22114</v>
      </c>
      <c r="C2564" s="5" t="s">
        <v>21782</v>
      </c>
      <c r="D2564" s="5" t="s">
        <v>21790</v>
      </c>
      <c r="E2564" s="5" t="s">
        <v>21864</v>
      </c>
      <c r="F2564" s="41" t="s">
        <v>22455</v>
      </c>
      <c r="G2564" s="63" t="s">
        <v>22115</v>
      </c>
      <c r="H2564" s="5" t="s">
        <v>27172</v>
      </c>
      <c r="I2564" s="5">
        <v>0.028881006</v>
      </c>
      <c r="J2564" s="5">
        <v>0.028727328</v>
      </c>
      <c r="K2564" s="5">
        <v>0.683654785</v>
      </c>
      <c r="L2564" s="5">
        <v>0.229709566</v>
      </c>
      <c r="M2564" s="5">
        <v>0.029027335</v>
      </c>
      <c r="N2564" s="40">
        <v>3.0</v>
      </c>
      <c r="O2564" s="5">
        <v>0.238144836</v>
      </c>
      <c r="P2564" s="64">
        <v>42288.0</v>
      </c>
      <c r="Q2564" s="41">
        <v>2015.0</v>
      </c>
      <c r="R2564" s="41">
        <v>2390.0</v>
      </c>
    </row>
    <row r="2565">
      <c r="A2565" s="5" t="s">
        <v>27173</v>
      </c>
      <c r="B2565" s="5" t="s">
        <v>21789</v>
      </c>
      <c r="C2565" s="5" t="s">
        <v>21782</v>
      </c>
      <c r="D2565" s="5" t="s">
        <v>21790</v>
      </c>
      <c r="E2565" s="5" t="s">
        <v>21907</v>
      </c>
      <c r="F2565" s="41" t="s">
        <v>21792</v>
      </c>
      <c r="G2565" s="63" t="s">
        <v>21866</v>
      </c>
      <c r="H2565" s="5" t="s">
        <v>27174</v>
      </c>
      <c r="I2565" s="5">
        <v>0.02887189</v>
      </c>
      <c r="J2565" s="5">
        <v>0.028657967</v>
      </c>
      <c r="K2565" s="5">
        <v>0.434739202</v>
      </c>
      <c r="L2565" s="5">
        <v>0.478474855</v>
      </c>
      <c r="M2565" s="5">
        <v>0.029256079</v>
      </c>
      <c r="N2565" s="40">
        <v>4.0</v>
      </c>
      <c r="O2565" s="5">
        <v>0.471225045</v>
      </c>
      <c r="P2565" s="64">
        <v>42913.0</v>
      </c>
      <c r="Q2565" s="41">
        <v>2017.0</v>
      </c>
      <c r="R2565" s="41">
        <v>3547.0</v>
      </c>
    </row>
    <row r="2566">
      <c r="A2566" s="5" t="s">
        <v>27175</v>
      </c>
      <c r="B2566" s="5" t="s">
        <v>22114</v>
      </c>
      <c r="C2566" s="5" t="s">
        <v>21782</v>
      </c>
      <c r="D2566" s="5" t="s">
        <v>21790</v>
      </c>
      <c r="E2566" s="5" t="s">
        <v>21799</v>
      </c>
      <c r="F2566" s="41" t="s">
        <v>22537</v>
      </c>
      <c r="G2566" s="63" t="s">
        <v>22115</v>
      </c>
      <c r="H2566" s="5" t="s">
        <v>27176</v>
      </c>
      <c r="I2566" s="5">
        <v>0.028869214</v>
      </c>
      <c r="J2566" s="5">
        <v>0.029284699</v>
      </c>
      <c r="K2566" s="5">
        <v>0.883735895</v>
      </c>
      <c r="L2566" s="5">
        <v>0.029367343</v>
      </c>
      <c r="M2566" s="5">
        <v>0.028742867</v>
      </c>
      <c r="N2566" s="40">
        <v>3.0</v>
      </c>
      <c r="O2566" s="5">
        <v>0.664028808</v>
      </c>
      <c r="P2566" s="64">
        <v>43144.0</v>
      </c>
      <c r="Q2566" s="41">
        <v>2018.0</v>
      </c>
      <c r="R2566" s="41">
        <v>1754.0</v>
      </c>
    </row>
    <row r="2567">
      <c r="A2567" s="5" t="s">
        <v>27177</v>
      </c>
      <c r="B2567" s="5" t="s">
        <v>21789</v>
      </c>
      <c r="C2567" s="5" t="s">
        <v>21782</v>
      </c>
      <c r="D2567" s="5" t="s">
        <v>21790</v>
      </c>
      <c r="E2567" s="5" t="s">
        <v>22054</v>
      </c>
      <c r="F2567" s="41" t="s">
        <v>23458</v>
      </c>
      <c r="G2567" s="63" t="s">
        <v>23459</v>
      </c>
      <c r="H2567" s="5" t="s">
        <v>27178</v>
      </c>
      <c r="I2567" s="5">
        <v>0.028865473</v>
      </c>
      <c r="J2567" s="5">
        <v>0.028801385</v>
      </c>
      <c r="K2567" s="5">
        <v>0.883465588</v>
      </c>
      <c r="L2567" s="5">
        <v>0.029910821</v>
      </c>
      <c r="M2567" s="5">
        <v>0.028956743</v>
      </c>
      <c r="N2567" s="40">
        <v>3.0</v>
      </c>
      <c r="O2567" s="5">
        <v>0.750651891</v>
      </c>
      <c r="P2567" s="64">
        <v>42934.0</v>
      </c>
      <c r="Q2567" s="41">
        <v>2017.0</v>
      </c>
      <c r="R2567" s="41">
        <v>3140.0</v>
      </c>
    </row>
    <row r="2568">
      <c r="A2568" s="5" t="s">
        <v>27179</v>
      </c>
      <c r="B2568" s="5" t="s">
        <v>22114</v>
      </c>
      <c r="C2568" s="5" t="s">
        <v>21782</v>
      </c>
      <c r="D2568" s="5" t="s">
        <v>21790</v>
      </c>
      <c r="E2568" s="5" t="s">
        <v>21864</v>
      </c>
      <c r="F2568" s="41" t="s">
        <v>22196</v>
      </c>
      <c r="G2568" s="63" t="s">
        <v>22115</v>
      </c>
      <c r="H2568" s="5" t="s">
        <v>27180</v>
      </c>
      <c r="I2568" s="5">
        <v>0.028846731</v>
      </c>
      <c r="J2568" s="5">
        <v>0.028731128</v>
      </c>
      <c r="K2568" s="5">
        <v>0.350134313</v>
      </c>
      <c r="L2568" s="5">
        <v>0.028983954</v>
      </c>
      <c r="M2568" s="5">
        <v>0.563303828</v>
      </c>
      <c r="N2568" s="40">
        <v>5.0</v>
      </c>
      <c r="O2568" s="5">
        <v>0.322168784</v>
      </c>
      <c r="P2568" s="64">
        <v>43284.0</v>
      </c>
      <c r="Q2568" s="41">
        <v>2018.0</v>
      </c>
      <c r="R2568" s="41">
        <v>2131.0</v>
      </c>
    </row>
    <row r="2569">
      <c r="A2569" s="5" t="s">
        <v>27181</v>
      </c>
      <c r="B2569" s="5" t="s">
        <v>21983</v>
      </c>
      <c r="C2569" s="5" t="s">
        <v>21782</v>
      </c>
      <c r="D2569" s="5" t="s">
        <v>21790</v>
      </c>
      <c r="E2569" s="5" t="s">
        <v>21864</v>
      </c>
      <c r="F2569" s="41" t="s">
        <v>22738</v>
      </c>
      <c r="G2569" s="63" t="s">
        <v>21985</v>
      </c>
      <c r="H2569" s="5" t="s">
        <v>27182</v>
      </c>
      <c r="I2569" s="5">
        <v>0.028838873</v>
      </c>
      <c r="J2569" s="5">
        <v>0.88356936</v>
      </c>
      <c r="K2569" s="5">
        <v>0.029329648</v>
      </c>
      <c r="L2569" s="5">
        <v>0.029167943</v>
      </c>
      <c r="M2569" s="5">
        <v>0.029094212</v>
      </c>
      <c r="N2569" s="40">
        <v>2.0</v>
      </c>
      <c r="O2569" s="5">
        <v>-0.10625</v>
      </c>
      <c r="P2569" s="64">
        <v>42477.0</v>
      </c>
      <c r="Q2569" s="41">
        <v>2016.0</v>
      </c>
      <c r="R2569" s="41">
        <v>580.0</v>
      </c>
    </row>
    <row r="2570">
      <c r="A2570" s="5" t="s">
        <v>27183</v>
      </c>
      <c r="B2570" s="5" t="s">
        <v>22114</v>
      </c>
      <c r="C2570" s="5" t="s">
        <v>21782</v>
      </c>
      <c r="D2570" s="5" t="s">
        <v>21790</v>
      </c>
      <c r="E2570" s="5" t="s">
        <v>21864</v>
      </c>
      <c r="F2570" s="41" t="s">
        <v>23031</v>
      </c>
      <c r="G2570" s="63" t="s">
        <v>22115</v>
      </c>
      <c r="H2570" s="5" t="s">
        <v>27184</v>
      </c>
      <c r="I2570" s="5">
        <v>0.028831426</v>
      </c>
      <c r="J2570" s="5">
        <v>0.029249085</v>
      </c>
      <c r="K2570" s="5">
        <v>0.262818903</v>
      </c>
      <c r="L2570" s="5">
        <v>0.64992851</v>
      </c>
      <c r="M2570" s="5">
        <v>0.029172063</v>
      </c>
      <c r="N2570" s="40">
        <v>4.0</v>
      </c>
      <c r="O2570" s="5">
        <v>0.5625</v>
      </c>
      <c r="P2570" s="64">
        <v>42236.0</v>
      </c>
      <c r="Q2570" s="41">
        <v>2015.0</v>
      </c>
      <c r="R2570" s="41">
        <v>1927.0</v>
      </c>
    </row>
    <row r="2571">
      <c r="A2571" s="5" t="s">
        <v>27185</v>
      </c>
      <c r="B2571" s="5" t="s">
        <v>22114</v>
      </c>
      <c r="C2571" s="5" t="s">
        <v>21782</v>
      </c>
      <c r="D2571" s="5" t="s">
        <v>21790</v>
      </c>
      <c r="E2571" s="5" t="s">
        <v>21864</v>
      </c>
      <c r="F2571" s="41" t="s">
        <v>22096</v>
      </c>
      <c r="G2571" s="63" t="s">
        <v>22115</v>
      </c>
      <c r="H2571" s="5" t="s">
        <v>27186</v>
      </c>
      <c r="I2571" s="5">
        <v>0.028827811</v>
      </c>
      <c r="J2571" s="5">
        <v>0.028679475</v>
      </c>
      <c r="K2571" s="5">
        <v>0.883599401</v>
      </c>
      <c r="L2571" s="5">
        <v>0.030105056</v>
      </c>
      <c r="M2571" s="5">
        <v>0.028788237</v>
      </c>
      <c r="N2571" s="40">
        <v>3.0</v>
      </c>
      <c r="O2571" s="5">
        <v>-0.106066017</v>
      </c>
      <c r="P2571" s="64">
        <v>42961.0</v>
      </c>
      <c r="Q2571" s="41">
        <v>2017.0</v>
      </c>
      <c r="R2571" s="41">
        <v>1854.0</v>
      </c>
    </row>
    <row r="2572">
      <c r="A2572" s="5" t="s">
        <v>27187</v>
      </c>
      <c r="B2572" s="5" t="s">
        <v>22114</v>
      </c>
      <c r="C2572" s="5" t="s">
        <v>21782</v>
      </c>
      <c r="D2572" s="5" t="s">
        <v>21790</v>
      </c>
      <c r="E2572" s="5" t="s">
        <v>21864</v>
      </c>
      <c r="F2572" s="41" t="s">
        <v>25815</v>
      </c>
      <c r="G2572" s="63" t="s">
        <v>22115</v>
      </c>
      <c r="H2572" s="5" t="s">
        <v>27188</v>
      </c>
      <c r="I2572" s="5">
        <v>0.028826233</v>
      </c>
      <c r="J2572" s="5">
        <v>0.028948667</v>
      </c>
      <c r="K2572" s="5">
        <v>0.883400142</v>
      </c>
      <c r="L2572" s="5">
        <v>0.03009</v>
      </c>
      <c r="M2572" s="5">
        <v>0.028734943</v>
      </c>
      <c r="N2572" s="40">
        <v>3.0</v>
      </c>
      <c r="O2572" s="5">
        <v>-0.01118034</v>
      </c>
      <c r="P2572" s="64">
        <v>41735.0</v>
      </c>
      <c r="Q2572" s="41">
        <v>2014.0</v>
      </c>
      <c r="R2572" s="41">
        <v>2433.0</v>
      </c>
    </row>
    <row r="2573">
      <c r="A2573" s="5" t="s">
        <v>27189</v>
      </c>
      <c r="B2573" s="5" t="s">
        <v>21789</v>
      </c>
      <c r="C2573" s="5" t="s">
        <v>21782</v>
      </c>
      <c r="D2573" s="5" t="s">
        <v>21790</v>
      </c>
      <c r="E2573" s="5" t="s">
        <v>21799</v>
      </c>
      <c r="F2573" s="41" t="s">
        <v>22537</v>
      </c>
      <c r="G2573" s="63" t="s">
        <v>22097</v>
      </c>
      <c r="H2573" s="5" t="s">
        <v>27190</v>
      </c>
      <c r="I2573" s="5">
        <v>0.028826192</v>
      </c>
      <c r="J2573" s="5">
        <v>0.028818967</v>
      </c>
      <c r="K2573" s="5">
        <v>0.423618674</v>
      </c>
      <c r="L2573" s="5">
        <v>0.028697381</v>
      </c>
      <c r="M2573" s="5">
        <v>0.490038753</v>
      </c>
      <c r="N2573" s="40">
        <v>5.0</v>
      </c>
      <c r="O2573" s="5">
        <v>0.318198052</v>
      </c>
      <c r="P2573" s="64">
        <v>42896.0</v>
      </c>
      <c r="Q2573" s="41">
        <v>2017.0</v>
      </c>
      <c r="R2573" s="41">
        <v>3158.0</v>
      </c>
    </row>
    <row r="2574">
      <c r="A2574" s="5" t="s">
        <v>27191</v>
      </c>
      <c r="B2574" s="5" t="s">
        <v>21789</v>
      </c>
      <c r="C2574" s="5" t="s">
        <v>21782</v>
      </c>
      <c r="D2574" s="5" t="s">
        <v>21790</v>
      </c>
      <c r="E2574" s="5" t="s">
        <v>21864</v>
      </c>
      <c r="F2574" s="41" t="s">
        <v>22133</v>
      </c>
      <c r="G2574" s="63" t="s">
        <v>21866</v>
      </c>
      <c r="H2574" s="5" t="s">
        <v>27192</v>
      </c>
      <c r="I2574" s="5">
        <v>0.028823523</v>
      </c>
      <c r="J2574" s="5">
        <v>0.161937237</v>
      </c>
      <c r="K2574" s="5">
        <v>0.029667802</v>
      </c>
      <c r="L2574" s="5">
        <v>0.436316729</v>
      </c>
      <c r="M2574" s="5">
        <v>0.343254715</v>
      </c>
      <c r="N2574" s="40">
        <v>4.0</v>
      </c>
      <c r="O2574" s="5">
        <v>0.45039195</v>
      </c>
      <c r="P2574" s="64">
        <v>43321.0</v>
      </c>
      <c r="Q2574" s="41">
        <v>2018.0</v>
      </c>
      <c r="R2574" s="41">
        <v>3448.0</v>
      </c>
    </row>
    <row r="2575">
      <c r="A2575" s="5" t="s">
        <v>27193</v>
      </c>
      <c r="B2575" s="5" t="s">
        <v>21885</v>
      </c>
      <c r="C2575" s="5" t="s">
        <v>21782</v>
      </c>
      <c r="D2575" s="5" t="s">
        <v>21840</v>
      </c>
      <c r="E2575" s="5" t="s">
        <v>22002</v>
      </c>
      <c r="F2575" s="41" t="s">
        <v>21800</v>
      </c>
      <c r="G2575" s="63" t="s">
        <v>21887</v>
      </c>
      <c r="H2575" s="5" t="s">
        <v>27194</v>
      </c>
      <c r="I2575" s="5">
        <v>0.02881931</v>
      </c>
      <c r="J2575" s="5">
        <v>0.028880028</v>
      </c>
      <c r="K2575" s="5">
        <v>0.884826124</v>
      </c>
      <c r="L2575" s="5">
        <v>0.02862462</v>
      </c>
      <c r="M2575" s="5">
        <v>0.028849954</v>
      </c>
      <c r="N2575" s="40">
        <v>3.0</v>
      </c>
      <c r="O2575" s="5">
        <v>-0.149120227</v>
      </c>
      <c r="P2575" s="64">
        <v>43538.0</v>
      </c>
      <c r="Q2575" s="41">
        <v>2019.0</v>
      </c>
      <c r="R2575" s="41">
        <v>2804.0</v>
      </c>
    </row>
    <row r="2576">
      <c r="A2576" s="5" t="s">
        <v>27195</v>
      </c>
      <c r="B2576" s="5" t="s">
        <v>21885</v>
      </c>
      <c r="C2576" s="5" t="s">
        <v>21782</v>
      </c>
      <c r="D2576" s="5" t="s">
        <v>21840</v>
      </c>
      <c r="E2576" s="5" t="s">
        <v>22002</v>
      </c>
      <c r="F2576" s="41" t="s">
        <v>21800</v>
      </c>
      <c r="G2576" s="63" t="s">
        <v>21887</v>
      </c>
      <c r="H2576" s="5" t="s">
        <v>27196</v>
      </c>
      <c r="I2576" s="5">
        <v>0.028817181</v>
      </c>
      <c r="J2576" s="5">
        <v>0.028623382</v>
      </c>
      <c r="K2576" s="5">
        <v>0.330453008</v>
      </c>
      <c r="L2576" s="5">
        <v>0.028955692</v>
      </c>
      <c r="M2576" s="5">
        <v>0.583150744</v>
      </c>
      <c r="N2576" s="40">
        <v>5.0</v>
      </c>
      <c r="O2576" s="5">
        <v>0.433333333</v>
      </c>
      <c r="P2576" s="64">
        <v>43500.0</v>
      </c>
      <c r="Q2576" s="41">
        <v>2019.0</v>
      </c>
      <c r="R2576" s="41">
        <v>2832.0</v>
      </c>
    </row>
    <row r="2577">
      <c r="A2577" s="5" t="s">
        <v>27197</v>
      </c>
      <c r="B2577" s="5" t="s">
        <v>22114</v>
      </c>
      <c r="C2577" s="5" t="s">
        <v>21782</v>
      </c>
      <c r="D2577" s="5" t="s">
        <v>21790</v>
      </c>
      <c r="E2577" s="5" t="s">
        <v>21799</v>
      </c>
      <c r="F2577" s="41" t="s">
        <v>22133</v>
      </c>
      <c r="G2577" s="63" t="s">
        <v>22115</v>
      </c>
      <c r="H2577" s="5" t="s">
        <v>27198</v>
      </c>
      <c r="I2577" s="5">
        <v>0.028815366</v>
      </c>
      <c r="J2577" s="5">
        <v>0.028939316</v>
      </c>
      <c r="K2577" s="5">
        <v>0.883226275</v>
      </c>
      <c r="L2577" s="5">
        <v>0.030249637</v>
      </c>
      <c r="M2577" s="5">
        <v>0.028769398</v>
      </c>
      <c r="N2577" s="40">
        <v>3.0</v>
      </c>
      <c r="O2577" s="5">
        <v>0.527644853</v>
      </c>
      <c r="P2577" s="64">
        <v>43068.0</v>
      </c>
      <c r="Q2577" s="41">
        <v>2017.0</v>
      </c>
      <c r="R2577" s="41">
        <v>1814.0</v>
      </c>
    </row>
    <row r="2578">
      <c r="A2578" s="5" t="s">
        <v>27199</v>
      </c>
      <c r="B2578" s="5" t="s">
        <v>21983</v>
      </c>
      <c r="C2578" s="5" t="s">
        <v>21782</v>
      </c>
      <c r="D2578" s="5" t="s">
        <v>21790</v>
      </c>
      <c r="E2578" s="5" t="s">
        <v>21799</v>
      </c>
      <c r="F2578" s="41" t="s">
        <v>22542</v>
      </c>
      <c r="G2578" s="63" t="s">
        <v>21985</v>
      </c>
      <c r="H2578" s="5" t="s">
        <v>27200</v>
      </c>
      <c r="I2578" s="5">
        <v>0.028814547</v>
      </c>
      <c r="J2578" s="5">
        <v>0.740746975</v>
      </c>
      <c r="K2578" s="5">
        <v>0.172350153</v>
      </c>
      <c r="L2578" s="5">
        <v>0.028911917</v>
      </c>
      <c r="M2578" s="5">
        <v>0.029176414</v>
      </c>
      <c r="N2578" s="40">
        <v>2.0</v>
      </c>
      <c r="O2578" s="5">
        <v>0.505354691</v>
      </c>
      <c r="P2578" s="64">
        <v>43696.0</v>
      </c>
      <c r="Q2578" s="41">
        <v>2019.0</v>
      </c>
      <c r="R2578" s="41">
        <v>731.0</v>
      </c>
    </row>
    <row r="2579">
      <c r="A2579" s="5" t="s">
        <v>27201</v>
      </c>
      <c r="B2579" s="5" t="s">
        <v>21983</v>
      </c>
      <c r="C2579" s="5" t="s">
        <v>21782</v>
      </c>
      <c r="D2579" s="5" t="s">
        <v>21790</v>
      </c>
      <c r="E2579" s="5" t="s">
        <v>21864</v>
      </c>
      <c r="F2579" s="41" t="s">
        <v>22375</v>
      </c>
      <c r="G2579" s="63" t="s">
        <v>21985</v>
      </c>
      <c r="H2579" s="5" t="s">
        <v>27202</v>
      </c>
      <c r="I2579" s="5">
        <v>0.028813697</v>
      </c>
      <c r="J2579" s="5">
        <v>0.513143659</v>
      </c>
      <c r="K2579" s="5">
        <v>0.213207617</v>
      </c>
      <c r="L2579" s="5">
        <v>0.215623245</v>
      </c>
      <c r="M2579" s="5">
        <v>0.029211765</v>
      </c>
      <c r="N2579" s="40">
        <v>2.0</v>
      </c>
      <c r="O2579" s="5">
        <v>3.53553E-4</v>
      </c>
      <c r="P2579" s="64">
        <v>42311.0</v>
      </c>
      <c r="Q2579" s="41">
        <v>2015.0</v>
      </c>
      <c r="R2579" s="41">
        <v>842.0</v>
      </c>
    </row>
    <row r="2580">
      <c r="A2580" s="5" t="s">
        <v>27203</v>
      </c>
      <c r="B2580" s="5" t="s">
        <v>21885</v>
      </c>
      <c r="C2580" s="5" t="s">
        <v>21782</v>
      </c>
      <c r="D2580" s="5" t="s">
        <v>21840</v>
      </c>
      <c r="E2580" s="5" t="s">
        <v>22002</v>
      </c>
      <c r="F2580" s="41" t="s">
        <v>21800</v>
      </c>
      <c r="G2580" s="63" t="s">
        <v>21887</v>
      </c>
      <c r="H2580" s="5" t="s">
        <v>27204</v>
      </c>
      <c r="I2580" s="5">
        <v>0.028810732</v>
      </c>
      <c r="J2580" s="5">
        <v>0.028696733</v>
      </c>
      <c r="K2580" s="5">
        <v>0.02876948</v>
      </c>
      <c r="L2580" s="5">
        <v>0.885069907</v>
      </c>
      <c r="M2580" s="5">
        <v>0.02865319</v>
      </c>
      <c r="N2580" s="40">
        <v>4.0</v>
      </c>
      <c r="O2580" s="5">
        <v>0.990207257</v>
      </c>
      <c r="P2580" s="64">
        <v>43789.0</v>
      </c>
      <c r="Q2580" s="41">
        <v>2019.0</v>
      </c>
      <c r="R2580" s="41">
        <v>2806.0</v>
      </c>
    </row>
    <row r="2581">
      <c r="A2581" s="5" t="s">
        <v>27205</v>
      </c>
      <c r="B2581" s="5" t="s">
        <v>21983</v>
      </c>
      <c r="C2581" s="5" t="s">
        <v>21782</v>
      </c>
      <c r="D2581" s="5" t="s">
        <v>21790</v>
      </c>
      <c r="E2581" s="5" t="s">
        <v>22393</v>
      </c>
      <c r="F2581" s="41" t="s">
        <v>22260</v>
      </c>
      <c r="G2581" s="63" t="s">
        <v>21985</v>
      </c>
      <c r="H2581" s="5" t="s">
        <v>27206</v>
      </c>
      <c r="I2581" s="5">
        <v>0.028807255</v>
      </c>
      <c r="J2581" s="5">
        <v>0.028787099</v>
      </c>
      <c r="K2581" s="5">
        <v>0.029146697</v>
      </c>
      <c r="L2581" s="5">
        <v>0.029194692</v>
      </c>
      <c r="M2581" s="5">
        <v>0.884064257</v>
      </c>
      <c r="N2581" s="40">
        <v>5.0</v>
      </c>
      <c r="O2581" s="5">
        <v>-0.089442719</v>
      </c>
      <c r="P2581" s="64">
        <v>43670.0</v>
      </c>
      <c r="Q2581" s="41">
        <v>2019.0</v>
      </c>
      <c r="R2581" s="41">
        <v>846.0</v>
      </c>
    </row>
    <row r="2582">
      <c r="A2582" s="5" t="s">
        <v>27207</v>
      </c>
      <c r="B2582" s="5" t="s">
        <v>22034</v>
      </c>
      <c r="C2582" s="5" t="s">
        <v>21782</v>
      </c>
      <c r="D2582" s="5" t="s">
        <v>21790</v>
      </c>
      <c r="E2582" s="5" t="s">
        <v>23565</v>
      </c>
      <c r="F2582" s="41" t="s">
        <v>21785</v>
      </c>
      <c r="G2582" s="63" t="s">
        <v>22036</v>
      </c>
      <c r="H2582" s="5" t="s">
        <v>27208</v>
      </c>
      <c r="I2582" s="5">
        <v>0.028802222</v>
      </c>
      <c r="J2582" s="5">
        <v>0.484088272</v>
      </c>
      <c r="K2582" s="5">
        <v>0.029674504</v>
      </c>
      <c r="L2582" s="5">
        <v>0.427981615</v>
      </c>
      <c r="M2582" s="5">
        <v>0.029453371</v>
      </c>
      <c r="N2582" s="40">
        <v>2.0</v>
      </c>
      <c r="O2582" s="5">
        <v>0.093541435</v>
      </c>
      <c r="P2582" s="64">
        <v>43957.0</v>
      </c>
      <c r="Q2582" s="41">
        <v>2020.0</v>
      </c>
      <c r="R2582" s="41">
        <v>1091.0</v>
      </c>
    </row>
    <row r="2583">
      <c r="A2583" s="5" t="s">
        <v>27209</v>
      </c>
      <c r="B2583" s="5" t="s">
        <v>21983</v>
      </c>
      <c r="C2583" s="5" t="s">
        <v>21782</v>
      </c>
      <c r="D2583" s="5" t="s">
        <v>21790</v>
      </c>
      <c r="E2583" s="5" t="s">
        <v>21799</v>
      </c>
      <c r="F2583" s="41" t="s">
        <v>22100</v>
      </c>
      <c r="G2583" s="63" t="s">
        <v>21985</v>
      </c>
      <c r="H2583" s="5" t="s">
        <v>27210</v>
      </c>
      <c r="I2583" s="5">
        <v>0.028801287</v>
      </c>
      <c r="J2583" s="5">
        <v>0.028741047</v>
      </c>
      <c r="K2583" s="5">
        <v>0.02921115</v>
      </c>
      <c r="L2583" s="5">
        <v>0.884567201</v>
      </c>
      <c r="M2583" s="5">
        <v>0.028679347</v>
      </c>
      <c r="N2583" s="40">
        <v>4.0</v>
      </c>
      <c r="O2583" s="5">
        <v>0.98386991</v>
      </c>
      <c r="P2583" s="64">
        <v>42984.0</v>
      </c>
      <c r="Q2583" s="41">
        <v>2017.0</v>
      </c>
      <c r="R2583" s="41">
        <v>724.0</v>
      </c>
    </row>
    <row r="2584">
      <c r="A2584" s="5" t="s">
        <v>27211</v>
      </c>
      <c r="B2584" s="5" t="s">
        <v>21851</v>
      </c>
      <c r="C2584" s="5" t="s">
        <v>21797</v>
      </c>
      <c r="D2584" s="5" t="s">
        <v>21798</v>
      </c>
      <c r="E2584" s="5" t="s">
        <v>21890</v>
      </c>
      <c r="F2584" s="41" t="s">
        <v>21800</v>
      </c>
      <c r="G2584" s="63" t="s">
        <v>21853</v>
      </c>
      <c r="H2584" s="5" t="s">
        <v>27212</v>
      </c>
      <c r="I2584" s="5">
        <v>0.028794626</v>
      </c>
      <c r="J2584" s="5">
        <v>0.884009719</v>
      </c>
      <c r="K2584" s="5">
        <v>0.029195601</v>
      </c>
      <c r="L2584" s="5">
        <v>0.028867865</v>
      </c>
      <c r="M2584" s="5">
        <v>0.029132215</v>
      </c>
      <c r="N2584" s="40">
        <v>2.0</v>
      </c>
      <c r="O2584" s="5">
        <v>0.0</v>
      </c>
      <c r="P2584" s="64">
        <v>43232.0</v>
      </c>
      <c r="Q2584" s="41">
        <v>2018.0</v>
      </c>
      <c r="R2584" s="41">
        <v>141.0</v>
      </c>
    </row>
    <row r="2585">
      <c r="A2585" s="5" t="s">
        <v>27213</v>
      </c>
      <c r="B2585" s="5" t="s">
        <v>21789</v>
      </c>
      <c r="C2585" s="5" t="s">
        <v>21782</v>
      </c>
      <c r="D2585" s="5" t="s">
        <v>21790</v>
      </c>
      <c r="E2585" s="5" t="s">
        <v>21864</v>
      </c>
      <c r="F2585" s="41" t="s">
        <v>22213</v>
      </c>
      <c r="G2585" s="63" t="s">
        <v>21866</v>
      </c>
      <c r="H2585" s="5" t="s">
        <v>27214</v>
      </c>
      <c r="I2585" s="5">
        <v>0.028780196</v>
      </c>
      <c r="J2585" s="5">
        <v>0.028726887</v>
      </c>
      <c r="K2585" s="5">
        <v>0.884219825</v>
      </c>
      <c r="L2585" s="5">
        <v>0.029100239</v>
      </c>
      <c r="M2585" s="5">
        <v>0.029172864</v>
      </c>
      <c r="N2585" s="40">
        <v>3.0</v>
      </c>
      <c r="O2585" s="5">
        <v>0.193649167</v>
      </c>
      <c r="P2585" s="64">
        <v>43075.0</v>
      </c>
      <c r="Q2585" s="41">
        <v>2017.0</v>
      </c>
      <c r="R2585" s="41">
        <v>3802.0</v>
      </c>
    </row>
    <row r="2586">
      <c r="A2586" s="5" t="s">
        <v>27215</v>
      </c>
      <c r="B2586" s="5" t="s">
        <v>21983</v>
      </c>
      <c r="C2586" s="5" t="s">
        <v>21782</v>
      </c>
      <c r="D2586" s="5" t="s">
        <v>21790</v>
      </c>
      <c r="E2586" s="5"/>
      <c r="F2586" s="41" t="s">
        <v>23031</v>
      </c>
      <c r="G2586" s="63" t="s">
        <v>21985</v>
      </c>
      <c r="H2586" s="5" t="s">
        <v>27216</v>
      </c>
      <c r="I2586" s="5">
        <v>0.028778631</v>
      </c>
      <c r="J2586" s="5">
        <v>0.028683368</v>
      </c>
      <c r="K2586" s="5">
        <v>0.461328954</v>
      </c>
      <c r="L2586" s="5">
        <v>0.029157434</v>
      </c>
      <c r="M2586" s="5">
        <v>0.45205161</v>
      </c>
      <c r="N2586" s="40">
        <v>3.0</v>
      </c>
      <c r="O2586" s="5">
        <v>0.1</v>
      </c>
      <c r="P2586" s="64">
        <v>43188.0</v>
      </c>
      <c r="Q2586" s="41">
        <v>2018.0</v>
      </c>
      <c r="R2586" s="41">
        <v>343.0</v>
      </c>
    </row>
    <row r="2587">
      <c r="A2587" s="5" t="s">
        <v>27217</v>
      </c>
      <c r="B2587" s="5" t="s">
        <v>22114</v>
      </c>
      <c r="C2587" s="5" t="s">
        <v>21782</v>
      </c>
      <c r="D2587" s="5" t="s">
        <v>21790</v>
      </c>
      <c r="E2587" s="5" t="s">
        <v>21799</v>
      </c>
      <c r="F2587" s="41" t="s">
        <v>21792</v>
      </c>
      <c r="G2587" s="63" t="s">
        <v>22115</v>
      </c>
      <c r="H2587" s="5" t="s">
        <v>27218</v>
      </c>
      <c r="I2587" s="5">
        <v>0.028777711</v>
      </c>
      <c r="J2587" s="5">
        <v>0.02959794</v>
      </c>
      <c r="K2587" s="5">
        <v>0.029389631</v>
      </c>
      <c r="L2587" s="5">
        <v>0.029027788</v>
      </c>
      <c r="M2587" s="5">
        <v>0.883206964</v>
      </c>
      <c r="N2587" s="40">
        <v>5.0</v>
      </c>
      <c r="O2587" s="5">
        <v>0.09701425</v>
      </c>
      <c r="P2587" s="64">
        <v>43465.0</v>
      </c>
      <c r="Q2587" s="41">
        <v>2018.0</v>
      </c>
      <c r="R2587" s="41">
        <v>2155.0</v>
      </c>
    </row>
    <row r="2588">
      <c r="A2588" s="5" t="s">
        <v>27219</v>
      </c>
      <c r="B2588" s="5" t="s">
        <v>22114</v>
      </c>
      <c r="C2588" s="5" t="s">
        <v>21782</v>
      </c>
      <c r="D2588" s="5" t="s">
        <v>21790</v>
      </c>
      <c r="E2588" s="5" t="s">
        <v>21799</v>
      </c>
      <c r="F2588" s="41" t="s">
        <v>24364</v>
      </c>
      <c r="G2588" s="63" t="s">
        <v>22115</v>
      </c>
      <c r="H2588" s="5" t="s">
        <v>27220</v>
      </c>
      <c r="I2588" s="5">
        <v>0.02877426</v>
      </c>
      <c r="J2588" s="5">
        <v>0.029305894</v>
      </c>
      <c r="K2588" s="5">
        <v>0.028827699</v>
      </c>
      <c r="L2588" s="5">
        <v>0.884446502</v>
      </c>
      <c r="M2588" s="5">
        <v>0.028645605</v>
      </c>
      <c r="N2588" s="40">
        <v>4.0</v>
      </c>
      <c r="O2588" s="5">
        <v>0.138675049</v>
      </c>
      <c r="P2588" s="64">
        <v>43042.0</v>
      </c>
      <c r="Q2588" s="41">
        <v>2017.0</v>
      </c>
      <c r="R2588" s="41">
        <v>2289.0</v>
      </c>
    </row>
    <row r="2589">
      <c r="A2589" s="5" t="s">
        <v>27221</v>
      </c>
      <c r="B2589" s="5" t="s">
        <v>21983</v>
      </c>
      <c r="C2589" s="5" t="s">
        <v>21782</v>
      </c>
      <c r="D2589" s="5" t="s">
        <v>21790</v>
      </c>
      <c r="E2589" s="5" t="s">
        <v>21799</v>
      </c>
      <c r="F2589" s="41" t="s">
        <v>25844</v>
      </c>
      <c r="G2589" s="63" t="s">
        <v>21985</v>
      </c>
      <c r="H2589" s="5" t="s">
        <v>27222</v>
      </c>
      <c r="I2589" s="5">
        <v>0.028773351</v>
      </c>
      <c r="J2589" s="5">
        <v>0.882727325</v>
      </c>
      <c r="K2589" s="5">
        <v>0.028949579</v>
      </c>
      <c r="L2589" s="5">
        <v>0.029995153</v>
      </c>
      <c r="M2589" s="5">
        <v>0.029554632</v>
      </c>
      <c r="N2589" s="40">
        <v>2.0</v>
      </c>
      <c r="O2589" s="5">
        <v>0.578620589</v>
      </c>
      <c r="P2589" s="64">
        <v>42305.0</v>
      </c>
      <c r="Q2589" s="41">
        <v>2015.0</v>
      </c>
      <c r="R2589" s="41">
        <v>383.0</v>
      </c>
    </row>
    <row r="2590">
      <c r="A2590" s="5" t="s">
        <v>27223</v>
      </c>
      <c r="B2590" s="5" t="s">
        <v>21812</v>
      </c>
      <c r="C2590" s="5" t="s">
        <v>21782</v>
      </c>
      <c r="D2590" s="5" t="s">
        <v>21813</v>
      </c>
      <c r="E2590" s="5" t="s">
        <v>21814</v>
      </c>
      <c r="F2590" s="41" t="s">
        <v>22074</v>
      </c>
      <c r="G2590" s="63" t="s">
        <v>21816</v>
      </c>
      <c r="H2590" s="5" t="s">
        <v>27224</v>
      </c>
      <c r="I2590" s="5">
        <v>0.028767219</v>
      </c>
      <c r="J2590" s="5">
        <v>0.884303153</v>
      </c>
      <c r="K2590" s="5">
        <v>0.028730461</v>
      </c>
      <c r="L2590" s="5">
        <v>0.029159905</v>
      </c>
      <c r="M2590" s="5">
        <v>0.029039264</v>
      </c>
      <c r="N2590" s="40">
        <v>2.0</v>
      </c>
      <c r="O2590" s="5">
        <v>0.424264069</v>
      </c>
      <c r="P2590" s="64">
        <v>43792.0</v>
      </c>
      <c r="Q2590" s="41">
        <v>2019.0</v>
      </c>
      <c r="R2590" s="41">
        <v>2.0</v>
      </c>
    </row>
    <row r="2591">
      <c r="A2591" s="5" t="s">
        <v>27225</v>
      </c>
      <c r="B2591" s="5" t="s">
        <v>21826</v>
      </c>
      <c r="C2591" s="5" t="s">
        <v>21797</v>
      </c>
      <c r="D2591" s="5" t="s">
        <v>21798</v>
      </c>
      <c r="E2591" s="5" t="s">
        <v>21836</v>
      </c>
      <c r="F2591" s="41" t="s">
        <v>21800</v>
      </c>
      <c r="G2591" s="63" t="s">
        <v>21827</v>
      </c>
      <c r="H2591" s="5" t="s">
        <v>27226</v>
      </c>
      <c r="I2591" s="5">
        <v>0.028761046</v>
      </c>
      <c r="J2591" s="5">
        <v>0.479485542</v>
      </c>
      <c r="K2591" s="5">
        <v>0.029052794</v>
      </c>
      <c r="L2591" s="5">
        <v>0.433955938</v>
      </c>
      <c r="M2591" s="5">
        <v>0.028744707</v>
      </c>
      <c r="N2591" s="40">
        <v>2.0</v>
      </c>
      <c r="O2591" s="5">
        <v>0.804315285</v>
      </c>
      <c r="P2591" s="64">
        <v>43619.0</v>
      </c>
      <c r="Q2591" s="41">
        <v>2019.0</v>
      </c>
      <c r="R2591" s="41">
        <v>1521.0</v>
      </c>
    </row>
    <row r="2592">
      <c r="A2592" s="5" t="s">
        <v>27227</v>
      </c>
      <c r="B2592" s="5" t="s">
        <v>22114</v>
      </c>
      <c r="C2592" s="5" t="s">
        <v>21782</v>
      </c>
      <c r="D2592" s="5" t="s">
        <v>21790</v>
      </c>
      <c r="E2592" s="5" t="s">
        <v>21864</v>
      </c>
      <c r="F2592" s="41" t="s">
        <v>22311</v>
      </c>
      <c r="G2592" s="63" t="s">
        <v>22115</v>
      </c>
      <c r="H2592" s="5" t="s">
        <v>27228</v>
      </c>
      <c r="I2592" s="5">
        <v>0.028747337</v>
      </c>
      <c r="J2592" s="5">
        <v>0.029482188</v>
      </c>
      <c r="K2592" s="5">
        <v>0.029240187</v>
      </c>
      <c r="L2592" s="5">
        <v>0.028696988</v>
      </c>
      <c r="M2592" s="5">
        <v>0.883833349</v>
      </c>
      <c r="N2592" s="40">
        <v>5.0</v>
      </c>
      <c r="O2592" s="5">
        <v>0.045940501</v>
      </c>
      <c r="P2592" s="64">
        <v>43282.0</v>
      </c>
      <c r="Q2592" s="41">
        <v>2018.0</v>
      </c>
      <c r="R2592" s="41">
        <v>2367.0</v>
      </c>
    </row>
    <row r="2593">
      <c r="A2593" s="5" t="s">
        <v>27229</v>
      </c>
      <c r="B2593" s="5" t="s">
        <v>21983</v>
      </c>
      <c r="C2593" s="5" t="s">
        <v>21782</v>
      </c>
      <c r="D2593" s="5" t="s">
        <v>21790</v>
      </c>
      <c r="E2593" s="5" t="s">
        <v>21864</v>
      </c>
      <c r="F2593" s="41" t="s">
        <v>22096</v>
      </c>
      <c r="G2593" s="63" t="s">
        <v>21985</v>
      </c>
      <c r="H2593" s="5" t="s">
        <v>27230</v>
      </c>
      <c r="I2593" s="5">
        <v>0.028746394</v>
      </c>
      <c r="J2593" s="5">
        <v>0.028618215</v>
      </c>
      <c r="K2593" s="5">
        <v>0.028753048</v>
      </c>
      <c r="L2593" s="5">
        <v>0.884987831</v>
      </c>
      <c r="M2593" s="5">
        <v>0.028894534</v>
      </c>
      <c r="N2593" s="40">
        <v>4.0</v>
      </c>
      <c r="O2593" s="5">
        <v>0.565312476</v>
      </c>
      <c r="P2593" s="64">
        <v>42494.0</v>
      </c>
      <c r="Q2593" s="41">
        <v>2016.0</v>
      </c>
      <c r="R2593" s="41">
        <v>317.0</v>
      </c>
    </row>
    <row r="2594">
      <c r="A2594" s="5" t="s">
        <v>27231</v>
      </c>
      <c r="B2594" s="5" t="s">
        <v>21983</v>
      </c>
      <c r="C2594" s="5" t="s">
        <v>21782</v>
      </c>
      <c r="D2594" s="5" t="s">
        <v>21790</v>
      </c>
      <c r="E2594" s="5" t="s">
        <v>21864</v>
      </c>
      <c r="F2594" s="41" t="s">
        <v>24251</v>
      </c>
      <c r="G2594" s="63" t="s">
        <v>21985</v>
      </c>
      <c r="H2594" s="5" t="s">
        <v>27232</v>
      </c>
      <c r="I2594" s="5">
        <v>0.028745443</v>
      </c>
      <c r="J2594" s="5">
        <v>0.27388677</v>
      </c>
      <c r="K2594" s="5">
        <v>0.028737675</v>
      </c>
      <c r="L2594" s="5">
        <v>0.639732122</v>
      </c>
      <c r="M2594" s="5">
        <v>0.028898008</v>
      </c>
      <c r="N2594" s="40">
        <v>4.0</v>
      </c>
      <c r="O2594" s="5">
        <v>1.458333333</v>
      </c>
      <c r="P2594" s="64">
        <v>43124.0</v>
      </c>
      <c r="Q2594" s="41">
        <v>2018.0</v>
      </c>
      <c r="R2594" s="41">
        <v>1008.0</v>
      </c>
    </row>
    <row r="2595">
      <c r="A2595" s="5" t="s">
        <v>27233</v>
      </c>
      <c r="B2595" s="5" t="s">
        <v>22114</v>
      </c>
      <c r="C2595" s="5" t="s">
        <v>21782</v>
      </c>
      <c r="D2595" s="5" t="s">
        <v>21790</v>
      </c>
      <c r="E2595" s="5" t="s">
        <v>21799</v>
      </c>
      <c r="F2595" s="41" t="s">
        <v>23767</v>
      </c>
      <c r="G2595" s="63" t="s">
        <v>22115</v>
      </c>
      <c r="H2595" s="5" t="s">
        <v>27234</v>
      </c>
      <c r="I2595" s="5">
        <v>0.028744821</v>
      </c>
      <c r="J2595" s="5">
        <v>0.028736649</v>
      </c>
      <c r="K2595" s="5">
        <v>0.406239986</v>
      </c>
      <c r="L2595" s="5">
        <v>0.028734542</v>
      </c>
      <c r="M2595" s="5">
        <v>0.507543981</v>
      </c>
      <c r="N2595" s="40">
        <v>5.0</v>
      </c>
      <c r="O2595" s="5">
        <v>0.491353815</v>
      </c>
      <c r="P2595" s="64">
        <v>42569.0</v>
      </c>
      <c r="Q2595" s="41">
        <v>2016.0</v>
      </c>
      <c r="R2595" s="41">
        <v>1780.0</v>
      </c>
    </row>
    <row r="2596">
      <c r="A2596" s="5" t="s">
        <v>27235</v>
      </c>
      <c r="B2596" s="5" t="s">
        <v>22114</v>
      </c>
      <c r="C2596" s="5" t="s">
        <v>21782</v>
      </c>
      <c r="D2596" s="5" t="s">
        <v>21790</v>
      </c>
      <c r="E2596" s="5" t="s">
        <v>21799</v>
      </c>
      <c r="F2596" s="41" t="s">
        <v>22124</v>
      </c>
      <c r="G2596" s="63" t="s">
        <v>22115</v>
      </c>
      <c r="H2596" s="5" t="s">
        <v>27236</v>
      </c>
      <c r="I2596" s="5">
        <v>0.028743666</v>
      </c>
      <c r="J2596" s="5">
        <v>0.028621003</v>
      </c>
      <c r="K2596" s="5">
        <v>0.529508054</v>
      </c>
      <c r="L2596" s="5">
        <v>0.384074092</v>
      </c>
      <c r="M2596" s="5">
        <v>0.029053241</v>
      </c>
      <c r="N2596" s="40">
        <v>3.0</v>
      </c>
      <c r="O2596" s="5">
        <v>0.176776695</v>
      </c>
      <c r="P2596" s="64">
        <v>42610.0</v>
      </c>
      <c r="Q2596" s="41">
        <v>2016.0</v>
      </c>
      <c r="R2596" s="41">
        <v>2014.0</v>
      </c>
    </row>
    <row r="2597">
      <c r="A2597" s="5" t="s">
        <v>27237</v>
      </c>
      <c r="B2597" s="5" t="s">
        <v>21789</v>
      </c>
      <c r="C2597" s="5" t="s">
        <v>21782</v>
      </c>
      <c r="D2597" s="5" t="s">
        <v>21790</v>
      </c>
      <c r="E2597" s="5" t="s">
        <v>21799</v>
      </c>
      <c r="F2597" s="41" t="s">
        <v>22096</v>
      </c>
      <c r="G2597" s="63" t="s">
        <v>23459</v>
      </c>
      <c r="H2597" s="5" t="s">
        <v>27238</v>
      </c>
      <c r="I2597" s="5">
        <v>0.02874109</v>
      </c>
      <c r="J2597" s="5">
        <v>0.028608356</v>
      </c>
      <c r="K2597" s="5">
        <v>0.029010797</v>
      </c>
      <c r="L2597" s="5">
        <v>0.884770155</v>
      </c>
      <c r="M2597" s="5">
        <v>0.028869564</v>
      </c>
      <c r="N2597" s="40">
        <v>4.0</v>
      </c>
      <c r="O2597" s="5">
        <v>0.237684913</v>
      </c>
      <c r="P2597" s="64">
        <v>42868.0</v>
      </c>
      <c r="Q2597" s="41">
        <v>2017.0</v>
      </c>
      <c r="R2597" s="41">
        <v>3111.0</v>
      </c>
    </row>
    <row r="2598">
      <c r="A2598" s="5" t="s">
        <v>27239</v>
      </c>
      <c r="B2598" s="5" t="s">
        <v>21789</v>
      </c>
      <c r="C2598" s="5" t="s">
        <v>21782</v>
      </c>
      <c r="D2598" s="5" t="s">
        <v>21790</v>
      </c>
      <c r="E2598" s="5" t="s">
        <v>21907</v>
      </c>
      <c r="F2598" s="41" t="s">
        <v>22096</v>
      </c>
      <c r="G2598" s="63" t="s">
        <v>22097</v>
      </c>
      <c r="H2598" s="5" t="s">
        <v>27240</v>
      </c>
      <c r="I2598" s="5">
        <v>0.028740954</v>
      </c>
      <c r="J2598" s="5">
        <v>0.028595239</v>
      </c>
      <c r="K2598" s="5">
        <v>0.88451153</v>
      </c>
      <c r="L2598" s="5">
        <v>0.02903338</v>
      </c>
      <c r="M2598" s="5">
        <v>0.029118914</v>
      </c>
      <c r="N2598" s="40">
        <v>3.0</v>
      </c>
      <c r="O2598" s="5">
        <v>0.176776695</v>
      </c>
      <c r="P2598" s="64">
        <v>43326.0</v>
      </c>
      <c r="Q2598" s="41">
        <v>2018.0</v>
      </c>
      <c r="R2598" s="41">
        <v>3197.0</v>
      </c>
    </row>
    <row r="2599">
      <c r="A2599" s="5" t="s">
        <v>27241</v>
      </c>
      <c r="B2599" s="5" t="s">
        <v>21789</v>
      </c>
      <c r="C2599" s="5" t="s">
        <v>21782</v>
      </c>
      <c r="D2599" s="5" t="s">
        <v>21790</v>
      </c>
      <c r="E2599" s="5" t="s">
        <v>21907</v>
      </c>
      <c r="F2599" s="41" t="s">
        <v>22127</v>
      </c>
      <c r="G2599" s="63" t="s">
        <v>21866</v>
      </c>
      <c r="H2599" s="5" t="s">
        <v>27242</v>
      </c>
      <c r="I2599" s="5">
        <v>0.028722102</v>
      </c>
      <c r="J2599" s="5">
        <v>0.0286201</v>
      </c>
      <c r="K2599" s="5">
        <v>0.030210136</v>
      </c>
      <c r="L2599" s="5">
        <v>0.883174777</v>
      </c>
      <c r="M2599" s="5">
        <v>0.02927289</v>
      </c>
      <c r="N2599" s="40">
        <v>4.0</v>
      </c>
      <c r="O2599" s="5">
        <v>0.522692569</v>
      </c>
      <c r="P2599" s="64">
        <v>42646.0</v>
      </c>
      <c r="Q2599" s="41">
        <v>2016.0</v>
      </c>
      <c r="R2599" s="41">
        <v>3526.0</v>
      </c>
    </row>
    <row r="2600">
      <c r="A2600" s="5" t="s">
        <v>27243</v>
      </c>
      <c r="B2600" s="5" t="s">
        <v>21983</v>
      </c>
      <c r="C2600" s="5" t="s">
        <v>21782</v>
      </c>
      <c r="D2600" s="5" t="s">
        <v>21790</v>
      </c>
      <c r="E2600" s="5" t="s">
        <v>21864</v>
      </c>
      <c r="F2600" s="41" t="s">
        <v>22954</v>
      </c>
      <c r="G2600" s="63" t="s">
        <v>21985</v>
      </c>
      <c r="H2600" s="5" t="s">
        <v>27244</v>
      </c>
      <c r="I2600" s="5">
        <v>0.028721169</v>
      </c>
      <c r="J2600" s="5">
        <v>0.028874276</v>
      </c>
      <c r="K2600" s="5">
        <v>0.884575307</v>
      </c>
      <c r="L2600" s="5">
        <v>0.02882392</v>
      </c>
      <c r="M2600" s="5">
        <v>0.029005326</v>
      </c>
      <c r="N2600" s="40">
        <v>3.0</v>
      </c>
      <c r="O2600" s="5">
        <v>0.094491118</v>
      </c>
      <c r="P2600" s="64">
        <v>43508.0</v>
      </c>
      <c r="Q2600" s="41">
        <v>2019.0</v>
      </c>
      <c r="R2600" s="41">
        <v>873.0</v>
      </c>
    </row>
    <row r="2601">
      <c r="A2601" s="5" t="s">
        <v>27245</v>
      </c>
      <c r="B2601" s="5" t="s">
        <v>21983</v>
      </c>
      <c r="C2601" s="5" t="s">
        <v>21782</v>
      </c>
      <c r="D2601" s="5" t="s">
        <v>21790</v>
      </c>
      <c r="E2601" s="5" t="s">
        <v>21799</v>
      </c>
      <c r="F2601" s="41" t="s">
        <v>22894</v>
      </c>
      <c r="G2601" s="63" t="s">
        <v>21985</v>
      </c>
      <c r="H2601" s="5" t="s">
        <v>27246</v>
      </c>
      <c r="I2601" s="5">
        <v>0.028720168</v>
      </c>
      <c r="J2601" s="5">
        <v>0.028635172</v>
      </c>
      <c r="K2601" s="5">
        <v>0.363057822</v>
      </c>
      <c r="L2601" s="5">
        <v>0.550881386</v>
      </c>
      <c r="M2601" s="5">
        <v>0.028705454</v>
      </c>
      <c r="N2601" s="40">
        <v>4.0</v>
      </c>
      <c r="O2601" s="5">
        <v>0.938477316</v>
      </c>
      <c r="P2601" s="64">
        <v>43305.0</v>
      </c>
      <c r="Q2601" s="41">
        <v>2018.0</v>
      </c>
      <c r="R2601" s="41">
        <v>944.0</v>
      </c>
    </row>
    <row r="2602">
      <c r="A2602" s="5" t="s">
        <v>27247</v>
      </c>
      <c r="B2602" s="5" t="s">
        <v>21789</v>
      </c>
      <c r="C2602" s="5" t="s">
        <v>21782</v>
      </c>
      <c r="D2602" s="5" t="s">
        <v>21790</v>
      </c>
      <c r="E2602" s="5" t="s">
        <v>21864</v>
      </c>
      <c r="F2602" s="41" t="s">
        <v>22127</v>
      </c>
      <c r="G2602" s="63" t="s">
        <v>21866</v>
      </c>
      <c r="H2602" s="5" t="s">
        <v>27248</v>
      </c>
      <c r="I2602" s="5">
        <v>0.028719947</v>
      </c>
      <c r="J2602" s="5">
        <v>0.028606877</v>
      </c>
      <c r="K2602" s="5">
        <v>0.710076034</v>
      </c>
      <c r="L2602" s="5">
        <v>0.203497544</v>
      </c>
      <c r="M2602" s="5">
        <v>0.029099584</v>
      </c>
      <c r="N2602" s="40">
        <v>3.0</v>
      </c>
      <c r="O2602" s="5">
        <v>0.562625</v>
      </c>
      <c r="P2602" s="64">
        <v>42559.0</v>
      </c>
      <c r="Q2602" s="41">
        <v>2016.0</v>
      </c>
      <c r="R2602" s="41">
        <v>3529.0</v>
      </c>
    </row>
    <row r="2603">
      <c r="A2603" s="5" t="s">
        <v>27249</v>
      </c>
      <c r="B2603" s="5" t="s">
        <v>21871</v>
      </c>
      <c r="C2603" s="5" t="s">
        <v>21782</v>
      </c>
      <c r="D2603" s="5" t="s">
        <v>21813</v>
      </c>
      <c r="E2603" s="5" t="s">
        <v>22158</v>
      </c>
      <c r="F2603" s="41">
        <v>14.0</v>
      </c>
      <c r="G2603" s="63" t="s">
        <v>21872</v>
      </c>
      <c r="H2603" s="5" t="s">
        <v>27250</v>
      </c>
      <c r="I2603" s="5">
        <v>0.02871125</v>
      </c>
      <c r="J2603" s="5">
        <v>0.539466381</v>
      </c>
      <c r="K2603" s="5">
        <v>0.029583585</v>
      </c>
      <c r="L2603" s="5">
        <v>0.37330994</v>
      </c>
      <c r="M2603" s="5">
        <v>0.028928896</v>
      </c>
      <c r="N2603" s="40">
        <v>2.0</v>
      </c>
      <c r="O2603" s="5">
        <v>0.555127613</v>
      </c>
      <c r="P2603" s="64">
        <v>43809.0</v>
      </c>
      <c r="Q2603" s="41">
        <v>2019.0</v>
      </c>
      <c r="R2603" s="41">
        <v>192.0</v>
      </c>
    </row>
    <row r="2604">
      <c r="A2604" s="5" t="s">
        <v>27251</v>
      </c>
      <c r="B2604" s="5" t="s">
        <v>21885</v>
      </c>
      <c r="C2604" s="5" t="s">
        <v>21782</v>
      </c>
      <c r="D2604" s="5" t="s">
        <v>21840</v>
      </c>
      <c r="E2604" s="5" t="s">
        <v>22274</v>
      </c>
      <c r="F2604" s="41" t="s">
        <v>21949</v>
      </c>
      <c r="G2604" s="63" t="s">
        <v>21887</v>
      </c>
      <c r="H2604" s="5" t="s">
        <v>27252</v>
      </c>
      <c r="I2604" s="5">
        <v>0.02871055</v>
      </c>
      <c r="J2604" s="5">
        <v>0.028680479</v>
      </c>
      <c r="K2604" s="5">
        <v>0.030154886</v>
      </c>
      <c r="L2604" s="5">
        <v>0.029399918</v>
      </c>
      <c r="M2604" s="5">
        <v>0.883054137</v>
      </c>
      <c r="N2604" s="40">
        <v>5.0</v>
      </c>
      <c r="O2604" s="5">
        <v>0.25819889</v>
      </c>
      <c r="P2604" s="64">
        <v>43404.0</v>
      </c>
      <c r="Q2604" s="41">
        <v>2018.0</v>
      </c>
      <c r="R2604" s="41">
        <v>2649.0</v>
      </c>
    </row>
    <row r="2605">
      <c r="A2605" s="5" t="s">
        <v>27253</v>
      </c>
      <c r="B2605" s="5" t="s">
        <v>21983</v>
      </c>
      <c r="C2605" s="5" t="s">
        <v>21782</v>
      </c>
      <c r="D2605" s="5" t="s">
        <v>21790</v>
      </c>
      <c r="E2605" s="5" t="s">
        <v>21799</v>
      </c>
      <c r="F2605" s="41" t="s">
        <v>22455</v>
      </c>
      <c r="G2605" s="63" t="s">
        <v>21985</v>
      </c>
      <c r="H2605" s="5" t="s">
        <v>27254</v>
      </c>
      <c r="I2605" s="5">
        <v>0.028704382</v>
      </c>
      <c r="J2605" s="5">
        <v>0.029609695</v>
      </c>
      <c r="K2605" s="5">
        <v>0.029250164</v>
      </c>
      <c r="L2605" s="5">
        <v>0.028625665</v>
      </c>
      <c r="M2605" s="5">
        <v>0.883810103</v>
      </c>
      <c r="N2605" s="40">
        <v>5.0</v>
      </c>
      <c r="O2605" s="5">
        <v>0.0</v>
      </c>
      <c r="P2605" s="64">
        <v>43152.0</v>
      </c>
      <c r="Q2605" s="41">
        <v>2018.0</v>
      </c>
      <c r="R2605" s="41">
        <v>635.0</v>
      </c>
    </row>
    <row r="2606">
      <c r="A2606" s="5" t="s">
        <v>27255</v>
      </c>
      <c r="B2606" s="5" t="s">
        <v>22114</v>
      </c>
      <c r="C2606" s="5" t="s">
        <v>21782</v>
      </c>
      <c r="D2606" s="5" t="s">
        <v>21790</v>
      </c>
      <c r="E2606" s="5" t="s">
        <v>21799</v>
      </c>
      <c r="F2606" s="41" t="s">
        <v>22127</v>
      </c>
      <c r="G2606" s="63" t="s">
        <v>22115</v>
      </c>
      <c r="H2606" s="5" t="s">
        <v>27256</v>
      </c>
      <c r="I2606" s="5">
        <v>0.0287007</v>
      </c>
      <c r="J2606" s="5">
        <v>0.028695831</v>
      </c>
      <c r="K2606" s="5">
        <v>0.883226097</v>
      </c>
      <c r="L2606" s="5">
        <v>0.030639131</v>
      </c>
      <c r="M2606" s="5">
        <v>0.028738251</v>
      </c>
      <c r="N2606" s="40">
        <v>3.0</v>
      </c>
      <c r="O2606" s="5">
        <v>0.5</v>
      </c>
      <c r="P2606" s="64">
        <v>42514.0</v>
      </c>
      <c r="Q2606" s="41">
        <v>2016.0</v>
      </c>
      <c r="R2606" s="41">
        <v>2066.0</v>
      </c>
    </row>
    <row r="2607">
      <c r="A2607" s="5" t="s">
        <v>27257</v>
      </c>
      <c r="B2607" s="5" t="s">
        <v>22034</v>
      </c>
      <c r="C2607" s="5" t="s">
        <v>21782</v>
      </c>
      <c r="D2607" s="5" t="s">
        <v>21790</v>
      </c>
      <c r="E2607" s="5" t="s">
        <v>21864</v>
      </c>
      <c r="F2607" s="41" t="s">
        <v>21785</v>
      </c>
      <c r="G2607" s="63" t="s">
        <v>22036</v>
      </c>
      <c r="H2607" s="5" t="s">
        <v>27258</v>
      </c>
      <c r="I2607" s="5">
        <v>0.028697474</v>
      </c>
      <c r="J2607" s="5">
        <v>0.884226561</v>
      </c>
      <c r="K2607" s="5">
        <v>0.028806774</v>
      </c>
      <c r="L2607" s="5">
        <v>0.028853839</v>
      </c>
      <c r="M2607" s="5">
        <v>0.029415376</v>
      </c>
      <c r="N2607" s="40">
        <v>2.0</v>
      </c>
      <c r="O2607" s="5">
        <v>0.0</v>
      </c>
      <c r="P2607" s="64">
        <v>43949.0</v>
      </c>
      <c r="Q2607" s="41">
        <v>2020.0</v>
      </c>
      <c r="R2607" s="41">
        <v>1065.0</v>
      </c>
    </row>
    <row r="2608">
      <c r="A2608" s="5" t="s">
        <v>27259</v>
      </c>
      <c r="B2608" s="5" t="s">
        <v>22114</v>
      </c>
      <c r="C2608" s="5" t="s">
        <v>21782</v>
      </c>
      <c r="D2608" s="5" t="s">
        <v>21790</v>
      </c>
      <c r="E2608" s="5" t="s">
        <v>21799</v>
      </c>
      <c r="F2608" s="41" t="s">
        <v>23788</v>
      </c>
      <c r="G2608" s="63" t="s">
        <v>22115</v>
      </c>
      <c r="H2608" s="5" t="s">
        <v>27260</v>
      </c>
      <c r="I2608" s="5">
        <v>0.028695283</v>
      </c>
      <c r="J2608" s="5">
        <v>0.028683957</v>
      </c>
      <c r="K2608" s="5">
        <v>0.884847581</v>
      </c>
      <c r="L2608" s="5">
        <v>0.028870868</v>
      </c>
      <c r="M2608" s="5">
        <v>0.028902313</v>
      </c>
      <c r="N2608" s="40">
        <v>3.0</v>
      </c>
      <c r="O2608" s="5">
        <v>0.640944738</v>
      </c>
      <c r="P2608" s="64">
        <v>43380.0</v>
      </c>
      <c r="Q2608" s="41">
        <v>2018.0</v>
      </c>
      <c r="R2608" s="41">
        <v>1941.0</v>
      </c>
    </row>
    <row r="2609">
      <c r="A2609" s="5" t="s">
        <v>27261</v>
      </c>
      <c r="B2609" s="5" t="s">
        <v>22114</v>
      </c>
      <c r="C2609" s="5" t="s">
        <v>21782</v>
      </c>
      <c r="D2609" s="5" t="s">
        <v>21790</v>
      </c>
      <c r="E2609" s="5" t="s">
        <v>21799</v>
      </c>
      <c r="F2609" s="41" t="s">
        <v>22096</v>
      </c>
      <c r="G2609" s="63" t="s">
        <v>22115</v>
      </c>
      <c r="H2609" s="5" t="s">
        <v>27262</v>
      </c>
      <c r="I2609" s="5">
        <v>0.028694723</v>
      </c>
      <c r="J2609" s="5">
        <v>0.028591149</v>
      </c>
      <c r="K2609" s="5">
        <v>0.467078835</v>
      </c>
      <c r="L2609" s="5">
        <v>0.029521454</v>
      </c>
      <c r="M2609" s="5">
        <v>0.446113795</v>
      </c>
      <c r="N2609" s="40">
        <v>3.0</v>
      </c>
      <c r="O2609" s="5">
        <v>0.2125</v>
      </c>
      <c r="P2609" s="64">
        <v>43236.0</v>
      </c>
      <c r="Q2609" s="41">
        <v>2018.0</v>
      </c>
      <c r="R2609" s="41">
        <v>1878.0</v>
      </c>
    </row>
    <row r="2610">
      <c r="A2610" s="5" t="s">
        <v>27263</v>
      </c>
      <c r="B2610" s="5" t="s">
        <v>21789</v>
      </c>
      <c r="C2610" s="5" t="s">
        <v>21782</v>
      </c>
      <c r="D2610" s="5" t="s">
        <v>21790</v>
      </c>
      <c r="E2610" s="5" t="s">
        <v>21907</v>
      </c>
      <c r="F2610" s="41" t="s">
        <v>22537</v>
      </c>
      <c r="G2610" s="63" t="s">
        <v>21866</v>
      </c>
      <c r="H2610" s="5" t="s">
        <v>27264</v>
      </c>
      <c r="I2610" s="5">
        <v>0.028684143</v>
      </c>
      <c r="J2610" s="5">
        <v>0.029565439</v>
      </c>
      <c r="K2610" s="5">
        <v>0.02964098</v>
      </c>
      <c r="L2610" s="5">
        <v>0.028980132</v>
      </c>
      <c r="M2610" s="5">
        <v>0.883129358</v>
      </c>
      <c r="N2610" s="40">
        <v>5.0</v>
      </c>
      <c r="O2610" s="5">
        <v>-0.325</v>
      </c>
      <c r="P2610" s="64">
        <v>44031.0</v>
      </c>
      <c r="Q2610" s="41">
        <v>2020.0</v>
      </c>
      <c r="R2610" s="41">
        <v>3424.0</v>
      </c>
    </row>
    <row r="2611">
      <c r="A2611" s="5" t="s">
        <v>27265</v>
      </c>
      <c r="B2611" s="5" t="s">
        <v>21851</v>
      </c>
      <c r="C2611" s="5" t="s">
        <v>21797</v>
      </c>
      <c r="D2611" s="5" t="s">
        <v>21798</v>
      </c>
      <c r="E2611" s="5" t="s">
        <v>21890</v>
      </c>
      <c r="F2611" s="41" t="s">
        <v>21800</v>
      </c>
      <c r="G2611" s="63" t="s">
        <v>21853</v>
      </c>
      <c r="H2611" s="5" t="s">
        <v>27266</v>
      </c>
      <c r="I2611" s="5">
        <v>0.028677775</v>
      </c>
      <c r="J2611" s="5">
        <v>0.354413629</v>
      </c>
      <c r="K2611" s="5">
        <v>0.028660269</v>
      </c>
      <c r="L2611" s="5">
        <v>0.559269369</v>
      </c>
      <c r="M2611" s="5">
        <v>0.028978992</v>
      </c>
      <c r="N2611" s="40">
        <v>4.0</v>
      </c>
      <c r="O2611" s="5">
        <v>1.058615448</v>
      </c>
      <c r="P2611" s="64">
        <v>43642.0</v>
      </c>
      <c r="Q2611" s="41">
        <v>2019.0</v>
      </c>
      <c r="R2611" s="41">
        <v>158.0</v>
      </c>
    </row>
    <row r="2612">
      <c r="A2612" s="5" t="s">
        <v>27267</v>
      </c>
      <c r="B2612" s="5" t="s">
        <v>22114</v>
      </c>
      <c r="C2612" s="5" t="s">
        <v>21782</v>
      </c>
      <c r="D2612" s="5" t="s">
        <v>21790</v>
      </c>
      <c r="E2612" s="5" t="s">
        <v>21799</v>
      </c>
      <c r="F2612" s="41" t="s">
        <v>22394</v>
      </c>
      <c r="G2612" s="63" t="s">
        <v>22115</v>
      </c>
      <c r="H2612" s="5" t="s">
        <v>27268</v>
      </c>
      <c r="I2612" s="5">
        <v>0.028672161</v>
      </c>
      <c r="J2612" s="5">
        <v>0.028624032</v>
      </c>
      <c r="K2612" s="5">
        <v>0.028997112</v>
      </c>
      <c r="L2612" s="5">
        <v>0.884983242</v>
      </c>
      <c r="M2612" s="5">
        <v>0.028723419</v>
      </c>
      <c r="N2612" s="40">
        <v>4.0</v>
      </c>
      <c r="O2612" s="5">
        <v>0.533473355</v>
      </c>
      <c r="P2612" s="64">
        <v>43532.0</v>
      </c>
      <c r="Q2612" s="41">
        <v>2019.0</v>
      </c>
      <c r="R2612" s="41">
        <v>2202.0</v>
      </c>
    </row>
    <row r="2613">
      <c r="A2613" s="5" t="s">
        <v>27269</v>
      </c>
      <c r="B2613" s="5" t="s">
        <v>21789</v>
      </c>
      <c r="C2613" s="5" t="s">
        <v>21782</v>
      </c>
      <c r="D2613" s="5" t="s">
        <v>21790</v>
      </c>
      <c r="E2613" s="5" t="s">
        <v>21907</v>
      </c>
      <c r="F2613" s="41" t="s">
        <v>23462</v>
      </c>
      <c r="G2613" s="63" t="s">
        <v>21866</v>
      </c>
      <c r="H2613" s="5" t="s">
        <v>27270</v>
      </c>
      <c r="I2613" s="5">
        <v>0.028659929</v>
      </c>
      <c r="J2613" s="5">
        <v>0.028613282</v>
      </c>
      <c r="K2613" s="5">
        <v>0.030266033</v>
      </c>
      <c r="L2613" s="5">
        <v>0.883185625</v>
      </c>
      <c r="M2613" s="5">
        <v>0.029275155</v>
      </c>
      <c r="N2613" s="40">
        <v>4.0</v>
      </c>
      <c r="O2613" s="5">
        <v>0.966666667</v>
      </c>
      <c r="P2613" s="64">
        <v>42445.0</v>
      </c>
      <c r="Q2613" s="41">
        <v>2016.0</v>
      </c>
      <c r="R2613" s="41">
        <v>3613.0</v>
      </c>
    </row>
    <row r="2614">
      <c r="A2614" s="5" t="s">
        <v>27271</v>
      </c>
      <c r="B2614" s="5" t="s">
        <v>21830</v>
      </c>
      <c r="C2614" s="5" t="s">
        <v>21797</v>
      </c>
      <c r="D2614" s="5" t="s">
        <v>21798</v>
      </c>
      <c r="E2614" s="5" t="s">
        <v>21799</v>
      </c>
      <c r="F2614" s="41" t="s">
        <v>21800</v>
      </c>
      <c r="G2614" s="63" t="s">
        <v>21831</v>
      </c>
      <c r="H2614" s="5" t="s">
        <v>27272</v>
      </c>
      <c r="I2614" s="5">
        <v>0.028653633</v>
      </c>
      <c r="J2614" s="5">
        <v>0.028687246</v>
      </c>
      <c r="K2614" s="5">
        <v>0.028621793</v>
      </c>
      <c r="L2614" s="5">
        <v>0.885313392</v>
      </c>
      <c r="M2614" s="5">
        <v>0.028723905</v>
      </c>
      <c r="N2614" s="40">
        <v>4.0</v>
      </c>
      <c r="O2614" s="5">
        <v>2.386485387</v>
      </c>
      <c r="P2614" s="64">
        <v>43968.0</v>
      </c>
      <c r="Q2614" s="41">
        <v>2020.0</v>
      </c>
      <c r="R2614" s="41">
        <v>1355.0</v>
      </c>
    </row>
    <row r="2615">
      <c r="A2615" s="5" t="s">
        <v>27273</v>
      </c>
      <c r="B2615" s="5" t="s">
        <v>22114</v>
      </c>
      <c r="C2615" s="5" t="s">
        <v>21782</v>
      </c>
      <c r="D2615" s="5" t="s">
        <v>21790</v>
      </c>
      <c r="E2615" s="5" t="s">
        <v>21799</v>
      </c>
      <c r="F2615" s="41" t="s">
        <v>22127</v>
      </c>
      <c r="G2615" s="63" t="s">
        <v>22115</v>
      </c>
      <c r="H2615" s="5" t="s">
        <v>27274</v>
      </c>
      <c r="I2615" s="5">
        <v>0.028651139</v>
      </c>
      <c r="J2615" s="5">
        <v>0.028779201</v>
      </c>
      <c r="K2615" s="5">
        <v>0.88484633</v>
      </c>
      <c r="L2615" s="5">
        <v>0.02880013</v>
      </c>
      <c r="M2615" s="5">
        <v>0.028923213</v>
      </c>
      <c r="N2615" s="40">
        <v>3.0</v>
      </c>
      <c r="O2615" s="5">
        <v>-0.055901699</v>
      </c>
      <c r="P2615" s="64">
        <v>43024.0</v>
      </c>
      <c r="Q2615" s="41">
        <v>2017.0</v>
      </c>
      <c r="R2615" s="41">
        <v>2060.0</v>
      </c>
    </row>
    <row r="2616">
      <c r="A2616" s="5" t="s">
        <v>27275</v>
      </c>
      <c r="B2616" s="5" t="s">
        <v>21830</v>
      </c>
      <c r="C2616" s="5" t="s">
        <v>21797</v>
      </c>
      <c r="D2616" s="5" t="s">
        <v>21798</v>
      </c>
      <c r="E2616" s="5" t="s">
        <v>21799</v>
      </c>
      <c r="F2616" s="41" t="s">
        <v>21800</v>
      </c>
      <c r="G2616" s="63" t="s">
        <v>21831</v>
      </c>
      <c r="H2616" s="5" t="s">
        <v>27276</v>
      </c>
      <c r="I2616" s="5">
        <v>0.028649729</v>
      </c>
      <c r="J2616" s="5">
        <v>0.884620488</v>
      </c>
      <c r="K2616" s="5">
        <v>0.028955132</v>
      </c>
      <c r="L2616" s="5">
        <v>0.028697293</v>
      </c>
      <c r="M2616" s="5">
        <v>0.029077386</v>
      </c>
      <c r="N2616" s="40">
        <v>2.0</v>
      </c>
      <c r="O2616" s="5">
        <v>0.0</v>
      </c>
      <c r="P2616" s="64">
        <v>43603.0</v>
      </c>
      <c r="Q2616" s="41">
        <v>2019.0</v>
      </c>
      <c r="R2616" s="41">
        <v>1333.0</v>
      </c>
    </row>
    <row r="2617">
      <c r="A2617" s="5" t="s">
        <v>27277</v>
      </c>
      <c r="B2617" s="5" t="s">
        <v>21789</v>
      </c>
      <c r="C2617" s="5" t="s">
        <v>21782</v>
      </c>
      <c r="D2617" s="5" t="s">
        <v>21790</v>
      </c>
      <c r="E2617" s="5" t="s">
        <v>21864</v>
      </c>
      <c r="F2617" s="41" t="s">
        <v>22394</v>
      </c>
      <c r="G2617" s="63" t="s">
        <v>21866</v>
      </c>
      <c r="H2617" s="5" t="s">
        <v>27278</v>
      </c>
      <c r="I2617" s="5">
        <v>0.028647121</v>
      </c>
      <c r="J2617" s="5">
        <v>0.029286614</v>
      </c>
      <c r="K2617" s="5">
        <v>0.88449657</v>
      </c>
      <c r="L2617" s="5">
        <v>0.028670726</v>
      </c>
      <c r="M2617" s="5">
        <v>0.028899007</v>
      </c>
      <c r="N2617" s="40">
        <v>3.0</v>
      </c>
      <c r="O2617" s="5">
        <v>0.017320508</v>
      </c>
      <c r="P2617" s="64">
        <v>43289.0</v>
      </c>
      <c r="Q2617" s="41">
        <v>2018.0</v>
      </c>
      <c r="R2617" s="41">
        <v>3559.0</v>
      </c>
    </row>
    <row r="2618">
      <c r="A2618" s="5" t="s">
        <v>27279</v>
      </c>
      <c r="B2618" s="5" t="s">
        <v>21983</v>
      </c>
      <c r="C2618" s="5" t="s">
        <v>21782</v>
      </c>
      <c r="D2618" s="5" t="s">
        <v>21790</v>
      </c>
      <c r="E2618" s="5" t="s">
        <v>21799</v>
      </c>
      <c r="F2618" s="41" t="s">
        <v>22257</v>
      </c>
      <c r="G2618" s="63" t="s">
        <v>21985</v>
      </c>
      <c r="H2618" s="5" t="s">
        <v>27280</v>
      </c>
      <c r="I2618" s="5">
        <v>0.028646648</v>
      </c>
      <c r="J2618" s="5">
        <v>0.884941161</v>
      </c>
      <c r="K2618" s="5">
        <v>0.028822063</v>
      </c>
      <c r="L2618" s="5">
        <v>0.028615765</v>
      </c>
      <c r="M2618" s="5">
        <v>0.028974354</v>
      </c>
      <c r="N2618" s="40">
        <v>2.0</v>
      </c>
      <c r="O2618" s="5">
        <v>0.1</v>
      </c>
      <c r="P2618" s="64">
        <v>43030.0</v>
      </c>
      <c r="Q2618" s="41">
        <v>2017.0</v>
      </c>
      <c r="R2618" s="41">
        <v>363.0</v>
      </c>
    </row>
    <row r="2619">
      <c r="A2619" s="5" t="s">
        <v>27281</v>
      </c>
      <c r="B2619" s="5" t="s">
        <v>21789</v>
      </c>
      <c r="C2619" s="5" t="s">
        <v>21782</v>
      </c>
      <c r="D2619" s="5" t="s">
        <v>21790</v>
      </c>
      <c r="E2619" s="5" t="s">
        <v>21864</v>
      </c>
      <c r="F2619" s="41" t="s">
        <v>22133</v>
      </c>
      <c r="G2619" s="63" t="s">
        <v>21866</v>
      </c>
      <c r="H2619" s="5" t="s">
        <v>27282</v>
      </c>
      <c r="I2619" s="5">
        <v>0.028632933</v>
      </c>
      <c r="J2619" s="5">
        <v>0.342178583</v>
      </c>
      <c r="K2619" s="5">
        <v>0.571507871</v>
      </c>
      <c r="L2619" s="5">
        <v>0.028675191</v>
      </c>
      <c r="M2619" s="5">
        <v>0.029005425</v>
      </c>
      <c r="N2619" s="40">
        <v>3.0</v>
      </c>
      <c r="O2619" s="5">
        <v>0.45</v>
      </c>
      <c r="P2619" s="64">
        <v>42463.0</v>
      </c>
      <c r="Q2619" s="41">
        <v>2016.0</v>
      </c>
      <c r="R2619" s="41">
        <v>3445.0</v>
      </c>
    </row>
    <row r="2620">
      <c r="A2620" s="5" t="s">
        <v>27283</v>
      </c>
      <c r="B2620" s="5" t="s">
        <v>21983</v>
      </c>
      <c r="C2620" s="5" t="s">
        <v>21782</v>
      </c>
      <c r="D2620" s="5" t="s">
        <v>21790</v>
      </c>
      <c r="E2620" s="5" t="s">
        <v>21799</v>
      </c>
      <c r="F2620" s="41" t="s">
        <v>22627</v>
      </c>
      <c r="G2620" s="63" t="s">
        <v>21985</v>
      </c>
      <c r="H2620" s="5" t="s">
        <v>27284</v>
      </c>
      <c r="I2620" s="5">
        <v>0.028627107</v>
      </c>
      <c r="J2620" s="5">
        <v>0.029766053</v>
      </c>
      <c r="K2620" s="5">
        <v>0.029044958</v>
      </c>
      <c r="L2620" s="5">
        <v>0.028775694</v>
      </c>
      <c r="M2620" s="5">
        <v>0.883786201</v>
      </c>
      <c r="N2620" s="40">
        <v>5.0</v>
      </c>
      <c r="O2620" s="5">
        <v>-0.102062073</v>
      </c>
      <c r="P2620" s="64">
        <v>43662.0</v>
      </c>
      <c r="Q2620" s="41">
        <v>2019.0</v>
      </c>
      <c r="R2620" s="41">
        <v>823.0</v>
      </c>
    </row>
    <row r="2621">
      <c r="A2621" s="5" t="s">
        <v>27285</v>
      </c>
      <c r="B2621" s="5" t="s">
        <v>22114</v>
      </c>
      <c r="C2621" s="5" t="s">
        <v>21782</v>
      </c>
      <c r="D2621" s="5" t="s">
        <v>21790</v>
      </c>
      <c r="E2621" s="5" t="s">
        <v>21799</v>
      </c>
      <c r="F2621" s="41" t="s">
        <v>22121</v>
      </c>
      <c r="G2621" s="63" t="s">
        <v>22115</v>
      </c>
      <c r="H2621" s="5" t="s">
        <v>27286</v>
      </c>
      <c r="I2621" s="5">
        <v>0.028620083</v>
      </c>
      <c r="J2621" s="5">
        <v>0.028713491</v>
      </c>
      <c r="K2621" s="5">
        <v>0.663693368</v>
      </c>
      <c r="L2621" s="5">
        <v>0.250106961</v>
      </c>
      <c r="M2621" s="5">
        <v>0.028866084</v>
      </c>
      <c r="N2621" s="40">
        <v>3.0</v>
      </c>
      <c r="O2621" s="5">
        <v>0.472222222</v>
      </c>
      <c r="P2621" s="64">
        <v>41576.0</v>
      </c>
      <c r="Q2621" s="41">
        <v>2013.0</v>
      </c>
      <c r="R2621" s="41">
        <v>2278.0</v>
      </c>
    </row>
    <row r="2622">
      <c r="A2622" s="5" t="s">
        <v>27287</v>
      </c>
      <c r="B2622" s="5" t="s">
        <v>21789</v>
      </c>
      <c r="C2622" s="5" t="s">
        <v>21782</v>
      </c>
      <c r="D2622" s="5" t="s">
        <v>21790</v>
      </c>
      <c r="E2622" s="5" t="s">
        <v>21943</v>
      </c>
      <c r="F2622" s="41" t="s">
        <v>22133</v>
      </c>
      <c r="G2622" s="63" t="s">
        <v>21866</v>
      </c>
      <c r="H2622" s="5" t="s">
        <v>27288</v>
      </c>
      <c r="I2622" s="5">
        <v>0.028619085</v>
      </c>
      <c r="J2622" s="5">
        <v>0.028692711</v>
      </c>
      <c r="K2622" s="5">
        <v>0.780168176</v>
      </c>
      <c r="L2622" s="5">
        <v>0.133666858</v>
      </c>
      <c r="M2622" s="5">
        <v>0.028853187</v>
      </c>
      <c r="N2622" s="40">
        <v>3.0</v>
      </c>
      <c r="O2622" s="5">
        <v>0.485362672</v>
      </c>
      <c r="P2622" s="64">
        <v>42747.0</v>
      </c>
      <c r="Q2622" s="41">
        <v>2017.0</v>
      </c>
      <c r="R2622" s="41">
        <v>3447.0</v>
      </c>
    </row>
    <row r="2623">
      <c r="A2623" s="5" t="s">
        <v>27289</v>
      </c>
      <c r="B2623" s="5" t="s">
        <v>21789</v>
      </c>
      <c r="C2623" s="5" t="s">
        <v>21782</v>
      </c>
      <c r="D2623" s="5" t="s">
        <v>21790</v>
      </c>
      <c r="E2623" s="5" t="s">
        <v>22046</v>
      </c>
      <c r="F2623" s="41" t="s">
        <v>22220</v>
      </c>
      <c r="G2623" s="63" t="s">
        <v>22097</v>
      </c>
      <c r="H2623" s="5" t="s">
        <v>27290</v>
      </c>
      <c r="I2623" s="5">
        <v>0.028610183</v>
      </c>
      <c r="J2623" s="5">
        <v>0.885040402</v>
      </c>
      <c r="K2623" s="5">
        <v>0.028783707</v>
      </c>
      <c r="L2623" s="5">
        <v>0.028620977</v>
      </c>
      <c r="M2623" s="5">
        <v>0.028944772</v>
      </c>
      <c r="N2623" s="40">
        <v>2.0</v>
      </c>
      <c r="O2623" s="5">
        <v>0.173205081</v>
      </c>
      <c r="P2623" s="64">
        <v>43248.0</v>
      </c>
      <c r="Q2623" s="41">
        <v>2018.0</v>
      </c>
      <c r="R2623" s="41">
        <v>3338.0</v>
      </c>
    </row>
    <row r="2624">
      <c r="A2624" s="5" t="s">
        <v>27291</v>
      </c>
      <c r="B2624" s="5" t="s">
        <v>22114</v>
      </c>
      <c r="C2624" s="5" t="s">
        <v>21782</v>
      </c>
      <c r="D2624" s="5" t="s">
        <v>21790</v>
      </c>
      <c r="E2624" s="5" t="s">
        <v>21864</v>
      </c>
      <c r="F2624" s="41" t="s">
        <v>22127</v>
      </c>
      <c r="G2624" s="63" t="s">
        <v>22115</v>
      </c>
      <c r="H2624" s="5" t="s">
        <v>27292</v>
      </c>
      <c r="I2624" s="5">
        <v>0.028608069</v>
      </c>
      <c r="J2624" s="5">
        <v>0.028619243</v>
      </c>
      <c r="K2624" s="5">
        <v>0.411837339</v>
      </c>
      <c r="L2624" s="5">
        <v>0.502052546</v>
      </c>
      <c r="M2624" s="5">
        <v>0.028882787</v>
      </c>
      <c r="N2624" s="40">
        <v>4.0</v>
      </c>
      <c r="O2624" s="5">
        <v>0.784654322</v>
      </c>
      <c r="P2624" s="64">
        <v>43880.0</v>
      </c>
      <c r="Q2624" s="41">
        <v>2020.0</v>
      </c>
      <c r="R2624" s="41">
        <v>2112.0</v>
      </c>
    </row>
    <row r="2625">
      <c r="A2625" s="5" t="s">
        <v>27293</v>
      </c>
      <c r="B2625" s="5" t="s">
        <v>21983</v>
      </c>
      <c r="C2625" s="5" t="s">
        <v>21782</v>
      </c>
      <c r="D2625" s="5" t="s">
        <v>21790</v>
      </c>
      <c r="E2625" s="5" t="s">
        <v>21814</v>
      </c>
      <c r="F2625" s="41" t="s">
        <v>22100</v>
      </c>
      <c r="G2625" s="63" t="s">
        <v>21985</v>
      </c>
      <c r="H2625" s="5" t="s">
        <v>27294</v>
      </c>
      <c r="I2625" s="5">
        <v>0.028608056</v>
      </c>
      <c r="J2625" s="5">
        <v>0.029377054</v>
      </c>
      <c r="K2625" s="5">
        <v>0.028710376</v>
      </c>
      <c r="L2625" s="5">
        <v>0.028590973</v>
      </c>
      <c r="M2625" s="5">
        <v>0.88471359</v>
      </c>
      <c r="N2625" s="40">
        <v>5.0</v>
      </c>
      <c r="O2625" s="5">
        <v>-0.318040878</v>
      </c>
      <c r="P2625" s="64">
        <v>43481.0</v>
      </c>
      <c r="Q2625" s="41">
        <v>2019.0</v>
      </c>
      <c r="R2625" s="41">
        <v>728.0</v>
      </c>
    </row>
    <row r="2626">
      <c r="A2626" s="5" t="s">
        <v>27295</v>
      </c>
      <c r="B2626" s="5" t="s">
        <v>21983</v>
      </c>
      <c r="C2626" s="5" t="s">
        <v>21782</v>
      </c>
      <c r="D2626" s="5" t="s">
        <v>21790</v>
      </c>
      <c r="E2626" s="5" t="s">
        <v>22656</v>
      </c>
      <c r="F2626" s="41" t="s">
        <v>22220</v>
      </c>
      <c r="G2626" s="63" t="s">
        <v>21985</v>
      </c>
      <c r="H2626" s="5" t="s">
        <v>27296</v>
      </c>
      <c r="I2626" s="5">
        <v>0.028603645</v>
      </c>
      <c r="J2626" s="5">
        <v>0.028589457</v>
      </c>
      <c r="K2626" s="5">
        <v>0.883120954</v>
      </c>
      <c r="L2626" s="5">
        <v>0.03085825</v>
      </c>
      <c r="M2626" s="5">
        <v>0.02882768</v>
      </c>
      <c r="N2626" s="40">
        <v>3.0</v>
      </c>
      <c r="O2626" s="5">
        <v>0.274496449</v>
      </c>
      <c r="P2626" s="64">
        <v>43838.0</v>
      </c>
      <c r="Q2626" s="41">
        <v>2020.0</v>
      </c>
      <c r="R2626" s="41">
        <v>644.0</v>
      </c>
    </row>
    <row r="2627">
      <c r="A2627" s="5" t="s">
        <v>27297</v>
      </c>
      <c r="B2627" s="5" t="s">
        <v>21789</v>
      </c>
      <c r="C2627" s="5" t="s">
        <v>21782</v>
      </c>
      <c r="D2627" s="5" t="s">
        <v>21790</v>
      </c>
      <c r="E2627" s="5" t="s">
        <v>21799</v>
      </c>
      <c r="F2627" s="41" t="s">
        <v>22124</v>
      </c>
      <c r="G2627" s="63" t="s">
        <v>22097</v>
      </c>
      <c r="H2627" s="5" t="s">
        <v>27298</v>
      </c>
      <c r="I2627" s="5">
        <v>0.028579548</v>
      </c>
      <c r="J2627" s="5">
        <v>0.028641859</v>
      </c>
      <c r="K2627" s="5">
        <v>0.682816327</v>
      </c>
      <c r="L2627" s="5">
        <v>0.028862085</v>
      </c>
      <c r="M2627" s="5">
        <v>0.231100157</v>
      </c>
      <c r="N2627" s="40">
        <v>3.0</v>
      </c>
      <c r="O2627" s="5">
        <v>0.249615088</v>
      </c>
      <c r="P2627" s="64">
        <v>42764.0</v>
      </c>
      <c r="Q2627" s="41">
        <v>2017.0</v>
      </c>
      <c r="R2627" s="41">
        <v>3224.0</v>
      </c>
    </row>
    <row r="2628">
      <c r="A2628" s="5" t="s">
        <v>27299</v>
      </c>
      <c r="B2628" s="5" t="s">
        <v>21871</v>
      </c>
      <c r="C2628" s="5" t="s">
        <v>21782</v>
      </c>
      <c r="D2628" s="5" t="s">
        <v>21813</v>
      </c>
      <c r="E2628" s="5" t="s">
        <v>23582</v>
      </c>
      <c r="F2628" s="41">
        <v>16.0</v>
      </c>
      <c r="G2628" s="63" t="s">
        <v>21872</v>
      </c>
      <c r="H2628" s="5" t="s">
        <v>27300</v>
      </c>
      <c r="I2628" s="5">
        <v>0.028574822</v>
      </c>
      <c r="J2628" s="5">
        <v>0.670552969</v>
      </c>
      <c r="K2628" s="5">
        <v>0.028591417</v>
      </c>
      <c r="L2628" s="5">
        <v>0.243551672</v>
      </c>
      <c r="M2628" s="5">
        <v>0.028729096</v>
      </c>
      <c r="N2628" s="40">
        <v>2.0</v>
      </c>
      <c r="O2628" s="5">
        <v>0.226491341</v>
      </c>
      <c r="P2628" s="64">
        <v>43987.0</v>
      </c>
      <c r="Q2628" s="41">
        <v>2020.0</v>
      </c>
      <c r="R2628" s="41">
        <v>229.0</v>
      </c>
    </row>
    <row r="2629">
      <c r="A2629" s="5" t="s">
        <v>27301</v>
      </c>
      <c r="B2629" s="5" t="s">
        <v>22114</v>
      </c>
      <c r="C2629" s="5" t="s">
        <v>21782</v>
      </c>
      <c r="D2629" s="5" t="s">
        <v>21790</v>
      </c>
      <c r="E2629" s="5" t="s">
        <v>21799</v>
      </c>
      <c r="F2629" s="41" t="s">
        <v>22124</v>
      </c>
      <c r="G2629" s="63" t="s">
        <v>22115</v>
      </c>
      <c r="H2629" s="5" t="s">
        <v>27302</v>
      </c>
      <c r="I2629" s="5">
        <v>0.028573228</v>
      </c>
      <c r="J2629" s="5">
        <v>0.028995486</v>
      </c>
      <c r="K2629" s="5">
        <v>0.279688686</v>
      </c>
      <c r="L2629" s="5">
        <v>0.633895159</v>
      </c>
      <c r="M2629" s="5">
        <v>0.028847424</v>
      </c>
      <c r="N2629" s="40">
        <v>4.0</v>
      </c>
      <c r="O2629" s="5">
        <v>1.182685365</v>
      </c>
      <c r="P2629" s="64">
        <v>42464.0</v>
      </c>
      <c r="Q2629" s="41">
        <v>2016.0</v>
      </c>
      <c r="R2629" s="41">
        <v>2038.0</v>
      </c>
    </row>
    <row r="2630">
      <c r="A2630" s="5" t="s">
        <v>27303</v>
      </c>
      <c r="B2630" s="5" t="s">
        <v>21957</v>
      </c>
      <c r="C2630" s="5" t="s">
        <v>21782</v>
      </c>
      <c r="D2630" s="5" t="s">
        <v>21790</v>
      </c>
      <c r="E2630" s="5" t="s">
        <v>21958</v>
      </c>
      <c r="F2630" s="41" t="s">
        <v>22542</v>
      </c>
      <c r="G2630" s="63" t="s">
        <v>21960</v>
      </c>
      <c r="H2630" s="5" t="s">
        <v>27304</v>
      </c>
      <c r="I2630" s="5">
        <v>0.028367253</v>
      </c>
      <c r="J2630" s="5">
        <v>0.0</v>
      </c>
      <c r="K2630" s="5">
        <v>0.968464017</v>
      </c>
      <c r="L2630" s="5">
        <v>0.0</v>
      </c>
      <c r="M2630" s="5">
        <v>0.0</v>
      </c>
      <c r="N2630" s="40">
        <v>3.0</v>
      </c>
      <c r="O2630" s="5">
        <v>0.21473147</v>
      </c>
      <c r="P2630" s="64">
        <v>43788.0</v>
      </c>
      <c r="Q2630" s="41">
        <v>2019.0</v>
      </c>
      <c r="R2630" s="41">
        <v>1238.0</v>
      </c>
    </row>
    <row r="2631">
      <c r="A2631" s="5" t="s">
        <v>27305</v>
      </c>
      <c r="B2631" s="5" t="s">
        <v>21789</v>
      </c>
      <c r="C2631" s="5" t="s">
        <v>21782</v>
      </c>
      <c r="D2631" s="5" t="s">
        <v>21790</v>
      </c>
      <c r="E2631" s="5" t="s">
        <v>21907</v>
      </c>
      <c r="F2631" s="41" t="s">
        <v>22455</v>
      </c>
      <c r="G2631" s="63" t="s">
        <v>21866</v>
      </c>
      <c r="H2631" s="5" t="s">
        <v>27306</v>
      </c>
      <c r="I2631" s="5">
        <v>0.026093846</v>
      </c>
      <c r="J2631" s="5">
        <v>0.025892235</v>
      </c>
      <c r="K2631" s="5">
        <v>0.897293985</v>
      </c>
      <c r="L2631" s="5">
        <v>0.025272967</v>
      </c>
      <c r="M2631" s="5">
        <v>0.025446968</v>
      </c>
      <c r="N2631" s="40">
        <v>3.0</v>
      </c>
      <c r="O2631" s="5">
        <v>0.388628614</v>
      </c>
      <c r="P2631" s="64">
        <v>42443.0</v>
      </c>
      <c r="Q2631" s="41">
        <v>2016.0</v>
      </c>
      <c r="R2631" s="41">
        <v>3655.0</v>
      </c>
    </row>
    <row r="2632">
      <c r="A2632" s="5" t="s">
        <v>27307</v>
      </c>
      <c r="B2632" s="5" t="s">
        <v>21839</v>
      </c>
      <c r="C2632" s="5" t="s">
        <v>21797</v>
      </c>
      <c r="D2632" s="5" t="s">
        <v>21798</v>
      </c>
      <c r="E2632" s="5" t="s">
        <v>21925</v>
      </c>
      <c r="F2632" s="41">
        <v>14.0</v>
      </c>
      <c r="G2632" s="63" t="s">
        <v>21926</v>
      </c>
      <c r="H2632" s="5" t="s">
        <v>27308</v>
      </c>
      <c r="I2632" s="5">
        <v>0.025989657</v>
      </c>
      <c r="J2632" s="5">
        <v>0.025216099</v>
      </c>
      <c r="K2632" s="5">
        <v>0.02518137</v>
      </c>
      <c r="L2632" s="5">
        <v>0.89858073</v>
      </c>
      <c r="M2632" s="5">
        <v>0.025032114</v>
      </c>
      <c r="N2632" s="40">
        <v>4.0</v>
      </c>
      <c r="O2632" s="5">
        <v>0.260222795</v>
      </c>
      <c r="P2632" s="64">
        <v>44020.0</v>
      </c>
      <c r="Q2632" s="41">
        <v>2020.0</v>
      </c>
      <c r="R2632" s="41">
        <v>33.0</v>
      </c>
    </row>
    <row r="2633">
      <c r="A2633" s="5" t="s">
        <v>27309</v>
      </c>
      <c r="B2633" s="5" t="s">
        <v>21983</v>
      </c>
      <c r="C2633" s="5" t="s">
        <v>21782</v>
      </c>
      <c r="D2633" s="5" t="s">
        <v>21790</v>
      </c>
      <c r="E2633" s="5" t="s">
        <v>21799</v>
      </c>
      <c r="F2633" s="41" t="s">
        <v>25844</v>
      </c>
      <c r="G2633" s="63" t="s">
        <v>21985</v>
      </c>
      <c r="H2633" s="5" t="s">
        <v>27310</v>
      </c>
      <c r="I2633" s="5">
        <v>0.025960261</v>
      </c>
      <c r="J2633" s="5">
        <v>0.025847144</v>
      </c>
      <c r="K2633" s="5">
        <v>0.89669019</v>
      </c>
      <c r="L2633" s="5">
        <v>0.026099758</v>
      </c>
      <c r="M2633" s="5">
        <v>0.025402645</v>
      </c>
      <c r="N2633" s="40">
        <v>3.0</v>
      </c>
      <c r="O2633" s="5">
        <v>-0.293987366</v>
      </c>
      <c r="P2633" s="64">
        <v>43997.0</v>
      </c>
      <c r="Q2633" s="41">
        <v>2020.0</v>
      </c>
      <c r="R2633" s="41">
        <v>382.0</v>
      </c>
    </row>
    <row r="2634">
      <c r="A2634" s="5" t="s">
        <v>27311</v>
      </c>
      <c r="B2634" s="5" t="s">
        <v>22114</v>
      </c>
      <c r="C2634" s="5" t="s">
        <v>21782</v>
      </c>
      <c r="D2634" s="5" t="s">
        <v>21790</v>
      </c>
      <c r="E2634" s="5" t="s">
        <v>21864</v>
      </c>
      <c r="F2634" s="41" t="s">
        <v>23767</v>
      </c>
      <c r="G2634" s="63" t="s">
        <v>22115</v>
      </c>
      <c r="H2634" s="5" t="s">
        <v>27312</v>
      </c>
      <c r="I2634" s="5">
        <v>0.025924642</v>
      </c>
      <c r="J2634" s="5">
        <v>0.025178637</v>
      </c>
      <c r="K2634" s="5">
        <v>0.025541212</v>
      </c>
      <c r="L2634" s="5">
        <v>0.599477768</v>
      </c>
      <c r="M2634" s="5">
        <v>0.323877722</v>
      </c>
      <c r="N2634" s="40">
        <v>4.0</v>
      </c>
      <c r="O2634" s="5">
        <v>0.565165043</v>
      </c>
      <c r="P2634" s="64">
        <v>42076.0</v>
      </c>
      <c r="Q2634" s="41">
        <v>2015.0</v>
      </c>
      <c r="R2634" s="41">
        <v>1791.0</v>
      </c>
    </row>
    <row r="2635">
      <c r="A2635" s="5" t="s">
        <v>27313</v>
      </c>
      <c r="B2635" s="5" t="s">
        <v>21851</v>
      </c>
      <c r="C2635" s="5" t="s">
        <v>21797</v>
      </c>
      <c r="D2635" s="5" t="s">
        <v>21798</v>
      </c>
      <c r="E2635" s="5" t="s">
        <v>21852</v>
      </c>
      <c r="F2635" s="41" t="s">
        <v>21785</v>
      </c>
      <c r="G2635" s="63" t="s">
        <v>21853</v>
      </c>
      <c r="H2635" s="5" t="s">
        <v>27314</v>
      </c>
      <c r="I2635" s="5">
        <v>0.025923785</v>
      </c>
      <c r="J2635" s="5">
        <v>0.025115797</v>
      </c>
      <c r="K2635" s="5">
        <v>0.025216572</v>
      </c>
      <c r="L2635" s="5">
        <v>0.898707926</v>
      </c>
      <c r="M2635" s="5">
        <v>0.025035923</v>
      </c>
      <c r="N2635" s="40">
        <v>4.0</v>
      </c>
      <c r="O2635" s="5">
        <v>0.404166667</v>
      </c>
      <c r="P2635" s="64">
        <v>43618.0</v>
      </c>
      <c r="Q2635" s="41">
        <v>2019.0</v>
      </c>
      <c r="R2635" s="41">
        <v>164.0</v>
      </c>
    </row>
    <row r="2636">
      <c r="A2636" s="5" t="s">
        <v>27315</v>
      </c>
      <c r="B2636" s="5" t="s">
        <v>21871</v>
      </c>
      <c r="C2636" s="5" t="s">
        <v>21782</v>
      </c>
      <c r="D2636" s="5" t="s">
        <v>21813</v>
      </c>
      <c r="E2636" s="5" t="s">
        <v>22763</v>
      </c>
      <c r="F2636" s="41">
        <v>20.0</v>
      </c>
      <c r="G2636" s="63" t="s">
        <v>21872</v>
      </c>
      <c r="H2636" s="5" t="s">
        <v>27316</v>
      </c>
      <c r="I2636" s="5">
        <v>0.025895873</v>
      </c>
      <c r="J2636" s="5">
        <v>0.898552358</v>
      </c>
      <c r="K2636" s="5">
        <v>0.025064379</v>
      </c>
      <c r="L2636" s="5">
        <v>0.025443155</v>
      </c>
      <c r="M2636" s="5">
        <v>0.025044218</v>
      </c>
      <c r="N2636" s="40">
        <v>2.0</v>
      </c>
      <c r="O2636" s="5">
        <v>1.394274005</v>
      </c>
      <c r="P2636" s="64">
        <v>43948.0</v>
      </c>
      <c r="Q2636" s="41">
        <v>2020.0</v>
      </c>
      <c r="R2636" s="41">
        <v>258.0</v>
      </c>
    </row>
    <row r="2637">
      <c r="A2637" s="5" t="s">
        <v>27317</v>
      </c>
      <c r="B2637" s="5" t="s">
        <v>21983</v>
      </c>
      <c r="C2637" s="5" t="s">
        <v>21782</v>
      </c>
      <c r="D2637" s="5" t="s">
        <v>21790</v>
      </c>
      <c r="E2637" s="5" t="s">
        <v>22656</v>
      </c>
      <c r="F2637" s="41" t="s">
        <v>22776</v>
      </c>
      <c r="G2637" s="63" t="s">
        <v>21985</v>
      </c>
      <c r="H2637" s="5" t="s">
        <v>27318</v>
      </c>
      <c r="I2637" s="5">
        <v>0.025894703</v>
      </c>
      <c r="J2637" s="5">
        <v>0.025098704</v>
      </c>
      <c r="K2637" s="5">
        <v>0.897565484</v>
      </c>
      <c r="L2637" s="5">
        <v>0.025982382</v>
      </c>
      <c r="M2637" s="5">
        <v>0.025458775</v>
      </c>
      <c r="N2637" s="40">
        <v>3.0</v>
      </c>
      <c r="O2637" s="5">
        <v>-0.235620767</v>
      </c>
      <c r="P2637" s="64">
        <v>43662.0</v>
      </c>
      <c r="Q2637" s="41">
        <v>2019.0</v>
      </c>
      <c r="R2637" s="41">
        <v>390.0</v>
      </c>
    </row>
    <row r="2638">
      <c r="A2638" s="5" t="s">
        <v>27319</v>
      </c>
      <c r="B2638" s="5" t="s">
        <v>21789</v>
      </c>
      <c r="C2638" s="5" t="s">
        <v>21782</v>
      </c>
      <c r="D2638" s="5" t="s">
        <v>21790</v>
      </c>
      <c r="E2638" s="5" t="s">
        <v>21814</v>
      </c>
      <c r="F2638" s="41" t="s">
        <v>22127</v>
      </c>
      <c r="G2638" s="63" t="s">
        <v>22097</v>
      </c>
      <c r="H2638" s="5" t="s">
        <v>27320</v>
      </c>
      <c r="I2638" s="5">
        <v>0.025884481</v>
      </c>
      <c r="J2638" s="5">
        <v>0.026273269</v>
      </c>
      <c r="K2638" s="5">
        <v>0.896688819</v>
      </c>
      <c r="L2638" s="5">
        <v>0.02583845</v>
      </c>
      <c r="M2638" s="5">
        <v>0.025314953</v>
      </c>
      <c r="N2638" s="40">
        <v>3.0</v>
      </c>
      <c r="O2638" s="5">
        <v>0.129975979</v>
      </c>
      <c r="P2638" s="64">
        <v>43954.0</v>
      </c>
      <c r="Q2638" s="41">
        <v>2020.0</v>
      </c>
      <c r="R2638" s="41">
        <v>3259.0</v>
      </c>
    </row>
    <row r="2639">
      <c r="A2639" s="5" t="s">
        <v>27321</v>
      </c>
      <c r="B2639" s="5" t="s">
        <v>22114</v>
      </c>
      <c r="C2639" s="5" t="s">
        <v>21782</v>
      </c>
      <c r="D2639" s="5" t="s">
        <v>21790</v>
      </c>
      <c r="E2639" s="5" t="s">
        <v>21799</v>
      </c>
      <c r="F2639" s="41" t="s">
        <v>22651</v>
      </c>
      <c r="G2639" s="63" t="s">
        <v>22115</v>
      </c>
      <c r="H2639" s="5" t="s">
        <v>27322</v>
      </c>
      <c r="I2639" s="5">
        <v>0.025766816</v>
      </c>
      <c r="J2639" s="5">
        <v>0.245668739</v>
      </c>
      <c r="K2639" s="5">
        <v>0.678081274</v>
      </c>
      <c r="L2639" s="5">
        <v>0.025342118</v>
      </c>
      <c r="M2639" s="5">
        <v>0.025141086</v>
      </c>
      <c r="N2639" s="40">
        <v>3.0</v>
      </c>
      <c r="O2639" s="5">
        <v>0.390769139</v>
      </c>
      <c r="P2639" s="64">
        <v>43364.0</v>
      </c>
      <c r="Q2639" s="41">
        <v>2018.0</v>
      </c>
      <c r="R2639" s="41">
        <v>2487.0</v>
      </c>
    </row>
    <row r="2640">
      <c r="A2640" s="5" t="s">
        <v>27323</v>
      </c>
      <c r="B2640" s="5" t="s">
        <v>21871</v>
      </c>
      <c r="C2640" s="5" t="s">
        <v>21782</v>
      </c>
      <c r="D2640" s="5" t="s">
        <v>21813</v>
      </c>
      <c r="E2640" s="5" t="s">
        <v>22646</v>
      </c>
      <c r="F2640" s="41">
        <v>22.0</v>
      </c>
      <c r="G2640" s="63" t="s">
        <v>21872</v>
      </c>
      <c r="H2640" s="5" t="s">
        <v>27324</v>
      </c>
      <c r="I2640" s="5">
        <v>0.025760571</v>
      </c>
      <c r="J2640" s="5">
        <v>0.898345709</v>
      </c>
      <c r="K2640" s="5">
        <v>0.025259342</v>
      </c>
      <c r="L2640" s="5">
        <v>0.025028754</v>
      </c>
      <c r="M2640" s="5">
        <v>0.025605649</v>
      </c>
      <c r="N2640" s="40">
        <v>2.0</v>
      </c>
      <c r="O2640" s="5">
        <v>-0.226133508</v>
      </c>
      <c r="P2640" s="64">
        <v>43951.0</v>
      </c>
      <c r="Q2640" s="41">
        <v>2020.0</v>
      </c>
      <c r="R2640" s="41">
        <v>284.0</v>
      </c>
    </row>
    <row r="2641">
      <c r="A2641" s="5" t="s">
        <v>27325</v>
      </c>
      <c r="B2641" s="5" t="s">
        <v>21983</v>
      </c>
      <c r="C2641" s="5" t="s">
        <v>21782</v>
      </c>
      <c r="D2641" s="5" t="s">
        <v>21790</v>
      </c>
      <c r="E2641" s="5" t="s">
        <v>21864</v>
      </c>
      <c r="F2641" s="41" t="s">
        <v>22096</v>
      </c>
      <c r="G2641" s="63" t="s">
        <v>21985</v>
      </c>
      <c r="H2641" s="5" t="s">
        <v>27326</v>
      </c>
      <c r="I2641" s="5">
        <v>0.025738509</v>
      </c>
      <c r="J2641" s="5">
        <v>0.157190308</v>
      </c>
      <c r="K2641" s="5">
        <v>0.254856318</v>
      </c>
      <c r="L2641" s="5">
        <v>0.53648454</v>
      </c>
      <c r="M2641" s="5">
        <v>0.025730383</v>
      </c>
      <c r="N2641" s="40">
        <v>4.0</v>
      </c>
      <c r="O2641" s="5">
        <v>0.182669252</v>
      </c>
      <c r="P2641" s="64">
        <v>42393.0</v>
      </c>
      <c r="Q2641" s="41">
        <v>2016.0</v>
      </c>
      <c r="R2641" s="41">
        <v>315.0</v>
      </c>
    </row>
    <row r="2642">
      <c r="A2642" s="5" t="s">
        <v>27327</v>
      </c>
      <c r="B2642" s="5" t="s">
        <v>22114</v>
      </c>
      <c r="C2642" s="5" t="s">
        <v>21782</v>
      </c>
      <c r="D2642" s="5" t="s">
        <v>21790</v>
      </c>
      <c r="E2642" s="5" t="s">
        <v>21799</v>
      </c>
      <c r="F2642" s="41" t="s">
        <v>22394</v>
      </c>
      <c r="G2642" s="63" t="s">
        <v>22115</v>
      </c>
      <c r="H2642" s="5" t="s">
        <v>27328</v>
      </c>
      <c r="I2642" s="5">
        <v>0.025734005</v>
      </c>
      <c r="J2642" s="5">
        <v>0.898121417</v>
      </c>
      <c r="K2642" s="5">
        <v>0.025261821</v>
      </c>
      <c r="L2642" s="5">
        <v>0.025359815</v>
      </c>
      <c r="M2642" s="5">
        <v>0.025522942</v>
      </c>
      <c r="N2642" s="40">
        <v>2.0</v>
      </c>
      <c r="O2642" s="5">
        <v>0.845917799</v>
      </c>
      <c r="P2642" s="64">
        <v>42743.0</v>
      </c>
      <c r="Q2642" s="41">
        <v>2017.0</v>
      </c>
      <c r="R2642" s="41">
        <v>2198.0</v>
      </c>
    </row>
    <row r="2643">
      <c r="A2643" s="5" t="s">
        <v>27329</v>
      </c>
      <c r="B2643" s="5" t="s">
        <v>21830</v>
      </c>
      <c r="C2643" s="5" t="s">
        <v>21797</v>
      </c>
      <c r="D2643" s="5" t="s">
        <v>21798</v>
      </c>
      <c r="E2643" s="5" t="s">
        <v>21799</v>
      </c>
      <c r="F2643" s="41" t="s">
        <v>21800</v>
      </c>
      <c r="G2643" s="63" t="s">
        <v>21831</v>
      </c>
      <c r="H2643" s="5" t="s">
        <v>27330</v>
      </c>
      <c r="I2643" s="5">
        <v>0.02566807</v>
      </c>
      <c r="J2643" s="5">
        <v>0.126913562</v>
      </c>
      <c r="K2643" s="5">
        <v>0.02535335</v>
      </c>
      <c r="L2643" s="5">
        <v>0.487685919</v>
      </c>
      <c r="M2643" s="5">
        <v>0.334379107</v>
      </c>
      <c r="N2643" s="40">
        <v>4.0</v>
      </c>
      <c r="O2643" s="5">
        <v>0.767971146</v>
      </c>
      <c r="P2643" s="64">
        <v>43555.0</v>
      </c>
      <c r="Q2643" s="41">
        <v>2019.0</v>
      </c>
      <c r="R2643" s="41">
        <v>1332.0</v>
      </c>
    </row>
    <row r="2644">
      <c r="A2644" s="5" t="s">
        <v>27331</v>
      </c>
      <c r="B2644" s="5" t="s">
        <v>21839</v>
      </c>
      <c r="C2644" s="5" t="s">
        <v>21797</v>
      </c>
      <c r="D2644" s="5" t="s">
        <v>21798</v>
      </c>
      <c r="E2644" s="5" t="s">
        <v>21925</v>
      </c>
      <c r="F2644" s="41">
        <v>16.0</v>
      </c>
      <c r="G2644" s="63" t="s">
        <v>21926</v>
      </c>
      <c r="H2644" s="5" t="s">
        <v>27332</v>
      </c>
      <c r="I2644" s="5">
        <v>0.025660422</v>
      </c>
      <c r="J2644" s="5">
        <v>0.025070189</v>
      </c>
      <c r="K2644" s="5">
        <v>0.025166657</v>
      </c>
      <c r="L2644" s="5">
        <v>0.898943782</v>
      </c>
      <c r="M2644" s="5">
        <v>0.02515897</v>
      </c>
      <c r="N2644" s="40">
        <v>4.0</v>
      </c>
      <c r="O2644" s="5">
        <v>0.480651235</v>
      </c>
      <c r="P2644" s="64">
        <v>43848.0</v>
      </c>
      <c r="Q2644" s="41">
        <v>2020.0</v>
      </c>
      <c r="R2644" s="41">
        <v>55.0</v>
      </c>
    </row>
    <row r="2645">
      <c r="A2645" s="5" t="s">
        <v>27333</v>
      </c>
      <c r="B2645" s="5" t="s">
        <v>21957</v>
      </c>
      <c r="C2645" s="5" t="s">
        <v>21782</v>
      </c>
      <c r="D2645" s="5" t="s">
        <v>21790</v>
      </c>
      <c r="E2645" s="5"/>
      <c r="F2645" s="41" t="s">
        <v>22417</v>
      </c>
      <c r="G2645" s="63" t="s">
        <v>21960</v>
      </c>
      <c r="H2645" s="5" t="s">
        <v>27334</v>
      </c>
      <c r="I2645" s="5">
        <v>0.025641054</v>
      </c>
      <c r="J2645" s="5">
        <v>0.025259871</v>
      </c>
      <c r="K2645" s="5">
        <v>0.026064431</v>
      </c>
      <c r="L2645" s="5">
        <v>0.410493612</v>
      </c>
      <c r="M2645" s="5">
        <v>0.512540996</v>
      </c>
      <c r="N2645" s="40">
        <v>5.0</v>
      </c>
      <c r="O2645" s="5">
        <v>0.255654916</v>
      </c>
      <c r="P2645" s="64">
        <v>42566.0</v>
      </c>
      <c r="Q2645" s="41">
        <v>2016.0</v>
      </c>
      <c r="R2645" s="41">
        <v>1283.0</v>
      </c>
    </row>
    <row r="2646">
      <c r="A2646" s="5" t="s">
        <v>27335</v>
      </c>
      <c r="B2646" s="5" t="s">
        <v>21957</v>
      </c>
      <c r="C2646" s="5" t="s">
        <v>21782</v>
      </c>
      <c r="D2646" s="5" t="s">
        <v>21790</v>
      </c>
      <c r="E2646" s="5" t="s">
        <v>21864</v>
      </c>
      <c r="F2646" s="41" t="s">
        <v>22559</v>
      </c>
      <c r="G2646" s="63" t="s">
        <v>21960</v>
      </c>
      <c r="H2646" s="5" t="s">
        <v>27336</v>
      </c>
      <c r="I2646" s="5">
        <v>0.025608331</v>
      </c>
      <c r="J2646" s="5">
        <v>0.025586257</v>
      </c>
      <c r="K2646" s="5">
        <v>0.532239199</v>
      </c>
      <c r="L2646" s="5">
        <v>0.391412288</v>
      </c>
      <c r="M2646" s="5">
        <v>0.025153888</v>
      </c>
      <c r="N2646" s="40">
        <v>3.0</v>
      </c>
      <c r="O2646" s="5">
        <v>0.632455532</v>
      </c>
      <c r="P2646" s="64">
        <v>42004.0</v>
      </c>
      <c r="Q2646" s="41">
        <v>2014.0</v>
      </c>
      <c r="R2646" s="41">
        <v>1262.0</v>
      </c>
    </row>
    <row r="2647">
      <c r="A2647" s="5" t="s">
        <v>27337</v>
      </c>
      <c r="B2647" s="5" t="s">
        <v>21789</v>
      </c>
      <c r="C2647" s="5" t="s">
        <v>21782</v>
      </c>
      <c r="D2647" s="5" t="s">
        <v>21790</v>
      </c>
      <c r="E2647" s="5" t="s">
        <v>21907</v>
      </c>
      <c r="F2647" s="41" t="s">
        <v>22635</v>
      </c>
      <c r="G2647" s="63" t="s">
        <v>21866</v>
      </c>
      <c r="H2647" s="5" t="s">
        <v>27338</v>
      </c>
      <c r="I2647" s="5">
        <v>0.02560588</v>
      </c>
      <c r="J2647" s="5">
        <v>0.027119555</v>
      </c>
      <c r="K2647" s="5">
        <v>0.025509836</v>
      </c>
      <c r="L2647" s="5">
        <v>0.896085799</v>
      </c>
      <c r="M2647" s="5">
        <v>0.025678959</v>
      </c>
      <c r="N2647" s="40">
        <v>4.0</v>
      </c>
      <c r="O2647" s="5">
        <v>0.470645401</v>
      </c>
      <c r="P2647" s="64">
        <v>42477.0</v>
      </c>
      <c r="Q2647" s="41">
        <v>2016.0</v>
      </c>
      <c r="R2647" s="41">
        <v>3695.0</v>
      </c>
    </row>
    <row r="2648">
      <c r="A2648" s="5" t="s">
        <v>27339</v>
      </c>
      <c r="B2648" s="5" t="s">
        <v>22145</v>
      </c>
      <c r="C2648" s="5" t="s">
        <v>21782</v>
      </c>
      <c r="D2648" s="5" t="s">
        <v>21898</v>
      </c>
      <c r="E2648" s="5" t="s">
        <v>21864</v>
      </c>
      <c r="F2648" s="41" t="s">
        <v>21800</v>
      </c>
      <c r="G2648" s="63" t="s">
        <v>22146</v>
      </c>
      <c r="H2648" s="5" t="s">
        <v>27340</v>
      </c>
      <c r="I2648" s="5">
        <v>0.025603676</v>
      </c>
      <c r="J2648" s="5">
        <v>0.354736596</v>
      </c>
      <c r="K2648" s="5">
        <v>0.025265507</v>
      </c>
      <c r="L2648" s="5">
        <v>0.025608491</v>
      </c>
      <c r="M2648" s="5">
        <v>0.568785667</v>
      </c>
      <c r="N2648" s="40">
        <v>5.0</v>
      </c>
      <c r="O2648" s="5">
        <v>0.224175629</v>
      </c>
      <c r="P2648" s="64">
        <v>43370.0</v>
      </c>
      <c r="Q2648" s="41">
        <v>2018.0</v>
      </c>
      <c r="R2648" s="41">
        <v>1579.0</v>
      </c>
    </row>
    <row r="2649">
      <c r="A2649" s="5" t="s">
        <v>27341</v>
      </c>
      <c r="B2649" s="5" t="s">
        <v>21885</v>
      </c>
      <c r="C2649" s="5" t="s">
        <v>21782</v>
      </c>
      <c r="D2649" s="5" t="s">
        <v>21840</v>
      </c>
      <c r="E2649" s="5" t="s">
        <v>22274</v>
      </c>
      <c r="F2649" s="41" t="s">
        <v>21800</v>
      </c>
      <c r="G2649" s="63" t="s">
        <v>21887</v>
      </c>
      <c r="H2649" s="5" t="s">
        <v>27342</v>
      </c>
      <c r="I2649" s="5">
        <v>0.025599398</v>
      </c>
      <c r="J2649" s="5">
        <v>0.025227616</v>
      </c>
      <c r="K2649" s="5">
        <v>0.270242155</v>
      </c>
      <c r="L2649" s="5">
        <v>0.025264183</v>
      </c>
      <c r="M2649" s="5">
        <v>0.653666615</v>
      </c>
      <c r="N2649" s="40">
        <v>5.0</v>
      </c>
      <c r="O2649" s="5">
        <v>0.374128996</v>
      </c>
      <c r="P2649" s="64">
        <v>43886.0</v>
      </c>
      <c r="Q2649" s="41">
        <v>2020.0</v>
      </c>
      <c r="R2649" s="41">
        <v>2838.0</v>
      </c>
    </row>
    <row r="2650">
      <c r="A2650" s="5" t="s">
        <v>27343</v>
      </c>
      <c r="B2650" s="5" t="s">
        <v>21983</v>
      </c>
      <c r="C2650" s="5" t="s">
        <v>21782</v>
      </c>
      <c r="D2650" s="5" t="s">
        <v>21790</v>
      </c>
      <c r="E2650" s="5" t="s">
        <v>21799</v>
      </c>
      <c r="F2650" s="41" t="s">
        <v>22260</v>
      </c>
      <c r="G2650" s="63" t="s">
        <v>21985</v>
      </c>
      <c r="H2650" s="5" t="s">
        <v>27344</v>
      </c>
      <c r="I2650" s="5">
        <v>0.025592601</v>
      </c>
      <c r="J2650" s="5">
        <v>0.025118465</v>
      </c>
      <c r="K2650" s="5">
        <v>0.590721548</v>
      </c>
      <c r="L2650" s="5">
        <v>0.333308458</v>
      </c>
      <c r="M2650" s="5">
        <v>0.025258888</v>
      </c>
      <c r="N2650" s="40">
        <v>3.0</v>
      </c>
      <c r="O2650" s="5">
        <v>0.561248608</v>
      </c>
      <c r="P2650" s="64">
        <v>44030.0</v>
      </c>
      <c r="Q2650" s="41">
        <v>2020.0</v>
      </c>
      <c r="R2650" s="41">
        <v>847.0</v>
      </c>
    </row>
    <row r="2651">
      <c r="A2651" s="5" t="s">
        <v>27345</v>
      </c>
      <c r="B2651" s="5" t="s">
        <v>21968</v>
      </c>
      <c r="C2651" s="5" t="s">
        <v>21995</v>
      </c>
      <c r="D2651" s="5" t="s">
        <v>21996</v>
      </c>
      <c r="E2651" s="5" t="s">
        <v>21799</v>
      </c>
      <c r="F2651" s="41" t="s">
        <v>21822</v>
      </c>
      <c r="G2651" s="63" t="s">
        <v>21997</v>
      </c>
      <c r="H2651" s="5" t="s">
        <v>27346</v>
      </c>
      <c r="I2651" s="5">
        <v>0.025584152</v>
      </c>
      <c r="J2651" s="5">
        <v>0.240800112</v>
      </c>
      <c r="K2651" s="5">
        <v>0.025078699</v>
      </c>
      <c r="L2651" s="5">
        <v>0.025006618</v>
      </c>
      <c r="M2651" s="5">
        <v>0.68353039</v>
      </c>
      <c r="N2651" s="40">
        <v>5.0</v>
      </c>
      <c r="O2651" s="5">
        <v>0.031622777</v>
      </c>
      <c r="P2651" s="64">
        <v>44004.0</v>
      </c>
      <c r="Q2651" s="41">
        <v>2020.0</v>
      </c>
      <c r="R2651" s="41">
        <v>1402.0</v>
      </c>
    </row>
    <row r="2652">
      <c r="A2652" s="5" t="s">
        <v>27347</v>
      </c>
      <c r="B2652" s="5" t="s">
        <v>21885</v>
      </c>
      <c r="C2652" s="5" t="s">
        <v>21782</v>
      </c>
      <c r="D2652" s="5" t="s">
        <v>21840</v>
      </c>
      <c r="E2652" s="5" t="s">
        <v>22274</v>
      </c>
      <c r="F2652" s="41" t="s">
        <v>21949</v>
      </c>
      <c r="G2652" s="63" t="s">
        <v>21887</v>
      </c>
      <c r="H2652" s="5" t="s">
        <v>27348</v>
      </c>
      <c r="I2652" s="5">
        <v>0.025581304</v>
      </c>
      <c r="J2652" s="5">
        <v>0.025758041</v>
      </c>
      <c r="K2652" s="5">
        <v>0.025532957</v>
      </c>
      <c r="L2652" s="5">
        <v>0.256647646</v>
      </c>
      <c r="M2652" s="5">
        <v>0.666480064</v>
      </c>
      <c r="N2652" s="40">
        <v>5.0</v>
      </c>
      <c r="O2652" s="5">
        <v>0.16931157</v>
      </c>
      <c r="P2652" s="64">
        <v>43767.0</v>
      </c>
      <c r="Q2652" s="41">
        <v>2019.0</v>
      </c>
      <c r="R2652" s="41">
        <v>2707.0</v>
      </c>
    </row>
    <row r="2653">
      <c r="A2653" s="5" t="s">
        <v>27349</v>
      </c>
      <c r="B2653" s="5" t="s">
        <v>21806</v>
      </c>
      <c r="C2653" s="5" t="s">
        <v>21797</v>
      </c>
      <c r="D2653" s="5" t="s">
        <v>21807</v>
      </c>
      <c r="E2653" s="5" t="s">
        <v>23178</v>
      </c>
      <c r="F2653" s="41" t="s">
        <v>21800</v>
      </c>
      <c r="G2653" s="63" t="s">
        <v>21809</v>
      </c>
      <c r="H2653" s="5" t="s">
        <v>27350</v>
      </c>
      <c r="I2653" s="5">
        <v>0.02556568</v>
      </c>
      <c r="J2653" s="5">
        <v>0.699684739</v>
      </c>
      <c r="K2653" s="5">
        <v>0.025428986</v>
      </c>
      <c r="L2653" s="5">
        <v>0.223466665</v>
      </c>
      <c r="M2653" s="5">
        <v>0.025853965</v>
      </c>
      <c r="N2653" s="40">
        <v>2.0</v>
      </c>
      <c r="O2653" s="5">
        <v>-0.428660705</v>
      </c>
      <c r="P2653" s="64">
        <v>43645.0</v>
      </c>
      <c r="Q2653" s="41">
        <v>2019.0</v>
      </c>
      <c r="R2653" s="41">
        <v>3014.0</v>
      </c>
    </row>
    <row r="2654">
      <c r="A2654" s="5" t="s">
        <v>27351</v>
      </c>
      <c r="B2654" s="5" t="s">
        <v>22114</v>
      </c>
      <c r="C2654" s="5" t="s">
        <v>21782</v>
      </c>
      <c r="D2654" s="5" t="s">
        <v>21790</v>
      </c>
      <c r="E2654" s="5" t="s">
        <v>21864</v>
      </c>
      <c r="F2654" s="41" t="s">
        <v>22781</v>
      </c>
      <c r="G2654" s="63" t="s">
        <v>22115</v>
      </c>
      <c r="H2654" s="5" t="s">
        <v>27352</v>
      </c>
      <c r="I2654" s="5">
        <v>0.025562599</v>
      </c>
      <c r="J2654" s="5">
        <v>0.026032608</v>
      </c>
      <c r="K2654" s="5">
        <v>0.025823867</v>
      </c>
      <c r="L2654" s="5">
        <v>0.025750175</v>
      </c>
      <c r="M2654" s="5">
        <v>0.896830738</v>
      </c>
      <c r="N2654" s="40">
        <v>5.0</v>
      </c>
      <c r="O2654" s="5">
        <v>0.311730595</v>
      </c>
      <c r="P2654" s="64">
        <v>43789.0</v>
      </c>
      <c r="Q2654" s="41">
        <v>2019.0</v>
      </c>
      <c r="R2654" s="41">
        <v>1895.0</v>
      </c>
    </row>
    <row r="2655">
      <c r="A2655" s="5" t="s">
        <v>27353</v>
      </c>
      <c r="B2655" s="5" t="s">
        <v>21885</v>
      </c>
      <c r="C2655" s="5" t="s">
        <v>21797</v>
      </c>
      <c r="D2655" s="5" t="s">
        <v>21807</v>
      </c>
      <c r="E2655" s="5" t="s">
        <v>22008</v>
      </c>
      <c r="F2655" s="41" t="s">
        <v>21800</v>
      </c>
      <c r="G2655" s="63" t="s">
        <v>22009</v>
      </c>
      <c r="H2655" s="5" t="s">
        <v>27354</v>
      </c>
      <c r="I2655" s="5">
        <v>0.025541367</v>
      </c>
      <c r="J2655" s="5">
        <v>0.026013181</v>
      </c>
      <c r="K2655" s="5">
        <v>0.025155222</v>
      </c>
      <c r="L2655" s="5">
        <v>0.896900117</v>
      </c>
      <c r="M2655" s="5">
        <v>0.02639015</v>
      </c>
      <c r="N2655" s="40">
        <v>4.0</v>
      </c>
      <c r="O2655" s="5">
        <v>0.477852635</v>
      </c>
      <c r="P2655" s="64">
        <v>43964.0</v>
      </c>
      <c r="Q2655" s="41">
        <v>2020.0</v>
      </c>
      <c r="R2655" s="41">
        <v>2967.0</v>
      </c>
    </row>
    <row r="2656">
      <c r="A2656" s="5" t="s">
        <v>27355</v>
      </c>
      <c r="B2656" s="5" t="s">
        <v>21957</v>
      </c>
      <c r="C2656" s="5" t="s">
        <v>21782</v>
      </c>
      <c r="D2656" s="5" t="s">
        <v>21790</v>
      </c>
      <c r="E2656" s="5" t="s">
        <v>21958</v>
      </c>
      <c r="F2656" s="41" t="s">
        <v>22627</v>
      </c>
      <c r="G2656" s="63" t="s">
        <v>21960</v>
      </c>
      <c r="H2656" s="5" t="s">
        <v>27356</v>
      </c>
      <c r="I2656" s="5">
        <v>0.025536783</v>
      </c>
      <c r="J2656" s="5">
        <v>0.025157917</v>
      </c>
      <c r="K2656" s="5">
        <v>0.898307204</v>
      </c>
      <c r="L2656" s="5">
        <v>0.025616692</v>
      </c>
      <c r="M2656" s="5">
        <v>0.025381407</v>
      </c>
      <c r="N2656" s="40">
        <v>3.0</v>
      </c>
      <c r="O2656" s="5">
        <v>0.574642111</v>
      </c>
      <c r="P2656" s="64">
        <v>43533.0</v>
      </c>
      <c r="Q2656" s="41">
        <v>2019.0</v>
      </c>
      <c r="R2656" s="41">
        <v>1254.0</v>
      </c>
    </row>
    <row r="2657">
      <c r="A2657" s="5" t="s">
        <v>27357</v>
      </c>
      <c r="B2657" s="5" t="s">
        <v>21983</v>
      </c>
      <c r="C2657" s="5" t="s">
        <v>21782</v>
      </c>
      <c r="D2657" s="5" t="s">
        <v>21790</v>
      </c>
      <c r="E2657" s="5" t="s">
        <v>21799</v>
      </c>
      <c r="F2657" s="41" t="s">
        <v>22196</v>
      </c>
      <c r="G2657" s="63" t="s">
        <v>21985</v>
      </c>
      <c r="H2657" s="5" t="s">
        <v>27358</v>
      </c>
      <c r="I2657" s="5">
        <v>0.025534477</v>
      </c>
      <c r="J2657" s="5">
        <v>0.025130078</v>
      </c>
      <c r="K2657" s="5">
        <v>0.694715738</v>
      </c>
      <c r="L2657" s="5">
        <v>0.229334086</v>
      </c>
      <c r="M2657" s="5">
        <v>0.025285587</v>
      </c>
      <c r="N2657" s="40">
        <v>3.0</v>
      </c>
      <c r="O2657" s="5">
        <v>0.409324584</v>
      </c>
      <c r="P2657" s="64">
        <v>43512.0</v>
      </c>
      <c r="Q2657" s="41">
        <v>2019.0</v>
      </c>
      <c r="R2657" s="41">
        <v>433.0</v>
      </c>
    </row>
    <row r="2658">
      <c r="A2658" s="5" t="s">
        <v>27359</v>
      </c>
      <c r="B2658" s="5" t="s">
        <v>21839</v>
      </c>
      <c r="C2658" s="5" t="s">
        <v>21797</v>
      </c>
      <c r="D2658" s="5" t="s">
        <v>21840</v>
      </c>
      <c r="E2658" s="5" t="s">
        <v>21799</v>
      </c>
      <c r="F2658" s="41" t="s">
        <v>21879</v>
      </c>
      <c r="G2658" s="63" t="s">
        <v>21842</v>
      </c>
      <c r="H2658" s="5" t="s">
        <v>27360</v>
      </c>
      <c r="I2658" s="5">
        <v>0.025533782</v>
      </c>
      <c r="J2658" s="5">
        <v>0.438086867</v>
      </c>
      <c r="K2658" s="5">
        <v>0.02535948</v>
      </c>
      <c r="L2658" s="5">
        <v>0.485694587</v>
      </c>
      <c r="M2658" s="5">
        <v>0.025325285</v>
      </c>
      <c r="N2658" s="40">
        <v>4.0</v>
      </c>
      <c r="O2658" s="5">
        <v>0.964836303</v>
      </c>
      <c r="P2658" s="64">
        <v>43972.0</v>
      </c>
      <c r="Q2658" s="41">
        <v>2020.0</v>
      </c>
      <c r="R2658" s="41">
        <v>18.0</v>
      </c>
    </row>
    <row r="2659">
      <c r="A2659" s="5" t="s">
        <v>27361</v>
      </c>
      <c r="B2659" s="5" t="s">
        <v>21885</v>
      </c>
      <c r="C2659" s="5" t="s">
        <v>21782</v>
      </c>
      <c r="D2659" s="5" t="s">
        <v>21840</v>
      </c>
      <c r="E2659" s="5" t="s">
        <v>21886</v>
      </c>
      <c r="F2659" s="41" t="s">
        <v>21822</v>
      </c>
      <c r="G2659" s="63" t="s">
        <v>21887</v>
      </c>
      <c r="H2659" s="5" t="s">
        <v>27362</v>
      </c>
      <c r="I2659" s="5">
        <v>0.025531691</v>
      </c>
      <c r="J2659" s="5">
        <v>0.026852358</v>
      </c>
      <c r="K2659" s="5">
        <v>0.89541012</v>
      </c>
      <c r="L2659" s="5">
        <v>0.026599677</v>
      </c>
      <c r="M2659" s="5">
        <v>0.025606142</v>
      </c>
      <c r="N2659" s="40">
        <v>3.0</v>
      </c>
      <c r="O2659" s="5">
        <v>-1.00623059</v>
      </c>
      <c r="P2659" s="64">
        <v>43433.0</v>
      </c>
      <c r="Q2659" s="41">
        <v>2018.0</v>
      </c>
      <c r="R2659" s="41">
        <v>2618.0</v>
      </c>
    </row>
    <row r="2660">
      <c r="A2660" s="5" t="s">
        <v>27363</v>
      </c>
      <c r="B2660" s="5" t="s">
        <v>21806</v>
      </c>
      <c r="C2660" s="5" t="s">
        <v>21797</v>
      </c>
      <c r="D2660" s="5" t="s">
        <v>21807</v>
      </c>
      <c r="E2660" s="5" t="s">
        <v>24972</v>
      </c>
      <c r="F2660" s="41" t="s">
        <v>21800</v>
      </c>
      <c r="G2660" s="63" t="s">
        <v>21809</v>
      </c>
      <c r="H2660" s="5" t="s">
        <v>27364</v>
      </c>
      <c r="I2660" s="5">
        <v>0.025523793</v>
      </c>
      <c r="J2660" s="5">
        <v>0.89899534</v>
      </c>
      <c r="K2660" s="5">
        <v>0.025033187</v>
      </c>
      <c r="L2660" s="5">
        <v>0.025234129</v>
      </c>
      <c r="M2660" s="5">
        <v>0.025213579</v>
      </c>
      <c r="N2660" s="40">
        <v>2.0</v>
      </c>
      <c r="O2660" s="5">
        <v>0.276778352</v>
      </c>
      <c r="P2660" s="64">
        <v>43383.0</v>
      </c>
      <c r="Q2660" s="41">
        <v>2018.0</v>
      </c>
      <c r="R2660" s="41">
        <v>3054.0</v>
      </c>
    </row>
    <row r="2661">
      <c r="A2661" s="5" t="s">
        <v>27365</v>
      </c>
      <c r="B2661" s="5" t="s">
        <v>21789</v>
      </c>
      <c r="C2661" s="5" t="s">
        <v>21782</v>
      </c>
      <c r="D2661" s="5" t="s">
        <v>21790</v>
      </c>
      <c r="E2661" s="5" t="s">
        <v>21907</v>
      </c>
      <c r="F2661" s="41" t="s">
        <v>22455</v>
      </c>
      <c r="G2661" s="63" t="s">
        <v>22097</v>
      </c>
      <c r="H2661" s="5" t="s">
        <v>27366</v>
      </c>
      <c r="I2661" s="5">
        <v>0.025522737</v>
      </c>
      <c r="J2661" s="5">
        <v>0.025284322</v>
      </c>
      <c r="K2661" s="5">
        <v>0.898495138</v>
      </c>
      <c r="L2661" s="5">
        <v>0.025502963</v>
      </c>
      <c r="M2661" s="5">
        <v>0.02519482</v>
      </c>
      <c r="N2661" s="40">
        <v>3.0</v>
      </c>
      <c r="O2661" s="5">
        <v>0.10323708</v>
      </c>
      <c r="P2661" s="64">
        <v>43563.0</v>
      </c>
      <c r="Q2661" s="41">
        <v>2019.0</v>
      </c>
      <c r="R2661" s="41">
        <v>3330.0</v>
      </c>
    </row>
    <row r="2662">
      <c r="A2662" s="5" t="s">
        <v>27367</v>
      </c>
      <c r="B2662" s="5" t="s">
        <v>21983</v>
      </c>
      <c r="C2662" s="5" t="s">
        <v>21782</v>
      </c>
      <c r="D2662" s="5" t="s">
        <v>21790</v>
      </c>
      <c r="E2662" s="5" t="s">
        <v>21814</v>
      </c>
      <c r="F2662" s="41" t="s">
        <v>22985</v>
      </c>
      <c r="G2662" s="63" t="s">
        <v>21985</v>
      </c>
      <c r="H2662" s="5" t="s">
        <v>27368</v>
      </c>
      <c r="I2662" s="5">
        <v>0.02552237</v>
      </c>
      <c r="J2662" s="5">
        <v>0.025396895</v>
      </c>
      <c r="K2662" s="5">
        <v>0.026149489</v>
      </c>
      <c r="L2662" s="5">
        <v>0.190133676</v>
      </c>
      <c r="M2662" s="5">
        <v>0.732797563</v>
      </c>
      <c r="N2662" s="40">
        <v>5.0</v>
      </c>
      <c r="O2662" s="5">
        <v>0.682242292</v>
      </c>
      <c r="P2662" s="64">
        <v>43268.0</v>
      </c>
      <c r="Q2662" s="41">
        <v>2018.0</v>
      </c>
      <c r="R2662" s="41">
        <v>977.0</v>
      </c>
    </row>
    <row r="2663">
      <c r="A2663" s="5" t="s">
        <v>27369</v>
      </c>
      <c r="B2663" s="5" t="s">
        <v>22114</v>
      </c>
      <c r="C2663" s="5" t="s">
        <v>21782</v>
      </c>
      <c r="D2663" s="5" t="s">
        <v>21790</v>
      </c>
      <c r="E2663" s="5" t="s">
        <v>21864</v>
      </c>
      <c r="F2663" s="41" t="s">
        <v>22220</v>
      </c>
      <c r="G2663" s="63" t="s">
        <v>22115</v>
      </c>
      <c r="H2663" s="5" t="s">
        <v>27370</v>
      </c>
      <c r="I2663" s="5">
        <v>0.025521724</v>
      </c>
      <c r="J2663" s="5">
        <v>0.651789963</v>
      </c>
      <c r="K2663" s="5">
        <v>0.025102733</v>
      </c>
      <c r="L2663" s="5">
        <v>0.272506475</v>
      </c>
      <c r="M2663" s="5">
        <v>0.025079105</v>
      </c>
      <c r="N2663" s="40">
        <v>2.0</v>
      </c>
      <c r="O2663" s="5">
        <v>0.550422925</v>
      </c>
      <c r="P2663" s="64">
        <v>43787.0</v>
      </c>
      <c r="Q2663" s="41">
        <v>2019.0</v>
      </c>
      <c r="R2663" s="41">
        <v>2428.0</v>
      </c>
    </row>
    <row r="2664">
      <c r="A2664" s="5" t="s">
        <v>27371</v>
      </c>
      <c r="B2664" s="5" t="s">
        <v>21983</v>
      </c>
      <c r="C2664" s="5" t="s">
        <v>21782</v>
      </c>
      <c r="D2664" s="5" t="s">
        <v>21790</v>
      </c>
      <c r="E2664" s="5" t="s">
        <v>21799</v>
      </c>
      <c r="F2664" s="41" t="s">
        <v>22257</v>
      </c>
      <c r="G2664" s="63" t="s">
        <v>21985</v>
      </c>
      <c r="H2664" s="5" t="s">
        <v>27372</v>
      </c>
      <c r="I2664" s="5">
        <v>0.02550952</v>
      </c>
      <c r="J2664" s="5">
        <v>0.026127126</v>
      </c>
      <c r="K2664" s="5">
        <v>0.025147155</v>
      </c>
      <c r="L2664" s="5">
        <v>0.896979094</v>
      </c>
      <c r="M2664" s="5">
        <v>0.026237102</v>
      </c>
      <c r="N2664" s="40">
        <v>4.0</v>
      </c>
      <c r="O2664" s="5">
        <v>0.531973148</v>
      </c>
      <c r="P2664" s="64">
        <v>43948.0</v>
      </c>
      <c r="Q2664" s="41">
        <v>2020.0</v>
      </c>
      <c r="R2664" s="41">
        <v>355.0</v>
      </c>
    </row>
    <row r="2665">
      <c r="A2665" s="5" t="s">
        <v>27373</v>
      </c>
      <c r="B2665" s="5" t="s">
        <v>21983</v>
      </c>
      <c r="C2665" s="5" t="s">
        <v>21782</v>
      </c>
      <c r="D2665" s="5" t="s">
        <v>21790</v>
      </c>
      <c r="E2665" s="5" t="s">
        <v>21799</v>
      </c>
      <c r="F2665" s="41" t="s">
        <v>23195</v>
      </c>
      <c r="G2665" s="63" t="s">
        <v>21985</v>
      </c>
      <c r="H2665" s="5" t="s">
        <v>27374</v>
      </c>
      <c r="I2665" s="5">
        <v>0.025488546</v>
      </c>
      <c r="J2665" s="5">
        <v>0.507916808</v>
      </c>
      <c r="K2665" s="5">
        <v>0.415815592</v>
      </c>
      <c r="L2665" s="5">
        <v>0.025333719</v>
      </c>
      <c r="M2665" s="5">
        <v>0.025445338</v>
      </c>
      <c r="N2665" s="40">
        <v>2.0</v>
      </c>
      <c r="O2665" s="5">
        <v>0.609187772</v>
      </c>
      <c r="P2665" s="64">
        <v>43988.0</v>
      </c>
      <c r="Q2665" s="41">
        <v>2020.0</v>
      </c>
      <c r="R2665" s="41">
        <v>994.0</v>
      </c>
    </row>
    <row r="2666">
      <c r="A2666" s="5" t="s">
        <v>27375</v>
      </c>
      <c r="B2666" s="5" t="s">
        <v>21871</v>
      </c>
      <c r="C2666" s="5" t="s">
        <v>21782</v>
      </c>
      <c r="D2666" s="5" t="s">
        <v>21813</v>
      </c>
      <c r="E2666" s="5" t="s">
        <v>24245</v>
      </c>
      <c r="F2666" s="41">
        <v>14.0</v>
      </c>
      <c r="G2666" s="63" t="s">
        <v>21872</v>
      </c>
      <c r="H2666" s="5" t="s">
        <v>27376</v>
      </c>
      <c r="I2666" s="5">
        <v>0.02548237</v>
      </c>
      <c r="J2666" s="5">
        <v>0.898106754</v>
      </c>
      <c r="K2666" s="5">
        <v>0.025422564</v>
      </c>
      <c r="L2666" s="5">
        <v>0.025635222</v>
      </c>
      <c r="M2666" s="5">
        <v>0.025353033</v>
      </c>
      <c r="N2666" s="40">
        <v>2.0</v>
      </c>
      <c r="O2666" s="5">
        <v>0.0</v>
      </c>
      <c r="P2666" s="64">
        <v>43821.0</v>
      </c>
      <c r="Q2666" s="41">
        <v>2019.0</v>
      </c>
      <c r="R2666" s="41">
        <v>189.0</v>
      </c>
    </row>
    <row r="2667">
      <c r="A2667" s="5" t="s">
        <v>27377</v>
      </c>
      <c r="B2667" s="5" t="s">
        <v>21938</v>
      </c>
      <c r="C2667" s="5" t="s">
        <v>21782</v>
      </c>
      <c r="D2667" s="5" t="s">
        <v>21898</v>
      </c>
      <c r="E2667" s="5" t="s">
        <v>24032</v>
      </c>
      <c r="F2667" s="41" t="s">
        <v>21785</v>
      </c>
      <c r="G2667" s="63" t="s">
        <v>21940</v>
      </c>
      <c r="H2667" s="5" t="s">
        <v>27378</v>
      </c>
      <c r="I2667" s="5">
        <v>0.025464274</v>
      </c>
      <c r="J2667" s="5">
        <v>0.212947324</v>
      </c>
      <c r="K2667" s="5">
        <v>0.025227148</v>
      </c>
      <c r="L2667" s="5">
        <v>0.711091042</v>
      </c>
      <c r="M2667" s="5">
        <v>0.025270211</v>
      </c>
      <c r="N2667" s="40">
        <v>4.0</v>
      </c>
      <c r="O2667" s="5">
        <v>1.317604576</v>
      </c>
      <c r="P2667" s="64">
        <v>43782.0</v>
      </c>
      <c r="Q2667" s="41">
        <v>2019.0</v>
      </c>
      <c r="R2667" s="41">
        <v>1446.0</v>
      </c>
    </row>
    <row r="2668">
      <c r="A2668" s="5" t="s">
        <v>27379</v>
      </c>
      <c r="B2668" s="5" t="s">
        <v>22114</v>
      </c>
      <c r="C2668" s="5" t="s">
        <v>21782</v>
      </c>
      <c r="D2668" s="5" t="s">
        <v>21790</v>
      </c>
      <c r="E2668" s="5" t="s">
        <v>21864</v>
      </c>
      <c r="F2668" s="41" t="s">
        <v>22311</v>
      </c>
      <c r="G2668" s="63" t="s">
        <v>22115</v>
      </c>
      <c r="H2668" s="5" t="s">
        <v>27380</v>
      </c>
      <c r="I2668" s="5">
        <v>0.025459673</v>
      </c>
      <c r="J2668" s="5">
        <v>0.02565629</v>
      </c>
      <c r="K2668" s="5">
        <v>0.026338449</v>
      </c>
      <c r="L2668" s="5">
        <v>0.89622587</v>
      </c>
      <c r="M2668" s="5">
        <v>0.026319733</v>
      </c>
      <c r="N2668" s="40">
        <v>4.0</v>
      </c>
      <c r="O2668" s="5">
        <v>0.497832142</v>
      </c>
      <c r="P2668" s="64">
        <v>41738.0</v>
      </c>
      <c r="Q2668" s="41">
        <v>2014.0</v>
      </c>
      <c r="R2668" s="41">
        <v>2358.0</v>
      </c>
    </row>
    <row r="2669">
      <c r="A2669" s="5" t="s">
        <v>27381</v>
      </c>
      <c r="B2669" s="5" t="s">
        <v>21789</v>
      </c>
      <c r="C2669" s="5" t="s">
        <v>21782</v>
      </c>
      <c r="D2669" s="5" t="s">
        <v>21790</v>
      </c>
      <c r="E2669" s="5" t="s">
        <v>22046</v>
      </c>
      <c r="F2669" s="41" t="s">
        <v>22124</v>
      </c>
      <c r="G2669" s="63" t="s">
        <v>22097</v>
      </c>
      <c r="H2669" s="5" t="s">
        <v>27382</v>
      </c>
      <c r="I2669" s="5">
        <v>0.025448602</v>
      </c>
      <c r="J2669" s="5">
        <v>0.025116557</v>
      </c>
      <c r="K2669" s="5">
        <v>0.175312564</v>
      </c>
      <c r="L2669" s="5">
        <v>0.748585463</v>
      </c>
      <c r="M2669" s="5">
        <v>0.025536787</v>
      </c>
      <c r="N2669" s="40">
        <v>4.0</v>
      </c>
      <c r="O2669" s="5">
        <v>0.721110255</v>
      </c>
      <c r="P2669" s="64">
        <v>43561.0</v>
      </c>
      <c r="Q2669" s="41">
        <v>2019.0</v>
      </c>
      <c r="R2669" s="41">
        <v>3223.0</v>
      </c>
    </row>
    <row r="2670">
      <c r="A2670" s="5" t="s">
        <v>27383</v>
      </c>
      <c r="B2670" s="5" t="s">
        <v>21789</v>
      </c>
      <c r="C2670" s="5" t="s">
        <v>21782</v>
      </c>
      <c r="D2670" s="5" t="s">
        <v>21790</v>
      </c>
      <c r="E2670" s="5" t="s">
        <v>21934</v>
      </c>
      <c r="F2670" s="41" t="s">
        <v>22394</v>
      </c>
      <c r="G2670" s="63" t="s">
        <v>21866</v>
      </c>
      <c r="H2670" s="5" t="s">
        <v>27384</v>
      </c>
      <c r="I2670" s="5">
        <v>0.025426337</v>
      </c>
      <c r="J2670" s="5">
        <v>0.025110189</v>
      </c>
      <c r="K2670" s="5">
        <v>0.248447806</v>
      </c>
      <c r="L2670" s="5">
        <v>0.675649643</v>
      </c>
      <c r="M2670" s="5">
        <v>0.02536604</v>
      </c>
      <c r="N2670" s="40">
        <v>4.0</v>
      </c>
      <c r="O2670" s="5">
        <v>0.488566984</v>
      </c>
      <c r="P2670" s="64">
        <v>43419.0</v>
      </c>
      <c r="Q2670" s="41">
        <v>2018.0</v>
      </c>
      <c r="R2670" s="41">
        <v>3557.0</v>
      </c>
    </row>
    <row r="2671">
      <c r="A2671" s="5" t="s">
        <v>27385</v>
      </c>
      <c r="B2671" s="5" t="s">
        <v>21885</v>
      </c>
      <c r="C2671" s="5" t="s">
        <v>21782</v>
      </c>
      <c r="D2671" s="5" t="s">
        <v>21840</v>
      </c>
      <c r="E2671" s="5" t="s">
        <v>22274</v>
      </c>
      <c r="F2671" s="41" t="s">
        <v>21822</v>
      </c>
      <c r="G2671" s="63" t="s">
        <v>21887</v>
      </c>
      <c r="H2671" s="5" t="s">
        <v>27386</v>
      </c>
      <c r="I2671" s="5">
        <v>0.025424182</v>
      </c>
      <c r="J2671" s="5">
        <v>0.583426118</v>
      </c>
      <c r="K2671" s="5">
        <v>0.025997592</v>
      </c>
      <c r="L2671" s="5">
        <v>0.339548737</v>
      </c>
      <c r="M2671" s="5">
        <v>0.025603347</v>
      </c>
      <c r="N2671" s="40">
        <v>2.0</v>
      </c>
      <c r="O2671" s="5">
        <v>0.035355339</v>
      </c>
      <c r="P2671" s="64">
        <v>43898.0</v>
      </c>
      <c r="Q2671" s="41">
        <v>2020.0</v>
      </c>
      <c r="R2671" s="41">
        <v>2560.0</v>
      </c>
    </row>
    <row r="2672">
      <c r="A2672" s="5" t="s">
        <v>27387</v>
      </c>
      <c r="B2672" s="5" t="s">
        <v>21789</v>
      </c>
      <c r="C2672" s="5" t="s">
        <v>21782</v>
      </c>
      <c r="D2672" s="5" t="s">
        <v>21790</v>
      </c>
      <c r="E2672" s="5" t="s">
        <v>22046</v>
      </c>
      <c r="F2672" s="41" t="s">
        <v>22220</v>
      </c>
      <c r="G2672" s="63" t="s">
        <v>22097</v>
      </c>
      <c r="H2672" s="5" t="s">
        <v>27388</v>
      </c>
      <c r="I2672" s="5">
        <v>0.02542071</v>
      </c>
      <c r="J2672" s="5">
        <v>0.025847277</v>
      </c>
      <c r="K2672" s="5">
        <v>0.025496978</v>
      </c>
      <c r="L2672" s="5">
        <v>0.025371155</v>
      </c>
      <c r="M2672" s="5">
        <v>0.897863865</v>
      </c>
      <c r="N2672" s="40">
        <v>5.0</v>
      </c>
      <c r="O2672" s="5">
        <v>0.864033164</v>
      </c>
      <c r="P2672" s="64">
        <v>43145.0</v>
      </c>
      <c r="Q2672" s="41">
        <v>2018.0</v>
      </c>
      <c r="R2672" s="41">
        <v>3334.0</v>
      </c>
    </row>
    <row r="2673">
      <c r="A2673" s="5" t="s">
        <v>27389</v>
      </c>
      <c r="B2673" s="5" t="s">
        <v>21983</v>
      </c>
      <c r="C2673" s="5" t="s">
        <v>21782</v>
      </c>
      <c r="D2673" s="5" t="s">
        <v>21790</v>
      </c>
      <c r="E2673" s="5" t="s">
        <v>21814</v>
      </c>
      <c r="F2673" s="41" t="s">
        <v>22127</v>
      </c>
      <c r="G2673" s="63" t="s">
        <v>21985</v>
      </c>
      <c r="H2673" s="5" t="s">
        <v>27390</v>
      </c>
      <c r="I2673" s="5">
        <v>0.025416397</v>
      </c>
      <c r="J2673" s="5">
        <v>0.025102183</v>
      </c>
      <c r="K2673" s="5">
        <v>0.025920087</v>
      </c>
      <c r="L2673" s="5">
        <v>0.897729814</v>
      </c>
      <c r="M2673" s="5">
        <v>0.025831522</v>
      </c>
      <c r="N2673" s="40">
        <v>4.0</v>
      </c>
      <c r="O2673" s="5">
        <v>0.396134763</v>
      </c>
      <c r="P2673" s="64">
        <v>43268.0</v>
      </c>
      <c r="Q2673" s="41">
        <v>2018.0</v>
      </c>
      <c r="R2673" s="41">
        <v>401.0</v>
      </c>
    </row>
    <row r="2674">
      <c r="A2674" s="5" t="s">
        <v>27391</v>
      </c>
      <c r="B2674" s="5" t="s">
        <v>22114</v>
      </c>
      <c r="C2674" s="5" t="s">
        <v>21782</v>
      </c>
      <c r="D2674" s="5" t="s">
        <v>21790</v>
      </c>
      <c r="E2674" s="5" t="s">
        <v>21799</v>
      </c>
      <c r="F2674" s="41" t="s">
        <v>23788</v>
      </c>
      <c r="G2674" s="63" t="s">
        <v>22115</v>
      </c>
      <c r="H2674" s="5" t="s">
        <v>27392</v>
      </c>
      <c r="I2674" s="5">
        <v>0.025415553</v>
      </c>
      <c r="J2674" s="5">
        <v>0.025291037</v>
      </c>
      <c r="K2674" s="5">
        <v>0.585373342</v>
      </c>
      <c r="L2674" s="5">
        <v>0.338360578</v>
      </c>
      <c r="M2674" s="5">
        <v>0.025559425</v>
      </c>
      <c r="N2674" s="40">
        <v>3.0</v>
      </c>
      <c r="O2674" s="5">
        <v>0.093819419</v>
      </c>
      <c r="P2674" s="64">
        <v>42431.0</v>
      </c>
      <c r="Q2674" s="41">
        <v>2016.0</v>
      </c>
      <c r="R2674" s="41">
        <v>1961.0</v>
      </c>
    </row>
    <row r="2675">
      <c r="A2675" s="5" t="s">
        <v>27393</v>
      </c>
      <c r="B2675" s="5" t="s">
        <v>21806</v>
      </c>
      <c r="C2675" s="5" t="s">
        <v>21797</v>
      </c>
      <c r="D2675" s="5" t="s">
        <v>21807</v>
      </c>
      <c r="E2675" s="5" t="s">
        <v>22380</v>
      </c>
      <c r="F2675" s="41" t="s">
        <v>21800</v>
      </c>
      <c r="G2675" s="63" t="s">
        <v>21809</v>
      </c>
      <c r="H2675" s="5" t="s">
        <v>27394</v>
      </c>
      <c r="I2675" s="5">
        <v>0.02541366</v>
      </c>
      <c r="J2675" s="5">
        <v>0.290496707</v>
      </c>
      <c r="K2675" s="5">
        <v>0.025356667</v>
      </c>
      <c r="L2675" s="5">
        <v>0.633365393</v>
      </c>
      <c r="M2675" s="5">
        <v>0.025367556</v>
      </c>
      <c r="N2675" s="40">
        <v>4.0</v>
      </c>
      <c r="O2675" s="5">
        <v>0.506834692</v>
      </c>
      <c r="P2675" s="64">
        <v>43657.0</v>
      </c>
      <c r="Q2675" s="41">
        <v>2019.0</v>
      </c>
      <c r="R2675" s="41">
        <v>3028.0</v>
      </c>
    </row>
    <row r="2676">
      <c r="A2676" s="5" t="s">
        <v>27395</v>
      </c>
      <c r="B2676" s="5" t="s">
        <v>22114</v>
      </c>
      <c r="C2676" s="5" t="s">
        <v>21782</v>
      </c>
      <c r="D2676" s="5" t="s">
        <v>21790</v>
      </c>
      <c r="E2676" s="5" t="s">
        <v>21864</v>
      </c>
      <c r="F2676" s="41" t="s">
        <v>22293</v>
      </c>
      <c r="G2676" s="63" t="s">
        <v>22115</v>
      </c>
      <c r="H2676" s="5" t="s">
        <v>27396</v>
      </c>
      <c r="I2676" s="5">
        <v>0.025404129</v>
      </c>
      <c r="J2676" s="5">
        <v>0.025897255</v>
      </c>
      <c r="K2676" s="5">
        <v>0.897384584</v>
      </c>
      <c r="L2676" s="5">
        <v>0.025579829</v>
      </c>
      <c r="M2676" s="5">
        <v>0.025734177</v>
      </c>
      <c r="N2676" s="40">
        <v>3.0</v>
      </c>
      <c r="O2676" s="5">
        <v>0.362243012</v>
      </c>
      <c r="P2676" s="64">
        <v>41328.0</v>
      </c>
      <c r="Q2676" s="41">
        <v>2013.0</v>
      </c>
      <c r="R2676" s="41">
        <v>2316.0</v>
      </c>
    </row>
    <row r="2677">
      <c r="A2677" s="5" t="s">
        <v>27397</v>
      </c>
      <c r="B2677" s="5" t="s">
        <v>22114</v>
      </c>
      <c r="C2677" s="5" t="s">
        <v>21782</v>
      </c>
      <c r="D2677" s="5" t="s">
        <v>21790</v>
      </c>
      <c r="E2677" s="5" t="s">
        <v>21799</v>
      </c>
      <c r="F2677" s="41" t="s">
        <v>21792</v>
      </c>
      <c r="G2677" s="63" t="s">
        <v>22115</v>
      </c>
      <c r="H2677" s="5" t="s">
        <v>27398</v>
      </c>
      <c r="I2677" s="5">
        <v>0.02540365</v>
      </c>
      <c r="J2677" s="5">
        <v>0.025113042</v>
      </c>
      <c r="K2677" s="5">
        <v>0.026285306</v>
      </c>
      <c r="L2677" s="5">
        <v>0.025140947</v>
      </c>
      <c r="M2677" s="5">
        <v>0.898057103</v>
      </c>
      <c r="N2677" s="40">
        <v>5.0</v>
      </c>
      <c r="O2677" s="5">
        <v>0.23570226</v>
      </c>
      <c r="P2677" s="64">
        <v>43828.0</v>
      </c>
      <c r="Q2677" s="41">
        <v>2019.0</v>
      </c>
      <c r="R2677" s="41">
        <v>2174.0</v>
      </c>
    </row>
    <row r="2678">
      <c r="A2678" s="5" t="s">
        <v>27399</v>
      </c>
      <c r="B2678" s="5" t="s">
        <v>21983</v>
      </c>
      <c r="C2678" s="5" t="s">
        <v>21782</v>
      </c>
      <c r="D2678" s="5" t="s">
        <v>21790</v>
      </c>
      <c r="E2678" s="5" t="s">
        <v>21864</v>
      </c>
      <c r="F2678" s="41" t="s">
        <v>22100</v>
      </c>
      <c r="G2678" s="63" t="s">
        <v>21985</v>
      </c>
      <c r="H2678" s="5" t="s">
        <v>27400</v>
      </c>
      <c r="I2678" s="5">
        <v>0.025395727</v>
      </c>
      <c r="J2678" s="5">
        <v>0.025432797</v>
      </c>
      <c r="K2678" s="5">
        <v>0.025373692</v>
      </c>
      <c r="L2678" s="5">
        <v>0.898475766</v>
      </c>
      <c r="M2678" s="5">
        <v>0.025321992</v>
      </c>
      <c r="N2678" s="40">
        <v>4.0</v>
      </c>
      <c r="O2678" s="5">
        <v>0.65</v>
      </c>
      <c r="P2678" s="64">
        <v>43247.0</v>
      </c>
      <c r="Q2678" s="41">
        <v>2018.0</v>
      </c>
      <c r="R2678" s="41">
        <v>719.0</v>
      </c>
    </row>
    <row r="2679">
      <c r="A2679" s="5" t="s">
        <v>27401</v>
      </c>
      <c r="B2679" s="5" t="s">
        <v>21885</v>
      </c>
      <c r="C2679" s="5" t="s">
        <v>21797</v>
      </c>
      <c r="D2679" s="5" t="s">
        <v>21807</v>
      </c>
      <c r="E2679" s="5" t="s">
        <v>22008</v>
      </c>
      <c r="F2679" s="41" t="s">
        <v>21800</v>
      </c>
      <c r="G2679" s="63" t="s">
        <v>22009</v>
      </c>
      <c r="H2679" s="5" t="s">
        <v>27402</v>
      </c>
      <c r="I2679" s="5">
        <v>0.02538934</v>
      </c>
      <c r="J2679" s="5">
        <v>0.686574936</v>
      </c>
      <c r="K2679" s="5">
        <v>0.025226684</v>
      </c>
      <c r="L2679" s="5">
        <v>0.237489626</v>
      </c>
      <c r="M2679" s="5">
        <v>0.025319375</v>
      </c>
      <c r="N2679" s="40">
        <v>2.0</v>
      </c>
      <c r="O2679" s="5">
        <v>0.736701961</v>
      </c>
      <c r="P2679" s="64">
        <v>43960.0</v>
      </c>
      <c r="Q2679" s="41">
        <v>2020.0</v>
      </c>
      <c r="R2679" s="41">
        <v>2956.0</v>
      </c>
    </row>
    <row r="2680">
      <c r="A2680" s="5" t="s">
        <v>27403</v>
      </c>
      <c r="B2680" s="5" t="s">
        <v>21789</v>
      </c>
      <c r="C2680" s="5" t="s">
        <v>21782</v>
      </c>
      <c r="D2680" s="5" t="s">
        <v>21790</v>
      </c>
      <c r="E2680" s="5" t="s">
        <v>21791</v>
      </c>
      <c r="F2680" s="41" t="s">
        <v>23888</v>
      </c>
      <c r="G2680" s="63" t="s">
        <v>21793</v>
      </c>
      <c r="H2680" s="5" t="s">
        <v>27404</v>
      </c>
      <c r="I2680" s="5">
        <v>0.02537897</v>
      </c>
      <c r="J2680" s="5">
        <v>0.207029074</v>
      </c>
      <c r="K2680" s="5">
        <v>0.348311901</v>
      </c>
      <c r="L2680" s="5">
        <v>0.393835098</v>
      </c>
      <c r="M2680" s="5">
        <v>0.025444955</v>
      </c>
      <c r="N2680" s="40">
        <v>4.0</v>
      </c>
      <c r="O2680" s="5">
        <v>0.577350269</v>
      </c>
      <c r="P2680" s="64">
        <v>43411.0</v>
      </c>
      <c r="Q2680" s="41">
        <v>2018.0</v>
      </c>
      <c r="R2680" s="41">
        <v>3412.0</v>
      </c>
    </row>
    <row r="2681">
      <c r="A2681" s="5" t="s">
        <v>27405</v>
      </c>
      <c r="B2681" s="5" t="s">
        <v>21789</v>
      </c>
      <c r="C2681" s="5" t="s">
        <v>21782</v>
      </c>
      <c r="D2681" s="5" t="s">
        <v>21790</v>
      </c>
      <c r="E2681" s="5" t="s">
        <v>21799</v>
      </c>
      <c r="F2681" s="41" t="s">
        <v>22537</v>
      </c>
      <c r="G2681" s="63" t="s">
        <v>22097</v>
      </c>
      <c r="H2681" s="5" t="s">
        <v>27406</v>
      </c>
      <c r="I2681" s="5">
        <v>0.025378881</v>
      </c>
      <c r="J2681" s="5">
        <v>0.025036527</v>
      </c>
      <c r="K2681" s="5">
        <v>0.02606147</v>
      </c>
      <c r="L2681" s="5">
        <v>0.898240149</v>
      </c>
      <c r="M2681" s="5">
        <v>0.02528297</v>
      </c>
      <c r="N2681" s="40">
        <v>4.0</v>
      </c>
      <c r="O2681" s="5">
        <v>0.31463546</v>
      </c>
      <c r="P2681" s="64">
        <v>43685.0</v>
      </c>
      <c r="Q2681" s="41">
        <v>2019.0</v>
      </c>
      <c r="R2681" s="41">
        <v>3155.0</v>
      </c>
    </row>
    <row r="2682">
      <c r="A2682" s="5" t="s">
        <v>27407</v>
      </c>
      <c r="B2682" s="5" t="s">
        <v>22114</v>
      </c>
      <c r="C2682" s="5" t="s">
        <v>21782</v>
      </c>
      <c r="D2682" s="5" t="s">
        <v>21790</v>
      </c>
      <c r="E2682" s="5" t="s">
        <v>21864</v>
      </c>
      <c r="F2682" s="41" t="s">
        <v>21935</v>
      </c>
      <c r="G2682" s="63" t="s">
        <v>22115</v>
      </c>
      <c r="H2682" s="5" t="s">
        <v>27408</v>
      </c>
      <c r="I2682" s="5">
        <v>0.025375536</v>
      </c>
      <c r="J2682" s="5">
        <v>0.025102422</v>
      </c>
      <c r="K2682" s="5">
        <v>0.40951845</v>
      </c>
      <c r="L2682" s="5">
        <v>0.025302596</v>
      </c>
      <c r="M2682" s="5">
        <v>0.514701009</v>
      </c>
      <c r="N2682" s="40">
        <v>5.0</v>
      </c>
      <c r="O2682" s="5">
        <v>0.375</v>
      </c>
      <c r="P2682" s="64">
        <v>43626.0</v>
      </c>
      <c r="Q2682" s="41">
        <v>2019.0</v>
      </c>
      <c r="R2682" s="41">
        <v>2382.0</v>
      </c>
    </row>
    <row r="2683">
      <c r="A2683" s="5" t="s">
        <v>27409</v>
      </c>
      <c r="B2683" s="5" t="s">
        <v>21885</v>
      </c>
      <c r="C2683" s="5" t="s">
        <v>21782</v>
      </c>
      <c r="D2683" s="5" t="s">
        <v>21840</v>
      </c>
      <c r="E2683" s="5" t="s">
        <v>22274</v>
      </c>
      <c r="F2683" s="41" t="s">
        <v>21800</v>
      </c>
      <c r="G2683" s="63" t="s">
        <v>21887</v>
      </c>
      <c r="H2683" s="5" t="s">
        <v>27410</v>
      </c>
      <c r="I2683" s="5">
        <v>0.025371449</v>
      </c>
      <c r="J2683" s="5">
        <v>0.025051966</v>
      </c>
      <c r="K2683" s="5">
        <v>0.561346233</v>
      </c>
      <c r="L2683" s="5">
        <v>0.02515403</v>
      </c>
      <c r="M2683" s="5">
        <v>0.363076329</v>
      </c>
      <c r="N2683" s="40">
        <v>3.0</v>
      </c>
      <c r="O2683" s="5">
        <v>0.166811531</v>
      </c>
      <c r="P2683" s="64">
        <v>43696.0</v>
      </c>
      <c r="Q2683" s="41">
        <v>2019.0</v>
      </c>
      <c r="R2683" s="41">
        <v>2840.0</v>
      </c>
    </row>
    <row r="2684">
      <c r="A2684" s="5" t="s">
        <v>27411</v>
      </c>
      <c r="B2684" s="5" t="s">
        <v>21885</v>
      </c>
      <c r="C2684" s="5" t="s">
        <v>21782</v>
      </c>
      <c r="D2684" s="5" t="s">
        <v>21840</v>
      </c>
      <c r="E2684" s="5" t="s">
        <v>22025</v>
      </c>
      <c r="F2684" s="41" t="s">
        <v>21800</v>
      </c>
      <c r="G2684" s="63" t="s">
        <v>21887</v>
      </c>
      <c r="H2684" s="5" t="s">
        <v>27412</v>
      </c>
      <c r="I2684" s="5">
        <v>0.02537033</v>
      </c>
      <c r="J2684" s="5">
        <v>0.713105798</v>
      </c>
      <c r="K2684" s="5">
        <v>0.025336729</v>
      </c>
      <c r="L2684" s="5">
        <v>0.025508611</v>
      </c>
      <c r="M2684" s="5">
        <v>0.210678563</v>
      </c>
      <c r="N2684" s="40">
        <v>2.0</v>
      </c>
      <c r="O2684" s="5">
        <v>1.81902E-4</v>
      </c>
      <c r="P2684" s="64">
        <v>43897.0</v>
      </c>
      <c r="Q2684" s="41">
        <v>2020.0</v>
      </c>
      <c r="R2684" s="41">
        <v>2792.0</v>
      </c>
    </row>
    <row r="2685">
      <c r="A2685" s="5" t="s">
        <v>27413</v>
      </c>
      <c r="B2685" s="5" t="s">
        <v>21789</v>
      </c>
      <c r="C2685" s="5" t="s">
        <v>21782</v>
      </c>
      <c r="D2685" s="5" t="s">
        <v>21790</v>
      </c>
      <c r="E2685" s="5" t="s">
        <v>21907</v>
      </c>
      <c r="F2685" s="41" t="s">
        <v>22121</v>
      </c>
      <c r="G2685" s="63" t="s">
        <v>21866</v>
      </c>
      <c r="H2685" s="5" t="s">
        <v>27414</v>
      </c>
      <c r="I2685" s="5">
        <v>0.02536102</v>
      </c>
      <c r="J2685" s="5">
        <v>0.025120551</v>
      </c>
      <c r="K2685" s="5">
        <v>0.025755655</v>
      </c>
      <c r="L2685" s="5">
        <v>0.231491044</v>
      </c>
      <c r="M2685" s="5">
        <v>0.692271769</v>
      </c>
      <c r="N2685" s="40">
        <v>5.0</v>
      </c>
      <c r="O2685" s="5">
        <v>0.489919733</v>
      </c>
      <c r="P2685" s="64">
        <v>42428.0</v>
      </c>
      <c r="Q2685" s="41">
        <v>2016.0</v>
      </c>
      <c r="R2685" s="41">
        <v>3600.0</v>
      </c>
    </row>
    <row r="2686">
      <c r="A2686" s="5" t="s">
        <v>27415</v>
      </c>
      <c r="B2686" s="5" t="s">
        <v>21806</v>
      </c>
      <c r="C2686" s="5" t="s">
        <v>21797</v>
      </c>
      <c r="D2686" s="5" t="s">
        <v>21807</v>
      </c>
      <c r="E2686" s="5" t="s">
        <v>23522</v>
      </c>
      <c r="F2686" s="41" t="s">
        <v>21800</v>
      </c>
      <c r="G2686" s="63" t="s">
        <v>21809</v>
      </c>
      <c r="H2686" s="5" t="s">
        <v>27416</v>
      </c>
      <c r="I2686" s="5">
        <v>0.025360798</v>
      </c>
      <c r="J2686" s="5">
        <v>0.025262043</v>
      </c>
      <c r="K2686" s="5">
        <v>0.025053671</v>
      </c>
      <c r="L2686" s="5">
        <v>0.899252892</v>
      </c>
      <c r="M2686" s="5">
        <v>0.025070593</v>
      </c>
      <c r="N2686" s="40">
        <v>4.0</v>
      </c>
      <c r="O2686" s="5">
        <v>0.909326674</v>
      </c>
      <c r="P2686" s="64">
        <v>43507.0</v>
      </c>
      <c r="Q2686" s="41">
        <v>2019.0</v>
      </c>
      <c r="R2686" s="41">
        <v>3047.0</v>
      </c>
    </row>
    <row r="2687">
      <c r="A2687" s="5" t="s">
        <v>27417</v>
      </c>
      <c r="B2687" s="5" t="s">
        <v>22114</v>
      </c>
      <c r="C2687" s="5" t="s">
        <v>21782</v>
      </c>
      <c r="D2687" s="5" t="s">
        <v>21790</v>
      </c>
      <c r="E2687" s="5" t="s">
        <v>21864</v>
      </c>
      <c r="F2687" s="41" t="s">
        <v>22311</v>
      </c>
      <c r="G2687" s="63" t="s">
        <v>22115</v>
      </c>
      <c r="H2687" s="5" t="s">
        <v>27418</v>
      </c>
      <c r="I2687" s="5">
        <v>0.025359998</v>
      </c>
      <c r="J2687" s="5">
        <v>0.026448542</v>
      </c>
      <c r="K2687" s="5">
        <v>0.025628118</v>
      </c>
      <c r="L2687" s="5">
        <v>0.025527919</v>
      </c>
      <c r="M2687" s="5">
        <v>0.89703542</v>
      </c>
      <c r="N2687" s="40">
        <v>5.0</v>
      </c>
      <c r="O2687" s="5">
        <v>0.087311248</v>
      </c>
      <c r="P2687" s="64">
        <v>43358.0</v>
      </c>
      <c r="Q2687" s="41">
        <v>2018.0</v>
      </c>
      <c r="R2687" s="41">
        <v>2361.0</v>
      </c>
    </row>
    <row r="2688">
      <c r="A2688" s="5" t="s">
        <v>27419</v>
      </c>
      <c r="B2688" s="5" t="s">
        <v>21957</v>
      </c>
      <c r="C2688" s="5" t="s">
        <v>21782</v>
      </c>
      <c r="D2688" s="5" t="s">
        <v>21790</v>
      </c>
      <c r="E2688" s="5" t="s">
        <v>21864</v>
      </c>
      <c r="F2688" s="41" t="s">
        <v>23351</v>
      </c>
      <c r="G2688" s="63" t="s">
        <v>21960</v>
      </c>
      <c r="H2688" s="5" t="s">
        <v>27420</v>
      </c>
      <c r="I2688" s="5">
        <v>0.025358133</v>
      </c>
      <c r="J2688" s="5">
        <v>0.026024751</v>
      </c>
      <c r="K2688" s="5">
        <v>0.896877587</v>
      </c>
      <c r="L2688" s="5">
        <v>0.025933128</v>
      </c>
      <c r="M2688" s="5">
        <v>0.025806416</v>
      </c>
      <c r="N2688" s="40">
        <v>3.0</v>
      </c>
      <c r="O2688" s="5">
        <v>0.270565701</v>
      </c>
      <c r="P2688" s="64">
        <v>43974.0</v>
      </c>
      <c r="Q2688" s="41">
        <v>2020.0</v>
      </c>
      <c r="R2688" s="41">
        <v>1284.0</v>
      </c>
    </row>
    <row r="2689">
      <c r="A2689" s="5" t="s">
        <v>27421</v>
      </c>
      <c r="B2689" s="5" t="s">
        <v>21983</v>
      </c>
      <c r="C2689" s="5" t="s">
        <v>21782</v>
      </c>
      <c r="D2689" s="5" t="s">
        <v>21790</v>
      </c>
      <c r="E2689" s="5" t="s">
        <v>21864</v>
      </c>
      <c r="F2689" s="41" t="s">
        <v>22103</v>
      </c>
      <c r="G2689" s="63" t="s">
        <v>21985</v>
      </c>
      <c r="H2689" s="5" t="s">
        <v>27422</v>
      </c>
      <c r="I2689" s="5">
        <v>0.025355332</v>
      </c>
      <c r="J2689" s="5">
        <v>0.025206078</v>
      </c>
      <c r="K2689" s="5">
        <v>0.452367753</v>
      </c>
      <c r="L2689" s="5">
        <v>0.471884191</v>
      </c>
      <c r="M2689" s="5">
        <v>0.025186619</v>
      </c>
      <c r="N2689" s="40">
        <v>4.0</v>
      </c>
      <c r="O2689" s="5">
        <v>0.188638429</v>
      </c>
      <c r="P2689" s="64">
        <v>43666.0</v>
      </c>
      <c r="Q2689" s="41">
        <v>2019.0</v>
      </c>
      <c r="R2689" s="41">
        <v>494.0</v>
      </c>
    </row>
    <row r="2690">
      <c r="A2690" s="5" t="s">
        <v>27423</v>
      </c>
      <c r="B2690" s="5" t="s">
        <v>22034</v>
      </c>
      <c r="C2690" s="5" t="s">
        <v>21782</v>
      </c>
      <c r="D2690" s="5" t="s">
        <v>21790</v>
      </c>
      <c r="E2690" s="5" t="s">
        <v>21799</v>
      </c>
      <c r="F2690" s="41" t="s">
        <v>21785</v>
      </c>
      <c r="G2690" s="63" t="s">
        <v>22036</v>
      </c>
      <c r="H2690" s="5" t="s">
        <v>27424</v>
      </c>
      <c r="I2690" s="5">
        <v>0.0253524</v>
      </c>
      <c r="J2690" s="5">
        <v>0.026187774</v>
      </c>
      <c r="K2690" s="5">
        <v>0.025229553</v>
      </c>
      <c r="L2690" s="5">
        <v>0.026101369</v>
      </c>
      <c r="M2690" s="5">
        <v>0.89712888</v>
      </c>
      <c r="N2690" s="40">
        <v>5.0</v>
      </c>
      <c r="O2690" s="5">
        <v>0.419337525</v>
      </c>
      <c r="P2690" s="64">
        <v>44027.0</v>
      </c>
      <c r="Q2690" s="41">
        <v>2020.0</v>
      </c>
      <c r="R2690" s="41">
        <v>1074.0</v>
      </c>
    </row>
    <row r="2691">
      <c r="A2691" s="5" t="s">
        <v>27425</v>
      </c>
      <c r="B2691" s="5" t="s">
        <v>21983</v>
      </c>
      <c r="C2691" s="5" t="s">
        <v>21782</v>
      </c>
      <c r="D2691" s="5" t="s">
        <v>21790</v>
      </c>
      <c r="E2691" s="5" t="s">
        <v>21814</v>
      </c>
      <c r="F2691" s="41" t="s">
        <v>22096</v>
      </c>
      <c r="G2691" s="63" t="s">
        <v>21985</v>
      </c>
      <c r="H2691" s="5" t="s">
        <v>27426</v>
      </c>
      <c r="I2691" s="5">
        <v>0.02533176</v>
      </c>
      <c r="J2691" s="5">
        <v>0.025948055</v>
      </c>
      <c r="K2691" s="5">
        <v>0.237454712</v>
      </c>
      <c r="L2691" s="5">
        <v>0.685523629</v>
      </c>
      <c r="M2691" s="5">
        <v>0.025741888</v>
      </c>
      <c r="N2691" s="40">
        <v>4.0</v>
      </c>
      <c r="O2691" s="5">
        <v>0.324357182</v>
      </c>
      <c r="P2691" s="64">
        <v>43113.0</v>
      </c>
      <c r="Q2691" s="41">
        <v>2018.0</v>
      </c>
      <c r="R2691" s="41">
        <v>324.0</v>
      </c>
    </row>
    <row r="2692">
      <c r="A2692" s="5" t="s">
        <v>27427</v>
      </c>
      <c r="B2692" s="5" t="s">
        <v>22114</v>
      </c>
      <c r="C2692" s="5" t="s">
        <v>21782</v>
      </c>
      <c r="D2692" s="5" t="s">
        <v>21790</v>
      </c>
      <c r="E2692" s="5" t="s">
        <v>21799</v>
      </c>
      <c r="F2692" s="41" t="s">
        <v>22220</v>
      </c>
      <c r="G2692" s="63" t="s">
        <v>22115</v>
      </c>
      <c r="H2692" s="5" t="s">
        <v>27428</v>
      </c>
      <c r="I2692" s="5">
        <v>0.025331207</v>
      </c>
      <c r="J2692" s="5">
        <v>0.025048548</v>
      </c>
      <c r="K2692" s="5">
        <v>0.025318945</v>
      </c>
      <c r="L2692" s="5">
        <v>0.89915508</v>
      </c>
      <c r="M2692" s="5">
        <v>0.025146248</v>
      </c>
      <c r="N2692" s="40">
        <v>4.0</v>
      </c>
      <c r="O2692" s="5">
        <v>0.83800358</v>
      </c>
      <c r="P2692" s="64">
        <v>42856.0</v>
      </c>
      <c r="Q2692" s="41">
        <v>2017.0</v>
      </c>
      <c r="R2692" s="41">
        <v>2423.0</v>
      </c>
    </row>
    <row r="2693">
      <c r="A2693" s="5" t="s">
        <v>27429</v>
      </c>
      <c r="B2693" s="5" t="s">
        <v>21983</v>
      </c>
      <c r="C2693" s="5" t="s">
        <v>21782</v>
      </c>
      <c r="D2693" s="5" t="s">
        <v>21790</v>
      </c>
      <c r="E2693" s="5" t="s">
        <v>24395</v>
      </c>
      <c r="F2693" s="41" t="s">
        <v>22220</v>
      </c>
      <c r="G2693" s="63" t="s">
        <v>21985</v>
      </c>
      <c r="H2693" s="5" t="s">
        <v>27430</v>
      </c>
      <c r="I2693" s="5">
        <v>0.025312724</v>
      </c>
      <c r="J2693" s="5">
        <v>0.59317708</v>
      </c>
      <c r="K2693" s="5">
        <v>0.330743611</v>
      </c>
      <c r="L2693" s="5">
        <v>0.025414063</v>
      </c>
      <c r="M2693" s="5">
        <v>0.02535253</v>
      </c>
      <c r="N2693" s="40">
        <v>2.0</v>
      </c>
      <c r="O2693" s="5">
        <v>0.008838835</v>
      </c>
      <c r="P2693" s="64">
        <v>43963.0</v>
      </c>
      <c r="Q2693" s="41">
        <v>2020.0</v>
      </c>
      <c r="R2693" s="41">
        <v>645.0</v>
      </c>
    </row>
    <row r="2694">
      <c r="A2694" s="5" t="s">
        <v>27431</v>
      </c>
      <c r="B2694" s="5" t="s">
        <v>21983</v>
      </c>
      <c r="C2694" s="5" t="s">
        <v>21782</v>
      </c>
      <c r="D2694" s="5" t="s">
        <v>21790</v>
      </c>
      <c r="E2694" s="5" t="s">
        <v>21799</v>
      </c>
      <c r="F2694" s="41" t="s">
        <v>22100</v>
      </c>
      <c r="G2694" s="63" t="s">
        <v>21985</v>
      </c>
      <c r="H2694" s="5" t="s">
        <v>27432</v>
      </c>
      <c r="I2694" s="5">
        <v>0.025312506</v>
      </c>
      <c r="J2694" s="5">
        <v>0.025205836</v>
      </c>
      <c r="K2694" s="5">
        <v>0.025914712</v>
      </c>
      <c r="L2694" s="5">
        <v>0.898369908</v>
      </c>
      <c r="M2694" s="5">
        <v>0.025197065</v>
      </c>
      <c r="N2694" s="40">
        <v>4.0</v>
      </c>
      <c r="O2694" s="5">
        <v>0.523262788</v>
      </c>
      <c r="P2694" s="64">
        <v>43001.0</v>
      </c>
      <c r="Q2694" s="41">
        <v>2017.0</v>
      </c>
      <c r="R2694" s="41">
        <v>723.0</v>
      </c>
    </row>
    <row r="2695">
      <c r="A2695" s="5" t="s">
        <v>27433</v>
      </c>
      <c r="B2695" s="5" t="s">
        <v>21983</v>
      </c>
      <c r="C2695" s="5" t="s">
        <v>21782</v>
      </c>
      <c r="D2695" s="5" t="s">
        <v>21790</v>
      </c>
      <c r="E2695" s="5" t="s">
        <v>21799</v>
      </c>
      <c r="F2695" s="41" t="s">
        <v>22455</v>
      </c>
      <c r="G2695" s="63" t="s">
        <v>21985</v>
      </c>
      <c r="H2695" s="5" t="s">
        <v>27434</v>
      </c>
      <c r="I2695" s="5">
        <v>0.025310764</v>
      </c>
      <c r="J2695" s="5">
        <v>0.025461148</v>
      </c>
      <c r="K2695" s="5">
        <v>0.204644531</v>
      </c>
      <c r="L2695" s="5">
        <v>0.025687534</v>
      </c>
      <c r="M2695" s="5">
        <v>0.718896031</v>
      </c>
      <c r="N2695" s="40">
        <v>5.0</v>
      </c>
      <c r="O2695" s="5">
        <v>-0.334699163</v>
      </c>
      <c r="P2695" s="64">
        <v>43836.0</v>
      </c>
      <c r="Q2695" s="41">
        <v>2020.0</v>
      </c>
      <c r="R2695" s="41">
        <v>629.0</v>
      </c>
    </row>
    <row r="2696">
      <c r="A2696" s="5" t="s">
        <v>27435</v>
      </c>
      <c r="B2696" s="5" t="s">
        <v>22114</v>
      </c>
      <c r="C2696" s="5" t="s">
        <v>21782</v>
      </c>
      <c r="D2696" s="5" t="s">
        <v>21790</v>
      </c>
      <c r="E2696" s="5" t="s">
        <v>21799</v>
      </c>
      <c r="F2696" s="41" t="s">
        <v>22311</v>
      </c>
      <c r="G2696" s="63" t="s">
        <v>22115</v>
      </c>
      <c r="H2696" s="5" t="s">
        <v>27436</v>
      </c>
      <c r="I2696" s="5">
        <v>0.025309481</v>
      </c>
      <c r="J2696" s="5">
        <v>0.40268442</v>
      </c>
      <c r="K2696" s="5">
        <v>0.519586205</v>
      </c>
      <c r="L2696" s="5">
        <v>0.027101886</v>
      </c>
      <c r="M2696" s="5">
        <v>0.025317995</v>
      </c>
      <c r="N2696" s="40">
        <v>3.0</v>
      </c>
      <c r="O2696" s="5">
        <v>0.075416127</v>
      </c>
      <c r="P2696" s="64">
        <v>42084.0</v>
      </c>
      <c r="Q2696" s="41">
        <v>2015.0</v>
      </c>
      <c r="R2696" s="41">
        <v>2336.0</v>
      </c>
    </row>
    <row r="2697">
      <c r="A2697" s="5" t="s">
        <v>27437</v>
      </c>
      <c r="B2697" s="5" t="s">
        <v>21957</v>
      </c>
      <c r="C2697" s="5" t="s">
        <v>21782</v>
      </c>
      <c r="D2697" s="5" t="s">
        <v>21790</v>
      </c>
      <c r="E2697" s="5" t="s">
        <v>21864</v>
      </c>
      <c r="F2697" s="41" t="s">
        <v>27438</v>
      </c>
      <c r="G2697" s="63" t="s">
        <v>21960</v>
      </c>
      <c r="H2697" s="5" t="s">
        <v>27439</v>
      </c>
      <c r="I2697" s="5">
        <v>0.025300594</v>
      </c>
      <c r="J2697" s="5">
        <v>0.025118411</v>
      </c>
      <c r="K2697" s="5">
        <v>0.750179589</v>
      </c>
      <c r="L2697" s="5">
        <v>0.026549304</v>
      </c>
      <c r="M2697" s="5">
        <v>0.172852099</v>
      </c>
      <c r="N2697" s="40">
        <v>3.0</v>
      </c>
      <c r="O2697" s="5">
        <v>0.111803399</v>
      </c>
      <c r="P2697" s="64">
        <v>43704.0</v>
      </c>
      <c r="Q2697" s="41">
        <v>2019.0</v>
      </c>
      <c r="R2697" s="41">
        <v>1253.0</v>
      </c>
    </row>
    <row r="2698">
      <c r="A2698" s="5" t="s">
        <v>27440</v>
      </c>
      <c r="B2698" s="5" t="s">
        <v>22034</v>
      </c>
      <c r="C2698" s="5" t="s">
        <v>21782</v>
      </c>
      <c r="D2698" s="5" t="s">
        <v>21790</v>
      </c>
      <c r="E2698" s="5" t="s">
        <v>22046</v>
      </c>
      <c r="F2698" s="41" t="s">
        <v>21800</v>
      </c>
      <c r="G2698" s="63" t="s">
        <v>22036</v>
      </c>
      <c r="H2698" s="5" t="s">
        <v>27441</v>
      </c>
      <c r="I2698" s="5">
        <v>0.025299104</v>
      </c>
      <c r="J2698" s="5">
        <v>0.025108727</v>
      </c>
      <c r="K2698" s="5">
        <v>0.025724666</v>
      </c>
      <c r="L2698" s="5">
        <v>0.898733258</v>
      </c>
      <c r="M2698" s="5">
        <v>0.025134293</v>
      </c>
      <c r="N2698" s="40">
        <v>4.0</v>
      </c>
      <c r="O2698" s="5">
        <v>0.00520318</v>
      </c>
      <c r="P2698" s="64">
        <v>44023.0</v>
      </c>
      <c r="Q2698" s="41">
        <v>2020.0</v>
      </c>
      <c r="R2698" s="41">
        <v>1049.0</v>
      </c>
    </row>
    <row r="2699">
      <c r="A2699" s="5" t="s">
        <v>27442</v>
      </c>
      <c r="B2699" s="5" t="s">
        <v>21983</v>
      </c>
      <c r="C2699" s="5" t="s">
        <v>21782</v>
      </c>
      <c r="D2699" s="5" t="s">
        <v>21790</v>
      </c>
      <c r="E2699" s="5" t="s">
        <v>21799</v>
      </c>
      <c r="F2699" s="41" t="s">
        <v>22100</v>
      </c>
      <c r="G2699" s="63" t="s">
        <v>21985</v>
      </c>
      <c r="H2699" s="5" t="s">
        <v>27443</v>
      </c>
      <c r="I2699" s="5">
        <v>0.025297852</v>
      </c>
      <c r="J2699" s="5">
        <v>0.025024667</v>
      </c>
      <c r="K2699" s="5">
        <v>0.898409247</v>
      </c>
      <c r="L2699" s="5">
        <v>0.026049908</v>
      </c>
      <c r="M2699" s="5">
        <v>0.02521833</v>
      </c>
      <c r="N2699" s="40">
        <v>3.0</v>
      </c>
      <c r="O2699" s="5">
        <v>0.292033011</v>
      </c>
      <c r="P2699" s="64">
        <v>43706.0</v>
      </c>
      <c r="Q2699" s="41">
        <v>2019.0</v>
      </c>
      <c r="R2699" s="41">
        <v>716.0</v>
      </c>
    </row>
    <row r="2700">
      <c r="A2700" s="5" t="s">
        <v>27444</v>
      </c>
      <c r="B2700" s="5" t="s">
        <v>21789</v>
      </c>
      <c r="C2700" s="5" t="s">
        <v>21782</v>
      </c>
      <c r="D2700" s="5" t="s">
        <v>21790</v>
      </c>
      <c r="E2700" s="5" t="s">
        <v>21907</v>
      </c>
      <c r="F2700" s="41" t="s">
        <v>22542</v>
      </c>
      <c r="G2700" s="63" t="s">
        <v>21866</v>
      </c>
      <c r="H2700" s="5" t="s">
        <v>27445</v>
      </c>
      <c r="I2700" s="5">
        <v>0.025291149</v>
      </c>
      <c r="J2700" s="5">
        <v>0.025886064</v>
      </c>
      <c r="K2700" s="5">
        <v>0.025566805</v>
      </c>
      <c r="L2700" s="5">
        <v>0.025151221</v>
      </c>
      <c r="M2700" s="5">
        <v>0.898104787</v>
      </c>
      <c r="N2700" s="40">
        <v>5.0</v>
      </c>
      <c r="O2700" s="5">
        <v>0.3375</v>
      </c>
      <c r="P2700" s="64">
        <v>42447.0</v>
      </c>
      <c r="Q2700" s="41">
        <v>2016.0</v>
      </c>
      <c r="R2700" s="41">
        <v>3745.0</v>
      </c>
    </row>
    <row r="2701">
      <c r="A2701" s="5" t="s">
        <v>27446</v>
      </c>
      <c r="B2701" s="5" t="s">
        <v>21796</v>
      </c>
      <c r="C2701" s="5" t="s">
        <v>21797</v>
      </c>
      <c r="D2701" s="5" t="s">
        <v>21798</v>
      </c>
      <c r="E2701" s="5" t="s">
        <v>21907</v>
      </c>
      <c r="F2701" s="41" t="s">
        <v>21800</v>
      </c>
      <c r="G2701" s="63" t="s">
        <v>21801</v>
      </c>
      <c r="H2701" s="5" t="s">
        <v>27447</v>
      </c>
      <c r="I2701" s="5">
        <v>0.025289956</v>
      </c>
      <c r="J2701" s="5">
        <v>0.025247196</v>
      </c>
      <c r="K2701" s="5">
        <v>0.514541924</v>
      </c>
      <c r="L2701" s="5">
        <v>0.025440468</v>
      </c>
      <c r="M2701" s="5">
        <v>0.409480423</v>
      </c>
      <c r="N2701" s="40">
        <v>3.0</v>
      </c>
      <c r="O2701" s="5">
        <v>0.411948052</v>
      </c>
      <c r="P2701" s="64">
        <v>43888.0</v>
      </c>
      <c r="Q2701" s="41">
        <v>2020.0</v>
      </c>
      <c r="R2701" s="41">
        <v>1679.0</v>
      </c>
    </row>
    <row r="2702">
      <c r="A2702" s="5" t="s">
        <v>27448</v>
      </c>
      <c r="B2702" s="5" t="s">
        <v>22114</v>
      </c>
      <c r="C2702" s="5" t="s">
        <v>21782</v>
      </c>
      <c r="D2702" s="5" t="s">
        <v>21790</v>
      </c>
      <c r="E2702" s="5" t="s">
        <v>21864</v>
      </c>
      <c r="F2702" s="41" t="s">
        <v>22096</v>
      </c>
      <c r="G2702" s="63" t="s">
        <v>22115</v>
      </c>
      <c r="H2702" s="5" t="s">
        <v>27449</v>
      </c>
      <c r="I2702" s="5">
        <v>0.025289059</v>
      </c>
      <c r="J2702" s="5">
        <v>0.025155762</v>
      </c>
      <c r="K2702" s="5">
        <v>0.026033029</v>
      </c>
      <c r="L2702" s="5">
        <v>0.35749802</v>
      </c>
      <c r="M2702" s="5">
        <v>0.566024125</v>
      </c>
      <c r="N2702" s="40">
        <v>5.0</v>
      </c>
      <c r="O2702" s="5">
        <v>0.3125</v>
      </c>
      <c r="P2702" s="64">
        <v>42882.0</v>
      </c>
      <c r="Q2702" s="41">
        <v>2017.0</v>
      </c>
      <c r="R2702" s="41">
        <v>1846.0</v>
      </c>
    </row>
    <row r="2703">
      <c r="A2703" s="5" t="s">
        <v>27450</v>
      </c>
      <c r="B2703" s="5" t="s">
        <v>22034</v>
      </c>
      <c r="C2703" s="5" t="s">
        <v>21782</v>
      </c>
      <c r="D2703" s="5" t="s">
        <v>21790</v>
      </c>
      <c r="E2703" s="5" t="s">
        <v>22035</v>
      </c>
      <c r="F2703" s="41" t="s">
        <v>21785</v>
      </c>
      <c r="G2703" s="63" t="s">
        <v>22036</v>
      </c>
      <c r="H2703" s="5" t="s">
        <v>27451</v>
      </c>
      <c r="I2703" s="5">
        <v>0.025287129</v>
      </c>
      <c r="J2703" s="5">
        <v>0.768505812</v>
      </c>
      <c r="K2703" s="5">
        <v>0.02589968</v>
      </c>
      <c r="L2703" s="5">
        <v>0.155006647</v>
      </c>
      <c r="M2703" s="5">
        <v>0.025300764</v>
      </c>
      <c r="N2703" s="40">
        <v>2.0</v>
      </c>
      <c r="O2703" s="5">
        <v>0.708242291</v>
      </c>
      <c r="P2703" s="64">
        <v>43767.0</v>
      </c>
      <c r="Q2703" s="41">
        <v>2019.0</v>
      </c>
      <c r="R2703" s="41">
        <v>1081.0</v>
      </c>
    </row>
    <row r="2704">
      <c r="A2704" s="5" t="s">
        <v>27452</v>
      </c>
      <c r="B2704" s="5" t="s">
        <v>21968</v>
      </c>
      <c r="C2704" s="5" t="s">
        <v>21797</v>
      </c>
      <c r="D2704" s="5" t="s">
        <v>21798</v>
      </c>
      <c r="E2704" s="5" t="s">
        <v>21903</v>
      </c>
      <c r="F2704" s="41" t="s">
        <v>21800</v>
      </c>
      <c r="G2704" s="63" t="s">
        <v>21969</v>
      </c>
      <c r="H2704" s="5" t="s">
        <v>27453</v>
      </c>
      <c r="I2704" s="5">
        <v>0.025278173</v>
      </c>
      <c r="J2704" s="5">
        <v>0.898200512</v>
      </c>
      <c r="K2704" s="5">
        <v>0.025551105</v>
      </c>
      <c r="L2704" s="5">
        <v>0.025659369</v>
      </c>
      <c r="M2704" s="5">
        <v>0.025310859</v>
      </c>
      <c r="N2704" s="40">
        <v>2.0</v>
      </c>
      <c r="O2704" s="5">
        <v>-0.293483922</v>
      </c>
      <c r="P2704" s="64">
        <v>43828.0</v>
      </c>
      <c r="Q2704" s="41">
        <v>2019.0</v>
      </c>
      <c r="R2704" s="41">
        <v>1386.0</v>
      </c>
    </row>
    <row r="2705">
      <c r="A2705" s="5" t="s">
        <v>27454</v>
      </c>
      <c r="B2705" s="5" t="s">
        <v>21789</v>
      </c>
      <c r="C2705" s="5" t="s">
        <v>21782</v>
      </c>
      <c r="D2705" s="5" t="s">
        <v>21790</v>
      </c>
      <c r="E2705" s="5" t="s">
        <v>22046</v>
      </c>
      <c r="F2705" s="41" t="s">
        <v>22394</v>
      </c>
      <c r="G2705" s="63" t="s">
        <v>22097</v>
      </c>
      <c r="H2705" s="5" t="s">
        <v>27455</v>
      </c>
      <c r="I2705" s="5">
        <v>0.025275588</v>
      </c>
      <c r="J2705" s="5">
        <v>0.025349043</v>
      </c>
      <c r="K2705" s="5">
        <v>0.441826224</v>
      </c>
      <c r="L2705" s="5">
        <v>0.481669724</v>
      </c>
      <c r="M2705" s="5">
        <v>0.025879389</v>
      </c>
      <c r="N2705" s="40">
        <v>4.0</v>
      </c>
      <c r="O2705" s="5">
        <v>0.175</v>
      </c>
      <c r="P2705" s="64">
        <v>42990.0</v>
      </c>
      <c r="Q2705" s="41">
        <v>2017.0</v>
      </c>
      <c r="R2705" s="41">
        <v>3282.0</v>
      </c>
    </row>
    <row r="2706">
      <c r="A2706" s="5" t="s">
        <v>27456</v>
      </c>
      <c r="B2706" s="5" t="s">
        <v>21885</v>
      </c>
      <c r="C2706" s="5" t="s">
        <v>21782</v>
      </c>
      <c r="D2706" s="5" t="s">
        <v>21840</v>
      </c>
      <c r="E2706" s="5" t="s">
        <v>21948</v>
      </c>
      <c r="F2706" s="41" t="s">
        <v>21822</v>
      </c>
      <c r="G2706" s="63" t="s">
        <v>21887</v>
      </c>
      <c r="H2706" s="5" t="s">
        <v>27457</v>
      </c>
      <c r="I2706" s="5">
        <v>0.025269104</v>
      </c>
      <c r="J2706" s="5">
        <v>0.025120687</v>
      </c>
      <c r="K2706" s="5">
        <v>0.759070575</v>
      </c>
      <c r="L2706" s="5">
        <v>0.164921001</v>
      </c>
      <c r="M2706" s="5">
        <v>0.02561863</v>
      </c>
      <c r="N2706" s="40">
        <v>3.0</v>
      </c>
      <c r="O2706" s="5">
        <v>0.023211917</v>
      </c>
      <c r="P2706" s="64">
        <v>43597.0</v>
      </c>
      <c r="Q2706" s="41">
        <v>2019.0</v>
      </c>
      <c r="R2706" s="41">
        <v>2522.0</v>
      </c>
    </row>
    <row r="2707">
      <c r="A2707" s="5" t="s">
        <v>27458</v>
      </c>
      <c r="B2707" s="5" t="s">
        <v>21885</v>
      </c>
      <c r="C2707" s="5" t="s">
        <v>21782</v>
      </c>
      <c r="D2707" s="5" t="s">
        <v>21840</v>
      </c>
      <c r="E2707" s="5" t="s">
        <v>22274</v>
      </c>
      <c r="F2707" s="41" t="s">
        <v>21949</v>
      </c>
      <c r="G2707" s="63" t="s">
        <v>21887</v>
      </c>
      <c r="H2707" s="5" t="s">
        <v>27459</v>
      </c>
      <c r="I2707" s="5">
        <v>0.025262974</v>
      </c>
      <c r="J2707" s="5">
        <v>0.025057986</v>
      </c>
      <c r="K2707" s="5">
        <v>0.025129441</v>
      </c>
      <c r="L2707" s="5">
        <v>0.899349988</v>
      </c>
      <c r="M2707" s="5">
        <v>0.025199575</v>
      </c>
      <c r="N2707" s="40">
        <v>4.0</v>
      </c>
      <c r="O2707" s="5">
        <v>1.711858639</v>
      </c>
      <c r="P2707" s="64">
        <v>43963.0</v>
      </c>
      <c r="Q2707" s="41">
        <v>2020.0</v>
      </c>
      <c r="R2707" s="41">
        <v>2658.0</v>
      </c>
    </row>
    <row r="2708">
      <c r="A2708" s="5" t="s">
        <v>27460</v>
      </c>
      <c r="B2708" s="5" t="s">
        <v>21789</v>
      </c>
      <c r="C2708" s="5" t="s">
        <v>21782</v>
      </c>
      <c r="D2708" s="5" t="s">
        <v>21790</v>
      </c>
      <c r="E2708" s="5" t="s">
        <v>21864</v>
      </c>
      <c r="F2708" s="41" t="s">
        <v>21792</v>
      </c>
      <c r="G2708" s="63" t="s">
        <v>22097</v>
      </c>
      <c r="H2708" s="5" t="s">
        <v>27461</v>
      </c>
      <c r="I2708" s="5">
        <v>0.025260337</v>
      </c>
      <c r="J2708" s="5">
        <v>0.02567919</v>
      </c>
      <c r="K2708" s="5">
        <v>0.897778034</v>
      </c>
      <c r="L2708" s="5">
        <v>0.026100675</v>
      </c>
      <c r="M2708" s="5">
        <v>0.025181776</v>
      </c>
      <c r="N2708" s="40">
        <v>3.0</v>
      </c>
      <c r="O2708" s="5">
        <v>0.178962241</v>
      </c>
      <c r="P2708" s="64">
        <v>42593.0</v>
      </c>
      <c r="Q2708" s="41">
        <v>2016.0</v>
      </c>
      <c r="R2708" s="41">
        <v>3274.0</v>
      </c>
    </row>
    <row r="2709">
      <c r="A2709" s="5" t="s">
        <v>27462</v>
      </c>
      <c r="B2709" s="5" t="s">
        <v>21983</v>
      </c>
      <c r="C2709" s="5" t="s">
        <v>21782</v>
      </c>
      <c r="D2709" s="5" t="s">
        <v>21790</v>
      </c>
      <c r="E2709" s="5" t="s">
        <v>21799</v>
      </c>
      <c r="F2709" s="41" t="s">
        <v>22257</v>
      </c>
      <c r="G2709" s="63" t="s">
        <v>21985</v>
      </c>
      <c r="H2709" s="5" t="s">
        <v>27463</v>
      </c>
      <c r="I2709" s="5">
        <v>0.025255941</v>
      </c>
      <c r="J2709" s="5">
        <v>0.215529382</v>
      </c>
      <c r="K2709" s="5">
        <v>0.026110318</v>
      </c>
      <c r="L2709" s="5">
        <v>0.212560624</v>
      </c>
      <c r="M2709" s="5">
        <v>0.520543754</v>
      </c>
      <c r="N2709" s="40">
        <v>5.0</v>
      </c>
      <c r="O2709" s="5">
        <v>0.354376036</v>
      </c>
      <c r="P2709" s="64">
        <v>43453.0</v>
      </c>
      <c r="Q2709" s="41">
        <v>2018.0</v>
      </c>
      <c r="R2709" s="41">
        <v>351.0</v>
      </c>
    </row>
    <row r="2710">
      <c r="A2710" s="5" t="s">
        <v>27464</v>
      </c>
      <c r="B2710" s="5" t="s">
        <v>21789</v>
      </c>
      <c r="C2710" s="5" t="s">
        <v>21782</v>
      </c>
      <c r="D2710" s="5" t="s">
        <v>21790</v>
      </c>
      <c r="E2710" s="5" t="s">
        <v>21934</v>
      </c>
      <c r="F2710" s="41" t="s">
        <v>22124</v>
      </c>
      <c r="G2710" s="63" t="s">
        <v>21866</v>
      </c>
      <c r="H2710" s="5" t="s">
        <v>27465</v>
      </c>
      <c r="I2710" s="5">
        <v>0.025252122</v>
      </c>
      <c r="J2710" s="5">
        <v>0.025136523</v>
      </c>
      <c r="K2710" s="5">
        <v>0.025751632</v>
      </c>
      <c r="L2710" s="5">
        <v>0.898459852</v>
      </c>
      <c r="M2710" s="5">
        <v>0.025399879</v>
      </c>
      <c r="N2710" s="40">
        <v>4.0</v>
      </c>
      <c r="O2710" s="5">
        <v>-0.104838337</v>
      </c>
      <c r="P2710" s="64">
        <v>42871.0</v>
      </c>
      <c r="Q2710" s="41">
        <v>2017.0</v>
      </c>
      <c r="R2710" s="41">
        <v>3464.0</v>
      </c>
    </row>
    <row r="2711">
      <c r="A2711" s="5" t="s">
        <v>27466</v>
      </c>
      <c r="B2711" s="5" t="s">
        <v>21983</v>
      </c>
      <c r="C2711" s="5" t="s">
        <v>21782</v>
      </c>
      <c r="D2711" s="5" t="s">
        <v>21790</v>
      </c>
      <c r="E2711" s="5" t="s">
        <v>21799</v>
      </c>
      <c r="F2711" s="41" t="s">
        <v>22969</v>
      </c>
      <c r="G2711" s="63" t="s">
        <v>21985</v>
      </c>
      <c r="H2711" s="5" t="s">
        <v>27467</v>
      </c>
      <c r="I2711" s="5">
        <v>0.025246298</v>
      </c>
      <c r="J2711" s="5">
        <v>0.025057668</v>
      </c>
      <c r="K2711" s="5">
        <v>0.025607852</v>
      </c>
      <c r="L2711" s="5">
        <v>0.419070244</v>
      </c>
      <c r="M2711" s="5">
        <v>0.505017936</v>
      </c>
      <c r="N2711" s="40">
        <v>5.0</v>
      </c>
      <c r="O2711" s="5">
        <v>0.438938113</v>
      </c>
      <c r="P2711" s="64">
        <v>43139.0</v>
      </c>
      <c r="Q2711" s="41">
        <v>2018.0</v>
      </c>
      <c r="R2711" s="41">
        <v>714.0</v>
      </c>
    </row>
    <row r="2712">
      <c r="A2712" s="5" t="s">
        <v>27468</v>
      </c>
      <c r="B2712" s="5" t="s">
        <v>22114</v>
      </c>
      <c r="C2712" s="5" t="s">
        <v>21782</v>
      </c>
      <c r="D2712" s="5" t="s">
        <v>21790</v>
      </c>
      <c r="E2712" s="5" t="s">
        <v>21799</v>
      </c>
      <c r="F2712" s="41" t="s">
        <v>22311</v>
      </c>
      <c r="G2712" s="63" t="s">
        <v>22115</v>
      </c>
      <c r="H2712" s="5" t="s">
        <v>27469</v>
      </c>
      <c r="I2712" s="5">
        <v>0.025239853</v>
      </c>
      <c r="J2712" s="5">
        <v>0.025143931</v>
      </c>
      <c r="K2712" s="5">
        <v>0.025079185</v>
      </c>
      <c r="L2712" s="5">
        <v>0.899458826</v>
      </c>
      <c r="M2712" s="5">
        <v>0.025078181</v>
      </c>
      <c r="N2712" s="40">
        <v>4.0</v>
      </c>
      <c r="O2712" s="5">
        <v>0.705023735</v>
      </c>
      <c r="P2712" s="64">
        <v>43640.0</v>
      </c>
      <c r="Q2712" s="41">
        <v>2019.0</v>
      </c>
      <c r="R2712" s="41">
        <v>2363.0</v>
      </c>
    </row>
    <row r="2713">
      <c r="A2713" s="5" t="s">
        <v>27470</v>
      </c>
      <c r="B2713" s="5" t="s">
        <v>21983</v>
      </c>
      <c r="C2713" s="5" t="s">
        <v>21782</v>
      </c>
      <c r="D2713" s="5" t="s">
        <v>21790</v>
      </c>
      <c r="E2713" s="5" t="s">
        <v>21799</v>
      </c>
      <c r="F2713" s="41" t="s">
        <v>22969</v>
      </c>
      <c r="G2713" s="63" t="s">
        <v>21985</v>
      </c>
      <c r="H2713" s="5" t="s">
        <v>27471</v>
      </c>
      <c r="I2713" s="5">
        <v>0.025232108</v>
      </c>
      <c r="J2713" s="5">
        <v>0.025061671</v>
      </c>
      <c r="K2713" s="5">
        <v>0.026071072</v>
      </c>
      <c r="L2713" s="5">
        <v>0.897960782</v>
      </c>
      <c r="M2713" s="5">
        <v>0.025674351</v>
      </c>
      <c r="N2713" s="40">
        <v>4.0</v>
      </c>
      <c r="O2713" s="5">
        <v>0.646003651</v>
      </c>
      <c r="P2713" s="64">
        <v>42654.0</v>
      </c>
      <c r="Q2713" s="41">
        <v>2016.0</v>
      </c>
      <c r="R2713" s="41">
        <v>712.0</v>
      </c>
    </row>
    <row r="2714">
      <c r="A2714" s="5" t="s">
        <v>27472</v>
      </c>
      <c r="B2714" s="5" t="s">
        <v>22114</v>
      </c>
      <c r="C2714" s="5" t="s">
        <v>21782</v>
      </c>
      <c r="D2714" s="5" t="s">
        <v>21790</v>
      </c>
      <c r="E2714" s="5" t="s">
        <v>21864</v>
      </c>
      <c r="F2714" s="41" t="s">
        <v>22781</v>
      </c>
      <c r="G2714" s="63" t="s">
        <v>22115</v>
      </c>
      <c r="H2714" s="5" t="s">
        <v>27473</v>
      </c>
      <c r="I2714" s="5">
        <v>0.025226312</v>
      </c>
      <c r="J2714" s="5">
        <v>0.025143029</v>
      </c>
      <c r="K2714" s="5">
        <v>0.898056448</v>
      </c>
      <c r="L2714" s="5">
        <v>0.026360499</v>
      </c>
      <c r="M2714" s="5">
        <v>0.025213709</v>
      </c>
      <c r="N2714" s="40">
        <v>3.0</v>
      </c>
      <c r="O2714" s="5">
        <v>-0.216506351</v>
      </c>
      <c r="P2714" s="64">
        <v>41898.0</v>
      </c>
      <c r="Q2714" s="41">
        <v>2014.0</v>
      </c>
      <c r="R2714" s="41">
        <v>1886.0</v>
      </c>
    </row>
    <row r="2715">
      <c r="A2715" s="5" t="s">
        <v>27474</v>
      </c>
      <c r="B2715" s="5" t="s">
        <v>22114</v>
      </c>
      <c r="C2715" s="5" t="s">
        <v>21782</v>
      </c>
      <c r="D2715" s="5" t="s">
        <v>21790</v>
      </c>
      <c r="E2715" s="5" t="s">
        <v>21799</v>
      </c>
      <c r="F2715" s="41" t="s">
        <v>22257</v>
      </c>
      <c r="G2715" s="63" t="s">
        <v>22115</v>
      </c>
      <c r="H2715" s="5" t="s">
        <v>27475</v>
      </c>
      <c r="I2715" s="5">
        <v>0.025225854</v>
      </c>
      <c r="J2715" s="5">
        <v>0.025270293</v>
      </c>
      <c r="K2715" s="5">
        <v>0.898098886</v>
      </c>
      <c r="L2715" s="5">
        <v>0.026216121</v>
      </c>
      <c r="M2715" s="5">
        <v>0.025188871</v>
      </c>
      <c r="N2715" s="40">
        <v>3.0</v>
      </c>
      <c r="O2715" s="5">
        <v>0.193649167</v>
      </c>
      <c r="P2715" s="64">
        <v>42456.0</v>
      </c>
      <c r="Q2715" s="41">
        <v>2016.0</v>
      </c>
      <c r="R2715" s="41">
        <v>1980.0</v>
      </c>
    </row>
    <row r="2716">
      <c r="A2716" s="5" t="s">
        <v>27476</v>
      </c>
      <c r="B2716" s="5" t="s">
        <v>21983</v>
      </c>
      <c r="C2716" s="5" t="s">
        <v>21782</v>
      </c>
      <c r="D2716" s="5" t="s">
        <v>21790</v>
      </c>
      <c r="E2716" s="5" t="s">
        <v>21814</v>
      </c>
      <c r="F2716" s="41" t="s">
        <v>22311</v>
      </c>
      <c r="G2716" s="63" t="s">
        <v>21985</v>
      </c>
      <c r="H2716" s="5" t="s">
        <v>27477</v>
      </c>
      <c r="I2716" s="5">
        <v>0.025220554</v>
      </c>
      <c r="J2716" s="5">
        <v>0.02511728</v>
      </c>
      <c r="K2716" s="5">
        <v>0.898527861</v>
      </c>
      <c r="L2716" s="5">
        <v>0.025856571</v>
      </c>
      <c r="M2716" s="5">
        <v>0.025277726</v>
      </c>
      <c r="N2716" s="40">
        <v>3.0</v>
      </c>
      <c r="O2716" s="5">
        <v>0.10866692</v>
      </c>
      <c r="P2716" s="64">
        <v>43932.0</v>
      </c>
      <c r="Q2716" s="41">
        <v>2020.0</v>
      </c>
      <c r="R2716" s="41">
        <v>596.0</v>
      </c>
    </row>
    <row r="2717">
      <c r="A2717" s="5" t="s">
        <v>27478</v>
      </c>
      <c r="B2717" s="5" t="s">
        <v>21871</v>
      </c>
      <c r="C2717" s="5" t="s">
        <v>21782</v>
      </c>
      <c r="D2717" s="5" t="s">
        <v>21813</v>
      </c>
      <c r="E2717" s="5" t="s">
        <v>21907</v>
      </c>
      <c r="F2717" s="41">
        <v>14.0</v>
      </c>
      <c r="G2717" s="63" t="s">
        <v>21872</v>
      </c>
      <c r="H2717" s="5" t="s">
        <v>27479</v>
      </c>
      <c r="I2717" s="5">
        <v>0.025215035</v>
      </c>
      <c r="J2717" s="5">
        <v>0.297826052</v>
      </c>
      <c r="K2717" s="5">
        <v>0.025145309</v>
      </c>
      <c r="L2717" s="5">
        <v>0.626729131</v>
      </c>
      <c r="M2717" s="5">
        <v>0.025084509</v>
      </c>
      <c r="N2717" s="40">
        <v>4.0</v>
      </c>
      <c r="O2717" s="5">
        <v>0.919238816</v>
      </c>
      <c r="P2717" s="64">
        <v>43951.0</v>
      </c>
      <c r="Q2717" s="41">
        <v>2020.0</v>
      </c>
      <c r="R2717" s="41">
        <v>171.0</v>
      </c>
    </row>
    <row r="2718">
      <c r="A2718" s="5" t="s">
        <v>27480</v>
      </c>
      <c r="B2718" s="5" t="s">
        <v>22034</v>
      </c>
      <c r="C2718" s="5" t="s">
        <v>21782</v>
      </c>
      <c r="D2718" s="5" t="s">
        <v>21790</v>
      </c>
      <c r="E2718" s="5" t="s">
        <v>27481</v>
      </c>
      <c r="F2718" s="41" t="s">
        <v>21800</v>
      </c>
      <c r="G2718" s="63" t="s">
        <v>22036</v>
      </c>
      <c r="H2718" s="5" t="s">
        <v>27482</v>
      </c>
      <c r="I2718" s="5">
        <v>0.025211118</v>
      </c>
      <c r="J2718" s="5">
        <v>0.025049169</v>
      </c>
      <c r="K2718" s="5">
        <v>0.025217991</v>
      </c>
      <c r="L2718" s="5">
        <v>0.899427235</v>
      </c>
      <c r="M2718" s="5">
        <v>0.025094513</v>
      </c>
      <c r="N2718" s="40">
        <v>4.0</v>
      </c>
      <c r="O2718" s="5">
        <v>1.082435206</v>
      </c>
      <c r="P2718" s="64">
        <v>43991.0</v>
      </c>
      <c r="Q2718" s="41">
        <v>2020.0</v>
      </c>
      <c r="R2718" s="41">
        <v>1038.0</v>
      </c>
    </row>
    <row r="2719">
      <c r="A2719" s="5" t="s">
        <v>27483</v>
      </c>
      <c r="B2719" s="5" t="s">
        <v>21983</v>
      </c>
      <c r="C2719" s="5" t="s">
        <v>21782</v>
      </c>
      <c r="D2719" s="5" t="s">
        <v>21790</v>
      </c>
      <c r="E2719" s="5" t="s">
        <v>21799</v>
      </c>
      <c r="F2719" s="41" t="s">
        <v>25844</v>
      </c>
      <c r="G2719" s="63" t="s">
        <v>21985</v>
      </c>
      <c r="H2719" s="5" t="s">
        <v>27484</v>
      </c>
      <c r="I2719" s="5">
        <v>0.025203343</v>
      </c>
      <c r="J2719" s="5">
        <v>0.025585467</v>
      </c>
      <c r="K2719" s="5">
        <v>0.503038704</v>
      </c>
      <c r="L2719" s="5">
        <v>0.420871377</v>
      </c>
      <c r="M2719" s="5">
        <v>0.02530114</v>
      </c>
      <c r="N2719" s="40">
        <v>3.0</v>
      </c>
      <c r="O2719" s="5">
        <v>0.651531385</v>
      </c>
      <c r="P2719" s="64">
        <v>42385.0</v>
      </c>
      <c r="Q2719" s="41">
        <v>2016.0</v>
      </c>
      <c r="R2719" s="41">
        <v>381.0</v>
      </c>
    </row>
    <row r="2720">
      <c r="A2720" s="5" t="s">
        <v>27485</v>
      </c>
      <c r="B2720" s="5" t="s">
        <v>21789</v>
      </c>
      <c r="C2720" s="5" t="s">
        <v>21782</v>
      </c>
      <c r="D2720" s="5" t="s">
        <v>21790</v>
      </c>
      <c r="E2720" s="5" t="s">
        <v>21814</v>
      </c>
      <c r="F2720" s="41" t="s">
        <v>22121</v>
      </c>
      <c r="G2720" s="63" t="s">
        <v>22097</v>
      </c>
      <c r="H2720" s="5" t="s">
        <v>27486</v>
      </c>
      <c r="I2720" s="5">
        <v>0.025198614</v>
      </c>
      <c r="J2720" s="5">
        <v>0.02501886</v>
      </c>
      <c r="K2720" s="5">
        <v>0.898020506</v>
      </c>
      <c r="L2720" s="5">
        <v>0.02637705</v>
      </c>
      <c r="M2720" s="5">
        <v>0.025384972</v>
      </c>
      <c r="N2720" s="40">
        <v>3.0</v>
      </c>
      <c r="O2720" s="5">
        <v>0.317542648</v>
      </c>
      <c r="P2720" s="64">
        <v>42613.0</v>
      </c>
      <c r="Q2720" s="41">
        <v>2016.0</v>
      </c>
      <c r="R2720" s="41">
        <v>3300.0</v>
      </c>
    </row>
    <row r="2721">
      <c r="A2721" s="5" t="s">
        <v>27487</v>
      </c>
      <c r="B2721" s="5" t="s">
        <v>21983</v>
      </c>
      <c r="C2721" s="5" t="s">
        <v>21782</v>
      </c>
      <c r="D2721" s="5" t="s">
        <v>21790</v>
      </c>
      <c r="E2721" s="5" t="s">
        <v>22393</v>
      </c>
      <c r="F2721" s="41" t="s">
        <v>22651</v>
      </c>
      <c r="G2721" s="63" t="s">
        <v>21985</v>
      </c>
      <c r="H2721" s="5" t="s">
        <v>27488</v>
      </c>
      <c r="I2721" s="5">
        <v>0.025193186</v>
      </c>
      <c r="J2721" s="5">
        <v>0.02510203</v>
      </c>
      <c r="K2721" s="5">
        <v>0.025261614</v>
      </c>
      <c r="L2721" s="5">
        <v>0.899270117</v>
      </c>
      <c r="M2721" s="5">
        <v>0.02517301</v>
      </c>
      <c r="N2721" s="40">
        <v>4.0</v>
      </c>
      <c r="O2721" s="5">
        <v>0.367933332</v>
      </c>
      <c r="P2721" s="64">
        <v>43989.0</v>
      </c>
      <c r="Q2721" s="41">
        <v>2020.0</v>
      </c>
      <c r="R2721" s="41">
        <v>658.0</v>
      </c>
    </row>
    <row r="2722">
      <c r="A2722" s="5" t="s">
        <v>27489</v>
      </c>
      <c r="B2722" s="5" t="s">
        <v>22114</v>
      </c>
      <c r="C2722" s="5" t="s">
        <v>21782</v>
      </c>
      <c r="D2722" s="5" t="s">
        <v>21790</v>
      </c>
      <c r="E2722" s="5" t="s">
        <v>21799</v>
      </c>
      <c r="F2722" s="41" t="s">
        <v>22121</v>
      </c>
      <c r="G2722" s="63" t="s">
        <v>22115</v>
      </c>
      <c r="H2722" s="5" t="s">
        <v>27490</v>
      </c>
      <c r="I2722" s="5">
        <v>0.025193179</v>
      </c>
      <c r="J2722" s="5">
        <v>0.025082624</v>
      </c>
      <c r="K2722" s="5">
        <v>0.899328649</v>
      </c>
      <c r="L2722" s="5">
        <v>0.025160667</v>
      </c>
      <c r="M2722" s="5">
        <v>0.02523483</v>
      </c>
      <c r="N2722" s="40">
        <v>3.0</v>
      </c>
      <c r="O2722" s="5">
        <v>0.102729452</v>
      </c>
      <c r="P2722" s="64">
        <v>41746.0</v>
      </c>
      <c r="Q2722" s="41">
        <v>2014.0</v>
      </c>
      <c r="R2722" s="41">
        <v>2259.0</v>
      </c>
    </row>
    <row r="2723">
      <c r="A2723" s="5" t="s">
        <v>27491</v>
      </c>
      <c r="B2723" s="5" t="s">
        <v>21983</v>
      </c>
      <c r="C2723" s="5" t="s">
        <v>21782</v>
      </c>
      <c r="D2723" s="5" t="s">
        <v>21790</v>
      </c>
      <c r="E2723" s="5" t="s">
        <v>21814</v>
      </c>
      <c r="F2723" s="41" t="s">
        <v>22833</v>
      </c>
      <c r="G2723" s="63" t="s">
        <v>21985</v>
      </c>
      <c r="H2723" s="5" t="s">
        <v>27492</v>
      </c>
      <c r="I2723" s="5">
        <v>0.025191771</v>
      </c>
      <c r="J2723" s="5">
        <v>0.025143629</v>
      </c>
      <c r="K2723" s="5">
        <v>0.025098551</v>
      </c>
      <c r="L2723" s="5">
        <v>0.899512053</v>
      </c>
      <c r="M2723" s="5">
        <v>0.025054006</v>
      </c>
      <c r="N2723" s="40">
        <v>4.0</v>
      </c>
      <c r="O2723" s="5">
        <v>1.793878585</v>
      </c>
      <c r="P2723" s="64">
        <v>43065.0</v>
      </c>
      <c r="Q2723" s="41">
        <v>2017.0</v>
      </c>
      <c r="R2723" s="41">
        <v>808.0</v>
      </c>
    </row>
    <row r="2724">
      <c r="A2724" s="5" t="s">
        <v>27493</v>
      </c>
      <c r="B2724" s="5" t="s">
        <v>21885</v>
      </c>
      <c r="C2724" s="5" t="s">
        <v>21782</v>
      </c>
      <c r="D2724" s="5" t="s">
        <v>21840</v>
      </c>
      <c r="E2724" s="5" t="s">
        <v>21948</v>
      </c>
      <c r="F2724" s="41" t="s">
        <v>21822</v>
      </c>
      <c r="G2724" s="63" t="s">
        <v>21887</v>
      </c>
      <c r="H2724" s="5" t="s">
        <v>27494</v>
      </c>
      <c r="I2724" s="5">
        <v>0.025189647</v>
      </c>
      <c r="J2724" s="5">
        <v>0.636901617</v>
      </c>
      <c r="K2724" s="5">
        <v>0.025473354</v>
      </c>
      <c r="L2724" s="5">
        <v>0.025491619</v>
      </c>
      <c r="M2724" s="5">
        <v>0.286943734</v>
      </c>
      <c r="N2724" s="40">
        <v>2.0</v>
      </c>
      <c r="O2724" s="5">
        <v>0.483892548</v>
      </c>
      <c r="P2724" s="64">
        <v>43850.0</v>
      </c>
      <c r="Q2724" s="41">
        <v>2020.0</v>
      </c>
      <c r="R2724" s="41">
        <v>2551.0</v>
      </c>
    </row>
    <row r="2725">
      <c r="A2725" s="5" t="s">
        <v>27495</v>
      </c>
      <c r="B2725" s="5" t="s">
        <v>21957</v>
      </c>
      <c r="C2725" s="5" t="s">
        <v>21782</v>
      </c>
      <c r="D2725" s="5" t="s">
        <v>21790</v>
      </c>
      <c r="E2725" s="5" t="s">
        <v>21864</v>
      </c>
      <c r="F2725" s="41" t="s">
        <v>22260</v>
      </c>
      <c r="G2725" s="63" t="s">
        <v>21960</v>
      </c>
      <c r="H2725" s="5" t="s">
        <v>27496</v>
      </c>
      <c r="I2725" s="5">
        <v>0.025189124</v>
      </c>
      <c r="J2725" s="5">
        <v>0.025521429</v>
      </c>
      <c r="K2725" s="5">
        <v>0.89843148</v>
      </c>
      <c r="L2725" s="5">
        <v>0.025214415</v>
      </c>
      <c r="M2725" s="5">
        <v>0.025643557</v>
      </c>
      <c r="N2725" s="40">
        <v>3.0</v>
      </c>
      <c r="O2725" s="5">
        <v>0.33625</v>
      </c>
      <c r="P2725" s="64">
        <v>43419.0</v>
      </c>
      <c r="Q2725" s="41">
        <v>2018.0</v>
      </c>
      <c r="R2725" s="41">
        <v>1263.0</v>
      </c>
    </row>
    <row r="2726">
      <c r="A2726" s="5" t="s">
        <v>27497</v>
      </c>
      <c r="B2726" s="5" t="s">
        <v>21957</v>
      </c>
      <c r="C2726" s="5" t="s">
        <v>21782</v>
      </c>
      <c r="D2726" s="5" t="s">
        <v>21790</v>
      </c>
      <c r="E2726" s="5" t="s">
        <v>21864</v>
      </c>
      <c r="F2726" s="41" t="s">
        <v>22260</v>
      </c>
      <c r="G2726" s="63" t="s">
        <v>21960</v>
      </c>
      <c r="H2726" s="5" t="s">
        <v>27498</v>
      </c>
      <c r="I2726" s="5">
        <v>0.025188347</v>
      </c>
      <c r="J2726" s="5">
        <v>0.025987342</v>
      </c>
      <c r="K2726" s="5">
        <v>0.897370517</v>
      </c>
      <c r="L2726" s="5">
        <v>0.026084887</v>
      </c>
      <c r="M2726" s="5">
        <v>0.02536889</v>
      </c>
      <c r="N2726" s="40">
        <v>3.0</v>
      </c>
      <c r="O2726" s="5">
        <v>-0.360032629</v>
      </c>
      <c r="P2726" s="64">
        <v>42110.0</v>
      </c>
      <c r="Q2726" s="41">
        <v>2015.0</v>
      </c>
      <c r="R2726" s="41">
        <v>1264.0</v>
      </c>
    </row>
    <row r="2727">
      <c r="A2727" s="5" t="s">
        <v>27499</v>
      </c>
      <c r="B2727" s="5" t="s">
        <v>21983</v>
      </c>
      <c r="C2727" s="5" t="s">
        <v>21782</v>
      </c>
      <c r="D2727" s="5" t="s">
        <v>21790</v>
      </c>
      <c r="E2727" s="5" t="s">
        <v>21814</v>
      </c>
      <c r="F2727" s="41" t="s">
        <v>22096</v>
      </c>
      <c r="G2727" s="63" t="s">
        <v>21985</v>
      </c>
      <c r="H2727" s="5" t="s">
        <v>27500</v>
      </c>
      <c r="I2727" s="5">
        <v>0.025184603</v>
      </c>
      <c r="J2727" s="5">
        <v>0.025102552</v>
      </c>
      <c r="K2727" s="5">
        <v>0.025344292</v>
      </c>
      <c r="L2727" s="5">
        <v>0.898868144</v>
      </c>
      <c r="M2727" s="5">
        <v>0.025500402</v>
      </c>
      <c r="N2727" s="40">
        <v>4.0</v>
      </c>
      <c r="O2727" s="5">
        <v>0.225</v>
      </c>
      <c r="P2727" s="64">
        <v>43884.0</v>
      </c>
      <c r="Q2727" s="41">
        <v>2020.0</v>
      </c>
      <c r="R2727" s="41">
        <v>313.0</v>
      </c>
    </row>
    <row r="2728">
      <c r="A2728" s="5" t="s">
        <v>27501</v>
      </c>
      <c r="B2728" s="5" t="s">
        <v>21789</v>
      </c>
      <c r="C2728" s="5" t="s">
        <v>21782</v>
      </c>
      <c r="D2728" s="5" t="s">
        <v>21790</v>
      </c>
      <c r="E2728" s="5" t="s">
        <v>21799</v>
      </c>
      <c r="F2728" s="41" t="s">
        <v>22124</v>
      </c>
      <c r="G2728" s="63" t="s">
        <v>22097</v>
      </c>
      <c r="H2728" s="5" t="s">
        <v>27502</v>
      </c>
      <c r="I2728" s="5">
        <v>0.025183801</v>
      </c>
      <c r="J2728" s="5">
        <v>0.025090378</v>
      </c>
      <c r="K2728" s="5">
        <v>0.025878398</v>
      </c>
      <c r="L2728" s="5">
        <v>0.898721099</v>
      </c>
      <c r="M2728" s="5">
        <v>0.02512634</v>
      </c>
      <c r="N2728" s="40">
        <v>4.0</v>
      </c>
      <c r="O2728" s="5">
        <v>0.521775814</v>
      </c>
      <c r="P2728" s="64">
        <v>43072.0</v>
      </c>
      <c r="Q2728" s="41">
        <v>2017.0</v>
      </c>
      <c r="R2728" s="41">
        <v>3227.0</v>
      </c>
    </row>
    <row r="2729">
      <c r="A2729" s="5" t="s">
        <v>27503</v>
      </c>
      <c r="B2729" s="5" t="s">
        <v>21983</v>
      </c>
      <c r="C2729" s="5" t="s">
        <v>21782</v>
      </c>
      <c r="D2729" s="5" t="s">
        <v>21790</v>
      </c>
      <c r="E2729" s="5" t="s">
        <v>21799</v>
      </c>
      <c r="F2729" s="41" t="s">
        <v>22257</v>
      </c>
      <c r="G2729" s="63" t="s">
        <v>21985</v>
      </c>
      <c r="H2729" s="5" t="s">
        <v>27504</v>
      </c>
      <c r="I2729" s="5">
        <v>0.025183784</v>
      </c>
      <c r="J2729" s="5">
        <v>0.695989609</v>
      </c>
      <c r="K2729" s="5">
        <v>0.227246463</v>
      </c>
      <c r="L2729" s="5">
        <v>0.025512615</v>
      </c>
      <c r="M2729" s="5">
        <v>0.026067557</v>
      </c>
      <c r="N2729" s="40">
        <v>2.0</v>
      </c>
      <c r="O2729" s="5">
        <v>-0.09701425</v>
      </c>
      <c r="P2729" s="64">
        <v>43052.0</v>
      </c>
      <c r="Q2729" s="41">
        <v>2017.0</v>
      </c>
      <c r="R2729" s="41">
        <v>367.0</v>
      </c>
    </row>
    <row r="2730">
      <c r="A2730" s="5" t="s">
        <v>27505</v>
      </c>
      <c r="B2730" s="5" t="s">
        <v>22114</v>
      </c>
      <c r="C2730" s="5" t="s">
        <v>21782</v>
      </c>
      <c r="D2730" s="5" t="s">
        <v>21790</v>
      </c>
      <c r="E2730" s="5" t="s">
        <v>21799</v>
      </c>
      <c r="F2730" s="41" t="s">
        <v>22096</v>
      </c>
      <c r="G2730" s="63" t="s">
        <v>22115</v>
      </c>
      <c r="H2730" s="5" t="s">
        <v>27506</v>
      </c>
      <c r="I2730" s="5">
        <v>0.025179217</v>
      </c>
      <c r="J2730" s="5">
        <v>0.025617801</v>
      </c>
      <c r="K2730" s="5">
        <v>0.74830699</v>
      </c>
      <c r="L2730" s="5">
        <v>0.175291136</v>
      </c>
      <c r="M2730" s="5">
        <v>0.02560484</v>
      </c>
      <c r="N2730" s="40">
        <v>3.0</v>
      </c>
      <c r="O2730" s="5">
        <v>0.736921404</v>
      </c>
      <c r="P2730" s="64">
        <v>41852.0</v>
      </c>
      <c r="Q2730" s="41">
        <v>2014.0</v>
      </c>
      <c r="R2730" s="41">
        <v>1870.0</v>
      </c>
    </row>
    <row r="2731">
      <c r="A2731" s="5" t="s">
        <v>27507</v>
      </c>
      <c r="B2731" s="5" t="s">
        <v>21789</v>
      </c>
      <c r="C2731" s="5" t="s">
        <v>21782</v>
      </c>
      <c r="D2731" s="5" t="s">
        <v>21790</v>
      </c>
      <c r="E2731" s="5" t="s">
        <v>21799</v>
      </c>
      <c r="F2731" s="41" t="s">
        <v>22096</v>
      </c>
      <c r="G2731" s="63" t="s">
        <v>22097</v>
      </c>
      <c r="H2731" s="5" t="s">
        <v>27508</v>
      </c>
      <c r="I2731" s="5">
        <v>0.025178591</v>
      </c>
      <c r="J2731" s="5">
        <v>0.025103617</v>
      </c>
      <c r="K2731" s="5">
        <v>0.898639679</v>
      </c>
      <c r="L2731" s="5">
        <v>0.025967412</v>
      </c>
      <c r="M2731" s="5">
        <v>0.025110692</v>
      </c>
      <c r="N2731" s="40">
        <v>3.0</v>
      </c>
      <c r="O2731" s="5">
        <v>0.081226592</v>
      </c>
      <c r="P2731" s="64">
        <v>42558.0</v>
      </c>
      <c r="Q2731" s="41">
        <v>2016.0</v>
      </c>
      <c r="R2731" s="41">
        <v>3203.0</v>
      </c>
    </row>
    <row r="2732">
      <c r="A2732" s="5" t="s">
        <v>27509</v>
      </c>
      <c r="B2732" s="5" t="s">
        <v>22114</v>
      </c>
      <c r="C2732" s="5" t="s">
        <v>21782</v>
      </c>
      <c r="D2732" s="5" t="s">
        <v>21790</v>
      </c>
      <c r="E2732" s="5" t="s">
        <v>21864</v>
      </c>
      <c r="F2732" s="41" t="s">
        <v>22394</v>
      </c>
      <c r="G2732" s="63" t="s">
        <v>22115</v>
      </c>
      <c r="H2732" s="5" t="s">
        <v>27510</v>
      </c>
      <c r="I2732" s="5">
        <v>0.025174662</v>
      </c>
      <c r="J2732" s="5">
        <v>0.025018821</v>
      </c>
      <c r="K2732" s="5">
        <v>0.898404837</v>
      </c>
      <c r="L2732" s="5">
        <v>0.026131995</v>
      </c>
      <c r="M2732" s="5">
        <v>0.02526973</v>
      </c>
      <c r="N2732" s="40">
        <v>3.0</v>
      </c>
      <c r="O2732" s="5">
        <v>0.088388348</v>
      </c>
      <c r="P2732" s="64">
        <v>41932.0</v>
      </c>
      <c r="Q2732" s="41">
        <v>2014.0</v>
      </c>
      <c r="R2732" s="41">
        <v>2191.0</v>
      </c>
    </row>
    <row r="2733">
      <c r="A2733" s="5" t="s">
        <v>27511</v>
      </c>
      <c r="B2733" s="5" t="s">
        <v>21983</v>
      </c>
      <c r="C2733" s="5" t="s">
        <v>21782</v>
      </c>
      <c r="D2733" s="5" t="s">
        <v>21790</v>
      </c>
      <c r="E2733" s="5" t="s">
        <v>21799</v>
      </c>
      <c r="F2733" s="41" t="s">
        <v>24248</v>
      </c>
      <c r="G2733" s="63" t="s">
        <v>21985</v>
      </c>
      <c r="H2733" s="5" t="s">
        <v>27512</v>
      </c>
      <c r="I2733" s="5">
        <v>0.025174096</v>
      </c>
      <c r="J2733" s="5">
        <v>0.025483921</v>
      </c>
      <c r="K2733" s="5">
        <v>0.278408408</v>
      </c>
      <c r="L2733" s="5">
        <v>0.025892725</v>
      </c>
      <c r="M2733" s="5">
        <v>0.64504081</v>
      </c>
      <c r="N2733" s="40">
        <v>5.0</v>
      </c>
      <c r="O2733" s="5">
        <v>0.410099096</v>
      </c>
      <c r="P2733" s="64">
        <v>43705.0</v>
      </c>
      <c r="Q2733" s="41">
        <v>2019.0</v>
      </c>
      <c r="R2733" s="41">
        <v>680.0</v>
      </c>
    </row>
    <row r="2734">
      <c r="A2734" s="5" t="s">
        <v>27513</v>
      </c>
      <c r="B2734" s="5" t="s">
        <v>21957</v>
      </c>
      <c r="C2734" s="5" t="s">
        <v>21782</v>
      </c>
      <c r="D2734" s="5" t="s">
        <v>21790</v>
      </c>
      <c r="E2734" s="5" t="s">
        <v>21864</v>
      </c>
      <c r="F2734" s="41" t="s">
        <v>22133</v>
      </c>
      <c r="G2734" s="63" t="s">
        <v>21960</v>
      </c>
      <c r="H2734" s="5" t="s">
        <v>27514</v>
      </c>
      <c r="I2734" s="5">
        <v>0.025169441</v>
      </c>
      <c r="J2734" s="5">
        <v>0.025179418</v>
      </c>
      <c r="K2734" s="5">
        <v>0.898288429</v>
      </c>
      <c r="L2734" s="5">
        <v>0.026249539</v>
      </c>
      <c r="M2734" s="5">
        <v>0.02511318</v>
      </c>
      <c r="N2734" s="40">
        <v>3.0</v>
      </c>
      <c r="O2734" s="5">
        <v>0.415688837</v>
      </c>
      <c r="P2734" s="64">
        <v>41494.0</v>
      </c>
      <c r="Q2734" s="41">
        <v>2013.0</v>
      </c>
      <c r="R2734" s="41">
        <v>1154.0</v>
      </c>
    </row>
    <row r="2735">
      <c r="A2735" s="5" t="s">
        <v>27515</v>
      </c>
      <c r="B2735" s="5" t="s">
        <v>22114</v>
      </c>
      <c r="C2735" s="5" t="s">
        <v>21782</v>
      </c>
      <c r="D2735" s="5" t="s">
        <v>21790</v>
      </c>
      <c r="E2735" s="5" t="s">
        <v>21799</v>
      </c>
      <c r="F2735" s="41" t="s">
        <v>22133</v>
      </c>
      <c r="G2735" s="63" t="s">
        <v>22115</v>
      </c>
      <c r="H2735" s="5" t="s">
        <v>27516</v>
      </c>
      <c r="I2735" s="5">
        <v>0.025166703</v>
      </c>
      <c r="J2735" s="5">
        <v>0.025014061</v>
      </c>
      <c r="K2735" s="5">
        <v>0.314569265</v>
      </c>
      <c r="L2735" s="5">
        <v>0.609966099</v>
      </c>
      <c r="M2735" s="5">
        <v>0.025283856</v>
      </c>
      <c r="N2735" s="40">
        <v>4.0</v>
      </c>
      <c r="O2735" s="5">
        <v>0.24639964</v>
      </c>
      <c r="P2735" s="64">
        <v>43331.0</v>
      </c>
      <c r="Q2735" s="41">
        <v>2018.0</v>
      </c>
      <c r="R2735" s="41">
        <v>1812.0</v>
      </c>
    </row>
    <row r="2736">
      <c r="A2736" s="5" t="s">
        <v>27517</v>
      </c>
      <c r="B2736" s="5" t="s">
        <v>21885</v>
      </c>
      <c r="C2736" s="5" t="s">
        <v>21782</v>
      </c>
      <c r="D2736" s="5" t="s">
        <v>21840</v>
      </c>
      <c r="E2736" s="5" t="s">
        <v>22002</v>
      </c>
      <c r="F2736" s="41" t="s">
        <v>21822</v>
      </c>
      <c r="G2736" s="63" t="s">
        <v>21887</v>
      </c>
      <c r="H2736" s="5" t="s">
        <v>27518</v>
      </c>
      <c r="I2736" s="5">
        <v>0.025155289</v>
      </c>
      <c r="J2736" s="5">
        <v>0.899096191</v>
      </c>
      <c r="K2736" s="5">
        <v>0.025178879</v>
      </c>
      <c r="L2736" s="5">
        <v>0.025389623</v>
      </c>
      <c r="M2736" s="5">
        <v>0.025180014</v>
      </c>
      <c r="N2736" s="40">
        <v>2.0</v>
      </c>
      <c r="O2736" s="5">
        <v>0.469658128</v>
      </c>
      <c r="P2736" s="64">
        <v>43679.0</v>
      </c>
      <c r="Q2736" s="41">
        <v>2019.0</v>
      </c>
      <c r="R2736" s="41">
        <v>2533.0</v>
      </c>
    </row>
    <row r="2737">
      <c r="A2737" s="5" t="s">
        <v>27519</v>
      </c>
      <c r="B2737" s="5" t="s">
        <v>22114</v>
      </c>
      <c r="C2737" s="5" t="s">
        <v>21782</v>
      </c>
      <c r="D2737" s="5" t="s">
        <v>21790</v>
      </c>
      <c r="E2737" s="5" t="s">
        <v>21799</v>
      </c>
      <c r="F2737" s="41" t="s">
        <v>22651</v>
      </c>
      <c r="G2737" s="63" t="s">
        <v>22115</v>
      </c>
      <c r="H2737" s="5" t="s">
        <v>27520</v>
      </c>
      <c r="I2737" s="5">
        <v>0.025145171</v>
      </c>
      <c r="J2737" s="5">
        <v>0.025294621</v>
      </c>
      <c r="K2737" s="5">
        <v>0.304310411</v>
      </c>
      <c r="L2737" s="5">
        <v>0.619783461</v>
      </c>
      <c r="M2737" s="5">
        <v>0.025466336</v>
      </c>
      <c r="N2737" s="40">
        <v>4.0</v>
      </c>
      <c r="O2737" s="5">
        <v>1.03977161</v>
      </c>
      <c r="P2737" s="64">
        <v>41716.0</v>
      </c>
      <c r="Q2737" s="41">
        <v>2014.0</v>
      </c>
      <c r="R2737" s="41">
        <v>2485.0</v>
      </c>
    </row>
    <row r="2738">
      <c r="A2738" s="5" t="s">
        <v>27521</v>
      </c>
      <c r="B2738" s="5" t="s">
        <v>21806</v>
      </c>
      <c r="C2738" s="5" t="s">
        <v>21797</v>
      </c>
      <c r="D2738" s="5" t="s">
        <v>21807</v>
      </c>
      <c r="E2738" s="5" t="s">
        <v>21808</v>
      </c>
      <c r="F2738" s="41" t="s">
        <v>21800</v>
      </c>
      <c r="G2738" s="63" t="s">
        <v>21809</v>
      </c>
      <c r="H2738" s="5" t="s">
        <v>27522</v>
      </c>
      <c r="I2738" s="5">
        <v>0.025141681</v>
      </c>
      <c r="J2738" s="5">
        <v>0.025034294</v>
      </c>
      <c r="K2738" s="5">
        <v>0.025109919</v>
      </c>
      <c r="L2738" s="5">
        <v>0.899509788</v>
      </c>
      <c r="M2738" s="5">
        <v>0.02520429</v>
      </c>
      <c r="N2738" s="40">
        <v>4.0</v>
      </c>
      <c r="O2738" s="5">
        <v>0.406586399</v>
      </c>
      <c r="P2738" s="64">
        <v>43254.0</v>
      </c>
      <c r="Q2738" s="41">
        <v>2018.0</v>
      </c>
      <c r="R2738" s="41">
        <v>3061.0</v>
      </c>
    </row>
    <row r="2739">
      <c r="A2739" s="5" t="s">
        <v>27523</v>
      </c>
      <c r="B2739" s="5" t="s">
        <v>22114</v>
      </c>
      <c r="C2739" s="5" t="s">
        <v>21782</v>
      </c>
      <c r="D2739" s="5" t="s">
        <v>21790</v>
      </c>
      <c r="E2739" s="5" t="s">
        <v>21799</v>
      </c>
      <c r="F2739" s="41" t="s">
        <v>22133</v>
      </c>
      <c r="G2739" s="63" t="s">
        <v>22115</v>
      </c>
      <c r="H2739" s="5" t="s">
        <v>27524</v>
      </c>
      <c r="I2739" s="5">
        <v>0.025139214</v>
      </c>
      <c r="J2739" s="5">
        <v>0.026158599</v>
      </c>
      <c r="K2739" s="5">
        <v>0.02561466</v>
      </c>
      <c r="L2739" s="5">
        <v>0.439431459</v>
      </c>
      <c r="M2739" s="5">
        <v>0.483656079</v>
      </c>
      <c r="N2739" s="40">
        <v>5.0</v>
      </c>
      <c r="O2739" s="5">
        <v>0.374165739</v>
      </c>
      <c r="P2739" s="64">
        <v>42845.0</v>
      </c>
      <c r="Q2739" s="41">
        <v>2017.0</v>
      </c>
      <c r="R2739" s="41">
        <v>1829.0</v>
      </c>
    </row>
    <row r="2740">
      <c r="A2740" s="5" t="s">
        <v>27525</v>
      </c>
      <c r="B2740" s="5" t="s">
        <v>21983</v>
      </c>
      <c r="C2740" s="5" t="s">
        <v>21782</v>
      </c>
      <c r="D2740" s="5" t="s">
        <v>21790</v>
      </c>
      <c r="E2740" s="5" t="s">
        <v>21799</v>
      </c>
      <c r="F2740" s="41" t="s">
        <v>22375</v>
      </c>
      <c r="G2740" s="63" t="s">
        <v>21985</v>
      </c>
      <c r="H2740" s="5" t="s">
        <v>27526</v>
      </c>
      <c r="I2740" s="5">
        <v>0.025132827</v>
      </c>
      <c r="J2740" s="5">
        <v>0.026365301</v>
      </c>
      <c r="K2740" s="5">
        <v>0.026130231</v>
      </c>
      <c r="L2740" s="5">
        <v>0.02517982</v>
      </c>
      <c r="M2740" s="5">
        <v>0.897191823</v>
      </c>
      <c r="N2740" s="40">
        <v>5.0</v>
      </c>
      <c r="O2740" s="5">
        <v>0.0</v>
      </c>
      <c r="P2740" s="64">
        <v>43630.0</v>
      </c>
      <c r="Q2740" s="41">
        <v>2019.0</v>
      </c>
      <c r="R2740" s="41">
        <v>839.0</v>
      </c>
    </row>
    <row r="2741">
      <c r="A2741" s="5" t="s">
        <v>27527</v>
      </c>
      <c r="B2741" s="5" t="s">
        <v>21983</v>
      </c>
      <c r="C2741" s="5" t="s">
        <v>21782</v>
      </c>
      <c r="D2741" s="5" t="s">
        <v>21790</v>
      </c>
      <c r="E2741" s="5" t="s">
        <v>21864</v>
      </c>
      <c r="F2741" s="41" t="s">
        <v>22985</v>
      </c>
      <c r="G2741" s="63" t="s">
        <v>21985</v>
      </c>
      <c r="H2741" s="5" t="s">
        <v>27528</v>
      </c>
      <c r="I2741" s="5">
        <v>0.025129795</v>
      </c>
      <c r="J2741" s="5">
        <v>0.02547225</v>
      </c>
      <c r="K2741" s="5">
        <v>0.508032441</v>
      </c>
      <c r="L2741" s="5">
        <v>0.41551888</v>
      </c>
      <c r="M2741" s="5">
        <v>0.025846627</v>
      </c>
      <c r="N2741" s="40">
        <v>3.0</v>
      </c>
      <c r="O2741" s="5">
        <v>1.202675589</v>
      </c>
      <c r="P2741" s="64">
        <v>43669.0</v>
      </c>
      <c r="Q2741" s="41">
        <v>2019.0</v>
      </c>
      <c r="R2741" s="41">
        <v>979.0</v>
      </c>
    </row>
    <row r="2742">
      <c r="A2742" s="5" t="s">
        <v>27529</v>
      </c>
      <c r="B2742" s="5" t="s">
        <v>22114</v>
      </c>
      <c r="C2742" s="5" t="s">
        <v>21782</v>
      </c>
      <c r="D2742" s="5" t="s">
        <v>21790</v>
      </c>
      <c r="E2742" s="5" t="s">
        <v>21799</v>
      </c>
      <c r="F2742" s="41" t="s">
        <v>24364</v>
      </c>
      <c r="G2742" s="63" t="s">
        <v>22115</v>
      </c>
      <c r="H2742" s="5" t="s">
        <v>27530</v>
      </c>
      <c r="I2742" s="5">
        <v>0.025128534</v>
      </c>
      <c r="J2742" s="5">
        <v>0.489042968</v>
      </c>
      <c r="K2742" s="5">
        <v>0.025427327</v>
      </c>
      <c r="L2742" s="5">
        <v>0.025377635</v>
      </c>
      <c r="M2742" s="5">
        <v>0.435023516</v>
      </c>
      <c r="N2742" s="40">
        <v>2.0</v>
      </c>
      <c r="O2742" s="5">
        <v>1.1547E-4</v>
      </c>
      <c r="P2742" s="64">
        <v>43157.0</v>
      </c>
      <c r="Q2742" s="41">
        <v>2018.0</v>
      </c>
      <c r="R2742" s="41">
        <v>2305.0</v>
      </c>
    </row>
    <row r="2743">
      <c r="A2743" s="5" t="s">
        <v>27531</v>
      </c>
      <c r="B2743" s="5" t="s">
        <v>22114</v>
      </c>
      <c r="C2743" s="5" t="s">
        <v>21782</v>
      </c>
      <c r="D2743" s="5" t="s">
        <v>21790</v>
      </c>
      <c r="E2743" s="5" t="s">
        <v>21799</v>
      </c>
      <c r="F2743" s="41" t="s">
        <v>21792</v>
      </c>
      <c r="G2743" s="63" t="s">
        <v>22115</v>
      </c>
      <c r="H2743" s="5" t="s">
        <v>27532</v>
      </c>
      <c r="I2743" s="5">
        <v>0.02511823</v>
      </c>
      <c r="J2743" s="5">
        <v>0.6202209</v>
      </c>
      <c r="K2743" s="5">
        <v>0.025913015</v>
      </c>
      <c r="L2743" s="5">
        <v>0.303119987</v>
      </c>
      <c r="M2743" s="5">
        <v>0.025627853</v>
      </c>
      <c r="N2743" s="40">
        <v>2.0</v>
      </c>
      <c r="O2743" s="5">
        <v>0.52617209</v>
      </c>
      <c r="P2743" s="64">
        <v>42413.0</v>
      </c>
      <c r="Q2743" s="41">
        <v>2016.0</v>
      </c>
      <c r="R2743" s="41">
        <v>2172.0</v>
      </c>
    </row>
    <row r="2744">
      <c r="A2744" s="5" t="s">
        <v>27533</v>
      </c>
      <c r="B2744" s="5" t="s">
        <v>21789</v>
      </c>
      <c r="C2744" s="5" t="s">
        <v>21782</v>
      </c>
      <c r="D2744" s="5" t="s">
        <v>21790</v>
      </c>
      <c r="E2744" s="5" t="s">
        <v>23656</v>
      </c>
      <c r="F2744" s="41" t="s">
        <v>22776</v>
      </c>
      <c r="G2744" s="63" t="s">
        <v>21866</v>
      </c>
      <c r="H2744" s="5" t="s">
        <v>27534</v>
      </c>
      <c r="I2744" s="5">
        <v>0.025110722</v>
      </c>
      <c r="J2744" s="5">
        <v>0.025356889</v>
      </c>
      <c r="K2744" s="5">
        <v>0.898828089</v>
      </c>
      <c r="L2744" s="5">
        <v>0.025529642</v>
      </c>
      <c r="M2744" s="5">
        <v>0.025174605</v>
      </c>
      <c r="N2744" s="40">
        <v>3.0</v>
      </c>
      <c r="O2744" s="5">
        <v>0.323032942</v>
      </c>
      <c r="P2744" s="64">
        <v>43525.0</v>
      </c>
      <c r="Q2744" s="41">
        <v>2019.0</v>
      </c>
      <c r="R2744" s="41">
        <v>3480.0</v>
      </c>
    </row>
    <row r="2745">
      <c r="A2745" s="5" t="s">
        <v>27535</v>
      </c>
      <c r="B2745" s="5" t="s">
        <v>21983</v>
      </c>
      <c r="C2745" s="5" t="s">
        <v>21782</v>
      </c>
      <c r="D2745" s="5" t="s">
        <v>21790</v>
      </c>
      <c r="E2745" s="5" t="s">
        <v>21799</v>
      </c>
      <c r="F2745" s="41" t="s">
        <v>22954</v>
      </c>
      <c r="G2745" s="63" t="s">
        <v>21985</v>
      </c>
      <c r="H2745" s="5" t="s">
        <v>27536</v>
      </c>
      <c r="I2745" s="5">
        <v>0.025109638</v>
      </c>
      <c r="J2745" s="5">
        <v>0.025140164</v>
      </c>
      <c r="K2745" s="5">
        <v>0.550332963</v>
      </c>
      <c r="L2745" s="5">
        <v>0.373834819</v>
      </c>
      <c r="M2745" s="5">
        <v>0.025582368</v>
      </c>
      <c r="N2745" s="40">
        <v>3.0</v>
      </c>
      <c r="O2745" s="5">
        <v>0.224761417</v>
      </c>
      <c r="P2745" s="64">
        <v>42753.0</v>
      </c>
      <c r="Q2745" s="41">
        <v>2017.0</v>
      </c>
      <c r="R2745" s="41">
        <v>885.0</v>
      </c>
    </row>
    <row r="2746">
      <c r="A2746" s="5" t="s">
        <v>27537</v>
      </c>
      <c r="B2746" s="5" t="s">
        <v>21885</v>
      </c>
      <c r="C2746" s="5" t="s">
        <v>21782</v>
      </c>
      <c r="D2746" s="5" t="s">
        <v>21840</v>
      </c>
      <c r="E2746" s="5" t="s">
        <v>21948</v>
      </c>
      <c r="F2746" s="41" t="s">
        <v>21949</v>
      </c>
      <c r="G2746" s="63" t="s">
        <v>21887</v>
      </c>
      <c r="H2746" s="5" t="s">
        <v>27538</v>
      </c>
      <c r="I2746" s="5">
        <v>0.025109567</v>
      </c>
      <c r="J2746" s="5">
        <v>0.025134569</v>
      </c>
      <c r="K2746" s="5">
        <v>0.899297237</v>
      </c>
      <c r="L2746" s="5">
        <v>0.025031414</v>
      </c>
      <c r="M2746" s="5">
        <v>0.025427261</v>
      </c>
      <c r="N2746" s="40">
        <v>3.0</v>
      </c>
      <c r="O2746" s="5">
        <v>0.146969385</v>
      </c>
      <c r="P2746" s="64">
        <v>43649.0</v>
      </c>
      <c r="Q2746" s="41">
        <v>2019.0</v>
      </c>
      <c r="R2746" s="41">
        <v>2662.0</v>
      </c>
    </row>
    <row r="2747">
      <c r="A2747" s="5" t="s">
        <v>27539</v>
      </c>
      <c r="B2747" s="5" t="s">
        <v>22114</v>
      </c>
      <c r="C2747" s="5" t="s">
        <v>21782</v>
      </c>
      <c r="D2747" s="5" t="s">
        <v>21790</v>
      </c>
      <c r="E2747" s="5" t="s">
        <v>21799</v>
      </c>
      <c r="F2747" s="41" t="s">
        <v>22537</v>
      </c>
      <c r="G2747" s="63" t="s">
        <v>22115</v>
      </c>
      <c r="H2747" s="5" t="s">
        <v>27540</v>
      </c>
      <c r="I2747" s="5">
        <v>0.025099047</v>
      </c>
      <c r="J2747" s="5">
        <v>0.025039913</v>
      </c>
      <c r="K2747" s="5">
        <v>0.898761392</v>
      </c>
      <c r="L2747" s="5">
        <v>0.025603468</v>
      </c>
      <c r="M2747" s="5">
        <v>0.025496185</v>
      </c>
      <c r="N2747" s="40">
        <v>3.0</v>
      </c>
      <c r="O2747" s="5">
        <v>0.665305628</v>
      </c>
      <c r="P2747" s="64">
        <v>41561.0</v>
      </c>
      <c r="Q2747" s="41">
        <v>2013.0</v>
      </c>
      <c r="R2747" s="41">
        <v>1756.0</v>
      </c>
    </row>
    <row r="2748">
      <c r="A2748" s="5" t="s">
        <v>27541</v>
      </c>
      <c r="B2748" s="5" t="s">
        <v>22114</v>
      </c>
      <c r="C2748" s="5" t="s">
        <v>21782</v>
      </c>
      <c r="D2748" s="5" t="s">
        <v>21790</v>
      </c>
      <c r="E2748" s="5" t="s">
        <v>21799</v>
      </c>
      <c r="F2748" s="41" t="s">
        <v>22096</v>
      </c>
      <c r="G2748" s="63" t="s">
        <v>22115</v>
      </c>
      <c r="H2748" s="5" t="s">
        <v>27542</v>
      </c>
      <c r="I2748" s="5">
        <v>0.025087902</v>
      </c>
      <c r="J2748" s="5">
        <v>0.025015743</v>
      </c>
      <c r="K2748" s="5">
        <v>0.74329561</v>
      </c>
      <c r="L2748" s="5">
        <v>0.181439385</v>
      </c>
      <c r="M2748" s="5">
        <v>0.025161372</v>
      </c>
      <c r="N2748" s="40">
        <v>3.0</v>
      </c>
      <c r="O2748" s="5">
        <v>0.869474896</v>
      </c>
      <c r="P2748" s="64">
        <v>42158.0</v>
      </c>
      <c r="Q2748" s="41">
        <v>2015.0</v>
      </c>
      <c r="R2748" s="41">
        <v>1839.0</v>
      </c>
    </row>
    <row r="2749">
      <c r="A2749" s="5" t="s">
        <v>27543</v>
      </c>
      <c r="B2749" s="5" t="s">
        <v>21789</v>
      </c>
      <c r="C2749" s="5" t="s">
        <v>21782</v>
      </c>
      <c r="D2749" s="5" t="s">
        <v>21790</v>
      </c>
      <c r="E2749" s="5" t="s">
        <v>21864</v>
      </c>
      <c r="F2749" s="41" t="s">
        <v>22096</v>
      </c>
      <c r="G2749" s="63" t="s">
        <v>21866</v>
      </c>
      <c r="H2749" s="5" t="s">
        <v>27544</v>
      </c>
      <c r="I2749" s="5">
        <v>0.025067454</v>
      </c>
      <c r="J2749" s="5">
        <v>0.026231539</v>
      </c>
      <c r="K2749" s="5">
        <v>0.66847384</v>
      </c>
      <c r="L2749" s="5">
        <v>0.025209431</v>
      </c>
      <c r="M2749" s="5">
        <v>0.255017698</v>
      </c>
      <c r="N2749" s="40">
        <v>3.0</v>
      </c>
      <c r="O2749" s="5">
        <v>0.284790396</v>
      </c>
      <c r="P2749" s="64">
        <v>43250.0</v>
      </c>
      <c r="Q2749" s="41">
        <v>2018.0</v>
      </c>
      <c r="R2749" s="41">
        <v>3458.0</v>
      </c>
    </row>
    <row r="2750">
      <c r="A2750" s="5" t="s">
        <v>27545</v>
      </c>
      <c r="B2750" s="5" t="s">
        <v>21885</v>
      </c>
      <c r="C2750" s="5" t="s">
        <v>21782</v>
      </c>
      <c r="D2750" s="5" t="s">
        <v>21840</v>
      </c>
      <c r="E2750" s="5" t="s">
        <v>22002</v>
      </c>
      <c r="F2750" s="41" t="s">
        <v>21822</v>
      </c>
      <c r="G2750" s="63" t="s">
        <v>21887</v>
      </c>
      <c r="H2750" s="5" t="s">
        <v>27546</v>
      </c>
      <c r="I2750" s="5">
        <v>0.025064828</v>
      </c>
      <c r="J2750" s="5">
        <v>0.026230941</v>
      </c>
      <c r="K2750" s="5">
        <v>0.025152614</v>
      </c>
      <c r="L2750" s="5">
        <v>0.025064569</v>
      </c>
      <c r="M2750" s="5">
        <v>0.898487031</v>
      </c>
      <c r="N2750" s="40">
        <v>5.0</v>
      </c>
      <c r="O2750" s="5">
        <v>0.111630193</v>
      </c>
      <c r="P2750" s="64">
        <v>43487.0</v>
      </c>
      <c r="Q2750" s="41">
        <v>2019.0</v>
      </c>
      <c r="R2750" s="41">
        <v>2528.0</v>
      </c>
    </row>
    <row r="2751">
      <c r="A2751" s="5" t="s">
        <v>27547</v>
      </c>
      <c r="B2751" s="5" t="s">
        <v>22114</v>
      </c>
      <c r="C2751" s="5" t="s">
        <v>21782</v>
      </c>
      <c r="D2751" s="5" t="s">
        <v>21790</v>
      </c>
      <c r="E2751" s="5" t="s">
        <v>21799</v>
      </c>
      <c r="F2751" s="41" t="s">
        <v>23031</v>
      </c>
      <c r="G2751" s="63" t="s">
        <v>22115</v>
      </c>
      <c r="H2751" s="5" t="s">
        <v>27548</v>
      </c>
      <c r="I2751" s="5">
        <v>0.025060387</v>
      </c>
      <c r="J2751" s="5">
        <v>0.284782916</v>
      </c>
      <c r="K2751" s="5">
        <v>0.026194781</v>
      </c>
      <c r="L2751" s="5">
        <v>0.63787812</v>
      </c>
      <c r="M2751" s="5">
        <v>0.026083753</v>
      </c>
      <c r="N2751" s="40">
        <v>4.0</v>
      </c>
      <c r="O2751" s="5">
        <v>0.011547005</v>
      </c>
      <c r="P2751" s="64">
        <v>41607.0</v>
      </c>
      <c r="Q2751" s="41">
        <v>2013.0</v>
      </c>
      <c r="R2751" s="41">
        <v>1930.0</v>
      </c>
    </row>
    <row r="2752">
      <c r="A2752" s="5" t="s">
        <v>27549</v>
      </c>
      <c r="B2752" s="5" t="s">
        <v>21789</v>
      </c>
      <c r="C2752" s="5" t="s">
        <v>21782</v>
      </c>
      <c r="D2752" s="5" t="s">
        <v>21790</v>
      </c>
      <c r="E2752" s="5"/>
      <c r="F2752" s="41" t="s">
        <v>22127</v>
      </c>
      <c r="G2752" s="63" t="s">
        <v>21866</v>
      </c>
      <c r="H2752" s="5" t="s">
        <v>27550</v>
      </c>
      <c r="I2752" s="5">
        <v>0.02505658</v>
      </c>
      <c r="J2752" s="5">
        <v>0.026618714</v>
      </c>
      <c r="K2752" s="5">
        <v>0.695836663</v>
      </c>
      <c r="L2752" s="5">
        <v>0.226859257</v>
      </c>
      <c r="M2752" s="5">
        <v>0.025628772</v>
      </c>
      <c r="N2752" s="40">
        <v>3.0</v>
      </c>
      <c r="O2752" s="5">
        <v>-0.147313913</v>
      </c>
      <c r="P2752" s="64">
        <v>43869.0</v>
      </c>
      <c r="Q2752" s="41">
        <v>2020.0</v>
      </c>
      <c r="R2752" s="41">
        <v>3535.0</v>
      </c>
    </row>
    <row r="2753">
      <c r="A2753" s="5" t="s">
        <v>27551</v>
      </c>
      <c r="B2753" s="5" t="s">
        <v>21983</v>
      </c>
      <c r="C2753" s="5" t="s">
        <v>21782</v>
      </c>
      <c r="D2753" s="5" t="s">
        <v>21790</v>
      </c>
      <c r="E2753" s="5" t="s">
        <v>21814</v>
      </c>
      <c r="F2753" s="41" t="s">
        <v>21959</v>
      </c>
      <c r="G2753" s="63" t="s">
        <v>21985</v>
      </c>
      <c r="H2753" s="5" t="s">
        <v>27552</v>
      </c>
      <c r="I2753" s="5">
        <v>0.025054993</v>
      </c>
      <c r="J2753" s="5">
        <v>0.025589323</v>
      </c>
      <c r="K2753" s="5">
        <v>0.54086566</v>
      </c>
      <c r="L2753" s="5">
        <v>0.025143117</v>
      </c>
      <c r="M2753" s="5">
        <v>0.383346915</v>
      </c>
      <c r="N2753" s="40">
        <v>3.0</v>
      </c>
      <c r="O2753" s="5">
        <v>0.20010414</v>
      </c>
      <c r="P2753" s="64">
        <v>43475.0</v>
      </c>
      <c r="Q2753" s="41">
        <v>2019.0</v>
      </c>
      <c r="R2753" s="41">
        <v>462.0</v>
      </c>
    </row>
    <row r="2754">
      <c r="A2754" s="5" t="s">
        <v>27553</v>
      </c>
      <c r="B2754" s="5" t="s">
        <v>21789</v>
      </c>
      <c r="C2754" s="5" t="s">
        <v>21782</v>
      </c>
      <c r="D2754" s="5" t="s">
        <v>21790</v>
      </c>
      <c r="E2754" s="5" t="s">
        <v>21864</v>
      </c>
      <c r="F2754" s="41" t="s">
        <v>22304</v>
      </c>
      <c r="G2754" s="63" t="s">
        <v>21866</v>
      </c>
      <c r="H2754" s="5" t="s">
        <v>27554</v>
      </c>
      <c r="I2754" s="5">
        <v>0.025050201</v>
      </c>
      <c r="J2754" s="5">
        <v>0.319877654</v>
      </c>
      <c r="K2754" s="5">
        <v>0.400633603</v>
      </c>
      <c r="L2754" s="5">
        <v>0.229153469</v>
      </c>
      <c r="M2754" s="5">
        <v>0.025285108</v>
      </c>
      <c r="N2754" s="40">
        <v>3.0</v>
      </c>
      <c r="O2754" s="5">
        <v>0.5875</v>
      </c>
      <c r="P2754" s="64">
        <v>42977.0</v>
      </c>
      <c r="Q2754" s="41">
        <v>2017.0</v>
      </c>
      <c r="R2754" s="41">
        <v>3754.0</v>
      </c>
    </row>
    <row r="2755">
      <c r="A2755" s="5" t="s">
        <v>27555</v>
      </c>
      <c r="B2755" s="5" t="s">
        <v>21983</v>
      </c>
      <c r="C2755" s="5" t="s">
        <v>21782</v>
      </c>
      <c r="D2755" s="5" t="s">
        <v>21790</v>
      </c>
      <c r="E2755" s="5" t="s">
        <v>22656</v>
      </c>
      <c r="F2755" s="41" t="s">
        <v>22121</v>
      </c>
      <c r="G2755" s="63" t="s">
        <v>21985</v>
      </c>
      <c r="H2755" s="5" t="s">
        <v>27556</v>
      </c>
      <c r="I2755" s="5">
        <v>0.025041824</v>
      </c>
      <c r="J2755" s="5">
        <v>0.025023894</v>
      </c>
      <c r="K2755" s="5">
        <v>0.899167657</v>
      </c>
      <c r="L2755" s="5">
        <v>0.02558662</v>
      </c>
      <c r="M2755" s="5">
        <v>0.025180034</v>
      </c>
      <c r="N2755" s="40">
        <v>3.0</v>
      </c>
      <c r="O2755" s="5">
        <v>0.408475315</v>
      </c>
      <c r="P2755" s="64">
        <v>43968.0</v>
      </c>
      <c r="Q2755" s="41">
        <v>2020.0</v>
      </c>
      <c r="R2755" s="41">
        <v>512.0</v>
      </c>
    </row>
    <row r="2756">
      <c r="A2756" s="5" t="s">
        <v>27557</v>
      </c>
      <c r="B2756" s="5" t="s">
        <v>21957</v>
      </c>
      <c r="C2756" s="5" t="s">
        <v>21782</v>
      </c>
      <c r="D2756" s="5" t="s">
        <v>21790</v>
      </c>
      <c r="E2756" s="5" t="s">
        <v>22132</v>
      </c>
      <c r="F2756" s="41" t="s">
        <v>22100</v>
      </c>
      <c r="G2756" s="63" t="s">
        <v>21960</v>
      </c>
      <c r="H2756" s="5" t="s">
        <v>27558</v>
      </c>
      <c r="I2756" s="5">
        <v>0.025040306</v>
      </c>
      <c r="J2756" s="5">
        <v>0.025114818</v>
      </c>
      <c r="K2756" s="5">
        <v>0.899401605</v>
      </c>
      <c r="L2756" s="5">
        <v>0.025269166</v>
      </c>
      <c r="M2756" s="5">
        <v>0.025174065</v>
      </c>
      <c r="N2756" s="40">
        <v>3.0</v>
      </c>
      <c r="O2756" s="5">
        <v>0.0625</v>
      </c>
      <c r="P2756" s="64">
        <v>41573.0</v>
      </c>
      <c r="Q2756" s="41">
        <v>2013.0</v>
      </c>
      <c r="R2756" s="41">
        <v>1235.0</v>
      </c>
    </row>
    <row r="2757">
      <c r="A2757" s="5" t="s">
        <v>27559</v>
      </c>
      <c r="B2757" s="5" t="s">
        <v>22114</v>
      </c>
      <c r="C2757" s="5" t="s">
        <v>21782</v>
      </c>
      <c r="D2757" s="5" t="s">
        <v>21790</v>
      </c>
      <c r="E2757" s="5" t="s">
        <v>21799</v>
      </c>
      <c r="F2757" s="41" t="s">
        <v>21792</v>
      </c>
      <c r="G2757" s="63" t="s">
        <v>22115</v>
      </c>
      <c r="H2757" s="5" t="s">
        <v>27560</v>
      </c>
      <c r="I2757" s="5">
        <v>0.025034366</v>
      </c>
      <c r="J2757" s="5">
        <v>0.025102191</v>
      </c>
      <c r="K2757" s="5">
        <v>0.732929826</v>
      </c>
      <c r="L2757" s="5">
        <v>0.025468009</v>
      </c>
      <c r="M2757" s="5">
        <v>0.191465616</v>
      </c>
      <c r="N2757" s="40">
        <v>3.0</v>
      </c>
      <c r="O2757" s="5">
        <v>0.520351911</v>
      </c>
      <c r="P2757" s="64">
        <v>43551.0</v>
      </c>
      <c r="Q2757" s="41">
        <v>2019.0</v>
      </c>
      <c r="R2757" s="41">
        <v>2188.0</v>
      </c>
    </row>
    <row r="2758">
      <c r="A2758" s="5" t="s">
        <v>27561</v>
      </c>
      <c r="B2758" s="5" t="s">
        <v>22114</v>
      </c>
      <c r="C2758" s="5" t="s">
        <v>21782</v>
      </c>
      <c r="D2758" s="5" t="s">
        <v>21790</v>
      </c>
      <c r="E2758" s="5" t="s">
        <v>21799</v>
      </c>
      <c r="F2758" s="41" t="s">
        <v>23788</v>
      </c>
      <c r="G2758" s="63" t="s">
        <v>22115</v>
      </c>
      <c r="H2758" s="5" t="s">
        <v>27562</v>
      </c>
      <c r="I2758" s="5">
        <v>0.025028128</v>
      </c>
      <c r="J2758" s="5">
        <v>0.025094457</v>
      </c>
      <c r="K2758" s="5">
        <v>0.702707946</v>
      </c>
      <c r="L2758" s="5">
        <v>0.025619578</v>
      </c>
      <c r="M2758" s="5">
        <v>0.221549869</v>
      </c>
      <c r="N2758" s="40">
        <v>3.0</v>
      </c>
      <c r="O2758" s="5">
        <v>0.8</v>
      </c>
      <c r="P2758" s="64">
        <v>42050.0</v>
      </c>
      <c r="Q2758" s="41">
        <v>2015.0</v>
      </c>
      <c r="R2758" s="41">
        <v>1960.0</v>
      </c>
    </row>
    <row r="2759">
      <c r="A2759" s="5" t="s">
        <v>27563</v>
      </c>
      <c r="B2759" s="5" t="s">
        <v>22114</v>
      </c>
      <c r="C2759" s="5" t="s">
        <v>21782</v>
      </c>
      <c r="D2759" s="5" t="s">
        <v>21790</v>
      </c>
      <c r="E2759" s="5" t="s">
        <v>21799</v>
      </c>
      <c r="F2759" s="41" t="s">
        <v>22127</v>
      </c>
      <c r="G2759" s="63" t="s">
        <v>22115</v>
      </c>
      <c r="H2759" s="5" t="s">
        <v>27564</v>
      </c>
      <c r="I2759" s="5">
        <v>0.025007429</v>
      </c>
      <c r="J2759" s="5">
        <v>0.025027104</v>
      </c>
      <c r="K2759" s="5">
        <v>0.899351478</v>
      </c>
      <c r="L2759" s="5">
        <v>0.025169209</v>
      </c>
      <c r="M2759" s="5">
        <v>0.025444806</v>
      </c>
      <c r="N2759" s="40">
        <v>3.0</v>
      </c>
      <c r="O2759" s="5">
        <v>0.102062073</v>
      </c>
      <c r="P2759" s="64">
        <v>43984.0</v>
      </c>
      <c r="Q2759" s="41">
        <v>2020.0</v>
      </c>
      <c r="R2759" s="41">
        <v>2062.0</v>
      </c>
    </row>
    <row r="2760">
      <c r="A2760" s="5" t="s">
        <v>27565</v>
      </c>
      <c r="B2760" s="5" t="s">
        <v>22114</v>
      </c>
      <c r="C2760" s="5" t="s">
        <v>21782</v>
      </c>
      <c r="D2760" s="5" t="s">
        <v>21790</v>
      </c>
      <c r="E2760" s="5" t="s">
        <v>21864</v>
      </c>
      <c r="F2760" s="41" t="s">
        <v>22776</v>
      </c>
      <c r="G2760" s="63" t="s">
        <v>22115</v>
      </c>
      <c r="H2760" s="5" t="s">
        <v>27566</v>
      </c>
      <c r="I2760" s="5">
        <v>0.02500709</v>
      </c>
      <c r="J2760" s="5">
        <v>0.025046023</v>
      </c>
      <c r="K2760" s="5">
        <v>0.557686567</v>
      </c>
      <c r="L2760" s="5">
        <v>0.36660561</v>
      </c>
      <c r="M2760" s="5">
        <v>0.025654662</v>
      </c>
      <c r="N2760" s="40">
        <v>3.0</v>
      </c>
      <c r="O2760" s="5">
        <v>0.3375</v>
      </c>
      <c r="P2760" s="64">
        <v>44009.0</v>
      </c>
      <c r="Q2760" s="41">
        <v>2020.0</v>
      </c>
      <c r="R2760" s="41">
        <v>2050.0</v>
      </c>
    </row>
    <row r="2761">
      <c r="A2761" s="5" t="s">
        <v>27567</v>
      </c>
      <c r="B2761" s="5" t="s">
        <v>22114</v>
      </c>
      <c r="C2761" s="5" t="s">
        <v>21782</v>
      </c>
      <c r="D2761" s="5" t="s">
        <v>21790</v>
      </c>
      <c r="E2761" s="5" t="s">
        <v>21799</v>
      </c>
      <c r="F2761" s="41" t="s">
        <v>22096</v>
      </c>
      <c r="G2761" s="63" t="s">
        <v>22115</v>
      </c>
      <c r="H2761" s="5" t="s">
        <v>27568</v>
      </c>
      <c r="I2761" s="5">
        <v>0.023647537</v>
      </c>
      <c r="J2761" s="5">
        <v>0.908317626</v>
      </c>
      <c r="K2761" s="5">
        <v>0.022721875</v>
      </c>
      <c r="L2761" s="5">
        <v>0.022451399</v>
      </c>
      <c r="M2761" s="5">
        <v>0.022861578</v>
      </c>
      <c r="N2761" s="40">
        <v>2.0</v>
      </c>
      <c r="O2761" s="5">
        <v>0.077459667</v>
      </c>
      <c r="P2761" s="64">
        <v>42706.0</v>
      </c>
      <c r="Q2761" s="41">
        <v>2016.0</v>
      </c>
      <c r="R2761" s="41">
        <v>1879.0</v>
      </c>
    </row>
    <row r="2762">
      <c r="A2762" s="5" t="s">
        <v>27569</v>
      </c>
      <c r="B2762" s="5" t="s">
        <v>21983</v>
      </c>
      <c r="C2762" s="5" t="s">
        <v>21782</v>
      </c>
      <c r="D2762" s="5" t="s">
        <v>21790</v>
      </c>
      <c r="E2762" s="5" t="s">
        <v>24395</v>
      </c>
      <c r="F2762" s="41" t="s">
        <v>22096</v>
      </c>
      <c r="G2762" s="63" t="s">
        <v>21985</v>
      </c>
      <c r="H2762" s="5" t="s">
        <v>27570</v>
      </c>
      <c r="I2762" s="5">
        <v>0.02348087</v>
      </c>
      <c r="J2762" s="5">
        <v>0.909063101</v>
      </c>
      <c r="K2762" s="5">
        <v>0.022337528</v>
      </c>
      <c r="L2762" s="5">
        <v>0.022732385</v>
      </c>
      <c r="M2762" s="5">
        <v>0.022386141</v>
      </c>
      <c r="N2762" s="40">
        <v>2.0</v>
      </c>
      <c r="O2762" s="5">
        <v>1.783707331</v>
      </c>
      <c r="P2762" s="64">
        <v>43962.0</v>
      </c>
      <c r="Q2762" s="41">
        <v>2020.0</v>
      </c>
      <c r="R2762" s="41">
        <v>311.0</v>
      </c>
    </row>
    <row r="2763">
      <c r="A2763" s="5" t="s">
        <v>27571</v>
      </c>
      <c r="B2763" s="5" t="s">
        <v>21983</v>
      </c>
      <c r="C2763" s="5" t="s">
        <v>21782</v>
      </c>
      <c r="D2763" s="5" t="s">
        <v>21790</v>
      </c>
      <c r="E2763" s="5" t="s">
        <v>21814</v>
      </c>
      <c r="F2763" s="41" t="s">
        <v>22293</v>
      </c>
      <c r="G2763" s="63" t="s">
        <v>21985</v>
      </c>
      <c r="H2763" s="5" t="s">
        <v>27572</v>
      </c>
      <c r="I2763" s="5">
        <v>0.023478212</v>
      </c>
      <c r="J2763" s="5">
        <v>0.240171358</v>
      </c>
      <c r="K2763" s="5">
        <v>0.691076279</v>
      </c>
      <c r="L2763" s="5">
        <v>0.022604277</v>
      </c>
      <c r="M2763" s="5">
        <v>0.022669895</v>
      </c>
      <c r="N2763" s="40">
        <v>3.0</v>
      </c>
      <c r="O2763" s="5">
        <v>-0.075167224</v>
      </c>
      <c r="P2763" s="64">
        <v>43653.0</v>
      </c>
      <c r="Q2763" s="41">
        <v>2019.0</v>
      </c>
      <c r="R2763" s="41">
        <v>544.0</v>
      </c>
    </row>
    <row r="2764">
      <c r="A2764" s="5" t="s">
        <v>27573</v>
      </c>
      <c r="B2764" s="5" t="s">
        <v>21789</v>
      </c>
      <c r="C2764" s="5" t="s">
        <v>21782</v>
      </c>
      <c r="D2764" s="5" t="s">
        <v>21790</v>
      </c>
      <c r="E2764" s="5" t="s">
        <v>21934</v>
      </c>
      <c r="F2764" s="41" t="s">
        <v>22260</v>
      </c>
      <c r="G2764" s="63" t="s">
        <v>21866</v>
      </c>
      <c r="H2764" s="5" t="s">
        <v>27574</v>
      </c>
      <c r="I2764" s="5">
        <v>0.023235256</v>
      </c>
      <c r="J2764" s="5">
        <v>0.022469638</v>
      </c>
      <c r="K2764" s="5">
        <v>0.52570343</v>
      </c>
      <c r="L2764" s="5">
        <v>0.022857225</v>
      </c>
      <c r="M2764" s="5">
        <v>0.40573439</v>
      </c>
      <c r="N2764" s="40">
        <v>3.0</v>
      </c>
      <c r="O2764" s="5">
        <v>1.854793019</v>
      </c>
      <c r="P2764" s="64">
        <v>43133.0</v>
      </c>
      <c r="Q2764" s="41">
        <v>2018.0</v>
      </c>
      <c r="R2764" s="41">
        <v>3791.0</v>
      </c>
    </row>
    <row r="2765">
      <c r="A2765" s="5" t="s">
        <v>27575</v>
      </c>
      <c r="B2765" s="5" t="s">
        <v>21983</v>
      </c>
      <c r="C2765" s="5" t="s">
        <v>21782</v>
      </c>
      <c r="D2765" s="5" t="s">
        <v>21790</v>
      </c>
      <c r="E2765" s="5" t="s">
        <v>21799</v>
      </c>
      <c r="F2765" s="41" t="s">
        <v>22542</v>
      </c>
      <c r="G2765" s="63" t="s">
        <v>21985</v>
      </c>
      <c r="H2765" s="5" t="s">
        <v>27576</v>
      </c>
      <c r="I2765" s="5">
        <v>0.02314138</v>
      </c>
      <c r="J2765" s="5">
        <v>0.022324312</v>
      </c>
      <c r="K2765" s="5">
        <v>0.022833312</v>
      </c>
      <c r="L2765" s="5">
        <v>0.449412286</v>
      </c>
      <c r="M2765" s="5">
        <v>0.482288748</v>
      </c>
      <c r="N2765" s="40">
        <v>5.0</v>
      </c>
      <c r="O2765" s="5">
        <v>0.6875</v>
      </c>
      <c r="P2765" s="64">
        <v>42958.0</v>
      </c>
      <c r="Q2765" s="41">
        <v>2017.0</v>
      </c>
      <c r="R2765" s="41">
        <v>736.0</v>
      </c>
    </row>
    <row r="2766">
      <c r="A2766" s="5" t="s">
        <v>27577</v>
      </c>
      <c r="B2766" s="5" t="s">
        <v>21819</v>
      </c>
      <c r="C2766" s="5" t="s">
        <v>21797</v>
      </c>
      <c r="D2766" s="5" t="s">
        <v>21820</v>
      </c>
      <c r="E2766" s="5" t="s">
        <v>27578</v>
      </c>
      <c r="F2766" s="41" t="s">
        <v>21800</v>
      </c>
      <c r="G2766" s="63" t="s">
        <v>21823</v>
      </c>
      <c r="H2766" s="5" t="s">
        <v>27579</v>
      </c>
      <c r="I2766" s="5">
        <v>0.022992082</v>
      </c>
      <c r="J2766" s="5">
        <v>0.605799198</v>
      </c>
      <c r="K2766" s="5">
        <v>0.1620325</v>
      </c>
      <c r="L2766" s="5">
        <v>0.186626703</v>
      </c>
      <c r="M2766" s="5">
        <v>0.02254951</v>
      </c>
      <c r="N2766" s="40">
        <v>2.0</v>
      </c>
      <c r="O2766" s="5">
        <v>0.321182027</v>
      </c>
      <c r="P2766" s="64">
        <v>43869.0</v>
      </c>
      <c r="Q2766" s="41">
        <v>2020.0</v>
      </c>
      <c r="R2766" s="41">
        <v>3847.0</v>
      </c>
    </row>
    <row r="2767">
      <c r="A2767" s="5" t="s">
        <v>27580</v>
      </c>
      <c r="B2767" s="5" t="s">
        <v>21885</v>
      </c>
      <c r="C2767" s="5" t="s">
        <v>21782</v>
      </c>
      <c r="D2767" s="5" t="s">
        <v>21840</v>
      </c>
      <c r="E2767" s="5" t="s">
        <v>22274</v>
      </c>
      <c r="F2767" s="41" t="s">
        <v>21949</v>
      </c>
      <c r="G2767" s="63" t="s">
        <v>21887</v>
      </c>
      <c r="H2767" s="5" t="s">
        <v>27581</v>
      </c>
      <c r="I2767" s="5">
        <v>0.022991095</v>
      </c>
      <c r="J2767" s="5">
        <v>0.022280082</v>
      </c>
      <c r="K2767" s="5">
        <v>0.022985119</v>
      </c>
      <c r="L2767" s="5">
        <v>0.168792352</v>
      </c>
      <c r="M2767" s="5">
        <v>0.762951374</v>
      </c>
      <c r="N2767" s="40">
        <v>5.0</v>
      </c>
      <c r="O2767" s="5">
        <v>0.111803399</v>
      </c>
      <c r="P2767" s="64">
        <v>43523.0</v>
      </c>
      <c r="Q2767" s="41">
        <v>2019.0</v>
      </c>
      <c r="R2767" s="41">
        <v>2691.0</v>
      </c>
    </row>
    <row r="2768">
      <c r="A2768" s="5" t="s">
        <v>27582</v>
      </c>
      <c r="B2768" s="5" t="s">
        <v>21983</v>
      </c>
      <c r="C2768" s="5" t="s">
        <v>21782</v>
      </c>
      <c r="D2768" s="5" t="s">
        <v>21790</v>
      </c>
      <c r="E2768" s="5" t="s">
        <v>21814</v>
      </c>
      <c r="F2768" s="41" t="s">
        <v>22542</v>
      </c>
      <c r="G2768" s="63" t="s">
        <v>21985</v>
      </c>
      <c r="H2768" s="5" t="s">
        <v>27583</v>
      </c>
      <c r="I2768" s="5">
        <v>0.022938674</v>
      </c>
      <c r="J2768" s="5">
        <v>0.022602569</v>
      </c>
      <c r="K2768" s="5">
        <v>0.790934503</v>
      </c>
      <c r="L2768" s="5">
        <v>0.140777737</v>
      </c>
      <c r="M2768" s="5">
        <v>0.022746559</v>
      </c>
      <c r="N2768" s="40">
        <v>3.0</v>
      </c>
      <c r="O2768" s="5">
        <v>0.679487999</v>
      </c>
      <c r="P2768" s="64">
        <v>43386.0</v>
      </c>
      <c r="Q2768" s="41">
        <v>2018.0</v>
      </c>
      <c r="R2768" s="41">
        <v>734.0</v>
      </c>
    </row>
    <row r="2769">
      <c r="A2769" s="5" t="s">
        <v>27584</v>
      </c>
      <c r="B2769" s="5" t="s">
        <v>21806</v>
      </c>
      <c r="C2769" s="5" t="s">
        <v>21797</v>
      </c>
      <c r="D2769" s="5" t="s">
        <v>21807</v>
      </c>
      <c r="E2769" s="5" t="s">
        <v>22283</v>
      </c>
      <c r="F2769" s="41" t="s">
        <v>21800</v>
      </c>
      <c r="G2769" s="63" t="s">
        <v>21809</v>
      </c>
      <c r="H2769" s="5" t="s">
        <v>27585</v>
      </c>
      <c r="I2769" s="5">
        <v>0.02285862</v>
      </c>
      <c r="J2769" s="5">
        <v>0.169768557</v>
      </c>
      <c r="K2769" s="5">
        <v>0.022365972</v>
      </c>
      <c r="L2769" s="5">
        <v>0.762514234</v>
      </c>
      <c r="M2769" s="5">
        <v>0.02249261</v>
      </c>
      <c r="N2769" s="40">
        <v>4.0</v>
      </c>
      <c r="O2769" s="5">
        <v>0.27728455</v>
      </c>
      <c r="P2769" s="64">
        <v>43283.0</v>
      </c>
      <c r="Q2769" s="41">
        <v>2018.0</v>
      </c>
      <c r="R2769" s="41">
        <v>3073.0</v>
      </c>
    </row>
    <row r="2770">
      <c r="A2770" s="5" t="s">
        <v>27586</v>
      </c>
      <c r="B2770" s="5" t="s">
        <v>21789</v>
      </c>
      <c r="C2770" s="5" t="s">
        <v>21782</v>
      </c>
      <c r="D2770" s="5" t="s">
        <v>21790</v>
      </c>
      <c r="E2770" s="5" t="s">
        <v>24885</v>
      </c>
      <c r="F2770" s="41" t="s">
        <v>22394</v>
      </c>
      <c r="G2770" s="63" t="s">
        <v>22097</v>
      </c>
      <c r="H2770" s="5" t="s">
        <v>27587</v>
      </c>
      <c r="I2770" s="5">
        <v>0.022828093</v>
      </c>
      <c r="J2770" s="5">
        <v>0.022461154</v>
      </c>
      <c r="K2770" s="5">
        <v>0.752542436</v>
      </c>
      <c r="L2770" s="5">
        <v>0.179711998</v>
      </c>
      <c r="M2770" s="5">
        <v>0.022456344</v>
      </c>
      <c r="N2770" s="40">
        <v>3.0</v>
      </c>
      <c r="O2770" s="5">
        <v>0.19181531</v>
      </c>
      <c r="P2770" s="64">
        <v>43746.0</v>
      </c>
      <c r="Q2770" s="41">
        <v>2019.0</v>
      </c>
      <c r="R2770" s="41">
        <v>3279.0</v>
      </c>
    </row>
    <row r="2771">
      <c r="A2771" s="5" t="s">
        <v>27588</v>
      </c>
      <c r="B2771" s="5" t="s">
        <v>21789</v>
      </c>
      <c r="C2771" s="5" t="s">
        <v>21782</v>
      </c>
      <c r="D2771" s="5" t="s">
        <v>21790</v>
      </c>
      <c r="E2771" s="5" t="s">
        <v>21934</v>
      </c>
      <c r="F2771" s="41" t="s">
        <v>22394</v>
      </c>
      <c r="G2771" s="63" t="s">
        <v>21866</v>
      </c>
      <c r="H2771" s="5" t="s">
        <v>27589</v>
      </c>
      <c r="I2771" s="5">
        <v>0.022815768</v>
      </c>
      <c r="J2771" s="5">
        <v>0.022341477</v>
      </c>
      <c r="K2771" s="5">
        <v>0.022522895</v>
      </c>
      <c r="L2771" s="5">
        <v>0.240675613</v>
      </c>
      <c r="M2771" s="5">
        <v>0.691644251</v>
      </c>
      <c r="N2771" s="40">
        <v>5.0</v>
      </c>
      <c r="O2771" s="5">
        <v>0.287820967</v>
      </c>
      <c r="P2771" s="64">
        <v>43128.0</v>
      </c>
      <c r="Q2771" s="41">
        <v>2018.0</v>
      </c>
      <c r="R2771" s="41">
        <v>3560.0</v>
      </c>
    </row>
    <row r="2772">
      <c r="A2772" s="5" t="s">
        <v>27590</v>
      </c>
      <c r="B2772" s="5" t="s">
        <v>22114</v>
      </c>
      <c r="C2772" s="5" t="s">
        <v>21782</v>
      </c>
      <c r="D2772" s="5" t="s">
        <v>21790</v>
      </c>
      <c r="E2772" s="5" t="s">
        <v>21864</v>
      </c>
      <c r="F2772" s="41" t="s">
        <v>22537</v>
      </c>
      <c r="G2772" s="63" t="s">
        <v>22115</v>
      </c>
      <c r="H2772" s="5" t="s">
        <v>27591</v>
      </c>
      <c r="I2772" s="5">
        <v>0.022781188</v>
      </c>
      <c r="J2772" s="5">
        <v>0.022499155</v>
      </c>
      <c r="K2772" s="5">
        <v>0.805593729</v>
      </c>
      <c r="L2772" s="5">
        <v>0.126561493</v>
      </c>
      <c r="M2772" s="5">
        <v>0.02256442</v>
      </c>
      <c r="N2772" s="40">
        <v>3.0</v>
      </c>
      <c r="O2772" s="5">
        <v>0.4375</v>
      </c>
      <c r="P2772" s="64">
        <v>41862.0</v>
      </c>
      <c r="Q2772" s="41">
        <v>2014.0</v>
      </c>
      <c r="R2772" s="41">
        <v>1762.0</v>
      </c>
    </row>
    <row r="2773">
      <c r="A2773" s="5" t="s">
        <v>27592</v>
      </c>
      <c r="B2773" s="5" t="s">
        <v>22114</v>
      </c>
      <c r="C2773" s="5" t="s">
        <v>21782</v>
      </c>
      <c r="D2773" s="5" t="s">
        <v>21790</v>
      </c>
      <c r="E2773" s="5" t="s">
        <v>21799</v>
      </c>
      <c r="F2773" s="41" t="s">
        <v>22096</v>
      </c>
      <c r="G2773" s="63" t="s">
        <v>22115</v>
      </c>
      <c r="H2773" s="5" t="s">
        <v>27593</v>
      </c>
      <c r="I2773" s="5">
        <v>0.022778787</v>
      </c>
      <c r="J2773" s="5">
        <v>0.269922167</v>
      </c>
      <c r="K2773" s="5">
        <v>0.661845863</v>
      </c>
      <c r="L2773" s="5">
        <v>0.022949027</v>
      </c>
      <c r="M2773" s="5">
        <v>0.022504171</v>
      </c>
      <c r="N2773" s="40">
        <v>3.0</v>
      </c>
      <c r="O2773" s="5">
        <v>0.417718109</v>
      </c>
      <c r="P2773" s="64">
        <v>42002.0</v>
      </c>
      <c r="Q2773" s="41">
        <v>2014.0</v>
      </c>
      <c r="R2773" s="41">
        <v>1835.0</v>
      </c>
    </row>
    <row r="2774">
      <c r="A2774" s="5" t="s">
        <v>27594</v>
      </c>
      <c r="B2774" s="5" t="s">
        <v>21983</v>
      </c>
      <c r="C2774" s="5" t="s">
        <v>21782</v>
      </c>
      <c r="D2774" s="5" t="s">
        <v>21790</v>
      </c>
      <c r="E2774" s="5" t="s">
        <v>21814</v>
      </c>
      <c r="F2774" s="41" t="s">
        <v>22417</v>
      </c>
      <c r="G2774" s="63" t="s">
        <v>21985</v>
      </c>
      <c r="H2774" s="5" t="s">
        <v>27595</v>
      </c>
      <c r="I2774" s="5">
        <v>0.022776596</v>
      </c>
      <c r="J2774" s="5">
        <v>0.022432351</v>
      </c>
      <c r="K2774" s="5">
        <v>0.022672679</v>
      </c>
      <c r="L2774" s="5">
        <v>0.909411669</v>
      </c>
      <c r="M2774" s="5">
        <v>0.022706745</v>
      </c>
      <c r="N2774" s="40">
        <v>4.0</v>
      </c>
      <c r="O2774" s="5">
        <v>0.260585088</v>
      </c>
      <c r="P2774" s="64">
        <v>42637.0</v>
      </c>
      <c r="Q2774" s="41">
        <v>2016.0</v>
      </c>
      <c r="R2774" s="41">
        <v>899.0</v>
      </c>
    </row>
    <row r="2775">
      <c r="A2775" s="5" t="s">
        <v>27596</v>
      </c>
      <c r="B2775" s="5" t="s">
        <v>21983</v>
      </c>
      <c r="C2775" s="5" t="s">
        <v>21782</v>
      </c>
      <c r="D2775" s="5" t="s">
        <v>21790</v>
      </c>
      <c r="E2775" s="5" t="s">
        <v>21799</v>
      </c>
      <c r="F2775" s="41" t="s">
        <v>22833</v>
      </c>
      <c r="G2775" s="63" t="s">
        <v>21985</v>
      </c>
      <c r="H2775" s="5" t="s">
        <v>27597</v>
      </c>
      <c r="I2775" s="5">
        <v>0.022755787</v>
      </c>
      <c r="J2775" s="5">
        <v>0.022692865</v>
      </c>
      <c r="K2775" s="5">
        <v>0.908271253</v>
      </c>
      <c r="L2775" s="5">
        <v>0.023734732</v>
      </c>
      <c r="M2775" s="5">
        <v>0.022545349</v>
      </c>
      <c r="N2775" s="40">
        <v>3.0</v>
      </c>
      <c r="O2775" s="5">
        <v>0.352552404</v>
      </c>
      <c r="P2775" s="64">
        <v>43351.0</v>
      </c>
      <c r="Q2775" s="41">
        <v>2018.0</v>
      </c>
      <c r="R2775" s="41">
        <v>795.0</v>
      </c>
    </row>
    <row r="2776">
      <c r="A2776" s="5" t="s">
        <v>27598</v>
      </c>
      <c r="B2776" s="5" t="s">
        <v>22069</v>
      </c>
      <c r="C2776" s="5" t="s">
        <v>21797</v>
      </c>
      <c r="D2776" s="5" t="s">
        <v>21798</v>
      </c>
      <c r="E2776" s="5" t="s">
        <v>22170</v>
      </c>
      <c r="F2776" s="41" t="s">
        <v>21800</v>
      </c>
      <c r="G2776" s="63" t="s">
        <v>22071</v>
      </c>
      <c r="H2776" s="5" t="s">
        <v>27599</v>
      </c>
      <c r="I2776" s="5">
        <v>0.022750376</v>
      </c>
      <c r="J2776" s="5">
        <v>0.16068688</v>
      </c>
      <c r="K2776" s="5">
        <v>0.022455597</v>
      </c>
      <c r="L2776" s="5">
        <v>0.771608829</v>
      </c>
      <c r="M2776" s="5">
        <v>0.022498358</v>
      </c>
      <c r="N2776" s="40">
        <v>4.0</v>
      </c>
      <c r="O2776" s="5">
        <v>0.552470878</v>
      </c>
      <c r="P2776" s="64">
        <v>43763.0</v>
      </c>
      <c r="Q2776" s="41">
        <v>2019.0</v>
      </c>
      <c r="R2776" s="41">
        <v>92.0</v>
      </c>
    </row>
    <row r="2777">
      <c r="A2777" s="5" t="s">
        <v>27600</v>
      </c>
      <c r="B2777" s="5" t="s">
        <v>21983</v>
      </c>
      <c r="C2777" s="5" t="s">
        <v>21782</v>
      </c>
      <c r="D2777" s="5" t="s">
        <v>21790</v>
      </c>
      <c r="E2777" s="5" t="s">
        <v>21814</v>
      </c>
      <c r="F2777" s="41" t="s">
        <v>22455</v>
      </c>
      <c r="G2777" s="63" t="s">
        <v>21985</v>
      </c>
      <c r="H2777" s="5" t="s">
        <v>27601</v>
      </c>
      <c r="I2777" s="5">
        <v>0.022743141</v>
      </c>
      <c r="J2777" s="5">
        <v>0.022529598</v>
      </c>
      <c r="K2777" s="5">
        <v>0.62375772</v>
      </c>
      <c r="L2777" s="5">
        <v>0.308301449</v>
      </c>
      <c r="M2777" s="5">
        <v>0.022668084</v>
      </c>
      <c r="N2777" s="40">
        <v>3.0</v>
      </c>
      <c r="O2777" s="5">
        <v>0.7</v>
      </c>
      <c r="P2777" s="64">
        <v>43272.0</v>
      </c>
      <c r="Q2777" s="41">
        <v>2018.0</v>
      </c>
      <c r="R2777" s="41">
        <v>628.0</v>
      </c>
    </row>
    <row r="2778">
      <c r="A2778" s="5" t="s">
        <v>27602</v>
      </c>
      <c r="B2778" s="5" t="s">
        <v>21885</v>
      </c>
      <c r="C2778" s="5" t="s">
        <v>21782</v>
      </c>
      <c r="D2778" s="5" t="s">
        <v>21840</v>
      </c>
      <c r="E2778" s="5" t="s">
        <v>22274</v>
      </c>
      <c r="F2778" s="41" t="s">
        <v>21949</v>
      </c>
      <c r="G2778" s="63" t="s">
        <v>21887</v>
      </c>
      <c r="H2778" s="5" t="s">
        <v>27603</v>
      </c>
      <c r="I2778" s="5">
        <v>0.022741703</v>
      </c>
      <c r="J2778" s="5">
        <v>0.350964308</v>
      </c>
      <c r="K2778" s="5">
        <v>0.580655932</v>
      </c>
      <c r="L2778" s="5">
        <v>0.022956543</v>
      </c>
      <c r="M2778" s="5">
        <v>0.022681449</v>
      </c>
      <c r="N2778" s="40">
        <v>3.0</v>
      </c>
      <c r="O2778" s="5">
        <v>0.687945527</v>
      </c>
      <c r="P2778" s="64">
        <v>43404.0</v>
      </c>
      <c r="Q2778" s="41">
        <v>2018.0</v>
      </c>
      <c r="R2778" s="41">
        <v>2685.0</v>
      </c>
    </row>
    <row r="2779">
      <c r="A2779" s="5" t="s">
        <v>27604</v>
      </c>
      <c r="B2779" s="5" t="s">
        <v>21796</v>
      </c>
      <c r="C2779" s="5" t="s">
        <v>21797</v>
      </c>
      <c r="D2779" s="5" t="s">
        <v>21798</v>
      </c>
      <c r="E2779" s="5" t="s">
        <v>21799</v>
      </c>
      <c r="F2779" s="41" t="s">
        <v>21800</v>
      </c>
      <c r="G2779" s="63" t="s">
        <v>21801</v>
      </c>
      <c r="H2779" s="5" t="s">
        <v>27605</v>
      </c>
      <c r="I2779" s="5">
        <v>0.022730002</v>
      </c>
      <c r="J2779" s="5">
        <v>0.022427658</v>
      </c>
      <c r="K2779" s="5">
        <v>0.022554971</v>
      </c>
      <c r="L2779" s="5">
        <v>0.909873903</v>
      </c>
      <c r="M2779" s="5">
        <v>0.022413505</v>
      </c>
      <c r="N2779" s="40">
        <v>4.0</v>
      </c>
      <c r="O2779" s="5">
        <v>0.196331084</v>
      </c>
      <c r="P2779" s="64">
        <v>43949.0</v>
      </c>
      <c r="Q2779" s="41">
        <v>2020.0</v>
      </c>
      <c r="R2779" s="41">
        <v>1714.0</v>
      </c>
    </row>
    <row r="2780">
      <c r="A2780" s="5" t="s">
        <v>27606</v>
      </c>
      <c r="B2780" s="5" t="s">
        <v>21885</v>
      </c>
      <c r="C2780" s="5" t="s">
        <v>21782</v>
      </c>
      <c r="D2780" s="5" t="s">
        <v>21840</v>
      </c>
      <c r="E2780" s="5" t="s">
        <v>22025</v>
      </c>
      <c r="F2780" s="41" t="s">
        <v>21949</v>
      </c>
      <c r="G2780" s="63" t="s">
        <v>21887</v>
      </c>
      <c r="H2780" s="5" t="s">
        <v>27607</v>
      </c>
      <c r="I2780" s="5">
        <v>0.022728551</v>
      </c>
      <c r="J2780" s="5">
        <v>0.022845967</v>
      </c>
      <c r="K2780" s="5">
        <v>0.389164537</v>
      </c>
      <c r="L2780" s="5">
        <v>0.022652086</v>
      </c>
      <c r="M2780" s="5">
        <v>0.542608917</v>
      </c>
      <c r="N2780" s="40">
        <v>5.0</v>
      </c>
      <c r="O2780" s="5">
        <v>0.085416452</v>
      </c>
      <c r="P2780" s="64">
        <v>43875.0</v>
      </c>
      <c r="Q2780" s="41">
        <v>2020.0</v>
      </c>
      <c r="R2780" s="41">
        <v>2711.0</v>
      </c>
    </row>
    <row r="2781">
      <c r="A2781" s="5" t="s">
        <v>27608</v>
      </c>
      <c r="B2781" s="5" t="s">
        <v>21789</v>
      </c>
      <c r="C2781" s="5" t="s">
        <v>21782</v>
      </c>
      <c r="D2781" s="5" t="s">
        <v>21790</v>
      </c>
      <c r="E2781" s="5"/>
      <c r="F2781" s="41" t="s">
        <v>22133</v>
      </c>
      <c r="G2781" s="63" t="s">
        <v>21866</v>
      </c>
      <c r="H2781" s="5" t="s">
        <v>27609</v>
      </c>
      <c r="I2781" s="5">
        <v>0.022719186</v>
      </c>
      <c r="J2781" s="5">
        <v>0.023141589</v>
      </c>
      <c r="K2781" s="5">
        <v>0.022496179</v>
      </c>
      <c r="L2781" s="5">
        <v>0.90821445</v>
      </c>
      <c r="M2781" s="5">
        <v>0.023428621</v>
      </c>
      <c r="N2781" s="40">
        <v>4.0</v>
      </c>
      <c r="O2781" s="5">
        <v>0.426676721</v>
      </c>
      <c r="P2781" s="64">
        <v>43271.0</v>
      </c>
      <c r="Q2781" s="41">
        <v>2018.0</v>
      </c>
      <c r="R2781" s="41">
        <v>3452.0</v>
      </c>
    </row>
    <row r="2782">
      <c r="A2782" s="5" t="s">
        <v>27610</v>
      </c>
      <c r="B2782" s="5" t="s">
        <v>21983</v>
      </c>
      <c r="C2782" s="5" t="s">
        <v>21782</v>
      </c>
      <c r="D2782" s="5" t="s">
        <v>21790</v>
      </c>
      <c r="E2782" s="5" t="s">
        <v>21864</v>
      </c>
      <c r="F2782" s="41" t="s">
        <v>22103</v>
      </c>
      <c r="G2782" s="63" t="s">
        <v>21985</v>
      </c>
      <c r="H2782" s="5" t="s">
        <v>27611</v>
      </c>
      <c r="I2782" s="5">
        <v>0.02271718</v>
      </c>
      <c r="J2782" s="5">
        <v>0.267849445</v>
      </c>
      <c r="K2782" s="5">
        <v>0.663665056</v>
      </c>
      <c r="L2782" s="5">
        <v>0.023313718</v>
      </c>
      <c r="M2782" s="5">
        <v>0.02245458</v>
      </c>
      <c r="N2782" s="40">
        <v>3.0</v>
      </c>
      <c r="O2782" s="5">
        <v>0.243569645</v>
      </c>
      <c r="P2782" s="64">
        <v>43191.0</v>
      </c>
      <c r="Q2782" s="41">
        <v>2018.0</v>
      </c>
      <c r="R2782" s="41">
        <v>505.0</v>
      </c>
    </row>
    <row r="2783">
      <c r="A2783" s="5" t="s">
        <v>27612</v>
      </c>
      <c r="B2783" s="5" t="s">
        <v>22114</v>
      </c>
      <c r="C2783" s="5" t="s">
        <v>21782</v>
      </c>
      <c r="D2783" s="5" t="s">
        <v>21790</v>
      </c>
      <c r="E2783" s="5" t="s">
        <v>21799</v>
      </c>
      <c r="F2783" s="41" t="s">
        <v>23767</v>
      </c>
      <c r="G2783" s="63" t="s">
        <v>22115</v>
      </c>
      <c r="H2783" s="5" t="s">
        <v>27613</v>
      </c>
      <c r="I2783" s="5">
        <v>0.022714337</v>
      </c>
      <c r="J2783" s="5">
        <v>0.909126103</v>
      </c>
      <c r="K2783" s="5">
        <v>0.022960648</v>
      </c>
      <c r="L2783" s="5">
        <v>0.022651367</v>
      </c>
      <c r="M2783" s="5">
        <v>0.022547552</v>
      </c>
      <c r="N2783" s="40">
        <v>2.0</v>
      </c>
      <c r="O2783" s="5">
        <v>-0.12792043</v>
      </c>
      <c r="P2783" s="64">
        <v>41819.0</v>
      </c>
      <c r="Q2783" s="41">
        <v>2014.0</v>
      </c>
      <c r="R2783" s="41">
        <v>1781.0</v>
      </c>
    </row>
    <row r="2784">
      <c r="A2784" s="5" t="s">
        <v>27614</v>
      </c>
      <c r="B2784" s="5" t="s">
        <v>22114</v>
      </c>
      <c r="C2784" s="5" t="s">
        <v>21782</v>
      </c>
      <c r="D2784" s="5" t="s">
        <v>21790</v>
      </c>
      <c r="E2784" s="5" t="s">
        <v>21799</v>
      </c>
      <c r="F2784" s="41" t="s">
        <v>22096</v>
      </c>
      <c r="G2784" s="63" t="s">
        <v>22115</v>
      </c>
      <c r="H2784" s="5" t="s">
        <v>27615</v>
      </c>
      <c r="I2784" s="5">
        <v>0.022708263</v>
      </c>
      <c r="J2784" s="5">
        <v>0.022333665</v>
      </c>
      <c r="K2784" s="5">
        <v>0.022898637</v>
      </c>
      <c r="L2784" s="5">
        <v>0.909545422</v>
      </c>
      <c r="M2784" s="5">
        <v>0.022514073</v>
      </c>
      <c r="N2784" s="40">
        <v>4.0</v>
      </c>
      <c r="O2784" s="5">
        <v>0.625802927</v>
      </c>
      <c r="P2784" s="64">
        <v>43847.0</v>
      </c>
      <c r="Q2784" s="41">
        <v>2020.0</v>
      </c>
      <c r="R2784" s="41">
        <v>1850.0</v>
      </c>
    </row>
    <row r="2785">
      <c r="A2785" s="5" t="s">
        <v>27616</v>
      </c>
      <c r="B2785" s="5" t="s">
        <v>21983</v>
      </c>
      <c r="C2785" s="5" t="s">
        <v>21782</v>
      </c>
      <c r="D2785" s="5" t="s">
        <v>21790</v>
      </c>
      <c r="E2785" s="5" t="s">
        <v>21814</v>
      </c>
      <c r="F2785" s="41" t="s">
        <v>21935</v>
      </c>
      <c r="G2785" s="63" t="s">
        <v>21985</v>
      </c>
      <c r="H2785" s="5" t="s">
        <v>27617</v>
      </c>
      <c r="I2785" s="5">
        <v>0.022697261</v>
      </c>
      <c r="J2785" s="5">
        <v>0.022292819</v>
      </c>
      <c r="K2785" s="5">
        <v>0.406639874</v>
      </c>
      <c r="L2785" s="5">
        <v>0.265602291</v>
      </c>
      <c r="M2785" s="5">
        <v>0.282767802</v>
      </c>
      <c r="N2785" s="40">
        <v>3.0</v>
      </c>
      <c r="O2785" s="5">
        <v>0.004588315</v>
      </c>
      <c r="P2785" s="64">
        <v>43001.0</v>
      </c>
      <c r="Q2785" s="41">
        <v>2017.0</v>
      </c>
      <c r="R2785" s="41">
        <v>614.0</v>
      </c>
    </row>
    <row r="2786">
      <c r="A2786" s="5" t="s">
        <v>27618</v>
      </c>
      <c r="B2786" s="5" t="s">
        <v>21983</v>
      </c>
      <c r="C2786" s="5" t="s">
        <v>21782</v>
      </c>
      <c r="D2786" s="5" t="s">
        <v>21790</v>
      </c>
      <c r="E2786" s="5" t="s">
        <v>21814</v>
      </c>
      <c r="F2786" s="41" t="s">
        <v>22455</v>
      </c>
      <c r="G2786" s="63" t="s">
        <v>21985</v>
      </c>
      <c r="H2786" s="5" t="s">
        <v>27619</v>
      </c>
      <c r="I2786" s="5">
        <v>0.022694938</v>
      </c>
      <c r="J2786" s="5">
        <v>0.177300826</v>
      </c>
      <c r="K2786" s="5">
        <v>0.754012883</v>
      </c>
      <c r="L2786" s="5">
        <v>0.023505185</v>
      </c>
      <c r="M2786" s="5">
        <v>0.022486111</v>
      </c>
      <c r="N2786" s="40">
        <v>3.0</v>
      </c>
      <c r="O2786" s="5">
        <v>0.535503616</v>
      </c>
      <c r="P2786" s="64">
        <v>43939.0</v>
      </c>
      <c r="Q2786" s="41">
        <v>2020.0</v>
      </c>
      <c r="R2786" s="41">
        <v>624.0</v>
      </c>
    </row>
    <row r="2787">
      <c r="A2787" s="5" t="s">
        <v>27620</v>
      </c>
      <c r="B2787" s="5" t="s">
        <v>21957</v>
      </c>
      <c r="C2787" s="5" t="s">
        <v>21782</v>
      </c>
      <c r="D2787" s="5" t="s">
        <v>21790</v>
      </c>
      <c r="E2787" s="5" t="s">
        <v>21799</v>
      </c>
      <c r="F2787" s="41" t="s">
        <v>22753</v>
      </c>
      <c r="G2787" s="63" t="s">
        <v>21960</v>
      </c>
      <c r="H2787" s="5" t="s">
        <v>27621</v>
      </c>
      <c r="I2787" s="5">
        <v>0.022657381</v>
      </c>
      <c r="J2787" s="5">
        <v>0.022249015</v>
      </c>
      <c r="K2787" s="5">
        <v>0.909433722</v>
      </c>
      <c r="L2787" s="5">
        <v>0.023234578</v>
      </c>
      <c r="M2787" s="5">
        <v>0.022425309</v>
      </c>
      <c r="N2787" s="40">
        <v>3.0</v>
      </c>
      <c r="O2787" s="5">
        <v>0.298240454</v>
      </c>
      <c r="P2787" s="64">
        <v>42939.0</v>
      </c>
      <c r="Q2787" s="41">
        <v>2017.0</v>
      </c>
      <c r="R2787" s="41">
        <v>1289.0</v>
      </c>
    </row>
    <row r="2788">
      <c r="A2788" s="5" t="s">
        <v>27622</v>
      </c>
      <c r="B2788" s="5" t="s">
        <v>21983</v>
      </c>
      <c r="C2788" s="5" t="s">
        <v>21782</v>
      </c>
      <c r="D2788" s="5" t="s">
        <v>21790</v>
      </c>
      <c r="E2788" s="5" t="s">
        <v>21799</v>
      </c>
      <c r="F2788" s="41" t="s">
        <v>22455</v>
      </c>
      <c r="G2788" s="63" t="s">
        <v>21985</v>
      </c>
      <c r="H2788" s="5" t="s">
        <v>27623</v>
      </c>
      <c r="I2788" s="5">
        <v>0.022642512</v>
      </c>
      <c r="J2788" s="5">
        <v>0.023025511</v>
      </c>
      <c r="K2788" s="5">
        <v>0.022762092</v>
      </c>
      <c r="L2788" s="5">
        <v>0.908910632</v>
      </c>
      <c r="M2788" s="5">
        <v>0.022659261</v>
      </c>
      <c r="N2788" s="40">
        <v>4.0</v>
      </c>
      <c r="O2788" s="5">
        <v>0.211103876</v>
      </c>
      <c r="P2788" s="64">
        <v>43033.0</v>
      </c>
      <c r="Q2788" s="41">
        <v>2017.0</v>
      </c>
      <c r="R2788" s="41">
        <v>633.0</v>
      </c>
    </row>
    <row r="2789">
      <c r="A2789" s="5" t="s">
        <v>27624</v>
      </c>
      <c r="B2789" s="5" t="s">
        <v>21789</v>
      </c>
      <c r="C2789" s="5" t="s">
        <v>21782</v>
      </c>
      <c r="D2789" s="5" t="s">
        <v>21790</v>
      </c>
      <c r="E2789" s="5" t="s">
        <v>21799</v>
      </c>
      <c r="F2789" s="41" t="s">
        <v>23031</v>
      </c>
      <c r="G2789" s="63" t="s">
        <v>23459</v>
      </c>
      <c r="H2789" s="5" t="s">
        <v>27625</v>
      </c>
      <c r="I2789" s="5">
        <v>0.022642398</v>
      </c>
      <c r="J2789" s="5">
        <v>0.102279589</v>
      </c>
      <c r="K2789" s="5">
        <v>0.830230057</v>
      </c>
      <c r="L2789" s="5">
        <v>0.022360008</v>
      </c>
      <c r="M2789" s="5">
        <v>0.022487944</v>
      </c>
      <c r="N2789" s="40">
        <v>3.0</v>
      </c>
      <c r="O2789" s="5">
        <v>-0.341121146</v>
      </c>
      <c r="P2789" s="64">
        <v>43442.0</v>
      </c>
      <c r="Q2789" s="41">
        <v>2018.0</v>
      </c>
      <c r="R2789" s="41">
        <v>3113.0</v>
      </c>
    </row>
    <row r="2790">
      <c r="A2790" s="5" t="s">
        <v>27626</v>
      </c>
      <c r="B2790" s="5" t="s">
        <v>21885</v>
      </c>
      <c r="C2790" s="5" t="s">
        <v>21782</v>
      </c>
      <c r="D2790" s="5" t="s">
        <v>21840</v>
      </c>
      <c r="E2790" s="5" t="s">
        <v>22002</v>
      </c>
      <c r="F2790" s="41" t="s">
        <v>21800</v>
      </c>
      <c r="G2790" s="63" t="s">
        <v>21887</v>
      </c>
      <c r="H2790" s="5" t="s">
        <v>27627</v>
      </c>
      <c r="I2790" s="5">
        <v>0.022637021</v>
      </c>
      <c r="J2790" s="5">
        <v>0.022814361</v>
      </c>
      <c r="K2790" s="5">
        <v>0.022581261</v>
      </c>
      <c r="L2790" s="5">
        <v>0.909647107</v>
      </c>
      <c r="M2790" s="5">
        <v>0.022320284</v>
      </c>
      <c r="N2790" s="40">
        <v>4.0</v>
      </c>
      <c r="O2790" s="5">
        <v>-0.156524758</v>
      </c>
      <c r="P2790" s="64">
        <v>43456.0</v>
      </c>
      <c r="Q2790" s="41">
        <v>2018.0</v>
      </c>
      <c r="R2790" s="41">
        <v>2765.0</v>
      </c>
    </row>
    <row r="2791">
      <c r="A2791" s="5" t="s">
        <v>27628</v>
      </c>
      <c r="B2791" s="5" t="s">
        <v>21789</v>
      </c>
      <c r="C2791" s="5" t="s">
        <v>21782</v>
      </c>
      <c r="D2791" s="5" t="s">
        <v>21790</v>
      </c>
      <c r="E2791" s="5" t="s">
        <v>21907</v>
      </c>
      <c r="F2791" s="41" t="s">
        <v>22455</v>
      </c>
      <c r="G2791" s="63" t="s">
        <v>21866</v>
      </c>
      <c r="H2791" s="5" t="s">
        <v>27629</v>
      </c>
      <c r="I2791" s="5">
        <v>0.022636516</v>
      </c>
      <c r="J2791" s="5">
        <v>0.022326505</v>
      </c>
      <c r="K2791" s="5">
        <v>0.636999846</v>
      </c>
      <c r="L2791" s="5">
        <v>0.022364344</v>
      </c>
      <c r="M2791" s="5">
        <v>0.295672804</v>
      </c>
      <c r="N2791" s="40">
        <v>3.0</v>
      </c>
      <c r="O2791" s="5">
        <v>0.0761</v>
      </c>
      <c r="P2791" s="64">
        <v>42787.0</v>
      </c>
      <c r="Q2791" s="41">
        <v>2017.0</v>
      </c>
      <c r="R2791" s="41">
        <v>3654.0</v>
      </c>
    </row>
    <row r="2792">
      <c r="A2792" s="5" t="s">
        <v>27630</v>
      </c>
      <c r="B2792" s="5" t="s">
        <v>21885</v>
      </c>
      <c r="C2792" s="5" t="s">
        <v>21782</v>
      </c>
      <c r="D2792" s="5" t="s">
        <v>21840</v>
      </c>
      <c r="E2792" s="5" t="s">
        <v>22274</v>
      </c>
      <c r="F2792" s="41" t="s">
        <v>21949</v>
      </c>
      <c r="G2792" s="63" t="s">
        <v>21887</v>
      </c>
      <c r="H2792" s="5" t="s">
        <v>27631</v>
      </c>
      <c r="I2792" s="5">
        <v>0.022626422</v>
      </c>
      <c r="J2792" s="5">
        <v>0.022401411</v>
      </c>
      <c r="K2792" s="5">
        <v>0.022837192</v>
      </c>
      <c r="L2792" s="5">
        <v>0.482048243</v>
      </c>
      <c r="M2792" s="5">
        <v>0.450086772</v>
      </c>
      <c r="N2792" s="40">
        <v>4.0</v>
      </c>
      <c r="O2792" s="5">
        <v>0.492719119</v>
      </c>
      <c r="P2792" s="64">
        <v>43849.0</v>
      </c>
      <c r="Q2792" s="41">
        <v>2020.0</v>
      </c>
      <c r="R2792" s="41">
        <v>2665.0</v>
      </c>
    </row>
    <row r="2793">
      <c r="A2793" s="5" t="s">
        <v>27632</v>
      </c>
      <c r="B2793" s="5" t="s">
        <v>21957</v>
      </c>
      <c r="C2793" s="5" t="s">
        <v>21782</v>
      </c>
      <c r="D2793" s="5" t="s">
        <v>21790</v>
      </c>
      <c r="E2793" s="5" t="s">
        <v>22132</v>
      </c>
      <c r="F2793" s="41" t="s">
        <v>22121</v>
      </c>
      <c r="G2793" s="63" t="s">
        <v>21960</v>
      </c>
      <c r="H2793" s="5" t="s">
        <v>27633</v>
      </c>
      <c r="I2793" s="5">
        <v>0.022620045</v>
      </c>
      <c r="J2793" s="5">
        <v>0.022408679</v>
      </c>
      <c r="K2793" s="5">
        <v>0.022784624</v>
      </c>
      <c r="L2793" s="5">
        <v>0.30026409</v>
      </c>
      <c r="M2793" s="5">
        <v>0.631922603</v>
      </c>
      <c r="N2793" s="40">
        <v>5.0</v>
      </c>
      <c r="O2793" s="5">
        <v>0.444186209</v>
      </c>
      <c r="P2793" s="64">
        <v>43937.0</v>
      </c>
      <c r="Q2793" s="41">
        <v>2020.0</v>
      </c>
      <c r="R2793" s="41">
        <v>1193.0</v>
      </c>
    </row>
    <row r="2794">
      <c r="A2794" s="5" t="s">
        <v>27634</v>
      </c>
      <c r="B2794" s="5" t="s">
        <v>21885</v>
      </c>
      <c r="C2794" s="5" t="s">
        <v>21782</v>
      </c>
      <c r="D2794" s="5" t="s">
        <v>21840</v>
      </c>
      <c r="E2794" s="5" t="s">
        <v>22002</v>
      </c>
      <c r="F2794" s="41" t="s">
        <v>21800</v>
      </c>
      <c r="G2794" s="63" t="s">
        <v>21887</v>
      </c>
      <c r="H2794" s="5" t="s">
        <v>27635</v>
      </c>
      <c r="I2794" s="5">
        <v>0.022614975</v>
      </c>
      <c r="J2794" s="5">
        <v>0.022343906</v>
      </c>
      <c r="K2794" s="5">
        <v>0.221290633</v>
      </c>
      <c r="L2794" s="5">
        <v>0.404816836</v>
      </c>
      <c r="M2794" s="5">
        <v>0.328933656</v>
      </c>
      <c r="N2794" s="40">
        <v>4.0</v>
      </c>
      <c r="O2794" s="5">
        <v>0.603990452</v>
      </c>
      <c r="P2794" s="64">
        <v>43779.0</v>
      </c>
      <c r="Q2794" s="41">
        <v>2019.0</v>
      </c>
      <c r="R2794" s="41">
        <v>2794.0</v>
      </c>
    </row>
    <row r="2795">
      <c r="A2795" s="5" t="s">
        <v>27636</v>
      </c>
      <c r="B2795" s="5" t="s">
        <v>21952</v>
      </c>
      <c r="C2795" s="5" t="s">
        <v>21782</v>
      </c>
      <c r="D2795" s="5" t="s">
        <v>21898</v>
      </c>
      <c r="E2795" s="5" t="s">
        <v>21907</v>
      </c>
      <c r="F2795" s="41" t="s">
        <v>21785</v>
      </c>
      <c r="G2795" s="63" t="s">
        <v>22547</v>
      </c>
      <c r="H2795" s="5" t="s">
        <v>27637</v>
      </c>
      <c r="I2795" s="5">
        <v>0.022607423</v>
      </c>
      <c r="J2795" s="5">
        <v>0.909915745</v>
      </c>
      <c r="K2795" s="5">
        <v>0.0223416</v>
      </c>
      <c r="L2795" s="5">
        <v>0.022681423</v>
      </c>
      <c r="M2795" s="5">
        <v>0.022453796</v>
      </c>
      <c r="N2795" s="40">
        <v>2.0</v>
      </c>
      <c r="O2795" s="5">
        <v>0.1004375</v>
      </c>
      <c r="P2795" s="64">
        <v>43573.0</v>
      </c>
      <c r="Q2795" s="41">
        <v>2019.0</v>
      </c>
      <c r="R2795" s="41">
        <v>1477.0</v>
      </c>
    </row>
    <row r="2796">
      <c r="A2796" s="5" t="s">
        <v>27638</v>
      </c>
      <c r="B2796" s="5" t="s">
        <v>21957</v>
      </c>
      <c r="C2796" s="5" t="s">
        <v>21782</v>
      </c>
      <c r="D2796" s="5" t="s">
        <v>21790</v>
      </c>
      <c r="E2796" s="5" t="s">
        <v>22132</v>
      </c>
      <c r="F2796" s="41" t="s">
        <v>22311</v>
      </c>
      <c r="G2796" s="63" t="s">
        <v>21960</v>
      </c>
      <c r="H2796" s="5" t="s">
        <v>27639</v>
      </c>
      <c r="I2796" s="5">
        <v>0.022606205</v>
      </c>
      <c r="J2796" s="5">
        <v>0.283945203</v>
      </c>
      <c r="K2796" s="5">
        <v>0.647276878</v>
      </c>
      <c r="L2796" s="5">
        <v>0.023350121</v>
      </c>
      <c r="M2796" s="5">
        <v>0.022821553</v>
      </c>
      <c r="N2796" s="40">
        <v>3.0</v>
      </c>
      <c r="O2796" s="5">
        <v>0.239399351</v>
      </c>
      <c r="P2796" s="64">
        <v>42818.0</v>
      </c>
      <c r="Q2796" s="41">
        <v>2017.0</v>
      </c>
      <c r="R2796" s="41">
        <v>1206.0</v>
      </c>
    </row>
    <row r="2797">
      <c r="A2797" s="5" t="s">
        <v>27640</v>
      </c>
      <c r="B2797" s="5" t="s">
        <v>21789</v>
      </c>
      <c r="C2797" s="5" t="s">
        <v>21782</v>
      </c>
      <c r="D2797" s="5" t="s">
        <v>21790</v>
      </c>
      <c r="E2797" s="5" t="s">
        <v>21907</v>
      </c>
      <c r="F2797" s="41" t="s">
        <v>22537</v>
      </c>
      <c r="G2797" s="63" t="s">
        <v>21866</v>
      </c>
      <c r="H2797" s="5" t="s">
        <v>27641</v>
      </c>
      <c r="I2797" s="5">
        <v>0.022604916</v>
      </c>
      <c r="J2797" s="5">
        <v>0.022237251</v>
      </c>
      <c r="K2797" s="5">
        <v>0.266934931</v>
      </c>
      <c r="L2797" s="5">
        <v>0.665041029</v>
      </c>
      <c r="M2797" s="5">
        <v>0.023181885</v>
      </c>
      <c r="N2797" s="40">
        <v>4.0</v>
      </c>
      <c r="O2797" s="5">
        <v>0.376067354</v>
      </c>
      <c r="P2797" s="64">
        <v>42647.0</v>
      </c>
      <c r="Q2797" s="41">
        <v>2016.0</v>
      </c>
      <c r="R2797" s="41">
        <v>3430.0</v>
      </c>
    </row>
    <row r="2798">
      <c r="A2798" s="5" t="s">
        <v>27642</v>
      </c>
      <c r="B2798" s="5" t="s">
        <v>21885</v>
      </c>
      <c r="C2798" s="5" t="s">
        <v>21782</v>
      </c>
      <c r="D2798" s="5" t="s">
        <v>21840</v>
      </c>
      <c r="E2798" s="5" t="s">
        <v>22063</v>
      </c>
      <c r="F2798" s="41" t="s">
        <v>21785</v>
      </c>
      <c r="G2798" s="63" t="s">
        <v>21887</v>
      </c>
      <c r="H2798" s="5" t="s">
        <v>27643</v>
      </c>
      <c r="I2798" s="5">
        <v>0.022603452</v>
      </c>
      <c r="J2798" s="5">
        <v>0.752290964</v>
      </c>
      <c r="K2798" s="5">
        <v>0.179388955</v>
      </c>
      <c r="L2798" s="5">
        <v>0.022788204</v>
      </c>
      <c r="M2798" s="5">
        <v>0.022928458</v>
      </c>
      <c r="N2798" s="40">
        <v>2.0</v>
      </c>
      <c r="O2798" s="5">
        <v>0.553745137</v>
      </c>
      <c r="P2798" s="64">
        <v>43867.0</v>
      </c>
      <c r="Q2798" s="41">
        <v>2020.0</v>
      </c>
      <c r="R2798" s="41">
        <v>2936.0</v>
      </c>
    </row>
    <row r="2799">
      <c r="A2799" s="5" t="s">
        <v>27644</v>
      </c>
      <c r="B2799" s="5" t="s">
        <v>21789</v>
      </c>
      <c r="C2799" s="5" t="s">
        <v>21782</v>
      </c>
      <c r="D2799" s="5" t="s">
        <v>21790</v>
      </c>
      <c r="E2799" s="5" t="s">
        <v>21907</v>
      </c>
      <c r="F2799" s="41" t="s">
        <v>22537</v>
      </c>
      <c r="G2799" s="63" t="s">
        <v>21866</v>
      </c>
      <c r="H2799" s="5" t="s">
        <v>27645</v>
      </c>
      <c r="I2799" s="5">
        <v>0.022588221</v>
      </c>
      <c r="J2799" s="5">
        <v>0.022849441</v>
      </c>
      <c r="K2799" s="5">
        <v>0.689385295</v>
      </c>
      <c r="L2799" s="5">
        <v>0.023686316</v>
      </c>
      <c r="M2799" s="5">
        <v>0.241490722</v>
      </c>
      <c r="N2799" s="40">
        <v>3.0</v>
      </c>
      <c r="O2799" s="5">
        <v>0.111803399</v>
      </c>
      <c r="P2799" s="64">
        <v>42473.0</v>
      </c>
      <c r="Q2799" s="41">
        <v>2016.0</v>
      </c>
      <c r="R2799" s="41">
        <v>3428.0</v>
      </c>
    </row>
    <row r="2800">
      <c r="A2800" s="5" t="s">
        <v>27646</v>
      </c>
      <c r="B2800" s="5" t="s">
        <v>22114</v>
      </c>
      <c r="C2800" s="5" t="s">
        <v>21782</v>
      </c>
      <c r="D2800" s="5" t="s">
        <v>21790</v>
      </c>
      <c r="E2800" s="5" t="s">
        <v>21799</v>
      </c>
      <c r="F2800" s="41" t="s">
        <v>22257</v>
      </c>
      <c r="G2800" s="63" t="s">
        <v>22115</v>
      </c>
      <c r="H2800" s="5" t="s">
        <v>27647</v>
      </c>
      <c r="I2800" s="5">
        <v>0.022586055</v>
      </c>
      <c r="J2800" s="5">
        <v>0.022426693</v>
      </c>
      <c r="K2800" s="5">
        <v>0.270433694</v>
      </c>
      <c r="L2800" s="5">
        <v>0.199923784</v>
      </c>
      <c r="M2800" s="5">
        <v>0.48462972</v>
      </c>
      <c r="N2800" s="40">
        <v>5.0</v>
      </c>
      <c r="O2800" s="5">
        <v>0.318127605</v>
      </c>
      <c r="P2800" s="64">
        <v>42522.0</v>
      </c>
      <c r="Q2800" s="41">
        <v>2016.0</v>
      </c>
      <c r="R2800" s="41">
        <v>1966.0</v>
      </c>
    </row>
    <row r="2801">
      <c r="A2801" s="5" t="s">
        <v>27648</v>
      </c>
      <c r="B2801" s="5" t="s">
        <v>21789</v>
      </c>
      <c r="C2801" s="5" t="s">
        <v>21782</v>
      </c>
      <c r="D2801" s="5" t="s">
        <v>21790</v>
      </c>
      <c r="E2801" s="5" t="s">
        <v>21907</v>
      </c>
      <c r="F2801" s="41" t="s">
        <v>22133</v>
      </c>
      <c r="G2801" s="63" t="s">
        <v>22097</v>
      </c>
      <c r="H2801" s="5" t="s">
        <v>27649</v>
      </c>
      <c r="I2801" s="5">
        <v>0.022577666</v>
      </c>
      <c r="J2801" s="5">
        <v>0.022290261</v>
      </c>
      <c r="K2801" s="5">
        <v>0.909862638</v>
      </c>
      <c r="L2801" s="5">
        <v>0.022653131</v>
      </c>
      <c r="M2801" s="5">
        <v>0.022616336</v>
      </c>
      <c r="N2801" s="40">
        <v>3.0</v>
      </c>
      <c r="O2801" s="5">
        <v>-0.031201886</v>
      </c>
      <c r="P2801" s="64">
        <v>42239.0</v>
      </c>
      <c r="Q2801" s="41">
        <v>2015.0</v>
      </c>
      <c r="R2801" s="41">
        <v>3182.0</v>
      </c>
    </row>
    <row r="2802">
      <c r="A2802" s="5" t="s">
        <v>27650</v>
      </c>
      <c r="B2802" s="5" t="s">
        <v>21871</v>
      </c>
      <c r="C2802" s="5" t="s">
        <v>21782</v>
      </c>
      <c r="D2802" s="5" t="s">
        <v>21813</v>
      </c>
      <c r="E2802" s="5" t="s">
        <v>22158</v>
      </c>
      <c r="F2802" s="41">
        <v>28.0</v>
      </c>
      <c r="G2802" s="63" t="s">
        <v>21872</v>
      </c>
      <c r="H2802" s="5" t="s">
        <v>27651</v>
      </c>
      <c r="I2802" s="5">
        <v>0.022571728</v>
      </c>
      <c r="J2802" s="5">
        <v>0.909653068</v>
      </c>
      <c r="K2802" s="5">
        <v>0.022590784</v>
      </c>
      <c r="L2802" s="5">
        <v>0.02256744</v>
      </c>
      <c r="M2802" s="5">
        <v>0.022617035</v>
      </c>
      <c r="N2802" s="40">
        <v>2.0</v>
      </c>
      <c r="O2802" s="5">
        <v>0.079116853</v>
      </c>
      <c r="P2802" s="64">
        <v>43901.0</v>
      </c>
      <c r="Q2802" s="41">
        <v>2020.0</v>
      </c>
      <c r="R2802" s="41">
        <v>299.0</v>
      </c>
    </row>
    <row r="2803">
      <c r="A2803" s="5" t="s">
        <v>27652</v>
      </c>
      <c r="B2803" s="5" t="s">
        <v>21789</v>
      </c>
      <c r="C2803" s="5" t="s">
        <v>21782</v>
      </c>
      <c r="D2803" s="5" t="s">
        <v>21790</v>
      </c>
      <c r="E2803" s="5" t="s">
        <v>21799</v>
      </c>
      <c r="F2803" s="41" t="s">
        <v>22133</v>
      </c>
      <c r="G2803" s="63" t="s">
        <v>22097</v>
      </c>
      <c r="H2803" s="5" t="s">
        <v>27653</v>
      </c>
      <c r="I2803" s="5">
        <v>0.022567602</v>
      </c>
      <c r="J2803" s="5">
        <v>0.022479299</v>
      </c>
      <c r="K2803" s="5">
        <v>0.909648895</v>
      </c>
      <c r="L2803" s="5">
        <v>0.022887791</v>
      </c>
      <c r="M2803" s="5">
        <v>0.022416433</v>
      </c>
      <c r="N2803" s="40">
        <v>3.0</v>
      </c>
      <c r="O2803" s="5">
        <v>0.778618498</v>
      </c>
      <c r="P2803" s="64">
        <v>42682.0</v>
      </c>
      <c r="Q2803" s="41">
        <v>2016.0</v>
      </c>
      <c r="R2803" s="41">
        <v>3181.0</v>
      </c>
    </row>
    <row r="2804">
      <c r="A2804" s="5" t="s">
        <v>27654</v>
      </c>
      <c r="B2804" s="5" t="s">
        <v>21957</v>
      </c>
      <c r="C2804" s="5" t="s">
        <v>21782</v>
      </c>
      <c r="D2804" s="5" t="s">
        <v>21790</v>
      </c>
      <c r="E2804" s="5" t="s">
        <v>21958</v>
      </c>
      <c r="F2804" s="41" t="s">
        <v>22121</v>
      </c>
      <c r="G2804" s="63" t="s">
        <v>21960</v>
      </c>
      <c r="H2804" s="5" t="s">
        <v>27655</v>
      </c>
      <c r="I2804" s="5">
        <v>0.022566903</v>
      </c>
      <c r="J2804" s="5">
        <v>0.022331364</v>
      </c>
      <c r="K2804" s="5">
        <v>0.909795821</v>
      </c>
      <c r="L2804" s="5">
        <v>0.022672944</v>
      </c>
      <c r="M2804" s="5">
        <v>0.022632957</v>
      </c>
      <c r="N2804" s="40">
        <v>3.0</v>
      </c>
      <c r="O2804" s="5">
        <v>-0.014461915</v>
      </c>
      <c r="P2804" s="64">
        <v>43614.0</v>
      </c>
      <c r="Q2804" s="41">
        <v>2019.0</v>
      </c>
      <c r="R2804" s="41">
        <v>1192.0</v>
      </c>
    </row>
    <row r="2805">
      <c r="A2805" s="5" t="s">
        <v>27656</v>
      </c>
      <c r="B2805" s="5" t="s">
        <v>21983</v>
      </c>
      <c r="C2805" s="5" t="s">
        <v>21782</v>
      </c>
      <c r="D2805" s="5" t="s">
        <v>21790</v>
      </c>
      <c r="E2805" s="5" t="s">
        <v>21799</v>
      </c>
      <c r="F2805" s="41" t="s">
        <v>21959</v>
      </c>
      <c r="G2805" s="63" t="s">
        <v>21985</v>
      </c>
      <c r="H2805" s="5" t="s">
        <v>27657</v>
      </c>
      <c r="I2805" s="5">
        <v>0.022563843</v>
      </c>
      <c r="J2805" s="5">
        <v>0.023207936</v>
      </c>
      <c r="K2805" s="5">
        <v>0.022796052</v>
      </c>
      <c r="L2805" s="5">
        <v>0.33897081</v>
      </c>
      <c r="M2805" s="5">
        <v>0.592461288</v>
      </c>
      <c r="N2805" s="40">
        <v>5.0</v>
      </c>
      <c r="O2805" s="5">
        <v>0.121590339</v>
      </c>
      <c r="P2805" s="64">
        <v>43168.0</v>
      </c>
      <c r="Q2805" s="41">
        <v>2018.0</v>
      </c>
      <c r="R2805" s="41">
        <v>458.0</v>
      </c>
    </row>
    <row r="2806">
      <c r="A2806" s="5" t="s">
        <v>27658</v>
      </c>
      <c r="B2806" s="5" t="s">
        <v>21957</v>
      </c>
      <c r="C2806" s="5" t="s">
        <v>21782</v>
      </c>
      <c r="D2806" s="5" t="s">
        <v>21790</v>
      </c>
      <c r="E2806" s="5" t="s">
        <v>22132</v>
      </c>
      <c r="F2806" s="41" t="s">
        <v>22311</v>
      </c>
      <c r="G2806" s="63" t="s">
        <v>21960</v>
      </c>
      <c r="H2806" s="5" t="s">
        <v>27659</v>
      </c>
      <c r="I2806" s="5">
        <v>0.022561695</v>
      </c>
      <c r="J2806" s="5">
        <v>0.0224417</v>
      </c>
      <c r="K2806" s="5">
        <v>0.78303194</v>
      </c>
      <c r="L2806" s="5">
        <v>0.022478202</v>
      </c>
      <c r="M2806" s="5">
        <v>0.149486393</v>
      </c>
      <c r="N2806" s="40">
        <v>3.0</v>
      </c>
      <c r="O2806" s="5">
        <v>0.028552852</v>
      </c>
      <c r="P2806" s="64">
        <v>41393.0</v>
      </c>
      <c r="Q2806" s="41">
        <v>2013.0</v>
      </c>
      <c r="R2806" s="41">
        <v>1207.0</v>
      </c>
    </row>
    <row r="2807">
      <c r="A2807" s="5" t="s">
        <v>27660</v>
      </c>
      <c r="B2807" s="5" t="s">
        <v>21957</v>
      </c>
      <c r="C2807" s="5" t="s">
        <v>21782</v>
      </c>
      <c r="D2807" s="5" t="s">
        <v>21790</v>
      </c>
      <c r="E2807" s="5" t="s">
        <v>21958</v>
      </c>
      <c r="F2807" s="41" t="s">
        <v>22394</v>
      </c>
      <c r="G2807" s="63" t="s">
        <v>21960</v>
      </c>
      <c r="H2807" s="5" t="s">
        <v>27661</v>
      </c>
      <c r="I2807" s="5">
        <v>0.022558847</v>
      </c>
      <c r="J2807" s="5">
        <v>0.022282712</v>
      </c>
      <c r="K2807" s="5">
        <v>0.023186747</v>
      </c>
      <c r="L2807" s="5">
        <v>0.285633177</v>
      </c>
      <c r="M2807" s="5">
        <v>0.646338522</v>
      </c>
      <c r="N2807" s="40">
        <v>5.0</v>
      </c>
      <c r="O2807" s="5">
        <v>0.389572594</v>
      </c>
      <c r="P2807" s="64">
        <v>43320.0</v>
      </c>
      <c r="Q2807" s="41">
        <v>2018.0</v>
      </c>
      <c r="R2807" s="41">
        <v>1183.0</v>
      </c>
    </row>
    <row r="2808">
      <c r="A2808" s="5" t="s">
        <v>27662</v>
      </c>
      <c r="B2808" s="5" t="s">
        <v>21957</v>
      </c>
      <c r="C2808" s="5" t="s">
        <v>21782</v>
      </c>
      <c r="D2808" s="5" t="s">
        <v>21790</v>
      </c>
      <c r="E2808" s="5" t="s">
        <v>21864</v>
      </c>
      <c r="F2808" s="41" t="s">
        <v>26221</v>
      </c>
      <c r="G2808" s="63" t="s">
        <v>21960</v>
      </c>
      <c r="H2808" s="5" t="s">
        <v>27663</v>
      </c>
      <c r="I2808" s="5">
        <v>0.02255388</v>
      </c>
      <c r="J2808" s="5">
        <v>0.022312395</v>
      </c>
      <c r="K2808" s="5">
        <v>0.794178009</v>
      </c>
      <c r="L2808" s="5">
        <v>0.138594866</v>
      </c>
      <c r="M2808" s="5">
        <v>0.022360828</v>
      </c>
      <c r="N2808" s="40">
        <v>3.0</v>
      </c>
      <c r="O2808" s="5">
        <v>0.154649836</v>
      </c>
      <c r="P2808" s="64">
        <v>43845.0</v>
      </c>
      <c r="Q2808" s="41">
        <v>2020.0</v>
      </c>
      <c r="R2808" s="41">
        <v>1305.0</v>
      </c>
    </row>
    <row r="2809">
      <c r="A2809" s="5" t="s">
        <v>27664</v>
      </c>
      <c r="B2809" s="5" t="s">
        <v>21983</v>
      </c>
      <c r="C2809" s="5" t="s">
        <v>21782</v>
      </c>
      <c r="D2809" s="5" t="s">
        <v>21790</v>
      </c>
      <c r="E2809" s="5" t="s">
        <v>21814</v>
      </c>
      <c r="F2809" s="41" t="s">
        <v>22738</v>
      </c>
      <c r="G2809" s="63" t="s">
        <v>21985</v>
      </c>
      <c r="H2809" s="5" t="s">
        <v>27665</v>
      </c>
      <c r="I2809" s="5">
        <v>0.022552866</v>
      </c>
      <c r="J2809" s="5">
        <v>0.392129302</v>
      </c>
      <c r="K2809" s="5">
        <v>0.023077061</v>
      </c>
      <c r="L2809" s="5">
        <v>0.294384569</v>
      </c>
      <c r="M2809" s="5">
        <v>0.267856181</v>
      </c>
      <c r="N2809" s="40">
        <v>2.0</v>
      </c>
      <c r="O2809" s="5">
        <v>0.292622487</v>
      </c>
      <c r="P2809" s="64">
        <v>43693.0</v>
      </c>
      <c r="Q2809" s="41">
        <v>2019.0</v>
      </c>
      <c r="R2809" s="41">
        <v>573.0</v>
      </c>
    </row>
    <row r="2810">
      <c r="A2810" s="5" t="s">
        <v>27666</v>
      </c>
      <c r="B2810" s="5" t="s">
        <v>21871</v>
      </c>
      <c r="C2810" s="5" t="s">
        <v>21782</v>
      </c>
      <c r="D2810" s="5" t="s">
        <v>21813</v>
      </c>
      <c r="E2810" s="5" t="s">
        <v>22066</v>
      </c>
      <c r="F2810" s="41">
        <v>16.0</v>
      </c>
      <c r="G2810" s="63" t="s">
        <v>21872</v>
      </c>
      <c r="H2810" s="5" t="s">
        <v>27667</v>
      </c>
      <c r="I2810" s="5">
        <v>0.022531424</v>
      </c>
      <c r="J2810" s="5">
        <v>0.438196659</v>
      </c>
      <c r="K2810" s="5">
        <v>0.022264106</v>
      </c>
      <c r="L2810" s="5">
        <v>0.494689405</v>
      </c>
      <c r="M2810" s="5">
        <v>0.022318354</v>
      </c>
      <c r="N2810" s="40">
        <v>4.0</v>
      </c>
      <c r="O2810" s="5">
        <v>1.356773133</v>
      </c>
      <c r="P2810" s="64">
        <v>43955.0</v>
      </c>
      <c r="Q2810" s="41">
        <v>2020.0</v>
      </c>
      <c r="R2810" s="41">
        <v>212.0</v>
      </c>
    </row>
    <row r="2811">
      <c r="A2811" s="5" t="s">
        <v>27668</v>
      </c>
      <c r="B2811" s="5" t="s">
        <v>22114</v>
      </c>
      <c r="C2811" s="5" t="s">
        <v>21782</v>
      </c>
      <c r="D2811" s="5" t="s">
        <v>21790</v>
      </c>
      <c r="E2811" s="5" t="s">
        <v>21864</v>
      </c>
      <c r="F2811" s="41" t="s">
        <v>22220</v>
      </c>
      <c r="G2811" s="63" t="s">
        <v>22115</v>
      </c>
      <c r="H2811" s="5" t="s">
        <v>27669</v>
      </c>
      <c r="I2811" s="5">
        <v>0.022527261</v>
      </c>
      <c r="J2811" s="5">
        <v>0.02236658</v>
      </c>
      <c r="K2811" s="5">
        <v>0.909345925</v>
      </c>
      <c r="L2811" s="5">
        <v>0.023298748</v>
      </c>
      <c r="M2811" s="5">
        <v>0.022461493</v>
      </c>
      <c r="N2811" s="40">
        <v>3.0</v>
      </c>
      <c r="O2811" s="5">
        <v>0.438866912</v>
      </c>
      <c r="P2811" s="64">
        <v>41516.0</v>
      </c>
      <c r="Q2811" s="41">
        <v>2013.0</v>
      </c>
      <c r="R2811" s="41">
        <v>2426.0</v>
      </c>
    </row>
    <row r="2812">
      <c r="A2812" s="5" t="s">
        <v>27670</v>
      </c>
      <c r="B2812" s="5" t="s">
        <v>21957</v>
      </c>
      <c r="C2812" s="5" t="s">
        <v>21782</v>
      </c>
      <c r="D2812" s="5" t="s">
        <v>21790</v>
      </c>
      <c r="E2812" s="5"/>
      <c r="F2812" s="41" t="s">
        <v>21865</v>
      </c>
      <c r="G2812" s="63" t="s">
        <v>21960</v>
      </c>
      <c r="H2812" s="5" t="s">
        <v>27671</v>
      </c>
      <c r="I2812" s="5">
        <v>0.022520123</v>
      </c>
      <c r="J2812" s="5">
        <v>0.02229603</v>
      </c>
      <c r="K2812" s="5">
        <v>0.602683783</v>
      </c>
      <c r="L2812" s="5">
        <v>0.32968083</v>
      </c>
      <c r="M2812" s="5">
        <v>0.022819223</v>
      </c>
      <c r="N2812" s="40">
        <v>3.0</v>
      </c>
      <c r="O2812" s="5">
        <v>0.812131698</v>
      </c>
      <c r="P2812" s="64">
        <v>42370.0</v>
      </c>
      <c r="Q2812" s="41">
        <v>2016.0</v>
      </c>
      <c r="R2812" s="41">
        <v>1232.0</v>
      </c>
    </row>
    <row r="2813">
      <c r="A2813" s="5" t="s">
        <v>27672</v>
      </c>
      <c r="B2813" s="5" t="s">
        <v>21885</v>
      </c>
      <c r="C2813" s="5" t="s">
        <v>21782</v>
      </c>
      <c r="D2813" s="5" t="s">
        <v>21840</v>
      </c>
      <c r="E2813" s="5"/>
      <c r="F2813" s="41" t="s">
        <v>21785</v>
      </c>
      <c r="G2813" s="63" t="s">
        <v>21887</v>
      </c>
      <c r="H2813" s="5" t="s">
        <v>27673</v>
      </c>
      <c r="I2813" s="5">
        <v>0.022517333</v>
      </c>
      <c r="J2813" s="5">
        <v>0.910004914</v>
      </c>
      <c r="K2813" s="5">
        <v>0.022333229</v>
      </c>
      <c r="L2813" s="5">
        <v>0.022777481</v>
      </c>
      <c r="M2813" s="5">
        <v>0.022367056</v>
      </c>
      <c r="N2813" s="40">
        <v>2.0</v>
      </c>
      <c r="O2813" s="5">
        <v>-0.675</v>
      </c>
      <c r="P2813" s="64">
        <v>43598.0</v>
      </c>
      <c r="Q2813" s="41">
        <v>2019.0</v>
      </c>
      <c r="R2813" s="41">
        <v>2929.0</v>
      </c>
    </row>
    <row r="2814">
      <c r="A2814" s="5" t="s">
        <v>27674</v>
      </c>
      <c r="B2814" s="5" t="s">
        <v>21851</v>
      </c>
      <c r="C2814" s="5" t="s">
        <v>21797</v>
      </c>
      <c r="D2814" s="5" t="s">
        <v>21798</v>
      </c>
      <c r="E2814" s="5" t="s">
        <v>21890</v>
      </c>
      <c r="F2814" s="41" t="s">
        <v>21800</v>
      </c>
      <c r="G2814" s="63" t="s">
        <v>21853</v>
      </c>
      <c r="H2814" s="5" t="s">
        <v>27675</v>
      </c>
      <c r="I2814" s="5">
        <v>0.022508604</v>
      </c>
      <c r="J2814" s="5">
        <v>0.022391759</v>
      </c>
      <c r="K2814" s="5">
        <v>0.30418092</v>
      </c>
      <c r="L2814" s="5">
        <v>0.628569901</v>
      </c>
      <c r="M2814" s="5">
        <v>0.022348825</v>
      </c>
      <c r="N2814" s="40">
        <v>4.0</v>
      </c>
      <c r="O2814" s="5">
        <v>0.827711319</v>
      </c>
      <c r="P2814" s="64">
        <v>42949.0</v>
      </c>
      <c r="Q2814" s="41">
        <v>2017.0</v>
      </c>
      <c r="R2814" s="41">
        <v>144.0</v>
      </c>
    </row>
    <row r="2815">
      <c r="A2815" s="5" t="s">
        <v>27676</v>
      </c>
      <c r="B2815" s="5" t="s">
        <v>21983</v>
      </c>
      <c r="C2815" s="5" t="s">
        <v>21782</v>
      </c>
      <c r="D2815" s="5" t="s">
        <v>21790</v>
      </c>
      <c r="E2815" s="5" t="s">
        <v>21864</v>
      </c>
      <c r="F2815" s="41" t="s">
        <v>22375</v>
      </c>
      <c r="G2815" s="63" t="s">
        <v>21985</v>
      </c>
      <c r="H2815" s="5" t="s">
        <v>27677</v>
      </c>
      <c r="I2815" s="5">
        <v>0.022502478</v>
      </c>
      <c r="J2815" s="5">
        <v>0.617540061</v>
      </c>
      <c r="K2815" s="5">
        <v>0.023180734</v>
      </c>
      <c r="L2815" s="5">
        <v>0.314161271</v>
      </c>
      <c r="M2815" s="5">
        <v>0.022615433</v>
      </c>
      <c r="N2815" s="40">
        <v>2.0</v>
      </c>
      <c r="O2815" s="5">
        <v>0.337524056</v>
      </c>
      <c r="P2815" s="64">
        <v>43923.0</v>
      </c>
      <c r="Q2815" s="41">
        <v>2020.0</v>
      </c>
      <c r="R2815" s="41">
        <v>838.0</v>
      </c>
    </row>
    <row r="2816">
      <c r="A2816" s="5" t="s">
        <v>27678</v>
      </c>
      <c r="B2816" s="5" t="s">
        <v>21789</v>
      </c>
      <c r="C2816" s="5" t="s">
        <v>21782</v>
      </c>
      <c r="D2816" s="5" t="s">
        <v>21790</v>
      </c>
      <c r="E2816" s="5" t="s">
        <v>21799</v>
      </c>
      <c r="F2816" s="41" t="s">
        <v>22133</v>
      </c>
      <c r="G2816" s="63" t="s">
        <v>22097</v>
      </c>
      <c r="H2816" s="5" t="s">
        <v>27679</v>
      </c>
      <c r="I2816" s="5">
        <v>0.022496179</v>
      </c>
      <c r="J2816" s="5">
        <v>0.022365103</v>
      </c>
      <c r="K2816" s="5">
        <v>0.752743185</v>
      </c>
      <c r="L2816" s="5">
        <v>0.022827417</v>
      </c>
      <c r="M2816" s="5">
        <v>0.179568112</v>
      </c>
      <c r="N2816" s="40">
        <v>3.0</v>
      </c>
      <c r="O2816" s="5">
        <v>0.599622039</v>
      </c>
      <c r="P2816" s="64">
        <v>42833.0</v>
      </c>
      <c r="Q2816" s="41">
        <v>2017.0</v>
      </c>
      <c r="R2816" s="41">
        <v>3169.0</v>
      </c>
    </row>
    <row r="2817">
      <c r="A2817" s="5" t="s">
        <v>27680</v>
      </c>
      <c r="B2817" s="5" t="s">
        <v>21957</v>
      </c>
      <c r="C2817" s="5" t="s">
        <v>21782</v>
      </c>
      <c r="D2817" s="5" t="s">
        <v>21790</v>
      </c>
      <c r="E2817" s="5" t="s">
        <v>21864</v>
      </c>
      <c r="F2817" s="41" t="s">
        <v>22559</v>
      </c>
      <c r="G2817" s="63" t="s">
        <v>21960</v>
      </c>
      <c r="H2817" s="5" t="s">
        <v>27681</v>
      </c>
      <c r="I2817" s="5">
        <v>0.022492647</v>
      </c>
      <c r="J2817" s="5">
        <v>0.022266917</v>
      </c>
      <c r="K2817" s="5">
        <v>0.022628969</v>
      </c>
      <c r="L2817" s="5">
        <v>0.123464637</v>
      </c>
      <c r="M2817" s="5">
        <v>0.809146881</v>
      </c>
      <c r="N2817" s="40">
        <v>5.0</v>
      </c>
      <c r="O2817" s="5">
        <v>0.287722966</v>
      </c>
      <c r="P2817" s="64">
        <v>42075.0</v>
      </c>
      <c r="Q2817" s="41">
        <v>2015.0</v>
      </c>
      <c r="R2817" s="41">
        <v>1261.0</v>
      </c>
    </row>
    <row r="2818">
      <c r="A2818" s="5" t="s">
        <v>27682</v>
      </c>
      <c r="B2818" s="5" t="s">
        <v>21957</v>
      </c>
      <c r="C2818" s="5" t="s">
        <v>21782</v>
      </c>
      <c r="D2818" s="5" t="s">
        <v>21790</v>
      </c>
      <c r="E2818" s="5" t="s">
        <v>21864</v>
      </c>
      <c r="F2818" s="41" t="s">
        <v>23779</v>
      </c>
      <c r="G2818" s="63" t="s">
        <v>21960</v>
      </c>
      <c r="H2818" s="5" t="s">
        <v>27683</v>
      </c>
      <c r="I2818" s="5">
        <v>0.022487182</v>
      </c>
      <c r="J2818" s="5">
        <v>0.022380121</v>
      </c>
      <c r="K2818" s="5">
        <v>0.022692608</v>
      </c>
      <c r="L2818" s="5">
        <v>0.909952462</v>
      </c>
      <c r="M2818" s="5">
        <v>0.022487588</v>
      </c>
      <c r="N2818" s="40">
        <v>4.0</v>
      </c>
      <c r="O2818" s="5">
        <v>1.040477831</v>
      </c>
      <c r="P2818" s="64">
        <v>43567.0</v>
      </c>
      <c r="Q2818" s="41">
        <v>2019.0</v>
      </c>
      <c r="R2818" s="41">
        <v>1198.0</v>
      </c>
    </row>
    <row r="2819">
      <c r="A2819" s="5" t="s">
        <v>27684</v>
      </c>
      <c r="B2819" s="5" t="s">
        <v>22114</v>
      </c>
      <c r="C2819" s="5" t="s">
        <v>21782</v>
      </c>
      <c r="D2819" s="5" t="s">
        <v>21790</v>
      </c>
      <c r="E2819" s="5" t="s">
        <v>21799</v>
      </c>
      <c r="F2819" s="41" t="s">
        <v>22096</v>
      </c>
      <c r="G2819" s="63" t="s">
        <v>22115</v>
      </c>
      <c r="H2819" s="5" t="s">
        <v>27685</v>
      </c>
      <c r="I2819" s="5">
        <v>0.022472709</v>
      </c>
      <c r="J2819" s="5">
        <v>0.398579687</v>
      </c>
      <c r="K2819" s="5">
        <v>0.022731569</v>
      </c>
      <c r="L2819" s="5">
        <v>0.533474386</v>
      </c>
      <c r="M2819" s="5">
        <v>0.022741685</v>
      </c>
      <c r="N2819" s="40">
        <v>4.0</v>
      </c>
      <c r="O2819" s="5">
        <v>0.313049517</v>
      </c>
      <c r="P2819" s="64">
        <v>43700.0</v>
      </c>
      <c r="Q2819" s="41">
        <v>2019.0</v>
      </c>
      <c r="R2819" s="41">
        <v>1852.0</v>
      </c>
    </row>
    <row r="2820">
      <c r="A2820" s="5" t="s">
        <v>27686</v>
      </c>
      <c r="B2820" s="5" t="s">
        <v>21789</v>
      </c>
      <c r="C2820" s="5" t="s">
        <v>21782</v>
      </c>
      <c r="D2820" s="5" t="s">
        <v>21790</v>
      </c>
      <c r="E2820" s="5" t="s">
        <v>21907</v>
      </c>
      <c r="F2820" s="41" t="s">
        <v>23462</v>
      </c>
      <c r="G2820" s="63" t="s">
        <v>22097</v>
      </c>
      <c r="H2820" s="5" t="s">
        <v>27687</v>
      </c>
      <c r="I2820" s="5">
        <v>0.022471065</v>
      </c>
      <c r="J2820" s="5">
        <v>0.155510664</v>
      </c>
      <c r="K2820" s="5">
        <v>0.57092905</v>
      </c>
      <c r="L2820" s="5">
        <v>0.228376001</v>
      </c>
      <c r="M2820" s="5">
        <v>0.022713196</v>
      </c>
      <c r="N2820" s="40">
        <v>3.0</v>
      </c>
      <c r="O2820" s="5">
        <v>0.288711952</v>
      </c>
      <c r="P2820" s="64">
        <v>42517.0</v>
      </c>
      <c r="Q2820" s="41">
        <v>2016.0</v>
      </c>
      <c r="R2820" s="41">
        <v>3307.0</v>
      </c>
    </row>
    <row r="2821">
      <c r="A2821" s="5" t="s">
        <v>27688</v>
      </c>
      <c r="B2821" s="5" t="s">
        <v>22114</v>
      </c>
      <c r="C2821" s="5" t="s">
        <v>21782</v>
      </c>
      <c r="D2821" s="5" t="s">
        <v>21790</v>
      </c>
      <c r="E2821" s="5" t="s">
        <v>21799</v>
      </c>
      <c r="F2821" s="41" t="s">
        <v>22394</v>
      </c>
      <c r="G2821" s="63" t="s">
        <v>22115</v>
      </c>
      <c r="H2821" s="5" t="s">
        <v>27689</v>
      </c>
      <c r="I2821" s="5">
        <v>0.02246771</v>
      </c>
      <c r="J2821" s="5">
        <v>0.022397066</v>
      </c>
      <c r="K2821" s="5">
        <v>0.909254789</v>
      </c>
      <c r="L2821" s="5">
        <v>0.02325473</v>
      </c>
      <c r="M2821" s="5">
        <v>0.022625711</v>
      </c>
      <c r="N2821" s="40">
        <v>3.0</v>
      </c>
      <c r="O2821" s="5">
        <v>0.944312795</v>
      </c>
      <c r="P2821" s="64">
        <v>42641.0</v>
      </c>
      <c r="Q2821" s="41">
        <v>2016.0</v>
      </c>
      <c r="R2821" s="41">
        <v>2196.0</v>
      </c>
    </row>
    <row r="2822">
      <c r="A2822" s="5" t="s">
        <v>27690</v>
      </c>
      <c r="B2822" s="5" t="s">
        <v>21789</v>
      </c>
      <c r="C2822" s="5" t="s">
        <v>21782</v>
      </c>
      <c r="D2822" s="5" t="s">
        <v>21790</v>
      </c>
      <c r="E2822" s="5" t="s">
        <v>21864</v>
      </c>
      <c r="F2822" s="41" t="s">
        <v>22100</v>
      </c>
      <c r="G2822" s="63" t="s">
        <v>21866</v>
      </c>
      <c r="H2822" s="5" t="s">
        <v>27691</v>
      </c>
      <c r="I2822" s="5">
        <v>0.022460831</v>
      </c>
      <c r="J2822" s="5">
        <v>0.316244185</v>
      </c>
      <c r="K2822" s="5">
        <v>0.616045833</v>
      </c>
      <c r="L2822" s="5">
        <v>0.022733727</v>
      </c>
      <c r="M2822" s="5">
        <v>0.022515414</v>
      </c>
      <c r="N2822" s="40">
        <v>3.0</v>
      </c>
      <c r="O2822" s="5">
        <v>0.523154648</v>
      </c>
      <c r="P2822" s="64">
        <v>43158.0</v>
      </c>
      <c r="Q2822" s="41">
        <v>2018.0</v>
      </c>
      <c r="R2822" s="41">
        <v>3718.0</v>
      </c>
    </row>
    <row r="2823">
      <c r="A2823" s="5" t="s">
        <v>27692</v>
      </c>
      <c r="B2823" s="5" t="s">
        <v>22114</v>
      </c>
      <c r="C2823" s="5" t="s">
        <v>21782</v>
      </c>
      <c r="D2823" s="5" t="s">
        <v>21790</v>
      </c>
      <c r="E2823" s="5" t="s">
        <v>21799</v>
      </c>
      <c r="F2823" s="41" t="s">
        <v>22394</v>
      </c>
      <c r="G2823" s="63" t="s">
        <v>22115</v>
      </c>
      <c r="H2823" s="5" t="s">
        <v>27693</v>
      </c>
      <c r="I2823" s="5">
        <v>0.022456177</v>
      </c>
      <c r="J2823" s="5">
        <v>0.022292366</v>
      </c>
      <c r="K2823" s="5">
        <v>0.90989399</v>
      </c>
      <c r="L2823" s="5">
        <v>0.023002006</v>
      </c>
      <c r="M2823" s="5">
        <v>0.022355437</v>
      </c>
      <c r="N2823" s="40">
        <v>3.0</v>
      </c>
      <c r="O2823" s="5">
        <v>0.774596669</v>
      </c>
      <c r="P2823" s="64">
        <v>43985.0</v>
      </c>
      <c r="Q2823" s="41">
        <v>2020.0</v>
      </c>
      <c r="R2823" s="41">
        <v>2200.0</v>
      </c>
    </row>
    <row r="2824">
      <c r="A2824" s="5" t="s">
        <v>27694</v>
      </c>
      <c r="B2824" s="5" t="s">
        <v>22034</v>
      </c>
      <c r="C2824" s="5" t="s">
        <v>21782</v>
      </c>
      <c r="D2824" s="5" t="s">
        <v>21790</v>
      </c>
      <c r="E2824" s="5" t="s">
        <v>21799</v>
      </c>
      <c r="F2824" s="41" t="s">
        <v>21800</v>
      </c>
      <c r="G2824" s="63" t="s">
        <v>22036</v>
      </c>
      <c r="H2824" s="5" t="s">
        <v>27695</v>
      </c>
      <c r="I2824" s="5">
        <v>0.022436094</v>
      </c>
      <c r="J2824" s="5">
        <v>0.022663917</v>
      </c>
      <c r="K2824" s="5">
        <v>0.908950031</v>
      </c>
      <c r="L2824" s="5">
        <v>0.023365173</v>
      </c>
      <c r="M2824" s="5">
        <v>0.022584792</v>
      </c>
      <c r="N2824" s="40">
        <v>3.0</v>
      </c>
      <c r="O2824" s="5">
        <v>0.578365513</v>
      </c>
      <c r="P2824" s="64">
        <v>43765.0</v>
      </c>
      <c r="Q2824" s="41">
        <v>2019.0</v>
      </c>
      <c r="R2824" s="41">
        <v>1060.0</v>
      </c>
    </row>
    <row r="2825">
      <c r="A2825" s="5" t="s">
        <v>27696</v>
      </c>
      <c r="B2825" s="5" t="s">
        <v>21983</v>
      </c>
      <c r="C2825" s="5" t="s">
        <v>21782</v>
      </c>
      <c r="D2825" s="5" t="s">
        <v>21790</v>
      </c>
      <c r="E2825" s="5" t="s">
        <v>21864</v>
      </c>
      <c r="F2825" s="41" t="s">
        <v>22651</v>
      </c>
      <c r="G2825" s="63" t="s">
        <v>21985</v>
      </c>
      <c r="H2825" s="5" t="s">
        <v>27697</v>
      </c>
      <c r="I2825" s="5">
        <v>0.022430362</v>
      </c>
      <c r="J2825" s="5">
        <v>0.023434831</v>
      </c>
      <c r="K2825" s="5">
        <v>0.909225106</v>
      </c>
      <c r="L2825" s="5">
        <v>0.022307474</v>
      </c>
      <c r="M2825" s="5">
        <v>0.022602208</v>
      </c>
      <c r="N2825" s="40">
        <v>3.0</v>
      </c>
      <c r="O2825" s="5">
        <v>0.0</v>
      </c>
      <c r="P2825" s="64">
        <v>43266.0</v>
      </c>
      <c r="Q2825" s="41">
        <v>2018.0</v>
      </c>
      <c r="R2825" s="41">
        <v>668.0</v>
      </c>
    </row>
    <row r="2826">
      <c r="A2826" s="5" t="s">
        <v>27698</v>
      </c>
      <c r="B2826" s="5" t="s">
        <v>21789</v>
      </c>
      <c r="C2826" s="5" t="s">
        <v>21782</v>
      </c>
      <c r="D2826" s="5" t="s">
        <v>21790</v>
      </c>
      <c r="E2826" s="5" t="s">
        <v>21943</v>
      </c>
      <c r="F2826" s="41" t="s">
        <v>22133</v>
      </c>
      <c r="G2826" s="63" t="s">
        <v>21866</v>
      </c>
      <c r="H2826" s="5" t="s">
        <v>27699</v>
      </c>
      <c r="I2826" s="5">
        <v>0.022429384</v>
      </c>
      <c r="J2826" s="5">
        <v>0.02240039</v>
      </c>
      <c r="K2826" s="5">
        <v>0.023078026</v>
      </c>
      <c r="L2826" s="5">
        <v>0.61151582</v>
      </c>
      <c r="M2826" s="5">
        <v>0.32057637</v>
      </c>
      <c r="N2826" s="40">
        <v>4.0</v>
      </c>
      <c r="O2826" s="5">
        <v>0.26344641</v>
      </c>
      <c r="P2826" s="64">
        <v>42889.0</v>
      </c>
      <c r="Q2826" s="41">
        <v>2017.0</v>
      </c>
      <c r="R2826" s="41">
        <v>3444.0</v>
      </c>
    </row>
    <row r="2827">
      <c r="A2827" s="5" t="s">
        <v>27700</v>
      </c>
      <c r="B2827" s="5" t="s">
        <v>21885</v>
      </c>
      <c r="C2827" s="5" t="s">
        <v>21782</v>
      </c>
      <c r="D2827" s="5" t="s">
        <v>21840</v>
      </c>
      <c r="E2827" s="5" t="s">
        <v>22002</v>
      </c>
      <c r="F2827" s="41" t="s">
        <v>21822</v>
      </c>
      <c r="G2827" s="63" t="s">
        <v>21887</v>
      </c>
      <c r="H2827" s="5" t="s">
        <v>27701</v>
      </c>
      <c r="I2827" s="5">
        <v>0.022425102</v>
      </c>
      <c r="J2827" s="5">
        <v>0.213956118</v>
      </c>
      <c r="K2827" s="5">
        <v>0.023550494</v>
      </c>
      <c r="L2827" s="5">
        <v>0.716813505</v>
      </c>
      <c r="M2827" s="5">
        <v>0.023254776</v>
      </c>
      <c r="N2827" s="40">
        <v>4.0</v>
      </c>
      <c r="O2827" s="5">
        <v>0.506767113</v>
      </c>
      <c r="P2827" s="64">
        <v>43836.0</v>
      </c>
      <c r="Q2827" s="41">
        <v>2020.0</v>
      </c>
      <c r="R2827" s="41">
        <v>2520.0</v>
      </c>
    </row>
    <row r="2828">
      <c r="A2828" s="5" t="s">
        <v>27702</v>
      </c>
      <c r="B2828" s="5" t="s">
        <v>21789</v>
      </c>
      <c r="C2828" s="5" t="s">
        <v>21782</v>
      </c>
      <c r="D2828" s="5" t="s">
        <v>21790</v>
      </c>
      <c r="E2828" s="5" t="s">
        <v>21934</v>
      </c>
      <c r="F2828" s="41" t="s">
        <v>21865</v>
      </c>
      <c r="G2828" s="63" t="s">
        <v>21866</v>
      </c>
      <c r="H2828" s="5" t="s">
        <v>27703</v>
      </c>
      <c r="I2828" s="5">
        <v>0.022420334</v>
      </c>
      <c r="J2828" s="5">
        <v>0.612273395</v>
      </c>
      <c r="K2828" s="5">
        <v>0.023028772</v>
      </c>
      <c r="L2828" s="5">
        <v>0.022684598</v>
      </c>
      <c r="M2828" s="5">
        <v>0.319592923</v>
      </c>
      <c r="N2828" s="40">
        <v>2.0</v>
      </c>
      <c r="O2828" s="5">
        <v>0.149755356</v>
      </c>
      <c r="P2828" s="64">
        <v>43190.0</v>
      </c>
      <c r="Q2828" s="41">
        <v>2018.0</v>
      </c>
      <c r="R2828" s="41">
        <v>3704.0</v>
      </c>
    </row>
    <row r="2829">
      <c r="A2829" s="5" t="s">
        <v>27704</v>
      </c>
      <c r="B2829" s="5" t="s">
        <v>21789</v>
      </c>
      <c r="C2829" s="5" t="s">
        <v>21782</v>
      </c>
      <c r="D2829" s="5" t="s">
        <v>21790</v>
      </c>
      <c r="E2829" s="5" t="s">
        <v>21907</v>
      </c>
      <c r="F2829" s="41" t="s">
        <v>21984</v>
      </c>
      <c r="G2829" s="63" t="s">
        <v>21866</v>
      </c>
      <c r="H2829" s="5" t="s">
        <v>27705</v>
      </c>
      <c r="I2829" s="5">
        <v>0.022419155</v>
      </c>
      <c r="J2829" s="5">
        <v>0.023245076</v>
      </c>
      <c r="K2829" s="5">
        <v>0.908684671</v>
      </c>
      <c r="L2829" s="5">
        <v>0.022950565</v>
      </c>
      <c r="M2829" s="5">
        <v>0.022700492</v>
      </c>
      <c r="N2829" s="40">
        <v>3.0</v>
      </c>
      <c r="O2829" s="5">
        <v>0.329300811</v>
      </c>
      <c r="P2829" s="64">
        <v>42403.0</v>
      </c>
      <c r="Q2829" s="41">
        <v>2016.0</v>
      </c>
      <c r="R2829" s="41">
        <v>3774.0</v>
      </c>
    </row>
    <row r="2830">
      <c r="A2830" s="5" t="s">
        <v>27706</v>
      </c>
      <c r="B2830" s="5" t="s">
        <v>22114</v>
      </c>
      <c r="C2830" s="5" t="s">
        <v>21782</v>
      </c>
      <c r="D2830" s="5" t="s">
        <v>21790</v>
      </c>
      <c r="E2830" s="5" t="s">
        <v>21799</v>
      </c>
      <c r="F2830" s="41" t="s">
        <v>22394</v>
      </c>
      <c r="G2830" s="63" t="s">
        <v>22115</v>
      </c>
      <c r="H2830" s="5" t="s">
        <v>27707</v>
      </c>
      <c r="I2830" s="5">
        <v>0.022409994</v>
      </c>
      <c r="J2830" s="5">
        <v>0.309614778</v>
      </c>
      <c r="K2830" s="5">
        <v>0.023397585</v>
      </c>
      <c r="L2830" s="5">
        <v>0.02237699</v>
      </c>
      <c r="M2830" s="5">
        <v>0.622200668</v>
      </c>
      <c r="N2830" s="40">
        <v>5.0</v>
      </c>
      <c r="O2830" s="44">
        <v>4.26E-5</v>
      </c>
      <c r="P2830" s="64">
        <v>42771.0</v>
      </c>
      <c r="Q2830" s="41">
        <v>2017.0</v>
      </c>
      <c r="R2830" s="41">
        <v>2195.0</v>
      </c>
    </row>
    <row r="2831">
      <c r="A2831" s="5" t="s">
        <v>27708</v>
      </c>
      <c r="B2831" s="5" t="s">
        <v>21983</v>
      </c>
      <c r="C2831" s="5" t="s">
        <v>21782</v>
      </c>
      <c r="D2831" s="5" t="s">
        <v>21790</v>
      </c>
      <c r="E2831" s="5" t="s">
        <v>21864</v>
      </c>
      <c r="F2831" s="41" t="s">
        <v>22954</v>
      </c>
      <c r="G2831" s="63" t="s">
        <v>21985</v>
      </c>
      <c r="H2831" s="5" t="s">
        <v>27709</v>
      </c>
      <c r="I2831" s="5">
        <v>0.022409743</v>
      </c>
      <c r="J2831" s="5">
        <v>0.022242878</v>
      </c>
      <c r="K2831" s="5">
        <v>0.750083804</v>
      </c>
      <c r="L2831" s="5">
        <v>0.182834938</v>
      </c>
      <c r="M2831" s="5">
        <v>0.022428602</v>
      </c>
      <c r="N2831" s="40">
        <v>3.0</v>
      </c>
      <c r="O2831" s="5">
        <v>0.3755041</v>
      </c>
      <c r="P2831" s="64">
        <v>43756.0</v>
      </c>
      <c r="Q2831" s="41">
        <v>2019.0</v>
      </c>
      <c r="R2831" s="41">
        <v>880.0</v>
      </c>
    </row>
    <row r="2832">
      <c r="A2832" s="5" t="s">
        <v>27710</v>
      </c>
      <c r="B2832" s="5" t="s">
        <v>21983</v>
      </c>
      <c r="C2832" s="5" t="s">
        <v>21782</v>
      </c>
      <c r="D2832" s="5" t="s">
        <v>21790</v>
      </c>
      <c r="E2832" s="5" t="s">
        <v>24395</v>
      </c>
      <c r="F2832" s="41" t="s">
        <v>22103</v>
      </c>
      <c r="G2832" s="63" t="s">
        <v>21985</v>
      </c>
      <c r="H2832" s="5" t="s">
        <v>27711</v>
      </c>
      <c r="I2832" s="5">
        <v>0.022406619</v>
      </c>
      <c r="J2832" s="5">
        <v>0.022466173</v>
      </c>
      <c r="K2832" s="5">
        <v>0.783410549</v>
      </c>
      <c r="L2832" s="5">
        <v>0.148926616</v>
      </c>
      <c r="M2832" s="5">
        <v>0.022790123</v>
      </c>
      <c r="N2832" s="40">
        <v>3.0</v>
      </c>
      <c r="O2832" s="5">
        <v>0.583768374</v>
      </c>
      <c r="P2832" s="64">
        <v>44016.0</v>
      </c>
      <c r="Q2832" s="41">
        <v>2020.0</v>
      </c>
      <c r="R2832" s="41">
        <v>492.0</v>
      </c>
    </row>
    <row r="2833">
      <c r="A2833" s="5" t="s">
        <v>27712</v>
      </c>
      <c r="B2833" s="5" t="s">
        <v>22114</v>
      </c>
      <c r="C2833" s="5" t="s">
        <v>21782</v>
      </c>
      <c r="D2833" s="5" t="s">
        <v>21790</v>
      </c>
      <c r="E2833" s="5" t="s">
        <v>21864</v>
      </c>
      <c r="F2833" s="41" t="s">
        <v>22394</v>
      </c>
      <c r="G2833" s="63" t="s">
        <v>22115</v>
      </c>
      <c r="H2833" s="5" t="s">
        <v>27713</v>
      </c>
      <c r="I2833" s="5">
        <v>0.02239906</v>
      </c>
      <c r="J2833" s="5">
        <v>0.022434874</v>
      </c>
      <c r="K2833" s="5">
        <v>0.909767389</v>
      </c>
      <c r="L2833" s="5">
        <v>0.022688823</v>
      </c>
      <c r="M2833" s="5">
        <v>0.022709796</v>
      </c>
      <c r="N2833" s="40">
        <v>3.0</v>
      </c>
      <c r="O2833" s="5">
        <v>0.183063228</v>
      </c>
      <c r="P2833" s="64">
        <v>41881.0</v>
      </c>
      <c r="Q2833" s="41">
        <v>2014.0</v>
      </c>
      <c r="R2833" s="41">
        <v>2203.0</v>
      </c>
    </row>
    <row r="2834">
      <c r="A2834" s="5" t="s">
        <v>27714</v>
      </c>
      <c r="B2834" s="5" t="s">
        <v>21789</v>
      </c>
      <c r="C2834" s="5" t="s">
        <v>21782</v>
      </c>
      <c r="D2834" s="5" t="s">
        <v>21790</v>
      </c>
      <c r="E2834" s="5" t="s">
        <v>21907</v>
      </c>
      <c r="F2834" s="41" t="s">
        <v>22537</v>
      </c>
      <c r="G2834" s="63" t="s">
        <v>21866</v>
      </c>
      <c r="H2834" s="5" t="s">
        <v>27715</v>
      </c>
      <c r="I2834" s="5">
        <v>0.022396067</v>
      </c>
      <c r="J2834" s="5">
        <v>0.022725506</v>
      </c>
      <c r="K2834" s="5">
        <v>0.503275812</v>
      </c>
      <c r="L2834" s="5">
        <v>0.429149359</v>
      </c>
      <c r="M2834" s="5">
        <v>0.02245331</v>
      </c>
      <c r="N2834" s="40">
        <v>3.0</v>
      </c>
      <c r="O2834" s="5">
        <v>0.151293318</v>
      </c>
      <c r="P2834" s="64">
        <v>43749.0</v>
      </c>
      <c r="Q2834" s="41">
        <v>2019.0</v>
      </c>
      <c r="R2834" s="41">
        <v>3423.0</v>
      </c>
    </row>
    <row r="2835">
      <c r="A2835" s="5" t="s">
        <v>27716</v>
      </c>
      <c r="B2835" s="5" t="s">
        <v>22114</v>
      </c>
      <c r="C2835" s="5" t="s">
        <v>21782</v>
      </c>
      <c r="D2835" s="5" t="s">
        <v>21790</v>
      </c>
      <c r="E2835" s="5" t="s">
        <v>21864</v>
      </c>
      <c r="F2835" s="41" t="s">
        <v>22651</v>
      </c>
      <c r="G2835" s="63" t="s">
        <v>22115</v>
      </c>
      <c r="H2835" s="5" t="s">
        <v>27717</v>
      </c>
      <c r="I2835" s="5">
        <v>0.022390299</v>
      </c>
      <c r="J2835" s="5">
        <v>0.022380285</v>
      </c>
      <c r="K2835" s="5">
        <v>0.022906041</v>
      </c>
      <c r="L2835" s="5">
        <v>0.022844842</v>
      </c>
      <c r="M2835" s="5">
        <v>0.909478545</v>
      </c>
      <c r="N2835" s="40">
        <v>5.0</v>
      </c>
      <c r="O2835" s="5">
        <v>0.15511893</v>
      </c>
      <c r="P2835" s="64">
        <v>41810.0</v>
      </c>
      <c r="Q2835" s="41">
        <v>2014.0</v>
      </c>
      <c r="R2835" s="41">
        <v>2471.0</v>
      </c>
    </row>
    <row r="2836">
      <c r="A2836" s="5" t="s">
        <v>27718</v>
      </c>
      <c r="B2836" s="5" t="s">
        <v>22114</v>
      </c>
      <c r="C2836" s="5" t="s">
        <v>21782</v>
      </c>
      <c r="D2836" s="5" t="s">
        <v>21790</v>
      </c>
      <c r="E2836" s="5" t="s">
        <v>21799</v>
      </c>
      <c r="F2836" s="41" t="s">
        <v>23031</v>
      </c>
      <c r="G2836" s="63" t="s">
        <v>22115</v>
      </c>
      <c r="H2836" s="5" t="s">
        <v>27719</v>
      </c>
      <c r="I2836" s="5">
        <v>0.022384316</v>
      </c>
      <c r="J2836" s="5">
        <v>0.41450271</v>
      </c>
      <c r="K2836" s="5">
        <v>0.022702737</v>
      </c>
      <c r="L2836" s="5">
        <v>0.517524958</v>
      </c>
      <c r="M2836" s="5">
        <v>0.022885302</v>
      </c>
      <c r="N2836" s="40">
        <v>4.0</v>
      </c>
      <c r="O2836" s="5">
        <v>-0.322516149</v>
      </c>
      <c r="P2836" s="64">
        <v>42344.0</v>
      </c>
      <c r="Q2836" s="41">
        <v>2015.0</v>
      </c>
      <c r="R2836" s="41">
        <v>1898.0</v>
      </c>
    </row>
    <row r="2837">
      <c r="A2837" s="5" t="s">
        <v>27720</v>
      </c>
      <c r="B2837" s="5" t="s">
        <v>21789</v>
      </c>
      <c r="C2837" s="5" t="s">
        <v>21782</v>
      </c>
      <c r="D2837" s="5" t="s">
        <v>21790</v>
      </c>
      <c r="E2837" s="5" t="s">
        <v>22046</v>
      </c>
      <c r="F2837" s="41" t="s">
        <v>22220</v>
      </c>
      <c r="G2837" s="63" t="s">
        <v>22097</v>
      </c>
      <c r="H2837" s="5" t="s">
        <v>27721</v>
      </c>
      <c r="I2837" s="5">
        <v>0.02238187</v>
      </c>
      <c r="J2837" s="5">
        <v>0.022237873</v>
      </c>
      <c r="K2837" s="5">
        <v>0.909947634</v>
      </c>
      <c r="L2837" s="5">
        <v>0.02308158</v>
      </c>
      <c r="M2837" s="5">
        <v>0.022351094</v>
      </c>
      <c r="N2837" s="40">
        <v>3.0</v>
      </c>
      <c r="O2837" s="5">
        <v>0.11785113</v>
      </c>
      <c r="P2837" s="64">
        <v>42990.0</v>
      </c>
      <c r="Q2837" s="41">
        <v>2017.0</v>
      </c>
      <c r="R2837" s="41">
        <v>3333.0</v>
      </c>
    </row>
    <row r="2838">
      <c r="A2838" s="5" t="s">
        <v>27722</v>
      </c>
      <c r="B2838" s="5" t="s">
        <v>21957</v>
      </c>
      <c r="C2838" s="5" t="s">
        <v>21782</v>
      </c>
      <c r="D2838" s="5" t="s">
        <v>21790</v>
      </c>
      <c r="E2838" s="5"/>
      <c r="F2838" s="41" t="s">
        <v>21984</v>
      </c>
      <c r="G2838" s="63" t="s">
        <v>21960</v>
      </c>
      <c r="H2838" s="5" t="s">
        <v>27723</v>
      </c>
      <c r="I2838" s="5">
        <v>0.022366362</v>
      </c>
      <c r="J2838" s="5">
        <v>0.022299359</v>
      </c>
      <c r="K2838" s="5">
        <v>0.910414934</v>
      </c>
      <c r="L2838" s="5">
        <v>0.022412019</v>
      </c>
      <c r="M2838" s="5">
        <v>0.022507299</v>
      </c>
      <c r="N2838" s="40">
        <v>3.0</v>
      </c>
      <c r="O2838" s="5">
        <v>0.477468341</v>
      </c>
      <c r="P2838" s="64">
        <v>42538.0</v>
      </c>
      <c r="Q2838" s="41">
        <v>2016.0</v>
      </c>
      <c r="R2838" s="41">
        <v>1251.0</v>
      </c>
    </row>
    <row r="2839">
      <c r="A2839" s="5" t="s">
        <v>27724</v>
      </c>
      <c r="B2839" s="5" t="s">
        <v>22114</v>
      </c>
      <c r="C2839" s="5" t="s">
        <v>21782</v>
      </c>
      <c r="D2839" s="5" t="s">
        <v>21790</v>
      </c>
      <c r="E2839" s="5" t="s">
        <v>21864</v>
      </c>
      <c r="F2839" s="41" t="s">
        <v>23374</v>
      </c>
      <c r="G2839" s="63" t="s">
        <v>22115</v>
      </c>
      <c r="H2839" s="5" t="s">
        <v>27725</v>
      </c>
      <c r="I2839" s="5">
        <v>0.022361973</v>
      </c>
      <c r="J2839" s="5">
        <v>0.022690231</v>
      </c>
      <c r="K2839" s="5">
        <v>0.452082574</v>
      </c>
      <c r="L2839" s="5">
        <v>0.480346888</v>
      </c>
      <c r="M2839" s="5">
        <v>0.022518352</v>
      </c>
      <c r="N2839" s="40">
        <v>4.0</v>
      </c>
      <c r="O2839" s="5">
        <v>0.173205081</v>
      </c>
      <c r="P2839" s="64">
        <v>43138.0</v>
      </c>
      <c r="Q2839" s="41">
        <v>2018.0</v>
      </c>
      <c r="R2839" s="41">
        <v>2128.0</v>
      </c>
    </row>
    <row r="2840">
      <c r="A2840" s="5" t="s">
        <v>27726</v>
      </c>
      <c r="B2840" s="5" t="s">
        <v>22114</v>
      </c>
      <c r="C2840" s="5" t="s">
        <v>21782</v>
      </c>
      <c r="D2840" s="5" t="s">
        <v>21790</v>
      </c>
      <c r="E2840" s="5" t="s">
        <v>21799</v>
      </c>
      <c r="F2840" s="41" t="s">
        <v>22133</v>
      </c>
      <c r="G2840" s="63" t="s">
        <v>22115</v>
      </c>
      <c r="H2840" s="5" t="s">
        <v>27727</v>
      </c>
      <c r="I2840" s="5">
        <v>0.022360289</v>
      </c>
      <c r="J2840" s="5">
        <v>0.022432879</v>
      </c>
      <c r="K2840" s="5">
        <v>0.440987408</v>
      </c>
      <c r="L2840" s="5">
        <v>0.491736889</v>
      </c>
      <c r="M2840" s="5">
        <v>0.022482557</v>
      </c>
      <c r="N2840" s="40">
        <v>4.0</v>
      </c>
      <c r="O2840" s="5">
        <v>0.141666667</v>
      </c>
      <c r="P2840" s="64">
        <v>42328.0</v>
      </c>
      <c r="Q2840" s="41">
        <v>2015.0</v>
      </c>
      <c r="R2840" s="41">
        <v>1811.0</v>
      </c>
    </row>
    <row r="2841">
      <c r="A2841" s="5" t="s">
        <v>27728</v>
      </c>
      <c r="B2841" s="5" t="s">
        <v>22114</v>
      </c>
      <c r="C2841" s="5" t="s">
        <v>21782</v>
      </c>
      <c r="D2841" s="5" t="s">
        <v>21790</v>
      </c>
      <c r="E2841" s="5" t="s">
        <v>21864</v>
      </c>
      <c r="F2841" s="41" t="s">
        <v>25815</v>
      </c>
      <c r="G2841" s="63" t="s">
        <v>22115</v>
      </c>
      <c r="H2841" s="5" t="s">
        <v>27729</v>
      </c>
      <c r="I2841" s="5">
        <v>0.022353724</v>
      </c>
      <c r="J2841" s="5">
        <v>0.910637438</v>
      </c>
      <c r="K2841" s="5">
        <v>0.022343338</v>
      </c>
      <c r="L2841" s="5">
        <v>0.02223359</v>
      </c>
      <c r="M2841" s="5">
        <v>0.022431886</v>
      </c>
      <c r="N2841" s="40">
        <v>2.0</v>
      </c>
      <c r="O2841" s="5">
        <v>0.0</v>
      </c>
      <c r="P2841" s="64">
        <v>42502.0</v>
      </c>
      <c r="Q2841" s="41">
        <v>2016.0</v>
      </c>
      <c r="R2841" s="41">
        <v>2438.0</v>
      </c>
    </row>
    <row r="2842">
      <c r="A2842" s="5" t="s">
        <v>27730</v>
      </c>
      <c r="B2842" s="5" t="s">
        <v>21885</v>
      </c>
      <c r="C2842" s="5" t="s">
        <v>21782</v>
      </c>
      <c r="D2842" s="5" t="s">
        <v>21840</v>
      </c>
      <c r="E2842" s="5" t="s">
        <v>22274</v>
      </c>
      <c r="F2842" s="41" t="s">
        <v>21822</v>
      </c>
      <c r="G2842" s="63" t="s">
        <v>21887</v>
      </c>
      <c r="H2842" s="5" t="s">
        <v>27731</v>
      </c>
      <c r="I2842" s="5">
        <v>0.022349285</v>
      </c>
      <c r="J2842" s="5">
        <v>0.022272518</v>
      </c>
      <c r="K2842" s="5">
        <v>0.776297152</v>
      </c>
      <c r="L2842" s="5">
        <v>0.156456321</v>
      </c>
      <c r="M2842" s="5">
        <v>0.02262477</v>
      </c>
      <c r="N2842" s="40">
        <v>3.0</v>
      </c>
      <c r="O2842" s="5">
        <v>-0.129636243</v>
      </c>
      <c r="P2842" s="64">
        <v>43820.0</v>
      </c>
      <c r="Q2842" s="41">
        <v>2019.0</v>
      </c>
      <c r="R2842" s="41">
        <v>2529.0</v>
      </c>
    </row>
    <row r="2843">
      <c r="A2843" s="5" t="s">
        <v>27732</v>
      </c>
      <c r="B2843" s="5" t="s">
        <v>22114</v>
      </c>
      <c r="C2843" s="5" t="s">
        <v>21782</v>
      </c>
      <c r="D2843" s="5" t="s">
        <v>21790</v>
      </c>
      <c r="E2843" s="5" t="s">
        <v>21864</v>
      </c>
      <c r="F2843" s="41" t="s">
        <v>22124</v>
      </c>
      <c r="G2843" s="63" t="s">
        <v>22115</v>
      </c>
      <c r="H2843" s="5" t="s">
        <v>27733</v>
      </c>
      <c r="I2843" s="5">
        <v>0.022342114</v>
      </c>
      <c r="J2843" s="5">
        <v>0.252196103</v>
      </c>
      <c r="K2843" s="5">
        <v>0.376515627</v>
      </c>
      <c r="L2843" s="5">
        <v>0.022978092</v>
      </c>
      <c r="M2843" s="5">
        <v>0.325968087</v>
      </c>
      <c r="N2843" s="40">
        <v>3.0</v>
      </c>
      <c r="O2843" s="5">
        <v>-0.056908551</v>
      </c>
      <c r="P2843" s="64">
        <v>42740.0</v>
      </c>
      <c r="Q2843" s="41">
        <v>2017.0</v>
      </c>
      <c r="R2843" s="41">
        <v>2023.0</v>
      </c>
    </row>
    <row r="2844">
      <c r="A2844" s="5" t="s">
        <v>27734</v>
      </c>
      <c r="B2844" s="5" t="s">
        <v>21983</v>
      </c>
      <c r="C2844" s="5" t="s">
        <v>21782</v>
      </c>
      <c r="D2844" s="5" t="s">
        <v>21790</v>
      </c>
      <c r="E2844" s="5" t="s">
        <v>21814</v>
      </c>
      <c r="F2844" s="41" t="s">
        <v>22311</v>
      </c>
      <c r="G2844" s="63" t="s">
        <v>21985</v>
      </c>
      <c r="H2844" s="5" t="s">
        <v>27735</v>
      </c>
      <c r="I2844" s="5">
        <v>0.022341026</v>
      </c>
      <c r="J2844" s="5">
        <v>0.022230752</v>
      </c>
      <c r="K2844" s="5">
        <v>0.77628839</v>
      </c>
      <c r="L2844" s="5">
        <v>0.156770602</v>
      </c>
      <c r="M2844" s="5">
        <v>0.022369275</v>
      </c>
      <c r="N2844" s="40">
        <v>3.0</v>
      </c>
      <c r="O2844" s="5">
        <v>0.866025404</v>
      </c>
      <c r="P2844" s="64">
        <v>43157.0</v>
      </c>
      <c r="Q2844" s="41">
        <v>2018.0</v>
      </c>
      <c r="R2844" s="41">
        <v>598.0</v>
      </c>
    </row>
    <row r="2845">
      <c r="A2845" s="5" t="s">
        <v>27736</v>
      </c>
      <c r="B2845" s="5" t="s">
        <v>21983</v>
      </c>
      <c r="C2845" s="5" t="s">
        <v>21782</v>
      </c>
      <c r="D2845" s="5" t="s">
        <v>21790</v>
      </c>
      <c r="E2845" s="5" t="s">
        <v>21799</v>
      </c>
      <c r="F2845" s="41" t="s">
        <v>22196</v>
      </c>
      <c r="G2845" s="63" t="s">
        <v>21985</v>
      </c>
      <c r="H2845" s="5" t="s">
        <v>27737</v>
      </c>
      <c r="I2845" s="5">
        <v>0.022340233</v>
      </c>
      <c r="J2845" s="5">
        <v>0.022389641</v>
      </c>
      <c r="K2845" s="5">
        <v>0.682228029</v>
      </c>
      <c r="L2845" s="5">
        <v>0.023020426</v>
      </c>
      <c r="M2845" s="5">
        <v>0.250021636</v>
      </c>
      <c r="N2845" s="40">
        <v>3.0</v>
      </c>
      <c r="O2845" s="5">
        <v>0.415022635</v>
      </c>
      <c r="P2845" s="64">
        <v>42931.0</v>
      </c>
      <c r="Q2845" s="41">
        <v>2017.0</v>
      </c>
      <c r="R2845" s="41">
        <v>446.0</v>
      </c>
    </row>
    <row r="2846">
      <c r="A2846" s="5" t="s">
        <v>27738</v>
      </c>
      <c r="B2846" s="5" t="s">
        <v>21789</v>
      </c>
      <c r="C2846" s="5" t="s">
        <v>21782</v>
      </c>
      <c r="D2846" s="5" t="s">
        <v>21790</v>
      </c>
      <c r="E2846" s="5" t="s">
        <v>26520</v>
      </c>
      <c r="F2846" s="41" t="s">
        <v>22103</v>
      </c>
      <c r="G2846" s="63" t="s">
        <v>22097</v>
      </c>
      <c r="H2846" s="5" t="s">
        <v>27739</v>
      </c>
      <c r="I2846" s="5">
        <v>0.022336459</v>
      </c>
      <c r="J2846" s="5">
        <v>0.224347979</v>
      </c>
      <c r="K2846" s="5">
        <v>0.157164395</v>
      </c>
      <c r="L2846" s="5">
        <v>0.573625922</v>
      </c>
      <c r="M2846" s="5">
        <v>0.022525255</v>
      </c>
      <c r="N2846" s="40">
        <v>4.0</v>
      </c>
      <c r="O2846" s="5">
        <v>0.685704706</v>
      </c>
      <c r="P2846" s="64">
        <v>44016.0</v>
      </c>
      <c r="Q2846" s="41">
        <v>2020.0</v>
      </c>
      <c r="R2846" s="41">
        <v>3285.0</v>
      </c>
    </row>
    <row r="2847">
      <c r="A2847" s="5" t="s">
        <v>27740</v>
      </c>
      <c r="B2847" s="5" t="s">
        <v>21983</v>
      </c>
      <c r="C2847" s="5" t="s">
        <v>21782</v>
      </c>
      <c r="D2847" s="5" t="s">
        <v>21790</v>
      </c>
      <c r="E2847" s="5" t="s">
        <v>21799</v>
      </c>
      <c r="F2847" s="41" t="s">
        <v>22257</v>
      </c>
      <c r="G2847" s="63" t="s">
        <v>21985</v>
      </c>
      <c r="H2847" s="5" t="s">
        <v>27741</v>
      </c>
      <c r="I2847" s="5">
        <v>0.022328403</v>
      </c>
      <c r="J2847" s="5">
        <v>0.022394041</v>
      </c>
      <c r="K2847" s="5">
        <v>0.341484517</v>
      </c>
      <c r="L2847" s="5">
        <v>0.591261446</v>
      </c>
      <c r="M2847" s="5">
        <v>0.022531528</v>
      </c>
      <c r="N2847" s="40">
        <v>4.0</v>
      </c>
      <c r="O2847" s="5">
        <v>0.383761289</v>
      </c>
      <c r="P2847" s="64">
        <v>43260.0</v>
      </c>
      <c r="Q2847" s="41">
        <v>2018.0</v>
      </c>
      <c r="R2847" s="41">
        <v>352.0</v>
      </c>
    </row>
    <row r="2848">
      <c r="A2848" s="5" t="s">
        <v>27742</v>
      </c>
      <c r="B2848" s="5" t="s">
        <v>21983</v>
      </c>
      <c r="C2848" s="5" t="s">
        <v>21782</v>
      </c>
      <c r="D2848" s="5" t="s">
        <v>21790</v>
      </c>
      <c r="E2848" s="5" t="s">
        <v>21864</v>
      </c>
      <c r="F2848" s="41" t="s">
        <v>22738</v>
      </c>
      <c r="G2848" s="63" t="s">
        <v>21985</v>
      </c>
      <c r="H2848" s="5" t="s">
        <v>27743</v>
      </c>
      <c r="I2848" s="5">
        <v>0.022324061</v>
      </c>
      <c r="J2848" s="5">
        <v>0.543089271</v>
      </c>
      <c r="K2848" s="5">
        <v>0.022384951</v>
      </c>
      <c r="L2848" s="5">
        <v>0.023149706</v>
      </c>
      <c r="M2848" s="5">
        <v>0.389052033</v>
      </c>
      <c r="N2848" s="40">
        <v>2.0</v>
      </c>
      <c r="O2848" s="5">
        <v>0.157705795</v>
      </c>
      <c r="P2848" s="64">
        <v>43991.0</v>
      </c>
      <c r="Q2848" s="41">
        <v>2020.0</v>
      </c>
      <c r="R2848" s="41">
        <v>582.0</v>
      </c>
    </row>
    <row r="2849">
      <c r="A2849" s="5" t="s">
        <v>27744</v>
      </c>
      <c r="B2849" s="5" t="s">
        <v>21983</v>
      </c>
      <c r="C2849" s="5" t="s">
        <v>21782</v>
      </c>
      <c r="D2849" s="5" t="s">
        <v>21790</v>
      </c>
      <c r="E2849" s="5" t="s">
        <v>21864</v>
      </c>
      <c r="F2849" s="41" t="s">
        <v>22293</v>
      </c>
      <c r="G2849" s="63" t="s">
        <v>21985</v>
      </c>
      <c r="H2849" s="5" t="s">
        <v>27745</v>
      </c>
      <c r="I2849" s="5">
        <v>0.022323441</v>
      </c>
      <c r="J2849" s="5">
        <v>0.022248035</v>
      </c>
      <c r="K2849" s="5">
        <v>0.332102031</v>
      </c>
      <c r="L2849" s="5">
        <v>0.022417491</v>
      </c>
      <c r="M2849" s="5">
        <v>0.600908995</v>
      </c>
      <c r="N2849" s="40">
        <v>5.0</v>
      </c>
      <c r="O2849" s="5">
        <v>0.2234375</v>
      </c>
      <c r="P2849" s="64">
        <v>44028.0</v>
      </c>
      <c r="Q2849" s="41">
        <v>2020.0</v>
      </c>
      <c r="R2849" s="41">
        <v>541.0</v>
      </c>
    </row>
    <row r="2850">
      <c r="A2850" s="5" t="s">
        <v>27746</v>
      </c>
      <c r="B2850" s="5" t="s">
        <v>21885</v>
      </c>
      <c r="C2850" s="5" t="s">
        <v>21782</v>
      </c>
      <c r="D2850" s="5" t="s">
        <v>21840</v>
      </c>
      <c r="E2850" s="5" t="s">
        <v>22002</v>
      </c>
      <c r="F2850" s="41" t="s">
        <v>21800</v>
      </c>
      <c r="G2850" s="63" t="s">
        <v>21887</v>
      </c>
      <c r="H2850" s="5" t="s">
        <v>27747</v>
      </c>
      <c r="I2850" s="5">
        <v>0.022316046</v>
      </c>
      <c r="J2850" s="5">
        <v>0.022359498</v>
      </c>
      <c r="K2850" s="5">
        <v>0.022506468</v>
      </c>
      <c r="L2850" s="5">
        <v>0.022404252</v>
      </c>
      <c r="M2850" s="5">
        <v>0.910413682</v>
      </c>
      <c r="N2850" s="40">
        <v>5.0</v>
      </c>
      <c r="O2850" s="5">
        <v>0.021320072</v>
      </c>
      <c r="P2850" s="64">
        <v>43444.0</v>
      </c>
      <c r="Q2850" s="41">
        <v>2018.0</v>
      </c>
      <c r="R2850" s="41">
        <v>2800.0</v>
      </c>
    </row>
    <row r="2851">
      <c r="A2851" s="5" t="s">
        <v>27748</v>
      </c>
      <c r="B2851" s="5" t="s">
        <v>21789</v>
      </c>
      <c r="C2851" s="5" t="s">
        <v>21782</v>
      </c>
      <c r="D2851" s="5" t="s">
        <v>21790</v>
      </c>
      <c r="E2851" s="5" t="s">
        <v>21907</v>
      </c>
      <c r="F2851" s="41" t="s">
        <v>21935</v>
      </c>
      <c r="G2851" s="63" t="s">
        <v>21866</v>
      </c>
      <c r="H2851" s="5" t="s">
        <v>27749</v>
      </c>
      <c r="I2851" s="5">
        <v>0.022312906</v>
      </c>
      <c r="J2851" s="5">
        <v>0.022398761</v>
      </c>
      <c r="K2851" s="5">
        <v>0.3610605</v>
      </c>
      <c r="L2851" s="5">
        <v>0.571397722</v>
      </c>
      <c r="M2851" s="5">
        <v>0.022830103</v>
      </c>
      <c r="N2851" s="40">
        <v>4.0</v>
      </c>
      <c r="O2851" s="5">
        <v>0.129099445</v>
      </c>
      <c r="P2851" s="64">
        <v>43611.0</v>
      </c>
      <c r="Q2851" s="41">
        <v>2019.0</v>
      </c>
      <c r="R2851" s="41">
        <v>3638.0</v>
      </c>
    </row>
    <row r="2852">
      <c r="A2852" s="5" t="s">
        <v>27750</v>
      </c>
      <c r="B2852" s="5" t="s">
        <v>22114</v>
      </c>
      <c r="C2852" s="5" t="s">
        <v>21782</v>
      </c>
      <c r="D2852" s="5" t="s">
        <v>21790</v>
      </c>
      <c r="E2852" s="5" t="s">
        <v>21864</v>
      </c>
      <c r="F2852" s="41" t="s">
        <v>22103</v>
      </c>
      <c r="G2852" s="63" t="s">
        <v>22115</v>
      </c>
      <c r="H2852" s="5" t="s">
        <v>27751</v>
      </c>
      <c r="I2852" s="5">
        <v>0.022302065</v>
      </c>
      <c r="J2852" s="5">
        <v>0.023053072</v>
      </c>
      <c r="K2852" s="5">
        <v>0.909576058</v>
      </c>
      <c r="L2852" s="5">
        <v>0.022527942</v>
      </c>
      <c r="M2852" s="5">
        <v>0.022540873</v>
      </c>
      <c r="N2852" s="40">
        <v>3.0</v>
      </c>
      <c r="O2852" s="5">
        <v>0.178885438</v>
      </c>
      <c r="P2852" s="64">
        <v>43840.0</v>
      </c>
      <c r="Q2852" s="41">
        <v>2020.0</v>
      </c>
      <c r="R2852" s="41">
        <v>2238.0</v>
      </c>
    </row>
    <row r="2853">
      <c r="A2853" s="5" t="s">
        <v>27752</v>
      </c>
      <c r="B2853" s="5" t="s">
        <v>21983</v>
      </c>
      <c r="C2853" s="5" t="s">
        <v>21782</v>
      </c>
      <c r="D2853" s="5" t="s">
        <v>21790</v>
      </c>
      <c r="E2853" s="5" t="s">
        <v>21814</v>
      </c>
      <c r="F2853" s="41" t="s">
        <v>22100</v>
      </c>
      <c r="G2853" s="63" t="s">
        <v>21985</v>
      </c>
      <c r="H2853" s="5" t="s">
        <v>27753</v>
      </c>
      <c r="I2853" s="5">
        <v>0.022291627</v>
      </c>
      <c r="J2853" s="5">
        <v>0.437960804</v>
      </c>
      <c r="K2853" s="5">
        <v>0.49456349</v>
      </c>
      <c r="L2853" s="5">
        <v>0.022366805</v>
      </c>
      <c r="M2853" s="5">
        <v>0.022817235</v>
      </c>
      <c r="N2853" s="40">
        <v>3.0</v>
      </c>
      <c r="O2853" s="5">
        <v>-0.1</v>
      </c>
      <c r="P2853" s="64">
        <v>43493.0</v>
      </c>
      <c r="Q2853" s="41">
        <v>2019.0</v>
      </c>
      <c r="R2853" s="41">
        <v>726.0</v>
      </c>
    </row>
    <row r="2854">
      <c r="A2854" s="5" t="s">
        <v>27754</v>
      </c>
      <c r="B2854" s="5" t="s">
        <v>22114</v>
      </c>
      <c r="C2854" s="5" t="s">
        <v>21782</v>
      </c>
      <c r="D2854" s="5" t="s">
        <v>21790</v>
      </c>
      <c r="E2854" s="5" t="s">
        <v>21864</v>
      </c>
      <c r="F2854" s="41" t="s">
        <v>23031</v>
      </c>
      <c r="G2854" s="63" t="s">
        <v>22115</v>
      </c>
      <c r="H2854" s="5" t="s">
        <v>27755</v>
      </c>
      <c r="I2854" s="5">
        <v>0.022287833</v>
      </c>
      <c r="J2854" s="5">
        <v>0.022231728</v>
      </c>
      <c r="K2854" s="5">
        <v>0.199774429</v>
      </c>
      <c r="L2854" s="5">
        <v>0.733191967</v>
      </c>
      <c r="M2854" s="5">
        <v>0.022514094</v>
      </c>
      <c r="N2854" s="40">
        <v>4.0</v>
      </c>
      <c r="O2854" s="5">
        <v>0.0</v>
      </c>
      <c r="P2854" s="64">
        <v>42998.0</v>
      </c>
      <c r="Q2854" s="41">
        <v>2017.0</v>
      </c>
      <c r="R2854" s="41">
        <v>1920.0</v>
      </c>
    </row>
    <row r="2855">
      <c r="A2855" s="5" t="s">
        <v>27756</v>
      </c>
      <c r="B2855" s="5" t="s">
        <v>22114</v>
      </c>
      <c r="C2855" s="5" t="s">
        <v>21782</v>
      </c>
      <c r="D2855" s="5" t="s">
        <v>21790</v>
      </c>
      <c r="E2855" s="5" t="s">
        <v>21799</v>
      </c>
      <c r="F2855" s="41" t="s">
        <v>22651</v>
      </c>
      <c r="G2855" s="63" t="s">
        <v>22115</v>
      </c>
      <c r="H2855" s="5" t="s">
        <v>27757</v>
      </c>
      <c r="I2855" s="5">
        <v>0.022285657</v>
      </c>
      <c r="J2855" s="5">
        <v>0.022434361</v>
      </c>
      <c r="K2855" s="5">
        <v>0.909965098</v>
      </c>
      <c r="L2855" s="5">
        <v>0.022459021</v>
      </c>
      <c r="M2855" s="5">
        <v>0.022855902</v>
      </c>
      <c r="N2855" s="40">
        <v>3.0</v>
      </c>
      <c r="O2855" s="5">
        <v>0.321373752</v>
      </c>
      <c r="P2855" s="64">
        <v>42514.0</v>
      </c>
      <c r="Q2855" s="41">
        <v>2016.0</v>
      </c>
      <c r="R2855" s="41">
        <v>2481.0</v>
      </c>
    </row>
    <row r="2856">
      <c r="A2856" s="5" t="s">
        <v>27758</v>
      </c>
      <c r="B2856" s="5" t="s">
        <v>22114</v>
      </c>
      <c r="C2856" s="5" t="s">
        <v>21782</v>
      </c>
      <c r="D2856" s="5" t="s">
        <v>21790</v>
      </c>
      <c r="E2856" s="5" t="s">
        <v>21864</v>
      </c>
      <c r="F2856" s="41" t="s">
        <v>22394</v>
      </c>
      <c r="G2856" s="63" t="s">
        <v>22115</v>
      </c>
      <c r="H2856" s="5" t="s">
        <v>27759</v>
      </c>
      <c r="I2856" s="5">
        <v>0.022284547</v>
      </c>
      <c r="J2856" s="5">
        <v>0.022272255</v>
      </c>
      <c r="K2856" s="5">
        <v>0.496015996</v>
      </c>
      <c r="L2856" s="5">
        <v>0.436847091</v>
      </c>
      <c r="M2856" s="5">
        <v>0.022580128</v>
      </c>
      <c r="N2856" s="40">
        <v>3.0</v>
      </c>
      <c r="O2856" s="5">
        <v>0.328606461</v>
      </c>
      <c r="P2856" s="64">
        <v>41758.0</v>
      </c>
      <c r="Q2856" s="41">
        <v>2014.0</v>
      </c>
      <c r="R2856" s="41">
        <v>2225.0</v>
      </c>
    </row>
    <row r="2857">
      <c r="A2857" s="5" t="s">
        <v>27760</v>
      </c>
      <c r="B2857" s="5" t="s">
        <v>21885</v>
      </c>
      <c r="C2857" s="5" t="s">
        <v>21782</v>
      </c>
      <c r="D2857" s="5" t="s">
        <v>21840</v>
      </c>
      <c r="E2857" s="5" t="s">
        <v>21886</v>
      </c>
      <c r="F2857" s="41" t="s">
        <v>21822</v>
      </c>
      <c r="G2857" s="63" t="s">
        <v>21887</v>
      </c>
      <c r="H2857" s="5" t="s">
        <v>27761</v>
      </c>
      <c r="I2857" s="5">
        <v>0.022283599</v>
      </c>
      <c r="J2857" s="5">
        <v>0.910522163</v>
      </c>
      <c r="K2857" s="5">
        <v>0.022396443</v>
      </c>
      <c r="L2857" s="5">
        <v>0.022233019</v>
      </c>
      <c r="M2857" s="5">
        <v>0.022564773</v>
      </c>
      <c r="N2857" s="40">
        <v>2.0</v>
      </c>
      <c r="O2857" s="5">
        <v>0.134164079</v>
      </c>
      <c r="P2857" s="64">
        <v>43618.0</v>
      </c>
      <c r="Q2857" s="41">
        <v>2019.0</v>
      </c>
      <c r="R2857" s="41">
        <v>2592.0</v>
      </c>
    </row>
    <row r="2858">
      <c r="A2858" s="5" t="s">
        <v>27762</v>
      </c>
      <c r="B2858" s="5" t="s">
        <v>22114</v>
      </c>
      <c r="C2858" s="5" t="s">
        <v>21782</v>
      </c>
      <c r="D2858" s="5" t="s">
        <v>21790</v>
      </c>
      <c r="E2858" s="5" t="s">
        <v>21799</v>
      </c>
      <c r="F2858" s="41" t="s">
        <v>22220</v>
      </c>
      <c r="G2858" s="63" t="s">
        <v>22115</v>
      </c>
      <c r="H2858" s="5" t="s">
        <v>27763</v>
      </c>
      <c r="I2858" s="5">
        <v>0.022279365</v>
      </c>
      <c r="J2858" s="5">
        <v>0.460845858</v>
      </c>
      <c r="K2858" s="5">
        <v>0.472210109</v>
      </c>
      <c r="L2858" s="5">
        <v>0.022335801</v>
      </c>
      <c r="M2858" s="5">
        <v>0.022328906</v>
      </c>
      <c r="N2858" s="40">
        <v>3.0</v>
      </c>
      <c r="O2858" s="5">
        <v>0.470332429</v>
      </c>
      <c r="P2858" s="64">
        <v>42559.0</v>
      </c>
      <c r="Q2858" s="41">
        <v>2016.0</v>
      </c>
      <c r="R2858" s="41">
        <v>2425.0</v>
      </c>
    </row>
    <row r="2859">
      <c r="A2859" s="5" t="s">
        <v>27764</v>
      </c>
      <c r="B2859" s="5" t="s">
        <v>21789</v>
      </c>
      <c r="C2859" s="5" t="s">
        <v>21782</v>
      </c>
      <c r="D2859" s="5" t="s">
        <v>21790</v>
      </c>
      <c r="E2859" s="5" t="s">
        <v>21799</v>
      </c>
      <c r="F2859" s="41" t="s">
        <v>22133</v>
      </c>
      <c r="G2859" s="63" t="s">
        <v>22097</v>
      </c>
      <c r="H2859" s="5" t="s">
        <v>27765</v>
      </c>
      <c r="I2859" s="5">
        <v>0.022268174</v>
      </c>
      <c r="J2859" s="5">
        <v>0.022473752</v>
      </c>
      <c r="K2859" s="5">
        <v>0.022738859</v>
      </c>
      <c r="L2859" s="5">
        <v>0.57760781</v>
      </c>
      <c r="M2859" s="5">
        <v>0.354911476</v>
      </c>
      <c r="N2859" s="40">
        <v>4.0</v>
      </c>
      <c r="O2859" s="5">
        <v>0.438938113</v>
      </c>
      <c r="P2859" s="64">
        <v>42278.0</v>
      </c>
      <c r="Q2859" s="41">
        <v>2015.0</v>
      </c>
      <c r="R2859" s="41">
        <v>3177.0</v>
      </c>
    </row>
    <row r="2860">
      <c r="A2860" s="5" t="s">
        <v>27766</v>
      </c>
      <c r="B2860" s="5" t="s">
        <v>21885</v>
      </c>
      <c r="C2860" s="5" t="s">
        <v>21782</v>
      </c>
      <c r="D2860" s="5" t="s">
        <v>21840</v>
      </c>
      <c r="E2860" s="5" t="s">
        <v>21886</v>
      </c>
      <c r="F2860" s="41" t="s">
        <v>21800</v>
      </c>
      <c r="G2860" s="63" t="s">
        <v>21887</v>
      </c>
      <c r="H2860" s="5" t="s">
        <v>27767</v>
      </c>
      <c r="I2860" s="5">
        <v>0.022267876</v>
      </c>
      <c r="J2860" s="5">
        <v>0.022268038</v>
      </c>
      <c r="K2860" s="5">
        <v>0.734119475</v>
      </c>
      <c r="L2860" s="5">
        <v>0.022817915</v>
      </c>
      <c r="M2860" s="5">
        <v>0.198526755</v>
      </c>
      <c r="N2860" s="40">
        <v>3.0</v>
      </c>
      <c r="O2860" s="5">
        <v>0.391681547</v>
      </c>
      <c r="P2860" s="64">
        <v>43602.0</v>
      </c>
      <c r="Q2860" s="41">
        <v>2019.0</v>
      </c>
      <c r="R2860" s="41">
        <v>2799.0</v>
      </c>
    </row>
    <row r="2861">
      <c r="A2861" s="5" t="s">
        <v>27768</v>
      </c>
      <c r="B2861" s="5" t="s">
        <v>21983</v>
      </c>
      <c r="C2861" s="5" t="s">
        <v>21782</v>
      </c>
      <c r="D2861" s="5" t="s">
        <v>21790</v>
      </c>
      <c r="E2861" s="5" t="s">
        <v>21864</v>
      </c>
      <c r="F2861" s="41" t="s">
        <v>24248</v>
      </c>
      <c r="G2861" s="63" t="s">
        <v>21985</v>
      </c>
      <c r="H2861" s="5" t="s">
        <v>27769</v>
      </c>
      <c r="I2861" s="5">
        <v>0.022267183</v>
      </c>
      <c r="J2861" s="5">
        <v>0.086323425</v>
      </c>
      <c r="K2861" s="5">
        <v>0.022609629</v>
      </c>
      <c r="L2861" s="5">
        <v>0.022277582</v>
      </c>
      <c r="M2861" s="5">
        <v>0.846522152</v>
      </c>
      <c r="N2861" s="40">
        <v>5.0</v>
      </c>
      <c r="O2861" s="5">
        <v>-0.036084392</v>
      </c>
      <c r="P2861" s="64">
        <v>43736.0</v>
      </c>
      <c r="Q2861" s="41">
        <v>2019.0</v>
      </c>
      <c r="R2861" s="41">
        <v>687.0</v>
      </c>
    </row>
    <row r="2862">
      <c r="A2862" s="5" t="s">
        <v>27770</v>
      </c>
      <c r="B2862" s="5" t="s">
        <v>22114</v>
      </c>
      <c r="C2862" s="5" t="s">
        <v>21782</v>
      </c>
      <c r="D2862" s="5" t="s">
        <v>21790</v>
      </c>
      <c r="E2862" s="5" t="s">
        <v>21799</v>
      </c>
      <c r="F2862" s="41" t="s">
        <v>22257</v>
      </c>
      <c r="G2862" s="63" t="s">
        <v>22115</v>
      </c>
      <c r="H2862" s="5" t="s">
        <v>27771</v>
      </c>
      <c r="I2862" s="5">
        <v>0.022256942</v>
      </c>
      <c r="J2862" s="5">
        <v>0.463898152</v>
      </c>
      <c r="K2862" s="5">
        <v>0.022849776</v>
      </c>
      <c r="L2862" s="5">
        <v>0.022406597</v>
      </c>
      <c r="M2862" s="5">
        <v>0.468588561</v>
      </c>
      <c r="N2862" s="40">
        <v>5.0</v>
      </c>
      <c r="O2862" s="5">
        <v>-0.160591014</v>
      </c>
      <c r="P2862" s="64">
        <v>42310.0</v>
      </c>
      <c r="Q2862" s="41">
        <v>2015.0</v>
      </c>
      <c r="R2862" s="41">
        <v>1981.0</v>
      </c>
    </row>
    <row r="2863">
      <c r="A2863" s="5" t="s">
        <v>27772</v>
      </c>
      <c r="B2863" s="5" t="s">
        <v>21983</v>
      </c>
      <c r="C2863" s="5" t="s">
        <v>21782</v>
      </c>
      <c r="D2863" s="5" t="s">
        <v>21790</v>
      </c>
      <c r="E2863" s="5" t="s">
        <v>21799</v>
      </c>
      <c r="F2863" s="41" t="s">
        <v>22311</v>
      </c>
      <c r="G2863" s="63" t="s">
        <v>21985</v>
      </c>
      <c r="H2863" s="5" t="s">
        <v>27773</v>
      </c>
      <c r="I2863" s="5">
        <v>0.022255382</v>
      </c>
      <c r="J2863" s="5">
        <v>0.290555745</v>
      </c>
      <c r="K2863" s="5">
        <v>0.641371667</v>
      </c>
      <c r="L2863" s="5">
        <v>0.022699161</v>
      </c>
      <c r="M2863" s="5">
        <v>0.023118101</v>
      </c>
      <c r="N2863" s="40">
        <v>3.0</v>
      </c>
      <c r="O2863" s="5">
        <v>0.589188304</v>
      </c>
      <c r="P2863" s="64">
        <v>42405.0</v>
      </c>
      <c r="Q2863" s="41">
        <v>2016.0</v>
      </c>
      <c r="R2863" s="41">
        <v>601.0</v>
      </c>
    </row>
    <row r="2864">
      <c r="A2864" s="5" t="s">
        <v>27774</v>
      </c>
      <c r="B2864" s="5" t="s">
        <v>22114</v>
      </c>
      <c r="C2864" s="5" t="s">
        <v>21782</v>
      </c>
      <c r="D2864" s="5" t="s">
        <v>21790</v>
      </c>
      <c r="E2864" s="5" t="s">
        <v>21799</v>
      </c>
      <c r="F2864" s="41" t="s">
        <v>22311</v>
      </c>
      <c r="G2864" s="63" t="s">
        <v>22115</v>
      </c>
      <c r="H2864" s="5" t="s">
        <v>27775</v>
      </c>
      <c r="I2864" s="5">
        <v>0.022244368</v>
      </c>
      <c r="J2864" s="5">
        <v>0.02234932</v>
      </c>
      <c r="K2864" s="5">
        <v>0.474526763</v>
      </c>
      <c r="L2864" s="5">
        <v>0.458270282</v>
      </c>
      <c r="M2864" s="5">
        <v>0.022609301</v>
      </c>
      <c r="N2864" s="40">
        <v>3.0</v>
      </c>
      <c r="O2864" s="5">
        <v>0.304697275</v>
      </c>
      <c r="P2864" s="64">
        <v>41731.0</v>
      </c>
      <c r="Q2864" s="41">
        <v>2014.0</v>
      </c>
      <c r="R2864" s="41">
        <v>2362.0</v>
      </c>
    </row>
    <row r="2865">
      <c r="A2865" s="5" t="s">
        <v>27776</v>
      </c>
      <c r="B2865" s="5" t="s">
        <v>21983</v>
      </c>
      <c r="C2865" s="5" t="s">
        <v>21782</v>
      </c>
      <c r="D2865" s="5" t="s">
        <v>21790</v>
      </c>
      <c r="E2865" s="5" t="s">
        <v>22393</v>
      </c>
      <c r="F2865" s="41" t="s">
        <v>22293</v>
      </c>
      <c r="G2865" s="63" t="s">
        <v>21985</v>
      </c>
      <c r="H2865" s="5" t="s">
        <v>27777</v>
      </c>
      <c r="I2865" s="5">
        <v>0.02223832</v>
      </c>
      <c r="J2865" s="5">
        <v>0.023246968</v>
      </c>
      <c r="K2865" s="5">
        <v>0.909543931</v>
      </c>
      <c r="L2865" s="5">
        <v>0.022432383</v>
      </c>
      <c r="M2865" s="5">
        <v>0.022538461</v>
      </c>
      <c r="N2865" s="40">
        <v>3.0</v>
      </c>
      <c r="O2865" s="5">
        <v>1.09009564</v>
      </c>
      <c r="P2865" s="64">
        <v>43813.0</v>
      </c>
      <c r="Q2865" s="41">
        <v>2019.0</v>
      </c>
      <c r="R2865" s="41">
        <v>542.0</v>
      </c>
    </row>
    <row r="2866">
      <c r="A2866" s="5" t="s">
        <v>27778</v>
      </c>
      <c r="B2866" s="5" t="s">
        <v>21983</v>
      </c>
      <c r="C2866" s="5" t="s">
        <v>21782</v>
      </c>
      <c r="D2866" s="5" t="s">
        <v>21790</v>
      </c>
      <c r="E2866" s="5" t="s">
        <v>21814</v>
      </c>
      <c r="F2866" s="41" t="s">
        <v>22257</v>
      </c>
      <c r="G2866" s="63" t="s">
        <v>21985</v>
      </c>
      <c r="H2866" s="5" t="s">
        <v>27779</v>
      </c>
      <c r="I2866" s="5">
        <v>0.02223295</v>
      </c>
      <c r="J2866" s="5">
        <v>0.02364482</v>
      </c>
      <c r="K2866" s="5">
        <v>0.773485303</v>
      </c>
      <c r="L2866" s="5">
        <v>0.157787144</v>
      </c>
      <c r="M2866" s="5">
        <v>0.022849755</v>
      </c>
      <c r="N2866" s="40">
        <v>3.0</v>
      </c>
      <c r="O2866" s="5">
        <v>-0.169562442</v>
      </c>
      <c r="P2866" s="64">
        <v>43228.0</v>
      </c>
      <c r="Q2866" s="41">
        <v>2018.0</v>
      </c>
      <c r="R2866" s="41">
        <v>356.0</v>
      </c>
    </row>
    <row r="2867">
      <c r="A2867" s="5" t="s">
        <v>27780</v>
      </c>
      <c r="B2867" s="5" t="s">
        <v>21983</v>
      </c>
      <c r="C2867" s="5" t="s">
        <v>21782</v>
      </c>
      <c r="D2867" s="5" t="s">
        <v>21790</v>
      </c>
      <c r="E2867" s="5" t="s">
        <v>21814</v>
      </c>
      <c r="F2867" s="41" t="s">
        <v>21959</v>
      </c>
      <c r="G2867" s="63" t="s">
        <v>21985</v>
      </c>
      <c r="H2867" s="5" t="s">
        <v>27781</v>
      </c>
      <c r="I2867" s="5">
        <v>0.022225957</v>
      </c>
      <c r="J2867" s="5">
        <v>0.910098493</v>
      </c>
      <c r="K2867" s="5">
        <v>0.022684932</v>
      </c>
      <c r="L2867" s="5">
        <v>0.02222408</v>
      </c>
      <c r="M2867" s="5">
        <v>0.022766497</v>
      </c>
      <c r="N2867" s="40">
        <v>2.0</v>
      </c>
      <c r="O2867" s="5">
        <v>0.0</v>
      </c>
      <c r="P2867" s="64">
        <v>43511.0</v>
      </c>
      <c r="Q2867" s="41">
        <v>2019.0</v>
      </c>
      <c r="R2867" s="41">
        <v>464.0</v>
      </c>
    </row>
    <row r="2868">
      <c r="A2868" s="5" t="s">
        <v>27782</v>
      </c>
      <c r="B2868" s="5" t="s">
        <v>22114</v>
      </c>
      <c r="C2868" s="5" t="s">
        <v>21782</v>
      </c>
      <c r="D2868" s="5" t="s">
        <v>21790</v>
      </c>
      <c r="E2868" s="5" t="s">
        <v>21799</v>
      </c>
      <c r="F2868" s="41" t="s">
        <v>22096</v>
      </c>
      <c r="G2868" s="63" t="s">
        <v>22115</v>
      </c>
      <c r="H2868" s="5" t="s">
        <v>27783</v>
      </c>
      <c r="I2868" s="5">
        <v>0.021674415</v>
      </c>
      <c r="J2868" s="5">
        <v>0.388255864</v>
      </c>
      <c r="K2868" s="5">
        <v>0.020067871</v>
      </c>
      <c r="L2868" s="5">
        <v>0.549352169</v>
      </c>
      <c r="M2868" s="5">
        <v>0.020649711</v>
      </c>
      <c r="N2868" s="40">
        <v>4.0</v>
      </c>
      <c r="O2868" s="5">
        <v>0.671317113</v>
      </c>
      <c r="P2868" s="64">
        <v>42460.0</v>
      </c>
      <c r="Q2868" s="41">
        <v>2016.0</v>
      </c>
      <c r="R2868" s="41">
        <v>1872.0</v>
      </c>
    </row>
    <row r="2869">
      <c r="A2869" s="5" t="s">
        <v>27784</v>
      </c>
      <c r="B2869" s="5" t="s">
        <v>21830</v>
      </c>
      <c r="C2869" s="5" t="s">
        <v>21797</v>
      </c>
      <c r="D2869" s="5" t="s">
        <v>21798</v>
      </c>
      <c r="E2869" s="5" t="s">
        <v>21799</v>
      </c>
      <c r="F2869" s="41" t="s">
        <v>21785</v>
      </c>
      <c r="G2869" s="63" t="s">
        <v>21831</v>
      </c>
      <c r="H2869" s="5" t="s">
        <v>27785</v>
      </c>
      <c r="I2869" s="5">
        <v>0.021043958</v>
      </c>
      <c r="J2869" s="5">
        <v>0.519561231</v>
      </c>
      <c r="K2869" s="5">
        <v>0.02017444</v>
      </c>
      <c r="L2869" s="5">
        <v>0.419020951</v>
      </c>
      <c r="M2869" s="5">
        <v>0.020199455</v>
      </c>
      <c r="N2869" s="40">
        <v>2.0</v>
      </c>
      <c r="O2869" s="5">
        <v>0.449955387</v>
      </c>
      <c r="P2869" s="64">
        <v>43796.0</v>
      </c>
      <c r="Q2869" s="41">
        <v>2019.0</v>
      </c>
      <c r="R2869" s="41">
        <v>1367.0</v>
      </c>
    </row>
    <row r="2870">
      <c r="A2870" s="5" t="s">
        <v>27786</v>
      </c>
      <c r="B2870" s="5" t="s">
        <v>21789</v>
      </c>
      <c r="C2870" s="5" t="s">
        <v>21782</v>
      </c>
      <c r="D2870" s="5" t="s">
        <v>21790</v>
      </c>
      <c r="E2870" s="5" t="s">
        <v>21799</v>
      </c>
      <c r="F2870" s="41" t="s">
        <v>22542</v>
      </c>
      <c r="G2870" s="63" t="s">
        <v>23459</v>
      </c>
      <c r="H2870" s="5" t="s">
        <v>27787</v>
      </c>
      <c r="I2870" s="5">
        <v>0.021022066</v>
      </c>
      <c r="J2870" s="5">
        <v>0.020431925</v>
      </c>
      <c r="K2870" s="5">
        <v>0.918218255</v>
      </c>
      <c r="L2870" s="5">
        <v>0.020066541</v>
      </c>
      <c r="M2870" s="5">
        <v>0.02026125</v>
      </c>
      <c r="N2870" s="40">
        <v>3.0</v>
      </c>
      <c r="O2870" s="5">
        <v>0.458257569</v>
      </c>
      <c r="P2870" s="64">
        <v>42812.0</v>
      </c>
      <c r="Q2870" s="41">
        <v>2017.0</v>
      </c>
      <c r="R2870" s="41">
        <v>3136.0</v>
      </c>
    </row>
    <row r="2871">
      <c r="A2871" s="5" t="s">
        <v>27788</v>
      </c>
      <c r="B2871" s="5" t="s">
        <v>22114</v>
      </c>
      <c r="C2871" s="5" t="s">
        <v>21782</v>
      </c>
      <c r="D2871" s="5" t="s">
        <v>21790</v>
      </c>
      <c r="E2871" s="5" t="s">
        <v>21799</v>
      </c>
      <c r="F2871" s="41" t="s">
        <v>22220</v>
      </c>
      <c r="G2871" s="63" t="s">
        <v>22115</v>
      </c>
      <c r="H2871" s="5" t="s">
        <v>27789</v>
      </c>
      <c r="I2871" s="5">
        <v>0.020906573</v>
      </c>
      <c r="J2871" s="5">
        <v>0.41743356</v>
      </c>
      <c r="K2871" s="5">
        <v>0.521098256</v>
      </c>
      <c r="L2871" s="5">
        <v>0.020133048</v>
      </c>
      <c r="M2871" s="5">
        <v>0.02042854</v>
      </c>
      <c r="N2871" s="40">
        <v>3.0</v>
      </c>
      <c r="O2871" s="5">
        <v>-0.249615088</v>
      </c>
      <c r="P2871" s="64">
        <v>42878.0</v>
      </c>
      <c r="Q2871" s="41">
        <v>2017.0</v>
      </c>
      <c r="R2871" s="41">
        <v>2421.0</v>
      </c>
    </row>
    <row r="2872">
      <c r="A2872" s="5" t="s">
        <v>27790</v>
      </c>
      <c r="B2872" s="5" t="s">
        <v>21789</v>
      </c>
      <c r="C2872" s="5" t="s">
        <v>21782</v>
      </c>
      <c r="D2872" s="5" t="s">
        <v>21790</v>
      </c>
      <c r="E2872" s="5" t="s">
        <v>22403</v>
      </c>
      <c r="F2872" s="41" t="s">
        <v>22304</v>
      </c>
      <c r="G2872" s="63" t="s">
        <v>21793</v>
      </c>
      <c r="H2872" s="5" t="s">
        <v>27791</v>
      </c>
      <c r="I2872" s="5">
        <v>0.020893637</v>
      </c>
      <c r="J2872" s="5">
        <v>0.020401746</v>
      </c>
      <c r="K2872" s="5">
        <v>0.48143968</v>
      </c>
      <c r="L2872" s="5">
        <v>0.020665811</v>
      </c>
      <c r="M2872" s="5">
        <v>0.456599146</v>
      </c>
      <c r="N2872" s="40">
        <v>3.0</v>
      </c>
      <c r="O2872" s="5">
        <v>0.475886357</v>
      </c>
      <c r="P2872" s="64">
        <v>43720.0</v>
      </c>
      <c r="Q2872" s="41">
        <v>2019.0</v>
      </c>
      <c r="R2872" s="41">
        <v>3390.0</v>
      </c>
    </row>
    <row r="2873">
      <c r="A2873" s="5" t="s">
        <v>27792</v>
      </c>
      <c r="B2873" s="5" t="s">
        <v>21789</v>
      </c>
      <c r="C2873" s="5" t="s">
        <v>21782</v>
      </c>
      <c r="D2873" s="5" t="s">
        <v>21790</v>
      </c>
      <c r="E2873" s="5" t="s">
        <v>21907</v>
      </c>
      <c r="F2873" s="41" t="s">
        <v>21984</v>
      </c>
      <c r="G2873" s="63" t="s">
        <v>21866</v>
      </c>
      <c r="H2873" s="5" t="s">
        <v>27793</v>
      </c>
      <c r="I2873" s="5">
        <v>0.020890567</v>
      </c>
      <c r="J2873" s="5">
        <v>0.020221198</v>
      </c>
      <c r="K2873" s="5">
        <v>0.918305337</v>
      </c>
      <c r="L2873" s="5">
        <v>0.020161526</v>
      </c>
      <c r="M2873" s="5">
        <v>0.020421352</v>
      </c>
      <c r="N2873" s="40">
        <v>3.0</v>
      </c>
      <c r="O2873" s="5">
        <v>-0.021352549</v>
      </c>
      <c r="P2873" s="64">
        <v>43366.0</v>
      </c>
      <c r="Q2873" s="41">
        <v>2018.0</v>
      </c>
      <c r="R2873" s="41">
        <v>3768.0</v>
      </c>
    </row>
    <row r="2874">
      <c r="A2874" s="5" t="s">
        <v>27794</v>
      </c>
      <c r="B2874" s="5" t="s">
        <v>21983</v>
      </c>
      <c r="C2874" s="5" t="s">
        <v>21782</v>
      </c>
      <c r="D2874" s="5" t="s">
        <v>21790</v>
      </c>
      <c r="E2874" s="5" t="s">
        <v>21814</v>
      </c>
      <c r="F2874" s="41" t="s">
        <v>23351</v>
      </c>
      <c r="G2874" s="63" t="s">
        <v>21985</v>
      </c>
      <c r="H2874" s="5" t="s">
        <v>27795</v>
      </c>
      <c r="I2874" s="5">
        <v>0.020796292</v>
      </c>
      <c r="J2874" s="5">
        <v>0.020141138</v>
      </c>
      <c r="K2874" s="5">
        <v>0.668971658</v>
      </c>
      <c r="L2874" s="5">
        <v>0.269493312</v>
      </c>
      <c r="M2874" s="5">
        <v>0.020597655</v>
      </c>
      <c r="N2874" s="40">
        <v>3.0</v>
      </c>
      <c r="O2874" s="5">
        <v>0.0</v>
      </c>
      <c r="P2874" s="64">
        <v>43027.0</v>
      </c>
      <c r="Q2874" s="41">
        <v>2017.0</v>
      </c>
      <c r="R2874" s="41">
        <v>917.0</v>
      </c>
    </row>
    <row r="2875">
      <c r="A2875" s="5" t="s">
        <v>27796</v>
      </c>
      <c r="B2875" s="5" t="s">
        <v>21871</v>
      </c>
      <c r="C2875" s="5" t="s">
        <v>21782</v>
      </c>
      <c r="D2875" s="5" t="s">
        <v>21813</v>
      </c>
      <c r="E2875" s="5" t="s">
        <v>22140</v>
      </c>
      <c r="F2875" s="41">
        <v>14.0</v>
      </c>
      <c r="G2875" s="63" t="s">
        <v>21872</v>
      </c>
      <c r="H2875" s="5" t="s">
        <v>27797</v>
      </c>
      <c r="I2875" s="5">
        <v>0.020765634</v>
      </c>
      <c r="J2875" s="5">
        <v>0.917433262</v>
      </c>
      <c r="K2875" s="5">
        <v>0.020658232</v>
      </c>
      <c r="L2875" s="5">
        <v>0.02056548</v>
      </c>
      <c r="M2875" s="5">
        <v>0.020577352</v>
      </c>
      <c r="N2875" s="40">
        <v>2.0</v>
      </c>
      <c r="O2875" s="5">
        <v>0.280288673</v>
      </c>
      <c r="P2875" s="64">
        <v>44024.0</v>
      </c>
      <c r="Q2875" s="41">
        <v>2020.0</v>
      </c>
      <c r="R2875" s="41">
        <v>179.0</v>
      </c>
    </row>
    <row r="2876">
      <c r="A2876" s="5" t="s">
        <v>27798</v>
      </c>
      <c r="B2876" s="5" t="s">
        <v>21885</v>
      </c>
      <c r="C2876" s="5" t="s">
        <v>21782</v>
      </c>
      <c r="D2876" s="5" t="s">
        <v>21840</v>
      </c>
      <c r="E2876" s="5" t="s">
        <v>22274</v>
      </c>
      <c r="F2876" s="41" t="s">
        <v>21822</v>
      </c>
      <c r="G2876" s="63" t="s">
        <v>21887</v>
      </c>
      <c r="H2876" s="5" t="s">
        <v>27799</v>
      </c>
      <c r="I2876" s="5">
        <v>0.020740388</v>
      </c>
      <c r="J2876" s="5">
        <v>0.020455755</v>
      </c>
      <c r="K2876" s="5">
        <v>0.918208957</v>
      </c>
      <c r="L2876" s="5">
        <v>0.020008551</v>
      </c>
      <c r="M2876" s="5">
        <v>0.020586316</v>
      </c>
      <c r="N2876" s="40">
        <v>3.0</v>
      </c>
      <c r="O2876" s="5">
        <v>-0.379521355</v>
      </c>
      <c r="P2876" s="64">
        <v>43981.0</v>
      </c>
      <c r="Q2876" s="41">
        <v>2020.0</v>
      </c>
      <c r="R2876" s="41">
        <v>2527.0</v>
      </c>
    </row>
    <row r="2877">
      <c r="A2877" s="5" t="s">
        <v>27800</v>
      </c>
      <c r="B2877" s="5" t="s">
        <v>22114</v>
      </c>
      <c r="C2877" s="5" t="s">
        <v>21782</v>
      </c>
      <c r="D2877" s="5" t="s">
        <v>21790</v>
      </c>
      <c r="E2877" s="5" t="s">
        <v>21799</v>
      </c>
      <c r="F2877" s="41" t="s">
        <v>22651</v>
      </c>
      <c r="G2877" s="63" t="s">
        <v>22115</v>
      </c>
      <c r="H2877" s="5" t="s">
        <v>27801</v>
      </c>
      <c r="I2877" s="5">
        <v>0.020727323</v>
      </c>
      <c r="J2877" s="5">
        <v>0.020763807</v>
      </c>
      <c r="K2877" s="5">
        <v>0.827121019</v>
      </c>
      <c r="L2877" s="5">
        <v>0.110997796</v>
      </c>
      <c r="M2877" s="5">
        <v>0.020390108</v>
      </c>
      <c r="N2877" s="40">
        <v>3.0</v>
      </c>
      <c r="O2877" s="5">
        <v>0.419079989</v>
      </c>
      <c r="P2877" s="64">
        <v>43618.0</v>
      </c>
      <c r="Q2877" s="41">
        <v>2019.0</v>
      </c>
      <c r="R2877" s="41">
        <v>2448.0</v>
      </c>
    </row>
    <row r="2878">
      <c r="A2878" s="5" t="s">
        <v>27802</v>
      </c>
      <c r="B2878" s="5" t="s">
        <v>22114</v>
      </c>
      <c r="C2878" s="5" t="s">
        <v>21782</v>
      </c>
      <c r="D2878" s="5" t="s">
        <v>21790</v>
      </c>
      <c r="E2878" s="5" t="s">
        <v>21799</v>
      </c>
      <c r="F2878" s="41" t="s">
        <v>22311</v>
      </c>
      <c r="G2878" s="63" t="s">
        <v>22115</v>
      </c>
      <c r="H2878" s="5" t="s">
        <v>27803</v>
      </c>
      <c r="I2878" s="5">
        <v>0.020726444</v>
      </c>
      <c r="J2878" s="5">
        <v>0.020960204</v>
      </c>
      <c r="K2878" s="5">
        <v>0.917210698</v>
      </c>
      <c r="L2878" s="5">
        <v>0.020576226</v>
      </c>
      <c r="M2878" s="5">
        <v>0.02052637</v>
      </c>
      <c r="N2878" s="40">
        <v>3.0</v>
      </c>
      <c r="O2878" s="5">
        <v>0.431311872</v>
      </c>
      <c r="P2878" s="64">
        <v>41987.0</v>
      </c>
      <c r="Q2878" s="41">
        <v>2014.0</v>
      </c>
      <c r="R2878" s="41">
        <v>2353.0</v>
      </c>
    </row>
    <row r="2879">
      <c r="A2879" s="5" t="s">
        <v>27804</v>
      </c>
      <c r="B2879" s="5" t="s">
        <v>21789</v>
      </c>
      <c r="C2879" s="5" t="s">
        <v>21782</v>
      </c>
      <c r="D2879" s="5" t="s">
        <v>21790</v>
      </c>
      <c r="E2879" s="5" t="s">
        <v>21799</v>
      </c>
      <c r="F2879" s="41" t="s">
        <v>22537</v>
      </c>
      <c r="G2879" s="63" t="s">
        <v>22097</v>
      </c>
      <c r="H2879" s="5" t="s">
        <v>27805</v>
      </c>
      <c r="I2879" s="5">
        <v>0.02069428</v>
      </c>
      <c r="J2879" s="5">
        <v>0.020055119</v>
      </c>
      <c r="K2879" s="5">
        <v>0.918795705</v>
      </c>
      <c r="L2879" s="5">
        <v>0.020269796</v>
      </c>
      <c r="M2879" s="5">
        <v>0.020185055</v>
      </c>
      <c r="N2879" s="40">
        <v>3.0</v>
      </c>
      <c r="O2879" s="5">
        <v>0.289154875</v>
      </c>
      <c r="P2879" s="64">
        <v>43248.0</v>
      </c>
      <c r="Q2879" s="41">
        <v>2018.0</v>
      </c>
      <c r="R2879" s="41">
        <v>3152.0</v>
      </c>
    </row>
    <row r="2880">
      <c r="A2880" s="5" t="s">
        <v>27806</v>
      </c>
      <c r="B2880" s="5" t="s">
        <v>21983</v>
      </c>
      <c r="C2880" s="5" t="s">
        <v>21782</v>
      </c>
      <c r="D2880" s="5" t="s">
        <v>21790</v>
      </c>
      <c r="E2880" s="5" t="s">
        <v>21814</v>
      </c>
      <c r="F2880" s="41" t="s">
        <v>24815</v>
      </c>
      <c r="G2880" s="63" t="s">
        <v>21985</v>
      </c>
      <c r="H2880" s="5" t="s">
        <v>27807</v>
      </c>
      <c r="I2880" s="5">
        <v>0.020667629</v>
      </c>
      <c r="J2880" s="5">
        <v>0.020825809</v>
      </c>
      <c r="K2880" s="5">
        <v>0.020315425</v>
      </c>
      <c r="L2880" s="5">
        <v>0.020454882</v>
      </c>
      <c r="M2880" s="5">
        <v>0.917736292</v>
      </c>
      <c r="N2880" s="40">
        <v>5.0</v>
      </c>
      <c r="O2880" s="5">
        <v>0.238564065</v>
      </c>
      <c r="P2880" s="64">
        <v>43229.0</v>
      </c>
      <c r="Q2880" s="41">
        <v>2018.0</v>
      </c>
      <c r="R2880" s="41">
        <v>935.0</v>
      </c>
    </row>
    <row r="2881">
      <c r="A2881" s="5" t="s">
        <v>27808</v>
      </c>
      <c r="B2881" s="5" t="s">
        <v>21983</v>
      </c>
      <c r="C2881" s="5" t="s">
        <v>21782</v>
      </c>
      <c r="D2881" s="5" t="s">
        <v>21790</v>
      </c>
      <c r="E2881" s="5" t="s">
        <v>21864</v>
      </c>
      <c r="F2881" s="41" t="s">
        <v>21959</v>
      </c>
      <c r="G2881" s="63" t="s">
        <v>21985</v>
      </c>
      <c r="H2881" s="5" t="s">
        <v>27809</v>
      </c>
      <c r="I2881" s="5">
        <v>0.020664725</v>
      </c>
      <c r="J2881" s="5">
        <v>0.020787653</v>
      </c>
      <c r="K2881" s="5">
        <v>0.41865626</v>
      </c>
      <c r="L2881" s="5">
        <v>0.02077199</v>
      </c>
      <c r="M2881" s="5">
        <v>0.519119382</v>
      </c>
      <c r="N2881" s="40">
        <v>5.0</v>
      </c>
      <c r="O2881" s="5">
        <v>0.0</v>
      </c>
      <c r="P2881" s="64">
        <v>43830.0</v>
      </c>
      <c r="Q2881" s="41">
        <v>2019.0</v>
      </c>
      <c r="R2881" s="41">
        <v>457.0</v>
      </c>
    </row>
    <row r="2882">
      <c r="A2882" s="5" t="s">
        <v>27810</v>
      </c>
      <c r="B2882" s="5" t="s">
        <v>21983</v>
      </c>
      <c r="C2882" s="5" t="s">
        <v>21782</v>
      </c>
      <c r="D2882" s="5" t="s">
        <v>21790</v>
      </c>
      <c r="E2882" s="5" t="s">
        <v>21814</v>
      </c>
      <c r="F2882" s="41" t="s">
        <v>25844</v>
      </c>
      <c r="G2882" s="63" t="s">
        <v>21985</v>
      </c>
      <c r="H2882" s="5" t="s">
        <v>27811</v>
      </c>
      <c r="I2882" s="5">
        <v>0.020634899</v>
      </c>
      <c r="J2882" s="5">
        <v>0.48344177</v>
      </c>
      <c r="K2882" s="5">
        <v>0.454924673</v>
      </c>
      <c r="L2882" s="5">
        <v>0.020655222</v>
      </c>
      <c r="M2882" s="5">
        <v>0.020343402</v>
      </c>
      <c r="N2882" s="40">
        <v>2.0</v>
      </c>
      <c r="O2882" s="5">
        <v>0.335410197</v>
      </c>
      <c r="P2882" s="64">
        <v>42775.0</v>
      </c>
      <c r="Q2882" s="41">
        <v>2017.0</v>
      </c>
      <c r="R2882" s="41">
        <v>388.0</v>
      </c>
    </row>
    <row r="2883">
      <c r="A2883" s="5" t="s">
        <v>27812</v>
      </c>
      <c r="B2883" s="5" t="s">
        <v>22187</v>
      </c>
      <c r="C2883" s="5" t="s">
        <v>21797</v>
      </c>
      <c r="D2883" s="5" t="s">
        <v>21798</v>
      </c>
      <c r="E2883" s="5" t="s">
        <v>22188</v>
      </c>
      <c r="F2883" s="41" t="s">
        <v>21785</v>
      </c>
      <c r="G2883" s="63" t="s">
        <v>22189</v>
      </c>
      <c r="H2883" s="5" t="s">
        <v>27813</v>
      </c>
      <c r="I2883" s="5">
        <v>0.02061343</v>
      </c>
      <c r="J2883" s="5">
        <v>0.02018192</v>
      </c>
      <c r="K2883" s="5">
        <v>0.020421892</v>
      </c>
      <c r="L2883" s="5">
        <v>0.918318689</v>
      </c>
      <c r="M2883" s="5">
        <v>0.02046404</v>
      </c>
      <c r="N2883" s="40">
        <v>4.0</v>
      </c>
      <c r="O2883" s="5">
        <v>0.054</v>
      </c>
      <c r="P2883" s="64">
        <v>43907.0</v>
      </c>
      <c r="Q2883" s="41">
        <v>2020.0</v>
      </c>
      <c r="R2883" s="41">
        <v>1598.0</v>
      </c>
    </row>
    <row r="2884">
      <c r="A2884" s="5" t="s">
        <v>27814</v>
      </c>
      <c r="B2884" s="5" t="s">
        <v>21885</v>
      </c>
      <c r="C2884" s="5" t="s">
        <v>21782</v>
      </c>
      <c r="D2884" s="5" t="s">
        <v>21840</v>
      </c>
      <c r="E2884" s="5" t="s">
        <v>21886</v>
      </c>
      <c r="F2884" s="41" t="s">
        <v>21822</v>
      </c>
      <c r="G2884" s="63" t="s">
        <v>21887</v>
      </c>
      <c r="H2884" s="5" t="s">
        <v>27815</v>
      </c>
      <c r="I2884" s="5">
        <v>0.020596903</v>
      </c>
      <c r="J2884" s="5">
        <v>0.020018168</v>
      </c>
      <c r="K2884" s="5">
        <v>0.919000685</v>
      </c>
      <c r="L2884" s="5">
        <v>0.020048754</v>
      </c>
      <c r="M2884" s="5">
        <v>0.020335509</v>
      </c>
      <c r="N2884" s="40">
        <v>3.0</v>
      </c>
      <c r="O2884" s="5">
        <v>0.177660579</v>
      </c>
      <c r="P2884" s="64">
        <v>44010.0</v>
      </c>
      <c r="Q2884" s="41">
        <v>2020.0</v>
      </c>
      <c r="R2884" s="41">
        <v>2539.0</v>
      </c>
    </row>
    <row r="2885">
      <c r="A2885" s="5" t="s">
        <v>27816</v>
      </c>
      <c r="B2885" s="5" t="s">
        <v>21929</v>
      </c>
      <c r="C2885" s="5" t="s">
        <v>21797</v>
      </c>
      <c r="D2885" s="5" t="s">
        <v>21798</v>
      </c>
      <c r="E2885" s="5" t="s">
        <v>27817</v>
      </c>
      <c r="F2885" s="41" t="s">
        <v>21800</v>
      </c>
      <c r="G2885" s="63" t="s">
        <v>21931</v>
      </c>
      <c r="H2885" s="5" t="s">
        <v>27818</v>
      </c>
      <c r="I2885" s="5">
        <v>0.020569164</v>
      </c>
      <c r="J2885" s="5">
        <v>0.918217719</v>
      </c>
      <c r="K2885" s="5">
        <v>0.020349955</v>
      </c>
      <c r="L2885" s="5">
        <v>0.02044908</v>
      </c>
      <c r="M2885" s="5">
        <v>0.020414043</v>
      </c>
      <c r="N2885" s="40">
        <v>2.0</v>
      </c>
      <c r="O2885" s="5">
        <v>-0.148971914</v>
      </c>
      <c r="P2885" s="64">
        <v>43508.0</v>
      </c>
      <c r="Q2885" s="41">
        <v>2019.0</v>
      </c>
      <c r="R2885" s="41">
        <v>1629.0</v>
      </c>
    </row>
    <row r="2886">
      <c r="A2886" s="5" t="s">
        <v>27819</v>
      </c>
      <c r="B2886" s="5" t="s">
        <v>22069</v>
      </c>
      <c r="C2886" s="5" t="s">
        <v>21797</v>
      </c>
      <c r="D2886" s="5" t="s">
        <v>21798</v>
      </c>
      <c r="E2886" s="5" t="s">
        <v>22170</v>
      </c>
      <c r="F2886" s="41" t="s">
        <v>21785</v>
      </c>
      <c r="G2886" s="63" t="s">
        <v>22071</v>
      </c>
      <c r="H2886" s="5" t="s">
        <v>27820</v>
      </c>
      <c r="I2886" s="5">
        <v>0.020551506</v>
      </c>
      <c r="J2886" s="5">
        <v>0.537613332</v>
      </c>
      <c r="K2886" s="5">
        <v>0.020694923</v>
      </c>
      <c r="L2886" s="5">
        <v>0.02078044</v>
      </c>
      <c r="M2886" s="5">
        <v>0.40035978</v>
      </c>
      <c r="N2886" s="40">
        <v>2.0</v>
      </c>
      <c r="O2886" s="5">
        <v>0.39692831</v>
      </c>
      <c r="P2886" s="64">
        <v>43504.0</v>
      </c>
      <c r="Q2886" s="41">
        <v>2019.0</v>
      </c>
      <c r="R2886" s="41">
        <v>109.0</v>
      </c>
    </row>
    <row r="2887">
      <c r="A2887" s="5" t="s">
        <v>27821</v>
      </c>
      <c r="B2887" s="5" t="s">
        <v>22069</v>
      </c>
      <c r="C2887" s="5" t="s">
        <v>21797</v>
      </c>
      <c r="D2887" s="5" t="s">
        <v>21798</v>
      </c>
      <c r="E2887" s="5" t="s">
        <v>25210</v>
      </c>
      <c r="F2887" s="41" t="s">
        <v>21800</v>
      </c>
      <c r="G2887" s="63" t="s">
        <v>22071</v>
      </c>
      <c r="H2887" s="5" t="s">
        <v>27822</v>
      </c>
      <c r="I2887" s="5">
        <v>0.020547679</v>
      </c>
      <c r="J2887" s="5">
        <v>0.200932547</v>
      </c>
      <c r="K2887" s="5">
        <v>0.020412538</v>
      </c>
      <c r="L2887" s="5">
        <v>0.737850428</v>
      </c>
      <c r="M2887" s="5">
        <v>0.020256797</v>
      </c>
      <c r="N2887" s="40">
        <v>4.0</v>
      </c>
      <c r="O2887" s="5">
        <v>0.342624685</v>
      </c>
      <c r="P2887" s="64">
        <v>43965.0</v>
      </c>
      <c r="Q2887" s="41">
        <v>2020.0</v>
      </c>
      <c r="R2887" s="41">
        <v>93.0</v>
      </c>
    </row>
    <row r="2888">
      <c r="A2888" s="5" t="s">
        <v>27823</v>
      </c>
      <c r="B2888" s="5" t="s">
        <v>21845</v>
      </c>
      <c r="C2888" s="5" t="s">
        <v>21797</v>
      </c>
      <c r="D2888" s="5" t="s">
        <v>21798</v>
      </c>
      <c r="E2888" s="5" t="s">
        <v>21799</v>
      </c>
      <c r="F2888" s="41" t="s">
        <v>21800</v>
      </c>
      <c r="G2888" s="63" t="s">
        <v>21846</v>
      </c>
      <c r="H2888" s="5" t="s">
        <v>27824</v>
      </c>
      <c r="I2888" s="5">
        <v>0.020537023</v>
      </c>
      <c r="J2888" s="5">
        <v>0.020154126</v>
      </c>
      <c r="K2888" s="5">
        <v>0.020286471</v>
      </c>
      <c r="L2888" s="5">
        <v>0.918074131</v>
      </c>
      <c r="M2888" s="5">
        <v>0.020948239</v>
      </c>
      <c r="N2888" s="40">
        <v>4.0</v>
      </c>
      <c r="O2888" s="5">
        <v>0.534773459</v>
      </c>
      <c r="P2888" s="64">
        <v>43968.0</v>
      </c>
      <c r="Q2888" s="41">
        <v>2020.0</v>
      </c>
      <c r="R2888" s="41">
        <v>1131.0</v>
      </c>
    </row>
    <row r="2889">
      <c r="A2889" s="5" t="s">
        <v>27825</v>
      </c>
      <c r="B2889" s="5" t="s">
        <v>21826</v>
      </c>
      <c r="C2889" s="5" t="s">
        <v>21797</v>
      </c>
      <c r="D2889" s="5" t="s">
        <v>21798</v>
      </c>
      <c r="E2889" s="5" t="s">
        <v>21799</v>
      </c>
      <c r="F2889" s="41" t="s">
        <v>21800</v>
      </c>
      <c r="G2889" s="63" t="s">
        <v>21827</v>
      </c>
      <c r="H2889" s="5" t="s">
        <v>27826</v>
      </c>
      <c r="I2889" s="5">
        <v>0.020523921</v>
      </c>
      <c r="J2889" s="5">
        <v>0.020518446</v>
      </c>
      <c r="K2889" s="5">
        <v>0.020505218</v>
      </c>
      <c r="L2889" s="5">
        <v>0.918036997</v>
      </c>
      <c r="M2889" s="5">
        <v>0.020415455</v>
      </c>
      <c r="N2889" s="40">
        <v>4.0</v>
      </c>
      <c r="O2889" s="5">
        <v>0.313371388</v>
      </c>
      <c r="P2889" s="64">
        <v>43604.0</v>
      </c>
      <c r="Q2889" s="41">
        <v>2019.0</v>
      </c>
      <c r="R2889" s="41">
        <v>1529.0</v>
      </c>
    </row>
    <row r="2890">
      <c r="A2890" s="5" t="s">
        <v>27827</v>
      </c>
      <c r="B2890" s="5" t="s">
        <v>22114</v>
      </c>
      <c r="C2890" s="5" t="s">
        <v>21782</v>
      </c>
      <c r="D2890" s="5" t="s">
        <v>21790</v>
      </c>
      <c r="E2890" s="5" t="s">
        <v>21799</v>
      </c>
      <c r="F2890" s="41" t="s">
        <v>22127</v>
      </c>
      <c r="G2890" s="63" t="s">
        <v>22115</v>
      </c>
      <c r="H2890" s="5" t="s">
        <v>27828</v>
      </c>
      <c r="I2890" s="5">
        <v>0.020518001</v>
      </c>
      <c r="J2890" s="5">
        <v>0.701887965</v>
      </c>
      <c r="K2890" s="5">
        <v>0.237207249</v>
      </c>
      <c r="L2890" s="5">
        <v>0.020149771</v>
      </c>
      <c r="M2890" s="5">
        <v>0.020237023</v>
      </c>
      <c r="N2890" s="40">
        <v>2.0</v>
      </c>
      <c r="O2890" s="5">
        <v>-0.214596084</v>
      </c>
      <c r="P2890" s="64">
        <v>42344.0</v>
      </c>
      <c r="Q2890" s="41">
        <v>2015.0</v>
      </c>
      <c r="R2890" s="41">
        <v>2100.0</v>
      </c>
    </row>
    <row r="2891">
      <c r="A2891" s="5" t="s">
        <v>27829</v>
      </c>
      <c r="B2891" s="5" t="s">
        <v>22114</v>
      </c>
      <c r="C2891" s="5" t="s">
        <v>21782</v>
      </c>
      <c r="D2891" s="5" t="s">
        <v>21790</v>
      </c>
      <c r="E2891" s="5" t="s">
        <v>21799</v>
      </c>
      <c r="F2891" s="41" t="s">
        <v>22133</v>
      </c>
      <c r="G2891" s="63" t="s">
        <v>22115</v>
      </c>
      <c r="H2891" s="5" t="s">
        <v>27830</v>
      </c>
      <c r="I2891" s="5">
        <v>0.020516938</v>
      </c>
      <c r="J2891" s="5">
        <v>0.020180352</v>
      </c>
      <c r="K2891" s="5">
        <v>0.918089569</v>
      </c>
      <c r="L2891" s="5">
        <v>0.020475147</v>
      </c>
      <c r="M2891" s="5">
        <v>0.020738008</v>
      </c>
      <c r="N2891" s="40">
        <v>3.0</v>
      </c>
      <c r="O2891" s="5">
        <v>0.223600344</v>
      </c>
      <c r="P2891" s="64">
        <v>41693.0</v>
      </c>
      <c r="Q2891" s="41">
        <v>2014.0</v>
      </c>
      <c r="R2891" s="41">
        <v>1826.0</v>
      </c>
    </row>
    <row r="2892">
      <c r="A2892" s="5" t="s">
        <v>27831</v>
      </c>
      <c r="B2892" s="5" t="s">
        <v>22114</v>
      </c>
      <c r="C2892" s="5" t="s">
        <v>21782</v>
      </c>
      <c r="D2892" s="5" t="s">
        <v>21790</v>
      </c>
      <c r="E2892" s="5" t="s">
        <v>21799</v>
      </c>
      <c r="F2892" s="41" t="s">
        <v>22127</v>
      </c>
      <c r="G2892" s="63" t="s">
        <v>22115</v>
      </c>
      <c r="H2892" s="5" t="s">
        <v>27832</v>
      </c>
      <c r="I2892" s="5">
        <v>0.020495979</v>
      </c>
      <c r="J2892" s="5">
        <v>0.020653941</v>
      </c>
      <c r="K2892" s="5">
        <v>0.917146266</v>
      </c>
      <c r="L2892" s="5">
        <v>0.020492554</v>
      </c>
      <c r="M2892" s="5">
        <v>0.021211214</v>
      </c>
      <c r="N2892" s="40">
        <v>3.0</v>
      </c>
      <c r="O2892" s="5">
        <v>0.11875</v>
      </c>
      <c r="P2892" s="64">
        <v>41317.0</v>
      </c>
      <c r="Q2892" s="41">
        <v>2013.0</v>
      </c>
      <c r="R2892" s="41">
        <v>2059.0</v>
      </c>
    </row>
    <row r="2893">
      <c r="A2893" s="5" t="s">
        <v>27833</v>
      </c>
      <c r="B2893" s="5" t="s">
        <v>22114</v>
      </c>
      <c r="C2893" s="5" t="s">
        <v>21782</v>
      </c>
      <c r="D2893" s="5" t="s">
        <v>21790</v>
      </c>
      <c r="E2893" s="5" t="s">
        <v>21799</v>
      </c>
      <c r="F2893" s="41" t="s">
        <v>22124</v>
      </c>
      <c r="G2893" s="63" t="s">
        <v>22115</v>
      </c>
      <c r="H2893" s="5" t="s">
        <v>27834</v>
      </c>
      <c r="I2893" s="5">
        <v>0.020481035</v>
      </c>
      <c r="J2893" s="5">
        <v>0.020493425</v>
      </c>
      <c r="K2893" s="5">
        <v>0.463848323</v>
      </c>
      <c r="L2893" s="5">
        <v>0.474852622</v>
      </c>
      <c r="M2893" s="5">
        <v>0.020324595</v>
      </c>
      <c r="N2893" s="40">
        <v>4.0</v>
      </c>
      <c r="O2893" s="5">
        <v>0.676238528</v>
      </c>
      <c r="P2893" s="64">
        <v>41728.0</v>
      </c>
      <c r="Q2893" s="41">
        <v>2014.0</v>
      </c>
      <c r="R2893" s="41">
        <v>2006.0</v>
      </c>
    </row>
    <row r="2894">
      <c r="A2894" s="5" t="s">
        <v>27835</v>
      </c>
      <c r="B2894" s="5" t="s">
        <v>73</v>
      </c>
      <c r="C2894" s="5" t="s">
        <v>21782</v>
      </c>
      <c r="D2894" s="5" t="s">
        <v>21898</v>
      </c>
      <c r="E2894" s="5" t="s">
        <v>22175</v>
      </c>
      <c r="F2894" s="41" t="s">
        <v>22473</v>
      </c>
      <c r="G2894" s="63" t="s">
        <v>22176</v>
      </c>
      <c r="H2894" s="5" t="s">
        <v>27836</v>
      </c>
      <c r="I2894" s="5">
        <v>0.020453453</v>
      </c>
      <c r="J2894" s="5">
        <v>0.021083834</v>
      </c>
      <c r="K2894" s="5">
        <v>0.555222929</v>
      </c>
      <c r="L2894" s="5">
        <v>0.382825315</v>
      </c>
      <c r="M2894" s="5">
        <v>0.020414406</v>
      </c>
      <c r="N2894" s="40">
        <v>3.0</v>
      </c>
      <c r="O2894" s="5">
        <v>0.904534034</v>
      </c>
      <c r="P2894" s="64">
        <v>43758.0</v>
      </c>
      <c r="Q2894" s="41">
        <v>2019.0</v>
      </c>
      <c r="R2894" s="41">
        <v>1511.0</v>
      </c>
    </row>
    <row r="2895">
      <c r="A2895" s="5" t="s">
        <v>27837</v>
      </c>
      <c r="B2895" s="5" t="s">
        <v>21789</v>
      </c>
      <c r="C2895" s="5" t="s">
        <v>21782</v>
      </c>
      <c r="D2895" s="5" t="s">
        <v>21790</v>
      </c>
      <c r="E2895" s="5" t="s">
        <v>21864</v>
      </c>
      <c r="F2895" s="41" t="s">
        <v>22220</v>
      </c>
      <c r="G2895" s="63" t="s">
        <v>21866</v>
      </c>
      <c r="H2895" s="5" t="s">
        <v>27838</v>
      </c>
      <c r="I2895" s="5">
        <v>0.020441258</v>
      </c>
      <c r="J2895" s="5">
        <v>0.020184742</v>
      </c>
      <c r="K2895" s="5">
        <v>0.020648634</v>
      </c>
      <c r="L2895" s="5">
        <v>0.126655489</v>
      </c>
      <c r="M2895" s="5">
        <v>0.812069893</v>
      </c>
      <c r="N2895" s="40">
        <v>5.0</v>
      </c>
      <c r="O2895" s="5">
        <v>0.223410676</v>
      </c>
      <c r="P2895" s="64">
        <v>43591.0</v>
      </c>
      <c r="Q2895" s="41">
        <v>2019.0</v>
      </c>
      <c r="R2895" s="41">
        <v>3668.0</v>
      </c>
    </row>
    <row r="2896">
      <c r="A2896" s="5" t="s">
        <v>27839</v>
      </c>
      <c r="B2896" s="5" t="s">
        <v>21789</v>
      </c>
      <c r="C2896" s="5" t="s">
        <v>21782</v>
      </c>
      <c r="D2896" s="5" t="s">
        <v>21790</v>
      </c>
      <c r="E2896" s="5" t="s">
        <v>21907</v>
      </c>
      <c r="F2896" s="41" t="s">
        <v>22776</v>
      </c>
      <c r="G2896" s="63" t="s">
        <v>21866</v>
      </c>
      <c r="H2896" s="5" t="s">
        <v>27840</v>
      </c>
      <c r="I2896" s="5">
        <v>0.020427803</v>
      </c>
      <c r="J2896" s="5">
        <v>0.020582726</v>
      </c>
      <c r="K2896" s="5">
        <v>0.020196656</v>
      </c>
      <c r="L2896" s="5">
        <v>0.917811632</v>
      </c>
      <c r="M2896" s="5">
        <v>0.020981165</v>
      </c>
      <c r="N2896" s="40">
        <v>4.0</v>
      </c>
      <c r="O2896" s="5">
        <v>0.55684659</v>
      </c>
      <c r="P2896" s="64">
        <v>42756.0</v>
      </c>
      <c r="Q2896" s="41">
        <v>2017.0</v>
      </c>
      <c r="R2896" s="41">
        <v>3505.0</v>
      </c>
    </row>
    <row r="2897">
      <c r="A2897" s="5" t="s">
        <v>27841</v>
      </c>
      <c r="B2897" s="5" t="s">
        <v>21806</v>
      </c>
      <c r="C2897" s="5" t="s">
        <v>21797</v>
      </c>
      <c r="D2897" s="5" t="s">
        <v>21807</v>
      </c>
      <c r="E2897" s="5" t="s">
        <v>23522</v>
      </c>
      <c r="F2897" s="41" t="s">
        <v>21800</v>
      </c>
      <c r="G2897" s="63" t="s">
        <v>21809</v>
      </c>
      <c r="H2897" s="5" t="s">
        <v>27842</v>
      </c>
      <c r="I2897" s="5">
        <v>0.020427374</v>
      </c>
      <c r="J2897" s="5">
        <v>0.69361496</v>
      </c>
      <c r="K2897" s="5">
        <v>0.020436469</v>
      </c>
      <c r="L2897" s="5">
        <v>0.244778529</v>
      </c>
      <c r="M2897" s="5">
        <v>0.020742649</v>
      </c>
      <c r="N2897" s="40">
        <v>2.0</v>
      </c>
      <c r="O2897" s="5">
        <v>0.296928723</v>
      </c>
      <c r="P2897" s="64">
        <v>43284.0</v>
      </c>
      <c r="Q2897" s="41">
        <v>2018.0</v>
      </c>
      <c r="R2897" s="41">
        <v>3065.0</v>
      </c>
    </row>
    <row r="2898">
      <c r="A2898" s="5" t="s">
        <v>27843</v>
      </c>
      <c r="B2898" s="5" t="s">
        <v>22114</v>
      </c>
      <c r="C2898" s="5" t="s">
        <v>21782</v>
      </c>
      <c r="D2898" s="5" t="s">
        <v>21790</v>
      </c>
      <c r="E2898" s="5" t="s">
        <v>21799</v>
      </c>
      <c r="F2898" s="41" t="s">
        <v>22096</v>
      </c>
      <c r="G2898" s="63" t="s">
        <v>22115</v>
      </c>
      <c r="H2898" s="5" t="s">
        <v>27844</v>
      </c>
      <c r="I2898" s="5">
        <v>0.020425078</v>
      </c>
      <c r="J2898" s="5">
        <v>0.020753974</v>
      </c>
      <c r="K2898" s="5">
        <v>0.415433973</v>
      </c>
      <c r="L2898" s="5">
        <v>0.522344947</v>
      </c>
      <c r="M2898" s="5">
        <v>0.021042023</v>
      </c>
      <c r="N2898" s="40">
        <v>4.0</v>
      </c>
      <c r="O2898" s="5">
        <v>0.346680085</v>
      </c>
      <c r="P2898" s="64">
        <v>42394.0</v>
      </c>
      <c r="Q2898" s="41">
        <v>2016.0</v>
      </c>
      <c r="R2898" s="41">
        <v>1859.0</v>
      </c>
    </row>
    <row r="2899">
      <c r="A2899" s="5" t="s">
        <v>27845</v>
      </c>
      <c r="B2899" s="5" t="s">
        <v>22114</v>
      </c>
      <c r="C2899" s="5" t="s">
        <v>21782</v>
      </c>
      <c r="D2899" s="5" t="s">
        <v>21790</v>
      </c>
      <c r="E2899" s="5" t="s">
        <v>21864</v>
      </c>
      <c r="F2899" s="41" t="s">
        <v>22651</v>
      </c>
      <c r="G2899" s="63" t="s">
        <v>22115</v>
      </c>
      <c r="H2899" s="5" t="s">
        <v>27846</v>
      </c>
      <c r="I2899" s="5">
        <v>0.020401584</v>
      </c>
      <c r="J2899" s="5">
        <v>0.020177418</v>
      </c>
      <c r="K2899" s="5">
        <v>0.700073421</v>
      </c>
      <c r="L2899" s="5">
        <v>0.238905951</v>
      </c>
      <c r="M2899" s="5">
        <v>0.020441571</v>
      </c>
      <c r="N2899" s="40">
        <v>3.0</v>
      </c>
      <c r="O2899" s="5">
        <v>0.354005545</v>
      </c>
      <c r="P2899" s="64">
        <v>42996.0</v>
      </c>
      <c r="Q2899" s="41">
        <v>2017.0</v>
      </c>
      <c r="R2899" s="41">
        <v>2461.0</v>
      </c>
    </row>
    <row r="2900">
      <c r="A2900" s="5" t="s">
        <v>27847</v>
      </c>
      <c r="B2900" s="5" t="s">
        <v>22114</v>
      </c>
      <c r="C2900" s="5" t="s">
        <v>21782</v>
      </c>
      <c r="D2900" s="5" t="s">
        <v>21790</v>
      </c>
      <c r="E2900" s="5" t="s">
        <v>21799</v>
      </c>
      <c r="F2900" s="41" t="s">
        <v>21792</v>
      </c>
      <c r="G2900" s="63" t="s">
        <v>22115</v>
      </c>
      <c r="H2900" s="5" t="s">
        <v>27848</v>
      </c>
      <c r="I2900" s="5">
        <v>0.020395841</v>
      </c>
      <c r="J2900" s="5">
        <v>0.020011373</v>
      </c>
      <c r="K2900" s="5">
        <v>0.217241049</v>
      </c>
      <c r="L2900" s="5">
        <v>0.721857488</v>
      </c>
      <c r="M2900" s="5">
        <v>0.020494238</v>
      </c>
      <c r="N2900" s="40">
        <v>4.0</v>
      </c>
      <c r="O2900" s="5">
        <v>0.748331477</v>
      </c>
      <c r="P2900" s="64">
        <v>43275.0</v>
      </c>
      <c r="Q2900" s="41">
        <v>2018.0</v>
      </c>
      <c r="R2900" s="41">
        <v>2152.0</v>
      </c>
    </row>
    <row r="2901">
      <c r="A2901" s="5" t="s">
        <v>27849</v>
      </c>
      <c r="B2901" s="5" t="s">
        <v>21789</v>
      </c>
      <c r="C2901" s="5" t="s">
        <v>21782</v>
      </c>
      <c r="D2901" s="5" t="s">
        <v>21790</v>
      </c>
      <c r="E2901" s="5" t="s">
        <v>21907</v>
      </c>
      <c r="F2901" s="41" t="s">
        <v>22776</v>
      </c>
      <c r="G2901" s="63" t="s">
        <v>21866</v>
      </c>
      <c r="H2901" s="5" t="s">
        <v>27850</v>
      </c>
      <c r="I2901" s="5">
        <v>0.020361975</v>
      </c>
      <c r="J2901" s="5">
        <v>0.379211634</v>
      </c>
      <c r="K2901" s="5">
        <v>0.55910331</v>
      </c>
      <c r="L2901" s="5">
        <v>0.020780388</v>
      </c>
      <c r="M2901" s="5">
        <v>0.020542707</v>
      </c>
      <c r="N2901" s="40">
        <v>3.0</v>
      </c>
      <c r="O2901" s="5">
        <v>0.38896433</v>
      </c>
      <c r="P2901" s="64">
        <v>43870.0</v>
      </c>
      <c r="Q2901" s="41">
        <v>2020.0</v>
      </c>
      <c r="R2901" s="41">
        <v>3472.0</v>
      </c>
    </row>
    <row r="2902">
      <c r="A2902" s="5" t="s">
        <v>27851</v>
      </c>
      <c r="B2902" s="5" t="s">
        <v>21885</v>
      </c>
      <c r="C2902" s="5" t="s">
        <v>21782</v>
      </c>
      <c r="D2902" s="5" t="s">
        <v>21840</v>
      </c>
      <c r="E2902" s="5" t="s">
        <v>22025</v>
      </c>
      <c r="F2902" s="41" t="s">
        <v>21800</v>
      </c>
      <c r="G2902" s="63" t="s">
        <v>21887</v>
      </c>
      <c r="H2902" s="5" t="s">
        <v>27852</v>
      </c>
      <c r="I2902" s="5">
        <v>0.020357791</v>
      </c>
      <c r="J2902" s="5">
        <v>0.020332122</v>
      </c>
      <c r="K2902" s="5">
        <v>0.507705688</v>
      </c>
      <c r="L2902" s="5">
        <v>0.430916727</v>
      </c>
      <c r="M2902" s="5">
        <v>0.020687636</v>
      </c>
      <c r="N2902" s="40">
        <v>3.0</v>
      </c>
      <c r="O2902" s="5">
        <v>0.577258605</v>
      </c>
      <c r="P2902" s="64">
        <v>43990.0</v>
      </c>
      <c r="Q2902" s="41">
        <v>2020.0</v>
      </c>
      <c r="R2902" s="41">
        <v>2775.0</v>
      </c>
    </row>
    <row r="2903">
      <c r="A2903" s="5" t="s">
        <v>27853</v>
      </c>
      <c r="B2903" s="5" t="s">
        <v>21929</v>
      </c>
      <c r="C2903" s="5" t="s">
        <v>21797</v>
      </c>
      <c r="D2903" s="5" t="s">
        <v>21798</v>
      </c>
      <c r="E2903" s="5" t="s">
        <v>21930</v>
      </c>
      <c r="F2903" s="41" t="s">
        <v>21800</v>
      </c>
      <c r="G2903" s="63" t="s">
        <v>21931</v>
      </c>
      <c r="H2903" s="5" t="s">
        <v>27854</v>
      </c>
      <c r="I2903" s="5">
        <v>0.020348715</v>
      </c>
      <c r="J2903" s="5">
        <v>0.166099057</v>
      </c>
      <c r="K2903" s="5">
        <v>0.020193068</v>
      </c>
      <c r="L2903" s="5">
        <v>0.375486106</v>
      </c>
      <c r="M2903" s="5">
        <v>0.417873085</v>
      </c>
      <c r="N2903" s="40">
        <v>5.0</v>
      </c>
      <c r="O2903" s="5">
        <v>0.466959274</v>
      </c>
      <c r="P2903" s="64">
        <v>43981.0</v>
      </c>
      <c r="Q2903" s="41">
        <v>2020.0</v>
      </c>
      <c r="R2903" s="41">
        <v>1650.0</v>
      </c>
    </row>
    <row r="2904">
      <c r="A2904" s="5" t="s">
        <v>27855</v>
      </c>
      <c r="B2904" s="5" t="s">
        <v>21983</v>
      </c>
      <c r="C2904" s="5" t="s">
        <v>21782</v>
      </c>
      <c r="D2904" s="5" t="s">
        <v>21790</v>
      </c>
      <c r="E2904" s="5" t="s">
        <v>21799</v>
      </c>
      <c r="F2904" s="41" t="s">
        <v>22375</v>
      </c>
      <c r="G2904" s="63" t="s">
        <v>21985</v>
      </c>
      <c r="H2904" s="5" t="s">
        <v>27856</v>
      </c>
      <c r="I2904" s="5">
        <v>0.020346157</v>
      </c>
      <c r="J2904" s="5">
        <v>0.020011766</v>
      </c>
      <c r="K2904" s="5">
        <v>0.020629406</v>
      </c>
      <c r="L2904" s="5">
        <v>0.020822274</v>
      </c>
      <c r="M2904" s="5">
        <v>0.91819042</v>
      </c>
      <c r="N2904" s="40">
        <v>5.0</v>
      </c>
      <c r="O2904" s="5">
        <v>0.66993931</v>
      </c>
      <c r="P2904" s="64">
        <v>42993.0</v>
      </c>
      <c r="Q2904" s="41">
        <v>2017.0</v>
      </c>
      <c r="R2904" s="41">
        <v>841.0</v>
      </c>
    </row>
    <row r="2905">
      <c r="A2905" s="5" t="s">
        <v>27857</v>
      </c>
      <c r="B2905" s="5" t="s">
        <v>22114</v>
      </c>
      <c r="C2905" s="5" t="s">
        <v>21782</v>
      </c>
      <c r="D2905" s="5" t="s">
        <v>21790</v>
      </c>
      <c r="E2905" s="5" t="s">
        <v>21864</v>
      </c>
      <c r="F2905" s="41" t="s">
        <v>22394</v>
      </c>
      <c r="G2905" s="63" t="s">
        <v>22115</v>
      </c>
      <c r="H2905" s="5" t="s">
        <v>27858</v>
      </c>
      <c r="I2905" s="5">
        <v>0.020334424</v>
      </c>
      <c r="J2905" s="5">
        <v>0.183937699</v>
      </c>
      <c r="K2905" s="5">
        <v>0.375269175</v>
      </c>
      <c r="L2905" s="5">
        <v>0.400090575</v>
      </c>
      <c r="M2905" s="5">
        <v>0.020368112</v>
      </c>
      <c r="N2905" s="40">
        <v>4.0</v>
      </c>
      <c r="O2905" s="5">
        <v>0.228744715</v>
      </c>
      <c r="P2905" s="64">
        <v>41092.0</v>
      </c>
      <c r="Q2905" s="41">
        <v>2012.0</v>
      </c>
      <c r="R2905" s="41">
        <v>2223.0</v>
      </c>
    </row>
    <row r="2906">
      <c r="A2906" s="5" t="s">
        <v>27859</v>
      </c>
      <c r="B2906" s="5" t="s">
        <v>22114</v>
      </c>
      <c r="C2906" s="5" t="s">
        <v>21782</v>
      </c>
      <c r="D2906" s="5" t="s">
        <v>21790</v>
      </c>
      <c r="E2906" s="5" t="s">
        <v>21799</v>
      </c>
      <c r="F2906" s="41" t="s">
        <v>21792</v>
      </c>
      <c r="G2906" s="63" t="s">
        <v>22115</v>
      </c>
      <c r="H2906" s="5" t="s">
        <v>27860</v>
      </c>
      <c r="I2906" s="5">
        <v>0.020331882</v>
      </c>
      <c r="J2906" s="5">
        <v>0.020844352</v>
      </c>
      <c r="K2906" s="5">
        <v>0.610616684</v>
      </c>
      <c r="L2906" s="5">
        <v>0.327547759</v>
      </c>
      <c r="M2906" s="5">
        <v>0.020659283</v>
      </c>
      <c r="N2906" s="40">
        <v>3.0</v>
      </c>
      <c r="O2906" s="5">
        <v>-0.083001078</v>
      </c>
      <c r="P2906" s="64">
        <v>42012.0</v>
      </c>
      <c r="Q2906" s="41">
        <v>2015.0</v>
      </c>
      <c r="R2906" s="41">
        <v>2160.0</v>
      </c>
    </row>
    <row r="2907">
      <c r="A2907" s="5" t="s">
        <v>27861</v>
      </c>
      <c r="B2907" s="5" t="s">
        <v>21929</v>
      </c>
      <c r="C2907" s="5" t="s">
        <v>21797</v>
      </c>
      <c r="D2907" s="5" t="s">
        <v>21798</v>
      </c>
      <c r="E2907" s="5" t="s">
        <v>22012</v>
      </c>
      <c r="F2907" s="41" t="s">
        <v>21800</v>
      </c>
      <c r="G2907" s="63" t="s">
        <v>21931</v>
      </c>
      <c r="H2907" s="5" t="s">
        <v>27862</v>
      </c>
      <c r="I2907" s="5">
        <v>0.020325456</v>
      </c>
      <c r="J2907" s="5">
        <v>0.91856879</v>
      </c>
      <c r="K2907" s="5">
        <v>0.020480746</v>
      </c>
      <c r="L2907" s="5">
        <v>0.020266425</v>
      </c>
      <c r="M2907" s="5">
        <v>0.020358622</v>
      </c>
      <c r="N2907" s="40">
        <v>2.0</v>
      </c>
      <c r="O2907" s="5">
        <v>0.642981347</v>
      </c>
      <c r="P2907" s="64">
        <v>43715.0</v>
      </c>
      <c r="Q2907" s="41">
        <v>2019.0</v>
      </c>
      <c r="R2907" s="41">
        <v>1633.0</v>
      </c>
    </row>
    <row r="2908">
      <c r="A2908" s="5" t="s">
        <v>27863</v>
      </c>
      <c r="B2908" s="5" t="s">
        <v>21789</v>
      </c>
      <c r="C2908" s="5" t="s">
        <v>21782</v>
      </c>
      <c r="D2908" s="5" t="s">
        <v>21790</v>
      </c>
      <c r="E2908" s="5" t="s">
        <v>21814</v>
      </c>
      <c r="F2908" s="41" t="s">
        <v>22537</v>
      </c>
      <c r="G2908" s="63" t="s">
        <v>22097</v>
      </c>
      <c r="H2908" s="5" t="s">
        <v>27864</v>
      </c>
      <c r="I2908" s="5">
        <v>0.020314094</v>
      </c>
      <c r="J2908" s="5">
        <v>0.020060787</v>
      </c>
      <c r="K2908" s="5">
        <v>0.777379215</v>
      </c>
      <c r="L2908" s="5">
        <v>0.161654577</v>
      </c>
      <c r="M2908" s="5">
        <v>0.020591315</v>
      </c>
      <c r="N2908" s="40">
        <v>3.0</v>
      </c>
      <c r="O2908" s="5">
        <v>0.304078068</v>
      </c>
      <c r="P2908" s="64">
        <v>43530.0</v>
      </c>
      <c r="Q2908" s="41">
        <v>2019.0</v>
      </c>
      <c r="R2908" s="41">
        <v>3147.0</v>
      </c>
    </row>
    <row r="2909">
      <c r="A2909" s="5" t="s">
        <v>27865</v>
      </c>
      <c r="B2909" s="5" t="s">
        <v>21789</v>
      </c>
      <c r="C2909" s="5" t="s">
        <v>21782</v>
      </c>
      <c r="D2909" s="5" t="s">
        <v>21790</v>
      </c>
      <c r="E2909" s="5"/>
      <c r="F2909" s="41" t="s">
        <v>22133</v>
      </c>
      <c r="G2909" s="63" t="s">
        <v>21866</v>
      </c>
      <c r="H2909" s="5" t="s">
        <v>27866</v>
      </c>
      <c r="I2909" s="5">
        <v>0.020309672</v>
      </c>
      <c r="J2909" s="5">
        <v>0.020110577</v>
      </c>
      <c r="K2909" s="5">
        <v>0.021043392</v>
      </c>
      <c r="L2909" s="5">
        <v>0.918079078</v>
      </c>
      <c r="M2909" s="5">
        <v>0.02045732</v>
      </c>
      <c r="N2909" s="40">
        <v>4.0</v>
      </c>
      <c r="O2909" s="5">
        <v>0.478320808</v>
      </c>
      <c r="P2909" s="64">
        <v>43143.0</v>
      </c>
      <c r="Q2909" s="41">
        <v>2018.0</v>
      </c>
      <c r="R2909" s="41">
        <v>3453.0</v>
      </c>
    </row>
    <row r="2910">
      <c r="A2910" s="5" t="s">
        <v>27867</v>
      </c>
      <c r="B2910" s="5" t="s">
        <v>21885</v>
      </c>
      <c r="C2910" s="5" t="s">
        <v>21782</v>
      </c>
      <c r="D2910" s="5" t="s">
        <v>21840</v>
      </c>
      <c r="E2910" s="5" t="s">
        <v>22002</v>
      </c>
      <c r="F2910" s="41" t="s">
        <v>21800</v>
      </c>
      <c r="G2910" s="63" t="s">
        <v>21887</v>
      </c>
      <c r="H2910" s="5" t="s">
        <v>27868</v>
      </c>
      <c r="I2910" s="5">
        <v>0.020308238</v>
      </c>
      <c r="J2910" s="5">
        <v>0.218073457</v>
      </c>
      <c r="K2910" s="5">
        <v>0.268253893</v>
      </c>
      <c r="L2910" s="5">
        <v>0.472886175</v>
      </c>
      <c r="M2910" s="5">
        <v>0.020478236</v>
      </c>
      <c r="N2910" s="40">
        <v>4.0</v>
      </c>
      <c r="O2910" s="5">
        <v>0.606767391</v>
      </c>
      <c r="P2910" s="64">
        <v>43484.0</v>
      </c>
      <c r="Q2910" s="41">
        <v>2019.0</v>
      </c>
      <c r="R2910" s="41">
        <v>2827.0</v>
      </c>
    </row>
    <row r="2911">
      <c r="A2911" s="5" t="s">
        <v>27869</v>
      </c>
      <c r="B2911" s="5" t="s">
        <v>22034</v>
      </c>
      <c r="C2911" s="5" t="s">
        <v>21782</v>
      </c>
      <c r="D2911" s="5" t="s">
        <v>21790</v>
      </c>
      <c r="E2911" s="5" t="s">
        <v>23565</v>
      </c>
      <c r="F2911" s="41" t="s">
        <v>21800</v>
      </c>
      <c r="G2911" s="63" t="s">
        <v>22036</v>
      </c>
      <c r="H2911" s="5" t="s">
        <v>27870</v>
      </c>
      <c r="I2911" s="5">
        <v>0.020302864</v>
      </c>
      <c r="J2911" s="5">
        <v>0.4246189</v>
      </c>
      <c r="K2911" s="5">
        <v>0.020097576</v>
      </c>
      <c r="L2911" s="5">
        <v>0.514431894</v>
      </c>
      <c r="M2911" s="5">
        <v>0.020548737</v>
      </c>
      <c r="N2911" s="40">
        <v>4.0</v>
      </c>
      <c r="O2911" s="5">
        <v>0.339945995</v>
      </c>
      <c r="P2911" s="64">
        <v>43934.0</v>
      </c>
      <c r="Q2911" s="41">
        <v>2020.0</v>
      </c>
      <c r="R2911" s="41">
        <v>1052.0</v>
      </c>
    </row>
    <row r="2912">
      <c r="A2912" s="5" t="s">
        <v>27871</v>
      </c>
      <c r="B2912" s="5" t="s">
        <v>22114</v>
      </c>
      <c r="C2912" s="5" t="s">
        <v>21782</v>
      </c>
      <c r="D2912" s="5" t="s">
        <v>21790</v>
      </c>
      <c r="E2912" s="5" t="s">
        <v>21799</v>
      </c>
      <c r="F2912" s="41" t="s">
        <v>22096</v>
      </c>
      <c r="G2912" s="63" t="s">
        <v>22115</v>
      </c>
      <c r="H2912" s="5" t="s">
        <v>27872</v>
      </c>
      <c r="I2912" s="5">
        <v>0.020299673</v>
      </c>
      <c r="J2912" s="5">
        <v>0.020098621</v>
      </c>
      <c r="K2912" s="5">
        <v>0.841447771</v>
      </c>
      <c r="L2912" s="5">
        <v>0.09765774</v>
      </c>
      <c r="M2912" s="5">
        <v>0.02049621</v>
      </c>
      <c r="N2912" s="40">
        <v>3.0</v>
      </c>
      <c r="O2912" s="5">
        <v>-0.01118034</v>
      </c>
      <c r="P2912" s="64">
        <v>43989.0</v>
      </c>
      <c r="Q2912" s="41">
        <v>2020.0</v>
      </c>
      <c r="R2912" s="41">
        <v>1867.0</v>
      </c>
    </row>
    <row r="2913">
      <c r="A2913" s="5" t="s">
        <v>27873</v>
      </c>
      <c r="B2913" s="5" t="s">
        <v>21830</v>
      </c>
      <c r="C2913" s="5" t="s">
        <v>21797</v>
      </c>
      <c r="D2913" s="5" t="s">
        <v>21798</v>
      </c>
      <c r="E2913" s="5" t="s">
        <v>21799</v>
      </c>
      <c r="F2913" s="41" t="s">
        <v>21785</v>
      </c>
      <c r="G2913" s="63" t="s">
        <v>21831</v>
      </c>
      <c r="H2913" s="5" t="s">
        <v>27874</v>
      </c>
      <c r="I2913" s="5">
        <v>0.020290345</v>
      </c>
      <c r="J2913" s="5">
        <v>0.652274132</v>
      </c>
      <c r="K2913" s="5">
        <v>0.020179747</v>
      </c>
      <c r="L2913" s="5">
        <v>0.287062496</v>
      </c>
      <c r="M2913" s="5">
        <v>0.02019329</v>
      </c>
      <c r="N2913" s="40">
        <v>2.0</v>
      </c>
      <c r="O2913" s="5">
        <v>0.356421356</v>
      </c>
      <c r="P2913" s="64">
        <v>44009.0</v>
      </c>
      <c r="Q2913" s="41">
        <v>2020.0</v>
      </c>
      <c r="R2913" s="41">
        <v>1364.0</v>
      </c>
    </row>
    <row r="2914">
      <c r="A2914" s="5" t="s">
        <v>27875</v>
      </c>
      <c r="B2914" s="5" t="s">
        <v>21826</v>
      </c>
      <c r="C2914" s="5" t="s">
        <v>21797</v>
      </c>
      <c r="D2914" s="5" t="s">
        <v>21798</v>
      </c>
      <c r="E2914" s="5" t="s">
        <v>21799</v>
      </c>
      <c r="F2914" s="41" t="s">
        <v>21800</v>
      </c>
      <c r="G2914" s="63" t="s">
        <v>21827</v>
      </c>
      <c r="H2914" s="5" t="s">
        <v>27876</v>
      </c>
      <c r="I2914" s="5">
        <v>0.020287201</v>
      </c>
      <c r="J2914" s="5">
        <v>0.40280968</v>
      </c>
      <c r="K2914" s="5">
        <v>0.020318823</v>
      </c>
      <c r="L2914" s="5">
        <v>0.536348224</v>
      </c>
      <c r="M2914" s="5">
        <v>0.020236114</v>
      </c>
      <c r="N2914" s="40">
        <v>4.0</v>
      </c>
      <c r="O2914" s="5">
        <v>0.233333333</v>
      </c>
      <c r="P2914" s="64">
        <v>43703.0</v>
      </c>
      <c r="Q2914" s="41">
        <v>2019.0</v>
      </c>
      <c r="R2914" s="41">
        <v>1551.0</v>
      </c>
    </row>
    <row r="2915">
      <c r="A2915" s="5" t="s">
        <v>27877</v>
      </c>
      <c r="B2915" s="5" t="s">
        <v>22114</v>
      </c>
      <c r="C2915" s="5" t="s">
        <v>21782</v>
      </c>
      <c r="D2915" s="5" t="s">
        <v>21790</v>
      </c>
      <c r="E2915" s="5" t="s">
        <v>21799</v>
      </c>
      <c r="F2915" s="41" t="s">
        <v>22133</v>
      </c>
      <c r="G2915" s="63" t="s">
        <v>22115</v>
      </c>
      <c r="H2915" s="5" t="s">
        <v>27878</v>
      </c>
      <c r="I2915" s="5">
        <v>0.020283027</v>
      </c>
      <c r="J2915" s="5">
        <v>0.020200195</v>
      </c>
      <c r="K2915" s="5">
        <v>0.709779203</v>
      </c>
      <c r="L2915" s="5">
        <v>0.020148747</v>
      </c>
      <c r="M2915" s="5">
        <v>0.229588836</v>
      </c>
      <c r="N2915" s="40">
        <v>3.0</v>
      </c>
      <c r="O2915" s="5">
        <v>0.15727064</v>
      </c>
      <c r="P2915" s="64">
        <v>43560.0</v>
      </c>
      <c r="Q2915" s="41">
        <v>2019.0</v>
      </c>
      <c r="R2915" s="41">
        <v>1798.0</v>
      </c>
    </row>
    <row r="2916">
      <c r="A2916" s="5" t="s">
        <v>27879</v>
      </c>
      <c r="B2916" s="5" t="s">
        <v>21983</v>
      </c>
      <c r="C2916" s="5" t="s">
        <v>21782</v>
      </c>
      <c r="D2916" s="5" t="s">
        <v>21790</v>
      </c>
      <c r="E2916" s="5" t="s">
        <v>21814</v>
      </c>
      <c r="F2916" s="41" t="s">
        <v>22450</v>
      </c>
      <c r="G2916" s="63" t="s">
        <v>21985</v>
      </c>
      <c r="H2916" s="5" t="s">
        <v>27880</v>
      </c>
      <c r="I2916" s="5">
        <v>0.020278497</v>
      </c>
      <c r="J2916" s="5">
        <v>0.91934514</v>
      </c>
      <c r="K2916" s="5">
        <v>0.020109884</v>
      </c>
      <c r="L2916" s="5">
        <v>0.020118868</v>
      </c>
      <c r="M2916" s="5">
        <v>0.020147674</v>
      </c>
      <c r="N2916" s="40">
        <v>2.0</v>
      </c>
      <c r="O2916" s="5">
        <v>-0.321114263</v>
      </c>
      <c r="P2916" s="64">
        <v>43186.0</v>
      </c>
      <c r="Q2916" s="41">
        <v>2018.0</v>
      </c>
      <c r="R2916" s="41">
        <v>412.0</v>
      </c>
    </row>
    <row r="2917">
      <c r="A2917" s="5" t="s">
        <v>27881</v>
      </c>
      <c r="B2917" s="5" t="s">
        <v>21871</v>
      </c>
      <c r="C2917" s="5" t="s">
        <v>21782</v>
      </c>
      <c r="D2917" s="5" t="s">
        <v>21813</v>
      </c>
      <c r="E2917" s="5" t="s">
        <v>22663</v>
      </c>
      <c r="F2917" s="41">
        <v>20.0</v>
      </c>
      <c r="G2917" s="63" t="s">
        <v>21872</v>
      </c>
      <c r="H2917" s="5" t="s">
        <v>27882</v>
      </c>
      <c r="I2917" s="5">
        <v>0.020277984</v>
      </c>
      <c r="J2917" s="5">
        <v>0.207595736</v>
      </c>
      <c r="K2917" s="5">
        <v>0.731186032</v>
      </c>
      <c r="L2917" s="5">
        <v>0.020226359</v>
      </c>
      <c r="M2917" s="5">
        <v>0.020713953</v>
      </c>
      <c r="N2917" s="40">
        <v>3.0</v>
      </c>
      <c r="O2917" s="5">
        <v>0.365692194</v>
      </c>
      <c r="P2917" s="64">
        <v>44028.0</v>
      </c>
      <c r="Q2917" s="41">
        <v>2020.0</v>
      </c>
      <c r="R2917" s="41">
        <v>253.0</v>
      </c>
    </row>
    <row r="2918">
      <c r="A2918" s="5" t="s">
        <v>27883</v>
      </c>
      <c r="B2918" s="5" t="s">
        <v>22114</v>
      </c>
      <c r="C2918" s="5" t="s">
        <v>21782</v>
      </c>
      <c r="D2918" s="5" t="s">
        <v>21790</v>
      </c>
      <c r="E2918" s="5" t="s">
        <v>21799</v>
      </c>
      <c r="F2918" s="41" t="s">
        <v>22311</v>
      </c>
      <c r="G2918" s="63" t="s">
        <v>22115</v>
      </c>
      <c r="H2918" s="5" t="s">
        <v>27884</v>
      </c>
      <c r="I2918" s="5">
        <v>0.020277593</v>
      </c>
      <c r="J2918" s="5">
        <v>0.020011771</v>
      </c>
      <c r="K2918" s="5">
        <v>0.918981552</v>
      </c>
      <c r="L2918" s="5">
        <v>0.020557148</v>
      </c>
      <c r="M2918" s="5">
        <v>0.020171968</v>
      </c>
      <c r="N2918" s="40">
        <v>3.0</v>
      </c>
      <c r="O2918" s="5">
        <v>0.259272486</v>
      </c>
      <c r="P2918" s="64">
        <v>43942.0</v>
      </c>
      <c r="Q2918" s="41">
        <v>2020.0</v>
      </c>
      <c r="R2918" s="41">
        <v>2318.0</v>
      </c>
    </row>
    <row r="2919">
      <c r="A2919" s="5" t="s">
        <v>27885</v>
      </c>
      <c r="B2919" s="5" t="s">
        <v>21983</v>
      </c>
      <c r="C2919" s="5" t="s">
        <v>21782</v>
      </c>
      <c r="D2919" s="5" t="s">
        <v>21790</v>
      </c>
      <c r="E2919" s="5" t="s">
        <v>21799</v>
      </c>
      <c r="F2919" s="41" t="s">
        <v>22833</v>
      </c>
      <c r="G2919" s="63" t="s">
        <v>21985</v>
      </c>
      <c r="H2919" s="5" t="s">
        <v>27886</v>
      </c>
      <c r="I2919" s="5">
        <v>0.020275868</v>
      </c>
      <c r="J2919" s="5">
        <v>0.667176843</v>
      </c>
      <c r="K2919" s="5">
        <v>0.271743685</v>
      </c>
      <c r="L2919" s="5">
        <v>0.020633392</v>
      </c>
      <c r="M2919" s="5">
        <v>0.020170184</v>
      </c>
      <c r="N2919" s="40">
        <v>2.0</v>
      </c>
      <c r="O2919" s="5">
        <v>0.494974747</v>
      </c>
      <c r="P2919" s="64">
        <v>43235.0</v>
      </c>
      <c r="Q2919" s="41">
        <v>2018.0</v>
      </c>
      <c r="R2919" s="41">
        <v>797.0</v>
      </c>
    </row>
    <row r="2920">
      <c r="A2920" s="5" t="s">
        <v>27887</v>
      </c>
      <c r="B2920" s="5" t="s">
        <v>22114</v>
      </c>
      <c r="C2920" s="5" t="s">
        <v>21782</v>
      </c>
      <c r="D2920" s="5" t="s">
        <v>21790</v>
      </c>
      <c r="E2920" s="5" t="s">
        <v>21864</v>
      </c>
      <c r="F2920" s="41" t="s">
        <v>22124</v>
      </c>
      <c r="G2920" s="63" t="s">
        <v>22115</v>
      </c>
      <c r="H2920" s="5" t="s">
        <v>27888</v>
      </c>
      <c r="I2920" s="5">
        <v>0.020269172</v>
      </c>
      <c r="J2920" s="5">
        <v>0.020078126</v>
      </c>
      <c r="K2920" s="5">
        <v>0.232905939</v>
      </c>
      <c r="L2920" s="5">
        <v>0.706492126</v>
      </c>
      <c r="M2920" s="5">
        <v>0.020254623</v>
      </c>
      <c r="N2920" s="40">
        <v>4.0</v>
      </c>
      <c r="O2920" s="5">
        <v>0.359445947</v>
      </c>
      <c r="P2920" s="64">
        <v>42333.0</v>
      </c>
      <c r="Q2920" s="41">
        <v>2015.0</v>
      </c>
      <c r="R2920" s="41">
        <v>2009.0</v>
      </c>
    </row>
    <row r="2921">
      <c r="A2921" s="5" t="s">
        <v>27889</v>
      </c>
      <c r="B2921" s="5" t="s">
        <v>21983</v>
      </c>
      <c r="C2921" s="5" t="s">
        <v>21782</v>
      </c>
      <c r="D2921" s="5" t="s">
        <v>21790</v>
      </c>
      <c r="E2921" s="5" t="s">
        <v>21814</v>
      </c>
      <c r="F2921" s="41" t="s">
        <v>24364</v>
      </c>
      <c r="G2921" s="63" t="s">
        <v>21985</v>
      </c>
      <c r="H2921" s="5" t="s">
        <v>27890</v>
      </c>
      <c r="I2921" s="5">
        <v>0.020268299</v>
      </c>
      <c r="J2921" s="5">
        <v>0.020877946</v>
      </c>
      <c r="K2921" s="5">
        <v>0.917255342</v>
      </c>
      <c r="L2921" s="5">
        <v>0.020428145</v>
      </c>
      <c r="M2921" s="5">
        <v>0.021170238</v>
      </c>
      <c r="N2921" s="40">
        <v>3.0</v>
      </c>
      <c r="O2921" s="5">
        <v>0.173430354</v>
      </c>
      <c r="P2921" s="64">
        <v>42963.0</v>
      </c>
      <c r="Q2921" s="41">
        <v>2017.0</v>
      </c>
      <c r="R2921" s="41">
        <v>523.0</v>
      </c>
    </row>
    <row r="2922">
      <c r="A2922" s="5" t="s">
        <v>27891</v>
      </c>
      <c r="B2922" s="5" t="s">
        <v>21983</v>
      </c>
      <c r="C2922" s="5" t="s">
        <v>21782</v>
      </c>
      <c r="D2922" s="5" t="s">
        <v>21790</v>
      </c>
      <c r="E2922" s="5" t="s">
        <v>24395</v>
      </c>
      <c r="F2922" s="41" t="s">
        <v>22542</v>
      </c>
      <c r="G2922" s="63" t="s">
        <v>21985</v>
      </c>
      <c r="H2922" s="5" t="s">
        <v>27892</v>
      </c>
      <c r="I2922" s="5">
        <v>0.020267379</v>
      </c>
      <c r="J2922" s="5">
        <v>0.020498253</v>
      </c>
      <c r="K2922" s="5">
        <v>0.918758273</v>
      </c>
      <c r="L2922" s="5">
        <v>0.020157252</v>
      </c>
      <c r="M2922" s="5">
        <v>0.020318791</v>
      </c>
      <c r="N2922" s="40">
        <v>3.0</v>
      </c>
      <c r="O2922" s="5">
        <v>0.179844781</v>
      </c>
      <c r="P2922" s="64">
        <v>44003.0</v>
      </c>
      <c r="Q2922" s="41">
        <v>2020.0</v>
      </c>
      <c r="R2922" s="41">
        <v>732.0</v>
      </c>
    </row>
    <row r="2923">
      <c r="A2923" s="5" t="s">
        <v>27893</v>
      </c>
      <c r="B2923" s="5" t="s">
        <v>22114</v>
      </c>
      <c r="C2923" s="5" t="s">
        <v>21782</v>
      </c>
      <c r="D2923" s="5" t="s">
        <v>21790</v>
      </c>
      <c r="E2923" s="5" t="s">
        <v>21799</v>
      </c>
      <c r="F2923" s="41" t="s">
        <v>22124</v>
      </c>
      <c r="G2923" s="63" t="s">
        <v>22115</v>
      </c>
      <c r="H2923" s="5" t="s">
        <v>27894</v>
      </c>
      <c r="I2923" s="5">
        <v>0.020264525</v>
      </c>
      <c r="J2923" s="5">
        <v>0.390989125</v>
      </c>
      <c r="K2923" s="5">
        <v>0.020420926</v>
      </c>
      <c r="L2923" s="5">
        <v>0.547551036</v>
      </c>
      <c r="M2923" s="5">
        <v>0.020774396</v>
      </c>
      <c r="N2923" s="40">
        <v>4.0</v>
      </c>
      <c r="O2923" s="5">
        <v>0.166666667</v>
      </c>
      <c r="P2923" s="64">
        <v>43627.0</v>
      </c>
      <c r="Q2923" s="41">
        <v>2019.0</v>
      </c>
      <c r="R2923" s="41">
        <v>1995.0</v>
      </c>
    </row>
    <row r="2924">
      <c r="A2924" s="5" t="s">
        <v>27895</v>
      </c>
      <c r="B2924" s="5" t="s">
        <v>21957</v>
      </c>
      <c r="C2924" s="5" t="s">
        <v>21782</v>
      </c>
      <c r="D2924" s="5" t="s">
        <v>21790</v>
      </c>
      <c r="E2924" s="5" t="s">
        <v>21864</v>
      </c>
      <c r="F2924" s="41" t="s">
        <v>21935</v>
      </c>
      <c r="G2924" s="63" t="s">
        <v>21960</v>
      </c>
      <c r="H2924" s="5" t="s">
        <v>27896</v>
      </c>
      <c r="I2924" s="5">
        <v>0.02026315</v>
      </c>
      <c r="J2924" s="5">
        <v>0.020226492</v>
      </c>
      <c r="K2924" s="5">
        <v>0.918311238</v>
      </c>
      <c r="L2924" s="5">
        <v>0.020910053</v>
      </c>
      <c r="M2924" s="5">
        <v>0.020289071</v>
      </c>
      <c r="N2924" s="40">
        <v>3.0</v>
      </c>
      <c r="O2924" s="5">
        <v>0.443449314</v>
      </c>
      <c r="P2924" s="64">
        <v>41273.0</v>
      </c>
      <c r="Q2924" s="41">
        <v>2012.0</v>
      </c>
      <c r="R2924" s="41">
        <v>1211.0</v>
      </c>
    </row>
    <row r="2925">
      <c r="A2925" s="5" t="s">
        <v>27897</v>
      </c>
      <c r="B2925" s="5" t="s">
        <v>22114</v>
      </c>
      <c r="C2925" s="5" t="s">
        <v>21782</v>
      </c>
      <c r="D2925" s="5" t="s">
        <v>21790</v>
      </c>
      <c r="E2925" s="5" t="s">
        <v>21799</v>
      </c>
      <c r="F2925" s="41" t="s">
        <v>22257</v>
      </c>
      <c r="G2925" s="63" t="s">
        <v>22115</v>
      </c>
      <c r="H2925" s="5" t="s">
        <v>27898</v>
      </c>
      <c r="I2925" s="5">
        <v>0.020261578</v>
      </c>
      <c r="J2925" s="5">
        <v>0.02082992</v>
      </c>
      <c r="K2925" s="5">
        <v>0.020289822</v>
      </c>
      <c r="L2925" s="5">
        <v>0.02077198</v>
      </c>
      <c r="M2925" s="5">
        <v>0.91784668</v>
      </c>
      <c r="N2925" s="40">
        <v>5.0</v>
      </c>
      <c r="O2925" s="5">
        <v>0.052128604</v>
      </c>
      <c r="P2925" s="64">
        <v>43474.0</v>
      </c>
      <c r="Q2925" s="41">
        <v>2019.0</v>
      </c>
      <c r="R2925" s="41">
        <v>1976.0</v>
      </c>
    </row>
    <row r="2926">
      <c r="A2926" s="5" t="s">
        <v>27899</v>
      </c>
      <c r="B2926" s="5" t="s">
        <v>21789</v>
      </c>
      <c r="C2926" s="5" t="s">
        <v>21782</v>
      </c>
      <c r="D2926" s="5" t="s">
        <v>21790</v>
      </c>
      <c r="E2926" s="5" t="s">
        <v>22054</v>
      </c>
      <c r="F2926" s="41" t="s">
        <v>22127</v>
      </c>
      <c r="G2926" s="63" t="s">
        <v>21866</v>
      </c>
      <c r="H2926" s="5" t="s">
        <v>27900</v>
      </c>
      <c r="I2926" s="5">
        <v>0.020256212</v>
      </c>
      <c r="J2926" s="5">
        <v>0.020917183</v>
      </c>
      <c r="K2926" s="5">
        <v>0.020751555</v>
      </c>
      <c r="L2926" s="5">
        <v>0.020196268</v>
      </c>
      <c r="M2926" s="5">
        <v>0.917878747</v>
      </c>
      <c r="N2926" s="40">
        <v>5.0</v>
      </c>
      <c r="O2926" s="5">
        <v>0.204165078</v>
      </c>
      <c r="P2926" s="64">
        <v>43877.0</v>
      </c>
      <c r="Q2926" s="41">
        <v>2020.0</v>
      </c>
      <c r="R2926" s="41">
        <v>3517.0</v>
      </c>
    </row>
    <row r="2927">
      <c r="A2927" s="5" t="s">
        <v>27901</v>
      </c>
      <c r="B2927" s="5" t="s">
        <v>22114</v>
      </c>
      <c r="C2927" s="5" t="s">
        <v>21782</v>
      </c>
      <c r="D2927" s="5" t="s">
        <v>21790</v>
      </c>
      <c r="E2927" s="5" t="s">
        <v>21864</v>
      </c>
      <c r="F2927" s="41" t="s">
        <v>22537</v>
      </c>
      <c r="G2927" s="63" t="s">
        <v>22115</v>
      </c>
      <c r="H2927" s="5" t="s">
        <v>27902</v>
      </c>
      <c r="I2927" s="5">
        <v>0.020247126</v>
      </c>
      <c r="J2927" s="5">
        <v>0.020366866</v>
      </c>
      <c r="K2927" s="5">
        <v>0.415579706</v>
      </c>
      <c r="L2927" s="5">
        <v>0.37973699</v>
      </c>
      <c r="M2927" s="5">
        <v>0.16406928</v>
      </c>
      <c r="N2927" s="40">
        <v>3.0</v>
      </c>
      <c r="O2927" s="5">
        <v>0.718079397</v>
      </c>
      <c r="P2927" s="64">
        <v>42193.0</v>
      </c>
      <c r="Q2927" s="41">
        <v>2015.0</v>
      </c>
      <c r="R2927" s="41">
        <v>1764.0</v>
      </c>
    </row>
    <row r="2928">
      <c r="A2928" s="5" t="s">
        <v>27903</v>
      </c>
      <c r="B2928" s="5" t="s">
        <v>21885</v>
      </c>
      <c r="C2928" s="5" t="s">
        <v>21782</v>
      </c>
      <c r="D2928" s="5" t="s">
        <v>21840</v>
      </c>
      <c r="E2928" s="5" t="s">
        <v>22025</v>
      </c>
      <c r="F2928" s="41" t="s">
        <v>21949</v>
      </c>
      <c r="G2928" s="63" t="s">
        <v>21887</v>
      </c>
      <c r="H2928" s="5" t="s">
        <v>27904</v>
      </c>
      <c r="I2928" s="5">
        <v>0.020240562</v>
      </c>
      <c r="J2928" s="5">
        <v>0.020163184</v>
      </c>
      <c r="K2928" s="5">
        <v>0.594351649</v>
      </c>
      <c r="L2928" s="5">
        <v>0.020275926</v>
      </c>
      <c r="M2928" s="5">
        <v>0.344968677</v>
      </c>
      <c r="N2928" s="40">
        <v>3.0</v>
      </c>
      <c r="O2928" s="5">
        <v>0.38007307</v>
      </c>
      <c r="P2928" s="64">
        <v>43791.0</v>
      </c>
      <c r="Q2928" s="41">
        <v>2019.0</v>
      </c>
      <c r="R2928" s="41">
        <v>2675.0</v>
      </c>
    </row>
    <row r="2929">
      <c r="A2929" s="5" t="s">
        <v>27905</v>
      </c>
      <c r="B2929" s="5" t="s">
        <v>22114</v>
      </c>
      <c r="C2929" s="5" t="s">
        <v>21782</v>
      </c>
      <c r="D2929" s="5" t="s">
        <v>21790</v>
      </c>
      <c r="E2929" s="5" t="s">
        <v>21864</v>
      </c>
      <c r="F2929" s="41" t="s">
        <v>22394</v>
      </c>
      <c r="G2929" s="63" t="s">
        <v>22115</v>
      </c>
      <c r="H2929" s="5" t="s">
        <v>27906</v>
      </c>
      <c r="I2929" s="5">
        <v>0.020235363</v>
      </c>
      <c r="J2929" s="5">
        <v>0.020128042</v>
      </c>
      <c r="K2929" s="5">
        <v>0.579843104</v>
      </c>
      <c r="L2929" s="5">
        <v>0.359649241</v>
      </c>
      <c r="M2929" s="5">
        <v>0.020144269</v>
      </c>
      <c r="N2929" s="40">
        <v>3.0</v>
      </c>
      <c r="O2929" s="5">
        <v>0.799502686</v>
      </c>
      <c r="P2929" s="64">
        <v>41816.0</v>
      </c>
      <c r="Q2929" s="41">
        <v>2014.0</v>
      </c>
      <c r="R2929" s="41">
        <v>2231.0</v>
      </c>
    </row>
    <row r="2930">
      <c r="A2930" s="5" t="s">
        <v>27907</v>
      </c>
      <c r="B2930" s="5" t="s">
        <v>21789</v>
      </c>
      <c r="C2930" s="5" t="s">
        <v>21782</v>
      </c>
      <c r="D2930" s="5" t="s">
        <v>21790</v>
      </c>
      <c r="E2930" s="5" t="s">
        <v>21907</v>
      </c>
      <c r="F2930" s="41" t="s">
        <v>22100</v>
      </c>
      <c r="G2930" s="63" t="s">
        <v>21866</v>
      </c>
      <c r="H2930" s="5" t="s">
        <v>27908</v>
      </c>
      <c r="I2930" s="5">
        <v>0.020234432</v>
      </c>
      <c r="J2930" s="5">
        <v>0.374419838</v>
      </c>
      <c r="K2930" s="5">
        <v>0.02072129</v>
      </c>
      <c r="L2930" s="5">
        <v>0.02037449</v>
      </c>
      <c r="M2930" s="5">
        <v>0.564249992</v>
      </c>
      <c r="N2930" s="40">
        <v>5.0</v>
      </c>
      <c r="O2930" s="5">
        <v>0.411081944</v>
      </c>
      <c r="P2930" s="64">
        <v>42955.0</v>
      </c>
      <c r="Q2930" s="41">
        <v>2017.0</v>
      </c>
      <c r="R2930" s="41">
        <v>3716.0</v>
      </c>
    </row>
    <row r="2931">
      <c r="A2931" s="5" t="s">
        <v>27909</v>
      </c>
      <c r="B2931" s="5" t="s">
        <v>22114</v>
      </c>
      <c r="C2931" s="5" t="s">
        <v>21782</v>
      </c>
      <c r="D2931" s="5" t="s">
        <v>21790</v>
      </c>
      <c r="E2931" s="5" t="s">
        <v>21864</v>
      </c>
      <c r="F2931" s="41" t="s">
        <v>22394</v>
      </c>
      <c r="G2931" s="63" t="s">
        <v>22115</v>
      </c>
      <c r="H2931" s="5" t="s">
        <v>27910</v>
      </c>
      <c r="I2931" s="5">
        <v>0.020219272</v>
      </c>
      <c r="J2931" s="5">
        <v>0.020070968</v>
      </c>
      <c r="K2931" s="5">
        <v>0.145273149</v>
      </c>
      <c r="L2931" s="5">
        <v>0.794125736</v>
      </c>
      <c r="M2931" s="5">
        <v>0.020310864</v>
      </c>
      <c r="N2931" s="40">
        <v>4.0</v>
      </c>
      <c r="O2931" s="5">
        <v>0.201278707</v>
      </c>
      <c r="P2931" s="64">
        <v>41792.0</v>
      </c>
      <c r="Q2931" s="41">
        <v>2014.0</v>
      </c>
      <c r="R2931" s="41">
        <v>2201.0</v>
      </c>
    </row>
    <row r="2932">
      <c r="A2932" s="5" t="s">
        <v>27911</v>
      </c>
      <c r="B2932" s="5" t="s">
        <v>22114</v>
      </c>
      <c r="C2932" s="5" t="s">
        <v>21782</v>
      </c>
      <c r="D2932" s="5" t="s">
        <v>21790</v>
      </c>
      <c r="E2932" s="5" t="s">
        <v>21864</v>
      </c>
      <c r="F2932" s="41" t="s">
        <v>21792</v>
      </c>
      <c r="G2932" s="63" t="s">
        <v>22115</v>
      </c>
      <c r="H2932" s="5" t="s">
        <v>27912</v>
      </c>
      <c r="I2932" s="5">
        <v>0.020217156</v>
      </c>
      <c r="J2932" s="5">
        <v>0.020310847</v>
      </c>
      <c r="K2932" s="5">
        <v>0.436980695</v>
      </c>
      <c r="L2932" s="5">
        <v>0.502099335</v>
      </c>
      <c r="M2932" s="5">
        <v>0.020391975</v>
      </c>
      <c r="N2932" s="40">
        <v>4.0</v>
      </c>
      <c r="O2932" s="5">
        <v>0.315105701</v>
      </c>
      <c r="P2932" s="64">
        <v>42979.0</v>
      </c>
      <c r="Q2932" s="41">
        <v>2017.0</v>
      </c>
      <c r="R2932" s="41">
        <v>2165.0</v>
      </c>
    </row>
    <row r="2933">
      <c r="A2933" s="5" t="s">
        <v>27913</v>
      </c>
      <c r="B2933" s="5" t="s">
        <v>22114</v>
      </c>
      <c r="C2933" s="5" t="s">
        <v>21782</v>
      </c>
      <c r="D2933" s="5" t="s">
        <v>21790</v>
      </c>
      <c r="E2933" s="5" t="s">
        <v>21799</v>
      </c>
      <c r="F2933" s="41" t="s">
        <v>22537</v>
      </c>
      <c r="G2933" s="63" t="s">
        <v>22115</v>
      </c>
      <c r="H2933" s="5" t="s">
        <v>27914</v>
      </c>
      <c r="I2933" s="5">
        <v>0.020214913</v>
      </c>
      <c r="J2933" s="5">
        <v>0.918749094</v>
      </c>
      <c r="K2933" s="5">
        <v>0.020233268</v>
      </c>
      <c r="L2933" s="5">
        <v>0.020353271</v>
      </c>
      <c r="M2933" s="5">
        <v>0.020449445</v>
      </c>
      <c r="N2933" s="40">
        <v>2.0</v>
      </c>
      <c r="O2933" s="5">
        <v>-0.655491917</v>
      </c>
      <c r="P2933" s="64">
        <v>42627.0</v>
      </c>
      <c r="Q2933" s="41">
        <v>2016.0</v>
      </c>
      <c r="R2933" s="41">
        <v>1760.0</v>
      </c>
    </row>
    <row r="2934">
      <c r="A2934" s="5" t="s">
        <v>27915</v>
      </c>
      <c r="B2934" s="5" t="s">
        <v>21957</v>
      </c>
      <c r="C2934" s="5" t="s">
        <v>21782</v>
      </c>
      <c r="D2934" s="5" t="s">
        <v>21790</v>
      </c>
      <c r="E2934" s="5" t="s">
        <v>21864</v>
      </c>
      <c r="F2934" s="41" t="s">
        <v>22559</v>
      </c>
      <c r="G2934" s="63" t="s">
        <v>21960</v>
      </c>
      <c r="H2934" s="5" t="s">
        <v>27916</v>
      </c>
      <c r="I2934" s="5">
        <v>0.020212388</v>
      </c>
      <c r="J2934" s="5">
        <v>0.020402791</v>
      </c>
      <c r="K2934" s="5">
        <v>0.020480858</v>
      </c>
      <c r="L2934" s="5">
        <v>0.391867936</v>
      </c>
      <c r="M2934" s="5">
        <v>0.547036111</v>
      </c>
      <c r="N2934" s="40">
        <v>5.0</v>
      </c>
      <c r="O2934" s="5">
        <v>0.476872696</v>
      </c>
      <c r="P2934" s="64">
        <v>41357.0</v>
      </c>
      <c r="Q2934" s="41">
        <v>2013.0</v>
      </c>
      <c r="R2934" s="41">
        <v>1260.0</v>
      </c>
    </row>
    <row r="2935">
      <c r="A2935" s="5" t="s">
        <v>27917</v>
      </c>
      <c r="B2935" s="5" t="s">
        <v>22114</v>
      </c>
      <c r="C2935" s="5" t="s">
        <v>21782</v>
      </c>
      <c r="D2935" s="5" t="s">
        <v>21790</v>
      </c>
      <c r="E2935" s="5" t="s">
        <v>21864</v>
      </c>
      <c r="F2935" s="41" t="s">
        <v>21935</v>
      </c>
      <c r="G2935" s="63" t="s">
        <v>22115</v>
      </c>
      <c r="H2935" s="5" t="s">
        <v>27918</v>
      </c>
      <c r="I2935" s="5">
        <v>0.020209964</v>
      </c>
      <c r="J2935" s="5">
        <v>0.020190427</v>
      </c>
      <c r="K2935" s="5">
        <v>0.816720068</v>
      </c>
      <c r="L2935" s="5">
        <v>0.122642584</v>
      </c>
      <c r="M2935" s="5">
        <v>0.020236963</v>
      </c>
      <c r="N2935" s="40">
        <v>3.0</v>
      </c>
      <c r="O2935" s="5">
        <v>0.151626019</v>
      </c>
      <c r="P2935" s="64">
        <v>43478.0</v>
      </c>
      <c r="Q2935" s="41">
        <v>2019.0</v>
      </c>
      <c r="R2935" s="41">
        <v>2379.0</v>
      </c>
    </row>
    <row r="2936">
      <c r="A2936" s="5" t="s">
        <v>27919</v>
      </c>
      <c r="B2936" s="5" t="s">
        <v>21983</v>
      </c>
      <c r="C2936" s="5" t="s">
        <v>21782</v>
      </c>
      <c r="D2936" s="5" t="s">
        <v>21790</v>
      </c>
      <c r="E2936" s="5" t="s">
        <v>21799</v>
      </c>
      <c r="F2936" s="41" t="s">
        <v>24248</v>
      </c>
      <c r="G2936" s="63" t="s">
        <v>21985</v>
      </c>
      <c r="H2936" s="5" t="s">
        <v>27920</v>
      </c>
      <c r="I2936" s="5">
        <v>0.020207353</v>
      </c>
      <c r="J2936" s="5">
        <v>0.420658439</v>
      </c>
      <c r="K2936" s="5">
        <v>0.020251634</v>
      </c>
      <c r="L2936" s="5">
        <v>0.020393839</v>
      </c>
      <c r="M2936" s="5">
        <v>0.518488705</v>
      </c>
      <c r="N2936" s="40">
        <v>5.0</v>
      </c>
      <c r="O2936" s="5">
        <v>0.181901719</v>
      </c>
      <c r="P2936" s="64">
        <v>43759.0</v>
      </c>
      <c r="Q2936" s="41">
        <v>2019.0</v>
      </c>
      <c r="R2936" s="41">
        <v>685.0</v>
      </c>
    </row>
    <row r="2937">
      <c r="A2937" s="5" t="s">
        <v>27921</v>
      </c>
      <c r="B2937" s="5" t="s">
        <v>21885</v>
      </c>
      <c r="C2937" s="5" t="s">
        <v>21782</v>
      </c>
      <c r="D2937" s="5" t="s">
        <v>21840</v>
      </c>
      <c r="E2937" s="5" t="s">
        <v>22002</v>
      </c>
      <c r="F2937" s="41" t="s">
        <v>21800</v>
      </c>
      <c r="G2937" s="63" t="s">
        <v>21887</v>
      </c>
      <c r="H2937" s="5" t="s">
        <v>27922</v>
      </c>
      <c r="I2937" s="5">
        <v>0.020205889</v>
      </c>
      <c r="J2937" s="5">
        <v>0.020261582</v>
      </c>
      <c r="K2937" s="5">
        <v>0.791327357</v>
      </c>
      <c r="L2937" s="5">
        <v>0.020182911</v>
      </c>
      <c r="M2937" s="5">
        <v>0.148022234</v>
      </c>
      <c r="N2937" s="40">
        <v>3.0</v>
      </c>
      <c r="O2937" s="5">
        <v>0.36766654</v>
      </c>
      <c r="P2937" s="64">
        <v>43639.0</v>
      </c>
      <c r="Q2937" s="41">
        <v>2019.0</v>
      </c>
      <c r="R2937" s="41">
        <v>2764.0</v>
      </c>
    </row>
    <row r="2938">
      <c r="A2938" s="5" t="s">
        <v>27923</v>
      </c>
      <c r="B2938" s="5" t="s">
        <v>21983</v>
      </c>
      <c r="C2938" s="5" t="s">
        <v>21782</v>
      </c>
      <c r="D2938" s="5" t="s">
        <v>21790</v>
      </c>
      <c r="E2938" s="5" t="s">
        <v>22656</v>
      </c>
      <c r="F2938" s="41" t="s">
        <v>22776</v>
      </c>
      <c r="G2938" s="63" t="s">
        <v>21985</v>
      </c>
      <c r="H2938" s="5" t="s">
        <v>27924</v>
      </c>
      <c r="I2938" s="5">
        <v>0.020204337</v>
      </c>
      <c r="J2938" s="5">
        <v>0.020272264</v>
      </c>
      <c r="K2938" s="5">
        <v>0.643249929</v>
      </c>
      <c r="L2938" s="5">
        <v>0.296043009</v>
      </c>
      <c r="M2938" s="5">
        <v>0.020230453</v>
      </c>
      <c r="N2938" s="40">
        <v>3.0</v>
      </c>
      <c r="O2938" s="5">
        <v>-0.2</v>
      </c>
      <c r="P2938" s="64">
        <v>43766.0</v>
      </c>
      <c r="Q2938" s="41">
        <v>2019.0</v>
      </c>
      <c r="R2938" s="41">
        <v>389.0</v>
      </c>
    </row>
    <row r="2939">
      <c r="A2939" s="5" t="s">
        <v>27925</v>
      </c>
      <c r="B2939" s="5" t="s">
        <v>21789</v>
      </c>
      <c r="C2939" s="5" t="s">
        <v>21782</v>
      </c>
      <c r="D2939" s="5" t="s">
        <v>21790</v>
      </c>
      <c r="E2939" s="5" t="s">
        <v>21907</v>
      </c>
      <c r="F2939" s="41" t="s">
        <v>22311</v>
      </c>
      <c r="G2939" s="63" t="s">
        <v>21866</v>
      </c>
      <c r="H2939" s="5" t="s">
        <v>27926</v>
      </c>
      <c r="I2939" s="5">
        <v>0.020202991</v>
      </c>
      <c r="J2939" s="5">
        <v>0.020240206</v>
      </c>
      <c r="K2939" s="5">
        <v>0.828515232</v>
      </c>
      <c r="L2939" s="5">
        <v>0.020355111</v>
      </c>
      <c r="M2939" s="5">
        <v>0.110686503</v>
      </c>
      <c r="N2939" s="40">
        <v>3.0</v>
      </c>
      <c r="O2939" s="5">
        <v>-0.229639663</v>
      </c>
      <c r="P2939" s="64">
        <v>43325.0</v>
      </c>
      <c r="Q2939" s="41">
        <v>2018.0</v>
      </c>
      <c r="R2939" s="41">
        <v>3620.0</v>
      </c>
    </row>
    <row r="2940">
      <c r="A2940" s="5" t="s">
        <v>27927</v>
      </c>
      <c r="B2940" s="5" t="s">
        <v>21885</v>
      </c>
      <c r="C2940" s="5" t="s">
        <v>21782</v>
      </c>
      <c r="D2940" s="5" t="s">
        <v>21840</v>
      </c>
      <c r="E2940" s="5" t="s">
        <v>22274</v>
      </c>
      <c r="F2940" s="41" t="s">
        <v>21800</v>
      </c>
      <c r="G2940" s="63" t="s">
        <v>21887</v>
      </c>
      <c r="H2940" s="5" t="s">
        <v>27928</v>
      </c>
      <c r="I2940" s="5">
        <v>0.020201653</v>
      </c>
      <c r="J2940" s="5">
        <v>0.020954927</v>
      </c>
      <c r="K2940" s="5">
        <v>0.917832553</v>
      </c>
      <c r="L2940" s="5">
        <v>0.020702899</v>
      </c>
      <c r="M2940" s="5">
        <v>0.020308016</v>
      </c>
      <c r="N2940" s="40">
        <v>3.0</v>
      </c>
      <c r="O2940" s="5">
        <v>-0.066291261</v>
      </c>
      <c r="P2940" s="64">
        <v>44023.0</v>
      </c>
      <c r="Q2940" s="41">
        <v>2020.0</v>
      </c>
      <c r="R2940" s="41">
        <v>2785.0</v>
      </c>
    </row>
    <row r="2941">
      <c r="A2941" s="5" t="s">
        <v>27929</v>
      </c>
      <c r="B2941" s="5" t="s">
        <v>21983</v>
      </c>
      <c r="C2941" s="5" t="s">
        <v>21782</v>
      </c>
      <c r="D2941" s="5" t="s">
        <v>21790</v>
      </c>
      <c r="E2941" s="5" t="s">
        <v>21799</v>
      </c>
      <c r="F2941" s="41" t="s">
        <v>24251</v>
      </c>
      <c r="G2941" s="63" t="s">
        <v>21985</v>
      </c>
      <c r="H2941" s="5" t="s">
        <v>27930</v>
      </c>
      <c r="I2941" s="5">
        <v>0.020198395</v>
      </c>
      <c r="J2941" s="5">
        <v>0.265289873</v>
      </c>
      <c r="K2941" s="5">
        <v>0.674042404</v>
      </c>
      <c r="L2941" s="5">
        <v>0.020037441</v>
      </c>
      <c r="M2941" s="5">
        <v>0.020431835</v>
      </c>
      <c r="N2941" s="40">
        <v>3.0</v>
      </c>
      <c r="O2941" s="5">
        <v>0.099225517</v>
      </c>
      <c r="P2941" s="64">
        <v>42311.0</v>
      </c>
      <c r="Q2941" s="41">
        <v>2015.0</v>
      </c>
      <c r="R2941" s="41">
        <v>1010.0</v>
      </c>
    </row>
    <row r="2942">
      <c r="A2942" s="5" t="s">
        <v>27931</v>
      </c>
      <c r="B2942" s="5" t="s">
        <v>22114</v>
      </c>
      <c r="C2942" s="5" t="s">
        <v>21782</v>
      </c>
      <c r="D2942" s="5" t="s">
        <v>21790</v>
      </c>
      <c r="E2942" s="5" t="s">
        <v>21799</v>
      </c>
      <c r="F2942" s="41" t="s">
        <v>22311</v>
      </c>
      <c r="G2942" s="63" t="s">
        <v>22115</v>
      </c>
      <c r="H2942" s="5" t="s">
        <v>27932</v>
      </c>
      <c r="I2942" s="5">
        <v>0.020193864</v>
      </c>
      <c r="J2942" s="5">
        <v>0.020127485</v>
      </c>
      <c r="K2942" s="5">
        <v>0.918791473</v>
      </c>
      <c r="L2942" s="5">
        <v>0.020594023</v>
      </c>
      <c r="M2942" s="5">
        <v>0.020293109</v>
      </c>
      <c r="N2942" s="40">
        <v>3.0</v>
      </c>
      <c r="O2942" s="5">
        <v>0.144337567</v>
      </c>
      <c r="P2942" s="64">
        <v>43120.0</v>
      </c>
      <c r="Q2942" s="41">
        <v>2018.0</v>
      </c>
      <c r="R2942" s="41">
        <v>2351.0</v>
      </c>
    </row>
    <row r="2943">
      <c r="A2943" s="5" t="s">
        <v>27933</v>
      </c>
      <c r="B2943" s="5" t="s">
        <v>21789</v>
      </c>
      <c r="C2943" s="5" t="s">
        <v>21782</v>
      </c>
      <c r="D2943" s="5" t="s">
        <v>21790</v>
      </c>
      <c r="E2943" s="5" t="s">
        <v>21864</v>
      </c>
      <c r="F2943" s="41" t="s">
        <v>22394</v>
      </c>
      <c r="G2943" s="63" t="s">
        <v>22097</v>
      </c>
      <c r="H2943" s="5" t="s">
        <v>27934</v>
      </c>
      <c r="I2943" s="5">
        <v>0.020183988</v>
      </c>
      <c r="J2943" s="5">
        <v>0.413184226</v>
      </c>
      <c r="K2943" s="5">
        <v>0.020650927</v>
      </c>
      <c r="L2943" s="5">
        <v>0.020319184</v>
      </c>
      <c r="M2943" s="5">
        <v>0.525661707</v>
      </c>
      <c r="N2943" s="40">
        <v>5.0</v>
      </c>
      <c r="O2943" s="5">
        <v>-0.249421844</v>
      </c>
      <c r="P2943" s="64">
        <v>43274.0</v>
      </c>
      <c r="Q2943" s="41">
        <v>2018.0</v>
      </c>
      <c r="R2943" s="41">
        <v>3281.0</v>
      </c>
    </row>
    <row r="2944">
      <c r="A2944" s="5" t="s">
        <v>27935</v>
      </c>
      <c r="B2944" s="5" t="s">
        <v>21983</v>
      </c>
      <c r="C2944" s="5" t="s">
        <v>21782</v>
      </c>
      <c r="D2944" s="5" t="s">
        <v>21790</v>
      </c>
      <c r="E2944" s="5" t="s">
        <v>21799</v>
      </c>
      <c r="F2944" s="41" t="s">
        <v>22293</v>
      </c>
      <c r="G2944" s="63" t="s">
        <v>21985</v>
      </c>
      <c r="H2944" s="5" t="s">
        <v>27936</v>
      </c>
      <c r="I2944" s="5">
        <v>0.020182915</v>
      </c>
      <c r="J2944" s="5">
        <v>0.020338062</v>
      </c>
      <c r="K2944" s="5">
        <v>0.480320036</v>
      </c>
      <c r="L2944" s="5">
        <v>0.337952554</v>
      </c>
      <c r="M2944" s="5">
        <v>0.141206428</v>
      </c>
      <c r="N2944" s="40">
        <v>3.0</v>
      </c>
      <c r="O2944" s="5">
        <v>0.392988756</v>
      </c>
      <c r="P2944" s="64">
        <v>43131.0</v>
      </c>
      <c r="Q2944" s="41">
        <v>2018.0</v>
      </c>
      <c r="R2944" s="41">
        <v>546.0</v>
      </c>
    </row>
    <row r="2945">
      <c r="A2945" s="5" t="s">
        <v>27937</v>
      </c>
      <c r="B2945" s="5" t="s">
        <v>22034</v>
      </c>
      <c r="C2945" s="5" t="s">
        <v>21782</v>
      </c>
      <c r="D2945" s="5" t="s">
        <v>21790</v>
      </c>
      <c r="E2945" s="5" t="s">
        <v>22035</v>
      </c>
      <c r="F2945" s="41" t="s">
        <v>21785</v>
      </c>
      <c r="G2945" s="63" t="s">
        <v>22036</v>
      </c>
      <c r="H2945" s="5" t="s">
        <v>27938</v>
      </c>
      <c r="I2945" s="5">
        <v>0.020177921</v>
      </c>
      <c r="J2945" s="5">
        <v>0.0201979</v>
      </c>
      <c r="K2945" s="5">
        <v>0.020791909</v>
      </c>
      <c r="L2945" s="5">
        <v>0.918453395</v>
      </c>
      <c r="M2945" s="5">
        <v>0.020378919</v>
      </c>
      <c r="N2945" s="40">
        <v>4.0</v>
      </c>
      <c r="O2945" s="5">
        <v>0.346687623</v>
      </c>
      <c r="P2945" s="64">
        <v>43755.0</v>
      </c>
      <c r="Q2945" s="41">
        <v>2019.0</v>
      </c>
      <c r="R2945" s="41">
        <v>1096.0</v>
      </c>
    </row>
    <row r="2946">
      <c r="A2946" s="5" t="s">
        <v>27939</v>
      </c>
      <c r="B2946" s="5" t="s">
        <v>21789</v>
      </c>
      <c r="C2946" s="5" t="s">
        <v>21782</v>
      </c>
      <c r="D2946" s="5" t="s">
        <v>21790</v>
      </c>
      <c r="E2946" s="5" t="s">
        <v>22046</v>
      </c>
      <c r="F2946" s="41" t="s">
        <v>22220</v>
      </c>
      <c r="G2946" s="63" t="s">
        <v>22097</v>
      </c>
      <c r="H2946" s="5" t="s">
        <v>27940</v>
      </c>
      <c r="I2946" s="5">
        <v>0.020173915</v>
      </c>
      <c r="J2946" s="5">
        <v>0.221614182</v>
      </c>
      <c r="K2946" s="5">
        <v>0.717809021</v>
      </c>
      <c r="L2946" s="5">
        <v>0.020154146</v>
      </c>
      <c r="M2946" s="5">
        <v>0.020248745</v>
      </c>
      <c r="N2946" s="40">
        <v>3.0</v>
      </c>
      <c r="O2946" s="5">
        <v>-0.435633906</v>
      </c>
      <c r="P2946" s="64">
        <v>42407.0</v>
      </c>
      <c r="Q2946" s="41">
        <v>2016.0</v>
      </c>
      <c r="R2946" s="41">
        <v>3335.0</v>
      </c>
    </row>
    <row r="2947">
      <c r="A2947" s="5" t="s">
        <v>27941</v>
      </c>
      <c r="B2947" s="5" t="s">
        <v>22114</v>
      </c>
      <c r="C2947" s="5" t="s">
        <v>21782</v>
      </c>
      <c r="D2947" s="5" t="s">
        <v>21790</v>
      </c>
      <c r="E2947" s="5" t="s">
        <v>21799</v>
      </c>
      <c r="F2947" s="41" t="s">
        <v>22121</v>
      </c>
      <c r="G2947" s="63" t="s">
        <v>22115</v>
      </c>
      <c r="H2947" s="5" t="s">
        <v>27942</v>
      </c>
      <c r="I2947" s="5">
        <v>0.020167897</v>
      </c>
      <c r="J2947" s="5">
        <v>0.020723358</v>
      </c>
      <c r="K2947" s="5">
        <v>0.396047711</v>
      </c>
      <c r="L2947" s="5">
        <v>0.0204347</v>
      </c>
      <c r="M2947" s="5">
        <v>0.542626321</v>
      </c>
      <c r="N2947" s="40">
        <v>5.0</v>
      </c>
      <c r="O2947" s="5">
        <v>0.08660254</v>
      </c>
      <c r="P2947" s="64">
        <v>43253.0</v>
      </c>
      <c r="Q2947" s="41">
        <v>2018.0</v>
      </c>
      <c r="R2947" s="41">
        <v>2263.0</v>
      </c>
    </row>
    <row r="2948">
      <c r="A2948" s="5" t="s">
        <v>27943</v>
      </c>
      <c r="B2948" s="5" t="s">
        <v>22114</v>
      </c>
      <c r="C2948" s="5" t="s">
        <v>21782</v>
      </c>
      <c r="D2948" s="5" t="s">
        <v>21790</v>
      </c>
      <c r="E2948" s="5" t="s">
        <v>21864</v>
      </c>
      <c r="F2948" s="41" t="s">
        <v>22121</v>
      </c>
      <c r="G2948" s="63" t="s">
        <v>22115</v>
      </c>
      <c r="H2948" s="5" t="s">
        <v>27944</v>
      </c>
      <c r="I2948" s="5">
        <v>0.020166844</v>
      </c>
      <c r="J2948" s="5">
        <v>0.020109635</v>
      </c>
      <c r="K2948" s="5">
        <v>0.516913652</v>
      </c>
      <c r="L2948" s="5">
        <v>0.020205649</v>
      </c>
      <c r="M2948" s="5">
        <v>0.422604263</v>
      </c>
      <c r="N2948" s="40">
        <v>3.0</v>
      </c>
      <c r="O2948" s="5">
        <v>0.138580466</v>
      </c>
      <c r="P2948" s="64">
        <v>41333.0</v>
      </c>
      <c r="Q2948" s="41">
        <v>2013.0</v>
      </c>
      <c r="R2948" s="41">
        <v>2255.0</v>
      </c>
    </row>
    <row r="2949">
      <c r="A2949" s="5" t="s">
        <v>27945</v>
      </c>
      <c r="B2949" s="5" t="s">
        <v>22114</v>
      </c>
      <c r="C2949" s="5" t="s">
        <v>21782</v>
      </c>
      <c r="D2949" s="5" t="s">
        <v>21790</v>
      </c>
      <c r="E2949" s="5" t="s">
        <v>21864</v>
      </c>
      <c r="F2949" s="41" t="s">
        <v>21792</v>
      </c>
      <c r="G2949" s="63" t="s">
        <v>22115</v>
      </c>
      <c r="H2949" s="5" t="s">
        <v>27946</v>
      </c>
      <c r="I2949" s="5">
        <v>0.020163309</v>
      </c>
      <c r="J2949" s="5">
        <v>0.020500548</v>
      </c>
      <c r="K2949" s="5">
        <v>0.72968781</v>
      </c>
      <c r="L2949" s="5">
        <v>0.20922716</v>
      </c>
      <c r="M2949" s="5">
        <v>0.020421188</v>
      </c>
      <c r="N2949" s="40">
        <v>3.0</v>
      </c>
      <c r="O2949" s="5">
        <v>0.229588546</v>
      </c>
      <c r="P2949" s="64">
        <v>43131.0</v>
      </c>
      <c r="Q2949" s="41">
        <v>2018.0</v>
      </c>
      <c r="R2949" s="41">
        <v>2147.0</v>
      </c>
    </row>
    <row r="2950">
      <c r="A2950" s="5" t="s">
        <v>27947</v>
      </c>
      <c r="B2950" s="5" t="s">
        <v>21885</v>
      </c>
      <c r="C2950" s="5" t="s">
        <v>21782</v>
      </c>
      <c r="D2950" s="5" t="s">
        <v>21840</v>
      </c>
      <c r="E2950" s="5" t="s">
        <v>21886</v>
      </c>
      <c r="F2950" s="41" t="s">
        <v>21822</v>
      </c>
      <c r="G2950" s="63" t="s">
        <v>21887</v>
      </c>
      <c r="H2950" s="5" t="s">
        <v>27948</v>
      </c>
      <c r="I2950" s="5">
        <v>0.020158414</v>
      </c>
      <c r="J2950" s="5">
        <v>0.020205989</v>
      </c>
      <c r="K2950" s="5">
        <v>0.020212855</v>
      </c>
      <c r="L2950" s="5">
        <v>0.273169369</v>
      </c>
      <c r="M2950" s="5">
        <v>0.666253328</v>
      </c>
      <c r="N2950" s="40">
        <v>5.0</v>
      </c>
      <c r="O2950" s="5">
        <v>-0.110911376</v>
      </c>
      <c r="P2950" s="64">
        <v>43943.0</v>
      </c>
      <c r="Q2950" s="41">
        <v>2020.0</v>
      </c>
      <c r="R2950" s="41">
        <v>2588.0</v>
      </c>
    </row>
    <row r="2951">
      <c r="A2951" s="5" t="s">
        <v>27949</v>
      </c>
      <c r="B2951" s="5" t="s">
        <v>21983</v>
      </c>
      <c r="C2951" s="5" t="s">
        <v>21782</v>
      </c>
      <c r="D2951" s="5" t="s">
        <v>21790</v>
      </c>
      <c r="E2951" s="5" t="s">
        <v>21799</v>
      </c>
      <c r="F2951" s="41" t="s">
        <v>22304</v>
      </c>
      <c r="G2951" s="63" t="s">
        <v>21985</v>
      </c>
      <c r="H2951" s="5" t="s">
        <v>27950</v>
      </c>
      <c r="I2951" s="5">
        <v>0.020157816</v>
      </c>
      <c r="J2951" s="5">
        <v>0.020037292</v>
      </c>
      <c r="K2951" s="5">
        <v>0.020329345</v>
      </c>
      <c r="L2951" s="5">
        <v>0.628976524</v>
      </c>
      <c r="M2951" s="5">
        <v>0.310499012</v>
      </c>
      <c r="N2951" s="40">
        <v>4.0</v>
      </c>
      <c r="O2951" s="5">
        <v>0.973450335</v>
      </c>
      <c r="P2951" s="64">
        <v>43385.0</v>
      </c>
      <c r="Q2951" s="41">
        <v>2018.0</v>
      </c>
      <c r="R2951" s="41">
        <v>755.0</v>
      </c>
    </row>
    <row r="2952">
      <c r="A2952" s="5" t="s">
        <v>27951</v>
      </c>
      <c r="B2952" s="5" t="s">
        <v>21789</v>
      </c>
      <c r="C2952" s="5" t="s">
        <v>21782</v>
      </c>
      <c r="D2952" s="5" t="s">
        <v>21790</v>
      </c>
      <c r="E2952" s="5" t="s">
        <v>21864</v>
      </c>
      <c r="F2952" s="41" t="s">
        <v>22776</v>
      </c>
      <c r="G2952" s="63" t="s">
        <v>21866</v>
      </c>
      <c r="H2952" s="5" t="s">
        <v>27952</v>
      </c>
      <c r="I2952" s="5">
        <v>0.020156646</v>
      </c>
      <c r="J2952" s="5">
        <v>0.235895872</v>
      </c>
      <c r="K2952" s="5">
        <v>0.020405613</v>
      </c>
      <c r="L2952" s="5">
        <v>0.703350663</v>
      </c>
      <c r="M2952" s="5">
        <v>0.020191211</v>
      </c>
      <c r="N2952" s="40">
        <v>4.0</v>
      </c>
      <c r="O2952" s="5">
        <v>0.89532516</v>
      </c>
      <c r="P2952" s="64">
        <v>42934.0</v>
      </c>
      <c r="Q2952" s="41">
        <v>2017.0</v>
      </c>
      <c r="R2952" s="41">
        <v>3493.0</v>
      </c>
    </row>
    <row r="2953">
      <c r="A2953" s="5" t="s">
        <v>27953</v>
      </c>
      <c r="B2953" s="5" t="s">
        <v>21983</v>
      </c>
      <c r="C2953" s="5" t="s">
        <v>21782</v>
      </c>
      <c r="D2953" s="5" t="s">
        <v>21790</v>
      </c>
      <c r="E2953" s="5" t="s">
        <v>21799</v>
      </c>
      <c r="F2953" s="41" t="s">
        <v>24248</v>
      </c>
      <c r="G2953" s="63" t="s">
        <v>21985</v>
      </c>
      <c r="H2953" s="5" t="s">
        <v>27954</v>
      </c>
      <c r="I2953" s="5">
        <v>0.020155199</v>
      </c>
      <c r="J2953" s="5">
        <v>0.020177295</v>
      </c>
      <c r="K2953" s="5">
        <v>0.441477507</v>
      </c>
      <c r="L2953" s="5">
        <v>0.497985095</v>
      </c>
      <c r="M2953" s="5">
        <v>0.020204864</v>
      </c>
      <c r="N2953" s="40">
        <v>4.0</v>
      </c>
      <c r="O2953" s="5">
        <v>0.651592645</v>
      </c>
      <c r="P2953" s="64">
        <v>42443.0</v>
      </c>
      <c r="Q2953" s="41">
        <v>2016.0</v>
      </c>
      <c r="R2953" s="41">
        <v>693.0</v>
      </c>
    </row>
    <row r="2954">
      <c r="A2954" s="5" t="s">
        <v>27955</v>
      </c>
      <c r="B2954" s="5" t="s">
        <v>22114</v>
      </c>
      <c r="C2954" s="5" t="s">
        <v>21782</v>
      </c>
      <c r="D2954" s="5" t="s">
        <v>21790</v>
      </c>
      <c r="E2954" s="5" t="s">
        <v>21864</v>
      </c>
      <c r="F2954" s="41" t="s">
        <v>23031</v>
      </c>
      <c r="G2954" s="63" t="s">
        <v>22115</v>
      </c>
      <c r="H2954" s="5" t="s">
        <v>27956</v>
      </c>
      <c r="I2954" s="5">
        <v>0.020153807</v>
      </c>
      <c r="J2954" s="5">
        <v>0.020797955</v>
      </c>
      <c r="K2954" s="5">
        <v>0.020419072</v>
      </c>
      <c r="L2954" s="5">
        <v>0.221629903</v>
      </c>
      <c r="M2954" s="5">
        <v>0.716999292</v>
      </c>
      <c r="N2954" s="40">
        <v>5.0</v>
      </c>
      <c r="O2954" s="5">
        <v>-0.406645404</v>
      </c>
      <c r="P2954" s="64">
        <v>41442.0</v>
      </c>
      <c r="Q2954" s="41">
        <v>2013.0</v>
      </c>
      <c r="R2954" s="41">
        <v>1909.0</v>
      </c>
    </row>
    <row r="2955">
      <c r="A2955" s="5" t="s">
        <v>27957</v>
      </c>
      <c r="B2955" s="5" t="s">
        <v>22114</v>
      </c>
      <c r="C2955" s="5" t="s">
        <v>21782</v>
      </c>
      <c r="D2955" s="5" t="s">
        <v>21790</v>
      </c>
      <c r="E2955" s="5" t="s">
        <v>21864</v>
      </c>
      <c r="F2955" s="41" t="s">
        <v>21792</v>
      </c>
      <c r="G2955" s="63" t="s">
        <v>22115</v>
      </c>
      <c r="H2955" s="5" t="s">
        <v>27958</v>
      </c>
      <c r="I2955" s="5">
        <v>0.020151535</v>
      </c>
      <c r="J2955" s="5">
        <v>0.623959541</v>
      </c>
      <c r="K2955" s="5">
        <v>0.020296874</v>
      </c>
      <c r="L2955" s="5">
        <v>0.020991534</v>
      </c>
      <c r="M2955" s="5">
        <v>0.314600527</v>
      </c>
      <c r="N2955" s="40">
        <v>2.0</v>
      </c>
      <c r="O2955" s="5">
        <v>0.722659562</v>
      </c>
      <c r="P2955" s="64">
        <v>42878.0</v>
      </c>
      <c r="Q2955" s="41">
        <v>2017.0</v>
      </c>
      <c r="R2955" s="41">
        <v>2169.0</v>
      </c>
    </row>
    <row r="2956">
      <c r="A2956" s="5" t="s">
        <v>27959</v>
      </c>
      <c r="B2956" s="5" t="s">
        <v>22114</v>
      </c>
      <c r="C2956" s="5" t="s">
        <v>21782</v>
      </c>
      <c r="D2956" s="5" t="s">
        <v>21790</v>
      </c>
      <c r="E2956" s="5" t="s">
        <v>21799</v>
      </c>
      <c r="F2956" s="41" t="s">
        <v>23767</v>
      </c>
      <c r="G2956" s="63" t="s">
        <v>22115</v>
      </c>
      <c r="H2956" s="5" t="s">
        <v>27960</v>
      </c>
      <c r="I2956" s="5">
        <v>0.02014095</v>
      </c>
      <c r="J2956" s="5">
        <v>0.0207505</v>
      </c>
      <c r="K2956" s="5">
        <v>0.172004417</v>
      </c>
      <c r="L2956" s="5">
        <v>0.370620608</v>
      </c>
      <c r="M2956" s="5">
        <v>0.416483462</v>
      </c>
      <c r="N2956" s="40">
        <v>5.0</v>
      </c>
      <c r="O2956" s="5">
        <v>0.425679392</v>
      </c>
      <c r="P2956" s="64">
        <v>43937.0</v>
      </c>
      <c r="Q2956" s="41">
        <v>2020.0</v>
      </c>
      <c r="R2956" s="41">
        <v>1788.0</v>
      </c>
    </row>
    <row r="2957">
      <c r="A2957" s="5" t="s">
        <v>27961</v>
      </c>
      <c r="B2957" s="5" t="s">
        <v>22114</v>
      </c>
      <c r="C2957" s="5" t="s">
        <v>21782</v>
      </c>
      <c r="D2957" s="5" t="s">
        <v>21790</v>
      </c>
      <c r="E2957" s="5" t="s">
        <v>21799</v>
      </c>
      <c r="F2957" s="41" t="s">
        <v>22651</v>
      </c>
      <c r="G2957" s="63" t="s">
        <v>22115</v>
      </c>
      <c r="H2957" s="5" t="s">
        <v>27962</v>
      </c>
      <c r="I2957" s="5">
        <v>0.020139446</v>
      </c>
      <c r="J2957" s="5">
        <v>0.020476962</v>
      </c>
      <c r="K2957" s="5">
        <v>0.918797374</v>
      </c>
      <c r="L2957" s="5">
        <v>0.020203134</v>
      </c>
      <c r="M2957" s="5">
        <v>0.020383125</v>
      </c>
      <c r="N2957" s="40">
        <v>3.0</v>
      </c>
      <c r="O2957" s="5">
        <v>-0.283473355</v>
      </c>
      <c r="P2957" s="64">
        <v>43190.0</v>
      </c>
      <c r="Q2957" s="41">
        <v>2018.0</v>
      </c>
      <c r="R2957" s="41">
        <v>2477.0</v>
      </c>
    </row>
    <row r="2958">
      <c r="A2958" s="5" t="s">
        <v>27963</v>
      </c>
      <c r="B2958" s="5" t="s">
        <v>22114</v>
      </c>
      <c r="C2958" s="5" t="s">
        <v>21782</v>
      </c>
      <c r="D2958" s="5" t="s">
        <v>21790</v>
      </c>
      <c r="E2958" s="5" t="s">
        <v>21799</v>
      </c>
      <c r="F2958" s="41" t="s">
        <v>22133</v>
      </c>
      <c r="G2958" s="63" t="s">
        <v>22115</v>
      </c>
      <c r="H2958" s="5" t="s">
        <v>27964</v>
      </c>
      <c r="I2958" s="5">
        <v>0.020136496</v>
      </c>
      <c r="J2958" s="5">
        <v>0.020045811</v>
      </c>
      <c r="K2958" s="5">
        <v>0.26769641</v>
      </c>
      <c r="L2958" s="5">
        <v>0.551558435</v>
      </c>
      <c r="M2958" s="5">
        <v>0.140562877</v>
      </c>
      <c r="N2958" s="40">
        <v>4.0</v>
      </c>
      <c r="O2958" s="5">
        <v>0.397255971</v>
      </c>
      <c r="P2958" s="64">
        <v>42236.0</v>
      </c>
      <c r="Q2958" s="41">
        <v>2015.0</v>
      </c>
      <c r="R2958" s="41">
        <v>1820.0</v>
      </c>
    </row>
    <row r="2959">
      <c r="A2959" s="5" t="s">
        <v>27965</v>
      </c>
      <c r="B2959" s="5" t="s">
        <v>21983</v>
      </c>
      <c r="C2959" s="5" t="s">
        <v>21782</v>
      </c>
      <c r="D2959" s="5" t="s">
        <v>21790</v>
      </c>
      <c r="E2959" s="5" t="s">
        <v>21814</v>
      </c>
      <c r="F2959" s="41" t="s">
        <v>22455</v>
      </c>
      <c r="G2959" s="63" t="s">
        <v>21985</v>
      </c>
      <c r="H2959" s="5" t="s">
        <v>27966</v>
      </c>
      <c r="I2959" s="5">
        <v>0.02012586</v>
      </c>
      <c r="J2959" s="5">
        <v>0.020363504</v>
      </c>
      <c r="K2959" s="5">
        <v>0.392033935</v>
      </c>
      <c r="L2959" s="5">
        <v>0.020076236</v>
      </c>
      <c r="M2959" s="5">
        <v>0.547400475</v>
      </c>
      <c r="N2959" s="40">
        <v>5.0</v>
      </c>
      <c r="O2959" s="5">
        <v>0.087178047</v>
      </c>
      <c r="P2959" s="64">
        <v>43122.0</v>
      </c>
      <c r="Q2959" s="41">
        <v>2018.0</v>
      </c>
      <c r="R2959" s="41">
        <v>627.0</v>
      </c>
    </row>
    <row r="2960">
      <c r="A2960" s="5" t="s">
        <v>27967</v>
      </c>
      <c r="B2960" s="5" t="s">
        <v>21983</v>
      </c>
      <c r="C2960" s="5" t="s">
        <v>21782</v>
      </c>
      <c r="D2960" s="5" t="s">
        <v>21790</v>
      </c>
      <c r="E2960" s="5" t="s">
        <v>21799</v>
      </c>
      <c r="F2960" s="41" t="s">
        <v>22293</v>
      </c>
      <c r="G2960" s="63" t="s">
        <v>21985</v>
      </c>
      <c r="H2960" s="5" t="s">
        <v>27968</v>
      </c>
      <c r="I2960" s="5">
        <v>0.020125015</v>
      </c>
      <c r="J2960" s="5">
        <v>0.020367311</v>
      </c>
      <c r="K2960" s="5">
        <v>0.020250443</v>
      </c>
      <c r="L2960" s="5">
        <v>0.020350942</v>
      </c>
      <c r="M2960" s="5">
        <v>0.918906271</v>
      </c>
      <c r="N2960" s="40">
        <v>5.0</v>
      </c>
      <c r="O2960" s="5">
        <v>0.305123782</v>
      </c>
      <c r="P2960" s="64">
        <v>43819.0</v>
      </c>
      <c r="Q2960" s="41">
        <v>2019.0</v>
      </c>
      <c r="R2960" s="41">
        <v>536.0</v>
      </c>
    </row>
    <row r="2961">
      <c r="A2961" s="5" t="s">
        <v>27969</v>
      </c>
      <c r="B2961" s="5" t="s">
        <v>21789</v>
      </c>
      <c r="C2961" s="5" t="s">
        <v>21782</v>
      </c>
      <c r="D2961" s="5" t="s">
        <v>21790</v>
      </c>
      <c r="E2961" s="5" t="s">
        <v>21799</v>
      </c>
      <c r="F2961" s="41" t="s">
        <v>22133</v>
      </c>
      <c r="G2961" s="63" t="s">
        <v>22097</v>
      </c>
      <c r="H2961" s="5" t="s">
        <v>27970</v>
      </c>
      <c r="I2961" s="5">
        <v>0.020122932</v>
      </c>
      <c r="J2961" s="5">
        <v>0.020102067</v>
      </c>
      <c r="K2961" s="5">
        <v>0.715553164</v>
      </c>
      <c r="L2961" s="5">
        <v>0.223929584</v>
      </c>
      <c r="M2961" s="5">
        <v>0.020292301</v>
      </c>
      <c r="N2961" s="40">
        <v>3.0</v>
      </c>
      <c r="O2961" s="5">
        <v>0.393970471</v>
      </c>
      <c r="P2961" s="64">
        <v>43111.0</v>
      </c>
      <c r="Q2961" s="41">
        <v>2018.0</v>
      </c>
      <c r="R2961" s="41">
        <v>3176.0</v>
      </c>
    </row>
    <row r="2962">
      <c r="A2962" s="5" t="s">
        <v>27971</v>
      </c>
      <c r="B2962" s="5" t="s">
        <v>22114</v>
      </c>
      <c r="C2962" s="5" t="s">
        <v>21782</v>
      </c>
      <c r="D2962" s="5" t="s">
        <v>21790</v>
      </c>
      <c r="E2962" s="5" t="s">
        <v>21799</v>
      </c>
      <c r="F2962" s="41" t="s">
        <v>22121</v>
      </c>
      <c r="G2962" s="63" t="s">
        <v>22115</v>
      </c>
      <c r="H2962" s="5" t="s">
        <v>27972</v>
      </c>
      <c r="I2962" s="5">
        <v>0.020120749</v>
      </c>
      <c r="J2962" s="5">
        <v>0.02010241</v>
      </c>
      <c r="K2962" s="5">
        <v>0.353428036</v>
      </c>
      <c r="L2962" s="5">
        <v>0.586212933</v>
      </c>
      <c r="M2962" s="5">
        <v>0.020135894</v>
      </c>
      <c r="N2962" s="40">
        <v>4.0</v>
      </c>
      <c r="O2962" s="5">
        <v>1.548556204</v>
      </c>
      <c r="P2962" s="64">
        <v>42689.0</v>
      </c>
      <c r="Q2962" s="41">
        <v>2016.0</v>
      </c>
      <c r="R2962" s="41">
        <v>2249.0</v>
      </c>
    </row>
    <row r="2963">
      <c r="A2963" s="5" t="s">
        <v>27973</v>
      </c>
      <c r="B2963" s="5" t="s">
        <v>22114</v>
      </c>
      <c r="C2963" s="5" t="s">
        <v>21782</v>
      </c>
      <c r="D2963" s="5" t="s">
        <v>21790</v>
      </c>
      <c r="E2963" s="5" t="s">
        <v>21799</v>
      </c>
      <c r="F2963" s="41" t="s">
        <v>21792</v>
      </c>
      <c r="G2963" s="63" t="s">
        <v>22115</v>
      </c>
      <c r="H2963" s="5" t="s">
        <v>27974</v>
      </c>
      <c r="I2963" s="5">
        <v>0.020106874</v>
      </c>
      <c r="J2963" s="5">
        <v>0.02012495</v>
      </c>
      <c r="K2963" s="5">
        <v>0.722788572</v>
      </c>
      <c r="L2963" s="5">
        <v>0.216728762</v>
      </c>
      <c r="M2963" s="5">
        <v>0.020250808</v>
      </c>
      <c r="N2963" s="40">
        <v>3.0</v>
      </c>
      <c r="O2963" s="5">
        <v>0.282394526</v>
      </c>
      <c r="P2963" s="64">
        <v>41919.0</v>
      </c>
      <c r="Q2963" s="41">
        <v>2014.0</v>
      </c>
      <c r="R2963" s="41">
        <v>2184.0</v>
      </c>
    </row>
    <row r="2964">
      <c r="A2964" s="5" t="s">
        <v>27975</v>
      </c>
      <c r="B2964" s="5" t="s">
        <v>21789</v>
      </c>
      <c r="C2964" s="5" t="s">
        <v>21782</v>
      </c>
      <c r="D2964" s="5" t="s">
        <v>21790</v>
      </c>
      <c r="E2964" s="5" t="s">
        <v>21934</v>
      </c>
      <c r="F2964" s="41" t="s">
        <v>22220</v>
      </c>
      <c r="G2964" s="63" t="s">
        <v>21866</v>
      </c>
      <c r="H2964" s="5" t="s">
        <v>27976</v>
      </c>
      <c r="I2964" s="5">
        <v>0.02010525</v>
      </c>
      <c r="J2964" s="5">
        <v>0.020701373</v>
      </c>
      <c r="K2964" s="5">
        <v>0.718667507</v>
      </c>
      <c r="L2964" s="5">
        <v>0.220007956</v>
      </c>
      <c r="M2964" s="5">
        <v>0.020517891</v>
      </c>
      <c r="N2964" s="40">
        <v>3.0</v>
      </c>
      <c r="O2964" s="5">
        <v>0.297668614</v>
      </c>
      <c r="P2964" s="64">
        <v>42618.0</v>
      </c>
      <c r="Q2964" s="41">
        <v>2016.0</v>
      </c>
      <c r="R2964" s="41">
        <v>3689.0</v>
      </c>
    </row>
    <row r="2965">
      <c r="A2965" s="5" t="s">
        <v>27977</v>
      </c>
      <c r="B2965" s="5" t="s">
        <v>22114</v>
      </c>
      <c r="C2965" s="5" t="s">
        <v>21782</v>
      </c>
      <c r="D2965" s="5" t="s">
        <v>21790</v>
      </c>
      <c r="E2965" s="5" t="s">
        <v>21864</v>
      </c>
      <c r="F2965" s="41" t="s">
        <v>22450</v>
      </c>
      <c r="G2965" s="63" t="s">
        <v>22115</v>
      </c>
      <c r="H2965" s="5" t="s">
        <v>27978</v>
      </c>
      <c r="I2965" s="5">
        <v>0.02010444</v>
      </c>
      <c r="J2965" s="5">
        <v>0.020205466</v>
      </c>
      <c r="K2965" s="5">
        <v>0.749487936</v>
      </c>
      <c r="L2965" s="5">
        <v>0.020219686</v>
      </c>
      <c r="M2965" s="5">
        <v>0.189982474</v>
      </c>
      <c r="N2965" s="40">
        <v>3.0</v>
      </c>
      <c r="O2965" s="5">
        <v>0.072011904</v>
      </c>
      <c r="P2965" s="64">
        <v>43961.0</v>
      </c>
      <c r="Q2965" s="41">
        <v>2020.0</v>
      </c>
      <c r="R2965" s="41">
        <v>2124.0</v>
      </c>
    </row>
    <row r="2966">
      <c r="A2966" s="5" t="s">
        <v>27979</v>
      </c>
      <c r="B2966" s="5" t="s">
        <v>21983</v>
      </c>
      <c r="C2966" s="5" t="s">
        <v>21782</v>
      </c>
      <c r="D2966" s="5" t="s">
        <v>21790</v>
      </c>
      <c r="E2966" s="5" t="s">
        <v>22656</v>
      </c>
      <c r="F2966" s="41" t="s">
        <v>23031</v>
      </c>
      <c r="G2966" s="63" t="s">
        <v>21985</v>
      </c>
      <c r="H2966" s="5" t="s">
        <v>27980</v>
      </c>
      <c r="I2966" s="5">
        <v>0.020080009</v>
      </c>
      <c r="J2966" s="5">
        <v>0.918602109</v>
      </c>
      <c r="K2966" s="5">
        <v>0.020089056</v>
      </c>
      <c r="L2966" s="5">
        <v>0.021132018</v>
      </c>
      <c r="M2966" s="5">
        <v>0.020096853</v>
      </c>
      <c r="N2966" s="40">
        <v>2.0</v>
      </c>
      <c r="O2966" s="5">
        <v>0.072818612</v>
      </c>
      <c r="P2966" s="64">
        <v>43960.0</v>
      </c>
      <c r="Q2966" s="41">
        <v>2020.0</v>
      </c>
      <c r="R2966" s="41">
        <v>334.0</v>
      </c>
    </row>
    <row r="2967">
      <c r="A2967" s="5" t="s">
        <v>27981</v>
      </c>
      <c r="B2967" s="5" t="s">
        <v>22114</v>
      </c>
      <c r="C2967" s="5" t="s">
        <v>21782</v>
      </c>
      <c r="D2967" s="5" t="s">
        <v>21790</v>
      </c>
      <c r="E2967" s="5" t="s">
        <v>21799</v>
      </c>
      <c r="F2967" s="41" t="s">
        <v>22257</v>
      </c>
      <c r="G2967" s="63" t="s">
        <v>22115</v>
      </c>
      <c r="H2967" s="5" t="s">
        <v>27982</v>
      </c>
      <c r="I2967" s="5">
        <v>0.020073384</v>
      </c>
      <c r="J2967" s="5">
        <v>0.918262005</v>
      </c>
      <c r="K2967" s="5">
        <v>0.020738419</v>
      </c>
      <c r="L2967" s="5">
        <v>0.020606328</v>
      </c>
      <c r="M2967" s="5">
        <v>0.020319855</v>
      </c>
      <c r="N2967" s="40">
        <v>2.0</v>
      </c>
      <c r="O2967" s="5">
        <v>0.0</v>
      </c>
      <c r="P2967" s="64">
        <v>43994.0</v>
      </c>
      <c r="Q2967" s="41">
        <v>2020.0</v>
      </c>
      <c r="R2967" s="41">
        <v>1970.0</v>
      </c>
    </row>
    <row r="2968">
      <c r="A2968" s="5" t="s">
        <v>27983</v>
      </c>
      <c r="B2968" s="5" t="s">
        <v>21789</v>
      </c>
      <c r="C2968" s="5" t="s">
        <v>21782</v>
      </c>
      <c r="D2968" s="5" t="s">
        <v>21790</v>
      </c>
      <c r="E2968" s="5" t="s">
        <v>21799</v>
      </c>
      <c r="F2968" s="41" t="s">
        <v>22096</v>
      </c>
      <c r="G2968" s="63" t="s">
        <v>22097</v>
      </c>
      <c r="H2968" s="5" t="s">
        <v>27984</v>
      </c>
      <c r="I2968" s="5">
        <v>0.02005549</v>
      </c>
      <c r="J2968" s="5">
        <v>0.020092402</v>
      </c>
      <c r="K2968" s="5">
        <v>0.487159103</v>
      </c>
      <c r="L2968" s="5">
        <v>0.452411711</v>
      </c>
      <c r="M2968" s="5">
        <v>0.020281317</v>
      </c>
      <c r="N2968" s="40">
        <v>3.0</v>
      </c>
      <c r="O2968" s="5">
        <v>0.432784936</v>
      </c>
      <c r="P2968" s="64">
        <v>42505.0</v>
      </c>
      <c r="Q2968" s="41">
        <v>2016.0</v>
      </c>
      <c r="R2968" s="41">
        <v>3200.0</v>
      </c>
    </row>
    <row r="2969">
      <c r="A2969" s="5" t="s">
        <v>27985</v>
      </c>
      <c r="B2969" s="5" t="s">
        <v>22114</v>
      </c>
      <c r="C2969" s="5" t="s">
        <v>21782</v>
      </c>
      <c r="D2969" s="5" t="s">
        <v>21790</v>
      </c>
      <c r="E2969" s="5" t="s">
        <v>21864</v>
      </c>
      <c r="F2969" s="41" t="s">
        <v>22196</v>
      </c>
      <c r="G2969" s="63" t="s">
        <v>22115</v>
      </c>
      <c r="H2969" s="5" t="s">
        <v>27986</v>
      </c>
      <c r="I2969" s="5">
        <v>0.020045746</v>
      </c>
      <c r="J2969" s="5">
        <v>0.21301569</v>
      </c>
      <c r="K2969" s="5">
        <v>0.452196538</v>
      </c>
      <c r="L2969" s="5">
        <v>0.020253787</v>
      </c>
      <c r="M2969" s="5">
        <v>0.294488192</v>
      </c>
      <c r="N2969" s="40">
        <v>3.0</v>
      </c>
      <c r="O2969" s="5">
        <v>0.362796718</v>
      </c>
      <c r="P2969" s="64">
        <v>41510.0</v>
      </c>
      <c r="Q2969" s="41">
        <v>2013.0</v>
      </c>
      <c r="R2969" s="41">
        <v>2137.0</v>
      </c>
    </row>
    <row r="2970">
      <c r="A2970" s="5" t="s">
        <v>27987</v>
      </c>
      <c r="B2970" s="5" t="s">
        <v>22114</v>
      </c>
      <c r="C2970" s="5" t="s">
        <v>21782</v>
      </c>
      <c r="D2970" s="5" t="s">
        <v>21790</v>
      </c>
      <c r="E2970" s="5" t="s">
        <v>21799</v>
      </c>
      <c r="F2970" s="41" t="s">
        <v>22257</v>
      </c>
      <c r="G2970" s="63" t="s">
        <v>22115</v>
      </c>
      <c r="H2970" s="5" t="s">
        <v>27988</v>
      </c>
      <c r="I2970" s="5">
        <v>0.02004328</v>
      </c>
      <c r="J2970" s="5">
        <v>0.28006798</v>
      </c>
      <c r="K2970" s="5">
        <v>0.659127951</v>
      </c>
      <c r="L2970" s="5">
        <v>0.020210436</v>
      </c>
      <c r="M2970" s="5">
        <v>0.02055034</v>
      </c>
      <c r="N2970" s="40">
        <v>3.0</v>
      </c>
      <c r="O2970" s="5">
        <v>0.407552536</v>
      </c>
      <c r="P2970" s="64">
        <v>42152.0</v>
      </c>
      <c r="Q2970" s="41">
        <v>2015.0</v>
      </c>
      <c r="R2970" s="41">
        <v>1985.0</v>
      </c>
    </row>
    <row r="2971">
      <c r="A2971" s="5" t="s">
        <v>27989</v>
      </c>
      <c r="B2971" s="5" t="s">
        <v>21789</v>
      </c>
      <c r="C2971" s="5" t="s">
        <v>21782</v>
      </c>
      <c r="D2971" s="5" t="s">
        <v>21790</v>
      </c>
      <c r="E2971" s="5" t="s">
        <v>21791</v>
      </c>
      <c r="F2971" s="41" t="s">
        <v>21935</v>
      </c>
      <c r="G2971" s="63" t="s">
        <v>21793</v>
      </c>
      <c r="H2971" s="5" t="s">
        <v>27990</v>
      </c>
      <c r="I2971" s="5">
        <v>0.020017408</v>
      </c>
      <c r="J2971" s="5">
        <v>0.492197633</v>
      </c>
      <c r="K2971" s="5">
        <v>0.020064058</v>
      </c>
      <c r="L2971" s="5">
        <v>0.020048345</v>
      </c>
      <c r="M2971" s="5">
        <v>0.447672606</v>
      </c>
      <c r="N2971" s="40">
        <v>2.0</v>
      </c>
      <c r="O2971" s="5">
        <v>-0.115470054</v>
      </c>
      <c r="P2971" s="64">
        <v>43964.0</v>
      </c>
      <c r="Q2971" s="41">
        <v>2020.0</v>
      </c>
      <c r="R2971" s="41">
        <v>3377.0</v>
      </c>
    </row>
    <row r="2972">
      <c r="A2972" s="5" t="s">
        <v>27991</v>
      </c>
      <c r="B2972" s="5" t="s">
        <v>22114</v>
      </c>
      <c r="C2972" s="5" t="s">
        <v>21782</v>
      </c>
      <c r="D2972" s="5" t="s">
        <v>21790</v>
      </c>
      <c r="E2972" s="5" t="s">
        <v>21864</v>
      </c>
      <c r="F2972" s="41" t="s">
        <v>22124</v>
      </c>
      <c r="G2972" s="63" t="s">
        <v>22115</v>
      </c>
      <c r="H2972" s="5" t="s">
        <v>27992</v>
      </c>
      <c r="I2972" s="5">
        <v>0.020016026</v>
      </c>
      <c r="J2972" s="5">
        <v>0.020013146</v>
      </c>
      <c r="K2972" s="5">
        <v>0.765371561</v>
      </c>
      <c r="L2972" s="5">
        <v>0.174169958</v>
      </c>
      <c r="M2972" s="5">
        <v>0.020429252</v>
      </c>
      <c r="N2972" s="40">
        <v>3.0</v>
      </c>
      <c r="O2972" s="5">
        <v>0.102062073</v>
      </c>
      <c r="P2972" s="64">
        <v>43166.0</v>
      </c>
      <c r="Q2972" s="41">
        <v>2018.0</v>
      </c>
      <c r="R2972" s="41">
        <v>1994.0</v>
      </c>
    </row>
    <row r="2973">
      <c r="A2973" s="5" t="s">
        <v>27993</v>
      </c>
      <c r="B2973" s="5" t="s">
        <v>21789</v>
      </c>
      <c r="C2973" s="5" t="s">
        <v>21782</v>
      </c>
      <c r="D2973" s="5" t="s">
        <v>21790</v>
      </c>
      <c r="E2973" s="5" t="s">
        <v>21864</v>
      </c>
      <c r="F2973" s="41" t="s">
        <v>22127</v>
      </c>
      <c r="G2973" s="63" t="s">
        <v>22097</v>
      </c>
      <c r="H2973" s="5" t="s">
        <v>27994</v>
      </c>
      <c r="I2973" s="5">
        <v>0.020009762</v>
      </c>
      <c r="J2973" s="5">
        <v>0.020492656</v>
      </c>
      <c r="K2973" s="5">
        <v>0.020382879</v>
      </c>
      <c r="L2973" s="5">
        <v>0.020091558</v>
      </c>
      <c r="M2973" s="5">
        <v>0.919023097</v>
      </c>
      <c r="N2973" s="40">
        <v>5.0</v>
      </c>
      <c r="O2973" s="5">
        <v>0.308934953</v>
      </c>
      <c r="P2973" s="64">
        <v>43227.0</v>
      </c>
      <c r="Q2973" s="41">
        <v>2018.0</v>
      </c>
      <c r="R2973" s="41">
        <v>3252.0</v>
      </c>
    </row>
    <row r="2974">
      <c r="A2974" s="5" t="s">
        <v>27995</v>
      </c>
      <c r="B2974" s="5" t="s">
        <v>22114</v>
      </c>
      <c r="C2974" s="5" t="s">
        <v>21782</v>
      </c>
      <c r="D2974" s="5" t="s">
        <v>21790</v>
      </c>
      <c r="E2974" s="5" t="s">
        <v>21799</v>
      </c>
      <c r="F2974" s="41" t="s">
        <v>23788</v>
      </c>
      <c r="G2974" s="63" t="s">
        <v>22115</v>
      </c>
      <c r="H2974" s="5" t="s">
        <v>27996</v>
      </c>
      <c r="I2974" s="5">
        <v>0.019766875</v>
      </c>
      <c r="J2974" s="5">
        <v>0.51804018</v>
      </c>
      <c r="K2974" s="5">
        <v>0.018771518</v>
      </c>
      <c r="L2974" s="5">
        <v>0.018565554</v>
      </c>
      <c r="M2974" s="5">
        <v>0.424855888</v>
      </c>
      <c r="N2974" s="40">
        <v>2.0</v>
      </c>
      <c r="O2974" s="5">
        <v>0.310563957</v>
      </c>
      <c r="P2974" s="64">
        <v>41853.0</v>
      </c>
      <c r="Q2974" s="41">
        <v>2014.0</v>
      </c>
      <c r="R2974" s="41">
        <v>1957.0</v>
      </c>
    </row>
    <row r="2975">
      <c r="A2975" s="5" t="s">
        <v>27997</v>
      </c>
      <c r="B2975" s="5" t="s">
        <v>21885</v>
      </c>
      <c r="C2975" s="5" t="s">
        <v>21782</v>
      </c>
      <c r="D2975" s="5" t="s">
        <v>21840</v>
      </c>
      <c r="E2975" s="5" t="s">
        <v>21886</v>
      </c>
      <c r="F2975" s="41" t="s">
        <v>21822</v>
      </c>
      <c r="G2975" s="63" t="s">
        <v>21887</v>
      </c>
      <c r="H2975" s="5" t="s">
        <v>27998</v>
      </c>
      <c r="I2975" s="5">
        <v>0.019630549</v>
      </c>
      <c r="J2975" s="5">
        <v>0.01878879</v>
      </c>
      <c r="K2975" s="5">
        <v>0.018510159</v>
      </c>
      <c r="L2975" s="5">
        <v>0.423623532</v>
      </c>
      <c r="M2975" s="5">
        <v>0.519446969</v>
      </c>
      <c r="N2975" s="40">
        <v>5.0</v>
      </c>
      <c r="O2975" s="5">
        <v>0.385075822</v>
      </c>
      <c r="P2975" s="64">
        <v>43874.0</v>
      </c>
      <c r="Q2975" s="41">
        <v>2020.0</v>
      </c>
      <c r="R2975" s="41">
        <v>2545.0</v>
      </c>
    </row>
    <row r="2976">
      <c r="A2976" s="5" t="s">
        <v>27999</v>
      </c>
      <c r="B2976" s="5" t="s">
        <v>22034</v>
      </c>
      <c r="C2976" s="5" t="s">
        <v>21782</v>
      </c>
      <c r="D2976" s="5" t="s">
        <v>21790</v>
      </c>
      <c r="E2976" s="5" t="s">
        <v>21864</v>
      </c>
      <c r="F2976" s="41" t="s">
        <v>21785</v>
      </c>
      <c r="G2976" s="63" t="s">
        <v>22036</v>
      </c>
      <c r="H2976" s="5" t="s">
        <v>28000</v>
      </c>
      <c r="I2976" s="5">
        <v>0.019587971</v>
      </c>
      <c r="J2976" s="5">
        <v>0.484092057</v>
      </c>
      <c r="K2976" s="5">
        <v>0.018309699</v>
      </c>
      <c r="L2976" s="5">
        <v>0.018966304</v>
      </c>
      <c r="M2976" s="5">
        <v>0.45904398</v>
      </c>
      <c r="N2976" s="40">
        <v>2.0</v>
      </c>
      <c r="O2976" s="5">
        <v>0.638827429</v>
      </c>
      <c r="P2976" s="64">
        <v>43807.0</v>
      </c>
      <c r="Q2976" s="41">
        <v>2019.0</v>
      </c>
      <c r="R2976" s="41">
        <v>1093.0</v>
      </c>
    </row>
    <row r="2977">
      <c r="A2977" s="5" t="s">
        <v>28001</v>
      </c>
      <c r="B2977" s="5" t="s">
        <v>21845</v>
      </c>
      <c r="C2977" s="5" t="s">
        <v>21797</v>
      </c>
      <c r="D2977" s="5" t="s">
        <v>21798</v>
      </c>
      <c r="E2977" s="5" t="s">
        <v>21836</v>
      </c>
      <c r="F2977" s="41" t="s">
        <v>21800</v>
      </c>
      <c r="G2977" s="63" t="s">
        <v>21846</v>
      </c>
      <c r="H2977" s="5" t="s">
        <v>28002</v>
      </c>
      <c r="I2977" s="5">
        <v>0.019503281</v>
      </c>
      <c r="J2977" s="5">
        <v>0.01823125</v>
      </c>
      <c r="K2977" s="5">
        <v>0.01844776</v>
      </c>
      <c r="L2977" s="5">
        <v>0.297028363</v>
      </c>
      <c r="M2977" s="5">
        <v>0.646789372</v>
      </c>
      <c r="N2977" s="40">
        <v>5.0</v>
      </c>
      <c r="O2977" s="5">
        <v>0.754247233</v>
      </c>
      <c r="P2977" s="64">
        <v>43734.0</v>
      </c>
      <c r="Q2977" s="41">
        <v>2019.0</v>
      </c>
      <c r="R2977" s="41">
        <v>1130.0</v>
      </c>
    </row>
    <row r="2978">
      <c r="A2978" s="5" t="s">
        <v>28003</v>
      </c>
      <c r="B2978" s="5" t="s">
        <v>22154</v>
      </c>
      <c r="C2978" s="5" t="s">
        <v>21797</v>
      </c>
      <c r="D2978" s="5" t="s">
        <v>21807</v>
      </c>
      <c r="E2978" s="5" t="s">
        <v>28004</v>
      </c>
      <c r="F2978" s="41" t="s">
        <v>21800</v>
      </c>
      <c r="G2978" s="63" t="s">
        <v>22155</v>
      </c>
      <c r="H2978" s="5" t="s">
        <v>28005</v>
      </c>
      <c r="I2978" s="5">
        <v>0.019236773</v>
      </c>
      <c r="J2978" s="5">
        <v>0.018345743</v>
      </c>
      <c r="K2978" s="5">
        <v>0.018523024</v>
      </c>
      <c r="L2978" s="5">
        <v>0.925318778</v>
      </c>
      <c r="M2978" s="5">
        <v>0.018575665</v>
      </c>
      <c r="N2978" s="40">
        <v>4.0</v>
      </c>
      <c r="O2978" s="5">
        <v>-0.067629441</v>
      </c>
      <c r="P2978" s="64">
        <v>43974.0</v>
      </c>
      <c r="Q2978" s="41">
        <v>2020.0</v>
      </c>
      <c r="R2978" s="41">
        <v>1112.0</v>
      </c>
    </row>
    <row r="2979">
      <c r="A2979" s="5" t="s">
        <v>28006</v>
      </c>
      <c r="B2979" s="5" t="s">
        <v>22114</v>
      </c>
      <c r="C2979" s="5" t="s">
        <v>21782</v>
      </c>
      <c r="D2979" s="5" t="s">
        <v>21790</v>
      </c>
      <c r="E2979" s="5" t="s">
        <v>21799</v>
      </c>
      <c r="F2979" s="41" t="s">
        <v>23788</v>
      </c>
      <c r="G2979" s="63" t="s">
        <v>22115</v>
      </c>
      <c r="H2979" s="5" t="s">
        <v>28007</v>
      </c>
      <c r="I2979" s="5">
        <v>0.019079138</v>
      </c>
      <c r="J2979" s="5">
        <v>0.01834679</v>
      </c>
      <c r="K2979" s="5">
        <v>0.668716431</v>
      </c>
      <c r="L2979" s="5">
        <v>0.018500643</v>
      </c>
      <c r="M2979" s="5">
        <v>0.275357038</v>
      </c>
      <c r="N2979" s="40">
        <v>3.0</v>
      </c>
      <c r="O2979" s="5">
        <v>0.505465716</v>
      </c>
      <c r="P2979" s="64">
        <v>42165.0</v>
      </c>
      <c r="Q2979" s="41">
        <v>2015.0</v>
      </c>
      <c r="R2979" s="41">
        <v>1951.0</v>
      </c>
    </row>
    <row r="2980">
      <c r="A2980" s="5" t="s">
        <v>28008</v>
      </c>
      <c r="B2980" s="5" t="s">
        <v>21789</v>
      </c>
      <c r="C2980" s="5" t="s">
        <v>21782</v>
      </c>
      <c r="D2980" s="5" t="s">
        <v>21790</v>
      </c>
      <c r="E2980" s="5" t="s">
        <v>21907</v>
      </c>
      <c r="F2980" s="41" t="s">
        <v>22311</v>
      </c>
      <c r="G2980" s="63" t="s">
        <v>21866</v>
      </c>
      <c r="H2980" s="5" t="s">
        <v>28009</v>
      </c>
      <c r="I2980" s="5">
        <v>0.019030903</v>
      </c>
      <c r="J2980" s="5">
        <v>0.460273445</v>
      </c>
      <c r="K2980" s="5">
        <v>0.018678341</v>
      </c>
      <c r="L2980" s="5">
        <v>0.018491842</v>
      </c>
      <c r="M2980" s="5">
        <v>0.483525455</v>
      </c>
      <c r="N2980" s="40">
        <v>5.0</v>
      </c>
      <c r="O2980" s="5">
        <v>0.368113898</v>
      </c>
      <c r="P2980" s="64">
        <v>43152.0</v>
      </c>
      <c r="Q2980" s="41">
        <v>2018.0</v>
      </c>
      <c r="R2980" s="41">
        <v>3622.0</v>
      </c>
    </row>
    <row r="2981">
      <c r="A2981" s="5" t="s">
        <v>28010</v>
      </c>
      <c r="B2981" s="5" t="s">
        <v>21789</v>
      </c>
      <c r="C2981" s="5" t="s">
        <v>21782</v>
      </c>
      <c r="D2981" s="5" t="s">
        <v>21790</v>
      </c>
      <c r="E2981" s="5" t="s">
        <v>21799</v>
      </c>
      <c r="F2981" s="41" t="s">
        <v>22127</v>
      </c>
      <c r="G2981" s="63" t="s">
        <v>22097</v>
      </c>
      <c r="H2981" s="5" t="s">
        <v>28011</v>
      </c>
      <c r="I2981" s="5">
        <v>0.018903514</v>
      </c>
      <c r="J2981" s="5">
        <v>0.018508825</v>
      </c>
      <c r="K2981" s="5">
        <v>0.724728525</v>
      </c>
      <c r="L2981" s="5">
        <v>0.018613955</v>
      </c>
      <c r="M2981" s="5">
        <v>0.219245166</v>
      </c>
      <c r="N2981" s="40">
        <v>3.0</v>
      </c>
      <c r="O2981" s="5">
        <v>0.413767693</v>
      </c>
      <c r="P2981" s="64">
        <v>42478.0</v>
      </c>
      <c r="Q2981" s="41">
        <v>2016.0</v>
      </c>
      <c r="R2981" s="41">
        <v>3263.0</v>
      </c>
    </row>
    <row r="2982">
      <c r="A2982" s="5" t="s">
        <v>28012</v>
      </c>
      <c r="B2982" s="5" t="s">
        <v>22114</v>
      </c>
      <c r="C2982" s="5" t="s">
        <v>21782</v>
      </c>
      <c r="D2982" s="5" t="s">
        <v>21790</v>
      </c>
      <c r="E2982" s="5" t="s">
        <v>21799</v>
      </c>
      <c r="F2982" s="41" t="s">
        <v>22257</v>
      </c>
      <c r="G2982" s="63" t="s">
        <v>22115</v>
      </c>
      <c r="H2982" s="5" t="s">
        <v>28013</v>
      </c>
      <c r="I2982" s="5">
        <v>0.018867364</v>
      </c>
      <c r="J2982" s="5">
        <v>0.276670158</v>
      </c>
      <c r="K2982" s="5">
        <v>0.018581646</v>
      </c>
      <c r="L2982" s="5">
        <v>0.667478323</v>
      </c>
      <c r="M2982" s="5">
        <v>0.018402511</v>
      </c>
      <c r="N2982" s="40">
        <v>4.0</v>
      </c>
      <c r="O2982" s="5">
        <v>0.285764</v>
      </c>
      <c r="P2982" s="64">
        <v>42238.0</v>
      </c>
      <c r="Q2982" s="41">
        <v>2015.0</v>
      </c>
      <c r="R2982" s="41">
        <v>1986.0</v>
      </c>
    </row>
    <row r="2983">
      <c r="A2983" s="5" t="s">
        <v>28014</v>
      </c>
      <c r="B2983" s="5" t="s">
        <v>22145</v>
      </c>
      <c r="C2983" s="5" t="s">
        <v>21782</v>
      </c>
      <c r="D2983" s="5" t="s">
        <v>21898</v>
      </c>
      <c r="E2983" s="5" t="s">
        <v>21864</v>
      </c>
      <c r="F2983" s="41" t="s">
        <v>21785</v>
      </c>
      <c r="G2983" s="63" t="s">
        <v>22146</v>
      </c>
      <c r="H2983" s="5" t="s">
        <v>28015</v>
      </c>
      <c r="I2983" s="5">
        <v>0.018826254</v>
      </c>
      <c r="J2983" s="5">
        <v>0.924674034</v>
      </c>
      <c r="K2983" s="5">
        <v>0.019109327</v>
      </c>
      <c r="L2983" s="5">
        <v>0.018965634</v>
      </c>
      <c r="M2983" s="5">
        <v>0.018424721</v>
      </c>
      <c r="N2983" s="40">
        <v>2.0</v>
      </c>
      <c r="O2983" s="5">
        <v>-0.235675321</v>
      </c>
      <c r="P2983" s="64">
        <v>44031.0</v>
      </c>
      <c r="Q2983" s="41">
        <v>2020.0</v>
      </c>
      <c r="R2983" s="41">
        <v>1584.0</v>
      </c>
    </row>
    <row r="2984">
      <c r="A2984" s="5" t="s">
        <v>28016</v>
      </c>
      <c r="B2984" s="5" t="s">
        <v>22114</v>
      </c>
      <c r="C2984" s="5" t="s">
        <v>21782</v>
      </c>
      <c r="D2984" s="5" t="s">
        <v>21790</v>
      </c>
      <c r="E2984" s="5" t="s">
        <v>21799</v>
      </c>
      <c r="F2984" s="41" t="s">
        <v>22394</v>
      </c>
      <c r="G2984" s="63" t="s">
        <v>22115</v>
      </c>
      <c r="H2984" s="5" t="s">
        <v>28017</v>
      </c>
      <c r="I2984" s="5">
        <v>0.018759347</v>
      </c>
      <c r="J2984" s="5">
        <v>0.018738437</v>
      </c>
      <c r="K2984" s="5">
        <v>0.613596022</v>
      </c>
      <c r="L2984" s="5">
        <v>0.329713047</v>
      </c>
      <c r="M2984" s="5">
        <v>0.019193208</v>
      </c>
      <c r="N2984" s="40">
        <v>3.0</v>
      </c>
      <c r="O2984" s="5">
        <v>0.560717884</v>
      </c>
      <c r="P2984" s="64">
        <v>42173.0</v>
      </c>
      <c r="Q2984" s="41">
        <v>2015.0</v>
      </c>
      <c r="R2984" s="41">
        <v>2219.0</v>
      </c>
    </row>
    <row r="2985">
      <c r="A2985" s="5" t="s">
        <v>28018</v>
      </c>
      <c r="B2985" s="5" t="s">
        <v>21983</v>
      </c>
      <c r="C2985" s="5" t="s">
        <v>21782</v>
      </c>
      <c r="D2985" s="5" t="s">
        <v>21790</v>
      </c>
      <c r="E2985" s="5" t="s">
        <v>21864</v>
      </c>
      <c r="F2985" s="41" t="s">
        <v>22196</v>
      </c>
      <c r="G2985" s="63" t="s">
        <v>21985</v>
      </c>
      <c r="H2985" s="5" t="s">
        <v>28019</v>
      </c>
      <c r="I2985" s="5">
        <v>0.018741157</v>
      </c>
      <c r="J2985" s="5">
        <v>0.288906187</v>
      </c>
      <c r="K2985" s="5">
        <v>0.655017853</v>
      </c>
      <c r="L2985" s="5">
        <v>0.018674489</v>
      </c>
      <c r="M2985" s="5">
        <v>0.018660335</v>
      </c>
      <c r="N2985" s="40">
        <v>3.0</v>
      </c>
      <c r="O2985" s="5">
        <v>-0.232170644</v>
      </c>
      <c r="P2985" s="64">
        <v>43016.0</v>
      </c>
      <c r="Q2985" s="41">
        <v>2017.0</v>
      </c>
      <c r="R2985" s="41">
        <v>441.0</v>
      </c>
    </row>
    <row r="2986">
      <c r="A2986" s="5" t="s">
        <v>28020</v>
      </c>
      <c r="B2986" s="5" t="s">
        <v>21839</v>
      </c>
      <c r="C2986" s="5" t="s">
        <v>21797</v>
      </c>
      <c r="D2986" s="5" t="s">
        <v>21840</v>
      </c>
      <c r="E2986" s="5" t="s">
        <v>22179</v>
      </c>
      <c r="F2986" s="41" t="s">
        <v>22473</v>
      </c>
      <c r="G2986" s="63" t="s">
        <v>21842</v>
      </c>
      <c r="H2986" s="5" t="s">
        <v>28021</v>
      </c>
      <c r="I2986" s="5">
        <v>0.018722052</v>
      </c>
      <c r="J2986" s="5">
        <v>0.018249927</v>
      </c>
      <c r="K2986" s="5">
        <v>0.01835335</v>
      </c>
      <c r="L2986" s="5">
        <v>0.925831318</v>
      </c>
      <c r="M2986" s="5">
        <v>0.018843371</v>
      </c>
      <c r="N2986" s="40">
        <v>4.0</v>
      </c>
      <c r="O2986" s="5">
        <v>0.358333333</v>
      </c>
      <c r="P2986" s="64">
        <v>43994.0</v>
      </c>
      <c r="Q2986" s="41">
        <v>2020.0</v>
      </c>
      <c r="R2986" s="41">
        <v>15.0</v>
      </c>
    </row>
    <row r="2987">
      <c r="A2987" s="5" t="s">
        <v>28022</v>
      </c>
      <c r="B2987" s="5" t="s">
        <v>21789</v>
      </c>
      <c r="C2987" s="5" t="s">
        <v>21782</v>
      </c>
      <c r="D2987" s="5" t="s">
        <v>21790</v>
      </c>
      <c r="E2987" s="5" t="s">
        <v>21907</v>
      </c>
      <c r="F2987" s="41" t="s">
        <v>21984</v>
      </c>
      <c r="G2987" s="63" t="s">
        <v>21866</v>
      </c>
      <c r="H2987" s="5" t="s">
        <v>28023</v>
      </c>
      <c r="I2987" s="5">
        <v>0.018639123</v>
      </c>
      <c r="J2987" s="5">
        <v>0.018300239</v>
      </c>
      <c r="K2987" s="5">
        <v>0.018548502</v>
      </c>
      <c r="L2987" s="5">
        <v>0.363193303</v>
      </c>
      <c r="M2987" s="5">
        <v>0.581318855</v>
      </c>
      <c r="N2987" s="40">
        <v>5.0</v>
      </c>
      <c r="O2987" s="5">
        <v>0.35</v>
      </c>
      <c r="P2987" s="64">
        <v>43004.0</v>
      </c>
      <c r="Q2987" s="41">
        <v>2017.0</v>
      </c>
      <c r="R2987" s="41">
        <v>3773.0</v>
      </c>
    </row>
    <row r="2988">
      <c r="A2988" s="5" t="s">
        <v>28024</v>
      </c>
      <c r="B2988" s="5" t="s">
        <v>21885</v>
      </c>
      <c r="C2988" s="5" t="s">
        <v>21782</v>
      </c>
      <c r="D2988" s="5" t="s">
        <v>21840</v>
      </c>
      <c r="E2988" s="5" t="s">
        <v>22274</v>
      </c>
      <c r="F2988" s="41" t="s">
        <v>21949</v>
      </c>
      <c r="G2988" s="63" t="s">
        <v>21887</v>
      </c>
      <c r="H2988" s="5" t="s">
        <v>28025</v>
      </c>
      <c r="I2988" s="5">
        <v>0.018634384</v>
      </c>
      <c r="J2988" s="5">
        <v>0.018545138</v>
      </c>
      <c r="K2988" s="5">
        <v>0.925755799</v>
      </c>
      <c r="L2988" s="5">
        <v>0.018480258</v>
      </c>
      <c r="M2988" s="5">
        <v>0.018584438</v>
      </c>
      <c r="N2988" s="40">
        <v>3.0</v>
      </c>
      <c r="O2988" s="5">
        <v>0.550391969</v>
      </c>
      <c r="P2988" s="64">
        <v>43968.0</v>
      </c>
      <c r="Q2988" s="41">
        <v>2020.0</v>
      </c>
      <c r="R2988" s="41">
        <v>2664.0</v>
      </c>
    </row>
    <row r="2989">
      <c r="A2989" s="5" t="s">
        <v>28026</v>
      </c>
      <c r="B2989" s="5" t="s">
        <v>21983</v>
      </c>
      <c r="C2989" s="5" t="s">
        <v>21782</v>
      </c>
      <c r="D2989" s="5" t="s">
        <v>21790</v>
      </c>
      <c r="E2989" s="5" t="s">
        <v>21799</v>
      </c>
      <c r="F2989" s="41" t="s">
        <v>22304</v>
      </c>
      <c r="G2989" s="63" t="s">
        <v>21985</v>
      </c>
      <c r="H2989" s="5" t="s">
        <v>28027</v>
      </c>
      <c r="I2989" s="5">
        <v>0.018630603</v>
      </c>
      <c r="J2989" s="5">
        <v>0.018408623</v>
      </c>
      <c r="K2989" s="5">
        <v>0.01878798</v>
      </c>
      <c r="L2989" s="5">
        <v>0.019243712</v>
      </c>
      <c r="M2989" s="5">
        <v>0.924929023</v>
      </c>
      <c r="N2989" s="40">
        <v>5.0</v>
      </c>
      <c r="O2989" s="5">
        <v>0.156999755</v>
      </c>
      <c r="P2989" s="64">
        <v>43669.0</v>
      </c>
      <c r="Q2989" s="41">
        <v>2019.0</v>
      </c>
      <c r="R2989" s="41">
        <v>757.0</v>
      </c>
    </row>
    <row r="2990">
      <c r="A2990" s="5" t="s">
        <v>28028</v>
      </c>
      <c r="B2990" s="5" t="s">
        <v>21806</v>
      </c>
      <c r="C2990" s="5" t="s">
        <v>21797</v>
      </c>
      <c r="D2990" s="5" t="s">
        <v>21807</v>
      </c>
      <c r="E2990" s="5" t="s">
        <v>23949</v>
      </c>
      <c r="F2990" s="41" t="s">
        <v>21800</v>
      </c>
      <c r="G2990" s="63" t="s">
        <v>21809</v>
      </c>
      <c r="H2990" s="5" t="s">
        <v>28029</v>
      </c>
      <c r="I2990" s="5">
        <v>0.018626716</v>
      </c>
      <c r="J2990" s="5">
        <v>0.018588504</v>
      </c>
      <c r="K2990" s="5">
        <v>0.018417289</v>
      </c>
      <c r="L2990" s="5">
        <v>0.926009774</v>
      </c>
      <c r="M2990" s="5">
        <v>0.018357715</v>
      </c>
      <c r="N2990" s="40">
        <v>4.0</v>
      </c>
      <c r="O2990" s="5">
        <v>0.741506351</v>
      </c>
      <c r="P2990" s="64">
        <v>42999.0</v>
      </c>
      <c r="Q2990" s="41">
        <v>2017.0</v>
      </c>
      <c r="R2990" s="41">
        <v>3075.0</v>
      </c>
    </row>
    <row r="2991">
      <c r="A2991" s="5" t="s">
        <v>28030</v>
      </c>
      <c r="B2991" s="5" t="s">
        <v>22349</v>
      </c>
      <c r="C2991" s="5" t="s">
        <v>21797</v>
      </c>
      <c r="D2991" s="5" t="s">
        <v>21840</v>
      </c>
      <c r="E2991" s="5" t="s">
        <v>22140</v>
      </c>
      <c r="F2991" s="41" t="s">
        <v>21800</v>
      </c>
      <c r="G2991" s="63" t="s">
        <v>22351</v>
      </c>
      <c r="H2991" s="5" t="s">
        <v>28031</v>
      </c>
      <c r="I2991" s="5">
        <v>0.018605061</v>
      </c>
      <c r="J2991" s="5">
        <v>0.683234155</v>
      </c>
      <c r="K2991" s="5">
        <v>0.018465837</v>
      </c>
      <c r="L2991" s="5">
        <v>0.261124104</v>
      </c>
      <c r="M2991" s="5">
        <v>0.018570857</v>
      </c>
      <c r="N2991" s="40">
        <v>2.0</v>
      </c>
      <c r="O2991" s="5">
        <v>0.206680635</v>
      </c>
      <c r="P2991" s="64">
        <v>43471.0</v>
      </c>
      <c r="Q2991" s="41">
        <v>2019.0</v>
      </c>
      <c r="R2991" s="41">
        <v>1609.0</v>
      </c>
    </row>
    <row r="2992">
      <c r="A2992" s="5" t="s">
        <v>28032</v>
      </c>
      <c r="B2992" s="5" t="s">
        <v>21983</v>
      </c>
      <c r="C2992" s="5" t="s">
        <v>21782</v>
      </c>
      <c r="D2992" s="5" t="s">
        <v>21790</v>
      </c>
      <c r="E2992" s="5" t="s">
        <v>21864</v>
      </c>
      <c r="F2992" s="41" t="s">
        <v>22627</v>
      </c>
      <c r="G2992" s="63" t="s">
        <v>21985</v>
      </c>
      <c r="H2992" s="5" t="s">
        <v>28033</v>
      </c>
      <c r="I2992" s="5">
        <v>0.018595109</v>
      </c>
      <c r="J2992" s="5">
        <v>0.411343127</v>
      </c>
      <c r="K2992" s="5">
        <v>0.533171952</v>
      </c>
      <c r="L2992" s="5">
        <v>0.018471254</v>
      </c>
      <c r="M2992" s="5">
        <v>0.018418618</v>
      </c>
      <c r="N2992" s="40">
        <v>3.0</v>
      </c>
      <c r="O2992" s="5">
        <v>0.45625</v>
      </c>
      <c r="P2992" s="64">
        <v>43860.0</v>
      </c>
      <c r="Q2992" s="41">
        <v>2020.0</v>
      </c>
      <c r="R2992" s="41">
        <v>817.0</v>
      </c>
    </row>
    <row r="2993">
      <c r="A2993" s="5" t="s">
        <v>28034</v>
      </c>
      <c r="B2993" s="5" t="s">
        <v>21929</v>
      </c>
      <c r="C2993" s="5" t="s">
        <v>21797</v>
      </c>
      <c r="D2993" s="5" t="s">
        <v>21798</v>
      </c>
      <c r="E2993" s="5" t="s">
        <v>21930</v>
      </c>
      <c r="F2993" s="41" t="s">
        <v>21800</v>
      </c>
      <c r="G2993" s="63" t="s">
        <v>21931</v>
      </c>
      <c r="H2993" s="5" t="s">
        <v>28035</v>
      </c>
      <c r="I2993" s="5">
        <v>0.018593663</v>
      </c>
      <c r="J2993" s="5">
        <v>0.019333631</v>
      </c>
      <c r="K2993" s="5">
        <v>0.444122493</v>
      </c>
      <c r="L2993" s="5">
        <v>0.499399781</v>
      </c>
      <c r="M2993" s="5">
        <v>0.018550439</v>
      </c>
      <c r="N2993" s="40">
        <v>4.0</v>
      </c>
      <c r="O2993" s="5">
        <v>0.406</v>
      </c>
      <c r="P2993" s="64">
        <v>43879.0</v>
      </c>
      <c r="Q2993" s="41">
        <v>2020.0</v>
      </c>
      <c r="R2993" s="41">
        <v>1646.0</v>
      </c>
    </row>
    <row r="2994">
      <c r="A2994" s="5" t="s">
        <v>28036</v>
      </c>
      <c r="B2994" s="5" t="s">
        <v>21983</v>
      </c>
      <c r="C2994" s="5" t="s">
        <v>21782</v>
      </c>
      <c r="D2994" s="5" t="s">
        <v>21790</v>
      </c>
      <c r="E2994" s="5" t="s">
        <v>21814</v>
      </c>
      <c r="F2994" s="41" t="s">
        <v>24815</v>
      </c>
      <c r="G2994" s="63" t="s">
        <v>21985</v>
      </c>
      <c r="H2994" s="5" t="s">
        <v>28037</v>
      </c>
      <c r="I2994" s="5">
        <v>0.018592628</v>
      </c>
      <c r="J2994" s="5">
        <v>0.476933897</v>
      </c>
      <c r="K2994" s="5">
        <v>0.467552185</v>
      </c>
      <c r="L2994" s="5">
        <v>0.018284764</v>
      </c>
      <c r="M2994" s="5">
        <v>0.01863648</v>
      </c>
      <c r="N2994" s="40">
        <v>2.0</v>
      </c>
      <c r="O2994" s="5">
        <v>0.135038295</v>
      </c>
      <c r="P2994" s="64">
        <v>43271.0</v>
      </c>
      <c r="Q2994" s="41">
        <v>2018.0</v>
      </c>
      <c r="R2994" s="41">
        <v>937.0</v>
      </c>
    </row>
    <row r="2995">
      <c r="A2995" s="5" t="s">
        <v>28038</v>
      </c>
      <c r="B2995" s="5" t="s">
        <v>21789</v>
      </c>
      <c r="C2995" s="5" t="s">
        <v>21782</v>
      </c>
      <c r="D2995" s="5" t="s">
        <v>21790</v>
      </c>
      <c r="E2995" s="5" t="s">
        <v>21907</v>
      </c>
      <c r="F2995" s="41" t="s">
        <v>22455</v>
      </c>
      <c r="G2995" s="63" t="s">
        <v>21866</v>
      </c>
      <c r="H2995" s="5" t="s">
        <v>28039</v>
      </c>
      <c r="I2995" s="5">
        <v>0.018588014</v>
      </c>
      <c r="J2995" s="5">
        <v>0.018304341</v>
      </c>
      <c r="K2995" s="5">
        <v>0.925697088</v>
      </c>
      <c r="L2995" s="5">
        <v>0.018990524</v>
      </c>
      <c r="M2995" s="5">
        <v>0.018420052</v>
      </c>
      <c r="N2995" s="40">
        <v>3.0</v>
      </c>
      <c r="O2995" s="5">
        <v>0.470431734</v>
      </c>
      <c r="P2995" s="64">
        <v>42845.0</v>
      </c>
      <c r="Q2995" s="41">
        <v>2017.0</v>
      </c>
      <c r="R2995" s="41">
        <v>3658.0</v>
      </c>
    </row>
    <row r="2996">
      <c r="A2996" s="5" t="s">
        <v>28040</v>
      </c>
      <c r="B2996" s="5" t="s">
        <v>21885</v>
      </c>
      <c r="C2996" s="5" t="s">
        <v>21782</v>
      </c>
      <c r="D2996" s="5" t="s">
        <v>21840</v>
      </c>
      <c r="E2996" s="5" t="s">
        <v>22025</v>
      </c>
      <c r="F2996" s="41" t="s">
        <v>21800</v>
      </c>
      <c r="G2996" s="63" t="s">
        <v>21887</v>
      </c>
      <c r="H2996" s="5" t="s">
        <v>28041</v>
      </c>
      <c r="I2996" s="5">
        <v>0.018583488</v>
      </c>
      <c r="J2996" s="5">
        <v>0.018407285</v>
      </c>
      <c r="K2996" s="5">
        <v>0.018571801</v>
      </c>
      <c r="L2996" s="5">
        <v>0.156306148</v>
      </c>
      <c r="M2996" s="5">
        <v>0.788131297</v>
      </c>
      <c r="N2996" s="40">
        <v>5.0</v>
      </c>
      <c r="O2996" s="5">
        <v>0.223382334</v>
      </c>
      <c r="P2996" s="64">
        <v>43653.0</v>
      </c>
      <c r="Q2996" s="41">
        <v>2019.0</v>
      </c>
      <c r="R2996" s="41">
        <v>2787.0</v>
      </c>
    </row>
    <row r="2997">
      <c r="A2997" s="5" t="s">
        <v>28042</v>
      </c>
      <c r="B2997" s="5" t="s">
        <v>21983</v>
      </c>
      <c r="C2997" s="5" t="s">
        <v>21782</v>
      </c>
      <c r="D2997" s="5" t="s">
        <v>21790</v>
      </c>
      <c r="E2997" s="5" t="s">
        <v>21799</v>
      </c>
      <c r="F2997" s="41" t="s">
        <v>22196</v>
      </c>
      <c r="G2997" s="63" t="s">
        <v>21985</v>
      </c>
      <c r="H2997" s="5" t="s">
        <v>28043</v>
      </c>
      <c r="I2997" s="5">
        <v>0.018554837</v>
      </c>
      <c r="J2997" s="5">
        <v>0.143410012</v>
      </c>
      <c r="K2997" s="5">
        <v>0.748492956</v>
      </c>
      <c r="L2997" s="5">
        <v>0.070687041</v>
      </c>
      <c r="M2997" s="5">
        <v>0.018855153</v>
      </c>
      <c r="N2997" s="40">
        <v>3.0</v>
      </c>
      <c r="O2997" s="5">
        <v>-0.316456513</v>
      </c>
      <c r="P2997" s="64">
        <v>43250.0</v>
      </c>
      <c r="Q2997" s="41">
        <v>2018.0</v>
      </c>
      <c r="R2997" s="41">
        <v>435.0</v>
      </c>
    </row>
    <row r="2998">
      <c r="A2998" s="5" t="s">
        <v>28044</v>
      </c>
      <c r="B2998" s="5" t="s">
        <v>21789</v>
      </c>
      <c r="C2998" s="5" t="s">
        <v>21782</v>
      </c>
      <c r="D2998" s="5" t="s">
        <v>21790</v>
      </c>
      <c r="E2998" s="5" t="s">
        <v>21799</v>
      </c>
      <c r="F2998" s="41" t="s">
        <v>22100</v>
      </c>
      <c r="G2998" s="63" t="s">
        <v>22097</v>
      </c>
      <c r="H2998" s="5" t="s">
        <v>28045</v>
      </c>
      <c r="I2998" s="5">
        <v>0.018544629</v>
      </c>
      <c r="J2998" s="5">
        <v>0.213609055</v>
      </c>
      <c r="K2998" s="5">
        <v>0.730370939</v>
      </c>
      <c r="L2998" s="5">
        <v>0.018960103</v>
      </c>
      <c r="M2998" s="5">
        <v>0.018515328</v>
      </c>
      <c r="N2998" s="40">
        <v>3.0</v>
      </c>
      <c r="O2998" s="5">
        <v>0.481994432</v>
      </c>
      <c r="P2998" s="64">
        <v>43135.0</v>
      </c>
      <c r="Q2998" s="41">
        <v>2018.0</v>
      </c>
      <c r="R2998" s="41">
        <v>3346.0</v>
      </c>
    </row>
    <row r="2999">
      <c r="A2999" s="5" t="s">
        <v>28046</v>
      </c>
      <c r="B2999" s="5" t="s">
        <v>22034</v>
      </c>
      <c r="C2999" s="5" t="s">
        <v>21782</v>
      </c>
      <c r="D2999" s="5" t="s">
        <v>21790</v>
      </c>
      <c r="E2999" s="5" t="s">
        <v>22824</v>
      </c>
      <c r="F2999" s="41" t="s">
        <v>21800</v>
      </c>
      <c r="G2999" s="63" t="s">
        <v>22036</v>
      </c>
      <c r="H2999" s="5" t="s">
        <v>28047</v>
      </c>
      <c r="I2999" s="5">
        <v>0.018534683</v>
      </c>
      <c r="J2999" s="5">
        <v>0.018230725</v>
      </c>
      <c r="K2999" s="5">
        <v>0.348684698</v>
      </c>
      <c r="L2999" s="5">
        <v>0.59621495</v>
      </c>
      <c r="M2999" s="5">
        <v>0.018334918</v>
      </c>
      <c r="N2999" s="40">
        <v>4.0</v>
      </c>
      <c r="O2999" s="5">
        <v>0.5834155</v>
      </c>
      <c r="P2999" s="64">
        <v>43979.0</v>
      </c>
      <c r="Q2999" s="41">
        <v>2020.0</v>
      </c>
      <c r="R2999" s="41">
        <v>1035.0</v>
      </c>
    </row>
    <row r="3000">
      <c r="A3000" s="5" t="s">
        <v>28048</v>
      </c>
      <c r="B3000" s="5" t="s">
        <v>21885</v>
      </c>
      <c r="C3000" s="5" t="s">
        <v>21782</v>
      </c>
      <c r="D3000" s="5" t="s">
        <v>21840</v>
      </c>
      <c r="E3000" s="5" t="s">
        <v>22063</v>
      </c>
      <c r="F3000" s="41" t="s">
        <v>21949</v>
      </c>
      <c r="G3000" s="63" t="s">
        <v>21887</v>
      </c>
      <c r="H3000" s="5" t="s">
        <v>28049</v>
      </c>
      <c r="I3000" s="5">
        <v>0.018533899</v>
      </c>
      <c r="J3000" s="5">
        <v>0.321935892</v>
      </c>
      <c r="K3000" s="5">
        <v>0.312337279</v>
      </c>
      <c r="L3000" s="5">
        <v>0.328707844</v>
      </c>
      <c r="M3000" s="5">
        <v>0.018485095</v>
      </c>
      <c r="N3000" s="40">
        <v>4.0</v>
      </c>
      <c r="O3000" s="5">
        <v>0.422115882</v>
      </c>
      <c r="P3000" s="64">
        <v>43789.0</v>
      </c>
      <c r="Q3000" s="41">
        <v>2019.0</v>
      </c>
      <c r="R3000" s="41">
        <v>2712.0</v>
      </c>
    </row>
    <row r="3001">
      <c r="A3001" s="5" t="s">
        <v>28050</v>
      </c>
      <c r="B3001" s="5" t="s">
        <v>22114</v>
      </c>
      <c r="C3001" s="5" t="s">
        <v>21782</v>
      </c>
      <c r="D3001" s="5" t="s">
        <v>21790</v>
      </c>
      <c r="E3001" s="5" t="s">
        <v>21799</v>
      </c>
      <c r="F3001" s="41" t="s">
        <v>22537</v>
      </c>
      <c r="G3001" s="63" t="s">
        <v>22115</v>
      </c>
      <c r="H3001" s="5" t="s">
        <v>28051</v>
      </c>
      <c r="I3001" s="5">
        <v>0.018528467</v>
      </c>
      <c r="J3001" s="5">
        <v>0.018225793</v>
      </c>
      <c r="K3001" s="5">
        <v>0.018664911</v>
      </c>
      <c r="L3001" s="5">
        <v>0.926075459</v>
      </c>
      <c r="M3001" s="5">
        <v>0.018505307</v>
      </c>
      <c r="N3001" s="40">
        <v>4.0</v>
      </c>
      <c r="O3001" s="5">
        <v>0.423883713</v>
      </c>
      <c r="P3001" s="64">
        <v>41551.0</v>
      </c>
      <c r="Q3001" s="41">
        <v>2013.0</v>
      </c>
      <c r="R3001" s="41">
        <v>1757.0</v>
      </c>
    </row>
    <row r="3002">
      <c r="A3002" s="5" t="s">
        <v>28052</v>
      </c>
      <c r="B3002" s="5" t="s">
        <v>21789</v>
      </c>
      <c r="C3002" s="5" t="s">
        <v>21782</v>
      </c>
      <c r="D3002" s="5" t="s">
        <v>21790</v>
      </c>
      <c r="E3002" s="5" t="s">
        <v>21864</v>
      </c>
      <c r="F3002" s="41" t="s">
        <v>22121</v>
      </c>
      <c r="G3002" s="63" t="s">
        <v>23459</v>
      </c>
      <c r="H3002" s="5" t="s">
        <v>28053</v>
      </c>
      <c r="I3002" s="5">
        <v>0.01852601</v>
      </c>
      <c r="J3002" s="5">
        <v>0.018296188</v>
      </c>
      <c r="K3002" s="5">
        <v>0.018520689</v>
      </c>
      <c r="L3002" s="5">
        <v>0.508211911</v>
      </c>
      <c r="M3002" s="5">
        <v>0.436445236</v>
      </c>
      <c r="N3002" s="40">
        <v>4.0</v>
      </c>
      <c r="O3002" s="5">
        <v>0.503777094</v>
      </c>
      <c r="P3002" s="64">
        <v>44004.0</v>
      </c>
      <c r="Q3002" s="41">
        <v>2020.0</v>
      </c>
      <c r="R3002" s="41">
        <v>3124.0</v>
      </c>
    </row>
    <row r="3003">
      <c r="A3003" s="5" t="s">
        <v>28054</v>
      </c>
      <c r="B3003" s="5" t="s">
        <v>22114</v>
      </c>
      <c r="C3003" s="5" t="s">
        <v>21782</v>
      </c>
      <c r="D3003" s="5" t="s">
        <v>21790</v>
      </c>
      <c r="E3003" s="5" t="s">
        <v>21864</v>
      </c>
      <c r="F3003" s="41" t="s">
        <v>22103</v>
      </c>
      <c r="G3003" s="63" t="s">
        <v>22115</v>
      </c>
      <c r="H3003" s="5" t="s">
        <v>28055</v>
      </c>
      <c r="I3003" s="5">
        <v>0.018515216</v>
      </c>
      <c r="J3003" s="5">
        <v>0.018390033</v>
      </c>
      <c r="K3003" s="5">
        <v>0.463815153</v>
      </c>
      <c r="L3003" s="5">
        <v>0.151266366</v>
      </c>
      <c r="M3003" s="5">
        <v>0.348013192</v>
      </c>
      <c r="N3003" s="40">
        <v>3.0</v>
      </c>
      <c r="O3003" s="5">
        <v>0.65202435</v>
      </c>
      <c r="P3003" s="64">
        <v>41089.0</v>
      </c>
      <c r="Q3003" s="41">
        <v>2012.0</v>
      </c>
      <c r="R3003" s="41">
        <v>2241.0</v>
      </c>
    </row>
    <row r="3004">
      <c r="A3004" s="5" t="s">
        <v>28056</v>
      </c>
      <c r="B3004" s="5" t="s">
        <v>22114</v>
      </c>
      <c r="C3004" s="5" t="s">
        <v>21782</v>
      </c>
      <c r="D3004" s="5" t="s">
        <v>21790</v>
      </c>
      <c r="E3004" s="5" t="s">
        <v>21864</v>
      </c>
      <c r="F3004" s="41" t="s">
        <v>22455</v>
      </c>
      <c r="G3004" s="63" t="s">
        <v>22115</v>
      </c>
      <c r="H3004" s="5" t="s">
        <v>28057</v>
      </c>
      <c r="I3004" s="5">
        <v>0.018509792</v>
      </c>
      <c r="J3004" s="5">
        <v>0.018564649</v>
      </c>
      <c r="K3004" s="5">
        <v>0.172959238</v>
      </c>
      <c r="L3004" s="5">
        <v>0.460753143</v>
      </c>
      <c r="M3004" s="5">
        <v>0.329213142</v>
      </c>
      <c r="N3004" s="40">
        <v>4.0</v>
      </c>
      <c r="O3004" s="5">
        <v>0.334422241</v>
      </c>
      <c r="P3004" s="64">
        <v>42505.0</v>
      </c>
      <c r="Q3004" s="41">
        <v>2016.0</v>
      </c>
      <c r="R3004" s="41">
        <v>2392.0</v>
      </c>
    </row>
    <row r="3005">
      <c r="A3005" s="5" t="s">
        <v>28058</v>
      </c>
      <c r="B3005" s="5" t="s">
        <v>21983</v>
      </c>
      <c r="C3005" s="5" t="s">
        <v>21782</v>
      </c>
      <c r="D3005" s="5" t="s">
        <v>21790</v>
      </c>
      <c r="E3005" s="5" t="s">
        <v>21799</v>
      </c>
      <c r="F3005" s="41" t="s">
        <v>22260</v>
      </c>
      <c r="G3005" s="63" t="s">
        <v>21985</v>
      </c>
      <c r="H3005" s="5" t="s">
        <v>28059</v>
      </c>
      <c r="I3005" s="5">
        <v>0.018508822</v>
      </c>
      <c r="J3005" s="5">
        <v>0.018925708</v>
      </c>
      <c r="K3005" s="5">
        <v>0.018549746</v>
      </c>
      <c r="L3005" s="5">
        <v>0.018910298</v>
      </c>
      <c r="M3005" s="5">
        <v>0.925105393</v>
      </c>
      <c r="N3005" s="40">
        <v>5.0</v>
      </c>
      <c r="O3005" s="5">
        <v>0.17</v>
      </c>
      <c r="P3005" s="64">
        <v>42329.0</v>
      </c>
      <c r="Q3005" s="41">
        <v>2015.0</v>
      </c>
      <c r="R3005" s="41">
        <v>854.0</v>
      </c>
    </row>
    <row r="3006">
      <c r="A3006" s="5" t="s">
        <v>28060</v>
      </c>
      <c r="B3006" s="5" t="s">
        <v>21789</v>
      </c>
      <c r="C3006" s="5" t="s">
        <v>21782</v>
      </c>
      <c r="D3006" s="5" t="s">
        <v>21790</v>
      </c>
      <c r="E3006" s="5" t="s">
        <v>22054</v>
      </c>
      <c r="F3006" s="41" t="s">
        <v>22127</v>
      </c>
      <c r="G3006" s="63" t="s">
        <v>23459</v>
      </c>
      <c r="H3006" s="5" t="s">
        <v>28061</v>
      </c>
      <c r="I3006" s="5">
        <v>0.018500492</v>
      </c>
      <c r="J3006" s="5">
        <v>0.018789303</v>
      </c>
      <c r="K3006" s="5">
        <v>0.925018072</v>
      </c>
      <c r="L3006" s="5">
        <v>0.019063754</v>
      </c>
      <c r="M3006" s="5">
        <v>0.018628336</v>
      </c>
      <c r="N3006" s="40">
        <v>3.0</v>
      </c>
      <c r="O3006" s="5">
        <v>0.217329572</v>
      </c>
      <c r="P3006" s="64">
        <v>43216.0</v>
      </c>
      <c r="Q3006" s="41">
        <v>2018.0</v>
      </c>
      <c r="R3006" s="41">
        <v>3116.0</v>
      </c>
    </row>
    <row r="3007">
      <c r="A3007" s="5" t="s">
        <v>28062</v>
      </c>
      <c r="B3007" s="5" t="s">
        <v>22114</v>
      </c>
      <c r="C3007" s="5" t="s">
        <v>21782</v>
      </c>
      <c r="D3007" s="5" t="s">
        <v>21790</v>
      </c>
      <c r="E3007" s="5" t="s">
        <v>21864</v>
      </c>
      <c r="F3007" s="41" t="s">
        <v>23788</v>
      </c>
      <c r="G3007" s="63" t="s">
        <v>22115</v>
      </c>
      <c r="H3007" s="5" t="s">
        <v>28063</v>
      </c>
      <c r="I3007" s="5">
        <v>0.018497368</v>
      </c>
      <c r="J3007" s="5">
        <v>0.258549899</v>
      </c>
      <c r="K3007" s="5">
        <v>0.019218788</v>
      </c>
      <c r="L3007" s="5">
        <v>0.685229838</v>
      </c>
      <c r="M3007" s="5">
        <v>0.018504106</v>
      </c>
      <c r="N3007" s="40">
        <v>4.0</v>
      </c>
      <c r="O3007" s="5">
        <v>0.284449841</v>
      </c>
      <c r="P3007" s="64">
        <v>41673.0</v>
      </c>
      <c r="Q3007" s="41">
        <v>2014.0</v>
      </c>
      <c r="R3007" s="41">
        <v>1954.0</v>
      </c>
    </row>
    <row r="3008">
      <c r="A3008" s="5" t="s">
        <v>28064</v>
      </c>
      <c r="B3008" s="5" t="s">
        <v>21957</v>
      </c>
      <c r="C3008" s="5" t="s">
        <v>21782</v>
      </c>
      <c r="D3008" s="5" t="s">
        <v>21790</v>
      </c>
      <c r="E3008" s="5" t="s">
        <v>21864</v>
      </c>
      <c r="F3008" s="41" t="s">
        <v>22327</v>
      </c>
      <c r="G3008" s="63" t="s">
        <v>21960</v>
      </c>
      <c r="H3008" s="5" t="s">
        <v>28065</v>
      </c>
      <c r="I3008" s="5">
        <v>0.01849281</v>
      </c>
      <c r="J3008" s="5">
        <v>0.018899161</v>
      </c>
      <c r="K3008" s="5">
        <v>0.018414184</v>
      </c>
      <c r="L3008" s="5">
        <v>0.925295115</v>
      </c>
      <c r="M3008" s="5">
        <v>0.018898712</v>
      </c>
      <c r="N3008" s="40">
        <v>4.0</v>
      </c>
      <c r="O3008" s="5">
        <v>0.560362297</v>
      </c>
      <c r="P3008" s="64">
        <v>42091.0</v>
      </c>
      <c r="Q3008" s="41">
        <v>2015.0</v>
      </c>
      <c r="R3008" s="41">
        <v>1298.0</v>
      </c>
    </row>
    <row r="3009">
      <c r="A3009" s="5" t="s">
        <v>28066</v>
      </c>
      <c r="B3009" s="5" t="s">
        <v>23993</v>
      </c>
      <c r="C3009" s="5" t="s">
        <v>21782</v>
      </c>
      <c r="D3009" s="5" t="s">
        <v>21790</v>
      </c>
      <c r="E3009" s="5" t="s">
        <v>21799</v>
      </c>
      <c r="F3009" s="41" t="s">
        <v>22776</v>
      </c>
      <c r="G3009" s="63" t="s">
        <v>23994</v>
      </c>
      <c r="H3009" s="5" t="s">
        <v>28067</v>
      </c>
      <c r="I3009" s="5">
        <v>0.018489439</v>
      </c>
      <c r="J3009" s="5">
        <v>0.430941194</v>
      </c>
      <c r="K3009" s="5">
        <v>0.018501524</v>
      </c>
      <c r="L3009" s="5">
        <v>0.018582156</v>
      </c>
      <c r="M3009" s="5">
        <v>0.51348567</v>
      </c>
      <c r="N3009" s="40">
        <v>5.0</v>
      </c>
      <c r="O3009" s="5">
        <v>0.212598887</v>
      </c>
      <c r="P3009" s="64">
        <v>43068.0</v>
      </c>
      <c r="Q3009" s="41">
        <v>2017.0</v>
      </c>
      <c r="R3009" s="41">
        <v>68.0</v>
      </c>
    </row>
    <row r="3010">
      <c r="A3010" s="5" t="s">
        <v>28068</v>
      </c>
      <c r="B3010" s="5" t="s">
        <v>22114</v>
      </c>
      <c r="C3010" s="5" t="s">
        <v>21782</v>
      </c>
      <c r="D3010" s="5" t="s">
        <v>21790</v>
      </c>
      <c r="E3010" s="5" t="s">
        <v>21799</v>
      </c>
      <c r="F3010" s="41" t="s">
        <v>22121</v>
      </c>
      <c r="G3010" s="63" t="s">
        <v>22115</v>
      </c>
      <c r="H3010" s="5" t="s">
        <v>28069</v>
      </c>
      <c r="I3010" s="5">
        <v>0.018483408</v>
      </c>
      <c r="J3010" s="5">
        <v>0.274166644</v>
      </c>
      <c r="K3010" s="5">
        <v>0.477678895</v>
      </c>
      <c r="L3010" s="5">
        <v>0.210935637</v>
      </c>
      <c r="M3010" s="5">
        <v>0.018735444</v>
      </c>
      <c r="N3010" s="40">
        <v>3.0</v>
      </c>
      <c r="O3010" s="5">
        <v>0.106342351</v>
      </c>
      <c r="P3010" s="64">
        <v>42494.0</v>
      </c>
      <c r="Q3010" s="41">
        <v>2016.0</v>
      </c>
      <c r="R3010" s="41">
        <v>2252.0</v>
      </c>
    </row>
    <row r="3011">
      <c r="A3011" s="5" t="s">
        <v>28070</v>
      </c>
      <c r="B3011" s="5" t="s">
        <v>21885</v>
      </c>
      <c r="C3011" s="5" t="s">
        <v>21782</v>
      </c>
      <c r="D3011" s="5" t="s">
        <v>21840</v>
      </c>
      <c r="E3011" s="5" t="s">
        <v>21886</v>
      </c>
      <c r="F3011" s="41" t="s">
        <v>21822</v>
      </c>
      <c r="G3011" s="63" t="s">
        <v>21887</v>
      </c>
      <c r="H3011" s="5" t="s">
        <v>28071</v>
      </c>
      <c r="I3011" s="5">
        <v>0.018479729</v>
      </c>
      <c r="J3011" s="5">
        <v>0.019042877</v>
      </c>
      <c r="K3011" s="5">
        <v>0.666968703</v>
      </c>
      <c r="L3011" s="5">
        <v>0.276167482</v>
      </c>
      <c r="M3011" s="5">
        <v>0.019341256</v>
      </c>
      <c r="N3011" s="40">
        <v>3.0</v>
      </c>
      <c r="O3011" s="5">
        <v>0.425145601</v>
      </c>
      <c r="P3011" s="64">
        <v>43984.0</v>
      </c>
      <c r="Q3011" s="41">
        <v>2020.0</v>
      </c>
      <c r="R3011" s="41">
        <v>2514.0</v>
      </c>
    </row>
    <row r="3012">
      <c r="A3012" s="5" t="s">
        <v>28072</v>
      </c>
      <c r="B3012" s="5" t="s">
        <v>21789</v>
      </c>
      <c r="C3012" s="5" t="s">
        <v>21782</v>
      </c>
      <c r="D3012" s="5" t="s">
        <v>21790</v>
      </c>
      <c r="E3012" s="5" t="s">
        <v>21907</v>
      </c>
      <c r="F3012" s="41" t="s">
        <v>22542</v>
      </c>
      <c r="G3012" s="63" t="s">
        <v>21866</v>
      </c>
      <c r="H3012" s="5" t="s">
        <v>28073</v>
      </c>
      <c r="I3012" s="5">
        <v>0.018452292</v>
      </c>
      <c r="J3012" s="5">
        <v>0.018231845</v>
      </c>
      <c r="K3012" s="5">
        <v>0.301501006</v>
      </c>
      <c r="L3012" s="5">
        <v>0.643485546</v>
      </c>
      <c r="M3012" s="5">
        <v>0.018329309</v>
      </c>
      <c r="N3012" s="40">
        <v>4.0</v>
      </c>
      <c r="O3012" s="5">
        <v>0.63125</v>
      </c>
      <c r="P3012" s="64">
        <v>43690.0</v>
      </c>
      <c r="Q3012" s="41">
        <v>2019.0</v>
      </c>
      <c r="R3012" s="41">
        <v>3731.0</v>
      </c>
    </row>
    <row r="3013">
      <c r="A3013" s="5" t="s">
        <v>28074</v>
      </c>
      <c r="B3013" s="5" t="s">
        <v>21885</v>
      </c>
      <c r="C3013" s="5" t="s">
        <v>21782</v>
      </c>
      <c r="D3013" s="5" t="s">
        <v>21840</v>
      </c>
      <c r="E3013" s="5"/>
      <c r="F3013" s="41" t="s">
        <v>21949</v>
      </c>
      <c r="G3013" s="63" t="s">
        <v>21887</v>
      </c>
      <c r="H3013" s="5" t="s">
        <v>28075</v>
      </c>
      <c r="I3013" s="5">
        <v>0.018451804</v>
      </c>
      <c r="J3013" s="5">
        <v>0.767220497</v>
      </c>
      <c r="K3013" s="5">
        <v>0.018299587</v>
      </c>
      <c r="L3013" s="5">
        <v>0.018619467</v>
      </c>
      <c r="M3013" s="5">
        <v>0.177408695</v>
      </c>
      <c r="N3013" s="40">
        <v>2.0</v>
      </c>
      <c r="O3013" s="5">
        <v>0.212605016</v>
      </c>
      <c r="P3013" s="64">
        <v>43853.0</v>
      </c>
      <c r="Q3013" s="41">
        <v>2020.0</v>
      </c>
      <c r="R3013" s="41">
        <v>2734.0</v>
      </c>
    </row>
    <row r="3014">
      <c r="A3014" s="5" t="s">
        <v>28076</v>
      </c>
      <c r="B3014" s="5" t="s">
        <v>21789</v>
      </c>
      <c r="C3014" s="5" t="s">
        <v>21782</v>
      </c>
      <c r="D3014" s="5" t="s">
        <v>21790</v>
      </c>
      <c r="E3014" s="5" t="s">
        <v>21907</v>
      </c>
      <c r="F3014" s="41" t="s">
        <v>22220</v>
      </c>
      <c r="G3014" s="63" t="s">
        <v>21866</v>
      </c>
      <c r="H3014" s="5" t="s">
        <v>28077</v>
      </c>
      <c r="I3014" s="5">
        <v>0.018450843</v>
      </c>
      <c r="J3014" s="5">
        <v>0.707710505</v>
      </c>
      <c r="K3014" s="5">
        <v>0.237210929</v>
      </c>
      <c r="L3014" s="5">
        <v>0.018348895</v>
      </c>
      <c r="M3014" s="5">
        <v>0.018278843</v>
      </c>
      <c r="N3014" s="40">
        <v>2.0</v>
      </c>
      <c r="O3014" s="5">
        <v>-0.230759762</v>
      </c>
      <c r="P3014" s="64">
        <v>43579.0</v>
      </c>
      <c r="Q3014" s="41">
        <v>2019.0</v>
      </c>
      <c r="R3014" s="41">
        <v>3664.0</v>
      </c>
    </row>
    <row r="3015">
      <c r="A3015" s="5" t="s">
        <v>28078</v>
      </c>
      <c r="B3015" s="5" t="s">
        <v>21851</v>
      </c>
      <c r="C3015" s="5" t="s">
        <v>21797</v>
      </c>
      <c r="D3015" s="5" t="s">
        <v>21798</v>
      </c>
      <c r="E3015" s="5" t="s">
        <v>21890</v>
      </c>
      <c r="F3015" s="41" t="s">
        <v>21800</v>
      </c>
      <c r="G3015" s="63" t="s">
        <v>21853</v>
      </c>
      <c r="H3015" s="5" t="s">
        <v>28079</v>
      </c>
      <c r="I3015" s="5">
        <v>0.018448982</v>
      </c>
      <c r="J3015" s="5">
        <v>0.018306136</v>
      </c>
      <c r="K3015" s="5">
        <v>0.018250115</v>
      </c>
      <c r="L3015" s="5">
        <v>0.926769733</v>
      </c>
      <c r="M3015" s="5">
        <v>0.018225059</v>
      </c>
      <c r="N3015" s="40">
        <v>4.0</v>
      </c>
      <c r="O3015" s="5">
        <v>1.094763293</v>
      </c>
      <c r="P3015" s="64">
        <v>43159.0</v>
      </c>
      <c r="Q3015" s="41">
        <v>2018.0</v>
      </c>
      <c r="R3015" s="41">
        <v>151.0</v>
      </c>
    </row>
    <row r="3016">
      <c r="A3016" s="5" t="s">
        <v>28080</v>
      </c>
      <c r="B3016" s="5" t="s">
        <v>22114</v>
      </c>
      <c r="C3016" s="5" t="s">
        <v>21782</v>
      </c>
      <c r="D3016" s="5" t="s">
        <v>21790</v>
      </c>
      <c r="E3016" s="5" t="s">
        <v>21864</v>
      </c>
      <c r="F3016" s="41" t="s">
        <v>26432</v>
      </c>
      <c r="G3016" s="63" t="s">
        <v>22115</v>
      </c>
      <c r="H3016" s="5" t="s">
        <v>28081</v>
      </c>
      <c r="I3016" s="5">
        <v>0.018446773</v>
      </c>
      <c r="J3016" s="5">
        <v>0.492441177</v>
      </c>
      <c r="K3016" s="5">
        <v>0.018678833</v>
      </c>
      <c r="L3016" s="5">
        <v>0.018348472</v>
      </c>
      <c r="M3016" s="5">
        <v>0.45208472</v>
      </c>
      <c r="N3016" s="40">
        <v>2.0</v>
      </c>
      <c r="O3016" s="5">
        <v>0.0625</v>
      </c>
      <c r="P3016" s="64">
        <v>43633.0</v>
      </c>
      <c r="Q3016" s="41">
        <v>2019.0</v>
      </c>
      <c r="R3016" s="41">
        <v>1796.0</v>
      </c>
    </row>
    <row r="3017">
      <c r="A3017" s="5" t="s">
        <v>28082</v>
      </c>
      <c r="B3017" s="5" t="s">
        <v>22114</v>
      </c>
      <c r="C3017" s="5" t="s">
        <v>21782</v>
      </c>
      <c r="D3017" s="5" t="s">
        <v>21790</v>
      </c>
      <c r="E3017" s="5" t="s">
        <v>21799</v>
      </c>
      <c r="F3017" s="41" t="s">
        <v>23031</v>
      </c>
      <c r="G3017" s="63" t="s">
        <v>22115</v>
      </c>
      <c r="H3017" s="5" t="s">
        <v>28083</v>
      </c>
      <c r="I3017" s="5">
        <v>0.018436218</v>
      </c>
      <c r="J3017" s="5">
        <v>0.018281825</v>
      </c>
      <c r="K3017" s="5">
        <v>0.019033518</v>
      </c>
      <c r="L3017" s="5">
        <v>0.92552501</v>
      </c>
      <c r="M3017" s="5">
        <v>0.018723473</v>
      </c>
      <c r="N3017" s="40">
        <v>4.0</v>
      </c>
      <c r="O3017" s="5">
        <v>0.300520382</v>
      </c>
      <c r="P3017" s="64">
        <v>42482.0</v>
      </c>
      <c r="Q3017" s="41">
        <v>2016.0</v>
      </c>
      <c r="R3017" s="41">
        <v>1915.0</v>
      </c>
    </row>
    <row r="3018">
      <c r="A3018" s="5" t="s">
        <v>28084</v>
      </c>
      <c r="B3018" s="5" t="s">
        <v>22114</v>
      </c>
      <c r="C3018" s="5" t="s">
        <v>21782</v>
      </c>
      <c r="D3018" s="5" t="s">
        <v>21790</v>
      </c>
      <c r="E3018" s="5" t="s">
        <v>21864</v>
      </c>
      <c r="F3018" s="41" t="s">
        <v>22121</v>
      </c>
      <c r="G3018" s="63" t="s">
        <v>22115</v>
      </c>
      <c r="H3018" s="5" t="s">
        <v>28085</v>
      </c>
      <c r="I3018" s="5">
        <v>0.018433558</v>
      </c>
      <c r="J3018" s="5">
        <v>0.018723112</v>
      </c>
      <c r="K3018" s="5">
        <v>0.644616008</v>
      </c>
      <c r="L3018" s="5">
        <v>0.299816161</v>
      </c>
      <c r="M3018" s="5">
        <v>0.018411184</v>
      </c>
      <c r="N3018" s="40">
        <v>3.0</v>
      </c>
      <c r="O3018" s="5">
        <v>0.661005039</v>
      </c>
      <c r="P3018" s="64">
        <v>41309.0</v>
      </c>
      <c r="Q3018" s="41">
        <v>2013.0</v>
      </c>
      <c r="R3018" s="41">
        <v>2281.0</v>
      </c>
    </row>
    <row r="3019">
      <c r="A3019" s="5" t="s">
        <v>28086</v>
      </c>
      <c r="B3019" s="5" t="s">
        <v>21796</v>
      </c>
      <c r="C3019" s="5" t="s">
        <v>21797</v>
      </c>
      <c r="D3019" s="5" t="s">
        <v>21798</v>
      </c>
      <c r="E3019" s="5" t="s">
        <v>22046</v>
      </c>
      <c r="F3019" s="41" t="s">
        <v>21800</v>
      </c>
      <c r="G3019" s="63" t="s">
        <v>21801</v>
      </c>
      <c r="H3019" s="5" t="s">
        <v>28087</v>
      </c>
      <c r="I3019" s="5">
        <v>0.018428236</v>
      </c>
      <c r="J3019" s="5">
        <v>0.671944022</v>
      </c>
      <c r="K3019" s="5">
        <v>0.018358307</v>
      </c>
      <c r="L3019" s="5">
        <v>0.272839278</v>
      </c>
      <c r="M3019" s="5">
        <v>0.018430164</v>
      </c>
      <c r="N3019" s="40">
        <v>2.0</v>
      </c>
      <c r="O3019" s="5">
        <v>0.997958442</v>
      </c>
      <c r="P3019" s="64">
        <v>43968.0</v>
      </c>
      <c r="Q3019" s="41">
        <v>2020.0</v>
      </c>
      <c r="R3019" s="41">
        <v>1703.0</v>
      </c>
    </row>
    <row r="3020">
      <c r="A3020" s="5" t="s">
        <v>28088</v>
      </c>
      <c r="B3020" s="5" t="s">
        <v>21938</v>
      </c>
      <c r="C3020" s="5" t="s">
        <v>21782</v>
      </c>
      <c r="D3020" s="5" t="s">
        <v>21898</v>
      </c>
      <c r="E3020" s="5" t="s">
        <v>22199</v>
      </c>
      <c r="F3020" s="41" t="s">
        <v>21800</v>
      </c>
      <c r="G3020" s="63" t="s">
        <v>21940</v>
      </c>
      <c r="H3020" s="5" t="s">
        <v>28089</v>
      </c>
      <c r="I3020" s="5">
        <v>0.018421514</v>
      </c>
      <c r="J3020" s="5">
        <v>0.732026815</v>
      </c>
      <c r="K3020" s="5">
        <v>0.212423831</v>
      </c>
      <c r="L3020" s="5">
        <v>0.018550079</v>
      </c>
      <c r="M3020" s="5">
        <v>0.018577691</v>
      </c>
      <c r="N3020" s="40">
        <v>2.0</v>
      </c>
      <c r="O3020" s="5">
        <v>-0.010206207</v>
      </c>
      <c r="P3020" s="64">
        <v>43884.0</v>
      </c>
      <c r="Q3020" s="41">
        <v>2020.0</v>
      </c>
      <c r="R3020" s="41">
        <v>1429.0</v>
      </c>
    </row>
    <row r="3021">
      <c r="A3021" s="5" t="s">
        <v>28090</v>
      </c>
      <c r="B3021" s="5" t="s">
        <v>21789</v>
      </c>
      <c r="C3021" s="5" t="s">
        <v>21782</v>
      </c>
      <c r="D3021" s="5" t="s">
        <v>21790</v>
      </c>
      <c r="E3021" s="5" t="s">
        <v>21814</v>
      </c>
      <c r="F3021" s="41" t="s">
        <v>22103</v>
      </c>
      <c r="G3021" s="63" t="s">
        <v>22097</v>
      </c>
      <c r="H3021" s="5" t="s">
        <v>28091</v>
      </c>
      <c r="I3021" s="5">
        <v>0.018418895</v>
      </c>
      <c r="J3021" s="5">
        <v>0.018325603</v>
      </c>
      <c r="K3021" s="5">
        <v>0.018461073</v>
      </c>
      <c r="L3021" s="5">
        <v>0.92648685</v>
      </c>
      <c r="M3021" s="5">
        <v>0.018307528</v>
      </c>
      <c r="N3021" s="40">
        <v>4.0</v>
      </c>
      <c r="O3021" s="5">
        <v>0.680103897</v>
      </c>
      <c r="P3021" s="64">
        <v>43421.0</v>
      </c>
      <c r="Q3021" s="41">
        <v>2018.0</v>
      </c>
      <c r="R3021" s="41">
        <v>3286.0</v>
      </c>
    </row>
    <row r="3022">
      <c r="A3022" s="5" t="s">
        <v>28092</v>
      </c>
      <c r="B3022" s="5" t="s">
        <v>21983</v>
      </c>
      <c r="C3022" s="5" t="s">
        <v>21782</v>
      </c>
      <c r="D3022" s="5" t="s">
        <v>21790</v>
      </c>
      <c r="E3022" s="5" t="s">
        <v>21814</v>
      </c>
      <c r="F3022" s="41" t="s">
        <v>24364</v>
      </c>
      <c r="G3022" s="63" t="s">
        <v>21985</v>
      </c>
      <c r="H3022" s="5" t="s">
        <v>28093</v>
      </c>
      <c r="I3022" s="5">
        <v>0.018411752</v>
      </c>
      <c r="J3022" s="5">
        <v>0.018531026</v>
      </c>
      <c r="K3022" s="5">
        <v>0.765043855</v>
      </c>
      <c r="L3022" s="5">
        <v>0.179311261</v>
      </c>
      <c r="M3022" s="5">
        <v>0.018702086</v>
      </c>
      <c r="N3022" s="40">
        <v>3.0</v>
      </c>
      <c r="O3022" s="5">
        <v>0.23375</v>
      </c>
      <c r="P3022" s="64">
        <v>42876.0</v>
      </c>
      <c r="Q3022" s="41">
        <v>2017.0</v>
      </c>
      <c r="R3022" s="41">
        <v>525.0</v>
      </c>
    </row>
    <row r="3023">
      <c r="A3023" s="5" t="s">
        <v>28094</v>
      </c>
      <c r="B3023" s="5" t="s">
        <v>22114</v>
      </c>
      <c r="C3023" s="5" t="s">
        <v>21782</v>
      </c>
      <c r="D3023" s="5" t="s">
        <v>21790</v>
      </c>
      <c r="E3023" s="5" t="s">
        <v>21799</v>
      </c>
      <c r="F3023" s="41" t="s">
        <v>22257</v>
      </c>
      <c r="G3023" s="63" t="s">
        <v>22115</v>
      </c>
      <c r="H3023" s="5" t="s">
        <v>28095</v>
      </c>
      <c r="I3023" s="5">
        <v>0.018411439</v>
      </c>
      <c r="J3023" s="5">
        <v>0.553966105</v>
      </c>
      <c r="K3023" s="5">
        <v>0.390655875</v>
      </c>
      <c r="L3023" s="5">
        <v>0.018303111</v>
      </c>
      <c r="M3023" s="5">
        <v>0.018663425</v>
      </c>
      <c r="N3023" s="40">
        <v>2.0</v>
      </c>
      <c r="O3023" s="5">
        <v>-0.265165043</v>
      </c>
      <c r="P3023" s="64">
        <v>43262.0</v>
      </c>
      <c r="Q3023" s="41">
        <v>2018.0</v>
      </c>
      <c r="R3023" s="41">
        <v>1964.0</v>
      </c>
    </row>
    <row r="3024">
      <c r="A3024" s="5" t="s">
        <v>28096</v>
      </c>
      <c r="B3024" s="5" t="s">
        <v>21983</v>
      </c>
      <c r="C3024" s="5" t="s">
        <v>21782</v>
      </c>
      <c r="D3024" s="5" t="s">
        <v>21790</v>
      </c>
      <c r="E3024" s="5" t="s">
        <v>21799</v>
      </c>
      <c r="F3024" s="41" t="s">
        <v>22304</v>
      </c>
      <c r="G3024" s="63" t="s">
        <v>21985</v>
      </c>
      <c r="H3024" s="5" t="s">
        <v>28097</v>
      </c>
      <c r="I3024" s="5">
        <v>0.018411255</v>
      </c>
      <c r="J3024" s="5">
        <v>0.019054046</v>
      </c>
      <c r="K3024" s="5">
        <v>0.018797642</v>
      </c>
      <c r="L3024" s="5">
        <v>0.018531507</v>
      </c>
      <c r="M3024" s="5">
        <v>0.925205529</v>
      </c>
      <c r="N3024" s="40">
        <v>5.0</v>
      </c>
      <c r="O3024" s="5">
        <v>0.01956958</v>
      </c>
      <c r="P3024" s="64">
        <v>42444.0</v>
      </c>
      <c r="Q3024" s="41">
        <v>2016.0</v>
      </c>
      <c r="R3024" s="41">
        <v>774.0</v>
      </c>
    </row>
    <row r="3025">
      <c r="A3025" s="5" t="s">
        <v>28098</v>
      </c>
      <c r="B3025" s="5" t="s">
        <v>22114</v>
      </c>
      <c r="C3025" s="5" t="s">
        <v>21782</v>
      </c>
      <c r="D3025" s="5" t="s">
        <v>21790</v>
      </c>
      <c r="E3025" s="5" t="s">
        <v>21864</v>
      </c>
      <c r="F3025" s="41" t="s">
        <v>22394</v>
      </c>
      <c r="G3025" s="63" t="s">
        <v>22115</v>
      </c>
      <c r="H3025" s="5" t="s">
        <v>28099</v>
      </c>
      <c r="I3025" s="5">
        <v>0.01839827</v>
      </c>
      <c r="J3025" s="5">
        <v>0.018346412</v>
      </c>
      <c r="K3025" s="5">
        <v>0.926157475</v>
      </c>
      <c r="L3025" s="5">
        <v>0.01872569</v>
      </c>
      <c r="M3025" s="5">
        <v>0.018372169</v>
      </c>
      <c r="N3025" s="40">
        <v>3.0</v>
      </c>
      <c r="O3025" s="5">
        <v>0.174519069</v>
      </c>
      <c r="P3025" s="64">
        <v>43086.0</v>
      </c>
      <c r="Q3025" s="41">
        <v>2017.0</v>
      </c>
      <c r="R3025" s="41">
        <v>2208.0</v>
      </c>
    </row>
    <row r="3026">
      <c r="A3026" s="5" t="s">
        <v>28100</v>
      </c>
      <c r="B3026" s="5" t="s">
        <v>21789</v>
      </c>
      <c r="C3026" s="5" t="s">
        <v>21782</v>
      </c>
      <c r="D3026" s="5" t="s">
        <v>21790</v>
      </c>
      <c r="E3026" s="5" t="s">
        <v>21934</v>
      </c>
      <c r="F3026" s="41" t="s">
        <v>22100</v>
      </c>
      <c r="G3026" s="63" t="s">
        <v>21866</v>
      </c>
      <c r="H3026" s="5" t="s">
        <v>28101</v>
      </c>
      <c r="I3026" s="5">
        <v>0.018390074</v>
      </c>
      <c r="J3026" s="5">
        <v>0.018322345</v>
      </c>
      <c r="K3026" s="5">
        <v>0.01860062</v>
      </c>
      <c r="L3026" s="5">
        <v>0.143092901</v>
      </c>
      <c r="M3026" s="5">
        <v>0.801594019</v>
      </c>
      <c r="N3026" s="40">
        <v>5.0</v>
      </c>
      <c r="O3026" s="5">
        <v>0.520482452</v>
      </c>
      <c r="P3026" s="64">
        <v>43468.0</v>
      </c>
      <c r="Q3026" s="41">
        <v>2019.0</v>
      </c>
      <c r="R3026" s="41">
        <v>3715.0</v>
      </c>
    </row>
    <row r="3027">
      <c r="A3027" s="5" t="s">
        <v>28102</v>
      </c>
      <c r="B3027" s="5" t="s">
        <v>21983</v>
      </c>
      <c r="C3027" s="5" t="s">
        <v>21782</v>
      </c>
      <c r="D3027" s="5" t="s">
        <v>21790</v>
      </c>
      <c r="E3027" s="5" t="s">
        <v>21814</v>
      </c>
      <c r="F3027" s="41" t="s">
        <v>22753</v>
      </c>
      <c r="G3027" s="63" t="s">
        <v>21985</v>
      </c>
      <c r="H3027" s="5" t="s">
        <v>28103</v>
      </c>
      <c r="I3027" s="5">
        <v>0.018388528</v>
      </c>
      <c r="J3027" s="5">
        <v>0.018906664</v>
      </c>
      <c r="K3027" s="5">
        <v>0.925032973</v>
      </c>
      <c r="L3027" s="5">
        <v>0.019128067</v>
      </c>
      <c r="M3027" s="5">
        <v>0.018543752</v>
      </c>
      <c r="N3027" s="40">
        <v>3.0</v>
      </c>
      <c r="O3027" s="5">
        <v>0.496138556</v>
      </c>
      <c r="P3027" s="64">
        <v>43213.0</v>
      </c>
      <c r="Q3027" s="41">
        <v>2018.0</v>
      </c>
      <c r="R3027" s="41">
        <v>959.0</v>
      </c>
    </row>
    <row r="3028">
      <c r="A3028" s="5" t="s">
        <v>28104</v>
      </c>
      <c r="B3028" s="5" t="s">
        <v>22114</v>
      </c>
      <c r="C3028" s="5" t="s">
        <v>21782</v>
      </c>
      <c r="D3028" s="5" t="s">
        <v>21790</v>
      </c>
      <c r="E3028" s="5" t="s">
        <v>21799</v>
      </c>
      <c r="F3028" s="41" t="s">
        <v>22311</v>
      </c>
      <c r="G3028" s="63" t="s">
        <v>22115</v>
      </c>
      <c r="H3028" s="5" t="s">
        <v>28105</v>
      </c>
      <c r="I3028" s="5">
        <v>0.018365882</v>
      </c>
      <c r="J3028" s="5">
        <v>0.4532094</v>
      </c>
      <c r="K3028" s="5">
        <v>0.491250157</v>
      </c>
      <c r="L3028" s="5">
        <v>0.018533295</v>
      </c>
      <c r="M3028" s="5">
        <v>0.01864128</v>
      </c>
      <c r="N3028" s="40">
        <v>3.0</v>
      </c>
      <c r="O3028" s="5">
        <v>0.011785113</v>
      </c>
      <c r="P3028" s="64">
        <v>42289.0</v>
      </c>
      <c r="Q3028" s="41">
        <v>2015.0</v>
      </c>
      <c r="R3028" s="41">
        <v>2337.0</v>
      </c>
    </row>
    <row r="3029">
      <c r="A3029" s="5" t="s">
        <v>28106</v>
      </c>
      <c r="B3029" s="5" t="s">
        <v>22114</v>
      </c>
      <c r="C3029" s="5" t="s">
        <v>21782</v>
      </c>
      <c r="D3029" s="5" t="s">
        <v>21790</v>
      </c>
      <c r="E3029" s="5" t="s">
        <v>21864</v>
      </c>
      <c r="F3029" s="41" t="s">
        <v>21935</v>
      </c>
      <c r="G3029" s="63" t="s">
        <v>22115</v>
      </c>
      <c r="H3029" s="5" t="s">
        <v>28107</v>
      </c>
      <c r="I3029" s="5">
        <v>0.018365573</v>
      </c>
      <c r="J3029" s="5">
        <v>0.214169785</v>
      </c>
      <c r="K3029" s="5">
        <v>0.624799669</v>
      </c>
      <c r="L3029" s="5">
        <v>0.124116428</v>
      </c>
      <c r="M3029" s="5">
        <v>0.018548552</v>
      </c>
      <c r="N3029" s="40">
        <v>3.0</v>
      </c>
      <c r="O3029" s="5">
        <v>0.367881002</v>
      </c>
      <c r="P3029" s="64">
        <v>42549.0</v>
      </c>
      <c r="Q3029" s="41">
        <v>2016.0</v>
      </c>
      <c r="R3029" s="41">
        <v>2377.0</v>
      </c>
    </row>
    <row r="3030">
      <c r="A3030" s="5" t="s">
        <v>28108</v>
      </c>
      <c r="B3030" s="5" t="s">
        <v>21789</v>
      </c>
      <c r="C3030" s="5" t="s">
        <v>21782</v>
      </c>
      <c r="D3030" s="5" t="s">
        <v>21790</v>
      </c>
      <c r="E3030" s="5" t="s">
        <v>21799</v>
      </c>
      <c r="F3030" s="41" t="s">
        <v>22127</v>
      </c>
      <c r="G3030" s="63" t="s">
        <v>22097</v>
      </c>
      <c r="H3030" s="5" t="s">
        <v>28109</v>
      </c>
      <c r="I3030" s="5">
        <v>0.018365012</v>
      </c>
      <c r="J3030" s="5">
        <v>0.289311498</v>
      </c>
      <c r="K3030" s="5">
        <v>0.019001214</v>
      </c>
      <c r="L3030" s="5">
        <v>0.018410916</v>
      </c>
      <c r="M3030" s="5">
        <v>0.654911399</v>
      </c>
      <c r="N3030" s="40">
        <v>5.0</v>
      </c>
      <c r="O3030" s="5">
        <v>0.108634964</v>
      </c>
      <c r="P3030" s="64">
        <v>42962.0</v>
      </c>
      <c r="Q3030" s="41">
        <v>2017.0</v>
      </c>
      <c r="R3030" s="41">
        <v>3253.0</v>
      </c>
    </row>
    <row r="3031">
      <c r="A3031" s="5" t="s">
        <v>28110</v>
      </c>
      <c r="B3031" s="5" t="s">
        <v>22114</v>
      </c>
      <c r="C3031" s="5" t="s">
        <v>21782</v>
      </c>
      <c r="D3031" s="5" t="s">
        <v>21790</v>
      </c>
      <c r="E3031" s="5" t="s">
        <v>21799</v>
      </c>
      <c r="F3031" s="41" t="s">
        <v>22651</v>
      </c>
      <c r="G3031" s="63" t="s">
        <v>22115</v>
      </c>
      <c r="H3031" s="5" t="s">
        <v>28111</v>
      </c>
      <c r="I3031" s="5">
        <v>0.018363545</v>
      </c>
      <c r="J3031" s="5">
        <v>0.018239349</v>
      </c>
      <c r="K3031" s="5">
        <v>0.421627134</v>
      </c>
      <c r="L3031" s="5">
        <v>0.330397248</v>
      </c>
      <c r="M3031" s="5">
        <v>0.211372748</v>
      </c>
      <c r="N3031" s="40">
        <v>3.0</v>
      </c>
      <c r="O3031" s="5">
        <v>0.871572683</v>
      </c>
      <c r="P3031" s="64">
        <v>43985.0</v>
      </c>
      <c r="Q3031" s="41">
        <v>2020.0</v>
      </c>
      <c r="R3031" s="41">
        <v>2456.0</v>
      </c>
    </row>
    <row r="3032">
      <c r="A3032" s="5" t="s">
        <v>28112</v>
      </c>
      <c r="B3032" s="5" t="s">
        <v>21957</v>
      </c>
      <c r="C3032" s="5" t="s">
        <v>21782</v>
      </c>
      <c r="D3032" s="5" t="s">
        <v>21790</v>
      </c>
      <c r="E3032" s="5"/>
      <c r="F3032" s="41" t="s">
        <v>22394</v>
      </c>
      <c r="G3032" s="63" t="s">
        <v>21960</v>
      </c>
      <c r="H3032" s="5" t="s">
        <v>28113</v>
      </c>
      <c r="I3032" s="5">
        <v>0.018359885</v>
      </c>
      <c r="J3032" s="5">
        <v>0.018196825</v>
      </c>
      <c r="K3032" s="5">
        <v>0.926308751</v>
      </c>
      <c r="L3032" s="5">
        <v>0.018720079</v>
      </c>
      <c r="M3032" s="5">
        <v>0.018414473</v>
      </c>
      <c r="N3032" s="40">
        <v>3.0</v>
      </c>
      <c r="O3032" s="5">
        <v>0.204124145</v>
      </c>
      <c r="P3032" s="64">
        <v>42410.0</v>
      </c>
      <c r="Q3032" s="41">
        <v>2016.0</v>
      </c>
      <c r="R3032" s="41">
        <v>1189.0</v>
      </c>
    </row>
    <row r="3033">
      <c r="A3033" s="5" t="s">
        <v>28114</v>
      </c>
      <c r="B3033" s="5" t="s">
        <v>21789</v>
      </c>
      <c r="C3033" s="5" t="s">
        <v>21782</v>
      </c>
      <c r="D3033" s="5" t="s">
        <v>21790</v>
      </c>
      <c r="E3033" s="5" t="s">
        <v>21791</v>
      </c>
      <c r="F3033" s="41" t="s">
        <v>22127</v>
      </c>
      <c r="G3033" s="63" t="s">
        <v>21793</v>
      </c>
      <c r="H3033" s="5" t="s">
        <v>28115</v>
      </c>
      <c r="I3033" s="5">
        <v>0.018353187</v>
      </c>
      <c r="J3033" s="5">
        <v>0.145500422</v>
      </c>
      <c r="K3033" s="5">
        <v>0.669610083</v>
      </c>
      <c r="L3033" s="5">
        <v>0.148114279</v>
      </c>
      <c r="M3033" s="5">
        <v>0.01842206</v>
      </c>
      <c r="N3033" s="40">
        <v>3.0</v>
      </c>
      <c r="O3033" s="5">
        <v>0.363881968</v>
      </c>
      <c r="P3033" s="64">
        <v>44015.0</v>
      </c>
      <c r="Q3033" s="41">
        <v>2020.0</v>
      </c>
      <c r="R3033" s="41">
        <v>3364.0</v>
      </c>
    </row>
    <row r="3034">
      <c r="A3034" s="5" t="s">
        <v>28116</v>
      </c>
      <c r="B3034" s="5" t="s">
        <v>22114</v>
      </c>
      <c r="C3034" s="5" t="s">
        <v>21782</v>
      </c>
      <c r="D3034" s="5" t="s">
        <v>21790</v>
      </c>
      <c r="E3034" s="5" t="s">
        <v>21799</v>
      </c>
      <c r="F3034" s="41" t="s">
        <v>22257</v>
      </c>
      <c r="G3034" s="63" t="s">
        <v>22115</v>
      </c>
      <c r="H3034" s="5" t="s">
        <v>28117</v>
      </c>
      <c r="I3034" s="5">
        <v>0.018342579</v>
      </c>
      <c r="J3034" s="5">
        <v>0.018252419</v>
      </c>
      <c r="K3034" s="5">
        <v>0.554829121</v>
      </c>
      <c r="L3034" s="5">
        <v>0.390206277</v>
      </c>
      <c r="M3034" s="5">
        <v>0.018369604</v>
      </c>
      <c r="N3034" s="40">
        <v>3.0</v>
      </c>
      <c r="O3034" s="5">
        <v>0.780013495</v>
      </c>
      <c r="P3034" s="64">
        <v>42391.0</v>
      </c>
      <c r="Q3034" s="41">
        <v>2016.0</v>
      </c>
      <c r="R3034" s="41">
        <v>1983.0</v>
      </c>
    </row>
    <row r="3035">
      <c r="A3035" s="5" t="s">
        <v>28118</v>
      </c>
      <c r="B3035" s="5" t="s">
        <v>21885</v>
      </c>
      <c r="C3035" s="5" t="s">
        <v>21782</v>
      </c>
      <c r="D3035" s="5" t="s">
        <v>21840</v>
      </c>
      <c r="E3035" s="5" t="s">
        <v>22025</v>
      </c>
      <c r="F3035" s="41" t="s">
        <v>21800</v>
      </c>
      <c r="G3035" s="63" t="s">
        <v>21887</v>
      </c>
      <c r="H3035" s="5" t="s">
        <v>28119</v>
      </c>
      <c r="I3035" s="5">
        <v>0.01834028</v>
      </c>
      <c r="J3035" s="5">
        <v>0.018396709</v>
      </c>
      <c r="K3035" s="5">
        <v>0.099805035</v>
      </c>
      <c r="L3035" s="5">
        <v>0.018656125</v>
      </c>
      <c r="M3035" s="5">
        <v>0.844801784</v>
      </c>
      <c r="N3035" s="40">
        <v>5.0</v>
      </c>
      <c r="O3035" s="5">
        <v>0.110679718</v>
      </c>
      <c r="P3035" s="64">
        <v>43704.0</v>
      </c>
      <c r="Q3035" s="41">
        <v>2019.0</v>
      </c>
      <c r="R3035" s="41">
        <v>2834.0</v>
      </c>
    </row>
    <row r="3036">
      <c r="A3036" s="5" t="s">
        <v>28120</v>
      </c>
      <c r="B3036" s="5" t="s">
        <v>21789</v>
      </c>
      <c r="C3036" s="5" t="s">
        <v>21782</v>
      </c>
      <c r="D3036" s="5" t="s">
        <v>21790</v>
      </c>
      <c r="E3036" s="5" t="s">
        <v>21934</v>
      </c>
      <c r="F3036" s="41" t="s">
        <v>22103</v>
      </c>
      <c r="G3036" s="63" t="s">
        <v>21866</v>
      </c>
      <c r="H3036" s="5" t="s">
        <v>28121</v>
      </c>
      <c r="I3036" s="5">
        <v>0.018336529</v>
      </c>
      <c r="J3036" s="5">
        <v>0.018341688</v>
      </c>
      <c r="K3036" s="5">
        <v>0.018951016</v>
      </c>
      <c r="L3036" s="5">
        <v>0.018634528</v>
      </c>
      <c r="M3036" s="5">
        <v>0.925736189</v>
      </c>
      <c r="N3036" s="40">
        <v>5.0</v>
      </c>
      <c r="O3036" s="5">
        <v>0.337762244</v>
      </c>
      <c r="P3036" s="64">
        <v>42699.0</v>
      </c>
      <c r="Q3036" s="41">
        <v>2016.0</v>
      </c>
      <c r="R3036" s="41">
        <v>3571.0</v>
      </c>
    </row>
    <row r="3037">
      <c r="A3037" s="5" t="s">
        <v>28122</v>
      </c>
      <c r="B3037" s="5" t="s">
        <v>21983</v>
      </c>
      <c r="C3037" s="5" t="s">
        <v>21782</v>
      </c>
      <c r="D3037" s="5" t="s">
        <v>21790</v>
      </c>
      <c r="E3037" s="5" t="s">
        <v>21814</v>
      </c>
      <c r="F3037" s="41" t="s">
        <v>22103</v>
      </c>
      <c r="G3037" s="63" t="s">
        <v>21985</v>
      </c>
      <c r="H3037" s="5" t="s">
        <v>28123</v>
      </c>
      <c r="I3037" s="5">
        <v>0.018332591</v>
      </c>
      <c r="J3037" s="5">
        <v>0.018327555</v>
      </c>
      <c r="K3037" s="5">
        <v>0.926643968</v>
      </c>
      <c r="L3037" s="5">
        <v>0.018342014</v>
      </c>
      <c r="M3037" s="5">
        <v>0.018353894</v>
      </c>
      <c r="N3037" s="40">
        <v>3.0</v>
      </c>
      <c r="O3037" s="5">
        <v>0.47513298</v>
      </c>
      <c r="P3037" s="64">
        <v>43670.0</v>
      </c>
      <c r="Q3037" s="41">
        <v>2019.0</v>
      </c>
      <c r="R3037" s="41">
        <v>495.0</v>
      </c>
    </row>
    <row r="3038">
      <c r="A3038" s="5" t="s">
        <v>28124</v>
      </c>
      <c r="B3038" s="5" t="s">
        <v>22114</v>
      </c>
      <c r="C3038" s="5" t="s">
        <v>21782</v>
      </c>
      <c r="D3038" s="5" t="s">
        <v>21790</v>
      </c>
      <c r="E3038" s="5" t="s">
        <v>21864</v>
      </c>
      <c r="F3038" s="41" t="s">
        <v>22124</v>
      </c>
      <c r="G3038" s="63" t="s">
        <v>22115</v>
      </c>
      <c r="H3038" s="5" t="s">
        <v>28125</v>
      </c>
      <c r="I3038" s="5">
        <v>0.018328911</v>
      </c>
      <c r="J3038" s="5">
        <v>0.018295636</v>
      </c>
      <c r="K3038" s="5">
        <v>0.926456749</v>
      </c>
      <c r="L3038" s="5">
        <v>0.018478382</v>
      </c>
      <c r="M3038" s="5">
        <v>0.018440317</v>
      </c>
      <c r="N3038" s="40">
        <v>3.0</v>
      </c>
      <c r="O3038" s="5">
        <v>0.289991582</v>
      </c>
      <c r="P3038" s="64">
        <v>43117.0</v>
      </c>
      <c r="Q3038" s="41">
        <v>2018.0</v>
      </c>
      <c r="R3038" s="41">
        <v>2020.0</v>
      </c>
    </row>
    <row r="3039">
      <c r="A3039" s="5" t="s">
        <v>28126</v>
      </c>
      <c r="B3039" s="5" t="s">
        <v>22114</v>
      </c>
      <c r="C3039" s="5" t="s">
        <v>21782</v>
      </c>
      <c r="D3039" s="5" t="s">
        <v>21790</v>
      </c>
      <c r="E3039" s="5" t="s">
        <v>21799</v>
      </c>
      <c r="F3039" s="41" t="s">
        <v>22394</v>
      </c>
      <c r="G3039" s="63" t="s">
        <v>22115</v>
      </c>
      <c r="H3039" s="5" t="s">
        <v>28127</v>
      </c>
      <c r="I3039" s="5">
        <v>0.018326914</v>
      </c>
      <c r="J3039" s="5">
        <v>0.018348239</v>
      </c>
      <c r="K3039" s="5">
        <v>0.018572945</v>
      </c>
      <c r="L3039" s="5">
        <v>0.649412394</v>
      </c>
      <c r="M3039" s="5">
        <v>0.295339525</v>
      </c>
      <c r="N3039" s="40">
        <v>4.0</v>
      </c>
      <c r="O3039" s="5">
        <v>0.553692259</v>
      </c>
      <c r="P3039" s="64">
        <v>41543.0</v>
      </c>
      <c r="Q3039" s="41">
        <v>2013.0</v>
      </c>
      <c r="R3039" s="41">
        <v>2210.0</v>
      </c>
    </row>
    <row r="3040">
      <c r="A3040" s="5" t="s">
        <v>28128</v>
      </c>
      <c r="B3040" s="5" t="s">
        <v>21983</v>
      </c>
      <c r="C3040" s="5" t="s">
        <v>21782</v>
      </c>
      <c r="D3040" s="5" t="s">
        <v>21790</v>
      </c>
      <c r="E3040" s="5"/>
      <c r="F3040" s="41" t="s">
        <v>26432</v>
      </c>
      <c r="G3040" s="63" t="s">
        <v>21985</v>
      </c>
      <c r="H3040" s="5" t="s">
        <v>28129</v>
      </c>
      <c r="I3040" s="5">
        <v>0.018326225</v>
      </c>
      <c r="J3040" s="5">
        <v>0.018195735</v>
      </c>
      <c r="K3040" s="5">
        <v>0.688040435</v>
      </c>
      <c r="L3040" s="5">
        <v>0.257133096</v>
      </c>
      <c r="M3040" s="5">
        <v>0.018304512</v>
      </c>
      <c r="N3040" s="40">
        <v>3.0</v>
      </c>
      <c r="O3040" s="5">
        <v>0.176776695</v>
      </c>
      <c r="P3040" s="64">
        <v>42958.0</v>
      </c>
      <c r="Q3040" s="41">
        <v>2017.0</v>
      </c>
      <c r="R3040" s="41">
        <v>304.0</v>
      </c>
    </row>
    <row r="3041">
      <c r="A3041" s="5" t="s">
        <v>28130</v>
      </c>
      <c r="B3041" s="5" t="s">
        <v>21826</v>
      </c>
      <c r="C3041" s="5" t="s">
        <v>21797</v>
      </c>
      <c r="D3041" s="5" t="s">
        <v>21798</v>
      </c>
      <c r="E3041" s="5" t="s">
        <v>21836</v>
      </c>
      <c r="F3041" s="41" t="s">
        <v>21800</v>
      </c>
      <c r="G3041" s="63" t="s">
        <v>21827</v>
      </c>
      <c r="H3041" s="5" t="s">
        <v>28131</v>
      </c>
      <c r="I3041" s="5">
        <v>0.018321432</v>
      </c>
      <c r="J3041" s="5">
        <v>0.715872467</v>
      </c>
      <c r="K3041" s="5">
        <v>0.018232645</v>
      </c>
      <c r="L3041" s="5">
        <v>0.229105949</v>
      </c>
      <c r="M3041" s="5">
        <v>0.018467467</v>
      </c>
      <c r="N3041" s="40">
        <v>2.0</v>
      </c>
      <c r="O3041" s="5">
        <v>0.440981049</v>
      </c>
      <c r="P3041" s="64">
        <v>43759.0</v>
      </c>
      <c r="Q3041" s="41">
        <v>2019.0</v>
      </c>
      <c r="R3041" s="41">
        <v>1536.0</v>
      </c>
    </row>
    <row r="3042">
      <c r="A3042" s="5" t="s">
        <v>28132</v>
      </c>
      <c r="B3042" s="5" t="s">
        <v>21983</v>
      </c>
      <c r="C3042" s="5" t="s">
        <v>21782</v>
      </c>
      <c r="D3042" s="5" t="s">
        <v>21790</v>
      </c>
      <c r="E3042" s="5" t="s">
        <v>21814</v>
      </c>
      <c r="F3042" s="41" t="s">
        <v>22103</v>
      </c>
      <c r="G3042" s="63" t="s">
        <v>21985</v>
      </c>
      <c r="H3042" s="5" t="s">
        <v>28133</v>
      </c>
      <c r="I3042" s="5">
        <v>0.018321125</v>
      </c>
      <c r="J3042" s="5">
        <v>0.018375076</v>
      </c>
      <c r="K3042" s="5">
        <v>0.169078901</v>
      </c>
      <c r="L3042" s="5">
        <v>0.775864124</v>
      </c>
      <c r="M3042" s="5">
        <v>0.018360816</v>
      </c>
      <c r="N3042" s="40">
        <v>4.0</v>
      </c>
      <c r="O3042" s="5">
        <v>0.378407988</v>
      </c>
      <c r="P3042" s="64">
        <v>43220.0</v>
      </c>
      <c r="Q3042" s="41">
        <v>2018.0</v>
      </c>
      <c r="R3042" s="41">
        <v>489.0</v>
      </c>
    </row>
    <row r="3043">
      <c r="A3043" s="5" t="s">
        <v>28134</v>
      </c>
      <c r="B3043" s="5" t="s">
        <v>21789</v>
      </c>
      <c r="C3043" s="5" t="s">
        <v>21782</v>
      </c>
      <c r="D3043" s="5" t="s">
        <v>21790</v>
      </c>
      <c r="E3043" s="5" t="s">
        <v>21864</v>
      </c>
      <c r="F3043" s="41" t="s">
        <v>21865</v>
      </c>
      <c r="G3043" s="63" t="s">
        <v>21866</v>
      </c>
      <c r="H3043" s="5" t="s">
        <v>28135</v>
      </c>
      <c r="I3043" s="5">
        <v>0.018298643</v>
      </c>
      <c r="J3043" s="5">
        <v>0.785196602</v>
      </c>
      <c r="K3043" s="5">
        <v>0.018553976</v>
      </c>
      <c r="L3043" s="5">
        <v>0.018261425</v>
      </c>
      <c r="M3043" s="5">
        <v>0.159689352</v>
      </c>
      <c r="N3043" s="40">
        <v>2.0</v>
      </c>
      <c r="O3043" s="5">
        <v>0.522993751</v>
      </c>
      <c r="P3043" s="64">
        <v>43317.0</v>
      </c>
      <c r="Q3043" s="41">
        <v>2018.0</v>
      </c>
      <c r="R3043" s="41">
        <v>3701.0</v>
      </c>
    </row>
    <row r="3044">
      <c r="A3044" s="5" t="s">
        <v>28136</v>
      </c>
      <c r="B3044" s="5" t="s">
        <v>21789</v>
      </c>
      <c r="C3044" s="5" t="s">
        <v>21782</v>
      </c>
      <c r="D3044" s="5" t="s">
        <v>21790</v>
      </c>
      <c r="E3044" s="5" t="s">
        <v>22046</v>
      </c>
      <c r="F3044" s="41" t="s">
        <v>22127</v>
      </c>
      <c r="G3044" s="63" t="s">
        <v>22097</v>
      </c>
      <c r="H3044" s="5" t="s">
        <v>28137</v>
      </c>
      <c r="I3044" s="5">
        <v>0.018294223</v>
      </c>
      <c r="J3044" s="5">
        <v>0.01841943</v>
      </c>
      <c r="K3044" s="5">
        <v>0.92664355</v>
      </c>
      <c r="L3044" s="5">
        <v>0.018294759</v>
      </c>
      <c r="M3044" s="5">
        <v>0.018348094</v>
      </c>
      <c r="N3044" s="40">
        <v>3.0</v>
      </c>
      <c r="O3044" s="5">
        <v>0.130930734</v>
      </c>
      <c r="P3044" s="64">
        <v>43597.0</v>
      </c>
      <c r="Q3044" s="41">
        <v>2019.0</v>
      </c>
      <c r="R3044" s="41">
        <v>3256.0</v>
      </c>
    </row>
    <row r="3045">
      <c r="A3045" s="5" t="s">
        <v>28138</v>
      </c>
      <c r="B3045" s="5" t="s">
        <v>21983</v>
      </c>
      <c r="C3045" s="5" t="s">
        <v>21782</v>
      </c>
      <c r="D3045" s="5" t="s">
        <v>21790</v>
      </c>
      <c r="E3045" s="5" t="s">
        <v>21864</v>
      </c>
      <c r="F3045" s="41" t="s">
        <v>22103</v>
      </c>
      <c r="G3045" s="63" t="s">
        <v>21985</v>
      </c>
      <c r="H3045" s="5" t="s">
        <v>28139</v>
      </c>
      <c r="I3045" s="5">
        <v>0.018294143</v>
      </c>
      <c r="J3045" s="5">
        <v>0.018348049</v>
      </c>
      <c r="K3045" s="5">
        <v>0.487020165</v>
      </c>
      <c r="L3045" s="5">
        <v>0.457464963</v>
      </c>
      <c r="M3045" s="5">
        <v>0.018872684</v>
      </c>
      <c r="N3045" s="40">
        <v>3.0</v>
      </c>
      <c r="O3045" s="5">
        <v>0.2148254</v>
      </c>
      <c r="P3045" s="64">
        <v>43689.0</v>
      </c>
      <c r="Q3045" s="41">
        <v>2019.0</v>
      </c>
      <c r="R3045" s="41">
        <v>486.0</v>
      </c>
    </row>
    <row r="3046">
      <c r="A3046" s="5" t="s">
        <v>28140</v>
      </c>
      <c r="B3046" s="5" t="s">
        <v>21983</v>
      </c>
      <c r="C3046" s="5" t="s">
        <v>21782</v>
      </c>
      <c r="D3046" s="5" t="s">
        <v>21790</v>
      </c>
      <c r="E3046" s="5" t="s">
        <v>21799</v>
      </c>
      <c r="F3046" s="41" t="s">
        <v>24248</v>
      </c>
      <c r="G3046" s="63" t="s">
        <v>21985</v>
      </c>
      <c r="H3046" s="5" t="s">
        <v>28141</v>
      </c>
      <c r="I3046" s="5">
        <v>0.018287228</v>
      </c>
      <c r="J3046" s="5">
        <v>0.018287448</v>
      </c>
      <c r="K3046" s="5">
        <v>0.018555764</v>
      </c>
      <c r="L3046" s="5">
        <v>0.018740917</v>
      </c>
      <c r="M3046" s="5">
        <v>0.926128685</v>
      </c>
      <c r="N3046" s="40">
        <v>5.0</v>
      </c>
      <c r="O3046" s="5">
        <v>0.379205221</v>
      </c>
      <c r="P3046" s="64">
        <v>42514.0</v>
      </c>
      <c r="Q3046" s="41">
        <v>2016.0</v>
      </c>
      <c r="R3046" s="41">
        <v>694.0</v>
      </c>
    </row>
    <row r="3047">
      <c r="A3047" s="5" t="s">
        <v>28142</v>
      </c>
      <c r="B3047" s="5" t="s">
        <v>22114</v>
      </c>
      <c r="C3047" s="5" t="s">
        <v>21782</v>
      </c>
      <c r="D3047" s="5" t="s">
        <v>21790</v>
      </c>
      <c r="E3047" s="5" t="s">
        <v>21799</v>
      </c>
      <c r="F3047" s="41" t="s">
        <v>22311</v>
      </c>
      <c r="G3047" s="63" t="s">
        <v>22115</v>
      </c>
      <c r="H3047" s="5" t="s">
        <v>28143</v>
      </c>
      <c r="I3047" s="5">
        <v>0.018271012</v>
      </c>
      <c r="J3047" s="5">
        <v>0.018202325</v>
      </c>
      <c r="K3047" s="5">
        <v>0.182825133</v>
      </c>
      <c r="L3047" s="5">
        <v>0.762167275</v>
      </c>
      <c r="M3047" s="5">
        <v>0.018534249</v>
      </c>
      <c r="N3047" s="40">
        <v>4.0</v>
      </c>
      <c r="O3047" s="5">
        <v>0.415545862</v>
      </c>
      <c r="P3047" s="64">
        <v>42783.0</v>
      </c>
      <c r="Q3047" s="41">
        <v>2017.0</v>
      </c>
      <c r="R3047" s="41">
        <v>2335.0</v>
      </c>
    </row>
    <row r="3048">
      <c r="A3048" s="5" t="s">
        <v>28144</v>
      </c>
      <c r="B3048" s="5" t="s">
        <v>21885</v>
      </c>
      <c r="C3048" s="5" t="s">
        <v>21782</v>
      </c>
      <c r="D3048" s="5" t="s">
        <v>21840</v>
      </c>
      <c r="E3048" s="5" t="s">
        <v>22063</v>
      </c>
      <c r="F3048" s="41" t="s">
        <v>21800</v>
      </c>
      <c r="G3048" s="63" t="s">
        <v>21887</v>
      </c>
      <c r="H3048" s="5" t="s">
        <v>28145</v>
      </c>
      <c r="I3048" s="5">
        <v>0.018270785</v>
      </c>
      <c r="J3048" s="5">
        <v>0.209505513</v>
      </c>
      <c r="K3048" s="5">
        <v>0.018720761</v>
      </c>
      <c r="L3048" s="5">
        <v>0.570306242</v>
      </c>
      <c r="M3048" s="5">
        <v>0.183196709</v>
      </c>
      <c r="N3048" s="40">
        <v>4.0</v>
      </c>
      <c r="O3048" s="5">
        <v>0.370753175</v>
      </c>
      <c r="P3048" s="64">
        <v>43844.0</v>
      </c>
      <c r="Q3048" s="41">
        <v>2020.0</v>
      </c>
      <c r="R3048" s="41">
        <v>2826.0</v>
      </c>
    </row>
    <row r="3049">
      <c r="A3049" s="5" t="s">
        <v>28146</v>
      </c>
      <c r="B3049" s="5" t="s">
        <v>21983</v>
      </c>
      <c r="C3049" s="5" t="s">
        <v>21782</v>
      </c>
      <c r="D3049" s="5" t="s">
        <v>21790</v>
      </c>
      <c r="E3049" s="5"/>
      <c r="F3049" s="41" t="s">
        <v>22450</v>
      </c>
      <c r="G3049" s="63" t="s">
        <v>21985</v>
      </c>
      <c r="H3049" s="5" t="s">
        <v>28147</v>
      </c>
      <c r="I3049" s="5">
        <v>0.018245336</v>
      </c>
      <c r="J3049" s="5">
        <v>0.018184202</v>
      </c>
      <c r="K3049" s="5">
        <v>0.926628888</v>
      </c>
      <c r="L3049" s="5">
        <v>0.018326469</v>
      </c>
      <c r="M3049" s="5">
        <v>0.01861506</v>
      </c>
      <c r="N3049" s="40">
        <v>3.0</v>
      </c>
      <c r="O3049" s="5">
        <v>0.356064242</v>
      </c>
      <c r="P3049" s="64">
        <v>43987.0</v>
      </c>
      <c r="Q3049" s="41">
        <v>2020.0</v>
      </c>
      <c r="R3049" s="41">
        <v>420.0</v>
      </c>
    </row>
    <row r="3050">
      <c r="A3050" s="5" t="s">
        <v>28148</v>
      </c>
      <c r="B3050" s="5" t="s">
        <v>21983</v>
      </c>
      <c r="C3050" s="5" t="s">
        <v>21782</v>
      </c>
      <c r="D3050" s="5" t="s">
        <v>21790</v>
      </c>
      <c r="E3050" s="5" t="s">
        <v>21799</v>
      </c>
      <c r="F3050" s="41" t="s">
        <v>22196</v>
      </c>
      <c r="G3050" s="63" t="s">
        <v>21985</v>
      </c>
      <c r="H3050" s="5" t="s">
        <v>28149</v>
      </c>
      <c r="I3050" s="5">
        <v>0.018243866</v>
      </c>
      <c r="J3050" s="5">
        <v>0.262326717</v>
      </c>
      <c r="K3050" s="5">
        <v>0.019003974</v>
      </c>
      <c r="L3050" s="5">
        <v>0.018515281</v>
      </c>
      <c r="M3050" s="5">
        <v>0.681910157</v>
      </c>
      <c r="N3050" s="40">
        <v>5.0</v>
      </c>
      <c r="O3050" s="5">
        <v>0.500851359</v>
      </c>
      <c r="P3050" s="64">
        <v>43758.0</v>
      </c>
      <c r="Q3050" s="41">
        <v>2019.0</v>
      </c>
      <c r="R3050" s="41">
        <v>432.0</v>
      </c>
    </row>
    <row r="3051">
      <c r="A3051" s="5" t="s">
        <v>28150</v>
      </c>
      <c r="B3051" s="5" t="s">
        <v>21983</v>
      </c>
      <c r="C3051" s="5" t="s">
        <v>21782</v>
      </c>
      <c r="D3051" s="5" t="s">
        <v>21790</v>
      </c>
      <c r="E3051" s="5" t="s">
        <v>21799</v>
      </c>
      <c r="F3051" s="41" t="s">
        <v>22738</v>
      </c>
      <c r="G3051" s="63" t="s">
        <v>21985</v>
      </c>
      <c r="H3051" s="5" t="s">
        <v>28151</v>
      </c>
      <c r="I3051" s="5">
        <v>0.018243818</v>
      </c>
      <c r="J3051" s="5">
        <v>0.018232208</v>
      </c>
      <c r="K3051" s="5">
        <v>0.431508541</v>
      </c>
      <c r="L3051" s="5">
        <v>0.513614833</v>
      </c>
      <c r="M3051" s="5">
        <v>0.018400609</v>
      </c>
      <c r="N3051" s="40">
        <v>4.0</v>
      </c>
      <c r="O3051" s="5">
        <v>0.490988837</v>
      </c>
      <c r="P3051" s="64">
        <v>42898.0</v>
      </c>
      <c r="Q3051" s="41">
        <v>2017.0</v>
      </c>
      <c r="R3051" s="41">
        <v>578.0</v>
      </c>
    </row>
    <row r="3052">
      <c r="A3052" s="5" t="s">
        <v>28152</v>
      </c>
      <c r="B3052" s="5" t="s">
        <v>21789</v>
      </c>
      <c r="C3052" s="5" t="s">
        <v>21782</v>
      </c>
      <c r="D3052" s="5" t="s">
        <v>21790</v>
      </c>
      <c r="E3052" s="5" t="s">
        <v>21907</v>
      </c>
      <c r="F3052" s="41" t="s">
        <v>22776</v>
      </c>
      <c r="G3052" s="63" t="s">
        <v>21866</v>
      </c>
      <c r="H3052" s="5" t="s">
        <v>28153</v>
      </c>
      <c r="I3052" s="5">
        <v>0.018243684</v>
      </c>
      <c r="J3052" s="5">
        <v>0.018261172</v>
      </c>
      <c r="K3052" s="5">
        <v>0.926654577</v>
      </c>
      <c r="L3052" s="5">
        <v>0.018490773</v>
      </c>
      <c r="M3052" s="5">
        <v>0.018349804</v>
      </c>
      <c r="N3052" s="40">
        <v>3.0</v>
      </c>
      <c r="O3052" s="5">
        <v>-0.26875</v>
      </c>
      <c r="P3052" s="64">
        <v>43171.0</v>
      </c>
      <c r="Q3052" s="41">
        <v>2018.0</v>
      </c>
      <c r="R3052" s="41">
        <v>3475.0</v>
      </c>
    </row>
    <row r="3053">
      <c r="A3053" s="5" t="s">
        <v>28154</v>
      </c>
      <c r="B3053" s="5" t="s">
        <v>21983</v>
      </c>
      <c r="C3053" s="5" t="s">
        <v>21782</v>
      </c>
      <c r="D3053" s="5" t="s">
        <v>21790</v>
      </c>
      <c r="E3053" s="5" t="s">
        <v>21864</v>
      </c>
      <c r="F3053" s="41" t="s">
        <v>22954</v>
      </c>
      <c r="G3053" s="63" t="s">
        <v>21985</v>
      </c>
      <c r="H3053" s="5" t="s">
        <v>28155</v>
      </c>
      <c r="I3053" s="5">
        <v>0.018225582</v>
      </c>
      <c r="J3053" s="5">
        <v>0.018717848</v>
      </c>
      <c r="K3053" s="5">
        <v>0.018952986</v>
      </c>
      <c r="L3053" s="5">
        <v>0.018473996</v>
      </c>
      <c r="M3053" s="5">
        <v>0.925629616</v>
      </c>
      <c r="N3053" s="40">
        <v>5.0</v>
      </c>
      <c r="O3053" s="5">
        <v>0.332138348</v>
      </c>
      <c r="P3053" s="64">
        <v>42458.0</v>
      </c>
      <c r="Q3053" s="41">
        <v>2016.0</v>
      </c>
      <c r="R3053" s="41">
        <v>883.0</v>
      </c>
    </row>
    <row r="3054">
      <c r="A3054" s="5" t="s">
        <v>28156</v>
      </c>
      <c r="B3054" s="5" t="s">
        <v>21789</v>
      </c>
      <c r="C3054" s="5" t="s">
        <v>21782</v>
      </c>
      <c r="D3054" s="5" t="s">
        <v>21790</v>
      </c>
      <c r="E3054" s="5" t="s">
        <v>21907</v>
      </c>
      <c r="F3054" s="41" t="s">
        <v>21984</v>
      </c>
      <c r="G3054" s="63" t="s">
        <v>21866</v>
      </c>
      <c r="H3054" s="5" t="s">
        <v>28157</v>
      </c>
      <c r="I3054" s="5">
        <v>0.01822027</v>
      </c>
      <c r="J3054" s="5">
        <v>0.01823562</v>
      </c>
      <c r="K3054" s="5">
        <v>0.92665863</v>
      </c>
      <c r="L3054" s="5">
        <v>0.018358981</v>
      </c>
      <c r="M3054" s="5">
        <v>0.018526431</v>
      </c>
      <c r="N3054" s="40">
        <v>3.0</v>
      </c>
      <c r="O3054" s="5">
        <v>0.331754496</v>
      </c>
      <c r="P3054" s="64">
        <v>43084.0</v>
      </c>
      <c r="Q3054" s="41">
        <v>2017.0</v>
      </c>
      <c r="R3054" s="41">
        <v>3766.0</v>
      </c>
    </row>
    <row r="3055">
      <c r="A3055" s="5" t="s">
        <v>28158</v>
      </c>
      <c r="B3055" s="5" t="s">
        <v>21885</v>
      </c>
      <c r="C3055" s="5" t="s">
        <v>21782</v>
      </c>
      <c r="D3055" s="5" t="s">
        <v>21840</v>
      </c>
      <c r="E3055" s="5" t="s">
        <v>21948</v>
      </c>
      <c r="F3055" s="41" t="s">
        <v>21822</v>
      </c>
      <c r="G3055" s="63" t="s">
        <v>21887</v>
      </c>
      <c r="H3055" s="5" t="s">
        <v>28159</v>
      </c>
      <c r="I3055" s="5">
        <v>0.018218201</v>
      </c>
      <c r="J3055" s="5">
        <v>0.812821209</v>
      </c>
      <c r="K3055" s="5">
        <v>0.018289847</v>
      </c>
      <c r="L3055" s="5">
        <v>0.018190188</v>
      </c>
      <c r="M3055" s="5">
        <v>0.132480577</v>
      </c>
      <c r="N3055" s="40">
        <v>2.0</v>
      </c>
      <c r="O3055" s="5">
        <v>-0.436564125</v>
      </c>
      <c r="P3055" s="64">
        <v>43642.0</v>
      </c>
      <c r="Q3055" s="41">
        <v>2019.0</v>
      </c>
      <c r="R3055" s="41">
        <v>2559.0</v>
      </c>
    </row>
    <row r="3056">
      <c r="A3056" s="5" t="s">
        <v>28160</v>
      </c>
      <c r="B3056" s="5" t="s">
        <v>21789</v>
      </c>
      <c r="C3056" s="5" t="s">
        <v>21782</v>
      </c>
      <c r="D3056" s="5" t="s">
        <v>21790</v>
      </c>
      <c r="E3056" s="5" t="s">
        <v>21799</v>
      </c>
      <c r="F3056" s="41" t="s">
        <v>23031</v>
      </c>
      <c r="G3056" s="63" t="s">
        <v>23459</v>
      </c>
      <c r="H3056" s="5" t="s">
        <v>28161</v>
      </c>
      <c r="I3056" s="5">
        <v>0.01821761</v>
      </c>
      <c r="J3056" s="5">
        <v>0.244035855</v>
      </c>
      <c r="K3056" s="5">
        <v>0.018375516</v>
      </c>
      <c r="L3056" s="5">
        <v>0.018243903</v>
      </c>
      <c r="M3056" s="5">
        <v>0.701127112</v>
      </c>
      <c r="N3056" s="40">
        <v>5.0</v>
      </c>
      <c r="O3056" s="5">
        <v>-0.027564604</v>
      </c>
      <c r="P3056" s="64">
        <v>42858.0</v>
      </c>
      <c r="Q3056" s="41">
        <v>2017.0</v>
      </c>
      <c r="R3056" s="41">
        <v>3112.0</v>
      </c>
    </row>
    <row r="3057">
      <c r="A3057" s="5" t="s">
        <v>28162</v>
      </c>
      <c r="B3057" s="5" t="s">
        <v>22114</v>
      </c>
      <c r="C3057" s="5" t="s">
        <v>21782</v>
      </c>
      <c r="D3057" s="5" t="s">
        <v>21790</v>
      </c>
      <c r="E3057" s="5" t="s">
        <v>21864</v>
      </c>
      <c r="F3057" s="41" t="s">
        <v>22781</v>
      </c>
      <c r="G3057" s="63" t="s">
        <v>22115</v>
      </c>
      <c r="H3057" s="5" t="s">
        <v>28163</v>
      </c>
      <c r="I3057" s="5">
        <v>0.01821606</v>
      </c>
      <c r="J3057" s="5">
        <v>0.926683486</v>
      </c>
      <c r="K3057" s="5">
        <v>0.018460929</v>
      </c>
      <c r="L3057" s="5">
        <v>0.018213224</v>
      </c>
      <c r="M3057" s="5">
        <v>0.018426333</v>
      </c>
      <c r="N3057" s="40">
        <v>2.0</v>
      </c>
      <c r="O3057" s="5">
        <v>0.076471911</v>
      </c>
      <c r="P3057" s="64">
        <v>42276.0</v>
      </c>
      <c r="Q3057" s="41">
        <v>2015.0</v>
      </c>
      <c r="R3057" s="41">
        <v>1893.0</v>
      </c>
    </row>
    <row r="3058">
      <c r="A3058" s="5" t="s">
        <v>28164</v>
      </c>
      <c r="B3058" s="5" t="s">
        <v>21789</v>
      </c>
      <c r="C3058" s="5" t="s">
        <v>21782</v>
      </c>
      <c r="D3058" s="5" t="s">
        <v>21790</v>
      </c>
      <c r="E3058" s="5" t="s">
        <v>21799</v>
      </c>
      <c r="F3058" s="41" t="s">
        <v>22096</v>
      </c>
      <c r="G3058" s="63" t="s">
        <v>22097</v>
      </c>
      <c r="H3058" s="5" t="s">
        <v>28165</v>
      </c>
      <c r="I3058" s="5">
        <v>0.018202843</v>
      </c>
      <c r="J3058" s="5">
        <v>0.01853429</v>
      </c>
      <c r="K3058" s="5">
        <v>0.018468136</v>
      </c>
      <c r="L3058" s="5">
        <v>0.018427761</v>
      </c>
      <c r="M3058" s="5">
        <v>0.926366985</v>
      </c>
      <c r="N3058" s="40">
        <v>5.0</v>
      </c>
      <c r="O3058" s="5">
        <v>0.080466121</v>
      </c>
      <c r="P3058" s="64">
        <v>42710.0</v>
      </c>
      <c r="Q3058" s="41">
        <v>2016.0</v>
      </c>
      <c r="R3058" s="41">
        <v>3196.0</v>
      </c>
    </row>
    <row r="3059">
      <c r="A3059" s="5" t="s">
        <v>28166</v>
      </c>
      <c r="B3059" s="5" t="s">
        <v>21957</v>
      </c>
      <c r="C3059" s="5" t="s">
        <v>21782</v>
      </c>
      <c r="D3059" s="5" t="s">
        <v>21790</v>
      </c>
      <c r="E3059" s="5" t="s">
        <v>22132</v>
      </c>
      <c r="F3059" s="41" t="s">
        <v>22304</v>
      </c>
      <c r="G3059" s="63" t="s">
        <v>21960</v>
      </c>
      <c r="H3059" s="5" t="s">
        <v>28167</v>
      </c>
      <c r="I3059" s="5">
        <v>0.017696591</v>
      </c>
      <c r="J3059" s="5">
        <v>0.016982798</v>
      </c>
      <c r="K3059" s="5">
        <v>0.016952347</v>
      </c>
      <c r="L3059" s="5">
        <v>0.407674134</v>
      </c>
      <c r="M3059" s="5">
        <v>0.540694177</v>
      </c>
      <c r="N3059" s="40">
        <v>5.0</v>
      </c>
      <c r="O3059" s="5">
        <v>0.490189468</v>
      </c>
      <c r="P3059" s="64">
        <v>43154.0</v>
      </c>
      <c r="Q3059" s="41">
        <v>2018.0</v>
      </c>
      <c r="R3059" s="41">
        <v>1246.0</v>
      </c>
    </row>
    <row r="3060">
      <c r="A3060" s="5" t="s">
        <v>28168</v>
      </c>
      <c r="B3060" s="5" t="s">
        <v>21789</v>
      </c>
      <c r="C3060" s="5" t="s">
        <v>21782</v>
      </c>
      <c r="D3060" s="5" t="s">
        <v>21790</v>
      </c>
      <c r="E3060" s="5" t="s">
        <v>21799</v>
      </c>
      <c r="F3060" s="41" t="s">
        <v>22304</v>
      </c>
      <c r="G3060" s="63" t="s">
        <v>22097</v>
      </c>
      <c r="H3060" s="5" t="s">
        <v>28169</v>
      </c>
      <c r="I3060" s="5">
        <v>0.017469257</v>
      </c>
      <c r="J3060" s="5">
        <v>0.01716838</v>
      </c>
      <c r="K3060" s="5">
        <v>0.374643266</v>
      </c>
      <c r="L3060" s="5">
        <v>0.017064674</v>
      </c>
      <c r="M3060" s="5">
        <v>0.573654413</v>
      </c>
      <c r="N3060" s="40">
        <v>5.0</v>
      </c>
      <c r="O3060" s="5">
        <v>0.365618685</v>
      </c>
      <c r="P3060" s="64">
        <v>42516.0</v>
      </c>
      <c r="Q3060" s="41">
        <v>2016.0</v>
      </c>
      <c r="R3060" s="41">
        <v>3351.0</v>
      </c>
    </row>
    <row r="3061">
      <c r="A3061" s="5" t="s">
        <v>28170</v>
      </c>
      <c r="B3061" s="5" t="s">
        <v>21983</v>
      </c>
      <c r="C3061" s="5" t="s">
        <v>21782</v>
      </c>
      <c r="D3061" s="5" t="s">
        <v>21790</v>
      </c>
      <c r="E3061" s="5" t="s">
        <v>21814</v>
      </c>
      <c r="F3061" s="41" t="s">
        <v>22304</v>
      </c>
      <c r="G3061" s="63" t="s">
        <v>21985</v>
      </c>
      <c r="H3061" s="5" t="s">
        <v>28171</v>
      </c>
      <c r="I3061" s="5">
        <v>0.017450331</v>
      </c>
      <c r="J3061" s="5">
        <v>0.583400369</v>
      </c>
      <c r="K3061" s="5">
        <v>0.017240942</v>
      </c>
      <c r="L3061" s="5">
        <v>0.364483058</v>
      </c>
      <c r="M3061" s="5">
        <v>0.017425295</v>
      </c>
      <c r="N3061" s="40">
        <v>2.0</v>
      </c>
      <c r="O3061" s="5">
        <v>0.347774685</v>
      </c>
      <c r="P3061" s="64">
        <v>43503.0</v>
      </c>
      <c r="Q3061" s="41">
        <v>2019.0</v>
      </c>
      <c r="R3061" s="41">
        <v>750.0</v>
      </c>
    </row>
    <row r="3062">
      <c r="A3062" s="5" t="s">
        <v>28172</v>
      </c>
      <c r="B3062" s="5" t="s">
        <v>21789</v>
      </c>
      <c r="C3062" s="5" t="s">
        <v>21782</v>
      </c>
      <c r="D3062" s="5" t="s">
        <v>21790</v>
      </c>
      <c r="E3062" s="5"/>
      <c r="F3062" s="41" t="s">
        <v>22124</v>
      </c>
      <c r="G3062" s="63" t="s">
        <v>21866</v>
      </c>
      <c r="H3062" s="5" t="s">
        <v>28173</v>
      </c>
      <c r="I3062" s="5">
        <v>0.017407399</v>
      </c>
      <c r="J3062" s="5">
        <v>0.017373689</v>
      </c>
      <c r="K3062" s="5">
        <v>0.930799901</v>
      </c>
      <c r="L3062" s="5">
        <v>0.017092891</v>
      </c>
      <c r="M3062" s="5">
        <v>0.017326148</v>
      </c>
      <c r="N3062" s="40">
        <v>3.0</v>
      </c>
      <c r="O3062" s="5">
        <v>0.619991744</v>
      </c>
      <c r="P3062" s="64">
        <v>43122.0</v>
      </c>
      <c r="Q3062" s="41">
        <v>2018.0</v>
      </c>
      <c r="R3062" s="41">
        <v>3469.0</v>
      </c>
    </row>
    <row r="3063">
      <c r="A3063" s="5" t="s">
        <v>28174</v>
      </c>
      <c r="B3063" s="5" t="s">
        <v>21983</v>
      </c>
      <c r="C3063" s="5" t="s">
        <v>21782</v>
      </c>
      <c r="D3063" s="5" t="s">
        <v>21790</v>
      </c>
      <c r="E3063" s="5" t="s">
        <v>21799</v>
      </c>
      <c r="F3063" s="41" t="s">
        <v>22985</v>
      </c>
      <c r="G3063" s="63" t="s">
        <v>21985</v>
      </c>
      <c r="H3063" s="5" t="s">
        <v>28175</v>
      </c>
      <c r="I3063" s="5">
        <v>0.017293278</v>
      </c>
      <c r="J3063" s="5">
        <v>0.803147852</v>
      </c>
      <c r="K3063" s="5">
        <v>0.017137052</v>
      </c>
      <c r="L3063" s="5">
        <v>0.145415291</v>
      </c>
      <c r="M3063" s="5">
        <v>0.017006522</v>
      </c>
      <c r="N3063" s="40">
        <v>2.0</v>
      </c>
      <c r="O3063" s="5">
        <v>0.264923803</v>
      </c>
      <c r="P3063" s="64">
        <v>43154.0</v>
      </c>
      <c r="Q3063" s="41">
        <v>2018.0</v>
      </c>
      <c r="R3063" s="41">
        <v>975.0</v>
      </c>
    </row>
    <row r="3064">
      <c r="A3064" s="5" t="s">
        <v>28176</v>
      </c>
      <c r="B3064" s="5" t="s">
        <v>21983</v>
      </c>
      <c r="C3064" s="5" t="s">
        <v>21782</v>
      </c>
      <c r="D3064" s="5" t="s">
        <v>21790</v>
      </c>
      <c r="E3064" s="5" t="s">
        <v>21864</v>
      </c>
      <c r="F3064" s="41" t="s">
        <v>25844</v>
      </c>
      <c r="G3064" s="63" t="s">
        <v>21985</v>
      </c>
      <c r="H3064" s="5" t="s">
        <v>28177</v>
      </c>
      <c r="I3064" s="5">
        <v>0.017237512</v>
      </c>
      <c r="J3064" s="5">
        <v>0.154954776</v>
      </c>
      <c r="K3064" s="5">
        <v>0.017108437</v>
      </c>
      <c r="L3064" s="5">
        <v>0.016863901</v>
      </c>
      <c r="M3064" s="5">
        <v>0.793835342</v>
      </c>
      <c r="N3064" s="40">
        <v>5.0</v>
      </c>
      <c r="O3064" s="5">
        <v>-0.285874597</v>
      </c>
      <c r="P3064" s="64">
        <v>43326.0</v>
      </c>
      <c r="Q3064" s="41">
        <v>2018.0</v>
      </c>
      <c r="R3064" s="41">
        <v>375.0</v>
      </c>
    </row>
    <row r="3065">
      <c r="A3065" s="5" t="s">
        <v>28178</v>
      </c>
      <c r="B3065" s="5" t="s">
        <v>21845</v>
      </c>
      <c r="C3065" s="5" t="s">
        <v>21797</v>
      </c>
      <c r="D3065" s="5" t="s">
        <v>21798</v>
      </c>
      <c r="E3065" s="5" t="s">
        <v>21799</v>
      </c>
      <c r="F3065" s="41" t="s">
        <v>21800</v>
      </c>
      <c r="G3065" s="63" t="s">
        <v>21846</v>
      </c>
      <c r="H3065" s="5" t="s">
        <v>28179</v>
      </c>
      <c r="I3065" s="5">
        <v>0.017218005</v>
      </c>
      <c r="J3065" s="5">
        <v>0.705172539</v>
      </c>
      <c r="K3065" s="5">
        <v>0.016746134</v>
      </c>
      <c r="L3065" s="5">
        <v>0.244062781</v>
      </c>
      <c r="M3065" s="5">
        <v>0.016800547</v>
      </c>
      <c r="N3065" s="40">
        <v>2.0</v>
      </c>
      <c r="O3065" s="5">
        <v>0.26183394</v>
      </c>
      <c r="P3065" s="64">
        <v>43839.0</v>
      </c>
      <c r="Q3065" s="41">
        <v>2020.0</v>
      </c>
      <c r="R3065" s="41">
        <v>1139.0</v>
      </c>
    </row>
    <row r="3066">
      <c r="A3066" s="5" t="s">
        <v>28180</v>
      </c>
      <c r="B3066" s="5" t="s">
        <v>21983</v>
      </c>
      <c r="C3066" s="5" t="s">
        <v>21782</v>
      </c>
      <c r="D3066" s="5" t="s">
        <v>21790</v>
      </c>
      <c r="E3066" s="5" t="s">
        <v>21799</v>
      </c>
      <c r="F3066" s="41" t="s">
        <v>22833</v>
      </c>
      <c r="G3066" s="63" t="s">
        <v>21985</v>
      </c>
      <c r="H3066" s="5" t="s">
        <v>28181</v>
      </c>
      <c r="I3066" s="5">
        <v>0.017203337</v>
      </c>
      <c r="J3066" s="5">
        <v>0.017039804</v>
      </c>
      <c r="K3066" s="5">
        <v>0.100987688</v>
      </c>
      <c r="L3066" s="5">
        <v>0.017499922</v>
      </c>
      <c r="M3066" s="5">
        <v>0.847269297</v>
      </c>
      <c r="N3066" s="40">
        <v>5.0</v>
      </c>
      <c r="O3066" s="5">
        <v>0.744308881</v>
      </c>
      <c r="P3066" s="64">
        <v>42413.0</v>
      </c>
      <c r="Q3066" s="41">
        <v>2016.0</v>
      </c>
      <c r="R3066" s="41">
        <v>803.0</v>
      </c>
    </row>
    <row r="3067">
      <c r="A3067" s="5" t="s">
        <v>28182</v>
      </c>
      <c r="B3067" s="5" t="s">
        <v>21885</v>
      </c>
      <c r="C3067" s="5" t="s">
        <v>21782</v>
      </c>
      <c r="D3067" s="5" t="s">
        <v>21840</v>
      </c>
      <c r="E3067" s="5" t="s">
        <v>22063</v>
      </c>
      <c r="F3067" s="41" t="s">
        <v>21800</v>
      </c>
      <c r="G3067" s="63" t="s">
        <v>21887</v>
      </c>
      <c r="H3067" s="5" t="s">
        <v>28183</v>
      </c>
      <c r="I3067" s="5">
        <v>0.017166218</v>
      </c>
      <c r="J3067" s="5">
        <v>0.52318573</v>
      </c>
      <c r="K3067" s="5">
        <v>0.425875843</v>
      </c>
      <c r="L3067" s="5">
        <v>0.016900521</v>
      </c>
      <c r="M3067" s="5">
        <v>0.016871683</v>
      </c>
      <c r="N3067" s="40">
        <v>2.0</v>
      </c>
      <c r="O3067" s="5">
        <v>0.090564174</v>
      </c>
      <c r="P3067" s="64">
        <v>43956.0</v>
      </c>
      <c r="Q3067" s="41">
        <v>2020.0</v>
      </c>
      <c r="R3067" s="41">
        <v>2767.0</v>
      </c>
    </row>
    <row r="3068">
      <c r="A3068" s="5" t="s">
        <v>28184</v>
      </c>
      <c r="B3068" s="5" t="s">
        <v>21983</v>
      </c>
      <c r="C3068" s="5" t="s">
        <v>21782</v>
      </c>
      <c r="D3068" s="5" t="s">
        <v>21790</v>
      </c>
      <c r="E3068" s="5" t="s">
        <v>21799</v>
      </c>
      <c r="F3068" s="41" t="s">
        <v>22257</v>
      </c>
      <c r="G3068" s="63" t="s">
        <v>21985</v>
      </c>
      <c r="H3068" s="5" t="s">
        <v>28185</v>
      </c>
      <c r="I3068" s="5">
        <v>0.017124658</v>
      </c>
      <c r="J3068" s="5">
        <v>0.280383468</v>
      </c>
      <c r="K3068" s="5">
        <v>0.366611838</v>
      </c>
      <c r="L3068" s="5">
        <v>0.017227443</v>
      </c>
      <c r="M3068" s="5">
        <v>0.31865257</v>
      </c>
      <c r="N3068" s="40">
        <v>3.0</v>
      </c>
      <c r="O3068" s="5">
        <v>0.122747563</v>
      </c>
      <c r="P3068" s="64">
        <v>43047.0</v>
      </c>
      <c r="Q3068" s="41">
        <v>2017.0</v>
      </c>
      <c r="R3068" s="41">
        <v>359.0</v>
      </c>
    </row>
    <row r="3069">
      <c r="A3069" s="5" t="s">
        <v>28186</v>
      </c>
      <c r="B3069" s="5" t="s">
        <v>21789</v>
      </c>
      <c r="C3069" s="5" t="s">
        <v>21782</v>
      </c>
      <c r="D3069" s="5" t="s">
        <v>21790</v>
      </c>
      <c r="E3069" s="5" t="s">
        <v>21907</v>
      </c>
      <c r="F3069" s="41" t="s">
        <v>22776</v>
      </c>
      <c r="G3069" s="63" t="s">
        <v>22097</v>
      </c>
      <c r="H3069" s="5" t="s">
        <v>28187</v>
      </c>
      <c r="I3069" s="5">
        <v>0.017096693</v>
      </c>
      <c r="J3069" s="5">
        <v>0.017004032</v>
      </c>
      <c r="K3069" s="5">
        <v>0.439314574</v>
      </c>
      <c r="L3069" s="5">
        <v>0.509607732</v>
      </c>
      <c r="M3069" s="5">
        <v>0.016977029</v>
      </c>
      <c r="N3069" s="40">
        <v>4.0</v>
      </c>
      <c r="O3069" s="5">
        <v>0.471621109</v>
      </c>
      <c r="P3069" s="64">
        <v>42235.0</v>
      </c>
      <c r="Q3069" s="41">
        <v>2015.0</v>
      </c>
      <c r="R3069" s="41">
        <v>3242.0</v>
      </c>
    </row>
    <row r="3070">
      <c r="A3070" s="5" t="s">
        <v>28188</v>
      </c>
      <c r="B3070" s="5" t="s">
        <v>21983</v>
      </c>
      <c r="C3070" s="5" t="s">
        <v>21782</v>
      </c>
      <c r="D3070" s="5" t="s">
        <v>21790</v>
      </c>
      <c r="E3070" s="5" t="s">
        <v>21864</v>
      </c>
      <c r="F3070" s="41" t="s">
        <v>22455</v>
      </c>
      <c r="G3070" s="63" t="s">
        <v>21985</v>
      </c>
      <c r="H3070" s="5" t="s">
        <v>28189</v>
      </c>
      <c r="I3070" s="5">
        <v>0.017076418</v>
      </c>
      <c r="J3070" s="5">
        <v>0.017062383</v>
      </c>
      <c r="K3070" s="5">
        <v>0.447922319</v>
      </c>
      <c r="L3070" s="5">
        <v>0.500898123</v>
      </c>
      <c r="M3070" s="5">
        <v>0.017040728</v>
      </c>
      <c r="N3070" s="40">
        <v>4.0</v>
      </c>
      <c r="O3070" s="5">
        <v>0.44</v>
      </c>
      <c r="P3070" s="64">
        <v>43634.0</v>
      </c>
      <c r="Q3070" s="41">
        <v>2019.0</v>
      </c>
      <c r="R3070" s="41">
        <v>619.0</v>
      </c>
    </row>
    <row r="3071">
      <c r="A3071" s="5" t="s">
        <v>28190</v>
      </c>
      <c r="B3071" s="5" t="s">
        <v>21983</v>
      </c>
      <c r="C3071" s="5" t="s">
        <v>21782</v>
      </c>
      <c r="D3071" s="5" t="s">
        <v>21790</v>
      </c>
      <c r="E3071" s="5" t="s">
        <v>21814</v>
      </c>
      <c r="F3071" s="41" t="s">
        <v>22753</v>
      </c>
      <c r="G3071" s="63" t="s">
        <v>21985</v>
      </c>
      <c r="H3071" s="5" t="s">
        <v>28191</v>
      </c>
      <c r="I3071" s="5">
        <v>0.017062165</v>
      </c>
      <c r="J3071" s="5">
        <v>0.489247739</v>
      </c>
      <c r="K3071" s="5">
        <v>0.017264061</v>
      </c>
      <c r="L3071" s="5">
        <v>0.195770606</v>
      </c>
      <c r="M3071" s="5">
        <v>0.280655384</v>
      </c>
      <c r="N3071" s="40">
        <v>2.0</v>
      </c>
      <c r="O3071" s="5">
        <v>0.51055921</v>
      </c>
      <c r="P3071" s="64">
        <v>42811.0</v>
      </c>
      <c r="Q3071" s="41">
        <v>2017.0</v>
      </c>
      <c r="R3071" s="41">
        <v>961.0</v>
      </c>
    </row>
    <row r="3072">
      <c r="A3072" s="5" t="s">
        <v>28192</v>
      </c>
      <c r="B3072" s="5" t="s">
        <v>22114</v>
      </c>
      <c r="C3072" s="5" t="s">
        <v>21782</v>
      </c>
      <c r="D3072" s="5" t="s">
        <v>21790</v>
      </c>
      <c r="E3072" s="5" t="s">
        <v>21799</v>
      </c>
      <c r="F3072" s="41" t="s">
        <v>21792</v>
      </c>
      <c r="G3072" s="63" t="s">
        <v>22115</v>
      </c>
      <c r="H3072" s="5" t="s">
        <v>28193</v>
      </c>
      <c r="I3072" s="5">
        <v>0.017062122</v>
      </c>
      <c r="J3072" s="5">
        <v>0.753459871</v>
      </c>
      <c r="K3072" s="5">
        <v>0.016920434</v>
      </c>
      <c r="L3072" s="5">
        <v>0.017641708</v>
      </c>
      <c r="M3072" s="5">
        <v>0.194915876</v>
      </c>
      <c r="N3072" s="40">
        <v>2.0</v>
      </c>
      <c r="O3072" s="5">
        <v>-0.465451753</v>
      </c>
      <c r="P3072" s="64">
        <v>42352.0</v>
      </c>
      <c r="Q3072" s="41">
        <v>2015.0</v>
      </c>
      <c r="R3072" s="41">
        <v>2185.0</v>
      </c>
    </row>
    <row r="3073">
      <c r="A3073" s="5" t="s">
        <v>28194</v>
      </c>
      <c r="B3073" s="5" t="s">
        <v>22114</v>
      </c>
      <c r="C3073" s="5" t="s">
        <v>21782</v>
      </c>
      <c r="D3073" s="5" t="s">
        <v>21790</v>
      </c>
      <c r="E3073" s="5" t="s">
        <v>21864</v>
      </c>
      <c r="F3073" s="41" t="s">
        <v>22394</v>
      </c>
      <c r="G3073" s="63" t="s">
        <v>22115</v>
      </c>
      <c r="H3073" s="5" t="s">
        <v>28195</v>
      </c>
      <c r="I3073" s="5">
        <v>0.017049232</v>
      </c>
      <c r="J3073" s="5">
        <v>0.071765639</v>
      </c>
      <c r="K3073" s="5">
        <v>0.017118964</v>
      </c>
      <c r="L3073" s="5">
        <v>0.660398602</v>
      </c>
      <c r="M3073" s="5">
        <v>0.233667552</v>
      </c>
      <c r="N3073" s="40">
        <v>4.0</v>
      </c>
      <c r="O3073" s="5">
        <v>0.023733994</v>
      </c>
      <c r="P3073" s="64">
        <v>42717.0</v>
      </c>
      <c r="Q3073" s="41">
        <v>2016.0</v>
      </c>
      <c r="R3073" s="41">
        <v>2220.0</v>
      </c>
    </row>
    <row r="3074">
      <c r="A3074" s="5" t="s">
        <v>28196</v>
      </c>
      <c r="B3074" s="5" t="s">
        <v>22114</v>
      </c>
      <c r="C3074" s="5" t="s">
        <v>21782</v>
      </c>
      <c r="D3074" s="5" t="s">
        <v>21790</v>
      </c>
      <c r="E3074" s="5" t="s">
        <v>21799</v>
      </c>
      <c r="F3074" s="41" t="s">
        <v>22121</v>
      </c>
      <c r="G3074" s="63" t="s">
        <v>22115</v>
      </c>
      <c r="H3074" s="5" t="s">
        <v>28197</v>
      </c>
      <c r="I3074" s="5">
        <v>0.017029118</v>
      </c>
      <c r="J3074" s="5">
        <v>0.017037923</v>
      </c>
      <c r="K3074" s="5">
        <v>0.932129145</v>
      </c>
      <c r="L3074" s="5">
        <v>0.016830806</v>
      </c>
      <c r="M3074" s="5">
        <v>0.016973015</v>
      </c>
      <c r="N3074" s="40">
        <v>3.0</v>
      </c>
      <c r="O3074" s="5">
        <v>0.165103578</v>
      </c>
      <c r="P3074" s="64">
        <v>42155.0</v>
      </c>
      <c r="Q3074" s="41">
        <v>2015.0</v>
      </c>
      <c r="R3074" s="41">
        <v>2266.0</v>
      </c>
    </row>
    <row r="3075">
      <c r="A3075" s="5" t="s">
        <v>28198</v>
      </c>
      <c r="B3075" s="5" t="s">
        <v>21885</v>
      </c>
      <c r="C3075" s="5" t="s">
        <v>21797</v>
      </c>
      <c r="D3075" s="5" t="s">
        <v>21807</v>
      </c>
      <c r="E3075" s="5" t="s">
        <v>22077</v>
      </c>
      <c r="F3075" s="41" t="s">
        <v>21800</v>
      </c>
      <c r="G3075" s="63" t="s">
        <v>22009</v>
      </c>
      <c r="H3075" s="5" t="s">
        <v>28199</v>
      </c>
      <c r="I3075" s="5">
        <v>0.017008625</v>
      </c>
      <c r="J3075" s="5">
        <v>0.017352292</v>
      </c>
      <c r="K3075" s="5">
        <v>0.931418002</v>
      </c>
      <c r="L3075" s="5">
        <v>0.01715854</v>
      </c>
      <c r="M3075" s="5">
        <v>0.017062534</v>
      </c>
      <c r="N3075" s="40">
        <v>3.0</v>
      </c>
      <c r="O3075" s="5">
        <v>0.02783787</v>
      </c>
      <c r="P3075" s="64">
        <v>43836.0</v>
      </c>
      <c r="Q3075" s="41">
        <v>2020.0</v>
      </c>
      <c r="R3075" s="41">
        <v>2963.0</v>
      </c>
    </row>
    <row r="3076">
      <c r="A3076" s="5" t="s">
        <v>28200</v>
      </c>
      <c r="B3076" s="5" t="s">
        <v>21983</v>
      </c>
      <c r="C3076" s="5" t="s">
        <v>21782</v>
      </c>
      <c r="D3076" s="5" t="s">
        <v>21790</v>
      </c>
      <c r="E3076" s="5" t="s">
        <v>21814</v>
      </c>
      <c r="F3076" s="41" t="s">
        <v>23031</v>
      </c>
      <c r="G3076" s="63" t="s">
        <v>21985</v>
      </c>
      <c r="H3076" s="5" t="s">
        <v>28201</v>
      </c>
      <c r="I3076" s="5">
        <v>0.01699735</v>
      </c>
      <c r="J3076" s="5">
        <v>0.016758056</v>
      </c>
      <c r="K3076" s="5">
        <v>0.017067213</v>
      </c>
      <c r="L3076" s="5">
        <v>0.017247677</v>
      </c>
      <c r="M3076" s="5">
        <v>0.931929708</v>
      </c>
      <c r="N3076" s="40">
        <v>5.0</v>
      </c>
      <c r="O3076" s="5">
        <v>0.102068348</v>
      </c>
      <c r="P3076" s="64">
        <v>43107.0</v>
      </c>
      <c r="Q3076" s="41">
        <v>2018.0</v>
      </c>
      <c r="R3076" s="41">
        <v>336.0</v>
      </c>
    </row>
    <row r="3077">
      <c r="A3077" s="5" t="s">
        <v>28202</v>
      </c>
      <c r="B3077" s="5" t="s">
        <v>22034</v>
      </c>
      <c r="C3077" s="5" t="s">
        <v>21782</v>
      </c>
      <c r="D3077" s="5" t="s">
        <v>21790</v>
      </c>
      <c r="E3077" s="5" t="s">
        <v>23565</v>
      </c>
      <c r="F3077" s="41" t="s">
        <v>21785</v>
      </c>
      <c r="G3077" s="63" t="s">
        <v>22036</v>
      </c>
      <c r="H3077" s="5" t="s">
        <v>28203</v>
      </c>
      <c r="I3077" s="5">
        <v>0.016982596</v>
      </c>
      <c r="J3077" s="5">
        <v>0.01667566</v>
      </c>
      <c r="K3077" s="5">
        <v>0.017551318</v>
      </c>
      <c r="L3077" s="5">
        <v>0.017115958</v>
      </c>
      <c r="M3077" s="5">
        <v>0.93167448</v>
      </c>
      <c r="N3077" s="40">
        <v>5.0</v>
      </c>
      <c r="O3077" s="5">
        <v>0.39431738</v>
      </c>
      <c r="P3077" s="64">
        <v>43857.0</v>
      </c>
      <c r="Q3077" s="41">
        <v>2020.0</v>
      </c>
      <c r="R3077" s="41">
        <v>1067.0</v>
      </c>
    </row>
    <row r="3078">
      <c r="A3078" s="5" t="s">
        <v>28204</v>
      </c>
      <c r="B3078" s="5" t="s">
        <v>21957</v>
      </c>
      <c r="C3078" s="5" t="s">
        <v>21782</v>
      </c>
      <c r="D3078" s="5" t="s">
        <v>21790</v>
      </c>
      <c r="E3078" s="5" t="s">
        <v>21864</v>
      </c>
      <c r="F3078" s="41" t="s">
        <v>28205</v>
      </c>
      <c r="G3078" s="63" t="s">
        <v>21960</v>
      </c>
      <c r="H3078" s="5" t="s">
        <v>28206</v>
      </c>
      <c r="I3078" s="5">
        <v>0.016961269</v>
      </c>
      <c r="J3078" s="5">
        <v>0.608227611</v>
      </c>
      <c r="K3078" s="5">
        <v>0.340743065</v>
      </c>
      <c r="L3078" s="5">
        <v>0.017095933</v>
      </c>
      <c r="M3078" s="5">
        <v>0.01697218</v>
      </c>
      <c r="N3078" s="40">
        <v>2.0</v>
      </c>
      <c r="O3078" s="5">
        <v>0.560201432</v>
      </c>
      <c r="P3078" s="64">
        <v>43847.0</v>
      </c>
      <c r="Q3078" s="41">
        <v>2020.0</v>
      </c>
      <c r="R3078" s="41">
        <v>1307.0</v>
      </c>
    </row>
    <row r="3079">
      <c r="A3079" s="5" t="s">
        <v>28207</v>
      </c>
      <c r="B3079" s="5" t="s">
        <v>21789</v>
      </c>
      <c r="C3079" s="5" t="s">
        <v>21782</v>
      </c>
      <c r="D3079" s="5" t="s">
        <v>21790</v>
      </c>
      <c r="E3079" s="5" t="s">
        <v>21864</v>
      </c>
      <c r="F3079" s="41" t="s">
        <v>22127</v>
      </c>
      <c r="G3079" s="63" t="s">
        <v>21866</v>
      </c>
      <c r="H3079" s="5" t="s">
        <v>28208</v>
      </c>
      <c r="I3079" s="5">
        <v>0.016939323</v>
      </c>
      <c r="J3079" s="5">
        <v>0.1343683</v>
      </c>
      <c r="K3079" s="5">
        <v>0.506974638</v>
      </c>
      <c r="L3079" s="5">
        <v>0.324593157</v>
      </c>
      <c r="M3079" s="5">
        <v>0.017124543</v>
      </c>
      <c r="N3079" s="40">
        <v>3.0</v>
      </c>
      <c r="O3079" s="5">
        <v>0.147313913</v>
      </c>
      <c r="P3079" s="64">
        <v>43606.0</v>
      </c>
      <c r="Q3079" s="41">
        <v>2019.0</v>
      </c>
      <c r="R3079" s="41">
        <v>3513.0</v>
      </c>
    </row>
    <row r="3080">
      <c r="A3080" s="5" t="s">
        <v>28209</v>
      </c>
      <c r="B3080" s="5" t="s">
        <v>21826</v>
      </c>
      <c r="C3080" s="5" t="s">
        <v>21797</v>
      </c>
      <c r="D3080" s="5" t="s">
        <v>21798</v>
      </c>
      <c r="E3080" s="5" t="s">
        <v>21836</v>
      </c>
      <c r="F3080" s="41" t="s">
        <v>21800</v>
      </c>
      <c r="G3080" s="63" t="s">
        <v>21827</v>
      </c>
      <c r="H3080" s="5" t="s">
        <v>28210</v>
      </c>
      <c r="I3080" s="5">
        <v>0.016918566</v>
      </c>
      <c r="J3080" s="5">
        <v>0.016713958</v>
      </c>
      <c r="K3080" s="5">
        <v>0.016782448</v>
      </c>
      <c r="L3080" s="5">
        <v>0.663436115</v>
      </c>
      <c r="M3080" s="5">
        <v>0.286148876</v>
      </c>
      <c r="N3080" s="40">
        <v>4.0</v>
      </c>
      <c r="O3080" s="5">
        <v>0.493601593</v>
      </c>
      <c r="P3080" s="64">
        <v>43675.0</v>
      </c>
      <c r="Q3080" s="41">
        <v>2019.0</v>
      </c>
      <c r="R3080" s="41">
        <v>1544.0</v>
      </c>
    </row>
    <row r="3081">
      <c r="A3081" s="5" t="s">
        <v>28211</v>
      </c>
      <c r="B3081" s="5" t="s">
        <v>21983</v>
      </c>
      <c r="C3081" s="5" t="s">
        <v>21782</v>
      </c>
      <c r="D3081" s="5" t="s">
        <v>21790</v>
      </c>
      <c r="E3081" s="5" t="s">
        <v>21799</v>
      </c>
      <c r="F3081" s="41" t="s">
        <v>24251</v>
      </c>
      <c r="G3081" s="63" t="s">
        <v>21985</v>
      </c>
      <c r="H3081" s="5" t="s">
        <v>28212</v>
      </c>
      <c r="I3081" s="5">
        <v>0.016916206</v>
      </c>
      <c r="J3081" s="5">
        <v>0.016842674</v>
      </c>
      <c r="K3081" s="5">
        <v>0.589772046</v>
      </c>
      <c r="L3081" s="5">
        <v>0.359406203</v>
      </c>
      <c r="M3081" s="5">
        <v>0.017062835</v>
      </c>
      <c r="N3081" s="40">
        <v>3.0</v>
      </c>
      <c r="O3081" s="5">
        <v>-0.108366253</v>
      </c>
      <c r="P3081" s="64">
        <v>43599.0</v>
      </c>
      <c r="Q3081" s="41">
        <v>2019.0</v>
      </c>
      <c r="R3081" s="41">
        <v>1000.0</v>
      </c>
    </row>
    <row r="3082">
      <c r="A3082" s="5" t="s">
        <v>28213</v>
      </c>
      <c r="B3082" s="5" t="s">
        <v>22114</v>
      </c>
      <c r="C3082" s="5" t="s">
        <v>21782</v>
      </c>
      <c r="D3082" s="5" t="s">
        <v>21790</v>
      </c>
      <c r="E3082" s="5" t="s">
        <v>21799</v>
      </c>
      <c r="F3082" s="41" t="s">
        <v>22121</v>
      </c>
      <c r="G3082" s="63" t="s">
        <v>22115</v>
      </c>
      <c r="H3082" s="5" t="s">
        <v>28214</v>
      </c>
      <c r="I3082" s="5">
        <v>0.016910603</v>
      </c>
      <c r="J3082" s="5">
        <v>0.016814146</v>
      </c>
      <c r="K3082" s="5">
        <v>0.503001094</v>
      </c>
      <c r="L3082" s="5">
        <v>0.271864265</v>
      </c>
      <c r="M3082" s="5">
        <v>0.191409916</v>
      </c>
      <c r="N3082" s="40">
        <v>3.0</v>
      </c>
      <c r="O3082" s="5">
        <v>0.25560386</v>
      </c>
      <c r="P3082" s="64">
        <v>41477.0</v>
      </c>
      <c r="Q3082" s="41">
        <v>2013.0</v>
      </c>
      <c r="R3082" s="41">
        <v>2279.0</v>
      </c>
    </row>
    <row r="3083">
      <c r="A3083" s="5" t="s">
        <v>28215</v>
      </c>
      <c r="B3083" s="5" t="s">
        <v>22114</v>
      </c>
      <c r="C3083" s="5" t="s">
        <v>21782</v>
      </c>
      <c r="D3083" s="5" t="s">
        <v>21790</v>
      </c>
      <c r="E3083" s="5" t="s">
        <v>21799</v>
      </c>
      <c r="F3083" s="41" t="s">
        <v>22127</v>
      </c>
      <c r="G3083" s="63" t="s">
        <v>22115</v>
      </c>
      <c r="H3083" s="5" t="s">
        <v>28216</v>
      </c>
      <c r="I3083" s="5">
        <v>0.016909525</v>
      </c>
      <c r="J3083" s="5">
        <v>0.017244296</v>
      </c>
      <c r="K3083" s="5">
        <v>0.603538275</v>
      </c>
      <c r="L3083" s="5">
        <v>0.345126927</v>
      </c>
      <c r="M3083" s="5">
        <v>0.017180981</v>
      </c>
      <c r="N3083" s="40">
        <v>3.0</v>
      </c>
      <c r="O3083" s="5">
        <v>0.889186777</v>
      </c>
      <c r="P3083" s="64">
        <v>41510.0</v>
      </c>
      <c r="Q3083" s="41">
        <v>2013.0</v>
      </c>
      <c r="R3083" s="41">
        <v>2065.0</v>
      </c>
    </row>
    <row r="3084">
      <c r="A3084" s="5" t="s">
        <v>28217</v>
      </c>
      <c r="B3084" s="5" t="s">
        <v>22114</v>
      </c>
      <c r="C3084" s="5" t="s">
        <v>21782</v>
      </c>
      <c r="D3084" s="5" t="s">
        <v>21790</v>
      </c>
      <c r="E3084" s="5" t="s">
        <v>21799</v>
      </c>
      <c r="F3084" s="41" t="s">
        <v>22537</v>
      </c>
      <c r="G3084" s="63" t="s">
        <v>22115</v>
      </c>
      <c r="H3084" s="5" t="s">
        <v>28218</v>
      </c>
      <c r="I3084" s="5">
        <v>0.016906792</v>
      </c>
      <c r="J3084" s="5">
        <v>0.016740115</v>
      </c>
      <c r="K3084" s="5">
        <v>0.236495599</v>
      </c>
      <c r="L3084" s="5">
        <v>0.016910544</v>
      </c>
      <c r="M3084" s="5">
        <v>0.712946892</v>
      </c>
      <c r="N3084" s="40">
        <v>5.0</v>
      </c>
      <c r="O3084" s="5">
        <v>0.223860752</v>
      </c>
      <c r="P3084" s="64">
        <v>43706.0</v>
      </c>
      <c r="Q3084" s="41">
        <v>2019.0</v>
      </c>
      <c r="R3084" s="41">
        <v>1765.0</v>
      </c>
    </row>
    <row r="3085">
      <c r="A3085" s="5" t="s">
        <v>28219</v>
      </c>
      <c r="B3085" s="5" t="s">
        <v>21957</v>
      </c>
      <c r="C3085" s="5" t="s">
        <v>21782</v>
      </c>
      <c r="D3085" s="5" t="s">
        <v>21790</v>
      </c>
      <c r="E3085" s="5" t="s">
        <v>22132</v>
      </c>
      <c r="F3085" s="41" t="s">
        <v>22776</v>
      </c>
      <c r="G3085" s="63" t="s">
        <v>21960</v>
      </c>
      <c r="H3085" s="5" t="s">
        <v>28220</v>
      </c>
      <c r="I3085" s="5">
        <v>0.016905833</v>
      </c>
      <c r="J3085" s="5">
        <v>0.016752351</v>
      </c>
      <c r="K3085" s="5">
        <v>0.93073529</v>
      </c>
      <c r="L3085" s="5">
        <v>0.018432124</v>
      </c>
      <c r="M3085" s="5">
        <v>0.017174412</v>
      </c>
      <c r="N3085" s="40">
        <v>3.0</v>
      </c>
      <c r="O3085" s="5">
        <v>0.0</v>
      </c>
      <c r="P3085" s="64">
        <v>41538.0</v>
      </c>
      <c r="Q3085" s="41">
        <v>2013.0</v>
      </c>
      <c r="R3085" s="41">
        <v>1167.0</v>
      </c>
    </row>
    <row r="3086">
      <c r="A3086" s="5" t="s">
        <v>28221</v>
      </c>
      <c r="B3086" s="5" t="s">
        <v>21983</v>
      </c>
      <c r="C3086" s="5" t="s">
        <v>21782</v>
      </c>
      <c r="D3086" s="5" t="s">
        <v>21790</v>
      </c>
      <c r="E3086" s="5" t="s">
        <v>21864</v>
      </c>
      <c r="F3086" s="41" t="s">
        <v>22455</v>
      </c>
      <c r="G3086" s="63" t="s">
        <v>21985</v>
      </c>
      <c r="H3086" s="5" t="s">
        <v>28222</v>
      </c>
      <c r="I3086" s="5">
        <v>0.016903248</v>
      </c>
      <c r="J3086" s="5">
        <v>0.01721861</v>
      </c>
      <c r="K3086" s="5">
        <v>0.467882633</v>
      </c>
      <c r="L3086" s="5">
        <v>0.276737303</v>
      </c>
      <c r="M3086" s="5">
        <v>0.221258193</v>
      </c>
      <c r="N3086" s="40">
        <v>3.0</v>
      </c>
      <c r="O3086" s="5">
        <v>0.47211062</v>
      </c>
      <c r="P3086" s="64">
        <v>42863.0</v>
      </c>
      <c r="Q3086" s="41">
        <v>2017.0</v>
      </c>
      <c r="R3086" s="41">
        <v>618.0</v>
      </c>
    </row>
    <row r="3087">
      <c r="A3087" s="5" t="s">
        <v>28223</v>
      </c>
      <c r="B3087" s="5" t="s">
        <v>22114</v>
      </c>
      <c r="C3087" s="5" t="s">
        <v>21782</v>
      </c>
      <c r="D3087" s="5" t="s">
        <v>21790</v>
      </c>
      <c r="E3087" s="5" t="s">
        <v>21799</v>
      </c>
      <c r="F3087" s="41" t="s">
        <v>22124</v>
      </c>
      <c r="G3087" s="63" t="s">
        <v>22115</v>
      </c>
      <c r="H3087" s="5" t="s">
        <v>28224</v>
      </c>
      <c r="I3087" s="5">
        <v>0.01690314</v>
      </c>
      <c r="J3087" s="5">
        <v>0.016947193</v>
      </c>
      <c r="K3087" s="5">
        <v>0.396146774</v>
      </c>
      <c r="L3087" s="5">
        <v>0.553110838</v>
      </c>
      <c r="M3087" s="5">
        <v>0.01689209</v>
      </c>
      <c r="N3087" s="40">
        <v>4.0</v>
      </c>
      <c r="O3087" s="5">
        <v>0.676776415</v>
      </c>
      <c r="P3087" s="64">
        <v>41461.0</v>
      </c>
      <c r="Q3087" s="41">
        <v>2013.0</v>
      </c>
      <c r="R3087" s="41">
        <v>1998.0</v>
      </c>
    </row>
    <row r="3088">
      <c r="A3088" s="5" t="s">
        <v>28225</v>
      </c>
      <c r="B3088" s="5" t="s">
        <v>21983</v>
      </c>
      <c r="C3088" s="5" t="s">
        <v>21782</v>
      </c>
      <c r="D3088" s="5" t="s">
        <v>21790</v>
      </c>
      <c r="E3088" s="5" t="s">
        <v>21864</v>
      </c>
      <c r="F3088" s="41" t="s">
        <v>22738</v>
      </c>
      <c r="G3088" s="63" t="s">
        <v>21985</v>
      </c>
      <c r="H3088" s="5" t="s">
        <v>28226</v>
      </c>
      <c r="I3088" s="5">
        <v>0.016886156</v>
      </c>
      <c r="J3088" s="5">
        <v>0.017089032</v>
      </c>
      <c r="K3088" s="5">
        <v>0.391772389</v>
      </c>
      <c r="L3088" s="5">
        <v>0.55735898</v>
      </c>
      <c r="M3088" s="5">
        <v>0.016893435</v>
      </c>
      <c r="N3088" s="40">
        <v>4.0</v>
      </c>
      <c r="O3088" s="5">
        <v>0.286640427</v>
      </c>
      <c r="P3088" s="64">
        <v>43659.0</v>
      </c>
      <c r="Q3088" s="41">
        <v>2019.0</v>
      </c>
      <c r="R3088" s="41">
        <v>569.0</v>
      </c>
    </row>
    <row r="3089">
      <c r="A3089" s="5" t="s">
        <v>28227</v>
      </c>
      <c r="B3089" s="5" t="s">
        <v>21806</v>
      </c>
      <c r="C3089" s="5" t="s">
        <v>21797</v>
      </c>
      <c r="D3089" s="5" t="s">
        <v>21807</v>
      </c>
      <c r="E3089" s="5" t="s">
        <v>22283</v>
      </c>
      <c r="F3089" s="41" t="s">
        <v>21800</v>
      </c>
      <c r="G3089" s="63" t="s">
        <v>21809</v>
      </c>
      <c r="H3089" s="5" t="s">
        <v>28228</v>
      </c>
      <c r="I3089" s="5">
        <v>0.016883291</v>
      </c>
      <c r="J3089" s="5">
        <v>0.016865488</v>
      </c>
      <c r="K3089" s="5">
        <v>0.016915223</v>
      </c>
      <c r="L3089" s="5">
        <v>0.424990207</v>
      </c>
      <c r="M3089" s="5">
        <v>0.524345756</v>
      </c>
      <c r="N3089" s="40">
        <v>5.0</v>
      </c>
      <c r="O3089" s="5">
        <v>0.585507805</v>
      </c>
      <c r="P3089" s="64">
        <v>43330.0</v>
      </c>
      <c r="Q3089" s="41">
        <v>2018.0</v>
      </c>
      <c r="R3089" s="41">
        <v>2993.0</v>
      </c>
    </row>
    <row r="3090">
      <c r="A3090" s="5" t="s">
        <v>28229</v>
      </c>
      <c r="B3090" s="5" t="s">
        <v>22114</v>
      </c>
      <c r="C3090" s="5" t="s">
        <v>21782</v>
      </c>
      <c r="D3090" s="5" t="s">
        <v>21790</v>
      </c>
      <c r="E3090" s="5" t="s">
        <v>21799</v>
      </c>
      <c r="F3090" s="41" t="s">
        <v>22121</v>
      </c>
      <c r="G3090" s="63" t="s">
        <v>22115</v>
      </c>
      <c r="H3090" s="5" t="s">
        <v>28230</v>
      </c>
      <c r="I3090" s="5">
        <v>0.016870556</v>
      </c>
      <c r="J3090" s="5">
        <v>0.01682532</v>
      </c>
      <c r="K3090" s="5">
        <v>0.751641512</v>
      </c>
      <c r="L3090" s="5">
        <v>0.197816268</v>
      </c>
      <c r="M3090" s="5">
        <v>0.016846333</v>
      </c>
      <c r="N3090" s="40">
        <v>3.0</v>
      </c>
      <c r="O3090" s="5">
        <v>0.148014713</v>
      </c>
      <c r="P3090" s="64">
        <v>43498.0</v>
      </c>
      <c r="Q3090" s="41">
        <v>2019.0</v>
      </c>
      <c r="R3090" s="41">
        <v>2261.0</v>
      </c>
    </row>
    <row r="3091">
      <c r="A3091" s="5" t="s">
        <v>28231</v>
      </c>
      <c r="B3091" s="5" t="s">
        <v>22114</v>
      </c>
      <c r="C3091" s="5" t="s">
        <v>21782</v>
      </c>
      <c r="D3091" s="5" t="s">
        <v>21790</v>
      </c>
      <c r="E3091" s="5" t="s">
        <v>21864</v>
      </c>
      <c r="F3091" s="41" t="s">
        <v>22776</v>
      </c>
      <c r="G3091" s="63" t="s">
        <v>22115</v>
      </c>
      <c r="H3091" s="5" t="s">
        <v>28232</v>
      </c>
      <c r="I3091" s="5">
        <v>0.016847417</v>
      </c>
      <c r="J3091" s="5">
        <v>0.016792033</v>
      </c>
      <c r="K3091" s="5">
        <v>0.932623088</v>
      </c>
      <c r="L3091" s="5">
        <v>0.016926803</v>
      </c>
      <c r="M3091" s="5">
        <v>0.016810698</v>
      </c>
      <c r="N3091" s="40">
        <v>3.0</v>
      </c>
      <c r="O3091" s="5">
        <v>0.380698052</v>
      </c>
      <c r="P3091" s="64">
        <v>44010.0</v>
      </c>
      <c r="Q3091" s="41">
        <v>2020.0</v>
      </c>
      <c r="R3091" s="41">
        <v>2053.0</v>
      </c>
    </row>
    <row r="3092">
      <c r="A3092" s="5" t="s">
        <v>28233</v>
      </c>
      <c r="B3092" s="5" t="s">
        <v>21983</v>
      </c>
      <c r="C3092" s="5" t="s">
        <v>21782</v>
      </c>
      <c r="D3092" s="5" t="s">
        <v>21790</v>
      </c>
      <c r="E3092" s="5" t="s">
        <v>21799</v>
      </c>
      <c r="F3092" s="41" t="s">
        <v>22954</v>
      </c>
      <c r="G3092" s="63" t="s">
        <v>21985</v>
      </c>
      <c r="H3092" s="5" t="s">
        <v>28234</v>
      </c>
      <c r="I3092" s="5">
        <v>0.01684558</v>
      </c>
      <c r="J3092" s="5">
        <v>0.441962004</v>
      </c>
      <c r="K3092" s="5">
        <v>0.346588224</v>
      </c>
      <c r="L3092" s="5">
        <v>0.016912593</v>
      </c>
      <c r="M3092" s="5">
        <v>0.177691549</v>
      </c>
      <c r="N3092" s="40">
        <v>2.0</v>
      </c>
      <c r="O3092" s="5">
        <v>0.97819554</v>
      </c>
      <c r="P3092" s="64">
        <v>43201.0</v>
      </c>
      <c r="Q3092" s="41">
        <v>2018.0</v>
      </c>
      <c r="R3092" s="41">
        <v>878.0</v>
      </c>
    </row>
    <row r="3093">
      <c r="A3093" s="5" t="s">
        <v>28235</v>
      </c>
      <c r="B3093" s="5" t="s">
        <v>21983</v>
      </c>
      <c r="C3093" s="5" t="s">
        <v>21782</v>
      </c>
      <c r="D3093" s="5" t="s">
        <v>21790</v>
      </c>
      <c r="E3093" s="5" t="s">
        <v>21814</v>
      </c>
      <c r="F3093" s="41" t="s">
        <v>22220</v>
      </c>
      <c r="G3093" s="63" t="s">
        <v>21985</v>
      </c>
      <c r="H3093" s="5" t="s">
        <v>28236</v>
      </c>
      <c r="I3093" s="5">
        <v>0.016841864</v>
      </c>
      <c r="J3093" s="5">
        <v>0.016725196</v>
      </c>
      <c r="K3093" s="5">
        <v>0.633707523</v>
      </c>
      <c r="L3093" s="5">
        <v>0.315879166</v>
      </c>
      <c r="M3093" s="5">
        <v>0.01684624</v>
      </c>
      <c r="N3093" s="40">
        <v>3.0</v>
      </c>
      <c r="O3093" s="5">
        <v>0.279508497</v>
      </c>
      <c r="P3093" s="64">
        <v>43589.0</v>
      </c>
      <c r="Q3093" s="41">
        <v>2019.0</v>
      </c>
      <c r="R3093" s="41">
        <v>649.0</v>
      </c>
    </row>
    <row r="3094">
      <c r="A3094" s="5" t="s">
        <v>28237</v>
      </c>
      <c r="B3094" s="5" t="s">
        <v>21789</v>
      </c>
      <c r="C3094" s="5" t="s">
        <v>21782</v>
      </c>
      <c r="D3094" s="5" t="s">
        <v>21790</v>
      </c>
      <c r="E3094" s="5" t="s">
        <v>21934</v>
      </c>
      <c r="F3094" s="41" t="s">
        <v>21984</v>
      </c>
      <c r="G3094" s="63" t="s">
        <v>21866</v>
      </c>
      <c r="H3094" s="5" t="s">
        <v>28238</v>
      </c>
      <c r="I3094" s="5">
        <v>0.016825035</v>
      </c>
      <c r="J3094" s="5">
        <v>0.017433718</v>
      </c>
      <c r="K3094" s="5">
        <v>0.485181868</v>
      </c>
      <c r="L3094" s="5">
        <v>0.463421762</v>
      </c>
      <c r="M3094" s="5">
        <v>0.017137622</v>
      </c>
      <c r="N3094" s="40">
        <v>3.0</v>
      </c>
      <c r="O3094" s="5">
        <v>0.14205102</v>
      </c>
      <c r="P3094" s="64">
        <v>42481.0</v>
      </c>
      <c r="Q3094" s="41">
        <v>2016.0</v>
      </c>
      <c r="R3094" s="41">
        <v>3771.0</v>
      </c>
    </row>
    <row r="3095">
      <c r="A3095" s="5" t="s">
        <v>28239</v>
      </c>
      <c r="B3095" s="5" t="s">
        <v>22114</v>
      </c>
      <c r="C3095" s="5" t="s">
        <v>21782</v>
      </c>
      <c r="D3095" s="5" t="s">
        <v>21790</v>
      </c>
      <c r="E3095" s="5" t="s">
        <v>21799</v>
      </c>
      <c r="F3095" s="41" t="s">
        <v>22127</v>
      </c>
      <c r="G3095" s="63" t="s">
        <v>22115</v>
      </c>
      <c r="H3095" s="5" t="s">
        <v>28240</v>
      </c>
      <c r="I3095" s="5">
        <v>0.016824994</v>
      </c>
      <c r="J3095" s="5">
        <v>0.016677586</v>
      </c>
      <c r="K3095" s="5">
        <v>0.55981189</v>
      </c>
      <c r="L3095" s="5">
        <v>0.017253291</v>
      </c>
      <c r="M3095" s="5">
        <v>0.389432251</v>
      </c>
      <c r="N3095" s="40">
        <v>3.0</v>
      </c>
      <c r="O3095" s="5">
        <v>0.29209148</v>
      </c>
      <c r="P3095" s="64">
        <v>43724.0</v>
      </c>
      <c r="Q3095" s="41">
        <v>2019.0</v>
      </c>
      <c r="R3095" s="41">
        <v>2096.0</v>
      </c>
    </row>
    <row r="3096">
      <c r="A3096" s="5" t="s">
        <v>28241</v>
      </c>
      <c r="B3096" s="5" t="s">
        <v>21789</v>
      </c>
      <c r="C3096" s="5" t="s">
        <v>21782</v>
      </c>
      <c r="D3096" s="5" t="s">
        <v>21790</v>
      </c>
      <c r="E3096" s="5" t="s">
        <v>21907</v>
      </c>
      <c r="F3096" s="41" t="s">
        <v>22133</v>
      </c>
      <c r="G3096" s="63" t="s">
        <v>22097</v>
      </c>
      <c r="H3096" s="5" t="s">
        <v>28242</v>
      </c>
      <c r="I3096" s="5">
        <v>0.016817154</v>
      </c>
      <c r="J3096" s="5">
        <v>0.016772</v>
      </c>
      <c r="K3096" s="5">
        <v>0.932801962</v>
      </c>
      <c r="L3096" s="5">
        <v>0.016762087</v>
      </c>
      <c r="M3096" s="5">
        <v>0.016846761</v>
      </c>
      <c r="N3096" s="40">
        <v>3.0</v>
      </c>
      <c r="O3096" s="5">
        <v>0.07208545</v>
      </c>
      <c r="P3096" s="64">
        <v>42930.0</v>
      </c>
      <c r="Q3096" s="41">
        <v>2017.0</v>
      </c>
      <c r="R3096" s="41">
        <v>3172.0</v>
      </c>
    </row>
    <row r="3097">
      <c r="A3097" s="5" t="s">
        <v>28243</v>
      </c>
      <c r="B3097" s="5" t="s">
        <v>21885</v>
      </c>
      <c r="C3097" s="5" t="s">
        <v>21782</v>
      </c>
      <c r="D3097" s="5" t="s">
        <v>21840</v>
      </c>
      <c r="E3097" s="5" t="s">
        <v>21886</v>
      </c>
      <c r="F3097" s="41" t="s">
        <v>21800</v>
      </c>
      <c r="G3097" s="63" t="s">
        <v>21887</v>
      </c>
      <c r="H3097" s="5" t="s">
        <v>28244</v>
      </c>
      <c r="I3097" s="5">
        <v>0.016813284</v>
      </c>
      <c r="J3097" s="5">
        <v>0.932735622</v>
      </c>
      <c r="K3097" s="5">
        <v>0.016813874</v>
      </c>
      <c r="L3097" s="5">
        <v>0.016799783</v>
      </c>
      <c r="M3097" s="5">
        <v>0.016837401</v>
      </c>
      <c r="N3097" s="40">
        <v>2.0</v>
      </c>
      <c r="O3097" s="5">
        <v>0.143725631</v>
      </c>
      <c r="P3097" s="64">
        <v>43940.0</v>
      </c>
      <c r="Q3097" s="41">
        <v>2020.0</v>
      </c>
      <c r="R3097" s="41">
        <v>2872.0</v>
      </c>
    </row>
    <row r="3098">
      <c r="A3098" s="5" t="s">
        <v>28245</v>
      </c>
      <c r="B3098" s="5" t="s">
        <v>21983</v>
      </c>
      <c r="C3098" s="5" t="s">
        <v>21782</v>
      </c>
      <c r="D3098" s="5" t="s">
        <v>21790</v>
      </c>
      <c r="E3098" s="5" t="s">
        <v>21814</v>
      </c>
      <c r="F3098" s="41" t="s">
        <v>22096</v>
      </c>
      <c r="G3098" s="63" t="s">
        <v>21985</v>
      </c>
      <c r="H3098" s="5" t="s">
        <v>28246</v>
      </c>
      <c r="I3098" s="5">
        <v>0.016812978</v>
      </c>
      <c r="J3098" s="5">
        <v>0.367538214</v>
      </c>
      <c r="K3098" s="5">
        <v>0.58174336</v>
      </c>
      <c r="L3098" s="5">
        <v>0.017016616</v>
      </c>
      <c r="M3098" s="5">
        <v>0.016888861</v>
      </c>
      <c r="N3098" s="40">
        <v>3.0</v>
      </c>
      <c r="O3098" s="5">
        <v>-0.163582576</v>
      </c>
      <c r="P3098" s="64">
        <v>43733.0</v>
      </c>
      <c r="Q3098" s="41">
        <v>2019.0</v>
      </c>
      <c r="R3098" s="41">
        <v>325.0</v>
      </c>
    </row>
    <row r="3099">
      <c r="A3099" s="5" t="s">
        <v>28247</v>
      </c>
      <c r="B3099" s="5" t="s">
        <v>21983</v>
      </c>
      <c r="C3099" s="5" t="s">
        <v>21782</v>
      </c>
      <c r="D3099" s="5" t="s">
        <v>21790</v>
      </c>
      <c r="E3099" s="5" t="s">
        <v>21864</v>
      </c>
      <c r="F3099" s="41" t="s">
        <v>24984</v>
      </c>
      <c r="G3099" s="63" t="s">
        <v>21985</v>
      </c>
      <c r="H3099" s="5" t="s">
        <v>28248</v>
      </c>
      <c r="I3099" s="5">
        <v>0.016810464</v>
      </c>
      <c r="J3099" s="5">
        <v>0.332677454</v>
      </c>
      <c r="K3099" s="5">
        <v>0.61641109</v>
      </c>
      <c r="L3099" s="5">
        <v>0.016796412</v>
      </c>
      <c r="M3099" s="5">
        <v>0.017304545</v>
      </c>
      <c r="N3099" s="40">
        <v>3.0</v>
      </c>
      <c r="O3099" s="5">
        <v>0.324759526</v>
      </c>
      <c r="P3099" s="64">
        <v>43040.0</v>
      </c>
      <c r="Q3099" s="41">
        <v>2017.0</v>
      </c>
      <c r="R3099" s="41">
        <v>956.0</v>
      </c>
    </row>
    <row r="3100">
      <c r="A3100" s="5" t="s">
        <v>28249</v>
      </c>
      <c r="B3100" s="5" t="s">
        <v>22114</v>
      </c>
      <c r="C3100" s="5" t="s">
        <v>21782</v>
      </c>
      <c r="D3100" s="5" t="s">
        <v>21790</v>
      </c>
      <c r="E3100" s="5" t="s">
        <v>21864</v>
      </c>
      <c r="F3100" s="41" t="s">
        <v>22096</v>
      </c>
      <c r="G3100" s="63" t="s">
        <v>22115</v>
      </c>
      <c r="H3100" s="5" t="s">
        <v>28250</v>
      </c>
      <c r="I3100" s="5">
        <v>0.01680718</v>
      </c>
      <c r="J3100" s="5">
        <v>0.016947461</v>
      </c>
      <c r="K3100" s="5">
        <v>0.931892693</v>
      </c>
      <c r="L3100" s="5">
        <v>0.017494475</v>
      </c>
      <c r="M3100" s="5">
        <v>0.016858196</v>
      </c>
      <c r="N3100" s="40">
        <v>3.0</v>
      </c>
      <c r="O3100" s="5">
        <v>0.320895172</v>
      </c>
      <c r="P3100" s="64">
        <v>42603.0</v>
      </c>
      <c r="Q3100" s="41">
        <v>2016.0</v>
      </c>
      <c r="R3100" s="41">
        <v>1853.0</v>
      </c>
    </row>
    <row r="3101">
      <c r="A3101" s="5" t="s">
        <v>28251</v>
      </c>
      <c r="B3101" s="5" t="s">
        <v>21983</v>
      </c>
      <c r="C3101" s="5" t="s">
        <v>21782</v>
      </c>
      <c r="D3101" s="5" t="s">
        <v>21790</v>
      </c>
      <c r="E3101" s="5" t="s">
        <v>21799</v>
      </c>
      <c r="F3101" s="41" t="s">
        <v>22103</v>
      </c>
      <c r="G3101" s="63" t="s">
        <v>21985</v>
      </c>
      <c r="H3101" s="5" t="s">
        <v>28252</v>
      </c>
      <c r="I3101" s="5">
        <v>0.016800281</v>
      </c>
      <c r="J3101" s="5">
        <v>0.016802344</v>
      </c>
      <c r="K3101" s="5">
        <v>0.931826353</v>
      </c>
      <c r="L3101" s="5">
        <v>0.017141521</v>
      </c>
      <c r="M3101" s="5">
        <v>0.017429514</v>
      </c>
      <c r="N3101" s="40">
        <v>3.0</v>
      </c>
      <c r="O3101" s="5">
        <v>0.585021367</v>
      </c>
      <c r="P3101" s="64">
        <v>42800.0</v>
      </c>
      <c r="Q3101" s="41">
        <v>2017.0</v>
      </c>
      <c r="R3101" s="41">
        <v>506.0</v>
      </c>
    </row>
    <row r="3102">
      <c r="A3102" s="5" t="s">
        <v>28253</v>
      </c>
      <c r="B3102" s="5" t="s">
        <v>22114</v>
      </c>
      <c r="C3102" s="5" t="s">
        <v>21782</v>
      </c>
      <c r="D3102" s="5" t="s">
        <v>21790</v>
      </c>
      <c r="E3102" s="5" t="s">
        <v>21799</v>
      </c>
      <c r="F3102" s="41" t="s">
        <v>22124</v>
      </c>
      <c r="G3102" s="63" t="s">
        <v>22115</v>
      </c>
      <c r="H3102" s="5" t="s">
        <v>28254</v>
      </c>
      <c r="I3102" s="5">
        <v>0.016793279</v>
      </c>
      <c r="J3102" s="5">
        <v>0.016715843</v>
      </c>
      <c r="K3102" s="5">
        <v>0.671223342</v>
      </c>
      <c r="L3102" s="5">
        <v>0.278074443</v>
      </c>
      <c r="M3102" s="5">
        <v>0.01719307</v>
      </c>
      <c r="N3102" s="40">
        <v>3.0</v>
      </c>
      <c r="O3102" s="5">
        <v>0.212163006</v>
      </c>
      <c r="P3102" s="64">
        <v>42451.0</v>
      </c>
      <c r="Q3102" s="41">
        <v>2016.0</v>
      </c>
      <c r="R3102" s="41">
        <v>2040.0</v>
      </c>
    </row>
    <row r="3103">
      <c r="A3103" s="5" t="s">
        <v>28255</v>
      </c>
      <c r="B3103" s="5" t="s">
        <v>21983</v>
      </c>
      <c r="C3103" s="5" t="s">
        <v>21782</v>
      </c>
      <c r="D3103" s="5" t="s">
        <v>21790</v>
      </c>
      <c r="E3103" s="5" t="s">
        <v>21814</v>
      </c>
      <c r="F3103" s="41" t="s">
        <v>22833</v>
      </c>
      <c r="G3103" s="63" t="s">
        <v>21985</v>
      </c>
      <c r="H3103" s="5" t="s">
        <v>28256</v>
      </c>
      <c r="I3103" s="5">
        <v>0.016792852</v>
      </c>
      <c r="J3103" s="5">
        <v>0.017171683</v>
      </c>
      <c r="K3103" s="5">
        <v>0.016891649</v>
      </c>
      <c r="L3103" s="5">
        <v>0.644456089</v>
      </c>
      <c r="M3103" s="5">
        <v>0.304687768</v>
      </c>
      <c r="N3103" s="40">
        <v>4.0</v>
      </c>
      <c r="O3103" s="5">
        <v>0.600316901</v>
      </c>
      <c r="P3103" s="64">
        <v>43701.0</v>
      </c>
      <c r="Q3103" s="41">
        <v>2019.0</v>
      </c>
      <c r="R3103" s="41">
        <v>792.0</v>
      </c>
    </row>
    <row r="3104">
      <c r="A3104" s="5" t="s">
        <v>28257</v>
      </c>
      <c r="B3104" s="5" t="s">
        <v>22114</v>
      </c>
      <c r="C3104" s="5" t="s">
        <v>21782</v>
      </c>
      <c r="D3104" s="5" t="s">
        <v>21790</v>
      </c>
      <c r="E3104" s="5" t="s">
        <v>21799</v>
      </c>
      <c r="F3104" s="41" t="s">
        <v>22133</v>
      </c>
      <c r="G3104" s="63" t="s">
        <v>22115</v>
      </c>
      <c r="H3104" s="5" t="s">
        <v>28258</v>
      </c>
      <c r="I3104" s="5">
        <v>0.016790992</v>
      </c>
      <c r="J3104" s="5">
        <v>0.233442396</v>
      </c>
      <c r="K3104" s="5">
        <v>0.017158927</v>
      </c>
      <c r="L3104" s="5">
        <v>0.715567112</v>
      </c>
      <c r="M3104" s="5">
        <v>0.017040601</v>
      </c>
      <c r="N3104" s="40">
        <v>4.0</v>
      </c>
      <c r="O3104" s="5">
        <v>0.379656082</v>
      </c>
      <c r="P3104" s="64">
        <v>43602.0</v>
      </c>
      <c r="Q3104" s="41">
        <v>2019.0</v>
      </c>
      <c r="R3104" s="41">
        <v>1804.0</v>
      </c>
    </row>
    <row r="3105">
      <c r="A3105" s="5" t="s">
        <v>28259</v>
      </c>
      <c r="B3105" s="5" t="s">
        <v>22114</v>
      </c>
      <c r="C3105" s="5" t="s">
        <v>21782</v>
      </c>
      <c r="D3105" s="5" t="s">
        <v>21790</v>
      </c>
      <c r="E3105" s="5" t="s">
        <v>21864</v>
      </c>
      <c r="F3105" s="41" t="s">
        <v>22121</v>
      </c>
      <c r="G3105" s="63" t="s">
        <v>22115</v>
      </c>
      <c r="H3105" s="5" t="s">
        <v>28260</v>
      </c>
      <c r="I3105" s="5">
        <v>0.016788449</v>
      </c>
      <c r="J3105" s="5">
        <v>0.016713088</v>
      </c>
      <c r="K3105" s="5">
        <v>0.66299969</v>
      </c>
      <c r="L3105" s="5">
        <v>0.286427319</v>
      </c>
      <c r="M3105" s="5">
        <v>0.017071398</v>
      </c>
      <c r="N3105" s="40">
        <v>3.0</v>
      </c>
      <c r="O3105" s="5">
        <v>0.308652065</v>
      </c>
      <c r="P3105" s="64">
        <v>42625.0</v>
      </c>
      <c r="Q3105" s="41">
        <v>2016.0</v>
      </c>
      <c r="R3105" s="41">
        <v>2246.0</v>
      </c>
    </row>
    <row r="3106">
      <c r="A3106" s="5" t="s">
        <v>28261</v>
      </c>
      <c r="B3106" s="5" t="s">
        <v>21983</v>
      </c>
      <c r="C3106" s="5" t="s">
        <v>21782</v>
      </c>
      <c r="D3106" s="5" t="s">
        <v>21790</v>
      </c>
      <c r="E3106" s="5" t="s">
        <v>21814</v>
      </c>
      <c r="F3106" s="41" t="s">
        <v>22450</v>
      </c>
      <c r="G3106" s="63" t="s">
        <v>21985</v>
      </c>
      <c r="H3106" s="5" t="s">
        <v>28262</v>
      </c>
      <c r="I3106" s="5">
        <v>0.016784323</v>
      </c>
      <c r="J3106" s="5">
        <v>0.016891366</v>
      </c>
      <c r="K3106" s="5">
        <v>0.555595279</v>
      </c>
      <c r="L3106" s="5">
        <v>0.39387548</v>
      </c>
      <c r="M3106" s="5">
        <v>0.016853567</v>
      </c>
      <c r="N3106" s="40">
        <v>3.0</v>
      </c>
      <c r="O3106" s="5">
        <v>0.24778139</v>
      </c>
      <c r="P3106" s="64">
        <v>43296.0</v>
      </c>
      <c r="Q3106" s="41">
        <v>2018.0</v>
      </c>
      <c r="R3106" s="41">
        <v>411.0</v>
      </c>
    </row>
    <row r="3107">
      <c r="A3107" s="5" t="s">
        <v>28263</v>
      </c>
      <c r="B3107" s="5" t="s">
        <v>21789</v>
      </c>
      <c r="C3107" s="5" t="s">
        <v>21782</v>
      </c>
      <c r="D3107" s="5" t="s">
        <v>21790</v>
      </c>
      <c r="E3107" s="5" t="s">
        <v>21799</v>
      </c>
      <c r="F3107" s="41" t="s">
        <v>22304</v>
      </c>
      <c r="G3107" s="63" t="s">
        <v>22097</v>
      </c>
      <c r="H3107" s="5" t="s">
        <v>28264</v>
      </c>
      <c r="I3107" s="5">
        <v>0.016778445</v>
      </c>
      <c r="J3107" s="5">
        <v>0.017054575</v>
      </c>
      <c r="K3107" s="5">
        <v>0.465260506</v>
      </c>
      <c r="L3107" s="5">
        <v>0.016840385</v>
      </c>
      <c r="M3107" s="5">
        <v>0.484066099</v>
      </c>
      <c r="N3107" s="40">
        <v>5.0</v>
      </c>
      <c r="O3107" s="5">
        <v>0.215132085</v>
      </c>
      <c r="P3107" s="64">
        <v>43253.0</v>
      </c>
      <c r="Q3107" s="41">
        <v>2018.0</v>
      </c>
      <c r="R3107" s="41">
        <v>3356.0</v>
      </c>
    </row>
    <row r="3108">
      <c r="A3108" s="5" t="s">
        <v>28265</v>
      </c>
      <c r="B3108" s="5" t="s">
        <v>22114</v>
      </c>
      <c r="C3108" s="5" t="s">
        <v>21782</v>
      </c>
      <c r="D3108" s="5" t="s">
        <v>21790</v>
      </c>
      <c r="E3108" s="5" t="s">
        <v>21799</v>
      </c>
      <c r="F3108" s="41" t="s">
        <v>22096</v>
      </c>
      <c r="G3108" s="63" t="s">
        <v>22115</v>
      </c>
      <c r="H3108" s="5" t="s">
        <v>28266</v>
      </c>
      <c r="I3108" s="5">
        <v>0.016773777</v>
      </c>
      <c r="J3108" s="5">
        <v>0.01682337</v>
      </c>
      <c r="K3108" s="5">
        <v>0.24796778</v>
      </c>
      <c r="L3108" s="5">
        <v>0.016972048</v>
      </c>
      <c r="M3108" s="5">
        <v>0.701463044</v>
      </c>
      <c r="N3108" s="40">
        <v>5.0</v>
      </c>
      <c r="O3108" s="5">
        <v>0.091657074</v>
      </c>
      <c r="P3108" s="64">
        <v>42900.0</v>
      </c>
      <c r="Q3108" s="41">
        <v>2017.0</v>
      </c>
      <c r="R3108" s="41">
        <v>1856.0</v>
      </c>
    </row>
    <row r="3109">
      <c r="A3109" s="5" t="s">
        <v>28267</v>
      </c>
      <c r="B3109" s="5" t="s">
        <v>21983</v>
      </c>
      <c r="C3109" s="5" t="s">
        <v>21782</v>
      </c>
      <c r="D3109" s="5" t="s">
        <v>21790</v>
      </c>
      <c r="E3109" s="5"/>
      <c r="F3109" s="41" t="s">
        <v>24364</v>
      </c>
      <c r="G3109" s="63" t="s">
        <v>21985</v>
      </c>
      <c r="H3109" s="5" t="s">
        <v>28268</v>
      </c>
      <c r="I3109" s="5">
        <v>0.016773723</v>
      </c>
      <c r="J3109" s="5">
        <v>0.017438332</v>
      </c>
      <c r="K3109" s="5">
        <v>0.01718499</v>
      </c>
      <c r="L3109" s="5">
        <v>0.671619475</v>
      </c>
      <c r="M3109" s="5">
        <v>0.27698347</v>
      </c>
      <c r="N3109" s="40">
        <v>4.0</v>
      </c>
      <c r="O3109" s="5">
        <v>0.481272412</v>
      </c>
      <c r="P3109" s="64">
        <v>42957.0</v>
      </c>
      <c r="Q3109" s="41">
        <v>2017.0</v>
      </c>
      <c r="R3109" s="41">
        <v>528.0</v>
      </c>
    </row>
    <row r="3110">
      <c r="A3110" s="5" t="s">
        <v>28269</v>
      </c>
      <c r="B3110" s="5" t="s">
        <v>22114</v>
      </c>
      <c r="C3110" s="5" t="s">
        <v>21782</v>
      </c>
      <c r="D3110" s="5" t="s">
        <v>21790</v>
      </c>
      <c r="E3110" s="5" t="s">
        <v>21864</v>
      </c>
      <c r="F3110" s="41" t="s">
        <v>25815</v>
      </c>
      <c r="G3110" s="63" t="s">
        <v>22115</v>
      </c>
      <c r="H3110" s="5" t="s">
        <v>28270</v>
      </c>
      <c r="I3110" s="5">
        <v>0.016770268</v>
      </c>
      <c r="J3110" s="5">
        <v>0.662947714</v>
      </c>
      <c r="K3110" s="5">
        <v>0.016866188</v>
      </c>
      <c r="L3110" s="5">
        <v>0.01684146</v>
      </c>
      <c r="M3110" s="5">
        <v>0.286574304</v>
      </c>
      <c r="N3110" s="40">
        <v>2.0</v>
      </c>
      <c r="O3110" s="5">
        <v>0.0</v>
      </c>
      <c r="P3110" s="64">
        <v>43536.0</v>
      </c>
      <c r="Q3110" s="41">
        <v>2019.0</v>
      </c>
      <c r="R3110" s="41">
        <v>2437.0</v>
      </c>
    </row>
    <row r="3111">
      <c r="A3111" s="5" t="s">
        <v>28271</v>
      </c>
      <c r="B3111" s="5" t="s">
        <v>21983</v>
      </c>
      <c r="C3111" s="5" t="s">
        <v>21782</v>
      </c>
      <c r="D3111" s="5" t="s">
        <v>21790</v>
      </c>
      <c r="E3111" s="5" t="s">
        <v>21799</v>
      </c>
      <c r="F3111" s="41" t="s">
        <v>22833</v>
      </c>
      <c r="G3111" s="63" t="s">
        <v>21985</v>
      </c>
      <c r="H3111" s="5" t="s">
        <v>28272</v>
      </c>
      <c r="I3111" s="5">
        <v>0.016763339</v>
      </c>
      <c r="J3111" s="5">
        <v>0.016990224</v>
      </c>
      <c r="K3111" s="5">
        <v>0.93061173</v>
      </c>
      <c r="L3111" s="5">
        <v>0.018350257</v>
      </c>
      <c r="M3111" s="5">
        <v>0.017284457</v>
      </c>
      <c r="N3111" s="40">
        <v>3.0</v>
      </c>
      <c r="O3111" s="5">
        <v>-0.067624306</v>
      </c>
      <c r="P3111" s="64">
        <v>43322.0</v>
      </c>
      <c r="Q3111" s="41">
        <v>2018.0</v>
      </c>
      <c r="R3111" s="41">
        <v>793.0</v>
      </c>
    </row>
    <row r="3112">
      <c r="A3112" s="5" t="s">
        <v>28273</v>
      </c>
      <c r="B3112" s="5" t="s">
        <v>21789</v>
      </c>
      <c r="C3112" s="5" t="s">
        <v>21782</v>
      </c>
      <c r="D3112" s="5" t="s">
        <v>21790</v>
      </c>
      <c r="E3112" s="5" t="s">
        <v>21799</v>
      </c>
      <c r="F3112" s="41" t="s">
        <v>22127</v>
      </c>
      <c r="G3112" s="63" t="s">
        <v>22097</v>
      </c>
      <c r="H3112" s="5" t="s">
        <v>28274</v>
      </c>
      <c r="I3112" s="5">
        <v>0.016748684</v>
      </c>
      <c r="J3112" s="5">
        <v>0.016827036</v>
      </c>
      <c r="K3112" s="5">
        <v>0.731497169</v>
      </c>
      <c r="L3112" s="5">
        <v>0.217863411</v>
      </c>
      <c r="M3112" s="5">
        <v>0.017063716</v>
      </c>
      <c r="N3112" s="40">
        <v>3.0</v>
      </c>
      <c r="O3112" s="5">
        <v>0.269123107</v>
      </c>
      <c r="P3112" s="64">
        <v>42977.0</v>
      </c>
      <c r="Q3112" s="41">
        <v>2017.0</v>
      </c>
      <c r="R3112" s="41">
        <v>3264.0</v>
      </c>
    </row>
    <row r="3113">
      <c r="A3113" s="5" t="s">
        <v>28275</v>
      </c>
      <c r="B3113" s="5" t="s">
        <v>21789</v>
      </c>
      <c r="C3113" s="5" t="s">
        <v>21782</v>
      </c>
      <c r="D3113" s="5" t="s">
        <v>21790</v>
      </c>
      <c r="E3113" s="5" t="s">
        <v>22054</v>
      </c>
      <c r="F3113" s="41" t="s">
        <v>22121</v>
      </c>
      <c r="G3113" s="63" t="s">
        <v>21866</v>
      </c>
      <c r="H3113" s="5" t="s">
        <v>28276</v>
      </c>
      <c r="I3113" s="5">
        <v>0.016748341</v>
      </c>
      <c r="J3113" s="5">
        <v>0.016711673</v>
      </c>
      <c r="K3113" s="5">
        <v>0.017689742</v>
      </c>
      <c r="L3113" s="5">
        <v>0.931871772</v>
      </c>
      <c r="M3113" s="5">
        <v>0.016978495</v>
      </c>
      <c r="N3113" s="40">
        <v>4.0</v>
      </c>
      <c r="O3113" s="5">
        <v>0.710788809</v>
      </c>
      <c r="P3113" s="64">
        <v>43654.0</v>
      </c>
      <c r="Q3113" s="41">
        <v>2019.0</v>
      </c>
      <c r="R3113" s="41">
        <v>3589.0</v>
      </c>
    </row>
    <row r="3114">
      <c r="A3114" s="5" t="s">
        <v>28277</v>
      </c>
      <c r="B3114" s="5" t="s">
        <v>22114</v>
      </c>
      <c r="C3114" s="5" t="s">
        <v>21782</v>
      </c>
      <c r="D3114" s="5" t="s">
        <v>21790</v>
      </c>
      <c r="E3114" s="5" t="s">
        <v>21864</v>
      </c>
      <c r="F3114" s="41" t="s">
        <v>22127</v>
      </c>
      <c r="G3114" s="63" t="s">
        <v>22115</v>
      </c>
      <c r="H3114" s="5" t="s">
        <v>28278</v>
      </c>
      <c r="I3114" s="5">
        <v>0.016745737</v>
      </c>
      <c r="J3114" s="5">
        <v>0.016749913</v>
      </c>
      <c r="K3114" s="5">
        <v>0.316852987</v>
      </c>
      <c r="L3114" s="5">
        <v>0.632644176</v>
      </c>
      <c r="M3114" s="5">
        <v>0.017007198</v>
      </c>
      <c r="N3114" s="40">
        <v>4.0</v>
      </c>
      <c r="O3114" s="5">
        <v>-0.151185789</v>
      </c>
      <c r="P3114" s="64">
        <v>41814.0</v>
      </c>
      <c r="Q3114" s="41">
        <v>2014.0</v>
      </c>
      <c r="R3114" s="41">
        <v>2055.0</v>
      </c>
    </row>
    <row r="3115">
      <c r="A3115" s="5" t="s">
        <v>28279</v>
      </c>
      <c r="B3115" s="5" t="s">
        <v>21983</v>
      </c>
      <c r="C3115" s="5" t="s">
        <v>21782</v>
      </c>
      <c r="D3115" s="5" t="s">
        <v>21790</v>
      </c>
      <c r="E3115" s="5" t="s">
        <v>21864</v>
      </c>
      <c r="F3115" s="41" t="s">
        <v>25844</v>
      </c>
      <c r="G3115" s="63" t="s">
        <v>21985</v>
      </c>
      <c r="H3115" s="5" t="s">
        <v>28280</v>
      </c>
      <c r="I3115" s="5">
        <v>0.016742665</v>
      </c>
      <c r="J3115" s="5">
        <v>0.016715677</v>
      </c>
      <c r="K3115" s="5">
        <v>0.93283397</v>
      </c>
      <c r="L3115" s="5">
        <v>0.016911011</v>
      </c>
      <c r="M3115" s="5">
        <v>0.016796643</v>
      </c>
      <c r="N3115" s="40">
        <v>3.0</v>
      </c>
      <c r="O3115" s="5">
        <v>0.223917147</v>
      </c>
      <c r="P3115" s="64">
        <v>43012.0</v>
      </c>
      <c r="Q3115" s="41">
        <v>2017.0</v>
      </c>
      <c r="R3115" s="41">
        <v>379.0</v>
      </c>
    </row>
    <row r="3116">
      <c r="A3116" s="5" t="s">
        <v>28281</v>
      </c>
      <c r="B3116" s="5" t="s">
        <v>21789</v>
      </c>
      <c r="C3116" s="5" t="s">
        <v>21782</v>
      </c>
      <c r="D3116" s="5" t="s">
        <v>21790</v>
      </c>
      <c r="E3116" s="5" t="s">
        <v>22054</v>
      </c>
      <c r="F3116" s="41" t="s">
        <v>22133</v>
      </c>
      <c r="G3116" s="63" t="s">
        <v>21866</v>
      </c>
      <c r="H3116" s="5" t="s">
        <v>28282</v>
      </c>
      <c r="I3116" s="5">
        <v>0.016737428</v>
      </c>
      <c r="J3116" s="5">
        <v>0.016906656</v>
      </c>
      <c r="K3116" s="5">
        <v>0.932695508</v>
      </c>
      <c r="L3116" s="5">
        <v>0.016682906</v>
      </c>
      <c r="M3116" s="5">
        <v>0.016977545</v>
      </c>
      <c r="N3116" s="40">
        <v>3.0</v>
      </c>
      <c r="O3116" s="5">
        <v>0.497345897</v>
      </c>
      <c r="P3116" s="64">
        <v>43788.0</v>
      </c>
      <c r="Q3116" s="41">
        <v>2019.0</v>
      </c>
      <c r="R3116" s="41">
        <v>3443.0</v>
      </c>
    </row>
    <row r="3117">
      <c r="A3117" s="5" t="s">
        <v>28283</v>
      </c>
      <c r="B3117" s="5" t="s">
        <v>21957</v>
      </c>
      <c r="C3117" s="5" t="s">
        <v>21782</v>
      </c>
      <c r="D3117" s="5" t="s">
        <v>21790</v>
      </c>
      <c r="E3117" s="5" t="s">
        <v>22132</v>
      </c>
      <c r="F3117" s="41" t="s">
        <v>22627</v>
      </c>
      <c r="G3117" s="63" t="s">
        <v>21960</v>
      </c>
      <c r="H3117" s="5" t="s">
        <v>28284</v>
      </c>
      <c r="I3117" s="5">
        <v>0.016722012</v>
      </c>
      <c r="J3117" s="5">
        <v>0.141571432</v>
      </c>
      <c r="K3117" s="5">
        <v>0.496982247</v>
      </c>
      <c r="L3117" s="5">
        <v>0.327642471</v>
      </c>
      <c r="M3117" s="5">
        <v>0.017081849</v>
      </c>
      <c r="N3117" s="40">
        <v>3.0</v>
      </c>
      <c r="O3117" s="5">
        <v>0.906103045</v>
      </c>
      <c r="P3117" s="64">
        <v>43392.0</v>
      </c>
      <c r="Q3117" s="41">
        <v>2018.0</v>
      </c>
      <c r="R3117" s="41">
        <v>1255.0</v>
      </c>
    </row>
    <row r="3118">
      <c r="A3118" s="5" t="s">
        <v>28285</v>
      </c>
      <c r="B3118" s="5" t="s">
        <v>21789</v>
      </c>
      <c r="C3118" s="5" t="s">
        <v>21782</v>
      </c>
      <c r="D3118" s="5" t="s">
        <v>21790</v>
      </c>
      <c r="E3118" s="5" t="s">
        <v>21907</v>
      </c>
      <c r="F3118" s="41" t="s">
        <v>21935</v>
      </c>
      <c r="G3118" s="63" t="s">
        <v>21866</v>
      </c>
      <c r="H3118" s="5" t="s">
        <v>28286</v>
      </c>
      <c r="I3118" s="5">
        <v>0.016721904</v>
      </c>
      <c r="J3118" s="5">
        <v>0.016782058</v>
      </c>
      <c r="K3118" s="5">
        <v>0.459226757</v>
      </c>
      <c r="L3118" s="5">
        <v>0.016875215</v>
      </c>
      <c r="M3118" s="5">
        <v>0.490394086</v>
      </c>
      <c r="N3118" s="40">
        <v>5.0</v>
      </c>
      <c r="O3118" s="5">
        <v>0.251701475</v>
      </c>
      <c r="P3118" s="64">
        <v>42801.0</v>
      </c>
      <c r="Q3118" s="41">
        <v>2017.0</v>
      </c>
      <c r="R3118" s="41">
        <v>3648.0</v>
      </c>
    </row>
    <row r="3119">
      <c r="A3119" s="5" t="s">
        <v>28287</v>
      </c>
      <c r="B3119" s="5" t="s">
        <v>21983</v>
      </c>
      <c r="C3119" s="5" t="s">
        <v>21782</v>
      </c>
      <c r="D3119" s="5" t="s">
        <v>21790</v>
      </c>
      <c r="E3119" s="5" t="s">
        <v>21864</v>
      </c>
      <c r="F3119" s="41" t="s">
        <v>22651</v>
      </c>
      <c r="G3119" s="63" t="s">
        <v>21985</v>
      </c>
      <c r="H3119" s="5" t="s">
        <v>28288</v>
      </c>
      <c r="I3119" s="5">
        <v>0.016719157</v>
      </c>
      <c r="J3119" s="5">
        <v>0.722267449</v>
      </c>
      <c r="K3119" s="5">
        <v>0.227157801</v>
      </c>
      <c r="L3119" s="5">
        <v>0.016770246</v>
      </c>
      <c r="M3119" s="5">
        <v>0.017085332</v>
      </c>
      <c r="N3119" s="40">
        <v>2.0</v>
      </c>
      <c r="O3119" s="5">
        <v>0.02308142</v>
      </c>
      <c r="P3119" s="64">
        <v>43151.0</v>
      </c>
      <c r="Q3119" s="41">
        <v>2018.0</v>
      </c>
      <c r="R3119" s="41">
        <v>664.0</v>
      </c>
    </row>
    <row r="3120">
      <c r="A3120" s="5" t="s">
        <v>28289</v>
      </c>
      <c r="B3120" s="5" t="s">
        <v>22034</v>
      </c>
      <c r="C3120" s="5" t="s">
        <v>21782</v>
      </c>
      <c r="D3120" s="5" t="s">
        <v>21790</v>
      </c>
      <c r="E3120" s="5" t="s">
        <v>24134</v>
      </c>
      <c r="F3120" s="41" t="s">
        <v>21800</v>
      </c>
      <c r="G3120" s="63" t="s">
        <v>22036</v>
      </c>
      <c r="H3120" s="5" t="s">
        <v>28290</v>
      </c>
      <c r="I3120" s="5">
        <v>0.016708557</v>
      </c>
      <c r="J3120" s="5">
        <v>0.487855226</v>
      </c>
      <c r="K3120" s="5">
        <v>0.461318612</v>
      </c>
      <c r="L3120" s="5">
        <v>0.017012162</v>
      </c>
      <c r="M3120" s="5">
        <v>0.017105466</v>
      </c>
      <c r="N3120" s="40">
        <v>2.0</v>
      </c>
      <c r="O3120" s="5">
        <v>0.370116332</v>
      </c>
      <c r="P3120" s="64">
        <v>43979.0</v>
      </c>
      <c r="Q3120" s="41">
        <v>2020.0</v>
      </c>
      <c r="R3120" s="41">
        <v>1025.0</v>
      </c>
    </row>
    <row r="3121">
      <c r="A3121" s="5" t="s">
        <v>28291</v>
      </c>
      <c r="B3121" s="5" t="s">
        <v>21983</v>
      </c>
      <c r="C3121" s="5" t="s">
        <v>21782</v>
      </c>
      <c r="D3121" s="5" t="s">
        <v>21790</v>
      </c>
      <c r="E3121" s="5" t="s">
        <v>24395</v>
      </c>
      <c r="F3121" s="41" t="s">
        <v>25844</v>
      </c>
      <c r="G3121" s="63" t="s">
        <v>21985</v>
      </c>
      <c r="H3121" s="5" t="s">
        <v>28292</v>
      </c>
      <c r="I3121" s="5">
        <v>0.016685843</v>
      </c>
      <c r="J3121" s="5">
        <v>0.017232202</v>
      </c>
      <c r="K3121" s="5">
        <v>0.016955273</v>
      </c>
      <c r="L3121" s="5">
        <v>0.016714538</v>
      </c>
      <c r="M3121" s="5">
        <v>0.932412148</v>
      </c>
      <c r="N3121" s="40">
        <v>5.0</v>
      </c>
      <c r="O3121" s="5">
        <v>0.0</v>
      </c>
      <c r="P3121" s="64">
        <v>43996.0</v>
      </c>
      <c r="Q3121" s="41">
        <v>2020.0</v>
      </c>
      <c r="R3121" s="41">
        <v>374.0</v>
      </c>
    </row>
    <row r="3122">
      <c r="A3122" s="5" t="s">
        <v>28293</v>
      </c>
      <c r="B3122" s="5" t="s">
        <v>22114</v>
      </c>
      <c r="C3122" s="5" t="s">
        <v>21782</v>
      </c>
      <c r="D3122" s="5" t="s">
        <v>21790</v>
      </c>
      <c r="E3122" s="5" t="s">
        <v>21799</v>
      </c>
      <c r="F3122" s="41" t="s">
        <v>22127</v>
      </c>
      <c r="G3122" s="63" t="s">
        <v>22115</v>
      </c>
      <c r="H3122" s="5" t="s">
        <v>28294</v>
      </c>
      <c r="I3122" s="5">
        <v>0.016206134</v>
      </c>
      <c r="J3122" s="5">
        <v>0.015482468</v>
      </c>
      <c r="K3122" s="5">
        <v>0.408394516</v>
      </c>
      <c r="L3122" s="5">
        <v>0.015507295</v>
      </c>
      <c r="M3122" s="5">
        <v>0.544409573</v>
      </c>
      <c r="N3122" s="40">
        <v>5.0</v>
      </c>
      <c r="O3122" s="5">
        <v>0.16292684</v>
      </c>
      <c r="P3122" s="64">
        <v>41824.0</v>
      </c>
      <c r="Q3122" s="41">
        <v>2014.0</v>
      </c>
      <c r="R3122" s="41">
        <v>2109.0</v>
      </c>
    </row>
    <row r="3123">
      <c r="A3123" s="5" t="s">
        <v>28295</v>
      </c>
      <c r="B3123" s="5" t="s">
        <v>22114</v>
      </c>
      <c r="C3123" s="5" t="s">
        <v>21782</v>
      </c>
      <c r="D3123" s="5" t="s">
        <v>21790</v>
      </c>
      <c r="E3123" s="5" t="s">
        <v>21864</v>
      </c>
      <c r="F3123" s="41" t="s">
        <v>22455</v>
      </c>
      <c r="G3123" s="63" t="s">
        <v>22115</v>
      </c>
      <c r="H3123" s="5" t="s">
        <v>28296</v>
      </c>
      <c r="I3123" s="5">
        <v>0.016179182</v>
      </c>
      <c r="J3123" s="5">
        <v>0.015492902</v>
      </c>
      <c r="K3123" s="5">
        <v>0.214093402</v>
      </c>
      <c r="L3123" s="5">
        <v>0.738750398</v>
      </c>
      <c r="M3123" s="5">
        <v>0.015484057</v>
      </c>
      <c r="N3123" s="40">
        <v>4.0</v>
      </c>
      <c r="O3123" s="5">
        <v>0.761077611</v>
      </c>
      <c r="P3123" s="64">
        <v>41305.0</v>
      </c>
      <c r="Q3123" s="41">
        <v>2013.0</v>
      </c>
      <c r="R3123" s="41">
        <v>2391.0</v>
      </c>
    </row>
    <row r="3124">
      <c r="A3124" s="5" t="s">
        <v>28297</v>
      </c>
      <c r="B3124" s="5" t="s">
        <v>21830</v>
      </c>
      <c r="C3124" s="5" t="s">
        <v>21797</v>
      </c>
      <c r="D3124" s="5" t="s">
        <v>21798</v>
      </c>
      <c r="E3124" s="5" t="s">
        <v>21799</v>
      </c>
      <c r="F3124" s="41" t="s">
        <v>21800</v>
      </c>
      <c r="G3124" s="63" t="s">
        <v>21831</v>
      </c>
      <c r="H3124" s="5" t="s">
        <v>28298</v>
      </c>
      <c r="I3124" s="5">
        <v>0.01616862</v>
      </c>
      <c r="J3124" s="5">
        <v>0.937299907</v>
      </c>
      <c r="K3124" s="5">
        <v>0.015475329</v>
      </c>
      <c r="L3124" s="5">
        <v>0.015429919</v>
      </c>
      <c r="M3124" s="5">
        <v>0.015626194</v>
      </c>
      <c r="N3124" s="40">
        <v>2.0</v>
      </c>
      <c r="O3124" s="5">
        <v>0.283404099</v>
      </c>
      <c r="P3124" s="64">
        <v>43585.0</v>
      </c>
      <c r="Q3124" s="41">
        <v>2019.0</v>
      </c>
      <c r="R3124" s="41">
        <v>1325.0</v>
      </c>
    </row>
    <row r="3125">
      <c r="A3125" s="5" t="s">
        <v>28299</v>
      </c>
      <c r="B3125" s="5" t="s">
        <v>21871</v>
      </c>
      <c r="C3125" s="5" t="s">
        <v>21782</v>
      </c>
      <c r="D3125" s="5" t="s">
        <v>21813</v>
      </c>
      <c r="E3125" s="5" t="s">
        <v>22763</v>
      </c>
      <c r="F3125" s="41">
        <v>16.0</v>
      </c>
      <c r="G3125" s="63" t="s">
        <v>21872</v>
      </c>
      <c r="H3125" s="5" t="s">
        <v>28300</v>
      </c>
      <c r="I3125" s="5">
        <v>0.016140068</v>
      </c>
      <c r="J3125" s="5">
        <v>0.43050161</v>
      </c>
      <c r="K3125" s="5">
        <v>0.01571122</v>
      </c>
      <c r="L3125" s="5">
        <v>0.521752298</v>
      </c>
      <c r="M3125" s="5">
        <v>0.0158948</v>
      </c>
      <c r="N3125" s="40">
        <v>4.0</v>
      </c>
      <c r="O3125" s="5">
        <v>0.1</v>
      </c>
      <c r="P3125" s="64">
        <v>44025.0</v>
      </c>
      <c r="Q3125" s="41">
        <v>2020.0</v>
      </c>
      <c r="R3125" s="41">
        <v>217.0</v>
      </c>
    </row>
    <row r="3126">
      <c r="A3126" s="5" t="s">
        <v>28301</v>
      </c>
      <c r="B3126" s="5" t="s">
        <v>21897</v>
      </c>
      <c r="C3126" s="5" t="s">
        <v>21782</v>
      </c>
      <c r="D3126" s="5" t="s">
        <v>21898</v>
      </c>
      <c r="E3126" s="5"/>
      <c r="F3126" s="41" t="s">
        <v>21785</v>
      </c>
      <c r="G3126" s="63" t="s">
        <v>21899</v>
      </c>
      <c r="H3126" s="5" t="s">
        <v>28302</v>
      </c>
      <c r="I3126" s="5">
        <v>0.016048508</v>
      </c>
      <c r="J3126" s="5">
        <v>0.393705606</v>
      </c>
      <c r="K3126" s="5">
        <v>0.015506673</v>
      </c>
      <c r="L3126" s="5">
        <v>0.01572717</v>
      </c>
      <c r="M3126" s="5">
        <v>0.559012055</v>
      </c>
      <c r="N3126" s="40">
        <v>5.0</v>
      </c>
      <c r="O3126" s="5">
        <v>0.327864005</v>
      </c>
      <c r="P3126" s="64">
        <v>43832.0</v>
      </c>
      <c r="Q3126" s="41">
        <v>2020.0</v>
      </c>
      <c r="R3126" s="41">
        <v>3107.0</v>
      </c>
    </row>
    <row r="3127">
      <c r="A3127" s="5" t="s">
        <v>28303</v>
      </c>
      <c r="B3127" s="5" t="s">
        <v>21789</v>
      </c>
      <c r="C3127" s="5" t="s">
        <v>21782</v>
      </c>
      <c r="D3127" s="5" t="s">
        <v>21790</v>
      </c>
      <c r="E3127" s="5" t="s">
        <v>22046</v>
      </c>
      <c r="F3127" s="41" t="s">
        <v>22133</v>
      </c>
      <c r="G3127" s="63" t="s">
        <v>22097</v>
      </c>
      <c r="H3127" s="5" t="s">
        <v>28304</v>
      </c>
      <c r="I3127" s="5">
        <v>0.015975425</v>
      </c>
      <c r="J3127" s="5">
        <v>0.494431317</v>
      </c>
      <c r="K3127" s="5">
        <v>0.015741095</v>
      </c>
      <c r="L3127" s="5">
        <v>0.093602084</v>
      </c>
      <c r="M3127" s="5">
        <v>0.380250067</v>
      </c>
      <c r="N3127" s="40">
        <v>2.0</v>
      </c>
      <c r="O3127" s="5">
        <v>0.640880682</v>
      </c>
      <c r="P3127" s="64">
        <v>43436.0</v>
      </c>
      <c r="Q3127" s="41">
        <v>2018.0</v>
      </c>
      <c r="R3127" s="41">
        <v>3168.0</v>
      </c>
    </row>
    <row r="3128">
      <c r="A3128" s="5" t="s">
        <v>28305</v>
      </c>
      <c r="B3128" s="5" t="s">
        <v>21871</v>
      </c>
      <c r="C3128" s="5" t="s">
        <v>21782</v>
      </c>
      <c r="D3128" s="5" t="s">
        <v>21813</v>
      </c>
      <c r="E3128" s="5" t="s">
        <v>22235</v>
      </c>
      <c r="F3128" s="41">
        <v>20.0</v>
      </c>
      <c r="G3128" s="63" t="s">
        <v>21872</v>
      </c>
      <c r="H3128" s="5" t="s">
        <v>28306</v>
      </c>
      <c r="I3128" s="5">
        <v>0.015962021</v>
      </c>
      <c r="J3128" s="5">
        <v>0.93699944</v>
      </c>
      <c r="K3128" s="5">
        <v>0.015709836</v>
      </c>
      <c r="L3128" s="5">
        <v>0.015520053</v>
      </c>
      <c r="M3128" s="5">
        <v>0.015808644</v>
      </c>
      <c r="N3128" s="40">
        <v>2.0</v>
      </c>
      <c r="O3128" s="5">
        <v>0.022933577</v>
      </c>
      <c r="P3128" s="64">
        <v>43823.0</v>
      </c>
      <c r="Q3128" s="41">
        <v>2019.0</v>
      </c>
      <c r="R3128" s="41">
        <v>262.0</v>
      </c>
    </row>
    <row r="3129">
      <c r="A3129" s="5" t="s">
        <v>28307</v>
      </c>
      <c r="B3129" s="5" t="s">
        <v>21885</v>
      </c>
      <c r="C3129" s="5" t="s">
        <v>21782</v>
      </c>
      <c r="D3129" s="5" t="s">
        <v>21840</v>
      </c>
      <c r="E3129" s="5" t="s">
        <v>22025</v>
      </c>
      <c r="F3129" s="41" t="s">
        <v>21800</v>
      </c>
      <c r="G3129" s="63" t="s">
        <v>21887</v>
      </c>
      <c r="H3129" s="5" t="s">
        <v>28308</v>
      </c>
      <c r="I3129" s="5">
        <v>0.01594119</v>
      </c>
      <c r="J3129" s="5">
        <v>0.015690217</v>
      </c>
      <c r="K3129" s="5">
        <v>0.937195957</v>
      </c>
      <c r="L3129" s="5">
        <v>0.015562884</v>
      </c>
      <c r="M3129" s="5">
        <v>0.015609784</v>
      </c>
      <c r="N3129" s="40">
        <v>3.0</v>
      </c>
      <c r="O3129" s="5">
        <v>-0.301047593</v>
      </c>
      <c r="P3129" s="64">
        <v>43969.0</v>
      </c>
      <c r="Q3129" s="41">
        <v>2020.0</v>
      </c>
      <c r="R3129" s="41">
        <v>2776.0</v>
      </c>
    </row>
    <row r="3130">
      <c r="A3130" s="5" t="s">
        <v>28309</v>
      </c>
      <c r="B3130" s="5" t="s">
        <v>21789</v>
      </c>
      <c r="C3130" s="5" t="s">
        <v>21782</v>
      </c>
      <c r="D3130" s="5" t="s">
        <v>21790</v>
      </c>
      <c r="E3130" s="5" t="s">
        <v>21799</v>
      </c>
      <c r="F3130" s="41" t="s">
        <v>22537</v>
      </c>
      <c r="G3130" s="63" t="s">
        <v>22097</v>
      </c>
      <c r="H3130" s="5" t="s">
        <v>28310</v>
      </c>
      <c r="I3130" s="5">
        <v>0.015934344</v>
      </c>
      <c r="J3130" s="5">
        <v>0.015451862</v>
      </c>
      <c r="K3130" s="5">
        <v>0.290385544</v>
      </c>
      <c r="L3130" s="5">
        <v>0.662703812</v>
      </c>
      <c r="M3130" s="5">
        <v>0.015524398</v>
      </c>
      <c r="N3130" s="40">
        <v>4.0</v>
      </c>
      <c r="O3130" s="5">
        <v>0.35117473</v>
      </c>
      <c r="P3130" s="64">
        <v>42708.0</v>
      </c>
      <c r="Q3130" s="41">
        <v>2016.0</v>
      </c>
      <c r="R3130" s="41">
        <v>3151.0</v>
      </c>
    </row>
    <row r="3131">
      <c r="A3131" s="5" t="s">
        <v>28311</v>
      </c>
      <c r="B3131" s="5" t="s">
        <v>21983</v>
      </c>
      <c r="C3131" s="5" t="s">
        <v>21782</v>
      </c>
      <c r="D3131" s="5" t="s">
        <v>21790</v>
      </c>
      <c r="E3131" s="5" t="s">
        <v>21814</v>
      </c>
      <c r="F3131" s="41" t="s">
        <v>25844</v>
      </c>
      <c r="G3131" s="63" t="s">
        <v>21985</v>
      </c>
      <c r="H3131" s="5" t="s">
        <v>28312</v>
      </c>
      <c r="I3131" s="5">
        <v>0.015929488</v>
      </c>
      <c r="J3131" s="5">
        <v>0.936569631</v>
      </c>
      <c r="K3131" s="5">
        <v>0.016248841</v>
      </c>
      <c r="L3131" s="5">
        <v>0.015449937</v>
      </c>
      <c r="M3131" s="5">
        <v>0.015802106</v>
      </c>
      <c r="N3131" s="40">
        <v>2.0</v>
      </c>
      <c r="O3131" s="5">
        <v>0.272747564</v>
      </c>
      <c r="P3131" s="64">
        <v>42827.0</v>
      </c>
      <c r="Q3131" s="41">
        <v>2017.0</v>
      </c>
      <c r="R3131" s="41">
        <v>380.0</v>
      </c>
    </row>
    <row r="3132">
      <c r="A3132" s="5" t="s">
        <v>28313</v>
      </c>
      <c r="B3132" s="5" t="s">
        <v>22114</v>
      </c>
      <c r="C3132" s="5" t="s">
        <v>21782</v>
      </c>
      <c r="D3132" s="5" t="s">
        <v>21790</v>
      </c>
      <c r="E3132" s="5" t="s">
        <v>21799</v>
      </c>
      <c r="F3132" s="41" t="s">
        <v>22257</v>
      </c>
      <c r="G3132" s="63" t="s">
        <v>22115</v>
      </c>
      <c r="H3132" s="5" t="s">
        <v>28314</v>
      </c>
      <c r="I3132" s="5">
        <v>0.015918909</v>
      </c>
      <c r="J3132" s="5">
        <v>0.015766455</v>
      </c>
      <c r="K3132" s="5">
        <v>0.763647974</v>
      </c>
      <c r="L3132" s="5">
        <v>0.015559634</v>
      </c>
      <c r="M3132" s="5">
        <v>0.189107046</v>
      </c>
      <c r="N3132" s="40">
        <v>3.0</v>
      </c>
      <c r="O3132" s="5">
        <v>-0.078756443</v>
      </c>
      <c r="P3132" s="64">
        <v>43384.0</v>
      </c>
      <c r="Q3132" s="41">
        <v>2018.0</v>
      </c>
      <c r="R3132" s="41">
        <v>1991.0</v>
      </c>
    </row>
    <row r="3133">
      <c r="A3133" s="5" t="s">
        <v>28315</v>
      </c>
      <c r="B3133" s="5" t="s">
        <v>21796</v>
      </c>
      <c r="C3133" s="5" t="s">
        <v>21797</v>
      </c>
      <c r="D3133" s="5" t="s">
        <v>21798</v>
      </c>
      <c r="E3133" s="5" t="s">
        <v>21814</v>
      </c>
      <c r="F3133" s="41" t="s">
        <v>21800</v>
      </c>
      <c r="G3133" s="63" t="s">
        <v>21801</v>
      </c>
      <c r="H3133" s="5" t="s">
        <v>28316</v>
      </c>
      <c r="I3133" s="5">
        <v>0.015897773</v>
      </c>
      <c r="J3133" s="5">
        <v>0.202389777</v>
      </c>
      <c r="K3133" s="5">
        <v>0.015794555</v>
      </c>
      <c r="L3133" s="5">
        <v>0.750145733</v>
      </c>
      <c r="M3133" s="5">
        <v>0.015772151</v>
      </c>
      <c r="N3133" s="40">
        <v>4.0</v>
      </c>
      <c r="O3133" s="5">
        <v>-0.280139717</v>
      </c>
      <c r="P3133" s="64">
        <v>43903.0</v>
      </c>
      <c r="Q3133" s="41">
        <v>2020.0</v>
      </c>
      <c r="R3133" s="41">
        <v>1707.0</v>
      </c>
    </row>
    <row r="3134">
      <c r="A3134" s="5" t="s">
        <v>28317</v>
      </c>
      <c r="B3134" s="5" t="s">
        <v>21885</v>
      </c>
      <c r="C3134" s="5" t="s">
        <v>21782</v>
      </c>
      <c r="D3134" s="5" t="s">
        <v>21840</v>
      </c>
      <c r="E3134" s="5" t="s">
        <v>21948</v>
      </c>
      <c r="F3134" s="41" t="s">
        <v>21949</v>
      </c>
      <c r="G3134" s="63" t="s">
        <v>21887</v>
      </c>
      <c r="H3134" s="5" t="s">
        <v>28318</v>
      </c>
      <c r="I3134" s="5">
        <v>0.015869079</v>
      </c>
      <c r="J3134" s="5">
        <v>0.015559771</v>
      </c>
      <c r="K3134" s="5">
        <v>0.703661621</v>
      </c>
      <c r="L3134" s="5">
        <v>0.249318168</v>
      </c>
      <c r="M3134" s="5">
        <v>0.015591332</v>
      </c>
      <c r="N3134" s="40">
        <v>3.0</v>
      </c>
      <c r="O3134" s="5">
        <v>-0.165433832</v>
      </c>
      <c r="P3134" s="64">
        <v>43525.0</v>
      </c>
      <c r="Q3134" s="41">
        <v>2019.0</v>
      </c>
      <c r="R3134" s="41">
        <v>2657.0</v>
      </c>
    </row>
    <row r="3135">
      <c r="A3135" s="5" t="s">
        <v>28319</v>
      </c>
      <c r="B3135" s="5" t="s">
        <v>21957</v>
      </c>
      <c r="C3135" s="5" t="s">
        <v>21782</v>
      </c>
      <c r="D3135" s="5" t="s">
        <v>21790</v>
      </c>
      <c r="E3135" s="5" t="s">
        <v>21958</v>
      </c>
      <c r="F3135" s="41" t="s">
        <v>22954</v>
      </c>
      <c r="G3135" s="63" t="s">
        <v>21960</v>
      </c>
      <c r="H3135" s="5" t="s">
        <v>28320</v>
      </c>
      <c r="I3135" s="5">
        <v>0.015845768</v>
      </c>
      <c r="J3135" s="5">
        <v>0.01552522</v>
      </c>
      <c r="K3135" s="5">
        <v>0.566385269</v>
      </c>
      <c r="L3135" s="5">
        <v>0.01561267</v>
      </c>
      <c r="M3135" s="5">
        <v>0.386631101</v>
      </c>
      <c r="N3135" s="40">
        <v>3.0</v>
      </c>
      <c r="O3135" s="5">
        <v>0.3013244</v>
      </c>
      <c r="P3135" s="64">
        <v>43564.0</v>
      </c>
      <c r="Q3135" s="41">
        <v>2019.0</v>
      </c>
      <c r="R3135" s="41">
        <v>1273.0</v>
      </c>
    </row>
    <row r="3136">
      <c r="A3136" s="5" t="s">
        <v>28321</v>
      </c>
      <c r="B3136" s="5" t="s">
        <v>22114</v>
      </c>
      <c r="C3136" s="5" t="s">
        <v>21782</v>
      </c>
      <c r="D3136" s="5" t="s">
        <v>21790</v>
      </c>
      <c r="E3136" s="5" t="s">
        <v>21799</v>
      </c>
      <c r="F3136" s="41" t="s">
        <v>22124</v>
      </c>
      <c r="G3136" s="63" t="s">
        <v>22115</v>
      </c>
      <c r="H3136" s="5" t="s">
        <v>28322</v>
      </c>
      <c r="I3136" s="5">
        <v>0.015830457</v>
      </c>
      <c r="J3136" s="5">
        <v>0.015439922</v>
      </c>
      <c r="K3136" s="5">
        <v>0.77267611</v>
      </c>
      <c r="L3136" s="5">
        <v>0.016853981</v>
      </c>
      <c r="M3136" s="5">
        <v>0.179199532</v>
      </c>
      <c r="N3136" s="40">
        <v>3.0</v>
      </c>
      <c r="O3136" s="5">
        <v>0.15</v>
      </c>
      <c r="P3136" s="64">
        <v>42525.0</v>
      </c>
      <c r="Q3136" s="41">
        <v>2016.0</v>
      </c>
      <c r="R3136" s="41">
        <v>2019.0</v>
      </c>
    </row>
    <row r="3137">
      <c r="A3137" s="5" t="s">
        <v>28323</v>
      </c>
      <c r="B3137" s="5" t="s">
        <v>22034</v>
      </c>
      <c r="C3137" s="5" t="s">
        <v>21782</v>
      </c>
      <c r="D3137" s="5" t="s">
        <v>21790</v>
      </c>
      <c r="E3137" s="5" t="s">
        <v>28324</v>
      </c>
      <c r="F3137" s="41" t="s">
        <v>21785</v>
      </c>
      <c r="G3137" s="63" t="s">
        <v>22036</v>
      </c>
      <c r="H3137" s="5" t="s">
        <v>28325</v>
      </c>
      <c r="I3137" s="5">
        <v>0.015814694</v>
      </c>
      <c r="J3137" s="5">
        <v>0.015893899</v>
      </c>
      <c r="K3137" s="5">
        <v>0.22583124</v>
      </c>
      <c r="L3137" s="5">
        <v>0.016061893</v>
      </c>
      <c r="M3137" s="5">
        <v>0.726398289</v>
      </c>
      <c r="N3137" s="40">
        <v>5.0</v>
      </c>
      <c r="O3137" s="5">
        <v>0.03621</v>
      </c>
      <c r="P3137" s="64">
        <v>43733.0</v>
      </c>
      <c r="Q3137" s="41">
        <v>2019.0</v>
      </c>
      <c r="R3137" s="41">
        <v>1084.0</v>
      </c>
    </row>
    <row r="3138">
      <c r="A3138" s="5" t="s">
        <v>28326</v>
      </c>
      <c r="B3138" s="5" t="s">
        <v>21885</v>
      </c>
      <c r="C3138" s="5" t="s">
        <v>21797</v>
      </c>
      <c r="D3138" s="5" t="s">
        <v>21807</v>
      </c>
      <c r="E3138" s="5" t="s">
        <v>22077</v>
      </c>
      <c r="F3138" s="41" t="s">
        <v>21800</v>
      </c>
      <c r="G3138" s="63" t="s">
        <v>22009</v>
      </c>
      <c r="H3138" s="5" t="s">
        <v>28327</v>
      </c>
      <c r="I3138" s="5">
        <v>0.015758682</v>
      </c>
      <c r="J3138" s="5">
        <v>0.180245444</v>
      </c>
      <c r="K3138" s="5">
        <v>0.015679238</v>
      </c>
      <c r="L3138" s="5">
        <v>0.772661924</v>
      </c>
      <c r="M3138" s="5">
        <v>0.015654705</v>
      </c>
      <c r="N3138" s="40">
        <v>4.0</v>
      </c>
      <c r="O3138" s="5">
        <v>0.099498744</v>
      </c>
      <c r="P3138" s="64">
        <v>43714.0</v>
      </c>
      <c r="Q3138" s="41">
        <v>2019.0</v>
      </c>
      <c r="R3138" s="41">
        <v>2959.0</v>
      </c>
    </row>
    <row r="3139">
      <c r="A3139" s="5" t="s">
        <v>28328</v>
      </c>
      <c r="B3139" s="5" t="s">
        <v>22114</v>
      </c>
      <c r="C3139" s="5" t="s">
        <v>21782</v>
      </c>
      <c r="D3139" s="5" t="s">
        <v>21790</v>
      </c>
      <c r="E3139" s="5" t="s">
        <v>21799</v>
      </c>
      <c r="F3139" s="41" t="s">
        <v>22257</v>
      </c>
      <c r="G3139" s="63" t="s">
        <v>22115</v>
      </c>
      <c r="H3139" s="5" t="s">
        <v>28329</v>
      </c>
      <c r="I3139" s="5">
        <v>0.015739737</v>
      </c>
      <c r="J3139" s="5">
        <v>0.01571198</v>
      </c>
      <c r="K3139" s="5">
        <v>0.015662292</v>
      </c>
      <c r="L3139" s="5">
        <v>0.015434041</v>
      </c>
      <c r="M3139" s="5">
        <v>0.937451959</v>
      </c>
      <c r="N3139" s="40">
        <v>5.0</v>
      </c>
      <c r="O3139" s="5">
        <v>0.268328157</v>
      </c>
      <c r="P3139" s="64">
        <v>43355.0</v>
      </c>
      <c r="Q3139" s="41">
        <v>2018.0</v>
      </c>
      <c r="R3139" s="41">
        <v>1990.0</v>
      </c>
    </row>
    <row r="3140">
      <c r="A3140" s="5" t="s">
        <v>28330</v>
      </c>
      <c r="B3140" s="5" t="s">
        <v>21789</v>
      </c>
      <c r="C3140" s="5" t="s">
        <v>21782</v>
      </c>
      <c r="D3140" s="5" t="s">
        <v>21790</v>
      </c>
      <c r="E3140" s="5" t="s">
        <v>21799</v>
      </c>
      <c r="F3140" s="41" t="s">
        <v>22121</v>
      </c>
      <c r="G3140" s="63" t="s">
        <v>22097</v>
      </c>
      <c r="H3140" s="5" t="s">
        <v>28331</v>
      </c>
      <c r="I3140" s="5">
        <v>0.015736325</v>
      </c>
      <c r="J3140" s="5">
        <v>0.209599286</v>
      </c>
      <c r="K3140" s="5">
        <v>0.743255138</v>
      </c>
      <c r="L3140" s="5">
        <v>0.015690196</v>
      </c>
      <c r="M3140" s="5">
        <v>0.015719056</v>
      </c>
      <c r="N3140" s="40">
        <v>3.0</v>
      </c>
      <c r="O3140" s="5">
        <v>0.113405281</v>
      </c>
      <c r="P3140" s="64">
        <v>43973.0</v>
      </c>
      <c r="Q3140" s="41">
        <v>2020.0</v>
      </c>
      <c r="R3140" s="41">
        <v>3293.0</v>
      </c>
    </row>
    <row r="3141">
      <c r="A3141" s="5" t="s">
        <v>28332</v>
      </c>
      <c r="B3141" s="5" t="s">
        <v>21830</v>
      </c>
      <c r="C3141" s="5" t="s">
        <v>21797</v>
      </c>
      <c r="D3141" s="5" t="s">
        <v>21798</v>
      </c>
      <c r="E3141" s="5" t="s">
        <v>21799</v>
      </c>
      <c r="F3141" s="41" t="s">
        <v>21822</v>
      </c>
      <c r="G3141" s="63" t="s">
        <v>21831</v>
      </c>
      <c r="H3141" s="5" t="s">
        <v>28333</v>
      </c>
      <c r="I3141" s="5">
        <v>0.015723018</v>
      </c>
      <c r="J3141" s="5">
        <v>0.420277327</v>
      </c>
      <c r="K3141" s="5">
        <v>0.532589257</v>
      </c>
      <c r="L3141" s="5">
        <v>0.015789947</v>
      </c>
      <c r="M3141" s="5">
        <v>0.015620492</v>
      </c>
      <c r="N3141" s="40">
        <v>3.0</v>
      </c>
      <c r="O3141" s="5">
        <v>-0.12217014</v>
      </c>
      <c r="P3141" s="64">
        <v>43653.0</v>
      </c>
      <c r="Q3141" s="41">
        <v>2019.0</v>
      </c>
      <c r="R3141" s="41">
        <v>1310.0</v>
      </c>
    </row>
    <row r="3142">
      <c r="A3142" s="5" t="s">
        <v>28334</v>
      </c>
      <c r="B3142" s="5" t="s">
        <v>21983</v>
      </c>
      <c r="C3142" s="5" t="s">
        <v>21782</v>
      </c>
      <c r="D3142" s="5" t="s">
        <v>21790</v>
      </c>
      <c r="E3142" s="5" t="s">
        <v>21814</v>
      </c>
      <c r="F3142" s="41" t="s">
        <v>22542</v>
      </c>
      <c r="G3142" s="63" t="s">
        <v>21985</v>
      </c>
      <c r="H3142" s="5" t="s">
        <v>28335</v>
      </c>
      <c r="I3142" s="5">
        <v>0.015719378</v>
      </c>
      <c r="J3142" s="5">
        <v>0.015893631</v>
      </c>
      <c r="K3142" s="5">
        <v>0.015800599</v>
      </c>
      <c r="L3142" s="5">
        <v>0.016244221</v>
      </c>
      <c r="M3142" s="5">
        <v>0.93634212</v>
      </c>
      <c r="N3142" s="40">
        <v>5.0</v>
      </c>
      <c r="O3142" s="5">
        <v>0.24878261</v>
      </c>
      <c r="P3142" s="64">
        <v>43285.0</v>
      </c>
      <c r="Q3142" s="41">
        <v>2018.0</v>
      </c>
      <c r="R3142" s="41">
        <v>735.0</v>
      </c>
    </row>
    <row r="3143">
      <c r="A3143" s="5" t="s">
        <v>28336</v>
      </c>
      <c r="B3143" s="5" t="s">
        <v>22114</v>
      </c>
      <c r="C3143" s="5" t="s">
        <v>21782</v>
      </c>
      <c r="D3143" s="5" t="s">
        <v>21790</v>
      </c>
      <c r="E3143" s="5" t="s">
        <v>21799</v>
      </c>
      <c r="F3143" s="41" t="s">
        <v>23080</v>
      </c>
      <c r="G3143" s="63" t="s">
        <v>22115</v>
      </c>
      <c r="H3143" s="5" t="s">
        <v>28337</v>
      </c>
      <c r="I3143" s="5">
        <v>0.015716048</v>
      </c>
      <c r="J3143" s="5">
        <v>0.015513386</v>
      </c>
      <c r="K3143" s="5">
        <v>0.824127018</v>
      </c>
      <c r="L3143" s="5">
        <v>0.129040465</v>
      </c>
      <c r="M3143" s="5">
        <v>0.015603078</v>
      </c>
      <c r="N3143" s="40">
        <v>3.0</v>
      </c>
      <c r="O3143" s="5">
        <v>0.219491118</v>
      </c>
      <c r="P3143" s="64">
        <v>42781.0</v>
      </c>
      <c r="Q3143" s="41">
        <v>2017.0</v>
      </c>
      <c r="R3143" s="41">
        <v>1773.0</v>
      </c>
    </row>
    <row r="3144">
      <c r="A3144" s="5" t="s">
        <v>28338</v>
      </c>
      <c r="B3144" s="5" t="s">
        <v>21983</v>
      </c>
      <c r="C3144" s="5" t="s">
        <v>21782</v>
      </c>
      <c r="D3144" s="5" t="s">
        <v>21790</v>
      </c>
      <c r="E3144" s="5" t="s">
        <v>21799</v>
      </c>
      <c r="F3144" s="41" t="s">
        <v>22196</v>
      </c>
      <c r="G3144" s="63" t="s">
        <v>21985</v>
      </c>
      <c r="H3144" s="5" t="s">
        <v>28339</v>
      </c>
      <c r="I3144" s="5">
        <v>0.015711155</v>
      </c>
      <c r="J3144" s="5">
        <v>0.41396746</v>
      </c>
      <c r="K3144" s="5">
        <v>0.015637033</v>
      </c>
      <c r="L3144" s="5">
        <v>0.015534004</v>
      </c>
      <c r="M3144" s="5">
        <v>0.539150298</v>
      </c>
      <c r="N3144" s="40">
        <v>5.0</v>
      </c>
      <c r="O3144" s="5">
        <v>0.188982237</v>
      </c>
      <c r="P3144" s="64">
        <v>43142.0</v>
      </c>
      <c r="Q3144" s="41">
        <v>2018.0</v>
      </c>
      <c r="R3144" s="41">
        <v>438.0</v>
      </c>
    </row>
    <row r="3145">
      <c r="A3145" s="5" t="s">
        <v>28340</v>
      </c>
      <c r="B3145" s="5" t="s">
        <v>21796</v>
      </c>
      <c r="C3145" s="5" t="s">
        <v>21797</v>
      </c>
      <c r="D3145" s="5" t="s">
        <v>21798</v>
      </c>
      <c r="E3145" s="5" t="s">
        <v>21799</v>
      </c>
      <c r="F3145" s="41" t="s">
        <v>21800</v>
      </c>
      <c r="G3145" s="63" t="s">
        <v>21801</v>
      </c>
      <c r="H3145" s="5" t="s">
        <v>28341</v>
      </c>
      <c r="I3145" s="5">
        <v>0.01571073</v>
      </c>
      <c r="J3145" s="5">
        <v>0.015764983</v>
      </c>
      <c r="K3145" s="5">
        <v>0.015849898</v>
      </c>
      <c r="L3145" s="5">
        <v>0.936760068</v>
      </c>
      <c r="M3145" s="5">
        <v>0.015914345</v>
      </c>
      <c r="N3145" s="40">
        <v>4.0</v>
      </c>
      <c r="O3145" s="5">
        <v>0.471084348</v>
      </c>
      <c r="P3145" s="64">
        <v>43928.0</v>
      </c>
      <c r="Q3145" s="41">
        <v>2020.0</v>
      </c>
      <c r="R3145" s="41">
        <v>1673.0</v>
      </c>
    </row>
    <row r="3146">
      <c r="A3146" s="5" t="s">
        <v>28342</v>
      </c>
      <c r="B3146" s="5" t="s">
        <v>22114</v>
      </c>
      <c r="C3146" s="5" t="s">
        <v>21782</v>
      </c>
      <c r="D3146" s="5" t="s">
        <v>21790</v>
      </c>
      <c r="E3146" s="5" t="s">
        <v>21864</v>
      </c>
      <c r="F3146" s="41" t="s">
        <v>22394</v>
      </c>
      <c r="G3146" s="63" t="s">
        <v>22115</v>
      </c>
      <c r="H3146" s="5" t="s">
        <v>28343</v>
      </c>
      <c r="I3146" s="5">
        <v>0.015703652</v>
      </c>
      <c r="J3146" s="5">
        <v>0.01548035</v>
      </c>
      <c r="K3146" s="5">
        <v>0.596803725</v>
      </c>
      <c r="L3146" s="5">
        <v>0.092630781</v>
      </c>
      <c r="M3146" s="5">
        <v>0.279381454</v>
      </c>
      <c r="N3146" s="40">
        <v>3.0</v>
      </c>
      <c r="O3146" s="5">
        <v>0.451798461</v>
      </c>
      <c r="P3146" s="64">
        <v>41021.0</v>
      </c>
      <c r="Q3146" s="41">
        <v>2012.0</v>
      </c>
      <c r="R3146" s="41">
        <v>2221.0</v>
      </c>
    </row>
    <row r="3147">
      <c r="A3147" s="5" t="s">
        <v>28344</v>
      </c>
      <c r="B3147" s="5" t="s">
        <v>21983</v>
      </c>
      <c r="C3147" s="5" t="s">
        <v>21782</v>
      </c>
      <c r="D3147" s="5" t="s">
        <v>21790</v>
      </c>
      <c r="E3147" s="5" t="s">
        <v>21814</v>
      </c>
      <c r="F3147" s="41" t="s">
        <v>22627</v>
      </c>
      <c r="G3147" s="63" t="s">
        <v>21985</v>
      </c>
      <c r="H3147" s="5" t="s">
        <v>28345</v>
      </c>
      <c r="I3147" s="5">
        <v>0.015700473</v>
      </c>
      <c r="J3147" s="5">
        <v>0.015911514</v>
      </c>
      <c r="K3147" s="5">
        <v>0.015995888</v>
      </c>
      <c r="L3147" s="5">
        <v>0.217804536</v>
      </c>
      <c r="M3147" s="5">
        <v>0.73458755</v>
      </c>
      <c r="N3147" s="40">
        <v>5.0</v>
      </c>
      <c r="O3147" s="5">
        <v>0.104309566</v>
      </c>
      <c r="P3147" s="64">
        <v>43453.0</v>
      </c>
      <c r="Q3147" s="41">
        <v>2018.0</v>
      </c>
      <c r="R3147" s="41">
        <v>818.0</v>
      </c>
    </row>
    <row r="3148">
      <c r="A3148" s="5" t="s">
        <v>28346</v>
      </c>
      <c r="B3148" s="5" t="s">
        <v>21983</v>
      </c>
      <c r="C3148" s="5" t="s">
        <v>21782</v>
      </c>
      <c r="D3148" s="5" t="s">
        <v>21790</v>
      </c>
      <c r="E3148" s="5" t="s">
        <v>21799</v>
      </c>
      <c r="F3148" s="41" t="s">
        <v>24248</v>
      </c>
      <c r="G3148" s="63" t="s">
        <v>21985</v>
      </c>
      <c r="H3148" s="5" t="s">
        <v>28347</v>
      </c>
      <c r="I3148" s="5">
        <v>0.015693486</v>
      </c>
      <c r="J3148" s="5">
        <v>0.281713217</v>
      </c>
      <c r="K3148" s="5">
        <v>0.671297848</v>
      </c>
      <c r="L3148" s="5">
        <v>0.015574006</v>
      </c>
      <c r="M3148" s="5">
        <v>0.015721401</v>
      </c>
      <c r="N3148" s="40">
        <v>3.0</v>
      </c>
      <c r="O3148" s="5">
        <v>0.114187711</v>
      </c>
      <c r="P3148" s="64">
        <v>43112.0</v>
      </c>
      <c r="Q3148" s="41">
        <v>2018.0</v>
      </c>
      <c r="R3148" s="41">
        <v>689.0</v>
      </c>
    </row>
    <row r="3149">
      <c r="A3149" s="5" t="s">
        <v>28348</v>
      </c>
      <c r="B3149" s="5" t="s">
        <v>21871</v>
      </c>
      <c r="C3149" s="5" t="s">
        <v>21782</v>
      </c>
      <c r="D3149" s="5" t="s">
        <v>21813</v>
      </c>
      <c r="E3149" s="5" t="s">
        <v>22066</v>
      </c>
      <c r="F3149" s="41">
        <v>18.0</v>
      </c>
      <c r="G3149" s="63" t="s">
        <v>21872</v>
      </c>
      <c r="H3149" s="5" t="s">
        <v>28349</v>
      </c>
      <c r="I3149" s="5">
        <v>0.015681872</v>
      </c>
      <c r="J3149" s="5">
        <v>0.937459588</v>
      </c>
      <c r="K3149" s="5">
        <v>0.015533345</v>
      </c>
      <c r="L3149" s="5">
        <v>0.015739471</v>
      </c>
      <c r="M3149" s="5">
        <v>0.015585739</v>
      </c>
      <c r="N3149" s="40">
        <v>2.0</v>
      </c>
      <c r="O3149" s="5">
        <v>0.534296709</v>
      </c>
      <c r="P3149" s="64">
        <v>43666.0</v>
      </c>
      <c r="Q3149" s="41">
        <v>2019.0</v>
      </c>
      <c r="R3149" s="41">
        <v>234.0</v>
      </c>
    </row>
    <row r="3150">
      <c r="A3150" s="5" t="s">
        <v>28350</v>
      </c>
      <c r="B3150" s="5" t="s">
        <v>21789</v>
      </c>
      <c r="C3150" s="5" t="s">
        <v>21782</v>
      </c>
      <c r="D3150" s="5" t="s">
        <v>21790</v>
      </c>
      <c r="E3150" s="5" t="s">
        <v>21934</v>
      </c>
      <c r="F3150" s="41" t="s">
        <v>22121</v>
      </c>
      <c r="G3150" s="63" t="s">
        <v>21866</v>
      </c>
      <c r="H3150" s="5" t="s">
        <v>28351</v>
      </c>
      <c r="I3150" s="5">
        <v>0.015668711</v>
      </c>
      <c r="J3150" s="5">
        <v>0.015608575</v>
      </c>
      <c r="K3150" s="5">
        <v>0.936779261</v>
      </c>
      <c r="L3150" s="5">
        <v>0.016256737</v>
      </c>
      <c r="M3150" s="5">
        <v>0.015686726</v>
      </c>
      <c r="N3150" s="40">
        <v>3.0</v>
      </c>
      <c r="O3150" s="5">
        <v>0.348844366</v>
      </c>
      <c r="P3150" s="64">
        <v>42398.0</v>
      </c>
      <c r="Q3150" s="41">
        <v>2016.0</v>
      </c>
      <c r="R3150" s="41">
        <v>3592.0</v>
      </c>
    </row>
    <row r="3151">
      <c r="A3151" s="5" t="s">
        <v>28352</v>
      </c>
      <c r="B3151" s="5" t="s">
        <v>21789</v>
      </c>
      <c r="C3151" s="5" t="s">
        <v>21782</v>
      </c>
      <c r="D3151" s="5" t="s">
        <v>21790</v>
      </c>
      <c r="E3151" s="5" t="s">
        <v>21934</v>
      </c>
      <c r="F3151" s="41" t="s">
        <v>21792</v>
      </c>
      <c r="G3151" s="63" t="s">
        <v>21866</v>
      </c>
      <c r="H3151" s="5" t="s">
        <v>28353</v>
      </c>
      <c r="I3151" s="5">
        <v>0.015658882</v>
      </c>
      <c r="J3151" s="5">
        <v>0.016161414</v>
      </c>
      <c r="K3151" s="5">
        <v>0.936901152</v>
      </c>
      <c r="L3151" s="5">
        <v>0.015588805</v>
      </c>
      <c r="M3151" s="5">
        <v>0.015689751</v>
      </c>
      <c r="N3151" s="40">
        <v>3.0</v>
      </c>
      <c r="O3151" s="5">
        <v>0.032686023</v>
      </c>
      <c r="P3151" s="64">
        <v>42828.0</v>
      </c>
      <c r="Q3151" s="41">
        <v>2017.0</v>
      </c>
      <c r="R3151" s="41">
        <v>3542.0</v>
      </c>
    </row>
    <row r="3152">
      <c r="A3152" s="5" t="s">
        <v>28354</v>
      </c>
      <c r="B3152" s="5" t="s">
        <v>22034</v>
      </c>
      <c r="C3152" s="5" t="s">
        <v>21782</v>
      </c>
      <c r="D3152" s="5" t="s">
        <v>21790</v>
      </c>
      <c r="E3152" s="5" t="s">
        <v>23565</v>
      </c>
      <c r="F3152" s="41" t="s">
        <v>21800</v>
      </c>
      <c r="G3152" s="63" t="s">
        <v>22036</v>
      </c>
      <c r="H3152" s="5" t="s">
        <v>28355</v>
      </c>
      <c r="I3152" s="5">
        <v>0.015653592</v>
      </c>
      <c r="J3152" s="5">
        <v>0.465793997</v>
      </c>
      <c r="K3152" s="5">
        <v>0.276726723</v>
      </c>
      <c r="L3152" s="5">
        <v>0.226098925</v>
      </c>
      <c r="M3152" s="5">
        <v>0.015726721</v>
      </c>
      <c r="N3152" s="40">
        <v>2.0</v>
      </c>
      <c r="O3152" s="5">
        <v>0.476452526</v>
      </c>
      <c r="P3152" s="64">
        <v>43680.0</v>
      </c>
      <c r="Q3152" s="41">
        <v>2019.0</v>
      </c>
      <c r="R3152" s="41">
        <v>1027.0</v>
      </c>
    </row>
    <row r="3153">
      <c r="A3153" s="5" t="s">
        <v>28356</v>
      </c>
      <c r="B3153" s="5" t="s">
        <v>22114</v>
      </c>
      <c r="C3153" s="5" t="s">
        <v>21782</v>
      </c>
      <c r="D3153" s="5" t="s">
        <v>21790</v>
      </c>
      <c r="E3153" s="5" t="s">
        <v>21799</v>
      </c>
      <c r="F3153" s="41" t="s">
        <v>22257</v>
      </c>
      <c r="G3153" s="63" t="s">
        <v>22115</v>
      </c>
      <c r="H3153" s="5" t="s">
        <v>28357</v>
      </c>
      <c r="I3153" s="5">
        <v>0.015652208</v>
      </c>
      <c r="J3153" s="5">
        <v>0.015446438</v>
      </c>
      <c r="K3153" s="5">
        <v>0.015846597</v>
      </c>
      <c r="L3153" s="5">
        <v>0.359016538</v>
      </c>
      <c r="M3153" s="5">
        <v>0.594038188</v>
      </c>
      <c r="N3153" s="40">
        <v>5.0</v>
      </c>
      <c r="O3153" s="5">
        <v>0.106600358</v>
      </c>
      <c r="P3153" s="64">
        <v>41448.0</v>
      </c>
      <c r="Q3153" s="41">
        <v>2013.0</v>
      </c>
      <c r="R3153" s="41">
        <v>1972.0</v>
      </c>
    </row>
    <row r="3154">
      <c r="A3154" s="5" t="s">
        <v>28358</v>
      </c>
      <c r="B3154" s="5" t="s">
        <v>21885</v>
      </c>
      <c r="C3154" s="5" t="s">
        <v>21782</v>
      </c>
      <c r="D3154" s="5" t="s">
        <v>21840</v>
      </c>
      <c r="E3154" s="5" t="s">
        <v>22274</v>
      </c>
      <c r="F3154" s="41" t="s">
        <v>21949</v>
      </c>
      <c r="G3154" s="63" t="s">
        <v>21887</v>
      </c>
      <c r="H3154" s="5" t="s">
        <v>28359</v>
      </c>
      <c r="I3154" s="5">
        <v>0.015649948</v>
      </c>
      <c r="J3154" s="5">
        <v>0.015606808</v>
      </c>
      <c r="K3154" s="5">
        <v>0.204160199</v>
      </c>
      <c r="L3154" s="5">
        <v>0.015734807</v>
      </c>
      <c r="M3154" s="5">
        <v>0.7488482</v>
      </c>
      <c r="N3154" s="40">
        <v>5.0</v>
      </c>
      <c r="O3154" s="5">
        <v>0.571576766</v>
      </c>
      <c r="P3154" s="64">
        <v>43953.0</v>
      </c>
      <c r="Q3154" s="41">
        <v>2020.0</v>
      </c>
      <c r="R3154" s="41">
        <v>2697.0</v>
      </c>
    </row>
    <row r="3155">
      <c r="A3155" s="5" t="s">
        <v>28360</v>
      </c>
      <c r="B3155" s="5" t="s">
        <v>21871</v>
      </c>
      <c r="C3155" s="5" t="s">
        <v>21782</v>
      </c>
      <c r="D3155" s="5" t="s">
        <v>21813</v>
      </c>
      <c r="E3155" s="5" t="s">
        <v>21799</v>
      </c>
      <c r="F3155" s="41">
        <v>14.0</v>
      </c>
      <c r="G3155" s="63" t="s">
        <v>21872</v>
      </c>
      <c r="H3155" s="5" t="s">
        <v>28361</v>
      </c>
      <c r="I3155" s="5">
        <v>0.01564436</v>
      </c>
      <c r="J3155" s="5">
        <v>0.418564498</v>
      </c>
      <c r="K3155" s="5">
        <v>0.03250606</v>
      </c>
      <c r="L3155" s="5">
        <v>0.517426312</v>
      </c>
      <c r="M3155" s="5">
        <v>0.015858788</v>
      </c>
      <c r="N3155" s="40">
        <v>4.0</v>
      </c>
      <c r="O3155" s="5">
        <v>0.053582528</v>
      </c>
      <c r="P3155" s="64">
        <v>43875.0</v>
      </c>
      <c r="Q3155" s="41">
        <v>2020.0</v>
      </c>
      <c r="R3155" s="41">
        <v>185.0</v>
      </c>
    </row>
    <row r="3156">
      <c r="A3156" s="5" t="s">
        <v>28362</v>
      </c>
      <c r="B3156" s="5" t="s">
        <v>21983</v>
      </c>
      <c r="C3156" s="5" t="s">
        <v>21782</v>
      </c>
      <c r="D3156" s="5" t="s">
        <v>21790</v>
      </c>
      <c r="E3156" s="5" t="s">
        <v>21799</v>
      </c>
      <c r="F3156" s="41" t="s">
        <v>22304</v>
      </c>
      <c r="G3156" s="63" t="s">
        <v>21985</v>
      </c>
      <c r="H3156" s="5" t="s">
        <v>28363</v>
      </c>
      <c r="I3156" s="5">
        <v>0.015635312</v>
      </c>
      <c r="J3156" s="5">
        <v>0.197306842</v>
      </c>
      <c r="K3156" s="5">
        <v>0.572510958</v>
      </c>
      <c r="L3156" s="5">
        <v>0.198655143</v>
      </c>
      <c r="M3156" s="5">
        <v>0.01589174</v>
      </c>
      <c r="N3156" s="40">
        <v>3.0</v>
      </c>
      <c r="O3156" s="5">
        <v>0.457209524</v>
      </c>
      <c r="P3156" s="64">
        <v>43342.0</v>
      </c>
      <c r="Q3156" s="41">
        <v>2018.0</v>
      </c>
      <c r="R3156" s="41">
        <v>752.0</v>
      </c>
    </row>
    <row r="3157">
      <c r="A3157" s="5" t="s">
        <v>28364</v>
      </c>
      <c r="B3157" s="5" t="s">
        <v>22114</v>
      </c>
      <c r="C3157" s="5" t="s">
        <v>21782</v>
      </c>
      <c r="D3157" s="5" t="s">
        <v>21790</v>
      </c>
      <c r="E3157" s="5" t="s">
        <v>21799</v>
      </c>
      <c r="F3157" s="41" t="s">
        <v>22394</v>
      </c>
      <c r="G3157" s="63" t="s">
        <v>22115</v>
      </c>
      <c r="H3157" s="5" t="s">
        <v>28365</v>
      </c>
      <c r="I3157" s="5">
        <v>0.015614295</v>
      </c>
      <c r="J3157" s="5">
        <v>0.015721777</v>
      </c>
      <c r="K3157" s="5">
        <v>0.576370776</v>
      </c>
      <c r="L3157" s="5">
        <v>0.376610994</v>
      </c>
      <c r="M3157" s="5">
        <v>0.015682144</v>
      </c>
      <c r="N3157" s="40">
        <v>3.0</v>
      </c>
      <c r="O3157" s="5">
        <v>0.434548941</v>
      </c>
      <c r="P3157" s="64">
        <v>40848.0</v>
      </c>
      <c r="Q3157" s="41">
        <v>2011.0</v>
      </c>
      <c r="R3157" s="41">
        <v>2214.0</v>
      </c>
    </row>
    <row r="3158">
      <c r="A3158" s="5" t="s">
        <v>28366</v>
      </c>
      <c r="B3158" s="5" t="s">
        <v>22114</v>
      </c>
      <c r="C3158" s="5" t="s">
        <v>21782</v>
      </c>
      <c r="D3158" s="5" t="s">
        <v>21790</v>
      </c>
      <c r="E3158" s="5" t="s">
        <v>21864</v>
      </c>
      <c r="F3158" s="41" t="s">
        <v>22311</v>
      </c>
      <c r="G3158" s="63" t="s">
        <v>22115</v>
      </c>
      <c r="H3158" s="5" t="s">
        <v>28367</v>
      </c>
      <c r="I3158" s="5">
        <v>0.015609751</v>
      </c>
      <c r="J3158" s="5">
        <v>0.01557763</v>
      </c>
      <c r="K3158" s="5">
        <v>0.937202752</v>
      </c>
      <c r="L3158" s="5">
        <v>0.015914042</v>
      </c>
      <c r="M3158" s="5">
        <v>0.015695859</v>
      </c>
      <c r="N3158" s="40">
        <v>3.0</v>
      </c>
      <c r="O3158" s="5">
        <v>0.136034846</v>
      </c>
      <c r="P3158" s="64">
        <v>42095.0</v>
      </c>
      <c r="Q3158" s="41">
        <v>2015.0</v>
      </c>
      <c r="R3158" s="41">
        <v>2326.0</v>
      </c>
    </row>
    <row r="3159">
      <c r="A3159" s="5" t="s">
        <v>28368</v>
      </c>
      <c r="B3159" s="5" t="s">
        <v>21983</v>
      </c>
      <c r="C3159" s="5" t="s">
        <v>21782</v>
      </c>
      <c r="D3159" s="5" t="s">
        <v>21790</v>
      </c>
      <c r="E3159" s="5" t="s">
        <v>21799</v>
      </c>
      <c r="F3159" s="41" t="s">
        <v>22969</v>
      </c>
      <c r="G3159" s="63" t="s">
        <v>21985</v>
      </c>
      <c r="H3159" s="5" t="s">
        <v>28369</v>
      </c>
      <c r="I3159" s="5">
        <v>0.01560747</v>
      </c>
      <c r="J3159" s="5">
        <v>0.666138411</v>
      </c>
      <c r="K3159" s="5">
        <v>0.015441932</v>
      </c>
      <c r="L3159" s="5">
        <v>0.287241369</v>
      </c>
      <c r="M3159" s="5">
        <v>0.015570837</v>
      </c>
      <c r="N3159" s="40">
        <v>2.0</v>
      </c>
      <c r="O3159" s="5">
        <v>0.195034062</v>
      </c>
      <c r="P3159" s="64">
        <v>43638.0</v>
      </c>
      <c r="Q3159" s="41">
        <v>2019.0</v>
      </c>
      <c r="R3159" s="41">
        <v>699.0</v>
      </c>
    </row>
    <row r="3160">
      <c r="A3160" s="5" t="s">
        <v>28370</v>
      </c>
      <c r="B3160" s="5" t="s">
        <v>22114</v>
      </c>
      <c r="C3160" s="5" t="s">
        <v>21782</v>
      </c>
      <c r="D3160" s="5" t="s">
        <v>21790</v>
      </c>
      <c r="E3160" s="5" t="s">
        <v>21799</v>
      </c>
      <c r="F3160" s="41" t="s">
        <v>22127</v>
      </c>
      <c r="G3160" s="63" t="s">
        <v>22115</v>
      </c>
      <c r="H3160" s="5" t="s">
        <v>28371</v>
      </c>
      <c r="I3160" s="5">
        <v>0.015592541</v>
      </c>
      <c r="J3160" s="5">
        <v>0.015420476</v>
      </c>
      <c r="K3160" s="5">
        <v>0.937861979</v>
      </c>
      <c r="L3160" s="5">
        <v>0.015478629</v>
      </c>
      <c r="M3160" s="5">
        <v>0.015646366</v>
      </c>
      <c r="N3160" s="40">
        <v>3.0</v>
      </c>
      <c r="O3160" s="5">
        <v>0.122964916</v>
      </c>
      <c r="P3160" s="64">
        <v>43344.0</v>
      </c>
      <c r="Q3160" s="41">
        <v>2018.0</v>
      </c>
      <c r="R3160" s="41">
        <v>2082.0</v>
      </c>
    </row>
    <row r="3161">
      <c r="A3161" s="5" t="s">
        <v>28372</v>
      </c>
      <c r="B3161" s="5" t="s">
        <v>21957</v>
      </c>
      <c r="C3161" s="5" t="s">
        <v>21782</v>
      </c>
      <c r="D3161" s="5" t="s">
        <v>21790</v>
      </c>
      <c r="E3161" s="5" t="s">
        <v>21958</v>
      </c>
      <c r="F3161" s="41" t="s">
        <v>22781</v>
      </c>
      <c r="G3161" s="63" t="s">
        <v>21960</v>
      </c>
      <c r="H3161" s="5" t="s">
        <v>28373</v>
      </c>
      <c r="I3161" s="5">
        <v>0.015581106</v>
      </c>
      <c r="J3161" s="5">
        <v>0.108276539</v>
      </c>
      <c r="K3161" s="5">
        <v>0.845030308</v>
      </c>
      <c r="L3161" s="5">
        <v>0.015492599</v>
      </c>
      <c r="M3161" s="5">
        <v>0.015619439</v>
      </c>
      <c r="N3161" s="40">
        <v>3.0</v>
      </c>
      <c r="O3161" s="5">
        <v>-0.048299161</v>
      </c>
      <c r="P3161" s="64">
        <v>43965.0</v>
      </c>
      <c r="Q3161" s="41">
        <v>2020.0</v>
      </c>
      <c r="R3161" s="41">
        <v>1160.0</v>
      </c>
    </row>
    <row r="3162">
      <c r="A3162" s="5" t="s">
        <v>28374</v>
      </c>
      <c r="B3162" s="5" t="s">
        <v>21957</v>
      </c>
      <c r="C3162" s="5" t="s">
        <v>21782</v>
      </c>
      <c r="D3162" s="5" t="s">
        <v>21790</v>
      </c>
      <c r="E3162" s="5" t="s">
        <v>21958</v>
      </c>
      <c r="F3162" s="41" t="s">
        <v>22455</v>
      </c>
      <c r="G3162" s="63" t="s">
        <v>21960</v>
      </c>
      <c r="H3162" s="5" t="s">
        <v>28375</v>
      </c>
      <c r="I3162" s="5">
        <v>0.015580754</v>
      </c>
      <c r="J3162" s="5">
        <v>0.434325725</v>
      </c>
      <c r="K3162" s="5">
        <v>0.518522441</v>
      </c>
      <c r="L3162" s="5">
        <v>0.015752571</v>
      </c>
      <c r="M3162" s="5">
        <v>0.015818464</v>
      </c>
      <c r="N3162" s="40">
        <v>3.0</v>
      </c>
      <c r="O3162" s="5">
        <v>0.468488837</v>
      </c>
      <c r="P3162" s="64">
        <v>43420.0</v>
      </c>
      <c r="Q3162" s="41">
        <v>2018.0</v>
      </c>
      <c r="R3162" s="41">
        <v>1220.0</v>
      </c>
    </row>
    <row r="3163">
      <c r="A3163" s="5" t="s">
        <v>28376</v>
      </c>
      <c r="B3163" s="5" t="s">
        <v>21789</v>
      </c>
      <c r="C3163" s="5" t="s">
        <v>21782</v>
      </c>
      <c r="D3163" s="5" t="s">
        <v>21790</v>
      </c>
      <c r="E3163" s="5" t="s">
        <v>21799</v>
      </c>
      <c r="F3163" s="41" t="s">
        <v>22542</v>
      </c>
      <c r="G3163" s="63" t="s">
        <v>23459</v>
      </c>
      <c r="H3163" s="5" t="s">
        <v>28377</v>
      </c>
      <c r="I3163" s="5">
        <v>0.015570899</v>
      </c>
      <c r="J3163" s="5">
        <v>0.015812775</v>
      </c>
      <c r="K3163" s="5">
        <v>0.015812505</v>
      </c>
      <c r="L3163" s="5">
        <v>0.513759077</v>
      </c>
      <c r="M3163" s="5">
        <v>0.439044774</v>
      </c>
      <c r="N3163" s="40">
        <v>4.0</v>
      </c>
      <c r="O3163" s="5">
        <v>0.419179831</v>
      </c>
      <c r="P3163" s="64">
        <v>43609.0</v>
      </c>
      <c r="Q3163" s="41">
        <v>2019.0</v>
      </c>
      <c r="R3163" s="41">
        <v>3137.0</v>
      </c>
    </row>
    <row r="3164">
      <c r="A3164" s="5" t="s">
        <v>28378</v>
      </c>
      <c r="B3164" s="5" t="s">
        <v>22114</v>
      </c>
      <c r="C3164" s="5" t="s">
        <v>21782</v>
      </c>
      <c r="D3164" s="5" t="s">
        <v>21790</v>
      </c>
      <c r="E3164" s="5" t="s">
        <v>21799</v>
      </c>
      <c r="F3164" s="41" t="s">
        <v>22651</v>
      </c>
      <c r="G3164" s="63" t="s">
        <v>22115</v>
      </c>
      <c r="H3164" s="5" t="s">
        <v>28379</v>
      </c>
      <c r="I3164" s="5">
        <v>0.015563049</v>
      </c>
      <c r="J3164" s="5">
        <v>0.015494089</v>
      </c>
      <c r="K3164" s="5">
        <v>0.699243069</v>
      </c>
      <c r="L3164" s="5">
        <v>0.253938258</v>
      </c>
      <c r="M3164" s="5">
        <v>0.015761554</v>
      </c>
      <c r="N3164" s="40">
        <v>3.0</v>
      </c>
      <c r="O3164" s="5">
        <v>0.309346355</v>
      </c>
      <c r="P3164" s="64">
        <v>41994.0</v>
      </c>
      <c r="Q3164" s="41">
        <v>2014.0</v>
      </c>
      <c r="R3164" s="41">
        <v>2447.0</v>
      </c>
    </row>
    <row r="3165">
      <c r="A3165" s="5" t="s">
        <v>28380</v>
      </c>
      <c r="B3165" s="5" t="s">
        <v>22114</v>
      </c>
      <c r="C3165" s="5" t="s">
        <v>21782</v>
      </c>
      <c r="D3165" s="5" t="s">
        <v>21790</v>
      </c>
      <c r="E3165" s="5" t="s">
        <v>21864</v>
      </c>
      <c r="F3165" s="41" t="s">
        <v>22455</v>
      </c>
      <c r="G3165" s="63" t="s">
        <v>22115</v>
      </c>
      <c r="H3165" s="5" t="s">
        <v>28381</v>
      </c>
      <c r="I3165" s="5">
        <v>0.015551649</v>
      </c>
      <c r="J3165" s="5">
        <v>0.015511136</v>
      </c>
      <c r="K3165" s="5">
        <v>0.833773613</v>
      </c>
      <c r="L3165" s="5">
        <v>0.119650692</v>
      </c>
      <c r="M3165" s="5">
        <v>0.015512858</v>
      </c>
      <c r="N3165" s="40">
        <v>3.0</v>
      </c>
      <c r="O3165" s="5">
        <v>0.422319682</v>
      </c>
      <c r="P3165" s="64">
        <v>43227.0</v>
      </c>
      <c r="Q3165" s="41">
        <v>2018.0</v>
      </c>
      <c r="R3165" s="41">
        <v>2394.0</v>
      </c>
    </row>
    <row r="3166">
      <c r="A3166" s="5" t="s">
        <v>28382</v>
      </c>
      <c r="B3166" s="5" t="s">
        <v>21871</v>
      </c>
      <c r="C3166" s="5" t="s">
        <v>21782</v>
      </c>
      <c r="D3166" s="5" t="s">
        <v>21813</v>
      </c>
      <c r="E3166" s="5" t="s">
        <v>22158</v>
      </c>
      <c r="F3166" s="41">
        <v>14.0</v>
      </c>
      <c r="G3166" s="63" t="s">
        <v>21872</v>
      </c>
      <c r="H3166" s="5" t="s">
        <v>28383</v>
      </c>
      <c r="I3166" s="5">
        <v>0.015549652</v>
      </c>
      <c r="J3166" s="5">
        <v>0.937708616</v>
      </c>
      <c r="K3166" s="5">
        <v>0.015521457</v>
      </c>
      <c r="L3166" s="5">
        <v>0.015676793</v>
      </c>
      <c r="M3166" s="5">
        <v>0.0155435</v>
      </c>
      <c r="N3166" s="40">
        <v>2.0</v>
      </c>
      <c r="O3166" s="5">
        <v>0.048783425</v>
      </c>
      <c r="P3166" s="64">
        <v>43942.0</v>
      </c>
      <c r="Q3166" s="41">
        <v>2020.0</v>
      </c>
      <c r="R3166" s="41">
        <v>169.0</v>
      </c>
    </row>
    <row r="3167">
      <c r="A3167" s="5" t="s">
        <v>28384</v>
      </c>
      <c r="B3167" s="5" t="s">
        <v>22114</v>
      </c>
      <c r="C3167" s="5" t="s">
        <v>21782</v>
      </c>
      <c r="D3167" s="5" t="s">
        <v>21790</v>
      </c>
      <c r="E3167" s="5" t="s">
        <v>21864</v>
      </c>
      <c r="F3167" s="41" t="s">
        <v>22651</v>
      </c>
      <c r="G3167" s="63" t="s">
        <v>22115</v>
      </c>
      <c r="H3167" s="5" t="s">
        <v>28385</v>
      </c>
      <c r="I3167" s="5">
        <v>0.015549308</v>
      </c>
      <c r="J3167" s="5">
        <v>0.937436521</v>
      </c>
      <c r="K3167" s="5">
        <v>0.015549505</v>
      </c>
      <c r="L3167" s="5">
        <v>0.015668137</v>
      </c>
      <c r="M3167" s="5">
        <v>0.015796525</v>
      </c>
      <c r="N3167" s="40">
        <v>2.0</v>
      </c>
      <c r="O3167" s="5">
        <v>0.09017172</v>
      </c>
      <c r="P3167" s="64">
        <v>41684.0</v>
      </c>
      <c r="Q3167" s="41">
        <v>2014.0</v>
      </c>
      <c r="R3167" s="41">
        <v>2480.0</v>
      </c>
    </row>
    <row r="3168">
      <c r="A3168" s="5" t="s">
        <v>28386</v>
      </c>
      <c r="B3168" s="5" t="s">
        <v>22114</v>
      </c>
      <c r="C3168" s="5" t="s">
        <v>21782</v>
      </c>
      <c r="D3168" s="5" t="s">
        <v>21790</v>
      </c>
      <c r="E3168" s="5" t="s">
        <v>21864</v>
      </c>
      <c r="F3168" s="41" t="s">
        <v>22651</v>
      </c>
      <c r="G3168" s="63" t="s">
        <v>22115</v>
      </c>
      <c r="H3168" s="5" t="s">
        <v>28387</v>
      </c>
      <c r="I3168" s="5">
        <v>0.015542533</v>
      </c>
      <c r="J3168" s="5">
        <v>0.015502016</v>
      </c>
      <c r="K3168" s="5">
        <v>0.696916699</v>
      </c>
      <c r="L3168" s="5">
        <v>0.256497175</v>
      </c>
      <c r="M3168" s="5">
        <v>0.015541532</v>
      </c>
      <c r="N3168" s="40">
        <v>3.0</v>
      </c>
      <c r="O3168" s="5">
        <v>0.225651194</v>
      </c>
      <c r="P3168" s="64">
        <v>41800.0</v>
      </c>
      <c r="Q3168" s="41">
        <v>2014.0</v>
      </c>
      <c r="R3168" s="41">
        <v>2483.0</v>
      </c>
    </row>
    <row r="3169">
      <c r="A3169" s="5" t="s">
        <v>28388</v>
      </c>
      <c r="B3169" s="5" t="s">
        <v>22114</v>
      </c>
      <c r="C3169" s="5" t="s">
        <v>21782</v>
      </c>
      <c r="D3169" s="5" t="s">
        <v>21790</v>
      </c>
      <c r="E3169" s="5" t="s">
        <v>21864</v>
      </c>
      <c r="F3169" s="41" t="s">
        <v>22651</v>
      </c>
      <c r="G3169" s="63" t="s">
        <v>22115</v>
      </c>
      <c r="H3169" s="5" t="s">
        <v>28389</v>
      </c>
      <c r="I3169" s="5">
        <v>0.015539898</v>
      </c>
      <c r="J3169" s="5">
        <v>0.24725765</v>
      </c>
      <c r="K3169" s="5">
        <v>0.705601454</v>
      </c>
      <c r="L3169" s="5">
        <v>0.015963903</v>
      </c>
      <c r="M3169" s="5">
        <v>0.015637048</v>
      </c>
      <c r="N3169" s="40">
        <v>3.0</v>
      </c>
      <c r="O3169" s="5">
        <v>0.35265153</v>
      </c>
      <c r="P3169" s="64">
        <v>42860.0</v>
      </c>
      <c r="Q3169" s="41">
        <v>2017.0</v>
      </c>
      <c r="R3169" s="41">
        <v>2462.0</v>
      </c>
    </row>
    <row r="3170">
      <c r="A3170" s="5" t="s">
        <v>28390</v>
      </c>
      <c r="B3170" s="5" t="s">
        <v>22034</v>
      </c>
      <c r="C3170" s="5" t="s">
        <v>21782</v>
      </c>
      <c r="D3170" s="5" t="s">
        <v>21790</v>
      </c>
      <c r="E3170" s="5" t="s">
        <v>22824</v>
      </c>
      <c r="F3170" s="41" t="s">
        <v>21785</v>
      </c>
      <c r="G3170" s="63" t="s">
        <v>22036</v>
      </c>
      <c r="H3170" s="5" t="s">
        <v>28391</v>
      </c>
      <c r="I3170" s="5">
        <v>0.015534236</v>
      </c>
      <c r="J3170" s="5">
        <v>0.015775489</v>
      </c>
      <c r="K3170" s="5">
        <v>0.32622385</v>
      </c>
      <c r="L3170" s="5">
        <v>0.01560172</v>
      </c>
      <c r="M3170" s="5">
        <v>0.626864672</v>
      </c>
      <c r="N3170" s="40">
        <v>5.0</v>
      </c>
      <c r="O3170" s="5">
        <v>-0.227452835</v>
      </c>
      <c r="P3170" s="64">
        <v>44010.0</v>
      </c>
      <c r="Q3170" s="41">
        <v>2020.0</v>
      </c>
      <c r="R3170" s="41">
        <v>1073.0</v>
      </c>
    </row>
    <row r="3171">
      <c r="A3171" s="5" t="s">
        <v>28392</v>
      </c>
      <c r="B3171" s="5" t="s">
        <v>21957</v>
      </c>
      <c r="C3171" s="5" t="s">
        <v>21782</v>
      </c>
      <c r="D3171" s="5" t="s">
        <v>21790</v>
      </c>
      <c r="E3171" s="5" t="s">
        <v>22132</v>
      </c>
      <c r="F3171" s="41" t="s">
        <v>21935</v>
      </c>
      <c r="G3171" s="63" t="s">
        <v>21960</v>
      </c>
      <c r="H3171" s="5" t="s">
        <v>28393</v>
      </c>
      <c r="I3171" s="5">
        <v>0.015533614</v>
      </c>
      <c r="J3171" s="5">
        <v>0.015484193</v>
      </c>
      <c r="K3171" s="5">
        <v>0.015444463</v>
      </c>
      <c r="L3171" s="5">
        <v>0.857689142</v>
      </c>
      <c r="M3171" s="5">
        <v>0.09584859</v>
      </c>
      <c r="N3171" s="40">
        <v>4.0</v>
      </c>
      <c r="O3171" s="5">
        <v>0.77684611</v>
      </c>
      <c r="P3171" s="64">
        <v>42307.0</v>
      </c>
      <c r="Q3171" s="41">
        <v>2015.0</v>
      </c>
      <c r="R3171" s="41">
        <v>1214.0</v>
      </c>
    </row>
    <row r="3172">
      <c r="A3172" s="5" t="s">
        <v>28394</v>
      </c>
      <c r="B3172" s="5" t="s">
        <v>21871</v>
      </c>
      <c r="C3172" s="5" t="s">
        <v>21782</v>
      </c>
      <c r="D3172" s="5" t="s">
        <v>21813</v>
      </c>
      <c r="E3172" s="5" t="s">
        <v>22066</v>
      </c>
      <c r="F3172" s="41">
        <v>18.0</v>
      </c>
      <c r="G3172" s="63" t="s">
        <v>21872</v>
      </c>
      <c r="H3172" s="5" t="s">
        <v>28395</v>
      </c>
      <c r="I3172" s="5">
        <v>0.01553262</v>
      </c>
      <c r="J3172" s="5">
        <v>0.937483847</v>
      </c>
      <c r="K3172" s="5">
        <v>0.015634617</v>
      </c>
      <c r="L3172" s="5">
        <v>0.015660049</v>
      </c>
      <c r="M3172" s="5">
        <v>0.015688885</v>
      </c>
      <c r="N3172" s="40">
        <v>2.0</v>
      </c>
      <c r="O3172" s="5">
        <v>0.032496881</v>
      </c>
      <c r="P3172" s="64">
        <v>43804.0</v>
      </c>
      <c r="Q3172" s="41">
        <v>2019.0</v>
      </c>
      <c r="R3172" s="41">
        <v>247.0</v>
      </c>
    </row>
    <row r="3173">
      <c r="A3173" s="5" t="s">
        <v>28396</v>
      </c>
      <c r="B3173" s="5" t="s">
        <v>21885</v>
      </c>
      <c r="C3173" s="5" t="s">
        <v>21782</v>
      </c>
      <c r="D3173" s="5" t="s">
        <v>21840</v>
      </c>
      <c r="E3173" s="5" t="s">
        <v>22274</v>
      </c>
      <c r="F3173" s="41" t="s">
        <v>21800</v>
      </c>
      <c r="G3173" s="63" t="s">
        <v>21887</v>
      </c>
      <c r="H3173" s="5" t="s">
        <v>28397</v>
      </c>
      <c r="I3173" s="5">
        <v>0.015530568</v>
      </c>
      <c r="J3173" s="5">
        <v>0.015614403</v>
      </c>
      <c r="K3173" s="5">
        <v>0.796633184</v>
      </c>
      <c r="L3173" s="5">
        <v>0.015543038</v>
      </c>
      <c r="M3173" s="5">
        <v>0.156678855</v>
      </c>
      <c r="N3173" s="40">
        <v>3.0</v>
      </c>
      <c r="O3173" s="5">
        <v>0.139111652</v>
      </c>
      <c r="P3173" s="64">
        <v>43565.0</v>
      </c>
      <c r="Q3173" s="41">
        <v>2019.0</v>
      </c>
      <c r="R3173" s="41">
        <v>2791.0</v>
      </c>
    </row>
    <row r="3174">
      <c r="A3174" s="5" t="s">
        <v>28398</v>
      </c>
      <c r="B3174" s="5" t="s">
        <v>21983</v>
      </c>
      <c r="C3174" s="5" t="s">
        <v>21782</v>
      </c>
      <c r="D3174" s="5" t="s">
        <v>21790</v>
      </c>
      <c r="E3174" s="5" t="s">
        <v>21814</v>
      </c>
      <c r="F3174" s="41" t="s">
        <v>22311</v>
      </c>
      <c r="G3174" s="63" t="s">
        <v>21985</v>
      </c>
      <c r="H3174" s="5" t="s">
        <v>28399</v>
      </c>
      <c r="I3174" s="5">
        <v>0.01552981</v>
      </c>
      <c r="J3174" s="5">
        <v>0.015742695</v>
      </c>
      <c r="K3174" s="5">
        <v>0.01552394</v>
      </c>
      <c r="L3174" s="5">
        <v>0.015721295</v>
      </c>
      <c r="M3174" s="5">
        <v>0.937482238</v>
      </c>
      <c r="N3174" s="40">
        <v>5.0</v>
      </c>
      <c r="O3174" s="5">
        <v>0.22099906</v>
      </c>
      <c r="P3174" s="64">
        <v>42899.0</v>
      </c>
      <c r="Q3174" s="41">
        <v>2017.0</v>
      </c>
      <c r="R3174" s="41">
        <v>603.0</v>
      </c>
    </row>
    <row r="3175">
      <c r="A3175" s="5" t="s">
        <v>28400</v>
      </c>
      <c r="B3175" s="5" t="s">
        <v>21983</v>
      </c>
      <c r="C3175" s="5" t="s">
        <v>21782</v>
      </c>
      <c r="D3175" s="5" t="s">
        <v>21790</v>
      </c>
      <c r="E3175" s="5"/>
      <c r="F3175" s="41" t="s">
        <v>22096</v>
      </c>
      <c r="G3175" s="63" t="s">
        <v>21985</v>
      </c>
      <c r="H3175" s="5" t="s">
        <v>28401</v>
      </c>
      <c r="I3175" s="5">
        <v>0.015520417</v>
      </c>
      <c r="J3175" s="5">
        <v>0.015806362</v>
      </c>
      <c r="K3175" s="5">
        <v>0.015946686</v>
      </c>
      <c r="L3175" s="5">
        <v>0.936883807</v>
      </c>
      <c r="M3175" s="5">
        <v>0.015842736</v>
      </c>
      <c r="N3175" s="40">
        <v>4.0</v>
      </c>
      <c r="O3175" s="5">
        <v>0.314196127</v>
      </c>
      <c r="P3175" s="64">
        <v>43165.0</v>
      </c>
      <c r="Q3175" s="41">
        <v>2018.0</v>
      </c>
      <c r="R3175" s="41">
        <v>327.0</v>
      </c>
    </row>
    <row r="3176">
      <c r="A3176" s="5" t="s">
        <v>28402</v>
      </c>
      <c r="B3176" s="5" t="s">
        <v>21789</v>
      </c>
      <c r="C3176" s="5" t="s">
        <v>21782</v>
      </c>
      <c r="D3176" s="5" t="s">
        <v>21790</v>
      </c>
      <c r="E3176" s="5" t="s">
        <v>22046</v>
      </c>
      <c r="F3176" s="41" t="s">
        <v>22124</v>
      </c>
      <c r="G3176" s="63" t="s">
        <v>22097</v>
      </c>
      <c r="H3176" s="5" t="s">
        <v>28403</v>
      </c>
      <c r="I3176" s="5">
        <v>0.015517062</v>
      </c>
      <c r="J3176" s="5">
        <v>0.573077321</v>
      </c>
      <c r="K3176" s="5">
        <v>0.015652511</v>
      </c>
      <c r="L3176" s="5">
        <v>0.379920542</v>
      </c>
      <c r="M3176" s="5">
        <v>0.01583256</v>
      </c>
      <c r="N3176" s="40">
        <v>2.0</v>
      </c>
      <c r="O3176" s="5">
        <v>0.767653088</v>
      </c>
      <c r="P3176" s="64">
        <v>43243.0</v>
      </c>
      <c r="Q3176" s="41">
        <v>2018.0</v>
      </c>
      <c r="R3176" s="41">
        <v>3218.0</v>
      </c>
    </row>
    <row r="3177">
      <c r="A3177" s="5" t="s">
        <v>28404</v>
      </c>
      <c r="B3177" s="5" t="s">
        <v>22114</v>
      </c>
      <c r="C3177" s="5" t="s">
        <v>21782</v>
      </c>
      <c r="D3177" s="5" t="s">
        <v>21790</v>
      </c>
      <c r="E3177" s="5" t="s">
        <v>21799</v>
      </c>
      <c r="F3177" s="41" t="s">
        <v>22257</v>
      </c>
      <c r="G3177" s="63" t="s">
        <v>22115</v>
      </c>
      <c r="H3177" s="5" t="s">
        <v>28405</v>
      </c>
      <c r="I3177" s="5">
        <v>0.015501995</v>
      </c>
      <c r="J3177" s="5">
        <v>0.483894527</v>
      </c>
      <c r="K3177" s="5">
        <v>0.015723424</v>
      </c>
      <c r="L3177" s="5">
        <v>0.015716376</v>
      </c>
      <c r="M3177" s="5">
        <v>0.469163686</v>
      </c>
      <c r="N3177" s="40">
        <v>2.0</v>
      </c>
      <c r="O3177" s="5">
        <v>0.169160798</v>
      </c>
      <c r="P3177" s="64">
        <v>42140.0</v>
      </c>
      <c r="Q3177" s="41">
        <v>2015.0</v>
      </c>
      <c r="R3177" s="41">
        <v>1975.0</v>
      </c>
    </row>
    <row r="3178">
      <c r="A3178" s="5" t="s">
        <v>28406</v>
      </c>
      <c r="B3178" s="5" t="s">
        <v>21983</v>
      </c>
      <c r="C3178" s="5" t="s">
        <v>21782</v>
      </c>
      <c r="D3178" s="5" t="s">
        <v>21790</v>
      </c>
      <c r="E3178" s="5" t="s">
        <v>21799</v>
      </c>
      <c r="F3178" s="41" t="s">
        <v>24248</v>
      </c>
      <c r="G3178" s="63" t="s">
        <v>21985</v>
      </c>
      <c r="H3178" s="5" t="s">
        <v>28407</v>
      </c>
      <c r="I3178" s="5">
        <v>0.015500608</v>
      </c>
      <c r="J3178" s="5">
        <v>0.535328031</v>
      </c>
      <c r="K3178" s="5">
        <v>0.322427303</v>
      </c>
      <c r="L3178" s="5">
        <v>0.111104265</v>
      </c>
      <c r="M3178" s="5">
        <v>0.015639773</v>
      </c>
      <c r="N3178" s="40">
        <v>2.0</v>
      </c>
      <c r="O3178" s="5">
        <v>0.105742591</v>
      </c>
      <c r="P3178" s="64">
        <v>43036.0</v>
      </c>
      <c r="Q3178" s="41">
        <v>2017.0</v>
      </c>
      <c r="R3178" s="41">
        <v>681.0</v>
      </c>
    </row>
    <row r="3179">
      <c r="A3179" s="5" t="s">
        <v>28408</v>
      </c>
      <c r="B3179" s="5" t="s">
        <v>21789</v>
      </c>
      <c r="C3179" s="5" t="s">
        <v>21782</v>
      </c>
      <c r="D3179" s="5" t="s">
        <v>21790</v>
      </c>
      <c r="E3179" s="5" t="s">
        <v>22054</v>
      </c>
      <c r="F3179" s="41" t="s">
        <v>22103</v>
      </c>
      <c r="G3179" s="63" t="s">
        <v>23459</v>
      </c>
      <c r="H3179" s="5" t="s">
        <v>28409</v>
      </c>
      <c r="I3179" s="5">
        <v>0.015498386</v>
      </c>
      <c r="J3179" s="5">
        <v>0.015917502</v>
      </c>
      <c r="K3179" s="5">
        <v>0.324056417</v>
      </c>
      <c r="L3179" s="5">
        <v>0.320958734</v>
      </c>
      <c r="M3179" s="5">
        <v>0.32356894</v>
      </c>
      <c r="N3179" s="40">
        <v>3.0</v>
      </c>
      <c r="O3179" s="5">
        <v>0.266441903</v>
      </c>
      <c r="P3179" s="64">
        <v>43267.0</v>
      </c>
      <c r="Q3179" s="41">
        <v>2018.0</v>
      </c>
      <c r="R3179" s="41">
        <v>3122.0</v>
      </c>
    </row>
    <row r="3180">
      <c r="A3180" s="5" t="s">
        <v>28410</v>
      </c>
      <c r="B3180" s="5" t="s">
        <v>22114</v>
      </c>
      <c r="C3180" s="5" t="s">
        <v>21782</v>
      </c>
      <c r="D3180" s="5" t="s">
        <v>21790</v>
      </c>
      <c r="E3180" s="5" t="s">
        <v>21864</v>
      </c>
      <c r="F3180" s="41" t="s">
        <v>22450</v>
      </c>
      <c r="G3180" s="63" t="s">
        <v>22115</v>
      </c>
      <c r="H3180" s="5" t="s">
        <v>28411</v>
      </c>
      <c r="I3180" s="5">
        <v>0.01549515</v>
      </c>
      <c r="J3180" s="5">
        <v>0.015542047</v>
      </c>
      <c r="K3180" s="5">
        <v>0.015711954</v>
      </c>
      <c r="L3180" s="5">
        <v>0.015775668</v>
      </c>
      <c r="M3180" s="5">
        <v>0.937475204</v>
      </c>
      <c r="N3180" s="40">
        <v>5.0</v>
      </c>
      <c r="O3180" s="5">
        <v>0.368190869</v>
      </c>
      <c r="P3180" s="64">
        <v>41918.0</v>
      </c>
      <c r="Q3180" s="41">
        <v>2014.0</v>
      </c>
      <c r="R3180" s="41">
        <v>2123.0</v>
      </c>
    </row>
    <row r="3181">
      <c r="A3181" s="5" t="s">
        <v>28412</v>
      </c>
      <c r="B3181" s="5" t="s">
        <v>21983</v>
      </c>
      <c r="C3181" s="5" t="s">
        <v>21782</v>
      </c>
      <c r="D3181" s="5" t="s">
        <v>21790</v>
      </c>
      <c r="E3181" s="5" t="s">
        <v>21864</v>
      </c>
      <c r="F3181" s="41" t="s">
        <v>22096</v>
      </c>
      <c r="G3181" s="63" t="s">
        <v>21985</v>
      </c>
      <c r="H3181" s="5" t="s">
        <v>28413</v>
      </c>
      <c r="I3181" s="5">
        <v>0.015489034</v>
      </c>
      <c r="J3181" s="5">
        <v>0.015475431</v>
      </c>
      <c r="K3181" s="5">
        <v>0.937357962</v>
      </c>
      <c r="L3181" s="5">
        <v>0.015991252</v>
      </c>
      <c r="M3181" s="5">
        <v>0.01568635</v>
      </c>
      <c r="N3181" s="40">
        <v>3.0</v>
      </c>
      <c r="O3181" s="5">
        <v>0.225888348</v>
      </c>
      <c r="P3181" s="64">
        <v>44002.0</v>
      </c>
      <c r="Q3181" s="41">
        <v>2020.0</v>
      </c>
      <c r="R3181" s="41">
        <v>309.0</v>
      </c>
    </row>
    <row r="3182">
      <c r="A3182" s="5" t="s">
        <v>28414</v>
      </c>
      <c r="B3182" s="5" t="s">
        <v>22114</v>
      </c>
      <c r="C3182" s="5" t="s">
        <v>21782</v>
      </c>
      <c r="D3182" s="5" t="s">
        <v>21790</v>
      </c>
      <c r="E3182" s="5" t="s">
        <v>21864</v>
      </c>
      <c r="F3182" s="41" t="s">
        <v>25815</v>
      </c>
      <c r="G3182" s="63" t="s">
        <v>22115</v>
      </c>
      <c r="H3182" s="5" t="s">
        <v>28415</v>
      </c>
      <c r="I3182" s="5">
        <v>0.015482178</v>
      </c>
      <c r="J3182" s="5">
        <v>0.015832039</v>
      </c>
      <c r="K3182" s="5">
        <v>0.145370901</v>
      </c>
      <c r="L3182" s="5">
        <v>0.015613361</v>
      </c>
      <c r="M3182" s="5">
        <v>0.807701468</v>
      </c>
      <c r="N3182" s="40">
        <v>5.0</v>
      </c>
      <c r="O3182" s="5">
        <v>0.0</v>
      </c>
      <c r="P3182" s="64">
        <v>43854.0</v>
      </c>
      <c r="Q3182" s="41">
        <v>2020.0</v>
      </c>
      <c r="R3182" s="41">
        <v>2439.0</v>
      </c>
    </row>
    <row r="3183">
      <c r="A3183" s="5" t="s">
        <v>28416</v>
      </c>
      <c r="B3183" s="5" t="s">
        <v>22114</v>
      </c>
      <c r="C3183" s="5" t="s">
        <v>21782</v>
      </c>
      <c r="D3183" s="5" t="s">
        <v>21790</v>
      </c>
      <c r="E3183" s="5" t="s">
        <v>21799</v>
      </c>
      <c r="F3183" s="41" t="s">
        <v>22096</v>
      </c>
      <c r="G3183" s="63" t="s">
        <v>22115</v>
      </c>
      <c r="H3183" s="5" t="s">
        <v>28417</v>
      </c>
      <c r="I3183" s="5">
        <v>0.01547282</v>
      </c>
      <c r="J3183" s="5">
        <v>0.015990911</v>
      </c>
      <c r="K3183" s="5">
        <v>0.015755964</v>
      </c>
      <c r="L3183" s="5">
        <v>0.585910439</v>
      </c>
      <c r="M3183" s="5">
        <v>0.366869867</v>
      </c>
      <c r="N3183" s="40">
        <v>4.0</v>
      </c>
      <c r="O3183" s="5">
        <v>0.357411096</v>
      </c>
      <c r="P3183" s="64">
        <v>43113.0</v>
      </c>
      <c r="Q3183" s="41">
        <v>2018.0</v>
      </c>
      <c r="R3183" s="41">
        <v>1876.0</v>
      </c>
    </row>
    <row r="3184">
      <c r="A3184" s="5" t="s">
        <v>28418</v>
      </c>
      <c r="B3184" s="5" t="s">
        <v>21789</v>
      </c>
      <c r="C3184" s="5" t="s">
        <v>21782</v>
      </c>
      <c r="D3184" s="5" t="s">
        <v>21790</v>
      </c>
      <c r="E3184" s="5" t="s">
        <v>21799</v>
      </c>
      <c r="F3184" s="41" t="s">
        <v>22537</v>
      </c>
      <c r="G3184" s="63" t="s">
        <v>22097</v>
      </c>
      <c r="H3184" s="5" t="s">
        <v>28419</v>
      </c>
      <c r="I3184" s="5">
        <v>0.015463441</v>
      </c>
      <c r="J3184" s="5">
        <v>0.015445467</v>
      </c>
      <c r="K3184" s="5">
        <v>0.938003361</v>
      </c>
      <c r="L3184" s="5">
        <v>0.01556426</v>
      </c>
      <c r="M3184" s="5">
        <v>0.015523479</v>
      </c>
      <c r="N3184" s="40">
        <v>3.0</v>
      </c>
      <c r="O3184" s="5">
        <v>0.442202307</v>
      </c>
      <c r="P3184" s="64">
        <v>42616.0</v>
      </c>
      <c r="Q3184" s="41">
        <v>2016.0</v>
      </c>
      <c r="R3184" s="41">
        <v>3159.0</v>
      </c>
    </row>
    <row r="3185">
      <c r="A3185" s="5" t="s">
        <v>28420</v>
      </c>
      <c r="B3185" s="5" t="s">
        <v>21789</v>
      </c>
      <c r="C3185" s="5" t="s">
        <v>21782</v>
      </c>
      <c r="D3185" s="5" t="s">
        <v>21790</v>
      </c>
      <c r="E3185" s="5" t="s">
        <v>21799</v>
      </c>
      <c r="F3185" s="41" t="s">
        <v>22124</v>
      </c>
      <c r="G3185" s="63" t="s">
        <v>22097</v>
      </c>
      <c r="H3185" s="5" t="s">
        <v>28421</v>
      </c>
      <c r="I3185" s="5">
        <v>0.015454775</v>
      </c>
      <c r="J3185" s="5">
        <v>0.015436708</v>
      </c>
      <c r="K3185" s="5">
        <v>0.937864304</v>
      </c>
      <c r="L3185" s="5">
        <v>0.015564682</v>
      </c>
      <c r="M3185" s="5">
        <v>0.015679587</v>
      </c>
      <c r="N3185" s="40">
        <v>3.0</v>
      </c>
      <c r="O3185" s="5">
        <v>0.10323708</v>
      </c>
      <c r="P3185" s="64">
        <v>42869.0</v>
      </c>
      <c r="Q3185" s="41">
        <v>2017.0</v>
      </c>
      <c r="R3185" s="41">
        <v>3219.0</v>
      </c>
    </row>
    <row r="3186">
      <c r="A3186" s="5" t="s">
        <v>28422</v>
      </c>
      <c r="B3186" s="5" t="s">
        <v>22114</v>
      </c>
      <c r="C3186" s="5" t="s">
        <v>21782</v>
      </c>
      <c r="D3186" s="5" t="s">
        <v>21790</v>
      </c>
      <c r="E3186" s="5" t="s">
        <v>21799</v>
      </c>
      <c r="F3186" s="41" t="s">
        <v>22127</v>
      </c>
      <c r="G3186" s="63" t="s">
        <v>22115</v>
      </c>
      <c r="H3186" s="5" t="s">
        <v>28423</v>
      </c>
      <c r="I3186" s="5">
        <v>0.015429644</v>
      </c>
      <c r="J3186" s="5">
        <v>0.015675938</v>
      </c>
      <c r="K3186" s="5">
        <v>0.93759191</v>
      </c>
      <c r="L3186" s="5">
        <v>0.015439557</v>
      </c>
      <c r="M3186" s="5">
        <v>0.015862996</v>
      </c>
      <c r="N3186" s="40">
        <v>3.0</v>
      </c>
      <c r="O3186" s="5">
        <v>0.041781451</v>
      </c>
      <c r="P3186" s="64">
        <v>43467.0</v>
      </c>
      <c r="Q3186" s="41">
        <v>2019.0</v>
      </c>
      <c r="R3186" s="41">
        <v>2088.0</v>
      </c>
    </row>
    <row r="3187">
      <c r="A3187" s="5" t="s">
        <v>28424</v>
      </c>
      <c r="B3187" s="5" t="s">
        <v>22114</v>
      </c>
      <c r="C3187" s="5" t="s">
        <v>21782</v>
      </c>
      <c r="D3187" s="5" t="s">
        <v>21790</v>
      </c>
      <c r="E3187" s="5" t="s">
        <v>21799</v>
      </c>
      <c r="F3187" s="41" t="s">
        <v>24364</v>
      </c>
      <c r="G3187" s="63" t="s">
        <v>22115</v>
      </c>
      <c r="H3187" s="5" t="s">
        <v>28425</v>
      </c>
      <c r="I3187" s="5">
        <v>0.015415454</v>
      </c>
      <c r="J3187" s="5">
        <v>0.599045098</v>
      </c>
      <c r="K3187" s="5">
        <v>0.015856743</v>
      </c>
      <c r="L3187" s="5">
        <v>0.015439432</v>
      </c>
      <c r="M3187" s="5">
        <v>0.354243279</v>
      </c>
      <c r="N3187" s="40">
        <v>2.0</v>
      </c>
      <c r="O3187" s="5">
        <v>0.040824829</v>
      </c>
      <c r="P3187" s="64">
        <v>42328.0</v>
      </c>
      <c r="Q3187" s="41">
        <v>2015.0</v>
      </c>
      <c r="R3187" s="41">
        <v>2307.0</v>
      </c>
    </row>
    <row r="3188">
      <c r="A3188" s="5" t="s">
        <v>28426</v>
      </c>
      <c r="B3188" s="5" t="s">
        <v>22114</v>
      </c>
      <c r="C3188" s="5" t="s">
        <v>21782</v>
      </c>
      <c r="D3188" s="5" t="s">
        <v>21790</v>
      </c>
      <c r="E3188" s="5" t="s">
        <v>21799</v>
      </c>
      <c r="F3188" s="41" t="s">
        <v>22394</v>
      </c>
      <c r="G3188" s="63" t="s">
        <v>22115</v>
      </c>
      <c r="H3188" s="5" t="s">
        <v>28427</v>
      </c>
      <c r="I3188" s="5">
        <v>0.015408061</v>
      </c>
      <c r="J3188" s="5">
        <v>0.015438476</v>
      </c>
      <c r="K3188" s="5">
        <v>0.937974155</v>
      </c>
      <c r="L3188" s="5">
        <v>0.01562335</v>
      </c>
      <c r="M3188" s="5">
        <v>0.015555946</v>
      </c>
      <c r="N3188" s="40">
        <v>3.0</v>
      </c>
      <c r="O3188" s="5">
        <v>0.183951518</v>
      </c>
      <c r="P3188" s="64">
        <v>41951.0</v>
      </c>
      <c r="Q3188" s="41">
        <v>2014.0</v>
      </c>
      <c r="R3188" s="41">
        <v>2229.0</v>
      </c>
    </row>
    <row r="3189">
      <c r="A3189" s="5" t="s">
        <v>28428</v>
      </c>
      <c r="B3189" s="5" t="s">
        <v>21789</v>
      </c>
      <c r="C3189" s="5" t="s">
        <v>21782</v>
      </c>
      <c r="D3189" s="5" t="s">
        <v>21790</v>
      </c>
      <c r="E3189" s="5" t="s">
        <v>22046</v>
      </c>
      <c r="F3189" s="41" t="s">
        <v>22127</v>
      </c>
      <c r="G3189" s="63" t="s">
        <v>22097</v>
      </c>
      <c r="H3189" s="5" t="s">
        <v>28429</v>
      </c>
      <c r="I3189" s="5">
        <v>0.015211664</v>
      </c>
      <c r="J3189" s="5">
        <v>0.014420836</v>
      </c>
      <c r="K3189" s="5">
        <v>0.320808709</v>
      </c>
      <c r="L3189" s="5">
        <v>0.115147829</v>
      </c>
      <c r="M3189" s="5">
        <v>0.534410954</v>
      </c>
      <c r="N3189" s="40">
        <v>5.0</v>
      </c>
      <c r="O3189" s="5">
        <v>0.26189423</v>
      </c>
      <c r="P3189" s="64">
        <v>43638.0</v>
      </c>
      <c r="Q3189" s="41">
        <v>2019.0</v>
      </c>
      <c r="R3189" s="41">
        <v>3250.0</v>
      </c>
    </row>
    <row r="3190">
      <c r="A3190" s="5" t="s">
        <v>28430</v>
      </c>
      <c r="B3190" s="5" t="s">
        <v>22034</v>
      </c>
      <c r="C3190" s="5" t="s">
        <v>21782</v>
      </c>
      <c r="D3190" s="5" t="s">
        <v>21790</v>
      </c>
      <c r="E3190" s="5" t="s">
        <v>22824</v>
      </c>
      <c r="F3190" s="41" t="s">
        <v>21800</v>
      </c>
      <c r="G3190" s="63" t="s">
        <v>22036</v>
      </c>
      <c r="H3190" s="5" t="s">
        <v>28431</v>
      </c>
      <c r="I3190" s="5">
        <v>0.015156797</v>
      </c>
      <c r="J3190" s="5">
        <v>0.014869024</v>
      </c>
      <c r="K3190" s="5">
        <v>0.639698446</v>
      </c>
      <c r="L3190" s="5">
        <v>0.31523931</v>
      </c>
      <c r="M3190" s="5">
        <v>0.015036444</v>
      </c>
      <c r="N3190" s="40">
        <v>3.0</v>
      </c>
      <c r="O3190" s="5">
        <v>0.974778092</v>
      </c>
      <c r="P3190" s="64">
        <v>43968.0</v>
      </c>
      <c r="Q3190" s="41">
        <v>2020.0</v>
      </c>
      <c r="R3190" s="41">
        <v>1031.0</v>
      </c>
    </row>
    <row r="3191">
      <c r="A3191" s="5" t="s">
        <v>28432</v>
      </c>
      <c r="B3191" s="5" t="s">
        <v>21826</v>
      </c>
      <c r="C3191" s="5" t="s">
        <v>21797</v>
      </c>
      <c r="D3191" s="5" t="s">
        <v>21798</v>
      </c>
      <c r="E3191" s="5" t="s">
        <v>23858</v>
      </c>
      <c r="F3191" s="41" t="s">
        <v>21800</v>
      </c>
      <c r="G3191" s="63" t="s">
        <v>21827</v>
      </c>
      <c r="H3191" s="5" t="s">
        <v>28433</v>
      </c>
      <c r="I3191" s="5">
        <v>0.015128415</v>
      </c>
      <c r="J3191" s="5">
        <v>0.941525638</v>
      </c>
      <c r="K3191" s="5">
        <v>0.014388168</v>
      </c>
      <c r="L3191" s="5">
        <v>0.014522316</v>
      </c>
      <c r="M3191" s="5">
        <v>0.014435455</v>
      </c>
      <c r="N3191" s="40">
        <v>2.0</v>
      </c>
      <c r="O3191" s="5">
        <v>-0.01035187</v>
      </c>
      <c r="P3191" s="64">
        <v>43688.0</v>
      </c>
      <c r="Q3191" s="41">
        <v>2019.0</v>
      </c>
      <c r="R3191" s="41">
        <v>1537.0</v>
      </c>
    </row>
    <row r="3192">
      <c r="A3192" s="5" t="s">
        <v>28434</v>
      </c>
      <c r="B3192" s="5" t="s">
        <v>24189</v>
      </c>
      <c r="C3192" s="5" t="s">
        <v>21782</v>
      </c>
      <c r="D3192" s="5" t="s">
        <v>21790</v>
      </c>
      <c r="E3192" s="5"/>
      <c r="F3192" s="41" t="s">
        <v>21822</v>
      </c>
      <c r="G3192" s="63" t="s">
        <v>24191</v>
      </c>
      <c r="H3192" s="5" t="s">
        <v>28435</v>
      </c>
      <c r="I3192" s="5">
        <v>0.015085119</v>
      </c>
      <c r="J3192" s="5">
        <v>0.014642927</v>
      </c>
      <c r="K3192" s="5">
        <v>0.014550007</v>
      </c>
      <c r="L3192" s="5">
        <v>0.249759033</v>
      </c>
      <c r="M3192" s="5">
        <v>0.705962896</v>
      </c>
      <c r="N3192" s="40">
        <v>5.0</v>
      </c>
      <c r="O3192" s="5">
        <v>1.203355524</v>
      </c>
      <c r="P3192" s="64">
        <v>43740.0</v>
      </c>
      <c r="Q3192" s="41">
        <v>2019.0</v>
      </c>
      <c r="R3192" s="41">
        <v>3846.0</v>
      </c>
    </row>
    <row r="3193">
      <c r="A3193" s="5" t="s">
        <v>28436</v>
      </c>
      <c r="B3193" s="5" t="s">
        <v>21789</v>
      </c>
      <c r="C3193" s="5" t="s">
        <v>21782</v>
      </c>
      <c r="D3193" s="5" t="s">
        <v>21790</v>
      </c>
      <c r="E3193" s="5" t="s">
        <v>21907</v>
      </c>
      <c r="F3193" s="41" t="s">
        <v>22127</v>
      </c>
      <c r="G3193" s="63" t="s">
        <v>21866</v>
      </c>
      <c r="H3193" s="5" t="s">
        <v>28437</v>
      </c>
      <c r="I3193" s="5">
        <v>0.014964156</v>
      </c>
      <c r="J3193" s="5">
        <v>0.493298978</v>
      </c>
      <c r="K3193" s="5">
        <v>0.462825269</v>
      </c>
      <c r="L3193" s="5">
        <v>0.014455236</v>
      </c>
      <c r="M3193" s="5">
        <v>0.014456385</v>
      </c>
      <c r="N3193" s="40">
        <v>2.0</v>
      </c>
      <c r="O3193" s="5">
        <v>0.27660389</v>
      </c>
      <c r="P3193" s="64">
        <v>43085.0</v>
      </c>
      <c r="Q3193" s="41">
        <v>2017.0</v>
      </c>
      <c r="R3193" s="41">
        <v>3512.0</v>
      </c>
    </row>
    <row r="3194">
      <c r="A3194" s="5" t="s">
        <v>28438</v>
      </c>
      <c r="B3194" s="5" t="s">
        <v>22439</v>
      </c>
      <c r="C3194" s="5" t="s">
        <v>21782</v>
      </c>
      <c r="D3194" s="5" t="s">
        <v>21783</v>
      </c>
      <c r="E3194" s="5"/>
      <c r="F3194" s="41" t="s">
        <v>21800</v>
      </c>
      <c r="G3194" s="63" t="s">
        <v>23684</v>
      </c>
      <c r="H3194" s="5" t="s">
        <v>28439</v>
      </c>
      <c r="I3194" s="5">
        <v>0.014870079</v>
      </c>
      <c r="J3194" s="5">
        <v>0.940900624</v>
      </c>
      <c r="K3194" s="5">
        <v>0.014851369</v>
      </c>
      <c r="L3194" s="5">
        <v>0.0148251</v>
      </c>
      <c r="M3194" s="5">
        <v>0.014552847</v>
      </c>
      <c r="N3194" s="40">
        <v>2.0</v>
      </c>
      <c r="O3194" s="5">
        <v>0.338388348</v>
      </c>
      <c r="P3194" s="64">
        <v>43586.0</v>
      </c>
      <c r="Q3194" s="41">
        <v>2019.0</v>
      </c>
      <c r="R3194" s="41">
        <v>1451.0</v>
      </c>
    </row>
    <row r="3195">
      <c r="A3195" s="5" t="s">
        <v>28440</v>
      </c>
      <c r="B3195" s="5" t="s">
        <v>21885</v>
      </c>
      <c r="C3195" s="5" t="s">
        <v>21782</v>
      </c>
      <c r="D3195" s="5" t="s">
        <v>21840</v>
      </c>
      <c r="E3195" s="5" t="s">
        <v>22274</v>
      </c>
      <c r="F3195" s="41" t="s">
        <v>21822</v>
      </c>
      <c r="G3195" s="63" t="s">
        <v>21887</v>
      </c>
      <c r="H3195" s="5" t="s">
        <v>28441</v>
      </c>
      <c r="I3195" s="5">
        <v>0.014783456</v>
      </c>
      <c r="J3195" s="5">
        <v>0.54023236</v>
      </c>
      <c r="K3195" s="5">
        <v>0.01471625</v>
      </c>
      <c r="L3195" s="5">
        <v>0.014338939</v>
      </c>
      <c r="M3195" s="5">
        <v>0.415929049</v>
      </c>
      <c r="N3195" s="40">
        <v>2.0</v>
      </c>
      <c r="O3195" s="5">
        <v>0.058925565</v>
      </c>
      <c r="P3195" s="64">
        <v>43736.0</v>
      </c>
      <c r="Q3195" s="41">
        <v>2019.0</v>
      </c>
      <c r="R3195" s="41">
        <v>2579.0</v>
      </c>
    </row>
    <row r="3196">
      <c r="A3196" s="5" t="s">
        <v>28442</v>
      </c>
      <c r="B3196" s="5" t="s">
        <v>21983</v>
      </c>
      <c r="C3196" s="5" t="s">
        <v>21782</v>
      </c>
      <c r="D3196" s="5" t="s">
        <v>21790</v>
      </c>
      <c r="E3196" s="5" t="s">
        <v>21799</v>
      </c>
      <c r="F3196" s="41" t="s">
        <v>21959</v>
      </c>
      <c r="G3196" s="63" t="s">
        <v>21985</v>
      </c>
      <c r="H3196" s="5" t="s">
        <v>28443</v>
      </c>
      <c r="I3196" s="5">
        <v>0.014772682</v>
      </c>
      <c r="J3196" s="5">
        <v>0.014435715</v>
      </c>
      <c r="K3196" s="5">
        <v>0.272517264</v>
      </c>
      <c r="L3196" s="5">
        <v>0.01462062</v>
      </c>
      <c r="M3196" s="5">
        <v>0.683653712</v>
      </c>
      <c r="N3196" s="40">
        <v>5.0</v>
      </c>
      <c r="O3196" s="5">
        <v>0.487995902</v>
      </c>
      <c r="P3196" s="64">
        <v>42500.0</v>
      </c>
      <c r="Q3196" s="41">
        <v>2016.0</v>
      </c>
      <c r="R3196" s="41">
        <v>461.0</v>
      </c>
    </row>
    <row r="3197">
      <c r="A3197" s="5" t="s">
        <v>28444</v>
      </c>
      <c r="B3197" s="5" t="s">
        <v>21983</v>
      </c>
      <c r="C3197" s="5" t="s">
        <v>21782</v>
      </c>
      <c r="D3197" s="5" t="s">
        <v>21790</v>
      </c>
      <c r="E3197" s="5" t="s">
        <v>21814</v>
      </c>
      <c r="F3197" s="41" t="s">
        <v>22738</v>
      </c>
      <c r="G3197" s="63" t="s">
        <v>21985</v>
      </c>
      <c r="H3197" s="5" t="s">
        <v>28445</v>
      </c>
      <c r="I3197" s="5">
        <v>0.014713187</v>
      </c>
      <c r="J3197" s="5">
        <v>0.617147505</v>
      </c>
      <c r="K3197" s="5">
        <v>0.339150518</v>
      </c>
      <c r="L3197" s="5">
        <v>0.014414733</v>
      </c>
      <c r="M3197" s="5">
        <v>0.014574036</v>
      </c>
      <c r="N3197" s="40">
        <v>2.0</v>
      </c>
      <c r="O3197" s="5">
        <v>0.02981424</v>
      </c>
      <c r="P3197" s="64">
        <v>43587.0</v>
      </c>
      <c r="Q3197" s="41">
        <v>2019.0</v>
      </c>
      <c r="R3197" s="41">
        <v>565.0</v>
      </c>
    </row>
    <row r="3198">
      <c r="A3198" s="5" t="s">
        <v>28446</v>
      </c>
      <c r="B3198" s="5" t="s">
        <v>21789</v>
      </c>
      <c r="C3198" s="5" t="s">
        <v>21782</v>
      </c>
      <c r="D3198" s="5" t="s">
        <v>21790</v>
      </c>
      <c r="E3198" s="5" t="s">
        <v>21791</v>
      </c>
      <c r="F3198" s="41" t="s">
        <v>24984</v>
      </c>
      <c r="G3198" s="63" t="s">
        <v>21793</v>
      </c>
      <c r="H3198" s="5" t="s">
        <v>28447</v>
      </c>
      <c r="I3198" s="5">
        <v>0.014683641</v>
      </c>
      <c r="J3198" s="5">
        <v>0.218830511</v>
      </c>
      <c r="K3198" s="5">
        <v>0.483128637</v>
      </c>
      <c r="L3198" s="5">
        <v>0.268588871</v>
      </c>
      <c r="M3198" s="5">
        <v>0.0147683</v>
      </c>
      <c r="N3198" s="40">
        <v>3.0</v>
      </c>
      <c r="O3198" s="5">
        <v>-0.042874646</v>
      </c>
      <c r="P3198" s="64">
        <v>43142.0</v>
      </c>
      <c r="Q3198" s="41">
        <v>2018.0</v>
      </c>
      <c r="R3198" s="41">
        <v>3401.0</v>
      </c>
    </row>
    <row r="3199">
      <c r="A3199" s="5" t="s">
        <v>28448</v>
      </c>
      <c r="B3199" s="5" t="s">
        <v>21885</v>
      </c>
      <c r="C3199" s="5" t="s">
        <v>21782</v>
      </c>
      <c r="D3199" s="5" t="s">
        <v>21840</v>
      </c>
      <c r="E3199" s="5" t="s">
        <v>22063</v>
      </c>
      <c r="F3199" s="41" t="s">
        <v>21949</v>
      </c>
      <c r="G3199" s="63" t="s">
        <v>21887</v>
      </c>
      <c r="H3199" s="5" t="s">
        <v>28449</v>
      </c>
      <c r="I3199" s="5">
        <v>0.01467888</v>
      </c>
      <c r="J3199" s="5">
        <v>0.151675358</v>
      </c>
      <c r="K3199" s="5">
        <v>0.014664511</v>
      </c>
      <c r="L3199" s="5">
        <v>0.452000827</v>
      </c>
      <c r="M3199" s="5">
        <v>0.366980463</v>
      </c>
      <c r="N3199" s="40">
        <v>4.0</v>
      </c>
      <c r="O3199" s="5">
        <v>0.540213549</v>
      </c>
      <c r="P3199" s="64">
        <v>43944.0</v>
      </c>
      <c r="Q3199" s="41">
        <v>2020.0</v>
      </c>
      <c r="R3199" s="41">
        <v>2646.0</v>
      </c>
    </row>
    <row r="3200">
      <c r="A3200" s="5" t="s">
        <v>28450</v>
      </c>
      <c r="B3200" s="5" t="s">
        <v>22114</v>
      </c>
      <c r="C3200" s="5" t="s">
        <v>21782</v>
      </c>
      <c r="D3200" s="5" t="s">
        <v>21790</v>
      </c>
      <c r="E3200" s="5" t="s">
        <v>21864</v>
      </c>
      <c r="F3200" s="41" t="s">
        <v>22651</v>
      </c>
      <c r="G3200" s="63" t="s">
        <v>22115</v>
      </c>
      <c r="H3200" s="5" t="s">
        <v>28451</v>
      </c>
      <c r="I3200" s="5">
        <v>0.01467376</v>
      </c>
      <c r="J3200" s="5">
        <v>0.014612097</v>
      </c>
      <c r="K3200" s="5">
        <v>0.460668594</v>
      </c>
      <c r="L3200" s="5">
        <v>0.349719673</v>
      </c>
      <c r="M3200" s="5">
        <v>0.16032587</v>
      </c>
      <c r="N3200" s="40">
        <v>3.0</v>
      </c>
      <c r="O3200" s="5">
        <v>0.428683486</v>
      </c>
      <c r="P3200" s="64">
        <v>41044.0</v>
      </c>
      <c r="Q3200" s="41">
        <v>2012.0</v>
      </c>
      <c r="R3200" s="41">
        <v>2479.0</v>
      </c>
    </row>
    <row r="3201">
      <c r="A3201" s="5" t="s">
        <v>28452</v>
      </c>
      <c r="B3201" s="5" t="s">
        <v>21957</v>
      </c>
      <c r="C3201" s="5" t="s">
        <v>21782</v>
      </c>
      <c r="D3201" s="5" t="s">
        <v>21790</v>
      </c>
      <c r="E3201" s="5" t="s">
        <v>22132</v>
      </c>
      <c r="F3201" s="41" t="s">
        <v>23462</v>
      </c>
      <c r="G3201" s="63" t="s">
        <v>21960</v>
      </c>
      <c r="H3201" s="5" t="s">
        <v>28453</v>
      </c>
      <c r="I3201" s="5">
        <v>0.014659542</v>
      </c>
      <c r="J3201" s="5">
        <v>0.014487041</v>
      </c>
      <c r="K3201" s="5">
        <v>0.204705819</v>
      </c>
      <c r="L3201" s="5">
        <v>0.081514068</v>
      </c>
      <c r="M3201" s="5">
        <v>0.684633493</v>
      </c>
      <c r="N3201" s="40">
        <v>5.0</v>
      </c>
      <c r="O3201" s="5">
        <v>0.231831709</v>
      </c>
      <c r="P3201" s="64">
        <v>41761.0</v>
      </c>
      <c r="Q3201" s="41">
        <v>2014.0</v>
      </c>
      <c r="R3201" s="41">
        <v>1204.0</v>
      </c>
    </row>
    <row r="3202">
      <c r="A3202" s="5" t="s">
        <v>28454</v>
      </c>
      <c r="B3202" s="5" t="s">
        <v>21897</v>
      </c>
      <c r="C3202" s="5" t="s">
        <v>21782</v>
      </c>
      <c r="D3202" s="5" t="s">
        <v>21898</v>
      </c>
      <c r="E3202" s="5"/>
      <c r="F3202" s="41" t="s">
        <v>21800</v>
      </c>
      <c r="G3202" s="63" t="s">
        <v>21899</v>
      </c>
      <c r="H3202" s="5" t="s">
        <v>28455</v>
      </c>
      <c r="I3202" s="5">
        <v>0.014644054</v>
      </c>
      <c r="J3202" s="5">
        <v>0.940488636</v>
      </c>
      <c r="K3202" s="5">
        <v>0.015086029</v>
      </c>
      <c r="L3202" s="5">
        <v>0.015004848</v>
      </c>
      <c r="M3202" s="5">
        <v>0.014776433</v>
      </c>
      <c r="N3202" s="40">
        <v>2.0</v>
      </c>
      <c r="O3202" s="5">
        <v>0.493514353</v>
      </c>
      <c r="P3202" s="64">
        <v>43992.0</v>
      </c>
      <c r="Q3202" s="41">
        <v>2020.0</v>
      </c>
      <c r="R3202" s="41">
        <v>3091.0</v>
      </c>
    </row>
    <row r="3203">
      <c r="A3203" s="5" t="s">
        <v>28456</v>
      </c>
      <c r="B3203" s="5" t="s">
        <v>22114</v>
      </c>
      <c r="C3203" s="5" t="s">
        <v>21782</v>
      </c>
      <c r="D3203" s="5" t="s">
        <v>21790</v>
      </c>
      <c r="E3203" s="5" t="s">
        <v>21799</v>
      </c>
      <c r="F3203" s="41" t="s">
        <v>23788</v>
      </c>
      <c r="G3203" s="63" t="s">
        <v>22115</v>
      </c>
      <c r="H3203" s="5" t="s">
        <v>28457</v>
      </c>
      <c r="I3203" s="5">
        <v>0.014624829</v>
      </c>
      <c r="J3203" s="5">
        <v>0.014371363</v>
      </c>
      <c r="K3203" s="5">
        <v>0.501140714</v>
      </c>
      <c r="L3203" s="5">
        <v>0.455366015</v>
      </c>
      <c r="M3203" s="5">
        <v>0.014497036</v>
      </c>
      <c r="N3203" s="40">
        <v>3.0</v>
      </c>
      <c r="O3203" s="5">
        <v>0.252878424</v>
      </c>
      <c r="P3203" s="64">
        <v>41479.0</v>
      </c>
      <c r="Q3203" s="41">
        <v>2013.0</v>
      </c>
      <c r="R3203" s="41">
        <v>1944.0</v>
      </c>
    </row>
    <row r="3204">
      <c r="A3204" s="5" t="s">
        <v>28458</v>
      </c>
      <c r="B3204" s="5" t="s">
        <v>21796</v>
      </c>
      <c r="C3204" s="5" t="s">
        <v>21797</v>
      </c>
      <c r="D3204" s="5" t="s">
        <v>21798</v>
      </c>
      <c r="E3204" s="5" t="s">
        <v>21799</v>
      </c>
      <c r="F3204" s="41" t="s">
        <v>21800</v>
      </c>
      <c r="G3204" s="63" t="s">
        <v>21801</v>
      </c>
      <c r="H3204" s="5" t="s">
        <v>28459</v>
      </c>
      <c r="I3204" s="5">
        <v>0.014623886</v>
      </c>
      <c r="J3204" s="5">
        <v>0.283441514</v>
      </c>
      <c r="K3204" s="5">
        <v>0.014420693</v>
      </c>
      <c r="L3204" s="5">
        <v>0.014497661</v>
      </c>
      <c r="M3204" s="5">
        <v>0.67301625</v>
      </c>
      <c r="N3204" s="40">
        <v>5.0</v>
      </c>
      <c r="O3204" s="5">
        <v>0.25</v>
      </c>
      <c r="P3204" s="64">
        <v>43946.0</v>
      </c>
      <c r="Q3204" s="41">
        <v>2020.0</v>
      </c>
      <c r="R3204" s="41">
        <v>1675.0</v>
      </c>
    </row>
    <row r="3205">
      <c r="A3205" s="5" t="s">
        <v>28460</v>
      </c>
      <c r="B3205" s="5" t="s">
        <v>21806</v>
      </c>
      <c r="C3205" s="5" t="s">
        <v>21797</v>
      </c>
      <c r="D3205" s="5" t="s">
        <v>21807</v>
      </c>
      <c r="E3205" s="5" t="s">
        <v>22283</v>
      </c>
      <c r="F3205" s="41" t="s">
        <v>21800</v>
      </c>
      <c r="G3205" s="63" t="s">
        <v>21809</v>
      </c>
      <c r="H3205" s="5" t="s">
        <v>28461</v>
      </c>
      <c r="I3205" s="5">
        <v>0.014611579</v>
      </c>
      <c r="J3205" s="5">
        <v>0.014370604</v>
      </c>
      <c r="K3205" s="5">
        <v>0.014486807</v>
      </c>
      <c r="L3205" s="5">
        <v>0.630007923</v>
      </c>
      <c r="M3205" s="5">
        <v>0.326523125</v>
      </c>
      <c r="N3205" s="40">
        <v>4.0</v>
      </c>
      <c r="O3205" s="5">
        <v>0.566370781</v>
      </c>
      <c r="P3205" s="64">
        <v>42934.0</v>
      </c>
      <c r="Q3205" s="41">
        <v>2017.0</v>
      </c>
      <c r="R3205" s="41">
        <v>3062.0</v>
      </c>
    </row>
    <row r="3206">
      <c r="A3206" s="5" t="s">
        <v>28462</v>
      </c>
      <c r="B3206" s="5" t="s">
        <v>22034</v>
      </c>
      <c r="C3206" s="5" t="s">
        <v>21782</v>
      </c>
      <c r="D3206" s="5" t="s">
        <v>21790</v>
      </c>
      <c r="E3206" s="5" t="s">
        <v>23565</v>
      </c>
      <c r="F3206" s="41" t="s">
        <v>21785</v>
      </c>
      <c r="G3206" s="63" t="s">
        <v>22036</v>
      </c>
      <c r="H3206" s="5" t="s">
        <v>28463</v>
      </c>
      <c r="I3206" s="5">
        <v>0.014606118</v>
      </c>
      <c r="J3206" s="5">
        <v>0.01479406</v>
      </c>
      <c r="K3206" s="5">
        <v>0.014737825</v>
      </c>
      <c r="L3206" s="5">
        <v>0.242534265</v>
      </c>
      <c r="M3206" s="5">
        <v>0.713327706</v>
      </c>
      <c r="N3206" s="40">
        <v>5.0</v>
      </c>
      <c r="O3206" s="5">
        <v>0.336073653</v>
      </c>
      <c r="P3206" s="64">
        <v>43984.0</v>
      </c>
      <c r="Q3206" s="41">
        <v>2020.0</v>
      </c>
      <c r="R3206" s="41">
        <v>1072.0</v>
      </c>
    </row>
    <row r="3207">
      <c r="A3207" s="5" t="s">
        <v>28464</v>
      </c>
      <c r="B3207" s="5" t="s">
        <v>22114</v>
      </c>
      <c r="C3207" s="5" t="s">
        <v>21782</v>
      </c>
      <c r="D3207" s="5" t="s">
        <v>21790</v>
      </c>
      <c r="E3207" s="5" t="s">
        <v>21799</v>
      </c>
      <c r="F3207" s="41" t="s">
        <v>24364</v>
      </c>
      <c r="G3207" s="63" t="s">
        <v>22115</v>
      </c>
      <c r="H3207" s="5" t="s">
        <v>28465</v>
      </c>
      <c r="I3207" s="5">
        <v>0.014549186</v>
      </c>
      <c r="J3207" s="5">
        <v>0.014363107</v>
      </c>
      <c r="K3207" s="5">
        <v>0.587749124</v>
      </c>
      <c r="L3207" s="5">
        <v>0.014454028</v>
      </c>
      <c r="M3207" s="5">
        <v>0.368884563</v>
      </c>
      <c r="N3207" s="40">
        <v>3.0</v>
      </c>
      <c r="O3207" s="5">
        <v>0.108481977</v>
      </c>
      <c r="P3207" s="64">
        <v>42281.0</v>
      </c>
      <c r="Q3207" s="41">
        <v>2015.0</v>
      </c>
      <c r="R3207" s="41">
        <v>2296.0</v>
      </c>
    </row>
    <row r="3208">
      <c r="A3208" s="5" t="s">
        <v>28466</v>
      </c>
      <c r="B3208" s="5" t="s">
        <v>22114</v>
      </c>
      <c r="C3208" s="5" t="s">
        <v>21782</v>
      </c>
      <c r="D3208" s="5" t="s">
        <v>21790</v>
      </c>
      <c r="E3208" s="5" t="s">
        <v>21799</v>
      </c>
      <c r="F3208" s="41" t="s">
        <v>22121</v>
      </c>
      <c r="G3208" s="63" t="s">
        <v>22115</v>
      </c>
      <c r="H3208" s="5" t="s">
        <v>28467</v>
      </c>
      <c r="I3208" s="5">
        <v>0.014543946</v>
      </c>
      <c r="J3208" s="5">
        <v>0.014401793</v>
      </c>
      <c r="K3208" s="5">
        <v>0.47162649</v>
      </c>
      <c r="L3208" s="5">
        <v>0.150047123</v>
      </c>
      <c r="M3208" s="5">
        <v>0.349380672</v>
      </c>
      <c r="N3208" s="40">
        <v>3.0</v>
      </c>
      <c r="O3208" s="5">
        <v>0.281904708</v>
      </c>
      <c r="P3208" s="64">
        <v>41642.0</v>
      </c>
      <c r="Q3208" s="41">
        <v>2014.0</v>
      </c>
      <c r="R3208" s="41">
        <v>2260.0</v>
      </c>
    </row>
    <row r="3209">
      <c r="A3209" s="5" t="s">
        <v>28468</v>
      </c>
      <c r="B3209" s="5" t="s">
        <v>21885</v>
      </c>
      <c r="C3209" s="5" t="s">
        <v>21782</v>
      </c>
      <c r="D3209" s="5" t="s">
        <v>21840</v>
      </c>
      <c r="E3209" s="5" t="s">
        <v>21886</v>
      </c>
      <c r="F3209" s="41" t="s">
        <v>21800</v>
      </c>
      <c r="G3209" s="63" t="s">
        <v>21887</v>
      </c>
      <c r="H3209" s="5" t="s">
        <v>28469</v>
      </c>
      <c r="I3209" s="5">
        <v>0.014538645</v>
      </c>
      <c r="J3209" s="5">
        <v>0.014374962</v>
      </c>
      <c r="K3209" s="5">
        <v>0.589481235</v>
      </c>
      <c r="L3209" s="5">
        <v>0.014715617</v>
      </c>
      <c r="M3209" s="5">
        <v>0.366889536</v>
      </c>
      <c r="N3209" s="40">
        <v>3.0</v>
      </c>
      <c r="O3209" s="5">
        <v>0.089820842</v>
      </c>
      <c r="P3209" s="64">
        <v>43602.0</v>
      </c>
      <c r="Q3209" s="41">
        <v>2019.0</v>
      </c>
      <c r="R3209" s="41">
        <v>2777.0</v>
      </c>
    </row>
    <row r="3210">
      <c r="A3210" s="5" t="s">
        <v>28470</v>
      </c>
      <c r="B3210" s="5" t="s">
        <v>21885</v>
      </c>
      <c r="C3210" s="5" t="s">
        <v>21782</v>
      </c>
      <c r="D3210" s="5" t="s">
        <v>21840</v>
      </c>
      <c r="E3210" s="5" t="s">
        <v>22002</v>
      </c>
      <c r="F3210" s="41" t="s">
        <v>21800</v>
      </c>
      <c r="G3210" s="63" t="s">
        <v>21887</v>
      </c>
      <c r="H3210" s="5" t="s">
        <v>28471</v>
      </c>
      <c r="I3210" s="5">
        <v>0.014525342</v>
      </c>
      <c r="J3210" s="5">
        <v>0.271705508</v>
      </c>
      <c r="K3210" s="5">
        <v>0.014871961</v>
      </c>
      <c r="L3210" s="5">
        <v>0.014421775</v>
      </c>
      <c r="M3210" s="5">
        <v>0.684475422</v>
      </c>
      <c r="N3210" s="40">
        <v>5.0</v>
      </c>
      <c r="O3210" s="5">
        <v>0.249971427</v>
      </c>
      <c r="P3210" s="64">
        <v>43511.0</v>
      </c>
      <c r="Q3210" s="41">
        <v>2019.0</v>
      </c>
      <c r="R3210" s="41">
        <v>2784.0</v>
      </c>
    </row>
    <row r="3211">
      <c r="A3211" s="5" t="s">
        <v>28472</v>
      </c>
      <c r="B3211" s="5" t="s">
        <v>21851</v>
      </c>
      <c r="C3211" s="5" t="s">
        <v>21797</v>
      </c>
      <c r="D3211" s="5" t="s">
        <v>21798</v>
      </c>
      <c r="E3211" s="5" t="s">
        <v>22051</v>
      </c>
      <c r="F3211" s="41" t="s">
        <v>21800</v>
      </c>
      <c r="G3211" s="63" t="s">
        <v>21853</v>
      </c>
      <c r="H3211" s="5" t="s">
        <v>28473</v>
      </c>
      <c r="I3211" s="5">
        <v>0.014517201</v>
      </c>
      <c r="J3211" s="5">
        <v>0.014332109</v>
      </c>
      <c r="K3211" s="5">
        <v>0.014831014</v>
      </c>
      <c r="L3211" s="5">
        <v>0.941754341</v>
      </c>
      <c r="M3211" s="5">
        <v>0.014565353</v>
      </c>
      <c r="N3211" s="40">
        <v>4.0</v>
      </c>
      <c r="O3211" s="5">
        <v>0.404434671</v>
      </c>
      <c r="P3211" s="64">
        <v>43002.0</v>
      </c>
      <c r="Q3211" s="41">
        <v>2017.0</v>
      </c>
      <c r="R3211" s="41">
        <v>156.0</v>
      </c>
    </row>
    <row r="3212">
      <c r="A3212" s="5" t="s">
        <v>28474</v>
      </c>
      <c r="B3212" s="5" t="s">
        <v>22114</v>
      </c>
      <c r="C3212" s="5" t="s">
        <v>21782</v>
      </c>
      <c r="D3212" s="5" t="s">
        <v>21790</v>
      </c>
      <c r="E3212" s="5" t="s">
        <v>21799</v>
      </c>
      <c r="F3212" s="41" t="s">
        <v>22133</v>
      </c>
      <c r="G3212" s="63" t="s">
        <v>22115</v>
      </c>
      <c r="H3212" s="5" t="s">
        <v>28475</v>
      </c>
      <c r="I3212" s="5">
        <v>0.014515532</v>
      </c>
      <c r="J3212" s="5">
        <v>0.014596228</v>
      </c>
      <c r="K3212" s="5">
        <v>0.014865041</v>
      </c>
      <c r="L3212" s="5">
        <v>0.01465213</v>
      </c>
      <c r="M3212" s="5">
        <v>0.941371083</v>
      </c>
      <c r="N3212" s="40">
        <v>5.0</v>
      </c>
      <c r="O3212" s="5">
        <v>0.387260764</v>
      </c>
      <c r="P3212" s="64">
        <v>41022.0</v>
      </c>
      <c r="Q3212" s="41">
        <v>2012.0</v>
      </c>
      <c r="R3212" s="41">
        <v>1827.0</v>
      </c>
    </row>
    <row r="3213">
      <c r="A3213" s="5" t="s">
        <v>28476</v>
      </c>
      <c r="B3213" s="5" t="s">
        <v>21789</v>
      </c>
      <c r="C3213" s="5" t="s">
        <v>21782</v>
      </c>
      <c r="D3213" s="5" t="s">
        <v>21790</v>
      </c>
      <c r="E3213" s="5" t="s">
        <v>21864</v>
      </c>
      <c r="F3213" s="41" t="s">
        <v>22133</v>
      </c>
      <c r="G3213" s="63" t="s">
        <v>21866</v>
      </c>
      <c r="H3213" s="5" t="s">
        <v>28477</v>
      </c>
      <c r="I3213" s="5">
        <v>0.01450995</v>
      </c>
      <c r="J3213" s="5">
        <v>0.014324671</v>
      </c>
      <c r="K3213" s="5">
        <v>0.781062186</v>
      </c>
      <c r="L3213" s="5">
        <v>0.175529391</v>
      </c>
      <c r="M3213" s="5">
        <v>0.014573781</v>
      </c>
      <c r="N3213" s="40">
        <v>3.0</v>
      </c>
      <c r="O3213" s="5">
        <v>-0.08995</v>
      </c>
      <c r="P3213" s="64">
        <v>43733.0</v>
      </c>
      <c r="Q3213" s="41">
        <v>2019.0</v>
      </c>
      <c r="R3213" s="41">
        <v>3449.0</v>
      </c>
    </row>
    <row r="3214">
      <c r="A3214" s="5" t="s">
        <v>28478</v>
      </c>
      <c r="B3214" s="5" t="s">
        <v>21983</v>
      </c>
      <c r="C3214" s="5" t="s">
        <v>21782</v>
      </c>
      <c r="D3214" s="5" t="s">
        <v>21790</v>
      </c>
      <c r="E3214" s="5" t="s">
        <v>21864</v>
      </c>
      <c r="F3214" s="41" t="s">
        <v>22651</v>
      </c>
      <c r="G3214" s="63" t="s">
        <v>21985</v>
      </c>
      <c r="H3214" s="5" t="s">
        <v>28479</v>
      </c>
      <c r="I3214" s="5">
        <v>0.014505479</v>
      </c>
      <c r="J3214" s="5">
        <v>0.01435527</v>
      </c>
      <c r="K3214" s="5">
        <v>0.941678703</v>
      </c>
      <c r="L3214" s="5">
        <v>0.015001975</v>
      </c>
      <c r="M3214" s="5">
        <v>0.014458576</v>
      </c>
      <c r="N3214" s="40">
        <v>3.0</v>
      </c>
      <c r="O3214" s="5">
        <v>0.333349357</v>
      </c>
      <c r="P3214" s="64">
        <v>43323.0</v>
      </c>
      <c r="Q3214" s="41">
        <v>2018.0</v>
      </c>
      <c r="R3214" s="41">
        <v>663.0</v>
      </c>
    </row>
    <row r="3215">
      <c r="A3215" s="5" t="s">
        <v>28480</v>
      </c>
      <c r="B3215" s="5" t="s">
        <v>21983</v>
      </c>
      <c r="C3215" s="5" t="s">
        <v>21782</v>
      </c>
      <c r="D3215" s="5" t="s">
        <v>21790</v>
      </c>
      <c r="E3215" s="5" t="s">
        <v>21814</v>
      </c>
      <c r="F3215" s="41" t="s">
        <v>22096</v>
      </c>
      <c r="G3215" s="63" t="s">
        <v>21985</v>
      </c>
      <c r="H3215" s="5" t="s">
        <v>28481</v>
      </c>
      <c r="I3215" s="5">
        <v>0.014491406</v>
      </c>
      <c r="J3215" s="5">
        <v>0.014959239</v>
      </c>
      <c r="K3215" s="5">
        <v>0.014676906</v>
      </c>
      <c r="L3215" s="5">
        <v>0.695306182</v>
      </c>
      <c r="M3215" s="5">
        <v>0.260566235</v>
      </c>
      <c r="N3215" s="40">
        <v>4.0</v>
      </c>
      <c r="O3215" s="5">
        <v>0.58603632</v>
      </c>
      <c r="P3215" s="64">
        <v>43175.0</v>
      </c>
      <c r="Q3215" s="41">
        <v>2018.0</v>
      </c>
      <c r="R3215" s="41">
        <v>308.0</v>
      </c>
    </row>
    <row r="3216">
      <c r="A3216" s="5" t="s">
        <v>28482</v>
      </c>
      <c r="B3216" s="5" t="s">
        <v>21983</v>
      </c>
      <c r="C3216" s="5" t="s">
        <v>21782</v>
      </c>
      <c r="D3216" s="5" t="s">
        <v>21790</v>
      </c>
      <c r="E3216" s="5" t="s">
        <v>21799</v>
      </c>
      <c r="F3216" s="41" t="s">
        <v>22969</v>
      </c>
      <c r="G3216" s="63" t="s">
        <v>21985</v>
      </c>
      <c r="H3216" s="5" t="s">
        <v>28483</v>
      </c>
      <c r="I3216" s="5">
        <v>0.014489912</v>
      </c>
      <c r="J3216" s="5">
        <v>0.391584963</v>
      </c>
      <c r="K3216" s="5">
        <v>0.564939797</v>
      </c>
      <c r="L3216" s="5">
        <v>0.014360083</v>
      </c>
      <c r="M3216" s="5">
        <v>0.014625248</v>
      </c>
      <c r="N3216" s="40">
        <v>3.0</v>
      </c>
      <c r="O3216" s="5">
        <v>-0.198868473</v>
      </c>
      <c r="P3216" s="64">
        <v>43217.0</v>
      </c>
      <c r="Q3216" s="41">
        <v>2018.0</v>
      </c>
      <c r="R3216" s="41">
        <v>705.0</v>
      </c>
    </row>
    <row r="3217">
      <c r="A3217" s="5" t="s">
        <v>28484</v>
      </c>
      <c r="B3217" s="5" t="s">
        <v>22114</v>
      </c>
      <c r="C3217" s="5" t="s">
        <v>21782</v>
      </c>
      <c r="D3217" s="5" t="s">
        <v>21790</v>
      </c>
      <c r="E3217" s="5" t="s">
        <v>21799</v>
      </c>
      <c r="F3217" s="41" t="s">
        <v>22651</v>
      </c>
      <c r="G3217" s="63" t="s">
        <v>22115</v>
      </c>
      <c r="H3217" s="5" t="s">
        <v>28485</v>
      </c>
      <c r="I3217" s="5">
        <v>0.014488529</v>
      </c>
      <c r="J3217" s="5">
        <v>0.014841273</v>
      </c>
      <c r="K3217" s="5">
        <v>0.014469538</v>
      </c>
      <c r="L3217" s="5">
        <v>0.112759374</v>
      </c>
      <c r="M3217" s="5">
        <v>0.843441308</v>
      </c>
      <c r="N3217" s="40">
        <v>5.0</v>
      </c>
      <c r="O3217" s="5">
        <v>0.433568048</v>
      </c>
      <c r="P3217" s="64">
        <v>42634.0</v>
      </c>
      <c r="Q3217" s="41">
        <v>2016.0</v>
      </c>
      <c r="R3217" s="41">
        <v>2445.0</v>
      </c>
    </row>
    <row r="3218">
      <c r="A3218" s="5" t="s">
        <v>28486</v>
      </c>
      <c r="B3218" s="5" t="s">
        <v>22114</v>
      </c>
      <c r="C3218" s="5" t="s">
        <v>21782</v>
      </c>
      <c r="D3218" s="5" t="s">
        <v>21790</v>
      </c>
      <c r="E3218" s="5" t="s">
        <v>21799</v>
      </c>
      <c r="F3218" s="41" t="s">
        <v>22133</v>
      </c>
      <c r="G3218" s="63" t="s">
        <v>22115</v>
      </c>
      <c r="H3218" s="5" t="s">
        <v>28487</v>
      </c>
      <c r="I3218" s="5">
        <v>0.014484387</v>
      </c>
      <c r="J3218" s="5">
        <v>0.568556249</v>
      </c>
      <c r="K3218" s="5">
        <v>0.387497157</v>
      </c>
      <c r="L3218" s="5">
        <v>0.014611883</v>
      </c>
      <c r="M3218" s="5">
        <v>0.014850304</v>
      </c>
      <c r="N3218" s="40">
        <v>2.0</v>
      </c>
      <c r="O3218" s="5">
        <v>-0.053033009</v>
      </c>
      <c r="P3218" s="64">
        <v>41904.0</v>
      </c>
      <c r="Q3218" s="41">
        <v>2014.0</v>
      </c>
      <c r="R3218" s="41">
        <v>1818.0</v>
      </c>
    </row>
    <row r="3219">
      <c r="A3219" s="5" t="s">
        <v>28488</v>
      </c>
      <c r="B3219" s="5" t="s">
        <v>22114</v>
      </c>
      <c r="C3219" s="5" t="s">
        <v>21782</v>
      </c>
      <c r="D3219" s="5" t="s">
        <v>21790</v>
      </c>
      <c r="E3219" s="5" t="s">
        <v>21864</v>
      </c>
      <c r="F3219" s="41" t="s">
        <v>22196</v>
      </c>
      <c r="G3219" s="63" t="s">
        <v>22115</v>
      </c>
      <c r="H3219" s="5" t="s">
        <v>28489</v>
      </c>
      <c r="I3219" s="5">
        <v>0.014470306</v>
      </c>
      <c r="J3219" s="5">
        <v>0.422204882</v>
      </c>
      <c r="K3219" s="5">
        <v>0.534134209</v>
      </c>
      <c r="L3219" s="5">
        <v>0.014438194</v>
      </c>
      <c r="M3219" s="5">
        <v>0.014752441</v>
      </c>
      <c r="N3219" s="40">
        <v>3.0</v>
      </c>
      <c r="O3219" s="5">
        <v>-0.208817471</v>
      </c>
      <c r="P3219" s="64">
        <v>41344.0</v>
      </c>
      <c r="Q3219" s="41">
        <v>2013.0</v>
      </c>
      <c r="R3219" s="41">
        <v>2136.0</v>
      </c>
    </row>
    <row r="3220">
      <c r="A3220" s="5" t="s">
        <v>28490</v>
      </c>
      <c r="B3220" s="5" t="s">
        <v>21983</v>
      </c>
      <c r="C3220" s="5" t="s">
        <v>21782</v>
      </c>
      <c r="D3220" s="5" t="s">
        <v>21790</v>
      </c>
      <c r="E3220" s="5" t="s">
        <v>21814</v>
      </c>
      <c r="F3220" s="41" t="s">
        <v>22753</v>
      </c>
      <c r="G3220" s="63" t="s">
        <v>21985</v>
      </c>
      <c r="H3220" s="5" t="s">
        <v>28491</v>
      </c>
      <c r="I3220" s="5">
        <v>0.014465607</v>
      </c>
      <c r="J3220" s="5">
        <v>0.403373778</v>
      </c>
      <c r="K3220" s="5">
        <v>0.01445639</v>
      </c>
      <c r="L3220" s="5">
        <v>0.553150058</v>
      </c>
      <c r="M3220" s="5">
        <v>0.014554182</v>
      </c>
      <c r="N3220" s="40">
        <v>4.0</v>
      </c>
      <c r="O3220" s="5">
        <v>0.569271235</v>
      </c>
      <c r="P3220" s="64">
        <v>43212.0</v>
      </c>
      <c r="Q3220" s="41">
        <v>2018.0</v>
      </c>
      <c r="R3220" s="41">
        <v>958.0</v>
      </c>
    </row>
    <row r="3221">
      <c r="A3221" s="5" t="s">
        <v>28492</v>
      </c>
      <c r="B3221" s="5" t="s">
        <v>21983</v>
      </c>
      <c r="C3221" s="5" t="s">
        <v>21782</v>
      </c>
      <c r="D3221" s="5" t="s">
        <v>21790</v>
      </c>
      <c r="E3221" s="5" t="s">
        <v>21799</v>
      </c>
      <c r="F3221" s="41" t="s">
        <v>22257</v>
      </c>
      <c r="G3221" s="63" t="s">
        <v>21985</v>
      </c>
      <c r="H3221" s="5" t="s">
        <v>28493</v>
      </c>
      <c r="I3221" s="5">
        <v>0.014461146</v>
      </c>
      <c r="J3221" s="5">
        <v>0.941466451</v>
      </c>
      <c r="K3221" s="5">
        <v>0.01467028</v>
      </c>
      <c r="L3221" s="5">
        <v>0.014530218</v>
      </c>
      <c r="M3221" s="5">
        <v>0.014871951</v>
      </c>
      <c r="N3221" s="40">
        <v>2.0</v>
      </c>
      <c r="O3221" s="5">
        <v>0.229618622</v>
      </c>
      <c r="P3221" s="64">
        <v>42418.0</v>
      </c>
      <c r="Q3221" s="41">
        <v>2016.0</v>
      </c>
      <c r="R3221" s="41">
        <v>361.0</v>
      </c>
    </row>
    <row r="3222">
      <c r="A3222" s="5" t="s">
        <v>28494</v>
      </c>
      <c r="B3222" s="5" t="s">
        <v>21957</v>
      </c>
      <c r="C3222" s="5" t="s">
        <v>21782</v>
      </c>
      <c r="D3222" s="5" t="s">
        <v>21790</v>
      </c>
      <c r="E3222" s="5" t="s">
        <v>22132</v>
      </c>
      <c r="F3222" s="41" t="s">
        <v>22954</v>
      </c>
      <c r="G3222" s="63" t="s">
        <v>21960</v>
      </c>
      <c r="H3222" s="5" t="s">
        <v>28495</v>
      </c>
      <c r="I3222" s="5">
        <v>0.014455653</v>
      </c>
      <c r="J3222" s="5">
        <v>0.421168238</v>
      </c>
      <c r="K3222" s="5">
        <v>0.014688052</v>
      </c>
      <c r="L3222" s="5">
        <v>0.014404335</v>
      </c>
      <c r="M3222" s="5">
        <v>0.535283685</v>
      </c>
      <c r="N3222" s="40">
        <v>5.0</v>
      </c>
      <c r="O3222" s="5">
        <v>-0.074025067</v>
      </c>
      <c r="P3222" s="64">
        <v>41393.0</v>
      </c>
      <c r="Q3222" s="41">
        <v>2013.0</v>
      </c>
      <c r="R3222" s="41">
        <v>1276.0</v>
      </c>
    </row>
    <row r="3223">
      <c r="A3223" s="5" t="s">
        <v>28496</v>
      </c>
      <c r="B3223" s="5" t="s">
        <v>22114</v>
      </c>
      <c r="C3223" s="5" t="s">
        <v>21782</v>
      </c>
      <c r="D3223" s="5" t="s">
        <v>21790</v>
      </c>
      <c r="E3223" s="5" t="s">
        <v>21864</v>
      </c>
      <c r="F3223" s="41" t="s">
        <v>22394</v>
      </c>
      <c r="G3223" s="63" t="s">
        <v>22115</v>
      </c>
      <c r="H3223" s="5" t="s">
        <v>28497</v>
      </c>
      <c r="I3223" s="5">
        <v>0.014455106</v>
      </c>
      <c r="J3223" s="5">
        <v>0.014680346</v>
      </c>
      <c r="K3223" s="5">
        <v>0.94194895</v>
      </c>
      <c r="L3223" s="5">
        <v>0.014433973</v>
      </c>
      <c r="M3223" s="5">
        <v>0.014481629</v>
      </c>
      <c r="N3223" s="40">
        <v>3.0</v>
      </c>
      <c r="O3223" s="5">
        <v>-0.124335437</v>
      </c>
      <c r="P3223" s="64">
        <v>42516.0</v>
      </c>
      <c r="Q3223" s="41">
        <v>2016.0</v>
      </c>
      <c r="R3223" s="41">
        <v>2197.0</v>
      </c>
    </row>
    <row r="3224">
      <c r="A3224" s="5" t="s">
        <v>28498</v>
      </c>
      <c r="B3224" s="5" t="s">
        <v>22114</v>
      </c>
      <c r="C3224" s="5" t="s">
        <v>21782</v>
      </c>
      <c r="D3224" s="5" t="s">
        <v>21790</v>
      </c>
      <c r="E3224" s="5" t="s">
        <v>21864</v>
      </c>
      <c r="F3224" s="41" t="s">
        <v>22196</v>
      </c>
      <c r="G3224" s="63" t="s">
        <v>22115</v>
      </c>
      <c r="H3224" s="5" t="s">
        <v>28499</v>
      </c>
      <c r="I3224" s="5">
        <v>0.014446258</v>
      </c>
      <c r="J3224" s="5">
        <v>0.648468912</v>
      </c>
      <c r="K3224" s="5">
        <v>0.081167787</v>
      </c>
      <c r="L3224" s="5">
        <v>0.241218939</v>
      </c>
      <c r="M3224" s="5">
        <v>0.014698065</v>
      </c>
      <c r="N3224" s="40">
        <v>2.0</v>
      </c>
      <c r="O3224" s="5">
        <v>0.217681777</v>
      </c>
      <c r="P3224" s="64">
        <v>40829.0</v>
      </c>
      <c r="Q3224" s="41">
        <v>2011.0</v>
      </c>
      <c r="R3224" s="41">
        <v>2139.0</v>
      </c>
    </row>
    <row r="3225">
      <c r="A3225" s="5" t="s">
        <v>28500</v>
      </c>
      <c r="B3225" s="5" t="s">
        <v>21957</v>
      </c>
      <c r="C3225" s="5" t="s">
        <v>21782</v>
      </c>
      <c r="D3225" s="5" t="s">
        <v>21790</v>
      </c>
      <c r="E3225" s="5" t="s">
        <v>21958</v>
      </c>
      <c r="F3225" s="41" t="s">
        <v>23779</v>
      </c>
      <c r="G3225" s="63" t="s">
        <v>21960</v>
      </c>
      <c r="H3225" s="5" t="s">
        <v>28501</v>
      </c>
      <c r="I3225" s="5">
        <v>0.014429661</v>
      </c>
      <c r="J3225" s="5">
        <v>0.014382147</v>
      </c>
      <c r="K3225" s="5">
        <v>0.0148204</v>
      </c>
      <c r="L3225" s="5">
        <v>0.941508532</v>
      </c>
      <c r="M3225" s="5">
        <v>0.014859238</v>
      </c>
      <c r="N3225" s="40">
        <v>4.0</v>
      </c>
      <c r="O3225" s="5">
        <v>0.38310516</v>
      </c>
      <c r="P3225" s="64">
        <v>43729.0</v>
      </c>
      <c r="Q3225" s="41">
        <v>2019.0</v>
      </c>
      <c r="R3225" s="41">
        <v>1197.0</v>
      </c>
    </row>
    <row r="3226">
      <c r="A3226" s="5" t="s">
        <v>28502</v>
      </c>
      <c r="B3226" s="5" t="s">
        <v>22114</v>
      </c>
      <c r="C3226" s="5" t="s">
        <v>21782</v>
      </c>
      <c r="D3226" s="5" t="s">
        <v>21790</v>
      </c>
      <c r="E3226" s="5" t="s">
        <v>21799</v>
      </c>
      <c r="F3226" s="41" t="s">
        <v>22124</v>
      </c>
      <c r="G3226" s="63" t="s">
        <v>22115</v>
      </c>
      <c r="H3226" s="5" t="s">
        <v>28503</v>
      </c>
      <c r="I3226" s="5">
        <v>0.014427772</v>
      </c>
      <c r="J3226" s="5">
        <v>0.014522697</v>
      </c>
      <c r="K3226" s="5">
        <v>0.450427473</v>
      </c>
      <c r="L3226" s="5">
        <v>0.506242454</v>
      </c>
      <c r="M3226" s="5">
        <v>0.014379615</v>
      </c>
      <c r="N3226" s="40">
        <v>4.0</v>
      </c>
      <c r="O3226" s="5">
        <v>0.741145186</v>
      </c>
      <c r="P3226" s="64">
        <v>43686.0</v>
      </c>
      <c r="Q3226" s="41">
        <v>2019.0</v>
      </c>
      <c r="R3226" s="41">
        <v>2037.0</v>
      </c>
    </row>
    <row r="3227">
      <c r="A3227" s="5" t="s">
        <v>28504</v>
      </c>
      <c r="B3227" s="5" t="s">
        <v>22069</v>
      </c>
      <c r="C3227" s="5" t="s">
        <v>21797</v>
      </c>
      <c r="D3227" s="5" t="s">
        <v>21798</v>
      </c>
      <c r="E3227" s="5" t="s">
        <v>22430</v>
      </c>
      <c r="F3227" s="41" t="s">
        <v>21785</v>
      </c>
      <c r="G3227" s="63" t="s">
        <v>22071</v>
      </c>
      <c r="H3227" s="5" t="s">
        <v>28505</v>
      </c>
      <c r="I3227" s="5">
        <v>0.014411435</v>
      </c>
      <c r="J3227" s="5">
        <v>0.059921782</v>
      </c>
      <c r="K3227" s="5">
        <v>0.01443541</v>
      </c>
      <c r="L3227" s="5">
        <v>0.014424926</v>
      </c>
      <c r="M3227" s="5">
        <v>0.896806479</v>
      </c>
      <c r="N3227" s="40">
        <v>5.0</v>
      </c>
      <c r="O3227" s="5">
        <v>0.067266701</v>
      </c>
      <c r="P3227" s="64">
        <v>43515.0</v>
      </c>
      <c r="Q3227" s="41">
        <v>2019.0</v>
      </c>
      <c r="R3227" s="41">
        <v>107.0</v>
      </c>
    </row>
    <row r="3228">
      <c r="A3228" s="5" t="s">
        <v>28506</v>
      </c>
      <c r="B3228" s="5" t="s">
        <v>21983</v>
      </c>
      <c r="C3228" s="5" t="s">
        <v>21782</v>
      </c>
      <c r="D3228" s="5" t="s">
        <v>21790</v>
      </c>
      <c r="E3228" s="5" t="s">
        <v>21814</v>
      </c>
      <c r="F3228" s="41" t="s">
        <v>23031</v>
      </c>
      <c r="G3228" s="63" t="s">
        <v>21985</v>
      </c>
      <c r="H3228" s="5" t="s">
        <v>28507</v>
      </c>
      <c r="I3228" s="5">
        <v>0.014408716</v>
      </c>
      <c r="J3228" s="5">
        <v>0.014420581</v>
      </c>
      <c r="K3228" s="5">
        <v>0.420948923</v>
      </c>
      <c r="L3228" s="5">
        <v>0.535537839</v>
      </c>
      <c r="M3228" s="5">
        <v>0.014683934</v>
      </c>
      <c r="N3228" s="40">
        <v>4.0</v>
      </c>
      <c r="O3228" s="5">
        <v>0.482074969</v>
      </c>
      <c r="P3228" s="64">
        <v>43985.0</v>
      </c>
      <c r="Q3228" s="41">
        <v>2020.0</v>
      </c>
      <c r="R3228" s="41">
        <v>329.0</v>
      </c>
    </row>
    <row r="3229">
      <c r="A3229" s="5" t="s">
        <v>28508</v>
      </c>
      <c r="B3229" s="5" t="s">
        <v>21983</v>
      </c>
      <c r="C3229" s="5" t="s">
        <v>21782</v>
      </c>
      <c r="D3229" s="5" t="s">
        <v>21790</v>
      </c>
      <c r="E3229" s="5" t="s">
        <v>21864</v>
      </c>
      <c r="F3229" s="41" t="s">
        <v>22833</v>
      </c>
      <c r="G3229" s="63" t="s">
        <v>21985</v>
      </c>
      <c r="H3229" s="5" t="s">
        <v>28509</v>
      </c>
      <c r="I3229" s="5">
        <v>0.014404573</v>
      </c>
      <c r="J3229" s="5">
        <v>0.014663877</v>
      </c>
      <c r="K3229" s="5">
        <v>0.829002023</v>
      </c>
      <c r="L3229" s="5">
        <v>0.01435135</v>
      </c>
      <c r="M3229" s="5">
        <v>0.127578124</v>
      </c>
      <c r="N3229" s="40">
        <v>3.0</v>
      </c>
      <c r="O3229" s="5">
        <v>0.004034241</v>
      </c>
      <c r="P3229" s="64">
        <v>43275.0</v>
      </c>
      <c r="Q3229" s="41">
        <v>2018.0</v>
      </c>
      <c r="R3229" s="41">
        <v>796.0</v>
      </c>
    </row>
    <row r="3230">
      <c r="A3230" s="5" t="s">
        <v>28510</v>
      </c>
      <c r="B3230" s="5" t="s">
        <v>22114</v>
      </c>
      <c r="C3230" s="5" t="s">
        <v>21782</v>
      </c>
      <c r="D3230" s="5" t="s">
        <v>21790</v>
      </c>
      <c r="E3230" s="5" t="s">
        <v>21799</v>
      </c>
      <c r="F3230" s="41" t="s">
        <v>24364</v>
      </c>
      <c r="G3230" s="63" t="s">
        <v>22115</v>
      </c>
      <c r="H3230" s="5" t="s">
        <v>28511</v>
      </c>
      <c r="I3230" s="5">
        <v>0.014403009</v>
      </c>
      <c r="J3230" s="5">
        <v>0.01524068</v>
      </c>
      <c r="K3230" s="5">
        <v>0.277127624</v>
      </c>
      <c r="L3230" s="5">
        <v>0.678610325</v>
      </c>
      <c r="M3230" s="5">
        <v>0.014618329</v>
      </c>
      <c r="N3230" s="40">
        <v>4.0</v>
      </c>
      <c r="O3230" s="5">
        <v>0.296304832</v>
      </c>
      <c r="P3230" s="64">
        <v>43380.0</v>
      </c>
      <c r="Q3230" s="41">
        <v>2018.0</v>
      </c>
      <c r="R3230" s="41">
        <v>2293.0</v>
      </c>
    </row>
    <row r="3231">
      <c r="A3231" s="5" t="s">
        <v>28512</v>
      </c>
      <c r="B3231" s="5" t="s">
        <v>22114</v>
      </c>
      <c r="C3231" s="5" t="s">
        <v>21782</v>
      </c>
      <c r="D3231" s="5" t="s">
        <v>21790</v>
      </c>
      <c r="E3231" s="5" t="s">
        <v>21864</v>
      </c>
      <c r="F3231" s="41" t="s">
        <v>22651</v>
      </c>
      <c r="G3231" s="63" t="s">
        <v>22115</v>
      </c>
      <c r="H3231" s="5" t="s">
        <v>28513</v>
      </c>
      <c r="I3231" s="5">
        <v>0.014399244</v>
      </c>
      <c r="J3231" s="5">
        <v>0.014327145</v>
      </c>
      <c r="K3231" s="5">
        <v>0.942297757</v>
      </c>
      <c r="L3231" s="5">
        <v>0.014523293</v>
      </c>
      <c r="M3231" s="5">
        <v>0.014452547</v>
      </c>
      <c r="N3231" s="40">
        <v>3.0</v>
      </c>
      <c r="O3231" s="5">
        <v>0.3375</v>
      </c>
      <c r="P3231" s="64">
        <v>41330.0</v>
      </c>
      <c r="Q3231" s="41">
        <v>2013.0</v>
      </c>
      <c r="R3231" s="41">
        <v>2469.0</v>
      </c>
    </row>
    <row r="3232">
      <c r="A3232" s="5" t="s">
        <v>28514</v>
      </c>
      <c r="B3232" s="5" t="s">
        <v>21789</v>
      </c>
      <c r="C3232" s="5" t="s">
        <v>21782</v>
      </c>
      <c r="D3232" s="5" t="s">
        <v>21790</v>
      </c>
      <c r="E3232" s="5"/>
      <c r="F3232" s="41" t="s">
        <v>22133</v>
      </c>
      <c r="G3232" s="63" t="s">
        <v>22097</v>
      </c>
      <c r="H3232" s="5" t="s">
        <v>28515</v>
      </c>
      <c r="I3232" s="5">
        <v>0.014390251</v>
      </c>
      <c r="J3232" s="5">
        <v>0.014549009</v>
      </c>
      <c r="K3232" s="5">
        <v>0.631755471</v>
      </c>
      <c r="L3232" s="5">
        <v>0.014639888</v>
      </c>
      <c r="M3232" s="5">
        <v>0.324665338</v>
      </c>
      <c r="N3232" s="40">
        <v>3.0</v>
      </c>
      <c r="O3232" s="5">
        <v>0.031323174</v>
      </c>
      <c r="P3232" s="64">
        <v>43198.0</v>
      </c>
      <c r="Q3232" s="41">
        <v>2018.0</v>
      </c>
      <c r="R3232" s="41">
        <v>3187.0</v>
      </c>
    </row>
    <row r="3233">
      <c r="A3233" s="5" t="s">
        <v>28516</v>
      </c>
      <c r="B3233" s="5" t="s">
        <v>21983</v>
      </c>
      <c r="C3233" s="5" t="s">
        <v>21782</v>
      </c>
      <c r="D3233" s="5" t="s">
        <v>21790</v>
      </c>
      <c r="E3233" s="5" t="s">
        <v>21799</v>
      </c>
      <c r="F3233" s="41" t="s">
        <v>22969</v>
      </c>
      <c r="G3233" s="63" t="s">
        <v>21985</v>
      </c>
      <c r="H3233" s="5" t="s">
        <v>28517</v>
      </c>
      <c r="I3233" s="5">
        <v>0.014388436</v>
      </c>
      <c r="J3233" s="5">
        <v>0.508570671</v>
      </c>
      <c r="K3233" s="5">
        <v>0.447989792</v>
      </c>
      <c r="L3233" s="5">
        <v>0.014445484</v>
      </c>
      <c r="M3233" s="5">
        <v>0.014605613</v>
      </c>
      <c r="N3233" s="40">
        <v>2.0</v>
      </c>
      <c r="O3233" s="5">
        <v>-0.0588477</v>
      </c>
      <c r="P3233" s="64">
        <v>43178.0</v>
      </c>
      <c r="Q3233" s="41">
        <v>2018.0</v>
      </c>
      <c r="R3233" s="41">
        <v>703.0</v>
      </c>
    </row>
    <row r="3234">
      <c r="A3234" s="5" t="s">
        <v>28518</v>
      </c>
      <c r="B3234" s="5" t="s">
        <v>22114</v>
      </c>
      <c r="C3234" s="5" t="s">
        <v>21782</v>
      </c>
      <c r="D3234" s="5" t="s">
        <v>21790</v>
      </c>
      <c r="E3234" s="5" t="s">
        <v>21864</v>
      </c>
      <c r="F3234" s="41" t="s">
        <v>23767</v>
      </c>
      <c r="G3234" s="63" t="s">
        <v>22115</v>
      </c>
      <c r="H3234" s="5" t="s">
        <v>28519</v>
      </c>
      <c r="I3234" s="5">
        <v>0.014381894</v>
      </c>
      <c r="J3234" s="5">
        <v>0.014602412</v>
      </c>
      <c r="K3234" s="5">
        <v>0.014632707</v>
      </c>
      <c r="L3234" s="5">
        <v>0.353929877</v>
      </c>
      <c r="M3234" s="5">
        <v>0.602453113</v>
      </c>
      <c r="N3234" s="40">
        <v>5.0</v>
      </c>
      <c r="O3234" s="5">
        <v>0.307151726</v>
      </c>
      <c r="P3234" s="64">
        <v>41684.0</v>
      </c>
      <c r="Q3234" s="41">
        <v>2014.0</v>
      </c>
      <c r="R3234" s="41">
        <v>1777.0</v>
      </c>
    </row>
    <row r="3235">
      <c r="A3235" s="5" t="s">
        <v>28520</v>
      </c>
      <c r="B3235" s="5" t="s">
        <v>22114</v>
      </c>
      <c r="C3235" s="5" t="s">
        <v>21782</v>
      </c>
      <c r="D3235" s="5" t="s">
        <v>21790</v>
      </c>
      <c r="E3235" s="5" t="s">
        <v>21864</v>
      </c>
      <c r="F3235" s="41" t="s">
        <v>22311</v>
      </c>
      <c r="G3235" s="63" t="s">
        <v>22115</v>
      </c>
      <c r="H3235" s="5" t="s">
        <v>28521</v>
      </c>
      <c r="I3235" s="5">
        <v>0.014371268</v>
      </c>
      <c r="J3235" s="5">
        <v>0.014312134</v>
      </c>
      <c r="K3235" s="5">
        <v>0.942388237</v>
      </c>
      <c r="L3235" s="5">
        <v>0.014434461</v>
      </c>
      <c r="M3235" s="5">
        <v>0.014493901</v>
      </c>
      <c r="N3235" s="40">
        <v>3.0</v>
      </c>
      <c r="O3235" s="5">
        <v>-0.114595556</v>
      </c>
      <c r="P3235" s="64">
        <v>43302.0</v>
      </c>
      <c r="Q3235" s="41">
        <v>2018.0</v>
      </c>
      <c r="R3235" s="41">
        <v>2338.0</v>
      </c>
    </row>
    <row r="3236">
      <c r="A3236" s="5" t="s">
        <v>28522</v>
      </c>
      <c r="B3236" s="5" t="s">
        <v>21789</v>
      </c>
      <c r="C3236" s="5" t="s">
        <v>21782</v>
      </c>
      <c r="D3236" s="5" t="s">
        <v>21790</v>
      </c>
      <c r="E3236" s="5" t="s">
        <v>22403</v>
      </c>
      <c r="F3236" s="41" t="s">
        <v>22879</v>
      </c>
      <c r="G3236" s="63" t="s">
        <v>21793</v>
      </c>
      <c r="H3236" s="5" t="s">
        <v>28523</v>
      </c>
      <c r="I3236" s="5">
        <v>0.014368337</v>
      </c>
      <c r="J3236" s="5">
        <v>0.014752363</v>
      </c>
      <c r="K3236" s="5">
        <v>0.941659987</v>
      </c>
      <c r="L3236" s="5">
        <v>0.014578259</v>
      </c>
      <c r="M3236" s="5">
        <v>0.014641061</v>
      </c>
      <c r="N3236" s="40">
        <v>3.0</v>
      </c>
      <c r="O3236" s="5">
        <v>-0.232759797</v>
      </c>
      <c r="P3236" s="64">
        <v>43965.0</v>
      </c>
      <c r="Q3236" s="41">
        <v>2020.0</v>
      </c>
      <c r="R3236" s="41">
        <v>3417.0</v>
      </c>
    </row>
    <row r="3237">
      <c r="A3237" s="5" t="s">
        <v>28524</v>
      </c>
      <c r="B3237" s="5" t="s">
        <v>23993</v>
      </c>
      <c r="C3237" s="5" t="s">
        <v>21782</v>
      </c>
      <c r="D3237" s="5" t="s">
        <v>21790</v>
      </c>
      <c r="E3237" s="5" t="s">
        <v>21799</v>
      </c>
      <c r="F3237" s="41" t="s">
        <v>22103</v>
      </c>
      <c r="G3237" s="63" t="s">
        <v>23994</v>
      </c>
      <c r="H3237" s="5" t="s">
        <v>28525</v>
      </c>
      <c r="I3237" s="5">
        <v>0.014362625</v>
      </c>
      <c r="J3237" s="5">
        <v>0.014612139</v>
      </c>
      <c r="K3237" s="5">
        <v>0.014730773</v>
      </c>
      <c r="L3237" s="5">
        <v>0.295357406</v>
      </c>
      <c r="M3237" s="5">
        <v>0.660937071</v>
      </c>
      <c r="N3237" s="40">
        <v>5.0</v>
      </c>
      <c r="O3237" s="5">
        <v>0.856870746</v>
      </c>
      <c r="P3237" s="64">
        <v>43422.0</v>
      </c>
      <c r="Q3237" s="41">
        <v>2018.0</v>
      </c>
      <c r="R3237" s="41">
        <v>72.0</v>
      </c>
    </row>
    <row r="3238">
      <c r="A3238" s="5" t="s">
        <v>28526</v>
      </c>
      <c r="B3238" s="5" t="s">
        <v>21789</v>
      </c>
      <c r="C3238" s="5" t="s">
        <v>21782</v>
      </c>
      <c r="D3238" s="5" t="s">
        <v>21790</v>
      </c>
      <c r="E3238" s="5" t="s">
        <v>21907</v>
      </c>
      <c r="F3238" s="41" t="s">
        <v>22537</v>
      </c>
      <c r="G3238" s="63" t="s">
        <v>22097</v>
      </c>
      <c r="H3238" s="5" t="s">
        <v>28527</v>
      </c>
      <c r="I3238" s="5">
        <v>0.014354013</v>
      </c>
      <c r="J3238" s="5">
        <v>0.014365097</v>
      </c>
      <c r="K3238" s="5">
        <v>0.715535343</v>
      </c>
      <c r="L3238" s="5">
        <v>0.241296232</v>
      </c>
      <c r="M3238" s="5">
        <v>0.014449281</v>
      </c>
      <c r="N3238" s="40">
        <v>3.0</v>
      </c>
      <c r="O3238" s="5">
        <v>0.185306942</v>
      </c>
      <c r="P3238" s="64">
        <v>43654.0</v>
      </c>
      <c r="Q3238" s="41">
        <v>2019.0</v>
      </c>
      <c r="R3238" s="41">
        <v>3153.0</v>
      </c>
    </row>
    <row r="3239">
      <c r="A3239" s="5" t="s">
        <v>28528</v>
      </c>
      <c r="B3239" s="5" t="s">
        <v>21789</v>
      </c>
      <c r="C3239" s="5" t="s">
        <v>21782</v>
      </c>
      <c r="D3239" s="5" t="s">
        <v>21790</v>
      </c>
      <c r="E3239" s="5" t="s">
        <v>21934</v>
      </c>
      <c r="F3239" s="41" t="s">
        <v>21792</v>
      </c>
      <c r="G3239" s="63" t="s">
        <v>21866</v>
      </c>
      <c r="H3239" s="5" t="s">
        <v>28529</v>
      </c>
      <c r="I3239" s="5">
        <v>0.014352819</v>
      </c>
      <c r="J3239" s="5">
        <v>0.014413522</v>
      </c>
      <c r="K3239" s="5">
        <v>0.556268513</v>
      </c>
      <c r="L3239" s="5">
        <v>0.014564953</v>
      </c>
      <c r="M3239" s="5">
        <v>0.400400162</v>
      </c>
      <c r="N3239" s="40">
        <v>3.0</v>
      </c>
      <c r="O3239" s="5">
        <v>0.245676907</v>
      </c>
      <c r="P3239" s="64">
        <v>42762.0</v>
      </c>
      <c r="Q3239" s="41">
        <v>2017.0</v>
      </c>
      <c r="R3239" s="41">
        <v>3539.0</v>
      </c>
    </row>
    <row r="3240">
      <c r="A3240" s="5" t="s">
        <v>28530</v>
      </c>
      <c r="B3240" s="5" t="s">
        <v>21983</v>
      </c>
      <c r="C3240" s="5" t="s">
        <v>21782</v>
      </c>
      <c r="D3240" s="5" t="s">
        <v>21790</v>
      </c>
      <c r="E3240" s="5" t="s">
        <v>21864</v>
      </c>
      <c r="F3240" s="41" t="s">
        <v>22304</v>
      </c>
      <c r="G3240" s="63" t="s">
        <v>21985</v>
      </c>
      <c r="H3240" s="5" t="s">
        <v>28531</v>
      </c>
      <c r="I3240" s="5">
        <v>0.01434962</v>
      </c>
      <c r="J3240" s="5">
        <v>0.014320355</v>
      </c>
      <c r="K3240" s="5">
        <v>0.666608751</v>
      </c>
      <c r="L3240" s="5">
        <v>0.014516233</v>
      </c>
      <c r="M3240" s="5">
        <v>0.290205061</v>
      </c>
      <c r="N3240" s="40">
        <v>3.0</v>
      </c>
      <c r="O3240" s="5">
        <v>0.175464401</v>
      </c>
      <c r="P3240" s="64">
        <v>43267.0</v>
      </c>
      <c r="Q3240" s="41">
        <v>2018.0</v>
      </c>
      <c r="R3240" s="41">
        <v>758.0</v>
      </c>
    </row>
    <row r="3241">
      <c r="A3241" s="5" t="s">
        <v>28532</v>
      </c>
      <c r="B3241" s="5" t="s">
        <v>22114</v>
      </c>
      <c r="C3241" s="5" t="s">
        <v>21782</v>
      </c>
      <c r="D3241" s="5" t="s">
        <v>21790</v>
      </c>
      <c r="E3241" s="5" t="s">
        <v>21799</v>
      </c>
      <c r="F3241" s="41" t="s">
        <v>22096</v>
      </c>
      <c r="G3241" s="63" t="s">
        <v>22115</v>
      </c>
      <c r="H3241" s="5" t="s">
        <v>28533</v>
      </c>
      <c r="I3241" s="5">
        <v>0.014347723</v>
      </c>
      <c r="J3241" s="5">
        <v>0.014408254</v>
      </c>
      <c r="K3241" s="5">
        <v>0.014744405</v>
      </c>
      <c r="L3241" s="5">
        <v>0.94184047</v>
      </c>
      <c r="M3241" s="5">
        <v>0.014659152</v>
      </c>
      <c r="N3241" s="40">
        <v>4.0</v>
      </c>
      <c r="O3241" s="5">
        <v>0.029810309</v>
      </c>
      <c r="P3241" s="64">
        <v>41423.0</v>
      </c>
      <c r="Q3241" s="41">
        <v>2013.0</v>
      </c>
      <c r="R3241" s="41">
        <v>1837.0</v>
      </c>
    </row>
    <row r="3242">
      <c r="A3242" s="5" t="s">
        <v>28534</v>
      </c>
      <c r="B3242" s="5" t="s">
        <v>22114</v>
      </c>
      <c r="C3242" s="5" t="s">
        <v>21782</v>
      </c>
      <c r="D3242" s="5" t="s">
        <v>21790</v>
      </c>
      <c r="E3242" s="5" t="s">
        <v>21799</v>
      </c>
      <c r="F3242" s="41" t="s">
        <v>23031</v>
      </c>
      <c r="G3242" s="63" t="s">
        <v>22115</v>
      </c>
      <c r="H3242" s="5" t="s">
        <v>28535</v>
      </c>
      <c r="I3242" s="5">
        <v>0.014347123</v>
      </c>
      <c r="J3242" s="5">
        <v>0.14926672</v>
      </c>
      <c r="K3242" s="5">
        <v>0.8073861</v>
      </c>
      <c r="L3242" s="5">
        <v>0.014523839</v>
      </c>
      <c r="M3242" s="5">
        <v>0.014476216</v>
      </c>
      <c r="N3242" s="40">
        <v>3.0</v>
      </c>
      <c r="O3242" s="5">
        <v>0.538300962</v>
      </c>
      <c r="P3242" s="64">
        <v>42064.0</v>
      </c>
      <c r="Q3242" s="41">
        <v>2015.0</v>
      </c>
      <c r="R3242" s="41">
        <v>1929.0</v>
      </c>
    </row>
    <row r="3243">
      <c r="A3243" s="5" t="s">
        <v>28536</v>
      </c>
      <c r="B3243" s="5" t="s">
        <v>22114</v>
      </c>
      <c r="C3243" s="5" t="s">
        <v>21782</v>
      </c>
      <c r="D3243" s="5" t="s">
        <v>21790</v>
      </c>
      <c r="E3243" s="5" t="s">
        <v>21799</v>
      </c>
      <c r="F3243" s="41" t="s">
        <v>22133</v>
      </c>
      <c r="G3243" s="63" t="s">
        <v>22115</v>
      </c>
      <c r="H3243" s="5" t="s">
        <v>28537</v>
      </c>
      <c r="I3243" s="5">
        <v>0.014339864</v>
      </c>
      <c r="J3243" s="5">
        <v>0.014394947</v>
      </c>
      <c r="K3243" s="5">
        <v>0.94228965</v>
      </c>
      <c r="L3243" s="5">
        <v>0.014563277</v>
      </c>
      <c r="M3243" s="5">
        <v>0.014412298</v>
      </c>
      <c r="N3243" s="40">
        <v>3.0</v>
      </c>
      <c r="O3243" s="5">
        <v>0.3840545</v>
      </c>
      <c r="P3243" s="64">
        <v>41792.0</v>
      </c>
      <c r="Q3243" s="41">
        <v>2014.0</v>
      </c>
      <c r="R3243" s="41">
        <v>1817.0</v>
      </c>
    </row>
    <row r="3244">
      <c r="A3244" s="5" t="s">
        <v>28538</v>
      </c>
      <c r="B3244" s="5" t="s">
        <v>22114</v>
      </c>
      <c r="C3244" s="5" t="s">
        <v>21782</v>
      </c>
      <c r="D3244" s="5" t="s">
        <v>21790</v>
      </c>
      <c r="E3244" s="5" t="s">
        <v>21864</v>
      </c>
      <c r="F3244" s="41" t="s">
        <v>22776</v>
      </c>
      <c r="G3244" s="63" t="s">
        <v>22115</v>
      </c>
      <c r="H3244" s="5" t="s">
        <v>28539</v>
      </c>
      <c r="I3244" s="5">
        <v>0.014339714</v>
      </c>
      <c r="J3244" s="5">
        <v>0.014426801</v>
      </c>
      <c r="K3244" s="5">
        <v>0.632102966</v>
      </c>
      <c r="L3244" s="5">
        <v>0.1816383</v>
      </c>
      <c r="M3244" s="5">
        <v>0.157492235</v>
      </c>
      <c r="N3244" s="40">
        <v>3.0</v>
      </c>
      <c r="O3244" s="5">
        <v>0.018933983</v>
      </c>
      <c r="P3244" s="64">
        <v>43859.0</v>
      </c>
      <c r="Q3244" s="41">
        <v>2020.0</v>
      </c>
      <c r="R3244" s="41">
        <v>2044.0</v>
      </c>
    </row>
    <row r="3245">
      <c r="A3245" s="5" t="s">
        <v>28540</v>
      </c>
      <c r="B3245" s="5" t="s">
        <v>22114</v>
      </c>
      <c r="C3245" s="5" t="s">
        <v>21782</v>
      </c>
      <c r="D3245" s="5" t="s">
        <v>21790</v>
      </c>
      <c r="E3245" s="5" t="s">
        <v>21799</v>
      </c>
      <c r="F3245" s="41" t="s">
        <v>23788</v>
      </c>
      <c r="G3245" s="63" t="s">
        <v>22115</v>
      </c>
      <c r="H3245" s="5" t="s">
        <v>28541</v>
      </c>
      <c r="I3245" s="5">
        <v>0.014331705</v>
      </c>
      <c r="J3245" s="5">
        <v>0.014538242</v>
      </c>
      <c r="K3245" s="5">
        <v>0.942023098</v>
      </c>
      <c r="L3245" s="5">
        <v>0.014561725</v>
      </c>
      <c r="M3245" s="5">
        <v>0.01454525</v>
      </c>
      <c r="N3245" s="40">
        <v>3.0</v>
      </c>
      <c r="O3245" s="5">
        <v>0.197038484</v>
      </c>
      <c r="P3245" s="64">
        <v>43999.0</v>
      </c>
      <c r="Q3245" s="41">
        <v>2020.0</v>
      </c>
      <c r="R3245" s="41">
        <v>1933.0</v>
      </c>
    </row>
    <row r="3246">
      <c r="A3246" s="5" t="s">
        <v>28542</v>
      </c>
      <c r="B3246" s="5" t="s">
        <v>21789</v>
      </c>
      <c r="C3246" s="5" t="s">
        <v>21782</v>
      </c>
      <c r="D3246" s="5" t="s">
        <v>21790</v>
      </c>
      <c r="E3246" s="5" t="s">
        <v>21799</v>
      </c>
      <c r="F3246" s="41" t="s">
        <v>22124</v>
      </c>
      <c r="G3246" s="63" t="s">
        <v>22097</v>
      </c>
      <c r="H3246" s="5" t="s">
        <v>28543</v>
      </c>
      <c r="I3246" s="5">
        <v>0.014331328</v>
      </c>
      <c r="J3246" s="5">
        <v>0.014359846</v>
      </c>
      <c r="K3246" s="5">
        <v>0.60124898</v>
      </c>
      <c r="L3246" s="5">
        <v>0.014497484</v>
      </c>
      <c r="M3246" s="5">
        <v>0.355562419</v>
      </c>
      <c r="N3246" s="40">
        <v>3.0</v>
      </c>
      <c r="O3246" s="5">
        <v>0.386704112</v>
      </c>
      <c r="P3246" s="64">
        <v>42877.0</v>
      </c>
      <c r="Q3246" s="41">
        <v>2017.0</v>
      </c>
      <c r="R3246" s="41">
        <v>3216.0</v>
      </c>
    </row>
    <row r="3247">
      <c r="A3247" s="5" t="s">
        <v>28544</v>
      </c>
      <c r="B3247" s="5" t="s">
        <v>22114</v>
      </c>
      <c r="C3247" s="5" t="s">
        <v>21782</v>
      </c>
      <c r="D3247" s="5" t="s">
        <v>21790</v>
      </c>
      <c r="E3247" s="5" t="s">
        <v>21799</v>
      </c>
      <c r="F3247" s="41" t="s">
        <v>22311</v>
      </c>
      <c r="G3247" s="63" t="s">
        <v>22115</v>
      </c>
      <c r="H3247" s="5" t="s">
        <v>28545</v>
      </c>
      <c r="I3247" s="5">
        <v>0.014329634</v>
      </c>
      <c r="J3247" s="5">
        <v>0.014352056</v>
      </c>
      <c r="K3247" s="5">
        <v>0.543964565</v>
      </c>
      <c r="L3247" s="5">
        <v>0.412683725</v>
      </c>
      <c r="M3247" s="5">
        <v>0.014670022</v>
      </c>
      <c r="N3247" s="40">
        <v>3.0</v>
      </c>
      <c r="O3247" s="5">
        <v>0.605585368</v>
      </c>
      <c r="P3247" s="64">
        <v>43968.0</v>
      </c>
      <c r="Q3247" s="41">
        <v>2020.0</v>
      </c>
      <c r="R3247" s="41">
        <v>2343.0</v>
      </c>
    </row>
    <row r="3248">
      <c r="A3248" s="5" t="s">
        <v>28546</v>
      </c>
      <c r="B3248" s="5" t="s">
        <v>21789</v>
      </c>
      <c r="C3248" s="5" t="s">
        <v>21782</v>
      </c>
      <c r="D3248" s="5" t="s">
        <v>21790</v>
      </c>
      <c r="E3248" s="5" t="s">
        <v>21799</v>
      </c>
      <c r="F3248" s="41" t="s">
        <v>22103</v>
      </c>
      <c r="G3248" s="63" t="s">
        <v>22097</v>
      </c>
      <c r="H3248" s="5" t="s">
        <v>28547</v>
      </c>
      <c r="I3248" s="5">
        <v>0.01432857</v>
      </c>
      <c r="J3248" s="5">
        <v>0.145638034</v>
      </c>
      <c r="K3248" s="5">
        <v>0.811209619</v>
      </c>
      <c r="L3248" s="5">
        <v>0.014380961</v>
      </c>
      <c r="M3248" s="5">
        <v>0.014442788</v>
      </c>
      <c r="N3248" s="40">
        <v>3.0</v>
      </c>
      <c r="O3248" s="5">
        <v>-0.167779634</v>
      </c>
      <c r="P3248" s="64">
        <v>42399.0</v>
      </c>
      <c r="Q3248" s="41">
        <v>2016.0</v>
      </c>
      <c r="R3248" s="41">
        <v>3290.0</v>
      </c>
    </row>
    <row r="3249">
      <c r="A3249" s="5" t="s">
        <v>28548</v>
      </c>
      <c r="B3249" s="5" t="s">
        <v>22114</v>
      </c>
      <c r="C3249" s="5" t="s">
        <v>21782</v>
      </c>
      <c r="D3249" s="5" t="s">
        <v>21790</v>
      </c>
      <c r="E3249" s="5" t="s">
        <v>21799</v>
      </c>
      <c r="F3249" s="41" t="s">
        <v>22311</v>
      </c>
      <c r="G3249" s="63" t="s">
        <v>22115</v>
      </c>
      <c r="H3249" s="5" t="s">
        <v>28549</v>
      </c>
      <c r="I3249" s="5">
        <v>0.014327641</v>
      </c>
      <c r="J3249" s="5">
        <v>0.528392375</v>
      </c>
      <c r="K3249" s="5">
        <v>0.428324401</v>
      </c>
      <c r="L3249" s="5">
        <v>0.014376003</v>
      </c>
      <c r="M3249" s="5">
        <v>0.014579617</v>
      </c>
      <c r="N3249" s="40">
        <v>2.0</v>
      </c>
      <c r="O3249" s="5">
        <v>0.125108648</v>
      </c>
      <c r="P3249" s="64">
        <v>42592.0</v>
      </c>
      <c r="Q3249" s="41">
        <v>2016.0</v>
      </c>
      <c r="R3249" s="41">
        <v>2322.0</v>
      </c>
    </row>
    <row r="3250">
      <c r="A3250" s="5" t="s">
        <v>28550</v>
      </c>
      <c r="B3250" s="5" t="s">
        <v>22114</v>
      </c>
      <c r="C3250" s="5" t="s">
        <v>21782</v>
      </c>
      <c r="D3250" s="5" t="s">
        <v>21790</v>
      </c>
      <c r="E3250" s="5" t="s">
        <v>21864</v>
      </c>
      <c r="F3250" s="41" t="s">
        <v>22096</v>
      </c>
      <c r="G3250" s="63" t="s">
        <v>22115</v>
      </c>
      <c r="H3250" s="5" t="s">
        <v>28551</v>
      </c>
      <c r="I3250" s="5">
        <v>0.014311429</v>
      </c>
      <c r="J3250" s="5">
        <v>0.579046011</v>
      </c>
      <c r="K3250" s="5">
        <v>0.150088355</v>
      </c>
      <c r="L3250" s="5">
        <v>0.01440914</v>
      </c>
      <c r="M3250" s="5">
        <v>0.242145061</v>
      </c>
      <c r="N3250" s="40">
        <v>2.0</v>
      </c>
      <c r="O3250" s="5">
        <v>0.085749293</v>
      </c>
      <c r="P3250" s="64">
        <v>43888.0</v>
      </c>
      <c r="Q3250" s="41">
        <v>2020.0</v>
      </c>
      <c r="R3250" s="41">
        <v>1863.0</v>
      </c>
    </row>
    <row r="3251">
      <c r="A3251" s="5" t="s">
        <v>28552</v>
      </c>
      <c r="B3251" s="5" t="s">
        <v>21789</v>
      </c>
      <c r="C3251" s="5" t="s">
        <v>21782</v>
      </c>
      <c r="D3251" s="5" t="s">
        <v>21790</v>
      </c>
      <c r="E3251" s="5" t="s">
        <v>21907</v>
      </c>
      <c r="F3251" s="41" t="s">
        <v>22100</v>
      </c>
      <c r="G3251" s="63" t="s">
        <v>21866</v>
      </c>
      <c r="H3251" s="5" t="s">
        <v>28553</v>
      </c>
      <c r="I3251" s="5">
        <v>0.014306259</v>
      </c>
      <c r="J3251" s="5">
        <v>0.014314196</v>
      </c>
      <c r="K3251" s="5">
        <v>0.942606032</v>
      </c>
      <c r="L3251" s="5">
        <v>0.014366223</v>
      </c>
      <c r="M3251" s="5">
        <v>0.014407243</v>
      </c>
      <c r="N3251" s="40">
        <v>3.0</v>
      </c>
      <c r="O3251" s="5">
        <v>-0.133464855</v>
      </c>
      <c r="P3251" s="64">
        <v>42905.0</v>
      </c>
      <c r="Q3251" s="41">
        <v>2017.0</v>
      </c>
      <c r="R3251" s="41">
        <v>3712.0</v>
      </c>
    </row>
    <row r="3252">
      <c r="A3252" s="5" t="s">
        <v>28554</v>
      </c>
      <c r="B3252" s="5" t="s">
        <v>21789</v>
      </c>
      <c r="C3252" s="5" t="s">
        <v>21782</v>
      </c>
      <c r="D3252" s="5" t="s">
        <v>21790</v>
      </c>
      <c r="E3252" s="5" t="s">
        <v>21791</v>
      </c>
      <c r="F3252" s="41" t="s">
        <v>21984</v>
      </c>
      <c r="G3252" s="63" t="s">
        <v>21793</v>
      </c>
      <c r="H3252" s="5" t="s">
        <v>28555</v>
      </c>
      <c r="I3252" s="5">
        <v>0.01430585</v>
      </c>
      <c r="J3252" s="5">
        <v>0.014340087</v>
      </c>
      <c r="K3252" s="5">
        <v>0.942395508</v>
      </c>
      <c r="L3252" s="5">
        <v>0.014520058</v>
      </c>
      <c r="M3252" s="5">
        <v>0.014438496</v>
      </c>
      <c r="N3252" s="40">
        <v>3.0</v>
      </c>
      <c r="O3252" s="5">
        <v>0.170311799</v>
      </c>
      <c r="P3252" s="64">
        <v>43956.0</v>
      </c>
      <c r="Q3252" s="41">
        <v>2020.0</v>
      </c>
      <c r="R3252" s="41">
        <v>3392.0</v>
      </c>
    </row>
    <row r="3253">
      <c r="A3253" s="5" t="s">
        <v>28556</v>
      </c>
      <c r="B3253" s="5" t="s">
        <v>21983</v>
      </c>
      <c r="C3253" s="5" t="s">
        <v>21782</v>
      </c>
      <c r="D3253" s="5" t="s">
        <v>21790</v>
      </c>
      <c r="E3253" s="5" t="s">
        <v>21814</v>
      </c>
      <c r="F3253" s="41" t="s">
        <v>22293</v>
      </c>
      <c r="G3253" s="63" t="s">
        <v>21985</v>
      </c>
      <c r="H3253" s="5" t="s">
        <v>28557</v>
      </c>
      <c r="I3253" s="5">
        <v>0.014305223</v>
      </c>
      <c r="J3253" s="5">
        <v>0.351522982</v>
      </c>
      <c r="K3253" s="5">
        <v>0.605426013</v>
      </c>
      <c r="L3253" s="5">
        <v>0.014330677</v>
      </c>
      <c r="M3253" s="5">
        <v>0.014415063</v>
      </c>
      <c r="N3253" s="40">
        <v>3.0</v>
      </c>
      <c r="O3253" s="5">
        <v>0.106600358</v>
      </c>
      <c r="P3253" s="64">
        <v>43272.0</v>
      </c>
      <c r="Q3253" s="41">
        <v>2018.0</v>
      </c>
      <c r="R3253" s="41">
        <v>539.0</v>
      </c>
    </row>
    <row r="3254">
      <c r="A3254" s="5" t="s">
        <v>28558</v>
      </c>
      <c r="B3254" s="5" t="s">
        <v>21885</v>
      </c>
      <c r="C3254" s="5" t="s">
        <v>21782</v>
      </c>
      <c r="D3254" s="5" t="s">
        <v>21840</v>
      </c>
      <c r="E3254" s="5" t="s">
        <v>22274</v>
      </c>
      <c r="F3254" s="41" t="s">
        <v>21949</v>
      </c>
      <c r="G3254" s="63" t="s">
        <v>21887</v>
      </c>
      <c r="H3254" s="5" t="s">
        <v>28559</v>
      </c>
      <c r="I3254" s="5">
        <v>0.014288574</v>
      </c>
      <c r="J3254" s="5">
        <v>0.014309637</v>
      </c>
      <c r="K3254" s="5">
        <v>0.525279045</v>
      </c>
      <c r="L3254" s="5">
        <v>0.014546102</v>
      </c>
      <c r="M3254" s="5">
        <v>0.431576639</v>
      </c>
      <c r="N3254" s="40">
        <v>3.0</v>
      </c>
      <c r="O3254" s="5">
        <v>0.088746118</v>
      </c>
      <c r="P3254" s="64">
        <v>43661.0</v>
      </c>
      <c r="Q3254" s="41">
        <v>2019.0</v>
      </c>
      <c r="R3254" s="41">
        <v>2645.0</v>
      </c>
    </row>
    <row r="3255">
      <c r="A3255" s="5" t="s">
        <v>28560</v>
      </c>
      <c r="B3255" s="5" t="s">
        <v>21952</v>
      </c>
      <c r="C3255" s="5" t="s">
        <v>21782</v>
      </c>
      <c r="D3255" s="5" t="s">
        <v>21898</v>
      </c>
      <c r="E3255" s="5" t="s">
        <v>21907</v>
      </c>
      <c r="F3255" s="41" t="s">
        <v>21785</v>
      </c>
      <c r="G3255" s="63" t="s">
        <v>22547</v>
      </c>
      <c r="H3255" s="5" t="s">
        <v>28561</v>
      </c>
      <c r="I3255" s="5">
        <v>0.014053618</v>
      </c>
      <c r="J3255" s="5">
        <v>0.217208028</v>
      </c>
      <c r="K3255" s="5">
        <v>0.013527509</v>
      </c>
      <c r="L3255" s="5">
        <v>0.506398261</v>
      </c>
      <c r="M3255" s="5">
        <v>0.248812556</v>
      </c>
      <c r="N3255" s="40">
        <v>4.0</v>
      </c>
      <c r="O3255" s="5">
        <v>0.420299076</v>
      </c>
      <c r="P3255" s="64">
        <v>43522.0</v>
      </c>
      <c r="Q3255" s="41">
        <v>2019.0</v>
      </c>
      <c r="R3255" s="41">
        <v>1473.0</v>
      </c>
    </row>
    <row r="3256">
      <c r="A3256" s="5" t="s">
        <v>28562</v>
      </c>
      <c r="B3256" s="5" t="s">
        <v>21957</v>
      </c>
      <c r="C3256" s="5" t="s">
        <v>21782</v>
      </c>
      <c r="D3256" s="5" t="s">
        <v>21790</v>
      </c>
      <c r="E3256" s="5" t="s">
        <v>21958</v>
      </c>
      <c r="F3256" s="41" t="s">
        <v>22781</v>
      </c>
      <c r="G3256" s="63" t="s">
        <v>21960</v>
      </c>
      <c r="H3256" s="5" t="s">
        <v>28563</v>
      </c>
      <c r="I3256" s="5">
        <v>0.013990943</v>
      </c>
      <c r="J3256" s="5">
        <v>0.152620345</v>
      </c>
      <c r="K3256" s="5">
        <v>0.806475639</v>
      </c>
      <c r="L3256" s="5">
        <v>0.013421313</v>
      </c>
      <c r="M3256" s="5">
        <v>0.01349172</v>
      </c>
      <c r="N3256" s="40">
        <v>3.0</v>
      </c>
      <c r="O3256" s="5">
        <v>0.435172849</v>
      </c>
      <c r="P3256" s="64">
        <v>43983.0</v>
      </c>
      <c r="Q3256" s="41">
        <v>2020.0</v>
      </c>
      <c r="R3256" s="41">
        <v>1158.0</v>
      </c>
    </row>
    <row r="3257">
      <c r="A3257" s="5" t="s">
        <v>28564</v>
      </c>
      <c r="B3257" s="5" t="s">
        <v>21796</v>
      </c>
      <c r="C3257" s="5" t="s">
        <v>21797</v>
      </c>
      <c r="D3257" s="5" t="s">
        <v>21798</v>
      </c>
      <c r="E3257" s="5" t="s">
        <v>21799</v>
      </c>
      <c r="F3257" s="41" t="s">
        <v>21800</v>
      </c>
      <c r="G3257" s="63" t="s">
        <v>21801</v>
      </c>
      <c r="H3257" s="5" t="s">
        <v>28565</v>
      </c>
      <c r="I3257" s="5">
        <v>0.013957458</v>
      </c>
      <c r="J3257" s="5">
        <v>0.013695341</v>
      </c>
      <c r="K3257" s="5">
        <v>0.013643098</v>
      </c>
      <c r="L3257" s="5">
        <v>0.289559454</v>
      </c>
      <c r="M3257" s="5">
        <v>0.66914463</v>
      </c>
      <c r="N3257" s="40">
        <v>5.0</v>
      </c>
      <c r="O3257" s="5">
        <v>0.568685415</v>
      </c>
      <c r="P3257" s="64">
        <v>43972.0</v>
      </c>
      <c r="Q3257" s="41">
        <v>2020.0</v>
      </c>
      <c r="R3257" s="41">
        <v>1666.0</v>
      </c>
    </row>
    <row r="3258">
      <c r="A3258" s="5" t="s">
        <v>28566</v>
      </c>
      <c r="B3258" s="5" t="s">
        <v>21789</v>
      </c>
      <c r="C3258" s="5" t="s">
        <v>21782</v>
      </c>
      <c r="D3258" s="5" t="s">
        <v>21790</v>
      </c>
      <c r="E3258" s="5" t="s">
        <v>21907</v>
      </c>
      <c r="F3258" s="41" t="s">
        <v>22455</v>
      </c>
      <c r="G3258" s="63" t="s">
        <v>21866</v>
      </c>
      <c r="H3258" s="5" t="s">
        <v>28567</v>
      </c>
      <c r="I3258" s="5">
        <v>0.01389546</v>
      </c>
      <c r="J3258" s="5">
        <v>0.014135486</v>
      </c>
      <c r="K3258" s="5">
        <v>0.665760398</v>
      </c>
      <c r="L3258" s="5">
        <v>0.013416866</v>
      </c>
      <c r="M3258" s="5">
        <v>0.292791814</v>
      </c>
      <c r="N3258" s="40">
        <v>3.0</v>
      </c>
      <c r="O3258" s="5">
        <v>-0.260341913</v>
      </c>
      <c r="P3258" s="64">
        <v>42866.0</v>
      </c>
      <c r="Q3258" s="41">
        <v>2017.0</v>
      </c>
      <c r="R3258" s="41">
        <v>3663.0</v>
      </c>
    </row>
    <row r="3259">
      <c r="A3259" s="5" t="s">
        <v>28568</v>
      </c>
      <c r="B3259" s="5" t="s">
        <v>21983</v>
      </c>
      <c r="C3259" s="5" t="s">
        <v>21782</v>
      </c>
      <c r="D3259" s="5" t="s">
        <v>21790</v>
      </c>
      <c r="E3259" s="5" t="s">
        <v>21814</v>
      </c>
      <c r="F3259" s="41" t="s">
        <v>22304</v>
      </c>
      <c r="G3259" s="63" t="s">
        <v>21985</v>
      </c>
      <c r="H3259" s="5" t="s">
        <v>28569</v>
      </c>
      <c r="I3259" s="5">
        <v>0.013841135</v>
      </c>
      <c r="J3259" s="5">
        <v>0.213720351</v>
      </c>
      <c r="K3259" s="5">
        <v>0.337205768</v>
      </c>
      <c r="L3259" s="5">
        <v>0.421750247</v>
      </c>
      <c r="M3259" s="5">
        <v>0.013482531</v>
      </c>
      <c r="N3259" s="40">
        <v>4.0</v>
      </c>
      <c r="O3259" s="5">
        <v>0.469104073</v>
      </c>
      <c r="P3259" s="64">
        <v>43871.0</v>
      </c>
      <c r="Q3259" s="41">
        <v>2020.0</v>
      </c>
      <c r="R3259" s="41">
        <v>763.0</v>
      </c>
    </row>
    <row r="3260">
      <c r="A3260" s="5" t="s">
        <v>28570</v>
      </c>
      <c r="B3260" s="5" t="s">
        <v>21885</v>
      </c>
      <c r="C3260" s="5" t="s">
        <v>21782</v>
      </c>
      <c r="D3260" s="5" t="s">
        <v>21840</v>
      </c>
      <c r="E3260" s="5" t="s">
        <v>22002</v>
      </c>
      <c r="F3260" s="41" t="s">
        <v>21822</v>
      </c>
      <c r="G3260" s="63" t="s">
        <v>21887</v>
      </c>
      <c r="H3260" s="5" t="s">
        <v>28571</v>
      </c>
      <c r="I3260" s="5">
        <v>0.01381324</v>
      </c>
      <c r="J3260" s="5">
        <v>0.013502752</v>
      </c>
      <c r="K3260" s="5">
        <v>0.013746129</v>
      </c>
      <c r="L3260" s="5">
        <v>0.303071618</v>
      </c>
      <c r="M3260" s="5">
        <v>0.655866265</v>
      </c>
      <c r="N3260" s="40">
        <v>5.0</v>
      </c>
      <c r="O3260" s="5">
        <v>0.423086703</v>
      </c>
      <c r="P3260" s="64">
        <v>43841.0</v>
      </c>
      <c r="Q3260" s="41">
        <v>2020.0</v>
      </c>
      <c r="R3260" s="41">
        <v>2500.0</v>
      </c>
    </row>
    <row r="3261">
      <c r="A3261" s="5" t="s">
        <v>28572</v>
      </c>
      <c r="B3261" s="5" t="s">
        <v>21983</v>
      </c>
      <c r="C3261" s="5" t="s">
        <v>21782</v>
      </c>
      <c r="D3261" s="5" t="s">
        <v>21790</v>
      </c>
      <c r="E3261" s="5" t="s">
        <v>24395</v>
      </c>
      <c r="F3261" s="41" t="s">
        <v>22738</v>
      </c>
      <c r="G3261" s="63" t="s">
        <v>21985</v>
      </c>
      <c r="H3261" s="5" t="s">
        <v>28573</v>
      </c>
      <c r="I3261" s="5">
        <v>0.0138125</v>
      </c>
      <c r="J3261" s="5">
        <v>0.013531329</v>
      </c>
      <c r="K3261" s="5">
        <v>0.944447398</v>
      </c>
      <c r="L3261" s="5">
        <v>0.014612895</v>
      </c>
      <c r="M3261" s="5">
        <v>0.013595865</v>
      </c>
      <c r="N3261" s="40">
        <v>3.0</v>
      </c>
      <c r="O3261" s="5">
        <v>0.171498585</v>
      </c>
      <c r="P3261" s="64">
        <v>43909.0</v>
      </c>
      <c r="Q3261" s="41">
        <v>2020.0</v>
      </c>
      <c r="R3261" s="41">
        <v>571.0</v>
      </c>
    </row>
    <row r="3262">
      <c r="A3262" s="5" t="s">
        <v>28574</v>
      </c>
      <c r="B3262" s="5" t="s">
        <v>21983</v>
      </c>
      <c r="C3262" s="5" t="s">
        <v>21782</v>
      </c>
      <c r="D3262" s="5" t="s">
        <v>21790</v>
      </c>
      <c r="E3262" s="5" t="s">
        <v>21814</v>
      </c>
      <c r="F3262" s="41" t="s">
        <v>22833</v>
      </c>
      <c r="G3262" s="63" t="s">
        <v>21985</v>
      </c>
      <c r="H3262" s="5" t="s">
        <v>28575</v>
      </c>
      <c r="I3262" s="5">
        <v>0.013792245</v>
      </c>
      <c r="J3262" s="5">
        <v>0.013839103</v>
      </c>
      <c r="K3262" s="5">
        <v>0.94536531</v>
      </c>
      <c r="L3262" s="5">
        <v>0.013467106</v>
      </c>
      <c r="M3262" s="5">
        <v>0.013536211</v>
      </c>
      <c r="N3262" s="40">
        <v>3.0</v>
      </c>
      <c r="O3262" s="5">
        <v>0.162334784</v>
      </c>
      <c r="P3262" s="64">
        <v>43208.0</v>
      </c>
      <c r="Q3262" s="41">
        <v>2018.0</v>
      </c>
      <c r="R3262" s="41">
        <v>794.0</v>
      </c>
    </row>
    <row r="3263">
      <c r="A3263" s="5" t="s">
        <v>28576</v>
      </c>
      <c r="B3263" s="5" t="s">
        <v>21885</v>
      </c>
      <c r="C3263" s="5" t="s">
        <v>21782</v>
      </c>
      <c r="D3263" s="5" t="s">
        <v>21840</v>
      </c>
      <c r="E3263" s="5" t="s">
        <v>22063</v>
      </c>
      <c r="F3263" s="41" t="s">
        <v>21949</v>
      </c>
      <c r="G3263" s="63" t="s">
        <v>21887</v>
      </c>
      <c r="H3263" s="5" t="s">
        <v>28577</v>
      </c>
      <c r="I3263" s="5">
        <v>0.013787165</v>
      </c>
      <c r="J3263" s="5">
        <v>0.506995142</v>
      </c>
      <c r="K3263" s="5">
        <v>0.014070881</v>
      </c>
      <c r="L3263" s="5">
        <v>0.260303438</v>
      </c>
      <c r="M3263" s="5">
        <v>0.204843432</v>
      </c>
      <c r="N3263" s="40">
        <v>2.0</v>
      </c>
      <c r="O3263" s="5">
        <v>0.872142857</v>
      </c>
      <c r="P3263" s="64">
        <v>43751.0</v>
      </c>
      <c r="Q3263" s="41">
        <v>2019.0</v>
      </c>
      <c r="R3263" s="41">
        <v>2724.0</v>
      </c>
    </row>
    <row r="3264">
      <c r="A3264" s="5" t="s">
        <v>28578</v>
      </c>
      <c r="B3264" s="5" t="s">
        <v>21789</v>
      </c>
      <c r="C3264" s="5" t="s">
        <v>21782</v>
      </c>
      <c r="D3264" s="5" t="s">
        <v>21790</v>
      </c>
      <c r="E3264" s="5" t="s">
        <v>22917</v>
      </c>
      <c r="F3264" s="41" t="s">
        <v>22220</v>
      </c>
      <c r="G3264" s="63" t="s">
        <v>21866</v>
      </c>
      <c r="H3264" s="5" t="s">
        <v>28579</v>
      </c>
      <c r="I3264" s="5">
        <v>0.013782681</v>
      </c>
      <c r="J3264" s="5">
        <v>0.01359826</v>
      </c>
      <c r="K3264" s="5">
        <v>0.344575793</v>
      </c>
      <c r="L3264" s="5">
        <v>0.013795974</v>
      </c>
      <c r="M3264" s="5">
        <v>0.614247322</v>
      </c>
      <c r="N3264" s="40">
        <v>5.0</v>
      </c>
      <c r="O3264" s="5">
        <v>0.204268337</v>
      </c>
      <c r="P3264" s="64">
        <v>43875.0</v>
      </c>
      <c r="Q3264" s="41">
        <v>2020.0</v>
      </c>
      <c r="R3264" s="41">
        <v>3669.0</v>
      </c>
    </row>
    <row r="3265">
      <c r="A3265" s="5" t="s">
        <v>28580</v>
      </c>
      <c r="B3265" s="5" t="s">
        <v>21983</v>
      </c>
      <c r="C3265" s="5" t="s">
        <v>21782</v>
      </c>
      <c r="D3265" s="5" t="s">
        <v>21790</v>
      </c>
      <c r="E3265" s="5" t="s">
        <v>21799</v>
      </c>
      <c r="F3265" s="41" t="s">
        <v>22627</v>
      </c>
      <c r="G3265" s="63" t="s">
        <v>21985</v>
      </c>
      <c r="H3265" s="5" t="s">
        <v>28581</v>
      </c>
      <c r="I3265" s="5">
        <v>0.013773171</v>
      </c>
      <c r="J3265" s="5">
        <v>0.013434304</v>
      </c>
      <c r="K3265" s="5">
        <v>0.897626817</v>
      </c>
      <c r="L3265" s="5">
        <v>0.013605103</v>
      </c>
      <c r="M3265" s="5">
        <v>0.061560631</v>
      </c>
      <c r="N3265" s="40">
        <v>3.0</v>
      </c>
      <c r="O3265" s="5">
        <v>0.307057334</v>
      </c>
      <c r="P3265" s="64">
        <v>43575.0</v>
      </c>
      <c r="Q3265" s="41">
        <v>2019.0</v>
      </c>
      <c r="R3265" s="41">
        <v>819.0</v>
      </c>
    </row>
    <row r="3266">
      <c r="A3266" s="5" t="s">
        <v>28582</v>
      </c>
      <c r="B3266" s="5" t="s">
        <v>22114</v>
      </c>
      <c r="C3266" s="5" t="s">
        <v>21782</v>
      </c>
      <c r="D3266" s="5" t="s">
        <v>21790</v>
      </c>
      <c r="E3266" s="5" t="s">
        <v>21799</v>
      </c>
      <c r="F3266" s="41" t="s">
        <v>23767</v>
      </c>
      <c r="G3266" s="63" t="s">
        <v>22115</v>
      </c>
      <c r="H3266" s="5" t="s">
        <v>28583</v>
      </c>
      <c r="I3266" s="5">
        <v>0.013772903</v>
      </c>
      <c r="J3266" s="5">
        <v>0.013662077</v>
      </c>
      <c r="K3266" s="5">
        <v>0.580976605</v>
      </c>
      <c r="L3266" s="5">
        <v>0.013847103</v>
      </c>
      <c r="M3266" s="5">
        <v>0.377741307</v>
      </c>
      <c r="N3266" s="40">
        <v>3.0</v>
      </c>
      <c r="O3266" s="5">
        <v>0.292154708</v>
      </c>
      <c r="P3266" s="64">
        <v>42147.0</v>
      </c>
      <c r="Q3266" s="41">
        <v>2015.0</v>
      </c>
      <c r="R3266" s="41">
        <v>1782.0</v>
      </c>
    </row>
    <row r="3267">
      <c r="A3267" s="5" t="s">
        <v>28584</v>
      </c>
      <c r="B3267" s="5" t="s">
        <v>21885</v>
      </c>
      <c r="C3267" s="5" t="s">
        <v>21782</v>
      </c>
      <c r="D3267" s="5" t="s">
        <v>21840</v>
      </c>
      <c r="E3267" s="5" t="s">
        <v>22063</v>
      </c>
      <c r="F3267" s="41" t="s">
        <v>21949</v>
      </c>
      <c r="G3267" s="63" t="s">
        <v>21887</v>
      </c>
      <c r="H3267" s="5" t="s">
        <v>28585</v>
      </c>
      <c r="I3267" s="5">
        <v>0.013761671</v>
      </c>
      <c r="J3267" s="5">
        <v>0.641619503</v>
      </c>
      <c r="K3267" s="5">
        <v>0.279855698</v>
      </c>
      <c r="L3267" s="5">
        <v>0.051108096</v>
      </c>
      <c r="M3267" s="5">
        <v>0.013654999</v>
      </c>
      <c r="N3267" s="40">
        <v>2.0</v>
      </c>
      <c r="O3267" s="5">
        <v>0.59186403</v>
      </c>
      <c r="P3267" s="64">
        <v>43735.0</v>
      </c>
      <c r="Q3267" s="41">
        <v>2019.0</v>
      </c>
      <c r="R3267" s="41">
        <v>2648.0</v>
      </c>
    </row>
    <row r="3268">
      <c r="A3268" s="5" t="s">
        <v>28586</v>
      </c>
      <c r="B3268" s="5" t="s">
        <v>21957</v>
      </c>
      <c r="C3268" s="5" t="s">
        <v>21782</v>
      </c>
      <c r="D3268" s="5" t="s">
        <v>21790</v>
      </c>
      <c r="E3268" s="5" t="s">
        <v>21864</v>
      </c>
      <c r="F3268" s="41" t="s">
        <v>22954</v>
      </c>
      <c r="G3268" s="63" t="s">
        <v>21960</v>
      </c>
      <c r="H3268" s="5" t="s">
        <v>28587</v>
      </c>
      <c r="I3268" s="5">
        <v>0.013710392</v>
      </c>
      <c r="J3268" s="5">
        <v>0.194287688</v>
      </c>
      <c r="K3268" s="5">
        <v>0.661690772</v>
      </c>
      <c r="L3268" s="5">
        <v>0.116763428</v>
      </c>
      <c r="M3268" s="5">
        <v>0.013547736</v>
      </c>
      <c r="N3268" s="40">
        <v>3.0</v>
      </c>
      <c r="O3268" s="5">
        <v>0.428601591</v>
      </c>
      <c r="P3268" s="64">
        <v>41412.0</v>
      </c>
      <c r="Q3268" s="41">
        <v>2013.0</v>
      </c>
      <c r="R3268" s="41">
        <v>1278.0</v>
      </c>
    </row>
    <row r="3269">
      <c r="A3269" s="5" t="s">
        <v>28588</v>
      </c>
      <c r="B3269" s="5" t="s">
        <v>22114</v>
      </c>
      <c r="C3269" s="5" t="s">
        <v>21782</v>
      </c>
      <c r="D3269" s="5" t="s">
        <v>21790</v>
      </c>
      <c r="E3269" s="5" t="s">
        <v>21799</v>
      </c>
      <c r="F3269" s="41" t="s">
        <v>22127</v>
      </c>
      <c r="G3269" s="63" t="s">
        <v>22115</v>
      </c>
      <c r="H3269" s="5" t="s">
        <v>28589</v>
      </c>
      <c r="I3269" s="5">
        <v>0.013691581</v>
      </c>
      <c r="J3269" s="5">
        <v>0.014091034</v>
      </c>
      <c r="K3269" s="5">
        <v>0.875737846</v>
      </c>
      <c r="L3269" s="5">
        <v>0.082764015</v>
      </c>
      <c r="M3269" s="5">
        <v>0.013715548</v>
      </c>
      <c r="N3269" s="40">
        <v>3.0</v>
      </c>
      <c r="O3269" s="5">
        <v>0.382052196</v>
      </c>
      <c r="P3269" s="64">
        <v>42866.0</v>
      </c>
      <c r="Q3269" s="41">
        <v>2017.0</v>
      </c>
      <c r="R3269" s="41">
        <v>2093.0</v>
      </c>
    </row>
    <row r="3270">
      <c r="A3270" s="5" t="s">
        <v>28590</v>
      </c>
      <c r="B3270" s="5" t="s">
        <v>21885</v>
      </c>
      <c r="C3270" s="5" t="s">
        <v>21782</v>
      </c>
      <c r="D3270" s="5" t="s">
        <v>21840</v>
      </c>
      <c r="E3270" s="5" t="s">
        <v>22274</v>
      </c>
      <c r="F3270" s="41" t="s">
        <v>21949</v>
      </c>
      <c r="G3270" s="63" t="s">
        <v>21887</v>
      </c>
      <c r="H3270" s="5" t="s">
        <v>28591</v>
      </c>
      <c r="I3270" s="5">
        <v>0.013678296</v>
      </c>
      <c r="J3270" s="5">
        <v>0.013404846</v>
      </c>
      <c r="K3270" s="5">
        <v>0.013760733</v>
      </c>
      <c r="L3270" s="5">
        <v>0.111655012</v>
      </c>
      <c r="M3270" s="5">
        <v>0.847501159</v>
      </c>
      <c r="N3270" s="40">
        <v>5.0</v>
      </c>
      <c r="O3270" s="5">
        <v>0.238691941</v>
      </c>
      <c r="P3270" s="64">
        <v>43695.0</v>
      </c>
      <c r="Q3270" s="41">
        <v>2019.0</v>
      </c>
      <c r="R3270" s="41">
        <v>2643.0</v>
      </c>
    </row>
    <row r="3271">
      <c r="A3271" s="5" t="s">
        <v>28592</v>
      </c>
      <c r="B3271" s="5" t="s">
        <v>21983</v>
      </c>
      <c r="C3271" s="5" t="s">
        <v>21782</v>
      </c>
      <c r="D3271" s="5" t="s">
        <v>21790</v>
      </c>
      <c r="E3271" s="5" t="s">
        <v>21864</v>
      </c>
      <c r="F3271" s="41" t="s">
        <v>22651</v>
      </c>
      <c r="G3271" s="63" t="s">
        <v>21985</v>
      </c>
      <c r="H3271" s="5" t="s">
        <v>28593</v>
      </c>
      <c r="I3271" s="5">
        <v>0.01366642</v>
      </c>
      <c r="J3271" s="5">
        <v>0.013419462</v>
      </c>
      <c r="K3271" s="5">
        <v>0.559793651</v>
      </c>
      <c r="L3271" s="5">
        <v>0.399450779</v>
      </c>
      <c r="M3271" s="5">
        <v>0.013669693</v>
      </c>
      <c r="N3271" s="40">
        <v>3.0</v>
      </c>
      <c r="O3271" s="5">
        <v>0.541648707</v>
      </c>
      <c r="P3271" s="64">
        <v>43979.0</v>
      </c>
      <c r="Q3271" s="41">
        <v>2020.0</v>
      </c>
      <c r="R3271" s="41">
        <v>656.0</v>
      </c>
    </row>
    <row r="3272">
      <c r="A3272" s="5" t="s">
        <v>28594</v>
      </c>
      <c r="B3272" s="5" t="s">
        <v>21885</v>
      </c>
      <c r="C3272" s="5" t="s">
        <v>21782</v>
      </c>
      <c r="D3272" s="5" t="s">
        <v>21840</v>
      </c>
      <c r="E3272" s="5" t="s">
        <v>22274</v>
      </c>
      <c r="F3272" s="41" t="s">
        <v>21800</v>
      </c>
      <c r="G3272" s="63" t="s">
        <v>21887</v>
      </c>
      <c r="H3272" s="5" t="s">
        <v>28595</v>
      </c>
      <c r="I3272" s="5">
        <v>0.013655913</v>
      </c>
      <c r="J3272" s="5">
        <v>0.013538495</v>
      </c>
      <c r="K3272" s="5">
        <v>0.221172571</v>
      </c>
      <c r="L3272" s="5">
        <v>0.09741915</v>
      </c>
      <c r="M3272" s="5">
        <v>0.654213905</v>
      </c>
      <c r="N3272" s="40">
        <v>5.0</v>
      </c>
      <c r="O3272" s="5">
        <v>0.047245559</v>
      </c>
      <c r="P3272" s="64">
        <v>43665.0</v>
      </c>
      <c r="Q3272" s="41">
        <v>2019.0</v>
      </c>
      <c r="R3272" s="41">
        <v>2793.0</v>
      </c>
    </row>
    <row r="3273">
      <c r="A3273" s="5" t="s">
        <v>28596</v>
      </c>
      <c r="B3273" s="5" t="s">
        <v>21830</v>
      </c>
      <c r="C3273" s="5" t="s">
        <v>21797</v>
      </c>
      <c r="D3273" s="5" t="s">
        <v>21798</v>
      </c>
      <c r="E3273" s="5" t="s">
        <v>21799</v>
      </c>
      <c r="F3273" s="41" t="s">
        <v>21800</v>
      </c>
      <c r="G3273" s="63" t="s">
        <v>21831</v>
      </c>
      <c r="H3273" s="5" t="s">
        <v>28597</v>
      </c>
      <c r="I3273" s="5">
        <v>0.013646733</v>
      </c>
      <c r="J3273" s="5">
        <v>0.013399134</v>
      </c>
      <c r="K3273" s="5">
        <v>0.013381574</v>
      </c>
      <c r="L3273" s="5">
        <v>0.945698678</v>
      </c>
      <c r="M3273" s="5">
        <v>0.01387385</v>
      </c>
      <c r="N3273" s="40">
        <v>4.0</v>
      </c>
      <c r="O3273" s="5">
        <v>0.518448269</v>
      </c>
      <c r="P3273" s="64">
        <v>43786.0</v>
      </c>
      <c r="Q3273" s="41">
        <v>2019.0</v>
      </c>
      <c r="R3273" s="41">
        <v>1338.0</v>
      </c>
    </row>
    <row r="3274">
      <c r="A3274" s="5" t="s">
        <v>28598</v>
      </c>
      <c r="B3274" s="5" t="s">
        <v>21938</v>
      </c>
      <c r="C3274" s="5" t="s">
        <v>21782</v>
      </c>
      <c r="D3274" s="5" t="s">
        <v>21898</v>
      </c>
      <c r="E3274" s="5" t="s">
        <v>22763</v>
      </c>
      <c r="F3274" s="41" t="s">
        <v>21800</v>
      </c>
      <c r="G3274" s="63" t="s">
        <v>21940</v>
      </c>
      <c r="H3274" s="5" t="s">
        <v>28599</v>
      </c>
      <c r="I3274" s="5">
        <v>0.013618536</v>
      </c>
      <c r="J3274" s="5">
        <v>0.653255641</v>
      </c>
      <c r="K3274" s="5">
        <v>0.013849721</v>
      </c>
      <c r="L3274" s="5">
        <v>0.013754611</v>
      </c>
      <c r="M3274" s="5">
        <v>0.305521488</v>
      </c>
      <c r="N3274" s="40">
        <v>2.0</v>
      </c>
      <c r="O3274" s="5">
        <v>0.093131821</v>
      </c>
      <c r="P3274" s="64">
        <v>43855.0</v>
      </c>
      <c r="Q3274" s="41">
        <v>2020.0</v>
      </c>
      <c r="R3274" s="41">
        <v>1434.0</v>
      </c>
    </row>
    <row r="3275">
      <c r="A3275" s="5" t="s">
        <v>28600</v>
      </c>
      <c r="B3275" s="5" t="s">
        <v>21789</v>
      </c>
      <c r="C3275" s="5" t="s">
        <v>21782</v>
      </c>
      <c r="D3275" s="5" t="s">
        <v>21790</v>
      </c>
      <c r="E3275" s="5" t="s">
        <v>21907</v>
      </c>
      <c r="F3275" s="41" t="s">
        <v>22121</v>
      </c>
      <c r="G3275" s="63" t="s">
        <v>21866</v>
      </c>
      <c r="H3275" s="5" t="s">
        <v>28601</v>
      </c>
      <c r="I3275" s="5">
        <v>0.013592344</v>
      </c>
      <c r="J3275" s="5">
        <v>0.013746327</v>
      </c>
      <c r="K3275" s="5">
        <v>0.945430756</v>
      </c>
      <c r="L3275" s="5">
        <v>0.013705133</v>
      </c>
      <c r="M3275" s="5">
        <v>0.013525439</v>
      </c>
      <c r="N3275" s="40">
        <v>3.0</v>
      </c>
      <c r="O3275" s="5">
        <v>0.170825592</v>
      </c>
      <c r="P3275" s="64">
        <v>43764.0</v>
      </c>
      <c r="Q3275" s="41">
        <v>2019.0</v>
      </c>
      <c r="R3275" s="41">
        <v>3586.0</v>
      </c>
    </row>
    <row r="3276">
      <c r="A3276" s="5" t="s">
        <v>28602</v>
      </c>
      <c r="B3276" s="5" t="s">
        <v>21806</v>
      </c>
      <c r="C3276" s="5" t="s">
        <v>21797</v>
      </c>
      <c r="D3276" s="5" t="s">
        <v>21807</v>
      </c>
      <c r="E3276" s="5" t="s">
        <v>22530</v>
      </c>
      <c r="F3276" s="41" t="s">
        <v>21800</v>
      </c>
      <c r="G3276" s="63" t="s">
        <v>21809</v>
      </c>
      <c r="H3276" s="5" t="s">
        <v>28603</v>
      </c>
      <c r="I3276" s="5">
        <v>0.013581442</v>
      </c>
      <c r="J3276" s="5">
        <v>0.013454461</v>
      </c>
      <c r="K3276" s="5">
        <v>0.157386884</v>
      </c>
      <c r="L3276" s="5">
        <v>0.802052379</v>
      </c>
      <c r="M3276" s="5">
        <v>0.013524892</v>
      </c>
      <c r="N3276" s="40">
        <v>4.0</v>
      </c>
      <c r="O3276" s="5">
        <v>0.720100875</v>
      </c>
      <c r="P3276" s="64">
        <v>43272.0</v>
      </c>
      <c r="Q3276" s="41">
        <v>2018.0</v>
      </c>
      <c r="R3276" s="41">
        <v>3067.0</v>
      </c>
    </row>
    <row r="3277">
      <c r="A3277" s="5" t="s">
        <v>28604</v>
      </c>
      <c r="B3277" s="5" t="s">
        <v>21983</v>
      </c>
      <c r="C3277" s="5" t="s">
        <v>21782</v>
      </c>
      <c r="D3277" s="5" t="s">
        <v>21790</v>
      </c>
      <c r="E3277" s="5" t="s">
        <v>21799</v>
      </c>
      <c r="F3277" s="41" t="s">
        <v>22455</v>
      </c>
      <c r="G3277" s="63" t="s">
        <v>21985</v>
      </c>
      <c r="H3277" s="5" t="s">
        <v>28605</v>
      </c>
      <c r="I3277" s="5">
        <v>0.013573208</v>
      </c>
      <c r="J3277" s="5">
        <v>0.013593041</v>
      </c>
      <c r="K3277" s="5">
        <v>0.439106584</v>
      </c>
      <c r="L3277" s="5">
        <v>0.328427672</v>
      </c>
      <c r="M3277" s="5">
        <v>0.205299482</v>
      </c>
      <c r="N3277" s="40">
        <v>3.0</v>
      </c>
      <c r="O3277" s="5">
        <v>1.092445987</v>
      </c>
      <c r="P3277" s="64">
        <v>42794.0</v>
      </c>
      <c r="Q3277" s="41">
        <v>2017.0</v>
      </c>
      <c r="R3277" s="41">
        <v>634.0</v>
      </c>
    </row>
    <row r="3278">
      <c r="A3278" s="5" t="s">
        <v>28606</v>
      </c>
      <c r="B3278" s="5" t="s">
        <v>22114</v>
      </c>
      <c r="C3278" s="5" t="s">
        <v>21782</v>
      </c>
      <c r="D3278" s="5" t="s">
        <v>21790</v>
      </c>
      <c r="E3278" s="5" t="s">
        <v>21799</v>
      </c>
      <c r="F3278" s="41" t="s">
        <v>22651</v>
      </c>
      <c r="G3278" s="63" t="s">
        <v>22115</v>
      </c>
      <c r="H3278" s="5" t="s">
        <v>28607</v>
      </c>
      <c r="I3278" s="5">
        <v>0.013566344</v>
      </c>
      <c r="J3278" s="5">
        <v>0.01367336</v>
      </c>
      <c r="K3278" s="5">
        <v>0.621931612</v>
      </c>
      <c r="L3278" s="5">
        <v>0.148726061</v>
      </c>
      <c r="M3278" s="5">
        <v>0.202102676</v>
      </c>
      <c r="N3278" s="40">
        <v>3.0</v>
      </c>
      <c r="O3278" s="5">
        <v>0.208477711</v>
      </c>
      <c r="P3278" s="64">
        <v>43013.0</v>
      </c>
      <c r="Q3278" s="41">
        <v>2017.0</v>
      </c>
      <c r="R3278" s="41">
        <v>2467.0</v>
      </c>
    </row>
    <row r="3279">
      <c r="A3279" s="5" t="s">
        <v>28608</v>
      </c>
      <c r="B3279" s="5" t="s">
        <v>21885</v>
      </c>
      <c r="C3279" s="5" t="s">
        <v>21782</v>
      </c>
      <c r="D3279" s="5" t="s">
        <v>21840</v>
      </c>
      <c r="E3279" s="5" t="s">
        <v>21886</v>
      </c>
      <c r="F3279" s="41" t="s">
        <v>21800</v>
      </c>
      <c r="G3279" s="63" t="s">
        <v>21887</v>
      </c>
      <c r="H3279" s="5" t="s">
        <v>28609</v>
      </c>
      <c r="I3279" s="5">
        <v>0.013565638</v>
      </c>
      <c r="J3279" s="5">
        <v>0.368915468</v>
      </c>
      <c r="K3279" s="5">
        <v>0.259156913</v>
      </c>
      <c r="L3279" s="5">
        <v>0.34460789</v>
      </c>
      <c r="M3279" s="5">
        <v>0.013754081</v>
      </c>
      <c r="N3279" s="40">
        <v>2.0</v>
      </c>
      <c r="O3279" s="5">
        <v>0.221766742</v>
      </c>
      <c r="P3279" s="64">
        <v>44009.0</v>
      </c>
      <c r="Q3279" s="41">
        <v>2020.0</v>
      </c>
      <c r="R3279" s="41">
        <v>2771.0</v>
      </c>
    </row>
    <row r="3280">
      <c r="A3280" s="5" t="s">
        <v>28610</v>
      </c>
      <c r="B3280" s="5" t="s">
        <v>21885</v>
      </c>
      <c r="C3280" s="5" t="s">
        <v>21782</v>
      </c>
      <c r="D3280" s="5" t="s">
        <v>21840</v>
      </c>
      <c r="E3280" s="5" t="s">
        <v>21948</v>
      </c>
      <c r="F3280" s="41" t="s">
        <v>21949</v>
      </c>
      <c r="G3280" s="63" t="s">
        <v>21887</v>
      </c>
      <c r="H3280" s="5" t="s">
        <v>28611</v>
      </c>
      <c r="I3280" s="5">
        <v>0.013563517</v>
      </c>
      <c r="J3280" s="5">
        <v>0.013601456</v>
      </c>
      <c r="K3280" s="5">
        <v>0.013781068</v>
      </c>
      <c r="L3280" s="5">
        <v>0.394301206</v>
      </c>
      <c r="M3280" s="5">
        <v>0.564752758</v>
      </c>
      <c r="N3280" s="40">
        <v>5.0</v>
      </c>
      <c r="O3280" s="5">
        <v>0.26450063</v>
      </c>
      <c r="P3280" s="64">
        <v>43654.0</v>
      </c>
      <c r="Q3280" s="41">
        <v>2019.0</v>
      </c>
      <c r="R3280" s="41">
        <v>2698.0</v>
      </c>
    </row>
    <row r="3281">
      <c r="A3281" s="5" t="s">
        <v>28612</v>
      </c>
      <c r="B3281" s="5" t="s">
        <v>21983</v>
      </c>
      <c r="C3281" s="5" t="s">
        <v>21782</v>
      </c>
      <c r="D3281" s="5" t="s">
        <v>21790</v>
      </c>
      <c r="E3281" s="5" t="s">
        <v>21799</v>
      </c>
      <c r="F3281" s="41" t="s">
        <v>24251</v>
      </c>
      <c r="G3281" s="63" t="s">
        <v>21985</v>
      </c>
      <c r="H3281" s="5" t="s">
        <v>28613</v>
      </c>
      <c r="I3281" s="5">
        <v>0.013561368</v>
      </c>
      <c r="J3281" s="5">
        <v>0.013793651</v>
      </c>
      <c r="K3281" s="5">
        <v>0.945002317</v>
      </c>
      <c r="L3281" s="5">
        <v>0.013953331</v>
      </c>
      <c r="M3281" s="5">
        <v>0.013689307</v>
      </c>
      <c r="N3281" s="40">
        <v>3.0</v>
      </c>
      <c r="O3281" s="5">
        <v>0.835185617</v>
      </c>
      <c r="P3281" s="64">
        <v>42621.0</v>
      </c>
      <c r="Q3281" s="41">
        <v>2016.0</v>
      </c>
      <c r="R3281" s="41">
        <v>1003.0</v>
      </c>
    </row>
    <row r="3282">
      <c r="A3282" s="5" t="s">
        <v>28614</v>
      </c>
      <c r="B3282" s="5" t="s">
        <v>21851</v>
      </c>
      <c r="C3282" s="5" t="s">
        <v>21797</v>
      </c>
      <c r="D3282" s="5" t="s">
        <v>21798</v>
      </c>
      <c r="E3282" s="5" t="s">
        <v>21890</v>
      </c>
      <c r="F3282" s="41" t="s">
        <v>21800</v>
      </c>
      <c r="G3282" s="63" t="s">
        <v>21853</v>
      </c>
      <c r="H3282" s="5" t="s">
        <v>28615</v>
      </c>
      <c r="I3282" s="5">
        <v>0.01356128</v>
      </c>
      <c r="J3282" s="5">
        <v>0.013435833</v>
      </c>
      <c r="K3282" s="5">
        <v>0.013829031</v>
      </c>
      <c r="L3282" s="5">
        <v>0.945741951</v>
      </c>
      <c r="M3282" s="5">
        <v>0.013431905</v>
      </c>
      <c r="N3282" s="40">
        <v>4.0</v>
      </c>
      <c r="O3282" s="5">
        <v>0.700326712</v>
      </c>
      <c r="P3282" s="64">
        <v>43343.0</v>
      </c>
      <c r="Q3282" s="41">
        <v>2018.0</v>
      </c>
      <c r="R3282" s="41">
        <v>135.0</v>
      </c>
    </row>
    <row r="3283">
      <c r="A3283" s="5" t="s">
        <v>28616</v>
      </c>
      <c r="B3283" s="5" t="s">
        <v>21789</v>
      </c>
      <c r="C3283" s="5" t="s">
        <v>21782</v>
      </c>
      <c r="D3283" s="5" t="s">
        <v>21790</v>
      </c>
      <c r="E3283" s="5" t="s">
        <v>21791</v>
      </c>
      <c r="F3283" s="41" t="s">
        <v>22879</v>
      </c>
      <c r="G3283" s="63" t="s">
        <v>21793</v>
      </c>
      <c r="H3283" s="5" t="s">
        <v>28617</v>
      </c>
      <c r="I3283" s="5">
        <v>0.013550471</v>
      </c>
      <c r="J3283" s="5">
        <v>0.178592563</v>
      </c>
      <c r="K3283" s="5">
        <v>0.261599958</v>
      </c>
      <c r="L3283" s="5">
        <v>0.171919718</v>
      </c>
      <c r="M3283" s="5">
        <v>0.374337286</v>
      </c>
      <c r="N3283" s="40">
        <v>5.0</v>
      </c>
      <c r="O3283" s="5">
        <v>0.342687985</v>
      </c>
      <c r="P3283" s="64">
        <v>44025.0</v>
      </c>
      <c r="Q3283" s="41">
        <v>2020.0</v>
      </c>
      <c r="R3283" s="41">
        <v>3419.0</v>
      </c>
    </row>
    <row r="3284">
      <c r="A3284" s="5" t="s">
        <v>28618</v>
      </c>
      <c r="B3284" s="5" t="s">
        <v>22114</v>
      </c>
      <c r="C3284" s="5" t="s">
        <v>21782</v>
      </c>
      <c r="D3284" s="5" t="s">
        <v>21790</v>
      </c>
      <c r="E3284" s="5" t="s">
        <v>21864</v>
      </c>
      <c r="F3284" s="41" t="s">
        <v>22220</v>
      </c>
      <c r="G3284" s="63" t="s">
        <v>22115</v>
      </c>
      <c r="H3284" s="5" t="s">
        <v>28619</v>
      </c>
      <c r="I3284" s="5">
        <v>0.013548992</v>
      </c>
      <c r="J3284" s="5">
        <v>0.013694667</v>
      </c>
      <c r="K3284" s="5">
        <v>0.354399085</v>
      </c>
      <c r="L3284" s="5">
        <v>0.604619145</v>
      </c>
      <c r="M3284" s="5">
        <v>0.01373809</v>
      </c>
      <c r="N3284" s="40">
        <v>4.0</v>
      </c>
      <c r="O3284" s="5">
        <v>0.188415544</v>
      </c>
      <c r="P3284" s="64">
        <v>42638.0</v>
      </c>
      <c r="Q3284" s="41">
        <v>2016.0</v>
      </c>
      <c r="R3284" s="41">
        <v>2400.0</v>
      </c>
    </row>
    <row r="3285">
      <c r="A3285" s="5" t="s">
        <v>28620</v>
      </c>
      <c r="B3285" s="5" t="s">
        <v>21957</v>
      </c>
      <c r="C3285" s="5" t="s">
        <v>21782</v>
      </c>
      <c r="D3285" s="5" t="s">
        <v>21790</v>
      </c>
      <c r="E3285" s="5" t="s">
        <v>21958</v>
      </c>
      <c r="F3285" s="41" t="s">
        <v>22651</v>
      </c>
      <c r="G3285" s="63" t="s">
        <v>21960</v>
      </c>
      <c r="H3285" s="5" t="s">
        <v>28621</v>
      </c>
      <c r="I3285" s="5">
        <v>0.013542908</v>
      </c>
      <c r="J3285" s="5">
        <v>0.013366204</v>
      </c>
      <c r="K3285" s="5">
        <v>0.013751222</v>
      </c>
      <c r="L3285" s="5">
        <v>0.945860326</v>
      </c>
      <c r="M3285" s="5">
        <v>0.013479376</v>
      </c>
      <c r="N3285" s="40">
        <v>4.0</v>
      </c>
      <c r="O3285" s="5">
        <v>0.410659328</v>
      </c>
      <c r="P3285" s="64">
        <v>43362.0</v>
      </c>
      <c r="Q3285" s="41">
        <v>2018.0</v>
      </c>
      <c r="R3285" s="41">
        <v>1225.0</v>
      </c>
    </row>
    <row r="3286">
      <c r="A3286" s="5" t="s">
        <v>28622</v>
      </c>
      <c r="B3286" s="5" t="s">
        <v>21789</v>
      </c>
      <c r="C3286" s="5" t="s">
        <v>21782</v>
      </c>
      <c r="D3286" s="5" t="s">
        <v>21790</v>
      </c>
      <c r="E3286" s="5" t="s">
        <v>21907</v>
      </c>
      <c r="F3286" s="41" t="s">
        <v>22537</v>
      </c>
      <c r="G3286" s="63" t="s">
        <v>22097</v>
      </c>
      <c r="H3286" s="5" t="s">
        <v>28623</v>
      </c>
      <c r="I3286" s="5">
        <v>0.013536622</v>
      </c>
      <c r="J3286" s="5">
        <v>0.013374107</v>
      </c>
      <c r="K3286" s="5">
        <v>0.945548177</v>
      </c>
      <c r="L3286" s="5">
        <v>0.013828835</v>
      </c>
      <c r="M3286" s="5">
        <v>0.013712236</v>
      </c>
      <c r="N3286" s="40">
        <v>3.0</v>
      </c>
      <c r="O3286" s="5">
        <v>0.1401229</v>
      </c>
      <c r="P3286" s="64">
        <v>42593.0</v>
      </c>
      <c r="Q3286" s="41">
        <v>2016.0</v>
      </c>
      <c r="R3286" s="41">
        <v>3161.0</v>
      </c>
    </row>
    <row r="3287">
      <c r="A3287" s="5" t="s">
        <v>28624</v>
      </c>
      <c r="B3287" s="5" t="s">
        <v>21885</v>
      </c>
      <c r="C3287" s="5" t="s">
        <v>21782</v>
      </c>
      <c r="D3287" s="5" t="s">
        <v>21840</v>
      </c>
      <c r="E3287" s="5" t="s">
        <v>21886</v>
      </c>
      <c r="F3287" s="41" t="s">
        <v>21800</v>
      </c>
      <c r="G3287" s="63" t="s">
        <v>21887</v>
      </c>
      <c r="H3287" s="5" t="s">
        <v>28625</v>
      </c>
      <c r="I3287" s="5">
        <v>0.013536018</v>
      </c>
      <c r="J3287" s="5">
        <v>0.013374431</v>
      </c>
      <c r="K3287" s="5">
        <v>0.401415646</v>
      </c>
      <c r="L3287" s="5">
        <v>0.557990193</v>
      </c>
      <c r="M3287" s="5">
        <v>0.013683684</v>
      </c>
      <c r="N3287" s="40">
        <v>4.0</v>
      </c>
      <c r="O3287" s="5">
        <v>0.001972985</v>
      </c>
      <c r="P3287" s="64">
        <v>43601.0</v>
      </c>
      <c r="Q3287" s="41">
        <v>2019.0</v>
      </c>
      <c r="R3287" s="41">
        <v>2855.0</v>
      </c>
    </row>
    <row r="3288">
      <c r="A3288" s="5" t="s">
        <v>28626</v>
      </c>
      <c r="B3288" s="5" t="s">
        <v>22114</v>
      </c>
      <c r="C3288" s="5" t="s">
        <v>21782</v>
      </c>
      <c r="D3288" s="5" t="s">
        <v>21790</v>
      </c>
      <c r="E3288" s="5" t="s">
        <v>21799</v>
      </c>
      <c r="F3288" s="41" t="s">
        <v>22127</v>
      </c>
      <c r="G3288" s="63" t="s">
        <v>22115</v>
      </c>
      <c r="H3288" s="5" t="s">
        <v>28627</v>
      </c>
      <c r="I3288" s="5">
        <v>0.01353268</v>
      </c>
      <c r="J3288" s="5">
        <v>0.013740405</v>
      </c>
      <c r="K3288" s="5">
        <v>0.767820716</v>
      </c>
      <c r="L3288" s="5">
        <v>0.191246569</v>
      </c>
      <c r="M3288" s="5">
        <v>0.013659601</v>
      </c>
      <c r="N3288" s="40">
        <v>3.0</v>
      </c>
      <c r="O3288" s="5">
        <v>0.152472558</v>
      </c>
      <c r="P3288" s="64">
        <v>41661.0</v>
      </c>
      <c r="Q3288" s="41">
        <v>2014.0</v>
      </c>
      <c r="R3288" s="41">
        <v>2113.0</v>
      </c>
    </row>
    <row r="3289">
      <c r="A3289" s="5" t="s">
        <v>28628</v>
      </c>
      <c r="B3289" s="5" t="s">
        <v>22114</v>
      </c>
      <c r="C3289" s="5" t="s">
        <v>21782</v>
      </c>
      <c r="D3289" s="5" t="s">
        <v>21790</v>
      </c>
      <c r="E3289" s="5" t="s">
        <v>21799</v>
      </c>
      <c r="F3289" s="41" t="s">
        <v>22096</v>
      </c>
      <c r="G3289" s="63" t="s">
        <v>22115</v>
      </c>
      <c r="H3289" s="5" t="s">
        <v>28629</v>
      </c>
      <c r="I3289" s="5">
        <v>0.013529351</v>
      </c>
      <c r="J3289" s="5">
        <v>0.013418696</v>
      </c>
      <c r="K3289" s="5">
        <v>0.945589662</v>
      </c>
      <c r="L3289" s="5">
        <v>0.013729949</v>
      </c>
      <c r="M3289" s="5">
        <v>0.013732357</v>
      </c>
      <c r="N3289" s="40">
        <v>3.0</v>
      </c>
      <c r="O3289" s="5">
        <v>0.591666667</v>
      </c>
      <c r="P3289" s="64">
        <v>42556.0</v>
      </c>
      <c r="Q3289" s="41">
        <v>2016.0</v>
      </c>
      <c r="R3289" s="41">
        <v>1834.0</v>
      </c>
    </row>
    <row r="3290">
      <c r="A3290" s="5" t="s">
        <v>28630</v>
      </c>
      <c r="B3290" s="5" t="s">
        <v>22114</v>
      </c>
      <c r="C3290" s="5" t="s">
        <v>21782</v>
      </c>
      <c r="D3290" s="5" t="s">
        <v>21790</v>
      </c>
      <c r="E3290" s="5" t="s">
        <v>21864</v>
      </c>
      <c r="F3290" s="41" t="s">
        <v>22311</v>
      </c>
      <c r="G3290" s="63" t="s">
        <v>22115</v>
      </c>
      <c r="H3290" s="5" t="s">
        <v>28631</v>
      </c>
      <c r="I3290" s="5">
        <v>0.013518126</v>
      </c>
      <c r="J3290" s="5">
        <v>0.013661063</v>
      </c>
      <c r="K3290" s="5">
        <v>0.600572646</v>
      </c>
      <c r="L3290" s="5">
        <v>0.358609945</v>
      </c>
      <c r="M3290" s="5">
        <v>0.013638249</v>
      </c>
      <c r="N3290" s="40">
        <v>3.0</v>
      </c>
      <c r="O3290" s="5">
        <v>0.373279624</v>
      </c>
      <c r="P3290" s="64">
        <v>43413.0</v>
      </c>
      <c r="Q3290" s="41">
        <v>2018.0</v>
      </c>
      <c r="R3290" s="41">
        <v>2344.0</v>
      </c>
    </row>
    <row r="3291">
      <c r="A3291" s="5" t="s">
        <v>28632</v>
      </c>
      <c r="B3291" s="5" t="s">
        <v>22114</v>
      </c>
      <c r="C3291" s="5" t="s">
        <v>21782</v>
      </c>
      <c r="D3291" s="5" t="s">
        <v>21790</v>
      </c>
      <c r="E3291" s="5" t="s">
        <v>21864</v>
      </c>
      <c r="F3291" s="41" t="s">
        <v>22121</v>
      </c>
      <c r="G3291" s="63" t="s">
        <v>22115</v>
      </c>
      <c r="H3291" s="5" t="s">
        <v>28633</v>
      </c>
      <c r="I3291" s="5">
        <v>0.013514608</v>
      </c>
      <c r="J3291" s="5">
        <v>0.013486424</v>
      </c>
      <c r="K3291" s="5">
        <v>0.865942955</v>
      </c>
      <c r="L3291" s="5">
        <v>0.093557052</v>
      </c>
      <c r="M3291" s="5">
        <v>0.013499022</v>
      </c>
      <c r="N3291" s="40">
        <v>3.0</v>
      </c>
      <c r="O3291" s="5">
        <v>0.373659328</v>
      </c>
      <c r="P3291" s="64">
        <v>42536.0</v>
      </c>
      <c r="Q3291" s="41">
        <v>2016.0</v>
      </c>
      <c r="R3291" s="41">
        <v>2258.0</v>
      </c>
    </row>
    <row r="3292">
      <c r="A3292" s="5" t="s">
        <v>28634</v>
      </c>
      <c r="B3292" s="5" t="s">
        <v>21957</v>
      </c>
      <c r="C3292" s="5" t="s">
        <v>21782</v>
      </c>
      <c r="D3292" s="5" t="s">
        <v>21790</v>
      </c>
      <c r="E3292" s="5" t="s">
        <v>22132</v>
      </c>
      <c r="F3292" s="41" t="s">
        <v>22394</v>
      </c>
      <c r="G3292" s="63" t="s">
        <v>21960</v>
      </c>
      <c r="H3292" s="5" t="s">
        <v>28635</v>
      </c>
      <c r="I3292" s="5">
        <v>0.013505354</v>
      </c>
      <c r="J3292" s="5">
        <v>0.013434556</v>
      </c>
      <c r="K3292" s="5">
        <v>0.94602716</v>
      </c>
      <c r="L3292" s="5">
        <v>0.013470815</v>
      </c>
      <c r="M3292" s="5">
        <v>0.013562141</v>
      </c>
      <c r="N3292" s="40">
        <v>3.0</v>
      </c>
      <c r="O3292" s="5">
        <v>0.179457521</v>
      </c>
      <c r="P3292" s="64">
        <v>41422.0</v>
      </c>
      <c r="Q3292" s="41">
        <v>2013.0</v>
      </c>
      <c r="R3292" s="41">
        <v>1187.0</v>
      </c>
    </row>
    <row r="3293">
      <c r="A3293" s="5" t="s">
        <v>28636</v>
      </c>
      <c r="B3293" s="5" t="s">
        <v>21983</v>
      </c>
      <c r="C3293" s="5" t="s">
        <v>21782</v>
      </c>
      <c r="D3293" s="5" t="s">
        <v>21790</v>
      </c>
      <c r="E3293" s="5" t="s">
        <v>22656</v>
      </c>
      <c r="F3293" s="41" t="s">
        <v>22394</v>
      </c>
      <c r="G3293" s="63" t="s">
        <v>21985</v>
      </c>
      <c r="H3293" s="5" t="s">
        <v>28637</v>
      </c>
      <c r="I3293" s="5">
        <v>0.013495171</v>
      </c>
      <c r="J3293" s="5">
        <v>0.014121163</v>
      </c>
      <c r="K3293" s="5">
        <v>0.944969356</v>
      </c>
      <c r="L3293" s="5">
        <v>0.013754409</v>
      </c>
      <c r="M3293" s="5">
        <v>0.01365992</v>
      </c>
      <c r="N3293" s="40">
        <v>3.0</v>
      </c>
      <c r="O3293" s="5">
        <v>-0.052163356</v>
      </c>
      <c r="P3293" s="64">
        <v>43842.0</v>
      </c>
      <c r="Q3293" s="41">
        <v>2020.0</v>
      </c>
      <c r="R3293" s="41">
        <v>473.0</v>
      </c>
    </row>
    <row r="3294">
      <c r="A3294" s="5" t="s">
        <v>28638</v>
      </c>
      <c r="B3294" s="5" t="s">
        <v>22114</v>
      </c>
      <c r="C3294" s="5" t="s">
        <v>21782</v>
      </c>
      <c r="D3294" s="5" t="s">
        <v>21790</v>
      </c>
      <c r="E3294" s="5" t="s">
        <v>21864</v>
      </c>
      <c r="F3294" s="41" t="s">
        <v>25815</v>
      </c>
      <c r="G3294" s="63" t="s">
        <v>22115</v>
      </c>
      <c r="H3294" s="5" t="s">
        <v>28639</v>
      </c>
      <c r="I3294" s="5">
        <v>0.013490633</v>
      </c>
      <c r="J3294" s="5">
        <v>0.013904231</v>
      </c>
      <c r="K3294" s="5">
        <v>0.485452831</v>
      </c>
      <c r="L3294" s="5">
        <v>0.013482727</v>
      </c>
      <c r="M3294" s="5">
        <v>0.473669589</v>
      </c>
      <c r="N3294" s="40">
        <v>3.0</v>
      </c>
      <c r="O3294" s="5">
        <v>0.15561855</v>
      </c>
      <c r="P3294" s="64">
        <v>41833.0</v>
      </c>
      <c r="Q3294" s="41">
        <v>2014.0</v>
      </c>
      <c r="R3294" s="41">
        <v>2440.0</v>
      </c>
    </row>
    <row r="3295">
      <c r="A3295" s="5" t="s">
        <v>28640</v>
      </c>
      <c r="B3295" s="5" t="s">
        <v>22114</v>
      </c>
      <c r="C3295" s="5" t="s">
        <v>21782</v>
      </c>
      <c r="D3295" s="5" t="s">
        <v>21790</v>
      </c>
      <c r="E3295" s="5" t="s">
        <v>21799</v>
      </c>
      <c r="F3295" s="41" t="s">
        <v>22220</v>
      </c>
      <c r="G3295" s="63" t="s">
        <v>22115</v>
      </c>
      <c r="H3295" s="5" t="s">
        <v>28641</v>
      </c>
      <c r="I3295" s="5">
        <v>0.013489182</v>
      </c>
      <c r="J3295" s="5">
        <v>0.013607522</v>
      </c>
      <c r="K3295" s="5">
        <v>0.66017288</v>
      </c>
      <c r="L3295" s="5">
        <v>0.01373416</v>
      </c>
      <c r="M3295" s="5">
        <v>0.29899627</v>
      </c>
      <c r="N3295" s="40">
        <v>3.0</v>
      </c>
      <c r="O3295" s="5">
        <v>0.510903939</v>
      </c>
      <c r="P3295" s="64">
        <v>43863.0</v>
      </c>
      <c r="Q3295" s="41">
        <v>2020.0</v>
      </c>
      <c r="R3295" s="41">
        <v>2397.0</v>
      </c>
    </row>
    <row r="3296">
      <c r="A3296" s="5" t="s">
        <v>28642</v>
      </c>
      <c r="B3296" s="5" t="s">
        <v>22114</v>
      </c>
      <c r="C3296" s="5" t="s">
        <v>21782</v>
      </c>
      <c r="D3296" s="5" t="s">
        <v>21790</v>
      </c>
      <c r="E3296" s="5" t="s">
        <v>21799</v>
      </c>
      <c r="F3296" s="41" t="s">
        <v>23031</v>
      </c>
      <c r="G3296" s="63" t="s">
        <v>22115</v>
      </c>
      <c r="H3296" s="5" t="s">
        <v>28643</v>
      </c>
      <c r="I3296" s="5">
        <v>0.013485321</v>
      </c>
      <c r="J3296" s="5">
        <v>0.014001456</v>
      </c>
      <c r="K3296" s="5">
        <v>0.013503964</v>
      </c>
      <c r="L3296" s="5">
        <v>0.013484272</v>
      </c>
      <c r="M3296" s="5">
        <v>0.945524991</v>
      </c>
      <c r="N3296" s="40">
        <v>5.0</v>
      </c>
      <c r="O3296" s="5">
        <v>0.007905694</v>
      </c>
      <c r="P3296" s="64">
        <v>42572.0</v>
      </c>
      <c r="Q3296" s="41">
        <v>2016.0</v>
      </c>
      <c r="R3296" s="41">
        <v>1925.0</v>
      </c>
    </row>
    <row r="3297">
      <c r="A3297" s="5" t="s">
        <v>28644</v>
      </c>
      <c r="B3297" s="5" t="s">
        <v>21983</v>
      </c>
      <c r="C3297" s="5" t="s">
        <v>21782</v>
      </c>
      <c r="D3297" s="5" t="s">
        <v>21790</v>
      </c>
      <c r="E3297" s="5" t="s">
        <v>21814</v>
      </c>
      <c r="F3297" s="41" t="s">
        <v>22127</v>
      </c>
      <c r="G3297" s="63" t="s">
        <v>21985</v>
      </c>
      <c r="H3297" s="5" t="s">
        <v>28645</v>
      </c>
      <c r="I3297" s="5">
        <v>0.013476004</v>
      </c>
      <c r="J3297" s="5">
        <v>0.013424027</v>
      </c>
      <c r="K3297" s="5">
        <v>0.654256284</v>
      </c>
      <c r="L3297" s="5">
        <v>0.30539313</v>
      </c>
      <c r="M3297" s="5">
        <v>0.013450517</v>
      </c>
      <c r="N3297" s="40">
        <v>3.0</v>
      </c>
      <c r="O3297" s="5">
        <v>0.401791338</v>
      </c>
      <c r="P3297" s="64">
        <v>43375.0</v>
      </c>
      <c r="Q3297" s="41">
        <v>2018.0</v>
      </c>
      <c r="R3297" s="41">
        <v>399.0</v>
      </c>
    </row>
    <row r="3298">
      <c r="A3298" s="5" t="s">
        <v>28646</v>
      </c>
      <c r="B3298" s="5" t="s">
        <v>21789</v>
      </c>
      <c r="C3298" s="5" t="s">
        <v>21782</v>
      </c>
      <c r="D3298" s="5" t="s">
        <v>21790</v>
      </c>
      <c r="E3298" s="5" t="s">
        <v>21864</v>
      </c>
      <c r="F3298" s="41" t="s">
        <v>22394</v>
      </c>
      <c r="G3298" s="63" t="s">
        <v>21866</v>
      </c>
      <c r="H3298" s="5" t="s">
        <v>28647</v>
      </c>
      <c r="I3298" s="5">
        <v>0.013466749</v>
      </c>
      <c r="J3298" s="5">
        <v>0.013430354</v>
      </c>
      <c r="K3298" s="5">
        <v>0.844019592</v>
      </c>
      <c r="L3298" s="5">
        <v>0.115375534</v>
      </c>
      <c r="M3298" s="5">
        <v>0.013707818</v>
      </c>
      <c r="N3298" s="40">
        <v>3.0</v>
      </c>
      <c r="O3298" s="5">
        <v>0.595058006</v>
      </c>
      <c r="P3298" s="64">
        <v>42809.0</v>
      </c>
      <c r="Q3298" s="41">
        <v>2017.0</v>
      </c>
      <c r="R3298" s="41">
        <v>3561.0</v>
      </c>
    </row>
    <row r="3299">
      <c r="A3299" s="5" t="s">
        <v>28648</v>
      </c>
      <c r="B3299" s="5" t="s">
        <v>22114</v>
      </c>
      <c r="C3299" s="5" t="s">
        <v>21782</v>
      </c>
      <c r="D3299" s="5" t="s">
        <v>21790</v>
      </c>
      <c r="E3299" s="5" t="s">
        <v>21799</v>
      </c>
      <c r="F3299" s="41" t="s">
        <v>22127</v>
      </c>
      <c r="G3299" s="63" t="s">
        <v>22115</v>
      </c>
      <c r="H3299" s="5" t="s">
        <v>28649</v>
      </c>
      <c r="I3299" s="5">
        <v>0.013462059</v>
      </c>
      <c r="J3299" s="5">
        <v>0.013419416</v>
      </c>
      <c r="K3299" s="5">
        <v>0.013965668</v>
      </c>
      <c r="L3299" s="5">
        <v>0.013484207</v>
      </c>
      <c r="M3299" s="5">
        <v>0.945668638</v>
      </c>
      <c r="N3299" s="40">
        <v>5.0</v>
      </c>
      <c r="O3299" s="5">
        <v>-0.018041382</v>
      </c>
      <c r="P3299" s="64">
        <v>43480.0</v>
      </c>
      <c r="Q3299" s="41">
        <v>2019.0</v>
      </c>
      <c r="R3299" s="41">
        <v>2090.0</v>
      </c>
    </row>
    <row r="3300">
      <c r="A3300" s="5" t="s">
        <v>28650</v>
      </c>
      <c r="B3300" s="5" t="s">
        <v>21789</v>
      </c>
      <c r="C3300" s="5" t="s">
        <v>21782</v>
      </c>
      <c r="D3300" s="5" t="s">
        <v>21790</v>
      </c>
      <c r="E3300" s="5" t="s">
        <v>22046</v>
      </c>
      <c r="F3300" s="41" t="s">
        <v>22096</v>
      </c>
      <c r="G3300" s="63" t="s">
        <v>22097</v>
      </c>
      <c r="H3300" s="5" t="s">
        <v>28651</v>
      </c>
      <c r="I3300" s="5">
        <v>0.013461255</v>
      </c>
      <c r="J3300" s="5">
        <v>0.080764636</v>
      </c>
      <c r="K3300" s="5">
        <v>0.878601611</v>
      </c>
      <c r="L3300" s="5">
        <v>0.013703039</v>
      </c>
      <c r="M3300" s="5">
        <v>0.013469482</v>
      </c>
      <c r="N3300" s="40">
        <v>3.0</v>
      </c>
      <c r="O3300" s="5">
        <v>0.219631702</v>
      </c>
      <c r="P3300" s="64">
        <v>43211.0</v>
      </c>
      <c r="Q3300" s="41">
        <v>2018.0</v>
      </c>
      <c r="R3300" s="41">
        <v>3202.0</v>
      </c>
    </row>
    <row r="3301">
      <c r="A3301" s="5" t="s">
        <v>28652</v>
      </c>
      <c r="B3301" s="5" t="s">
        <v>21789</v>
      </c>
      <c r="C3301" s="5" t="s">
        <v>21782</v>
      </c>
      <c r="D3301" s="5" t="s">
        <v>21790</v>
      </c>
      <c r="E3301" s="5" t="s">
        <v>21907</v>
      </c>
      <c r="F3301" s="41" t="s">
        <v>22417</v>
      </c>
      <c r="G3301" s="63" t="s">
        <v>21866</v>
      </c>
      <c r="H3301" s="5" t="s">
        <v>28653</v>
      </c>
      <c r="I3301" s="5">
        <v>0.013453996</v>
      </c>
      <c r="J3301" s="5">
        <v>0.211263686</v>
      </c>
      <c r="K3301" s="5">
        <v>0.748276412</v>
      </c>
      <c r="L3301" s="5">
        <v>0.013519383</v>
      </c>
      <c r="M3301" s="5">
        <v>0.013486509</v>
      </c>
      <c r="N3301" s="40">
        <v>3.0</v>
      </c>
      <c r="O3301" s="5">
        <v>0.773956948</v>
      </c>
      <c r="P3301" s="64">
        <v>43648.0</v>
      </c>
      <c r="Q3301" s="41">
        <v>2019.0</v>
      </c>
      <c r="R3301" s="41">
        <v>3811.0</v>
      </c>
    </row>
    <row r="3302">
      <c r="A3302" s="5" t="s">
        <v>28654</v>
      </c>
      <c r="B3302" s="5" t="s">
        <v>22114</v>
      </c>
      <c r="C3302" s="5" t="s">
        <v>21782</v>
      </c>
      <c r="D3302" s="5" t="s">
        <v>21790</v>
      </c>
      <c r="E3302" s="5" t="s">
        <v>21799</v>
      </c>
      <c r="F3302" s="41" t="s">
        <v>22121</v>
      </c>
      <c r="G3302" s="63" t="s">
        <v>22115</v>
      </c>
      <c r="H3302" s="5" t="s">
        <v>28655</v>
      </c>
      <c r="I3302" s="5">
        <v>0.013452173</v>
      </c>
      <c r="J3302" s="5">
        <v>0.013872109</v>
      </c>
      <c r="K3302" s="5">
        <v>0.352685452</v>
      </c>
      <c r="L3302" s="5">
        <v>0.445506394</v>
      </c>
      <c r="M3302" s="5">
        <v>0.174483895</v>
      </c>
      <c r="N3302" s="40">
        <v>4.0</v>
      </c>
      <c r="O3302" s="5">
        <v>0.270484464</v>
      </c>
      <c r="P3302" s="64">
        <v>41987.0</v>
      </c>
      <c r="Q3302" s="41">
        <v>2014.0</v>
      </c>
      <c r="R3302" s="41">
        <v>2250.0</v>
      </c>
    </row>
    <row r="3303">
      <c r="A3303" s="5" t="s">
        <v>28656</v>
      </c>
      <c r="B3303" s="5" t="s">
        <v>22114</v>
      </c>
      <c r="C3303" s="5" t="s">
        <v>21782</v>
      </c>
      <c r="D3303" s="5" t="s">
        <v>21790</v>
      </c>
      <c r="E3303" s="5" t="s">
        <v>21799</v>
      </c>
      <c r="F3303" s="41" t="s">
        <v>22124</v>
      </c>
      <c r="G3303" s="63" t="s">
        <v>22115</v>
      </c>
      <c r="H3303" s="5" t="s">
        <v>28657</v>
      </c>
      <c r="I3303" s="5">
        <v>0.01344739</v>
      </c>
      <c r="J3303" s="5">
        <v>0.01346844</v>
      </c>
      <c r="K3303" s="5">
        <v>0.499904633</v>
      </c>
      <c r="L3303" s="5">
        <v>0.459562838</v>
      </c>
      <c r="M3303" s="5">
        <v>0.013616742</v>
      </c>
      <c r="N3303" s="40">
        <v>3.0</v>
      </c>
      <c r="O3303" s="5">
        <v>0.169292746</v>
      </c>
      <c r="P3303" s="64">
        <v>43807.0</v>
      </c>
      <c r="Q3303" s="41">
        <v>2019.0</v>
      </c>
      <c r="R3303" s="41">
        <v>2031.0</v>
      </c>
    </row>
    <row r="3304">
      <c r="A3304" s="5" t="s">
        <v>28658</v>
      </c>
      <c r="B3304" s="5" t="s">
        <v>21796</v>
      </c>
      <c r="C3304" s="5" t="s">
        <v>21797</v>
      </c>
      <c r="D3304" s="5" t="s">
        <v>21798</v>
      </c>
      <c r="E3304" s="5" t="s">
        <v>21907</v>
      </c>
      <c r="F3304" s="41" t="s">
        <v>21800</v>
      </c>
      <c r="G3304" s="63" t="s">
        <v>21801</v>
      </c>
      <c r="H3304" s="5" t="s">
        <v>28659</v>
      </c>
      <c r="I3304" s="5">
        <v>0.013441238</v>
      </c>
      <c r="J3304" s="5">
        <v>0.013634046</v>
      </c>
      <c r="K3304" s="5">
        <v>0.013889434</v>
      </c>
      <c r="L3304" s="5">
        <v>0.945465684</v>
      </c>
      <c r="M3304" s="5">
        <v>0.013569591</v>
      </c>
      <c r="N3304" s="40">
        <v>4.0</v>
      </c>
      <c r="O3304" s="5">
        <v>0.662614777</v>
      </c>
      <c r="P3304" s="64">
        <v>43944.0</v>
      </c>
      <c r="Q3304" s="41">
        <v>2020.0</v>
      </c>
      <c r="R3304" s="41">
        <v>1706.0</v>
      </c>
    </row>
    <row r="3305">
      <c r="A3305" s="5" t="s">
        <v>28660</v>
      </c>
      <c r="B3305" s="5" t="s">
        <v>21983</v>
      </c>
      <c r="C3305" s="5" t="s">
        <v>21782</v>
      </c>
      <c r="D3305" s="5" t="s">
        <v>21790</v>
      </c>
      <c r="E3305" s="5" t="s">
        <v>21814</v>
      </c>
      <c r="F3305" s="41" t="s">
        <v>22450</v>
      </c>
      <c r="G3305" s="63" t="s">
        <v>21985</v>
      </c>
      <c r="H3305" s="5" t="s">
        <v>28661</v>
      </c>
      <c r="I3305" s="5">
        <v>0.013437315</v>
      </c>
      <c r="J3305" s="5">
        <v>0.013589016</v>
      </c>
      <c r="K3305" s="5">
        <v>0.013719222</v>
      </c>
      <c r="L3305" s="5">
        <v>0.013471173</v>
      </c>
      <c r="M3305" s="5">
        <v>0.945783257</v>
      </c>
      <c r="N3305" s="40">
        <v>5.0</v>
      </c>
      <c r="O3305" s="5">
        <v>0.104250288</v>
      </c>
      <c r="P3305" s="64">
        <v>43950.0</v>
      </c>
      <c r="Q3305" s="41">
        <v>2020.0</v>
      </c>
      <c r="R3305" s="41">
        <v>408.0</v>
      </c>
    </row>
    <row r="3306">
      <c r="A3306" s="5" t="s">
        <v>28662</v>
      </c>
      <c r="B3306" s="5" t="s">
        <v>21983</v>
      </c>
      <c r="C3306" s="5" t="s">
        <v>21782</v>
      </c>
      <c r="D3306" s="5" t="s">
        <v>21790</v>
      </c>
      <c r="E3306" s="5" t="s">
        <v>21814</v>
      </c>
      <c r="F3306" s="41" t="s">
        <v>24248</v>
      </c>
      <c r="G3306" s="63" t="s">
        <v>21985</v>
      </c>
      <c r="H3306" s="5" t="s">
        <v>28663</v>
      </c>
      <c r="I3306" s="5">
        <v>0.01343674</v>
      </c>
      <c r="J3306" s="5">
        <v>0.01343208</v>
      </c>
      <c r="K3306" s="5">
        <v>0.946126223</v>
      </c>
      <c r="L3306" s="5">
        <v>0.01353357</v>
      </c>
      <c r="M3306" s="5">
        <v>0.013471411</v>
      </c>
      <c r="N3306" s="40">
        <v>3.0</v>
      </c>
      <c r="O3306" s="5">
        <v>0.252586604</v>
      </c>
      <c r="P3306" s="64">
        <v>43980.0</v>
      </c>
      <c r="Q3306" s="41">
        <v>2020.0</v>
      </c>
      <c r="R3306" s="41">
        <v>686.0</v>
      </c>
    </row>
    <row r="3307">
      <c r="A3307" s="5" t="s">
        <v>28664</v>
      </c>
      <c r="B3307" s="5" t="s">
        <v>21885</v>
      </c>
      <c r="C3307" s="5" t="s">
        <v>21782</v>
      </c>
      <c r="D3307" s="5" t="s">
        <v>21840</v>
      </c>
      <c r="E3307" s="5" t="s">
        <v>22274</v>
      </c>
      <c r="F3307" s="41" t="s">
        <v>21822</v>
      </c>
      <c r="G3307" s="63" t="s">
        <v>21887</v>
      </c>
      <c r="H3307" s="5" t="s">
        <v>28665</v>
      </c>
      <c r="I3307" s="5">
        <v>0.013432282</v>
      </c>
      <c r="J3307" s="5">
        <v>0.013403306</v>
      </c>
      <c r="K3307" s="5">
        <v>0.212721318</v>
      </c>
      <c r="L3307" s="5">
        <v>0.09162695</v>
      </c>
      <c r="M3307" s="5">
        <v>0.668816149</v>
      </c>
      <c r="N3307" s="40">
        <v>5.0</v>
      </c>
      <c r="O3307" s="5">
        <v>0.058676795</v>
      </c>
      <c r="P3307" s="64">
        <v>44015.0</v>
      </c>
      <c r="Q3307" s="41">
        <v>2020.0</v>
      </c>
      <c r="R3307" s="41">
        <v>2513.0</v>
      </c>
    </row>
    <row r="3308">
      <c r="A3308" s="5" t="s">
        <v>28666</v>
      </c>
      <c r="B3308" s="5" t="s">
        <v>22114</v>
      </c>
      <c r="C3308" s="5" t="s">
        <v>21782</v>
      </c>
      <c r="D3308" s="5" t="s">
        <v>21790</v>
      </c>
      <c r="E3308" s="5" t="s">
        <v>21799</v>
      </c>
      <c r="F3308" s="41" t="s">
        <v>22127</v>
      </c>
      <c r="G3308" s="63" t="s">
        <v>22115</v>
      </c>
      <c r="H3308" s="5" t="s">
        <v>28667</v>
      </c>
      <c r="I3308" s="5">
        <v>0.013431687</v>
      </c>
      <c r="J3308" s="5">
        <v>0.013379215</v>
      </c>
      <c r="K3308" s="5">
        <v>0.946079791</v>
      </c>
      <c r="L3308" s="5">
        <v>0.013643727</v>
      </c>
      <c r="M3308" s="5">
        <v>0.013465579</v>
      </c>
      <c r="N3308" s="40">
        <v>3.0</v>
      </c>
      <c r="O3308" s="5">
        <v>0.10559118</v>
      </c>
      <c r="P3308" s="64">
        <v>43229.0</v>
      </c>
      <c r="Q3308" s="41">
        <v>2018.0</v>
      </c>
      <c r="R3308" s="41">
        <v>2108.0</v>
      </c>
    </row>
    <row r="3309">
      <c r="A3309" s="5" t="s">
        <v>28668</v>
      </c>
      <c r="B3309" s="5" t="s">
        <v>21789</v>
      </c>
      <c r="C3309" s="5" t="s">
        <v>21782</v>
      </c>
      <c r="D3309" s="5" t="s">
        <v>21790</v>
      </c>
      <c r="E3309" s="5" t="s">
        <v>21864</v>
      </c>
      <c r="F3309" s="41" t="s">
        <v>22542</v>
      </c>
      <c r="G3309" s="63" t="s">
        <v>21866</v>
      </c>
      <c r="H3309" s="5" t="s">
        <v>28669</v>
      </c>
      <c r="I3309" s="5">
        <v>0.013422039</v>
      </c>
      <c r="J3309" s="5">
        <v>0.01346986</v>
      </c>
      <c r="K3309" s="5">
        <v>0.798089802</v>
      </c>
      <c r="L3309" s="5">
        <v>0.161553398</v>
      </c>
      <c r="M3309" s="5">
        <v>0.01346488</v>
      </c>
      <c r="N3309" s="40">
        <v>3.0</v>
      </c>
      <c r="O3309" s="5">
        <v>0.450447678</v>
      </c>
      <c r="P3309" s="64">
        <v>42764.0</v>
      </c>
      <c r="Q3309" s="41">
        <v>2017.0</v>
      </c>
      <c r="R3309" s="41">
        <v>3735.0</v>
      </c>
    </row>
    <row r="3310">
      <c r="A3310" s="5" t="s">
        <v>28670</v>
      </c>
      <c r="B3310" s="5" t="s">
        <v>21983</v>
      </c>
      <c r="C3310" s="5" t="s">
        <v>21782</v>
      </c>
      <c r="D3310" s="5" t="s">
        <v>21790</v>
      </c>
      <c r="E3310" s="5" t="s">
        <v>21799</v>
      </c>
      <c r="F3310" s="41" t="s">
        <v>22293</v>
      </c>
      <c r="G3310" s="63" t="s">
        <v>21985</v>
      </c>
      <c r="H3310" s="5" t="s">
        <v>28671</v>
      </c>
      <c r="I3310" s="5">
        <v>0.013421612</v>
      </c>
      <c r="J3310" s="5">
        <v>0.105732836</v>
      </c>
      <c r="K3310" s="5">
        <v>0.105155163</v>
      </c>
      <c r="L3310" s="5">
        <v>0.761927664</v>
      </c>
      <c r="M3310" s="5">
        <v>0.013762678</v>
      </c>
      <c r="N3310" s="40">
        <v>4.0</v>
      </c>
      <c r="O3310" s="5">
        <v>0.235098493</v>
      </c>
      <c r="P3310" s="64">
        <v>43986.0</v>
      </c>
      <c r="Q3310" s="41">
        <v>2020.0</v>
      </c>
      <c r="R3310" s="41">
        <v>535.0</v>
      </c>
    </row>
    <row r="3311">
      <c r="A3311" s="5" t="s">
        <v>28672</v>
      </c>
      <c r="B3311" s="5" t="s">
        <v>22114</v>
      </c>
      <c r="C3311" s="5" t="s">
        <v>21782</v>
      </c>
      <c r="D3311" s="5" t="s">
        <v>21790</v>
      </c>
      <c r="E3311" s="5" t="s">
        <v>21799</v>
      </c>
      <c r="F3311" s="41" t="s">
        <v>22096</v>
      </c>
      <c r="G3311" s="63" t="s">
        <v>22115</v>
      </c>
      <c r="H3311" s="5" t="s">
        <v>28673</v>
      </c>
      <c r="I3311" s="5">
        <v>0.013408292</v>
      </c>
      <c r="J3311" s="5">
        <v>0.013577489</v>
      </c>
      <c r="K3311" s="5">
        <v>0.013707655</v>
      </c>
      <c r="L3311" s="5">
        <v>0.475516528</v>
      </c>
      <c r="M3311" s="5">
        <v>0.48379004</v>
      </c>
      <c r="N3311" s="40">
        <v>5.0</v>
      </c>
      <c r="O3311" s="5">
        <v>0.402162407</v>
      </c>
      <c r="P3311" s="64">
        <v>41579.0</v>
      </c>
      <c r="Q3311" s="41">
        <v>2013.0</v>
      </c>
      <c r="R3311" s="41">
        <v>1873.0</v>
      </c>
    </row>
    <row r="3312">
      <c r="A3312" s="5" t="s">
        <v>28674</v>
      </c>
      <c r="B3312" s="5" t="s">
        <v>21983</v>
      </c>
      <c r="C3312" s="5" t="s">
        <v>21782</v>
      </c>
      <c r="D3312" s="5" t="s">
        <v>21790</v>
      </c>
      <c r="E3312" s="5" t="s">
        <v>21864</v>
      </c>
      <c r="F3312" s="41" t="s">
        <v>22103</v>
      </c>
      <c r="G3312" s="63" t="s">
        <v>21985</v>
      </c>
      <c r="H3312" s="5" t="s">
        <v>28675</v>
      </c>
      <c r="I3312" s="5">
        <v>0.01340733</v>
      </c>
      <c r="J3312" s="5">
        <v>0.014022706</v>
      </c>
      <c r="K3312" s="5">
        <v>0.591768682</v>
      </c>
      <c r="L3312" s="5">
        <v>0.367085844</v>
      </c>
      <c r="M3312" s="5">
        <v>0.013715432</v>
      </c>
      <c r="N3312" s="40">
        <v>3.0</v>
      </c>
      <c r="O3312" s="5">
        <v>0.259047752</v>
      </c>
      <c r="P3312" s="64">
        <v>42804.0</v>
      </c>
      <c r="Q3312" s="41">
        <v>2017.0</v>
      </c>
      <c r="R3312" s="41">
        <v>498.0</v>
      </c>
    </row>
    <row r="3313">
      <c r="A3313" s="5" t="s">
        <v>28676</v>
      </c>
      <c r="B3313" s="5" t="s">
        <v>21885</v>
      </c>
      <c r="C3313" s="5" t="s">
        <v>21782</v>
      </c>
      <c r="D3313" s="5" t="s">
        <v>21840</v>
      </c>
      <c r="E3313" s="5"/>
      <c r="F3313" s="41" t="s">
        <v>21949</v>
      </c>
      <c r="G3313" s="63" t="s">
        <v>21887</v>
      </c>
      <c r="H3313" s="5" t="s">
        <v>28677</v>
      </c>
      <c r="I3313" s="5">
        <v>0.013405751</v>
      </c>
      <c r="J3313" s="5">
        <v>0.208081111</v>
      </c>
      <c r="K3313" s="5">
        <v>0.524021924</v>
      </c>
      <c r="L3313" s="5">
        <v>0.013435057</v>
      </c>
      <c r="M3313" s="5">
        <v>0.241056174</v>
      </c>
      <c r="N3313" s="40">
        <v>3.0</v>
      </c>
      <c r="O3313" s="5">
        <v>-0.255155182</v>
      </c>
      <c r="P3313" s="64">
        <v>43376.0</v>
      </c>
      <c r="Q3313" s="41">
        <v>2018.0</v>
      </c>
      <c r="R3313" s="41">
        <v>2733.0</v>
      </c>
    </row>
    <row r="3314">
      <c r="A3314" s="5" t="s">
        <v>28678</v>
      </c>
      <c r="B3314" s="5" t="s">
        <v>21983</v>
      </c>
      <c r="C3314" s="5" t="s">
        <v>21782</v>
      </c>
      <c r="D3314" s="5" t="s">
        <v>21790</v>
      </c>
      <c r="E3314" s="5" t="s">
        <v>21799</v>
      </c>
      <c r="F3314" s="41" t="s">
        <v>22738</v>
      </c>
      <c r="G3314" s="63" t="s">
        <v>21985</v>
      </c>
      <c r="H3314" s="5" t="s">
        <v>28679</v>
      </c>
      <c r="I3314" s="5">
        <v>0.013390762</v>
      </c>
      <c r="J3314" s="5">
        <v>0.397727549</v>
      </c>
      <c r="K3314" s="5">
        <v>0.013452047</v>
      </c>
      <c r="L3314" s="5">
        <v>0.013352652</v>
      </c>
      <c r="M3314" s="5">
        <v>0.562076986</v>
      </c>
      <c r="N3314" s="40">
        <v>5.0</v>
      </c>
      <c r="O3314" s="5">
        <v>0.079410139</v>
      </c>
      <c r="P3314" s="64">
        <v>43250.0</v>
      </c>
      <c r="Q3314" s="41">
        <v>2018.0</v>
      </c>
      <c r="R3314" s="41">
        <v>566.0</v>
      </c>
    </row>
    <row r="3315">
      <c r="A3315" s="5" t="s">
        <v>28680</v>
      </c>
      <c r="B3315" s="5" t="s">
        <v>21968</v>
      </c>
      <c r="C3315" s="5" t="s">
        <v>21995</v>
      </c>
      <c r="D3315" s="5" t="s">
        <v>21996</v>
      </c>
      <c r="E3315" s="5" t="s">
        <v>21799</v>
      </c>
      <c r="F3315" s="41" t="s">
        <v>21822</v>
      </c>
      <c r="G3315" s="63" t="s">
        <v>21997</v>
      </c>
      <c r="H3315" s="5" t="s">
        <v>28681</v>
      </c>
      <c r="I3315" s="5">
        <v>0.013345891</v>
      </c>
      <c r="J3315" s="5">
        <v>0.946220756</v>
      </c>
      <c r="K3315" s="5">
        <v>0.013371205</v>
      </c>
      <c r="L3315" s="5">
        <v>0.013342035</v>
      </c>
      <c r="M3315" s="5">
        <v>0.013720073</v>
      </c>
      <c r="N3315" s="40">
        <v>2.0</v>
      </c>
      <c r="O3315" s="5">
        <v>-0.151447561</v>
      </c>
      <c r="P3315" s="64">
        <v>43576.0</v>
      </c>
      <c r="Q3315" s="41">
        <v>2019.0</v>
      </c>
      <c r="R3315" s="41">
        <v>1400.0</v>
      </c>
    </row>
    <row r="3316">
      <c r="A3316" s="5" t="s">
        <v>28682</v>
      </c>
      <c r="B3316" s="5" t="s">
        <v>21885</v>
      </c>
      <c r="C3316" s="5" t="s">
        <v>21782</v>
      </c>
      <c r="D3316" s="5" t="s">
        <v>21840</v>
      </c>
      <c r="E3316" s="5" t="s">
        <v>22025</v>
      </c>
      <c r="F3316" s="41" t="s">
        <v>21800</v>
      </c>
      <c r="G3316" s="63" t="s">
        <v>21887</v>
      </c>
      <c r="H3316" s="5" t="s">
        <v>28683</v>
      </c>
      <c r="I3316" s="5">
        <v>0.013168923</v>
      </c>
      <c r="J3316" s="5">
        <v>0.012789098</v>
      </c>
      <c r="K3316" s="5">
        <v>0.948580801</v>
      </c>
      <c r="L3316" s="5">
        <v>0.012721488</v>
      </c>
      <c r="M3316" s="5">
        <v>0.012739699</v>
      </c>
      <c r="N3316" s="40">
        <v>3.0</v>
      </c>
      <c r="O3316" s="5">
        <v>0.115758364</v>
      </c>
      <c r="P3316" s="64">
        <v>43665.0</v>
      </c>
      <c r="Q3316" s="41">
        <v>2019.0</v>
      </c>
      <c r="R3316" s="41">
        <v>2757.0</v>
      </c>
    </row>
    <row r="3317">
      <c r="A3317" s="5" t="s">
        <v>28684</v>
      </c>
      <c r="B3317" s="5" t="s">
        <v>22114</v>
      </c>
      <c r="C3317" s="5" t="s">
        <v>21782</v>
      </c>
      <c r="D3317" s="5" t="s">
        <v>21790</v>
      </c>
      <c r="E3317" s="5" t="s">
        <v>21799</v>
      </c>
      <c r="F3317" s="41" t="s">
        <v>22133</v>
      </c>
      <c r="G3317" s="63" t="s">
        <v>22115</v>
      </c>
      <c r="H3317" s="5" t="s">
        <v>28685</v>
      </c>
      <c r="I3317" s="5">
        <v>0.012944716</v>
      </c>
      <c r="J3317" s="5">
        <v>0.012541211</v>
      </c>
      <c r="K3317" s="5">
        <v>0.713487148</v>
      </c>
      <c r="L3317" s="5">
        <v>0.2483816</v>
      </c>
      <c r="M3317" s="5">
        <v>0.012645287</v>
      </c>
      <c r="N3317" s="40">
        <v>3.0</v>
      </c>
      <c r="O3317" s="5">
        <v>0.547138316</v>
      </c>
      <c r="P3317" s="64">
        <v>42936.0</v>
      </c>
      <c r="Q3317" s="41">
        <v>2017.0</v>
      </c>
      <c r="R3317" s="41">
        <v>1802.0</v>
      </c>
    </row>
    <row r="3318">
      <c r="A3318" s="5" t="s">
        <v>28686</v>
      </c>
      <c r="B3318" s="5" t="s">
        <v>23302</v>
      </c>
      <c r="C3318" s="5" t="s">
        <v>21797</v>
      </c>
      <c r="D3318" s="5" t="s">
        <v>21807</v>
      </c>
      <c r="E3318" s="5" t="s">
        <v>21799</v>
      </c>
      <c r="F3318" s="41" t="s">
        <v>21785</v>
      </c>
      <c r="G3318" s="63" t="s">
        <v>23303</v>
      </c>
      <c r="H3318" s="5" t="s">
        <v>28687</v>
      </c>
      <c r="I3318" s="5">
        <v>0.01292612</v>
      </c>
      <c r="J3318" s="5">
        <v>0.101475276</v>
      </c>
      <c r="K3318" s="5">
        <v>0.012855357</v>
      </c>
      <c r="L3318" s="5">
        <v>0.860081315</v>
      </c>
      <c r="M3318" s="5">
        <v>0.012661953</v>
      </c>
      <c r="N3318" s="40">
        <v>4.0</v>
      </c>
      <c r="O3318" s="5">
        <v>0.331491965</v>
      </c>
      <c r="P3318" s="64">
        <v>43237.0</v>
      </c>
      <c r="Q3318" s="41">
        <v>2018.0</v>
      </c>
      <c r="R3318" s="41">
        <v>1487.0</v>
      </c>
    </row>
    <row r="3319">
      <c r="A3319" s="5" t="s">
        <v>28688</v>
      </c>
      <c r="B3319" s="5" t="s">
        <v>21789</v>
      </c>
      <c r="C3319" s="5" t="s">
        <v>21782</v>
      </c>
      <c r="D3319" s="5" t="s">
        <v>21790</v>
      </c>
      <c r="E3319" s="5" t="s">
        <v>21943</v>
      </c>
      <c r="F3319" s="41" t="s">
        <v>22096</v>
      </c>
      <c r="G3319" s="63" t="s">
        <v>21866</v>
      </c>
      <c r="H3319" s="5" t="s">
        <v>28689</v>
      </c>
      <c r="I3319" s="5">
        <v>0.01292337</v>
      </c>
      <c r="J3319" s="5">
        <v>0.012626067</v>
      </c>
      <c r="K3319" s="5">
        <v>0.854787529</v>
      </c>
      <c r="L3319" s="5">
        <v>0.106883146</v>
      </c>
      <c r="M3319" s="5">
        <v>0.012779901</v>
      </c>
      <c r="N3319" s="40">
        <v>3.0</v>
      </c>
      <c r="O3319" s="5">
        <v>-0.075536124</v>
      </c>
      <c r="P3319" s="64">
        <v>44001.0</v>
      </c>
      <c r="Q3319" s="41">
        <v>2020.0</v>
      </c>
      <c r="R3319" s="41">
        <v>3461.0</v>
      </c>
    </row>
    <row r="3320">
      <c r="A3320" s="5" t="s">
        <v>28690</v>
      </c>
      <c r="B3320" s="5" t="s">
        <v>21885</v>
      </c>
      <c r="C3320" s="5" t="s">
        <v>21797</v>
      </c>
      <c r="D3320" s="5" t="s">
        <v>21807</v>
      </c>
      <c r="E3320" s="5" t="s">
        <v>22077</v>
      </c>
      <c r="F3320" s="41" t="s">
        <v>21800</v>
      </c>
      <c r="G3320" s="63" t="s">
        <v>22009</v>
      </c>
      <c r="H3320" s="5" t="s">
        <v>28691</v>
      </c>
      <c r="I3320" s="5">
        <v>0.012917113</v>
      </c>
      <c r="J3320" s="5">
        <v>0.012725165</v>
      </c>
      <c r="K3320" s="5">
        <v>0.012760159</v>
      </c>
      <c r="L3320" s="5">
        <v>0.780389428</v>
      </c>
      <c r="M3320" s="5">
        <v>0.181208163</v>
      </c>
      <c r="N3320" s="40">
        <v>4.0</v>
      </c>
      <c r="O3320" s="5">
        <v>0.199959921</v>
      </c>
      <c r="P3320" s="64">
        <v>43832.0</v>
      </c>
      <c r="Q3320" s="41">
        <v>2020.0</v>
      </c>
      <c r="R3320" s="41">
        <v>2951.0</v>
      </c>
    </row>
    <row r="3321">
      <c r="A3321" s="5" t="s">
        <v>28692</v>
      </c>
      <c r="B3321" s="5" t="s">
        <v>21983</v>
      </c>
      <c r="C3321" s="5" t="s">
        <v>21782</v>
      </c>
      <c r="D3321" s="5" t="s">
        <v>21790</v>
      </c>
      <c r="E3321" s="5" t="s">
        <v>21814</v>
      </c>
      <c r="F3321" s="41" t="s">
        <v>22196</v>
      </c>
      <c r="G3321" s="63" t="s">
        <v>21985</v>
      </c>
      <c r="H3321" s="5" t="s">
        <v>28693</v>
      </c>
      <c r="I3321" s="5">
        <v>0.012847438</v>
      </c>
      <c r="J3321" s="5">
        <v>0.327655464</v>
      </c>
      <c r="K3321" s="5">
        <v>0.508131623</v>
      </c>
      <c r="L3321" s="5">
        <v>0.01263319</v>
      </c>
      <c r="M3321" s="5">
        <v>0.138732314</v>
      </c>
      <c r="N3321" s="40">
        <v>3.0</v>
      </c>
      <c r="O3321" s="5">
        <v>0.27396899</v>
      </c>
      <c r="P3321" s="64">
        <v>43627.0</v>
      </c>
      <c r="Q3321" s="41">
        <v>2019.0</v>
      </c>
      <c r="R3321" s="41">
        <v>430.0</v>
      </c>
    </row>
    <row r="3322">
      <c r="A3322" s="5" t="s">
        <v>28694</v>
      </c>
      <c r="B3322" s="5" t="s">
        <v>21957</v>
      </c>
      <c r="C3322" s="5" t="s">
        <v>21782</v>
      </c>
      <c r="D3322" s="5" t="s">
        <v>21790</v>
      </c>
      <c r="E3322" s="5" t="s">
        <v>22132</v>
      </c>
      <c r="F3322" s="41" t="s">
        <v>22776</v>
      </c>
      <c r="G3322" s="63" t="s">
        <v>21960</v>
      </c>
      <c r="H3322" s="5" t="s">
        <v>28695</v>
      </c>
      <c r="I3322" s="5">
        <v>0.012827979</v>
      </c>
      <c r="J3322" s="5">
        <v>0.206617206</v>
      </c>
      <c r="K3322" s="5">
        <v>0.754978001</v>
      </c>
      <c r="L3322" s="5">
        <v>0.012808516</v>
      </c>
      <c r="M3322" s="5">
        <v>0.012768312</v>
      </c>
      <c r="N3322" s="40">
        <v>3.0</v>
      </c>
      <c r="O3322" s="5">
        <v>-0.076673652</v>
      </c>
      <c r="P3322" s="64">
        <v>41698.0</v>
      </c>
      <c r="Q3322" s="41">
        <v>2014.0</v>
      </c>
      <c r="R3322" s="41">
        <v>1166.0</v>
      </c>
    </row>
    <row r="3323">
      <c r="A3323" s="5" t="s">
        <v>28696</v>
      </c>
      <c r="B3323" s="5" t="s">
        <v>22114</v>
      </c>
      <c r="C3323" s="5" t="s">
        <v>21782</v>
      </c>
      <c r="D3323" s="5" t="s">
        <v>21790</v>
      </c>
      <c r="E3323" s="5" t="s">
        <v>21799</v>
      </c>
      <c r="F3323" s="41" t="s">
        <v>22311</v>
      </c>
      <c r="G3323" s="63" t="s">
        <v>22115</v>
      </c>
      <c r="H3323" s="5" t="s">
        <v>28697</v>
      </c>
      <c r="I3323" s="5">
        <v>0.012823216</v>
      </c>
      <c r="J3323" s="5">
        <v>0.267650127</v>
      </c>
      <c r="K3323" s="5">
        <v>0.693874002</v>
      </c>
      <c r="L3323" s="5">
        <v>0.012879756</v>
      </c>
      <c r="M3323" s="5">
        <v>0.012772876</v>
      </c>
      <c r="N3323" s="40">
        <v>3.0</v>
      </c>
      <c r="O3323" s="5">
        <v>0.043379952</v>
      </c>
      <c r="P3323" s="64">
        <v>43651.0</v>
      </c>
      <c r="Q3323" s="41">
        <v>2019.0</v>
      </c>
      <c r="R3323" s="41">
        <v>2345.0</v>
      </c>
    </row>
    <row r="3324">
      <c r="A3324" s="5" t="s">
        <v>28698</v>
      </c>
      <c r="B3324" s="5" t="s">
        <v>22114</v>
      </c>
      <c r="C3324" s="5" t="s">
        <v>21782</v>
      </c>
      <c r="D3324" s="5" t="s">
        <v>21790</v>
      </c>
      <c r="E3324" s="5" t="s">
        <v>21864</v>
      </c>
      <c r="F3324" s="41" t="s">
        <v>22096</v>
      </c>
      <c r="G3324" s="63" t="s">
        <v>22115</v>
      </c>
      <c r="H3324" s="5" t="s">
        <v>28699</v>
      </c>
      <c r="I3324" s="5">
        <v>0.012821645</v>
      </c>
      <c r="J3324" s="5">
        <v>0.070942223</v>
      </c>
      <c r="K3324" s="5">
        <v>0.772215962</v>
      </c>
      <c r="L3324" s="5">
        <v>0.131228268</v>
      </c>
      <c r="M3324" s="5">
        <v>0.012791937</v>
      </c>
      <c r="N3324" s="40">
        <v>3.0</v>
      </c>
      <c r="O3324" s="5">
        <v>0.215113812</v>
      </c>
      <c r="P3324" s="64">
        <v>43636.0</v>
      </c>
      <c r="Q3324" s="41">
        <v>2019.0</v>
      </c>
      <c r="R3324" s="41">
        <v>1855.0</v>
      </c>
    </row>
    <row r="3325">
      <c r="A3325" s="5" t="s">
        <v>28700</v>
      </c>
      <c r="B3325" s="5" t="s">
        <v>21983</v>
      </c>
      <c r="C3325" s="5" t="s">
        <v>21782</v>
      </c>
      <c r="D3325" s="5" t="s">
        <v>21790</v>
      </c>
      <c r="E3325" s="5" t="s">
        <v>21799</v>
      </c>
      <c r="F3325" s="41" t="s">
        <v>22213</v>
      </c>
      <c r="G3325" s="63" t="s">
        <v>21985</v>
      </c>
      <c r="H3325" s="5" t="s">
        <v>28701</v>
      </c>
      <c r="I3325" s="5">
        <v>0.012813966</v>
      </c>
      <c r="J3325" s="5">
        <v>0.012619336</v>
      </c>
      <c r="K3325" s="5">
        <v>0.012877923</v>
      </c>
      <c r="L3325" s="5">
        <v>0.013187094</v>
      </c>
      <c r="M3325" s="5">
        <v>0.948501706</v>
      </c>
      <c r="N3325" s="40">
        <v>5.0</v>
      </c>
      <c r="O3325" s="5">
        <v>0.388289407</v>
      </c>
      <c r="P3325" s="64">
        <v>44002.0</v>
      </c>
      <c r="Q3325" s="41">
        <v>2020.0</v>
      </c>
      <c r="R3325" s="41">
        <v>864.0</v>
      </c>
    </row>
    <row r="3326">
      <c r="A3326" s="5" t="s">
        <v>28702</v>
      </c>
      <c r="B3326" s="5" t="s">
        <v>21885</v>
      </c>
      <c r="C3326" s="5" t="s">
        <v>21782</v>
      </c>
      <c r="D3326" s="5" t="s">
        <v>21840</v>
      </c>
      <c r="E3326" s="5" t="s">
        <v>22025</v>
      </c>
      <c r="F3326" s="41" t="s">
        <v>21800</v>
      </c>
      <c r="G3326" s="63" t="s">
        <v>21887</v>
      </c>
      <c r="H3326" s="5" t="s">
        <v>28703</v>
      </c>
      <c r="I3326" s="5">
        <v>0.012790303</v>
      </c>
      <c r="J3326" s="5">
        <v>0.012629044</v>
      </c>
      <c r="K3326" s="5">
        <v>0.535467088</v>
      </c>
      <c r="L3326" s="5">
        <v>0.013072646</v>
      </c>
      <c r="M3326" s="5">
        <v>0.426040918</v>
      </c>
      <c r="N3326" s="40">
        <v>3.0</v>
      </c>
      <c r="O3326" s="5">
        <v>0.427652349</v>
      </c>
      <c r="P3326" s="64">
        <v>44023.0</v>
      </c>
      <c r="Q3326" s="41">
        <v>2020.0</v>
      </c>
      <c r="R3326" s="41">
        <v>2761.0</v>
      </c>
    </row>
    <row r="3327">
      <c r="A3327" s="5" t="s">
        <v>28704</v>
      </c>
      <c r="B3327" s="5" t="s">
        <v>21789</v>
      </c>
      <c r="C3327" s="5" t="s">
        <v>21782</v>
      </c>
      <c r="D3327" s="5" t="s">
        <v>21790</v>
      </c>
      <c r="E3327" s="5" t="s">
        <v>21907</v>
      </c>
      <c r="F3327" s="41" t="s">
        <v>22121</v>
      </c>
      <c r="G3327" s="63" t="s">
        <v>21866</v>
      </c>
      <c r="H3327" s="5" t="s">
        <v>28705</v>
      </c>
      <c r="I3327" s="5">
        <v>0.012769045</v>
      </c>
      <c r="J3327" s="5">
        <v>0.01313104</v>
      </c>
      <c r="K3327" s="5">
        <v>0.675189972</v>
      </c>
      <c r="L3327" s="5">
        <v>0.28622824</v>
      </c>
      <c r="M3327" s="5">
        <v>0.012681662</v>
      </c>
      <c r="N3327" s="40">
        <v>3.0</v>
      </c>
      <c r="O3327" s="5">
        <v>0.573459598</v>
      </c>
      <c r="P3327" s="64">
        <v>42836.0</v>
      </c>
      <c r="Q3327" s="41">
        <v>2017.0</v>
      </c>
      <c r="R3327" s="41">
        <v>3594.0</v>
      </c>
    </row>
    <row r="3328">
      <c r="A3328" s="5" t="s">
        <v>28706</v>
      </c>
      <c r="B3328" s="5" t="s">
        <v>21983</v>
      </c>
      <c r="C3328" s="5" t="s">
        <v>21782</v>
      </c>
      <c r="D3328" s="5" t="s">
        <v>21790</v>
      </c>
      <c r="E3328" s="5"/>
      <c r="F3328" s="41" t="s">
        <v>24364</v>
      </c>
      <c r="G3328" s="63" t="s">
        <v>21985</v>
      </c>
      <c r="H3328" s="5" t="s">
        <v>28707</v>
      </c>
      <c r="I3328" s="5">
        <v>0.012757285</v>
      </c>
      <c r="J3328" s="5">
        <v>0.012692338</v>
      </c>
      <c r="K3328" s="5">
        <v>0.948831141</v>
      </c>
      <c r="L3328" s="5">
        <v>0.012990095</v>
      </c>
      <c r="M3328" s="5">
        <v>0.012729123</v>
      </c>
      <c r="N3328" s="40">
        <v>3.0</v>
      </c>
      <c r="O3328" s="5">
        <v>0.502944433</v>
      </c>
      <c r="P3328" s="64">
        <v>43987.0</v>
      </c>
      <c r="Q3328" s="41">
        <v>2020.0</v>
      </c>
      <c r="R3328" s="41">
        <v>527.0</v>
      </c>
    </row>
    <row r="3329">
      <c r="A3329" s="5" t="s">
        <v>28708</v>
      </c>
      <c r="B3329" s="5" t="s">
        <v>21885</v>
      </c>
      <c r="C3329" s="5" t="s">
        <v>21782</v>
      </c>
      <c r="D3329" s="5" t="s">
        <v>21840</v>
      </c>
      <c r="E3329" s="5"/>
      <c r="F3329" s="41" t="s">
        <v>21949</v>
      </c>
      <c r="G3329" s="63" t="s">
        <v>21887</v>
      </c>
      <c r="H3329" s="5" t="s">
        <v>28709</v>
      </c>
      <c r="I3329" s="5">
        <v>0.012725995</v>
      </c>
      <c r="J3329" s="5">
        <v>0.012940875</v>
      </c>
      <c r="K3329" s="5">
        <v>0.195345953</v>
      </c>
      <c r="L3329" s="5">
        <v>0.012892649</v>
      </c>
      <c r="M3329" s="5">
        <v>0.766094506</v>
      </c>
      <c r="N3329" s="40">
        <v>5.0</v>
      </c>
      <c r="O3329" s="5">
        <v>-0.191364769</v>
      </c>
      <c r="P3329" s="64">
        <v>43706.0</v>
      </c>
      <c r="Q3329" s="41">
        <v>2019.0</v>
      </c>
      <c r="R3329" s="41">
        <v>2731.0</v>
      </c>
    </row>
    <row r="3330">
      <c r="A3330" s="5" t="s">
        <v>28710</v>
      </c>
      <c r="B3330" s="5" t="s">
        <v>21885</v>
      </c>
      <c r="C3330" s="5" t="s">
        <v>21782</v>
      </c>
      <c r="D3330" s="5" t="s">
        <v>21840</v>
      </c>
      <c r="E3330" s="5" t="s">
        <v>22274</v>
      </c>
      <c r="F3330" s="41" t="s">
        <v>21822</v>
      </c>
      <c r="G3330" s="63" t="s">
        <v>21887</v>
      </c>
      <c r="H3330" s="5" t="s">
        <v>28711</v>
      </c>
      <c r="I3330" s="5">
        <v>0.012724889</v>
      </c>
      <c r="J3330" s="5">
        <v>0.184080496</v>
      </c>
      <c r="K3330" s="5">
        <v>0.621163011</v>
      </c>
      <c r="L3330" s="5">
        <v>0.169103846</v>
      </c>
      <c r="M3330" s="5">
        <v>0.0129278</v>
      </c>
      <c r="N3330" s="40">
        <v>3.0</v>
      </c>
      <c r="O3330" s="5">
        <v>0.38585836</v>
      </c>
      <c r="P3330" s="64">
        <v>44015.0</v>
      </c>
      <c r="Q3330" s="41">
        <v>2020.0</v>
      </c>
      <c r="R3330" s="41">
        <v>2530.0</v>
      </c>
    </row>
    <row r="3331">
      <c r="A3331" s="5" t="s">
        <v>28712</v>
      </c>
      <c r="B3331" s="5" t="s">
        <v>23993</v>
      </c>
      <c r="C3331" s="5" t="s">
        <v>21782</v>
      </c>
      <c r="D3331" s="5" t="s">
        <v>21790</v>
      </c>
      <c r="E3331" s="5" t="s">
        <v>21799</v>
      </c>
      <c r="F3331" s="41" t="s">
        <v>22537</v>
      </c>
      <c r="G3331" s="63" t="s">
        <v>23994</v>
      </c>
      <c r="H3331" s="5" t="s">
        <v>28713</v>
      </c>
      <c r="I3331" s="5">
        <v>0.012722893</v>
      </c>
      <c r="J3331" s="5">
        <v>0.012640816</v>
      </c>
      <c r="K3331" s="5">
        <v>0.949129939</v>
      </c>
      <c r="L3331" s="5">
        <v>0.012750239</v>
      </c>
      <c r="M3331" s="5">
        <v>0.012756123</v>
      </c>
      <c r="N3331" s="40">
        <v>3.0</v>
      </c>
      <c r="O3331" s="5">
        <v>0.137982507</v>
      </c>
      <c r="P3331" s="64">
        <v>43383.0</v>
      </c>
      <c r="Q3331" s="41">
        <v>2018.0</v>
      </c>
      <c r="R3331" s="41">
        <v>62.0</v>
      </c>
    </row>
    <row r="3332">
      <c r="A3332" s="5" t="s">
        <v>28714</v>
      </c>
      <c r="B3332" s="5" t="s">
        <v>22114</v>
      </c>
      <c r="C3332" s="5" t="s">
        <v>21782</v>
      </c>
      <c r="D3332" s="5" t="s">
        <v>21790</v>
      </c>
      <c r="E3332" s="5" t="s">
        <v>21799</v>
      </c>
      <c r="F3332" s="41" t="s">
        <v>23080</v>
      </c>
      <c r="G3332" s="63" t="s">
        <v>22115</v>
      </c>
      <c r="H3332" s="5" t="s">
        <v>28715</v>
      </c>
      <c r="I3332" s="5">
        <v>0.012721534</v>
      </c>
      <c r="J3332" s="5">
        <v>0.012640295</v>
      </c>
      <c r="K3332" s="5">
        <v>0.949189723</v>
      </c>
      <c r="L3332" s="5">
        <v>0.012801281</v>
      </c>
      <c r="M3332" s="5">
        <v>0.012647153</v>
      </c>
      <c r="N3332" s="40">
        <v>3.0</v>
      </c>
      <c r="O3332" s="5">
        <v>0.194454365</v>
      </c>
      <c r="P3332" s="64">
        <v>41535.0</v>
      </c>
      <c r="Q3332" s="41">
        <v>2013.0</v>
      </c>
      <c r="R3332" s="41">
        <v>1775.0</v>
      </c>
    </row>
    <row r="3333">
      <c r="A3333" s="5" t="s">
        <v>28716</v>
      </c>
      <c r="B3333" s="5" t="s">
        <v>21789</v>
      </c>
      <c r="C3333" s="5" t="s">
        <v>21782</v>
      </c>
      <c r="D3333" s="5" t="s">
        <v>21790</v>
      </c>
      <c r="E3333" s="5" t="s">
        <v>21907</v>
      </c>
      <c r="F3333" s="41" t="s">
        <v>21792</v>
      </c>
      <c r="G3333" s="63" t="s">
        <v>21866</v>
      </c>
      <c r="H3333" s="5" t="s">
        <v>28717</v>
      </c>
      <c r="I3333" s="5">
        <v>0.01271321</v>
      </c>
      <c r="J3333" s="5">
        <v>0.013024587</v>
      </c>
      <c r="K3333" s="5">
        <v>0.734227538</v>
      </c>
      <c r="L3333" s="5">
        <v>0.227088884</v>
      </c>
      <c r="M3333" s="5">
        <v>0.01294577</v>
      </c>
      <c r="N3333" s="40">
        <v>3.0</v>
      </c>
      <c r="O3333" s="5">
        <v>0.088582936</v>
      </c>
      <c r="P3333" s="64">
        <v>42432.0</v>
      </c>
      <c r="Q3333" s="41">
        <v>2016.0</v>
      </c>
      <c r="R3333" s="41">
        <v>3552.0</v>
      </c>
    </row>
    <row r="3334">
      <c r="A3334" s="5" t="s">
        <v>28718</v>
      </c>
      <c r="B3334" s="5" t="s">
        <v>21885</v>
      </c>
      <c r="C3334" s="5" t="s">
        <v>21782</v>
      </c>
      <c r="D3334" s="5" t="s">
        <v>21840</v>
      </c>
      <c r="E3334" s="5" t="s">
        <v>21948</v>
      </c>
      <c r="F3334" s="41" t="s">
        <v>21822</v>
      </c>
      <c r="G3334" s="63" t="s">
        <v>21887</v>
      </c>
      <c r="H3334" s="5" t="s">
        <v>28719</v>
      </c>
      <c r="I3334" s="5">
        <v>0.012695483</v>
      </c>
      <c r="J3334" s="5">
        <v>0.01260355</v>
      </c>
      <c r="K3334" s="5">
        <v>0.192611203</v>
      </c>
      <c r="L3334" s="5">
        <v>0.103810742</v>
      </c>
      <c r="M3334" s="5">
        <v>0.678278983</v>
      </c>
      <c r="N3334" s="40">
        <v>5.0</v>
      </c>
      <c r="O3334" s="5">
        <v>0.219988776</v>
      </c>
      <c r="P3334" s="64">
        <v>43369.0</v>
      </c>
      <c r="Q3334" s="41">
        <v>2018.0</v>
      </c>
      <c r="R3334" s="41">
        <v>2569.0</v>
      </c>
    </row>
    <row r="3335">
      <c r="A3335" s="5" t="s">
        <v>28720</v>
      </c>
      <c r="B3335" s="5" t="s">
        <v>21957</v>
      </c>
      <c r="C3335" s="5" t="s">
        <v>21782</v>
      </c>
      <c r="D3335" s="5" t="s">
        <v>21790</v>
      </c>
      <c r="E3335" s="5" t="s">
        <v>21864</v>
      </c>
      <c r="F3335" s="41" t="s">
        <v>22213</v>
      </c>
      <c r="G3335" s="63" t="s">
        <v>21960</v>
      </c>
      <c r="H3335" s="5" t="s">
        <v>28721</v>
      </c>
      <c r="I3335" s="5">
        <v>0.012687473</v>
      </c>
      <c r="J3335" s="5">
        <v>0.012702371</v>
      </c>
      <c r="K3335" s="5">
        <v>0.710190475</v>
      </c>
      <c r="L3335" s="5">
        <v>0.013013289</v>
      </c>
      <c r="M3335" s="5">
        <v>0.251406342</v>
      </c>
      <c r="N3335" s="40">
        <v>3.0</v>
      </c>
      <c r="O3335" s="5">
        <v>0.126359883</v>
      </c>
      <c r="P3335" s="64">
        <v>41470.0</v>
      </c>
      <c r="Q3335" s="41">
        <v>2013.0</v>
      </c>
      <c r="R3335" s="41">
        <v>1268.0</v>
      </c>
    </row>
    <row r="3336">
      <c r="A3336" s="5" t="s">
        <v>28722</v>
      </c>
      <c r="B3336" s="5" t="s">
        <v>21885</v>
      </c>
      <c r="C3336" s="5" t="s">
        <v>21782</v>
      </c>
      <c r="D3336" s="5" t="s">
        <v>21840</v>
      </c>
      <c r="E3336" s="5" t="s">
        <v>21886</v>
      </c>
      <c r="F3336" s="41" t="s">
        <v>21822</v>
      </c>
      <c r="G3336" s="63" t="s">
        <v>21887</v>
      </c>
      <c r="H3336" s="5" t="s">
        <v>28723</v>
      </c>
      <c r="I3336" s="5">
        <v>0.012681802</v>
      </c>
      <c r="J3336" s="5">
        <v>0.334054798</v>
      </c>
      <c r="K3336" s="5">
        <v>0.315160394</v>
      </c>
      <c r="L3336" s="5">
        <v>0.013302796</v>
      </c>
      <c r="M3336" s="5">
        <v>0.324800193</v>
      </c>
      <c r="N3336" s="40">
        <v>2.0</v>
      </c>
      <c r="O3336" s="5">
        <v>0.214649233</v>
      </c>
      <c r="P3336" s="64">
        <v>44010.0</v>
      </c>
      <c r="Q3336" s="41">
        <v>2020.0</v>
      </c>
      <c r="R3336" s="41">
        <v>2511.0</v>
      </c>
    </row>
    <row r="3337">
      <c r="A3337" s="5" t="s">
        <v>28724</v>
      </c>
      <c r="B3337" s="5" t="s">
        <v>21983</v>
      </c>
      <c r="C3337" s="5" t="s">
        <v>21782</v>
      </c>
      <c r="D3337" s="5" t="s">
        <v>21790</v>
      </c>
      <c r="E3337" s="5" t="s">
        <v>21799</v>
      </c>
      <c r="F3337" s="41" t="s">
        <v>24251</v>
      </c>
      <c r="G3337" s="63" t="s">
        <v>21985</v>
      </c>
      <c r="H3337" s="5" t="s">
        <v>28725</v>
      </c>
      <c r="I3337" s="5">
        <v>0.012662877</v>
      </c>
      <c r="J3337" s="5">
        <v>0.012624001</v>
      </c>
      <c r="K3337" s="5">
        <v>0.949094236</v>
      </c>
      <c r="L3337" s="5">
        <v>0.012905614</v>
      </c>
      <c r="M3337" s="5">
        <v>0.012713279</v>
      </c>
      <c r="N3337" s="40">
        <v>3.0</v>
      </c>
      <c r="O3337" s="5">
        <v>0.145665707</v>
      </c>
      <c r="P3337" s="64">
        <v>42531.0</v>
      </c>
      <c r="Q3337" s="41">
        <v>2016.0</v>
      </c>
      <c r="R3337" s="41">
        <v>1007.0</v>
      </c>
    </row>
    <row r="3338">
      <c r="A3338" s="5" t="s">
        <v>28726</v>
      </c>
      <c r="B3338" s="5" t="s">
        <v>21983</v>
      </c>
      <c r="C3338" s="5" t="s">
        <v>21782</v>
      </c>
      <c r="D3338" s="5" t="s">
        <v>21790</v>
      </c>
      <c r="E3338" s="5" t="s">
        <v>24395</v>
      </c>
      <c r="F3338" s="41" t="s">
        <v>22651</v>
      </c>
      <c r="G3338" s="63" t="s">
        <v>21985</v>
      </c>
      <c r="H3338" s="5" t="s">
        <v>28727</v>
      </c>
      <c r="I3338" s="5">
        <v>0.01266111</v>
      </c>
      <c r="J3338" s="5">
        <v>0.500065923</v>
      </c>
      <c r="K3338" s="5">
        <v>0.012890079</v>
      </c>
      <c r="L3338" s="5">
        <v>0.262322992</v>
      </c>
      <c r="M3338" s="5">
        <v>0.2120599</v>
      </c>
      <c r="N3338" s="40">
        <v>2.0</v>
      </c>
      <c r="O3338" s="5">
        <v>0.324947787</v>
      </c>
      <c r="P3338" s="64">
        <v>43967.0</v>
      </c>
      <c r="Q3338" s="41">
        <v>2020.0</v>
      </c>
      <c r="R3338" s="41">
        <v>657.0</v>
      </c>
    </row>
    <row r="3339">
      <c r="A3339" s="5" t="s">
        <v>28728</v>
      </c>
      <c r="B3339" s="5" t="s">
        <v>22114</v>
      </c>
      <c r="C3339" s="5" t="s">
        <v>21782</v>
      </c>
      <c r="D3339" s="5" t="s">
        <v>21790</v>
      </c>
      <c r="E3339" s="5" t="s">
        <v>21799</v>
      </c>
      <c r="F3339" s="41" t="s">
        <v>22121</v>
      </c>
      <c r="G3339" s="63" t="s">
        <v>22115</v>
      </c>
      <c r="H3339" s="5" t="s">
        <v>28729</v>
      </c>
      <c r="I3339" s="5">
        <v>0.012650665</v>
      </c>
      <c r="J3339" s="5">
        <v>0.012634428</v>
      </c>
      <c r="K3339" s="5">
        <v>0.548870504</v>
      </c>
      <c r="L3339" s="5">
        <v>0.113616079</v>
      </c>
      <c r="M3339" s="5">
        <v>0.312228322</v>
      </c>
      <c r="N3339" s="40">
        <v>3.0</v>
      </c>
      <c r="O3339" s="5">
        <v>-0.026474288</v>
      </c>
      <c r="P3339" s="64">
        <v>41539.0</v>
      </c>
      <c r="Q3339" s="41">
        <v>2013.0</v>
      </c>
      <c r="R3339" s="41">
        <v>2273.0</v>
      </c>
    </row>
    <row r="3340">
      <c r="A3340" s="5" t="s">
        <v>28730</v>
      </c>
      <c r="B3340" s="5" t="s">
        <v>22114</v>
      </c>
      <c r="C3340" s="5" t="s">
        <v>21782</v>
      </c>
      <c r="D3340" s="5" t="s">
        <v>21790</v>
      </c>
      <c r="E3340" s="5" t="s">
        <v>21799</v>
      </c>
      <c r="F3340" s="41" t="s">
        <v>22127</v>
      </c>
      <c r="G3340" s="63" t="s">
        <v>22115</v>
      </c>
      <c r="H3340" s="5" t="s">
        <v>28731</v>
      </c>
      <c r="I3340" s="5">
        <v>0.012635965</v>
      </c>
      <c r="J3340" s="5">
        <v>0.012583232</v>
      </c>
      <c r="K3340" s="5">
        <v>0.442439556</v>
      </c>
      <c r="L3340" s="5">
        <v>0.519649804</v>
      </c>
      <c r="M3340" s="5">
        <v>0.012691447</v>
      </c>
      <c r="N3340" s="40">
        <v>4.0</v>
      </c>
      <c r="O3340" s="5">
        <v>0.611534435</v>
      </c>
      <c r="P3340" s="64">
        <v>41590.0</v>
      </c>
      <c r="Q3340" s="41">
        <v>2013.0</v>
      </c>
      <c r="R3340" s="41">
        <v>2064.0</v>
      </c>
    </row>
    <row r="3341">
      <c r="A3341" s="5" t="s">
        <v>28732</v>
      </c>
      <c r="B3341" s="5" t="s">
        <v>22114</v>
      </c>
      <c r="C3341" s="5" t="s">
        <v>21782</v>
      </c>
      <c r="D3341" s="5" t="s">
        <v>21790</v>
      </c>
      <c r="E3341" s="5" t="s">
        <v>21799</v>
      </c>
      <c r="F3341" s="41" t="s">
        <v>22124</v>
      </c>
      <c r="G3341" s="63" t="s">
        <v>22115</v>
      </c>
      <c r="H3341" s="5" t="s">
        <v>28733</v>
      </c>
      <c r="I3341" s="5">
        <v>0.01263495</v>
      </c>
      <c r="J3341" s="5">
        <v>0.012533554</v>
      </c>
      <c r="K3341" s="5">
        <v>0.594958901</v>
      </c>
      <c r="L3341" s="5">
        <v>0.367245018</v>
      </c>
      <c r="M3341" s="5">
        <v>0.012627516</v>
      </c>
      <c r="N3341" s="40">
        <v>3.0</v>
      </c>
      <c r="O3341" s="5">
        <v>0.216068057</v>
      </c>
      <c r="P3341" s="64">
        <v>43130.0</v>
      </c>
      <c r="Q3341" s="41">
        <v>2018.0</v>
      </c>
      <c r="R3341" s="41">
        <v>2018.0</v>
      </c>
    </row>
    <row r="3342">
      <c r="A3342" s="5" t="s">
        <v>28734</v>
      </c>
      <c r="B3342" s="5" t="s">
        <v>21983</v>
      </c>
      <c r="C3342" s="5" t="s">
        <v>21782</v>
      </c>
      <c r="D3342" s="5" t="s">
        <v>21790</v>
      </c>
      <c r="E3342" s="5" t="s">
        <v>22656</v>
      </c>
      <c r="F3342" s="41" t="s">
        <v>22096</v>
      </c>
      <c r="G3342" s="63" t="s">
        <v>21985</v>
      </c>
      <c r="H3342" s="5" t="s">
        <v>28735</v>
      </c>
      <c r="I3342" s="5">
        <v>0.012622665</v>
      </c>
      <c r="J3342" s="5">
        <v>0.044313196</v>
      </c>
      <c r="K3342" s="5">
        <v>0.367809623</v>
      </c>
      <c r="L3342" s="5">
        <v>0.562495232</v>
      </c>
      <c r="M3342" s="5">
        <v>0.012759306</v>
      </c>
      <c r="N3342" s="40">
        <v>4.0</v>
      </c>
      <c r="O3342" s="5">
        <v>0.626166665</v>
      </c>
      <c r="P3342" s="64">
        <v>43652.0</v>
      </c>
      <c r="Q3342" s="41">
        <v>2019.0</v>
      </c>
      <c r="R3342" s="41">
        <v>310.0</v>
      </c>
    </row>
    <row r="3343">
      <c r="A3343" s="5" t="s">
        <v>28736</v>
      </c>
      <c r="B3343" s="5" t="s">
        <v>21983</v>
      </c>
      <c r="C3343" s="5" t="s">
        <v>21782</v>
      </c>
      <c r="D3343" s="5" t="s">
        <v>21790</v>
      </c>
      <c r="E3343" s="5" t="s">
        <v>21799</v>
      </c>
      <c r="F3343" s="41" t="s">
        <v>22304</v>
      </c>
      <c r="G3343" s="63" t="s">
        <v>21985</v>
      </c>
      <c r="H3343" s="5" t="s">
        <v>28737</v>
      </c>
      <c r="I3343" s="5">
        <v>0.012621097</v>
      </c>
      <c r="J3343" s="5">
        <v>0.012673606</v>
      </c>
      <c r="K3343" s="5">
        <v>0.012995156</v>
      </c>
      <c r="L3343" s="5">
        <v>0.948930681</v>
      </c>
      <c r="M3343" s="5">
        <v>0.012779446</v>
      </c>
      <c r="N3343" s="40">
        <v>4.0</v>
      </c>
      <c r="O3343" s="5">
        <v>0.163357102</v>
      </c>
      <c r="P3343" s="64">
        <v>43889.0</v>
      </c>
      <c r="Q3343" s="41">
        <v>2020.0</v>
      </c>
      <c r="R3343" s="41">
        <v>749.0</v>
      </c>
    </row>
    <row r="3344">
      <c r="A3344" s="5" t="s">
        <v>28738</v>
      </c>
      <c r="B3344" s="5" t="s">
        <v>21789</v>
      </c>
      <c r="C3344" s="5" t="s">
        <v>21782</v>
      </c>
      <c r="D3344" s="5" t="s">
        <v>21790</v>
      </c>
      <c r="E3344" s="5" t="s">
        <v>22046</v>
      </c>
      <c r="F3344" s="41" t="s">
        <v>22124</v>
      </c>
      <c r="G3344" s="63" t="s">
        <v>22097</v>
      </c>
      <c r="H3344" s="5" t="s">
        <v>28739</v>
      </c>
      <c r="I3344" s="5">
        <v>0.012616998</v>
      </c>
      <c r="J3344" s="5">
        <v>0.012802679</v>
      </c>
      <c r="K3344" s="5">
        <v>0.949024558</v>
      </c>
      <c r="L3344" s="5">
        <v>0.012740822</v>
      </c>
      <c r="M3344" s="5">
        <v>0.01281496</v>
      </c>
      <c r="N3344" s="40">
        <v>3.0</v>
      </c>
      <c r="O3344" s="44">
        <v>7.45E-5</v>
      </c>
      <c r="P3344" s="64">
        <v>43838.0</v>
      </c>
      <c r="Q3344" s="41">
        <v>2020.0</v>
      </c>
      <c r="R3344" s="41">
        <v>3217.0</v>
      </c>
    </row>
    <row r="3345">
      <c r="A3345" s="5" t="s">
        <v>28740</v>
      </c>
      <c r="B3345" s="5" t="s">
        <v>21983</v>
      </c>
      <c r="C3345" s="5" t="s">
        <v>21782</v>
      </c>
      <c r="D3345" s="5" t="s">
        <v>21790</v>
      </c>
      <c r="E3345" s="5" t="s">
        <v>21799</v>
      </c>
      <c r="F3345" s="41" t="s">
        <v>22100</v>
      </c>
      <c r="G3345" s="63" t="s">
        <v>21985</v>
      </c>
      <c r="H3345" s="5" t="s">
        <v>28741</v>
      </c>
      <c r="I3345" s="5">
        <v>0.012585916</v>
      </c>
      <c r="J3345" s="5">
        <v>0.012721488</v>
      </c>
      <c r="K3345" s="5">
        <v>0.150719851</v>
      </c>
      <c r="L3345" s="5">
        <v>0.012717944</v>
      </c>
      <c r="M3345" s="5">
        <v>0.811254799</v>
      </c>
      <c r="N3345" s="40">
        <v>5.0</v>
      </c>
      <c r="O3345" s="5">
        <v>0.570084188</v>
      </c>
      <c r="P3345" s="64">
        <v>43011.0</v>
      </c>
      <c r="Q3345" s="41">
        <v>2017.0</v>
      </c>
      <c r="R3345" s="41">
        <v>725.0</v>
      </c>
    </row>
    <row r="3346">
      <c r="A3346" s="5" t="s">
        <v>28742</v>
      </c>
      <c r="B3346" s="5" t="s">
        <v>21957</v>
      </c>
      <c r="C3346" s="5" t="s">
        <v>21782</v>
      </c>
      <c r="D3346" s="5" t="s">
        <v>21790</v>
      </c>
      <c r="E3346" s="5" t="s">
        <v>22624</v>
      </c>
      <c r="F3346" s="41" t="s">
        <v>22542</v>
      </c>
      <c r="G3346" s="63" t="s">
        <v>21960</v>
      </c>
      <c r="H3346" s="5" t="s">
        <v>28743</v>
      </c>
      <c r="I3346" s="5">
        <v>0.012580538</v>
      </c>
      <c r="J3346" s="5">
        <v>0.012695936</v>
      </c>
      <c r="K3346" s="5">
        <v>0.35275808</v>
      </c>
      <c r="L3346" s="5">
        <v>0.609194577</v>
      </c>
      <c r="M3346" s="5">
        <v>0.012770852</v>
      </c>
      <c r="N3346" s="40">
        <v>4.0</v>
      </c>
      <c r="O3346" s="5">
        <v>0.235725721</v>
      </c>
      <c r="P3346" s="64">
        <v>43366.0</v>
      </c>
      <c r="Q3346" s="41">
        <v>2018.0</v>
      </c>
      <c r="R3346" s="41">
        <v>1239.0</v>
      </c>
    </row>
    <row r="3347">
      <c r="A3347" s="5" t="s">
        <v>28744</v>
      </c>
      <c r="B3347" s="5" t="s">
        <v>22114</v>
      </c>
      <c r="C3347" s="5" t="s">
        <v>21782</v>
      </c>
      <c r="D3347" s="5" t="s">
        <v>21790</v>
      </c>
      <c r="E3347" s="5" t="s">
        <v>21799</v>
      </c>
      <c r="F3347" s="41" t="s">
        <v>22257</v>
      </c>
      <c r="G3347" s="63" t="s">
        <v>22115</v>
      </c>
      <c r="H3347" s="5" t="s">
        <v>28745</v>
      </c>
      <c r="I3347" s="5">
        <v>0.012575448</v>
      </c>
      <c r="J3347" s="5">
        <v>0.012649752</v>
      </c>
      <c r="K3347" s="5">
        <v>0.199675292</v>
      </c>
      <c r="L3347" s="5">
        <v>0.279222518</v>
      </c>
      <c r="M3347" s="5">
        <v>0.495876998</v>
      </c>
      <c r="N3347" s="40">
        <v>5.0</v>
      </c>
      <c r="O3347" s="5">
        <v>0.389094525</v>
      </c>
      <c r="P3347" s="64">
        <v>42393.0</v>
      </c>
      <c r="Q3347" s="41">
        <v>2016.0</v>
      </c>
      <c r="R3347" s="41">
        <v>1969.0</v>
      </c>
    </row>
    <row r="3348">
      <c r="A3348" s="5" t="s">
        <v>28746</v>
      </c>
      <c r="B3348" s="5" t="s">
        <v>22114</v>
      </c>
      <c r="C3348" s="5" t="s">
        <v>21782</v>
      </c>
      <c r="D3348" s="5" t="s">
        <v>21790</v>
      </c>
      <c r="E3348" s="5" t="s">
        <v>21799</v>
      </c>
      <c r="F3348" s="41" t="s">
        <v>22257</v>
      </c>
      <c r="G3348" s="63" t="s">
        <v>22115</v>
      </c>
      <c r="H3348" s="5" t="s">
        <v>28747</v>
      </c>
      <c r="I3348" s="5">
        <v>0.0125726</v>
      </c>
      <c r="J3348" s="5">
        <v>0.227348328</v>
      </c>
      <c r="K3348" s="5">
        <v>0.734694839</v>
      </c>
      <c r="L3348" s="5">
        <v>0.012617471</v>
      </c>
      <c r="M3348" s="5">
        <v>0.012766756</v>
      </c>
      <c r="N3348" s="40">
        <v>3.0</v>
      </c>
      <c r="O3348" s="5">
        <v>0.146101144</v>
      </c>
      <c r="P3348" s="64">
        <v>43228.0</v>
      </c>
      <c r="Q3348" s="41">
        <v>2018.0</v>
      </c>
      <c r="R3348" s="41">
        <v>1988.0</v>
      </c>
    </row>
    <row r="3349">
      <c r="A3349" s="5" t="s">
        <v>28748</v>
      </c>
      <c r="B3349" s="5" t="s">
        <v>21957</v>
      </c>
      <c r="C3349" s="5" t="s">
        <v>21782</v>
      </c>
      <c r="D3349" s="5" t="s">
        <v>21790</v>
      </c>
      <c r="E3349" s="5" t="s">
        <v>22132</v>
      </c>
      <c r="F3349" s="41" t="s">
        <v>22133</v>
      </c>
      <c r="G3349" s="63" t="s">
        <v>21960</v>
      </c>
      <c r="H3349" s="5" t="s">
        <v>28749</v>
      </c>
      <c r="I3349" s="5">
        <v>0.012564357</v>
      </c>
      <c r="J3349" s="5">
        <v>0.13831158</v>
      </c>
      <c r="K3349" s="5">
        <v>0.463726074</v>
      </c>
      <c r="L3349" s="5">
        <v>0.012692499</v>
      </c>
      <c r="M3349" s="5">
        <v>0.37270546</v>
      </c>
      <c r="N3349" s="40">
        <v>3.0</v>
      </c>
      <c r="O3349" s="5">
        <v>-0.079299257</v>
      </c>
      <c r="P3349" s="64">
        <v>42934.0</v>
      </c>
      <c r="Q3349" s="41">
        <v>2017.0</v>
      </c>
      <c r="R3349" s="41">
        <v>1151.0</v>
      </c>
    </row>
    <row r="3350">
      <c r="A3350" s="5" t="s">
        <v>28750</v>
      </c>
      <c r="B3350" s="5" t="s">
        <v>21957</v>
      </c>
      <c r="C3350" s="5" t="s">
        <v>21782</v>
      </c>
      <c r="D3350" s="5" t="s">
        <v>21790</v>
      </c>
      <c r="E3350" s="5" t="s">
        <v>22132</v>
      </c>
      <c r="F3350" s="41" t="s">
        <v>22954</v>
      </c>
      <c r="G3350" s="63" t="s">
        <v>21960</v>
      </c>
      <c r="H3350" s="5" t="s">
        <v>28751</v>
      </c>
      <c r="I3350" s="5">
        <v>0.012537632</v>
      </c>
      <c r="J3350" s="5">
        <v>0.01304295</v>
      </c>
      <c r="K3350" s="5">
        <v>0.794633627</v>
      </c>
      <c r="L3350" s="5">
        <v>0.012562233</v>
      </c>
      <c r="M3350" s="5">
        <v>0.167223558</v>
      </c>
      <c r="N3350" s="40">
        <v>3.0</v>
      </c>
      <c r="O3350" s="5">
        <v>0.0</v>
      </c>
      <c r="P3350" s="64">
        <v>42867.0</v>
      </c>
      <c r="Q3350" s="41">
        <v>2017.0</v>
      </c>
      <c r="R3350" s="41">
        <v>1272.0</v>
      </c>
    </row>
    <row r="3351">
      <c r="A3351" s="5" t="s">
        <v>28752</v>
      </c>
      <c r="B3351" s="5" t="s">
        <v>22114</v>
      </c>
      <c r="C3351" s="5" t="s">
        <v>21782</v>
      </c>
      <c r="D3351" s="5" t="s">
        <v>21790</v>
      </c>
      <c r="E3351" s="5" t="s">
        <v>21799</v>
      </c>
      <c r="F3351" s="41" t="s">
        <v>22257</v>
      </c>
      <c r="G3351" s="63" t="s">
        <v>22115</v>
      </c>
      <c r="H3351" s="5" t="s">
        <v>28753</v>
      </c>
      <c r="I3351" s="5">
        <v>0.01251686</v>
      </c>
      <c r="J3351" s="5">
        <v>0.387526691</v>
      </c>
      <c r="K3351" s="5">
        <v>0.2622917</v>
      </c>
      <c r="L3351" s="5">
        <v>0.012547045</v>
      </c>
      <c r="M3351" s="5">
        <v>0.325117707</v>
      </c>
      <c r="N3351" s="40">
        <v>2.0</v>
      </c>
      <c r="O3351" s="5">
        <v>0.282920216</v>
      </c>
      <c r="P3351" s="64">
        <v>42987.0</v>
      </c>
      <c r="Q3351" s="41">
        <v>2017.0</v>
      </c>
      <c r="R3351" s="41">
        <v>1978.0</v>
      </c>
    </row>
    <row r="3352">
      <c r="A3352" s="5" t="s">
        <v>28754</v>
      </c>
      <c r="B3352" s="5" t="s">
        <v>21957</v>
      </c>
      <c r="C3352" s="5" t="s">
        <v>21782</v>
      </c>
      <c r="D3352" s="5" t="s">
        <v>21790</v>
      </c>
      <c r="E3352" s="5" t="s">
        <v>22132</v>
      </c>
      <c r="F3352" s="41" t="s">
        <v>22394</v>
      </c>
      <c r="G3352" s="63" t="s">
        <v>21960</v>
      </c>
      <c r="H3352" s="5" t="s">
        <v>28755</v>
      </c>
      <c r="I3352" s="5">
        <v>0.012512591</v>
      </c>
      <c r="J3352" s="5">
        <v>0.012518914</v>
      </c>
      <c r="K3352" s="5">
        <v>0.379351109</v>
      </c>
      <c r="L3352" s="5">
        <v>0.582439005</v>
      </c>
      <c r="M3352" s="5">
        <v>0.013178354</v>
      </c>
      <c r="N3352" s="40">
        <v>4.0</v>
      </c>
      <c r="O3352" s="5">
        <v>0.151917393</v>
      </c>
      <c r="P3352" s="64">
        <v>43340.0</v>
      </c>
      <c r="Q3352" s="41">
        <v>2018.0</v>
      </c>
      <c r="R3352" s="41">
        <v>1186.0</v>
      </c>
    </row>
    <row r="3353">
      <c r="A3353" s="5" t="s">
        <v>28756</v>
      </c>
      <c r="B3353" s="5" t="s">
        <v>23993</v>
      </c>
      <c r="C3353" s="5" t="s">
        <v>21782</v>
      </c>
      <c r="D3353" s="5" t="s">
        <v>21790</v>
      </c>
      <c r="E3353" s="5" t="s">
        <v>21799</v>
      </c>
      <c r="F3353" s="41" t="s">
        <v>22394</v>
      </c>
      <c r="G3353" s="63" t="s">
        <v>23994</v>
      </c>
      <c r="H3353" s="5" t="s">
        <v>28757</v>
      </c>
      <c r="I3353" s="5">
        <v>0.012423025</v>
      </c>
      <c r="J3353" s="5">
        <v>0.012023997</v>
      </c>
      <c r="K3353" s="5">
        <v>0.012294923</v>
      </c>
      <c r="L3353" s="5">
        <v>0.011826058</v>
      </c>
      <c r="M3353" s="5">
        <v>0.95143199</v>
      </c>
      <c r="N3353" s="40">
        <v>5.0</v>
      </c>
      <c r="O3353" s="5">
        <v>0.147241948</v>
      </c>
      <c r="P3353" s="64">
        <v>43513.0</v>
      </c>
      <c r="Q3353" s="41">
        <v>2019.0</v>
      </c>
      <c r="R3353" s="41">
        <v>71.0</v>
      </c>
    </row>
    <row r="3354">
      <c r="A3354" s="5" t="s">
        <v>28758</v>
      </c>
      <c r="B3354" s="5" t="s">
        <v>21957</v>
      </c>
      <c r="C3354" s="5" t="s">
        <v>21782</v>
      </c>
      <c r="D3354" s="5" t="s">
        <v>21790</v>
      </c>
      <c r="E3354" s="5" t="s">
        <v>21864</v>
      </c>
      <c r="F3354" s="41" t="s">
        <v>22542</v>
      </c>
      <c r="G3354" s="63" t="s">
        <v>21960</v>
      </c>
      <c r="H3354" s="5" t="s">
        <v>28759</v>
      </c>
      <c r="I3354" s="5">
        <v>0.012304998</v>
      </c>
      <c r="J3354" s="5">
        <v>0.012026878</v>
      </c>
      <c r="K3354" s="5">
        <v>0.773162842</v>
      </c>
      <c r="L3354" s="5">
        <v>0.012125112</v>
      </c>
      <c r="M3354" s="5">
        <v>0.190380171</v>
      </c>
      <c r="N3354" s="40">
        <v>3.0</v>
      </c>
      <c r="O3354" s="5">
        <v>0.340815297</v>
      </c>
      <c r="P3354" s="64">
        <v>41401.0</v>
      </c>
      <c r="Q3354" s="41">
        <v>2013.0</v>
      </c>
      <c r="R3354" s="41">
        <v>1242.0</v>
      </c>
    </row>
    <row r="3355">
      <c r="A3355" s="5" t="s">
        <v>28760</v>
      </c>
      <c r="B3355" s="5" t="s">
        <v>22114</v>
      </c>
      <c r="C3355" s="5" t="s">
        <v>21782</v>
      </c>
      <c r="D3355" s="5" t="s">
        <v>21790</v>
      </c>
      <c r="E3355" s="5" t="s">
        <v>21799</v>
      </c>
      <c r="F3355" s="41" t="s">
        <v>22127</v>
      </c>
      <c r="G3355" s="63" t="s">
        <v>22115</v>
      </c>
      <c r="H3355" s="5" t="s">
        <v>28761</v>
      </c>
      <c r="I3355" s="5">
        <v>0.012290205</v>
      </c>
      <c r="J3355" s="5">
        <v>0.109455958</v>
      </c>
      <c r="K3355" s="5">
        <v>0.671682119</v>
      </c>
      <c r="L3355" s="5">
        <v>0.194604382</v>
      </c>
      <c r="M3355" s="5">
        <v>0.011967339</v>
      </c>
      <c r="N3355" s="40">
        <v>3.0</v>
      </c>
      <c r="O3355" s="5">
        <v>0.412405301</v>
      </c>
      <c r="P3355" s="64">
        <v>43777.0</v>
      </c>
      <c r="Q3355" s="41">
        <v>2019.0</v>
      </c>
      <c r="R3355" s="41">
        <v>2091.0</v>
      </c>
    </row>
    <row r="3356">
      <c r="A3356" s="5" t="s">
        <v>28762</v>
      </c>
      <c r="B3356" s="5" t="s">
        <v>21806</v>
      </c>
      <c r="C3356" s="5" t="s">
        <v>21797</v>
      </c>
      <c r="D3356" s="5" t="s">
        <v>21807</v>
      </c>
      <c r="E3356" s="5" t="s">
        <v>24086</v>
      </c>
      <c r="F3356" s="41" t="s">
        <v>21800</v>
      </c>
      <c r="G3356" s="63" t="s">
        <v>21809</v>
      </c>
      <c r="H3356" s="5" t="s">
        <v>28763</v>
      </c>
      <c r="I3356" s="5">
        <v>0.012184104</v>
      </c>
      <c r="J3356" s="5">
        <v>0.509514928</v>
      </c>
      <c r="K3356" s="5">
        <v>0.011972154</v>
      </c>
      <c r="L3356" s="5">
        <v>0.127630904</v>
      </c>
      <c r="M3356" s="5">
        <v>0.33869797</v>
      </c>
      <c r="N3356" s="40">
        <v>2.0</v>
      </c>
      <c r="O3356" s="5">
        <v>0.132637485</v>
      </c>
      <c r="P3356" s="64">
        <v>43659.0</v>
      </c>
      <c r="Q3356" s="41">
        <v>2019.0</v>
      </c>
      <c r="R3356" s="41">
        <v>3000.0</v>
      </c>
    </row>
    <row r="3357">
      <c r="A3357" s="5" t="s">
        <v>28764</v>
      </c>
      <c r="B3357" s="5" t="s">
        <v>21796</v>
      </c>
      <c r="C3357" s="5" t="s">
        <v>21797</v>
      </c>
      <c r="D3357" s="5" t="s">
        <v>21798</v>
      </c>
      <c r="E3357" s="5" t="s">
        <v>21943</v>
      </c>
      <c r="F3357" s="41" t="s">
        <v>21800</v>
      </c>
      <c r="G3357" s="63" t="s">
        <v>21801</v>
      </c>
      <c r="H3357" s="5" t="s">
        <v>28765</v>
      </c>
      <c r="I3357" s="5">
        <v>0.01216939</v>
      </c>
      <c r="J3357" s="5">
        <v>0.523022234</v>
      </c>
      <c r="K3357" s="5">
        <v>0.011913479</v>
      </c>
      <c r="L3357" s="5">
        <v>0.177568823</v>
      </c>
      <c r="M3357" s="5">
        <v>0.275326043</v>
      </c>
      <c r="N3357" s="40">
        <v>2.0</v>
      </c>
      <c r="O3357" s="5">
        <v>0.391477949</v>
      </c>
      <c r="P3357" s="64">
        <v>43951.0</v>
      </c>
      <c r="Q3357" s="41">
        <v>2020.0</v>
      </c>
      <c r="R3357" s="41">
        <v>1705.0</v>
      </c>
    </row>
    <row r="3358">
      <c r="A3358" s="5" t="s">
        <v>28766</v>
      </c>
      <c r="B3358" s="5" t="s">
        <v>21871</v>
      </c>
      <c r="C3358" s="5" t="s">
        <v>21782</v>
      </c>
      <c r="D3358" s="5" t="s">
        <v>21813</v>
      </c>
      <c r="E3358" s="5" t="s">
        <v>22140</v>
      </c>
      <c r="F3358" s="41">
        <v>16.0</v>
      </c>
      <c r="G3358" s="63" t="s">
        <v>21872</v>
      </c>
      <c r="H3358" s="5" t="s">
        <v>28767</v>
      </c>
      <c r="I3358" s="5">
        <v>0.012138486</v>
      </c>
      <c r="J3358" s="5">
        <v>0.952391744</v>
      </c>
      <c r="K3358" s="5">
        <v>0.011807135</v>
      </c>
      <c r="L3358" s="5">
        <v>0.011869789</v>
      </c>
      <c r="M3358" s="5">
        <v>0.011792819</v>
      </c>
      <c r="N3358" s="40">
        <v>2.0</v>
      </c>
      <c r="O3358" s="5">
        <v>0.078905205</v>
      </c>
      <c r="P3358" s="64">
        <v>43840.0</v>
      </c>
      <c r="Q3358" s="41">
        <v>2020.0</v>
      </c>
      <c r="R3358" s="41">
        <v>222.0</v>
      </c>
    </row>
    <row r="3359">
      <c r="A3359" s="5" t="s">
        <v>28768</v>
      </c>
      <c r="B3359" s="5" t="s">
        <v>21983</v>
      </c>
      <c r="C3359" s="5" t="s">
        <v>21782</v>
      </c>
      <c r="D3359" s="5" t="s">
        <v>21790</v>
      </c>
      <c r="E3359" s="5" t="s">
        <v>21814</v>
      </c>
      <c r="F3359" s="41" t="s">
        <v>24364</v>
      </c>
      <c r="G3359" s="63" t="s">
        <v>21985</v>
      </c>
      <c r="H3359" s="5" t="s">
        <v>28769</v>
      </c>
      <c r="I3359" s="5">
        <v>0.012128382</v>
      </c>
      <c r="J3359" s="5">
        <v>0.012225111</v>
      </c>
      <c r="K3359" s="5">
        <v>0.012249497</v>
      </c>
      <c r="L3359" s="5">
        <v>0.951309621</v>
      </c>
      <c r="M3359" s="5">
        <v>0.012087374</v>
      </c>
      <c r="N3359" s="40">
        <v>4.0</v>
      </c>
      <c r="O3359" s="5">
        <v>0.107586896</v>
      </c>
      <c r="P3359" s="64">
        <v>43209.0</v>
      </c>
      <c r="Q3359" s="41">
        <v>2018.0</v>
      </c>
      <c r="R3359" s="41">
        <v>519.0</v>
      </c>
    </row>
    <row r="3360">
      <c r="A3360" s="5" t="s">
        <v>28770</v>
      </c>
      <c r="B3360" s="5" t="s">
        <v>22034</v>
      </c>
      <c r="C3360" s="5" t="s">
        <v>21782</v>
      </c>
      <c r="D3360" s="5" t="s">
        <v>21790</v>
      </c>
      <c r="E3360" s="5" t="s">
        <v>24134</v>
      </c>
      <c r="F3360" s="41" t="s">
        <v>21785</v>
      </c>
      <c r="G3360" s="63" t="s">
        <v>22036</v>
      </c>
      <c r="H3360" s="5" t="s">
        <v>28771</v>
      </c>
      <c r="I3360" s="5">
        <v>0.012116865</v>
      </c>
      <c r="J3360" s="5">
        <v>0.438012511</v>
      </c>
      <c r="K3360" s="5">
        <v>0.434383661</v>
      </c>
      <c r="L3360" s="5">
        <v>0.103355125</v>
      </c>
      <c r="M3360" s="5">
        <v>0.012131856</v>
      </c>
      <c r="N3360" s="40">
        <v>2.0</v>
      </c>
      <c r="O3360" s="5">
        <v>0.402279485</v>
      </c>
      <c r="P3360" s="64">
        <v>43935.0</v>
      </c>
      <c r="Q3360" s="41">
        <v>2020.0</v>
      </c>
      <c r="R3360" s="41">
        <v>1104.0</v>
      </c>
    </row>
    <row r="3361">
      <c r="A3361" s="5" t="s">
        <v>28772</v>
      </c>
      <c r="B3361" s="5" t="s">
        <v>22114</v>
      </c>
      <c r="C3361" s="5" t="s">
        <v>21782</v>
      </c>
      <c r="D3361" s="5" t="s">
        <v>21790</v>
      </c>
      <c r="E3361" s="5" t="s">
        <v>21864</v>
      </c>
      <c r="F3361" s="41" t="s">
        <v>22776</v>
      </c>
      <c r="G3361" s="63" t="s">
        <v>22115</v>
      </c>
      <c r="H3361" s="5" t="s">
        <v>28773</v>
      </c>
      <c r="I3361" s="5">
        <v>0.012103165</v>
      </c>
      <c r="J3361" s="5">
        <v>0.256665379</v>
      </c>
      <c r="K3361" s="5">
        <v>0.341647863</v>
      </c>
      <c r="L3361" s="5">
        <v>0.377480209</v>
      </c>
      <c r="M3361" s="5">
        <v>0.012103393</v>
      </c>
      <c r="N3361" s="40">
        <v>4.0</v>
      </c>
      <c r="O3361" s="5">
        <v>0.68258995</v>
      </c>
      <c r="P3361" s="64">
        <v>43157.0</v>
      </c>
      <c r="Q3361" s="41">
        <v>2018.0</v>
      </c>
      <c r="R3361" s="41">
        <v>2041.0</v>
      </c>
    </row>
    <row r="3362">
      <c r="A3362" s="5" t="s">
        <v>28774</v>
      </c>
      <c r="B3362" s="5" t="s">
        <v>22114</v>
      </c>
      <c r="C3362" s="5" t="s">
        <v>21782</v>
      </c>
      <c r="D3362" s="5" t="s">
        <v>21790</v>
      </c>
      <c r="E3362" s="5" t="s">
        <v>21799</v>
      </c>
      <c r="F3362" s="41" t="s">
        <v>23788</v>
      </c>
      <c r="G3362" s="63" t="s">
        <v>22115</v>
      </c>
      <c r="H3362" s="5" t="s">
        <v>28775</v>
      </c>
      <c r="I3362" s="5">
        <v>0.012071528</v>
      </c>
      <c r="J3362" s="5">
        <v>0.486827195</v>
      </c>
      <c r="K3362" s="5">
        <v>0.476806253</v>
      </c>
      <c r="L3362" s="5">
        <v>0.012236005</v>
      </c>
      <c r="M3362" s="5">
        <v>0.012059075</v>
      </c>
      <c r="N3362" s="40">
        <v>2.0</v>
      </c>
      <c r="O3362" s="5">
        <v>0.28621015</v>
      </c>
      <c r="P3362" s="64">
        <v>42423.0</v>
      </c>
      <c r="Q3362" s="41">
        <v>2016.0</v>
      </c>
      <c r="R3362" s="41">
        <v>1947.0</v>
      </c>
    </row>
    <row r="3363">
      <c r="A3363" s="5" t="s">
        <v>28776</v>
      </c>
      <c r="B3363" s="5" t="s">
        <v>22114</v>
      </c>
      <c r="C3363" s="5" t="s">
        <v>21782</v>
      </c>
      <c r="D3363" s="5" t="s">
        <v>21790</v>
      </c>
      <c r="E3363" s="5" t="s">
        <v>21864</v>
      </c>
      <c r="F3363" s="41" t="s">
        <v>22103</v>
      </c>
      <c r="G3363" s="63" t="s">
        <v>22115</v>
      </c>
      <c r="H3363" s="5" t="s">
        <v>28777</v>
      </c>
      <c r="I3363" s="5">
        <v>0.012068273</v>
      </c>
      <c r="J3363" s="5">
        <v>0.012028726</v>
      </c>
      <c r="K3363" s="5">
        <v>0.645597756</v>
      </c>
      <c r="L3363" s="5">
        <v>0.318081409</v>
      </c>
      <c r="M3363" s="5">
        <v>0.01222379</v>
      </c>
      <c r="N3363" s="40">
        <v>3.0</v>
      </c>
      <c r="O3363" s="5">
        <v>0.310511839</v>
      </c>
      <c r="P3363" s="64">
        <v>41816.0</v>
      </c>
      <c r="Q3363" s="41">
        <v>2014.0</v>
      </c>
      <c r="R3363" s="41">
        <v>2237.0</v>
      </c>
    </row>
    <row r="3364">
      <c r="A3364" s="5" t="s">
        <v>28778</v>
      </c>
      <c r="B3364" s="5" t="s">
        <v>22114</v>
      </c>
      <c r="C3364" s="5" t="s">
        <v>21782</v>
      </c>
      <c r="D3364" s="5" t="s">
        <v>21790</v>
      </c>
      <c r="E3364" s="5" t="s">
        <v>21864</v>
      </c>
      <c r="F3364" s="41" t="s">
        <v>22124</v>
      </c>
      <c r="G3364" s="63" t="s">
        <v>22115</v>
      </c>
      <c r="H3364" s="5" t="s">
        <v>28779</v>
      </c>
      <c r="I3364" s="5">
        <v>0.012060537</v>
      </c>
      <c r="J3364" s="5">
        <v>0.365490109</v>
      </c>
      <c r="K3364" s="5">
        <v>0.392431736</v>
      </c>
      <c r="L3364" s="5">
        <v>0.21811007</v>
      </c>
      <c r="M3364" s="5">
        <v>0.011907558</v>
      </c>
      <c r="N3364" s="40">
        <v>3.0</v>
      </c>
      <c r="O3364" s="5">
        <v>0.484982797</v>
      </c>
      <c r="P3364" s="64">
        <v>41021.0</v>
      </c>
      <c r="Q3364" s="41">
        <v>2012.0</v>
      </c>
      <c r="R3364" s="41">
        <v>2022.0</v>
      </c>
    </row>
    <row r="3365">
      <c r="A3365" s="5" t="s">
        <v>28780</v>
      </c>
      <c r="B3365" s="5" t="s">
        <v>22114</v>
      </c>
      <c r="C3365" s="5" t="s">
        <v>21782</v>
      </c>
      <c r="D3365" s="5" t="s">
        <v>21790</v>
      </c>
      <c r="E3365" s="5" t="s">
        <v>21864</v>
      </c>
      <c r="F3365" s="41" t="s">
        <v>22394</v>
      </c>
      <c r="G3365" s="63" t="s">
        <v>22115</v>
      </c>
      <c r="H3365" s="5" t="s">
        <v>28781</v>
      </c>
      <c r="I3365" s="5">
        <v>0.012042044</v>
      </c>
      <c r="J3365" s="5">
        <v>0.385160834</v>
      </c>
      <c r="K3365" s="5">
        <v>0.012143483</v>
      </c>
      <c r="L3365" s="5">
        <v>0.161453381</v>
      </c>
      <c r="M3365" s="5">
        <v>0.429200262</v>
      </c>
      <c r="N3365" s="40">
        <v>5.0</v>
      </c>
      <c r="O3365" s="5">
        <v>0.013023792</v>
      </c>
      <c r="P3365" s="64">
        <v>43159.0</v>
      </c>
      <c r="Q3365" s="41">
        <v>2018.0</v>
      </c>
      <c r="R3365" s="41">
        <v>2213.0</v>
      </c>
    </row>
    <row r="3366">
      <c r="A3366" s="5" t="s">
        <v>28782</v>
      </c>
      <c r="B3366" s="5" t="s">
        <v>21983</v>
      </c>
      <c r="C3366" s="5" t="s">
        <v>21782</v>
      </c>
      <c r="D3366" s="5" t="s">
        <v>21790</v>
      </c>
      <c r="E3366" s="5" t="s">
        <v>22656</v>
      </c>
      <c r="F3366" s="41" t="s">
        <v>23195</v>
      </c>
      <c r="G3366" s="63" t="s">
        <v>21985</v>
      </c>
      <c r="H3366" s="5" t="s">
        <v>28783</v>
      </c>
      <c r="I3366" s="5">
        <v>0.01203775</v>
      </c>
      <c r="J3366" s="5">
        <v>0.012116118</v>
      </c>
      <c r="K3366" s="5">
        <v>0.951514959</v>
      </c>
      <c r="L3366" s="5">
        <v>0.012431548</v>
      </c>
      <c r="M3366" s="5">
        <v>0.011899607</v>
      </c>
      <c r="N3366" s="40">
        <v>3.0</v>
      </c>
      <c r="O3366" s="5">
        <v>0.290167001</v>
      </c>
      <c r="P3366" s="64">
        <v>43923.0</v>
      </c>
      <c r="Q3366" s="41">
        <v>2020.0</v>
      </c>
      <c r="R3366" s="41">
        <v>992.0</v>
      </c>
    </row>
    <row r="3367">
      <c r="A3367" s="5" t="s">
        <v>28784</v>
      </c>
      <c r="B3367" s="5" t="s">
        <v>21871</v>
      </c>
      <c r="C3367" s="5" t="s">
        <v>21782</v>
      </c>
      <c r="D3367" s="5" t="s">
        <v>21813</v>
      </c>
      <c r="E3367" s="5" t="s">
        <v>21907</v>
      </c>
      <c r="F3367" s="41">
        <v>16.0</v>
      </c>
      <c r="G3367" s="63" t="s">
        <v>21872</v>
      </c>
      <c r="H3367" s="5" t="s">
        <v>28785</v>
      </c>
      <c r="I3367" s="5">
        <v>0.012022549</v>
      </c>
      <c r="J3367" s="5">
        <v>0.851290345</v>
      </c>
      <c r="K3367" s="5">
        <v>0.112740338</v>
      </c>
      <c r="L3367" s="5">
        <v>0.011947419</v>
      </c>
      <c r="M3367" s="5">
        <v>0.011999373</v>
      </c>
      <c r="N3367" s="40">
        <v>2.0</v>
      </c>
      <c r="O3367" s="5">
        <v>0.277784606</v>
      </c>
      <c r="P3367" s="64">
        <v>43901.0</v>
      </c>
      <c r="Q3367" s="41">
        <v>2020.0</v>
      </c>
      <c r="R3367" s="41">
        <v>206.0</v>
      </c>
    </row>
    <row r="3368">
      <c r="A3368" s="5" t="s">
        <v>28786</v>
      </c>
      <c r="B3368" s="5" t="s">
        <v>21957</v>
      </c>
      <c r="C3368" s="5" t="s">
        <v>21782</v>
      </c>
      <c r="D3368" s="5" t="s">
        <v>21790</v>
      </c>
      <c r="E3368" s="5" t="s">
        <v>21958</v>
      </c>
      <c r="F3368" s="41" t="s">
        <v>27438</v>
      </c>
      <c r="G3368" s="63" t="s">
        <v>21960</v>
      </c>
      <c r="H3368" s="5" t="s">
        <v>28787</v>
      </c>
      <c r="I3368" s="5">
        <v>0.012013397</v>
      </c>
      <c r="J3368" s="5">
        <v>0.011948397</v>
      </c>
      <c r="K3368" s="5">
        <v>0.012105001</v>
      </c>
      <c r="L3368" s="5">
        <v>0.138578191</v>
      </c>
      <c r="M3368" s="5">
        <v>0.825355053</v>
      </c>
      <c r="N3368" s="40">
        <v>5.0</v>
      </c>
      <c r="O3368" s="5">
        <v>0.264477068</v>
      </c>
      <c r="P3368" s="64">
        <v>43300.0</v>
      </c>
      <c r="Q3368" s="41">
        <v>2018.0</v>
      </c>
      <c r="R3368" s="41">
        <v>1252.0</v>
      </c>
    </row>
    <row r="3369">
      <c r="A3369" s="5" t="s">
        <v>28788</v>
      </c>
      <c r="B3369" s="5" t="s">
        <v>21789</v>
      </c>
      <c r="C3369" s="5" t="s">
        <v>21782</v>
      </c>
      <c r="D3369" s="5" t="s">
        <v>21790</v>
      </c>
      <c r="E3369" s="5"/>
      <c r="F3369" s="41" t="s">
        <v>22124</v>
      </c>
      <c r="G3369" s="63" t="s">
        <v>21866</v>
      </c>
      <c r="H3369" s="5" t="s">
        <v>28789</v>
      </c>
      <c r="I3369" s="5">
        <v>0.012005446</v>
      </c>
      <c r="J3369" s="5">
        <v>0.011439933</v>
      </c>
      <c r="K3369" s="5">
        <v>0.529745638</v>
      </c>
      <c r="L3369" s="5">
        <v>0.245144397</v>
      </c>
      <c r="M3369" s="5">
        <v>0.201664537</v>
      </c>
      <c r="N3369" s="40">
        <v>3.0</v>
      </c>
      <c r="O3369" s="5">
        <v>0.55864125</v>
      </c>
      <c r="P3369" s="64">
        <v>43134.0</v>
      </c>
      <c r="Q3369" s="41">
        <v>2018.0</v>
      </c>
      <c r="R3369" s="41">
        <v>3467.0</v>
      </c>
    </row>
    <row r="3370">
      <c r="A3370" s="5" t="s">
        <v>28790</v>
      </c>
      <c r="B3370" s="5" t="s">
        <v>21957</v>
      </c>
      <c r="C3370" s="5" t="s">
        <v>21782</v>
      </c>
      <c r="D3370" s="5" t="s">
        <v>21790</v>
      </c>
      <c r="E3370" s="5" t="s">
        <v>22132</v>
      </c>
      <c r="F3370" s="41" t="s">
        <v>22100</v>
      </c>
      <c r="G3370" s="63" t="s">
        <v>21960</v>
      </c>
      <c r="H3370" s="5" t="s">
        <v>28791</v>
      </c>
      <c r="I3370" s="5">
        <v>0.011999642</v>
      </c>
      <c r="J3370" s="5">
        <v>0.011850858</v>
      </c>
      <c r="K3370" s="5">
        <v>0.066682987</v>
      </c>
      <c r="L3370" s="5">
        <v>0.011891652</v>
      </c>
      <c r="M3370" s="5">
        <v>0.897574782</v>
      </c>
      <c r="N3370" s="40">
        <v>5.0</v>
      </c>
      <c r="O3370" s="5">
        <v>0.175</v>
      </c>
      <c r="P3370" s="64">
        <v>41455.0</v>
      </c>
      <c r="Q3370" s="41">
        <v>2013.0</v>
      </c>
      <c r="R3370" s="41">
        <v>1234.0</v>
      </c>
    </row>
    <row r="3371">
      <c r="A3371" s="5" t="s">
        <v>28792</v>
      </c>
      <c r="B3371" s="5" t="s">
        <v>21983</v>
      </c>
      <c r="C3371" s="5" t="s">
        <v>21782</v>
      </c>
      <c r="D3371" s="5" t="s">
        <v>21790</v>
      </c>
      <c r="E3371" s="5" t="s">
        <v>21864</v>
      </c>
      <c r="F3371" s="41" t="s">
        <v>22758</v>
      </c>
      <c r="G3371" s="63" t="s">
        <v>21985</v>
      </c>
      <c r="H3371" s="5" t="s">
        <v>28793</v>
      </c>
      <c r="I3371" s="5">
        <v>0.011993654</v>
      </c>
      <c r="J3371" s="5">
        <v>0.011999868</v>
      </c>
      <c r="K3371" s="5">
        <v>0.555541933</v>
      </c>
      <c r="L3371" s="5">
        <v>0.012092357</v>
      </c>
      <c r="M3371" s="5">
        <v>0.408372164</v>
      </c>
      <c r="N3371" s="40">
        <v>3.0</v>
      </c>
      <c r="O3371" s="5">
        <v>-0.075055535</v>
      </c>
      <c r="P3371" s="64">
        <v>42606.0</v>
      </c>
      <c r="Q3371" s="41">
        <v>2016.0</v>
      </c>
      <c r="R3371" s="41">
        <v>970.0</v>
      </c>
    </row>
    <row r="3372">
      <c r="A3372" s="5" t="s">
        <v>28794</v>
      </c>
      <c r="B3372" s="5" t="s">
        <v>21983</v>
      </c>
      <c r="C3372" s="5" t="s">
        <v>21782</v>
      </c>
      <c r="D3372" s="5" t="s">
        <v>21790</v>
      </c>
      <c r="E3372" s="5" t="s">
        <v>22656</v>
      </c>
      <c r="F3372" s="41" t="s">
        <v>23031</v>
      </c>
      <c r="G3372" s="63" t="s">
        <v>21985</v>
      </c>
      <c r="H3372" s="5" t="s">
        <v>28795</v>
      </c>
      <c r="I3372" s="5">
        <v>0.011981836</v>
      </c>
      <c r="J3372" s="5">
        <v>0.400939643</v>
      </c>
      <c r="K3372" s="5">
        <v>0.563144922</v>
      </c>
      <c r="L3372" s="5">
        <v>0.01193819</v>
      </c>
      <c r="M3372" s="5">
        <v>0.011995471</v>
      </c>
      <c r="N3372" s="40">
        <v>3.0</v>
      </c>
      <c r="O3372" s="5">
        <v>0.177553157</v>
      </c>
      <c r="P3372" s="64">
        <v>44011.0</v>
      </c>
      <c r="Q3372" s="41">
        <v>2020.0</v>
      </c>
      <c r="R3372" s="41">
        <v>328.0</v>
      </c>
    </row>
    <row r="3373">
      <c r="A3373" s="5" t="s">
        <v>28796</v>
      </c>
      <c r="B3373" s="5" t="s">
        <v>21789</v>
      </c>
      <c r="C3373" s="5" t="s">
        <v>21782</v>
      </c>
      <c r="D3373" s="5" t="s">
        <v>21790</v>
      </c>
      <c r="E3373" s="5" t="s">
        <v>22403</v>
      </c>
      <c r="F3373" s="41" t="s">
        <v>22124</v>
      </c>
      <c r="G3373" s="63" t="s">
        <v>21793</v>
      </c>
      <c r="H3373" s="5" t="s">
        <v>28797</v>
      </c>
      <c r="I3373" s="5">
        <v>0.011969925</v>
      </c>
      <c r="J3373" s="5">
        <v>0.011853233</v>
      </c>
      <c r="K3373" s="5">
        <v>0.763080478</v>
      </c>
      <c r="L3373" s="5">
        <v>0.201149151</v>
      </c>
      <c r="M3373" s="5">
        <v>0.011947215</v>
      </c>
      <c r="N3373" s="40">
        <v>3.0</v>
      </c>
      <c r="O3373" s="5">
        <v>0.74246212</v>
      </c>
      <c r="P3373" s="64">
        <v>43955.0</v>
      </c>
      <c r="Q3373" s="41">
        <v>2020.0</v>
      </c>
      <c r="R3373" s="41">
        <v>3359.0</v>
      </c>
    </row>
    <row r="3374">
      <c r="A3374" s="5" t="s">
        <v>28798</v>
      </c>
      <c r="B3374" s="5" t="s">
        <v>22187</v>
      </c>
      <c r="C3374" s="5" t="s">
        <v>21797</v>
      </c>
      <c r="D3374" s="5" t="s">
        <v>21798</v>
      </c>
      <c r="E3374" s="5" t="s">
        <v>22936</v>
      </c>
      <c r="F3374" s="41" t="s">
        <v>21785</v>
      </c>
      <c r="G3374" s="63" t="s">
        <v>22189</v>
      </c>
      <c r="H3374" s="5" t="s">
        <v>28799</v>
      </c>
      <c r="I3374" s="5">
        <v>0.011966754</v>
      </c>
      <c r="J3374" s="5">
        <v>0.256990284</v>
      </c>
      <c r="K3374" s="5">
        <v>0.011865347</v>
      </c>
      <c r="L3374" s="5">
        <v>0.257060677</v>
      </c>
      <c r="M3374" s="5">
        <v>0.462117016</v>
      </c>
      <c r="N3374" s="40">
        <v>5.0</v>
      </c>
      <c r="O3374" s="5">
        <v>0.116596911</v>
      </c>
      <c r="P3374" s="64">
        <v>43546.0</v>
      </c>
      <c r="Q3374" s="41">
        <v>2019.0</v>
      </c>
      <c r="R3374" s="41">
        <v>1597.0</v>
      </c>
    </row>
    <row r="3375">
      <c r="A3375" s="5" t="s">
        <v>28800</v>
      </c>
      <c r="B3375" s="5" t="s">
        <v>22034</v>
      </c>
      <c r="C3375" s="5" t="s">
        <v>21782</v>
      </c>
      <c r="D3375" s="5" t="s">
        <v>21790</v>
      </c>
      <c r="E3375" s="5"/>
      <c r="F3375" s="41" t="s">
        <v>21800</v>
      </c>
      <c r="G3375" s="63" t="s">
        <v>22036</v>
      </c>
      <c r="H3375" s="5" t="s">
        <v>28801</v>
      </c>
      <c r="I3375" s="5">
        <v>0.011955641</v>
      </c>
      <c r="J3375" s="5">
        <v>0.378645092</v>
      </c>
      <c r="K3375" s="5">
        <v>0.011934908</v>
      </c>
      <c r="L3375" s="5">
        <v>0.01207407</v>
      </c>
      <c r="M3375" s="5">
        <v>0.58539027</v>
      </c>
      <c r="N3375" s="40">
        <v>5.0</v>
      </c>
      <c r="O3375" s="5">
        <v>0.036018809</v>
      </c>
      <c r="P3375" s="64">
        <v>43991.0</v>
      </c>
      <c r="Q3375" s="41">
        <v>2020.0</v>
      </c>
      <c r="R3375" s="41">
        <v>1015.0</v>
      </c>
    </row>
    <row r="3376">
      <c r="A3376" s="5" t="s">
        <v>28802</v>
      </c>
      <c r="B3376" s="5" t="s">
        <v>21789</v>
      </c>
      <c r="C3376" s="5" t="s">
        <v>21782</v>
      </c>
      <c r="D3376" s="5" t="s">
        <v>21790</v>
      </c>
      <c r="E3376" s="5" t="s">
        <v>21791</v>
      </c>
      <c r="F3376" s="41" t="s">
        <v>22559</v>
      </c>
      <c r="G3376" s="63" t="s">
        <v>21793</v>
      </c>
      <c r="H3376" s="5" t="s">
        <v>28803</v>
      </c>
      <c r="I3376" s="5">
        <v>0.011945726</v>
      </c>
      <c r="J3376" s="5">
        <v>0.270033121</v>
      </c>
      <c r="K3376" s="5">
        <v>0.012072507</v>
      </c>
      <c r="L3376" s="5">
        <v>0.19788222</v>
      </c>
      <c r="M3376" s="5">
        <v>0.508066475</v>
      </c>
      <c r="N3376" s="40">
        <v>5.0</v>
      </c>
      <c r="O3376" s="5">
        <v>0.904567807</v>
      </c>
      <c r="P3376" s="64">
        <v>43273.0</v>
      </c>
      <c r="Q3376" s="41">
        <v>2018.0</v>
      </c>
      <c r="R3376" s="41">
        <v>3395.0</v>
      </c>
    </row>
    <row r="3377">
      <c r="A3377" s="5" t="s">
        <v>28804</v>
      </c>
      <c r="B3377" s="5" t="s">
        <v>22114</v>
      </c>
      <c r="C3377" s="5" t="s">
        <v>21782</v>
      </c>
      <c r="D3377" s="5" t="s">
        <v>21790</v>
      </c>
      <c r="E3377" s="5" t="s">
        <v>21799</v>
      </c>
      <c r="F3377" s="41" t="s">
        <v>22651</v>
      </c>
      <c r="G3377" s="63" t="s">
        <v>22115</v>
      </c>
      <c r="H3377" s="5" t="s">
        <v>28805</v>
      </c>
      <c r="I3377" s="5">
        <v>0.011930349</v>
      </c>
      <c r="J3377" s="5">
        <v>0.011895165</v>
      </c>
      <c r="K3377" s="5">
        <v>0.152179137</v>
      </c>
      <c r="L3377" s="5">
        <v>0.812057495</v>
      </c>
      <c r="M3377" s="5">
        <v>0.011937894</v>
      </c>
      <c r="N3377" s="40">
        <v>4.0</v>
      </c>
      <c r="O3377" s="5">
        <v>0.801193517</v>
      </c>
      <c r="P3377" s="64">
        <v>41777.0</v>
      </c>
      <c r="Q3377" s="41">
        <v>2014.0</v>
      </c>
      <c r="R3377" s="41">
        <v>2482.0</v>
      </c>
    </row>
    <row r="3378">
      <c r="A3378" s="5" t="s">
        <v>28806</v>
      </c>
      <c r="B3378" s="5" t="s">
        <v>21983</v>
      </c>
      <c r="C3378" s="5" t="s">
        <v>21782</v>
      </c>
      <c r="D3378" s="5" t="s">
        <v>21790</v>
      </c>
      <c r="E3378" s="5" t="s">
        <v>21814</v>
      </c>
      <c r="F3378" s="41" t="s">
        <v>22103</v>
      </c>
      <c r="G3378" s="63" t="s">
        <v>21985</v>
      </c>
      <c r="H3378" s="5" t="s">
        <v>28807</v>
      </c>
      <c r="I3378" s="5">
        <v>0.011924246</v>
      </c>
      <c r="J3378" s="5">
        <v>0.129021093</v>
      </c>
      <c r="K3378" s="5">
        <v>0.012270638</v>
      </c>
      <c r="L3378" s="5">
        <v>0.011996761</v>
      </c>
      <c r="M3378" s="5">
        <v>0.83478725</v>
      </c>
      <c r="N3378" s="40">
        <v>5.0</v>
      </c>
      <c r="O3378" s="5">
        <v>0.337989699</v>
      </c>
      <c r="P3378" s="64">
        <v>43235.0</v>
      </c>
      <c r="Q3378" s="41">
        <v>2018.0</v>
      </c>
      <c r="R3378" s="41">
        <v>490.0</v>
      </c>
    </row>
    <row r="3379">
      <c r="A3379" s="5" t="s">
        <v>28808</v>
      </c>
      <c r="B3379" s="5" t="s">
        <v>21885</v>
      </c>
      <c r="C3379" s="5" t="s">
        <v>21782</v>
      </c>
      <c r="D3379" s="5" t="s">
        <v>21840</v>
      </c>
      <c r="E3379" s="5" t="s">
        <v>22025</v>
      </c>
      <c r="F3379" s="41" t="s">
        <v>21785</v>
      </c>
      <c r="G3379" s="63" t="s">
        <v>21887</v>
      </c>
      <c r="H3379" s="5" t="s">
        <v>28809</v>
      </c>
      <c r="I3379" s="5">
        <v>0.011907284</v>
      </c>
      <c r="J3379" s="5">
        <v>0.012194004</v>
      </c>
      <c r="K3379" s="5">
        <v>0.252325773</v>
      </c>
      <c r="L3379" s="5">
        <v>0.242584005</v>
      </c>
      <c r="M3379" s="5">
        <v>0.48098895</v>
      </c>
      <c r="N3379" s="40">
        <v>5.0</v>
      </c>
      <c r="O3379" s="5">
        <v>0.136160244</v>
      </c>
      <c r="P3379" s="64">
        <v>43809.0</v>
      </c>
      <c r="Q3379" s="41">
        <v>2019.0</v>
      </c>
      <c r="R3379" s="41">
        <v>2932.0</v>
      </c>
    </row>
    <row r="3380">
      <c r="A3380" s="5" t="s">
        <v>28810</v>
      </c>
      <c r="B3380" s="5" t="s">
        <v>21789</v>
      </c>
      <c r="C3380" s="5" t="s">
        <v>21782</v>
      </c>
      <c r="D3380" s="5" t="s">
        <v>21790</v>
      </c>
      <c r="E3380" s="5" t="s">
        <v>21799</v>
      </c>
      <c r="F3380" s="41" t="s">
        <v>22776</v>
      </c>
      <c r="G3380" s="63" t="s">
        <v>22097</v>
      </c>
      <c r="H3380" s="5" t="s">
        <v>28811</v>
      </c>
      <c r="I3380" s="5">
        <v>0.011904908</v>
      </c>
      <c r="J3380" s="5">
        <v>0.011983857</v>
      </c>
      <c r="K3380" s="5">
        <v>0.482234538</v>
      </c>
      <c r="L3380" s="5">
        <v>0.481809795</v>
      </c>
      <c r="M3380" s="5">
        <v>0.012066924</v>
      </c>
      <c r="N3380" s="40">
        <v>3.0</v>
      </c>
      <c r="O3380" s="5">
        <v>0.07586942</v>
      </c>
      <c r="P3380" s="64">
        <v>43412.0</v>
      </c>
      <c r="Q3380" s="41">
        <v>2018.0</v>
      </c>
      <c r="R3380" s="41">
        <v>3235.0</v>
      </c>
    </row>
    <row r="3381">
      <c r="A3381" s="5" t="s">
        <v>28812</v>
      </c>
      <c r="B3381" s="5" t="s">
        <v>21983</v>
      </c>
      <c r="C3381" s="5" t="s">
        <v>21782</v>
      </c>
      <c r="D3381" s="5" t="s">
        <v>21790</v>
      </c>
      <c r="E3381" s="5" t="s">
        <v>21799</v>
      </c>
      <c r="F3381" s="41" t="s">
        <v>22985</v>
      </c>
      <c r="G3381" s="63" t="s">
        <v>21985</v>
      </c>
      <c r="H3381" s="5" t="s">
        <v>28813</v>
      </c>
      <c r="I3381" s="5">
        <v>0.011902987</v>
      </c>
      <c r="J3381" s="5">
        <v>0.012019138</v>
      </c>
      <c r="K3381" s="5">
        <v>0.463899374</v>
      </c>
      <c r="L3381" s="5">
        <v>0.012093875</v>
      </c>
      <c r="M3381" s="5">
        <v>0.500084579</v>
      </c>
      <c r="N3381" s="40">
        <v>5.0</v>
      </c>
      <c r="O3381" s="5">
        <v>0.253073359</v>
      </c>
      <c r="P3381" s="64">
        <v>42804.0</v>
      </c>
      <c r="Q3381" s="41">
        <v>2017.0</v>
      </c>
      <c r="R3381" s="41">
        <v>978.0</v>
      </c>
    </row>
    <row r="3382">
      <c r="A3382" s="5" t="s">
        <v>28814</v>
      </c>
      <c r="B3382" s="5" t="s">
        <v>21957</v>
      </c>
      <c r="C3382" s="5" t="s">
        <v>21782</v>
      </c>
      <c r="D3382" s="5" t="s">
        <v>21790</v>
      </c>
      <c r="E3382" s="5" t="s">
        <v>21958</v>
      </c>
      <c r="F3382" s="41" t="s">
        <v>22213</v>
      </c>
      <c r="G3382" s="63" t="s">
        <v>21960</v>
      </c>
      <c r="H3382" s="5" t="s">
        <v>28815</v>
      </c>
      <c r="I3382" s="5">
        <v>0.01187939</v>
      </c>
      <c r="J3382" s="5">
        <v>0.012188116</v>
      </c>
      <c r="K3382" s="5">
        <v>0.835072219</v>
      </c>
      <c r="L3382" s="5">
        <v>0.128730044</v>
      </c>
      <c r="M3382" s="5">
        <v>0.012130183</v>
      </c>
      <c r="N3382" s="40">
        <v>3.0</v>
      </c>
      <c r="O3382" s="5">
        <v>0.800153831</v>
      </c>
      <c r="P3382" s="64">
        <v>44011.0</v>
      </c>
      <c r="Q3382" s="41">
        <v>2020.0</v>
      </c>
      <c r="R3382" s="41">
        <v>1266.0</v>
      </c>
    </row>
    <row r="3383">
      <c r="A3383" s="5" t="s">
        <v>28816</v>
      </c>
      <c r="B3383" s="5" t="s">
        <v>22114</v>
      </c>
      <c r="C3383" s="5" t="s">
        <v>21782</v>
      </c>
      <c r="D3383" s="5" t="s">
        <v>21790</v>
      </c>
      <c r="E3383" s="5" t="s">
        <v>21799</v>
      </c>
      <c r="F3383" s="41" t="s">
        <v>23788</v>
      </c>
      <c r="G3383" s="63" t="s">
        <v>22115</v>
      </c>
      <c r="H3383" s="5" t="s">
        <v>28817</v>
      </c>
      <c r="I3383" s="5">
        <v>0.011876382</v>
      </c>
      <c r="J3383" s="5">
        <v>0.135901168</v>
      </c>
      <c r="K3383" s="5">
        <v>0.828250468</v>
      </c>
      <c r="L3383" s="5">
        <v>0.011882812</v>
      </c>
      <c r="M3383" s="5">
        <v>0.012089185</v>
      </c>
      <c r="N3383" s="40">
        <v>3.0</v>
      </c>
      <c r="O3383" s="5">
        <v>0.077556987</v>
      </c>
      <c r="P3383" s="64">
        <v>43401.0</v>
      </c>
      <c r="Q3383" s="41">
        <v>2018.0</v>
      </c>
      <c r="R3383" s="41">
        <v>1939.0</v>
      </c>
    </row>
    <row r="3384">
      <c r="A3384" s="5" t="s">
        <v>28818</v>
      </c>
      <c r="B3384" s="5" t="s">
        <v>21983</v>
      </c>
      <c r="C3384" s="5" t="s">
        <v>21782</v>
      </c>
      <c r="D3384" s="5" t="s">
        <v>21790</v>
      </c>
      <c r="E3384" s="5" t="s">
        <v>21799</v>
      </c>
      <c r="F3384" s="41" t="s">
        <v>23195</v>
      </c>
      <c r="G3384" s="63" t="s">
        <v>21985</v>
      </c>
      <c r="H3384" s="5" t="s">
        <v>28819</v>
      </c>
      <c r="I3384" s="5">
        <v>0.011873086</v>
      </c>
      <c r="J3384" s="5">
        <v>0.012164957</v>
      </c>
      <c r="K3384" s="5">
        <v>0.306490064</v>
      </c>
      <c r="L3384" s="5">
        <v>0.229093969</v>
      </c>
      <c r="M3384" s="5">
        <v>0.440377891</v>
      </c>
      <c r="N3384" s="40">
        <v>5.0</v>
      </c>
      <c r="O3384" s="5">
        <v>0.320293214</v>
      </c>
      <c r="P3384" s="64">
        <v>42666.0</v>
      </c>
      <c r="Q3384" s="41">
        <v>2016.0</v>
      </c>
      <c r="R3384" s="41">
        <v>997.0</v>
      </c>
    </row>
    <row r="3385">
      <c r="A3385" s="5" t="s">
        <v>28820</v>
      </c>
      <c r="B3385" s="5" t="s">
        <v>21957</v>
      </c>
      <c r="C3385" s="5" t="s">
        <v>21782</v>
      </c>
      <c r="D3385" s="5" t="s">
        <v>21790</v>
      </c>
      <c r="E3385" s="5" t="s">
        <v>21864</v>
      </c>
      <c r="F3385" s="41" t="s">
        <v>21792</v>
      </c>
      <c r="G3385" s="63" t="s">
        <v>21960</v>
      </c>
      <c r="H3385" s="5" t="s">
        <v>28821</v>
      </c>
      <c r="I3385" s="5">
        <v>0.011864385</v>
      </c>
      <c r="J3385" s="5">
        <v>0.011798485</v>
      </c>
      <c r="K3385" s="5">
        <v>0.952638388</v>
      </c>
      <c r="L3385" s="5">
        <v>0.011844038</v>
      </c>
      <c r="M3385" s="5">
        <v>0.011854669</v>
      </c>
      <c r="N3385" s="40">
        <v>3.0</v>
      </c>
      <c r="O3385" s="5">
        <v>0.284094205</v>
      </c>
      <c r="P3385" s="64">
        <v>43150.0</v>
      </c>
      <c r="Q3385" s="41">
        <v>2018.0</v>
      </c>
      <c r="R3385" s="41">
        <v>1178.0</v>
      </c>
    </row>
    <row r="3386">
      <c r="A3386" s="5" t="s">
        <v>28822</v>
      </c>
      <c r="B3386" s="5" t="s">
        <v>21789</v>
      </c>
      <c r="C3386" s="5" t="s">
        <v>21782</v>
      </c>
      <c r="D3386" s="5" t="s">
        <v>21790</v>
      </c>
      <c r="E3386" s="5" t="s">
        <v>21907</v>
      </c>
      <c r="F3386" s="41" t="s">
        <v>22096</v>
      </c>
      <c r="G3386" s="63" t="s">
        <v>22097</v>
      </c>
      <c r="H3386" s="5" t="s">
        <v>28823</v>
      </c>
      <c r="I3386" s="5">
        <v>0.011864292</v>
      </c>
      <c r="J3386" s="5">
        <v>0.112679452</v>
      </c>
      <c r="K3386" s="5">
        <v>0.433398366</v>
      </c>
      <c r="L3386" s="5">
        <v>0.310575634</v>
      </c>
      <c r="M3386" s="5">
        <v>0.131482229</v>
      </c>
      <c r="N3386" s="40">
        <v>3.0</v>
      </c>
      <c r="O3386" s="5">
        <v>0.289549435</v>
      </c>
      <c r="P3386" s="64">
        <v>42925.0</v>
      </c>
      <c r="Q3386" s="41">
        <v>2017.0</v>
      </c>
      <c r="R3386" s="41">
        <v>3208.0</v>
      </c>
    </row>
    <row r="3387">
      <c r="A3387" s="5" t="s">
        <v>28824</v>
      </c>
      <c r="B3387" s="5" t="s">
        <v>22114</v>
      </c>
      <c r="C3387" s="5" t="s">
        <v>21782</v>
      </c>
      <c r="D3387" s="5" t="s">
        <v>21790</v>
      </c>
      <c r="E3387" s="5" t="s">
        <v>21799</v>
      </c>
      <c r="F3387" s="41" t="s">
        <v>22096</v>
      </c>
      <c r="G3387" s="63" t="s">
        <v>22115</v>
      </c>
      <c r="H3387" s="5" t="s">
        <v>28825</v>
      </c>
      <c r="I3387" s="5">
        <v>0.011858273</v>
      </c>
      <c r="J3387" s="5">
        <v>0.011816688</v>
      </c>
      <c r="K3387" s="5">
        <v>0.452188998</v>
      </c>
      <c r="L3387" s="5">
        <v>0.512022734</v>
      </c>
      <c r="M3387" s="5">
        <v>0.012113291</v>
      </c>
      <c r="N3387" s="40">
        <v>4.0</v>
      </c>
      <c r="O3387" s="5">
        <v>0.282237225</v>
      </c>
      <c r="P3387" s="64">
        <v>42434.0</v>
      </c>
      <c r="Q3387" s="41">
        <v>2016.0</v>
      </c>
      <c r="R3387" s="41">
        <v>1840.0</v>
      </c>
    </row>
    <row r="3388">
      <c r="A3388" s="5" t="s">
        <v>28826</v>
      </c>
      <c r="B3388" s="5" t="s">
        <v>22114</v>
      </c>
      <c r="C3388" s="5" t="s">
        <v>21782</v>
      </c>
      <c r="D3388" s="5" t="s">
        <v>21790</v>
      </c>
      <c r="E3388" s="5" t="s">
        <v>21864</v>
      </c>
      <c r="F3388" s="41" t="s">
        <v>22121</v>
      </c>
      <c r="G3388" s="63" t="s">
        <v>22115</v>
      </c>
      <c r="H3388" s="5" t="s">
        <v>28827</v>
      </c>
      <c r="I3388" s="5">
        <v>0.01184957</v>
      </c>
      <c r="J3388" s="5">
        <v>0.011804773</v>
      </c>
      <c r="K3388" s="5">
        <v>0.798058093</v>
      </c>
      <c r="L3388" s="5">
        <v>0.166396409</v>
      </c>
      <c r="M3388" s="5">
        <v>0.011891215</v>
      </c>
      <c r="N3388" s="40">
        <v>3.0</v>
      </c>
      <c r="O3388" s="5">
        <v>0.323842863</v>
      </c>
      <c r="P3388" s="64">
        <v>41843.0</v>
      </c>
      <c r="Q3388" s="41">
        <v>2014.0</v>
      </c>
      <c r="R3388" s="41">
        <v>2272.0</v>
      </c>
    </row>
    <row r="3389">
      <c r="A3389" s="5" t="s">
        <v>28828</v>
      </c>
      <c r="B3389" s="5" t="s">
        <v>22114</v>
      </c>
      <c r="C3389" s="5" t="s">
        <v>21782</v>
      </c>
      <c r="D3389" s="5" t="s">
        <v>21790</v>
      </c>
      <c r="E3389" s="5" t="s">
        <v>21799</v>
      </c>
      <c r="F3389" s="41" t="s">
        <v>22220</v>
      </c>
      <c r="G3389" s="63" t="s">
        <v>22115</v>
      </c>
      <c r="H3389" s="5" t="s">
        <v>28829</v>
      </c>
      <c r="I3389" s="5">
        <v>0.011843475</v>
      </c>
      <c r="J3389" s="5">
        <v>0.011782535</v>
      </c>
      <c r="K3389" s="5">
        <v>0.952554882</v>
      </c>
      <c r="L3389" s="5">
        <v>0.011869384</v>
      </c>
      <c r="M3389" s="5">
        <v>0.011949744</v>
      </c>
      <c r="N3389" s="40">
        <v>3.0</v>
      </c>
      <c r="O3389" s="5">
        <v>0.114324958</v>
      </c>
      <c r="P3389" s="64">
        <v>43414.0</v>
      </c>
      <c r="Q3389" s="41">
        <v>2018.0</v>
      </c>
      <c r="R3389" s="41">
        <v>2406.0</v>
      </c>
    </row>
    <row r="3390">
      <c r="A3390" s="5" t="s">
        <v>28830</v>
      </c>
      <c r="B3390" s="5" t="s">
        <v>21826</v>
      </c>
      <c r="C3390" s="5" t="s">
        <v>21797</v>
      </c>
      <c r="D3390" s="5" t="s">
        <v>21798</v>
      </c>
      <c r="E3390" s="5" t="s">
        <v>21799</v>
      </c>
      <c r="F3390" s="41" t="s">
        <v>21800</v>
      </c>
      <c r="G3390" s="63" t="s">
        <v>21827</v>
      </c>
      <c r="H3390" s="5" t="s">
        <v>28831</v>
      </c>
      <c r="I3390" s="5">
        <v>0.011818794</v>
      </c>
      <c r="J3390" s="5">
        <v>0.952511966</v>
      </c>
      <c r="K3390" s="5">
        <v>0.011869426</v>
      </c>
      <c r="L3390" s="5">
        <v>0.011969684</v>
      </c>
      <c r="M3390" s="5">
        <v>0.011830076</v>
      </c>
      <c r="N3390" s="40">
        <v>2.0</v>
      </c>
      <c r="O3390" s="5">
        <v>0.307304116</v>
      </c>
      <c r="P3390" s="64">
        <v>43677.0</v>
      </c>
      <c r="Q3390" s="41">
        <v>2019.0</v>
      </c>
      <c r="R3390" s="41">
        <v>1541.0</v>
      </c>
    </row>
    <row r="3391">
      <c r="A3391" s="5" t="s">
        <v>28832</v>
      </c>
      <c r="B3391" s="5" t="s">
        <v>21885</v>
      </c>
      <c r="C3391" s="5" t="s">
        <v>21782</v>
      </c>
      <c r="D3391" s="5" t="s">
        <v>21840</v>
      </c>
      <c r="E3391" s="5" t="s">
        <v>21948</v>
      </c>
      <c r="F3391" s="41" t="s">
        <v>21822</v>
      </c>
      <c r="G3391" s="63" t="s">
        <v>21887</v>
      </c>
      <c r="H3391" s="5" t="s">
        <v>28833</v>
      </c>
      <c r="I3391" s="5">
        <v>0.011815617</v>
      </c>
      <c r="J3391" s="5">
        <v>0.952529669</v>
      </c>
      <c r="K3391" s="5">
        <v>0.011872976</v>
      </c>
      <c r="L3391" s="5">
        <v>0.01188249</v>
      </c>
      <c r="M3391" s="5">
        <v>0.011899286</v>
      </c>
      <c r="N3391" s="40">
        <v>2.0</v>
      </c>
      <c r="O3391" s="5">
        <v>0.077831216</v>
      </c>
      <c r="P3391" s="64">
        <v>43727.0</v>
      </c>
      <c r="Q3391" s="41">
        <v>2019.0</v>
      </c>
      <c r="R3391" s="41">
        <v>2619.0</v>
      </c>
    </row>
    <row r="3392">
      <c r="A3392" s="5" t="s">
        <v>28834</v>
      </c>
      <c r="B3392" s="5" t="s">
        <v>21957</v>
      </c>
      <c r="C3392" s="5" t="s">
        <v>21782</v>
      </c>
      <c r="D3392" s="5" t="s">
        <v>21790</v>
      </c>
      <c r="E3392" s="5" t="s">
        <v>21864</v>
      </c>
      <c r="F3392" s="41" t="s">
        <v>22100</v>
      </c>
      <c r="G3392" s="63" t="s">
        <v>21960</v>
      </c>
      <c r="H3392" s="5" t="s">
        <v>28835</v>
      </c>
      <c r="I3392" s="5">
        <v>0.011689183</v>
      </c>
      <c r="J3392" s="5">
        <v>0.011415063</v>
      </c>
      <c r="K3392" s="5">
        <v>0.192472279</v>
      </c>
      <c r="L3392" s="5">
        <v>0.01130879</v>
      </c>
      <c r="M3392" s="5">
        <v>0.773114681</v>
      </c>
      <c r="N3392" s="40">
        <v>5.0</v>
      </c>
      <c r="O3392" s="5">
        <v>0.19974477</v>
      </c>
      <c r="P3392" s="64">
        <v>41917.0</v>
      </c>
      <c r="Q3392" s="41">
        <v>2014.0</v>
      </c>
      <c r="R3392" s="41">
        <v>1233.0</v>
      </c>
    </row>
    <row r="3393">
      <c r="A3393" s="5" t="s">
        <v>28836</v>
      </c>
      <c r="B3393" s="5" t="s">
        <v>21796</v>
      </c>
      <c r="C3393" s="5" t="s">
        <v>21797</v>
      </c>
      <c r="D3393" s="5" t="s">
        <v>21798</v>
      </c>
      <c r="E3393" s="5" t="s">
        <v>21799</v>
      </c>
      <c r="F3393" s="41" t="s">
        <v>21800</v>
      </c>
      <c r="G3393" s="63" t="s">
        <v>21801</v>
      </c>
      <c r="H3393" s="5" t="s">
        <v>28837</v>
      </c>
      <c r="I3393" s="5">
        <v>0.01163963</v>
      </c>
      <c r="J3393" s="5">
        <v>0.247421488</v>
      </c>
      <c r="K3393" s="5">
        <v>0.011466932</v>
      </c>
      <c r="L3393" s="5">
        <v>0.210670531</v>
      </c>
      <c r="M3393" s="5">
        <v>0.518801451</v>
      </c>
      <c r="N3393" s="40">
        <v>5.0</v>
      </c>
      <c r="O3393" s="5">
        <v>0.236905198</v>
      </c>
      <c r="P3393" s="64">
        <v>43947.0</v>
      </c>
      <c r="Q3393" s="41">
        <v>2020.0</v>
      </c>
      <c r="R3393" s="41">
        <v>1677.0</v>
      </c>
    </row>
    <row r="3394">
      <c r="A3394" s="5" t="s">
        <v>28838</v>
      </c>
      <c r="B3394" s="5" t="s">
        <v>21789</v>
      </c>
      <c r="C3394" s="5" t="s">
        <v>21782</v>
      </c>
      <c r="D3394" s="5" t="s">
        <v>21790</v>
      </c>
      <c r="E3394" s="5" t="s">
        <v>22046</v>
      </c>
      <c r="F3394" s="41" t="s">
        <v>22127</v>
      </c>
      <c r="G3394" s="63" t="s">
        <v>22097</v>
      </c>
      <c r="H3394" s="5" t="s">
        <v>28839</v>
      </c>
      <c r="I3394" s="5">
        <v>0.011564183</v>
      </c>
      <c r="J3394" s="5">
        <v>0.177186385</v>
      </c>
      <c r="K3394" s="5">
        <v>0.788582683</v>
      </c>
      <c r="L3394" s="5">
        <v>0.011324549</v>
      </c>
      <c r="M3394" s="5">
        <v>0.011342174</v>
      </c>
      <c r="N3394" s="40">
        <v>3.0</v>
      </c>
      <c r="O3394" s="5">
        <v>0.113786737</v>
      </c>
      <c r="P3394" s="64">
        <v>43560.0</v>
      </c>
      <c r="Q3394" s="41">
        <v>2019.0</v>
      </c>
      <c r="R3394" s="41">
        <v>3257.0</v>
      </c>
    </row>
    <row r="3395">
      <c r="A3395" s="5" t="s">
        <v>28840</v>
      </c>
      <c r="B3395" s="5" t="s">
        <v>22034</v>
      </c>
      <c r="C3395" s="5" t="s">
        <v>21782</v>
      </c>
      <c r="D3395" s="5" t="s">
        <v>21790</v>
      </c>
      <c r="E3395" s="5" t="s">
        <v>23565</v>
      </c>
      <c r="F3395" s="41" t="s">
        <v>21785</v>
      </c>
      <c r="G3395" s="63" t="s">
        <v>22036</v>
      </c>
      <c r="H3395" s="5" t="s">
        <v>28841</v>
      </c>
      <c r="I3395" s="5">
        <v>0.0115061</v>
      </c>
      <c r="J3395" s="5">
        <v>0.011130054</v>
      </c>
      <c r="K3395" s="5">
        <v>0.95476371</v>
      </c>
      <c r="L3395" s="5">
        <v>0.011210894</v>
      </c>
      <c r="M3395" s="5">
        <v>0.011389298</v>
      </c>
      <c r="N3395" s="40">
        <v>3.0</v>
      </c>
      <c r="O3395" s="5">
        <v>0.035292838</v>
      </c>
      <c r="P3395" s="64">
        <v>43965.0</v>
      </c>
      <c r="Q3395" s="41">
        <v>2020.0</v>
      </c>
      <c r="R3395" s="41">
        <v>1062.0</v>
      </c>
    </row>
    <row r="3396">
      <c r="A3396" s="5" t="s">
        <v>28842</v>
      </c>
      <c r="B3396" s="5" t="s">
        <v>21885</v>
      </c>
      <c r="C3396" s="5" t="s">
        <v>21782</v>
      </c>
      <c r="D3396" s="5" t="s">
        <v>21840</v>
      </c>
      <c r="E3396" s="5" t="s">
        <v>22063</v>
      </c>
      <c r="F3396" s="41" t="s">
        <v>21822</v>
      </c>
      <c r="G3396" s="63" t="s">
        <v>21887</v>
      </c>
      <c r="H3396" s="5" t="s">
        <v>28843</v>
      </c>
      <c r="I3396" s="5">
        <v>0.011499397</v>
      </c>
      <c r="J3396" s="5">
        <v>0.011299147</v>
      </c>
      <c r="K3396" s="5">
        <v>0.011421082</v>
      </c>
      <c r="L3396" s="5">
        <v>0.011465285</v>
      </c>
      <c r="M3396" s="5">
        <v>0.954315066</v>
      </c>
      <c r="N3396" s="40">
        <v>5.0</v>
      </c>
      <c r="O3396" s="5">
        <v>0.198771174</v>
      </c>
      <c r="P3396" s="64">
        <v>43887.0</v>
      </c>
      <c r="Q3396" s="41">
        <v>2020.0</v>
      </c>
      <c r="R3396" s="41">
        <v>2515.0</v>
      </c>
    </row>
    <row r="3397">
      <c r="A3397" s="5" t="s">
        <v>28844</v>
      </c>
      <c r="B3397" s="5" t="s">
        <v>22034</v>
      </c>
      <c r="C3397" s="5" t="s">
        <v>21782</v>
      </c>
      <c r="D3397" s="5" t="s">
        <v>21790</v>
      </c>
      <c r="E3397" s="5" t="s">
        <v>23565</v>
      </c>
      <c r="F3397" s="41" t="s">
        <v>21800</v>
      </c>
      <c r="G3397" s="63" t="s">
        <v>22036</v>
      </c>
      <c r="H3397" s="5" t="s">
        <v>28845</v>
      </c>
      <c r="I3397" s="5">
        <v>0.011486849</v>
      </c>
      <c r="J3397" s="5">
        <v>0.377081305</v>
      </c>
      <c r="K3397" s="5">
        <v>0.011456154</v>
      </c>
      <c r="L3397" s="5">
        <v>0.197376326</v>
      </c>
      <c r="M3397" s="5">
        <v>0.402599365</v>
      </c>
      <c r="N3397" s="40">
        <v>5.0</v>
      </c>
      <c r="O3397" s="5">
        <v>0.44618261</v>
      </c>
      <c r="P3397" s="64">
        <v>43996.0</v>
      </c>
      <c r="Q3397" s="41">
        <v>2020.0</v>
      </c>
      <c r="R3397" s="41">
        <v>1036.0</v>
      </c>
    </row>
    <row r="3398">
      <c r="A3398" s="5" t="s">
        <v>28846</v>
      </c>
      <c r="B3398" s="5" t="s">
        <v>22034</v>
      </c>
      <c r="C3398" s="5" t="s">
        <v>21782</v>
      </c>
      <c r="D3398" s="5" t="s">
        <v>21790</v>
      </c>
      <c r="E3398" s="5" t="s">
        <v>23565</v>
      </c>
      <c r="F3398" s="41" t="s">
        <v>21800</v>
      </c>
      <c r="G3398" s="63" t="s">
        <v>22036</v>
      </c>
      <c r="H3398" s="5" t="s">
        <v>28847</v>
      </c>
      <c r="I3398" s="5">
        <v>0.011435984</v>
      </c>
      <c r="J3398" s="5">
        <v>0.011152465</v>
      </c>
      <c r="K3398" s="5">
        <v>0.611560166</v>
      </c>
      <c r="L3398" s="5">
        <v>0.35434103</v>
      </c>
      <c r="M3398" s="5">
        <v>0.011510397</v>
      </c>
      <c r="N3398" s="40">
        <v>3.0</v>
      </c>
      <c r="O3398" s="5">
        <v>0.387481353</v>
      </c>
      <c r="P3398" s="64">
        <v>43708.0</v>
      </c>
      <c r="Q3398" s="41">
        <v>2019.0</v>
      </c>
      <c r="R3398" s="41">
        <v>1018.0</v>
      </c>
    </row>
    <row r="3399">
      <c r="A3399" s="5" t="s">
        <v>28848</v>
      </c>
      <c r="B3399" s="5" t="s">
        <v>21983</v>
      </c>
      <c r="C3399" s="5" t="s">
        <v>21782</v>
      </c>
      <c r="D3399" s="5" t="s">
        <v>21790</v>
      </c>
      <c r="E3399" s="5" t="s">
        <v>21799</v>
      </c>
      <c r="F3399" s="41" t="s">
        <v>23351</v>
      </c>
      <c r="G3399" s="63" t="s">
        <v>21985</v>
      </c>
      <c r="H3399" s="5" t="s">
        <v>28849</v>
      </c>
      <c r="I3399" s="5">
        <v>0.011422168</v>
      </c>
      <c r="J3399" s="5">
        <v>0.011500817</v>
      </c>
      <c r="K3399" s="5">
        <v>0.666331291</v>
      </c>
      <c r="L3399" s="5">
        <v>0.299443573</v>
      </c>
      <c r="M3399" s="5">
        <v>0.0113021</v>
      </c>
      <c r="N3399" s="40">
        <v>3.0</v>
      </c>
      <c r="O3399" s="5">
        <v>0.2886377</v>
      </c>
      <c r="P3399" s="64">
        <v>42308.0</v>
      </c>
      <c r="Q3399" s="41">
        <v>2015.0</v>
      </c>
      <c r="R3399" s="41">
        <v>927.0</v>
      </c>
    </row>
    <row r="3400">
      <c r="A3400" s="5" t="s">
        <v>28850</v>
      </c>
      <c r="B3400" s="5" t="s">
        <v>21983</v>
      </c>
      <c r="C3400" s="5" t="s">
        <v>21782</v>
      </c>
      <c r="D3400" s="5" t="s">
        <v>21790</v>
      </c>
      <c r="E3400" s="5" t="s">
        <v>21799</v>
      </c>
      <c r="F3400" s="41" t="s">
        <v>22894</v>
      </c>
      <c r="G3400" s="63" t="s">
        <v>21985</v>
      </c>
      <c r="H3400" s="5" t="s">
        <v>28851</v>
      </c>
      <c r="I3400" s="5">
        <v>0.011416701</v>
      </c>
      <c r="J3400" s="5">
        <v>0.023117762</v>
      </c>
      <c r="K3400" s="5">
        <v>0.942241967</v>
      </c>
      <c r="L3400" s="5">
        <v>0.0118321</v>
      </c>
      <c r="M3400" s="5">
        <v>0.011391532</v>
      </c>
      <c r="N3400" s="40">
        <v>3.0</v>
      </c>
      <c r="O3400" s="5">
        <v>-0.091804037</v>
      </c>
      <c r="P3400" s="64">
        <v>42391.0</v>
      </c>
      <c r="Q3400" s="41">
        <v>2016.0</v>
      </c>
      <c r="R3400" s="41">
        <v>945.0</v>
      </c>
    </row>
    <row r="3401">
      <c r="A3401" s="5" t="s">
        <v>28852</v>
      </c>
      <c r="B3401" s="5" t="s">
        <v>21983</v>
      </c>
      <c r="C3401" s="5" t="s">
        <v>21782</v>
      </c>
      <c r="D3401" s="5" t="s">
        <v>21790</v>
      </c>
      <c r="E3401" s="5" t="s">
        <v>21814</v>
      </c>
      <c r="F3401" s="41" t="s">
        <v>22220</v>
      </c>
      <c r="G3401" s="63" t="s">
        <v>21985</v>
      </c>
      <c r="H3401" s="5" t="s">
        <v>28853</v>
      </c>
      <c r="I3401" s="5">
        <v>0.011392443</v>
      </c>
      <c r="J3401" s="5">
        <v>0.011303985</v>
      </c>
      <c r="K3401" s="5">
        <v>0.361120433</v>
      </c>
      <c r="L3401" s="5">
        <v>0.168736681</v>
      </c>
      <c r="M3401" s="5">
        <v>0.447446436</v>
      </c>
      <c r="N3401" s="40">
        <v>5.0</v>
      </c>
      <c r="O3401" s="5">
        <v>0.150254094</v>
      </c>
      <c r="P3401" s="64">
        <v>43834.0</v>
      </c>
      <c r="Q3401" s="41">
        <v>2020.0</v>
      </c>
      <c r="R3401" s="41">
        <v>643.0</v>
      </c>
    </row>
    <row r="3402">
      <c r="A3402" s="5" t="s">
        <v>28854</v>
      </c>
      <c r="B3402" s="5" t="s">
        <v>22114</v>
      </c>
      <c r="C3402" s="5" t="s">
        <v>21782</v>
      </c>
      <c r="D3402" s="5" t="s">
        <v>21790</v>
      </c>
      <c r="E3402" s="5" t="s">
        <v>21799</v>
      </c>
      <c r="F3402" s="41" t="s">
        <v>24364</v>
      </c>
      <c r="G3402" s="63" t="s">
        <v>22115</v>
      </c>
      <c r="H3402" s="5" t="s">
        <v>28855</v>
      </c>
      <c r="I3402" s="5">
        <v>0.011388283</v>
      </c>
      <c r="J3402" s="5">
        <v>0.011388667</v>
      </c>
      <c r="K3402" s="5">
        <v>0.850599468</v>
      </c>
      <c r="L3402" s="5">
        <v>0.011796226</v>
      </c>
      <c r="M3402" s="5">
        <v>0.114827365</v>
      </c>
      <c r="N3402" s="40">
        <v>3.0</v>
      </c>
      <c r="O3402" s="5">
        <v>-0.128483674</v>
      </c>
      <c r="P3402" s="64">
        <v>43359.0</v>
      </c>
      <c r="Q3402" s="41">
        <v>2018.0</v>
      </c>
      <c r="R3402" s="41">
        <v>2292.0</v>
      </c>
    </row>
    <row r="3403">
      <c r="A3403" s="5" t="s">
        <v>28856</v>
      </c>
      <c r="B3403" s="5" t="s">
        <v>21796</v>
      </c>
      <c r="C3403" s="5" t="s">
        <v>21797</v>
      </c>
      <c r="D3403" s="5" t="s">
        <v>21798</v>
      </c>
      <c r="E3403" s="5" t="s">
        <v>21799</v>
      </c>
      <c r="F3403" s="41" t="s">
        <v>21800</v>
      </c>
      <c r="G3403" s="63" t="s">
        <v>21801</v>
      </c>
      <c r="H3403" s="5" t="s">
        <v>28857</v>
      </c>
      <c r="I3403" s="5">
        <v>0.011385986</v>
      </c>
      <c r="J3403" s="5">
        <v>0.538015842</v>
      </c>
      <c r="K3403" s="5">
        <v>0.01116414</v>
      </c>
      <c r="L3403" s="5">
        <v>0.428022325</v>
      </c>
      <c r="M3403" s="5">
        <v>0.011411688</v>
      </c>
      <c r="N3403" s="40">
        <v>2.0</v>
      </c>
      <c r="O3403" s="5">
        <v>0.657702732</v>
      </c>
      <c r="P3403" s="64">
        <v>43832.0</v>
      </c>
      <c r="Q3403" s="41">
        <v>2020.0</v>
      </c>
      <c r="R3403" s="41">
        <v>1693.0</v>
      </c>
    </row>
    <row r="3404">
      <c r="A3404" s="5" t="s">
        <v>28858</v>
      </c>
      <c r="B3404" s="5" t="s">
        <v>22034</v>
      </c>
      <c r="C3404" s="5" t="s">
        <v>21782</v>
      </c>
      <c r="D3404" s="5" t="s">
        <v>21790</v>
      </c>
      <c r="E3404" s="5" t="s">
        <v>21799</v>
      </c>
      <c r="F3404" s="41" t="s">
        <v>21800</v>
      </c>
      <c r="G3404" s="63" t="s">
        <v>22036</v>
      </c>
      <c r="H3404" s="5" t="s">
        <v>28859</v>
      </c>
      <c r="I3404" s="5">
        <v>0.011384823</v>
      </c>
      <c r="J3404" s="5">
        <v>0.011346633</v>
      </c>
      <c r="K3404" s="5">
        <v>0.192512795</v>
      </c>
      <c r="L3404" s="5">
        <v>0.240148157</v>
      </c>
      <c r="M3404" s="5">
        <v>0.544607639</v>
      </c>
      <c r="N3404" s="40">
        <v>5.0</v>
      </c>
      <c r="O3404" s="5">
        <v>0.424457786</v>
      </c>
      <c r="P3404" s="64">
        <v>44000.0</v>
      </c>
      <c r="Q3404" s="41">
        <v>2020.0</v>
      </c>
      <c r="R3404" s="41">
        <v>1029.0</v>
      </c>
    </row>
    <row r="3405">
      <c r="A3405" s="5" t="s">
        <v>28860</v>
      </c>
      <c r="B3405" s="5" t="s">
        <v>21983</v>
      </c>
      <c r="C3405" s="5" t="s">
        <v>21782</v>
      </c>
      <c r="D3405" s="5" t="s">
        <v>21790</v>
      </c>
      <c r="E3405" s="5" t="s">
        <v>21814</v>
      </c>
      <c r="F3405" s="41" t="s">
        <v>22127</v>
      </c>
      <c r="G3405" s="63" t="s">
        <v>21985</v>
      </c>
      <c r="H3405" s="5" t="s">
        <v>28861</v>
      </c>
      <c r="I3405" s="5">
        <v>0.01138209</v>
      </c>
      <c r="J3405" s="5">
        <v>0.011562354</v>
      </c>
      <c r="K3405" s="5">
        <v>0.954107702</v>
      </c>
      <c r="L3405" s="5">
        <v>0.011435684</v>
      </c>
      <c r="M3405" s="5">
        <v>0.011512173</v>
      </c>
      <c r="N3405" s="40">
        <v>3.0</v>
      </c>
      <c r="O3405" s="5">
        <v>0.11016097</v>
      </c>
      <c r="P3405" s="64">
        <v>44002.0</v>
      </c>
      <c r="Q3405" s="41">
        <v>2020.0</v>
      </c>
      <c r="R3405" s="41">
        <v>394.0</v>
      </c>
    </row>
    <row r="3406">
      <c r="A3406" s="5" t="s">
        <v>28862</v>
      </c>
      <c r="B3406" s="5" t="s">
        <v>21885</v>
      </c>
      <c r="C3406" s="5" t="s">
        <v>21782</v>
      </c>
      <c r="D3406" s="5" t="s">
        <v>21840</v>
      </c>
      <c r="E3406" s="5"/>
      <c r="F3406" s="41" t="s">
        <v>21785</v>
      </c>
      <c r="G3406" s="63" t="s">
        <v>21887</v>
      </c>
      <c r="H3406" s="5" t="s">
        <v>28863</v>
      </c>
      <c r="I3406" s="5">
        <v>0.011381042</v>
      </c>
      <c r="J3406" s="5">
        <v>0.089086302</v>
      </c>
      <c r="K3406" s="5">
        <v>0.011304192</v>
      </c>
      <c r="L3406" s="5">
        <v>0.3727988</v>
      </c>
      <c r="M3406" s="5">
        <v>0.515429676</v>
      </c>
      <c r="N3406" s="40">
        <v>5.0</v>
      </c>
      <c r="O3406" s="5">
        <v>0.194629393</v>
      </c>
      <c r="P3406" s="64">
        <v>43661.0</v>
      </c>
      <c r="Q3406" s="41">
        <v>2019.0</v>
      </c>
      <c r="R3406" s="41">
        <v>2925.0</v>
      </c>
    </row>
    <row r="3407">
      <c r="A3407" s="5" t="s">
        <v>28864</v>
      </c>
      <c r="B3407" s="5" t="s">
        <v>21885</v>
      </c>
      <c r="C3407" s="5" t="s">
        <v>21797</v>
      </c>
      <c r="D3407" s="5" t="s">
        <v>21807</v>
      </c>
      <c r="E3407" s="5" t="s">
        <v>22077</v>
      </c>
      <c r="F3407" s="41" t="s">
        <v>21800</v>
      </c>
      <c r="G3407" s="63" t="s">
        <v>22009</v>
      </c>
      <c r="H3407" s="5" t="s">
        <v>28865</v>
      </c>
      <c r="I3407" s="5">
        <v>0.011373695</v>
      </c>
      <c r="J3407" s="5">
        <v>0.011357332</v>
      </c>
      <c r="K3407" s="5">
        <v>0.290495485</v>
      </c>
      <c r="L3407" s="5">
        <v>0.386722118</v>
      </c>
      <c r="M3407" s="5">
        <v>0.300051421</v>
      </c>
      <c r="N3407" s="40">
        <v>4.0</v>
      </c>
      <c r="O3407" s="5">
        <v>0.257278231</v>
      </c>
      <c r="P3407" s="64">
        <v>43995.0</v>
      </c>
      <c r="Q3407" s="41">
        <v>2020.0</v>
      </c>
      <c r="R3407" s="41">
        <v>2960.0</v>
      </c>
    </row>
    <row r="3408">
      <c r="A3408" s="5" t="s">
        <v>28866</v>
      </c>
      <c r="B3408" s="5" t="s">
        <v>21983</v>
      </c>
      <c r="C3408" s="5" t="s">
        <v>21782</v>
      </c>
      <c r="D3408" s="5" t="s">
        <v>21790</v>
      </c>
      <c r="E3408" s="5" t="s">
        <v>21799</v>
      </c>
      <c r="F3408" s="41" t="s">
        <v>22969</v>
      </c>
      <c r="G3408" s="63" t="s">
        <v>21985</v>
      </c>
      <c r="H3408" s="5" t="s">
        <v>28867</v>
      </c>
      <c r="I3408" s="5">
        <v>0.011373124</v>
      </c>
      <c r="J3408" s="5">
        <v>0.011269142</v>
      </c>
      <c r="K3408" s="5">
        <v>0.626858294</v>
      </c>
      <c r="L3408" s="5">
        <v>0.339220881</v>
      </c>
      <c r="M3408" s="5">
        <v>0.011278559</v>
      </c>
      <c r="N3408" s="40">
        <v>3.0</v>
      </c>
      <c r="O3408" s="5">
        <v>0.251920075</v>
      </c>
      <c r="P3408" s="64">
        <v>43072.0</v>
      </c>
      <c r="Q3408" s="41">
        <v>2017.0</v>
      </c>
      <c r="R3408" s="41">
        <v>702.0</v>
      </c>
    </row>
    <row r="3409">
      <c r="A3409" s="5" t="s">
        <v>28868</v>
      </c>
      <c r="B3409" s="5" t="s">
        <v>21839</v>
      </c>
      <c r="C3409" s="5" t="s">
        <v>21797</v>
      </c>
      <c r="D3409" s="5" t="s">
        <v>21840</v>
      </c>
      <c r="E3409" s="5" t="s">
        <v>21841</v>
      </c>
      <c r="F3409" s="41" t="s">
        <v>21546</v>
      </c>
      <c r="G3409" s="63" t="s">
        <v>21842</v>
      </c>
      <c r="H3409" s="5" t="s">
        <v>28869</v>
      </c>
      <c r="I3409" s="5">
        <v>0.011371415</v>
      </c>
      <c r="J3409" s="5">
        <v>0.337763399</v>
      </c>
      <c r="K3409" s="5">
        <v>0.011376561</v>
      </c>
      <c r="L3409" s="5">
        <v>0.62803936</v>
      </c>
      <c r="M3409" s="5">
        <v>0.011449328</v>
      </c>
      <c r="N3409" s="40">
        <v>4.0</v>
      </c>
      <c r="O3409" s="5">
        <v>0.8671375</v>
      </c>
      <c r="P3409" s="64">
        <v>43963.0</v>
      </c>
      <c r="Q3409" s="41">
        <v>2020.0</v>
      </c>
      <c r="R3409" s="41">
        <v>14.0</v>
      </c>
    </row>
    <row r="3410">
      <c r="A3410" s="5" t="s">
        <v>28870</v>
      </c>
      <c r="B3410" s="5" t="s">
        <v>22114</v>
      </c>
      <c r="C3410" s="5" t="s">
        <v>21782</v>
      </c>
      <c r="D3410" s="5" t="s">
        <v>21790</v>
      </c>
      <c r="E3410" s="5" t="s">
        <v>21799</v>
      </c>
      <c r="F3410" s="41" t="s">
        <v>23031</v>
      </c>
      <c r="G3410" s="63" t="s">
        <v>22115</v>
      </c>
      <c r="H3410" s="5" t="s">
        <v>28871</v>
      </c>
      <c r="I3410" s="5">
        <v>0.011364726</v>
      </c>
      <c r="J3410" s="5">
        <v>0.011211985</v>
      </c>
      <c r="K3410" s="5">
        <v>0.626837492</v>
      </c>
      <c r="L3410" s="5">
        <v>0.011852227</v>
      </c>
      <c r="M3410" s="5">
        <v>0.338733613</v>
      </c>
      <c r="N3410" s="40">
        <v>3.0</v>
      </c>
      <c r="O3410" s="5">
        <v>0.347051972</v>
      </c>
      <c r="P3410" s="64">
        <v>41674.0</v>
      </c>
      <c r="Q3410" s="41">
        <v>2014.0</v>
      </c>
      <c r="R3410" s="41">
        <v>1931.0</v>
      </c>
    </row>
    <row r="3411">
      <c r="A3411" s="5" t="s">
        <v>28872</v>
      </c>
      <c r="B3411" s="5" t="s">
        <v>21983</v>
      </c>
      <c r="C3411" s="5" t="s">
        <v>21782</v>
      </c>
      <c r="D3411" s="5" t="s">
        <v>21790</v>
      </c>
      <c r="E3411" s="5" t="s">
        <v>21799</v>
      </c>
      <c r="F3411" s="41" t="s">
        <v>24248</v>
      </c>
      <c r="G3411" s="63" t="s">
        <v>21985</v>
      </c>
      <c r="H3411" s="5" t="s">
        <v>28873</v>
      </c>
      <c r="I3411" s="5">
        <v>0.011340578</v>
      </c>
      <c r="J3411" s="5">
        <v>0.011146134</v>
      </c>
      <c r="K3411" s="5">
        <v>0.867393732</v>
      </c>
      <c r="L3411" s="5">
        <v>0.098860465</v>
      </c>
      <c r="M3411" s="5">
        <v>0.011259132</v>
      </c>
      <c r="N3411" s="40">
        <v>3.0</v>
      </c>
      <c r="O3411" s="5">
        <v>0.58036672</v>
      </c>
      <c r="P3411" s="64">
        <v>43262.0</v>
      </c>
      <c r="Q3411" s="41">
        <v>2018.0</v>
      </c>
      <c r="R3411" s="41">
        <v>683.0</v>
      </c>
    </row>
    <row r="3412">
      <c r="A3412" s="5" t="s">
        <v>28874</v>
      </c>
      <c r="B3412" s="5" t="s">
        <v>22114</v>
      </c>
      <c r="C3412" s="5" t="s">
        <v>21782</v>
      </c>
      <c r="D3412" s="5" t="s">
        <v>21790</v>
      </c>
      <c r="E3412" s="5" t="s">
        <v>21864</v>
      </c>
      <c r="F3412" s="41" t="s">
        <v>22220</v>
      </c>
      <c r="G3412" s="63" t="s">
        <v>22115</v>
      </c>
      <c r="H3412" s="5" t="s">
        <v>28875</v>
      </c>
      <c r="I3412" s="5">
        <v>0.011327467</v>
      </c>
      <c r="J3412" s="5">
        <v>0.101429112</v>
      </c>
      <c r="K3412" s="5">
        <v>0.449127287</v>
      </c>
      <c r="L3412" s="5">
        <v>0.426800936</v>
      </c>
      <c r="M3412" s="5">
        <v>0.011315176</v>
      </c>
      <c r="N3412" s="40">
        <v>3.0</v>
      </c>
      <c r="O3412" s="5">
        <v>0.093950106</v>
      </c>
      <c r="P3412" s="64">
        <v>42642.0</v>
      </c>
      <c r="Q3412" s="41">
        <v>2016.0</v>
      </c>
      <c r="R3412" s="41">
        <v>2399.0</v>
      </c>
    </row>
    <row r="3413">
      <c r="A3413" s="5" t="s">
        <v>28876</v>
      </c>
      <c r="B3413" s="5" t="s">
        <v>21983</v>
      </c>
      <c r="C3413" s="5" t="s">
        <v>21782</v>
      </c>
      <c r="D3413" s="5" t="s">
        <v>21790</v>
      </c>
      <c r="E3413" s="5"/>
      <c r="F3413" s="41" t="s">
        <v>22293</v>
      </c>
      <c r="G3413" s="63" t="s">
        <v>21985</v>
      </c>
      <c r="H3413" s="5" t="s">
        <v>28877</v>
      </c>
      <c r="I3413" s="5">
        <v>0.011293845</v>
      </c>
      <c r="J3413" s="5">
        <v>0.011426115</v>
      </c>
      <c r="K3413" s="5">
        <v>0.011379583</v>
      </c>
      <c r="L3413" s="5">
        <v>0.065614358</v>
      </c>
      <c r="M3413" s="5">
        <v>0.900286138</v>
      </c>
      <c r="N3413" s="40">
        <v>5.0</v>
      </c>
      <c r="O3413" s="5">
        <v>-0.41627508</v>
      </c>
      <c r="P3413" s="64">
        <v>43660.0</v>
      </c>
      <c r="Q3413" s="41">
        <v>2019.0</v>
      </c>
      <c r="R3413" s="41">
        <v>559.0</v>
      </c>
    </row>
    <row r="3414">
      <c r="A3414" s="5" t="s">
        <v>28878</v>
      </c>
      <c r="B3414" s="5" t="s">
        <v>21957</v>
      </c>
      <c r="C3414" s="5" t="s">
        <v>21782</v>
      </c>
      <c r="D3414" s="5" t="s">
        <v>21790</v>
      </c>
      <c r="E3414" s="5" t="s">
        <v>22132</v>
      </c>
      <c r="F3414" s="41" t="s">
        <v>22304</v>
      </c>
      <c r="G3414" s="63" t="s">
        <v>21960</v>
      </c>
      <c r="H3414" s="5" t="s">
        <v>28879</v>
      </c>
      <c r="I3414" s="5">
        <v>0.011290248</v>
      </c>
      <c r="J3414" s="5">
        <v>0.011176734</v>
      </c>
      <c r="K3414" s="5">
        <v>0.452299148</v>
      </c>
      <c r="L3414" s="5">
        <v>0.513687789</v>
      </c>
      <c r="M3414" s="5">
        <v>0.011546093</v>
      </c>
      <c r="N3414" s="40">
        <v>4.0</v>
      </c>
      <c r="O3414" s="5">
        <v>0.500683494</v>
      </c>
      <c r="P3414" s="64">
        <v>41220.0</v>
      </c>
      <c r="Q3414" s="41">
        <v>2012.0</v>
      </c>
      <c r="R3414" s="41">
        <v>1245.0</v>
      </c>
    </row>
    <row r="3415">
      <c r="A3415" s="5" t="s">
        <v>28880</v>
      </c>
      <c r="B3415" s="5" t="s">
        <v>21983</v>
      </c>
      <c r="C3415" s="5" t="s">
        <v>21782</v>
      </c>
      <c r="D3415" s="5" t="s">
        <v>21790</v>
      </c>
      <c r="E3415" s="5" t="s">
        <v>21799</v>
      </c>
      <c r="F3415" s="41" t="s">
        <v>22103</v>
      </c>
      <c r="G3415" s="63" t="s">
        <v>21985</v>
      </c>
      <c r="H3415" s="5" t="s">
        <v>28881</v>
      </c>
      <c r="I3415" s="5">
        <v>0.01128648</v>
      </c>
      <c r="J3415" s="5">
        <v>0.011366396</v>
      </c>
      <c r="K3415" s="5">
        <v>0.011340404</v>
      </c>
      <c r="L3415" s="5">
        <v>0.011489565</v>
      </c>
      <c r="M3415" s="5">
        <v>0.954517126</v>
      </c>
      <c r="N3415" s="40">
        <v>5.0</v>
      </c>
      <c r="O3415" s="5">
        <v>0.242785342</v>
      </c>
      <c r="P3415" s="64">
        <v>43985.0</v>
      </c>
      <c r="Q3415" s="41">
        <v>2020.0</v>
      </c>
      <c r="R3415" s="41">
        <v>497.0</v>
      </c>
    </row>
    <row r="3416">
      <c r="A3416" s="5" t="s">
        <v>28882</v>
      </c>
      <c r="B3416" s="5" t="s">
        <v>22187</v>
      </c>
      <c r="C3416" s="5" t="s">
        <v>21797</v>
      </c>
      <c r="D3416" s="5" t="s">
        <v>21798</v>
      </c>
      <c r="E3416" s="5" t="s">
        <v>22188</v>
      </c>
      <c r="F3416" s="41" t="s">
        <v>21800</v>
      </c>
      <c r="G3416" s="63" t="s">
        <v>22189</v>
      </c>
      <c r="H3416" s="5" t="s">
        <v>28883</v>
      </c>
      <c r="I3416" s="5">
        <v>0.011284946</v>
      </c>
      <c r="J3416" s="5">
        <v>0.011563638</v>
      </c>
      <c r="K3416" s="5">
        <v>0.011314359</v>
      </c>
      <c r="L3416" s="5">
        <v>0.679532528</v>
      </c>
      <c r="M3416" s="5">
        <v>0.286304563</v>
      </c>
      <c r="N3416" s="40">
        <v>4.0</v>
      </c>
      <c r="O3416" s="5">
        <v>0.260785155</v>
      </c>
      <c r="P3416" s="64">
        <v>43467.0</v>
      </c>
      <c r="Q3416" s="41">
        <v>2019.0</v>
      </c>
      <c r="R3416" s="41">
        <v>1589.0</v>
      </c>
    </row>
    <row r="3417">
      <c r="A3417" s="5" t="s">
        <v>28884</v>
      </c>
      <c r="B3417" s="5" t="s">
        <v>21957</v>
      </c>
      <c r="C3417" s="5" t="s">
        <v>21782</v>
      </c>
      <c r="D3417" s="5" t="s">
        <v>21790</v>
      </c>
      <c r="E3417" s="5" t="s">
        <v>21958</v>
      </c>
      <c r="F3417" s="41" t="s">
        <v>22196</v>
      </c>
      <c r="G3417" s="63" t="s">
        <v>21960</v>
      </c>
      <c r="H3417" s="5" t="s">
        <v>28885</v>
      </c>
      <c r="I3417" s="5">
        <v>0.011268968</v>
      </c>
      <c r="J3417" s="5">
        <v>0.239702091</v>
      </c>
      <c r="K3417" s="5">
        <v>0.726271629</v>
      </c>
      <c r="L3417" s="5">
        <v>0.011420012</v>
      </c>
      <c r="M3417" s="5">
        <v>0.011337309</v>
      </c>
      <c r="N3417" s="40">
        <v>3.0</v>
      </c>
      <c r="O3417" s="5">
        <v>0.115068514</v>
      </c>
      <c r="P3417" s="64">
        <v>43575.0</v>
      </c>
      <c r="Q3417" s="41">
        <v>2019.0</v>
      </c>
      <c r="R3417" s="41">
        <v>1174.0</v>
      </c>
    </row>
    <row r="3418">
      <c r="A3418" s="5" t="s">
        <v>28886</v>
      </c>
      <c r="B3418" s="5" t="s">
        <v>21871</v>
      </c>
      <c r="C3418" s="5" t="s">
        <v>21782</v>
      </c>
      <c r="D3418" s="5" t="s">
        <v>21813</v>
      </c>
      <c r="E3418" s="5" t="s">
        <v>22663</v>
      </c>
      <c r="F3418" s="41">
        <v>22.0</v>
      </c>
      <c r="G3418" s="63" t="s">
        <v>21872</v>
      </c>
      <c r="H3418" s="5" t="s">
        <v>28887</v>
      </c>
      <c r="I3418" s="5">
        <v>0.01126682</v>
      </c>
      <c r="J3418" s="5">
        <v>0.760150015</v>
      </c>
      <c r="K3418" s="5">
        <v>0.011256974</v>
      </c>
      <c r="L3418" s="5">
        <v>0.011299276</v>
      </c>
      <c r="M3418" s="5">
        <v>0.206026942</v>
      </c>
      <c r="N3418" s="40">
        <v>2.0</v>
      </c>
      <c r="O3418" s="5">
        <v>0.212827355</v>
      </c>
      <c r="P3418" s="64">
        <v>43742.0</v>
      </c>
      <c r="Q3418" s="41">
        <v>2019.0</v>
      </c>
      <c r="R3418" s="41">
        <v>269.0</v>
      </c>
    </row>
    <row r="3419">
      <c r="A3419" s="5" t="s">
        <v>28888</v>
      </c>
      <c r="B3419" s="5" t="s">
        <v>21983</v>
      </c>
      <c r="C3419" s="5" t="s">
        <v>21782</v>
      </c>
      <c r="D3419" s="5" t="s">
        <v>21790</v>
      </c>
      <c r="E3419" s="5" t="s">
        <v>21814</v>
      </c>
      <c r="F3419" s="41" t="s">
        <v>21984</v>
      </c>
      <c r="G3419" s="63" t="s">
        <v>21985</v>
      </c>
      <c r="H3419" s="5" t="s">
        <v>28889</v>
      </c>
      <c r="I3419" s="5">
        <v>0.011264782</v>
      </c>
      <c r="J3419" s="5">
        <v>0.181833535</v>
      </c>
      <c r="K3419" s="5">
        <v>0.310453683</v>
      </c>
      <c r="L3419" s="5">
        <v>0.094801329</v>
      </c>
      <c r="M3419" s="5">
        <v>0.401646703</v>
      </c>
      <c r="N3419" s="40">
        <v>5.0</v>
      </c>
      <c r="O3419" s="5">
        <v>-0.014554473</v>
      </c>
      <c r="P3419" s="64">
        <v>42854.0</v>
      </c>
      <c r="Q3419" s="41">
        <v>2017.0</v>
      </c>
      <c r="R3419" s="41">
        <v>779.0</v>
      </c>
    </row>
    <row r="3420">
      <c r="A3420" s="5" t="s">
        <v>28890</v>
      </c>
      <c r="B3420" s="5" t="s">
        <v>21983</v>
      </c>
      <c r="C3420" s="5" t="s">
        <v>21782</v>
      </c>
      <c r="D3420" s="5" t="s">
        <v>21790</v>
      </c>
      <c r="E3420" s="5" t="s">
        <v>21814</v>
      </c>
      <c r="F3420" s="41" t="s">
        <v>22213</v>
      </c>
      <c r="G3420" s="63" t="s">
        <v>21985</v>
      </c>
      <c r="H3420" s="5" t="s">
        <v>28891</v>
      </c>
      <c r="I3420" s="5">
        <v>0.011260537</v>
      </c>
      <c r="J3420" s="5">
        <v>0.011334941</v>
      </c>
      <c r="K3420" s="5">
        <v>0.514905632</v>
      </c>
      <c r="L3420" s="5">
        <v>0.011310427</v>
      </c>
      <c r="M3420" s="5">
        <v>0.451188475</v>
      </c>
      <c r="N3420" s="40">
        <v>3.0</v>
      </c>
      <c r="O3420" s="5">
        <v>0.022218757</v>
      </c>
      <c r="P3420" s="64">
        <v>43918.0</v>
      </c>
      <c r="Q3420" s="41">
        <v>2020.0</v>
      </c>
      <c r="R3420" s="41">
        <v>866.0</v>
      </c>
    </row>
    <row r="3421">
      <c r="A3421" s="5" t="s">
        <v>28892</v>
      </c>
      <c r="B3421" s="5" t="s">
        <v>22114</v>
      </c>
      <c r="C3421" s="5" t="s">
        <v>21782</v>
      </c>
      <c r="D3421" s="5" t="s">
        <v>21790</v>
      </c>
      <c r="E3421" s="5" t="s">
        <v>21864</v>
      </c>
      <c r="F3421" s="41" t="s">
        <v>22124</v>
      </c>
      <c r="G3421" s="63" t="s">
        <v>22115</v>
      </c>
      <c r="H3421" s="5" t="s">
        <v>28893</v>
      </c>
      <c r="I3421" s="5">
        <v>0.011259018</v>
      </c>
      <c r="J3421" s="5">
        <v>0.011142407</v>
      </c>
      <c r="K3421" s="5">
        <v>0.573269069</v>
      </c>
      <c r="L3421" s="5">
        <v>0.392782152</v>
      </c>
      <c r="M3421" s="5">
        <v>0.011547359</v>
      </c>
      <c r="N3421" s="40">
        <v>3.0</v>
      </c>
      <c r="O3421" s="5">
        <v>0.75462357</v>
      </c>
      <c r="P3421" s="64">
        <v>41316.0</v>
      </c>
      <c r="Q3421" s="41">
        <v>2013.0</v>
      </c>
      <c r="R3421" s="41">
        <v>2029.0</v>
      </c>
    </row>
    <row r="3422">
      <c r="A3422" s="5" t="s">
        <v>28894</v>
      </c>
      <c r="B3422" s="5" t="s">
        <v>21983</v>
      </c>
      <c r="C3422" s="5" t="s">
        <v>21782</v>
      </c>
      <c r="D3422" s="5" t="s">
        <v>21790</v>
      </c>
      <c r="E3422" s="5" t="s">
        <v>21814</v>
      </c>
      <c r="F3422" s="41" t="s">
        <v>21959</v>
      </c>
      <c r="G3422" s="63" t="s">
        <v>21985</v>
      </c>
      <c r="H3422" s="5" t="s">
        <v>28895</v>
      </c>
      <c r="I3422" s="5">
        <v>0.011257068</v>
      </c>
      <c r="J3422" s="5">
        <v>0.011683621</v>
      </c>
      <c r="K3422" s="5">
        <v>0.138984874</v>
      </c>
      <c r="L3422" s="5">
        <v>0.18621619</v>
      </c>
      <c r="M3422" s="5">
        <v>0.651858211</v>
      </c>
      <c r="N3422" s="40">
        <v>5.0</v>
      </c>
      <c r="O3422" s="5">
        <v>0.605841706</v>
      </c>
      <c r="P3422" s="64">
        <v>43357.0</v>
      </c>
      <c r="Q3422" s="41">
        <v>2018.0</v>
      </c>
      <c r="R3422" s="41">
        <v>454.0</v>
      </c>
    </row>
    <row r="3423">
      <c r="A3423" s="5" t="s">
        <v>28896</v>
      </c>
      <c r="B3423" s="5" t="s">
        <v>21957</v>
      </c>
      <c r="C3423" s="5" t="s">
        <v>21782</v>
      </c>
      <c r="D3423" s="5" t="s">
        <v>21790</v>
      </c>
      <c r="E3423" s="5" t="s">
        <v>22132</v>
      </c>
      <c r="F3423" s="41" t="s">
        <v>22124</v>
      </c>
      <c r="G3423" s="63" t="s">
        <v>21960</v>
      </c>
      <c r="H3423" s="5" t="s">
        <v>28897</v>
      </c>
      <c r="I3423" s="5">
        <v>0.011240192</v>
      </c>
      <c r="J3423" s="5">
        <v>0.567534745</v>
      </c>
      <c r="K3423" s="5">
        <v>0.284223735</v>
      </c>
      <c r="L3423" s="5">
        <v>0.125602305</v>
      </c>
      <c r="M3423" s="5">
        <v>0.011399066</v>
      </c>
      <c r="N3423" s="40">
        <v>2.0</v>
      </c>
      <c r="O3423" s="5">
        <v>0.659220319</v>
      </c>
      <c r="P3423" s="64">
        <v>41873.0</v>
      </c>
      <c r="Q3423" s="41">
        <v>2014.0</v>
      </c>
      <c r="R3423" s="41">
        <v>1164.0</v>
      </c>
    </row>
    <row r="3424">
      <c r="A3424" s="5" t="s">
        <v>28898</v>
      </c>
      <c r="B3424" s="5" t="s">
        <v>21957</v>
      </c>
      <c r="C3424" s="5" t="s">
        <v>21782</v>
      </c>
      <c r="D3424" s="5" t="s">
        <v>21790</v>
      </c>
      <c r="E3424" s="5" t="s">
        <v>21958</v>
      </c>
      <c r="F3424" s="41" t="s">
        <v>27016</v>
      </c>
      <c r="G3424" s="63" t="s">
        <v>21960</v>
      </c>
      <c r="H3424" s="5" t="s">
        <v>28899</v>
      </c>
      <c r="I3424" s="5">
        <v>0.011238383</v>
      </c>
      <c r="J3424" s="5">
        <v>0.12006899</v>
      </c>
      <c r="K3424" s="5">
        <v>0.845849156</v>
      </c>
      <c r="L3424" s="5">
        <v>0.011542172</v>
      </c>
      <c r="M3424" s="5">
        <v>0.011301258</v>
      </c>
      <c r="N3424" s="40">
        <v>3.0</v>
      </c>
      <c r="O3424" s="5">
        <v>0.230638749</v>
      </c>
      <c r="P3424" s="64">
        <v>43656.0</v>
      </c>
      <c r="Q3424" s="41">
        <v>2019.0</v>
      </c>
      <c r="R3424" s="41">
        <v>1171.0</v>
      </c>
    </row>
    <row r="3425">
      <c r="A3425" s="5" t="s">
        <v>28900</v>
      </c>
      <c r="B3425" s="5" t="s">
        <v>22114</v>
      </c>
      <c r="C3425" s="5" t="s">
        <v>21782</v>
      </c>
      <c r="D3425" s="5" t="s">
        <v>21790</v>
      </c>
      <c r="E3425" s="5" t="s">
        <v>21799</v>
      </c>
      <c r="F3425" s="41" t="s">
        <v>23031</v>
      </c>
      <c r="G3425" s="63" t="s">
        <v>22115</v>
      </c>
      <c r="H3425" s="5" t="s">
        <v>28901</v>
      </c>
      <c r="I3425" s="5">
        <v>0.011235366</v>
      </c>
      <c r="J3425" s="5">
        <v>0.011576045</v>
      </c>
      <c r="K3425" s="5">
        <v>0.708248973</v>
      </c>
      <c r="L3425" s="5">
        <v>0.011359307</v>
      </c>
      <c r="M3425" s="5">
        <v>0.25758034</v>
      </c>
      <c r="N3425" s="40">
        <v>3.0</v>
      </c>
      <c r="O3425" s="5">
        <v>0.262590776</v>
      </c>
      <c r="P3425" s="64">
        <v>43357.0</v>
      </c>
      <c r="Q3425" s="41">
        <v>2018.0</v>
      </c>
      <c r="R3425" s="41">
        <v>1926.0</v>
      </c>
    </row>
    <row r="3426">
      <c r="A3426" s="5" t="s">
        <v>28902</v>
      </c>
      <c r="B3426" s="5" t="s">
        <v>21983</v>
      </c>
      <c r="C3426" s="5" t="s">
        <v>21782</v>
      </c>
      <c r="D3426" s="5" t="s">
        <v>21790</v>
      </c>
      <c r="E3426" s="5" t="s">
        <v>21799</v>
      </c>
      <c r="F3426" s="41" t="s">
        <v>24248</v>
      </c>
      <c r="G3426" s="63" t="s">
        <v>21985</v>
      </c>
      <c r="H3426" s="5" t="s">
        <v>28903</v>
      </c>
      <c r="I3426" s="5">
        <v>0.011223454</v>
      </c>
      <c r="J3426" s="5">
        <v>0.331273079</v>
      </c>
      <c r="K3426" s="5">
        <v>0.63496834</v>
      </c>
      <c r="L3426" s="5">
        <v>0.011214612</v>
      </c>
      <c r="M3426" s="5">
        <v>0.011320502</v>
      </c>
      <c r="N3426" s="40">
        <v>3.0</v>
      </c>
      <c r="O3426" s="5">
        <v>-0.117976637</v>
      </c>
      <c r="P3426" s="64">
        <v>43735.0</v>
      </c>
      <c r="Q3426" s="41">
        <v>2019.0</v>
      </c>
      <c r="R3426" s="41">
        <v>679.0</v>
      </c>
    </row>
    <row r="3427">
      <c r="A3427" s="5" t="s">
        <v>28904</v>
      </c>
      <c r="B3427" s="5" t="s">
        <v>22114</v>
      </c>
      <c r="C3427" s="5" t="s">
        <v>21782</v>
      </c>
      <c r="D3427" s="5" t="s">
        <v>21790</v>
      </c>
      <c r="E3427" s="5" t="s">
        <v>21864</v>
      </c>
      <c r="F3427" s="41" t="s">
        <v>22776</v>
      </c>
      <c r="G3427" s="63" t="s">
        <v>22115</v>
      </c>
      <c r="H3427" s="5" t="s">
        <v>28905</v>
      </c>
      <c r="I3427" s="5">
        <v>0.011211939</v>
      </c>
      <c r="J3427" s="5">
        <v>0.011269898</v>
      </c>
      <c r="K3427" s="5">
        <v>0.535692573</v>
      </c>
      <c r="L3427" s="5">
        <v>0.430556655</v>
      </c>
      <c r="M3427" s="5">
        <v>0.011268927</v>
      </c>
      <c r="N3427" s="40">
        <v>3.0</v>
      </c>
      <c r="O3427" s="5">
        <v>0.756235342</v>
      </c>
      <c r="P3427" s="64">
        <v>43579.0</v>
      </c>
      <c r="Q3427" s="41">
        <v>2019.0</v>
      </c>
      <c r="R3427" s="41">
        <v>2045.0</v>
      </c>
    </row>
    <row r="3428">
      <c r="A3428" s="5" t="s">
        <v>28906</v>
      </c>
      <c r="B3428" s="5" t="s">
        <v>21983</v>
      </c>
      <c r="C3428" s="5" t="s">
        <v>21782</v>
      </c>
      <c r="D3428" s="5" t="s">
        <v>21790</v>
      </c>
      <c r="E3428" s="5" t="s">
        <v>21814</v>
      </c>
      <c r="F3428" s="41" t="s">
        <v>24364</v>
      </c>
      <c r="G3428" s="63" t="s">
        <v>21985</v>
      </c>
      <c r="H3428" s="5" t="s">
        <v>28907</v>
      </c>
      <c r="I3428" s="5">
        <v>0.011211065</v>
      </c>
      <c r="J3428" s="5">
        <v>0.011484119</v>
      </c>
      <c r="K3428" s="5">
        <v>0.577238619</v>
      </c>
      <c r="L3428" s="5">
        <v>0.180902883</v>
      </c>
      <c r="M3428" s="5">
        <v>0.219163343</v>
      </c>
      <c r="N3428" s="40">
        <v>3.0</v>
      </c>
      <c r="O3428" s="5">
        <v>-0.001679469</v>
      </c>
      <c r="P3428" s="64">
        <v>43714.0</v>
      </c>
      <c r="Q3428" s="41">
        <v>2019.0</v>
      </c>
      <c r="R3428" s="41">
        <v>517.0</v>
      </c>
    </row>
    <row r="3429">
      <c r="A3429" s="5" t="s">
        <v>28908</v>
      </c>
      <c r="B3429" s="5" t="s">
        <v>21789</v>
      </c>
      <c r="C3429" s="5" t="s">
        <v>21782</v>
      </c>
      <c r="D3429" s="5" t="s">
        <v>21790</v>
      </c>
      <c r="E3429" s="5" t="s">
        <v>21799</v>
      </c>
      <c r="F3429" s="41" t="s">
        <v>22121</v>
      </c>
      <c r="G3429" s="63" t="s">
        <v>23459</v>
      </c>
      <c r="H3429" s="5" t="s">
        <v>28909</v>
      </c>
      <c r="I3429" s="5">
        <v>0.011205422</v>
      </c>
      <c r="J3429" s="5">
        <v>0.213121623</v>
      </c>
      <c r="K3429" s="5">
        <v>0.752866209</v>
      </c>
      <c r="L3429" s="5">
        <v>0.011318597</v>
      </c>
      <c r="M3429" s="5">
        <v>0.011488106</v>
      </c>
      <c r="N3429" s="40">
        <v>3.0</v>
      </c>
      <c r="O3429" s="5">
        <v>0.146434831</v>
      </c>
      <c r="P3429" s="64">
        <v>43463.0</v>
      </c>
      <c r="Q3429" s="41">
        <v>2018.0</v>
      </c>
      <c r="R3429" s="41">
        <v>3123.0</v>
      </c>
    </row>
    <row r="3430">
      <c r="A3430" s="5" t="s">
        <v>28910</v>
      </c>
      <c r="B3430" s="5" t="s">
        <v>22114</v>
      </c>
      <c r="C3430" s="5" t="s">
        <v>21782</v>
      </c>
      <c r="D3430" s="5" t="s">
        <v>21790</v>
      </c>
      <c r="E3430" s="5" t="s">
        <v>21799</v>
      </c>
      <c r="F3430" s="41" t="s">
        <v>22127</v>
      </c>
      <c r="G3430" s="63" t="s">
        <v>22115</v>
      </c>
      <c r="H3430" s="5" t="s">
        <v>28911</v>
      </c>
      <c r="I3430" s="5">
        <v>0.011197461</v>
      </c>
      <c r="J3430" s="5">
        <v>0.286505073</v>
      </c>
      <c r="K3430" s="5">
        <v>0.225676939</v>
      </c>
      <c r="L3430" s="5">
        <v>0.46513319</v>
      </c>
      <c r="M3430" s="5">
        <v>0.011487302</v>
      </c>
      <c r="N3430" s="40">
        <v>4.0</v>
      </c>
      <c r="O3430" s="5">
        <v>0.223740372</v>
      </c>
      <c r="P3430" s="64">
        <v>42567.0</v>
      </c>
      <c r="Q3430" s="41">
        <v>2016.0</v>
      </c>
      <c r="R3430" s="41">
        <v>2104.0</v>
      </c>
    </row>
    <row r="3431">
      <c r="A3431" s="5" t="s">
        <v>28912</v>
      </c>
      <c r="B3431" s="5" t="s">
        <v>21789</v>
      </c>
      <c r="C3431" s="5" t="s">
        <v>21782</v>
      </c>
      <c r="D3431" s="5" t="s">
        <v>21790</v>
      </c>
      <c r="E3431" s="5" t="s">
        <v>21907</v>
      </c>
      <c r="F3431" s="41" t="s">
        <v>22776</v>
      </c>
      <c r="G3431" s="63" t="s">
        <v>21866</v>
      </c>
      <c r="H3431" s="5" t="s">
        <v>28913</v>
      </c>
      <c r="I3431" s="5">
        <v>0.011196389</v>
      </c>
      <c r="J3431" s="5">
        <v>0.011167912</v>
      </c>
      <c r="K3431" s="5">
        <v>0.67358011</v>
      </c>
      <c r="L3431" s="5">
        <v>0.202019513</v>
      </c>
      <c r="M3431" s="5">
        <v>0.102036111</v>
      </c>
      <c r="N3431" s="40">
        <v>3.0</v>
      </c>
      <c r="O3431" s="5">
        <v>0.396883687</v>
      </c>
      <c r="P3431" s="64">
        <v>42640.0</v>
      </c>
      <c r="Q3431" s="41">
        <v>2016.0</v>
      </c>
      <c r="R3431" s="41">
        <v>3476.0</v>
      </c>
    </row>
    <row r="3432">
      <c r="A3432" s="5" t="s">
        <v>28914</v>
      </c>
      <c r="B3432" s="5" t="s">
        <v>21983</v>
      </c>
      <c r="C3432" s="5" t="s">
        <v>21782</v>
      </c>
      <c r="D3432" s="5" t="s">
        <v>21790</v>
      </c>
      <c r="E3432" s="5" t="s">
        <v>21814</v>
      </c>
      <c r="F3432" s="41" t="s">
        <v>23031</v>
      </c>
      <c r="G3432" s="63" t="s">
        <v>21985</v>
      </c>
      <c r="H3432" s="5" t="s">
        <v>28915</v>
      </c>
      <c r="I3432" s="5">
        <v>0.011195944</v>
      </c>
      <c r="J3432" s="5">
        <v>0.583749771</v>
      </c>
      <c r="K3432" s="5">
        <v>0.382216811</v>
      </c>
      <c r="L3432" s="5">
        <v>0.011310559</v>
      </c>
      <c r="M3432" s="5">
        <v>0.011526965</v>
      </c>
      <c r="N3432" s="40">
        <v>2.0</v>
      </c>
      <c r="O3432" s="5">
        <v>0.236871006</v>
      </c>
      <c r="P3432" s="64">
        <v>43201.0</v>
      </c>
      <c r="Q3432" s="41">
        <v>2018.0</v>
      </c>
      <c r="R3432" s="41">
        <v>332.0</v>
      </c>
    </row>
    <row r="3433">
      <c r="A3433" s="5" t="s">
        <v>28916</v>
      </c>
      <c r="B3433" s="5" t="s">
        <v>21885</v>
      </c>
      <c r="C3433" s="5" t="s">
        <v>21797</v>
      </c>
      <c r="D3433" s="5" t="s">
        <v>21807</v>
      </c>
      <c r="E3433" s="5" t="s">
        <v>22077</v>
      </c>
      <c r="F3433" s="41" t="s">
        <v>21800</v>
      </c>
      <c r="G3433" s="63" t="s">
        <v>22009</v>
      </c>
      <c r="H3433" s="5" t="s">
        <v>28917</v>
      </c>
      <c r="I3433" s="5">
        <v>0.011187534</v>
      </c>
      <c r="J3433" s="5">
        <v>0.552431464</v>
      </c>
      <c r="K3433" s="5">
        <v>0.011197633</v>
      </c>
      <c r="L3433" s="5">
        <v>0.011258926</v>
      </c>
      <c r="M3433" s="5">
        <v>0.413924396</v>
      </c>
      <c r="N3433" s="40">
        <v>2.0</v>
      </c>
      <c r="O3433" s="5">
        <v>0.224150612</v>
      </c>
      <c r="P3433" s="64">
        <v>43579.0</v>
      </c>
      <c r="Q3433" s="41">
        <v>2019.0</v>
      </c>
      <c r="R3433" s="41">
        <v>2950.0</v>
      </c>
    </row>
    <row r="3434">
      <c r="A3434" s="5" t="s">
        <v>28918</v>
      </c>
      <c r="B3434" s="5" t="s">
        <v>22114</v>
      </c>
      <c r="C3434" s="5" t="s">
        <v>21782</v>
      </c>
      <c r="D3434" s="5" t="s">
        <v>21790</v>
      </c>
      <c r="E3434" s="5" t="s">
        <v>21864</v>
      </c>
      <c r="F3434" s="41" t="s">
        <v>22127</v>
      </c>
      <c r="G3434" s="63" t="s">
        <v>22115</v>
      </c>
      <c r="H3434" s="5" t="s">
        <v>28919</v>
      </c>
      <c r="I3434" s="5">
        <v>0.011179359</v>
      </c>
      <c r="J3434" s="5">
        <v>0.071047269</v>
      </c>
      <c r="K3434" s="5">
        <v>0.180658653</v>
      </c>
      <c r="L3434" s="5">
        <v>0.011441607</v>
      </c>
      <c r="M3434" s="5">
        <v>0.725673079</v>
      </c>
      <c r="N3434" s="40">
        <v>5.0</v>
      </c>
      <c r="O3434" s="5">
        <v>0.453890672</v>
      </c>
      <c r="P3434" s="64">
        <v>41796.0</v>
      </c>
      <c r="Q3434" s="41">
        <v>2014.0</v>
      </c>
      <c r="R3434" s="41">
        <v>2087.0</v>
      </c>
    </row>
    <row r="3435">
      <c r="A3435" s="5" t="s">
        <v>28920</v>
      </c>
      <c r="B3435" s="5" t="s">
        <v>21789</v>
      </c>
      <c r="C3435" s="5" t="s">
        <v>21782</v>
      </c>
      <c r="D3435" s="5" t="s">
        <v>21790</v>
      </c>
      <c r="E3435" s="5" t="s">
        <v>21943</v>
      </c>
      <c r="F3435" s="41" t="s">
        <v>22133</v>
      </c>
      <c r="G3435" s="63" t="s">
        <v>21866</v>
      </c>
      <c r="H3435" s="5" t="s">
        <v>28921</v>
      </c>
      <c r="I3435" s="5">
        <v>0.011177387</v>
      </c>
      <c r="J3435" s="5">
        <v>0.011459543</v>
      </c>
      <c r="K3435" s="5">
        <v>0.011418773</v>
      </c>
      <c r="L3435" s="5">
        <v>0.64390409</v>
      </c>
      <c r="M3435" s="5">
        <v>0.3220402</v>
      </c>
      <c r="N3435" s="40">
        <v>4.0</v>
      </c>
      <c r="O3435" s="5">
        <v>-0.096378094</v>
      </c>
      <c r="P3435" s="64">
        <v>43226.0</v>
      </c>
      <c r="Q3435" s="41">
        <v>2018.0</v>
      </c>
      <c r="R3435" s="41">
        <v>3437.0</v>
      </c>
    </row>
    <row r="3436">
      <c r="A3436" s="5" t="s">
        <v>28922</v>
      </c>
      <c r="B3436" s="5" t="s">
        <v>21789</v>
      </c>
      <c r="C3436" s="5" t="s">
        <v>21782</v>
      </c>
      <c r="D3436" s="5" t="s">
        <v>21790</v>
      </c>
      <c r="E3436" s="5"/>
      <c r="F3436" s="41" t="s">
        <v>22133</v>
      </c>
      <c r="G3436" s="63" t="s">
        <v>21866</v>
      </c>
      <c r="H3436" s="5" t="s">
        <v>28923</v>
      </c>
      <c r="I3436" s="5">
        <v>0.011176275</v>
      </c>
      <c r="J3436" s="5">
        <v>0.01126827</v>
      </c>
      <c r="K3436" s="5">
        <v>0.011433346</v>
      </c>
      <c r="L3436" s="5">
        <v>0.412219256</v>
      </c>
      <c r="M3436" s="5">
        <v>0.553902805</v>
      </c>
      <c r="N3436" s="40">
        <v>5.0</v>
      </c>
      <c r="O3436" s="5">
        <v>0.58902884</v>
      </c>
      <c r="P3436" s="64">
        <v>43119.0</v>
      </c>
      <c r="Q3436" s="41">
        <v>2018.0</v>
      </c>
      <c r="R3436" s="41">
        <v>3451.0</v>
      </c>
    </row>
    <row r="3437">
      <c r="A3437" s="5" t="s">
        <v>28924</v>
      </c>
      <c r="B3437" s="5" t="s">
        <v>21983</v>
      </c>
      <c r="C3437" s="5" t="s">
        <v>21782</v>
      </c>
      <c r="D3437" s="5" t="s">
        <v>21790</v>
      </c>
      <c r="E3437" s="5" t="s">
        <v>22656</v>
      </c>
      <c r="F3437" s="41" t="s">
        <v>23351</v>
      </c>
      <c r="G3437" s="63" t="s">
        <v>21985</v>
      </c>
      <c r="H3437" s="5" t="s">
        <v>28925</v>
      </c>
      <c r="I3437" s="5">
        <v>0.011170885</v>
      </c>
      <c r="J3437" s="5">
        <v>0.301409125</v>
      </c>
      <c r="K3437" s="5">
        <v>0.664866924</v>
      </c>
      <c r="L3437" s="5">
        <v>0.011173785</v>
      </c>
      <c r="M3437" s="5">
        <v>0.011379275</v>
      </c>
      <c r="N3437" s="40">
        <v>3.0</v>
      </c>
      <c r="O3437" s="5">
        <v>0.071628683</v>
      </c>
      <c r="P3437" s="64">
        <v>43767.0</v>
      </c>
      <c r="Q3437" s="41">
        <v>2019.0</v>
      </c>
      <c r="R3437" s="41">
        <v>912.0</v>
      </c>
    </row>
    <row r="3438">
      <c r="A3438" s="5" t="s">
        <v>28926</v>
      </c>
      <c r="B3438" s="5" t="s">
        <v>21983</v>
      </c>
      <c r="C3438" s="5" t="s">
        <v>21782</v>
      </c>
      <c r="D3438" s="5" t="s">
        <v>21790</v>
      </c>
      <c r="E3438" s="5" t="s">
        <v>21864</v>
      </c>
      <c r="F3438" s="41" t="s">
        <v>22651</v>
      </c>
      <c r="G3438" s="63" t="s">
        <v>21985</v>
      </c>
      <c r="H3438" s="5" t="s">
        <v>28927</v>
      </c>
      <c r="I3438" s="5">
        <v>0.01116601</v>
      </c>
      <c r="J3438" s="5">
        <v>0.295456409</v>
      </c>
      <c r="K3438" s="5">
        <v>0.011291218</v>
      </c>
      <c r="L3438" s="5">
        <v>0.011137142</v>
      </c>
      <c r="M3438" s="5">
        <v>0.670949221</v>
      </c>
      <c r="N3438" s="40">
        <v>5.0</v>
      </c>
      <c r="O3438" s="5">
        <v>-0.166698247</v>
      </c>
      <c r="P3438" s="64">
        <v>43290.0</v>
      </c>
      <c r="Q3438" s="41">
        <v>2018.0</v>
      </c>
      <c r="R3438" s="41">
        <v>662.0</v>
      </c>
    </row>
    <row r="3439">
      <c r="A3439" s="5" t="s">
        <v>28928</v>
      </c>
      <c r="B3439" s="5" t="s">
        <v>21983</v>
      </c>
      <c r="C3439" s="5" t="s">
        <v>21782</v>
      </c>
      <c r="D3439" s="5" t="s">
        <v>21790</v>
      </c>
      <c r="E3439" s="5" t="s">
        <v>21799</v>
      </c>
      <c r="F3439" s="41" t="s">
        <v>24815</v>
      </c>
      <c r="G3439" s="63" t="s">
        <v>21985</v>
      </c>
      <c r="H3439" s="5" t="s">
        <v>28929</v>
      </c>
      <c r="I3439" s="5">
        <v>0.011135034</v>
      </c>
      <c r="J3439" s="5">
        <v>0.671896577</v>
      </c>
      <c r="K3439" s="5">
        <v>0.294386327</v>
      </c>
      <c r="L3439" s="5">
        <v>0.011161829</v>
      </c>
      <c r="M3439" s="5">
        <v>0.011420177</v>
      </c>
      <c r="N3439" s="40">
        <v>2.0</v>
      </c>
      <c r="O3439" s="5">
        <v>0.038729833</v>
      </c>
      <c r="P3439" s="64">
        <v>42769.0</v>
      </c>
      <c r="Q3439" s="41">
        <v>2017.0</v>
      </c>
      <c r="R3439" s="41">
        <v>929.0</v>
      </c>
    </row>
    <row r="3440">
      <c r="A3440" s="5" t="s">
        <v>28930</v>
      </c>
      <c r="B3440" s="5" t="s">
        <v>21983</v>
      </c>
      <c r="C3440" s="5" t="s">
        <v>21782</v>
      </c>
      <c r="D3440" s="5" t="s">
        <v>21790</v>
      </c>
      <c r="E3440" s="5" t="s">
        <v>21799</v>
      </c>
      <c r="F3440" s="41" t="s">
        <v>22627</v>
      </c>
      <c r="G3440" s="63" t="s">
        <v>21985</v>
      </c>
      <c r="H3440" s="5" t="s">
        <v>28931</v>
      </c>
      <c r="I3440" s="5">
        <v>0.011075601</v>
      </c>
      <c r="J3440" s="5">
        <v>0.354644001</v>
      </c>
      <c r="K3440" s="5">
        <v>0.612727046</v>
      </c>
      <c r="L3440" s="5">
        <v>0.010811927</v>
      </c>
      <c r="M3440" s="5">
        <v>0.010741412</v>
      </c>
      <c r="N3440" s="40">
        <v>3.0</v>
      </c>
      <c r="O3440" s="5">
        <v>0.492294346</v>
      </c>
      <c r="P3440" s="64">
        <v>42802.0</v>
      </c>
      <c r="Q3440" s="41">
        <v>2017.0</v>
      </c>
      <c r="R3440" s="41">
        <v>831.0</v>
      </c>
    </row>
    <row r="3441">
      <c r="A3441" s="5" t="s">
        <v>28932</v>
      </c>
      <c r="B3441" s="5" t="s">
        <v>21885</v>
      </c>
      <c r="C3441" s="5" t="s">
        <v>21782</v>
      </c>
      <c r="D3441" s="5" t="s">
        <v>21840</v>
      </c>
      <c r="E3441" s="5" t="s">
        <v>22274</v>
      </c>
      <c r="F3441" s="41" t="s">
        <v>21800</v>
      </c>
      <c r="G3441" s="63" t="s">
        <v>21887</v>
      </c>
      <c r="H3441" s="5" t="s">
        <v>28933</v>
      </c>
      <c r="I3441" s="5">
        <v>0.010990397</v>
      </c>
      <c r="J3441" s="5">
        <v>0.010643699</v>
      </c>
      <c r="K3441" s="5">
        <v>0.010891801</v>
      </c>
      <c r="L3441" s="5">
        <v>0.19689931</v>
      </c>
      <c r="M3441" s="5">
        <v>0.770574808</v>
      </c>
      <c r="N3441" s="40">
        <v>5.0</v>
      </c>
      <c r="O3441" s="5">
        <v>0.140277778</v>
      </c>
      <c r="P3441" s="64">
        <v>43717.0</v>
      </c>
      <c r="Q3441" s="41">
        <v>2019.0</v>
      </c>
      <c r="R3441" s="41">
        <v>2810.0</v>
      </c>
    </row>
    <row r="3442">
      <c r="A3442" s="5" t="s">
        <v>28934</v>
      </c>
      <c r="B3442" s="5" t="s">
        <v>21983</v>
      </c>
      <c r="C3442" s="5" t="s">
        <v>21782</v>
      </c>
      <c r="D3442" s="5" t="s">
        <v>21790</v>
      </c>
      <c r="E3442" s="5" t="s">
        <v>21864</v>
      </c>
      <c r="F3442" s="41" t="s">
        <v>21984</v>
      </c>
      <c r="G3442" s="63" t="s">
        <v>21985</v>
      </c>
      <c r="H3442" s="5" t="s">
        <v>28935</v>
      </c>
      <c r="I3442" s="5">
        <v>0.010919944</v>
      </c>
      <c r="J3442" s="5">
        <v>0.010849853</v>
      </c>
      <c r="K3442" s="5">
        <v>0.956643164</v>
      </c>
      <c r="L3442" s="5">
        <v>0.010782923</v>
      </c>
      <c r="M3442" s="5">
        <v>0.010804077</v>
      </c>
      <c r="N3442" s="40">
        <v>3.0</v>
      </c>
      <c r="O3442" s="5">
        <v>0.178217455</v>
      </c>
      <c r="P3442" s="64">
        <v>42871.0</v>
      </c>
      <c r="Q3442" s="41">
        <v>2017.0</v>
      </c>
      <c r="R3442" s="41">
        <v>776.0</v>
      </c>
    </row>
    <row r="3443">
      <c r="A3443" s="5" t="s">
        <v>28936</v>
      </c>
      <c r="B3443" s="5" t="s">
        <v>21885</v>
      </c>
      <c r="C3443" s="5" t="s">
        <v>21782</v>
      </c>
      <c r="D3443" s="5" t="s">
        <v>21840</v>
      </c>
      <c r="E3443" s="5" t="s">
        <v>21886</v>
      </c>
      <c r="F3443" s="41" t="s">
        <v>21800</v>
      </c>
      <c r="G3443" s="63" t="s">
        <v>21887</v>
      </c>
      <c r="H3443" s="5" t="s">
        <v>28937</v>
      </c>
      <c r="I3443" s="5">
        <v>0.010905323</v>
      </c>
      <c r="J3443" s="5">
        <v>0.010710213</v>
      </c>
      <c r="K3443" s="5">
        <v>0.617030799</v>
      </c>
      <c r="L3443" s="5">
        <v>0.350602835</v>
      </c>
      <c r="M3443" s="5">
        <v>0.010750862</v>
      </c>
      <c r="N3443" s="40">
        <v>3.0</v>
      </c>
      <c r="O3443" s="5">
        <v>0.220404668</v>
      </c>
      <c r="P3443" s="64">
        <v>43742.0</v>
      </c>
      <c r="Q3443" s="41">
        <v>2019.0</v>
      </c>
      <c r="R3443" s="41">
        <v>2805.0</v>
      </c>
    </row>
    <row r="3444">
      <c r="A3444" s="5" t="s">
        <v>28938</v>
      </c>
      <c r="B3444" s="5" t="s">
        <v>21885</v>
      </c>
      <c r="C3444" s="5" t="s">
        <v>21782</v>
      </c>
      <c r="D3444" s="5" t="s">
        <v>21840</v>
      </c>
      <c r="E3444" s="5" t="s">
        <v>22025</v>
      </c>
      <c r="F3444" s="41" t="s">
        <v>21785</v>
      </c>
      <c r="G3444" s="63" t="s">
        <v>21887</v>
      </c>
      <c r="H3444" s="5" t="s">
        <v>28939</v>
      </c>
      <c r="I3444" s="5">
        <v>0.010868199</v>
      </c>
      <c r="J3444" s="5">
        <v>0.376940697</v>
      </c>
      <c r="K3444" s="5">
        <v>0.31960541</v>
      </c>
      <c r="L3444" s="5">
        <v>0.011068713</v>
      </c>
      <c r="M3444" s="5">
        <v>0.281516939</v>
      </c>
      <c r="N3444" s="40">
        <v>2.0</v>
      </c>
      <c r="O3444" s="5">
        <v>0.084857172</v>
      </c>
      <c r="P3444" s="64">
        <v>43779.0</v>
      </c>
      <c r="Q3444" s="41">
        <v>2019.0</v>
      </c>
      <c r="R3444" s="41">
        <v>2933.0</v>
      </c>
    </row>
    <row r="3445">
      <c r="A3445" s="5" t="s">
        <v>28940</v>
      </c>
      <c r="B3445" s="5" t="s">
        <v>21789</v>
      </c>
      <c r="C3445" s="5" t="s">
        <v>21782</v>
      </c>
      <c r="D3445" s="5" t="s">
        <v>21790</v>
      </c>
      <c r="E3445" s="5" t="s">
        <v>21934</v>
      </c>
      <c r="F3445" s="41" t="s">
        <v>22127</v>
      </c>
      <c r="G3445" s="63" t="s">
        <v>21866</v>
      </c>
      <c r="H3445" s="5" t="s">
        <v>28941</v>
      </c>
      <c r="I3445" s="5">
        <v>0.010851708</v>
      </c>
      <c r="J3445" s="5">
        <v>0.010707861</v>
      </c>
      <c r="K3445" s="5">
        <v>0.957069218</v>
      </c>
      <c r="L3445" s="5">
        <v>0.01071655</v>
      </c>
      <c r="M3445" s="5">
        <v>0.01065461</v>
      </c>
      <c r="N3445" s="40">
        <v>3.0</v>
      </c>
      <c r="O3445" s="5">
        <v>-0.058182186</v>
      </c>
      <c r="P3445" s="64">
        <v>43119.0</v>
      </c>
      <c r="Q3445" s="41">
        <v>2018.0</v>
      </c>
      <c r="R3445" s="41">
        <v>3508.0</v>
      </c>
    </row>
    <row r="3446">
      <c r="A3446" s="5" t="s">
        <v>28942</v>
      </c>
      <c r="B3446" s="5" t="s">
        <v>22114</v>
      </c>
      <c r="C3446" s="5" t="s">
        <v>21782</v>
      </c>
      <c r="D3446" s="5" t="s">
        <v>21790</v>
      </c>
      <c r="E3446" s="5" t="s">
        <v>21864</v>
      </c>
      <c r="F3446" s="41" t="s">
        <v>25815</v>
      </c>
      <c r="G3446" s="63" t="s">
        <v>22115</v>
      </c>
      <c r="H3446" s="5" t="s">
        <v>28943</v>
      </c>
      <c r="I3446" s="5">
        <v>0.010842995</v>
      </c>
      <c r="J3446" s="5">
        <v>0.010826735</v>
      </c>
      <c r="K3446" s="5">
        <v>0.791063249</v>
      </c>
      <c r="L3446" s="5">
        <v>0.176615506</v>
      </c>
      <c r="M3446" s="5">
        <v>0.010651508</v>
      </c>
      <c r="N3446" s="40">
        <v>3.0</v>
      </c>
      <c r="O3446" s="5">
        <v>0.126859337</v>
      </c>
      <c r="P3446" s="64">
        <v>41188.0</v>
      </c>
      <c r="Q3446" s="41">
        <v>2012.0</v>
      </c>
      <c r="R3446" s="41">
        <v>2436.0</v>
      </c>
    </row>
    <row r="3447">
      <c r="A3447" s="5" t="s">
        <v>28944</v>
      </c>
      <c r="B3447" s="5" t="s">
        <v>22154</v>
      </c>
      <c r="C3447" s="5" t="s">
        <v>21797</v>
      </c>
      <c r="D3447" s="5" t="s">
        <v>21807</v>
      </c>
      <c r="E3447" s="5" t="s">
        <v>22372</v>
      </c>
      <c r="F3447" s="41" t="s">
        <v>21800</v>
      </c>
      <c r="G3447" s="63" t="s">
        <v>22155</v>
      </c>
      <c r="H3447" s="5" t="s">
        <v>28945</v>
      </c>
      <c r="I3447" s="5">
        <v>0.0108332</v>
      </c>
      <c r="J3447" s="5">
        <v>0.507506251</v>
      </c>
      <c r="K3447" s="5">
        <v>0.402760834</v>
      </c>
      <c r="L3447" s="5">
        <v>0.068064421</v>
      </c>
      <c r="M3447" s="5">
        <v>0.010835256</v>
      </c>
      <c r="N3447" s="40">
        <v>2.0</v>
      </c>
      <c r="O3447" s="5">
        <v>-0.271258329</v>
      </c>
      <c r="P3447" s="64">
        <v>43686.0</v>
      </c>
      <c r="Q3447" s="41">
        <v>2019.0</v>
      </c>
      <c r="R3447" s="41">
        <v>1117.0</v>
      </c>
    </row>
    <row r="3448">
      <c r="A3448" s="5" t="s">
        <v>28946</v>
      </c>
      <c r="B3448" s="5" t="s">
        <v>21789</v>
      </c>
      <c r="C3448" s="5" t="s">
        <v>21782</v>
      </c>
      <c r="D3448" s="5" t="s">
        <v>21790</v>
      </c>
      <c r="E3448" s="5" t="s">
        <v>21907</v>
      </c>
      <c r="F3448" s="41" t="s">
        <v>22096</v>
      </c>
      <c r="G3448" s="63" t="s">
        <v>22097</v>
      </c>
      <c r="H3448" s="5" t="s">
        <v>28947</v>
      </c>
      <c r="I3448" s="5">
        <v>0.010832278</v>
      </c>
      <c r="J3448" s="5">
        <v>0.106639802</v>
      </c>
      <c r="K3448" s="5">
        <v>0.759656012</v>
      </c>
      <c r="L3448" s="5">
        <v>0.010687551</v>
      </c>
      <c r="M3448" s="5">
        <v>0.112184376</v>
      </c>
      <c r="N3448" s="40">
        <v>3.0</v>
      </c>
      <c r="O3448" s="5">
        <v>0.301884839</v>
      </c>
      <c r="P3448" s="64">
        <v>42770.0</v>
      </c>
      <c r="Q3448" s="41">
        <v>2017.0</v>
      </c>
      <c r="R3448" s="41">
        <v>3191.0</v>
      </c>
    </row>
    <row r="3449">
      <c r="A3449" s="5" t="s">
        <v>28948</v>
      </c>
      <c r="B3449" s="5" t="s">
        <v>21796</v>
      </c>
      <c r="C3449" s="5" t="s">
        <v>21797</v>
      </c>
      <c r="D3449" s="5" t="s">
        <v>21798</v>
      </c>
      <c r="E3449" s="5" t="s">
        <v>21799</v>
      </c>
      <c r="F3449" s="41" t="s">
        <v>21800</v>
      </c>
      <c r="G3449" s="63" t="s">
        <v>21801</v>
      </c>
      <c r="H3449" s="5" t="s">
        <v>28949</v>
      </c>
      <c r="I3449" s="5">
        <v>0.010799617</v>
      </c>
      <c r="J3449" s="5">
        <v>0.010846271</v>
      </c>
      <c r="K3449" s="5">
        <v>0.010633557</v>
      </c>
      <c r="L3449" s="5">
        <v>0.956997752</v>
      </c>
      <c r="M3449" s="5">
        <v>0.010722793</v>
      </c>
      <c r="N3449" s="40">
        <v>4.0</v>
      </c>
      <c r="O3449" s="5">
        <v>0.977575125</v>
      </c>
      <c r="P3449" s="64">
        <v>44028.0</v>
      </c>
      <c r="Q3449" s="41">
        <v>2020.0</v>
      </c>
      <c r="R3449" s="41">
        <v>1669.0</v>
      </c>
    </row>
    <row r="3450">
      <c r="A3450" s="5" t="s">
        <v>28950</v>
      </c>
      <c r="B3450" s="5" t="s">
        <v>21957</v>
      </c>
      <c r="C3450" s="5" t="s">
        <v>21782</v>
      </c>
      <c r="D3450" s="5" t="s">
        <v>21790</v>
      </c>
      <c r="E3450" s="5" t="s">
        <v>22132</v>
      </c>
      <c r="F3450" s="41" t="s">
        <v>22738</v>
      </c>
      <c r="G3450" s="63" t="s">
        <v>21960</v>
      </c>
      <c r="H3450" s="5" t="s">
        <v>28951</v>
      </c>
      <c r="I3450" s="5">
        <v>0.010797323</v>
      </c>
      <c r="J3450" s="5">
        <v>0.123106651</v>
      </c>
      <c r="K3450" s="5">
        <v>0.695074081</v>
      </c>
      <c r="L3450" s="5">
        <v>0.160226002</v>
      </c>
      <c r="M3450" s="5">
        <v>0.010795961</v>
      </c>
      <c r="N3450" s="40">
        <v>3.0</v>
      </c>
      <c r="O3450" s="5">
        <v>0.139526315</v>
      </c>
      <c r="P3450" s="64">
        <v>43714.0</v>
      </c>
      <c r="Q3450" s="41">
        <v>2019.0</v>
      </c>
      <c r="R3450" s="41">
        <v>1202.0</v>
      </c>
    </row>
    <row r="3451">
      <c r="A3451" s="5" t="s">
        <v>28952</v>
      </c>
      <c r="B3451" s="5" t="s">
        <v>21983</v>
      </c>
      <c r="C3451" s="5" t="s">
        <v>21782</v>
      </c>
      <c r="D3451" s="5" t="s">
        <v>21790</v>
      </c>
      <c r="E3451" s="5" t="s">
        <v>22656</v>
      </c>
      <c r="F3451" s="41" t="s">
        <v>22127</v>
      </c>
      <c r="G3451" s="63" t="s">
        <v>21985</v>
      </c>
      <c r="H3451" s="5" t="s">
        <v>28953</v>
      </c>
      <c r="I3451" s="5">
        <v>0.010796347</v>
      </c>
      <c r="J3451" s="5">
        <v>0.010935282</v>
      </c>
      <c r="K3451" s="5">
        <v>0.503691673</v>
      </c>
      <c r="L3451" s="5">
        <v>0.463630915</v>
      </c>
      <c r="M3451" s="5">
        <v>0.010945776</v>
      </c>
      <c r="N3451" s="40">
        <v>3.0</v>
      </c>
      <c r="O3451" s="5">
        <v>0.140444968</v>
      </c>
      <c r="P3451" s="64">
        <v>44026.0</v>
      </c>
      <c r="Q3451" s="41">
        <v>2020.0</v>
      </c>
      <c r="R3451" s="41">
        <v>395.0</v>
      </c>
    </row>
    <row r="3452">
      <c r="A3452" s="5" t="s">
        <v>28954</v>
      </c>
      <c r="B3452" s="5" t="s">
        <v>21885</v>
      </c>
      <c r="C3452" s="5" t="s">
        <v>21782</v>
      </c>
      <c r="D3452" s="5" t="s">
        <v>21840</v>
      </c>
      <c r="E3452" s="5" t="s">
        <v>22025</v>
      </c>
      <c r="F3452" s="41" t="s">
        <v>21822</v>
      </c>
      <c r="G3452" s="63" t="s">
        <v>21887</v>
      </c>
      <c r="H3452" s="5" t="s">
        <v>28955</v>
      </c>
      <c r="I3452" s="5">
        <v>0.010769068</v>
      </c>
      <c r="J3452" s="5">
        <v>0.431687593</v>
      </c>
      <c r="K3452" s="5">
        <v>0.127967194</v>
      </c>
      <c r="L3452" s="5">
        <v>0.418787241</v>
      </c>
      <c r="M3452" s="5">
        <v>0.010788895</v>
      </c>
      <c r="N3452" s="40">
        <v>2.0</v>
      </c>
      <c r="O3452" s="5">
        <v>0.343890614</v>
      </c>
      <c r="P3452" s="64">
        <v>43852.0</v>
      </c>
      <c r="Q3452" s="41">
        <v>2020.0</v>
      </c>
      <c r="R3452" s="41">
        <v>2565.0</v>
      </c>
    </row>
    <row r="3453">
      <c r="A3453" s="5" t="s">
        <v>28956</v>
      </c>
      <c r="B3453" s="5" t="s">
        <v>21789</v>
      </c>
      <c r="C3453" s="5" t="s">
        <v>21782</v>
      </c>
      <c r="D3453" s="5" t="s">
        <v>21790</v>
      </c>
      <c r="E3453" s="5" t="s">
        <v>22054</v>
      </c>
      <c r="F3453" s="41" t="s">
        <v>28957</v>
      </c>
      <c r="G3453" s="63" t="s">
        <v>23459</v>
      </c>
      <c r="H3453" s="5" t="s">
        <v>28958</v>
      </c>
      <c r="I3453" s="5">
        <v>0.010740307</v>
      </c>
      <c r="J3453" s="5">
        <v>0.01055153</v>
      </c>
      <c r="K3453" s="5">
        <v>0.738961816</v>
      </c>
      <c r="L3453" s="5">
        <v>0.22904326</v>
      </c>
      <c r="M3453" s="5">
        <v>0.010703127</v>
      </c>
      <c r="N3453" s="40">
        <v>3.0</v>
      </c>
      <c r="O3453" s="5">
        <v>0.341735874</v>
      </c>
      <c r="P3453" s="64">
        <v>43750.0</v>
      </c>
      <c r="Q3453" s="41">
        <v>2019.0</v>
      </c>
      <c r="R3453" s="41">
        <v>3109.0</v>
      </c>
    </row>
    <row r="3454">
      <c r="A3454" s="5" t="s">
        <v>28959</v>
      </c>
      <c r="B3454" s="5" t="s">
        <v>21983</v>
      </c>
      <c r="C3454" s="5" t="s">
        <v>21782</v>
      </c>
      <c r="D3454" s="5" t="s">
        <v>21790</v>
      </c>
      <c r="E3454" s="5" t="s">
        <v>21864</v>
      </c>
      <c r="F3454" s="41" t="s">
        <v>22969</v>
      </c>
      <c r="G3454" s="63" t="s">
        <v>21985</v>
      </c>
      <c r="H3454" s="5" t="s">
        <v>28960</v>
      </c>
      <c r="I3454" s="5">
        <v>0.010738124</v>
      </c>
      <c r="J3454" s="5">
        <v>0.010799875</v>
      </c>
      <c r="K3454" s="5">
        <v>0.769473135</v>
      </c>
      <c r="L3454" s="5">
        <v>0.010806896</v>
      </c>
      <c r="M3454" s="5">
        <v>0.198181987</v>
      </c>
      <c r="N3454" s="40">
        <v>3.0</v>
      </c>
      <c r="O3454" s="5">
        <v>0.164398987</v>
      </c>
      <c r="P3454" s="64">
        <v>44013.0</v>
      </c>
      <c r="Q3454" s="41">
        <v>2020.0</v>
      </c>
      <c r="R3454" s="41">
        <v>701.0</v>
      </c>
    </row>
    <row r="3455">
      <c r="A3455" s="5" t="s">
        <v>28961</v>
      </c>
      <c r="B3455" s="5" t="s">
        <v>21789</v>
      </c>
      <c r="C3455" s="5" t="s">
        <v>21782</v>
      </c>
      <c r="D3455" s="5" t="s">
        <v>21790</v>
      </c>
      <c r="E3455" s="5" t="s">
        <v>26520</v>
      </c>
      <c r="F3455" s="41" t="s">
        <v>22537</v>
      </c>
      <c r="G3455" s="63" t="s">
        <v>22097</v>
      </c>
      <c r="H3455" s="5" t="s">
        <v>28962</v>
      </c>
      <c r="I3455" s="5">
        <v>0.010735568</v>
      </c>
      <c r="J3455" s="5">
        <v>0.010736321</v>
      </c>
      <c r="K3455" s="5">
        <v>0.459150791</v>
      </c>
      <c r="L3455" s="5">
        <v>0.508599222</v>
      </c>
      <c r="M3455" s="5">
        <v>0.01077809</v>
      </c>
      <c r="N3455" s="40">
        <v>4.0</v>
      </c>
      <c r="O3455" s="5">
        <v>0.405027578</v>
      </c>
      <c r="P3455" s="64">
        <v>43989.0</v>
      </c>
      <c r="Q3455" s="41">
        <v>2020.0</v>
      </c>
      <c r="R3455" s="41">
        <v>3146.0</v>
      </c>
    </row>
    <row r="3456">
      <c r="A3456" s="5" t="s">
        <v>28963</v>
      </c>
      <c r="B3456" s="5" t="s">
        <v>22114</v>
      </c>
      <c r="C3456" s="5" t="s">
        <v>21782</v>
      </c>
      <c r="D3456" s="5" t="s">
        <v>21790</v>
      </c>
      <c r="E3456" s="5" t="s">
        <v>21799</v>
      </c>
      <c r="F3456" s="41" t="s">
        <v>22257</v>
      </c>
      <c r="G3456" s="63" t="s">
        <v>22115</v>
      </c>
      <c r="H3456" s="5" t="s">
        <v>28964</v>
      </c>
      <c r="I3456" s="5">
        <v>0.010733343</v>
      </c>
      <c r="J3456" s="5">
        <v>0.32087329</v>
      </c>
      <c r="K3456" s="5">
        <v>0.646747589</v>
      </c>
      <c r="L3456" s="5">
        <v>0.010721885</v>
      </c>
      <c r="M3456" s="5">
        <v>0.010923882</v>
      </c>
      <c r="N3456" s="40">
        <v>3.0</v>
      </c>
      <c r="O3456" s="5">
        <v>0.296270117</v>
      </c>
      <c r="P3456" s="64">
        <v>43493.0</v>
      </c>
      <c r="Q3456" s="41">
        <v>2019.0</v>
      </c>
      <c r="R3456" s="41">
        <v>1989.0</v>
      </c>
    </row>
    <row r="3457">
      <c r="A3457" s="5" t="s">
        <v>28965</v>
      </c>
      <c r="B3457" s="5" t="s">
        <v>21789</v>
      </c>
      <c r="C3457" s="5" t="s">
        <v>21782</v>
      </c>
      <c r="D3457" s="5" t="s">
        <v>21790</v>
      </c>
      <c r="E3457" s="5" t="s">
        <v>21907</v>
      </c>
      <c r="F3457" s="41" t="s">
        <v>22121</v>
      </c>
      <c r="G3457" s="63" t="s">
        <v>21866</v>
      </c>
      <c r="H3457" s="5" t="s">
        <v>28966</v>
      </c>
      <c r="I3457" s="5">
        <v>0.010703213</v>
      </c>
      <c r="J3457" s="5">
        <v>0.010941073</v>
      </c>
      <c r="K3457" s="5">
        <v>0.957014263</v>
      </c>
      <c r="L3457" s="5">
        <v>0.010570749</v>
      </c>
      <c r="M3457" s="5">
        <v>0.010770703</v>
      </c>
      <c r="N3457" s="40">
        <v>3.0</v>
      </c>
      <c r="O3457" s="5">
        <v>0.109448871</v>
      </c>
      <c r="P3457" s="64">
        <v>43187.0</v>
      </c>
      <c r="Q3457" s="41">
        <v>2018.0</v>
      </c>
      <c r="R3457" s="41">
        <v>3587.0</v>
      </c>
    </row>
    <row r="3458">
      <c r="A3458" s="5" t="s">
        <v>28967</v>
      </c>
      <c r="B3458" s="5" t="s">
        <v>22114</v>
      </c>
      <c r="C3458" s="5" t="s">
        <v>21782</v>
      </c>
      <c r="D3458" s="5" t="s">
        <v>21790</v>
      </c>
      <c r="E3458" s="5" t="s">
        <v>21799</v>
      </c>
      <c r="F3458" s="41" t="s">
        <v>22311</v>
      </c>
      <c r="G3458" s="63" t="s">
        <v>22115</v>
      </c>
      <c r="H3458" s="5" t="s">
        <v>28968</v>
      </c>
      <c r="I3458" s="5">
        <v>0.010701035</v>
      </c>
      <c r="J3458" s="5">
        <v>0.010610409</v>
      </c>
      <c r="K3458" s="5">
        <v>0.883833826</v>
      </c>
      <c r="L3458" s="5">
        <v>0.084191702</v>
      </c>
      <c r="M3458" s="5">
        <v>0.010662974</v>
      </c>
      <c r="N3458" s="40">
        <v>3.0</v>
      </c>
      <c r="O3458" s="5">
        <v>0.134262097</v>
      </c>
      <c r="P3458" s="64">
        <v>42806.0</v>
      </c>
      <c r="Q3458" s="41">
        <v>2017.0</v>
      </c>
      <c r="R3458" s="41">
        <v>2347.0</v>
      </c>
    </row>
    <row r="3459">
      <c r="A3459" s="5" t="s">
        <v>28969</v>
      </c>
      <c r="B3459" s="5" t="s">
        <v>22114</v>
      </c>
      <c r="C3459" s="5" t="s">
        <v>21782</v>
      </c>
      <c r="D3459" s="5" t="s">
        <v>21790</v>
      </c>
      <c r="E3459" s="5" t="s">
        <v>21799</v>
      </c>
      <c r="F3459" s="41" t="s">
        <v>23767</v>
      </c>
      <c r="G3459" s="63" t="s">
        <v>22115</v>
      </c>
      <c r="H3459" s="5" t="s">
        <v>28970</v>
      </c>
      <c r="I3459" s="5">
        <v>0.01069793</v>
      </c>
      <c r="J3459" s="5">
        <v>0.20273596</v>
      </c>
      <c r="K3459" s="5">
        <v>0.219431579</v>
      </c>
      <c r="L3459" s="5">
        <v>0.01063269</v>
      </c>
      <c r="M3459" s="5">
        <v>0.556501806</v>
      </c>
      <c r="N3459" s="40">
        <v>5.0</v>
      </c>
      <c r="O3459" s="5">
        <v>0.083228142</v>
      </c>
      <c r="P3459" s="64">
        <v>42839.0</v>
      </c>
      <c r="Q3459" s="41">
        <v>2017.0</v>
      </c>
      <c r="R3459" s="41">
        <v>1792.0</v>
      </c>
    </row>
    <row r="3460">
      <c r="A3460" s="5" t="s">
        <v>28971</v>
      </c>
      <c r="B3460" s="5" t="s">
        <v>21789</v>
      </c>
      <c r="C3460" s="5" t="s">
        <v>21782</v>
      </c>
      <c r="D3460" s="5" t="s">
        <v>21790</v>
      </c>
      <c r="E3460" s="5" t="s">
        <v>21907</v>
      </c>
      <c r="F3460" s="41" t="s">
        <v>21935</v>
      </c>
      <c r="G3460" s="63" t="s">
        <v>21866</v>
      </c>
      <c r="H3460" s="5" t="s">
        <v>28972</v>
      </c>
      <c r="I3460" s="5">
        <v>0.010694398</v>
      </c>
      <c r="J3460" s="5">
        <v>0.010578538</v>
      </c>
      <c r="K3460" s="5">
        <v>0.259533554</v>
      </c>
      <c r="L3460" s="5">
        <v>0.708462954</v>
      </c>
      <c r="M3460" s="5">
        <v>0.010730573</v>
      </c>
      <c r="N3460" s="40">
        <v>4.0</v>
      </c>
      <c r="O3460" s="5">
        <v>0.589276695</v>
      </c>
      <c r="P3460" s="64">
        <v>42853.0</v>
      </c>
      <c r="Q3460" s="41">
        <v>2017.0</v>
      </c>
      <c r="R3460" s="41">
        <v>3635.0</v>
      </c>
    </row>
    <row r="3461">
      <c r="A3461" s="5" t="s">
        <v>28973</v>
      </c>
      <c r="B3461" s="5" t="s">
        <v>21983</v>
      </c>
      <c r="C3461" s="5" t="s">
        <v>21782</v>
      </c>
      <c r="D3461" s="5" t="s">
        <v>21790</v>
      </c>
      <c r="E3461" s="5" t="s">
        <v>21799</v>
      </c>
      <c r="F3461" s="41" t="s">
        <v>24248</v>
      </c>
      <c r="G3461" s="63" t="s">
        <v>21985</v>
      </c>
      <c r="H3461" s="5" t="s">
        <v>28974</v>
      </c>
      <c r="I3461" s="5">
        <v>0.010684486</v>
      </c>
      <c r="J3461" s="5">
        <v>0.434244096</v>
      </c>
      <c r="K3461" s="5">
        <v>0.010891831</v>
      </c>
      <c r="L3461" s="5">
        <v>0.010780387</v>
      </c>
      <c r="M3461" s="5">
        <v>0.533399224</v>
      </c>
      <c r="N3461" s="40">
        <v>5.0</v>
      </c>
      <c r="O3461" s="5">
        <v>-0.068766971</v>
      </c>
      <c r="P3461" s="64">
        <v>43671.0</v>
      </c>
      <c r="Q3461" s="41">
        <v>2019.0</v>
      </c>
      <c r="R3461" s="41">
        <v>678.0</v>
      </c>
    </row>
    <row r="3462">
      <c r="A3462" s="5" t="s">
        <v>28975</v>
      </c>
      <c r="B3462" s="5" t="s">
        <v>22034</v>
      </c>
      <c r="C3462" s="5" t="s">
        <v>21782</v>
      </c>
      <c r="D3462" s="5" t="s">
        <v>21790</v>
      </c>
      <c r="E3462" s="5" t="s">
        <v>24134</v>
      </c>
      <c r="F3462" s="41" t="s">
        <v>21800</v>
      </c>
      <c r="G3462" s="63" t="s">
        <v>22036</v>
      </c>
      <c r="H3462" s="5" t="s">
        <v>28976</v>
      </c>
      <c r="I3462" s="5">
        <v>0.010675567</v>
      </c>
      <c r="J3462" s="5">
        <v>0.207474098</v>
      </c>
      <c r="K3462" s="5">
        <v>0.010999691</v>
      </c>
      <c r="L3462" s="5">
        <v>0.010991617</v>
      </c>
      <c r="M3462" s="5">
        <v>0.759859025</v>
      </c>
      <c r="N3462" s="40">
        <v>5.0</v>
      </c>
      <c r="O3462" s="5">
        <v>0.391268017</v>
      </c>
      <c r="P3462" s="64">
        <v>43995.0</v>
      </c>
      <c r="Q3462" s="41">
        <v>2020.0</v>
      </c>
      <c r="R3462" s="41">
        <v>1028.0</v>
      </c>
    </row>
    <row r="3463">
      <c r="A3463" s="5" t="s">
        <v>28977</v>
      </c>
      <c r="B3463" s="5" t="s">
        <v>22114</v>
      </c>
      <c r="C3463" s="5" t="s">
        <v>21782</v>
      </c>
      <c r="D3463" s="5" t="s">
        <v>21790</v>
      </c>
      <c r="E3463" s="5" t="s">
        <v>21864</v>
      </c>
      <c r="F3463" s="41" t="s">
        <v>22220</v>
      </c>
      <c r="G3463" s="63" t="s">
        <v>22115</v>
      </c>
      <c r="H3463" s="5" t="s">
        <v>28978</v>
      </c>
      <c r="I3463" s="5">
        <v>0.010669834</v>
      </c>
      <c r="J3463" s="5">
        <v>0.010994942</v>
      </c>
      <c r="K3463" s="5">
        <v>0.665118396</v>
      </c>
      <c r="L3463" s="5">
        <v>0.30245623</v>
      </c>
      <c r="M3463" s="5">
        <v>0.010760522</v>
      </c>
      <c r="N3463" s="40">
        <v>3.0</v>
      </c>
      <c r="O3463" s="5">
        <v>0.067082862</v>
      </c>
      <c r="P3463" s="64">
        <v>41157.0</v>
      </c>
      <c r="Q3463" s="41">
        <v>2012.0</v>
      </c>
      <c r="R3463" s="41">
        <v>2415.0</v>
      </c>
    </row>
    <row r="3464">
      <c r="A3464" s="5" t="s">
        <v>28979</v>
      </c>
      <c r="B3464" s="5" t="s">
        <v>21983</v>
      </c>
      <c r="C3464" s="5" t="s">
        <v>21782</v>
      </c>
      <c r="D3464" s="5" t="s">
        <v>21790</v>
      </c>
      <c r="E3464" s="5" t="s">
        <v>21799</v>
      </c>
      <c r="F3464" s="41" t="s">
        <v>22196</v>
      </c>
      <c r="G3464" s="63" t="s">
        <v>21985</v>
      </c>
      <c r="H3464" s="5" t="s">
        <v>28980</v>
      </c>
      <c r="I3464" s="5">
        <v>0.010645251</v>
      </c>
      <c r="J3464" s="5">
        <v>0.130817592</v>
      </c>
      <c r="K3464" s="5">
        <v>0.837153792</v>
      </c>
      <c r="L3464" s="5">
        <v>0.010739652</v>
      </c>
      <c r="M3464" s="5">
        <v>0.01064367</v>
      </c>
      <c r="N3464" s="40">
        <v>3.0</v>
      </c>
      <c r="O3464" s="5">
        <v>0.100261066</v>
      </c>
      <c r="P3464" s="64">
        <v>43575.0</v>
      </c>
      <c r="Q3464" s="41">
        <v>2019.0</v>
      </c>
      <c r="R3464" s="41">
        <v>427.0</v>
      </c>
    </row>
    <row r="3465">
      <c r="A3465" s="5" t="s">
        <v>28981</v>
      </c>
      <c r="B3465" s="5" t="s">
        <v>21983</v>
      </c>
      <c r="C3465" s="5" t="s">
        <v>21782</v>
      </c>
      <c r="D3465" s="5" t="s">
        <v>21790</v>
      </c>
      <c r="E3465" s="5"/>
      <c r="F3465" s="41" t="s">
        <v>22450</v>
      </c>
      <c r="G3465" s="63" t="s">
        <v>21985</v>
      </c>
      <c r="H3465" s="5" t="s">
        <v>28982</v>
      </c>
      <c r="I3465" s="5">
        <v>0.010645064</v>
      </c>
      <c r="J3465" s="5">
        <v>0.010847623</v>
      </c>
      <c r="K3465" s="5">
        <v>0.914352953</v>
      </c>
      <c r="L3465" s="5">
        <v>0.053387973</v>
      </c>
      <c r="M3465" s="5">
        <v>0.010766355</v>
      </c>
      <c r="N3465" s="40">
        <v>3.0</v>
      </c>
      <c r="O3465" s="5">
        <v>0.427303463</v>
      </c>
      <c r="P3465" s="64">
        <v>43146.0</v>
      </c>
      <c r="Q3465" s="41">
        <v>2018.0</v>
      </c>
      <c r="R3465" s="41">
        <v>421.0</v>
      </c>
    </row>
    <row r="3466">
      <c r="A3466" s="5" t="s">
        <v>28983</v>
      </c>
      <c r="B3466" s="5" t="s">
        <v>21983</v>
      </c>
      <c r="C3466" s="5" t="s">
        <v>21782</v>
      </c>
      <c r="D3466" s="5" t="s">
        <v>21790</v>
      </c>
      <c r="E3466" s="5" t="s">
        <v>21799</v>
      </c>
      <c r="F3466" s="41" t="s">
        <v>24815</v>
      </c>
      <c r="G3466" s="63" t="s">
        <v>21985</v>
      </c>
      <c r="H3466" s="5" t="s">
        <v>28984</v>
      </c>
      <c r="I3466" s="5">
        <v>0.010640802</v>
      </c>
      <c r="J3466" s="5">
        <v>0.010635953</v>
      </c>
      <c r="K3466" s="5">
        <v>0.512991011</v>
      </c>
      <c r="L3466" s="5">
        <v>0.010885012</v>
      </c>
      <c r="M3466" s="5">
        <v>0.454847217</v>
      </c>
      <c r="N3466" s="40">
        <v>3.0</v>
      </c>
      <c r="O3466" s="5">
        <v>0.265865801</v>
      </c>
      <c r="P3466" s="64">
        <v>43996.0</v>
      </c>
      <c r="Q3466" s="41">
        <v>2020.0</v>
      </c>
      <c r="R3466" s="41">
        <v>932.0</v>
      </c>
    </row>
    <row r="3467">
      <c r="A3467" s="5" t="s">
        <v>28985</v>
      </c>
      <c r="B3467" s="5" t="s">
        <v>22114</v>
      </c>
      <c r="C3467" s="5" t="s">
        <v>21782</v>
      </c>
      <c r="D3467" s="5" t="s">
        <v>21790</v>
      </c>
      <c r="E3467" s="5" t="s">
        <v>21864</v>
      </c>
      <c r="F3467" s="41" t="s">
        <v>22776</v>
      </c>
      <c r="G3467" s="63" t="s">
        <v>22115</v>
      </c>
      <c r="H3467" s="5" t="s">
        <v>28986</v>
      </c>
      <c r="I3467" s="5">
        <v>0.010631198</v>
      </c>
      <c r="J3467" s="5">
        <v>0.592897177</v>
      </c>
      <c r="K3467" s="5">
        <v>0.010893732</v>
      </c>
      <c r="L3467" s="5">
        <v>0.010678038</v>
      </c>
      <c r="M3467" s="5">
        <v>0.374899864</v>
      </c>
      <c r="N3467" s="40">
        <v>2.0</v>
      </c>
      <c r="O3467" s="5">
        <v>-0.04132922</v>
      </c>
      <c r="P3467" s="64">
        <v>43024.0</v>
      </c>
      <c r="Q3467" s="41">
        <v>2017.0</v>
      </c>
      <c r="R3467" s="41">
        <v>2052.0</v>
      </c>
    </row>
    <row r="3468">
      <c r="A3468" s="5" t="s">
        <v>28987</v>
      </c>
      <c r="B3468" s="5" t="s">
        <v>21983</v>
      </c>
      <c r="C3468" s="5" t="s">
        <v>21782</v>
      </c>
      <c r="D3468" s="5" t="s">
        <v>21790</v>
      </c>
      <c r="E3468" s="5" t="s">
        <v>21864</v>
      </c>
      <c r="F3468" s="41" t="s">
        <v>22738</v>
      </c>
      <c r="G3468" s="63" t="s">
        <v>21985</v>
      </c>
      <c r="H3468" s="5" t="s">
        <v>28988</v>
      </c>
      <c r="I3468" s="5">
        <v>0.010631009</v>
      </c>
      <c r="J3468" s="5">
        <v>0.010780668</v>
      </c>
      <c r="K3468" s="5">
        <v>0.9573524</v>
      </c>
      <c r="L3468" s="5">
        <v>0.010551197</v>
      </c>
      <c r="M3468" s="5">
        <v>0.010684763</v>
      </c>
      <c r="N3468" s="40">
        <v>3.0</v>
      </c>
      <c r="O3468" s="5">
        <v>-0.096095105</v>
      </c>
      <c r="P3468" s="64">
        <v>43159.0</v>
      </c>
      <c r="Q3468" s="41">
        <v>2018.0</v>
      </c>
      <c r="R3468" s="41">
        <v>567.0</v>
      </c>
    </row>
    <row r="3469">
      <c r="A3469" s="5" t="s">
        <v>28989</v>
      </c>
      <c r="B3469" s="5" t="s">
        <v>21983</v>
      </c>
      <c r="C3469" s="5" t="s">
        <v>21782</v>
      </c>
      <c r="D3469" s="5" t="s">
        <v>21790</v>
      </c>
      <c r="E3469" s="5" t="s">
        <v>21799</v>
      </c>
      <c r="F3469" s="41" t="s">
        <v>22833</v>
      </c>
      <c r="G3469" s="63" t="s">
        <v>21985</v>
      </c>
      <c r="H3469" s="5" t="s">
        <v>28990</v>
      </c>
      <c r="I3469" s="5">
        <v>0.010621795</v>
      </c>
      <c r="J3469" s="5">
        <v>0.010842172</v>
      </c>
      <c r="K3469" s="5">
        <v>0.508443713</v>
      </c>
      <c r="L3469" s="5">
        <v>0.459186524</v>
      </c>
      <c r="M3469" s="5">
        <v>0.010905776</v>
      </c>
      <c r="N3469" s="40">
        <v>3.0</v>
      </c>
      <c r="O3469" s="5">
        <v>0.464761986</v>
      </c>
      <c r="P3469" s="64">
        <v>43131.0</v>
      </c>
      <c r="Q3469" s="41">
        <v>2018.0</v>
      </c>
      <c r="R3469" s="41">
        <v>791.0</v>
      </c>
    </row>
    <row r="3470">
      <c r="A3470" s="5" t="s">
        <v>28991</v>
      </c>
      <c r="B3470" s="5" t="s">
        <v>22114</v>
      </c>
      <c r="C3470" s="5" t="s">
        <v>21782</v>
      </c>
      <c r="D3470" s="5" t="s">
        <v>21790</v>
      </c>
      <c r="E3470" s="5" t="s">
        <v>21799</v>
      </c>
      <c r="F3470" s="41" t="s">
        <v>22311</v>
      </c>
      <c r="G3470" s="63" t="s">
        <v>22115</v>
      </c>
      <c r="H3470" s="5" t="s">
        <v>28992</v>
      </c>
      <c r="I3470" s="5">
        <v>0.010616344</v>
      </c>
      <c r="J3470" s="5">
        <v>0.19286938</v>
      </c>
      <c r="K3470" s="5">
        <v>0.774877608</v>
      </c>
      <c r="L3470" s="5">
        <v>0.010750073</v>
      </c>
      <c r="M3470" s="5">
        <v>0.010886599</v>
      </c>
      <c r="N3470" s="40">
        <v>3.0</v>
      </c>
      <c r="O3470" s="5">
        <v>0.300466277</v>
      </c>
      <c r="P3470" s="64">
        <v>41646.0</v>
      </c>
      <c r="Q3470" s="41">
        <v>2014.0</v>
      </c>
      <c r="R3470" s="41">
        <v>2342.0</v>
      </c>
    </row>
    <row r="3471">
      <c r="A3471" s="5" t="s">
        <v>28993</v>
      </c>
      <c r="B3471" s="5" t="s">
        <v>21983</v>
      </c>
      <c r="C3471" s="5" t="s">
        <v>21782</v>
      </c>
      <c r="D3471" s="5" t="s">
        <v>21790</v>
      </c>
      <c r="E3471" s="5" t="s">
        <v>21799</v>
      </c>
      <c r="F3471" s="41" t="s">
        <v>22417</v>
      </c>
      <c r="G3471" s="63" t="s">
        <v>21985</v>
      </c>
      <c r="H3471" s="5" t="s">
        <v>28994</v>
      </c>
      <c r="I3471" s="5">
        <v>0.010614395</v>
      </c>
      <c r="J3471" s="5">
        <v>0.010751369</v>
      </c>
      <c r="K3471" s="5">
        <v>0.294799</v>
      </c>
      <c r="L3471" s="5">
        <v>0.010847957</v>
      </c>
      <c r="M3471" s="5">
        <v>0.672987342</v>
      </c>
      <c r="N3471" s="40">
        <v>5.0</v>
      </c>
      <c r="O3471" s="5">
        <v>-0.011502815</v>
      </c>
      <c r="P3471" s="64">
        <v>43791.0</v>
      </c>
      <c r="Q3471" s="41">
        <v>2019.0</v>
      </c>
      <c r="R3471" s="41">
        <v>893.0</v>
      </c>
    </row>
    <row r="3472">
      <c r="A3472" s="5" t="s">
        <v>28995</v>
      </c>
      <c r="B3472" s="5" t="s">
        <v>21789</v>
      </c>
      <c r="C3472" s="5" t="s">
        <v>21782</v>
      </c>
      <c r="D3472" s="5" t="s">
        <v>21790</v>
      </c>
      <c r="E3472" s="5" t="s">
        <v>21864</v>
      </c>
      <c r="F3472" s="41" t="s">
        <v>22394</v>
      </c>
      <c r="G3472" s="63" t="s">
        <v>21866</v>
      </c>
      <c r="H3472" s="5" t="s">
        <v>28996</v>
      </c>
      <c r="I3472" s="5">
        <v>0.010580484</v>
      </c>
      <c r="J3472" s="5">
        <v>0.414071202</v>
      </c>
      <c r="K3472" s="5">
        <v>0.233518273</v>
      </c>
      <c r="L3472" s="5">
        <v>0.01013342</v>
      </c>
      <c r="M3472" s="5">
        <v>0.33169663</v>
      </c>
      <c r="N3472" s="40">
        <v>2.0</v>
      </c>
      <c r="O3472" s="5">
        <v>-0.00729325</v>
      </c>
      <c r="P3472" s="64">
        <v>43046.0</v>
      </c>
      <c r="Q3472" s="41">
        <v>2017.0</v>
      </c>
      <c r="R3472" s="41">
        <v>3556.0</v>
      </c>
    </row>
    <row r="3473">
      <c r="A3473" s="5" t="s">
        <v>28997</v>
      </c>
      <c r="B3473" s="5" t="s">
        <v>21885</v>
      </c>
      <c r="C3473" s="5" t="s">
        <v>21782</v>
      </c>
      <c r="D3473" s="5" t="s">
        <v>21840</v>
      </c>
      <c r="E3473" s="5" t="s">
        <v>22002</v>
      </c>
      <c r="F3473" s="41" t="s">
        <v>21800</v>
      </c>
      <c r="G3473" s="63" t="s">
        <v>21887</v>
      </c>
      <c r="H3473" s="5" t="s">
        <v>28998</v>
      </c>
      <c r="I3473" s="5">
        <v>0.010575735</v>
      </c>
      <c r="J3473" s="5">
        <v>0.164517432</v>
      </c>
      <c r="K3473" s="5">
        <v>0.803520381</v>
      </c>
      <c r="L3473" s="5">
        <v>0.010596063</v>
      </c>
      <c r="M3473" s="5">
        <v>0.010790382</v>
      </c>
      <c r="N3473" s="40">
        <v>3.0</v>
      </c>
      <c r="O3473" s="5">
        <v>-0.066215711</v>
      </c>
      <c r="P3473" s="64">
        <v>43378.0</v>
      </c>
      <c r="Q3473" s="41">
        <v>2018.0</v>
      </c>
      <c r="R3473" s="41">
        <v>2783.0</v>
      </c>
    </row>
    <row r="3474">
      <c r="A3474" s="5" t="s">
        <v>28999</v>
      </c>
      <c r="B3474" s="5" t="s">
        <v>21789</v>
      </c>
      <c r="C3474" s="5" t="s">
        <v>21782</v>
      </c>
      <c r="D3474" s="5" t="s">
        <v>21790</v>
      </c>
      <c r="E3474" s="5" t="s">
        <v>21907</v>
      </c>
      <c r="F3474" s="41" t="s">
        <v>22096</v>
      </c>
      <c r="G3474" s="63" t="s">
        <v>22097</v>
      </c>
      <c r="H3474" s="5" t="s">
        <v>29000</v>
      </c>
      <c r="I3474" s="5">
        <v>0.010571567</v>
      </c>
      <c r="J3474" s="5">
        <v>0.362544566</v>
      </c>
      <c r="K3474" s="5">
        <v>0.605386734</v>
      </c>
      <c r="L3474" s="5">
        <v>0.01072678</v>
      </c>
      <c r="M3474" s="5">
        <v>0.010770328</v>
      </c>
      <c r="N3474" s="40">
        <v>3.0</v>
      </c>
      <c r="O3474" s="5">
        <v>0.351671544</v>
      </c>
      <c r="P3474" s="64">
        <v>43822.0</v>
      </c>
      <c r="Q3474" s="41">
        <v>2019.0</v>
      </c>
      <c r="R3474" s="41">
        <v>3193.0</v>
      </c>
    </row>
    <row r="3475">
      <c r="A3475" s="5" t="s">
        <v>29001</v>
      </c>
      <c r="B3475" s="5" t="s">
        <v>21789</v>
      </c>
      <c r="C3475" s="5" t="s">
        <v>21782</v>
      </c>
      <c r="D3475" s="5" t="s">
        <v>21790</v>
      </c>
      <c r="E3475" s="5" t="s">
        <v>22054</v>
      </c>
      <c r="F3475" s="41" t="s">
        <v>22213</v>
      </c>
      <c r="G3475" s="63" t="s">
        <v>21866</v>
      </c>
      <c r="H3475" s="5" t="s">
        <v>29002</v>
      </c>
      <c r="I3475" s="5">
        <v>0.010558562</v>
      </c>
      <c r="J3475" s="5">
        <v>0.010579</v>
      </c>
      <c r="K3475" s="5">
        <v>0.010916545</v>
      </c>
      <c r="L3475" s="5">
        <v>0.078251265</v>
      </c>
      <c r="M3475" s="5">
        <v>0.889694691</v>
      </c>
      <c r="N3475" s="40">
        <v>5.0</v>
      </c>
      <c r="O3475" s="5">
        <v>0.170421814</v>
      </c>
      <c r="P3475" s="64">
        <v>43595.0</v>
      </c>
      <c r="Q3475" s="41">
        <v>2019.0</v>
      </c>
      <c r="R3475" s="41">
        <v>3794.0</v>
      </c>
    </row>
    <row r="3476">
      <c r="A3476" s="5" t="s">
        <v>29003</v>
      </c>
      <c r="B3476" s="5" t="s">
        <v>22034</v>
      </c>
      <c r="C3476" s="5" t="s">
        <v>21782</v>
      </c>
      <c r="D3476" s="5" t="s">
        <v>21790</v>
      </c>
      <c r="E3476" s="5" t="s">
        <v>22035</v>
      </c>
      <c r="F3476" s="41" t="s">
        <v>21785</v>
      </c>
      <c r="G3476" s="63" t="s">
        <v>22036</v>
      </c>
      <c r="H3476" s="5" t="s">
        <v>29004</v>
      </c>
      <c r="I3476" s="5">
        <v>0.010504141</v>
      </c>
      <c r="J3476" s="5">
        <v>0.285062522</v>
      </c>
      <c r="K3476" s="5">
        <v>0.333698899</v>
      </c>
      <c r="L3476" s="5">
        <v>0.01009244</v>
      </c>
      <c r="M3476" s="5">
        <v>0.360642016</v>
      </c>
      <c r="N3476" s="40">
        <v>5.0</v>
      </c>
      <c r="O3476" s="5">
        <v>-0.146593997</v>
      </c>
      <c r="P3476" s="64">
        <v>43951.0</v>
      </c>
      <c r="Q3476" s="41">
        <v>2020.0</v>
      </c>
      <c r="R3476" s="41">
        <v>1069.0</v>
      </c>
    </row>
    <row r="3477">
      <c r="A3477" s="5" t="s">
        <v>29005</v>
      </c>
      <c r="B3477" s="5" t="s">
        <v>21885</v>
      </c>
      <c r="C3477" s="5" t="s">
        <v>21782</v>
      </c>
      <c r="D3477" s="5" t="s">
        <v>21840</v>
      </c>
      <c r="E3477" s="5" t="s">
        <v>22274</v>
      </c>
      <c r="F3477" s="41" t="s">
        <v>21822</v>
      </c>
      <c r="G3477" s="63" t="s">
        <v>21887</v>
      </c>
      <c r="H3477" s="5" t="s">
        <v>29006</v>
      </c>
      <c r="I3477" s="5">
        <v>0.010451138</v>
      </c>
      <c r="J3477" s="5">
        <v>0.010414782</v>
      </c>
      <c r="K3477" s="5">
        <v>0.010178254</v>
      </c>
      <c r="L3477" s="5">
        <v>0.010158795</v>
      </c>
      <c r="M3477" s="5">
        <v>0.958797038</v>
      </c>
      <c r="N3477" s="40">
        <v>5.0</v>
      </c>
      <c r="O3477" s="5">
        <v>0.318364025</v>
      </c>
      <c r="P3477" s="64">
        <v>43951.0</v>
      </c>
      <c r="Q3477" s="41">
        <v>2020.0</v>
      </c>
      <c r="R3477" s="41">
        <v>2562.0</v>
      </c>
    </row>
    <row r="3478">
      <c r="A3478" s="5" t="s">
        <v>29007</v>
      </c>
      <c r="B3478" s="5" t="s">
        <v>21957</v>
      </c>
      <c r="C3478" s="5" t="s">
        <v>21782</v>
      </c>
      <c r="D3478" s="5" t="s">
        <v>21790</v>
      </c>
      <c r="E3478" s="5" t="s">
        <v>21958</v>
      </c>
      <c r="F3478" s="41" t="s">
        <v>23031</v>
      </c>
      <c r="G3478" s="63" t="s">
        <v>21960</v>
      </c>
      <c r="H3478" s="5" t="s">
        <v>29008</v>
      </c>
      <c r="I3478" s="5">
        <v>0.010396153</v>
      </c>
      <c r="J3478" s="5">
        <v>0.010198519</v>
      </c>
      <c r="K3478" s="5">
        <v>0.763138652</v>
      </c>
      <c r="L3478" s="5">
        <v>0.206111073</v>
      </c>
      <c r="M3478" s="5">
        <v>0.0101556</v>
      </c>
      <c r="N3478" s="40">
        <v>3.0</v>
      </c>
      <c r="O3478" s="5">
        <v>0.389572949</v>
      </c>
      <c r="P3478" s="64">
        <v>44030.0</v>
      </c>
      <c r="Q3478" s="41">
        <v>2020.0</v>
      </c>
      <c r="R3478" s="41">
        <v>1162.0</v>
      </c>
    </row>
    <row r="3479">
      <c r="A3479" s="5" t="s">
        <v>29009</v>
      </c>
      <c r="B3479" s="5" t="s">
        <v>21885</v>
      </c>
      <c r="C3479" s="5" t="s">
        <v>21782</v>
      </c>
      <c r="D3479" s="5" t="s">
        <v>21840</v>
      </c>
      <c r="E3479" s="5" t="s">
        <v>21948</v>
      </c>
      <c r="F3479" s="41" t="s">
        <v>21822</v>
      </c>
      <c r="G3479" s="63" t="s">
        <v>21887</v>
      </c>
      <c r="H3479" s="5" t="s">
        <v>29010</v>
      </c>
      <c r="I3479" s="5">
        <v>0.010369529</v>
      </c>
      <c r="J3479" s="5">
        <v>0.010045763</v>
      </c>
      <c r="K3479" s="5">
        <v>0.781148195</v>
      </c>
      <c r="L3479" s="5">
        <v>0.010291986</v>
      </c>
      <c r="M3479" s="5">
        <v>0.18814458</v>
      </c>
      <c r="N3479" s="40">
        <v>3.0</v>
      </c>
      <c r="O3479" s="5">
        <v>0.300343605</v>
      </c>
      <c r="P3479" s="64">
        <v>44025.0</v>
      </c>
      <c r="Q3479" s="41">
        <v>2020.0</v>
      </c>
      <c r="R3479" s="41">
        <v>2507.0</v>
      </c>
    </row>
    <row r="3480">
      <c r="A3480" s="5" t="s">
        <v>29011</v>
      </c>
      <c r="B3480" s="5" t="s">
        <v>21789</v>
      </c>
      <c r="C3480" s="5" t="s">
        <v>21782</v>
      </c>
      <c r="D3480" s="5" t="s">
        <v>21790</v>
      </c>
      <c r="E3480" s="5" t="s">
        <v>21864</v>
      </c>
      <c r="F3480" s="41" t="s">
        <v>22213</v>
      </c>
      <c r="G3480" s="63" t="s">
        <v>21866</v>
      </c>
      <c r="H3480" s="5" t="s">
        <v>29012</v>
      </c>
      <c r="I3480" s="5">
        <v>0.010338248</v>
      </c>
      <c r="J3480" s="5">
        <v>0.010220054</v>
      </c>
      <c r="K3480" s="5">
        <v>0.847040296</v>
      </c>
      <c r="L3480" s="5">
        <v>0.010236477</v>
      </c>
      <c r="M3480" s="5">
        <v>0.122164883</v>
      </c>
      <c r="N3480" s="40">
        <v>3.0</v>
      </c>
      <c r="O3480" s="5">
        <v>0.291153498</v>
      </c>
      <c r="P3480" s="64">
        <v>42849.0</v>
      </c>
      <c r="Q3480" s="41">
        <v>2017.0</v>
      </c>
      <c r="R3480" s="41">
        <v>3793.0</v>
      </c>
    </row>
    <row r="3481">
      <c r="A3481" s="5" t="s">
        <v>29013</v>
      </c>
      <c r="B3481" s="5" t="s">
        <v>22114</v>
      </c>
      <c r="C3481" s="5" t="s">
        <v>21782</v>
      </c>
      <c r="D3481" s="5" t="s">
        <v>21790</v>
      </c>
      <c r="E3481" s="5" t="s">
        <v>21799</v>
      </c>
      <c r="F3481" s="41" t="s">
        <v>23767</v>
      </c>
      <c r="G3481" s="63" t="s">
        <v>22115</v>
      </c>
      <c r="H3481" s="5" t="s">
        <v>29014</v>
      </c>
      <c r="I3481" s="5">
        <v>0.010289455</v>
      </c>
      <c r="J3481" s="5">
        <v>0.010399373</v>
      </c>
      <c r="K3481" s="5">
        <v>0.958522439</v>
      </c>
      <c r="L3481" s="5">
        <v>0.010610211</v>
      </c>
      <c r="M3481" s="5">
        <v>0.010178515</v>
      </c>
      <c r="N3481" s="40">
        <v>3.0</v>
      </c>
      <c r="O3481" s="5">
        <v>0.088498465</v>
      </c>
      <c r="P3481" s="64">
        <v>43987.0</v>
      </c>
      <c r="Q3481" s="41">
        <v>2020.0</v>
      </c>
      <c r="R3481" s="41">
        <v>1779.0</v>
      </c>
    </row>
    <row r="3482">
      <c r="A3482" s="5" t="s">
        <v>29015</v>
      </c>
      <c r="B3482" s="5" t="s">
        <v>21806</v>
      </c>
      <c r="C3482" s="5" t="s">
        <v>21797</v>
      </c>
      <c r="D3482" s="5" t="s">
        <v>21807</v>
      </c>
      <c r="E3482" s="5" t="s">
        <v>22283</v>
      </c>
      <c r="F3482" s="41" t="s">
        <v>21800</v>
      </c>
      <c r="G3482" s="63" t="s">
        <v>21809</v>
      </c>
      <c r="H3482" s="5" t="s">
        <v>29016</v>
      </c>
      <c r="I3482" s="5">
        <v>0.010276278</v>
      </c>
      <c r="J3482" s="5">
        <v>0.010144079</v>
      </c>
      <c r="K3482" s="5">
        <v>0.010138196</v>
      </c>
      <c r="L3482" s="5">
        <v>0.959358156</v>
      </c>
      <c r="M3482" s="5">
        <v>0.010083301</v>
      </c>
      <c r="N3482" s="40">
        <v>4.0</v>
      </c>
      <c r="O3482" s="5">
        <v>0.248861382</v>
      </c>
      <c r="P3482" s="64">
        <v>43973.0</v>
      </c>
      <c r="Q3482" s="41">
        <v>2020.0</v>
      </c>
      <c r="R3482" s="41">
        <v>2999.0</v>
      </c>
    </row>
    <row r="3483">
      <c r="A3483" s="5" t="s">
        <v>29017</v>
      </c>
      <c r="B3483" s="5" t="s">
        <v>21983</v>
      </c>
      <c r="C3483" s="5" t="s">
        <v>21782</v>
      </c>
      <c r="D3483" s="5" t="s">
        <v>21790</v>
      </c>
      <c r="E3483" s="5" t="s">
        <v>21799</v>
      </c>
      <c r="F3483" s="41" t="s">
        <v>22304</v>
      </c>
      <c r="G3483" s="63" t="s">
        <v>21985</v>
      </c>
      <c r="H3483" s="5" t="s">
        <v>29018</v>
      </c>
      <c r="I3483" s="5">
        <v>0.010251108</v>
      </c>
      <c r="J3483" s="5">
        <v>0.010299133</v>
      </c>
      <c r="K3483" s="5">
        <v>0.322258323</v>
      </c>
      <c r="L3483" s="5">
        <v>0.010373854</v>
      </c>
      <c r="M3483" s="5">
        <v>0.646817565</v>
      </c>
      <c r="N3483" s="40">
        <v>5.0</v>
      </c>
      <c r="O3483" s="5">
        <v>0.327925432</v>
      </c>
      <c r="P3483" s="64">
        <v>43447.0</v>
      </c>
      <c r="Q3483" s="41">
        <v>2018.0</v>
      </c>
      <c r="R3483" s="41">
        <v>747.0</v>
      </c>
    </row>
    <row r="3484">
      <c r="A3484" s="5" t="s">
        <v>29019</v>
      </c>
      <c r="B3484" s="5" t="s">
        <v>21789</v>
      </c>
      <c r="C3484" s="5" t="s">
        <v>21782</v>
      </c>
      <c r="D3484" s="5" t="s">
        <v>21790</v>
      </c>
      <c r="E3484" s="5" t="s">
        <v>21943</v>
      </c>
      <c r="F3484" s="41" t="s">
        <v>22542</v>
      </c>
      <c r="G3484" s="63" t="s">
        <v>21866</v>
      </c>
      <c r="H3484" s="5" t="s">
        <v>29020</v>
      </c>
      <c r="I3484" s="5">
        <v>0.010250748</v>
      </c>
      <c r="J3484" s="5">
        <v>0.665446639</v>
      </c>
      <c r="K3484" s="5">
        <v>0.30371666</v>
      </c>
      <c r="L3484" s="5">
        <v>0.010308842</v>
      </c>
      <c r="M3484" s="5">
        <v>0.010277147</v>
      </c>
      <c r="N3484" s="40">
        <v>2.0</v>
      </c>
      <c r="O3484" s="5">
        <v>0.156179038</v>
      </c>
      <c r="P3484" s="64">
        <v>43582.0</v>
      </c>
      <c r="Q3484" s="41">
        <v>2019.0</v>
      </c>
      <c r="R3484" s="41">
        <v>3732.0</v>
      </c>
    </row>
    <row r="3485">
      <c r="A3485" s="5" t="s">
        <v>29021</v>
      </c>
      <c r="B3485" s="5" t="s">
        <v>21983</v>
      </c>
      <c r="C3485" s="5" t="s">
        <v>21782</v>
      </c>
      <c r="D3485" s="5" t="s">
        <v>21790</v>
      </c>
      <c r="E3485" s="5" t="s">
        <v>22656</v>
      </c>
      <c r="F3485" s="41" t="s">
        <v>22121</v>
      </c>
      <c r="G3485" s="63" t="s">
        <v>21985</v>
      </c>
      <c r="H3485" s="5" t="s">
        <v>29022</v>
      </c>
      <c r="I3485" s="5">
        <v>0.010213993</v>
      </c>
      <c r="J3485" s="5">
        <v>0.0</v>
      </c>
      <c r="K3485" s="5">
        <v>0.687284529</v>
      </c>
      <c r="L3485" s="5">
        <v>0.0</v>
      </c>
      <c r="M3485" s="5">
        <v>0.283201218</v>
      </c>
      <c r="N3485" s="40">
        <v>3.0</v>
      </c>
      <c r="O3485" s="5">
        <v>-0.178382504</v>
      </c>
      <c r="P3485" s="64">
        <v>44013.0</v>
      </c>
      <c r="Q3485" s="41">
        <v>2020.0</v>
      </c>
      <c r="R3485" s="41">
        <v>511.0</v>
      </c>
    </row>
    <row r="3486">
      <c r="A3486" s="5" t="s">
        <v>29023</v>
      </c>
      <c r="B3486" s="5" t="s">
        <v>21983</v>
      </c>
      <c r="C3486" s="5" t="s">
        <v>21782</v>
      </c>
      <c r="D3486" s="5" t="s">
        <v>21790</v>
      </c>
      <c r="E3486" s="5" t="s">
        <v>24395</v>
      </c>
      <c r="F3486" s="41" t="s">
        <v>22220</v>
      </c>
      <c r="G3486" s="63" t="s">
        <v>21985</v>
      </c>
      <c r="H3486" s="5" t="s">
        <v>29024</v>
      </c>
      <c r="I3486" s="5">
        <v>0.01019634</v>
      </c>
      <c r="J3486" s="5">
        <v>0.185857683</v>
      </c>
      <c r="K3486" s="5">
        <v>0.444568694</v>
      </c>
      <c r="L3486" s="5">
        <v>0.010367235</v>
      </c>
      <c r="M3486" s="5">
        <v>0.34901005</v>
      </c>
      <c r="N3486" s="40">
        <v>3.0</v>
      </c>
      <c r="O3486" s="5">
        <v>0.411434669</v>
      </c>
      <c r="P3486" s="64">
        <v>43985.0</v>
      </c>
      <c r="Q3486" s="41">
        <v>2020.0</v>
      </c>
      <c r="R3486" s="41">
        <v>648.0</v>
      </c>
    </row>
    <row r="3487">
      <c r="A3487" s="5" t="s">
        <v>29025</v>
      </c>
      <c r="B3487" s="5" t="s">
        <v>21983</v>
      </c>
      <c r="C3487" s="5" t="s">
        <v>21782</v>
      </c>
      <c r="D3487" s="5" t="s">
        <v>21790</v>
      </c>
      <c r="E3487" s="5" t="s">
        <v>21799</v>
      </c>
      <c r="F3487" s="41" t="s">
        <v>22257</v>
      </c>
      <c r="G3487" s="63" t="s">
        <v>21985</v>
      </c>
      <c r="H3487" s="5" t="s">
        <v>29026</v>
      </c>
      <c r="I3487" s="5">
        <v>0.010191348</v>
      </c>
      <c r="J3487" s="5">
        <v>0.01017069</v>
      </c>
      <c r="K3487" s="5">
        <v>0.010211132</v>
      </c>
      <c r="L3487" s="5">
        <v>0.357602924</v>
      </c>
      <c r="M3487" s="5">
        <v>0.611823916</v>
      </c>
      <c r="N3487" s="40">
        <v>5.0</v>
      </c>
      <c r="O3487" s="5">
        <v>0.321513412</v>
      </c>
      <c r="P3487" s="64">
        <v>43130.0</v>
      </c>
      <c r="Q3487" s="41">
        <v>2018.0</v>
      </c>
      <c r="R3487" s="41">
        <v>346.0</v>
      </c>
    </row>
    <row r="3488">
      <c r="A3488" s="5" t="s">
        <v>29027</v>
      </c>
      <c r="B3488" s="5" t="s">
        <v>21789</v>
      </c>
      <c r="C3488" s="5" t="s">
        <v>21782</v>
      </c>
      <c r="D3488" s="5" t="s">
        <v>21790</v>
      </c>
      <c r="E3488" s="5" t="s">
        <v>21799</v>
      </c>
      <c r="F3488" s="41" t="s">
        <v>22124</v>
      </c>
      <c r="G3488" s="63" t="s">
        <v>22097</v>
      </c>
      <c r="H3488" s="5" t="s">
        <v>29028</v>
      </c>
      <c r="I3488" s="5">
        <v>0.010173318</v>
      </c>
      <c r="J3488" s="5">
        <v>0.177129135</v>
      </c>
      <c r="K3488" s="5">
        <v>0.362420201</v>
      </c>
      <c r="L3488" s="5">
        <v>0.010329083</v>
      </c>
      <c r="M3488" s="5">
        <v>0.439948261</v>
      </c>
      <c r="N3488" s="40">
        <v>5.0</v>
      </c>
      <c r="O3488" s="5">
        <v>0.080874304</v>
      </c>
      <c r="P3488" s="64">
        <v>42733.0</v>
      </c>
      <c r="Q3488" s="41">
        <v>2016.0</v>
      </c>
      <c r="R3488" s="41">
        <v>3231.0</v>
      </c>
    </row>
    <row r="3489">
      <c r="A3489" s="5" t="s">
        <v>29029</v>
      </c>
      <c r="B3489" s="5" t="s">
        <v>21983</v>
      </c>
      <c r="C3489" s="5" t="s">
        <v>21782</v>
      </c>
      <c r="D3489" s="5" t="s">
        <v>21790</v>
      </c>
      <c r="E3489" s="5" t="s">
        <v>21799</v>
      </c>
      <c r="F3489" s="41" t="s">
        <v>22257</v>
      </c>
      <c r="G3489" s="63" t="s">
        <v>21985</v>
      </c>
      <c r="H3489" s="5" t="s">
        <v>29030</v>
      </c>
      <c r="I3489" s="5">
        <v>0.010171823</v>
      </c>
      <c r="J3489" s="5">
        <v>0.0</v>
      </c>
      <c r="K3489" s="5">
        <v>0.961640537</v>
      </c>
      <c r="L3489" s="5">
        <v>0.0</v>
      </c>
      <c r="M3489" s="5">
        <v>0.0</v>
      </c>
      <c r="N3489" s="40">
        <v>3.0</v>
      </c>
      <c r="O3489" s="5">
        <v>0.312835891</v>
      </c>
      <c r="P3489" s="64">
        <v>43552.0</v>
      </c>
      <c r="Q3489" s="41">
        <v>2019.0</v>
      </c>
      <c r="R3489" s="41">
        <v>347.0</v>
      </c>
    </row>
    <row r="3490">
      <c r="A3490" s="5" t="s">
        <v>29031</v>
      </c>
      <c r="B3490" s="5" t="s">
        <v>22114</v>
      </c>
      <c r="C3490" s="5" t="s">
        <v>21782</v>
      </c>
      <c r="D3490" s="5" t="s">
        <v>21790</v>
      </c>
      <c r="E3490" s="5" t="s">
        <v>21864</v>
      </c>
      <c r="F3490" s="41" t="s">
        <v>21792</v>
      </c>
      <c r="G3490" s="63" t="s">
        <v>22115</v>
      </c>
      <c r="H3490" s="5" t="s">
        <v>29032</v>
      </c>
      <c r="I3490" s="5">
        <v>0.010168639</v>
      </c>
      <c r="J3490" s="5">
        <v>0.252627194</v>
      </c>
      <c r="K3490" s="5">
        <v>0.353266716</v>
      </c>
      <c r="L3490" s="5">
        <v>0.010192729</v>
      </c>
      <c r="M3490" s="5">
        <v>0.373744696</v>
      </c>
      <c r="N3490" s="40">
        <v>5.0</v>
      </c>
      <c r="O3490" s="5">
        <v>0.153289938</v>
      </c>
      <c r="P3490" s="64">
        <v>42243.0</v>
      </c>
      <c r="Q3490" s="41">
        <v>2015.0</v>
      </c>
      <c r="R3490" s="41">
        <v>2177.0</v>
      </c>
    </row>
    <row r="3491">
      <c r="A3491" s="5" t="s">
        <v>29033</v>
      </c>
      <c r="B3491" s="5" t="s">
        <v>21871</v>
      </c>
      <c r="C3491" s="5" t="s">
        <v>21782</v>
      </c>
      <c r="D3491" s="5" t="s">
        <v>21813</v>
      </c>
      <c r="E3491" s="5" t="s">
        <v>22158</v>
      </c>
      <c r="F3491" s="41">
        <v>22.0</v>
      </c>
      <c r="G3491" s="63" t="s">
        <v>21872</v>
      </c>
      <c r="H3491" s="5" t="s">
        <v>29034</v>
      </c>
      <c r="I3491" s="5">
        <v>0.010166962</v>
      </c>
      <c r="J3491" s="5">
        <v>0.959496617</v>
      </c>
      <c r="K3491" s="5">
        <v>0.010071825</v>
      </c>
      <c r="L3491" s="5">
        <v>0.010145277</v>
      </c>
      <c r="M3491" s="5">
        <v>0.010119296</v>
      </c>
      <c r="N3491" s="40">
        <v>2.0</v>
      </c>
      <c r="O3491" s="5">
        <v>0.383016173</v>
      </c>
      <c r="P3491" s="64">
        <v>43973.0</v>
      </c>
      <c r="Q3491" s="41">
        <v>2020.0</v>
      </c>
      <c r="R3491" s="41">
        <v>271.0</v>
      </c>
    </row>
    <row r="3492">
      <c r="A3492" s="5" t="s">
        <v>29035</v>
      </c>
      <c r="B3492" s="5" t="s">
        <v>21983</v>
      </c>
      <c r="C3492" s="5" t="s">
        <v>21782</v>
      </c>
      <c r="D3492" s="5" t="s">
        <v>21790</v>
      </c>
      <c r="E3492" s="5" t="s">
        <v>21799</v>
      </c>
      <c r="F3492" s="41" t="s">
        <v>22627</v>
      </c>
      <c r="G3492" s="63" t="s">
        <v>21985</v>
      </c>
      <c r="H3492" s="5" t="s">
        <v>29036</v>
      </c>
      <c r="I3492" s="5">
        <v>0.010164393</v>
      </c>
      <c r="J3492" s="5">
        <v>0.215058655</v>
      </c>
      <c r="K3492" s="5">
        <v>0.754191875</v>
      </c>
      <c r="L3492" s="5">
        <v>0.010265988</v>
      </c>
      <c r="M3492" s="5">
        <v>0.010319083</v>
      </c>
      <c r="N3492" s="40">
        <v>3.0</v>
      </c>
      <c r="O3492" s="5">
        <v>0.031636329</v>
      </c>
      <c r="P3492" s="64">
        <v>43142.0</v>
      </c>
      <c r="Q3492" s="41">
        <v>2018.0</v>
      </c>
      <c r="R3492" s="41">
        <v>816.0</v>
      </c>
    </row>
    <row r="3493">
      <c r="A3493" s="5" t="s">
        <v>29037</v>
      </c>
      <c r="B3493" s="5" t="s">
        <v>22114</v>
      </c>
      <c r="C3493" s="5" t="s">
        <v>21782</v>
      </c>
      <c r="D3493" s="5" t="s">
        <v>21790</v>
      </c>
      <c r="E3493" s="5" t="s">
        <v>21799</v>
      </c>
      <c r="F3493" s="41" t="s">
        <v>23788</v>
      </c>
      <c r="G3493" s="63" t="s">
        <v>22115</v>
      </c>
      <c r="H3493" s="5" t="s">
        <v>29038</v>
      </c>
      <c r="I3493" s="5">
        <v>0.010156798</v>
      </c>
      <c r="J3493" s="5">
        <v>0.010322452</v>
      </c>
      <c r="K3493" s="5">
        <v>0.959059417</v>
      </c>
      <c r="L3493" s="5">
        <v>0.010125923</v>
      </c>
      <c r="M3493" s="5">
        <v>0.010335376</v>
      </c>
      <c r="N3493" s="40">
        <v>3.0</v>
      </c>
      <c r="O3493" s="5">
        <v>0.186792194</v>
      </c>
      <c r="P3493" s="64">
        <v>43641.0</v>
      </c>
      <c r="Q3493" s="41">
        <v>2019.0</v>
      </c>
      <c r="R3493" s="41">
        <v>1938.0</v>
      </c>
    </row>
    <row r="3494">
      <c r="A3494" s="5" t="s">
        <v>29039</v>
      </c>
      <c r="B3494" s="5" t="s">
        <v>24460</v>
      </c>
      <c r="C3494" s="5" t="s">
        <v>21782</v>
      </c>
      <c r="D3494" s="5" t="s">
        <v>21790</v>
      </c>
      <c r="E3494" s="5" t="s">
        <v>25080</v>
      </c>
      <c r="F3494" s="41" t="s">
        <v>21800</v>
      </c>
      <c r="G3494" s="63" t="s">
        <v>24461</v>
      </c>
      <c r="H3494" s="5" t="s">
        <v>29040</v>
      </c>
      <c r="I3494" s="5">
        <v>0.010152375</v>
      </c>
      <c r="J3494" s="5">
        <v>0.010065734</v>
      </c>
      <c r="K3494" s="5">
        <v>0.95943588</v>
      </c>
      <c r="L3494" s="5">
        <v>0.010222061</v>
      </c>
      <c r="M3494" s="5">
        <v>0.01012395</v>
      </c>
      <c r="N3494" s="40">
        <v>3.0</v>
      </c>
      <c r="O3494" s="5">
        <v>0.053616394</v>
      </c>
      <c r="P3494" s="64">
        <v>43866.0</v>
      </c>
      <c r="Q3494" s="41">
        <v>2020.0</v>
      </c>
      <c r="R3494" s="41">
        <v>1420.0</v>
      </c>
    </row>
    <row r="3495">
      <c r="A3495" s="5" t="s">
        <v>29041</v>
      </c>
      <c r="B3495" s="5" t="s">
        <v>21789</v>
      </c>
      <c r="C3495" s="5" t="s">
        <v>21782</v>
      </c>
      <c r="D3495" s="5" t="s">
        <v>21790</v>
      </c>
      <c r="E3495" s="5" t="s">
        <v>21934</v>
      </c>
      <c r="F3495" s="41" t="s">
        <v>22220</v>
      </c>
      <c r="G3495" s="63" t="s">
        <v>21866</v>
      </c>
      <c r="H3495" s="5" t="s">
        <v>29042</v>
      </c>
      <c r="I3495" s="5">
        <v>0.01014994</v>
      </c>
      <c r="J3495" s="5">
        <v>0.417159081</v>
      </c>
      <c r="K3495" s="5">
        <v>0.552200437</v>
      </c>
      <c r="L3495" s="5">
        <v>0.010141796</v>
      </c>
      <c r="M3495" s="5">
        <v>0.010348718</v>
      </c>
      <c r="N3495" s="40">
        <v>3.0</v>
      </c>
      <c r="O3495" s="5">
        <v>0.206689985</v>
      </c>
      <c r="P3495" s="64">
        <v>42933.0</v>
      </c>
      <c r="Q3495" s="41">
        <v>2017.0</v>
      </c>
      <c r="R3495" s="41">
        <v>3667.0</v>
      </c>
    </row>
    <row r="3496">
      <c r="A3496" s="5" t="s">
        <v>29043</v>
      </c>
      <c r="B3496" s="5" t="s">
        <v>21983</v>
      </c>
      <c r="C3496" s="5" t="s">
        <v>21782</v>
      </c>
      <c r="D3496" s="5" t="s">
        <v>21790</v>
      </c>
      <c r="E3496" s="5" t="s">
        <v>21814</v>
      </c>
      <c r="F3496" s="41" t="s">
        <v>24364</v>
      </c>
      <c r="G3496" s="63" t="s">
        <v>21985</v>
      </c>
      <c r="H3496" s="5" t="s">
        <v>29044</v>
      </c>
      <c r="I3496" s="5">
        <v>0.010125587</v>
      </c>
      <c r="J3496" s="5">
        <v>0.08401195</v>
      </c>
      <c r="K3496" s="5">
        <v>0.010271612</v>
      </c>
      <c r="L3496" s="5">
        <v>0.010231921</v>
      </c>
      <c r="M3496" s="5">
        <v>0.88535893</v>
      </c>
      <c r="N3496" s="40">
        <v>5.0</v>
      </c>
      <c r="O3496" s="5">
        <v>0.257296778</v>
      </c>
      <c r="P3496" s="64">
        <v>42785.0</v>
      </c>
      <c r="Q3496" s="41">
        <v>2017.0</v>
      </c>
      <c r="R3496" s="41">
        <v>520.0</v>
      </c>
    </row>
    <row r="3497">
      <c r="A3497" s="5" t="s">
        <v>29045</v>
      </c>
      <c r="B3497" s="5" t="s">
        <v>22114</v>
      </c>
      <c r="C3497" s="5" t="s">
        <v>21782</v>
      </c>
      <c r="D3497" s="5" t="s">
        <v>21790</v>
      </c>
      <c r="E3497" s="5" t="s">
        <v>21799</v>
      </c>
      <c r="F3497" s="41" t="s">
        <v>22127</v>
      </c>
      <c r="G3497" s="63" t="s">
        <v>22115</v>
      </c>
      <c r="H3497" s="5" t="s">
        <v>29046</v>
      </c>
      <c r="I3497" s="5">
        <v>0.010121097</v>
      </c>
      <c r="J3497" s="5">
        <v>0.010288966</v>
      </c>
      <c r="K3497" s="5">
        <v>0.667135656</v>
      </c>
      <c r="L3497" s="5">
        <v>0.302284241</v>
      </c>
      <c r="M3497" s="5">
        <v>0.010170011</v>
      </c>
      <c r="N3497" s="40">
        <v>3.0</v>
      </c>
      <c r="O3497" s="5">
        <v>0.483199792</v>
      </c>
      <c r="P3497" s="64">
        <v>43566.0</v>
      </c>
      <c r="Q3497" s="41">
        <v>2019.0</v>
      </c>
      <c r="R3497" s="41">
        <v>2081.0</v>
      </c>
    </row>
    <row r="3498">
      <c r="A3498" s="5" t="s">
        <v>29047</v>
      </c>
      <c r="B3498" s="5" t="s">
        <v>21983</v>
      </c>
      <c r="C3498" s="5" t="s">
        <v>21782</v>
      </c>
      <c r="D3498" s="5" t="s">
        <v>21790</v>
      </c>
      <c r="E3498" s="5" t="s">
        <v>21799</v>
      </c>
      <c r="F3498" s="41" t="s">
        <v>22985</v>
      </c>
      <c r="G3498" s="63" t="s">
        <v>21985</v>
      </c>
      <c r="H3498" s="5" t="s">
        <v>29048</v>
      </c>
      <c r="I3498" s="5">
        <v>0.010115569</v>
      </c>
      <c r="J3498" s="5">
        <v>0.01006312</v>
      </c>
      <c r="K3498" s="5">
        <v>0.413640916</v>
      </c>
      <c r="L3498" s="5">
        <v>0.556033432</v>
      </c>
      <c r="M3498" s="5">
        <v>0.010146952</v>
      </c>
      <c r="N3498" s="40">
        <v>4.0</v>
      </c>
      <c r="O3498" s="5">
        <v>0.232730766</v>
      </c>
      <c r="P3498" s="64">
        <v>42454.0</v>
      </c>
      <c r="Q3498" s="41">
        <v>2016.0</v>
      </c>
      <c r="R3498" s="41">
        <v>981.0</v>
      </c>
    </row>
    <row r="3499">
      <c r="A3499" s="5" t="s">
        <v>29049</v>
      </c>
      <c r="B3499" s="5" t="s">
        <v>22114</v>
      </c>
      <c r="C3499" s="5" t="s">
        <v>21782</v>
      </c>
      <c r="D3499" s="5" t="s">
        <v>21790</v>
      </c>
      <c r="E3499" s="5" t="s">
        <v>21799</v>
      </c>
      <c r="F3499" s="41" t="s">
        <v>22394</v>
      </c>
      <c r="G3499" s="63" t="s">
        <v>22115</v>
      </c>
      <c r="H3499" s="5" t="s">
        <v>29050</v>
      </c>
      <c r="I3499" s="5">
        <v>0.010113471</v>
      </c>
      <c r="J3499" s="5">
        <v>0.010125924</v>
      </c>
      <c r="K3499" s="5">
        <v>0.701916814</v>
      </c>
      <c r="L3499" s="5">
        <v>0.096021853</v>
      </c>
      <c r="M3499" s="5">
        <v>0.181821942</v>
      </c>
      <c r="N3499" s="40">
        <v>3.0</v>
      </c>
      <c r="O3499" s="5">
        <v>0.477880316</v>
      </c>
      <c r="P3499" s="64">
        <v>42463.0</v>
      </c>
      <c r="Q3499" s="41">
        <v>2016.0</v>
      </c>
      <c r="R3499" s="41">
        <v>2207.0</v>
      </c>
    </row>
    <row r="3500">
      <c r="A3500" s="5" t="s">
        <v>29051</v>
      </c>
      <c r="B3500" s="5" t="s">
        <v>21983</v>
      </c>
      <c r="C3500" s="5" t="s">
        <v>21782</v>
      </c>
      <c r="D3500" s="5" t="s">
        <v>21790</v>
      </c>
      <c r="E3500" s="5" t="s">
        <v>21864</v>
      </c>
      <c r="F3500" s="41" t="s">
        <v>22293</v>
      </c>
      <c r="G3500" s="63" t="s">
        <v>21985</v>
      </c>
      <c r="H3500" s="5" t="s">
        <v>29052</v>
      </c>
      <c r="I3500" s="5">
        <v>0.01010887</v>
      </c>
      <c r="J3500" s="5">
        <v>0.430019796</v>
      </c>
      <c r="K3500" s="5">
        <v>0.01018064</v>
      </c>
      <c r="L3500" s="5">
        <v>0.010062371</v>
      </c>
      <c r="M3500" s="5">
        <v>0.539628267</v>
      </c>
      <c r="N3500" s="40">
        <v>5.0</v>
      </c>
      <c r="O3500" s="5">
        <v>0.038575837</v>
      </c>
      <c r="P3500" s="64">
        <v>43188.0</v>
      </c>
      <c r="Q3500" s="41">
        <v>2018.0</v>
      </c>
      <c r="R3500" s="41">
        <v>531.0</v>
      </c>
    </row>
    <row r="3501">
      <c r="A3501" s="5" t="s">
        <v>29053</v>
      </c>
      <c r="B3501" s="5" t="s">
        <v>21789</v>
      </c>
      <c r="C3501" s="5" t="s">
        <v>21782</v>
      </c>
      <c r="D3501" s="5" t="s">
        <v>21790</v>
      </c>
      <c r="E3501" s="5" t="s">
        <v>21934</v>
      </c>
      <c r="F3501" s="41" t="s">
        <v>22311</v>
      </c>
      <c r="G3501" s="63" t="s">
        <v>21866</v>
      </c>
      <c r="H3501" s="5" t="s">
        <v>29054</v>
      </c>
      <c r="I3501" s="5">
        <v>0.010103583</v>
      </c>
      <c r="J3501" s="5">
        <v>0.010546786</v>
      </c>
      <c r="K3501" s="5">
        <v>0.740931034</v>
      </c>
      <c r="L3501" s="5">
        <v>0.010247406</v>
      </c>
      <c r="M3501" s="5">
        <v>0.22817117</v>
      </c>
      <c r="N3501" s="40">
        <v>3.0</v>
      </c>
      <c r="O3501" s="5">
        <v>-0.189074382</v>
      </c>
      <c r="P3501" s="64">
        <v>43768.0</v>
      </c>
      <c r="Q3501" s="41">
        <v>2019.0</v>
      </c>
      <c r="R3501" s="41">
        <v>3621.0</v>
      </c>
    </row>
    <row r="3502">
      <c r="A3502" s="5" t="s">
        <v>29055</v>
      </c>
      <c r="B3502" s="5" t="s">
        <v>22114</v>
      </c>
      <c r="C3502" s="5" t="s">
        <v>21782</v>
      </c>
      <c r="D3502" s="5" t="s">
        <v>21790</v>
      </c>
      <c r="E3502" s="5" t="s">
        <v>21799</v>
      </c>
      <c r="F3502" s="41" t="s">
        <v>22257</v>
      </c>
      <c r="G3502" s="63" t="s">
        <v>22115</v>
      </c>
      <c r="H3502" s="5" t="s">
        <v>29056</v>
      </c>
      <c r="I3502" s="5">
        <v>0.010103559</v>
      </c>
      <c r="J3502" s="5">
        <v>0.010293608</v>
      </c>
      <c r="K3502" s="5">
        <v>0.959295154</v>
      </c>
      <c r="L3502" s="5">
        <v>0.010064541</v>
      </c>
      <c r="M3502" s="5">
        <v>0.010243131</v>
      </c>
      <c r="N3502" s="40">
        <v>3.0</v>
      </c>
      <c r="O3502" s="5">
        <v>0.251050749</v>
      </c>
      <c r="P3502" s="64">
        <v>41992.0</v>
      </c>
      <c r="Q3502" s="41">
        <v>2014.0</v>
      </c>
      <c r="R3502" s="41">
        <v>1984.0</v>
      </c>
    </row>
    <row r="3503">
      <c r="A3503" s="5" t="s">
        <v>29057</v>
      </c>
      <c r="B3503" s="5" t="s">
        <v>24460</v>
      </c>
      <c r="C3503" s="5" t="s">
        <v>21782</v>
      </c>
      <c r="D3503" s="5" t="s">
        <v>21790</v>
      </c>
      <c r="E3503" s="5" t="s">
        <v>25080</v>
      </c>
      <c r="F3503" s="41" t="s">
        <v>21800</v>
      </c>
      <c r="G3503" s="63" t="s">
        <v>24461</v>
      </c>
      <c r="H3503" s="5" t="s">
        <v>29058</v>
      </c>
      <c r="I3503" s="5">
        <v>0.010103163</v>
      </c>
      <c r="J3503" s="5">
        <v>0.01022971</v>
      </c>
      <c r="K3503" s="5">
        <v>0.173871875</v>
      </c>
      <c r="L3503" s="5">
        <v>0.010230605</v>
      </c>
      <c r="M3503" s="5">
        <v>0.795564651</v>
      </c>
      <c r="N3503" s="40">
        <v>5.0</v>
      </c>
      <c r="O3503" s="5">
        <v>0.117962706</v>
      </c>
      <c r="P3503" s="64">
        <v>44020.0</v>
      </c>
      <c r="Q3503" s="41">
        <v>2020.0</v>
      </c>
      <c r="R3503" s="41">
        <v>1419.0</v>
      </c>
    </row>
    <row r="3504">
      <c r="A3504" s="5" t="s">
        <v>29059</v>
      </c>
      <c r="B3504" s="5" t="s">
        <v>21885</v>
      </c>
      <c r="C3504" s="5" t="s">
        <v>21782</v>
      </c>
      <c r="D3504" s="5" t="s">
        <v>21840</v>
      </c>
      <c r="E3504" s="5" t="s">
        <v>22274</v>
      </c>
      <c r="F3504" s="41" t="s">
        <v>21800</v>
      </c>
      <c r="G3504" s="63" t="s">
        <v>21887</v>
      </c>
      <c r="H3504" s="5" t="s">
        <v>29060</v>
      </c>
      <c r="I3504" s="5">
        <v>0.010100193</v>
      </c>
      <c r="J3504" s="5">
        <v>0.316790611</v>
      </c>
      <c r="K3504" s="5">
        <v>0.010256771</v>
      </c>
      <c r="L3504" s="5">
        <v>0.652583122</v>
      </c>
      <c r="M3504" s="5">
        <v>0.010269286</v>
      </c>
      <c r="N3504" s="40">
        <v>4.0</v>
      </c>
      <c r="O3504" s="5">
        <v>0.361646839</v>
      </c>
      <c r="P3504" s="64">
        <v>43365.0</v>
      </c>
      <c r="Q3504" s="41">
        <v>2018.0</v>
      </c>
      <c r="R3504" s="41">
        <v>2788.0</v>
      </c>
    </row>
    <row r="3505">
      <c r="A3505" s="5" t="s">
        <v>29061</v>
      </c>
      <c r="B3505" s="5" t="s">
        <v>22114</v>
      </c>
      <c r="C3505" s="5" t="s">
        <v>21782</v>
      </c>
      <c r="D3505" s="5" t="s">
        <v>21790</v>
      </c>
      <c r="E3505" s="5" t="s">
        <v>21799</v>
      </c>
      <c r="F3505" s="41" t="s">
        <v>22127</v>
      </c>
      <c r="G3505" s="63" t="s">
        <v>22115</v>
      </c>
      <c r="H3505" s="5" t="s">
        <v>29062</v>
      </c>
      <c r="I3505" s="5">
        <v>0.010099015</v>
      </c>
      <c r="J3505" s="5">
        <v>0.258453846</v>
      </c>
      <c r="K3505" s="5">
        <v>0.629008293</v>
      </c>
      <c r="L3505" s="5">
        <v>0.092142351</v>
      </c>
      <c r="M3505" s="5">
        <v>0.010296477</v>
      </c>
      <c r="N3505" s="40">
        <v>3.0</v>
      </c>
      <c r="O3505" s="5">
        <v>0.058588206</v>
      </c>
      <c r="P3505" s="64">
        <v>42093.0</v>
      </c>
      <c r="Q3505" s="41">
        <v>2015.0</v>
      </c>
      <c r="R3505" s="41">
        <v>2106.0</v>
      </c>
    </row>
    <row r="3506">
      <c r="A3506" s="5" t="s">
        <v>29063</v>
      </c>
      <c r="B3506" s="5" t="s">
        <v>21885</v>
      </c>
      <c r="C3506" s="5" t="s">
        <v>21782</v>
      </c>
      <c r="D3506" s="5" t="s">
        <v>21840</v>
      </c>
      <c r="E3506" s="5"/>
      <c r="F3506" s="41" t="s">
        <v>21800</v>
      </c>
      <c r="G3506" s="63" t="s">
        <v>21887</v>
      </c>
      <c r="H3506" s="5" t="s">
        <v>29064</v>
      </c>
      <c r="I3506" s="5">
        <v>0.010097526</v>
      </c>
      <c r="J3506" s="5">
        <v>0.397668391</v>
      </c>
      <c r="K3506" s="5">
        <v>0.010199514</v>
      </c>
      <c r="L3506" s="5">
        <v>0.010189542</v>
      </c>
      <c r="M3506" s="5">
        <v>0.571845055</v>
      </c>
      <c r="N3506" s="40">
        <v>5.0</v>
      </c>
      <c r="O3506" s="5">
        <v>0.27125</v>
      </c>
      <c r="P3506" s="64">
        <v>43708.0</v>
      </c>
      <c r="Q3506" s="41">
        <v>2019.0</v>
      </c>
      <c r="R3506" s="41">
        <v>2739.0</v>
      </c>
    </row>
    <row r="3507">
      <c r="A3507" s="5" t="s">
        <v>29065</v>
      </c>
      <c r="B3507" s="5" t="s">
        <v>21871</v>
      </c>
      <c r="C3507" s="5" t="s">
        <v>21782</v>
      </c>
      <c r="D3507" s="5" t="s">
        <v>21813</v>
      </c>
      <c r="E3507" s="5" t="s">
        <v>21907</v>
      </c>
      <c r="F3507" s="41">
        <v>14.0</v>
      </c>
      <c r="G3507" s="63" t="s">
        <v>21872</v>
      </c>
      <c r="H3507" s="5" t="s">
        <v>29066</v>
      </c>
      <c r="I3507" s="5">
        <v>0.010090427</v>
      </c>
      <c r="J3507" s="5">
        <v>0.861167908</v>
      </c>
      <c r="K3507" s="5">
        <v>0.010120564</v>
      </c>
      <c r="L3507" s="5">
        <v>0.010094973</v>
      </c>
      <c r="M3507" s="5">
        <v>0.108526126</v>
      </c>
      <c r="N3507" s="40">
        <v>2.0</v>
      </c>
      <c r="O3507" s="5">
        <v>-0.026468417</v>
      </c>
      <c r="P3507" s="64">
        <v>43855.0</v>
      </c>
      <c r="Q3507" s="41">
        <v>2020.0</v>
      </c>
      <c r="R3507" s="41">
        <v>166.0</v>
      </c>
    </row>
    <row r="3508">
      <c r="A3508" s="5" t="s">
        <v>29067</v>
      </c>
      <c r="B3508" s="5" t="s">
        <v>21885</v>
      </c>
      <c r="C3508" s="5" t="s">
        <v>21782</v>
      </c>
      <c r="D3508" s="5" t="s">
        <v>21840</v>
      </c>
      <c r="E3508" s="5" t="s">
        <v>22274</v>
      </c>
      <c r="F3508" s="41" t="s">
        <v>21822</v>
      </c>
      <c r="G3508" s="63" t="s">
        <v>21887</v>
      </c>
      <c r="H3508" s="5" t="s">
        <v>29068</v>
      </c>
      <c r="I3508" s="5">
        <v>0.010089622</v>
      </c>
      <c r="J3508" s="5">
        <v>0.339710116</v>
      </c>
      <c r="K3508" s="5">
        <v>0.175433323</v>
      </c>
      <c r="L3508" s="5">
        <v>0.010207063</v>
      </c>
      <c r="M3508" s="5">
        <v>0.464559913</v>
      </c>
      <c r="N3508" s="40">
        <v>5.0</v>
      </c>
      <c r="O3508" s="5">
        <v>0.649654355</v>
      </c>
      <c r="P3508" s="64">
        <v>43849.0</v>
      </c>
      <c r="Q3508" s="41">
        <v>2020.0</v>
      </c>
      <c r="R3508" s="41">
        <v>2531.0</v>
      </c>
    </row>
    <row r="3509">
      <c r="A3509" s="5" t="s">
        <v>29069</v>
      </c>
      <c r="B3509" s="5" t="s">
        <v>21983</v>
      </c>
      <c r="C3509" s="5" t="s">
        <v>21782</v>
      </c>
      <c r="D3509" s="5" t="s">
        <v>21790</v>
      </c>
      <c r="E3509" s="5" t="s">
        <v>21799</v>
      </c>
      <c r="F3509" s="41" t="s">
        <v>21959</v>
      </c>
      <c r="G3509" s="63" t="s">
        <v>21985</v>
      </c>
      <c r="H3509" s="5" t="s">
        <v>29070</v>
      </c>
      <c r="I3509" s="5">
        <v>0.010084019</v>
      </c>
      <c r="J3509" s="5">
        <v>0.010305871</v>
      </c>
      <c r="K3509" s="5">
        <v>0.719546139</v>
      </c>
      <c r="L3509" s="5">
        <v>0.249678761</v>
      </c>
      <c r="M3509" s="5">
        <v>0.010385253</v>
      </c>
      <c r="N3509" s="40">
        <v>3.0</v>
      </c>
      <c r="O3509" s="5">
        <v>-0.040384689</v>
      </c>
      <c r="P3509" s="64">
        <v>42869.0</v>
      </c>
      <c r="Q3509" s="41">
        <v>2017.0</v>
      </c>
      <c r="R3509" s="41">
        <v>460.0</v>
      </c>
    </row>
    <row r="3510">
      <c r="A3510" s="5" t="s">
        <v>29071</v>
      </c>
      <c r="B3510" s="5" t="s">
        <v>22114</v>
      </c>
      <c r="C3510" s="5" t="s">
        <v>21782</v>
      </c>
      <c r="D3510" s="5" t="s">
        <v>21790</v>
      </c>
      <c r="E3510" s="5" t="s">
        <v>21799</v>
      </c>
      <c r="F3510" s="41" t="s">
        <v>22133</v>
      </c>
      <c r="G3510" s="63" t="s">
        <v>22115</v>
      </c>
      <c r="H3510" s="5" t="s">
        <v>29072</v>
      </c>
      <c r="I3510" s="5">
        <v>0.010077367</v>
      </c>
      <c r="J3510" s="5">
        <v>0.010067506</v>
      </c>
      <c r="K3510" s="5">
        <v>0.959421873</v>
      </c>
      <c r="L3510" s="5">
        <v>0.010325383</v>
      </c>
      <c r="M3510" s="5">
        <v>0.010107846</v>
      </c>
      <c r="N3510" s="40">
        <v>3.0</v>
      </c>
      <c r="O3510" s="5">
        <v>0.142308433</v>
      </c>
      <c r="P3510" s="64">
        <v>43409.0</v>
      </c>
      <c r="Q3510" s="41">
        <v>2018.0</v>
      </c>
      <c r="R3510" s="41">
        <v>1825.0</v>
      </c>
    </row>
    <row r="3511">
      <c r="A3511" s="5" t="s">
        <v>29073</v>
      </c>
      <c r="B3511" s="5" t="s">
        <v>22114</v>
      </c>
      <c r="C3511" s="5" t="s">
        <v>21782</v>
      </c>
      <c r="D3511" s="5" t="s">
        <v>21790</v>
      </c>
      <c r="E3511" s="5" t="s">
        <v>21864</v>
      </c>
      <c r="F3511" s="41" t="s">
        <v>21792</v>
      </c>
      <c r="G3511" s="63" t="s">
        <v>22115</v>
      </c>
      <c r="H3511" s="5" t="s">
        <v>29074</v>
      </c>
      <c r="I3511" s="5">
        <v>0.010076642</v>
      </c>
      <c r="J3511" s="5">
        <v>0.196109518</v>
      </c>
      <c r="K3511" s="5">
        <v>0.273813635</v>
      </c>
      <c r="L3511" s="5">
        <v>0.221064702</v>
      </c>
      <c r="M3511" s="5">
        <v>0.298935473</v>
      </c>
      <c r="N3511" s="40">
        <v>5.0</v>
      </c>
      <c r="O3511" s="5">
        <v>0.281001635</v>
      </c>
      <c r="P3511" s="64">
        <v>40969.0</v>
      </c>
      <c r="Q3511" s="41">
        <v>2012.0</v>
      </c>
      <c r="R3511" s="41">
        <v>2180.0</v>
      </c>
    </row>
    <row r="3512">
      <c r="A3512" s="5" t="s">
        <v>29075</v>
      </c>
      <c r="B3512" s="5" t="s">
        <v>22114</v>
      </c>
      <c r="C3512" s="5" t="s">
        <v>21782</v>
      </c>
      <c r="D3512" s="5" t="s">
        <v>21790</v>
      </c>
      <c r="E3512" s="5" t="s">
        <v>21799</v>
      </c>
      <c r="F3512" s="41" t="s">
        <v>22651</v>
      </c>
      <c r="G3512" s="63" t="s">
        <v>22115</v>
      </c>
      <c r="H3512" s="5" t="s">
        <v>29076</v>
      </c>
      <c r="I3512" s="5">
        <v>0.010074895</v>
      </c>
      <c r="J3512" s="5">
        <v>0.010040065</v>
      </c>
      <c r="K3512" s="5">
        <v>0.616181433</v>
      </c>
      <c r="L3512" s="5">
        <v>0.353550971</v>
      </c>
      <c r="M3512" s="5">
        <v>0.010152644</v>
      </c>
      <c r="N3512" s="40">
        <v>3.0</v>
      </c>
      <c r="O3512" s="5">
        <v>0.337891775</v>
      </c>
      <c r="P3512" s="64">
        <v>43480.0</v>
      </c>
      <c r="Q3512" s="41">
        <v>2019.0</v>
      </c>
      <c r="R3512" s="41">
        <v>2441.0</v>
      </c>
    </row>
    <row r="3513">
      <c r="A3513" s="5" t="s">
        <v>29077</v>
      </c>
      <c r="B3513" s="5" t="s">
        <v>22114</v>
      </c>
      <c r="C3513" s="5" t="s">
        <v>21782</v>
      </c>
      <c r="D3513" s="5" t="s">
        <v>21790</v>
      </c>
      <c r="E3513" s="5" t="s">
        <v>21864</v>
      </c>
      <c r="F3513" s="41" t="s">
        <v>22103</v>
      </c>
      <c r="G3513" s="63" t="s">
        <v>22115</v>
      </c>
      <c r="H3513" s="5" t="s">
        <v>29078</v>
      </c>
      <c r="I3513" s="5">
        <v>0.010067511</v>
      </c>
      <c r="J3513" s="5">
        <v>0.449467212</v>
      </c>
      <c r="K3513" s="5">
        <v>0.010333271</v>
      </c>
      <c r="L3513" s="5">
        <v>0.010116575</v>
      </c>
      <c r="M3513" s="5">
        <v>0.520015419</v>
      </c>
      <c r="N3513" s="40">
        <v>5.0</v>
      </c>
      <c r="O3513" s="5">
        <v>0.250306423</v>
      </c>
      <c r="P3513" s="64">
        <v>42584.0</v>
      </c>
      <c r="Q3513" s="41">
        <v>2016.0</v>
      </c>
      <c r="R3513" s="41">
        <v>2240.0</v>
      </c>
    </row>
    <row r="3514">
      <c r="A3514" s="5" t="s">
        <v>29079</v>
      </c>
      <c r="B3514" s="5" t="s">
        <v>21983</v>
      </c>
      <c r="C3514" s="5" t="s">
        <v>21782</v>
      </c>
      <c r="D3514" s="5" t="s">
        <v>21790</v>
      </c>
      <c r="E3514" s="5"/>
      <c r="F3514" s="41" t="s">
        <v>22121</v>
      </c>
      <c r="G3514" s="63" t="s">
        <v>21985</v>
      </c>
      <c r="H3514" s="5" t="s">
        <v>29080</v>
      </c>
      <c r="I3514" s="5">
        <v>0.010051955</v>
      </c>
      <c r="J3514" s="5">
        <v>0.010289902</v>
      </c>
      <c r="K3514" s="5">
        <v>0.959268153</v>
      </c>
      <c r="L3514" s="5">
        <v>0.010159757</v>
      </c>
      <c r="M3514" s="5">
        <v>0.010230224</v>
      </c>
      <c r="N3514" s="40">
        <v>3.0</v>
      </c>
      <c r="O3514" s="5">
        <v>0.010327956</v>
      </c>
      <c r="P3514" s="64">
        <v>43476.0</v>
      </c>
      <c r="Q3514" s="41">
        <v>2019.0</v>
      </c>
      <c r="R3514" s="41">
        <v>513.0</v>
      </c>
    </row>
    <row r="3515">
      <c r="A3515" s="5" t="s">
        <v>29081</v>
      </c>
      <c r="B3515" s="5" t="s">
        <v>22114</v>
      </c>
      <c r="C3515" s="5" t="s">
        <v>21782</v>
      </c>
      <c r="D3515" s="5" t="s">
        <v>21790</v>
      </c>
      <c r="E3515" s="5" t="s">
        <v>21799</v>
      </c>
      <c r="F3515" s="41" t="s">
        <v>22220</v>
      </c>
      <c r="G3515" s="63" t="s">
        <v>22115</v>
      </c>
      <c r="H3515" s="5" t="s">
        <v>29082</v>
      </c>
      <c r="I3515" s="5">
        <v>0.010039072</v>
      </c>
      <c r="J3515" s="5">
        <v>0.010337695</v>
      </c>
      <c r="K3515" s="5">
        <v>0.846898913</v>
      </c>
      <c r="L3515" s="5">
        <v>0.122581296</v>
      </c>
      <c r="M3515" s="5">
        <v>0.010143052</v>
      </c>
      <c r="N3515" s="40">
        <v>3.0</v>
      </c>
      <c r="O3515" s="5">
        <v>0.181556544</v>
      </c>
      <c r="P3515" s="64">
        <v>43684.0</v>
      </c>
      <c r="Q3515" s="41">
        <v>2019.0</v>
      </c>
      <c r="R3515" s="41">
        <v>2405.0</v>
      </c>
    </row>
    <row r="3516">
      <c r="A3516" s="5" t="s">
        <v>29083</v>
      </c>
      <c r="B3516" s="5" t="s">
        <v>22114</v>
      </c>
      <c r="C3516" s="5" t="s">
        <v>21782</v>
      </c>
      <c r="D3516" s="5" t="s">
        <v>21790</v>
      </c>
      <c r="E3516" s="5" t="s">
        <v>21799</v>
      </c>
      <c r="F3516" s="41" t="s">
        <v>22651</v>
      </c>
      <c r="G3516" s="63" t="s">
        <v>22115</v>
      </c>
      <c r="H3516" s="5" t="s">
        <v>29084</v>
      </c>
      <c r="I3516" s="5">
        <v>0.010031667</v>
      </c>
      <c r="J3516" s="5">
        <v>0.618730545</v>
      </c>
      <c r="K3516" s="5">
        <v>0.350928813</v>
      </c>
      <c r="L3516" s="5">
        <v>0.010108584</v>
      </c>
      <c r="M3516" s="5">
        <v>0.01020041</v>
      </c>
      <c r="N3516" s="40">
        <v>2.0</v>
      </c>
      <c r="O3516" s="5">
        <v>0.137020114</v>
      </c>
      <c r="P3516" s="64">
        <v>43035.0</v>
      </c>
      <c r="Q3516" s="41">
        <v>2017.0</v>
      </c>
      <c r="R3516" s="41">
        <v>2473.0</v>
      </c>
    </row>
    <row r="3517">
      <c r="A3517" s="5" t="s">
        <v>29085</v>
      </c>
      <c r="B3517" s="5" t="s">
        <v>21957</v>
      </c>
      <c r="C3517" s="5" t="s">
        <v>21782</v>
      </c>
      <c r="D3517" s="5" t="s">
        <v>21790</v>
      </c>
      <c r="E3517" s="5" t="s">
        <v>21958</v>
      </c>
      <c r="F3517" s="41" t="s">
        <v>22969</v>
      </c>
      <c r="G3517" s="63" t="s">
        <v>21960</v>
      </c>
      <c r="H3517" s="5" t="s">
        <v>29086</v>
      </c>
      <c r="I3517" s="5">
        <v>0.0</v>
      </c>
      <c r="J3517" s="5">
        <v>0.0</v>
      </c>
      <c r="K3517" s="5">
        <v>0.987684429</v>
      </c>
      <c r="L3517" s="5">
        <v>0.0</v>
      </c>
      <c r="M3517" s="5">
        <v>0.0</v>
      </c>
      <c r="N3517" s="40">
        <v>3.0</v>
      </c>
      <c r="O3517" s="5">
        <v>0.196307021</v>
      </c>
      <c r="P3517" s="64">
        <v>43536.0</v>
      </c>
      <c r="Q3517" s="41">
        <v>2019.0</v>
      </c>
      <c r="R3517" s="41">
        <v>1227.0</v>
      </c>
    </row>
    <row r="3518">
      <c r="A3518" s="5" t="s">
        <v>29087</v>
      </c>
      <c r="B3518" s="5" t="s">
        <v>22114</v>
      </c>
      <c r="C3518" s="5" t="s">
        <v>21782</v>
      </c>
      <c r="D3518" s="5" t="s">
        <v>21790</v>
      </c>
      <c r="E3518" s="5" t="s">
        <v>21799</v>
      </c>
      <c r="F3518" s="41" t="s">
        <v>22127</v>
      </c>
      <c r="G3518" s="63" t="s">
        <v>22115</v>
      </c>
      <c r="H3518" s="5" t="s">
        <v>29088</v>
      </c>
      <c r="I3518" s="5">
        <v>0.0</v>
      </c>
      <c r="J3518" s="5">
        <v>0.0</v>
      </c>
      <c r="K3518" s="5">
        <v>0.986927748</v>
      </c>
      <c r="L3518" s="5">
        <v>0.0</v>
      </c>
      <c r="M3518" s="5">
        <v>0.0</v>
      </c>
      <c r="N3518" s="40">
        <v>3.0</v>
      </c>
      <c r="O3518" s="5">
        <v>0.156695513</v>
      </c>
      <c r="P3518" s="64">
        <v>41848.0</v>
      </c>
      <c r="Q3518" s="41">
        <v>2014.0</v>
      </c>
      <c r="R3518" s="41">
        <v>2110.0</v>
      </c>
    </row>
    <row r="3519">
      <c r="A3519" s="5" t="s">
        <v>29089</v>
      </c>
      <c r="B3519" s="5" t="s">
        <v>22114</v>
      </c>
      <c r="C3519" s="5" t="s">
        <v>21782</v>
      </c>
      <c r="D3519" s="5" t="s">
        <v>21790</v>
      </c>
      <c r="E3519" s="5" t="s">
        <v>21864</v>
      </c>
      <c r="F3519" s="41" t="s">
        <v>22311</v>
      </c>
      <c r="G3519" s="63" t="s">
        <v>22115</v>
      </c>
      <c r="H3519" s="5" t="s">
        <v>29090</v>
      </c>
      <c r="I3519" s="5">
        <v>0.0</v>
      </c>
      <c r="J3519" s="5">
        <v>0.0</v>
      </c>
      <c r="K3519" s="5">
        <v>0.986016214</v>
      </c>
      <c r="L3519" s="5">
        <v>0.0</v>
      </c>
      <c r="M3519" s="5">
        <v>0.0</v>
      </c>
      <c r="N3519" s="40">
        <v>3.0</v>
      </c>
      <c r="O3519" s="5">
        <v>0.076593646</v>
      </c>
      <c r="P3519" s="64">
        <v>41180.0</v>
      </c>
      <c r="Q3519" s="41">
        <v>2012.0</v>
      </c>
      <c r="R3519" s="41">
        <v>2341.0</v>
      </c>
    </row>
    <row r="3520">
      <c r="A3520" s="5" t="s">
        <v>29091</v>
      </c>
      <c r="B3520" s="5" t="s">
        <v>21983</v>
      </c>
      <c r="C3520" s="5" t="s">
        <v>21782</v>
      </c>
      <c r="D3520" s="5" t="s">
        <v>21790</v>
      </c>
      <c r="E3520" s="5" t="s">
        <v>21814</v>
      </c>
      <c r="F3520" s="41" t="s">
        <v>22627</v>
      </c>
      <c r="G3520" s="63" t="s">
        <v>21985</v>
      </c>
      <c r="H3520" s="5" t="s">
        <v>29092</v>
      </c>
      <c r="I3520" s="5">
        <v>0.0</v>
      </c>
      <c r="J3520" s="5">
        <v>0.0</v>
      </c>
      <c r="K3520" s="5">
        <v>0.985216677</v>
      </c>
      <c r="L3520" s="5">
        <v>0.0</v>
      </c>
      <c r="M3520" s="5">
        <v>0.0</v>
      </c>
      <c r="N3520" s="40">
        <v>3.0</v>
      </c>
      <c r="O3520" s="5">
        <v>0.228298657</v>
      </c>
      <c r="P3520" s="64">
        <v>43355.0</v>
      </c>
      <c r="Q3520" s="41">
        <v>2018.0</v>
      </c>
      <c r="R3520" s="41">
        <v>814.0</v>
      </c>
    </row>
    <row r="3521">
      <c r="A3521" s="5" t="s">
        <v>29093</v>
      </c>
      <c r="B3521" s="5" t="s">
        <v>22114</v>
      </c>
      <c r="C3521" s="5" t="s">
        <v>21782</v>
      </c>
      <c r="D3521" s="5" t="s">
        <v>21790</v>
      </c>
      <c r="E3521" s="5" t="s">
        <v>21799</v>
      </c>
      <c r="F3521" s="41" t="s">
        <v>23767</v>
      </c>
      <c r="G3521" s="63" t="s">
        <v>22115</v>
      </c>
      <c r="H3521" s="5" t="s">
        <v>29094</v>
      </c>
      <c r="I3521" s="5">
        <v>0.0</v>
      </c>
      <c r="J3521" s="5">
        <v>0.0</v>
      </c>
      <c r="K3521" s="5">
        <v>0.983479381</v>
      </c>
      <c r="L3521" s="5">
        <v>0.0</v>
      </c>
      <c r="M3521" s="5">
        <v>0.0</v>
      </c>
      <c r="N3521" s="40">
        <v>3.0</v>
      </c>
      <c r="O3521" s="5">
        <v>0.08228747</v>
      </c>
      <c r="P3521" s="64">
        <v>41470.0</v>
      </c>
      <c r="Q3521" s="41">
        <v>2013.0</v>
      </c>
      <c r="R3521" s="41">
        <v>1794.0</v>
      </c>
    </row>
    <row r="3522">
      <c r="A3522" s="5" t="s">
        <v>29095</v>
      </c>
      <c r="B3522" s="5" t="s">
        <v>21983</v>
      </c>
      <c r="C3522" s="5" t="s">
        <v>21782</v>
      </c>
      <c r="D3522" s="5" t="s">
        <v>21790</v>
      </c>
      <c r="E3522" s="5" t="s">
        <v>21799</v>
      </c>
      <c r="F3522" s="41" t="s">
        <v>22196</v>
      </c>
      <c r="G3522" s="63" t="s">
        <v>21985</v>
      </c>
      <c r="H3522" s="5" t="s">
        <v>29096</v>
      </c>
      <c r="I3522" s="5">
        <v>0.0</v>
      </c>
      <c r="J3522" s="5">
        <v>0.0</v>
      </c>
      <c r="K3522" s="5">
        <v>0.979990423</v>
      </c>
      <c r="L3522" s="5">
        <v>0.0</v>
      </c>
      <c r="M3522" s="5">
        <v>0.0</v>
      </c>
      <c r="N3522" s="40">
        <v>3.0</v>
      </c>
      <c r="O3522" s="5">
        <v>0.104597993</v>
      </c>
      <c r="P3522" s="64">
        <v>43012.0</v>
      </c>
      <c r="Q3522" s="41">
        <v>2017.0</v>
      </c>
      <c r="R3522" s="41">
        <v>452.0</v>
      </c>
    </row>
    <row r="3523">
      <c r="A3523" s="5" t="s">
        <v>29097</v>
      </c>
      <c r="B3523" s="5" t="s">
        <v>21789</v>
      </c>
      <c r="C3523" s="5" t="s">
        <v>21782</v>
      </c>
      <c r="D3523" s="5" t="s">
        <v>21790</v>
      </c>
      <c r="E3523" s="5" t="s">
        <v>22046</v>
      </c>
      <c r="F3523" s="41" t="s">
        <v>22100</v>
      </c>
      <c r="G3523" s="63" t="s">
        <v>22097</v>
      </c>
      <c r="H3523" s="5" t="s">
        <v>29098</v>
      </c>
      <c r="I3523" s="5">
        <v>0.0</v>
      </c>
      <c r="J3523" s="5">
        <v>0.0</v>
      </c>
      <c r="K3523" s="5">
        <v>0.979224324</v>
      </c>
      <c r="L3523" s="5">
        <v>0.0</v>
      </c>
      <c r="M3523" s="5">
        <v>0.0</v>
      </c>
      <c r="N3523" s="40">
        <v>3.0</v>
      </c>
      <c r="O3523" s="5">
        <v>0.223769517</v>
      </c>
      <c r="P3523" s="64">
        <v>42936.0</v>
      </c>
      <c r="Q3523" s="41">
        <v>2017.0</v>
      </c>
      <c r="R3523" s="41">
        <v>3345.0</v>
      </c>
    </row>
    <row r="3524">
      <c r="A3524" s="5" t="s">
        <v>29099</v>
      </c>
      <c r="B3524" s="5" t="s">
        <v>22114</v>
      </c>
      <c r="C3524" s="5" t="s">
        <v>21782</v>
      </c>
      <c r="D3524" s="5" t="s">
        <v>21790</v>
      </c>
      <c r="E3524" s="5" t="s">
        <v>21799</v>
      </c>
      <c r="F3524" s="41" t="s">
        <v>23767</v>
      </c>
      <c r="G3524" s="63" t="s">
        <v>22115</v>
      </c>
      <c r="H3524" s="5" t="s">
        <v>29100</v>
      </c>
      <c r="I3524" s="5">
        <v>0.0</v>
      </c>
      <c r="J3524" s="5">
        <v>0.0</v>
      </c>
      <c r="K3524" s="5">
        <v>0.977370322</v>
      </c>
      <c r="L3524" s="5">
        <v>0.0</v>
      </c>
      <c r="M3524" s="5">
        <v>0.0</v>
      </c>
      <c r="N3524" s="40">
        <v>3.0</v>
      </c>
      <c r="O3524" s="5">
        <v>0.55290918</v>
      </c>
      <c r="P3524" s="64">
        <v>41714.0</v>
      </c>
      <c r="Q3524" s="41">
        <v>2014.0</v>
      </c>
      <c r="R3524" s="41">
        <v>1778.0</v>
      </c>
    </row>
    <row r="3525">
      <c r="A3525" s="5" t="s">
        <v>29101</v>
      </c>
      <c r="B3525" s="5" t="s">
        <v>21983</v>
      </c>
      <c r="C3525" s="5" t="s">
        <v>21782</v>
      </c>
      <c r="D3525" s="5" t="s">
        <v>21790</v>
      </c>
      <c r="E3525" s="5" t="s">
        <v>21799</v>
      </c>
      <c r="F3525" s="41" t="s">
        <v>22196</v>
      </c>
      <c r="G3525" s="63" t="s">
        <v>21985</v>
      </c>
      <c r="H3525" s="5" t="s">
        <v>29102</v>
      </c>
      <c r="I3525" s="5">
        <v>0.0</v>
      </c>
      <c r="J3525" s="5">
        <v>0.0</v>
      </c>
      <c r="K3525" s="5">
        <v>0.976835966</v>
      </c>
      <c r="L3525" s="5">
        <v>0.0</v>
      </c>
      <c r="M3525" s="5">
        <v>0.0</v>
      </c>
      <c r="N3525" s="40">
        <v>3.0</v>
      </c>
      <c r="O3525" s="5">
        <v>1.56298E-4</v>
      </c>
      <c r="P3525" s="64">
        <v>42523.0</v>
      </c>
      <c r="Q3525" s="41">
        <v>2016.0</v>
      </c>
      <c r="R3525" s="41">
        <v>450.0</v>
      </c>
    </row>
    <row r="3526">
      <c r="A3526" s="5" t="s">
        <v>29103</v>
      </c>
      <c r="B3526" s="5" t="s">
        <v>21983</v>
      </c>
      <c r="C3526" s="5" t="s">
        <v>21782</v>
      </c>
      <c r="D3526" s="5" t="s">
        <v>21790</v>
      </c>
      <c r="E3526" s="5" t="s">
        <v>21864</v>
      </c>
      <c r="F3526" s="41" t="s">
        <v>22651</v>
      </c>
      <c r="G3526" s="63" t="s">
        <v>21985</v>
      </c>
      <c r="H3526" s="5" t="s">
        <v>29104</v>
      </c>
      <c r="I3526" s="5">
        <v>0.0</v>
      </c>
      <c r="J3526" s="5">
        <v>0.0</v>
      </c>
      <c r="K3526" s="5">
        <v>0.976664245</v>
      </c>
      <c r="L3526" s="5">
        <v>0.0</v>
      </c>
      <c r="M3526" s="5">
        <v>0.0</v>
      </c>
      <c r="N3526" s="40">
        <v>3.0</v>
      </c>
      <c r="O3526" s="5">
        <v>0.261440163</v>
      </c>
      <c r="P3526" s="64">
        <v>43487.0</v>
      </c>
      <c r="Q3526" s="41">
        <v>2019.0</v>
      </c>
      <c r="R3526" s="41">
        <v>653.0</v>
      </c>
    </row>
    <row r="3527">
      <c r="A3527" s="5" t="s">
        <v>29105</v>
      </c>
      <c r="B3527" s="5" t="s">
        <v>21983</v>
      </c>
      <c r="C3527" s="5" t="s">
        <v>21782</v>
      </c>
      <c r="D3527" s="5" t="s">
        <v>21790</v>
      </c>
      <c r="E3527" s="5" t="s">
        <v>21799</v>
      </c>
      <c r="F3527" s="41" t="s">
        <v>24248</v>
      </c>
      <c r="G3527" s="63" t="s">
        <v>21985</v>
      </c>
      <c r="H3527" s="5" t="s">
        <v>29106</v>
      </c>
      <c r="I3527" s="5">
        <v>0.0</v>
      </c>
      <c r="J3527" s="5">
        <v>0.0</v>
      </c>
      <c r="K3527" s="5">
        <v>0.975240469</v>
      </c>
      <c r="L3527" s="5">
        <v>0.0</v>
      </c>
      <c r="M3527" s="5">
        <v>0.0</v>
      </c>
      <c r="N3527" s="40">
        <v>3.0</v>
      </c>
      <c r="O3527" s="5">
        <v>0.475839026</v>
      </c>
      <c r="P3527" s="64">
        <v>42777.0</v>
      </c>
      <c r="Q3527" s="41">
        <v>2017.0</v>
      </c>
      <c r="R3527" s="41">
        <v>695.0</v>
      </c>
    </row>
    <row r="3528">
      <c r="A3528" s="5" t="s">
        <v>29107</v>
      </c>
      <c r="B3528" s="5" t="s">
        <v>21983</v>
      </c>
      <c r="C3528" s="5" t="s">
        <v>21782</v>
      </c>
      <c r="D3528" s="5" t="s">
        <v>21790</v>
      </c>
      <c r="E3528" s="5" t="s">
        <v>21799</v>
      </c>
      <c r="F3528" s="41" t="s">
        <v>22257</v>
      </c>
      <c r="G3528" s="63" t="s">
        <v>21985</v>
      </c>
      <c r="H3528" s="5" t="s">
        <v>29108</v>
      </c>
      <c r="I3528" s="5">
        <v>0.0</v>
      </c>
      <c r="J3528" s="5">
        <v>0.0</v>
      </c>
      <c r="K3528" s="5">
        <v>0.974650502</v>
      </c>
      <c r="L3528" s="5">
        <v>0.0</v>
      </c>
      <c r="M3528" s="5">
        <v>0.0</v>
      </c>
      <c r="N3528" s="40">
        <v>3.0</v>
      </c>
      <c r="O3528" s="5">
        <v>-0.046343705</v>
      </c>
      <c r="P3528" s="64">
        <v>42624.0</v>
      </c>
      <c r="Q3528" s="41">
        <v>2016.0</v>
      </c>
      <c r="R3528" s="41">
        <v>345.0</v>
      </c>
    </row>
    <row r="3529">
      <c r="A3529" s="5" t="s">
        <v>29109</v>
      </c>
      <c r="B3529" s="5" t="s">
        <v>21983</v>
      </c>
      <c r="C3529" s="5" t="s">
        <v>21782</v>
      </c>
      <c r="D3529" s="5" t="s">
        <v>21790</v>
      </c>
      <c r="E3529" s="5" t="s">
        <v>21799</v>
      </c>
      <c r="F3529" s="41" t="s">
        <v>22375</v>
      </c>
      <c r="G3529" s="63" t="s">
        <v>21985</v>
      </c>
      <c r="H3529" s="5" t="s">
        <v>29110</v>
      </c>
      <c r="I3529" s="5">
        <v>0.0</v>
      </c>
      <c r="J3529" s="5">
        <v>0.0</v>
      </c>
      <c r="K3529" s="5">
        <v>0.974308312</v>
      </c>
      <c r="L3529" s="5">
        <v>0.0</v>
      </c>
      <c r="M3529" s="5">
        <v>0.0</v>
      </c>
      <c r="N3529" s="40">
        <v>3.0</v>
      </c>
      <c r="O3529" s="5">
        <v>0.197227376</v>
      </c>
      <c r="P3529" s="64">
        <v>43628.0</v>
      </c>
      <c r="Q3529" s="41">
        <v>2019.0</v>
      </c>
      <c r="R3529" s="41">
        <v>832.0</v>
      </c>
    </row>
    <row r="3530">
      <c r="A3530" s="5" t="s">
        <v>29111</v>
      </c>
      <c r="B3530" s="5" t="s">
        <v>22114</v>
      </c>
      <c r="C3530" s="5" t="s">
        <v>21782</v>
      </c>
      <c r="D3530" s="5" t="s">
        <v>21790</v>
      </c>
      <c r="E3530" s="5" t="s">
        <v>21799</v>
      </c>
      <c r="F3530" s="41" t="s">
        <v>24364</v>
      </c>
      <c r="G3530" s="63" t="s">
        <v>22115</v>
      </c>
      <c r="H3530" s="5" t="s">
        <v>29112</v>
      </c>
      <c r="I3530" s="5">
        <v>0.0</v>
      </c>
      <c r="J3530" s="5">
        <v>0.0</v>
      </c>
      <c r="K3530" s="5">
        <v>0.97417897</v>
      </c>
      <c r="L3530" s="5">
        <v>0.0</v>
      </c>
      <c r="M3530" s="5">
        <v>0.0</v>
      </c>
      <c r="N3530" s="40">
        <v>3.0</v>
      </c>
      <c r="O3530" s="5">
        <v>0.173632489</v>
      </c>
      <c r="P3530" s="64">
        <v>42524.0</v>
      </c>
      <c r="Q3530" s="41">
        <v>2016.0</v>
      </c>
      <c r="R3530" s="41">
        <v>2302.0</v>
      </c>
    </row>
    <row r="3531">
      <c r="A3531" s="5" t="s">
        <v>29113</v>
      </c>
      <c r="B3531" s="5" t="s">
        <v>21957</v>
      </c>
      <c r="C3531" s="5" t="s">
        <v>21782</v>
      </c>
      <c r="D3531" s="5" t="s">
        <v>21790</v>
      </c>
      <c r="E3531" s="5" t="s">
        <v>21864</v>
      </c>
      <c r="F3531" s="41" t="s">
        <v>22220</v>
      </c>
      <c r="G3531" s="63" t="s">
        <v>21960</v>
      </c>
      <c r="H3531" s="5" t="s">
        <v>29114</v>
      </c>
      <c r="I3531" s="5">
        <v>0.0</v>
      </c>
      <c r="J3531" s="5">
        <v>0.0</v>
      </c>
      <c r="K3531" s="5">
        <v>0.973738849</v>
      </c>
      <c r="L3531" s="5">
        <v>0.0</v>
      </c>
      <c r="M3531" s="5">
        <v>0.0</v>
      </c>
      <c r="N3531" s="40">
        <v>3.0</v>
      </c>
      <c r="O3531" s="5">
        <v>0.445015336</v>
      </c>
      <c r="P3531" s="64">
        <v>43071.0</v>
      </c>
      <c r="Q3531" s="41">
        <v>2017.0</v>
      </c>
      <c r="R3531" s="41">
        <v>1221.0</v>
      </c>
    </row>
    <row r="3532">
      <c r="A3532" s="5" t="s">
        <v>29115</v>
      </c>
      <c r="B3532" s="5" t="s">
        <v>22114</v>
      </c>
      <c r="C3532" s="5" t="s">
        <v>21782</v>
      </c>
      <c r="D3532" s="5" t="s">
        <v>21790</v>
      </c>
      <c r="E3532" s="5" t="s">
        <v>21864</v>
      </c>
      <c r="F3532" s="41" t="s">
        <v>21935</v>
      </c>
      <c r="G3532" s="63" t="s">
        <v>22115</v>
      </c>
      <c r="H3532" s="5" t="s">
        <v>29116</v>
      </c>
      <c r="I3532" s="5">
        <v>0.0</v>
      </c>
      <c r="J3532" s="5">
        <v>0.0</v>
      </c>
      <c r="K3532" s="5">
        <v>0.972963154</v>
      </c>
      <c r="L3532" s="5">
        <v>0.0</v>
      </c>
      <c r="M3532" s="5">
        <v>0.0</v>
      </c>
      <c r="N3532" s="40">
        <v>3.0</v>
      </c>
      <c r="O3532" s="5">
        <v>0.444443102</v>
      </c>
      <c r="P3532" s="64">
        <v>41360.0</v>
      </c>
      <c r="Q3532" s="41">
        <v>2013.0</v>
      </c>
      <c r="R3532" s="41">
        <v>2372.0</v>
      </c>
    </row>
    <row r="3533">
      <c r="A3533" s="5" t="s">
        <v>29117</v>
      </c>
      <c r="B3533" s="5" t="s">
        <v>21789</v>
      </c>
      <c r="C3533" s="5" t="s">
        <v>21782</v>
      </c>
      <c r="D3533" s="5" t="s">
        <v>21790</v>
      </c>
      <c r="E3533" s="5"/>
      <c r="F3533" s="41" t="s">
        <v>22121</v>
      </c>
      <c r="G3533" s="63" t="s">
        <v>21866</v>
      </c>
      <c r="H3533" s="5" t="s">
        <v>29118</v>
      </c>
      <c r="I3533" s="5">
        <v>0.0</v>
      </c>
      <c r="J3533" s="5">
        <v>0.0</v>
      </c>
      <c r="K3533" s="5">
        <v>0.972024322</v>
      </c>
      <c r="L3533" s="5">
        <v>0.0</v>
      </c>
      <c r="M3533" s="5">
        <v>0.0</v>
      </c>
      <c r="N3533" s="40">
        <v>3.0</v>
      </c>
      <c r="O3533" s="5">
        <v>0.237247978</v>
      </c>
      <c r="P3533" s="64">
        <v>43986.0</v>
      </c>
      <c r="Q3533" s="41">
        <v>2020.0</v>
      </c>
      <c r="R3533" s="41">
        <v>3608.0</v>
      </c>
    </row>
    <row r="3534">
      <c r="A3534" s="5" t="s">
        <v>29119</v>
      </c>
      <c r="B3534" s="5" t="s">
        <v>21983</v>
      </c>
      <c r="C3534" s="5" t="s">
        <v>21782</v>
      </c>
      <c r="D3534" s="5" t="s">
        <v>21790</v>
      </c>
      <c r="E3534" s="5" t="s">
        <v>21814</v>
      </c>
      <c r="F3534" s="41" t="s">
        <v>22455</v>
      </c>
      <c r="G3534" s="63" t="s">
        <v>21985</v>
      </c>
      <c r="H3534" s="5" t="s">
        <v>29120</v>
      </c>
      <c r="I3534" s="5">
        <v>0.0</v>
      </c>
      <c r="J3534" s="5">
        <v>0.0</v>
      </c>
      <c r="K3534" s="5">
        <v>0.96991843</v>
      </c>
      <c r="L3534" s="5">
        <v>0.0</v>
      </c>
      <c r="M3534" s="5">
        <v>0.0</v>
      </c>
      <c r="N3534" s="40">
        <v>3.0</v>
      </c>
      <c r="O3534" s="5">
        <v>0.595423131</v>
      </c>
      <c r="P3534" s="64">
        <v>43297.0</v>
      </c>
      <c r="Q3534" s="41">
        <v>2018.0</v>
      </c>
      <c r="R3534" s="41">
        <v>616.0</v>
      </c>
    </row>
    <row r="3535">
      <c r="A3535" s="5" t="s">
        <v>29121</v>
      </c>
      <c r="B3535" s="5" t="s">
        <v>21983</v>
      </c>
      <c r="C3535" s="5" t="s">
        <v>21782</v>
      </c>
      <c r="D3535" s="5" t="s">
        <v>21790</v>
      </c>
      <c r="E3535" s="5"/>
      <c r="F3535" s="41" t="s">
        <v>21984</v>
      </c>
      <c r="G3535" s="63" t="s">
        <v>21985</v>
      </c>
      <c r="H3535" s="5" t="s">
        <v>29122</v>
      </c>
      <c r="I3535" s="5">
        <v>0.0</v>
      </c>
      <c r="J3535" s="5">
        <v>0.0</v>
      </c>
      <c r="K3535" s="5">
        <v>0.968620777</v>
      </c>
      <c r="L3535" s="5">
        <v>0.0</v>
      </c>
      <c r="M3535" s="5">
        <v>0.0</v>
      </c>
      <c r="N3535" s="40">
        <v>3.0</v>
      </c>
      <c r="O3535" s="5">
        <v>0.222412855</v>
      </c>
      <c r="P3535" s="64">
        <v>43708.0</v>
      </c>
      <c r="Q3535" s="41">
        <v>2019.0</v>
      </c>
      <c r="R3535" s="41">
        <v>787.0</v>
      </c>
    </row>
    <row r="3536">
      <c r="A3536" s="5" t="s">
        <v>29123</v>
      </c>
      <c r="B3536" s="5" t="s">
        <v>21983</v>
      </c>
      <c r="C3536" s="5" t="s">
        <v>21782</v>
      </c>
      <c r="D3536" s="5" t="s">
        <v>21790</v>
      </c>
      <c r="E3536" s="5" t="s">
        <v>21814</v>
      </c>
      <c r="F3536" s="41" t="s">
        <v>22450</v>
      </c>
      <c r="G3536" s="63" t="s">
        <v>21985</v>
      </c>
      <c r="H3536" s="5" t="s">
        <v>29124</v>
      </c>
      <c r="I3536" s="5">
        <v>0.0</v>
      </c>
      <c r="J3536" s="5">
        <v>0.0</v>
      </c>
      <c r="K3536" s="5">
        <v>0.967354834</v>
      </c>
      <c r="L3536" s="5">
        <v>0.0</v>
      </c>
      <c r="M3536" s="5">
        <v>0.0</v>
      </c>
      <c r="N3536" s="40">
        <v>3.0</v>
      </c>
      <c r="O3536" s="5">
        <v>0.05516043</v>
      </c>
      <c r="P3536" s="64">
        <v>43238.0</v>
      </c>
      <c r="Q3536" s="41">
        <v>2018.0</v>
      </c>
      <c r="R3536" s="41">
        <v>406.0</v>
      </c>
    </row>
    <row r="3537">
      <c r="A3537" s="5" t="s">
        <v>29125</v>
      </c>
      <c r="B3537" s="5" t="s">
        <v>21983</v>
      </c>
      <c r="C3537" s="5" t="s">
        <v>21782</v>
      </c>
      <c r="D3537" s="5" t="s">
        <v>21790</v>
      </c>
      <c r="E3537" s="5" t="s">
        <v>21864</v>
      </c>
      <c r="F3537" s="41" t="s">
        <v>22954</v>
      </c>
      <c r="G3537" s="63" t="s">
        <v>21985</v>
      </c>
      <c r="H3537" s="5" t="s">
        <v>29126</v>
      </c>
      <c r="I3537" s="5">
        <v>0.0</v>
      </c>
      <c r="J3537" s="5">
        <v>0.0</v>
      </c>
      <c r="K3537" s="5">
        <v>0.96721518</v>
      </c>
      <c r="L3537" s="5">
        <v>0.0</v>
      </c>
      <c r="M3537" s="5">
        <v>0.0</v>
      </c>
      <c r="N3537" s="40">
        <v>3.0</v>
      </c>
      <c r="O3537" s="5">
        <v>0.089489292</v>
      </c>
      <c r="P3537" s="64">
        <v>43026.0</v>
      </c>
      <c r="Q3537" s="41">
        <v>2017.0</v>
      </c>
      <c r="R3537" s="41">
        <v>874.0</v>
      </c>
    </row>
    <row r="3538">
      <c r="A3538" s="5" t="s">
        <v>29127</v>
      </c>
      <c r="B3538" s="5" t="s">
        <v>22114</v>
      </c>
      <c r="C3538" s="5" t="s">
        <v>21782</v>
      </c>
      <c r="D3538" s="5" t="s">
        <v>21790</v>
      </c>
      <c r="E3538" s="5" t="s">
        <v>21799</v>
      </c>
      <c r="F3538" s="41" t="s">
        <v>23031</v>
      </c>
      <c r="G3538" s="63" t="s">
        <v>22115</v>
      </c>
      <c r="H3538" s="5" t="s">
        <v>29128</v>
      </c>
      <c r="I3538" s="5">
        <v>0.0</v>
      </c>
      <c r="J3538" s="5">
        <v>0.0</v>
      </c>
      <c r="K3538" s="5">
        <v>0.966079235</v>
      </c>
      <c r="L3538" s="5">
        <v>0.0</v>
      </c>
      <c r="M3538" s="5">
        <v>0.0</v>
      </c>
      <c r="N3538" s="40">
        <v>3.0</v>
      </c>
      <c r="O3538" s="5">
        <v>0.322286598</v>
      </c>
      <c r="P3538" s="64">
        <v>42685.0</v>
      </c>
      <c r="Q3538" s="41">
        <v>2016.0</v>
      </c>
      <c r="R3538" s="41">
        <v>1914.0</v>
      </c>
    </row>
    <row r="3539">
      <c r="A3539" s="5" t="s">
        <v>29129</v>
      </c>
      <c r="B3539" s="5" t="s">
        <v>21983</v>
      </c>
      <c r="C3539" s="5" t="s">
        <v>21782</v>
      </c>
      <c r="D3539" s="5" t="s">
        <v>21790</v>
      </c>
      <c r="E3539" s="5" t="s">
        <v>21799</v>
      </c>
      <c r="F3539" s="41" t="s">
        <v>23351</v>
      </c>
      <c r="G3539" s="63" t="s">
        <v>21985</v>
      </c>
      <c r="H3539" s="5" t="s">
        <v>29130</v>
      </c>
      <c r="I3539" s="5">
        <v>0.0</v>
      </c>
      <c r="J3539" s="5">
        <v>0.0</v>
      </c>
      <c r="K3539" s="5">
        <v>0.965597153</v>
      </c>
      <c r="L3539" s="5">
        <v>0.0</v>
      </c>
      <c r="M3539" s="5">
        <v>0.0</v>
      </c>
      <c r="N3539" s="40">
        <v>3.0</v>
      </c>
      <c r="O3539" s="5">
        <v>0.024428013</v>
      </c>
      <c r="P3539" s="64">
        <v>42944.0</v>
      </c>
      <c r="Q3539" s="41">
        <v>2017.0</v>
      </c>
      <c r="R3539" s="41">
        <v>916.0</v>
      </c>
    </row>
    <row r="3540">
      <c r="A3540" s="5" t="s">
        <v>29131</v>
      </c>
      <c r="B3540" s="5" t="s">
        <v>21957</v>
      </c>
      <c r="C3540" s="5" t="s">
        <v>21782</v>
      </c>
      <c r="D3540" s="5" t="s">
        <v>21790</v>
      </c>
      <c r="E3540" s="5" t="s">
        <v>21864</v>
      </c>
      <c r="F3540" s="41" t="s">
        <v>22781</v>
      </c>
      <c r="G3540" s="63" t="s">
        <v>21960</v>
      </c>
      <c r="H3540" s="5" t="s">
        <v>29132</v>
      </c>
      <c r="I3540" s="5">
        <v>0.0</v>
      </c>
      <c r="J3540" s="5">
        <v>0.0</v>
      </c>
      <c r="K3540" s="5">
        <v>0.963325441</v>
      </c>
      <c r="L3540" s="5">
        <v>0.0</v>
      </c>
      <c r="M3540" s="5">
        <v>0.0</v>
      </c>
      <c r="N3540" s="40">
        <v>3.0</v>
      </c>
      <c r="O3540" s="5">
        <v>0.146768057</v>
      </c>
      <c r="P3540" s="64">
        <v>43895.0</v>
      </c>
      <c r="Q3540" s="41">
        <v>2020.0</v>
      </c>
      <c r="R3540" s="41">
        <v>1157.0</v>
      </c>
    </row>
    <row r="3541">
      <c r="A3541" s="5" t="s">
        <v>29133</v>
      </c>
      <c r="B3541" s="5" t="s">
        <v>22034</v>
      </c>
      <c r="C3541" s="5" t="s">
        <v>21782</v>
      </c>
      <c r="D3541" s="5" t="s">
        <v>21790</v>
      </c>
      <c r="E3541" s="5" t="s">
        <v>22035</v>
      </c>
      <c r="F3541" s="41" t="s">
        <v>21785</v>
      </c>
      <c r="G3541" s="63" t="s">
        <v>22036</v>
      </c>
      <c r="H3541" s="5" t="s">
        <v>29134</v>
      </c>
      <c r="I3541" s="5">
        <v>0.0</v>
      </c>
      <c r="J3541" s="5">
        <v>0.0</v>
      </c>
      <c r="K3541" s="5">
        <v>0.962964892</v>
      </c>
      <c r="L3541" s="5">
        <v>0.0</v>
      </c>
      <c r="M3541" s="5">
        <v>0.0</v>
      </c>
      <c r="N3541" s="40">
        <v>3.0</v>
      </c>
      <c r="O3541" s="5">
        <v>0.145321605</v>
      </c>
      <c r="P3541" s="64">
        <v>43984.0</v>
      </c>
      <c r="Q3541" s="41">
        <v>2020.0</v>
      </c>
      <c r="R3541" s="41">
        <v>1086.0</v>
      </c>
    </row>
    <row r="3542">
      <c r="A3542" s="5" t="s">
        <v>29135</v>
      </c>
      <c r="B3542" s="5" t="s">
        <v>22114</v>
      </c>
      <c r="C3542" s="5" t="s">
        <v>21782</v>
      </c>
      <c r="D3542" s="5" t="s">
        <v>21790</v>
      </c>
      <c r="E3542" s="5" t="s">
        <v>21864</v>
      </c>
      <c r="F3542" s="41" t="s">
        <v>22781</v>
      </c>
      <c r="G3542" s="63" t="s">
        <v>22115</v>
      </c>
      <c r="H3542" s="5" t="s">
        <v>29136</v>
      </c>
      <c r="I3542" s="5">
        <v>0.0</v>
      </c>
      <c r="J3542" s="5">
        <v>0.0</v>
      </c>
      <c r="K3542" s="5">
        <v>0.961556017</v>
      </c>
      <c r="L3542" s="5">
        <v>0.0</v>
      </c>
      <c r="M3542" s="5">
        <v>0.0</v>
      </c>
      <c r="N3542" s="40">
        <v>3.0</v>
      </c>
      <c r="O3542" s="5">
        <v>0.26527987</v>
      </c>
      <c r="P3542" s="64">
        <v>41434.0</v>
      </c>
      <c r="Q3542" s="41">
        <v>2013.0</v>
      </c>
      <c r="R3542" s="41">
        <v>1887.0</v>
      </c>
    </row>
    <row r="3543">
      <c r="A3543" s="5" t="s">
        <v>29137</v>
      </c>
      <c r="B3543" s="5" t="s">
        <v>22034</v>
      </c>
      <c r="C3543" s="5" t="s">
        <v>21782</v>
      </c>
      <c r="D3543" s="5" t="s">
        <v>21790</v>
      </c>
      <c r="E3543" s="5" t="s">
        <v>21943</v>
      </c>
      <c r="F3543" s="41" t="s">
        <v>21800</v>
      </c>
      <c r="G3543" s="63" t="s">
        <v>22036</v>
      </c>
      <c r="H3543" s="5" t="s">
        <v>29138</v>
      </c>
      <c r="I3543" s="5">
        <v>0.0</v>
      </c>
      <c r="J3543" s="5">
        <v>0.0</v>
      </c>
      <c r="K3543" s="5">
        <v>0.961441696</v>
      </c>
      <c r="L3543" s="5">
        <v>0.0</v>
      </c>
      <c r="M3543" s="5">
        <v>0.0</v>
      </c>
      <c r="N3543" s="40">
        <v>3.0</v>
      </c>
      <c r="O3543" s="5">
        <v>0.208888675</v>
      </c>
      <c r="P3543" s="64">
        <v>43942.0</v>
      </c>
      <c r="Q3543" s="41">
        <v>2020.0</v>
      </c>
      <c r="R3543" s="41">
        <v>1032.0</v>
      </c>
    </row>
    <row r="3544">
      <c r="A3544" s="5" t="s">
        <v>29139</v>
      </c>
      <c r="B3544" s="5" t="s">
        <v>21789</v>
      </c>
      <c r="C3544" s="5" t="s">
        <v>21782</v>
      </c>
      <c r="D3544" s="5" t="s">
        <v>21790</v>
      </c>
      <c r="E3544" s="5" t="s">
        <v>23883</v>
      </c>
      <c r="F3544" s="41" t="s">
        <v>22133</v>
      </c>
      <c r="G3544" s="63" t="s">
        <v>22097</v>
      </c>
      <c r="H3544" s="5" t="s">
        <v>29140</v>
      </c>
      <c r="I3544" s="5">
        <v>0.0</v>
      </c>
      <c r="J3544" s="5">
        <v>0.0</v>
      </c>
      <c r="K3544" s="5">
        <v>0.961313307</v>
      </c>
      <c r="L3544" s="5">
        <v>0.0</v>
      </c>
      <c r="M3544" s="5">
        <v>0.0</v>
      </c>
      <c r="N3544" s="40">
        <v>3.0</v>
      </c>
      <c r="O3544" s="5">
        <v>0.061499311</v>
      </c>
      <c r="P3544" s="64">
        <v>43644.0</v>
      </c>
      <c r="Q3544" s="41">
        <v>2019.0</v>
      </c>
      <c r="R3544" s="41">
        <v>3164.0</v>
      </c>
    </row>
    <row r="3545">
      <c r="A3545" s="5" t="s">
        <v>29141</v>
      </c>
      <c r="B3545" s="5" t="s">
        <v>21957</v>
      </c>
      <c r="C3545" s="5" t="s">
        <v>21782</v>
      </c>
      <c r="D3545" s="5" t="s">
        <v>21790</v>
      </c>
      <c r="E3545" s="5"/>
      <c r="F3545" s="41" t="s">
        <v>21935</v>
      </c>
      <c r="G3545" s="63" t="s">
        <v>21960</v>
      </c>
      <c r="H3545" s="5" t="s">
        <v>29142</v>
      </c>
      <c r="I3545" s="5">
        <v>0.0</v>
      </c>
      <c r="J3545" s="5">
        <v>0.0</v>
      </c>
      <c r="K3545" s="5">
        <v>0.930448115</v>
      </c>
      <c r="L3545" s="5">
        <v>0.060085431</v>
      </c>
      <c r="M3545" s="5">
        <v>0.0</v>
      </c>
      <c r="N3545" s="40">
        <v>3.0</v>
      </c>
      <c r="O3545" s="5">
        <v>0.147387434</v>
      </c>
      <c r="P3545" s="64">
        <v>43851.0</v>
      </c>
      <c r="Q3545" s="41">
        <v>2020.0</v>
      </c>
      <c r="R3545" s="41">
        <v>1216.0</v>
      </c>
    </row>
    <row r="3546">
      <c r="A3546" s="5" t="s">
        <v>29143</v>
      </c>
      <c r="B3546" s="5" t="s">
        <v>21789</v>
      </c>
      <c r="C3546" s="5" t="s">
        <v>21782</v>
      </c>
      <c r="D3546" s="5" t="s">
        <v>21790</v>
      </c>
      <c r="E3546" s="5" t="s">
        <v>21791</v>
      </c>
      <c r="F3546" s="41" t="s">
        <v>22220</v>
      </c>
      <c r="G3546" s="63" t="s">
        <v>21793</v>
      </c>
      <c r="H3546" s="5" t="s">
        <v>29144</v>
      </c>
      <c r="I3546" s="5">
        <v>0.0</v>
      </c>
      <c r="J3546" s="5">
        <v>0.0</v>
      </c>
      <c r="K3546" s="5">
        <v>0.922716975</v>
      </c>
      <c r="L3546" s="5">
        <v>0.060622197</v>
      </c>
      <c r="M3546" s="5">
        <v>0.0</v>
      </c>
      <c r="N3546" s="40">
        <v>3.0</v>
      </c>
      <c r="O3546" s="5">
        <v>0.124105769</v>
      </c>
      <c r="P3546" s="64">
        <v>43939.0</v>
      </c>
      <c r="Q3546" s="41">
        <v>2020.0</v>
      </c>
      <c r="R3546" s="41">
        <v>3378.0</v>
      </c>
    </row>
    <row r="3547">
      <c r="A3547" s="5" t="s">
        <v>29145</v>
      </c>
      <c r="B3547" s="5" t="s">
        <v>21885</v>
      </c>
      <c r="C3547" s="5" t="s">
        <v>21782</v>
      </c>
      <c r="D3547" s="5" t="s">
        <v>21840</v>
      </c>
      <c r="E3547" s="5" t="s">
        <v>21886</v>
      </c>
      <c r="F3547" s="41" t="s">
        <v>21822</v>
      </c>
      <c r="G3547" s="63" t="s">
        <v>21887</v>
      </c>
      <c r="H3547" s="5" t="s">
        <v>29146</v>
      </c>
      <c r="I3547" s="5">
        <v>0.0</v>
      </c>
      <c r="J3547" s="5">
        <v>0.0</v>
      </c>
      <c r="K3547" s="5">
        <v>0.917402625</v>
      </c>
      <c r="L3547" s="5">
        <v>0.054945674</v>
      </c>
      <c r="M3547" s="5">
        <v>0.0</v>
      </c>
      <c r="N3547" s="40">
        <v>3.0</v>
      </c>
      <c r="O3547" s="5">
        <v>0.144296004</v>
      </c>
      <c r="P3547" s="64">
        <v>43597.0</v>
      </c>
      <c r="Q3547" s="41">
        <v>2019.0</v>
      </c>
      <c r="R3547" s="41">
        <v>2493.0</v>
      </c>
    </row>
    <row r="3548">
      <c r="A3548" s="5" t="s">
        <v>29147</v>
      </c>
      <c r="B3548" s="5" t="s">
        <v>21983</v>
      </c>
      <c r="C3548" s="5" t="s">
        <v>21782</v>
      </c>
      <c r="D3548" s="5" t="s">
        <v>21790</v>
      </c>
      <c r="E3548" s="5" t="s">
        <v>21799</v>
      </c>
      <c r="F3548" s="41" t="s">
        <v>22627</v>
      </c>
      <c r="G3548" s="63" t="s">
        <v>21985</v>
      </c>
      <c r="H3548" s="5" t="s">
        <v>29148</v>
      </c>
      <c r="I3548" s="5">
        <v>0.0</v>
      </c>
      <c r="J3548" s="5">
        <v>0.0</v>
      </c>
      <c r="K3548" s="5">
        <v>0.915363729</v>
      </c>
      <c r="L3548" s="5">
        <v>0.0</v>
      </c>
      <c r="M3548" s="5">
        <v>0.063084371</v>
      </c>
      <c r="N3548" s="40">
        <v>3.0</v>
      </c>
      <c r="O3548" s="5">
        <v>0.196443451</v>
      </c>
      <c r="P3548" s="64">
        <v>43955.0</v>
      </c>
      <c r="Q3548" s="41">
        <v>2020.0</v>
      </c>
      <c r="R3548" s="41">
        <v>815.0</v>
      </c>
    </row>
    <row r="3549">
      <c r="A3549" s="5" t="s">
        <v>29149</v>
      </c>
      <c r="B3549" s="5" t="s">
        <v>21789</v>
      </c>
      <c r="C3549" s="5" t="s">
        <v>21782</v>
      </c>
      <c r="D3549" s="5" t="s">
        <v>21790</v>
      </c>
      <c r="E3549" s="5" t="s">
        <v>21934</v>
      </c>
      <c r="F3549" s="41" t="s">
        <v>22311</v>
      </c>
      <c r="G3549" s="63" t="s">
        <v>21866</v>
      </c>
      <c r="H3549" s="5" t="s">
        <v>29150</v>
      </c>
      <c r="I3549" s="5">
        <v>0.0</v>
      </c>
      <c r="J3549" s="5">
        <v>0.06041592</v>
      </c>
      <c r="K3549" s="5">
        <v>0.911848009</v>
      </c>
      <c r="L3549" s="5">
        <v>0.0</v>
      </c>
      <c r="M3549" s="5">
        <v>0.0</v>
      </c>
      <c r="N3549" s="40">
        <v>3.0</v>
      </c>
      <c r="O3549" s="5">
        <v>0.41044135</v>
      </c>
      <c r="P3549" s="64">
        <v>42771.0</v>
      </c>
      <c r="Q3549" s="41">
        <v>2017.0</v>
      </c>
      <c r="R3549" s="41">
        <v>3618.0</v>
      </c>
    </row>
    <row r="3550">
      <c r="A3550" s="5" t="s">
        <v>29151</v>
      </c>
      <c r="B3550" s="5" t="s">
        <v>22114</v>
      </c>
      <c r="C3550" s="5" t="s">
        <v>21782</v>
      </c>
      <c r="D3550" s="5" t="s">
        <v>21790</v>
      </c>
      <c r="E3550" s="5" t="s">
        <v>21864</v>
      </c>
      <c r="F3550" s="41" t="s">
        <v>22103</v>
      </c>
      <c r="G3550" s="63" t="s">
        <v>22115</v>
      </c>
      <c r="H3550" s="5" t="s">
        <v>29152</v>
      </c>
      <c r="I3550" s="5">
        <v>0.0</v>
      </c>
      <c r="J3550" s="5">
        <v>0.07316225</v>
      </c>
      <c r="K3550" s="5">
        <v>0.910694897</v>
      </c>
      <c r="L3550" s="5">
        <v>0.0</v>
      </c>
      <c r="M3550" s="5">
        <v>0.0</v>
      </c>
      <c r="N3550" s="40">
        <v>3.0</v>
      </c>
      <c r="O3550" s="5">
        <v>0.066965015</v>
      </c>
      <c r="P3550" s="64">
        <v>41809.0</v>
      </c>
      <c r="Q3550" s="41">
        <v>2014.0</v>
      </c>
      <c r="R3550" s="41">
        <v>2239.0</v>
      </c>
    </row>
    <row r="3551">
      <c r="A3551" s="5" t="s">
        <v>29153</v>
      </c>
      <c r="B3551" s="5" t="s">
        <v>21983</v>
      </c>
      <c r="C3551" s="5" t="s">
        <v>21782</v>
      </c>
      <c r="D3551" s="5" t="s">
        <v>21790</v>
      </c>
      <c r="E3551" s="5"/>
      <c r="F3551" s="41" t="s">
        <v>22450</v>
      </c>
      <c r="G3551" s="63" t="s">
        <v>21985</v>
      </c>
      <c r="H3551" s="5" t="s">
        <v>29154</v>
      </c>
      <c r="I3551" s="5">
        <v>0.0</v>
      </c>
      <c r="J3551" s="5">
        <v>0.077224836</v>
      </c>
      <c r="K3551" s="5">
        <v>0.905854762</v>
      </c>
      <c r="L3551" s="5">
        <v>0.0</v>
      </c>
      <c r="M3551" s="5">
        <v>0.0</v>
      </c>
      <c r="N3551" s="40">
        <v>3.0</v>
      </c>
      <c r="O3551" s="5">
        <v>0.074470626</v>
      </c>
      <c r="P3551" s="64">
        <v>42797.0</v>
      </c>
      <c r="Q3551" s="41">
        <v>2017.0</v>
      </c>
      <c r="R3551" s="41">
        <v>423.0</v>
      </c>
    </row>
    <row r="3552">
      <c r="A3552" s="5" t="s">
        <v>29155</v>
      </c>
      <c r="B3552" s="5" t="s">
        <v>22114</v>
      </c>
      <c r="C3552" s="5" t="s">
        <v>21782</v>
      </c>
      <c r="D3552" s="5" t="s">
        <v>21790</v>
      </c>
      <c r="E3552" s="5" t="s">
        <v>21799</v>
      </c>
      <c r="F3552" s="41" t="s">
        <v>22311</v>
      </c>
      <c r="G3552" s="63" t="s">
        <v>22115</v>
      </c>
      <c r="H3552" s="5" t="s">
        <v>29156</v>
      </c>
      <c r="I3552" s="5">
        <v>0.0</v>
      </c>
      <c r="J3552" s="5">
        <v>0.0</v>
      </c>
      <c r="K3552" s="5">
        <v>0.903973758</v>
      </c>
      <c r="L3552" s="5">
        <v>0.079027869</v>
      </c>
      <c r="M3552" s="5">
        <v>0.0</v>
      </c>
      <c r="N3552" s="40">
        <v>3.0</v>
      </c>
      <c r="O3552" s="5">
        <v>0.209563532</v>
      </c>
      <c r="P3552" s="64">
        <v>44010.0</v>
      </c>
      <c r="Q3552" s="41">
        <v>2020.0</v>
      </c>
      <c r="R3552" s="41">
        <v>2321.0</v>
      </c>
    </row>
    <row r="3553">
      <c r="A3553" s="5" t="s">
        <v>29157</v>
      </c>
      <c r="B3553" s="5" t="s">
        <v>21789</v>
      </c>
      <c r="C3553" s="5" t="s">
        <v>21782</v>
      </c>
      <c r="D3553" s="5" t="s">
        <v>21790</v>
      </c>
      <c r="E3553" s="5" t="s">
        <v>21799</v>
      </c>
      <c r="F3553" s="41" t="s">
        <v>22127</v>
      </c>
      <c r="G3553" s="63" t="s">
        <v>22097</v>
      </c>
      <c r="H3553" s="5" t="s">
        <v>29158</v>
      </c>
      <c r="I3553" s="5">
        <v>0.0</v>
      </c>
      <c r="J3553" s="5">
        <v>0.0</v>
      </c>
      <c r="K3553" s="5">
        <v>0.903450489</v>
      </c>
      <c r="L3553" s="5">
        <v>0.0</v>
      </c>
      <c r="M3553" s="5">
        <v>0.07541275</v>
      </c>
      <c r="N3553" s="40">
        <v>3.0</v>
      </c>
      <c r="O3553" s="5">
        <v>0.302072181</v>
      </c>
      <c r="P3553" s="64">
        <v>42601.0</v>
      </c>
      <c r="Q3553" s="41">
        <v>2016.0</v>
      </c>
      <c r="R3553" s="41">
        <v>3247.0</v>
      </c>
    </row>
    <row r="3554">
      <c r="A3554" s="5" t="s">
        <v>29159</v>
      </c>
      <c r="B3554" s="5" t="s">
        <v>21885</v>
      </c>
      <c r="C3554" s="5" t="s">
        <v>21782</v>
      </c>
      <c r="D3554" s="5" t="s">
        <v>21840</v>
      </c>
      <c r="E3554" s="5" t="s">
        <v>22025</v>
      </c>
      <c r="F3554" s="41" t="s">
        <v>21800</v>
      </c>
      <c r="G3554" s="63" t="s">
        <v>21887</v>
      </c>
      <c r="H3554" s="5" t="s">
        <v>29160</v>
      </c>
      <c r="I3554" s="5">
        <v>0.0</v>
      </c>
      <c r="J3554" s="5">
        <v>0.071890883</v>
      </c>
      <c r="K3554" s="5">
        <v>0.901675463</v>
      </c>
      <c r="L3554" s="5">
        <v>0.0</v>
      </c>
      <c r="M3554" s="5">
        <v>0.0</v>
      </c>
      <c r="N3554" s="40">
        <v>3.0</v>
      </c>
      <c r="O3554" s="5">
        <v>-0.030111188</v>
      </c>
      <c r="P3554" s="64">
        <v>43786.0</v>
      </c>
      <c r="Q3554" s="41">
        <v>2019.0</v>
      </c>
      <c r="R3554" s="41">
        <v>2753.0</v>
      </c>
    </row>
    <row r="3555">
      <c r="A3555" s="5" t="s">
        <v>29161</v>
      </c>
      <c r="B3555" s="5" t="s">
        <v>21983</v>
      </c>
      <c r="C3555" s="5" t="s">
        <v>21782</v>
      </c>
      <c r="D3555" s="5" t="s">
        <v>21790</v>
      </c>
      <c r="E3555" s="5" t="s">
        <v>21864</v>
      </c>
      <c r="F3555" s="41" t="s">
        <v>24251</v>
      </c>
      <c r="G3555" s="63" t="s">
        <v>21985</v>
      </c>
      <c r="H3555" s="5" t="s">
        <v>29162</v>
      </c>
      <c r="I3555" s="5">
        <v>0.0</v>
      </c>
      <c r="J3555" s="5">
        <v>0.0</v>
      </c>
      <c r="K3555" s="5">
        <v>0.888656259</v>
      </c>
      <c r="L3555" s="5">
        <v>0.0</v>
      </c>
      <c r="M3555" s="5">
        <v>0.093248829</v>
      </c>
      <c r="N3555" s="40">
        <v>3.0</v>
      </c>
      <c r="O3555" s="5">
        <v>0.155168721</v>
      </c>
      <c r="P3555" s="64">
        <v>43411.0</v>
      </c>
      <c r="Q3555" s="41">
        <v>2018.0</v>
      </c>
      <c r="R3555" s="41">
        <v>999.0</v>
      </c>
    </row>
    <row r="3556">
      <c r="A3556" s="5" t="s">
        <v>29163</v>
      </c>
      <c r="B3556" s="5" t="s">
        <v>21789</v>
      </c>
      <c r="C3556" s="5" t="s">
        <v>21782</v>
      </c>
      <c r="D3556" s="5" t="s">
        <v>21790</v>
      </c>
      <c r="E3556" s="5" t="s">
        <v>22046</v>
      </c>
      <c r="F3556" s="41" t="s">
        <v>22096</v>
      </c>
      <c r="G3556" s="63" t="s">
        <v>22097</v>
      </c>
      <c r="H3556" s="5" t="s">
        <v>29164</v>
      </c>
      <c r="I3556" s="5">
        <v>0.0</v>
      </c>
      <c r="J3556" s="5">
        <v>0.0</v>
      </c>
      <c r="K3556" s="5">
        <v>0.883331537</v>
      </c>
      <c r="L3556" s="5">
        <v>0.092337944</v>
      </c>
      <c r="M3556" s="5">
        <v>0.0</v>
      </c>
      <c r="N3556" s="40">
        <v>3.0</v>
      </c>
      <c r="O3556" s="5">
        <v>0.004149363</v>
      </c>
      <c r="P3556" s="64">
        <v>42578.0</v>
      </c>
      <c r="Q3556" s="41">
        <v>2016.0</v>
      </c>
      <c r="R3556" s="41">
        <v>3190.0</v>
      </c>
    </row>
    <row r="3557">
      <c r="A3557" s="5" t="s">
        <v>29165</v>
      </c>
      <c r="B3557" s="5" t="s">
        <v>21789</v>
      </c>
      <c r="C3557" s="5" t="s">
        <v>21782</v>
      </c>
      <c r="D3557" s="5" t="s">
        <v>21790</v>
      </c>
      <c r="E3557" s="5" t="s">
        <v>23883</v>
      </c>
      <c r="F3557" s="41" t="s">
        <v>22133</v>
      </c>
      <c r="G3557" s="63" t="s">
        <v>22097</v>
      </c>
      <c r="H3557" s="5" t="s">
        <v>29166</v>
      </c>
      <c r="I3557" s="5">
        <v>0.0</v>
      </c>
      <c r="J3557" s="5">
        <v>0.0</v>
      </c>
      <c r="K3557" s="5">
        <v>0.883119583</v>
      </c>
      <c r="L3557" s="5">
        <v>0.0</v>
      </c>
      <c r="M3557" s="5">
        <v>0.10521055</v>
      </c>
      <c r="N3557" s="40">
        <v>3.0</v>
      </c>
      <c r="O3557" s="5">
        <v>0.205628624</v>
      </c>
      <c r="P3557" s="64">
        <v>43536.0</v>
      </c>
      <c r="Q3557" s="41">
        <v>2019.0</v>
      </c>
      <c r="R3557" s="41">
        <v>3163.0</v>
      </c>
    </row>
    <row r="3558">
      <c r="A3558" s="5" t="s">
        <v>29167</v>
      </c>
      <c r="B3558" s="5" t="s">
        <v>21885</v>
      </c>
      <c r="C3558" s="5" t="s">
        <v>21782</v>
      </c>
      <c r="D3558" s="5" t="s">
        <v>21840</v>
      </c>
      <c r="E3558" s="5" t="s">
        <v>21886</v>
      </c>
      <c r="F3558" s="41" t="s">
        <v>21800</v>
      </c>
      <c r="G3558" s="63" t="s">
        <v>21887</v>
      </c>
      <c r="H3558" s="5" t="s">
        <v>29168</v>
      </c>
      <c r="I3558" s="5">
        <v>0.0</v>
      </c>
      <c r="J3558" s="5">
        <v>0.0</v>
      </c>
      <c r="K3558" s="5">
        <v>0.883104682</v>
      </c>
      <c r="L3558" s="5">
        <v>0.098976843</v>
      </c>
      <c r="M3558" s="5">
        <v>0.0</v>
      </c>
      <c r="N3558" s="40">
        <v>3.0</v>
      </c>
      <c r="O3558" s="5">
        <v>0.128334491</v>
      </c>
      <c r="P3558" s="64">
        <v>44015.0</v>
      </c>
      <c r="Q3558" s="41">
        <v>2020.0</v>
      </c>
      <c r="R3558" s="41">
        <v>2744.0</v>
      </c>
    </row>
    <row r="3559">
      <c r="A3559" s="5" t="s">
        <v>29169</v>
      </c>
      <c r="B3559" s="5" t="s">
        <v>21983</v>
      </c>
      <c r="C3559" s="5" t="s">
        <v>21782</v>
      </c>
      <c r="D3559" s="5" t="s">
        <v>21790</v>
      </c>
      <c r="E3559" s="5" t="s">
        <v>21799</v>
      </c>
      <c r="F3559" s="41" t="s">
        <v>22196</v>
      </c>
      <c r="G3559" s="63" t="s">
        <v>21985</v>
      </c>
      <c r="H3559" s="5" t="s">
        <v>29170</v>
      </c>
      <c r="I3559" s="5">
        <v>0.0</v>
      </c>
      <c r="J3559" s="5">
        <v>0.093523949</v>
      </c>
      <c r="K3559" s="5">
        <v>0.881229043</v>
      </c>
      <c r="L3559" s="5">
        <v>0.0</v>
      </c>
      <c r="M3559" s="5">
        <v>0.0</v>
      </c>
      <c r="N3559" s="40">
        <v>3.0</v>
      </c>
      <c r="O3559" s="5">
        <v>0.198547531</v>
      </c>
      <c r="P3559" s="64">
        <v>44002.0</v>
      </c>
      <c r="Q3559" s="41">
        <v>2020.0</v>
      </c>
      <c r="R3559" s="41">
        <v>429.0</v>
      </c>
    </row>
    <row r="3560">
      <c r="A3560" s="5" t="s">
        <v>29171</v>
      </c>
      <c r="B3560" s="5" t="s">
        <v>21789</v>
      </c>
      <c r="C3560" s="5" t="s">
        <v>21782</v>
      </c>
      <c r="D3560" s="5" t="s">
        <v>21790</v>
      </c>
      <c r="E3560" s="5" t="s">
        <v>21943</v>
      </c>
      <c r="F3560" s="41" t="s">
        <v>22559</v>
      </c>
      <c r="G3560" s="63" t="s">
        <v>21866</v>
      </c>
      <c r="H3560" s="5" t="s">
        <v>29172</v>
      </c>
      <c r="I3560" s="5">
        <v>0.0</v>
      </c>
      <c r="J3560" s="5">
        <v>0.0</v>
      </c>
      <c r="K3560" s="5">
        <v>0.880550742</v>
      </c>
      <c r="L3560" s="5">
        <v>0.0</v>
      </c>
      <c r="M3560" s="5">
        <v>0.090496548</v>
      </c>
      <c r="N3560" s="40">
        <v>3.0</v>
      </c>
      <c r="O3560" s="5">
        <v>0.219859817</v>
      </c>
      <c r="P3560" s="64">
        <v>43784.0</v>
      </c>
      <c r="Q3560" s="41">
        <v>2019.0</v>
      </c>
      <c r="R3560" s="41">
        <v>3783.0</v>
      </c>
    </row>
    <row r="3561">
      <c r="A3561" s="5" t="s">
        <v>29173</v>
      </c>
      <c r="B3561" s="5" t="s">
        <v>21789</v>
      </c>
      <c r="C3561" s="5" t="s">
        <v>21782</v>
      </c>
      <c r="D3561" s="5" t="s">
        <v>21790</v>
      </c>
      <c r="E3561" s="5" t="s">
        <v>21799</v>
      </c>
      <c r="F3561" s="41" t="s">
        <v>22103</v>
      </c>
      <c r="G3561" s="63" t="s">
        <v>22097</v>
      </c>
      <c r="H3561" s="5" t="s">
        <v>29174</v>
      </c>
      <c r="I3561" s="5">
        <v>0.0</v>
      </c>
      <c r="J3561" s="5">
        <v>0.0</v>
      </c>
      <c r="K3561" s="5">
        <v>0.876215458</v>
      </c>
      <c r="L3561" s="5">
        <v>0.0</v>
      </c>
      <c r="M3561" s="5">
        <v>0.10475108</v>
      </c>
      <c r="N3561" s="40">
        <v>3.0</v>
      </c>
      <c r="O3561" s="5">
        <v>0.145052523</v>
      </c>
      <c r="P3561" s="64">
        <v>42869.0</v>
      </c>
      <c r="Q3561" s="41">
        <v>2017.0</v>
      </c>
      <c r="R3561" s="41">
        <v>3284.0</v>
      </c>
    </row>
    <row r="3562">
      <c r="A3562" s="5" t="s">
        <v>29175</v>
      </c>
      <c r="B3562" s="5" t="s">
        <v>22114</v>
      </c>
      <c r="C3562" s="5" t="s">
        <v>21782</v>
      </c>
      <c r="D3562" s="5" t="s">
        <v>21790</v>
      </c>
      <c r="E3562" s="5" t="s">
        <v>21799</v>
      </c>
      <c r="F3562" s="41" t="s">
        <v>22220</v>
      </c>
      <c r="G3562" s="63" t="s">
        <v>22115</v>
      </c>
      <c r="H3562" s="5" t="s">
        <v>29176</v>
      </c>
      <c r="I3562" s="5">
        <v>0.0</v>
      </c>
      <c r="J3562" s="5">
        <v>0.12251696</v>
      </c>
      <c r="K3562" s="5">
        <v>0.863267064</v>
      </c>
      <c r="L3562" s="5">
        <v>0.0</v>
      </c>
      <c r="M3562" s="5">
        <v>0.0</v>
      </c>
      <c r="N3562" s="40">
        <v>3.0</v>
      </c>
      <c r="O3562" s="5">
        <v>0.159893368</v>
      </c>
      <c r="P3562" s="64">
        <v>42546.0</v>
      </c>
      <c r="Q3562" s="41">
        <v>2016.0</v>
      </c>
      <c r="R3562" s="41">
        <v>2409.0</v>
      </c>
    </row>
    <row r="3563">
      <c r="A3563" s="5" t="s">
        <v>29177</v>
      </c>
      <c r="B3563" s="5" t="s">
        <v>22114</v>
      </c>
      <c r="C3563" s="5" t="s">
        <v>21782</v>
      </c>
      <c r="D3563" s="5" t="s">
        <v>21790</v>
      </c>
      <c r="E3563" s="5" t="s">
        <v>21864</v>
      </c>
      <c r="F3563" s="41" t="s">
        <v>23788</v>
      </c>
      <c r="G3563" s="63" t="s">
        <v>22115</v>
      </c>
      <c r="H3563" s="5" t="s">
        <v>29178</v>
      </c>
      <c r="I3563" s="5">
        <v>0.0</v>
      </c>
      <c r="J3563" s="5">
        <v>0.108287804</v>
      </c>
      <c r="K3563" s="5">
        <v>0.862673402</v>
      </c>
      <c r="L3563" s="5">
        <v>0.0</v>
      </c>
      <c r="M3563" s="5">
        <v>0.0</v>
      </c>
      <c r="N3563" s="40">
        <v>3.0</v>
      </c>
      <c r="O3563" s="5">
        <v>-0.030935405</v>
      </c>
      <c r="P3563" s="64">
        <v>41402.0</v>
      </c>
      <c r="Q3563" s="41">
        <v>2013.0</v>
      </c>
      <c r="R3563" s="41">
        <v>1948.0</v>
      </c>
    </row>
    <row r="3564">
      <c r="A3564" s="5" t="s">
        <v>29179</v>
      </c>
      <c r="B3564" s="5" t="s">
        <v>21789</v>
      </c>
      <c r="C3564" s="5" t="s">
        <v>21782</v>
      </c>
      <c r="D3564" s="5" t="s">
        <v>21790</v>
      </c>
      <c r="E3564" s="5" t="s">
        <v>21907</v>
      </c>
      <c r="F3564" s="41" t="s">
        <v>22455</v>
      </c>
      <c r="G3564" s="63" t="s">
        <v>22097</v>
      </c>
      <c r="H3564" s="5" t="s">
        <v>29180</v>
      </c>
      <c r="I3564" s="5">
        <v>0.0</v>
      </c>
      <c r="J3564" s="5">
        <v>0.128655151</v>
      </c>
      <c r="K3564" s="5">
        <v>0.862194061</v>
      </c>
      <c r="L3564" s="5">
        <v>0.0</v>
      </c>
      <c r="M3564" s="5">
        <v>0.0</v>
      </c>
      <c r="N3564" s="40">
        <v>3.0</v>
      </c>
      <c r="O3564" s="5">
        <v>0.042576028</v>
      </c>
      <c r="P3564" s="64">
        <v>43828.0</v>
      </c>
      <c r="Q3564" s="41">
        <v>2019.0</v>
      </c>
      <c r="R3564" s="41">
        <v>3324.0</v>
      </c>
    </row>
    <row r="3565">
      <c r="A3565" s="5" t="s">
        <v>29181</v>
      </c>
      <c r="B3565" s="5" t="s">
        <v>21983</v>
      </c>
      <c r="C3565" s="5" t="s">
        <v>21782</v>
      </c>
      <c r="D3565" s="5" t="s">
        <v>21790</v>
      </c>
      <c r="E3565" s="5" t="s">
        <v>22393</v>
      </c>
      <c r="F3565" s="41" t="s">
        <v>22738</v>
      </c>
      <c r="G3565" s="63" t="s">
        <v>21985</v>
      </c>
      <c r="H3565" s="5" t="s">
        <v>29182</v>
      </c>
      <c r="I3565" s="5">
        <v>0.0</v>
      </c>
      <c r="J3565" s="5">
        <v>0.0</v>
      </c>
      <c r="K3565" s="5">
        <v>0.861434937</v>
      </c>
      <c r="L3565" s="5">
        <v>0.119929336</v>
      </c>
      <c r="M3565" s="5">
        <v>0.0</v>
      </c>
      <c r="N3565" s="40">
        <v>3.0</v>
      </c>
      <c r="O3565" s="5">
        <v>0.209532338</v>
      </c>
      <c r="P3565" s="64">
        <v>43967.0</v>
      </c>
      <c r="Q3565" s="41">
        <v>2020.0</v>
      </c>
      <c r="R3565" s="41">
        <v>563.0</v>
      </c>
    </row>
    <row r="3566">
      <c r="A3566" s="5" t="s">
        <v>29183</v>
      </c>
      <c r="B3566" s="5" t="s">
        <v>21789</v>
      </c>
      <c r="C3566" s="5" t="s">
        <v>21782</v>
      </c>
      <c r="D3566" s="5" t="s">
        <v>21790</v>
      </c>
      <c r="E3566" s="5"/>
      <c r="F3566" s="41" t="s">
        <v>29184</v>
      </c>
      <c r="G3566" s="63" t="s">
        <v>21866</v>
      </c>
      <c r="H3566" s="5" t="s">
        <v>29185</v>
      </c>
      <c r="I3566" s="5">
        <v>0.0</v>
      </c>
      <c r="J3566" s="5">
        <v>0.0</v>
      </c>
      <c r="K3566" s="5">
        <v>0.859705985</v>
      </c>
      <c r="L3566" s="5">
        <v>0.123703673</v>
      </c>
      <c r="M3566" s="5">
        <v>0.0</v>
      </c>
      <c r="N3566" s="40">
        <v>3.0</v>
      </c>
      <c r="O3566" s="5">
        <v>0.165770736</v>
      </c>
      <c r="P3566" s="64">
        <v>42779.0</v>
      </c>
      <c r="Q3566" s="41">
        <v>2017.0</v>
      </c>
      <c r="R3566" s="41">
        <v>3822.0</v>
      </c>
    </row>
    <row r="3567">
      <c r="A3567" s="5" t="s">
        <v>29186</v>
      </c>
      <c r="B3567" s="5" t="s">
        <v>22114</v>
      </c>
      <c r="C3567" s="5" t="s">
        <v>21782</v>
      </c>
      <c r="D3567" s="5" t="s">
        <v>21790</v>
      </c>
      <c r="E3567" s="5" t="s">
        <v>21864</v>
      </c>
      <c r="F3567" s="41" t="s">
        <v>23788</v>
      </c>
      <c r="G3567" s="63" t="s">
        <v>22115</v>
      </c>
      <c r="H3567" s="5" t="s">
        <v>29187</v>
      </c>
      <c r="I3567" s="5">
        <v>0.0</v>
      </c>
      <c r="J3567" s="5">
        <v>0.122095071</v>
      </c>
      <c r="K3567" s="5">
        <v>0.856698453</v>
      </c>
      <c r="L3567" s="5">
        <v>0.0</v>
      </c>
      <c r="M3567" s="5">
        <v>0.0</v>
      </c>
      <c r="N3567" s="40">
        <v>3.0</v>
      </c>
      <c r="O3567" s="5">
        <v>-0.240100757</v>
      </c>
      <c r="P3567" s="64">
        <v>42796.0</v>
      </c>
      <c r="Q3567" s="41">
        <v>2017.0</v>
      </c>
      <c r="R3567" s="41">
        <v>1934.0</v>
      </c>
    </row>
    <row r="3568">
      <c r="A3568" s="5" t="s">
        <v>29188</v>
      </c>
      <c r="B3568" s="5" t="s">
        <v>21983</v>
      </c>
      <c r="C3568" s="5" t="s">
        <v>21782</v>
      </c>
      <c r="D3568" s="5" t="s">
        <v>21790</v>
      </c>
      <c r="E3568" s="5" t="s">
        <v>21799</v>
      </c>
      <c r="F3568" s="41" t="s">
        <v>22833</v>
      </c>
      <c r="G3568" s="63" t="s">
        <v>21985</v>
      </c>
      <c r="H3568" s="5" t="s">
        <v>29189</v>
      </c>
      <c r="I3568" s="5">
        <v>0.0</v>
      </c>
      <c r="J3568" s="5">
        <v>0.0</v>
      </c>
      <c r="K3568" s="5">
        <v>0.852599263</v>
      </c>
      <c r="L3568" s="5">
        <v>0.0</v>
      </c>
      <c r="M3568" s="5">
        <v>0.127615139</v>
      </c>
      <c r="N3568" s="40">
        <v>3.0</v>
      </c>
      <c r="O3568" s="5">
        <v>0.280727933</v>
      </c>
      <c r="P3568" s="64">
        <v>42787.0</v>
      </c>
      <c r="Q3568" s="41">
        <v>2017.0</v>
      </c>
      <c r="R3568" s="41">
        <v>812.0</v>
      </c>
    </row>
    <row r="3569">
      <c r="A3569" s="5" t="s">
        <v>29190</v>
      </c>
      <c r="B3569" s="5" t="s">
        <v>21789</v>
      </c>
      <c r="C3569" s="5" t="s">
        <v>21782</v>
      </c>
      <c r="D3569" s="5" t="s">
        <v>21790</v>
      </c>
      <c r="E3569" s="5" t="s">
        <v>21799</v>
      </c>
      <c r="F3569" s="41" t="s">
        <v>22121</v>
      </c>
      <c r="G3569" s="63" t="s">
        <v>22097</v>
      </c>
      <c r="H3569" s="5" t="s">
        <v>29191</v>
      </c>
      <c r="I3569" s="5">
        <v>0.0</v>
      </c>
      <c r="J3569" s="5">
        <v>0.130700991</v>
      </c>
      <c r="K3569" s="5">
        <v>0.851418197</v>
      </c>
      <c r="L3569" s="5">
        <v>0.0</v>
      </c>
      <c r="M3569" s="5">
        <v>0.0</v>
      </c>
      <c r="N3569" s="40">
        <v>3.0</v>
      </c>
      <c r="O3569" s="5">
        <v>0.336932935</v>
      </c>
      <c r="P3569" s="64">
        <v>43980.0</v>
      </c>
      <c r="Q3569" s="41">
        <v>2020.0</v>
      </c>
      <c r="R3569" s="41">
        <v>3291.0</v>
      </c>
    </row>
    <row r="3570">
      <c r="A3570" s="5" t="s">
        <v>29192</v>
      </c>
      <c r="B3570" s="5" t="s">
        <v>22114</v>
      </c>
      <c r="C3570" s="5" t="s">
        <v>21782</v>
      </c>
      <c r="D3570" s="5" t="s">
        <v>21790</v>
      </c>
      <c r="E3570" s="5" t="s">
        <v>21799</v>
      </c>
      <c r="F3570" s="41" t="s">
        <v>21792</v>
      </c>
      <c r="G3570" s="63" t="s">
        <v>22115</v>
      </c>
      <c r="H3570" s="5" t="s">
        <v>29193</v>
      </c>
      <c r="I3570" s="5">
        <v>0.0</v>
      </c>
      <c r="J3570" s="5">
        <v>0.127344683</v>
      </c>
      <c r="K3570" s="5">
        <v>0.84931761</v>
      </c>
      <c r="L3570" s="5">
        <v>0.0</v>
      </c>
      <c r="M3570" s="5">
        <v>0.0</v>
      </c>
      <c r="N3570" s="40">
        <v>3.0</v>
      </c>
      <c r="O3570" s="5">
        <v>-0.079020561</v>
      </c>
      <c r="P3570" s="64">
        <v>43719.0</v>
      </c>
      <c r="Q3570" s="41">
        <v>2019.0</v>
      </c>
      <c r="R3570" s="41">
        <v>2168.0</v>
      </c>
    </row>
    <row r="3571">
      <c r="A3571" s="5" t="s">
        <v>29194</v>
      </c>
      <c r="B3571" s="5" t="s">
        <v>21789</v>
      </c>
      <c r="C3571" s="5" t="s">
        <v>21782</v>
      </c>
      <c r="D3571" s="5" t="s">
        <v>21790</v>
      </c>
      <c r="E3571" s="5" t="s">
        <v>22046</v>
      </c>
      <c r="F3571" s="41" t="s">
        <v>22537</v>
      </c>
      <c r="G3571" s="63" t="s">
        <v>22097</v>
      </c>
      <c r="H3571" s="5" t="s">
        <v>29195</v>
      </c>
      <c r="I3571" s="5">
        <v>0.0</v>
      </c>
      <c r="J3571" s="5">
        <v>0.0</v>
      </c>
      <c r="K3571" s="5">
        <v>0.844060659</v>
      </c>
      <c r="L3571" s="5">
        <v>0.0</v>
      </c>
      <c r="M3571" s="5">
        <v>0.141064867</v>
      </c>
      <c r="N3571" s="40">
        <v>3.0</v>
      </c>
      <c r="O3571" s="5">
        <v>0.363138788</v>
      </c>
      <c r="P3571" s="64">
        <v>42769.0</v>
      </c>
      <c r="Q3571" s="41">
        <v>2017.0</v>
      </c>
      <c r="R3571" s="41">
        <v>3148.0</v>
      </c>
    </row>
    <row r="3572">
      <c r="A3572" s="5" t="s">
        <v>29196</v>
      </c>
      <c r="B3572" s="5" t="s">
        <v>21789</v>
      </c>
      <c r="C3572" s="5" t="s">
        <v>21782</v>
      </c>
      <c r="D3572" s="5" t="s">
        <v>21790</v>
      </c>
      <c r="E3572" s="5" t="s">
        <v>21799</v>
      </c>
      <c r="F3572" s="41" t="s">
        <v>21792</v>
      </c>
      <c r="G3572" s="63" t="s">
        <v>22097</v>
      </c>
      <c r="H3572" s="5" t="s">
        <v>29197</v>
      </c>
      <c r="I3572" s="5">
        <v>0.0</v>
      </c>
      <c r="J3572" s="5">
        <v>0.0</v>
      </c>
      <c r="K3572" s="5">
        <v>0.839469969</v>
      </c>
      <c r="L3572" s="5">
        <v>0.0</v>
      </c>
      <c r="M3572" s="5">
        <v>0.135332793</v>
      </c>
      <c r="N3572" s="40">
        <v>3.0</v>
      </c>
      <c r="O3572" s="5">
        <v>0.119476875</v>
      </c>
      <c r="P3572" s="64">
        <v>42932.0</v>
      </c>
      <c r="Q3572" s="41">
        <v>2017.0</v>
      </c>
      <c r="R3572" s="41">
        <v>3269.0</v>
      </c>
    </row>
    <row r="3573">
      <c r="A3573" s="5" t="s">
        <v>29198</v>
      </c>
      <c r="B3573" s="5" t="s">
        <v>21789</v>
      </c>
      <c r="C3573" s="5" t="s">
        <v>21782</v>
      </c>
      <c r="D3573" s="5" t="s">
        <v>21790</v>
      </c>
      <c r="E3573" s="5" t="s">
        <v>21799</v>
      </c>
      <c r="F3573" s="41" t="s">
        <v>22133</v>
      </c>
      <c r="G3573" s="63" t="s">
        <v>22097</v>
      </c>
      <c r="H3573" s="5" t="s">
        <v>29199</v>
      </c>
      <c r="I3573" s="5">
        <v>0.0</v>
      </c>
      <c r="J3573" s="5">
        <v>0.0</v>
      </c>
      <c r="K3573" s="5">
        <v>0.83266139</v>
      </c>
      <c r="L3573" s="5">
        <v>0.141885847</v>
      </c>
      <c r="M3573" s="5">
        <v>0.0</v>
      </c>
      <c r="N3573" s="40">
        <v>3.0</v>
      </c>
      <c r="O3573" s="5">
        <v>0.198882555</v>
      </c>
      <c r="P3573" s="64">
        <v>43409.0</v>
      </c>
      <c r="Q3573" s="41">
        <v>2018.0</v>
      </c>
      <c r="R3573" s="41">
        <v>3162.0</v>
      </c>
    </row>
    <row r="3574">
      <c r="A3574" s="5" t="s">
        <v>29200</v>
      </c>
      <c r="B3574" s="5" t="s">
        <v>21789</v>
      </c>
      <c r="C3574" s="5" t="s">
        <v>21782</v>
      </c>
      <c r="D3574" s="5" t="s">
        <v>21790</v>
      </c>
      <c r="E3574" s="5" t="s">
        <v>21814</v>
      </c>
      <c r="F3574" s="41" t="s">
        <v>22776</v>
      </c>
      <c r="G3574" s="63" t="s">
        <v>22097</v>
      </c>
      <c r="H3574" s="5" t="s">
        <v>29201</v>
      </c>
      <c r="I3574" s="5">
        <v>0.0</v>
      </c>
      <c r="J3574" s="5">
        <v>0.156560391</v>
      </c>
      <c r="K3574" s="5">
        <v>0.829385519</v>
      </c>
      <c r="L3574" s="5">
        <v>0.0</v>
      </c>
      <c r="M3574" s="5">
        <v>0.0</v>
      </c>
      <c r="N3574" s="40">
        <v>3.0</v>
      </c>
      <c r="O3574" s="5">
        <v>0.211385362</v>
      </c>
      <c r="P3574" s="64">
        <v>43374.0</v>
      </c>
      <c r="Q3574" s="41">
        <v>2018.0</v>
      </c>
      <c r="R3574" s="41">
        <v>3232.0</v>
      </c>
    </row>
    <row r="3575">
      <c r="A3575" s="5" t="s">
        <v>29202</v>
      </c>
      <c r="B3575" s="5" t="s">
        <v>21983</v>
      </c>
      <c r="C3575" s="5" t="s">
        <v>21782</v>
      </c>
      <c r="D3575" s="5" t="s">
        <v>21790</v>
      </c>
      <c r="E3575" s="5" t="s">
        <v>21799</v>
      </c>
      <c r="F3575" s="41" t="s">
        <v>22213</v>
      </c>
      <c r="G3575" s="63" t="s">
        <v>21985</v>
      </c>
      <c r="H3575" s="5" t="s">
        <v>29203</v>
      </c>
      <c r="I3575" s="5">
        <v>0.0</v>
      </c>
      <c r="J3575" s="5">
        <v>0.156775326</v>
      </c>
      <c r="K3575" s="5">
        <v>0.828433692</v>
      </c>
      <c r="L3575" s="5">
        <v>0.0</v>
      </c>
      <c r="M3575" s="5">
        <v>0.0</v>
      </c>
      <c r="N3575" s="40">
        <v>3.0</v>
      </c>
      <c r="O3575" s="5">
        <v>0.144280064</v>
      </c>
      <c r="P3575" s="64">
        <v>43930.0</v>
      </c>
      <c r="Q3575" s="41">
        <v>2020.0</v>
      </c>
      <c r="R3575" s="41">
        <v>858.0</v>
      </c>
    </row>
    <row r="3576">
      <c r="A3576" s="5" t="s">
        <v>29204</v>
      </c>
      <c r="B3576" s="5" t="s">
        <v>21983</v>
      </c>
      <c r="C3576" s="5" t="s">
        <v>21782</v>
      </c>
      <c r="D3576" s="5" t="s">
        <v>21790</v>
      </c>
      <c r="E3576" s="5" t="s">
        <v>21864</v>
      </c>
      <c r="F3576" s="41" t="s">
        <v>24815</v>
      </c>
      <c r="G3576" s="63" t="s">
        <v>21985</v>
      </c>
      <c r="H3576" s="5" t="s">
        <v>29205</v>
      </c>
      <c r="I3576" s="5">
        <v>0.0</v>
      </c>
      <c r="J3576" s="5">
        <v>0.14428553</v>
      </c>
      <c r="K3576" s="5">
        <v>0.827827632</v>
      </c>
      <c r="L3576" s="5">
        <v>0.0</v>
      </c>
      <c r="M3576" s="5">
        <v>0.0</v>
      </c>
      <c r="N3576" s="40">
        <v>3.0</v>
      </c>
      <c r="O3576" s="5">
        <v>0.431898134</v>
      </c>
      <c r="P3576" s="64">
        <v>43237.0</v>
      </c>
      <c r="Q3576" s="41">
        <v>2018.0</v>
      </c>
      <c r="R3576" s="41">
        <v>931.0</v>
      </c>
    </row>
    <row r="3577">
      <c r="A3577" s="5" t="s">
        <v>29206</v>
      </c>
      <c r="B3577" s="5" t="s">
        <v>21789</v>
      </c>
      <c r="C3577" s="5" t="s">
        <v>21782</v>
      </c>
      <c r="D3577" s="5" t="s">
        <v>21790</v>
      </c>
      <c r="E3577" s="5"/>
      <c r="F3577" s="41" t="s">
        <v>22776</v>
      </c>
      <c r="G3577" s="63" t="s">
        <v>21866</v>
      </c>
      <c r="H3577" s="5" t="s">
        <v>29207</v>
      </c>
      <c r="I3577" s="5">
        <v>0.0</v>
      </c>
      <c r="J3577" s="5">
        <v>0.0</v>
      </c>
      <c r="K3577" s="5">
        <v>0.827250719</v>
      </c>
      <c r="L3577" s="5">
        <v>0.153060436</v>
      </c>
      <c r="M3577" s="5">
        <v>0.0</v>
      </c>
      <c r="N3577" s="40">
        <v>3.0</v>
      </c>
      <c r="O3577" s="5">
        <v>0.12533065</v>
      </c>
      <c r="P3577" s="64">
        <v>43133.0</v>
      </c>
      <c r="Q3577" s="41">
        <v>2018.0</v>
      </c>
      <c r="R3577" s="41">
        <v>3506.0</v>
      </c>
    </row>
    <row r="3578">
      <c r="A3578" s="5" t="s">
        <v>29208</v>
      </c>
      <c r="B3578" s="5" t="s">
        <v>22114</v>
      </c>
      <c r="C3578" s="5" t="s">
        <v>21782</v>
      </c>
      <c r="D3578" s="5" t="s">
        <v>21790</v>
      </c>
      <c r="E3578" s="5" t="s">
        <v>21864</v>
      </c>
      <c r="F3578" s="41" t="s">
        <v>21792</v>
      </c>
      <c r="G3578" s="63" t="s">
        <v>22115</v>
      </c>
      <c r="H3578" s="5" t="s">
        <v>29209</v>
      </c>
      <c r="I3578" s="5">
        <v>0.0</v>
      </c>
      <c r="J3578" s="5">
        <v>0.0</v>
      </c>
      <c r="K3578" s="5">
        <v>0.826665103</v>
      </c>
      <c r="L3578" s="5">
        <v>0.144490764</v>
      </c>
      <c r="M3578" s="5">
        <v>0.0</v>
      </c>
      <c r="N3578" s="40">
        <v>3.0</v>
      </c>
      <c r="O3578" s="5">
        <v>-0.019133169</v>
      </c>
      <c r="P3578" s="64">
        <v>42485.0</v>
      </c>
      <c r="Q3578" s="41">
        <v>2016.0</v>
      </c>
      <c r="R3578" s="41">
        <v>2140.0</v>
      </c>
    </row>
    <row r="3579">
      <c r="A3579" s="5" t="s">
        <v>29210</v>
      </c>
      <c r="B3579" s="5" t="s">
        <v>21789</v>
      </c>
      <c r="C3579" s="5" t="s">
        <v>21782</v>
      </c>
      <c r="D3579" s="5" t="s">
        <v>21790</v>
      </c>
      <c r="E3579" s="5" t="s">
        <v>23883</v>
      </c>
      <c r="F3579" s="41" t="s">
        <v>22127</v>
      </c>
      <c r="G3579" s="63" t="s">
        <v>22097</v>
      </c>
      <c r="H3579" s="5" t="s">
        <v>29211</v>
      </c>
      <c r="I3579" s="5">
        <v>0.0</v>
      </c>
      <c r="J3579" s="5">
        <v>0.0</v>
      </c>
      <c r="K3579" s="5">
        <v>0.818823576</v>
      </c>
      <c r="L3579" s="5">
        <v>0.102406695</v>
      </c>
      <c r="M3579" s="5">
        <v>0.072413251</v>
      </c>
      <c r="N3579" s="40">
        <v>3.0</v>
      </c>
      <c r="O3579" s="5">
        <v>0.219431214</v>
      </c>
      <c r="P3579" s="64">
        <v>43924.0</v>
      </c>
      <c r="Q3579" s="41">
        <v>2020.0</v>
      </c>
      <c r="R3579" s="41">
        <v>3248.0</v>
      </c>
    </row>
    <row r="3580">
      <c r="A3580" s="5" t="s">
        <v>29212</v>
      </c>
      <c r="B3580" s="5" t="s">
        <v>21957</v>
      </c>
      <c r="C3580" s="5" t="s">
        <v>21782</v>
      </c>
      <c r="D3580" s="5" t="s">
        <v>21790</v>
      </c>
      <c r="E3580" s="5" t="s">
        <v>21799</v>
      </c>
      <c r="F3580" s="41" t="s">
        <v>22103</v>
      </c>
      <c r="G3580" s="63" t="s">
        <v>21960</v>
      </c>
      <c r="H3580" s="5" t="s">
        <v>29213</v>
      </c>
      <c r="I3580" s="5">
        <v>0.0</v>
      </c>
      <c r="J3580" s="5">
        <v>0.0</v>
      </c>
      <c r="K3580" s="5">
        <v>0.817683995</v>
      </c>
      <c r="L3580" s="5">
        <v>0.154341176</v>
      </c>
      <c r="M3580" s="5">
        <v>0.0</v>
      </c>
      <c r="N3580" s="40">
        <v>3.0</v>
      </c>
      <c r="O3580" s="5">
        <v>0.199532819</v>
      </c>
      <c r="P3580" s="64">
        <v>43374.0</v>
      </c>
      <c r="Q3580" s="41">
        <v>2018.0</v>
      </c>
      <c r="R3580" s="41">
        <v>1190.0</v>
      </c>
    </row>
    <row r="3581">
      <c r="A3581" s="5" t="s">
        <v>29214</v>
      </c>
      <c r="B3581" s="5" t="s">
        <v>21789</v>
      </c>
      <c r="C3581" s="5" t="s">
        <v>21782</v>
      </c>
      <c r="D3581" s="5" t="s">
        <v>21790</v>
      </c>
      <c r="E3581" s="5" t="s">
        <v>21907</v>
      </c>
      <c r="F3581" s="41" t="s">
        <v>22417</v>
      </c>
      <c r="G3581" s="63" t="s">
        <v>21866</v>
      </c>
      <c r="H3581" s="5" t="s">
        <v>29215</v>
      </c>
      <c r="I3581" s="5">
        <v>0.0</v>
      </c>
      <c r="J3581" s="5">
        <v>0.0</v>
      </c>
      <c r="K3581" s="5">
        <v>0.811968148</v>
      </c>
      <c r="L3581" s="5">
        <v>0.169397458</v>
      </c>
      <c r="M3581" s="5">
        <v>0.0</v>
      </c>
      <c r="N3581" s="40">
        <v>3.0</v>
      </c>
      <c r="O3581" s="5">
        <v>0.294948787</v>
      </c>
      <c r="P3581" s="64">
        <v>42955.0</v>
      </c>
      <c r="Q3581" s="41">
        <v>2017.0</v>
      </c>
      <c r="R3581" s="41">
        <v>3820.0</v>
      </c>
    </row>
    <row r="3582">
      <c r="A3582" s="5" t="s">
        <v>29216</v>
      </c>
      <c r="B3582" s="5" t="s">
        <v>21983</v>
      </c>
      <c r="C3582" s="5" t="s">
        <v>21782</v>
      </c>
      <c r="D3582" s="5" t="s">
        <v>21790</v>
      </c>
      <c r="E3582" s="5" t="s">
        <v>21799</v>
      </c>
      <c r="F3582" s="41" t="s">
        <v>22417</v>
      </c>
      <c r="G3582" s="63" t="s">
        <v>21985</v>
      </c>
      <c r="H3582" s="5" t="s">
        <v>29217</v>
      </c>
      <c r="I3582" s="5">
        <v>0.0</v>
      </c>
      <c r="J3582" s="5">
        <v>0.0</v>
      </c>
      <c r="K3582" s="5">
        <v>0.811703265</v>
      </c>
      <c r="L3582" s="5">
        <v>0.0</v>
      </c>
      <c r="M3582" s="5">
        <v>0.16262877</v>
      </c>
      <c r="N3582" s="40">
        <v>3.0</v>
      </c>
      <c r="O3582" s="5">
        <v>0.168666625</v>
      </c>
      <c r="P3582" s="64">
        <v>44026.0</v>
      </c>
      <c r="Q3582" s="41">
        <v>2020.0</v>
      </c>
      <c r="R3582" s="41">
        <v>892.0</v>
      </c>
    </row>
    <row r="3583">
      <c r="A3583" s="5" t="s">
        <v>29218</v>
      </c>
      <c r="B3583" s="5" t="s">
        <v>21789</v>
      </c>
      <c r="C3583" s="5" t="s">
        <v>21782</v>
      </c>
      <c r="D3583" s="5" t="s">
        <v>21790</v>
      </c>
      <c r="E3583" s="5"/>
      <c r="F3583" s="41" t="s">
        <v>22311</v>
      </c>
      <c r="G3583" s="63" t="s">
        <v>21866</v>
      </c>
      <c r="H3583" s="5" t="s">
        <v>29219</v>
      </c>
      <c r="I3583" s="5">
        <v>0.0</v>
      </c>
      <c r="J3583" s="5">
        <v>0.0</v>
      </c>
      <c r="K3583" s="5">
        <v>0.810734034</v>
      </c>
      <c r="L3583" s="5">
        <v>0.172351137</v>
      </c>
      <c r="M3583" s="5">
        <v>0.0</v>
      </c>
      <c r="N3583" s="40">
        <v>3.0</v>
      </c>
      <c r="O3583" s="5">
        <v>0.433981702</v>
      </c>
      <c r="P3583" s="64">
        <v>42711.0</v>
      </c>
      <c r="Q3583" s="41">
        <v>2016.0</v>
      </c>
      <c r="R3583" s="41">
        <v>3634.0</v>
      </c>
    </row>
    <row r="3584">
      <c r="A3584" s="5" t="s">
        <v>29220</v>
      </c>
      <c r="B3584" s="5" t="s">
        <v>21789</v>
      </c>
      <c r="C3584" s="5" t="s">
        <v>21782</v>
      </c>
      <c r="D3584" s="5" t="s">
        <v>21790</v>
      </c>
      <c r="E3584" s="5" t="s">
        <v>21864</v>
      </c>
      <c r="F3584" s="41" t="s">
        <v>22121</v>
      </c>
      <c r="G3584" s="63" t="s">
        <v>22097</v>
      </c>
      <c r="H3584" s="5" t="s">
        <v>29221</v>
      </c>
      <c r="I3584" s="5">
        <v>0.0</v>
      </c>
      <c r="J3584" s="5">
        <v>0.173327625</v>
      </c>
      <c r="K3584" s="5">
        <v>0.804450274</v>
      </c>
      <c r="L3584" s="5">
        <v>0.0</v>
      </c>
      <c r="M3584" s="5">
        <v>0.0</v>
      </c>
      <c r="N3584" s="40">
        <v>3.0</v>
      </c>
      <c r="O3584" s="5">
        <v>0.162382457</v>
      </c>
      <c r="P3584" s="64">
        <v>42839.0</v>
      </c>
      <c r="Q3584" s="41">
        <v>2017.0</v>
      </c>
      <c r="R3584" s="41">
        <v>3292.0</v>
      </c>
    </row>
    <row r="3585">
      <c r="A3585" s="5" t="s">
        <v>29222</v>
      </c>
      <c r="B3585" s="5" t="s">
        <v>22114</v>
      </c>
      <c r="C3585" s="5" t="s">
        <v>21782</v>
      </c>
      <c r="D3585" s="5" t="s">
        <v>21790</v>
      </c>
      <c r="E3585" s="5" t="s">
        <v>21799</v>
      </c>
      <c r="F3585" s="41" t="s">
        <v>22096</v>
      </c>
      <c r="G3585" s="63" t="s">
        <v>22115</v>
      </c>
      <c r="H3585" s="5" t="s">
        <v>29223</v>
      </c>
      <c r="I3585" s="5">
        <v>0.0</v>
      </c>
      <c r="J3585" s="5">
        <v>0.0</v>
      </c>
      <c r="K3585" s="5">
        <v>0.800210893</v>
      </c>
      <c r="L3585" s="5">
        <v>0.0</v>
      </c>
      <c r="M3585" s="5">
        <v>0.181546763</v>
      </c>
      <c r="N3585" s="40">
        <v>3.0</v>
      </c>
      <c r="O3585" s="5">
        <v>0.049579231</v>
      </c>
      <c r="P3585" s="64">
        <v>43989.0</v>
      </c>
      <c r="Q3585" s="41">
        <v>2020.0</v>
      </c>
      <c r="R3585" s="41">
        <v>1841.0</v>
      </c>
    </row>
    <row r="3586">
      <c r="A3586" s="5" t="s">
        <v>29224</v>
      </c>
      <c r="B3586" s="5" t="s">
        <v>21789</v>
      </c>
      <c r="C3586" s="5" t="s">
        <v>21782</v>
      </c>
      <c r="D3586" s="5" t="s">
        <v>21790</v>
      </c>
      <c r="E3586" s="5" t="s">
        <v>21907</v>
      </c>
      <c r="F3586" s="41" t="s">
        <v>22304</v>
      </c>
      <c r="G3586" s="63" t="s">
        <v>22097</v>
      </c>
      <c r="H3586" s="5" t="s">
        <v>29225</v>
      </c>
      <c r="I3586" s="5">
        <v>0.0</v>
      </c>
      <c r="J3586" s="5">
        <v>0.0</v>
      </c>
      <c r="K3586" s="5">
        <v>0.79923749</v>
      </c>
      <c r="L3586" s="5">
        <v>0.0</v>
      </c>
      <c r="M3586" s="5">
        <v>0.175346091</v>
      </c>
      <c r="N3586" s="40">
        <v>3.0</v>
      </c>
      <c r="O3586" s="5">
        <v>0.083519138</v>
      </c>
      <c r="P3586" s="64">
        <v>42551.0</v>
      </c>
      <c r="Q3586" s="41">
        <v>2016.0</v>
      </c>
      <c r="R3586" s="41">
        <v>3354.0</v>
      </c>
    </row>
    <row r="3587">
      <c r="A3587" s="5" t="s">
        <v>29226</v>
      </c>
      <c r="B3587" s="5" t="s">
        <v>21983</v>
      </c>
      <c r="C3587" s="5" t="s">
        <v>21782</v>
      </c>
      <c r="D3587" s="5" t="s">
        <v>21790</v>
      </c>
      <c r="E3587" s="5" t="s">
        <v>21799</v>
      </c>
      <c r="F3587" s="41" t="s">
        <v>22293</v>
      </c>
      <c r="G3587" s="63" t="s">
        <v>21985</v>
      </c>
      <c r="H3587" s="5" t="s">
        <v>29227</v>
      </c>
      <c r="I3587" s="5">
        <v>0.0</v>
      </c>
      <c r="J3587" s="5">
        <v>0.181396157</v>
      </c>
      <c r="K3587" s="5">
        <v>0.795065224</v>
      </c>
      <c r="L3587" s="5">
        <v>0.0</v>
      </c>
      <c r="M3587" s="5">
        <v>0.0</v>
      </c>
      <c r="N3587" s="40">
        <v>3.0</v>
      </c>
      <c r="O3587" s="5">
        <v>0.357954869</v>
      </c>
      <c r="P3587" s="64">
        <v>43012.0</v>
      </c>
      <c r="Q3587" s="41">
        <v>2017.0</v>
      </c>
      <c r="R3587" s="41">
        <v>532.0</v>
      </c>
    </row>
    <row r="3588">
      <c r="A3588" s="5" t="s">
        <v>29228</v>
      </c>
      <c r="B3588" s="5" t="s">
        <v>22114</v>
      </c>
      <c r="C3588" s="5" t="s">
        <v>21782</v>
      </c>
      <c r="D3588" s="5" t="s">
        <v>21790</v>
      </c>
      <c r="E3588" s="5" t="s">
        <v>21799</v>
      </c>
      <c r="F3588" s="41" t="s">
        <v>22311</v>
      </c>
      <c r="G3588" s="63" t="s">
        <v>22115</v>
      </c>
      <c r="H3588" s="5" t="s">
        <v>29229</v>
      </c>
      <c r="I3588" s="5">
        <v>0.0</v>
      </c>
      <c r="J3588" s="5">
        <v>0.0</v>
      </c>
      <c r="K3588" s="5">
        <v>0.791960597</v>
      </c>
      <c r="L3588" s="5">
        <v>0.0</v>
      </c>
      <c r="M3588" s="5">
        <v>0.182191119</v>
      </c>
      <c r="N3588" s="40">
        <v>3.0</v>
      </c>
      <c r="O3588" s="5">
        <v>0.167369352</v>
      </c>
      <c r="P3588" s="64">
        <v>42470.0</v>
      </c>
      <c r="Q3588" s="41">
        <v>2016.0</v>
      </c>
      <c r="R3588" s="41">
        <v>2317.0</v>
      </c>
    </row>
    <row r="3589">
      <c r="A3589" s="5" t="s">
        <v>29230</v>
      </c>
      <c r="B3589" s="5" t="s">
        <v>22114</v>
      </c>
      <c r="C3589" s="5" t="s">
        <v>21782</v>
      </c>
      <c r="D3589" s="5" t="s">
        <v>21790</v>
      </c>
      <c r="E3589" s="5" t="s">
        <v>21799</v>
      </c>
      <c r="F3589" s="41" t="s">
        <v>22651</v>
      </c>
      <c r="G3589" s="63" t="s">
        <v>22115</v>
      </c>
      <c r="H3589" s="5" t="s">
        <v>29231</v>
      </c>
      <c r="I3589" s="5">
        <v>0.0</v>
      </c>
      <c r="J3589" s="5">
        <v>0.0</v>
      </c>
      <c r="K3589" s="5">
        <v>0.789699078</v>
      </c>
      <c r="L3589" s="5">
        <v>0.0</v>
      </c>
      <c r="M3589" s="5">
        <v>0.18133615</v>
      </c>
      <c r="N3589" s="40">
        <v>3.0</v>
      </c>
      <c r="O3589" s="5">
        <v>-0.40153168</v>
      </c>
      <c r="P3589" s="64">
        <v>42248.0</v>
      </c>
      <c r="Q3589" s="41">
        <v>2015.0</v>
      </c>
      <c r="R3589" s="41">
        <v>2463.0</v>
      </c>
    </row>
    <row r="3590">
      <c r="A3590" s="5" t="s">
        <v>29232</v>
      </c>
      <c r="B3590" s="5" t="s">
        <v>21789</v>
      </c>
      <c r="C3590" s="5" t="s">
        <v>21782</v>
      </c>
      <c r="D3590" s="5" t="s">
        <v>21790</v>
      </c>
      <c r="E3590" s="5" t="s">
        <v>21791</v>
      </c>
      <c r="F3590" s="41" t="s">
        <v>23458</v>
      </c>
      <c r="G3590" s="63" t="s">
        <v>21793</v>
      </c>
      <c r="H3590" s="5" t="s">
        <v>29233</v>
      </c>
      <c r="I3590" s="5">
        <v>0.0</v>
      </c>
      <c r="J3590" s="5">
        <v>0.193140924</v>
      </c>
      <c r="K3590" s="5">
        <v>0.788802922</v>
      </c>
      <c r="L3590" s="5">
        <v>0.0</v>
      </c>
      <c r="M3590" s="5">
        <v>0.0</v>
      </c>
      <c r="N3590" s="40">
        <v>3.0</v>
      </c>
      <c r="O3590" s="5">
        <v>0.215900216</v>
      </c>
      <c r="P3590" s="64">
        <v>43567.0</v>
      </c>
      <c r="Q3590" s="41">
        <v>2019.0</v>
      </c>
      <c r="R3590" s="41">
        <v>3400.0</v>
      </c>
    </row>
    <row r="3591">
      <c r="A3591" s="5" t="s">
        <v>29234</v>
      </c>
      <c r="B3591" s="5" t="s">
        <v>21983</v>
      </c>
      <c r="C3591" s="5" t="s">
        <v>21782</v>
      </c>
      <c r="D3591" s="5" t="s">
        <v>21790</v>
      </c>
      <c r="E3591" s="5" t="s">
        <v>21814</v>
      </c>
      <c r="F3591" s="41" t="s">
        <v>22127</v>
      </c>
      <c r="G3591" s="63" t="s">
        <v>21985</v>
      </c>
      <c r="H3591" s="5" t="s">
        <v>29235</v>
      </c>
      <c r="I3591" s="5">
        <v>0.0</v>
      </c>
      <c r="J3591" s="5">
        <v>0.197816595</v>
      </c>
      <c r="K3591" s="5">
        <v>0.787805378</v>
      </c>
      <c r="L3591" s="5">
        <v>0.0</v>
      </c>
      <c r="M3591" s="5">
        <v>0.0</v>
      </c>
      <c r="N3591" s="40">
        <v>3.0</v>
      </c>
      <c r="O3591" s="5">
        <v>0.181738733</v>
      </c>
      <c r="P3591" s="64">
        <v>43335.0</v>
      </c>
      <c r="Q3591" s="41">
        <v>2018.0</v>
      </c>
      <c r="R3591" s="41">
        <v>393.0</v>
      </c>
    </row>
    <row r="3592">
      <c r="A3592" s="5" t="s">
        <v>29236</v>
      </c>
      <c r="B3592" s="5" t="s">
        <v>21789</v>
      </c>
      <c r="C3592" s="5" t="s">
        <v>21782</v>
      </c>
      <c r="D3592" s="5" t="s">
        <v>21790</v>
      </c>
      <c r="E3592" s="5" t="s">
        <v>21907</v>
      </c>
      <c r="F3592" s="41" t="s">
        <v>22121</v>
      </c>
      <c r="G3592" s="63" t="s">
        <v>21866</v>
      </c>
      <c r="H3592" s="5" t="s">
        <v>29237</v>
      </c>
      <c r="I3592" s="5">
        <v>0.0</v>
      </c>
      <c r="J3592" s="5">
        <v>0.123936549</v>
      </c>
      <c r="K3592" s="5">
        <v>0.787316442</v>
      </c>
      <c r="L3592" s="5">
        <v>0.0</v>
      </c>
      <c r="M3592" s="5">
        <v>0.070516132</v>
      </c>
      <c r="N3592" s="40">
        <v>3.0</v>
      </c>
      <c r="O3592" s="5">
        <v>-0.068634699</v>
      </c>
      <c r="P3592" s="64">
        <v>42448.0</v>
      </c>
      <c r="Q3592" s="41">
        <v>2016.0</v>
      </c>
      <c r="R3592" s="41">
        <v>3607.0</v>
      </c>
    </row>
    <row r="3593">
      <c r="A3593" s="5" t="s">
        <v>29238</v>
      </c>
      <c r="B3593" s="5" t="s">
        <v>22114</v>
      </c>
      <c r="C3593" s="5" t="s">
        <v>21782</v>
      </c>
      <c r="D3593" s="5" t="s">
        <v>21790</v>
      </c>
      <c r="E3593" s="5" t="s">
        <v>21864</v>
      </c>
      <c r="F3593" s="41" t="s">
        <v>22776</v>
      </c>
      <c r="G3593" s="63" t="s">
        <v>22115</v>
      </c>
      <c r="H3593" s="5" t="s">
        <v>29239</v>
      </c>
      <c r="I3593" s="5">
        <v>0.0</v>
      </c>
      <c r="J3593" s="5">
        <v>0.19833456</v>
      </c>
      <c r="K3593" s="5">
        <v>0.786283791</v>
      </c>
      <c r="L3593" s="5">
        <v>0.0</v>
      </c>
      <c r="M3593" s="5">
        <v>0.0</v>
      </c>
      <c r="N3593" s="40">
        <v>3.0</v>
      </c>
      <c r="O3593" s="5">
        <v>0.070184779</v>
      </c>
      <c r="P3593" s="64">
        <v>42581.0</v>
      </c>
      <c r="Q3593" s="41">
        <v>2016.0</v>
      </c>
      <c r="R3593" s="41">
        <v>2042.0</v>
      </c>
    </row>
    <row r="3594">
      <c r="A3594" s="5" t="s">
        <v>29240</v>
      </c>
      <c r="B3594" s="5" t="s">
        <v>22114</v>
      </c>
      <c r="C3594" s="5" t="s">
        <v>21782</v>
      </c>
      <c r="D3594" s="5" t="s">
        <v>21790</v>
      </c>
      <c r="E3594" s="5" t="s">
        <v>21864</v>
      </c>
      <c r="F3594" s="41" t="s">
        <v>22127</v>
      </c>
      <c r="G3594" s="63" t="s">
        <v>22115</v>
      </c>
      <c r="H3594" s="5" t="s">
        <v>29241</v>
      </c>
      <c r="I3594" s="5">
        <v>0.0</v>
      </c>
      <c r="J3594" s="5">
        <v>0.0</v>
      </c>
      <c r="K3594" s="5">
        <v>0.785120428</v>
      </c>
      <c r="L3594" s="5">
        <v>0.0</v>
      </c>
      <c r="M3594" s="5">
        <v>0.19295755</v>
      </c>
      <c r="N3594" s="40">
        <v>3.0</v>
      </c>
      <c r="O3594" s="5">
        <v>-0.027590393</v>
      </c>
      <c r="P3594" s="64">
        <v>43390.0</v>
      </c>
      <c r="Q3594" s="41">
        <v>2018.0</v>
      </c>
      <c r="R3594" s="41">
        <v>2084.0</v>
      </c>
    </row>
    <row r="3595">
      <c r="A3595" s="5" t="s">
        <v>29242</v>
      </c>
      <c r="B3595" s="5" t="s">
        <v>21789</v>
      </c>
      <c r="C3595" s="5" t="s">
        <v>21782</v>
      </c>
      <c r="D3595" s="5" t="s">
        <v>21790</v>
      </c>
      <c r="E3595" s="5" t="s">
        <v>21799</v>
      </c>
      <c r="F3595" s="41" t="s">
        <v>22776</v>
      </c>
      <c r="G3595" s="63" t="s">
        <v>22097</v>
      </c>
      <c r="H3595" s="5" t="s">
        <v>29243</v>
      </c>
      <c r="I3595" s="5">
        <v>0.0</v>
      </c>
      <c r="J3595" s="5">
        <v>0.0</v>
      </c>
      <c r="K3595" s="5">
        <v>0.780072033</v>
      </c>
      <c r="L3595" s="5">
        <v>0.0</v>
      </c>
      <c r="M3595" s="5">
        <v>0.200912923</v>
      </c>
      <c r="N3595" s="40">
        <v>3.0</v>
      </c>
      <c r="O3595" s="5">
        <v>0.153384048</v>
      </c>
      <c r="P3595" s="64">
        <v>42479.0</v>
      </c>
      <c r="Q3595" s="41">
        <v>2016.0</v>
      </c>
      <c r="R3595" s="41">
        <v>3246.0</v>
      </c>
    </row>
    <row r="3596">
      <c r="A3596" s="5" t="s">
        <v>29244</v>
      </c>
      <c r="B3596" s="5" t="s">
        <v>21983</v>
      </c>
      <c r="C3596" s="5" t="s">
        <v>21782</v>
      </c>
      <c r="D3596" s="5" t="s">
        <v>21790</v>
      </c>
      <c r="E3596" s="5" t="s">
        <v>21814</v>
      </c>
      <c r="F3596" s="41" t="s">
        <v>24815</v>
      </c>
      <c r="G3596" s="63" t="s">
        <v>21985</v>
      </c>
      <c r="H3596" s="5" t="s">
        <v>29245</v>
      </c>
      <c r="I3596" s="5">
        <v>0.0</v>
      </c>
      <c r="J3596" s="5">
        <v>0.0</v>
      </c>
      <c r="K3596" s="5">
        <v>0.780057907</v>
      </c>
      <c r="L3596" s="5">
        <v>0.109631449</v>
      </c>
      <c r="M3596" s="5">
        <v>0.091883317</v>
      </c>
      <c r="N3596" s="40">
        <v>3.0</v>
      </c>
      <c r="O3596" s="5">
        <v>-0.055853198</v>
      </c>
      <c r="P3596" s="64">
        <v>43282.0</v>
      </c>
      <c r="Q3596" s="41">
        <v>2018.0</v>
      </c>
      <c r="R3596" s="41">
        <v>930.0</v>
      </c>
    </row>
    <row r="3597">
      <c r="A3597" s="5" t="s">
        <v>29246</v>
      </c>
      <c r="B3597" s="5" t="s">
        <v>21885</v>
      </c>
      <c r="C3597" s="5" t="s">
        <v>21782</v>
      </c>
      <c r="D3597" s="5" t="s">
        <v>21840</v>
      </c>
      <c r="E3597" s="5" t="s">
        <v>21948</v>
      </c>
      <c r="F3597" s="41" t="s">
        <v>21822</v>
      </c>
      <c r="G3597" s="63" t="s">
        <v>21887</v>
      </c>
      <c r="H3597" s="5" t="s">
        <v>29247</v>
      </c>
      <c r="I3597" s="5">
        <v>0.0</v>
      </c>
      <c r="J3597" s="5">
        <v>0.0</v>
      </c>
      <c r="K3597" s="5">
        <v>0.775053024</v>
      </c>
      <c r="L3597" s="5">
        <v>0.197242215</v>
      </c>
      <c r="M3597" s="5">
        <v>0.0</v>
      </c>
      <c r="N3597" s="40">
        <v>3.0</v>
      </c>
      <c r="O3597" s="5">
        <v>0.485069596</v>
      </c>
      <c r="P3597" s="64">
        <v>43780.0</v>
      </c>
      <c r="Q3597" s="41">
        <v>2019.0</v>
      </c>
      <c r="R3597" s="41">
        <v>2510.0</v>
      </c>
    </row>
    <row r="3598">
      <c r="A3598" s="5" t="s">
        <v>29248</v>
      </c>
      <c r="B3598" s="5" t="s">
        <v>22114</v>
      </c>
      <c r="C3598" s="5" t="s">
        <v>21782</v>
      </c>
      <c r="D3598" s="5" t="s">
        <v>21790</v>
      </c>
      <c r="E3598" s="5" t="s">
        <v>21864</v>
      </c>
      <c r="F3598" s="41" t="s">
        <v>23779</v>
      </c>
      <c r="G3598" s="63" t="s">
        <v>22115</v>
      </c>
      <c r="H3598" s="5" t="s">
        <v>29249</v>
      </c>
      <c r="I3598" s="5">
        <v>0.0</v>
      </c>
      <c r="J3598" s="5">
        <v>0.0</v>
      </c>
      <c r="K3598" s="5">
        <v>0.772961855</v>
      </c>
      <c r="L3598" s="5">
        <v>0.074835673</v>
      </c>
      <c r="M3598" s="5">
        <v>0.1368296</v>
      </c>
      <c r="N3598" s="40">
        <v>3.0</v>
      </c>
      <c r="O3598" s="5">
        <v>0.237919486</v>
      </c>
      <c r="P3598" s="64">
        <v>42897.0</v>
      </c>
      <c r="Q3598" s="41">
        <v>2017.0</v>
      </c>
      <c r="R3598" s="41">
        <v>2285.0</v>
      </c>
    </row>
    <row r="3599">
      <c r="A3599" s="5" t="s">
        <v>29250</v>
      </c>
      <c r="B3599" s="5" t="s">
        <v>22114</v>
      </c>
      <c r="C3599" s="5" t="s">
        <v>21782</v>
      </c>
      <c r="D3599" s="5" t="s">
        <v>21790</v>
      </c>
      <c r="E3599" s="5" t="s">
        <v>21799</v>
      </c>
      <c r="F3599" s="41" t="s">
        <v>22537</v>
      </c>
      <c r="G3599" s="63" t="s">
        <v>22115</v>
      </c>
      <c r="H3599" s="5" t="s">
        <v>29251</v>
      </c>
      <c r="I3599" s="5">
        <v>0.0</v>
      </c>
      <c r="J3599" s="5">
        <v>0.210517928</v>
      </c>
      <c r="K3599" s="5">
        <v>0.768959165</v>
      </c>
      <c r="L3599" s="5">
        <v>0.0</v>
      </c>
      <c r="M3599" s="5">
        <v>0.0</v>
      </c>
      <c r="N3599" s="40">
        <v>3.0</v>
      </c>
      <c r="O3599" s="5">
        <v>0.034255844</v>
      </c>
      <c r="P3599" s="64">
        <v>42917.0</v>
      </c>
      <c r="Q3599" s="41">
        <v>2017.0</v>
      </c>
      <c r="R3599" s="41">
        <v>1759.0</v>
      </c>
    </row>
    <row r="3600">
      <c r="A3600" s="5" t="s">
        <v>29252</v>
      </c>
      <c r="B3600" s="5" t="s">
        <v>22114</v>
      </c>
      <c r="C3600" s="5" t="s">
        <v>21782</v>
      </c>
      <c r="D3600" s="5" t="s">
        <v>21790</v>
      </c>
      <c r="E3600" s="5" t="s">
        <v>21864</v>
      </c>
      <c r="F3600" s="41" t="s">
        <v>21792</v>
      </c>
      <c r="G3600" s="63" t="s">
        <v>22115</v>
      </c>
      <c r="H3600" s="5" t="s">
        <v>29253</v>
      </c>
      <c r="I3600" s="5">
        <v>0.0</v>
      </c>
      <c r="J3600" s="5">
        <v>0.099555135</v>
      </c>
      <c r="K3600" s="5">
        <v>0.764405549</v>
      </c>
      <c r="L3600" s="5">
        <v>0.119715042</v>
      </c>
      <c r="M3600" s="5">
        <v>0.0</v>
      </c>
      <c r="N3600" s="40">
        <v>3.0</v>
      </c>
      <c r="O3600" s="5">
        <v>0.219501071</v>
      </c>
      <c r="P3600" s="64">
        <v>43981.0</v>
      </c>
      <c r="Q3600" s="41">
        <v>2020.0</v>
      </c>
      <c r="R3600" s="41">
        <v>2170.0</v>
      </c>
    </row>
    <row r="3601">
      <c r="A3601" s="5" t="s">
        <v>29254</v>
      </c>
      <c r="B3601" s="5" t="s">
        <v>22114</v>
      </c>
      <c r="C3601" s="5" t="s">
        <v>21782</v>
      </c>
      <c r="D3601" s="5" t="s">
        <v>21790</v>
      </c>
      <c r="E3601" s="5" t="s">
        <v>21799</v>
      </c>
      <c r="F3601" s="41" t="s">
        <v>22121</v>
      </c>
      <c r="G3601" s="63" t="s">
        <v>22115</v>
      </c>
      <c r="H3601" s="5" t="s">
        <v>29255</v>
      </c>
      <c r="I3601" s="5">
        <v>0.0</v>
      </c>
      <c r="J3601" s="5">
        <v>0.0</v>
      </c>
      <c r="K3601" s="5">
        <v>0.763378203</v>
      </c>
      <c r="L3601" s="5">
        <v>0.060246818</v>
      </c>
      <c r="M3601" s="5">
        <v>0.160135761</v>
      </c>
      <c r="N3601" s="40">
        <v>3.0</v>
      </c>
      <c r="O3601" s="5">
        <v>0.093270543</v>
      </c>
      <c r="P3601" s="64">
        <v>42251.0</v>
      </c>
      <c r="Q3601" s="41">
        <v>2015.0</v>
      </c>
      <c r="R3601" s="41">
        <v>2284.0</v>
      </c>
    </row>
    <row r="3602">
      <c r="A3602" s="5" t="s">
        <v>29256</v>
      </c>
      <c r="B3602" s="5" t="s">
        <v>22114</v>
      </c>
      <c r="C3602" s="5" t="s">
        <v>21782</v>
      </c>
      <c r="D3602" s="5" t="s">
        <v>21790</v>
      </c>
      <c r="E3602" s="5" t="s">
        <v>21799</v>
      </c>
      <c r="F3602" s="41" t="s">
        <v>22121</v>
      </c>
      <c r="G3602" s="63" t="s">
        <v>22115</v>
      </c>
      <c r="H3602" s="5" t="s">
        <v>29257</v>
      </c>
      <c r="I3602" s="5">
        <v>0.0</v>
      </c>
      <c r="J3602" s="5">
        <v>0.0</v>
      </c>
      <c r="K3602" s="5">
        <v>0.762542009</v>
      </c>
      <c r="L3602" s="5">
        <v>0.224030823</v>
      </c>
      <c r="M3602" s="5">
        <v>0.0</v>
      </c>
      <c r="N3602" s="40">
        <v>3.0</v>
      </c>
      <c r="O3602" s="5">
        <v>0.313743305</v>
      </c>
      <c r="P3602" s="64">
        <v>43699.0</v>
      </c>
      <c r="Q3602" s="41">
        <v>2019.0</v>
      </c>
      <c r="R3602" s="41">
        <v>2277.0</v>
      </c>
    </row>
    <row r="3603">
      <c r="A3603" s="5" t="s">
        <v>29258</v>
      </c>
      <c r="B3603" s="5" t="s">
        <v>22114</v>
      </c>
      <c r="C3603" s="5" t="s">
        <v>21782</v>
      </c>
      <c r="D3603" s="5" t="s">
        <v>21790</v>
      </c>
      <c r="E3603" s="5" t="s">
        <v>21864</v>
      </c>
      <c r="F3603" s="41" t="s">
        <v>22455</v>
      </c>
      <c r="G3603" s="63" t="s">
        <v>22115</v>
      </c>
      <c r="H3603" s="5" t="s">
        <v>29259</v>
      </c>
      <c r="I3603" s="5">
        <v>0.0</v>
      </c>
      <c r="J3603" s="5">
        <v>0.21443738</v>
      </c>
      <c r="K3603" s="5">
        <v>0.761219382</v>
      </c>
      <c r="L3603" s="5">
        <v>0.0</v>
      </c>
      <c r="M3603" s="5">
        <v>0.0</v>
      </c>
      <c r="N3603" s="40">
        <v>3.0</v>
      </c>
      <c r="O3603" s="5">
        <v>0.195774872</v>
      </c>
      <c r="P3603" s="64">
        <v>42329.0</v>
      </c>
      <c r="Q3603" s="41">
        <v>2015.0</v>
      </c>
      <c r="R3603" s="41">
        <v>2395.0</v>
      </c>
    </row>
    <row r="3604">
      <c r="A3604" s="5" t="s">
        <v>29260</v>
      </c>
      <c r="B3604" s="5" t="s">
        <v>22114</v>
      </c>
      <c r="C3604" s="5" t="s">
        <v>21782</v>
      </c>
      <c r="D3604" s="5" t="s">
        <v>21790</v>
      </c>
      <c r="E3604" s="5" t="s">
        <v>21799</v>
      </c>
      <c r="F3604" s="41" t="s">
        <v>22257</v>
      </c>
      <c r="G3604" s="63" t="s">
        <v>22115</v>
      </c>
      <c r="H3604" s="5" t="s">
        <v>29261</v>
      </c>
      <c r="I3604" s="5">
        <v>0.0</v>
      </c>
      <c r="J3604" s="5">
        <v>0.223810002</v>
      </c>
      <c r="K3604" s="5">
        <v>0.758713007</v>
      </c>
      <c r="L3604" s="5">
        <v>0.0</v>
      </c>
      <c r="M3604" s="5">
        <v>0.0</v>
      </c>
      <c r="N3604" s="40">
        <v>3.0</v>
      </c>
      <c r="O3604" s="5">
        <v>-0.032927638</v>
      </c>
      <c r="P3604" s="64">
        <v>42081.0</v>
      </c>
      <c r="Q3604" s="41">
        <v>2015.0</v>
      </c>
      <c r="R3604" s="41">
        <v>1987.0</v>
      </c>
    </row>
    <row r="3605">
      <c r="A3605" s="5" t="s">
        <v>29262</v>
      </c>
      <c r="B3605" s="5" t="s">
        <v>21983</v>
      </c>
      <c r="C3605" s="5" t="s">
        <v>21782</v>
      </c>
      <c r="D3605" s="5" t="s">
        <v>21790</v>
      </c>
      <c r="E3605" s="5" t="s">
        <v>21814</v>
      </c>
      <c r="F3605" s="41" t="s">
        <v>23031</v>
      </c>
      <c r="G3605" s="63" t="s">
        <v>21985</v>
      </c>
      <c r="H3605" s="5" t="s">
        <v>29263</v>
      </c>
      <c r="I3605" s="5">
        <v>0.0</v>
      </c>
      <c r="J3605" s="5">
        <v>0.0</v>
      </c>
      <c r="K3605" s="5">
        <v>0.75558883</v>
      </c>
      <c r="L3605" s="5">
        <v>0.0</v>
      </c>
      <c r="M3605" s="5">
        <v>0.229262248</v>
      </c>
      <c r="N3605" s="40">
        <v>3.0</v>
      </c>
      <c r="O3605" s="5">
        <v>0.495697414</v>
      </c>
      <c r="P3605" s="64">
        <v>43023.0</v>
      </c>
      <c r="Q3605" s="41">
        <v>2017.0</v>
      </c>
      <c r="R3605" s="41">
        <v>340.0</v>
      </c>
    </row>
    <row r="3606">
      <c r="A3606" s="5" t="s">
        <v>29264</v>
      </c>
      <c r="B3606" s="5" t="s">
        <v>21957</v>
      </c>
      <c r="C3606" s="5" t="s">
        <v>21782</v>
      </c>
      <c r="D3606" s="5" t="s">
        <v>21790</v>
      </c>
      <c r="E3606" s="5" t="s">
        <v>21864</v>
      </c>
      <c r="F3606" s="41" t="s">
        <v>22133</v>
      </c>
      <c r="G3606" s="63" t="s">
        <v>21960</v>
      </c>
      <c r="H3606" s="5" t="s">
        <v>29265</v>
      </c>
      <c r="I3606" s="5">
        <v>0.0</v>
      </c>
      <c r="J3606" s="5">
        <v>0.0</v>
      </c>
      <c r="K3606" s="5">
        <v>0.755484998</v>
      </c>
      <c r="L3606" s="5">
        <v>0.0</v>
      </c>
      <c r="M3606" s="5">
        <v>0.220073193</v>
      </c>
      <c r="N3606" s="40">
        <v>3.0</v>
      </c>
      <c r="O3606" s="5">
        <v>-0.046845019</v>
      </c>
      <c r="P3606" s="64">
        <v>42535.0</v>
      </c>
      <c r="Q3606" s="41">
        <v>2016.0</v>
      </c>
      <c r="R3606" s="41">
        <v>1150.0</v>
      </c>
    </row>
    <row r="3607">
      <c r="A3607" s="5" t="s">
        <v>29266</v>
      </c>
      <c r="B3607" s="5" t="s">
        <v>22114</v>
      </c>
      <c r="C3607" s="5" t="s">
        <v>21782</v>
      </c>
      <c r="D3607" s="5" t="s">
        <v>21790</v>
      </c>
      <c r="E3607" s="5" t="s">
        <v>21864</v>
      </c>
      <c r="F3607" s="41" t="s">
        <v>21935</v>
      </c>
      <c r="G3607" s="63" t="s">
        <v>22115</v>
      </c>
      <c r="H3607" s="5" t="s">
        <v>29267</v>
      </c>
      <c r="I3607" s="5">
        <v>0.0</v>
      </c>
      <c r="J3607" s="5">
        <v>0.0</v>
      </c>
      <c r="K3607" s="5">
        <v>0.742527902</v>
      </c>
      <c r="L3607" s="5">
        <v>0.24058497</v>
      </c>
      <c r="M3607" s="5">
        <v>0.0</v>
      </c>
      <c r="N3607" s="40">
        <v>3.0</v>
      </c>
      <c r="O3607" s="5">
        <v>0.202898622</v>
      </c>
      <c r="P3607" s="64">
        <v>41213.0</v>
      </c>
      <c r="Q3607" s="41">
        <v>2012.0</v>
      </c>
      <c r="R3607" s="41">
        <v>2371.0</v>
      </c>
    </row>
    <row r="3608">
      <c r="A3608" s="5" t="s">
        <v>29268</v>
      </c>
      <c r="B3608" s="5" t="s">
        <v>22114</v>
      </c>
      <c r="C3608" s="5" t="s">
        <v>21782</v>
      </c>
      <c r="D3608" s="5" t="s">
        <v>21790</v>
      </c>
      <c r="E3608" s="5" t="s">
        <v>21799</v>
      </c>
      <c r="F3608" s="41" t="s">
        <v>22220</v>
      </c>
      <c r="G3608" s="63" t="s">
        <v>22115</v>
      </c>
      <c r="H3608" s="5" t="s">
        <v>29269</v>
      </c>
      <c r="I3608" s="5">
        <v>0.0</v>
      </c>
      <c r="J3608" s="5">
        <v>0.0</v>
      </c>
      <c r="K3608" s="5">
        <v>0.74130851</v>
      </c>
      <c r="L3608" s="5">
        <v>0.0</v>
      </c>
      <c r="M3608" s="5">
        <v>0.229327872</v>
      </c>
      <c r="N3608" s="40">
        <v>3.0</v>
      </c>
      <c r="O3608" s="5">
        <v>0.218281984</v>
      </c>
      <c r="P3608" s="64">
        <v>41403.0</v>
      </c>
      <c r="Q3608" s="41">
        <v>2013.0</v>
      </c>
      <c r="R3608" s="41">
        <v>2427.0</v>
      </c>
    </row>
    <row r="3609">
      <c r="A3609" s="5" t="s">
        <v>29270</v>
      </c>
      <c r="B3609" s="5" t="s">
        <v>22114</v>
      </c>
      <c r="C3609" s="5" t="s">
        <v>21782</v>
      </c>
      <c r="D3609" s="5" t="s">
        <v>21790</v>
      </c>
      <c r="E3609" s="5" t="s">
        <v>21799</v>
      </c>
      <c r="F3609" s="41" t="s">
        <v>22121</v>
      </c>
      <c r="G3609" s="63" t="s">
        <v>22115</v>
      </c>
      <c r="H3609" s="5" t="s">
        <v>29271</v>
      </c>
      <c r="I3609" s="5">
        <v>0.0</v>
      </c>
      <c r="J3609" s="5">
        <v>0.237496302</v>
      </c>
      <c r="K3609" s="5">
        <v>0.736955702</v>
      </c>
      <c r="L3609" s="5">
        <v>0.0</v>
      </c>
      <c r="M3609" s="5">
        <v>0.0</v>
      </c>
      <c r="N3609" s="40">
        <v>3.0</v>
      </c>
      <c r="O3609" s="5">
        <v>0.101726124</v>
      </c>
      <c r="P3609" s="64">
        <v>43792.0</v>
      </c>
      <c r="Q3609" s="41">
        <v>2019.0</v>
      </c>
      <c r="R3609" s="41">
        <v>2268.0</v>
      </c>
    </row>
    <row r="3610">
      <c r="A3610" s="5" t="s">
        <v>29272</v>
      </c>
      <c r="B3610" s="5" t="s">
        <v>22114</v>
      </c>
      <c r="C3610" s="5" t="s">
        <v>21782</v>
      </c>
      <c r="D3610" s="5" t="s">
        <v>21790</v>
      </c>
      <c r="E3610" s="5" t="s">
        <v>21799</v>
      </c>
      <c r="F3610" s="41" t="s">
        <v>23788</v>
      </c>
      <c r="G3610" s="63" t="s">
        <v>22115</v>
      </c>
      <c r="H3610" s="5" t="s">
        <v>29273</v>
      </c>
      <c r="I3610" s="5">
        <v>0.0</v>
      </c>
      <c r="J3610" s="5">
        <v>0.0</v>
      </c>
      <c r="K3610" s="5">
        <v>0.731182873</v>
      </c>
      <c r="L3610" s="5">
        <v>0.247121856</v>
      </c>
      <c r="M3610" s="5">
        <v>0.0</v>
      </c>
      <c r="N3610" s="40">
        <v>3.0</v>
      </c>
      <c r="O3610" s="5">
        <v>0.371688165</v>
      </c>
      <c r="P3610" s="64">
        <v>42369.0</v>
      </c>
      <c r="Q3610" s="41">
        <v>2015.0</v>
      </c>
      <c r="R3610" s="41">
        <v>1932.0</v>
      </c>
    </row>
    <row r="3611">
      <c r="A3611" s="5" t="s">
        <v>29274</v>
      </c>
      <c r="B3611" s="5" t="s">
        <v>22034</v>
      </c>
      <c r="C3611" s="5" t="s">
        <v>21782</v>
      </c>
      <c r="D3611" s="5" t="s">
        <v>21790</v>
      </c>
      <c r="E3611" s="5" t="s">
        <v>24134</v>
      </c>
      <c r="F3611" s="41" t="s">
        <v>21800</v>
      </c>
      <c r="G3611" s="63" t="s">
        <v>22036</v>
      </c>
      <c r="H3611" s="5" t="s">
        <v>29275</v>
      </c>
      <c r="I3611" s="5">
        <v>0.0</v>
      </c>
      <c r="J3611" s="5">
        <v>0.259436786</v>
      </c>
      <c r="K3611" s="5">
        <v>0.730135381</v>
      </c>
      <c r="L3611" s="5">
        <v>0.0</v>
      </c>
      <c r="M3611" s="5">
        <v>0.0</v>
      </c>
      <c r="N3611" s="40">
        <v>3.0</v>
      </c>
      <c r="O3611" s="5">
        <v>0.549254472</v>
      </c>
      <c r="P3611" s="64">
        <v>44017.0</v>
      </c>
      <c r="Q3611" s="41">
        <v>2020.0</v>
      </c>
      <c r="R3611" s="41">
        <v>1019.0</v>
      </c>
    </row>
    <row r="3612">
      <c r="A3612" s="5" t="s">
        <v>29276</v>
      </c>
      <c r="B3612" s="5" t="s">
        <v>21983</v>
      </c>
      <c r="C3612" s="5" t="s">
        <v>21782</v>
      </c>
      <c r="D3612" s="5" t="s">
        <v>21790</v>
      </c>
      <c r="E3612" s="5" t="s">
        <v>21799</v>
      </c>
      <c r="F3612" s="41" t="s">
        <v>22196</v>
      </c>
      <c r="G3612" s="63" t="s">
        <v>21985</v>
      </c>
      <c r="H3612" s="5" t="s">
        <v>29277</v>
      </c>
      <c r="I3612" s="5">
        <v>0.0</v>
      </c>
      <c r="J3612" s="5">
        <v>0.0</v>
      </c>
      <c r="K3612" s="5">
        <v>0.72718513</v>
      </c>
      <c r="L3612" s="5">
        <v>0.247215942</v>
      </c>
      <c r="M3612" s="5">
        <v>0.0</v>
      </c>
      <c r="N3612" s="40">
        <v>3.0</v>
      </c>
      <c r="O3612" s="5">
        <v>0.235341269</v>
      </c>
      <c r="P3612" s="64">
        <v>44008.0</v>
      </c>
      <c r="Q3612" s="41">
        <v>2020.0</v>
      </c>
      <c r="R3612" s="41">
        <v>425.0</v>
      </c>
    </row>
    <row r="3613">
      <c r="A3613" s="5" t="s">
        <v>29278</v>
      </c>
      <c r="B3613" s="5" t="s">
        <v>21885</v>
      </c>
      <c r="C3613" s="5" t="s">
        <v>21782</v>
      </c>
      <c r="D3613" s="5" t="s">
        <v>21840</v>
      </c>
      <c r="E3613" s="5"/>
      <c r="F3613" s="41" t="s">
        <v>21785</v>
      </c>
      <c r="G3613" s="63" t="s">
        <v>21887</v>
      </c>
      <c r="H3613" s="5" t="s">
        <v>29279</v>
      </c>
      <c r="I3613" s="5">
        <v>0.0</v>
      </c>
      <c r="J3613" s="5">
        <v>0.0</v>
      </c>
      <c r="K3613" s="5">
        <v>0.726193666</v>
      </c>
      <c r="L3613" s="5">
        <v>0.0</v>
      </c>
      <c r="M3613" s="5">
        <v>0.254641742</v>
      </c>
      <c r="N3613" s="40">
        <v>3.0</v>
      </c>
      <c r="O3613" s="5">
        <v>0.064457458</v>
      </c>
      <c r="P3613" s="64">
        <v>43391.0</v>
      </c>
      <c r="Q3613" s="41">
        <v>2018.0</v>
      </c>
      <c r="R3613" s="41">
        <v>2923.0</v>
      </c>
    </row>
    <row r="3614">
      <c r="A3614" s="5" t="s">
        <v>29280</v>
      </c>
      <c r="B3614" s="5" t="s">
        <v>22114</v>
      </c>
      <c r="C3614" s="5" t="s">
        <v>21782</v>
      </c>
      <c r="D3614" s="5" t="s">
        <v>21790</v>
      </c>
      <c r="E3614" s="5" t="s">
        <v>21864</v>
      </c>
      <c r="F3614" s="41" t="s">
        <v>22196</v>
      </c>
      <c r="G3614" s="63" t="s">
        <v>22115</v>
      </c>
      <c r="H3614" s="5" t="s">
        <v>29281</v>
      </c>
      <c r="I3614" s="5">
        <v>0.0</v>
      </c>
      <c r="J3614" s="5">
        <v>0.0</v>
      </c>
      <c r="K3614" s="5">
        <v>0.723481476</v>
      </c>
      <c r="L3614" s="5">
        <v>0.0</v>
      </c>
      <c r="M3614" s="5">
        <v>0.264288843</v>
      </c>
      <c r="N3614" s="40">
        <v>3.0</v>
      </c>
      <c r="O3614" s="5">
        <v>0.056409942</v>
      </c>
      <c r="P3614" s="64">
        <v>43697.0</v>
      </c>
      <c r="Q3614" s="41">
        <v>2019.0</v>
      </c>
      <c r="R3614" s="41">
        <v>2133.0</v>
      </c>
    </row>
    <row r="3615">
      <c r="A3615" s="5" t="s">
        <v>29282</v>
      </c>
      <c r="B3615" s="5" t="s">
        <v>22114</v>
      </c>
      <c r="C3615" s="5" t="s">
        <v>21782</v>
      </c>
      <c r="D3615" s="5" t="s">
        <v>21790</v>
      </c>
      <c r="E3615" s="5" t="s">
        <v>21864</v>
      </c>
      <c r="F3615" s="41" t="s">
        <v>22127</v>
      </c>
      <c r="G3615" s="63" t="s">
        <v>22115</v>
      </c>
      <c r="H3615" s="5" t="s">
        <v>29283</v>
      </c>
      <c r="I3615" s="5">
        <v>0.0</v>
      </c>
      <c r="J3615" s="5">
        <v>0.0</v>
      </c>
      <c r="K3615" s="5">
        <v>0.722630262</v>
      </c>
      <c r="L3615" s="5">
        <v>0.250669181</v>
      </c>
      <c r="M3615" s="5">
        <v>0.0</v>
      </c>
      <c r="N3615" s="40">
        <v>3.0</v>
      </c>
      <c r="O3615" s="5">
        <v>-0.111004234</v>
      </c>
      <c r="P3615" s="64">
        <v>43726.0</v>
      </c>
      <c r="Q3615" s="41">
        <v>2019.0</v>
      </c>
      <c r="R3615" s="41">
        <v>2102.0</v>
      </c>
    </row>
    <row r="3616">
      <c r="A3616" s="5" t="s">
        <v>29284</v>
      </c>
      <c r="B3616" s="5" t="s">
        <v>21789</v>
      </c>
      <c r="C3616" s="5" t="s">
        <v>21782</v>
      </c>
      <c r="D3616" s="5" t="s">
        <v>21790</v>
      </c>
      <c r="E3616" s="5" t="s">
        <v>21907</v>
      </c>
      <c r="F3616" s="41" t="s">
        <v>22537</v>
      </c>
      <c r="G3616" s="63" t="s">
        <v>22097</v>
      </c>
      <c r="H3616" s="5" t="s">
        <v>29285</v>
      </c>
      <c r="I3616" s="5">
        <v>0.0</v>
      </c>
      <c r="J3616" s="5">
        <v>0.094997652</v>
      </c>
      <c r="K3616" s="5">
        <v>0.714518428</v>
      </c>
      <c r="L3616" s="5">
        <v>0.172073141</v>
      </c>
      <c r="M3616" s="5">
        <v>0.0</v>
      </c>
      <c r="N3616" s="40">
        <v>3.0</v>
      </c>
      <c r="O3616" s="5">
        <v>0.592201929</v>
      </c>
      <c r="P3616" s="64">
        <v>42845.0</v>
      </c>
      <c r="Q3616" s="41">
        <v>2017.0</v>
      </c>
      <c r="R3616" s="41">
        <v>3149.0</v>
      </c>
    </row>
    <row r="3617">
      <c r="A3617" s="5" t="s">
        <v>29286</v>
      </c>
      <c r="B3617" s="5" t="s">
        <v>21789</v>
      </c>
      <c r="C3617" s="5" t="s">
        <v>21782</v>
      </c>
      <c r="D3617" s="5" t="s">
        <v>21790</v>
      </c>
      <c r="E3617" s="5" t="s">
        <v>21791</v>
      </c>
      <c r="F3617" s="41" t="s">
        <v>22985</v>
      </c>
      <c r="G3617" s="63" t="s">
        <v>21793</v>
      </c>
      <c r="H3617" s="5" t="s">
        <v>29287</v>
      </c>
      <c r="I3617" s="5">
        <v>0.0</v>
      </c>
      <c r="J3617" s="5">
        <v>0.0</v>
      </c>
      <c r="K3617" s="5">
        <v>0.708611369</v>
      </c>
      <c r="L3617" s="5">
        <v>0.263085634</v>
      </c>
      <c r="M3617" s="5">
        <v>0.0</v>
      </c>
      <c r="N3617" s="40">
        <v>3.0</v>
      </c>
      <c r="O3617" s="5">
        <v>0.335435621</v>
      </c>
      <c r="P3617" s="64">
        <v>43333.0</v>
      </c>
      <c r="Q3617" s="41">
        <v>2018.0</v>
      </c>
      <c r="R3617" s="41">
        <v>3405.0</v>
      </c>
    </row>
    <row r="3618">
      <c r="A3618" s="5" t="s">
        <v>29288</v>
      </c>
      <c r="B3618" s="5" t="s">
        <v>21885</v>
      </c>
      <c r="C3618" s="5" t="s">
        <v>21782</v>
      </c>
      <c r="D3618" s="5" t="s">
        <v>21840</v>
      </c>
      <c r="E3618" s="5" t="s">
        <v>22274</v>
      </c>
      <c r="F3618" s="41" t="s">
        <v>21949</v>
      </c>
      <c r="G3618" s="63" t="s">
        <v>21887</v>
      </c>
      <c r="H3618" s="5" t="s">
        <v>29289</v>
      </c>
      <c r="I3618" s="5">
        <v>0.0</v>
      </c>
      <c r="J3618" s="5">
        <v>0.0</v>
      </c>
      <c r="K3618" s="5">
        <v>0.703421354</v>
      </c>
      <c r="L3618" s="5">
        <v>0.0</v>
      </c>
      <c r="M3618" s="5">
        <v>0.268645138</v>
      </c>
      <c r="N3618" s="40">
        <v>3.0</v>
      </c>
      <c r="O3618" s="5">
        <v>0.406880633</v>
      </c>
      <c r="P3618" s="64">
        <v>43654.0</v>
      </c>
      <c r="Q3618" s="41">
        <v>2019.0</v>
      </c>
      <c r="R3618" s="41">
        <v>2644.0</v>
      </c>
    </row>
    <row r="3619">
      <c r="A3619" s="5" t="s">
        <v>29290</v>
      </c>
      <c r="B3619" s="5" t="s">
        <v>22114</v>
      </c>
      <c r="C3619" s="5" t="s">
        <v>21782</v>
      </c>
      <c r="D3619" s="5" t="s">
        <v>21790</v>
      </c>
      <c r="E3619" s="5" t="s">
        <v>21864</v>
      </c>
      <c r="F3619" s="41" t="s">
        <v>23767</v>
      </c>
      <c r="G3619" s="63" t="s">
        <v>22115</v>
      </c>
      <c r="H3619" s="5" t="s">
        <v>29291</v>
      </c>
      <c r="I3619" s="5">
        <v>0.0</v>
      </c>
      <c r="J3619" s="5">
        <v>0.0</v>
      </c>
      <c r="K3619" s="5">
        <v>0.699888647</v>
      </c>
      <c r="L3619" s="5">
        <v>0.2789388</v>
      </c>
      <c r="M3619" s="5">
        <v>0.0</v>
      </c>
      <c r="N3619" s="40">
        <v>3.0</v>
      </c>
      <c r="O3619" s="5">
        <v>0.236768719</v>
      </c>
      <c r="P3619" s="64">
        <v>41155.0</v>
      </c>
      <c r="Q3619" s="41">
        <v>2012.0</v>
      </c>
      <c r="R3619" s="41">
        <v>1786.0</v>
      </c>
    </row>
    <row r="3620">
      <c r="A3620" s="5" t="s">
        <v>29292</v>
      </c>
      <c r="B3620" s="5" t="s">
        <v>22114</v>
      </c>
      <c r="C3620" s="5" t="s">
        <v>21782</v>
      </c>
      <c r="D3620" s="5" t="s">
        <v>21790</v>
      </c>
      <c r="E3620" s="5" t="s">
        <v>21799</v>
      </c>
      <c r="F3620" s="41" t="s">
        <v>23788</v>
      </c>
      <c r="G3620" s="63" t="s">
        <v>22115</v>
      </c>
      <c r="H3620" s="5" t="s">
        <v>29293</v>
      </c>
      <c r="I3620" s="5">
        <v>0.0</v>
      </c>
      <c r="J3620" s="5">
        <v>0.0</v>
      </c>
      <c r="K3620" s="5">
        <v>0.694595933</v>
      </c>
      <c r="L3620" s="5">
        <v>0.0</v>
      </c>
      <c r="M3620" s="5">
        <v>0.282624722</v>
      </c>
      <c r="N3620" s="40">
        <v>3.0</v>
      </c>
      <c r="O3620" s="5">
        <v>0.405325789</v>
      </c>
      <c r="P3620" s="64">
        <v>42952.0</v>
      </c>
      <c r="Q3620" s="41">
        <v>2017.0</v>
      </c>
      <c r="R3620" s="41">
        <v>1940.0</v>
      </c>
    </row>
    <row r="3621">
      <c r="A3621" s="5" t="s">
        <v>29294</v>
      </c>
      <c r="B3621" s="5" t="s">
        <v>21983</v>
      </c>
      <c r="C3621" s="5" t="s">
        <v>21782</v>
      </c>
      <c r="D3621" s="5" t="s">
        <v>21790</v>
      </c>
      <c r="E3621" s="5" t="s">
        <v>21799</v>
      </c>
      <c r="F3621" s="41" t="s">
        <v>22196</v>
      </c>
      <c r="G3621" s="63" t="s">
        <v>21985</v>
      </c>
      <c r="H3621" s="5" t="s">
        <v>29295</v>
      </c>
      <c r="I3621" s="5">
        <v>0.0</v>
      </c>
      <c r="J3621" s="5">
        <v>0.0</v>
      </c>
      <c r="K3621" s="5">
        <v>0.693511963</v>
      </c>
      <c r="L3621" s="5">
        <v>0.0</v>
      </c>
      <c r="M3621" s="5">
        <v>0.287515044</v>
      </c>
      <c r="N3621" s="40">
        <v>3.0</v>
      </c>
      <c r="O3621" s="5">
        <v>-0.014635346</v>
      </c>
      <c r="P3621" s="64">
        <v>42489.0</v>
      </c>
      <c r="Q3621" s="41">
        <v>2016.0</v>
      </c>
      <c r="R3621" s="41">
        <v>426.0</v>
      </c>
    </row>
    <row r="3622">
      <c r="A3622" s="5" t="s">
        <v>29296</v>
      </c>
      <c r="B3622" s="5" t="s">
        <v>22114</v>
      </c>
      <c r="C3622" s="5" t="s">
        <v>21782</v>
      </c>
      <c r="D3622" s="5" t="s">
        <v>21790</v>
      </c>
      <c r="E3622" s="5" t="s">
        <v>21864</v>
      </c>
      <c r="F3622" s="41" t="s">
        <v>22103</v>
      </c>
      <c r="G3622" s="63" t="s">
        <v>22115</v>
      </c>
      <c r="H3622" s="5" t="s">
        <v>29297</v>
      </c>
      <c r="I3622" s="5">
        <v>0.0</v>
      </c>
      <c r="J3622" s="5">
        <v>0.0</v>
      </c>
      <c r="K3622" s="5">
        <v>0.691126645</v>
      </c>
      <c r="L3622" s="5">
        <v>0.0</v>
      </c>
      <c r="M3622" s="5">
        <v>0.281198144</v>
      </c>
      <c r="N3622" s="40">
        <v>3.0</v>
      </c>
      <c r="O3622" s="5">
        <v>0.204876201</v>
      </c>
      <c r="P3622" s="64">
        <v>41695.0</v>
      </c>
      <c r="Q3622" s="41">
        <v>2014.0</v>
      </c>
      <c r="R3622" s="41">
        <v>2242.0</v>
      </c>
    </row>
    <row r="3623">
      <c r="A3623" s="5" t="s">
        <v>29298</v>
      </c>
      <c r="B3623" s="5" t="s">
        <v>21983</v>
      </c>
      <c r="C3623" s="5" t="s">
        <v>21782</v>
      </c>
      <c r="D3623" s="5" t="s">
        <v>21790</v>
      </c>
      <c r="E3623" s="5" t="s">
        <v>21864</v>
      </c>
      <c r="F3623" s="41" t="s">
        <v>22455</v>
      </c>
      <c r="G3623" s="63" t="s">
        <v>21985</v>
      </c>
      <c r="H3623" s="5" t="s">
        <v>29299</v>
      </c>
      <c r="I3623" s="5">
        <v>0.0</v>
      </c>
      <c r="J3623" s="5">
        <v>0.285612643</v>
      </c>
      <c r="K3623" s="5">
        <v>0.689800203</v>
      </c>
      <c r="L3623" s="5">
        <v>0.0</v>
      </c>
      <c r="M3623" s="5">
        <v>0.0</v>
      </c>
      <c r="N3623" s="40">
        <v>3.0</v>
      </c>
      <c r="O3623" s="5">
        <v>0.20011284</v>
      </c>
      <c r="P3623" s="64">
        <v>43471.0</v>
      </c>
      <c r="Q3623" s="41">
        <v>2019.0</v>
      </c>
      <c r="R3623" s="41">
        <v>615.0</v>
      </c>
    </row>
    <row r="3624">
      <c r="A3624" s="5" t="s">
        <v>29300</v>
      </c>
      <c r="B3624" s="5" t="s">
        <v>21983</v>
      </c>
      <c r="C3624" s="5" t="s">
        <v>21782</v>
      </c>
      <c r="D3624" s="5" t="s">
        <v>21790</v>
      </c>
      <c r="E3624" s="5" t="s">
        <v>21814</v>
      </c>
      <c r="F3624" s="41" t="s">
        <v>22293</v>
      </c>
      <c r="G3624" s="63" t="s">
        <v>21985</v>
      </c>
      <c r="H3624" s="5" t="s">
        <v>29301</v>
      </c>
      <c r="I3624" s="5">
        <v>0.0</v>
      </c>
      <c r="J3624" s="5">
        <v>0.0</v>
      </c>
      <c r="K3624" s="5">
        <v>0.68523252</v>
      </c>
      <c r="L3624" s="5">
        <v>0.0</v>
      </c>
      <c r="M3624" s="5">
        <v>0.288969159</v>
      </c>
      <c r="N3624" s="40">
        <v>3.0</v>
      </c>
      <c r="O3624" s="5">
        <v>-0.00762722</v>
      </c>
      <c r="P3624" s="64">
        <v>43409.0</v>
      </c>
      <c r="Q3624" s="41">
        <v>2018.0</v>
      </c>
      <c r="R3624" s="41">
        <v>558.0</v>
      </c>
    </row>
    <row r="3625">
      <c r="A3625" s="5" t="s">
        <v>29302</v>
      </c>
      <c r="B3625" s="5" t="s">
        <v>21957</v>
      </c>
      <c r="C3625" s="5" t="s">
        <v>21782</v>
      </c>
      <c r="D3625" s="5" t="s">
        <v>21790</v>
      </c>
      <c r="E3625" s="5"/>
      <c r="F3625" s="41" t="s">
        <v>22542</v>
      </c>
      <c r="G3625" s="63" t="s">
        <v>21960</v>
      </c>
      <c r="H3625" s="5" t="s">
        <v>29303</v>
      </c>
      <c r="I3625" s="5">
        <v>0.0</v>
      </c>
      <c r="J3625" s="5">
        <v>0.0</v>
      </c>
      <c r="K3625" s="5">
        <v>0.682545602</v>
      </c>
      <c r="L3625" s="5">
        <v>0.294037819</v>
      </c>
      <c r="M3625" s="5">
        <v>0.0</v>
      </c>
      <c r="N3625" s="40">
        <v>3.0</v>
      </c>
      <c r="O3625" s="5">
        <v>0.257954996</v>
      </c>
      <c r="P3625" s="64">
        <v>43154.0</v>
      </c>
      <c r="Q3625" s="41">
        <v>2018.0</v>
      </c>
      <c r="R3625" s="41">
        <v>1243.0</v>
      </c>
    </row>
    <row r="3626">
      <c r="A3626" s="5" t="s">
        <v>29304</v>
      </c>
      <c r="B3626" s="5" t="s">
        <v>21789</v>
      </c>
      <c r="C3626" s="5" t="s">
        <v>21782</v>
      </c>
      <c r="D3626" s="5" t="s">
        <v>21790</v>
      </c>
      <c r="E3626" s="5" t="s">
        <v>21907</v>
      </c>
      <c r="F3626" s="41" t="s">
        <v>22121</v>
      </c>
      <c r="G3626" s="63" t="s">
        <v>21866</v>
      </c>
      <c r="H3626" s="5" t="s">
        <v>29305</v>
      </c>
      <c r="I3626" s="5">
        <v>0.0</v>
      </c>
      <c r="J3626" s="5">
        <v>0.0</v>
      </c>
      <c r="K3626" s="5">
        <v>0.682296872</v>
      </c>
      <c r="L3626" s="5">
        <v>0.0</v>
      </c>
      <c r="M3626" s="5">
        <v>0.300669163</v>
      </c>
      <c r="N3626" s="40">
        <v>3.0</v>
      </c>
      <c r="O3626" s="5">
        <v>0.431888808</v>
      </c>
      <c r="P3626" s="64">
        <v>43143.0</v>
      </c>
      <c r="Q3626" s="41">
        <v>2018.0</v>
      </c>
      <c r="R3626" s="41">
        <v>3585.0</v>
      </c>
    </row>
    <row r="3627">
      <c r="A3627" s="5" t="s">
        <v>29306</v>
      </c>
      <c r="B3627" s="5" t="s">
        <v>21885</v>
      </c>
      <c r="C3627" s="5" t="s">
        <v>21782</v>
      </c>
      <c r="D3627" s="5" t="s">
        <v>21840</v>
      </c>
      <c r="E3627" s="5" t="s">
        <v>22274</v>
      </c>
      <c r="F3627" s="41" t="s">
        <v>21800</v>
      </c>
      <c r="G3627" s="63" t="s">
        <v>21887</v>
      </c>
      <c r="H3627" s="5" t="s">
        <v>29307</v>
      </c>
      <c r="I3627" s="5">
        <v>0.0</v>
      </c>
      <c r="J3627" s="5">
        <v>0.099419661</v>
      </c>
      <c r="K3627" s="5">
        <v>0.681794941</v>
      </c>
      <c r="L3627" s="5">
        <v>0.0</v>
      </c>
      <c r="M3627" s="5">
        <v>0.212005973</v>
      </c>
      <c r="N3627" s="40">
        <v>3.0</v>
      </c>
      <c r="O3627" s="5">
        <v>0.363944438</v>
      </c>
      <c r="P3627" s="64">
        <v>43354.0</v>
      </c>
      <c r="Q3627" s="41">
        <v>2018.0</v>
      </c>
      <c r="R3627" s="41">
        <v>2741.0</v>
      </c>
    </row>
    <row r="3628">
      <c r="A3628" s="5" t="s">
        <v>29308</v>
      </c>
      <c r="B3628" s="5" t="s">
        <v>21983</v>
      </c>
      <c r="C3628" s="5" t="s">
        <v>21782</v>
      </c>
      <c r="D3628" s="5" t="s">
        <v>21790</v>
      </c>
      <c r="E3628" s="5" t="s">
        <v>21814</v>
      </c>
      <c r="F3628" s="41" t="s">
        <v>24364</v>
      </c>
      <c r="G3628" s="63" t="s">
        <v>21985</v>
      </c>
      <c r="H3628" s="5" t="s">
        <v>29309</v>
      </c>
      <c r="I3628" s="5">
        <v>0.0</v>
      </c>
      <c r="J3628" s="5">
        <v>0.116819352</v>
      </c>
      <c r="K3628" s="5">
        <v>0.676203907</v>
      </c>
      <c r="L3628" s="5">
        <v>0.190526962</v>
      </c>
      <c r="M3628" s="5">
        <v>0.0</v>
      </c>
      <c r="N3628" s="40">
        <v>3.0</v>
      </c>
      <c r="O3628" s="5">
        <v>0.257335361</v>
      </c>
      <c r="P3628" s="64">
        <v>43686.0</v>
      </c>
      <c r="Q3628" s="41">
        <v>2019.0</v>
      </c>
      <c r="R3628" s="41">
        <v>516.0</v>
      </c>
    </row>
    <row r="3629">
      <c r="A3629" s="5" t="s">
        <v>29310</v>
      </c>
      <c r="B3629" s="5" t="s">
        <v>21983</v>
      </c>
      <c r="C3629" s="5" t="s">
        <v>21782</v>
      </c>
      <c r="D3629" s="5" t="s">
        <v>21790</v>
      </c>
      <c r="E3629" s="5" t="s">
        <v>21864</v>
      </c>
      <c r="F3629" s="41" t="s">
        <v>22293</v>
      </c>
      <c r="G3629" s="63" t="s">
        <v>21985</v>
      </c>
      <c r="H3629" s="5" t="s">
        <v>29311</v>
      </c>
      <c r="I3629" s="5">
        <v>0.0</v>
      </c>
      <c r="J3629" s="5">
        <v>0.30642873</v>
      </c>
      <c r="K3629" s="5">
        <v>0.673377097</v>
      </c>
      <c r="L3629" s="5">
        <v>0.0</v>
      </c>
      <c r="M3629" s="5">
        <v>0.0</v>
      </c>
      <c r="N3629" s="40">
        <v>3.0</v>
      </c>
      <c r="O3629" s="5">
        <v>0.044047285</v>
      </c>
      <c r="P3629" s="64">
        <v>43616.0</v>
      </c>
      <c r="Q3629" s="41">
        <v>2019.0</v>
      </c>
      <c r="R3629" s="41">
        <v>530.0</v>
      </c>
    </row>
    <row r="3630">
      <c r="A3630" s="5" t="s">
        <v>29312</v>
      </c>
      <c r="B3630" s="5" t="s">
        <v>21885</v>
      </c>
      <c r="C3630" s="5" t="s">
        <v>21782</v>
      </c>
      <c r="D3630" s="5" t="s">
        <v>21840</v>
      </c>
      <c r="E3630" s="5" t="s">
        <v>21886</v>
      </c>
      <c r="F3630" s="41" t="s">
        <v>21800</v>
      </c>
      <c r="G3630" s="63" t="s">
        <v>21887</v>
      </c>
      <c r="H3630" s="5" t="s">
        <v>29313</v>
      </c>
      <c r="I3630" s="5">
        <v>0.0</v>
      </c>
      <c r="J3630" s="5">
        <v>0.213986531</v>
      </c>
      <c r="K3630" s="5">
        <v>0.670936882</v>
      </c>
      <c r="L3630" s="5">
        <v>0.099968076</v>
      </c>
      <c r="M3630" s="5">
        <v>0.0</v>
      </c>
      <c r="N3630" s="40">
        <v>3.0</v>
      </c>
      <c r="O3630" s="5">
        <v>0.281425935</v>
      </c>
      <c r="P3630" s="64">
        <v>43778.0</v>
      </c>
      <c r="Q3630" s="41">
        <v>2019.0</v>
      </c>
      <c r="R3630" s="41">
        <v>2750.0</v>
      </c>
    </row>
    <row r="3631">
      <c r="A3631" s="5" t="s">
        <v>29314</v>
      </c>
      <c r="B3631" s="5" t="s">
        <v>21983</v>
      </c>
      <c r="C3631" s="5" t="s">
        <v>21782</v>
      </c>
      <c r="D3631" s="5" t="s">
        <v>21790</v>
      </c>
      <c r="E3631" s="5" t="s">
        <v>21799</v>
      </c>
      <c r="F3631" s="41" t="s">
        <v>25844</v>
      </c>
      <c r="G3631" s="63" t="s">
        <v>21985</v>
      </c>
      <c r="H3631" s="5" t="s">
        <v>29315</v>
      </c>
      <c r="I3631" s="5">
        <v>0.0</v>
      </c>
      <c r="J3631" s="5">
        <v>0.30523631</v>
      </c>
      <c r="K3631" s="5">
        <v>0.668232381</v>
      </c>
      <c r="L3631" s="5">
        <v>0.0</v>
      </c>
      <c r="M3631" s="5">
        <v>0.0</v>
      </c>
      <c r="N3631" s="40">
        <v>3.0</v>
      </c>
      <c r="O3631" s="5">
        <v>-0.045505903</v>
      </c>
      <c r="P3631" s="64">
        <v>43957.0</v>
      </c>
      <c r="Q3631" s="41">
        <v>2020.0</v>
      </c>
      <c r="R3631" s="41">
        <v>373.0</v>
      </c>
    </row>
    <row r="3632">
      <c r="A3632" s="5" t="s">
        <v>29316</v>
      </c>
      <c r="B3632" s="5" t="s">
        <v>21789</v>
      </c>
      <c r="C3632" s="5" t="s">
        <v>21782</v>
      </c>
      <c r="D3632" s="5" t="s">
        <v>21790</v>
      </c>
      <c r="E3632" s="5" t="s">
        <v>21864</v>
      </c>
      <c r="F3632" s="41" t="s">
        <v>28957</v>
      </c>
      <c r="G3632" s="63" t="s">
        <v>23459</v>
      </c>
      <c r="H3632" s="5" t="s">
        <v>29317</v>
      </c>
      <c r="I3632" s="5">
        <v>0.0</v>
      </c>
      <c r="J3632" s="5">
        <v>0.0</v>
      </c>
      <c r="K3632" s="5">
        <v>0.66810745</v>
      </c>
      <c r="L3632" s="5">
        <v>0.298453361</v>
      </c>
      <c r="M3632" s="5">
        <v>0.014004393</v>
      </c>
      <c r="N3632" s="40">
        <v>3.0</v>
      </c>
      <c r="O3632" s="5">
        <v>0.33953607</v>
      </c>
      <c r="P3632" s="64">
        <v>44008.0</v>
      </c>
      <c r="Q3632" s="41">
        <v>2020.0</v>
      </c>
      <c r="R3632" s="41">
        <v>3110.0</v>
      </c>
    </row>
    <row r="3633">
      <c r="A3633" s="5" t="s">
        <v>29318</v>
      </c>
      <c r="B3633" s="5" t="s">
        <v>22114</v>
      </c>
      <c r="C3633" s="5" t="s">
        <v>21782</v>
      </c>
      <c r="D3633" s="5" t="s">
        <v>21790</v>
      </c>
      <c r="E3633" s="5" t="s">
        <v>21799</v>
      </c>
      <c r="F3633" s="41" t="s">
        <v>22121</v>
      </c>
      <c r="G3633" s="63" t="s">
        <v>22115</v>
      </c>
      <c r="H3633" s="5" t="s">
        <v>29319</v>
      </c>
      <c r="I3633" s="5">
        <v>0.0</v>
      </c>
      <c r="J3633" s="5">
        <v>0.0</v>
      </c>
      <c r="K3633" s="5">
        <v>0.664770603</v>
      </c>
      <c r="L3633" s="5">
        <v>0.177682608</v>
      </c>
      <c r="M3633" s="5">
        <v>0.141635701</v>
      </c>
      <c r="N3633" s="40">
        <v>3.0</v>
      </c>
      <c r="O3633" s="5">
        <v>-0.02126805</v>
      </c>
      <c r="P3633" s="64">
        <v>42786.0</v>
      </c>
      <c r="Q3633" s="41">
        <v>2017.0</v>
      </c>
      <c r="R3633" s="41">
        <v>2274.0</v>
      </c>
    </row>
    <row r="3634">
      <c r="A3634" s="5" t="s">
        <v>29320</v>
      </c>
      <c r="B3634" s="5" t="s">
        <v>21983</v>
      </c>
      <c r="C3634" s="5" t="s">
        <v>21782</v>
      </c>
      <c r="D3634" s="5" t="s">
        <v>21790</v>
      </c>
      <c r="E3634" s="5" t="s">
        <v>21799</v>
      </c>
      <c r="F3634" s="41" t="s">
        <v>22455</v>
      </c>
      <c r="G3634" s="63" t="s">
        <v>21985</v>
      </c>
      <c r="H3634" s="5" t="s">
        <v>29321</v>
      </c>
      <c r="I3634" s="5">
        <v>0.0</v>
      </c>
      <c r="J3634" s="5">
        <v>0.0</v>
      </c>
      <c r="K3634" s="5">
        <v>0.657552958</v>
      </c>
      <c r="L3634" s="5">
        <v>0.319134563</v>
      </c>
      <c r="M3634" s="5">
        <v>0.0</v>
      </c>
      <c r="N3634" s="40">
        <v>3.0</v>
      </c>
      <c r="O3634" s="5">
        <v>0.041694402</v>
      </c>
      <c r="P3634" s="64">
        <v>42897.0</v>
      </c>
      <c r="Q3634" s="41">
        <v>2017.0</v>
      </c>
      <c r="R3634" s="41">
        <v>621.0</v>
      </c>
    </row>
    <row r="3635">
      <c r="A3635" s="5" t="s">
        <v>29322</v>
      </c>
      <c r="B3635" s="5" t="s">
        <v>21885</v>
      </c>
      <c r="C3635" s="5" t="s">
        <v>21782</v>
      </c>
      <c r="D3635" s="5" t="s">
        <v>21840</v>
      </c>
      <c r="E3635" s="5" t="s">
        <v>21886</v>
      </c>
      <c r="F3635" s="41" t="s">
        <v>21800</v>
      </c>
      <c r="G3635" s="63" t="s">
        <v>21887</v>
      </c>
      <c r="H3635" s="5" t="s">
        <v>29323</v>
      </c>
      <c r="I3635" s="5">
        <v>0.0</v>
      </c>
      <c r="J3635" s="5">
        <v>0.0</v>
      </c>
      <c r="K3635" s="5">
        <v>0.656108081</v>
      </c>
      <c r="L3635" s="5">
        <v>0.084928975</v>
      </c>
      <c r="M3635" s="5">
        <v>0.244108364</v>
      </c>
      <c r="N3635" s="40">
        <v>3.0</v>
      </c>
      <c r="O3635" s="5">
        <v>0.243972304</v>
      </c>
      <c r="P3635" s="64">
        <v>43974.0</v>
      </c>
      <c r="Q3635" s="41">
        <v>2020.0</v>
      </c>
      <c r="R3635" s="41">
        <v>2748.0</v>
      </c>
    </row>
    <row r="3636">
      <c r="A3636" s="5" t="s">
        <v>29324</v>
      </c>
      <c r="B3636" s="5" t="s">
        <v>21983</v>
      </c>
      <c r="C3636" s="5" t="s">
        <v>21782</v>
      </c>
      <c r="D3636" s="5" t="s">
        <v>21790</v>
      </c>
      <c r="E3636" s="5" t="s">
        <v>22393</v>
      </c>
      <c r="F3636" s="41" t="s">
        <v>22738</v>
      </c>
      <c r="G3636" s="63" t="s">
        <v>21985</v>
      </c>
      <c r="H3636" s="5" t="s">
        <v>29325</v>
      </c>
      <c r="I3636" s="5">
        <v>0.0</v>
      </c>
      <c r="J3636" s="5">
        <v>0.0</v>
      </c>
      <c r="K3636" s="5">
        <v>0.648814857</v>
      </c>
      <c r="L3636" s="5">
        <v>0.0</v>
      </c>
      <c r="M3636" s="5">
        <v>0.327548027</v>
      </c>
      <c r="N3636" s="40">
        <v>3.0</v>
      </c>
      <c r="O3636" s="5">
        <v>-0.043050642</v>
      </c>
      <c r="P3636" s="64">
        <v>43989.0</v>
      </c>
      <c r="Q3636" s="41">
        <v>2020.0</v>
      </c>
      <c r="R3636" s="41">
        <v>564.0</v>
      </c>
    </row>
    <row r="3637">
      <c r="A3637" s="5" t="s">
        <v>29326</v>
      </c>
      <c r="B3637" s="5" t="s">
        <v>21983</v>
      </c>
      <c r="C3637" s="5" t="s">
        <v>21782</v>
      </c>
      <c r="D3637" s="5" t="s">
        <v>21790</v>
      </c>
      <c r="E3637" s="5" t="s">
        <v>21864</v>
      </c>
      <c r="F3637" s="41" t="s">
        <v>22443</v>
      </c>
      <c r="G3637" s="63" t="s">
        <v>21985</v>
      </c>
      <c r="H3637" s="5" t="s">
        <v>29327</v>
      </c>
      <c r="I3637" s="5">
        <v>0.0</v>
      </c>
      <c r="J3637" s="5">
        <v>0.0</v>
      </c>
      <c r="K3637" s="5">
        <v>0.638358772</v>
      </c>
      <c r="L3637" s="5">
        <v>0.12704052</v>
      </c>
      <c r="M3637" s="5">
        <v>0.21664767</v>
      </c>
      <c r="N3637" s="40">
        <v>3.0</v>
      </c>
      <c r="O3637" s="5">
        <v>0.40810669</v>
      </c>
      <c r="P3637" s="64">
        <v>43073.0</v>
      </c>
      <c r="Q3637" s="41">
        <v>2017.0</v>
      </c>
      <c r="R3637" s="41">
        <v>986.0</v>
      </c>
    </row>
    <row r="3638">
      <c r="A3638" s="5" t="s">
        <v>29328</v>
      </c>
      <c r="B3638" s="5" t="s">
        <v>21957</v>
      </c>
      <c r="C3638" s="5" t="s">
        <v>21782</v>
      </c>
      <c r="D3638" s="5" t="s">
        <v>21790</v>
      </c>
      <c r="E3638" s="5" t="s">
        <v>21958</v>
      </c>
      <c r="F3638" s="41" t="s">
        <v>22758</v>
      </c>
      <c r="G3638" s="63" t="s">
        <v>21960</v>
      </c>
      <c r="H3638" s="5" t="s">
        <v>29329</v>
      </c>
      <c r="I3638" s="5">
        <v>0.0</v>
      </c>
      <c r="J3638" s="5">
        <v>0.0</v>
      </c>
      <c r="K3638" s="5">
        <v>0.636802554</v>
      </c>
      <c r="L3638" s="5">
        <v>0.0</v>
      </c>
      <c r="M3638" s="5">
        <v>0.340690106</v>
      </c>
      <c r="N3638" s="40">
        <v>3.0</v>
      </c>
      <c r="O3638" s="5">
        <v>-5.51596E-4</v>
      </c>
      <c r="P3638" s="64">
        <v>43075.0</v>
      </c>
      <c r="Q3638" s="41">
        <v>2017.0</v>
      </c>
      <c r="R3638" s="41">
        <v>1295.0</v>
      </c>
    </row>
    <row r="3639">
      <c r="A3639" s="5" t="s">
        <v>29330</v>
      </c>
      <c r="B3639" s="5" t="s">
        <v>21789</v>
      </c>
      <c r="C3639" s="5" t="s">
        <v>21782</v>
      </c>
      <c r="D3639" s="5" t="s">
        <v>21790</v>
      </c>
      <c r="E3639" s="5"/>
      <c r="F3639" s="41" t="s">
        <v>22124</v>
      </c>
      <c r="G3639" s="63" t="s">
        <v>21793</v>
      </c>
      <c r="H3639" s="5" t="s">
        <v>29331</v>
      </c>
      <c r="I3639" s="5">
        <v>0.0</v>
      </c>
      <c r="J3639" s="5">
        <v>0.298058361</v>
      </c>
      <c r="K3639" s="5">
        <v>0.630581558</v>
      </c>
      <c r="L3639" s="5">
        <v>0.0</v>
      </c>
      <c r="M3639" s="5">
        <v>0.060300916</v>
      </c>
      <c r="N3639" s="40">
        <v>3.0</v>
      </c>
      <c r="O3639" s="5">
        <v>-0.09653118</v>
      </c>
      <c r="P3639" s="64">
        <v>43351.0</v>
      </c>
      <c r="Q3639" s="41">
        <v>2018.0</v>
      </c>
      <c r="R3639" s="41">
        <v>3420.0</v>
      </c>
    </row>
    <row r="3640">
      <c r="A3640" s="5" t="s">
        <v>29332</v>
      </c>
      <c r="B3640" s="5" t="s">
        <v>21957</v>
      </c>
      <c r="C3640" s="5" t="s">
        <v>21782</v>
      </c>
      <c r="D3640" s="5" t="s">
        <v>21790</v>
      </c>
      <c r="E3640" s="5" t="s">
        <v>21799</v>
      </c>
      <c r="F3640" s="41" t="s">
        <v>21865</v>
      </c>
      <c r="G3640" s="63" t="s">
        <v>21960</v>
      </c>
      <c r="H3640" s="5" t="s">
        <v>29333</v>
      </c>
      <c r="I3640" s="5">
        <v>0.0</v>
      </c>
      <c r="J3640" s="5">
        <v>0.0</v>
      </c>
      <c r="K3640" s="5">
        <v>0.627620101</v>
      </c>
      <c r="L3640" s="5">
        <v>0.151225463</v>
      </c>
      <c r="M3640" s="5">
        <v>0.203429267</v>
      </c>
      <c r="N3640" s="40">
        <v>3.0</v>
      </c>
      <c r="O3640" s="5">
        <v>0.22552723</v>
      </c>
      <c r="P3640" s="64">
        <v>42291.0</v>
      </c>
      <c r="Q3640" s="41">
        <v>2015.0</v>
      </c>
      <c r="R3640" s="41">
        <v>1230.0</v>
      </c>
    </row>
    <row r="3641">
      <c r="A3641" s="5" t="s">
        <v>29334</v>
      </c>
      <c r="B3641" s="5" t="s">
        <v>21957</v>
      </c>
      <c r="C3641" s="5" t="s">
        <v>21782</v>
      </c>
      <c r="D3641" s="5" t="s">
        <v>21790</v>
      </c>
      <c r="E3641" s="5" t="s">
        <v>22132</v>
      </c>
      <c r="F3641" s="41" t="s">
        <v>22776</v>
      </c>
      <c r="G3641" s="63" t="s">
        <v>21960</v>
      </c>
      <c r="H3641" s="5" t="s">
        <v>29335</v>
      </c>
      <c r="I3641" s="5">
        <v>0.0</v>
      </c>
      <c r="J3641" s="5">
        <v>0.0</v>
      </c>
      <c r="K3641" s="5">
        <v>0.623356342</v>
      </c>
      <c r="L3641" s="5">
        <v>0.0</v>
      </c>
      <c r="M3641" s="5">
        <v>0.353825569</v>
      </c>
      <c r="N3641" s="40">
        <v>3.0</v>
      </c>
      <c r="O3641" s="5">
        <v>0.287915766</v>
      </c>
      <c r="P3641" s="64">
        <v>41578.0</v>
      </c>
      <c r="Q3641" s="41">
        <v>2013.0</v>
      </c>
      <c r="R3641" s="41">
        <v>1165.0</v>
      </c>
    </row>
    <row r="3642">
      <c r="A3642" s="5" t="s">
        <v>29336</v>
      </c>
      <c r="B3642" s="5" t="s">
        <v>21983</v>
      </c>
      <c r="C3642" s="5" t="s">
        <v>21782</v>
      </c>
      <c r="D3642" s="5" t="s">
        <v>21790</v>
      </c>
      <c r="E3642" s="5" t="s">
        <v>21814</v>
      </c>
      <c r="F3642" s="41" t="s">
        <v>21935</v>
      </c>
      <c r="G3642" s="63" t="s">
        <v>21985</v>
      </c>
      <c r="H3642" s="5" t="s">
        <v>29337</v>
      </c>
      <c r="I3642" s="5">
        <v>0.0</v>
      </c>
      <c r="J3642" s="5">
        <v>0.083296239</v>
      </c>
      <c r="K3642" s="5">
        <v>0.623173296</v>
      </c>
      <c r="L3642" s="5">
        <v>0.12613757</v>
      </c>
      <c r="M3642" s="5">
        <v>0.157528326</v>
      </c>
      <c r="N3642" s="40">
        <v>3.0</v>
      </c>
      <c r="O3642" s="5">
        <v>0.334445309</v>
      </c>
      <c r="P3642" s="64">
        <v>42995.0</v>
      </c>
      <c r="Q3642" s="41">
        <v>2017.0</v>
      </c>
      <c r="R3642" s="41">
        <v>612.0</v>
      </c>
    </row>
    <row r="3643">
      <c r="A3643" s="5" t="s">
        <v>29338</v>
      </c>
      <c r="B3643" s="5" t="s">
        <v>22114</v>
      </c>
      <c r="C3643" s="5" t="s">
        <v>21782</v>
      </c>
      <c r="D3643" s="5" t="s">
        <v>21790</v>
      </c>
      <c r="E3643" s="5" t="s">
        <v>21799</v>
      </c>
      <c r="F3643" s="41" t="s">
        <v>22096</v>
      </c>
      <c r="G3643" s="63" t="s">
        <v>22115</v>
      </c>
      <c r="H3643" s="5" t="s">
        <v>29339</v>
      </c>
      <c r="I3643" s="5">
        <v>0.0</v>
      </c>
      <c r="J3643" s="5">
        <v>0.357753009</v>
      </c>
      <c r="K3643" s="5">
        <v>0.619580507</v>
      </c>
      <c r="L3643" s="5">
        <v>0.0</v>
      </c>
      <c r="M3643" s="5">
        <v>0.0</v>
      </c>
      <c r="N3643" s="40">
        <v>3.0</v>
      </c>
      <c r="O3643" s="5">
        <v>0.141700248</v>
      </c>
      <c r="P3643" s="64">
        <v>44014.0</v>
      </c>
      <c r="Q3643" s="41">
        <v>2020.0</v>
      </c>
      <c r="R3643" s="41">
        <v>1857.0</v>
      </c>
    </row>
    <row r="3644">
      <c r="A3644" s="5" t="s">
        <v>29340</v>
      </c>
      <c r="B3644" s="5" t="s">
        <v>21983</v>
      </c>
      <c r="C3644" s="5" t="s">
        <v>21782</v>
      </c>
      <c r="D3644" s="5" t="s">
        <v>21790</v>
      </c>
      <c r="E3644" s="5" t="s">
        <v>21814</v>
      </c>
      <c r="F3644" s="41" t="s">
        <v>24248</v>
      </c>
      <c r="G3644" s="63" t="s">
        <v>21985</v>
      </c>
      <c r="H3644" s="5" t="s">
        <v>29341</v>
      </c>
      <c r="I3644" s="5">
        <v>0.0</v>
      </c>
      <c r="J3644" s="5">
        <v>0.0</v>
      </c>
      <c r="K3644" s="5">
        <v>0.618682384</v>
      </c>
      <c r="L3644" s="5">
        <v>0.0</v>
      </c>
      <c r="M3644" s="5">
        <v>0.364764273</v>
      </c>
      <c r="N3644" s="40">
        <v>3.0</v>
      </c>
      <c r="O3644" s="5">
        <v>0.217681076</v>
      </c>
      <c r="P3644" s="64">
        <v>43008.0</v>
      </c>
      <c r="Q3644" s="41">
        <v>2017.0</v>
      </c>
      <c r="R3644" s="41">
        <v>676.0</v>
      </c>
    </row>
    <row r="3645">
      <c r="A3645" s="5" t="s">
        <v>29342</v>
      </c>
      <c r="B3645" s="5" t="s">
        <v>21789</v>
      </c>
      <c r="C3645" s="5" t="s">
        <v>21782</v>
      </c>
      <c r="D3645" s="5" t="s">
        <v>21790</v>
      </c>
      <c r="E3645" s="5" t="s">
        <v>21791</v>
      </c>
      <c r="F3645" s="41" t="s">
        <v>22100</v>
      </c>
      <c r="G3645" s="63" t="s">
        <v>21793</v>
      </c>
      <c r="H3645" s="5" t="s">
        <v>29343</v>
      </c>
      <c r="I3645" s="5">
        <v>0.0</v>
      </c>
      <c r="J3645" s="5">
        <v>0.0</v>
      </c>
      <c r="K3645" s="5">
        <v>0.618588567</v>
      </c>
      <c r="L3645" s="5">
        <v>0.0</v>
      </c>
      <c r="M3645" s="5">
        <v>0.364786536</v>
      </c>
      <c r="N3645" s="40">
        <v>3.0</v>
      </c>
      <c r="O3645" s="5">
        <v>-0.093568033</v>
      </c>
      <c r="P3645" s="64">
        <v>43353.0</v>
      </c>
      <c r="Q3645" s="41">
        <v>2018.0</v>
      </c>
      <c r="R3645" s="41">
        <v>3387.0</v>
      </c>
    </row>
    <row r="3646">
      <c r="A3646" s="5" t="s">
        <v>29344</v>
      </c>
      <c r="B3646" s="5" t="s">
        <v>21983</v>
      </c>
      <c r="C3646" s="5" t="s">
        <v>21782</v>
      </c>
      <c r="D3646" s="5" t="s">
        <v>21790</v>
      </c>
      <c r="E3646" s="5" t="s">
        <v>21799</v>
      </c>
      <c r="F3646" s="41" t="s">
        <v>25844</v>
      </c>
      <c r="G3646" s="63" t="s">
        <v>21985</v>
      </c>
      <c r="H3646" s="5" t="s">
        <v>29345</v>
      </c>
      <c r="I3646" s="5">
        <v>0.0</v>
      </c>
      <c r="J3646" s="5">
        <v>0.146656767</v>
      </c>
      <c r="K3646" s="5">
        <v>0.611507356</v>
      </c>
      <c r="L3646" s="5">
        <v>0.0</v>
      </c>
      <c r="M3646" s="5">
        <v>0.231465966</v>
      </c>
      <c r="N3646" s="40">
        <v>3.0</v>
      </c>
      <c r="O3646" s="5">
        <v>-0.048704125</v>
      </c>
      <c r="P3646" s="64">
        <v>43982.0</v>
      </c>
      <c r="Q3646" s="41">
        <v>2020.0</v>
      </c>
      <c r="R3646" s="41">
        <v>371.0</v>
      </c>
    </row>
    <row r="3647">
      <c r="A3647" s="5" t="s">
        <v>29346</v>
      </c>
      <c r="B3647" s="5" t="s">
        <v>22114</v>
      </c>
      <c r="C3647" s="5" t="s">
        <v>21782</v>
      </c>
      <c r="D3647" s="5" t="s">
        <v>21790</v>
      </c>
      <c r="E3647" s="5" t="s">
        <v>21799</v>
      </c>
      <c r="F3647" s="41" t="s">
        <v>22127</v>
      </c>
      <c r="G3647" s="63" t="s">
        <v>22115</v>
      </c>
      <c r="H3647" s="5" t="s">
        <v>29347</v>
      </c>
      <c r="I3647" s="5">
        <v>0.0</v>
      </c>
      <c r="J3647" s="5">
        <v>0.149594009</v>
      </c>
      <c r="K3647" s="5">
        <v>0.608483434</v>
      </c>
      <c r="L3647" s="5">
        <v>0.137935117</v>
      </c>
      <c r="M3647" s="5">
        <v>0.097320884</v>
      </c>
      <c r="N3647" s="40">
        <v>3.0</v>
      </c>
      <c r="O3647" s="5">
        <v>0.156333346</v>
      </c>
      <c r="P3647" s="64">
        <v>43234.0</v>
      </c>
      <c r="Q3647" s="41">
        <v>2018.0</v>
      </c>
      <c r="R3647" s="41">
        <v>2101.0</v>
      </c>
    </row>
    <row r="3648">
      <c r="A3648" s="5" t="s">
        <v>29348</v>
      </c>
      <c r="B3648" s="5" t="s">
        <v>21983</v>
      </c>
      <c r="C3648" s="5" t="s">
        <v>21782</v>
      </c>
      <c r="D3648" s="5" t="s">
        <v>21790</v>
      </c>
      <c r="E3648" s="5" t="s">
        <v>21799</v>
      </c>
      <c r="F3648" s="41" t="s">
        <v>22985</v>
      </c>
      <c r="G3648" s="63" t="s">
        <v>21985</v>
      </c>
      <c r="H3648" s="5" t="s">
        <v>29349</v>
      </c>
      <c r="I3648" s="5">
        <v>0.0</v>
      </c>
      <c r="J3648" s="5">
        <v>0.114806794</v>
      </c>
      <c r="K3648" s="5">
        <v>0.606305003</v>
      </c>
      <c r="L3648" s="5">
        <v>0.261920273</v>
      </c>
      <c r="M3648" s="5">
        <v>0.0</v>
      </c>
      <c r="N3648" s="40">
        <v>3.0</v>
      </c>
      <c r="O3648" s="5">
        <v>0.483940898</v>
      </c>
      <c r="P3648" s="64">
        <v>42319.0</v>
      </c>
      <c r="Q3648" s="41">
        <v>2015.0</v>
      </c>
      <c r="R3648" s="41">
        <v>984.0</v>
      </c>
    </row>
    <row r="3649">
      <c r="A3649" s="5" t="s">
        <v>29350</v>
      </c>
      <c r="B3649" s="5" t="s">
        <v>21983</v>
      </c>
      <c r="C3649" s="5" t="s">
        <v>21782</v>
      </c>
      <c r="D3649" s="5" t="s">
        <v>21790</v>
      </c>
      <c r="E3649" s="5"/>
      <c r="F3649" s="41" t="s">
        <v>22394</v>
      </c>
      <c r="G3649" s="63" t="s">
        <v>21985</v>
      </c>
      <c r="H3649" s="5" t="s">
        <v>29351</v>
      </c>
      <c r="I3649" s="5">
        <v>0.0</v>
      </c>
      <c r="J3649" s="5">
        <v>0.0</v>
      </c>
      <c r="K3649" s="5">
        <v>0.604131818</v>
      </c>
      <c r="L3649" s="5">
        <v>0.379582316</v>
      </c>
      <c r="M3649" s="5">
        <v>0.0</v>
      </c>
      <c r="N3649" s="40">
        <v>3.0</v>
      </c>
      <c r="O3649" s="5">
        <v>0.31455208</v>
      </c>
      <c r="P3649" s="64">
        <v>42817.0</v>
      </c>
      <c r="Q3649" s="41">
        <v>2017.0</v>
      </c>
      <c r="R3649" s="41">
        <v>485.0</v>
      </c>
    </row>
    <row r="3650">
      <c r="A3650" s="5" t="s">
        <v>29352</v>
      </c>
      <c r="B3650" s="5" t="s">
        <v>21983</v>
      </c>
      <c r="C3650" s="5" t="s">
        <v>21782</v>
      </c>
      <c r="D3650" s="5" t="s">
        <v>21790</v>
      </c>
      <c r="E3650" s="5" t="s">
        <v>21864</v>
      </c>
      <c r="F3650" s="41" t="s">
        <v>22375</v>
      </c>
      <c r="G3650" s="63" t="s">
        <v>21985</v>
      </c>
      <c r="H3650" s="5" t="s">
        <v>29353</v>
      </c>
      <c r="I3650" s="5">
        <v>0.0</v>
      </c>
      <c r="J3650" s="5">
        <v>0.374668658</v>
      </c>
      <c r="K3650" s="5">
        <v>0.60180521</v>
      </c>
      <c r="L3650" s="5">
        <v>0.0</v>
      </c>
      <c r="M3650" s="5">
        <v>0.0</v>
      </c>
      <c r="N3650" s="40">
        <v>3.0</v>
      </c>
      <c r="O3650" s="5">
        <v>0.12954648</v>
      </c>
      <c r="P3650" s="64">
        <v>43582.0</v>
      </c>
      <c r="Q3650" s="41">
        <v>2019.0</v>
      </c>
      <c r="R3650" s="41">
        <v>833.0</v>
      </c>
    </row>
    <row r="3651">
      <c r="A3651" s="5" t="s">
        <v>29354</v>
      </c>
      <c r="B3651" s="5" t="s">
        <v>22114</v>
      </c>
      <c r="C3651" s="5" t="s">
        <v>21782</v>
      </c>
      <c r="D3651" s="5" t="s">
        <v>21790</v>
      </c>
      <c r="E3651" s="5" t="s">
        <v>21864</v>
      </c>
      <c r="F3651" s="41" t="s">
        <v>22196</v>
      </c>
      <c r="G3651" s="63" t="s">
        <v>22115</v>
      </c>
      <c r="H3651" s="5" t="s">
        <v>29355</v>
      </c>
      <c r="I3651" s="5">
        <v>0.0</v>
      </c>
      <c r="J3651" s="5">
        <v>0.267559856</v>
      </c>
      <c r="K3651" s="5">
        <v>0.590031147</v>
      </c>
      <c r="L3651" s="5">
        <v>0.130423963</v>
      </c>
      <c r="M3651" s="5">
        <v>0.0</v>
      </c>
      <c r="N3651" s="40">
        <v>3.0</v>
      </c>
      <c r="O3651" s="5">
        <v>0.372915869</v>
      </c>
      <c r="P3651" s="64">
        <v>43228.0</v>
      </c>
      <c r="Q3651" s="41">
        <v>2018.0</v>
      </c>
      <c r="R3651" s="41">
        <v>2135.0</v>
      </c>
    </row>
    <row r="3652">
      <c r="A3652" s="5" t="s">
        <v>29356</v>
      </c>
      <c r="B3652" s="5" t="s">
        <v>21789</v>
      </c>
      <c r="C3652" s="5" t="s">
        <v>21782</v>
      </c>
      <c r="D3652" s="5" t="s">
        <v>21790</v>
      </c>
      <c r="E3652" s="5" t="s">
        <v>21799</v>
      </c>
      <c r="F3652" s="41" t="s">
        <v>22096</v>
      </c>
      <c r="G3652" s="63" t="s">
        <v>22097</v>
      </c>
      <c r="H3652" s="5" t="s">
        <v>29357</v>
      </c>
      <c r="I3652" s="5">
        <v>0.0</v>
      </c>
      <c r="J3652" s="5">
        <v>0.0</v>
      </c>
      <c r="K3652" s="5">
        <v>0.582020104</v>
      </c>
      <c r="L3652" s="5">
        <v>0.057308946</v>
      </c>
      <c r="M3652" s="5">
        <v>0.35318324</v>
      </c>
      <c r="N3652" s="40">
        <v>3.0</v>
      </c>
      <c r="O3652" s="5">
        <v>0.21470515</v>
      </c>
      <c r="P3652" s="64">
        <v>44015.0</v>
      </c>
      <c r="Q3652" s="41">
        <v>2020.0</v>
      </c>
      <c r="R3652" s="41">
        <v>3188.0</v>
      </c>
    </row>
    <row r="3653">
      <c r="A3653" s="5" t="s">
        <v>29358</v>
      </c>
      <c r="B3653" s="5" t="s">
        <v>21789</v>
      </c>
      <c r="C3653" s="5" t="s">
        <v>21782</v>
      </c>
      <c r="D3653" s="5" t="s">
        <v>21790</v>
      </c>
      <c r="E3653" s="5"/>
      <c r="F3653" s="41" t="s">
        <v>22537</v>
      </c>
      <c r="G3653" s="63" t="s">
        <v>21866</v>
      </c>
      <c r="H3653" s="5" t="s">
        <v>29359</v>
      </c>
      <c r="I3653" s="5">
        <v>0.0</v>
      </c>
      <c r="J3653" s="5">
        <v>0.0</v>
      </c>
      <c r="K3653" s="5">
        <v>0.574069083</v>
      </c>
      <c r="L3653" s="5">
        <v>0.0</v>
      </c>
      <c r="M3653" s="5">
        <v>0.396959752</v>
      </c>
      <c r="N3653" s="40">
        <v>3.0</v>
      </c>
      <c r="O3653" s="5">
        <v>0.121918007</v>
      </c>
      <c r="P3653" s="64">
        <v>43141.0</v>
      </c>
      <c r="Q3653" s="41">
        <v>2018.0</v>
      </c>
      <c r="R3653" s="41">
        <v>3435.0</v>
      </c>
    </row>
    <row r="3654">
      <c r="A3654" s="5" t="s">
        <v>29360</v>
      </c>
      <c r="B3654" s="5" t="s">
        <v>21957</v>
      </c>
      <c r="C3654" s="5" t="s">
        <v>21782</v>
      </c>
      <c r="D3654" s="5" t="s">
        <v>21790</v>
      </c>
      <c r="E3654" s="5" t="s">
        <v>22132</v>
      </c>
      <c r="F3654" s="41" t="s">
        <v>22394</v>
      </c>
      <c r="G3654" s="63" t="s">
        <v>21960</v>
      </c>
      <c r="H3654" s="5" t="s">
        <v>29361</v>
      </c>
      <c r="I3654" s="5">
        <v>0.0</v>
      </c>
      <c r="J3654" s="5">
        <v>0.0</v>
      </c>
      <c r="K3654" s="5">
        <v>0.570267797</v>
      </c>
      <c r="L3654" s="5">
        <v>0.0</v>
      </c>
      <c r="M3654" s="5">
        <v>0.406335801</v>
      </c>
      <c r="N3654" s="40">
        <v>3.0</v>
      </c>
      <c r="O3654" s="5">
        <v>0.220268792</v>
      </c>
      <c r="P3654" s="64">
        <v>43308.0</v>
      </c>
      <c r="Q3654" s="41">
        <v>2018.0</v>
      </c>
      <c r="R3654" s="41">
        <v>1182.0</v>
      </c>
    </row>
    <row r="3655">
      <c r="A3655" s="5" t="s">
        <v>29362</v>
      </c>
      <c r="B3655" s="5" t="s">
        <v>21983</v>
      </c>
      <c r="C3655" s="5" t="s">
        <v>21782</v>
      </c>
      <c r="D3655" s="5" t="s">
        <v>21790</v>
      </c>
      <c r="E3655" s="5" t="s">
        <v>21814</v>
      </c>
      <c r="F3655" s="41" t="s">
        <v>23031</v>
      </c>
      <c r="G3655" s="63" t="s">
        <v>21985</v>
      </c>
      <c r="H3655" s="5" t="s">
        <v>29363</v>
      </c>
      <c r="I3655" s="5">
        <v>0.0</v>
      </c>
      <c r="J3655" s="5">
        <v>0.0</v>
      </c>
      <c r="K3655" s="5">
        <v>0.569203854</v>
      </c>
      <c r="L3655" s="5">
        <v>0.416718453</v>
      </c>
      <c r="M3655" s="5">
        <v>0.0</v>
      </c>
      <c r="N3655" s="40">
        <v>3.0</v>
      </c>
      <c r="O3655" s="5">
        <v>0.248729414</v>
      </c>
      <c r="P3655" s="64">
        <v>43019.0</v>
      </c>
      <c r="Q3655" s="41">
        <v>2017.0</v>
      </c>
      <c r="R3655" s="41">
        <v>330.0</v>
      </c>
    </row>
    <row r="3656">
      <c r="A3656" s="5" t="s">
        <v>29364</v>
      </c>
      <c r="B3656" s="5" t="s">
        <v>21789</v>
      </c>
      <c r="C3656" s="5" t="s">
        <v>21782</v>
      </c>
      <c r="D3656" s="5" t="s">
        <v>21790</v>
      </c>
      <c r="E3656" s="5" t="s">
        <v>22046</v>
      </c>
      <c r="F3656" s="41" t="s">
        <v>21792</v>
      </c>
      <c r="G3656" s="63" t="s">
        <v>22097</v>
      </c>
      <c r="H3656" s="5" t="s">
        <v>29365</v>
      </c>
      <c r="I3656" s="5">
        <v>0.0</v>
      </c>
      <c r="J3656" s="5">
        <v>0.0</v>
      </c>
      <c r="K3656" s="5">
        <v>0.564068854</v>
      </c>
      <c r="L3656" s="5">
        <v>0.0</v>
      </c>
      <c r="M3656" s="5">
        <v>0.417512625</v>
      </c>
      <c r="N3656" s="40">
        <v>3.0</v>
      </c>
      <c r="O3656" s="5">
        <v>0.386793021</v>
      </c>
      <c r="P3656" s="64">
        <v>43335.0</v>
      </c>
      <c r="Q3656" s="41">
        <v>2018.0</v>
      </c>
      <c r="R3656" s="41">
        <v>3268.0</v>
      </c>
    </row>
    <row r="3657">
      <c r="A3657" s="5" t="s">
        <v>29366</v>
      </c>
      <c r="B3657" s="5" t="s">
        <v>21957</v>
      </c>
      <c r="C3657" s="5" t="s">
        <v>21782</v>
      </c>
      <c r="D3657" s="5" t="s">
        <v>21790</v>
      </c>
      <c r="E3657" s="5" t="s">
        <v>22132</v>
      </c>
      <c r="F3657" s="41" t="s">
        <v>22133</v>
      </c>
      <c r="G3657" s="63" t="s">
        <v>21960</v>
      </c>
      <c r="H3657" s="5" t="s">
        <v>29367</v>
      </c>
      <c r="I3657" s="5">
        <v>0.0</v>
      </c>
      <c r="J3657" s="5">
        <v>0.0</v>
      </c>
      <c r="K3657" s="5">
        <v>0.56342417</v>
      </c>
      <c r="L3657" s="5">
        <v>0.0</v>
      </c>
      <c r="M3657" s="5">
        <v>0.415209949</v>
      </c>
      <c r="N3657" s="40">
        <v>3.0</v>
      </c>
      <c r="O3657" s="5">
        <v>0.146738382</v>
      </c>
      <c r="P3657" s="64">
        <v>42717.0</v>
      </c>
      <c r="Q3657" s="41">
        <v>2016.0</v>
      </c>
      <c r="R3657" s="41">
        <v>1155.0</v>
      </c>
    </row>
    <row r="3658">
      <c r="A3658" s="5" t="s">
        <v>29368</v>
      </c>
      <c r="B3658" s="5" t="s">
        <v>22114</v>
      </c>
      <c r="C3658" s="5" t="s">
        <v>21782</v>
      </c>
      <c r="D3658" s="5" t="s">
        <v>21790</v>
      </c>
      <c r="E3658" s="5" t="s">
        <v>21799</v>
      </c>
      <c r="F3658" s="41" t="s">
        <v>21792</v>
      </c>
      <c r="G3658" s="63" t="s">
        <v>22115</v>
      </c>
      <c r="H3658" s="5" t="s">
        <v>29369</v>
      </c>
      <c r="I3658" s="5">
        <v>0.0</v>
      </c>
      <c r="J3658" s="5">
        <v>0.0</v>
      </c>
      <c r="K3658" s="5">
        <v>0.561570108</v>
      </c>
      <c r="L3658" s="5">
        <v>0.256079108</v>
      </c>
      <c r="M3658" s="5">
        <v>0.169324666</v>
      </c>
      <c r="N3658" s="40">
        <v>3.0</v>
      </c>
      <c r="O3658" s="5">
        <v>0.040194888</v>
      </c>
      <c r="P3658" s="64">
        <v>41599.0</v>
      </c>
      <c r="Q3658" s="41">
        <v>2013.0</v>
      </c>
      <c r="R3658" s="41">
        <v>2178.0</v>
      </c>
    </row>
    <row r="3659">
      <c r="A3659" s="5" t="s">
        <v>29370</v>
      </c>
      <c r="B3659" s="5" t="s">
        <v>22114</v>
      </c>
      <c r="C3659" s="5" t="s">
        <v>21782</v>
      </c>
      <c r="D3659" s="5" t="s">
        <v>21790</v>
      </c>
      <c r="E3659" s="5" t="s">
        <v>21864</v>
      </c>
      <c r="F3659" s="41" t="s">
        <v>22096</v>
      </c>
      <c r="G3659" s="63" t="s">
        <v>22115</v>
      </c>
      <c r="H3659" s="5" t="s">
        <v>29371</v>
      </c>
      <c r="I3659" s="5">
        <v>0.0</v>
      </c>
      <c r="J3659" s="5">
        <v>0.0</v>
      </c>
      <c r="K3659" s="5">
        <v>0.553172112</v>
      </c>
      <c r="L3659" s="5">
        <v>0.0</v>
      </c>
      <c r="M3659" s="5">
        <v>0.419010878</v>
      </c>
      <c r="N3659" s="40">
        <v>3.0</v>
      </c>
      <c r="O3659" s="5">
        <v>0.19318708</v>
      </c>
      <c r="P3659" s="64">
        <v>43780.0</v>
      </c>
      <c r="Q3659" s="41">
        <v>2019.0</v>
      </c>
      <c r="R3659" s="41">
        <v>1877.0</v>
      </c>
    </row>
    <row r="3660">
      <c r="A3660" s="5" t="s">
        <v>29372</v>
      </c>
      <c r="B3660" s="5" t="s">
        <v>21983</v>
      </c>
      <c r="C3660" s="5" t="s">
        <v>21782</v>
      </c>
      <c r="D3660" s="5" t="s">
        <v>21790</v>
      </c>
      <c r="E3660" s="5" t="s">
        <v>21864</v>
      </c>
      <c r="F3660" s="41" t="s">
        <v>22260</v>
      </c>
      <c r="G3660" s="63" t="s">
        <v>21985</v>
      </c>
      <c r="H3660" s="5" t="s">
        <v>29373</v>
      </c>
      <c r="I3660" s="5">
        <v>0.0</v>
      </c>
      <c r="J3660" s="5">
        <v>0.0</v>
      </c>
      <c r="K3660" s="5">
        <v>0.552055895</v>
      </c>
      <c r="L3660" s="5">
        <v>0.272839278</v>
      </c>
      <c r="M3660" s="5">
        <v>0.164041221</v>
      </c>
      <c r="N3660" s="40">
        <v>3.0</v>
      </c>
      <c r="O3660" s="5">
        <v>0.056171656</v>
      </c>
      <c r="P3660" s="64">
        <v>42340.0</v>
      </c>
      <c r="Q3660" s="41">
        <v>2015.0</v>
      </c>
      <c r="R3660" s="41">
        <v>855.0</v>
      </c>
    </row>
    <row r="3661">
      <c r="A3661" s="5" t="s">
        <v>29374</v>
      </c>
      <c r="B3661" s="5" t="s">
        <v>21983</v>
      </c>
      <c r="C3661" s="5" t="s">
        <v>21782</v>
      </c>
      <c r="D3661" s="5" t="s">
        <v>21790</v>
      </c>
      <c r="E3661" s="5" t="s">
        <v>21814</v>
      </c>
      <c r="F3661" s="41" t="s">
        <v>24364</v>
      </c>
      <c r="G3661" s="63" t="s">
        <v>21985</v>
      </c>
      <c r="H3661" s="5" t="s">
        <v>29375</v>
      </c>
      <c r="I3661" s="5">
        <v>0.0</v>
      </c>
      <c r="J3661" s="5">
        <v>0.372399867</v>
      </c>
      <c r="K3661" s="5">
        <v>0.55179131</v>
      </c>
      <c r="L3661" s="5">
        <v>0.060120385</v>
      </c>
      <c r="M3661" s="5">
        <v>0.0</v>
      </c>
      <c r="N3661" s="40">
        <v>3.0</v>
      </c>
      <c r="O3661" s="5">
        <v>-0.01288822</v>
      </c>
      <c r="P3661" s="64">
        <v>42660.0</v>
      </c>
      <c r="Q3661" s="41">
        <v>2016.0</v>
      </c>
      <c r="R3661" s="41">
        <v>522.0</v>
      </c>
    </row>
    <row r="3662">
      <c r="A3662" s="5" t="s">
        <v>29376</v>
      </c>
      <c r="B3662" s="5" t="s">
        <v>22114</v>
      </c>
      <c r="C3662" s="5" t="s">
        <v>21782</v>
      </c>
      <c r="D3662" s="5" t="s">
        <v>21790</v>
      </c>
      <c r="E3662" s="5" t="s">
        <v>21864</v>
      </c>
      <c r="F3662" s="41" t="s">
        <v>22127</v>
      </c>
      <c r="G3662" s="63" t="s">
        <v>22115</v>
      </c>
      <c r="H3662" s="5" t="s">
        <v>29377</v>
      </c>
      <c r="I3662" s="5">
        <v>0.0</v>
      </c>
      <c r="J3662" s="5">
        <v>0.07893794</v>
      </c>
      <c r="K3662" s="5">
        <v>0.550560415</v>
      </c>
      <c r="L3662" s="5">
        <v>0.0</v>
      </c>
      <c r="M3662" s="5">
        <v>0.361295193</v>
      </c>
      <c r="N3662" s="40">
        <v>3.0</v>
      </c>
      <c r="O3662" s="5">
        <v>0.017850583</v>
      </c>
      <c r="P3662" s="64">
        <v>42836.0</v>
      </c>
      <c r="Q3662" s="41">
        <v>2017.0</v>
      </c>
      <c r="R3662" s="41">
        <v>2115.0</v>
      </c>
    </row>
    <row r="3663">
      <c r="A3663" s="5" t="s">
        <v>29378</v>
      </c>
      <c r="B3663" s="5" t="s">
        <v>21885</v>
      </c>
      <c r="C3663" s="5" t="s">
        <v>21782</v>
      </c>
      <c r="D3663" s="5" t="s">
        <v>21840</v>
      </c>
      <c r="E3663" s="5" t="s">
        <v>22274</v>
      </c>
      <c r="F3663" s="41" t="s">
        <v>21800</v>
      </c>
      <c r="G3663" s="63" t="s">
        <v>21887</v>
      </c>
      <c r="H3663" s="5" t="s">
        <v>29379</v>
      </c>
      <c r="I3663" s="5">
        <v>0.0</v>
      </c>
      <c r="J3663" s="5">
        <v>0.362734705</v>
      </c>
      <c r="K3663" s="5">
        <v>0.541743517</v>
      </c>
      <c r="L3663" s="5">
        <v>0.0</v>
      </c>
      <c r="M3663" s="5">
        <v>0.081318907</v>
      </c>
      <c r="N3663" s="40">
        <v>3.0</v>
      </c>
      <c r="O3663" s="5">
        <v>0.403008533</v>
      </c>
      <c r="P3663" s="64">
        <v>43566.0</v>
      </c>
      <c r="Q3663" s="41">
        <v>2019.0</v>
      </c>
      <c r="R3663" s="41">
        <v>2754.0</v>
      </c>
    </row>
    <row r="3664">
      <c r="A3664" s="5" t="s">
        <v>29380</v>
      </c>
      <c r="B3664" s="5" t="s">
        <v>21983</v>
      </c>
      <c r="C3664" s="5" t="s">
        <v>21782</v>
      </c>
      <c r="D3664" s="5" t="s">
        <v>21790</v>
      </c>
      <c r="E3664" s="5" t="s">
        <v>21799</v>
      </c>
      <c r="F3664" s="41" t="s">
        <v>22213</v>
      </c>
      <c r="G3664" s="63" t="s">
        <v>21985</v>
      </c>
      <c r="H3664" s="5" t="s">
        <v>29381</v>
      </c>
      <c r="I3664" s="5">
        <v>0.0</v>
      </c>
      <c r="J3664" s="5">
        <v>0.341827989</v>
      </c>
      <c r="K3664" s="5">
        <v>0.538719893</v>
      </c>
      <c r="L3664" s="5">
        <v>0.102356434</v>
      </c>
      <c r="M3664" s="5">
        <v>0.0</v>
      </c>
      <c r="N3664" s="40">
        <v>3.0</v>
      </c>
      <c r="O3664" s="5">
        <v>0.61918317</v>
      </c>
      <c r="P3664" s="64">
        <v>43890.0</v>
      </c>
      <c r="Q3664" s="41">
        <v>2020.0</v>
      </c>
      <c r="R3664" s="41">
        <v>860.0</v>
      </c>
    </row>
    <row r="3665">
      <c r="A3665" s="5" t="s">
        <v>29382</v>
      </c>
      <c r="B3665" s="5" t="s">
        <v>22114</v>
      </c>
      <c r="C3665" s="5" t="s">
        <v>21782</v>
      </c>
      <c r="D3665" s="5" t="s">
        <v>21790</v>
      </c>
      <c r="E3665" s="5" t="s">
        <v>21864</v>
      </c>
      <c r="F3665" s="41" t="s">
        <v>22651</v>
      </c>
      <c r="G3665" s="63" t="s">
        <v>22115</v>
      </c>
      <c r="H3665" s="5" t="s">
        <v>29383</v>
      </c>
      <c r="I3665" s="5">
        <v>0.0</v>
      </c>
      <c r="J3665" s="5">
        <v>0.0</v>
      </c>
      <c r="K3665" s="5">
        <v>0.535144866</v>
      </c>
      <c r="L3665" s="5">
        <v>0.153200254</v>
      </c>
      <c r="M3665" s="5">
        <v>0.297974616</v>
      </c>
      <c r="N3665" s="40">
        <v>3.0</v>
      </c>
      <c r="O3665" s="5">
        <v>0.342694788</v>
      </c>
      <c r="P3665" s="64">
        <v>41247.0</v>
      </c>
      <c r="Q3665" s="41">
        <v>2012.0</v>
      </c>
      <c r="R3665" s="41">
        <v>2442.0</v>
      </c>
    </row>
    <row r="3666">
      <c r="A3666" s="5" t="s">
        <v>29384</v>
      </c>
      <c r="B3666" s="5" t="s">
        <v>22114</v>
      </c>
      <c r="C3666" s="5" t="s">
        <v>21782</v>
      </c>
      <c r="D3666" s="5" t="s">
        <v>21790</v>
      </c>
      <c r="E3666" s="5" t="s">
        <v>21799</v>
      </c>
      <c r="F3666" s="41" t="s">
        <v>22121</v>
      </c>
      <c r="G3666" s="63" t="s">
        <v>22115</v>
      </c>
      <c r="H3666" s="5" t="s">
        <v>29385</v>
      </c>
      <c r="I3666" s="5">
        <v>0.0</v>
      </c>
      <c r="J3666" s="5">
        <v>0.276702464</v>
      </c>
      <c r="K3666" s="5">
        <v>0.526701808</v>
      </c>
      <c r="L3666" s="5">
        <v>0.0</v>
      </c>
      <c r="M3666" s="5">
        <v>0.181627899</v>
      </c>
      <c r="N3666" s="40">
        <v>3.0</v>
      </c>
      <c r="O3666" s="5">
        <v>-0.029010238</v>
      </c>
      <c r="P3666" s="64">
        <v>43989.0</v>
      </c>
      <c r="Q3666" s="41">
        <v>2020.0</v>
      </c>
      <c r="R3666" s="41">
        <v>2262.0</v>
      </c>
    </row>
    <row r="3667">
      <c r="A3667" s="5" t="s">
        <v>29386</v>
      </c>
      <c r="B3667" s="5" t="s">
        <v>22114</v>
      </c>
      <c r="C3667" s="5" t="s">
        <v>21782</v>
      </c>
      <c r="D3667" s="5" t="s">
        <v>21790</v>
      </c>
      <c r="E3667" s="5" t="s">
        <v>21799</v>
      </c>
      <c r="F3667" s="41" t="s">
        <v>22127</v>
      </c>
      <c r="G3667" s="63" t="s">
        <v>22115</v>
      </c>
      <c r="H3667" s="5" t="s">
        <v>29387</v>
      </c>
      <c r="I3667" s="5">
        <v>0.0</v>
      </c>
      <c r="J3667" s="5">
        <v>0.0</v>
      </c>
      <c r="K3667" s="5">
        <v>0.516315877</v>
      </c>
      <c r="L3667" s="5">
        <v>0.46174711</v>
      </c>
      <c r="M3667" s="5">
        <v>0.0</v>
      </c>
      <c r="N3667" s="40">
        <v>3.0</v>
      </c>
      <c r="O3667" s="5">
        <v>0.08480412</v>
      </c>
      <c r="P3667" s="64">
        <v>43476.0</v>
      </c>
      <c r="Q3667" s="41">
        <v>2019.0</v>
      </c>
      <c r="R3667" s="41">
        <v>2089.0</v>
      </c>
    </row>
    <row r="3668">
      <c r="A3668" s="5" t="s">
        <v>29388</v>
      </c>
      <c r="B3668" s="5" t="s">
        <v>22114</v>
      </c>
      <c r="C3668" s="5" t="s">
        <v>21782</v>
      </c>
      <c r="D3668" s="5" t="s">
        <v>21790</v>
      </c>
      <c r="E3668" s="5" t="s">
        <v>21799</v>
      </c>
      <c r="F3668" s="41" t="s">
        <v>23031</v>
      </c>
      <c r="G3668" s="63" t="s">
        <v>22115</v>
      </c>
      <c r="H3668" s="5" t="s">
        <v>29389</v>
      </c>
      <c r="I3668" s="5">
        <v>0.0</v>
      </c>
      <c r="J3668" s="5">
        <v>0.318814963</v>
      </c>
      <c r="K3668" s="5">
        <v>0.51200211</v>
      </c>
      <c r="L3668" s="5">
        <v>0.0</v>
      </c>
      <c r="M3668" s="5">
        <v>0.152130514</v>
      </c>
      <c r="N3668" s="40">
        <v>3.0</v>
      </c>
      <c r="O3668" s="5">
        <v>0.119159218</v>
      </c>
      <c r="P3668" s="64">
        <v>43979.0</v>
      </c>
      <c r="Q3668" s="41">
        <v>2020.0</v>
      </c>
      <c r="R3668" s="41">
        <v>1910.0</v>
      </c>
    </row>
    <row r="3669">
      <c r="A3669" s="5" t="s">
        <v>29390</v>
      </c>
      <c r="B3669" s="5" t="s">
        <v>22114</v>
      </c>
      <c r="C3669" s="5" t="s">
        <v>21782</v>
      </c>
      <c r="D3669" s="5" t="s">
        <v>21790</v>
      </c>
      <c r="E3669" s="5" t="s">
        <v>21799</v>
      </c>
      <c r="F3669" s="41" t="s">
        <v>22257</v>
      </c>
      <c r="G3669" s="63" t="s">
        <v>22115</v>
      </c>
      <c r="H3669" s="5" t="s">
        <v>29391</v>
      </c>
      <c r="I3669" s="5">
        <v>0.0</v>
      </c>
      <c r="J3669" s="5">
        <v>0.466833651</v>
      </c>
      <c r="K3669" s="5">
        <v>0.507853866</v>
      </c>
      <c r="L3669" s="5">
        <v>0.0</v>
      </c>
      <c r="M3669" s="5">
        <v>0.0</v>
      </c>
      <c r="N3669" s="40">
        <v>3.0</v>
      </c>
      <c r="O3669" s="5">
        <v>-0.119985375</v>
      </c>
      <c r="P3669" s="64">
        <v>41837.0</v>
      </c>
      <c r="Q3669" s="41">
        <v>2014.0</v>
      </c>
      <c r="R3669" s="41">
        <v>1965.0</v>
      </c>
    </row>
    <row r="3670">
      <c r="A3670" s="5" t="s">
        <v>29392</v>
      </c>
      <c r="B3670" s="5" t="s">
        <v>21885</v>
      </c>
      <c r="C3670" s="5" t="s">
        <v>21782</v>
      </c>
      <c r="D3670" s="5" t="s">
        <v>21840</v>
      </c>
      <c r="E3670" s="5" t="s">
        <v>22025</v>
      </c>
      <c r="F3670" s="41" t="s">
        <v>21785</v>
      </c>
      <c r="G3670" s="63" t="s">
        <v>21887</v>
      </c>
      <c r="H3670" s="5" t="s">
        <v>29393</v>
      </c>
      <c r="I3670" s="5">
        <v>0.0</v>
      </c>
      <c r="J3670" s="5">
        <v>0.136164859</v>
      </c>
      <c r="K3670" s="5">
        <v>0.501003802</v>
      </c>
      <c r="L3670" s="5">
        <v>0.0</v>
      </c>
      <c r="M3670" s="5">
        <v>0.350513697</v>
      </c>
      <c r="N3670" s="40">
        <v>3.0</v>
      </c>
      <c r="O3670" s="5">
        <v>-0.015701622</v>
      </c>
      <c r="P3670" s="64">
        <v>43819.0</v>
      </c>
      <c r="Q3670" s="41">
        <v>2019.0</v>
      </c>
      <c r="R3670" s="41">
        <v>2930.0</v>
      </c>
    </row>
    <row r="3671">
      <c r="A3671" s="5" t="s">
        <v>29394</v>
      </c>
      <c r="B3671" s="5" t="s">
        <v>21789</v>
      </c>
      <c r="C3671" s="5" t="s">
        <v>21782</v>
      </c>
      <c r="D3671" s="5" t="s">
        <v>21790</v>
      </c>
      <c r="E3671" s="5"/>
      <c r="F3671" s="41" t="s">
        <v>22096</v>
      </c>
      <c r="G3671" s="63" t="s">
        <v>22097</v>
      </c>
      <c r="H3671" s="5" t="s">
        <v>29395</v>
      </c>
      <c r="I3671" s="5">
        <v>0.0</v>
      </c>
      <c r="J3671" s="5">
        <v>0.0</v>
      </c>
      <c r="K3671" s="5">
        <v>0.499196708</v>
      </c>
      <c r="L3671" s="5">
        <v>0.483407259</v>
      </c>
      <c r="M3671" s="5">
        <v>0.0</v>
      </c>
      <c r="N3671" s="40">
        <v>3.0</v>
      </c>
      <c r="O3671" s="5">
        <v>0.357127344</v>
      </c>
      <c r="P3671" s="64">
        <v>42255.0</v>
      </c>
      <c r="Q3671" s="41">
        <v>2015.0</v>
      </c>
      <c r="R3671" s="41">
        <v>3214.0</v>
      </c>
    </row>
    <row r="3672">
      <c r="A3672" s="5" t="s">
        <v>29396</v>
      </c>
      <c r="B3672" s="5" t="s">
        <v>21983</v>
      </c>
      <c r="C3672" s="5" t="s">
        <v>21782</v>
      </c>
      <c r="D3672" s="5" t="s">
        <v>21790</v>
      </c>
      <c r="E3672" s="5" t="s">
        <v>21799</v>
      </c>
      <c r="F3672" s="41" t="s">
        <v>22894</v>
      </c>
      <c r="G3672" s="63" t="s">
        <v>21985</v>
      </c>
      <c r="H3672" s="5" t="s">
        <v>29397</v>
      </c>
      <c r="I3672" s="5">
        <v>0.0</v>
      </c>
      <c r="J3672" s="5">
        <v>0.484727532</v>
      </c>
      <c r="K3672" s="5">
        <v>0.497739106</v>
      </c>
      <c r="L3672" s="5">
        <v>0.0</v>
      </c>
      <c r="M3672" s="5">
        <v>0.0</v>
      </c>
      <c r="N3672" s="40">
        <v>3.0</v>
      </c>
      <c r="O3672" s="5">
        <v>0.062428835</v>
      </c>
      <c r="P3672" s="64">
        <v>43977.0</v>
      </c>
      <c r="Q3672" s="41">
        <v>2020.0</v>
      </c>
      <c r="R3672" s="41">
        <v>941.0</v>
      </c>
    </row>
    <row r="3673">
      <c r="A3673" s="5" t="s">
        <v>29398</v>
      </c>
      <c r="B3673" s="5" t="s">
        <v>22114</v>
      </c>
      <c r="C3673" s="5" t="s">
        <v>21782</v>
      </c>
      <c r="D3673" s="5" t="s">
        <v>21790</v>
      </c>
      <c r="E3673" s="5" t="s">
        <v>21864</v>
      </c>
      <c r="F3673" s="41" t="s">
        <v>22220</v>
      </c>
      <c r="G3673" s="63" t="s">
        <v>22115</v>
      </c>
      <c r="H3673" s="5" t="s">
        <v>29399</v>
      </c>
      <c r="I3673" s="5">
        <v>0.0</v>
      </c>
      <c r="J3673" s="5">
        <v>0.0</v>
      </c>
      <c r="K3673" s="5">
        <v>0.497092694</v>
      </c>
      <c r="L3673" s="5">
        <v>0.010020023</v>
      </c>
      <c r="M3673" s="5">
        <v>0.473578691</v>
      </c>
      <c r="N3673" s="40">
        <v>3.0</v>
      </c>
      <c r="O3673" s="5">
        <v>0.124085489</v>
      </c>
      <c r="P3673" s="64">
        <v>42798.0</v>
      </c>
      <c r="Q3673" s="41">
        <v>2017.0</v>
      </c>
      <c r="R3673" s="41">
        <v>2412.0</v>
      </c>
    </row>
    <row r="3674">
      <c r="A3674" s="5" t="s">
        <v>29400</v>
      </c>
      <c r="B3674" s="5" t="s">
        <v>21983</v>
      </c>
      <c r="C3674" s="5" t="s">
        <v>21782</v>
      </c>
      <c r="D3674" s="5" t="s">
        <v>21790</v>
      </c>
      <c r="E3674" s="5" t="s">
        <v>21864</v>
      </c>
      <c r="F3674" s="41" t="s">
        <v>22121</v>
      </c>
      <c r="G3674" s="63" t="s">
        <v>21985</v>
      </c>
      <c r="H3674" s="5" t="s">
        <v>29401</v>
      </c>
      <c r="I3674" s="5">
        <v>0.0</v>
      </c>
      <c r="J3674" s="5">
        <v>0.216464698</v>
      </c>
      <c r="K3674" s="5">
        <v>0.48579824</v>
      </c>
      <c r="L3674" s="5">
        <v>0.291009247</v>
      </c>
      <c r="M3674" s="5">
        <v>0.0</v>
      </c>
      <c r="N3674" s="40">
        <v>3.0</v>
      </c>
      <c r="O3674" s="5">
        <v>0.543725835</v>
      </c>
      <c r="P3674" s="64">
        <v>42386.0</v>
      </c>
      <c r="Q3674" s="41">
        <v>2016.0</v>
      </c>
      <c r="R3674" s="41">
        <v>514.0</v>
      </c>
    </row>
    <row r="3675">
      <c r="A3675" s="5" t="s">
        <v>29402</v>
      </c>
      <c r="B3675" s="5" t="s">
        <v>21789</v>
      </c>
      <c r="C3675" s="5" t="s">
        <v>21782</v>
      </c>
      <c r="D3675" s="5" t="s">
        <v>21790</v>
      </c>
      <c r="E3675" s="5"/>
      <c r="F3675" s="41" t="s">
        <v>22651</v>
      </c>
      <c r="G3675" s="63" t="s">
        <v>23459</v>
      </c>
      <c r="H3675" s="5" t="s">
        <v>29403</v>
      </c>
      <c r="I3675" s="5">
        <v>0.0</v>
      </c>
      <c r="J3675" s="5">
        <v>0.0</v>
      </c>
      <c r="K3675" s="5">
        <v>0.483418733</v>
      </c>
      <c r="L3675" s="5">
        <v>0.097857647</v>
      </c>
      <c r="M3675" s="5">
        <v>0.400322407</v>
      </c>
      <c r="N3675" s="40">
        <v>3.0</v>
      </c>
      <c r="O3675" s="5">
        <v>-0.087014064</v>
      </c>
      <c r="P3675" s="64">
        <v>43866.0</v>
      </c>
      <c r="Q3675" s="41">
        <v>2020.0</v>
      </c>
      <c r="R3675" s="41">
        <v>3145.0</v>
      </c>
    </row>
    <row r="3676">
      <c r="A3676" s="5" t="s">
        <v>29404</v>
      </c>
      <c r="B3676" s="5" t="s">
        <v>21983</v>
      </c>
      <c r="C3676" s="5" t="s">
        <v>21782</v>
      </c>
      <c r="D3676" s="5" t="s">
        <v>21790</v>
      </c>
      <c r="E3676" s="5" t="s">
        <v>21799</v>
      </c>
      <c r="F3676" s="41" t="s">
        <v>22455</v>
      </c>
      <c r="G3676" s="63" t="s">
        <v>21985</v>
      </c>
      <c r="H3676" s="5" t="s">
        <v>29405</v>
      </c>
      <c r="I3676" s="5">
        <v>0.0</v>
      </c>
      <c r="J3676" s="5">
        <v>0.0</v>
      </c>
      <c r="K3676" s="5">
        <v>0.483338088</v>
      </c>
      <c r="L3676" s="5">
        <v>0.0</v>
      </c>
      <c r="M3676" s="5">
        <v>0.488804519</v>
      </c>
      <c r="N3676" s="40">
        <v>5.0</v>
      </c>
      <c r="O3676" s="5">
        <v>0.13764944</v>
      </c>
      <c r="P3676" s="64">
        <v>43227.0</v>
      </c>
      <c r="Q3676" s="41">
        <v>2018.0</v>
      </c>
      <c r="R3676" s="41">
        <v>622.0</v>
      </c>
    </row>
    <row r="3677">
      <c r="A3677" s="5" t="s">
        <v>29406</v>
      </c>
      <c r="B3677" s="5" t="s">
        <v>21983</v>
      </c>
      <c r="C3677" s="5" t="s">
        <v>21782</v>
      </c>
      <c r="D3677" s="5" t="s">
        <v>21790</v>
      </c>
      <c r="E3677" s="5" t="s">
        <v>22393</v>
      </c>
      <c r="F3677" s="41" t="s">
        <v>22127</v>
      </c>
      <c r="G3677" s="63" t="s">
        <v>21985</v>
      </c>
      <c r="H3677" s="5" t="s">
        <v>29407</v>
      </c>
      <c r="I3677" s="5">
        <v>0.0</v>
      </c>
      <c r="J3677" s="5">
        <v>0.0</v>
      </c>
      <c r="K3677" s="5">
        <v>0.482699335</v>
      </c>
      <c r="L3677" s="5">
        <v>0.184176877</v>
      </c>
      <c r="M3677" s="5">
        <v>0.317400426</v>
      </c>
      <c r="N3677" s="40">
        <v>3.0</v>
      </c>
      <c r="O3677" s="5">
        <v>0.052364981</v>
      </c>
      <c r="P3677" s="64">
        <v>43950.0</v>
      </c>
      <c r="Q3677" s="41">
        <v>2020.0</v>
      </c>
      <c r="R3677" s="41">
        <v>392.0</v>
      </c>
    </row>
    <row r="3678">
      <c r="A3678" s="5" t="s">
        <v>29408</v>
      </c>
      <c r="B3678" s="5" t="s">
        <v>21957</v>
      </c>
      <c r="C3678" s="5" t="s">
        <v>21782</v>
      </c>
      <c r="D3678" s="5" t="s">
        <v>21790</v>
      </c>
      <c r="E3678" s="5" t="s">
        <v>22624</v>
      </c>
      <c r="F3678" s="41" t="s">
        <v>23458</v>
      </c>
      <c r="G3678" s="63" t="s">
        <v>21960</v>
      </c>
      <c r="H3678" s="5" t="s">
        <v>29409</v>
      </c>
      <c r="I3678" s="5">
        <v>0.0</v>
      </c>
      <c r="J3678" s="5">
        <v>0.0</v>
      </c>
      <c r="K3678" s="5">
        <v>0.482576728</v>
      </c>
      <c r="L3678" s="5">
        <v>0.0</v>
      </c>
      <c r="M3678" s="5">
        <v>0.494966239</v>
      </c>
      <c r="N3678" s="40">
        <v>5.0</v>
      </c>
      <c r="O3678" s="5">
        <v>0.251860011</v>
      </c>
      <c r="P3678" s="64">
        <v>43472.0</v>
      </c>
      <c r="Q3678" s="41">
        <v>2019.0</v>
      </c>
      <c r="R3678" s="41">
        <v>1287.0</v>
      </c>
    </row>
    <row r="3679">
      <c r="A3679" s="5" t="s">
        <v>29410</v>
      </c>
      <c r="B3679" s="5" t="s">
        <v>22114</v>
      </c>
      <c r="C3679" s="5" t="s">
        <v>21782</v>
      </c>
      <c r="D3679" s="5" t="s">
        <v>21790</v>
      </c>
      <c r="E3679" s="5" t="s">
        <v>21864</v>
      </c>
      <c r="F3679" s="41" t="s">
        <v>22293</v>
      </c>
      <c r="G3679" s="63" t="s">
        <v>22115</v>
      </c>
      <c r="H3679" s="5" t="s">
        <v>29411</v>
      </c>
      <c r="I3679" s="5">
        <v>0.0</v>
      </c>
      <c r="J3679" s="5">
        <v>0.0</v>
      </c>
      <c r="K3679" s="5">
        <v>0.482001156</v>
      </c>
      <c r="L3679" s="5">
        <v>0.488653123</v>
      </c>
      <c r="M3679" s="5">
        <v>0.010030138</v>
      </c>
      <c r="N3679" s="40">
        <v>4.0</v>
      </c>
      <c r="O3679" s="5">
        <v>0.191968071</v>
      </c>
      <c r="P3679" s="64">
        <v>41258.0</v>
      </c>
      <c r="Q3679" s="41">
        <v>2012.0</v>
      </c>
      <c r="R3679" s="41">
        <v>2315.0</v>
      </c>
    </row>
    <row r="3680">
      <c r="A3680" s="5" t="s">
        <v>29412</v>
      </c>
      <c r="B3680" s="5" t="s">
        <v>21983</v>
      </c>
      <c r="C3680" s="5" t="s">
        <v>21782</v>
      </c>
      <c r="D3680" s="5" t="s">
        <v>21790</v>
      </c>
      <c r="E3680" s="5" t="s">
        <v>21799</v>
      </c>
      <c r="F3680" s="41" t="s">
        <v>22304</v>
      </c>
      <c r="G3680" s="63" t="s">
        <v>21985</v>
      </c>
      <c r="H3680" s="5" t="s">
        <v>29413</v>
      </c>
      <c r="I3680" s="5">
        <v>0.0</v>
      </c>
      <c r="J3680" s="5">
        <v>0.277583033</v>
      </c>
      <c r="K3680" s="5">
        <v>0.475805938</v>
      </c>
      <c r="L3680" s="5">
        <v>0.229627654</v>
      </c>
      <c r="M3680" s="5">
        <v>0.0</v>
      </c>
      <c r="N3680" s="40">
        <v>3.0</v>
      </c>
      <c r="O3680" s="5">
        <v>0.358368172</v>
      </c>
      <c r="P3680" s="64">
        <v>42903.0</v>
      </c>
      <c r="Q3680" s="41">
        <v>2017.0</v>
      </c>
      <c r="R3680" s="41">
        <v>773.0</v>
      </c>
    </row>
    <row r="3681">
      <c r="A3681" s="5" t="s">
        <v>29414</v>
      </c>
      <c r="B3681" s="5" t="s">
        <v>21983</v>
      </c>
      <c r="C3681" s="5" t="s">
        <v>21782</v>
      </c>
      <c r="D3681" s="5" t="s">
        <v>21790</v>
      </c>
      <c r="E3681" s="5" t="s">
        <v>21799</v>
      </c>
      <c r="F3681" s="41" t="s">
        <v>21959</v>
      </c>
      <c r="G3681" s="63" t="s">
        <v>21985</v>
      </c>
      <c r="H3681" s="5" t="s">
        <v>29415</v>
      </c>
      <c r="I3681" s="5">
        <v>0.0</v>
      </c>
      <c r="J3681" s="5">
        <v>0.497784317</v>
      </c>
      <c r="K3681" s="5">
        <v>0.475487381</v>
      </c>
      <c r="L3681" s="5">
        <v>0.0</v>
      </c>
      <c r="M3681" s="5">
        <v>0.0</v>
      </c>
      <c r="N3681" s="40">
        <v>2.0</v>
      </c>
      <c r="O3681" s="5">
        <v>-0.17186113</v>
      </c>
      <c r="P3681" s="64">
        <v>42401.0</v>
      </c>
      <c r="Q3681" s="41">
        <v>2016.0</v>
      </c>
      <c r="R3681" s="41">
        <v>468.0</v>
      </c>
    </row>
    <row r="3682">
      <c r="A3682" s="5" t="s">
        <v>29416</v>
      </c>
      <c r="B3682" s="5" t="s">
        <v>22114</v>
      </c>
      <c r="C3682" s="5" t="s">
        <v>21782</v>
      </c>
      <c r="D3682" s="5" t="s">
        <v>21790</v>
      </c>
      <c r="E3682" s="5" t="s">
        <v>21799</v>
      </c>
      <c r="F3682" s="41" t="s">
        <v>23031</v>
      </c>
      <c r="G3682" s="63" t="s">
        <v>22115</v>
      </c>
      <c r="H3682" s="5" t="s">
        <v>29417</v>
      </c>
      <c r="I3682" s="5">
        <v>0.0</v>
      </c>
      <c r="J3682" s="5">
        <v>0.0</v>
      </c>
      <c r="K3682" s="5">
        <v>0.47530371</v>
      </c>
      <c r="L3682" s="5">
        <v>0.206013277</v>
      </c>
      <c r="M3682" s="5">
        <v>0.303017437</v>
      </c>
      <c r="N3682" s="40">
        <v>3.0</v>
      </c>
      <c r="O3682" s="5">
        <v>0.185650042</v>
      </c>
      <c r="P3682" s="64">
        <v>41664.0</v>
      </c>
      <c r="Q3682" s="41">
        <v>2014.0</v>
      </c>
      <c r="R3682" s="41">
        <v>1908.0</v>
      </c>
    </row>
    <row r="3683">
      <c r="A3683" s="5" t="s">
        <v>29418</v>
      </c>
      <c r="B3683" s="5" t="s">
        <v>21983</v>
      </c>
      <c r="C3683" s="5" t="s">
        <v>21782</v>
      </c>
      <c r="D3683" s="5" t="s">
        <v>21790</v>
      </c>
      <c r="E3683" s="5" t="s">
        <v>21814</v>
      </c>
      <c r="F3683" s="41" t="s">
        <v>22969</v>
      </c>
      <c r="G3683" s="63" t="s">
        <v>21985</v>
      </c>
      <c r="H3683" s="5" t="s">
        <v>29419</v>
      </c>
      <c r="I3683" s="5">
        <v>0.0</v>
      </c>
      <c r="J3683" s="5">
        <v>0.0</v>
      </c>
      <c r="K3683" s="5">
        <v>0.474028975</v>
      </c>
      <c r="L3683" s="5">
        <v>0.189834222</v>
      </c>
      <c r="M3683" s="5">
        <v>0.330432117</v>
      </c>
      <c r="N3683" s="40">
        <v>3.0</v>
      </c>
      <c r="O3683" s="5">
        <v>0.034087958</v>
      </c>
      <c r="P3683" s="64">
        <v>43285.0</v>
      </c>
      <c r="Q3683" s="41">
        <v>2018.0</v>
      </c>
      <c r="R3683" s="41">
        <v>696.0</v>
      </c>
    </row>
    <row r="3684">
      <c r="A3684" s="5" t="s">
        <v>29420</v>
      </c>
      <c r="B3684" s="5" t="s">
        <v>21789</v>
      </c>
      <c r="C3684" s="5" t="s">
        <v>21782</v>
      </c>
      <c r="D3684" s="5" t="s">
        <v>21790</v>
      </c>
      <c r="E3684" s="5" t="s">
        <v>21799</v>
      </c>
      <c r="F3684" s="41" t="s">
        <v>22651</v>
      </c>
      <c r="G3684" s="63" t="s">
        <v>23459</v>
      </c>
      <c r="H3684" s="5" t="s">
        <v>29421</v>
      </c>
      <c r="I3684" s="5">
        <v>0.0</v>
      </c>
      <c r="J3684" s="5">
        <v>0.275736153</v>
      </c>
      <c r="K3684" s="5">
        <v>0.473787695</v>
      </c>
      <c r="L3684" s="5">
        <v>0.0</v>
      </c>
      <c r="M3684" s="5">
        <v>0.231027871</v>
      </c>
      <c r="N3684" s="40">
        <v>3.0</v>
      </c>
      <c r="O3684" s="5">
        <v>0.241628788</v>
      </c>
      <c r="P3684" s="64">
        <v>43439.0</v>
      </c>
      <c r="Q3684" s="41">
        <v>2018.0</v>
      </c>
      <c r="R3684" s="41">
        <v>3131.0</v>
      </c>
    </row>
    <row r="3685">
      <c r="A3685" s="5" t="s">
        <v>29422</v>
      </c>
      <c r="B3685" s="5" t="s">
        <v>21983</v>
      </c>
      <c r="C3685" s="5" t="s">
        <v>21782</v>
      </c>
      <c r="D3685" s="5" t="s">
        <v>21790</v>
      </c>
      <c r="E3685" s="5" t="s">
        <v>21799</v>
      </c>
      <c r="F3685" s="41" t="s">
        <v>22375</v>
      </c>
      <c r="G3685" s="63" t="s">
        <v>21985</v>
      </c>
      <c r="H3685" s="5" t="s">
        <v>29423</v>
      </c>
      <c r="I3685" s="5">
        <v>0.0</v>
      </c>
      <c r="J3685" s="5">
        <v>0.228130311</v>
      </c>
      <c r="K3685" s="5">
        <v>0.473783076</v>
      </c>
      <c r="L3685" s="5">
        <v>0.278630376</v>
      </c>
      <c r="M3685" s="5">
        <v>0.0</v>
      </c>
      <c r="N3685" s="40">
        <v>3.0</v>
      </c>
      <c r="O3685" s="5">
        <v>4.01521E-4</v>
      </c>
      <c r="P3685" s="64">
        <v>43113.0</v>
      </c>
      <c r="Q3685" s="41">
        <v>2018.0</v>
      </c>
      <c r="R3685" s="41">
        <v>837.0</v>
      </c>
    </row>
    <row r="3686">
      <c r="A3686" s="5" t="s">
        <v>29424</v>
      </c>
      <c r="B3686" s="5" t="s">
        <v>22034</v>
      </c>
      <c r="C3686" s="5" t="s">
        <v>21782</v>
      </c>
      <c r="D3686" s="5" t="s">
        <v>21790</v>
      </c>
      <c r="E3686" s="5" t="s">
        <v>21964</v>
      </c>
      <c r="F3686" s="41" t="s">
        <v>21785</v>
      </c>
      <c r="G3686" s="63" t="s">
        <v>22036</v>
      </c>
      <c r="H3686" s="5" t="s">
        <v>29425</v>
      </c>
      <c r="I3686" s="5">
        <v>0.0</v>
      </c>
      <c r="J3686" s="5">
        <v>0.0</v>
      </c>
      <c r="K3686" s="5">
        <v>0.469346762</v>
      </c>
      <c r="L3686" s="5">
        <v>0.0</v>
      </c>
      <c r="M3686" s="5">
        <v>0.50394696</v>
      </c>
      <c r="N3686" s="40">
        <v>5.0</v>
      </c>
      <c r="O3686" s="5">
        <v>0.27965215</v>
      </c>
      <c r="P3686" s="64">
        <v>43731.0</v>
      </c>
      <c r="Q3686" s="41">
        <v>2019.0</v>
      </c>
      <c r="R3686" s="41">
        <v>1061.0</v>
      </c>
    </row>
    <row r="3687">
      <c r="A3687" s="5" t="s">
        <v>29426</v>
      </c>
      <c r="B3687" s="5" t="s">
        <v>21983</v>
      </c>
      <c r="C3687" s="5" t="s">
        <v>21782</v>
      </c>
      <c r="D3687" s="5" t="s">
        <v>21790</v>
      </c>
      <c r="E3687" s="5"/>
      <c r="F3687" s="41" t="s">
        <v>22450</v>
      </c>
      <c r="G3687" s="63" t="s">
        <v>21985</v>
      </c>
      <c r="H3687" s="5" t="s">
        <v>29427</v>
      </c>
      <c r="I3687" s="5">
        <v>0.0</v>
      </c>
      <c r="J3687" s="5">
        <v>0.503086448</v>
      </c>
      <c r="K3687" s="5">
        <v>0.469119072</v>
      </c>
      <c r="L3687" s="5">
        <v>0.0</v>
      </c>
      <c r="M3687" s="5">
        <v>0.0</v>
      </c>
      <c r="N3687" s="40">
        <v>2.0</v>
      </c>
      <c r="O3687" s="5">
        <v>0.319259328</v>
      </c>
      <c r="P3687" s="64">
        <v>43709.0</v>
      </c>
      <c r="Q3687" s="41">
        <v>2019.0</v>
      </c>
      <c r="R3687" s="41">
        <v>419.0</v>
      </c>
    </row>
    <row r="3688">
      <c r="A3688" s="5" t="s">
        <v>29428</v>
      </c>
      <c r="B3688" s="5" t="s">
        <v>22114</v>
      </c>
      <c r="C3688" s="5" t="s">
        <v>21782</v>
      </c>
      <c r="D3688" s="5" t="s">
        <v>21790</v>
      </c>
      <c r="E3688" s="5" t="s">
        <v>21799</v>
      </c>
      <c r="F3688" s="41" t="s">
        <v>22257</v>
      </c>
      <c r="G3688" s="63" t="s">
        <v>22115</v>
      </c>
      <c r="H3688" s="5" t="s">
        <v>29429</v>
      </c>
      <c r="I3688" s="5">
        <v>0.0</v>
      </c>
      <c r="J3688" s="5">
        <v>0.234256849</v>
      </c>
      <c r="K3688" s="5">
        <v>0.468194455</v>
      </c>
      <c r="L3688" s="5">
        <v>0.0</v>
      </c>
      <c r="M3688" s="5">
        <v>0.279662788</v>
      </c>
      <c r="N3688" s="40">
        <v>3.0</v>
      </c>
      <c r="O3688" s="5">
        <v>0.259414849</v>
      </c>
      <c r="P3688" s="64">
        <v>44002.0</v>
      </c>
      <c r="Q3688" s="41">
        <v>2020.0</v>
      </c>
      <c r="R3688" s="41">
        <v>1979.0</v>
      </c>
    </row>
    <row r="3689">
      <c r="A3689" s="5" t="s">
        <v>29430</v>
      </c>
      <c r="B3689" s="5" t="s">
        <v>21885</v>
      </c>
      <c r="C3689" s="5" t="s">
        <v>21782</v>
      </c>
      <c r="D3689" s="5" t="s">
        <v>21840</v>
      </c>
      <c r="E3689" s="5" t="s">
        <v>22002</v>
      </c>
      <c r="F3689" s="41" t="s">
        <v>21822</v>
      </c>
      <c r="G3689" s="63" t="s">
        <v>21887</v>
      </c>
      <c r="H3689" s="5" t="s">
        <v>29431</v>
      </c>
      <c r="I3689" s="5">
        <v>0.0</v>
      </c>
      <c r="J3689" s="5">
        <v>0.514979422</v>
      </c>
      <c r="K3689" s="5">
        <v>0.464118242</v>
      </c>
      <c r="L3689" s="5">
        <v>0.0</v>
      </c>
      <c r="M3689" s="5">
        <v>0.0</v>
      </c>
      <c r="N3689" s="40">
        <v>2.0</v>
      </c>
      <c r="O3689" s="5">
        <v>0.227118024</v>
      </c>
      <c r="P3689" s="64">
        <v>43328.0</v>
      </c>
      <c r="Q3689" s="41">
        <v>2018.0</v>
      </c>
      <c r="R3689" s="41">
        <v>2617.0</v>
      </c>
    </row>
    <row r="3690">
      <c r="A3690" s="5" t="s">
        <v>29432</v>
      </c>
      <c r="B3690" s="5" t="s">
        <v>22114</v>
      </c>
      <c r="C3690" s="5" t="s">
        <v>21782</v>
      </c>
      <c r="D3690" s="5" t="s">
        <v>21790</v>
      </c>
      <c r="E3690" s="5" t="s">
        <v>21864</v>
      </c>
      <c r="F3690" s="41" t="s">
        <v>22127</v>
      </c>
      <c r="G3690" s="63" t="s">
        <v>22115</v>
      </c>
      <c r="H3690" s="5" t="s">
        <v>29433</v>
      </c>
      <c r="I3690" s="5">
        <v>0.0</v>
      </c>
      <c r="J3690" s="5">
        <v>0.379976779</v>
      </c>
      <c r="K3690" s="5">
        <v>0.4624843</v>
      </c>
      <c r="L3690" s="5">
        <v>0.0</v>
      </c>
      <c r="M3690" s="5">
        <v>0.143092021</v>
      </c>
      <c r="N3690" s="40">
        <v>3.0</v>
      </c>
      <c r="O3690" s="5">
        <v>0.44422252</v>
      </c>
      <c r="P3690" s="64">
        <v>42851.0</v>
      </c>
      <c r="Q3690" s="41">
        <v>2017.0</v>
      </c>
      <c r="R3690" s="41">
        <v>2078.0</v>
      </c>
    </row>
    <row r="3691">
      <c r="A3691" s="5" t="s">
        <v>29434</v>
      </c>
      <c r="B3691" s="5" t="s">
        <v>21983</v>
      </c>
      <c r="C3691" s="5" t="s">
        <v>21782</v>
      </c>
      <c r="D3691" s="5" t="s">
        <v>21790</v>
      </c>
      <c r="E3691" s="5" t="s">
        <v>21864</v>
      </c>
      <c r="F3691" s="41" t="s">
        <v>22417</v>
      </c>
      <c r="G3691" s="63" t="s">
        <v>21985</v>
      </c>
      <c r="H3691" s="5" t="s">
        <v>29435</v>
      </c>
      <c r="I3691" s="5">
        <v>0.0</v>
      </c>
      <c r="J3691" s="5">
        <v>0.0</v>
      </c>
      <c r="K3691" s="5">
        <v>0.460952878</v>
      </c>
      <c r="L3691" s="5">
        <v>0.514320135</v>
      </c>
      <c r="M3691" s="5">
        <v>0.0</v>
      </c>
      <c r="N3691" s="40">
        <v>4.0</v>
      </c>
      <c r="O3691" s="5">
        <v>0.432891502</v>
      </c>
      <c r="P3691" s="64">
        <v>43159.0</v>
      </c>
      <c r="Q3691" s="41">
        <v>2018.0</v>
      </c>
      <c r="R3691" s="41">
        <v>894.0</v>
      </c>
    </row>
    <row r="3692">
      <c r="A3692" s="5" t="s">
        <v>29436</v>
      </c>
      <c r="B3692" s="5" t="s">
        <v>21789</v>
      </c>
      <c r="C3692" s="5" t="s">
        <v>21782</v>
      </c>
      <c r="D3692" s="5" t="s">
        <v>21790</v>
      </c>
      <c r="E3692" s="5" t="s">
        <v>21907</v>
      </c>
      <c r="F3692" s="41" t="s">
        <v>22417</v>
      </c>
      <c r="G3692" s="63" t="s">
        <v>21866</v>
      </c>
      <c r="H3692" s="5" t="s">
        <v>29437</v>
      </c>
      <c r="I3692" s="5">
        <v>0.0</v>
      </c>
      <c r="J3692" s="5">
        <v>0.0</v>
      </c>
      <c r="K3692" s="5">
        <v>0.460829675</v>
      </c>
      <c r="L3692" s="5">
        <v>0.104836054</v>
      </c>
      <c r="M3692" s="5">
        <v>0.426772356</v>
      </c>
      <c r="N3692" s="40">
        <v>3.0</v>
      </c>
      <c r="O3692" s="5">
        <v>0.297898768</v>
      </c>
      <c r="P3692" s="64">
        <v>42982.0</v>
      </c>
      <c r="Q3692" s="41">
        <v>2017.0</v>
      </c>
      <c r="R3692" s="41">
        <v>3821.0</v>
      </c>
    </row>
    <row r="3693">
      <c r="A3693" s="5" t="s">
        <v>29438</v>
      </c>
      <c r="B3693" s="5" t="s">
        <v>21983</v>
      </c>
      <c r="C3693" s="5" t="s">
        <v>21782</v>
      </c>
      <c r="D3693" s="5" t="s">
        <v>21790</v>
      </c>
      <c r="E3693" s="5" t="s">
        <v>21799</v>
      </c>
      <c r="F3693" s="41" t="s">
        <v>22257</v>
      </c>
      <c r="G3693" s="63" t="s">
        <v>21985</v>
      </c>
      <c r="H3693" s="5" t="s">
        <v>29439</v>
      </c>
      <c r="I3693" s="5">
        <v>0.0</v>
      </c>
      <c r="J3693" s="5">
        <v>0.331715494</v>
      </c>
      <c r="K3693" s="5">
        <v>0.459273338</v>
      </c>
      <c r="L3693" s="5">
        <v>0.0</v>
      </c>
      <c r="M3693" s="5">
        <v>0.195860237</v>
      </c>
      <c r="N3693" s="40">
        <v>3.0</v>
      </c>
      <c r="O3693" s="5">
        <v>0.154239567</v>
      </c>
      <c r="P3693" s="64">
        <v>43807.0</v>
      </c>
      <c r="Q3693" s="41">
        <v>2019.0</v>
      </c>
      <c r="R3693" s="41">
        <v>349.0</v>
      </c>
    </row>
    <row r="3694">
      <c r="A3694" s="5" t="s">
        <v>29440</v>
      </c>
      <c r="B3694" s="5" t="s">
        <v>21839</v>
      </c>
      <c r="C3694" s="5" t="s">
        <v>21797</v>
      </c>
      <c r="D3694" s="5" t="s">
        <v>21798</v>
      </c>
      <c r="E3694" s="5" t="s">
        <v>22085</v>
      </c>
      <c r="F3694" s="41">
        <v>14.0</v>
      </c>
      <c r="G3694" s="63" t="s">
        <v>21926</v>
      </c>
      <c r="H3694" s="5" t="s">
        <v>29441</v>
      </c>
      <c r="I3694" s="5">
        <v>0.0</v>
      </c>
      <c r="J3694" s="5">
        <v>0.0</v>
      </c>
      <c r="K3694" s="5">
        <v>0.458397329</v>
      </c>
      <c r="L3694" s="5">
        <v>0.380379438</v>
      </c>
      <c r="M3694" s="5">
        <v>0.143879175</v>
      </c>
      <c r="N3694" s="40">
        <v>3.0</v>
      </c>
      <c r="O3694" s="5">
        <v>0.715901284</v>
      </c>
      <c r="P3694" s="64">
        <v>43320.0</v>
      </c>
      <c r="Q3694" s="41">
        <v>2018.0</v>
      </c>
      <c r="R3694" s="41">
        <v>43.0</v>
      </c>
    </row>
    <row r="3695">
      <c r="A3695" s="5" t="s">
        <v>29442</v>
      </c>
      <c r="B3695" s="5" t="s">
        <v>22114</v>
      </c>
      <c r="C3695" s="5" t="s">
        <v>21782</v>
      </c>
      <c r="D3695" s="5" t="s">
        <v>21790</v>
      </c>
      <c r="E3695" s="5" t="s">
        <v>21864</v>
      </c>
      <c r="F3695" s="41" t="s">
        <v>22121</v>
      </c>
      <c r="G3695" s="63" t="s">
        <v>22115</v>
      </c>
      <c r="H3695" s="5" t="s">
        <v>29443</v>
      </c>
      <c r="I3695" s="5">
        <v>0.0</v>
      </c>
      <c r="J3695" s="5">
        <v>0.296262383</v>
      </c>
      <c r="K3695" s="5">
        <v>0.450096041</v>
      </c>
      <c r="L3695" s="5">
        <v>0.235007763</v>
      </c>
      <c r="M3695" s="5">
        <v>0.0</v>
      </c>
      <c r="N3695" s="40">
        <v>3.0</v>
      </c>
      <c r="O3695" s="5">
        <v>0.230386794</v>
      </c>
      <c r="P3695" s="64">
        <v>42819.0</v>
      </c>
      <c r="Q3695" s="41">
        <v>2017.0</v>
      </c>
      <c r="R3695" s="41">
        <v>2269.0</v>
      </c>
    </row>
    <row r="3696">
      <c r="A3696" s="5" t="s">
        <v>29444</v>
      </c>
      <c r="B3696" s="5" t="s">
        <v>21957</v>
      </c>
      <c r="C3696" s="5" t="s">
        <v>21782</v>
      </c>
      <c r="D3696" s="5" t="s">
        <v>21790</v>
      </c>
      <c r="E3696" s="5" t="s">
        <v>21958</v>
      </c>
      <c r="F3696" s="41" t="s">
        <v>22738</v>
      </c>
      <c r="G3696" s="63" t="s">
        <v>21960</v>
      </c>
      <c r="H3696" s="5" t="s">
        <v>29445</v>
      </c>
      <c r="I3696" s="5">
        <v>0.0</v>
      </c>
      <c r="J3696" s="5">
        <v>0.0</v>
      </c>
      <c r="K3696" s="5">
        <v>0.448412657</v>
      </c>
      <c r="L3696" s="5">
        <v>0.105234981</v>
      </c>
      <c r="M3696" s="5">
        <v>0.431264728</v>
      </c>
      <c r="N3696" s="40">
        <v>3.0</v>
      </c>
      <c r="O3696" s="5">
        <v>0.379549423</v>
      </c>
      <c r="P3696" s="64">
        <v>43861.0</v>
      </c>
      <c r="Q3696" s="41">
        <v>2020.0</v>
      </c>
      <c r="R3696" s="41">
        <v>1201.0</v>
      </c>
    </row>
    <row r="3697">
      <c r="A3697" s="5" t="s">
        <v>29446</v>
      </c>
      <c r="B3697" s="5" t="s">
        <v>22114</v>
      </c>
      <c r="C3697" s="5" t="s">
        <v>21782</v>
      </c>
      <c r="D3697" s="5" t="s">
        <v>21790</v>
      </c>
      <c r="E3697" s="5" t="s">
        <v>21864</v>
      </c>
      <c r="F3697" s="41" t="s">
        <v>23767</v>
      </c>
      <c r="G3697" s="63" t="s">
        <v>22115</v>
      </c>
      <c r="H3697" s="5" t="s">
        <v>29447</v>
      </c>
      <c r="I3697" s="5">
        <v>0.0</v>
      </c>
      <c r="J3697" s="5">
        <v>0.533646286</v>
      </c>
      <c r="K3697" s="5">
        <v>0.441622257</v>
      </c>
      <c r="L3697" s="5">
        <v>0.0</v>
      </c>
      <c r="M3697" s="5">
        <v>0.0</v>
      </c>
      <c r="N3697" s="40">
        <v>2.0</v>
      </c>
      <c r="O3697" s="5">
        <v>-0.072371317</v>
      </c>
      <c r="P3697" s="64">
        <v>42407.0</v>
      </c>
      <c r="Q3697" s="41">
        <v>2016.0</v>
      </c>
      <c r="R3697" s="41">
        <v>1784.0</v>
      </c>
    </row>
    <row r="3698">
      <c r="A3698" s="5" t="s">
        <v>29448</v>
      </c>
      <c r="B3698" s="5" t="s">
        <v>22114</v>
      </c>
      <c r="C3698" s="5" t="s">
        <v>21782</v>
      </c>
      <c r="D3698" s="5" t="s">
        <v>21790</v>
      </c>
      <c r="E3698" s="5" t="s">
        <v>21864</v>
      </c>
      <c r="F3698" s="41" t="s">
        <v>22450</v>
      </c>
      <c r="G3698" s="63" t="s">
        <v>22115</v>
      </c>
      <c r="H3698" s="5" t="s">
        <v>29449</v>
      </c>
      <c r="I3698" s="5">
        <v>0.0</v>
      </c>
      <c r="J3698" s="5">
        <v>0.141742244</v>
      </c>
      <c r="K3698" s="5">
        <v>0.436491132</v>
      </c>
      <c r="L3698" s="5">
        <v>0.010003667</v>
      </c>
      <c r="M3698" s="5">
        <v>0.402087569</v>
      </c>
      <c r="N3698" s="40">
        <v>3.0</v>
      </c>
      <c r="O3698" s="5">
        <v>0.072168784</v>
      </c>
      <c r="P3698" s="64">
        <v>41348.0</v>
      </c>
      <c r="Q3698" s="41">
        <v>2013.0</v>
      </c>
      <c r="R3698" s="41">
        <v>2120.0</v>
      </c>
    </row>
    <row r="3699">
      <c r="A3699" s="5" t="s">
        <v>29450</v>
      </c>
      <c r="B3699" s="5" t="s">
        <v>21789</v>
      </c>
      <c r="C3699" s="5" t="s">
        <v>21782</v>
      </c>
      <c r="D3699" s="5" t="s">
        <v>21790</v>
      </c>
      <c r="E3699" s="5" t="s">
        <v>21934</v>
      </c>
      <c r="F3699" s="41" t="s">
        <v>22220</v>
      </c>
      <c r="G3699" s="63" t="s">
        <v>21866</v>
      </c>
      <c r="H3699" s="5" t="s">
        <v>29451</v>
      </c>
      <c r="I3699" s="5">
        <v>0.0</v>
      </c>
      <c r="J3699" s="5">
        <v>0.0</v>
      </c>
      <c r="K3699" s="5">
        <v>0.432768017</v>
      </c>
      <c r="L3699" s="5">
        <v>0.328167021</v>
      </c>
      <c r="M3699" s="5">
        <v>0.225849584</v>
      </c>
      <c r="N3699" s="40">
        <v>3.0</v>
      </c>
      <c r="O3699" s="5">
        <v>0.334755163</v>
      </c>
      <c r="P3699" s="64">
        <v>42948.0</v>
      </c>
      <c r="Q3699" s="41">
        <v>2017.0</v>
      </c>
      <c r="R3699" s="41">
        <v>3665.0</v>
      </c>
    </row>
    <row r="3700">
      <c r="A3700" s="5" t="s">
        <v>29452</v>
      </c>
      <c r="B3700" s="5" t="s">
        <v>21885</v>
      </c>
      <c r="C3700" s="5" t="s">
        <v>21782</v>
      </c>
      <c r="D3700" s="5" t="s">
        <v>21840</v>
      </c>
      <c r="E3700" s="5" t="s">
        <v>22002</v>
      </c>
      <c r="F3700" s="41" t="s">
        <v>21800</v>
      </c>
      <c r="G3700" s="63" t="s">
        <v>21887</v>
      </c>
      <c r="H3700" s="5" t="s">
        <v>29453</v>
      </c>
      <c r="I3700" s="5">
        <v>0.0</v>
      </c>
      <c r="J3700" s="5">
        <v>0.193217263</v>
      </c>
      <c r="K3700" s="5">
        <v>0.426958144</v>
      </c>
      <c r="L3700" s="5">
        <v>0.0</v>
      </c>
      <c r="M3700" s="5">
        <v>0.365362585</v>
      </c>
      <c r="N3700" s="40">
        <v>3.0</v>
      </c>
      <c r="O3700" s="5">
        <v>0.30892584</v>
      </c>
      <c r="P3700" s="64">
        <v>43513.0</v>
      </c>
      <c r="Q3700" s="41">
        <v>2019.0</v>
      </c>
      <c r="R3700" s="41">
        <v>2751.0</v>
      </c>
    </row>
    <row r="3701">
      <c r="A3701" s="5" t="s">
        <v>29454</v>
      </c>
      <c r="B3701" s="5" t="s">
        <v>21983</v>
      </c>
      <c r="C3701" s="5" t="s">
        <v>21782</v>
      </c>
      <c r="D3701" s="5" t="s">
        <v>21790</v>
      </c>
      <c r="E3701" s="5" t="s">
        <v>21864</v>
      </c>
      <c r="F3701" s="41" t="s">
        <v>22417</v>
      </c>
      <c r="G3701" s="63" t="s">
        <v>21985</v>
      </c>
      <c r="H3701" s="5" t="s">
        <v>29455</v>
      </c>
      <c r="I3701" s="5">
        <v>0.0</v>
      </c>
      <c r="J3701" s="5">
        <v>0.365073234</v>
      </c>
      <c r="K3701" s="5">
        <v>0.423948675</v>
      </c>
      <c r="L3701" s="5">
        <v>0.0</v>
      </c>
      <c r="M3701" s="5">
        <v>0.201062098</v>
      </c>
      <c r="N3701" s="40">
        <v>3.0</v>
      </c>
      <c r="O3701" s="5">
        <v>-6.32673E-4</v>
      </c>
      <c r="P3701" s="64">
        <v>42515.0</v>
      </c>
      <c r="Q3701" s="41">
        <v>2016.0</v>
      </c>
      <c r="R3701" s="41">
        <v>904.0</v>
      </c>
    </row>
    <row r="3702">
      <c r="A3702" s="5" t="s">
        <v>29456</v>
      </c>
      <c r="B3702" s="5" t="s">
        <v>22114</v>
      </c>
      <c r="C3702" s="5" t="s">
        <v>21782</v>
      </c>
      <c r="D3702" s="5" t="s">
        <v>21790</v>
      </c>
      <c r="E3702" s="5" t="s">
        <v>21799</v>
      </c>
      <c r="F3702" s="41" t="s">
        <v>23767</v>
      </c>
      <c r="G3702" s="63" t="s">
        <v>22115</v>
      </c>
      <c r="H3702" s="5" t="s">
        <v>29457</v>
      </c>
      <c r="I3702" s="5">
        <v>0.0</v>
      </c>
      <c r="J3702" s="5">
        <v>0.0</v>
      </c>
      <c r="K3702" s="5">
        <v>0.421341866</v>
      </c>
      <c r="L3702" s="5">
        <v>0.0</v>
      </c>
      <c r="M3702" s="5">
        <v>0.563168347</v>
      </c>
      <c r="N3702" s="40">
        <v>5.0</v>
      </c>
      <c r="O3702" s="5">
        <v>0.012163618</v>
      </c>
      <c r="P3702" s="64">
        <v>42191.0</v>
      </c>
      <c r="Q3702" s="41">
        <v>2015.0</v>
      </c>
      <c r="R3702" s="41">
        <v>1789.0</v>
      </c>
    </row>
    <row r="3703">
      <c r="A3703" s="5" t="s">
        <v>29458</v>
      </c>
      <c r="B3703" s="5" t="s">
        <v>21983</v>
      </c>
      <c r="C3703" s="5" t="s">
        <v>21782</v>
      </c>
      <c r="D3703" s="5" t="s">
        <v>21790</v>
      </c>
      <c r="E3703" s="5" t="s">
        <v>21799</v>
      </c>
      <c r="F3703" s="41" t="s">
        <v>22304</v>
      </c>
      <c r="G3703" s="63" t="s">
        <v>21985</v>
      </c>
      <c r="H3703" s="5" t="s">
        <v>29459</v>
      </c>
      <c r="I3703" s="5">
        <v>0.0</v>
      </c>
      <c r="J3703" s="5">
        <v>0.55336076</v>
      </c>
      <c r="K3703" s="5">
        <v>0.417547464</v>
      </c>
      <c r="L3703" s="5">
        <v>0.0</v>
      </c>
      <c r="M3703" s="5">
        <v>0.0</v>
      </c>
      <c r="N3703" s="40">
        <v>2.0</v>
      </c>
      <c r="O3703" s="5">
        <v>0.545109201</v>
      </c>
      <c r="P3703" s="64">
        <v>42390.0</v>
      </c>
      <c r="Q3703" s="41">
        <v>2016.0</v>
      </c>
      <c r="R3703" s="41">
        <v>766.0</v>
      </c>
    </row>
    <row r="3704">
      <c r="A3704" s="5" t="s">
        <v>29460</v>
      </c>
      <c r="B3704" s="5" t="s">
        <v>22114</v>
      </c>
      <c r="C3704" s="5" t="s">
        <v>21782</v>
      </c>
      <c r="D3704" s="5" t="s">
        <v>21790</v>
      </c>
      <c r="E3704" s="5" t="s">
        <v>21799</v>
      </c>
      <c r="F3704" s="41" t="s">
        <v>22096</v>
      </c>
      <c r="G3704" s="63" t="s">
        <v>22115</v>
      </c>
      <c r="H3704" s="5" t="s">
        <v>29461</v>
      </c>
      <c r="I3704" s="5">
        <v>0.0</v>
      </c>
      <c r="J3704" s="5">
        <v>0.0</v>
      </c>
      <c r="K3704" s="5">
        <v>0.415766805</v>
      </c>
      <c r="L3704" s="5">
        <v>0.0</v>
      </c>
      <c r="M3704" s="5">
        <v>0.567506194</v>
      </c>
      <c r="N3704" s="40">
        <v>5.0</v>
      </c>
      <c r="O3704" s="5">
        <v>0.163249441</v>
      </c>
      <c r="P3704" s="64">
        <v>43284.0</v>
      </c>
      <c r="Q3704" s="41">
        <v>2018.0</v>
      </c>
      <c r="R3704" s="41">
        <v>1865.0</v>
      </c>
    </row>
    <row r="3705">
      <c r="A3705" s="5" t="s">
        <v>29462</v>
      </c>
      <c r="B3705" s="5" t="s">
        <v>22114</v>
      </c>
      <c r="C3705" s="5" t="s">
        <v>21782</v>
      </c>
      <c r="D3705" s="5" t="s">
        <v>21790</v>
      </c>
      <c r="E3705" s="5" t="s">
        <v>21799</v>
      </c>
      <c r="F3705" s="41" t="s">
        <v>22127</v>
      </c>
      <c r="G3705" s="63" t="s">
        <v>22115</v>
      </c>
      <c r="H3705" s="5" t="s">
        <v>29463</v>
      </c>
      <c r="I3705" s="5">
        <v>0.0</v>
      </c>
      <c r="J3705" s="5">
        <v>0.0</v>
      </c>
      <c r="K3705" s="5">
        <v>0.411080509</v>
      </c>
      <c r="L3705" s="5">
        <v>0.269014239</v>
      </c>
      <c r="M3705" s="5">
        <v>0.302896023</v>
      </c>
      <c r="N3705" s="40">
        <v>3.0</v>
      </c>
      <c r="O3705" s="5">
        <v>0.495548815</v>
      </c>
      <c r="P3705" s="64">
        <v>42425.0</v>
      </c>
      <c r="Q3705" s="41">
        <v>2016.0</v>
      </c>
      <c r="R3705" s="41">
        <v>2076.0</v>
      </c>
    </row>
    <row r="3706">
      <c r="A3706" s="5" t="s">
        <v>29464</v>
      </c>
      <c r="B3706" s="5" t="s">
        <v>21885</v>
      </c>
      <c r="C3706" s="5" t="s">
        <v>21782</v>
      </c>
      <c r="D3706" s="5" t="s">
        <v>21840</v>
      </c>
      <c r="E3706" s="5"/>
      <c r="F3706" s="41" t="s">
        <v>21800</v>
      </c>
      <c r="G3706" s="63" t="s">
        <v>21887</v>
      </c>
      <c r="H3706" s="5" t="s">
        <v>29465</v>
      </c>
      <c r="I3706" s="5">
        <v>0.0</v>
      </c>
      <c r="J3706" s="5">
        <v>0.294783622</v>
      </c>
      <c r="K3706" s="5">
        <v>0.408206999</v>
      </c>
      <c r="L3706" s="5">
        <v>0.0</v>
      </c>
      <c r="M3706" s="5">
        <v>0.279715717</v>
      </c>
      <c r="N3706" s="40">
        <v>3.0</v>
      </c>
      <c r="O3706" s="5">
        <v>0.473194844</v>
      </c>
      <c r="P3706" s="64">
        <v>43517.0</v>
      </c>
      <c r="Q3706" s="41">
        <v>2019.0</v>
      </c>
      <c r="R3706" s="41">
        <v>2737.0</v>
      </c>
    </row>
    <row r="3707">
      <c r="A3707" s="5" t="s">
        <v>29466</v>
      </c>
      <c r="B3707" s="5" t="s">
        <v>21983</v>
      </c>
      <c r="C3707" s="5" t="s">
        <v>21782</v>
      </c>
      <c r="D3707" s="5" t="s">
        <v>21790</v>
      </c>
      <c r="E3707" s="5" t="s">
        <v>21864</v>
      </c>
      <c r="F3707" s="41" t="s">
        <v>22304</v>
      </c>
      <c r="G3707" s="63" t="s">
        <v>21985</v>
      </c>
      <c r="H3707" s="5" t="s">
        <v>29467</v>
      </c>
      <c r="I3707" s="5">
        <v>0.0</v>
      </c>
      <c r="J3707" s="5">
        <v>0.0</v>
      </c>
      <c r="K3707" s="5">
        <v>0.404693991</v>
      </c>
      <c r="L3707" s="5">
        <v>0.0</v>
      </c>
      <c r="M3707" s="5">
        <v>0.566333592</v>
      </c>
      <c r="N3707" s="40">
        <v>5.0</v>
      </c>
      <c r="O3707" s="5">
        <v>-0.276379947</v>
      </c>
      <c r="P3707" s="64">
        <v>43978.0</v>
      </c>
      <c r="Q3707" s="41">
        <v>2020.0</v>
      </c>
      <c r="R3707" s="41">
        <v>748.0</v>
      </c>
    </row>
    <row r="3708">
      <c r="A3708" s="5" t="s">
        <v>29468</v>
      </c>
      <c r="B3708" s="5" t="s">
        <v>22114</v>
      </c>
      <c r="C3708" s="5" t="s">
        <v>21782</v>
      </c>
      <c r="D3708" s="5" t="s">
        <v>21790</v>
      </c>
      <c r="E3708" s="5" t="s">
        <v>21799</v>
      </c>
      <c r="F3708" s="41" t="s">
        <v>22220</v>
      </c>
      <c r="G3708" s="63" t="s">
        <v>22115</v>
      </c>
      <c r="H3708" s="5" t="s">
        <v>29469</v>
      </c>
      <c r="I3708" s="5">
        <v>0.0</v>
      </c>
      <c r="J3708" s="5">
        <v>0.0</v>
      </c>
      <c r="K3708" s="5">
        <v>0.401931852</v>
      </c>
      <c r="L3708" s="5">
        <v>0.0</v>
      </c>
      <c r="M3708" s="5">
        <v>0.576431334</v>
      </c>
      <c r="N3708" s="40">
        <v>5.0</v>
      </c>
      <c r="O3708" s="5">
        <v>0.032142857</v>
      </c>
      <c r="P3708" s="64">
        <v>42984.0</v>
      </c>
      <c r="Q3708" s="41">
        <v>2017.0</v>
      </c>
      <c r="R3708" s="41">
        <v>2410.0</v>
      </c>
    </row>
    <row r="3709">
      <c r="A3709" s="5" t="s">
        <v>29470</v>
      </c>
      <c r="B3709" s="5" t="s">
        <v>21983</v>
      </c>
      <c r="C3709" s="5" t="s">
        <v>21782</v>
      </c>
      <c r="D3709" s="5" t="s">
        <v>21790</v>
      </c>
      <c r="E3709" s="5" t="s">
        <v>21814</v>
      </c>
      <c r="F3709" s="41" t="s">
        <v>22954</v>
      </c>
      <c r="G3709" s="63" t="s">
        <v>21985</v>
      </c>
      <c r="H3709" s="5" t="s">
        <v>29471</v>
      </c>
      <c r="I3709" s="5">
        <v>0.0</v>
      </c>
      <c r="J3709" s="5">
        <v>0.0</v>
      </c>
      <c r="K3709" s="5">
        <v>0.396284789</v>
      </c>
      <c r="L3709" s="5">
        <v>0.0</v>
      </c>
      <c r="M3709" s="5">
        <v>0.596072376</v>
      </c>
      <c r="N3709" s="40">
        <v>5.0</v>
      </c>
      <c r="O3709" s="5">
        <v>0.1874783</v>
      </c>
      <c r="P3709" s="64">
        <v>43461.0</v>
      </c>
      <c r="Q3709" s="41">
        <v>2018.0</v>
      </c>
      <c r="R3709" s="41">
        <v>871.0</v>
      </c>
    </row>
    <row r="3710">
      <c r="A3710" s="5" t="s">
        <v>29472</v>
      </c>
      <c r="B3710" s="5" t="s">
        <v>21957</v>
      </c>
      <c r="C3710" s="5" t="s">
        <v>21782</v>
      </c>
      <c r="D3710" s="5" t="s">
        <v>21790</v>
      </c>
      <c r="E3710" s="5" t="s">
        <v>22132</v>
      </c>
      <c r="F3710" s="41" t="s">
        <v>22311</v>
      </c>
      <c r="G3710" s="63" t="s">
        <v>21960</v>
      </c>
      <c r="H3710" s="5" t="s">
        <v>29473</v>
      </c>
      <c r="I3710" s="5">
        <v>0.0</v>
      </c>
      <c r="J3710" s="5">
        <v>0.037036877</v>
      </c>
      <c r="K3710" s="5">
        <v>0.393842787</v>
      </c>
      <c r="L3710" s="5">
        <v>0.0</v>
      </c>
      <c r="M3710" s="5">
        <v>0.552515507</v>
      </c>
      <c r="N3710" s="40">
        <v>5.0</v>
      </c>
      <c r="O3710" s="5">
        <v>0.33891633</v>
      </c>
      <c r="P3710" s="64">
        <v>43650.0</v>
      </c>
      <c r="Q3710" s="41">
        <v>2019.0</v>
      </c>
      <c r="R3710" s="41">
        <v>1208.0</v>
      </c>
    </row>
    <row r="3711">
      <c r="A3711" s="5" t="s">
        <v>29474</v>
      </c>
      <c r="B3711" s="5" t="s">
        <v>24460</v>
      </c>
      <c r="C3711" s="5" t="s">
        <v>21782</v>
      </c>
      <c r="D3711" s="5" t="s">
        <v>21790</v>
      </c>
      <c r="E3711" s="5" t="s">
        <v>25080</v>
      </c>
      <c r="F3711" s="41" t="s">
        <v>21800</v>
      </c>
      <c r="G3711" s="63" t="s">
        <v>24461</v>
      </c>
      <c r="H3711" s="5" t="s">
        <v>29475</v>
      </c>
      <c r="I3711" s="5">
        <v>0.0</v>
      </c>
      <c r="J3711" s="5">
        <v>0.107198335</v>
      </c>
      <c r="K3711" s="5">
        <v>0.387813836</v>
      </c>
      <c r="L3711" s="5">
        <v>0.490941375</v>
      </c>
      <c r="M3711" s="5">
        <v>0.0</v>
      </c>
      <c r="N3711" s="40">
        <v>4.0</v>
      </c>
      <c r="O3711" s="5">
        <v>0.238329672</v>
      </c>
      <c r="P3711" s="64">
        <v>43719.0</v>
      </c>
      <c r="Q3711" s="41">
        <v>2019.0</v>
      </c>
      <c r="R3711" s="41">
        <v>1417.0</v>
      </c>
    </row>
    <row r="3712">
      <c r="A3712" s="5" t="s">
        <v>29476</v>
      </c>
      <c r="B3712" s="5" t="s">
        <v>21983</v>
      </c>
      <c r="C3712" s="5" t="s">
        <v>21782</v>
      </c>
      <c r="D3712" s="5" t="s">
        <v>21790</v>
      </c>
      <c r="E3712" s="5" t="s">
        <v>21799</v>
      </c>
      <c r="F3712" s="41" t="s">
        <v>22375</v>
      </c>
      <c r="G3712" s="63" t="s">
        <v>21985</v>
      </c>
      <c r="H3712" s="5" t="s">
        <v>29477</v>
      </c>
      <c r="I3712" s="5">
        <v>0.0</v>
      </c>
      <c r="J3712" s="5">
        <v>0.0</v>
      </c>
      <c r="K3712" s="5">
        <v>0.386867613</v>
      </c>
      <c r="L3712" s="5">
        <v>0.358236194</v>
      </c>
      <c r="M3712" s="5">
        <v>0.239222929</v>
      </c>
      <c r="N3712" s="40">
        <v>3.0</v>
      </c>
      <c r="O3712" s="5">
        <v>-0.028851567</v>
      </c>
      <c r="P3712" s="64">
        <v>42603.0</v>
      </c>
      <c r="Q3712" s="41">
        <v>2016.0</v>
      </c>
      <c r="R3712" s="41">
        <v>843.0</v>
      </c>
    </row>
    <row r="3713">
      <c r="A3713" s="5" t="s">
        <v>29478</v>
      </c>
      <c r="B3713" s="5" t="s">
        <v>21983</v>
      </c>
      <c r="C3713" s="5" t="s">
        <v>21782</v>
      </c>
      <c r="D3713" s="5" t="s">
        <v>21790</v>
      </c>
      <c r="E3713" s="5" t="s">
        <v>21814</v>
      </c>
      <c r="F3713" s="41" t="s">
        <v>22127</v>
      </c>
      <c r="G3713" s="63" t="s">
        <v>21985</v>
      </c>
      <c r="H3713" s="5" t="s">
        <v>29479</v>
      </c>
      <c r="I3713" s="5">
        <v>0.0</v>
      </c>
      <c r="J3713" s="5">
        <v>0.591223776</v>
      </c>
      <c r="K3713" s="5">
        <v>0.381017506</v>
      </c>
      <c r="L3713" s="5">
        <v>0.0</v>
      </c>
      <c r="M3713" s="5">
        <v>0.0</v>
      </c>
      <c r="N3713" s="40">
        <v>2.0</v>
      </c>
      <c r="O3713" s="5">
        <v>0.016795499</v>
      </c>
      <c r="P3713" s="64">
        <v>43966.0</v>
      </c>
      <c r="Q3713" s="41">
        <v>2020.0</v>
      </c>
      <c r="R3713" s="41">
        <v>396.0</v>
      </c>
    </row>
    <row r="3714">
      <c r="A3714" s="5" t="s">
        <v>29480</v>
      </c>
      <c r="B3714" s="5" t="s">
        <v>21957</v>
      </c>
      <c r="C3714" s="5" t="s">
        <v>21782</v>
      </c>
      <c r="D3714" s="5" t="s">
        <v>21790</v>
      </c>
      <c r="E3714" s="5" t="s">
        <v>22132</v>
      </c>
      <c r="F3714" s="41" t="s">
        <v>23482</v>
      </c>
      <c r="G3714" s="63" t="s">
        <v>21960</v>
      </c>
      <c r="H3714" s="5" t="s">
        <v>29481</v>
      </c>
      <c r="I3714" s="5">
        <v>0.0</v>
      </c>
      <c r="J3714" s="5">
        <v>0.132333249</v>
      </c>
      <c r="K3714" s="5">
        <v>0.376888245</v>
      </c>
      <c r="L3714" s="5">
        <v>0.476491004</v>
      </c>
      <c r="M3714" s="5">
        <v>0.0</v>
      </c>
      <c r="N3714" s="40">
        <v>4.0</v>
      </c>
      <c r="O3714" s="5">
        <v>0.070531078</v>
      </c>
      <c r="P3714" s="64">
        <v>43834.0</v>
      </c>
      <c r="Q3714" s="41">
        <v>2020.0</v>
      </c>
      <c r="R3714" s="41">
        <v>1300.0</v>
      </c>
    </row>
    <row r="3715">
      <c r="A3715" s="5" t="s">
        <v>29482</v>
      </c>
      <c r="B3715" s="5" t="s">
        <v>22114</v>
      </c>
      <c r="C3715" s="5" t="s">
        <v>21782</v>
      </c>
      <c r="D3715" s="5" t="s">
        <v>21790</v>
      </c>
      <c r="E3715" s="5" t="s">
        <v>21799</v>
      </c>
      <c r="F3715" s="41" t="s">
        <v>23767</v>
      </c>
      <c r="G3715" s="63" t="s">
        <v>22115</v>
      </c>
      <c r="H3715" s="5" t="s">
        <v>29483</v>
      </c>
      <c r="I3715" s="5">
        <v>0.0</v>
      </c>
      <c r="J3715" s="5">
        <v>0.284360379</v>
      </c>
      <c r="K3715" s="5">
        <v>0.376031399</v>
      </c>
      <c r="L3715" s="5">
        <v>0.0</v>
      </c>
      <c r="M3715" s="5">
        <v>0.320055366</v>
      </c>
      <c r="N3715" s="40">
        <v>3.0</v>
      </c>
      <c r="O3715" s="5">
        <v>0.270455404</v>
      </c>
      <c r="P3715" s="64">
        <v>41862.0</v>
      </c>
      <c r="Q3715" s="41">
        <v>2014.0</v>
      </c>
      <c r="R3715" s="41">
        <v>1785.0</v>
      </c>
    </row>
    <row r="3716">
      <c r="A3716" s="5" t="s">
        <v>29484</v>
      </c>
      <c r="B3716" s="5" t="s">
        <v>21789</v>
      </c>
      <c r="C3716" s="5" t="s">
        <v>21782</v>
      </c>
      <c r="D3716" s="5" t="s">
        <v>21790</v>
      </c>
      <c r="E3716" s="5" t="s">
        <v>21934</v>
      </c>
      <c r="F3716" s="41" t="s">
        <v>22417</v>
      </c>
      <c r="G3716" s="63" t="s">
        <v>21866</v>
      </c>
      <c r="H3716" s="5" t="s">
        <v>29485</v>
      </c>
      <c r="I3716" s="5">
        <v>0.0</v>
      </c>
      <c r="J3716" s="5">
        <v>0.488742113</v>
      </c>
      <c r="K3716" s="5">
        <v>0.372876763</v>
      </c>
      <c r="L3716" s="5">
        <v>0.068513326</v>
      </c>
      <c r="M3716" s="5">
        <v>0.064642787</v>
      </c>
      <c r="N3716" s="40">
        <v>2.0</v>
      </c>
      <c r="O3716" s="5">
        <v>0.302150458</v>
      </c>
      <c r="P3716" s="64">
        <v>42572.0</v>
      </c>
      <c r="Q3716" s="41">
        <v>2016.0</v>
      </c>
      <c r="R3716" s="41">
        <v>3819.0</v>
      </c>
    </row>
    <row r="3717">
      <c r="A3717" s="5" t="s">
        <v>29486</v>
      </c>
      <c r="B3717" s="5" t="s">
        <v>22015</v>
      </c>
      <c r="C3717" s="5" t="s">
        <v>21797</v>
      </c>
      <c r="D3717" s="5" t="s">
        <v>21807</v>
      </c>
      <c r="E3717" s="5" t="s">
        <v>22016</v>
      </c>
      <c r="F3717" s="41" t="s">
        <v>21800</v>
      </c>
      <c r="G3717" s="63" t="s">
        <v>22017</v>
      </c>
      <c r="H3717" s="5" t="s">
        <v>29487</v>
      </c>
      <c r="I3717" s="5">
        <v>0.0</v>
      </c>
      <c r="J3717" s="5">
        <v>0.0</v>
      </c>
      <c r="K3717" s="5">
        <v>0.370882869</v>
      </c>
      <c r="L3717" s="5">
        <v>0.380892307</v>
      </c>
      <c r="M3717" s="5">
        <v>0.228385881</v>
      </c>
      <c r="N3717" s="40">
        <v>4.0</v>
      </c>
      <c r="O3717" s="5">
        <v>0.20386101</v>
      </c>
      <c r="P3717" s="64">
        <v>43778.0</v>
      </c>
      <c r="Q3717" s="41">
        <v>2019.0</v>
      </c>
      <c r="R3717" s="41">
        <v>1501.0</v>
      </c>
    </row>
    <row r="3718">
      <c r="A3718" s="5" t="s">
        <v>29488</v>
      </c>
      <c r="B3718" s="5" t="s">
        <v>22114</v>
      </c>
      <c r="C3718" s="5" t="s">
        <v>21782</v>
      </c>
      <c r="D3718" s="5" t="s">
        <v>21790</v>
      </c>
      <c r="E3718" s="5" t="s">
        <v>21799</v>
      </c>
      <c r="F3718" s="41" t="s">
        <v>23031</v>
      </c>
      <c r="G3718" s="63" t="s">
        <v>22115</v>
      </c>
      <c r="H3718" s="5" t="s">
        <v>29489</v>
      </c>
      <c r="I3718" s="5">
        <v>0.0</v>
      </c>
      <c r="J3718" s="5">
        <v>0.0</v>
      </c>
      <c r="K3718" s="5">
        <v>0.370263696</v>
      </c>
      <c r="L3718" s="5">
        <v>0.0</v>
      </c>
      <c r="M3718" s="5">
        <v>0.607874155</v>
      </c>
      <c r="N3718" s="40">
        <v>5.0</v>
      </c>
      <c r="O3718" s="5">
        <v>0.282643597</v>
      </c>
      <c r="P3718" s="64">
        <v>42897.0</v>
      </c>
      <c r="Q3718" s="41">
        <v>2017.0</v>
      </c>
      <c r="R3718" s="41">
        <v>1911.0</v>
      </c>
    </row>
    <row r="3719">
      <c r="A3719" s="5" t="s">
        <v>29490</v>
      </c>
      <c r="B3719" s="5" t="s">
        <v>21983</v>
      </c>
      <c r="C3719" s="5" t="s">
        <v>21782</v>
      </c>
      <c r="D3719" s="5" t="s">
        <v>21790</v>
      </c>
      <c r="E3719" s="5" t="s">
        <v>21799</v>
      </c>
      <c r="F3719" s="41" t="s">
        <v>22738</v>
      </c>
      <c r="G3719" s="63" t="s">
        <v>21985</v>
      </c>
      <c r="H3719" s="5" t="s">
        <v>29491</v>
      </c>
      <c r="I3719" s="5">
        <v>0.0</v>
      </c>
      <c r="J3719" s="5">
        <v>0.0</v>
      </c>
      <c r="K3719" s="5">
        <v>0.367450655</v>
      </c>
      <c r="L3719" s="5">
        <v>0.0</v>
      </c>
      <c r="M3719" s="5">
        <v>0.6239838</v>
      </c>
      <c r="N3719" s="40">
        <v>5.0</v>
      </c>
      <c r="O3719" s="5">
        <v>0.123511065</v>
      </c>
      <c r="P3719" s="64">
        <v>43708.0</v>
      </c>
      <c r="Q3719" s="41">
        <v>2019.0</v>
      </c>
      <c r="R3719" s="41">
        <v>561.0</v>
      </c>
    </row>
    <row r="3720">
      <c r="A3720" s="5" t="s">
        <v>29492</v>
      </c>
      <c r="B3720" s="5" t="s">
        <v>21885</v>
      </c>
      <c r="C3720" s="5" t="s">
        <v>21782</v>
      </c>
      <c r="D3720" s="5" t="s">
        <v>21840</v>
      </c>
      <c r="E3720" s="5" t="s">
        <v>22274</v>
      </c>
      <c r="F3720" s="41" t="s">
        <v>21949</v>
      </c>
      <c r="G3720" s="63" t="s">
        <v>21887</v>
      </c>
      <c r="H3720" s="5" t="s">
        <v>29493</v>
      </c>
      <c r="I3720" s="5">
        <v>0.0</v>
      </c>
      <c r="J3720" s="5">
        <v>0.0</v>
      </c>
      <c r="K3720" s="5">
        <v>0.362050712</v>
      </c>
      <c r="L3720" s="5">
        <v>0.070086308</v>
      </c>
      <c r="M3720" s="5">
        <v>0.550135672</v>
      </c>
      <c r="N3720" s="40">
        <v>5.0</v>
      </c>
      <c r="O3720" s="5">
        <v>0.022927541</v>
      </c>
      <c r="P3720" s="64">
        <v>43571.0</v>
      </c>
      <c r="Q3720" s="41">
        <v>2019.0</v>
      </c>
      <c r="R3720" s="41">
        <v>2636.0</v>
      </c>
    </row>
    <row r="3721">
      <c r="A3721" s="5" t="s">
        <v>29494</v>
      </c>
      <c r="B3721" s="5" t="s">
        <v>22114</v>
      </c>
      <c r="C3721" s="5" t="s">
        <v>21782</v>
      </c>
      <c r="D3721" s="5" t="s">
        <v>21790</v>
      </c>
      <c r="E3721" s="5" t="s">
        <v>21864</v>
      </c>
      <c r="F3721" s="41" t="s">
        <v>23031</v>
      </c>
      <c r="G3721" s="63" t="s">
        <v>22115</v>
      </c>
      <c r="H3721" s="5" t="s">
        <v>29495</v>
      </c>
      <c r="I3721" s="5">
        <v>0.0</v>
      </c>
      <c r="J3721" s="5">
        <v>0.0</v>
      </c>
      <c r="K3721" s="5">
        <v>0.360141695</v>
      </c>
      <c r="L3721" s="5">
        <v>0.0</v>
      </c>
      <c r="M3721" s="5">
        <v>0.622485816</v>
      </c>
      <c r="N3721" s="40">
        <v>5.0</v>
      </c>
      <c r="O3721" s="5">
        <v>0.22022722</v>
      </c>
      <c r="P3721" s="64">
        <v>41157.0</v>
      </c>
      <c r="Q3721" s="41">
        <v>2012.0</v>
      </c>
      <c r="R3721" s="41">
        <v>1916.0</v>
      </c>
    </row>
    <row r="3722">
      <c r="A3722" s="5" t="s">
        <v>29496</v>
      </c>
      <c r="B3722" s="5" t="s">
        <v>21789</v>
      </c>
      <c r="C3722" s="5" t="s">
        <v>21782</v>
      </c>
      <c r="D3722" s="5" t="s">
        <v>21790</v>
      </c>
      <c r="E3722" s="5" t="s">
        <v>22054</v>
      </c>
      <c r="F3722" s="41" t="s">
        <v>22450</v>
      </c>
      <c r="G3722" s="63" t="s">
        <v>23459</v>
      </c>
      <c r="H3722" s="5" t="s">
        <v>29497</v>
      </c>
      <c r="I3722" s="5">
        <v>0.0</v>
      </c>
      <c r="J3722" s="5">
        <v>0.313263148</v>
      </c>
      <c r="K3722" s="5">
        <v>0.342318505</v>
      </c>
      <c r="L3722" s="5">
        <v>0.327447444</v>
      </c>
      <c r="M3722" s="5">
        <v>0.0</v>
      </c>
      <c r="N3722" s="40">
        <v>3.0</v>
      </c>
      <c r="O3722" s="5">
        <v>0.476856564</v>
      </c>
      <c r="P3722" s="64">
        <v>43950.0</v>
      </c>
      <c r="Q3722" s="41">
        <v>2020.0</v>
      </c>
      <c r="R3722" s="41">
        <v>3117.0</v>
      </c>
    </row>
    <row r="3723">
      <c r="A3723" s="5" t="s">
        <v>29498</v>
      </c>
      <c r="B3723" s="5" t="s">
        <v>21929</v>
      </c>
      <c r="C3723" s="5" t="s">
        <v>21797</v>
      </c>
      <c r="D3723" s="5" t="s">
        <v>21798</v>
      </c>
      <c r="E3723" s="5" t="s">
        <v>21930</v>
      </c>
      <c r="F3723" s="41" t="s">
        <v>21800</v>
      </c>
      <c r="G3723" s="63" t="s">
        <v>21931</v>
      </c>
      <c r="H3723" s="5" t="s">
        <v>29499</v>
      </c>
      <c r="I3723" s="5">
        <v>0.0</v>
      </c>
      <c r="J3723" s="5">
        <v>0.304277301</v>
      </c>
      <c r="K3723" s="5">
        <v>0.341197878</v>
      </c>
      <c r="L3723" s="5">
        <v>0.33748129</v>
      </c>
      <c r="M3723" s="5">
        <v>0.0</v>
      </c>
      <c r="N3723" s="40">
        <v>3.0</v>
      </c>
      <c r="O3723" s="5">
        <v>-0.034801577</v>
      </c>
      <c r="P3723" s="64">
        <v>43840.0</v>
      </c>
      <c r="Q3723" s="41">
        <v>2020.0</v>
      </c>
      <c r="R3723" s="41">
        <v>1624.0</v>
      </c>
    </row>
    <row r="3724">
      <c r="A3724" s="5" t="s">
        <v>29500</v>
      </c>
      <c r="B3724" s="5" t="s">
        <v>21983</v>
      </c>
      <c r="C3724" s="5" t="s">
        <v>21782</v>
      </c>
      <c r="D3724" s="5" t="s">
        <v>21790</v>
      </c>
      <c r="E3724" s="5" t="s">
        <v>21864</v>
      </c>
      <c r="F3724" s="41" t="s">
        <v>22969</v>
      </c>
      <c r="G3724" s="63" t="s">
        <v>21985</v>
      </c>
      <c r="H3724" s="5" t="s">
        <v>29501</v>
      </c>
      <c r="I3724" s="5">
        <v>0.0</v>
      </c>
      <c r="J3724" s="5">
        <v>0.0</v>
      </c>
      <c r="K3724" s="5">
        <v>0.334881335</v>
      </c>
      <c r="L3724" s="5">
        <v>0.644683003</v>
      </c>
      <c r="M3724" s="5">
        <v>0.0</v>
      </c>
      <c r="N3724" s="40">
        <v>4.0</v>
      </c>
      <c r="O3724" s="5">
        <v>0.429315354</v>
      </c>
      <c r="P3724" s="64">
        <v>43123.0</v>
      </c>
      <c r="Q3724" s="41">
        <v>2018.0</v>
      </c>
      <c r="R3724" s="41">
        <v>700.0</v>
      </c>
    </row>
    <row r="3725">
      <c r="A3725" s="5" t="s">
        <v>29502</v>
      </c>
      <c r="B3725" s="5" t="s">
        <v>21885</v>
      </c>
      <c r="C3725" s="5" t="s">
        <v>21782</v>
      </c>
      <c r="D3725" s="5" t="s">
        <v>21840</v>
      </c>
      <c r="E3725" s="5" t="s">
        <v>22002</v>
      </c>
      <c r="F3725" s="41" t="s">
        <v>21822</v>
      </c>
      <c r="G3725" s="63" t="s">
        <v>21887</v>
      </c>
      <c r="H3725" s="5" t="s">
        <v>29503</v>
      </c>
      <c r="I3725" s="5">
        <v>0.0</v>
      </c>
      <c r="J3725" s="5">
        <v>0.34511131</v>
      </c>
      <c r="K3725" s="5">
        <v>0.329888433</v>
      </c>
      <c r="L3725" s="5">
        <v>0.0</v>
      </c>
      <c r="M3725" s="5">
        <v>0.307770908</v>
      </c>
      <c r="N3725" s="40">
        <v>2.0</v>
      </c>
      <c r="O3725" s="5">
        <v>0.135522298</v>
      </c>
      <c r="P3725" s="64">
        <v>43978.0</v>
      </c>
      <c r="Q3725" s="41">
        <v>2020.0</v>
      </c>
      <c r="R3725" s="41">
        <v>2501.0</v>
      </c>
    </row>
    <row r="3726">
      <c r="A3726" s="5" t="s">
        <v>29504</v>
      </c>
      <c r="B3726" s="5" t="s">
        <v>21957</v>
      </c>
      <c r="C3726" s="5" t="s">
        <v>21782</v>
      </c>
      <c r="D3726" s="5" t="s">
        <v>21790</v>
      </c>
      <c r="E3726" s="5" t="s">
        <v>21958</v>
      </c>
      <c r="F3726" s="41" t="s">
        <v>22781</v>
      </c>
      <c r="G3726" s="63" t="s">
        <v>21960</v>
      </c>
      <c r="H3726" s="5" t="s">
        <v>29505</v>
      </c>
      <c r="I3726" s="5">
        <v>0.0</v>
      </c>
      <c r="J3726" s="5">
        <v>0.0</v>
      </c>
      <c r="K3726" s="5">
        <v>0.328958482</v>
      </c>
      <c r="L3726" s="5">
        <v>0.0</v>
      </c>
      <c r="M3726" s="5">
        <v>0.645832896</v>
      </c>
      <c r="N3726" s="40">
        <v>5.0</v>
      </c>
      <c r="O3726" s="5">
        <v>0.067564468</v>
      </c>
      <c r="P3726" s="64">
        <v>43955.0</v>
      </c>
      <c r="Q3726" s="41">
        <v>2020.0</v>
      </c>
      <c r="R3726" s="41">
        <v>1161.0</v>
      </c>
    </row>
    <row r="3727">
      <c r="A3727" s="5" t="s">
        <v>29506</v>
      </c>
      <c r="B3727" s="5" t="s">
        <v>22114</v>
      </c>
      <c r="C3727" s="5" t="s">
        <v>21782</v>
      </c>
      <c r="D3727" s="5" t="s">
        <v>21790</v>
      </c>
      <c r="E3727" s="5" t="s">
        <v>21799</v>
      </c>
      <c r="F3727" s="41" t="s">
        <v>22124</v>
      </c>
      <c r="G3727" s="63" t="s">
        <v>22115</v>
      </c>
      <c r="H3727" s="5" t="s">
        <v>29507</v>
      </c>
      <c r="I3727" s="5">
        <v>0.0</v>
      </c>
      <c r="J3727" s="5">
        <v>0.0</v>
      </c>
      <c r="K3727" s="5">
        <v>0.328548491</v>
      </c>
      <c r="L3727" s="5">
        <v>0.0</v>
      </c>
      <c r="M3727" s="5">
        <v>0.642277181</v>
      </c>
      <c r="N3727" s="40">
        <v>5.0</v>
      </c>
      <c r="O3727" s="5">
        <v>0.097617587</v>
      </c>
      <c r="P3727" s="64">
        <v>44020.0</v>
      </c>
      <c r="Q3727" s="41">
        <v>2020.0</v>
      </c>
      <c r="R3727" s="41">
        <v>1996.0</v>
      </c>
    </row>
    <row r="3728">
      <c r="A3728" s="5" t="s">
        <v>29508</v>
      </c>
      <c r="B3728" s="5" t="s">
        <v>22114</v>
      </c>
      <c r="C3728" s="5" t="s">
        <v>21782</v>
      </c>
      <c r="D3728" s="5" t="s">
        <v>21790</v>
      </c>
      <c r="E3728" s="5" t="s">
        <v>21799</v>
      </c>
      <c r="F3728" s="41" t="s">
        <v>21792</v>
      </c>
      <c r="G3728" s="63" t="s">
        <v>22115</v>
      </c>
      <c r="H3728" s="5" t="s">
        <v>29509</v>
      </c>
      <c r="I3728" s="5">
        <v>0.0</v>
      </c>
      <c r="J3728" s="5">
        <v>0.656150341</v>
      </c>
      <c r="K3728" s="5">
        <v>0.324126065</v>
      </c>
      <c r="L3728" s="5">
        <v>0.0</v>
      </c>
      <c r="M3728" s="5">
        <v>0.0</v>
      </c>
      <c r="N3728" s="40">
        <v>2.0</v>
      </c>
      <c r="O3728" s="5">
        <v>0.251068926</v>
      </c>
      <c r="P3728" s="64">
        <v>43838.0</v>
      </c>
      <c r="Q3728" s="41">
        <v>2020.0</v>
      </c>
      <c r="R3728" s="41">
        <v>2176.0</v>
      </c>
    </row>
    <row r="3729">
      <c r="A3729" s="5" t="s">
        <v>29510</v>
      </c>
      <c r="B3729" s="5" t="s">
        <v>21983</v>
      </c>
      <c r="C3729" s="5" t="s">
        <v>21782</v>
      </c>
      <c r="D3729" s="5" t="s">
        <v>21790</v>
      </c>
      <c r="E3729" s="5" t="s">
        <v>21814</v>
      </c>
      <c r="F3729" s="41" t="s">
        <v>24364</v>
      </c>
      <c r="G3729" s="63" t="s">
        <v>21985</v>
      </c>
      <c r="H3729" s="5" t="s">
        <v>29511</v>
      </c>
      <c r="I3729" s="5">
        <v>0.0</v>
      </c>
      <c r="J3729" s="5">
        <v>0.0</v>
      </c>
      <c r="K3729" s="5">
        <v>0.315467298</v>
      </c>
      <c r="L3729" s="5">
        <v>0.145785481</v>
      </c>
      <c r="M3729" s="5">
        <v>0.524143517</v>
      </c>
      <c r="N3729" s="40">
        <v>5.0</v>
      </c>
      <c r="O3729" s="5">
        <v>0.293212752</v>
      </c>
      <c r="P3729" s="64">
        <v>44020.0</v>
      </c>
      <c r="Q3729" s="41">
        <v>2020.0</v>
      </c>
      <c r="R3729" s="41">
        <v>518.0</v>
      </c>
    </row>
    <row r="3730">
      <c r="A3730" s="5" t="s">
        <v>29512</v>
      </c>
      <c r="B3730" s="5" t="s">
        <v>22114</v>
      </c>
      <c r="C3730" s="5" t="s">
        <v>21782</v>
      </c>
      <c r="D3730" s="5" t="s">
        <v>21790</v>
      </c>
      <c r="E3730" s="5" t="s">
        <v>21864</v>
      </c>
      <c r="F3730" s="41" t="s">
        <v>25815</v>
      </c>
      <c r="G3730" s="63" t="s">
        <v>22115</v>
      </c>
      <c r="H3730" s="5" t="s">
        <v>29513</v>
      </c>
      <c r="I3730" s="5">
        <v>0.0</v>
      </c>
      <c r="J3730" s="5">
        <v>0.0</v>
      </c>
      <c r="K3730" s="5">
        <v>0.312752664</v>
      </c>
      <c r="L3730" s="5">
        <v>0.512379706</v>
      </c>
      <c r="M3730" s="5">
        <v>0.15544948</v>
      </c>
      <c r="N3730" s="40">
        <v>4.0</v>
      </c>
      <c r="O3730" s="5">
        <v>0.304644565</v>
      </c>
      <c r="P3730" s="64">
        <v>41885.0</v>
      </c>
      <c r="Q3730" s="41">
        <v>2014.0</v>
      </c>
      <c r="R3730" s="41">
        <v>2434.0</v>
      </c>
    </row>
    <row r="3731">
      <c r="A3731" s="5" t="s">
        <v>29514</v>
      </c>
      <c r="B3731" s="5" t="s">
        <v>22034</v>
      </c>
      <c r="C3731" s="5" t="s">
        <v>21782</v>
      </c>
      <c r="D3731" s="5" t="s">
        <v>21790</v>
      </c>
      <c r="E3731" s="5" t="s">
        <v>21799</v>
      </c>
      <c r="F3731" s="41" t="s">
        <v>21800</v>
      </c>
      <c r="G3731" s="63" t="s">
        <v>22036</v>
      </c>
      <c r="H3731" s="5" t="s">
        <v>29515</v>
      </c>
      <c r="I3731" s="5">
        <v>0.0</v>
      </c>
      <c r="J3731" s="5">
        <v>0.0</v>
      </c>
      <c r="K3731" s="5">
        <v>0.311860174</v>
      </c>
      <c r="L3731" s="5">
        <v>0.316193819</v>
      </c>
      <c r="M3731" s="5">
        <v>0.35473749</v>
      </c>
      <c r="N3731" s="40">
        <v>5.0</v>
      </c>
      <c r="O3731" s="5">
        <v>0.10236546</v>
      </c>
      <c r="P3731" s="64">
        <v>43949.0</v>
      </c>
      <c r="Q3731" s="41">
        <v>2020.0</v>
      </c>
      <c r="R3731" s="41">
        <v>1021.0</v>
      </c>
    </row>
    <row r="3732">
      <c r="A3732" s="5" t="s">
        <v>29516</v>
      </c>
      <c r="B3732" s="5" t="s">
        <v>22114</v>
      </c>
      <c r="C3732" s="5" t="s">
        <v>21782</v>
      </c>
      <c r="D3732" s="5" t="s">
        <v>21790</v>
      </c>
      <c r="E3732" s="5" t="s">
        <v>21799</v>
      </c>
      <c r="F3732" s="41" t="s">
        <v>22121</v>
      </c>
      <c r="G3732" s="63" t="s">
        <v>22115</v>
      </c>
      <c r="H3732" s="5" t="s">
        <v>29517</v>
      </c>
      <c r="I3732" s="5">
        <v>0.0</v>
      </c>
      <c r="J3732" s="5">
        <v>0.13194488</v>
      </c>
      <c r="K3732" s="5">
        <v>0.311371028</v>
      </c>
      <c r="L3732" s="5">
        <v>0.083050445</v>
      </c>
      <c r="M3732" s="5">
        <v>0.465781748</v>
      </c>
      <c r="N3732" s="40">
        <v>5.0</v>
      </c>
      <c r="O3732" s="5">
        <v>0.205735679</v>
      </c>
      <c r="P3732" s="64">
        <v>42418.0</v>
      </c>
      <c r="Q3732" s="41">
        <v>2016.0</v>
      </c>
      <c r="R3732" s="41">
        <v>2275.0</v>
      </c>
    </row>
    <row r="3733">
      <c r="A3733" s="5" t="s">
        <v>29518</v>
      </c>
      <c r="B3733" s="5" t="s">
        <v>22114</v>
      </c>
      <c r="C3733" s="5" t="s">
        <v>21782</v>
      </c>
      <c r="D3733" s="5" t="s">
        <v>21790</v>
      </c>
      <c r="E3733" s="5" t="s">
        <v>21799</v>
      </c>
      <c r="F3733" s="41" t="s">
        <v>22124</v>
      </c>
      <c r="G3733" s="63" t="s">
        <v>22115</v>
      </c>
      <c r="H3733" s="5" t="s">
        <v>29519</v>
      </c>
      <c r="I3733" s="5">
        <v>0.0</v>
      </c>
      <c r="J3733" s="5">
        <v>0.0</v>
      </c>
      <c r="K3733" s="5">
        <v>0.3100079</v>
      </c>
      <c r="L3733" s="5">
        <v>0.10161788</v>
      </c>
      <c r="M3733" s="5">
        <v>0.573153675</v>
      </c>
      <c r="N3733" s="40">
        <v>5.0</v>
      </c>
      <c r="O3733" s="5">
        <v>0.335107192</v>
      </c>
      <c r="P3733" s="64">
        <v>41695.0</v>
      </c>
      <c r="Q3733" s="41">
        <v>2014.0</v>
      </c>
      <c r="R3733" s="41">
        <v>2016.0</v>
      </c>
    </row>
    <row r="3734">
      <c r="A3734" s="5" t="s">
        <v>29520</v>
      </c>
      <c r="B3734" s="5" t="s">
        <v>21957</v>
      </c>
      <c r="C3734" s="5" t="s">
        <v>21782</v>
      </c>
      <c r="D3734" s="5" t="s">
        <v>21790</v>
      </c>
      <c r="E3734" s="5" t="s">
        <v>22132</v>
      </c>
      <c r="F3734" s="41" t="s">
        <v>22103</v>
      </c>
      <c r="G3734" s="63" t="s">
        <v>21960</v>
      </c>
      <c r="H3734" s="5" t="s">
        <v>29521</v>
      </c>
      <c r="I3734" s="5">
        <v>0.0</v>
      </c>
      <c r="J3734" s="5">
        <v>0.0</v>
      </c>
      <c r="K3734" s="5">
        <v>0.307589203</v>
      </c>
      <c r="L3734" s="5">
        <v>0.0</v>
      </c>
      <c r="M3734" s="5">
        <v>0.67440331</v>
      </c>
      <c r="N3734" s="40">
        <v>5.0</v>
      </c>
      <c r="O3734" s="5">
        <v>-0.013697496</v>
      </c>
      <c r="P3734" s="64">
        <v>42805.0</v>
      </c>
      <c r="Q3734" s="41">
        <v>2017.0</v>
      </c>
      <c r="R3734" s="41">
        <v>1191.0</v>
      </c>
    </row>
    <row r="3735">
      <c r="A3735" s="5" t="s">
        <v>29522</v>
      </c>
      <c r="B3735" s="5" t="s">
        <v>21983</v>
      </c>
      <c r="C3735" s="5" t="s">
        <v>21782</v>
      </c>
      <c r="D3735" s="5" t="s">
        <v>21790</v>
      </c>
      <c r="E3735" s="5" t="s">
        <v>21814</v>
      </c>
      <c r="F3735" s="41" t="s">
        <v>22833</v>
      </c>
      <c r="G3735" s="63" t="s">
        <v>21985</v>
      </c>
      <c r="H3735" s="5" t="s">
        <v>29523</v>
      </c>
      <c r="I3735" s="5">
        <v>0.0</v>
      </c>
      <c r="J3735" s="5">
        <v>0.379643828</v>
      </c>
      <c r="K3735" s="5">
        <v>0.305163145</v>
      </c>
      <c r="L3735" s="5">
        <v>0.0</v>
      </c>
      <c r="M3735" s="5">
        <v>0.295875728</v>
      </c>
      <c r="N3735" s="40">
        <v>2.0</v>
      </c>
      <c r="O3735" s="5">
        <v>-0.048014603</v>
      </c>
      <c r="P3735" s="64">
        <v>42673.0</v>
      </c>
      <c r="Q3735" s="41">
        <v>2016.0</v>
      </c>
      <c r="R3735" s="41">
        <v>811.0</v>
      </c>
    </row>
    <row r="3736">
      <c r="A3736" s="5" t="s">
        <v>29524</v>
      </c>
      <c r="B3736" s="5" t="s">
        <v>21789</v>
      </c>
      <c r="C3736" s="5" t="s">
        <v>21782</v>
      </c>
      <c r="D3736" s="5" t="s">
        <v>21790</v>
      </c>
      <c r="E3736" s="5" t="s">
        <v>21864</v>
      </c>
      <c r="F3736" s="41" t="s">
        <v>21792</v>
      </c>
      <c r="G3736" s="63" t="s">
        <v>22097</v>
      </c>
      <c r="H3736" s="5" t="s">
        <v>29525</v>
      </c>
      <c r="I3736" s="5">
        <v>0.0</v>
      </c>
      <c r="J3736" s="5">
        <v>0.598063529</v>
      </c>
      <c r="K3736" s="5">
        <v>0.303220361</v>
      </c>
      <c r="L3736" s="5">
        <v>0.084132448</v>
      </c>
      <c r="M3736" s="5">
        <v>0.0</v>
      </c>
      <c r="N3736" s="40">
        <v>2.0</v>
      </c>
      <c r="O3736" s="5">
        <v>-0.056119105</v>
      </c>
      <c r="P3736" s="64">
        <v>42662.0</v>
      </c>
      <c r="Q3736" s="41">
        <v>2016.0</v>
      </c>
      <c r="R3736" s="41">
        <v>3273.0</v>
      </c>
    </row>
    <row r="3737">
      <c r="A3737" s="5" t="s">
        <v>29526</v>
      </c>
      <c r="B3737" s="5" t="s">
        <v>21983</v>
      </c>
      <c r="C3737" s="5" t="s">
        <v>21782</v>
      </c>
      <c r="D3737" s="5" t="s">
        <v>21790</v>
      </c>
      <c r="E3737" s="5" t="s">
        <v>21864</v>
      </c>
      <c r="F3737" s="41" t="s">
        <v>22954</v>
      </c>
      <c r="G3737" s="63" t="s">
        <v>21985</v>
      </c>
      <c r="H3737" s="5" t="s">
        <v>29527</v>
      </c>
      <c r="I3737" s="5">
        <v>0.0</v>
      </c>
      <c r="J3737" s="5">
        <v>0.668922007</v>
      </c>
      <c r="K3737" s="5">
        <v>0.303192973</v>
      </c>
      <c r="L3737" s="5">
        <v>0.0</v>
      </c>
      <c r="M3737" s="5">
        <v>0.0</v>
      </c>
      <c r="N3737" s="40">
        <v>2.0</v>
      </c>
      <c r="O3737" s="5">
        <v>-0.150542738</v>
      </c>
      <c r="P3737" s="64">
        <v>43135.0</v>
      </c>
      <c r="Q3737" s="41">
        <v>2018.0</v>
      </c>
      <c r="R3737" s="41">
        <v>882.0</v>
      </c>
    </row>
    <row r="3738">
      <c r="A3738" s="5" t="s">
        <v>29528</v>
      </c>
      <c r="B3738" s="5" t="s">
        <v>21983</v>
      </c>
      <c r="C3738" s="5" t="s">
        <v>21782</v>
      </c>
      <c r="D3738" s="5" t="s">
        <v>21790</v>
      </c>
      <c r="E3738" s="5" t="s">
        <v>21814</v>
      </c>
      <c r="F3738" s="41" t="s">
        <v>24248</v>
      </c>
      <c r="G3738" s="63" t="s">
        <v>21985</v>
      </c>
      <c r="H3738" s="5" t="s">
        <v>29529</v>
      </c>
      <c r="I3738" s="5">
        <v>0.0</v>
      </c>
      <c r="J3738" s="5">
        <v>0.059020825</v>
      </c>
      <c r="K3738" s="5">
        <v>0.301443607</v>
      </c>
      <c r="L3738" s="5">
        <v>0.516390741</v>
      </c>
      <c r="M3738" s="5">
        <v>0.118076459</v>
      </c>
      <c r="N3738" s="40">
        <v>4.0</v>
      </c>
      <c r="O3738" s="5">
        <v>0.332615322</v>
      </c>
      <c r="P3738" s="64">
        <v>43515.0</v>
      </c>
      <c r="Q3738" s="41">
        <v>2019.0</v>
      </c>
      <c r="R3738" s="41">
        <v>677.0</v>
      </c>
    </row>
    <row r="3739">
      <c r="A3739" s="5" t="s">
        <v>29530</v>
      </c>
      <c r="B3739" s="5" t="s">
        <v>21983</v>
      </c>
      <c r="C3739" s="5" t="s">
        <v>21782</v>
      </c>
      <c r="D3739" s="5" t="s">
        <v>21790</v>
      </c>
      <c r="E3739" s="5" t="s">
        <v>21814</v>
      </c>
      <c r="F3739" s="41" t="s">
        <v>22103</v>
      </c>
      <c r="G3739" s="63" t="s">
        <v>21985</v>
      </c>
      <c r="H3739" s="5" t="s">
        <v>29531</v>
      </c>
      <c r="I3739" s="5">
        <v>0.0</v>
      </c>
      <c r="J3739" s="5">
        <v>0.09432447</v>
      </c>
      <c r="K3739" s="5">
        <v>0.29788214</v>
      </c>
      <c r="L3739" s="5">
        <v>0.0</v>
      </c>
      <c r="M3739" s="5">
        <v>0.59490943</v>
      </c>
      <c r="N3739" s="40">
        <v>5.0</v>
      </c>
      <c r="O3739" s="5">
        <v>0.141714022</v>
      </c>
      <c r="P3739" s="64">
        <v>43002.0</v>
      </c>
      <c r="Q3739" s="41">
        <v>2017.0</v>
      </c>
      <c r="R3739" s="41">
        <v>487.0</v>
      </c>
    </row>
    <row r="3740">
      <c r="A3740" s="5" t="s">
        <v>29532</v>
      </c>
      <c r="B3740" s="5" t="s">
        <v>21983</v>
      </c>
      <c r="C3740" s="5" t="s">
        <v>21782</v>
      </c>
      <c r="D3740" s="5" t="s">
        <v>21790</v>
      </c>
      <c r="E3740" s="5" t="s">
        <v>21799</v>
      </c>
      <c r="F3740" s="41" t="s">
        <v>21959</v>
      </c>
      <c r="G3740" s="63" t="s">
        <v>21985</v>
      </c>
      <c r="H3740" s="5" t="s">
        <v>29533</v>
      </c>
      <c r="I3740" s="5">
        <v>0.0</v>
      </c>
      <c r="J3740" s="5">
        <v>0.0</v>
      </c>
      <c r="K3740" s="5">
        <v>0.278125256</v>
      </c>
      <c r="L3740" s="5">
        <v>0.0</v>
      </c>
      <c r="M3740" s="5">
        <v>0.696121752</v>
      </c>
      <c r="N3740" s="40">
        <v>5.0</v>
      </c>
      <c r="O3740" s="5">
        <v>-0.144259205</v>
      </c>
      <c r="P3740" s="64">
        <v>43031.0</v>
      </c>
      <c r="Q3740" s="41">
        <v>2017.0</v>
      </c>
      <c r="R3740" s="41">
        <v>455.0</v>
      </c>
    </row>
    <row r="3741">
      <c r="A3741" s="5" t="s">
        <v>29534</v>
      </c>
      <c r="B3741" s="5" t="s">
        <v>21885</v>
      </c>
      <c r="C3741" s="5" t="s">
        <v>21782</v>
      </c>
      <c r="D3741" s="5" t="s">
        <v>21840</v>
      </c>
      <c r="E3741" s="5" t="s">
        <v>22063</v>
      </c>
      <c r="F3741" s="41" t="s">
        <v>21800</v>
      </c>
      <c r="G3741" s="63" t="s">
        <v>21887</v>
      </c>
      <c r="H3741" s="5" t="s">
        <v>29535</v>
      </c>
      <c r="I3741" s="5">
        <v>0.0</v>
      </c>
      <c r="J3741" s="5">
        <v>0.693450391</v>
      </c>
      <c r="K3741" s="5">
        <v>0.277349859</v>
      </c>
      <c r="L3741" s="5">
        <v>0.0</v>
      </c>
      <c r="M3741" s="5">
        <v>0.0</v>
      </c>
      <c r="N3741" s="40">
        <v>2.0</v>
      </c>
      <c r="O3741" s="5">
        <v>0.069397735</v>
      </c>
      <c r="P3741" s="64">
        <v>43852.0</v>
      </c>
      <c r="Q3741" s="41">
        <v>2020.0</v>
      </c>
      <c r="R3741" s="41">
        <v>2756.0</v>
      </c>
    </row>
    <row r="3742">
      <c r="A3742" s="5" t="s">
        <v>29536</v>
      </c>
      <c r="B3742" s="5" t="s">
        <v>21983</v>
      </c>
      <c r="C3742" s="5" t="s">
        <v>21782</v>
      </c>
      <c r="D3742" s="5" t="s">
        <v>21790</v>
      </c>
      <c r="E3742" s="5" t="s">
        <v>21814</v>
      </c>
      <c r="F3742" s="41" t="s">
        <v>22450</v>
      </c>
      <c r="G3742" s="63" t="s">
        <v>21985</v>
      </c>
      <c r="H3742" s="5" t="s">
        <v>29537</v>
      </c>
      <c r="I3742" s="5">
        <v>0.0</v>
      </c>
      <c r="J3742" s="5">
        <v>0.707841456</v>
      </c>
      <c r="K3742" s="5">
        <v>0.272922844</v>
      </c>
      <c r="L3742" s="5">
        <v>0.0</v>
      </c>
      <c r="M3742" s="5">
        <v>0.0</v>
      </c>
      <c r="N3742" s="40">
        <v>2.0</v>
      </c>
      <c r="O3742" s="5">
        <v>-0.096864481</v>
      </c>
      <c r="P3742" s="64">
        <v>44027.0</v>
      </c>
      <c r="Q3742" s="41">
        <v>2020.0</v>
      </c>
      <c r="R3742" s="41">
        <v>405.0</v>
      </c>
    </row>
    <row r="3743">
      <c r="A3743" s="5" t="s">
        <v>29538</v>
      </c>
      <c r="B3743" s="5" t="s">
        <v>21789</v>
      </c>
      <c r="C3743" s="5" t="s">
        <v>21782</v>
      </c>
      <c r="D3743" s="5" t="s">
        <v>21790</v>
      </c>
      <c r="E3743" s="5" t="s">
        <v>21799</v>
      </c>
      <c r="F3743" s="41" t="s">
        <v>24364</v>
      </c>
      <c r="G3743" s="63" t="s">
        <v>23459</v>
      </c>
      <c r="H3743" s="5" t="s">
        <v>29539</v>
      </c>
      <c r="I3743" s="5">
        <v>0.0</v>
      </c>
      <c r="J3743" s="5">
        <v>0.713041425</v>
      </c>
      <c r="K3743" s="5">
        <v>0.262406588</v>
      </c>
      <c r="L3743" s="5">
        <v>0.0</v>
      </c>
      <c r="M3743" s="5">
        <v>0.0</v>
      </c>
      <c r="N3743" s="40">
        <v>2.0</v>
      </c>
      <c r="O3743" s="5">
        <v>0.336554164</v>
      </c>
      <c r="P3743" s="64">
        <v>43841.0</v>
      </c>
      <c r="Q3743" s="41">
        <v>2020.0</v>
      </c>
      <c r="R3743" s="41">
        <v>3128.0</v>
      </c>
    </row>
    <row r="3744">
      <c r="A3744" s="5" t="s">
        <v>29540</v>
      </c>
      <c r="B3744" s="5" t="s">
        <v>22034</v>
      </c>
      <c r="C3744" s="5" t="s">
        <v>21782</v>
      </c>
      <c r="D3744" s="5" t="s">
        <v>21790</v>
      </c>
      <c r="E3744" s="5" t="s">
        <v>21964</v>
      </c>
      <c r="F3744" s="41" t="s">
        <v>21800</v>
      </c>
      <c r="G3744" s="63" t="s">
        <v>22036</v>
      </c>
      <c r="H3744" s="5" t="s">
        <v>29541</v>
      </c>
      <c r="I3744" s="5">
        <v>0.0</v>
      </c>
      <c r="J3744" s="5">
        <v>0.0</v>
      </c>
      <c r="K3744" s="5">
        <v>0.260624677</v>
      </c>
      <c r="L3744" s="5">
        <v>0.713583648</v>
      </c>
      <c r="M3744" s="5">
        <v>0.0</v>
      </c>
      <c r="N3744" s="40">
        <v>4.0</v>
      </c>
      <c r="O3744" s="5">
        <v>0.372357895</v>
      </c>
      <c r="P3744" s="64">
        <v>43803.0</v>
      </c>
      <c r="Q3744" s="41">
        <v>2019.0</v>
      </c>
      <c r="R3744" s="41">
        <v>1033.0</v>
      </c>
    </row>
    <row r="3745">
      <c r="A3745" s="5" t="s">
        <v>29542</v>
      </c>
      <c r="B3745" s="5" t="s">
        <v>21789</v>
      </c>
      <c r="C3745" s="5" t="s">
        <v>21782</v>
      </c>
      <c r="D3745" s="5" t="s">
        <v>21790</v>
      </c>
      <c r="E3745" s="5" t="s">
        <v>21799</v>
      </c>
      <c r="F3745" s="41" t="s">
        <v>21792</v>
      </c>
      <c r="G3745" s="63" t="s">
        <v>22097</v>
      </c>
      <c r="H3745" s="5" t="s">
        <v>29543</v>
      </c>
      <c r="I3745" s="5">
        <v>0.0</v>
      </c>
      <c r="J3745" s="5">
        <v>0.0</v>
      </c>
      <c r="K3745" s="5">
        <v>0.257678509</v>
      </c>
      <c r="L3745" s="5">
        <v>0.409368724</v>
      </c>
      <c r="M3745" s="5">
        <v>0.313647687</v>
      </c>
      <c r="N3745" s="40">
        <v>4.0</v>
      </c>
      <c r="O3745" s="5">
        <v>0.351752531</v>
      </c>
      <c r="P3745" s="64">
        <v>43774.0</v>
      </c>
      <c r="Q3745" s="41">
        <v>2019.0</v>
      </c>
      <c r="R3745" s="41">
        <v>3270.0</v>
      </c>
    </row>
    <row r="3746">
      <c r="A3746" s="5" t="s">
        <v>29544</v>
      </c>
      <c r="B3746" s="5" t="s">
        <v>21983</v>
      </c>
      <c r="C3746" s="5" t="s">
        <v>21782</v>
      </c>
      <c r="D3746" s="5" t="s">
        <v>21790</v>
      </c>
      <c r="E3746" s="5" t="s">
        <v>21864</v>
      </c>
      <c r="F3746" s="41" t="s">
        <v>22096</v>
      </c>
      <c r="G3746" s="63" t="s">
        <v>21985</v>
      </c>
      <c r="H3746" s="5" t="s">
        <v>29545</v>
      </c>
      <c r="I3746" s="5">
        <v>0.0</v>
      </c>
      <c r="J3746" s="5">
        <v>0.65007025</v>
      </c>
      <c r="K3746" s="5">
        <v>0.25172928</v>
      </c>
      <c r="L3746" s="5">
        <v>0.0</v>
      </c>
      <c r="M3746" s="5">
        <v>0.08684428</v>
      </c>
      <c r="N3746" s="40">
        <v>2.0</v>
      </c>
      <c r="O3746" s="5">
        <v>0.045774033</v>
      </c>
      <c r="P3746" s="64">
        <v>43390.0</v>
      </c>
      <c r="Q3746" s="41">
        <v>2018.0</v>
      </c>
      <c r="R3746" s="41">
        <v>306.0</v>
      </c>
    </row>
    <row r="3747">
      <c r="A3747" s="5" t="s">
        <v>29546</v>
      </c>
      <c r="B3747" s="5" t="s">
        <v>21983</v>
      </c>
      <c r="C3747" s="5" t="s">
        <v>21782</v>
      </c>
      <c r="D3747" s="5" t="s">
        <v>21790</v>
      </c>
      <c r="E3747" s="5" t="s">
        <v>21864</v>
      </c>
      <c r="F3747" s="41" t="s">
        <v>22293</v>
      </c>
      <c r="G3747" s="63" t="s">
        <v>21985</v>
      </c>
      <c r="H3747" s="5" t="s">
        <v>29547</v>
      </c>
      <c r="I3747" s="5">
        <v>0.0</v>
      </c>
      <c r="J3747" s="5">
        <v>0.0</v>
      </c>
      <c r="K3747" s="5">
        <v>0.251642972</v>
      </c>
      <c r="L3747" s="5">
        <v>0.0</v>
      </c>
      <c r="M3747" s="5">
        <v>0.729207993</v>
      </c>
      <c r="N3747" s="40">
        <v>5.0</v>
      </c>
      <c r="O3747" s="5">
        <v>0.415412683</v>
      </c>
      <c r="P3747" s="64">
        <v>42573.0</v>
      </c>
      <c r="Q3747" s="41">
        <v>2016.0</v>
      </c>
      <c r="R3747" s="41">
        <v>529.0</v>
      </c>
    </row>
    <row r="3748">
      <c r="A3748" s="5" t="s">
        <v>29548</v>
      </c>
      <c r="B3748" s="5" t="s">
        <v>21789</v>
      </c>
      <c r="C3748" s="5" t="s">
        <v>21782</v>
      </c>
      <c r="D3748" s="5" t="s">
        <v>21790</v>
      </c>
      <c r="E3748" s="5" t="s">
        <v>21791</v>
      </c>
      <c r="F3748" s="41" t="s">
        <v>21865</v>
      </c>
      <c r="G3748" s="63" t="s">
        <v>21793</v>
      </c>
      <c r="H3748" s="5" t="s">
        <v>29549</v>
      </c>
      <c r="I3748" s="5">
        <v>0.0</v>
      </c>
      <c r="J3748" s="5">
        <v>0.0</v>
      </c>
      <c r="K3748" s="5">
        <v>0.251490951</v>
      </c>
      <c r="L3748" s="5">
        <v>0.0</v>
      </c>
      <c r="M3748" s="5">
        <v>0.733524859</v>
      </c>
      <c r="N3748" s="40">
        <v>5.0</v>
      </c>
      <c r="O3748" s="5">
        <v>0.050356071</v>
      </c>
      <c r="P3748" s="64">
        <v>44020.0</v>
      </c>
      <c r="Q3748" s="41">
        <v>2020.0</v>
      </c>
      <c r="R3748" s="41">
        <v>3384.0</v>
      </c>
    </row>
    <row r="3749">
      <c r="A3749" s="5" t="s">
        <v>29550</v>
      </c>
      <c r="B3749" s="5" t="s">
        <v>21983</v>
      </c>
      <c r="C3749" s="5" t="s">
        <v>21782</v>
      </c>
      <c r="D3749" s="5" t="s">
        <v>21790</v>
      </c>
      <c r="E3749" s="5" t="s">
        <v>21864</v>
      </c>
      <c r="F3749" s="41" t="s">
        <v>22738</v>
      </c>
      <c r="G3749" s="63" t="s">
        <v>21985</v>
      </c>
      <c r="H3749" s="5" t="s">
        <v>29551</v>
      </c>
      <c r="I3749" s="5">
        <v>0.0</v>
      </c>
      <c r="J3749" s="5">
        <v>0.108283654</v>
      </c>
      <c r="K3749" s="5">
        <v>0.24552843</v>
      </c>
      <c r="L3749" s="5">
        <v>0.256402194</v>
      </c>
      <c r="M3749" s="5">
        <v>0.385523349</v>
      </c>
      <c r="N3749" s="40">
        <v>5.0</v>
      </c>
      <c r="O3749" s="5">
        <v>0.211343261</v>
      </c>
      <c r="P3749" s="64">
        <v>43008.0</v>
      </c>
      <c r="Q3749" s="41">
        <v>2017.0</v>
      </c>
      <c r="R3749" s="41">
        <v>570.0</v>
      </c>
    </row>
    <row r="3750">
      <c r="A3750" s="5" t="s">
        <v>29552</v>
      </c>
      <c r="B3750" s="5" t="s">
        <v>21885</v>
      </c>
      <c r="C3750" s="5" t="s">
        <v>21782</v>
      </c>
      <c r="D3750" s="5" t="s">
        <v>21840</v>
      </c>
      <c r="E3750" s="5" t="s">
        <v>21948</v>
      </c>
      <c r="F3750" s="41" t="s">
        <v>21949</v>
      </c>
      <c r="G3750" s="63" t="s">
        <v>21887</v>
      </c>
      <c r="H3750" s="5" t="s">
        <v>29553</v>
      </c>
      <c r="I3750" s="5">
        <v>0.0</v>
      </c>
      <c r="J3750" s="5">
        <v>0.585907042</v>
      </c>
      <c r="K3750" s="5">
        <v>0.237305939</v>
      </c>
      <c r="L3750" s="5">
        <v>0.162119001</v>
      </c>
      <c r="M3750" s="5">
        <v>0.0</v>
      </c>
      <c r="N3750" s="40">
        <v>2.0</v>
      </c>
      <c r="O3750" s="5">
        <v>0.226044014</v>
      </c>
      <c r="P3750" s="64">
        <v>43511.0</v>
      </c>
      <c r="Q3750" s="41">
        <v>2019.0</v>
      </c>
      <c r="R3750" s="41">
        <v>2631.0</v>
      </c>
    </row>
    <row r="3751">
      <c r="A3751" s="5" t="s">
        <v>29554</v>
      </c>
      <c r="B3751" s="5" t="s">
        <v>21983</v>
      </c>
      <c r="C3751" s="5" t="s">
        <v>21782</v>
      </c>
      <c r="D3751" s="5" t="s">
        <v>21790</v>
      </c>
      <c r="E3751" s="5" t="s">
        <v>21864</v>
      </c>
      <c r="F3751" s="41" t="s">
        <v>25844</v>
      </c>
      <c r="G3751" s="63" t="s">
        <v>21985</v>
      </c>
      <c r="H3751" s="5" t="s">
        <v>29555</v>
      </c>
      <c r="I3751" s="5">
        <v>0.0</v>
      </c>
      <c r="J3751" s="5">
        <v>0.087749995</v>
      </c>
      <c r="K3751" s="5">
        <v>0.234202877</v>
      </c>
      <c r="L3751" s="5">
        <v>0.0</v>
      </c>
      <c r="M3751" s="5">
        <v>0.669444799</v>
      </c>
      <c r="N3751" s="40">
        <v>5.0</v>
      </c>
      <c r="O3751" s="5">
        <v>-0.055840511</v>
      </c>
      <c r="P3751" s="64">
        <v>43916.0</v>
      </c>
      <c r="Q3751" s="41">
        <v>2020.0</v>
      </c>
      <c r="R3751" s="41">
        <v>372.0</v>
      </c>
    </row>
    <row r="3752">
      <c r="A3752" s="5" t="s">
        <v>29556</v>
      </c>
      <c r="B3752" s="5" t="s">
        <v>21983</v>
      </c>
      <c r="C3752" s="5" t="s">
        <v>21782</v>
      </c>
      <c r="D3752" s="5" t="s">
        <v>21790</v>
      </c>
      <c r="E3752" s="5" t="s">
        <v>22656</v>
      </c>
      <c r="F3752" s="41" t="s">
        <v>22096</v>
      </c>
      <c r="G3752" s="63" t="s">
        <v>21985</v>
      </c>
      <c r="H3752" s="5" t="s">
        <v>29557</v>
      </c>
      <c r="I3752" s="5">
        <v>0.0</v>
      </c>
      <c r="J3752" s="5">
        <v>0.0</v>
      </c>
      <c r="K3752" s="5">
        <v>0.233316675</v>
      </c>
      <c r="L3752" s="5">
        <v>0.316496849</v>
      </c>
      <c r="M3752" s="5">
        <v>0.440651119</v>
      </c>
      <c r="N3752" s="40">
        <v>5.0</v>
      </c>
      <c r="O3752" s="5">
        <v>0.226411098</v>
      </c>
      <c r="P3752" s="64">
        <v>43758.0</v>
      </c>
      <c r="Q3752" s="41">
        <v>2019.0</v>
      </c>
      <c r="R3752" s="41">
        <v>307.0</v>
      </c>
    </row>
    <row r="3753">
      <c r="A3753" s="5" t="s">
        <v>29558</v>
      </c>
      <c r="B3753" s="5" t="s">
        <v>22114</v>
      </c>
      <c r="C3753" s="5" t="s">
        <v>21782</v>
      </c>
      <c r="D3753" s="5" t="s">
        <v>21790</v>
      </c>
      <c r="E3753" s="5" t="s">
        <v>21799</v>
      </c>
      <c r="F3753" s="41" t="s">
        <v>22651</v>
      </c>
      <c r="G3753" s="63" t="s">
        <v>22115</v>
      </c>
      <c r="H3753" s="5" t="s">
        <v>29559</v>
      </c>
      <c r="I3753" s="5">
        <v>0.0</v>
      </c>
      <c r="J3753" s="5">
        <v>0.0</v>
      </c>
      <c r="K3753" s="5">
        <v>0.231510788</v>
      </c>
      <c r="L3753" s="5">
        <v>0.0</v>
      </c>
      <c r="M3753" s="5">
        <v>0.748606443</v>
      </c>
      <c r="N3753" s="40">
        <v>5.0</v>
      </c>
      <c r="O3753" s="5">
        <v>0.33654817</v>
      </c>
      <c r="P3753" s="64">
        <v>42374.0</v>
      </c>
      <c r="Q3753" s="41">
        <v>2016.0</v>
      </c>
      <c r="R3753" s="41">
        <v>2466.0</v>
      </c>
    </row>
    <row r="3754">
      <c r="A3754" s="5" t="s">
        <v>29560</v>
      </c>
      <c r="B3754" s="5" t="s">
        <v>22114</v>
      </c>
      <c r="C3754" s="5" t="s">
        <v>21782</v>
      </c>
      <c r="D3754" s="5" t="s">
        <v>21790</v>
      </c>
      <c r="E3754" s="5" t="s">
        <v>21799</v>
      </c>
      <c r="F3754" s="41" t="s">
        <v>21792</v>
      </c>
      <c r="G3754" s="63" t="s">
        <v>22115</v>
      </c>
      <c r="H3754" s="5" t="s">
        <v>29561</v>
      </c>
      <c r="I3754" s="5">
        <v>0.0</v>
      </c>
      <c r="J3754" s="5">
        <v>0.0</v>
      </c>
      <c r="K3754" s="5">
        <v>0.230192736</v>
      </c>
      <c r="L3754" s="5">
        <v>0.0</v>
      </c>
      <c r="M3754" s="5">
        <v>0.744372606</v>
      </c>
      <c r="N3754" s="40">
        <v>5.0</v>
      </c>
      <c r="O3754" s="5">
        <v>0.188394617</v>
      </c>
      <c r="P3754" s="64">
        <v>41667.0</v>
      </c>
      <c r="Q3754" s="41">
        <v>2014.0</v>
      </c>
      <c r="R3754" s="41">
        <v>2189.0</v>
      </c>
    </row>
    <row r="3755">
      <c r="A3755" s="5" t="s">
        <v>29562</v>
      </c>
      <c r="B3755" s="5" t="s">
        <v>21983</v>
      </c>
      <c r="C3755" s="5" t="s">
        <v>21782</v>
      </c>
      <c r="D3755" s="5" t="s">
        <v>21790</v>
      </c>
      <c r="E3755" s="5" t="s">
        <v>21799</v>
      </c>
      <c r="F3755" s="41" t="s">
        <v>23351</v>
      </c>
      <c r="G3755" s="63" t="s">
        <v>21985</v>
      </c>
      <c r="H3755" s="5" t="s">
        <v>29563</v>
      </c>
      <c r="I3755" s="5">
        <v>0.0</v>
      </c>
      <c r="J3755" s="5">
        <v>0.0</v>
      </c>
      <c r="K3755" s="5">
        <v>0.226684764</v>
      </c>
      <c r="L3755" s="5">
        <v>0.0</v>
      </c>
      <c r="M3755" s="5">
        <v>0.749027669</v>
      </c>
      <c r="N3755" s="40">
        <v>5.0</v>
      </c>
      <c r="O3755" s="5">
        <v>0.226060035</v>
      </c>
      <c r="P3755" s="64">
        <v>42730.0</v>
      </c>
      <c r="Q3755" s="41">
        <v>2016.0</v>
      </c>
      <c r="R3755" s="41">
        <v>918.0</v>
      </c>
    </row>
    <row r="3756">
      <c r="A3756" s="5" t="s">
        <v>29564</v>
      </c>
      <c r="B3756" s="5" t="s">
        <v>21885</v>
      </c>
      <c r="C3756" s="5" t="s">
        <v>21782</v>
      </c>
      <c r="D3756" s="5" t="s">
        <v>21840</v>
      </c>
      <c r="E3756" s="5"/>
      <c r="F3756" s="41" t="s">
        <v>21949</v>
      </c>
      <c r="G3756" s="63" t="s">
        <v>21887</v>
      </c>
      <c r="H3756" s="5" t="s">
        <v>29565</v>
      </c>
      <c r="I3756" s="5">
        <v>0.0</v>
      </c>
      <c r="J3756" s="5">
        <v>0.754283071</v>
      </c>
      <c r="K3756" s="5">
        <v>0.226631328</v>
      </c>
      <c r="L3756" s="5">
        <v>0.0</v>
      </c>
      <c r="M3756" s="5">
        <v>0.0</v>
      </c>
      <c r="N3756" s="40">
        <v>2.0</v>
      </c>
      <c r="O3756" s="5">
        <v>0.064366279</v>
      </c>
      <c r="P3756" s="64">
        <v>43647.0</v>
      </c>
      <c r="Q3756" s="41">
        <v>2019.0</v>
      </c>
      <c r="R3756" s="41">
        <v>2730.0</v>
      </c>
    </row>
    <row r="3757">
      <c r="A3757" s="5" t="s">
        <v>29566</v>
      </c>
      <c r="B3757" s="5" t="s">
        <v>73</v>
      </c>
      <c r="C3757" s="5" t="s">
        <v>21797</v>
      </c>
      <c r="D3757" s="5" t="s">
        <v>21807</v>
      </c>
      <c r="E3757" s="5"/>
      <c r="F3757" s="41"/>
      <c r="G3757" s="63" t="s">
        <v>23422</v>
      </c>
      <c r="H3757" s="5" t="s">
        <v>29567</v>
      </c>
      <c r="I3757" s="5">
        <v>0.0</v>
      </c>
      <c r="J3757" s="5">
        <v>0.0</v>
      </c>
      <c r="K3757" s="5">
        <v>0.218377352</v>
      </c>
      <c r="L3757" s="5">
        <v>0.764746249</v>
      </c>
      <c r="M3757" s="5">
        <v>0.0</v>
      </c>
      <c r="N3757" s="40">
        <v>4.0</v>
      </c>
      <c r="O3757" s="5">
        <v>0.311810452</v>
      </c>
      <c r="P3757" s="64">
        <v>43974.0</v>
      </c>
      <c r="Q3757" s="41">
        <v>2020.0</v>
      </c>
      <c r="R3757" s="41">
        <v>1504.0</v>
      </c>
    </row>
    <row r="3758">
      <c r="A3758" s="5" t="s">
        <v>29568</v>
      </c>
      <c r="B3758" s="5" t="s">
        <v>21885</v>
      </c>
      <c r="C3758" s="5" t="s">
        <v>21782</v>
      </c>
      <c r="D3758" s="5" t="s">
        <v>21840</v>
      </c>
      <c r="E3758" s="5"/>
      <c r="F3758" s="41" t="s">
        <v>21822</v>
      </c>
      <c r="G3758" s="63" t="s">
        <v>21887</v>
      </c>
      <c r="H3758" s="5" t="s">
        <v>29569</v>
      </c>
      <c r="I3758" s="5">
        <v>0.0</v>
      </c>
      <c r="J3758" s="5">
        <v>0.773576617</v>
      </c>
      <c r="K3758" s="5">
        <v>0.20311591</v>
      </c>
      <c r="L3758" s="5">
        <v>0.0</v>
      </c>
      <c r="M3758" s="5">
        <v>0.0</v>
      </c>
      <c r="N3758" s="40">
        <v>2.0</v>
      </c>
      <c r="O3758" s="5">
        <v>-0.159353077</v>
      </c>
      <c r="P3758" s="64">
        <v>43826.0</v>
      </c>
      <c r="Q3758" s="41">
        <v>2019.0</v>
      </c>
      <c r="R3758" s="41">
        <v>2629.0</v>
      </c>
    </row>
    <row r="3759">
      <c r="A3759" s="5" t="s">
        <v>29570</v>
      </c>
      <c r="B3759" s="5" t="s">
        <v>21983</v>
      </c>
      <c r="C3759" s="5" t="s">
        <v>21782</v>
      </c>
      <c r="D3759" s="5" t="s">
        <v>21790</v>
      </c>
      <c r="E3759" s="5" t="s">
        <v>21864</v>
      </c>
      <c r="F3759" s="41" t="s">
        <v>22196</v>
      </c>
      <c r="G3759" s="63" t="s">
        <v>21985</v>
      </c>
      <c r="H3759" s="5" t="s">
        <v>29571</v>
      </c>
      <c r="I3759" s="5">
        <v>0.0</v>
      </c>
      <c r="J3759" s="5">
        <v>0.174841672</v>
      </c>
      <c r="K3759" s="5">
        <v>0.201227814</v>
      </c>
      <c r="L3759" s="5">
        <v>0.159454867</v>
      </c>
      <c r="M3759" s="5">
        <v>0.458524674</v>
      </c>
      <c r="N3759" s="40">
        <v>5.0</v>
      </c>
      <c r="O3759" s="5">
        <v>0.06750749</v>
      </c>
      <c r="P3759" s="64">
        <v>43997.0</v>
      </c>
      <c r="Q3759" s="41">
        <v>2020.0</v>
      </c>
      <c r="R3759" s="41">
        <v>424.0</v>
      </c>
    </row>
    <row r="3760">
      <c r="A3760" s="5" t="s">
        <v>29572</v>
      </c>
      <c r="B3760" s="5" t="s">
        <v>21885</v>
      </c>
      <c r="C3760" s="5" t="s">
        <v>21782</v>
      </c>
      <c r="D3760" s="5" t="s">
        <v>21840</v>
      </c>
      <c r="E3760" s="5" t="s">
        <v>22025</v>
      </c>
      <c r="F3760" s="41" t="s">
        <v>21800</v>
      </c>
      <c r="G3760" s="63" t="s">
        <v>21887</v>
      </c>
      <c r="H3760" s="5" t="s">
        <v>29573</v>
      </c>
      <c r="I3760" s="5">
        <v>0.0</v>
      </c>
      <c r="J3760" s="5">
        <v>0.073045269</v>
      </c>
      <c r="K3760" s="5">
        <v>0.200527608</v>
      </c>
      <c r="L3760" s="5">
        <v>0.0</v>
      </c>
      <c r="M3760" s="5">
        <v>0.719209015</v>
      </c>
      <c r="N3760" s="40">
        <v>5.0</v>
      </c>
      <c r="O3760" s="5">
        <v>0.075230893</v>
      </c>
      <c r="P3760" s="64">
        <v>43906.0</v>
      </c>
      <c r="Q3760" s="41">
        <v>2020.0</v>
      </c>
      <c r="R3760" s="41">
        <v>2743.0</v>
      </c>
    </row>
    <row r="3761">
      <c r="A3761" s="5" t="s">
        <v>29574</v>
      </c>
      <c r="B3761" s="5" t="s">
        <v>22114</v>
      </c>
      <c r="C3761" s="5" t="s">
        <v>21782</v>
      </c>
      <c r="D3761" s="5" t="s">
        <v>21790</v>
      </c>
      <c r="E3761" s="5" t="s">
        <v>21799</v>
      </c>
      <c r="F3761" s="41" t="s">
        <v>22537</v>
      </c>
      <c r="G3761" s="63" t="s">
        <v>22115</v>
      </c>
      <c r="H3761" s="5" t="s">
        <v>29575</v>
      </c>
      <c r="I3761" s="5">
        <v>0.0</v>
      </c>
      <c r="J3761" s="5">
        <v>0.138145894</v>
      </c>
      <c r="K3761" s="5">
        <v>0.191329375</v>
      </c>
      <c r="L3761" s="5">
        <v>0.199471146</v>
      </c>
      <c r="M3761" s="5">
        <v>0.463454485</v>
      </c>
      <c r="N3761" s="40">
        <v>5.0</v>
      </c>
      <c r="O3761" s="5">
        <v>0.234393219</v>
      </c>
      <c r="P3761" s="64">
        <v>42386.0</v>
      </c>
      <c r="Q3761" s="41">
        <v>2016.0</v>
      </c>
      <c r="R3761" s="41">
        <v>1751.0</v>
      </c>
    </row>
    <row r="3762">
      <c r="A3762" s="5" t="s">
        <v>29576</v>
      </c>
      <c r="B3762" s="5" t="s">
        <v>21789</v>
      </c>
      <c r="C3762" s="5" t="s">
        <v>21782</v>
      </c>
      <c r="D3762" s="5" t="s">
        <v>21790</v>
      </c>
      <c r="E3762" s="5" t="s">
        <v>21864</v>
      </c>
      <c r="F3762" s="41" t="s">
        <v>22100</v>
      </c>
      <c r="G3762" s="63" t="s">
        <v>21866</v>
      </c>
      <c r="H3762" s="5" t="s">
        <v>29577</v>
      </c>
      <c r="I3762" s="5">
        <v>0.0</v>
      </c>
      <c r="J3762" s="5">
        <v>0.0</v>
      </c>
      <c r="K3762" s="5">
        <v>0.189606071</v>
      </c>
      <c r="L3762" s="5">
        <v>0.342667729</v>
      </c>
      <c r="M3762" s="5">
        <v>0.44919017</v>
      </c>
      <c r="N3762" s="40">
        <v>5.0</v>
      </c>
      <c r="O3762" s="5">
        <v>0.458963975</v>
      </c>
      <c r="P3762" s="64">
        <v>43645.0</v>
      </c>
      <c r="Q3762" s="41">
        <v>2019.0</v>
      </c>
      <c r="R3762" s="41">
        <v>3713.0</v>
      </c>
    </row>
    <row r="3763">
      <c r="A3763" s="5" t="s">
        <v>29578</v>
      </c>
      <c r="B3763" s="5" t="s">
        <v>21885</v>
      </c>
      <c r="C3763" s="5" t="s">
        <v>21782</v>
      </c>
      <c r="D3763" s="5" t="s">
        <v>21840</v>
      </c>
      <c r="E3763" s="5" t="s">
        <v>22025</v>
      </c>
      <c r="F3763" s="41" t="s">
        <v>21800</v>
      </c>
      <c r="G3763" s="63" t="s">
        <v>21887</v>
      </c>
      <c r="H3763" s="5" t="s">
        <v>29579</v>
      </c>
      <c r="I3763" s="5">
        <v>0.0</v>
      </c>
      <c r="J3763" s="5">
        <v>0.434740722</v>
      </c>
      <c r="K3763" s="5">
        <v>0.187859401</v>
      </c>
      <c r="L3763" s="5">
        <v>0.0</v>
      </c>
      <c r="M3763" s="5">
        <v>0.359394699</v>
      </c>
      <c r="N3763" s="40">
        <v>2.0</v>
      </c>
      <c r="O3763" s="5">
        <v>0.26874052</v>
      </c>
      <c r="P3763" s="64">
        <v>43837.0</v>
      </c>
      <c r="Q3763" s="41">
        <v>2020.0</v>
      </c>
      <c r="R3763" s="41">
        <v>2752.0</v>
      </c>
    </row>
    <row r="3764">
      <c r="A3764" s="5" t="s">
        <v>29580</v>
      </c>
      <c r="B3764" s="5" t="s">
        <v>22114</v>
      </c>
      <c r="C3764" s="5" t="s">
        <v>21782</v>
      </c>
      <c r="D3764" s="5" t="s">
        <v>21790</v>
      </c>
      <c r="E3764" s="5" t="s">
        <v>21799</v>
      </c>
      <c r="F3764" s="41" t="s">
        <v>23031</v>
      </c>
      <c r="G3764" s="63" t="s">
        <v>22115</v>
      </c>
      <c r="H3764" s="5" t="s">
        <v>29581</v>
      </c>
      <c r="I3764" s="5">
        <v>0.0</v>
      </c>
      <c r="J3764" s="5">
        <v>0.159602642</v>
      </c>
      <c r="K3764" s="5">
        <v>0.187236637</v>
      </c>
      <c r="L3764" s="5">
        <v>0.248185128</v>
      </c>
      <c r="M3764" s="5">
        <v>0.4020845</v>
      </c>
      <c r="N3764" s="40">
        <v>5.0</v>
      </c>
      <c r="O3764" s="5">
        <v>0.074100133</v>
      </c>
      <c r="P3764" s="64">
        <v>42839.0</v>
      </c>
      <c r="Q3764" s="41">
        <v>2017.0</v>
      </c>
      <c r="R3764" s="41">
        <v>1912.0</v>
      </c>
    </row>
    <row r="3765">
      <c r="A3765" s="5" t="s">
        <v>29582</v>
      </c>
      <c r="B3765" s="5" t="s">
        <v>21885</v>
      </c>
      <c r="C3765" s="5" t="s">
        <v>21782</v>
      </c>
      <c r="D3765" s="5" t="s">
        <v>21840</v>
      </c>
      <c r="E3765" s="5"/>
      <c r="F3765" s="41" t="s">
        <v>21785</v>
      </c>
      <c r="G3765" s="63" t="s">
        <v>21887</v>
      </c>
      <c r="H3765" s="5" t="s">
        <v>29583</v>
      </c>
      <c r="I3765" s="5">
        <v>0.0</v>
      </c>
      <c r="J3765" s="5">
        <v>0.29673332</v>
      </c>
      <c r="K3765" s="5">
        <v>0.176283866</v>
      </c>
      <c r="L3765" s="5">
        <v>0.0</v>
      </c>
      <c r="M3765" s="5">
        <v>0.516679049</v>
      </c>
      <c r="N3765" s="40">
        <v>5.0</v>
      </c>
      <c r="O3765" s="5">
        <v>0.103282127</v>
      </c>
      <c r="P3765" s="64">
        <v>43956.0</v>
      </c>
      <c r="Q3765" s="41">
        <v>2020.0</v>
      </c>
      <c r="R3765" s="41">
        <v>2924.0</v>
      </c>
    </row>
    <row r="3766">
      <c r="A3766" s="5" t="s">
        <v>29584</v>
      </c>
      <c r="B3766" s="5" t="s">
        <v>21871</v>
      </c>
      <c r="C3766" s="5" t="s">
        <v>21782</v>
      </c>
      <c r="D3766" s="5" t="s">
        <v>21813</v>
      </c>
      <c r="E3766" s="5" t="s">
        <v>22646</v>
      </c>
      <c r="F3766" s="41">
        <v>16.0</v>
      </c>
      <c r="G3766" s="63" t="s">
        <v>21872</v>
      </c>
      <c r="H3766" s="5" t="s">
        <v>29585</v>
      </c>
      <c r="I3766" s="5">
        <v>0.0</v>
      </c>
      <c r="J3766" s="5">
        <v>0.799185574</v>
      </c>
      <c r="K3766" s="5">
        <v>0.174326971</v>
      </c>
      <c r="L3766" s="5">
        <v>0.0</v>
      </c>
      <c r="M3766" s="5">
        <v>0.0</v>
      </c>
      <c r="N3766" s="40">
        <v>2.0</v>
      </c>
      <c r="O3766" s="5">
        <v>-0.191383102</v>
      </c>
      <c r="P3766" s="64">
        <v>43803.0</v>
      </c>
      <c r="Q3766" s="41">
        <v>2019.0</v>
      </c>
      <c r="R3766" s="41">
        <v>203.0</v>
      </c>
    </row>
    <row r="3767">
      <c r="A3767" s="5" t="s">
        <v>29586</v>
      </c>
      <c r="B3767" s="5" t="s">
        <v>21983</v>
      </c>
      <c r="C3767" s="5" t="s">
        <v>21782</v>
      </c>
      <c r="D3767" s="5" t="s">
        <v>21790</v>
      </c>
      <c r="E3767" s="5" t="s">
        <v>21799</v>
      </c>
      <c r="F3767" s="41" t="s">
        <v>25844</v>
      </c>
      <c r="G3767" s="63" t="s">
        <v>21985</v>
      </c>
      <c r="H3767" s="5" t="s">
        <v>29587</v>
      </c>
      <c r="I3767" s="5">
        <v>0.0</v>
      </c>
      <c r="J3767" s="5">
        <v>0.0</v>
      </c>
      <c r="K3767" s="5">
        <v>0.173068389</v>
      </c>
      <c r="L3767" s="5">
        <v>0.0</v>
      </c>
      <c r="M3767" s="5">
        <v>0.815641046</v>
      </c>
      <c r="N3767" s="40">
        <v>5.0</v>
      </c>
      <c r="O3767" s="5">
        <v>0.206384302</v>
      </c>
      <c r="P3767" s="64">
        <v>43116.0</v>
      </c>
      <c r="Q3767" s="41">
        <v>2018.0</v>
      </c>
      <c r="R3767" s="41">
        <v>387.0</v>
      </c>
    </row>
    <row r="3768">
      <c r="A3768" s="5" t="s">
        <v>29588</v>
      </c>
      <c r="B3768" s="5" t="s">
        <v>21957</v>
      </c>
      <c r="C3768" s="5" t="s">
        <v>21782</v>
      </c>
      <c r="D3768" s="5" t="s">
        <v>21790</v>
      </c>
      <c r="E3768" s="5"/>
      <c r="F3768" s="41" t="s">
        <v>22100</v>
      </c>
      <c r="G3768" s="63" t="s">
        <v>21960</v>
      </c>
      <c r="H3768" s="5" t="s">
        <v>29589</v>
      </c>
      <c r="I3768" s="5">
        <v>0.0</v>
      </c>
      <c r="J3768" s="5">
        <v>0.0</v>
      </c>
      <c r="K3768" s="5">
        <v>0.16838187</v>
      </c>
      <c r="L3768" s="5">
        <v>0.0</v>
      </c>
      <c r="M3768" s="5">
        <v>0.814559102</v>
      </c>
      <c r="N3768" s="40">
        <v>5.0</v>
      </c>
      <c r="O3768" s="5">
        <v>0.178364516</v>
      </c>
      <c r="P3768" s="64">
        <v>42063.0</v>
      </c>
      <c r="Q3768" s="41">
        <v>2015.0</v>
      </c>
      <c r="R3768" s="41">
        <v>1237.0</v>
      </c>
    </row>
    <row r="3769">
      <c r="A3769" s="5" t="s">
        <v>29590</v>
      </c>
      <c r="B3769" s="5" t="s">
        <v>21789</v>
      </c>
      <c r="C3769" s="5" t="s">
        <v>21782</v>
      </c>
      <c r="D3769" s="5" t="s">
        <v>21790</v>
      </c>
      <c r="E3769" s="5" t="s">
        <v>23883</v>
      </c>
      <c r="F3769" s="41" t="s">
        <v>22127</v>
      </c>
      <c r="G3769" s="63" t="s">
        <v>22097</v>
      </c>
      <c r="H3769" s="5" t="s">
        <v>29591</v>
      </c>
      <c r="I3769" s="5">
        <v>0.0</v>
      </c>
      <c r="J3769" s="5">
        <v>0.0</v>
      </c>
      <c r="K3769" s="5">
        <v>0.157861546</v>
      </c>
      <c r="L3769" s="5">
        <v>0.079322636</v>
      </c>
      <c r="M3769" s="5">
        <v>0.751691937</v>
      </c>
      <c r="N3769" s="40">
        <v>5.0</v>
      </c>
      <c r="O3769" s="5">
        <v>-0.013701036</v>
      </c>
      <c r="P3769" s="64">
        <v>43988.0</v>
      </c>
      <c r="Q3769" s="41">
        <v>2020.0</v>
      </c>
      <c r="R3769" s="41">
        <v>3251.0</v>
      </c>
    </row>
    <row r="3770">
      <c r="A3770" s="5" t="s">
        <v>29592</v>
      </c>
      <c r="B3770" s="5" t="s">
        <v>21983</v>
      </c>
      <c r="C3770" s="5" t="s">
        <v>21782</v>
      </c>
      <c r="D3770" s="5" t="s">
        <v>21790</v>
      </c>
      <c r="E3770" s="5" t="s">
        <v>21814</v>
      </c>
      <c r="F3770" s="41" t="s">
        <v>23031</v>
      </c>
      <c r="G3770" s="63" t="s">
        <v>21985</v>
      </c>
      <c r="H3770" s="5" t="s">
        <v>29593</v>
      </c>
      <c r="I3770" s="5">
        <v>0.0</v>
      </c>
      <c r="J3770" s="5">
        <v>0.0</v>
      </c>
      <c r="K3770" s="5">
        <v>0.156762257</v>
      </c>
      <c r="L3770" s="5">
        <v>0.0</v>
      </c>
      <c r="M3770" s="5">
        <v>0.820575237</v>
      </c>
      <c r="N3770" s="40">
        <v>5.0</v>
      </c>
      <c r="O3770" s="5">
        <v>0.065036577</v>
      </c>
      <c r="P3770" s="64">
        <v>43291.0</v>
      </c>
      <c r="Q3770" s="41">
        <v>2018.0</v>
      </c>
      <c r="R3770" s="41">
        <v>331.0</v>
      </c>
    </row>
    <row r="3771">
      <c r="A3771" s="5" t="s">
        <v>29594</v>
      </c>
      <c r="B3771" s="5" t="s">
        <v>21983</v>
      </c>
      <c r="C3771" s="5" t="s">
        <v>21782</v>
      </c>
      <c r="D3771" s="5" t="s">
        <v>21790</v>
      </c>
      <c r="E3771" s="5" t="s">
        <v>21814</v>
      </c>
      <c r="F3771" s="41" t="s">
        <v>22196</v>
      </c>
      <c r="G3771" s="63" t="s">
        <v>21985</v>
      </c>
      <c r="H3771" s="5" t="s">
        <v>29595</v>
      </c>
      <c r="I3771" s="5">
        <v>0.0</v>
      </c>
      <c r="J3771" s="5">
        <v>0.0</v>
      </c>
      <c r="K3771" s="5">
        <v>0.156304568</v>
      </c>
      <c r="L3771" s="5">
        <v>0.0</v>
      </c>
      <c r="M3771" s="5">
        <v>0.831157982</v>
      </c>
      <c r="N3771" s="40">
        <v>5.0</v>
      </c>
      <c r="O3771" s="5">
        <v>0.075895671</v>
      </c>
      <c r="P3771" s="64">
        <v>42859.0</v>
      </c>
      <c r="Q3771" s="41">
        <v>2017.0</v>
      </c>
      <c r="R3771" s="41">
        <v>451.0</v>
      </c>
    </row>
    <row r="3772">
      <c r="A3772" s="5" t="s">
        <v>29596</v>
      </c>
      <c r="B3772" s="5" t="s">
        <v>21983</v>
      </c>
      <c r="C3772" s="5" t="s">
        <v>21782</v>
      </c>
      <c r="D3772" s="5" t="s">
        <v>21790</v>
      </c>
      <c r="E3772" s="5" t="s">
        <v>21814</v>
      </c>
      <c r="F3772" s="41" t="s">
        <v>23031</v>
      </c>
      <c r="G3772" s="63" t="s">
        <v>21985</v>
      </c>
      <c r="H3772" s="5" t="s">
        <v>29597</v>
      </c>
      <c r="I3772" s="5">
        <v>0.0</v>
      </c>
      <c r="J3772" s="5">
        <v>0.788196683</v>
      </c>
      <c r="K3772" s="5">
        <v>0.147445679</v>
      </c>
      <c r="L3772" s="5">
        <v>0.0</v>
      </c>
      <c r="M3772" s="5">
        <v>0.048064642</v>
      </c>
      <c r="N3772" s="40">
        <v>2.0</v>
      </c>
      <c r="O3772" s="5">
        <v>-0.421989995</v>
      </c>
      <c r="P3772" s="64">
        <v>42989.0</v>
      </c>
      <c r="Q3772" s="41">
        <v>2017.0</v>
      </c>
      <c r="R3772" s="41">
        <v>341.0</v>
      </c>
    </row>
    <row r="3773">
      <c r="A3773" s="5" t="s">
        <v>29598</v>
      </c>
      <c r="B3773" s="5" t="s">
        <v>21885</v>
      </c>
      <c r="C3773" s="5" t="s">
        <v>21782</v>
      </c>
      <c r="D3773" s="5" t="s">
        <v>21840</v>
      </c>
      <c r="E3773" s="5"/>
      <c r="F3773" s="41" t="s">
        <v>21800</v>
      </c>
      <c r="G3773" s="63" t="s">
        <v>21887</v>
      </c>
      <c r="H3773" s="5" t="s">
        <v>29599</v>
      </c>
      <c r="I3773" s="5">
        <v>0.0</v>
      </c>
      <c r="J3773" s="5">
        <v>0.178298369</v>
      </c>
      <c r="K3773" s="5">
        <v>0.142006159</v>
      </c>
      <c r="L3773" s="5">
        <v>0.187593505</v>
      </c>
      <c r="M3773" s="5">
        <v>0.485350132</v>
      </c>
      <c r="N3773" s="40">
        <v>5.0</v>
      </c>
      <c r="O3773" s="5">
        <v>0.066033756</v>
      </c>
      <c r="P3773" s="64">
        <v>43282.0</v>
      </c>
      <c r="Q3773" s="41">
        <v>2018.0</v>
      </c>
      <c r="R3773" s="41">
        <v>2740.0</v>
      </c>
    </row>
    <row r="3774">
      <c r="A3774" s="5" t="s">
        <v>29600</v>
      </c>
      <c r="B3774" s="5" t="s">
        <v>21885</v>
      </c>
      <c r="C3774" s="5" t="s">
        <v>21782</v>
      </c>
      <c r="D3774" s="5" t="s">
        <v>21840</v>
      </c>
      <c r="E3774" s="5" t="s">
        <v>22274</v>
      </c>
      <c r="F3774" s="41" t="s">
        <v>21949</v>
      </c>
      <c r="G3774" s="63" t="s">
        <v>21887</v>
      </c>
      <c r="H3774" s="5" t="s">
        <v>29601</v>
      </c>
      <c r="I3774" s="5">
        <v>0.0</v>
      </c>
      <c r="J3774" s="5">
        <v>0.837724864</v>
      </c>
      <c r="K3774" s="5">
        <v>0.139714569</v>
      </c>
      <c r="L3774" s="5">
        <v>0.0</v>
      </c>
      <c r="M3774" s="5">
        <v>0.0</v>
      </c>
      <c r="N3774" s="40">
        <v>2.0</v>
      </c>
      <c r="O3774" s="5">
        <v>0.113001088</v>
      </c>
      <c r="P3774" s="64">
        <v>43728.0</v>
      </c>
      <c r="Q3774" s="41">
        <v>2019.0</v>
      </c>
      <c r="R3774" s="41">
        <v>2630.0</v>
      </c>
    </row>
    <row r="3775">
      <c r="A3775" s="5" t="s">
        <v>29602</v>
      </c>
      <c r="B3775" s="5" t="s">
        <v>21983</v>
      </c>
      <c r="C3775" s="5" t="s">
        <v>21782</v>
      </c>
      <c r="D3775" s="5" t="s">
        <v>21790</v>
      </c>
      <c r="E3775" s="5" t="s">
        <v>21799</v>
      </c>
      <c r="F3775" s="41" t="s">
        <v>22542</v>
      </c>
      <c r="G3775" s="63" t="s">
        <v>21985</v>
      </c>
      <c r="H3775" s="5" t="s">
        <v>29603</v>
      </c>
      <c r="I3775" s="5">
        <v>0.0</v>
      </c>
      <c r="J3775" s="5">
        <v>0.864613891</v>
      </c>
      <c r="K3775" s="5">
        <v>0.125695556</v>
      </c>
      <c r="L3775" s="5">
        <v>0.0</v>
      </c>
      <c r="M3775" s="5">
        <v>0.0</v>
      </c>
      <c r="N3775" s="40">
        <v>2.0</v>
      </c>
      <c r="O3775" s="5">
        <v>0.18566922</v>
      </c>
      <c r="P3775" s="64">
        <v>43070.0</v>
      </c>
      <c r="Q3775" s="41">
        <v>2017.0</v>
      </c>
      <c r="R3775" s="41">
        <v>744.0</v>
      </c>
    </row>
    <row r="3776">
      <c r="A3776" s="5" t="s">
        <v>29604</v>
      </c>
      <c r="B3776" s="5" t="s">
        <v>21983</v>
      </c>
      <c r="C3776" s="5" t="s">
        <v>21782</v>
      </c>
      <c r="D3776" s="5" t="s">
        <v>21790</v>
      </c>
      <c r="E3776" s="5" t="s">
        <v>21799</v>
      </c>
      <c r="F3776" s="41" t="s">
        <v>22542</v>
      </c>
      <c r="G3776" s="63" t="s">
        <v>21985</v>
      </c>
      <c r="H3776" s="5" t="s">
        <v>29603</v>
      </c>
      <c r="I3776" s="5">
        <v>0.0</v>
      </c>
      <c r="J3776" s="5">
        <v>0.864667773</v>
      </c>
      <c r="K3776" s="5">
        <v>0.125642017</v>
      </c>
      <c r="L3776" s="5">
        <v>0.0</v>
      </c>
      <c r="M3776" s="5">
        <v>0.0</v>
      </c>
      <c r="N3776" s="40">
        <v>2.0</v>
      </c>
      <c r="O3776" s="5">
        <v>0.18566922</v>
      </c>
      <c r="P3776" s="64">
        <v>43070.0</v>
      </c>
      <c r="Q3776" s="41">
        <v>2017.0</v>
      </c>
      <c r="R3776" s="41">
        <v>745.0</v>
      </c>
    </row>
    <row r="3777">
      <c r="A3777" s="5" t="s">
        <v>29605</v>
      </c>
      <c r="B3777" s="5" t="s">
        <v>21789</v>
      </c>
      <c r="C3777" s="5" t="s">
        <v>21782</v>
      </c>
      <c r="D3777" s="5" t="s">
        <v>21790</v>
      </c>
      <c r="E3777" s="5" t="s">
        <v>22046</v>
      </c>
      <c r="F3777" s="41" t="s">
        <v>22304</v>
      </c>
      <c r="G3777" s="63" t="s">
        <v>22097</v>
      </c>
      <c r="H3777" s="5" t="s">
        <v>29606</v>
      </c>
      <c r="I3777" s="5">
        <v>0.0</v>
      </c>
      <c r="J3777" s="5">
        <v>0.631858289</v>
      </c>
      <c r="K3777" s="5">
        <v>0.12087813</v>
      </c>
      <c r="L3777" s="5">
        <v>0.0</v>
      </c>
      <c r="M3777" s="5">
        <v>0.231771037</v>
      </c>
      <c r="N3777" s="40">
        <v>2.0</v>
      </c>
      <c r="O3777" s="5">
        <v>-0.046065161</v>
      </c>
      <c r="P3777" s="64">
        <v>43277.0</v>
      </c>
      <c r="Q3777" s="41">
        <v>2018.0</v>
      </c>
      <c r="R3777" s="41">
        <v>3349.0</v>
      </c>
    </row>
    <row r="3778">
      <c r="A3778" s="5" t="s">
        <v>29607</v>
      </c>
      <c r="B3778" s="5" t="s">
        <v>21983</v>
      </c>
      <c r="C3778" s="5" t="s">
        <v>21782</v>
      </c>
      <c r="D3778" s="5" t="s">
        <v>21790</v>
      </c>
      <c r="E3778" s="5" t="s">
        <v>21814</v>
      </c>
      <c r="F3778" s="41" t="s">
        <v>22738</v>
      </c>
      <c r="G3778" s="63" t="s">
        <v>21985</v>
      </c>
      <c r="H3778" s="5" t="s">
        <v>29608</v>
      </c>
      <c r="I3778" s="5">
        <v>0.0</v>
      </c>
      <c r="J3778" s="5">
        <v>0.0</v>
      </c>
      <c r="K3778" s="5">
        <v>0.114929847</v>
      </c>
      <c r="L3778" s="5">
        <v>0.0</v>
      </c>
      <c r="M3778" s="5">
        <v>0.857405245</v>
      </c>
      <c r="N3778" s="40">
        <v>5.0</v>
      </c>
      <c r="O3778" s="5">
        <v>-0.547434316</v>
      </c>
      <c r="P3778" s="64">
        <v>42932.0</v>
      </c>
      <c r="Q3778" s="41">
        <v>2017.0</v>
      </c>
      <c r="R3778" s="41">
        <v>591.0</v>
      </c>
    </row>
    <row r="3779">
      <c r="A3779" s="5" t="s">
        <v>29609</v>
      </c>
      <c r="B3779" s="5" t="s">
        <v>21983</v>
      </c>
      <c r="C3779" s="5" t="s">
        <v>21782</v>
      </c>
      <c r="D3779" s="5" t="s">
        <v>21790</v>
      </c>
      <c r="E3779" s="5" t="s">
        <v>21864</v>
      </c>
      <c r="F3779" s="41" t="s">
        <v>23351</v>
      </c>
      <c r="G3779" s="63" t="s">
        <v>21985</v>
      </c>
      <c r="H3779" s="5" t="s">
        <v>29610</v>
      </c>
      <c r="I3779" s="5">
        <v>0.0</v>
      </c>
      <c r="J3779" s="5">
        <v>0.0</v>
      </c>
      <c r="K3779" s="5">
        <v>0.105726242</v>
      </c>
      <c r="L3779" s="5">
        <v>0.87164402</v>
      </c>
      <c r="M3779" s="5">
        <v>0.0</v>
      </c>
      <c r="N3779" s="40">
        <v>4.0</v>
      </c>
      <c r="O3779" s="5">
        <v>0.383502349</v>
      </c>
      <c r="P3779" s="64">
        <v>43358.0</v>
      </c>
      <c r="Q3779" s="41">
        <v>2018.0</v>
      </c>
      <c r="R3779" s="41">
        <v>908.0</v>
      </c>
    </row>
    <row r="3780">
      <c r="A3780" s="5" t="s">
        <v>29611</v>
      </c>
      <c r="B3780" s="5" t="s">
        <v>21983</v>
      </c>
      <c r="C3780" s="5" t="s">
        <v>21782</v>
      </c>
      <c r="D3780" s="5" t="s">
        <v>21790</v>
      </c>
      <c r="E3780" s="5" t="s">
        <v>21814</v>
      </c>
      <c r="F3780" s="41" t="s">
        <v>22127</v>
      </c>
      <c r="G3780" s="63" t="s">
        <v>21985</v>
      </c>
      <c r="H3780" s="5" t="s">
        <v>29612</v>
      </c>
      <c r="I3780" s="5">
        <v>0.0</v>
      </c>
      <c r="J3780" s="5">
        <v>0.0</v>
      </c>
      <c r="K3780" s="5">
        <v>0.102855906</v>
      </c>
      <c r="L3780" s="5">
        <v>0.0</v>
      </c>
      <c r="M3780" s="5">
        <v>0.877528846</v>
      </c>
      <c r="N3780" s="40">
        <v>5.0</v>
      </c>
      <c r="O3780" s="5">
        <v>-0.026022605</v>
      </c>
      <c r="P3780" s="64">
        <v>43273.0</v>
      </c>
      <c r="Q3780" s="41">
        <v>2018.0</v>
      </c>
      <c r="R3780" s="41">
        <v>391.0</v>
      </c>
    </row>
    <row r="3781">
      <c r="A3781" s="5" t="s">
        <v>29613</v>
      </c>
      <c r="B3781" s="5" t="s">
        <v>22114</v>
      </c>
      <c r="C3781" s="5" t="s">
        <v>21782</v>
      </c>
      <c r="D3781" s="5" t="s">
        <v>21790</v>
      </c>
      <c r="E3781" s="5" t="s">
        <v>21864</v>
      </c>
      <c r="F3781" s="41" t="s">
        <v>22311</v>
      </c>
      <c r="G3781" s="63" t="s">
        <v>22115</v>
      </c>
      <c r="H3781" s="5" t="s">
        <v>29614</v>
      </c>
      <c r="I3781" s="5">
        <v>0.0</v>
      </c>
      <c r="J3781" s="5">
        <v>0.70033735</v>
      </c>
      <c r="K3781" s="5">
        <v>0.047126211</v>
      </c>
      <c r="L3781" s="5">
        <v>0.0</v>
      </c>
      <c r="M3781" s="5">
        <v>0.246511862</v>
      </c>
      <c r="N3781" s="40">
        <v>2.0</v>
      </c>
      <c r="O3781" s="5">
        <v>-0.063701796</v>
      </c>
      <c r="P3781" s="64">
        <v>41813.0</v>
      </c>
      <c r="Q3781" s="41">
        <v>2014.0</v>
      </c>
      <c r="R3781" s="41">
        <v>2340.0</v>
      </c>
    </row>
    <row r="3782">
      <c r="A3782" s="5" t="s">
        <v>29615</v>
      </c>
      <c r="B3782" s="5" t="s">
        <v>21957</v>
      </c>
      <c r="C3782" s="5" t="s">
        <v>21782</v>
      </c>
      <c r="D3782" s="5" t="s">
        <v>21790</v>
      </c>
      <c r="E3782" s="5" t="s">
        <v>21958</v>
      </c>
      <c r="F3782" s="41" t="s">
        <v>22894</v>
      </c>
      <c r="G3782" s="63" t="s">
        <v>21960</v>
      </c>
      <c r="H3782" s="5" t="s">
        <v>29616</v>
      </c>
      <c r="I3782" s="5">
        <v>0.0</v>
      </c>
      <c r="J3782" s="5">
        <v>0.0</v>
      </c>
      <c r="K3782" s="5">
        <v>0.0</v>
      </c>
      <c r="L3782" s="5">
        <v>0.0</v>
      </c>
      <c r="M3782" s="5">
        <v>0.982276618</v>
      </c>
      <c r="N3782" s="40">
        <v>5.0</v>
      </c>
      <c r="O3782" s="5">
        <v>0.028965312</v>
      </c>
      <c r="P3782" s="64">
        <v>43999.0</v>
      </c>
      <c r="Q3782" s="41">
        <v>2020.0</v>
      </c>
      <c r="R3782" s="41">
        <v>1286.0</v>
      </c>
    </row>
    <row r="3783">
      <c r="A3783" s="5" t="s">
        <v>29617</v>
      </c>
      <c r="B3783" s="5" t="s">
        <v>21885</v>
      </c>
      <c r="C3783" s="5" t="s">
        <v>21782</v>
      </c>
      <c r="D3783" s="5" t="s">
        <v>21840</v>
      </c>
      <c r="E3783" s="5" t="s">
        <v>21886</v>
      </c>
      <c r="F3783" s="41" t="s">
        <v>21822</v>
      </c>
      <c r="G3783" s="63" t="s">
        <v>21887</v>
      </c>
      <c r="H3783" s="5" t="s">
        <v>29618</v>
      </c>
      <c r="I3783" s="5">
        <v>0.0</v>
      </c>
      <c r="J3783" s="5">
        <v>0.0</v>
      </c>
      <c r="K3783" s="5">
        <v>0.0</v>
      </c>
      <c r="L3783" s="5">
        <v>0.0</v>
      </c>
      <c r="M3783" s="5">
        <v>0.981430173</v>
      </c>
      <c r="N3783" s="40">
        <v>5.0</v>
      </c>
      <c r="O3783" s="5">
        <v>0.186551383</v>
      </c>
      <c r="P3783" s="64">
        <v>43855.0</v>
      </c>
      <c r="Q3783" s="41">
        <v>2020.0</v>
      </c>
      <c r="R3783" s="41">
        <v>2499.0</v>
      </c>
    </row>
    <row r="3784">
      <c r="A3784" s="5" t="s">
        <v>29619</v>
      </c>
      <c r="B3784" s="5" t="s">
        <v>24460</v>
      </c>
      <c r="C3784" s="5" t="s">
        <v>21782</v>
      </c>
      <c r="D3784" s="5" t="s">
        <v>21790</v>
      </c>
      <c r="E3784" s="5" t="s">
        <v>25080</v>
      </c>
      <c r="F3784" s="41" t="s">
        <v>21800</v>
      </c>
      <c r="G3784" s="63" t="s">
        <v>24461</v>
      </c>
      <c r="H3784" s="5" t="s">
        <v>29620</v>
      </c>
      <c r="I3784" s="5">
        <v>0.0</v>
      </c>
      <c r="J3784" s="5">
        <v>0.0</v>
      </c>
      <c r="K3784" s="5">
        <v>0.0</v>
      </c>
      <c r="L3784" s="5">
        <v>0.0</v>
      </c>
      <c r="M3784" s="5">
        <v>0.973674715</v>
      </c>
      <c r="N3784" s="40">
        <v>5.0</v>
      </c>
      <c r="O3784" s="5">
        <v>0.018656873</v>
      </c>
      <c r="P3784" s="64">
        <v>43720.0</v>
      </c>
      <c r="Q3784" s="41">
        <v>2019.0</v>
      </c>
      <c r="R3784" s="41">
        <v>1423.0</v>
      </c>
    </row>
    <row r="3785">
      <c r="A3785" s="5" t="s">
        <v>29621</v>
      </c>
      <c r="B3785" s="5" t="s">
        <v>22114</v>
      </c>
      <c r="C3785" s="5" t="s">
        <v>21782</v>
      </c>
      <c r="D3785" s="5" t="s">
        <v>21790</v>
      </c>
      <c r="E3785" s="5" t="s">
        <v>21799</v>
      </c>
      <c r="F3785" s="41" t="s">
        <v>22096</v>
      </c>
      <c r="G3785" s="63" t="s">
        <v>22115</v>
      </c>
      <c r="H3785" s="5" t="s">
        <v>29622</v>
      </c>
      <c r="I3785" s="5">
        <v>0.0</v>
      </c>
      <c r="J3785" s="5">
        <v>0.0</v>
      </c>
      <c r="K3785" s="5">
        <v>0.0</v>
      </c>
      <c r="L3785" s="5">
        <v>0.0</v>
      </c>
      <c r="M3785" s="5">
        <v>0.9726125</v>
      </c>
      <c r="N3785" s="40">
        <v>5.0</v>
      </c>
      <c r="O3785" s="5">
        <v>-0.097825416</v>
      </c>
      <c r="P3785" s="64">
        <v>42987.0</v>
      </c>
      <c r="Q3785" s="41">
        <v>2017.0</v>
      </c>
      <c r="R3785" s="41">
        <v>1858.0</v>
      </c>
    </row>
    <row r="3786">
      <c r="A3786" s="5" t="s">
        <v>29623</v>
      </c>
      <c r="B3786" s="5" t="s">
        <v>22114</v>
      </c>
      <c r="C3786" s="5" t="s">
        <v>21782</v>
      </c>
      <c r="D3786" s="5" t="s">
        <v>21790</v>
      </c>
      <c r="E3786" s="5" t="s">
        <v>21799</v>
      </c>
      <c r="F3786" s="41" t="s">
        <v>24364</v>
      </c>
      <c r="G3786" s="63" t="s">
        <v>22115</v>
      </c>
      <c r="H3786" s="5" t="s">
        <v>29624</v>
      </c>
      <c r="I3786" s="5">
        <v>0.0</v>
      </c>
      <c r="J3786" s="5">
        <v>0.0</v>
      </c>
      <c r="K3786" s="5">
        <v>0.0</v>
      </c>
      <c r="L3786" s="5">
        <v>0.0</v>
      </c>
      <c r="M3786" s="5">
        <v>0.970849991</v>
      </c>
      <c r="N3786" s="40">
        <v>5.0</v>
      </c>
      <c r="O3786" s="5">
        <v>0.326535825</v>
      </c>
      <c r="P3786" s="64">
        <v>43584.0</v>
      </c>
      <c r="Q3786" s="41">
        <v>2019.0</v>
      </c>
      <c r="R3786" s="41">
        <v>2288.0</v>
      </c>
    </row>
    <row r="3787">
      <c r="A3787" s="5" t="s">
        <v>29625</v>
      </c>
      <c r="B3787" s="5" t="s">
        <v>21983</v>
      </c>
      <c r="C3787" s="5" t="s">
        <v>21782</v>
      </c>
      <c r="D3787" s="5" t="s">
        <v>21790</v>
      </c>
      <c r="E3787" s="5" t="s">
        <v>21814</v>
      </c>
      <c r="F3787" s="41" t="s">
        <v>22969</v>
      </c>
      <c r="G3787" s="63" t="s">
        <v>21985</v>
      </c>
      <c r="H3787" s="5" t="s">
        <v>29626</v>
      </c>
      <c r="I3787" s="5">
        <v>0.0</v>
      </c>
      <c r="J3787" s="5">
        <v>0.0</v>
      </c>
      <c r="K3787" s="5">
        <v>0.0</v>
      </c>
      <c r="L3787" s="5">
        <v>0.0</v>
      </c>
      <c r="M3787" s="5">
        <v>0.970828593</v>
      </c>
      <c r="N3787" s="40">
        <v>5.0</v>
      </c>
      <c r="O3787" s="5">
        <v>-0.058273614</v>
      </c>
      <c r="P3787" s="64">
        <v>43604.0</v>
      </c>
      <c r="Q3787" s="41">
        <v>2019.0</v>
      </c>
      <c r="R3787" s="41">
        <v>698.0</v>
      </c>
    </row>
    <row r="3788">
      <c r="A3788" s="5" t="s">
        <v>29627</v>
      </c>
      <c r="B3788" s="5" t="s">
        <v>21983</v>
      </c>
      <c r="C3788" s="5" t="s">
        <v>21782</v>
      </c>
      <c r="D3788" s="5" t="s">
        <v>21790</v>
      </c>
      <c r="E3788" s="5" t="s">
        <v>21814</v>
      </c>
      <c r="F3788" s="41" t="s">
        <v>24364</v>
      </c>
      <c r="G3788" s="63" t="s">
        <v>21985</v>
      </c>
      <c r="H3788" s="5" t="s">
        <v>29628</v>
      </c>
      <c r="I3788" s="5">
        <v>0.0</v>
      </c>
      <c r="J3788" s="5">
        <v>0.0</v>
      </c>
      <c r="K3788" s="5">
        <v>0.0</v>
      </c>
      <c r="L3788" s="5">
        <v>0.0</v>
      </c>
      <c r="M3788" s="5">
        <v>0.970602334</v>
      </c>
      <c r="N3788" s="40">
        <v>5.0</v>
      </c>
      <c r="O3788" s="5">
        <v>0.253678571</v>
      </c>
      <c r="P3788" s="64">
        <v>44015.0</v>
      </c>
      <c r="Q3788" s="41">
        <v>2020.0</v>
      </c>
      <c r="R3788" s="41">
        <v>515.0</v>
      </c>
    </row>
    <row r="3789">
      <c r="A3789" s="5" t="s">
        <v>29629</v>
      </c>
      <c r="B3789" s="5" t="s">
        <v>21983</v>
      </c>
      <c r="C3789" s="5" t="s">
        <v>21782</v>
      </c>
      <c r="D3789" s="5" t="s">
        <v>21790</v>
      </c>
      <c r="E3789" s="5" t="s">
        <v>21799</v>
      </c>
      <c r="F3789" s="41" t="s">
        <v>22833</v>
      </c>
      <c r="G3789" s="63" t="s">
        <v>21985</v>
      </c>
      <c r="H3789" s="5" t="s">
        <v>29630</v>
      </c>
      <c r="I3789" s="5">
        <v>0.0</v>
      </c>
      <c r="J3789" s="5">
        <v>0.0</v>
      </c>
      <c r="K3789" s="5">
        <v>0.0</v>
      </c>
      <c r="L3789" s="5">
        <v>0.0</v>
      </c>
      <c r="M3789" s="5">
        <v>0.969732165</v>
      </c>
      <c r="N3789" s="40">
        <v>5.0</v>
      </c>
      <c r="O3789" s="5">
        <v>0.177282658</v>
      </c>
      <c r="P3789" s="64">
        <v>43658.0</v>
      </c>
      <c r="Q3789" s="41">
        <v>2019.0</v>
      </c>
      <c r="R3789" s="41">
        <v>789.0</v>
      </c>
    </row>
    <row r="3790">
      <c r="A3790" s="5" t="s">
        <v>29631</v>
      </c>
      <c r="B3790" s="5" t="s">
        <v>21983</v>
      </c>
      <c r="C3790" s="5" t="s">
        <v>21782</v>
      </c>
      <c r="D3790" s="5" t="s">
        <v>21790</v>
      </c>
      <c r="E3790" s="5" t="s">
        <v>21864</v>
      </c>
      <c r="F3790" s="41" t="s">
        <v>23195</v>
      </c>
      <c r="G3790" s="63" t="s">
        <v>21985</v>
      </c>
      <c r="H3790" s="5" t="s">
        <v>29632</v>
      </c>
      <c r="I3790" s="5">
        <v>0.0</v>
      </c>
      <c r="J3790" s="5">
        <v>0.0</v>
      </c>
      <c r="K3790" s="5">
        <v>0.0</v>
      </c>
      <c r="L3790" s="5">
        <v>0.0</v>
      </c>
      <c r="M3790" s="5">
        <v>0.968608558</v>
      </c>
      <c r="N3790" s="40">
        <v>5.0</v>
      </c>
      <c r="O3790" s="5">
        <v>0.117107738</v>
      </c>
      <c r="P3790" s="64">
        <v>42872.0</v>
      </c>
      <c r="Q3790" s="41">
        <v>2017.0</v>
      </c>
      <c r="R3790" s="41">
        <v>993.0</v>
      </c>
    </row>
    <row r="3791">
      <c r="A3791" s="5" t="s">
        <v>29633</v>
      </c>
      <c r="B3791" s="5" t="s">
        <v>21983</v>
      </c>
      <c r="C3791" s="5" t="s">
        <v>21782</v>
      </c>
      <c r="D3791" s="5" t="s">
        <v>21790</v>
      </c>
      <c r="E3791" s="5" t="s">
        <v>21799</v>
      </c>
      <c r="F3791" s="41" t="s">
        <v>23351</v>
      </c>
      <c r="G3791" s="63" t="s">
        <v>21985</v>
      </c>
      <c r="H3791" s="5" t="s">
        <v>29634</v>
      </c>
      <c r="I3791" s="5">
        <v>0.0</v>
      </c>
      <c r="J3791" s="5">
        <v>0.0</v>
      </c>
      <c r="K3791" s="5">
        <v>0.0</v>
      </c>
      <c r="L3791" s="5">
        <v>0.0</v>
      </c>
      <c r="M3791" s="5">
        <v>0.966056764</v>
      </c>
      <c r="N3791" s="40">
        <v>5.0</v>
      </c>
      <c r="O3791" s="5">
        <v>0.132165423</v>
      </c>
      <c r="P3791" s="64">
        <v>44024.0</v>
      </c>
      <c r="Q3791" s="41">
        <v>2020.0</v>
      </c>
      <c r="R3791" s="41">
        <v>911.0</v>
      </c>
    </row>
    <row r="3792">
      <c r="A3792" s="5" t="s">
        <v>29635</v>
      </c>
      <c r="B3792" s="5" t="s">
        <v>21789</v>
      </c>
      <c r="C3792" s="5" t="s">
        <v>21782</v>
      </c>
      <c r="D3792" s="5" t="s">
        <v>21790</v>
      </c>
      <c r="E3792" s="5"/>
      <c r="F3792" s="41" t="s">
        <v>22124</v>
      </c>
      <c r="G3792" s="63" t="s">
        <v>23459</v>
      </c>
      <c r="H3792" s="5" t="s">
        <v>29636</v>
      </c>
      <c r="I3792" s="5">
        <v>0.0</v>
      </c>
      <c r="J3792" s="5">
        <v>0.0</v>
      </c>
      <c r="K3792" s="5">
        <v>0.0</v>
      </c>
      <c r="L3792" s="5">
        <v>0.0</v>
      </c>
      <c r="M3792" s="5">
        <v>0.96583581</v>
      </c>
      <c r="N3792" s="40">
        <v>5.0</v>
      </c>
      <c r="O3792" s="5">
        <v>0.202040871</v>
      </c>
      <c r="P3792" s="64">
        <v>43882.0</v>
      </c>
      <c r="Q3792" s="41">
        <v>2020.0</v>
      </c>
      <c r="R3792" s="41">
        <v>3144.0</v>
      </c>
    </row>
    <row r="3793">
      <c r="A3793" s="5" t="s">
        <v>29637</v>
      </c>
      <c r="B3793" s="5" t="s">
        <v>22034</v>
      </c>
      <c r="C3793" s="5" t="s">
        <v>21782</v>
      </c>
      <c r="D3793" s="5" t="s">
        <v>21790</v>
      </c>
      <c r="E3793" s="5" t="s">
        <v>22035</v>
      </c>
      <c r="F3793" s="41" t="s">
        <v>21800</v>
      </c>
      <c r="G3793" s="63" t="s">
        <v>22036</v>
      </c>
      <c r="H3793" s="5" t="s">
        <v>29638</v>
      </c>
      <c r="I3793" s="5">
        <v>0.0</v>
      </c>
      <c r="J3793" s="5">
        <v>0.0</v>
      </c>
      <c r="K3793" s="5">
        <v>0.0</v>
      </c>
      <c r="L3793" s="5">
        <v>0.0</v>
      </c>
      <c r="M3793" s="5">
        <v>0.964704156</v>
      </c>
      <c r="N3793" s="40">
        <v>5.0</v>
      </c>
      <c r="O3793" s="5">
        <v>-0.330021958</v>
      </c>
      <c r="P3793" s="64">
        <v>43584.0</v>
      </c>
      <c r="Q3793" s="41">
        <v>2019.0</v>
      </c>
      <c r="R3793" s="41">
        <v>1017.0</v>
      </c>
    </row>
    <row r="3794">
      <c r="A3794" s="5" t="s">
        <v>29639</v>
      </c>
      <c r="B3794" s="5" t="s">
        <v>22114</v>
      </c>
      <c r="C3794" s="5" t="s">
        <v>21782</v>
      </c>
      <c r="D3794" s="5" t="s">
        <v>21790</v>
      </c>
      <c r="E3794" s="5" t="s">
        <v>21799</v>
      </c>
      <c r="F3794" s="41" t="s">
        <v>22133</v>
      </c>
      <c r="G3794" s="63" t="s">
        <v>22115</v>
      </c>
      <c r="H3794" s="5" t="s">
        <v>29640</v>
      </c>
      <c r="I3794" s="5">
        <v>0.0</v>
      </c>
      <c r="J3794" s="5">
        <v>0.0</v>
      </c>
      <c r="K3794" s="5">
        <v>0.0</v>
      </c>
      <c r="L3794" s="5">
        <v>0.0</v>
      </c>
      <c r="M3794" s="5">
        <v>0.964249551</v>
      </c>
      <c r="N3794" s="40">
        <v>5.0</v>
      </c>
      <c r="O3794" s="5">
        <v>0.135433734</v>
      </c>
      <c r="P3794" s="64">
        <v>41821.0</v>
      </c>
      <c r="Q3794" s="41">
        <v>2014.0</v>
      </c>
      <c r="R3794" s="41">
        <v>1800.0</v>
      </c>
    </row>
    <row r="3795">
      <c r="A3795" s="5" t="s">
        <v>29641</v>
      </c>
      <c r="B3795" s="5" t="s">
        <v>22114</v>
      </c>
      <c r="C3795" s="5" t="s">
        <v>21782</v>
      </c>
      <c r="D3795" s="5" t="s">
        <v>21790</v>
      </c>
      <c r="E3795" s="5" t="s">
        <v>21864</v>
      </c>
      <c r="F3795" s="41" t="s">
        <v>23788</v>
      </c>
      <c r="G3795" s="63" t="s">
        <v>22115</v>
      </c>
      <c r="H3795" s="5" t="s">
        <v>29642</v>
      </c>
      <c r="I3795" s="5">
        <v>0.0</v>
      </c>
      <c r="J3795" s="5">
        <v>0.0</v>
      </c>
      <c r="K3795" s="5">
        <v>0.0</v>
      </c>
      <c r="L3795" s="5">
        <v>0.0</v>
      </c>
      <c r="M3795" s="5">
        <v>0.963118136</v>
      </c>
      <c r="N3795" s="40">
        <v>5.0</v>
      </c>
      <c r="O3795" s="5">
        <v>-0.08788731</v>
      </c>
      <c r="P3795" s="64">
        <v>43159.0</v>
      </c>
      <c r="Q3795" s="41">
        <v>2018.0</v>
      </c>
      <c r="R3795" s="41">
        <v>1958.0</v>
      </c>
    </row>
    <row r="3796">
      <c r="A3796" s="5" t="s">
        <v>29643</v>
      </c>
      <c r="B3796" s="5" t="s">
        <v>25017</v>
      </c>
      <c r="C3796" s="5" t="s">
        <v>21782</v>
      </c>
      <c r="D3796" s="5" t="s">
        <v>21783</v>
      </c>
      <c r="E3796" s="5" t="s">
        <v>21903</v>
      </c>
      <c r="F3796" s="41" t="s">
        <v>21822</v>
      </c>
      <c r="G3796" s="63" t="s">
        <v>25018</v>
      </c>
      <c r="H3796" s="5" t="s">
        <v>29644</v>
      </c>
      <c r="I3796" s="5">
        <v>0.0</v>
      </c>
      <c r="J3796" s="5">
        <v>0.0</v>
      </c>
      <c r="K3796" s="5">
        <v>0.0</v>
      </c>
      <c r="L3796" s="5">
        <v>0.0</v>
      </c>
      <c r="M3796" s="5">
        <v>0.962568462</v>
      </c>
      <c r="N3796" s="40">
        <v>5.0</v>
      </c>
      <c r="O3796" s="5">
        <v>0.317262382</v>
      </c>
      <c r="P3796" s="64">
        <v>43540.0</v>
      </c>
      <c r="Q3796" s="41">
        <v>2019.0</v>
      </c>
      <c r="R3796" s="41">
        <v>1490.0</v>
      </c>
    </row>
    <row r="3797">
      <c r="A3797" s="5" t="s">
        <v>29645</v>
      </c>
      <c r="B3797" s="5" t="s">
        <v>21983</v>
      </c>
      <c r="C3797" s="5" t="s">
        <v>21782</v>
      </c>
      <c r="D3797" s="5" t="s">
        <v>21790</v>
      </c>
      <c r="E3797" s="5" t="s">
        <v>21799</v>
      </c>
      <c r="F3797" s="41" t="s">
        <v>22196</v>
      </c>
      <c r="G3797" s="63" t="s">
        <v>21985</v>
      </c>
      <c r="H3797" s="5" t="s">
        <v>29646</v>
      </c>
      <c r="I3797" s="5">
        <v>0.0</v>
      </c>
      <c r="J3797" s="5">
        <v>0.0</v>
      </c>
      <c r="K3797" s="5">
        <v>0.0</v>
      </c>
      <c r="L3797" s="5">
        <v>0.0</v>
      </c>
      <c r="M3797" s="5">
        <v>0.962549925</v>
      </c>
      <c r="N3797" s="40">
        <v>5.0</v>
      </c>
      <c r="O3797" s="5">
        <v>0.240264765</v>
      </c>
      <c r="P3797" s="64">
        <v>43193.0</v>
      </c>
      <c r="Q3797" s="41">
        <v>2018.0</v>
      </c>
      <c r="R3797" s="41">
        <v>428.0</v>
      </c>
    </row>
    <row r="3798">
      <c r="A3798" s="5" t="s">
        <v>29647</v>
      </c>
      <c r="B3798" s="5" t="s">
        <v>21789</v>
      </c>
      <c r="C3798" s="5" t="s">
        <v>21782</v>
      </c>
      <c r="D3798" s="5" t="s">
        <v>21790</v>
      </c>
      <c r="E3798" s="5" t="s">
        <v>21799</v>
      </c>
      <c r="F3798" s="41" t="s">
        <v>22096</v>
      </c>
      <c r="G3798" s="63" t="s">
        <v>22097</v>
      </c>
      <c r="H3798" s="5" t="s">
        <v>29648</v>
      </c>
      <c r="I3798" s="5">
        <v>0.0</v>
      </c>
      <c r="J3798" s="5">
        <v>0.0</v>
      </c>
      <c r="K3798" s="5">
        <v>0.0</v>
      </c>
      <c r="L3798" s="5">
        <v>0.0</v>
      </c>
      <c r="M3798" s="5">
        <v>0.961274207</v>
      </c>
      <c r="N3798" s="40">
        <v>5.0</v>
      </c>
      <c r="O3798" s="5">
        <v>0.52667299</v>
      </c>
      <c r="P3798" s="64">
        <v>42230.0</v>
      </c>
      <c r="Q3798" s="41">
        <v>2015.0</v>
      </c>
      <c r="R3798" s="41">
        <v>3195.0</v>
      </c>
    </row>
    <row r="3799">
      <c r="A3799" s="5" t="s">
        <v>29649</v>
      </c>
      <c r="B3799" s="5" t="s">
        <v>22034</v>
      </c>
      <c r="C3799" s="5" t="s">
        <v>21782</v>
      </c>
      <c r="D3799" s="5" t="s">
        <v>21790</v>
      </c>
      <c r="E3799" s="5" t="s">
        <v>21864</v>
      </c>
      <c r="F3799" s="41" t="s">
        <v>21785</v>
      </c>
      <c r="G3799" s="63" t="s">
        <v>22036</v>
      </c>
      <c r="H3799" s="5" t="s">
        <v>29650</v>
      </c>
      <c r="I3799" s="5">
        <v>0.0</v>
      </c>
      <c r="J3799" s="5">
        <v>0.0</v>
      </c>
      <c r="K3799" s="5">
        <v>0.0</v>
      </c>
      <c r="L3799" s="5">
        <v>0.0</v>
      </c>
      <c r="M3799" s="5">
        <v>0.961220086</v>
      </c>
      <c r="N3799" s="40">
        <v>5.0</v>
      </c>
      <c r="O3799" s="5">
        <v>0.182277621</v>
      </c>
      <c r="P3799" s="64">
        <v>43805.0</v>
      </c>
      <c r="Q3799" s="41">
        <v>2019.0</v>
      </c>
      <c r="R3799" s="41">
        <v>1064.0</v>
      </c>
    </row>
    <row r="3800">
      <c r="A3800" s="5" t="s">
        <v>29651</v>
      </c>
      <c r="B3800" s="5" t="s">
        <v>22114</v>
      </c>
      <c r="C3800" s="5" t="s">
        <v>21782</v>
      </c>
      <c r="D3800" s="5" t="s">
        <v>21790</v>
      </c>
      <c r="E3800" s="5" t="s">
        <v>21799</v>
      </c>
      <c r="F3800" s="41" t="s">
        <v>23788</v>
      </c>
      <c r="G3800" s="63" t="s">
        <v>22115</v>
      </c>
      <c r="H3800" s="5" t="s">
        <v>29652</v>
      </c>
      <c r="I3800" s="5">
        <v>0.0</v>
      </c>
      <c r="J3800" s="5">
        <v>0.0</v>
      </c>
      <c r="K3800" s="5">
        <v>0.0</v>
      </c>
      <c r="L3800" s="5">
        <v>0.0</v>
      </c>
      <c r="M3800" s="5">
        <v>0.961126983</v>
      </c>
      <c r="N3800" s="40">
        <v>5.0</v>
      </c>
      <c r="O3800" s="5">
        <v>0.184948861</v>
      </c>
      <c r="P3800" s="64">
        <v>43479.0</v>
      </c>
      <c r="Q3800" s="41">
        <v>2019.0</v>
      </c>
      <c r="R3800" s="41">
        <v>1946.0</v>
      </c>
    </row>
    <row r="3801">
      <c r="A3801" s="5" t="s">
        <v>29653</v>
      </c>
      <c r="B3801" s="5" t="s">
        <v>22034</v>
      </c>
      <c r="C3801" s="5" t="s">
        <v>21782</v>
      </c>
      <c r="D3801" s="5" t="s">
        <v>21790</v>
      </c>
      <c r="E3801" s="5" t="s">
        <v>21864</v>
      </c>
      <c r="F3801" s="41" t="s">
        <v>21785</v>
      </c>
      <c r="G3801" s="63" t="s">
        <v>22036</v>
      </c>
      <c r="H3801" s="5" t="s">
        <v>29654</v>
      </c>
      <c r="I3801" s="5">
        <v>0.0</v>
      </c>
      <c r="J3801" s="5">
        <v>0.0</v>
      </c>
      <c r="K3801" s="5">
        <v>0.0</v>
      </c>
      <c r="L3801" s="5">
        <v>0.0</v>
      </c>
      <c r="M3801" s="5">
        <v>0.960982144</v>
      </c>
      <c r="N3801" s="40">
        <v>5.0</v>
      </c>
      <c r="O3801" s="5">
        <v>0.736121593</v>
      </c>
      <c r="P3801" s="64">
        <v>44005.0</v>
      </c>
      <c r="Q3801" s="41">
        <v>2020.0</v>
      </c>
      <c r="R3801" s="41">
        <v>1066.0</v>
      </c>
    </row>
    <row r="3802">
      <c r="A3802" s="5" t="s">
        <v>29655</v>
      </c>
      <c r="B3802" s="5" t="s">
        <v>21957</v>
      </c>
      <c r="C3802" s="5" t="s">
        <v>21782</v>
      </c>
      <c r="D3802" s="5" t="s">
        <v>21790</v>
      </c>
      <c r="E3802" s="5" t="s">
        <v>21958</v>
      </c>
      <c r="F3802" s="41" t="s">
        <v>22311</v>
      </c>
      <c r="G3802" s="63" t="s">
        <v>21960</v>
      </c>
      <c r="H3802" s="5" t="s">
        <v>29656</v>
      </c>
      <c r="I3802" s="5">
        <v>0.0</v>
      </c>
      <c r="J3802" s="5">
        <v>0.0</v>
      </c>
      <c r="K3802" s="5">
        <v>0.0</v>
      </c>
      <c r="L3802" s="5">
        <v>0.072315857</v>
      </c>
      <c r="M3802" s="5">
        <v>0.908628106</v>
      </c>
      <c r="N3802" s="40">
        <v>5.0</v>
      </c>
      <c r="O3802" s="5">
        <v>0.155221041</v>
      </c>
      <c r="P3802" s="64">
        <v>43609.0</v>
      </c>
      <c r="Q3802" s="41">
        <v>2019.0</v>
      </c>
      <c r="R3802" s="41">
        <v>1205.0</v>
      </c>
    </row>
    <row r="3803">
      <c r="A3803" s="5" t="s">
        <v>29657</v>
      </c>
      <c r="B3803" s="5" t="s">
        <v>21885</v>
      </c>
      <c r="C3803" s="5" t="s">
        <v>21782</v>
      </c>
      <c r="D3803" s="5" t="s">
        <v>21840</v>
      </c>
      <c r="E3803" s="5" t="s">
        <v>22274</v>
      </c>
      <c r="F3803" s="41" t="s">
        <v>21800</v>
      </c>
      <c r="G3803" s="63" t="s">
        <v>21887</v>
      </c>
      <c r="H3803" s="5" t="s">
        <v>29658</v>
      </c>
      <c r="I3803" s="5">
        <v>0.0</v>
      </c>
      <c r="J3803" s="5">
        <v>0.0</v>
      </c>
      <c r="K3803" s="5">
        <v>0.0</v>
      </c>
      <c r="L3803" s="5">
        <v>0.078490078</v>
      </c>
      <c r="M3803" s="5">
        <v>0.899494052</v>
      </c>
      <c r="N3803" s="40">
        <v>5.0</v>
      </c>
      <c r="O3803" s="5">
        <v>0.460578076</v>
      </c>
      <c r="P3803" s="64">
        <v>43777.0</v>
      </c>
      <c r="Q3803" s="41">
        <v>2019.0</v>
      </c>
      <c r="R3803" s="41">
        <v>2768.0</v>
      </c>
    </row>
    <row r="3804">
      <c r="A3804" s="5" t="s">
        <v>29659</v>
      </c>
      <c r="B3804" s="5" t="s">
        <v>21983</v>
      </c>
      <c r="C3804" s="5" t="s">
        <v>21782</v>
      </c>
      <c r="D3804" s="5" t="s">
        <v>21790</v>
      </c>
      <c r="E3804" s="5" t="s">
        <v>21864</v>
      </c>
      <c r="F3804" s="41" t="s">
        <v>23351</v>
      </c>
      <c r="G3804" s="63" t="s">
        <v>21985</v>
      </c>
      <c r="H3804" s="5" t="s">
        <v>29660</v>
      </c>
      <c r="I3804" s="5">
        <v>0.0</v>
      </c>
      <c r="J3804" s="5">
        <v>0.0</v>
      </c>
      <c r="K3804" s="5">
        <v>0.0</v>
      </c>
      <c r="L3804" s="5">
        <v>0.124563538</v>
      </c>
      <c r="M3804" s="5">
        <v>0.858339667</v>
      </c>
      <c r="N3804" s="40">
        <v>5.0</v>
      </c>
      <c r="O3804" s="5">
        <v>0.204904973</v>
      </c>
      <c r="P3804" s="64">
        <v>43308.0</v>
      </c>
      <c r="Q3804" s="41">
        <v>2018.0</v>
      </c>
      <c r="R3804" s="41">
        <v>907.0</v>
      </c>
    </row>
    <row r="3805">
      <c r="A3805" s="5" t="s">
        <v>29661</v>
      </c>
      <c r="B3805" s="5" t="s">
        <v>21789</v>
      </c>
      <c r="C3805" s="5" t="s">
        <v>21782</v>
      </c>
      <c r="D3805" s="5" t="s">
        <v>21790</v>
      </c>
      <c r="E3805" s="5" t="s">
        <v>22046</v>
      </c>
      <c r="F3805" s="41" t="s">
        <v>22127</v>
      </c>
      <c r="G3805" s="63" t="s">
        <v>22097</v>
      </c>
      <c r="H3805" s="5" t="s">
        <v>29662</v>
      </c>
      <c r="I3805" s="5">
        <v>0.0</v>
      </c>
      <c r="J3805" s="5">
        <v>0.0</v>
      </c>
      <c r="K3805" s="5">
        <v>0.0</v>
      </c>
      <c r="L3805" s="5">
        <v>0.123464562</v>
      </c>
      <c r="M3805" s="5">
        <v>0.85186094</v>
      </c>
      <c r="N3805" s="40">
        <v>5.0</v>
      </c>
      <c r="O3805" s="5">
        <v>0.091944747</v>
      </c>
      <c r="P3805" s="64">
        <v>43962.0</v>
      </c>
      <c r="Q3805" s="41">
        <v>2020.0</v>
      </c>
      <c r="R3805" s="41">
        <v>3249.0</v>
      </c>
    </row>
    <row r="3806">
      <c r="A3806" s="5" t="s">
        <v>29663</v>
      </c>
      <c r="B3806" s="5" t="s">
        <v>22114</v>
      </c>
      <c r="C3806" s="5" t="s">
        <v>21782</v>
      </c>
      <c r="D3806" s="5" t="s">
        <v>21790</v>
      </c>
      <c r="E3806" s="5" t="s">
        <v>21799</v>
      </c>
      <c r="F3806" s="41" t="s">
        <v>22124</v>
      </c>
      <c r="G3806" s="63" t="s">
        <v>22115</v>
      </c>
      <c r="H3806" s="5" t="s">
        <v>29664</v>
      </c>
      <c r="I3806" s="5">
        <v>0.0</v>
      </c>
      <c r="J3806" s="5">
        <v>0.0</v>
      </c>
      <c r="K3806" s="5">
        <v>0.0</v>
      </c>
      <c r="L3806" s="5">
        <v>0.142286152</v>
      </c>
      <c r="M3806" s="5">
        <v>0.834294498</v>
      </c>
      <c r="N3806" s="40">
        <v>5.0</v>
      </c>
      <c r="O3806" s="5">
        <v>0.311804282</v>
      </c>
      <c r="P3806" s="64">
        <v>43948.0</v>
      </c>
      <c r="Q3806" s="41">
        <v>2020.0</v>
      </c>
      <c r="R3806" s="41">
        <v>2013.0</v>
      </c>
    </row>
    <row r="3807">
      <c r="A3807" s="5" t="s">
        <v>29665</v>
      </c>
      <c r="B3807" s="5" t="s">
        <v>21983</v>
      </c>
      <c r="C3807" s="5" t="s">
        <v>21782</v>
      </c>
      <c r="D3807" s="5" t="s">
        <v>21790</v>
      </c>
      <c r="E3807" s="5" t="s">
        <v>21799</v>
      </c>
      <c r="F3807" s="41" t="s">
        <v>24251</v>
      </c>
      <c r="G3807" s="63" t="s">
        <v>21985</v>
      </c>
      <c r="H3807" s="5" t="s">
        <v>29666</v>
      </c>
      <c r="I3807" s="5">
        <v>0.0</v>
      </c>
      <c r="J3807" s="5">
        <v>0.169066146</v>
      </c>
      <c r="K3807" s="5">
        <v>0.0</v>
      </c>
      <c r="L3807" s="5">
        <v>0.0</v>
      </c>
      <c r="M3807" s="5">
        <v>0.817168534</v>
      </c>
      <c r="N3807" s="40">
        <v>5.0</v>
      </c>
      <c r="O3807" s="5">
        <v>0.040213797</v>
      </c>
      <c r="P3807" s="64">
        <v>42868.0</v>
      </c>
      <c r="Q3807" s="41">
        <v>2017.0</v>
      </c>
      <c r="R3807" s="41">
        <v>1012.0</v>
      </c>
    </row>
    <row r="3808">
      <c r="A3808" s="5" t="s">
        <v>29667</v>
      </c>
      <c r="B3808" s="5" t="s">
        <v>22114</v>
      </c>
      <c r="C3808" s="5" t="s">
        <v>21782</v>
      </c>
      <c r="D3808" s="5" t="s">
        <v>21790</v>
      </c>
      <c r="E3808" s="5" t="s">
        <v>21799</v>
      </c>
      <c r="F3808" s="41" t="s">
        <v>23031</v>
      </c>
      <c r="G3808" s="63" t="s">
        <v>22115</v>
      </c>
      <c r="H3808" s="5" t="s">
        <v>29668</v>
      </c>
      <c r="I3808" s="5">
        <v>0.0</v>
      </c>
      <c r="J3808" s="5">
        <v>0.201580912</v>
      </c>
      <c r="K3808" s="5">
        <v>0.0</v>
      </c>
      <c r="L3808" s="5">
        <v>0.0</v>
      </c>
      <c r="M3808" s="5">
        <v>0.783414304</v>
      </c>
      <c r="N3808" s="40">
        <v>5.0</v>
      </c>
      <c r="O3808" s="5">
        <v>0.122338744</v>
      </c>
      <c r="P3808" s="64">
        <v>42999.0</v>
      </c>
      <c r="Q3808" s="41">
        <v>2017.0</v>
      </c>
      <c r="R3808" s="41">
        <v>1922.0</v>
      </c>
    </row>
    <row r="3809">
      <c r="A3809" s="5" t="s">
        <v>29669</v>
      </c>
      <c r="B3809" s="5" t="s">
        <v>22034</v>
      </c>
      <c r="C3809" s="5" t="s">
        <v>21782</v>
      </c>
      <c r="D3809" s="5" t="s">
        <v>21790</v>
      </c>
      <c r="E3809" s="5" t="s">
        <v>24134</v>
      </c>
      <c r="F3809" s="41" t="s">
        <v>21800</v>
      </c>
      <c r="G3809" s="63" t="s">
        <v>22036</v>
      </c>
      <c r="H3809" s="5" t="s">
        <v>29670</v>
      </c>
      <c r="I3809" s="5">
        <v>0.0</v>
      </c>
      <c r="J3809" s="5">
        <v>0.0</v>
      </c>
      <c r="K3809" s="5">
        <v>0.0</v>
      </c>
      <c r="L3809" s="5">
        <v>0.197031021</v>
      </c>
      <c r="M3809" s="5">
        <v>0.780914485</v>
      </c>
      <c r="N3809" s="40">
        <v>5.0</v>
      </c>
      <c r="O3809" s="5">
        <v>0.128559533</v>
      </c>
      <c r="P3809" s="64">
        <v>44023.0</v>
      </c>
      <c r="Q3809" s="41">
        <v>2020.0</v>
      </c>
      <c r="R3809" s="41">
        <v>1023.0</v>
      </c>
    </row>
    <row r="3810">
      <c r="A3810" s="5" t="s">
        <v>29671</v>
      </c>
      <c r="B3810" s="5" t="s">
        <v>22114</v>
      </c>
      <c r="C3810" s="5" t="s">
        <v>21782</v>
      </c>
      <c r="D3810" s="5" t="s">
        <v>21790</v>
      </c>
      <c r="E3810" s="5" t="s">
        <v>21799</v>
      </c>
      <c r="F3810" s="41" t="s">
        <v>22096</v>
      </c>
      <c r="G3810" s="63" t="s">
        <v>22115</v>
      </c>
      <c r="H3810" s="5" t="s">
        <v>29672</v>
      </c>
      <c r="I3810" s="5">
        <v>0.0</v>
      </c>
      <c r="J3810" s="5">
        <v>0.239099622</v>
      </c>
      <c r="K3810" s="5">
        <v>0.0</v>
      </c>
      <c r="L3810" s="5">
        <v>0.0</v>
      </c>
      <c r="M3810" s="5">
        <v>0.740500689</v>
      </c>
      <c r="N3810" s="40">
        <v>5.0</v>
      </c>
      <c r="O3810" s="5">
        <v>0.287692636</v>
      </c>
      <c r="P3810" s="64">
        <v>42529.0</v>
      </c>
      <c r="Q3810" s="41">
        <v>2016.0</v>
      </c>
      <c r="R3810" s="41">
        <v>1860.0</v>
      </c>
    </row>
    <row r="3811">
      <c r="A3811" s="5" t="s">
        <v>29673</v>
      </c>
      <c r="B3811" s="5" t="s">
        <v>21885</v>
      </c>
      <c r="C3811" s="5" t="s">
        <v>21782</v>
      </c>
      <c r="D3811" s="5" t="s">
        <v>21840</v>
      </c>
      <c r="E3811" s="5" t="s">
        <v>21886</v>
      </c>
      <c r="F3811" s="41" t="s">
        <v>21822</v>
      </c>
      <c r="G3811" s="63" t="s">
        <v>21887</v>
      </c>
      <c r="H3811" s="5" t="s">
        <v>29674</v>
      </c>
      <c r="I3811" s="5">
        <v>0.0</v>
      </c>
      <c r="J3811" s="5">
        <v>0.192502186</v>
      </c>
      <c r="K3811" s="5">
        <v>0.0</v>
      </c>
      <c r="L3811" s="5">
        <v>0.056318071</v>
      </c>
      <c r="M3811" s="5">
        <v>0.736600459</v>
      </c>
      <c r="N3811" s="40">
        <v>5.0</v>
      </c>
      <c r="O3811" s="5">
        <v>0.493042734</v>
      </c>
      <c r="P3811" s="64">
        <v>43966.0</v>
      </c>
      <c r="Q3811" s="41">
        <v>2020.0</v>
      </c>
      <c r="R3811" s="41">
        <v>2495.0</v>
      </c>
    </row>
    <row r="3812">
      <c r="A3812" s="5" t="s">
        <v>29675</v>
      </c>
      <c r="B3812" s="5" t="s">
        <v>21789</v>
      </c>
      <c r="C3812" s="5" t="s">
        <v>21782</v>
      </c>
      <c r="D3812" s="5" t="s">
        <v>21790</v>
      </c>
      <c r="E3812" s="5" t="s">
        <v>21943</v>
      </c>
      <c r="F3812" s="41" t="s">
        <v>22133</v>
      </c>
      <c r="G3812" s="63" t="s">
        <v>21866</v>
      </c>
      <c r="H3812" s="5" t="s">
        <v>29676</v>
      </c>
      <c r="I3812" s="5">
        <v>0.0</v>
      </c>
      <c r="J3812" s="5">
        <v>0.0</v>
      </c>
      <c r="K3812" s="5">
        <v>0.0</v>
      </c>
      <c r="L3812" s="5">
        <v>0.246684715</v>
      </c>
      <c r="M3812" s="5">
        <v>0.731988728</v>
      </c>
      <c r="N3812" s="40">
        <v>5.0</v>
      </c>
      <c r="O3812" s="5">
        <v>0.215833508</v>
      </c>
      <c r="P3812" s="64">
        <v>42761.0</v>
      </c>
      <c r="Q3812" s="41">
        <v>2017.0</v>
      </c>
      <c r="R3812" s="41">
        <v>3439.0</v>
      </c>
    </row>
    <row r="3813">
      <c r="A3813" s="5" t="s">
        <v>29677</v>
      </c>
      <c r="B3813" s="5" t="s">
        <v>22114</v>
      </c>
      <c r="C3813" s="5" t="s">
        <v>21782</v>
      </c>
      <c r="D3813" s="5" t="s">
        <v>21790</v>
      </c>
      <c r="E3813" s="5" t="s">
        <v>21864</v>
      </c>
      <c r="F3813" s="41" t="s">
        <v>22781</v>
      </c>
      <c r="G3813" s="63" t="s">
        <v>22115</v>
      </c>
      <c r="H3813" s="5" t="s">
        <v>29678</v>
      </c>
      <c r="I3813" s="5">
        <v>0.0</v>
      </c>
      <c r="J3813" s="5">
        <v>0.270885706</v>
      </c>
      <c r="K3813" s="5">
        <v>0.0</v>
      </c>
      <c r="L3813" s="5">
        <v>0.0</v>
      </c>
      <c r="M3813" s="5">
        <v>0.708581328</v>
      </c>
      <c r="N3813" s="40">
        <v>5.0</v>
      </c>
      <c r="O3813" s="5">
        <v>0.154784083</v>
      </c>
      <c r="P3813" s="64">
        <v>42823.0</v>
      </c>
      <c r="Q3813" s="41">
        <v>2017.0</v>
      </c>
      <c r="R3813" s="41">
        <v>1884.0</v>
      </c>
    </row>
    <row r="3814">
      <c r="A3814" s="5" t="s">
        <v>29679</v>
      </c>
      <c r="B3814" s="5" t="s">
        <v>24460</v>
      </c>
      <c r="C3814" s="5" t="s">
        <v>21782</v>
      </c>
      <c r="D3814" s="5" t="s">
        <v>21790</v>
      </c>
      <c r="E3814" s="5" t="s">
        <v>25080</v>
      </c>
      <c r="F3814" s="41" t="s">
        <v>21800</v>
      </c>
      <c r="G3814" s="63" t="s">
        <v>24461</v>
      </c>
      <c r="H3814" s="5" t="s">
        <v>29680</v>
      </c>
      <c r="I3814" s="5">
        <v>0.0</v>
      </c>
      <c r="J3814" s="5">
        <v>0.285897195</v>
      </c>
      <c r="K3814" s="5">
        <v>0.0</v>
      </c>
      <c r="L3814" s="5">
        <v>0.0</v>
      </c>
      <c r="M3814" s="5">
        <v>0.68751055</v>
      </c>
      <c r="N3814" s="40">
        <v>5.0</v>
      </c>
      <c r="O3814" s="5">
        <v>0.587438891</v>
      </c>
      <c r="P3814" s="64">
        <v>43813.0</v>
      </c>
      <c r="Q3814" s="41">
        <v>2019.0</v>
      </c>
      <c r="R3814" s="41">
        <v>1418.0</v>
      </c>
    </row>
    <row r="3815">
      <c r="A3815" s="5" t="s">
        <v>29681</v>
      </c>
      <c r="B3815" s="5" t="s">
        <v>22114</v>
      </c>
      <c r="C3815" s="5" t="s">
        <v>21782</v>
      </c>
      <c r="D3815" s="5" t="s">
        <v>21790</v>
      </c>
      <c r="E3815" s="5" t="s">
        <v>21799</v>
      </c>
      <c r="F3815" s="41" t="s">
        <v>22127</v>
      </c>
      <c r="G3815" s="63" t="s">
        <v>22115</v>
      </c>
      <c r="H3815" s="5" t="s">
        <v>29682</v>
      </c>
      <c r="I3815" s="5">
        <v>0.0</v>
      </c>
      <c r="J3815" s="5">
        <v>0.0</v>
      </c>
      <c r="K3815" s="5">
        <v>0.0</v>
      </c>
      <c r="L3815" s="5">
        <v>0.300162762</v>
      </c>
      <c r="M3815" s="5">
        <v>0.670657218</v>
      </c>
      <c r="N3815" s="40">
        <v>5.0</v>
      </c>
      <c r="O3815" s="5">
        <v>0.063467094</v>
      </c>
      <c r="P3815" s="64">
        <v>44006.0</v>
      </c>
      <c r="Q3815" s="41">
        <v>2020.0</v>
      </c>
      <c r="R3815" s="41">
        <v>2094.0</v>
      </c>
    </row>
    <row r="3816">
      <c r="A3816" s="5" t="s">
        <v>29683</v>
      </c>
      <c r="B3816" s="5" t="s">
        <v>21983</v>
      </c>
      <c r="C3816" s="5" t="s">
        <v>21782</v>
      </c>
      <c r="D3816" s="5" t="s">
        <v>21790</v>
      </c>
      <c r="E3816" s="5" t="s">
        <v>21799</v>
      </c>
      <c r="F3816" s="41" t="s">
        <v>23351</v>
      </c>
      <c r="G3816" s="63" t="s">
        <v>21985</v>
      </c>
      <c r="H3816" s="5" t="s">
        <v>29684</v>
      </c>
      <c r="I3816" s="5">
        <v>0.0</v>
      </c>
      <c r="J3816" s="5">
        <v>0.303121746</v>
      </c>
      <c r="K3816" s="5">
        <v>0.0</v>
      </c>
      <c r="L3816" s="5">
        <v>0.0</v>
      </c>
      <c r="M3816" s="5">
        <v>0.66781956</v>
      </c>
      <c r="N3816" s="40">
        <v>5.0</v>
      </c>
      <c r="O3816" s="5">
        <v>0.33424056</v>
      </c>
      <c r="P3816" s="64">
        <v>43350.0</v>
      </c>
      <c r="Q3816" s="41">
        <v>2018.0</v>
      </c>
      <c r="R3816" s="41">
        <v>910.0</v>
      </c>
    </row>
    <row r="3817">
      <c r="A3817" s="5" t="s">
        <v>29685</v>
      </c>
      <c r="B3817" s="5" t="s">
        <v>21983</v>
      </c>
      <c r="C3817" s="5" t="s">
        <v>21782</v>
      </c>
      <c r="D3817" s="5" t="s">
        <v>21790</v>
      </c>
      <c r="E3817" s="5" t="s">
        <v>21814</v>
      </c>
      <c r="F3817" s="41" t="s">
        <v>22969</v>
      </c>
      <c r="G3817" s="63" t="s">
        <v>21985</v>
      </c>
      <c r="H3817" s="5" t="s">
        <v>29686</v>
      </c>
      <c r="I3817" s="5">
        <v>0.0</v>
      </c>
      <c r="J3817" s="5">
        <v>0.0</v>
      </c>
      <c r="K3817" s="5">
        <v>0.0</v>
      </c>
      <c r="L3817" s="5">
        <v>0.324031889</v>
      </c>
      <c r="M3817" s="5">
        <v>0.652343333</v>
      </c>
      <c r="N3817" s="40">
        <v>5.0</v>
      </c>
      <c r="O3817" s="5">
        <v>0.146404366</v>
      </c>
      <c r="P3817" s="64">
        <v>43237.0</v>
      </c>
      <c r="Q3817" s="41">
        <v>2018.0</v>
      </c>
      <c r="R3817" s="41">
        <v>697.0</v>
      </c>
    </row>
    <row r="3818">
      <c r="A3818" s="5" t="s">
        <v>29687</v>
      </c>
      <c r="B3818" s="5" t="s">
        <v>21897</v>
      </c>
      <c r="C3818" s="5" t="s">
        <v>21782</v>
      </c>
      <c r="D3818" s="5" t="s">
        <v>21898</v>
      </c>
      <c r="E3818" s="5"/>
      <c r="F3818" s="41" t="s">
        <v>21800</v>
      </c>
      <c r="G3818" s="63" t="s">
        <v>21899</v>
      </c>
      <c r="H3818" s="5" t="s">
        <v>29688</v>
      </c>
      <c r="I3818" s="5">
        <v>0.0</v>
      </c>
      <c r="J3818" s="5">
        <v>0.329957187</v>
      </c>
      <c r="K3818" s="5">
        <v>0.0</v>
      </c>
      <c r="L3818" s="5">
        <v>0.0</v>
      </c>
      <c r="M3818" s="5">
        <v>0.650779784</v>
      </c>
      <c r="N3818" s="40">
        <v>5.0</v>
      </c>
      <c r="O3818" s="5">
        <v>0.032239191</v>
      </c>
      <c r="P3818" s="64">
        <v>44027.0</v>
      </c>
      <c r="Q3818" s="41">
        <v>2020.0</v>
      </c>
      <c r="R3818" s="41">
        <v>3079.0</v>
      </c>
    </row>
    <row r="3819">
      <c r="A3819" s="5" t="s">
        <v>29689</v>
      </c>
      <c r="B3819" s="5" t="s">
        <v>21983</v>
      </c>
      <c r="C3819" s="5" t="s">
        <v>21782</v>
      </c>
      <c r="D3819" s="5" t="s">
        <v>21790</v>
      </c>
      <c r="E3819" s="5" t="s">
        <v>21814</v>
      </c>
      <c r="F3819" s="41" t="s">
        <v>22651</v>
      </c>
      <c r="G3819" s="63" t="s">
        <v>21985</v>
      </c>
      <c r="H3819" s="5" t="s">
        <v>29690</v>
      </c>
      <c r="I3819" s="5">
        <v>0.0</v>
      </c>
      <c r="J3819" s="5">
        <v>0.322071493</v>
      </c>
      <c r="K3819" s="5">
        <v>0.0</v>
      </c>
      <c r="L3819" s="5">
        <v>0.0</v>
      </c>
      <c r="M3819" s="5">
        <v>0.648714244</v>
      </c>
      <c r="N3819" s="40">
        <v>5.0</v>
      </c>
      <c r="O3819" s="5">
        <v>0.298044508</v>
      </c>
      <c r="P3819" s="64">
        <v>42865.0</v>
      </c>
      <c r="Q3819" s="41">
        <v>2017.0</v>
      </c>
      <c r="R3819" s="41">
        <v>660.0</v>
      </c>
    </row>
    <row r="3820">
      <c r="A3820" s="5" t="s">
        <v>29691</v>
      </c>
      <c r="B3820" s="5" t="s">
        <v>21983</v>
      </c>
      <c r="C3820" s="5" t="s">
        <v>21782</v>
      </c>
      <c r="D3820" s="5" t="s">
        <v>21790</v>
      </c>
      <c r="E3820" s="5" t="s">
        <v>21799</v>
      </c>
      <c r="F3820" s="41" t="s">
        <v>22257</v>
      </c>
      <c r="G3820" s="63" t="s">
        <v>21985</v>
      </c>
      <c r="H3820" s="5" t="s">
        <v>29692</v>
      </c>
      <c r="I3820" s="5">
        <v>0.0</v>
      </c>
      <c r="J3820" s="5">
        <v>0.252462536</v>
      </c>
      <c r="K3820" s="5">
        <v>0.0</v>
      </c>
      <c r="L3820" s="5">
        <v>0.176578432</v>
      </c>
      <c r="M3820" s="5">
        <v>0.553881049</v>
      </c>
      <c r="N3820" s="40">
        <v>5.0</v>
      </c>
      <c r="O3820" s="5">
        <v>0.43770335</v>
      </c>
      <c r="P3820" s="64">
        <v>43170.0</v>
      </c>
      <c r="Q3820" s="41">
        <v>2018.0</v>
      </c>
      <c r="R3820" s="41">
        <v>350.0</v>
      </c>
    </row>
    <row r="3821">
      <c r="A3821" s="5" t="s">
        <v>29693</v>
      </c>
      <c r="B3821" s="5" t="s">
        <v>21983</v>
      </c>
      <c r="C3821" s="5" t="s">
        <v>21782</v>
      </c>
      <c r="D3821" s="5" t="s">
        <v>21790</v>
      </c>
      <c r="E3821" s="5" t="s">
        <v>21864</v>
      </c>
      <c r="F3821" s="41" t="s">
        <v>22417</v>
      </c>
      <c r="G3821" s="63" t="s">
        <v>21985</v>
      </c>
      <c r="H3821" s="5" t="s">
        <v>29694</v>
      </c>
      <c r="I3821" s="5">
        <v>0.0</v>
      </c>
      <c r="J3821" s="5">
        <v>0.102297731</v>
      </c>
      <c r="K3821" s="5">
        <v>0.0</v>
      </c>
      <c r="L3821" s="5">
        <v>0.357024848</v>
      </c>
      <c r="M3821" s="5">
        <v>0.527459383</v>
      </c>
      <c r="N3821" s="40">
        <v>5.0</v>
      </c>
      <c r="O3821" s="5">
        <v>0.250017557</v>
      </c>
      <c r="P3821" s="64">
        <v>42377.0</v>
      </c>
      <c r="Q3821" s="41">
        <v>2016.0</v>
      </c>
      <c r="R3821" s="41">
        <v>906.0</v>
      </c>
    </row>
    <row r="3822">
      <c r="A3822" s="5" t="s">
        <v>29695</v>
      </c>
      <c r="B3822" s="5" t="s">
        <v>22114</v>
      </c>
      <c r="C3822" s="5" t="s">
        <v>21782</v>
      </c>
      <c r="D3822" s="5" t="s">
        <v>21790</v>
      </c>
      <c r="E3822" s="5" t="s">
        <v>21799</v>
      </c>
      <c r="F3822" s="41" t="s">
        <v>22127</v>
      </c>
      <c r="G3822" s="63" t="s">
        <v>22115</v>
      </c>
      <c r="H3822" s="5" t="s">
        <v>29696</v>
      </c>
      <c r="I3822" s="5">
        <v>0.0</v>
      </c>
      <c r="J3822" s="5">
        <v>0.481241226</v>
      </c>
      <c r="K3822" s="5">
        <v>0.0</v>
      </c>
      <c r="L3822" s="5">
        <v>0.0</v>
      </c>
      <c r="M3822" s="5">
        <v>0.499031961</v>
      </c>
      <c r="N3822" s="40">
        <v>5.0</v>
      </c>
      <c r="O3822" s="5">
        <v>0.003594704</v>
      </c>
      <c r="P3822" s="64">
        <v>41554.0</v>
      </c>
      <c r="Q3822" s="41">
        <v>2013.0</v>
      </c>
      <c r="R3822" s="41">
        <v>2085.0</v>
      </c>
    </row>
    <row r="3823">
      <c r="A3823" s="5" t="s">
        <v>29697</v>
      </c>
      <c r="B3823" s="5" t="s">
        <v>21789</v>
      </c>
      <c r="C3823" s="5" t="s">
        <v>21782</v>
      </c>
      <c r="D3823" s="5" t="s">
        <v>21790</v>
      </c>
      <c r="E3823" s="5" t="s">
        <v>21864</v>
      </c>
      <c r="F3823" s="41" t="s">
        <v>22096</v>
      </c>
      <c r="G3823" s="63" t="s">
        <v>21866</v>
      </c>
      <c r="H3823" s="5" t="s">
        <v>29698</v>
      </c>
      <c r="I3823" s="5">
        <v>0.0</v>
      </c>
      <c r="J3823" s="5">
        <v>0.0</v>
      </c>
      <c r="K3823" s="5">
        <v>0.0</v>
      </c>
      <c r="L3823" s="5">
        <v>0.565940022</v>
      </c>
      <c r="M3823" s="5">
        <v>0.408527434</v>
      </c>
      <c r="N3823" s="40">
        <v>4.0</v>
      </c>
      <c r="O3823" s="5">
        <v>0.487126832</v>
      </c>
      <c r="P3823" s="64">
        <v>42604.0</v>
      </c>
      <c r="Q3823" s="41">
        <v>2016.0</v>
      </c>
      <c r="R3823" s="41">
        <v>3456.0</v>
      </c>
    </row>
    <row r="3824">
      <c r="A3824" s="5" t="s">
        <v>29699</v>
      </c>
      <c r="B3824" s="5" t="s">
        <v>21983</v>
      </c>
      <c r="C3824" s="5" t="s">
        <v>21782</v>
      </c>
      <c r="D3824" s="5" t="s">
        <v>21790</v>
      </c>
      <c r="E3824" s="5" t="s">
        <v>21799</v>
      </c>
      <c r="F3824" s="41" t="s">
        <v>22833</v>
      </c>
      <c r="G3824" s="63" t="s">
        <v>21985</v>
      </c>
      <c r="H3824" s="5" t="s">
        <v>29700</v>
      </c>
      <c r="I3824" s="5">
        <v>0.0</v>
      </c>
      <c r="J3824" s="5">
        <v>0.39327693</v>
      </c>
      <c r="K3824" s="5">
        <v>0.0</v>
      </c>
      <c r="L3824" s="5">
        <v>0.185452819</v>
      </c>
      <c r="M3824" s="5">
        <v>0.402557284</v>
      </c>
      <c r="N3824" s="40">
        <v>5.0</v>
      </c>
      <c r="O3824" s="5">
        <v>0.248732222</v>
      </c>
      <c r="P3824" s="64">
        <v>42382.0</v>
      </c>
      <c r="Q3824" s="41">
        <v>2016.0</v>
      </c>
      <c r="R3824" s="41">
        <v>810.0</v>
      </c>
    </row>
    <row r="3825">
      <c r="A3825" s="5" t="s">
        <v>29701</v>
      </c>
      <c r="B3825" s="5" t="s">
        <v>21806</v>
      </c>
      <c r="C3825" s="5" t="s">
        <v>21797</v>
      </c>
      <c r="D3825" s="5" t="s">
        <v>21807</v>
      </c>
      <c r="E3825" s="5" t="s">
        <v>22730</v>
      </c>
      <c r="F3825" s="41" t="s">
        <v>21800</v>
      </c>
      <c r="G3825" s="63" t="s">
        <v>21809</v>
      </c>
      <c r="H3825" s="5" t="s">
        <v>29702</v>
      </c>
      <c r="I3825" s="5">
        <v>0.0</v>
      </c>
      <c r="J3825" s="5">
        <v>0.31717816</v>
      </c>
      <c r="K3825" s="5">
        <v>0.0</v>
      </c>
      <c r="L3825" s="5">
        <v>0.314699054</v>
      </c>
      <c r="M3825" s="5">
        <v>0.356972426</v>
      </c>
      <c r="N3825" s="40">
        <v>5.0</v>
      </c>
      <c r="O3825" s="5">
        <v>0.205205996</v>
      </c>
      <c r="P3825" s="64">
        <v>43968.0</v>
      </c>
      <c r="Q3825" s="41">
        <v>2020.0</v>
      </c>
      <c r="R3825" s="41">
        <v>2996.0</v>
      </c>
    </row>
    <row r="3826">
      <c r="A3826" s="5" t="s">
        <v>29703</v>
      </c>
      <c r="B3826" s="5" t="s">
        <v>22114</v>
      </c>
      <c r="C3826" s="5" t="s">
        <v>21782</v>
      </c>
      <c r="D3826" s="5" t="s">
        <v>21790</v>
      </c>
      <c r="E3826" s="5" t="s">
        <v>21864</v>
      </c>
      <c r="F3826" s="41" t="s">
        <v>22455</v>
      </c>
      <c r="G3826" s="63" t="s">
        <v>22115</v>
      </c>
      <c r="H3826" s="5" t="s">
        <v>29704</v>
      </c>
      <c r="I3826" s="5">
        <v>0.0</v>
      </c>
      <c r="J3826" s="5">
        <v>0.0</v>
      </c>
      <c r="K3826" s="5">
        <v>0.0</v>
      </c>
      <c r="L3826" s="5">
        <v>0.644554615</v>
      </c>
      <c r="M3826" s="5">
        <v>0.343419909</v>
      </c>
      <c r="N3826" s="40">
        <v>4.0</v>
      </c>
      <c r="O3826" s="5">
        <v>6.93151E-4</v>
      </c>
      <c r="P3826" s="64">
        <v>41573.0</v>
      </c>
      <c r="Q3826" s="41">
        <v>2013.0</v>
      </c>
      <c r="R3826" s="41">
        <v>2389.0</v>
      </c>
    </row>
    <row r="3827">
      <c r="A3827" s="5" t="s">
        <v>29705</v>
      </c>
      <c r="B3827" s="5" t="s">
        <v>22114</v>
      </c>
      <c r="C3827" s="5" t="s">
        <v>21782</v>
      </c>
      <c r="D3827" s="5" t="s">
        <v>21790</v>
      </c>
      <c r="E3827" s="5" t="s">
        <v>21799</v>
      </c>
      <c r="F3827" s="41" t="s">
        <v>23788</v>
      </c>
      <c r="G3827" s="63" t="s">
        <v>22115</v>
      </c>
      <c r="H3827" s="5" t="s">
        <v>29706</v>
      </c>
      <c r="I3827" s="5">
        <v>0.0</v>
      </c>
      <c r="J3827" s="5">
        <v>0.0</v>
      </c>
      <c r="K3827" s="5">
        <v>0.0</v>
      </c>
      <c r="L3827" s="5">
        <v>0.636652112</v>
      </c>
      <c r="M3827" s="5">
        <v>0.33538574</v>
      </c>
      <c r="N3827" s="40">
        <v>4.0</v>
      </c>
      <c r="O3827" s="5">
        <v>0.18330484</v>
      </c>
      <c r="P3827" s="64">
        <v>43963.0</v>
      </c>
      <c r="Q3827" s="41">
        <v>2020.0</v>
      </c>
      <c r="R3827" s="41">
        <v>1949.0</v>
      </c>
    </row>
    <row r="3828">
      <c r="A3828" s="5" t="s">
        <v>29707</v>
      </c>
      <c r="B3828" s="5" t="s">
        <v>21789</v>
      </c>
      <c r="C3828" s="5" t="s">
        <v>21782</v>
      </c>
      <c r="D3828" s="5" t="s">
        <v>21790</v>
      </c>
      <c r="E3828" s="5" t="s">
        <v>21799</v>
      </c>
      <c r="F3828" s="41" t="s">
        <v>24364</v>
      </c>
      <c r="G3828" s="63" t="s">
        <v>23459</v>
      </c>
      <c r="H3828" s="5" t="s">
        <v>29708</v>
      </c>
      <c r="I3828" s="5">
        <v>0.0</v>
      </c>
      <c r="J3828" s="5">
        <v>0.686860144</v>
      </c>
      <c r="K3828" s="5">
        <v>0.0</v>
      </c>
      <c r="L3828" s="5">
        <v>0.0</v>
      </c>
      <c r="M3828" s="5">
        <v>0.292794585</v>
      </c>
      <c r="N3828" s="40">
        <v>2.0</v>
      </c>
      <c r="O3828" s="5">
        <v>0.234556237</v>
      </c>
      <c r="P3828" s="64">
        <v>43186.0</v>
      </c>
      <c r="Q3828" s="41">
        <v>2018.0</v>
      </c>
      <c r="R3828" s="41">
        <v>3126.0</v>
      </c>
    </row>
    <row r="3829">
      <c r="A3829" s="5" t="s">
        <v>29709</v>
      </c>
      <c r="B3829" s="5" t="s">
        <v>22733</v>
      </c>
      <c r="C3829" s="5" t="s">
        <v>21995</v>
      </c>
      <c r="D3829" s="5" t="s">
        <v>21996</v>
      </c>
      <c r="E3829" s="5" t="s">
        <v>29710</v>
      </c>
      <c r="F3829" s="41" t="s">
        <v>21822</v>
      </c>
      <c r="G3829" s="63" t="s">
        <v>22735</v>
      </c>
      <c r="H3829" s="5" t="s">
        <v>29711</v>
      </c>
      <c r="I3829" s="5">
        <v>0.0</v>
      </c>
      <c r="J3829" s="5">
        <v>0.557828605</v>
      </c>
      <c r="K3829" s="5">
        <v>0.0</v>
      </c>
      <c r="L3829" s="5">
        <v>0.147125915</v>
      </c>
      <c r="M3829" s="5">
        <v>0.276351273</v>
      </c>
      <c r="N3829" s="40">
        <v>2.0</v>
      </c>
      <c r="O3829" s="5">
        <v>0.28396496</v>
      </c>
      <c r="P3829" s="64">
        <v>43799.0</v>
      </c>
      <c r="Q3829" s="41">
        <v>2019.0</v>
      </c>
      <c r="R3829" s="41">
        <v>3833.0</v>
      </c>
    </row>
    <row r="3830">
      <c r="A3830" s="5" t="s">
        <v>29712</v>
      </c>
      <c r="B3830" s="5" t="s">
        <v>21885</v>
      </c>
      <c r="C3830" s="5" t="s">
        <v>21797</v>
      </c>
      <c r="D3830" s="5" t="s">
        <v>21807</v>
      </c>
      <c r="E3830" s="5" t="s">
        <v>22077</v>
      </c>
      <c r="F3830" s="41" t="s">
        <v>21800</v>
      </c>
      <c r="G3830" s="63" t="s">
        <v>22009</v>
      </c>
      <c r="H3830" s="5" t="s">
        <v>29713</v>
      </c>
      <c r="I3830" s="5">
        <v>0.0</v>
      </c>
      <c r="J3830" s="5">
        <v>0.09194842</v>
      </c>
      <c r="K3830" s="5">
        <v>0.0</v>
      </c>
      <c r="L3830" s="5">
        <v>0.650238037</v>
      </c>
      <c r="M3830" s="5">
        <v>0.244904488</v>
      </c>
      <c r="N3830" s="40">
        <v>4.0</v>
      </c>
      <c r="O3830" s="5">
        <v>0.066116016</v>
      </c>
      <c r="P3830" s="64">
        <v>44031.0</v>
      </c>
      <c r="Q3830" s="41">
        <v>2020.0</v>
      </c>
      <c r="R3830" s="41">
        <v>2952.0</v>
      </c>
    </row>
    <row r="3831">
      <c r="A3831" s="5" t="s">
        <v>29714</v>
      </c>
      <c r="B3831" s="5" t="s">
        <v>21885</v>
      </c>
      <c r="C3831" s="5" t="s">
        <v>21782</v>
      </c>
      <c r="D3831" s="5" t="s">
        <v>21840</v>
      </c>
      <c r="E3831" s="5"/>
      <c r="F3831" s="41" t="s">
        <v>21822</v>
      </c>
      <c r="G3831" s="63" t="s">
        <v>21887</v>
      </c>
      <c r="H3831" s="5" t="s">
        <v>29715</v>
      </c>
      <c r="I3831" s="5">
        <v>0.0</v>
      </c>
      <c r="J3831" s="5">
        <v>0.734295547</v>
      </c>
      <c r="K3831" s="5">
        <v>0.0</v>
      </c>
      <c r="L3831" s="5">
        <v>0.0</v>
      </c>
      <c r="M3831" s="5">
        <v>0.236429915</v>
      </c>
      <c r="N3831" s="40">
        <v>2.0</v>
      </c>
      <c r="O3831" s="5">
        <v>0.563207227</v>
      </c>
      <c r="P3831" s="64">
        <v>43888.0</v>
      </c>
      <c r="Q3831" s="41">
        <v>2020.0</v>
      </c>
      <c r="R3831" s="41">
        <v>2628.0</v>
      </c>
    </row>
    <row r="3832">
      <c r="A3832" s="5" t="s">
        <v>29716</v>
      </c>
      <c r="B3832" s="5" t="s">
        <v>21806</v>
      </c>
      <c r="C3832" s="5" t="s">
        <v>21797</v>
      </c>
      <c r="D3832" s="5" t="s">
        <v>21807</v>
      </c>
      <c r="E3832" s="5" t="s">
        <v>22530</v>
      </c>
      <c r="F3832" s="41" t="s">
        <v>21800</v>
      </c>
      <c r="G3832" s="63" t="s">
        <v>21809</v>
      </c>
      <c r="H3832" s="5" t="s">
        <v>29717</v>
      </c>
      <c r="I3832" s="5">
        <v>0.0</v>
      </c>
      <c r="J3832" s="5">
        <v>0.481609225</v>
      </c>
      <c r="K3832" s="5">
        <v>0.0</v>
      </c>
      <c r="L3832" s="5">
        <v>0.279250503</v>
      </c>
      <c r="M3832" s="5">
        <v>0.22744979</v>
      </c>
      <c r="N3832" s="40">
        <v>2.0</v>
      </c>
      <c r="O3832" s="5">
        <v>0.304326036</v>
      </c>
      <c r="P3832" s="64">
        <v>43642.0</v>
      </c>
      <c r="Q3832" s="41">
        <v>2019.0</v>
      </c>
      <c r="R3832" s="41">
        <v>2994.0</v>
      </c>
    </row>
    <row r="3833">
      <c r="A3833" s="5" t="s">
        <v>29718</v>
      </c>
      <c r="B3833" s="5" t="s">
        <v>21983</v>
      </c>
      <c r="C3833" s="5" t="s">
        <v>21782</v>
      </c>
      <c r="D3833" s="5" t="s">
        <v>21790</v>
      </c>
      <c r="E3833" s="5" t="s">
        <v>21814</v>
      </c>
      <c r="F3833" s="41" t="s">
        <v>22450</v>
      </c>
      <c r="G3833" s="63" t="s">
        <v>21985</v>
      </c>
      <c r="H3833" s="5" t="s">
        <v>29719</v>
      </c>
      <c r="I3833" s="5">
        <v>0.0</v>
      </c>
      <c r="J3833" s="5">
        <v>0.771036148</v>
      </c>
      <c r="K3833" s="5">
        <v>0.0</v>
      </c>
      <c r="L3833" s="5">
        <v>0.0</v>
      </c>
      <c r="M3833" s="5">
        <v>0.205599889</v>
      </c>
      <c r="N3833" s="40">
        <v>2.0</v>
      </c>
      <c r="O3833" s="5">
        <v>0.00904534</v>
      </c>
      <c r="P3833" s="64">
        <v>43473.0</v>
      </c>
      <c r="Q3833" s="41">
        <v>2019.0</v>
      </c>
      <c r="R3833" s="41">
        <v>407.0</v>
      </c>
    </row>
    <row r="3834">
      <c r="A3834" s="5" t="s">
        <v>29720</v>
      </c>
      <c r="B3834" s="5" t="s">
        <v>21806</v>
      </c>
      <c r="C3834" s="5" t="s">
        <v>21797</v>
      </c>
      <c r="D3834" s="5" t="s">
        <v>21807</v>
      </c>
      <c r="E3834" s="5" t="s">
        <v>21808</v>
      </c>
      <c r="F3834" s="41" t="s">
        <v>21800</v>
      </c>
      <c r="G3834" s="63" t="s">
        <v>21809</v>
      </c>
      <c r="H3834" s="5" t="s">
        <v>29721</v>
      </c>
      <c r="I3834" s="5">
        <v>0.0</v>
      </c>
      <c r="J3834" s="5">
        <v>0.78674835</v>
      </c>
      <c r="K3834" s="5">
        <v>0.0</v>
      </c>
      <c r="L3834" s="5">
        <v>0.0</v>
      </c>
      <c r="M3834" s="5">
        <v>0.193584815</v>
      </c>
      <c r="N3834" s="40">
        <v>2.0</v>
      </c>
      <c r="O3834" s="5">
        <v>-0.04111107</v>
      </c>
      <c r="P3834" s="64">
        <v>43272.0</v>
      </c>
      <c r="Q3834" s="41">
        <v>2018.0</v>
      </c>
      <c r="R3834" s="41">
        <v>3064.0</v>
      </c>
    </row>
    <row r="3835">
      <c r="A3835" s="5" t="s">
        <v>29722</v>
      </c>
      <c r="B3835" s="5" t="s">
        <v>21851</v>
      </c>
      <c r="C3835" s="5" t="s">
        <v>21797</v>
      </c>
      <c r="D3835" s="5" t="s">
        <v>21798</v>
      </c>
      <c r="E3835" s="5" t="s">
        <v>21890</v>
      </c>
      <c r="F3835" s="41" t="s">
        <v>21800</v>
      </c>
      <c r="G3835" s="63" t="s">
        <v>21853</v>
      </c>
      <c r="H3835" s="5" t="s">
        <v>29723</v>
      </c>
      <c r="I3835" s="5">
        <v>0.0</v>
      </c>
      <c r="J3835" s="5">
        <v>0.445414811</v>
      </c>
      <c r="K3835" s="5">
        <v>0.0</v>
      </c>
      <c r="L3835" s="5">
        <v>0.409544289</v>
      </c>
      <c r="M3835" s="5">
        <v>0.127407178</v>
      </c>
      <c r="N3835" s="40">
        <v>2.0</v>
      </c>
      <c r="O3835" s="5">
        <v>0.36533388</v>
      </c>
      <c r="P3835" s="64">
        <v>43344.0</v>
      </c>
      <c r="Q3835" s="41">
        <v>2018.0</v>
      </c>
      <c r="R3835" s="41">
        <v>125.0</v>
      </c>
    </row>
    <row r="3836">
      <c r="A3836" s="5" t="s">
        <v>29724</v>
      </c>
      <c r="B3836" s="5" t="s">
        <v>21796</v>
      </c>
      <c r="C3836" s="5" t="s">
        <v>21797</v>
      </c>
      <c r="D3836" s="5" t="s">
        <v>21798</v>
      </c>
      <c r="E3836" s="5" t="s">
        <v>21799</v>
      </c>
      <c r="F3836" s="41" t="s">
        <v>21800</v>
      </c>
      <c r="G3836" s="63" t="s">
        <v>21801</v>
      </c>
      <c r="H3836" s="5" t="s">
        <v>29725</v>
      </c>
      <c r="I3836" s="5">
        <v>0.0</v>
      </c>
      <c r="J3836" s="5">
        <v>0.034832817</v>
      </c>
      <c r="K3836" s="5">
        <v>0.0</v>
      </c>
      <c r="L3836" s="5">
        <v>0.828891933</v>
      </c>
      <c r="M3836" s="5">
        <v>0.124670729</v>
      </c>
      <c r="N3836" s="40">
        <v>4.0</v>
      </c>
      <c r="O3836" s="5">
        <v>0.104760714</v>
      </c>
      <c r="P3836" s="64">
        <v>43745.0</v>
      </c>
      <c r="Q3836" s="41">
        <v>2019.0</v>
      </c>
      <c r="R3836" s="41">
        <v>1656.0</v>
      </c>
    </row>
    <row r="3837">
      <c r="A3837" s="5" t="s">
        <v>29726</v>
      </c>
      <c r="B3837" s="5" t="s">
        <v>21871</v>
      </c>
      <c r="C3837" s="5" t="s">
        <v>21782</v>
      </c>
      <c r="D3837" s="5" t="s">
        <v>21813</v>
      </c>
      <c r="E3837" s="5" t="s">
        <v>22646</v>
      </c>
      <c r="F3837" s="41">
        <v>18.0</v>
      </c>
      <c r="G3837" s="63" t="s">
        <v>21872</v>
      </c>
      <c r="H3837" s="5" t="s">
        <v>29727</v>
      </c>
      <c r="I3837" s="5">
        <v>0.0</v>
      </c>
      <c r="J3837" s="5">
        <v>0.86600101</v>
      </c>
      <c r="K3837" s="5">
        <v>0.0</v>
      </c>
      <c r="L3837" s="5">
        <v>0.0</v>
      </c>
      <c r="M3837" s="5">
        <v>0.104943343</v>
      </c>
      <c r="N3837" s="40">
        <v>2.0</v>
      </c>
      <c r="O3837" s="5">
        <v>0.081649658</v>
      </c>
      <c r="P3837" s="64">
        <v>43887.0</v>
      </c>
      <c r="Q3837" s="41">
        <v>2020.0</v>
      </c>
      <c r="R3837" s="41">
        <v>238.0</v>
      </c>
    </row>
    <row r="3838">
      <c r="A3838" s="5" t="s">
        <v>29728</v>
      </c>
      <c r="B3838" s="5" t="s">
        <v>21885</v>
      </c>
      <c r="C3838" s="5" t="s">
        <v>21797</v>
      </c>
      <c r="D3838" s="5" t="s">
        <v>21807</v>
      </c>
      <c r="E3838" s="5" t="s">
        <v>22077</v>
      </c>
      <c r="F3838" s="41" t="s">
        <v>21800</v>
      </c>
      <c r="G3838" s="63" t="s">
        <v>22009</v>
      </c>
      <c r="H3838" s="5" t="s">
        <v>29729</v>
      </c>
      <c r="I3838" s="5">
        <v>0.0</v>
      </c>
      <c r="J3838" s="5">
        <v>0.0</v>
      </c>
      <c r="K3838" s="5">
        <v>0.0</v>
      </c>
      <c r="L3838" s="5">
        <v>0.969545901</v>
      </c>
      <c r="M3838" s="5">
        <v>0.0</v>
      </c>
      <c r="N3838" s="40">
        <v>4.0</v>
      </c>
      <c r="O3838" s="5">
        <v>0.057438373</v>
      </c>
      <c r="P3838" s="64">
        <v>43968.0</v>
      </c>
      <c r="Q3838" s="41">
        <v>2020.0</v>
      </c>
      <c r="R3838" s="41">
        <v>2954.0</v>
      </c>
    </row>
    <row r="3839">
      <c r="A3839" s="5" t="s">
        <v>29730</v>
      </c>
      <c r="B3839" s="5" t="s">
        <v>22439</v>
      </c>
      <c r="C3839" s="5" t="s">
        <v>21782</v>
      </c>
      <c r="D3839" s="5" t="s">
        <v>21783</v>
      </c>
      <c r="E3839" s="5" t="s">
        <v>24637</v>
      </c>
      <c r="F3839" s="41" t="s">
        <v>21800</v>
      </c>
      <c r="G3839" s="63" t="s">
        <v>23684</v>
      </c>
      <c r="H3839" s="5" t="s">
        <v>29731</v>
      </c>
      <c r="I3839" s="5">
        <v>0.0</v>
      </c>
      <c r="J3839" s="5">
        <v>0.0</v>
      </c>
      <c r="K3839" s="5">
        <v>0.0</v>
      </c>
      <c r="L3839" s="5">
        <v>0.967403173</v>
      </c>
      <c r="M3839" s="5">
        <v>0.0</v>
      </c>
      <c r="N3839" s="40">
        <v>4.0</v>
      </c>
      <c r="O3839" s="5">
        <v>-0.052722335</v>
      </c>
      <c r="P3839" s="64">
        <v>43895.0</v>
      </c>
      <c r="Q3839" s="41">
        <v>2020.0</v>
      </c>
      <c r="R3839" s="41">
        <v>1456.0</v>
      </c>
    </row>
    <row r="3840">
      <c r="A3840" s="5" t="s">
        <v>29732</v>
      </c>
      <c r="B3840" s="5" t="s">
        <v>22114</v>
      </c>
      <c r="C3840" s="5" t="s">
        <v>21782</v>
      </c>
      <c r="D3840" s="5" t="s">
        <v>21790</v>
      </c>
      <c r="E3840" s="5" t="s">
        <v>21864</v>
      </c>
      <c r="F3840" s="41" t="s">
        <v>21935</v>
      </c>
      <c r="G3840" s="63" t="s">
        <v>22115</v>
      </c>
      <c r="H3840" s="5" t="s">
        <v>29733</v>
      </c>
      <c r="I3840" s="5">
        <v>0.0</v>
      </c>
      <c r="J3840" s="5">
        <v>0.132920161</v>
      </c>
      <c r="K3840" s="5">
        <v>0.0</v>
      </c>
      <c r="L3840" s="5">
        <v>0.842407405</v>
      </c>
      <c r="M3840" s="5">
        <v>0.0</v>
      </c>
      <c r="N3840" s="40">
        <v>4.0</v>
      </c>
      <c r="O3840" s="5">
        <v>0.551661523</v>
      </c>
      <c r="P3840" s="64">
        <v>42555.0</v>
      </c>
      <c r="Q3840" s="41">
        <v>2016.0</v>
      </c>
      <c r="R3840" s="41">
        <v>2384.0</v>
      </c>
    </row>
    <row r="3841">
      <c r="A3841" s="5" t="s">
        <v>29734</v>
      </c>
      <c r="B3841" s="5" t="s">
        <v>21826</v>
      </c>
      <c r="C3841" s="5" t="s">
        <v>21797</v>
      </c>
      <c r="D3841" s="5" t="s">
        <v>21798</v>
      </c>
      <c r="E3841" s="5" t="s">
        <v>21799</v>
      </c>
      <c r="F3841" s="41" t="s">
        <v>21800</v>
      </c>
      <c r="G3841" s="63" t="s">
        <v>21827</v>
      </c>
      <c r="H3841" s="5" t="s">
        <v>29735</v>
      </c>
      <c r="I3841" s="5">
        <v>0.0</v>
      </c>
      <c r="J3841" s="5">
        <v>0.284345567</v>
      </c>
      <c r="K3841" s="5">
        <v>0.0</v>
      </c>
      <c r="L3841" s="5">
        <v>0.698972404</v>
      </c>
      <c r="M3841" s="5">
        <v>0.0</v>
      </c>
      <c r="N3841" s="40">
        <v>4.0</v>
      </c>
      <c r="O3841" s="5">
        <v>-0.035646303</v>
      </c>
      <c r="P3841" s="64">
        <v>43875.0</v>
      </c>
      <c r="Q3841" s="41">
        <v>2020.0</v>
      </c>
      <c r="R3841" s="41">
        <v>1524.0</v>
      </c>
    </row>
    <row r="3842">
      <c r="A3842" s="5" t="s">
        <v>29736</v>
      </c>
      <c r="B3842" s="5" t="s">
        <v>21871</v>
      </c>
      <c r="C3842" s="5" t="s">
        <v>21782</v>
      </c>
      <c r="D3842" s="5" t="s">
        <v>21813</v>
      </c>
      <c r="E3842" s="5" t="s">
        <v>22118</v>
      </c>
      <c r="F3842" s="41">
        <v>24.0</v>
      </c>
      <c r="G3842" s="63" t="s">
        <v>21872</v>
      </c>
      <c r="H3842" s="5" t="s">
        <v>29737</v>
      </c>
      <c r="I3842" s="5">
        <v>0.0</v>
      </c>
      <c r="J3842" s="5">
        <v>0.559160709</v>
      </c>
      <c r="K3842" s="5">
        <v>0.0</v>
      </c>
      <c r="L3842" s="5">
        <v>0.414160013</v>
      </c>
      <c r="M3842" s="5">
        <v>0.0</v>
      </c>
      <c r="N3842" s="40">
        <v>2.0</v>
      </c>
      <c r="O3842" s="5">
        <v>0.333590009</v>
      </c>
      <c r="P3842" s="64">
        <v>43847.0</v>
      </c>
      <c r="Q3842" s="41">
        <v>2020.0</v>
      </c>
      <c r="R3842" s="41">
        <v>288.0</v>
      </c>
    </row>
    <row r="3843">
      <c r="A3843" s="5" t="s">
        <v>29738</v>
      </c>
      <c r="B3843" s="5" t="s">
        <v>22015</v>
      </c>
      <c r="C3843" s="5" t="s">
        <v>21797</v>
      </c>
      <c r="D3843" s="5" t="s">
        <v>21807</v>
      </c>
      <c r="E3843" s="5" t="s">
        <v>23028</v>
      </c>
      <c r="F3843" s="41" t="s">
        <v>21800</v>
      </c>
      <c r="G3843" s="63" t="s">
        <v>22017</v>
      </c>
      <c r="H3843" s="5" t="s">
        <v>29739</v>
      </c>
      <c r="I3843" s="5">
        <v>0.0</v>
      </c>
      <c r="J3843" s="5">
        <v>0.598730028</v>
      </c>
      <c r="K3843" s="5">
        <v>0.0</v>
      </c>
      <c r="L3843" s="5">
        <v>0.37221548</v>
      </c>
      <c r="M3843" s="5">
        <v>0.0</v>
      </c>
      <c r="N3843" s="40">
        <v>2.0</v>
      </c>
      <c r="O3843" s="5">
        <v>-0.381908582</v>
      </c>
      <c r="P3843" s="64">
        <v>44029.0</v>
      </c>
      <c r="Q3843" s="41">
        <v>2020.0</v>
      </c>
      <c r="R3843" s="41">
        <v>1499.0</v>
      </c>
    </row>
    <row r="3844">
      <c r="A3844" s="5" t="s">
        <v>29740</v>
      </c>
      <c r="B3844" s="5" t="s">
        <v>21806</v>
      </c>
      <c r="C3844" s="5" t="s">
        <v>21797</v>
      </c>
      <c r="D3844" s="5" t="s">
        <v>21807</v>
      </c>
      <c r="E3844" s="5" t="s">
        <v>24220</v>
      </c>
      <c r="F3844" s="41" t="s">
        <v>21800</v>
      </c>
      <c r="G3844" s="63" t="s">
        <v>21809</v>
      </c>
      <c r="H3844" s="5" t="s">
        <v>29741</v>
      </c>
      <c r="I3844" s="5">
        <v>0.0</v>
      </c>
      <c r="J3844" s="5">
        <v>0.750091314</v>
      </c>
      <c r="K3844" s="5">
        <v>0.0</v>
      </c>
      <c r="L3844" s="5">
        <v>0.223390952</v>
      </c>
      <c r="M3844" s="5">
        <v>0.0</v>
      </c>
      <c r="N3844" s="40">
        <v>2.0</v>
      </c>
      <c r="O3844" s="5">
        <v>0.201479172</v>
      </c>
      <c r="P3844" s="64">
        <v>43416.0</v>
      </c>
      <c r="Q3844" s="41">
        <v>2018.0</v>
      </c>
      <c r="R3844" s="41">
        <v>2995.0</v>
      </c>
    </row>
    <row r="3845">
      <c r="A3845" s="5" t="s">
        <v>29742</v>
      </c>
      <c r="B3845" s="5" t="s">
        <v>23251</v>
      </c>
      <c r="C3845" s="5" t="s">
        <v>21797</v>
      </c>
      <c r="D3845" s="5" t="s">
        <v>21917</v>
      </c>
      <c r="E3845" s="5" t="s">
        <v>21799</v>
      </c>
      <c r="F3845" s="41" t="s">
        <v>21800</v>
      </c>
      <c r="G3845" s="63" t="s">
        <v>23253</v>
      </c>
      <c r="H3845" s="5" t="s">
        <v>29743</v>
      </c>
      <c r="I3845" s="5">
        <v>0.0</v>
      </c>
      <c r="J3845" s="5">
        <v>0.960394502</v>
      </c>
      <c r="K3845" s="5">
        <v>0.0</v>
      </c>
      <c r="L3845" s="5">
        <v>0.010016143</v>
      </c>
      <c r="M3845" s="5">
        <v>0.0</v>
      </c>
      <c r="N3845" s="40">
        <v>2.0</v>
      </c>
      <c r="O3845" s="5">
        <v>0.439520774</v>
      </c>
      <c r="P3845" s="64">
        <v>44022.0</v>
      </c>
      <c r="Q3845" s="41">
        <v>2020.0</v>
      </c>
      <c r="R3845" s="41">
        <v>1413.0</v>
      </c>
    </row>
    <row r="3846">
      <c r="A3846" s="5" t="s">
        <v>29744</v>
      </c>
      <c r="B3846" s="5" t="s">
        <v>21871</v>
      </c>
      <c r="C3846" s="5" t="s">
        <v>21782</v>
      </c>
      <c r="D3846" s="5" t="s">
        <v>21813</v>
      </c>
      <c r="E3846" s="5" t="s">
        <v>22158</v>
      </c>
      <c r="F3846" s="41">
        <v>18.0</v>
      </c>
      <c r="G3846" s="63" t="s">
        <v>21872</v>
      </c>
      <c r="H3846" s="5" t="s">
        <v>29745</v>
      </c>
      <c r="I3846" s="5">
        <v>0.0</v>
      </c>
      <c r="J3846" s="5">
        <v>0.978651702</v>
      </c>
      <c r="K3846" s="5">
        <v>0.0</v>
      </c>
      <c r="L3846" s="5">
        <v>0.0</v>
      </c>
      <c r="M3846" s="5">
        <v>0.0</v>
      </c>
      <c r="N3846" s="40">
        <v>2.0</v>
      </c>
      <c r="O3846" s="5">
        <v>0.182928176</v>
      </c>
      <c r="P3846" s="64">
        <v>44022.0</v>
      </c>
      <c r="Q3846" s="41">
        <v>2020.0</v>
      </c>
      <c r="R3846" s="41">
        <v>235.0</v>
      </c>
    </row>
    <row r="3847">
      <c r="A3847" s="5" t="s">
        <v>29746</v>
      </c>
      <c r="B3847" s="5" t="s">
        <v>21871</v>
      </c>
      <c r="C3847" s="5" t="s">
        <v>21782</v>
      </c>
      <c r="D3847" s="5" t="s">
        <v>21813</v>
      </c>
      <c r="E3847" s="5" t="s">
        <v>22066</v>
      </c>
      <c r="F3847" s="41">
        <v>20.0</v>
      </c>
      <c r="G3847" s="63" t="s">
        <v>21872</v>
      </c>
      <c r="H3847" s="5" t="s">
        <v>29747</v>
      </c>
      <c r="I3847" s="5">
        <v>0.0</v>
      </c>
      <c r="J3847" s="5">
        <v>0.967678905</v>
      </c>
      <c r="K3847" s="5">
        <v>0.0</v>
      </c>
      <c r="L3847" s="5">
        <v>0.0</v>
      </c>
      <c r="M3847" s="5">
        <v>0.0</v>
      </c>
      <c r="N3847" s="40">
        <v>2.0</v>
      </c>
      <c r="O3847" s="5">
        <v>-0.096051612</v>
      </c>
      <c r="P3847" s="64">
        <v>43782.0</v>
      </c>
      <c r="Q3847" s="41">
        <v>2019.0</v>
      </c>
      <c r="R3847" s="41">
        <v>251.0</v>
      </c>
    </row>
    <row r="3848">
      <c r="A3848" s="5" t="s">
        <v>29748</v>
      </c>
      <c r="B3848" s="5" t="s">
        <v>21957</v>
      </c>
      <c r="C3848" s="5" t="s">
        <v>21782</v>
      </c>
      <c r="D3848" s="5" t="s">
        <v>21790</v>
      </c>
      <c r="E3848" s="5" t="s">
        <v>21958</v>
      </c>
      <c r="F3848" s="41" t="s">
        <v>21959</v>
      </c>
      <c r="G3848" s="63" t="s">
        <v>21960</v>
      </c>
      <c r="H3848" s="5" t="s">
        <v>29749</v>
      </c>
      <c r="I3848" s="5">
        <v>0.0</v>
      </c>
      <c r="J3848" s="5">
        <v>0.967658281</v>
      </c>
      <c r="K3848" s="5">
        <v>0.0</v>
      </c>
      <c r="L3848" s="5">
        <v>0.0</v>
      </c>
      <c r="M3848" s="5">
        <v>0.0</v>
      </c>
      <c r="N3848" s="40">
        <v>2.0</v>
      </c>
      <c r="O3848" s="5">
        <v>-0.253976793</v>
      </c>
      <c r="P3848" s="64">
        <v>43423.0</v>
      </c>
      <c r="Q3848" s="41">
        <v>2018.0</v>
      </c>
      <c r="R3848" s="41">
        <v>1175.0</v>
      </c>
    </row>
    <row r="3849">
      <c r="A3849" s="5" t="s">
        <v>29750</v>
      </c>
      <c r="B3849" s="5" t="s">
        <v>22439</v>
      </c>
      <c r="C3849" s="5" t="s">
        <v>21782</v>
      </c>
      <c r="D3849" s="5" t="s">
        <v>21783</v>
      </c>
      <c r="E3849" s="5"/>
      <c r="F3849" s="41" t="s">
        <v>21800</v>
      </c>
      <c r="G3849" s="63" t="s">
        <v>23684</v>
      </c>
      <c r="H3849" s="5" t="s">
        <v>29751</v>
      </c>
      <c r="I3849" s="5">
        <v>0.0</v>
      </c>
      <c r="J3849" s="5">
        <v>0.967651069</v>
      </c>
      <c r="K3849" s="5">
        <v>0.0</v>
      </c>
      <c r="L3849" s="5">
        <v>0.0</v>
      </c>
      <c r="M3849" s="5">
        <v>0.0</v>
      </c>
      <c r="N3849" s="40">
        <v>2.0</v>
      </c>
      <c r="O3849" s="5">
        <v>-0.153958333</v>
      </c>
      <c r="P3849" s="64">
        <v>43950.0</v>
      </c>
      <c r="Q3849" s="41">
        <v>2020.0</v>
      </c>
      <c r="R3849" s="41">
        <v>1453.0</v>
      </c>
    </row>
  </sheetData>
  <autoFilter ref="$A$1:$R$3849">
    <sortState ref="A1:R3849">
      <sortCondition descending="1" ref="I1:I3849"/>
      <sortCondition descending="1" ref="K1:K3849"/>
      <sortCondition descending="1" ref="M1:M3849"/>
      <sortCondition descending="1" ref="L1:L3849"/>
    </sortState>
  </autoFilter>
  <conditionalFormatting sqref="E2:F3849">
    <cfRule type="containsBlanks" dxfId="12" priority="1">
      <formula>LEN(TRIM(E2))=0</formula>
    </cfRule>
  </conditionalFormatting>
  <conditionalFormatting sqref="O2:O3849">
    <cfRule type="cellIs" dxfId="8" priority="2" operator="greaterThan">
      <formula>0</formula>
    </cfRule>
  </conditionalFormatting>
  <conditionalFormatting sqref="O2:O3849">
    <cfRule type="cellIs" dxfId="9" priority="3" operator="equal">
      <formula>0</formula>
    </cfRule>
  </conditionalFormatting>
  <conditionalFormatting sqref="O2:O3849">
    <cfRule type="cellIs" dxfId="10" priority="4" operator="lessThan">
      <formula>0</formula>
    </cfRule>
  </conditionalFormatting>
  <conditionalFormatting sqref="N2:N3849">
    <cfRule type="cellIs" dxfId="0" priority="5" operator="equal">
      <formula>1</formula>
    </cfRule>
  </conditionalFormatting>
  <conditionalFormatting sqref="N2:N3849">
    <cfRule type="cellIs" dxfId="1" priority="6" operator="equal">
      <formula>2</formula>
    </cfRule>
  </conditionalFormatting>
  <conditionalFormatting sqref="N2:N3849">
    <cfRule type="cellIs" dxfId="2" priority="7" operator="equal">
      <formula>3</formula>
    </cfRule>
  </conditionalFormatting>
  <conditionalFormatting sqref="N2:N3849">
    <cfRule type="cellIs" dxfId="3" priority="8" operator="equal">
      <formula>4</formula>
    </cfRule>
  </conditionalFormatting>
  <conditionalFormatting sqref="N2:N3849">
    <cfRule type="cellIs" dxfId="5" priority="9" operator="equal">
      <formula>5</formula>
    </cfRule>
  </conditionalFormatting>
  <conditionalFormatting sqref="I2:M3849">
    <cfRule type="cellIs" dxfId="11" priority="10" operator="equal">
      <formula>0</formula>
    </cfRule>
  </conditionalFormatting>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 r:id="rId3167" ref="G3168"/>
    <hyperlink r:id="rId3168" ref="G3169"/>
    <hyperlink r:id="rId3169" ref="G3170"/>
    <hyperlink r:id="rId3170" ref="G3171"/>
    <hyperlink r:id="rId3171" ref="G3172"/>
    <hyperlink r:id="rId3172" ref="G3173"/>
    <hyperlink r:id="rId3173" ref="G3174"/>
    <hyperlink r:id="rId3174" ref="G3175"/>
    <hyperlink r:id="rId3175" ref="G3176"/>
    <hyperlink r:id="rId3176" ref="G3177"/>
    <hyperlink r:id="rId3177" ref="G3178"/>
    <hyperlink r:id="rId3178" ref="G3179"/>
    <hyperlink r:id="rId3179" ref="G3180"/>
    <hyperlink r:id="rId3180" ref="G3181"/>
    <hyperlink r:id="rId3181" ref="G3182"/>
    <hyperlink r:id="rId3182" ref="G3183"/>
    <hyperlink r:id="rId3183" ref="G3184"/>
    <hyperlink r:id="rId3184" ref="G3185"/>
    <hyperlink r:id="rId3185" ref="G3186"/>
    <hyperlink r:id="rId3186" ref="G3187"/>
    <hyperlink r:id="rId3187" ref="G3188"/>
    <hyperlink r:id="rId3188" ref="G3189"/>
    <hyperlink r:id="rId3189" ref="G3190"/>
    <hyperlink r:id="rId3190" ref="G3191"/>
    <hyperlink r:id="rId3191" ref="G3192"/>
    <hyperlink r:id="rId3192" ref="G3193"/>
    <hyperlink r:id="rId3193" ref="G3194"/>
    <hyperlink r:id="rId3194" ref="G3195"/>
    <hyperlink r:id="rId3195" ref="G3196"/>
    <hyperlink r:id="rId3196" ref="G3197"/>
    <hyperlink r:id="rId3197" ref="G3198"/>
    <hyperlink r:id="rId3198" ref="G3199"/>
    <hyperlink r:id="rId3199" ref="G3200"/>
    <hyperlink r:id="rId3200" ref="G3201"/>
    <hyperlink r:id="rId3201" ref="G3202"/>
    <hyperlink r:id="rId3202" ref="G3203"/>
    <hyperlink r:id="rId3203" ref="G3204"/>
    <hyperlink r:id="rId3204" ref="G3205"/>
    <hyperlink r:id="rId3205" ref="G3206"/>
    <hyperlink r:id="rId3206" ref="G3207"/>
    <hyperlink r:id="rId3207" ref="G3208"/>
    <hyperlink r:id="rId3208" ref="G3209"/>
    <hyperlink r:id="rId3209" ref="G3210"/>
    <hyperlink r:id="rId3210" ref="G3211"/>
    <hyperlink r:id="rId3211" ref="G3212"/>
    <hyperlink r:id="rId3212" ref="G3213"/>
    <hyperlink r:id="rId3213" ref="G3214"/>
    <hyperlink r:id="rId3214" ref="G3215"/>
    <hyperlink r:id="rId3215" ref="G3216"/>
    <hyperlink r:id="rId3216" ref="G3217"/>
    <hyperlink r:id="rId3217" ref="G3218"/>
    <hyperlink r:id="rId3218" ref="G3219"/>
    <hyperlink r:id="rId3219" ref="G3220"/>
    <hyperlink r:id="rId3220" ref="G3221"/>
    <hyperlink r:id="rId3221" ref="G3222"/>
    <hyperlink r:id="rId3222" ref="G3223"/>
    <hyperlink r:id="rId3223" ref="G3224"/>
    <hyperlink r:id="rId3224" ref="G3225"/>
    <hyperlink r:id="rId3225" ref="G3226"/>
    <hyperlink r:id="rId3226" ref="G3227"/>
    <hyperlink r:id="rId3227" ref="G3228"/>
    <hyperlink r:id="rId3228" ref="G3229"/>
    <hyperlink r:id="rId3229" ref="G3230"/>
    <hyperlink r:id="rId3230" ref="G3231"/>
    <hyperlink r:id="rId3231" ref="G3232"/>
    <hyperlink r:id="rId3232" ref="G3233"/>
    <hyperlink r:id="rId3233" ref="G3234"/>
    <hyperlink r:id="rId3234" ref="G3235"/>
    <hyperlink r:id="rId3235" ref="G3236"/>
    <hyperlink r:id="rId3236" ref="G3237"/>
    <hyperlink r:id="rId3237" ref="G3238"/>
    <hyperlink r:id="rId3238" ref="G3239"/>
    <hyperlink r:id="rId3239" ref="G3240"/>
    <hyperlink r:id="rId3240" ref="G3241"/>
    <hyperlink r:id="rId3241" ref="G3242"/>
    <hyperlink r:id="rId3242" ref="G3243"/>
    <hyperlink r:id="rId3243" ref="G3244"/>
    <hyperlink r:id="rId3244" ref="G3245"/>
    <hyperlink r:id="rId3245" ref="G3246"/>
    <hyperlink r:id="rId3246" ref="G3247"/>
    <hyperlink r:id="rId3247" ref="G3248"/>
    <hyperlink r:id="rId3248" ref="G3249"/>
    <hyperlink r:id="rId3249" ref="G3250"/>
    <hyperlink r:id="rId3250" ref="G3251"/>
    <hyperlink r:id="rId3251" ref="G3252"/>
    <hyperlink r:id="rId3252" ref="G3253"/>
    <hyperlink r:id="rId3253" ref="G3254"/>
    <hyperlink r:id="rId3254" ref="G3255"/>
    <hyperlink r:id="rId3255" ref="G3256"/>
    <hyperlink r:id="rId3256" ref="G3257"/>
    <hyperlink r:id="rId3257" ref="G3258"/>
    <hyperlink r:id="rId3258" ref="G3259"/>
    <hyperlink r:id="rId3259" ref="G3260"/>
    <hyperlink r:id="rId3260" ref="G3261"/>
    <hyperlink r:id="rId3261" ref="G3262"/>
    <hyperlink r:id="rId3262" ref="G3263"/>
    <hyperlink r:id="rId3263" ref="G3264"/>
    <hyperlink r:id="rId3264" ref="G3265"/>
    <hyperlink r:id="rId3265" ref="G3266"/>
    <hyperlink r:id="rId3266" ref="G3267"/>
    <hyperlink r:id="rId3267" ref="G3268"/>
    <hyperlink r:id="rId3268" ref="G3269"/>
    <hyperlink r:id="rId3269" ref="G3270"/>
    <hyperlink r:id="rId3270" ref="G3271"/>
    <hyperlink r:id="rId3271" ref="G3272"/>
    <hyperlink r:id="rId3272" ref="G3273"/>
    <hyperlink r:id="rId3273" ref="G3274"/>
    <hyperlink r:id="rId3274" ref="G3275"/>
    <hyperlink r:id="rId3275" ref="G3276"/>
    <hyperlink r:id="rId3276" ref="G3277"/>
    <hyperlink r:id="rId3277" ref="G3278"/>
    <hyperlink r:id="rId3278" ref="G3279"/>
    <hyperlink r:id="rId3279" ref="G3280"/>
    <hyperlink r:id="rId3280" ref="G3281"/>
    <hyperlink r:id="rId3281" ref="G3282"/>
    <hyperlink r:id="rId3282" ref="G3283"/>
    <hyperlink r:id="rId3283" ref="G3284"/>
    <hyperlink r:id="rId3284" ref="G3285"/>
    <hyperlink r:id="rId3285" ref="G3286"/>
    <hyperlink r:id="rId3286" ref="G3287"/>
    <hyperlink r:id="rId3287" ref="G3288"/>
    <hyperlink r:id="rId3288" ref="G3289"/>
    <hyperlink r:id="rId3289" ref="G3290"/>
    <hyperlink r:id="rId3290" ref="G3291"/>
    <hyperlink r:id="rId3291" ref="G3292"/>
    <hyperlink r:id="rId3292" ref="G3293"/>
    <hyperlink r:id="rId3293" ref="G3294"/>
    <hyperlink r:id="rId3294" ref="G3295"/>
    <hyperlink r:id="rId3295" ref="G3296"/>
    <hyperlink r:id="rId3296" ref="G3297"/>
    <hyperlink r:id="rId3297" ref="G3298"/>
    <hyperlink r:id="rId3298" ref="G3299"/>
    <hyperlink r:id="rId3299" ref="G3300"/>
    <hyperlink r:id="rId3300" ref="G3301"/>
    <hyperlink r:id="rId3301" ref="G3302"/>
    <hyperlink r:id="rId3302" ref="G3303"/>
    <hyperlink r:id="rId3303" ref="G3304"/>
    <hyperlink r:id="rId3304" ref="G3305"/>
    <hyperlink r:id="rId3305" ref="G3306"/>
    <hyperlink r:id="rId3306" ref="G3307"/>
    <hyperlink r:id="rId3307" ref="G3308"/>
    <hyperlink r:id="rId3308" ref="G3309"/>
    <hyperlink r:id="rId3309" ref="G3310"/>
    <hyperlink r:id="rId3310" ref="G3311"/>
    <hyperlink r:id="rId3311" ref="G3312"/>
    <hyperlink r:id="rId3312" ref="G3313"/>
    <hyperlink r:id="rId3313" ref="G3314"/>
    <hyperlink r:id="rId3314" ref="G3315"/>
    <hyperlink r:id="rId3315" ref="G3316"/>
    <hyperlink r:id="rId3316" ref="G3317"/>
    <hyperlink r:id="rId3317" ref="G3318"/>
    <hyperlink r:id="rId3318" ref="G3319"/>
    <hyperlink r:id="rId3319" ref="G3320"/>
    <hyperlink r:id="rId3320" ref="G3321"/>
    <hyperlink r:id="rId3321" ref="G3322"/>
    <hyperlink r:id="rId3322" ref="G3323"/>
    <hyperlink r:id="rId3323" ref="G3324"/>
    <hyperlink r:id="rId3324" ref="G3325"/>
    <hyperlink r:id="rId3325" ref="G3326"/>
    <hyperlink r:id="rId3326" ref="G3327"/>
    <hyperlink r:id="rId3327" ref="G3328"/>
    <hyperlink r:id="rId3328" ref="G3329"/>
    <hyperlink r:id="rId3329" ref="G3330"/>
    <hyperlink r:id="rId3330" ref="G3331"/>
    <hyperlink r:id="rId3331" ref="G3332"/>
    <hyperlink r:id="rId3332" ref="G3333"/>
    <hyperlink r:id="rId3333" ref="G3334"/>
    <hyperlink r:id="rId3334" ref="G3335"/>
    <hyperlink r:id="rId3335" ref="G3336"/>
    <hyperlink r:id="rId3336" ref="G3337"/>
    <hyperlink r:id="rId3337" ref="G3338"/>
    <hyperlink r:id="rId3338" ref="G3339"/>
    <hyperlink r:id="rId3339" ref="G3340"/>
    <hyperlink r:id="rId3340" ref="G3341"/>
    <hyperlink r:id="rId3341" ref="G3342"/>
    <hyperlink r:id="rId3342" ref="G3343"/>
    <hyperlink r:id="rId3343" ref="G3344"/>
    <hyperlink r:id="rId3344" ref="G3345"/>
    <hyperlink r:id="rId3345" ref="G3346"/>
    <hyperlink r:id="rId3346" ref="G3347"/>
    <hyperlink r:id="rId3347" ref="G3348"/>
    <hyperlink r:id="rId3348" ref="G3349"/>
    <hyperlink r:id="rId3349" ref="G3350"/>
    <hyperlink r:id="rId3350" ref="G3351"/>
    <hyperlink r:id="rId3351" ref="G3352"/>
    <hyperlink r:id="rId3352" ref="G3353"/>
    <hyperlink r:id="rId3353" ref="G3354"/>
    <hyperlink r:id="rId3354" ref="G3355"/>
    <hyperlink r:id="rId3355" ref="G3356"/>
    <hyperlink r:id="rId3356" ref="G3357"/>
    <hyperlink r:id="rId3357" ref="G3358"/>
    <hyperlink r:id="rId3358" ref="G3359"/>
    <hyperlink r:id="rId3359" ref="G3360"/>
    <hyperlink r:id="rId3360" ref="G3361"/>
    <hyperlink r:id="rId3361" ref="G3362"/>
    <hyperlink r:id="rId3362" ref="G3363"/>
    <hyperlink r:id="rId3363" ref="G3364"/>
    <hyperlink r:id="rId3364" ref="G3365"/>
    <hyperlink r:id="rId3365" ref="G3366"/>
    <hyperlink r:id="rId3366" ref="G3367"/>
    <hyperlink r:id="rId3367" ref="G3368"/>
    <hyperlink r:id="rId3368" ref="G3369"/>
    <hyperlink r:id="rId3369" ref="G3370"/>
    <hyperlink r:id="rId3370" ref="G3371"/>
    <hyperlink r:id="rId3371" ref="G3372"/>
    <hyperlink r:id="rId3372" ref="G3373"/>
    <hyperlink r:id="rId3373" ref="G3374"/>
    <hyperlink r:id="rId3374" ref="G3375"/>
    <hyperlink r:id="rId3375" ref="G3376"/>
    <hyperlink r:id="rId3376" ref="G3377"/>
    <hyperlink r:id="rId3377" ref="G3378"/>
    <hyperlink r:id="rId3378" ref="G3379"/>
    <hyperlink r:id="rId3379" ref="G3380"/>
    <hyperlink r:id="rId3380" ref="G3381"/>
    <hyperlink r:id="rId3381" ref="G3382"/>
    <hyperlink r:id="rId3382" ref="G3383"/>
    <hyperlink r:id="rId3383" ref="G3384"/>
    <hyperlink r:id="rId3384" ref="G3385"/>
    <hyperlink r:id="rId3385" ref="G3386"/>
    <hyperlink r:id="rId3386" ref="G3387"/>
    <hyperlink r:id="rId3387" ref="G3388"/>
    <hyperlink r:id="rId3388" ref="G3389"/>
    <hyperlink r:id="rId3389" ref="G3390"/>
    <hyperlink r:id="rId3390" ref="G3391"/>
    <hyperlink r:id="rId3391" ref="G3392"/>
    <hyperlink r:id="rId3392" ref="G3393"/>
    <hyperlink r:id="rId3393" ref="G3394"/>
    <hyperlink r:id="rId3394" ref="G3395"/>
    <hyperlink r:id="rId3395" ref="G3396"/>
    <hyperlink r:id="rId3396" ref="G3397"/>
    <hyperlink r:id="rId3397" ref="G3398"/>
    <hyperlink r:id="rId3398" ref="G3399"/>
    <hyperlink r:id="rId3399" ref="G3400"/>
    <hyperlink r:id="rId3400" ref="G3401"/>
    <hyperlink r:id="rId3401" ref="G3402"/>
    <hyperlink r:id="rId3402" ref="G3403"/>
    <hyperlink r:id="rId3403" ref="G3404"/>
    <hyperlink r:id="rId3404" ref="G3405"/>
    <hyperlink r:id="rId3405" ref="G3406"/>
    <hyperlink r:id="rId3406" ref="G3407"/>
    <hyperlink r:id="rId3407" ref="G3408"/>
    <hyperlink r:id="rId3408" ref="G3409"/>
    <hyperlink r:id="rId3409" ref="G3410"/>
    <hyperlink r:id="rId3410" ref="G3411"/>
    <hyperlink r:id="rId3411" ref="G3412"/>
    <hyperlink r:id="rId3412" ref="G3413"/>
    <hyperlink r:id="rId3413" ref="G3414"/>
    <hyperlink r:id="rId3414" ref="G3415"/>
    <hyperlink r:id="rId3415" ref="G3416"/>
    <hyperlink r:id="rId3416" ref="G3417"/>
    <hyperlink r:id="rId3417" ref="G3418"/>
    <hyperlink r:id="rId3418" ref="G3419"/>
    <hyperlink r:id="rId3419" ref="G3420"/>
    <hyperlink r:id="rId3420" ref="G3421"/>
    <hyperlink r:id="rId3421" ref="G3422"/>
    <hyperlink r:id="rId3422" ref="G3423"/>
    <hyperlink r:id="rId3423" ref="G3424"/>
    <hyperlink r:id="rId3424" ref="G3425"/>
    <hyperlink r:id="rId3425" ref="G3426"/>
    <hyperlink r:id="rId3426" ref="G3427"/>
    <hyperlink r:id="rId3427" ref="G3428"/>
    <hyperlink r:id="rId3428" ref="G3429"/>
    <hyperlink r:id="rId3429" ref="G3430"/>
    <hyperlink r:id="rId3430" ref="G3431"/>
    <hyperlink r:id="rId3431" ref="G3432"/>
    <hyperlink r:id="rId3432" ref="G3433"/>
    <hyperlink r:id="rId3433" ref="G3434"/>
    <hyperlink r:id="rId3434" ref="G3435"/>
    <hyperlink r:id="rId3435" ref="G3436"/>
    <hyperlink r:id="rId3436" ref="G3437"/>
    <hyperlink r:id="rId3437" ref="G3438"/>
    <hyperlink r:id="rId3438" ref="G3439"/>
    <hyperlink r:id="rId3439" ref="G3440"/>
    <hyperlink r:id="rId3440" ref="G3441"/>
    <hyperlink r:id="rId3441" ref="G3442"/>
    <hyperlink r:id="rId3442" ref="G3443"/>
    <hyperlink r:id="rId3443" ref="G3444"/>
    <hyperlink r:id="rId3444" ref="G3445"/>
    <hyperlink r:id="rId3445" ref="G3446"/>
    <hyperlink r:id="rId3446" ref="G3447"/>
    <hyperlink r:id="rId3447" ref="G3448"/>
    <hyperlink r:id="rId3448" ref="G3449"/>
    <hyperlink r:id="rId3449" ref="G3450"/>
    <hyperlink r:id="rId3450" ref="G3451"/>
    <hyperlink r:id="rId3451" ref="G3452"/>
    <hyperlink r:id="rId3452" ref="G3453"/>
    <hyperlink r:id="rId3453" ref="G3454"/>
    <hyperlink r:id="rId3454" ref="G3455"/>
    <hyperlink r:id="rId3455" ref="G3456"/>
    <hyperlink r:id="rId3456" ref="G3457"/>
    <hyperlink r:id="rId3457" ref="G3458"/>
    <hyperlink r:id="rId3458" ref="G3459"/>
    <hyperlink r:id="rId3459" ref="G3460"/>
    <hyperlink r:id="rId3460" ref="G3461"/>
    <hyperlink r:id="rId3461" ref="G3462"/>
    <hyperlink r:id="rId3462" ref="G3463"/>
    <hyperlink r:id="rId3463" ref="G3464"/>
    <hyperlink r:id="rId3464" ref="G3465"/>
    <hyperlink r:id="rId3465" ref="G3466"/>
    <hyperlink r:id="rId3466" ref="G3467"/>
    <hyperlink r:id="rId3467" ref="G3468"/>
    <hyperlink r:id="rId3468" ref="G3469"/>
    <hyperlink r:id="rId3469" ref="G3470"/>
    <hyperlink r:id="rId3470" ref="G3471"/>
    <hyperlink r:id="rId3471" ref="G3472"/>
    <hyperlink r:id="rId3472" ref="G3473"/>
    <hyperlink r:id="rId3473" ref="G3474"/>
    <hyperlink r:id="rId3474" ref="G3475"/>
    <hyperlink r:id="rId3475" ref="G3476"/>
    <hyperlink r:id="rId3476" ref="G3477"/>
    <hyperlink r:id="rId3477" ref="G3478"/>
    <hyperlink r:id="rId3478" ref="G3479"/>
    <hyperlink r:id="rId3479" ref="G3480"/>
    <hyperlink r:id="rId3480" ref="G3481"/>
    <hyperlink r:id="rId3481" ref="G3482"/>
    <hyperlink r:id="rId3482" ref="G3483"/>
    <hyperlink r:id="rId3483" ref="G3484"/>
    <hyperlink r:id="rId3484" ref="G3485"/>
    <hyperlink r:id="rId3485" ref="G3486"/>
    <hyperlink r:id="rId3486" ref="G3487"/>
    <hyperlink r:id="rId3487" ref="G3488"/>
    <hyperlink r:id="rId3488" ref="G3489"/>
    <hyperlink r:id="rId3489" ref="G3490"/>
    <hyperlink r:id="rId3490" ref="G3491"/>
    <hyperlink r:id="rId3491" ref="G3492"/>
    <hyperlink r:id="rId3492" ref="G3493"/>
    <hyperlink r:id="rId3493" ref="G3494"/>
    <hyperlink r:id="rId3494" ref="G3495"/>
    <hyperlink r:id="rId3495" ref="G3496"/>
    <hyperlink r:id="rId3496" ref="G3497"/>
    <hyperlink r:id="rId3497" ref="G3498"/>
    <hyperlink r:id="rId3498" ref="G3499"/>
    <hyperlink r:id="rId3499" ref="G3500"/>
    <hyperlink r:id="rId3500" ref="G3501"/>
    <hyperlink r:id="rId3501" ref="G3502"/>
    <hyperlink r:id="rId3502" ref="G3503"/>
    <hyperlink r:id="rId3503" ref="G3504"/>
    <hyperlink r:id="rId3504" ref="G3505"/>
    <hyperlink r:id="rId3505" ref="G3506"/>
    <hyperlink r:id="rId3506" ref="G3507"/>
    <hyperlink r:id="rId3507" ref="G3508"/>
    <hyperlink r:id="rId3508" ref="G3509"/>
    <hyperlink r:id="rId3509" ref="G3510"/>
    <hyperlink r:id="rId3510" ref="G3511"/>
    <hyperlink r:id="rId3511" ref="G3512"/>
    <hyperlink r:id="rId3512" ref="G3513"/>
    <hyperlink r:id="rId3513" ref="G3514"/>
    <hyperlink r:id="rId3514" ref="G3515"/>
    <hyperlink r:id="rId3515" ref="G3516"/>
    <hyperlink r:id="rId3516" ref="G3517"/>
    <hyperlink r:id="rId3517" ref="G3518"/>
    <hyperlink r:id="rId3518" ref="G3519"/>
    <hyperlink r:id="rId3519" ref="G3520"/>
    <hyperlink r:id="rId3520" ref="G3521"/>
    <hyperlink r:id="rId3521" ref="G3522"/>
    <hyperlink r:id="rId3522" ref="G3523"/>
    <hyperlink r:id="rId3523" ref="G3524"/>
    <hyperlink r:id="rId3524" ref="G3525"/>
    <hyperlink r:id="rId3525" ref="G3526"/>
    <hyperlink r:id="rId3526" ref="G3527"/>
    <hyperlink r:id="rId3527" ref="G3528"/>
    <hyperlink r:id="rId3528" ref="G3529"/>
    <hyperlink r:id="rId3529" ref="G3530"/>
    <hyperlink r:id="rId3530" ref="G3531"/>
    <hyperlink r:id="rId3531" ref="G3532"/>
    <hyperlink r:id="rId3532" ref="G3533"/>
    <hyperlink r:id="rId3533" ref="G3534"/>
    <hyperlink r:id="rId3534" ref="G3535"/>
    <hyperlink r:id="rId3535" ref="G3536"/>
    <hyperlink r:id="rId3536" ref="G3537"/>
    <hyperlink r:id="rId3537" ref="G3538"/>
    <hyperlink r:id="rId3538" ref="G3539"/>
    <hyperlink r:id="rId3539" ref="G3540"/>
    <hyperlink r:id="rId3540" ref="G3541"/>
    <hyperlink r:id="rId3541" ref="G3542"/>
    <hyperlink r:id="rId3542" ref="G3543"/>
    <hyperlink r:id="rId3543" ref="G3544"/>
    <hyperlink r:id="rId3544" ref="G3545"/>
    <hyperlink r:id="rId3545" ref="G3546"/>
    <hyperlink r:id="rId3546" ref="G3547"/>
    <hyperlink r:id="rId3547" ref="G3548"/>
    <hyperlink r:id="rId3548" ref="G3549"/>
    <hyperlink r:id="rId3549" ref="G3550"/>
    <hyperlink r:id="rId3550" ref="G3551"/>
    <hyperlink r:id="rId3551" ref="G3552"/>
    <hyperlink r:id="rId3552" ref="G3553"/>
    <hyperlink r:id="rId3553" ref="G3554"/>
    <hyperlink r:id="rId3554" ref="G3555"/>
    <hyperlink r:id="rId3555" ref="G3556"/>
    <hyperlink r:id="rId3556" ref="G3557"/>
    <hyperlink r:id="rId3557" ref="G3558"/>
    <hyperlink r:id="rId3558" ref="G3559"/>
    <hyperlink r:id="rId3559" ref="G3560"/>
    <hyperlink r:id="rId3560" ref="G3561"/>
    <hyperlink r:id="rId3561" ref="G3562"/>
    <hyperlink r:id="rId3562" ref="G3563"/>
    <hyperlink r:id="rId3563" ref="G3564"/>
    <hyperlink r:id="rId3564" ref="G3565"/>
    <hyperlink r:id="rId3565" ref="G3566"/>
    <hyperlink r:id="rId3566" ref="G3567"/>
    <hyperlink r:id="rId3567" ref="G3568"/>
    <hyperlink r:id="rId3568" ref="G3569"/>
    <hyperlink r:id="rId3569" ref="G3570"/>
    <hyperlink r:id="rId3570" ref="G3571"/>
    <hyperlink r:id="rId3571" ref="G3572"/>
    <hyperlink r:id="rId3572" ref="G3573"/>
    <hyperlink r:id="rId3573" ref="G3574"/>
    <hyperlink r:id="rId3574" ref="G3575"/>
    <hyperlink r:id="rId3575" ref="G3576"/>
    <hyperlink r:id="rId3576" ref="G3577"/>
    <hyperlink r:id="rId3577" ref="G3578"/>
    <hyperlink r:id="rId3578" ref="G3579"/>
    <hyperlink r:id="rId3579" ref="G3580"/>
    <hyperlink r:id="rId3580" ref="G3581"/>
    <hyperlink r:id="rId3581" ref="G3582"/>
    <hyperlink r:id="rId3582" ref="G3583"/>
    <hyperlink r:id="rId3583" ref="G3584"/>
    <hyperlink r:id="rId3584" ref="G3585"/>
    <hyperlink r:id="rId3585" ref="G3586"/>
    <hyperlink r:id="rId3586" ref="G3587"/>
    <hyperlink r:id="rId3587" ref="G3588"/>
    <hyperlink r:id="rId3588" ref="G3589"/>
    <hyperlink r:id="rId3589" ref="G3590"/>
    <hyperlink r:id="rId3590" ref="G3591"/>
    <hyperlink r:id="rId3591" ref="G3592"/>
    <hyperlink r:id="rId3592" ref="G3593"/>
    <hyperlink r:id="rId3593" ref="G3594"/>
    <hyperlink r:id="rId3594" ref="G3595"/>
    <hyperlink r:id="rId3595" ref="G3596"/>
    <hyperlink r:id="rId3596" ref="G3597"/>
    <hyperlink r:id="rId3597" ref="G3598"/>
    <hyperlink r:id="rId3598" ref="G3599"/>
    <hyperlink r:id="rId3599" ref="G3600"/>
    <hyperlink r:id="rId3600" ref="G3601"/>
    <hyperlink r:id="rId3601" ref="G3602"/>
    <hyperlink r:id="rId3602" ref="G3603"/>
    <hyperlink r:id="rId3603" ref="G3604"/>
    <hyperlink r:id="rId3604" ref="G3605"/>
    <hyperlink r:id="rId3605" ref="G3606"/>
    <hyperlink r:id="rId3606" ref="G3607"/>
    <hyperlink r:id="rId3607" ref="G3608"/>
    <hyperlink r:id="rId3608" ref="G3609"/>
    <hyperlink r:id="rId3609" ref="G3610"/>
    <hyperlink r:id="rId3610" ref="G3611"/>
    <hyperlink r:id="rId3611" ref="G3612"/>
    <hyperlink r:id="rId3612" ref="G3613"/>
    <hyperlink r:id="rId3613" ref="G3614"/>
    <hyperlink r:id="rId3614" ref="G3615"/>
    <hyperlink r:id="rId3615" ref="G3616"/>
    <hyperlink r:id="rId3616" ref="G3617"/>
    <hyperlink r:id="rId3617" ref="G3618"/>
    <hyperlink r:id="rId3618" ref="G3619"/>
    <hyperlink r:id="rId3619" ref="G3620"/>
    <hyperlink r:id="rId3620" ref="G3621"/>
    <hyperlink r:id="rId3621" ref="G3622"/>
    <hyperlink r:id="rId3622" ref="G3623"/>
    <hyperlink r:id="rId3623" ref="G3624"/>
    <hyperlink r:id="rId3624" ref="G3625"/>
    <hyperlink r:id="rId3625" ref="G3626"/>
    <hyperlink r:id="rId3626" ref="G3627"/>
    <hyperlink r:id="rId3627" ref="G3628"/>
    <hyperlink r:id="rId3628" ref="G3629"/>
    <hyperlink r:id="rId3629" ref="G3630"/>
    <hyperlink r:id="rId3630" ref="G3631"/>
    <hyperlink r:id="rId3631" ref="G3632"/>
    <hyperlink r:id="rId3632" ref="G3633"/>
    <hyperlink r:id="rId3633" ref="G3634"/>
    <hyperlink r:id="rId3634" ref="G3635"/>
    <hyperlink r:id="rId3635" ref="G3636"/>
    <hyperlink r:id="rId3636" ref="G3637"/>
    <hyperlink r:id="rId3637" ref="G3638"/>
    <hyperlink r:id="rId3638" ref="G3639"/>
    <hyperlink r:id="rId3639" ref="G3640"/>
    <hyperlink r:id="rId3640" ref="G3641"/>
    <hyperlink r:id="rId3641" ref="G3642"/>
    <hyperlink r:id="rId3642" ref="G3643"/>
    <hyperlink r:id="rId3643" ref="G3644"/>
    <hyperlink r:id="rId3644" ref="G3645"/>
    <hyperlink r:id="rId3645" ref="G3646"/>
    <hyperlink r:id="rId3646" ref="G3647"/>
    <hyperlink r:id="rId3647" ref="G3648"/>
    <hyperlink r:id="rId3648" ref="G3649"/>
    <hyperlink r:id="rId3649" ref="G3650"/>
    <hyperlink r:id="rId3650" ref="G3651"/>
    <hyperlink r:id="rId3651" ref="G3652"/>
    <hyperlink r:id="rId3652" ref="G3653"/>
    <hyperlink r:id="rId3653" ref="G3654"/>
    <hyperlink r:id="rId3654" ref="G3655"/>
    <hyperlink r:id="rId3655" ref="G3656"/>
    <hyperlink r:id="rId3656" ref="G3657"/>
    <hyperlink r:id="rId3657" ref="G3658"/>
    <hyperlink r:id="rId3658" ref="G3659"/>
    <hyperlink r:id="rId3659" ref="G3660"/>
    <hyperlink r:id="rId3660" ref="G3661"/>
    <hyperlink r:id="rId3661" ref="G3662"/>
    <hyperlink r:id="rId3662" ref="G3663"/>
    <hyperlink r:id="rId3663" ref="G3664"/>
    <hyperlink r:id="rId3664" ref="G3665"/>
    <hyperlink r:id="rId3665" ref="G3666"/>
    <hyperlink r:id="rId3666" ref="G3667"/>
    <hyperlink r:id="rId3667" ref="G3668"/>
    <hyperlink r:id="rId3668" ref="G3669"/>
    <hyperlink r:id="rId3669" ref="G3670"/>
    <hyperlink r:id="rId3670" ref="G3671"/>
    <hyperlink r:id="rId3671" ref="G3672"/>
    <hyperlink r:id="rId3672" ref="G3673"/>
    <hyperlink r:id="rId3673" ref="G3674"/>
    <hyperlink r:id="rId3674" ref="G3675"/>
    <hyperlink r:id="rId3675" ref="G3676"/>
    <hyperlink r:id="rId3676" ref="G3677"/>
    <hyperlink r:id="rId3677" ref="G3678"/>
    <hyperlink r:id="rId3678" ref="G3679"/>
    <hyperlink r:id="rId3679" ref="G3680"/>
    <hyperlink r:id="rId3680" ref="G3681"/>
    <hyperlink r:id="rId3681" ref="G3682"/>
    <hyperlink r:id="rId3682" ref="G3683"/>
    <hyperlink r:id="rId3683" ref="G3684"/>
    <hyperlink r:id="rId3684" ref="G3685"/>
    <hyperlink r:id="rId3685" ref="G3686"/>
    <hyperlink r:id="rId3686" ref="G3687"/>
    <hyperlink r:id="rId3687" ref="G3688"/>
    <hyperlink r:id="rId3688" ref="G3689"/>
    <hyperlink r:id="rId3689" ref="G3690"/>
    <hyperlink r:id="rId3690" ref="G3691"/>
    <hyperlink r:id="rId3691" ref="G3692"/>
    <hyperlink r:id="rId3692" ref="G3693"/>
    <hyperlink r:id="rId3693" ref="G3694"/>
    <hyperlink r:id="rId3694" ref="G3695"/>
    <hyperlink r:id="rId3695" ref="G3696"/>
    <hyperlink r:id="rId3696" ref="G3697"/>
    <hyperlink r:id="rId3697" ref="G3698"/>
    <hyperlink r:id="rId3698" ref="G3699"/>
    <hyperlink r:id="rId3699" ref="G3700"/>
    <hyperlink r:id="rId3700" ref="G3701"/>
    <hyperlink r:id="rId3701" ref="G3702"/>
    <hyperlink r:id="rId3702" ref="G3703"/>
    <hyperlink r:id="rId3703" ref="G3704"/>
    <hyperlink r:id="rId3704" ref="G3705"/>
    <hyperlink r:id="rId3705" ref="G3706"/>
    <hyperlink r:id="rId3706" ref="G3707"/>
    <hyperlink r:id="rId3707" ref="G3708"/>
    <hyperlink r:id="rId3708" ref="G3709"/>
    <hyperlink r:id="rId3709" ref="G3710"/>
    <hyperlink r:id="rId3710" ref="G3711"/>
    <hyperlink r:id="rId3711" ref="G3712"/>
    <hyperlink r:id="rId3712" ref="G3713"/>
    <hyperlink r:id="rId3713" ref="G3714"/>
    <hyperlink r:id="rId3714" ref="G3715"/>
    <hyperlink r:id="rId3715" ref="G3716"/>
    <hyperlink r:id="rId3716" ref="G3717"/>
    <hyperlink r:id="rId3717" ref="G3718"/>
    <hyperlink r:id="rId3718" ref="G3719"/>
    <hyperlink r:id="rId3719" ref="G3720"/>
    <hyperlink r:id="rId3720" ref="G3721"/>
    <hyperlink r:id="rId3721" ref="G3722"/>
    <hyperlink r:id="rId3722" ref="G3723"/>
    <hyperlink r:id="rId3723" ref="G3724"/>
    <hyperlink r:id="rId3724" ref="G3725"/>
    <hyperlink r:id="rId3725" ref="G3726"/>
    <hyperlink r:id="rId3726" ref="G3727"/>
    <hyperlink r:id="rId3727" ref="G3728"/>
    <hyperlink r:id="rId3728" ref="G3729"/>
    <hyperlink r:id="rId3729" ref="G3730"/>
    <hyperlink r:id="rId3730" ref="G3731"/>
    <hyperlink r:id="rId3731" ref="G3732"/>
    <hyperlink r:id="rId3732" ref="G3733"/>
    <hyperlink r:id="rId3733" ref="G3734"/>
    <hyperlink r:id="rId3734" ref="G3735"/>
    <hyperlink r:id="rId3735" ref="G3736"/>
    <hyperlink r:id="rId3736" ref="G3737"/>
    <hyperlink r:id="rId3737" ref="G3738"/>
    <hyperlink r:id="rId3738" ref="G3739"/>
    <hyperlink r:id="rId3739" ref="G3740"/>
    <hyperlink r:id="rId3740" ref="G3741"/>
    <hyperlink r:id="rId3741" ref="G3742"/>
    <hyperlink r:id="rId3742" ref="G3743"/>
    <hyperlink r:id="rId3743" ref="G3744"/>
    <hyperlink r:id="rId3744" ref="G3745"/>
    <hyperlink r:id="rId3745" ref="G3746"/>
    <hyperlink r:id="rId3746" ref="G3747"/>
    <hyperlink r:id="rId3747" ref="G3748"/>
    <hyperlink r:id="rId3748" ref="G3749"/>
    <hyperlink r:id="rId3749" ref="G3750"/>
    <hyperlink r:id="rId3750" ref="G3751"/>
    <hyperlink r:id="rId3751" ref="G3752"/>
    <hyperlink r:id="rId3752" ref="G3753"/>
    <hyperlink r:id="rId3753" ref="G3754"/>
    <hyperlink r:id="rId3754" ref="G3755"/>
    <hyperlink r:id="rId3755" ref="G3756"/>
    <hyperlink r:id="rId3756" ref="G3757"/>
    <hyperlink r:id="rId3757" ref="G3758"/>
    <hyperlink r:id="rId3758" ref="G3759"/>
    <hyperlink r:id="rId3759" ref="G3760"/>
    <hyperlink r:id="rId3760" ref="G3761"/>
    <hyperlink r:id="rId3761" ref="G3762"/>
    <hyperlink r:id="rId3762" ref="G3763"/>
    <hyperlink r:id="rId3763" ref="G3764"/>
    <hyperlink r:id="rId3764" ref="G3765"/>
    <hyperlink r:id="rId3765" ref="G3766"/>
    <hyperlink r:id="rId3766" ref="G3767"/>
    <hyperlink r:id="rId3767" ref="G3768"/>
    <hyperlink r:id="rId3768" ref="G3769"/>
    <hyperlink r:id="rId3769" ref="G3770"/>
    <hyperlink r:id="rId3770" ref="G3771"/>
    <hyperlink r:id="rId3771" ref="G3772"/>
    <hyperlink r:id="rId3772" ref="G3773"/>
    <hyperlink r:id="rId3773" ref="G3774"/>
    <hyperlink r:id="rId3774" ref="G3775"/>
    <hyperlink r:id="rId3775" ref="G3776"/>
    <hyperlink r:id="rId3776" ref="G3777"/>
    <hyperlink r:id="rId3777" ref="G3778"/>
    <hyperlink r:id="rId3778" ref="G3779"/>
    <hyperlink r:id="rId3779" ref="G3780"/>
    <hyperlink r:id="rId3780" ref="G3781"/>
    <hyperlink r:id="rId3781" ref="G3782"/>
    <hyperlink r:id="rId3782" ref="G3783"/>
    <hyperlink r:id="rId3783" ref="G3784"/>
    <hyperlink r:id="rId3784" ref="G3785"/>
    <hyperlink r:id="rId3785" ref="G3786"/>
    <hyperlink r:id="rId3786" ref="G3787"/>
    <hyperlink r:id="rId3787" ref="G3788"/>
    <hyperlink r:id="rId3788" ref="G3789"/>
    <hyperlink r:id="rId3789" ref="G3790"/>
    <hyperlink r:id="rId3790" ref="G3791"/>
    <hyperlink r:id="rId3791" ref="G3792"/>
    <hyperlink r:id="rId3792" ref="G3793"/>
    <hyperlink r:id="rId3793" ref="G3794"/>
    <hyperlink r:id="rId3794" ref="G3795"/>
    <hyperlink r:id="rId3795" ref="G3796"/>
    <hyperlink r:id="rId3796" ref="G3797"/>
    <hyperlink r:id="rId3797" ref="G3798"/>
    <hyperlink r:id="rId3798" ref="G3799"/>
    <hyperlink r:id="rId3799" ref="G3800"/>
    <hyperlink r:id="rId3800" ref="G3801"/>
    <hyperlink r:id="rId3801" ref="G3802"/>
    <hyperlink r:id="rId3802" ref="G3803"/>
    <hyperlink r:id="rId3803" ref="G3804"/>
    <hyperlink r:id="rId3804" ref="G3805"/>
    <hyperlink r:id="rId3805" ref="G3806"/>
    <hyperlink r:id="rId3806" ref="G3807"/>
    <hyperlink r:id="rId3807" ref="G3808"/>
    <hyperlink r:id="rId3808" ref="G3809"/>
    <hyperlink r:id="rId3809" ref="G3810"/>
    <hyperlink r:id="rId3810" ref="G3811"/>
    <hyperlink r:id="rId3811" ref="G3812"/>
    <hyperlink r:id="rId3812" ref="G3813"/>
    <hyperlink r:id="rId3813" ref="G3814"/>
    <hyperlink r:id="rId3814" ref="G3815"/>
    <hyperlink r:id="rId3815" ref="G3816"/>
    <hyperlink r:id="rId3816" ref="G3817"/>
    <hyperlink r:id="rId3817" ref="G3818"/>
    <hyperlink r:id="rId3818" ref="G3819"/>
    <hyperlink r:id="rId3819" ref="G3820"/>
    <hyperlink r:id="rId3820" ref="G3821"/>
    <hyperlink r:id="rId3821" ref="G3822"/>
    <hyperlink r:id="rId3822" ref="G3823"/>
    <hyperlink r:id="rId3823" ref="G3824"/>
    <hyperlink r:id="rId3824" ref="G3825"/>
    <hyperlink r:id="rId3825" ref="G3826"/>
    <hyperlink r:id="rId3826" ref="G3827"/>
    <hyperlink r:id="rId3827" ref="G3828"/>
    <hyperlink r:id="rId3828" ref="G3829"/>
    <hyperlink r:id="rId3829" ref="G3830"/>
    <hyperlink r:id="rId3830" ref="G3831"/>
    <hyperlink r:id="rId3831" ref="G3832"/>
    <hyperlink r:id="rId3832" ref="G3833"/>
    <hyperlink r:id="rId3833" ref="G3834"/>
    <hyperlink r:id="rId3834" ref="G3835"/>
    <hyperlink r:id="rId3835" ref="G3836"/>
    <hyperlink r:id="rId3836" ref="G3837"/>
    <hyperlink r:id="rId3837" ref="G3838"/>
    <hyperlink r:id="rId3838" ref="G3839"/>
    <hyperlink r:id="rId3839" ref="G3840"/>
    <hyperlink r:id="rId3840" ref="G3841"/>
    <hyperlink r:id="rId3841" ref="G3842"/>
    <hyperlink r:id="rId3842" ref="G3843"/>
    <hyperlink r:id="rId3843" ref="G3844"/>
    <hyperlink r:id="rId3844" ref="G3845"/>
    <hyperlink r:id="rId3845" ref="G3846"/>
    <hyperlink r:id="rId3846" ref="G3847"/>
    <hyperlink r:id="rId3847" ref="G3848"/>
    <hyperlink r:id="rId3848" ref="G3849"/>
  </hyperlinks>
  <drawing r:id="rId384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135</v>
      </c>
      <c r="B1" s="48" t="s">
        <v>21757</v>
      </c>
      <c r="C1" s="49" t="s">
        <v>21758</v>
      </c>
      <c r="D1" s="32" t="s">
        <v>21759</v>
      </c>
      <c r="E1" s="33" t="s">
        <v>21760</v>
      </c>
      <c r="F1" s="34" t="s">
        <v>21761</v>
      </c>
      <c r="G1" s="35" t="s">
        <v>21762</v>
      </c>
      <c r="H1" s="62" t="s">
        <v>21763</v>
      </c>
    </row>
    <row r="2">
      <c r="A2" s="65">
        <v>2011.0</v>
      </c>
      <c r="B2" s="52">
        <v>6.0</v>
      </c>
      <c r="C2" s="52">
        <v>0.3221988688333333</v>
      </c>
      <c r="D2" s="46">
        <v>0.0</v>
      </c>
      <c r="E2" s="46">
        <v>0.0</v>
      </c>
      <c r="F2" s="46">
        <v>1.0</v>
      </c>
      <c r="G2" s="46">
        <v>0.0</v>
      </c>
      <c r="H2" s="46">
        <v>1.0</v>
      </c>
    </row>
    <row r="3">
      <c r="A3" s="66">
        <v>2012.0</v>
      </c>
      <c r="B3" s="52">
        <v>23.0</v>
      </c>
      <c r="C3" s="52">
        <v>0.29472067817391306</v>
      </c>
      <c r="D3" s="46">
        <v>0.0</v>
      </c>
      <c r="E3" s="46">
        <v>0.0</v>
      </c>
      <c r="F3" s="46">
        <v>4.0</v>
      </c>
      <c r="G3" s="46">
        <v>0.0</v>
      </c>
      <c r="H3" s="46">
        <v>1.0</v>
      </c>
    </row>
    <row r="4">
      <c r="A4" s="67">
        <v>2013.0</v>
      </c>
      <c r="B4" s="52">
        <v>62.0</v>
      </c>
      <c r="C4" s="52">
        <v>0.2821485343548388</v>
      </c>
      <c r="D4" s="46">
        <v>1.0</v>
      </c>
      <c r="E4" s="46">
        <v>0.0</v>
      </c>
      <c r="F4" s="46">
        <v>16.0</v>
      </c>
      <c r="G4" s="46">
        <v>2.0</v>
      </c>
      <c r="H4" s="46">
        <v>2.0</v>
      </c>
    </row>
    <row r="5">
      <c r="A5" s="68">
        <v>2014.0</v>
      </c>
      <c r="B5" s="52">
        <v>106.0</v>
      </c>
      <c r="C5" s="52">
        <v>0.3567911876981133</v>
      </c>
      <c r="D5" s="46">
        <v>1.0</v>
      </c>
      <c r="E5" s="46">
        <v>2.0</v>
      </c>
      <c r="F5" s="46">
        <v>23.0</v>
      </c>
      <c r="G5" s="46">
        <v>7.0</v>
      </c>
      <c r="H5" s="46">
        <v>6.0</v>
      </c>
    </row>
    <row r="6">
      <c r="A6" s="69">
        <v>2015.0</v>
      </c>
      <c r="B6" s="52">
        <v>157.0</v>
      </c>
      <c r="C6" s="52">
        <v>0.3813286422229298</v>
      </c>
      <c r="D6" s="46">
        <v>4.0</v>
      </c>
      <c r="E6" s="46">
        <v>6.0</v>
      </c>
      <c r="F6" s="46">
        <v>19.0</v>
      </c>
      <c r="G6" s="46">
        <v>11.0</v>
      </c>
      <c r="H6" s="46">
        <v>5.0</v>
      </c>
    </row>
    <row r="7">
      <c r="A7" s="51">
        <v>2016.0</v>
      </c>
      <c r="B7" s="52">
        <v>378.0</v>
      </c>
      <c r="C7" s="52">
        <v>0.3955872555052913</v>
      </c>
      <c r="D7" s="46">
        <v>8.0</v>
      </c>
      <c r="E7" s="46">
        <v>9.0</v>
      </c>
      <c r="F7" s="46">
        <v>59.0</v>
      </c>
      <c r="G7" s="46">
        <v>38.0</v>
      </c>
      <c r="H7" s="46">
        <v>17.0</v>
      </c>
    </row>
    <row r="8">
      <c r="A8" s="53">
        <v>2017.0</v>
      </c>
      <c r="B8" s="52">
        <v>475.0</v>
      </c>
      <c r="C8" s="52">
        <v>0.35828140389684227</v>
      </c>
      <c r="D8" s="46">
        <v>9.0</v>
      </c>
      <c r="E8" s="46">
        <v>20.0</v>
      </c>
      <c r="F8" s="46">
        <v>74.0</v>
      </c>
      <c r="G8" s="46">
        <v>42.0</v>
      </c>
      <c r="H8" s="46">
        <v>18.0</v>
      </c>
    </row>
    <row r="9">
      <c r="A9" s="54">
        <v>2018.0</v>
      </c>
      <c r="B9" s="52">
        <v>659.0</v>
      </c>
      <c r="C9" s="52">
        <v>0.3769755829271618</v>
      </c>
      <c r="D9" s="46">
        <v>35.0</v>
      </c>
      <c r="E9" s="46">
        <v>24.0</v>
      </c>
      <c r="F9" s="46">
        <v>85.0</v>
      </c>
      <c r="G9" s="46">
        <v>66.0</v>
      </c>
      <c r="H9" s="46">
        <v>32.0</v>
      </c>
    </row>
    <row r="10">
      <c r="A10" s="55">
        <v>2019.0</v>
      </c>
      <c r="B10" s="52">
        <v>989.0</v>
      </c>
      <c r="C10" s="52">
        <v>0.3775454510525786</v>
      </c>
      <c r="D10" s="46">
        <v>95.0</v>
      </c>
      <c r="E10" s="46">
        <v>61.0</v>
      </c>
      <c r="F10" s="46">
        <v>80.0</v>
      </c>
      <c r="G10" s="46">
        <v>71.0</v>
      </c>
      <c r="H10" s="46">
        <v>38.0</v>
      </c>
    </row>
    <row r="11">
      <c r="A11" s="56">
        <v>2020.0</v>
      </c>
      <c r="B11" s="52">
        <v>993.0</v>
      </c>
      <c r="C11" s="52">
        <v>0.3826359267089626</v>
      </c>
      <c r="D11" s="46">
        <v>98.0</v>
      </c>
      <c r="E11" s="46">
        <v>52.0</v>
      </c>
      <c r="F11" s="46">
        <v>94.0</v>
      </c>
      <c r="G11" s="46">
        <v>68.0</v>
      </c>
      <c r="H11" s="46">
        <v>41.0</v>
      </c>
    </row>
    <row r="12">
      <c r="A12" s="30" t="s">
        <v>21767</v>
      </c>
      <c r="B12" s="57">
        <v>3848.0</v>
      </c>
      <c r="C12" s="58"/>
      <c r="D12" s="57">
        <v>251.0</v>
      </c>
      <c r="E12" s="57">
        <v>174.0</v>
      </c>
      <c r="F12" s="57">
        <v>455.0</v>
      </c>
      <c r="G12" s="57">
        <v>305.0</v>
      </c>
      <c r="H12" s="57">
        <v>161.0</v>
      </c>
    </row>
  </sheetData>
  <conditionalFormatting sqref="D2:H12">
    <cfRule type="cellIs" dxfId="9" priority="1" operator="equal">
      <formula>0</formula>
    </cfRule>
  </conditionalFormatting>
  <conditionalFormatting sqref="C2:C11">
    <cfRule type="cellIs" dxfId="8" priority="2" operator="greaterThan">
      <formula>0</formula>
    </cfRule>
  </conditionalFormatting>
  <conditionalFormatting sqref="C2:C11">
    <cfRule type="cellIs" dxfId="9" priority="3" operator="equal">
      <formula>0</formula>
    </cfRule>
  </conditionalFormatting>
  <conditionalFormatting sqref="C2:C11">
    <cfRule type="cellIs" dxfId="10" priority="4" operator="lessThan">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21768</v>
      </c>
      <c r="B1" s="48" t="s">
        <v>21769</v>
      </c>
      <c r="C1" s="49" t="s">
        <v>21770</v>
      </c>
      <c r="D1" s="49" t="s">
        <v>21771</v>
      </c>
      <c r="E1" s="2" t="s">
        <v>21772</v>
      </c>
    </row>
    <row r="2">
      <c r="A2" s="24" t="s">
        <v>79</v>
      </c>
      <c r="B2" s="46">
        <v>251.0</v>
      </c>
      <c r="C2" s="52">
        <v>0.43162812305179316</v>
      </c>
      <c r="D2" s="46">
        <v>686.0</v>
      </c>
      <c r="E2" s="46">
        <v>0.41608726533381934</v>
      </c>
    </row>
    <row r="3">
      <c r="A3" s="25" t="s">
        <v>81</v>
      </c>
      <c r="B3" s="46">
        <v>174.0</v>
      </c>
      <c r="C3" s="52">
        <v>0.14916764707471272</v>
      </c>
      <c r="D3" s="46">
        <v>560.0</v>
      </c>
      <c r="E3" s="46">
        <v>0.24880157999107153</v>
      </c>
    </row>
    <row r="4">
      <c r="A4" s="26" t="s">
        <v>83</v>
      </c>
      <c r="B4" s="46">
        <v>455.0</v>
      </c>
      <c r="C4" s="52">
        <v>0.20996302485714283</v>
      </c>
      <c r="D4" s="46">
        <v>1129.0</v>
      </c>
      <c r="E4" s="46">
        <v>0.26915815776439334</v>
      </c>
    </row>
    <row r="5">
      <c r="A5" s="27" t="s">
        <v>85</v>
      </c>
      <c r="B5" s="46">
        <v>305.0</v>
      </c>
      <c r="C5" s="52">
        <v>0.6413053923672127</v>
      </c>
      <c r="D5" s="46">
        <v>999.0</v>
      </c>
      <c r="E5" s="46">
        <v>0.6012934504534535</v>
      </c>
    </row>
    <row r="6">
      <c r="A6" s="18" t="s">
        <v>87</v>
      </c>
      <c r="B6" s="46">
        <v>161.0</v>
      </c>
      <c r="C6" s="52">
        <v>0.22401126355279508</v>
      </c>
      <c r="D6" s="46">
        <v>474.0</v>
      </c>
      <c r="E6" s="46">
        <v>0.24483008360126587</v>
      </c>
    </row>
    <row r="7">
      <c r="A7" s="2" t="s">
        <v>21767</v>
      </c>
      <c r="B7" s="59">
        <v>1346.0</v>
      </c>
      <c r="C7" s="60"/>
      <c r="D7" s="59">
        <v>3848.0</v>
      </c>
      <c r="E7" s="61"/>
    </row>
  </sheetData>
  <conditionalFormatting sqref="C2:C6 E2:E6">
    <cfRule type="cellIs" dxfId="8" priority="1" operator="greaterThan">
      <formula>0</formula>
    </cfRule>
  </conditionalFormatting>
  <conditionalFormatting sqref="C2:C6 E2:E6">
    <cfRule type="cellIs" dxfId="9" priority="2" operator="equal">
      <formula>0</formula>
    </cfRule>
  </conditionalFormatting>
  <conditionalFormatting sqref="C2:C6 E2:E6">
    <cfRule type="cellIs" dxfId="10" priority="3" operator="lessThan">
      <formula>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129</v>
      </c>
      <c r="B1" s="31" t="s">
        <v>21773</v>
      </c>
      <c r="C1" s="31" t="s">
        <v>21774</v>
      </c>
      <c r="D1" s="31" t="s">
        <v>21775</v>
      </c>
      <c r="E1" s="31" t="s">
        <v>21776</v>
      </c>
      <c r="F1" s="31" t="s">
        <v>21777</v>
      </c>
      <c r="G1" s="31" t="s">
        <v>21778</v>
      </c>
      <c r="H1" s="30" t="s">
        <v>131</v>
      </c>
      <c r="I1" s="32" t="s">
        <v>79</v>
      </c>
      <c r="J1" s="33" t="s">
        <v>81</v>
      </c>
      <c r="K1" s="34" t="s">
        <v>83</v>
      </c>
      <c r="L1" s="35" t="s">
        <v>85</v>
      </c>
      <c r="M1" s="62" t="s">
        <v>87</v>
      </c>
      <c r="N1" s="30" t="s">
        <v>132</v>
      </c>
      <c r="O1" s="30" t="s">
        <v>133</v>
      </c>
      <c r="P1" s="1" t="s">
        <v>21779</v>
      </c>
      <c r="Q1" s="2" t="s">
        <v>135</v>
      </c>
      <c r="R1" s="1" t="s">
        <v>136</v>
      </c>
    </row>
    <row r="2">
      <c r="A2" s="5" t="s">
        <v>29752</v>
      </c>
      <c r="B2" s="5" t="s">
        <v>21839</v>
      </c>
      <c r="C2" s="5" t="s">
        <v>21797</v>
      </c>
      <c r="D2" s="5" t="s">
        <v>21807</v>
      </c>
      <c r="E2" s="5" t="s">
        <v>29753</v>
      </c>
      <c r="F2" s="41" t="s">
        <v>22180</v>
      </c>
      <c r="G2" s="63" t="s">
        <v>29754</v>
      </c>
      <c r="H2" s="5" t="s">
        <v>29755</v>
      </c>
      <c r="I2" s="5">
        <v>0.513654351</v>
      </c>
      <c r="J2" s="5">
        <v>0.468739897</v>
      </c>
      <c r="K2" s="5">
        <v>0.0</v>
      </c>
      <c r="L2" s="5">
        <v>0.0</v>
      </c>
      <c r="M2" s="5">
        <v>0.0</v>
      </c>
      <c r="N2" s="40">
        <v>1.0</v>
      </c>
      <c r="O2" s="5">
        <v>0.200020949</v>
      </c>
      <c r="P2" s="64">
        <v>43374.0</v>
      </c>
      <c r="Q2" s="41">
        <v>2018.0</v>
      </c>
      <c r="R2" s="41">
        <v>1.0</v>
      </c>
    </row>
    <row r="3">
      <c r="A3" s="5" t="s">
        <v>29756</v>
      </c>
      <c r="B3" s="5" t="s">
        <v>21839</v>
      </c>
      <c r="C3" s="5" t="s">
        <v>21797</v>
      </c>
      <c r="D3" s="5" t="s">
        <v>21807</v>
      </c>
      <c r="E3" s="5" t="s">
        <v>21799</v>
      </c>
      <c r="F3" s="41" t="s">
        <v>22180</v>
      </c>
      <c r="G3" s="63" t="s">
        <v>29754</v>
      </c>
      <c r="H3" s="5" t="s">
        <v>29757</v>
      </c>
      <c r="I3" s="5">
        <v>0.210021392</v>
      </c>
      <c r="J3" s="5">
        <v>0.341904819</v>
      </c>
      <c r="K3" s="5">
        <v>0.0</v>
      </c>
      <c r="L3" s="5">
        <v>0.0</v>
      </c>
      <c r="M3" s="5">
        <v>0.431972355</v>
      </c>
      <c r="N3" s="40">
        <v>5.0</v>
      </c>
      <c r="O3" s="5">
        <v>0.354165621</v>
      </c>
      <c r="P3" s="64">
        <v>43694.0</v>
      </c>
      <c r="Q3" s="41">
        <v>2019.0</v>
      </c>
      <c r="R3" s="41">
        <v>2.0</v>
      </c>
    </row>
    <row r="4">
      <c r="A4" s="5" t="s">
        <v>29758</v>
      </c>
      <c r="B4" s="5" t="s">
        <v>21839</v>
      </c>
      <c r="C4" s="5" t="s">
        <v>21797</v>
      </c>
      <c r="D4" s="5" t="s">
        <v>21807</v>
      </c>
      <c r="E4" s="5" t="s">
        <v>21799</v>
      </c>
      <c r="F4" s="41" t="s">
        <v>22180</v>
      </c>
      <c r="G4" s="63" t="s">
        <v>29754</v>
      </c>
      <c r="H4" s="5" t="s">
        <v>29759</v>
      </c>
      <c r="I4" s="5">
        <v>0.337819636</v>
      </c>
      <c r="J4" s="5">
        <v>0.0</v>
      </c>
      <c r="K4" s="5">
        <v>0.0</v>
      </c>
      <c r="L4" s="5">
        <v>0.637407541</v>
      </c>
      <c r="M4" s="5">
        <v>0.0</v>
      </c>
      <c r="N4" s="40">
        <v>4.0</v>
      </c>
      <c r="O4" s="5">
        <v>0.342111639</v>
      </c>
      <c r="P4" s="64">
        <v>43670.0</v>
      </c>
      <c r="Q4" s="41">
        <v>2019.0</v>
      </c>
      <c r="R4" s="41">
        <v>3.0</v>
      </c>
    </row>
    <row r="5">
      <c r="A5" s="5" t="s">
        <v>29760</v>
      </c>
      <c r="B5" s="5" t="s">
        <v>21839</v>
      </c>
      <c r="C5" s="5" t="s">
        <v>21797</v>
      </c>
      <c r="D5" s="5" t="s">
        <v>21807</v>
      </c>
      <c r="E5" s="5" t="s">
        <v>21799</v>
      </c>
      <c r="F5" s="41" t="s">
        <v>22180</v>
      </c>
      <c r="G5" s="63" t="s">
        <v>29754</v>
      </c>
      <c r="H5" s="5" t="s">
        <v>29761</v>
      </c>
      <c r="I5" s="5">
        <v>0.015545573</v>
      </c>
      <c r="J5" s="5">
        <v>0.015924342</v>
      </c>
      <c r="K5" s="5">
        <v>0.015572007</v>
      </c>
      <c r="L5" s="5">
        <v>0.329629242</v>
      </c>
      <c r="M5" s="5">
        <v>0.623328865</v>
      </c>
      <c r="N5" s="40">
        <v>5.0</v>
      </c>
      <c r="O5" s="5">
        <v>0.664485651</v>
      </c>
      <c r="P5" s="64">
        <v>43965.0</v>
      </c>
      <c r="Q5" s="41">
        <v>2020.0</v>
      </c>
      <c r="R5" s="41">
        <v>4.0</v>
      </c>
    </row>
    <row r="6">
      <c r="A6" s="5" t="s">
        <v>29762</v>
      </c>
      <c r="B6" s="5" t="s">
        <v>21839</v>
      </c>
      <c r="C6" s="5" t="s">
        <v>21797</v>
      </c>
      <c r="D6" s="5" t="s">
        <v>21807</v>
      </c>
      <c r="E6" s="5" t="s">
        <v>21799</v>
      </c>
      <c r="F6" s="41" t="s">
        <v>22180</v>
      </c>
      <c r="G6" s="63" t="s">
        <v>29754</v>
      </c>
      <c r="H6" s="5" t="s">
        <v>29763</v>
      </c>
      <c r="I6" s="5">
        <v>0.025444647</v>
      </c>
      <c r="J6" s="5">
        <v>0.025049156</v>
      </c>
      <c r="K6" s="5">
        <v>0.025710819</v>
      </c>
      <c r="L6" s="5">
        <v>0.177542046</v>
      </c>
      <c r="M6" s="5">
        <v>0.746253312</v>
      </c>
      <c r="N6" s="40">
        <v>5.0</v>
      </c>
      <c r="O6" s="5">
        <v>0.269451555</v>
      </c>
      <c r="P6" s="64">
        <v>43729.0</v>
      </c>
      <c r="Q6" s="41">
        <v>2019.0</v>
      </c>
      <c r="R6" s="41">
        <v>5.0</v>
      </c>
    </row>
    <row r="7">
      <c r="A7" s="5" t="s">
        <v>29764</v>
      </c>
      <c r="B7" s="5" t="s">
        <v>21839</v>
      </c>
      <c r="C7" s="5" t="s">
        <v>21797</v>
      </c>
      <c r="D7" s="5" t="s">
        <v>21807</v>
      </c>
      <c r="E7" s="5" t="s">
        <v>29765</v>
      </c>
      <c r="F7" s="41" t="s">
        <v>22180</v>
      </c>
      <c r="G7" s="63" t="s">
        <v>29754</v>
      </c>
      <c r="H7" s="5" t="s">
        <v>29766</v>
      </c>
      <c r="I7" s="5">
        <v>0.0</v>
      </c>
      <c r="J7" s="5">
        <v>0.119023062</v>
      </c>
      <c r="K7" s="5">
        <v>0.089856736</v>
      </c>
      <c r="L7" s="5">
        <v>0.777591527</v>
      </c>
      <c r="M7" s="5">
        <v>0.0</v>
      </c>
      <c r="N7" s="40">
        <v>4.0</v>
      </c>
      <c r="O7" s="5">
        <v>0.262014837</v>
      </c>
      <c r="P7" s="64">
        <v>43984.0</v>
      </c>
      <c r="Q7" s="41">
        <v>2020.0</v>
      </c>
      <c r="R7" s="41">
        <v>6.0</v>
      </c>
    </row>
    <row r="8">
      <c r="A8" s="5" t="s">
        <v>29767</v>
      </c>
      <c r="B8" s="5" t="s">
        <v>21839</v>
      </c>
      <c r="C8" s="5" t="s">
        <v>21797</v>
      </c>
      <c r="D8" s="5" t="s">
        <v>21807</v>
      </c>
      <c r="E8" s="5" t="s">
        <v>29768</v>
      </c>
      <c r="F8" s="41" t="s">
        <v>22180</v>
      </c>
      <c r="G8" s="63" t="s">
        <v>29754</v>
      </c>
      <c r="H8" s="5" t="s">
        <v>29769</v>
      </c>
      <c r="I8" s="5">
        <v>0.074363485</v>
      </c>
      <c r="J8" s="5">
        <v>0.025246296</v>
      </c>
      <c r="K8" s="5">
        <v>0.025113888</v>
      </c>
      <c r="L8" s="5">
        <v>0.474838525</v>
      </c>
      <c r="M8" s="5">
        <v>0.400437772</v>
      </c>
      <c r="N8" s="40">
        <v>4.0</v>
      </c>
      <c r="O8" s="5">
        <v>0.188982237</v>
      </c>
      <c r="P8" s="64">
        <v>43997.0</v>
      </c>
      <c r="Q8" s="41">
        <v>2020.0</v>
      </c>
      <c r="R8" s="41">
        <v>7.0</v>
      </c>
    </row>
    <row r="9">
      <c r="A9" s="5" t="s">
        <v>29770</v>
      </c>
      <c r="B9" s="5" t="s">
        <v>21839</v>
      </c>
      <c r="C9" s="5" t="s">
        <v>21797</v>
      </c>
      <c r="D9" s="5" t="s">
        <v>21807</v>
      </c>
      <c r="E9" s="5" t="s">
        <v>29771</v>
      </c>
      <c r="F9" s="41" t="s">
        <v>22180</v>
      </c>
      <c r="G9" s="63" t="s">
        <v>29754</v>
      </c>
      <c r="H9" s="5" t="s">
        <v>29772</v>
      </c>
      <c r="I9" s="5">
        <v>0.30155912</v>
      </c>
      <c r="J9" s="5">
        <v>0.220704436</v>
      </c>
      <c r="K9" s="5">
        <v>0.017054264</v>
      </c>
      <c r="L9" s="5">
        <v>0.016737076</v>
      </c>
      <c r="M9" s="5">
        <v>0.44394511</v>
      </c>
      <c r="N9" s="40">
        <v>5.0</v>
      </c>
      <c r="O9" s="5">
        <v>0.255272254</v>
      </c>
      <c r="P9" s="64">
        <v>43500.0</v>
      </c>
      <c r="Q9" s="41">
        <v>2019.0</v>
      </c>
      <c r="R9" s="41">
        <v>8.0</v>
      </c>
    </row>
    <row r="10">
      <c r="A10" s="5" t="s">
        <v>29773</v>
      </c>
      <c r="B10" s="5" t="s">
        <v>21839</v>
      </c>
      <c r="C10" s="5" t="s">
        <v>21797</v>
      </c>
      <c r="D10" s="5" t="s">
        <v>21807</v>
      </c>
      <c r="E10" s="5" t="s">
        <v>29771</v>
      </c>
      <c r="F10" s="41" t="s">
        <v>22180</v>
      </c>
      <c r="G10" s="63" t="s">
        <v>29754</v>
      </c>
      <c r="H10" s="5" t="s">
        <v>29774</v>
      </c>
      <c r="I10" s="5">
        <v>0.040533934</v>
      </c>
      <c r="J10" s="5">
        <v>0.04001116</v>
      </c>
      <c r="K10" s="5">
        <v>0.532624424</v>
      </c>
      <c r="L10" s="5">
        <v>0.041699942</v>
      </c>
      <c r="M10" s="5">
        <v>0.345130563</v>
      </c>
      <c r="N10" s="40">
        <v>3.0</v>
      </c>
      <c r="O10" s="5">
        <v>0.0</v>
      </c>
      <c r="P10" s="64">
        <v>43821.0</v>
      </c>
      <c r="Q10" s="41">
        <v>2019.0</v>
      </c>
      <c r="R10" s="41">
        <v>9.0</v>
      </c>
    </row>
    <row r="11">
      <c r="A11" s="5" t="s">
        <v>29775</v>
      </c>
      <c r="B11" s="5" t="s">
        <v>21839</v>
      </c>
      <c r="C11" s="5" t="s">
        <v>21797</v>
      </c>
      <c r="D11" s="5" t="s">
        <v>21807</v>
      </c>
      <c r="E11" s="5" t="s">
        <v>29776</v>
      </c>
      <c r="F11" s="41" t="s">
        <v>22180</v>
      </c>
      <c r="G11" s="63" t="s">
        <v>29754</v>
      </c>
      <c r="H11" s="5" t="s">
        <v>29777</v>
      </c>
      <c r="I11" s="5">
        <v>0.105172507</v>
      </c>
      <c r="J11" s="5">
        <v>0.418907523</v>
      </c>
      <c r="K11" s="5">
        <v>0.020316916</v>
      </c>
      <c r="L11" s="5">
        <v>0.020174025</v>
      </c>
      <c r="M11" s="5">
        <v>0.435428977</v>
      </c>
      <c r="N11" s="40">
        <v>5.0</v>
      </c>
      <c r="O11" s="5">
        <v>0.061941522</v>
      </c>
      <c r="P11" s="64">
        <v>43684.0</v>
      </c>
      <c r="Q11" s="41">
        <v>2019.0</v>
      </c>
      <c r="R11" s="41">
        <v>10.0</v>
      </c>
    </row>
    <row r="12">
      <c r="A12" s="5" t="s">
        <v>29778</v>
      </c>
      <c r="B12" s="5" t="s">
        <v>21839</v>
      </c>
      <c r="C12" s="5" t="s">
        <v>21797</v>
      </c>
      <c r="D12" s="5" t="s">
        <v>21807</v>
      </c>
      <c r="E12" s="5" t="s">
        <v>29771</v>
      </c>
      <c r="F12" s="41" t="s">
        <v>22180</v>
      </c>
      <c r="G12" s="63" t="s">
        <v>29754</v>
      </c>
      <c r="H12" s="5" t="s">
        <v>29779</v>
      </c>
      <c r="I12" s="5">
        <v>0.051249072</v>
      </c>
      <c r="J12" s="5">
        <v>0.050589204</v>
      </c>
      <c r="K12" s="5">
        <v>0.44457525</v>
      </c>
      <c r="L12" s="5">
        <v>0.050079502</v>
      </c>
      <c r="M12" s="5">
        <v>0.403506994</v>
      </c>
      <c r="N12" s="40">
        <v>3.0</v>
      </c>
      <c r="O12" s="5">
        <v>0.770346528</v>
      </c>
      <c r="P12" s="64">
        <v>43655.0</v>
      </c>
      <c r="Q12" s="41">
        <v>2019.0</v>
      </c>
      <c r="R12" s="41">
        <v>11.0</v>
      </c>
    </row>
    <row r="13">
      <c r="A13" s="5" t="s">
        <v>29780</v>
      </c>
      <c r="B13" s="5" t="s">
        <v>21839</v>
      </c>
      <c r="C13" s="5" t="s">
        <v>21797</v>
      </c>
      <c r="D13" s="5" t="s">
        <v>21807</v>
      </c>
      <c r="E13" s="5" t="s">
        <v>21799</v>
      </c>
      <c r="F13" s="41" t="s">
        <v>22180</v>
      </c>
      <c r="G13" s="63" t="s">
        <v>29754</v>
      </c>
      <c r="H13" s="5" t="s">
        <v>29781</v>
      </c>
      <c r="I13" s="5">
        <v>0.86409831</v>
      </c>
      <c r="J13" s="5">
        <v>0.033574618</v>
      </c>
      <c r="K13" s="5">
        <v>0.033972986</v>
      </c>
      <c r="L13" s="5">
        <v>0.033864338</v>
      </c>
      <c r="M13" s="5">
        <v>0.034489751</v>
      </c>
      <c r="N13" s="40">
        <v>1.0</v>
      </c>
      <c r="O13" s="5">
        <v>-0.11785113</v>
      </c>
      <c r="P13" s="64">
        <v>43994.0</v>
      </c>
      <c r="Q13" s="41">
        <v>2020.0</v>
      </c>
      <c r="R13" s="41">
        <v>12.0</v>
      </c>
    </row>
    <row r="14">
      <c r="A14" s="5" t="s">
        <v>29782</v>
      </c>
      <c r="B14" s="5" t="s">
        <v>21839</v>
      </c>
      <c r="C14" s="5" t="s">
        <v>21797</v>
      </c>
      <c r="D14" s="5" t="s">
        <v>21807</v>
      </c>
      <c r="E14" s="5" t="s">
        <v>29771</v>
      </c>
      <c r="F14" s="41" t="s">
        <v>22180</v>
      </c>
      <c r="G14" s="63" t="s">
        <v>29754</v>
      </c>
      <c r="H14" s="5" t="s">
        <v>22644</v>
      </c>
      <c r="I14" s="5">
        <v>0.066951953</v>
      </c>
      <c r="J14" s="5">
        <v>0.067411192</v>
      </c>
      <c r="K14" s="5">
        <v>0.06737791</v>
      </c>
      <c r="L14" s="5">
        <v>0.067165613</v>
      </c>
      <c r="M14" s="5">
        <v>0.731093287</v>
      </c>
      <c r="N14" s="40">
        <v>5.0</v>
      </c>
      <c r="O14" s="5">
        <v>0.636396103</v>
      </c>
      <c r="P14" s="64">
        <v>43701.0</v>
      </c>
      <c r="Q14" s="41">
        <v>2019.0</v>
      </c>
      <c r="R14" s="41">
        <v>13.0</v>
      </c>
    </row>
    <row r="15">
      <c r="A15" s="5" t="s">
        <v>29783</v>
      </c>
      <c r="B15" s="5" t="s">
        <v>21839</v>
      </c>
      <c r="C15" s="5" t="s">
        <v>21797</v>
      </c>
      <c r="D15" s="5" t="s">
        <v>21807</v>
      </c>
      <c r="E15" s="5" t="s">
        <v>21799</v>
      </c>
      <c r="F15" s="41" t="s">
        <v>22180</v>
      </c>
      <c r="G15" s="63" t="s">
        <v>29754</v>
      </c>
      <c r="H15" s="5" t="s">
        <v>29784</v>
      </c>
      <c r="I15" s="5">
        <v>0.319017261</v>
      </c>
      <c r="J15" s="5">
        <v>0.525685608</v>
      </c>
      <c r="K15" s="5">
        <v>0.050826453</v>
      </c>
      <c r="L15" s="5">
        <v>0.051413868</v>
      </c>
      <c r="M15" s="5">
        <v>0.053056799</v>
      </c>
      <c r="N15" s="40">
        <v>2.0</v>
      </c>
      <c r="O15" s="5">
        <v>0.173968964</v>
      </c>
      <c r="P15" s="64">
        <v>44020.0</v>
      </c>
      <c r="Q15" s="41">
        <v>2020.0</v>
      </c>
      <c r="R15" s="41">
        <v>14.0</v>
      </c>
    </row>
    <row r="16">
      <c r="A16" s="5" t="s">
        <v>29785</v>
      </c>
      <c r="B16" s="5" t="s">
        <v>21839</v>
      </c>
      <c r="C16" s="5" t="s">
        <v>21797</v>
      </c>
      <c r="D16" s="5" t="s">
        <v>21807</v>
      </c>
      <c r="E16" s="5" t="s">
        <v>21799</v>
      </c>
      <c r="F16" s="41" t="s">
        <v>22180</v>
      </c>
      <c r="G16" s="63" t="s">
        <v>29754</v>
      </c>
      <c r="H16" s="5" t="s">
        <v>29786</v>
      </c>
      <c r="I16" s="5">
        <v>0.255273968</v>
      </c>
      <c r="J16" s="5">
        <v>0.229103088</v>
      </c>
      <c r="K16" s="5">
        <v>0.0</v>
      </c>
      <c r="L16" s="5">
        <v>0.49923414</v>
      </c>
      <c r="M16" s="5">
        <v>0.0</v>
      </c>
      <c r="N16" s="40">
        <v>4.0</v>
      </c>
      <c r="O16" s="5">
        <v>0.083722718</v>
      </c>
      <c r="P16" s="64">
        <v>43293.0</v>
      </c>
      <c r="Q16" s="41">
        <v>2018.0</v>
      </c>
      <c r="R16" s="41">
        <v>15.0</v>
      </c>
    </row>
    <row r="17">
      <c r="A17" s="5" t="s">
        <v>29787</v>
      </c>
      <c r="B17" s="5" t="s">
        <v>21839</v>
      </c>
      <c r="C17" s="5" t="s">
        <v>21797</v>
      </c>
      <c r="D17" s="5" t="s">
        <v>21807</v>
      </c>
      <c r="E17" s="5" t="s">
        <v>29788</v>
      </c>
      <c r="F17" s="41" t="s">
        <v>22180</v>
      </c>
      <c r="G17" s="63" t="s">
        <v>29754</v>
      </c>
      <c r="H17" s="5" t="s">
        <v>29789</v>
      </c>
      <c r="I17" s="5">
        <v>0.348080397</v>
      </c>
      <c r="J17" s="5">
        <v>0.425346911</v>
      </c>
      <c r="K17" s="5">
        <v>0.0</v>
      </c>
      <c r="L17" s="5">
        <v>0.0</v>
      </c>
      <c r="M17" s="5">
        <v>0.215580136</v>
      </c>
      <c r="N17" s="40">
        <v>2.0</v>
      </c>
      <c r="O17" s="5">
        <v>0.238828969</v>
      </c>
      <c r="P17" s="64">
        <v>43420.0</v>
      </c>
      <c r="Q17" s="41">
        <v>2018.0</v>
      </c>
      <c r="R17" s="41">
        <v>16.0</v>
      </c>
    </row>
    <row r="18">
      <c r="A18" s="5" t="s">
        <v>29790</v>
      </c>
      <c r="B18" s="5" t="s">
        <v>21839</v>
      </c>
      <c r="C18" s="5" t="s">
        <v>21797</v>
      </c>
      <c r="D18" s="5" t="s">
        <v>21807</v>
      </c>
      <c r="E18" s="5" t="s">
        <v>29788</v>
      </c>
      <c r="F18" s="41" t="s">
        <v>22180</v>
      </c>
      <c r="G18" s="63" t="s">
        <v>29754</v>
      </c>
      <c r="H18" s="5" t="s">
        <v>29791</v>
      </c>
      <c r="I18" s="5">
        <v>0.165001214</v>
      </c>
      <c r="J18" s="5">
        <v>0.0</v>
      </c>
      <c r="K18" s="5">
        <v>0.0</v>
      </c>
      <c r="L18" s="5">
        <v>0.270038754</v>
      </c>
      <c r="M18" s="5">
        <v>0.551957846</v>
      </c>
      <c r="N18" s="40">
        <v>5.0</v>
      </c>
      <c r="O18" s="5">
        <v>0.193210399</v>
      </c>
      <c r="P18" s="64">
        <v>43513.0</v>
      </c>
      <c r="Q18" s="41">
        <v>2019.0</v>
      </c>
      <c r="R18" s="41">
        <v>17.0</v>
      </c>
    </row>
    <row r="19">
      <c r="A19" s="5" t="s">
        <v>29792</v>
      </c>
      <c r="B19" s="5" t="s">
        <v>21839</v>
      </c>
      <c r="C19" s="5" t="s">
        <v>21797</v>
      </c>
      <c r="D19" s="5" t="s">
        <v>21807</v>
      </c>
      <c r="E19" s="5" t="s">
        <v>29788</v>
      </c>
      <c r="F19" s="41" t="s">
        <v>22180</v>
      </c>
      <c r="G19" s="63" t="s">
        <v>29754</v>
      </c>
      <c r="H19" s="5" t="s">
        <v>29793</v>
      </c>
      <c r="I19" s="5">
        <v>0.467626899</v>
      </c>
      <c r="J19" s="5">
        <v>0.010674166</v>
      </c>
      <c r="K19" s="5">
        <v>0.01069006</v>
      </c>
      <c r="L19" s="5">
        <v>0.010636418</v>
      </c>
      <c r="M19" s="5">
        <v>0.500372469</v>
      </c>
      <c r="N19" s="40">
        <v>5.0</v>
      </c>
      <c r="O19" s="5">
        <v>0.328748941</v>
      </c>
      <c r="P19" s="64">
        <v>43616.0</v>
      </c>
      <c r="Q19" s="41">
        <v>2019.0</v>
      </c>
      <c r="R19" s="41">
        <v>18.0</v>
      </c>
    </row>
    <row r="20">
      <c r="A20" s="5" t="s">
        <v>29794</v>
      </c>
      <c r="B20" s="5" t="s">
        <v>21839</v>
      </c>
      <c r="C20" s="5" t="s">
        <v>21797</v>
      </c>
      <c r="D20" s="5" t="s">
        <v>21807</v>
      </c>
      <c r="E20" s="5" t="s">
        <v>29788</v>
      </c>
      <c r="F20" s="41" t="s">
        <v>22180</v>
      </c>
      <c r="G20" s="63" t="s">
        <v>29754</v>
      </c>
      <c r="H20" s="5" t="s">
        <v>29795</v>
      </c>
      <c r="I20" s="5">
        <v>0.48243928</v>
      </c>
      <c r="J20" s="5">
        <v>0.010261344</v>
      </c>
      <c r="K20" s="5">
        <v>0.010254612</v>
      </c>
      <c r="L20" s="5">
        <v>0.010193084</v>
      </c>
      <c r="M20" s="5">
        <v>0.486851692</v>
      </c>
      <c r="N20" s="40">
        <v>5.0</v>
      </c>
      <c r="O20" s="5">
        <v>0.431749602</v>
      </c>
      <c r="P20" s="64">
        <v>43413.0</v>
      </c>
      <c r="Q20" s="41">
        <v>2018.0</v>
      </c>
      <c r="R20" s="41">
        <v>19.0</v>
      </c>
    </row>
    <row r="21">
      <c r="A21" s="5" t="s">
        <v>29796</v>
      </c>
      <c r="B21" s="5" t="s">
        <v>21839</v>
      </c>
      <c r="C21" s="5" t="s">
        <v>21797</v>
      </c>
      <c r="D21" s="5" t="s">
        <v>21807</v>
      </c>
      <c r="E21" s="5" t="s">
        <v>21799</v>
      </c>
      <c r="F21" s="41" t="s">
        <v>22180</v>
      </c>
      <c r="G21" s="63" t="s">
        <v>29754</v>
      </c>
      <c r="H21" s="5" t="s">
        <v>29797</v>
      </c>
      <c r="I21" s="5">
        <v>0.692372024</v>
      </c>
      <c r="J21" s="5">
        <v>0.01071452</v>
      </c>
      <c r="K21" s="5">
        <v>0.010971311</v>
      </c>
      <c r="L21" s="5">
        <v>0.010718838</v>
      </c>
      <c r="M21" s="5">
        <v>0.275223285</v>
      </c>
      <c r="N21" s="40">
        <v>1.0</v>
      </c>
      <c r="O21" s="5">
        <v>0.353613599</v>
      </c>
      <c r="P21" s="64">
        <v>43462.0</v>
      </c>
      <c r="Q21" s="41">
        <v>2018.0</v>
      </c>
      <c r="R21" s="41">
        <v>20.0</v>
      </c>
    </row>
    <row r="22">
      <c r="A22" s="5" t="s">
        <v>29798</v>
      </c>
      <c r="B22" s="5" t="s">
        <v>21839</v>
      </c>
      <c r="C22" s="5" t="s">
        <v>21797</v>
      </c>
      <c r="D22" s="5" t="s">
        <v>21807</v>
      </c>
      <c r="E22" s="5" t="s">
        <v>29788</v>
      </c>
      <c r="F22" s="41" t="s">
        <v>22180</v>
      </c>
      <c r="G22" s="63" t="s">
        <v>29754</v>
      </c>
      <c r="H22" s="5" t="s">
        <v>29799</v>
      </c>
      <c r="I22" s="5">
        <v>0.033535041</v>
      </c>
      <c r="J22" s="5">
        <v>0.291869015</v>
      </c>
      <c r="K22" s="5">
        <v>0.033667952</v>
      </c>
      <c r="L22" s="5">
        <v>0.033510812</v>
      </c>
      <c r="M22" s="5">
        <v>0.607417226</v>
      </c>
      <c r="N22" s="40">
        <v>5.0</v>
      </c>
      <c r="O22" s="5">
        <v>0.72086136</v>
      </c>
      <c r="P22" s="64">
        <v>43580.0</v>
      </c>
      <c r="Q22" s="41">
        <v>2019.0</v>
      </c>
      <c r="R22" s="41">
        <v>21.0</v>
      </c>
    </row>
    <row r="23">
      <c r="A23" s="5" t="s">
        <v>29800</v>
      </c>
      <c r="B23" s="5" t="s">
        <v>21839</v>
      </c>
      <c r="C23" s="5" t="s">
        <v>21797</v>
      </c>
      <c r="D23" s="5" t="s">
        <v>21807</v>
      </c>
      <c r="E23" s="5" t="s">
        <v>21799</v>
      </c>
      <c r="F23" s="41" t="s">
        <v>22473</v>
      </c>
      <c r="G23" s="63" t="s">
        <v>29754</v>
      </c>
      <c r="H23" s="5" t="s">
        <v>29801</v>
      </c>
      <c r="I23" s="5">
        <v>0.0</v>
      </c>
      <c r="J23" s="5">
        <v>0.0</v>
      </c>
      <c r="K23" s="5">
        <v>0.0</v>
      </c>
      <c r="L23" s="5">
        <v>0.265678406</v>
      </c>
      <c r="M23" s="5">
        <v>0.714475513</v>
      </c>
      <c r="N23" s="40">
        <v>5.0</v>
      </c>
      <c r="O23" s="5">
        <v>0.531476699</v>
      </c>
      <c r="P23" s="64">
        <v>43384.0</v>
      </c>
      <c r="Q23" s="41">
        <v>2018.0</v>
      </c>
      <c r="R23" s="41">
        <v>22.0</v>
      </c>
    </row>
    <row r="24">
      <c r="A24" s="5" t="s">
        <v>29802</v>
      </c>
      <c r="B24" s="5" t="s">
        <v>21839</v>
      </c>
      <c r="C24" s="5" t="s">
        <v>21797</v>
      </c>
      <c r="D24" s="5" t="s">
        <v>21807</v>
      </c>
      <c r="E24" s="5" t="s">
        <v>29765</v>
      </c>
      <c r="F24" s="41" t="s">
        <v>22473</v>
      </c>
      <c r="G24" s="63" t="s">
        <v>29754</v>
      </c>
      <c r="H24" s="5" t="s">
        <v>29803</v>
      </c>
      <c r="I24" s="5">
        <v>0.172855422</v>
      </c>
      <c r="J24" s="5">
        <v>0.673606932</v>
      </c>
      <c r="K24" s="5">
        <v>0.012690475</v>
      </c>
      <c r="L24" s="5">
        <v>0.128129035</v>
      </c>
      <c r="M24" s="5">
        <v>0.012718115</v>
      </c>
      <c r="N24" s="40">
        <v>2.0</v>
      </c>
      <c r="O24" s="5">
        <v>0.307663968</v>
      </c>
      <c r="P24" s="64">
        <v>43420.0</v>
      </c>
      <c r="Q24" s="41">
        <v>2018.0</v>
      </c>
      <c r="R24" s="41">
        <v>23.0</v>
      </c>
    </row>
    <row r="25">
      <c r="A25" s="5" t="s">
        <v>29804</v>
      </c>
      <c r="B25" s="5" t="s">
        <v>21839</v>
      </c>
      <c r="C25" s="5" t="s">
        <v>21797</v>
      </c>
      <c r="D25" s="5" t="s">
        <v>21807</v>
      </c>
      <c r="E25" s="5" t="s">
        <v>29771</v>
      </c>
      <c r="F25" s="41" t="s">
        <v>22473</v>
      </c>
      <c r="G25" s="63" t="s">
        <v>29754</v>
      </c>
      <c r="H25" s="5" t="s">
        <v>29805</v>
      </c>
      <c r="I25" s="5">
        <v>0.208938301</v>
      </c>
      <c r="J25" s="5">
        <v>0.167507201</v>
      </c>
      <c r="K25" s="5">
        <v>0.0</v>
      </c>
      <c r="L25" s="5">
        <v>0.259898275</v>
      </c>
      <c r="M25" s="5">
        <v>0.358487993</v>
      </c>
      <c r="N25" s="40">
        <v>5.0</v>
      </c>
      <c r="O25" s="5">
        <v>0.34267103</v>
      </c>
      <c r="P25" s="64">
        <v>43607.0</v>
      </c>
      <c r="Q25" s="41">
        <v>2019.0</v>
      </c>
      <c r="R25" s="41">
        <v>24.0</v>
      </c>
    </row>
    <row r="26">
      <c r="A26" s="5" t="s">
        <v>29806</v>
      </c>
      <c r="B26" s="5" t="s">
        <v>21839</v>
      </c>
      <c r="C26" s="5" t="s">
        <v>21797</v>
      </c>
      <c r="D26" s="5" t="s">
        <v>21807</v>
      </c>
      <c r="E26" s="5" t="s">
        <v>29771</v>
      </c>
      <c r="F26" s="41" t="s">
        <v>22473</v>
      </c>
      <c r="G26" s="63" t="s">
        <v>29754</v>
      </c>
      <c r="H26" s="5" t="s">
        <v>29807</v>
      </c>
      <c r="I26" s="5">
        <v>0.0</v>
      </c>
      <c r="J26" s="5">
        <v>0.092666611</v>
      </c>
      <c r="K26" s="5">
        <v>0.325642645</v>
      </c>
      <c r="L26" s="5">
        <v>0.324775964</v>
      </c>
      <c r="M26" s="5">
        <v>0.249667436</v>
      </c>
      <c r="N26" s="40">
        <v>3.0</v>
      </c>
      <c r="O26" s="5">
        <v>0.236899722</v>
      </c>
      <c r="P26" s="64">
        <v>43731.0</v>
      </c>
      <c r="Q26" s="41">
        <v>2019.0</v>
      </c>
      <c r="R26" s="41">
        <v>25.0</v>
      </c>
    </row>
    <row r="27">
      <c r="A27" s="5" t="s">
        <v>29808</v>
      </c>
      <c r="B27" s="5" t="s">
        <v>21839</v>
      </c>
      <c r="C27" s="5" t="s">
        <v>21797</v>
      </c>
      <c r="D27" s="5" t="s">
        <v>21807</v>
      </c>
      <c r="E27" s="5" t="s">
        <v>21799</v>
      </c>
      <c r="F27" s="41" t="s">
        <v>22473</v>
      </c>
      <c r="G27" s="63" t="s">
        <v>29754</v>
      </c>
      <c r="H27" s="5" t="s">
        <v>29809</v>
      </c>
      <c r="I27" s="5">
        <v>0.201868057</v>
      </c>
      <c r="J27" s="5">
        <v>0.015717957</v>
      </c>
      <c r="K27" s="5">
        <v>0.507528365</v>
      </c>
      <c r="L27" s="5">
        <v>0.015732225</v>
      </c>
      <c r="M27" s="5">
        <v>0.259153396</v>
      </c>
      <c r="N27" s="40">
        <v>3.0</v>
      </c>
      <c r="O27" s="5">
        <v>0.338438188</v>
      </c>
      <c r="P27" s="64">
        <v>43959.0</v>
      </c>
      <c r="Q27" s="41">
        <v>2020.0</v>
      </c>
      <c r="R27" s="41">
        <v>26.0</v>
      </c>
    </row>
    <row r="28">
      <c r="A28" s="5" t="s">
        <v>29810</v>
      </c>
      <c r="B28" s="5" t="s">
        <v>21839</v>
      </c>
      <c r="C28" s="5" t="s">
        <v>21797</v>
      </c>
      <c r="D28" s="5" t="s">
        <v>21807</v>
      </c>
      <c r="E28" s="5" t="s">
        <v>21799</v>
      </c>
      <c r="F28" s="41" t="s">
        <v>22473</v>
      </c>
      <c r="G28" s="63" t="s">
        <v>29754</v>
      </c>
      <c r="H28" s="5" t="s">
        <v>29811</v>
      </c>
      <c r="I28" s="5">
        <v>0.274443448</v>
      </c>
      <c r="J28" s="5">
        <v>0.0</v>
      </c>
      <c r="K28" s="5">
        <v>0.0</v>
      </c>
      <c r="L28" s="5">
        <v>0.0</v>
      </c>
      <c r="M28" s="5">
        <v>0.701005578</v>
      </c>
      <c r="N28" s="40">
        <v>5.0</v>
      </c>
      <c r="O28" s="5">
        <v>0.063595132</v>
      </c>
      <c r="P28" s="64">
        <v>43992.0</v>
      </c>
      <c r="Q28" s="41">
        <v>2020.0</v>
      </c>
      <c r="R28" s="41">
        <v>27.0</v>
      </c>
    </row>
    <row r="29">
      <c r="A29" s="5" t="s">
        <v>29812</v>
      </c>
      <c r="B29" s="5" t="s">
        <v>21839</v>
      </c>
      <c r="C29" s="5" t="s">
        <v>21797</v>
      </c>
      <c r="D29" s="5" t="s">
        <v>21807</v>
      </c>
      <c r="E29" s="5" t="s">
        <v>21799</v>
      </c>
      <c r="F29" s="41" t="s">
        <v>22473</v>
      </c>
      <c r="G29" s="63" t="s">
        <v>29754</v>
      </c>
      <c r="H29" s="5" t="s">
        <v>29813</v>
      </c>
      <c r="I29" s="5">
        <v>0.512224734</v>
      </c>
      <c r="J29" s="5">
        <v>0.011304431</v>
      </c>
      <c r="K29" s="5">
        <v>0.011612747</v>
      </c>
      <c r="L29" s="5">
        <v>0.085384004</v>
      </c>
      <c r="M29" s="5">
        <v>0.379474103</v>
      </c>
      <c r="N29" s="40">
        <v>1.0</v>
      </c>
      <c r="O29" s="5">
        <v>0.262983462</v>
      </c>
      <c r="P29" s="64">
        <v>43656.0</v>
      </c>
      <c r="Q29" s="41">
        <v>2019.0</v>
      </c>
      <c r="R29" s="41">
        <v>28.0</v>
      </c>
    </row>
    <row r="30">
      <c r="A30" s="5" t="s">
        <v>29814</v>
      </c>
      <c r="B30" s="5" t="s">
        <v>21839</v>
      </c>
      <c r="C30" s="5" t="s">
        <v>21797</v>
      </c>
      <c r="D30" s="5" t="s">
        <v>21807</v>
      </c>
      <c r="E30" s="5" t="s">
        <v>21799</v>
      </c>
      <c r="F30" s="41" t="s">
        <v>22473</v>
      </c>
      <c r="G30" s="63" t="s">
        <v>29754</v>
      </c>
      <c r="H30" s="5" t="s">
        <v>29815</v>
      </c>
      <c r="I30" s="5">
        <v>0.466875613</v>
      </c>
      <c r="J30" s="5">
        <v>0.014504435</v>
      </c>
      <c r="K30" s="5">
        <v>0.150222883</v>
      </c>
      <c r="L30" s="5">
        <v>0.083566405</v>
      </c>
      <c r="M30" s="5">
        <v>0.28483066</v>
      </c>
      <c r="N30" s="40">
        <v>1.0</v>
      </c>
      <c r="O30" s="5">
        <v>0.314114737</v>
      </c>
      <c r="P30" s="64">
        <v>43653.0</v>
      </c>
      <c r="Q30" s="41">
        <v>2019.0</v>
      </c>
      <c r="R30" s="41">
        <v>29.0</v>
      </c>
    </row>
    <row r="31">
      <c r="A31" s="5" t="s">
        <v>29816</v>
      </c>
      <c r="B31" s="5" t="s">
        <v>21839</v>
      </c>
      <c r="C31" s="5" t="s">
        <v>21797</v>
      </c>
      <c r="D31" s="5" t="s">
        <v>21807</v>
      </c>
      <c r="E31" s="5" t="s">
        <v>29776</v>
      </c>
      <c r="F31" s="41" t="s">
        <v>22473</v>
      </c>
      <c r="G31" s="63" t="s">
        <v>29754</v>
      </c>
      <c r="H31" s="5" t="s">
        <v>29817</v>
      </c>
      <c r="I31" s="5">
        <v>0.015571248</v>
      </c>
      <c r="J31" s="5">
        <v>0.610731602</v>
      </c>
      <c r="K31" s="5">
        <v>0.015758941</v>
      </c>
      <c r="L31" s="5">
        <v>0.34227547</v>
      </c>
      <c r="M31" s="5">
        <v>0.015662789</v>
      </c>
      <c r="N31" s="40">
        <v>2.0</v>
      </c>
      <c r="O31" s="5">
        <v>0.376089296</v>
      </c>
      <c r="P31" s="64">
        <v>43712.0</v>
      </c>
      <c r="Q31" s="41">
        <v>2019.0</v>
      </c>
      <c r="R31" s="41">
        <v>30.0</v>
      </c>
    </row>
    <row r="32">
      <c r="A32" s="5" t="s">
        <v>29818</v>
      </c>
      <c r="B32" s="5" t="s">
        <v>21839</v>
      </c>
      <c r="C32" s="5" t="s">
        <v>21797</v>
      </c>
      <c r="D32" s="5" t="s">
        <v>21807</v>
      </c>
      <c r="E32" s="5" t="s">
        <v>29771</v>
      </c>
      <c r="F32" s="41" t="s">
        <v>22473</v>
      </c>
      <c r="G32" s="63" t="s">
        <v>29754</v>
      </c>
      <c r="H32" s="5" t="s">
        <v>29819</v>
      </c>
      <c r="I32" s="5">
        <v>0.209369674</v>
      </c>
      <c r="J32" s="5">
        <v>0.165852368</v>
      </c>
      <c r="K32" s="5">
        <v>0.0</v>
      </c>
      <c r="L32" s="5">
        <v>0.140352711</v>
      </c>
      <c r="M32" s="5">
        <v>0.477570713</v>
      </c>
      <c r="N32" s="40">
        <v>5.0</v>
      </c>
      <c r="O32" s="5">
        <v>0.127945475</v>
      </c>
      <c r="P32" s="64">
        <v>43992.0</v>
      </c>
      <c r="Q32" s="41">
        <v>2020.0</v>
      </c>
      <c r="R32" s="41">
        <v>31.0</v>
      </c>
    </row>
    <row r="33">
      <c r="A33" s="5" t="s">
        <v>29820</v>
      </c>
      <c r="B33" s="5" t="s">
        <v>21839</v>
      </c>
      <c r="C33" s="5" t="s">
        <v>21797</v>
      </c>
      <c r="D33" s="5" t="s">
        <v>21807</v>
      </c>
      <c r="E33" s="5" t="s">
        <v>21799</v>
      </c>
      <c r="F33" s="41" t="s">
        <v>22473</v>
      </c>
      <c r="G33" s="63" t="s">
        <v>29754</v>
      </c>
      <c r="H33" s="5" t="s">
        <v>29821</v>
      </c>
      <c r="I33" s="5">
        <v>0.016865956</v>
      </c>
      <c r="J33" s="5">
        <v>0.276569605</v>
      </c>
      <c r="K33" s="5">
        <v>0.016855527</v>
      </c>
      <c r="L33" s="5">
        <v>0.016763551</v>
      </c>
      <c r="M33" s="5">
        <v>0.672945321</v>
      </c>
      <c r="N33" s="40">
        <v>5.0</v>
      </c>
      <c r="O33" s="5">
        <v>0.641256455</v>
      </c>
      <c r="P33" s="64">
        <v>43648.0</v>
      </c>
      <c r="Q33" s="41">
        <v>2019.0</v>
      </c>
      <c r="R33" s="41">
        <v>32.0</v>
      </c>
    </row>
    <row r="34">
      <c r="A34" s="5" t="s">
        <v>29822</v>
      </c>
      <c r="B34" s="5" t="s">
        <v>21839</v>
      </c>
      <c r="C34" s="5" t="s">
        <v>21797</v>
      </c>
      <c r="D34" s="5" t="s">
        <v>21807</v>
      </c>
      <c r="E34" s="5" t="s">
        <v>29771</v>
      </c>
      <c r="F34" s="41" t="s">
        <v>22473</v>
      </c>
      <c r="G34" s="63" t="s">
        <v>29754</v>
      </c>
      <c r="H34" s="5" t="s">
        <v>29823</v>
      </c>
      <c r="I34" s="5">
        <v>0.033388112</v>
      </c>
      <c r="J34" s="5">
        <v>0.384925604</v>
      </c>
      <c r="K34" s="5">
        <v>0.033554494</v>
      </c>
      <c r="L34" s="5">
        <v>0.033535048</v>
      </c>
      <c r="M34" s="5">
        <v>0.51459676</v>
      </c>
      <c r="N34" s="40">
        <v>5.0</v>
      </c>
      <c r="O34" s="5">
        <v>0.368162475</v>
      </c>
      <c r="P34" s="64">
        <v>43998.0</v>
      </c>
      <c r="Q34" s="41">
        <v>2020.0</v>
      </c>
      <c r="R34" s="41">
        <v>33.0</v>
      </c>
    </row>
    <row r="35">
      <c r="A35" s="5" t="s">
        <v>29824</v>
      </c>
      <c r="B35" s="5" t="s">
        <v>21839</v>
      </c>
      <c r="C35" s="5" t="s">
        <v>21797</v>
      </c>
      <c r="D35" s="5" t="s">
        <v>21807</v>
      </c>
      <c r="E35" s="5" t="s">
        <v>29771</v>
      </c>
      <c r="F35" s="41" t="s">
        <v>22473</v>
      </c>
      <c r="G35" s="63" t="s">
        <v>29754</v>
      </c>
      <c r="H35" s="5" t="s">
        <v>29825</v>
      </c>
      <c r="I35" s="5">
        <v>0.028627254</v>
      </c>
      <c r="J35" s="5">
        <v>0.029095292</v>
      </c>
      <c r="K35" s="5">
        <v>0.028769456</v>
      </c>
      <c r="L35" s="5">
        <v>0.028762136</v>
      </c>
      <c r="M35" s="5">
        <v>0.884745836</v>
      </c>
      <c r="N35" s="40">
        <v>5.0</v>
      </c>
      <c r="O35" s="5">
        <v>0.369759776</v>
      </c>
      <c r="P35" s="64">
        <v>43956.0</v>
      </c>
      <c r="Q35" s="41">
        <v>2020.0</v>
      </c>
      <c r="R35" s="41">
        <v>34.0</v>
      </c>
    </row>
    <row r="36">
      <c r="A36" s="5" t="s">
        <v>29826</v>
      </c>
      <c r="B36" s="5" t="s">
        <v>21839</v>
      </c>
      <c r="C36" s="5" t="s">
        <v>21797</v>
      </c>
      <c r="D36" s="5" t="s">
        <v>21807</v>
      </c>
      <c r="E36" s="5" t="s">
        <v>29768</v>
      </c>
      <c r="F36" s="41" t="s">
        <v>22473</v>
      </c>
      <c r="G36" s="63" t="s">
        <v>29754</v>
      </c>
      <c r="H36" s="5" t="s">
        <v>29827</v>
      </c>
      <c r="I36" s="5">
        <v>0.025520625</v>
      </c>
      <c r="J36" s="5">
        <v>0.898499906</v>
      </c>
      <c r="K36" s="5">
        <v>0.025165686</v>
      </c>
      <c r="L36" s="5">
        <v>0.025336999</v>
      </c>
      <c r="M36" s="5">
        <v>0.025476761</v>
      </c>
      <c r="N36" s="40">
        <v>2.0</v>
      </c>
      <c r="O36" s="5">
        <v>0.325662475</v>
      </c>
      <c r="P36" s="64">
        <v>43596.0</v>
      </c>
      <c r="Q36" s="41">
        <v>2019.0</v>
      </c>
      <c r="R36" s="41">
        <v>35.0</v>
      </c>
    </row>
    <row r="37">
      <c r="A37" s="5" t="s">
        <v>29828</v>
      </c>
      <c r="B37" s="5" t="s">
        <v>21839</v>
      </c>
      <c r="C37" s="5" t="s">
        <v>21797</v>
      </c>
      <c r="D37" s="5" t="s">
        <v>21807</v>
      </c>
      <c r="E37" s="5" t="s">
        <v>29771</v>
      </c>
      <c r="F37" s="41" t="s">
        <v>22473</v>
      </c>
      <c r="G37" s="63" t="s">
        <v>29754</v>
      </c>
      <c r="H37" s="5" t="s">
        <v>29829</v>
      </c>
      <c r="I37" s="5">
        <v>0.070241548</v>
      </c>
      <c r="J37" s="5">
        <v>0.069031037</v>
      </c>
      <c r="K37" s="5">
        <v>0.069746166</v>
      </c>
      <c r="L37" s="5">
        <v>0.07112357</v>
      </c>
      <c r="M37" s="5">
        <v>0.719857693</v>
      </c>
      <c r="N37" s="40">
        <v>5.0</v>
      </c>
      <c r="O37" s="5">
        <v>0.649519053</v>
      </c>
      <c r="P37" s="64">
        <v>43663.0</v>
      </c>
      <c r="Q37" s="41">
        <v>2019.0</v>
      </c>
      <c r="R37" s="41">
        <v>36.0</v>
      </c>
    </row>
    <row r="38">
      <c r="A38" s="5" t="s">
        <v>29830</v>
      </c>
      <c r="B38" s="5" t="s">
        <v>21839</v>
      </c>
      <c r="C38" s="5" t="s">
        <v>21797</v>
      </c>
      <c r="D38" s="5" t="s">
        <v>21807</v>
      </c>
      <c r="E38" s="5" t="s">
        <v>21799</v>
      </c>
      <c r="F38" s="41" t="s">
        <v>22473</v>
      </c>
      <c r="G38" s="63" t="s">
        <v>29754</v>
      </c>
      <c r="H38" s="5" t="s">
        <v>29831</v>
      </c>
      <c r="I38" s="5">
        <v>0.011953135</v>
      </c>
      <c r="J38" s="5">
        <v>0.24873054</v>
      </c>
      <c r="K38" s="5">
        <v>0.011936423</v>
      </c>
      <c r="L38" s="5">
        <v>0.012121999</v>
      </c>
      <c r="M38" s="5">
        <v>0.715257823</v>
      </c>
      <c r="N38" s="40">
        <v>5.0</v>
      </c>
      <c r="O38" s="5">
        <v>0.155829029</v>
      </c>
      <c r="P38" s="64">
        <v>43994.0</v>
      </c>
      <c r="Q38" s="41">
        <v>2020.0</v>
      </c>
      <c r="R38" s="41">
        <v>37.0</v>
      </c>
    </row>
    <row r="39">
      <c r="A39" s="5" t="s">
        <v>29832</v>
      </c>
      <c r="B39" s="5" t="s">
        <v>21839</v>
      </c>
      <c r="C39" s="5" t="s">
        <v>21797</v>
      </c>
      <c r="D39" s="5" t="s">
        <v>21807</v>
      </c>
      <c r="E39" s="5" t="s">
        <v>29771</v>
      </c>
      <c r="F39" s="41" t="s">
        <v>22473</v>
      </c>
      <c r="G39" s="63" t="s">
        <v>29754</v>
      </c>
      <c r="H39" s="5" t="s">
        <v>29833</v>
      </c>
      <c r="I39" s="5">
        <v>0.014568805</v>
      </c>
      <c r="J39" s="5">
        <v>0.342203051</v>
      </c>
      <c r="K39" s="5">
        <v>0.014370127</v>
      </c>
      <c r="L39" s="5">
        <v>0.014537035</v>
      </c>
      <c r="M39" s="5">
        <v>0.614320993</v>
      </c>
      <c r="N39" s="40">
        <v>5.0</v>
      </c>
      <c r="O39" s="5">
        <v>0.250510842</v>
      </c>
      <c r="P39" s="64">
        <v>43620.0</v>
      </c>
      <c r="Q39" s="41">
        <v>2019.0</v>
      </c>
      <c r="R39" s="41">
        <v>38.0</v>
      </c>
    </row>
    <row r="40">
      <c r="A40" s="5" t="s">
        <v>29834</v>
      </c>
      <c r="B40" s="5" t="s">
        <v>21839</v>
      </c>
      <c r="C40" s="5" t="s">
        <v>21797</v>
      </c>
      <c r="D40" s="5" t="s">
        <v>21807</v>
      </c>
      <c r="E40" s="5" t="s">
        <v>29765</v>
      </c>
      <c r="F40" s="41" t="s">
        <v>22473</v>
      </c>
      <c r="G40" s="63" t="s">
        <v>29754</v>
      </c>
      <c r="H40" s="5" t="s">
        <v>29835</v>
      </c>
      <c r="I40" s="5">
        <v>0.066753872</v>
      </c>
      <c r="J40" s="5">
        <v>0.067965209</v>
      </c>
      <c r="K40" s="5">
        <v>0.06692642</v>
      </c>
      <c r="L40" s="5">
        <v>0.067325525</v>
      </c>
      <c r="M40" s="5">
        <v>0.731028914</v>
      </c>
      <c r="N40" s="40">
        <v>5.0</v>
      </c>
      <c r="O40" s="5">
        <v>0.916787871</v>
      </c>
      <c r="P40" s="64">
        <v>43414.0</v>
      </c>
      <c r="Q40" s="41">
        <v>2018.0</v>
      </c>
      <c r="R40" s="41">
        <v>39.0</v>
      </c>
    </row>
    <row r="41">
      <c r="A41" s="5" t="s">
        <v>29836</v>
      </c>
      <c r="B41" s="5" t="s">
        <v>21839</v>
      </c>
      <c r="C41" s="5" t="s">
        <v>21797</v>
      </c>
      <c r="D41" s="5" t="s">
        <v>21807</v>
      </c>
      <c r="E41" s="5" t="s">
        <v>29837</v>
      </c>
      <c r="F41" s="41" t="s">
        <v>22473</v>
      </c>
      <c r="G41" s="63" t="s">
        <v>29754</v>
      </c>
      <c r="H41" s="5" t="s">
        <v>29838</v>
      </c>
      <c r="I41" s="5">
        <v>0.066709936</v>
      </c>
      <c r="J41" s="5">
        <v>0.067561284</v>
      </c>
      <c r="K41" s="5">
        <v>0.066931106</v>
      </c>
      <c r="L41" s="5">
        <v>0.067209125</v>
      </c>
      <c r="M41" s="5">
        <v>0.731588602</v>
      </c>
      <c r="N41" s="40">
        <v>5.0</v>
      </c>
      <c r="O41" s="5">
        <v>0.975</v>
      </c>
      <c r="P41" s="64">
        <v>43557.0</v>
      </c>
      <c r="Q41" s="41">
        <v>2019.0</v>
      </c>
      <c r="R41" s="41">
        <v>40.0</v>
      </c>
    </row>
    <row r="42">
      <c r="A42" s="5" t="s">
        <v>29839</v>
      </c>
      <c r="B42" s="5" t="s">
        <v>21839</v>
      </c>
      <c r="C42" s="5" t="s">
        <v>21797</v>
      </c>
      <c r="D42" s="5" t="s">
        <v>21807</v>
      </c>
      <c r="E42" s="5" t="s">
        <v>21799</v>
      </c>
      <c r="F42" s="41" t="s">
        <v>22473</v>
      </c>
      <c r="G42" s="63" t="s">
        <v>29754</v>
      </c>
      <c r="H42" s="5" t="s">
        <v>29840</v>
      </c>
      <c r="I42" s="5">
        <v>0.028755073</v>
      </c>
      <c r="J42" s="5">
        <v>0.028628342</v>
      </c>
      <c r="K42" s="5">
        <v>0.028679304</v>
      </c>
      <c r="L42" s="5">
        <v>0.377445906</v>
      </c>
      <c r="M42" s="5">
        <v>0.536491334</v>
      </c>
      <c r="N42" s="40">
        <v>5.0</v>
      </c>
      <c r="O42" s="5">
        <v>0.122474487</v>
      </c>
      <c r="P42" s="64">
        <v>43641.0</v>
      </c>
      <c r="Q42" s="41">
        <v>2019.0</v>
      </c>
      <c r="R42" s="41">
        <v>41.0</v>
      </c>
    </row>
    <row r="43">
      <c r="A43" s="5" t="s">
        <v>29841</v>
      </c>
      <c r="B43" s="5" t="s">
        <v>21839</v>
      </c>
      <c r="C43" s="5" t="s">
        <v>21797</v>
      </c>
      <c r="D43" s="5" t="s">
        <v>21807</v>
      </c>
      <c r="E43" s="5" t="s">
        <v>29837</v>
      </c>
      <c r="F43" s="41" t="s">
        <v>22473</v>
      </c>
      <c r="G43" s="63" t="s">
        <v>29754</v>
      </c>
      <c r="H43" s="5" t="s">
        <v>29842</v>
      </c>
      <c r="I43" s="5">
        <v>0.050087579</v>
      </c>
      <c r="J43" s="5">
        <v>0.050358288</v>
      </c>
      <c r="K43" s="5">
        <v>0.050309472</v>
      </c>
      <c r="L43" s="5">
        <v>0.798110008</v>
      </c>
      <c r="M43" s="5">
        <v>0.051134624</v>
      </c>
      <c r="N43" s="40">
        <v>4.0</v>
      </c>
      <c r="O43" s="5">
        <v>0.763488235</v>
      </c>
      <c r="P43" s="64">
        <v>43685.0</v>
      </c>
      <c r="Q43" s="41">
        <v>2019.0</v>
      </c>
      <c r="R43" s="41">
        <v>42.0</v>
      </c>
    </row>
    <row r="44">
      <c r="A44" s="5" t="s">
        <v>29843</v>
      </c>
      <c r="B44" s="5" t="s">
        <v>21839</v>
      </c>
      <c r="C44" s="5" t="s">
        <v>21797</v>
      </c>
      <c r="D44" s="5" t="s">
        <v>21807</v>
      </c>
      <c r="E44" s="5" t="s">
        <v>29771</v>
      </c>
      <c r="F44" s="41" t="s">
        <v>22473</v>
      </c>
      <c r="G44" s="63" t="s">
        <v>29754</v>
      </c>
      <c r="H44" s="5" t="s">
        <v>24789</v>
      </c>
      <c r="I44" s="5">
        <v>0.100151859</v>
      </c>
      <c r="J44" s="5">
        <v>0.103520349</v>
      </c>
      <c r="K44" s="5">
        <v>0.100000769</v>
      </c>
      <c r="L44" s="5">
        <v>0.100621283</v>
      </c>
      <c r="M44" s="5">
        <v>0.595705748</v>
      </c>
      <c r="N44" s="40">
        <v>5.0</v>
      </c>
      <c r="O44" s="5">
        <v>0.75</v>
      </c>
      <c r="P44" s="64">
        <v>43643.0</v>
      </c>
      <c r="Q44" s="41">
        <v>2019.0</v>
      </c>
      <c r="R44" s="41">
        <v>43.0</v>
      </c>
    </row>
    <row r="45">
      <c r="A45" s="5" t="s">
        <v>29844</v>
      </c>
      <c r="B45" s="5" t="s">
        <v>21839</v>
      </c>
      <c r="C45" s="5" t="s">
        <v>21797</v>
      </c>
      <c r="D45" s="5" t="s">
        <v>21807</v>
      </c>
      <c r="E45" s="5" t="s">
        <v>21799</v>
      </c>
      <c r="F45" s="41" t="s">
        <v>22473</v>
      </c>
      <c r="G45" s="63" t="s">
        <v>29754</v>
      </c>
      <c r="H45" s="5" t="s">
        <v>29845</v>
      </c>
      <c r="I45" s="5">
        <v>0.041069094</v>
      </c>
      <c r="J45" s="5">
        <v>0.040868264</v>
      </c>
      <c r="K45" s="5">
        <v>0.041328508</v>
      </c>
      <c r="L45" s="5">
        <v>0.040939089</v>
      </c>
      <c r="M45" s="5">
        <v>0.835795045</v>
      </c>
      <c r="N45" s="40">
        <v>5.0</v>
      </c>
      <c r="O45" s="5">
        <v>0.1875</v>
      </c>
      <c r="P45" s="64">
        <v>43651.0</v>
      </c>
      <c r="Q45" s="41">
        <v>2019.0</v>
      </c>
      <c r="R45" s="41">
        <v>44.0</v>
      </c>
    </row>
    <row r="46">
      <c r="A46" s="5" t="s">
        <v>29846</v>
      </c>
      <c r="B46" s="5" t="s">
        <v>21839</v>
      </c>
      <c r="C46" s="5" t="s">
        <v>21797</v>
      </c>
      <c r="D46" s="5" t="s">
        <v>21807</v>
      </c>
      <c r="E46" s="5" t="s">
        <v>29771</v>
      </c>
      <c r="F46" s="41" t="s">
        <v>22473</v>
      </c>
      <c r="G46" s="63" t="s">
        <v>29754</v>
      </c>
      <c r="H46" s="5" t="s">
        <v>29847</v>
      </c>
      <c r="I46" s="5">
        <v>0.358719051</v>
      </c>
      <c r="J46" s="5">
        <v>0.03352727</v>
      </c>
      <c r="K46" s="5">
        <v>0.033386309</v>
      </c>
      <c r="L46" s="5">
        <v>0.033403531</v>
      </c>
      <c r="M46" s="5">
        <v>0.540963829</v>
      </c>
      <c r="N46" s="40">
        <v>5.0</v>
      </c>
      <c r="O46" s="5">
        <v>0.424264069</v>
      </c>
      <c r="P46" s="64">
        <v>43656.0</v>
      </c>
      <c r="Q46" s="41">
        <v>2019.0</v>
      </c>
      <c r="R46" s="41">
        <v>45.0</v>
      </c>
    </row>
    <row r="47">
      <c r="A47" s="5" t="s">
        <v>29848</v>
      </c>
      <c r="B47" s="5" t="s">
        <v>21839</v>
      </c>
      <c r="C47" s="5" t="s">
        <v>21797</v>
      </c>
      <c r="D47" s="5" t="s">
        <v>21807</v>
      </c>
      <c r="E47" s="5" t="s">
        <v>21799</v>
      </c>
      <c r="F47" s="41" t="s">
        <v>22473</v>
      </c>
      <c r="G47" s="63" t="s">
        <v>29754</v>
      </c>
      <c r="H47" s="5" t="s">
        <v>29849</v>
      </c>
      <c r="I47" s="5">
        <v>0.040206429</v>
      </c>
      <c r="J47" s="5">
        <v>0.837156951</v>
      </c>
      <c r="K47" s="5">
        <v>0.040270824</v>
      </c>
      <c r="L47" s="5">
        <v>0.04139505</v>
      </c>
      <c r="M47" s="5">
        <v>0.040970679</v>
      </c>
      <c r="N47" s="40">
        <v>2.0</v>
      </c>
      <c r="O47" s="5">
        <v>0.573353233</v>
      </c>
      <c r="P47" s="64">
        <v>43983.0</v>
      </c>
      <c r="Q47" s="41">
        <v>2020.0</v>
      </c>
      <c r="R47" s="41">
        <v>46.0</v>
      </c>
    </row>
    <row r="48">
      <c r="A48" s="5" t="s">
        <v>29850</v>
      </c>
      <c r="B48" s="5" t="s">
        <v>21839</v>
      </c>
      <c r="C48" s="5" t="s">
        <v>21797</v>
      </c>
      <c r="D48" s="5" t="s">
        <v>21807</v>
      </c>
      <c r="E48" s="5" t="s">
        <v>29851</v>
      </c>
      <c r="F48" s="41" t="s">
        <v>22473</v>
      </c>
      <c r="G48" s="63" t="s">
        <v>29754</v>
      </c>
      <c r="H48" s="5" t="s">
        <v>29852</v>
      </c>
      <c r="I48" s="5">
        <v>0.050020982</v>
      </c>
      <c r="J48" s="5">
        <v>0.05041917</v>
      </c>
      <c r="K48" s="5">
        <v>0.050205611</v>
      </c>
      <c r="L48" s="5">
        <v>0.050255664</v>
      </c>
      <c r="M48" s="5">
        <v>0.799098611</v>
      </c>
      <c r="N48" s="40">
        <v>5.0</v>
      </c>
      <c r="O48" s="5">
        <v>0.514295635</v>
      </c>
      <c r="P48" s="64">
        <v>43630.0</v>
      </c>
      <c r="Q48" s="41">
        <v>2019.0</v>
      </c>
      <c r="R48" s="41">
        <v>47.0</v>
      </c>
    </row>
    <row r="49">
      <c r="A49" s="5" t="s">
        <v>29853</v>
      </c>
      <c r="B49" s="5" t="s">
        <v>21839</v>
      </c>
      <c r="C49" s="5" t="s">
        <v>21797</v>
      </c>
      <c r="D49" s="5" t="s">
        <v>21807</v>
      </c>
      <c r="E49" s="5" t="s">
        <v>29788</v>
      </c>
      <c r="F49" s="41" t="s">
        <v>22473</v>
      </c>
      <c r="G49" s="63" t="s">
        <v>29754</v>
      </c>
      <c r="H49" s="5" t="s">
        <v>29854</v>
      </c>
      <c r="I49" s="5">
        <v>0.447843462</v>
      </c>
      <c r="J49" s="5">
        <v>0.53888756</v>
      </c>
      <c r="K49" s="5">
        <v>0.0</v>
      </c>
      <c r="L49" s="5">
        <v>0.0</v>
      </c>
      <c r="M49" s="5">
        <v>0.0</v>
      </c>
      <c r="N49" s="40">
        <v>2.0</v>
      </c>
      <c r="O49" s="5">
        <v>0.311920251</v>
      </c>
      <c r="P49" s="64">
        <v>43458.0</v>
      </c>
      <c r="Q49" s="41">
        <v>2018.0</v>
      </c>
      <c r="R49" s="41">
        <v>48.0</v>
      </c>
    </row>
    <row r="50">
      <c r="A50" s="5" t="s">
        <v>29855</v>
      </c>
      <c r="B50" s="5" t="s">
        <v>21839</v>
      </c>
      <c r="C50" s="5" t="s">
        <v>21797</v>
      </c>
      <c r="D50" s="5" t="s">
        <v>21807</v>
      </c>
      <c r="E50" s="5" t="s">
        <v>21799</v>
      </c>
      <c r="F50" s="41" t="s">
        <v>22473</v>
      </c>
      <c r="G50" s="63" t="s">
        <v>29754</v>
      </c>
      <c r="H50" s="5" t="s">
        <v>29856</v>
      </c>
      <c r="I50" s="5">
        <v>0.0</v>
      </c>
      <c r="J50" s="5">
        <v>0.42949006</v>
      </c>
      <c r="K50" s="5">
        <v>0.307093769</v>
      </c>
      <c r="L50" s="5">
        <v>0.248172</v>
      </c>
      <c r="M50" s="5">
        <v>0.0</v>
      </c>
      <c r="N50" s="40">
        <v>2.0</v>
      </c>
      <c r="O50" s="5">
        <v>0.254875799</v>
      </c>
      <c r="P50" s="64">
        <v>43268.0</v>
      </c>
      <c r="Q50" s="41">
        <v>2018.0</v>
      </c>
      <c r="R50" s="41">
        <v>49.0</v>
      </c>
    </row>
    <row r="51">
      <c r="A51" s="5" t="s">
        <v>29857</v>
      </c>
      <c r="B51" s="5" t="s">
        <v>21839</v>
      </c>
      <c r="C51" s="5" t="s">
        <v>21797</v>
      </c>
      <c r="D51" s="5" t="s">
        <v>21807</v>
      </c>
      <c r="E51" s="5" t="s">
        <v>29788</v>
      </c>
      <c r="F51" s="41" t="s">
        <v>22473</v>
      </c>
      <c r="G51" s="63" t="s">
        <v>29754</v>
      </c>
      <c r="H51" s="5" t="s">
        <v>29858</v>
      </c>
      <c r="I51" s="5">
        <v>0.515092432</v>
      </c>
      <c r="J51" s="5">
        <v>0.468596965</v>
      </c>
      <c r="K51" s="5">
        <v>0.0</v>
      </c>
      <c r="L51" s="5">
        <v>0.0</v>
      </c>
      <c r="M51" s="5">
        <v>0.0</v>
      </c>
      <c r="N51" s="40">
        <v>1.0</v>
      </c>
      <c r="O51" s="5">
        <v>0.285036305</v>
      </c>
      <c r="P51" s="64">
        <v>43471.0</v>
      </c>
      <c r="Q51" s="41">
        <v>2019.0</v>
      </c>
      <c r="R51" s="41">
        <v>50.0</v>
      </c>
    </row>
    <row r="52">
      <c r="A52" s="5" t="s">
        <v>29859</v>
      </c>
      <c r="B52" s="5" t="s">
        <v>21839</v>
      </c>
      <c r="C52" s="5" t="s">
        <v>21797</v>
      </c>
      <c r="D52" s="5" t="s">
        <v>21807</v>
      </c>
      <c r="E52" s="5" t="s">
        <v>29788</v>
      </c>
      <c r="F52" s="41" t="s">
        <v>22473</v>
      </c>
      <c r="G52" s="63" t="s">
        <v>29754</v>
      </c>
      <c r="H52" s="5" t="s">
        <v>29860</v>
      </c>
      <c r="I52" s="5">
        <v>0.083830275</v>
      </c>
      <c r="J52" s="5">
        <v>0.0</v>
      </c>
      <c r="K52" s="5">
        <v>0.232144594</v>
      </c>
      <c r="L52" s="5">
        <v>0.244723886</v>
      </c>
      <c r="M52" s="5">
        <v>0.431428462</v>
      </c>
      <c r="N52" s="40">
        <v>5.0</v>
      </c>
      <c r="O52" s="5">
        <v>0.307492424</v>
      </c>
      <c r="P52" s="64">
        <v>43441.0</v>
      </c>
      <c r="Q52" s="41">
        <v>2018.0</v>
      </c>
      <c r="R52" s="41">
        <v>51.0</v>
      </c>
    </row>
    <row r="53">
      <c r="A53" s="5" t="s">
        <v>29861</v>
      </c>
      <c r="B53" s="5" t="s">
        <v>21839</v>
      </c>
      <c r="C53" s="5" t="s">
        <v>21797</v>
      </c>
      <c r="D53" s="5" t="s">
        <v>21807</v>
      </c>
      <c r="E53" s="5" t="s">
        <v>29788</v>
      </c>
      <c r="F53" s="41" t="s">
        <v>22473</v>
      </c>
      <c r="G53" s="63" t="s">
        <v>29754</v>
      </c>
      <c r="H53" s="5" t="s">
        <v>29862</v>
      </c>
      <c r="I53" s="5">
        <v>0.554421723</v>
      </c>
      <c r="J53" s="5">
        <v>0.137392193</v>
      </c>
      <c r="K53" s="5">
        <v>0.0</v>
      </c>
      <c r="L53" s="5">
        <v>0.0</v>
      </c>
      <c r="M53" s="5">
        <v>0.295915008</v>
      </c>
      <c r="N53" s="40">
        <v>1.0</v>
      </c>
      <c r="O53" s="5">
        <v>0.217295684</v>
      </c>
      <c r="P53" s="64">
        <v>43572.0</v>
      </c>
      <c r="Q53" s="41">
        <v>2019.0</v>
      </c>
      <c r="R53" s="41">
        <v>52.0</v>
      </c>
    </row>
    <row r="54">
      <c r="A54" s="5" t="s">
        <v>29863</v>
      </c>
      <c r="B54" s="5" t="s">
        <v>21839</v>
      </c>
      <c r="C54" s="5" t="s">
        <v>21797</v>
      </c>
      <c r="D54" s="5" t="s">
        <v>21807</v>
      </c>
      <c r="E54" s="5" t="s">
        <v>29788</v>
      </c>
      <c r="F54" s="41" t="s">
        <v>22473</v>
      </c>
      <c r="G54" s="63" t="s">
        <v>29754</v>
      </c>
      <c r="H54" s="5" t="s">
        <v>29864</v>
      </c>
      <c r="I54" s="5">
        <v>0.116189666</v>
      </c>
      <c r="J54" s="5">
        <v>0.135934129</v>
      </c>
      <c r="K54" s="5">
        <v>0.015507713</v>
      </c>
      <c r="L54" s="5">
        <v>0.360374063</v>
      </c>
      <c r="M54" s="5">
        <v>0.371994436</v>
      </c>
      <c r="N54" s="40">
        <v>5.0</v>
      </c>
      <c r="O54" s="5">
        <v>0.328641949</v>
      </c>
      <c r="P54" s="64">
        <v>43575.0</v>
      </c>
      <c r="Q54" s="41">
        <v>2019.0</v>
      </c>
      <c r="R54" s="41">
        <v>53.0</v>
      </c>
    </row>
    <row r="55">
      <c r="A55" s="5" t="s">
        <v>29865</v>
      </c>
      <c r="B55" s="5" t="s">
        <v>21839</v>
      </c>
      <c r="C55" s="5" t="s">
        <v>21797</v>
      </c>
      <c r="D55" s="5" t="s">
        <v>21807</v>
      </c>
      <c r="E55" s="5" t="s">
        <v>29771</v>
      </c>
      <c r="F55" s="41" t="s">
        <v>22473</v>
      </c>
      <c r="G55" s="63" t="s">
        <v>29754</v>
      </c>
      <c r="H55" s="5" t="s">
        <v>29866</v>
      </c>
      <c r="I55" s="5">
        <v>0.041361429</v>
      </c>
      <c r="J55" s="5">
        <v>0.627979457</v>
      </c>
      <c r="K55" s="5">
        <v>0.040186491</v>
      </c>
      <c r="L55" s="5">
        <v>0.249801233</v>
      </c>
      <c r="M55" s="5">
        <v>0.040671408</v>
      </c>
      <c r="N55" s="40">
        <v>2.0</v>
      </c>
      <c r="O55" s="5">
        <v>0.479166667</v>
      </c>
      <c r="P55" s="64">
        <v>43799.0</v>
      </c>
      <c r="Q55" s="41">
        <v>2019.0</v>
      </c>
      <c r="R55" s="41">
        <v>54.0</v>
      </c>
    </row>
    <row r="56">
      <c r="A56" s="5" t="s">
        <v>29867</v>
      </c>
      <c r="B56" s="5" t="s">
        <v>21839</v>
      </c>
      <c r="C56" s="5" t="s">
        <v>21797</v>
      </c>
      <c r="D56" s="5" t="s">
        <v>21807</v>
      </c>
      <c r="E56" s="5" t="s">
        <v>21799</v>
      </c>
      <c r="F56" s="41" t="s">
        <v>22473</v>
      </c>
      <c r="G56" s="63" t="s">
        <v>29754</v>
      </c>
      <c r="H56" s="5" t="s">
        <v>29868</v>
      </c>
      <c r="I56" s="5">
        <v>0.040128998</v>
      </c>
      <c r="J56" s="5">
        <v>0.040462911</v>
      </c>
      <c r="K56" s="5">
        <v>0.040315442</v>
      </c>
      <c r="L56" s="5">
        <v>0.040247098</v>
      </c>
      <c r="M56" s="5">
        <v>0.838845551</v>
      </c>
      <c r="N56" s="40">
        <v>5.0</v>
      </c>
      <c r="O56" s="5">
        <v>0.529150262</v>
      </c>
      <c r="P56" s="64">
        <v>43339.0</v>
      </c>
      <c r="Q56" s="41">
        <v>2018.0</v>
      </c>
      <c r="R56" s="41">
        <v>55.0</v>
      </c>
    </row>
    <row r="57">
      <c r="A57" s="5" t="s">
        <v>29869</v>
      </c>
      <c r="B57" s="5" t="s">
        <v>21839</v>
      </c>
      <c r="C57" s="5" t="s">
        <v>21797</v>
      </c>
      <c r="D57" s="5" t="s">
        <v>21807</v>
      </c>
      <c r="E57" s="5" t="s">
        <v>21799</v>
      </c>
      <c r="F57" s="41" t="s">
        <v>22473</v>
      </c>
      <c r="G57" s="63" t="s">
        <v>29754</v>
      </c>
      <c r="H57" s="5" t="s">
        <v>29870</v>
      </c>
      <c r="I57" s="5">
        <v>0.014577826</v>
      </c>
      <c r="J57" s="5">
        <v>0.435543269</v>
      </c>
      <c r="K57" s="5">
        <v>0.519915044</v>
      </c>
      <c r="L57" s="5">
        <v>0.015387787</v>
      </c>
      <c r="M57" s="5">
        <v>0.014576094</v>
      </c>
      <c r="N57" s="40">
        <v>3.0</v>
      </c>
      <c r="O57" s="5">
        <v>-0.065287755</v>
      </c>
      <c r="P57" s="64">
        <v>43264.0</v>
      </c>
      <c r="Q57" s="41">
        <v>2018.0</v>
      </c>
      <c r="R57" s="41">
        <v>56.0</v>
      </c>
    </row>
    <row r="58">
      <c r="A58" s="5" t="s">
        <v>29871</v>
      </c>
      <c r="B58" s="5" t="s">
        <v>21839</v>
      </c>
      <c r="C58" s="5" t="s">
        <v>21797</v>
      </c>
      <c r="D58" s="5" t="s">
        <v>21807</v>
      </c>
      <c r="E58" s="5" t="s">
        <v>21799</v>
      </c>
      <c r="F58" s="41" t="s">
        <v>21546</v>
      </c>
      <c r="G58" s="63" t="s">
        <v>29754</v>
      </c>
      <c r="H58" s="5" t="s">
        <v>29872</v>
      </c>
      <c r="I58" s="5">
        <v>0.43982622</v>
      </c>
      <c r="J58" s="5">
        <v>0.178561926</v>
      </c>
      <c r="K58" s="5">
        <v>0.01297556</v>
      </c>
      <c r="L58" s="5">
        <v>0.012823661</v>
      </c>
      <c r="M58" s="5">
        <v>0.355812639</v>
      </c>
      <c r="N58" s="40">
        <v>1.0</v>
      </c>
      <c r="O58" s="5">
        <v>0.097790142</v>
      </c>
      <c r="P58" s="64">
        <v>43290.0</v>
      </c>
      <c r="Q58" s="41">
        <v>2018.0</v>
      </c>
      <c r="R58" s="41">
        <v>57.0</v>
      </c>
    </row>
    <row r="59">
      <c r="A59" s="5" t="s">
        <v>29873</v>
      </c>
      <c r="B59" s="5" t="s">
        <v>21839</v>
      </c>
      <c r="C59" s="5" t="s">
        <v>21797</v>
      </c>
      <c r="D59" s="5" t="s">
        <v>21807</v>
      </c>
      <c r="E59" s="5" t="s">
        <v>29874</v>
      </c>
      <c r="F59" s="41" t="s">
        <v>21546</v>
      </c>
      <c r="G59" s="63" t="s">
        <v>29754</v>
      </c>
      <c r="H59" s="5" t="s">
        <v>29875</v>
      </c>
      <c r="I59" s="5">
        <v>0.127555504</v>
      </c>
      <c r="J59" s="5">
        <v>0.0</v>
      </c>
      <c r="K59" s="5">
        <v>0.031984117</v>
      </c>
      <c r="L59" s="5">
        <v>0.702570677</v>
      </c>
      <c r="M59" s="5">
        <v>0.135434657</v>
      </c>
      <c r="N59" s="40">
        <v>4.0</v>
      </c>
      <c r="O59" s="5">
        <v>0.116084777</v>
      </c>
      <c r="P59" s="64">
        <v>43705.0</v>
      </c>
      <c r="Q59" s="41">
        <v>2019.0</v>
      </c>
      <c r="R59" s="41">
        <v>58.0</v>
      </c>
    </row>
    <row r="60">
      <c r="A60" s="5" t="s">
        <v>29876</v>
      </c>
      <c r="B60" s="5" t="s">
        <v>21839</v>
      </c>
      <c r="C60" s="5" t="s">
        <v>21797</v>
      </c>
      <c r="D60" s="5" t="s">
        <v>21807</v>
      </c>
      <c r="E60" s="5" t="s">
        <v>21799</v>
      </c>
      <c r="F60" s="41" t="s">
        <v>21546</v>
      </c>
      <c r="G60" s="63" t="s">
        <v>29754</v>
      </c>
      <c r="H60" s="5" t="s">
        <v>29877</v>
      </c>
      <c r="I60" s="5">
        <v>0.287236452</v>
      </c>
      <c r="J60" s="5">
        <v>0.0</v>
      </c>
      <c r="K60" s="5">
        <v>0.0</v>
      </c>
      <c r="L60" s="5">
        <v>0.469922453</v>
      </c>
      <c r="M60" s="5">
        <v>0.226330414</v>
      </c>
      <c r="N60" s="40">
        <v>4.0</v>
      </c>
      <c r="O60" s="5">
        <v>0.25074887</v>
      </c>
      <c r="P60" s="64">
        <v>43627.0</v>
      </c>
      <c r="Q60" s="41">
        <v>2019.0</v>
      </c>
      <c r="R60" s="41">
        <v>59.0</v>
      </c>
    </row>
    <row r="61">
      <c r="A61" s="5" t="s">
        <v>29878</v>
      </c>
      <c r="B61" s="5" t="s">
        <v>21839</v>
      </c>
      <c r="C61" s="5" t="s">
        <v>21797</v>
      </c>
      <c r="D61" s="5" t="s">
        <v>21807</v>
      </c>
      <c r="E61" s="5" t="s">
        <v>29771</v>
      </c>
      <c r="F61" s="41" t="s">
        <v>21546</v>
      </c>
      <c r="G61" s="63" t="s">
        <v>29754</v>
      </c>
      <c r="H61" s="5" t="s">
        <v>29879</v>
      </c>
      <c r="I61" s="5">
        <v>0.0</v>
      </c>
      <c r="J61" s="5">
        <v>0.0</v>
      </c>
      <c r="K61" s="5">
        <v>0.079106808</v>
      </c>
      <c r="L61" s="5">
        <v>0.592167974</v>
      </c>
      <c r="M61" s="5">
        <v>0.314510554</v>
      </c>
      <c r="N61" s="40">
        <v>4.0</v>
      </c>
      <c r="O61" s="5">
        <v>0.190730261</v>
      </c>
      <c r="P61" s="64">
        <v>43677.0</v>
      </c>
      <c r="Q61" s="41">
        <v>2019.0</v>
      </c>
      <c r="R61" s="41">
        <v>60.0</v>
      </c>
    </row>
    <row r="62">
      <c r="A62" s="5" t="s">
        <v>29880</v>
      </c>
      <c r="B62" s="5" t="s">
        <v>21839</v>
      </c>
      <c r="C62" s="5" t="s">
        <v>21797</v>
      </c>
      <c r="D62" s="5" t="s">
        <v>21807</v>
      </c>
      <c r="E62" s="5" t="s">
        <v>21799</v>
      </c>
      <c r="F62" s="41" t="s">
        <v>21546</v>
      </c>
      <c r="G62" s="63" t="s">
        <v>29754</v>
      </c>
      <c r="H62" s="5" t="s">
        <v>29881</v>
      </c>
      <c r="I62" s="5">
        <v>0.397741377</v>
      </c>
      <c r="J62" s="5">
        <v>0.276356727</v>
      </c>
      <c r="K62" s="5">
        <v>0.0</v>
      </c>
      <c r="L62" s="5">
        <v>0.0</v>
      </c>
      <c r="M62" s="5">
        <v>0.313542813</v>
      </c>
      <c r="N62" s="40">
        <v>1.0</v>
      </c>
      <c r="O62" s="5">
        <v>0.066235496</v>
      </c>
      <c r="P62" s="64">
        <v>43660.0</v>
      </c>
      <c r="Q62" s="41">
        <v>2019.0</v>
      </c>
      <c r="R62" s="41">
        <v>61.0</v>
      </c>
    </row>
    <row r="63">
      <c r="A63" s="5" t="s">
        <v>29882</v>
      </c>
      <c r="B63" s="5" t="s">
        <v>21839</v>
      </c>
      <c r="C63" s="5" t="s">
        <v>21797</v>
      </c>
      <c r="D63" s="5" t="s">
        <v>21807</v>
      </c>
      <c r="E63" s="5" t="s">
        <v>21799</v>
      </c>
      <c r="F63" s="41" t="s">
        <v>21546</v>
      </c>
      <c r="G63" s="63" t="s">
        <v>29754</v>
      </c>
      <c r="H63" s="5" t="s">
        <v>29883</v>
      </c>
      <c r="I63" s="5">
        <v>0.013420531</v>
      </c>
      <c r="J63" s="5">
        <v>0.013640767</v>
      </c>
      <c r="K63" s="5">
        <v>0.013435205</v>
      </c>
      <c r="L63" s="5">
        <v>0.295146018</v>
      </c>
      <c r="M63" s="5">
        <v>0.664357483</v>
      </c>
      <c r="N63" s="40">
        <v>5.0</v>
      </c>
      <c r="O63" s="5">
        <v>0.580176442</v>
      </c>
      <c r="P63" s="64">
        <v>43986.0</v>
      </c>
      <c r="Q63" s="41">
        <v>2020.0</v>
      </c>
      <c r="R63" s="41">
        <v>62.0</v>
      </c>
    </row>
    <row r="64">
      <c r="A64" s="5" t="s">
        <v>29884</v>
      </c>
      <c r="B64" s="5" t="s">
        <v>21839</v>
      </c>
      <c r="C64" s="5" t="s">
        <v>21797</v>
      </c>
      <c r="D64" s="5" t="s">
        <v>21807</v>
      </c>
      <c r="E64" s="5" t="s">
        <v>21799</v>
      </c>
      <c r="F64" s="41" t="s">
        <v>21546</v>
      </c>
      <c r="G64" s="63" t="s">
        <v>29754</v>
      </c>
      <c r="H64" s="5" t="s">
        <v>29885</v>
      </c>
      <c r="I64" s="5">
        <v>0.830859482</v>
      </c>
      <c r="J64" s="5">
        <v>0.0</v>
      </c>
      <c r="K64" s="5">
        <v>0.0</v>
      </c>
      <c r="L64" s="5">
        <v>0.0</v>
      </c>
      <c r="M64" s="5">
        <v>0.139887363</v>
      </c>
      <c r="N64" s="40">
        <v>1.0</v>
      </c>
      <c r="O64" s="5">
        <v>0.175890591</v>
      </c>
      <c r="P64" s="64">
        <v>43974.0</v>
      </c>
      <c r="Q64" s="41">
        <v>2020.0</v>
      </c>
      <c r="R64" s="41">
        <v>63.0</v>
      </c>
    </row>
    <row r="65">
      <c r="A65" s="5" t="s">
        <v>29886</v>
      </c>
      <c r="B65" s="5" t="s">
        <v>21839</v>
      </c>
      <c r="C65" s="5" t="s">
        <v>21797</v>
      </c>
      <c r="D65" s="5" t="s">
        <v>21807</v>
      </c>
      <c r="E65" s="5" t="s">
        <v>29874</v>
      </c>
      <c r="F65" s="41" t="s">
        <v>21546</v>
      </c>
      <c r="G65" s="63" t="s">
        <v>29754</v>
      </c>
      <c r="H65" s="5" t="s">
        <v>29887</v>
      </c>
      <c r="I65" s="5">
        <v>0.018249016</v>
      </c>
      <c r="J65" s="5">
        <v>0.318200976</v>
      </c>
      <c r="K65" s="5">
        <v>0.018275341</v>
      </c>
      <c r="L65" s="5">
        <v>0.455323488</v>
      </c>
      <c r="M65" s="5">
        <v>0.189951167</v>
      </c>
      <c r="N65" s="40">
        <v>4.0</v>
      </c>
      <c r="O65" s="5">
        <v>0.665895961</v>
      </c>
      <c r="P65" s="64">
        <v>43837.0</v>
      </c>
      <c r="Q65" s="41">
        <v>2020.0</v>
      </c>
      <c r="R65" s="41">
        <v>64.0</v>
      </c>
    </row>
    <row r="66">
      <c r="A66" s="5" t="s">
        <v>29888</v>
      </c>
      <c r="B66" s="5" t="s">
        <v>21839</v>
      </c>
      <c r="C66" s="5" t="s">
        <v>21797</v>
      </c>
      <c r="D66" s="5" t="s">
        <v>21807</v>
      </c>
      <c r="E66" s="5" t="s">
        <v>29837</v>
      </c>
      <c r="F66" s="41" t="s">
        <v>21546</v>
      </c>
      <c r="G66" s="63" t="s">
        <v>29754</v>
      </c>
      <c r="H66" s="5" t="s">
        <v>29889</v>
      </c>
      <c r="I66" s="5">
        <v>0.218969181</v>
      </c>
      <c r="J66" s="5">
        <v>0.020347659</v>
      </c>
      <c r="K66" s="5">
        <v>0.020226713</v>
      </c>
      <c r="L66" s="5">
        <v>0.020102583</v>
      </c>
      <c r="M66" s="5">
        <v>0.720353842</v>
      </c>
      <c r="N66" s="40">
        <v>5.0</v>
      </c>
      <c r="O66" s="5">
        <v>-0.1029872</v>
      </c>
      <c r="P66" s="64">
        <v>43654.0</v>
      </c>
      <c r="Q66" s="41">
        <v>2019.0</v>
      </c>
      <c r="R66" s="41">
        <v>65.0</v>
      </c>
    </row>
    <row r="67">
      <c r="A67" s="5" t="s">
        <v>29890</v>
      </c>
      <c r="B67" s="5" t="s">
        <v>21839</v>
      </c>
      <c r="C67" s="5" t="s">
        <v>21797</v>
      </c>
      <c r="D67" s="5" t="s">
        <v>21807</v>
      </c>
      <c r="E67" s="5" t="s">
        <v>21799</v>
      </c>
      <c r="F67" s="41" t="s">
        <v>21546</v>
      </c>
      <c r="G67" s="63" t="s">
        <v>29754</v>
      </c>
      <c r="H67" s="5" t="s">
        <v>29891</v>
      </c>
      <c r="I67" s="5">
        <v>0.566914976</v>
      </c>
      <c r="J67" s="5">
        <v>0.013538592</v>
      </c>
      <c r="K67" s="5">
        <v>0.013723841</v>
      </c>
      <c r="L67" s="5">
        <v>0.392192423</v>
      </c>
      <c r="M67" s="5">
        <v>0.013630206</v>
      </c>
      <c r="N67" s="40">
        <v>1.0</v>
      </c>
      <c r="O67" s="5">
        <v>0.036437578</v>
      </c>
      <c r="P67" s="64">
        <v>43729.0</v>
      </c>
      <c r="Q67" s="41">
        <v>2019.0</v>
      </c>
      <c r="R67" s="41">
        <v>66.0</v>
      </c>
    </row>
    <row r="68">
      <c r="A68" s="5" t="s">
        <v>29892</v>
      </c>
      <c r="B68" s="5" t="s">
        <v>21839</v>
      </c>
      <c r="C68" s="5" t="s">
        <v>21797</v>
      </c>
      <c r="D68" s="5" t="s">
        <v>21807</v>
      </c>
      <c r="E68" s="5" t="s">
        <v>21799</v>
      </c>
      <c r="F68" s="41" t="s">
        <v>21546</v>
      </c>
      <c r="G68" s="63" t="s">
        <v>29754</v>
      </c>
      <c r="H68" s="5" t="s">
        <v>29893</v>
      </c>
      <c r="I68" s="5">
        <v>0.10380511</v>
      </c>
      <c r="J68" s="5">
        <v>0.102599233</v>
      </c>
      <c r="K68" s="5">
        <v>0.103462324</v>
      </c>
      <c r="L68" s="5">
        <v>0.588916481</v>
      </c>
      <c r="M68" s="5">
        <v>0.101216875</v>
      </c>
      <c r="N68" s="40">
        <v>4.0</v>
      </c>
      <c r="O68" s="5">
        <v>0.138675049</v>
      </c>
      <c r="P68" s="64">
        <v>43665.0</v>
      </c>
      <c r="Q68" s="41">
        <v>2019.0</v>
      </c>
      <c r="R68" s="41">
        <v>67.0</v>
      </c>
    </row>
    <row r="69">
      <c r="A69" s="5" t="s">
        <v>29894</v>
      </c>
      <c r="B69" s="5" t="s">
        <v>21839</v>
      </c>
      <c r="C69" s="5" t="s">
        <v>21797</v>
      </c>
      <c r="D69" s="5" t="s">
        <v>21807</v>
      </c>
      <c r="E69" s="5" t="s">
        <v>21799</v>
      </c>
      <c r="F69" s="41" t="s">
        <v>21546</v>
      </c>
      <c r="G69" s="63" t="s">
        <v>29754</v>
      </c>
      <c r="H69" s="5" t="s">
        <v>29895</v>
      </c>
      <c r="I69" s="5">
        <v>0.391403288</v>
      </c>
      <c r="J69" s="5">
        <v>0.028974805</v>
      </c>
      <c r="K69" s="5">
        <v>0.191857398</v>
      </c>
      <c r="L69" s="5">
        <v>0.028700121</v>
      </c>
      <c r="M69" s="5">
        <v>0.35906443</v>
      </c>
      <c r="N69" s="40">
        <v>1.0</v>
      </c>
      <c r="O69" s="5">
        <v>0.35625</v>
      </c>
      <c r="P69" s="64">
        <v>43698.0</v>
      </c>
      <c r="Q69" s="41">
        <v>2019.0</v>
      </c>
      <c r="R69" s="41">
        <v>68.0</v>
      </c>
    </row>
    <row r="70">
      <c r="A70" s="5" t="s">
        <v>29896</v>
      </c>
      <c r="B70" s="5" t="s">
        <v>21839</v>
      </c>
      <c r="C70" s="5" t="s">
        <v>21797</v>
      </c>
      <c r="D70" s="5" t="s">
        <v>21807</v>
      </c>
      <c r="E70" s="5" t="s">
        <v>21799</v>
      </c>
      <c r="F70" s="41" t="s">
        <v>21546</v>
      </c>
      <c r="G70" s="63" t="s">
        <v>29754</v>
      </c>
      <c r="H70" s="5" t="s">
        <v>29897</v>
      </c>
      <c r="I70" s="5">
        <v>0.02505715</v>
      </c>
      <c r="J70" s="5">
        <v>0.025296025</v>
      </c>
      <c r="K70" s="5">
        <v>0.025124155</v>
      </c>
      <c r="L70" s="5">
        <v>0.025103496</v>
      </c>
      <c r="M70" s="5">
        <v>0.899419188</v>
      </c>
      <c r="N70" s="40">
        <v>5.0</v>
      </c>
      <c r="O70" s="5">
        <v>0.3939717</v>
      </c>
      <c r="P70" s="64">
        <v>43595.0</v>
      </c>
      <c r="Q70" s="41">
        <v>2019.0</v>
      </c>
      <c r="R70" s="41">
        <v>69.0</v>
      </c>
    </row>
    <row r="71">
      <c r="A71" s="5" t="s">
        <v>29898</v>
      </c>
      <c r="B71" s="5" t="s">
        <v>21839</v>
      </c>
      <c r="C71" s="5" t="s">
        <v>21797</v>
      </c>
      <c r="D71" s="5" t="s">
        <v>21807</v>
      </c>
      <c r="E71" s="5" t="s">
        <v>21799</v>
      </c>
      <c r="F71" s="41" t="s">
        <v>21546</v>
      </c>
      <c r="G71" s="63" t="s">
        <v>29754</v>
      </c>
      <c r="H71" s="5" t="s">
        <v>29899</v>
      </c>
      <c r="I71" s="5">
        <v>0.502930522</v>
      </c>
      <c r="J71" s="5">
        <v>0.153279871</v>
      </c>
      <c r="K71" s="5">
        <v>0.022931324</v>
      </c>
      <c r="L71" s="5">
        <v>0.022546578</v>
      </c>
      <c r="M71" s="5">
        <v>0.298311651</v>
      </c>
      <c r="N71" s="40">
        <v>1.0</v>
      </c>
      <c r="O71" s="5">
        <v>0.512818824</v>
      </c>
      <c r="P71" s="64">
        <v>43958.0</v>
      </c>
      <c r="Q71" s="41">
        <v>2020.0</v>
      </c>
      <c r="R71" s="41">
        <v>70.0</v>
      </c>
    </row>
    <row r="72">
      <c r="A72" s="5" t="s">
        <v>29900</v>
      </c>
      <c r="B72" s="5" t="s">
        <v>21839</v>
      </c>
      <c r="C72" s="5" t="s">
        <v>21797</v>
      </c>
      <c r="D72" s="5" t="s">
        <v>21807</v>
      </c>
      <c r="E72" s="5" t="s">
        <v>29851</v>
      </c>
      <c r="F72" s="41" t="s">
        <v>21546</v>
      </c>
      <c r="G72" s="63" t="s">
        <v>29754</v>
      </c>
      <c r="H72" s="5" t="s">
        <v>29901</v>
      </c>
      <c r="I72" s="5">
        <v>0.04001788</v>
      </c>
      <c r="J72" s="5">
        <v>0.211613506</v>
      </c>
      <c r="K72" s="5">
        <v>0.040198758</v>
      </c>
      <c r="L72" s="5">
        <v>0.041743655</v>
      </c>
      <c r="M72" s="5">
        <v>0.666426241</v>
      </c>
      <c r="N72" s="40">
        <v>5.0</v>
      </c>
      <c r="O72" s="5">
        <v>0.471404521</v>
      </c>
      <c r="P72" s="64">
        <v>43677.0</v>
      </c>
      <c r="Q72" s="41">
        <v>2019.0</v>
      </c>
      <c r="R72" s="41">
        <v>71.0</v>
      </c>
    </row>
    <row r="73">
      <c r="A73" s="5" t="s">
        <v>29902</v>
      </c>
      <c r="B73" s="5" t="s">
        <v>21839</v>
      </c>
      <c r="C73" s="5" t="s">
        <v>21797</v>
      </c>
      <c r="D73" s="5" t="s">
        <v>21807</v>
      </c>
      <c r="E73" s="5" t="s">
        <v>29874</v>
      </c>
      <c r="F73" s="41" t="s">
        <v>21546</v>
      </c>
      <c r="G73" s="63" t="s">
        <v>29754</v>
      </c>
      <c r="H73" s="5" t="s">
        <v>29903</v>
      </c>
      <c r="I73" s="5">
        <v>0.066910267</v>
      </c>
      <c r="J73" s="5">
        <v>0.067234993</v>
      </c>
      <c r="K73" s="5">
        <v>0.067270085</v>
      </c>
      <c r="L73" s="5">
        <v>0.066930428</v>
      </c>
      <c r="M73" s="5">
        <v>0.731654227</v>
      </c>
      <c r="N73" s="40">
        <v>5.0</v>
      </c>
      <c r="O73" s="5">
        <v>1.060660172</v>
      </c>
      <c r="P73" s="64">
        <v>43718.0</v>
      </c>
      <c r="Q73" s="41">
        <v>2019.0</v>
      </c>
      <c r="R73" s="41">
        <v>72.0</v>
      </c>
    </row>
    <row r="74">
      <c r="A74" s="5" t="s">
        <v>29904</v>
      </c>
      <c r="B74" s="5" t="s">
        <v>21839</v>
      </c>
      <c r="C74" s="5" t="s">
        <v>21797</v>
      </c>
      <c r="D74" s="5" t="s">
        <v>21807</v>
      </c>
      <c r="E74" s="5" t="s">
        <v>29776</v>
      </c>
      <c r="F74" s="41" t="s">
        <v>21546</v>
      </c>
      <c r="G74" s="63" t="s">
        <v>29754</v>
      </c>
      <c r="H74" s="5" t="s">
        <v>29905</v>
      </c>
      <c r="I74" s="5">
        <v>0.226872265</v>
      </c>
      <c r="J74" s="5">
        <v>0.040879663</v>
      </c>
      <c r="K74" s="5">
        <v>0.040180773</v>
      </c>
      <c r="L74" s="5">
        <v>0.28452611</v>
      </c>
      <c r="M74" s="5">
        <v>0.407541215</v>
      </c>
      <c r="N74" s="40">
        <v>5.0</v>
      </c>
      <c r="O74" s="5">
        <v>0.321114263</v>
      </c>
      <c r="P74" s="64">
        <v>43523.0</v>
      </c>
      <c r="Q74" s="41">
        <v>2019.0</v>
      </c>
      <c r="R74" s="41">
        <v>73.0</v>
      </c>
    </row>
    <row r="75">
      <c r="A75" s="5" t="s">
        <v>29906</v>
      </c>
      <c r="B75" s="5" t="s">
        <v>21839</v>
      </c>
      <c r="C75" s="5" t="s">
        <v>21797</v>
      </c>
      <c r="D75" s="5" t="s">
        <v>21807</v>
      </c>
      <c r="E75" s="5" t="s">
        <v>29771</v>
      </c>
      <c r="F75" s="41" t="s">
        <v>21546</v>
      </c>
      <c r="G75" s="63" t="s">
        <v>29754</v>
      </c>
      <c r="H75" s="5" t="s">
        <v>29907</v>
      </c>
      <c r="I75" s="5">
        <v>0.040175792</v>
      </c>
      <c r="J75" s="5">
        <v>0.838514447</v>
      </c>
      <c r="K75" s="5">
        <v>0.040075433</v>
      </c>
      <c r="L75" s="5">
        <v>0.040099792</v>
      </c>
      <c r="M75" s="5">
        <v>0.041134518</v>
      </c>
      <c r="N75" s="40">
        <v>2.0</v>
      </c>
      <c r="O75" s="5">
        <v>0.616666667</v>
      </c>
      <c r="P75" s="64">
        <v>43580.0</v>
      </c>
      <c r="Q75" s="41">
        <v>2019.0</v>
      </c>
      <c r="R75" s="41">
        <v>74.0</v>
      </c>
    </row>
    <row r="76">
      <c r="A76" s="5" t="s">
        <v>29908</v>
      </c>
      <c r="B76" s="5" t="s">
        <v>21839</v>
      </c>
      <c r="C76" s="5" t="s">
        <v>21797</v>
      </c>
      <c r="D76" s="5" t="s">
        <v>21807</v>
      </c>
      <c r="E76" s="5" t="s">
        <v>29771</v>
      </c>
      <c r="F76" s="41" t="s">
        <v>21546</v>
      </c>
      <c r="G76" s="63" t="s">
        <v>29754</v>
      </c>
      <c r="H76" s="5" t="s">
        <v>29909</v>
      </c>
      <c r="I76" s="5">
        <v>0.033823945</v>
      </c>
      <c r="J76" s="5">
        <v>0.398481816</v>
      </c>
      <c r="K76" s="5">
        <v>0.033507682</v>
      </c>
      <c r="L76" s="5">
        <v>0.034096714</v>
      </c>
      <c r="M76" s="5">
        <v>0.500089824</v>
      </c>
      <c r="N76" s="40">
        <v>5.0</v>
      </c>
      <c r="O76" s="5">
        <v>1.066666667</v>
      </c>
      <c r="P76" s="64">
        <v>43768.0</v>
      </c>
      <c r="Q76" s="41">
        <v>2019.0</v>
      </c>
      <c r="R76" s="41">
        <v>75.0</v>
      </c>
    </row>
    <row r="77">
      <c r="A77" s="5" t="s">
        <v>29910</v>
      </c>
      <c r="B77" s="5" t="s">
        <v>21839</v>
      </c>
      <c r="C77" s="5" t="s">
        <v>21797</v>
      </c>
      <c r="D77" s="5" t="s">
        <v>21807</v>
      </c>
      <c r="E77" s="5" t="s">
        <v>21799</v>
      </c>
      <c r="F77" s="41" t="s">
        <v>21546</v>
      </c>
      <c r="G77" s="63" t="s">
        <v>29754</v>
      </c>
      <c r="H77" s="5" t="s">
        <v>29911</v>
      </c>
      <c r="I77" s="5">
        <v>0.041151408</v>
      </c>
      <c r="J77" s="5">
        <v>0.040705275</v>
      </c>
      <c r="K77" s="5">
        <v>0.040199373</v>
      </c>
      <c r="L77" s="5">
        <v>0.837278306</v>
      </c>
      <c r="M77" s="5">
        <v>0.040665589</v>
      </c>
      <c r="N77" s="40">
        <v>4.0</v>
      </c>
      <c r="O77" s="5">
        <v>-0.041602515</v>
      </c>
      <c r="P77" s="64">
        <v>43988.0</v>
      </c>
      <c r="Q77" s="41">
        <v>2020.0</v>
      </c>
      <c r="R77" s="41">
        <v>76.0</v>
      </c>
    </row>
    <row r="78">
      <c r="A78" s="5" t="s">
        <v>29912</v>
      </c>
      <c r="B78" s="5" t="s">
        <v>21839</v>
      </c>
      <c r="C78" s="5" t="s">
        <v>21797</v>
      </c>
      <c r="D78" s="5" t="s">
        <v>21807</v>
      </c>
      <c r="E78" s="5" t="s">
        <v>29771</v>
      </c>
      <c r="F78" s="41" t="s">
        <v>21546</v>
      </c>
      <c r="G78" s="63" t="s">
        <v>29754</v>
      </c>
      <c r="H78" s="5" t="s">
        <v>24682</v>
      </c>
      <c r="I78" s="5">
        <v>0.100150168</v>
      </c>
      <c r="J78" s="5">
        <v>0.101243749</v>
      </c>
      <c r="K78" s="5">
        <v>0.100922659</v>
      </c>
      <c r="L78" s="5">
        <v>0.101720013</v>
      </c>
      <c r="M78" s="5">
        <v>0.595963359</v>
      </c>
      <c r="N78" s="40">
        <v>5.0</v>
      </c>
      <c r="O78" s="5">
        <v>0.282842712</v>
      </c>
      <c r="P78" s="64">
        <v>43750.0</v>
      </c>
      <c r="Q78" s="41">
        <v>2019.0</v>
      </c>
      <c r="R78" s="41">
        <v>77.0</v>
      </c>
    </row>
    <row r="79">
      <c r="A79" s="5" t="s">
        <v>29913</v>
      </c>
      <c r="B79" s="5" t="s">
        <v>21839</v>
      </c>
      <c r="C79" s="5" t="s">
        <v>21797</v>
      </c>
      <c r="D79" s="5" t="s">
        <v>21807</v>
      </c>
      <c r="E79" s="5" t="s">
        <v>29851</v>
      </c>
      <c r="F79" s="41" t="s">
        <v>21546</v>
      </c>
      <c r="G79" s="63" t="s">
        <v>29754</v>
      </c>
      <c r="H79" s="5" t="s">
        <v>29914</v>
      </c>
      <c r="I79" s="5">
        <v>0.05035634</v>
      </c>
      <c r="J79" s="5">
        <v>0.050972421</v>
      </c>
      <c r="K79" s="5">
        <v>0.050330754</v>
      </c>
      <c r="L79" s="5">
        <v>0.369456202</v>
      </c>
      <c r="M79" s="5">
        <v>0.47888428</v>
      </c>
      <c r="N79" s="40">
        <v>5.0</v>
      </c>
      <c r="O79" s="5">
        <v>0.166666667</v>
      </c>
      <c r="P79" s="64">
        <v>43625.0</v>
      </c>
      <c r="Q79" s="41">
        <v>2019.0</v>
      </c>
      <c r="R79" s="41">
        <v>78.0</v>
      </c>
    </row>
    <row r="80">
      <c r="A80" s="5" t="s">
        <v>29915</v>
      </c>
      <c r="B80" s="5" t="s">
        <v>21839</v>
      </c>
      <c r="C80" s="5" t="s">
        <v>21797</v>
      </c>
      <c r="D80" s="5" t="s">
        <v>21807</v>
      </c>
      <c r="E80" s="5" t="s">
        <v>29771</v>
      </c>
      <c r="F80" s="41" t="s">
        <v>21546</v>
      </c>
      <c r="G80" s="63" t="s">
        <v>29754</v>
      </c>
      <c r="H80" s="5" t="s">
        <v>29916</v>
      </c>
      <c r="I80" s="5">
        <v>0.102148801</v>
      </c>
      <c r="J80" s="5">
        <v>0.100002438</v>
      </c>
      <c r="K80" s="5">
        <v>0.100002617</v>
      </c>
      <c r="L80" s="5">
        <v>0.597695172</v>
      </c>
      <c r="M80" s="5">
        <v>0.10015098</v>
      </c>
      <c r="N80" s="40">
        <v>4.0</v>
      </c>
      <c r="O80" s="5">
        <v>-0.129099445</v>
      </c>
      <c r="P80" s="64">
        <v>43737.0</v>
      </c>
      <c r="Q80" s="41">
        <v>2019.0</v>
      </c>
      <c r="R80" s="41">
        <v>79.0</v>
      </c>
    </row>
    <row r="81">
      <c r="A81" s="5" t="s">
        <v>29917</v>
      </c>
      <c r="B81" s="5" t="s">
        <v>21839</v>
      </c>
      <c r="C81" s="5" t="s">
        <v>21797</v>
      </c>
      <c r="D81" s="5" t="s">
        <v>21807</v>
      </c>
      <c r="E81" s="5" t="s">
        <v>29776</v>
      </c>
      <c r="F81" s="41" t="s">
        <v>21546</v>
      </c>
      <c r="G81" s="63" t="s">
        <v>29754</v>
      </c>
      <c r="H81" s="5" t="s">
        <v>29918</v>
      </c>
      <c r="I81" s="5">
        <v>0.06730935</v>
      </c>
      <c r="J81" s="5">
        <v>0.067508705</v>
      </c>
      <c r="K81" s="5">
        <v>0.067242473</v>
      </c>
      <c r="L81" s="5">
        <v>0.728523552</v>
      </c>
      <c r="M81" s="5">
        <v>0.06941589</v>
      </c>
      <c r="N81" s="40">
        <v>4.0</v>
      </c>
      <c r="O81" s="5">
        <v>0.883333333</v>
      </c>
      <c r="P81" s="64">
        <v>43634.0</v>
      </c>
      <c r="Q81" s="41">
        <v>2019.0</v>
      </c>
      <c r="R81" s="41">
        <v>80.0</v>
      </c>
    </row>
    <row r="82">
      <c r="A82" s="5" t="s">
        <v>29919</v>
      </c>
      <c r="B82" s="5" t="s">
        <v>21839</v>
      </c>
      <c r="C82" s="5" t="s">
        <v>21797</v>
      </c>
      <c r="D82" s="5" t="s">
        <v>21807</v>
      </c>
      <c r="E82" s="5" t="s">
        <v>29920</v>
      </c>
      <c r="F82" s="41" t="s">
        <v>21546</v>
      </c>
      <c r="G82" s="63" t="s">
        <v>29754</v>
      </c>
      <c r="H82" s="5" t="s">
        <v>29921</v>
      </c>
      <c r="I82" s="5">
        <v>0.100297526</v>
      </c>
      <c r="J82" s="5">
        <v>0.101943955</v>
      </c>
      <c r="K82" s="5">
        <v>0.100964956</v>
      </c>
      <c r="L82" s="5">
        <v>0.100080281</v>
      </c>
      <c r="M82" s="5">
        <v>0.596713245</v>
      </c>
      <c r="N82" s="40">
        <v>5.0</v>
      </c>
      <c r="O82" s="5">
        <v>0.5</v>
      </c>
      <c r="P82" s="64">
        <v>43646.0</v>
      </c>
      <c r="Q82" s="41">
        <v>2019.0</v>
      </c>
      <c r="R82" s="41">
        <v>81.0</v>
      </c>
    </row>
    <row r="83">
      <c r="A83" s="5" t="s">
        <v>29922</v>
      </c>
      <c r="B83" s="5" t="s">
        <v>21839</v>
      </c>
      <c r="C83" s="5" t="s">
        <v>21797</v>
      </c>
      <c r="D83" s="5" t="s">
        <v>21807</v>
      </c>
      <c r="E83" s="5" t="s">
        <v>21799</v>
      </c>
      <c r="F83" s="41" t="s">
        <v>21546</v>
      </c>
      <c r="G83" s="63" t="s">
        <v>29754</v>
      </c>
      <c r="H83" s="5" t="s">
        <v>29923</v>
      </c>
      <c r="I83" s="5">
        <v>0.550516367</v>
      </c>
      <c r="J83" s="5">
        <v>0.39305377</v>
      </c>
      <c r="K83" s="5">
        <v>0.018543184</v>
      </c>
      <c r="L83" s="5">
        <v>0.018941581</v>
      </c>
      <c r="M83" s="5">
        <v>0.018945141</v>
      </c>
      <c r="N83" s="40">
        <v>1.0</v>
      </c>
      <c r="O83" s="5">
        <v>0.360066815</v>
      </c>
      <c r="P83" s="64">
        <v>43340.0</v>
      </c>
      <c r="Q83" s="41">
        <v>2018.0</v>
      </c>
      <c r="R83" s="41">
        <v>82.0</v>
      </c>
    </row>
    <row r="84">
      <c r="A84" s="5" t="s">
        <v>29924</v>
      </c>
      <c r="B84" s="5" t="s">
        <v>21839</v>
      </c>
      <c r="C84" s="5" t="s">
        <v>21797</v>
      </c>
      <c r="D84" s="5" t="s">
        <v>21807</v>
      </c>
      <c r="E84" s="5" t="s">
        <v>21799</v>
      </c>
      <c r="F84" s="41" t="s">
        <v>21546</v>
      </c>
      <c r="G84" s="63" t="s">
        <v>29754</v>
      </c>
      <c r="H84" s="5" t="s">
        <v>29925</v>
      </c>
      <c r="I84" s="5">
        <v>0.028884778</v>
      </c>
      <c r="J84" s="5">
        <v>0.028931318</v>
      </c>
      <c r="K84" s="5">
        <v>0.02876287</v>
      </c>
      <c r="L84" s="5">
        <v>0.02862398</v>
      </c>
      <c r="M84" s="5">
        <v>0.884797037</v>
      </c>
      <c r="N84" s="40">
        <v>5.0</v>
      </c>
      <c r="O84" s="5">
        <v>0.553398591</v>
      </c>
      <c r="P84" s="64">
        <v>43950.0</v>
      </c>
      <c r="Q84" s="41">
        <v>2020.0</v>
      </c>
      <c r="R84" s="41">
        <v>83.0</v>
      </c>
    </row>
    <row r="85">
      <c r="A85" s="5" t="s">
        <v>29926</v>
      </c>
      <c r="B85" s="5" t="s">
        <v>21839</v>
      </c>
      <c r="C85" s="5" t="s">
        <v>21797</v>
      </c>
      <c r="D85" s="5" t="s">
        <v>21807</v>
      </c>
      <c r="E85" s="5" t="s">
        <v>21799</v>
      </c>
      <c r="F85" s="41" t="s">
        <v>29927</v>
      </c>
      <c r="G85" s="63" t="s">
        <v>29754</v>
      </c>
      <c r="H85" s="5" t="s">
        <v>29928</v>
      </c>
      <c r="I85" s="5">
        <v>0.507369161</v>
      </c>
      <c r="J85" s="5">
        <v>0.462335706</v>
      </c>
      <c r="K85" s="5">
        <v>0.010135441</v>
      </c>
      <c r="L85" s="5">
        <v>0.010109109</v>
      </c>
      <c r="M85" s="5">
        <v>0.010050535</v>
      </c>
      <c r="N85" s="40">
        <v>1.0</v>
      </c>
      <c r="O85" s="5">
        <v>0.108136138</v>
      </c>
      <c r="P85" s="64">
        <v>43340.0</v>
      </c>
      <c r="Q85" s="41">
        <v>2018.0</v>
      </c>
      <c r="R85" s="41">
        <v>84.0</v>
      </c>
    </row>
    <row r="86">
      <c r="A86" s="5" t="s">
        <v>29929</v>
      </c>
      <c r="B86" s="5" t="s">
        <v>21839</v>
      </c>
      <c r="C86" s="5" t="s">
        <v>21797</v>
      </c>
      <c r="D86" s="5" t="s">
        <v>21807</v>
      </c>
      <c r="E86" s="5" t="s">
        <v>29776</v>
      </c>
      <c r="F86" s="41" t="s">
        <v>29927</v>
      </c>
      <c r="G86" s="63" t="s">
        <v>29754</v>
      </c>
      <c r="H86" s="5" t="s">
        <v>29930</v>
      </c>
      <c r="I86" s="5">
        <v>0.459074736</v>
      </c>
      <c r="J86" s="5">
        <v>0.012806795</v>
      </c>
      <c r="K86" s="5">
        <v>0.013381602</v>
      </c>
      <c r="L86" s="5">
        <v>0.230433285</v>
      </c>
      <c r="M86" s="5">
        <v>0.284303546</v>
      </c>
      <c r="N86" s="40">
        <v>1.0</v>
      </c>
      <c r="O86" s="5">
        <v>0.208072569</v>
      </c>
      <c r="P86" s="64">
        <v>43570.0</v>
      </c>
      <c r="Q86" s="41">
        <v>2019.0</v>
      </c>
      <c r="R86" s="41">
        <v>85.0</v>
      </c>
    </row>
    <row r="87">
      <c r="A87" s="5" t="s">
        <v>29931</v>
      </c>
      <c r="B87" s="5" t="s">
        <v>21839</v>
      </c>
      <c r="C87" s="5" t="s">
        <v>21797</v>
      </c>
      <c r="D87" s="5" t="s">
        <v>21807</v>
      </c>
      <c r="E87" s="5" t="s">
        <v>29765</v>
      </c>
      <c r="F87" s="41" t="s">
        <v>29927</v>
      </c>
      <c r="G87" s="63" t="s">
        <v>29754</v>
      </c>
      <c r="H87" s="5" t="s">
        <v>29932</v>
      </c>
      <c r="I87" s="5">
        <v>0.167884111</v>
      </c>
      <c r="J87" s="5">
        <v>0.0</v>
      </c>
      <c r="K87" s="5">
        <v>0.0</v>
      </c>
      <c r="L87" s="5">
        <v>0.80632627</v>
      </c>
      <c r="M87" s="5">
        <v>0.0</v>
      </c>
      <c r="N87" s="40">
        <v>4.0</v>
      </c>
      <c r="O87" s="5">
        <v>0.142461913</v>
      </c>
      <c r="P87" s="64">
        <v>43472.0</v>
      </c>
      <c r="Q87" s="41">
        <v>2019.0</v>
      </c>
      <c r="R87" s="41">
        <v>86.0</v>
      </c>
    </row>
    <row r="88">
      <c r="A88" s="5" t="s">
        <v>29933</v>
      </c>
      <c r="B88" s="5" t="s">
        <v>21839</v>
      </c>
      <c r="C88" s="5" t="s">
        <v>21797</v>
      </c>
      <c r="D88" s="5" t="s">
        <v>21807</v>
      </c>
      <c r="E88" s="5" t="s">
        <v>29776</v>
      </c>
      <c r="F88" s="41" t="s">
        <v>29927</v>
      </c>
      <c r="G88" s="63" t="s">
        <v>29754</v>
      </c>
      <c r="H88" s="5" t="s">
        <v>29934</v>
      </c>
      <c r="I88" s="5">
        <v>0.860618412</v>
      </c>
      <c r="J88" s="5">
        <v>0.034921758</v>
      </c>
      <c r="K88" s="5">
        <v>0.033931721</v>
      </c>
      <c r="L88" s="5">
        <v>0.033407092</v>
      </c>
      <c r="M88" s="5">
        <v>0.03712105</v>
      </c>
      <c r="N88" s="40">
        <v>1.0</v>
      </c>
      <c r="O88" s="5">
        <v>0.249615088</v>
      </c>
      <c r="P88" s="64">
        <v>43521.0</v>
      </c>
      <c r="Q88" s="41">
        <v>2019.0</v>
      </c>
      <c r="R88" s="41">
        <v>87.0</v>
      </c>
    </row>
    <row r="89">
      <c r="A89" s="5" t="s">
        <v>29935</v>
      </c>
      <c r="B89" s="5" t="s">
        <v>21839</v>
      </c>
      <c r="C89" s="5" t="s">
        <v>21797</v>
      </c>
      <c r="D89" s="5" t="s">
        <v>21807</v>
      </c>
      <c r="E89" s="5" t="s">
        <v>29771</v>
      </c>
      <c r="F89" s="41" t="s">
        <v>29927</v>
      </c>
      <c r="G89" s="63" t="s">
        <v>29754</v>
      </c>
      <c r="H89" s="5" t="s">
        <v>29936</v>
      </c>
      <c r="I89" s="5">
        <v>0.376779467</v>
      </c>
      <c r="J89" s="5">
        <v>0.014723158</v>
      </c>
      <c r="K89" s="5">
        <v>0.014807214</v>
      </c>
      <c r="L89" s="5">
        <v>0.014763358</v>
      </c>
      <c r="M89" s="5">
        <v>0.578926802</v>
      </c>
      <c r="N89" s="40">
        <v>5.0</v>
      </c>
      <c r="O89" s="5">
        <v>-0.050053082</v>
      </c>
      <c r="P89" s="64">
        <v>43645.0</v>
      </c>
      <c r="Q89" s="41">
        <v>2019.0</v>
      </c>
      <c r="R89" s="41">
        <v>88.0</v>
      </c>
    </row>
    <row r="90">
      <c r="A90" s="5" t="s">
        <v>29937</v>
      </c>
      <c r="B90" s="5" t="s">
        <v>21839</v>
      </c>
      <c r="C90" s="5" t="s">
        <v>21797</v>
      </c>
      <c r="D90" s="5" t="s">
        <v>21807</v>
      </c>
      <c r="E90" s="5" t="s">
        <v>29771</v>
      </c>
      <c r="F90" s="41" t="s">
        <v>29927</v>
      </c>
      <c r="G90" s="63" t="s">
        <v>29754</v>
      </c>
      <c r="H90" s="5" t="s">
        <v>29938</v>
      </c>
      <c r="I90" s="5">
        <v>0.562829494</v>
      </c>
      <c r="J90" s="5">
        <v>0.040695302</v>
      </c>
      <c r="K90" s="5">
        <v>0.040718473</v>
      </c>
      <c r="L90" s="5">
        <v>0.040530946</v>
      </c>
      <c r="M90" s="5">
        <v>0.31522575</v>
      </c>
      <c r="N90" s="40">
        <v>1.0</v>
      </c>
      <c r="O90" s="5">
        <v>0.284283851</v>
      </c>
      <c r="P90" s="64">
        <v>43987.0</v>
      </c>
      <c r="Q90" s="41">
        <v>2020.0</v>
      </c>
      <c r="R90" s="41">
        <v>89.0</v>
      </c>
    </row>
    <row r="91">
      <c r="A91" s="5" t="s">
        <v>29939</v>
      </c>
      <c r="B91" s="5" t="s">
        <v>21839</v>
      </c>
      <c r="C91" s="5" t="s">
        <v>21797</v>
      </c>
      <c r="D91" s="5" t="s">
        <v>21807</v>
      </c>
      <c r="E91" s="5" t="s">
        <v>29771</v>
      </c>
      <c r="F91" s="41" t="s">
        <v>29927</v>
      </c>
      <c r="G91" s="63" t="s">
        <v>29754</v>
      </c>
      <c r="H91" s="5" t="s">
        <v>24960</v>
      </c>
      <c r="I91" s="5">
        <v>0.10000322</v>
      </c>
      <c r="J91" s="5">
        <v>0.599987268</v>
      </c>
      <c r="K91" s="5">
        <v>0.100003265</v>
      </c>
      <c r="L91" s="5">
        <v>0.100003108</v>
      </c>
      <c r="M91" s="5">
        <v>0.100003146</v>
      </c>
      <c r="N91" s="40">
        <v>2.0</v>
      </c>
      <c r="O91" s="5">
        <v>0.5</v>
      </c>
      <c r="P91" s="64">
        <v>43759.0</v>
      </c>
      <c r="Q91" s="41">
        <v>2019.0</v>
      </c>
      <c r="R91" s="41">
        <v>90.0</v>
      </c>
    </row>
    <row r="92">
      <c r="A92" s="5" t="s">
        <v>29940</v>
      </c>
      <c r="B92" s="5" t="s">
        <v>21839</v>
      </c>
      <c r="C92" s="5" t="s">
        <v>21797</v>
      </c>
      <c r="D92" s="5" t="s">
        <v>21807</v>
      </c>
      <c r="E92" s="5" t="s">
        <v>29776</v>
      </c>
      <c r="F92" s="41" t="s">
        <v>29927</v>
      </c>
      <c r="G92" s="63" t="s">
        <v>29754</v>
      </c>
      <c r="H92" s="5" t="s">
        <v>29941</v>
      </c>
      <c r="I92" s="5">
        <v>0.484255642</v>
      </c>
      <c r="J92" s="5">
        <v>0.025426565</v>
      </c>
      <c r="K92" s="5">
        <v>0.025093384</v>
      </c>
      <c r="L92" s="5">
        <v>0.025241898</v>
      </c>
      <c r="M92" s="5">
        <v>0.439982533</v>
      </c>
      <c r="N92" s="40">
        <v>1.0</v>
      </c>
      <c r="O92" s="5">
        <v>0.346296113</v>
      </c>
      <c r="P92" s="64">
        <v>43392.0</v>
      </c>
      <c r="Q92" s="41">
        <v>2018.0</v>
      </c>
      <c r="R92" s="41">
        <v>91.0</v>
      </c>
    </row>
    <row r="93">
      <c r="A93" s="5" t="s">
        <v>29942</v>
      </c>
      <c r="B93" s="5" t="s">
        <v>21839</v>
      </c>
      <c r="C93" s="5" t="s">
        <v>21797</v>
      </c>
      <c r="D93" s="5" t="s">
        <v>21807</v>
      </c>
      <c r="E93" s="5" t="s">
        <v>29771</v>
      </c>
      <c r="F93" s="41" t="s">
        <v>29927</v>
      </c>
      <c r="G93" s="63" t="s">
        <v>29754</v>
      </c>
      <c r="H93" s="5" t="s">
        <v>29943</v>
      </c>
      <c r="I93" s="5">
        <v>0.865617871</v>
      </c>
      <c r="J93" s="5">
        <v>0.033545457</v>
      </c>
      <c r="K93" s="5">
        <v>0.033556953</v>
      </c>
      <c r="L93" s="5">
        <v>0.033668529</v>
      </c>
      <c r="M93" s="5">
        <v>0.033611204</v>
      </c>
      <c r="N93" s="40">
        <v>1.0</v>
      </c>
      <c r="O93" s="5">
        <v>0.11226828</v>
      </c>
      <c r="P93" s="64">
        <v>43995.0</v>
      </c>
      <c r="Q93" s="41">
        <v>2020.0</v>
      </c>
      <c r="R93" s="41">
        <v>92.0</v>
      </c>
    </row>
    <row r="94">
      <c r="A94" s="5" t="s">
        <v>29944</v>
      </c>
      <c r="B94" s="5" t="s">
        <v>21839</v>
      </c>
      <c r="C94" s="5" t="s">
        <v>21797</v>
      </c>
      <c r="D94" s="5" t="s">
        <v>21807</v>
      </c>
      <c r="E94" s="5" t="s">
        <v>29771</v>
      </c>
      <c r="F94" s="41" t="s">
        <v>29927</v>
      </c>
      <c r="G94" s="63" t="s">
        <v>29754</v>
      </c>
      <c r="H94" s="5" t="s">
        <v>29945</v>
      </c>
      <c r="I94" s="5">
        <v>0.01695136</v>
      </c>
      <c r="J94" s="5">
        <v>0.016940981</v>
      </c>
      <c r="K94" s="5">
        <v>0.01671713</v>
      </c>
      <c r="L94" s="5">
        <v>0.016684039</v>
      </c>
      <c r="M94" s="5">
        <v>0.932706475</v>
      </c>
      <c r="N94" s="40">
        <v>5.0</v>
      </c>
      <c r="O94" s="5">
        <v>0.360447425</v>
      </c>
      <c r="P94" s="64">
        <v>44003.0</v>
      </c>
      <c r="Q94" s="41">
        <v>2020.0</v>
      </c>
      <c r="R94" s="41">
        <v>93.0</v>
      </c>
    </row>
    <row r="95">
      <c r="A95" s="5" t="s">
        <v>29946</v>
      </c>
      <c r="B95" s="5" t="s">
        <v>21839</v>
      </c>
      <c r="C95" s="5" t="s">
        <v>21797</v>
      </c>
      <c r="D95" s="5" t="s">
        <v>21807</v>
      </c>
      <c r="E95" s="5" t="s">
        <v>21799</v>
      </c>
      <c r="F95" s="41" t="s">
        <v>29927</v>
      </c>
      <c r="G95" s="63" t="s">
        <v>29754</v>
      </c>
      <c r="H95" s="5" t="s">
        <v>29947</v>
      </c>
      <c r="I95" s="5">
        <v>0.029211918</v>
      </c>
      <c r="J95" s="5">
        <v>0.884277582</v>
      </c>
      <c r="K95" s="5">
        <v>0.028664988</v>
      </c>
      <c r="L95" s="5">
        <v>0.028732015</v>
      </c>
      <c r="M95" s="5">
        <v>0.029113499</v>
      </c>
      <c r="N95" s="40">
        <v>2.0</v>
      </c>
      <c r="O95" s="5">
        <v>0.534048999</v>
      </c>
      <c r="P95" s="64">
        <v>43610.0</v>
      </c>
      <c r="Q95" s="41">
        <v>2019.0</v>
      </c>
      <c r="R95" s="41">
        <v>94.0</v>
      </c>
    </row>
    <row r="96">
      <c r="A96" s="5" t="s">
        <v>29948</v>
      </c>
      <c r="B96" s="5" t="s">
        <v>21839</v>
      </c>
      <c r="C96" s="5" t="s">
        <v>21797</v>
      </c>
      <c r="D96" s="5" t="s">
        <v>22749</v>
      </c>
      <c r="E96" s="5" t="s">
        <v>29949</v>
      </c>
      <c r="F96" s="41" t="s">
        <v>21546</v>
      </c>
      <c r="G96" s="63" t="s">
        <v>29950</v>
      </c>
      <c r="H96" s="5" t="s">
        <v>29951</v>
      </c>
      <c r="I96" s="5">
        <v>0.01345538</v>
      </c>
      <c r="J96" s="5">
        <v>0.345856071</v>
      </c>
      <c r="K96" s="5">
        <v>0.013673327</v>
      </c>
      <c r="L96" s="5">
        <v>0.6131742</v>
      </c>
      <c r="M96" s="5">
        <v>0.013841024</v>
      </c>
      <c r="N96" s="40">
        <v>4.0</v>
      </c>
      <c r="O96" s="5">
        <v>0.047248942</v>
      </c>
      <c r="P96" s="64">
        <v>43518.0</v>
      </c>
      <c r="Q96" s="41">
        <v>2019.0</v>
      </c>
      <c r="R96" s="41">
        <v>95.0</v>
      </c>
    </row>
    <row r="97">
      <c r="A97" s="5" t="s">
        <v>29952</v>
      </c>
      <c r="B97" s="5" t="s">
        <v>21839</v>
      </c>
      <c r="C97" s="5" t="s">
        <v>21797</v>
      </c>
      <c r="D97" s="5" t="s">
        <v>22749</v>
      </c>
      <c r="E97" s="5" t="s">
        <v>29953</v>
      </c>
      <c r="F97" s="41" t="s">
        <v>22180</v>
      </c>
      <c r="G97" s="63" t="s">
        <v>29950</v>
      </c>
      <c r="H97" s="5" t="s">
        <v>29954</v>
      </c>
      <c r="I97" s="5">
        <v>0.500067413</v>
      </c>
      <c r="J97" s="5">
        <v>0.023532709</v>
      </c>
      <c r="K97" s="5">
        <v>0.022395993</v>
      </c>
      <c r="L97" s="5">
        <v>0.023206148</v>
      </c>
      <c r="M97" s="5">
        <v>0.430797756</v>
      </c>
      <c r="N97" s="40">
        <v>1.0</v>
      </c>
      <c r="O97" s="5">
        <v>0.176776695</v>
      </c>
      <c r="P97" s="64">
        <v>43952.0</v>
      </c>
      <c r="Q97" s="41">
        <v>2020.0</v>
      </c>
      <c r="R97" s="41">
        <v>96.0</v>
      </c>
    </row>
    <row r="98">
      <c r="A98" s="5" t="s">
        <v>29955</v>
      </c>
      <c r="B98" s="5" t="s">
        <v>21839</v>
      </c>
      <c r="C98" s="5" t="s">
        <v>21797</v>
      </c>
      <c r="D98" s="5" t="s">
        <v>22749</v>
      </c>
      <c r="E98" s="5" t="s">
        <v>29949</v>
      </c>
      <c r="F98" s="41" t="s">
        <v>22473</v>
      </c>
      <c r="G98" s="63" t="s">
        <v>29950</v>
      </c>
      <c r="H98" s="5" t="s">
        <v>29956</v>
      </c>
      <c r="I98" s="5">
        <v>0.14400059</v>
      </c>
      <c r="J98" s="5">
        <v>0.129323781</v>
      </c>
      <c r="K98" s="5">
        <v>0.018368088</v>
      </c>
      <c r="L98" s="5">
        <v>0.172356963</v>
      </c>
      <c r="M98" s="5">
        <v>0.535950601</v>
      </c>
      <c r="N98" s="40">
        <v>5.0</v>
      </c>
      <c r="O98" s="5">
        <v>0.302975574</v>
      </c>
      <c r="P98" s="64">
        <v>43883.0</v>
      </c>
      <c r="Q98" s="41">
        <v>2020.0</v>
      </c>
      <c r="R98" s="41">
        <v>97.0</v>
      </c>
    </row>
    <row r="99">
      <c r="A99" s="5" t="s">
        <v>29957</v>
      </c>
      <c r="B99" s="5" t="s">
        <v>21839</v>
      </c>
      <c r="C99" s="5" t="s">
        <v>21797</v>
      </c>
      <c r="D99" s="5" t="s">
        <v>22749</v>
      </c>
      <c r="E99" s="5" t="s">
        <v>29949</v>
      </c>
      <c r="F99" s="41" t="s">
        <v>22473</v>
      </c>
      <c r="G99" s="63" t="s">
        <v>29950</v>
      </c>
      <c r="H99" s="5" t="s">
        <v>29958</v>
      </c>
      <c r="I99" s="5">
        <v>0.011960453</v>
      </c>
      <c r="J99" s="5">
        <v>0.63212955</v>
      </c>
      <c r="K99" s="5">
        <v>0.150306106</v>
      </c>
      <c r="L99" s="5">
        <v>0.011899106</v>
      </c>
      <c r="M99" s="5">
        <v>0.193704769</v>
      </c>
      <c r="N99" s="40">
        <v>2.0</v>
      </c>
      <c r="O99" s="5">
        <v>0.213750007</v>
      </c>
      <c r="P99" s="64">
        <v>43994.0</v>
      </c>
      <c r="Q99" s="41">
        <v>2020.0</v>
      </c>
      <c r="R99" s="41">
        <v>98.0</v>
      </c>
    </row>
    <row r="100">
      <c r="A100" s="5" t="s">
        <v>29959</v>
      </c>
      <c r="B100" s="5" t="s">
        <v>21839</v>
      </c>
      <c r="C100" s="5" t="s">
        <v>21797</v>
      </c>
      <c r="D100" s="5" t="s">
        <v>22749</v>
      </c>
      <c r="E100" s="5" t="s">
        <v>29953</v>
      </c>
      <c r="F100" s="41" t="s">
        <v>22180</v>
      </c>
      <c r="G100" s="63" t="s">
        <v>29950</v>
      </c>
      <c r="H100" s="5" t="s">
        <v>29960</v>
      </c>
      <c r="I100" s="5">
        <v>0.235720083</v>
      </c>
      <c r="J100" s="5">
        <v>0.466057956</v>
      </c>
      <c r="K100" s="5">
        <v>0.0</v>
      </c>
      <c r="L100" s="5">
        <v>0.287533939</v>
      </c>
      <c r="M100" s="5">
        <v>0.0</v>
      </c>
      <c r="N100" s="40">
        <v>2.0</v>
      </c>
      <c r="O100" s="5">
        <v>0.191889465</v>
      </c>
      <c r="P100" s="64">
        <v>43512.0</v>
      </c>
      <c r="Q100" s="41">
        <v>2019.0</v>
      </c>
      <c r="R100" s="41">
        <v>99.0</v>
      </c>
    </row>
    <row r="101">
      <c r="A101" s="5" t="s">
        <v>29961</v>
      </c>
      <c r="B101" s="5" t="s">
        <v>21839</v>
      </c>
      <c r="C101" s="5" t="s">
        <v>21797</v>
      </c>
      <c r="D101" s="5" t="s">
        <v>22749</v>
      </c>
      <c r="E101" s="5" t="s">
        <v>29953</v>
      </c>
      <c r="F101" s="41" t="s">
        <v>22180</v>
      </c>
      <c r="G101" s="63" t="s">
        <v>29950</v>
      </c>
      <c r="H101" s="5" t="s">
        <v>29962</v>
      </c>
      <c r="I101" s="5">
        <v>0.451392561</v>
      </c>
      <c r="J101" s="5">
        <v>0.0</v>
      </c>
      <c r="K101" s="5">
        <v>0.0</v>
      </c>
      <c r="L101" s="5">
        <v>0.532475114</v>
      </c>
      <c r="M101" s="5">
        <v>0.0</v>
      </c>
      <c r="N101" s="40">
        <v>4.0</v>
      </c>
      <c r="O101" s="5">
        <v>-0.117944988</v>
      </c>
      <c r="P101" s="64">
        <v>43514.0</v>
      </c>
      <c r="Q101" s="41">
        <v>2019.0</v>
      </c>
      <c r="R101" s="41">
        <v>100.0</v>
      </c>
    </row>
    <row r="102">
      <c r="A102" s="5" t="s">
        <v>29963</v>
      </c>
      <c r="B102" s="5" t="s">
        <v>21839</v>
      </c>
      <c r="C102" s="5" t="s">
        <v>21797</v>
      </c>
      <c r="D102" s="5" t="s">
        <v>22749</v>
      </c>
      <c r="E102" s="5" t="s">
        <v>29953</v>
      </c>
      <c r="F102" s="41" t="s">
        <v>22473</v>
      </c>
      <c r="G102" s="63" t="s">
        <v>29950</v>
      </c>
      <c r="H102" s="5" t="s">
        <v>29964</v>
      </c>
      <c r="I102" s="5">
        <v>0.683108985</v>
      </c>
      <c r="J102" s="5">
        <v>0.059400052</v>
      </c>
      <c r="K102" s="5">
        <v>0.0</v>
      </c>
      <c r="L102" s="5">
        <v>0.147419572</v>
      </c>
      <c r="M102" s="5">
        <v>0.10514991</v>
      </c>
      <c r="N102" s="40">
        <v>1.0</v>
      </c>
      <c r="O102" s="5">
        <v>-0.052005988</v>
      </c>
      <c r="P102" s="64">
        <v>43542.0</v>
      </c>
      <c r="Q102" s="41">
        <v>2019.0</v>
      </c>
      <c r="R102" s="41">
        <v>101.0</v>
      </c>
    </row>
    <row r="103">
      <c r="A103" s="5" t="s">
        <v>29965</v>
      </c>
      <c r="B103" s="5" t="s">
        <v>21839</v>
      </c>
      <c r="C103" s="5" t="s">
        <v>21797</v>
      </c>
      <c r="D103" s="5" t="s">
        <v>22749</v>
      </c>
      <c r="E103" s="5" t="s">
        <v>29953</v>
      </c>
      <c r="F103" s="41" t="s">
        <v>22473</v>
      </c>
      <c r="G103" s="63" t="s">
        <v>29950</v>
      </c>
      <c r="H103" s="5" t="s">
        <v>29966</v>
      </c>
      <c r="I103" s="5">
        <v>0.174619108</v>
      </c>
      <c r="J103" s="5">
        <v>0.358213127</v>
      </c>
      <c r="K103" s="5">
        <v>0.099494435</v>
      </c>
      <c r="L103" s="5">
        <v>0.020372549</v>
      </c>
      <c r="M103" s="5">
        <v>0.347300738</v>
      </c>
      <c r="N103" s="40">
        <v>2.0</v>
      </c>
      <c r="O103" s="5">
        <v>0.081309177</v>
      </c>
      <c r="P103" s="64">
        <v>43472.0</v>
      </c>
      <c r="Q103" s="41">
        <v>2019.0</v>
      </c>
      <c r="R103" s="41">
        <v>102.0</v>
      </c>
    </row>
    <row r="104">
      <c r="A104" s="5" t="s">
        <v>29967</v>
      </c>
      <c r="B104" s="5" t="s">
        <v>21839</v>
      </c>
      <c r="C104" s="5" t="s">
        <v>21797</v>
      </c>
      <c r="D104" s="5" t="s">
        <v>22749</v>
      </c>
      <c r="E104" s="5" t="s">
        <v>21799</v>
      </c>
      <c r="F104" s="41" t="s">
        <v>22180</v>
      </c>
      <c r="G104" s="63" t="s">
        <v>29968</v>
      </c>
      <c r="H104" s="5" t="s">
        <v>29969</v>
      </c>
      <c r="I104" s="5">
        <v>0.432153761</v>
      </c>
      <c r="J104" s="5">
        <v>0.425684541</v>
      </c>
      <c r="K104" s="5">
        <v>0.0</v>
      </c>
      <c r="L104" s="5">
        <v>0.0</v>
      </c>
      <c r="M104" s="5">
        <v>0.122988626</v>
      </c>
      <c r="N104" s="40">
        <v>1.0</v>
      </c>
      <c r="O104" s="5">
        <v>0.28081759</v>
      </c>
      <c r="P104" s="64">
        <v>43122.0</v>
      </c>
      <c r="Q104" s="41">
        <v>2018.0</v>
      </c>
      <c r="R104" s="41">
        <v>103.0</v>
      </c>
    </row>
    <row r="105">
      <c r="A105" s="5" t="s">
        <v>29970</v>
      </c>
      <c r="B105" s="5" t="s">
        <v>21839</v>
      </c>
      <c r="C105" s="5" t="s">
        <v>21797</v>
      </c>
      <c r="D105" s="5" t="s">
        <v>22749</v>
      </c>
      <c r="E105" s="5" t="s">
        <v>21799</v>
      </c>
      <c r="F105" s="41" t="s">
        <v>22180</v>
      </c>
      <c r="G105" s="63" t="s">
        <v>29968</v>
      </c>
      <c r="H105" s="5" t="s">
        <v>29971</v>
      </c>
      <c r="I105" s="5">
        <v>0.791863203</v>
      </c>
      <c r="J105" s="5">
        <v>0.020979786</v>
      </c>
      <c r="K105" s="5">
        <v>0.020833451</v>
      </c>
      <c r="L105" s="5">
        <v>0.14622356</v>
      </c>
      <c r="M105" s="5">
        <v>0.020099988</v>
      </c>
      <c r="N105" s="40">
        <v>1.0</v>
      </c>
      <c r="O105" s="5">
        <v>0.58644679</v>
      </c>
      <c r="P105" s="64">
        <v>43296.0</v>
      </c>
      <c r="Q105" s="41">
        <v>2018.0</v>
      </c>
      <c r="R105" s="41">
        <v>104.0</v>
      </c>
    </row>
    <row r="106">
      <c r="A106" s="5" t="s">
        <v>29972</v>
      </c>
      <c r="B106" s="5" t="s">
        <v>21839</v>
      </c>
      <c r="C106" s="5" t="s">
        <v>21797</v>
      </c>
      <c r="D106" s="5" t="s">
        <v>22749</v>
      </c>
      <c r="E106" s="5" t="s">
        <v>21799</v>
      </c>
      <c r="F106" s="41" t="s">
        <v>22180</v>
      </c>
      <c r="G106" s="63" t="s">
        <v>29968</v>
      </c>
      <c r="H106" s="5" t="s">
        <v>29973</v>
      </c>
      <c r="I106" s="5">
        <v>0.016924679</v>
      </c>
      <c r="J106" s="5">
        <v>0.017499618</v>
      </c>
      <c r="K106" s="5">
        <v>0.016882833</v>
      </c>
      <c r="L106" s="5">
        <v>0.27576521</v>
      </c>
      <c r="M106" s="5">
        <v>0.672927678</v>
      </c>
      <c r="N106" s="40">
        <v>5.0</v>
      </c>
      <c r="O106" s="5">
        <v>0.269166657</v>
      </c>
      <c r="P106" s="64">
        <v>43639.0</v>
      </c>
      <c r="Q106" s="41">
        <v>2019.0</v>
      </c>
      <c r="R106" s="41">
        <v>105.0</v>
      </c>
    </row>
    <row r="107">
      <c r="A107" s="5" t="s">
        <v>29974</v>
      </c>
      <c r="B107" s="5" t="s">
        <v>21839</v>
      </c>
      <c r="C107" s="5" t="s">
        <v>21797</v>
      </c>
      <c r="D107" s="5" t="s">
        <v>22749</v>
      </c>
      <c r="E107" s="5" t="s">
        <v>21799</v>
      </c>
      <c r="F107" s="41" t="s">
        <v>22180</v>
      </c>
      <c r="G107" s="63" t="s">
        <v>29968</v>
      </c>
      <c r="H107" s="5" t="s">
        <v>29975</v>
      </c>
      <c r="I107" s="5">
        <v>0.02246158</v>
      </c>
      <c r="J107" s="5">
        <v>0.610579193</v>
      </c>
      <c r="K107" s="5">
        <v>0.022831433</v>
      </c>
      <c r="L107" s="5">
        <v>0.022500999</v>
      </c>
      <c r="M107" s="5">
        <v>0.321626842</v>
      </c>
      <c r="N107" s="40">
        <v>2.0</v>
      </c>
      <c r="O107" s="5">
        <v>0.548946326</v>
      </c>
      <c r="P107" s="64">
        <v>43440.0</v>
      </c>
      <c r="Q107" s="41">
        <v>2018.0</v>
      </c>
      <c r="R107" s="41">
        <v>106.0</v>
      </c>
    </row>
    <row r="108">
      <c r="A108" s="5" t="s">
        <v>29976</v>
      </c>
      <c r="B108" s="5" t="s">
        <v>21839</v>
      </c>
      <c r="C108" s="5" t="s">
        <v>21797</v>
      </c>
      <c r="D108" s="5" t="s">
        <v>22749</v>
      </c>
      <c r="E108" s="5" t="s">
        <v>21799</v>
      </c>
      <c r="F108" s="41" t="s">
        <v>22180</v>
      </c>
      <c r="G108" s="63" t="s">
        <v>29968</v>
      </c>
      <c r="H108" s="5" t="s">
        <v>29977</v>
      </c>
      <c r="I108" s="5">
        <v>0.015574986</v>
      </c>
      <c r="J108" s="5">
        <v>0.179047316</v>
      </c>
      <c r="K108" s="5">
        <v>0.015541909</v>
      </c>
      <c r="L108" s="5">
        <v>0.015757274</v>
      </c>
      <c r="M108" s="5">
        <v>0.774078548</v>
      </c>
      <c r="N108" s="40">
        <v>5.0</v>
      </c>
      <c r="O108" s="5">
        <v>0.342321729</v>
      </c>
      <c r="P108" s="64">
        <v>43454.0</v>
      </c>
      <c r="Q108" s="41">
        <v>2018.0</v>
      </c>
      <c r="R108" s="41">
        <v>107.0</v>
      </c>
    </row>
    <row r="109">
      <c r="A109" s="5" t="s">
        <v>29978</v>
      </c>
      <c r="B109" s="5" t="s">
        <v>21839</v>
      </c>
      <c r="C109" s="5" t="s">
        <v>21797</v>
      </c>
      <c r="D109" s="5" t="s">
        <v>22749</v>
      </c>
      <c r="E109" s="5" t="s">
        <v>21799</v>
      </c>
      <c r="F109" s="41" t="s">
        <v>22180</v>
      </c>
      <c r="G109" s="63" t="s">
        <v>29968</v>
      </c>
      <c r="H109" s="5" t="s">
        <v>29979</v>
      </c>
      <c r="I109" s="5">
        <v>0.10085284</v>
      </c>
      <c r="J109" s="5">
        <v>0.101353317</v>
      </c>
      <c r="K109" s="5">
        <v>0.101566955</v>
      </c>
      <c r="L109" s="5">
        <v>0.10009671</v>
      </c>
      <c r="M109" s="5">
        <v>0.596130192</v>
      </c>
      <c r="N109" s="40">
        <v>5.0</v>
      </c>
      <c r="O109" s="5">
        <v>0.866025404</v>
      </c>
      <c r="P109" s="64">
        <v>43139.0</v>
      </c>
      <c r="Q109" s="41">
        <v>2018.0</v>
      </c>
      <c r="R109" s="41">
        <v>108.0</v>
      </c>
    </row>
    <row r="110">
      <c r="A110" s="5" t="s">
        <v>29980</v>
      </c>
      <c r="B110" s="5" t="s">
        <v>21839</v>
      </c>
      <c r="C110" s="5" t="s">
        <v>21797</v>
      </c>
      <c r="D110" s="5" t="s">
        <v>22749</v>
      </c>
      <c r="E110" s="5" t="s">
        <v>21799</v>
      </c>
      <c r="F110" s="41" t="s">
        <v>22180</v>
      </c>
      <c r="G110" s="63" t="s">
        <v>29968</v>
      </c>
      <c r="H110" s="5" t="s">
        <v>29981</v>
      </c>
      <c r="I110" s="5">
        <v>0.066669874</v>
      </c>
      <c r="J110" s="5">
        <v>0.067400269</v>
      </c>
      <c r="K110" s="5">
        <v>0.066827275</v>
      </c>
      <c r="L110" s="5">
        <v>0.066972628</v>
      </c>
      <c r="M110" s="5">
        <v>0.732129931</v>
      </c>
      <c r="N110" s="40">
        <v>5.0</v>
      </c>
      <c r="O110" s="5">
        <v>0.782623792</v>
      </c>
      <c r="P110" s="64">
        <v>43771.0</v>
      </c>
      <c r="Q110" s="41">
        <v>2019.0</v>
      </c>
      <c r="R110" s="41">
        <v>109.0</v>
      </c>
    </row>
    <row r="111">
      <c r="A111" s="5" t="s">
        <v>29982</v>
      </c>
      <c r="B111" s="5" t="s">
        <v>21839</v>
      </c>
      <c r="C111" s="5" t="s">
        <v>21797</v>
      </c>
      <c r="D111" s="5" t="s">
        <v>22749</v>
      </c>
      <c r="E111" s="5" t="s">
        <v>21799</v>
      </c>
      <c r="F111" s="41" t="s">
        <v>22180</v>
      </c>
      <c r="G111" s="63" t="s">
        <v>29968</v>
      </c>
      <c r="H111" s="5" t="s">
        <v>29983</v>
      </c>
      <c r="I111" s="5">
        <v>0.022272123</v>
      </c>
      <c r="J111" s="5">
        <v>0.471477449</v>
      </c>
      <c r="K111" s="5">
        <v>0.022470482</v>
      </c>
      <c r="L111" s="5">
        <v>0.112162493</v>
      </c>
      <c r="M111" s="5">
        <v>0.371617466</v>
      </c>
      <c r="N111" s="40">
        <v>2.0</v>
      </c>
      <c r="O111" s="5">
        <v>0.419782966</v>
      </c>
      <c r="P111" s="64">
        <v>43612.0</v>
      </c>
      <c r="Q111" s="41">
        <v>2019.0</v>
      </c>
      <c r="R111" s="41">
        <v>110.0</v>
      </c>
    </row>
    <row r="112">
      <c r="A112" s="5" t="s">
        <v>29984</v>
      </c>
      <c r="B112" s="5" t="s">
        <v>21839</v>
      </c>
      <c r="C112" s="5" t="s">
        <v>21797</v>
      </c>
      <c r="D112" s="5" t="s">
        <v>22749</v>
      </c>
      <c r="E112" s="5" t="s">
        <v>21799</v>
      </c>
      <c r="F112" s="41" t="s">
        <v>22180</v>
      </c>
      <c r="G112" s="63" t="s">
        <v>29968</v>
      </c>
      <c r="H112" s="5" t="s">
        <v>29985</v>
      </c>
      <c r="I112" s="5">
        <v>0.174885675</v>
      </c>
      <c r="J112" s="5">
        <v>0.0</v>
      </c>
      <c r="K112" s="5">
        <v>0.0</v>
      </c>
      <c r="L112" s="5">
        <v>0.649730504</v>
      </c>
      <c r="M112" s="5">
        <v>0.1617589</v>
      </c>
      <c r="N112" s="40">
        <v>4.0</v>
      </c>
      <c r="O112" s="5">
        <v>0.16283342</v>
      </c>
      <c r="P112" s="64">
        <v>42998.0</v>
      </c>
      <c r="Q112" s="41">
        <v>2017.0</v>
      </c>
      <c r="R112" s="41">
        <v>111.0</v>
      </c>
    </row>
    <row r="113">
      <c r="A113" s="5" t="s">
        <v>29986</v>
      </c>
      <c r="B113" s="5" t="s">
        <v>21839</v>
      </c>
      <c r="C113" s="5" t="s">
        <v>21797</v>
      </c>
      <c r="D113" s="5" t="s">
        <v>22749</v>
      </c>
      <c r="E113" s="5" t="s">
        <v>21799</v>
      </c>
      <c r="F113" s="41" t="s">
        <v>22180</v>
      </c>
      <c r="G113" s="63" t="s">
        <v>29968</v>
      </c>
      <c r="H113" s="5" t="s">
        <v>29987</v>
      </c>
      <c r="I113" s="5">
        <v>0.025085459</v>
      </c>
      <c r="J113" s="5">
        <v>0.453907967</v>
      </c>
      <c r="K113" s="5">
        <v>0.025047606</v>
      </c>
      <c r="L113" s="5">
        <v>0.470572501</v>
      </c>
      <c r="M113" s="5">
        <v>0.025386477</v>
      </c>
      <c r="N113" s="40">
        <v>4.0</v>
      </c>
      <c r="O113" s="5">
        <v>0.346787075</v>
      </c>
      <c r="P113" s="64">
        <v>43667.0</v>
      </c>
      <c r="Q113" s="41">
        <v>2019.0</v>
      </c>
      <c r="R113" s="41">
        <v>112.0</v>
      </c>
    </row>
    <row r="114">
      <c r="A114" s="5" t="s">
        <v>29988</v>
      </c>
      <c r="B114" s="5" t="s">
        <v>21839</v>
      </c>
      <c r="C114" s="5" t="s">
        <v>21797</v>
      </c>
      <c r="D114" s="5" t="s">
        <v>22749</v>
      </c>
      <c r="E114" s="5" t="s">
        <v>21799</v>
      </c>
      <c r="F114" s="41" t="s">
        <v>22180</v>
      </c>
      <c r="G114" s="63" t="s">
        <v>29968</v>
      </c>
      <c r="H114" s="5" t="s">
        <v>29989</v>
      </c>
      <c r="I114" s="5">
        <v>0.101441629</v>
      </c>
      <c r="J114" s="5">
        <v>0.598541081</v>
      </c>
      <c r="K114" s="5">
        <v>0.100005902</v>
      </c>
      <c r="L114" s="5">
        <v>0.100005679</v>
      </c>
      <c r="M114" s="5">
        <v>0.100005709</v>
      </c>
      <c r="N114" s="40">
        <v>2.0</v>
      </c>
      <c r="O114" s="5">
        <v>0.259807621</v>
      </c>
      <c r="P114" s="64">
        <v>43311.0</v>
      </c>
      <c r="Q114" s="41">
        <v>2018.0</v>
      </c>
      <c r="R114" s="41">
        <v>113.0</v>
      </c>
    </row>
    <row r="115">
      <c r="A115" s="5" t="s">
        <v>29990</v>
      </c>
      <c r="B115" s="5" t="s">
        <v>21839</v>
      </c>
      <c r="C115" s="5" t="s">
        <v>21797</v>
      </c>
      <c r="D115" s="5" t="s">
        <v>22749</v>
      </c>
      <c r="E115" s="5" t="s">
        <v>21799</v>
      </c>
      <c r="F115" s="41" t="s">
        <v>22180</v>
      </c>
      <c r="G115" s="63" t="s">
        <v>29968</v>
      </c>
      <c r="H115" s="5" t="s">
        <v>29991</v>
      </c>
      <c r="I115" s="5">
        <v>0.050046619</v>
      </c>
      <c r="J115" s="5">
        <v>0.799604118</v>
      </c>
      <c r="K115" s="5">
        <v>0.050047327</v>
      </c>
      <c r="L115" s="5">
        <v>0.050145485</v>
      </c>
      <c r="M115" s="5">
        <v>0.050156459</v>
      </c>
      <c r="N115" s="40">
        <v>2.0</v>
      </c>
      <c r="O115" s="5">
        <v>0.25</v>
      </c>
      <c r="P115" s="64">
        <v>43836.0</v>
      </c>
      <c r="Q115" s="41">
        <v>2020.0</v>
      </c>
      <c r="R115" s="41">
        <v>114.0</v>
      </c>
    </row>
    <row r="116">
      <c r="A116" s="5" t="s">
        <v>29992</v>
      </c>
      <c r="B116" s="5" t="s">
        <v>21839</v>
      </c>
      <c r="C116" s="5" t="s">
        <v>21797</v>
      </c>
      <c r="D116" s="5" t="s">
        <v>22749</v>
      </c>
      <c r="E116" s="5" t="s">
        <v>21799</v>
      </c>
      <c r="F116" s="41" t="s">
        <v>22473</v>
      </c>
      <c r="G116" s="63" t="s">
        <v>29968</v>
      </c>
      <c r="H116" s="5" t="s">
        <v>29993</v>
      </c>
      <c r="I116" s="5">
        <v>0.010120733</v>
      </c>
      <c r="J116" s="5">
        <v>0.508986652</v>
      </c>
      <c r="K116" s="5">
        <v>0.010178979</v>
      </c>
      <c r="L116" s="5">
        <v>0.335208684</v>
      </c>
      <c r="M116" s="5">
        <v>0.135504961</v>
      </c>
      <c r="N116" s="40">
        <v>2.0</v>
      </c>
      <c r="O116" s="5">
        <v>0.125079094</v>
      </c>
      <c r="P116" s="64">
        <v>43247.0</v>
      </c>
      <c r="Q116" s="41">
        <v>2018.0</v>
      </c>
      <c r="R116" s="41">
        <v>115.0</v>
      </c>
    </row>
    <row r="117">
      <c r="A117" s="5" t="s">
        <v>29994</v>
      </c>
      <c r="B117" s="5" t="s">
        <v>21839</v>
      </c>
      <c r="C117" s="5" t="s">
        <v>21797</v>
      </c>
      <c r="D117" s="5" t="s">
        <v>22749</v>
      </c>
      <c r="E117" s="5" t="s">
        <v>21799</v>
      </c>
      <c r="F117" s="41" t="s">
        <v>22473</v>
      </c>
      <c r="G117" s="63" t="s">
        <v>29968</v>
      </c>
      <c r="H117" s="5" t="s">
        <v>29995</v>
      </c>
      <c r="I117" s="5">
        <v>0.490922928</v>
      </c>
      <c r="J117" s="5">
        <v>0.19984524</v>
      </c>
      <c r="K117" s="5">
        <v>0.010286063</v>
      </c>
      <c r="L117" s="5">
        <v>0.010108517</v>
      </c>
      <c r="M117" s="5">
        <v>0.288837254</v>
      </c>
      <c r="N117" s="40">
        <v>1.0</v>
      </c>
      <c r="O117" s="5">
        <v>0.545286416</v>
      </c>
      <c r="P117" s="64">
        <v>43505.0</v>
      </c>
      <c r="Q117" s="41">
        <v>2019.0</v>
      </c>
      <c r="R117" s="41">
        <v>116.0</v>
      </c>
    </row>
    <row r="118">
      <c r="A118" s="5" t="s">
        <v>29996</v>
      </c>
      <c r="B118" s="5" t="s">
        <v>21839</v>
      </c>
      <c r="C118" s="5" t="s">
        <v>21797</v>
      </c>
      <c r="D118" s="5" t="s">
        <v>22749</v>
      </c>
      <c r="E118" s="5" t="s">
        <v>29765</v>
      </c>
      <c r="F118" s="41" t="s">
        <v>22473</v>
      </c>
      <c r="G118" s="63" t="s">
        <v>29968</v>
      </c>
      <c r="H118" s="5" t="s">
        <v>29997</v>
      </c>
      <c r="I118" s="5">
        <v>0.274989396</v>
      </c>
      <c r="J118" s="5">
        <v>0.231033534</v>
      </c>
      <c r="K118" s="5">
        <v>0.06885954</v>
      </c>
      <c r="L118" s="5">
        <v>0.070308313</v>
      </c>
      <c r="M118" s="5">
        <v>0.354809225</v>
      </c>
      <c r="N118" s="40">
        <v>5.0</v>
      </c>
      <c r="O118" s="5">
        <v>0.507628227</v>
      </c>
      <c r="P118" s="64">
        <v>43886.0</v>
      </c>
      <c r="Q118" s="41">
        <v>2020.0</v>
      </c>
      <c r="R118" s="41">
        <v>117.0</v>
      </c>
    </row>
    <row r="119">
      <c r="A119" s="5" t="s">
        <v>29998</v>
      </c>
      <c r="B119" s="5" t="s">
        <v>21839</v>
      </c>
      <c r="C119" s="5" t="s">
        <v>21797</v>
      </c>
      <c r="D119" s="5" t="s">
        <v>22749</v>
      </c>
      <c r="E119" s="5" t="s">
        <v>21799</v>
      </c>
      <c r="F119" s="41" t="s">
        <v>22473</v>
      </c>
      <c r="G119" s="63" t="s">
        <v>29968</v>
      </c>
      <c r="H119" s="5" t="s">
        <v>29999</v>
      </c>
      <c r="I119" s="5">
        <v>0.016811205</v>
      </c>
      <c r="J119" s="5">
        <v>0.017192364</v>
      </c>
      <c r="K119" s="5">
        <v>0.016899765</v>
      </c>
      <c r="L119" s="5">
        <v>0.932109177</v>
      </c>
      <c r="M119" s="5">
        <v>0.016987504</v>
      </c>
      <c r="N119" s="40">
        <v>4.0</v>
      </c>
      <c r="O119" s="5">
        <v>0.15</v>
      </c>
      <c r="P119" s="64">
        <v>43584.0</v>
      </c>
      <c r="Q119" s="41">
        <v>2019.0</v>
      </c>
      <c r="R119" s="41">
        <v>118.0</v>
      </c>
    </row>
    <row r="120">
      <c r="A120" s="5" t="s">
        <v>30000</v>
      </c>
      <c r="B120" s="5" t="s">
        <v>21839</v>
      </c>
      <c r="C120" s="5" t="s">
        <v>21797</v>
      </c>
      <c r="D120" s="5" t="s">
        <v>22749</v>
      </c>
      <c r="E120" s="5" t="s">
        <v>21799</v>
      </c>
      <c r="F120" s="41" t="s">
        <v>22473</v>
      </c>
      <c r="G120" s="63" t="s">
        <v>29968</v>
      </c>
      <c r="H120" s="5" t="s">
        <v>30001</v>
      </c>
      <c r="I120" s="5">
        <v>0.650955677</v>
      </c>
      <c r="J120" s="5">
        <v>0.228809938</v>
      </c>
      <c r="K120" s="5">
        <v>0.040083054</v>
      </c>
      <c r="L120" s="5">
        <v>0.04013345</v>
      </c>
      <c r="M120" s="5">
        <v>0.040017851</v>
      </c>
      <c r="N120" s="40">
        <v>1.0</v>
      </c>
      <c r="O120" s="5">
        <v>-0.037796447</v>
      </c>
      <c r="P120" s="64">
        <v>43599.0</v>
      </c>
      <c r="Q120" s="41">
        <v>2019.0</v>
      </c>
      <c r="R120" s="41">
        <v>119.0</v>
      </c>
    </row>
    <row r="121">
      <c r="A121" s="5" t="s">
        <v>30002</v>
      </c>
      <c r="B121" s="5" t="s">
        <v>21839</v>
      </c>
      <c r="C121" s="5" t="s">
        <v>21797</v>
      </c>
      <c r="D121" s="5" t="s">
        <v>22749</v>
      </c>
      <c r="E121" s="5" t="s">
        <v>21799</v>
      </c>
      <c r="F121" s="41" t="s">
        <v>22473</v>
      </c>
      <c r="G121" s="63" t="s">
        <v>29968</v>
      </c>
      <c r="H121" s="5" t="s">
        <v>30003</v>
      </c>
      <c r="I121" s="5">
        <v>0.018808963</v>
      </c>
      <c r="J121" s="5">
        <v>0.379234463</v>
      </c>
      <c r="K121" s="5">
        <v>0.018237064</v>
      </c>
      <c r="L121" s="5">
        <v>0.018307656</v>
      </c>
      <c r="M121" s="5">
        <v>0.565411806</v>
      </c>
      <c r="N121" s="40">
        <v>5.0</v>
      </c>
      <c r="O121" s="5">
        <v>0.312638837</v>
      </c>
      <c r="P121" s="64">
        <v>43603.0</v>
      </c>
      <c r="Q121" s="41">
        <v>2019.0</v>
      </c>
      <c r="R121" s="41">
        <v>120.0</v>
      </c>
    </row>
    <row r="122">
      <c r="A122" s="5" t="s">
        <v>30004</v>
      </c>
      <c r="B122" s="5" t="s">
        <v>21839</v>
      </c>
      <c r="C122" s="5" t="s">
        <v>21797</v>
      </c>
      <c r="D122" s="5" t="s">
        <v>22749</v>
      </c>
      <c r="E122" s="5" t="s">
        <v>29765</v>
      </c>
      <c r="F122" s="41" t="s">
        <v>22473</v>
      </c>
      <c r="G122" s="63" t="s">
        <v>29968</v>
      </c>
      <c r="H122" s="5" t="s">
        <v>30005</v>
      </c>
      <c r="I122" s="5">
        <v>0.022759752</v>
      </c>
      <c r="J122" s="5">
        <v>0.909792423</v>
      </c>
      <c r="K122" s="5">
        <v>0.022383422</v>
      </c>
      <c r="L122" s="5">
        <v>0.02254474</v>
      </c>
      <c r="M122" s="5">
        <v>0.022519605</v>
      </c>
      <c r="N122" s="40">
        <v>2.0</v>
      </c>
      <c r="O122" s="5">
        <v>0.057353933</v>
      </c>
      <c r="P122" s="64">
        <v>43673.0</v>
      </c>
      <c r="Q122" s="41">
        <v>2019.0</v>
      </c>
      <c r="R122" s="41">
        <v>121.0</v>
      </c>
    </row>
    <row r="123">
      <c r="A123" s="5" t="s">
        <v>30006</v>
      </c>
      <c r="B123" s="5" t="s">
        <v>21839</v>
      </c>
      <c r="C123" s="5" t="s">
        <v>21797</v>
      </c>
      <c r="D123" s="5" t="s">
        <v>22749</v>
      </c>
      <c r="E123" s="5" t="s">
        <v>21799</v>
      </c>
      <c r="F123" s="41" t="s">
        <v>22473</v>
      </c>
      <c r="G123" s="63" t="s">
        <v>29968</v>
      </c>
      <c r="H123" s="5" t="s">
        <v>30007</v>
      </c>
      <c r="I123" s="5">
        <v>0.066753887</v>
      </c>
      <c r="J123" s="5">
        <v>0.06797345</v>
      </c>
      <c r="K123" s="5">
        <v>0.066926472</v>
      </c>
      <c r="L123" s="5">
        <v>0.067325652</v>
      </c>
      <c r="M123" s="5">
        <v>0.73102057</v>
      </c>
      <c r="N123" s="40">
        <v>5.0</v>
      </c>
      <c r="O123" s="5">
        <v>0.724784451</v>
      </c>
      <c r="P123" s="64">
        <v>43330.0</v>
      </c>
      <c r="Q123" s="41">
        <v>2018.0</v>
      </c>
      <c r="R123" s="41">
        <v>122.0</v>
      </c>
    </row>
    <row r="124">
      <c r="A124" s="5" t="s">
        <v>30008</v>
      </c>
      <c r="B124" s="5" t="s">
        <v>21839</v>
      </c>
      <c r="C124" s="5" t="s">
        <v>21797</v>
      </c>
      <c r="D124" s="5" t="s">
        <v>22749</v>
      </c>
      <c r="E124" s="5" t="s">
        <v>21799</v>
      </c>
      <c r="F124" s="41" t="s">
        <v>22473</v>
      </c>
      <c r="G124" s="63" t="s">
        <v>29968</v>
      </c>
      <c r="H124" s="5" t="s">
        <v>30009</v>
      </c>
      <c r="I124" s="5">
        <v>0.040273793</v>
      </c>
      <c r="J124" s="5">
        <v>0.373375237</v>
      </c>
      <c r="K124" s="5">
        <v>0.040236495</v>
      </c>
      <c r="L124" s="5">
        <v>0.040219136</v>
      </c>
      <c r="M124" s="5">
        <v>0.505895317</v>
      </c>
      <c r="N124" s="40">
        <v>5.0</v>
      </c>
      <c r="O124" s="5">
        <v>0.548482756</v>
      </c>
      <c r="P124" s="64">
        <v>43636.0</v>
      </c>
      <c r="Q124" s="41">
        <v>2019.0</v>
      </c>
      <c r="R124" s="41">
        <v>123.0</v>
      </c>
    </row>
    <row r="125">
      <c r="A125" s="5" t="s">
        <v>30010</v>
      </c>
      <c r="B125" s="5" t="s">
        <v>21839</v>
      </c>
      <c r="C125" s="5" t="s">
        <v>21797</v>
      </c>
      <c r="D125" s="5" t="s">
        <v>22749</v>
      </c>
      <c r="E125" s="5" t="s">
        <v>29765</v>
      </c>
      <c r="F125" s="41" t="s">
        <v>22473</v>
      </c>
      <c r="G125" s="63" t="s">
        <v>29968</v>
      </c>
      <c r="H125" s="5" t="s">
        <v>30011</v>
      </c>
      <c r="I125" s="5">
        <v>0.012605998</v>
      </c>
      <c r="J125" s="5">
        <v>0.810914338</v>
      </c>
      <c r="K125" s="5">
        <v>0.012744499</v>
      </c>
      <c r="L125" s="5">
        <v>0.013034456</v>
      </c>
      <c r="M125" s="5">
        <v>0.150700718</v>
      </c>
      <c r="N125" s="40">
        <v>2.0</v>
      </c>
      <c r="O125" s="5">
        <v>0.610736769</v>
      </c>
      <c r="P125" s="64">
        <v>43678.0</v>
      </c>
      <c r="Q125" s="41">
        <v>2019.0</v>
      </c>
      <c r="R125" s="41">
        <v>124.0</v>
      </c>
    </row>
    <row r="126">
      <c r="A126" s="5" t="s">
        <v>30012</v>
      </c>
      <c r="B126" s="5" t="s">
        <v>21839</v>
      </c>
      <c r="C126" s="5" t="s">
        <v>21797</v>
      </c>
      <c r="D126" s="5" t="s">
        <v>22749</v>
      </c>
      <c r="E126" s="5" t="s">
        <v>29765</v>
      </c>
      <c r="F126" s="41" t="s">
        <v>22473</v>
      </c>
      <c r="G126" s="63" t="s">
        <v>29968</v>
      </c>
      <c r="H126" s="5" t="s">
        <v>30013</v>
      </c>
      <c r="I126" s="5">
        <v>0.250136942</v>
      </c>
      <c r="J126" s="5">
        <v>0.685324967</v>
      </c>
      <c r="K126" s="5">
        <v>0.0</v>
      </c>
      <c r="L126" s="5">
        <v>0.050025355</v>
      </c>
      <c r="M126" s="5">
        <v>0.0</v>
      </c>
      <c r="N126" s="40">
        <v>2.0</v>
      </c>
      <c r="O126" s="5">
        <v>0.267063471</v>
      </c>
      <c r="P126" s="64">
        <v>43709.0</v>
      </c>
      <c r="Q126" s="41">
        <v>2019.0</v>
      </c>
      <c r="R126" s="41">
        <v>125.0</v>
      </c>
    </row>
    <row r="127">
      <c r="A127" s="5" t="s">
        <v>30014</v>
      </c>
      <c r="B127" s="5" t="s">
        <v>21839</v>
      </c>
      <c r="C127" s="5" t="s">
        <v>21797</v>
      </c>
      <c r="D127" s="5" t="s">
        <v>22749</v>
      </c>
      <c r="E127" s="5" t="s">
        <v>21799</v>
      </c>
      <c r="F127" s="41" t="s">
        <v>22473</v>
      </c>
      <c r="G127" s="63" t="s">
        <v>29968</v>
      </c>
      <c r="H127" s="5" t="s">
        <v>30015</v>
      </c>
      <c r="I127" s="5">
        <v>0.020129167</v>
      </c>
      <c r="J127" s="5">
        <v>0.02032931</v>
      </c>
      <c r="K127" s="5">
        <v>0.020169275</v>
      </c>
      <c r="L127" s="5">
        <v>0.616353393</v>
      </c>
      <c r="M127" s="5">
        <v>0.323018879</v>
      </c>
      <c r="N127" s="40">
        <v>4.0</v>
      </c>
      <c r="O127" s="5">
        <v>0.546566249</v>
      </c>
      <c r="P127" s="64">
        <v>43718.0</v>
      </c>
      <c r="Q127" s="41">
        <v>2019.0</v>
      </c>
      <c r="R127" s="41">
        <v>126.0</v>
      </c>
    </row>
    <row r="128">
      <c r="A128" s="5" t="s">
        <v>30016</v>
      </c>
      <c r="B128" s="5" t="s">
        <v>21839</v>
      </c>
      <c r="C128" s="5" t="s">
        <v>21797</v>
      </c>
      <c r="D128" s="5" t="s">
        <v>22749</v>
      </c>
      <c r="E128" s="5" t="s">
        <v>21799</v>
      </c>
      <c r="F128" s="41" t="s">
        <v>22473</v>
      </c>
      <c r="G128" s="63" t="s">
        <v>29968</v>
      </c>
      <c r="H128" s="5" t="s">
        <v>30017</v>
      </c>
      <c r="I128" s="5">
        <v>0.028958209</v>
      </c>
      <c r="J128" s="5">
        <v>0.884324133</v>
      </c>
      <c r="K128" s="5">
        <v>0.029029025</v>
      </c>
      <c r="L128" s="5">
        <v>0.028855801</v>
      </c>
      <c r="M128" s="5">
        <v>0.028832799</v>
      </c>
      <c r="N128" s="40">
        <v>2.0</v>
      </c>
      <c r="O128" s="5">
        <v>0.726119828</v>
      </c>
      <c r="P128" s="64">
        <v>43690.0</v>
      </c>
      <c r="Q128" s="41">
        <v>2019.0</v>
      </c>
      <c r="R128" s="41">
        <v>127.0</v>
      </c>
    </row>
    <row r="129">
      <c r="A129" s="5" t="s">
        <v>30018</v>
      </c>
      <c r="B129" s="5" t="s">
        <v>21839</v>
      </c>
      <c r="C129" s="5" t="s">
        <v>21797</v>
      </c>
      <c r="D129" s="5" t="s">
        <v>22749</v>
      </c>
      <c r="E129" s="5" t="s">
        <v>29765</v>
      </c>
      <c r="F129" s="41" t="s">
        <v>22473</v>
      </c>
      <c r="G129" s="63" t="s">
        <v>29968</v>
      </c>
      <c r="H129" s="5" t="s">
        <v>30019</v>
      </c>
      <c r="I129" s="5">
        <v>0.164786935</v>
      </c>
      <c r="J129" s="5">
        <v>0.287912488</v>
      </c>
      <c r="K129" s="5">
        <v>0.540205359</v>
      </c>
      <c r="L129" s="5">
        <v>0.0</v>
      </c>
      <c r="M129" s="5">
        <v>0.0</v>
      </c>
      <c r="N129" s="40">
        <v>3.0</v>
      </c>
      <c r="O129" s="5">
        <v>0.004713082</v>
      </c>
      <c r="P129" s="64">
        <v>43655.0</v>
      </c>
      <c r="Q129" s="41">
        <v>2019.0</v>
      </c>
      <c r="R129" s="41">
        <v>128.0</v>
      </c>
    </row>
    <row r="130">
      <c r="A130" s="5" t="s">
        <v>30020</v>
      </c>
      <c r="B130" s="5" t="s">
        <v>21839</v>
      </c>
      <c r="C130" s="5" t="s">
        <v>21797</v>
      </c>
      <c r="D130" s="5" t="s">
        <v>22749</v>
      </c>
      <c r="E130" s="5" t="s">
        <v>29765</v>
      </c>
      <c r="F130" s="41" t="s">
        <v>21546</v>
      </c>
      <c r="G130" s="63" t="s">
        <v>29968</v>
      </c>
      <c r="H130" s="5" t="s">
        <v>30021</v>
      </c>
      <c r="I130" s="5">
        <v>0.0</v>
      </c>
      <c r="J130" s="5">
        <v>0.609571457</v>
      </c>
      <c r="K130" s="5">
        <v>0.079426348</v>
      </c>
      <c r="L130" s="5">
        <v>0.304760426</v>
      </c>
      <c r="M130" s="5">
        <v>0.0</v>
      </c>
      <c r="N130" s="40">
        <v>2.0</v>
      </c>
      <c r="O130" s="5">
        <v>0.14449754</v>
      </c>
      <c r="P130" s="64">
        <v>43800.0</v>
      </c>
      <c r="Q130" s="41">
        <v>2019.0</v>
      </c>
      <c r="R130" s="41">
        <v>129.0</v>
      </c>
    </row>
    <row r="131">
      <c r="A131" s="5" t="s">
        <v>30022</v>
      </c>
      <c r="B131" s="5" t="s">
        <v>21839</v>
      </c>
      <c r="C131" s="5" t="s">
        <v>21797</v>
      </c>
      <c r="D131" s="5" t="s">
        <v>22749</v>
      </c>
      <c r="E131" s="5" t="s">
        <v>21799</v>
      </c>
      <c r="F131" s="41" t="s">
        <v>21546</v>
      </c>
      <c r="G131" s="63" t="s">
        <v>29968</v>
      </c>
      <c r="H131" s="5" t="s">
        <v>30023</v>
      </c>
      <c r="I131" s="5">
        <v>0.680924296</v>
      </c>
      <c r="J131" s="5">
        <v>0.298524618</v>
      </c>
      <c r="K131" s="5">
        <v>0.0</v>
      </c>
      <c r="L131" s="5">
        <v>0.0</v>
      </c>
      <c r="M131" s="5">
        <v>0.0</v>
      </c>
      <c r="N131" s="40">
        <v>1.0</v>
      </c>
      <c r="O131" s="5">
        <v>0.307261668</v>
      </c>
      <c r="P131" s="64">
        <v>43395.0</v>
      </c>
      <c r="Q131" s="41">
        <v>2018.0</v>
      </c>
      <c r="R131" s="41">
        <v>130.0</v>
      </c>
    </row>
    <row r="132">
      <c r="A132" s="5" t="s">
        <v>30024</v>
      </c>
      <c r="B132" s="5" t="s">
        <v>21839</v>
      </c>
      <c r="C132" s="5" t="s">
        <v>21797</v>
      </c>
      <c r="D132" s="5" t="s">
        <v>22749</v>
      </c>
      <c r="E132" s="5" t="s">
        <v>21799</v>
      </c>
      <c r="F132" s="41" t="s">
        <v>21546</v>
      </c>
      <c r="G132" s="63" t="s">
        <v>29968</v>
      </c>
      <c r="H132" s="5" t="s">
        <v>30025</v>
      </c>
      <c r="I132" s="5">
        <v>0.334668756</v>
      </c>
      <c r="J132" s="5">
        <v>0.244725257</v>
      </c>
      <c r="K132" s="5">
        <v>0.0</v>
      </c>
      <c r="L132" s="5">
        <v>0.0</v>
      </c>
      <c r="M132" s="5">
        <v>0.401344299</v>
      </c>
      <c r="N132" s="40">
        <v>5.0</v>
      </c>
      <c r="O132" s="5">
        <v>0.136580691</v>
      </c>
      <c r="P132" s="64">
        <v>43439.0</v>
      </c>
      <c r="Q132" s="41">
        <v>2018.0</v>
      </c>
      <c r="R132" s="41">
        <v>131.0</v>
      </c>
    </row>
    <row r="133">
      <c r="A133" s="5" t="s">
        <v>30026</v>
      </c>
      <c r="B133" s="5" t="s">
        <v>21839</v>
      </c>
      <c r="C133" s="5" t="s">
        <v>21797</v>
      </c>
      <c r="D133" s="5" t="s">
        <v>22749</v>
      </c>
      <c r="E133" s="5" t="s">
        <v>21799</v>
      </c>
      <c r="F133" s="41" t="s">
        <v>21546</v>
      </c>
      <c r="G133" s="63" t="s">
        <v>29968</v>
      </c>
      <c r="H133" s="5" t="s">
        <v>30027</v>
      </c>
      <c r="I133" s="5">
        <v>0.018813549</v>
      </c>
      <c r="J133" s="5">
        <v>0.634861827</v>
      </c>
      <c r="K133" s="5">
        <v>0.018340684</v>
      </c>
      <c r="L133" s="5">
        <v>0.019154573</v>
      </c>
      <c r="M133" s="5">
        <v>0.308829367</v>
      </c>
      <c r="N133" s="40">
        <v>2.0</v>
      </c>
      <c r="O133" s="5">
        <v>0.261844206</v>
      </c>
      <c r="P133" s="64">
        <v>43376.0</v>
      </c>
      <c r="Q133" s="41">
        <v>2018.0</v>
      </c>
      <c r="R133" s="41">
        <v>132.0</v>
      </c>
    </row>
    <row r="134">
      <c r="A134" s="5" t="s">
        <v>30028</v>
      </c>
      <c r="B134" s="5" t="s">
        <v>21839</v>
      </c>
      <c r="C134" s="5" t="s">
        <v>21797</v>
      </c>
      <c r="D134" s="5" t="s">
        <v>22749</v>
      </c>
      <c r="E134" s="5" t="s">
        <v>29765</v>
      </c>
      <c r="F134" s="41" t="s">
        <v>21546</v>
      </c>
      <c r="G134" s="63" t="s">
        <v>29968</v>
      </c>
      <c r="H134" s="5" t="s">
        <v>30029</v>
      </c>
      <c r="I134" s="5">
        <v>0.389738679</v>
      </c>
      <c r="J134" s="5">
        <v>0.194018379</v>
      </c>
      <c r="K134" s="5">
        <v>0.016851932</v>
      </c>
      <c r="L134" s="5">
        <v>0.016877702</v>
      </c>
      <c r="M134" s="5">
        <v>0.382513314</v>
      </c>
      <c r="N134" s="40">
        <v>1.0</v>
      </c>
      <c r="O134" s="5">
        <v>-0.020198465</v>
      </c>
      <c r="P134" s="64">
        <v>43659.0</v>
      </c>
      <c r="Q134" s="41">
        <v>2019.0</v>
      </c>
      <c r="R134" s="41">
        <v>133.0</v>
      </c>
    </row>
    <row r="135">
      <c r="A135" s="5" t="s">
        <v>30030</v>
      </c>
      <c r="B135" s="5" t="s">
        <v>21839</v>
      </c>
      <c r="C135" s="5" t="s">
        <v>21797</v>
      </c>
      <c r="D135" s="5" t="s">
        <v>22749</v>
      </c>
      <c r="E135" s="5" t="s">
        <v>29765</v>
      </c>
      <c r="F135" s="41" t="s">
        <v>21546</v>
      </c>
      <c r="G135" s="63" t="s">
        <v>29968</v>
      </c>
      <c r="H135" s="5" t="s">
        <v>30031</v>
      </c>
      <c r="I135" s="5">
        <v>0.34295091</v>
      </c>
      <c r="J135" s="5">
        <v>0.276095539</v>
      </c>
      <c r="K135" s="5">
        <v>0.0</v>
      </c>
      <c r="L135" s="5">
        <v>0.245606199</v>
      </c>
      <c r="M135" s="5">
        <v>0.130237132</v>
      </c>
      <c r="N135" s="40">
        <v>1.0</v>
      </c>
      <c r="O135" s="5">
        <v>0.127166992</v>
      </c>
      <c r="P135" s="64">
        <v>43641.0</v>
      </c>
      <c r="Q135" s="41">
        <v>2019.0</v>
      </c>
      <c r="R135" s="41">
        <v>134.0</v>
      </c>
    </row>
    <row r="136">
      <c r="A136" s="5" t="s">
        <v>30032</v>
      </c>
      <c r="B136" s="5" t="s">
        <v>21839</v>
      </c>
      <c r="C136" s="5" t="s">
        <v>21797</v>
      </c>
      <c r="D136" s="5" t="s">
        <v>22749</v>
      </c>
      <c r="E136" s="5" t="s">
        <v>21799</v>
      </c>
      <c r="F136" s="41" t="s">
        <v>21546</v>
      </c>
      <c r="G136" s="63" t="s">
        <v>29968</v>
      </c>
      <c r="H136" s="5" t="s">
        <v>30033</v>
      </c>
      <c r="I136" s="5">
        <v>0.022497101</v>
      </c>
      <c r="J136" s="5">
        <v>0.409600526</v>
      </c>
      <c r="K136" s="5">
        <v>0.022871615</v>
      </c>
      <c r="L136" s="5">
        <v>0.276720852</v>
      </c>
      <c r="M136" s="5">
        <v>0.268309951</v>
      </c>
      <c r="N136" s="40">
        <v>2.0</v>
      </c>
      <c r="O136" s="5">
        <v>0.732352543</v>
      </c>
      <c r="P136" s="64">
        <v>43355.0</v>
      </c>
      <c r="Q136" s="41">
        <v>2018.0</v>
      </c>
      <c r="R136" s="41">
        <v>135.0</v>
      </c>
    </row>
    <row r="137">
      <c r="A137" s="5" t="s">
        <v>30034</v>
      </c>
      <c r="B137" s="5" t="s">
        <v>21839</v>
      </c>
      <c r="C137" s="5" t="s">
        <v>21797</v>
      </c>
      <c r="D137" s="5" t="s">
        <v>22749</v>
      </c>
      <c r="E137" s="5" t="s">
        <v>21799</v>
      </c>
      <c r="F137" s="41" t="s">
        <v>21546</v>
      </c>
      <c r="G137" s="63" t="s">
        <v>29968</v>
      </c>
      <c r="H137" s="5" t="s">
        <v>30035</v>
      </c>
      <c r="I137" s="5">
        <v>0.014147153</v>
      </c>
      <c r="J137" s="5">
        <v>0.336516172</v>
      </c>
      <c r="K137" s="5">
        <v>0.224857107</v>
      </c>
      <c r="L137" s="5">
        <v>0.410902441</v>
      </c>
      <c r="M137" s="5">
        <v>0.013577161</v>
      </c>
      <c r="N137" s="40">
        <v>4.0</v>
      </c>
      <c r="O137" s="5">
        <v>0.455716419</v>
      </c>
      <c r="P137" s="64">
        <v>43578.0</v>
      </c>
      <c r="Q137" s="41">
        <v>2019.0</v>
      </c>
      <c r="R137" s="41">
        <v>136.0</v>
      </c>
    </row>
    <row r="138">
      <c r="A138" s="5" t="s">
        <v>30036</v>
      </c>
      <c r="B138" s="5" t="s">
        <v>21839</v>
      </c>
      <c r="C138" s="5" t="s">
        <v>21797</v>
      </c>
      <c r="D138" s="5" t="s">
        <v>22749</v>
      </c>
      <c r="E138" s="5" t="s">
        <v>21799</v>
      </c>
      <c r="F138" s="41" t="s">
        <v>21546</v>
      </c>
      <c r="G138" s="63" t="s">
        <v>29968</v>
      </c>
      <c r="H138" s="5" t="s">
        <v>30037</v>
      </c>
      <c r="I138" s="5">
        <v>0.337786168</v>
      </c>
      <c r="J138" s="5">
        <v>0.555580556</v>
      </c>
      <c r="K138" s="5">
        <v>0.0</v>
      </c>
      <c r="L138" s="5">
        <v>0.091041207</v>
      </c>
      <c r="M138" s="5">
        <v>0.0</v>
      </c>
      <c r="N138" s="40">
        <v>2.0</v>
      </c>
      <c r="O138" s="5">
        <v>-0.039930135</v>
      </c>
      <c r="P138" s="64">
        <v>43666.0</v>
      </c>
      <c r="Q138" s="41">
        <v>2019.0</v>
      </c>
      <c r="R138" s="41">
        <v>137.0</v>
      </c>
    </row>
    <row r="139">
      <c r="A139" s="5" t="s">
        <v>30038</v>
      </c>
      <c r="B139" s="5" t="s">
        <v>21839</v>
      </c>
      <c r="C139" s="5" t="s">
        <v>21797</v>
      </c>
      <c r="D139" s="5" t="s">
        <v>22749</v>
      </c>
      <c r="E139" s="5" t="s">
        <v>21799</v>
      </c>
      <c r="F139" s="41" t="s">
        <v>21546</v>
      </c>
      <c r="G139" s="63" t="s">
        <v>29968</v>
      </c>
      <c r="H139" s="5" t="s">
        <v>30039</v>
      </c>
      <c r="I139" s="5">
        <v>0.01563083</v>
      </c>
      <c r="J139" s="5">
        <v>0.280552447</v>
      </c>
      <c r="K139" s="5">
        <v>0.015633823</v>
      </c>
      <c r="L139" s="5">
        <v>0.221911296</v>
      </c>
      <c r="M139" s="5">
        <v>0.466271579</v>
      </c>
      <c r="N139" s="40">
        <v>5.0</v>
      </c>
      <c r="O139" s="5">
        <v>0.263723447</v>
      </c>
      <c r="P139" s="64">
        <v>43724.0</v>
      </c>
      <c r="Q139" s="41">
        <v>2019.0</v>
      </c>
      <c r="R139" s="41">
        <v>138.0</v>
      </c>
    </row>
    <row r="140">
      <c r="A140" s="5" t="s">
        <v>30040</v>
      </c>
      <c r="B140" s="5" t="s">
        <v>21839</v>
      </c>
      <c r="C140" s="5" t="s">
        <v>21797</v>
      </c>
      <c r="D140" s="5" t="s">
        <v>22749</v>
      </c>
      <c r="E140" s="5" t="s">
        <v>21799</v>
      </c>
      <c r="F140" s="41" t="s">
        <v>21546</v>
      </c>
      <c r="G140" s="63" t="s">
        <v>29968</v>
      </c>
      <c r="H140" s="5" t="s">
        <v>30041</v>
      </c>
      <c r="I140" s="5">
        <v>0.217632249</v>
      </c>
      <c r="J140" s="5">
        <v>0.734927893</v>
      </c>
      <c r="K140" s="5">
        <v>0.015779503</v>
      </c>
      <c r="L140" s="5">
        <v>0.01570821</v>
      </c>
      <c r="M140" s="5">
        <v>0.015952196</v>
      </c>
      <c r="N140" s="40">
        <v>2.0</v>
      </c>
      <c r="O140" s="5">
        <v>0.458004477</v>
      </c>
      <c r="P140" s="64">
        <v>43492.0</v>
      </c>
      <c r="Q140" s="41">
        <v>2019.0</v>
      </c>
      <c r="R140" s="41">
        <v>139.0</v>
      </c>
    </row>
    <row r="141">
      <c r="A141" s="5" t="s">
        <v>30042</v>
      </c>
      <c r="B141" s="5" t="s">
        <v>21839</v>
      </c>
      <c r="C141" s="5" t="s">
        <v>21797</v>
      </c>
      <c r="D141" s="5" t="s">
        <v>22749</v>
      </c>
      <c r="E141" s="5" t="s">
        <v>21799</v>
      </c>
      <c r="F141" s="41" t="s">
        <v>21546</v>
      </c>
      <c r="G141" s="63" t="s">
        <v>29968</v>
      </c>
      <c r="H141" s="5" t="s">
        <v>30043</v>
      </c>
      <c r="I141" s="5">
        <v>0.341435194</v>
      </c>
      <c r="J141" s="5">
        <v>0.475382209</v>
      </c>
      <c r="K141" s="5">
        <v>0.0</v>
      </c>
      <c r="L141" s="5">
        <v>0.0</v>
      </c>
      <c r="M141" s="5">
        <v>0.174724653</v>
      </c>
      <c r="N141" s="40">
        <v>2.0</v>
      </c>
      <c r="O141" s="5">
        <v>-0.037637242</v>
      </c>
      <c r="P141" s="64">
        <v>43359.0</v>
      </c>
      <c r="Q141" s="41">
        <v>2018.0</v>
      </c>
      <c r="R141" s="41">
        <v>140.0</v>
      </c>
    </row>
    <row r="142">
      <c r="A142" s="5" t="s">
        <v>30044</v>
      </c>
      <c r="B142" s="5" t="s">
        <v>21839</v>
      </c>
      <c r="C142" s="5" t="s">
        <v>21797</v>
      </c>
      <c r="D142" s="5" t="s">
        <v>22749</v>
      </c>
      <c r="E142" s="5" t="s">
        <v>21799</v>
      </c>
      <c r="F142" s="41" t="s">
        <v>21546</v>
      </c>
      <c r="G142" s="63" t="s">
        <v>29968</v>
      </c>
      <c r="H142" s="5" t="s">
        <v>30045</v>
      </c>
      <c r="I142" s="5">
        <v>0.28640154</v>
      </c>
      <c r="J142" s="5">
        <v>0.468062818</v>
      </c>
      <c r="K142" s="5">
        <v>0.0</v>
      </c>
      <c r="L142" s="5">
        <v>0.112252273</v>
      </c>
      <c r="M142" s="5">
        <v>0.130161256</v>
      </c>
      <c r="N142" s="40">
        <v>2.0</v>
      </c>
      <c r="O142" s="5">
        <v>0.363487775</v>
      </c>
      <c r="P142" s="64">
        <v>43300.0</v>
      </c>
      <c r="Q142" s="41">
        <v>2018.0</v>
      </c>
      <c r="R142" s="41">
        <v>141.0</v>
      </c>
    </row>
    <row r="143">
      <c r="A143" s="5" t="s">
        <v>30046</v>
      </c>
      <c r="B143" s="5" t="s">
        <v>21839</v>
      </c>
      <c r="C143" s="5" t="s">
        <v>21797</v>
      </c>
      <c r="D143" s="5" t="s">
        <v>22749</v>
      </c>
      <c r="E143" s="5" t="s">
        <v>21799</v>
      </c>
      <c r="F143" s="41" t="s">
        <v>21546</v>
      </c>
      <c r="G143" s="63" t="s">
        <v>29968</v>
      </c>
      <c r="H143" s="5" t="s">
        <v>30047</v>
      </c>
      <c r="I143" s="5">
        <v>0.435017526</v>
      </c>
      <c r="J143" s="5">
        <v>0.240974516</v>
      </c>
      <c r="K143" s="5">
        <v>0.0</v>
      </c>
      <c r="L143" s="5">
        <v>0.308624953</v>
      </c>
      <c r="M143" s="5">
        <v>0.0</v>
      </c>
      <c r="N143" s="40">
        <v>1.0</v>
      </c>
      <c r="O143" s="5">
        <v>0.104722957</v>
      </c>
      <c r="P143" s="64">
        <v>43479.0</v>
      </c>
      <c r="Q143" s="41">
        <v>2019.0</v>
      </c>
      <c r="R143" s="41">
        <v>142.0</v>
      </c>
    </row>
    <row r="144">
      <c r="A144" s="5" t="s">
        <v>30048</v>
      </c>
      <c r="B144" s="5" t="s">
        <v>21839</v>
      </c>
      <c r="C144" s="5" t="s">
        <v>21797</v>
      </c>
      <c r="D144" s="5" t="s">
        <v>22749</v>
      </c>
      <c r="E144" s="5" t="s">
        <v>29765</v>
      </c>
      <c r="F144" s="41" t="s">
        <v>21546</v>
      </c>
      <c r="G144" s="63" t="s">
        <v>29968</v>
      </c>
      <c r="H144" s="5" t="s">
        <v>30049</v>
      </c>
      <c r="I144" s="5">
        <v>0.20209302</v>
      </c>
      <c r="J144" s="5">
        <v>0.579009712</v>
      </c>
      <c r="K144" s="5">
        <v>0.20026955</v>
      </c>
      <c r="L144" s="5">
        <v>0.0</v>
      </c>
      <c r="M144" s="5">
        <v>0.0</v>
      </c>
      <c r="N144" s="40">
        <v>2.0</v>
      </c>
      <c r="O144" s="5">
        <v>-0.062681336</v>
      </c>
      <c r="P144" s="64">
        <v>43621.0</v>
      </c>
      <c r="Q144" s="41">
        <v>2019.0</v>
      </c>
      <c r="R144" s="41">
        <v>143.0</v>
      </c>
    </row>
    <row r="145">
      <c r="A145" s="5" t="s">
        <v>30050</v>
      </c>
      <c r="B145" s="5" t="s">
        <v>21839</v>
      </c>
      <c r="C145" s="5" t="s">
        <v>21797</v>
      </c>
      <c r="D145" s="5" t="s">
        <v>22749</v>
      </c>
      <c r="E145" s="5" t="s">
        <v>21799</v>
      </c>
      <c r="F145" s="41" t="s">
        <v>21546</v>
      </c>
      <c r="G145" s="63" t="s">
        <v>29968</v>
      </c>
      <c r="H145" s="5" t="s">
        <v>30051</v>
      </c>
      <c r="I145" s="5">
        <v>0.012085602</v>
      </c>
      <c r="J145" s="5">
        <v>0.555085719</v>
      </c>
      <c r="K145" s="5">
        <v>0.011916461</v>
      </c>
      <c r="L145" s="5">
        <v>0.408815444</v>
      </c>
      <c r="M145" s="5">
        <v>0.012096741</v>
      </c>
      <c r="N145" s="40">
        <v>2.0</v>
      </c>
      <c r="O145" s="5">
        <v>0.309324404</v>
      </c>
      <c r="P145" s="64">
        <v>43341.0</v>
      </c>
      <c r="Q145" s="41">
        <v>2018.0</v>
      </c>
      <c r="R145" s="41">
        <v>144.0</v>
      </c>
    </row>
    <row r="146">
      <c r="A146" s="5" t="s">
        <v>30052</v>
      </c>
      <c r="B146" s="5" t="s">
        <v>21839</v>
      </c>
      <c r="C146" s="5" t="s">
        <v>21797</v>
      </c>
      <c r="D146" s="5" t="s">
        <v>22749</v>
      </c>
      <c r="E146" s="5" t="s">
        <v>21799</v>
      </c>
      <c r="F146" s="41" t="s">
        <v>21546</v>
      </c>
      <c r="G146" s="63" t="s">
        <v>29968</v>
      </c>
      <c r="H146" s="5" t="s">
        <v>30053</v>
      </c>
      <c r="I146" s="5">
        <v>0.012043286</v>
      </c>
      <c r="J146" s="5">
        <v>0.467548609</v>
      </c>
      <c r="K146" s="5">
        <v>0.212099195</v>
      </c>
      <c r="L146" s="5">
        <v>0.29614678</v>
      </c>
      <c r="M146" s="5">
        <v>0.012162053</v>
      </c>
      <c r="N146" s="40">
        <v>2.0</v>
      </c>
      <c r="O146" s="5">
        <v>0.221171884</v>
      </c>
      <c r="P146" s="64">
        <v>43670.0</v>
      </c>
      <c r="Q146" s="41">
        <v>2019.0</v>
      </c>
      <c r="R146" s="41">
        <v>145.0</v>
      </c>
    </row>
    <row r="147">
      <c r="A147" s="5" t="s">
        <v>30054</v>
      </c>
      <c r="B147" s="5" t="s">
        <v>21839</v>
      </c>
      <c r="C147" s="5" t="s">
        <v>21797</v>
      </c>
      <c r="D147" s="5" t="s">
        <v>22749</v>
      </c>
      <c r="E147" s="5" t="s">
        <v>29765</v>
      </c>
      <c r="F147" s="41" t="s">
        <v>29927</v>
      </c>
      <c r="G147" s="63" t="s">
        <v>29968</v>
      </c>
      <c r="H147" s="5" t="s">
        <v>30055</v>
      </c>
      <c r="I147" s="5">
        <v>0.189584509</v>
      </c>
      <c r="J147" s="5">
        <v>0.212722659</v>
      </c>
      <c r="K147" s="5">
        <v>0.0</v>
      </c>
      <c r="L147" s="5">
        <v>0.530069351</v>
      </c>
      <c r="M147" s="5">
        <v>0.063854277</v>
      </c>
      <c r="N147" s="40">
        <v>4.0</v>
      </c>
      <c r="O147" s="5">
        <v>0.140060937</v>
      </c>
      <c r="P147" s="64">
        <v>43857.0</v>
      </c>
      <c r="Q147" s="41">
        <v>2020.0</v>
      </c>
      <c r="R147" s="41">
        <v>146.0</v>
      </c>
    </row>
    <row r="148">
      <c r="A148" s="5" t="s">
        <v>30056</v>
      </c>
      <c r="B148" s="5" t="s">
        <v>21839</v>
      </c>
      <c r="C148" s="5" t="s">
        <v>21797</v>
      </c>
      <c r="D148" s="5" t="s">
        <v>22749</v>
      </c>
      <c r="E148" s="5" t="s">
        <v>21799</v>
      </c>
      <c r="F148" s="41" t="s">
        <v>29927</v>
      </c>
      <c r="G148" s="63" t="s">
        <v>29968</v>
      </c>
      <c r="H148" s="5" t="s">
        <v>30057</v>
      </c>
      <c r="I148" s="5">
        <v>0.058401931</v>
      </c>
      <c r="J148" s="5">
        <v>0.0</v>
      </c>
      <c r="K148" s="5">
        <v>0.0</v>
      </c>
      <c r="L148" s="5">
        <v>0.362662107</v>
      </c>
      <c r="M148" s="5">
        <v>0.565199792</v>
      </c>
      <c r="N148" s="40">
        <v>5.0</v>
      </c>
      <c r="O148" s="5">
        <v>0.171789283</v>
      </c>
      <c r="P148" s="64">
        <v>43928.0</v>
      </c>
      <c r="Q148" s="41">
        <v>2020.0</v>
      </c>
      <c r="R148" s="41">
        <v>147.0</v>
      </c>
    </row>
    <row r="149">
      <c r="A149" s="5" t="s">
        <v>30058</v>
      </c>
      <c r="B149" s="5" t="s">
        <v>21839</v>
      </c>
      <c r="C149" s="5" t="s">
        <v>21797</v>
      </c>
      <c r="D149" s="5" t="s">
        <v>22749</v>
      </c>
      <c r="E149" s="5" t="s">
        <v>21799</v>
      </c>
      <c r="F149" s="41" t="s">
        <v>29927</v>
      </c>
      <c r="G149" s="63" t="s">
        <v>29968</v>
      </c>
      <c r="H149" s="5" t="s">
        <v>30059</v>
      </c>
      <c r="I149" s="5">
        <v>0.46239695</v>
      </c>
      <c r="J149" s="5">
        <v>0.236605629</v>
      </c>
      <c r="K149" s="5">
        <v>0.0</v>
      </c>
      <c r="L149" s="5">
        <v>0.200217396</v>
      </c>
      <c r="M149" s="5">
        <v>0.095912009</v>
      </c>
      <c r="N149" s="40">
        <v>1.0</v>
      </c>
      <c r="O149" s="5">
        <v>0.28584981</v>
      </c>
      <c r="P149" s="64">
        <v>43414.0</v>
      </c>
      <c r="Q149" s="41">
        <v>2018.0</v>
      </c>
      <c r="R149" s="41">
        <v>148.0</v>
      </c>
    </row>
    <row r="150">
      <c r="A150" s="5" t="s">
        <v>30060</v>
      </c>
      <c r="B150" s="5" t="s">
        <v>21839</v>
      </c>
      <c r="C150" s="5" t="s">
        <v>21797</v>
      </c>
      <c r="D150" s="5" t="s">
        <v>22749</v>
      </c>
      <c r="E150" s="5" t="s">
        <v>21799</v>
      </c>
      <c r="F150" s="41" t="s">
        <v>29927</v>
      </c>
      <c r="G150" s="63" t="s">
        <v>29968</v>
      </c>
      <c r="H150" s="5" t="s">
        <v>30061</v>
      </c>
      <c r="I150" s="5">
        <v>0.49890095</v>
      </c>
      <c r="J150" s="5">
        <v>0.486776203</v>
      </c>
      <c r="K150" s="5">
        <v>0.0</v>
      </c>
      <c r="L150" s="5">
        <v>0.0</v>
      </c>
      <c r="M150" s="5">
        <v>0.0</v>
      </c>
      <c r="N150" s="40">
        <v>1.0</v>
      </c>
      <c r="O150" s="5">
        <v>-0.016479899</v>
      </c>
      <c r="P150" s="64">
        <v>43696.0</v>
      </c>
      <c r="Q150" s="41">
        <v>2019.0</v>
      </c>
      <c r="R150" s="41">
        <v>149.0</v>
      </c>
    </row>
    <row r="151">
      <c r="A151" s="5" t="s">
        <v>30062</v>
      </c>
      <c r="B151" s="5" t="s">
        <v>21839</v>
      </c>
      <c r="C151" s="5" t="s">
        <v>21797</v>
      </c>
      <c r="D151" s="5" t="s">
        <v>22749</v>
      </c>
      <c r="E151" s="5" t="s">
        <v>21799</v>
      </c>
      <c r="F151" s="41" t="s">
        <v>29927</v>
      </c>
      <c r="G151" s="63" t="s">
        <v>29968</v>
      </c>
      <c r="H151" s="5" t="s">
        <v>30063</v>
      </c>
      <c r="I151" s="5">
        <v>0.354152381</v>
      </c>
      <c r="J151" s="5">
        <v>0.626657665</v>
      </c>
      <c r="K151" s="5">
        <v>0.0</v>
      </c>
      <c r="L151" s="5">
        <v>0.0</v>
      </c>
      <c r="M151" s="5">
        <v>0.0</v>
      </c>
      <c r="N151" s="40">
        <v>2.0</v>
      </c>
      <c r="O151" s="5">
        <v>-0.153291969</v>
      </c>
      <c r="P151" s="64">
        <v>43602.0</v>
      </c>
      <c r="Q151" s="41">
        <v>2019.0</v>
      </c>
      <c r="R151" s="41">
        <v>150.0</v>
      </c>
    </row>
    <row r="152">
      <c r="A152" s="5" t="s">
        <v>30064</v>
      </c>
      <c r="B152" s="5" t="s">
        <v>21839</v>
      </c>
      <c r="C152" s="5" t="s">
        <v>21797</v>
      </c>
      <c r="D152" s="5" t="s">
        <v>22749</v>
      </c>
      <c r="E152" s="5" t="s">
        <v>21799</v>
      </c>
      <c r="F152" s="41" t="s">
        <v>29927</v>
      </c>
      <c r="G152" s="63" t="s">
        <v>29968</v>
      </c>
      <c r="H152" s="5" t="s">
        <v>30065</v>
      </c>
      <c r="I152" s="5">
        <v>0.0</v>
      </c>
      <c r="J152" s="5">
        <v>0.0</v>
      </c>
      <c r="K152" s="5">
        <v>0.0</v>
      </c>
      <c r="L152" s="5">
        <v>0.886700332</v>
      </c>
      <c r="M152" s="5">
        <v>0.085561082</v>
      </c>
      <c r="N152" s="40">
        <v>4.0</v>
      </c>
      <c r="O152" s="5">
        <v>0.063005122</v>
      </c>
      <c r="P152" s="64">
        <v>43088.0</v>
      </c>
      <c r="Q152" s="41">
        <v>2017.0</v>
      </c>
      <c r="R152" s="41">
        <v>151.0</v>
      </c>
    </row>
    <row r="153">
      <c r="A153" s="5" t="s">
        <v>30066</v>
      </c>
      <c r="B153" s="5" t="s">
        <v>21839</v>
      </c>
      <c r="C153" s="5" t="s">
        <v>21797</v>
      </c>
      <c r="D153" s="5" t="s">
        <v>22749</v>
      </c>
      <c r="E153" s="5" t="s">
        <v>29765</v>
      </c>
      <c r="F153" s="41" t="s">
        <v>29927</v>
      </c>
      <c r="G153" s="63" t="s">
        <v>29968</v>
      </c>
      <c r="H153" s="5" t="s">
        <v>30067</v>
      </c>
      <c r="I153" s="5">
        <v>0.321374178</v>
      </c>
      <c r="J153" s="5">
        <v>0.227738857</v>
      </c>
      <c r="K153" s="5">
        <v>0.0</v>
      </c>
      <c r="L153" s="5">
        <v>0.100194007</v>
      </c>
      <c r="M153" s="5">
        <v>0.342660964</v>
      </c>
      <c r="N153" s="40">
        <v>5.0</v>
      </c>
      <c r="O153" s="5">
        <v>0.306309343</v>
      </c>
      <c r="P153" s="64">
        <v>43843.0</v>
      </c>
      <c r="Q153" s="41">
        <v>2020.0</v>
      </c>
      <c r="R153" s="41">
        <v>152.0</v>
      </c>
    </row>
    <row r="154">
      <c r="A154" s="5" t="s">
        <v>30068</v>
      </c>
      <c r="B154" s="5" t="s">
        <v>21839</v>
      </c>
      <c r="C154" s="5" t="s">
        <v>21797</v>
      </c>
      <c r="D154" s="5" t="s">
        <v>22749</v>
      </c>
      <c r="E154" s="5" t="s">
        <v>29765</v>
      </c>
      <c r="F154" s="41" t="s">
        <v>29927</v>
      </c>
      <c r="G154" s="63" t="s">
        <v>29968</v>
      </c>
      <c r="H154" s="5" t="s">
        <v>30069</v>
      </c>
      <c r="I154" s="5">
        <v>0.21085912</v>
      </c>
      <c r="J154" s="5">
        <v>0.737875521</v>
      </c>
      <c r="K154" s="5">
        <v>0.01679204</v>
      </c>
      <c r="L154" s="5">
        <v>0.017139331</v>
      </c>
      <c r="M154" s="5">
        <v>0.01733402</v>
      </c>
      <c r="N154" s="40">
        <v>2.0</v>
      </c>
      <c r="O154" s="5">
        <v>0.324821662</v>
      </c>
      <c r="P154" s="64">
        <v>43879.0</v>
      </c>
      <c r="Q154" s="41">
        <v>2020.0</v>
      </c>
      <c r="R154" s="41">
        <v>153.0</v>
      </c>
    </row>
    <row r="155">
      <c r="A155" s="5" t="s">
        <v>30070</v>
      </c>
      <c r="B155" s="5" t="s">
        <v>21839</v>
      </c>
      <c r="C155" s="5" t="s">
        <v>21797</v>
      </c>
      <c r="D155" s="5" t="s">
        <v>22749</v>
      </c>
      <c r="E155" s="5" t="s">
        <v>21799</v>
      </c>
      <c r="F155" s="41" t="s">
        <v>29927</v>
      </c>
      <c r="G155" s="63" t="s">
        <v>29968</v>
      </c>
      <c r="H155" s="5" t="s">
        <v>30071</v>
      </c>
      <c r="I155" s="5">
        <v>0.016870212</v>
      </c>
      <c r="J155" s="5">
        <v>0.017059371</v>
      </c>
      <c r="K155" s="5">
        <v>0.016825559</v>
      </c>
      <c r="L155" s="5">
        <v>0.016852783</v>
      </c>
      <c r="M155" s="5">
        <v>0.932392061</v>
      </c>
      <c r="N155" s="40">
        <v>5.0</v>
      </c>
      <c r="O155" s="5">
        <v>0.2811767</v>
      </c>
      <c r="P155" s="64">
        <v>43122.0</v>
      </c>
      <c r="Q155" s="41">
        <v>2018.0</v>
      </c>
      <c r="R155" s="41">
        <v>154.0</v>
      </c>
    </row>
    <row r="156">
      <c r="A156" s="5" t="s">
        <v>30072</v>
      </c>
      <c r="B156" s="5" t="s">
        <v>21839</v>
      </c>
      <c r="C156" s="5" t="s">
        <v>21797</v>
      </c>
      <c r="D156" s="5" t="s">
        <v>22749</v>
      </c>
      <c r="E156" s="5" t="s">
        <v>21799</v>
      </c>
      <c r="F156" s="41" t="s">
        <v>29927</v>
      </c>
      <c r="G156" s="63" t="s">
        <v>29968</v>
      </c>
      <c r="H156" s="5" t="s">
        <v>30073</v>
      </c>
      <c r="I156" s="5">
        <v>0.60711509</v>
      </c>
      <c r="J156" s="5">
        <v>0.010545021</v>
      </c>
      <c r="K156" s="5">
        <v>0.010180616</v>
      </c>
      <c r="L156" s="5">
        <v>0.361724913</v>
      </c>
      <c r="M156" s="5">
        <v>0.010434339</v>
      </c>
      <c r="N156" s="40">
        <v>1.0</v>
      </c>
      <c r="O156" s="5">
        <v>-0.107212557</v>
      </c>
      <c r="P156" s="64">
        <v>43509.0</v>
      </c>
      <c r="Q156" s="41">
        <v>2019.0</v>
      </c>
      <c r="R156" s="41">
        <v>155.0</v>
      </c>
    </row>
    <row r="157">
      <c r="A157" s="5" t="s">
        <v>30074</v>
      </c>
      <c r="B157" s="5" t="s">
        <v>21839</v>
      </c>
      <c r="C157" s="5" t="s">
        <v>21797</v>
      </c>
      <c r="D157" s="5" t="s">
        <v>22749</v>
      </c>
      <c r="E157" s="5" t="s">
        <v>21799</v>
      </c>
      <c r="F157" s="41" t="s">
        <v>29927</v>
      </c>
      <c r="G157" s="63" t="s">
        <v>29968</v>
      </c>
      <c r="H157" s="5" t="s">
        <v>30075</v>
      </c>
      <c r="I157" s="5">
        <v>0.014419423</v>
      </c>
      <c r="J157" s="5">
        <v>0.456436932</v>
      </c>
      <c r="K157" s="5">
        <v>0.014375285</v>
      </c>
      <c r="L157" s="5">
        <v>0.014800159</v>
      </c>
      <c r="M157" s="5">
        <v>0.499968171</v>
      </c>
      <c r="N157" s="40">
        <v>5.0</v>
      </c>
      <c r="O157" s="5">
        <v>0.313173162</v>
      </c>
      <c r="P157" s="64">
        <v>43733.0</v>
      </c>
      <c r="Q157" s="41">
        <v>2019.0</v>
      </c>
      <c r="R157" s="41">
        <v>156.0</v>
      </c>
    </row>
    <row r="158">
      <c r="A158" s="5" t="s">
        <v>30076</v>
      </c>
      <c r="B158" s="5" t="s">
        <v>21839</v>
      </c>
      <c r="C158" s="5" t="s">
        <v>21797</v>
      </c>
      <c r="D158" s="5" t="s">
        <v>22749</v>
      </c>
      <c r="E158" s="5" t="s">
        <v>21799</v>
      </c>
      <c r="F158" s="41" t="s">
        <v>29927</v>
      </c>
      <c r="G158" s="63" t="s">
        <v>29968</v>
      </c>
      <c r="H158" s="5" t="s">
        <v>30077</v>
      </c>
      <c r="I158" s="5">
        <v>0.589482665</v>
      </c>
      <c r="J158" s="5">
        <v>0.267708182</v>
      </c>
      <c r="K158" s="5">
        <v>0.016295783</v>
      </c>
      <c r="L158" s="5">
        <v>0.111049958</v>
      </c>
      <c r="M158" s="5">
        <v>0.015463405</v>
      </c>
      <c r="N158" s="40">
        <v>1.0</v>
      </c>
      <c r="O158" s="5">
        <v>0.202731694</v>
      </c>
      <c r="P158" s="64">
        <v>43932.0</v>
      </c>
      <c r="Q158" s="41">
        <v>2020.0</v>
      </c>
      <c r="R158" s="41">
        <v>157.0</v>
      </c>
    </row>
    <row r="159">
      <c r="A159" s="5" t="s">
        <v>30078</v>
      </c>
      <c r="B159" s="5" t="s">
        <v>21839</v>
      </c>
      <c r="C159" s="5" t="s">
        <v>21797</v>
      </c>
      <c r="D159" s="5" t="s">
        <v>22749</v>
      </c>
      <c r="E159" s="5" t="s">
        <v>21799</v>
      </c>
      <c r="F159" s="41" t="s">
        <v>29927</v>
      </c>
      <c r="G159" s="63" t="s">
        <v>29968</v>
      </c>
      <c r="H159" s="5" t="s">
        <v>30079</v>
      </c>
      <c r="I159" s="5">
        <v>0.018729273</v>
      </c>
      <c r="J159" s="5">
        <v>0.13434428</v>
      </c>
      <c r="K159" s="5">
        <v>0.237299293</v>
      </c>
      <c r="L159" s="5">
        <v>0.018247828</v>
      </c>
      <c r="M159" s="5">
        <v>0.591379344</v>
      </c>
      <c r="N159" s="40">
        <v>5.0</v>
      </c>
      <c r="O159" s="5">
        <v>0.307138348</v>
      </c>
      <c r="P159" s="64">
        <v>43886.0</v>
      </c>
      <c r="Q159" s="41">
        <v>2020.0</v>
      </c>
      <c r="R159" s="41">
        <v>158.0</v>
      </c>
    </row>
    <row r="160">
      <c r="A160" s="5" t="s">
        <v>30080</v>
      </c>
      <c r="B160" s="5" t="s">
        <v>21839</v>
      </c>
      <c r="C160" s="5" t="s">
        <v>21797</v>
      </c>
      <c r="D160" s="5" t="s">
        <v>22749</v>
      </c>
      <c r="E160" s="5" t="s">
        <v>21799</v>
      </c>
      <c r="F160" s="41" t="s">
        <v>29927</v>
      </c>
      <c r="G160" s="63" t="s">
        <v>29968</v>
      </c>
      <c r="H160" s="5" t="s">
        <v>30081</v>
      </c>
      <c r="I160" s="5">
        <v>0.486852288</v>
      </c>
      <c r="J160" s="5">
        <v>0.45180124</v>
      </c>
      <c r="K160" s="5">
        <v>0.020364212</v>
      </c>
      <c r="L160" s="5">
        <v>0.020307982</v>
      </c>
      <c r="M160" s="5">
        <v>0.020674255</v>
      </c>
      <c r="N160" s="40">
        <v>1.0</v>
      </c>
      <c r="O160" s="5">
        <v>0.041666667</v>
      </c>
      <c r="P160" s="64">
        <v>44019.0</v>
      </c>
      <c r="Q160" s="41">
        <v>2020.0</v>
      </c>
      <c r="R160" s="41">
        <v>159.0</v>
      </c>
    </row>
    <row r="161">
      <c r="A161" s="5" t="s">
        <v>30082</v>
      </c>
      <c r="B161" s="5" t="s">
        <v>21839</v>
      </c>
      <c r="C161" s="5" t="s">
        <v>21797</v>
      </c>
      <c r="D161" s="5" t="s">
        <v>22749</v>
      </c>
      <c r="E161" s="5" t="s">
        <v>21799</v>
      </c>
      <c r="F161" s="41" t="s">
        <v>29927</v>
      </c>
      <c r="G161" s="63" t="s">
        <v>29968</v>
      </c>
      <c r="H161" s="5" t="s">
        <v>30083</v>
      </c>
      <c r="I161" s="5">
        <v>0.025050446</v>
      </c>
      <c r="J161" s="5">
        <v>0.025183357</v>
      </c>
      <c r="K161" s="5">
        <v>0.025219986</v>
      </c>
      <c r="L161" s="5">
        <v>0.02541459</v>
      </c>
      <c r="M161" s="5">
        <v>0.899131596</v>
      </c>
      <c r="N161" s="40">
        <v>5.0</v>
      </c>
      <c r="O161" s="5">
        <v>0.079787845</v>
      </c>
      <c r="P161" s="64">
        <v>43931.0</v>
      </c>
      <c r="Q161" s="41">
        <v>2020.0</v>
      </c>
      <c r="R161" s="41">
        <v>160.0</v>
      </c>
    </row>
    <row r="162">
      <c r="A162" s="5" t="s">
        <v>30084</v>
      </c>
      <c r="B162" s="5" t="s">
        <v>21839</v>
      </c>
      <c r="C162" s="5" t="s">
        <v>21797</v>
      </c>
      <c r="D162" s="5" t="s">
        <v>22749</v>
      </c>
      <c r="E162" s="5" t="s">
        <v>21799</v>
      </c>
      <c r="F162" s="41" t="s">
        <v>29927</v>
      </c>
      <c r="G162" s="63" t="s">
        <v>29968</v>
      </c>
      <c r="H162" s="5" t="s">
        <v>30085</v>
      </c>
      <c r="I162" s="5">
        <v>0.03376732</v>
      </c>
      <c r="J162" s="5">
        <v>0.292737365</v>
      </c>
      <c r="K162" s="5">
        <v>0.033677831</v>
      </c>
      <c r="L162" s="5">
        <v>0.03344246</v>
      </c>
      <c r="M162" s="5">
        <v>0.606375039</v>
      </c>
      <c r="N162" s="40">
        <v>5.0</v>
      </c>
      <c r="O162" s="5">
        <v>0.699889277</v>
      </c>
      <c r="P162" s="64">
        <v>43811.0</v>
      </c>
      <c r="Q162" s="41">
        <v>2019.0</v>
      </c>
      <c r="R162" s="41">
        <v>161.0</v>
      </c>
    </row>
    <row r="163">
      <c r="A163" s="5" t="s">
        <v>30086</v>
      </c>
      <c r="B163" s="5" t="s">
        <v>21839</v>
      </c>
      <c r="C163" s="5" t="s">
        <v>21797</v>
      </c>
      <c r="D163" s="5" t="s">
        <v>22749</v>
      </c>
      <c r="E163" s="5" t="s">
        <v>21799</v>
      </c>
      <c r="F163" s="41" t="s">
        <v>29927</v>
      </c>
      <c r="G163" s="63" t="s">
        <v>29968</v>
      </c>
      <c r="H163" s="5" t="s">
        <v>24991</v>
      </c>
      <c r="I163" s="5">
        <v>0.100001529</v>
      </c>
      <c r="J163" s="5">
        <v>0.100001417</v>
      </c>
      <c r="K163" s="5">
        <v>0.10164991</v>
      </c>
      <c r="L163" s="5">
        <v>0.598345637</v>
      </c>
      <c r="M163" s="5">
        <v>0.100001477</v>
      </c>
      <c r="N163" s="40">
        <v>4.0</v>
      </c>
      <c r="O163" s="5">
        <v>0.0</v>
      </c>
      <c r="P163" s="64">
        <v>43516.0</v>
      </c>
      <c r="Q163" s="41">
        <v>2019.0</v>
      </c>
      <c r="R163" s="41">
        <v>162.0</v>
      </c>
    </row>
    <row r="164">
      <c r="A164" s="5" t="s">
        <v>30087</v>
      </c>
      <c r="B164" s="5" t="s">
        <v>21839</v>
      </c>
      <c r="C164" s="5" t="s">
        <v>21797</v>
      </c>
      <c r="D164" s="5" t="s">
        <v>22749</v>
      </c>
      <c r="E164" s="5" t="s">
        <v>21799</v>
      </c>
      <c r="F164" s="41" t="s">
        <v>29927</v>
      </c>
      <c r="G164" s="63" t="s">
        <v>29968</v>
      </c>
      <c r="H164" s="5" t="s">
        <v>30088</v>
      </c>
      <c r="I164" s="5">
        <v>0.263229072</v>
      </c>
      <c r="J164" s="5">
        <v>0.028791903</v>
      </c>
      <c r="K164" s="5">
        <v>0.375309408</v>
      </c>
      <c r="L164" s="5">
        <v>0.029418292</v>
      </c>
      <c r="M164" s="5">
        <v>0.303251326</v>
      </c>
      <c r="N164" s="40">
        <v>3.0</v>
      </c>
      <c r="O164" s="5">
        <v>2.35702E-4</v>
      </c>
      <c r="P164" s="64">
        <v>43600.0</v>
      </c>
      <c r="Q164" s="41">
        <v>2019.0</v>
      </c>
      <c r="R164" s="41">
        <v>163.0</v>
      </c>
    </row>
    <row r="165">
      <c r="A165" s="5" t="s">
        <v>30089</v>
      </c>
      <c r="B165" s="5" t="s">
        <v>21839</v>
      </c>
      <c r="C165" s="5" t="s">
        <v>21797</v>
      </c>
      <c r="D165" s="5" t="s">
        <v>22749</v>
      </c>
      <c r="E165" s="5" t="s">
        <v>21799</v>
      </c>
      <c r="F165" s="41" t="s">
        <v>29927</v>
      </c>
      <c r="G165" s="63" t="s">
        <v>29968</v>
      </c>
      <c r="H165" s="5" t="s">
        <v>30090</v>
      </c>
      <c r="I165" s="5">
        <v>0.010538721</v>
      </c>
      <c r="J165" s="5">
        <v>0.411213517</v>
      </c>
      <c r="K165" s="5">
        <v>0.010652256</v>
      </c>
      <c r="L165" s="5">
        <v>0.557460725</v>
      </c>
      <c r="M165" s="5">
        <v>0.010134752</v>
      </c>
      <c r="N165" s="40">
        <v>4.0</v>
      </c>
      <c r="O165" s="5">
        <v>0.293174283</v>
      </c>
      <c r="P165" s="64">
        <v>43997.0</v>
      </c>
      <c r="Q165" s="41">
        <v>2020.0</v>
      </c>
      <c r="R165" s="41">
        <v>164.0</v>
      </c>
    </row>
    <row r="166">
      <c r="A166" s="5" t="s">
        <v>30091</v>
      </c>
      <c r="B166" s="5" t="s">
        <v>21839</v>
      </c>
      <c r="C166" s="5" t="s">
        <v>21797</v>
      </c>
      <c r="D166" s="5" t="s">
        <v>22749</v>
      </c>
      <c r="E166" s="5" t="s">
        <v>21799</v>
      </c>
      <c r="F166" s="41" t="s">
        <v>29927</v>
      </c>
      <c r="G166" s="63" t="s">
        <v>29968</v>
      </c>
      <c r="H166" s="5" t="s">
        <v>30092</v>
      </c>
      <c r="I166" s="5">
        <v>0.43332535</v>
      </c>
      <c r="J166" s="5">
        <v>0.025748564</v>
      </c>
      <c r="K166" s="5">
        <v>0.489708185</v>
      </c>
      <c r="L166" s="5">
        <v>0.02546661</v>
      </c>
      <c r="M166" s="5">
        <v>0.025751306</v>
      </c>
      <c r="N166" s="40">
        <v>3.0</v>
      </c>
      <c r="O166" s="5">
        <v>-0.016666667</v>
      </c>
      <c r="P166" s="64">
        <v>43616.0</v>
      </c>
      <c r="Q166" s="41">
        <v>2019.0</v>
      </c>
      <c r="R166" s="41">
        <v>165.0</v>
      </c>
    </row>
    <row r="167">
      <c r="A167" s="5" t="s">
        <v>30093</v>
      </c>
      <c r="B167" s="5" t="s">
        <v>21839</v>
      </c>
      <c r="C167" s="5" t="s">
        <v>21797</v>
      </c>
      <c r="D167" s="5" t="s">
        <v>22749</v>
      </c>
      <c r="E167" s="5" t="s">
        <v>21799</v>
      </c>
      <c r="F167" s="41" t="s">
        <v>29927</v>
      </c>
      <c r="G167" s="63" t="s">
        <v>29968</v>
      </c>
      <c r="H167" s="5" t="s">
        <v>30094</v>
      </c>
      <c r="I167" s="5">
        <v>0.033928391</v>
      </c>
      <c r="J167" s="5">
        <v>0.033776749</v>
      </c>
      <c r="K167" s="5">
        <v>0.03371967</v>
      </c>
      <c r="L167" s="5">
        <v>0.203757927</v>
      </c>
      <c r="M167" s="5">
        <v>0.694817305</v>
      </c>
      <c r="N167" s="40">
        <v>5.0</v>
      </c>
      <c r="O167" s="5">
        <v>0.413066754</v>
      </c>
      <c r="P167" s="64">
        <v>43551.0</v>
      </c>
      <c r="Q167" s="41">
        <v>2019.0</v>
      </c>
      <c r="R167" s="41">
        <v>166.0</v>
      </c>
    </row>
    <row r="168">
      <c r="A168" s="5" t="s">
        <v>30095</v>
      </c>
      <c r="B168" s="5" t="s">
        <v>21839</v>
      </c>
      <c r="C168" s="5" t="s">
        <v>21797</v>
      </c>
      <c r="D168" s="5" t="s">
        <v>22749</v>
      </c>
      <c r="E168" s="5" t="s">
        <v>21799</v>
      </c>
      <c r="F168" s="41" t="s">
        <v>29927</v>
      </c>
      <c r="G168" s="63" t="s">
        <v>29968</v>
      </c>
      <c r="H168" s="5" t="s">
        <v>30096</v>
      </c>
      <c r="I168" s="5">
        <v>0.01823532</v>
      </c>
      <c r="J168" s="5">
        <v>0.539852262</v>
      </c>
      <c r="K168" s="5">
        <v>0.018317515</v>
      </c>
      <c r="L168" s="5">
        <v>0.168541983</v>
      </c>
      <c r="M168" s="5">
        <v>0.255052894</v>
      </c>
      <c r="N168" s="40">
        <v>2.0</v>
      </c>
      <c r="O168" s="5">
        <v>0.421875</v>
      </c>
      <c r="P168" s="64">
        <v>43446.0</v>
      </c>
      <c r="Q168" s="41">
        <v>2018.0</v>
      </c>
      <c r="R168" s="41">
        <v>167.0</v>
      </c>
    </row>
    <row r="169">
      <c r="A169" s="5" t="s">
        <v>30097</v>
      </c>
      <c r="B169" s="5" t="s">
        <v>21839</v>
      </c>
      <c r="C169" s="5" t="s">
        <v>21797</v>
      </c>
      <c r="D169" s="5" t="s">
        <v>22749</v>
      </c>
      <c r="E169" s="5" t="s">
        <v>21799</v>
      </c>
      <c r="F169" s="41" t="s">
        <v>29927</v>
      </c>
      <c r="G169" s="63" t="s">
        <v>29968</v>
      </c>
      <c r="H169" s="5" t="s">
        <v>30098</v>
      </c>
      <c r="I169" s="5">
        <v>0.050106619</v>
      </c>
      <c r="J169" s="5">
        <v>0.510037959</v>
      </c>
      <c r="K169" s="5">
        <v>0.050237101</v>
      </c>
      <c r="L169" s="5">
        <v>0.05054304</v>
      </c>
      <c r="M169" s="5">
        <v>0.339075267</v>
      </c>
      <c r="N169" s="40">
        <v>2.0</v>
      </c>
      <c r="O169" s="5">
        <v>0.7275</v>
      </c>
      <c r="P169" s="64">
        <v>43667.0</v>
      </c>
      <c r="Q169" s="41">
        <v>2019.0</v>
      </c>
      <c r="R169" s="41">
        <v>168.0</v>
      </c>
    </row>
    <row r="170">
      <c r="A170" s="5" t="s">
        <v>30099</v>
      </c>
      <c r="B170" s="5" t="s">
        <v>21839</v>
      </c>
      <c r="C170" s="5" t="s">
        <v>21797</v>
      </c>
      <c r="D170" s="5" t="s">
        <v>22749</v>
      </c>
      <c r="E170" s="5" t="s">
        <v>21799</v>
      </c>
      <c r="F170" s="41" t="s">
        <v>29927</v>
      </c>
      <c r="G170" s="63" t="s">
        <v>29968</v>
      </c>
      <c r="H170" s="5" t="s">
        <v>30100</v>
      </c>
      <c r="I170" s="5">
        <v>0.517014205</v>
      </c>
      <c r="J170" s="5">
        <v>0.312135339</v>
      </c>
      <c r="K170" s="5">
        <v>0.0</v>
      </c>
      <c r="L170" s="5">
        <v>0.0</v>
      </c>
      <c r="M170" s="5">
        <v>0.158389688</v>
      </c>
      <c r="N170" s="40">
        <v>1.0</v>
      </c>
      <c r="O170" s="5">
        <v>0.349533345</v>
      </c>
      <c r="P170" s="64">
        <v>43028.0</v>
      </c>
      <c r="Q170" s="41">
        <v>2017.0</v>
      </c>
      <c r="R170" s="41">
        <v>169.0</v>
      </c>
    </row>
    <row r="171">
      <c r="A171" s="5" t="s">
        <v>30101</v>
      </c>
      <c r="B171" s="5" t="s">
        <v>21839</v>
      </c>
      <c r="C171" s="5" t="s">
        <v>21797</v>
      </c>
      <c r="D171" s="5" t="s">
        <v>22749</v>
      </c>
      <c r="E171" s="5" t="s">
        <v>21799</v>
      </c>
      <c r="F171" s="41" t="s">
        <v>29927</v>
      </c>
      <c r="G171" s="63" t="s">
        <v>29968</v>
      </c>
      <c r="H171" s="5" t="s">
        <v>30102</v>
      </c>
      <c r="I171" s="5">
        <v>0.384751767</v>
      </c>
      <c r="J171" s="5">
        <v>0.357465506</v>
      </c>
      <c r="K171" s="5">
        <v>0.120826028</v>
      </c>
      <c r="L171" s="5">
        <v>0.010684636</v>
      </c>
      <c r="M171" s="5">
        <v>0.126272008</v>
      </c>
      <c r="N171" s="40">
        <v>1.0</v>
      </c>
      <c r="O171" s="5">
        <v>-0.108554451</v>
      </c>
      <c r="P171" s="64">
        <v>43139.0</v>
      </c>
      <c r="Q171" s="41">
        <v>2018.0</v>
      </c>
      <c r="R171" s="41">
        <v>170.0</v>
      </c>
    </row>
    <row r="172">
      <c r="A172" s="5" t="s">
        <v>30103</v>
      </c>
      <c r="B172" s="5" t="s">
        <v>21839</v>
      </c>
      <c r="C172" s="5" t="s">
        <v>21797</v>
      </c>
      <c r="D172" s="5" t="s">
        <v>22749</v>
      </c>
      <c r="E172" s="5" t="s">
        <v>21799</v>
      </c>
      <c r="F172" s="41" t="s">
        <v>29927</v>
      </c>
      <c r="G172" s="63" t="s">
        <v>29968</v>
      </c>
      <c r="H172" s="5" t="s">
        <v>30104</v>
      </c>
      <c r="I172" s="5">
        <v>0.067848176</v>
      </c>
      <c r="J172" s="5">
        <v>0.067624867</v>
      </c>
      <c r="K172" s="5">
        <v>0.067042179</v>
      </c>
      <c r="L172" s="5">
        <v>0.066947028</v>
      </c>
      <c r="M172" s="5">
        <v>0.730537713</v>
      </c>
      <c r="N172" s="40">
        <v>5.0</v>
      </c>
      <c r="O172" s="5">
        <v>-0.306186218</v>
      </c>
      <c r="P172" s="64">
        <v>43678.0</v>
      </c>
      <c r="Q172" s="41">
        <v>2019.0</v>
      </c>
      <c r="R172" s="41">
        <v>171.0</v>
      </c>
    </row>
    <row r="173">
      <c r="A173" s="5" t="s">
        <v>30105</v>
      </c>
      <c r="B173" s="5" t="s">
        <v>21839</v>
      </c>
      <c r="C173" s="5" t="s">
        <v>21797</v>
      </c>
      <c r="D173" s="5" t="s">
        <v>21807</v>
      </c>
      <c r="E173" s="5" t="s">
        <v>21799</v>
      </c>
      <c r="F173" s="41" t="s">
        <v>22180</v>
      </c>
      <c r="G173" s="63" t="s">
        <v>30106</v>
      </c>
      <c r="H173" s="5" t="s">
        <v>30107</v>
      </c>
      <c r="I173" s="5">
        <v>0.0</v>
      </c>
      <c r="J173" s="5">
        <v>0.0</v>
      </c>
      <c r="K173" s="5">
        <v>0.0</v>
      </c>
      <c r="L173" s="5">
        <v>0.358972132</v>
      </c>
      <c r="M173" s="5">
        <v>0.618516088</v>
      </c>
      <c r="N173" s="40">
        <v>5.0</v>
      </c>
      <c r="O173" s="5">
        <v>0.416763732</v>
      </c>
      <c r="P173" s="64">
        <v>43706.0</v>
      </c>
      <c r="Q173" s="41">
        <v>2019.0</v>
      </c>
      <c r="R173" s="41">
        <v>172.0</v>
      </c>
    </row>
    <row r="174">
      <c r="A174" s="5" t="s">
        <v>30108</v>
      </c>
      <c r="B174" s="5" t="s">
        <v>21839</v>
      </c>
      <c r="C174" s="5" t="s">
        <v>21797</v>
      </c>
      <c r="D174" s="5" t="s">
        <v>21807</v>
      </c>
      <c r="E174" s="5" t="s">
        <v>21799</v>
      </c>
      <c r="F174" s="41" t="s">
        <v>22180</v>
      </c>
      <c r="G174" s="63" t="s">
        <v>30106</v>
      </c>
      <c r="H174" s="5" t="s">
        <v>30109</v>
      </c>
      <c r="I174" s="5">
        <v>0.859653234</v>
      </c>
      <c r="J174" s="5">
        <v>0.102130741</v>
      </c>
      <c r="K174" s="5">
        <v>0.01272182</v>
      </c>
      <c r="L174" s="5">
        <v>0.012637031</v>
      </c>
      <c r="M174" s="5">
        <v>0.012857148</v>
      </c>
      <c r="N174" s="40">
        <v>1.0</v>
      </c>
      <c r="O174" s="5">
        <v>0.135493345</v>
      </c>
      <c r="P174" s="64">
        <v>43790.0</v>
      </c>
      <c r="Q174" s="41">
        <v>2019.0</v>
      </c>
      <c r="R174" s="41">
        <v>173.0</v>
      </c>
    </row>
    <row r="175">
      <c r="A175" s="5" t="s">
        <v>30110</v>
      </c>
      <c r="B175" s="5" t="s">
        <v>21839</v>
      </c>
      <c r="C175" s="5" t="s">
        <v>21797</v>
      </c>
      <c r="D175" s="5" t="s">
        <v>21807</v>
      </c>
      <c r="E175" s="5" t="s">
        <v>21799</v>
      </c>
      <c r="F175" s="41" t="s">
        <v>22180</v>
      </c>
      <c r="G175" s="63" t="s">
        <v>30106</v>
      </c>
      <c r="H175" s="5" t="s">
        <v>30111</v>
      </c>
      <c r="I175" s="5">
        <v>0.050224893</v>
      </c>
      <c r="J175" s="5">
        <v>0.051000167</v>
      </c>
      <c r="K175" s="5">
        <v>0.050558608</v>
      </c>
      <c r="L175" s="5">
        <v>0.050412275</v>
      </c>
      <c r="M175" s="5">
        <v>0.797804058</v>
      </c>
      <c r="N175" s="40">
        <v>5.0</v>
      </c>
      <c r="O175" s="5">
        <v>0.09701425</v>
      </c>
      <c r="P175" s="64">
        <v>43534.0</v>
      </c>
      <c r="Q175" s="41">
        <v>2019.0</v>
      </c>
      <c r="R175" s="41">
        <v>174.0</v>
      </c>
    </row>
    <row r="176">
      <c r="A176" s="5" t="s">
        <v>30112</v>
      </c>
      <c r="B176" s="5" t="s">
        <v>21839</v>
      </c>
      <c r="C176" s="5" t="s">
        <v>21797</v>
      </c>
      <c r="D176" s="5" t="s">
        <v>21807</v>
      </c>
      <c r="E176" s="5" t="s">
        <v>21799</v>
      </c>
      <c r="F176" s="41" t="s">
        <v>22180</v>
      </c>
      <c r="G176" s="63" t="s">
        <v>30106</v>
      </c>
      <c r="H176" s="5" t="s">
        <v>30113</v>
      </c>
      <c r="I176" s="5">
        <v>0.301739454</v>
      </c>
      <c r="J176" s="5">
        <v>0.49316287</v>
      </c>
      <c r="K176" s="5">
        <v>0.0</v>
      </c>
      <c r="L176" s="5">
        <v>0.194861352</v>
      </c>
      <c r="M176" s="5">
        <v>0.0</v>
      </c>
      <c r="N176" s="40">
        <v>2.0</v>
      </c>
      <c r="O176" s="5">
        <v>0.060690253</v>
      </c>
      <c r="P176" s="64">
        <v>43019.0</v>
      </c>
      <c r="Q176" s="41">
        <v>2017.0</v>
      </c>
      <c r="R176" s="41">
        <v>175.0</v>
      </c>
    </row>
    <row r="177">
      <c r="A177" s="5" t="s">
        <v>30114</v>
      </c>
      <c r="B177" s="5" t="s">
        <v>21839</v>
      </c>
      <c r="C177" s="5" t="s">
        <v>21797</v>
      </c>
      <c r="D177" s="5" t="s">
        <v>21807</v>
      </c>
      <c r="E177" s="5" t="s">
        <v>21799</v>
      </c>
      <c r="F177" s="41" t="s">
        <v>22180</v>
      </c>
      <c r="G177" s="63" t="s">
        <v>30106</v>
      </c>
      <c r="H177" s="5" t="s">
        <v>30115</v>
      </c>
      <c r="I177" s="5">
        <v>0.033732176</v>
      </c>
      <c r="J177" s="5">
        <v>0.033757154</v>
      </c>
      <c r="K177" s="5">
        <v>0.033439189</v>
      </c>
      <c r="L177" s="5">
        <v>0.033545613</v>
      </c>
      <c r="M177" s="5">
        <v>0.865525901</v>
      </c>
      <c r="N177" s="40">
        <v>5.0</v>
      </c>
      <c r="O177" s="5">
        <v>0.275</v>
      </c>
      <c r="P177" s="64">
        <v>43665.0</v>
      </c>
      <c r="Q177" s="41">
        <v>2019.0</v>
      </c>
      <c r="R177" s="41">
        <v>176.0</v>
      </c>
    </row>
    <row r="178">
      <c r="A178" s="5" t="s">
        <v>30116</v>
      </c>
      <c r="B178" s="5" t="s">
        <v>21839</v>
      </c>
      <c r="C178" s="5" t="s">
        <v>21797</v>
      </c>
      <c r="D178" s="5" t="s">
        <v>21807</v>
      </c>
      <c r="E178" s="5" t="s">
        <v>21799</v>
      </c>
      <c r="F178" s="41" t="s">
        <v>22473</v>
      </c>
      <c r="G178" s="63" t="s">
        <v>30106</v>
      </c>
      <c r="H178" s="5" t="s">
        <v>30117</v>
      </c>
      <c r="I178" s="5">
        <v>0.467920572</v>
      </c>
      <c r="J178" s="5">
        <v>0.0</v>
      </c>
      <c r="K178" s="5">
        <v>0.0</v>
      </c>
      <c r="L178" s="5">
        <v>0.345412374</v>
      </c>
      <c r="M178" s="5">
        <v>0.180027783</v>
      </c>
      <c r="N178" s="40">
        <v>1.0</v>
      </c>
      <c r="O178" s="5">
        <v>0.197395989</v>
      </c>
      <c r="P178" s="64">
        <v>43712.0</v>
      </c>
      <c r="Q178" s="41">
        <v>2019.0</v>
      </c>
      <c r="R178" s="41">
        <v>177.0</v>
      </c>
    </row>
    <row r="179">
      <c r="A179" s="5" t="s">
        <v>30118</v>
      </c>
      <c r="B179" s="5" t="s">
        <v>21839</v>
      </c>
      <c r="C179" s="5" t="s">
        <v>21797</v>
      </c>
      <c r="D179" s="5" t="s">
        <v>21807</v>
      </c>
      <c r="E179" s="5" t="s">
        <v>21799</v>
      </c>
      <c r="F179" s="41" t="s">
        <v>22473</v>
      </c>
      <c r="G179" s="63" t="s">
        <v>30106</v>
      </c>
      <c r="H179" s="5" t="s">
        <v>30119</v>
      </c>
      <c r="I179" s="5">
        <v>0.0</v>
      </c>
      <c r="J179" s="5">
        <v>0.0</v>
      </c>
      <c r="K179" s="5">
        <v>0.048847597</v>
      </c>
      <c r="L179" s="5">
        <v>0.580614626</v>
      </c>
      <c r="M179" s="5">
        <v>0.35093379</v>
      </c>
      <c r="N179" s="40">
        <v>4.0</v>
      </c>
      <c r="O179" s="5">
        <v>0.157732684</v>
      </c>
      <c r="P179" s="64">
        <v>43659.0</v>
      </c>
      <c r="Q179" s="41">
        <v>2019.0</v>
      </c>
      <c r="R179" s="41">
        <v>178.0</v>
      </c>
    </row>
    <row r="180">
      <c r="A180" s="5" t="s">
        <v>30120</v>
      </c>
      <c r="B180" s="5" t="s">
        <v>21839</v>
      </c>
      <c r="C180" s="5" t="s">
        <v>21797</v>
      </c>
      <c r="D180" s="5" t="s">
        <v>21807</v>
      </c>
      <c r="E180" s="5" t="s">
        <v>21799</v>
      </c>
      <c r="F180" s="41" t="s">
        <v>22473</v>
      </c>
      <c r="G180" s="63" t="s">
        <v>30106</v>
      </c>
      <c r="H180" s="5" t="s">
        <v>30121</v>
      </c>
      <c r="I180" s="5">
        <v>0.034097228</v>
      </c>
      <c r="J180" s="5">
        <v>0.033482984</v>
      </c>
      <c r="K180" s="5">
        <v>0.034269314</v>
      </c>
      <c r="L180" s="5">
        <v>0.415608615</v>
      </c>
      <c r="M180" s="5">
        <v>0.482541889</v>
      </c>
      <c r="N180" s="40">
        <v>5.0</v>
      </c>
      <c r="O180" s="5">
        <v>0.0</v>
      </c>
      <c r="P180" s="64">
        <v>43948.0</v>
      </c>
      <c r="Q180" s="41">
        <v>2020.0</v>
      </c>
      <c r="R180" s="41">
        <v>179.0</v>
      </c>
    </row>
    <row r="181">
      <c r="A181" s="5" t="s">
        <v>30122</v>
      </c>
      <c r="B181" s="5" t="s">
        <v>21839</v>
      </c>
      <c r="C181" s="5" t="s">
        <v>21797</v>
      </c>
      <c r="D181" s="5" t="s">
        <v>21807</v>
      </c>
      <c r="E181" s="5" t="s">
        <v>21799</v>
      </c>
      <c r="F181" s="41" t="s">
        <v>22473</v>
      </c>
      <c r="G181" s="63" t="s">
        <v>30106</v>
      </c>
      <c r="H181" s="5" t="s">
        <v>30123</v>
      </c>
      <c r="I181" s="5">
        <v>0.022468982</v>
      </c>
      <c r="J181" s="5">
        <v>0.542805016</v>
      </c>
      <c r="K181" s="5">
        <v>0.022435274</v>
      </c>
      <c r="L181" s="5">
        <v>0.389587462</v>
      </c>
      <c r="M181" s="5">
        <v>0.022703355</v>
      </c>
      <c r="N181" s="40">
        <v>2.0</v>
      </c>
      <c r="O181" s="5">
        <v>-0.050326142</v>
      </c>
      <c r="P181" s="64">
        <v>43553.0</v>
      </c>
      <c r="Q181" s="41">
        <v>2019.0</v>
      </c>
      <c r="R181" s="41">
        <v>180.0</v>
      </c>
    </row>
    <row r="182">
      <c r="A182" s="5" t="s">
        <v>30124</v>
      </c>
      <c r="B182" s="5" t="s">
        <v>21839</v>
      </c>
      <c r="C182" s="5" t="s">
        <v>21797</v>
      </c>
      <c r="D182" s="5" t="s">
        <v>21807</v>
      </c>
      <c r="E182" s="5" t="s">
        <v>21799</v>
      </c>
      <c r="F182" s="41" t="s">
        <v>22473</v>
      </c>
      <c r="G182" s="63" t="s">
        <v>30106</v>
      </c>
      <c r="H182" s="5" t="s">
        <v>30125</v>
      </c>
      <c r="I182" s="5">
        <v>0.02236014</v>
      </c>
      <c r="J182" s="5">
        <v>0.909286022</v>
      </c>
      <c r="K182" s="5">
        <v>0.022957109</v>
      </c>
      <c r="L182" s="5">
        <v>0.022486102</v>
      </c>
      <c r="M182" s="5">
        <v>0.022910664</v>
      </c>
      <c r="N182" s="40">
        <v>2.0</v>
      </c>
      <c r="O182" s="5">
        <v>0.650174456</v>
      </c>
      <c r="P182" s="64">
        <v>43922.0</v>
      </c>
      <c r="Q182" s="41">
        <v>2020.0</v>
      </c>
      <c r="R182" s="41">
        <v>181.0</v>
      </c>
    </row>
    <row r="183">
      <c r="A183" s="5" t="s">
        <v>30126</v>
      </c>
      <c r="B183" s="5" t="s">
        <v>21839</v>
      </c>
      <c r="C183" s="5" t="s">
        <v>21797</v>
      </c>
      <c r="D183" s="5" t="s">
        <v>21807</v>
      </c>
      <c r="E183" s="5" t="s">
        <v>21799</v>
      </c>
      <c r="F183" s="41" t="s">
        <v>22473</v>
      </c>
      <c r="G183" s="63" t="s">
        <v>30106</v>
      </c>
      <c r="H183" s="5" t="s">
        <v>30127</v>
      </c>
      <c r="I183" s="5">
        <v>0.050062843</v>
      </c>
      <c r="J183" s="5">
        <v>0.050794344</v>
      </c>
      <c r="K183" s="5">
        <v>0.050203227</v>
      </c>
      <c r="L183" s="5">
        <v>0.050207719</v>
      </c>
      <c r="M183" s="5">
        <v>0.798731863</v>
      </c>
      <c r="N183" s="40">
        <v>5.0</v>
      </c>
      <c r="O183" s="5">
        <v>0.905330086</v>
      </c>
      <c r="P183" s="64">
        <v>43595.0</v>
      </c>
      <c r="Q183" s="41">
        <v>2019.0</v>
      </c>
      <c r="R183" s="41">
        <v>182.0</v>
      </c>
    </row>
    <row r="184">
      <c r="A184" s="5" t="s">
        <v>30128</v>
      </c>
      <c r="B184" s="5" t="s">
        <v>21839</v>
      </c>
      <c r="C184" s="5" t="s">
        <v>21797</v>
      </c>
      <c r="D184" s="5" t="s">
        <v>21807</v>
      </c>
      <c r="E184" s="5" t="s">
        <v>21799</v>
      </c>
      <c r="F184" s="41" t="s">
        <v>22473</v>
      </c>
      <c r="G184" s="63" t="s">
        <v>30106</v>
      </c>
      <c r="H184" s="5" t="s">
        <v>30129</v>
      </c>
      <c r="I184" s="5">
        <v>0.593188822</v>
      </c>
      <c r="J184" s="5">
        <v>0.022521958</v>
      </c>
      <c r="K184" s="5">
        <v>0.339036167</v>
      </c>
      <c r="L184" s="5">
        <v>0.022538383</v>
      </c>
      <c r="M184" s="5">
        <v>0.022714667</v>
      </c>
      <c r="N184" s="40">
        <v>1.0</v>
      </c>
      <c r="O184" s="5">
        <v>0.3</v>
      </c>
      <c r="P184" s="64">
        <v>43672.0</v>
      </c>
      <c r="Q184" s="41">
        <v>2019.0</v>
      </c>
      <c r="R184" s="41">
        <v>183.0</v>
      </c>
    </row>
    <row r="185">
      <c r="A185" s="5" t="s">
        <v>30130</v>
      </c>
      <c r="B185" s="5" t="s">
        <v>21839</v>
      </c>
      <c r="C185" s="5" t="s">
        <v>21797</v>
      </c>
      <c r="D185" s="5" t="s">
        <v>21807</v>
      </c>
      <c r="E185" s="5" t="s">
        <v>21799</v>
      </c>
      <c r="F185" s="41" t="s">
        <v>22473</v>
      </c>
      <c r="G185" s="63" t="s">
        <v>30106</v>
      </c>
      <c r="H185" s="5" t="s">
        <v>30131</v>
      </c>
      <c r="I185" s="5">
        <v>0.124102764</v>
      </c>
      <c r="J185" s="5">
        <v>0.804107964</v>
      </c>
      <c r="K185" s="5">
        <v>0.066021107</v>
      </c>
      <c r="L185" s="5">
        <v>0.0</v>
      </c>
      <c r="M185" s="5">
        <v>0.0</v>
      </c>
      <c r="N185" s="40">
        <v>2.0</v>
      </c>
      <c r="O185" s="5">
        <v>0.247773227</v>
      </c>
      <c r="P185" s="64">
        <v>43323.0</v>
      </c>
      <c r="Q185" s="41">
        <v>2018.0</v>
      </c>
      <c r="R185" s="41">
        <v>184.0</v>
      </c>
    </row>
    <row r="186">
      <c r="A186" s="5" t="s">
        <v>30132</v>
      </c>
      <c r="B186" s="5" t="s">
        <v>21839</v>
      </c>
      <c r="C186" s="5" t="s">
        <v>21797</v>
      </c>
      <c r="D186" s="5" t="s">
        <v>21807</v>
      </c>
      <c r="E186" s="5" t="s">
        <v>21799</v>
      </c>
      <c r="F186" s="41" t="s">
        <v>22473</v>
      </c>
      <c r="G186" s="63" t="s">
        <v>30106</v>
      </c>
      <c r="H186" s="5" t="s">
        <v>30133</v>
      </c>
      <c r="I186" s="5">
        <v>0.187974095</v>
      </c>
      <c r="J186" s="5">
        <v>0.729316235</v>
      </c>
      <c r="K186" s="5">
        <v>0.058466844</v>
      </c>
      <c r="L186" s="5">
        <v>0.012233954</v>
      </c>
      <c r="M186" s="5">
        <v>0.012008892</v>
      </c>
      <c r="N186" s="40">
        <v>2.0</v>
      </c>
      <c r="O186" s="5">
        <v>0.025322342</v>
      </c>
      <c r="P186" s="64">
        <v>43665.0</v>
      </c>
      <c r="Q186" s="41">
        <v>2019.0</v>
      </c>
      <c r="R186" s="41">
        <v>185.0</v>
      </c>
    </row>
    <row r="187">
      <c r="A187" s="5" t="s">
        <v>30134</v>
      </c>
      <c r="B187" s="5" t="s">
        <v>21839</v>
      </c>
      <c r="C187" s="5" t="s">
        <v>21797</v>
      </c>
      <c r="D187" s="5" t="s">
        <v>21807</v>
      </c>
      <c r="E187" s="5" t="s">
        <v>21799</v>
      </c>
      <c r="F187" s="41" t="s">
        <v>22473</v>
      </c>
      <c r="G187" s="63" t="s">
        <v>30106</v>
      </c>
      <c r="H187" s="5" t="s">
        <v>30135</v>
      </c>
      <c r="I187" s="5">
        <v>0.016905431</v>
      </c>
      <c r="J187" s="5">
        <v>0.017071372</v>
      </c>
      <c r="K187" s="5">
        <v>0.117243543</v>
      </c>
      <c r="L187" s="5">
        <v>0.016983591</v>
      </c>
      <c r="M187" s="5">
        <v>0.83179605</v>
      </c>
      <c r="N187" s="40">
        <v>5.0</v>
      </c>
      <c r="O187" s="5">
        <v>0.279508497</v>
      </c>
      <c r="P187" s="64">
        <v>43666.0</v>
      </c>
      <c r="Q187" s="41">
        <v>2019.0</v>
      </c>
      <c r="R187" s="41">
        <v>186.0</v>
      </c>
    </row>
    <row r="188">
      <c r="A188" s="5" t="s">
        <v>30136</v>
      </c>
      <c r="B188" s="5" t="s">
        <v>21839</v>
      </c>
      <c r="C188" s="5" t="s">
        <v>21797</v>
      </c>
      <c r="D188" s="5" t="s">
        <v>21807</v>
      </c>
      <c r="E188" s="5" t="s">
        <v>21799</v>
      </c>
      <c r="F188" s="41" t="s">
        <v>22473</v>
      </c>
      <c r="G188" s="63" t="s">
        <v>30106</v>
      </c>
      <c r="H188" s="5" t="s">
        <v>30137</v>
      </c>
      <c r="I188" s="5">
        <v>0.340220869</v>
      </c>
      <c r="J188" s="5">
        <v>0.204376072</v>
      </c>
      <c r="K188" s="5">
        <v>0.01034783</v>
      </c>
      <c r="L188" s="5">
        <v>0.278183877</v>
      </c>
      <c r="M188" s="5">
        <v>0.166871309</v>
      </c>
      <c r="N188" s="40">
        <v>1.0</v>
      </c>
      <c r="O188" s="5">
        <v>0.12641034</v>
      </c>
      <c r="P188" s="64">
        <v>43123.0</v>
      </c>
      <c r="Q188" s="41">
        <v>2018.0</v>
      </c>
      <c r="R188" s="41">
        <v>187.0</v>
      </c>
    </row>
    <row r="189">
      <c r="A189" s="5" t="s">
        <v>30138</v>
      </c>
      <c r="B189" s="5" t="s">
        <v>21839</v>
      </c>
      <c r="C189" s="5" t="s">
        <v>21797</v>
      </c>
      <c r="D189" s="5" t="s">
        <v>21807</v>
      </c>
      <c r="E189" s="5" t="s">
        <v>21799</v>
      </c>
      <c r="F189" s="41" t="s">
        <v>22473</v>
      </c>
      <c r="G189" s="63" t="s">
        <v>30106</v>
      </c>
      <c r="H189" s="5" t="s">
        <v>30139</v>
      </c>
      <c r="I189" s="5">
        <v>0.0</v>
      </c>
      <c r="J189" s="5">
        <v>0.483676553</v>
      </c>
      <c r="K189" s="5">
        <v>0.0</v>
      </c>
      <c r="L189" s="5">
        <v>0.181765497</v>
      </c>
      <c r="M189" s="5">
        <v>0.316697925</v>
      </c>
      <c r="N189" s="40">
        <v>2.0</v>
      </c>
      <c r="O189" s="5">
        <v>0.399165553</v>
      </c>
      <c r="P189" s="64">
        <v>43500.0</v>
      </c>
      <c r="Q189" s="41">
        <v>2019.0</v>
      </c>
      <c r="R189" s="41">
        <v>188.0</v>
      </c>
    </row>
    <row r="190">
      <c r="A190" s="5" t="s">
        <v>30140</v>
      </c>
      <c r="B190" s="5" t="s">
        <v>21839</v>
      </c>
      <c r="C190" s="5" t="s">
        <v>21797</v>
      </c>
      <c r="D190" s="5" t="s">
        <v>21807</v>
      </c>
      <c r="E190" s="5" t="s">
        <v>21799</v>
      </c>
      <c r="F190" s="41" t="s">
        <v>21546</v>
      </c>
      <c r="G190" s="63" t="s">
        <v>30106</v>
      </c>
      <c r="H190" s="5" t="s">
        <v>30141</v>
      </c>
      <c r="I190" s="5">
        <v>0.0</v>
      </c>
      <c r="J190" s="5">
        <v>0.0</v>
      </c>
      <c r="K190" s="5">
        <v>0.0</v>
      </c>
      <c r="L190" s="5">
        <v>0.970816612</v>
      </c>
      <c r="M190" s="5">
        <v>0.0</v>
      </c>
      <c r="N190" s="40">
        <v>4.0</v>
      </c>
      <c r="O190" s="5">
        <v>0.002988228</v>
      </c>
      <c r="P190" s="64">
        <v>43360.0</v>
      </c>
      <c r="Q190" s="41">
        <v>2018.0</v>
      </c>
      <c r="R190" s="41">
        <v>189.0</v>
      </c>
    </row>
    <row r="191">
      <c r="A191" s="5" t="s">
        <v>30142</v>
      </c>
      <c r="B191" s="5" t="s">
        <v>21839</v>
      </c>
      <c r="C191" s="5" t="s">
        <v>21797</v>
      </c>
      <c r="D191" s="5" t="s">
        <v>21807</v>
      </c>
      <c r="E191" s="5" t="s">
        <v>21799</v>
      </c>
      <c r="F191" s="41" t="s">
        <v>21546</v>
      </c>
      <c r="G191" s="63" t="s">
        <v>30106</v>
      </c>
      <c r="H191" s="5" t="s">
        <v>30143</v>
      </c>
      <c r="I191" s="5">
        <v>0.977167547</v>
      </c>
      <c r="J191" s="5">
        <v>0.0</v>
      </c>
      <c r="K191" s="5">
        <v>0.0</v>
      </c>
      <c r="L191" s="5">
        <v>0.0</v>
      </c>
      <c r="M191" s="5">
        <v>0.0</v>
      </c>
      <c r="N191" s="40">
        <v>1.0</v>
      </c>
      <c r="O191" s="5">
        <v>-0.009291063</v>
      </c>
      <c r="P191" s="64">
        <v>43248.0</v>
      </c>
      <c r="Q191" s="41">
        <v>2018.0</v>
      </c>
      <c r="R191" s="41">
        <v>190.0</v>
      </c>
    </row>
    <row r="192">
      <c r="A192" s="5" t="s">
        <v>30144</v>
      </c>
      <c r="B192" s="5" t="s">
        <v>21839</v>
      </c>
      <c r="C192" s="5" t="s">
        <v>21797</v>
      </c>
      <c r="D192" s="5" t="s">
        <v>21807</v>
      </c>
      <c r="E192" s="5" t="s">
        <v>21799</v>
      </c>
      <c r="F192" s="41" t="s">
        <v>21546</v>
      </c>
      <c r="G192" s="63" t="s">
        <v>30106</v>
      </c>
      <c r="H192" s="5" t="s">
        <v>30145</v>
      </c>
      <c r="I192" s="5">
        <v>0.340341449</v>
      </c>
      <c r="J192" s="5">
        <v>0.025365904</v>
      </c>
      <c r="K192" s="5">
        <v>0.583429515</v>
      </c>
      <c r="L192" s="5">
        <v>0.025177268</v>
      </c>
      <c r="M192" s="5">
        <v>0.025685851</v>
      </c>
      <c r="N192" s="40">
        <v>3.0</v>
      </c>
      <c r="O192" s="5">
        <v>0.201691501</v>
      </c>
      <c r="P192" s="64">
        <v>43338.0</v>
      </c>
      <c r="Q192" s="41">
        <v>2018.0</v>
      </c>
      <c r="R192" s="41">
        <v>191.0</v>
      </c>
    </row>
    <row r="193">
      <c r="A193" s="5" t="s">
        <v>30146</v>
      </c>
      <c r="B193" s="5" t="s">
        <v>21839</v>
      </c>
      <c r="C193" s="5" t="s">
        <v>21797</v>
      </c>
      <c r="D193" s="5" t="s">
        <v>21807</v>
      </c>
      <c r="E193" s="5" t="s">
        <v>21799</v>
      </c>
      <c r="F193" s="41" t="s">
        <v>30147</v>
      </c>
      <c r="G193" s="63" t="s">
        <v>30106</v>
      </c>
      <c r="H193" s="5" t="s">
        <v>30148</v>
      </c>
      <c r="I193" s="5">
        <v>0.0</v>
      </c>
      <c r="J193" s="5">
        <v>0.25132677</v>
      </c>
      <c r="K193" s="5">
        <v>0.0</v>
      </c>
      <c r="L193" s="5">
        <v>0.730538666</v>
      </c>
      <c r="M193" s="5">
        <v>0.0</v>
      </c>
      <c r="N193" s="40">
        <v>4.0</v>
      </c>
      <c r="O193" s="5">
        <v>-0.066585434</v>
      </c>
      <c r="P193" s="64">
        <v>43494.0</v>
      </c>
      <c r="Q193" s="41">
        <v>2019.0</v>
      </c>
      <c r="R193" s="41">
        <v>192.0</v>
      </c>
    </row>
    <row r="194">
      <c r="A194" s="5" t="s">
        <v>30149</v>
      </c>
      <c r="B194" s="5" t="s">
        <v>21839</v>
      </c>
      <c r="C194" s="5" t="s">
        <v>21797</v>
      </c>
      <c r="D194" s="5" t="s">
        <v>21807</v>
      </c>
      <c r="E194" s="5" t="s">
        <v>21799</v>
      </c>
      <c r="F194" s="41" t="s">
        <v>30147</v>
      </c>
      <c r="G194" s="63" t="s">
        <v>30106</v>
      </c>
      <c r="H194" s="5" t="s">
        <v>30150</v>
      </c>
      <c r="I194" s="5">
        <v>0.0</v>
      </c>
      <c r="J194" s="5">
        <v>0.724150777</v>
      </c>
      <c r="K194" s="5">
        <v>0.0</v>
      </c>
      <c r="L194" s="5">
        <v>0.0</v>
      </c>
      <c r="M194" s="5">
        <v>0.260003388</v>
      </c>
      <c r="N194" s="40">
        <v>2.0</v>
      </c>
      <c r="O194" s="5">
        <v>0.125414722</v>
      </c>
      <c r="P194" s="64">
        <v>43354.0</v>
      </c>
      <c r="Q194" s="41">
        <v>2018.0</v>
      </c>
      <c r="R194" s="41">
        <v>193.0</v>
      </c>
    </row>
    <row r="195">
      <c r="A195" s="5" t="s">
        <v>30151</v>
      </c>
      <c r="B195" s="5" t="s">
        <v>21839</v>
      </c>
      <c r="C195" s="5" t="s">
        <v>21797</v>
      </c>
      <c r="D195" s="5" t="s">
        <v>21807</v>
      </c>
      <c r="E195" s="5" t="s">
        <v>21799</v>
      </c>
      <c r="F195" s="41" t="s">
        <v>30147</v>
      </c>
      <c r="G195" s="63" t="s">
        <v>30106</v>
      </c>
      <c r="H195" s="5" t="s">
        <v>30152</v>
      </c>
      <c r="I195" s="5">
        <v>0.243557915</v>
      </c>
      <c r="J195" s="5">
        <v>0.223563254</v>
      </c>
      <c r="K195" s="5">
        <v>0.019952778</v>
      </c>
      <c r="L195" s="5">
        <v>0.159997568</v>
      </c>
      <c r="M195" s="5">
        <v>0.352928489</v>
      </c>
      <c r="N195" s="40">
        <v>5.0</v>
      </c>
      <c r="O195" s="5">
        <v>0.222519078</v>
      </c>
      <c r="P195" s="64">
        <v>43715.0</v>
      </c>
      <c r="Q195" s="41">
        <v>2019.0</v>
      </c>
      <c r="R195" s="41">
        <v>194.0</v>
      </c>
    </row>
    <row r="196">
      <c r="A196" s="5" t="s">
        <v>30153</v>
      </c>
      <c r="B196" s="5" t="s">
        <v>21839</v>
      </c>
      <c r="C196" s="5" t="s">
        <v>21797</v>
      </c>
      <c r="D196" s="5" t="s">
        <v>21807</v>
      </c>
      <c r="E196" s="5" t="s">
        <v>21799</v>
      </c>
      <c r="F196" s="41" t="s">
        <v>30147</v>
      </c>
      <c r="G196" s="63" t="s">
        <v>30106</v>
      </c>
      <c r="H196" s="5" t="s">
        <v>30154</v>
      </c>
      <c r="I196" s="5">
        <v>0.145893604</v>
      </c>
      <c r="J196" s="5">
        <v>0.197176471</v>
      </c>
      <c r="K196" s="5">
        <v>0.0</v>
      </c>
      <c r="L196" s="5">
        <v>0.64953506</v>
      </c>
      <c r="M196" s="5">
        <v>0.0</v>
      </c>
      <c r="N196" s="40">
        <v>4.0</v>
      </c>
      <c r="O196" s="5">
        <v>0.087672864</v>
      </c>
      <c r="P196" s="64">
        <v>43706.0</v>
      </c>
      <c r="Q196" s="41">
        <v>2019.0</v>
      </c>
      <c r="R196" s="41">
        <v>195.0</v>
      </c>
    </row>
    <row r="197">
      <c r="A197" s="5" t="s">
        <v>30155</v>
      </c>
      <c r="B197" s="5" t="s">
        <v>21839</v>
      </c>
      <c r="C197" s="5" t="s">
        <v>21797</v>
      </c>
      <c r="D197" s="5" t="s">
        <v>21807</v>
      </c>
      <c r="E197" s="5" t="s">
        <v>21799</v>
      </c>
      <c r="F197" s="41" t="s">
        <v>30147</v>
      </c>
      <c r="G197" s="63" t="s">
        <v>30106</v>
      </c>
      <c r="H197" s="5" t="s">
        <v>30156</v>
      </c>
      <c r="I197" s="5">
        <v>0.803892851</v>
      </c>
      <c r="J197" s="5">
        <v>0.0</v>
      </c>
      <c r="K197" s="5">
        <v>0.170452788</v>
      </c>
      <c r="L197" s="5">
        <v>0.0</v>
      </c>
      <c r="M197" s="5">
        <v>0.0</v>
      </c>
      <c r="N197" s="40">
        <v>1.0</v>
      </c>
      <c r="O197" s="5">
        <v>0.156217081</v>
      </c>
      <c r="P197" s="64">
        <v>43979.0</v>
      </c>
      <c r="Q197" s="41">
        <v>2020.0</v>
      </c>
      <c r="R197" s="41">
        <v>196.0</v>
      </c>
    </row>
    <row r="198">
      <c r="A198" s="5" t="s">
        <v>30157</v>
      </c>
      <c r="B198" s="5" t="s">
        <v>21839</v>
      </c>
      <c r="C198" s="5" t="s">
        <v>21797</v>
      </c>
      <c r="D198" s="5" t="s">
        <v>21807</v>
      </c>
      <c r="E198" s="5" t="s">
        <v>21799</v>
      </c>
      <c r="F198" s="41" t="s">
        <v>30147</v>
      </c>
      <c r="G198" s="63" t="s">
        <v>30106</v>
      </c>
      <c r="H198" s="5" t="s">
        <v>30158</v>
      </c>
      <c r="I198" s="5">
        <v>0.637602508</v>
      </c>
      <c r="J198" s="5">
        <v>0.010735115</v>
      </c>
      <c r="K198" s="5">
        <v>0.010771951</v>
      </c>
      <c r="L198" s="5">
        <v>0.010710269</v>
      </c>
      <c r="M198" s="5">
        <v>0.330180198</v>
      </c>
      <c r="N198" s="40">
        <v>1.0</v>
      </c>
      <c r="O198" s="5">
        <v>0.181112037</v>
      </c>
      <c r="P198" s="64">
        <v>43942.0</v>
      </c>
      <c r="Q198" s="41">
        <v>2020.0</v>
      </c>
      <c r="R198" s="41">
        <v>197.0</v>
      </c>
    </row>
    <row r="199">
      <c r="A199" s="5" t="s">
        <v>30159</v>
      </c>
      <c r="B199" s="5" t="s">
        <v>21839</v>
      </c>
      <c r="C199" s="5" t="s">
        <v>21797</v>
      </c>
      <c r="D199" s="5" t="s">
        <v>21807</v>
      </c>
      <c r="E199" s="5" t="s">
        <v>21799</v>
      </c>
      <c r="F199" s="41" t="s">
        <v>30147</v>
      </c>
      <c r="G199" s="63" t="s">
        <v>30106</v>
      </c>
      <c r="H199" s="5" t="s">
        <v>30160</v>
      </c>
      <c r="I199" s="5">
        <v>0.347186327</v>
      </c>
      <c r="J199" s="5">
        <v>0.431511551</v>
      </c>
      <c r="K199" s="5">
        <v>0.011916633</v>
      </c>
      <c r="L199" s="5">
        <v>0.197127208</v>
      </c>
      <c r="M199" s="5">
        <v>0.012258299</v>
      </c>
      <c r="N199" s="40">
        <v>2.0</v>
      </c>
      <c r="O199" s="5">
        <v>0.234024758</v>
      </c>
      <c r="P199" s="64">
        <v>43236.0</v>
      </c>
      <c r="Q199" s="41">
        <v>2018.0</v>
      </c>
      <c r="R199" s="41">
        <v>198.0</v>
      </c>
    </row>
    <row r="200">
      <c r="A200" s="5" t="s">
        <v>30161</v>
      </c>
      <c r="B200" s="5" t="s">
        <v>21839</v>
      </c>
      <c r="C200" s="5" t="s">
        <v>21797</v>
      </c>
      <c r="D200" s="5" t="s">
        <v>21807</v>
      </c>
      <c r="E200" s="5" t="s">
        <v>21799</v>
      </c>
      <c r="F200" s="41" t="s">
        <v>30147</v>
      </c>
      <c r="G200" s="63" t="s">
        <v>30106</v>
      </c>
      <c r="H200" s="5" t="s">
        <v>30162</v>
      </c>
      <c r="I200" s="5">
        <v>0.168495893</v>
      </c>
      <c r="J200" s="5">
        <v>0.241859898</v>
      </c>
      <c r="K200" s="5">
        <v>0.206983685</v>
      </c>
      <c r="L200" s="5">
        <v>0.372356087</v>
      </c>
      <c r="M200" s="5">
        <v>0.010304452</v>
      </c>
      <c r="N200" s="40">
        <v>4.0</v>
      </c>
      <c r="O200" s="5">
        <v>-0.071317915</v>
      </c>
      <c r="P200" s="64">
        <v>43697.0</v>
      </c>
      <c r="Q200" s="41">
        <v>2019.0</v>
      </c>
      <c r="R200" s="41">
        <v>199.0</v>
      </c>
    </row>
    <row r="201">
      <c r="A201" s="5" t="s">
        <v>30163</v>
      </c>
      <c r="B201" s="5" t="s">
        <v>21839</v>
      </c>
      <c r="C201" s="5" t="s">
        <v>21797</v>
      </c>
      <c r="D201" s="5" t="s">
        <v>21807</v>
      </c>
      <c r="E201" s="5" t="s">
        <v>21799</v>
      </c>
      <c r="F201" s="41" t="s">
        <v>30147</v>
      </c>
      <c r="G201" s="63" t="s">
        <v>30106</v>
      </c>
      <c r="H201" s="5" t="s">
        <v>30164</v>
      </c>
      <c r="I201" s="5">
        <v>0.274132252</v>
      </c>
      <c r="J201" s="5">
        <v>0.439913243</v>
      </c>
      <c r="K201" s="5">
        <v>0.268850654</v>
      </c>
      <c r="L201" s="5">
        <v>0.0</v>
      </c>
      <c r="M201" s="5">
        <v>0.0</v>
      </c>
      <c r="N201" s="40">
        <v>2.0</v>
      </c>
      <c r="O201" s="5">
        <v>0.004696347</v>
      </c>
      <c r="P201" s="64">
        <v>43800.0</v>
      </c>
      <c r="Q201" s="41">
        <v>2019.0</v>
      </c>
      <c r="R201" s="41">
        <v>200.0</v>
      </c>
    </row>
    <row r="202">
      <c r="A202" s="5" t="s">
        <v>30165</v>
      </c>
      <c r="B202" s="5" t="s">
        <v>21839</v>
      </c>
      <c r="C202" s="5" t="s">
        <v>21797</v>
      </c>
      <c r="D202" s="5" t="s">
        <v>21807</v>
      </c>
      <c r="E202" s="5" t="s">
        <v>21799</v>
      </c>
      <c r="F202" s="41" t="s">
        <v>30147</v>
      </c>
      <c r="G202" s="63" t="s">
        <v>30106</v>
      </c>
      <c r="H202" s="5" t="s">
        <v>30166</v>
      </c>
      <c r="I202" s="5">
        <v>0.0</v>
      </c>
      <c r="J202" s="5">
        <v>0.351052374</v>
      </c>
      <c r="K202" s="5">
        <v>0.0</v>
      </c>
      <c r="L202" s="5">
        <v>0.624664307</v>
      </c>
      <c r="M202" s="5">
        <v>0.0</v>
      </c>
      <c r="N202" s="40">
        <v>4.0</v>
      </c>
      <c r="O202" s="5">
        <v>0.146637275</v>
      </c>
      <c r="P202" s="64">
        <v>43486.0</v>
      </c>
      <c r="Q202" s="41">
        <v>2019.0</v>
      </c>
      <c r="R202" s="41">
        <v>201.0</v>
      </c>
    </row>
    <row r="203">
      <c r="A203" s="5" t="s">
        <v>30167</v>
      </c>
      <c r="B203" s="5" t="s">
        <v>21839</v>
      </c>
      <c r="C203" s="5" t="s">
        <v>21797</v>
      </c>
      <c r="D203" s="5" t="s">
        <v>21807</v>
      </c>
      <c r="E203" s="5" t="s">
        <v>21799</v>
      </c>
      <c r="F203" s="41" t="s">
        <v>30147</v>
      </c>
      <c r="G203" s="63" t="s">
        <v>30106</v>
      </c>
      <c r="H203" s="5" t="s">
        <v>30168</v>
      </c>
      <c r="I203" s="5">
        <v>0.029290099</v>
      </c>
      <c r="J203" s="5">
        <v>0.029124444</v>
      </c>
      <c r="K203" s="5">
        <v>0.572172999</v>
      </c>
      <c r="L203" s="5">
        <v>0.02882663</v>
      </c>
      <c r="M203" s="5">
        <v>0.340585798</v>
      </c>
      <c r="N203" s="40">
        <v>3.0</v>
      </c>
      <c r="O203" s="5">
        <v>0.144337567</v>
      </c>
      <c r="P203" s="64">
        <v>43980.0</v>
      </c>
      <c r="Q203" s="41">
        <v>2020.0</v>
      </c>
      <c r="R203" s="41">
        <v>202.0</v>
      </c>
    </row>
    <row r="204">
      <c r="A204" s="5" t="s">
        <v>30169</v>
      </c>
      <c r="B204" s="5" t="s">
        <v>21839</v>
      </c>
      <c r="C204" s="5" t="s">
        <v>21797</v>
      </c>
      <c r="D204" s="5" t="s">
        <v>21807</v>
      </c>
      <c r="E204" s="5" t="s">
        <v>21799</v>
      </c>
      <c r="F204" s="41" t="s">
        <v>30147</v>
      </c>
      <c r="G204" s="63" t="s">
        <v>30106</v>
      </c>
      <c r="H204" s="5" t="s">
        <v>30170</v>
      </c>
      <c r="I204" s="5">
        <v>0.520425022</v>
      </c>
      <c r="J204" s="5">
        <v>0.093919322</v>
      </c>
      <c r="K204" s="5">
        <v>0.0</v>
      </c>
      <c r="L204" s="5">
        <v>0.0</v>
      </c>
      <c r="M204" s="5">
        <v>0.368574023</v>
      </c>
      <c r="N204" s="40">
        <v>1.0</v>
      </c>
      <c r="O204" s="5">
        <v>-0.016984308</v>
      </c>
      <c r="P204" s="64">
        <v>43668.0</v>
      </c>
      <c r="Q204" s="41">
        <v>2019.0</v>
      </c>
      <c r="R204" s="41">
        <v>203.0</v>
      </c>
    </row>
    <row r="205">
      <c r="A205" s="5" t="s">
        <v>30171</v>
      </c>
      <c r="B205" s="5" t="s">
        <v>21839</v>
      </c>
      <c r="C205" s="5" t="s">
        <v>21797</v>
      </c>
      <c r="D205" s="5" t="s">
        <v>21807</v>
      </c>
      <c r="E205" s="5" t="s">
        <v>21799</v>
      </c>
      <c r="F205" s="41" t="s">
        <v>30147</v>
      </c>
      <c r="G205" s="63" t="s">
        <v>30106</v>
      </c>
      <c r="H205" s="5" t="s">
        <v>30172</v>
      </c>
      <c r="I205" s="5">
        <v>0.015661864</v>
      </c>
      <c r="J205" s="5">
        <v>0.015913269</v>
      </c>
      <c r="K205" s="5">
        <v>0.01549806</v>
      </c>
      <c r="L205" s="5">
        <v>0.015535333</v>
      </c>
      <c r="M205" s="5">
        <v>0.93739152</v>
      </c>
      <c r="N205" s="40">
        <v>5.0</v>
      </c>
      <c r="O205" s="5">
        <v>0.356073457</v>
      </c>
      <c r="P205" s="64">
        <v>43717.0</v>
      </c>
      <c r="Q205" s="41">
        <v>2019.0</v>
      </c>
      <c r="R205" s="41">
        <v>204.0</v>
      </c>
    </row>
    <row r="206">
      <c r="A206" s="5" t="s">
        <v>30173</v>
      </c>
      <c r="B206" s="5" t="s">
        <v>21839</v>
      </c>
      <c r="C206" s="5" t="s">
        <v>21797</v>
      </c>
      <c r="D206" s="5" t="s">
        <v>21807</v>
      </c>
      <c r="E206" s="5" t="s">
        <v>21799</v>
      </c>
      <c r="F206" s="41" t="s">
        <v>30147</v>
      </c>
      <c r="G206" s="63" t="s">
        <v>30106</v>
      </c>
      <c r="H206" s="5" t="s">
        <v>30174</v>
      </c>
      <c r="I206" s="5">
        <v>0.010114294</v>
      </c>
      <c r="J206" s="5">
        <v>0.0</v>
      </c>
      <c r="K206" s="5">
        <v>0.0</v>
      </c>
      <c r="L206" s="5">
        <v>0.528259993</v>
      </c>
      <c r="M206" s="5">
        <v>0.442206264</v>
      </c>
      <c r="N206" s="40">
        <v>4.0</v>
      </c>
      <c r="O206" s="5">
        <v>0.222079777</v>
      </c>
      <c r="P206" s="64">
        <v>43572.0</v>
      </c>
      <c r="Q206" s="41">
        <v>2019.0</v>
      </c>
      <c r="R206" s="41">
        <v>205.0</v>
      </c>
    </row>
    <row r="207">
      <c r="A207" s="5" t="s">
        <v>30175</v>
      </c>
      <c r="B207" s="5" t="s">
        <v>21839</v>
      </c>
      <c r="C207" s="5" t="s">
        <v>21797</v>
      </c>
      <c r="D207" s="5" t="s">
        <v>21807</v>
      </c>
      <c r="E207" s="5" t="s">
        <v>21799</v>
      </c>
      <c r="F207" s="41" t="s">
        <v>30147</v>
      </c>
      <c r="G207" s="63" t="s">
        <v>30106</v>
      </c>
      <c r="H207" s="5" t="s">
        <v>30176</v>
      </c>
      <c r="I207" s="5">
        <v>0.273924589</v>
      </c>
      <c r="J207" s="5">
        <v>0.24302192</v>
      </c>
      <c r="K207" s="5">
        <v>0.093256831</v>
      </c>
      <c r="L207" s="5">
        <v>0.011338879</v>
      </c>
      <c r="M207" s="5">
        <v>0.378457725</v>
      </c>
      <c r="N207" s="40">
        <v>5.0</v>
      </c>
      <c r="O207" s="5">
        <v>0.056028035</v>
      </c>
      <c r="P207" s="64">
        <v>43519.0</v>
      </c>
      <c r="Q207" s="41">
        <v>2019.0</v>
      </c>
      <c r="R207" s="41">
        <v>206.0</v>
      </c>
    </row>
    <row r="208">
      <c r="A208" s="5" t="s">
        <v>30177</v>
      </c>
      <c r="B208" s="5" t="s">
        <v>21839</v>
      </c>
      <c r="C208" s="5" t="s">
        <v>21797</v>
      </c>
      <c r="D208" s="5" t="s">
        <v>21807</v>
      </c>
      <c r="E208" s="5" t="s">
        <v>21799</v>
      </c>
      <c r="F208" s="41" t="s">
        <v>30147</v>
      </c>
      <c r="G208" s="63" t="s">
        <v>30106</v>
      </c>
      <c r="H208" s="5" t="s">
        <v>30178</v>
      </c>
      <c r="I208" s="5">
        <v>0.050028153</v>
      </c>
      <c r="J208" s="5">
        <v>0.05096712</v>
      </c>
      <c r="K208" s="5">
        <v>0.050211757</v>
      </c>
      <c r="L208" s="5">
        <v>0.050513834</v>
      </c>
      <c r="M208" s="5">
        <v>0.798279107</v>
      </c>
      <c r="N208" s="40">
        <v>5.0</v>
      </c>
      <c r="O208" s="5">
        <v>0.550938846</v>
      </c>
      <c r="P208" s="64">
        <v>43734.0</v>
      </c>
      <c r="Q208" s="41">
        <v>2019.0</v>
      </c>
      <c r="R208" s="41">
        <v>207.0</v>
      </c>
    </row>
    <row r="209">
      <c r="A209" s="5" t="s">
        <v>30179</v>
      </c>
      <c r="B209" s="5" t="s">
        <v>21839</v>
      </c>
      <c r="C209" s="5" t="s">
        <v>21797</v>
      </c>
      <c r="D209" s="5" t="s">
        <v>21807</v>
      </c>
      <c r="E209" s="5" t="s">
        <v>21799</v>
      </c>
      <c r="F209" s="41" t="s">
        <v>30147</v>
      </c>
      <c r="G209" s="63" t="s">
        <v>30106</v>
      </c>
      <c r="H209" s="5" t="s">
        <v>30180</v>
      </c>
      <c r="I209" s="5">
        <v>0.067271091</v>
      </c>
      <c r="J209" s="5">
        <v>0.067618474</v>
      </c>
      <c r="K209" s="5">
        <v>0.067153633</v>
      </c>
      <c r="L209" s="5">
        <v>0.067090906</v>
      </c>
      <c r="M209" s="5">
        <v>0.730865896</v>
      </c>
      <c r="N209" s="40">
        <v>5.0</v>
      </c>
      <c r="O209" s="5">
        <v>0.491934955</v>
      </c>
      <c r="P209" s="64">
        <v>43781.0</v>
      </c>
      <c r="Q209" s="41">
        <v>2019.0</v>
      </c>
      <c r="R209" s="41">
        <v>208.0</v>
      </c>
    </row>
    <row r="210">
      <c r="A210" s="5" t="s">
        <v>30181</v>
      </c>
      <c r="B210" s="5" t="s">
        <v>21839</v>
      </c>
      <c r="C210" s="5" t="s">
        <v>21797</v>
      </c>
      <c r="D210" s="5" t="s">
        <v>21807</v>
      </c>
      <c r="E210" s="5" t="s">
        <v>21799</v>
      </c>
      <c r="F210" s="41" t="s">
        <v>30147</v>
      </c>
      <c r="G210" s="63" t="s">
        <v>30106</v>
      </c>
      <c r="H210" s="5" t="s">
        <v>30182</v>
      </c>
      <c r="I210" s="5">
        <v>0.050296057</v>
      </c>
      <c r="J210" s="5">
        <v>0.798106015</v>
      </c>
      <c r="K210" s="5">
        <v>0.050173461</v>
      </c>
      <c r="L210" s="5">
        <v>0.05022908</v>
      </c>
      <c r="M210" s="5">
        <v>0.051195372</v>
      </c>
      <c r="N210" s="40">
        <v>2.0</v>
      </c>
      <c r="O210" s="5">
        <v>0.259164079</v>
      </c>
      <c r="P210" s="64">
        <v>43738.0</v>
      </c>
      <c r="Q210" s="41">
        <v>2019.0</v>
      </c>
      <c r="R210" s="41">
        <v>209.0</v>
      </c>
    </row>
    <row r="211">
      <c r="A211" s="5" t="s">
        <v>30183</v>
      </c>
      <c r="B211" s="5" t="s">
        <v>21839</v>
      </c>
      <c r="C211" s="5" t="s">
        <v>21797</v>
      </c>
      <c r="D211" s="5" t="s">
        <v>21807</v>
      </c>
      <c r="E211" s="5" t="s">
        <v>21799</v>
      </c>
      <c r="F211" s="41" t="s">
        <v>30147</v>
      </c>
      <c r="G211" s="63" t="s">
        <v>30106</v>
      </c>
      <c r="H211" s="5" t="s">
        <v>30184</v>
      </c>
      <c r="I211" s="5">
        <v>0.442963243</v>
      </c>
      <c r="J211" s="5">
        <v>0.502005339</v>
      </c>
      <c r="K211" s="5">
        <v>0.018223187</v>
      </c>
      <c r="L211" s="5">
        <v>0.018270642</v>
      </c>
      <c r="M211" s="5">
        <v>0.018537547</v>
      </c>
      <c r="N211" s="40">
        <v>2.0</v>
      </c>
      <c r="O211" s="5">
        <v>0.203560767</v>
      </c>
      <c r="P211" s="64">
        <v>43705.0</v>
      </c>
      <c r="Q211" s="41">
        <v>2019.0</v>
      </c>
      <c r="R211" s="41">
        <v>210.0</v>
      </c>
    </row>
    <row r="212">
      <c r="A212" s="5" t="s">
        <v>30185</v>
      </c>
      <c r="B212" s="5" t="s">
        <v>21839</v>
      </c>
      <c r="C212" s="5" t="s">
        <v>21797</v>
      </c>
      <c r="D212" s="5" t="s">
        <v>21807</v>
      </c>
      <c r="E212" s="5" t="s">
        <v>21799</v>
      </c>
      <c r="F212" s="41" t="s">
        <v>30147</v>
      </c>
      <c r="G212" s="63" t="s">
        <v>30106</v>
      </c>
      <c r="H212" s="5" t="s">
        <v>30186</v>
      </c>
      <c r="I212" s="5">
        <v>0.033400826</v>
      </c>
      <c r="J212" s="5">
        <v>0.033500683</v>
      </c>
      <c r="K212" s="5">
        <v>0.033597153</v>
      </c>
      <c r="L212" s="5">
        <v>0.033425681</v>
      </c>
      <c r="M212" s="5">
        <v>0.866075635</v>
      </c>
      <c r="N212" s="40">
        <v>5.0</v>
      </c>
      <c r="O212" s="5">
        <v>0.309921995</v>
      </c>
      <c r="P212" s="64">
        <v>43696.0</v>
      </c>
      <c r="Q212" s="41">
        <v>2019.0</v>
      </c>
      <c r="R212" s="41">
        <v>211.0</v>
      </c>
    </row>
    <row r="213">
      <c r="A213" s="5" t="s">
        <v>30187</v>
      </c>
      <c r="B213" s="5" t="s">
        <v>21839</v>
      </c>
      <c r="C213" s="5" t="s">
        <v>21797</v>
      </c>
      <c r="D213" s="5" t="s">
        <v>21807</v>
      </c>
      <c r="E213" s="5" t="s">
        <v>21799</v>
      </c>
      <c r="F213" s="41" t="s">
        <v>30147</v>
      </c>
      <c r="G213" s="63" t="s">
        <v>30106</v>
      </c>
      <c r="H213" s="5" t="s">
        <v>30188</v>
      </c>
      <c r="I213" s="5">
        <v>0.025422838</v>
      </c>
      <c r="J213" s="5">
        <v>0.430591524</v>
      </c>
      <c r="K213" s="5">
        <v>0.025546325</v>
      </c>
      <c r="L213" s="5">
        <v>0.355265409</v>
      </c>
      <c r="M213" s="5">
        <v>0.163173914</v>
      </c>
      <c r="N213" s="40">
        <v>2.0</v>
      </c>
      <c r="O213" s="5">
        <v>0.079056942</v>
      </c>
      <c r="P213" s="64">
        <v>43682.0</v>
      </c>
      <c r="Q213" s="41">
        <v>2019.0</v>
      </c>
      <c r="R213" s="41">
        <v>212.0</v>
      </c>
    </row>
    <row r="214">
      <c r="A214" s="5" t="s">
        <v>30189</v>
      </c>
      <c r="B214" s="5" t="s">
        <v>21839</v>
      </c>
      <c r="C214" s="5" t="s">
        <v>21797</v>
      </c>
      <c r="D214" s="5" t="s">
        <v>21807</v>
      </c>
      <c r="E214" s="5" t="s">
        <v>21799</v>
      </c>
      <c r="F214" s="41" t="s">
        <v>30147</v>
      </c>
      <c r="G214" s="63" t="s">
        <v>30106</v>
      </c>
      <c r="H214" s="5" t="s">
        <v>30190</v>
      </c>
      <c r="I214" s="5">
        <v>0.077434525</v>
      </c>
      <c r="J214" s="5">
        <v>0.28164804</v>
      </c>
      <c r="K214" s="5">
        <v>0.164596811</v>
      </c>
      <c r="L214" s="5">
        <v>0.224258199</v>
      </c>
      <c r="M214" s="5">
        <v>0.25206244</v>
      </c>
      <c r="N214" s="40">
        <v>2.0</v>
      </c>
      <c r="O214" s="5">
        <v>0.037987306</v>
      </c>
      <c r="P214" s="64">
        <v>43664.0</v>
      </c>
      <c r="Q214" s="41">
        <v>2019.0</v>
      </c>
      <c r="R214" s="41">
        <v>213.0</v>
      </c>
    </row>
    <row r="215">
      <c r="A215" s="5" t="s">
        <v>30191</v>
      </c>
      <c r="B215" s="5" t="s">
        <v>21839</v>
      </c>
      <c r="C215" s="5" t="s">
        <v>21797</v>
      </c>
      <c r="D215" s="5" t="s">
        <v>21807</v>
      </c>
      <c r="E215" s="5" t="s">
        <v>21799</v>
      </c>
      <c r="F215" s="41" t="s">
        <v>30147</v>
      </c>
      <c r="G215" s="63" t="s">
        <v>30106</v>
      </c>
      <c r="H215" s="5" t="s">
        <v>30192</v>
      </c>
      <c r="I215" s="5">
        <v>0.025757246</v>
      </c>
      <c r="J215" s="5">
        <v>0.515386283</v>
      </c>
      <c r="K215" s="5">
        <v>0.025299488</v>
      </c>
      <c r="L215" s="5">
        <v>0.025559282</v>
      </c>
      <c r="M215" s="5">
        <v>0.407997727</v>
      </c>
      <c r="N215" s="40">
        <v>2.0</v>
      </c>
      <c r="O215" s="5">
        <v>0.52617057</v>
      </c>
      <c r="P215" s="64">
        <v>43517.0</v>
      </c>
      <c r="Q215" s="41">
        <v>2019.0</v>
      </c>
      <c r="R215" s="41">
        <v>214.0</v>
      </c>
    </row>
    <row r="216">
      <c r="A216" s="5" t="s">
        <v>30193</v>
      </c>
      <c r="B216" s="5" t="s">
        <v>21839</v>
      </c>
      <c r="C216" s="5" t="s">
        <v>21797</v>
      </c>
      <c r="D216" s="5" t="s">
        <v>21807</v>
      </c>
      <c r="E216" s="5" t="s">
        <v>21799</v>
      </c>
      <c r="F216" s="41" t="s">
        <v>30147</v>
      </c>
      <c r="G216" s="63" t="s">
        <v>30106</v>
      </c>
      <c r="H216" s="5" t="s">
        <v>30194</v>
      </c>
      <c r="I216" s="5">
        <v>0.028763968</v>
      </c>
      <c r="J216" s="5">
        <v>0.028879087</v>
      </c>
      <c r="K216" s="5">
        <v>0.387931138</v>
      </c>
      <c r="L216" s="5">
        <v>0.029005786</v>
      </c>
      <c r="M216" s="5">
        <v>0.52542001</v>
      </c>
      <c r="N216" s="40">
        <v>5.0</v>
      </c>
      <c r="O216" s="5">
        <v>0.375580082</v>
      </c>
      <c r="P216" s="64">
        <v>43496.0</v>
      </c>
      <c r="Q216" s="41">
        <v>2019.0</v>
      </c>
      <c r="R216" s="41">
        <v>215.0</v>
      </c>
    </row>
    <row r="217">
      <c r="A217" s="5" t="s">
        <v>30195</v>
      </c>
      <c r="B217" s="5" t="s">
        <v>21839</v>
      </c>
      <c r="C217" s="5" t="s">
        <v>21797</v>
      </c>
      <c r="D217" s="5" t="s">
        <v>21807</v>
      </c>
      <c r="E217" s="5" t="s">
        <v>21799</v>
      </c>
      <c r="F217" s="41" t="s">
        <v>30147</v>
      </c>
      <c r="G217" s="63" t="s">
        <v>30106</v>
      </c>
      <c r="H217" s="5" t="s">
        <v>30196</v>
      </c>
      <c r="I217" s="5">
        <v>0.051139902</v>
      </c>
      <c r="J217" s="5">
        <v>0.05125599</v>
      </c>
      <c r="K217" s="5">
        <v>0.050068054</v>
      </c>
      <c r="L217" s="5">
        <v>0.794988453</v>
      </c>
      <c r="M217" s="5">
        <v>0.052547578</v>
      </c>
      <c r="N217" s="40">
        <v>4.0</v>
      </c>
      <c r="O217" s="5">
        <v>0.367423461</v>
      </c>
      <c r="P217" s="64">
        <v>43673.0</v>
      </c>
      <c r="Q217" s="41">
        <v>2019.0</v>
      </c>
      <c r="R217" s="41">
        <v>216.0</v>
      </c>
    </row>
    <row r="218">
      <c r="A218" s="5" t="s">
        <v>30197</v>
      </c>
      <c r="B218" s="5" t="s">
        <v>21839</v>
      </c>
      <c r="C218" s="5" t="s">
        <v>21797</v>
      </c>
      <c r="D218" s="5" t="s">
        <v>21807</v>
      </c>
      <c r="E218" s="5" t="s">
        <v>21799</v>
      </c>
      <c r="F218" s="41" t="s">
        <v>30147</v>
      </c>
      <c r="G218" s="63" t="s">
        <v>30106</v>
      </c>
      <c r="H218" s="5" t="s">
        <v>30198</v>
      </c>
      <c r="I218" s="5">
        <v>0.028753184</v>
      </c>
      <c r="J218" s="5">
        <v>0.028879616</v>
      </c>
      <c r="K218" s="5">
        <v>0.028858792</v>
      </c>
      <c r="L218" s="5">
        <v>0.883410394</v>
      </c>
      <c r="M218" s="5">
        <v>0.030098045</v>
      </c>
      <c r="N218" s="40">
        <v>4.0</v>
      </c>
      <c r="O218" s="5">
        <v>-0.109471439</v>
      </c>
      <c r="P218" s="64">
        <v>43916.0</v>
      </c>
      <c r="Q218" s="41">
        <v>2020.0</v>
      </c>
      <c r="R218" s="41">
        <v>217.0</v>
      </c>
    </row>
    <row r="219">
      <c r="A219" s="5" t="s">
        <v>30199</v>
      </c>
      <c r="B219" s="5" t="s">
        <v>21839</v>
      </c>
      <c r="C219" s="5" t="s">
        <v>21797</v>
      </c>
      <c r="D219" s="5" t="s">
        <v>21807</v>
      </c>
      <c r="E219" s="5" t="s">
        <v>21799</v>
      </c>
      <c r="F219" s="41" t="s">
        <v>30147</v>
      </c>
      <c r="G219" s="63" t="s">
        <v>30106</v>
      </c>
      <c r="H219" s="5" t="s">
        <v>30200</v>
      </c>
      <c r="I219" s="5">
        <v>0.069822825</v>
      </c>
      <c r="J219" s="5">
        <v>0.066917367</v>
      </c>
      <c r="K219" s="5">
        <v>0.067904659</v>
      </c>
      <c r="L219" s="5">
        <v>0.067044027</v>
      </c>
      <c r="M219" s="5">
        <v>0.728311062</v>
      </c>
      <c r="N219" s="40">
        <v>5.0</v>
      </c>
      <c r="O219" s="5">
        <v>0.0</v>
      </c>
      <c r="P219" s="64">
        <v>43674.0</v>
      </c>
      <c r="Q219" s="41">
        <v>2019.0</v>
      </c>
      <c r="R219" s="41">
        <v>218.0</v>
      </c>
    </row>
    <row r="220">
      <c r="A220" s="5" t="s">
        <v>30201</v>
      </c>
      <c r="B220" s="5" t="s">
        <v>21839</v>
      </c>
      <c r="C220" s="5" t="s">
        <v>21797</v>
      </c>
      <c r="D220" s="5" t="s">
        <v>21807</v>
      </c>
      <c r="E220" s="5" t="s">
        <v>21799</v>
      </c>
      <c r="F220" s="41" t="s">
        <v>30147</v>
      </c>
      <c r="G220" s="63" t="s">
        <v>30106</v>
      </c>
      <c r="H220" s="5" t="s">
        <v>30202</v>
      </c>
      <c r="I220" s="5">
        <v>0.050756015</v>
      </c>
      <c r="J220" s="5">
        <v>0.408394575</v>
      </c>
      <c r="K220" s="5">
        <v>0.050162166</v>
      </c>
      <c r="L220" s="5">
        <v>0.053126629</v>
      </c>
      <c r="M220" s="5">
        <v>0.437560648</v>
      </c>
      <c r="N220" s="40">
        <v>5.0</v>
      </c>
      <c r="O220" s="5">
        <v>1.122682799</v>
      </c>
      <c r="P220" s="64">
        <v>43670.0</v>
      </c>
      <c r="Q220" s="41">
        <v>2019.0</v>
      </c>
      <c r="R220" s="41">
        <v>219.0</v>
      </c>
    </row>
    <row r="221">
      <c r="A221" s="5" t="s">
        <v>30203</v>
      </c>
      <c r="B221" s="5" t="s">
        <v>21839</v>
      </c>
      <c r="C221" s="5" t="s">
        <v>21797</v>
      </c>
      <c r="D221" s="5" t="s">
        <v>21807</v>
      </c>
      <c r="E221" s="5" t="s">
        <v>21799</v>
      </c>
      <c r="F221" s="41" t="s">
        <v>30147</v>
      </c>
      <c r="G221" s="63" t="s">
        <v>30106</v>
      </c>
      <c r="H221" s="5" t="s">
        <v>30204</v>
      </c>
      <c r="I221" s="5">
        <v>0.730878949</v>
      </c>
      <c r="J221" s="5">
        <v>0.066788495</v>
      </c>
      <c r="K221" s="5">
        <v>0.066674218</v>
      </c>
      <c r="L221" s="5">
        <v>0.068965495</v>
      </c>
      <c r="M221" s="5">
        <v>0.066692784</v>
      </c>
      <c r="N221" s="40">
        <v>1.0</v>
      </c>
      <c r="O221" s="5">
        <v>-0.265165043</v>
      </c>
      <c r="P221" s="64">
        <v>43705.0</v>
      </c>
      <c r="Q221" s="41">
        <v>2019.0</v>
      </c>
      <c r="R221" s="41">
        <v>220.0</v>
      </c>
    </row>
    <row r="222">
      <c r="A222" s="5" t="s">
        <v>30205</v>
      </c>
      <c r="B222" s="5" t="s">
        <v>21839</v>
      </c>
      <c r="C222" s="5" t="s">
        <v>21797</v>
      </c>
      <c r="D222" s="5" t="s">
        <v>21807</v>
      </c>
      <c r="E222" s="5" t="s">
        <v>21799</v>
      </c>
      <c r="F222" s="41" t="s">
        <v>30147</v>
      </c>
      <c r="G222" s="63" t="s">
        <v>30106</v>
      </c>
      <c r="H222" s="5" t="s">
        <v>30206</v>
      </c>
      <c r="I222" s="5">
        <v>0.10000021</v>
      </c>
      <c r="J222" s="5">
        <v>0.101977423</v>
      </c>
      <c r="K222" s="5">
        <v>0.100017473</v>
      </c>
      <c r="L222" s="5">
        <v>0.100239195</v>
      </c>
      <c r="M222" s="5">
        <v>0.597765684</v>
      </c>
      <c r="N222" s="40">
        <v>5.0</v>
      </c>
      <c r="O222" s="5">
        <v>0.75</v>
      </c>
      <c r="P222" s="64">
        <v>43708.0</v>
      </c>
      <c r="Q222" s="41">
        <v>2019.0</v>
      </c>
      <c r="R222" s="41">
        <v>221.0</v>
      </c>
    </row>
    <row r="223">
      <c r="A223" s="5" t="s">
        <v>30207</v>
      </c>
      <c r="B223" s="5" t="s">
        <v>21839</v>
      </c>
      <c r="C223" s="5" t="s">
        <v>21797</v>
      </c>
      <c r="D223" s="5" t="s">
        <v>21807</v>
      </c>
      <c r="E223" s="5" t="s">
        <v>21799</v>
      </c>
      <c r="F223" s="41" t="s">
        <v>30147</v>
      </c>
      <c r="G223" s="63" t="s">
        <v>30106</v>
      </c>
      <c r="H223" s="5" t="s">
        <v>30208</v>
      </c>
      <c r="I223" s="5">
        <v>0.12396919</v>
      </c>
      <c r="J223" s="5">
        <v>0.016434005</v>
      </c>
      <c r="K223" s="5">
        <v>0.015562684</v>
      </c>
      <c r="L223" s="5">
        <v>0.015580547</v>
      </c>
      <c r="M223" s="5">
        <v>0.828453541</v>
      </c>
      <c r="N223" s="40">
        <v>5.0</v>
      </c>
      <c r="O223" s="5">
        <v>0.215132085</v>
      </c>
      <c r="P223" s="64">
        <v>43128.0</v>
      </c>
      <c r="Q223" s="41">
        <v>2018.0</v>
      </c>
      <c r="R223" s="41">
        <v>222.0</v>
      </c>
    </row>
    <row r="224">
      <c r="A224" s="5" t="s">
        <v>30209</v>
      </c>
      <c r="B224" s="5" t="s">
        <v>21839</v>
      </c>
      <c r="C224" s="5" t="s">
        <v>21797</v>
      </c>
      <c r="D224" s="5" t="s">
        <v>21807</v>
      </c>
      <c r="E224" s="5" t="s">
        <v>21799</v>
      </c>
      <c r="F224" s="41" t="s">
        <v>30147</v>
      </c>
      <c r="G224" s="63" t="s">
        <v>30106</v>
      </c>
      <c r="H224" s="5" t="s">
        <v>30210</v>
      </c>
      <c r="I224" s="5">
        <v>0.033506334</v>
      </c>
      <c r="J224" s="5">
        <v>0.513509333</v>
      </c>
      <c r="K224" s="5">
        <v>0.033555385</v>
      </c>
      <c r="L224" s="5">
        <v>0.033972032</v>
      </c>
      <c r="M224" s="5">
        <v>0.385456949</v>
      </c>
      <c r="N224" s="40">
        <v>2.0</v>
      </c>
      <c r="O224" s="5">
        <v>0.125</v>
      </c>
      <c r="P224" s="64">
        <v>43971.0</v>
      </c>
      <c r="Q224" s="41">
        <v>2020.0</v>
      </c>
      <c r="R224" s="41">
        <v>223.0</v>
      </c>
    </row>
    <row r="225">
      <c r="A225" s="5" t="s">
        <v>30211</v>
      </c>
      <c r="B225" s="5" t="s">
        <v>21839</v>
      </c>
      <c r="C225" s="5" t="s">
        <v>21797</v>
      </c>
      <c r="D225" s="5" t="s">
        <v>21807</v>
      </c>
      <c r="E225" s="5" t="s">
        <v>21799</v>
      </c>
      <c r="F225" s="41" t="s">
        <v>30147</v>
      </c>
      <c r="G225" s="63" t="s">
        <v>30106</v>
      </c>
      <c r="H225" s="5" t="s">
        <v>30212</v>
      </c>
      <c r="I225" s="5">
        <v>0.033660077</v>
      </c>
      <c r="J225" s="5">
        <v>0.034189954</v>
      </c>
      <c r="K225" s="5">
        <v>0.033515081</v>
      </c>
      <c r="L225" s="5">
        <v>0.03347864</v>
      </c>
      <c r="M225" s="5">
        <v>0.865156293</v>
      </c>
      <c r="N225" s="40">
        <v>5.0</v>
      </c>
      <c r="O225" s="5">
        <v>0.346081285</v>
      </c>
      <c r="P225" s="64">
        <v>43495.0</v>
      </c>
      <c r="Q225" s="41">
        <v>2019.0</v>
      </c>
      <c r="R225" s="41">
        <v>224.0</v>
      </c>
    </row>
    <row r="226">
      <c r="A226" s="5" t="s">
        <v>30213</v>
      </c>
      <c r="B226" s="5" t="s">
        <v>21839</v>
      </c>
      <c r="C226" s="5" t="s">
        <v>21797</v>
      </c>
      <c r="D226" s="5" t="s">
        <v>21807</v>
      </c>
      <c r="E226" s="5" t="s">
        <v>21799</v>
      </c>
      <c r="F226" s="41" t="s">
        <v>30147</v>
      </c>
      <c r="G226" s="63" t="s">
        <v>30106</v>
      </c>
      <c r="H226" s="5" t="s">
        <v>30214</v>
      </c>
      <c r="I226" s="5">
        <v>0.066712424</v>
      </c>
      <c r="J226" s="5">
        <v>0.067923486</v>
      </c>
      <c r="K226" s="5">
        <v>0.066928782</v>
      </c>
      <c r="L226" s="5">
        <v>0.067275263</v>
      </c>
      <c r="M226" s="5">
        <v>0.731159985</v>
      </c>
      <c r="N226" s="40">
        <v>5.0</v>
      </c>
      <c r="O226" s="5">
        <v>0.636396103</v>
      </c>
      <c r="P226" s="64">
        <v>43544.0</v>
      </c>
      <c r="Q226" s="41">
        <v>2019.0</v>
      </c>
      <c r="R226" s="41">
        <v>225.0</v>
      </c>
    </row>
    <row r="227">
      <c r="A227" s="5" t="s">
        <v>30215</v>
      </c>
      <c r="B227" s="5" t="s">
        <v>21839</v>
      </c>
      <c r="C227" s="5" t="s">
        <v>21797</v>
      </c>
      <c r="D227" s="5" t="s">
        <v>21807</v>
      </c>
      <c r="E227" s="5" t="s">
        <v>21799</v>
      </c>
      <c r="F227" s="41" t="s">
        <v>30147</v>
      </c>
      <c r="G227" s="63" t="s">
        <v>30106</v>
      </c>
      <c r="H227" s="5" t="s">
        <v>30216</v>
      </c>
      <c r="I227" s="5">
        <v>0.025841931</v>
      </c>
      <c r="J227" s="5">
        <v>0.325737238</v>
      </c>
      <c r="K227" s="5">
        <v>0.597638011</v>
      </c>
      <c r="L227" s="5">
        <v>0.025106415</v>
      </c>
      <c r="M227" s="5">
        <v>0.025676385</v>
      </c>
      <c r="N227" s="40">
        <v>3.0</v>
      </c>
      <c r="O227" s="5">
        <v>0.24379875</v>
      </c>
      <c r="P227" s="64">
        <v>44006.0</v>
      </c>
      <c r="Q227" s="41">
        <v>2020.0</v>
      </c>
      <c r="R227" s="41">
        <v>226.0</v>
      </c>
    </row>
    <row r="228">
      <c r="A228" s="5" t="s">
        <v>30217</v>
      </c>
      <c r="B228" s="5" t="s">
        <v>21839</v>
      </c>
      <c r="C228" s="5" t="s">
        <v>21797</v>
      </c>
      <c r="D228" s="5" t="s">
        <v>21807</v>
      </c>
      <c r="E228" s="5" t="s">
        <v>21799</v>
      </c>
      <c r="F228" s="41" t="s">
        <v>30147</v>
      </c>
      <c r="G228" s="63" t="s">
        <v>30106</v>
      </c>
      <c r="H228" s="5" t="s">
        <v>30218</v>
      </c>
      <c r="I228" s="5">
        <v>0.050920047</v>
      </c>
      <c r="J228" s="5">
        <v>0.454286009</v>
      </c>
      <c r="K228" s="5">
        <v>0.050041627</v>
      </c>
      <c r="L228" s="5">
        <v>0.050023127</v>
      </c>
      <c r="M228" s="5">
        <v>0.394729167</v>
      </c>
      <c r="N228" s="40">
        <v>2.0</v>
      </c>
      <c r="O228" s="5">
        <v>-0.201246118</v>
      </c>
      <c r="P228" s="64">
        <v>43528.0</v>
      </c>
      <c r="Q228" s="41">
        <v>2019.0</v>
      </c>
      <c r="R228" s="41">
        <v>227.0</v>
      </c>
    </row>
    <row r="229">
      <c r="A229" s="5" t="s">
        <v>30219</v>
      </c>
      <c r="B229" s="5" t="s">
        <v>21839</v>
      </c>
      <c r="C229" s="5" t="s">
        <v>21797</v>
      </c>
      <c r="D229" s="5" t="s">
        <v>21807</v>
      </c>
      <c r="E229" s="5" t="s">
        <v>21799</v>
      </c>
      <c r="F229" s="41" t="s">
        <v>30147</v>
      </c>
      <c r="G229" s="63" t="s">
        <v>30106</v>
      </c>
      <c r="H229" s="5" t="s">
        <v>30220</v>
      </c>
      <c r="I229" s="5">
        <v>0.202218905</v>
      </c>
      <c r="J229" s="5">
        <v>0.034714922</v>
      </c>
      <c r="K229" s="5">
        <v>0.033729125</v>
      </c>
      <c r="L229" s="5">
        <v>0.033671621</v>
      </c>
      <c r="M229" s="5">
        <v>0.695665479</v>
      </c>
      <c r="N229" s="40">
        <v>5.0</v>
      </c>
      <c r="O229" s="5">
        <v>0.619772805</v>
      </c>
      <c r="P229" s="64">
        <v>43625.0</v>
      </c>
      <c r="Q229" s="41">
        <v>2019.0</v>
      </c>
      <c r="R229" s="41">
        <v>228.0</v>
      </c>
    </row>
    <row r="230">
      <c r="A230" s="5" t="s">
        <v>30221</v>
      </c>
      <c r="B230" s="5" t="s">
        <v>21839</v>
      </c>
      <c r="C230" s="5" t="s">
        <v>21797</v>
      </c>
      <c r="D230" s="5" t="s">
        <v>21807</v>
      </c>
      <c r="E230" s="5" t="s">
        <v>21799</v>
      </c>
      <c r="F230" s="41" t="s">
        <v>30147</v>
      </c>
      <c r="G230" s="63" t="s">
        <v>30106</v>
      </c>
      <c r="H230" s="5" t="s">
        <v>30222</v>
      </c>
      <c r="I230" s="5">
        <v>0.066713028</v>
      </c>
      <c r="J230" s="5">
        <v>0.067196906</v>
      </c>
      <c r="K230" s="5">
        <v>0.067087829</v>
      </c>
      <c r="L230" s="5">
        <v>0.067390226</v>
      </c>
      <c r="M230" s="5">
        <v>0.731612027</v>
      </c>
      <c r="N230" s="40">
        <v>5.0</v>
      </c>
      <c r="O230" s="5">
        <v>0.775671752</v>
      </c>
      <c r="P230" s="64">
        <v>43533.0</v>
      </c>
      <c r="Q230" s="41">
        <v>2019.0</v>
      </c>
      <c r="R230" s="41">
        <v>229.0</v>
      </c>
    </row>
    <row r="231">
      <c r="A231" s="5" t="s">
        <v>30223</v>
      </c>
      <c r="B231" s="5" t="s">
        <v>21839</v>
      </c>
      <c r="C231" s="5" t="s">
        <v>21797</v>
      </c>
      <c r="D231" s="5" t="s">
        <v>21807</v>
      </c>
      <c r="E231" s="5" t="s">
        <v>21799</v>
      </c>
      <c r="F231" s="41" t="s">
        <v>30147</v>
      </c>
      <c r="G231" s="63" t="s">
        <v>30106</v>
      </c>
      <c r="H231" s="5" t="s">
        <v>30224</v>
      </c>
      <c r="I231" s="5">
        <v>0.015995631</v>
      </c>
      <c r="J231" s="5">
        <v>0.015810497</v>
      </c>
      <c r="K231" s="5">
        <v>0.128467619</v>
      </c>
      <c r="L231" s="5">
        <v>0.727854609</v>
      </c>
      <c r="M231" s="5">
        <v>0.11187169</v>
      </c>
      <c r="N231" s="40">
        <v>4.0</v>
      </c>
      <c r="O231" s="5">
        <v>0.012541638</v>
      </c>
      <c r="P231" s="64">
        <v>43096.0</v>
      </c>
      <c r="Q231" s="41">
        <v>2017.0</v>
      </c>
      <c r="R231" s="41">
        <v>230.0</v>
      </c>
    </row>
    <row r="232">
      <c r="A232" s="5" t="s">
        <v>30225</v>
      </c>
      <c r="B232" s="5" t="s">
        <v>21839</v>
      </c>
      <c r="C232" s="5" t="s">
        <v>21797</v>
      </c>
      <c r="D232" s="5" t="s">
        <v>21807</v>
      </c>
      <c r="E232" s="5" t="s">
        <v>21799</v>
      </c>
      <c r="F232" s="41" t="s">
        <v>30147</v>
      </c>
      <c r="G232" s="63" t="s">
        <v>30106</v>
      </c>
      <c r="H232" s="5" t="s">
        <v>30226</v>
      </c>
      <c r="I232" s="5">
        <v>0.319587976</v>
      </c>
      <c r="J232" s="5">
        <v>0.21162568</v>
      </c>
      <c r="K232" s="5">
        <v>0.135879517</v>
      </c>
      <c r="L232" s="5">
        <v>0.0</v>
      </c>
      <c r="M232" s="5">
        <v>0.329938769</v>
      </c>
      <c r="N232" s="40">
        <v>5.0</v>
      </c>
      <c r="O232" s="5">
        <v>0.212445829</v>
      </c>
      <c r="P232" s="64">
        <v>43010.0</v>
      </c>
      <c r="Q232" s="41">
        <v>2017.0</v>
      </c>
      <c r="R232" s="41">
        <v>231.0</v>
      </c>
    </row>
    <row r="233">
      <c r="A233" s="5" t="s">
        <v>30227</v>
      </c>
      <c r="B233" s="5" t="s">
        <v>21839</v>
      </c>
      <c r="C233" s="5" t="s">
        <v>21797</v>
      </c>
      <c r="D233" s="5" t="s">
        <v>21807</v>
      </c>
      <c r="E233" s="5" t="s">
        <v>21799</v>
      </c>
      <c r="F233" s="41" t="s">
        <v>30147</v>
      </c>
      <c r="G233" s="63" t="s">
        <v>30106</v>
      </c>
      <c r="H233" s="5" t="s">
        <v>30228</v>
      </c>
      <c r="I233" s="5">
        <v>0.327352852</v>
      </c>
      <c r="J233" s="5">
        <v>0.429694027</v>
      </c>
      <c r="K233" s="5">
        <v>0.0</v>
      </c>
      <c r="L233" s="5">
        <v>0.152244359</v>
      </c>
      <c r="M233" s="5">
        <v>0.087201841</v>
      </c>
      <c r="N233" s="40">
        <v>2.0</v>
      </c>
      <c r="O233" s="5">
        <v>0.095015137</v>
      </c>
      <c r="P233" s="64">
        <v>43300.0</v>
      </c>
      <c r="Q233" s="41">
        <v>2018.0</v>
      </c>
      <c r="R233" s="41">
        <v>232.0</v>
      </c>
    </row>
    <row r="234">
      <c r="A234" s="5" t="s">
        <v>30229</v>
      </c>
      <c r="B234" s="5" t="s">
        <v>21839</v>
      </c>
      <c r="C234" s="5" t="s">
        <v>21797</v>
      </c>
      <c r="D234" s="5" t="s">
        <v>21807</v>
      </c>
      <c r="E234" s="5" t="s">
        <v>21799</v>
      </c>
      <c r="F234" s="41" t="s">
        <v>30147</v>
      </c>
      <c r="G234" s="63" t="s">
        <v>30106</v>
      </c>
      <c r="H234" s="5" t="s">
        <v>30230</v>
      </c>
      <c r="I234" s="5">
        <v>0.733983994</v>
      </c>
      <c r="J234" s="5">
        <v>0.095900677</v>
      </c>
      <c r="K234" s="5">
        <v>0.0</v>
      </c>
      <c r="L234" s="5">
        <v>0.101402119</v>
      </c>
      <c r="M234" s="5">
        <v>0.060663234</v>
      </c>
      <c r="N234" s="40">
        <v>1.0</v>
      </c>
      <c r="O234" s="5">
        <v>0.195705238</v>
      </c>
      <c r="P234" s="64">
        <v>43302.0</v>
      </c>
      <c r="Q234" s="41">
        <v>2018.0</v>
      </c>
      <c r="R234" s="41">
        <v>233.0</v>
      </c>
    </row>
    <row r="235">
      <c r="A235" s="5" t="s">
        <v>30231</v>
      </c>
      <c r="B235" s="5" t="s">
        <v>21839</v>
      </c>
      <c r="C235" s="5" t="s">
        <v>21797</v>
      </c>
      <c r="D235" s="5" t="s">
        <v>21807</v>
      </c>
      <c r="E235" s="5" t="s">
        <v>21799</v>
      </c>
      <c r="F235" s="41" t="s">
        <v>30147</v>
      </c>
      <c r="G235" s="63" t="s">
        <v>30106</v>
      </c>
      <c r="H235" s="5" t="s">
        <v>30232</v>
      </c>
      <c r="I235" s="5">
        <v>0.296835899</v>
      </c>
      <c r="J235" s="5">
        <v>0.144377187</v>
      </c>
      <c r="K235" s="5">
        <v>0.0</v>
      </c>
      <c r="L235" s="5">
        <v>0.0</v>
      </c>
      <c r="M235" s="5">
        <v>0.541159689</v>
      </c>
      <c r="N235" s="40">
        <v>5.0</v>
      </c>
      <c r="O235" s="5">
        <v>0.171771446</v>
      </c>
      <c r="P235" s="64">
        <v>43670.0</v>
      </c>
      <c r="Q235" s="41">
        <v>2019.0</v>
      </c>
      <c r="R235" s="41">
        <v>234.0</v>
      </c>
    </row>
    <row r="236">
      <c r="A236" s="5" t="s">
        <v>30233</v>
      </c>
      <c r="B236" s="5" t="s">
        <v>21839</v>
      </c>
      <c r="C236" s="5" t="s">
        <v>21797</v>
      </c>
      <c r="D236" s="5" t="s">
        <v>21807</v>
      </c>
      <c r="E236" s="5" t="s">
        <v>21799</v>
      </c>
      <c r="F236" s="41" t="s">
        <v>30147</v>
      </c>
      <c r="G236" s="63" t="s">
        <v>30106</v>
      </c>
      <c r="H236" s="5" t="s">
        <v>30234</v>
      </c>
      <c r="I236" s="5">
        <v>0.0</v>
      </c>
      <c r="J236" s="5">
        <v>0.0</v>
      </c>
      <c r="K236" s="5">
        <v>0.159091085</v>
      </c>
      <c r="L236" s="5">
        <v>0.541353822</v>
      </c>
      <c r="M236" s="5">
        <v>0.282134116</v>
      </c>
      <c r="N236" s="40">
        <v>4.0</v>
      </c>
      <c r="O236" s="5">
        <v>0.222934039</v>
      </c>
      <c r="P236" s="64">
        <v>43310.0</v>
      </c>
      <c r="Q236" s="41">
        <v>2018.0</v>
      </c>
      <c r="R236" s="41">
        <v>235.0</v>
      </c>
    </row>
    <row r="237">
      <c r="A237" s="5" t="s">
        <v>30235</v>
      </c>
      <c r="B237" s="5" t="s">
        <v>21839</v>
      </c>
      <c r="C237" s="5" t="s">
        <v>21797</v>
      </c>
      <c r="D237" s="5" t="s">
        <v>21807</v>
      </c>
      <c r="E237" s="5" t="s">
        <v>21799</v>
      </c>
      <c r="F237" s="41" t="s">
        <v>30147</v>
      </c>
      <c r="G237" s="63" t="s">
        <v>30106</v>
      </c>
      <c r="H237" s="5" t="s">
        <v>30236</v>
      </c>
      <c r="I237" s="5">
        <v>0.0</v>
      </c>
      <c r="J237" s="5">
        <v>0.060048949</v>
      </c>
      <c r="K237" s="5">
        <v>0.0</v>
      </c>
      <c r="L237" s="5">
        <v>0.923450351</v>
      </c>
      <c r="M237" s="5">
        <v>0.0</v>
      </c>
      <c r="N237" s="40">
        <v>4.0</v>
      </c>
      <c r="O237" s="5">
        <v>0.122132424</v>
      </c>
      <c r="P237" s="64">
        <v>42996.0</v>
      </c>
      <c r="Q237" s="41">
        <v>2017.0</v>
      </c>
      <c r="R237" s="41">
        <v>236.0</v>
      </c>
    </row>
    <row r="238">
      <c r="A238" s="5" t="s">
        <v>30237</v>
      </c>
      <c r="B238" s="5" t="s">
        <v>21839</v>
      </c>
      <c r="C238" s="5" t="s">
        <v>21797</v>
      </c>
      <c r="D238" s="5" t="s">
        <v>21807</v>
      </c>
      <c r="E238" s="5" t="s">
        <v>21799</v>
      </c>
      <c r="F238" s="41" t="s">
        <v>30147</v>
      </c>
      <c r="G238" s="63" t="s">
        <v>30106</v>
      </c>
      <c r="H238" s="5" t="s">
        <v>30238</v>
      </c>
      <c r="I238" s="5">
        <v>0.665671229</v>
      </c>
      <c r="J238" s="5">
        <v>0.052647263</v>
      </c>
      <c r="K238" s="5">
        <v>0.0</v>
      </c>
      <c r="L238" s="5">
        <v>0.265390009</v>
      </c>
      <c r="M238" s="5">
        <v>0.0</v>
      </c>
      <c r="N238" s="40">
        <v>1.0</v>
      </c>
      <c r="O238" s="5">
        <v>0.212151166</v>
      </c>
      <c r="P238" s="64">
        <v>43201.0</v>
      </c>
      <c r="Q238" s="41">
        <v>2018.0</v>
      </c>
      <c r="R238" s="41">
        <v>237.0</v>
      </c>
    </row>
    <row r="239">
      <c r="A239" s="5" t="s">
        <v>30239</v>
      </c>
      <c r="B239" s="5" t="s">
        <v>21839</v>
      </c>
      <c r="C239" s="5" t="s">
        <v>21797</v>
      </c>
      <c r="D239" s="5" t="s">
        <v>21807</v>
      </c>
      <c r="E239" s="5" t="s">
        <v>21799</v>
      </c>
      <c r="F239" s="41" t="s">
        <v>30147</v>
      </c>
      <c r="G239" s="63" t="s">
        <v>30106</v>
      </c>
      <c r="H239" s="5" t="s">
        <v>30240</v>
      </c>
      <c r="I239" s="5">
        <v>0.492801726</v>
      </c>
      <c r="J239" s="5">
        <v>0.31178236</v>
      </c>
      <c r="K239" s="5">
        <v>0.014189808</v>
      </c>
      <c r="L239" s="5">
        <v>0.167597502</v>
      </c>
      <c r="M239" s="5">
        <v>0.013628577</v>
      </c>
      <c r="N239" s="40">
        <v>1.0</v>
      </c>
      <c r="O239" s="5">
        <v>-0.02964742</v>
      </c>
      <c r="P239" s="64">
        <v>43301.0</v>
      </c>
      <c r="Q239" s="41">
        <v>2018.0</v>
      </c>
      <c r="R239" s="41">
        <v>238.0</v>
      </c>
    </row>
    <row r="240">
      <c r="A240" s="5" t="s">
        <v>30241</v>
      </c>
      <c r="B240" s="5" t="s">
        <v>21839</v>
      </c>
      <c r="C240" s="5" t="s">
        <v>21797</v>
      </c>
      <c r="D240" s="5" t="s">
        <v>21807</v>
      </c>
      <c r="E240" s="5" t="s">
        <v>21799</v>
      </c>
      <c r="F240" s="41" t="s">
        <v>30147</v>
      </c>
      <c r="G240" s="63" t="s">
        <v>30106</v>
      </c>
      <c r="H240" s="5" t="s">
        <v>30242</v>
      </c>
      <c r="I240" s="5">
        <v>0.480692923</v>
      </c>
      <c r="J240" s="5">
        <v>0.087458551</v>
      </c>
      <c r="K240" s="5">
        <v>0.132483497</v>
      </c>
      <c r="L240" s="5">
        <v>0.0</v>
      </c>
      <c r="M240" s="5">
        <v>0.289731205</v>
      </c>
      <c r="N240" s="40">
        <v>1.0</v>
      </c>
      <c r="O240" s="5">
        <v>0.159236077</v>
      </c>
      <c r="P240" s="64">
        <v>43013.0</v>
      </c>
      <c r="Q240" s="41">
        <v>2017.0</v>
      </c>
      <c r="R240" s="41">
        <v>239.0</v>
      </c>
    </row>
    <row r="241">
      <c r="A241" s="5" t="s">
        <v>30243</v>
      </c>
      <c r="B241" s="5" t="s">
        <v>21839</v>
      </c>
      <c r="C241" s="5" t="s">
        <v>21797</v>
      </c>
      <c r="D241" s="5" t="s">
        <v>21807</v>
      </c>
      <c r="E241" s="5" t="s">
        <v>21799</v>
      </c>
      <c r="F241" s="41" t="s">
        <v>30147</v>
      </c>
      <c r="G241" s="63" t="s">
        <v>30106</v>
      </c>
      <c r="H241" s="5" t="s">
        <v>30244</v>
      </c>
      <c r="I241" s="5">
        <v>0.449528039</v>
      </c>
      <c r="J241" s="5">
        <v>0.237241194</v>
      </c>
      <c r="K241" s="5">
        <v>0.290173441</v>
      </c>
      <c r="L241" s="5">
        <v>0.011566656</v>
      </c>
      <c r="M241" s="5">
        <v>0.011490622</v>
      </c>
      <c r="N241" s="40">
        <v>1.0</v>
      </c>
      <c r="O241" s="5">
        <v>0.172828936</v>
      </c>
      <c r="P241" s="64">
        <v>43263.0</v>
      </c>
      <c r="Q241" s="41">
        <v>2018.0</v>
      </c>
      <c r="R241" s="41">
        <v>240.0</v>
      </c>
    </row>
    <row r="242">
      <c r="A242" s="5" t="s">
        <v>30245</v>
      </c>
      <c r="B242" s="5" t="s">
        <v>21839</v>
      </c>
      <c r="C242" s="5" t="s">
        <v>21797</v>
      </c>
      <c r="D242" s="5" t="s">
        <v>21807</v>
      </c>
      <c r="E242" s="5" t="s">
        <v>21799</v>
      </c>
      <c r="F242" s="41" t="s">
        <v>30147</v>
      </c>
      <c r="G242" s="63" t="s">
        <v>30106</v>
      </c>
      <c r="H242" s="5" t="s">
        <v>30246</v>
      </c>
      <c r="I242" s="5">
        <v>0.866576731</v>
      </c>
      <c r="J242" s="5">
        <v>0.033361327</v>
      </c>
      <c r="K242" s="5">
        <v>0.033342481</v>
      </c>
      <c r="L242" s="5">
        <v>0.033370577</v>
      </c>
      <c r="M242" s="5">
        <v>0.033348866</v>
      </c>
      <c r="N242" s="40">
        <v>1.0</v>
      </c>
      <c r="O242" s="5">
        <v>-0.176597672</v>
      </c>
      <c r="P242" s="64">
        <v>43372.0</v>
      </c>
      <c r="Q242" s="41">
        <v>2018.0</v>
      </c>
      <c r="R242" s="41">
        <v>241.0</v>
      </c>
    </row>
    <row r="243">
      <c r="A243" s="5" t="s">
        <v>30247</v>
      </c>
      <c r="B243" s="5" t="s">
        <v>21839</v>
      </c>
      <c r="C243" s="5" t="s">
        <v>21797</v>
      </c>
      <c r="D243" s="5" t="s">
        <v>21807</v>
      </c>
      <c r="E243" s="5" t="s">
        <v>21799</v>
      </c>
      <c r="F243" s="41" t="s">
        <v>30147</v>
      </c>
      <c r="G243" s="63" t="s">
        <v>30106</v>
      </c>
      <c r="H243" s="5" t="s">
        <v>30248</v>
      </c>
      <c r="I243" s="5">
        <v>0.757428765</v>
      </c>
      <c r="J243" s="5">
        <v>0.023469171</v>
      </c>
      <c r="K243" s="5">
        <v>0.022336926</v>
      </c>
      <c r="L243" s="5">
        <v>0.17401205</v>
      </c>
      <c r="M243" s="5">
        <v>0.022753064</v>
      </c>
      <c r="N243" s="40">
        <v>1.0</v>
      </c>
      <c r="O243" s="5">
        <v>0.319564446</v>
      </c>
      <c r="P243" s="64">
        <v>43019.0</v>
      </c>
      <c r="Q243" s="41">
        <v>2017.0</v>
      </c>
      <c r="R243" s="41">
        <v>242.0</v>
      </c>
    </row>
    <row r="244">
      <c r="A244" s="5" t="s">
        <v>30249</v>
      </c>
      <c r="B244" s="5" t="s">
        <v>21839</v>
      </c>
      <c r="C244" s="5" t="s">
        <v>21797</v>
      </c>
      <c r="D244" s="5" t="s">
        <v>21807</v>
      </c>
      <c r="E244" s="5" t="s">
        <v>21799</v>
      </c>
      <c r="F244" s="41" t="s">
        <v>30147</v>
      </c>
      <c r="G244" s="63" t="s">
        <v>30106</v>
      </c>
      <c r="H244" s="5" t="s">
        <v>30250</v>
      </c>
      <c r="I244" s="5">
        <v>0.066667266</v>
      </c>
      <c r="J244" s="5">
        <v>0.067242436</v>
      </c>
      <c r="K244" s="5">
        <v>0.066675909</v>
      </c>
      <c r="L244" s="5">
        <v>0.066868924</v>
      </c>
      <c r="M244" s="5">
        <v>0.732545495</v>
      </c>
      <c r="N244" s="40">
        <v>5.0</v>
      </c>
      <c r="O244" s="5">
        <v>0.335410197</v>
      </c>
      <c r="P244" s="64">
        <v>43515.0</v>
      </c>
      <c r="Q244" s="41">
        <v>2019.0</v>
      </c>
      <c r="R244" s="41">
        <v>243.0</v>
      </c>
    </row>
    <row r="245">
      <c r="A245" s="5" t="s">
        <v>30251</v>
      </c>
      <c r="B245" s="5" t="s">
        <v>21839</v>
      </c>
      <c r="C245" s="5" t="s">
        <v>21797</v>
      </c>
      <c r="D245" s="5" t="s">
        <v>21807</v>
      </c>
      <c r="E245" s="5" t="s">
        <v>21799</v>
      </c>
      <c r="F245" s="41" t="s">
        <v>30147</v>
      </c>
      <c r="G245" s="63" t="s">
        <v>30106</v>
      </c>
      <c r="H245" s="5" t="s">
        <v>30252</v>
      </c>
      <c r="I245" s="5">
        <v>0.015765484</v>
      </c>
      <c r="J245" s="5">
        <v>0.200171515</v>
      </c>
      <c r="K245" s="5">
        <v>0.217430934</v>
      </c>
      <c r="L245" s="5">
        <v>0.280230939</v>
      </c>
      <c r="M245" s="5">
        <v>0.286401123</v>
      </c>
      <c r="N245" s="40">
        <v>5.0</v>
      </c>
      <c r="O245" s="5">
        <v>0.273505715</v>
      </c>
      <c r="P245" s="64">
        <v>43352.0</v>
      </c>
      <c r="Q245" s="41">
        <v>2018.0</v>
      </c>
      <c r="R245" s="41">
        <v>244.0</v>
      </c>
    </row>
    <row r="246">
      <c r="A246" s="5" t="s">
        <v>30253</v>
      </c>
      <c r="B246" s="5" t="s">
        <v>21839</v>
      </c>
      <c r="C246" s="5" t="s">
        <v>21797</v>
      </c>
      <c r="D246" s="5" t="s">
        <v>21807</v>
      </c>
      <c r="E246" s="5" t="s">
        <v>21799</v>
      </c>
      <c r="F246" s="41" t="s">
        <v>30147</v>
      </c>
      <c r="G246" s="63" t="s">
        <v>30106</v>
      </c>
      <c r="H246" s="5" t="s">
        <v>30254</v>
      </c>
      <c r="I246" s="5">
        <v>0.289757133</v>
      </c>
      <c r="J246" s="5">
        <v>0.642297626</v>
      </c>
      <c r="K246" s="5">
        <v>0.022662224</v>
      </c>
      <c r="L246" s="5">
        <v>0.022276929</v>
      </c>
      <c r="M246" s="5">
        <v>0.023006098</v>
      </c>
      <c r="N246" s="40">
        <v>2.0</v>
      </c>
      <c r="O246" s="5">
        <v>0.192873834</v>
      </c>
      <c r="P246" s="64">
        <v>43684.0</v>
      </c>
      <c r="Q246" s="41">
        <v>2019.0</v>
      </c>
      <c r="R246" s="41">
        <v>245.0</v>
      </c>
    </row>
    <row r="247">
      <c r="A247" s="5" t="s">
        <v>30255</v>
      </c>
      <c r="B247" s="5" t="s">
        <v>21839</v>
      </c>
      <c r="C247" s="5" t="s">
        <v>21797</v>
      </c>
      <c r="D247" s="5" t="s">
        <v>21807</v>
      </c>
      <c r="E247" s="5" t="s">
        <v>21799</v>
      </c>
      <c r="F247" s="41" t="s">
        <v>29927</v>
      </c>
      <c r="G247" s="63" t="s">
        <v>30106</v>
      </c>
      <c r="H247" s="5" t="s">
        <v>30256</v>
      </c>
      <c r="I247" s="5">
        <v>0.121241853</v>
      </c>
      <c r="J247" s="5">
        <v>0.184751332</v>
      </c>
      <c r="K247" s="5">
        <v>0.0</v>
      </c>
      <c r="L247" s="5">
        <v>0.678870082</v>
      </c>
      <c r="M247" s="5">
        <v>0.0</v>
      </c>
      <c r="N247" s="40">
        <v>4.0</v>
      </c>
      <c r="O247" s="5">
        <v>0.024337207</v>
      </c>
      <c r="P247" s="64">
        <v>43716.0</v>
      </c>
      <c r="Q247" s="41">
        <v>2019.0</v>
      </c>
      <c r="R247" s="41">
        <v>246.0</v>
      </c>
    </row>
    <row r="248">
      <c r="A248" s="5" t="s">
        <v>30257</v>
      </c>
      <c r="B248" s="5" t="s">
        <v>21839</v>
      </c>
      <c r="C248" s="5" t="s">
        <v>21797</v>
      </c>
      <c r="D248" s="5" t="s">
        <v>21807</v>
      </c>
      <c r="E248" s="5" t="s">
        <v>21799</v>
      </c>
      <c r="F248" s="41" t="s">
        <v>29927</v>
      </c>
      <c r="G248" s="63" t="s">
        <v>30106</v>
      </c>
      <c r="H248" s="5" t="s">
        <v>30258</v>
      </c>
      <c r="I248" s="5">
        <v>0.0</v>
      </c>
      <c r="J248" s="5">
        <v>0.0</v>
      </c>
      <c r="K248" s="5">
        <v>0.319020659</v>
      </c>
      <c r="L248" s="5">
        <v>0.668274403</v>
      </c>
      <c r="M248" s="5">
        <v>0.0</v>
      </c>
      <c r="N248" s="40">
        <v>4.0</v>
      </c>
      <c r="O248" s="5">
        <v>-0.013577299</v>
      </c>
      <c r="P248" s="64">
        <v>43528.0</v>
      </c>
      <c r="Q248" s="41">
        <v>2019.0</v>
      </c>
      <c r="R248" s="41">
        <v>247.0</v>
      </c>
    </row>
    <row r="249">
      <c r="A249" s="5" t="s">
        <v>30259</v>
      </c>
      <c r="B249" s="5" t="s">
        <v>21839</v>
      </c>
      <c r="C249" s="5" t="s">
        <v>21797</v>
      </c>
      <c r="D249" s="5" t="s">
        <v>21807</v>
      </c>
      <c r="E249" s="5" t="s">
        <v>21799</v>
      </c>
      <c r="F249" s="41" t="s">
        <v>29927</v>
      </c>
      <c r="G249" s="63" t="s">
        <v>30106</v>
      </c>
      <c r="H249" s="5" t="s">
        <v>30260</v>
      </c>
      <c r="I249" s="5">
        <v>0.243023917</v>
      </c>
      <c r="J249" s="5">
        <v>0.523557901</v>
      </c>
      <c r="K249" s="5">
        <v>0.015707584</v>
      </c>
      <c r="L249" s="5">
        <v>0.015819274</v>
      </c>
      <c r="M249" s="5">
        <v>0.201891348</v>
      </c>
      <c r="N249" s="40">
        <v>2.0</v>
      </c>
      <c r="O249" s="5">
        <v>0.161256329</v>
      </c>
      <c r="P249" s="64">
        <v>43409.0</v>
      </c>
      <c r="Q249" s="41">
        <v>2018.0</v>
      </c>
      <c r="R249" s="41">
        <v>248.0</v>
      </c>
    </row>
    <row r="250">
      <c r="A250" s="5" t="s">
        <v>30261</v>
      </c>
      <c r="B250" s="5" t="s">
        <v>21839</v>
      </c>
      <c r="C250" s="5" t="s">
        <v>21797</v>
      </c>
      <c r="D250" s="5" t="s">
        <v>21807</v>
      </c>
      <c r="E250" s="5" t="s">
        <v>21799</v>
      </c>
      <c r="F250" s="41" t="s">
        <v>29927</v>
      </c>
      <c r="G250" s="63" t="s">
        <v>30106</v>
      </c>
      <c r="H250" s="5" t="s">
        <v>30262</v>
      </c>
      <c r="I250" s="5">
        <v>0.0</v>
      </c>
      <c r="J250" s="5">
        <v>0.399932742</v>
      </c>
      <c r="K250" s="5">
        <v>0.0</v>
      </c>
      <c r="L250" s="5">
        <v>0.0</v>
      </c>
      <c r="M250" s="5">
        <v>0.573489785</v>
      </c>
      <c r="N250" s="40">
        <v>5.0</v>
      </c>
      <c r="O250" s="5">
        <v>0.326514809</v>
      </c>
      <c r="P250" s="64">
        <v>43774.0</v>
      </c>
      <c r="Q250" s="41">
        <v>2019.0</v>
      </c>
      <c r="R250" s="41">
        <v>249.0</v>
      </c>
    </row>
    <row r="251">
      <c r="A251" s="5" t="s">
        <v>30263</v>
      </c>
      <c r="B251" s="5" t="s">
        <v>21839</v>
      </c>
      <c r="C251" s="5" t="s">
        <v>21797</v>
      </c>
      <c r="D251" s="5" t="s">
        <v>21807</v>
      </c>
      <c r="E251" s="5" t="s">
        <v>21799</v>
      </c>
      <c r="F251" s="41" t="s">
        <v>29927</v>
      </c>
      <c r="G251" s="63" t="s">
        <v>30106</v>
      </c>
      <c r="H251" s="5" t="s">
        <v>30264</v>
      </c>
      <c r="I251" s="5">
        <v>0.114212506</v>
      </c>
      <c r="J251" s="5">
        <v>0.459435999</v>
      </c>
      <c r="K251" s="5">
        <v>0.088317469</v>
      </c>
      <c r="L251" s="5">
        <v>0.011833963</v>
      </c>
      <c r="M251" s="5">
        <v>0.326200038</v>
      </c>
      <c r="N251" s="40">
        <v>2.0</v>
      </c>
      <c r="O251" s="5">
        <v>0.523413178</v>
      </c>
      <c r="P251" s="64">
        <v>43986.0</v>
      </c>
      <c r="Q251" s="41">
        <v>2020.0</v>
      </c>
      <c r="R251" s="41">
        <v>250.0</v>
      </c>
    </row>
    <row r="252">
      <c r="A252" s="5" t="s">
        <v>30265</v>
      </c>
      <c r="B252" s="5" t="s">
        <v>21839</v>
      </c>
      <c r="C252" s="5" t="s">
        <v>21797</v>
      </c>
      <c r="D252" s="5" t="s">
        <v>21807</v>
      </c>
      <c r="E252" s="5" t="s">
        <v>21799</v>
      </c>
      <c r="F252" s="41" t="s">
        <v>29927</v>
      </c>
      <c r="G252" s="63" t="s">
        <v>30106</v>
      </c>
      <c r="H252" s="5" t="s">
        <v>30266</v>
      </c>
      <c r="I252" s="5">
        <v>0.759890676</v>
      </c>
      <c r="J252" s="5">
        <v>0.192320451</v>
      </c>
      <c r="K252" s="5">
        <v>0.016094079</v>
      </c>
      <c r="L252" s="5">
        <v>0.015569977</v>
      </c>
      <c r="M252" s="5">
        <v>0.016124837</v>
      </c>
      <c r="N252" s="40">
        <v>1.0</v>
      </c>
      <c r="O252" s="5">
        <v>0.133630621</v>
      </c>
      <c r="P252" s="64">
        <v>43477.0</v>
      </c>
      <c r="Q252" s="41">
        <v>2019.0</v>
      </c>
      <c r="R252" s="41">
        <v>251.0</v>
      </c>
    </row>
    <row r="253">
      <c r="A253" s="5" t="s">
        <v>30267</v>
      </c>
      <c r="B253" s="5" t="s">
        <v>21839</v>
      </c>
      <c r="C253" s="5" t="s">
        <v>21797</v>
      </c>
      <c r="D253" s="5" t="s">
        <v>21807</v>
      </c>
      <c r="E253" s="5" t="s">
        <v>21799</v>
      </c>
      <c r="F253" s="41" t="s">
        <v>29927</v>
      </c>
      <c r="G253" s="63" t="s">
        <v>30106</v>
      </c>
      <c r="H253" s="5" t="s">
        <v>30268</v>
      </c>
      <c r="I253" s="5">
        <v>0.155043796</v>
      </c>
      <c r="J253" s="5">
        <v>0.013189355</v>
      </c>
      <c r="K253" s="5">
        <v>0.013124558</v>
      </c>
      <c r="L253" s="5">
        <v>0.012785835</v>
      </c>
      <c r="M253" s="5">
        <v>0.805856466</v>
      </c>
      <c r="N253" s="40">
        <v>5.0</v>
      </c>
      <c r="O253" s="5">
        <v>0.178914177</v>
      </c>
      <c r="P253" s="64">
        <v>43609.0</v>
      </c>
      <c r="Q253" s="41">
        <v>2019.0</v>
      </c>
      <c r="R253" s="41">
        <v>252.0</v>
      </c>
    </row>
    <row r="254">
      <c r="A254" s="5" t="s">
        <v>30269</v>
      </c>
      <c r="B254" s="5" t="s">
        <v>21839</v>
      </c>
      <c r="C254" s="5" t="s">
        <v>21797</v>
      </c>
      <c r="D254" s="5" t="s">
        <v>21807</v>
      </c>
      <c r="E254" s="5" t="s">
        <v>21799</v>
      </c>
      <c r="F254" s="41" t="s">
        <v>29927</v>
      </c>
      <c r="G254" s="63" t="s">
        <v>30106</v>
      </c>
      <c r="H254" s="5" t="s">
        <v>30270</v>
      </c>
      <c r="I254" s="5">
        <v>0.011328066</v>
      </c>
      <c r="J254" s="5">
        <v>0.011717761</v>
      </c>
      <c r="K254" s="5">
        <v>0.207981646</v>
      </c>
      <c r="L254" s="5">
        <v>0.668709815</v>
      </c>
      <c r="M254" s="5">
        <v>0.100262687</v>
      </c>
      <c r="N254" s="40">
        <v>4.0</v>
      </c>
      <c r="O254" s="5">
        <v>0.081520849</v>
      </c>
      <c r="P254" s="64">
        <v>43659.0</v>
      </c>
      <c r="Q254" s="41">
        <v>2019.0</v>
      </c>
      <c r="R254" s="41">
        <v>253.0</v>
      </c>
    </row>
    <row r="255">
      <c r="A255" s="5" t="s">
        <v>30271</v>
      </c>
      <c r="B255" s="5" t="s">
        <v>21839</v>
      </c>
      <c r="C255" s="5" t="s">
        <v>21797</v>
      </c>
      <c r="D255" s="5" t="s">
        <v>21807</v>
      </c>
      <c r="E255" s="5" t="s">
        <v>21799</v>
      </c>
      <c r="F255" s="41" t="s">
        <v>29927</v>
      </c>
      <c r="G255" s="63" t="s">
        <v>30106</v>
      </c>
      <c r="H255" s="5" t="s">
        <v>30272</v>
      </c>
      <c r="I255" s="5">
        <v>0.158049524</v>
      </c>
      <c r="J255" s="5">
        <v>0.018539781</v>
      </c>
      <c r="K255" s="5">
        <v>0.018426457</v>
      </c>
      <c r="L255" s="5">
        <v>0.018383568</v>
      </c>
      <c r="M255" s="5">
        <v>0.786600649</v>
      </c>
      <c r="N255" s="40">
        <v>5.0</v>
      </c>
      <c r="O255" s="5">
        <v>0.388371683</v>
      </c>
      <c r="P255" s="64">
        <v>43741.0</v>
      </c>
      <c r="Q255" s="41">
        <v>2019.0</v>
      </c>
      <c r="R255" s="41">
        <v>254.0</v>
      </c>
    </row>
    <row r="256">
      <c r="A256" s="5" t="s">
        <v>30273</v>
      </c>
      <c r="B256" s="5" t="s">
        <v>21839</v>
      </c>
      <c r="C256" s="5" t="s">
        <v>21797</v>
      </c>
      <c r="D256" s="5" t="s">
        <v>21807</v>
      </c>
      <c r="E256" s="5" t="s">
        <v>21799</v>
      </c>
      <c r="F256" s="41" t="s">
        <v>29927</v>
      </c>
      <c r="G256" s="63" t="s">
        <v>30106</v>
      </c>
      <c r="H256" s="5" t="s">
        <v>30274</v>
      </c>
      <c r="I256" s="5">
        <v>0.013781568</v>
      </c>
      <c r="J256" s="5">
        <v>0.013681377</v>
      </c>
      <c r="K256" s="5">
        <v>0.136659607</v>
      </c>
      <c r="L256" s="5">
        <v>0.116932377</v>
      </c>
      <c r="M256" s="5">
        <v>0.718945026</v>
      </c>
      <c r="N256" s="40">
        <v>5.0</v>
      </c>
      <c r="O256" s="5">
        <v>0.263807993</v>
      </c>
      <c r="P256" s="64">
        <v>43562.0</v>
      </c>
      <c r="Q256" s="41">
        <v>2019.0</v>
      </c>
      <c r="R256" s="41">
        <v>255.0</v>
      </c>
    </row>
    <row r="257">
      <c r="A257" s="5" t="s">
        <v>30275</v>
      </c>
      <c r="B257" s="5" t="s">
        <v>21839</v>
      </c>
      <c r="C257" s="5" t="s">
        <v>21797</v>
      </c>
      <c r="D257" s="5" t="s">
        <v>21807</v>
      </c>
      <c r="E257" s="5" t="s">
        <v>21799</v>
      </c>
      <c r="F257" s="41" t="s">
        <v>29927</v>
      </c>
      <c r="G257" s="63" t="s">
        <v>30106</v>
      </c>
      <c r="H257" s="5" t="s">
        <v>30276</v>
      </c>
      <c r="I257" s="5">
        <v>0.013441762</v>
      </c>
      <c r="J257" s="5">
        <v>0.168676585</v>
      </c>
      <c r="K257" s="5">
        <v>0.013485155</v>
      </c>
      <c r="L257" s="5">
        <v>0.408470362</v>
      </c>
      <c r="M257" s="5">
        <v>0.395926178</v>
      </c>
      <c r="N257" s="40">
        <v>4.0</v>
      </c>
      <c r="O257" s="5">
        <v>0.346676183</v>
      </c>
      <c r="P257" s="64">
        <v>43706.0</v>
      </c>
      <c r="Q257" s="41">
        <v>2019.0</v>
      </c>
      <c r="R257" s="41">
        <v>256.0</v>
      </c>
    </row>
    <row r="258">
      <c r="A258" s="5" t="s">
        <v>30277</v>
      </c>
      <c r="B258" s="5" t="s">
        <v>21839</v>
      </c>
      <c r="C258" s="5" t="s">
        <v>21797</v>
      </c>
      <c r="D258" s="5" t="s">
        <v>21807</v>
      </c>
      <c r="E258" s="5" t="s">
        <v>21799</v>
      </c>
      <c r="F258" s="41" t="s">
        <v>29927</v>
      </c>
      <c r="G258" s="63" t="s">
        <v>30106</v>
      </c>
      <c r="H258" s="5" t="s">
        <v>30278</v>
      </c>
      <c r="I258" s="5">
        <v>0.37922886</v>
      </c>
      <c r="J258" s="5">
        <v>0.442936271</v>
      </c>
      <c r="K258" s="5">
        <v>0.01565907</v>
      </c>
      <c r="L258" s="5">
        <v>0.146481544</v>
      </c>
      <c r="M258" s="5">
        <v>0.015694242</v>
      </c>
      <c r="N258" s="40">
        <v>2.0</v>
      </c>
      <c r="O258" s="5">
        <v>0.179257566</v>
      </c>
      <c r="P258" s="64">
        <v>43812.0</v>
      </c>
      <c r="Q258" s="41">
        <v>2019.0</v>
      </c>
      <c r="R258" s="41">
        <v>257.0</v>
      </c>
    </row>
    <row r="259">
      <c r="A259" s="5" t="s">
        <v>30279</v>
      </c>
      <c r="B259" s="5" t="s">
        <v>21839</v>
      </c>
      <c r="C259" s="5" t="s">
        <v>21797</v>
      </c>
      <c r="D259" s="5" t="s">
        <v>21807</v>
      </c>
      <c r="E259" s="5" t="s">
        <v>21799</v>
      </c>
      <c r="F259" s="41" t="s">
        <v>29927</v>
      </c>
      <c r="G259" s="63" t="s">
        <v>30106</v>
      </c>
      <c r="H259" s="5" t="s">
        <v>30280</v>
      </c>
      <c r="I259" s="5">
        <v>0.020116879</v>
      </c>
      <c r="J259" s="5">
        <v>0.603141129</v>
      </c>
      <c r="K259" s="5">
        <v>0.221416876</v>
      </c>
      <c r="L259" s="5">
        <v>0.020088492</v>
      </c>
      <c r="M259" s="5">
        <v>0.135236636</v>
      </c>
      <c r="N259" s="40">
        <v>2.0</v>
      </c>
      <c r="O259" s="5">
        <v>0.081058477</v>
      </c>
      <c r="P259" s="64">
        <v>43533.0</v>
      </c>
      <c r="Q259" s="41">
        <v>2019.0</v>
      </c>
      <c r="R259" s="41">
        <v>258.0</v>
      </c>
    </row>
    <row r="260">
      <c r="A260" s="5" t="s">
        <v>30281</v>
      </c>
      <c r="B260" s="5" t="s">
        <v>21839</v>
      </c>
      <c r="C260" s="5" t="s">
        <v>21797</v>
      </c>
      <c r="D260" s="5" t="s">
        <v>21807</v>
      </c>
      <c r="E260" s="5" t="s">
        <v>21799</v>
      </c>
      <c r="F260" s="41" t="s">
        <v>29927</v>
      </c>
      <c r="G260" s="63" t="s">
        <v>30106</v>
      </c>
      <c r="H260" s="5" t="s">
        <v>30282</v>
      </c>
      <c r="I260" s="5">
        <v>0.315217853</v>
      </c>
      <c r="J260" s="5">
        <v>0.236623913</v>
      </c>
      <c r="K260" s="5">
        <v>0.020127269</v>
      </c>
      <c r="L260" s="5">
        <v>0.020626195</v>
      </c>
      <c r="M260" s="5">
        <v>0.40740478</v>
      </c>
      <c r="N260" s="40">
        <v>5.0</v>
      </c>
      <c r="O260" s="5">
        <v>-0.11560286</v>
      </c>
      <c r="P260" s="64">
        <v>43669.0</v>
      </c>
      <c r="Q260" s="41">
        <v>2019.0</v>
      </c>
      <c r="R260" s="41">
        <v>259.0</v>
      </c>
    </row>
    <row r="261">
      <c r="A261" s="5" t="s">
        <v>30283</v>
      </c>
      <c r="B261" s="5" t="s">
        <v>21839</v>
      </c>
      <c r="C261" s="5" t="s">
        <v>21797</v>
      </c>
      <c r="D261" s="5" t="s">
        <v>21807</v>
      </c>
      <c r="E261" s="5" t="s">
        <v>21799</v>
      </c>
      <c r="F261" s="41" t="s">
        <v>29927</v>
      </c>
      <c r="G261" s="63" t="s">
        <v>30106</v>
      </c>
      <c r="H261" s="5" t="s">
        <v>30284</v>
      </c>
      <c r="I261" s="5">
        <v>0.018509703</v>
      </c>
      <c r="J261" s="5">
        <v>0.018303715</v>
      </c>
      <c r="K261" s="5">
        <v>0.018816253</v>
      </c>
      <c r="L261" s="5">
        <v>0.925733566</v>
      </c>
      <c r="M261" s="5">
        <v>0.018636758</v>
      </c>
      <c r="N261" s="40">
        <v>4.0</v>
      </c>
      <c r="O261" s="5">
        <v>-0.1</v>
      </c>
      <c r="P261" s="64">
        <v>43661.0</v>
      </c>
      <c r="Q261" s="41">
        <v>2019.0</v>
      </c>
      <c r="R261" s="41">
        <v>260.0</v>
      </c>
    </row>
    <row r="262">
      <c r="A262" s="5" t="s">
        <v>30285</v>
      </c>
      <c r="B262" s="5" t="s">
        <v>21839</v>
      </c>
      <c r="C262" s="5" t="s">
        <v>21797</v>
      </c>
      <c r="D262" s="5" t="s">
        <v>21807</v>
      </c>
      <c r="E262" s="5" t="s">
        <v>21799</v>
      </c>
      <c r="F262" s="41" t="s">
        <v>29927</v>
      </c>
      <c r="G262" s="63" t="s">
        <v>30106</v>
      </c>
      <c r="H262" s="5" t="s">
        <v>30286</v>
      </c>
      <c r="I262" s="5">
        <v>0.066845328</v>
      </c>
      <c r="J262" s="5">
        <v>0.067299828</v>
      </c>
      <c r="K262" s="5">
        <v>0.067900121</v>
      </c>
      <c r="L262" s="5">
        <v>0.066701777</v>
      </c>
      <c r="M262" s="5">
        <v>0.731252968</v>
      </c>
      <c r="N262" s="40">
        <v>5.0</v>
      </c>
      <c r="O262" s="5">
        <v>0.288675135</v>
      </c>
      <c r="P262" s="64">
        <v>43719.0</v>
      </c>
      <c r="Q262" s="41">
        <v>2019.0</v>
      </c>
      <c r="R262" s="41">
        <v>261.0</v>
      </c>
    </row>
    <row r="263">
      <c r="A263" s="5" t="s">
        <v>30287</v>
      </c>
      <c r="B263" s="5" t="s">
        <v>21839</v>
      </c>
      <c r="C263" s="5" t="s">
        <v>21797</v>
      </c>
      <c r="D263" s="5" t="s">
        <v>21807</v>
      </c>
      <c r="E263" s="5" t="s">
        <v>21799</v>
      </c>
      <c r="F263" s="41" t="s">
        <v>29927</v>
      </c>
      <c r="G263" s="63" t="s">
        <v>30106</v>
      </c>
      <c r="H263" s="5" t="s">
        <v>30288</v>
      </c>
      <c r="I263" s="5">
        <v>0.018237351</v>
      </c>
      <c r="J263" s="5">
        <v>0.018600484</v>
      </c>
      <c r="K263" s="5">
        <v>0.018282244</v>
      </c>
      <c r="L263" s="5">
        <v>0.018409193</v>
      </c>
      <c r="M263" s="5">
        <v>0.926470757</v>
      </c>
      <c r="N263" s="40">
        <v>5.0</v>
      </c>
      <c r="O263" s="5">
        <v>0.520220057</v>
      </c>
      <c r="P263" s="64">
        <v>44010.0</v>
      </c>
      <c r="Q263" s="41">
        <v>2020.0</v>
      </c>
      <c r="R263" s="41">
        <v>262.0</v>
      </c>
    </row>
    <row r="264">
      <c r="A264" s="5" t="s">
        <v>30289</v>
      </c>
      <c r="B264" s="5" t="s">
        <v>21839</v>
      </c>
      <c r="C264" s="5" t="s">
        <v>21797</v>
      </c>
      <c r="D264" s="5" t="s">
        <v>21807</v>
      </c>
      <c r="E264" s="5" t="s">
        <v>21799</v>
      </c>
      <c r="F264" s="41" t="s">
        <v>29927</v>
      </c>
      <c r="G264" s="63" t="s">
        <v>30106</v>
      </c>
      <c r="H264" s="5" t="s">
        <v>30290</v>
      </c>
      <c r="I264" s="5">
        <v>0.376083642</v>
      </c>
      <c r="J264" s="5">
        <v>0.355336517</v>
      </c>
      <c r="K264" s="5">
        <v>0.016682465</v>
      </c>
      <c r="L264" s="5">
        <v>0.016883405</v>
      </c>
      <c r="M264" s="5">
        <v>0.235013947</v>
      </c>
      <c r="N264" s="40">
        <v>1.0</v>
      </c>
      <c r="O264" s="5">
        <v>0.161495326</v>
      </c>
      <c r="P264" s="64">
        <v>43398.0</v>
      </c>
      <c r="Q264" s="41">
        <v>2018.0</v>
      </c>
      <c r="R264" s="41">
        <v>263.0</v>
      </c>
    </row>
    <row r="265">
      <c r="A265" s="5" t="s">
        <v>30291</v>
      </c>
      <c r="B265" s="5" t="s">
        <v>21839</v>
      </c>
      <c r="C265" s="5" t="s">
        <v>21797</v>
      </c>
      <c r="D265" s="5" t="s">
        <v>21807</v>
      </c>
      <c r="E265" s="5" t="s">
        <v>21799</v>
      </c>
      <c r="F265" s="41" t="s">
        <v>29927</v>
      </c>
      <c r="G265" s="63" t="s">
        <v>30106</v>
      </c>
      <c r="H265" s="5" t="s">
        <v>30292</v>
      </c>
      <c r="I265" s="5">
        <v>0.050296757</v>
      </c>
      <c r="J265" s="5">
        <v>0.050274581</v>
      </c>
      <c r="K265" s="5">
        <v>0.341028631</v>
      </c>
      <c r="L265" s="5">
        <v>0.051118255</v>
      </c>
      <c r="M265" s="5">
        <v>0.50728178</v>
      </c>
      <c r="N265" s="40">
        <v>5.0</v>
      </c>
      <c r="O265" s="5">
        <v>0.0</v>
      </c>
      <c r="P265" s="64">
        <v>43682.0</v>
      </c>
      <c r="Q265" s="41">
        <v>2019.0</v>
      </c>
      <c r="R265" s="41">
        <v>264.0</v>
      </c>
    </row>
    <row r="266">
      <c r="A266" s="5" t="s">
        <v>30293</v>
      </c>
      <c r="B266" s="5" t="s">
        <v>21839</v>
      </c>
      <c r="C266" s="5" t="s">
        <v>21797</v>
      </c>
      <c r="D266" s="5" t="s">
        <v>21807</v>
      </c>
      <c r="E266" s="5" t="s">
        <v>21799</v>
      </c>
      <c r="F266" s="41" t="s">
        <v>29927</v>
      </c>
      <c r="G266" s="63" t="s">
        <v>30106</v>
      </c>
      <c r="H266" s="5" t="s">
        <v>30294</v>
      </c>
      <c r="I266" s="5">
        <v>0.941286385</v>
      </c>
      <c r="J266" s="5">
        <v>0.015145672</v>
      </c>
      <c r="K266" s="5">
        <v>0.014421754</v>
      </c>
      <c r="L266" s="5">
        <v>0.014368863</v>
      </c>
      <c r="M266" s="5">
        <v>0.014777307</v>
      </c>
      <c r="N266" s="40">
        <v>1.0</v>
      </c>
      <c r="O266" s="5">
        <v>0.228577541</v>
      </c>
      <c r="P266" s="64">
        <v>43665.0</v>
      </c>
      <c r="Q266" s="41">
        <v>2019.0</v>
      </c>
      <c r="R266" s="41">
        <v>265.0</v>
      </c>
    </row>
    <row r="267">
      <c r="A267" s="5" t="s">
        <v>30295</v>
      </c>
      <c r="B267" s="5" t="s">
        <v>21839</v>
      </c>
      <c r="C267" s="5" t="s">
        <v>21797</v>
      </c>
      <c r="D267" s="5" t="s">
        <v>21807</v>
      </c>
      <c r="E267" s="5" t="s">
        <v>21799</v>
      </c>
      <c r="F267" s="41" t="s">
        <v>29927</v>
      </c>
      <c r="G267" s="63" t="s">
        <v>30106</v>
      </c>
      <c r="H267" s="5" t="s">
        <v>30296</v>
      </c>
      <c r="I267" s="5">
        <v>0.022372713</v>
      </c>
      <c r="J267" s="5">
        <v>0.022687463</v>
      </c>
      <c r="K267" s="5">
        <v>0.022361305</v>
      </c>
      <c r="L267" s="5">
        <v>0.405709594</v>
      </c>
      <c r="M267" s="5">
        <v>0.526868939</v>
      </c>
      <c r="N267" s="40">
        <v>5.0</v>
      </c>
      <c r="O267" s="5">
        <v>0.540181332</v>
      </c>
      <c r="P267" s="64">
        <v>43788.0</v>
      </c>
      <c r="Q267" s="41">
        <v>2019.0</v>
      </c>
      <c r="R267" s="41">
        <v>266.0</v>
      </c>
    </row>
    <row r="268">
      <c r="A268" s="5" t="s">
        <v>30297</v>
      </c>
      <c r="B268" s="5" t="s">
        <v>21839</v>
      </c>
      <c r="C268" s="5" t="s">
        <v>21797</v>
      </c>
      <c r="D268" s="5" t="s">
        <v>21807</v>
      </c>
      <c r="E268" s="5" t="s">
        <v>21799</v>
      </c>
      <c r="F268" s="41" t="s">
        <v>29927</v>
      </c>
      <c r="G268" s="63" t="s">
        <v>30106</v>
      </c>
      <c r="H268" s="5" t="s">
        <v>30298</v>
      </c>
      <c r="I268" s="5">
        <v>0.050084818</v>
      </c>
      <c r="J268" s="5">
        <v>0.050323322</v>
      </c>
      <c r="K268" s="5">
        <v>0.050568342</v>
      </c>
      <c r="L268" s="5">
        <v>0.050079674</v>
      </c>
      <c r="M268" s="5">
        <v>0.798943877</v>
      </c>
      <c r="N268" s="40">
        <v>5.0</v>
      </c>
      <c r="O268" s="5">
        <v>0.223606798</v>
      </c>
      <c r="P268" s="64">
        <v>43658.0</v>
      </c>
      <c r="Q268" s="41">
        <v>2019.0</v>
      </c>
      <c r="R268" s="41">
        <v>267.0</v>
      </c>
    </row>
    <row r="269">
      <c r="A269" s="5" t="s">
        <v>30299</v>
      </c>
      <c r="B269" s="5" t="s">
        <v>21839</v>
      </c>
      <c r="C269" s="5" t="s">
        <v>21797</v>
      </c>
      <c r="D269" s="5" t="s">
        <v>21807</v>
      </c>
      <c r="E269" s="5" t="s">
        <v>21799</v>
      </c>
      <c r="F269" s="41" t="s">
        <v>29927</v>
      </c>
      <c r="G269" s="63" t="s">
        <v>30106</v>
      </c>
      <c r="H269" s="5" t="s">
        <v>30300</v>
      </c>
      <c r="I269" s="5">
        <v>0.016810622</v>
      </c>
      <c r="J269" s="5">
        <v>0.585454404</v>
      </c>
      <c r="K269" s="5">
        <v>0.016774563</v>
      </c>
      <c r="L269" s="5">
        <v>0.364022702</v>
      </c>
      <c r="M269" s="5">
        <v>0.01693769</v>
      </c>
      <c r="N269" s="40">
        <v>2.0</v>
      </c>
      <c r="O269" s="5">
        <v>0.134977152</v>
      </c>
      <c r="P269" s="64">
        <v>43672.0</v>
      </c>
      <c r="Q269" s="41">
        <v>2019.0</v>
      </c>
      <c r="R269" s="41">
        <v>268.0</v>
      </c>
    </row>
    <row r="270">
      <c r="A270" s="5" t="s">
        <v>30301</v>
      </c>
      <c r="B270" s="5" t="s">
        <v>21839</v>
      </c>
      <c r="C270" s="5" t="s">
        <v>21797</v>
      </c>
      <c r="D270" s="5" t="s">
        <v>21807</v>
      </c>
      <c r="E270" s="5" t="s">
        <v>21799</v>
      </c>
      <c r="F270" s="41" t="s">
        <v>29927</v>
      </c>
      <c r="G270" s="63" t="s">
        <v>30106</v>
      </c>
      <c r="H270" s="5" t="s">
        <v>24965</v>
      </c>
      <c r="I270" s="5">
        <v>0.100003228</v>
      </c>
      <c r="J270" s="5">
        <v>0.599987268</v>
      </c>
      <c r="K270" s="5">
        <v>0.100003272</v>
      </c>
      <c r="L270" s="5">
        <v>0.100003116</v>
      </c>
      <c r="M270" s="5">
        <v>0.100003153</v>
      </c>
      <c r="N270" s="40">
        <v>2.0</v>
      </c>
      <c r="O270" s="5">
        <v>0.5</v>
      </c>
      <c r="P270" s="64">
        <v>43669.0</v>
      </c>
      <c r="Q270" s="41">
        <v>2019.0</v>
      </c>
      <c r="R270" s="41">
        <v>269.0</v>
      </c>
    </row>
    <row r="271">
      <c r="A271" s="5" t="s">
        <v>30302</v>
      </c>
      <c r="B271" s="5" t="s">
        <v>21839</v>
      </c>
      <c r="C271" s="5" t="s">
        <v>21797</v>
      </c>
      <c r="D271" s="5" t="s">
        <v>21807</v>
      </c>
      <c r="E271" s="5" t="s">
        <v>21799</v>
      </c>
      <c r="F271" s="41" t="s">
        <v>29927</v>
      </c>
      <c r="G271" s="63" t="s">
        <v>30106</v>
      </c>
      <c r="H271" s="5" t="s">
        <v>30303</v>
      </c>
      <c r="I271" s="5">
        <v>0.0667639</v>
      </c>
      <c r="J271" s="5">
        <v>0.733092368</v>
      </c>
      <c r="K271" s="5">
        <v>0.066666923</v>
      </c>
      <c r="L271" s="5">
        <v>0.066809855</v>
      </c>
      <c r="M271" s="5">
        <v>0.066666923</v>
      </c>
      <c r="N271" s="40">
        <v>2.0</v>
      </c>
      <c r="O271" s="5">
        <v>0.996117463</v>
      </c>
      <c r="P271" s="64">
        <v>43165.0</v>
      </c>
      <c r="Q271" s="41">
        <v>2018.0</v>
      </c>
      <c r="R271" s="41">
        <v>270.0</v>
      </c>
    </row>
    <row r="272">
      <c r="A272" s="5" t="s">
        <v>30304</v>
      </c>
      <c r="B272" s="5" t="s">
        <v>21839</v>
      </c>
      <c r="C272" s="5" t="s">
        <v>21797</v>
      </c>
      <c r="D272" s="5" t="s">
        <v>21807</v>
      </c>
      <c r="E272" s="5" t="s">
        <v>21799</v>
      </c>
      <c r="F272" s="41" t="s">
        <v>29927</v>
      </c>
      <c r="G272" s="63" t="s">
        <v>30106</v>
      </c>
      <c r="H272" s="5" t="s">
        <v>30305</v>
      </c>
      <c r="I272" s="5">
        <v>0.109647676</v>
      </c>
      <c r="J272" s="5">
        <v>0.18782571</v>
      </c>
      <c r="K272" s="5">
        <v>0.01690007</v>
      </c>
      <c r="L272" s="5">
        <v>0.017229596</v>
      </c>
      <c r="M272" s="5">
        <v>0.66839695</v>
      </c>
      <c r="N272" s="40">
        <v>5.0</v>
      </c>
      <c r="O272" s="5">
        <v>0.1981436</v>
      </c>
      <c r="P272" s="64">
        <v>43677.0</v>
      </c>
      <c r="Q272" s="41">
        <v>2019.0</v>
      </c>
      <c r="R272" s="41">
        <v>271.0</v>
      </c>
    </row>
    <row r="273">
      <c r="A273" s="5" t="s">
        <v>30306</v>
      </c>
      <c r="B273" s="5" t="s">
        <v>21839</v>
      </c>
      <c r="C273" s="5" t="s">
        <v>21797</v>
      </c>
      <c r="D273" s="5" t="s">
        <v>21807</v>
      </c>
      <c r="E273" s="5" t="s">
        <v>21799</v>
      </c>
      <c r="F273" s="41" t="s">
        <v>29927</v>
      </c>
      <c r="G273" s="63" t="s">
        <v>30106</v>
      </c>
      <c r="H273" s="5" t="s">
        <v>30307</v>
      </c>
      <c r="I273" s="5">
        <v>0.170362011</v>
      </c>
      <c r="J273" s="5">
        <v>0.025542054</v>
      </c>
      <c r="K273" s="5">
        <v>0.025034018</v>
      </c>
      <c r="L273" s="5">
        <v>0.025131481</v>
      </c>
      <c r="M273" s="5">
        <v>0.75393039</v>
      </c>
      <c r="N273" s="40">
        <v>5.0</v>
      </c>
      <c r="O273" s="5">
        <v>0.865813234</v>
      </c>
      <c r="P273" s="64">
        <v>43862.0</v>
      </c>
      <c r="Q273" s="41">
        <v>2020.0</v>
      </c>
      <c r="R273" s="41">
        <v>272.0</v>
      </c>
    </row>
    <row r="274">
      <c r="A274" s="5" t="s">
        <v>30308</v>
      </c>
      <c r="B274" s="5" t="s">
        <v>21839</v>
      </c>
      <c r="C274" s="5" t="s">
        <v>21797</v>
      </c>
      <c r="D274" s="5" t="s">
        <v>21807</v>
      </c>
      <c r="E274" s="5" t="s">
        <v>21799</v>
      </c>
      <c r="F274" s="41" t="s">
        <v>29927</v>
      </c>
      <c r="G274" s="63" t="s">
        <v>30106</v>
      </c>
      <c r="H274" s="5" t="s">
        <v>30309</v>
      </c>
      <c r="I274" s="5">
        <v>0.10015063</v>
      </c>
      <c r="J274" s="5">
        <v>0.101265311</v>
      </c>
      <c r="K274" s="5">
        <v>0.100929379</v>
      </c>
      <c r="L274" s="5">
        <v>0.101796977</v>
      </c>
      <c r="M274" s="5">
        <v>0.59585768</v>
      </c>
      <c r="N274" s="40">
        <v>5.0</v>
      </c>
      <c r="O274" s="5">
        <v>1.0</v>
      </c>
      <c r="P274" s="64">
        <v>43332.0</v>
      </c>
      <c r="Q274" s="41">
        <v>2018.0</v>
      </c>
      <c r="R274" s="41">
        <v>273.0</v>
      </c>
    </row>
    <row r="275">
      <c r="A275" s="5" t="s">
        <v>30310</v>
      </c>
      <c r="B275" s="5" t="s">
        <v>21839</v>
      </c>
      <c r="C275" s="5" t="s">
        <v>21797</v>
      </c>
      <c r="D275" s="5" t="s">
        <v>21807</v>
      </c>
      <c r="E275" s="5" t="s">
        <v>21799</v>
      </c>
      <c r="F275" s="41" t="s">
        <v>29927</v>
      </c>
      <c r="G275" s="63" t="s">
        <v>30106</v>
      </c>
      <c r="H275" s="5" t="s">
        <v>30311</v>
      </c>
      <c r="I275" s="5">
        <v>0.066748552</v>
      </c>
      <c r="J275" s="5">
        <v>0.730707824</v>
      </c>
      <c r="K275" s="5">
        <v>0.066676684</v>
      </c>
      <c r="L275" s="5">
        <v>0.066873677</v>
      </c>
      <c r="M275" s="5">
        <v>0.068993278</v>
      </c>
      <c r="N275" s="40">
        <v>2.0</v>
      </c>
      <c r="O275" s="5">
        <v>0.433012702</v>
      </c>
      <c r="P275" s="64">
        <v>43664.0</v>
      </c>
      <c r="Q275" s="41">
        <v>2019.0</v>
      </c>
      <c r="R275" s="41">
        <v>274.0</v>
      </c>
    </row>
    <row r="276">
      <c r="A276" s="5" t="s">
        <v>30312</v>
      </c>
      <c r="B276" s="5" t="s">
        <v>21839</v>
      </c>
      <c r="C276" s="5" t="s">
        <v>21797</v>
      </c>
      <c r="D276" s="5" t="s">
        <v>21807</v>
      </c>
      <c r="E276" s="5" t="s">
        <v>21799</v>
      </c>
      <c r="F276" s="41" t="s">
        <v>29927</v>
      </c>
      <c r="G276" s="63" t="s">
        <v>30106</v>
      </c>
      <c r="H276" s="5" t="s">
        <v>30313</v>
      </c>
      <c r="I276" s="5">
        <v>0.102737837</v>
      </c>
      <c r="J276" s="5">
        <v>0.10001187</v>
      </c>
      <c r="K276" s="5">
        <v>0.100012809</v>
      </c>
      <c r="L276" s="5">
        <v>0.595098197</v>
      </c>
      <c r="M276" s="5">
        <v>0.102139316</v>
      </c>
      <c r="N276" s="40">
        <v>4.0</v>
      </c>
      <c r="O276" s="5">
        <v>0.530330086</v>
      </c>
      <c r="P276" s="64">
        <v>43672.0</v>
      </c>
      <c r="Q276" s="41">
        <v>2019.0</v>
      </c>
      <c r="R276" s="41">
        <v>275.0</v>
      </c>
    </row>
    <row r="277">
      <c r="A277" s="5" t="s">
        <v>30314</v>
      </c>
      <c r="B277" s="5" t="s">
        <v>21839</v>
      </c>
      <c r="C277" s="5" t="s">
        <v>21797</v>
      </c>
      <c r="D277" s="5" t="s">
        <v>21807</v>
      </c>
      <c r="E277" s="5" t="s">
        <v>21799</v>
      </c>
      <c r="F277" s="41" t="s">
        <v>29927</v>
      </c>
      <c r="G277" s="63" t="s">
        <v>30106</v>
      </c>
      <c r="H277" s="5" t="s">
        <v>30315</v>
      </c>
      <c r="I277" s="5">
        <v>0.034478854</v>
      </c>
      <c r="J277" s="5">
        <v>0.347532272</v>
      </c>
      <c r="K277" s="5">
        <v>0.034034755</v>
      </c>
      <c r="L277" s="5">
        <v>0.034079485</v>
      </c>
      <c r="M277" s="5">
        <v>0.549874663</v>
      </c>
      <c r="N277" s="40">
        <v>5.0</v>
      </c>
      <c r="O277" s="5">
        <v>0.278915969</v>
      </c>
      <c r="P277" s="64">
        <v>43484.0</v>
      </c>
      <c r="Q277" s="41">
        <v>2019.0</v>
      </c>
      <c r="R277" s="41">
        <v>276.0</v>
      </c>
    </row>
    <row r="278">
      <c r="A278" s="5" t="s">
        <v>30316</v>
      </c>
      <c r="B278" s="5" t="s">
        <v>21839</v>
      </c>
      <c r="C278" s="5" t="s">
        <v>21797</v>
      </c>
      <c r="D278" s="5" t="s">
        <v>21807</v>
      </c>
      <c r="E278" s="5" t="s">
        <v>21799</v>
      </c>
      <c r="F278" s="41" t="s">
        <v>29927</v>
      </c>
      <c r="G278" s="63" t="s">
        <v>30106</v>
      </c>
      <c r="H278" s="5" t="s">
        <v>30317</v>
      </c>
      <c r="I278" s="5">
        <v>0.283485651</v>
      </c>
      <c r="J278" s="5">
        <v>0.483642459</v>
      </c>
      <c r="K278" s="5">
        <v>0.069294967</v>
      </c>
      <c r="L278" s="5">
        <v>0.092152335</v>
      </c>
      <c r="M278" s="5">
        <v>0.071424603</v>
      </c>
      <c r="N278" s="40">
        <v>2.0</v>
      </c>
      <c r="O278" s="5">
        <v>0.294674851</v>
      </c>
      <c r="P278" s="64">
        <v>43015.0</v>
      </c>
      <c r="Q278" s="41">
        <v>2017.0</v>
      </c>
      <c r="R278" s="41">
        <v>277.0</v>
      </c>
    </row>
    <row r="279">
      <c r="A279" s="5" t="s">
        <v>30318</v>
      </c>
      <c r="B279" s="5" t="s">
        <v>21839</v>
      </c>
      <c r="C279" s="5" t="s">
        <v>21797</v>
      </c>
      <c r="D279" s="5" t="s">
        <v>21807</v>
      </c>
      <c r="E279" s="5" t="s">
        <v>21799</v>
      </c>
      <c r="F279" s="41" t="s">
        <v>29927</v>
      </c>
      <c r="G279" s="63" t="s">
        <v>30106</v>
      </c>
      <c r="H279" s="5" t="s">
        <v>30319</v>
      </c>
      <c r="I279" s="5">
        <v>0.79296571</v>
      </c>
      <c r="J279" s="5">
        <v>0.0</v>
      </c>
      <c r="K279" s="5">
        <v>0.0</v>
      </c>
      <c r="L279" s="5">
        <v>0.0</v>
      </c>
      <c r="M279" s="5">
        <v>0.184993744</v>
      </c>
      <c r="N279" s="40">
        <v>1.0</v>
      </c>
      <c r="O279" s="5">
        <v>0.213206245</v>
      </c>
      <c r="P279" s="64">
        <v>44022.0</v>
      </c>
      <c r="Q279" s="41">
        <v>2020.0</v>
      </c>
      <c r="R279" s="41">
        <v>278.0</v>
      </c>
    </row>
    <row r="280">
      <c r="A280" s="5" t="s">
        <v>30320</v>
      </c>
      <c r="B280" s="5" t="s">
        <v>21839</v>
      </c>
      <c r="C280" s="5" t="s">
        <v>21797</v>
      </c>
      <c r="D280" s="5" t="s">
        <v>21807</v>
      </c>
      <c r="E280" s="5" t="s">
        <v>21799</v>
      </c>
      <c r="F280" s="41" t="s">
        <v>29927</v>
      </c>
      <c r="G280" s="63" t="s">
        <v>30106</v>
      </c>
      <c r="H280" s="5" t="s">
        <v>30321</v>
      </c>
      <c r="I280" s="5">
        <v>0.456974179</v>
      </c>
      <c r="J280" s="5">
        <v>0.051412385</v>
      </c>
      <c r="K280" s="5">
        <v>0.050006885</v>
      </c>
      <c r="L280" s="5">
        <v>0.050138123</v>
      </c>
      <c r="M280" s="5">
        <v>0.391468436</v>
      </c>
      <c r="N280" s="40">
        <v>1.0</v>
      </c>
      <c r="O280" s="5">
        <v>0.514276695</v>
      </c>
      <c r="P280" s="64">
        <v>43308.0</v>
      </c>
      <c r="Q280" s="41">
        <v>2018.0</v>
      </c>
      <c r="R280" s="41">
        <v>279.0</v>
      </c>
    </row>
    <row r="281">
      <c r="A281" s="5" t="s">
        <v>30322</v>
      </c>
      <c r="B281" s="5" t="s">
        <v>21839</v>
      </c>
      <c r="C281" s="5" t="s">
        <v>21797</v>
      </c>
      <c r="D281" s="5" t="s">
        <v>21807</v>
      </c>
      <c r="E281" s="5" t="s">
        <v>21799</v>
      </c>
      <c r="F281" s="41" t="s">
        <v>29927</v>
      </c>
      <c r="G281" s="63" t="s">
        <v>30106</v>
      </c>
      <c r="H281" s="5" t="s">
        <v>30323</v>
      </c>
      <c r="I281" s="5">
        <v>0.796567321</v>
      </c>
      <c r="J281" s="5">
        <v>0.165317833</v>
      </c>
      <c r="K281" s="5">
        <v>0.012583308</v>
      </c>
      <c r="L281" s="5">
        <v>0.012678977</v>
      </c>
      <c r="M281" s="5">
        <v>0.012852556</v>
      </c>
      <c r="N281" s="40">
        <v>1.0</v>
      </c>
      <c r="O281" s="5">
        <v>0.555793993</v>
      </c>
      <c r="P281" s="64">
        <v>43011.0</v>
      </c>
      <c r="Q281" s="41">
        <v>2017.0</v>
      </c>
      <c r="R281" s="41">
        <v>280.0</v>
      </c>
    </row>
    <row r="282">
      <c r="A282" s="5" t="s">
        <v>30324</v>
      </c>
      <c r="B282" s="5" t="s">
        <v>21839</v>
      </c>
      <c r="C282" s="5" t="s">
        <v>21797</v>
      </c>
      <c r="D282" s="5" t="s">
        <v>21807</v>
      </c>
      <c r="E282" s="5" t="s">
        <v>21799</v>
      </c>
      <c r="F282" s="41" t="s">
        <v>29927</v>
      </c>
      <c r="G282" s="63" t="s">
        <v>30106</v>
      </c>
      <c r="H282" s="5" t="s">
        <v>30325</v>
      </c>
      <c r="I282" s="5">
        <v>0.678177953</v>
      </c>
      <c r="J282" s="5">
        <v>0.028728334</v>
      </c>
      <c r="K282" s="5">
        <v>0.029236274</v>
      </c>
      <c r="L282" s="5">
        <v>0.028894467</v>
      </c>
      <c r="M282" s="5">
        <v>0.234963</v>
      </c>
      <c r="N282" s="40">
        <v>1.0</v>
      </c>
      <c r="O282" s="5">
        <v>0.2721875</v>
      </c>
      <c r="P282" s="64">
        <v>43690.0</v>
      </c>
      <c r="Q282" s="41">
        <v>2019.0</v>
      </c>
      <c r="R282" s="41">
        <v>281.0</v>
      </c>
    </row>
    <row r="283">
      <c r="A283" s="5" t="s">
        <v>30326</v>
      </c>
      <c r="B283" s="5" t="s">
        <v>21839</v>
      </c>
      <c r="C283" s="5" t="s">
        <v>21797</v>
      </c>
      <c r="D283" s="5" t="s">
        <v>21807</v>
      </c>
      <c r="E283" s="5" t="s">
        <v>21799</v>
      </c>
      <c r="F283" s="41" t="s">
        <v>22473</v>
      </c>
      <c r="G283" s="63" t="s">
        <v>30327</v>
      </c>
      <c r="H283" s="5" t="s">
        <v>30328</v>
      </c>
      <c r="I283" s="5">
        <v>0.060742058</v>
      </c>
      <c r="J283" s="5">
        <v>0.0</v>
      </c>
      <c r="K283" s="5">
        <v>0.0</v>
      </c>
      <c r="L283" s="5">
        <v>0.39427197</v>
      </c>
      <c r="M283" s="5">
        <v>0.53192699</v>
      </c>
      <c r="N283" s="40">
        <v>5.0</v>
      </c>
      <c r="O283" s="5">
        <v>0.356445448</v>
      </c>
      <c r="P283" s="64">
        <v>43257.0</v>
      </c>
      <c r="Q283" s="41">
        <v>2018.0</v>
      </c>
      <c r="R283" s="41">
        <v>282.0</v>
      </c>
    </row>
    <row r="284">
      <c r="A284" s="5" t="s">
        <v>30329</v>
      </c>
      <c r="B284" s="5" t="s">
        <v>21839</v>
      </c>
      <c r="C284" s="5" t="s">
        <v>21797</v>
      </c>
      <c r="D284" s="5" t="s">
        <v>21807</v>
      </c>
      <c r="E284" s="5" t="s">
        <v>21799</v>
      </c>
      <c r="F284" s="41" t="s">
        <v>22473</v>
      </c>
      <c r="G284" s="63" t="s">
        <v>30327</v>
      </c>
      <c r="H284" s="5" t="s">
        <v>30330</v>
      </c>
      <c r="I284" s="5">
        <v>0.21777305</v>
      </c>
      <c r="J284" s="5">
        <v>0.011978924</v>
      </c>
      <c r="K284" s="5">
        <v>0.136547551</v>
      </c>
      <c r="L284" s="5">
        <v>0.27653867</v>
      </c>
      <c r="M284" s="5">
        <v>0.35716182</v>
      </c>
      <c r="N284" s="40">
        <v>5.0</v>
      </c>
      <c r="O284" s="5">
        <v>0.180029759</v>
      </c>
      <c r="P284" s="64">
        <v>43523.0</v>
      </c>
      <c r="Q284" s="41">
        <v>2019.0</v>
      </c>
      <c r="R284" s="41">
        <v>283.0</v>
      </c>
    </row>
    <row r="285">
      <c r="A285" s="5" t="s">
        <v>30331</v>
      </c>
      <c r="B285" s="5" t="s">
        <v>21839</v>
      </c>
      <c r="C285" s="5" t="s">
        <v>21797</v>
      </c>
      <c r="D285" s="5" t="s">
        <v>21807</v>
      </c>
      <c r="E285" s="5" t="s">
        <v>21799</v>
      </c>
      <c r="F285" s="41" t="s">
        <v>29927</v>
      </c>
      <c r="G285" s="63" t="s">
        <v>30327</v>
      </c>
      <c r="H285" s="5" t="s">
        <v>30332</v>
      </c>
      <c r="I285" s="5">
        <v>0.839870334</v>
      </c>
      <c r="J285" s="5">
        <v>0.040043354</v>
      </c>
      <c r="K285" s="5">
        <v>0.040011555</v>
      </c>
      <c r="L285" s="5">
        <v>0.040058851</v>
      </c>
      <c r="M285" s="5">
        <v>0.040015921</v>
      </c>
      <c r="N285" s="40">
        <v>1.0</v>
      </c>
      <c r="O285" s="5">
        <v>0.318198052</v>
      </c>
      <c r="P285" s="64">
        <v>43611.0</v>
      </c>
      <c r="Q285" s="41">
        <v>2019.0</v>
      </c>
      <c r="R285" s="41">
        <v>284.0</v>
      </c>
    </row>
    <row r="286">
      <c r="A286" s="5" t="s">
        <v>30333</v>
      </c>
      <c r="B286" s="5" t="s">
        <v>21839</v>
      </c>
      <c r="C286" s="5" t="s">
        <v>21797</v>
      </c>
      <c r="D286" s="5" t="s">
        <v>21807</v>
      </c>
      <c r="E286" s="5" t="s">
        <v>21799</v>
      </c>
      <c r="F286" s="41" t="s">
        <v>22180</v>
      </c>
      <c r="G286" s="63" t="s">
        <v>30327</v>
      </c>
      <c r="H286" s="5" t="s">
        <v>30334</v>
      </c>
      <c r="I286" s="5">
        <v>0.640425444</v>
      </c>
      <c r="J286" s="5">
        <v>0.301349789</v>
      </c>
      <c r="K286" s="5">
        <v>0.052581992</v>
      </c>
      <c r="L286" s="5">
        <v>0.0</v>
      </c>
      <c r="M286" s="5">
        <v>0.0</v>
      </c>
      <c r="N286" s="40">
        <v>1.0</v>
      </c>
      <c r="O286" s="5">
        <v>0.248165867</v>
      </c>
      <c r="P286" s="64">
        <v>43009.0</v>
      </c>
      <c r="Q286" s="41">
        <v>2017.0</v>
      </c>
      <c r="R286" s="41">
        <v>285.0</v>
      </c>
    </row>
    <row r="287">
      <c r="A287" s="5" t="s">
        <v>30335</v>
      </c>
      <c r="B287" s="5" t="s">
        <v>21839</v>
      </c>
      <c r="C287" s="5" t="s">
        <v>21797</v>
      </c>
      <c r="D287" s="5" t="s">
        <v>21807</v>
      </c>
      <c r="E287" s="5" t="s">
        <v>21799</v>
      </c>
      <c r="F287" s="41" t="s">
        <v>29927</v>
      </c>
      <c r="G287" s="63" t="s">
        <v>30327</v>
      </c>
      <c r="H287" s="5" t="s">
        <v>30336</v>
      </c>
      <c r="I287" s="5">
        <v>0.812873721</v>
      </c>
      <c r="J287" s="5">
        <v>0.100509226</v>
      </c>
      <c r="K287" s="5">
        <v>0.040921811</v>
      </c>
      <c r="L287" s="5">
        <v>0.0</v>
      </c>
      <c r="M287" s="5">
        <v>0.043034021</v>
      </c>
      <c r="N287" s="40">
        <v>1.0</v>
      </c>
      <c r="O287" s="5">
        <v>0.10840362</v>
      </c>
      <c r="P287" s="64">
        <v>43021.0</v>
      </c>
      <c r="Q287" s="41">
        <v>2017.0</v>
      </c>
      <c r="R287" s="41">
        <v>286.0</v>
      </c>
    </row>
    <row r="288">
      <c r="A288" s="5" t="s">
        <v>30337</v>
      </c>
      <c r="B288" s="5" t="s">
        <v>21839</v>
      </c>
      <c r="C288" s="5" t="s">
        <v>21797</v>
      </c>
      <c r="D288" s="5" t="s">
        <v>21807</v>
      </c>
      <c r="E288" s="5" t="s">
        <v>21799</v>
      </c>
      <c r="F288" s="41" t="s">
        <v>21546</v>
      </c>
      <c r="G288" s="63" t="s">
        <v>30327</v>
      </c>
      <c r="H288" s="5" t="s">
        <v>30338</v>
      </c>
      <c r="I288" s="5">
        <v>0.396920294</v>
      </c>
      <c r="J288" s="5">
        <v>0.0</v>
      </c>
      <c r="K288" s="5">
        <v>0.0</v>
      </c>
      <c r="L288" s="5">
        <v>0.405247062</v>
      </c>
      <c r="M288" s="5">
        <v>0.178323537</v>
      </c>
      <c r="N288" s="40">
        <v>4.0</v>
      </c>
      <c r="O288" s="5">
        <v>0.020452199</v>
      </c>
      <c r="P288" s="64">
        <v>43042.0</v>
      </c>
      <c r="Q288" s="41">
        <v>2017.0</v>
      </c>
      <c r="R288" s="41">
        <v>287.0</v>
      </c>
    </row>
    <row r="289">
      <c r="A289" s="5" t="s">
        <v>30339</v>
      </c>
      <c r="B289" s="5" t="s">
        <v>21839</v>
      </c>
      <c r="C289" s="5" t="s">
        <v>21797</v>
      </c>
      <c r="D289" s="5" t="s">
        <v>21807</v>
      </c>
      <c r="E289" s="5" t="s">
        <v>21799</v>
      </c>
      <c r="F289" s="41" t="s">
        <v>29927</v>
      </c>
      <c r="G289" s="63" t="s">
        <v>30327</v>
      </c>
      <c r="H289" s="5" t="s">
        <v>30340</v>
      </c>
      <c r="I289" s="5">
        <v>0.844025195</v>
      </c>
      <c r="J289" s="5">
        <v>0.074177623</v>
      </c>
      <c r="K289" s="5">
        <v>0.0</v>
      </c>
      <c r="L289" s="5">
        <v>0.073737904</v>
      </c>
      <c r="M289" s="5">
        <v>0.0</v>
      </c>
      <c r="N289" s="40">
        <v>1.0</v>
      </c>
      <c r="O289" s="5">
        <v>0.182510958</v>
      </c>
      <c r="P289" s="64">
        <v>43004.0</v>
      </c>
      <c r="Q289" s="41">
        <v>2017.0</v>
      </c>
      <c r="R289" s="41">
        <v>288.0</v>
      </c>
    </row>
    <row r="290">
      <c r="A290" s="5" t="s">
        <v>30341</v>
      </c>
      <c r="B290" s="5" t="s">
        <v>21839</v>
      </c>
      <c r="C290" s="5" t="s">
        <v>21797</v>
      </c>
      <c r="D290" s="5" t="s">
        <v>21807</v>
      </c>
      <c r="E290" s="5" t="s">
        <v>21799</v>
      </c>
      <c r="F290" s="41" t="s">
        <v>29927</v>
      </c>
      <c r="G290" s="63" t="s">
        <v>30327</v>
      </c>
      <c r="H290" s="5" t="s">
        <v>30342</v>
      </c>
      <c r="I290" s="5">
        <v>0.408896655</v>
      </c>
      <c r="J290" s="5">
        <v>0.0</v>
      </c>
      <c r="K290" s="5">
        <v>0.20893231</v>
      </c>
      <c r="L290" s="5">
        <v>0.230272323</v>
      </c>
      <c r="M290" s="5">
        <v>0.146114275</v>
      </c>
      <c r="N290" s="40">
        <v>1.0</v>
      </c>
      <c r="O290" s="5">
        <v>0.180004717</v>
      </c>
      <c r="P290" s="64">
        <v>43059.0</v>
      </c>
      <c r="Q290" s="41">
        <v>2017.0</v>
      </c>
      <c r="R290" s="41">
        <v>289.0</v>
      </c>
    </row>
    <row r="291">
      <c r="A291" s="5" t="s">
        <v>30343</v>
      </c>
      <c r="B291" s="5" t="s">
        <v>21839</v>
      </c>
      <c r="C291" s="5" t="s">
        <v>21797</v>
      </c>
      <c r="D291" s="5" t="s">
        <v>21807</v>
      </c>
      <c r="E291" s="5" t="s">
        <v>21799</v>
      </c>
      <c r="F291" s="41" t="s">
        <v>22180</v>
      </c>
      <c r="G291" s="63" t="s">
        <v>30327</v>
      </c>
      <c r="H291" s="5" t="s">
        <v>30344</v>
      </c>
      <c r="I291" s="5">
        <v>0.559676051</v>
      </c>
      <c r="J291" s="5">
        <v>0.0</v>
      </c>
      <c r="K291" s="5">
        <v>0.0</v>
      </c>
      <c r="L291" s="5">
        <v>0.426134825</v>
      </c>
      <c r="M291" s="5">
        <v>0.0</v>
      </c>
      <c r="N291" s="40">
        <v>1.0</v>
      </c>
      <c r="O291" s="5">
        <v>0.291143194</v>
      </c>
      <c r="P291" s="64">
        <v>43171.0</v>
      </c>
      <c r="Q291" s="41">
        <v>2018.0</v>
      </c>
      <c r="R291" s="41">
        <v>290.0</v>
      </c>
    </row>
    <row r="292">
      <c r="A292" s="5" t="s">
        <v>30345</v>
      </c>
      <c r="B292" s="5" t="s">
        <v>21839</v>
      </c>
      <c r="C292" s="5" t="s">
        <v>21797</v>
      </c>
      <c r="D292" s="5" t="s">
        <v>21807</v>
      </c>
      <c r="E292" s="5" t="s">
        <v>21799</v>
      </c>
      <c r="F292" s="41" t="s">
        <v>22180</v>
      </c>
      <c r="G292" s="63" t="s">
        <v>30327</v>
      </c>
      <c r="H292" s="5" t="s">
        <v>30344</v>
      </c>
      <c r="I292" s="5">
        <v>0.559681594</v>
      </c>
      <c r="J292" s="5">
        <v>0.0</v>
      </c>
      <c r="K292" s="5">
        <v>0.0</v>
      </c>
      <c r="L292" s="5">
        <v>0.426132262</v>
      </c>
      <c r="M292" s="5">
        <v>0.0</v>
      </c>
      <c r="N292" s="40">
        <v>1.0</v>
      </c>
      <c r="O292" s="5">
        <v>0.291143194</v>
      </c>
      <c r="P292" s="64">
        <v>43171.0</v>
      </c>
      <c r="Q292" s="41">
        <v>2018.0</v>
      </c>
      <c r="R292" s="41">
        <v>291.0</v>
      </c>
    </row>
    <row r="293">
      <c r="A293" s="5" t="s">
        <v>30346</v>
      </c>
      <c r="B293" s="5" t="s">
        <v>21839</v>
      </c>
      <c r="C293" s="5" t="s">
        <v>21797</v>
      </c>
      <c r="D293" s="5" t="s">
        <v>21798</v>
      </c>
      <c r="E293" s="5" t="s">
        <v>21799</v>
      </c>
      <c r="F293" s="41" t="s">
        <v>22180</v>
      </c>
      <c r="G293" s="63" t="s">
        <v>30347</v>
      </c>
      <c r="H293" s="5" t="s">
        <v>30348</v>
      </c>
      <c r="I293" s="5">
        <v>0.247200564</v>
      </c>
      <c r="J293" s="5">
        <v>0.022325637</v>
      </c>
      <c r="K293" s="5">
        <v>0.022522258</v>
      </c>
      <c r="L293" s="5">
        <v>0.022294194</v>
      </c>
      <c r="M293" s="5">
        <v>0.685657382</v>
      </c>
      <c r="N293" s="40">
        <v>5.0</v>
      </c>
      <c r="O293" s="5">
        <v>0.181901719</v>
      </c>
      <c r="P293" s="64">
        <v>43669.0</v>
      </c>
      <c r="Q293" s="41">
        <v>2019.0</v>
      </c>
      <c r="R293" s="41">
        <v>292.0</v>
      </c>
    </row>
    <row r="294">
      <c r="A294" s="5" t="s">
        <v>30349</v>
      </c>
      <c r="B294" s="5" t="s">
        <v>21839</v>
      </c>
      <c r="C294" s="5" t="s">
        <v>21797</v>
      </c>
      <c r="D294" s="5" t="s">
        <v>21798</v>
      </c>
      <c r="E294" s="5" t="s">
        <v>21799</v>
      </c>
      <c r="F294" s="41" t="s">
        <v>22180</v>
      </c>
      <c r="G294" s="63" t="s">
        <v>30347</v>
      </c>
      <c r="H294" s="5" t="s">
        <v>30350</v>
      </c>
      <c r="I294" s="5">
        <v>0.015670242</v>
      </c>
      <c r="J294" s="5">
        <v>0.016421355</v>
      </c>
      <c r="K294" s="5">
        <v>0.015685698</v>
      </c>
      <c r="L294" s="5">
        <v>0.838667214</v>
      </c>
      <c r="M294" s="5">
        <v>0.113555491</v>
      </c>
      <c r="N294" s="40">
        <v>4.0</v>
      </c>
      <c r="O294" s="5">
        <v>0.274335837</v>
      </c>
      <c r="P294" s="64">
        <v>43799.0</v>
      </c>
      <c r="Q294" s="41">
        <v>2019.0</v>
      </c>
      <c r="R294" s="41">
        <v>293.0</v>
      </c>
    </row>
    <row r="295">
      <c r="A295" s="5" t="s">
        <v>30351</v>
      </c>
      <c r="B295" s="5" t="s">
        <v>21839</v>
      </c>
      <c r="C295" s="5" t="s">
        <v>21797</v>
      </c>
      <c r="D295" s="5" t="s">
        <v>21798</v>
      </c>
      <c r="E295" s="5" t="s">
        <v>22646</v>
      </c>
      <c r="F295" s="41" t="s">
        <v>22180</v>
      </c>
      <c r="G295" s="63" t="s">
        <v>30347</v>
      </c>
      <c r="H295" s="5" t="s">
        <v>30352</v>
      </c>
      <c r="I295" s="5">
        <v>0.392851144</v>
      </c>
      <c r="J295" s="5">
        <v>0.017483609</v>
      </c>
      <c r="K295" s="5">
        <v>0.016839925</v>
      </c>
      <c r="L295" s="5">
        <v>0.259271175</v>
      </c>
      <c r="M295" s="5">
        <v>0.313554138</v>
      </c>
      <c r="N295" s="40">
        <v>1.0</v>
      </c>
      <c r="O295" s="5">
        <v>-0.071315064</v>
      </c>
      <c r="P295" s="64">
        <v>43988.0</v>
      </c>
      <c r="Q295" s="41">
        <v>2020.0</v>
      </c>
      <c r="R295" s="41">
        <v>294.0</v>
      </c>
    </row>
    <row r="296">
      <c r="A296" s="5" t="s">
        <v>30353</v>
      </c>
      <c r="B296" s="5" t="s">
        <v>21839</v>
      </c>
      <c r="C296" s="5" t="s">
        <v>21797</v>
      </c>
      <c r="D296" s="5" t="s">
        <v>21798</v>
      </c>
      <c r="E296" s="5" t="s">
        <v>21799</v>
      </c>
      <c r="F296" s="41" t="s">
        <v>22180</v>
      </c>
      <c r="G296" s="63" t="s">
        <v>30347</v>
      </c>
      <c r="H296" s="5" t="s">
        <v>30354</v>
      </c>
      <c r="I296" s="5">
        <v>0.034129258</v>
      </c>
      <c r="J296" s="5">
        <v>0.359348804</v>
      </c>
      <c r="K296" s="5">
        <v>0.033446319</v>
      </c>
      <c r="L296" s="5">
        <v>0.538193583</v>
      </c>
      <c r="M296" s="5">
        <v>0.034882087</v>
      </c>
      <c r="N296" s="40">
        <v>4.0</v>
      </c>
      <c r="O296" s="5">
        <v>0.183532587</v>
      </c>
      <c r="P296" s="64">
        <v>43166.0</v>
      </c>
      <c r="Q296" s="41">
        <v>2018.0</v>
      </c>
      <c r="R296" s="41">
        <v>295.0</v>
      </c>
    </row>
    <row r="297">
      <c r="A297" s="5" t="s">
        <v>30355</v>
      </c>
      <c r="B297" s="5" t="s">
        <v>21839</v>
      </c>
      <c r="C297" s="5" t="s">
        <v>21797</v>
      </c>
      <c r="D297" s="5" t="s">
        <v>21798</v>
      </c>
      <c r="E297" s="5" t="s">
        <v>21799</v>
      </c>
      <c r="F297" s="41" t="s">
        <v>22180</v>
      </c>
      <c r="G297" s="63" t="s">
        <v>30347</v>
      </c>
      <c r="H297" s="5" t="s">
        <v>30356</v>
      </c>
      <c r="I297" s="5">
        <v>0.066903092</v>
      </c>
      <c r="J297" s="5">
        <v>0.732399762</v>
      </c>
      <c r="K297" s="5">
        <v>0.066904664</v>
      </c>
      <c r="L297" s="5">
        <v>0.066895865</v>
      </c>
      <c r="M297" s="5">
        <v>0.066896588</v>
      </c>
      <c r="N297" s="40">
        <v>2.0</v>
      </c>
      <c r="O297" s="5">
        <v>0.0</v>
      </c>
      <c r="P297" s="64">
        <v>43388.0</v>
      </c>
      <c r="Q297" s="41">
        <v>2018.0</v>
      </c>
      <c r="R297" s="41">
        <v>296.0</v>
      </c>
    </row>
    <row r="298">
      <c r="A298" s="5" t="s">
        <v>30357</v>
      </c>
      <c r="B298" s="5" t="s">
        <v>21839</v>
      </c>
      <c r="C298" s="5" t="s">
        <v>21797</v>
      </c>
      <c r="D298" s="5" t="s">
        <v>21798</v>
      </c>
      <c r="E298" s="5" t="s">
        <v>21799</v>
      </c>
      <c r="F298" s="41" t="s">
        <v>22180</v>
      </c>
      <c r="G298" s="63" t="s">
        <v>30347</v>
      </c>
      <c r="H298" s="5" t="s">
        <v>30358</v>
      </c>
      <c r="I298" s="5">
        <v>0.314825058</v>
      </c>
      <c r="J298" s="5">
        <v>0.050665814</v>
      </c>
      <c r="K298" s="5">
        <v>0.050408334</v>
      </c>
      <c r="L298" s="5">
        <v>0.050536674</v>
      </c>
      <c r="M298" s="5">
        <v>0.53356415</v>
      </c>
      <c r="N298" s="40">
        <v>5.0</v>
      </c>
      <c r="O298" s="5">
        <v>0.491353815</v>
      </c>
      <c r="P298" s="64">
        <v>43164.0</v>
      </c>
      <c r="Q298" s="41">
        <v>2018.0</v>
      </c>
      <c r="R298" s="41">
        <v>297.0</v>
      </c>
    </row>
    <row r="299">
      <c r="A299" s="5" t="s">
        <v>30359</v>
      </c>
      <c r="B299" s="5" t="s">
        <v>21839</v>
      </c>
      <c r="C299" s="5" t="s">
        <v>21797</v>
      </c>
      <c r="D299" s="5" t="s">
        <v>21798</v>
      </c>
      <c r="E299" s="5" t="s">
        <v>21799</v>
      </c>
      <c r="F299" s="41" t="s">
        <v>22180</v>
      </c>
      <c r="G299" s="63" t="s">
        <v>30347</v>
      </c>
      <c r="H299" s="5" t="s">
        <v>30360</v>
      </c>
      <c r="I299" s="5">
        <v>0.108588375</v>
      </c>
      <c r="J299" s="5">
        <v>0.228781924</v>
      </c>
      <c r="K299" s="5">
        <v>0.0</v>
      </c>
      <c r="L299" s="5">
        <v>0.655485332</v>
      </c>
      <c r="M299" s="5">
        <v>0.0</v>
      </c>
      <c r="N299" s="40">
        <v>4.0</v>
      </c>
      <c r="O299" s="5">
        <v>0.097691769</v>
      </c>
      <c r="P299" s="64">
        <v>43656.0</v>
      </c>
      <c r="Q299" s="41">
        <v>2019.0</v>
      </c>
      <c r="R299" s="41">
        <v>298.0</v>
      </c>
    </row>
    <row r="300">
      <c r="A300" s="5" t="s">
        <v>30361</v>
      </c>
      <c r="B300" s="5" t="s">
        <v>21839</v>
      </c>
      <c r="C300" s="5" t="s">
        <v>21797</v>
      </c>
      <c r="D300" s="5" t="s">
        <v>21798</v>
      </c>
      <c r="E300" s="5" t="s">
        <v>21799</v>
      </c>
      <c r="F300" s="41" t="s">
        <v>22180</v>
      </c>
      <c r="G300" s="63" t="s">
        <v>30347</v>
      </c>
      <c r="H300" s="5" t="s">
        <v>30362</v>
      </c>
      <c r="I300" s="5">
        <v>0.489771008</v>
      </c>
      <c r="J300" s="5">
        <v>0.050634049</v>
      </c>
      <c r="K300" s="5">
        <v>0.051218372</v>
      </c>
      <c r="L300" s="5">
        <v>0.051322423</v>
      </c>
      <c r="M300" s="5">
        <v>0.357054144</v>
      </c>
      <c r="N300" s="40">
        <v>1.0</v>
      </c>
      <c r="O300" s="5">
        <v>0.288675135</v>
      </c>
      <c r="P300" s="64">
        <v>43183.0</v>
      </c>
      <c r="Q300" s="41">
        <v>2018.0</v>
      </c>
      <c r="R300" s="41">
        <v>299.0</v>
      </c>
    </row>
    <row r="301">
      <c r="A301" s="5" t="s">
        <v>30363</v>
      </c>
      <c r="B301" s="5" t="s">
        <v>21839</v>
      </c>
      <c r="C301" s="5" t="s">
        <v>21797</v>
      </c>
      <c r="D301" s="5" t="s">
        <v>21798</v>
      </c>
      <c r="E301" s="5" t="s">
        <v>21799</v>
      </c>
      <c r="F301" s="41" t="s">
        <v>22473</v>
      </c>
      <c r="G301" s="63" t="s">
        <v>30347</v>
      </c>
      <c r="H301" s="5" t="s">
        <v>30364</v>
      </c>
      <c r="I301" s="5">
        <v>0.21774812</v>
      </c>
      <c r="J301" s="5">
        <v>0.300876439</v>
      </c>
      <c r="K301" s="5">
        <v>0.0</v>
      </c>
      <c r="L301" s="5">
        <v>0.192054346</v>
      </c>
      <c r="M301" s="5">
        <v>0.28477487</v>
      </c>
      <c r="N301" s="40">
        <v>2.0</v>
      </c>
      <c r="O301" s="5">
        <v>0.311853471</v>
      </c>
      <c r="P301" s="64">
        <v>43738.0</v>
      </c>
      <c r="Q301" s="41">
        <v>2019.0</v>
      </c>
      <c r="R301" s="41">
        <v>300.0</v>
      </c>
    </row>
    <row r="302">
      <c r="A302" s="5" t="s">
        <v>30365</v>
      </c>
      <c r="B302" s="5" t="s">
        <v>21839</v>
      </c>
      <c r="C302" s="5" t="s">
        <v>21797</v>
      </c>
      <c r="D302" s="5" t="s">
        <v>21798</v>
      </c>
      <c r="E302" s="5" t="s">
        <v>21799</v>
      </c>
      <c r="F302" s="41" t="s">
        <v>22473</v>
      </c>
      <c r="G302" s="63" t="s">
        <v>30347</v>
      </c>
      <c r="H302" s="5" t="s">
        <v>30366</v>
      </c>
      <c r="I302" s="5">
        <v>0.199737623</v>
      </c>
      <c r="J302" s="5">
        <v>0.364116192</v>
      </c>
      <c r="K302" s="5">
        <v>0.0</v>
      </c>
      <c r="L302" s="5">
        <v>0.424852788</v>
      </c>
      <c r="M302" s="5">
        <v>0.0</v>
      </c>
      <c r="N302" s="40">
        <v>4.0</v>
      </c>
      <c r="O302" s="5">
        <v>0.096210001</v>
      </c>
      <c r="P302" s="64">
        <v>43811.0</v>
      </c>
      <c r="Q302" s="41">
        <v>2019.0</v>
      </c>
      <c r="R302" s="41">
        <v>301.0</v>
      </c>
    </row>
    <row r="303">
      <c r="A303" s="5" t="s">
        <v>30367</v>
      </c>
      <c r="B303" s="5" t="s">
        <v>21839</v>
      </c>
      <c r="C303" s="5" t="s">
        <v>21797</v>
      </c>
      <c r="D303" s="5" t="s">
        <v>21798</v>
      </c>
      <c r="E303" s="5" t="s">
        <v>22646</v>
      </c>
      <c r="F303" s="41" t="s">
        <v>22473</v>
      </c>
      <c r="G303" s="63" t="s">
        <v>30347</v>
      </c>
      <c r="H303" s="5" t="s">
        <v>30368</v>
      </c>
      <c r="I303" s="5">
        <v>0.066759281</v>
      </c>
      <c r="J303" s="5">
        <v>0.066667065</v>
      </c>
      <c r="K303" s="5">
        <v>0.066751629</v>
      </c>
      <c r="L303" s="5">
        <v>0.733151376</v>
      </c>
      <c r="M303" s="5">
        <v>0.066670604</v>
      </c>
      <c r="N303" s="40">
        <v>4.0</v>
      </c>
      <c r="O303" s="5">
        <v>0.0</v>
      </c>
      <c r="P303" s="64">
        <v>43567.0</v>
      </c>
      <c r="Q303" s="41">
        <v>2019.0</v>
      </c>
      <c r="R303" s="41">
        <v>302.0</v>
      </c>
    </row>
    <row r="304">
      <c r="A304" s="5" t="s">
        <v>30369</v>
      </c>
      <c r="B304" s="5" t="s">
        <v>21839</v>
      </c>
      <c r="C304" s="5" t="s">
        <v>21797</v>
      </c>
      <c r="D304" s="5" t="s">
        <v>21798</v>
      </c>
      <c r="E304" s="5" t="s">
        <v>21799</v>
      </c>
      <c r="F304" s="41" t="s">
        <v>22473</v>
      </c>
      <c r="G304" s="63" t="s">
        <v>30347</v>
      </c>
      <c r="H304" s="5" t="s">
        <v>30370</v>
      </c>
      <c r="I304" s="5">
        <v>0.050003838</v>
      </c>
      <c r="J304" s="5">
        <v>0.798422933</v>
      </c>
      <c r="K304" s="5">
        <v>0.05000858</v>
      </c>
      <c r="L304" s="5">
        <v>0.050319277</v>
      </c>
      <c r="M304" s="5">
        <v>0.051245343</v>
      </c>
      <c r="N304" s="40">
        <v>2.0</v>
      </c>
      <c r="O304" s="5">
        <v>0.92180484</v>
      </c>
      <c r="P304" s="64">
        <v>43390.0</v>
      </c>
      <c r="Q304" s="41">
        <v>2018.0</v>
      </c>
      <c r="R304" s="41">
        <v>303.0</v>
      </c>
    </row>
    <row r="305">
      <c r="A305" s="5" t="s">
        <v>30371</v>
      </c>
      <c r="B305" s="5" t="s">
        <v>21839</v>
      </c>
      <c r="C305" s="5" t="s">
        <v>21797</v>
      </c>
      <c r="D305" s="5" t="s">
        <v>21798</v>
      </c>
      <c r="E305" s="5" t="s">
        <v>21799</v>
      </c>
      <c r="F305" s="41" t="s">
        <v>22473</v>
      </c>
      <c r="G305" s="63" t="s">
        <v>30347</v>
      </c>
      <c r="H305" s="5" t="s">
        <v>30372</v>
      </c>
      <c r="I305" s="5">
        <v>0.066752143</v>
      </c>
      <c r="J305" s="5">
        <v>0.06722559</v>
      </c>
      <c r="K305" s="5">
        <v>0.06694039</v>
      </c>
      <c r="L305" s="5">
        <v>0.066822566</v>
      </c>
      <c r="M305" s="5">
        <v>0.732259333</v>
      </c>
      <c r="N305" s="40">
        <v>5.0</v>
      </c>
      <c r="O305" s="5">
        <v>0.25</v>
      </c>
      <c r="P305" s="64">
        <v>43593.0</v>
      </c>
      <c r="Q305" s="41">
        <v>2019.0</v>
      </c>
      <c r="R305" s="41">
        <v>304.0</v>
      </c>
    </row>
    <row r="306">
      <c r="A306" s="5" t="s">
        <v>30373</v>
      </c>
      <c r="B306" s="5" t="s">
        <v>21839</v>
      </c>
      <c r="C306" s="5" t="s">
        <v>21797</v>
      </c>
      <c r="D306" s="5" t="s">
        <v>21798</v>
      </c>
      <c r="E306" s="5" t="s">
        <v>29771</v>
      </c>
      <c r="F306" s="41" t="s">
        <v>22473</v>
      </c>
      <c r="G306" s="63" t="s">
        <v>30347</v>
      </c>
      <c r="H306" s="5" t="s">
        <v>30374</v>
      </c>
      <c r="I306" s="5">
        <v>0.025102766</v>
      </c>
      <c r="J306" s="5">
        <v>0.02555708</v>
      </c>
      <c r="K306" s="5">
        <v>0.025178116</v>
      </c>
      <c r="L306" s="5">
        <v>0.183689848</v>
      </c>
      <c r="M306" s="5">
        <v>0.740472198</v>
      </c>
      <c r="N306" s="40">
        <v>5.0</v>
      </c>
      <c r="O306" s="5">
        <v>0.448953147</v>
      </c>
      <c r="P306" s="64">
        <v>43990.0</v>
      </c>
      <c r="Q306" s="41">
        <v>2020.0</v>
      </c>
      <c r="R306" s="41">
        <v>305.0</v>
      </c>
    </row>
    <row r="307">
      <c r="A307" s="5" t="s">
        <v>30375</v>
      </c>
      <c r="B307" s="5" t="s">
        <v>21839</v>
      </c>
      <c r="C307" s="5" t="s">
        <v>21797</v>
      </c>
      <c r="D307" s="5" t="s">
        <v>21798</v>
      </c>
      <c r="E307" s="5" t="s">
        <v>21799</v>
      </c>
      <c r="F307" s="41" t="s">
        <v>21546</v>
      </c>
      <c r="G307" s="63" t="s">
        <v>30347</v>
      </c>
      <c r="H307" s="5" t="s">
        <v>30376</v>
      </c>
      <c r="I307" s="5">
        <v>0.485692531</v>
      </c>
      <c r="J307" s="5">
        <v>0.060069673</v>
      </c>
      <c r="K307" s="5">
        <v>0.156548649</v>
      </c>
      <c r="L307" s="5">
        <v>0.203600571</v>
      </c>
      <c r="M307" s="5">
        <v>0.094088562</v>
      </c>
      <c r="N307" s="40">
        <v>1.0</v>
      </c>
      <c r="O307" s="5">
        <v>0.107197995</v>
      </c>
      <c r="P307" s="64">
        <v>43265.0</v>
      </c>
      <c r="Q307" s="41">
        <v>2018.0</v>
      </c>
      <c r="R307" s="41">
        <v>306.0</v>
      </c>
    </row>
    <row r="308">
      <c r="A308" s="5" t="s">
        <v>30377</v>
      </c>
      <c r="B308" s="5" t="s">
        <v>21839</v>
      </c>
      <c r="C308" s="5" t="s">
        <v>21797</v>
      </c>
      <c r="D308" s="5" t="s">
        <v>21798</v>
      </c>
      <c r="E308" s="5" t="s">
        <v>21799</v>
      </c>
      <c r="F308" s="41" t="s">
        <v>21546</v>
      </c>
      <c r="G308" s="63" t="s">
        <v>30347</v>
      </c>
      <c r="H308" s="5" t="s">
        <v>30378</v>
      </c>
      <c r="I308" s="5">
        <v>0.12309432</v>
      </c>
      <c r="J308" s="5">
        <v>0.325268805</v>
      </c>
      <c r="K308" s="5">
        <v>0.169905826</v>
      </c>
      <c r="L308" s="5">
        <v>0.2455713</v>
      </c>
      <c r="M308" s="5">
        <v>0.136159703</v>
      </c>
      <c r="N308" s="40">
        <v>2.0</v>
      </c>
      <c r="O308" s="5">
        <v>0.207496516</v>
      </c>
      <c r="P308" s="64">
        <v>43518.0</v>
      </c>
      <c r="Q308" s="41">
        <v>2019.0</v>
      </c>
      <c r="R308" s="41">
        <v>307.0</v>
      </c>
    </row>
    <row r="309">
      <c r="A309" s="5" t="s">
        <v>30379</v>
      </c>
      <c r="B309" s="5" t="s">
        <v>21839</v>
      </c>
      <c r="C309" s="5" t="s">
        <v>21797</v>
      </c>
      <c r="D309" s="5" t="s">
        <v>21798</v>
      </c>
      <c r="E309" s="5" t="s">
        <v>21799</v>
      </c>
      <c r="F309" s="41" t="s">
        <v>21546</v>
      </c>
      <c r="G309" s="63" t="s">
        <v>30347</v>
      </c>
      <c r="H309" s="5" t="s">
        <v>30380</v>
      </c>
      <c r="I309" s="5">
        <v>0.502259374</v>
      </c>
      <c r="J309" s="5">
        <v>0.24073337</v>
      </c>
      <c r="K309" s="5">
        <v>0.0</v>
      </c>
      <c r="L309" s="5">
        <v>0.084875003</v>
      </c>
      <c r="M309" s="5">
        <v>0.167892992</v>
      </c>
      <c r="N309" s="40">
        <v>1.0</v>
      </c>
      <c r="O309" s="5">
        <v>0.135086778</v>
      </c>
      <c r="P309" s="64">
        <v>43683.0</v>
      </c>
      <c r="Q309" s="41">
        <v>2019.0</v>
      </c>
      <c r="R309" s="41">
        <v>308.0</v>
      </c>
    </row>
    <row r="310">
      <c r="A310" s="5" t="s">
        <v>30381</v>
      </c>
      <c r="B310" s="5" t="s">
        <v>21839</v>
      </c>
      <c r="C310" s="5" t="s">
        <v>21797</v>
      </c>
      <c r="D310" s="5" t="s">
        <v>21798</v>
      </c>
      <c r="E310" s="5" t="s">
        <v>21799</v>
      </c>
      <c r="F310" s="41" t="s">
        <v>21546</v>
      </c>
      <c r="G310" s="63" t="s">
        <v>30347</v>
      </c>
      <c r="H310" s="5" t="s">
        <v>30382</v>
      </c>
      <c r="I310" s="5">
        <v>0.35575825</v>
      </c>
      <c r="J310" s="5">
        <v>0.145954996</v>
      </c>
      <c r="K310" s="5">
        <v>0.0</v>
      </c>
      <c r="L310" s="5">
        <v>0.481832296</v>
      </c>
      <c r="M310" s="5">
        <v>0.0</v>
      </c>
      <c r="N310" s="40">
        <v>4.0</v>
      </c>
      <c r="O310" s="5">
        <v>0.119600601</v>
      </c>
      <c r="P310" s="64">
        <v>43704.0</v>
      </c>
      <c r="Q310" s="41">
        <v>2019.0</v>
      </c>
      <c r="R310" s="41">
        <v>309.0</v>
      </c>
    </row>
    <row r="311">
      <c r="A311" s="5" t="s">
        <v>30383</v>
      </c>
      <c r="B311" s="5" t="s">
        <v>21839</v>
      </c>
      <c r="C311" s="5" t="s">
        <v>21797</v>
      </c>
      <c r="D311" s="5" t="s">
        <v>21798</v>
      </c>
      <c r="E311" s="5" t="s">
        <v>21799</v>
      </c>
      <c r="F311" s="41" t="s">
        <v>21546</v>
      </c>
      <c r="G311" s="63" t="s">
        <v>30347</v>
      </c>
      <c r="H311" s="5" t="s">
        <v>30384</v>
      </c>
      <c r="I311" s="5">
        <v>0.10176044</v>
      </c>
      <c r="J311" s="5">
        <v>0.100000925</v>
      </c>
      <c r="K311" s="5">
        <v>0.595634401</v>
      </c>
      <c r="L311" s="5">
        <v>0.102511801</v>
      </c>
      <c r="M311" s="5">
        <v>0.100092433</v>
      </c>
      <c r="N311" s="40">
        <v>3.0</v>
      </c>
      <c r="O311" s="5">
        <v>1.02062E-4</v>
      </c>
      <c r="P311" s="64">
        <v>43739.0</v>
      </c>
      <c r="Q311" s="41">
        <v>2019.0</v>
      </c>
      <c r="R311" s="41">
        <v>310.0</v>
      </c>
    </row>
    <row r="312">
      <c r="A312" s="5" t="s">
        <v>30385</v>
      </c>
      <c r="B312" s="5" t="s">
        <v>21839</v>
      </c>
      <c r="C312" s="5" t="s">
        <v>21797</v>
      </c>
      <c r="D312" s="5" t="s">
        <v>21798</v>
      </c>
      <c r="E312" s="5" t="s">
        <v>22646</v>
      </c>
      <c r="F312" s="41" t="s">
        <v>21546</v>
      </c>
      <c r="G312" s="63" t="s">
        <v>30347</v>
      </c>
      <c r="H312" s="5" t="s">
        <v>30386</v>
      </c>
      <c r="I312" s="5">
        <v>0.338579774</v>
      </c>
      <c r="J312" s="5">
        <v>0.02881046</v>
      </c>
      <c r="K312" s="5">
        <v>0.028829109</v>
      </c>
      <c r="L312" s="5">
        <v>0.028728286</v>
      </c>
      <c r="M312" s="5">
        <v>0.575052381</v>
      </c>
      <c r="N312" s="40">
        <v>5.0</v>
      </c>
      <c r="O312" s="5">
        <v>0.287509871</v>
      </c>
      <c r="P312" s="64">
        <v>43681.0</v>
      </c>
      <c r="Q312" s="41">
        <v>2019.0</v>
      </c>
      <c r="R312" s="41">
        <v>311.0</v>
      </c>
    </row>
    <row r="313">
      <c r="A313" s="5" t="s">
        <v>30387</v>
      </c>
      <c r="B313" s="5" t="s">
        <v>21839</v>
      </c>
      <c r="C313" s="5" t="s">
        <v>21797</v>
      </c>
      <c r="D313" s="5" t="s">
        <v>21798</v>
      </c>
      <c r="E313" s="5" t="s">
        <v>21799</v>
      </c>
      <c r="F313" s="41" t="s">
        <v>21546</v>
      </c>
      <c r="G313" s="63" t="s">
        <v>30347</v>
      </c>
      <c r="H313" s="5" t="s">
        <v>30388</v>
      </c>
      <c r="I313" s="5">
        <v>0.022910891</v>
      </c>
      <c r="J313" s="5">
        <v>0.543732464</v>
      </c>
      <c r="K313" s="5">
        <v>0.387689769</v>
      </c>
      <c r="L313" s="5">
        <v>0.022374064</v>
      </c>
      <c r="M313" s="5">
        <v>0.023292752</v>
      </c>
      <c r="N313" s="40">
        <v>2.0</v>
      </c>
      <c r="O313" s="5">
        <v>0.501657808</v>
      </c>
      <c r="P313" s="64">
        <v>43880.0</v>
      </c>
      <c r="Q313" s="41">
        <v>2020.0</v>
      </c>
      <c r="R313" s="41">
        <v>312.0</v>
      </c>
    </row>
    <row r="314">
      <c r="A314" s="5" t="s">
        <v>30389</v>
      </c>
      <c r="B314" s="5" t="s">
        <v>21839</v>
      </c>
      <c r="C314" s="5" t="s">
        <v>21797</v>
      </c>
      <c r="D314" s="5" t="s">
        <v>21798</v>
      </c>
      <c r="E314" s="5" t="s">
        <v>22646</v>
      </c>
      <c r="F314" s="41" t="s">
        <v>29927</v>
      </c>
      <c r="G314" s="63" t="s">
        <v>30347</v>
      </c>
      <c r="H314" s="5" t="s">
        <v>30390</v>
      </c>
      <c r="I314" s="5">
        <v>0.279896796</v>
      </c>
      <c r="J314" s="5">
        <v>0.203920916</v>
      </c>
      <c r="K314" s="5">
        <v>0.130661637</v>
      </c>
      <c r="L314" s="5">
        <v>0.073306903</v>
      </c>
      <c r="M314" s="5">
        <v>0.312213749</v>
      </c>
      <c r="N314" s="40">
        <v>5.0</v>
      </c>
      <c r="O314" s="5">
        <v>0.102440117</v>
      </c>
      <c r="P314" s="64">
        <v>43543.0</v>
      </c>
      <c r="Q314" s="41">
        <v>2019.0</v>
      </c>
      <c r="R314" s="41">
        <v>313.0</v>
      </c>
    </row>
    <row r="315">
      <c r="A315" s="5" t="s">
        <v>30391</v>
      </c>
      <c r="B315" s="5" t="s">
        <v>21839</v>
      </c>
      <c r="C315" s="5" t="s">
        <v>21797</v>
      </c>
      <c r="D315" s="5" t="s">
        <v>21798</v>
      </c>
      <c r="E315" s="5" t="s">
        <v>22646</v>
      </c>
      <c r="F315" s="41" t="s">
        <v>29927</v>
      </c>
      <c r="G315" s="63" t="s">
        <v>30347</v>
      </c>
      <c r="H315" s="5" t="s">
        <v>30392</v>
      </c>
      <c r="I315" s="5">
        <v>0.0</v>
      </c>
      <c r="J315" s="5">
        <v>0.96073693</v>
      </c>
      <c r="K315" s="5">
        <v>0.0</v>
      </c>
      <c r="L315" s="5">
        <v>0.0</v>
      </c>
      <c r="M315" s="5">
        <v>0.010066683</v>
      </c>
      <c r="N315" s="40">
        <v>2.0</v>
      </c>
      <c r="O315" s="5">
        <v>0.118953445</v>
      </c>
      <c r="P315" s="64">
        <v>43821.0</v>
      </c>
      <c r="Q315" s="41">
        <v>2019.0</v>
      </c>
      <c r="R315" s="41">
        <v>314.0</v>
      </c>
    </row>
    <row r="316">
      <c r="A316" s="5" t="s">
        <v>30393</v>
      </c>
      <c r="B316" s="5" t="s">
        <v>21839</v>
      </c>
      <c r="C316" s="5" t="s">
        <v>21797</v>
      </c>
      <c r="D316" s="5" t="s">
        <v>21798</v>
      </c>
      <c r="E316" s="5" t="s">
        <v>21799</v>
      </c>
      <c r="F316" s="41" t="s">
        <v>29927</v>
      </c>
      <c r="G316" s="63" t="s">
        <v>30347</v>
      </c>
      <c r="H316" s="5" t="s">
        <v>30394</v>
      </c>
      <c r="I316" s="5">
        <v>0.014809494</v>
      </c>
      <c r="J316" s="5">
        <v>0.278664857</v>
      </c>
      <c r="K316" s="5">
        <v>0.015142339</v>
      </c>
      <c r="L316" s="5">
        <v>0.014619449</v>
      </c>
      <c r="M316" s="5">
        <v>0.676763833</v>
      </c>
      <c r="N316" s="40">
        <v>5.0</v>
      </c>
      <c r="O316" s="5">
        <v>0.183652016</v>
      </c>
      <c r="P316" s="64">
        <v>43740.0</v>
      </c>
      <c r="Q316" s="41">
        <v>2019.0</v>
      </c>
      <c r="R316" s="41">
        <v>315.0</v>
      </c>
    </row>
    <row r="317">
      <c r="A317" s="5" t="s">
        <v>30395</v>
      </c>
      <c r="B317" s="5" t="s">
        <v>21839</v>
      </c>
      <c r="C317" s="5" t="s">
        <v>21797</v>
      </c>
      <c r="D317" s="5" t="s">
        <v>21798</v>
      </c>
      <c r="E317" s="5" t="s">
        <v>21799</v>
      </c>
      <c r="F317" s="41" t="s">
        <v>29927</v>
      </c>
      <c r="G317" s="63" t="s">
        <v>30347</v>
      </c>
      <c r="H317" s="5" t="s">
        <v>30396</v>
      </c>
      <c r="I317" s="5">
        <v>0.919308364</v>
      </c>
      <c r="J317" s="5">
        <v>0.020093927</v>
      </c>
      <c r="K317" s="5">
        <v>0.020401815</v>
      </c>
      <c r="L317" s="5">
        <v>0.020149691</v>
      </c>
      <c r="M317" s="5">
        <v>0.020046227</v>
      </c>
      <c r="N317" s="40">
        <v>1.0</v>
      </c>
      <c r="O317" s="5">
        <v>0.0</v>
      </c>
      <c r="P317" s="64">
        <v>43844.0</v>
      </c>
      <c r="Q317" s="41">
        <v>2020.0</v>
      </c>
      <c r="R317" s="41">
        <v>316.0</v>
      </c>
    </row>
    <row r="318">
      <c r="A318" s="5" t="s">
        <v>30397</v>
      </c>
      <c r="B318" s="5" t="s">
        <v>21839</v>
      </c>
      <c r="C318" s="5" t="s">
        <v>21797</v>
      </c>
      <c r="D318" s="5" t="s">
        <v>21798</v>
      </c>
      <c r="E318" s="5" t="s">
        <v>22646</v>
      </c>
      <c r="F318" s="41" t="s">
        <v>29927</v>
      </c>
      <c r="G318" s="63" t="s">
        <v>30347</v>
      </c>
      <c r="H318" s="5" t="s">
        <v>30398</v>
      </c>
      <c r="I318" s="5">
        <v>0.10003978</v>
      </c>
      <c r="J318" s="5">
        <v>0.10003674</v>
      </c>
      <c r="K318" s="5">
        <v>0.100239888</v>
      </c>
      <c r="L318" s="5">
        <v>0.100038268</v>
      </c>
      <c r="M318" s="5">
        <v>0.599645317</v>
      </c>
      <c r="N318" s="40">
        <v>5.0</v>
      </c>
      <c r="O318" s="5">
        <v>-0.176776695</v>
      </c>
      <c r="P318" s="64">
        <v>43649.0</v>
      </c>
      <c r="Q318" s="41">
        <v>2019.0</v>
      </c>
      <c r="R318" s="41">
        <v>317.0</v>
      </c>
    </row>
    <row r="319">
      <c r="A319" s="5" t="s">
        <v>30399</v>
      </c>
      <c r="B319" s="5" t="s">
        <v>21839</v>
      </c>
      <c r="C319" s="5" t="s">
        <v>21797</v>
      </c>
      <c r="D319" s="5" t="s">
        <v>21798</v>
      </c>
      <c r="E319" s="5" t="s">
        <v>21799</v>
      </c>
      <c r="F319" s="41" t="s">
        <v>29927</v>
      </c>
      <c r="G319" s="63" t="s">
        <v>30347</v>
      </c>
      <c r="H319" s="5" t="s">
        <v>30400</v>
      </c>
      <c r="I319" s="5">
        <v>0.549808919</v>
      </c>
      <c r="J319" s="5">
        <v>0.0</v>
      </c>
      <c r="K319" s="5">
        <v>0.131089807</v>
      </c>
      <c r="L319" s="5">
        <v>0.116833001</v>
      </c>
      <c r="M319" s="5">
        <v>0.20080623</v>
      </c>
      <c r="N319" s="40">
        <v>1.0</v>
      </c>
      <c r="O319" s="5">
        <v>0.113553121</v>
      </c>
      <c r="P319" s="64">
        <v>43319.0</v>
      </c>
      <c r="Q319" s="41">
        <v>2018.0</v>
      </c>
      <c r="R319" s="41">
        <v>318.0</v>
      </c>
    </row>
    <row r="320">
      <c r="A320" s="5" t="s">
        <v>30401</v>
      </c>
      <c r="B320" s="5" t="s">
        <v>21839</v>
      </c>
      <c r="C320" s="5" t="s">
        <v>21797</v>
      </c>
      <c r="D320" s="5" t="s">
        <v>21798</v>
      </c>
      <c r="E320" s="5" t="s">
        <v>21799</v>
      </c>
      <c r="F320" s="41" t="s">
        <v>29927</v>
      </c>
      <c r="G320" s="63" t="s">
        <v>30347</v>
      </c>
      <c r="H320" s="5" t="s">
        <v>30402</v>
      </c>
      <c r="I320" s="5">
        <v>0.017461702</v>
      </c>
      <c r="J320" s="5">
        <v>0.423098594</v>
      </c>
      <c r="K320" s="5">
        <v>0.461806536</v>
      </c>
      <c r="L320" s="5">
        <v>0.01700744</v>
      </c>
      <c r="M320" s="5">
        <v>0.080625743</v>
      </c>
      <c r="N320" s="40">
        <v>3.0</v>
      </c>
      <c r="O320" s="5">
        <v>0.122181571</v>
      </c>
      <c r="P320" s="64">
        <v>43453.0</v>
      </c>
      <c r="Q320" s="41">
        <v>2018.0</v>
      </c>
      <c r="R320" s="41">
        <v>319.0</v>
      </c>
    </row>
    <row r="321">
      <c r="A321" s="5" t="s">
        <v>30403</v>
      </c>
      <c r="B321" s="5" t="s">
        <v>21839</v>
      </c>
      <c r="C321" s="5" t="s">
        <v>21797</v>
      </c>
      <c r="D321" s="5" t="s">
        <v>21807</v>
      </c>
      <c r="E321" s="5" t="s">
        <v>21799</v>
      </c>
      <c r="F321" s="41" t="s">
        <v>22180</v>
      </c>
      <c r="G321" s="63" t="s">
        <v>30404</v>
      </c>
      <c r="H321" s="5" t="s">
        <v>30405</v>
      </c>
      <c r="I321" s="5">
        <v>0.364064723</v>
      </c>
      <c r="J321" s="5">
        <v>0.011206941</v>
      </c>
      <c r="K321" s="5">
        <v>0.011237665</v>
      </c>
      <c r="L321" s="5">
        <v>0.051226996</v>
      </c>
      <c r="M321" s="5">
        <v>0.562263727</v>
      </c>
      <c r="N321" s="40">
        <v>5.0</v>
      </c>
      <c r="O321" s="5">
        <v>0.152329374</v>
      </c>
      <c r="P321" s="64">
        <v>43325.0</v>
      </c>
      <c r="Q321" s="41">
        <v>2018.0</v>
      </c>
      <c r="R321" s="41">
        <v>320.0</v>
      </c>
    </row>
    <row r="322">
      <c r="A322" s="5" t="s">
        <v>30406</v>
      </c>
      <c r="B322" s="5" t="s">
        <v>21839</v>
      </c>
      <c r="C322" s="5" t="s">
        <v>21797</v>
      </c>
      <c r="D322" s="5" t="s">
        <v>21807</v>
      </c>
      <c r="E322" s="5" t="s">
        <v>30407</v>
      </c>
      <c r="F322" s="41" t="s">
        <v>22473</v>
      </c>
      <c r="G322" s="63" t="s">
        <v>30404</v>
      </c>
      <c r="H322" s="5" t="s">
        <v>30408</v>
      </c>
      <c r="I322" s="5">
        <v>0.168562651</v>
      </c>
      <c r="J322" s="5">
        <v>0.010795344</v>
      </c>
      <c r="K322" s="5">
        <v>0.010861603</v>
      </c>
      <c r="L322" s="5">
        <v>0.130795181</v>
      </c>
      <c r="M322" s="5">
        <v>0.678985178</v>
      </c>
      <c r="N322" s="40">
        <v>5.0</v>
      </c>
      <c r="O322" s="5">
        <v>0.522374618</v>
      </c>
      <c r="P322" s="64">
        <v>43695.0</v>
      </c>
      <c r="Q322" s="41">
        <v>2019.0</v>
      </c>
      <c r="R322" s="41">
        <v>321.0</v>
      </c>
    </row>
    <row r="323">
      <c r="A323" s="5" t="s">
        <v>30409</v>
      </c>
      <c r="B323" s="5" t="s">
        <v>21839</v>
      </c>
      <c r="C323" s="5" t="s">
        <v>21797</v>
      </c>
      <c r="D323" s="5" t="s">
        <v>21807</v>
      </c>
      <c r="E323" s="5" t="s">
        <v>30407</v>
      </c>
      <c r="F323" s="41" t="s">
        <v>22473</v>
      </c>
      <c r="G323" s="63" t="s">
        <v>30404</v>
      </c>
      <c r="H323" s="5" t="s">
        <v>30410</v>
      </c>
      <c r="I323" s="5">
        <v>0.127421647</v>
      </c>
      <c r="J323" s="5">
        <v>0.020230336</v>
      </c>
      <c r="K323" s="5">
        <v>0.020090558</v>
      </c>
      <c r="L323" s="5">
        <v>0.020201867</v>
      </c>
      <c r="M323" s="5">
        <v>0.812055588</v>
      </c>
      <c r="N323" s="40">
        <v>5.0</v>
      </c>
      <c r="O323" s="5">
        <v>0.345056986</v>
      </c>
      <c r="P323" s="64">
        <v>43704.0</v>
      </c>
      <c r="Q323" s="41">
        <v>2019.0</v>
      </c>
      <c r="R323" s="41">
        <v>322.0</v>
      </c>
    </row>
    <row r="324">
      <c r="A324" s="5" t="s">
        <v>30411</v>
      </c>
      <c r="B324" s="5" t="s">
        <v>21839</v>
      </c>
      <c r="C324" s="5" t="s">
        <v>21797</v>
      </c>
      <c r="D324" s="5" t="s">
        <v>21807</v>
      </c>
      <c r="E324" s="5" t="s">
        <v>30407</v>
      </c>
      <c r="F324" s="41" t="s">
        <v>22180</v>
      </c>
      <c r="G324" s="63" t="s">
        <v>30404</v>
      </c>
      <c r="H324" s="5" t="s">
        <v>30412</v>
      </c>
      <c r="I324" s="5">
        <v>0.028632108</v>
      </c>
      <c r="J324" s="5">
        <v>0.374605775</v>
      </c>
      <c r="K324" s="5">
        <v>0.029157765</v>
      </c>
      <c r="L324" s="5">
        <v>0.028760117</v>
      </c>
      <c r="M324" s="5">
        <v>0.538844228</v>
      </c>
      <c r="N324" s="40">
        <v>5.0</v>
      </c>
      <c r="O324" s="5">
        <v>0.822724134</v>
      </c>
      <c r="P324" s="64">
        <v>44014.0</v>
      </c>
      <c r="Q324" s="41">
        <v>2020.0</v>
      </c>
      <c r="R324" s="41">
        <v>323.0</v>
      </c>
    </row>
    <row r="325">
      <c r="A325" s="5" t="s">
        <v>30413</v>
      </c>
      <c r="B325" s="5" t="s">
        <v>21839</v>
      </c>
      <c r="C325" s="5" t="s">
        <v>21797</v>
      </c>
      <c r="D325" s="5" t="s">
        <v>21807</v>
      </c>
      <c r="E325" s="5" t="s">
        <v>30407</v>
      </c>
      <c r="F325" s="41" t="s">
        <v>22180</v>
      </c>
      <c r="G325" s="63" t="s">
        <v>30404</v>
      </c>
      <c r="H325" s="5" t="s">
        <v>25324</v>
      </c>
      <c r="I325" s="5">
        <v>0.066795558</v>
      </c>
      <c r="J325" s="5">
        <v>0.067548327</v>
      </c>
      <c r="K325" s="5">
        <v>0.067207403</v>
      </c>
      <c r="L325" s="5">
        <v>0.067160316</v>
      </c>
      <c r="M325" s="5">
        <v>0.731288373</v>
      </c>
      <c r="N325" s="40">
        <v>5.0</v>
      </c>
      <c r="O325" s="5">
        <v>0.636396103</v>
      </c>
      <c r="P325" s="64">
        <v>43997.0</v>
      </c>
      <c r="Q325" s="41">
        <v>2020.0</v>
      </c>
      <c r="R325" s="41">
        <v>324.0</v>
      </c>
    </row>
    <row r="326">
      <c r="A326" s="5" t="s">
        <v>30414</v>
      </c>
      <c r="B326" s="5" t="s">
        <v>21839</v>
      </c>
      <c r="C326" s="5" t="s">
        <v>21797</v>
      </c>
      <c r="D326" s="5" t="s">
        <v>21807</v>
      </c>
      <c r="E326" s="5"/>
      <c r="F326" s="41" t="s">
        <v>22473</v>
      </c>
      <c r="G326" s="63" t="s">
        <v>30404</v>
      </c>
      <c r="H326" s="5" t="s">
        <v>30415</v>
      </c>
      <c r="I326" s="5">
        <v>0.0</v>
      </c>
      <c r="J326" s="5">
        <v>0.497633666</v>
      </c>
      <c r="K326" s="5">
        <v>0.0</v>
      </c>
      <c r="L326" s="5">
        <v>0.481492847</v>
      </c>
      <c r="M326" s="5">
        <v>0.0</v>
      </c>
      <c r="N326" s="40">
        <v>2.0</v>
      </c>
      <c r="O326" s="5">
        <v>0.180608836</v>
      </c>
      <c r="P326" s="64">
        <v>43308.0</v>
      </c>
      <c r="Q326" s="41">
        <v>2018.0</v>
      </c>
      <c r="R326" s="41">
        <v>325.0</v>
      </c>
    </row>
    <row r="327">
      <c r="A327" s="5" t="s">
        <v>30416</v>
      </c>
      <c r="B327" s="5" t="s">
        <v>21839</v>
      </c>
      <c r="C327" s="5" t="s">
        <v>21797</v>
      </c>
      <c r="D327" s="5" t="s">
        <v>21807</v>
      </c>
      <c r="E327" s="5" t="s">
        <v>21799</v>
      </c>
      <c r="F327" s="41" t="s">
        <v>22180</v>
      </c>
      <c r="G327" s="63" t="s">
        <v>30404</v>
      </c>
      <c r="H327" s="5" t="s">
        <v>30417</v>
      </c>
      <c r="I327" s="5">
        <v>0.362251759</v>
      </c>
      <c r="J327" s="5">
        <v>0.0</v>
      </c>
      <c r="K327" s="5">
        <v>0.132457435</v>
      </c>
      <c r="L327" s="5">
        <v>0.0</v>
      </c>
      <c r="M327" s="5">
        <v>0.488842636</v>
      </c>
      <c r="N327" s="40">
        <v>5.0</v>
      </c>
      <c r="O327" s="5">
        <v>0.354780199</v>
      </c>
      <c r="P327" s="64">
        <v>43323.0</v>
      </c>
      <c r="Q327" s="41">
        <v>2018.0</v>
      </c>
      <c r="R327" s="41">
        <v>326.0</v>
      </c>
    </row>
    <row r="328">
      <c r="A328" s="5" t="s">
        <v>30418</v>
      </c>
      <c r="B328" s="5" t="s">
        <v>21839</v>
      </c>
      <c r="C328" s="5" t="s">
        <v>21797</v>
      </c>
      <c r="D328" s="5" t="s">
        <v>21807</v>
      </c>
      <c r="E328" s="5" t="s">
        <v>21799</v>
      </c>
      <c r="F328" s="41" t="s">
        <v>22180</v>
      </c>
      <c r="G328" s="63" t="s">
        <v>30404</v>
      </c>
      <c r="H328" s="5" t="s">
        <v>30419</v>
      </c>
      <c r="I328" s="5">
        <v>0.504028082</v>
      </c>
      <c r="J328" s="5">
        <v>0.0</v>
      </c>
      <c r="K328" s="5">
        <v>0.0</v>
      </c>
      <c r="L328" s="5">
        <v>0.17329222</v>
      </c>
      <c r="M328" s="5">
        <v>0.306024432</v>
      </c>
      <c r="N328" s="40">
        <v>1.0</v>
      </c>
      <c r="O328" s="5">
        <v>0.448526296</v>
      </c>
      <c r="P328" s="64">
        <v>43310.0</v>
      </c>
      <c r="Q328" s="41">
        <v>2018.0</v>
      </c>
      <c r="R328" s="41">
        <v>327.0</v>
      </c>
    </row>
    <row r="329">
      <c r="A329" s="5" t="s">
        <v>30420</v>
      </c>
      <c r="B329" s="5" t="s">
        <v>21839</v>
      </c>
      <c r="C329" s="5" t="s">
        <v>21797</v>
      </c>
      <c r="D329" s="5" t="s">
        <v>21807</v>
      </c>
      <c r="E329" s="5" t="s">
        <v>30407</v>
      </c>
      <c r="F329" s="41" t="s">
        <v>21546</v>
      </c>
      <c r="G329" s="63" t="s">
        <v>30404</v>
      </c>
      <c r="H329" s="5" t="s">
        <v>30421</v>
      </c>
      <c r="I329" s="5">
        <v>0.01829253</v>
      </c>
      <c r="J329" s="5">
        <v>0.018692158</v>
      </c>
      <c r="K329" s="5">
        <v>0.01825799</v>
      </c>
      <c r="L329" s="5">
        <v>0.01839707</v>
      </c>
      <c r="M329" s="5">
        <v>0.92636025</v>
      </c>
      <c r="N329" s="40">
        <v>5.0</v>
      </c>
      <c r="O329" s="5">
        <v>0.416350029</v>
      </c>
      <c r="P329" s="64">
        <v>44023.0</v>
      </c>
      <c r="Q329" s="41">
        <v>2020.0</v>
      </c>
      <c r="R329" s="41">
        <v>328.0</v>
      </c>
    </row>
    <row r="330">
      <c r="A330" s="5" t="s">
        <v>30422</v>
      </c>
      <c r="B330" s="5" t="s">
        <v>30423</v>
      </c>
      <c r="C330" s="5" t="s">
        <v>21797</v>
      </c>
      <c r="D330" s="5" t="s">
        <v>21820</v>
      </c>
      <c r="E330" s="5"/>
      <c r="F330" s="41" t="s">
        <v>29927</v>
      </c>
      <c r="G330" s="63" t="s">
        <v>30424</v>
      </c>
      <c r="H330" s="5" t="s">
        <v>30425</v>
      </c>
      <c r="I330" s="5">
        <v>0.0</v>
      </c>
      <c r="J330" s="5">
        <v>0.396624684</v>
      </c>
      <c r="K330" s="5">
        <v>0.0</v>
      </c>
      <c r="L330" s="5">
        <v>0.581289709</v>
      </c>
      <c r="M330" s="5">
        <v>0.0</v>
      </c>
      <c r="N330" s="40">
        <v>4.0</v>
      </c>
      <c r="O330" s="5">
        <v>0.663514342</v>
      </c>
      <c r="P330" s="64">
        <v>43963.0</v>
      </c>
      <c r="Q330" s="41">
        <v>2020.0</v>
      </c>
      <c r="R330" s="41">
        <v>329.0</v>
      </c>
    </row>
    <row r="331">
      <c r="A331" s="5" t="s">
        <v>30426</v>
      </c>
      <c r="B331" s="5" t="s">
        <v>30423</v>
      </c>
      <c r="C331" s="5" t="s">
        <v>21797</v>
      </c>
      <c r="D331" s="5" t="s">
        <v>21820</v>
      </c>
      <c r="E331" s="5"/>
      <c r="F331" s="41" t="s">
        <v>29927</v>
      </c>
      <c r="G331" s="63" t="s">
        <v>30424</v>
      </c>
      <c r="H331" s="5" t="s">
        <v>30427</v>
      </c>
      <c r="I331" s="5">
        <v>0.010257268</v>
      </c>
      <c r="J331" s="5">
        <v>0.277884096</v>
      </c>
      <c r="K331" s="5">
        <v>0.010187335</v>
      </c>
      <c r="L331" s="5">
        <v>0.332451165</v>
      </c>
      <c r="M331" s="5">
        <v>0.369220108</v>
      </c>
      <c r="N331" s="40">
        <v>5.0</v>
      </c>
      <c r="O331" s="5">
        <v>-0.017320542</v>
      </c>
      <c r="P331" s="64">
        <v>43672.0</v>
      </c>
      <c r="Q331" s="41">
        <v>2019.0</v>
      </c>
      <c r="R331" s="41">
        <v>330.0</v>
      </c>
    </row>
    <row r="332">
      <c r="A332" s="5" t="s">
        <v>30428</v>
      </c>
      <c r="B332" s="5" t="s">
        <v>30423</v>
      </c>
      <c r="C332" s="5" t="s">
        <v>21797</v>
      </c>
      <c r="D332" s="5" t="s">
        <v>21820</v>
      </c>
      <c r="E332" s="5"/>
      <c r="F332" s="41" t="s">
        <v>29927</v>
      </c>
      <c r="G332" s="63" t="s">
        <v>30424</v>
      </c>
      <c r="H332" s="5" t="s">
        <v>30429</v>
      </c>
      <c r="I332" s="5">
        <v>0.012591629</v>
      </c>
      <c r="J332" s="5">
        <v>0.116231903</v>
      </c>
      <c r="K332" s="5">
        <v>0.845536828</v>
      </c>
      <c r="L332" s="5">
        <v>0.012996383</v>
      </c>
      <c r="M332" s="5">
        <v>0.012643287</v>
      </c>
      <c r="N332" s="40">
        <v>3.0</v>
      </c>
      <c r="O332" s="5">
        <v>-0.026230346</v>
      </c>
      <c r="P332" s="64">
        <v>44016.0</v>
      </c>
      <c r="Q332" s="41">
        <v>2020.0</v>
      </c>
      <c r="R332" s="41">
        <v>331.0</v>
      </c>
    </row>
    <row r="333">
      <c r="A333" s="5" t="s">
        <v>30430</v>
      </c>
      <c r="B333" s="5" t="s">
        <v>30423</v>
      </c>
      <c r="C333" s="5" t="s">
        <v>21797</v>
      </c>
      <c r="D333" s="5" t="s">
        <v>21820</v>
      </c>
      <c r="E333" s="5"/>
      <c r="F333" s="41" t="s">
        <v>29927</v>
      </c>
      <c r="G333" s="63" t="s">
        <v>30424</v>
      </c>
      <c r="H333" s="5" t="s">
        <v>30431</v>
      </c>
      <c r="I333" s="5">
        <v>0.684427917</v>
      </c>
      <c r="J333" s="5">
        <v>0.0</v>
      </c>
      <c r="K333" s="5">
        <v>0.0</v>
      </c>
      <c r="L333" s="5">
        <v>0.290083706</v>
      </c>
      <c r="M333" s="5">
        <v>0.0</v>
      </c>
      <c r="N333" s="40">
        <v>1.0</v>
      </c>
      <c r="O333" s="5">
        <v>0.121879488</v>
      </c>
      <c r="P333" s="64">
        <v>43956.0</v>
      </c>
      <c r="Q333" s="41">
        <v>2020.0</v>
      </c>
      <c r="R333" s="41">
        <v>332.0</v>
      </c>
    </row>
    <row r="334">
      <c r="A334" s="5" t="s">
        <v>30432</v>
      </c>
      <c r="B334" s="5" t="s">
        <v>30423</v>
      </c>
      <c r="C334" s="5" t="s">
        <v>21797</v>
      </c>
      <c r="D334" s="5" t="s">
        <v>21820</v>
      </c>
      <c r="E334" s="5"/>
      <c r="F334" s="41" t="s">
        <v>29927</v>
      </c>
      <c r="G334" s="63" t="s">
        <v>30424</v>
      </c>
      <c r="H334" s="5" t="s">
        <v>30433</v>
      </c>
      <c r="I334" s="5">
        <v>0.010074884</v>
      </c>
      <c r="J334" s="5">
        <v>0.010264108</v>
      </c>
      <c r="K334" s="5">
        <v>0.093557157</v>
      </c>
      <c r="L334" s="5">
        <v>0.876075923</v>
      </c>
      <c r="M334" s="5">
        <v>0.010027962</v>
      </c>
      <c r="N334" s="40">
        <v>4.0</v>
      </c>
      <c r="O334" s="5">
        <v>0.114634054</v>
      </c>
      <c r="P334" s="64">
        <v>43890.0</v>
      </c>
      <c r="Q334" s="41">
        <v>2020.0</v>
      </c>
      <c r="R334" s="41">
        <v>333.0</v>
      </c>
    </row>
    <row r="335">
      <c r="A335" s="5" t="s">
        <v>30434</v>
      </c>
      <c r="B335" s="5" t="s">
        <v>30423</v>
      </c>
      <c r="C335" s="5" t="s">
        <v>21797</v>
      </c>
      <c r="D335" s="5" t="s">
        <v>21820</v>
      </c>
      <c r="E335" s="5"/>
      <c r="F335" s="41" t="s">
        <v>29927</v>
      </c>
      <c r="G335" s="63" t="s">
        <v>30424</v>
      </c>
      <c r="H335" s="5" t="s">
        <v>30435</v>
      </c>
      <c r="I335" s="5">
        <v>0.028684484</v>
      </c>
      <c r="J335" s="5">
        <v>0.028626759</v>
      </c>
      <c r="K335" s="5">
        <v>0.028914053</v>
      </c>
      <c r="L335" s="5">
        <v>0.885196328</v>
      </c>
      <c r="M335" s="5">
        <v>0.028578391</v>
      </c>
      <c r="N335" s="40">
        <v>4.0</v>
      </c>
      <c r="O335" s="5">
        <v>0.1625</v>
      </c>
      <c r="P335" s="64">
        <v>43695.0</v>
      </c>
      <c r="Q335" s="41">
        <v>2019.0</v>
      </c>
      <c r="R335" s="41">
        <v>334.0</v>
      </c>
    </row>
    <row r="336">
      <c r="A336" s="5" t="s">
        <v>30436</v>
      </c>
      <c r="B336" s="5" t="s">
        <v>30423</v>
      </c>
      <c r="C336" s="5" t="s">
        <v>21797</v>
      </c>
      <c r="D336" s="5" t="s">
        <v>21820</v>
      </c>
      <c r="E336" s="5"/>
      <c r="F336" s="41" t="s">
        <v>29927</v>
      </c>
      <c r="G336" s="63" t="s">
        <v>30424</v>
      </c>
      <c r="H336" s="5" t="s">
        <v>30437</v>
      </c>
      <c r="I336" s="5">
        <v>0.01567778</v>
      </c>
      <c r="J336" s="5">
        <v>0.519358754</v>
      </c>
      <c r="K336" s="5">
        <v>0.015802804</v>
      </c>
      <c r="L336" s="5">
        <v>0.433050931</v>
      </c>
      <c r="M336" s="5">
        <v>0.016109701</v>
      </c>
      <c r="N336" s="40">
        <v>2.0</v>
      </c>
      <c r="O336" s="5">
        <v>0.327300799</v>
      </c>
      <c r="P336" s="64">
        <v>43938.0</v>
      </c>
      <c r="Q336" s="41">
        <v>2020.0</v>
      </c>
      <c r="R336" s="41">
        <v>335.0</v>
      </c>
    </row>
    <row r="337">
      <c r="A337" s="5" t="s">
        <v>30438</v>
      </c>
      <c r="B337" s="5" t="s">
        <v>30423</v>
      </c>
      <c r="C337" s="5" t="s">
        <v>21797</v>
      </c>
      <c r="D337" s="5" t="s">
        <v>21820</v>
      </c>
      <c r="E337" s="5" t="s">
        <v>30439</v>
      </c>
      <c r="F337" s="41" t="s">
        <v>29927</v>
      </c>
      <c r="G337" s="63" t="s">
        <v>30424</v>
      </c>
      <c r="H337" s="5" t="s">
        <v>30440</v>
      </c>
      <c r="I337" s="5">
        <v>0.019686764</v>
      </c>
      <c r="J337" s="5">
        <v>0.092942692</v>
      </c>
      <c r="K337" s="5">
        <v>0.0</v>
      </c>
      <c r="L337" s="5">
        <v>0.594461024</v>
      </c>
      <c r="M337" s="5">
        <v>0.284790933</v>
      </c>
      <c r="N337" s="40">
        <v>4.0</v>
      </c>
      <c r="O337" s="5">
        <v>0.060922111</v>
      </c>
      <c r="P337" s="64">
        <v>43592.0</v>
      </c>
      <c r="Q337" s="41">
        <v>2019.0</v>
      </c>
      <c r="R337" s="41">
        <v>336.0</v>
      </c>
    </row>
    <row r="338">
      <c r="A338" s="5" t="s">
        <v>30441</v>
      </c>
      <c r="B338" s="5" t="s">
        <v>30423</v>
      </c>
      <c r="C338" s="5" t="s">
        <v>21797</v>
      </c>
      <c r="D338" s="5" t="s">
        <v>21820</v>
      </c>
      <c r="E338" s="5" t="s">
        <v>30439</v>
      </c>
      <c r="F338" s="41" t="s">
        <v>29927</v>
      </c>
      <c r="G338" s="63" t="s">
        <v>30424</v>
      </c>
      <c r="H338" s="5" t="s">
        <v>30442</v>
      </c>
      <c r="I338" s="5">
        <v>0.0</v>
      </c>
      <c r="J338" s="5">
        <v>0.351345539</v>
      </c>
      <c r="K338" s="5">
        <v>0.0</v>
      </c>
      <c r="L338" s="5">
        <v>0.403273135</v>
      </c>
      <c r="M338" s="5">
        <v>0.232993662</v>
      </c>
      <c r="N338" s="40">
        <v>4.0</v>
      </c>
      <c r="O338" s="5">
        <v>0.345413542</v>
      </c>
      <c r="P338" s="64">
        <v>43592.0</v>
      </c>
      <c r="Q338" s="41">
        <v>2019.0</v>
      </c>
      <c r="R338" s="41">
        <v>337.0</v>
      </c>
    </row>
    <row r="339">
      <c r="A339" s="5" t="s">
        <v>30443</v>
      </c>
      <c r="B339" s="5" t="s">
        <v>30423</v>
      </c>
      <c r="C339" s="5" t="s">
        <v>21797</v>
      </c>
      <c r="D339" s="5" t="s">
        <v>21820</v>
      </c>
      <c r="E339" s="5" t="s">
        <v>30444</v>
      </c>
      <c r="F339" s="41" t="s">
        <v>29927</v>
      </c>
      <c r="G339" s="63" t="s">
        <v>30424</v>
      </c>
      <c r="H339" s="5" t="s">
        <v>30445</v>
      </c>
      <c r="I339" s="5">
        <v>0.224070206</v>
      </c>
      <c r="J339" s="5">
        <v>0.1329678</v>
      </c>
      <c r="K339" s="5">
        <v>0.162782744</v>
      </c>
      <c r="L339" s="5">
        <v>0.142657295</v>
      </c>
      <c r="M339" s="5">
        <v>0.33752194</v>
      </c>
      <c r="N339" s="40">
        <v>5.0</v>
      </c>
      <c r="O339" s="5">
        <v>0.023737703</v>
      </c>
      <c r="P339" s="64">
        <v>43687.0</v>
      </c>
      <c r="Q339" s="41">
        <v>2019.0</v>
      </c>
      <c r="R339" s="41">
        <v>338.0</v>
      </c>
    </row>
    <row r="340">
      <c r="A340" s="5" t="s">
        <v>30446</v>
      </c>
      <c r="B340" s="5" t="s">
        <v>30423</v>
      </c>
      <c r="C340" s="5" t="s">
        <v>21797</v>
      </c>
      <c r="D340" s="5" t="s">
        <v>21820</v>
      </c>
      <c r="E340" s="5" t="s">
        <v>21903</v>
      </c>
      <c r="F340" s="41" t="s">
        <v>29927</v>
      </c>
      <c r="G340" s="63" t="s">
        <v>30424</v>
      </c>
      <c r="H340" s="5" t="s">
        <v>30447</v>
      </c>
      <c r="I340" s="5">
        <v>0.359771013</v>
      </c>
      <c r="J340" s="5">
        <v>0.0</v>
      </c>
      <c r="K340" s="5">
        <v>0.0</v>
      </c>
      <c r="L340" s="5">
        <v>0.534977257</v>
      </c>
      <c r="M340" s="5">
        <v>0.099105783</v>
      </c>
      <c r="N340" s="40">
        <v>4.0</v>
      </c>
      <c r="O340" s="5">
        <v>0.073636865</v>
      </c>
      <c r="P340" s="64">
        <v>43969.0</v>
      </c>
      <c r="Q340" s="41">
        <v>2020.0</v>
      </c>
      <c r="R340" s="41">
        <v>339.0</v>
      </c>
    </row>
    <row r="341">
      <c r="A341" s="5" t="s">
        <v>30448</v>
      </c>
      <c r="B341" s="5" t="s">
        <v>30423</v>
      </c>
      <c r="C341" s="5" t="s">
        <v>21797</v>
      </c>
      <c r="D341" s="5" t="s">
        <v>21820</v>
      </c>
      <c r="E341" s="5" t="s">
        <v>21799</v>
      </c>
      <c r="F341" s="41" t="s">
        <v>29927</v>
      </c>
      <c r="G341" s="63" t="s">
        <v>30424</v>
      </c>
      <c r="H341" s="5" t="s">
        <v>30449</v>
      </c>
      <c r="I341" s="5">
        <v>0.789031863</v>
      </c>
      <c r="J341" s="5">
        <v>0.071479261</v>
      </c>
      <c r="K341" s="5">
        <v>0.0</v>
      </c>
      <c r="L341" s="5">
        <v>0.127819598</v>
      </c>
      <c r="M341" s="5">
        <v>0.0</v>
      </c>
      <c r="N341" s="40">
        <v>1.0</v>
      </c>
      <c r="O341" s="5">
        <v>-0.158169922</v>
      </c>
      <c r="P341" s="64">
        <v>43634.0</v>
      </c>
      <c r="Q341" s="41">
        <v>2019.0</v>
      </c>
      <c r="R341" s="41">
        <v>340.0</v>
      </c>
    </row>
    <row r="342">
      <c r="A342" s="5" t="s">
        <v>30450</v>
      </c>
      <c r="B342" s="5" t="s">
        <v>30423</v>
      </c>
      <c r="C342" s="5" t="s">
        <v>21797</v>
      </c>
      <c r="D342" s="5" t="s">
        <v>21820</v>
      </c>
      <c r="E342" s="5" t="s">
        <v>30439</v>
      </c>
      <c r="F342" s="41" t="s">
        <v>29927</v>
      </c>
      <c r="G342" s="63" t="s">
        <v>30424</v>
      </c>
      <c r="H342" s="5" t="s">
        <v>30451</v>
      </c>
      <c r="I342" s="5">
        <v>0.0</v>
      </c>
      <c r="J342" s="5">
        <v>0.282268375</v>
      </c>
      <c r="K342" s="5">
        <v>0.0</v>
      </c>
      <c r="L342" s="5">
        <v>0.107486129</v>
      </c>
      <c r="M342" s="5">
        <v>0.596691608</v>
      </c>
      <c r="N342" s="40">
        <v>5.0</v>
      </c>
      <c r="O342" s="5">
        <v>-0.03896259</v>
      </c>
      <c r="P342" s="64">
        <v>43691.0</v>
      </c>
      <c r="Q342" s="41">
        <v>2019.0</v>
      </c>
      <c r="R342" s="41">
        <v>341.0</v>
      </c>
    </row>
    <row r="343">
      <c r="A343" s="5" t="s">
        <v>30452</v>
      </c>
      <c r="B343" s="5" t="s">
        <v>30423</v>
      </c>
      <c r="C343" s="5" t="s">
        <v>21797</v>
      </c>
      <c r="D343" s="5" t="s">
        <v>21820</v>
      </c>
      <c r="E343" s="5" t="s">
        <v>30439</v>
      </c>
      <c r="F343" s="41" t="s">
        <v>29927</v>
      </c>
      <c r="G343" s="63" t="s">
        <v>30424</v>
      </c>
      <c r="H343" s="5" t="s">
        <v>30453</v>
      </c>
      <c r="I343" s="5">
        <v>0.304912865</v>
      </c>
      <c r="J343" s="5">
        <v>0.25113833</v>
      </c>
      <c r="K343" s="5">
        <v>0.0</v>
      </c>
      <c r="L343" s="5">
        <v>0.434288144</v>
      </c>
      <c r="M343" s="5">
        <v>0.0</v>
      </c>
      <c r="N343" s="40">
        <v>4.0</v>
      </c>
      <c r="O343" s="5">
        <v>3.60069E-4</v>
      </c>
      <c r="P343" s="64">
        <v>43670.0</v>
      </c>
      <c r="Q343" s="41">
        <v>2019.0</v>
      </c>
      <c r="R343" s="41">
        <v>342.0</v>
      </c>
    </row>
    <row r="344">
      <c r="A344" s="5" t="s">
        <v>30454</v>
      </c>
      <c r="B344" s="5" t="s">
        <v>30423</v>
      </c>
      <c r="C344" s="5" t="s">
        <v>21797</v>
      </c>
      <c r="D344" s="5" t="s">
        <v>21820</v>
      </c>
      <c r="E344" s="5" t="s">
        <v>30439</v>
      </c>
      <c r="F344" s="41" t="s">
        <v>29927</v>
      </c>
      <c r="G344" s="63" t="s">
        <v>30424</v>
      </c>
      <c r="H344" s="5" t="s">
        <v>30455</v>
      </c>
      <c r="I344" s="5">
        <v>0.038654499</v>
      </c>
      <c r="J344" s="5">
        <v>0.165444151</v>
      </c>
      <c r="K344" s="5">
        <v>0.251949757</v>
      </c>
      <c r="L344" s="5">
        <v>0.130813569</v>
      </c>
      <c r="M344" s="5">
        <v>0.413137972</v>
      </c>
      <c r="N344" s="40">
        <v>5.0</v>
      </c>
      <c r="O344" s="5">
        <v>0.371853961</v>
      </c>
      <c r="P344" s="64">
        <v>43620.0</v>
      </c>
      <c r="Q344" s="41">
        <v>2019.0</v>
      </c>
      <c r="R344" s="41">
        <v>343.0</v>
      </c>
    </row>
    <row r="345">
      <c r="A345" s="5" t="s">
        <v>30456</v>
      </c>
      <c r="B345" s="5" t="s">
        <v>30423</v>
      </c>
      <c r="C345" s="5" t="s">
        <v>21797</v>
      </c>
      <c r="D345" s="5" t="s">
        <v>21820</v>
      </c>
      <c r="E345" s="5" t="s">
        <v>21903</v>
      </c>
      <c r="F345" s="41" t="s">
        <v>29927</v>
      </c>
      <c r="G345" s="63" t="s">
        <v>30424</v>
      </c>
      <c r="H345" s="5" t="s">
        <v>30457</v>
      </c>
      <c r="I345" s="5">
        <v>0.748590231</v>
      </c>
      <c r="J345" s="5">
        <v>0.157528773</v>
      </c>
      <c r="K345" s="5">
        <v>0.0</v>
      </c>
      <c r="L345" s="5">
        <v>0.08231438</v>
      </c>
      <c r="M345" s="5">
        <v>0.0</v>
      </c>
      <c r="N345" s="40">
        <v>1.0</v>
      </c>
      <c r="O345" s="5">
        <v>0.59517117</v>
      </c>
      <c r="P345" s="64">
        <v>43913.0</v>
      </c>
      <c r="Q345" s="41">
        <v>2020.0</v>
      </c>
      <c r="R345" s="41">
        <v>344.0</v>
      </c>
    </row>
    <row r="346">
      <c r="A346" s="5" t="s">
        <v>30458</v>
      </c>
      <c r="B346" s="5" t="s">
        <v>30423</v>
      </c>
      <c r="C346" s="5" t="s">
        <v>21797</v>
      </c>
      <c r="D346" s="5" t="s">
        <v>21820</v>
      </c>
      <c r="E346" s="5" t="s">
        <v>30439</v>
      </c>
      <c r="F346" s="41" t="s">
        <v>29927</v>
      </c>
      <c r="G346" s="63" t="s">
        <v>30424</v>
      </c>
      <c r="H346" s="5" t="s">
        <v>30459</v>
      </c>
      <c r="I346" s="5">
        <v>0.389389724</v>
      </c>
      <c r="J346" s="5">
        <v>0.0</v>
      </c>
      <c r="K346" s="5">
        <v>0.0</v>
      </c>
      <c r="L346" s="5">
        <v>0.487825751</v>
      </c>
      <c r="M346" s="5">
        <v>0.107107371</v>
      </c>
      <c r="N346" s="40">
        <v>4.0</v>
      </c>
      <c r="O346" s="5">
        <v>-0.012407032</v>
      </c>
      <c r="P346" s="64">
        <v>43674.0</v>
      </c>
      <c r="Q346" s="41">
        <v>2019.0</v>
      </c>
      <c r="R346" s="41">
        <v>345.0</v>
      </c>
    </row>
    <row r="347">
      <c r="A347" s="5" t="s">
        <v>30460</v>
      </c>
      <c r="B347" s="5" t="s">
        <v>30423</v>
      </c>
      <c r="C347" s="5" t="s">
        <v>21797</v>
      </c>
      <c r="D347" s="5" t="s">
        <v>21820</v>
      </c>
      <c r="E347" s="5" t="s">
        <v>21799</v>
      </c>
      <c r="F347" s="41" t="s">
        <v>29927</v>
      </c>
      <c r="G347" s="63" t="s">
        <v>30424</v>
      </c>
      <c r="H347" s="5" t="s">
        <v>30461</v>
      </c>
      <c r="I347" s="5">
        <v>0.201774746</v>
      </c>
      <c r="J347" s="5">
        <v>0.149298832</v>
      </c>
      <c r="K347" s="5">
        <v>0.010990878</v>
      </c>
      <c r="L347" s="5">
        <v>0.594365478</v>
      </c>
      <c r="M347" s="5">
        <v>0.043570075</v>
      </c>
      <c r="N347" s="40">
        <v>4.0</v>
      </c>
      <c r="O347" s="5">
        <v>-0.022079809</v>
      </c>
      <c r="P347" s="64">
        <v>43680.0</v>
      </c>
      <c r="Q347" s="41">
        <v>2019.0</v>
      </c>
      <c r="R347" s="41">
        <v>346.0</v>
      </c>
    </row>
    <row r="348">
      <c r="A348" s="5" t="s">
        <v>30462</v>
      </c>
      <c r="B348" s="5" t="s">
        <v>30423</v>
      </c>
      <c r="C348" s="5" t="s">
        <v>21797</v>
      </c>
      <c r="D348" s="5" t="s">
        <v>21820</v>
      </c>
      <c r="E348" s="5" t="s">
        <v>21799</v>
      </c>
      <c r="F348" s="41" t="s">
        <v>29927</v>
      </c>
      <c r="G348" s="63" t="s">
        <v>30424</v>
      </c>
      <c r="H348" s="5" t="s">
        <v>30463</v>
      </c>
      <c r="I348" s="5">
        <v>0.0</v>
      </c>
      <c r="J348" s="5">
        <v>0.0</v>
      </c>
      <c r="K348" s="5">
        <v>0.0</v>
      </c>
      <c r="L348" s="5">
        <v>0.705450058</v>
      </c>
      <c r="M348" s="5">
        <v>0.273488045</v>
      </c>
      <c r="N348" s="40">
        <v>4.0</v>
      </c>
      <c r="O348" s="5">
        <v>0.125966792</v>
      </c>
      <c r="P348" s="64">
        <v>43756.0</v>
      </c>
      <c r="Q348" s="41">
        <v>2019.0</v>
      </c>
      <c r="R348" s="41">
        <v>347.0</v>
      </c>
    </row>
    <row r="349">
      <c r="A349" s="5" t="s">
        <v>30464</v>
      </c>
      <c r="B349" s="5" t="s">
        <v>30423</v>
      </c>
      <c r="C349" s="5" t="s">
        <v>21797</v>
      </c>
      <c r="D349" s="5" t="s">
        <v>21820</v>
      </c>
      <c r="E349" s="5" t="s">
        <v>30444</v>
      </c>
      <c r="F349" s="41" t="s">
        <v>29927</v>
      </c>
      <c r="G349" s="63" t="s">
        <v>30424</v>
      </c>
      <c r="H349" s="5" t="s">
        <v>30465</v>
      </c>
      <c r="I349" s="5">
        <v>0.24703379</v>
      </c>
      <c r="J349" s="5">
        <v>0.0</v>
      </c>
      <c r="K349" s="5">
        <v>0.0</v>
      </c>
      <c r="L349" s="5">
        <v>0.541462779</v>
      </c>
      <c r="M349" s="5">
        <v>0.199108616</v>
      </c>
      <c r="N349" s="40">
        <v>4.0</v>
      </c>
      <c r="O349" s="5">
        <v>0.275529883</v>
      </c>
      <c r="P349" s="64">
        <v>43777.0</v>
      </c>
      <c r="Q349" s="41">
        <v>2019.0</v>
      </c>
      <c r="R349" s="41">
        <v>348.0</v>
      </c>
    </row>
    <row r="350">
      <c r="A350" s="5" t="s">
        <v>30466</v>
      </c>
      <c r="B350" s="5" t="s">
        <v>30423</v>
      </c>
      <c r="C350" s="5" t="s">
        <v>21797</v>
      </c>
      <c r="D350" s="5" t="s">
        <v>21820</v>
      </c>
      <c r="E350" s="5" t="s">
        <v>21799</v>
      </c>
      <c r="F350" s="41" t="s">
        <v>29927</v>
      </c>
      <c r="G350" s="63" t="s">
        <v>30424</v>
      </c>
      <c r="H350" s="5" t="s">
        <v>30467</v>
      </c>
      <c r="I350" s="5">
        <v>0.072119765</v>
      </c>
      <c r="J350" s="5">
        <v>0.0</v>
      </c>
      <c r="K350" s="5">
        <v>0.141241461</v>
      </c>
      <c r="L350" s="5">
        <v>0.0</v>
      </c>
      <c r="M350" s="5">
        <v>0.771420658</v>
      </c>
      <c r="N350" s="40">
        <v>5.0</v>
      </c>
      <c r="O350" s="5">
        <v>0.084140149</v>
      </c>
      <c r="P350" s="64">
        <v>43677.0</v>
      </c>
      <c r="Q350" s="41">
        <v>2019.0</v>
      </c>
      <c r="R350" s="41">
        <v>349.0</v>
      </c>
    </row>
    <row r="351">
      <c r="A351" s="5" t="s">
        <v>30468</v>
      </c>
      <c r="B351" s="5" t="s">
        <v>30423</v>
      </c>
      <c r="C351" s="5" t="s">
        <v>21797</v>
      </c>
      <c r="D351" s="5" t="s">
        <v>21820</v>
      </c>
      <c r="E351" s="5" t="s">
        <v>21799</v>
      </c>
      <c r="F351" s="41" t="s">
        <v>29927</v>
      </c>
      <c r="G351" s="63" t="s">
        <v>30424</v>
      </c>
      <c r="H351" s="5" t="s">
        <v>30469</v>
      </c>
      <c r="I351" s="5">
        <v>0.394361913</v>
      </c>
      <c r="J351" s="5">
        <v>0.011215118</v>
      </c>
      <c r="K351" s="5">
        <v>0.011252027</v>
      </c>
      <c r="L351" s="5">
        <v>0.571894825</v>
      </c>
      <c r="M351" s="5">
        <v>0.011276159</v>
      </c>
      <c r="N351" s="40">
        <v>4.0</v>
      </c>
      <c r="O351" s="5">
        <v>0.236301923</v>
      </c>
      <c r="P351" s="64">
        <v>43647.0</v>
      </c>
      <c r="Q351" s="41">
        <v>2019.0</v>
      </c>
      <c r="R351" s="41">
        <v>350.0</v>
      </c>
    </row>
    <row r="352">
      <c r="A352" s="5" t="s">
        <v>30470</v>
      </c>
      <c r="B352" s="5" t="s">
        <v>30423</v>
      </c>
      <c r="C352" s="5" t="s">
        <v>21797</v>
      </c>
      <c r="D352" s="5" t="s">
        <v>21820</v>
      </c>
      <c r="E352" s="5" t="s">
        <v>30471</v>
      </c>
      <c r="F352" s="41" t="s">
        <v>29927</v>
      </c>
      <c r="G352" s="63" t="s">
        <v>30424</v>
      </c>
      <c r="H352" s="5" t="s">
        <v>30472</v>
      </c>
      <c r="I352" s="5">
        <v>0.0</v>
      </c>
      <c r="J352" s="5">
        <v>0.471490204</v>
      </c>
      <c r="K352" s="5">
        <v>0.0</v>
      </c>
      <c r="L352" s="5">
        <v>0.501963973</v>
      </c>
      <c r="M352" s="5">
        <v>0.0</v>
      </c>
      <c r="N352" s="40">
        <v>4.0</v>
      </c>
      <c r="O352" s="5">
        <v>0.391292977</v>
      </c>
      <c r="P352" s="64">
        <v>43982.0</v>
      </c>
      <c r="Q352" s="41">
        <v>2020.0</v>
      </c>
      <c r="R352" s="41">
        <v>351.0</v>
      </c>
    </row>
    <row r="353">
      <c r="A353" s="5" t="s">
        <v>30473</v>
      </c>
      <c r="B353" s="5" t="s">
        <v>30423</v>
      </c>
      <c r="C353" s="5" t="s">
        <v>21797</v>
      </c>
      <c r="D353" s="5" t="s">
        <v>21820</v>
      </c>
      <c r="E353" s="5" t="s">
        <v>30474</v>
      </c>
      <c r="F353" s="41" t="s">
        <v>29927</v>
      </c>
      <c r="G353" s="63" t="s">
        <v>30424</v>
      </c>
      <c r="H353" s="5" t="s">
        <v>30475</v>
      </c>
      <c r="I353" s="5">
        <v>0.215766981</v>
      </c>
      <c r="J353" s="5">
        <v>0.011866436</v>
      </c>
      <c r="K353" s="5">
        <v>0.121604487</v>
      </c>
      <c r="L353" s="5">
        <v>0.094097011</v>
      </c>
      <c r="M353" s="5">
        <v>0.556665063</v>
      </c>
      <c r="N353" s="40">
        <v>5.0</v>
      </c>
      <c r="O353" s="5">
        <v>0.327016363</v>
      </c>
      <c r="P353" s="64">
        <v>43948.0</v>
      </c>
      <c r="Q353" s="41">
        <v>2020.0</v>
      </c>
      <c r="R353" s="41">
        <v>352.0</v>
      </c>
    </row>
    <row r="354">
      <c r="A354" s="5" t="s">
        <v>30476</v>
      </c>
      <c r="B354" s="5" t="s">
        <v>30423</v>
      </c>
      <c r="C354" s="5" t="s">
        <v>21797</v>
      </c>
      <c r="D354" s="5" t="s">
        <v>21820</v>
      </c>
      <c r="E354" s="5" t="s">
        <v>30439</v>
      </c>
      <c r="F354" s="41" t="s">
        <v>29927</v>
      </c>
      <c r="G354" s="63" t="s">
        <v>30424</v>
      </c>
      <c r="H354" s="5" t="s">
        <v>30477</v>
      </c>
      <c r="I354" s="5">
        <v>0.200249255</v>
      </c>
      <c r="J354" s="5">
        <v>0.012849256</v>
      </c>
      <c r="K354" s="5">
        <v>0.012798025</v>
      </c>
      <c r="L354" s="5">
        <v>0.575138807</v>
      </c>
      <c r="M354" s="5">
        <v>0.19896464</v>
      </c>
      <c r="N354" s="40">
        <v>4.0</v>
      </c>
      <c r="O354" s="5">
        <v>0.517199536</v>
      </c>
      <c r="P354" s="64">
        <v>43923.0</v>
      </c>
      <c r="Q354" s="41">
        <v>2020.0</v>
      </c>
      <c r="R354" s="41">
        <v>353.0</v>
      </c>
    </row>
    <row r="355">
      <c r="A355" s="5" t="s">
        <v>30478</v>
      </c>
      <c r="B355" s="5" t="s">
        <v>30423</v>
      </c>
      <c r="C355" s="5" t="s">
        <v>21797</v>
      </c>
      <c r="D355" s="5" t="s">
        <v>21820</v>
      </c>
      <c r="E355" s="5" t="s">
        <v>21799</v>
      </c>
      <c r="F355" s="41" t="s">
        <v>29927</v>
      </c>
      <c r="G355" s="63" t="s">
        <v>30424</v>
      </c>
      <c r="H355" s="5" t="s">
        <v>30479</v>
      </c>
      <c r="I355" s="5">
        <v>0.010027534</v>
      </c>
      <c r="J355" s="5">
        <v>0.792776167</v>
      </c>
      <c r="K355" s="5">
        <v>0.0</v>
      </c>
      <c r="L355" s="5">
        <v>0.177877441</v>
      </c>
      <c r="M355" s="5">
        <v>0.0</v>
      </c>
      <c r="N355" s="40">
        <v>2.0</v>
      </c>
      <c r="O355" s="5">
        <v>-0.022949826</v>
      </c>
      <c r="P355" s="64">
        <v>44001.0</v>
      </c>
      <c r="Q355" s="41">
        <v>2020.0</v>
      </c>
      <c r="R355" s="41">
        <v>354.0</v>
      </c>
    </row>
    <row r="356">
      <c r="A356" s="5" t="s">
        <v>30480</v>
      </c>
      <c r="B356" s="5" t="s">
        <v>30423</v>
      </c>
      <c r="C356" s="5" t="s">
        <v>21797</v>
      </c>
      <c r="D356" s="5" t="s">
        <v>21820</v>
      </c>
      <c r="E356" s="5" t="s">
        <v>21799</v>
      </c>
      <c r="F356" s="41" t="s">
        <v>29927</v>
      </c>
      <c r="G356" s="63" t="s">
        <v>30424</v>
      </c>
      <c r="H356" s="5" t="s">
        <v>30481</v>
      </c>
      <c r="I356" s="5">
        <v>0.0</v>
      </c>
      <c r="J356" s="5">
        <v>0.963921726</v>
      </c>
      <c r="K356" s="5">
        <v>0.0</v>
      </c>
      <c r="L356" s="5">
        <v>0.0</v>
      </c>
      <c r="M356" s="5">
        <v>0.0</v>
      </c>
      <c r="N356" s="40">
        <v>2.0</v>
      </c>
      <c r="O356" s="5">
        <v>0.214634992</v>
      </c>
      <c r="P356" s="64">
        <v>43726.0</v>
      </c>
      <c r="Q356" s="41">
        <v>2019.0</v>
      </c>
      <c r="R356" s="41">
        <v>355.0</v>
      </c>
    </row>
    <row r="357">
      <c r="A357" s="5" t="s">
        <v>30482</v>
      </c>
      <c r="B357" s="5" t="s">
        <v>30423</v>
      </c>
      <c r="C357" s="5" t="s">
        <v>21797</v>
      </c>
      <c r="D357" s="5" t="s">
        <v>21820</v>
      </c>
      <c r="E357" s="5" t="s">
        <v>21799</v>
      </c>
      <c r="F357" s="41" t="s">
        <v>29927</v>
      </c>
      <c r="G357" s="63" t="s">
        <v>30424</v>
      </c>
      <c r="H357" s="5" t="s">
        <v>30483</v>
      </c>
      <c r="I357" s="5">
        <v>0.0</v>
      </c>
      <c r="J357" s="5">
        <v>0.091463797</v>
      </c>
      <c r="K357" s="5">
        <v>0.0</v>
      </c>
      <c r="L357" s="5">
        <v>0.593903124</v>
      </c>
      <c r="M357" s="5">
        <v>0.295157403</v>
      </c>
      <c r="N357" s="40">
        <v>4.0</v>
      </c>
      <c r="O357" s="5">
        <v>0.147004302</v>
      </c>
      <c r="P357" s="64">
        <v>43711.0</v>
      </c>
      <c r="Q357" s="41">
        <v>2019.0</v>
      </c>
      <c r="R357" s="41">
        <v>356.0</v>
      </c>
    </row>
    <row r="358">
      <c r="A358" s="5" t="s">
        <v>30484</v>
      </c>
      <c r="B358" s="5" t="s">
        <v>30423</v>
      </c>
      <c r="C358" s="5" t="s">
        <v>21797</v>
      </c>
      <c r="D358" s="5" t="s">
        <v>21820</v>
      </c>
      <c r="E358" s="5" t="s">
        <v>21799</v>
      </c>
      <c r="F358" s="41" t="s">
        <v>29927</v>
      </c>
      <c r="G358" s="63" t="s">
        <v>30424</v>
      </c>
      <c r="H358" s="5" t="s">
        <v>30485</v>
      </c>
      <c r="I358" s="5">
        <v>0.238089502</v>
      </c>
      <c r="J358" s="5">
        <v>0.144967526</v>
      </c>
      <c r="K358" s="5">
        <v>0.015414539</v>
      </c>
      <c r="L358" s="5">
        <v>0.01549763</v>
      </c>
      <c r="M358" s="5">
        <v>0.586030781</v>
      </c>
      <c r="N358" s="40">
        <v>5.0</v>
      </c>
      <c r="O358" s="5">
        <v>0.115047687</v>
      </c>
      <c r="P358" s="64">
        <v>43557.0</v>
      </c>
      <c r="Q358" s="41">
        <v>2019.0</v>
      </c>
      <c r="R358" s="41">
        <v>357.0</v>
      </c>
    </row>
    <row r="359">
      <c r="A359" s="5" t="s">
        <v>30486</v>
      </c>
      <c r="B359" s="5" t="s">
        <v>30423</v>
      </c>
      <c r="C359" s="5" t="s">
        <v>21797</v>
      </c>
      <c r="D359" s="5" t="s">
        <v>21820</v>
      </c>
      <c r="E359" s="5" t="s">
        <v>21799</v>
      </c>
      <c r="F359" s="41" t="s">
        <v>29927</v>
      </c>
      <c r="G359" s="63" t="s">
        <v>30424</v>
      </c>
      <c r="H359" s="5" t="s">
        <v>30487</v>
      </c>
      <c r="I359" s="5">
        <v>0.201055318</v>
      </c>
      <c r="J359" s="5">
        <v>0.01689727</v>
      </c>
      <c r="K359" s="5">
        <v>0.017602103</v>
      </c>
      <c r="L359" s="5">
        <v>0.523527443</v>
      </c>
      <c r="M359" s="5">
        <v>0.240917876</v>
      </c>
      <c r="N359" s="40">
        <v>4.0</v>
      </c>
      <c r="O359" s="5">
        <v>0.160399104</v>
      </c>
      <c r="P359" s="64">
        <v>43583.0</v>
      </c>
      <c r="Q359" s="41">
        <v>2019.0</v>
      </c>
      <c r="R359" s="41">
        <v>358.0</v>
      </c>
    </row>
    <row r="360">
      <c r="A360" s="5" t="s">
        <v>30488</v>
      </c>
      <c r="B360" s="5" t="s">
        <v>30423</v>
      </c>
      <c r="C360" s="5" t="s">
        <v>21797</v>
      </c>
      <c r="D360" s="5" t="s">
        <v>21820</v>
      </c>
      <c r="E360" s="5" t="s">
        <v>21799</v>
      </c>
      <c r="F360" s="41" t="s">
        <v>29927</v>
      </c>
      <c r="G360" s="63" t="s">
        <v>30424</v>
      </c>
      <c r="H360" s="5" t="s">
        <v>30489</v>
      </c>
      <c r="I360" s="5">
        <v>0.365509272</v>
      </c>
      <c r="J360" s="5">
        <v>0.042570665</v>
      </c>
      <c r="K360" s="5">
        <v>0.336314708</v>
      </c>
      <c r="L360" s="5">
        <v>0.0</v>
      </c>
      <c r="M360" s="5">
        <v>0.248097807</v>
      </c>
      <c r="N360" s="40">
        <v>1.0</v>
      </c>
      <c r="O360" s="5">
        <v>0.091155642</v>
      </c>
      <c r="P360" s="64">
        <v>43681.0</v>
      </c>
      <c r="Q360" s="41">
        <v>2019.0</v>
      </c>
      <c r="R360" s="41">
        <v>359.0</v>
      </c>
    </row>
    <row r="361">
      <c r="A361" s="5" t="s">
        <v>30490</v>
      </c>
      <c r="B361" s="5" t="s">
        <v>30423</v>
      </c>
      <c r="C361" s="5" t="s">
        <v>21797</v>
      </c>
      <c r="D361" s="5" t="s">
        <v>21820</v>
      </c>
      <c r="E361" s="5" t="s">
        <v>22235</v>
      </c>
      <c r="F361" s="41" t="s">
        <v>29927</v>
      </c>
      <c r="G361" s="63" t="s">
        <v>30424</v>
      </c>
      <c r="H361" s="5" t="s">
        <v>30491</v>
      </c>
      <c r="I361" s="5">
        <v>0.430951685</v>
      </c>
      <c r="J361" s="5">
        <v>0.0</v>
      </c>
      <c r="K361" s="5">
        <v>0.541740894</v>
      </c>
      <c r="L361" s="5">
        <v>0.0</v>
      </c>
      <c r="M361" s="5">
        <v>0.0</v>
      </c>
      <c r="N361" s="40">
        <v>3.0</v>
      </c>
      <c r="O361" s="5">
        <v>-0.156644028</v>
      </c>
      <c r="P361" s="64">
        <v>43997.0</v>
      </c>
      <c r="Q361" s="41">
        <v>2020.0</v>
      </c>
      <c r="R361" s="41">
        <v>360.0</v>
      </c>
    </row>
    <row r="362">
      <c r="A362" s="5" t="s">
        <v>30492</v>
      </c>
      <c r="B362" s="5" t="s">
        <v>30423</v>
      </c>
      <c r="C362" s="5" t="s">
        <v>21797</v>
      </c>
      <c r="D362" s="5" t="s">
        <v>21820</v>
      </c>
      <c r="E362" s="5" t="s">
        <v>21903</v>
      </c>
      <c r="F362" s="41" t="s">
        <v>29927</v>
      </c>
      <c r="G362" s="63" t="s">
        <v>30424</v>
      </c>
      <c r="H362" s="5" t="s">
        <v>30493</v>
      </c>
      <c r="I362" s="5">
        <v>0.013566274</v>
      </c>
      <c r="J362" s="5">
        <v>0.261170626</v>
      </c>
      <c r="K362" s="5">
        <v>0.173127443</v>
      </c>
      <c r="L362" s="5">
        <v>0.538380623</v>
      </c>
      <c r="M362" s="5">
        <v>0.013755026</v>
      </c>
      <c r="N362" s="40">
        <v>4.0</v>
      </c>
      <c r="O362" s="5">
        <v>0.087370507</v>
      </c>
      <c r="P362" s="64">
        <v>43692.0</v>
      </c>
      <c r="Q362" s="41">
        <v>2019.0</v>
      </c>
      <c r="R362" s="41">
        <v>361.0</v>
      </c>
    </row>
    <row r="363">
      <c r="A363" s="5" t="s">
        <v>30494</v>
      </c>
      <c r="B363" s="5" t="s">
        <v>30423</v>
      </c>
      <c r="C363" s="5" t="s">
        <v>21797</v>
      </c>
      <c r="D363" s="5" t="s">
        <v>21820</v>
      </c>
      <c r="E363" s="5" t="s">
        <v>30444</v>
      </c>
      <c r="F363" s="41" t="s">
        <v>29927</v>
      </c>
      <c r="G363" s="63" t="s">
        <v>30424</v>
      </c>
      <c r="H363" s="5" t="s">
        <v>30495</v>
      </c>
      <c r="I363" s="5">
        <v>0.013761741</v>
      </c>
      <c r="J363" s="5">
        <v>0.01365585</v>
      </c>
      <c r="K363" s="5">
        <v>0.013468922</v>
      </c>
      <c r="L363" s="5">
        <v>0.240754768</v>
      </c>
      <c r="M363" s="5">
        <v>0.718358696</v>
      </c>
      <c r="N363" s="40">
        <v>5.0</v>
      </c>
      <c r="O363" s="5">
        <v>0.016075341</v>
      </c>
      <c r="P363" s="64">
        <v>43962.0</v>
      </c>
      <c r="Q363" s="41">
        <v>2020.0</v>
      </c>
      <c r="R363" s="41">
        <v>362.0</v>
      </c>
    </row>
    <row r="364">
      <c r="A364" s="5" t="s">
        <v>30496</v>
      </c>
      <c r="B364" s="5" t="s">
        <v>30423</v>
      </c>
      <c r="C364" s="5" t="s">
        <v>21797</v>
      </c>
      <c r="D364" s="5" t="s">
        <v>21820</v>
      </c>
      <c r="E364" s="5" t="s">
        <v>21799</v>
      </c>
      <c r="F364" s="41" t="s">
        <v>29927</v>
      </c>
      <c r="G364" s="63" t="s">
        <v>30424</v>
      </c>
      <c r="H364" s="5" t="s">
        <v>30497</v>
      </c>
      <c r="I364" s="5">
        <v>0.10206873</v>
      </c>
      <c r="J364" s="5">
        <v>0.768352151</v>
      </c>
      <c r="K364" s="5">
        <v>0.015448474</v>
      </c>
      <c r="L364" s="5">
        <v>0.015473853</v>
      </c>
      <c r="M364" s="5">
        <v>0.098656774</v>
      </c>
      <c r="N364" s="40">
        <v>2.0</v>
      </c>
      <c r="O364" s="5">
        <v>0.215665584</v>
      </c>
      <c r="P364" s="64">
        <v>43670.0</v>
      </c>
      <c r="Q364" s="41">
        <v>2019.0</v>
      </c>
      <c r="R364" s="41">
        <v>363.0</v>
      </c>
    </row>
    <row r="365">
      <c r="A365" s="5" t="s">
        <v>30498</v>
      </c>
      <c r="B365" s="5" t="s">
        <v>30423</v>
      </c>
      <c r="C365" s="5" t="s">
        <v>21797</v>
      </c>
      <c r="D365" s="5" t="s">
        <v>21820</v>
      </c>
      <c r="E365" s="5" t="s">
        <v>21799</v>
      </c>
      <c r="F365" s="41" t="s">
        <v>29927</v>
      </c>
      <c r="G365" s="63" t="s">
        <v>30424</v>
      </c>
      <c r="H365" s="5" t="s">
        <v>30499</v>
      </c>
      <c r="I365" s="5">
        <v>0.02065536</v>
      </c>
      <c r="J365" s="5">
        <v>0.361871123</v>
      </c>
      <c r="K365" s="5">
        <v>0.020896692</v>
      </c>
      <c r="L365" s="5">
        <v>0.021091085</v>
      </c>
      <c r="M365" s="5">
        <v>0.575485706</v>
      </c>
      <c r="N365" s="40">
        <v>5.0</v>
      </c>
      <c r="O365" s="5">
        <v>0.170753175</v>
      </c>
      <c r="P365" s="64">
        <v>43825.0</v>
      </c>
      <c r="Q365" s="41">
        <v>2019.0</v>
      </c>
      <c r="R365" s="41">
        <v>364.0</v>
      </c>
    </row>
    <row r="366">
      <c r="A366" s="5" t="s">
        <v>30500</v>
      </c>
      <c r="B366" s="5" t="s">
        <v>30423</v>
      </c>
      <c r="C366" s="5" t="s">
        <v>21797</v>
      </c>
      <c r="D366" s="5" t="s">
        <v>21820</v>
      </c>
      <c r="E366" s="5" t="s">
        <v>30471</v>
      </c>
      <c r="F366" s="41" t="s">
        <v>29927</v>
      </c>
      <c r="G366" s="63" t="s">
        <v>30424</v>
      </c>
      <c r="H366" s="5" t="s">
        <v>30501</v>
      </c>
      <c r="I366" s="5">
        <v>0.029090375</v>
      </c>
      <c r="J366" s="5">
        <v>0.028915983</v>
      </c>
      <c r="K366" s="5">
        <v>0.029135237</v>
      </c>
      <c r="L366" s="5">
        <v>0.883568764</v>
      </c>
      <c r="M366" s="5">
        <v>0.029289674</v>
      </c>
      <c r="N366" s="40">
        <v>4.0</v>
      </c>
      <c r="O366" s="5">
        <v>0.177302036</v>
      </c>
      <c r="P366" s="64">
        <v>43697.0</v>
      </c>
      <c r="Q366" s="41">
        <v>2019.0</v>
      </c>
      <c r="R366" s="41">
        <v>365.0</v>
      </c>
    </row>
    <row r="367">
      <c r="A367" s="5" t="s">
        <v>30502</v>
      </c>
      <c r="B367" s="5" t="s">
        <v>30423</v>
      </c>
      <c r="C367" s="5" t="s">
        <v>21797</v>
      </c>
      <c r="D367" s="5" t="s">
        <v>21820</v>
      </c>
      <c r="E367" s="5" t="s">
        <v>23392</v>
      </c>
      <c r="F367" s="41" t="s">
        <v>29927</v>
      </c>
      <c r="G367" s="63" t="s">
        <v>30424</v>
      </c>
      <c r="H367" s="5" t="s">
        <v>30503</v>
      </c>
      <c r="I367" s="5">
        <v>0.0</v>
      </c>
      <c r="J367" s="5">
        <v>0.099910431</v>
      </c>
      <c r="K367" s="5">
        <v>0.0</v>
      </c>
      <c r="L367" s="5">
        <v>0.873644233</v>
      </c>
      <c r="M367" s="5">
        <v>0.0</v>
      </c>
      <c r="N367" s="40">
        <v>4.0</v>
      </c>
      <c r="O367" s="5">
        <v>0.103923048</v>
      </c>
      <c r="P367" s="64">
        <v>43944.0</v>
      </c>
      <c r="Q367" s="41">
        <v>2020.0</v>
      </c>
      <c r="R367" s="41">
        <v>366.0</v>
      </c>
    </row>
    <row r="368">
      <c r="A368" s="5" t="s">
        <v>30504</v>
      </c>
      <c r="B368" s="5" t="s">
        <v>30423</v>
      </c>
      <c r="C368" s="5" t="s">
        <v>21797</v>
      </c>
      <c r="D368" s="5" t="s">
        <v>21820</v>
      </c>
      <c r="E368" s="5" t="s">
        <v>21799</v>
      </c>
      <c r="F368" s="41" t="s">
        <v>29927</v>
      </c>
      <c r="G368" s="63" t="s">
        <v>30424</v>
      </c>
      <c r="H368" s="5" t="s">
        <v>30505</v>
      </c>
      <c r="I368" s="5">
        <v>0.018734355</v>
      </c>
      <c r="J368" s="5">
        <v>0.176343158</v>
      </c>
      <c r="K368" s="5">
        <v>0.018459294</v>
      </c>
      <c r="L368" s="5">
        <v>0.240275562</v>
      </c>
      <c r="M368" s="5">
        <v>0.54618758</v>
      </c>
      <c r="N368" s="40">
        <v>5.0</v>
      </c>
      <c r="O368" s="5">
        <v>0.344946925</v>
      </c>
      <c r="P368" s="64">
        <v>43660.0</v>
      </c>
      <c r="Q368" s="41">
        <v>2019.0</v>
      </c>
      <c r="R368" s="41">
        <v>367.0</v>
      </c>
    </row>
    <row r="369">
      <c r="A369" s="5" t="s">
        <v>30506</v>
      </c>
      <c r="B369" s="5" t="s">
        <v>30423</v>
      </c>
      <c r="C369" s="5" t="s">
        <v>21797</v>
      </c>
      <c r="D369" s="5" t="s">
        <v>21820</v>
      </c>
      <c r="E369" s="5" t="s">
        <v>21799</v>
      </c>
      <c r="F369" s="41" t="s">
        <v>29927</v>
      </c>
      <c r="G369" s="63" t="s">
        <v>30424</v>
      </c>
      <c r="H369" s="5" t="s">
        <v>30507</v>
      </c>
      <c r="I369" s="5">
        <v>0.010638896</v>
      </c>
      <c r="J369" s="5">
        <v>0.010881898</v>
      </c>
      <c r="K369" s="5">
        <v>0.010577634</v>
      </c>
      <c r="L369" s="5">
        <v>0.433812588</v>
      </c>
      <c r="M369" s="5">
        <v>0.534088969</v>
      </c>
      <c r="N369" s="40">
        <v>5.0</v>
      </c>
      <c r="O369" s="5">
        <v>0.145536796</v>
      </c>
      <c r="P369" s="64">
        <v>43638.0</v>
      </c>
      <c r="Q369" s="41">
        <v>2019.0</v>
      </c>
      <c r="R369" s="41">
        <v>368.0</v>
      </c>
    </row>
    <row r="370">
      <c r="A370" s="5" t="s">
        <v>30508</v>
      </c>
      <c r="B370" s="5" t="s">
        <v>30423</v>
      </c>
      <c r="C370" s="5" t="s">
        <v>21797</v>
      </c>
      <c r="D370" s="5" t="s">
        <v>21820</v>
      </c>
      <c r="E370" s="5" t="s">
        <v>21903</v>
      </c>
      <c r="F370" s="41" t="s">
        <v>29927</v>
      </c>
      <c r="G370" s="63" t="s">
        <v>30424</v>
      </c>
      <c r="H370" s="5" t="s">
        <v>30509</v>
      </c>
      <c r="I370" s="5">
        <v>0.025477897</v>
      </c>
      <c r="J370" s="5">
        <v>0.025439346</v>
      </c>
      <c r="K370" s="5">
        <v>0.469951481</v>
      </c>
      <c r="L370" s="5">
        <v>0.236811385</v>
      </c>
      <c r="M370" s="5">
        <v>0.242319912</v>
      </c>
      <c r="N370" s="40">
        <v>3.0</v>
      </c>
      <c r="O370" s="5">
        <v>0.244121717</v>
      </c>
      <c r="P370" s="64">
        <v>43981.0</v>
      </c>
      <c r="Q370" s="41">
        <v>2020.0</v>
      </c>
      <c r="R370" s="41">
        <v>369.0</v>
      </c>
    </row>
    <row r="371">
      <c r="A371" s="5" t="s">
        <v>30510</v>
      </c>
      <c r="B371" s="5" t="s">
        <v>30423</v>
      </c>
      <c r="C371" s="5" t="s">
        <v>21797</v>
      </c>
      <c r="D371" s="5" t="s">
        <v>21820</v>
      </c>
      <c r="E371" s="5" t="s">
        <v>30439</v>
      </c>
      <c r="F371" s="41" t="s">
        <v>29927</v>
      </c>
      <c r="G371" s="63" t="s">
        <v>30424</v>
      </c>
      <c r="H371" s="5" t="s">
        <v>30511</v>
      </c>
      <c r="I371" s="5">
        <v>0.033801749</v>
      </c>
      <c r="J371" s="5">
        <v>0.863636732</v>
      </c>
      <c r="K371" s="5">
        <v>0.033855945</v>
      </c>
      <c r="L371" s="5">
        <v>0.034397665</v>
      </c>
      <c r="M371" s="5">
        <v>0.034307946</v>
      </c>
      <c r="N371" s="40">
        <v>2.0</v>
      </c>
      <c r="O371" s="5">
        <v>0.079818036</v>
      </c>
      <c r="P371" s="64">
        <v>43736.0</v>
      </c>
      <c r="Q371" s="41">
        <v>2019.0</v>
      </c>
      <c r="R371" s="41">
        <v>370.0</v>
      </c>
    </row>
    <row r="372">
      <c r="A372" s="5" t="s">
        <v>30512</v>
      </c>
      <c r="B372" s="5" t="s">
        <v>30423</v>
      </c>
      <c r="C372" s="5" t="s">
        <v>21797</v>
      </c>
      <c r="D372" s="5" t="s">
        <v>21820</v>
      </c>
      <c r="E372" s="5" t="s">
        <v>30439</v>
      </c>
      <c r="F372" s="41" t="s">
        <v>29927</v>
      </c>
      <c r="G372" s="63" t="s">
        <v>30424</v>
      </c>
      <c r="H372" s="5" t="s">
        <v>30513</v>
      </c>
      <c r="I372" s="5">
        <v>0.652043343</v>
      </c>
      <c r="J372" s="5">
        <v>0.12594977</v>
      </c>
      <c r="K372" s="5">
        <v>0.0</v>
      </c>
      <c r="L372" s="5">
        <v>0.204255983</v>
      </c>
      <c r="M372" s="5">
        <v>0.0</v>
      </c>
      <c r="N372" s="40">
        <v>1.0</v>
      </c>
      <c r="O372" s="5">
        <v>0.068159825</v>
      </c>
      <c r="P372" s="64">
        <v>43990.0</v>
      </c>
      <c r="Q372" s="41">
        <v>2020.0</v>
      </c>
      <c r="R372" s="41">
        <v>371.0</v>
      </c>
    </row>
    <row r="373">
      <c r="A373" s="5" t="s">
        <v>30514</v>
      </c>
      <c r="B373" s="5" t="s">
        <v>30423</v>
      </c>
      <c r="C373" s="5" t="s">
        <v>21797</v>
      </c>
      <c r="D373" s="5" t="s">
        <v>21820</v>
      </c>
      <c r="E373" s="5" t="s">
        <v>21799</v>
      </c>
      <c r="F373" s="41" t="s">
        <v>29927</v>
      </c>
      <c r="G373" s="63" t="s">
        <v>30424</v>
      </c>
      <c r="H373" s="5" t="s">
        <v>30515</v>
      </c>
      <c r="I373" s="5">
        <v>0.022872822</v>
      </c>
      <c r="J373" s="5">
        <v>0.023374667</v>
      </c>
      <c r="K373" s="5">
        <v>0.022319688</v>
      </c>
      <c r="L373" s="5">
        <v>0.687106967</v>
      </c>
      <c r="M373" s="5">
        <v>0.244325876</v>
      </c>
      <c r="N373" s="40">
        <v>4.0</v>
      </c>
      <c r="O373" s="5">
        <v>0.18479973</v>
      </c>
      <c r="P373" s="64">
        <v>43998.0</v>
      </c>
      <c r="Q373" s="41">
        <v>2020.0</v>
      </c>
      <c r="R373" s="41">
        <v>372.0</v>
      </c>
    </row>
    <row r="374">
      <c r="A374" s="5" t="s">
        <v>30516</v>
      </c>
      <c r="B374" s="5" t="s">
        <v>30423</v>
      </c>
      <c r="C374" s="5" t="s">
        <v>21797</v>
      </c>
      <c r="D374" s="5" t="s">
        <v>21820</v>
      </c>
      <c r="E374" s="5" t="s">
        <v>21799</v>
      </c>
      <c r="F374" s="41" t="s">
        <v>29927</v>
      </c>
      <c r="G374" s="63" t="s">
        <v>30424</v>
      </c>
      <c r="H374" s="5" t="s">
        <v>30517</v>
      </c>
      <c r="I374" s="5">
        <v>0.226843119</v>
      </c>
      <c r="J374" s="5">
        <v>0.012723266</v>
      </c>
      <c r="K374" s="5">
        <v>0.012575038</v>
      </c>
      <c r="L374" s="5">
        <v>0.662134588</v>
      </c>
      <c r="M374" s="5">
        <v>0.085724004</v>
      </c>
      <c r="N374" s="40">
        <v>4.0</v>
      </c>
      <c r="O374" s="5">
        <v>-0.048770167</v>
      </c>
      <c r="P374" s="64">
        <v>43675.0</v>
      </c>
      <c r="Q374" s="41">
        <v>2019.0</v>
      </c>
      <c r="R374" s="41">
        <v>373.0</v>
      </c>
    </row>
    <row r="375">
      <c r="A375" s="5" t="s">
        <v>30518</v>
      </c>
      <c r="B375" s="5" t="s">
        <v>30423</v>
      </c>
      <c r="C375" s="5" t="s">
        <v>21797</v>
      </c>
      <c r="D375" s="5" t="s">
        <v>21820</v>
      </c>
      <c r="E375" s="5" t="s">
        <v>30444</v>
      </c>
      <c r="F375" s="41" t="s">
        <v>29927</v>
      </c>
      <c r="G375" s="63" t="s">
        <v>30424</v>
      </c>
      <c r="H375" s="5" t="s">
        <v>30519</v>
      </c>
      <c r="I375" s="5">
        <v>0.2645486</v>
      </c>
      <c r="J375" s="5">
        <v>0.431828171</v>
      </c>
      <c r="K375" s="5">
        <v>0.022888521</v>
      </c>
      <c r="L375" s="5">
        <v>0.022480257</v>
      </c>
      <c r="M375" s="5">
        <v>0.258254439</v>
      </c>
      <c r="N375" s="40">
        <v>2.0</v>
      </c>
      <c r="O375" s="5">
        <v>0.224535599</v>
      </c>
      <c r="P375" s="64">
        <v>43691.0</v>
      </c>
      <c r="Q375" s="41">
        <v>2019.0</v>
      </c>
      <c r="R375" s="41">
        <v>374.0</v>
      </c>
    </row>
    <row r="376">
      <c r="A376" s="5" t="s">
        <v>30520</v>
      </c>
      <c r="B376" s="5" t="s">
        <v>30423</v>
      </c>
      <c r="C376" s="5" t="s">
        <v>21797</v>
      </c>
      <c r="D376" s="5" t="s">
        <v>21820</v>
      </c>
      <c r="E376" s="5" t="s">
        <v>21799</v>
      </c>
      <c r="F376" s="41" t="s">
        <v>29927</v>
      </c>
      <c r="G376" s="63" t="s">
        <v>30424</v>
      </c>
      <c r="H376" s="5" t="s">
        <v>30521</v>
      </c>
      <c r="I376" s="5">
        <v>0.040451683</v>
      </c>
      <c r="J376" s="5">
        <v>0.040273041</v>
      </c>
      <c r="K376" s="5">
        <v>0.041304663</v>
      </c>
      <c r="L376" s="5">
        <v>0.040191397</v>
      </c>
      <c r="M376" s="5">
        <v>0.837779224</v>
      </c>
      <c r="N376" s="40">
        <v>5.0</v>
      </c>
      <c r="O376" s="5">
        <v>0.87366046</v>
      </c>
      <c r="P376" s="64">
        <v>43945.0</v>
      </c>
      <c r="Q376" s="41">
        <v>2020.0</v>
      </c>
      <c r="R376" s="41">
        <v>375.0</v>
      </c>
    </row>
    <row r="377">
      <c r="A377" s="5" t="s">
        <v>30522</v>
      </c>
      <c r="B377" s="5" t="s">
        <v>30423</v>
      </c>
      <c r="C377" s="5" t="s">
        <v>21797</v>
      </c>
      <c r="D377" s="5" t="s">
        <v>21820</v>
      </c>
      <c r="E377" s="5" t="s">
        <v>21918</v>
      </c>
      <c r="F377" s="41" t="s">
        <v>29927</v>
      </c>
      <c r="G377" s="63" t="s">
        <v>30424</v>
      </c>
      <c r="H377" s="5" t="s">
        <v>30523</v>
      </c>
      <c r="I377" s="5">
        <v>0.025371751</v>
      </c>
      <c r="J377" s="5">
        <v>0.135818556</v>
      </c>
      <c r="K377" s="5">
        <v>0.29707405</v>
      </c>
      <c r="L377" s="5">
        <v>0.516551197</v>
      </c>
      <c r="M377" s="5">
        <v>0.025184466</v>
      </c>
      <c r="N377" s="40">
        <v>4.0</v>
      </c>
      <c r="O377" s="5">
        <v>0.106694174</v>
      </c>
      <c r="P377" s="64">
        <v>43915.0</v>
      </c>
      <c r="Q377" s="41">
        <v>2020.0</v>
      </c>
      <c r="R377" s="41">
        <v>376.0</v>
      </c>
    </row>
    <row r="378">
      <c r="A378" s="5" t="s">
        <v>30524</v>
      </c>
      <c r="B378" s="5" t="s">
        <v>30423</v>
      </c>
      <c r="C378" s="5" t="s">
        <v>21797</v>
      </c>
      <c r="D378" s="5" t="s">
        <v>21820</v>
      </c>
      <c r="E378" s="5" t="s">
        <v>21799</v>
      </c>
      <c r="F378" s="41" t="s">
        <v>29927</v>
      </c>
      <c r="G378" s="63" t="s">
        <v>30424</v>
      </c>
      <c r="H378" s="5" t="s">
        <v>30525</v>
      </c>
      <c r="I378" s="5">
        <v>0.020563578</v>
      </c>
      <c r="J378" s="5">
        <v>0.412067175</v>
      </c>
      <c r="K378" s="5">
        <v>0.020225119</v>
      </c>
      <c r="L378" s="5">
        <v>0.020194095</v>
      </c>
      <c r="M378" s="5">
        <v>0.526950061</v>
      </c>
      <c r="N378" s="40">
        <v>5.0</v>
      </c>
      <c r="O378" s="5">
        <v>0.245053847</v>
      </c>
      <c r="P378" s="64">
        <v>43776.0</v>
      </c>
      <c r="Q378" s="41">
        <v>2019.0</v>
      </c>
      <c r="R378" s="41">
        <v>377.0</v>
      </c>
    </row>
    <row r="379">
      <c r="A379" s="5" t="s">
        <v>30526</v>
      </c>
      <c r="B379" s="5" t="s">
        <v>30423</v>
      </c>
      <c r="C379" s="5" t="s">
        <v>21797</v>
      </c>
      <c r="D379" s="5" t="s">
        <v>21820</v>
      </c>
      <c r="E379" s="5" t="s">
        <v>30444</v>
      </c>
      <c r="F379" s="41" t="s">
        <v>29927</v>
      </c>
      <c r="G379" s="63" t="s">
        <v>30424</v>
      </c>
      <c r="H379" s="5" t="s">
        <v>30527</v>
      </c>
      <c r="I379" s="5">
        <v>0.066782914</v>
      </c>
      <c r="J379" s="5">
        <v>0.731279254</v>
      </c>
      <c r="K379" s="5">
        <v>0.066667087</v>
      </c>
      <c r="L379" s="5">
        <v>0.066954806</v>
      </c>
      <c r="M379" s="5">
        <v>0.068315953</v>
      </c>
      <c r="N379" s="40">
        <v>2.0</v>
      </c>
      <c r="O379" s="5">
        <v>0.648249391</v>
      </c>
      <c r="P379" s="64">
        <v>43710.0</v>
      </c>
      <c r="Q379" s="41">
        <v>2019.0</v>
      </c>
      <c r="R379" s="41">
        <v>378.0</v>
      </c>
    </row>
    <row r="380">
      <c r="A380" s="5" t="s">
        <v>30528</v>
      </c>
      <c r="B380" s="5" t="s">
        <v>30423</v>
      </c>
      <c r="C380" s="5" t="s">
        <v>21797</v>
      </c>
      <c r="D380" s="5" t="s">
        <v>21820</v>
      </c>
      <c r="E380" s="5" t="s">
        <v>21918</v>
      </c>
      <c r="F380" s="41" t="s">
        <v>29927</v>
      </c>
      <c r="G380" s="63" t="s">
        <v>30424</v>
      </c>
      <c r="H380" s="5" t="s">
        <v>30529</v>
      </c>
      <c r="I380" s="5">
        <v>0.040204015</v>
      </c>
      <c r="J380" s="5">
        <v>0.041374933</v>
      </c>
      <c r="K380" s="5">
        <v>0.04023258</v>
      </c>
      <c r="L380" s="5">
        <v>0.041369561</v>
      </c>
      <c r="M380" s="5">
        <v>0.836818933</v>
      </c>
      <c r="N380" s="40">
        <v>5.0</v>
      </c>
      <c r="O380" s="5">
        <v>0.733333333</v>
      </c>
      <c r="P380" s="64">
        <v>43997.0</v>
      </c>
      <c r="Q380" s="41">
        <v>2020.0</v>
      </c>
      <c r="R380" s="41">
        <v>379.0</v>
      </c>
    </row>
    <row r="381">
      <c r="A381" s="5" t="s">
        <v>30530</v>
      </c>
      <c r="B381" s="5" t="s">
        <v>30423</v>
      </c>
      <c r="C381" s="5" t="s">
        <v>21797</v>
      </c>
      <c r="D381" s="5" t="s">
        <v>21820</v>
      </c>
      <c r="E381" s="5" t="s">
        <v>21799</v>
      </c>
      <c r="F381" s="41" t="s">
        <v>29927</v>
      </c>
      <c r="G381" s="63" t="s">
        <v>30424</v>
      </c>
      <c r="H381" s="5" t="s">
        <v>30531</v>
      </c>
      <c r="I381" s="5">
        <v>0.020686291</v>
      </c>
      <c r="J381" s="5">
        <v>0.735220969</v>
      </c>
      <c r="K381" s="5">
        <v>0.020647014</v>
      </c>
      <c r="L381" s="5">
        <v>0.020386601</v>
      </c>
      <c r="M381" s="5">
        <v>0.203059077</v>
      </c>
      <c r="N381" s="40">
        <v>2.0</v>
      </c>
      <c r="O381" s="5">
        <v>0.050395263</v>
      </c>
      <c r="P381" s="64">
        <v>43714.0</v>
      </c>
      <c r="Q381" s="41">
        <v>2019.0</v>
      </c>
      <c r="R381" s="41">
        <v>380.0</v>
      </c>
    </row>
    <row r="382">
      <c r="A382" s="5" t="s">
        <v>30532</v>
      </c>
      <c r="B382" s="5" t="s">
        <v>30423</v>
      </c>
      <c r="C382" s="5" t="s">
        <v>21797</v>
      </c>
      <c r="D382" s="5" t="s">
        <v>21820</v>
      </c>
      <c r="E382" s="5" t="s">
        <v>21799</v>
      </c>
      <c r="F382" s="41" t="s">
        <v>29927</v>
      </c>
      <c r="G382" s="63" t="s">
        <v>30424</v>
      </c>
      <c r="H382" s="5" t="s">
        <v>30533</v>
      </c>
      <c r="I382" s="5">
        <v>0.025870051</v>
      </c>
      <c r="J382" s="5">
        <v>0.025752893</v>
      </c>
      <c r="K382" s="5">
        <v>0.33021459</v>
      </c>
      <c r="L382" s="5">
        <v>0.025405243</v>
      </c>
      <c r="M382" s="5">
        <v>0.592757225</v>
      </c>
      <c r="N382" s="40">
        <v>5.0</v>
      </c>
      <c r="O382" s="5">
        <v>0.430904081</v>
      </c>
      <c r="P382" s="64">
        <v>43663.0</v>
      </c>
      <c r="Q382" s="41">
        <v>2019.0</v>
      </c>
      <c r="R382" s="41">
        <v>381.0</v>
      </c>
    </row>
    <row r="383">
      <c r="A383" s="5" t="s">
        <v>30534</v>
      </c>
      <c r="B383" s="5" t="s">
        <v>30423</v>
      </c>
      <c r="C383" s="5" t="s">
        <v>21797</v>
      </c>
      <c r="D383" s="5" t="s">
        <v>21820</v>
      </c>
      <c r="E383" s="5" t="s">
        <v>21799</v>
      </c>
      <c r="F383" s="41" t="s">
        <v>29927</v>
      </c>
      <c r="G383" s="63" t="s">
        <v>30424</v>
      </c>
      <c r="H383" s="5" t="s">
        <v>30535</v>
      </c>
      <c r="I383" s="5">
        <v>0.015853761</v>
      </c>
      <c r="J383" s="5">
        <v>0.016147133</v>
      </c>
      <c r="K383" s="5">
        <v>0.611273229</v>
      </c>
      <c r="L383" s="5">
        <v>0.015650431</v>
      </c>
      <c r="M383" s="5">
        <v>0.34107548</v>
      </c>
      <c r="N383" s="40">
        <v>3.0</v>
      </c>
      <c r="O383" s="5">
        <v>0.176689243</v>
      </c>
      <c r="P383" s="64">
        <v>43619.0</v>
      </c>
      <c r="Q383" s="41">
        <v>2019.0</v>
      </c>
      <c r="R383" s="41">
        <v>382.0</v>
      </c>
    </row>
    <row r="384">
      <c r="A384" s="5" t="s">
        <v>30536</v>
      </c>
      <c r="B384" s="5" t="s">
        <v>30423</v>
      </c>
      <c r="C384" s="5" t="s">
        <v>21797</v>
      </c>
      <c r="D384" s="5" t="s">
        <v>21820</v>
      </c>
      <c r="E384" s="5" t="s">
        <v>21799</v>
      </c>
      <c r="F384" s="41" t="s">
        <v>29927</v>
      </c>
      <c r="G384" s="63" t="s">
        <v>30424</v>
      </c>
      <c r="H384" s="5" t="s">
        <v>30537</v>
      </c>
      <c r="I384" s="5">
        <v>0.022541149</v>
      </c>
      <c r="J384" s="5">
        <v>0.404486686</v>
      </c>
      <c r="K384" s="5">
        <v>0.022293054</v>
      </c>
      <c r="L384" s="5">
        <v>0.194273651</v>
      </c>
      <c r="M384" s="5">
        <v>0.356405467</v>
      </c>
      <c r="N384" s="40">
        <v>2.0</v>
      </c>
      <c r="O384" s="5">
        <v>0.24512045</v>
      </c>
      <c r="P384" s="64">
        <v>43751.0</v>
      </c>
      <c r="Q384" s="41">
        <v>2019.0</v>
      </c>
      <c r="R384" s="41">
        <v>383.0</v>
      </c>
    </row>
    <row r="385">
      <c r="A385" s="5" t="s">
        <v>30538</v>
      </c>
      <c r="B385" s="5" t="s">
        <v>30423</v>
      </c>
      <c r="C385" s="5" t="s">
        <v>21797</v>
      </c>
      <c r="D385" s="5" t="s">
        <v>21820</v>
      </c>
      <c r="E385" s="5" t="s">
        <v>21799</v>
      </c>
      <c r="F385" s="41" t="s">
        <v>29927</v>
      </c>
      <c r="G385" s="63" t="s">
        <v>30424</v>
      </c>
      <c r="H385" s="5" t="s">
        <v>30539</v>
      </c>
      <c r="I385" s="5">
        <v>0.020214392</v>
      </c>
      <c r="J385" s="5">
        <v>0.02039264</v>
      </c>
      <c r="K385" s="5">
        <v>0.020212146</v>
      </c>
      <c r="L385" s="5">
        <v>0.348263472</v>
      </c>
      <c r="M385" s="5">
        <v>0.590917408</v>
      </c>
      <c r="N385" s="40">
        <v>5.0</v>
      </c>
      <c r="O385" s="5">
        <v>0.863426825</v>
      </c>
      <c r="P385" s="64">
        <v>43991.0</v>
      </c>
      <c r="Q385" s="41">
        <v>2020.0</v>
      </c>
      <c r="R385" s="41">
        <v>384.0</v>
      </c>
    </row>
    <row r="386">
      <c r="A386" s="5" t="s">
        <v>30540</v>
      </c>
      <c r="B386" s="5" t="s">
        <v>30423</v>
      </c>
      <c r="C386" s="5" t="s">
        <v>21797</v>
      </c>
      <c r="D386" s="5" t="s">
        <v>21820</v>
      </c>
      <c r="E386" s="5" t="s">
        <v>21799</v>
      </c>
      <c r="F386" s="41" t="s">
        <v>29927</v>
      </c>
      <c r="G386" s="63" t="s">
        <v>30424</v>
      </c>
      <c r="H386" s="5" t="s">
        <v>30541</v>
      </c>
      <c r="I386" s="5">
        <v>0.344073534</v>
      </c>
      <c r="J386" s="5">
        <v>0.013446364</v>
      </c>
      <c r="K386" s="5">
        <v>0.013445782</v>
      </c>
      <c r="L386" s="5">
        <v>0.357190043</v>
      </c>
      <c r="M386" s="5">
        <v>0.271844238</v>
      </c>
      <c r="N386" s="40">
        <v>4.0</v>
      </c>
      <c r="O386" s="5">
        <v>-0.089886239</v>
      </c>
      <c r="P386" s="64">
        <v>43966.0</v>
      </c>
      <c r="Q386" s="41">
        <v>2020.0</v>
      </c>
      <c r="R386" s="41">
        <v>385.0</v>
      </c>
    </row>
    <row r="387">
      <c r="A387" s="5" t="s">
        <v>30542</v>
      </c>
      <c r="B387" s="5" t="s">
        <v>30423</v>
      </c>
      <c r="C387" s="5" t="s">
        <v>21797</v>
      </c>
      <c r="D387" s="5" t="s">
        <v>21820</v>
      </c>
      <c r="E387" s="5" t="s">
        <v>21799</v>
      </c>
      <c r="F387" s="41" t="s">
        <v>29927</v>
      </c>
      <c r="G387" s="63" t="s">
        <v>30424</v>
      </c>
      <c r="H387" s="5" t="s">
        <v>30543</v>
      </c>
      <c r="I387" s="5">
        <v>0.01163978</v>
      </c>
      <c r="J387" s="5">
        <v>0.011306559</v>
      </c>
      <c r="K387" s="5">
        <v>0.011461276</v>
      </c>
      <c r="L387" s="5">
        <v>0.779875338</v>
      </c>
      <c r="M387" s="5">
        <v>0.185717031</v>
      </c>
      <c r="N387" s="40">
        <v>4.0</v>
      </c>
      <c r="O387" s="5">
        <v>0.17541635</v>
      </c>
      <c r="P387" s="64">
        <v>43631.0</v>
      </c>
      <c r="Q387" s="41">
        <v>2019.0</v>
      </c>
      <c r="R387" s="41">
        <v>386.0</v>
      </c>
    </row>
    <row r="388">
      <c r="A388" s="5" t="s">
        <v>30544</v>
      </c>
      <c r="B388" s="5" t="s">
        <v>30423</v>
      </c>
      <c r="C388" s="5" t="s">
        <v>21797</v>
      </c>
      <c r="D388" s="5" t="s">
        <v>21820</v>
      </c>
      <c r="E388" s="5" t="s">
        <v>21799</v>
      </c>
      <c r="F388" s="41" t="s">
        <v>29927</v>
      </c>
      <c r="G388" s="63" t="s">
        <v>30424</v>
      </c>
      <c r="H388" s="5" t="s">
        <v>30545</v>
      </c>
      <c r="I388" s="5">
        <v>0.0</v>
      </c>
      <c r="J388" s="5">
        <v>0.30237186</v>
      </c>
      <c r="K388" s="5">
        <v>0.0</v>
      </c>
      <c r="L388" s="5">
        <v>0.36653012</v>
      </c>
      <c r="M388" s="5">
        <v>0.312346786</v>
      </c>
      <c r="N388" s="40">
        <v>4.0</v>
      </c>
      <c r="O388" s="5">
        <v>0.15620109</v>
      </c>
      <c r="P388" s="64">
        <v>43693.0</v>
      </c>
      <c r="Q388" s="41">
        <v>2019.0</v>
      </c>
      <c r="R388" s="41">
        <v>387.0</v>
      </c>
    </row>
    <row r="389">
      <c r="A389" s="5" t="s">
        <v>30546</v>
      </c>
      <c r="B389" s="5" t="s">
        <v>30423</v>
      </c>
      <c r="C389" s="5" t="s">
        <v>21797</v>
      </c>
      <c r="D389" s="5" t="s">
        <v>21820</v>
      </c>
      <c r="E389" s="5" t="s">
        <v>21799</v>
      </c>
      <c r="F389" s="41" t="s">
        <v>29927</v>
      </c>
      <c r="G389" s="63" t="s">
        <v>30424</v>
      </c>
      <c r="H389" s="5" t="s">
        <v>30547</v>
      </c>
      <c r="I389" s="5">
        <v>0.490138173</v>
      </c>
      <c r="J389" s="5">
        <v>0.016037794</v>
      </c>
      <c r="K389" s="5">
        <v>0.01561936</v>
      </c>
      <c r="L389" s="5">
        <v>0.215051472</v>
      </c>
      <c r="M389" s="5">
        <v>0.263153195</v>
      </c>
      <c r="N389" s="40">
        <v>1.0</v>
      </c>
      <c r="O389" s="5">
        <v>0.254673533</v>
      </c>
      <c r="P389" s="64">
        <v>43944.0</v>
      </c>
      <c r="Q389" s="41">
        <v>2020.0</v>
      </c>
      <c r="R389" s="41">
        <v>388.0</v>
      </c>
    </row>
    <row r="390">
      <c r="A390" s="5" t="s">
        <v>30548</v>
      </c>
      <c r="B390" s="5" t="s">
        <v>30423</v>
      </c>
      <c r="C390" s="5" t="s">
        <v>21797</v>
      </c>
      <c r="D390" s="5" t="s">
        <v>21820</v>
      </c>
      <c r="E390" s="5" t="s">
        <v>30444</v>
      </c>
      <c r="F390" s="41" t="s">
        <v>29927</v>
      </c>
      <c r="G390" s="63" t="s">
        <v>30424</v>
      </c>
      <c r="H390" s="5" t="s">
        <v>30549</v>
      </c>
      <c r="I390" s="5">
        <v>0.010161386</v>
      </c>
      <c r="J390" s="5">
        <v>0.465207994</v>
      </c>
      <c r="K390" s="5">
        <v>0.010178419</v>
      </c>
      <c r="L390" s="5">
        <v>0.23619023</v>
      </c>
      <c r="M390" s="5">
        <v>0.278261989</v>
      </c>
      <c r="N390" s="40">
        <v>2.0</v>
      </c>
      <c r="O390" s="5">
        <v>0.08113848</v>
      </c>
      <c r="P390" s="64">
        <v>43950.0</v>
      </c>
      <c r="Q390" s="41">
        <v>2020.0</v>
      </c>
      <c r="R390" s="41">
        <v>389.0</v>
      </c>
    </row>
    <row r="391">
      <c r="A391" s="5" t="s">
        <v>30550</v>
      </c>
      <c r="B391" s="5" t="s">
        <v>30423</v>
      </c>
      <c r="C391" s="5" t="s">
        <v>21797</v>
      </c>
      <c r="D391" s="5" t="s">
        <v>21820</v>
      </c>
      <c r="E391" s="5" t="s">
        <v>21799</v>
      </c>
      <c r="F391" s="41" t="s">
        <v>29927</v>
      </c>
      <c r="G391" s="63" t="s">
        <v>30424</v>
      </c>
      <c r="H391" s="5" t="s">
        <v>30551</v>
      </c>
      <c r="I391" s="5">
        <v>0.0</v>
      </c>
      <c r="J391" s="5">
        <v>0.0</v>
      </c>
      <c r="K391" s="5">
        <v>0.484826654</v>
      </c>
      <c r="L391" s="5">
        <v>0.0</v>
      </c>
      <c r="M391" s="5">
        <v>0.488265276</v>
      </c>
      <c r="N391" s="40">
        <v>5.0</v>
      </c>
      <c r="O391" s="5">
        <v>0.373881281</v>
      </c>
      <c r="P391" s="64">
        <v>43659.0</v>
      </c>
      <c r="Q391" s="41">
        <v>2019.0</v>
      </c>
      <c r="R391" s="41">
        <v>390.0</v>
      </c>
    </row>
    <row r="392">
      <c r="A392" s="5" t="s">
        <v>30552</v>
      </c>
      <c r="B392" s="5" t="s">
        <v>30423</v>
      </c>
      <c r="C392" s="5" t="s">
        <v>21797</v>
      </c>
      <c r="D392" s="5" t="s">
        <v>21820</v>
      </c>
      <c r="E392" s="5" t="s">
        <v>22235</v>
      </c>
      <c r="F392" s="41" t="s">
        <v>29927</v>
      </c>
      <c r="G392" s="63" t="s">
        <v>30424</v>
      </c>
      <c r="H392" s="5" t="s">
        <v>30553</v>
      </c>
      <c r="I392" s="5">
        <v>0.067279428</v>
      </c>
      <c r="J392" s="5">
        <v>0.06666714</v>
      </c>
      <c r="K392" s="5">
        <v>0.731887281</v>
      </c>
      <c r="L392" s="5">
        <v>0.067472726</v>
      </c>
      <c r="M392" s="5">
        <v>0.066693455</v>
      </c>
      <c r="N392" s="40">
        <v>3.0</v>
      </c>
      <c r="O392" s="5">
        <v>0.313388348</v>
      </c>
      <c r="P392" s="64">
        <v>43915.0</v>
      </c>
      <c r="Q392" s="41">
        <v>2020.0</v>
      </c>
      <c r="R392" s="41">
        <v>391.0</v>
      </c>
    </row>
    <row r="393">
      <c r="A393" s="5" t="s">
        <v>30554</v>
      </c>
      <c r="B393" s="5" t="s">
        <v>30423</v>
      </c>
      <c r="C393" s="5" t="s">
        <v>21797</v>
      </c>
      <c r="D393" s="5" t="s">
        <v>21820</v>
      </c>
      <c r="E393" s="5" t="s">
        <v>21799</v>
      </c>
      <c r="F393" s="41" t="s">
        <v>29927</v>
      </c>
      <c r="G393" s="63" t="s">
        <v>30424</v>
      </c>
      <c r="H393" s="5" t="s">
        <v>30555</v>
      </c>
      <c r="I393" s="5">
        <v>0.067277409</v>
      </c>
      <c r="J393" s="5">
        <v>0.066667132</v>
      </c>
      <c r="K393" s="5">
        <v>0.731884599</v>
      </c>
      <c r="L393" s="5">
        <v>0.067477398</v>
      </c>
      <c r="M393" s="5">
        <v>0.066693455</v>
      </c>
      <c r="N393" s="40">
        <v>3.0</v>
      </c>
      <c r="O393" s="5">
        <v>0.536030005</v>
      </c>
      <c r="P393" s="64">
        <v>43861.0</v>
      </c>
      <c r="Q393" s="41">
        <v>2020.0</v>
      </c>
      <c r="R393" s="41">
        <v>392.0</v>
      </c>
    </row>
    <row r="394">
      <c r="A394" s="5" t="s">
        <v>30556</v>
      </c>
      <c r="B394" s="5" t="s">
        <v>30423</v>
      </c>
      <c r="C394" s="5" t="s">
        <v>21797</v>
      </c>
      <c r="D394" s="5" t="s">
        <v>21820</v>
      </c>
      <c r="E394" s="5" t="s">
        <v>30471</v>
      </c>
      <c r="F394" s="41" t="s">
        <v>29927</v>
      </c>
      <c r="G394" s="63" t="s">
        <v>30424</v>
      </c>
      <c r="H394" s="5" t="s">
        <v>30557</v>
      </c>
      <c r="I394" s="5">
        <v>0.581222177</v>
      </c>
      <c r="J394" s="5">
        <v>0.040915992</v>
      </c>
      <c r="K394" s="5">
        <v>0.295711219</v>
      </c>
      <c r="L394" s="5">
        <v>0.040680923</v>
      </c>
      <c r="M394" s="5">
        <v>0.041469656</v>
      </c>
      <c r="N394" s="40">
        <v>1.0</v>
      </c>
      <c r="O394" s="5">
        <v>0.158113883</v>
      </c>
      <c r="P394" s="64">
        <v>43659.0</v>
      </c>
      <c r="Q394" s="41">
        <v>2019.0</v>
      </c>
      <c r="R394" s="41">
        <v>393.0</v>
      </c>
    </row>
    <row r="395">
      <c r="A395" s="5" t="s">
        <v>30558</v>
      </c>
      <c r="B395" s="5" t="s">
        <v>30423</v>
      </c>
      <c r="C395" s="5" t="s">
        <v>21797</v>
      </c>
      <c r="D395" s="5" t="s">
        <v>21820</v>
      </c>
      <c r="E395" s="5" t="s">
        <v>30439</v>
      </c>
      <c r="F395" s="41" t="s">
        <v>29927</v>
      </c>
      <c r="G395" s="63" t="s">
        <v>30424</v>
      </c>
      <c r="H395" s="5" t="s">
        <v>30559</v>
      </c>
      <c r="I395" s="5">
        <v>0.100292288</v>
      </c>
      <c r="J395" s="5">
        <v>0.10002286</v>
      </c>
      <c r="K395" s="5">
        <v>0.101385899</v>
      </c>
      <c r="L395" s="5">
        <v>0.598298192</v>
      </c>
      <c r="M395" s="5">
        <v>0.100000776</v>
      </c>
      <c r="N395" s="40">
        <v>4.0</v>
      </c>
      <c r="O395" s="5">
        <v>0.0</v>
      </c>
      <c r="P395" s="64">
        <v>43953.0</v>
      </c>
      <c r="Q395" s="41">
        <v>2020.0</v>
      </c>
      <c r="R395" s="41">
        <v>394.0</v>
      </c>
    </row>
    <row r="396">
      <c r="A396" s="5" t="s">
        <v>30560</v>
      </c>
      <c r="B396" s="5" t="s">
        <v>30423</v>
      </c>
      <c r="C396" s="5" t="s">
        <v>21797</v>
      </c>
      <c r="D396" s="5" t="s">
        <v>21820</v>
      </c>
      <c r="E396" s="5" t="s">
        <v>22235</v>
      </c>
      <c r="F396" s="41" t="s">
        <v>29927</v>
      </c>
      <c r="G396" s="63" t="s">
        <v>30424</v>
      </c>
      <c r="H396" s="5" t="s">
        <v>30561</v>
      </c>
      <c r="I396" s="5">
        <v>0.029302631</v>
      </c>
      <c r="J396" s="5">
        <v>0.02877312</v>
      </c>
      <c r="K396" s="5">
        <v>0.02881784</v>
      </c>
      <c r="L396" s="5">
        <v>0.029013654</v>
      </c>
      <c r="M396" s="5">
        <v>0.884092808</v>
      </c>
      <c r="N396" s="40">
        <v>5.0</v>
      </c>
      <c r="O396" s="5">
        <v>-0.181119014</v>
      </c>
      <c r="P396" s="64">
        <v>43730.0</v>
      </c>
      <c r="Q396" s="41">
        <v>2019.0</v>
      </c>
      <c r="R396" s="41">
        <v>395.0</v>
      </c>
    </row>
    <row r="397">
      <c r="A397" s="5" t="s">
        <v>30562</v>
      </c>
      <c r="B397" s="5" t="s">
        <v>30423</v>
      </c>
      <c r="C397" s="5" t="s">
        <v>21797</v>
      </c>
      <c r="D397" s="5" t="s">
        <v>21820</v>
      </c>
      <c r="E397" s="5" t="s">
        <v>21799</v>
      </c>
      <c r="F397" s="41" t="s">
        <v>29927</v>
      </c>
      <c r="G397" s="63" t="s">
        <v>30424</v>
      </c>
      <c r="H397" s="5" t="s">
        <v>30563</v>
      </c>
      <c r="I397" s="5">
        <v>0.01848468</v>
      </c>
      <c r="J397" s="5">
        <v>0.238157079</v>
      </c>
      <c r="K397" s="5">
        <v>0.018381201</v>
      </c>
      <c r="L397" s="5">
        <v>0.371237904</v>
      </c>
      <c r="M397" s="5">
        <v>0.353739113</v>
      </c>
      <c r="N397" s="40">
        <v>4.0</v>
      </c>
      <c r="O397" s="5">
        <v>0.185499149</v>
      </c>
      <c r="P397" s="64">
        <v>43708.0</v>
      </c>
      <c r="Q397" s="41">
        <v>2019.0</v>
      </c>
      <c r="R397" s="41">
        <v>396.0</v>
      </c>
    </row>
    <row r="398">
      <c r="A398" s="5" t="s">
        <v>30564</v>
      </c>
      <c r="B398" s="5" t="s">
        <v>30423</v>
      </c>
      <c r="C398" s="5" t="s">
        <v>21797</v>
      </c>
      <c r="D398" s="5" t="s">
        <v>21820</v>
      </c>
      <c r="E398" s="5" t="s">
        <v>21799</v>
      </c>
      <c r="F398" s="41" t="s">
        <v>29927</v>
      </c>
      <c r="G398" s="63" t="s">
        <v>30424</v>
      </c>
      <c r="H398" s="5" t="s">
        <v>30565</v>
      </c>
      <c r="I398" s="5">
        <v>0.01841435</v>
      </c>
      <c r="J398" s="5">
        <v>0.018758958</v>
      </c>
      <c r="K398" s="5">
        <v>0.018282002</v>
      </c>
      <c r="L398" s="5">
        <v>0.018415172</v>
      </c>
      <c r="M398" s="5">
        <v>0.92612952</v>
      </c>
      <c r="N398" s="40">
        <v>5.0</v>
      </c>
      <c r="O398" s="5">
        <v>0.319491118</v>
      </c>
      <c r="P398" s="64">
        <v>43624.0</v>
      </c>
      <c r="Q398" s="41">
        <v>2019.0</v>
      </c>
      <c r="R398" s="41">
        <v>397.0</v>
      </c>
    </row>
    <row r="399">
      <c r="A399" s="5" t="s">
        <v>30566</v>
      </c>
      <c r="B399" s="5" t="s">
        <v>30423</v>
      </c>
      <c r="C399" s="5" t="s">
        <v>21797</v>
      </c>
      <c r="D399" s="5" t="s">
        <v>21820</v>
      </c>
      <c r="E399" s="5" t="s">
        <v>22235</v>
      </c>
      <c r="F399" s="41" t="s">
        <v>29927</v>
      </c>
      <c r="G399" s="63" t="s">
        <v>30424</v>
      </c>
      <c r="H399" s="5" t="s">
        <v>30567</v>
      </c>
      <c r="I399" s="5">
        <v>0.033537559</v>
      </c>
      <c r="J399" s="5">
        <v>0.322147101</v>
      </c>
      <c r="K399" s="5">
        <v>0.033635359</v>
      </c>
      <c r="L399" s="5">
        <v>0.18855004</v>
      </c>
      <c r="M399" s="5">
        <v>0.422129959</v>
      </c>
      <c r="N399" s="40">
        <v>5.0</v>
      </c>
      <c r="O399" s="5">
        <v>0.173205081</v>
      </c>
      <c r="P399" s="64">
        <v>43971.0</v>
      </c>
      <c r="Q399" s="41">
        <v>2020.0</v>
      </c>
      <c r="R399" s="41">
        <v>398.0</v>
      </c>
    </row>
    <row r="400">
      <c r="A400" s="5" t="s">
        <v>30568</v>
      </c>
      <c r="B400" s="5" t="s">
        <v>30423</v>
      </c>
      <c r="C400" s="5" t="s">
        <v>21797</v>
      </c>
      <c r="D400" s="5" t="s">
        <v>21820</v>
      </c>
      <c r="E400" s="5" t="s">
        <v>30439</v>
      </c>
      <c r="F400" s="41" t="s">
        <v>29927</v>
      </c>
      <c r="G400" s="63" t="s">
        <v>30424</v>
      </c>
      <c r="H400" s="5" t="s">
        <v>30569</v>
      </c>
      <c r="I400" s="5">
        <v>0.014090681</v>
      </c>
      <c r="J400" s="5">
        <v>0.013825494</v>
      </c>
      <c r="K400" s="5">
        <v>0.013466103</v>
      </c>
      <c r="L400" s="5">
        <v>0.703987539</v>
      </c>
      <c r="M400" s="5">
        <v>0.254630178</v>
      </c>
      <c r="N400" s="40">
        <v>4.0</v>
      </c>
      <c r="O400" s="5">
        <v>0.158852549</v>
      </c>
      <c r="P400" s="64">
        <v>43905.0</v>
      </c>
      <c r="Q400" s="41">
        <v>2020.0</v>
      </c>
      <c r="R400" s="41">
        <v>399.0</v>
      </c>
    </row>
    <row r="401">
      <c r="A401" s="5" t="s">
        <v>30570</v>
      </c>
      <c r="B401" s="5" t="s">
        <v>30423</v>
      </c>
      <c r="C401" s="5" t="s">
        <v>21797</v>
      </c>
      <c r="D401" s="5" t="s">
        <v>21820</v>
      </c>
      <c r="E401" s="5" t="s">
        <v>30471</v>
      </c>
      <c r="F401" s="41" t="s">
        <v>29927</v>
      </c>
      <c r="G401" s="63" t="s">
        <v>30424</v>
      </c>
      <c r="H401" s="5" t="s">
        <v>30571</v>
      </c>
      <c r="I401" s="5">
        <v>0.026710395</v>
      </c>
      <c r="J401" s="5">
        <v>0.89713937</v>
      </c>
      <c r="K401" s="5">
        <v>0.025093833</v>
      </c>
      <c r="L401" s="5">
        <v>0.025301166</v>
      </c>
      <c r="M401" s="5">
        <v>0.025755228</v>
      </c>
      <c r="N401" s="40">
        <v>2.0</v>
      </c>
      <c r="O401" s="5">
        <v>0.398417715</v>
      </c>
      <c r="P401" s="64">
        <v>43681.0</v>
      </c>
      <c r="Q401" s="41">
        <v>2019.0</v>
      </c>
      <c r="R401" s="41">
        <v>400.0</v>
      </c>
    </row>
    <row r="402">
      <c r="A402" s="5" t="s">
        <v>30572</v>
      </c>
      <c r="B402" s="5" t="s">
        <v>30423</v>
      </c>
      <c r="C402" s="5" t="s">
        <v>21797</v>
      </c>
      <c r="D402" s="5" t="s">
        <v>21820</v>
      </c>
      <c r="E402" s="5" t="s">
        <v>30439</v>
      </c>
      <c r="F402" s="41" t="s">
        <v>29927</v>
      </c>
      <c r="G402" s="63" t="s">
        <v>30424</v>
      </c>
      <c r="H402" s="5" t="s">
        <v>30573</v>
      </c>
      <c r="I402" s="5">
        <v>0.156183496</v>
      </c>
      <c r="J402" s="5">
        <v>0.371040881</v>
      </c>
      <c r="K402" s="5">
        <v>0.020113127</v>
      </c>
      <c r="L402" s="5">
        <v>0.020344546</v>
      </c>
      <c r="M402" s="5">
        <v>0.432317913</v>
      </c>
      <c r="N402" s="40">
        <v>5.0</v>
      </c>
      <c r="O402" s="5">
        <v>0.464854816</v>
      </c>
      <c r="P402" s="64">
        <v>43674.0</v>
      </c>
      <c r="Q402" s="41">
        <v>2019.0</v>
      </c>
      <c r="R402" s="41">
        <v>401.0</v>
      </c>
    </row>
    <row r="403">
      <c r="A403" s="5" t="s">
        <v>30574</v>
      </c>
      <c r="B403" s="5" t="s">
        <v>30423</v>
      </c>
      <c r="C403" s="5" t="s">
        <v>21797</v>
      </c>
      <c r="D403" s="5" t="s">
        <v>21820</v>
      </c>
      <c r="E403" s="5" t="s">
        <v>21799</v>
      </c>
      <c r="F403" s="41" t="s">
        <v>29927</v>
      </c>
      <c r="G403" s="63" t="s">
        <v>30424</v>
      </c>
      <c r="H403" s="5" t="s">
        <v>30575</v>
      </c>
      <c r="I403" s="5">
        <v>0.066795647</v>
      </c>
      <c r="J403" s="5">
        <v>0.067567147</v>
      </c>
      <c r="K403" s="5">
        <v>0.067210943</v>
      </c>
      <c r="L403" s="5">
        <v>0.067161888</v>
      </c>
      <c r="M403" s="5">
        <v>0.731264353</v>
      </c>
      <c r="N403" s="40">
        <v>5.0</v>
      </c>
      <c r="O403" s="5">
        <v>1.00623059</v>
      </c>
      <c r="P403" s="64">
        <v>43824.0</v>
      </c>
      <c r="Q403" s="41">
        <v>2019.0</v>
      </c>
      <c r="R403" s="41">
        <v>402.0</v>
      </c>
    </row>
    <row r="404">
      <c r="A404" s="5" t="s">
        <v>30576</v>
      </c>
      <c r="B404" s="5" t="s">
        <v>30423</v>
      </c>
      <c r="C404" s="5" t="s">
        <v>21797</v>
      </c>
      <c r="D404" s="5" t="s">
        <v>21820</v>
      </c>
      <c r="E404" s="5" t="s">
        <v>30474</v>
      </c>
      <c r="F404" s="41" t="s">
        <v>29927</v>
      </c>
      <c r="G404" s="63" t="s">
        <v>30424</v>
      </c>
      <c r="H404" s="5" t="s">
        <v>30577</v>
      </c>
      <c r="I404" s="5">
        <v>0.050374001</v>
      </c>
      <c r="J404" s="5">
        <v>0.050054014</v>
      </c>
      <c r="K404" s="5">
        <v>0.797646463</v>
      </c>
      <c r="L404" s="5">
        <v>0.050427552</v>
      </c>
      <c r="M404" s="5">
        <v>0.05149797</v>
      </c>
      <c r="N404" s="40">
        <v>3.0</v>
      </c>
      <c r="O404" s="5">
        <v>0.012909944</v>
      </c>
      <c r="P404" s="64">
        <v>44007.0</v>
      </c>
      <c r="Q404" s="41">
        <v>2020.0</v>
      </c>
      <c r="R404" s="41">
        <v>403.0</v>
      </c>
    </row>
    <row r="405">
      <c r="A405" s="5" t="s">
        <v>30578</v>
      </c>
      <c r="B405" s="5" t="s">
        <v>30423</v>
      </c>
      <c r="C405" s="5" t="s">
        <v>21797</v>
      </c>
      <c r="D405" s="5" t="s">
        <v>21820</v>
      </c>
      <c r="E405" s="5" t="s">
        <v>21799</v>
      </c>
      <c r="F405" s="41" t="s">
        <v>29927</v>
      </c>
      <c r="G405" s="63" t="s">
        <v>30424</v>
      </c>
      <c r="H405" s="5" t="s">
        <v>30579</v>
      </c>
      <c r="I405" s="5">
        <v>0.100010797</v>
      </c>
      <c r="J405" s="5">
        <v>0.10061273</v>
      </c>
      <c r="K405" s="5">
        <v>0.100545295</v>
      </c>
      <c r="L405" s="5">
        <v>0.100831486</v>
      </c>
      <c r="M405" s="5">
        <v>0.597999692</v>
      </c>
      <c r="N405" s="40">
        <v>5.0</v>
      </c>
      <c r="O405" s="5">
        <v>0.618718434</v>
      </c>
      <c r="P405" s="64">
        <v>43757.0</v>
      </c>
      <c r="Q405" s="41">
        <v>2019.0</v>
      </c>
      <c r="R405" s="41">
        <v>404.0</v>
      </c>
    </row>
    <row r="406">
      <c r="A406" s="5" t="s">
        <v>30580</v>
      </c>
      <c r="B406" s="5" t="s">
        <v>30423</v>
      </c>
      <c r="C406" s="5" t="s">
        <v>21797</v>
      </c>
      <c r="D406" s="5" t="s">
        <v>21820</v>
      </c>
      <c r="E406" s="5" t="s">
        <v>21799</v>
      </c>
      <c r="F406" s="41" t="s">
        <v>29927</v>
      </c>
      <c r="G406" s="63" t="s">
        <v>30424</v>
      </c>
      <c r="H406" s="5" t="s">
        <v>30581</v>
      </c>
      <c r="I406" s="5">
        <v>0.040815331</v>
      </c>
      <c r="J406" s="5">
        <v>0.837111294</v>
      </c>
      <c r="K406" s="5">
        <v>0.040296216</v>
      </c>
      <c r="L406" s="5">
        <v>0.040664494</v>
      </c>
      <c r="M406" s="5">
        <v>0.041112702</v>
      </c>
      <c r="N406" s="40">
        <v>2.0</v>
      </c>
      <c r="O406" s="5">
        <v>0.535074775</v>
      </c>
      <c r="P406" s="64">
        <v>43712.0</v>
      </c>
      <c r="Q406" s="41">
        <v>2019.0</v>
      </c>
      <c r="R406" s="41">
        <v>405.0</v>
      </c>
    </row>
    <row r="407">
      <c r="A407" s="5" t="s">
        <v>30582</v>
      </c>
      <c r="B407" s="5" t="s">
        <v>30423</v>
      </c>
      <c r="C407" s="5" t="s">
        <v>21797</v>
      </c>
      <c r="D407" s="5" t="s">
        <v>21820</v>
      </c>
      <c r="E407" s="5" t="s">
        <v>21799</v>
      </c>
      <c r="F407" s="41" t="s">
        <v>29927</v>
      </c>
      <c r="G407" s="63" t="s">
        <v>30424</v>
      </c>
      <c r="H407" s="5" t="s">
        <v>30583</v>
      </c>
      <c r="I407" s="5">
        <v>0.028875377</v>
      </c>
      <c r="J407" s="5">
        <v>0.028983187</v>
      </c>
      <c r="K407" s="5">
        <v>0.028863881</v>
      </c>
      <c r="L407" s="5">
        <v>0.884462178</v>
      </c>
      <c r="M407" s="5">
        <v>0.028815426</v>
      </c>
      <c r="N407" s="40">
        <v>4.0</v>
      </c>
      <c r="O407" s="5">
        <v>-0.11785113</v>
      </c>
      <c r="P407" s="64">
        <v>43698.0</v>
      </c>
      <c r="Q407" s="41">
        <v>2019.0</v>
      </c>
      <c r="R407" s="41">
        <v>406.0</v>
      </c>
    </row>
    <row r="408">
      <c r="A408" s="5" t="s">
        <v>30584</v>
      </c>
      <c r="B408" s="5" t="s">
        <v>30423</v>
      </c>
      <c r="C408" s="5" t="s">
        <v>21797</v>
      </c>
      <c r="D408" s="5" t="s">
        <v>21820</v>
      </c>
      <c r="E408" s="5" t="s">
        <v>30471</v>
      </c>
      <c r="F408" s="41" t="s">
        <v>29927</v>
      </c>
      <c r="G408" s="63" t="s">
        <v>30424</v>
      </c>
      <c r="H408" s="5" t="s">
        <v>30585</v>
      </c>
      <c r="I408" s="5">
        <v>0.628630161</v>
      </c>
      <c r="J408" s="5">
        <v>0.309434086</v>
      </c>
      <c r="K408" s="5">
        <v>0.021461753</v>
      </c>
      <c r="L408" s="5">
        <v>0.020309111</v>
      </c>
      <c r="M408" s="5">
        <v>0.020164879</v>
      </c>
      <c r="N408" s="40">
        <v>1.0</v>
      </c>
      <c r="O408" s="5">
        <v>0.463612846</v>
      </c>
      <c r="P408" s="64">
        <v>43719.0</v>
      </c>
      <c r="Q408" s="41">
        <v>2019.0</v>
      </c>
      <c r="R408" s="41">
        <v>407.0</v>
      </c>
    </row>
    <row r="409">
      <c r="A409" s="5" t="s">
        <v>30586</v>
      </c>
      <c r="B409" s="5" t="s">
        <v>30423</v>
      </c>
      <c r="C409" s="5" t="s">
        <v>21797</v>
      </c>
      <c r="D409" s="5" t="s">
        <v>21820</v>
      </c>
      <c r="E409" s="5" t="s">
        <v>21799</v>
      </c>
      <c r="F409" s="41" t="s">
        <v>29927</v>
      </c>
      <c r="G409" s="63" t="s">
        <v>30424</v>
      </c>
      <c r="H409" s="5" t="s">
        <v>30587</v>
      </c>
      <c r="I409" s="5">
        <v>0.020517543</v>
      </c>
      <c r="J409" s="5">
        <v>0.020876355</v>
      </c>
      <c r="K409" s="5">
        <v>0.021230316</v>
      </c>
      <c r="L409" s="5">
        <v>0.020681148</v>
      </c>
      <c r="M409" s="5">
        <v>0.916694641</v>
      </c>
      <c r="N409" s="40">
        <v>5.0</v>
      </c>
      <c r="O409" s="5">
        <v>0.621920987</v>
      </c>
      <c r="P409" s="64">
        <v>43679.0</v>
      </c>
      <c r="Q409" s="41">
        <v>2019.0</v>
      </c>
      <c r="R409" s="41">
        <v>408.0</v>
      </c>
    </row>
    <row r="410">
      <c r="A410" s="5" t="s">
        <v>30588</v>
      </c>
      <c r="B410" s="5" t="s">
        <v>30423</v>
      </c>
      <c r="C410" s="5" t="s">
        <v>21797</v>
      </c>
      <c r="D410" s="5" t="s">
        <v>21820</v>
      </c>
      <c r="E410" s="5" t="s">
        <v>21799</v>
      </c>
      <c r="F410" s="41" t="s">
        <v>29927</v>
      </c>
      <c r="G410" s="63" t="s">
        <v>30424</v>
      </c>
      <c r="H410" s="5" t="s">
        <v>30589</v>
      </c>
      <c r="I410" s="5">
        <v>0.028902771</v>
      </c>
      <c r="J410" s="5">
        <v>0.882544756</v>
      </c>
      <c r="K410" s="5">
        <v>0.02950442</v>
      </c>
      <c r="L410" s="5">
        <v>0.029390443</v>
      </c>
      <c r="M410" s="5">
        <v>0.029657656</v>
      </c>
      <c r="N410" s="40">
        <v>2.0</v>
      </c>
      <c r="O410" s="5">
        <v>0.299303399</v>
      </c>
      <c r="P410" s="64">
        <v>43745.0</v>
      </c>
      <c r="Q410" s="41">
        <v>2019.0</v>
      </c>
      <c r="R410" s="41">
        <v>409.0</v>
      </c>
    </row>
    <row r="411">
      <c r="A411" s="5" t="s">
        <v>30590</v>
      </c>
      <c r="B411" s="5" t="s">
        <v>30423</v>
      </c>
      <c r="C411" s="5" t="s">
        <v>21797</v>
      </c>
      <c r="D411" s="5" t="s">
        <v>21820</v>
      </c>
      <c r="E411" s="5" t="s">
        <v>21799</v>
      </c>
      <c r="F411" s="41" t="s">
        <v>29927</v>
      </c>
      <c r="G411" s="63" t="s">
        <v>30424</v>
      </c>
      <c r="H411" s="5" t="s">
        <v>30591</v>
      </c>
      <c r="I411" s="5">
        <v>0.070145294</v>
      </c>
      <c r="J411" s="5">
        <v>0.725368083</v>
      </c>
      <c r="K411" s="5">
        <v>0.067649662</v>
      </c>
      <c r="L411" s="5">
        <v>0.068909921</v>
      </c>
      <c r="M411" s="5">
        <v>0.06792707</v>
      </c>
      <c r="N411" s="40">
        <v>2.0</v>
      </c>
      <c r="O411" s="5">
        <v>0.194145069</v>
      </c>
      <c r="P411" s="64">
        <v>43706.0</v>
      </c>
      <c r="Q411" s="41">
        <v>2019.0</v>
      </c>
      <c r="R411" s="41">
        <v>410.0</v>
      </c>
    </row>
    <row r="412">
      <c r="A412" s="5" t="s">
        <v>30592</v>
      </c>
      <c r="B412" s="5" t="s">
        <v>30423</v>
      </c>
      <c r="C412" s="5" t="s">
        <v>21797</v>
      </c>
      <c r="D412" s="5" t="s">
        <v>21820</v>
      </c>
      <c r="E412" s="5" t="s">
        <v>30471</v>
      </c>
      <c r="F412" s="41" t="s">
        <v>29927</v>
      </c>
      <c r="G412" s="63" t="s">
        <v>30424</v>
      </c>
      <c r="H412" s="5" t="s">
        <v>30593</v>
      </c>
      <c r="I412" s="5">
        <v>0.246896252</v>
      </c>
      <c r="J412" s="5">
        <v>0.033737428</v>
      </c>
      <c r="K412" s="5">
        <v>0.65170753</v>
      </c>
      <c r="L412" s="5">
        <v>0.033605561</v>
      </c>
      <c r="M412" s="5">
        <v>0.034053255</v>
      </c>
      <c r="N412" s="40">
        <v>3.0</v>
      </c>
      <c r="O412" s="5">
        <v>-0.144337567</v>
      </c>
      <c r="P412" s="64">
        <v>43716.0</v>
      </c>
      <c r="Q412" s="41">
        <v>2019.0</v>
      </c>
      <c r="R412" s="41">
        <v>411.0</v>
      </c>
    </row>
    <row r="413">
      <c r="A413" s="5" t="s">
        <v>30594</v>
      </c>
      <c r="B413" s="5" t="s">
        <v>30423</v>
      </c>
      <c r="C413" s="5" t="s">
        <v>21797</v>
      </c>
      <c r="D413" s="5" t="s">
        <v>21820</v>
      </c>
      <c r="E413" s="5" t="s">
        <v>30595</v>
      </c>
      <c r="F413" s="41" t="s">
        <v>29927</v>
      </c>
      <c r="G413" s="63" t="s">
        <v>30424</v>
      </c>
      <c r="H413" s="5" t="s">
        <v>30596</v>
      </c>
      <c r="I413" s="5">
        <v>0.598752856</v>
      </c>
      <c r="J413" s="5">
        <v>0.028770192</v>
      </c>
      <c r="K413" s="5">
        <v>0.314745963</v>
      </c>
      <c r="L413" s="5">
        <v>0.028831314</v>
      </c>
      <c r="M413" s="5">
        <v>0.028899668</v>
      </c>
      <c r="N413" s="40">
        <v>1.0</v>
      </c>
      <c r="O413" s="5">
        <v>-0.301511345</v>
      </c>
      <c r="P413" s="64">
        <v>43808.0</v>
      </c>
      <c r="Q413" s="41">
        <v>2019.0</v>
      </c>
      <c r="R413" s="41">
        <v>412.0</v>
      </c>
    </row>
    <row r="414">
      <c r="A414" s="5" t="s">
        <v>30597</v>
      </c>
      <c r="B414" s="5" t="s">
        <v>30423</v>
      </c>
      <c r="C414" s="5" t="s">
        <v>21797</v>
      </c>
      <c r="D414" s="5" t="s">
        <v>21820</v>
      </c>
      <c r="E414" s="5" t="s">
        <v>30444</v>
      </c>
      <c r="F414" s="41" t="s">
        <v>29927</v>
      </c>
      <c r="G414" s="63" t="s">
        <v>30424</v>
      </c>
      <c r="H414" s="5" t="s">
        <v>30598</v>
      </c>
      <c r="I414" s="5">
        <v>0.04372301</v>
      </c>
      <c r="J414" s="5">
        <v>0.013565435</v>
      </c>
      <c r="K414" s="5">
        <v>0.013413386</v>
      </c>
      <c r="L414" s="5">
        <v>0.70586282</v>
      </c>
      <c r="M414" s="5">
        <v>0.223435342</v>
      </c>
      <c r="N414" s="40">
        <v>4.0</v>
      </c>
      <c r="O414" s="5">
        <v>0.04472039</v>
      </c>
      <c r="P414" s="64">
        <v>43681.0</v>
      </c>
      <c r="Q414" s="41">
        <v>2019.0</v>
      </c>
      <c r="R414" s="41">
        <v>413.0</v>
      </c>
    </row>
    <row r="415">
      <c r="A415" s="5" t="s">
        <v>30599</v>
      </c>
      <c r="B415" s="5" t="s">
        <v>30423</v>
      </c>
      <c r="C415" s="5" t="s">
        <v>21797</v>
      </c>
      <c r="D415" s="5" t="s">
        <v>21820</v>
      </c>
      <c r="E415" s="5" t="s">
        <v>21799</v>
      </c>
      <c r="F415" s="41" t="s">
        <v>29927</v>
      </c>
      <c r="G415" s="63" t="s">
        <v>30424</v>
      </c>
      <c r="H415" s="5" t="s">
        <v>30600</v>
      </c>
      <c r="I415" s="5">
        <v>0.101230383</v>
      </c>
      <c r="J415" s="5">
        <v>0.102584191</v>
      </c>
      <c r="K415" s="5">
        <v>0.100589849</v>
      </c>
      <c r="L415" s="5">
        <v>0.100172378</v>
      </c>
      <c r="M415" s="5">
        <v>0.595423222</v>
      </c>
      <c r="N415" s="40">
        <v>5.0</v>
      </c>
      <c r="O415" s="5">
        <v>0.923760431</v>
      </c>
      <c r="P415" s="64">
        <v>43883.0</v>
      </c>
      <c r="Q415" s="41">
        <v>2020.0</v>
      </c>
      <c r="R415" s="41">
        <v>414.0</v>
      </c>
    </row>
    <row r="416">
      <c r="A416" s="5" t="s">
        <v>30601</v>
      </c>
      <c r="B416" s="5" t="s">
        <v>30423</v>
      </c>
      <c r="C416" s="5" t="s">
        <v>21797</v>
      </c>
      <c r="D416" s="5" t="s">
        <v>21820</v>
      </c>
      <c r="E416" s="5" t="s">
        <v>21799</v>
      </c>
      <c r="F416" s="41" t="s">
        <v>29927</v>
      </c>
      <c r="G416" s="63" t="s">
        <v>30424</v>
      </c>
      <c r="H416" s="5" t="s">
        <v>30602</v>
      </c>
      <c r="I416" s="5">
        <v>0.025351847</v>
      </c>
      <c r="J416" s="5">
        <v>0.025595842</v>
      </c>
      <c r="K416" s="5">
        <v>0.025474507</v>
      </c>
      <c r="L416" s="5">
        <v>0.345903456</v>
      </c>
      <c r="M416" s="5">
        <v>0.577674329</v>
      </c>
      <c r="N416" s="40">
        <v>5.0</v>
      </c>
      <c r="O416" s="5">
        <v>0.238828686</v>
      </c>
      <c r="P416" s="64">
        <v>43876.0</v>
      </c>
      <c r="Q416" s="41">
        <v>2020.0</v>
      </c>
      <c r="R416" s="41">
        <v>415.0</v>
      </c>
    </row>
    <row r="417">
      <c r="A417" s="5" t="s">
        <v>30603</v>
      </c>
      <c r="B417" s="5" t="s">
        <v>30423</v>
      </c>
      <c r="C417" s="5" t="s">
        <v>21797</v>
      </c>
      <c r="D417" s="5" t="s">
        <v>21820</v>
      </c>
      <c r="E417" s="5" t="s">
        <v>21799</v>
      </c>
      <c r="F417" s="41" t="s">
        <v>29927</v>
      </c>
      <c r="G417" s="63" t="s">
        <v>30424</v>
      </c>
      <c r="H417" s="5" t="s">
        <v>30604</v>
      </c>
      <c r="I417" s="5">
        <v>0.066730313</v>
      </c>
      <c r="J417" s="5">
        <v>0.730246484</v>
      </c>
      <c r="K417" s="5">
        <v>0.066676788</v>
      </c>
      <c r="L417" s="5">
        <v>0.066878788</v>
      </c>
      <c r="M417" s="5">
        <v>0.069467664</v>
      </c>
      <c r="N417" s="40">
        <v>2.0</v>
      </c>
      <c r="O417" s="5">
        <v>0.375</v>
      </c>
      <c r="P417" s="64">
        <v>43650.0</v>
      </c>
      <c r="Q417" s="41">
        <v>2019.0</v>
      </c>
      <c r="R417" s="41">
        <v>416.0</v>
      </c>
    </row>
    <row r="418">
      <c r="A418" s="5" t="s">
        <v>30605</v>
      </c>
      <c r="B418" s="5" t="s">
        <v>30423</v>
      </c>
      <c r="C418" s="5" t="s">
        <v>21797</v>
      </c>
      <c r="D418" s="5" t="s">
        <v>21820</v>
      </c>
      <c r="E418" s="5" t="s">
        <v>21799</v>
      </c>
      <c r="F418" s="41" t="s">
        <v>29927</v>
      </c>
      <c r="G418" s="63" t="s">
        <v>30424</v>
      </c>
      <c r="H418" s="5" t="s">
        <v>30606</v>
      </c>
      <c r="I418" s="5">
        <v>0.040208392</v>
      </c>
      <c r="J418" s="5">
        <v>0.042259738</v>
      </c>
      <c r="K418" s="5">
        <v>0.040072702</v>
      </c>
      <c r="L418" s="5">
        <v>0.040252525</v>
      </c>
      <c r="M418" s="5">
        <v>0.837206662</v>
      </c>
      <c r="N418" s="40">
        <v>5.0</v>
      </c>
      <c r="O418" s="5">
        <v>0.0</v>
      </c>
      <c r="P418" s="64">
        <v>43628.0</v>
      </c>
      <c r="Q418" s="41">
        <v>2019.0</v>
      </c>
      <c r="R418" s="41">
        <v>417.0</v>
      </c>
    </row>
    <row r="419">
      <c r="A419" s="5" t="s">
        <v>30607</v>
      </c>
      <c r="B419" s="5" t="s">
        <v>30423</v>
      </c>
      <c r="C419" s="5" t="s">
        <v>21797</v>
      </c>
      <c r="D419" s="5" t="s">
        <v>21820</v>
      </c>
      <c r="E419" s="5" t="s">
        <v>30439</v>
      </c>
      <c r="F419" s="41" t="s">
        <v>29927</v>
      </c>
      <c r="G419" s="63" t="s">
        <v>30424</v>
      </c>
      <c r="H419" s="5" t="s">
        <v>30608</v>
      </c>
      <c r="I419" s="5">
        <v>0.029987434</v>
      </c>
      <c r="J419" s="5">
        <v>0.311149299</v>
      </c>
      <c r="K419" s="5">
        <v>0.028718712</v>
      </c>
      <c r="L419" s="5">
        <v>0.200299665</v>
      </c>
      <c r="M419" s="5">
        <v>0.429844886</v>
      </c>
      <c r="N419" s="40">
        <v>5.0</v>
      </c>
      <c r="O419" s="5">
        <v>0.0</v>
      </c>
      <c r="P419" s="64">
        <v>43955.0</v>
      </c>
      <c r="Q419" s="41">
        <v>2020.0</v>
      </c>
      <c r="R419" s="41">
        <v>418.0</v>
      </c>
    </row>
    <row r="420">
      <c r="A420" s="5" t="s">
        <v>30609</v>
      </c>
      <c r="B420" s="5" t="s">
        <v>30423</v>
      </c>
      <c r="C420" s="5" t="s">
        <v>21797</v>
      </c>
      <c r="D420" s="5" t="s">
        <v>21820</v>
      </c>
      <c r="E420" s="5" t="s">
        <v>30471</v>
      </c>
      <c r="F420" s="41" t="s">
        <v>29927</v>
      </c>
      <c r="G420" s="63" t="s">
        <v>30424</v>
      </c>
      <c r="H420" s="5" t="s">
        <v>30610</v>
      </c>
      <c r="I420" s="5">
        <v>0.040283509</v>
      </c>
      <c r="J420" s="5">
        <v>0.040662728</v>
      </c>
      <c r="K420" s="5">
        <v>0.040365603</v>
      </c>
      <c r="L420" s="5">
        <v>0.040672407</v>
      </c>
      <c r="M420" s="5">
        <v>0.838015735</v>
      </c>
      <c r="N420" s="40">
        <v>5.0</v>
      </c>
      <c r="O420" s="5">
        <v>0.568601636</v>
      </c>
      <c r="P420" s="64">
        <v>43736.0</v>
      </c>
      <c r="Q420" s="41">
        <v>2019.0</v>
      </c>
      <c r="R420" s="41">
        <v>419.0</v>
      </c>
    </row>
    <row r="421">
      <c r="A421" s="5" t="s">
        <v>30611</v>
      </c>
      <c r="B421" s="5" t="s">
        <v>30423</v>
      </c>
      <c r="C421" s="5" t="s">
        <v>21797</v>
      </c>
      <c r="D421" s="5" t="s">
        <v>21820</v>
      </c>
      <c r="E421" s="5" t="s">
        <v>21799</v>
      </c>
      <c r="F421" s="41" t="s">
        <v>29927</v>
      </c>
      <c r="G421" s="63" t="s">
        <v>30424</v>
      </c>
      <c r="H421" s="5" t="s">
        <v>30612</v>
      </c>
      <c r="I421" s="5">
        <v>0.050209355</v>
      </c>
      <c r="J421" s="5">
        <v>0.050919652</v>
      </c>
      <c r="K421" s="5">
        <v>0.796604216</v>
      </c>
      <c r="L421" s="5">
        <v>0.050101686</v>
      </c>
      <c r="M421" s="5">
        <v>0.052165132</v>
      </c>
      <c r="N421" s="40">
        <v>3.0</v>
      </c>
      <c r="O421" s="5">
        <v>0.079056942</v>
      </c>
      <c r="P421" s="64">
        <v>43650.0</v>
      </c>
      <c r="Q421" s="41">
        <v>2019.0</v>
      </c>
      <c r="R421" s="41">
        <v>420.0</v>
      </c>
    </row>
    <row r="422">
      <c r="A422" s="5" t="s">
        <v>30613</v>
      </c>
      <c r="B422" s="5" t="s">
        <v>30423</v>
      </c>
      <c r="C422" s="5" t="s">
        <v>21797</v>
      </c>
      <c r="D422" s="5" t="s">
        <v>21820</v>
      </c>
      <c r="E422" s="5" t="s">
        <v>21799</v>
      </c>
      <c r="F422" s="41" t="s">
        <v>29927</v>
      </c>
      <c r="G422" s="63" t="s">
        <v>30424</v>
      </c>
      <c r="H422" s="5" t="s">
        <v>24721</v>
      </c>
      <c r="I422" s="5">
        <v>0.10015022</v>
      </c>
      <c r="J422" s="5">
        <v>0.101244412</v>
      </c>
      <c r="K422" s="5">
        <v>0.100922965</v>
      </c>
      <c r="L422" s="5">
        <v>0.101727553</v>
      </c>
      <c r="M422" s="5">
        <v>0.595954835</v>
      </c>
      <c r="N422" s="40">
        <v>5.0</v>
      </c>
      <c r="O422" s="5">
        <v>0.565685425</v>
      </c>
      <c r="P422" s="64">
        <v>43645.0</v>
      </c>
      <c r="Q422" s="41">
        <v>2019.0</v>
      </c>
      <c r="R422" s="41">
        <v>421.0</v>
      </c>
    </row>
    <row r="423">
      <c r="A423" s="5" t="s">
        <v>30614</v>
      </c>
      <c r="B423" s="5" t="s">
        <v>30423</v>
      </c>
      <c r="C423" s="5" t="s">
        <v>21797</v>
      </c>
      <c r="D423" s="5" t="s">
        <v>21820</v>
      </c>
      <c r="E423" s="5" t="s">
        <v>30439</v>
      </c>
      <c r="F423" s="41" t="s">
        <v>29927</v>
      </c>
      <c r="G423" s="63" t="s">
        <v>30424</v>
      </c>
      <c r="H423" s="5" t="s">
        <v>30615</v>
      </c>
      <c r="I423" s="5">
        <v>0.018610641</v>
      </c>
      <c r="J423" s="5">
        <v>0.925689042</v>
      </c>
      <c r="K423" s="5">
        <v>0.018360019</v>
      </c>
      <c r="L423" s="5">
        <v>0.0184347</v>
      </c>
      <c r="M423" s="5">
        <v>0.018905571</v>
      </c>
      <c r="N423" s="40">
        <v>2.0</v>
      </c>
      <c r="O423" s="5">
        <v>0.182832792</v>
      </c>
      <c r="P423" s="64">
        <v>43876.0</v>
      </c>
      <c r="Q423" s="41">
        <v>2020.0</v>
      </c>
      <c r="R423" s="41">
        <v>422.0</v>
      </c>
    </row>
    <row r="424">
      <c r="A424" s="5" t="s">
        <v>30616</v>
      </c>
      <c r="B424" s="5" t="s">
        <v>30423</v>
      </c>
      <c r="C424" s="5" t="s">
        <v>21797</v>
      </c>
      <c r="D424" s="5" t="s">
        <v>21820</v>
      </c>
      <c r="E424" s="5" t="s">
        <v>21799</v>
      </c>
      <c r="F424" s="41" t="s">
        <v>29927</v>
      </c>
      <c r="G424" s="63" t="s">
        <v>30424</v>
      </c>
      <c r="H424" s="5" t="s">
        <v>30617</v>
      </c>
      <c r="I424" s="5">
        <v>0.406327158</v>
      </c>
      <c r="J424" s="5">
        <v>0.404550374</v>
      </c>
      <c r="K424" s="5">
        <v>0.161883652</v>
      </c>
      <c r="L424" s="5">
        <v>0.013538217</v>
      </c>
      <c r="M424" s="5">
        <v>0.013700615</v>
      </c>
      <c r="N424" s="40">
        <v>1.0</v>
      </c>
      <c r="O424" s="5">
        <v>0.05803266</v>
      </c>
      <c r="P424" s="64">
        <v>43628.0</v>
      </c>
      <c r="Q424" s="41">
        <v>2019.0</v>
      </c>
      <c r="R424" s="41">
        <v>423.0</v>
      </c>
    </row>
    <row r="425">
      <c r="A425" s="5" t="s">
        <v>30618</v>
      </c>
      <c r="B425" s="5" t="s">
        <v>30423</v>
      </c>
      <c r="C425" s="5" t="s">
        <v>21797</v>
      </c>
      <c r="D425" s="5" t="s">
        <v>21820</v>
      </c>
      <c r="E425" s="5" t="s">
        <v>21799</v>
      </c>
      <c r="F425" s="41" t="s">
        <v>29927</v>
      </c>
      <c r="G425" s="63" t="s">
        <v>30424</v>
      </c>
      <c r="H425" s="5" t="s">
        <v>30619</v>
      </c>
      <c r="I425" s="5">
        <v>0.06686876</v>
      </c>
      <c r="J425" s="5">
        <v>0.067231357</v>
      </c>
      <c r="K425" s="5">
        <v>0.06696032</v>
      </c>
      <c r="L425" s="5">
        <v>0.066977389</v>
      </c>
      <c r="M425" s="5">
        <v>0.731962144</v>
      </c>
      <c r="N425" s="40">
        <v>5.0</v>
      </c>
      <c r="O425" s="5">
        <v>0.288675135</v>
      </c>
      <c r="P425" s="64">
        <v>43613.0</v>
      </c>
      <c r="Q425" s="41">
        <v>2019.0</v>
      </c>
      <c r="R425" s="41">
        <v>424.0</v>
      </c>
    </row>
    <row r="426">
      <c r="A426" s="5" t="s">
        <v>30620</v>
      </c>
      <c r="B426" s="5" t="s">
        <v>30423</v>
      </c>
      <c r="C426" s="5" t="s">
        <v>21797</v>
      </c>
      <c r="D426" s="5" t="s">
        <v>21820</v>
      </c>
      <c r="E426" s="5" t="s">
        <v>21799</v>
      </c>
      <c r="F426" s="41" t="s">
        <v>29927</v>
      </c>
      <c r="G426" s="63" t="s">
        <v>30424</v>
      </c>
      <c r="H426" s="5" t="s">
        <v>30621</v>
      </c>
      <c r="I426" s="5">
        <v>0.05145365</v>
      </c>
      <c r="J426" s="5">
        <v>0.795217097</v>
      </c>
      <c r="K426" s="5">
        <v>0.050461028</v>
      </c>
      <c r="L426" s="5">
        <v>0.051079594</v>
      </c>
      <c r="M426" s="5">
        <v>0.051788602</v>
      </c>
      <c r="N426" s="40">
        <v>2.0</v>
      </c>
      <c r="O426" s="5">
        <v>0.376889181</v>
      </c>
      <c r="P426" s="64">
        <v>43596.0</v>
      </c>
      <c r="Q426" s="41">
        <v>2019.0</v>
      </c>
      <c r="R426" s="41">
        <v>425.0</v>
      </c>
    </row>
    <row r="427">
      <c r="A427" s="5" t="s">
        <v>30622</v>
      </c>
      <c r="B427" s="5" t="s">
        <v>30423</v>
      </c>
      <c r="C427" s="5" t="s">
        <v>21797</v>
      </c>
      <c r="D427" s="5" t="s">
        <v>21820</v>
      </c>
      <c r="E427" s="5" t="s">
        <v>30471</v>
      </c>
      <c r="F427" s="41" t="s">
        <v>29927</v>
      </c>
      <c r="G427" s="63" t="s">
        <v>30424</v>
      </c>
      <c r="H427" s="5" t="s">
        <v>30623</v>
      </c>
      <c r="I427" s="5">
        <v>0.071162552</v>
      </c>
      <c r="J427" s="5">
        <v>0.068165198</v>
      </c>
      <c r="K427" s="5">
        <v>0.067469478</v>
      </c>
      <c r="L427" s="5">
        <v>0.06684842</v>
      </c>
      <c r="M427" s="5">
        <v>0.726354361</v>
      </c>
      <c r="N427" s="40">
        <v>5.0</v>
      </c>
      <c r="O427" s="5">
        <v>0.375</v>
      </c>
      <c r="P427" s="64">
        <v>43636.0</v>
      </c>
      <c r="Q427" s="41">
        <v>2019.0</v>
      </c>
      <c r="R427" s="41">
        <v>426.0</v>
      </c>
    </row>
    <row r="428">
      <c r="A428" s="5" t="s">
        <v>30624</v>
      </c>
      <c r="B428" s="5" t="s">
        <v>30423</v>
      </c>
      <c r="C428" s="5" t="s">
        <v>21797</v>
      </c>
      <c r="D428" s="5" t="s">
        <v>21820</v>
      </c>
      <c r="E428" s="5" t="s">
        <v>21799</v>
      </c>
      <c r="F428" s="41" t="s">
        <v>29927</v>
      </c>
      <c r="G428" s="63" t="s">
        <v>30424</v>
      </c>
      <c r="H428" s="5" t="s">
        <v>30625</v>
      </c>
      <c r="I428" s="5">
        <v>0.0</v>
      </c>
      <c r="J428" s="5">
        <v>0.0</v>
      </c>
      <c r="K428" s="5">
        <v>0.0</v>
      </c>
      <c r="L428" s="5">
        <v>0.159433916</v>
      </c>
      <c r="M428" s="5">
        <v>0.815017164</v>
      </c>
      <c r="N428" s="40">
        <v>5.0</v>
      </c>
      <c r="O428" s="5">
        <v>0.289257948</v>
      </c>
      <c r="P428" s="64">
        <v>43658.0</v>
      </c>
      <c r="Q428" s="41">
        <v>2019.0</v>
      </c>
      <c r="R428" s="41">
        <v>427.0</v>
      </c>
    </row>
    <row r="429">
      <c r="A429" s="5" t="s">
        <v>30626</v>
      </c>
      <c r="B429" s="5" t="s">
        <v>30423</v>
      </c>
      <c r="C429" s="5" t="s">
        <v>21797</v>
      </c>
      <c r="D429" s="5" t="s">
        <v>21820</v>
      </c>
      <c r="E429" s="5" t="s">
        <v>30439</v>
      </c>
      <c r="F429" s="41" t="s">
        <v>29927</v>
      </c>
      <c r="G429" s="63" t="s">
        <v>30424</v>
      </c>
      <c r="H429" s="5" t="s">
        <v>30627</v>
      </c>
      <c r="I429" s="5">
        <v>0.033885315</v>
      </c>
      <c r="J429" s="5">
        <v>0.033663828</v>
      </c>
      <c r="K429" s="5">
        <v>0.864640176</v>
      </c>
      <c r="L429" s="5">
        <v>0.034121536</v>
      </c>
      <c r="M429" s="5">
        <v>0.033689123</v>
      </c>
      <c r="N429" s="40">
        <v>3.0</v>
      </c>
      <c r="O429" s="5">
        <v>0.072168784</v>
      </c>
      <c r="P429" s="64">
        <v>43631.0</v>
      </c>
      <c r="Q429" s="41">
        <v>2019.0</v>
      </c>
      <c r="R429" s="41">
        <v>428.0</v>
      </c>
    </row>
    <row r="430">
      <c r="A430" s="5" t="s">
        <v>30628</v>
      </c>
      <c r="B430" s="5" t="s">
        <v>30423</v>
      </c>
      <c r="C430" s="5" t="s">
        <v>21797</v>
      </c>
      <c r="D430" s="5" t="s">
        <v>21820</v>
      </c>
      <c r="E430" s="5" t="s">
        <v>21799</v>
      </c>
      <c r="F430" s="41" t="s">
        <v>29927</v>
      </c>
      <c r="G430" s="63" t="s">
        <v>30424</v>
      </c>
      <c r="H430" s="5" t="s">
        <v>30629</v>
      </c>
      <c r="I430" s="5">
        <v>0.020239703</v>
      </c>
      <c r="J430" s="5">
        <v>0.325234115</v>
      </c>
      <c r="K430" s="5">
        <v>0.020115092</v>
      </c>
      <c r="L430" s="5">
        <v>0.02015833</v>
      </c>
      <c r="M430" s="5">
        <v>0.614252806</v>
      </c>
      <c r="N430" s="40">
        <v>5.0</v>
      </c>
      <c r="O430" s="5">
        <v>0.299739698</v>
      </c>
      <c r="P430" s="64">
        <v>43986.0</v>
      </c>
      <c r="Q430" s="41">
        <v>2020.0</v>
      </c>
      <c r="R430" s="41">
        <v>429.0</v>
      </c>
    </row>
    <row r="431">
      <c r="A431" s="5" t="s">
        <v>30630</v>
      </c>
      <c r="B431" s="5" t="s">
        <v>30423</v>
      </c>
      <c r="C431" s="5" t="s">
        <v>21797</v>
      </c>
      <c r="D431" s="5" t="s">
        <v>21820</v>
      </c>
      <c r="E431" s="5" t="s">
        <v>22235</v>
      </c>
      <c r="F431" s="41" t="s">
        <v>29927</v>
      </c>
      <c r="G431" s="63" t="s">
        <v>30424</v>
      </c>
      <c r="H431" s="5" t="s">
        <v>30631</v>
      </c>
      <c r="I431" s="5">
        <v>0.011904322</v>
      </c>
      <c r="J431" s="5">
        <v>0.665290594</v>
      </c>
      <c r="K431" s="5">
        <v>0.012092991</v>
      </c>
      <c r="L431" s="5">
        <v>0.011990872</v>
      </c>
      <c r="M431" s="5">
        <v>0.298721164</v>
      </c>
      <c r="N431" s="40">
        <v>2.0</v>
      </c>
      <c r="O431" s="5">
        <v>0.40820797</v>
      </c>
      <c r="P431" s="64">
        <v>43686.0</v>
      </c>
      <c r="Q431" s="41">
        <v>2019.0</v>
      </c>
      <c r="R431" s="41">
        <v>430.0</v>
      </c>
    </row>
    <row r="432">
      <c r="A432" s="5" t="s">
        <v>30632</v>
      </c>
      <c r="B432" s="5" t="s">
        <v>30423</v>
      </c>
      <c r="C432" s="5" t="s">
        <v>21797</v>
      </c>
      <c r="D432" s="5" t="s">
        <v>21820</v>
      </c>
      <c r="E432" s="5" t="s">
        <v>21799</v>
      </c>
      <c r="F432" s="41" t="s">
        <v>29927</v>
      </c>
      <c r="G432" s="63" t="s">
        <v>30424</v>
      </c>
      <c r="H432" s="5" t="s">
        <v>30633</v>
      </c>
      <c r="I432" s="5">
        <v>0.040710382</v>
      </c>
      <c r="J432" s="5">
        <v>0.836306095</v>
      </c>
      <c r="K432" s="5">
        <v>0.040626988</v>
      </c>
      <c r="L432" s="5">
        <v>0.041157462</v>
      </c>
      <c r="M432" s="5">
        <v>0.041199069</v>
      </c>
      <c r="N432" s="40">
        <v>2.0</v>
      </c>
      <c r="O432" s="5">
        <v>0.400218082</v>
      </c>
      <c r="P432" s="64">
        <v>43847.0</v>
      </c>
      <c r="Q432" s="41">
        <v>2020.0</v>
      </c>
      <c r="R432" s="41">
        <v>431.0</v>
      </c>
    </row>
    <row r="433">
      <c r="A433" s="5" t="s">
        <v>30634</v>
      </c>
      <c r="B433" s="5" t="s">
        <v>30423</v>
      </c>
      <c r="C433" s="5" t="s">
        <v>21797</v>
      </c>
      <c r="D433" s="5" t="s">
        <v>21820</v>
      </c>
      <c r="E433" s="5" t="s">
        <v>21903</v>
      </c>
      <c r="F433" s="41" t="s">
        <v>29927</v>
      </c>
      <c r="G433" s="63" t="s">
        <v>30424</v>
      </c>
      <c r="H433" s="5" t="s">
        <v>30635</v>
      </c>
      <c r="I433" s="5">
        <v>0.637859762</v>
      </c>
      <c r="J433" s="5">
        <v>0.033754636</v>
      </c>
      <c r="K433" s="5">
        <v>0.033723</v>
      </c>
      <c r="L433" s="5">
        <v>0.034258198</v>
      </c>
      <c r="M433" s="5">
        <v>0.260404408</v>
      </c>
      <c r="N433" s="40">
        <v>1.0</v>
      </c>
      <c r="O433" s="5">
        <v>1.61788E-4</v>
      </c>
      <c r="P433" s="64">
        <v>43952.0</v>
      </c>
      <c r="Q433" s="41">
        <v>2020.0</v>
      </c>
      <c r="R433" s="41">
        <v>432.0</v>
      </c>
    </row>
    <row r="434">
      <c r="A434" s="5" t="s">
        <v>30636</v>
      </c>
      <c r="B434" s="5" t="s">
        <v>30423</v>
      </c>
      <c r="C434" s="5" t="s">
        <v>21797</v>
      </c>
      <c r="D434" s="5" t="s">
        <v>21820</v>
      </c>
      <c r="E434" s="5" t="s">
        <v>21799</v>
      </c>
      <c r="F434" s="41" t="s">
        <v>29927</v>
      </c>
      <c r="G434" s="63" t="s">
        <v>30424</v>
      </c>
      <c r="H434" s="5" t="s">
        <v>30637</v>
      </c>
      <c r="I434" s="5">
        <v>0.100000203</v>
      </c>
      <c r="J434" s="5">
        <v>0.102011144</v>
      </c>
      <c r="K434" s="5">
        <v>0.100017481</v>
      </c>
      <c r="L434" s="5">
        <v>0.100239389</v>
      </c>
      <c r="M434" s="5">
        <v>0.597731769</v>
      </c>
      <c r="N434" s="40">
        <v>5.0</v>
      </c>
      <c r="O434" s="5">
        <v>0.530330086</v>
      </c>
      <c r="P434" s="64">
        <v>43735.0</v>
      </c>
      <c r="Q434" s="41">
        <v>2019.0</v>
      </c>
      <c r="R434" s="41">
        <v>433.0</v>
      </c>
    </row>
    <row r="435">
      <c r="A435" s="5" t="s">
        <v>30638</v>
      </c>
      <c r="B435" s="5" t="s">
        <v>30423</v>
      </c>
      <c r="C435" s="5" t="s">
        <v>21797</v>
      </c>
      <c r="D435" s="5" t="s">
        <v>21820</v>
      </c>
      <c r="E435" s="5" t="s">
        <v>30444</v>
      </c>
      <c r="F435" s="41" t="s">
        <v>29927</v>
      </c>
      <c r="G435" s="63" t="s">
        <v>30424</v>
      </c>
      <c r="H435" s="5" t="s">
        <v>30639</v>
      </c>
      <c r="I435" s="5">
        <v>0.100151628</v>
      </c>
      <c r="J435" s="5">
        <v>0.103406876</v>
      </c>
      <c r="K435" s="5">
        <v>0.100000761</v>
      </c>
      <c r="L435" s="5">
        <v>0.100620225</v>
      </c>
      <c r="M435" s="5">
        <v>0.595820487</v>
      </c>
      <c r="N435" s="40">
        <v>5.0</v>
      </c>
      <c r="O435" s="5">
        <v>0.542705098</v>
      </c>
      <c r="P435" s="64">
        <v>43653.0</v>
      </c>
      <c r="Q435" s="41">
        <v>2019.0</v>
      </c>
      <c r="R435" s="41">
        <v>434.0</v>
      </c>
    </row>
    <row r="436">
      <c r="A436" s="5" t="s">
        <v>30640</v>
      </c>
      <c r="B436" s="5" t="s">
        <v>30423</v>
      </c>
      <c r="C436" s="5" t="s">
        <v>21797</v>
      </c>
      <c r="D436" s="5" t="s">
        <v>21820</v>
      </c>
      <c r="E436" s="5" t="s">
        <v>30439</v>
      </c>
      <c r="F436" s="41" t="s">
        <v>29927</v>
      </c>
      <c r="G436" s="63" t="s">
        <v>30424</v>
      </c>
      <c r="H436" s="5" t="s">
        <v>30641</v>
      </c>
      <c r="I436" s="5">
        <v>0.128983945</v>
      </c>
      <c r="J436" s="5">
        <v>0.712203979</v>
      </c>
      <c r="K436" s="5">
        <v>0.018345639</v>
      </c>
      <c r="L436" s="5">
        <v>0.018804057</v>
      </c>
      <c r="M436" s="5">
        <v>0.121662363</v>
      </c>
      <c r="N436" s="40">
        <v>2.0</v>
      </c>
      <c r="O436" s="5">
        <v>0.346410162</v>
      </c>
      <c r="P436" s="64">
        <v>43743.0</v>
      </c>
      <c r="Q436" s="41">
        <v>2019.0</v>
      </c>
      <c r="R436" s="41">
        <v>435.0</v>
      </c>
    </row>
    <row r="437">
      <c r="A437" s="5" t="s">
        <v>30642</v>
      </c>
      <c r="B437" s="5" t="s">
        <v>30423</v>
      </c>
      <c r="C437" s="5" t="s">
        <v>21797</v>
      </c>
      <c r="D437" s="5" t="s">
        <v>21820</v>
      </c>
      <c r="E437" s="5" t="s">
        <v>30439</v>
      </c>
      <c r="F437" s="41" t="s">
        <v>29927</v>
      </c>
      <c r="G437" s="63" t="s">
        <v>30424</v>
      </c>
      <c r="H437" s="5" t="s">
        <v>30643</v>
      </c>
      <c r="I437" s="5">
        <v>0.040939432</v>
      </c>
      <c r="J437" s="5">
        <v>0.040544629</v>
      </c>
      <c r="K437" s="5">
        <v>0.040815953</v>
      </c>
      <c r="L437" s="5">
        <v>0.040437363</v>
      </c>
      <c r="M437" s="5">
        <v>0.83726263</v>
      </c>
      <c r="N437" s="40">
        <v>5.0</v>
      </c>
      <c r="O437" s="5">
        <v>0.714434508</v>
      </c>
      <c r="P437" s="64">
        <v>43589.0</v>
      </c>
      <c r="Q437" s="41">
        <v>2019.0</v>
      </c>
      <c r="R437" s="41">
        <v>436.0</v>
      </c>
    </row>
    <row r="438">
      <c r="A438" s="5" t="s">
        <v>30644</v>
      </c>
      <c r="B438" s="5" t="s">
        <v>30423</v>
      </c>
      <c r="C438" s="5" t="s">
        <v>21797</v>
      </c>
      <c r="D438" s="5" t="s">
        <v>21820</v>
      </c>
      <c r="E438" s="5" t="s">
        <v>21799</v>
      </c>
      <c r="F438" s="41" t="s">
        <v>29927</v>
      </c>
      <c r="G438" s="63" t="s">
        <v>30424</v>
      </c>
      <c r="H438" s="5" t="s">
        <v>30645</v>
      </c>
      <c r="I438" s="5">
        <v>0.067436367</v>
      </c>
      <c r="J438" s="5">
        <v>0.067224838</v>
      </c>
      <c r="K438" s="5">
        <v>0.06721323</v>
      </c>
      <c r="L438" s="5">
        <v>0.066939406</v>
      </c>
      <c r="M438" s="5">
        <v>0.731186211</v>
      </c>
      <c r="N438" s="40">
        <v>5.0</v>
      </c>
      <c r="O438" s="5">
        <v>1.010362971</v>
      </c>
      <c r="P438" s="64">
        <v>43692.0</v>
      </c>
      <c r="Q438" s="41">
        <v>2019.0</v>
      </c>
      <c r="R438" s="41">
        <v>437.0</v>
      </c>
    </row>
    <row r="439">
      <c r="A439" s="5" t="s">
        <v>30646</v>
      </c>
      <c r="B439" s="5" t="s">
        <v>30423</v>
      </c>
      <c r="C439" s="5" t="s">
        <v>21797</v>
      </c>
      <c r="D439" s="5" t="s">
        <v>21820</v>
      </c>
      <c r="E439" s="5" t="s">
        <v>30471</v>
      </c>
      <c r="F439" s="41" t="s">
        <v>29927</v>
      </c>
      <c r="G439" s="63" t="s">
        <v>30424</v>
      </c>
      <c r="H439" s="5" t="s">
        <v>30647</v>
      </c>
      <c r="I439" s="5">
        <v>0.020072782</v>
      </c>
      <c r="J439" s="5">
        <v>0.020403653</v>
      </c>
      <c r="K439" s="5">
        <v>0.020233626</v>
      </c>
      <c r="L439" s="5">
        <v>0.823699653</v>
      </c>
      <c r="M439" s="5">
        <v>0.115590297</v>
      </c>
      <c r="N439" s="40">
        <v>4.0</v>
      </c>
      <c r="O439" s="5">
        <v>0.458868618</v>
      </c>
      <c r="P439" s="64">
        <v>43926.0</v>
      </c>
      <c r="Q439" s="41">
        <v>2020.0</v>
      </c>
      <c r="R439" s="41">
        <v>438.0</v>
      </c>
    </row>
    <row r="440">
      <c r="A440" s="5" t="s">
        <v>30648</v>
      </c>
      <c r="B440" s="5" t="s">
        <v>30423</v>
      </c>
      <c r="C440" s="5" t="s">
        <v>21797</v>
      </c>
      <c r="D440" s="5" t="s">
        <v>21820</v>
      </c>
      <c r="E440" s="5" t="s">
        <v>21799</v>
      </c>
      <c r="F440" s="41" t="s">
        <v>29927</v>
      </c>
      <c r="G440" s="63" t="s">
        <v>30424</v>
      </c>
      <c r="H440" s="5" t="s">
        <v>30649</v>
      </c>
      <c r="I440" s="5">
        <v>0.689840734</v>
      </c>
      <c r="J440" s="5">
        <v>0.055036023</v>
      </c>
      <c r="K440" s="5">
        <v>0.011861295</v>
      </c>
      <c r="L440" s="5">
        <v>0.231306672</v>
      </c>
      <c r="M440" s="5">
        <v>0.011955222</v>
      </c>
      <c r="N440" s="40">
        <v>1.0</v>
      </c>
      <c r="O440" s="5">
        <v>0.0</v>
      </c>
      <c r="P440" s="64">
        <v>43850.0</v>
      </c>
      <c r="Q440" s="41">
        <v>2020.0</v>
      </c>
      <c r="R440" s="41">
        <v>439.0</v>
      </c>
    </row>
    <row r="441">
      <c r="A441" s="5" t="s">
        <v>30650</v>
      </c>
      <c r="B441" s="5" t="s">
        <v>30423</v>
      </c>
      <c r="C441" s="5" t="s">
        <v>21797</v>
      </c>
      <c r="D441" s="5" t="s">
        <v>21820</v>
      </c>
      <c r="E441" s="5" t="s">
        <v>21799</v>
      </c>
      <c r="F441" s="41" t="s">
        <v>29927</v>
      </c>
      <c r="G441" s="63" t="s">
        <v>30424</v>
      </c>
      <c r="H441" s="5" t="s">
        <v>30651</v>
      </c>
      <c r="I441" s="5">
        <v>0.103512429</v>
      </c>
      <c r="J441" s="5">
        <v>0.015541507</v>
      </c>
      <c r="K441" s="5">
        <v>0.179292455</v>
      </c>
      <c r="L441" s="5">
        <v>0.388322502</v>
      </c>
      <c r="M441" s="5">
        <v>0.313331097</v>
      </c>
      <c r="N441" s="40">
        <v>4.0</v>
      </c>
      <c r="O441" s="5">
        <v>0.321051683</v>
      </c>
      <c r="P441" s="64">
        <v>43688.0</v>
      </c>
      <c r="Q441" s="41">
        <v>2019.0</v>
      </c>
      <c r="R441" s="41">
        <v>440.0</v>
      </c>
    </row>
    <row r="442">
      <c r="A442" s="5" t="s">
        <v>30652</v>
      </c>
      <c r="B442" s="5" t="s">
        <v>30423</v>
      </c>
      <c r="C442" s="5" t="s">
        <v>21797</v>
      </c>
      <c r="D442" s="5" t="s">
        <v>21820</v>
      </c>
      <c r="E442" s="5" t="s">
        <v>21799</v>
      </c>
      <c r="F442" s="41" t="s">
        <v>29927</v>
      </c>
      <c r="G442" s="63" t="s">
        <v>30424</v>
      </c>
      <c r="H442" s="5" t="s">
        <v>30653</v>
      </c>
      <c r="I442" s="5">
        <v>0.246417806</v>
      </c>
      <c r="J442" s="5">
        <v>0.035207033</v>
      </c>
      <c r="K442" s="5">
        <v>0.033490077</v>
      </c>
      <c r="L442" s="5">
        <v>0.033812441</v>
      </c>
      <c r="M442" s="5">
        <v>0.651072621</v>
      </c>
      <c r="N442" s="40">
        <v>5.0</v>
      </c>
      <c r="O442" s="5">
        <v>1.03125</v>
      </c>
      <c r="P442" s="64">
        <v>43634.0</v>
      </c>
      <c r="Q442" s="41">
        <v>2019.0</v>
      </c>
      <c r="R442" s="41">
        <v>441.0</v>
      </c>
    </row>
    <row r="443">
      <c r="A443" s="5" t="s">
        <v>30654</v>
      </c>
      <c r="B443" s="5" t="s">
        <v>30423</v>
      </c>
      <c r="C443" s="5" t="s">
        <v>21797</v>
      </c>
      <c r="D443" s="5" t="s">
        <v>21820</v>
      </c>
      <c r="E443" s="5" t="s">
        <v>21799</v>
      </c>
      <c r="F443" s="41" t="s">
        <v>29927</v>
      </c>
      <c r="G443" s="63" t="s">
        <v>30424</v>
      </c>
      <c r="H443" s="5" t="s">
        <v>30655</v>
      </c>
      <c r="I443" s="5">
        <v>0.477625668</v>
      </c>
      <c r="J443" s="5">
        <v>0.228975922</v>
      </c>
      <c r="K443" s="5">
        <v>0.033574071</v>
      </c>
      <c r="L443" s="5">
        <v>0.033729333</v>
      </c>
      <c r="M443" s="5">
        <v>0.226094976</v>
      </c>
      <c r="N443" s="40">
        <v>1.0</v>
      </c>
      <c r="O443" s="5">
        <v>0.31681531</v>
      </c>
      <c r="P443" s="64">
        <v>43654.0</v>
      </c>
      <c r="Q443" s="41">
        <v>2019.0</v>
      </c>
      <c r="R443" s="41">
        <v>442.0</v>
      </c>
    </row>
    <row r="444">
      <c r="A444" s="5" t="s">
        <v>30656</v>
      </c>
      <c r="B444" s="5" t="s">
        <v>30423</v>
      </c>
      <c r="C444" s="5" t="s">
        <v>21797</v>
      </c>
      <c r="D444" s="5" t="s">
        <v>21820</v>
      </c>
      <c r="E444" s="5" t="s">
        <v>21903</v>
      </c>
      <c r="F444" s="41" t="s">
        <v>29927</v>
      </c>
      <c r="G444" s="63" t="s">
        <v>30424</v>
      </c>
      <c r="H444" s="5" t="s">
        <v>30657</v>
      </c>
      <c r="I444" s="5">
        <v>0.533942282</v>
      </c>
      <c r="J444" s="5">
        <v>0.02960524</v>
      </c>
      <c r="K444" s="5">
        <v>0.125581175</v>
      </c>
      <c r="L444" s="5">
        <v>0.029208414</v>
      </c>
      <c r="M444" s="5">
        <v>0.281662911</v>
      </c>
      <c r="N444" s="40">
        <v>1.0</v>
      </c>
      <c r="O444" s="5">
        <v>0.354386117</v>
      </c>
      <c r="P444" s="64">
        <v>43743.0</v>
      </c>
      <c r="Q444" s="41">
        <v>2019.0</v>
      </c>
      <c r="R444" s="41">
        <v>443.0</v>
      </c>
    </row>
    <row r="445">
      <c r="A445" s="5" t="s">
        <v>30658</v>
      </c>
      <c r="B445" s="5" t="s">
        <v>30423</v>
      </c>
      <c r="C445" s="5" t="s">
        <v>21797</v>
      </c>
      <c r="D445" s="5" t="s">
        <v>21820</v>
      </c>
      <c r="E445" s="5" t="s">
        <v>21799</v>
      </c>
      <c r="F445" s="41" t="s">
        <v>29927</v>
      </c>
      <c r="G445" s="63" t="s">
        <v>30424</v>
      </c>
      <c r="H445" s="5" t="s">
        <v>30659</v>
      </c>
      <c r="I445" s="5">
        <v>0.100018464</v>
      </c>
      <c r="J445" s="5">
        <v>0.102835409</v>
      </c>
      <c r="K445" s="5">
        <v>0.100018471</v>
      </c>
      <c r="L445" s="5">
        <v>0.595492005</v>
      </c>
      <c r="M445" s="5">
        <v>0.101635657</v>
      </c>
      <c r="N445" s="40">
        <v>4.0</v>
      </c>
      <c r="O445" s="5">
        <v>0.954594155</v>
      </c>
      <c r="P445" s="64">
        <v>43785.0</v>
      </c>
      <c r="Q445" s="41">
        <v>2019.0</v>
      </c>
      <c r="R445" s="41">
        <v>444.0</v>
      </c>
    </row>
    <row r="446">
      <c r="A446" s="5" t="s">
        <v>30660</v>
      </c>
      <c r="B446" s="5" t="s">
        <v>30423</v>
      </c>
      <c r="C446" s="5" t="s">
        <v>21797</v>
      </c>
      <c r="D446" s="5" t="s">
        <v>21820</v>
      </c>
      <c r="E446" s="5" t="s">
        <v>21799</v>
      </c>
      <c r="F446" s="41" t="s">
        <v>29927</v>
      </c>
      <c r="G446" s="63" t="s">
        <v>30424</v>
      </c>
      <c r="H446" s="5" t="s">
        <v>30661</v>
      </c>
      <c r="I446" s="5">
        <v>0.100091934</v>
      </c>
      <c r="J446" s="5">
        <v>0.596067607</v>
      </c>
      <c r="K446" s="5">
        <v>0.100091614</v>
      </c>
      <c r="L446" s="5">
        <v>0.103660524</v>
      </c>
      <c r="M446" s="5">
        <v>0.100088321</v>
      </c>
      <c r="N446" s="40">
        <v>2.0</v>
      </c>
      <c r="O446" s="5">
        <v>0.0</v>
      </c>
      <c r="P446" s="64">
        <v>43753.0</v>
      </c>
      <c r="Q446" s="41">
        <v>2019.0</v>
      </c>
      <c r="R446" s="41">
        <v>445.0</v>
      </c>
    </row>
    <row r="447">
      <c r="A447" s="5" t="s">
        <v>30662</v>
      </c>
      <c r="B447" s="5" t="s">
        <v>30423</v>
      </c>
      <c r="C447" s="5" t="s">
        <v>21797</v>
      </c>
      <c r="D447" s="5" t="s">
        <v>21820</v>
      </c>
      <c r="E447" s="5" t="s">
        <v>21799</v>
      </c>
      <c r="F447" s="41" t="s">
        <v>29927</v>
      </c>
      <c r="G447" s="63" t="s">
        <v>30424</v>
      </c>
      <c r="H447" s="5" t="s">
        <v>30663</v>
      </c>
      <c r="I447" s="5">
        <v>0.020282885</v>
      </c>
      <c r="J447" s="5">
        <v>0.748864233</v>
      </c>
      <c r="K447" s="5">
        <v>0.020237988</v>
      </c>
      <c r="L447" s="5">
        <v>0.190157622</v>
      </c>
      <c r="M447" s="5">
        <v>0.020457251</v>
      </c>
      <c r="N447" s="40">
        <v>2.0</v>
      </c>
      <c r="O447" s="5">
        <v>0.297552426</v>
      </c>
      <c r="P447" s="64">
        <v>43638.0</v>
      </c>
      <c r="Q447" s="41">
        <v>2019.0</v>
      </c>
      <c r="R447" s="41">
        <v>446.0</v>
      </c>
    </row>
    <row r="448">
      <c r="A448" s="5" t="s">
        <v>30664</v>
      </c>
      <c r="B448" s="5" t="s">
        <v>30423</v>
      </c>
      <c r="C448" s="5" t="s">
        <v>21797</v>
      </c>
      <c r="D448" s="5" t="s">
        <v>21820</v>
      </c>
      <c r="E448" s="5" t="s">
        <v>21799</v>
      </c>
      <c r="F448" s="41" t="s">
        <v>29927</v>
      </c>
      <c r="G448" s="63" t="s">
        <v>30424</v>
      </c>
      <c r="H448" s="5" t="s">
        <v>30665</v>
      </c>
      <c r="I448" s="5">
        <v>0.86654979</v>
      </c>
      <c r="J448" s="5">
        <v>0.033369802</v>
      </c>
      <c r="K448" s="5">
        <v>0.033333961</v>
      </c>
      <c r="L448" s="5">
        <v>0.033375178</v>
      </c>
      <c r="M448" s="5">
        <v>0.033371326</v>
      </c>
      <c r="N448" s="40">
        <v>1.0</v>
      </c>
      <c r="O448" s="5">
        <v>0.0</v>
      </c>
      <c r="P448" s="64">
        <v>43695.0</v>
      </c>
      <c r="Q448" s="41">
        <v>2019.0</v>
      </c>
      <c r="R448" s="41">
        <v>447.0</v>
      </c>
    </row>
    <row r="449">
      <c r="A449" s="5" t="s">
        <v>30666</v>
      </c>
      <c r="B449" s="5" t="s">
        <v>30423</v>
      </c>
      <c r="C449" s="5" t="s">
        <v>21797</v>
      </c>
      <c r="D449" s="5" t="s">
        <v>21820</v>
      </c>
      <c r="E449" s="5" t="s">
        <v>21799</v>
      </c>
      <c r="F449" s="41" t="s">
        <v>29927</v>
      </c>
      <c r="G449" s="63" t="s">
        <v>30424</v>
      </c>
      <c r="H449" s="5" t="s">
        <v>30667</v>
      </c>
      <c r="I449" s="5">
        <v>0.050555222</v>
      </c>
      <c r="J449" s="5">
        <v>0.050412185</v>
      </c>
      <c r="K449" s="5">
        <v>0.051140442</v>
      </c>
      <c r="L449" s="5">
        <v>0.37861824</v>
      </c>
      <c r="M449" s="5">
        <v>0.469273925</v>
      </c>
      <c r="N449" s="40">
        <v>5.0</v>
      </c>
      <c r="O449" s="5">
        <v>0.0</v>
      </c>
      <c r="P449" s="64">
        <v>43658.0</v>
      </c>
      <c r="Q449" s="41">
        <v>2019.0</v>
      </c>
      <c r="R449" s="41">
        <v>448.0</v>
      </c>
    </row>
    <row r="450">
      <c r="A450" s="5" t="s">
        <v>30668</v>
      </c>
      <c r="B450" s="5" t="s">
        <v>30423</v>
      </c>
      <c r="C450" s="5" t="s">
        <v>21797</v>
      </c>
      <c r="D450" s="5" t="s">
        <v>21820</v>
      </c>
      <c r="E450" s="5" t="s">
        <v>21799</v>
      </c>
      <c r="F450" s="41" t="s">
        <v>29927</v>
      </c>
      <c r="G450" s="63" t="s">
        <v>30424</v>
      </c>
      <c r="H450" s="5" t="s">
        <v>30669</v>
      </c>
      <c r="I450" s="5">
        <v>0.051433258</v>
      </c>
      <c r="J450" s="5">
        <v>0.053059258</v>
      </c>
      <c r="K450" s="5">
        <v>0.050728288</v>
      </c>
      <c r="L450" s="5">
        <v>0.050382365</v>
      </c>
      <c r="M450" s="5">
        <v>0.794396818</v>
      </c>
      <c r="N450" s="40">
        <v>5.0</v>
      </c>
      <c r="O450" s="5">
        <v>0.502048744</v>
      </c>
      <c r="P450" s="64">
        <v>43627.0</v>
      </c>
      <c r="Q450" s="41">
        <v>2019.0</v>
      </c>
      <c r="R450" s="41">
        <v>449.0</v>
      </c>
    </row>
    <row r="451">
      <c r="A451" s="5" t="s">
        <v>30670</v>
      </c>
      <c r="B451" s="5" t="s">
        <v>30423</v>
      </c>
      <c r="C451" s="5" t="s">
        <v>21797</v>
      </c>
      <c r="D451" s="5" t="s">
        <v>21820</v>
      </c>
      <c r="E451" s="5" t="s">
        <v>21799</v>
      </c>
      <c r="F451" s="41" t="s">
        <v>29927</v>
      </c>
      <c r="G451" s="63" t="s">
        <v>30424</v>
      </c>
      <c r="H451" s="5" t="s">
        <v>30671</v>
      </c>
      <c r="I451" s="5">
        <v>0.249872267</v>
      </c>
      <c r="J451" s="5">
        <v>0.426728457</v>
      </c>
      <c r="K451" s="5">
        <v>0.04019646</v>
      </c>
      <c r="L451" s="5">
        <v>0.242109299</v>
      </c>
      <c r="M451" s="5">
        <v>0.041093536</v>
      </c>
      <c r="N451" s="40">
        <v>2.0</v>
      </c>
      <c r="O451" s="5">
        <v>0.663324958</v>
      </c>
      <c r="P451" s="64">
        <v>43697.0</v>
      </c>
      <c r="Q451" s="41">
        <v>2019.0</v>
      </c>
      <c r="R451" s="41">
        <v>450.0</v>
      </c>
    </row>
    <row r="452">
      <c r="A452" s="5" t="s">
        <v>30672</v>
      </c>
      <c r="B452" s="5" t="s">
        <v>30423</v>
      </c>
      <c r="C452" s="5" t="s">
        <v>21797</v>
      </c>
      <c r="D452" s="5" t="s">
        <v>21820</v>
      </c>
      <c r="E452" s="5" t="s">
        <v>21799</v>
      </c>
      <c r="F452" s="41" t="s">
        <v>29927</v>
      </c>
      <c r="G452" s="63" t="s">
        <v>30424</v>
      </c>
      <c r="H452" s="5" t="s">
        <v>30673</v>
      </c>
      <c r="I452" s="5">
        <v>0.542428553</v>
      </c>
      <c r="J452" s="5">
        <v>0.041162789</v>
      </c>
      <c r="K452" s="5">
        <v>0.040823549</v>
      </c>
      <c r="L452" s="5">
        <v>0.040930763</v>
      </c>
      <c r="M452" s="5">
        <v>0.334654301</v>
      </c>
      <c r="N452" s="40">
        <v>1.0</v>
      </c>
      <c r="O452" s="5">
        <v>0.200445931</v>
      </c>
      <c r="P452" s="64">
        <v>44021.0</v>
      </c>
      <c r="Q452" s="41">
        <v>2020.0</v>
      </c>
      <c r="R452" s="41">
        <v>451.0</v>
      </c>
    </row>
    <row r="453">
      <c r="A453" s="5" t="s">
        <v>30674</v>
      </c>
      <c r="B453" s="5" t="s">
        <v>30423</v>
      </c>
      <c r="C453" s="5" t="s">
        <v>21797</v>
      </c>
      <c r="D453" s="5" t="s">
        <v>21820</v>
      </c>
      <c r="E453" s="5" t="s">
        <v>21799</v>
      </c>
      <c r="F453" s="41" t="s">
        <v>29927</v>
      </c>
      <c r="G453" s="63" t="s">
        <v>30424</v>
      </c>
      <c r="H453" s="5" t="s">
        <v>30675</v>
      </c>
      <c r="I453" s="5">
        <v>0.066730283</v>
      </c>
      <c r="J453" s="5">
        <v>0.730307937</v>
      </c>
      <c r="K453" s="5">
        <v>0.066676788</v>
      </c>
      <c r="L453" s="5">
        <v>0.066878699</v>
      </c>
      <c r="M453" s="5">
        <v>0.069406368</v>
      </c>
      <c r="N453" s="40">
        <v>2.0</v>
      </c>
      <c r="O453" s="5">
        <v>0.918558654</v>
      </c>
      <c r="P453" s="64">
        <v>43908.0</v>
      </c>
      <c r="Q453" s="41">
        <v>2020.0</v>
      </c>
      <c r="R453" s="41">
        <v>452.0</v>
      </c>
    </row>
    <row r="454">
      <c r="A454" s="5" t="s">
        <v>30676</v>
      </c>
      <c r="B454" s="5" t="s">
        <v>30423</v>
      </c>
      <c r="C454" s="5" t="s">
        <v>21797</v>
      </c>
      <c r="D454" s="5" t="s">
        <v>21820</v>
      </c>
      <c r="E454" s="5" t="s">
        <v>30439</v>
      </c>
      <c r="F454" s="41" t="s">
        <v>29927</v>
      </c>
      <c r="G454" s="63" t="s">
        <v>30424</v>
      </c>
      <c r="H454" s="5" t="s">
        <v>30677</v>
      </c>
      <c r="I454" s="5">
        <v>0.02900287</v>
      </c>
      <c r="J454" s="5">
        <v>0.882819176</v>
      </c>
      <c r="K454" s="5">
        <v>0.029485472</v>
      </c>
      <c r="L454" s="5">
        <v>0.029409202</v>
      </c>
      <c r="M454" s="5">
        <v>0.029283252</v>
      </c>
      <c r="N454" s="40">
        <v>2.0</v>
      </c>
      <c r="O454" s="5">
        <v>0.188982237</v>
      </c>
      <c r="P454" s="64">
        <v>43895.0</v>
      </c>
      <c r="Q454" s="41">
        <v>2020.0</v>
      </c>
      <c r="R454" s="41">
        <v>453.0</v>
      </c>
    </row>
    <row r="455">
      <c r="A455" s="5" t="s">
        <v>30678</v>
      </c>
      <c r="B455" s="5" t="s">
        <v>30423</v>
      </c>
      <c r="C455" s="5" t="s">
        <v>21797</v>
      </c>
      <c r="D455" s="5" t="s">
        <v>21820</v>
      </c>
      <c r="E455" s="5" t="s">
        <v>21799</v>
      </c>
      <c r="F455" s="41" t="s">
        <v>29927</v>
      </c>
      <c r="G455" s="63" t="s">
        <v>30424</v>
      </c>
      <c r="H455" s="5" t="s">
        <v>30679</v>
      </c>
      <c r="I455" s="5">
        <v>0.100000203</v>
      </c>
      <c r="J455" s="5">
        <v>0.101915553</v>
      </c>
      <c r="K455" s="5">
        <v>0.100017443</v>
      </c>
      <c r="L455" s="5">
        <v>0.100238807</v>
      </c>
      <c r="M455" s="5">
        <v>0.597827971</v>
      </c>
      <c r="N455" s="40">
        <v>5.0</v>
      </c>
      <c r="O455" s="5">
        <v>0.530330086</v>
      </c>
      <c r="P455" s="64">
        <v>43687.0</v>
      </c>
      <c r="Q455" s="41">
        <v>2019.0</v>
      </c>
      <c r="R455" s="41">
        <v>454.0</v>
      </c>
    </row>
    <row r="456">
      <c r="A456" s="5" t="s">
        <v>30680</v>
      </c>
      <c r="B456" s="5" t="s">
        <v>30423</v>
      </c>
      <c r="C456" s="5" t="s">
        <v>21797</v>
      </c>
      <c r="D456" s="5" t="s">
        <v>21820</v>
      </c>
      <c r="E456" s="5" t="s">
        <v>21799</v>
      </c>
      <c r="F456" s="41" t="s">
        <v>29927</v>
      </c>
      <c r="G456" s="63" t="s">
        <v>30424</v>
      </c>
      <c r="H456" s="5" t="s">
        <v>30637</v>
      </c>
      <c r="I456" s="5">
        <v>0.100000218</v>
      </c>
      <c r="J456" s="5">
        <v>0.101902522</v>
      </c>
      <c r="K456" s="5">
        <v>0.100017451</v>
      </c>
      <c r="L456" s="5">
        <v>0.10023874</v>
      </c>
      <c r="M456" s="5">
        <v>0.597841084</v>
      </c>
      <c r="N456" s="40">
        <v>5.0</v>
      </c>
      <c r="O456" s="5">
        <v>0.530330086</v>
      </c>
      <c r="P456" s="64">
        <v>43637.0</v>
      </c>
      <c r="Q456" s="41">
        <v>2019.0</v>
      </c>
      <c r="R456" s="41">
        <v>455.0</v>
      </c>
    </row>
    <row r="457">
      <c r="A457" s="5" t="s">
        <v>30681</v>
      </c>
      <c r="B457" s="5" t="s">
        <v>30423</v>
      </c>
      <c r="C457" s="5" t="s">
        <v>21797</v>
      </c>
      <c r="D457" s="5" t="s">
        <v>21820</v>
      </c>
      <c r="E457" s="5" t="s">
        <v>30439</v>
      </c>
      <c r="F457" s="41" t="s">
        <v>29927</v>
      </c>
      <c r="G457" s="63" t="s">
        <v>30424</v>
      </c>
      <c r="H457" s="5" t="s">
        <v>30682</v>
      </c>
      <c r="I457" s="5">
        <v>0.040044285</v>
      </c>
      <c r="J457" s="5">
        <v>0.040000338</v>
      </c>
      <c r="K457" s="5">
        <v>0.040046375</v>
      </c>
      <c r="L457" s="5">
        <v>0.839906693</v>
      </c>
      <c r="M457" s="5">
        <v>0.040002309</v>
      </c>
      <c r="N457" s="40">
        <v>4.0</v>
      </c>
      <c r="O457" s="5">
        <v>0.0</v>
      </c>
      <c r="P457" s="64">
        <v>43787.0</v>
      </c>
      <c r="Q457" s="41">
        <v>2019.0</v>
      </c>
      <c r="R457" s="41">
        <v>456.0</v>
      </c>
    </row>
    <row r="458">
      <c r="A458" s="5" t="s">
        <v>30683</v>
      </c>
      <c r="B458" s="5" t="s">
        <v>30423</v>
      </c>
      <c r="C458" s="5" t="s">
        <v>21797</v>
      </c>
      <c r="D458" s="5" t="s">
        <v>21820</v>
      </c>
      <c r="E458" s="5" t="s">
        <v>23392</v>
      </c>
      <c r="F458" s="41" t="s">
        <v>29927</v>
      </c>
      <c r="G458" s="63" t="s">
        <v>30424</v>
      </c>
      <c r="H458" s="5" t="s">
        <v>30684</v>
      </c>
      <c r="I458" s="5">
        <v>0.050030656</v>
      </c>
      <c r="J458" s="5">
        <v>0.798628509</v>
      </c>
      <c r="K458" s="5">
        <v>0.050005328</v>
      </c>
      <c r="L458" s="5">
        <v>0.050100721</v>
      </c>
      <c r="M458" s="5">
        <v>0.051234789</v>
      </c>
      <c r="N458" s="40">
        <v>2.0</v>
      </c>
      <c r="O458" s="5">
        <v>0.559016994</v>
      </c>
      <c r="P458" s="64">
        <v>43860.0</v>
      </c>
      <c r="Q458" s="41">
        <v>2020.0</v>
      </c>
      <c r="R458" s="41">
        <v>457.0</v>
      </c>
    </row>
    <row r="459">
      <c r="A459" s="5" t="s">
        <v>30685</v>
      </c>
      <c r="B459" s="5" t="s">
        <v>30423</v>
      </c>
      <c r="C459" s="5" t="s">
        <v>21797</v>
      </c>
      <c r="D459" s="5" t="s">
        <v>21820</v>
      </c>
      <c r="E459" s="5" t="s">
        <v>21799</v>
      </c>
      <c r="F459" s="41" t="s">
        <v>29927</v>
      </c>
      <c r="G459" s="63" t="s">
        <v>30424</v>
      </c>
      <c r="H459" s="5" t="s">
        <v>30686</v>
      </c>
      <c r="I459" s="5">
        <v>0.040064704</v>
      </c>
      <c r="J459" s="5">
        <v>0.35965392</v>
      </c>
      <c r="K459" s="5">
        <v>0.040105663</v>
      </c>
      <c r="L459" s="5">
        <v>0.040275529</v>
      </c>
      <c r="M459" s="5">
        <v>0.519900203</v>
      </c>
      <c r="N459" s="40">
        <v>5.0</v>
      </c>
      <c r="O459" s="5">
        <v>0.775671752</v>
      </c>
      <c r="P459" s="64">
        <v>43633.0</v>
      </c>
      <c r="Q459" s="41">
        <v>2019.0</v>
      </c>
      <c r="R459" s="41">
        <v>458.0</v>
      </c>
    </row>
    <row r="460">
      <c r="A460" s="5" t="s">
        <v>30687</v>
      </c>
      <c r="B460" s="5" t="s">
        <v>30423</v>
      </c>
      <c r="C460" s="5" t="s">
        <v>21797</v>
      </c>
      <c r="D460" s="5" t="s">
        <v>21820</v>
      </c>
      <c r="E460" s="5" t="s">
        <v>21799</v>
      </c>
      <c r="F460" s="41" t="s">
        <v>29927</v>
      </c>
      <c r="G460" s="63" t="s">
        <v>30424</v>
      </c>
      <c r="H460" s="5" t="s">
        <v>30688</v>
      </c>
      <c r="I460" s="5">
        <v>0.066925168</v>
      </c>
      <c r="J460" s="5">
        <v>0.729878962</v>
      </c>
      <c r="K460" s="5">
        <v>0.067228034</v>
      </c>
      <c r="L460" s="5">
        <v>0.066783935</v>
      </c>
      <c r="M460" s="5">
        <v>0.069183953</v>
      </c>
      <c r="N460" s="40">
        <v>2.0</v>
      </c>
      <c r="O460" s="5">
        <v>0.353553391</v>
      </c>
      <c r="P460" s="64">
        <v>43603.0</v>
      </c>
      <c r="Q460" s="41">
        <v>2019.0</v>
      </c>
      <c r="R460" s="41">
        <v>459.0</v>
      </c>
    </row>
    <row r="461">
      <c r="A461" s="5" t="s">
        <v>30689</v>
      </c>
      <c r="B461" s="5" t="s">
        <v>30423</v>
      </c>
      <c r="C461" s="5" t="s">
        <v>21797</v>
      </c>
      <c r="D461" s="5" t="s">
        <v>21820</v>
      </c>
      <c r="E461" s="5" t="s">
        <v>21799</v>
      </c>
      <c r="F461" s="41" t="s">
        <v>29927</v>
      </c>
      <c r="G461" s="63" t="s">
        <v>30424</v>
      </c>
      <c r="H461" s="5" t="s">
        <v>30690</v>
      </c>
      <c r="I461" s="5">
        <v>0.067287721</v>
      </c>
      <c r="J461" s="5">
        <v>0.06666714</v>
      </c>
      <c r="K461" s="5">
        <v>0.731868982</v>
      </c>
      <c r="L461" s="5">
        <v>0.067482717</v>
      </c>
      <c r="M461" s="5">
        <v>0.066693477</v>
      </c>
      <c r="N461" s="40">
        <v>3.0</v>
      </c>
      <c r="O461" s="5">
        <v>0.144337567</v>
      </c>
      <c r="P461" s="64">
        <v>43657.0</v>
      </c>
      <c r="Q461" s="41">
        <v>2019.0</v>
      </c>
      <c r="R461" s="41">
        <v>460.0</v>
      </c>
    </row>
    <row r="462">
      <c r="A462" s="5" t="s">
        <v>30691</v>
      </c>
      <c r="B462" s="5" t="s">
        <v>30423</v>
      </c>
      <c r="C462" s="5" t="s">
        <v>21797</v>
      </c>
      <c r="D462" s="5" t="s">
        <v>21820</v>
      </c>
      <c r="E462" s="5" t="s">
        <v>22235</v>
      </c>
      <c r="F462" s="41" t="s">
        <v>29927</v>
      </c>
      <c r="G462" s="63" t="s">
        <v>30424</v>
      </c>
      <c r="H462" s="5" t="s">
        <v>30692</v>
      </c>
      <c r="I462" s="5">
        <v>0.597333312</v>
      </c>
      <c r="J462" s="5">
        <v>0.100593559</v>
      </c>
      <c r="K462" s="5">
        <v>0.100888379</v>
      </c>
      <c r="L462" s="5">
        <v>0.100004233</v>
      </c>
      <c r="M462" s="5">
        <v>0.101180501</v>
      </c>
      <c r="N462" s="40">
        <v>1.0</v>
      </c>
      <c r="O462" s="5">
        <v>0.0</v>
      </c>
      <c r="P462" s="64">
        <v>44006.0</v>
      </c>
      <c r="Q462" s="41">
        <v>2020.0</v>
      </c>
      <c r="R462" s="41">
        <v>461.0</v>
      </c>
    </row>
    <row r="463">
      <c r="A463" s="5" t="s">
        <v>30693</v>
      </c>
      <c r="B463" s="5" t="s">
        <v>30423</v>
      </c>
      <c r="C463" s="5" t="s">
        <v>21797</v>
      </c>
      <c r="D463" s="5" t="s">
        <v>21820</v>
      </c>
      <c r="E463" s="5" t="s">
        <v>21799</v>
      </c>
      <c r="F463" s="41" t="s">
        <v>29927</v>
      </c>
      <c r="G463" s="63" t="s">
        <v>30424</v>
      </c>
      <c r="H463" s="5" t="s">
        <v>30694</v>
      </c>
      <c r="I463" s="5">
        <v>0.025215931</v>
      </c>
      <c r="J463" s="5">
        <v>0.898288965</v>
      </c>
      <c r="K463" s="5">
        <v>0.025376543</v>
      </c>
      <c r="L463" s="5">
        <v>0.025524946</v>
      </c>
      <c r="M463" s="5">
        <v>0.025593642</v>
      </c>
      <c r="N463" s="40">
        <v>2.0</v>
      </c>
      <c r="O463" s="5">
        <v>0.253540076</v>
      </c>
      <c r="P463" s="64">
        <v>43582.0</v>
      </c>
      <c r="Q463" s="41">
        <v>2019.0</v>
      </c>
      <c r="R463" s="41">
        <v>462.0</v>
      </c>
    </row>
    <row r="464">
      <c r="A464" s="5" t="s">
        <v>30695</v>
      </c>
      <c r="B464" s="5" t="s">
        <v>30423</v>
      </c>
      <c r="C464" s="5" t="s">
        <v>21797</v>
      </c>
      <c r="D464" s="5" t="s">
        <v>21820</v>
      </c>
      <c r="E464" s="5" t="s">
        <v>21799</v>
      </c>
      <c r="F464" s="41" t="s">
        <v>29927</v>
      </c>
      <c r="G464" s="63" t="s">
        <v>30424</v>
      </c>
      <c r="H464" s="5" t="s">
        <v>30696</v>
      </c>
      <c r="I464" s="5">
        <v>0.040597226</v>
      </c>
      <c r="J464" s="5">
        <v>0.041237336</v>
      </c>
      <c r="K464" s="5">
        <v>0.040027332</v>
      </c>
      <c r="L464" s="5">
        <v>0.04026331</v>
      </c>
      <c r="M464" s="5">
        <v>0.83787483</v>
      </c>
      <c r="N464" s="40">
        <v>5.0</v>
      </c>
      <c r="O464" s="5">
        <v>-0.283473355</v>
      </c>
      <c r="P464" s="64">
        <v>43591.0</v>
      </c>
      <c r="Q464" s="41">
        <v>2019.0</v>
      </c>
      <c r="R464" s="41">
        <v>463.0</v>
      </c>
    </row>
    <row r="465">
      <c r="A465" s="5" t="s">
        <v>30697</v>
      </c>
      <c r="B465" s="5" t="s">
        <v>30423</v>
      </c>
      <c r="C465" s="5" t="s">
        <v>21797</v>
      </c>
      <c r="D465" s="5" t="s">
        <v>21820</v>
      </c>
      <c r="E465" s="5" t="s">
        <v>21799</v>
      </c>
      <c r="F465" s="41" t="s">
        <v>29927</v>
      </c>
      <c r="G465" s="63" t="s">
        <v>30424</v>
      </c>
      <c r="H465" s="5" t="s">
        <v>30698</v>
      </c>
      <c r="I465" s="5">
        <v>0.731396794</v>
      </c>
      <c r="J465" s="5">
        <v>0.066815093</v>
      </c>
      <c r="K465" s="5">
        <v>0.067712381</v>
      </c>
      <c r="L465" s="5">
        <v>0.067197844</v>
      </c>
      <c r="M465" s="5">
        <v>0.066877924</v>
      </c>
      <c r="N465" s="40">
        <v>1.0</v>
      </c>
      <c r="O465" s="5">
        <v>0.22453656</v>
      </c>
      <c r="P465" s="64">
        <v>43702.0</v>
      </c>
      <c r="Q465" s="41">
        <v>2019.0</v>
      </c>
      <c r="R465" s="41">
        <v>464.0</v>
      </c>
    </row>
    <row r="466">
      <c r="A466" s="5" t="s">
        <v>30699</v>
      </c>
      <c r="B466" s="5" t="s">
        <v>30423</v>
      </c>
      <c r="C466" s="5" t="s">
        <v>21797</v>
      </c>
      <c r="D466" s="5" t="s">
        <v>21820</v>
      </c>
      <c r="E466" s="5" t="s">
        <v>21799</v>
      </c>
      <c r="F466" s="41" t="s">
        <v>29927</v>
      </c>
      <c r="G466" s="63" t="s">
        <v>30424</v>
      </c>
      <c r="H466" s="5" t="s">
        <v>25405</v>
      </c>
      <c r="I466" s="5">
        <v>0.066753924</v>
      </c>
      <c r="J466" s="5">
        <v>0.067999043</v>
      </c>
      <c r="K466" s="5">
        <v>0.066926591</v>
      </c>
      <c r="L466" s="5">
        <v>0.067326121</v>
      </c>
      <c r="M466" s="5">
        <v>0.730994284</v>
      </c>
      <c r="N466" s="40">
        <v>5.0</v>
      </c>
      <c r="O466" s="5">
        <v>0.530330086</v>
      </c>
      <c r="P466" s="64">
        <v>43711.0</v>
      </c>
      <c r="Q466" s="41">
        <v>2019.0</v>
      </c>
      <c r="R466" s="41">
        <v>465.0</v>
      </c>
    </row>
    <row r="467">
      <c r="A467" s="5" t="s">
        <v>30700</v>
      </c>
      <c r="B467" s="5" t="s">
        <v>30423</v>
      </c>
      <c r="C467" s="5" t="s">
        <v>21797</v>
      </c>
      <c r="D467" s="5" t="s">
        <v>21820</v>
      </c>
      <c r="E467" s="5" t="s">
        <v>30471</v>
      </c>
      <c r="F467" s="41" t="s">
        <v>29927</v>
      </c>
      <c r="G467" s="63" t="s">
        <v>30424</v>
      </c>
      <c r="H467" s="5" t="s">
        <v>30701</v>
      </c>
      <c r="I467" s="5">
        <v>0.799491882</v>
      </c>
      <c r="J467" s="5">
        <v>0.050101567</v>
      </c>
      <c r="K467" s="5">
        <v>0.05011867</v>
      </c>
      <c r="L467" s="5">
        <v>0.050044794</v>
      </c>
      <c r="M467" s="5">
        <v>0.050243113</v>
      </c>
      <c r="N467" s="40">
        <v>1.0</v>
      </c>
      <c r="O467" s="5">
        <v>0.0</v>
      </c>
      <c r="P467" s="64">
        <v>43589.0</v>
      </c>
      <c r="Q467" s="41">
        <v>2019.0</v>
      </c>
      <c r="R467" s="41">
        <v>466.0</v>
      </c>
    </row>
    <row r="468">
      <c r="A468" s="5" t="s">
        <v>30702</v>
      </c>
      <c r="B468" s="5" t="s">
        <v>30423</v>
      </c>
      <c r="C468" s="5" t="s">
        <v>21797</v>
      </c>
      <c r="D468" s="5" t="s">
        <v>21820</v>
      </c>
      <c r="E468" s="5" t="s">
        <v>21799</v>
      </c>
      <c r="F468" s="41" t="s">
        <v>29927</v>
      </c>
      <c r="G468" s="63" t="s">
        <v>30424</v>
      </c>
      <c r="H468" s="5" t="s">
        <v>30703</v>
      </c>
      <c r="I468" s="5">
        <v>0.100015797</v>
      </c>
      <c r="J468" s="5">
        <v>0.101358712</v>
      </c>
      <c r="K468" s="5">
        <v>0.100016497</v>
      </c>
      <c r="L468" s="5">
        <v>0.101018831</v>
      </c>
      <c r="M468" s="5">
        <v>0.597590148</v>
      </c>
      <c r="N468" s="40">
        <v>5.0</v>
      </c>
      <c r="O468" s="5">
        <v>0.75</v>
      </c>
      <c r="P468" s="64">
        <v>43677.0</v>
      </c>
      <c r="Q468" s="41">
        <v>2019.0</v>
      </c>
      <c r="R468" s="41">
        <v>467.0</v>
      </c>
    </row>
    <row r="469">
      <c r="A469" s="5" t="s">
        <v>30704</v>
      </c>
      <c r="B469" s="5" t="s">
        <v>30423</v>
      </c>
      <c r="C469" s="5" t="s">
        <v>21797</v>
      </c>
      <c r="D469" s="5" t="s">
        <v>21820</v>
      </c>
      <c r="E469" s="5" t="s">
        <v>22235</v>
      </c>
      <c r="F469" s="41" t="s">
        <v>29927</v>
      </c>
      <c r="G469" s="63" t="s">
        <v>30424</v>
      </c>
      <c r="H469" s="5" t="s">
        <v>30705</v>
      </c>
      <c r="I469" s="5">
        <v>0.450082928</v>
      </c>
      <c r="J469" s="5">
        <v>0.0</v>
      </c>
      <c r="K469" s="5">
        <v>0.164114609</v>
      </c>
      <c r="L469" s="5">
        <v>0.214507893</v>
      </c>
      <c r="M469" s="5">
        <v>0.167087421</v>
      </c>
      <c r="N469" s="40">
        <v>1.0</v>
      </c>
      <c r="O469" s="5">
        <v>0.187589099</v>
      </c>
      <c r="P469" s="64">
        <v>43958.0</v>
      </c>
      <c r="Q469" s="41">
        <v>2020.0</v>
      </c>
      <c r="R469" s="41">
        <v>468.0</v>
      </c>
    </row>
    <row r="470">
      <c r="A470" s="5" t="s">
        <v>30706</v>
      </c>
      <c r="B470" s="5" t="s">
        <v>30423</v>
      </c>
      <c r="C470" s="5" t="s">
        <v>21797</v>
      </c>
      <c r="D470" s="5" t="s">
        <v>21820</v>
      </c>
      <c r="E470" s="5" t="s">
        <v>21799</v>
      </c>
      <c r="F470" s="41" t="s">
        <v>29927</v>
      </c>
      <c r="G470" s="63" t="s">
        <v>30424</v>
      </c>
      <c r="H470" s="5" t="s">
        <v>30707</v>
      </c>
      <c r="I470" s="5">
        <v>0.109602042</v>
      </c>
      <c r="J470" s="5">
        <v>0.140962228</v>
      </c>
      <c r="K470" s="5">
        <v>0.078901887</v>
      </c>
      <c r="L470" s="5">
        <v>0.661533415</v>
      </c>
      <c r="M470" s="5">
        <v>0.0</v>
      </c>
      <c r="N470" s="40">
        <v>4.0</v>
      </c>
      <c r="O470" s="5">
        <v>0.088819391</v>
      </c>
      <c r="P470" s="64">
        <v>43672.0</v>
      </c>
      <c r="Q470" s="41">
        <v>2019.0</v>
      </c>
      <c r="R470" s="41">
        <v>469.0</v>
      </c>
    </row>
    <row r="471">
      <c r="A471" s="5" t="s">
        <v>30708</v>
      </c>
      <c r="B471" s="5" t="s">
        <v>30423</v>
      </c>
      <c r="C471" s="5" t="s">
        <v>21797</v>
      </c>
      <c r="D471" s="5" t="s">
        <v>21820</v>
      </c>
      <c r="E471" s="5" t="s">
        <v>21799</v>
      </c>
      <c r="F471" s="41" t="s">
        <v>29927</v>
      </c>
      <c r="G471" s="63" t="s">
        <v>30424</v>
      </c>
      <c r="H471" s="5" t="s">
        <v>30709</v>
      </c>
      <c r="I471" s="5">
        <v>0.010864813</v>
      </c>
      <c r="J471" s="5">
        <v>0.249086604</v>
      </c>
      <c r="K471" s="5">
        <v>0.010719927</v>
      </c>
      <c r="L471" s="5">
        <v>0.718444169</v>
      </c>
      <c r="M471" s="5">
        <v>0.010884546</v>
      </c>
      <c r="N471" s="40">
        <v>4.0</v>
      </c>
      <c r="O471" s="5">
        <v>0.181708165</v>
      </c>
      <c r="P471" s="64">
        <v>43681.0</v>
      </c>
      <c r="Q471" s="41">
        <v>2019.0</v>
      </c>
      <c r="R471" s="41">
        <v>470.0</v>
      </c>
    </row>
    <row r="472">
      <c r="A472" s="5" t="s">
        <v>30710</v>
      </c>
      <c r="B472" s="5" t="s">
        <v>30423</v>
      </c>
      <c r="C472" s="5" t="s">
        <v>21797</v>
      </c>
      <c r="D472" s="5" t="s">
        <v>21820</v>
      </c>
      <c r="E472" s="5" t="s">
        <v>30474</v>
      </c>
      <c r="F472" s="41" t="s">
        <v>29927</v>
      </c>
      <c r="G472" s="63" t="s">
        <v>30424</v>
      </c>
      <c r="H472" s="5" t="s">
        <v>30711</v>
      </c>
      <c r="I472" s="5">
        <v>0.011147914</v>
      </c>
      <c r="J472" s="5">
        <v>0.231087506</v>
      </c>
      <c r="K472" s="5">
        <v>0.011269541</v>
      </c>
      <c r="L472" s="5">
        <v>0.73507899</v>
      </c>
      <c r="M472" s="5">
        <v>0.011415979</v>
      </c>
      <c r="N472" s="40">
        <v>4.0</v>
      </c>
      <c r="O472" s="5">
        <v>0.196069782</v>
      </c>
      <c r="P472" s="64">
        <v>43671.0</v>
      </c>
      <c r="Q472" s="41">
        <v>2019.0</v>
      </c>
      <c r="R472" s="41">
        <v>471.0</v>
      </c>
    </row>
    <row r="473">
      <c r="A473" s="5" t="s">
        <v>30712</v>
      </c>
      <c r="B473" s="5" t="s">
        <v>30423</v>
      </c>
      <c r="C473" s="5" t="s">
        <v>21797</v>
      </c>
      <c r="D473" s="5" t="s">
        <v>21820</v>
      </c>
      <c r="E473" s="5"/>
      <c r="F473" s="41" t="s">
        <v>30713</v>
      </c>
      <c r="G473" s="63" t="s">
        <v>30424</v>
      </c>
      <c r="H473" s="5" t="s">
        <v>30714</v>
      </c>
      <c r="I473" s="5">
        <v>0.518540919</v>
      </c>
      <c r="J473" s="5">
        <v>0.132230073</v>
      </c>
      <c r="K473" s="5">
        <v>0.0</v>
      </c>
      <c r="L473" s="5">
        <v>0.260159969</v>
      </c>
      <c r="M473" s="5">
        <v>0.084451154</v>
      </c>
      <c r="N473" s="40">
        <v>1.0</v>
      </c>
      <c r="O473" s="5">
        <v>0.038783409</v>
      </c>
      <c r="P473" s="64">
        <v>43681.0</v>
      </c>
      <c r="Q473" s="41">
        <v>2019.0</v>
      </c>
      <c r="R473" s="41">
        <v>472.0</v>
      </c>
    </row>
    <row r="474">
      <c r="A474" s="5" t="s">
        <v>30715</v>
      </c>
      <c r="B474" s="5" t="s">
        <v>30423</v>
      </c>
      <c r="C474" s="5" t="s">
        <v>21797</v>
      </c>
      <c r="D474" s="5" t="s">
        <v>21820</v>
      </c>
      <c r="E474" s="5"/>
      <c r="F474" s="41" t="s">
        <v>30713</v>
      </c>
      <c r="G474" s="63" t="s">
        <v>30424</v>
      </c>
      <c r="H474" s="5" t="s">
        <v>30716</v>
      </c>
      <c r="I474" s="5">
        <v>0.143445164</v>
      </c>
      <c r="J474" s="5">
        <v>0.0</v>
      </c>
      <c r="K474" s="5">
        <v>0.0</v>
      </c>
      <c r="L474" s="5">
        <v>0.480094075</v>
      </c>
      <c r="M474" s="5">
        <v>0.357055187</v>
      </c>
      <c r="N474" s="40">
        <v>4.0</v>
      </c>
      <c r="O474" s="5">
        <v>-0.101816115</v>
      </c>
      <c r="P474" s="64">
        <v>43688.0</v>
      </c>
      <c r="Q474" s="41">
        <v>2019.0</v>
      </c>
      <c r="R474" s="41">
        <v>473.0</v>
      </c>
    </row>
    <row r="475">
      <c r="A475" s="5" t="s">
        <v>30717</v>
      </c>
      <c r="B475" s="5" t="s">
        <v>30423</v>
      </c>
      <c r="C475" s="5" t="s">
        <v>21797</v>
      </c>
      <c r="D475" s="5" t="s">
        <v>21820</v>
      </c>
      <c r="E475" s="5"/>
      <c r="F475" s="41" t="s">
        <v>30713</v>
      </c>
      <c r="G475" s="63" t="s">
        <v>30424</v>
      </c>
      <c r="H475" s="5" t="s">
        <v>30718</v>
      </c>
      <c r="I475" s="5">
        <v>0.010901727</v>
      </c>
      <c r="J475" s="5">
        <v>0.225921661</v>
      </c>
      <c r="K475" s="5">
        <v>0.010600645</v>
      </c>
      <c r="L475" s="5">
        <v>0.741846323</v>
      </c>
      <c r="M475" s="5">
        <v>0.010729661</v>
      </c>
      <c r="N475" s="40">
        <v>4.0</v>
      </c>
      <c r="O475" s="5">
        <v>-0.125320985</v>
      </c>
      <c r="P475" s="64">
        <v>43669.0</v>
      </c>
      <c r="Q475" s="41">
        <v>2019.0</v>
      </c>
      <c r="R475" s="41">
        <v>474.0</v>
      </c>
    </row>
    <row r="476">
      <c r="A476" s="5" t="s">
        <v>30719</v>
      </c>
      <c r="B476" s="5" t="s">
        <v>30423</v>
      </c>
      <c r="C476" s="5" t="s">
        <v>21797</v>
      </c>
      <c r="D476" s="5" t="s">
        <v>21820</v>
      </c>
      <c r="E476" s="5"/>
      <c r="F476" s="41" t="s">
        <v>30713</v>
      </c>
      <c r="G476" s="63" t="s">
        <v>30424</v>
      </c>
      <c r="H476" s="5" t="s">
        <v>30720</v>
      </c>
      <c r="I476" s="5">
        <v>0.110064194</v>
      </c>
      <c r="J476" s="5">
        <v>0.217596069</v>
      </c>
      <c r="K476" s="5">
        <v>0.0</v>
      </c>
      <c r="L476" s="5">
        <v>0.0</v>
      </c>
      <c r="M476" s="5">
        <v>0.662507713</v>
      </c>
      <c r="N476" s="40">
        <v>5.0</v>
      </c>
      <c r="O476" s="5">
        <v>0.038455288</v>
      </c>
      <c r="P476" s="64">
        <v>43673.0</v>
      </c>
      <c r="Q476" s="41">
        <v>2019.0</v>
      </c>
      <c r="R476" s="41">
        <v>475.0</v>
      </c>
    </row>
    <row r="477">
      <c r="A477" s="5" t="s">
        <v>30721</v>
      </c>
      <c r="B477" s="5" t="s">
        <v>30423</v>
      </c>
      <c r="C477" s="5" t="s">
        <v>21797</v>
      </c>
      <c r="D477" s="5" t="s">
        <v>21820</v>
      </c>
      <c r="E477" s="5"/>
      <c r="F477" s="41" t="s">
        <v>30713</v>
      </c>
      <c r="G477" s="63" t="s">
        <v>30424</v>
      </c>
      <c r="H477" s="5" t="s">
        <v>30722</v>
      </c>
      <c r="I477" s="5">
        <v>0.089328237</v>
      </c>
      <c r="J477" s="5">
        <v>0.0</v>
      </c>
      <c r="K477" s="5">
        <v>0.0</v>
      </c>
      <c r="L477" s="5">
        <v>0.462273598</v>
      </c>
      <c r="M477" s="5">
        <v>0.429056644</v>
      </c>
      <c r="N477" s="40">
        <v>4.0</v>
      </c>
      <c r="O477" s="5">
        <v>0.015849795</v>
      </c>
      <c r="P477" s="64">
        <v>43973.0</v>
      </c>
      <c r="Q477" s="41">
        <v>2020.0</v>
      </c>
      <c r="R477" s="41">
        <v>476.0</v>
      </c>
    </row>
    <row r="478">
      <c r="A478" s="5" t="s">
        <v>30723</v>
      </c>
      <c r="B478" s="5" t="s">
        <v>30423</v>
      </c>
      <c r="C478" s="5" t="s">
        <v>21797</v>
      </c>
      <c r="D478" s="5" t="s">
        <v>21820</v>
      </c>
      <c r="E478" s="5" t="s">
        <v>30439</v>
      </c>
      <c r="F478" s="41" t="s">
        <v>30713</v>
      </c>
      <c r="G478" s="63" t="s">
        <v>30424</v>
      </c>
      <c r="H478" s="5" t="s">
        <v>30724</v>
      </c>
      <c r="I478" s="5">
        <v>0.158146307</v>
      </c>
      <c r="J478" s="5">
        <v>0.100187153</v>
      </c>
      <c r="K478" s="5">
        <v>0.0</v>
      </c>
      <c r="L478" s="5">
        <v>0.187868476</v>
      </c>
      <c r="M478" s="5">
        <v>0.548050404</v>
      </c>
      <c r="N478" s="40">
        <v>5.0</v>
      </c>
      <c r="O478" s="5">
        <v>0.392908786</v>
      </c>
      <c r="P478" s="64">
        <v>43608.0</v>
      </c>
      <c r="Q478" s="41">
        <v>2019.0</v>
      </c>
      <c r="R478" s="41">
        <v>477.0</v>
      </c>
    </row>
    <row r="479">
      <c r="A479" s="5" t="s">
        <v>30725</v>
      </c>
      <c r="B479" s="5" t="s">
        <v>30423</v>
      </c>
      <c r="C479" s="5" t="s">
        <v>21797</v>
      </c>
      <c r="D479" s="5" t="s">
        <v>21820</v>
      </c>
      <c r="E479" s="5" t="s">
        <v>21799</v>
      </c>
      <c r="F479" s="41" t="s">
        <v>30713</v>
      </c>
      <c r="G479" s="63" t="s">
        <v>30424</v>
      </c>
      <c r="H479" s="5" t="s">
        <v>30726</v>
      </c>
      <c r="I479" s="5">
        <v>0.257275045</v>
      </c>
      <c r="J479" s="5">
        <v>0.434781402</v>
      </c>
      <c r="K479" s="5">
        <v>0.0</v>
      </c>
      <c r="L479" s="5">
        <v>0.299830288</v>
      </c>
      <c r="M479" s="5">
        <v>0.0</v>
      </c>
      <c r="N479" s="40">
        <v>2.0</v>
      </c>
      <c r="O479" s="5">
        <v>0.198630541</v>
      </c>
      <c r="P479" s="64">
        <v>43604.0</v>
      </c>
      <c r="Q479" s="41">
        <v>2019.0</v>
      </c>
      <c r="R479" s="41">
        <v>478.0</v>
      </c>
    </row>
    <row r="480">
      <c r="A480" s="5" t="s">
        <v>30727</v>
      </c>
      <c r="B480" s="5" t="s">
        <v>30423</v>
      </c>
      <c r="C480" s="5" t="s">
        <v>21797</v>
      </c>
      <c r="D480" s="5" t="s">
        <v>21820</v>
      </c>
      <c r="E480" s="5" t="s">
        <v>21799</v>
      </c>
      <c r="F480" s="41" t="s">
        <v>30713</v>
      </c>
      <c r="G480" s="63" t="s">
        <v>30424</v>
      </c>
      <c r="H480" s="5" t="s">
        <v>30728</v>
      </c>
      <c r="I480" s="5">
        <v>0.0</v>
      </c>
      <c r="J480" s="5">
        <v>0.0</v>
      </c>
      <c r="K480" s="5">
        <v>0.0</v>
      </c>
      <c r="L480" s="5">
        <v>0.55949378</v>
      </c>
      <c r="M480" s="5">
        <v>0.418747514</v>
      </c>
      <c r="N480" s="40">
        <v>4.0</v>
      </c>
      <c r="O480" s="5">
        <v>0.122618229</v>
      </c>
      <c r="P480" s="64">
        <v>43670.0</v>
      </c>
      <c r="Q480" s="41">
        <v>2019.0</v>
      </c>
      <c r="R480" s="41">
        <v>479.0</v>
      </c>
    </row>
    <row r="481">
      <c r="A481" s="5" t="s">
        <v>30729</v>
      </c>
      <c r="B481" s="5" t="s">
        <v>30423</v>
      </c>
      <c r="C481" s="5" t="s">
        <v>21797</v>
      </c>
      <c r="D481" s="5" t="s">
        <v>21820</v>
      </c>
      <c r="E481" s="5" t="s">
        <v>21814</v>
      </c>
      <c r="F481" s="41" t="s">
        <v>30713</v>
      </c>
      <c r="G481" s="63" t="s">
        <v>30424</v>
      </c>
      <c r="H481" s="5" t="s">
        <v>30730</v>
      </c>
      <c r="I481" s="5">
        <v>0.196717069</v>
      </c>
      <c r="J481" s="5">
        <v>0.0</v>
      </c>
      <c r="K481" s="5">
        <v>0.0</v>
      </c>
      <c r="L481" s="5">
        <v>0.0</v>
      </c>
      <c r="M481" s="5">
        <v>0.787131608</v>
      </c>
      <c r="N481" s="40">
        <v>5.0</v>
      </c>
      <c r="O481" s="5">
        <v>0.208158061</v>
      </c>
      <c r="P481" s="64">
        <v>44010.0</v>
      </c>
      <c r="Q481" s="41">
        <v>2020.0</v>
      </c>
      <c r="R481" s="41">
        <v>480.0</v>
      </c>
    </row>
    <row r="482">
      <c r="A482" s="5" t="s">
        <v>30731</v>
      </c>
      <c r="B482" s="5" t="s">
        <v>30423</v>
      </c>
      <c r="C482" s="5" t="s">
        <v>21797</v>
      </c>
      <c r="D482" s="5" t="s">
        <v>21820</v>
      </c>
      <c r="E482" s="5" t="s">
        <v>30439</v>
      </c>
      <c r="F482" s="41" t="s">
        <v>30713</v>
      </c>
      <c r="G482" s="63" t="s">
        <v>30424</v>
      </c>
      <c r="H482" s="5" t="s">
        <v>30732</v>
      </c>
      <c r="I482" s="5">
        <v>0.403724343</v>
      </c>
      <c r="J482" s="5">
        <v>0.0</v>
      </c>
      <c r="K482" s="5">
        <v>0.0</v>
      </c>
      <c r="L482" s="5">
        <v>0.576578438</v>
      </c>
      <c r="M482" s="5">
        <v>0.0</v>
      </c>
      <c r="N482" s="40">
        <v>4.0</v>
      </c>
      <c r="O482" s="5">
        <v>-0.011179853</v>
      </c>
      <c r="P482" s="64">
        <v>44021.0</v>
      </c>
      <c r="Q482" s="41">
        <v>2020.0</v>
      </c>
      <c r="R482" s="41">
        <v>481.0</v>
      </c>
    </row>
    <row r="483">
      <c r="A483" s="5" t="s">
        <v>30733</v>
      </c>
      <c r="B483" s="5" t="s">
        <v>30423</v>
      </c>
      <c r="C483" s="5" t="s">
        <v>21797</v>
      </c>
      <c r="D483" s="5" t="s">
        <v>21820</v>
      </c>
      <c r="E483" s="5" t="s">
        <v>21799</v>
      </c>
      <c r="F483" s="41" t="s">
        <v>30713</v>
      </c>
      <c r="G483" s="63" t="s">
        <v>30424</v>
      </c>
      <c r="H483" s="5" t="s">
        <v>30734</v>
      </c>
      <c r="I483" s="5">
        <v>0.0</v>
      </c>
      <c r="J483" s="5">
        <v>0.172474653</v>
      </c>
      <c r="K483" s="5">
        <v>0.0</v>
      </c>
      <c r="L483" s="5">
        <v>0.672747433</v>
      </c>
      <c r="M483" s="5">
        <v>0.135246187</v>
      </c>
      <c r="N483" s="40">
        <v>4.0</v>
      </c>
      <c r="O483" s="5">
        <v>-0.058165586</v>
      </c>
      <c r="P483" s="64">
        <v>43667.0</v>
      </c>
      <c r="Q483" s="41">
        <v>2019.0</v>
      </c>
      <c r="R483" s="41">
        <v>482.0</v>
      </c>
    </row>
    <row r="484">
      <c r="A484" s="5" t="s">
        <v>30735</v>
      </c>
      <c r="B484" s="5" t="s">
        <v>30423</v>
      </c>
      <c r="C484" s="5" t="s">
        <v>21797</v>
      </c>
      <c r="D484" s="5" t="s">
        <v>21820</v>
      </c>
      <c r="E484" s="5" t="s">
        <v>30736</v>
      </c>
      <c r="F484" s="41" t="s">
        <v>30713</v>
      </c>
      <c r="G484" s="63" t="s">
        <v>30424</v>
      </c>
      <c r="H484" s="5" t="s">
        <v>30737</v>
      </c>
      <c r="I484" s="5">
        <v>0.14622876</v>
      </c>
      <c r="J484" s="5">
        <v>0.357537866</v>
      </c>
      <c r="K484" s="5">
        <v>0.0</v>
      </c>
      <c r="L484" s="5">
        <v>0.0</v>
      </c>
      <c r="M484" s="5">
        <v>0.479313821</v>
      </c>
      <c r="N484" s="40">
        <v>5.0</v>
      </c>
      <c r="O484" s="5">
        <v>0.130961105</v>
      </c>
      <c r="P484" s="64">
        <v>43679.0</v>
      </c>
      <c r="Q484" s="41">
        <v>2019.0</v>
      </c>
      <c r="R484" s="41">
        <v>483.0</v>
      </c>
    </row>
    <row r="485">
      <c r="A485" s="5" t="s">
        <v>30738</v>
      </c>
      <c r="B485" s="5" t="s">
        <v>30423</v>
      </c>
      <c r="C485" s="5" t="s">
        <v>21797</v>
      </c>
      <c r="D485" s="5" t="s">
        <v>21820</v>
      </c>
      <c r="E485" s="5" t="s">
        <v>30439</v>
      </c>
      <c r="F485" s="41" t="s">
        <v>30713</v>
      </c>
      <c r="G485" s="63" t="s">
        <v>30424</v>
      </c>
      <c r="H485" s="5" t="s">
        <v>30739</v>
      </c>
      <c r="I485" s="5">
        <v>0.259467036</v>
      </c>
      <c r="J485" s="5">
        <v>0.010033202</v>
      </c>
      <c r="K485" s="5">
        <v>0.013608887</v>
      </c>
      <c r="L485" s="5">
        <v>0.706977844</v>
      </c>
      <c r="M485" s="5">
        <v>0.0</v>
      </c>
      <c r="N485" s="40">
        <v>4.0</v>
      </c>
      <c r="O485" s="5">
        <v>0.296478241</v>
      </c>
      <c r="P485" s="64">
        <v>43647.0</v>
      </c>
      <c r="Q485" s="41">
        <v>2019.0</v>
      </c>
      <c r="R485" s="41">
        <v>484.0</v>
      </c>
    </row>
    <row r="486">
      <c r="A486" s="5" t="s">
        <v>30740</v>
      </c>
      <c r="B486" s="5" t="s">
        <v>30423</v>
      </c>
      <c r="C486" s="5" t="s">
        <v>21797</v>
      </c>
      <c r="D486" s="5" t="s">
        <v>21820</v>
      </c>
      <c r="E486" s="5" t="s">
        <v>30439</v>
      </c>
      <c r="F486" s="41" t="s">
        <v>30713</v>
      </c>
      <c r="G486" s="63" t="s">
        <v>30424</v>
      </c>
      <c r="H486" s="5" t="s">
        <v>30741</v>
      </c>
      <c r="I486" s="5">
        <v>0.23663722</v>
      </c>
      <c r="J486" s="5">
        <v>0.01126132</v>
      </c>
      <c r="K486" s="5">
        <v>0.403658152</v>
      </c>
      <c r="L486" s="5">
        <v>0.011447029</v>
      </c>
      <c r="M486" s="5">
        <v>0.336996257</v>
      </c>
      <c r="N486" s="40">
        <v>3.0</v>
      </c>
      <c r="O486" s="5">
        <v>-0.032306481</v>
      </c>
      <c r="P486" s="64">
        <v>43582.0</v>
      </c>
      <c r="Q486" s="41">
        <v>2019.0</v>
      </c>
      <c r="R486" s="41">
        <v>485.0</v>
      </c>
    </row>
    <row r="487">
      <c r="A487" s="5" t="s">
        <v>30742</v>
      </c>
      <c r="B487" s="5" t="s">
        <v>30423</v>
      </c>
      <c r="C487" s="5" t="s">
        <v>21797</v>
      </c>
      <c r="D487" s="5" t="s">
        <v>21820</v>
      </c>
      <c r="E487" s="5" t="s">
        <v>21799</v>
      </c>
      <c r="F487" s="41" t="s">
        <v>30713</v>
      </c>
      <c r="G487" s="63" t="s">
        <v>30424</v>
      </c>
      <c r="H487" s="5" t="s">
        <v>30743</v>
      </c>
      <c r="I487" s="5">
        <v>0.640462101</v>
      </c>
      <c r="J487" s="5">
        <v>0.277546972</v>
      </c>
      <c r="K487" s="5">
        <v>0.0</v>
      </c>
      <c r="L487" s="5">
        <v>0.069978826</v>
      </c>
      <c r="M487" s="5">
        <v>0.0</v>
      </c>
      <c r="N487" s="40">
        <v>1.0</v>
      </c>
      <c r="O487" s="5">
        <v>0.18565755</v>
      </c>
      <c r="P487" s="64">
        <v>43674.0</v>
      </c>
      <c r="Q487" s="41">
        <v>2019.0</v>
      </c>
      <c r="R487" s="41">
        <v>486.0</v>
      </c>
    </row>
    <row r="488">
      <c r="A488" s="5" t="s">
        <v>30744</v>
      </c>
      <c r="B488" s="5" t="s">
        <v>30423</v>
      </c>
      <c r="C488" s="5" t="s">
        <v>21797</v>
      </c>
      <c r="D488" s="5" t="s">
        <v>21820</v>
      </c>
      <c r="E488" s="5" t="s">
        <v>30439</v>
      </c>
      <c r="F488" s="41" t="s">
        <v>30713</v>
      </c>
      <c r="G488" s="63" t="s">
        <v>30424</v>
      </c>
      <c r="H488" s="5" t="s">
        <v>30745</v>
      </c>
      <c r="I488" s="5">
        <v>0.112483025</v>
      </c>
      <c r="J488" s="5">
        <v>0.0</v>
      </c>
      <c r="K488" s="5">
        <v>0.0</v>
      </c>
      <c r="L488" s="5">
        <v>0.50101316</v>
      </c>
      <c r="M488" s="5">
        <v>0.369541764</v>
      </c>
      <c r="N488" s="40">
        <v>4.0</v>
      </c>
      <c r="O488" s="5">
        <v>0.194819451</v>
      </c>
      <c r="P488" s="64">
        <v>43611.0</v>
      </c>
      <c r="Q488" s="41">
        <v>2019.0</v>
      </c>
      <c r="R488" s="41">
        <v>487.0</v>
      </c>
    </row>
    <row r="489">
      <c r="A489" s="5" t="s">
        <v>30746</v>
      </c>
      <c r="B489" s="5" t="s">
        <v>30423</v>
      </c>
      <c r="C489" s="5" t="s">
        <v>21797</v>
      </c>
      <c r="D489" s="5" t="s">
        <v>21820</v>
      </c>
      <c r="E489" s="5" t="s">
        <v>30444</v>
      </c>
      <c r="F489" s="41" t="s">
        <v>30713</v>
      </c>
      <c r="G489" s="63" t="s">
        <v>30424</v>
      </c>
      <c r="H489" s="5" t="s">
        <v>30747</v>
      </c>
      <c r="I489" s="5">
        <v>0.501774788</v>
      </c>
      <c r="J489" s="5">
        <v>0.011961187</v>
      </c>
      <c r="K489" s="5">
        <v>0.011904634</v>
      </c>
      <c r="L489" s="5">
        <v>0.012105384</v>
      </c>
      <c r="M489" s="5">
        <v>0.462253958</v>
      </c>
      <c r="N489" s="40">
        <v>1.0</v>
      </c>
      <c r="O489" s="5">
        <v>0.206143119</v>
      </c>
      <c r="P489" s="64">
        <v>43975.0</v>
      </c>
      <c r="Q489" s="41">
        <v>2020.0</v>
      </c>
      <c r="R489" s="41">
        <v>488.0</v>
      </c>
    </row>
    <row r="490">
      <c r="A490" s="5" t="s">
        <v>30748</v>
      </c>
      <c r="B490" s="5" t="s">
        <v>30423</v>
      </c>
      <c r="C490" s="5" t="s">
        <v>21797</v>
      </c>
      <c r="D490" s="5" t="s">
        <v>21820</v>
      </c>
      <c r="E490" s="5" t="s">
        <v>30439</v>
      </c>
      <c r="F490" s="41" t="s">
        <v>30713</v>
      </c>
      <c r="G490" s="63" t="s">
        <v>30424</v>
      </c>
      <c r="H490" s="5" t="s">
        <v>30749</v>
      </c>
      <c r="I490" s="5">
        <v>0.183733076</v>
      </c>
      <c r="J490" s="5">
        <v>0.010463902</v>
      </c>
      <c r="K490" s="5">
        <v>0.010055695</v>
      </c>
      <c r="L490" s="5">
        <v>0.785616994</v>
      </c>
      <c r="M490" s="5">
        <v>0.010130407</v>
      </c>
      <c r="N490" s="40">
        <v>4.0</v>
      </c>
      <c r="O490" s="5">
        <v>0.081546447</v>
      </c>
      <c r="P490" s="64">
        <v>43677.0</v>
      </c>
      <c r="Q490" s="41">
        <v>2019.0</v>
      </c>
      <c r="R490" s="41">
        <v>489.0</v>
      </c>
    </row>
    <row r="491">
      <c r="A491" s="5" t="s">
        <v>30750</v>
      </c>
      <c r="B491" s="5" t="s">
        <v>30423</v>
      </c>
      <c r="C491" s="5" t="s">
        <v>21797</v>
      </c>
      <c r="D491" s="5" t="s">
        <v>21820</v>
      </c>
      <c r="E491" s="5" t="s">
        <v>21799</v>
      </c>
      <c r="F491" s="41" t="s">
        <v>30713</v>
      </c>
      <c r="G491" s="63" t="s">
        <v>30424</v>
      </c>
      <c r="H491" s="5" t="s">
        <v>30751</v>
      </c>
      <c r="I491" s="5">
        <v>0.198687494</v>
      </c>
      <c r="J491" s="5">
        <v>0.41915971</v>
      </c>
      <c r="K491" s="5">
        <v>0.124953344</v>
      </c>
      <c r="L491" s="5">
        <v>0.010194348</v>
      </c>
      <c r="M491" s="5">
        <v>0.24700512</v>
      </c>
      <c r="N491" s="40">
        <v>2.0</v>
      </c>
      <c r="O491" s="5">
        <v>0.287316952</v>
      </c>
      <c r="P491" s="64">
        <v>43869.0</v>
      </c>
      <c r="Q491" s="41">
        <v>2020.0</v>
      </c>
      <c r="R491" s="41">
        <v>490.0</v>
      </c>
    </row>
    <row r="492">
      <c r="A492" s="5" t="s">
        <v>30752</v>
      </c>
      <c r="B492" s="5" t="s">
        <v>30423</v>
      </c>
      <c r="C492" s="5" t="s">
        <v>21797</v>
      </c>
      <c r="D492" s="5" t="s">
        <v>21820</v>
      </c>
      <c r="E492" s="5" t="s">
        <v>23477</v>
      </c>
      <c r="F492" s="41" t="s">
        <v>30713</v>
      </c>
      <c r="G492" s="63" t="s">
        <v>30424</v>
      </c>
      <c r="H492" s="5" t="s">
        <v>30753</v>
      </c>
      <c r="I492" s="5">
        <v>0.188399971</v>
      </c>
      <c r="J492" s="5">
        <v>0.151151285</v>
      </c>
      <c r="K492" s="5">
        <v>0.178976178</v>
      </c>
      <c r="L492" s="5">
        <v>0.470166683</v>
      </c>
      <c r="M492" s="5">
        <v>0.011305836</v>
      </c>
      <c r="N492" s="40">
        <v>4.0</v>
      </c>
      <c r="O492" s="5">
        <v>0.370349903</v>
      </c>
      <c r="P492" s="64">
        <v>43966.0</v>
      </c>
      <c r="Q492" s="41">
        <v>2020.0</v>
      </c>
      <c r="R492" s="41">
        <v>491.0</v>
      </c>
    </row>
    <row r="493">
      <c r="A493" s="5" t="s">
        <v>30754</v>
      </c>
      <c r="B493" s="5" t="s">
        <v>30423</v>
      </c>
      <c r="C493" s="5" t="s">
        <v>21797</v>
      </c>
      <c r="D493" s="5" t="s">
        <v>21820</v>
      </c>
      <c r="E493" s="5" t="s">
        <v>30736</v>
      </c>
      <c r="F493" s="41" t="s">
        <v>30713</v>
      </c>
      <c r="G493" s="63" t="s">
        <v>30424</v>
      </c>
      <c r="H493" s="5" t="s">
        <v>30755</v>
      </c>
      <c r="I493" s="5">
        <v>0.016058775</v>
      </c>
      <c r="J493" s="5">
        <v>0.015834535</v>
      </c>
      <c r="K493" s="5">
        <v>0.015867652</v>
      </c>
      <c r="L493" s="5">
        <v>0.375207514</v>
      </c>
      <c r="M493" s="5">
        <v>0.577031553</v>
      </c>
      <c r="N493" s="40">
        <v>5.0</v>
      </c>
      <c r="O493" s="5">
        <v>0.237700134</v>
      </c>
      <c r="P493" s="64">
        <v>43685.0</v>
      </c>
      <c r="Q493" s="41">
        <v>2019.0</v>
      </c>
      <c r="R493" s="41">
        <v>492.0</v>
      </c>
    </row>
    <row r="494">
      <c r="A494" s="5" t="s">
        <v>30756</v>
      </c>
      <c r="B494" s="5" t="s">
        <v>30423</v>
      </c>
      <c r="C494" s="5" t="s">
        <v>21797</v>
      </c>
      <c r="D494" s="5" t="s">
        <v>21820</v>
      </c>
      <c r="E494" s="5" t="s">
        <v>30444</v>
      </c>
      <c r="F494" s="41" t="s">
        <v>30713</v>
      </c>
      <c r="G494" s="63" t="s">
        <v>30424</v>
      </c>
      <c r="H494" s="5" t="s">
        <v>30757</v>
      </c>
      <c r="I494" s="5">
        <v>0.085311539</v>
      </c>
      <c r="J494" s="5">
        <v>0.426487178</v>
      </c>
      <c r="K494" s="5">
        <v>0.0</v>
      </c>
      <c r="L494" s="5">
        <v>0.424511522</v>
      </c>
      <c r="M494" s="5">
        <v>0.053994354</v>
      </c>
      <c r="N494" s="40">
        <v>2.0</v>
      </c>
      <c r="O494" s="5">
        <v>0.123016294</v>
      </c>
      <c r="P494" s="64">
        <v>43991.0</v>
      </c>
      <c r="Q494" s="41">
        <v>2020.0</v>
      </c>
      <c r="R494" s="41">
        <v>493.0</v>
      </c>
    </row>
    <row r="495">
      <c r="A495" s="5" t="s">
        <v>30758</v>
      </c>
      <c r="B495" s="5" t="s">
        <v>30423</v>
      </c>
      <c r="C495" s="5" t="s">
        <v>21797</v>
      </c>
      <c r="D495" s="5" t="s">
        <v>21820</v>
      </c>
      <c r="E495" s="5" t="s">
        <v>21799</v>
      </c>
      <c r="F495" s="41" t="s">
        <v>30713</v>
      </c>
      <c r="G495" s="63" t="s">
        <v>30424</v>
      </c>
      <c r="H495" s="5" t="s">
        <v>30759</v>
      </c>
      <c r="I495" s="5">
        <v>0.436801642</v>
      </c>
      <c r="J495" s="5">
        <v>0.0</v>
      </c>
      <c r="K495" s="5">
        <v>0.0</v>
      </c>
      <c r="L495" s="5">
        <v>0.305725038</v>
      </c>
      <c r="M495" s="5">
        <v>0.240320131</v>
      </c>
      <c r="N495" s="40">
        <v>1.0</v>
      </c>
      <c r="O495" s="5">
        <v>0.173259387</v>
      </c>
      <c r="P495" s="64">
        <v>43958.0</v>
      </c>
      <c r="Q495" s="41">
        <v>2020.0</v>
      </c>
      <c r="R495" s="41">
        <v>494.0</v>
      </c>
    </row>
    <row r="496">
      <c r="A496" s="5" t="s">
        <v>30760</v>
      </c>
      <c r="B496" s="5" t="s">
        <v>30423</v>
      </c>
      <c r="C496" s="5" t="s">
        <v>21797</v>
      </c>
      <c r="D496" s="5" t="s">
        <v>21820</v>
      </c>
      <c r="E496" s="5" t="s">
        <v>30439</v>
      </c>
      <c r="F496" s="41" t="s">
        <v>30713</v>
      </c>
      <c r="G496" s="63" t="s">
        <v>30424</v>
      </c>
      <c r="H496" s="5" t="s">
        <v>30761</v>
      </c>
      <c r="I496" s="5">
        <v>0.013530946</v>
      </c>
      <c r="J496" s="5">
        <v>0.013541516</v>
      </c>
      <c r="K496" s="5">
        <v>0.013583688</v>
      </c>
      <c r="L496" s="5">
        <v>0.61018914</v>
      </c>
      <c r="M496" s="5">
        <v>0.349154711</v>
      </c>
      <c r="N496" s="40">
        <v>4.0</v>
      </c>
      <c r="O496" s="5">
        <v>0.001584316</v>
      </c>
      <c r="P496" s="64">
        <v>43638.0</v>
      </c>
      <c r="Q496" s="41">
        <v>2019.0</v>
      </c>
      <c r="R496" s="41">
        <v>495.0</v>
      </c>
    </row>
    <row r="497">
      <c r="A497" s="5" t="s">
        <v>30762</v>
      </c>
      <c r="B497" s="5" t="s">
        <v>30423</v>
      </c>
      <c r="C497" s="5" t="s">
        <v>21797</v>
      </c>
      <c r="D497" s="5" t="s">
        <v>21820</v>
      </c>
      <c r="E497" s="5" t="s">
        <v>30439</v>
      </c>
      <c r="F497" s="41" t="s">
        <v>30713</v>
      </c>
      <c r="G497" s="63" t="s">
        <v>30424</v>
      </c>
      <c r="H497" s="5" t="s">
        <v>30763</v>
      </c>
      <c r="I497" s="5">
        <v>0.309752941</v>
      </c>
      <c r="J497" s="5">
        <v>0.023175202</v>
      </c>
      <c r="K497" s="5">
        <v>0.022526285</v>
      </c>
      <c r="L497" s="5">
        <v>0.62151444</v>
      </c>
      <c r="M497" s="5">
        <v>0.023031186</v>
      </c>
      <c r="N497" s="40">
        <v>4.0</v>
      </c>
      <c r="O497" s="5">
        <v>0.111084392</v>
      </c>
      <c r="P497" s="64">
        <v>43980.0</v>
      </c>
      <c r="Q497" s="41">
        <v>2020.0</v>
      </c>
      <c r="R497" s="41">
        <v>496.0</v>
      </c>
    </row>
    <row r="498">
      <c r="A498" s="5" t="s">
        <v>30764</v>
      </c>
      <c r="B498" s="5" t="s">
        <v>30423</v>
      </c>
      <c r="C498" s="5" t="s">
        <v>21797</v>
      </c>
      <c r="D498" s="5" t="s">
        <v>21820</v>
      </c>
      <c r="E498" s="5" t="s">
        <v>21799</v>
      </c>
      <c r="F498" s="41" t="s">
        <v>30713</v>
      </c>
      <c r="G498" s="63" t="s">
        <v>30424</v>
      </c>
      <c r="H498" s="5" t="s">
        <v>30765</v>
      </c>
      <c r="I498" s="5">
        <v>0.0</v>
      </c>
      <c r="J498" s="5">
        <v>0.413074583</v>
      </c>
      <c r="K498" s="5">
        <v>0.0</v>
      </c>
      <c r="L498" s="5">
        <v>0.236955836</v>
      </c>
      <c r="M498" s="5">
        <v>0.334653139</v>
      </c>
      <c r="N498" s="40">
        <v>2.0</v>
      </c>
      <c r="O498" s="5">
        <v>0.431990244</v>
      </c>
      <c r="P498" s="64">
        <v>43805.0</v>
      </c>
      <c r="Q498" s="41">
        <v>2019.0</v>
      </c>
      <c r="R498" s="41">
        <v>497.0</v>
      </c>
    </row>
    <row r="499">
      <c r="A499" s="5" t="s">
        <v>30766</v>
      </c>
      <c r="B499" s="5" t="s">
        <v>30423</v>
      </c>
      <c r="C499" s="5" t="s">
        <v>21797</v>
      </c>
      <c r="D499" s="5" t="s">
        <v>21820</v>
      </c>
      <c r="E499" s="5" t="s">
        <v>21814</v>
      </c>
      <c r="F499" s="41" t="s">
        <v>30713</v>
      </c>
      <c r="G499" s="63" t="s">
        <v>30424</v>
      </c>
      <c r="H499" s="5" t="s">
        <v>30767</v>
      </c>
      <c r="I499" s="5">
        <v>0.181000546</v>
      </c>
      <c r="J499" s="5">
        <v>0.014371761</v>
      </c>
      <c r="K499" s="5">
        <v>0.014727013</v>
      </c>
      <c r="L499" s="5">
        <v>0.286753803</v>
      </c>
      <c r="M499" s="5">
        <v>0.503146887</v>
      </c>
      <c r="N499" s="40">
        <v>5.0</v>
      </c>
      <c r="O499" s="5">
        <v>0.104945669</v>
      </c>
      <c r="P499" s="64">
        <v>43682.0</v>
      </c>
      <c r="Q499" s="41">
        <v>2019.0</v>
      </c>
      <c r="R499" s="41">
        <v>498.0</v>
      </c>
    </row>
    <row r="500">
      <c r="A500" s="5" t="s">
        <v>30768</v>
      </c>
      <c r="B500" s="5" t="s">
        <v>30423</v>
      </c>
      <c r="C500" s="5" t="s">
        <v>21797</v>
      </c>
      <c r="D500" s="5" t="s">
        <v>21820</v>
      </c>
      <c r="E500" s="5" t="s">
        <v>22235</v>
      </c>
      <c r="F500" s="41" t="s">
        <v>30713</v>
      </c>
      <c r="G500" s="63" t="s">
        <v>30424</v>
      </c>
      <c r="H500" s="5" t="s">
        <v>30769</v>
      </c>
      <c r="I500" s="5">
        <v>0.356400996</v>
      </c>
      <c r="J500" s="5">
        <v>0.0</v>
      </c>
      <c r="K500" s="5">
        <v>0.0</v>
      </c>
      <c r="L500" s="5">
        <v>0.0</v>
      </c>
      <c r="M500" s="5">
        <v>0.614682198</v>
      </c>
      <c r="N500" s="40">
        <v>5.0</v>
      </c>
      <c r="O500" s="5">
        <v>0.39724882</v>
      </c>
      <c r="P500" s="64">
        <v>43669.0</v>
      </c>
      <c r="Q500" s="41">
        <v>2019.0</v>
      </c>
      <c r="R500" s="41">
        <v>499.0</v>
      </c>
    </row>
    <row r="501">
      <c r="A501" s="5" t="s">
        <v>30770</v>
      </c>
      <c r="B501" s="5" t="s">
        <v>30423</v>
      </c>
      <c r="C501" s="5" t="s">
        <v>21797</v>
      </c>
      <c r="D501" s="5" t="s">
        <v>21820</v>
      </c>
      <c r="E501" s="5" t="s">
        <v>30439</v>
      </c>
      <c r="F501" s="41" t="s">
        <v>30713</v>
      </c>
      <c r="G501" s="63" t="s">
        <v>30424</v>
      </c>
      <c r="H501" s="5" t="s">
        <v>30771</v>
      </c>
      <c r="I501" s="5">
        <v>0.014702767</v>
      </c>
      <c r="J501" s="5">
        <v>0.178088114</v>
      </c>
      <c r="K501" s="5">
        <v>0.014353908</v>
      </c>
      <c r="L501" s="5">
        <v>0.778308332</v>
      </c>
      <c r="M501" s="5">
        <v>0.014546878</v>
      </c>
      <c r="N501" s="40">
        <v>4.0</v>
      </c>
      <c r="O501" s="5">
        <v>0.09486833</v>
      </c>
      <c r="P501" s="64">
        <v>43632.0</v>
      </c>
      <c r="Q501" s="41">
        <v>2019.0</v>
      </c>
      <c r="R501" s="41">
        <v>500.0</v>
      </c>
    </row>
    <row r="502">
      <c r="A502" s="5" t="s">
        <v>30772</v>
      </c>
      <c r="B502" s="5" t="s">
        <v>30423</v>
      </c>
      <c r="C502" s="5" t="s">
        <v>21797</v>
      </c>
      <c r="D502" s="5" t="s">
        <v>21820</v>
      </c>
      <c r="E502" s="5" t="s">
        <v>30773</v>
      </c>
      <c r="F502" s="41" t="s">
        <v>30713</v>
      </c>
      <c r="G502" s="63" t="s">
        <v>30424</v>
      </c>
      <c r="H502" s="5" t="s">
        <v>30774</v>
      </c>
      <c r="I502" s="5">
        <v>0.015570241</v>
      </c>
      <c r="J502" s="5">
        <v>0.015659774</v>
      </c>
      <c r="K502" s="5">
        <v>0.015457197</v>
      </c>
      <c r="L502" s="5">
        <v>0.115880683</v>
      </c>
      <c r="M502" s="5">
        <v>0.837432146</v>
      </c>
      <c r="N502" s="40">
        <v>5.0</v>
      </c>
      <c r="O502" s="5">
        <v>0.294627825</v>
      </c>
      <c r="P502" s="64">
        <v>43991.0</v>
      </c>
      <c r="Q502" s="41">
        <v>2020.0</v>
      </c>
      <c r="R502" s="41">
        <v>501.0</v>
      </c>
    </row>
    <row r="503">
      <c r="A503" s="5" t="s">
        <v>30775</v>
      </c>
      <c r="B503" s="5" t="s">
        <v>30423</v>
      </c>
      <c r="C503" s="5" t="s">
        <v>21797</v>
      </c>
      <c r="D503" s="5" t="s">
        <v>21820</v>
      </c>
      <c r="E503" s="5" t="s">
        <v>21903</v>
      </c>
      <c r="F503" s="41" t="s">
        <v>30713</v>
      </c>
      <c r="G503" s="63" t="s">
        <v>30424</v>
      </c>
      <c r="H503" s="5" t="s">
        <v>30776</v>
      </c>
      <c r="I503" s="5">
        <v>0.028864613</v>
      </c>
      <c r="J503" s="5">
        <v>0.883386254</v>
      </c>
      <c r="K503" s="5">
        <v>0.028684136</v>
      </c>
      <c r="L503" s="5">
        <v>0.029731696</v>
      </c>
      <c r="M503" s="5">
        <v>0.029333297</v>
      </c>
      <c r="N503" s="40">
        <v>2.0</v>
      </c>
      <c r="O503" s="5">
        <v>0.371984848</v>
      </c>
      <c r="P503" s="64">
        <v>44004.0</v>
      </c>
      <c r="Q503" s="41">
        <v>2020.0</v>
      </c>
      <c r="R503" s="41">
        <v>502.0</v>
      </c>
    </row>
    <row r="504">
      <c r="A504" s="5" t="s">
        <v>30777</v>
      </c>
      <c r="B504" s="5" t="s">
        <v>30423</v>
      </c>
      <c r="C504" s="5" t="s">
        <v>21797</v>
      </c>
      <c r="D504" s="5" t="s">
        <v>21820</v>
      </c>
      <c r="E504" s="5" t="s">
        <v>30439</v>
      </c>
      <c r="F504" s="41" t="s">
        <v>30713</v>
      </c>
      <c r="G504" s="63" t="s">
        <v>30424</v>
      </c>
      <c r="H504" s="5" t="s">
        <v>30778</v>
      </c>
      <c r="I504" s="5">
        <v>0.271207422</v>
      </c>
      <c r="J504" s="5">
        <v>0.167702571</v>
      </c>
      <c r="K504" s="5">
        <v>0.531386316</v>
      </c>
      <c r="L504" s="5">
        <v>0.015229978</v>
      </c>
      <c r="M504" s="5">
        <v>0.014473717</v>
      </c>
      <c r="N504" s="40">
        <v>3.0</v>
      </c>
      <c r="O504" s="5">
        <v>0.095268551</v>
      </c>
      <c r="P504" s="64">
        <v>43667.0</v>
      </c>
      <c r="Q504" s="41">
        <v>2019.0</v>
      </c>
      <c r="R504" s="41">
        <v>503.0</v>
      </c>
    </row>
    <row r="505">
      <c r="A505" s="5" t="s">
        <v>30779</v>
      </c>
      <c r="B505" s="5" t="s">
        <v>30423</v>
      </c>
      <c r="C505" s="5" t="s">
        <v>21797</v>
      </c>
      <c r="D505" s="5" t="s">
        <v>21820</v>
      </c>
      <c r="E505" s="5" t="s">
        <v>21903</v>
      </c>
      <c r="F505" s="41" t="s">
        <v>30713</v>
      </c>
      <c r="G505" s="63" t="s">
        <v>30424</v>
      </c>
      <c r="H505" s="5" t="s">
        <v>30780</v>
      </c>
      <c r="I505" s="5">
        <v>0.014382393</v>
      </c>
      <c r="J505" s="5">
        <v>0.224281713</v>
      </c>
      <c r="K505" s="5">
        <v>0.014432441</v>
      </c>
      <c r="L505" s="5">
        <v>0.732317209</v>
      </c>
      <c r="M505" s="5">
        <v>0.014586182</v>
      </c>
      <c r="N505" s="40">
        <v>4.0</v>
      </c>
      <c r="O505" s="5">
        <v>0.202522257</v>
      </c>
      <c r="P505" s="64">
        <v>43926.0</v>
      </c>
      <c r="Q505" s="41">
        <v>2020.0</v>
      </c>
      <c r="R505" s="41">
        <v>504.0</v>
      </c>
    </row>
    <row r="506">
      <c r="A506" s="5" t="s">
        <v>30781</v>
      </c>
      <c r="B506" s="5" t="s">
        <v>30423</v>
      </c>
      <c r="C506" s="5" t="s">
        <v>21797</v>
      </c>
      <c r="D506" s="5" t="s">
        <v>21820</v>
      </c>
      <c r="E506" s="5" t="s">
        <v>30444</v>
      </c>
      <c r="F506" s="41" t="s">
        <v>30713</v>
      </c>
      <c r="G506" s="63" t="s">
        <v>30424</v>
      </c>
      <c r="H506" s="5" t="s">
        <v>30782</v>
      </c>
      <c r="I506" s="5">
        <v>0.018763933</v>
      </c>
      <c r="J506" s="5">
        <v>0.289914817</v>
      </c>
      <c r="K506" s="5">
        <v>0.068596251</v>
      </c>
      <c r="L506" s="5">
        <v>0.320547581</v>
      </c>
      <c r="M506" s="5">
        <v>0.302177429</v>
      </c>
      <c r="N506" s="40">
        <v>4.0</v>
      </c>
      <c r="O506" s="5">
        <v>0.157183047</v>
      </c>
      <c r="P506" s="64">
        <v>43991.0</v>
      </c>
      <c r="Q506" s="41">
        <v>2020.0</v>
      </c>
      <c r="R506" s="41">
        <v>505.0</v>
      </c>
    </row>
    <row r="507">
      <c r="A507" s="5" t="s">
        <v>30783</v>
      </c>
      <c r="B507" s="5" t="s">
        <v>30423</v>
      </c>
      <c r="C507" s="5" t="s">
        <v>21797</v>
      </c>
      <c r="D507" s="5" t="s">
        <v>21820</v>
      </c>
      <c r="E507" s="5" t="s">
        <v>30439</v>
      </c>
      <c r="F507" s="41" t="s">
        <v>30713</v>
      </c>
      <c r="G507" s="63" t="s">
        <v>30424</v>
      </c>
      <c r="H507" s="5" t="s">
        <v>30784</v>
      </c>
      <c r="I507" s="5">
        <v>0.016751602</v>
      </c>
      <c r="J507" s="5">
        <v>0.016719988</v>
      </c>
      <c r="K507" s="5">
        <v>0.016938621</v>
      </c>
      <c r="L507" s="5">
        <v>0.932901978</v>
      </c>
      <c r="M507" s="5">
        <v>0.016687835</v>
      </c>
      <c r="N507" s="40">
        <v>4.0</v>
      </c>
      <c r="O507" s="5">
        <v>-0.001018963</v>
      </c>
      <c r="P507" s="64">
        <v>43795.0</v>
      </c>
      <c r="Q507" s="41">
        <v>2019.0</v>
      </c>
      <c r="R507" s="41">
        <v>506.0</v>
      </c>
    </row>
    <row r="508">
      <c r="A508" s="5" t="s">
        <v>30785</v>
      </c>
      <c r="B508" s="5" t="s">
        <v>30423</v>
      </c>
      <c r="C508" s="5" t="s">
        <v>21797</v>
      </c>
      <c r="D508" s="5" t="s">
        <v>21820</v>
      </c>
      <c r="E508" s="5" t="s">
        <v>21799</v>
      </c>
      <c r="F508" s="41" t="s">
        <v>30713</v>
      </c>
      <c r="G508" s="63" t="s">
        <v>30424</v>
      </c>
      <c r="H508" s="5" t="s">
        <v>30786</v>
      </c>
      <c r="I508" s="5">
        <v>0.01163456</v>
      </c>
      <c r="J508" s="5">
        <v>0.72371316</v>
      </c>
      <c r="K508" s="5">
        <v>0.011718171</v>
      </c>
      <c r="L508" s="5">
        <v>0.011455399</v>
      </c>
      <c r="M508" s="5">
        <v>0.241478741</v>
      </c>
      <c r="N508" s="40">
        <v>2.0</v>
      </c>
      <c r="O508" s="5">
        <v>0.813451021</v>
      </c>
      <c r="P508" s="64">
        <v>43661.0</v>
      </c>
      <c r="Q508" s="41">
        <v>2019.0</v>
      </c>
      <c r="R508" s="41">
        <v>507.0</v>
      </c>
    </row>
    <row r="509">
      <c r="A509" s="5" t="s">
        <v>30787</v>
      </c>
      <c r="B509" s="5" t="s">
        <v>30423</v>
      </c>
      <c r="C509" s="5" t="s">
        <v>21797</v>
      </c>
      <c r="D509" s="5" t="s">
        <v>21820</v>
      </c>
      <c r="E509" s="5" t="s">
        <v>30439</v>
      </c>
      <c r="F509" s="41" t="s">
        <v>30713</v>
      </c>
      <c r="G509" s="63" t="s">
        <v>30424</v>
      </c>
      <c r="H509" s="5" t="s">
        <v>30788</v>
      </c>
      <c r="I509" s="5">
        <v>0.8257882</v>
      </c>
      <c r="J509" s="5">
        <v>0.020440768</v>
      </c>
      <c r="K509" s="5">
        <v>0.020275846</v>
      </c>
      <c r="L509" s="5">
        <v>0.020257192</v>
      </c>
      <c r="M509" s="5">
        <v>0.113237962</v>
      </c>
      <c r="N509" s="40">
        <v>1.0</v>
      </c>
      <c r="O509" s="5">
        <v>0.135415251</v>
      </c>
      <c r="P509" s="64">
        <v>43950.0</v>
      </c>
      <c r="Q509" s="41">
        <v>2020.0</v>
      </c>
      <c r="R509" s="41">
        <v>508.0</v>
      </c>
    </row>
    <row r="510">
      <c r="A510" s="5" t="s">
        <v>30789</v>
      </c>
      <c r="B510" s="5" t="s">
        <v>30423</v>
      </c>
      <c r="C510" s="5" t="s">
        <v>21797</v>
      </c>
      <c r="D510" s="5" t="s">
        <v>21820</v>
      </c>
      <c r="E510" s="5" t="s">
        <v>30736</v>
      </c>
      <c r="F510" s="41" t="s">
        <v>30713</v>
      </c>
      <c r="G510" s="63" t="s">
        <v>30424</v>
      </c>
      <c r="H510" s="5" t="s">
        <v>30790</v>
      </c>
      <c r="I510" s="5">
        <v>0.033636749</v>
      </c>
      <c r="J510" s="5">
        <v>0.034719005</v>
      </c>
      <c r="K510" s="5">
        <v>0.033631176</v>
      </c>
      <c r="L510" s="5">
        <v>0.033747584</v>
      </c>
      <c r="M510" s="5">
        <v>0.864265501</v>
      </c>
      <c r="N510" s="40">
        <v>5.0</v>
      </c>
      <c r="O510" s="5">
        <v>0.278501646</v>
      </c>
      <c r="P510" s="64">
        <v>43675.0</v>
      </c>
      <c r="Q510" s="41">
        <v>2019.0</v>
      </c>
      <c r="R510" s="41">
        <v>509.0</v>
      </c>
    </row>
    <row r="511">
      <c r="A511" s="5" t="s">
        <v>30791</v>
      </c>
      <c r="B511" s="5" t="s">
        <v>30423</v>
      </c>
      <c r="C511" s="5" t="s">
        <v>21797</v>
      </c>
      <c r="D511" s="5" t="s">
        <v>21820</v>
      </c>
      <c r="E511" s="5" t="s">
        <v>21799</v>
      </c>
      <c r="F511" s="41" t="s">
        <v>30713</v>
      </c>
      <c r="G511" s="63" t="s">
        <v>30424</v>
      </c>
      <c r="H511" s="5" t="s">
        <v>30792</v>
      </c>
      <c r="I511" s="5">
        <v>0.029384045</v>
      </c>
      <c r="J511" s="5">
        <v>0.581520975</v>
      </c>
      <c r="K511" s="5">
        <v>0.329979658</v>
      </c>
      <c r="L511" s="5">
        <v>0.029040541</v>
      </c>
      <c r="M511" s="5">
        <v>0.030074803</v>
      </c>
      <c r="N511" s="40">
        <v>2.0</v>
      </c>
      <c r="O511" s="5">
        <v>0.403703097</v>
      </c>
      <c r="P511" s="64">
        <v>43894.0</v>
      </c>
      <c r="Q511" s="41">
        <v>2020.0</v>
      </c>
      <c r="R511" s="41">
        <v>510.0</v>
      </c>
    </row>
    <row r="512">
      <c r="A512" s="5" t="s">
        <v>30793</v>
      </c>
      <c r="B512" s="5" t="s">
        <v>30423</v>
      </c>
      <c r="C512" s="5" t="s">
        <v>21797</v>
      </c>
      <c r="D512" s="5" t="s">
        <v>21820</v>
      </c>
      <c r="E512" s="5" t="s">
        <v>21799</v>
      </c>
      <c r="F512" s="41" t="s">
        <v>30713</v>
      </c>
      <c r="G512" s="63" t="s">
        <v>30424</v>
      </c>
      <c r="H512" s="5" t="s">
        <v>30794</v>
      </c>
      <c r="I512" s="5">
        <v>0.018440217</v>
      </c>
      <c r="J512" s="5">
        <v>0.018797703</v>
      </c>
      <c r="K512" s="5">
        <v>0.018580109</v>
      </c>
      <c r="L512" s="5">
        <v>0.520807803</v>
      </c>
      <c r="M512" s="5">
        <v>0.423374146</v>
      </c>
      <c r="N512" s="40">
        <v>4.0</v>
      </c>
      <c r="O512" s="5">
        <v>0.070400328</v>
      </c>
      <c r="P512" s="64">
        <v>43671.0</v>
      </c>
      <c r="Q512" s="41">
        <v>2019.0</v>
      </c>
      <c r="R512" s="41">
        <v>511.0</v>
      </c>
    </row>
    <row r="513">
      <c r="A513" s="5" t="s">
        <v>30795</v>
      </c>
      <c r="B513" s="5" t="s">
        <v>30423</v>
      </c>
      <c r="C513" s="5" t="s">
        <v>21797</v>
      </c>
      <c r="D513" s="5" t="s">
        <v>21820</v>
      </c>
      <c r="E513" s="5" t="s">
        <v>21799</v>
      </c>
      <c r="F513" s="41" t="s">
        <v>30713</v>
      </c>
      <c r="G513" s="63" t="s">
        <v>30424</v>
      </c>
      <c r="H513" s="5" t="s">
        <v>30796</v>
      </c>
      <c r="I513" s="5">
        <v>0.018669648</v>
      </c>
      <c r="J513" s="5">
        <v>0.359677672</v>
      </c>
      <c r="K513" s="5">
        <v>0.018487828</v>
      </c>
      <c r="L513" s="5">
        <v>0.142337725</v>
      </c>
      <c r="M513" s="5">
        <v>0.460827112</v>
      </c>
      <c r="N513" s="40">
        <v>5.0</v>
      </c>
      <c r="O513" s="5">
        <v>0.613240296</v>
      </c>
      <c r="P513" s="64">
        <v>43856.0</v>
      </c>
      <c r="Q513" s="41">
        <v>2020.0</v>
      </c>
      <c r="R513" s="41">
        <v>512.0</v>
      </c>
    </row>
    <row r="514">
      <c r="A514" s="5" t="s">
        <v>30797</v>
      </c>
      <c r="B514" s="5" t="s">
        <v>30423</v>
      </c>
      <c r="C514" s="5" t="s">
        <v>21797</v>
      </c>
      <c r="D514" s="5" t="s">
        <v>21820</v>
      </c>
      <c r="E514" s="5" t="s">
        <v>21799</v>
      </c>
      <c r="F514" s="41" t="s">
        <v>30713</v>
      </c>
      <c r="G514" s="63" t="s">
        <v>30424</v>
      </c>
      <c r="H514" s="5" t="s">
        <v>30798</v>
      </c>
      <c r="I514" s="5">
        <v>0.726964951</v>
      </c>
      <c r="J514" s="5">
        <v>0.025652355</v>
      </c>
      <c r="K514" s="5">
        <v>0.025630271</v>
      </c>
      <c r="L514" s="5">
        <v>0.02562823</v>
      </c>
      <c r="M514" s="5">
        <v>0.196124196</v>
      </c>
      <c r="N514" s="40">
        <v>1.0</v>
      </c>
      <c r="O514" s="5">
        <v>0.173491703</v>
      </c>
      <c r="P514" s="64">
        <v>43702.0</v>
      </c>
      <c r="Q514" s="41">
        <v>2019.0</v>
      </c>
      <c r="R514" s="41">
        <v>513.0</v>
      </c>
    </row>
    <row r="515">
      <c r="A515" s="5" t="s">
        <v>30799</v>
      </c>
      <c r="B515" s="5" t="s">
        <v>30423</v>
      </c>
      <c r="C515" s="5" t="s">
        <v>21797</v>
      </c>
      <c r="D515" s="5" t="s">
        <v>21820</v>
      </c>
      <c r="E515" s="5" t="s">
        <v>21799</v>
      </c>
      <c r="F515" s="41" t="s">
        <v>30713</v>
      </c>
      <c r="G515" s="63" t="s">
        <v>30424</v>
      </c>
      <c r="H515" s="5" t="s">
        <v>30800</v>
      </c>
      <c r="I515" s="5">
        <v>0.21082899</v>
      </c>
      <c r="J515" s="5">
        <v>0.485800683</v>
      </c>
      <c r="K515" s="5">
        <v>0.087756723</v>
      </c>
      <c r="L515" s="5">
        <v>0.0</v>
      </c>
      <c r="M515" s="5">
        <v>0.208948851</v>
      </c>
      <c r="N515" s="40">
        <v>2.0</v>
      </c>
      <c r="O515" s="5">
        <v>0.066679832</v>
      </c>
      <c r="P515" s="64">
        <v>43664.0</v>
      </c>
      <c r="Q515" s="41">
        <v>2019.0</v>
      </c>
      <c r="R515" s="41">
        <v>514.0</v>
      </c>
    </row>
    <row r="516">
      <c r="A516" s="5" t="s">
        <v>30801</v>
      </c>
      <c r="B516" s="5" t="s">
        <v>30423</v>
      </c>
      <c r="C516" s="5" t="s">
        <v>21797</v>
      </c>
      <c r="D516" s="5" t="s">
        <v>21820</v>
      </c>
      <c r="E516" s="5" t="s">
        <v>30439</v>
      </c>
      <c r="F516" s="41" t="s">
        <v>30713</v>
      </c>
      <c r="G516" s="63" t="s">
        <v>30424</v>
      </c>
      <c r="H516" s="5" t="s">
        <v>30802</v>
      </c>
      <c r="I516" s="5">
        <v>0.099544227</v>
      </c>
      <c r="J516" s="5">
        <v>0.22874172</v>
      </c>
      <c r="K516" s="5">
        <v>0.01676189</v>
      </c>
      <c r="L516" s="5">
        <v>0.016867135</v>
      </c>
      <c r="M516" s="5">
        <v>0.638085008</v>
      </c>
      <c r="N516" s="40">
        <v>5.0</v>
      </c>
      <c r="O516" s="5">
        <v>0.114524141</v>
      </c>
      <c r="P516" s="64">
        <v>43557.0</v>
      </c>
      <c r="Q516" s="41">
        <v>2019.0</v>
      </c>
      <c r="R516" s="41">
        <v>515.0</v>
      </c>
    </row>
    <row r="517">
      <c r="A517" s="5" t="s">
        <v>30803</v>
      </c>
      <c r="B517" s="5" t="s">
        <v>30423</v>
      </c>
      <c r="C517" s="5" t="s">
        <v>21797</v>
      </c>
      <c r="D517" s="5" t="s">
        <v>21820</v>
      </c>
      <c r="E517" s="5" t="s">
        <v>23477</v>
      </c>
      <c r="F517" s="41" t="s">
        <v>30713</v>
      </c>
      <c r="G517" s="63" t="s">
        <v>30424</v>
      </c>
      <c r="H517" s="5" t="s">
        <v>30804</v>
      </c>
      <c r="I517" s="5">
        <v>0.0</v>
      </c>
      <c r="J517" s="5">
        <v>0.0</v>
      </c>
      <c r="K517" s="5">
        <v>0.0</v>
      </c>
      <c r="L517" s="5">
        <v>0.230997711</v>
      </c>
      <c r="M517" s="5">
        <v>0.745683372</v>
      </c>
      <c r="N517" s="40">
        <v>5.0</v>
      </c>
      <c r="O517" s="5">
        <v>-0.137377345</v>
      </c>
      <c r="P517" s="64">
        <v>43685.0</v>
      </c>
      <c r="Q517" s="41">
        <v>2019.0</v>
      </c>
      <c r="R517" s="41">
        <v>516.0</v>
      </c>
    </row>
    <row r="518">
      <c r="A518" s="5" t="s">
        <v>30805</v>
      </c>
      <c r="B518" s="5" t="s">
        <v>30423</v>
      </c>
      <c r="C518" s="5" t="s">
        <v>21797</v>
      </c>
      <c r="D518" s="5" t="s">
        <v>21820</v>
      </c>
      <c r="E518" s="5" t="s">
        <v>30471</v>
      </c>
      <c r="F518" s="41" t="s">
        <v>30713</v>
      </c>
      <c r="G518" s="63" t="s">
        <v>30424</v>
      </c>
      <c r="H518" s="5" t="s">
        <v>30806</v>
      </c>
      <c r="I518" s="5">
        <v>0.479053795</v>
      </c>
      <c r="J518" s="5">
        <v>0.026455712</v>
      </c>
      <c r="K518" s="5">
        <v>0.02512742</v>
      </c>
      <c r="L518" s="5">
        <v>0.02531196</v>
      </c>
      <c r="M518" s="5">
        <v>0.444051147</v>
      </c>
      <c r="N518" s="40">
        <v>1.0</v>
      </c>
      <c r="O518" s="5">
        <v>0.387298335</v>
      </c>
      <c r="P518" s="64">
        <v>44011.0</v>
      </c>
      <c r="Q518" s="41">
        <v>2020.0</v>
      </c>
      <c r="R518" s="41">
        <v>517.0</v>
      </c>
    </row>
    <row r="519">
      <c r="A519" s="5" t="s">
        <v>30807</v>
      </c>
      <c r="B519" s="5" t="s">
        <v>30423</v>
      </c>
      <c r="C519" s="5" t="s">
        <v>21797</v>
      </c>
      <c r="D519" s="5" t="s">
        <v>21820</v>
      </c>
      <c r="E519" s="5" t="s">
        <v>21799</v>
      </c>
      <c r="F519" s="41" t="s">
        <v>30713</v>
      </c>
      <c r="G519" s="63" t="s">
        <v>30424</v>
      </c>
      <c r="H519" s="5" t="s">
        <v>30808</v>
      </c>
      <c r="I519" s="5">
        <v>0.016989419</v>
      </c>
      <c r="J519" s="5">
        <v>0.28535372</v>
      </c>
      <c r="K519" s="5">
        <v>0.016788252</v>
      </c>
      <c r="L519" s="5">
        <v>0.016858574</v>
      </c>
      <c r="M519" s="5">
        <v>0.664010048</v>
      </c>
      <c r="N519" s="40">
        <v>5.0</v>
      </c>
      <c r="O519" s="5">
        <v>0.308333333</v>
      </c>
      <c r="P519" s="64">
        <v>43671.0</v>
      </c>
      <c r="Q519" s="41">
        <v>2019.0</v>
      </c>
      <c r="R519" s="41">
        <v>518.0</v>
      </c>
    </row>
    <row r="520">
      <c r="A520" s="5" t="s">
        <v>30809</v>
      </c>
      <c r="B520" s="5" t="s">
        <v>30423</v>
      </c>
      <c r="C520" s="5" t="s">
        <v>21797</v>
      </c>
      <c r="D520" s="5" t="s">
        <v>21820</v>
      </c>
      <c r="E520" s="5" t="s">
        <v>22235</v>
      </c>
      <c r="F520" s="41" t="s">
        <v>30713</v>
      </c>
      <c r="G520" s="63" t="s">
        <v>30424</v>
      </c>
      <c r="H520" s="5" t="s">
        <v>30810</v>
      </c>
      <c r="I520" s="5">
        <v>0.018391237</v>
      </c>
      <c r="J520" s="5">
        <v>0.019100854</v>
      </c>
      <c r="K520" s="5">
        <v>0.018761355</v>
      </c>
      <c r="L520" s="5">
        <v>0.366197169</v>
      </c>
      <c r="M520" s="5">
        <v>0.577549398</v>
      </c>
      <c r="N520" s="40">
        <v>5.0</v>
      </c>
      <c r="O520" s="5">
        <v>0.323817017</v>
      </c>
      <c r="P520" s="64">
        <v>43760.0</v>
      </c>
      <c r="Q520" s="41">
        <v>2019.0</v>
      </c>
      <c r="R520" s="41">
        <v>519.0</v>
      </c>
    </row>
    <row r="521">
      <c r="A521" s="5" t="s">
        <v>30811</v>
      </c>
      <c r="B521" s="5" t="s">
        <v>30423</v>
      </c>
      <c r="C521" s="5" t="s">
        <v>21797</v>
      </c>
      <c r="D521" s="5" t="s">
        <v>21820</v>
      </c>
      <c r="E521" s="5" t="s">
        <v>21903</v>
      </c>
      <c r="F521" s="41" t="s">
        <v>30713</v>
      </c>
      <c r="G521" s="63" t="s">
        <v>30424</v>
      </c>
      <c r="H521" s="5" t="s">
        <v>30812</v>
      </c>
      <c r="I521" s="5">
        <v>0.020558087</v>
      </c>
      <c r="J521" s="5">
        <v>0.020279912</v>
      </c>
      <c r="K521" s="5">
        <v>0.021566208</v>
      </c>
      <c r="L521" s="5">
        <v>0.020145422</v>
      </c>
      <c r="M521" s="5">
        <v>0.917450368</v>
      </c>
      <c r="N521" s="40">
        <v>5.0</v>
      </c>
      <c r="O521" s="5">
        <v>0.368359786</v>
      </c>
      <c r="P521" s="64">
        <v>43983.0</v>
      </c>
      <c r="Q521" s="41">
        <v>2020.0</v>
      </c>
      <c r="R521" s="41">
        <v>520.0</v>
      </c>
    </row>
    <row r="522">
      <c r="A522" s="5" t="s">
        <v>30813</v>
      </c>
      <c r="B522" s="5" t="s">
        <v>30423</v>
      </c>
      <c r="C522" s="5" t="s">
        <v>21797</v>
      </c>
      <c r="D522" s="5" t="s">
        <v>21820</v>
      </c>
      <c r="E522" s="5" t="s">
        <v>21799</v>
      </c>
      <c r="F522" s="41" t="s">
        <v>30713</v>
      </c>
      <c r="G522" s="63" t="s">
        <v>30424</v>
      </c>
      <c r="H522" s="5" t="s">
        <v>30814</v>
      </c>
      <c r="I522" s="5">
        <v>0.014372868</v>
      </c>
      <c r="J522" s="5">
        <v>0.287581772</v>
      </c>
      <c r="K522" s="5">
        <v>0.014462475</v>
      </c>
      <c r="L522" s="5">
        <v>0.668762684</v>
      </c>
      <c r="M522" s="5">
        <v>0.014820223</v>
      </c>
      <c r="N522" s="40">
        <v>4.0</v>
      </c>
      <c r="O522" s="5">
        <v>0.136588852</v>
      </c>
      <c r="P522" s="64">
        <v>43609.0</v>
      </c>
      <c r="Q522" s="41">
        <v>2019.0</v>
      </c>
      <c r="R522" s="41">
        <v>521.0</v>
      </c>
    </row>
    <row r="523">
      <c r="A523" s="5" t="s">
        <v>30815</v>
      </c>
      <c r="B523" s="5" t="s">
        <v>30423</v>
      </c>
      <c r="C523" s="5" t="s">
        <v>21797</v>
      </c>
      <c r="D523" s="5" t="s">
        <v>21820</v>
      </c>
      <c r="E523" s="5" t="s">
        <v>30736</v>
      </c>
      <c r="F523" s="41" t="s">
        <v>30713</v>
      </c>
      <c r="G523" s="63" t="s">
        <v>30424</v>
      </c>
      <c r="H523" s="5" t="s">
        <v>30816</v>
      </c>
      <c r="I523" s="5">
        <v>0.300465167</v>
      </c>
      <c r="J523" s="5">
        <v>0.028975347</v>
      </c>
      <c r="K523" s="5">
        <v>0.336574912</v>
      </c>
      <c r="L523" s="5">
        <v>0.305077106</v>
      </c>
      <c r="M523" s="5">
        <v>0.028907523</v>
      </c>
      <c r="N523" s="40">
        <v>3.0</v>
      </c>
      <c r="O523" s="5">
        <v>0.234787138</v>
      </c>
      <c r="P523" s="64">
        <v>43941.0</v>
      </c>
      <c r="Q523" s="41">
        <v>2020.0</v>
      </c>
      <c r="R523" s="41">
        <v>522.0</v>
      </c>
    </row>
    <row r="524">
      <c r="A524" s="5" t="s">
        <v>30817</v>
      </c>
      <c r="B524" s="5" t="s">
        <v>30423</v>
      </c>
      <c r="C524" s="5" t="s">
        <v>21797</v>
      </c>
      <c r="D524" s="5" t="s">
        <v>21820</v>
      </c>
      <c r="E524" s="5" t="s">
        <v>22235</v>
      </c>
      <c r="F524" s="41" t="s">
        <v>30713</v>
      </c>
      <c r="G524" s="63" t="s">
        <v>30424</v>
      </c>
      <c r="H524" s="5" t="s">
        <v>30818</v>
      </c>
      <c r="I524" s="5">
        <v>0.025283162</v>
      </c>
      <c r="J524" s="5">
        <v>0.726073921</v>
      </c>
      <c r="K524" s="5">
        <v>0.197247922</v>
      </c>
      <c r="L524" s="5">
        <v>0.025715653</v>
      </c>
      <c r="M524" s="5">
        <v>0.025679359</v>
      </c>
      <c r="N524" s="40">
        <v>2.0</v>
      </c>
      <c r="O524" s="5">
        <v>0.190416818</v>
      </c>
      <c r="P524" s="64">
        <v>43752.0</v>
      </c>
      <c r="Q524" s="41">
        <v>2019.0</v>
      </c>
      <c r="R524" s="41">
        <v>523.0</v>
      </c>
    </row>
    <row r="525">
      <c r="A525" s="5" t="s">
        <v>30819</v>
      </c>
      <c r="B525" s="5" t="s">
        <v>30423</v>
      </c>
      <c r="C525" s="5" t="s">
        <v>21797</v>
      </c>
      <c r="D525" s="5" t="s">
        <v>21820</v>
      </c>
      <c r="E525" s="5" t="s">
        <v>30471</v>
      </c>
      <c r="F525" s="41" t="s">
        <v>30713</v>
      </c>
      <c r="G525" s="63" t="s">
        <v>30424</v>
      </c>
      <c r="H525" s="5" t="s">
        <v>30820</v>
      </c>
      <c r="I525" s="5">
        <v>0.025120107</v>
      </c>
      <c r="J525" s="5">
        <v>0.026316049</v>
      </c>
      <c r="K525" s="5">
        <v>0.025139881</v>
      </c>
      <c r="L525" s="5">
        <v>0.025122339</v>
      </c>
      <c r="M525" s="5">
        <v>0.898301601</v>
      </c>
      <c r="N525" s="40">
        <v>5.0</v>
      </c>
      <c r="O525" s="5">
        <v>0.485337115</v>
      </c>
      <c r="P525" s="64">
        <v>44015.0</v>
      </c>
      <c r="Q525" s="41">
        <v>2020.0</v>
      </c>
      <c r="R525" s="41">
        <v>524.0</v>
      </c>
    </row>
    <row r="526">
      <c r="A526" s="5" t="s">
        <v>30821</v>
      </c>
      <c r="B526" s="5" t="s">
        <v>30423</v>
      </c>
      <c r="C526" s="5" t="s">
        <v>21797</v>
      </c>
      <c r="D526" s="5" t="s">
        <v>21820</v>
      </c>
      <c r="E526" s="5" t="s">
        <v>22235</v>
      </c>
      <c r="F526" s="41" t="s">
        <v>30713</v>
      </c>
      <c r="G526" s="63" t="s">
        <v>30424</v>
      </c>
      <c r="H526" s="5" t="s">
        <v>30822</v>
      </c>
      <c r="I526" s="5">
        <v>0.025447972</v>
      </c>
      <c r="J526" s="5">
        <v>0.025271896</v>
      </c>
      <c r="K526" s="5">
        <v>0.025204329</v>
      </c>
      <c r="L526" s="5">
        <v>0.610978067</v>
      </c>
      <c r="M526" s="5">
        <v>0.313097775</v>
      </c>
      <c r="N526" s="40">
        <v>4.0</v>
      </c>
      <c r="O526" s="5">
        <v>0.08625691</v>
      </c>
      <c r="P526" s="64">
        <v>43734.0</v>
      </c>
      <c r="Q526" s="41">
        <v>2019.0</v>
      </c>
      <c r="R526" s="41">
        <v>525.0</v>
      </c>
    </row>
    <row r="527">
      <c r="A527" s="5" t="s">
        <v>30823</v>
      </c>
      <c r="B527" s="5" t="s">
        <v>30423</v>
      </c>
      <c r="C527" s="5" t="s">
        <v>21797</v>
      </c>
      <c r="D527" s="5" t="s">
        <v>21820</v>
      </c>
      <c r="E527" s="5" t="s">
        <v>30736</v>
      </c>
      <c r="F527" s="41" t="s">
        <v>30713</v>
      </c>
      <c r="G527" s="63" t="s">
        <v>30424</v>
      </c>
      <c r="H527" s="5" t="s">
        <v>30824</v>
      </c>
      <c r="I527" s="5">
        <v>0.0</v>
      </c>
      <c r="J527" s="5">
        <v>0.724829018</v>
      </c>
      <c r="K527" s="5">
        <v>0.073719516</v>
      </c>
      <c r="L527" s="5">
        <v>0.184692666</v>
      </c>
      <c r="M527" s="5">
        <v>0.0</v>
      </c>
      <c r="N527" s="40">
        <v>2.0</v>
      </c>
      <c r="O527" s="5">
        <v>0.071900445</v>
      </c>
      <c r="P527" s="64">
        <v>43700.0</v>
      </c>
      <c r="Q527" s="41">
        <v>2019.0</v>
      </c>
      <c r="R527" s="41">
        <v>526.0</v>
      </c>
    </row>
    <row r="528">
      <c r="A528" s="5" t="s">
        <v>30825</v>
      </c>
      <c r="B528" s="5" t="s">
        <v>30423</v>
      </c>
      <c r="C528" s="5" t="s">
        <v>21797</v>
      </c>
      <c r="D528" s="5" t="s">
        <v>21820</v>
      </c>
      <c r="E528" s="5" t="s">
        <v>21814</v>
      </c>
      <c r="F528" s="41" t="s">
        <v>30713</v>
      </c>
      <c r="G528" s="63" t="s">
        <v>30424</v>
      </c>
      <c r="H528" s="5" t="s">
        <v>30826</v>
      </c>
      <c r="I528" s="5">
        <v>0.067583285</v>
      </c>
      <c r="J528" s="5">
        <v>0.067584358</v>
      </c>
      <c r="K528" s="5">
        <v>0.0676293</v>
      </c>
      <c r="L528" s="5">
        <v>0.068700179</v>
      </c>
      <c r="M528" s="5">
        <v>0.72850287</v>
      </c>
      <c r="N528" s="40">
        <v>5.0</v>
      </c>
      <c r="O528" s="5">
        <v>0.318198052</v>
      </c>
      <c r="P528" s="64">
        <v>43999.0</v>
      </c>
      <c r="Q528" s="41">
        <v>2020.0</v>
      </c>
      <c r="R528" s="41">
        <v>527.0</v>
      </c>
    </row>
    <row r="529">
      <c r="A529" s="5" t="s">
        <v>30827</v>
      </c>
      <c r="B529" s="5" t="s">
        <v>30423</v>
      </c>
      <c r="C529" s="5" t="s">
        <v>21797</v>
      </c>
      <c r="D529" s="5" t="s">
        <v>21820</v>
      </c>
      <c r="E529" s="5" t="s">
        <v>21799</v>
      </c>
      <c r="F529" s="41" t="s">
        <v>30713</v>
      </c>
      <c r="G529" s="63" t="s">
        <v>30424</v>
      </c>
      <c r="H529" s="5" t="s">
        <v>30828</v>
      </c>
      <c r="I529" s="5">
        <v>0.224852249</v>
      </c>
      <c r="J529" s="5">
        <v>0.425085157</v>
      </c>
      <c r="K529" s="5">
        <v>0.025437806</v>
      </c>
      <c r="L529" s="5">
        <v>0.025265433</v>
      </c>
      <c r="M529" s="5">
        <v>0.299359351</v>
      </c>
      <c r="N529" s="40">
        <v>2.0</v>
      </c>
      <c r="O529" s="5">
        <v>0.538651577</v>
      </c>
      <c r="P529" s="64">
        <v>43824.0</v>
      </c>
      <c r="Q529" s="41">
        <v>2019.0</v>
      </c>
      <c r="R529" s="41">
        <v>528.0</v>
      </c>
    </row>
    <row r="530">
      <c r="A530" s="5" t="s">
        <v>30829</v>
      </c>
      <c r="B530" s="5" t="s">
        <v>30423</v>
      </c>
      <c r="C530" s="5" t="s">
        <v>21797</v>
      </c>
      <c r="D530" s="5" t="s">
        <v>21820</v>
      </c>
      <c r="E530" s="5" t="s">
        <v>21799</v>
      </c>
      <c r="F530" s="41" t="s">
        <v>30713</v>
      </c>
      <c r="G530" s="63" t="s">
        <v>30424</v>
      </c>
      <c r="H530" s="5" t="s">
        <v>30830</v>
      </c>
      <c r="I530" s="5">
        <v>0.244098723</v>
      </c>
      <c r="J530" s="5">
        <v>0.01451768</v>
      </c>
      <c r="K530" s="5">
        <v>0.014395135</v>
      </c>
      <c r="L530" s="5">
        <v>0.482039869</v>
      </c>
      <c r="M530" s="5">
        <v>0.244948626</v>
      </c>
      <c r="N530" s="40">
        <v>4.0</v>
      </c>
      <c r="O530" s="5">
        <v>0.250905805</v>
      </c>
      <c r="P530" s="64">
        <v>43621.0</v>
      </c>
      <c r="Q530" s="41">
        <v>2019.0</v>
      </c>
      <c r="R530" s="41">
        <v>529.0</v>
      </c>
    </row>
    <row r="531">
      <c r="A531" s="5" t="s">
        <v>30831</v>
      </c>
      <c r="B531" s="5" t="s">
        <v>30423</v>
      </c>
      <c r="C531" s="5" t="s">
        <v>21797</v>
      </c>
      <c r="D531" s="5" t="s">
        <v>21820</v>
      </c>
      <c r="E531" s="5" t="s">
        <v>21799</v>
      </c>
      <c r="F531" s="41" t="s">
        <v>30713</v>
      </c>
      <c r="G531" s="63" t="s">
        <v>30424</v>
      </c>
      <c r="H531" s="5" t="s">
        <v>30832</v>
      </c>
      <c r="I531" s="5">
        <v>0.0</v>
      </c>
      <c r="J531" s="5">
        <v>0.43500948</v>
      </c>
      <c r="K531" s="5">
        <v>0.0</v>
      </c>
      <c r="L531" s="5">
        <v>0.282102883</v>
      </c>
      <c r="M531" s="5">
        <v>0.264502943</v>
      </c>
      <c r="N531" s="40">
        <v>2.0</v>
      </c>
      <c r="O531" s="5">
        <v>0.313407955</v>
      </c>
      <c r="P531" s="64">
        <v>43954.0</v>
      </c>
      <c r="Q531" s="41">
        <v>2020.0</v>
      </c>
      <c r="R531" s="41">
        <v>530.0</v>
      </c>
    </row>
    <row r="532">
      <c r="A532" s="5" t="s">
        <v>30833</v>
      </c>
      <c r="B532" s="5" t="s">
        <v>30423</v>
      </c>
      <c r="C532" s="5" t="s">
        <v>21797</v>
      </c>
      <c r="D532" s="5" t="s">
        <v>21820</v>
      </c>
      <c r="E532" s="5" t="s">
        <v>30439</v>
      </c>
      <c r="F532" s="41" t="s">
        <v>30713</v>
      </c>
      <c r="G532" s="63" t="s">
        <v>30424</v>
      </c>
      <c r="H532" s="5" t="s">
        <v>30834</v>
      </c>
      <c r="I532" s="5">
        <v>0.650527894</v>
      </c>
      <c r="J532" s="5">
        <v>0.116525695</v>
      </c>
      <c r="K532" s="5">
        <v>0.210117772</v>
      </c>
      <c r="L532" s="5">
        <v>0.011476306</v>
      </c>
      <c r="M532" s="5">
        <v>0.011352303</v>
      </c>
      <c r="N532" s="40">
        <v>1.0</v>
      </c>
      <c r="O532" s="5">
        <v>-0.048653363</v>
      </c>
      <c r="P532" s="64">
        <v>43821.0</v>
      </c>
      <c r="Q532" s="41">
        <v>2019.0</v>
      </c>
      <c r="R532" s="41">
        <v>531.0</v>
      </c>
    </row>
    <row r="533">
      <c r="A533" s="5" t="s">
        <v>30835</v>
      </c>
      <c r="B533" s="5" t="s">
        <v>30423</v>
      </c>
      <c r="C533" s="5" t="s">
        <v>21797</v>
      </c>
      <c r="D533" s="5" t="s">
        <v>21820</v>
      </c>
      <c r="E533" s="5" t="s">
        <v>21799</v>
      </c>
      <c r="F533" s="41" t="s">
        <v>30713</v>
      </c>
      <c r="G533" s="63" t="s">
        <v>30424</v>
      </c>
      <c r="H533" s="5" t="s">
        <v>30836</v>
      </c>
      <c r="I533" s="5">
        <v>0.669950426</v>
      </c>
      <c r="J533" s="5">
        <v>0.26259622</v>
      </c>
      <c r="K533" s="5">
        <v>0.022333967</v>
      </c>
      <c r="L533" s="5">
        <v>0.022428749</v>
      </c>
      <c r="M533" s="5">
        <v>0.022690626</v>
      </c>
      <c r="N533" s="40">
        <v>1.0</v>
      </c>
      <c r="O533" s="5">
        <v>0.166666667</v>
      </c>
      <c r="P533" s="64">
        <v>43663.0</v>
      </c>
      <c r="Q533" s="41">
        <v>2019.0</v>
      </c>
      <c r="R533" s="41">
        <v>532.0</v>
      </c>
    </row>
    <row r="534">
      <c r="A534" s="5" t="s">
        <v>30837</v>
      </c>
      <c r="B534" s="5" t="s">
        <v>30423</v>
      </c>
      <c r="C534" s="5" t="s">
        <v>21797</v>
      </c>
      <c r="D534" s="5" t="s">
        <v>21820</v>
      </c>
      <c r="E534" s="5" t="s">
        <v>23477</v>
      </c>
      <c r="F534" s="41" t="s">
        <v>30713</v>
      </c>
      <c r="G534" s="63" t="s">
        <v>30424</v>
      </c>
      <c r="H534" s="5" t="s">
        <v>30838</v>
      </c>
      <c r="I534" s="5">
        <v>0.170599669</v>
      </c>
      <c r="J534" s="5">
        <v>0.427080929</v>
      </c>
      <c r="K534" s="5">
        <v>0.018348718</v>
      </c>
      <c r="L534" s="5">
        <v>0.018573474</v>
      </c>
      <c r="M534" s="5">
        <v>0.365397185</v>
      </c>
      <c r="N534" s="40">
        <v>2.0</v>
      </c>
      <c r="O534" s="5">
        <v>0.418338964</v>
      </c>
      <c r="P534" s="64">
        <v>43744.0</v>
      </c>
      <c r="Q534" s="41">
        <v>2019.0</v>
      </c>
      <c r="R534" s="41">
        <v>533.0</v>
      </c>
    </row>
    <row r="535">
      <c r="A535" s="5" t="s">
        <v>30839</v>
      </c>
      <c r="B535" s="5" t="s">
        <v>30423</v>
      </c>
      <c r="C535" s="5" t="s">
        <v>21797</v>
      </c>
      <c r="D535" s="5" t="s">
        <v>21820</v>
      </c>
      <c r="E535" s="5" t="s">
        <v>21799</v>
      </c>
      <c r="F535" s="41" t="s">
        <v>30713</v>
      </c>
      <c r="G535" s="63" t="s">
        <v>30424</v>
      </c>
      <c r="H535" s="5" t="s">
        <v>30840</v>
      </c>
      <c r="I535" s="5">
        <v>0.0</v>
      </c>
      <c r="J535" s="5">
        <v>0.262098163</v>
      </c>
      <c r="K535" s="5">
        <v>0.0</v>
      </c>
      <c r="L535" s="5">
        <v>0.302085638</v>
      </c>
      <c r="M535" s="5">
        <v>0.419378102</v>
      </c>
      <c r="N535" s="40">
        <v>5.0</v>
      </c>
      <c r="O535" s="5">
        <v>0.228208294</v>
      </c>
      <c r="P535" s="64">
        <v>43972.0</v>
      </c>
      <c r="Q535" s="41">
        <v>2020.0</v>
      </c>
      <c r="R535" s="41">
        <v>534.0</v>
      </c>
    </row>
    <row r="536">
      <c r="A536" s="5" t="s">
        <v>30841</v>
      </c>
      <c r="B536" s="5" t="s">
        <v>30423</v>
      </c>
      <c r="C536" s="5" t="s">
        <v>21797</v>
      </c>
      <c r="D536" s="5" t="s">
        <v>21820</v>
      </c>
      <c r="E536" s="5" t="s">
        <v>21799</v>
      </c>
      <c r="F536" s="41" t="s">
        <v>30713</v>
      </c>
      <c r="G536" s="63" t="s">
        <v>30424</v>
      </c>
      <c r="H536" s="5" t="s">
        <v>30842</v>
      </c>
      <c r="I536" s="5">
        <v>0.040293261</v>
      </c>
      <c r="J536" s="5">
        <v>0.836913586</v>
      </c>
      <c r="K536" s="5">
        <v>0.040394377</v>
      </c>
      <c r="L536" s="5">
        <v>0.040680416</v>
      </c>
      <c r="M536" s="5">
        <v>0.041718379</v>
      </c>
      <c r="N536" s="40">
        <v>2.0</v>
      </c>
      <c r="O536" s="5">
        <v>0.249615088</v>
      </c>
      <c r="P536" s="64">
        <v>43842.0</v>
      </c>
      <c r="Q536" s="41">
        <v>2020.0</v>
      </c>
      <c r="R536" s="41">
        <v>535.0</v>
      </c>
    </row>
    <row r="537">
      <c r="A537" s="5" t="s">
        <v>30843</v>
      </c>
      <c r="B537" s="5" t="s">
        <v>30423</v>
      </c>
      <c r="C537" s="5" t="s">
        <v>21797</v>
      </c>
      <c r="D537" s="5" t="s">
        <v>21820</v>
      </c>
      <c r="E537" s="5" t="s">
        <v>21799</v>
      </c>
      <c r="F537" s="41" t="s">
        <v>30713</v>
      </c>
      <c r="G537" s="63" t="s">
        <v>30424</v>
      </c>
      <c r="H537" s="5" t="s">
        <v>30844</v>
      </c>
      <c r="I537" s="5">
        <v>0.491027504</v>
      </c>
      <c r="J537" s="5">
        <v>0.421950758</v>
      </c>
      <c r="K537" s="5">
        <v>0.028821638</v>
      </c>
      <c r="L537" s="5">
        <v>0.028702959</v>
      </c>
      <c r="M537" s="5">
        <v>0.029497156</v>
      </c>
      <c r="N537" s="40">
        <v>1.0</v>
      </c>
      <c r="O537" s="5">
        <v>0.176776695</v>
      </c>
      <c r="P537" s="64">
        <v>43628.0</v>
      </c>
      <c r="Q537" s="41">
        <v>2019.0</v>
      </c>
      <c r="R537" s="41">
        <v>536.0</v>
      </c>
    </row>
    <row r="538">
      <c r="A538" s="5" t="s">
        <v>30845</v>
      </c>
      <c r="B538" s="5" t="s">
        <v>30423</v>
      </c>
      <c r="C538" s="5" t="s">
        <v>21797</v>
      </c>
      <c r="D538" s="5" t="s">
        <v>21820</v>
      </c>
      <c r="E538" s="5" t="s">
        <v>21903</v>
      </c>
      <c r="F538" s="41" t="s">
        <v>30713</v>
      </c>
      <c r="G538" s="63" t="s">
        <v>30424</v>
      </c>
      <c r="H538" s="5" t="s">
        <v>30846</v>
      </c>
      <c r="I538" s="5">
        <v>0.033672821</v>
      </c>
      <c r="J538" s="5">
        <v>0.034071755</v>
      </c>
      <c r="K538" s="5">
        <v>0.034011435</v>
      </c>
      <c r="L538" s="5">
        <v>0.54976368</v>
      </c>
      <c r="M538" s="5">
        <v>0.348480314</v>
      </c>
      <c r="N538" s="40">
        <v>4.0</v>
      </c>
      <c r="O538" s="5">
        <v>0.464878656</v>
      </c>
      <c r="P538" s="64">
        <v>43673.0</v>
      </c>
      <c r="Q538" s="41">
        <v>2019.0</v>
      </c>
      <c r="R538" s="41">
        <v>537.0</v>
      </c>
    </row>
    <row r="539">
      <c r="A539" s="5" t="s">
        <v>30847</v>
      </c>
      <c r="B539" s="5" t="s">
        <v>30423</v>
      </c>
      <c r="C539" s="5" t="s">
        <v>21797</v>
      </c>
      <c r="D539" s="5" t="s">
        <v>21820</v>
      </c>
      <c r="E539" s="5" t="s">
        <v>23477</v>
      </c>
      <c r="F539" s="41" t="s">
        <v>30713</v>
      </c>
      <c r="G539" s="63" t="s">
        <v>30424</v>
      </c>
      <c r="H539" s="5" t="s">
        <v>30848</v>
      </c>
      <c r="I539" s="5">
        <v>0.016896099</v>
      </c>
      <c r="J539" s="5">
        <v>0.162820697</v>
      </c>
      <c r="K539" s="5">
        <v>0.017530369</v>
      </c>
      <c r="L539" s="5">
        <v>0.494997829</v>
      </c>
      <c r="M539" s="5">
        <v>0.307754993</v>
      </c>
      <c r="N539" s="40">
        <v>4.0</v>
      </c>
      <c r="O539" s="5">
        <v>0.254376036</v>
      </c>
      <c r="P539" s="64">
        <v>43600.0</v>
      </c>
      <c r="Q539" s="41">
        <v>2019.0</v>
      </c>
      <c r="R539" s="41">
        <v>538.0</v>
      </c>
    </row>
    <row r="540">
      <c r="A540" s="5" t="s">
        <v>30849</v>
      </c>
      <c r="B540" s="5" t="s">
        <v>30423</v>
      </c>
      <c r="C540" s="5" t="s">
        <v>21797</v>
      </c>
      <c r="D540" s="5" t="s">
        <v>21820</v>
      </c>
      <c r="E540" s="5" t="s">
        <v>21799</v>
      </c>
      <c r="F540" s="41" t="s">
        <v>30713</v>
      </c>
      <c r="G540" s="63" t="s">
        <v>30424</v>
      </c>
      <c r="H540" s="5" t="s">
        <v>30850</v>
      </c>
      <c r="I540" s="5">
        <v>0.022477798</v>
      </c>
      <c r="J540" s="5">
        <v>0.184206903</v>
      </c>
      <c r="K540" s="5">
        <v>0.128272846</v>
      </c>
      <c r="L540" s="5">
        <v>0.642751396</v>
      </c>
      <c r="M540" s="5">
        <v>0.022291001</v>
      </c>
      <c r="N540" s="40">
        <v>4.0</v>
      </c>
      <c r="O540" s="5">
        <v>0.037688918</v>
      </c>
      <c r="P540" s="64">
        <v>43669.0</v>
      </c>
      <c r="Q540" s="41">
        <v>2019.0</v>
      </c>
      <c r="R540" s="41">
        <v>539.0</v>
      </c>
    </row>
    <row r="541">
      <c r="A541" s="5" t="s">
        <v>30851</v>
      </c>
      <c r="B541" s="5" t="s">
        <v>30423</v>
      </c>
      <c r="C541" s="5" t="s">
        <v>21797</v>
      </c>
      <c r="D541" s="5" t="s">
        <v>21820</v>
      </c>
      <c r="E541" s="5" t="s">
        <v>21903</v>
      </c>
      <c r="F541" s="41" t="s">
        <v>30713</v>
      </c>
      <c r="G541" s="63" t="s">
        <v>30424</v>
      </c>
      <c r="H541" s="5" t="s">
        <v>30852</v>
      </c>
      <c r="I541" s="5">
        <v>0.016887266</v>
      </c>
      <c r="J541" s="5">
        <v>0.016702376</v>
      </c>
      <c r="K541" s="5">
        <v>0.931822419</v>
      </c>
      <c r="L541" s="5">
        <v>0.017518181</v>
      </c>
      <c r="M541" s="5">
        <v>0.017069699</v>
      </c>
      <c r="N541" s="40">
        <v>3.0</v>
      </c>
      <c r="O541" s="5">
        <v>0.244720392</v>
      </c>
      <c r="P541" s="64">
        <v>43965.0</v>
      </c>
      <c r="Q541" s="41">
        <v>2020.0</v>
      </c>
      <c r="R541" s="41">
        <v>540.0</v>
      </c>
    </row>
    <row r="542">
      <c r="A542" s="5" t="s">
        <v>30853</v>
      </c>
      <c r="B542" s="5" t="s">
        <v>30423</v>
      </c>
      <c r="C542" s="5" t="s">
        <v>21797</v>
      </c>
      <c r="D542" s="5" t="s">
        <v>21820</v>
      </c>
      <c r="E542" s="5" t="s">
        <v>21799</v>
      </c>
      <c r="F542" s="41" t="s">
        <v>30713</v>
      </c>
      <c r="G542" s="63" t="s">
        <v>30424</v>
      </c>
      <c r="H542" s="5" t="s">
        <v>30854</v>
      </c>
      <c r="I542" s="5">
        <v>0.050004225</v>
      </c>
      <c r="J542" s="5">
        <v>0.05174765</v>
      </c>
      <c r="K542" s="5">
        <v>0.050076462</v>
      </c>
      <c r="L542" s="5">
        <v>0.050181024</v>
      </c>
      <c r="M542" s="5">
        <v>0.79799062</v>
      </c>
      <c r="N542" s="40">
        <v>5.0</v>
      </c>
      <c r="O542" s="5">
        <v>1.157901467</v>
      </c>
      <c r="P542" s="64">
        <v>43660.0</v>
      </c>
      <c r="Q542" s="41">
        <v>2019.0</v>
      </c>
      <c r="R542" s="41">
        <v>541.0</v>
      </c>
    </row>
    <row r="543">
      <c r="A543" s="5" t="s">
        <v>30855</v>
      </c>
      <c r="B543" s="5" t="s">
        <v>30423</v>
      </c>
      <c r="C543" s="5" t="s">
        <v>21797</v>
      </c>
      <c r="D543" s="5" t="s">
        <v>21820</v>
      </c>
      <c r="E543" s="5" t="s">
        <v>30439</v>
      </c>
      <c r="F543" s="41" t="s">
        <v>30713</v>
      </c>
      <c r="G543" s="63" t="s">
        <v>30424</v>
      </c>
      <c r="H543" s="5" t="s">
        <v>30856</v>
      </c>
      <c r="I543" s="5">
        <v>0.100297399</v>
      </c>
      <c r="J543" s="5">
        <v>0.101926655</v>
      </c>
      <c r="K543" s="5">
        <v>0.100965194</v>
      </c>
      <c r="L543" s="5">
        <v>0.100080252</v>
      </c>
      <c r="M543" s="5">
        <v>0.596730471</v>
      </c>
      <c r="N543" s="40">
        <v>5.0</v>
      </c>
      <c r="O543" s="5">
        <v>0.5</v>
      </c>
      <c r="P543" s="64">
        <v>43867.0</v>
      </c>
      <c r="Q543" s="41">
        <v>2020.0</v>
      </c>
      <c r="R543" s="41">
        <v>542.0</v>
      </c>
    </row>
    <row r="544">
      <c r="A544" s="5" t="s">
        <v>30857</v>
      </c>
      <c r="B544" s="5" t="s">
        <v>30423</v>
      </c>
      <c r="C544" s="5" t="s">
        <v>21797</v>
      </c>
      <c r="D544" s="5" t="s">
        <v>21820</v>
      </c>
      <c r="E544" s="5" t="s">
        <v>21799</v>
      </c>
      <c r="F544" s="41" t="s">
        <v>30713</v>
      </c>
      <c r="G544" s="63" t="s">
        <v>30424</v>
      </c>
      <c r="H544" s="5" t="s">
        <v>30858</v>
      </c>
      <c r="I544" s="5">
        <v>0.025314288</v>
      </c>
      <c r="J544" s="5">
        <v>0.161548302</v>
      </c>
      <c r="K544" s="5">
        <v>0.025379494</v>
      </c>
      <c r="L544" s="5">
        <v>0.025898166</v>
      </c>
      <c r="M544" s="5">
        <v>0.761859775</v>
      </c>
      <c r="N544" s="40">
        <v>5.0</v>
      </c>
      <c r="O544" s="5">
        <v>0.368917938</v>
      </c>
      <c r="P544" s="64">
        <v>43610.0</v>
      </c>
      <c r="Q544" s="41">
        <v>2019.0</v>
      </c>
      <c r="R544" s="41">
        <v>543.0</v>
      </c>
    </row>
    <row r="545">
      <c r="A545" s="5" t="s">
        <v>30859</v>
      </c>
      <c r="B545" s="5" t="s">
        <v>30423</v>
      </c>
      <c r="C545" s="5" t="s">
        <v>21797</v>
      </c>
      <c r="D545" s="5" t="s">
        <v>21820</v>
      </c>
      <c r="E545" s="5" t="s">
        <v>21799</v>
      </c>
      <c r="F545" s="41" t="s">
        <v>30713</v>
      </c>
      <c r="G545" s="63" t="s">
        <v>30424</v>
      </c>
      <c r="H545" s="5" t="s">
        <v>30860</v>
      </c>
      <c r="I545" s="5">
        <v>0.022275303</v>
      </c>
      <c r="J545" s="5">
        <v>0.022790274</v>
      </c>
      <c r="K545" s="5">
        <v>0.022403795</v>
      </c>
      <c r="L545" s="5">
        <v>0.022336079</v>
      </c>
      <c r="M545" s="5">
        <v>0.910194516</v>
      </c>
      <c r="N545" s="40">
        <v>5.0</v>
      </c>
      <c r="O545" s="5">
        <v>0.350311064</v>
      </c>
      <c r="P545" s="64">
        <v>43702.0</v>
      </c>
      <c r="Q545" s="41">
        <v>2019.0</v>
      </c>
      <c r="R545" s="41">
        <v>544.0</v>
      </c>
    </row>
    <row r="546">
      <c r="A546" s="5" t="s">
        <v>30861</v>
      </c>
      <c r="B546" s="5" t="s">
        <v>30423</v>
      </c>
      <c r="C546" s="5" t="s">
        <v>21797</v>
      </c>
      <c r="D546" s="5" t="s">
        <v>21820</v>
      </c>
      <c r="E546" s="5" t="s">
        <v>21903</v>
      </c>
      <c r="F546" s="41" t="s">
        <v>30713</v>
      </c>
      <c r="G546" s="63" t="s">
        <v>30424</v>
      </c>
      <c r="H546" s="5" t="s">
        <v>30862</v>
      </c>
      <c r="I546" s="5">
        <v>0.040873084</v>
      </c>
      <c r="J546" s="5">
        <v>0.042131398</v>
      </c>
      <c r="K546" s="5">
        <v>0.040076919</v>
      </c>
      <c r="L546" s="5">
        <v>0.040115632</v>
      </c>
      <c r="M546" s="5">
        <v>0.836803019</v>
      </c>
      <c r="N546" s="40">
        <v>5.0</v>
      </c>
      <c r="O546" s="5">
        <v>0.358253175</v>
      </c>
      <c r="P546" s="64">
        <v>43985.0</v>
      </c>
      <c r="Q546" s="41">
        <v>2020.0</v>
      </c>
      <c r="R546" s="41">
        <v>545.0</v>
      </c>
    </row>
    <row r="547">
      <c r="A547" s="5" t="s">
        <v>30863</v>
      </c>
      <c r="B547" s="5" t="s">
        <v>30423</v>
      </c>
      <c r="C547" s="5" t="s">
        <v>21797</v>
      </c>
      <c r="D547" s="5" t="s">
        <v>21820</v>
      </c>
      <c r="E547" s="5" t="s">
        <v>30444</v>
      </c>
      <c r="F547" s="41" t="s">
        <v>30713</v>
      </c>
      <c r="G547" s="63" t="s">
        <v>30424</v>
      </c>
      <c r="H547" s="5" t="s">
        <v>30864</v>
      </c>
      <c r="I547" s="5">
        <v>0.033371259</v>
      </c>
      <c r="J547" s="5">
        <v>0.864558756</v>
      </c>
      <c r="K547" s="5">
        <v>0.033508785</v>
      </c>
      <c r="L547" s="5">
        <v>0.033732701</v>
      </c>
      <c r="M547" s="5">
        <v>0.034828506</v>
      </c>
      <c r="N547" s="40">
        <v>2.0</v>
      </c>
      <c r="O547" s="5">
        <v>0.573324071</v>
      </c>
      <c r="P547" s="64">
        <v>43965.0</v>
      </c>
      <c r="Q547" s="41">
        <v>2020.0</v>
      </c>
      <c r="R547" s="41">
        <v>546.0</v>
      </c>
    </row>
    <row r="548">
      <c r="A548" s="5" t="s">
        <v>30865</v>
      </c>
      <c r="B548" s="5" t="s">
        <v>30423</v>
      </c>
      <c r="C548" s="5" t="s">
        <v>21797</v>
      </c>
      <c r="D548" s="5" t="s">
        <v>21820</v>
      </c>
      <c r="E548" s="5" t="s">
        <v>30439</v>
      </c>
      <c r="F548" s="41" t="s">
        <v>30713</v>
      </c>
      <c r="G548" s="63" t="s">
        <v>30424</v>
      </c>
      <c r="H548" s="5" t="s">
        <v>30866</v>
      </c>
      <c r="I548" s="5">
        <v>0.028953124</v>
      </c>
      <c r="J548" s="5">
        <v>0.884389341</v>
      </c>
      <c r="K548" s="5">
        <v>0.028602198</v>
      </c>
      <c r="L548" s="5">
        <v>0.02877849</v>
      </c>
      <c r="M548" s="5">
        <v>0.029276872</v>
      </c>
      <c r="N548" s="40">
        <v>2.0</v>
      </c>
      <c r="O548" s="5">
        <v>0.360843918</v>
      </c>
      <c r="P548" s="64">
        <v>43600.0</v>
      </c>
      <c r="Q548" s="41">
        <v>2019.0</v>
      </c>
      <c r="R548" s="41">
        <v>547.0</v>
      </c>
    </row>
    <row r="549">
      <c r="A549" s="5" t="s">
        <v>30867</v>
      </c>
      <c r="B549" s="5" t="s">
        <v>30423</v>
      </c>
      <c r="C549" s="5" t="s">
        <v>21797</v>
      </c>
      <c r="D549" s="5" t="s">
        <v>21820</v>
      </c>
      <c r="E549" s="5" t="s">
        <v>23477</v>
      </c>
      <c r="F549" s="41" t="s">
        <v>30713</v>
      </c>
      <c r="G549" s="63" t="s">
        <v>30424</v>
      </c>
      <c r="H549" s="5" t="s">
        <v>30868</v>
      </c>
      <c r="I549" s="5">
        <v>0.050213408</v>
      </c>
      <c r="J549" s="5">
        <v>0.050310273</v>
      </c>
      <c r="K549" s="5">
        <v>0.050232075</v>
      </c>
      <c r="L549" s="5">
        <v>0.344830811</v>
      </c>
      <c r="M549" s="5">
        <v>0.504413426</v>
      </c>
      <c r="N549" s="40">
        <v>5.0</v>
      </c>
      <c r="O549" s="5">
        <v>0.0</v>
      </c>
      <c r="P549" s="64">
        <v>43678.0</v>
      </c>
      <c r="Q549" s="41">
        <v>2019.0</v>
      </c>
      <c r="R549" s="41">
        <v>548.0</v>
      </c>
    </row>
    <row r="550">
      <c r="A550" s="5" t="s">
        <v>30869</v>
      </c>
      <c r="B550" s="5" t="s">
        <v>30423</v>
      </c>
      <c r="C550" s="5" t="s">
        <v>21797</v>
      </c>
      <c r="D550" s="5" t="s">
        <v>21820</v>
      </c>
      <c r="E550" s="5" t="s">
        <v>21799</v>
      </c>
      <c r="F550" s="41" t="s">
        <v>30713</v>
      </c>
      <c r="G550" s="63" t="s">
        <v>30424</v>
      </c>
      <c r="H550" s="5" t="s">
        <v>30870</v>
      </c>
      <c r="I550" s="5">
        <v>0.020563446</v>
      </c>
      <c r="J550" s="5">
        <v>0.918823302</v>
      </c>
      <c r="K550" s="5">
        <v>0.02010948</v>
      </c>
      <c r="L550" s="5">
        <v>0.020326335</v>
      </c>
      <c r="M550" s="5">
        <v>0.020177469</v>
      </c>
      <c r="N550" s="40">
        <v>2.0</v>
      </c>
      <c r="O550" s="5">
        <v>-0.011161167</v>
      </c>
      <c r="P550" s="64">
        <v>43658.0</v>
      </c>
      <c r="Q550" s="41">
        <v>2019.0</v>
      </c>
      <c r="R550" s="41">
        <v>549.0</v>
      </c>
    </row>
    <row r="551">
      <c r="A551" s="5" t="s">
        <v>30871</v>
      </c>
      <c r="B551" s="5" t="s">
        <v>30423</v>
      </c>
      <c r="C551" s="5" t="s">
        <v>21797</v>
      </c>
      <c r="D551" s="5" t="s">
        <v>21820</v>
      </c>
      <c r="E551" s="5" t="s">
        <v>21799</v>
      </c>
      <c r="F551" s="41" t="s">
        <v>30713</v>
      </c>
      <c r="G551" s="63" t="s">
        <v>30424</v>
      </c>
      <c r="H551" s="5" t="s">
        <v>30872</v>
      </c>
      <c r="I551" s="5">
        <v>0.033951025</v>
      </c>
      <c r="J551" s="5">
        <v>0.034236427</v>
      </c>
      <c r="K551" s="5">
        <v>0.034161691</v>
      </c>
      <c r="L551" s="5">
        <v>0.594749272</v>
      </c>
      <c r="M551" s="5">
        <v>0.302901596</v>
      </c>
      <c r="N551" s="40">
        <v>4.0</v>
      </c>
      <c r="O551" s="5">
        <v>0.562724266</v>
      </c>
      <c r="P551" s="64">
        <v>43809.0</v>
      </c>
      <c r="Q551" s="41">
        <v>2019.0</v>
      </c>
      <c r="R551" s="41">
        <v>550.0</v>
      </c>
    </row>
    <row r="552">
      <c r="A552" s="5" t="s">
        <v>30873</v>
      </c>
      <c r="B552" s="5" t="s">
        <v>30423</v>
      </c>
      <c r="C552" s="5" t="s">
        <v>21797</v>
      </c>
      <c r="D552" s="5" t="s">
        <v>21820</v>
      </c>
      <c r="E552" s="5" t="s">
        <v>21799</v>
      </c>
      <c r="F552" s="41" t="s">
        <v>30713</v>
      </c>
      <c r="G552" s="63" t="s">
        <v>30424</v>
      </c>
      <c r="H552" s="5" t="s">
        <v>30874</v>
      </c>
      <c r="I552" s="5">
        <v>0.025366299</v>
      </c>
      <c r="J552" s="5">
        <v>0.026244717</v>
      </c>
      <c r="K552" s="5">
        <v>0.025074182</v>
      </c>
      <c r="L552" s="5">
        <v>0.025080932</v>
      </c>
      <c r="M552" s="5">
        <v>0.898233891</v>
      </c>
      <c r="N552" s="40">
        <v>5.0</v>
      </c>
      <c r="O552" s="5">
        <v>0.763987219</v>
      </c>
      <c r="P552" s="64">
        <v>43678.0</v>
      </c>
      <c r="Q552" s="41">
        <v>2019.0</v>
      </c>
      <c r="R552" s="41">
        <v>551.0</v>
      </c>
    </row>
    <row r="553">
      <c r="A553" s="5" t="s">
        <v>30875</v>
      </c>
      <c r="B553" s="5" t="s">
        <v>30423</v>
      </c>
      <c r="C553" s="5" t="s">
        <v>21797</v>
      </c>
      <c r="D553" s="5" t="s">
        <v>21820</v>
      </c>
      <c r="E553" s="5" t="s">
        <v>21799</v>
      </c>
      <c r="F553" s="41" t="s">
        <v>30713</v>
      </c>
      <c r="G553" s="63" t="s">
        <v>30424</v>
      </c>
      <c r="H553" s="5" t="s">
        <v>30876</v>
      </c>
      <c r="I553" s="5">
        <v>0.025330739</v>
      </c>
      <c r="J553" s="5">
        <v>0.550006986</v>
      </c>
      <c r="K553" s="5">
        <v>0.025347658</v>
      </c>
      <c r="L553" s="5">
        <v>0.025655262</v>
      </c>
      <c r="M553" s="5">
        <v>0.373659343</v>
      </c>
      <c r="N553" s="40">
        <v>2.0</v>
      </c>
      <c r="O553" s="5">
        <v>0.469485534</v>
      </c>
      <c r="P553" s="64">
        <v>43686.0</v>
      </c>
      <c r="Q553" s="41">
        <v>2019.0</v>
      </c>
      <c r="R553" s="41">
        <v>552.0</v>
      </c>
    </row>
    <row r="554">
      <c r="A554" s="5" t="s">
        <v>30877</v>
      </c>
      <c r="B554" s="5" t="s">
        <v>30423</v>
      </c>
      <c r="C554" s="5" t="s">
        <v>21797</v>
      </c>
      <c r="D554" s="5" t="s">
        <v>21820</v>
      </c>
      <c r="E554" s="5" t="s">
        <v>21799</v>
      </c>
      <c r="F554" s="41" t="s">
        <v>30713</v>
      </c>
      <c r="G554" s="63" t="s">
        <v>30424</v>
      </c>
      <c r="H554" s="5" t="s">
        <v>30878</v>
      </c>
      <c r="I554" s="5">
        <v>0.050235283</v>
      </c>
      <c r="J554" s="5">
        <v>0.400416076</v>
      </c>
      <c r="K554" s="5">
        <v>0.050458085</v>
      </c>
      <c r="L554" s="5">
        <v>0.050677605</v>
      </c>
      <c r="M554" s="5">
        <v>0.448212951</v>
      </c>
      <c r="N554" s="40">
        <v>5.0</v>
      </c>
      <c r="O554" s="5">
        <v>0.45</v>
      </c>
      <c r="P554" s="64">
        <v>43699.0</v>
      </c>
      <c r="Q554" s="41">
        <v>2019.0</v>
      </c>
      <c r="R554" s="41">
        <v>553.0</v>
      </c>
    </row>
    <row r="555">
      <c r="A555" s="5" t="s">
        <v>30879</v>
      </c>
      <c r="B555" s="5" t="s">
        <v>30423</v>
      </c>
      <c r="C555" s="5" t="s">
        <v>21797</v>
      </c>
      <c r="D555" s="5" t="s">
        <v>21820</v>
      </c>
      <c r="E555" s="5" t="s">
        <v>30439</v>
      </c>
      <c r="F555" s="41" t="s">
        <v>30713</v>
      </c>
      <c r="G555" s="63" t="s">
        <v>30424</v>
      </c>
      <c r="H555" s="5" t="s">
        <v>30880</v>
      </c>
      <c r="I555" s="5">
        <v>0.02237048</v>
      </c>
      <c r="J555" s="5">
        <v>0.286489606</v>
      </c>
      <c r="K555" s="5">
        <v>0.022526847</v>
      </c>
      <c r="L555" s="5">
        <v>0.022452986</v>
      </c>
      <c r="M555" s="5">
        <v>0.646160066</v>
      </c>
      <c r="N555" s="40">
        <v>5.0</v>
      </c>
      <c r="O555" s="5">
        <v>0.365164299</v>
      </c>
      <c r="P555" s="64">
        <v>43565.0</v>
      </c>
      <c r="Q555" s="41">
        <v>2019.0</v>
      </c>
      <c r="R555" s="41">
        <v>554.0</v>
      </c>
    </row>
    <row r="556">
      <c r="A556" s="5" t="s">
        <v>30881</v>
      </c>
      <c r="B556" s="5" t="s">
        <v>30423</v>
      </c>
      <c r="C556" s="5" t="s">
        <v>21797</v>
      </c>
      <c r="D556" s="5" t="s">
        <v>21820</v>
      </c>
      <c r="E556" s="5" t="s">
        <v>30439</v>
      </c>
      <c r="F556" s="41" t="s">
        <v>30713</v>
      </c>
      <c r="G556" s="63" t="s">
        <v>30424</v>
      </c>
      <c r="H556" s="5" t="s">
        <v>30882</v>
      </c>
      <c r="I556" s="5">
        <v>0.04026923</v>
      </c>
      <c r="J556" s="5">
        <v>0.351476371</v>
      </c>
      <c r="K556" s="5">
        <v>0.040497418</v>
      </c>
      <c r="L556" s="5">
        <v>0.525658906</v>
      </c>
      <c r="M556" s="5">
        <v>0.042098127</v>
      </c>
      <c r="N556" s="40">
        <v>4.0</v>
      </c>
      <c r="O556" s="5">
        <v>0.89532516</v>
      </c>
      <c r="P556" s="64">
        <v>43680.0</v>
      </c>
      <c r="Q556" s="41">
        <v>2019.0</v>
      </c>
      <c r="R556" s="41">
        <v>555.0</v>
      </c>
    </row>
    <row r="557">
      <c r="A557" s="5" t="s">
        <v>30883</v>
      </c>
      <c r="B557" s="5" t="s">
        <v>30423</v>
      </c>
      <c r="C557" s="5" t="s">
        <v>21797</v>
      </c>
      <c r="D557" s="5" t="s">
        <v>21820</v>
      </c>
      <c r="E557" s="5" t="s">
        <v>21799</v>
      </c>
      <c r="F557" s="41" t="s">
        <v>30713</v>
      </c>
      <c r="G557" s="63" t="s">
        <v>30424</v>
      </c>
      <c r="H557" s="5" t="s">
        <v>30884</v>
      </c>
      <c r="I557" s="5">
        <v>0.910888791</v>
      </c>
      <c r="J557" s="5">
        <v>0.022276163</v>
      </c>
      <c r="K557" s="5">
        <v>0.022279648</v>
      </c>
      <c r="L557" s="5">
        <v>0.022277612</v>
      </c>
      <c r="M557" s="5">
        <v>0.022277823</v>
      </c>
      <c r="N557" s="40">
        <v>1.0</v>
      </c>
      <c r="O557" s="5">
        <v>0.316227766</v>
      </c>
      <c r="P557" s="64">
        <v>43795.0</v>
      </c>
      <c r="Q557" s="41">
        <v>2019.0</v>
      </c>
      <c r="R557" s="41">
        <v>556.0</v>
      </c>
    </row>
    <row r="558">
      <c r="A558" s="5" t="s">
        <v>30885</v>
      </c>
      <c r="B558" s="5" t="s">
        <v>30423</v>
      </c>
      <c r="C558" s="5" t="s">
        <v>21797</v>
      </c>
      <c r="D558" s="5" t="s">
        <v>21820</v>
      </c>
      <c r="E558" s="5" t="s">
        <v>23477</v>
      </c>
      <c r="F558" s="41" t="s">
        <v>30713</v>
      </c>
      <c r="G558" s="63" t="s">
        <v>30424</v>
      </c>
      <c r="H558" s="5" t="s">
        <v>30886</v>
      </c>
      <c r="I558" s="5">
        <v>0.012636261</v>
      </c>
      <c r="J558" s="5">
        <v>0.012823437</v>
      </c>
      <c r="K558" s="5">
        <v>0.012676066</v>
      </c>
      <c r="L558" s="5">
        <v>0.309454829</v>
      </c>
      <c r="M558" s="5">
        <v>0.652409434</v>
      </c>
      <c r="N558" s="40">
        <v>5.0</v>
      </c>
      <c r="O558" s="5">
        <v>0.362111583</v>
      </c>
      <c r="P558" s="64">
        <v>43738.0</v>
      </c>
      <c r="Q558" s="41">
        <v>2019.0</v>
      </c>
      <c r="R558" s="41">
        <v>557.0</v>
      </c>
    </row>
    <row r="559">
      <c r="A559" s="5" t="s">
        <v>30887</v>
      </c>
      <c r="B559" s="5" t="s">
        <v>30423</v>
      </c>
      <c r="C559" s="5" t="s">
        <v>21797</v>
      </c>
      <c r="D559" s="5" t="s">
        <v>21820</v>
      </c>
      <c r="E559" s="5" t="s">
        <v>30439</v>
      </c>
      <c r="F559" s="41" t="s">
        <v>30713</v>
      </c>
      <c r="G559" s="63" t="s">
        <v>30424</v>
      </c>
      <c r="H559" s="5" t="s">
        <v>30888</v>
      </c>
      <c r="I559" s="5">
        <v>0.070190758</v>
      </c>
      <c r="J559" s="5">
        <v>0.725321174</v>
      </c>
      <c r="K559" s="5">
        <v>0.067649901</v>
      </c>
      <c r="L559" s="5">
        <v>0.068910688</v>
      </c>
      <c r="M559" s="5">
        <v>0.067927457</v>
      </c>
      <c r="N559" s="40">
        <v>2.0</v>
      </c>
      <c r="O559" s="5">
        <v>0.636396103</v>
      </c>
      <c r="P559" s="64">
        <v>43702.0</v>
      </c>
      <c r="Q559" s="41">
        <v>2019.0</v>
      </c>
      <c r="R559" s="41">
        <v>558.0</v>
      </c>
    </row>
    <row r="560">
      <c r="A560" s="5" t="s">
        <v>30889</v>
      </c>
      <c r="B560" s="5" t="s">
        <v>30423</v>
      </c>
      <c r="C560" s="5" t="s">
        <v>21797</v>
      </c>
      <c r="D560" s="5" t="s">
        <v>21820</v>
      </c>
      <c r="E560" s="5" t="s">
        <v>30736</v>
      </c>
      <c r="F560" s="41" t="s">
        <v>30713</v>
      </c>
      <c r="G560" s="63" t="s">
        <v>30424</v>
      </c>
      <c r="H560" s="5" t="s">
        <v>30890</v>
      </c>
      <c r="I560" s="5">
        <v>0.040043443</v>
      </c>
      <c r="J560" s="5">
        <v>0.177502349</v>
      </c>
      <c r="K560" s="5">
        <v>0.040014528</v>
      </c>
      <c r="L560" s="5">
        <v>0.700644135</v>
      </c>
      <c r="M560" s="5">
        <v>0.041795503</v>
      </c>
      <c r="N560" s="40">
        <v>4.0</v>
      </c>
      <c r="O560" s="5">
        <v>0.0</v>
      </c>
      <c r="P560" s="64">
        <v>43673.0</v>
      </c>
      <c r="Q560" s="41">
        <v>2019.0</v>
      </c>
      <c r="R560" s="41">
        <v>559.0</v>
      </c>
    </row>
    <row r="561">
      <c r="A561" s="5" t="s">
        <v>30891</v>
      </c>
      <c r="B561" s="5" t="s">
        <v>30423</v>
      </c>
      <c r="C561" s="5" t="s">
        <v>21797</v>
      </c>
      <c r="D561" s="5" t="s">
        <v>21820</v>
      </c>
      <c r="E561" s="5" t="s">
        <v>30444</v>
      </c>
      <c r="F561" s="41" t="s">
        <v>30713</v>
      </c>
      <c r="G561" s="63" t="s">
        <v>30424</v>
      </c>
      <c r="H561" s="5" t="s">
        <v>30892</v>
      </c>
      <c r="I561" s="5">
        <v>0.033372015</v>
      </c>
      <c r="J561" s="5">
        <v>0.864592433</v>
      </c>
      <c r="K561" s="5">
        <v>0.033616733</v>
      </c>
      <c r="L561" s="5">
        <v>0.033856429</v>
      </c>
      <c r="M561" s="5">
        <v>0.03456236</v>
      </c>
      <c r="N561" s="40">
        <v>2.0</v>
      </c>
      <c r="O561" s="5">
        <v>0.25</v>
      </c>
      <c r="P561" s="64">
        <v>43677.0</v>
      </c>
      <c r="Q561" s="41">
        <v>2019.0</v>
      </c>
      <c r="R561" s="41">
        <v>560.0</v>
      </c>
    </row>
    <row r="562">
      <c r="A562" s="5" t="s">
        <v>30893</v>
      </c>
      <c r="B562" s="5" t="s">
        <v>30423</v>
      </c>
      <c r="C562" s="5" t="s">
        <v>21797</v>
      </c>
      <c r="D562" s="5" t="s">
        <v>21820</v>
      </c>
      <c r="E562" s="5" t="s">
        <v>23477</v>
      </c>
      <c r="F562" s="41" t="s">
        <v>30713</v>
      </c>
      <c r="G562" s="63" t="s">
        <v>30424</v>
      </c>
      <c r="H562" s="5" t="s">
        <v>30894</v>
      </c>
      <c r="I562" s="5">
        <v>0.040354017</v>
      </c>
      <c r="J562" s="5">
        <v>0.041708019</v>
      </c>
      <c r="K562" s="5">
        <v>0.040274277</v>
      </c>
      <c r="L562" s="5">
        <v>0.041800112</v>
      </c>
      <c r="M562" s="5">
        <v>0.83586359</v>
      </c>
      <c r="N562" s="40">
        <v>5.0</v>
      </c>
      <c r="O562" s="5">
        <v>0.237170825</v>
      </c>
      <c r="P562" s="64">
        <v>43664.0</v>
      </c>
      <c r="Q562" s="41">
        <v>2019.0</v>
      </c>
      <c r="R562" s="41">
        <v>561.0</v>
      </c>
    </row>
    <row r="563">
      <c r="A563" s="5" t="s">
        <v>30895</v>
      </c>
      <c r="B563" s="5" t="s">
        <v>30423</v>
      </c>
      <c r="C563" s="5" t="s">
        <v>21797</v>
      </c>
      <c r="D563" s="5" t="s">
        <v>21820</v>
      </c>
      <c r="E563" s="5" t="s">
        <v>30439</v>
      </c>
      <c r="F563" s="41" t="s">
        <v>30713</v>
      </c>
      <c r="G563" s="63" t="s">
        <v>30424</v>
      </c>
      <c r="H563" s="5" t="s">
        <v>30896</v>
      </c>
      <c r="I563" s="5">
        <v>0.022336146</v>
      </c>
      <c r="J563" s="5">
        <v>0.616048694</v>
      </c>
      <c r="K563" s="5">
        <v>0.022391131</v>
      </c>
      <c r="L563" s="5">
        <v>0.31622687</v>
      </c>
      <c r="M563" s="5">
        <v>0.022997173</v>
      </c>
      <c r="N563" s="40">
        <v>2.0</v>
      </c>
      <c r="O563" s="5">
        <v>0.469299755</v>
      </c>
      <c r="P563" s="64">
        <v>43648.0</v>
      </c>
      <c r="Q563" s="41">
        <v>2019.0</v>
      </c>
      <c r="R563" s="41">
        <v>562.0</v>
      </c>
    </row>
    <row r="564">
      <c r="A564" s="5" t="s">
        <v>30897</v>
      </c>
      <c r="B564" s="5" t="s">
        <v>30423</v>
      </c>
      <c r="C564" s="5" t="s">
        <v>21797</v>
      </c>
      <c r="D564" s="5" t="s">
        <v>21820</v>
      </c>
      <c r="E564" s="5" t="s">
        <v>30439</v>
      </c>
      <c r="F564" s="41" t="s">
        <v>30713</v>
      </c>
      <c r="G564" s="63" t="s">
        <v>30424</v>
      </c>
      <c r="H564" s="5" t="s">
        <v>30898</v>
      </c>
      <c r="I564" s="5">
        <v>0.10000021</v>
      </c>
      <c r="J564" s="5">
        <v>0.101902254</v>
      </c>
      <c r="K564" s="5">
        <v>0.100017443</v>
      </c>
      <c r="L564" s="5">
        <v>0.100238733</v>
      </c>
      <c r="M564" s="5">
        <v>0.597841322</v>
      </c>
      <c r="N564" s="40">
        <v>5.0</v>
      </c>
      <c r="O564" s="5">
        <v>0.530330086</v>
      </c>
      <c r="P564" s="64">
        <v>43613.0</v>
      </c>
      <c r="Q564" s="41">
        <v>2019.0</v>
      </c>
      <c r="R564" s="41">
        <v>563.0</v>
      </c>
    </row>
    <row r="565">
      <c r="A565" s="5" t="s">
        <v>30899</v>
      </c>
      <c r="B565" s="5" t="s">
        <v>30423</v>
      </c>
      <c r="C565" s="5" t="s">
        <v>21797</v>
      </c>
      <c r="D565" s="5" t="s">
        <v>21820</v>
      </c>
      <c r="E565" s="5" t="s">
        <v>21799</v>
      </c>
      <c r="F565" s="41" t="s">
        <v>30713</v>
      </c>
      <c r="G565" s="63" t="s">
        <v>30424</v>
      </c>
      <c r="H565" s="5" t="s">
        <v>30900</v>
      </c>
      <c r="I565" s="5">
        <v>0.050135907</v>
      </c>
      <c r="J565" s="5">
        <v>0.050694227</v>
      </c>
      <c r="K565" s="5">
        <v>0.050310642</v>
      </c>
      <c r="L565" s="5">
        <v>0.050444439</v>
      </c>
      <c r="M565" s="5">
        <v>0.798414826</v>
      </c>
      <c r="N565" s="40">
        <v>5.0</v>
      </c>
      <c r="O565" s="5">
        <v>0.476313972</v>
      </c>
      <c r="P565" s="64">
        <v>44016.0</v>
      </c>
      <c r="Q565" s="41">
        <v>2020.0</v>
      </c>
      <c r="R565" s="41">
        <v>564.0</v>
      </c>
    </row>
    <row r="566">
      <c r="A566" s="5" t="s">
        <v>30901</v>
      </c>
      <c r="B566" s="5" t="s">
        <v>30423</v>
      </c>
      <c r="C566" s="5" t="s">
        <v>21797</v>
      </c>
      <c r="D566" s="5" t="s">
        <v>21820</v>
      </c>
      <c r="E566" s="5" t="s">
        <v>21799</v>
      </c>
      <c r="F566" s="41" t="s">
        <v>30713</v>
      </c>
      <c r="G566" s="63" t="s">
        <v>30424</v>
      </c>
      <c r="H566" s="5" t="s">
        <v>24902</v>
      </c>
      <c r="I566" s="5">
        <v>0.100004114</v>
      </c>
      <c r="J566" s="5">
        <v>0.100003853</v>
      </c>
      <c r="K566" s="5">
        <v>0.59998405</v>
      </c>
      <c r="L566" s="5">
        <v>0.100003988</v>
      </c>
      <c r="M566" s="5">
        <v>0.100004002</v>
      </c>
      <c r="N566" s="40">
        <v>3.0</v>
      </c>
      <c r="O566" s="5">
        <v>1.0</v>
      </c>
      <c r="P566" s="64">
        <v>43681.0</v>
      </c>
      <c r="Q566" s="41">
        <v>2019.0</v>
      </c>
      <c r="R566" s="41">
        <v>565.0</v>
      </c>
    </row>
    <row r="567">
      <c r="A567" s="5" t="s">
        <v>30902</v>
      </c>
      <c r="B567" s="5" t="s">
        <v>30423</v>
      </c>
      <c r="C567" s="5" t="s">
        <v>21797</v>
      </c>
      <c r="D567" s="5" t="s">
        <v>21820</v>
      </c>
      <c r="E567" s="5" t="s">
        <v>21799</v>
      </c>
      <c r="F567" s="41" t="s">
        <v>30713</v>
      </c>
      <c r="G567" s="63" t="s">
        <v>30424</v>
      </c>
      <c r="H567" s="5" t="s">
        <v>30903</v>
      </c>
      <c r="I567" s="5">
        <v>0.166088939</v>
      </c>
      <c r="J567" s="5">
        <v>0.76661402</v>
      </c>
      <c r="K567" s="5">
        <v>0.022366513</v>
      </c>
      <c r="L567" s="5">
        <v>0.022360364</v>
      </c>
      <c r="M567" s="5">
        <v>0.022570133</v>
      </c>
      <c r="N567" s="40">
        <v>2.0</v>
      </c>
      <c r="O567" s="5">
        <v>0.15625</v>
      </c>
      <c r="P567" s="64">
        <v>43588.0</v>
      </c>
      <c r="Q567" s="41">
        <v>2019.0</v>
      </c>
      <c r="R567" s="41">
        <v>566.0</v>
      </c>
    </row>
    <row r="568">
      <c r="A568" s="5" t="s">
        <v>30904</v>
      </c>
      <c r="B568" s="5" t="s">
        <v>30423</v>
      </c>
      <c r="C568" s="5" t="s">
        <v>21797</v>
      </c>
      <c r="D568" s="5" t="s">
        <v>21820</v>
      </c>
      <c r="E568" s="5" t="s">
        <v>30439</v>
      </c>
      <c r="F568" s="41" t="s">
        <v>30713</v>
      </c>
      <c r="G568" s="63" t="s">
        <v>30424</v>
      </c>
      <c r="H568" s="5" t="s">
        <v>30905</v>
      </c>
      <c r="I568" s="5">
        <v>0.067826934</v>
      </c>
      <c r="J568" s="5">
        <v>0.7307235</v>
      </c>
      <c r="K568" s="5">
        <v>0.066996902</v>
      </c>
      <c r="L568" s="5">
        <v>0.067586988</v>
      </c>
      <c r="M568" s="5">
        <v>0.066865712</v>
      </c>
      <c r="N568" s="40">
        <v>2.0</v>
      </c>
      <c r="O568" s="5">
        <v>0.125</v>
      </c>
      <c r="P568" s="64">
        <v>43599.0</v>
      </c>
      <c r="Q568" s="41">
        <v>2019.0</v>
      </c>
      <c r="R568" s="41">
        <v>567.0</v>
      </c>
    </row>
    <row r="569">
      <c r="A569" s="5" t="s">
        <v>30906</v>
      </c>
      <c r="B569" s="5" t="s">
        <v>30423</v>
      </c>
      <c r="C569" s="5" t="s">
        <v>21797</v>
      </c>
      <c r="D569" s="5" t="s">
        <v>21820</v>
      </c>
      <c r="E569" s="5" t="s">
        <v>21799</v>
      </c>
      <c r="F569" s="41" t="s">
        <v>30713</v>
      </c>
      <c r="G569" s="63" t="s">
        <v>30424</v>
      </c>
      <c r="H569" s="5" t="s">
        <v>30907</v>
      </c>
      <c r="I569" s="5">
        <v>0.101916537</v>
      </c>
      <c r="J569" s="5">
        <v>0.101913683</v>
      </c>
      <c r="K569" s="5">
        <v>0.101608075</v>
      </c>
      <c r="L569" s="5">
        <v>0.592331946</v>
      </c>
      <c r="M569" s="5">
        <v>0.102229752</v>
      </c>
      <c r="N569" s="40">
        <v>4.0</v>
      </c>
      <c r="O569" s="5">
        <v>0.827314934</v>
      </c>
      <c r="P569" s="64">
        <v>44008.0</v>
      </c>
      <c r="Q569" s="41">
        <v>2020.0</v>
      </c>
      <c r="R569" s="41">
        <v>568.0</v>
      </c>
    </row>
    <row r="570">
      <c r="A570" s="5" t="s">
        <v>30908</v>
      </c>
      <c r="B570" s="5" t="s">
        <v>30423</v>
      </c>
      <c r="C570" s="5" t="s">
        <v>21797</v>
      </c>
      <c r="D570" s="5" t="s">
        <v>21820</v>
      </c>
      <c r="E570" s="5" t="s">
        <v>21903</v>
      </c>
      <c r="F570" s="41" t="s">
        <v>30713</v>
      </c>
      <c r="G570" s="63" t="s">
        <v>30424</v>
      </c>
      <c r="H570" s="5" t="s">
        <v>30909</v>
      </c>
      <c r="I570" s="5">
        <v>0.035208777</v>
      </c>
      <c r="J570" s="5">
        <v>0.245690525</v>
      </c>
      <c r="K570" s="5">
        <v>0.033659428</v>
      </c>
      <c r="L570" s="5">
        <v>0.033561051</v>
      </c>
      <c r="M570" s="5">
        <v>0.651880205</v>
      </c>
      <c r="N570" s="40">
        <v>5.0</v>
      </c>
      <c r="O570" s="5">
        <v>0.503115295</v>
      </c>
      <c r="P570" s="64">
        <v>43814.0</v>
      </c>
      <c r="Q570" s="41">
        <v>2019.0</v>
      </c>
      <c r="R570" s="41">
        <v>569.0</v>
      </c>
    </row>
    <row r="571">
      <c r="A571" s="5" t="s">
        <v>30910</v>
      </c>
      <c r="B571" s="5" t="s">
        <v>30423</v>
      </c>
      <c r="C571" s="5" t="s">
        <v>21797</v>
      </c>
      <c r="D571" s="5" t="s">
        <v>21820</v>
      </c>
      <c r="E571" s="5" t="s">
        <v>30439</v>
      </c>
      <c r="F571" s="41" t="s">
        <v>30713</v>
      </c>
      <c r="G571" s="63" t="s">
        <v>30424</v>
      </c>
      <c r="H571" s="5" t="s">
        <v>30911</v>
      </c>
      <c r="I571" s="5">
        <v>0.016771607</v>
      </c>
      <c r="J571" s="5">
        <v>0.570820928</v>
      </c>
      <c r="K571" s="5">
        <v>0.016807117</v>
      </c>
      <c r="L571" s="5">
        <v>0.132772967</v>
      </c>
      <c r="M571" s="5">
        <v>0.262827337</v>
      </c>
      <c r="N571" s="40">
        <v>2.0</v>
      </c>
      <c r="O571" s="5">
        <v>0.338144836</v>
      </c>
      <c r="P571" s="64">
        <v>43712.0</v>
      </c>
      <c r="Q571" s="41">
        <v>2019.0</v>
      </c>
      <c r="R571" s="41">
        <v>570.0</v>
      </c>
    </row>
    <row r="572">
      <c r="A572" s="5" t="s">
        <v>30912</v>
      </c>
      <c r="B572" s="5" t="s">
        <v>30423</v>
      </c>
      <c r="C572" s="5" t="s">
        <v>21797</v>
      </c>
      <c r="D572" s="5" t="s">
        <v>21820</v>
      </c>
      <c r="E572" s="5" t="s">
        <v>21799</v>
      </c>
      <c r="F572" s="41" t="s">
        <v>30713</v>
      </c>
      <c r="G572" s="63" t="s">
        <v>30424</v>
      </c>
      <c r="H572" s="5" t="s">
        <v>30913</v>
      </c>
      <c r="I572" s="5">
        <v>0.163916185</v>
      </c>
      <c r="J572" s="5">
        <v>0.023261247</v>
      </c>
      <c r="K572" s="5">
        <v>0.022324249</v>
      </c>
      <c r="L572" s="5">
        <v>0.022387944</v>
      </c>
      <c r="M572" s="5">
        <v>0.768110394</v>
      </c>
      <c r="N572" s="40">
        <v>5.0</v>
      </c>
      <c r="O572" s="5">
        <v>0.697348186</v>
      </c>
      <c r="P572" s="64">
        <v>43667.0</v>
      </c>
      <c r="Q572" s="41">
        <v>2019.0</v>
      </c>
      <c r="R572" s="41">
        <v>571.0</v>
      </c>
    </row>
    <row r="573">
      <c r="A573" s="5" t="s">
        <v>30914</v>
      </c>
      <c r="B573" s="5" t="s">
        <v>30423</v>
      </c>
      <c r="C573" s="5" t="s">
        <v>21797</v>
      </c>
      <c r="D573" s="5" t="s">
        <v>21820</v>
      </c>
      <c r="E573" s="5" t="s">
        <v>21799</v>
      </c>
      <c r="F573" s="41" t="s">
        <v>30713</v>
      </c>
      <c r="G573" s="63" t="s">
        <v>30424</v>
      </c>
      <c r="H573" s="5" t="s">
        <v>30915</v>
      </c>
      <c r="I573" s="5">
        <v>0.581074297</v>
      </c>
      <c r="J573" s="5">
        <v>0.029076513</v>
      </c>
      <c r="K573" s="5">
        <v>0.028668061</v>
      </c>
      <c r="L573" s="5">
        <v>0.028865138</v>
      </c>
      <c r="M573" s="5">
        <v>0.332315952</v>
      </c>
      <c r="N573" s="40">
        <v>1.0</v>
      </c>
      <c r="O573" s="5">
        <v>0.406586399</v>
      </c>
      <c r="P573" s="64">
        <v>43639.0</v>
      </c>
      <c r="Q573" s="41">
        <v>2019.0</v>
      </c>
      <c r="R573" s="41">
        <v>572.0</v>
      </c>
    </row>
    <row r="574">
      <c r="A574" s="5" t="s">
        <v>30916</v>
      </c>
      <c r="B574" s="5" t="s">
        <v>30423</v>
      </c>
      <c r="C574" s="5" t="s">
        <v>21797</v>
      </c>
      <c r="D574" s="5" t="s">
        <v>21820</v>
      </c>
      <c r="E574" s="5" t="s">
        <v>21799</v>
      </c>
      <c r="F574" s="41" t="s">
        <v>30713</v>
      </c>
      <c r="G574" s="63" t="s">
        <v>30424</v>
      </c>
      <c r="H574" s="5" t="s">
        <v>30917</v>
      </c>
      <c r="I574" s="5">
        <v>0.040468529</v>
      </c>
      <c r="J574" s="5">
        <v>0.041910697</v>
      </c>
      <c r="K574" s="5">
        <v>0.040018946</v>
      </c>
      <c r="L574" s="5">
        <v>0.04142854</v>
      </c>
      <c r="M574" s="5">
        <v>0.836173296</v>
      </c>
      <c r="N574" s="40">
        <v>5.0</v>
      </c>
      <c r="O574" s="5">
        <v>0.745676907</v>
      </c>
      <c r="P574" s="64">
        <v>43753.0</v>
      </c>
      <c r="Q574" s="41">
        <v>2019.0</v>
      </c>
      <c r="R574" s="41">
        <v>573.0</v>
      </c>
    </row>
    <row r="575">
      <c r="A575" s="5" t="s">
        <v>30918</v>
      </c>
      <c r="B575" s="5" t="s">
        <v>30423</v>
      </c>
      <c r="C575" s="5" t="s">
        <v>21797</v>
      </c>
      <c r="D575" s="5" t="s">
        <v>21820</v>
      </c>
      <c r="E575" s="5" t="s">
        <v>30736</v>
      </c>
      <c r="F575" s="41" t="s">
        <v>30713</v>
      </c>
      <c r="G575" s="63" t="s">
        <v>30424</v>
      </c>
      <c r="H575" s="5" t="s">
        <v>30919</v>
      </c>
      <c r="I575" s="5">
        <v>0.018607123</v>
      </c>
      <c r="J575" s="5">
        <v>0.018469088</v>
      </c>
      <c r="K575" s="5">
        <v>0.393207818</v>
      </c>
      <c r="L575" s="5">
        <v>0.401713729</v>
      </c>
      <c r="M575" s="5">
        <v>0.168002293</v>
      </c>
      <c r="N575" s="40">
        <v>4.0</v>
      </c>
      <c r="O575" s="5">
        <v>0.345347004</v>
      </c>
      <c r="P575" s="64">
        <v>43675.0</v>
      </c>
      <c r="Q575" s="41">
        <v>2019.0</v>
      </c>
      <c r="R575" s="41">
        <v>574.0</v>
      </c>
    </row>
    <row r="576">
      <c r="A576" s="5" t="s">
        <v>30920</v>
      </c>
      <c r="B576" s="5" t="s">
        <v>30423</v>
      </c>
      <c r="C576" s="5" t="s">
        <v>21797</v>
      </c>
      <c r="D576" s="5" t="s">
        <v>21820</v>
      </c>
      <c r="E576" s="5" t="s">
        <v>21814</v>
      </c>
      <c r="F576" s="41" t="s">
        <v>30713</v>
      </c>
      <c r="G576" s="63" t="s">
        <v>30424</v>
      </c>
      <c r="H576" s="5" t="s">
        <v>30921</v>
      </c>
      <c r="I576" s="5">
        <v>0.040125061</v>
      </c>
      <c r="J576" s="5">
        <v>0.042573471</v>
      </c>
      <c r="K576" s="5">
        <v>0.040073875</v>
      </c>
      <c r="L576" s="5">
        <v>0.263211161</v>
      </c>
      <c r="M576" s="5">
        <v>0.614016414</v>
      </c>
      <c r="N576" s="40">
        <v>5.0</v>
      </c>
      <c r="O576" s="5">
        <v>0.311004234</v>
      </c>
      <c r="P576" s="64">
        <v>43984.0</v>
      </c>
      <c r="Q576" s="41">
        <v>2020.0</v>
      </c>
      <c r="R576" s="41">
        <v>575.0</v>
      </c>
    </row>
    <row r="577">
      <c r="A577" s="5" t="s">
        <v>30922</v>
      </c>
      <c r="B577" s="5" t="s">
        <v>30423</v>
      </c>
      <c r="C577" s="5" t="s">
        <v>21797</v>
      </c>
      <c r="D577" s="5" t="s">
        <v>21820</v>
      </c>
      <c r="E577" s="5" t="s">
        <v>21799</v>
      </c>
      <c r="F577" s="41" t="s">
        <v>30713</v>
      </c>
      <c r="G577" s="63" t="s">
        <v>30424</v>
      </c>
      <c r="H577" s="5" t="s">
        <v>30923</v>
      </c>
      <c r="I577" s="5">
        <v>0.02900028</v>
      </c>
      <c r="J577" s="5">
        <v>0.029783474</v>
      </c>
      <c r="K577" s="5">
        <v>0.028760931</v>
      </c>
      <c r="L577" s="5">
        <v>0.029043175</v>
      </c>
      <c r="M577" s="5">
        <v>0.883412123</v>
      </c>
      <c r="N577" s="40">
        <v>5.0</v>
      </c>
      <c r="O577" s="5">
        <v>0.46525321</v>
      </c>
      <c r="P577" s="64">
        <v>43560.0</v>
      </c>
      <c r="Q577" s="41">
        <v>2019.0</v>
      </c>
      <c r="R577" s="41">
        <v>576.0</v>
      </c>
    </row>
    <row r="578">
      <c r="A578" s="5" t="s">
        <v>30924</v>
      </c>
      <c r="B578" s="5" t="s">
        <v>30423</v>
      </c>
      <c r="C578" s="5" t="s">
        <v>21797</v>
      </c>
      <c r="D578" s="5" t="s">
        <v>21820</v>
      </c>
      <c r="E578" s="5" t="s">
        <v>30439</v>
      </c>
      <c r="F578" s="41" t="s">
        <v>30713</v>
      </c>
      <c r="G578" s="63" t="s">
        <v>30424</v>
      </c>
      <c r="H578" s="5" t="s">
        <v>30925</v>
      </c>
      <c r="I578" s="5">
        <v>0.100884229</v>
      </c>
      <c r="J578" s="5">
        <v>0.100865871</v>
      </c>
      <c r="K578" s="5">
        <v>0.10111919</v>
      </c>
      <c r="L578" s="5">
        <v>0.101357378</v>
      </c>
      <c r="M578" s="5">
        <v>0.595773339</v>
      </c>
      <c r="N578" s="40">
        <v>5.0</v>
      </c>
      <c r="O578" s="5">
        <v>0.433012702</v>
      </c>
      <c r="P578" s="64">
        <v>43642.0</v>
      </c>
      <c r="Q578" s="41">
        <v>2019.0</v>
      </c>
      <c r="R578" s="41">
        <v>577.0</v>
      </c>
    </row>
    <row r="579">
      <c r="A579" s="5" t="s">
        <v>30926</v>
      </c>
      <c r="B579" s="5" t="s">
        <v>30423</v>
      </c>
      <c r="C579" s="5" t="s">
        <v>21797</v>
      </c>
      <c r="D579" s="5" t="s">
        <v>21820</v>
      </c>
      <c r="E579" s="5" t="s">
        <v>21814</v>
      </c>
      <c r="F579" s="41" t="s">
        <v>30713</v>
      </c>
      <c r="G579" s="63" t="s">
        <v>30424</v>
      </c>
      <c r="H579" s="5" t="s">
        <v>30927</v>
      </c>
      <c r="I579" s="5">
        <v>0.10000021</v>
      </c>
      <c r="J579" s="5">
        <v>0.101894885</v>
      </c>
      <c r="K579" s="5">
        <v>0.100017443</v>
      </c>
      <c r="L579" s="5">
        <v>0.100238688</v>
      </c>
      <c r="M579" s="5">
        <v>0.597848773</v>
      </c>
      <c r="N579" s="40">
        <v>5.0</v>
      </c>
      <c r="O579" s="5">
        <v>0.825</v>
      </c>
      <c r="P579" s="64">
        <v>43844.0</v>
      </c>
      <c r="Q579" s="41">
        <v>2020.0</v>
      </c>
      <c r="R579" s="41">
        <v>578.0</v>
      </c>
    </row>
    <row r="580">
      <c r="A580" s="5" t="s">
        <v>30928</v>
      </c>
      <c r="B580" s="5" t="s">
        <v>30423</v>
      </c>
      <c r="C580" s="5" t="s">
        <v>21797</v>
      </c>
      <c r="D580" s="5" t="s">
        <v>21820</v>
      </c>
      <c r="E580" s="5" t="s">
        <v>21799</v>
      </c>
      <c r="F580" s="41" t="s">
        <v>30713</v>
      </c>
      <c r="G580" s="63" t="s">
        <v>30424</v>
      </c>
      <c r="H580" s="5" t="s">
        <v>30929</v>
      </c>
      <c r="I580" s="5">
        <v>0.050423939</v>
      </c>
      <c r="J580" s="5">
        <v>0.050975215</v>
      </c>
      <c r="K580" s="5">
        <v>0.05036436</v>
      </c>
      <c r="L580" s="5">
        <v>0.05094577</v>
      </c>
      <c r="M580" s="5">
        <v>0.797290683</v>
      </c>
      <c r="N580" s="40">
        <v>5.0</v>
      </c>
      <c r="O580" s="5">
        <v>0.75</v>
      </c>
      <c r="P580" s="64">
        <v>43589.0</v>
      </c>
      <c r="Q580" s="41">
        <v>2019.0</v>
      </c>
      <c r="R580" s="41">
        <v>579.0</v>
      </c>
    </row>
    <row r="581">
      <c r="A581" s="5" t="s">
        <v>30930</v>
      </c>
      <c r="B581" s="5" t="s">
        <v>30423</v>
      </c>
      <c r="C581" s="5" t="s">
        <v>21797</v>
      </c>
      <c r="D581" s="5" t="s">
        <v>21820</v>
      </c>
      <c r="E581" s="5" t="s">
        <v>21814</v>
      </c>
      <c r="F581" s="41" t="s">
        <v>30713</v>
      </c>
      <c r="G581" s="63" t="s">
        <v>30424</v>
      </c>
      <c r="H581" s="5" t="s">
        <v>30931</v>
      </c>
      <c r="I581" s="5">
        <v>0.022264592</v>
      </c>
      <c r="J581" s="5">
        <v>0.39027378</v>
      </c>
      <c r="K581" s="5">
        <v>0.022365395</v>
      </c>
      <c r="L581" s="5">
        <v>0.542514801</v>
      </c>
      <c r="M581" s="5">
        <v>0.022581408</v>
      </c>
      <c r="N581" s="40">
        <v>4.0</v>
      </c>
      <c r="O581" s="5">
        <v>0.15</v>
      </c>
      <c r="P581" s="64">
        <v>43992.0</v>
      </c>
      <c r="Q581" s="41">
        <v>2020.0</v>
      </c>
      <c r="R581" s="41">
        <v>580.0</v>
      </c>
    </row>
    <row r="582">
      <c r="A582" s="5" t="s">
        <v>30932</v>
      </c>
      <c r="B582" s="5" t="s">
        <v>30423</v>
      </c>
      <c r="C582" s="5" t="s">
        <v>21797</v>
      </c>
      <c r="D582" s="5" t="s">
        <v>21820</v>
      </c>
      <c r="E582" s="5" t="s">
        <v>21799</v>
      </c>
      <c r="F582" s="41" t="s">
        <v>30713</v>
      </c>
      <c r="G582" s="63" t="s">
        <v>30424</v>
      </c>
      <c r="H582" s="5" t="s">
        <v>30933</v>
      </c>
      <c r="I582" s="5">
        <v>0.028925996</v>
      </c>
      <c r="J582" s="5">
        <v>0.242963478</v>
      </c>
      <c r="K582" s="5">
        <v>0.028798955</v>
      </c>
      <c r="L582" s="5">
        <v>0.557791114</v>
      </c>
      <c r="M582" s="5">
        <v>0.14152047</v>
      </c>
      <c r="N582" s="40">
        <v>4.0</v>
      </c>
      <c r="O582" s="5">
        <v>0.645234938</v>
      </c>
      <c r="P582" s="64">
        <v>43658.0</v>
      </c>
      <c r="Q582" s="41">
        <v>2019.0</v>
      </c>
      <c r="R582" s="41">
        <v>581.0</v>
      </c>
    </row>
    <row r="583">
      <c r="A583" s="5" t="s">
        <v>30934</v>
      </c>
      <c r="B583" s="5" t="s">
        <v>30423</v>
      </c>
      <c r="C583" s="5" t="s">
        <v>21797</v>
      </c>
      <c r="D583" s="5" t="s">
        <v>21820</v>
      </c>
      <c r="E583" s="5" t="s">
        <v>21799</v>
      </c>
      <c r="F583" s="41" t="s">
        <v>30713</v>
      </c>
      <c r="G583" s="63" t="s">
        <v>30424</v>
      </c>
      <c r="H583" s="5" t="s">
        <v>30935</v>
      </c>
      <c r="I583" s="5">
        <v>0.050977234</v>
      </c>
      <c r="J583" s="5">
        <v>0.051205602</v>
      </c>
      <c r="K583" s="5">
        <v>0.051784903</v>
      </c>
      <c r="L583" s="5">
        <v>0.795981586</v>
      </c>
      <c r="M583" s="5">
        <v>0.050050654</v>
      </c>
      <c r="N583" s="40">
        <v>4.0</v>
      </c>
      <c r="O583" s="5">
        <v>0.0</v>
      </c>
      <c r="P583" s="64">
        <v>43703.0</v>
      </c>
      <c r="Q583" s="41">
        <v>2019.0</v>
      </c>
      <c r="R583" s="41">
        <v>582.0</v>
      </c>
    </row>
    <row r="584">
      <c r="A584" s="5" t="s">
        <v>30936</v>
      </c>
      <c r="B584" s="5" t="s">
        <v>30423</v>
      </c>
      <c r="C584" s="5" t="s">
        <v>21797</v>
      </c>
      <c r="D584" s="5" t="s">
        <v>21820</v>
      </c>
      <c r="E584" s="5" t="s">
        <v>21799</v>
      </c>
      <c r="F584" s="41" t="s">
        <v>30713</v>
      </c>
      <c r="G584" s="63" t="s">
        <v>30424</v>
      </c>
      <c r="H584" s="5" t="s">
        <v>30937</v>
      </c>
      <c r="I584" s="5">
        <v>0.025416492</v>
      </c>
      <c r="J584" s="5">
        <v>0.025772724</v>
      </c>
      <c r="K584" s="5">
        <v>0.025388788</v>
      </c>
      <c r="L584" s="5">
        <v>0.025767975</v>
      </c>
      <c r="M584" s="5">
        <v>0.897653997</v>
      </c>
      <c r="N584" s="40">
        <v>5.0</v>
      </c>
      <c r="O584" s="5">
        <v>0.240562612</v>
      </c>
      <c r="P584" s="64">
        <v>43667.0</v>
      </c>
      <c r="Q584" s="41">
        <v>2019.0</v>
      </c>
      <c r="R584" s="41">
        <v>583.0</v>
      </c>
    </row>
    <row r="585">
      <c r="A585" s="5" t="s">
        <v>30938</v>
      </c>
      <c r="B585" s="5" t="s">
        <v>30423</v>
      </c>
      <c r="C585" s="5" t="s">
        <v>21797</v>
      </c>
      <c r="D585" s="5" t="s">
        <v>21820</v>
      </c>
      <c r="E585" s="5" t="s">
        <v>30439</v>
      </c>
      <c r="F585" s="41" t="s">
        <v>30713</v>
      </c>
      <c r="G585" s="63" t="s">
        <v>30424</v>
      </c>
      <c r="H585" s="5" t="s">
        <v>30939</v>
      </c>
      <c r="I585" s="5">
        <v>0.04015572</v>
      </c>
      <c r="J585" s="5">
        <v>0.040482517</v>
      </c>
      <c r="K585" s="5">
        <v>0.835941792</v>
      </c>
      <c r="L585" s="5">
        <v>0.041491896</v>
      </c>
      <c r="M585" s="5">
        <v>0.041928068</v>
      </c>
      <c r="N585" s="40">
        <v>3.0</v>
      </c>
      <c r="O585" s="5">
        <v>0.47129116</v>
      </c>
      <c r="P585" s="64">
        <v>43721.0</v>
      </c>
      <c r="Q585" s="41">
        <v>2019.0</v>
      </c>
      <c r="R585" s="41">
        <v>584.0</v>
      </c>
    </row>
    <row r="586">
      <c r="A586" s="5" t="s">
        <v>30940</v>
      </c>
      <c r="B586" s="5" t="s">
        <v>30423</v>
      </c>
      <c r="C586" s="5" t="s">
        <v>21797</v>
      </c>
      <c r="D586" s="5" t="s">
        <v>21820</v>
      </c>
      <c r="E586" s="5" t="s">
        <v>21799</v>
      </c>
      <c r="F586" s="41" t="s">
        <v>30713</v>
      </c>
      <c r="G586" s="63" t="s">
        <v>30424</v>
      </c>
      <c r="H586" s="5" t="s">
        <v>30941</v>
      </c>
      <c r="I586" s="5">
        <v>0.025215233</v>
      </c>
      <c r="J586" s="5">
        <v>0.898076773</v>
      </c>
      <c r="K586" s="5">
        <v>0.025209555</v>
      </c>
      <c r="L586" s="5">
        <v>0.025397912</v>
      </c>
      <c r="M586" s="5">
        <v>0.02610049</v>
      </c>
      <c r="N586" s="40">
        <v>2.0</v>
      </c>
      <c r="O586" s="5">
        <v>0.525</v>
      </c>
      <c r="P586" s="64">
        <v>43697.0</v>
      </c>
      <c r="Q586" s="41">
        <v>2019.0</v>
      </c>
      <c r="R586" s="41">
        <v>585.0</v>
      </c>
    </row>
    <row r="587">
      <c r="A587" s="5" t="s">
        <v>30942</v>
      </c>
      <c r="B587" s="5" t="s">
        <v>30423</v>
      </c>
      <c r="C587" s="5" t="s">
        <v>21797</v>
      </c>
      <c r="D587" s="5" t="s">
        <v>21820</v>
      </c>
      <c r="E587" s="5" t="s">
        <v>30736</v>
      </c>
      <c r="F587" s="41" t="s">
        <v>30713</v>
      </c>
      <c r="G587" s="63" t="s">
        <v>30424</v>
      </c>
      <c r="H587" s="5" t="s">
        <v>30943</v>
      </c>
      <c r="I587" s="5">
        <v>0.050802138</v>
      </c>
      <c r="J587" s="5">
        <v>0.051097646</v>
      </c>
      <c r="K587" s="5">
        <v>0.793883085</v>
      </c>
      <c r="L587" s="5">
        <v>0.051617466</v>
      </c>
      <c r="M587" s="5">
        <v>0.052599676</v>
      </c>
      <c r="N587" s="40">
        <v>3.0</v>
      </c>
      <c r="O587" s="5">
        <v>0.4</v>
      </c>
      <c r="P587" s="64">
        <v>43649.0</v>
      </c>
      <c r="Q587" s="41">
        <v>2019.0</v>
      </c>
      <c r="R587" s="41">
        <v>586.0</v>
      </c>
    </row>
    <row r="588">
      <c r="A588" s="5" t="s">
        <v>30944</v>
      </c>
      <c r="B588" s="5" t="s">
        <v>30423</v>
      </c>
      <c r="C588" s="5" t="s">
        <v>21797</v>
      </c>
      <c r="D588" s="5" t="s">
        <v>21820</v>
      </c>
      <c r="E588" s="5" t="s">
        <v>21799</v>
      </c>
      <c r="F588" s="41" t="s">
        <v>30713</v>
      </c>
      <c r="G588" s="63" t="s">
        <v>30424</v>
      </c>
      <c r="H588" s="5" t="s">
        <v>30945</v>
      </c>
      <c r="I588" s="5">
        <v>0.050063774</v>
      </c>
      <c r="J588" s="5">
        <v>0.050508738</v>
      </c>
      <c r="K588" s="5">
        <v>0.050254915</v>
      </c>
      <c r="L588" s="5">
        <v>0.050232995</v>
      </c>
      <c r="M588" s="5">
        <v>0.798939586</v>
      </c>
      <c r="N588" s="40">
        <v>5.0</v>
      </c>
      <c r="O588" s="5">
        <v>0.583363094</v>
      </c>
      <c r="P588" s="64">
        <v>43670.0</v>
      </c>
      <c r="Q588" s="41">
        <v>2019.0</v>
      </c>
      <c r="R588" s="41">
        <v>587.0</v>
      </c>
    </row>
    <row r="589">
      <c r="A589" s="5" t="s">
        <v>30946</v>
      </c>
      <c r="B589" s="5" t="s">
        <v>30423</v>
      </c>
      <c r="C589" s="5" t="s">
        <v>21797</v>
      </c>
      <c r="D589" s="5" t="s">
        <v>21820</v>
      </c>
      <c r="E589" s="5" t="s">
        <v>23477</v>
      </c>
      <c r="F589" s="41" t="s">
        <v>30713</v>
      </c>
      <c r="G589" s="63" t="s">
        <v>30424</v>
      </c>
      <c r="H589" s="5" t="s">
        <v>30947</v>
      </c>
      <c r="I589" s="5">
        <v>0.051141575</v>
      </c>
      <c r="J589" s="5">
        <v>0.050548952</v>
      </c>
      <c r="K589" s="5">
        <v>0.050559238</v>
      </c>
      <c r="L589" s="5">
        <v>0.051436558</v>
      </c>
      <c r="M589" s="5">
        <v>0.796313643</v>
      </c>
      <c r="N589" s="40">
        <v>5.0</v>
      </c>
      <c r="O589" s="5">
        <v>0.391964748</v>
      </c>
      <c r="P589" s="64">
        <v>43712.0</v>
      </c>
      <c r="Q589" s="41">
        <v>2019.0</v>
      </c>
      <c r="R589" s="41">
        <v>588.0</v>
      </c>
    </row>
    <row r="590">
      <c r="A590" s="5" t="s">
        <v>30948</v>
      </c>
      <c r="B590" s="5" t="s">
        <v>30423</v>
      </c>
      <c r="C590" s="5" t="s">
        <v>21797</v>
      </c>
      <c r="D590" s="5" t="s">
        <v>21820</v>
      </c>
      <c r="E590" s="5" t="s">
        <v>21799</v>
      </c>
      <c r="F590" s="41" t="s">
        <v>30713</v>
      </c>
      <c r="G590" s="63" t="s">
        <v>30424</v>
      </c>
      <c r="H590" s="5" t="s">
        <v>30949</v>
      </c>
      <c r="I590" s="5">
        <v>0.04026448</v>
      </c>
      <c r="J590" s="5">
        <v>0.041953713</v>
      </c>
      <c r="K590" s="5">
        <v>0.040183607</v>
      </c>
      <c r="L590" s="5">
        <v>0.040241931</v>
      </c>
      <c r="M590" s="5">
        <v>0.837356269</v>
      </c>
      <c r="N590" s="40">
        <v>5.0</v>
      </c>
      <c r="O590" s="5">
        <v>0.125</v>
      </c>
      <c r="P590" s="64">
        <v>43675.0</v>
      </c>
      <c r="Q590" s="41">
        <v>2019.0</v>
      </c>
      <c r="R590" s="41">
        <v>589.0</v>
      </c>
    </row>
    <row r="591">
      <c r="A591" s="5" t="s">
        <v>30950</v>
      </c>
      <c r="B591" s="5" t="s">
        <v>30423</v>
      </c>
      <c r="C591" s="5" t="s">
        <v>21797</v>
      </c>
      <c r="D591" s="5" t="s">
        <v>21820</v>
      </c>
      <c r="E591" s="5" t="s">
        <v>21799</v>
      </c>
      <c r="F591" s="41" t="s">
        <v>30713</v>
      </c>
      <c r="G591" s="63" t="s">
        <v>30424</v>
      </c>
      <c r="H591" s="5" t="s">
        <v>30951</v>
      </c>
      <c r="I591" s="5">
        <v>0.025143424</v>
      </c>
      <c r="J591" s="5">
        <v>0.025505649</v>
      </c>
      <c r="K591" s="5">
        <v>0.025098721</v>
      </c>
      <c r="L591" s="5">
        <v>0.252358794</v>
      </c>
      <c r="M591" s="5">
        <v>0.671893418</v>
      </c>
      <c r="N591" s="40">
        <v>5.0</v>
      </c>
      <c r="O591" s="5">
        <v>0.395284708</v>
      </c>
      <c r="P591" s="64">
        <v>43705.0</v>
      </c>
      <c r="Q591" s="41">
        <v>2019.0</v>
      </c>
      <c r="R591" s="41">
        <v>590.0</v>
      </c>
    </row>
    <row r="592">
      <c r="A592" s="5" t="s">
        <v>30952</v>
      </c>
      <c r="B592" s="5" t="s">
        <v>30423</v>
      </c>
      <c r="C592" s="5" t="s">
        <v>21797</v>
      </c>
      <c r="D592" s="5" t="s">
        <v>21820</v>
      </c>
      <c r="E592" s="5" t="s">
        <v>30439</v>
      </c>
      <c r="F592" s="41" t="s">
        <v>30713</v>
      </c>
      <c r="G592" s="63" t="s">
        <v>30424</v>
      </c>
      <c r="H592" s="5" t="s">
        <v>30953</v>
      </c>
      <c r="I592" s="5">
        <v>0.040333003</v>
      </c>
      <c r="J592" s="5">
        <v>0.372826964</v>
      </c>
      <c r="K592" s="5">
        <v>0.040351652</v>
      </c>
      <c r="L592" s="5">
        <v>0.040823191</v>
      </c>
      <c r="M592" s="5">
        <v>0.505665183</v>
      </c>
      <c r="N592" s="40">
        <v>5.0</v>
      </c>
      <c r="O592" s="5">
        <v>0.346738046</v>
      </c>
      <c r="P592" s="64">
        <v>43689.0</v>
      </c>
      <c r="Q592" s="41">
        <v>2019.0</v>
      </c>
      <c r="R592" s="41">
        <v>591.0</v>
      </c>
    </row>
    <row r="593">
      <c r="A593" s="5" t="s">
        <v>30954</v>
      </c>
      <c r="B593" s="5" t="s">
        <v>30423</v>
      </c>
      <c r="C593" s="5" t="s">
        <v>21797</v>
      </c>
      <c r="D593" s="5" t="s">
        <v>21820</v>
      </c>
      <c r="E593" s="5" t="s">
        <v>21799</v>
      </c>
      <c r="F593" s="41" t="s">
        <v>30713</v>
      </c>
      <c r="G593" s="63" t="s">
        <v>30424</v>
      </c>
      <c r="H593" s="5" t="s">
        <v>30955</v>
      </c>
      <c r="I593" s="5">
        <v>0.026413476</v>
      </c>
      <c r="J593" s="5">
        <v>0.328358829</v>
      </c>
      <c r="K593" s="5">
        <v>0.025004618</v>
      </c>
      <c r="L593" s="5">
        <v>0.594827831</v>
      </c>
      <c r="M593" s="5">
        <v>0.025395218</v>
      </c>
      <c r="N593" s="40">
        <v>4.0</v>
      </c>
      <c r="O593" s="5">
        <v>0.688247202</v>
      </c>
      <c r="P593" s="64">
        <v>43638.0</v>
      </c>
      <c r="Q593" s="41">
        <v>2019.0</v>
      </c>
      <c r="R593" s="41">
        <v>592.0</v>
      </c>
    </row>
    <row r="594">
      <c r="A594" s="5" t="s">
        <v>30956</v>
      </c>
      <c r="B594" s="5" t="s">
        <v>30423</v>
      </c>
      <c r="C594" s="5" t="s">
        <v>21797</v>
      </c>
      <c r="D594" s="5" t="s">
        <v>21820</v>
      </c>
      <c r="E594" s="5" t="s">
        <v>21799</v>
      </c>
      <c r="F594" s="41" t="s">
        <v>30713</v>
      </c>
      <c r="G594" s="63" t="s">
        <v>30424</v>
      </c>
      <c r="H594" s="5" t="s">
        <v>30957</v>
      </c>
      <c r="I594" s="5">
        <v>0.10000021</v>
      </c>
      <c r="J594" s="5">
        <v>0.101892918</v>
      </c>
      <c r="K594" s="5">
        <v>0.100017443</v>
      </c>
      <c r="L594" s="5">
        <v>0.100238673</v>
      </c>
      <c r="M594" s="5">
        <v>0.59785074</v>
      </c>
      <c r="N594" s="40">
        <v>5.0</v>
      </c>
      <c r="O594" s="5">
        <v>0.5625</v>
      </c>
      <c r="P594" s="64">
        <v>44010.0</v>
      </c>
      <c r="Q594" s="41">
        <v>2020.0</v>
      </c>
      <c r="R594" s="41">
        <v>593.0</v>
      </c>
    </row>
    <row r="595">
      <c r="A595" s="5" t="s">
        <v>30958</v>
      </c>
      <c r="B595" s="5" t="s">
        <v>30423</v>
      </c>
      <c r="C595" s="5" t="s">
        <v>21797</v>
      </c>
      <c r="D595" s="5" t="s">
        <v>21820</v>
      </c>
      <c r="E595" s="5" t="s">
        <v>21799</v>
      </c>
      <c r="F595" s="41" t="s">
        <v>30713</v>
      </c>
      <c r="G595" s="63" t="s">
        <v>30424</v>
      </c>
      <c r="H595" s="5" t="s">
        <v>30959</v>
      </c>
      <c r="I595" s="5">
        <v>0.050931141</v>
      </c>
      <c r="J595" s="5">
        <v>0.050248802</v>
      </c>
      <c r="K595" s="5">
        <v>0.052774593</v>
      </c>
      <c r="L595" s="5">
        <v>0.79296273</v>
      </c>
      <c r="M595" s="5">
        <v>0.053082719</v>
      </c>
      <c r="N595" s="40">
        <v>4.0</v>
      </c>
      <c r="O595" s="5">
        <v>-0.110940039</v>
      </c>
      <c r="P595" s="64">
        <v>43828.0</v>
      </c>
      <c r="Q595" s="41">
        <v>2019.0</v>
      </c>
      <c r="R595" s="41">
        <v>594.0</v>
      </c>
    </row>
    <row r="596">
      <c r="A596" s="5" t="s">
        <v>30960</v>
      </c>
      <c r="B596" s="5" t="s">
        <v>30423</v>
      </c>
      <c r="C596" s="5" t="s">
        <v>21797</v>
      </c>
      <c r="D596" s="5" t="s">
        <v>21820</v>
      </c>
      <c r="E596" s="5" t="s">
        <v>30439</v>
      </c>
      <c r="F596" s="41" t="s">
        <v>30713</v>
      </c>
      <c r="G596" s="63" t="s">
        <v>30424</v>
      </c>
      <c r="H596" s="5" t="s">
        <v>30961</v>
      </c>
      <c r="I596" s="5">
        <v>0.549740493</v>
      </c>
      <c r="J596" s="5">
        <v>0.050129037</v>
      </c>
      <c r="K596" s="5">
        <v>0.050167173</v>
      </c>
      <c r="L596" s="5">
        <v>0.051701408</v>
      </c>
      <c r="M596" s="5">
        <v>0.298261881</v>
      </c>
      <c r="N596" s="40">
        <v>1.0</v>
      </c>
      <c r="O596" s="5">
        <v>0.0</v>
      </c>
      <c r="P596" s="64">
        <v>43963.0</v>
      </c>
      <c r="Q596" s="41">
        <v>2020.0</v>
      </c>
      <c r="R596" s="41">
        <v>595.0</v>
      </c>
    </row>
    <row r="597">
      <c r="A597" s="5" t="s">
        <v>30962</v>
      </c>
      <c r="B597" s="5" t="s">
        <v>30423</v>
      </c>
      <c r="C597" s="5" t="s">
        <v>21797</v>
      </c>
      <c r="D597" s="5" t="s">
        <v>21820</v>
      </c>
      <c r="E597" s="5" t="s">
        <v>21799</v>
      </c>
      <c r="F597" s="41" t="s">
        <v>30713</v>
      </c>
      <c r="G597" s="63" t="s">
        <v>30424</v>
      </c>
      <c r="H597" s="5" t="s">
        <v>25326</v>
      </c>
      <c r="I597" s="5">
        <v>0.066795558</v>
      </c>
      <c r="J597" s="5">
        <v>0.06754978</v>
      </c>
      <c r="K597" s="5">
        <v>0.067207545</v>
      </c>
      <c r="L597" s="5">
        <v>0.067160353</v>
      </c>
      <c r="M597" s="5">
        <v>0.731286764</v>
      </c>
      <c r="N597" s="40">
        <v>5.0</v>
      </c>
      <c r="O597" s="5">
        <v>0.636396103</v>
      </c>
      <c r="P597" s="64">
        <v>43750.0</v>
      </c>
      <c r="Q597" s="41">
        <v>2019.0</v>
      </c>
      <c r="R597" s="41">
        <v>596.0</v>
      </c>
    </row>
    <row r="598">
      <c r="A598" s="5" t="s">
        <v>30963</v>
      </c>
      <c r="B598" s="5" t="s">
        <v>30423</v>
      </c>
      <c r="C598" s="5" t="s">
        <v>21797</v>
      </c>
      <c r="D598" s="5" t="s">
        <v>21820</v>
      </c>
      <c r="E598" s="5" t="s">
        <v>21799</v>
      </c>
      <c r="F598" s="41" t="s">
        <v>30713</v>
      </c>
      <c r="G598" s="63" t="s">
        <v>30424</v>
      </c>
      <c r="H598" s="5" t="s">
        <v>30964</v>
      </c>
      <c r="I598" s="5">
        <v>0.040353864</v>
      </c>
      <c r="J598" s="5">
        <v>0.041698825</v>
      </c>
      <c r="K598" s="5">
        <v>0.040274143</v>
      </c>
      <c r="L598" s="5">
        <v>0.041729223</v>
      </c>
      <c r="M598" s="5">
        <v>0.835943997</v>
      </c>
      <c r="N598" s="40">
        <v>5.0</v>
      </c>
      <c r="O598" s="5">
        <v>0.216506351</v>
      </c>
      <c r="P598" s="64">
        <v>43622.0</v>
      </c>
      <c r="Q598" s="41">
        <v>2019.0</v>
      </c>
      <c r="R598" s="41">
        <v>597.0</v>
      </c>
    </row>
    <row r="599">
      <c r="A599" s="5" t="s">
        <v>30965</v>
      </c>
      <c r="B599" s="5" t="s">
        <v>30423</v>
      </c>
      <c r="C599" s="5" t="s">
        <v>21797</v>
      </c>
      <c r="D599" s="5" t="s">
        <v>21820</v>
      </c>
      <c r="E599" s="5" t="s">
        <v>30595</v>
      </c>
      <c r="F599" s="41" t="s">
        <v>30713</v>
      </c>
      <c r="G599" s="63" t="s">
        <v>30424</v>
      </c>
      <c r="H599" s="5" t="s">
        <v>30966</v>
      </c>
      <c r="I599" s="5">
        <v>0.100012124</v>
      </c>
      <c r="J599" s="5">
        <v>0.100011587</v>
      </c>
      <c r="K599" s="5">
        <v>0.599952757</v>
      </c>
      <c r="L599" s="5">
        <v>0.100011744</v>
      </c>
      <c r="M599" s="5">
        <v>0.100011818</v>
      </c>
      <c r="N599" s="40">
        <v>3.0</v>
      </c>
      <c r="O599" s="5">
        <v>0.0</v>
      </c>
      <c r="P599" s="64">
        <v>44000.0</v>
      </c>
      <c r="Q599" s="41">
        <v>2020.0</v>
      </c>
      <c r="R599" s="41">
        <v>598.0</v>
      </c>
    </row>
    <row r="600">
      <c r="A600" s="5" t="s">
        <v>30967</v>
      </c>
      <c r="B600" s="5" t="s">
        <v>30423</v>
      </c>
      <c r="C600" s="5" t="s">
        <v>21797</v>
      </c>
      <c r="D600" s="5" t="s">
        <v>21820</v>
      </c>
      <c r="E600" s="5" t="s">
        <v>21799</v>
      </c>
      <c r="F600" s="41" t="s">
        <v>30713</v>
      </c>
      <c r="G600" s="63" t="s">
        <v>30424</v>
      </c>
      <c r="H600" s="5" t="s">
        <v>24960</v>
      </c>
      <c r="I600" s="5">
        <v>0.100003228</v>
      </c>
      <c r="J600" s="5">
        <v>0.599987268</v>
      </c>
      <c r="K600" s="5">
        <v>0.100003272</v>
      </c>
      <c r="L600" s="5">
        <v>0.100003116</v>
      </c>
      <c r="M600" s="5">
        <v>0.100003161</v>
      </c>
      <c r="N600" s="40">
        <v>2.0</v>
      </c>
      <c r="O600" s="5">
        <v>0.5</v>
      </c>
      <c r="P600" s="64">
        <v>43664.0</v>
      </c>
      <c r="Q600" s="41">
        <v>2019.0</v>
      </c>
      <c r="R600" s="41">
        <v>599.0</v>
      </c>
    </row>
    <row r="601">
      <c r="A601" s="5" t="s">
        <v>30968</v>
      </c>
      <c r="B601" s="5" t="s">
        <v>30423</v>
      </c>
      <c r="C601" s="5" t="s">
        <v>21797</v>
      </c>
      <c r="D601" s="5" t="s">
        <v>21820</v>
      </c>
      <c r="E601" s="5" t="s">
        <v>23477</v>
      </c>
      <c r="F601" s="41" t="s">
        <v>30713</v>
      </c>
      <c r="G601" s="63" t="s">
        <v>30424</v>
      </c>
      <c r="H601" s="5" t="s">
        <v>30969</v>
      </c>
      <c r="I601" s="5">
        <v>0.050470918</v>
      </c>
      <c r="J601" s="5">
        <v>0.050000396</v>
      </c>
      <c r="K601" s="5">
        <v>0.476579338</v>
      </c>
      <c r="L601" s="5">
        <v>0.372928679</v>
      </c>
      <c r="M601" s="5">
        <v>0.050020672</v>
      </c>
      <c r="N601" s="40">
        <v>3.0</v>
      </c>
      <c r="O601" s="5">
        <v>0.458333333</v>
      </c>
      <c r="P601" s="64">
        <v>43636.0</v>
      </c>
      <c r="Q601" s="41">
        <v>2019.0</v>
      </c>
      <c r="R601" s="41">
        <v>600.0</v>
      </c>
    </row>
    <row r="602">
      <c r="A602" s="5" t="s">
        <v>30970</v>
      </c>
      <c r="B602" s="5" t="s">
        <v>30423</v>
      </c>
      <c r="C602" s="5" t="s">
        <v>21797</v>
      </c>
      <c r="D602" s="5" t="s">
        <v>21820</v>
      </c>
      <c r="E602" s="5" t="s">
        <v>21799</v>
      </c>
      <c r="F602" s="41" t="s">
        <v>30713</v>
      </c>
      <c r="G602" s="63" t="s">
        <v>30424</v>
      </c>
      <c r="H602" s="5" t="s">
        <v>30971</v>
      </c>
      <c r="I602" s="5">
        <v>0.0338802</v>
      </c>
      <c r="J602" s="5">
        <v>0.033718817</v>
      </c>
      <c r="K602" s="5">
        <v>0.033780746</v>
      </c>
      <c r="L602" s="5">
        <v>0.23328957</v>
      </c>
      <c r="M602" s="5">
        <v>0.665330708</v>
      </c>
      <c r="N602" s="40">
        <v>5.0</v>
      </c>
      <c r="O602" s="5">
        <v>0.0</v>
      </c>
      <c r="P602" s="64">
        <v>43671.0</v>
      </c>
      <c r="Q602" s="41">
        <v>2019.0</v>
      </c>
      <c r="R602" s="41">
        <v>601.0</v>
      </c>
    </row>
    <row r="603">
      <c r="A603" s="5" t="s">
        <v>30972</v>
      </c>
      <c r="B603" s="5" t="s">
        <v>30423</v>
      </c>
      <c r="C603" s="5" t="s">
        <v>21797</v>
      </c>
      <c r="D603" s="5" t="s">
        <v>21820</v>
      </c>
      <c r="E603" s="5" t="s">
        <v>21799</v>
      </c>
      <c r="F603" s="41" t="s">
        <v>30713</v>
      </c>
      <c r="G603" s="63" t="s">
        <v>30424</v>
      </c>
      <c r="H603" s="5" t="s">
        <v>30973</v>
      </c>
      <c r="I603" s="5">
        <v>0.798256755</v>
      </c>
      <c r="J603" s="5">
        <v>0.050053291</v>
      </c>
      <c r="K603" s="5">
        <v>0.051213831</v>
      </c>
      <c r="L603" s="5">
        <v>0.050148297</v>
      </c>
      <c r="M603" s="5">
        <v>0.050327834</v>
      </c>
      <c r="N603" s="40">
        <v>1.0</v>
      </c>
      <c r="O603" s="5">
        <v>0.56694671</v>
      </c>
      <c r="P603" s="64">
        <v>43584.0</v>
      </c>
      <c r="Q603" s="41">
        <v>2019.0</v>
      </c>
      <c r="R603" s="41">
        <v>602.0</v>
      </c>
    </row>
    <row r="604">
      <c r="A604" s="5" t="s">
        <v>30974</v>
      </c>
      <c r="B604" s="5" t="s">
        <v>30423</v>
      </c>
      <c r="C604" s="5" t="s">
        <v>21797</v>
      </c>
      <c r="D604" s="5" t="s">
        <v>21820</v>
      </c>
      <c r="E604" s="5" t="s">
        <v>21799</v>
      </c>
      <c r="F604" s="41" t="s">
        <v>30713</v>
      </c>
      <c r="G604" s="63" t="s">
        <v>30424</v>
      </c>
      <c r="H604" s="5" t="s">
        <v>30975</v>
      </c>
      <c r="I604" s="5">
        <v>0.067384675</v>
      </c>
      <c r="J604" s="5">
        <v>0.729311705</v>
      </c>
      <c r="K604" s="5">
        <v>0.066668637</v>
      </c>
      <c r="L604" s="5">
        <v>0.067122139</v>
      </c>
      <c r="M604" s="5">
        <v>0.069512829</v>
      </c>
      <c r="N604" s="40">
        <v>2.0</v>
      </c>
      <c r="O604" s="5">
        <v>0.424264069</v>
      </c>
      <c r="P604" s="64">
        <v>43808.0</v>
      </c>
      <c r="Q604" s="41">
        <v>2019.0</v>
      </c>
      <c r="R604" s="41">
        <v>603.0</v>
      </c>
    </row>
    <row r="605">
      <c r="A605" s="5" t="s">
        <v>30976</v>
      </c>
      <c r="B605" s="5" t="s">
        <v>30423</v>
      </c>
      <c r="C605" s="5" t="s">
        <v>21797</v>
      </c>
      <c r="D605" s="5" t="s">
        <v>21820</v>
      </c>
      <c r="E605" s="5" t="s">
        <v>23477</v>
      </c>
      <c r="F605" s="41" t="s">
        <v>30713</v>
      </c>
      <c r="G605" s="63" t="s">
        <v>30424</v>
      </c>
      <c r="H605" s="5" t="s">
        <v>30977</v>
      </c>
      <c r="I605" s="5">
        <v>0.033390999</v>
      </c>
      <c r="J605" s="5">
        <v>0.034701727</v>
      </c>
      <c r="K605" s="5">
        <v>0.033383138</v>
      </c>
      <c r="L605" s="5">
        <v>0.033516247</v>
      </c>
      <c r="M605" s="5">
        <v>0.865007877</v>
      </c>
      <c r="N605" s="40">
        <v>5.0</v>
      </c>
      <c r="O605" s="5">
        <v>0.936916485</v>
      </c>
      <c r="P605" s="64">
        <v>43620.0</v>
      </c>
      <c r="Q605" s="41">
        <v>2019.0</v>
      </c>
      <c r="R605" s="41">
        <v>604.0</v>
      </c>
    </row>
    <row r="606">
      <c r="A606" s="5" t="s">
        <v>30978</v>
      </c>
      <c r="B606" s="5" t="s">
        <v>30423</v>
      </c>
      <c r="C606" s="5" t="s">
        <v>21797</v>
      </c>
      <c r="D606" s="5" t="s">
        <v>21820</v>
      </c>
      <c r="E606" s="5" t="s">
        <v>23477</v>
      </c>
      <c r="F606" s="41" t="s">
        <v>30713</v>
      </c>
      <c r="G606" s="63" t="s">
        <v>30424</v>
      </c>
      <c r="H606" s="5" t="s">
        <v>30979</v>
      </c>
      <c r="I606" s="5">
        <v>0.101752155</v>
      </c>
      <c r="J606" s="5">
        <v>0.100000925</v>
      </c>
      <c r="K606" s="5">
        <v>0.595695913</v>
      </c>
      <c r="L606" s="5">
        <v>0.102458693</v>
      </c>
      <c r="M606" s="5">
        <v>0.100092329</v>
      </c>
      <c r="N606" s="40">
        <v>3.0</v>
      </c>
      <c r="O606" s="5">
        <v>0.176776695</v>
      </c>
      <c r="P606" s="64">
        <v>43660.0</v>
      </c>
      <c r="Q606" s="41">
        <v>2019.0</v>
      </c>
      <c r="R606" s="41">
        <v>605.0</v>
      </c>
    </row>
    <row r="607">
      <c r="A607" s="5" t="s">
        <v>30980</v>
      </c>
      <c r="B607" s="5" t="s">
        <v>30423</v>
      </c>
      <c r="C607" s="5" t="s">
        <v>21797</v>
      </c>
      <c r="D607" s="5" t="s">
        <v>21820</v>
      </c>
      <c r="E607" s="5" t="s">
        <v>30736</v>
      </c>
      <c r="F607" s="41" t="s">
        <v>30713</v>
      </c>
      <c r="G607" s="63" t="s">
        <v>30424</v>
      </c>
      <c r="H607" s="5" t="s">
        <v>30981</v>
      </c>
      <c r="I607" s="5">
        <v>0.0</v>
      </c>
      <c r="J607" s="5">
        <v>0.0</v>
      </c>
      <c r="K607" s="5">
        <v>0.314868748</v>
      </c>
      <c r="L607" s="5">
        <v>0.657088339</v>
      </c>
      <c r="M607" s="5">
        <v>0.012345921</v>
      </c>
      <c r="N607" s="40">
        <v>4.0</v>
      </c>
      <c r="O607" s="5">
        <v>0.060440608</v>
      </c>
      <c r="P607" s="64">
        <v>43603.0</v>
      </c>
      <c r="Q607" s="41">
        <v>2019.0</v>
      </c>
      <c r="R607" s="41">
        <v>606.0</v>
      </c>
    </row>
    <row r="608">
      <c r="A608" s="5" t="s">
        <v>30982</v>
      </c>
      <c r="B608" s="5" t="s">
        <v>30423</v>
      </c>
      <c r="C608" s="5" t="s">
        <v>21797</v>
      </c>
      <c r="D608" s="5" t="s">
        <v>21820</v>
      </c>
      <c r="E608" s="5" t="s">
        <v>30439</v>
      </c>
      <c r="F608" s="41" t="s">
        <v>30713</v>
      </c>
      <c r="G608" s="63" t="s">
        <v>30424</v>
      </c>
      <c r="H608" s="5" t="s">
        <v>30983</v>
      </c>
      <c r="I608" s="5">
        <v>0.373423994</v>
      </c>
      <c r="J608" s="5">
        <v>0.011836798</v>
      </c>
      <c r="K608" s="5">
        <v>0.0</v>
      </c>
      <c r="L608" s="5">
        <v>0.185375482</v>
      </c>
      <c r="M608" s="5">
        <v>0.420488566</v>
      </c>
      <c r="N608" s="40">
        <v>5.0</v>
      </c>
      <c r="O608" s="5">
        <v>0.052611343</v>
      </c>
      <c r="P608" s="64">
        <v>43673.0</v>
      </c>
      <c r="Q608" s="41">
        <v>2019.0</v>
      </c>
      <c r="R608" s="41">
        <v>607.0</v>
      </c>
    </row>
    <row r="609">
      <c r="A609" s="5" t="s">
        <v>30984</v>
      </c>
      <c r="B609" s="5" t="s">
        <v>30423</v>
      </c>
      <c r="C609" s="5" t="s">
        <v>21797</v>
      </c>
      <c r="D609" s="5" t="s">
        <v>21820</v>
      </c>
      <c r="E609" s="5" t="s">
        <v>21799</v>
      </c>
      <c r="F609" s="41" t="s">
        <v>30713</v>
      </c>
      <c r="G609" s="63" t="s">
        <v>30424</v>
      </c>
      <c r="H609" s="5" t="s">
        <v>30985</v>
      </c>
      <c r="I609" s="5">
        <v>0.442576796</v>
      </c>
      <c r="J609" s="5">
        <v>0.351733714</v>
      </c>
      <c r="K609" s="5">
        <v>0.013701344</v>
      </c>
      <c r="L609" s="5">
        <v>0.013499851</v>
      </c>
      <c r="M609" s="5">
        <v>0.178488284</v>
      </c>
      <c r="N609" s="40">
        <v>1.0</v>
      </c>
      <c r="O609" s="5">
        <v>-0.229889255</v>
      </c>
      <c r="P609" s="64">
        <v>43953.0</v>
      </c>
      <c r="Q609" s="41">
        <v>2020.0</v>
      </c>
      <c r="R609" s="41">
        <v>608.0</v>
      </c>
    </row>
    <row r="610">
      <c r="A610" s="5" t="s">
        <v>30986</v>
      </c>
      <c r="B610" s="5" t="s">
        <v>30423</v>
      </c>
      <c r="C610" s="5" t="s">
        <v>21797</v>
      </c>
      <c r="D610" s="5" t="s">
        <v>21820</v>
      </c>
      <c r="E610" s="5" t="s">
        <v>21799</v>
      </c>
      <c r="F610" s="41" t="s">
        <v>30713</v>
      </c>
      <c r="G610" s="63" t="s">
        <v>30424</v>
      </c>
      <c r="H610" s="5" t="s">
        <v>30987</v>
      </c>
      <c r="I610" s="5">
        <v>0.018890958</v>
      </c>
      <c r="J610" s="5">
        <v>0.71397239</v>
      </c>
      <c r="K610" s="5">
        <v>0.019521816</v>
      </c>
      <c r="L610" s="5">
        <v>0.228787765</v>
      </c>
      <c r="M610" s="5">
        <v>0.018827057</v>
      </c>
      <c r="N610" s="40">
        <v>2.0</v>
      </c>
      <c r="O610" s="5">
        <v>0.161375708</v>
      </c>
      <c r="P610" s="64">
        <v>43689.0</v>
      </c>
      <c r="Q610" s="41">
        <v>2019.0</v>
      </c>
      <c r="R610" s="41">
        <v>609.0</v>
      </c>
    </row>
    <row r="611">
      <c r="A611" s="5" t="s">
        <v>30988</v>
      </c>
      <c r="B611" s="5" t="s">
        <v>30423</v>
      </c>
      <c r="C611" s="5" t="s">
        <v>21797</v>
      </c>
      <c r="D611" s="5" t="s">
        <v>21820</v>
      </c>
      <c r="E611" s="5" t="s">
        <v>30736</v>
      </c>
      <c r="F611" s="41" t="s">
        <v>30713</v>
      </c>
      <c r="G611" s="63" t="s">
        <v>30424</v>
      </c>
      <c r="H611" s="5" t="s">
        <v>30989</v>
      </c>
      <c r="I611" s="5">
        <v>0.015755268</v>
      </c>
      <c r="J611" s="5">
        <v>0.690712154</v>
      </c>
      <c r="K611" s="5">
        <v>0.262194753</v>
      </c>
      <c r="L611" s="5">
        <v>0.015822466</v>
      </c>
      <c r="M611" s="5">
        <v>0.01551534</v>
      </c>
      <c r="N611" s="40">
        <v>2.0</v>
      </c>
      <c r="O611" s="5">
        <v>0.005439683</v>
      </c>
      <c r="P611" s="64">
        <v>43673.0</v>
      </c>
      <c r="Q611" s="41">
        <v>2019.0</v>
      </c>
      <c r="R611" s="41">
        <v>610.0</v>
      </c>
    </row>
    <row r="612">
      <c r="A612" s="5" t="s">
        <v>30990</v>
      </c>
      <c r="B612" s="5" t="s">
        <v>30423</v>
      </c>
      <c r="C612" s="5" t="s">
        <v>21797</v>
      </c>
      <c r="D612" s="5" t="s">
        <v>21820</v>
      </c>
      <c r="E612" s="5" t="s">
        <v>23477</v>
      </c>
      <c r="F612" s="41" t="s">
        <v>30713</v>
      </c>
      <c r="G612" s="63" t="s">
        <v>30424</v>
      </c>
      <c r="H612" s="5" t="s">
        <v>30991</v>
      </c>
      <c r="I612" s="5">
        <v>0.020313673</v>
      </c>
      <c r="J612" s="5">
        <v>0.649342895</v>
      </c>
      <c r="K612" s="5">
        <v>0.289138019</v>
      </c>
      <c r="L612" s="5">
        <v>0.020459466</v>
      </c>
      <c r="M612" s="5">
        <v>0.020745935</v>
      </c>
      <c r="N612" s="40">
        <v>2.0</v>
      </c>
      <c r="O612" s="5">
        <v>0.359667576</v>
      </c>
      <c r="P612" s="64">
        <v>43683.0</v>
      </c>
      <c r="Q612" s="41">
        <v>2019.0</v>
      </c>
      <c r="R612" s="41">
        <v>611.0</v>
      </c>
    </row>
    <row r="613">
      <c r="A613" s="5" t="s">
        <v>30992</v>
      </c>
      <c r="B613" s="5" t="s">
        <v>30423</v>
      </c>
      <c r="C613" s="5" t="s">
        <v>21797</v>
      </c>
      <c r="D613" s="5" t="s">
        <v>21820</v>
      </c>
      <c r="E613" s="5" t="s">
        <v>30439</v>
      </c>
      <c r="F613" s="41" t="s">
        <v>30713</v>
      </c>
      <c r="G613" s="63" t="s">
        <v>30424</v>
      </c>
      <c r="H613" s="5" t="s">
        <v>30993</v>
      </c>
      <c r="I613" s="5">
        <v>0.018643415</v>
      </c>
      <c r="J613" s="5">
        <v>0.216821373</v>
      </c>
      <c r="K613" s="5">
        <v>0.018412234</v>
      </c>
      <c r="L613" s="5">
        <v>0.018568357</v>
      </c>
      <c r="M613" s="5">
        <v>0.727554679</v>
      </c>
      <c r="N613" s="40">
        <v>5.0</v>
      </c>
      <c r="O613" s="5">
        <v>0.194454365</v>
      </c>
      <c r="P613" s="64">
        <v>43695.0</v>
      </c>
      <c r="Q613" s="41">
        <v>2019.0</v>
      </c>
      <c r="R613" s="41">
        <v>612.0</v>
      </c>
    </row>
    <row r="614">
      <c r="A614" s="5" t="s">
        <v>30994</v>
      </c>
      <c r="B614" s="5" t="s">
        <v>30423</v>
      </c>
      <c r="C614" s="5" t="s">
        <v>21797</v>
      </c>
      <c r="D614" s="5" t="s">
        <v>21820</v>
      </c>
      <c r="E614" s="5" t="s">
        <v>30736</v>
      </c>
      <c r="F614" s="41" t="s">
        <v>30713</v>
      </c>
      <c r="G614" s="63" t="s">
        <v>30424</v>
      </c>
      <c r="H614" s="5" t="s">
        <v>30995</v>
      </c>
      <c r="I614" s="5">
        <v>0.034181405</v>
      </c>
      <c r="J614" s="5">
        <v>0.034154482</v>
      </c>
      <c r="K614" s="5">
        <v>0.034111373</v>
      </c>
      <c r="L614" s="5">
        <v>0.698330402</v>
      </c>
      <c r="M614" s="5">
        <v>0.199222282</v>
      </c>
      <c r="N614" s="40">
        <v>4.0</v>
      </c>
      <c r="O614" s="5">
        <v>0.42437671</v>
      </c>
      <c r="P614" s="64">
        <v>43635.0</v>
      </c>
      <c r="Q614" s="41">
        <v>2019.0</v>
      </c>
      <c r="R614" s="41">
        <v>613.0</v>
      </c>
    </row>
    <row r="615">
      <c r="A615" s="5" t="s">
        <v>30996</v>
      </c>
      <c r="B615" s="5" t="s">
        <v>30423</v>
      </c>
      <c r="C615" s="5" t="s">
        <v>21797</v>
      </c>
      <c r="D615" s="5" t="s">
        <v>21820</v>
      </c>
      <c r="E615" s="5" t="s">
        <v>23477</v>
      </c>
      <c r="F615" s="41" t="s">
        <v>30713</v>
      </c>
      <c r="G615" s="63" t="s">
        <v>30424</v>
      </c>
      <c r="H615" s="5" t="s">
        <v>30997</v>
      </c>
      <c r="I615" s="5">
        <v>0.15731588</v>
      </c>
      <c r="J615" s="5">
        <v>0.025929192</v>
      </c>
      <c r="K615" s="5">
        <v>0.025147792</v>
      </c>
      <c r="L615" s="5">
        <v>0.611275494</v>
      </c>
      <c r="M615" s="5">
        <v>0.180331618</v>
      </c>
      <c r="N615" s="40">
        <v>4.0</v>
      </c>
      <c r="O615" s="5">
        <v>0.0</v>
      </c>
      <c r="P615" s="64">
        <v>43651.0</v>
      </c>
      <c r="Q615" s="41">
        <v>2019.0</v>
      </c>
      <c r="R615" s="41">
        <v>614.0</v>
      </c>
    </row>
    <row r="616">
      <c r="A616" s="5" t="s">
        <v>30998</v>
      </c>
      <c r="B616" s="5" t="s">
        <v>30999</v>
      </c>
      <c r="C616" s="5" t="s">
        <v>21782</v>
      </c>
      <c r="D616" s="5" t="s">
        <v>21783</v>
      </c>
      <c r="E616" s="5"/>
      <c r="F616" s="41" t="s">
        <v>29927</v>
      </c>
      <c r="G616" s="63" t="s">
        <v>31000</v>
      </c>
      <c r="H616" s="5" t="s">
        <v>31001</v>
      </c>
      <c r="I616" s="5">
        <v>0.0</v>
      </c>
      <c r="J616" s="5">
        <v>0.42122978</v>
      </c>
      <c r="K616" s="5">
        <v>0.37452051</v>
      </c>
      <c r="L616" s="5">
        <v>0.188026294</v>
      </c>
      <c r="M616" s="5">
        <v>0.0</v>
      </c>
      <c r="N616" s="40">
        <v>2.0</v>
      </c>
      <c r="O616" s="5">
        <v>0.085614725</v>
      </c>
      <c r="P616" s="64">
        <v>43570.0</v>
      </c>
      <c r="Q616" s="41">
        <v>2019.0</v>
      </c>
      <c r="R616" s="41">
        <v>615.0</v>
      </c>
    </row>
    <row r="617">
      <c r="A617" s="5" t="s">
        <v>31002</v>
      </c>
      <c r="B617" s="5" t="s">
        <v>30999</v>
      </c>
      <c r="C617" s="5" t="s">
        <v>21782</v>
      </c>
      <c r="D617" s="5" t="s">
        <v>21783</v>
      </c>
      <c r="E617" s="5"/>
      <c r="F617" s="41" t="s">
        <v>29927</v>
      </c>
      <c r="G617" s="63" t="s">
        <v>31000</v>
      </c>
      <c r="H617" s="5" t="s">
        <v>31003</v>
      </c>
      <c r="I617" s="5">
        <v>0.012645002</v>
      </c>
      <c r="J617" s="5">
        <v>0.191587701</v>
      </c>
      <c r="K617" s="5">
        <v>0.234798193</v>
      </c>
      <c r="L617" s="5">
        <v>0.547983825</v>
      </c>
      <c r="M617" s="5">
        <v>0.012985285</v>
      </c>
      <c r="N617" s="40">
        <v>4.0</v>
      </c>
      <c r="O617" s="5">
        <v>0.510629134</v>
      </c>
      <c r="P617" s="64">
        <v>43653.0</v>
      </c>
      <c r="Q617" s="41">
        <v>2019.0</v>
      </c>
      <c r="R617" s="41">
        <v>616.0</v>
      </c>
    </row>
    <row r="618">
      <c r="A618" s="5" t="s">
        <v>31004</v>
      </c>
      <c r="B618" s="5" t="s">
        <v>30999</v>
      </c>
      <c r="C618" s="5" t="s">
        <v>21782</v>
      </c>
      <c r="D618" s="5" t="s">
        <v>21783</v>
      </c>
      <c r="E618" s="5"/>
      <c r="F618" s="41" t="s">
        <v>29927</v>
      </c>
      <c r="G618" s="63" t="s">
        <v>31000</v>
      </c>
      <c r="H618" s="5" t="s">
        <v>31005</v>
      </c>
      <c r="I618" s="5">
        <v>0.142261729</v>
      </c>
      <c r="J618" s="5">
        <v>0.01033207</v>
      </c>
      <c r="K618" s="5">
        <v>0.12029814</v>
      </c>
      <c r="L618" s="5">
        <v>0.544603884</v>
      </c>
      <c r="M618" s="5">
        <v>0.182504117</v>
      </c>
      <c r="N618" s="40">
        <v>4.0</v>
      </c>
      <c r="O618" s="5">
        <v>0.490218566</v>
      </c>
      <c r="P618" s="64">
        <v>43526.0</v>
      </c>
      <c r="Q618" s="41">
        <v>2019.0</v>
      </c>
      <c r="R618" s="41">
        <v>617.0</v>
      </c>
    </row>
    <row r="619">
      <c r="A619" s="5" t="s">
        <v>31006</v>
      </c>
      <c r="B619" s="5" t="s">
        <v>30999</v>
      </c>
      <c r="C619" s="5" t="s">
        <v>21782</v>
      </c>
      <c r="D619" s="5" t="s">
        <v>21783</v>
      </c>
      <c r="E619" s="5" t="s">
        <v>31007</v>
      </c>
      <c r="F619" s="41" t="s">
        <v>29927</v>
      </c>
      <c r="G619" s="63" t="s">
        <v>31000</v>
      </c>
      <c r="H619" s="5" t="s">
        <v>31008</v>
      </c>
      <c r="I619" s="5">
        <v>0.011262657</v>
      </c>
      <c r="J619" s="5">
        <v>0.011396753</v>
      </c>
      <c r="K619" s="5">
        <v>0.194045395</v>
      </c>
      <c r="L619" s="5">
        <v>0.771923602</v>
      </c>
      <c r="M619" s="5">
        <v>0.011371554</v>
      </c>
      <c r="N619" s="40">
        <v>4.0</v>
      </c>
      <c r="O619" s="5">
        <v>0.171907486</v>
      </c>
      <c r="P619" s="64">
        <v>42942.0</v>
      </c>
      <c r="Q619" s="41">
        <v>2017.0</v>
      </c>
      <c r="R619" s="41">
        <v>618.0</v>
      </c>
    </row>
    <row r="620">
      <c r="A620" s="5" t="s">
        <v>31009</v>
      </c>
      <c r="B620" s="5" t="s">
        <v>30999</v>
      </c>
      <c r="C620" s="5" t="s">
        <v>21782</v>
      </c>
      <c r="D620" s="5" t="s">
        <v>21783</v>
      </c>
      <c r="E620" s="5" t="s">
        <v>31010</v>
      </c>
      <c r="F620" s="41" t="s">
        <v>29927</v>
      </c>
      <c r="G620" s="63" t="s">
        <v>31000</v>
      </c>
      <c r="H620" s="5" t="s">
        <v>31011</v>
      </c>
      <c r="I620" s="5">
        <v>0.0</v>
      </c>
      <c r="J620" s="5">
        <v>0.211958215</v>
      </c>
      <c r="K620" s="5">
        <v>0.30137983</v>
      </c>
      <c r="L620" s="5">
        <v>0.26673159</v>
      </c>
      <c r="M620" s="5">
        <v>0.214491144</v>
      </c>
      <c r="N620" s="40">
        <v>3.0</v>
      </c>
      <c r="O620" s="5">
        <v>0.217348461</v>
      </c>
      <c r="P620" s="64">
        <v>42918.0</v>
      </c>
      <c r="Q620" s="41">
        <v>2017.0</v>
      </c>
      <c r="R620" s="41">
        <v>619.0</v>
      </c>
    </row>
    <row r="621">
      <c r="A621" s="5" t="s">
        <v>31012</v>
      </c>
      <c r="B621" s="5" t="s">
        <v>30999</v>
      </c>
      <c r="C621" s="5" t="s">
        <v>21782</v>
      </c>
      <c r="D621" s="5" t="s">
        <v>21783</v>
      </c>
      <c r="E621" s="5" t="s">
        <v>31010</v>
      </c>
      <c r="F621" s="41" t="s">
        <v>29927</v>
      </c>
      <c r="G621" s="63" t="s">
        <v>31000</v>
      </c>
      <c r="H621" s="5" t="s">
        <v>31013</v>
      </c>
      <c r="I621" s="5">
        <v>0.0</v>
      </c>
      <c r="J621" s="5">
        <v>0.154907152</v>
      </c>
      <c r="K621" s="5">
        <v>0.144914702</v>
      </c>
      <c r="L621" s="5">
        <v>0.331450373</v>
      </c>
      <c r="M621" s="5">
        <v>0.358962148</v>
      </c>
      <c r="N621" s="40">
        <v>5.0</v>
      </c>
      <c r="O621" s="5">
        <v>0.279110036</v>
      </c>
      <c r="P621" s="64">
        <v>43230.0</v>
      </c>
      <c r="Q621" s="41">
        <v>2018.0</v>
      </c>
      <c r="R621" s="41">
        <v>620.0</v>
      </c>
    </row>
    <row r="622">
      <c r="A622" s="5" t="s">
        <v>31014</v>
      </c>
      <c r="B622" s="5" t="s">
        <v>30999</v>
      </c>
      <c r="C622" s="5" t="s">
        <v>21782</v>
      </c>
      <c r="D622" s="5" t="s">
        <v>21783</v>
      </c>
      <c r="E622" s="5" t="s">
        <v>31015</v>
      </c>
      <c r="F622" s="41" t="s">
        <v>29927</v>
      </c>
      <c r="G622" s="63" t="s">
        <v>31000</v>
      </c>
      <c r="H622" s="5" t="s">
        <v>31016</v>
      </c>
      <c r="I622" s="5">
        <v>0.0</v>
      </c>
      <c r="J622" s="5">
        <v>0.198944896</v>
      </c>
      <c r="K622" s="5">
        <v>0.285761476</v>
      </c>
      <c r="L622" s="5">
        <v>0.139645547</v>
      </c>
      <c r="M622" s="5">
        <v>0.37063989</v>
      </c>
      <c r="N622" s="40">
        <v>5.0</v>
      </c>
      <c r="O622" s="5">
        <v>0.493861419</v>
      </c>
      <c r="P622" s="64">
        <v>44007.0</v>
      </c>
      <c r="Q622" s="41">
        <v>2020.0</v>
      </c>
      <c r="R622" s="41">
        <v>621.0</v>
      </c>
    </row>
    <row r="623">
      <c r="A623" s="5" t="s">
        <v>31017</v>
      </c>
      <c r="B623" s="5" t="s">
        <v>30999</v>
      </c>
      <c r="C623" s="5" t="s">
        <v>21782</v>
      </c>
      <c r="D623" s="5" t="s">
        <v>21783</v>
      </c>
      <c r="E623" s="5" t="s">
        <v>31007</v>
      </c>
      <c r="F623" s="41" t="s">
        <v>29927</v>
      </c>
      <c r="G623" s="63" t="s">
        <v>31000</v>
      </c>
      <c r="H623" s="5" t="s">
        <v>31018</v>
      </c>
      <c r="I623" s="5">
        <v>0.0</v>
      </c>
      <c r="J623" s="5">
        <v>0.0</v>
      </c>
      <c r="K623" s="5">
        <v>0.293328106</v>
      </c>
      <c r="L623" s="5">
        <v>0.41152823</v>
      </c>
      <c r="M623" s="5">
        <v>0.280293792</v>
      </c>
      <c r="N623" s="40">
        <v>4.0</v>
      </c>
      <c r="O623" s="5">
        <v>0.266448692</v>
      </c>
      <c r="P623" s="64">
        <v>44018.0</v>
      </c>
      <c r="Q623" s="41">
        <v>2020.0</v>
      </c>
      <c r="R623" s="41">
        <v>622.0</v>
      </c>
    </row>
    <row r="624">
      <c r="A624" s="5" t="s">
        <v>31019</v>
      </c>
      <c r="B624" s="5" t="s">
        <v>30999</v>
      </c>
      <c r="C624" s="5" t="s">
        <v>21782</v>
      </c>
      <c r="D624" s="5" t="s">
        <v>21783</v>
      </c>
      <c r="E624" s="5" t="s">
        <v>31015</v>
      </c>
      <c r="F624" s="41" t="s">
        <v>29927</v>
      </c>
      <c r="G624" s="63" t="s">
        <v>31000</v>
      </c>
      <c r="H624" s="5" t="s">
        <v>31020</v>
      </c>
      <c r="I624" s="5">
        <v>0.014525716</v>
      </c>
      <c r="J624" s="5">
        <v>0.245121345</v>
      </c>
      <c r="K624" s="5">
        <v>0.014780583</v>
      </c>
      <c r="L624" s="5">
        <v>0.01444672</v>
      </c>
      <c r="M624" s="5">
        <v>0.711125612</v>
      </c>
      <c r="N624" s="40">
        <v>5.0</v>
      </c>
      <c r="O624" s="5">
        <v>0.273331377</v>
      </c>
      <c r="P624" s="64">
        <v>43625.0</v>
      </c>
      <c r="Q624" s="41">
        <v>2019.0</v>
      </c>
      <c r="R624" s="41">
        <v>623.0</v>
      </c>
    </row>
    <row r="625">
      <c r="A625" s="5" t="s">
        <v>31021</v>
      </c>
      <c r="B625" s="5" t="s">
        <v>30999</v>
      </c>
      <c r="C625" s="5" t="s">
        <v>21782</v>
      </c>
      <c r="D625" s="5" t="s">
        <v>21783</v>
      </c>
      <c r="E625" s="5" t="s">
        <v>31022</v>
      </c>
      <c r="F625" s="41" t="s">
        <v>29927</v>
      </c>
      <c r="G625" s="63" t="s">
        <v>31000</v>
      </c>
      <c r="H625" s="5" t="s">
        <v>31023</v>
      </c>
      <c r="I625" s="5">
        <v>0.0</v>
      </c>
      <c r="J625" s="5">
        <v>0.359283864</v>
      </c>
      <c r="K625" s="5">
        <v>0.0</v>
      </c>
      <c r="L625" s="5">
        <v>0.282013565</v>
      </c>
      <c r="M625" s="5">
        <v>0.347297937</v>
      </c>
      <c r="N625" s="40">
        <v>2.0</v>
      </c>
      <c r="O625" s="5">
        <v>0.246608373</v>
      </c>
      <c r="P625" s="64">
        <v>44001.0</v>
      </c>
      <c r="Q625" s="41">
        <v>2020.0</v>
      </c>
      <c r="R625" s="41">
        <v>624.0</v>
      </c>
    </row>
    <row r="626">
      <c r="A626" s="5" t="s">
        <v>31024</v>
      </c>
      <c r="B626" s="5" t="s">
        <v>30999</v>
      </c>
      <c r="C626" s="5" t="s">
        <v>21782</v>
      </c>
      <c r="D626" s="5" t="s">
        <v>21783</v>
      </c>
      <c r="E626" s="5" t="s">
        <v>31010</v>
      </c>
      <c r="F626" s="41" t="s">
        <v>29927</v>
      </c>
      <c r="G626" s="63" t="s">
        <v>31000</v>
      </c>
      <c r="H626" s="5" t="s">
        <v>31025</v>
      </c>
      <c r="I626" s="5">
        <v>0.344929397</v>
      </c>
      <c r="J626" s="5">
        <v>0.090271212</v>
      </c>
      <c r="K626" s="5">
        <v>0.0</v>
      </c>
      <c r="L626" s="5">
        <v>0.483216792</v>
      </c>
      <c r="M626" s="5">
        <v>0.073273987</v>
      </c>
      <c r="N626" s="40">
        <v>4.0</v>
      </c>
      <c r="O626" s="5">
        <v>0.253450432</v>
      </c>
      <c r="P626" s="64">
        <v>43695.0</v>
      </c>
      <c r="Q626" s="41">
        <v>2019.0</v>
      </c>
      <c r="R626" s="41">
        <v>625.0</v>
      </c>
    </row>
    <row r="627">
      <c r="A627" s="5" t="s">
        <v>31026</v>
      </c>
      <c r="B627" s="5" t="s">
        <v>30999</v>
      </c>
      <c r="C627" s="5" t="s">
        <v>21782</v>
      </c>
      <c r="D627" s="5" t="s">
        <v>21783</v>
      </c>
      <c r="E627" s="5" t="s">
        <v>31010</v>
      </c>
      <c r="F627" s="41" t="s">
        <v>29927</v>
      </c>
      <c r="G627" s="63" t="s">
        <v>31000</v>
      </c>
      <c r="H627" s="5" t="s">
        <v>31027</v>
      </c>
      <c r="I627" s="5">
        <v>0.010794226</v>
      </c>
      <c r="J627" s="5">
        <v>0.010677543</v>
      </c>
      <c r="K627" s="5">
        <v>0.497893661</v>
      </c>
      <c r="L627" s="5">
        <v>0.010663529</v>
      </c>
      <c r="M627" s="5">
        <v>0.469971091</v>
      </c>
      <c r="N627" s="40">
        <v>3.0</v>
      </c>
      <c r="O627" s="5">
        <v>0.283444833</v>
      </c>
      <c r="P627" s="64">
        <v>43737.0</v>
      </c>
      <c r="Q627" s="41">
        <v>2019.0</v>
      </c>
      <c r="R627" s="41">
        <v>626.0</v>
      </c>
    </row>
    <row r="628">
      <c r="A628" s="5" t="s">
        <v>31028</v>
      </c>
      <c r="B628" s="5" t="s">
        <v>30999</v>
      </c>
      <c r="C628" s="5" t="s">
        <v>21782</v>
      </c>
      <c r="D628" s="5" t="s">
        <v>21783</v>
      </c>
      <c r="E628" s="5" t="s">
        <v>21864</v>
      </c>
      <c r="F628" s="41" t="s">
        <v>29927</v>
      </c>
      <c r="G628" s="63" t="s">
        <v>31000</v>
      </c>
      <c r="H628" s="5" t="s">
        <v>31029</v>
      </c>
      <c r="I628" s="5">
        <v>0.213769034</v>
      </c>
      <c r="J628" s="5">
        <v>0.018451892</v>
      </c>
      <c r="K628" s="5">
        <v>0.018703995</v>
      </c>
      <c r="L628" s="5">
        <v>0.018637627</v>
      </c>
      <c r="M628" s="5">
        <v>0.730437398</v>
      </c>
      <c r="N628" s="40">
        <v>5.0</v>
      </c>
      <c r="O628" s="5">
        <v>0.424975157</v>
      </c>
      <c r="P628" s="64">
        <v>43691.0</v>
      </c>
      <c r="Q628" s="41">
        <v>2019.0</v>
      </c>
      <c r="R628" s="41">
        <v>627.0</v>
      </c>
    </row>
    <row r="629">
      <c r="A629" s="5" t="s">
        <v>31030</v>
      </c>
      <c r="B629" s="5" t="s">
        <v>30999</v>
      </c>
      <c r="C629" s="5" t="s">
        <v>21782</v>
      </c>
      <c r="D629" s="5" t="s">
        <v>21783</v>
      </c>
      <c r="E629" s="5" t="s">
        <v>22046</v>
      </c>
      <c r="F629" s="41" t="s">
        <v>29927</v>
      </c>
      <c r="G629" s="63" t="s">
        <v>31000</v>
      </c>
      <c r="H629" s="5" t="s">
        <v>31031</v>
      </c>
      <c r="I629" s="5">
        <v>0.010679848</v>
      </c>
      <c r="J629" s="5">
        <v>0.010676164</v>
      </c>
      <c r="K629" s="5">
        <v>0.805804312</v>
      </c>
      <c r="L629" s="5">
        <v>0.010751702</v>
      </c>
      <c r="M629" s="5">
        <v>0.162088007</v>
      </c>
      <c r="N629" s="40">
        <v>3.0</v>
      </c>
      <c r="O629" s="5">
        <v>0.498815727</v>
      </c>
      <c r="P629" s="64">
        <v>43557.0</v>
      </c>
      <c r="Q629" s="41">
        <v>2019.0</v>
      </c>
      <c r="R629" s="41">
        <v>628.0</v>
      </c>
    </row>
    <row r="630">
      <c r="A630" s="5" t="s">
        <v>31032</v>
      </c>
      <c r="B630" s="5" t="s">
        <v>30999</v>
      </c>
      <c r="C630" s="5" t="s">
        <v>21782</v>
      </c>
      <c r="D630" s="5" t="s">
        <v>21783</v>
      </c>
      <c r="E630" s="5" t="s">
        <v>31007</v>
      </c>
      <c r="F630" s="41" t="s">
        <v>29927</v>
      </c>
      <c r="G630" s="63" t="s">
        <v>31000</v>
      </c>
      <c r="H630" s="5" t="s">
        <v>31033</v>
      </c>
      <c r="I630" s="5">
        <v>0.01346225</v>
      </c>
      <c r="J630" s="5">
        <v>0.013507728</v>
      </c>
      <c r="K630" s="5">
        <v>0.316492438</v>
      </c>
      <c r="L630" s="5">
        <v>0.64303726</v>
      </c>
      <c r="M630" s="5">
        <v>0.013500305</v>
      </c>
      <c r="N630" s="40">
        <v>4.0</v>
      </c>
      <c r="O630" s="5">
        <v>-0.025183716</v>
      </c>
      <c r="P630" s="64">
        <v>43283.0</v>
      </c>
      <c r="Q630" s="41">
        <v>2018.0</v>
      </c>
      <c r="R630" s="41">
        <v>629.0</v>
      </c>
    </row>
    <row r="631">
      <c r="A631" s="5" t="s">
        <v>31034</v>
      </c>
      <c r="B631" s="5" t="s">
        <v>30999</v>
      </c>
      <c r="C631" s="5" t="s">
        <v>21782</v>
      </c>
      <c r="D631" s="5" t="s">
        <v>21783</v>
      </c>
      <c r="E631" s="5" t="s">
        <v>31035</v>
      </c>
      <c r="F631" s="41" t="s">
        <v>29927</v>
      </c>
      <c r="G631" s="63" t="s">
        <v>31000</v>
      </c>
      <c r="H631" s="5" t="s">
        <v>31036</v>
      </c>
      <c r="I631" s="5">
        <v>0.278626889</v>
      </c>
      <c r="J631" s="5">
        <v>0.258732587</v>
      </c>
      <c r="K631" s="5">
        <v>0.132371798</v>
      </c>
      <c r="L631" s="5">
        <v>0.19404614</v>
      </c>
      <c r="M631" s="5">
        <v>0.136222571</v>
      </c>
      <c r="N631" s="40">
        <v>1.0</v>
      </c>
      <c r="O631" s="5">
        <v>0.101274029</v>
      </c>
      <c r="P631" s="64">
        <v>43373.0</v>
      </c>
      <c r="Q631" s="41">
        <v>2018.0</v>
      </c>
      <c r="R631" s="41">
        <v>630.0</v>
      </c>
    </row>
    <row r="632">
      <c r="A632" s="5" t="s">
        <v>31037</v>
      </c>
      <c r="B632" s="5" t="s">
        <v>30999</v>
      </c>
      <c r="C632" s="5" t="s">
        <v>21782</v>
      </c>
      <c r="D632" s="5" t="s">
        <v>21783</v>
      </c>
      <c r="E632" s="5" t="s">
        <v>22046</v>
      </c>
      <c r="F632" s="41" t="s">
        <v>29927</v>
      </c>
      <c r="G632" s="63" t="s">
        <v>31000</v>
      </c>
      <c r="H632" s="5" t="s">
        <v>31038</v>
      </c>
      <c r="I632" s="5">
        <v>0.249235943</v>
      </c>
      <c r="J632" s="5">
        <v>0.0</v>
      </c>
      <c r="K632" s="5">
        <v>0.385978162</v>
      </c>
      <c r="L632" s="5">
        <v>0.140624434</v>
      </c>
      <c r="M632" s="5">
        <v>0.214370057</v>
      </c>
      <c r="N632" s="40">
        <v>3.0</v>
      </c>
      <c r="O632" s="5">
        <v>0.417292345</v>
      </c>
      <c r="P632" s="64">
        <v>43669.0</v>
      </c>
      <c r="Q632" s="41">
        <v>2019.0</v>
      </c>
      <c r="R632" s="41">
        <v>631.0</v>
      </c>
    </row>
    <row r="633">
      <c r="A633" s="5" t="s">
        <v>31039</v>
      </c>
      <c r="B633" s="5" t="s">
        <v>30999</v>
      </c>
      <c r="C633" s="5" t="s">
        <v>21782</v>
      </c>
      <c r="D633" s="5" t="s">
        <v>21783</v>
      </c>
      <c r="E633" s="5" t="s">
        <v>31007</v>
      </c>
      <c r="F633" s="41" t="s">
        <v>29927</v>
      </c>
      <c r="G633" s="63" t="s">
        <v>31000</v>
      </c>
      <c r="H633" s="5" t="s">
        <v>31040</v>
      </c>
      <c r="I633" s="5">
        <v>0.128398836</v>
      </c>
      <c r="J633" s="5">
        <v>0.0</v>
      </c>
      <c r="K633" s="5">
        <v>0.153788805</v>
      </c>
      <c r="L633" s="5">
        <v>0.287224263</v>
      </c>
      <c r="M633" s="5">
        <v>0.422835141</v>
      </c>
      <c r="N633" s="40">
        <v>5.0</v>
      </c>
      <c r="O633" s="5">
        <v>-0.36076843</v>
      </c>
      <c r="P633" s="64">
        <v>43900.0</v>
      </c>
      <c r="Q633" s="41">
        <v>2020.0</v>
      </c>
      <c r="R633" s="41">
        <v>632.0</v>
      </c>
    </row>
    <row r="634">
      <c r="A634" s="5" t="s">
        <v>31041</v>
      </c>
      <c r="B634" s="5" t="s">
        <v>30999</v>
      </c>
      <c r="C634" s="5" t="s">
        <v>21782</v>
      </c>
      <c r="D634" s="5" t="s">
        <v>21783</v>
      </c>
      <c r="E634" s="5" t="s">
        <v>22046</v>
      </c>
      <c r="F634" s="41" t="s">
        <v>29927</v>
      </c>
      <c r="G634" s="63" t="s">
        <v>31000</v>
      </c>
      <c r="H634" s="5" t="s">
        <v>31042</v>
      </c>
      <c r="I634" s="5">
        <v>0.21987924</v>
      </c>
      <c r="J634" s="5">
        <v>0.257576764</v>
      </c>
      <c r="K634" s="5">
        <v>0.328671396</v>
      </c>
      <c r="L634" s="5">
        <v>0.010660179</v>
      </c>
      <c r="M634" s="5">
        <v>0.183212414</v>
      </c>
      <c r="N634" s="40">
        <v>3.0</v>
      </c>
      <c r="O634" s="5">
        <v>0.150380133</v>
      </c>
      <c r="P634" s="64">
        <v>43518.0</v>
      </c>
      <c r="Q634" s="41">
        <v>2019.0</v>
      </c>
      <c r="R634" s="41">
        <v>633.0</v>
      </c>
    </row>
    <row r="635">
      <c r="A635" s="5" t="s">
        <v>31043</v>
      </c>
      <c r="B635" s="5" t="s">
        <v>30999</v>
      </c>
      <c r="C635" s="5" t="s">
        <v>21782</v>
      </c>
      <c r="D635" s="5" t="s">
        <v>21783</v>
      </c>
      <c r="E635" s="5" t="s">
        <v>31035</v>
      </c>
      <c r="F635" s="41" t="s">
        <v>29927</v>
      </c>
      <c r="G635" s="63" t="s">
        <v>31000</v>
      </c>
      <c r="H635" s="5" t="s">
        <v>31044</v>
      </c>
      <c r="I635" s="5">
        <v>0.016023647</v>
      </c>
      <c r="J635" s="5">
        <v>0.015725117</v>
      </c>
      <c r="K635" s="5">
        <v>0.015520213</v>
      </c>
      <c r="L635" s="5">
        <v>0.312366784</v>
      </c>
      <c r="M635" s="5">
        <v>0.64036423</v>
      </c>
      <c r="N635" s="40">
        <v>5.0</v>
      </c>
      <c r="O635" s="5">
        <v>0.0</v>
      </c>
      <c r="P635" s="64">
        <v>43597.0</v>
      </c>
      <c r="Q635" s="41">
        <v>2019.0</v>
      </c>
      <c r="R635" s="41">
        <v>634.0</v>
      </c>
    </row>
    <row r="636">
      <c r="A636" s="5" t="s">
        <v>31045</v>
      </c>
      <c r="B636" s="5" t="s">
        <v>30999</v>
      </c>
      <c r="C636" s="5" t="s">
        <v>21782</v>
      </c>
      <c r="D636" s="5" t="s">
        <v>21783</v>
      </c>
      <c r="E636" s="5" t="s">
        <v>31035</v>
      </c>
      <c r="F636" s="41" t="s">
        <v>29927</v>
      </c>
      <c r="G636" s="63" t="s">
        <v>31000</v>
      </c>
      <c r="H636" s="5" t="s">
        <v>31046</v>
      </c>
      <c r="I636" s="5">
        <v>0.067637362</v>
      </c>
      <c r="J636" s="5">
        <v>0.727879941</v>
      </c>
      <c r="K636" s="5">
        <v>0.066672236</v>
      </c>
      <c r="L636" s="5">
        <v>0.070126049</v>
      </c>
      <c r="M636" s="5">
        <v>0.067684427</v>
      </c>
      <c r="N636" s="40">
        <v>2.0</v>
      </c>
      <c r="O636" s="5">
        <v>0.340168026</v>
      </c>
      <c r="P636" s="64">
        <v>43885.0</v>
      </c>
      <c r="Q636" s="41">
        <v>2020.0</v>
      </c>
      <c r="R636" s="41">
        <v>635.0</v>
      </c>
    </row>
    <row r="637">
      <c r="A637" s="5" t="s">
        <v>31047</v>
      </c>
      <c r="B637" s="5" t="s">
        <v>30999</v>
      </c>
      <c r="C637" s="5" t="s">
        <v>21782</v>
      </c>
      <c r="D637" s="5" t="s">
        <v>21783</v>
      </c>
      <c r="E637" s="5" t="s">
        <v>31015</v>
      </c>
      <c r="F637" s="41" t="s">
        <v>29927</v>
      </c>
      <c r="G637" s="63" t="s">
        <v>31000</v>
      </c>
      <c r="H637" s="5" t="s">
        <v>31048</v>
      </c>
      <c r="I637" s="5">
        <v>0.162086084</v>
      </c>
      <c r="J637" s="5">
        <v>0.016880322</v>
      </c>
      <c r="K637" s="5">
        <v>0.299671829</v>
      </c>
      <c r="L637" s="5">
        <v>0.198986948</v>
      </c>
      <c r="M637" s="5">
        <v>0.322374791</v>
      </c>
      <c r="N637" s="40">
        <v>5.0</v>
      </c>
      <c r="O637" s="5">
        <v>0.060704808</v>
      </c>
      <c r="P637" s="64">
        <v>43978.0</v>
      </c>
      <c r="Q637" s="41">
        <v>2020.0</v>
      </c>
      <c r="R637" s="41">
        <v>636.0</v>
      </c>
    </row>
    <row r="638">
      <c r="A638" s="5" t="s">
        <v>31049</v>
      </c>
      <c r="B638" s="5" t="s">
        <v>30999</v>
      </c>
      <c r="C638" s="5" t="s">
        <v>21782</v>
      </c>
      <c r="D638" s="5" t="s">
        <v>21783</v>
      </c>
      <c r="E638" s="5" t="s">
        <v>31010</v>
      </c>
      <c r="F638" s="41" t="s">
        <v>29927</v>
      </c>
      <c r="G638" s="63" t="s">
        <v>31000</v>
      </c>
      <c r="H638" s="5" t="s">
        <v>31050</v>
      </c>
      <c r="I638" s="5">
        <v>0.051444024</v>
      </c>
      <c r="J638" s="5">
        <v>0.05058473</v>
      </c>
      <c r="K638" s="5">
        <v>0.443243742</v>
      </c>
      <c r="L638" s="5">
        <v>0.050080407</v>
      </c>
      <c r="M638" s="5">
        <v>0.404647142</v>
      </c>
      <c r="N638" s="40">
        <v>3.0</v>
      </c>
      <c r="O638" s="5">
        <v>1.130181486</v>
      </c>
      <c r="P638" s="64">
        <v>44021.0</v>
      </c>
      <c r="Q638" s="41">
        <v>2020.0</v>
      </c>
      <c r="R638" s="41">
        <v>637.0</v>
      </c>
    </row>
    <row r="639">
      <c r="A639" s="5" t="s">
        <v>31051</v>
      </c>
      <c r="B639" s="5" t="s">
        <v>30999</v>
      </c>
      <c r="C639" s="5" t="s">
        <v>21782</v>
      </c>
      <c r="D639" s="5" t="s">
        <v>21783</v>
      </c>
      <c r="E639" s="5" t="s">
        <v>22046</v>
      </c>
      <c r="F639" s="41" t="s">
        <v>29927</v>
      </c>
      <c r="G639" s="63" t="s">
        <v>31000</v>
      </c>
      <c r="H639" s="5" t="s">
        <v>31052</v>
      </c>
      <c r="I639" s="5">
        <v>0.033368111</v>
      </c>
      <c r="J639" s="5">
        <v>0.033707127</v>
      </c>
      <c r="K639" s="5">
        <v>0.033880416</v>
      </c>
      <c r="L639" s="5">
        <v>0.240560263</v>
      </c>
      <c r="M639" s="5">
        <v>0.658484042</v>
      </c>
      <c r="N639" s="40">
        <v>5.0</v>
      </c>
      <c r="O639" s="5">
        <v>0.079056942</v>
      </c>
      <c r="P639" s="64">
        <v>43283.0</v>
      </c>
      <c r="Q639" s="41">
        <v>2018.0</v>
      </c>
      <c r="R639" s="41">
        <v>638.0</v>
      </c>
    </row>
    <row r="640">
      <c r="A640" s="5" t="s">
        <v>31053</v>
      </c>
      <c r="B640" s="5" t="s">
        <v>30999</v>
      </c>
      <c r="C640" s="5" t="s">
        <v>21782</v>
      </c>
      <c r="D640" s="5" t="s">
        <v>21783</v>
      </c>
      <c r="E640" s="5" t="s">
        <v>31010</v>
      </c>
      <c r="F640" s="41" t="s">
        <v>29927</v>
      </c>
      <c r="G640" s="63" t="s">
        <v>31000</v>
      </c>
      <c r="H640" s="5" t="s">
        <v>31054</v>
      </c>
      <c r="I640" s="5">
        <v>0.05012203</v>
      </c>
      <c r="J640" s="5">
        <v>0.05036236</v>
      </c>
      <c r="K640" s="5">
        <v>0.050935768</v>
      </c>
      <c r="L640" s="5">
        <v>0.05021327</v>
      </c>
      <c r="M640" s="5">
        <v>0.798366547</v>
      </c>
      <c r="N640" s="40">
        <v>5.0</v>
      </c>
      <c r="O640" s="5">
        <v>0.62364138</v>
      </c>
      <c r="P640" s="64">
        <v>44019.0</v>
      </c>
      <c r="Q640" s="41">
        <v>2020.0</v>
      </c>
      <c r="R640" s="41">
        <v>639.0</v>
      </c>
    </row>
    <row r="641">
      <c r="A641" s="5" t="s">
        <v>31055</v>
      </c>
      <c r="B641" s="5" t="s">
        <v>30999</v>
      </c>
      <c r="C641" s="5" t="s">
        <v>21782</v>
      </c>
      <c r="D641" s="5" t="s">
        <v>21783</v>
      </c>
      <c r="E641" s="5" t="s">
        <v>31035</v>
      </c>
      <c r="F641" s="41" t="s">
        <v>29927</v>
      </c>
      <c r="G641" s="63" t="s">
        <v>31000</v>
      </c>
      <c r="H641" s="5" t="s">
        <v>31056</v>
      </c>
      <c r="I641" s="5">
        <v>0.34732306</v>
      </c>
      <c r="J641" s="5">
        <v>0.040566333</v>
      </c>
      <c r="K641" s="5">
        <v>0.322862089</v>
      </c>
      <c r="L641" s="5">
        <v>0.247508243</v>
      </c>
      <c r="M641" s="5">
        <v>0.041740227</v>
      </c>
      <c r="N641" s="40">
        <v>1.0</v>
      </c>
      <c r="O641" s="5">
        <v>0.494974747</v>
      </c>
      <c r="P641" s="64">
        <v>43825.0</v>
      </c>
      <c r="Q641" s="41">
        <v>2019.0</v>
      </c>
      <c r="R641" s="41">
        <v>640.0</v>
      </c>
    </row>
    <row r="642">
      <c r="A642" s="5" t="s">
        <v>31057</v>
      </c>
      <c r="B642" s="5" t="s">
        <v>30999</v>
      </c>
      <c r="C642" s="5" t="s">
        <v>21782</v>
      </c>
      <c r="D642" s="5" t="s">
        <v>21783</v>
      </c>
      <c r="E642" s="5" t="s">
        <v>31007</v>
      </c>
      <c r="F642" s="41" t="s">
        <v>29927</v>
      </c>
      <c r="G642" s="63" t="s">
        <v>31000</v>
      </c>
      <c r="H642" s="5" t="s">
        <v>31058</v>
      </c>
      <c r="I642" s="5">
        <v>0.345241368</v>
      </c>
      <c r="J642" s="5">
        <v>0.011400781</v>
      </c>
      <c r="K642" s="5">
        <v>0.18126069</v>
      </c>
      <c r="L642" s="5">
        <v>0.011383227</v>
      </c>
      <c r="M642" s="5">
        <v>0.450713903</v>
      </c>
      <c r="N642" s="40">
        <v>5.0</v>
      </c>
      <c r="O642" s="5">
        <v>0.246844038</v>
      </c>
      <c r="P642" s="64">
        <v>43365.0</v>
      </c>
      <c r="Q642" s="41">
        <v>2018.0</v>
      </c>
      <c r="R642" s="41">
        <v>641.0</v>
      </c>
    </row>
    <row r="643">
      <c r="A643" s="5" t="s">
        <v>31059</v>
      </c>
      <c r="B643" s="5" t="s">
        <v>30999</v>
      </c>
      <c r="C643" s="5" t="s">
        <v>21782</v>
      </c>
      <c r="D643" s="5" t="s">
        <v>21783</v>
      </c>
      <c r="E643" s="5" t="s">
        <v>31015</v>
      </c>
      <c r="F643" s="41" t="s">
        <v>29927</v>
      </c>
      <c r="G643" s="63" t="s">
        <v>31000</v>
      </c>
      <c r="H643" s="5" t="s">
        <v>31060</v>
      </c>
      <c r="I643" s="5">
        <v>0.066671453</v>
      </c>
      <c r="J643" s="5">
        <v>0.3989003</v>
      </c>
      <c r="K643" s="5">
        <v>0.400057882</v>
      </c>
      <c r="L643" s="5">
        <v>0.066669598</v>
      </c>
      <c r="M643" s="5">
        <v>0.067700773</v>
      </c>
      <c r="N643" s="40">
        <v>3.0</v>
      </c>
      <c r="O643" s="5">
        <v>-0.282842712</v>
      </c>
      <c r="P643" s="64">
        <v>44012.0</v>
      </c>
      <c r="Q643" s="41">
        <v>2020.0</v>
      </c>
      <c r="R643" s="41">
        <v>642.0</v>
      </c>
    </row>
    <row r="644">
      <c r="A644" s="5" t="s">
        <v>31061</v>
      </c>
      <c r="B644" s="5" t="s">
        <v>30999</v>
      </c>
      <c r="C644" s="5" t="s">
        <v>21782</v>
      </c>
      <c r="D644" s="5" t="s">
        <v>21783</v>
      </c>
      <c r="E644" s="5" t="s">
        <v>22046</v>
      </c>
      <c r="F644" s="41" t="s">
        <v>29927</v>
      </c>
      <c r="G644" s="63" t="s">
        <v>31000</v>
      </c>
      <c r="H644" s="5" t="s">
        <v>31062</v>
      </c>
      <c r="I644" s="5">
        <v>0.020398233</v>
      </c>
      <c r="J644" s="5">
        <v>0.020751681</v>
      </c>
      <c r="K644" s="5">
        <v>0.366431773</v>
      </c>
      <c r="L644" s="5">
        <v>0.292787701</v>
      </c>
      <c r="M644" s="5">
        <v>0.299630612</v>
      </c>
      <c r="N644" s="40">
        <v>3.0</v>
      </c>
      <c r="O644" s="5">
        <v>0.381921339</v>
      </c>
      <c r="P644" s="64">
        <v>43176.0</v>
      </c>
      <c r="Q644" s="41">
        <v>2018.0</v>
      </c>
      <c r="R644" s="41">
        <v>643.0</v>
      </c>
    </row>
    <row r="645">
      <c r="A645" s="5" t="s">
        <v>31063</v>
      </c>
      <c r="B645" s="5" t="s">
        <v>30999</v>
      </c>
      <c r="C645" s="5" t="s">
        <v>21782</v>
      </c>
      <c r="D645" s="5" t="s">
        <v>21783</v>
      </c>
      <c r="E645" s="5" t="s">
        <v>31022</v>
      </c>
      <c r="F645" s="41" t="s">
        <v>29927</v>
      </c>
      <c r="G645" s="63" t="s">
        <v>31000</v>
      </c>
      <c r="H645" s="5" t="s">
        <v>31064</v>
      </c>
      <c r="I645" s="5">
        <v>0.018400209</v>
      </c>
      <c r="J645" s="5">
        <v>0.018367859</v>
      </c>
      <c r="K645" s="5">
        <v>0.217334002</v>
      </c>
      <c r="L645" s="5">
        <v>0.019197596</v>
      </c>
      <c r="M645" s="5">
        <v>0.726700306</v>
      </c>
      <c r="N645" s="40">
        <v>5.0</v>
      </c>
      <c r="O645" s="5">
        <v>0.182323289</v>
      </c>
      <c r="P645" s="64">
        <v>43807.0</v>
      </c>
      <c r="Q645" s="41">
        <v>2019.0</v>
      </c>
      <c r="R645" s="41">
        <v>644.0</v>
      </c>
    </row>
    <row r="646">
      <c r="A646" s="5" t="s">
        <v>31065</v>
      </c>
      <c r="B646" s="5" t="s">
        <v>30999</v>
      </c>
      <c r="C646" s="5" t="s">
        <v>21782</v>
      </c>
      <c r="D646" s="5" t="s">
        <v>21783</v>
      </c>
      <c r="E646" s="5" t="s">
        <v>31035</v>
      </c>
      <c r="F646" s="41" t="s">
        <v>29927</v>
      </c>
      <c r="G646" s="63" t="s">
        <v>31000</v>
      </c>
      <c r="H646" s="5" t="s">
        <v>31066</v>
      </c>
      <c r="I646" s="5">
        <v>0.122505613</v>
      </c>
      <c r="J646" s="5">
        <v>0.612600923</v>
      </c>
      <c r="K646" s="5">
        <v>0.017042214</v>
      </c>
      <c r="L646" s="5">
        <v>0.23106724</v>
      </c>
      <c r="M646" s="5">
        <v>0.016783955</v>
      </c>
      <c r="N646" s="40">
        <v>2.0</v>
      </c>
      <c r="O646" s="5">
        <v>0.207306996</v>
      </c>
      <c r="P646" s="64">
        <v>43893.0</v>
      </c>
      <c r="Q646" s="41">
        <v>2020.0</v>
      </c>
      <c r="R646" s="41">
        <v>645.0</v>
      </c>
    </row>
    <row r="647">
      <c r="A647" s="5" t="s">
        <v>31067</v>
      </c>
      <c r="B647" s="5" t="s">
        <v>30999</v>
      </c>
      <c r="C647" s="5" t="s">
        <v>21782</v>
      </c>
      <c r="D647" s="5" t="s">
        <v>21783</v>
      </c>
      <c r="E647" s="5" t="s">
        <v>31015</v>
      </c>
      <c r="F647" s="41" t="s">
        <v>29927</v>
      </c>
      <c r="G647" s="63" t="s">
        <v>31000</v>
      </c>
      <c r="H647" s="5" t="s">
        <v>31068</v>
      </c>
      <c r="I647" s="5">
        <v>0.025162913</v>
      </c>
      <c r="J647" s="5">
        <v>0.025694849</v>
      </c>
      <c r="K647" s="5">
        <v>0.025736304</v>
      </c>
      <c r="L647" s="5">
        <v>0.025201807</v>
      </c>
      <c r="M647" s="5">
        <v>0.898204088</v>
      </c>
      <c r="N647" s="40">
        <v>5.0</v>
      </c>
      <c r="O647" s="5">
        <v>0.267261242</v>
      </c>
      <c r="P647" s="64">
        <v>43703.0</v>
      </c>
      <c r="Q647" s="41">
        <v>2019.0</v>
      </c>
      <c r="R647" s="41">
        <v>646.0</v>
      </c>
    </row>
    <row r="648">
      <c r="A648" s="5" t="s">
        <v>31069</v>
      </c>
      <c r="B648" s="5" t="s">
        <v>30999</v>
      </c>
      <c r="C648" s="5" t="s">
        <v>21782</v>
      </c>
      <c r="D648" s="5" t="s">
        <v>21783</v>
      </c>
      <c r="E648" s="5" t="s">
        <v>31070</v>
      </c>
      <c r="F648" s="41" t="s">
        <v>29927</v>
      </c>
      <c r="G648" s="63" t="s">
        <v>31000</v>
      </c>
      <c r="H648" s="5" t="s">
        <v>31071</v>
      </c>
      <c r="I648" s="5">
        <v>0.015650256</v>
      </c>
      <c r="J648" s="5">
        <v>0.01574252</v>
      </c>
      <c r="K648" s="5">
        <v>0.49298206</v>
      </c>
      <c r="L648" s="5">
        <v>0.228427604</v>
      </c>
      <c r="M648" s="5">
        <v>0.247197539</v>
      </c>
      <c r="N648" s="40">
        <v>3.0</v>
      </c>
      <c r="O648" s="5">
        <v>0.273161335</v>
      </c>
      <c r="P648" s="64">
        <v>44011.0</v>
      </c>
      <c r="Q648" s="41">
        <v>2020.0</v>
      </c>
      <c r="R648" s="41">
        <v>647.0</v>
      </c>
    </row>
    <row r="649">
      <c r="A649" s="5" t="s">
        <v>31072</v>
      </c>
      <c r="B649" s="5" t="s">
        <v>30999</v>
      </c>
      <c r="C649" s="5" t="s">
        <v>21782</v>
      </c>
      <c r="D649" s="5" t="s">
        <v>21783</v>
      </c>
      <c r="E649" s="5" t="s">
        <v>21864</v>
      </c>
      <c r="F649" s="41" t="s">
        <v>29927</v>
      </c>
      <c r="G649" s="63" t="s">
        <v>31000</v>
      </c>
      <c r="H649" s="5" t="s">
        <v>31073</v>
      </c>
      <c r="I649" s="5">
        <v>0.100000203</v>
      </c>
      <c r="J649" s="5">
        <v>0.101896785</v>
      </c>
      <c r="K649" s="5">
        <v>0.100017436</v>
      </c>
      <c r="L649" s="5">
        <v>0.100238688</v>
      </c>
      <c r="M649" s="5">
        <v>0.597846866</v>
      </c>
      <c r="N649" s="40">
        <v>5.0</v>
      </c>
      <c r="O649" s="5">
        <v>0.530330086</v>
      </c>
      <c r="P649" s="64">
        <v>43671.0</v>
      </c>
      <c r="Q649" s="41">
        <v>2019.0</v>
      </c>
      <c r="R649" s="41">
        <v>648.0</v>
      </c>
    </row>
    <row r="650">
      <c r="A650" s="5" t="s">
        <v>31074</v>
      </c>
      <c r="B650" s="5" t="s">
        <v>30999</v>
      </c>
      <c r="C650" s="5" t="s">
        <v>21782</v>
      </c>
      <c r="D650" s="5" t="s">
        <v>21783</v>
      </c>
      <c r="E650" s="5" t="s">
        <v>21907</v>
      </c>
      <c r="F650" s="41" t="s">
        <v>29927</v>
      </c>
      <c r="G650" s="63" t="s">
        <v>31000</v>
      </c>
      <c r="H650" s="5" t="s">
        <v>31075</v>
      </c>
      <c r="I650" s="5">
        <v>0.066865429</v>
      </c>
      <c r="J650" s="5">
        <v>0.067935437</v>
      </c>
      <c r="K650" s="5">
        <v>0.400828004</v>
      </c>
      <c r="L650" s="5">
        <v>0.066831723</v>
      </c>
      <c r="M650" s="5">
        <v>0.397539377</v>
      </c>
      <c r="N650" s="40">
        <v>3.0</v>
      </c>
      <c r="O650" s="5">
        <v>0.875</v>
      </c>
      <c r="P650" s="64">
        <v>43596.0</v>
      </c>
      <c r="Q650" s="41">
        <v>2019.0</v>
      </c>
      <c r="R650" s="41">
        <v>649.0</v>
      </c>
    </row>
    <row r="651">
      <c r="A651" s="5" t="s">
        <v>31076</v>
      </c>
      <c r="B651" s="5" t="s">
        <v>30999</v>
      </c>
      <c r="C651" s="5" t="s">
        <v>21782</v>
      </c>
      <c r="D651" s="5" t="s">
        <v>21783</v>
      </c>
      <c r="E651" s="5" t="s">
        <v>21864</v>
      </c>
      <c r="F651" s="41" t="s">
        <v>29927</v>
      </c>
      <c r="G651" s="63" t="s">
        <v>31000</v>
      </c>
      <c r="H651" s="5" t="s">
        <v>31077</v>
      </c>
      <c r="I651" s="5">
        <v>0.01835886</v>
      </c>
      <c r="J651" s="5">
        <v>0.277582794</v>
      </c>
      <c r="K651" s="5">
        <v>0.018644523</v>
      </c>
      <c r="L651" s="5">
        <v>0.018458793</v>
      </c>
      <c r="M651" s="5">
        <v>0.666955054</v>
      </c>
      <c r="N651" s="40">
        <v>5.0</v>
      </c>
      <c r="O651" s="5">
        <v>0.399249188</v>
      </c>
      <c r="P651" s="64">
        <v>43993.0</v>
      </c>
      <c r="Q651" s="41">
        <v>2020.0</v>
      </c>
      <c r="R651" s="41">
        <v>650.0</v>
      </c>
    </row>
    <row r="652">
      <c r="A652" s="5" t="s">
        <v>31078</v>
      </c>
      <c r="B652" s="5" t="s">
        <v>30999</v>
      </c>
      <c r="C652" s="5" t="s">
        <v>21782</v>
      </c>
      <c r="D652" s="5" t="s">
        <v>21783</v>
      </c>
      <c r="E652" s="5" t="s">
        <v>31035</v>
      </c>
      <c r="F652" s="41" t="s">
        <v>29927</v>
      </c>
      <c r="G652" s="63" t="s">
        <v>31000</v>
      </c>
      <c r="H652" s="5" t="s">
        <v>31079</v>
      </c>
      <c r="I652" s="5">
        <v>0.100005932</v>
      </c>
      <c r="J652" s="5">
        <v>0.100005664</v>
      </c>
      <c r="K652" s="5">
        <v>0.10119307</v>
      </c>
      <c r="L652" s="5">
        <v>0.100005783</v>
      </c>
      <c r="M652" s="5">
        <v>0.598789573</v>
      </c>
      <c r="N652" s="40">
        <v>5.0</v>
      </c>
      <c r="O652" s="5">
        <v>0.335410197</v>
      </c>
      <c r="P652" s="64">
        <v>43668.0</v>
      </c>
      <c r="Q652" s="41">
        <v>2019.0</v>
      </c>
      <c r="R652" s="41">
        <v>651.0</v>
      </c>
    </row>
    <row r="653">
      <c r="A653" s="5" t="s">
        <v>31080</v>
      </c>
      <c r="B653" s="5" t="s">
        <v>30999</v>
      </c>
      <c r="C653" s="5" t="s">
        <v>21782</v>
      </c>
      <c r="D653" s="5" t="s">
        <v>21783</v>
      </c>
      <c r="E653" s="5" t="s">
        <v>22046</v>
      </c>
      <c r="F653" s="41" t="s">
        <v>29927</v>
      </c>
      <c r="G653" s="63" t="s">
        <v>31000</v>
      </c>
      <c r="H653" s="5" t="s">
        <v>31081</v>
      </c>
      <c r="I653" s="5">
        <v>0.029237367</v>
      </c>
      <c r="J653" s="5">
        <v>0.028906934</v>
      </c>
      <c r="K653" s="5">
        <v>0.680232525</v>
      </c>
      <c r="L653" s="5">
        <v>0.02864434</v>
      </c>
      <c r="M653" s="5">
        <v>0.232978836</v>
      </c>
      <c r="N653" s="40">
        <v>3.0</v>
      </c>
      <c r="O653" s="5">
        <v>0.122474487</v>
      </c>
      <c r="P653" s="64">
        <v>44021.0</v>
      </c>
      <c r="Q653" s="41">
        <v>2020.0</v>
      </c>
      <c r="R653" s="41">
        <v>652.0</v>
      </c>
    </row>
    <row r="654">
      <c r="A654" s="5" t="s">
        <v>31082</v>
      </c>
      <c r="B654" s="5" t="s">
        <v>30999</v>
      </c>
      <c r="C654" s="5" t="s">
        <v>21782</v>
      </c>
      <c r="D654" s="5" t="s">
        <v>21783</v>
      </c>
      <c r="E654" s="5" t="s">
        <v>22046</v>
      </c>
      <c r="F654" s="41" t="s">
        <v>29927</v>
      </c>
      <c r="G654" s="63" t="s">
        <v>31000</v>
      </c>
      <c r="H654" s="5" t="s">
        <v>31083</v>
      </c>
      <c r="I654" s="5">
        <v>0.341050178</v>
      </c>
      <c r="J654" s="5">
        <v>0.042282816</v>
      </c>
      <c r="K654" s="5">
        <v>0.53428793</v>
      </c>
      <c r="L654" s="5">
        <v>0.040275358</v>
      </c>
      <c r="M654" s="5">
        <v>0.0421037</v>
      </c>
      <c r="N654" s="40">
        <v>3.0</v>
      </c>
      <c r="O654" s="5">
        <v>0.881088452</v>
      </c>
      <c r="P654" s="64">
        <v>43245.0</v>
      </c>
      <c r="Q654" s="41">
        <v>2018.0</v>
      </c>
      <c r="R654" s="41">
        <v>653.0</v>
      </c>
    </row>
    <row r="655">
      <c r="A655" s="5" t="s">
        <v>31084</v>
      </c>
      <c r="B655" s="5" t="s">
        <v>30999</v>
      </c>
      <c r="C655" s="5" t="s">
        <v>21782</v>
      </c>
      <c r="D655" s="5" t="s">
        <v>21783</v>
      </c>
      <c r="E655" s="5" t="s">
        <v>31010</v>
      </c>
      <c r="F655" s="41" t="s">
        <v>29927</v>
      </c>
      <c r="G655" s="63" t="s">
        <v>31000</v>
      </c>
      <c r="H655" s="5" t="s">
        <v>31085</v>
      </c>
      <c r="I655" s="5">
        <v>0.040847275</v>
      </c>
      <c r="J655" s="5">
        <v>0.277256638</v>
      </c>
      <c r="K655" s="5">
        <v>0.040129572</v>
      </c>
      <c r="L655" s="5">
        <v>0.040264558</v>
      </c>
      <c r="M655" s="5">
        <v>0.601501942</v>
      </c>
      <c r="N655" s="40">
        <v>5.0</v>
      </c>
      <c r="O655" s="5">
        <v>-0.105876712</v>
      </c>
      <c r="P655" s="64">
        <v>43203.0</v>
      </c>
      <c r="Q655" s="41">
        <v>2018.0</v>
      </c>
      <c r="R655" s="41">
        <v>654.0</v>
      </c>
    </row>
    <row r="656">
      <c r="A656" s="5" t="s">
        <v>31086</v>
      </c>
      <c r="B656" s="5" t="s">
        <v>30999</v>
      </c>
      <c r="C656" s="5" t="s">
        <v>21782</v>
      </c>
      <c r="D656" s="5" t="s">
        <v>21783</v>
      </c>
      <c r="E656" s="5" t="s">
        <v>31007</v>
      </c>
      <c r="F656" s="41" t="s">
        <v>29927</v>
      </c>
      <c r="G656" s="63" t="s">
        <v>31000</v>
      </c>
      <c r="H656" s="5" t="s">
        <v>31087</v>
      </c>
      <c r="I656" s="5">
        <v>0.014934594</v>
      </c>
      <c r="J656" s="5">
        <v>0.370629996</v>
      </c>
      <c r="K656" s="5">
        <v>0.014789673</v>
      </c>
      <c r="L656" s="5">
        <v>0.349757165</v>
      </c>
      <c r="M656" s="5">
        <v>0.249888539</v>
      </c>
      <c r="N656" s="40">
        <v>2.0</v>
      </c>
      <c r="O656" s="5">
        <v>0.230403864</v>
      </c>
      <c r="P656" s="64">
        <v>43182.0</v>
      </c>
      <c r="Q656" s="41">
        <v>2018.0</v>
      </c>
      <c r="R656" s="41">
        <v>655.0</v>
      </c>
    </row>
    <row r="657">
      <c r="A657" s="5" t="s">
        <v>31088</v>
      </c>
      <c r="B657" s="5" t="s">
        <v>30999</v>
      </c>
      <c r="C657" s="5" t="s">
        <v>21782</v>
      </c>
      <c r="D657" s="5" t="s">
        <v>21783</v>
      </c>
      <c r="E657" s="5" t="s">
        <v>22046</v>
      </c>
      <c r="F657" s="41" t="s">
        <v>29927</v>
      </c>
      <c r="G657" s="63" t="s">
        <v>31000</v>
      </c>
      <c r="H657" s="5" t="s">
        <v>31089</v>
      </c>
      <c r="I657" s="5">
        <v>0.014650923</v>
      </c>
      <c r="J657" s="5">
        <v>0.241138622</v>
      </c>
      <c r="K657" s="5">
        <v>0.014557679</v>
      </c>
      <c r="L657" s="5">
        <v>0.014565694</v>
      </c>
      <c r="M657" s="5">
        <v>0.715087116</v>
      </c>
      <c r="N657" s="40">
        <v>5.0</v>
      </c>
      <c r="O657" s="5">
        <v>0.321493015</v>
      </c>
      <c r="P657" s="64">
        <v>43530.0</v>
      </c>
      <c r="Q657" s="41">
        <v>2019.0</v>
      </c>
      <c r="R657" s="41">
        <v>656.0</v>
      </c>
    </row>
    <row r="658">
      <c r="A658" s="5" t="s">
        <v>31090</v>
      </c>
      <c r="B658" s="5" t="s">
        <v>30999</v>
      </c>
      <c r="C658" s="5" t="s">
        <v>21782</v>
      </c>
      <c r="D658" s="5" t="s">
        <v>21783</v>
      </c>
      <c r="E658" s="5" t="s">
        <v>21864</v>
      </c>
      <c r="F658" s="41" t="s">
        <v>29927</v>
      </c>
      <c r="G658" s="63" t="s">
        <v>31000</v>
      </c>
      <c r="H658" s="5" t="s">
        <v>31091</v>
      </c>
      <c r="I658" s="5">
        <v>0.050199635</v>
      </c>
      <c r="J658" s="5">
        <v>0.320640624</v>
      </c>
      <c r="K658" s="5">
        <v>0.050104823</v>
      </c>
      <c r="L658" s="5">
        <v>0.528810441</v>
      </c>
      <c r="M658" s="5">
        <v>0.050244462</v>
      </c>
      <c r="N658" s="40">
        <v>4.0</v>
      </c>
      <c r="O658" s="5">
        <v>0.325</v>
      </c>
      <c r="P658" s="64">
        <v>43532.0</v>
      </c>
      <c r="Q658" s="41">
        <v>2019.0</v>
      </c>
      <c r="R658" s="41">
        <v>657.0</v>
      </c>
    </row>
    <row r="659">
      <c r="A659" s="5" t="s">
        <v>31092</v>
      </c>
      <c r="B659" s="5" t="s">
        <v>30999</v>
      </c>
      <c r="C659" s="5" t="s">
        <v>21782</v>
      </c>
      <c r="D659" s="5" t="s">
        <v>21783</v>
      </c>
      <c r="E659" s="5" t="s">
        <v>31010</v>
      </c>
      <c r="F659" s="41" t="s">
        <v>29927</v>
      </c>
      <c r="G659" s="63" t="s">
        <v>31000</v>
      </c>
      <c r="H659" s="5" t="s">
        <v>31093</v>
      </c>
      <c r="I659" s="5">
        <v>0.020326918</v>
      </c>
      <c r="J659" s="5">
        <v>0.020215945</v>
      </c>
      <c r="K659" s="5">
        <v>0.303681016</v>
      </c>
      <c r="L659" s="5">
        <v>0.39667809</v>
      </c>
      <c r="M659" s="5">
        <v>0.259097993</v>
      </c>
      <c r="N659" s="40">
        <v>4.0</v>
      </c>
      <c r="O659" s="5">
        <v>0.108253175</v>
      </c>
      <c r="P659" s="64">
        <v>43615.0</v>
      </c>
      <c r="Q659" s="41">
        <v>2019.0</v>
      </c>
      <c r="R659" s="41">
        <v>658.0</v>
      </c>
    </row>
    <row r="660">
      <c r="A660" s="5" t="s">
        <v>31094</v>
      </c>
      <c r="B660" s="5" t="s">
        <v>30999</v>
      </c>
      <c r="C660" s="5" t="s">
        <v>21782</v>
      </c>
      <c r="D660" s="5" t="s">
        <v>21783</v>
      </c>
      <c r="E660" s="5" t="s">
        <v>31010</v>
      </c>
      <c r="F660" s="41" t="s">
        <v>29927</v>
      </c>
      <c r="G660" s="63" t="s">
        <v>31000</v>
      </c>
      <c r="H660" s="5" t="s">
        <v>31095</v>
      </c>
      <c r="I660" s="5">
        <v>0.041362595</v>
      </c>
      <c r="J660" s="5">
        <v>0.040295891</v>
      </c>
      <c r="K660" s="5">
        <v>0.351086557</v>
      </c>
      <c r="L660" s="5">
        <v>0.040082581</v>
      </c>
      <c r="M660" s="5">
        <v>0.527172446</v>
      </c>
      <c r="N660" s="40">
        <v>5.0</v>
      </c>
      <c r="O660" s="5">
        <v>-0.316227766</v>
      </c>
      <c r="P660" s="64">
        <v>43277.0</v>
      </c>
      <c r="Q660" s="41">
        <v>2018.0</v>
      </c>
      <c r="R660" s="41">
        <v>659.0</v>
      </c>
    </row>
    <row r="661">
      <c r="A661" s="5" t="s">
        <v>31096</v>
      </c>
      <c r="B661" s="5" t="s">
        <v>30999</v>
      </c>
      <c r="C661" s="5" t="s">
        <v>21782</v>
      </c>
      <c r="D661" s="5" t="s">
        <v>21783</v>
      </c>
      <c r="E661" s="5" t="s">
        <v>31070</v>
      </c>
      <c r="F661" s="41" t="s">
        <v>29927</v>
      </c>
      <c r="G661" s="63" t="s">
        <v>31000</v>
      </c>
      <c r="H661" s="5" t="s">
        <v>31097</v>
      </c>
      <c r="I661" s="5">
        <v>0.416490734</v>
      </c>
      <c r="J661" s="5">
        <v>0.321545571</v>
      </c>
      <c r="K661" s="5">
        <v>0.028876644</v>
      </c>
      <c r="L661" s="5">
        <v>0.203767255</v>
      </c>
      <c r="M661" s="5">
        <v>0.029319813</v>
      </c>
      <c r="N661" s="40">
        <v>1.0</v>
      </c>
      <c r="O661" s="5">
        <v>0.040089186</v>
      </c>
      <c r="P661" s="64">
        <v>44014.0</v>
      </c>
      <c r="Q661" s="41">
        <v>2020.0</v>
      </c>
      <c r="R661" s="41">
        <v>660.0</v>
      </c>
    </row>
    <row r="662">
      <c r="A662" s="5" t="s">
        <v>31098</v>
      </c>
      <c r="B662" s="5" t="s">
        <v>30999</v>
      </c>
      <c r="C662" s="5" t="s">
        <v>21782</v>
      </c>
      <c r="D662" s="5" t="s">
        <v>21783</v>
      </c>
      <c r="E662" s="5" t="s">
        <v>22046</v>
      </c>
      <c r="F662" s="41" t="s">
        <v>29927</v>
      </c>
      <c r="G662" s="63" t="s">
        <v>31000</v>
      </c>
      <c r="H662" s="5" t="s">
        <v>31099</v>
      </c>
      <c r="I662" s="5">
        <v>0.066761836</v>
      </c>
      <c r="J662" s="5">
        <v>0.067165531</v>
      </c>
      <c r="K662" s="5">
        <v>0.068768904</v>
      </c>
      <c r="L662" s="5">
        <v>0.06669908</v>
      </c>
      <c r="M662" s="5">
        <v>0.730604649</v>
      </c>
      <c r="N662" s="40">
        <v>5.0</v>
      </c>
      <c r="O662" s="5">
        <v>0.5</v>
      </c>
      <c r="P662" s="64">
        <v>43873.0</v>
      </c>
      <c r="Q662" s="41">
        <v>2020.0</v>
      </c>
      <c r="R662" s="41">
        <v>661.0</v>
      </c>
    </row>
    <row r="663">
      <c r="A663" s="5" t="s">
        <v>31100</v>
      </c>
      <c r="B663" s="5" t="s">
        <v>30999</v>
      </c>
      <c r="C663" s="5" t="s">
        <v>21782</v>
      </c>
      <c r="D663" s="5" t="s">
        <v>21783</v>
      </c>
      <c r="E663" s="5" t="s">
        <v>31010</v>
      </c>
      <c r="F663" s="41" t="s">
        <v>29927</v>
      </c>
      <c r="G663" s="63" t="s">
        <v>31000</v>
      </c>
      <c r="H663" s="5" t="s">
        <v>24744</v>
      </c>
      <c r="I663" s="5">
        <v>0.100296557</v>
      </c>
      <c r="J663" s="5">
        <v>0.101831168</v>
      </c>
      <c r="K663" s="5">
        <v>0.100959614</v>
      </c>
      <c r="L663" s="5">
        <v>0.100080051</v>
      </c>
      <c r="M663" s="5">
        <v>0.596832573</v>
      </c>
      <c r="N663" s="40">
        <v>5.0</v>
      </c>
      <c r="O663" s="5">
        <v>0.5</v>
      </c>
      <c r="P663" s="64">
        <v>43314.0</v>
      </c>
      <c r="Q663" s="41">
        <v>2018.0</v>
      </c>
      <c r="R663" s="41">
        <v>662.0</v>
      </c>
    </row>
    <row r="664">
      <c r="A664" s="5" t="s">
        <v>31101</v>
      </c>
      <c r="B664" s="5" t="s">
        <v>30999</v>
      </c>
      <c r="C664" s="5" t="s">
        <v>21782</v>
      </c>
      <c r="D664" s="5" t="s">
        <v>21783</v>
      </c>
      <c r="E664" s="5" t="s">
        <v>22046</v>
      </c>
      <c r="F664" s="41" t="s">
        <v>29927</v>
      </c>
      <c r="G664" s="63" t="s">
        <v>31000</v>
      </c>
      <c r="H664" s="5" t="s">
        <v>31102</v>
      </c>
      <c r="I664" s="5">
        <v>0.436564893</v>
      </c>
      <c r="J664" s="5">
        <v>0.475890934</v>
      </c>
      <c r="K664" s="5">
        <v>0.029116996</v>
      </c>
      <c r="L664" s="5">
        <v>0.028944263</v>
      </c>
      <c r="M664" s="5">
        <v>0.029482907</v>
      </c>
      <c r="N664" s="40">
        <v>2.0</v>
      </c>
      <c r="O664" s="5">
        <v>0.535395188</v>
      </c>
      <c r="P664" s="64">
        <v>43231.0</v>
      </c>
      <c r="Q664" s="41">
        <v>2018.0</v>
      </c>
      <c r="R664" s="41">
        <v>663.0</v>
      </c>
    </row>
    <row r="665">
      <c r="A665" s="5" t="s">
        <v>31103</v>
      </c>
      <c r="B665" s="5" t="s">
        <v>30999</v>
      </c>
      <c r="C665" s="5" t="s">
        <v>21782</v>
      </c>
      <c r="D665" s="5" t="s">
        <v>21783</v>
      </c>
      <c r="E665" s="5" t="s">
        <v>22046</v>
      </c>
      <c r="F665" s="41" t="s">
        <v>29927</v>
      </c>
      <c r="G665" s="63" t="s">
        <v>31000</v>
      </c>
      <c r="H665" s="5" t="s">
        <v>31104</v>
      </c>
      <c r="I665" s="5">
        <v>0.040058676</v>
      </c>
      <c r="J665" s="5">
        <v>0.04019529</v>
      </c>
      <c r="K665" s="5">
        <v>0.040159043</v>
      </c>
      <c r="L665" s="5">
        <v>0.041080229</v>
      </c>
      <c r="M665" s="5">
        <v>0.838506818</v>
      </c>
      <c r="N665" s="40">
        <v>5.0</v>
      </c>
      <c r="O665" s="5">
        <v>0.419194174</v>
      </c>
      <c r="P665" s="64">
        <v>43255.0</v>
      </c>
      <c r="Q665" s="41">
        <v>2018.0</v>
      </c>
      <c r="R665" s="41">
        <v>664.0</v>
      </c>
    </row>
    <row r="666">
      <c r="A666" s="5" t="s">
        <v>31105</v>
      </c>
      <c r="B666" s="5" t="s">
        <v>30999</v>
      </c>
      <c r="C666" s="5" t="s">
        <v>21782</v>
      </c>
      <c r="D666" s="5" t="s">
        <v>21783</v>
      </c>
      <c r="E666" s="5" t="s">
        <v>31007</v>
      </c>
      <c r="F666" s="41" t="s">
        <v>29927</v>
      </c>
      <c r="G666" s="63" t="s">
        <v>31000</v>
      </c>
      <c r="H666" s="5" t="s">
        <v>31106</v>
      </c>
      <c r="I666" s="5">
        <v>0.028775256</v>
      </c>
      <c r="J666" s="5">
        <v>0.551258445</v>
      </c>
      <c r="K666" s="5">
        <v>0.361677378</v>
      </c>
      <c r="L666" s="5">
        <v>0.029502304</v>
      </c>
      <c r="M666" s="5">
        <v>0.028786596</v>
      </c>
      <c r="N666" s="40">
        <v>2.0</v>
      </c>
      <c r="O666" s="5">
        <v>0.31674774</v>
      </c>
      <c r="P666" s="64">
        <v>43251.0</v>
      </c>
      <c r="Q666" s="41">
        <v>2018.0</v>
      </c>
      <c r="R666" s="41">
        <v>665.0</v>
      </c>
    </row>
    <row r="667">
      <c r="A667" s="5" t="s">
        <v>31107</v>
      </c>
      <c r="B667" s="5" t="s">
        <v>30999</v>
      </c>
      <c r="C667" s="5" t="s">
        <v>21782</v>
      </c>
      <c r="D667" s="5" t="s">
        <v>21783</v>
      </c>
      <c r="E667" s="5" t="s">
        <v>31007</v>
      </c>
      <c r="F667" s="41" t="s">
        <v>29927</v>
      </c>
      <c r="G667" s="63" t="s">
        <v>31000</v>
      </c>
      <c r="H667" s="5" t="s">
        <v>31108</v>
      </c>
      <c r="I667" s="5">
        <v>0.10015019</v>
      </c>
      <c r="J667" s="5">
        <v>0.101245679</v>
      </c>
      <c r="K667" s="5">
        <v>0.100922741</v>
      </c>
      <c r="L667" s="5">
        <v>0.101719119</v>
      </c>
      <c r="M667" s="5">
        <v>0.595962286</v>
      </c>
      <c r="N667" s="40">
        <v>5.0</v>
      </c>
      <c r="O667" s="5">
        <v>-0.367423461</v>
      </c>
      <c r="P667" s="64">
        <v>43279.0</v>
      </c>
      <c r="Q667" s="41">
        <v>2018.0</v>
      </c>
      <c r="R667" s="41">
        <v>666.0</v>
      </c>
    </row>
    <row r="668">
      <c r="A668" s="5" t="s">
        <v>31109</v>
      </c>
      <c r="B668" s="5" t="s">
        <v>30999</v>
      </c>
      <c r="C668" s="5" t="s">
        <v>21782</v>
      </c>
      <c r="D668" s="5" t="s">
        <v>21783</v>
      </c>
      <c r="E668" s="5" t="s">
        <v>31035</v>
      </c>
      <c r="F668" s="41" t="s">
        <v>29927</v>
      </c>
      <c r="G668" s="63" t="s">
        <v>31000</v>
      </c>
      <c r="H668" s="5" t="s">
        <v>31110</v>
      </c>
      <c r="I668" s="5">
        <v>0.066819169</v>
      </c>
      <c r="J668" s="5">
        <v>0.067436777</v>
      </c>
      <c r="K668" s="5">
        <v>0.067330107</v>
      </c>
      <c r="L668" s="5">
        <v>0.729003847</v>
      </c>
      <c r="M668" s="5">
        <v>0.069410101</v>
      </c>
      <c r="N668" s="40">
        <v>4.0</v>
      </c>
      <c r="O668" s="5">
        <v>0.6</v>
      </c>
      <c r="P668" s="64">
        <v>43267.0</v>
      </c>
      <c r="Q668" s="41">
        <v>2018.0</v>
      </c>
      <c r="R668" s="41">
        <v>667.0</v>
      </c>
    </row>
    <row r="669">
      <c r="A669" s="5" t="s">
        <v>31111</v>
      </c>
      <c r="B669" s="5" t="s">
        <v>30999</v>
      </c>
      <c r="C669" s="5" t="s">
        <v>21782</v>
      </c>
      <c r="D669" s="5" t="s">
        <v>21783</v>
      </c>
      <c r="E669" s="5" t="s">
        <v>31010</v>
      </c>
      <c r="F669" s="41" t="s">
        <v>29927</v>
      </c>
      <c r="G669" s="63" t="s">
        <v>31000</v>
      </c>
      <c r="H669" s="5" t="s">
        <v>31112</v>
      </c>
      <c r="I669" s="5">
        <v>0.028833142</v>
      </c>
      <c r="J669" s="5">
        <v>0.33964467</v>
      </c>
      <c r="K669" s="5">
        <v>0.028622676</v>
      </c>
      <c r="L669" s="5">
        <v>0.028740941</v>
      </c>
      <c r="M669" s="5">
        <v>0.574158549</v>
      </c>
      <c r="N669" s="40">
        <v>5.0</v>
      </c>
      <c r="O669" s="5">
        <v>0.265165043</v>
      </c>
      <c r="P669" s="64">
        <v>43209.0</v>
      </c>
      <c r="Q669" s="41">
        <v>2018.0</v>
      </c>
      <c r="R669" s="41">
        <v>668.0</v>
      </c>
    </row>
    <row r="670">
      <c r="A670" s="5" t="s">
        <v>31113</v>
      </c>
      <c r="B670" s="5" t="s">
        <v>30999</v>
      </c>
      <c r="C670" s="5" t="s">
        <v>21782</v>
      </c>
      <c r="D670" s="5" t="s">
        <v>21783</v>
      </c>
      <c r="E670" s="5" t="s">
        <v>31010</v>
      </c>
      <c r="F670" s="41" t="s">
        <v>29927</v>
      </c>
      <c r="G670" s="63" t="s">
        <v>31000</v>
      </c>
      <c r="H670" s="5" t="s">
        <v>31114</v>
      </c>
      <c r="I670" s="5">
        <v>0.404833168</v>
      </c>
      <c r="J670" s="5">
        <v>0.025397228</v>
      </c>
      <c r="K670" s="5">
        <v>0.139295593</v>
      </c>
      <c r="L670" s="5">
        <v>0.025148822</v>
      </c>
      <c r="M670" s="5">
        <v>0.405325174</v>
      </c>
      <c r="N670" s="40">
        <v>5.0</v>
      </c>
      <c r="O670" s="5">
        <v>0.866346035</v>
      </c>
      <c r="P670" s="64">
        <v>42964.0</v>
      </c>
      <c r="Q670" s="41">
        <v>2017.0</v>
      </c>
      <c r="R670" s="41">
        <v>669.0</v>
      </c>
    </row>
    <row r="671">
      <c r="A671" s="5" t="s">
        <v>31115</v>
      </c>
      <c r="B671" s="5" t="s">
        <v>30999</v>
      </c>
      <c r="C671" s="5" t="s">
        <v>21782</v>
      </c>
      <c r="D671" s="5" t="s">
        <v>21783</v>
      </c>
      <c r="E671" s="5" t="s">
        <v>31010</v>
      </c>
      <c r="F671" s="41" t="s">
        <v>29927</v>
      </c>
      <c r="G671" s="63" t="s">
        <v>31000</v>
      </c>
      <c r="H671" s="5" t="s">
        <v>31116</v>
      </c>
      <c r="I671" s="5">
        <v>0.033566531</v>
      </c>
      <c r="J671" s="5">
        <v>0.033702251</v>
      </c>
      <c r="K671" s="5">
        <v>0.033617496</v>
      </c>
      <c r="L671" s="5">
        <v>0.391165912</v>
      </c>
      <c r="M671" s="5">
        <v>0.507947862</v>
      </c>
      <c r="N671" s="40">
        <v>5.0</v>
      </c>
      <c r="O671" s="5">
        <v>0.530330086</v>
      </c>
      <c r="P671" s="64">
        <v>44019.0</v>
      </c>
      <c r="Q671" s="41">
        <v>2020.0</v>
      </c>
      <c r="R671" s="41">
        <v>670.0</v>
      </c>
    </row>
    <row r="672">
      <c r="A672" s="5" t="s">
        <v>31117</v>
      </c>
      <c r="B672" s="5" t="s">
        <v>30999</v>
      </c>
      <c r="C672" s="5" t="s">
        <v>21782</v>
      </c>
      <c r="D672" s="5" t="s">
        <v>21783</v>
      </c>
      <c r="E672" s="5" t="s">
        <v>21907</v>
      </c>
      <c r="F672" s="41" t="s">
        <v>29927</v>
      </c>
      <c r="G672" s="63" t="s">
        <v>31000</v>
      </c>
      <c r="H672" s="5" t="s">
        <v>31118</v>
      </c>
      <c r="I672" s="5">
        <v>0.029216675</v>
      </c>
      <c r="J672" s="5">
        <v>0.029379629</v>
      </c>
      <c r="K672" s="5">
        <v>0.02864542</v>
      </c>
      <c r="L672" s="5">
        <v>0.526279986</v>
      </c>
      <c r="M672" s="5">
        <v>0.386478335</v>
      </c>
      <c r="N672" s="40">
        <v>4.0</v>
      </c>
      <c r="O672" s="5">
        <v>0.146782004</v>
      </c>
      <c r="P672" s="64">
        <v>43979.0</v>
      </c>
      <c r="Q672" s="41">
        <v>2020.0</v>
      </c>
      <c r="R672" s="41">
        <v>671.0</v>
      </c>
    </row>
    <row r="673">
      <c r="A673" s="5" t="s">
        <v>31119</v>
      </c>
      <c r="B673" s="5" t="s">
        <v>30999</v>
      </c>
      <c r="C673" s="5" t="s">
        <v>21782</v>
      </c>
      <c r="D673" s="5" t="s">
        <v>21783</v>
      </c>
      <c r="E673" s="5" t="s">
        <v>21864</v>
      </c>
      <c r="F673" s="41" t="s">
        <v>29927</v>
      </c>
      <c r="G673" s="63" t="s">
        <v>31000</v>
      </c>
      <c r="H673" s="5" t="s">
        <v>31120</v>
      </c>
      <c r="I673" s="5">
        <v>0.028696395</v>
      </c>
      <c r="J673" s="5">
        <v>0.02869018</v>
      </c>
      <c r="K673" s="5">
        <v>0.220679641</v>
      </c>
      <c r="L673" s="5">
        <v>0.028764365</v>
      </c>
      <c r="M673" s="5">
        <v>0.693169475</v>
      </c>
      <c r="N673" s="40">
        <v>5.0</v>
      </c>
      <c r="O673" s="5">
        <v>0.939483961</v>
      </c>
      <c r="P673" s="64">
        <v>43978.0</v>
      </c>
      <c r="Q673" s="41">
        <v>2020.0</v>
      </c>
      <c r="R673" s="41">
        <v>672.0</v>
      </c>
    </row>
    <row r="674">
      <c r="A674" s="5" t="s">
        <v>31121</v>
      </c>
      <c r="B674" s="5" t="s">
        <v>30999</v>
      </c>
      <c r="C674" s="5" t="s">
        <v>21782</v>
      </c>
      <c r="D674" s="5" t="s">
        <v>21783</v>
      </c>
      <c r="E674" s="5" t="s">
        <v>31007</v>
      </c>
      <c r="F674" s="41" t="s">
        <v>29927</v>
      </c>
      <c r="G674" s="63" t="s">
        <v>31000</v>
      </c>
      <c r="H674" s="5" t="s">
        <v>10227</v>
      </c>
      <c r="I674" s="5">
        <v>0.100853197</v>
      </c>
      <c r="J674" s="5">
        <v>0.10135451</v>
      </c>
      <c r="K674" s="5">
        <v>0.101575099</v>
      </c>
      <c r="L674" s="5">
        <v>0.100096755</v>
      </c>
      <c r="M674" s="5">
        <v>0.596120477</v>
      </c>
      <c r="N674" s="40">
        <v>5.0</v>
      </c>
      <c r="O674" s="5">
        <v>0.5</v>
      </c>
      <c r="P674" s="64">
        <v>43207.0</v>
      </c>
      <c r="Q674" s="41">
        <v>2018.0</v>
      </c>
      <c r="R674" s="41">
        <v>673.0</v>
      </c>
    </row>
    <row r="675">
      <c r="A675" s="5" t="s">
        <v>31122</v>
      </c>
      <c r="B675" s="5" t="s">
        <v>30999</v>
      </c>
      <c r="C675" s="5" t="s">
        <v>21782</v>
      </c>
      <c r="D675" s="5" t="s">
        <v>21783</v>
      </c>
      <c r="E675" s="5" t="s">
        <v>31010</v>
      </c>
      <c r="F675" s="41" t="s">
        <v>29927</v>
      </c>
      <c r="G675" s="63" t="s">
        <v>31000</v>
      </c>
      <c r="H675" s="5" t="s">
        <v>31123</v>
      </c>
      <c r="I675" s="5">
        <v>0.033768732</v>
      </c>
      <c r="J675" s="5">
        <v>0.033704653</v>
      </c>
      <c r="K675" s="5">
        <v>0.033489905</v>
      </c>
      <c r="L675" s="5">
        <v>0.033480167</v>
      </c>
      <c r="M675" s="5">
        <v>0.865556538</v>
      </c>
      <c r="N675" s="40">
        <v>5.0</v>
      </c>
      <c r="O675" s="5">
        <v>0.77430484</v>
      </c>
      <c r="P675" s="64">
        <v>43266.0</v>
      </c>
      <c r="Q675" s="41">
        <v>2018.0</v>
      </c>
      <c r="R675" s="41">
        <v>674.0</v>
      </c>
    </row>
    <row r="676">
      <c r="A676" s="5" t="s">
        <v>31124</v>
      </c>
      <c r="B676" s="5" t="s">
        <v>30999</v>
      </c>
      <c r="C676" s="5" t="s">
        <v>21782</v>
      </c>
      <c r="D676" s="5" t="s">
        <v>21783</v>
      </c>
      <c r="E676" s="5" t="s">
        <v>31010</v>
      </c>
      <c r="F676" s="41" t="s">
        <v>29927</v>
      </c>
      <c r="G676" s="63" t="s">
        <v>31000</v>
      </c>
      <c r="H676" s="5" t="s">
        <v>31125</v>
      </c>
      <c r="I676" s="5">
        <v>0.012697816</v>
      </c>
      <c r="J676" s="5">
        <v>0.012548721</v>
      </c>
      <c r="K676" s="5">
        <v>0.949421704</v>
      </c>
      <c r="L676" s="5">
        <v>0.012643877</v>
      </c>
      <c r="M676" s="5">
        <v>0.012687912</v>
      </c>
      <c r="N676" s="40">
        <v>3.0</v>
      </c>
      <c r="O676" s="5">
        <v>-0.097869064</v>
      </c>
      <c r="P676" s="64">
        <v>43107.0</v>
      </c>
      <c r="Q676" s="41">
        <v>2018.0</v>
      </c>
      <c r="R676" s="41">
        <v>675.0</v>
      </c>
    </row>
    <row r="677">
      <c r="A677" s="5" t="s">
        <v>31126</v>
      </c>
      <c r="B677" s="5" t="s">
        <v>30999</v>
      </c>
      <c r="C677" s="5" t="s">
        <v>21782</v>
      </c>
      <c r="D677" s="5" t="s">
        <v>21783</v>
      </c>
      <c r="E677" s="5" t="s">
        <v>31007</v>
      </c>
      <c r="F677" s="41" t="s">
        <v>29927</v>
      </c>
      <c r="G677" s="63" t="s">
        <v>31000</v>
      </c>
      <c r="H677" s="5" t="s">
        <v>31127</v>
      </c>
      <c r="I677" s="5">
        <v>0.365949661</v>
      </c>
      <c r="J677" s="5">
        <v>0.010778291</v>
      </c>
      <c r="K677" s="5">
        <v>0.428716063</v>
      </c>
      <c r="L677" s="5">
        <v>0.010863495</v>
      </c>
      <c r="M677" s="5">
        <v>0.183692485</v>
      </c>
      <c r="N677" s="40">
        <v>3.0</v>
      </c>
      <c r="O677" s="5">
        <v>0.237747001</v>
      </c>
      <c r="P677" s="64">
        <v>42934.0</v>
      </c>
      <c r="Q677" s="41">
        <v>2017.0</v>
      </c>
      <c r="R677" s="41">
        <v>676.0</v>
      </c>
    </row>
    <row r="678">
      <c r="A678" s="5" t="s">
        <v>31128</v>
      </c>
      <c r="B678" s="5" t="s">
        <v>30999</v>
      </c>
      <c r="C678" s="5" t="s">
        <v>21782</v>
      </c>
      <c r="D678" s="5" t="s">
        <v>21783</v>
      </c>
      <c r="E678" s="5" t="s">
        <v>31010</v>
      </c>
      <c r="F678" s="41" t="s">
        <v>29927</v>
      </c>
      <c r="G678" s="63" t="s">
        <v>31000</v>
      </c>
      <c r="H678" s="5" t="s">
        <v>31129</v>
      </c>
      <c r="I678" s="5">
        <v>0.0</v>
      </c>
      <c r="J678" s="5">
        <v>0.130269319</v>
      </c>
      <c r="K678" s="5">
        <v>0.109567977</v>
      </c>
      <c r="L678" s="5">
        <v>0.326665908</v>
      </c>
      <c r="M678" s="5">
        <v>0.425415009</v>
      </c>
      <c r="N678" s="40">
        <v>5.0</v>
      </c>
      <c r="O678" s="5">
        <v>0.433945061</v>
      </c>
      <c r="P678" s="64">
        <v>43179.0</v>
      </c>
      <c r="Q678" s="41">
        <v>2018.0</v>
      </c>
      <c r="R678" s="41">
        <v>677.0</v>
      </c>
    </row>
    <row r="679">
      <c r="A679" s="5" t="s">
        <v>31130</v>
      </c>
      <c r="B679" s="5" t="s">
        <v>30999</v>
      </c>
      <c r="C679" s="5" t="s">
        <v>21782</v>
      </c>
      <c r="D679" s="5" t="s">
        <v>21783</v>
      </c>
      <c r="E679" s="5" t="s">
        <v>21864</v>
      </c>
      <c r="F679" s="41" t="s">
        <v>29927</v>
      </c>
      <c r="G679" s="63" t="s">
        <v>31000</v>
      </c>
      <c r="H679" s="5" t="s">
        <v>31131</v>
      </c>
      <c r="I679" s="5">
        <v>0.034320492</v>
      </c>
      <c r="J679" s="5">
        <v>0.033550028</v>
      </c>
      <c r="K679" s="5">
        <v>0.212079763</v>
      </c>
      <c r="L679" s="5">
        <v>0.033890363</v>
      </c>
      <c r="M679" s="5">
        <v>0.686159372</v>
      </c>
      <c r="N679" s="40">
        <v>5.0</v>
      </c>
      <c r="O679" s="5">
        <v>0.390165043</v>
      </c>
      <c r="P679" s="64">
        <v>43643.0</v>
      </c>
      <c r="Q679" s="41">
        <v>2019.0</v>
      </c>
      <c r="R679" s="41">
        <v>678.0</v>
      </c>
    </row>
    <row r="680">
      <c r="A680" s="5" t="s">
        <v>31132</v>
      </c>
      <c r="B680" s="5" t="s">
        <v>30999</v>
      </c>
      <c r="C680" s="5" t="s">
        <v>21782</v>
      </c>
      <c r="D680" s="5" t="s">
        <v>21783</v>
      </c>
      <c r="E680" s="5"/>
      <c r="F680" s="41" t="s">
        <v>30713</v>
      </c>
      <c r="G680" s="63" t="s">
        <v>31000</v>
      </c>
      <c r="H680" s="5" t="s">
        <v>31133</v>
      </c>
      <c r="I680" s="5">
        <v>0.268485308</v>
      </c>
      <c r="J680" s="5">
        <v>0.125947401</v>
      </c>
      <c r="K680" s="5">
        <v>0.01095071</v>
      </c>
      <c r="L680" s="5">
        <v>0.583803236</v>
      </c>
      <c r="M680" s="5">
        <v>0.010813355</v>
      </c>
      <c r="N680" s="40">
        <v>4.0</v>
      </c>
      <c r="O680" s="5">
        <v>0.219828702</v>
      </c>
      <c r="P680" s="64">
        <v>43287.0</v>
      </c>
      <c r="Q680" s="41">
        <v>2018.0</v>
      </c>
      <c r="R680" s="41">
        <v>679.0</v>
      </c>
    </row>
    <row r="681">
      <c r="A681" s="5" t="s">
        <v>31134</v>
      </c>
      <c r="B681" s="5" t="s">
        <v>30999</v>
      </c>
      <c r="C681" s="5" t="s">
        <v>21782</v>
      </c>
      <c r="D681" s="5" t="s">
        <v>21783</v>
      </c>
      <c r="E681" s="5"/>
      <c r="F681" s="41" t="s">
        <v>30713</v>
      </c>
      <c r="G681" s="63" t="s">
        <v>31000</v>
      </c>
      <c r="H681" s="5" t="s">
        <v>31135</v>
      </c>
      <c r="I681" s="5">
        <v>0.01195782</v>
      </c>
      <c r="J681" s="5">
        <v>0.012001435</v>
      </c>
      <c r="K681" s="5">
        <v>0.188605383</v>
      </c>
      <c r="L681" s="5">
        <v>0.588515401</v>
      </c>
      <c r="M681" s="5">
        <v>0.198919982</v>
      </c>
      <c r="N681" s="40">
        <v>4.0</v>
      </c>
      <c r="O681" s="5">
        <v>0.397827618</v>
      </c>
      <c r="P681" s="64">
        <v>43289.0</v>
      </c>
      <c r="Q681" s="41">
        <v>2018.0</v>
      </c>
      <c r="R681" s="41">
        <v>680.0</v>
      </c>
    </row>
    <row r="682">
      <c r="A682" s="5" t="s">
        <v>31136</v>
      </c>
      <c r="B682" s="5" t="s">
        <v>30999</v>
      </c>
      <c r="C682" s="5" t="s">
        <v>21782</v>
      </c>
      <c r="D682" s="5" t="s">
        <v>21783</v>
      </c>
      <c r="E682" s="5" t="s">
        <v>31137</v>
      </c>
      <c r="F682" s="41" t="s">
        <v>30713</v>
      </c>
      <c r="G682" s="63" t="s">
        <v>31000</v>
      </c>
      <c r="H682" s="5" t="s">
        <v>31138</v>
      </c>
      <c r="I682" s="5">
        <v>0.011590303</v>
      </c>
      <c r="J682" s="5">
        <v>0.465416193</v>
      </c>
      <c r="K682" s="5">
        <v>0.011198586</v>
      </c>
      <c r="L682" s="5">
        <v>0.500339091</v>
      </c>
      <c r="M682" s="5">
        <v>0.011455796</v>
      </c>
      <c r="N682" s="40">
        <v>4.0</v>
      </c>
      <c r="O682" s="5">
        <v>0.109148797</v>
      </c>
      <c r="P682" s="64">
        <v>43088.0</v>
      </c>
      <c r="Q682" s="41">
        <v>2017.0</v>
      </c>
      <c r="R682" s="41">
        <v>681.0</v>
      </c>
    </row>
    <row r="683">
      <c r="A683" s="5" t="s">
        <v>31139</v>
      </c>
      <c r="B683" s="5" t="s">
        <v>30999</v>
      </c>
      <c r="C683" s="5" t="s">
        <v>21782</v>
      </c>
      <c r="D683" s="5" t="s">
        <v>21783</v>
      </c>
      <c r="E683" s="5" t="s">
        <v>31007</v>
      </c>
      <c r="F683" s="41" t="s">
        <v>30713</v>
      </c>
      <c r="G683" s="63" t="s">
        <v>31000</v>
      </c>
      <c r="H683" s="5" t="s">
        <v>31140</v>
      </c>
      <c r="I683" s="5">
        <v>0.511546731</v>
      </c>
      <c r="J683" s="5">
        <v>0.0</v>
      </c>
      <c r="K683" s="5">
        <v>0.0</v>
      </c>
      <c r="L683" s="5">
        <v>0.234031379</v>
      </c>
      <c r="M683" s="5">
        <v>0.238124043</v>
      </c>
      <c r="N683" s="40">
        <v>1.0</v>
      </c>
      <c r="O683" s="5">
        <v>0.19225234</v>
      </c>
      <c r="P683" s="64">
        <v>43309.0</v>
      </c>
      <c r="Q683" s="41">
        <v>2018.0</v>
      </c>
      <c r="R683" s="41">
        <v>682.0</v>
      </c>
    </row>
    <row r="684">
      <c r="A684" s="5" t="s">
        <v>31141</v>
      </c>
      <c r="B684" s="5" t="s">
        <v>30999</v>
      </c>
      <c r="C684" s="5" t="s">
        <v>21782</v>
      </c>
      <c r="D684" s="5" t="s">
        <v>21783</v>
      </c>
      <c r="E684" s="5" t="s">
        <v>31007</v>
      </c>
      <c r="F684" s="41" t="s">
        <v>30713</v>
      </c>
      <c r="G684" s="63" t="s">
        <v>31000</v>
      </c>
      <c r="H684" s="5" t="s">
        <v>31142</v>
      </c>
      <c r="I684" s="5">
        <v>0.280833483</v>
      </c>
      <c r="J684" s="5">
        <v>0.0</v>
      </c>
      <c r="K684" s="5">
        <v>0.117818847</v>
      </c>
      <c r="L684" s="5">
        <v>0.587151766</v>
      </c>
      <c r="M684" s="5">
        <v>0.0</v>
      </c>
      <c r="N684" s="40">
        <v>4.0</v>
      </c>
      <c r="O684" s="5">
        <v>0.084666596</v>
      </c>
      <c r="P684" s="64">
        <v>43954.0</v>
      </c>
      <c r="Q684" s="41">
        <v>2020.0</v>
      </c>
      <c r="R684" s="41">
        <v>683.0</v>
      </c>
    </row>
    <row r="685">
      <c r="A685" s="5" t="s">
        <v>31143</v>
      </c>
      <c r="B685" s="5" t="s">
        <v>30999</v>
      </c>
      <c r="C685" s="5" t="s">
        <v>21782</v>
      </c>
      <c r="D685" s="5" t="s">
        <v>21783</v>
      </c>
      <c r="E685" s="5" t="s">
        <v>21864</v>
      </c>
      <c r="F685" s="41" t="s">
        <v>30713</v>
      </c>
      <c r="G685" s="63" t="s">
        <v>31000</v>
      </c>
      <c r="H685" s="5" t="s">
        <v>31144</v>
      </c>
      <c r="I685" s="5">
        <v>0.02246155</v>
      </c>
      <c r="J685" s="5">
        <v>0.022256756</v>
      </c>
      <c r="K685" s="5">
        <v>0.255028874</v>
      </c>
      <c r="L685" s="5">
        <v>0.023830026</v>
      </c>
      <c r="M685" s="5">
        <v>0.676422775</v>
      </c>
      <c r="N685" s="40">
        <v>5.0</v>
      </c>
      <c r="O685" s="5">
        <v>-0.283729793</v>
      </c>
      <c r="P685" s="64">
        <v>43249.0</v>
      </c>
      <c r="Q685" s="41">
        <v>2018.0</v>
      </c>
      <c r="R685" s="41">
        <v>684.0</v>
      </c>
    </row>
    <row r="686">
      <c r="A686" s="5" t="s">
        <v>31145</v>
      </c>
      <c r="B686" s="5" t="s">
        <v>30999</v>
      </c>
      <c r="C686" s="5" t="s">
        <v>21782</v>
      </c>
      <c r="D686" s="5" t="s">
        <v>21783</v>
      </c>
      <c r="E686" s="5" t="s">
        <v>31146</v>
      </c>
      <c r="F686" s="41" t="s">
        <v>30713</v>
      </c>
      <c r="G686" s="63" t="s">
        <v>31000</v>
      </c>
      <c r="H686" s="5" t="s">
        <v>31147</v>
      </c>
      <c r="I686" s="5">
        <v>0.013494844</v>
      </c>
      <c r="J686" s="5">
        <v>0.013492167</v>
      </c>
      <c r="K686" s="5">
        <v>0.309623033</v>
      </c>
      <c r="L686" s="5">
        <v>0.222685948</v>
      </c>
      <c r="M686" s="5">
        <v>0.440703988</v>
      </c>
      <c r="N686" s="40">
        <v>5.0</v>
      </c>
      <c r="O686" s="5">
        <v>0.342168987</v>
      </c>
      <c r="P686" s="64">
        <v>43546.0</v>
      </c>
      <c r="Q686" s="41">
        <v>2019.0</v>
      </c>
      <c r="R686" s="41">
        <v>685.0</v>
      </c>
    </row>
    <row r="687">
      <c r="A687" s="5" t="s">
        <v>31148</v>
      </c>
      <c r="B687" s="5" t="s">
        <v>30999</v>
      </c>
      <c r="C687" s="5" t="s">
        <v>21782</v>
      </c>
      <c r="D687" s="5" t="s">
        <v>21783</v>
      </c>
      <c r="E687" s="5" t="s">
        <v>31035</v>
      </c>
      <c r="F687" s="41" t="s">
        <v>30713</v>
      </c>
      <c r="G687" s="63" t="s">
        <v>31000</v>
      </c>
      <c r="H687" s="5" t="s">
        <v>31149</v>
      </c>
      <c r="I687" s="5">
        <v>0.0</v>
      </c>
      <c r="J687" s="5">
        <v>0.321491003</v>
      </c>
      <c r="K687" s="5">
        <v>0.235415354</v>
      </c>
      <c r="L687" s="5">
        <v>0.0</v>
      </c>
      <c r="M687" s="5">
        <v>0.426746309</v>
      </c>
      <c r="N687" s="40">
        <v>5.0</v>
      </c>
      <c r="O687" s="5">
        <v>0.2496687</v>
      </c>
      <c r="P687" s="64">
        <v>43710.0</v>
      </c>
      <c r="Q687" s="41">
        <v>2019.0</v>
      </c>
      <c r="R687" s="41">
        <v>686.0</v>
      </c>
    </row>
    <row r="688">
      <c r="A688" s="5" t="s">
        <v>31150</v>
      </c>
      <c r="B688" s="5" t="s">
        <v>30999</v>
      </c>
      <c r="C688" s="5" t="s">
        <v>21782</v>
      </c>
      <c r="D688" s="5" t="s">
        <v>21783</v>
      </c>
      <c r="E688" s="5" t="s">
        <v>31007</v>
      </c>
      <c r="F688" s="41" t="s">
        <v>30713</v>
      </c>
      <c r="G688" s="63" t="s">
        <v>31000</v>
      </c>
      <c r="H688" s="5" t="s">
        <v>31151</v>
      </c>
      <c r="I688" s="5">
        <v>0.0</v>
      </c>
      <c r="J688" s="5">
        <v>0.0</v>
      </c>
      <c r="K688" s="5">
        <v>0.341039926</v>
      </c>
      <c r="L688" s="5">
        <v>0.322714508</v>
      </c>
      <c r="M688" s="5">
        <v>0.316723228</v>
      </c>
      <c r="N688" s="40">
        <v>3.0</v>
      </c>
      <c r="O688" s="5">
        <v>0.448261874</v>
      </c>
      <c r="P688" s="64">
        <v>44019.0</v>
      </c>
      <c r="Q688" s="41">
        <v>2020.0</v>
      </c>
      <c r="R688" s="41">
        <v>687.0</v>
      </c>
    </row>
    <row r="689">
      <c r="A689" s="5" t="s">
        <v>31152</v>
      </c>
      <c r="B689" s="5" t="s">
        <v>30999</v>
      </c>
      <c r="C689" s="5" t="s">
        <v>21782</v>
      </c>
      <c r="D689" s="5" t="s">
        <v>21783</v>
      </c>
      <c r="E689" s="5" t="s">
        <v>21907</v>
      </c>
      <c r="F689" s="41" t="s">
        <v>30713</v>
      </c>
      <c r="G689" s="63" t="s">
        <v>31000</v>
      </c>
      <c r="H689" s="5" t="s">
        <v>31153</v>
      </c>
      <c r="I689" s="5">
        <v>0.178675309</v>
      </c>
      <c r="J689" s="5">
        <v>0.022297565</v>
      </c>
      <c r="K689" s="5">
        <v>0.558642209</v>
      </c>
      <c r="L689" s="5">
        <v>0.02243177</v>
      </c>
      <c r="M689" s="5">
        <v>0.217953205</v>
      </c>
      <c r="N689" s="40">
        <v>3.0</v>
      </c>
      <c r="O689" s="5">
        <v>-0.153093109</v>
      </c>
      <c r="P689" s="64">
        <v>43275.0</v>
      </c>
      <c r="Q689" s="41">
        <v>2018.0</v>
      </c>
      <c r="R689" s="41">
        <v>688.0</v>
      </c>
    </row>
    <row r="690">
      <c r="A690" s="5" t="s">
        <v>31154</v>
      </c>
      <c r="B690" s="5" t="s">
        <v>30999</v>
      </c>
      <c r="C690" s="5" t="s">
        <v>21782</v>
      </c>
      <c r="D690" s="5" t="s">
        <v>21783</v>
      </c>
      <c r="E690" s="5" t="s">
        <v>22046</v>
      </c>
      <c r="F690" s="41" t="s">
        <v>30713</v>
      </c>
      <c r="G690" s="63" t="s">
        <v>31000</v>
      </c>
      <c r="H690" s="5" t="s">
        <v>31155</v>
      </c>
      <c r="I690" s="5">
        <v>0.025441011</v>
      </c>
      <c r="J690" s="5">
        <v>0.025306899</v>
      </c>
      <c r="K690" s="5">
        <v>0.025444191</v>
      </c>
      <c r="L690" s="5">
        <v>0.380837262</v>
      </c>
      <c r="M690" s="5">
        <v>0.542970657</v>
      </c>
      <c r="N690" s="40">
        <v>5.0</v>
      </c>
      <c r="O690" s="5">
        <v>0.470904826</v>
      </c>
      <c r="P690" s="64">
        <v>43982.0</v>
      </c>
      <c r="Q690" s="41">
        <v>2020.0</v>
      </c>
      <c r="R690" s="41">
        <v>689.0</v>
      </c>
    </row>
    <row r="691">
      <c r="A691" s="5" t="s">
        <v>31156</v>
      </c>
      <c r="B691" s="5" t="s">
        <v>30999</v>
      </c>
      <c r="C691" s="5" t="s">
        <v>21782</v>
      </c>
      <c r="D691" s="5" t="s">
        <v>21783</v>
      </c>
      <c r="E691" s="5" t="s">
        <v>22046</v>
      </c>
      <c r="F691" s="41" t="s">
        <v>30713</v>
      </c>
      <c r="G691" s="63" t="s">
        <v>31000</v>
      </c>
      <c r="H691" s="5" t="s">
        <v>31157</v>
      </c>
      <c r="I691" s="5">
        <v>0.0</v>
      </c>
      <c r="J691" s="5">
        <v>0.076812245</v>
      </c>
      <c r="K691" s="5">
        <v>0.283913076</v>
      </c>
      <c r="L691" s="5">
        <v>0.294989765</v>
      </c>
      <c r="M691" s="5">
        <v>0.336476237</v>
      </c>
      <c r="N691" s="40">
        <v>5.0</v>
      </c>
      <c r="O691" s="5">
        <v>0.22302871</v>
      </c>
      <c r="P691" s="64">
        <v>43670.0</v>
      </c>
      <c r="Q691" s="41">
        <v>2019.0</v>
      </c>
      <c r="R691" s="41">
        <v>690.0</v>
      </c>
    </row>
    <row r="692">
      <c r="A692" s="5" t="s">
        <v>31158</v>
      </c>
      <c r="B692" s="5" t="s">
        <v>30999</v>
      </c>
      <c r="C692" s="5" t="s">
        <v>21782</v>
      </c>
      <c r="D692" s="5" t="s">
        <v>21783</v>
      </c>
      <c r="E692" s="5" t="s">
        <v>31146</v>
      </c>
      <c r="F692" s="41" t="s">
        <v>30713</v>
      </c>
      <c r="G692" s="63" t="s">
        <v>31000</v>
      </c>
      <c r="H692" s="5" t="s">
        <v>31159</v>
      </c>
      <c r="I692" s="5">
        <v>0.011972819</v>
      </c>
      <c r="J692" s="5">
        <v>0.514017642</v>
      </c>
      <c r="K692" s="5">
        <v>0.449913293</v>
      </c>
      <c r="L692" s="5">
        <v>0.011953722</v>
      </c>
      <c r="M692" s="5">
        <v>0.012142507</v>
      </c>
      <c r="N692" s="40">
        <v>2.0</v>
      </c>
      <c r="O692" s="5">
        <v>-0.023429666</v>
      </c>
      <c r="P692" s="64">
        <v>43547.0</v>
      </c>
      <c r="Q692" s="41">
        <v>2019.0</v>
      </c>
      <c r="R692" s="41">
        <v>691.0</v>
      </c>
    </row>
    <row r="693">
      <c r="A693" s="5" t="s">
        <v>31160</v>
      </c>
      <c r="B693" s="5" t="s">
        <v>30999</v>
      </c>
      <c r="C693" s="5" t="s">
        <v>21782</v>
      </c>
      <c r="D693" s="5" t="s">
        <v>21783</v>
      </c>
      <c r="E693" s="5" t="s">
        <v>21864</v>
      </c>
      <c r="F693" s="41" t="s">
        <v>30713</v>
      </c>
      <c r="G693" s="63" t="s">
        <v>31000</v>
      </c>
      <c r="H693" s="5" t="s">
        <v>31161</v>
      </c>
      <c r="I693" s="5">
        <v>0.59406364</v>
      </c>
      <c r="J693" s="5">
        <v>0.013641215</v>
      </c>
      <c r="K693" s="5">
        <v>0.262883723</v>
      </c>
      <c r="L693" s="5">
        <v>0.013463289</v>
      </c>
      <c r="M693" s="5">
        <v>0.115948118</v>
      </c>
      <c r="N693" s="40">
        <v>1.0</v>
      </c>
      <c r="O693" s="5">
        <v>0.179607686</v>
      </c>
      <c r="P693" s="64">
        <v>43648.0</v>
      </c>
      <c r="Q693" s="41">
        <v>2019.0</v>
      </c>
      <c r="R693" s="41">
        <v>692.0</v>
      </c>
    </row>
    <row r="694">
      <c r="A694" s="5" t="s">
        <v>31162</v>
      </c>
      <c r="B694" s="5" t="s">
        <v>30999</v>
      </c>
      <c r="C694" s="5" t="s">
        <v>21782</v>
      </c>
      <c r="D694" s="5" t="s">
        <v>21783</v>
      </c>
      <c r="E694" s="5" t="s">
        <v>31137</v>
      </c>
      <c r="F694" s="41" t="s">
        <v>30713</v>
      </c>
      <c r="G694" s="63" t="s">
        <v>31000</v>
      </c>
      <c r="H694" s="5" t="s">
        <v>31163</v>
      </c>
      <c r="I694" s="5">
        <v>0.011197858</v>
      </c>
      <c r="J694" s="5">
        <v>0.011229003</v>
      </c>
      <c r="K694" s="5">
        <v>0.225096017</v>
      </c>
      <c r="L694" s="5">
        <v>0.317248255</v>
      </c>
      <c r="M694" s="5">
        <v>0.435228854</v>
      </c>
      <c r="N694" s="40">
        <v>5.0</v>
      </c>
      <c r="O694" s="5">
        <v>0.094614637</v>
      </c>
      <c r="P694" s="64">
        <v>43376.0</v>
      </c>
      <c r="Q694" s="41">
        <v>2018.0</v>
      </c>
      <c r="R694" s="41">
        <v>693.0</v>
      </c>
    </row>
    <row r="695">
      <c r="A695" s="5" t="s">
        <v>31164</v>
      </c>
      <c r="B695" s="5" t="s">
        <v>30999</v>
      </c>
      <c r="C695" s="5" t="s">
        <v>21782</v>
      </c>
      <c r="D695" s="5" t="s">
        <v>21783</v>
      </c>
      <c r="E695" s="5" t="s">
        <v>31010</v>
      </c>
      <c r="F695" s="41" t="s">
        <v>30713</v>
      </c>
      <c r="G695" s="63" t="s">
        <v>31000</v>
      </c>
      <c r="H695" s="5" t="s">
        <v>31165</v>
      </c>
      <c r="I695" s="5">
        <v>0.011366226</v>
      </c>
      <c r="J695" s="5">
        <v>0.01122737</v>
      </c>
      <c r="K695" s="5">
        <v>0.268155634</v>
      </c>
      <c r="L695" s="5">
        <v>0.011263778</v>
      </c>
      <c r="M695" s="5">
        <v>0.69798702</v>
      </c>
      <c r="N695" s="40">
        <v>5.0</v>
      </c>
      <c r="O695" s="5">
        <v>0.503761745</v>
      </c>
      <c r="P695" s="64">
        <v>43288.0</v>
      </c>
      <c r="Q695" s="41">
        <v>2018.0</v>
      </c>
      <c r="R695" s="41">
        <v>694.0</v>
      </c>
    </row>
    <row r="696">
      <c r="A696" s="5" t="s">
        <v>31166</v>
      </c>
      <c r="B696" s="5" t="s">
        <v>30999</v>
      </c>
      <c r="C696" s="5" t="s">
        <v>21782</v>
      </c>
      <c r="D696" s="5" t="s">
        <v>21783</v>
      </c>
      <c r="E696" s="5" t="s">
        <v>31035</v>
      </c>
      <c r="F696" s="41" t="s">
        <v>30713</v>
      </c>
      <c r="G696" s="63" t="s">
        <v>31000</v>
      </c>
      <c r="H696" s="5" t="s">
        <v>31167</v>
      </c>
      <c r="I696" s="5">
        <v>0.0</v>
      </c>
      <c r="J696" s="5">
        <v>0.359149963</v>
      </c>
      <c r="K696" s="5">
        <v>0.265989065</v>
      </c>
      <c r="L696" s="5">
        <v>0.276656628</v>
      </c>
      <c r="M696" s="5">
        <v>0.090174593</v>
      </c>
      <c r="N696" s="40">
        <v>2.0</v>
      </c>
      <c r="O696" s="5">
        <v>0.224174107</v>
      </c>
      <c r="P696" s="64">
        <v>43284.0</v>
      </c>
      <c r="Q696" s="41">
        <v>2018.0</v>
      </c>
      <c r="R696" s="41">
        <v>695.0</v>
      </c>
    </row>
    <row r="697">
      <c r="A697" s="5" t="s">
        <v>31168</v>
      </c>
      <c r="B697" s="5" t="s">
        <v>30999</v>
      </c>
      <c r="C697" s="5" t="s">
        <v>21782</v>
      </c>
      <c r="D697" s="5" t="s">
        <v>21783</v>
      </c>
      <c r="E697" s="5" t="s">
        <v>21907</v>
      </c>
      <c r="F697" s="41" t="s">
        <v>30713</v>
      </c>
      <c r="G697" s="63" t="s">
        <v>31000</v>
      </c>
      <c r="H697" s="5" t="s">
        <v>31169</v>
      </c>
      <c r="I697" s="5">
        <v>0.016825166</v>
      </c>
      <c r="J697" s="5">
        <v>0.218724966</v>
      </c>
      <c r="K697" s="5">
        <v>0.147061005</v>
      </c>
      <c r="L697" s="5">
        <v>0.016846575</v>
      </c>
      <c r="M697" s="5">
        <v>0.600542247</v>
      </c>
      <c r="N697" s="40">
        <v>5.0</v>
      </c>
      <c r="O697" s="5">
        <v>0.237752986</v>
      </c>
      <c r="P697" s="64">
        <v>43327.0</v>
      </c>
      <c r="Q697" s="41">
        <v>2018.0</v>
      </c>
      <c r="R697" s="41">
        <v>696.0</v>
      </c>
    </row>
    <row r="698">
      <c r="A698" s="5" t="s">
        <v>31170</v>
      </c>
      <c r="B698" s="5" t="s">
        <v>30999</v>
      </c>
      <c r="C698" s="5" t="s">
        <v>21782</v>
      </c>
      <c r="D698" s="5" t="s">
        <v>21783</v>
      </c>
      <c r="E698" s="5" t="s">
        <v>31010</v>
      </c>
      <c r="F698" s="41" t="s">
        <v>30713</v>
      </c>
      <c r="G698" s="63" t="s">
        <v>31000</v>
      </c>
      <c r="H698" s="5" t="s">
        <v>31171</v>
      </c>
      <c r="I698" s="5">
        <v>0.033371445</v>
      </c>
      <c r="J698" s="5">
        <v>0.033838201</v>
      </c>
      <c r="K698" s="5">
        <v>0.033684984</v>
      </c>
      <c r="L698" s="5">
        <v>0.03354723</v>
      </c>
      <c r="M698" s="5">
        <v>0.865558147</v>
      </c>
      <c r="N698" s="40">
        <v>5.0</v>
      </c>
      <c r="O698" s="5">
        <v>0.56583394</v>
      </c>
      <c r="P698" s="64">
        <v>43722.0</v>
      </c>
      <c r="Q698" s="41">
        <v>2019.0</v>
      </c>
      <c r="R698" s="41">
        <v>697.0</v>
      </c>
    </row>
    <row r="699">
      <c r="A699" s="5" t="s">
        <v>31172</v>
      </c>
      <c r="B699" s="5" t="s">
        <v>30999</v>
      </c>
      <c r="C699" s="5" t="s">
        <v>21782</v>
      </c>
      <c r="D699" s="5" t="s">
        <v>21783</v>
      </c>
      <c r="E699" s="5" t="s">
        <v>31010</v>
      </c>
      <c r="F699" s="41" t="s">
        <v>30713</v>
      </c>
      <c r="G699" s="63" t="s">
        <v>31000</v>
      </c>
      <c r="H699" s="5" t="s">
        <v>31173</v>
      </c>
      <c r="I699" s="5">
        <v>0.028895922</v>
      </c>
      <c r="J699" s="5">
        <v>0.582716584</v>
      </c>
      <c r="K699" s="5">
        <v>0.330204934</v>
      </c>
      <c r="L699" s="5">
        <v>0.029053707</v>
      </c>
      <c r="M699" s="5">
        <v>0.029128881</v>
      </c>
      <c r="N699" s="40">
        <v>2.0</v>
      </c>
      <c r="O699" s="5">
        <v>0.022218251</v>
      </c>
      <c r="P699" s="64">
        <v>43568.0</v>
      </c>
      <c r="Q699" s="41">
        <v>2019.0</v>
      </c>
      <c r="R699" s="41">
        <v>698.0</v>
      </c>
    </row>
    <row r="700">
      <c r="A700" s="5" t="s">
        <v>31174</v>
      </c>
      <c r="B700" s="5" t="s">
        <v>30999</v>
      </c>
      <c r="C700" s="5" t="s">
        <v>21782</v>
      </c>
      <c r="D700" s="5" t="s">
        <v>21783</v>
      </c>
      <c r="E700" s="5" t="s">
        <v>31146</v>
      </c>
      <c r="F700" s="41" t="s">
        <v>30713</v>
      </c>
      <c r="G700" s="63" t="s">
        <v>31000</v>
      </c>
      <c r="H700" s="5" t="s">
        <v>31175</v>
      </c>
      <c r="I700" s="5">
        <v>0.014567189</v>
      </c>
      <c r="J700" s="5">
        <v>0.01440806</v>
      </c>
      <c r="K700" s="5">
        <v>0.239727974</v>
      </c>
      <c r="L700" s="5">
        <v>0.01439436</v>
      </c>
      <c r="M700" s="5">
        <v>0.716902375</v>
      </c>
      <c r="N700" s="40">
        <v>5.0</v>
      </c>
      <c r="O700" s="5">
        <v>0.258081075</v>
      </c>
      <c r="P700" s="64">
        <v>44012.0</v>
      </c>
      <c r="Q700" s="41">
        <v>2020.0</v>
      </c>
      <c r="R700" s="41">
        <v>699.0</v>
      </c>
    </row>
    <row r="701">
      <c r="A701" s="5" t="s">
        <v>31176</v>
      </c>
      <c r="B701" s="5" t="s">
        <v>30999</v>
      </c>
      <c r="C701" s="5" t="s">
        <v>21782</v>
      </c>
      <c r="D701" s="5" t="s">
        <v>21783</v>
      </c>
      <c r="E701" s="5" t="s">
        <v>31146</v>
      </c>
      <c r="F701" s="41" t="s">
        <v>30713</v>
      </c>
      <c r="G701" s="63" t="s">
        <v>31000</v>
      </c>
      <c r="H701" s="5" t="s">
        <v>31177</v>
      </c>
      <c r="I701" s="5">
        <v>0.557181597</v>
      </c>
      <c r="J701" s="5">
        <v>0.017676642</v>
      </c>
      <c r="K701" s="5">
        <v>0.017337415</v>
      </c>
      <c r="L701" s="5">
        <v>0.016887674</v>
      </c>
      <c r="M701" s="5">
        <v>0.390916705</v>
      </c>
      <c r="N701" s="40">
        <v>1.0</v>
      </c>
      <c r="O701" s="5">
        <v>0.290549551</v>
      </c>
      <c r="P701" s="64">
        <v>44003.0</v>
      </c>
      <c r="Q701" s="41">
        <v>2020.0</v>
      </c>
      <c r="R701" s="41">
        <v>700.0</v>
      </c>
    </row>
    <row r="702">
      <c r="A702" s="5" t="s">
        <v>31178</v>
      </c>
      <c r="B702" s="5" t="s">
        <v>30999</v>
      </c>
      <c r="C702" s="5" t="s">
        <v>21782</v>
      </c>
      <c r="D702" s="5" t="s">
        <v>21783</v>
      </c>
      <c r="E702" s="5" t="s">
        <v>21907</v>
      </c>
      <c r="F702" s="41" t="s">
        <v>30713</v>
      </c>
      <c r="G702" s="63" t="s">
        <v>31000</v>
      </c>
      <c r="H702" s="5" t="s">
        <v>31179</v>
      </c>
      <c r="I702" s="5">
        <v>0.01449078</v>
      </c>
      <c r="J702" s="5">
        <v>0.117611475</v>
      </c>
      <c r="K702" s="5">
        <v>0.488175631</v>
      </c>
      <c r="L702" s="5">
        <v>0.014395579</v>
      </c>
      <c r="M702" s="5">
        <v>0.365326554</v>
      </c>
      <c r="N702" s="40">
        <v>3.0</v>
      </c>
      <c r="O702" s="5">
        <v>0.417457453</v>
      </c>
      <c r="P702" s="64">
        <v>43185.0</v>
      </c>
      <c r="Q702" s="41">
        <v>2018.0</v>
      </c>
      <c r="R702" s="41">
        <v>701.0</v>
      </c>
    </row>
    <row r="703">
      <c r="A703" s="5" t="s">
        <v>31180</v>
      </c>
      <c r="B703" s="5" t="s">
        <v>30999</v>
      </c>
      <c r="C703" s="5" t="s">
        <v>21782</v>
      </c>
      <c r="D703" s="5" t="s">
        <v>21783</v>
      </c>
      <c r="E703" s="5" t="s">
        <v>31146</v>
      </c>
      <c r="F703" s="41" t="s">
        <v>30713</v>
      </c>
      <c r="G703" s="63" t="s">
        <v>31000</v>
      </c>
      <c r="H703" s="5" t="s">
        <v>31181</v>
      </c>
      <c r="I703" s="5">
        <v>0.430439174</v>
      </c>
      <c r="J703" s="5">
        <v>0.502813995</v>
      </c>
      <c r="K703" s="5">
        <v>0.022233199</v>
      </c>
      <c r="L703" s="5">
        <v>0.022232374</v>
      </c>
      <c r="M703" s="5">
        <v>0.022281345</v>
      </c>
      <c r="N703" s="40">
        <v>2.0</v>
      </c>
      <c r="O703" s="5">
        <v>0.283925565</v>
      </c>
      <c r="P703" s="64">
        <v>43642.0</v>
      </c>
      <c r="Q703" s="41">
        <v>2019.0</v>
      </c>
      <c r="R703" s="41">
        <v>702.0</v>
      </c>
    </row>
    <row r="704">
      <c r="A704" s="5" t="s">
        <v>31182</v>
      </c>
      <c r="B704" s="5" t="s">
        <v>30999</v>
      </c>
      <c r="C704" s="5" t="s">
        <v>21782</v>
      </c>
      <c r="D704" s="5" t="s">
        <v>21783</v>
      </c>
      <c r="E704" s="5" t="s">
        <v>31010</v>
      </c>
      <c r="F704" s="41" t="s">
        <v>30713</v>
      </c>
      <c r="G704" s="63" t="s">
        <v>31000</v>
      </c>
      <c r="H704" s="5" t="s">
        <v>31183</v>
      </c>
      <c r="I704" s="5">
        <v>0.020316232</v>
      </c>
      <c r="J704" s="5">
        <v>0.081930488</v>
      </c>
      <c r="K704" s="5">
        <v>0.020323729</v>
      </c>
      <c r="L704" s="5">
        <v>0.062126074</v>
      </c>
      <c r="M704" s="5">
        <v>0.815303445</v>
      </c>
      <c r="N704" s="40">
        <v>5.0</v>
      </c>
      <c r="O704" s="5">
        <v>0.20647416</v>
      </c>
      <c r="P704" s="64">
        <v>43159.0</v>
      </c>
      <c r="Q704" s="41">
        <v>2018.0</v>
      </c>
      <c r="R704" s="41">
        <v>703.0</v>
      </c>
    </row>
    <row r="705">
      <c r="A705" s="5" t="s">
        <v>31184</v>
      </c>
      <c r="B705" s="5" t="s">
        <v>30999</v>
      </c>
      <c r="C705" s="5" t="s">
        <v>21782</v>
      </c>
      <c r="D705" s="5" t="s">
        <v>21783</v>
      </c>
      <c r="E705" s="5" t="s">
        <v>21907</v>
      </c>
      <c r="F705" s="41" t="s">
        <v>30713</v>
      </c>
      <c r="G705" s="63" t="s">
        <v>31000</v>
      </c>
      <c r="H705" s="5" t="s">
        <v>31185</v>
      </c>
      <c r="I705" s="5">
        <v>0.034038484</v>
      </c>
      <c r="J705" s="5">
        <v>0.034242693</v>
      </c>
      <c r="K705" s="5">
        <v>0.033744667</v>
      </c>
      <c r="L705" s="5">
        <v>0.033504177</v>
      </c>
      <c r="M705" s="5">
        <v>0.864469945</v>
      </c>
      <c r="N705" s="40">
        <v>5.0</v>
      </c>
      <c r="O705" s="5">
        <v>0.65</v>
      </c>
      <c r="P705" s="64">
        <v>43828.0</v>
      </c>
      <c r="Q705" s="41">
        <v>2019.0</v>
      </c>
      <c r="R705" s="41">
        <v>704.0</v>
      </c>
    </row>
    <row r="706">
      <c r="A706" s="5" t="s">
        <v>31186</v>
      </c>
      <c r="B706" s="5" t="s">
        <v>30999</v>
      </c>
      <c r="C706" s="5" t="s">
        <v>21782</v>
      </c>
      <c r="D706" s="5" t="s">
        <v>21783</v>
      </c>
      <c r="E706" s="5" t="s">
        <v>31187</v>
      </c>
      <c r="F706" s="41" t="s">
        <v>30713</v>
      </c>
      <c r="G706" s="63" t="s">
        <v>31000</v>
      </c>
      <c r="H706" s="5" t="s">
        <v>31188</v>
      </c>
      <c r="I706" s="5">
        <v>0.730033636</v>
      </c>
      <c r="J706" s="5">
        <v>0.066669926</v>
      </c>
      <c r="K706" s="5">
        <v>0.067582741</v>
      </c>
      <c r="L706" s="5">
        <v>0.066670038</v>
      </c>
      <c r="M706" s="5">
        <v>0.069043651</v>
      </c>
      <c r="N706" s="40">
        <v>1.0</v>
      </c>
      <c r="O706" s="5">
        <v>0.675</v>
      </c>
      <c r="P706" s="64">
        <v>44002.0</v>
      </c>
      <c r="Q706" s="41">
        <v>2020.0</v>
      </c>
      <c r="R706" s="41">
        <v>705.0</v>
      </c>
    </row>
    <row r="707">
      <c r="A707" s="5" t="s">
        <v>31189</v>
      </c>
      <c r="B707" s="5" t="s">
        <v>30999</v>
      </c>
      <c r="C707" s="5" t="s">
        <v>21782</v>
      </c>
      <c r="D707" s="5" t="s">
        <v>21783</v>
      </c>
      <c r="E707" s="5" t="s">
        <v>31015</v>
      </c>
      <c r="F707" s="41" t="s">
        <v>30713</v>
      </c>
      <c r="G707" s="63" t="s">
        <v>31000</v>
      </c>
      <c r="H707" s="5" t="s">
        <v>31190</v>
      </c>
      <c r="I707" s="5">
        <v>0.695905209</v>
      </c>
      <c r="J707" s="5">
        <v>0.01372211</v>
      </c>
      <c r="K707" s="5">
        <v>0.014116646</v>
      </c>
      <c r="L707" s="5">
        <v>0.013715414</v>
      </c>
      <c r="M707" s="5">
        <v>0.262540668</v>
      </c>
      <c r="N707" s="40">
        <v>1.0</v>
      </c>
      <c r="O707" s="5">
        <v>0.361603038</v>
      </c>
      <c r="P707" s="64">
        <v>44024.0</v>
      </c>
      <c r="Q707" s="41">
        <v>2020.0</v>
      </c>
      <c r="R707" s="41">
        <v>706.0</v>
      </c>
    </row>
    <row r="708">
      <c r="A708" s="5" t="s">
        <v>31191</v>
      </c>
      <c r="B708" s="5" t="s">
        <v>30999</v>
      </c>
      <c r="C708" s="5" t="s">
        <v>21782</v>
      </c>
      <c r="D708" s="5" t="s">
        <v>21783</v>
      </c>
      <c r="E708" s="5" t="s">
        <v>31010</v>
      </c>
      <c r="F708" s="41" t="s">
        <v>30713</v>
      </c>
      <c r="G708" s="63" t="s">
        <v>31000</v>
      </c>
      <c r="H708" s="5" t="s">
        <v>31192</v>
      </c>
      <c r="I708" s="5">
        <v>0.028625319</v>
      </c>
      <c r="J708" s="5">
        <v>0.028782224</v>
      </c>
      <c r="K708" s="5">
        <v>0.325291872</v>
      </c>
      <c r="L708" s="5">
        <v>0.029005658</v>
      </c>
      <c r="M708" s="5">
        <v>0.588294923</v>
      </c>
      <c r="N708" s="40">
        <v>5.0</v>
      </c>
      <c r="O708" s="5">
        <v>0.003550223</v>
      </c>
      <c r="P708" s="64">
        <v>43771.0</v>
      </c>
      <c r="Q708" s="41">
        <v>2019.0</v>
      </c>
      <c r="R708" s="41">
        <v>707.0</v>
      </c>
    </row>
    <row r="709">
      <c r="A709" s="5" t="s">
        <v>31193</v>
      </c>
      <c r="B709" s="5" t="s">
        <v>30999</v>
      </c>
      <c r="C709" s="5" t="s">
        <v>21782</v>
      </c>
      <c r="D709" s="5" t="s">
        <v>21783</v>
      </c>
      <c r="E709" s="5" t="s">
        <v>31146</v>
      </c>
      <c r="F709" s="41" t="s">
        <v>30713</v>
      </c>
      <c r="G709" s="63" t="s">
        <v>31000</v>
      </c>
      <c r="H709" s="5" t="s">
        <v>31194</v>
      </c>
      <c r="I709" s="5">
        <v>0.029135935</v>
      </c>
      <c r="J709" s="5">
        <v>0.573919475</v>
      </c>
      <c r="K709" s="5">
        <v>0.029851368</v>
      </c>
      <c r="L709" s="5">
        <v>0.02926079</v>
      </c>
      <c r="M709" s="5">
        <v>0.337832421</v>
      </c>
      <c r="N709" s="40">
        <v>2.0</v>
      </c>
      <c r="O709" s="5">
        <v>0.381443605</v>
      </c>
      <c r="P709" s="64">
        <v>43815.0</v>
      </c>
      <c r="Q709" s="41">
        <v>2019.0</v>
      </c>
      <c r="R709" s="41">
        <v>708.0</v>
      </c>
    </row>
    <row r="710">
      <c r="A710" s="5" t="s">
        <v>31195</v>
      </c>
      <c r="B710" s="5" t="s">
        <v>30999</v>
      </c>
      <c r="C710" s="5" t="s">
        <v>21782</v>
      </c>
      <c r="D710" s="5" t="s">
        <v>21783</v>
      </c>
      <c r="E710" s="5" t="s">
        <v>31007</v>
      </c>
      <c r="F710" s="41" t="s">
        <v>30713</v>
      </c>
      <c r="G710" s="63" t="s">
        <v>31000</v>
      </c>
      <c r="H710" s="5" t="s">
        <v>31196</v>
      </c>
      <c r="I710" s="5">
        <v>0.029735629</v>
      </c>
      <c r="J710" s="5">
        <v>0.028971251</v>
      </c>
      <c r="K710" s="5">
        <v>0.029187525</v>
      </c>
      <c r="L710" s="5">
        <v>0.029139299</v>
      </c>
      <c r="M710" s="5">
        <v>0.88296628</v>
      </c>
      <c r="N710" s="40">
        <v>5.0</v>
      </c>
      <c r="O710" s="5">
        <v>0.402492236</v>
      </c>
      <c r="P710" s="64">
        <v>43206.0</v>
      </c>
      <c r="Q710" s="41">
        <v>2018.0</v>
      </c>
      <c r="R710" s="41">
        <v>709.0</v>
      </c>
    </row>
    <row r="711">
      <c r="A711" s="5" t="s">
        <v>31197</v>
      </c>
      <c r="B711" s="5" t="s">
        <v>30999</v>
      </c>
      <c r="C711" s="5" t="s">
        <v>21782</v>
      </c>
      <c r="D711" s="5" t="s">
        <v>21783</v>
      </c>
      <c r="E711" s="5" t="s">
        <v>31146</v>
      </c>
      <c r="F711" s="41" t="s">
        <v>30713</v>
      </c>
      <c r="G711" s="63" t="s">
        <v>31000</v>
      </c>
      <c r="H711" s="5" t="s">
        <v>31198</v>
      </c>
      <c r="I711" s="5">
        <v>0.481513977</v>
      </c>
      <c r="J711" s="5">
        <v>0.018678181</v>
      </c>
      <c r="K711" s="5">
        <v>0.462623566</v>
      </c>
      <c r="L711" s="5">
        <v>0.018471442</v>
      </c>
      <c r="M711" s="5">
        <v>0.018712828</v>
      </c>
      <c r="N711" s="40">
        <v>1.0</v>
      </c>
      <c r="O711" s="5">
        <v>0.0343324</v>
      </c>
      <c r="P711" s="64">
        <v>43649.0</v>
      </c>
      <c r="Q711" s="41">
        <v>2019.0</v>
      </c>
      <c r="R711" s="41">
        <v>710.0</v>
      </c>
    </row>
    <row r="712">
      <c r="A712" s="5" t="s">
        <v>31199</v>
      </c>
      <c r="B712" s="5" t="s">
        <v>30999</v>
      </c>
      <c r="C712" s="5" t="s">
        <v>21782</v>
      </c>
      <c r="D712" s="5" t="s">
        <v>21783</v>
      </c>
      <c r="E712" s="5" t="s">
        <v>21907</v>
      </c>
      <c r="F712" s="41" t="s">
        <v>30713</v>
      </c>
      <c r="G712" s="63" t="s">
        <v>31000</v>
      </c>
      <c r="H712" s="5" t="s">
        <v>31200</v>
      </c>
      <c r="I712" s="5">
        <v>0.029365662</v>
      </c>
      <c r="J712" s="5">
        <v>0.028575616</v>
      </c>
      <c r="K712" s="5">
        <v>0.884430826</v>
      </c>
      <c r="L712" s="5">
        <v>0.028887184</v>
      </c>
      <c r="M712" s="5">
        <v>0.02874076</v>
      </c>
      <c r="N712" s="40">
        <v>3.0</v>
      </c>
      <c r="O712" s="5">
        <v>0.176776695</v>
      </c>
      <c r="P712" s="64">
        <v>43356.0</v>
      </c>
      <c r="Q712" s="41">
        <v>2018.0</v>
      </c>
      <c r="R712" s="41">
        <v>711.0</v>
      </c>
    </row>
    <row r="713">
      <c r="A713" s="5" t="s">
        <v>31201</v>
      </c>
      <c r="B713" s="5" t="s">
        <v>30999</v>
      </c>
      <c r="C713" s="5" t="s">
        <v>21782</v>
      </c>
      <c r="D713" s="5" t="s">
        <v>21783</v>
      </c>
      <c r="E713" s="5" t="s">
        <v>31007</v>
      </c>
      <c r="F713" s="41" t="s">
        <v>30713</v>
      </c>
      <c r="G713" s="63" t="s">
        <v>31000</v>
      </c>
      <c r="H713" s="5" t="s">
        <v>31202</v>
      </c>
      <c r="I713" s="5">
        <v>0.028657936</v>
      </c>
      <c r="J713" s="5">
        <v>0.884041309</v>
      </c>
      <c r="K713" s="5">
        <v>0.029067416</v>
      </c>
      <c r="L713" s="5">
        <v>0.028817283</v>
      </c>
      <c r="M713" s="5">
        <v>0.029416043</v>
      </c>
      <c r="N713" s="40">
        <v>2.0</v>
      </c>
      <c r="O713" s="5">
        <v>0.327894991</v>
      </c>
      <c r="P713" s="64">
        <v>43330.0</v>
      </c>
      <c r="Q713" s="41">
        <v>2018.0</v>
      </c>
      <c r="R713" s="41">
        <v>712.0</v>
      </c>
    </row>
    <row r="714">
      <c r="A714" s="5" t="s">
        <v>31203</v>
      </c>
      <c r="B714" s="5" t="s">
        <v>30999</v>
      </c>
      <c r="C714" s="5" t="s">
        <v>21782</v>
      </c>
      <c r="D714" s="5" t="s">
        <v>21783</v>
      </c>
      <c r="E714" s="5" t="s">
        <v>21907</v>
      </c>
      <c r="F714" s="41" t="s">
        <v>30713</v>
      </c>
      <c r="G714" s="63" t="s">
        <v>31000</v>
      </c>
      <c r="H714" s="5" t="s">
        <v>31204</v>
      </c>
      <c r="I714" s="5">
        <v>0.03337799</v>
      </c>
      <c r="J714" s="5">
        <v>0.033890102</v>
      </c>
      <c r="K714" s="5">
        <v>0.596952379</v>
      </c>
      <c r="L714" s="5">
        <v>0.033396803</v>
      </c>
      <c r="M714" s="5">
        <v>0.302382708</v>
      </c>
      <c r="N714" s="40">
        <v>3.0</v>
      </c>
      <c r="O714" s="5">
        <v>0.341506351</v>
      </c>
      <c r="P714" s="64">
        <v>43571.0</v>
      </c>
      <c r="Q714" s="41">
        <v>2019.0</v>
      </c>
      <c r="R714" s="41">
        <v>713.0</v>
      </c>
    </row>
    <row r="715">
      <c r="A715" s="5" t="s">
        <v>31205</v>
      </c>
      <c r="B715" s="5" t="s">
        <v>30999</v>
      </c>
      <c r="C715" s="5" t="s">
        <v>21782</v>
      </c>
      <c r="D715" s="5" t="s">
        <v>21783</v>
      </c>
      <c r="E715" s="5" t="s">
        <v>31146</v>
      </c>
      <c r="F715" s="41" t="s">
        <v>30713</v>
      </c>
      <c r="G715" s="63" t="s">
        <v>31000</v>
      </c>
      <c r="H715" s="5" t="s">
        <v>31206</v>
      </c>
      <c r="I715" s="5">
        <v>0.050049335</v>
      </c>
      <c r="J715" s="5">
        <v>0.050357722</v>
      </c>
      <c r="K715" s="5">
        <v>0.050360408</v>
      </c>
      <c r="L715" s="5">
        <v>0.796603501</v>
      </c>
      <c r="M715" s="5">
        <v>0.052629035</v>
      </c>
      <c r="N715" s="40">
        <v>4.0</v>
      </c>
      <c r="O715" s="5">
        <v>0.618718434</v>
      </c>
      <c r="P715" s="64">
        <v>44017.0</v>
      </c>
      <c r="Q715" s="41">
        <v>2020.0</v>
      </c>
      <c r="R715" s="41">
        <v>714.0</v>
      </c>
    </row>
    <row r="716">
      <c r="A716" s="5" t="s">
        <v>31207</v>
      </c>
      <c r="B716" s="5" t="s">
        <v>30999</v>
      </c>
      <c r="C716" s="5" t="s">
        <v>21782</v>
      </c>
      <c r="D716" s="5" t="s">
        <v>21783</v>
      </c>
      <c r="E716" s="5" t="s">
        <v>22046</v>
      </c>
      <c r="F716" s="41" t="s">
        <v>30713</v>
      </c>
      <c r="G716" s="63" t="s">
        <v>31000</v>
      </c>
      <c r="H716" s="5" t="s">
        <v>31208</v>
      </c>
      <c r="I716" s="5">
        <v>0.067075863</v>
      </c>
      <c r="J716" s="5">
        <v>0.068718046</v>
      </c>
      <c r="K716" s="5">
        <v>0.725190938</v>
      </c>
      <c r="L716" s="5">
        <v>0.066754423</v>
      </c>
      <c r="M716" s="5">
        <v>0.072260752</v>
      </c>
      <c r="N716" s="40">
        <v>3.0</v>
      </c>
      <c r="O716" s="5">
        <v>1.060660172</v>
      </c>
      <c r="P716" s="64">
        <v>43956.0</v>
      </c>
      <c r="Q716" s="41">
        <v>2020.0</v>
      </c>
      <c r="R716" s="41">
        <v>715.0</v>
      </c>
    </row>
    <row r="717">
      <c r="A717" s="5" t="s">
        <v>31209</v>
      </c>
      <c r="B717" s="5" t="s">
        <v>30999</v>
      </c>
      <c r="C717" s="5" t="s">
        <v>21782</v>
      </c>
      <c r="D717" s="5" t="s">
        <v>21783</v>
      </c>
      <c r="E717" s="5" t="s">
        <v>31015</v>
      </c>
      <c r="F717" s="41" t="s">
        <v>30713</v>
      </c>
      <c r="G717" s="63" t="s">
        <v>31000</v>
      </c>
      <c r="H717" s="5" t="s">
        <v>31210</v>
      </c>
      <c r="I717" s="5">
        <v>0.223456919</v>
      </c>
      <c r="J717" s="5">
        <v>0.050008103</v>
      </c>
      <c r="K717" s="5">
        <v>0.050579771</v>
      </c>
      <c r="L717" s="5">
        <v>0.303685665</v>
      </c>
      <c r="M717" s="5">
        <v>0.372269541</v>
      </c>
      <c r="N717" s="40">
        <v>5.0</v>
      </c>
      <c r="O717" s="5">
        <v>-0.067082039</v>
      </c>
      <c r="P717" s="64">
        <v>43972.0</v>
      </c>
      <c r="Q717" s="41">
        <v>2020.0</v>
      </c>
      <c r="R717" s="41">
        <v>716.0</v>
      </c>
    </row>
    <row r="718">
      <c r="A718" s="5" t="s">
        <v>31211</v>
      </c>
      <c r="B718" s="5" t="s">
        <v>30999</v>
      </c>
      <c r="C718" s="5" t="s">
        <v>21782</v>
      </c>
      <c r="D718" s="5" t="s">
        <v>21783</v>
      </c>
      <c r="E718" s="5" t="s">
        <v>31007</v>
      </c>
      <c r="F718" s="41" t="s">
        <v>30713</v>
      </c>
      <c r="G718" s="63" t="s">
        <v>31000</v>
      </c>
      <c r="H718" s="5" t="s">
        <v>31212</v>
      </c>
      <c r="I718" s="5">
        <v>0.050235625</v>
      </c>
      <c r="J718" s="5">
        <v>0.050612062</v>
      </c>
      <c r="K718" s="5">
        <v>0.050306689</v>
      </c>
      <c r="L718" s="5">
        <v>0.050354719</v>
      </c>
      <c r="M718" s="5">
        <v>0.798490882</v>
      </c>
      <c r="N718" s="40">
        <v>5.0</v>
      </c>
      <c r="O718" s="5">
        <v>0.384211449</v>
      </c>
      <c r="P718" s="64">
        <v>43498.0</v>
      </c>
      <c r="Q718" s="41">
        <v>2019.0</v>
      </c>
      <c r="R718" s="41">
        <v>717.0</v>
      </c>
    </row>
    <row r="719">
      <c r="A719" s="5" t="s">
        <v>31213</v>
      </c>
      <c r="B719" s="5" t="s">
        <v>30999</v>
      </c>
      <c r="C719" s="5" t="s">
        <v>21782</v>
      </c>
      <c r="D719" s="5" t="s">
        <v>21783</v>
      </c>
      <c r="E719" s="5" t="s">
        <v>21864</v>
      </c>
      <c r="F719" s="41" t="s">
        <v>30713</v>
      </c>
      <c r="G719" s="63" t="s">
        <v>31000</v>
      </c>
      <c r="H719" s="5" t="s">
        <v>31214</v>
      </c>
      <c r="I719" s="5">
        <v>0.066935778</v>
      </c>
      <c r="J719" s="5">
        <v>0.066910699</v>
      </c>
      <c r="K719" s="5">
        <v>0.067576222</v>
      </c>
      <c r="L719" s="5">
        <v>0.067238562</v>
      </c>
      <c r="M719" s="5">
        <v>0.731338739</v>
      </c>
      <c r="N719" s="40">
        <v>5.0</v>
      </c>
      <c r="O719" s="5">
        <v>0.0</v>
      </c>
      <c r="P719" s="64">
        <v>43314.0</v>
      </c>
      <c r="Q719" s="41">
        <v>2018.0</v>
      </c>
      <c r="R719" s="41">
        <v>718.0</v>
      </c>
    </row>
    <row r="720">
      <c r="A720" s="5" t="s">
        <v>31215</v>
      </c>
      <c r="B720" s="5" t="s">
        <v>30999</v>
      </c>
      <c r="C720" s="5" t="s">
        <v>21782</v>
      </c>
      <c r="D720" s="5" t="s">
        <v>21783</v>
      </c>
      <c r="E720" s="5" t="s">
        <v>31146</v>
      </c>
      <c r="F720" s="41" t="s">
        <v>30713</v>
      </c>
      <c r="G720" s="63" t="s">
        <v>31000</v>
      </c>
      <c r="H720" s="5" t="s">
        <v>31216</v>
      </c>
      <c r="I720" s="5">
        <v>0.040397216</v>
      </c>
      <c r="J720" s="5">
        <v>0.040401936</v>
      </c>
      <c r="K720" s="5">
        <v>0.56337291</v>
      </c>
      <c r="L720" s="5">
        <v>0.040425647</v>
      </c>
      <c r="M720" s="5">
        <v>0.315402269</v>
      </c>
      <c r="N720" s="40">
        <v>3.0</v>
      </c>
      <c r="O720" s="5">
        <v>0.294627825</v>
      </c>
      <c r="P720" s="64">
        <v>43694.0</v>
      </c>
      <c r="Q720" s="41">
        <v>2019.0</v>
      </c>
      <c r="R720" s="41">
        <v>719.0</v>
      </c>
    </row>
    <row r="721">
      <c r="A721" s="5" t="s">
        <v>31217</v>
      </c>
      <c r="B721" s="5" t="s">
        <v>30999</v>
      </c>
      <c r="C721" s="5" t="s">
        <v>21782</v>
      </c>
      <c r="D721" s="5" t="s">
        <v>21783</v>
      </c>
      <c r="E721" s="5" t="s">
        <v>21907</v>
      </c>
      <c r="F721" s="41" t="s">
        <v>30713</v>
      </c>
      <c r="G721" s="63" t="s">
        <v>31000</v>
      </c>
      <c r="H721" s="5" t="s">
        <v>31218</v>
      </c>
      <c r="I721" s="5">
        <v>0.066671453</v>
      </c>
      <c r="J721" s="5">
        <v>0.39890331</v>
      </c>
      <c r="K721" s="5">
        <v>0.400057822</v>
      </c>
      <c r="L721" s="5">
        <v>0.066669606</v>
      </c>
      <c r="M721" s="5">
        <v>0.067697801</v>
      </c>
      <c r="N721" s="40">
        <v>3.0</v>
      </c>
      <c r="O721" s="5">
        <v>-0.282842712</v>
      </c>
      <c r="P721" s="64">
        <v>43246.0</v>
      </c>
      <c r="Q721" s="41">
        <v>2018.0</v>
      </c>
      <c r="R721" s="41">
        <v>720.0</v>
      </c>
    </row>
    <row r="722">
      <c r="A722" s="5" t="s">
        <v>31219</v>
      </c>
      <c r="B722" s="5" t="s">
        <v>30999</v>
      </c>
      <c r="C722" s="5" t="s">
        <v>21782</v>
      </c>
      <c r="D722" s="5" t="s">
        <v>21783</v>
      </c>
      <c r="E722" s="5" t="s">
        <v>31010</v>
      </c>
      <c r="F722" s="41" t="s">
        <v>30713</v>
      </c>
      <c r="G722" s="63" t="s">
        <v>31000</v>
      </c>
      <c r="H722" s="5" t="s">
        <v>31220</v>
      </c>
      <c r="I722" s="5">
        <v>0.052636165</v>
      </c>
      <c r="J722" s="5">
        <v>0.050223399</v>
      </c>
      <c r="K722" s="5">
        <v>0.051444385</v>
      </c>
      <c r="L722" s="5">
        <v>0.317299545</v>
      </c>
      <c r="M722" s="5">
        <v>0.528396487</v>
      </c>
      <c r="N722" s="40">
        <v>5.0</v>
      </c>
      <c r="O722" s="5">
        <v>0.38890873</v>
      </c>
      <c r="P722" s="64">
        <v>43222.0</v>
      </c>
      <c r="Q722" s="41">
        <v>2018.0</v>
      </c>
      <c r="R722" s="41">
        <v>721.0</v>
      </c>
    </row>
    <row r="723">
      <c r="A723" s="5" t="s">
        <v>31221</v>
      </c>
      <c r="B723" s="5" t="s">
        <v>30999</v>
      </c>
      <c r="C723" s="5" t="s">
        <v>21782</v>
      </c>
      <c r="D723" s="5" t="s">
        <v>21783</v>
      </c>
      <c r="E723" s="5" t="s">
        <v>31010</v>
      </c>
      <c r="F723" s="41" t="s">
        <v>30713</v>
      </c>
      <c r="G723" s="63" t="s">
        <v>31000</v>
      </c>
      <c r="H723" s="5" t="s">
        <v>31222</v>
      </c>
      <c r="I723" s="5">
        <v>0.033386745</v>
      </c>
      <c r="J723" s="5">
        <v>0.033842865</v>
      </c>
      <c r="K723" s="5">
        <v>0.033544164</v>
      </c>
      <c r="L723" s="5">
        <v>0.241383582</v>
      </c>
      <c r="M723" s="5">
        <v>0.657842636</v>
      </c>
      <c r="N723" s="40">
        <v>5.0</v>
      </c>
      <c r="O723" s="5">
        <v>0.25</v>
      </c>
      <c r="P723" s="64">
        <v>43354.0</v>
      </c>
      <c r="Q723" s="41">
        <v>2018.0</v>
      </c>
      <c r="R723" s="41">
        <v>722.0</v>
      </c>
    </row>
    <row r="724">
      <c r="A724" s="5" t="s">
        <v>31223</v>
      </c>
      <c r="B724" s="5" t="s">
        <v>30999</v>
      </c>
      <c r="C724" s="5" t="s">
        <v>21782</v>
      </c>
      <c r="D724" s="5" t="s">
        <v>21783</v>
      </c>
      <c r="E724" s="5" t="s">
        <v>31010</v>
      </c>
      <c r="F724" s="41" t="s">
        <v>30713</v>
      </c>
      <c r="G724" s="63" t="s">
        <v>31000</v>
      </c>
      <c r="H724" s="5" t="s">
        <v>31224</v>
      </c>
      <c r="I724" s="5">
        <v>0.016782345</v>
      </c>
      <c r="J724" s="5">
        <v>0.017048908</v>
      </c>
      <c r="K724" s="5">
        <v>0.148328781</v>
      </c>
      <c r="L724" s="5">
        <v>0.01674775</v>
      </c>
      <c r="M724" s="5">
        <v>0.801092207</v>
      </c>
      <c r="N724" s="40">
        <v>5.0</v>
      </c>
      <c r="O724" s="5">
        <v>0.640121933</v>
      </c>
      <c r="P724" s="64">
        <v>43305.0</v>
      </c>
      <c r="Q724" s="41">
        <v>2018.0</v>
      </c>
      <c r="R724" s="41">
        <v>723.0</v>
      </c>
    </row>
    <row r="725">
      <c r="A725" s="5" t="s">
        <v>31225</v>
      </c>
      <c r="B725" s="5" t="s">
        <v>30999</v>
      </c>
      <c r="C725" s="5" t="s">
        <v>21782</v>
      </c>
      <c r="D725" s="5" t="s">
        <v>21783</v>
      </c>
      <c r="E725" s="5" t="s">
        <v>31146</v>
      </c>
      <c r="F725" s="41" t="s">
        <v>30713</v>
      </c>
      <c r="G725" s="63" t="s">
        <v>31000</v>
      </c>
      <c r="H725" s="5" t="s">
        <v>31226</v>
      </c>
      <c r="I725" s="5">
        <v>0.04002697</v>
      </c>
      <c r="J725" s="5">
        <v>0.040500596</v>
      </c>
      <c r="K725" s="5">
        <v>0.040518362</v>
      </c>
      <c r="L725" s="5">
        <v>0.04020109</v>
      </c>
      <c r="M725" s="5">
        <v>0.838752985</v>
      </c>
      <c r="N725" s="40">
        <v>5.0</v>
      </c>
      <c r="O725" s="5">
        <v>0.504006351</v>
      </c>
      <c r="P725" s="64">
        <v>43680.0</v>
      </c>
      <c r="Q725" s="41">
        <v>2019.0</v>
      </c>
      <c r="R725" s="41">
        <v>724.0</v>
      </c>
    </row>
    <row r="726">
      <c r="A726" s="5" t="s">
        <v>31227</v>
      </c>
      <c r="B726" s="5" t="s">
        <v>30999</v>
      </c>
      <c r="C726" s="5" t="s">
        <v>21782</v>
      </c>
      <c r="D726" s="5" t="s">
        <v>21783</v>
      </c>
      <c r="E726" s="5" t="s">
        <v>31146</v>
      </c>
      <c r="F726" s="41" t="s">
        <v>30713</v>
      </c>
      <c r="G726" s="63" t="s">
        <v>31000</v>
      </c>
      <c r="H726" s="5" t="s">
        <v>31228</v>
      </c>
      <c r="I726" s="5">
        <v>0.06695804</v>
      </c>
      <c r="J726" s="5">
        <v>0.067109868</v>
      </c>
      <c r="K726" s="5">
        <v>0.067895472</v>
      </c>
      <c r="L726" s="5">
        <v>0.0673545</v>
      </c>
      <c r="M726" s="5">
        <v>0.730682135</v>
      </c>
      <c r="N726" s="40">
        <v>5.0</v>
      </c>
      <c r="O726" s="5">
        <v>0.489897949</v>
      </c>
      <c r="P726" s="64">
        <v>43672.0</v>
      </c>
      <c r="Q726" s="41">
        <v>2019.0</v>
      </c>
      <c r="R726" s="41">
        <v>725.0</v>
      </c>
    </row>
    <row r="727">
      <c r="A727" s="5" t="s">
        <v>31229</v>
      </c>
      <c r="B727" s="5" t="s">
        <v>30999</v>
      </c>
      <c r="C727" s="5" t="s">
        <v>21782</v>
      </c>
      <c r="D727" s="5" t="s">
        <v>21783</v>
      </c>
      <c r="E727" s="5" t="s">
        <v>31015</v>
      </c>
      <c r="F727" s="41" t="s">
        <v>30713</v>
      </c>
      <c r="G727" s="63" t="s">
        <v>31000</v>
      </c>
      <c r="H727" s="5" t="s">
        <v>31230</v>
      </c>
      <c r="I727" s="5">
        <v>0.04002763</v>
      </c>
      <c r="J727" s="5">
        <v>0.040316764</v>
      </c>
      <c r="K727" s="5">
        <v>0.282080084</v>
      </c>
      <c r="L727" s="5">
        <v>0.040921833</v>
      </c>
      <c r="M727" s="5">
        <v>0.5966537</v>
      </c>
      <c r="N727" s="40">
        <v>5.0</v>
      </c>
      <c r="O727" s="5">
        <v>0.897141729</v>
      </c>
      <c r="P727" s="64">
        <v>43582.0</v>
      </c>
      <c r="Q727" s="41">
        <v>2019.0</v>
      </c>
      <c r="R727" s="41">
        <v>726.0</v>
      </c>
    </row>
    <row r="728">
      <c r="A728" s="5" t="s">
        <v>31231</v>
      </c>
      <c r="B728" s="5" t="s">
        <v>30999</v>
      </c>
      <c r="C728" s="5" t="s">
        <v>21782</v>
      </c>
      <c r="D728" s="5" t="s">
        <v>21783</v>
      </c>
      <c r="E728" s="5" t="s">
        <v>31007</v>
      </c>
      <c r="F728" s="41" t="s">
        <v>30713</v>
      </c>
      <c r="G728" s="63" t="s">
        <v>31000</v>
      </c>
      <c r="H728" s="5" t="s">
        <v>31232</v>
      </c>
      <c r="I728" s="5">
        <v>0.051978473</v>
      </c>
      <c r="J728" s="5">
        <v>0.05059927</v>
      </c>
      <c r="K728" s="5">
        <v>0.05057482</v>
      </c>
      <c r="L728" s="5">
        <v>0.050164029</v>
      </c>
      <c r="M728" s="5">
        <v>0.796683371</v>
      </c>
      <c r="N728" s="40">
        <v>5.0</v>
      </c>
      <c r="O728" s="5">
        <v>0.1875</v>
      </c>
      <c r="P728" s="64">
        <v>42944.0</v>
      </c>
      <c r="Q728" s="41">
        <v>2017.0</v>
      </c>
      <c r="R728" s="41">
        <v>727.0</v>
      </c>
    </row>
    <row r="729">
      <c r="A729" s="5" t="s">
        <v>31233</v>
      </c>
      <c r="B729" s="5" t="s">
        <v>30999</v>
      </c>
      <c r="C729" s="5" t="s">
        <v>21782</v>
      </c>
      <c r="D729" s="5" t="s">
        <v>21783</v>
      </c>
      <c r="E729" s="5" t="s">
        <v>31146</v>
      </c>
      <c r="F729" s="41" t="s">
        <v>30713</v>
      </c>
      <c r="G729" s="63" t="s">
        <v>31000</v>
      </c>
      <c r="H729" s="5" t="s">
        <v>31234</v>
      </c>
      <c r="I729" s="5">
        <v>0.028716911</v>
      </c>
      <c r="J729" s="5">
        <v>0.028956551</v>
      </c>
      <c r="K729" s="5">
        <v>0.604917884</v>
      </c>
      <c r="L729" s="5">
        <v>0.028639873</v>
      </c>
      <c r="M729" s="5">
        <v>0.308768779</v>
      </c>
      <c r="N729" s="40">
        <v>3.0</v>
      </c>
      <c r="O729" s="5">
        <v>0.436004234</v>
      </c>
      <c r="P729" s="64">
        <v>44005.0</v>
      </c>
      <c r="Q729" s="41">
        <v>2020.0</v>
      </c>
      <c r="R729" s="41">
        <v>728.0</v>
      </c>
    </row>
    <row r="730">
      <c r="A730" s="5" t="s">
        <v>31235</v>
      </c>
      <c r="B730" s="5" t="s">
        <v>30999</v>
      </c>
      <c r="C730" s="5" t="s">
        <v>21782</v>
      </c>
      <c r="D730" s="5" t="s">
        <v>21783</v>
      </c>
      <c r="E730" s="5" t="s">
        <v>31007</v>
      </c>
      <c r="F730" s="41" t="s">
        <v>30713</v>
      </c>
      <c r="G730" s="63" t="s">
        <v>31000</v>
      </c>
      <c r="H730" s="5" t="s">
        <v>31236</v>
      </c>
      <c r="I730" s="5">
        <v>0.022700628</v>
      </c>
      <c r="J730" s="5">
        <v>0.022500463</v>
      </c>
      <c r="K730" s="5">
        <v>0.022738844</v>
      </c>
      <c r="L730" s="5">
        <v>0.022633335</v>
      </c>
      <c r="M730" s="5">
        <v>0.909426808</v>
      </c>
      <c r="N730" s="40">
        <v>5.0</v>
      </c>
      <c r="O730" s="5">
        <v>0.372802269</v>
      </c>
      <c r="P730" s="64">
        <v>44022.0</v>
      </c>
      <c r="Q730" s="41">
        <v>2020.0</v>
      </c>
      <c r="R730" s="41">
        <v>729.0</v>
      </c>
    </row>
    <row r="731">
      <c r="A731" s="5" t="s">
        <v>31237</v>
      </c>
      <c r="B731" s="5" t="s">
        <v>30999</v>
      </c>
      <c r="C731" s="5" t="s">
        <v>21782</v>
      </c>
      <c r="D731" s="5" t="s">
        <v>21783</v>
      </c>
      <c r="E731" s="5" t="s">
        <v>31146</v>
      </c>
      <c r="F731" s="41" t="s">
        <v>30713</v>
      </c>
      <c r="G731" s="63" t="s">
        <v>31000</v>
      </c>
      <c r="H731" s="5" t="s">
        <v>31238</v>
      </c>
      <c r="I731" s="5">
        <v>0.101228774</v>
      </c>
      <c r="J731" s="5">
        <v>0.102537632</v>
      </c>
      <c r="K731" s="5">
        <v>0.100589238</v>
      </c>
      <c r="L731" s="5">
        <v>0.100172214</v>
      </c>
      <c r="M731" s="5">
        <v>0.595472157</v>
      </c>
      <c r="N731" s="40">
        <v>5.0</v>
      </c>
      <c r="O731" s="5">
        <v>0.6</v>
      </c>
      <c r="P731" s="64">
        <v>43639.0</v>
      </c>
      <c r="Q731" s="41">
        <v>2019.0</v>
      </c>
      <c r="R731" s="41">
        <v>730.0</v>
      </c>
    </row>
    <row r="732">
      <c r="A732" s="5" t="s">
        <v>31239</v>
      </c>
      <c r="B732" s="5" t="s">
        <v>30999</v>
      </c>
      <c r="C732" s="5" t="s">
        <v>21782</v>
      </c>
      <c r="D732" s="5" t="s">
        <v>21783</v>
      </c>
      <c r="E732" s="5" t="s">
        <v>21907</v>
      </c>
      <c r="F732" s="41" t="s">
        <v>30713</v>
      </c>
      <c r="G732" s="63" t="s">
        <v>31000</v>
      </c>
      <c r="H732" s="5" t="s">
        <v>31240</v>
      </c>
      <c r="I732" s="5">
        <v>0.022276118</v>
      </c>
      <c r="J732" s="5">
        <v>0.022357814</v>
      </c>
      <c r="K732" s="5">
        <v>0.022339925</v>
      </c>
      <c r="L732" s="5">
        <v>0.343060046</v>
      </c>
      <c r="M732" s="5">
        <v>0.589966059</v>
      </c>
      <c r="N732" s="40">
        <v>5.0</v>
      </c>
      <c r="O732" s="5">
        <v>1.179059341</v>
      </c>
      <c r="P732" s="64">
        <v>43339.0</v>
      </c>
      <c r="Q732" s="41">
        <v>2018.0</v>
      </c>
      <c r="R732" s="41">
        <v>731.0</v>
      </c>
    </row>
    <row r="733">
      <c r="A733" s="5" t="s">
        <v>31241</v>
      </c>
      <c r="B733" s="5" t="s">
        <v>30999</v>
      </c>
      <c r="C733" s="5" t="s">
        <v>21782</v>
      </c>
      <c r="D733" s="5" t="s">
        <v>21783</v>
      </c>
      <c r="E733" s="5" t="s">
        <v>31015</v>
      </c>
      <c r="F733" s="41" t="s">
        <v>30713</v>
      </c>
      <c r="G733" s="63" t="s">
        <v>31000</v>
      </c>
      <c r="H733" s="5" t="s">
        <v>31242</v>
      </c>
      <c r="I733" s="5">
        <v>0.066710703</v>
      </c>
      <c r="J733" s="5">
        <v>0.067015857</v>
      </c>
      <c r="K733" s="5">
        <v>0.067099787</v>
      </c>
      <c r="L733" s="5">
        <v>0.067138888</v>
      </c>
      <c r="M733" s="5">
        <v>0.732034743</v>
      </c>
      <c r="N733" s="40">
        <v>5.0</v>
      </c>
      <c r="O733" s="5">
        <v>0.230940108</v>
      </c>
      <c r="P733" s="64">
        <v>44004.0</v>
      </c>
      <c r="Q733" s="41">
        <v>2020.0</v>
      </c>
      <c r="R733" s="41">
        <v>732.0</v>
      </c>
    </row>
    <row r="734">
      <c r="A734" s="5" t="s">
        <v>31243</v>
      </c>
      <c r="B734" s="5" t="s">
        <v>30999</v>
      </c>
      <c r="C734" s="5" t="s">
        <v>21782</v>
      </c>
      <c r="D734" s="5" t="s">
        <v>21783</v>
      </c>
      <c r="E734" s="5" t="s">
        <v>31007</v>
      </c>
      <c r="F734" s="41" t="s">
        <v>30713</v>
      </c>
      <c r="G734" s="63" t="s">
        <v>31000</v>
      </c>
      <c r="H734" s="5" t="s">
        <v>31244</v>
      </c>
      <c r="I734" s="5">
        <v>0.067336135</v>
      </c>
      <c r="J734" s="5">
        <v>0.066682823</v>
      </c>
      <c r="K734" s="5">
        <v>0.732137382</v>
      </c>
      <c r="L734" s="5">
        <v>0.067161091</v>
      </c>
      <c r="M734" s="5">
        <v>0.066682599</v>
      </c>
      <c r="N734" s="40">
        <v>3.0</v>
      </c>
      <c r="O734" s="5">
        <v>0.0</v>
      </c>
      <c r="P734" s="64">
        <v>43318.0</v>
      </c>
      <c r="Q734" s="41">
        <v>2018.0</v>
      </c>
      <c r="R734" s="41">
        <v>733.0</v>
      </c>
    </row>
    <row r="735">
      <c r="A735" s="5" t="s">
        <v>31245</v>
      </c>
      <c r="B735" s="5" t="s">
        <v>30999</v>
      </c>
      <c r="C735" s="5" t="s">
        <v>21782</v>
      </c>
      <c r="D735" s="5" t="s">
        <v>21783</v>
      </c>
      <c r="E735" s="5" t="s">
        <v>31137</v>
      </c>
      <c r="F735" s="41" t="s">
        <v>30713</v>
      </c>
      <c r="G735" s="63" t="s">
        <v>31000</v>
      </c>
      <c r="H735" s="5" t="s">
        <v>31246</v>
      </c>
      <c r="I735" s="5">
        <v>0.069152169</v>
      </c>
      <c r="J735" s="5">
        <v>0.066668928</v>
      </c>
      <c r="K735" s="5">
        <v>0.729958236</v>
      </c>
      <c r="L735" s="5">
        <v>0.066671506</v>
      </c>
      <c r="M735" s="5">
        <v>0.067549147</v>
      </c>
      <c r="N735" s="40">
        <v>3.0</v>
      </c>
      <c r="O735" s="5">
        <v>1.811215062</v>
      </c>
      <c r="P735" s="64">
        <v>43287.0</v>
      </c>
      <c r="Q735" s="41">
        <v>2018.0</v>
      </c>
      <c r="R735" s="41">
        <v>734.0</v>
      </c>
    </row>
    <row r="736">
      <c r="A736" s="5" t="s">
        <v>31247</v>
      </c>
      <c r="B736" s="5" t="s">
        <v>30999</v>
      </c>
      <c r="C736" s="5" t="s">
        <v>21782</v>
      </c>
      <c r="D736" s="5" t="s">
        <v>21783</v>
      </c>
      <c r="E736" s="5" t="s">
        <v>21864</v>
      </c>
      <c r="F736" s="41" t="s">
        <v>30713</v>
      </c>
      <c r="G736" s="63" t="s">
        <v>31000</v>
      </c>
      <c r="H736" s="5" t="s">
        <v>31248</v>
      </c>
      <c r="I736" s="5">
        <v>0.067054197</v>
      </c>
      <c r="J736" s="5">
        <v>0.06774389</v>
      </c>
      <c r="K736" s="5">
        <v>0.067100711</v>
      </c>
      <c r="L736" s="5">
        <v>0.067189418</v>
      </c>
      <c r="M736" s="5">
        <v>0.730911791</v>
      </c>
      <c r="N736" s="40">
        <v>5.0</v>
      </c>
      <c r="O736" s="5">
        <v>0.886443353</v>
      </c>
      <c r="P736" s="64">
        <v>43660.0</v>
      </c>
      <c r="Q736" s="41">
        <v>2019.0</v>
      </c>
      <c r="R736" s="41">
        <v>735.0</v>
      </c>
    </row>
    <row r="737">
      <c r="A737" s="5" t="s">
        <v>31249</v>
      </c>
      <c r="B737" s="5" t="s">
        <v>30999</v>
      </c>
      <c r="C737" s="5" t="s">
        <v>21782</v>
      </c>
      <c r="D737" s="5" t="s">
        <v>21783</v>
      </c>
      <c r="E737" s="5" t="s">
        <v>31007</v>
      </c>
      <c r="F737" s="41" t="s">
        <v>30713</v>
      </c>
      <c r="G737" s="63" t="s">
        <v>31000</v>
      </c>
      <c r="H737" s="5" t="s">
        <v>31250</v>
      </c>
      <c r="I737" s="5">
        <v>0.10000021</v>
      </c>
      <c r="J737" s="5">
        <v>0.101896249</v>
      </c>
      <c r="K737" s="5">
        <v>0.100017443</v>
      </c>
      <c r="L737" s="5">
        <v>0.100238696</v>
      </c>
      <c r="M737" s="5">
        <v>0.597847402</v>
      </c>
      <c r="N737" s="40">
        <v>5.0</v>
      </c>
      <c r="O737" s="5">
        <v>0.530330086</v>
      </c>
      <c r="P737" s="64">
        <v>43384.0</v>
      </c>
      <c r="Q737" s="41">
        <v>2018.0</v>
      </c>
      <c r="R737" s="41">
        <v>736.0</v>
      </c>
    </row>
    <row r="738">
      <c r="A738" s="5" t="s">
        <v>31251</v>
      </c>
      <c r="B738" s="5" t="s">
        <v>30999</v>
      </c>
      <c r="C738" s="5" t="s">
        <v>21782</v>
      </c>
      <c r="D738" s="5" t="s">
        <v>21783</v>
      </c>
      <c r="E738" s="5" t="s">
        <v>31015</v>
      </c>
      <c r="F738" s="41" t="s">
        <v>30713</v>
      </c>
      <c r="G738" s="63" t="s">
        <v>31000</v>
      </c>
      <c r="H738" s="5" t="s">
        <v>31252</v>
      </c>
      <c r="I738" s="5">
        <v>0.066676527</v>
      </c>
      <c r="J738" s="5">
        <v>0.067182176</v>
      </c>
      <c r="K738" s="5">
        <v>0.068387143</v>
      </c>
      <c r="L738" s="5">
        <v>0.066744752</v>
      </c>
      <c r="M738" s="5">
        <v>0.731009424</v>
      </c>
      <c r="N738" s="40">
        <v>5.0</v>
      </c>
      <c r="O738" s="5">
        <v>0.375</v>
      </c>
      <c r="P738" s="64">
        <v>43643.0</v>
      </c>
      <c r="Q738" s="41">
        <v>2019.0</v>
      </c>
      <c r="R738" s="41">
        <v>737.0</v>
      </c>
    </row>
    <row r="739">
      <c r="A739" s="5" t="s">
        <v>31253</v>
      </c>
      <c r="B739" s="5" t="s">
        <v>30999</v>
      </c>
      <c r="C739" s="5" t="s">
        <v>21782</v>
      </c>
      <c r="D739" s="5" t="s">
        <v>21783</v>
      </c>
      <c r="E739" s="5" t="s">
        <v>22046</v>
      </c>
      <c r="F739" s="41" t="s">
        <v>30713</v>
      </c>
      <c r="G739" s="63" t="s">
        <v>31000</v>
      </c>
      <c r="H739" s="5" t="s">
        <v>31254</v>
      </c>
      <c r="I739" s="5">
        <v>0.10083548</v>
      </c>
      <c r="J739" s="5">
        <v>0.100001127</v>
      </c>
      <c r="K739" s="5">
        <v>0.599161029</v>
      </c>
      <c r="L739" s="5">
        <v>0.100001164</v>
      </c>
      <c r="M739" s="5">
        <v>0.100001171</v>
      </c>
      <c r="N739" s="40">
        <v>3.0</v>
      </c>
      <c r="O739" s="5">
        <v>0.0</v>
      </c>
      <c r="P739" s="64">
        <v>44019.0</v>
      </c>
      <c r="Q739" s="41">
        <v>2020.0</v>
      </c>
      <c r="R739" s="41">
        <v>738.0</v>
      </c>
    </row>
    <row r="740">
      <c r="A740" s="5" t="s">
        <v>31255</v>
      </c>
      <c r="B740" s="5" t="s">
        <v>30999</v>
      </c>
      <c r="C740" s="5" t="s">
        <v>21782</v>
      </c>
      <c r="D740" s="5" t="s">
        <v>21783</v>
      </c>
      <c r="E740" s="5" t="s">
        <v>31146</v>
      </c>
      <c r="F740" s="41" t="s">
        <v>30713</v>
      </c>
      <c r="G740" s="63" t="s">
        <v>31000</v>
      </c>
      <c r="H740" s="5" t="s">
        <v>31256</v>
      </c>
      <c r="I740" s="5">
        <v>0.028793495</v>
      </c>
      <c r="J740" s="5">
        <v>0.029035522</v>
      </c>
      <c r="K740" s="5">
        <v>0.468304068</v>
      </c>
      <c r="L740" s="5">
        <v>0.028876951</v>
      </c>
      <c r="M740" s="5">
        <v>0.444989949</v>
      </c>
      <c r="N740" s="40">
        <v>3.0</v>
      </c>
      <c r="O740" s="5">
        <v>0.681463892</v>
      </c>
      <c r="P740" s="64">
        <v>43471.0</v>
      </c>
      <c r="Q740" s="41">
        <v>2019.0</v>
      </c>
      <c r="R740" s="41">
        <v>739.0</v>
      </c>
    </row>
    <row r="741">
      <c r="A741" s="5" t="s">
        <v>31257</v>
      </c>
      <c r="B741" s="5" t="s">
        <v>30999</v>
      </c>
      <c r="C741" s="5" t="s">
        <v>21782</v>
      </c>
      <c r="D741" s="5" t="s">
        <v>21783</v>
      </c>
      <c r="E741" s="5" t="s">
        <v>31007</v>
      </c>
      <c r="F741" s="41" t="s">
        <v>30713</v>
      </c>
      <c r="G741" s="63" t="s">
        <v>31000</v>
      </c>
      <c r="H741" s="5" t="s">
        <v>31258</v>
      </c>
      <c r="I741" s="5">
        <v>0.066753849</v>
      </c>
      <c r="J741" s="5">
        <v>0.067948967</v>
      </c>
      <c r="K741" s="5">
        <v>0.06692633</v>
      </c>
      <c r="L741" s="5">
        <v>0.067325234</v>
      </c>
      <c r="M741" s="5">
        <v>0.731045604</v>
      </c>
      <c r="N741" s="40">
        <v>5.0</v>
      </c>
      <c r="O741" s="5">
        <v>0.575</v>
      </c>
      <c r="P741" s="64">
        <v>43286.0</v>
      </c>
      <c r="Q741" s="41">
        <v>2018.0</v>
      </c>
      <c r="R741" s="41">
        <v>740.0</v>
      </c>
    </row>
    <row r="742">
      <c r="A742" s="5" t="s">
        <v>31259</v>
      </c>
      <c r="B742" s="5" t="s">
        <v>30999</v>
      </c>
      <c r="C742" s="5" t="s">
        <v>21782</v>
      </c>
      <c r="D742" s="5" t="s">
        <v>21783</v>
      </c>
      <c r="E742" s="5" t="s">
        <v>21864</v>
      </c>
      <c r="F742" s="41" t="s">
        <v>30713</v>
      </c>
      <c r="G742" s="63" t="s">
        <v>31000</v>
      </c>
      <c r="H742" s="5" t="s">
        <v>31260</v>
      </c>
      <c r="I742" s="5">
        <v>0.251289606</v>
      </c>
      <c r="J742" s="5">
        <v>0.124111973</v>
      </c>
      <c r="K742" s="5">
        <v>0.330278218</v>
      </c>
      <c r="L742" s="5">
        <v>0.124346368</v>
      </c>
      <c r="M742" s="5">
        <v>0.169973865</v>
      </c>
      <c r="N742" s="40">
        <v>3.0</v>
      </c>
      <c r="O742" s="5">
        <v>0.225740194</v>
      </c>
      <c r="P742" s="64">
        <v>43709.0</v>
      </c>
      <c r="Q742" s="41">
        <v>2019.0</v>
      </c>
      <c r="R742" s="41">
        <v>741.0</v>
      </c>
    </row>
    <row r="743">
      <c r="A743" s="5" t="s">
        <v>31261</v>
      </c>
      <c r="B743" s="5" t="s">
        <v>30999</v>
      </c>
      <c r="C743" s="5" t="s">
        <v>21782</v>
      </c>
      <c r="D743" s="5" t="s">
        <v>21783</v>
      </c>
      <c r="E743" s="5" t="s">
        <v>22046</v>
      </c>
      <c r="F743" s="41" t="s">
        <v>30713</v>
      </c>
      <c r="G743" s="63" t="s">
        <v>31000</v>
      </c>
      <c r="H743" s="5" t="s">
        <v>31262</v>
      </c>
      <c r="I743" s="5">
        <v>0.028827155</v>
      </c>
      <c r="J743" s="5">
        <v>0.029069459</v>
      </c>
      <c r="K743" s="5">
        <v>0.669962823</v>
      </c>
      <c r="L743" s="5">
        <v>0.028844599</v>
      </c>
      <c r="M743" s="5">
        <v>0.243295997</v>
      </c>
      <c r="N743" s="40">
        <v>3.0</v>
      </c>
      <c r="O743" s="5">
        <v>0.3875</v>
      </c>
      <c r="P743" s="64">
        <v>43257.0</v>
      </c>
      <c r="Q743" s="41">
        <v>2018.0</v>
      </c>
      <c r="R743" s="41">
        <v>742.0</v>
      </c>
    </row>
    <row r="744">
      <c r="A744" s="5" t="s">
        <v>31263</v>
      </c>
      <c r="B744" s="5" t="s">
        <v>30999</v>
      </c>
      <c r="C744" s="5" t="s">
        <v>21782</v>
      </c>
      <c r="D744" s="5" t="s">
        <v>21783</v>
      </c>
      <c r="E744" s="5" t="s">
        <v>31010</v>
      </c>
      <c r="F744" s="41" t="s">
        <v>30713</v>
      </c>
      <c r="G744" s="63" t="s">
        <v>31000</v>
      </c>
      <c r="H744" s="5" t="s">
        <v>31264</v>
      </c>
      <c r="I744" s="5">
        <v>0.020381432</v>
      </c>
      <c r="J744" s="5">
        <v>0.020144807</v>
      </c>
      <c r="K744" s="5">
        <v>0.020416141</v>
      </c>
      <c r="L744" s="5">
        <v>0.020297702</v>
      </c>
      <c r="M744" s="5">
        <v>0.918759882</v>
      </c>
      <c r="N744" s="40">
        <v>5.0</v>
      </c>
      <c r="O744" s="5">
        <v>0.144337567</v>
      </c>
      <c r="P744" s="64">
        <v>43226.0</v>
      </c>
      <c r="Q744" s="41">
        <v>2018.0</v>
      </c>
      <c r="R744" s="41">
        <v>743.0</v>
      </c>
    </row>
    <row r="745">
      <c r="A745" s="5" t="s">
        <v>31265</v>
      </c>
      <c r="B745" s="5" t="s">
        <v>30999</v>
      </c>
      <c r="C745" s="5" t="s">
        <v>21782</v>
      </c>
      <c r="D745" s="5" t="s">
        <v>21783</v>
      </c>
      <c r="E745" s="5" t="s">
        <v>31007</v>
      </c>
      <c r="F745" s="41" t="s">
        <v>30713</v>
      </c>
      <c r="G745" s="63" t="s">
        <v>31000</v>
      </c>
      <c r="H745" s="5" t="s">
        <v>31266</v>
      </c>
      <c r="I745" s="5">
        <v>0.358293295</v>
      </c>
      <c r="J745" s="5">
        <v>0.269377559</v>
      </c>
      <c r="K745" s="5">
        <v>0.161257654</v>
      </c>
      <c r="L745" s="5">
        <v>0.020814996</v>
      </c>
      <c r="M745" s="5">
        <v>0.190256491</v>
      </c>
      <c r="N745" s="40">
        <v>1.0</v>
      </c>
      <c r="O745" s="5">
        <v>-0.066599445</v>
      </c>
      <c r="P745" s="64">
        <v>43517.0</v>
      </c>
      <c r="Q745" s="41">
        <v>2019.0</v>
      </c>
      <c r="R745" s="41">
        <v>744.0</v>
      </c>
    </row>
    <row r="746">
      <c r="A746" s="5" t="s">
        <v>31267</v>
      </c>
      <c r="B746" s="5" t="s">
        <v>30999</v>
      </c>
      <c r="C746" s="5" t="s">
        <v>21782</v>
      </c>
      <c r="D746" s="5" t="s">
        <v>21783</v>
      </c>
      <c r="E746" s="5" t="s">
        <v>31007</v>
      </c>
      <c r="F746" s="41" t="s">
        <v>30713</v>
      </c>
      <c r="G746" s="63" t="s">
        <v>31000</v>
      </c>
      <c r="H746" s="5" t="s">
        <v>31073</v>
      </c>
      <c r="I746" s="5">
        <v>0.10000021</v>
      </c>
      <c r="J746" s="5">
        <v>0.101894967</v>
      </c>
      <c r="K746" s="5">
        <v>0.100017443</v>
      </c>
      <c r="L746" s="5">
        <v>0.100238688</v>
      </c>
      <c r="M746" s="5">
        <v>0.597848654</v>
      </c>
      <c r="N746" s="40">
        <v>5.0</v>
      </c>
      <c r="O746" s="5">
        <v>0.530330086</v>
      </c>
      <c r="P746" s="64">
        <v>42922.0</v>
      </c>
      <c r="Q746" s="41">
        <v>2017.0</v>
      </c>
      <c r="R746" s="41">
        <v>745.0</v>
      </c>
    </row>
    <row r="747">
      <c r="A747" s="5" t="s">
        <v>31268</v>
      </c>
      <c r="B747" s="5" t="s">
        <v>31269</v>
      </c>
      <c r="C747" s="5" t="s">
        <v>21995</v>
      </c>
      <c r="D747" s="5" t="s">
        <v>21996</v>
      </c>
      <c r="E747" s="5" t="s">
        <v>31270</v>
      </c>
      <c r="F747" s="41" t="s">
        <v>31271</v>
      </c>
      <c r="G747" s="63" t="s">
        <v>31272</v>
      </c>
      <c r="H747" s="5" t="s">
        <v>31273</v>
      </c>
      <c r="I747" s="5">
        <v>0.017004406</v>
      </c>
      <c r="J747" s="5">
        <v>0.357366562</v>
      </c>
      <c r="K747" s="5">
        <v>0.591616571</v>
      </c>
      <c r="L747" s="5">
        <v>0.017215125</v>
      </c>
      <c r="M747" s="5">
        <v>0.016797341</v>
      </c>
      <c r="N747" s="40">
        <v>3.0</v>
      </c>
      <c r="O747" s="5">
        <v>0.064951905</v>
      </c>
      <c r="P747" s="64">
        <v>43902.0</v>
      </c>
      <c r="Q747" s="41">
        <v>2020.0</v>
      </c>
      <c r="R747" s="41">
        <v>746.0</v>
      </c>
    </row>
    <row r="748">
      <c r="A748" s="5" t="s">
        <v>31274</v>
      </c>
      <c r="B748" s="5" t="s">
        <v>31269</v>
      </c>
      <c r="C748" s="5" t="s">
        <v>21995</v>
      </c>
      <c r="D748" s="5" t="s">
        <v>21996</v>
      </c>
      <c r="E748" s="5" t="s">
        <v>31270</v>
      </c>
      <c r="F748" s="41" t="s">
        <v>30713</v>
      </c>
      <c r="G748" s="63" t="s">
        <v>31272</v>
      </c>
      <c r="H748" s="5" t="s">
        <v>31275</v>
      </c>
      <c r="I748" s="5">
        <v>0.020180546</v>
      </c>
      <c r="J748" s="5">
        <v>0.020360727</v>
      </c>
      <c r="K748" s="5">
        <v>0.02116097</v>
      </c>
      <c r="L748" s="5">
        <v>0.804951906</v>
      </c>
      <c r="M748" s="5">
        <v>0.133345827</v>
      </c>
      <c r="N748" s="40">
        <v>4.0</v>
      </c>
      <c r="O748" s="5">
        <v>0.058925565</v>
      </c>
      <c r="P748" s="64">
        <v>43855.0</v>
      </c>
      <c r="Q748" s="41">
        <v>2020.0</v>
      </c>
      <c r="R748" s="41">
        <v>747.0</v>
      </c>
    </row>
    <row r="749">
      <c r="A749" s="5" t="s">
        <v>31276</v>
      </c>
      <c r="B749" s="5" t="s">
        <v>31269</v>
      </c>
      <c r="C749" s="5" t="s">
        <v>21995</v>
      </c>
      <c r="D749" s="5" t="s">
        <v>21996</v>
      </c>
      <c r="E749" s="5" t="s">
        <v>31270</v>
      </c>
      <c r="F749" s="41" t="s">
        <v>30713</v>
      </c>
      <c r="G749" s="63" t="s">
        <v>31272</v>
      </c>
      <c r="H749" s="5" t="s">
        <v>31277</v>
      </c>
      <c r="I749" s="5">
        <v>0.0</v>
      </c>
      <c r="J749" s="5">
        <v>0.0</v>
      </c>
      <c r="K749" s="5">
        <v>0.190801293</v>
      </c>
      <c r="L749" s="5">
        <v>0.7923491</v>
      </c>
      <c r="M749" s="5">
        <v>0.0</v>
      </c>
      <c r="N749" s="40">
        <v>4.0</v>
      </c>
      <c r="O749" s="5">
        <v>-0.300950864</v>
      </c>
      <c r="P749" s="64">
        <v>44002.0</v>
      </c>
      <c r="Q749" s="41">
        <v>2020.0</v>
      </c>
      <c r="R749" s="41">
        <v>748.0</v>
      </c>
    </row>
    <row r="750">
      <c r="A750" s="5" t="s">
        <v>31278</v>
      </c>
      <c r="B750" s="5" t="s">
        <v>31269</v>
      </c>
      <c r="C750" s="5" t="s">
        <v>21995</v>
      </c>
      <c r="D750" s="5" t="s">
        <v>21996</v>
      </c>
      <c r="E750" s="5" t="s">
        <v>31279</v>
      </c>
      <c r="F750" s="41" t="s">
        <v>30713</v>
      </c>
      <c r="G750" s="63" t="s">
        <v>31272</v>
      </c>
      <c r="H750" s="5" t="s">
        <v>31280</v>
      </c>
      <c r="I750" s="5">
        <v>0.100418203</v>
      </c>
      <c r="J750" s="5">
        <v>0.100392655</v>
      </c>
      <c r="K750" s="5">
        <v>0.100423343</v>
      </c>
      <c r="L750" s="5">
        <v>0.598358393</v>
      </c>
      <c r="M750" s="5">
        <v>0.100407384</v>
      </c>
      <c r="N750" s="40">
        <v>4.0</v>
      </c>
      <c r="O750" s="5">
        <v>0.0</v>
      </c>
      <c r="P750" s="64">
        <v>43840.0</v>
      </c>
      <c r="Q750" s="41">
        <v>2020.0</v>
      </c>
      <c r="R750" s="41">
        <v>749.0</v>
      </c>
    </row>
    <row r="751">
      <c r="A751" s="5" t="s">
        <v>31281</v>
      </c>
      <c r="B751" s="5" t="s">
        <v>31269</v>
      </c>
      <c r="C751" s="5" t="s">
        <v>21995</v>
      </c>
      <c r="D751" s="5" t="s">
        <v>21996</v>
      </c>
      <c r="E751" s="5" t="s">
        <v>31270</v>
      </c>
      <c r="F751" s="41" t="s">
        <v>30713</v>
      </c>
      <c r="G751" s="63" t="s">
        <v>31272</v>
      </c>
      <c r="H751" s="5" t="s">
        <v>31282</v>
      </c>
      <c r="I751" s="5">
        <v>0.948076069</v>
      </c>
      <c r="J751" s="5">
        <v>0.012989526</v>
      </c>
      <c r="K751" s="5">
        <v>0.013228097</v>
      </c>
      <c r="L751" s="5">
        <v>0.013056127</v>
      </c>
      <c r="M751" s="5">
        <v>0.012650155</v>
      </c>
      <c r="N751" s="40">
        <v>1.0</v>
      </c>
      <c r="O751" s="5">
        <v>0.211288564</v>
      </c>
      <c r="P751" s="64">
        <v>43952.0</v>
      </c>
      <c r="Q751" s="41">
        <v>2020.0</v>
      </c>
      <c r="R751" s="41">
        <v>750.0</v>
      </c>
    </row>
    <row r="752">
      <c r="A752" s="5" t="s">
        <v>31283</v>
      </c>
      <c r="B752" s="5" t="s">
        <v>31269</v>
      </c>
      <c r="C752" s="5" t="s">
        <v>21995</v>
      </c>
      <c r="D752" s="5" t="s">
        <v>21996</v>
      </c>
      <c r="E752" s="5" t="s">
        <v>31270</v>
      </c>
      <c r="F752" s="41" t="s">
        <v>29927</v>
      </c>
      <c r="G752" s="63" t="s">
        <v>31272</v>
      </c>
      <c r="H752" s="5" t="s">
        <v>31284</v>
      </c>
      <c r="I752" s="5">
        <v>0.451741785</v>
      </c>
      <c r="J752" s="5">
        <v>0.018744756</v>
      </c>
      <c r="K752" s="5">
        <v>0.018823052</v>
      </c>
      <c r="L752" s="5">
        <v>0.157235593</v>
      </c>
      <c r="M752" s="5">
        <v>0.353454769</v>
      </c>
      <c r="N752" s="40">
        <v>1.0</v>
      </c>
      <c r="O752" s="5">
        <v>0.235379126</v>
      </c>
      <c r="P752" s="64">
        <v>43955.0</v>
      </c>
      <c r="Q752" s="41">
        <v>2020.0</v>
      </c>
      <c r="R752" s="41">
        <v>751.0</v>
      </c>
    </row>
    <row r="753">
      <c r="A753" s="5" t="s">
        <v>31285</v>
      </c>
      <c r="B753" s="5" t="s">
        <v>31269</v>
      </c>
      <c r="C753" s="5" t="s">
        <v>21995</v>
      </c>
      <c r="D753" s="5" t="s">
        <v>21996</v>
      </c>
      <c r="E753" s="5" t="s">
        <v>31270</v>
      </c>
      <c r="F753" s="41" t="s">
        <v>31271</v>
      </c>
      <c r="G753" s="63" t="s">
        <v>31272</v>
      </c>
      <c r="H753" s="5" t="s">
        <v>31286</v>
      </c>
      <c r="I753" s="5">
        <v>0.0</v>
      </c>
      <c r="J753" s="5">
        <v>0.141683236</v>
      </c>
      <c r="K753" s="5">
        <v>0.0</v>
      </c>
      <c r="L753" s="5">
        <v>0.832439899</v>
      </c>
      <c r="M753" s="5">
        <v>0.0</v>
      </c>
      <c r="N753" s="40">
        <v>4.0</v>
      </c>
      <c r="O753" s="5">
        <v>0.238332993</v>
      </c>
      <c r="P753" s="64">
        <v>44019.0</v>
      </c>
      <c r="Q753" s="41">
        <v>2020.0</v>
      </c>
      <c r="R753" s="41">
        <v>752.0</v>
      </c>
    </row>
    <row r="754">
      <c r="A754" s="5" t="s">
        <v>31287</v>
      </c>
      <c r="B754" s="5" t="s">
        <v>31269</v>
      </c>
      <c r="C754" s="5" t="s">
        <v>21995</v>
      </c>
      <c r="D754" s="5" t="s">
        <v>21996</v>
      </c>
      <c r="E754" s="5" t="s">
        <v>31270</v>
      </c>
      <c r="F754" s="41" t="s">
        <v>31271</v>
      </c>
      <c r="G754" s="63" t="s">
        <v>31272</v>
      </c>
      <c r="H754" s="5" t="s">
        <v>31288</v>
      </c>
      <c r="I754" s="5">
        <v>0.018254375</v>
      </c>
      <c r="J754" s="5">
        <v>0.018757598</v>
      </c>
      <c r="K754" s="5">
        <v>0.680787742</v>
      </c>
      <c r="L754" s="5">
        <v>0.263412505</v>
      </c>
      <c r="M754" s="5">
        <v>0.018787814</v>
      </c>
      <c r="N754" s="40">
        <v>3.0</v>
      </c>
      <c r="O754" s="5">
        <v>0.403178636</v>
      </c>
      <c r="P754" s="64">
        <v>43948.0</v>
      </c>
      <c r="Q754" s="41">
        <v>2020.0</v>
      </c>
      <c r="R754" s="41">
        <v>753.0</v>
      </c>
    </row>
    <row r="755">
      <c r="A755" s="5" t="s">
        <v>31289</v>
      </c>
      <c r="B755" s="5" t="s">
        <v>31269</v>
      </c>
      <c r="C755" s="5" t="s">
        <v>21995</v>
      </c>
      <c r="D755" s="5" t="s">
        <v>21996</v>
      </c>
      <c r="E755" s="5" t="s">
        <v>31270</v>
      </c>
      <c r="F755" s="41" t="s">
        <v>30713</v>
      </c>
      <c r="G755" s="63" t="s">
        <v>31272</v>
      </c>
      <c r="H755" s="5" t="s">
        <v>31290</v>
      </c>
      <c r="I755" s="5">
        <v>0.500479996</v>
      </c>
      <c r="J755" s="5">
        <v>0.041067138</v>
      </c>
      <c r="K755" s="5">
        <v>0.376397401</v>
      </c>
      <c r="L755" s="5">
        <v>0.040611584</v>
      </c>
      <c r="M755" s="5">
        <v>0.04144384</v>
      </c>
      <c r="N755" s="40">
        <v>1.0</v>
      </c>
      <c r="O755" s="5">
        <v>0.063245553</v>
      </c>
      <c r="P755" s="64">
        <v>43969.0</v>
      </c>
      <c r="Q755" s="41">
        <v>2020.0</v>
      </c>
      <c r="R755" s="41">
        <v>754.0</v>
      </c>
    </row>
    <row r="756">
      <c r="A756" s="5" t="s">
        <v>31291</v>
      </c>
      <c r="B756" s="5" t="s">
        <v>31269</v>
      </c>
      <c r="C756" s="5" t="s">
        <v>21995</v>
      </c>
      <c r="D756" s="5" t="s">
        <v>21996</v>
      </c>
      <c r="E756" s="5" t="s">
        <v>31270</v>
      </c>
      <c r="F756" s="41" t="s">
        <v>30713</v>
      </c>
      <c r="G756" s="63" t="s">
        <v>31272</v>
      </c>
      <c r="H756" s="5" t="s">
        <v>31292</v>
      </c>
      <c r="I756" s="5">
        <v>0.0</v>
      </c>
      <c r="J756" s="5">
        <v>0.0</v>
      </c>
      <c r="K756" s="5">
        <v>0.962524056</v>
      </c>
      <c r="L756" s="5">
        <v>0.0</v>
      </c>
      <c r="M756" s="5">
        <v>0.0</v>
      </c>
      <c r="N756" s="40">
        <v>3.0</v>
      </c>
      <c r="O756" s="5">
        <v>0.027119188</v>
      </c>
      <c r="P756" s="64">
        <v>43995.0</v>
      </c>
      <c r="Q756" s="41">
        <v>2020.0</v>
      </c>
      <c r="R756" s="41">
        <v>755.0</v>
      </c>
    </row>
    <row r="757">
      <c r="A757" s="5" t="s">
        <v>31293</v>
      </c>
      <c r="B757" s="5" t="s">
        <v>31269</v>
      </c>
      <c r="C757" s="5" t="s">
        <v>21995</v>
      </c>
      <c r="D757" s="5" t="s">
        <v>21996</v>
      </c>
      <c r="E757" s="5" t="s">
        <v>31270</v>
      </c>
      <c r="F757" s="41" t="s">
        <v>30713</v>
      </c>
      <c r="G757" s="63" t="s">
        <v>31272</v>
      </c>
      <c r="H757" s="5" t="s">
        <v>31294</v>
      </c>
      <c r="I757" s="5">
        <v>0.0113315</v>
      </c>
      <c r="J757" s="5">
        <v>0.613527954</v>
      </c>
      <c r="K757" s="5">
        <v>0.13349019</v>
      </c>
      <c r="L757" s="5">
        <v>0.230330631</v>
      </c>
      <c r="M757" s="5">
        <v>0.011319733</v>
      </c>
      <c r="N757" s="40">
        <v>2.0</v>
      </c>
      <c r="O757" s="5">
        <v>0.201899351</v>
      </c>
      <c r="P757" s="64">
        <v>43970.0</v>
      </c>
      <c r="Q757" s="41">
        <v>2020.0</v>
      </c>
      <c r="R757" s="41">
        <v>756.0</v>
      </c>
    </row>
    <row r="758">
      <c r="A758" s="5" t="s">
        <v>31295</v>
      </c>
      <c r="B758" s="5" t="s">
        <v>31269</v>
      </c>
      <c r="C758" s="5" t="s">
        <v>21995</v>
      </c>
      <c r="D758" s="5" t="s">
        <v>21996</v>
      </c>
      <c r="E758" s="5" t="s">
        <v>31270</v>
      </c>
      <c r="F758" s="41" t="s">
        <v>30713</v>
      </c>
      <c r="G758" s="63" t="s">
        <v>31272</v>
      </c>
      <c r="H758" s="5" t="s">
        <v>31296</v>
      </c>
      <c r="I758" s="5">
        <v>0.034396846</v>
      </c>
      <c r="J758" s="5">
        <v>0.224351496</v>
      </c>
      <c r="K758" s="5">
        <v>0.673202395</v>
      </c>
      <c r="L758" s="5">
        <v>0.033959944</v>
      </c>
      <c r="M758" s="5">
        <v>0.034089319</v>
      </c>
      <c r="N758" s="40">
        <v>3.0</v>
      </c>
      <c r="O758" s="5">
        <v>-0.573424627</v>
      </c>
      <c r="P758" s="64">
        <v>44002.0</v>
      </c>
      <c r="Q758" s="41">
        <v>2020.0</v>
      </c>
      <c r="R758" s="41">
        <v>757.0</v>
      </c>
    </row>
    <row r="759">
      <c r="A759" s="5" t="s">
        <v>31297</v>
      </c>
      <c r="B759" s="5" t="s">
        <v>31269</v>
      </c>
      <c r="C759" s="5" t="s">
        <v>21995</v>
      </c>
      <c r="D759" s="5" t="s">
        <v>21996</v>
      </c>
      <c r="E759" s="5" t="s">
        <v>31270</v>
      </c>
      <c r="F759" s="41" t="s">
        <v>29927</v>
      </c>
      <c r="G759" s="63" t="s">
        <v>31272</v>
      </c>
      <c r="H759" s="5" t="s">
        <v>31298</v>
      </c>
      <c r="I759" s="5">
        <v>0.050513256</v>
      </c>
      <c r="J759" s="5">
        <v>0.051753875</v>
      </c>
      <c r="K759" s="5">
        <v>0.551256597</v>
      </c>
      <c r="L759" s="5">
        <v>0.050503433</v>
      </c>
      <c r="M759" s="5">
        <v>0.295972824</v>
      </c>
      <c r="N759" s="40">
        <v>3.0</v>
      </c>
      <c r="O759" s="5">
        <v>0.265165043</v>
      </c>
      <c r="P759" s="64">
        <v>43824.0</v>
      </c>
      <c r="Q759" s="41">
        <v>2019.0</v>
      </c>
      <c r="R759" s="41">
        <v>758.0</v>
      </c>
    </row>
    <row r="760">
      <c r="A760" s="5" t="s">
        <v>31299</v>
      </c>
      <c r="B760" s="5" t="s">
        <v>31269</v>
      </c>
      <c r="C760" s="5" t="s">
        <v>21995</v>
      </c>
      <c r="D760" s="5" t="s">
        <v>21996</v>
      </c>
      <c r="E760" s="5" t="s">
        <v>31270</v>
      </c>
      <c r="F760" s="41" t="s">
        <v>31271</v>
      </c>
      <c r="G760" s="63" t="s">
        <v>31272</v>
      </c>
      <c r="H760" s="5" t="s">
        <v>31300</v>
      </c>
      <c r="I760" s="5">
        <v>0.040221985</v>
      </c>
      <c r="J760" s="5">
        <v>0.040271711</v>
      </c>
      <c r="K760" s="5">
        <v>0.83855319</v>
      </c>
      <c r="L760" s="5">
        <v>0.040212199</v>
      </c>
      <c r="M760" s="5">
        <v>0.040740918</v>
      </c>
      <c r="N760" s="40">
        <v>3.0</v>
      </c>
      <c r="O760" s="5">
        <v>0.176776695</v>
      </c>
      <c r="P760" s="64">
        <v>43999.0</v>
      </c>
      <c r="Q760" s="41">
        <v>2020.0</v>
      </c>
      <c r="R760" s="41">
        <v>759.0</v>
      </c>
    </row>
    <row r="761">
      <c r="A761" s="5" t="s">
        <v>31301</v>
      </c>
      <c r="B761" s="5" t="s">
        <v>31269</v>
      </c>
      <c r="C761" s="5" t="s">
        <v>21995</v>
      </c>
      <c r="D761" s="5" t="s">
        <v>21996</v>
      </c>
      <c r="E761" s="5" t="s">
        <v>31279</v>
      </c>
      <c r="F761" s="41" t="s">
        <v>29927</v>
      </c>
      <c r="G761" s="63" t="s">
        <v>31272</v>
      </c>
      <c r="H761" s="5" t="s">
        <v>31302</v>
      </c>
      <c r="I761" s="5">
        <v>0.02971345</v>
      </c>
      <c r="J761" s="5">
        <v>0.18630974</v>
      </c>
      <c r="K761" s="5">
        <v>0.537118256</v>
      </c>
      <c r="L761" s="5">
        <v>0.217945203</v>
      </c>
      <c r="M761" s="5">
        <v>0.028913366</v>
      </c>
      <c r="N761" s="40">
        <v>3.0</v>
      </c>
      <c r="O761" s="5">
        <v>-0.568567701</v>
      </c>
      <c r="P761" s="64">
        <v>43909.0</v>
      </c>
      <c r="Q761" s="41">
        <v>2020.0</v>
      </c>
      <c r="R761" s="41">
        <v>760.0</v>
      </c>
    </row>
    <row r="762">
      <c r="A762" s="5" t="s">
        <v>31303</v>
      </c>
      <c r="B762" s="5" t="s">
        <v>31269</v>
      </c>
      <c r="C762" s="5" t="s">
        <v>21995</v>
      </c>
      <c r="D762" s="5" t="s">
        <v>21996</v>
      </c>
      <c r="E762" s="5" t="s">
        <v>31270</v>
      </c>
      <c r="F762" s="41" t="s">
        <v>29927</v>
      </c>
      <c r="G762" s="63" t="s">
        <v>31272</v>
      </c>
      <c r="H762" s="5" t="s">
        <v>31304</v>
      </c>
      <c r="I762" s="5">
        <v>0.066753216</v>
      </c>
      <c r="J762" s="5">
        <v>0.068009816</v>
      </c>
      <c r="K762" s="5">
        <v>0.398936778</v>
      </c>
      <c r="L762" s="5">
        <v>0.067602292</v>
      </c>
      <c r="M762" s="5">
        <v>0.398697853</v>
      </c>
      <c r="N762" s="40">
        <v>3.0</v>
      </c>
      <c r="O762" s="5">
        <v>0.265165043</v>
      </c>
      <c r="P762" s="64">
        <v>43996.0</v>
      </c>
      <c r="Q762" s="41">
        <v>2020.0</v>
      </c>
      <c r="R762" s="41">
        <v>761.0</v>
      </c>
    </row>
    <row r="763">
      <c r="A763" s="5" t="s">
        <v>31305</v>
      </c>
      <c r="B763" s="5" t="s">
        <v>31269</v>
      </c>
      <c r="C763" s="5" t="s">
        <v>21995</v>
      </c>
      <c r="D763" s="5" t="s">
        <v>21996</v>
      </c>
      <c r="E763" s="5" t="s">
        <v>31270</v>
      </c>
      <c r="F763" s="41" t="s">
        <v>29927</v>
      </c>
      <c r="G763" s="63" t="s">
        <v>31272</v>
      </c>
      <c r="H763" s="5" t="s">
        <v>31306</v>
      </c>
      <c r="I763" s="5">
        <v>0.040236816</v>
      </c>
      <c r="J763" s="5">
        <v>0.040215861</v>
      </c>
      <c r="K763" s="5">
        <v>0.040349524</v>
      </c>
      <c r="L763" s="5">
        <v>0.839186072</v>
      </c>
      <c r="M763" s="5">
        <v>0.040011745</v>
      </c>
      <c r="N763" s="40">
        <v>4.0</v>
      </c>
      <c r="O763" s="5">
        <v>0.258333333</v>
      </c>
      <c r="P763" s="64">
        <v>43936.0</v>
      </c>
      <c r="Q763" s="41">
        <v>2020.0</v>
      </c>
      <c r="R763" s="41">
        <v>762.0</v>
      </c>
    </row>
    <row r="764">
      <c r="A764" s="5" t="s">
        <v>31307</v>
      </c>
      <c r="B764" s="5" t="s">
        <v>31269</v>
      </c>
      <c r="C764" s="5" t="s">
        <v>21995</v>
      </c>
      <c r="D764" s="5" t="s">
        <v>21996</v>
      </c>
      <c r="E764" s="5"/>
      <c r="F764" s="41"/>
      <c r="G764" s="63" t="s">
        <v>31272</v>
      </c>
      <c r="H764" s="5" t="s">
        <v>31308</v>
      </c>
      <c r="I764" s="5">
        <v>0.0</v>
      </c>
      <c r="J764" s="5">
        <v>0.0</v>
      </c>
      <c r="K764" s="5">
        <v>0.6473791</v>
      </c>
      <c r="L764" s="5">
        <v>0.0</v>
      </c>
      <c r="M764" s="5">
        <v>0.324846417</v>
      </c>
      <c r="N764" s="40">
        <v>3.0</v>
      </c>
      <c r="O764" s="5">
        <v>0.674236305</v>
      </c>
      <c r="P764" s="64">
        <v>43767.0</v>
      </c>
      <c r="Q764" s="41">
        <v>2019.0</v>
      </c>
      <c r="R764" s="41">
        <v>763.0</v>
      </c>
    </row>
    <row r="765">
      <c r="A765" s="5" t="s">
        <v>31309</v>
      </c>
      <c r="B765" s="5" t="s">
        <v>31310</v>
      </c>
      <c r="C765" s="5" t="s">
        <v>21797</v>
      </c>
      <c r="D765" s="5" t="s">
        <v>31311</v>
      </c>
      <c r="E765" s="5" t="s">
        <v>21799</v>
      </c>
      <c r="F765" s="41" t="s">
        <v>31312</v>
      </c>
      <c r="G765" s="63" t="s">
        <v>31313</v>
      </c>
      <c r="H765" s="5" t="s">
        <v>31314</v>
      </c>
      <c r="I765" s="5">
        <v>0.099467456</v>
      </c>
      <c r="J765" s="5">
        <v>0.081337981</v>
      </c>
      <c r="K765" s="5">
        <v>0.0</v>
      </c>
      <c r="L765" s="5">
        <v>0.698329329</v>
      </c>
      <c r="M765" s="5">
        <v>0.116371766</v>
      </c>
      <c r="N765" s="40">
        <v>4.0</v>
      </c>
      <c r="O765" s="5">
        <v>0.186721275</v>
      </c>
      <c r="P765" s="64">
        <v>43241.0</v>
      </c>
      <c r="Q765" s="41">
        <v>2018.0</v>
      </c>
      <c r="R765" s="41">
        <v>764.0</v>
      </c>
    </row>
    <row r="766">
      <c r="A766" s="5" t="s">
        <v>31315</v>
      </c>
      <c r="B766" s="5" t="s">
        <v>31310</v>
      </c>
      <c r="C766" s="5" t="s">
        <v>21797</v>
      </c>
      <c r="D766" s="5" t="s">
        <v>31311</v>
      </c>
      <c r="E766" s="5" t="s">
        <v>21799</v>
      </c>
      <c r="F766" s="41" t="s">
        <v>31312</v>
      </c>
      <c r="G766" s="63" t="s">
        <v>31313</v>
      </c>
      <c r="H766" s="5" t="s">
        <v>31316</v>
      </c>
      <c r="I766" s="5">
        <v>0.012992296</v>
      </c>
      <c r="J766" s="5">
        <v>0.013237022</v>
      </c>
      <c r="K766" s="5">
        <v>0.012625111</v>
      </c>
      <c r="L766" s="5">
        <v>0.948355913</v>
      </c>
      <c r="M766" s="5">
        <v>0.012789649</v>
      </c>
      <c r="N766" s="40">
        <v>4.0</v>
      </c>
      <c r="O766" s="5">
        <v>0.396746571</v>
      </c>
      <c r="P766" s="64">
        <v>42151.0</v>
      </c>
      <c r="Q766" s="41">
        <v>2015.0</v>
      </c>
      <c r="R766" s="41">
        <v>765.0</v>
      </c>
    </row>
    <row r="767">
      <c r="A767" s="5" t="s">
        <v>31317</v>
      </c>
      <c r="B767" s="5" t="s">
        <v>31310</v>
      </c>
      <c r="C767" s="5" t="s">
        <v>21797</v>
      </c>
      <c r="D767" s="5" t="s">
        <v>31311</v>
      </c>
      <c r="E767" s="5" t="s">
        <v>21799</v>
      </c>
      <c r="F767" s="41" t="s">
        <v>31312</v>
      </c>
      <c r="G767" s="63" t="s">
        <v>31313</v>
      </c>
      <c r="H767" s="5" t="s">
        <v>31318</v>
      </c>
      <c r="I767" s="5">
        <v>0.30044806</v>
      </c>
      <c r="J767" s="5">
        <v>0.010737568</v>
      </c>
      <c r="K767" s="5">
        <v>0.01064857</v>
      </c>
      <c r="L767" s="5">
        <v>0.581007779</v>
      </c>
      <c r="M767" s="5">
        <v>0.097158052</v>
      </c>
      <c r="N767" s="40">
        <v>4.0</v>
      </c>
      <c r="O767" s="5">
        <v>0.149873184</v>
      </c>
      <c r="P767" s="64">
        <v>43641.0</v>
      </c>
      <c r="Q767" s="41">
        <v>2019.0</v>
      </c>
      <c r="R767" s="41">
        <v>766.0</v>
      </c>
    </row>
    <row r="768">
      <c r="A768" s="5" t="s">
        <v>31319</v>
      </c>
      <c r="B768" s="5" t="s">
        <v>31310</v>
      </c>
      <c r="C768" s="5" t="s">
        <v>21797</v>
      </c>
      <c r="D768" s="5" t="s">
        <v>31311</v>
      </c>
      <c r="E768" s="5" t="s">
        <v>21799</v>
      </c>
      <c r="F768" s="41" t="s">
        <v>31312</v>
      </c>
      <c r="G768" s="63" t="s">
        <v>31313</v>
      </c>
      <c r="H768" s="5" t="s">
        <v>31320</v>
      </c>
      <c r="I768" s="5">
        <v>0.545479476</v>
      </c>
      <c r="J768" s="5">
        <v>0.018283028</v>
      </c>
      <c r="K768" s="5">
        <v>0.399460018</v>
      </c>
      <c r="L768" s="5">
        <v>0.018531689</v>
      </c>
      <c r="M768" s="5">
        <v>0.018245727</v>
      </c>
      <c r="N768" s="40">
        <v>1.0</v>
      </c>
      <c r="O768" s="5">
        <v>-0.629099445</v>
      </c>
      <c r="P768" s="64">
        <v>43519.0</v>
      </c>
      <c r="Q768" s="41">
        <v>2019.0</v>
      </c>
      <c r="R768" s="41">
        <v>767.0</v>
      </c>
    </row>
    <row r="769">
      <c r="A769" s="5" t="s">
        <v>31321</v>
      </c>
      <c r="B769" s="5" t="s">
        <v>31310</v>
      </c>
      <c r="C769" s="5" t="s">
        <v>21797</v>
      </c>
      <c r="D769" s="5" t="s">
        <v>31311</v>
      </c>
      <c r="E769" s="5" t="s">
        <v>21799</v>
      </c>
      <c r="F769" s="41" t="s">
        <v>31312</v>
      </c>
      <c r="G769" s="63" t="s">
        <v>31313</v>
      </c>
      <c r="H769" s="5" t="s">
        <v>31322</v>
      </c>
      <c r="I769" s="5">
        <v>0.02016693</v>
      </c>
      <c r="J769" s="5">
        <v>0.020219535</v>
      </c>
      <c r="K769" s="5">
        <v>0.020313891</v>
      </c>
      <c r="L769" s="5">
        <v>0.538477957</v>
      </c>
      <c r="M769" s="5">
        <v>0.400821716</v>
      </c>
      <c r="N769" s="40">
        <v>4.0</v>
      </c>
      <c r="O769" s="5">
        <v>0.322</v>
      </c>
      <c r="P769" s="64">
        <v>43484.0</v>
      </c>
      <c r="Q769" s="41">
        <v>2019.0</v>
      </c>
      <c r="R769" s="41">
        <v>768.0</v>
      </c>
    </row>
    <row r="770">
      <c r="A770" s="5" t="s">
        <v>31323</v>
      </c>
      <c r="B770" s="5" t="s">
        <v>31310</v>
      </c>
      <c r="C770" s="5" t="s">
        <v>21797</v>
      </c>
      <c r="D770" s="5" t="s">
        <v>31311</v>
      </c>
      <c r="E770" s="5" t="s">
        <v>21799</v>
      </c>
      <c r="F770" s="41" t="s">
        <v>31312</v>
      </c>
      <c r="G770" s="63" t="s">
        <v>31313</v>
      </c>
      <c r="H770" s="5" t="s">
        <v>9464</v>
      </c>
      <c r="I770" s="5">
        <v>0.10000021</v>
      </c>
      <c r="J770" s="5">
        <v>0.101917088</v>
      </c>
      <c r="K770" s="5">
        <v>0.100017451</v>
      </c>
      <c r="L770" s="5">
        <v>0.100238822</v>
      </c>
      <c r="M770" s="5">
        <v>0.597826421</v>
      </c>
      <c r="N770" s="40">
        <v>5.0</v>
      </c>
      <c r="O770" s="5">
        <v>0.75</v>
      </c>
      <c r="P770" s="64">
        <v>43782.0</v>
      </c>
      <c r="Q770" s="41">
        <v>2019.0</v>
      </c>
      <c r="R770" s="41">
        <v>769.0</v>
      </c>
    </row>
    <row r="771">
      <c r="A771" s="5" t="s">
        <v>31324</v>
      </c>
      <c r="B771" s="5" t="s">
        <v>31310</v>
      </c>
      <c r="C771" s="5" t="s">
        <v>21797</v>
      </c>
      <c r="D771" s="5" t="s">
        <v>31311</v>
      </c>
      <c r="E771" s="5" t="s">
        <v>21799</v>
      </c>
      <c r="F771" s="41" t="s">
        <v>31312</v>
      </c>
      <c r="G771" s="63" t="s">
        <v>31313</v>
      </c>
      <c r="H771" s="5" t="s">
        <v>31325</v>
      </c>
      <c r="I771" s="5">
        <v>0.100700818</v>
      </c>
      <c r="J771" s="5">
        <v>0.100621603</v>
      </c>
      <c r="K771" s="5">
        <v>0.101438068</v>
      </c>
      <c r="L771" s="5">
        <v>0.100971177</v>
      </c>
      <c r="M771" s="5">
        <v>0.596268356</v>
      </c>
      <c r="N771" s="40">
        <v>5.0</v>
      </c>
      <c r="O771" s="5">
        <v>0.265165043</v>
      </c>
      <c r="P771" s="64">
        <v>43651.0</v>
      </c>
      <c r="Q771" s="41">
        <v>2019.0</v>
      </c>
      <c r="R771" s="41">
        <v>770.0</v>
      </c>
    </row>
    <row r="772">
      <c r="A772" s="5" t="s">
        <v>31326</v>
      </c>
      <c r="B772" s="5" t="s">
        <v>31310</v>
      </c>
      <c r="C772" s="5" t="s">
        <v>21797</v>
      </c>
      <c r="D772" s="5" t="s">
        <v>31311</v>
      </c>
      <c r="E772" s="5" t="s">
        <v>21799</v>
      </c>
      <c r="F772" s="41" t="s">
        <v>31312</v>
      </c>
      <c r="G772" s="63" t="s">
        <v>31313</v>
      </c>
      <c r="H772" s="5" t="s">
        <v>31327</v>
      </c>
      <c r="I772" s="5">
        <v>0.022402272</v>
      </c>
      <c r="J772" s="5">
        <v>0.022430232</v>
      </c>
      <c r="K772" s="5">
        <v>0.022421751</v>
      </c>
      <c r="L772" s="5">
        <v>0.022568287</v>
      </c>
      <c r="M772" s="5">
        <v>0.91017741</v>
      </c>
      <c r="N772" s="40">
        <v>5.0</v>
      </c>
      <c r="O772" s="5">
        <v>0.697137002</v>
      </c>
      <c r="P772" s="64">
        <v>43308.0</v>
      </c>
      <c r="Q772" s="41">
        <v>2018.0</v>
      </c>
      <c r="R772" s="41">
        <v>771.0</v>
      </c>
    </row>
    <row r="773">
      <c r="A773" s="5" t="s">
        <v>31328</v>
      </c>
      <c r="B773" s="5" t="s">
        <v>31310</v>
      </c>
      <c r="C773" s="5" t="s">
        <v>21797</v>
      </c>
      <c r="D773" s="5" t="s">
        <v>31311</v>
      </c>
      <c r="E773" s="5" t="s">
        <v>21799</v>
      </c>
      <c r="F773" s="41" t="s">
        <v>31312</v>
      </c>
      <c r="G773" s="63" t="s">
        <v>31313</v>
      </c>
      <c r="H773" s="5" t="s">
        <v>31329</v>
      </c>
      <c r="I773" s="5">
        <v>0.041195545</v>
      </c>
      <c r="J773" s="5">
        <v>0.041603483</v>
      </c>
      <c r="K773" s="5">
        <v>0.040090133</v>
      </c>
      <c r="L773" s="5">
        <v>0.836736023</v>
      </c>
      <c r="M773" s="5">
        <v>0.040374838</v>
      </c>
      <c r="N773" s="40">
        <v>4.0</v>
      </c>
      <c r="O773" s="5">
        <v>-0.134958641</v>
      </c>
      <c r="P773" s="64">
        <v>43206.0</v>
      </c>
      <c r="Q773" s="41">
        <v>2018.0</v>
      </c>
      <c r="R773" s="41">
        <v>772.0</v>
      </c>
    </row>
    <row r="774">
      <c r="A774" s="5" t="s">
        <v>31330</v>
      </c>
      <c r="B774" s="5" t="s">
        <v>31310</v>
      </c>
      <c r="C774" s="5" t="s">
        <v>21797</v>
      </c>
      <c r="D774" s="5" t="s">
        <v>31311</v>
      </c>
      <c r="E774" s="5" t="s">
        <v>21799</v>
      </c>
      <c r="F774" s="41" t="s">
        <v>31312</v>
      </c>
      <c r="G774" s="63" t="s">
        <v>31313</v>
      </c>
      <c r="H774" s="5" t="s">
        <v>31331</v>
      </c>
      <c r="I774" s="5">
        <v>0.022503188</v>
      </c>
      <c r="J774" s="5">
        <v>0.022793891</v>
      </c>
      <c r="K774" s="5">
        <v>0.022398133</v>
      </c>
      <c r="L774" s="5">
        <v>0.909663975</v>
      </c>
      <c r="M774" s="5">
        <v>0.0226408</v>
      </c>
      <c r="N774" s="40">
        <v>4.0</v>
      </c>
      <c r="O774" s="5">
        <v>0.414186731</v>
      </c>
      <c r="P774" s="64">
        <v>42677.0</v>
      </c>
      <c r="Q774" s="41">
        <v>2016.0</v>
      </c>
      <c r="R774" s="41">
        <v>773.0</v>
      </c>
    </row>
    <row r="775">
      <c r="A775" s="5" t="s">
        <v>31332</v>
      </c>
      <c r="B775" s="5" t="s">
        <v>31310</v>
      </c>
      <c r="C775" s="5" t="s">
        <v>21797</v>
      </c>
      <c r="D775" s="5" t="s">
        <v>31311</v>
      </c>
      <c r="E775" s="5" t="s">
        <v>21799</v>
      </c>
      <c r="F775" s="41" t="s">
        <v>31312</v>
      </c>
      <c r="G775" s="63" t="s">
        <v>31313</v>
      </c>
      <c r="H775" s="5" t="s">
        <v>31333</v>
      </c>
      <c r="I775" s="5">
        <v>0.014470715</v>
      </c>
      <c r="J775" s="5">
        <v>0.014411066</v>
      </c>
      <c r="K775" s="5">
        <v>0.278053105</v>
      </c>
      <c r="L775" s="5">
        <v>0.528027415</v>
      </c>
      <c r="M775" s="5">
        <v>0.165037692</v>
      </c>
      <c r="N775" s="40">
        <v>4.0</v>
      </c>
      <c r="O775" s="5">
        <v>0.32906303</v>
      </c>
      <c r="P775" s="64">
        <v>43285.0</v>
      </c>
      <c r="Q775" s="41">
        <v>2018.0</v>
      </c>
      <c r="R775" s="41">
        <v>774.0</v>
      </c>
    </row>
    <row r="776">
      <c r="A776" s="5" t="s">
        <v>31334</v>
      </c>
      <c r="B776" s="5" t="s">
        <v>31310</v>
      </c>
      <c r="C776" s="5" t="s">
        <v>21797</v>
      </c>
      <c r="D776" s="5" t="s">
        <v>31311</v>
      </c>
      <c r="E776" s="5"/>
      <c r="F776" s="41" t="s">
        <v>31312</v>
      </c>
      <c r="G776" s="63" t="s">
        <v>31313</v>
      </c>
      <c r="H776" s="5" t="s">
        <v>31335</v>
      </c>
      <c r="I776" s="5">
        <v>0.282290488</v>
      </c>
      <c r="J776" s="5">
        <v>0.143625319</v>
      </c>
      <c r="K776" s="5">
        <v>0.0</v>
      </c>
      <c r="L776" s="5">
        <v>0.558304965</v>
      </c>
      <c r="M776" s="5">
        <v>0.0</v>
      </c>
      <c r="N776" s="40">
        <v>4.0</v>
      </c>
      <c r="O776" s="5">
        <v>0.065331373</v>
      </c>
      <c r="P776" s="64">
        <v>43394.0</v>
      </c>
      <c r="Q776" s="41">
        <v>2018.0</v>
      </c>
      <c r="R776" s="41">
        <v>775.0</v>
      </c>
    </row>
    <row r="777">
      <c r="A777" s="5" t="s">
        <v>31336</v>
      </c>
      <c r="B777" s="5" t="s">
        <v>31310</v>
      </c>
      <c r="C777" s="5" t="s">
        <v>21797</v>
      </c>
      <c r="D777" s="5" t="s">
        <v>31311</v>
      </c>
      <c r="E777" s="5"/>
      <c r="F777" s="41" t="s">
        <v>31312</v>
      </c>
      <c r="G777" s="63" t="s">
        <v>31313</v>
      </c>
      <c r="H777" s="5" t="s">
        <v>31337</v>
      </c>
      <c r="I777" s="5">
        <v>0.01256045</v>
      </c>
      <c r="J777" s="5">
        <v>0.012747303</v>
      </c>
      <c r="K777" s="5">
        <v>0.70539695</v>
      </c>
      <c r="L777" s="5">
        <v>0.256575197</v>
      </c>
      <c r="M777" s="5">
        <v>0.012720133</v>
      </c>
      <c r="N777" s="40">
        <v>3.0</v>
      </c>
      <c r="O777" s="5">
        <v>0.420914741</v>
      </c>
      <c r="P777" s="64">
        <v>42888.0</v>
      </c>
      <c r="Q777" s="41">
        <v>2017.0</v>
      </c>
      <c r="R777" s="41">
        <v>776.0</v>
      </c>
    </row>
    <row r="778">
      <c r="A778" s="5" t="s">
        <v>31338</v>
      </c>
      <c r="B778" s="5" t="s">
        <v>31310</v>
      </c>
      <c r="C778" s="5" t="s">
        <v>21797</v>
      </c>
      <c r="D778" s="5" t="s">
        <v>31311</v>
      </c>
      <c r="E778" s="5" t="s">
        <v>21799</v>
      </c>
      <c r="F778" s="41" t="s">
        <v>31339</v>
      </c>
      <c r="G778" s="63" t="s">
        <v>31313</v>
      </c>
      <c r="H778" s="5" t="s">
        <v>31340</v>
      </c>
      <c r="I778" s="5">
        <v>0.07952439</v>
      </c>
      <c r="J778" s="5">
        <v>0.0</v>
      </c>
      <c r="K778" s="5">
        <v>0.0</v>
      </c>
      <c r="L778" s="5">
        <v>0.786905229</v>
      </c>
      <c r="M778" s="5">
        <v>0.121962838</v>
      </c>
      <c r="N778" s="40">
        <v>4.0</v>
      </c>
      <c r="O778" s="5">
        <v>-0.013925561</v>
      </c>
      <c r="P778" s="64">
        <v>43314.0</v>
      </c>
      <c r="Q778" s="41">
        <v>2018.0</v>
      </c>
      <c r="R778" s="41">
        <v>777.0</v>
      </c>
    </row>
    <row r="779">
      <c r="A779" s="5" t="s">
        <v>31341</v>
      </c>
      <c r="B779" s="5" t="s">
        <v>31310</v>
      </c>
      <c r="C779" s="5" t="s">
        <v>21797</v>
      </c>
      <c r="D779" s="5" t="s">
        <v>31311</v>
      </c>
      <c r="E779" s="5" t="s">
        <v>21799</v>
      </c>
      <c r="F779" s="41" t="s">
        <v>31339</v>
      </c>
      <c r="G779" s="63" t="s">
        <v>31313</v>
      </c>
      <c r="H779" s="5" t="s">
        <v>31342</v>
      </c>
      <c r="I779" s="5">
        <v>0.01057378</v>
      </c>
      <c r="J779" s="5">
        <v>0.835789144</v>
      </c>
      <c r="K779" s="5">
        <v>0.010189296</v>
      </c>
      <c r="L779" s="5">
        <v>0.133233339</v>
      </c>
      <c r="M779" s="5">
        <v>0.010214441</v>
      </c>
      <c r="N779" s="40">
        <v>2.0</v>
      </c>
      <c r="O779" s="5">
        <v>0.167581034</v>
      </c>
      <c r="P779" s="64">
        <v>43266.0</v>
      </c>
      <c r="Q779" s="41">
        <v>2018.0</v>
      </c>
      <c r="R779" s="41">
        <v>778.0</v>
      </c>
    </row>
    <row r="780">
      <c r="A780" s="5" t="s">
        <v>31343</v>
      </c>
      <c r="B780" s="5" t="s">
        <v>31310</v>
      </c>
      <c r="C780" s="5" t="s">
        <v>21797</v>
      </c>
      <c r="D780" s="5" t="s">
        <v>31311</v>
      </c>
      <c r="E780" s="5" t="s">
        <v>21799</v>
      </c>
      <c r="F780" s="41" t="s">
        <v>31339</v>
      </c>
      <c r="G780" s="63" t="s">
        <v>31313</v>
      </c>
      <c r="H780" s="5" t="s">
        <v>31344</v>
      </c>
      <c r="I780" s="5">
        <v>0.050284136</v>
      </c>
      <c r="J780" s="5">
        <v>0.05065747</v>
      </c>
      <c r="K780" s="5">
        <v>0.050369222</v>
      </c>
      <c r="L780" s="5">
        <v>0.050415546</v>
      </c>
      <c r="M780" s="5">
        <v>0.798273623</v>
      </c>
      <c r="N780" s="40">
        <v>5.0</v>
      </c>
      <c r="O780" s="5">
        <v>0.312410602</v>
      </c>
      <c r="P780" s="64">
        <v>43626.0</v>
      </c>
      <c r="Q780" s="41">
        <v>2019.0</v>
      </c>
      <c r="R780" s="41">
        <v>779.0</v>
      </c>
    </row>
    <row r="781">
      <c r="A781" s="5" t="s">
        <v>31345</v>
      </c>
      <c r="B781" s="5" t="s">
        <v>31310</v>
      </c>
      <c r="C781" s="5" t="s">
        <v>21797</v>
      </c>
      <c r="D781" s="5" t="s">
        <v>31311</v>
      </c>
      <c r="E781" s="5" t="s">
        <v>21799</v>
      </c>
      <c r="F781" s="41" t="s">
        <v>31339</v>
      </c>
      <c r="G781" s="63" t="s">
        <v>31313</v>
      </c>
      <c r="H781" s="5" t="s">
        <v>31346</v>
      </c>
      <c r="I781" s="5">
        <v>0.029016016</v>
      </c>
      <c r="J781" s="5">
        <v>0.029364578</v>
      </c>
      <c r="K781" s="5">
        <v>0.882866263</v>
      </c>
      <c r="L781" s="5">
        <v>0.029355375</v>
      </c>
      <c r="M781" s="5">
        <v>0.029397817</v>
      </c>
      <c r="N781" s="40">
        <v>3.0</v>
      </c>
      <c r="O781" s="5">
        <v>0.113066754</v>
      </c>
      <c r="P781" s="64">
        <v>43340.0</v>
      </c>
      <c r="Q781" s="41">
        <v>2018.0</v>
      </c>
      <c r="R781" s="41">
        <v>780.0</v>
      </c>
    </row>
    <row r="782">
      <c r="A782" s="5" t="s">
        <v>31347</v>
      </c>
      <c r="B782" s="5" t="s">
        <v>31310</v>
      </c>
      <c r="C782" s="5" t="s">
        <v>21797</v>
      </c>
      <c r="D782" s="5" t="s">
        <v>31311</v>
      </c>
      <c r="E782" s="5"/>
      <c r="F782" s="41" t="s">
        <v>31339</v>
      </c>
      <c r="G782" s="63" t="s">
        <v>31313</v>
      </c>
      <c r="H782" s="5" t="s">
        <v>31348</v>
      </c>
      <c r="I782" s="5">
        <v>0.015717546</v>
      </c>
      <c r="J782" s="5">
        <v>0.015680203</v>
      </c>
      <c r="K782" s="5">
        <v>0.418409586</v>
      </c>
      <c r="L782" s="5">
        <v>0.534359157</v>
      </c>
      <c r="M782" s="5">
        <v>0.015833562</v>
      </c>
      <c r="N782" s="40">
        <v>4.0</v>
      </c>
      <c r="O782" s="5">
        <v>0.435497242</v>
      </c>
      <c r="P782" s="64">
        <v>43302.0</v>
      </c>
      <c r="Q782" s="41">
        <v>2018.0</v>
      </c>
      <c r="R782" s="41">
        <v>781.0</v>
      </c>
    </row>
    <row r="783">
      <c r="A783" s="5" t="s">
        <v>31349</v>
      </c>
      <c r="B783" s="5" t="s">
        <v>31310</v>
      </c>
      <c r="C783" s="5" t="s">
        <v>21797</v>
      </c>
      <c r="D783" s="5" t="s">
        <v>31311</v>
      </c>
      <c r="E783" s="5"/>
      <c r="F783" s="41" t="s">
        <v>31339</v>
      </c>
      <c r="G783" s="63" t="s">
        <v>31313</v>
      </c>
      <c r="H783" s="5" t="s">
        <v>31350</v>
      </c>
      <c r="I783" s="5">
        <v>0.376433343</v>
      </c>
      <c r="J783" s="5">
        <v>0.0</v>
      </c>
      <c r="K783" s="5">
        <v>0.0</v>
      </c>
      <c r="L783" s="5">
        <v>0.39807263</v>
      </c>
      <c r="M783" s="5">
        <v>0.210462213</v>
      </c>
      <c r="N783" s="40">
        <v>4.0</v>
      </c>
      <c r="O783" s="5">
        <v>0.150981058</v>
      </c>
      <c r="P783" s="64">
        <v>43327.0</v>
      </c>
      <c r="Q783" s="41">
        <v>2018.0</v>
      </c>
      <c r="R783" s="41">
        <v>782.0</v>
      </c>
    </row>
    <row r="784">
      <c r="A784" s="5" t="s">
        <v>31351</v>
      </c>
      <c r="B784" s="5" t="s">
        <v>31310</v>
      </c>
      <c r="C784" s="5" t="s">
        <v>21797</v>
      </c>
      <c r="D784" s="5" t="s">
        <v>31311</v>
      </c>
      <c r="E784" s="5"/>
      <c r="F784" s="41" t="s">
        <v>29927</v>
      </c>
      <c r="G784" s="63" t="s">
        <v>31313</v>
      </c>
      <c r="H784" s="5" t="s">
        <v>31352</v>
      </c>
      <c r="I784" s="5">
        <v>0.0</v>
      </c>
      <c r="J784" s="5">
        <v>0.247778654</v>
      </c>
      <c r="K784" s="5">
        <v>0.0</v>
      </c>
      <c r="L784" s="5">
        <v>0.725939035</v>
      </c>
      <c r="M784" s="5">
        <v>0.0</v>
      </c>
      <c r="N784" s="40">
        <v>4.0</v>
      </c>
      <c r="O784" s="5">
        <v>0.310625896</v>
      </c>
      <c r="P784" s="64">
        <v>43997.0</v>
      </c>
      <c r="Q784" s="41">
        <v>2020.0</v>
      </c>
      <c r="R784" s="41">
        <v>783.0</v>
      </c>
    </row>
    <row r="785">
      <c r="A785" s="5" t="s">
        <v>31353</v>
      </c>
      <c r="B785" s="5" t="s">
        <v>31310</v>
      </c>
      <c r="C785" s="5" t="s">
        <v>21797</v>
      </c>
      <c r="D785" s="5" t="s">
        <v>31311</v>
      </c>
      <c r="E785" s="5"/>
      <c r="F785" s="41" t="s">
        <v>29927</v>
      </c>
      <c r="G785" s="63" t="s">
        <v>31313</v>
      </c>
      <c r="H785" s="5" t="s">
        <v>31354</v>
      </c>
      <c r="I785" s="5">
        <v>0.016757099</v>
      </c>
      <c r="J785" s="5">
        <v>0.017203873</v>
      </c>
      <c r="K785" s="5">
        <v>0.016855039</v>
      </c>
      <c r="L785" s="5">
        <v>0.932358921</v>
      </c>
      <c r="M785" s="5">
        <v>0.016825106</v>
      </c>
      <c r="N785" s="40">
        <v>4.0</v>
      </c>
      <c r="O785" s="5">
        <v>0.354096257</v>
      </c>
      <c r="P785" s="64">
        <v>42601.0</v>
      </c>
      <c r="Q785" s="41">
        <v>2016.0</v>
      </c>
      <c r="R785" s="41">
        <v>784.0</v>
      </c>
    </row>
    <row r="786">
      <c r="A786" s="5" t="s">
        <v>31355</v>
      </c>
      <c r="B786" s="5" t="s">
        <v>31310</v>
      </c>
      <c r="C786" s="5" t="s">
        <v>21797</v>
      </c>
      <c r="D786" s="5" t="s">
        <v>31311</v>
      </c>
      <c r="E786" s="5"/>
      <c r="F786" s="41" t="s">
        <v>29927</v>
      </c>
      <c r="G786" s="63" t="s">
        <v>31313</v>
      </c>
      <c r="H786" s="5" t="s">
        <v>31356</v>
      </c>
      <c r="I786" s="5">
        <v>0.204836681</v>
      </c>
      <c r="J786" s="5">
        <v>0.0</v>
      </c>
      <c r="K786" s="5">
        <v>0.0</v>
      </c>
      <c r="L786" s="5">
        <v>0.765962303</v>
      </c>
      <c r="M786" s="5">
        <v>0.0</v>
      </c>
      <c r="N786" s="40">
        <v>4.0</v>
      </c>
      <c r="O786" s="5">
        <v>0.177591612</v>
      </c>
      <c r="P786" s="64">
        <v>43025.0</v>
      </c>
      <c r="Q786" s="41">
        <v>2017.0</v>
      </c>
      <c r="R786" s="41">
        <v>785.0</v>
      </c>
    </row>
    <row r="787">
      <c r="A787" s="5" t="s">
        <v>31357</v>
      </c>
      <c r="B787" s="5" t="s">
        <v>31310</v>
      </c>
      <c r="C787" s="5" t="s">
        <v>21797</v>
      </c>
      <c r="D787" s="5" t="s">
        <v>31311</v>
      </c>
      <c r="E787" s="5"/>
      <c r="F787" s="41" t="s">
        <v>29927</v>
      </c>
      <c r="G787" s="63" t="s">
        <v>31313</v>
      </c>
      <c r="H787" s="5" t="s">
        <v>31358</v>
      </c>
      <c r="I787" s="5">
        <v>0.011859254</v>
      </c>
      <c r="J787" s="5">
        <v>0.011954461</v>
      </c>
      <c r="K787" s="5">
        <v>0.011853225</v>
      </c>
      <c r="L787" s="5">
        <v>0.803061068</v>
      </c>
      <c r="M787" s="5">
        <v>0.16127196</v>
      </c>
      <c r="N787" s="40">
        <v>4.0</v>
      </c>
      <c r="O787" s="5">
        <v>0.186004234</v>
      </c>
      <c r="P787" s="64">
        <v>43933.0</v>
      </c>
      <c r="Q787" s="41">
        <v>2020.0</v>
      </c>
      <c r="R787" s="41">
        <v>786.0</v>
      </c>
    </row>
    <row r="788">
      <c r="A788" s="5" t="s">
        <v>31359</v>
      </c>
      <c r="B788" s="5" t="s">
        <v>31310</v>
      </c>
      <c r="C788" s="5" t="s">
        <v>21797</v>
      </c>
      <c r="D788" s="5" t="s">
        <v>31311</v>
      </c>
      <c r="E788" s="5" t="s">
        <v>22140</v>
      </c>
      <c r="F788" s="41" t="s">
        <v>29927</v>
      </c>
      <c r="G788" s="63" t="s">
        <v>31313</v>
      </c>
      <c r="H788" s="5" t="s">
        <v>31360</v>
      </c>
      <c r="I788" s="5">
        <v>0.0</v>
      </c>
      <c r="J788" s="5">
        <v>0.136375502</v>
      </c>
      <c r="K788" s="5">
        <v>0.0</v>
      </c>
      <c r="L788" s="5">
        <v>0.337057412</v>
      </c>
      <c r="M788" s="5">
        <v>0.509348452</v>
      </c>
      <c r="N788" s="40">
        <v>5.0</v>
      </c>
      <c r="O788" s="5">
        <v>0.433533541</v>
      </c>
      <c r="P788" s="64">
        <v>42208.0</v>
      </c>
      <c r="Q788" s="41">
        <v>2015.0</v>
      </c>
      <c r="R788" s="41">
        <v>787.0</v>
      </c>
    </row>
    <row r="789">
      <c r="A789" s="5" t="s">
        <v>31361</v>
      </c>
      <c r="B789" s="5" t="s">
        <v>31310</v>
      </c>
      <c r="C789" s="5" t="s">
        <v>21797</v>
      </c>
      <c r="D789" s="5" t="s">
        <v>31311</v>
      </c>
      <c r="E789" s="5" t="s">
        <v>31362</v>
      </c>
      <c r="F789" s="41" t="s">
        <v>29927</v>
      </c>
      <c r="G789" s="63" t="s">
        <v>31313</v>
      </c>
      <c r="H789" s="5" t="s">
        <v>31363</v>
      </c>
      <c r="I789" s="5">
        <v>0.016804738</v>
      </c>
      <c r="J789" s="5">
        <v>0.016857177</v>
      </c>
      <c r="K789" s="5">
        <v>0.016943226</v>
      </c>
      <c r="L789" s="5">
        <v>0.932528257</v>
      </c>
      <c r="M789" s="5">
        <v>0.016866617</v>
      </c>
      <c r="N789" s="40">
        <v>4.0</v>
      </c>
      <c r="O789" s="5">
        <v>0.133253691</v>
      </c>
      <c r="P789" s="64">
        <v>43987.0</v>
      </c>
      <c r="Q789" s="41">
        <v>2020.0</v>
      </c>
      <c r="R789" s="41">
        <v>788.0</v>
      </c>
    </row>
    <row r="790">
      <c r="A790" s="5" t="s">
        <v>31364</v>
      </c>
      <c r="B790" s="5" t="s">
        <v>31310</v>
      </c>
      <c r="C790" s="5" t="s">
        <v>21797</v>
      </c>
      <c r="D790" s="5" t="s">
        <v>31311</v>
      </c>
      <c r="E790" s="5" t="s">
        <v>21799</v>
      </c>
      <c r="F790" s="41" t="s">
        <v>29927</v>
      </c>
      <c r="G790" s="63" t="s">
        <v>31313</v>
      </c>
      <c r="H790" s="5" t="s">
        <v>31365</v>
      </c>
      <c r="I790" s="5">
        <v>0.011186087</v>
      </c>
      <c r="J790" s="5">
        <v>0.187294036</v>
      </c>
      <c r="K790" s="5">
        <v>0.413525462</v>
      </c>
      <c r="L790" s="5">
        <v>0.376725316</v>
      </c>
      <c r="M790" s="5">
        <v>0.011269075</v>
      </c>
      <c r="N790" s="40">
        <v>3.0</v>
      </c>
      <c r="O790" s="5">
        <v>0.114452649</v>
      </c>
      <c r="P790" s="64">
        <v>43596.0</v>
      </c>
      <c r="Q790" s="41">
        <v>2019.0</v>
      </c>
      <c r="R790" s="41">
        <v>789.0</v>
      </c>
    </row>
    <row r="791">
      <c r="A791" s="5" t="s">
        <v>31366</v>
      </c>
      <c r="B791" s="5" t="s">
        <v>31310</v>
      </c>
      <c r="C791" s="5" t="s">
        <v>21797</v>
      </c>
      <c r="D791" s="5" t="s">
        <v>31311</v>
      </c>
      <c r="E791" s="5" t="s">
        <v>21799</v>
      </c>
      <c r="F791" s="41" t="s">
        <v>29927</v>
      </c>
      <c r="G791" s="63" t="s">
        <v>31313</v>
      </c>
      <c r="H791" s="5" t="s">
        <v>31367</v>
      </c>
      <c r="I791" s="5">
        <v>0.0</v>
      </c>
      <c r="J791" s="5">
        <v>0.462869793</v>
      </c>
      <c r="K791" s="5">
        <v>0.0</v>
      </c>
      <c r="L791" s="5">
        <v>0.401546091</v>
      </c>
      <c r="M791" s="5">
        <v>0.118011475</v>
      </c>
      <c r="N791" s="40">
        <v>2.0</v>
      </c>
      <c r="O791" s="5">
        <v>0.055725056</v>
      </c>
      <c r="P791" s="64">
        <v>42951.0</v>
      </c>
      <c r="Q791" s="41">
        <v>2017.0</v>
      </c>
      <c r="R791" s="41">
        <v>790.0</v>
      </c>
    </row>
    <row r="792">
      <c r="A792" s="5" t="s">
        <v>31368</v>
      </c>
      <c r="B792" s="5" t="s">
        <v>31310</v>
      </c>
      <c r="C792" s="5" t="s">
        <v>21797</v>
      </c>
      <c r="D792" s="5" t="s">
        <v>31311</v>
      </c>
      <c r="E792" s="5" t="s">
        <v>21799</v>
      </c>
      <c r="F792" s="41" t="s">
        <v>29927</v>
      </c>
      <c r="G792" s="63" t="s">
        <v>31313</v>
      </c>
      <c r="H792" s="5" t="s">
        <v>31369</v>
      </c>
      <c r="I792" s="5">
        <v>0.033611577</v>
      </c>
      <c r="J792" s="5">
        <v>0.033795886</v>
      </c>
      <c r="K792" s="5">
        <v>0.033650815</v>
      </c>
      <c r="L792" s="5">
        <v>0.033777382</v>
      </c>
      <c r="M792" s="5">
        <v>0.86516434</v>
      </c>
      <c r="N792" s="40">
        <v>5.0</v>
      </c>
      <c r="O792" s="5">
        <v>0.309499293</v>
      </c>
      <c r="P792" s="64">
        <v>43004.0</v>
      </c>
      <c r="Q792" s="41">
        <v>2017.0</v>
      </c>
      <c r="R792" s="41">
        <v>791.0</v>
      </c>
    </row>
    <row r="793">
      <c r="A793" s="5" t="s">
        <v>31370</v>
      </c>
      <c r="B793" s="5" t="s">
        <v>31310</v>
      </c>
      <c r="C793" s="5" t="s">
        <v>21797</v>
      </c>
      <c r="D793" s="5" t="s">
        <v>31311</v>
      </c>
      <c r="E793" s="5" t="s">
        <v>22140</v>
      </c>
      <c r="F793" s="41" t="s">
        <v>29927</v>
      </c>
      <c r="G793" s="63" t="s">
        <v>31313</v>
      </c>
      <c r="H793" s="5" t="s">
        <v>31371</v>
      </c>
      <c r="I793" s="5">
        <v>0.48307249</v>
      </c>
      <c r="J793" s="5">
        <v>0.028948264</v>
      </c>
      <c r="K793" s="5">
        <v>0.029276034</v>
      </c>
      <c r="L793" s="5">
        <v>0.029867291</v>
      </c>
      <c r="M793" s="5">
        <v>0.428835899</v>
      </c>
      <c r="N793" s="40">
        <v>1.0</v>
      </c>
      <c r="O793" s="5">
        <v>0.126491106</v>
      </c>
      <c r="P793" s="64">
        <v>43636.0</v>
      </c>
      <c r="Q793" s="41">
        <v>2019.0</v>
      </c>
      <c r="R793" s="41">
        <v>792.0</v>
      </c>
    </row>
    <row r="794">
      <c r="A794" s="5" t="s">
        <v>31372</v>
      </c>
      <c r="B794" s="5" t="s">
        <v>31310</v>
      </c>
      <c r="C794" s="5" t="s">
        <v>21797</v>
      </c>
      <c r="D794" s="5" t="s">
        <v>31311</v>
      </c>
      <c r="E794" s="5" t="s">
        <v>22140</v>
      </c>
      <c r="F794" s="41" t="s">
        <v>29927</v>
      </c>
      <c r="G794" s="63" t="s">
        <v>31313</v>
      </c>
      <c r="H794" s="5" t="s">
        <v>31373</v>
      </c>
      <c r="I794" s="5">
        <v>0.040331446</v>
      </c>
      <c r="J794" s="5">
        <v>0.040190332</v>
      </c>
      <c r="K794" s="5">
        <v>0.838890433</v>
      </c>
      <c r="L794" s="5">
        <v>0.040391758</v>
      </c>
      <c r="M794" s="5">
        <v>0.040196024</v>
      </c>
      <c r="N794" s="40">
        <v>3.0</v>
      </c>
      <c r="O794" s="5">
        <v>0.315296313</v>
      </c>
      <c r="P794" s="64">
        <v>43341.0</v>
      </c>
      <c r="Q794" s="41">
        <v>2018.0</v>
      </c>
      <c r="R794" s="41">
        <v>793.0</v>
      </c>
    </row>
    <row r="795">
      <c r="A795" s="5" t="s">
        <v>31374</v>
      </c>
      <c r="B795" s="5" t="s">
        <v>31310</v>
      </c>
      <c r="C795" s="5" t="s">
        <v>21797</v>
      </c>
      <c r="D795" s="5" t="s">
        <v>31311</v>
      </c>
      <c r="E795" s="5" t="s">
        <v>31362</v>
      </c>
      <c r="F795" s="41" t="s">
        <v>29927</v>
      </c>
      <c r="G795" s="63" t="s">
        <v>31313</v>
      </c>
      <c r="H795" s="5" t="s">
        <v>31375</v>
      </c>
      <c r="I795" s="5">
        <v>0.033762585</v>
      </c>
      <c r="J795" s="5">
        <v>0.486155003</v>
      </c>
      <c r="K795" s="5">
        <v>0.033797786</v>
      </c>
      <c r="L795" s="5">
        <v>0.411729455</v>
      </c>
      <c r="M795" s="5">
        <v>0.034555197</v>
      </c>
      <c r="N795" s="40">
        <v>2.0</v>
      </c>
      <c r="O795" s="5">
        <v>0.313982237</v>
      </c>
      <c r="P795" s="64">
        <v>42836.0</v>
      </c>
      <c r="Q795" s="41">
        <v>2017.0</v>
      </c>
      <c r="R795" s="41">
        <v>794.0</v>
      </c>
    </row>
    <row r="796">
      <c r="A796" s="5" t="s">
        <v>31376</v>
      </c>
      <c r="B796" s="5" t="s">
        <v>31310</v>
      </c>
      <c r="C796" s="5" t="s">
        <v>21797</v>
      </c>
      <c r="D796" s="5" t="s">
        <v>31311</v>
      </c>
      <c r="E796" s="5" t="s">
        <v>21799</v>
      </c>
      <c r="F796" s="41" t="s">
        <v>29927</v>
      </c>
      <c r="G796" s="63" t="s">
        <v>31313</v>
      </c>
      <c r="H796" s="5" t="s">
        <v>31377</v>
      </c>
      <c r="I796" s="5">
        <v>0.025268137</v>
      </c>
      <c r="J796" s="5">
        <v>0.025644619</v>
      </c>
      <c r="K796" s="5">
        <v>0.025999455</v>
      </c>
      <c r="L796" s="5">
        <v>0.89798528</v>
      </c>
      <c r="M796" s="5">
        <v>0.025102515</v>
      </c>
      <c r="N796" s="40">
        <v>4.0</v>
      </c>
      <c r="O796" s="5">
        <v>0.3</v>
      </c>
      <c r="P796" s="64">
        <v>42221.0</v>
      </c>
      <c r="Q796" s="41">
        <v>2015.0</v>
      </c>
      <c r="R796" s="41">
        <v>795.0</v>
      </c>
    </row>
    <row r="797">
      <c r="A797" s="5" t="s">
        <v>31378</v>
      </c>
      <c r="B797" s="5" t="s">
        <v>31310</v>
      </c>
      <c r="C797" s="5" t="s">
        <v>21797</v>
      </c>
      <c r="D797" s="5" t="s">
        <v>31311</v>
      </c>
      <c r="E797" s="5"/>
      <c r="F797" s="41" t="s">
        <v>30713</v>
      </c>
      <c r="G797" s="63" t="s">
        <v>31313</v>
      </c>
      <c r="H797" s="5" t="s">
        <v>31379</v>
      </c>
      <c r="I797" s="5">
        <v>0.286403775</v>
      </c>
      <c r="J797" s="5">
        <v>0.301234186</v>
      </c>
      <c r="K797" s="5">
        <v>0.018310703</v>
      </c>
      <c r="L797" s="5">
        <v>0.375605643</v>
      </c>
      <c r="M797" s="5">
        <v>0.018445728</v>
      </c>
      <c r="N797" s="40">
        <v>4.0</v>
      </c>
      <c r="O797" s="5">
        <v>0.215012651</v>
      </c>
      <c r="P797" s="64">
        <v>43696.0</v>
      </c>
      <c r="Q797" s="41">
        <v>2019.0</v>
      </c>
      <c r="R797" s="41">
        <v>796.0</v>
      </c>
    </row>
    <row r="798">
      <c r="A798" s="5" t="s">
        <v>31380</v>
      </c>
      <c r="B798" s="5" t="s">
        <v>31310</v>
      </c>
      <c r="C798" s="5" t="s">
        <v>21797</v>
      </c>
      <c r="D798" s="5" t="s">
        <v>31311</v>
      </c>
      <c r="E798" s="5"/>
      <c r="F798" s="41" t="s">
        <v>30713</v>
      </c>
      <c r="G798" s="63" t="s">
        <v>31313</v>
      </c>
      <c r="H798" s="5" t="s">
        <v>31381</v>
      </c>
      <c r="I798" s="5">
        <v>0.014678671</v>
      </c>
      <c r="J798" s="5">
        <v>0.014443786</v>
      </c>
      <c r="K798" s="5">
        <v>0.014909873</v>
      </c>
      <c r="L798" s="5">
        <v>0.419185102</v>
      </c>
      <c r="M798" s="5">
        <v>0.536782563</v>
      </c>
      <c r="N798" s="40">
        <v>5.0</v>
      </c>
      <c r="O798" s="5">
        <v>0.537432305</v>
      </c>
      <c r="P798" s="64">
        <v>42600.0</v>
      </c>
      <c r="Q798" s="41">
        <v>2016.0</v>
      </c>
      <c r="R798" s="41">
        <v>797.0</v>
      </c>
    </row>
    <row r="799">
      <c r="A799" s="5" t="s">
        <v>31382</v>
      </c>
      <c r="B799" s="5" t="s">
        <v>31310</v>
      </c>
      <c r="C799" s="5" t="s">
        <v>21797</v>
      </c>
      <c r="D799" s="5" t="s">
        <v>31311</v>
      </c>
      <c r="E799" s="5"/>
      <c r="F799" s="41" t="s">
        <v>30713</v>
      </c>
      <c r="G799" s="63" t="s">
        <v>31313</v>
      </c>
      <c r="H799" s="5" t="s">
        <v>31383</v>
      </c>
      <c r="I799" s="5">
        <v>0.210502937</v>
      </c>
      <c r="J799" s="5">
        <v>0.0</v>
      </c>
      <c r="K799" s="5">
        <v>0.123267487</v>
      </c>
      <c r="L799" s="5">
        <v>0.489011198</v>
      </c>
      <c r="M799" s="5">
        <v>0.171953112</v>
      </c>
      <c r="N799" s="40">
        <v>4.0</v>
      </c>
      <c r="O799" s="5">
        <v>0.167120506</v>
      </c>
      <c r="P799" s="64">
        <v>43159.0</v>
      </c>
      <c r="Q799" s="41">
        <v>2018.0</v>
      </c>
      <c r="R799" s="41">
        <v>798.0</v>
      </c>
    </row>
    <row r="800">
      <c r="A800" s="5" t="s">
        <v>31384</v>
      </c>
      <c r="B800" s="5" t="s">
        <v>31310</v>
      </c>
      <c r="C800" s="5" t="s">
        <v>21797</v>
      </c>
      <c r="D800" s="5" t="s">
        <v>31311</v>
      </c>
      <c r="E800" s="5" t="s">
        <v>21799</v>
      </c>
      <c r="F800" s="41" t="s">
        <v>30713</v>
      </c>
      <c r="G800" s="63" t="s">
        <v>31313</v>
      </c>
      <c r="H800" s="5" t="s">
        <v>31385</v>
      </c>
      <c r="I800" s="5">
        <v>0.635632634</v>
      </c>
      <c r="J800" s="5">
        <v>0.0</v>
      </c>
      <c r="K800" s="5">
        <v>0.0</v>
      </c>
      <c r="L800" s="5">
        <v>0.337969184</v>
      </c>
      <c r="M800" s="5">
        <v>0.0</v>
      </c>
      <c r="N800" s="40">
        <v>1.0</v>
      </c>
      <c r="O800" s="5">
        <v>0.031199033</v>
      </c>
      <c r="P800" s="64">
        <v>43315.0</v>
      </c>
      <c r="Q800" s="41">
        <v>2018.0</v>
      </c>
      <c r="R800" s="41">
        <v>799.0</v>
      </c>
    </row>
    <row r="801">
      <c r="A801" s="5" t="s">
        <v>31386</v>
      </c>
      <c r="B801" s="5" t="s">
        <v>31310</v>
      </c>
      <c r="C801" s="5" t="s">
        <v>21797</v>
      </c>
      <c r="D801" s="5" t="s">
        <v>31311</v>
      </c>
      <c r="E801" s="5" t="s">
        <v>21799</v>
      </c>
      <c r="F801" s="41" t="s">
        <v>30713</v>
      </c>
      <c r="G801" s="63" t="s">
        <v>31313</v>
      </c>
      <c r="H801" s="5" t="s">
        <v>31387</v>
      </c>
      <c r="I801" s="5">
        <v>0.288908899</v>
      </c>
      <c r="J801" s="5">
        <v>0.0</v>
      </c>
      <c r="K801" s="5">
        <v>0.129666209</v>
      </c>
      <c r="L801" s="5">
        <v>0.211653188</v>
      </c>
      <c r="M801" s="5">
        <v>0.361627191</v>
      </c>
      <c r="N801" s="40">
        <v>5.0</v>
      </c>
      <c r="O801" s="5">
        <v>0.196941245</v>
      </c>
      <c r="P801" s="64">
        <v>42602.0</v>
      </c>
      <c r="Q801" s="41">
        <v>2016.0</v>
      </c>
      <c r="R801" s="41">
        <v>800.0</v>
      </c>
    </row>
    <row r="802">
      <c r="A802" s="5" t="s">
        <v>31388</v>
      </c>
      <c r="B802" s="5" t="s">
        <v>31310</v>
      </c>
      <c r="C802" s="5" t="s">
        <v>21797</v>
      </c>
      <c r="D802" s="5" t="s">
        <v>31311</v>
      </c>
      <c r="E802" s="5" t="s">
        <v>21799</v>
      </c>
      <c r="F802" s="41" t="s">
        <v>30713</v>
      </c>
      <c r="G802" s="63" t="s">
        <v>31313</v>
      </c>
      <c r="H802" s="5" t="s">
        <v>31389</v>
      </c>
      <c r="I802" s="5">
        <v>0.170560122</v>
      </c>
      <c r="J802" s="5">
        <v>0.0</v>
      </c>
      <c r="K802" s="5">
        <v>0.0</v>
      </c>
      <c r="L802" s="5">
        <v>0.811020494</v>
      </c>
      <c r="M802" s="5">
        <v>0.0</v>
      </c>
      <c r="N802" s="40">
        <v>4.0</v>
      </c>
      <c r="O802" s="5">
        <v>0.148719976</v>
      </c>
      <c r="P802" s="64">
        <v>43161.0</v>
      </c>
      <c r="Q802" s="41">
        <v>2018.0</v>
      </c>
      <c r="R802" s="41">
        <v>801.0</v>
      </c>
    </row>
    <row r="803">
      <c r="A803" s="5" t="s">
        <v>31390</v>
      </c>
      <c r="B803" s="5" t="s">
        <v>31310</v>
      </c>
      <c r="C803" s="5" t="s">
        <v>21797</v>
      </c>
      <c r="D803" s="5" t="s">
        <v>31311</v>
      </c>
      <c r="E803" s="5" t="s">
        <v>21799</v>
      </c>
      <c r="F803" s="41" t="s">
        <v>30713</v>
      </c>
      <c r="G803" s="63" t="s">
        <v>31313</v>
      </c>
      <c r="H803" s="5" t="s">
        <v>31391</v>
      </c>
      <c r="I803" s="5">
        <v>0.231404901</v>
      </c>
      <c r="J803" s="5">
        <v>0.012043491</v>
      </c>
      <c r="K803" s="5">
        <v>0.011877846</v>
      </c>
      <c r="L803" s="5">
        <v>0.609831095</v>
      </c>
      <c r="M803" s="5">
        <v>0.134842694</v>
      </c>
      <c r="N803" s="40">
        <v>4.0</v>
      </c>
      <c r="O803" s="5">
        <v>0.477675368</v>
      </c>
      <c r="P803" s="64">
        <v>43640.0</v>
      </c>
      <c r="Q803" s="41">
        <v>2019.0</v>
      </c>
      <c r="R803" s="41">
        <v>802.0</v>
      </c>
    </row>
    <row r="804">
      <c r="A804" s="5" t="s">
        <v>31392</v>
      </c>
      <c r="B804" s="5" t="s">
        <v>31310</v>
      </c>
      <c r="C804" s="5" t="s">
        <v>21797</v>
      </c>
      <c r="D804" s="5" t="s">
        <v>31311</v>
      </c>
      <c r="E804" s="5" t="s">
        <v>21799</v>
      </c>
      <c r="F804" s="41" t="s">
        <v>30713</v>
      </c>
      <c r="G804" s="63" t="s">
        <v>31313</v>
      </c>
      <c r="H804" s="5" t="s">
        <v>31393</v>
      </c>
      <c r="I804" s="5">
        <v>0.020235671</v>
      </c>
      <c r="J804" s="5">
        <v>0.020259019</v>
      </c>
      <c r="K804" s="5">
        <v>0.148169532</v>
      </c>
      <c r="L804" s="5">
        <v>0.790760279</v>
      </c>
      <c r="M804" s="5">
        <v>0.020575533</v>
      </c>
      <c r="N804" s="40">
        <v>4.0</v>
      </c>
      <c r="O804" s="5">
        <v>0.642302495</v>
      </c>
      <c r="P804" s="64">
        <v>43168.0</v>
      </c>
      <c r="Q804" s="41">
        <v>2018.0</v>
      </c>
      <c r="R804" s="41">
        <v>803.0</v>
      </c>
    </row>
    <row r="805">
      <c r="A805" s="5" t="s">
        <v>31394</v>
      </c>
      <c r="B805" s="5" t="s">
        <v>31310</v>
      </c>
      <c r="C805" s="5" t="s">
        <v>21797</v>
      </c>
      <c r="D805" s="5" t="s">
        <v>31311</v>
      </c>
      <c r="E805" s="5" t="s">
        <v>21799</v>
      </c>
      <c r="F805" s="41" t="s">
        <v>30713</v>
      </c>
      <c r="G805" s="63" t="s">
        <v>31313</v>
      </c>
      <c r="H805" s="5" t="s">
        <v>31395</v>
      </c>
      <c r="I805" s="5">
        <v>0.018640963</v>
      </c>
      <c r="J805" s="5">
        <v>0.019080687</v>
      </c>
      <c r="K805" s="5">
        <v>0.209935755</v>
      </c>
      <c r="L805" s="5">
        <v>0.732893169</v>
      </c>
      <c r="M805" s="5">
        <v>0.019449385</v>
      </c>
      <c r="N805" s="40">
        <v>4.0</v>
      </c>
      <c r="O805" s="5">
        <v>0.380900841</v>
      </c>
      <c r="P805" s="64">
        <v>43668.0</v>
      </c>
      <c r="Q805" s="41">
        <v>2019.0</v>
      </c>
      <c r="R805" s="41">
        <v>804.0</v>
      </c>
    </row>
    <row r="806">
      <c r="A806" s="5" t="s">
        <v>31396</v>
      </c>
      <c r="B806" s="5" t="s">
        <v>31310</v>
      </c>
      <c r="C806" s="5" t="s">
        <v>21797</v>
      </c>
      <c r="D806" s="5" t="s">
        <v>31311</v>
      </c>
      <c r="E806" s="5" t="s">
        <v>21799</v>
      </c>
      <c r="F806" s="41" t="s">
        <v>30713</v>
      </c>
      <c r="G806" s="63" t="s">
        <v>31313</v>
      </c>
      <c r="H806" s="5" t="s">
        <v>31397</v>
      </c>
      <c r="I806" s="5">
        <v>0.029372405</v>
      </c>
      <c r="J806" s="5">
        <v>0.029611362</v>
      </c>
      <c r="K806" s="5">
        <v>0.02881613</v>
      </c>
      <c r="L806" s="5">
        <v>0.882646441</v>
      </c>
      <c r="M806" s="5">
        <v>0.029553659</v>
      </c>
      <c r="N806" s="40">
        <v>4.0</v>
      </c>
      <c r="O806" s="5">
        <v>0.327172621</v>
      </c>
      <c r="P806" s="64">
        <v>43687.0</v>
      </c>
      <c r="Q806" s="41">
        <v>2019.0</v>
      </c>
      <c r="R806" s="41">
        <v>805.0</v>
      </c>
    </row>
    <row r="807">
      <c r="A807" s="5" t="s">
        <v>31398</v>
      </c>
      <c r="B807" s="5" t="s">
        <v>31310</v>
      </c>
      <c r="C807" s="5" t="s">
        <v>21797</v>
      </c>
      <c r="D807" s="5" t="s">
        <v>31311</v>
      </c>
      <c r="E807" s="5" t="s">
        <v>21799</v>
      </c>
      <c r="F807" s="41" t="s">
        <v>30713</v>
      </c>
      <c r="G807" s="63" t="s">
        <v>31313</v>
      </c>
      <c r="H807" s="5" t="s">
        <v>31399</v>
      </c>
      <c r="I807" s="5">
        <v>0.033635084</v>
      </c>
      <c r="J807" s="5">
        <v>0.034089006</v>
      </c>
      <c r="K807" s="5">
        <v>0.033918764</v>
      </c>
      <c r="L807" s="5">
        <v>0.747312784</v>
      </c>
      <c r="M807" s="5">
        <v>0.151044399</v>
      </c>
      <c r="N807" s="40">
        <v>4.0</v>
      </c>
      <c r="O807" s="5">
        <v>0.265165043</v>
      </c>
      <c r="P807" s="64">
        <v>43636.0</v>
      </c>
      <c r="Q807" s="41">
        <v>2019.0</v>
      </c>
      <c r="R807" s="41">
        <v>806.0</v>
      </c>
    </row>
    <row r="808">
      <c r="A808" s="5" t="s">
        <v>31400</v>
      </c>
      <c r="B808" s="5" t="s">
        <v>31310</v>
      </c>
      <c r="C808" s="5" t="s">
        <v>21797</v>
      </c>
      <c r="D808" s="5" t="s">
        <v>31311</v>
      </c>
      <c r="E808" s="5" t="s">
        <v>21799</v>
      </c>
      <c r="F808" s="41" t="s">
        <v>30713</v>
      </c>
      <c r="G808" s="63" t="s">
        <v>31313</v>
      </c>
      <c r="H808" s="5" t="s">
        <v>31401</v>
      </c>
      <c r="I808" s="5">
        <v>0.040079426</v>
      </c>
      <c r="J808" s="5">
        <v>0.040391274</v>
      </c>
      <c r="K808" s="5">
        <v>0.040228155</v>
      </c>
      <c r="L808" s="5">
        <v>0.040257353</v>
      </c>
      <c r="M808" s="5">
        <v>0.839043796</v>
      </c>
      <c r="N808" s="40">
        <v>5.0</v>
      </c>
      <c r="O808" s="5">
        <v>0.529948111</v>
      </c>
      <c r="P808" s="64">
        <v>43332.0</v>
      </c>
      <c r="Q808" s="41">
        <v>2018.0</v>
      </c>
      <c r="R808" s="41">
        <v>807.0</v>
      </c>
    </row>
    <row r="809">
      <c r="A809" s="5" t="s">
        <v>31402</v>
      </c>
      <c r="B809" s="5" t="s">
        <v>31310</v>
      </c>
      <c r="C809" s="5" t="s">
        <v>21797</v>
      </c>
      <c r="D809" s="5" t="s">
        <v>31311</v>
      </c>
      <c r="E809" s="5" t="s">
        <v>21799</v>
      </c>
      <c r="F809" s="41" t="s">
        <v>30713</v>
      </c>
      <c r="G809" s="63" t="s">
        <v>31313</v>
      </c>
      <c r="H809" s="5" t="s">
        <v>31403</v>
      </c>
      <c r="I809" s="5">
        <v>0.067797966</v>
      </c>
      <c r="J809" s="5">
        <v>0.72739917</v>
      </c>
      <c r="K809" s="5">
        <v>0.067556024</v>
      </c>
      <c r="L809" s="5">
        <v>0.0690713</v>
      </c>
      <c r="M809" s="5">
        <v>0.068175554</v>
      </c>
      <c r="N809" s="40">
        <v>2.0</v>
      </c>
      <c r="O809" s="5">
        <v>-0.240886501</v>
      </c>
      <c r="P809" s="64">
        <v>43238.0</v>
      </c>
      <c r="Q809" s="41">
        <v>2018.0</v>
      </c>
      <c r="R809" s="41">
        <v>808.0</v>
      </c>
    </row>
    <row r="810">
      <c r="A810" s="5" t="s">
        <v>31404</v>
      </c>
      <c r="B810" s="5" t="s">
        <v>31310</v>
      </c>
      <c r="C810" s="5" t="s">
        <v>21797</v>
      </c>
      <c r="D810" s="5" t="s">
        <v>31311</v>
      </c>
      <c r="E810" s="5" t="s">
        <v>21799</v>
      </c>
      <c r="F810" s="41" t="s">
        <v>30713</v>
      </c>
      <c r="G810" s="63" t="s">
        <v>31313</v>
      </c>
      <c r="H810" s="5" t="s">
        <v>31405</v>
      </c>
      <c r="I810" s="5">
        <v>0.066845544</v>
      </c>
      <c r="J810" s="5">
        <v>0.067301452</v>
      </c>
      <c r="K810" s="5">
        <v>0.067967087</v>
      </c>
      <c r="L810" s="5">
        <v>0.066701815</v>
      </c>
      <c r="M810" s="5">
        <v>0.731184065</v>
      </c>
      <c r="N810" s="40">
        <v>5.0</v>
      </c>
      <c r="O810" s="5">
        <v>0.25</v>
      </c>
      <c r="P810" s="64">
        <v>43580.0</v>
      </c>
      <c r="Q810" s="41">
        <v>2019.0</v>
      </c>
      <c r="R810" s="41">
        <v>809.0</v>
      </c>
    </row>
    <row r="811">
      <c r="A811" s="5" t="s">
        <v>31406</v>
      </c>
      <c r="B811" s="5" t="s">
        <v>31310</v>
      </c>
      <c r="C811" s="5" t="s">
        <v>21797</v>
      </c>
      <c r="D811" s="5" t="s">
        <v>31311</v>
      </c>
      <c r="E811" s="5" t="s">
        <v>21799</v>
      </c>
      <c r="F811" s="41" t="s">
        <v>30713</v>
      </c>
      <c r="G811" s="63" t="s">
        <v>31313</v>
      </c>
      <c r="H811" s="5" t="s">
        <v>31407</v>
      </c>
      <c r="I811" s="5">
        <v>0.029178942</v>
      </c>
      <c r="J811" s="5">
        <v>0.679270148</v>
      </c>
      <c r="K811" s="5">
        <v>0.029019717</v>
      </c>
      <c r="L811" s="5">
        <v>0.233359993</v>
      </c>
      <c r="M811" s="5">
        <v>0.029171241</v>
      </c>
      <c r="N811" s="40">
        <v>2.0</v>
      </c>
      <c r="O811" s="5">
        <v>0.252849026</v>
      </c>
      <c r="P811" s="64">
        <v>43271.0</v>
      </c>
      <c r="Q811" s="41">
        <v>2018.0</v>
      </c>
      <c r="R811" s="41">
        <v>810.0</v>
      </c>
    </row>
    <row r="812">
      <c r="A812" s="5" t="s">
        <v>31408</v>
      </c>
      <c r="B812" s="5" t="s">
        <v>31310</v>
      </c>
      <c r="C812" s="5" t="s">
        <v>21797</v>
      </c>
      <c r="D812" s="5" t="s">
        <v>31311</v>
      </c>
      <c r="E812" s="5" t="s">
        <v>21799</v>
      </c>
      <c r="F812" s="41" t="s">
        <v>30713</v>
      </c>
      <c r="G812" s="63" t="s">
        <v>31313</v>
      </c>
      <c r="H812" s="5" t="s">
        <v>31409</v>
      </c>
      <c r="I812" s="5">
        <v>0.040038183</v>
      </c>
      <c r="J812" s="5">
        <v>0.040901043</v>
      </c>
      <c r="K812" s="5">
        <v>0.040037788</v>
      </c>
      <c r="L812" s="5">
        <v>0.703728437</v>
      </c>
      <c r="M812" s="5">
        <v>0.175294504</v>
      </c>
      <c r="N812" s="40">
        <v>4.0</v>
      </c>
      <c r="O812" s="5">
        <v>0.698427876</v>
      </c>
      <c r="P812" s="64">
        <v>43336.0</v>
      </c>
      <c r="Q812" s="41">
        <v>2018.0</v>
      </c>
      <c r="R812" s="41">
        <v>811.0</v>
      </c>
    </row>
    <row r="813">
      <c r="A813" s="5" t="s">
        <v>31410</v>
      </c>
      <c r="B813" s="5" t="s">
        <v>31310</v>
      </c>
      <c r="C813" s="5" t="s">
        <v>21797</v>
      </c>
      <c r="D813" s="5" t="s">
        <v>31311</v>
      </c>
      <c r="E813" s="5" t="s">
        <v>21799</v>
      </c>
      <c r="F813" s="41" t="s">
        <v>30713</v>
      </c>
      <c r="G813" s="63" t="s">
        <v>31313</v>
      </c>
      <c r="H813" s="5" t="s">
        <v>31411</v>
      </c>
      <c r="I813" s="5">
        <v>0.501981854</v>
      </c>
      <c r="J813" s="5">
        <v>0.025464278</v>
      </c>
      <c r="K813" s="5">
        <v>0.421307087</v>
      </c>
      <c r="L813" s="5">
        <v>0.025398528</v>
      </c>
      <c r="M813" s="5">
        <v>0.025848269</v>
      </c>
      <c r="N813" s="40">
        <v>1.0</v>
      </c>
      <c r="O813" s="5">
        <v>-0.05547002</v>
      </c>
      <c r="P813" s="64">
        <v>43266.0</v>
      </c>
      <c r="Q813" s="41">
        <v>2018.0</v>
      </c>
      <c r="R813" s="41">
        <v>812.0</v>
      </c>
    </row>
    <row r="814">
      <c r="A814" s="5" t="s">
        <v>31412</v>
      </c>
      <c r="B814" s="5" t="s">
        <v>31310</v>
      </c>
      <c r="C814" s="5" t="s">
        <v>21797</v>
      </c>
      <c r="D814" s="5" t="s">
        <v>31311</v>
      </c>
      <c r="E814" s="5" t="s">
        <v>21799</v>
      </c>
      <c r="F814" s="41" t="s">
        <v>30713</v>
      </c>
      <c r="G814" s="63" t="s">
        <v>31313</v>
      </c>
      <c r="H814" s="5" t="s">
        <v>31413</v>
      </c>
      <c r="I814" s="5">
        <v>0.146749735</v>
      </c>
      <c r="J814" s="5">
        <v>0.176122308</v>
      </c>
      <c r="K814" s="5">
        <v>0.016822547</v>
      </c>
      <c r="L814" s="5">
        <v>0.489726782</v>
      </c>
      <c r="M814" s="5">
        <v>0.170578599</v>
      </c>
      <c r="N814" s="40">
        <v>4.0</v>
      </c>
      <c r="O814" s="5">
        <v>0.297357278</v>
      </c>
      <c r="P814" s="64">
        <v>43161.0</v>
      </c>
      <c r="Q814" s="41">
        <v>2018.0</v>
      </c>
      <c r="R814" s="41">
        <v>813.0</v>
      </c>
    </row>
    <row r="815">
      <c r="A815" s="5" t="s">
        <v>31414</v>
      </c>
      <c r="B815" s="5" t="s">
        <v>31310</v>
      </c>
      <c r="C815" s="5" t="s">
        <v>21797</v>
      </c>
      <c r="D815" s="5" t="s">
        <v>31311</v>
      </c>
      <c r="E815" s="5" t="s">
        <v>21799</v>
      </c>
      <c r="F815" s="41" t="s">
        <v>30713</v>
      </c>
      <c r="G815" s="63" t="s">
        <v>31313</v>
      </c>
      <c r="H815" s="5" t="s">
        <v>31415</v>
      </c>
      <c r="I815" s="5">
        <v>0.028844241</v>
      </c>
      <c r="J815" s="5">
        <v>0.02914576</v>
      </c>
      <c r="K815" s="5">
        <v>0.028934345</v>
      </c>
      <c r="L815" s="5">
        <v>0.318311006</v>
      </c>
      <c r="M815" s="5">
        <v>0.59476465</v>
      </c>
      <c r="N815" s="40">
        <v>5.0</v>
      </c>
      <c r="O815" s="5">
        <v>0.565685425</v>
      </c>
      <c r="P815" s="64">
        <v>43267.0</v>
      </c>
      <c r="Q815" s="41">
        <v>2018.0</v>
      </c>
      <c r="R815" s="41">
        <v>814.0</v>
      </c>
    </row>
    <row r="816">
      <c r="A816" s="5" t="s">
        <v>31416</v>
      </c>
      <c r="B816" s="5" t="s">
        <v>31310</v>
      </c>
      <c r="C816" s="5" t="s">
        <v>21797</v>
      </c>
      <c r="D816" s="5" t="s">
        <v>31311</v>
      </c>
      <c r="E816" s="5" t="s">
        <v>21799</v>
      </c>
      <c r="F816" s="41" t="s">
        <v>30713</v>
      </c>
      <c r="G816" s="63" t="s">
        <v>31313</v>
      </c>
      <c r="H816" s="5" t="s">
        <v>31417</v>
      </c>
      <c r="I816" s="5">
        <v>0.028599346</v>
      </c>
      <c r="J816" s="5">
        <v>0.028930757</v>
      </c>
      <c r="K816" s="5">
        <v>0.028759386</v>
      </c>
      <c r="L816" s="5">
        <v>0.884556949</v>
      </c>
      <c r="M816" s="5">
        <v>0.029153535</v>
      </c>
      <c r="N816" s="40">
        <v>4.0</v>
      </c>
      <c r="O816" s="5">
        <v>0.27136021</v>
      </c>
      <c r="P816" s="64">
        <v>43614.0</v>
      </c>
      <c r="Q816" s="41">
        <v>2019.0</v>
      </c>
      <c r="R816" s="41">
        <v>815.0</v>
      </c>
    </row>
    <row r="817">
      <c r="A817" s="5" t="s">
        <v>31418</v>
      </c>
      <c r="B817" s="5" t="s">
        <v>31310</v>
      </c>
      <c r="C817" s="5" t="s">
        <v>21797</v>
      </c>
      <c r="D817" s="5" t="s">
        <v>31311</v>
      </c>
      <c r="E817" s="5" t="s">
        <v>21799</v>
      </c>
      <c r="F817" s="41" t="s">
        <v>30713</v>
      </c>
      <c r="G817" s="63" t="s">
        <v>31313</v>
      </c>
      <c r="H817" s="5" t="s">
        <v>31419</v>
      </c>
      <c r="I817" s="5">
        <v>0.595930457</v>
      </c>
      <c r="J817" s="5">
        <v>0.017063575</v>
      </c>
      <c r="K817" s="5">
        <v>0.016902452</v>
      </c>
      <c r="L817" s="5">
        <v>0.017018093</v>
      </c>
      <c r="M817" s="5">
        <v>0.353085458</v>
      </c>
      <c r="N817" s="40">
        <v>1.0</v>
      </c>
      <c r="O817" s="5">
        <v>0.432017354</v>
      </c>
      <c r="P817" s="64">
        <v>42955.0</v>
      </c>
      <c r="Q817" s="41">
        <v>2017.0</v>
      </c>
      <c r="R817" s="41">
        <v>816.0</v>
      </c>
    </row>
    <row r="818">
      <c r="A818" s="5" t="s">
        <v>31420</v>
      </c>
      <c r="B818" s="5" t="s">
        <v>31421</v>
      </c>
      <c r="C818" s="5" t="s">
        <v>21797</v>
      </c>
      <c r="D818" s="5" t="s">
        <v>21840</v>
      </c>
      <c r="E818" s="5" t="s">
        <v>31422</v>
      </c>
      <c r="F818" s="41" t="s">
        <v>30713</v>
      </c>
      <c r="G818" s="63" t="s">
        <v>31423</v>
      </c>
      <c r="H818" s="5" t="s">
        <v>31424</v>
      </c>
      <c r="I818" s="5">
        <v>0.325846344</v>
      </c>
      <c r="J818" s="5">
        <v>0.217389062</v>
      </c>
      <c r="K818" s="5">
        <v>0.0</v>
      </c>
      <c r="L818" s="5">
        <v>0.257194728</v>
      </c>
      <c r="M818" s="5">
        <v>0.193416789</v>
      </c>
      <c r="N818" s="40">
        <v>1.0</v>
      </c>
      <c r="O818" s="5">
        <v>0.046748155</v>
      </c>
      <c r="P818" s="64">
        <v>43383.0</v>
      </c>
      <c r="Q818" s="41">
        <v>2018.0</v>
      </c>
      <c r="R818" s="41">
        <v>817.0</v>
      </c>
    </row>
    <row r="819">
      <c r="A819" s="5" t="s">
        <v>31425</v>
      </c>
      <c r="B819" s="5" t="s">
        <v>31421</v>
      </c>
      <c r="C819" s="5" t="s">
        <v>21797</v>
      </c>
      <c r="D819" s="5" t="s">
        <v>21840</v>
      </c>
      <c r="E819" s="5" t="s">
        <v>31422</v>
      </c>
      <c r="F819" s="41" t="s">
        <v>31426</v>
      </c>
      <c r="G819" s="63" t="s">
        <v>31423</v>
      </c>
      <c r="H819" s="5" t="s">
        <v>31427</v>
      </c>
      <c r="I819" s="5">
        <v>0.5731709</v>
      </c>
      <c r="J819" s="5">
        <v>0.010597105</v>
      </c>
      <c r="K819" s="5">
        <v>0.010589969</v>
      </c>
      <c r="L819" s="5">
        <v>0.010624698</v>
      </c>
      <c r="M819" s="5">
        <v>0.395017296</v>
      </c>
      <c r="N819" s="40">
        <v>1.0</v>
      </c>
      <c r="O819" s="5">
        <v>0.294549083</v>
      </c>
      <c r="P819" s="64">
        <v>43648.0</v>
      </c>
      <c r="Q819" s="41">
        <v>2019.0</v>
      </c>
      <c r="R819" s="41">
        <v>818.0</v>
      </c>
    </row>
    <row r="820">
      <c r="A820" s="5" t="s">
        <v>31428</v>
      </c>
      <c r="B820" s="5" t="s">
        <v>31421</v>
      </c>
      <c r="C820" s="5" t="s">
        <v>21797</v>
      </c>
      <c r="D820" s="5" t="s">
        <v>21840</v>
      </c>
      <c r="E820" s="5" t="s">
        <v>21841</v>
      </c>
      <c r="F820" s="41" t="s">
        <v>29927</v>
      </c>
      <c r="G820" s="63" t="s">
        <v>31423</v>
      </c>
      <c r="H820" s="5" t="s">
        <v>31429</v>
      </c>
      <c r="I820" s="5">
        <v>0.379677743</v>
      </c>
      <c r="J820" s="5">
        <v>0.0</v>
      </c>
      <c r="K820" s="5">
        <v>0.433415353</v>
      </c>
      <c r="L820" s="5">
        <v>0.0</v>
      </c>
      <c r="M820" s="5">
        <v>0.16746144</v>
      </c>
      <c r="N820" s="40">
        <v>3.0</v>
      </c>
      <c r="O820" s="5">
        <v>0.081498932</v>
      </c>
      <c r="P820" s="64">
        <v>42438.0</v>
      </c>
      <c r="Q820" s="41">
        <v>2016.0</v>
      </c>
      <c r="R820" s="41">
        <v>819.0</v>
      </c>
    </row>
    <row r="821">
      <c r="A821" s="5" t="s">
        <v>31430</v>
      </c>
      <c r="B821" s="5" t="s">
        <v>31421</v>
      </c>
      <c r="C821" s="5" t="s">
        <v>21797</v>
      </c>
      <c r="D821" s="5" t="s">
        <v>21840</v>
      </c>
      <c r="E821" s="5" t="s">
        <v>31422</v>
      </c>
      <c r="F821" s="41" t="s">
        <v>31312</v>
      </c>
      <c r="G821" s="63" t="s">
        <v>31423</v>
      </c>
      <c r="H821" s="5" t="s">
        <v>31431</v>
      </c>
      <c r="I821" s="5">
        <v>0.368569404</v>
      </c>
      <c r="J821" s="5">
        <v>0.108371899</v>
      </c>
      <c r="K821" s="5">
        <v>0.513329208</v>
      </c>
      <c r="L821" s="5">
        <v>0.0</v>
      </c>
      <c r="M821" s="5">
        <v>0.0</v>
      </c>
      <c r="N821" s="40">
        <v>3.0</v>
      </c>
      <c r="O821" s="5">
        <v>-0.026872859</v>
      </c>
      <c r="P821" s="64">
        <v>43807.0</v>
      </c>
      <c r="Q821" s="41">
        <v>2019.0</v>
      </c>
      <c r="R821" s="41">
        <v>820.0</v>
      </c>
    </row>
    <row r="822">
      <c r="A822" s="5" t="s">
        <v>31432</v>
      </c>
      <c r="B822" s="5" t="s">
        <v>31421</v>
      </c>
      <c r="C822" s="5" t="s">
        <v>21797</v>
      </c>
      <c r="D822" s="5" t="s">
        <v>21840</v>
      </c>
      <c r="E822" s="5" t="s">
        <v>31433</v>
      </c>
      <c r="F822" s="41" t="s">
        <v>31312</v>
      </c>
      <c r="G822" s="63" t="s">
        <v>31423</v>
      </c>
      <c r="H822" s="5" t="s">
        <v>31434</v>
      </c>
      <c r="I822" s="5">
        <v>0.371183723</v>
      </c>
      <c r="J822" s="5">
        <v>0.423091263</v>
      </c>
      <c r="K822" s="5">
        <v>0.028652851</v>
      </c>
      <c r="L822" s="5">
        <v>0.168261468</v>
      </c>
      <c r="M822" s="5">
        <v>0.0</v>
      </c>
      <c r="N822" s="40">
        <v>2.0</v>
      </c>
      <c r="O822" s="5">
        <v>0.398581493</v>
      </c>
      <c r="P822" s="64">
        <v>42346.0</v>
      </c>
      <c r="Q822" s="41">
        <v>2015.0</v>
      </c>
      <c r="R822" s="41">
        <v>821.0</v>
      </c>
    </row>
    <row r="823">
      <c r="A823" s="5" t="s">
        <v>31435</v>
      </c>
      <c r="B823" s="5" t="s">
        <v>31421</v>
      </c>
      <c r="C823" s="5" t="s">
        <v>21797</v>
      </c>
      <c r="D823" s="5" t="s">
        <v>21840</v>
      </c>
      <c r="E823" s="5" t="s">
        <v>31422</v>
      </c>
      <c r="F823" s="41" t="s">
        <v>30713</v>
      </c>
      <c r="G823" s="63" t="s">
        <v>31423</v>
      </c>
      <c r="H823" s="5" t="s">
        <v>31436</v>
      </c>
      <c r="I823" s="5">
        <v>0.524831653</v>
      </c>
      <c r="J823" s="5">
        <v>0.016806198</v>
      </c>
      <c r="K823" s="5">
        <v>0.017559085</v>
      </c>
      <c r="L823" s="5">
        <v>0.423668772</v>
      </c>
      <c r="M823" s="5">
        <v>0.017134326</v>
      </c>
      <c r="N823" s="40">
        <v>1.0</v>
      </c>
      <c r="O823" s="5">
        <v>-0.231830032</v>
      </c>
      <c r="P823" s="64">
        <v>42812.0</v>
      </c>
      <c r="Q823" s="41">
        <v>2017.0</v>
      </c>
      <c r="R823" s="41">
        <v>822.0</v>
      </c>
    </row>
    <row r="824">
      <c r="A824" s="5" t="s">
        <v>31437</v>
      </c>
      <c r="B824" s="5" t="s">
        <v>31421</v>
      </c>
      <c r="C824" s="5" t="s">
        <v>21797</v>
      </c>
      <c r="D824" s="5" t="s">
        <v>21840</v>
      </c>
      <c r="E824" s="5" t="s">
        <v>31422</v>
      </c>
      <c r="F824" s="41" t="s">
        <v>31426</v>
      </c>
      <c r="G824" s="63" t="s">
        <v>31423</v>
      </c>
      <c r="H824" s="5" t="s">
        <v>31438</v>
      </c>
      <c r="I824" s="5">
        <v>0.025290914</v>
      </c>
      <c r="J824" s="5">
        <v>0.027118079</v>
      </c>
      <c r="K824" s="5">
        <v>0.025795074</v>
      </c>
      <c r="L824" s="5">
        <v>0.895575583</v>
      </c>
      <c r="M824" s="5">
        <v>0.026220312</v>
      </c>
      <c r="N824" s="40">
        <v>4.0</v>
      </c>
      <c r="O824" s="5">
        <v>0.403148243</v>
      </c>
      <c r="P824" s="64">
        <v>42305.0</v>
      </c>
      <c r="Q824" s="41">
        <v>2015.0</v>
      </c>
      <c r="R824" s="41">
        <v>823.0</v>
      </c>
    </row>
    <row r="825">
      <c r="A825" s="5" t="s">
        <v>31439</v>
      </c>
      <c r="B825" s="5" t="s">
        <v>31421</v>
      </c>
      <c r="C825" s="5" t="s">
        <v>21797</v>
      </c>
      <c r="D825" s="5" t="s">
        <v>21840</v>
      </c>
      <c r="E825" s="5" t="s">
        <v>31422</v>
      </c>
      <c r="F825" s="41" t="s">
        <v>31312</v>
      </c>
      <c r="G825" s="63" t="s">
        <v>31423</v>
      </c>
      <c r="H825" s="5" t="s">
        <v>31440</v>
      </c>
      <c r="I825" s="5">
        <v>0.60275948</v>
      </c>
      <c r="J825" s="5">
        <v>0.0105265</v>
      </c>
      <c r="K825" s="5">
        <v>0.010424617</v>
      </c>
      <c r="L825" s="5">
        <v>0.366123199</v>
      </c>
      <c r="M825" s="5">
        <v>0.010166212</v>
      </c>
      <c r="N825" s="40">
        <v>1.0</v>
      </c>
      <c r="O825" s="5">
        <v>-0.199185843</v>
      </c>
      <c r="P825" s="64">
        <v>43376.0</v>
      </c>
      <c r="Q825" s="41">
        <v>2018.0</v>
      </c>
      <c r="R825" s="41">
        <v>824.0</v>
      </c>
    </row>
    <row r="826">
      <c r="A826" s="5" t="s">
        <v>31441</v>
      </c>
      <c r="B826" s="5" t="s">
        <v>31421</v>
      </c>
      <c r="C826" s="5" t="s">
        <v>21797</v>
      </c>
      <c r="D826" s="5" t="s">
        <v>21840</v>
      </c>
      <c r="E826" s="5" t="s">
        <v>31433</v>
      </c>
      <c r="F826" s="41" t="s">
        <v>31442</v>
      </c>
      <c r="G826" s="63" t="s">
        <v>31423</v>
      </c>
      <c r="H826" s="5" t="s">
        <v>31443</v>
      </c>
      <c r="I826" s="5">
        <v>0.54379195</v>
      </c>
      <c r="J826" s="5">
        <v>0.138829485</v>
      </c>
      <c r="K826" s="5">
        <v>0.098294079</v>
      </c>
      <c r="L826" s="5">
        <v>0.216822818</v>
      </c>
      <c r="M826" s="5">
        <v>0.0</v>
      </c>
      <c r="N826" s="40">
        <v>1.0</v>
      </c>
      <c r="O826" s="5">
        <v>0.077827905</v>
      </c>
      <c r="P826" s="64">
        <v>43976.0</v>
      </c>
      <c r="Q826" s="41">
        <v>2020.0</v>
      </c>
      <c r="R826" s="41">
        <v>825.0</v>
      </c>
    </row>
    <row r="827">
      <c r="A827" s="5" t="s">
        <v>31444</v>
      </c>
      <c r="B827" s="5" t="s">
        <v>31421</v>
      </c>
      <c r="C827" s="5" t="s">
        <v>21797</v>
      </c>
      <c r="D827" s="5" t="s">
        <v>21840</v>
      </c>
      <c r="E827" s="5" t="s">
        <v>31445</v>
      </c>
      <c r="F827" s="41" t="s">
        <v>31446</v>
      </c>
      <c r="G827" s="63" t="s">
        <v>31423</v>
      </c>
      <c r="H827" s="5" t="s">
        <v>31447</v>
      </c>
      <c r="I827" s="5">
        <v>0.721628726</v>
      </c>
      <c r="J827" s="5">
        <v>0.157621473</v>
      </c>
      <c r="K827" s="5">
        <v>0.0</v>
      </c>
      <c r="L827" s="5">
        <v>0.106350526</v>
      </c>
      <c r="M827" s="5">
        <v>0.0</v>
      </c>
      <c r="N827" s="40">
        <v>1.0</v>
      </c>
      <c r="O827" s="5">
        <v>0.283138775</v>
      </c>
      <c r="P827" s="64">
        <v>43862.0</v>
      </c>
      <c r="Q827" s="41">
        <v>2020.0</v>
      </c>
      <c r="R827" s="41">
        <v>826.0</v>
      </c>
    </row>
    <row r="828">
      <c r="A828" s="5" t="s">
        <v>31448</v>
      </c>
      <c r="B828" s="5" t="s">
        <v>31421</v>
      </c>
      <c r="C828" s="5" t="s">
        <v>21797</v>
      </c>
      <c r="D828" s="5" t="s">
        <v>21840</v>
      </c>
      <c r="E828" s="5" t="s">
        <v>31422</v>
      </c>
      <c r="F828" s="41" t="s">
        <v>30713</v>
      </c>
      <c r="G828" s="63" t="s">
        <v>31423</v>
      </c>
      <c r="H828" s="5" t="s">
        <v>31449</v>
      </c>
      <c r="I828" s="5">
        <v>0.108483836</v>
      </c>
      <c r="J828" s="5">
        <v>0.141656026</v>
      </c>
      <c r="K828" s="5">
        <v>0.111578025</v>
      </c>
      <c r="L828" s="5">
        <v>0.426085711</v>
      </c>
      <c r="M828" s="5">
        <v>0.212196365</v>
      </c>
      <c r="N828" s="40">
        <v>4.0</v>
      </c>
      <c r="O828" s="5">
        <v>0.368259878</v>
      </c>
      <c r="P828" s="64">
        <v>43142.0</v>
      </c>
      <c r="Q828" s="41">
        <v>2018.0</v>
      </c>
      <c r="R828" s="41">
        <v>827.0</v>
      </c>
    </row>
    <row r="829">
      <c r="A829" s="5" t="s">
        <v>31450</v>
      </c>
      <c r="B829" s="5" t="s">
        <v>31421</v>
      </c>
      <c r="C829" s="5" t="s">
        <v>21797</v>
      </c>
      <c r="D829" s="5" t="s">
        <v>21840</v>
      </c>
      <c r="E829" s="5" t="s">
        <v>31422</v>
      </c>
      <c r="F829" s="41" t="s">
        <v>31312</v>
      </c>
      <c r="G829" s="63" t="s">
        <v>31423</v>
      </c>
      <c r="H829" s="5" t="s">
        <v>31451</v>
      </c>
      <c r="I829" s="5">
        <v>0.613380194</v>
      </c>
      <c r="J829" s="5">
        <v>0.0</v>
      </c>
      <c r="K829" s="5">
        <v>0.0</v>
      </c>
      <c r="L829" s="5">
        <v>0.256775498</v>
      </c>
      <c r="M829" s="5">
        <v>0.122065291</v>
      </c>
      <c r="N829" s="40">
        <v>1.0</v>
      </c>
      <c r="O829" s="5">
        <v>0.191426313</v>
      </c>
      <c r="P829" s="64">
        <v>43890.0</v>
      </c>
      <c r="Q829" s="41">
        <v>2020.0</v>
      </c>
      <c r="R829" s="41">
        <v>828.0</v>
      </c>
    </row>
    <row r="830">
      <c r="A830" s="5" t="s">
        <v>31452</v>
      </c>
      <c r="B830" s="5" t="s">
        <v>31421</v>
      </c>
      <c r="C830" s="5" t="s">
        <v>21797</v>
      </c>
      <c r="D830" s="5" t="s">
        <v>21840</v>
      </c>
      <c r="E830" s="5" t="s">
        <v>31422</v>
      </c>
      <c r="F830" s="41" t="s">
        <v>30713</v>
      </c>
      <c r="G830" s="63" t="s">
        <v>31423</v>
      </c>
      <c r="H830" s="5" t="s">
        <v>31453</v>
      </c>
      <c r="I830" s="5">
        <v>0.564541638</v>
      </c>
      <c r="J830" s="5">
        <v>0.401474088</v>
      </c>
      <c r="K830" s="5">
        <v>0.011261039</v>
      </c>
      <c r="L830" s="5">
        <v>0.011379214</v>
      </c>
      <c r="M830" s="5">
        <v>0.011343959</v>
      </c>
      <c r="N830" s="40">
        <v>1.0</v>
      </c>
      <c r="O830" s="5">
        <v>0.333729158</v>
      </c>
      <c r="P830" s="64">
        <v>43104.0</v>
      </c>
      <c r="Q830" s="41">
        <v>2018.0</v>
      </c>
      <c r="R830" s="41">
        <v>829.0</v>
      </c>
    </row>
    <row r="831">
      <c r="A831" s="5" t="s">
        <v>31454</v>
      </c>
      <c r="B831" s="5" t="s">
        <v>31421</v>
      </c>
      <c r="C831" s="5" t="s">
        <v>21797</v>
      </c>
      <c r="D831" s="5" t="s">
        <v>21840</v>
      </c>
      <c r="E831" s="5" t="s">
        <v>31422</v>
      </c>
      <c r="F831" s="41" t="s">
        <v>31426</v>
      </c>
      <c r="G831" s="63" t="s">
        <v>31423</v>
      </c>
      <c r="H831" s="5" t="s">
        <v>31455</v>
      </c>
      <c r="I831" s="5">
        <v>0.336273432</v>
      </c>
      <c r="J831" s="5">
        <v>0.519578099</v>
      </c>
      <c r="K831" s="5">
        <v>0.0</v>
      </c>
      <c r="L831" s="5">
        <v>0.0</v>
      </c>
      <c r="M831" s="5">
        <v>0.138678864</v>
      </c>
      <c r="N831" s="40">
        <v>2.0</v>
      </c>
      <c r="O831" s="5">
        <v>-0.064246859</v>
      </c>
      <c r="P831" s="64">
        <v>43070.0</v>
      </c>
      <c r="Q831" s="41">
        <v>2017.0</v>
      </c>
      <c r="R831" s="41">
        <v>830.0</v>
      </c>
    </row>
    <row r="832">
      <c r="A832" s="5" t="s">
        <v>31456</v>
      </c>
      <c r="B832" s="5" t="s">
        <v>31421</v>
      </c>
      <c r="C832" s="5" t="s">
        <v>21797</v>
      </c>
      <c r="D832" s="5" t="s">
        <v>21840</v>
      </c>
      <c r="E832" s="5" t="s">
        <v>31445</v>
      </c>
      <c r="F832" s="41" t="s">
        <v>31426</v>
      </c>
      <c r="G832" s="63" t="s">
        <v>31423</v>
      </c>
      <c r="H832" s="5" t="s">
        <v>31457</v>
      </c>
      <c r="I832" s="5">
        <v>0.798383892</v>
      </c>
      <c r="J832" s="5">
        <v>0.146829888</v>
      </c>
      <c r="K832" s="5">
        <v>0.047125351</v>
      </c>
      <c r="L832" s="5">
        <v>0.0</v>
      </c>
      <c r="M832" s="5">
        <v>0.0</v>
      </c>
      <c r="N832" s="40">
        <v>1.0</v>
      </c>
      <c r="O832" s="5">
        <v>-6.64745E-4</v>
      </c>
      <c r="P832" s="64">
        <v>43416.0</v>
      </c>
      <c r="Q832" s="41">
        <v>2018.0</v>
      </c>
      <c r="R832" s="41">
        <v>831.0</v>
      </c>
    </row>
    <row r="833">
      <c r="A833" s="5" t="s">
        <v>31458</v>
      </c>
      <c r="B833" s="5" t="s">
        <v>31421</v>
      </c>
      <c r="C833" s="5" t="s">
        <v>21797</v>
      </c>
      <c r="D833" s="5" t="s">
        <v>21840</v>
      </c>
      <c r="E833" s="5" t="s">
        <v>31422</v>
      </c>
      <c r="F833" s="41" t="s">
        <v>31459</v>
      </c>
      <c r="G833" s="63" t="s">
        <v>31423</v>
      </c>
      <c r="H833" s="5" t="s">
        <v>31460</v>
      </c>
      <c r="I833" s="5">
        <v>0.28594476</v>
      </c>
      <c r="J833" s="5">
        <v>0.371030152</v>
      </c>
      <c r="K833" s="5">
        <v>0.200221956</v>
      </c>
      <c r="L833" s="5">
        <v>0.139107347</v>
      </c>
      <c r="M833" s="5">
        <v>0.0</v>
      </c>
      <c r="N833" s="40">
        <v>2.0</v>
      </c>
      <c r="O833" s="5">
        <v>0.147408136</v>
      </c>
      <c r="P833" s="64">
        <v>43456.0</v>
      </c>
      <c r="Q833" s="41">
        <v>2018.0</v>
      </c>
      <c r="R833" s="41">
        <v>832.0</v>
      </c>
    </row>
    <row r="834">
      <c r="A834" s="5" t="s">
        <v>31461</v>
      </c>
      <c r="B834" s="5" t="s">
        <v>31421</v>
      </c>
      <c r="C834" s="5" t="s">
        <v>21797</v>
      </c>
      <c r="D834" s="5" t="s">
        <v>21840</v>
      </c>
      <c r="E834" s="5" t="s">
        <v>31445</v>
      </c>
      <c r="F834" s="41" t="s">
        <v>31426</v>
      </c>
      <c r="G834" s="63" t="s">
        <v>31423</v>
      </c>
      <c r="H834" s="5" t="s">
        <v>31462</v>
      </c>
      <c r="I834" s="5">
        <v>0.750398576</v>
      </c>
      <c r="J834" s="5">
        <v>0.0</v>
      </c>
      <c r="K834" s="5">
        <v>0.0</v>
      </c>
      <c r="L834" s="5">
        <v>0.097714871</v>
      </c>
      <c r="M834" s="5">
        <v>0.143474162</v>
      </c>
      <c r="N834" s="40">
        <v>1.0</v>
      </c>
      <c r="O834" s="5">
        <v>0.060548415</v>
      </c>
      <c r="P834" s="64">
        <v>43459.0</v>
      </c>
      <c r="Q834" s="41">
        <v>2018.0</v>
      </c>
      <c r="R834" s="41">
        <v>833.0</v>
      </c>
    </row>
    <row r="835">
      <c r="A835" s="5" t="s">
        <v>31463</v>
      </c>
      <c r="B835" s="5" t="s">
        <v>31421</v>
      </c>
      <c r="C835" s="5" t="s">
        <v>21797</v>
      </c>
      <c r="D835" s="5" t="s">
        <v>21840</v>
      </c>
      <c r="E835" s="5" t="s">
        <v>31422</v>
      </c>
      <c r="F835" s="41" t="s">
        <v>30713</v>
      </c>
      <c r="G835" s="63" t="s">
        <v>31423</v>
      </c>
      <c r="H835" s="5" t="s">
        <v>31464</v>
      </c>
      <c r="I835" s="5">
        <v>0.25648436</v>
      </c>
      <c r="J835" s="5">
        <v>0.0</v>
      </c>
      <c r="K835" s="5">
        <v>0.0</v>
      </c>
      <c r="L835" s="5">
        <v>0.533800542</v>
      </c>
      <c r="M835" s="5">
        <v>0.195986137</v>
      </c>
      <c r="N835" s="40">
        <v>4.0</v>
      </c>
      <c r="O835" s="5">
        <v>0.138745167</v>
      </c>
      <c r="P835" s="64">
        <v>43840.0</v>
      </c>
      <c r="Q835" s="41">
        <v>2020.0</v>
      </c>
      <c r="R835" s="41">
        <v>834.0</v>
      </c>
    </row>
    <row r="836">
      <c r="A836" s="5" t="s">
        <v>31465</v>
      </c>
      <c r="B836" s="5" t="s">
        <v>31421</v>
      </c>
      <c r="C836" s="5" t="s">
        <v>21797</v>
      </c>
      <c r="D836" s="5" t="s">
        <v>21840</v>
      </c>
      <c r="E836" s="5" t="s">
        <v>31422</v>
      </c>
      <c r="F836" s="41" t="s">
        <v>30713</v>
      </c>
      <c r="G836" s="63" t="s">
        <v>31423</v>
      </c>
      <c r="H836" s="5" t="s">
        <v>31466</v>
      </c>
      <c r="I836" s="5">
        <v>0.578968823</v>
      </c>
      <c r="J836" s="5">
        <v>0.0</v>
      </c>
      <c r="K836" s="5">
        <v>0.0</v>
      </c>
      <c r="L836" s="5">
        <v>0.391797721</v>
      </c>
      <c r="M836" s="5">
        <v>0.0</v>
      </c>
      <c r="N836" s="40">
        <v>1.0</v>
      </c>
      <c r="O836" s="5">
        <v>0.133774828</v>
      </c>
      <c r="P836" s="64">
        <v>43823.0</v>
      </c>
      <c r="Q836" s="41">
        <v>2019.0</v>
      </c>
      <c r="R836" s="41">
        <v>835.0</v>
      </c>
    </row>
    <row r="837">
      <c r="A837" s="5" t="s">
        <v>31467</v>
      </c>
      <c r="B837" s="5" t="s">
        <v>31421</v>
      </c>
      <c r="C837" s="5" t="s">
        <v>21797</v>
      </c>
      <c r="D837" s="5" t="s">
        <v>21840</v>
      </c>
      <c r="E837" s="5" t="s">
        <v>31433</v>
      </c>
      <c r="F837" s="41" t="s">
        <v>31442</v>
      </c>
      <c r="G837" s="63" t="s">
        <v>31423</v>
      </c>
      <c r="H837" s="5" t="s">
        <v>31468</v>
      </c>
      <c r="I837" s="5">
        <v>0.116037033</v>
      </c>
      <c r="J837" s="5">
        <v>0.232104838</v>
      </c>
      <c r="K837" s="5">
        <v>0.089198686</v>
      </c>
      <c r="L837" s="5">
        <v>0.417539865</v>
      </c>
      <c r="M837" s="5">
        <v>0.145119578</v>
      </c>
      <c r="N837" s="40">
        <v>4.0</v>
      </c>
      <c r="O837" s="5">
        <v>0.178011397</v>
      </c>
      <c r="P837" s="64">
        <v>43799.0</v>
      </c>
      <c r="Q837" s="41">
        <v>2019.0</v>
      </c>
      <c r="R837" s="41">
        <v>836.0</v>
      </c>
    </row>
    <row r="838">
      <c r="A838" s="5" t="s">
        <v>31469</v>
      </c>
      <c r="B838" s="5" t="s">
        <v>31421</v>
      </c>
      <c r="C838" s="5" t="s">
        <v>21797</v>
      </c>
      <c r="D838" s="5" t="s">
        <v>21840</v>
      </c>
      <c r="E838" s="5" t="s">
        <v>31422</v>
      </c>
      <c r="F838" s="41" t="s">
        <v>30713</v>
      </c>
      <c r="G838" s="63" t="s">
        <v>31423</v>
      </c>
      <c r="H838" s="5" t="s">
        <v>31470</v>
      </c>
      <c r="I838" s="5">
        <v>0.377017856</v>
      </c>
      <c r="J838" s="5">
        <v>0.012369136</v>
      </c>
      <c r="K838" s="5">
        <v>0.011955436</v>
      </c>
      <c r="L838" s="5">
        <v>0.46040073</v>
      </c>
      <c r="M838" s="5">
        <v>0.138256773</v>
      </c>
      <c r="N838" s="40">
        <v>4.0</v>
      </c>
      <c r="O838" s="5">
        <v>-0.184324767</v>
      </c>
      <c r="P838" s="64">
        <v>43858.0</v>
      </c>
      <c r="Q838" s="41">
        <v>2020.0</v>
      </c>
      <c r="R838" s="41">
        <v>837.0</v>
      </c>
    </row>
    <row r="839">
      <c r="A839" s="5" t="s">
        <v>31471</v>
      </c>
      <c r="B839" s="5" t="s">
        <v>31421</v>
      </c>
      <c r="C839" s="5" t="s">
        <v>21797</v>
      </c>
      <c r="D839" s="5" t="s">
        <v>21840</v>
      </c>
      <c r="E839" s="5" t="s">
        <v>31433</v>
      </c>
      <c r="F839" s="41" t="s">
        <v>31312</v>
      </c>
      <c r="G839" s="63" t="s">
        <v>31423</v>
      </c>
      <c r="H839" s="5" t="s">
        <v>31472</v>
      </c>
      <c r="I839" s="5">
        <v>0.476577967</v>
      </c>
      <c r="J839" s="5">
        <v>0.203001902</v>
      </c>
      <c r="K839" s="5">
        <v>0.0</v>
      </c>
      <c r="L839" s="5">
        <v>0.183685631</v>
      </c>
      <c r="M839" s="5">
        <v>0.13058801</v>
      </c>
      <c r="N839" s="40">
        <v>1.0</v>
      </c>
      <c r="O839" s="5">
        <v>0.223084597</v>
      </c>
      <c r="P839" s="64">
        <v>43988.0</v>
      </c>
      <c r="Q839" s="41">
        <v>2020.0</v>
      </c>
      <c r="R839" s="41">
        <v>838.0</v>
      </c>
    </row>
    <row r="840">
      <c r="A840" s="5" t="s">
        <v>31473</v>
      </c>
      <c r="B840" s="5" t="s">
        <v>31421</v>
      </c>
      <c r="C840" s="5" t="s">
        <v>21797</v>
      </c>
      <c r="D840" s="5" t="s">
        <v>21840</v>
      </c>
      <c r="E840" s="5" t="s">
        <v>31433</v>
      </c>
      <c r="F840" s="41" t="s">
        <v>31459</v>
      </c>
      <c r="G840" s="63" t="s">
        <v>31423</v>
      </c>
      <c r="H840" s="5" t="s">
        <v>31474</v>
      </c>
      <c r="I840" s="5">
        <v>0.177330509</v>
      </c>
      <c r="J840" s="5">
        <v>0.43841356</v>
      </c>
      <c r="K840" s="5">
        <v>0.193455383</v>
      </c>
      <c r="L840" s="5">
        <v>0.186425045</v>
      </c>
      <c r="M840" s="5">
        <v>0.0</v>
      </c>
      <c r="N840" s="40">
        <v>2.0</v>
      </c>
      <c r="O840" s="5">
        <v>-0.046213371</v>
      </c>
      <c r="P840" s="64">
        <v>43078.0</v>
      </c>
      <c r="Q840" s="41">
        <v>2017.0</v>
      </c>
      <c r="R840" s="41">
        <v>839.0</v>
      </c>
    </row>
    <row r="841">
      <c r="A841" s="5" t="s">
        <v>31475</v>
      </c>
      <c r="B841" s="5" t="s">
        <v>31421</v>
      </c>
      <c r="C841" s="5" t="s">
        <v>21797</v>
      </c>
      <c r="D841" s="5" t="s">
        <v>21840</v>
      </c>
      <c r="E841" s="5" t="s">
        <v>31422</v>
      </c>
      <c r="F841" s="41" t="s">
        <v>31312</v>
      </c>
      <c r="G841" s="63" t="s">
        <v>31423</v>
      </c>
      <c r="H841" s="5" t="s">
        <v>31476</v>
      </c>
      <c r="I841" s="5">
        <v>0.422364712</v>
      </c>
      <c r="J841" s="5">
        <v>0.192379758</v>
      </c>
      <c r="K841" s="5">
        <v>0.0</v>
      </c>
      <c r="L841" s="5">
        <v>0.058814675</v>
      </c>
      <c r="M841" s="5">
        <v>0.321334153</v>
      </c>
      <c r="N841" s="40">
        <v>1.0</v>
      </c>
      <c r="O841" s="5">
        <v>0.113408195</v>
      </c>
      <c r="P841" s="64">
        <v>43847.0</v>
      </c>
      <c r="Q841" s="41">
        <v>2020.0</v>
      </c>
      <c r="R841" s="41">
        <v>840.0</v>
      </c>
    </row>
    <row r="842">
      <c r="A842" s="5" t="s">
        <v>31477</v>
      </c>
      <c r="B842" s="5" t="s">
        <v>31421</v>
      </c>
      <c r="C842" s="5" t="s">
        <v>21797</v>
      </c>
      <c r="D842" s="5" t="s">
        <v>21840</v>
      </c>
      <c r="E842" s="5" t="s">
        <v>31422</v>
      </c>
      <c r="F842" s="41" t="s">
        <v>31312</v>
      </c>
      <c r="G842" s="63" t="s">
        <v>31423</v>
      </c>
      <c r="H842" s="5" t="s">
        <v>31478</v>
      </c>
      <c r="I842" s="5">
        <v>0.912783444</v>
      </c>
      <c r="J842" s="5">
        <v>0.0</v>
      </c>
      <c r="K842" s="5">
        <v>0.0</v>
      </c>
      <c r="L842" s="5">
        <v>0.065171979</v>
      </c>
      <c r="M842" s="5">
        <v>0.0</v>
      </c>
      <c r="N842" s="40">
        <v>1.0</v>
      </c>
      <c r="O842" s="5">
        <v>0.283669749</v>
      </c>
      <c r="P842" s="64">
        <v>43839.0</v>
      </c>
      <c r="Q842" s="41">
        <v>2020.0</v>
      </c>
      <c r="R842" s="41">
        <v>841.0</v>
      </c>
    </row>
    <row r="843">
      <c r="A843" s="5" t="s">
        <v>31479</v>
      </c>
      <c r="B843" s="5" t="s">
        <v>31421</v>
      </c>
      <c r="C843" s="5" t="s">
        <v>21797</v>
      </c>
      <c r="D843" s="5" t="s">
        <v>21840</v>
      </c>
      <c r="E843" s="5" t="s">
        <v>21841</v>
      </c>
      <c r="F843" s="41" t="s">
        <v>31442</v>
      </c>
      <c r="G843" s="63" t="s">
        <v>31423</v>
      </c>
      <c r="H843" s="5" t="s">
        <v>31480</v>
      </c>
      <c r="I843" s="5">
        <v>0.254661769</v>
      </c>
      <c r="J843" s="5">
        <v>0.253438532</v>
      </c>
      <c r="K843" s="5">
        <v>0.3111687</v>
      </c>
      <c r="L843" s="5">
        <v>0.0</v>
      </c>
      <c r="M843" s="5">
        <v>0.176091462</v>
      </c>
      <c r="N843" s="40">
        <v>3.0</v>
      </c>
      <c r="O843" s="5">
        <v>0.135274037</v>
      </c>
      <c r="P843" s="64">
        <v>42862.0</v>
      </c>
      <c r="Q843" s="41">
        <v>2017.0</v>
      </c>
      <c r="R843" s="41">
        <v>842.0</v>
      </c>
    </row>
    <row r="844">
      <c r="A844" s="5" t="s">
        <v>31481</v>
      </c>
      <c r="B844" s="5" t="s">
        <v>31421</v>
      </c>
      <c r="C844" s="5" t="s">
        <v>21797</v>
      </c>
      <c r="D844" s="5" t="s">
        <v>21840</v>
      </c>
      <c r="E844" s="5" t="s">
        <v>31445</v>
      </c>
      <c r="F844" s="41" t="s">
        <v>31446</v>
      </c>
      <c r="G844" s="63" t="s">
        <v>31423</v>
      </c>
      <c r="H844" s="5" t="s">
        <v>31482</v>
      </c>
      <c r="I844" s="5">
        <v>0.138474315</v>
      </c>
      <c r="J844" s="5">
        <v>0.463559479</v>
      </c>
      <c r="K844" s="5">
        <v>0.386252433</v>
      </c>
      <c r="L844" s="5">
        <v>0.0</v>
      </c>
      <c r="M844" s="5">
        <v>0.0</v>
      </c>
      <c r="N844" s="40">
        <v>2.0</v>
      </c>
      <c r="O844" s="5">
        <v>-0.17218623</v>
      </c>
      <c r="P844" s="64">
        <v>43450.0</v>
      </c>
      <c r="Q844" s="41">
        <v>2018.0</v>
      </c>
      <c r="R844" s="41">
        <v>843.0</v>
      </c>
    </row>
    <row r="845">
      <c r="A845" s="5" t="s">
        <v>31483</v>
      </c>
      <c r="B845" s="5" t="s">
        <v>31421</v>
      </c>
      <c r="C845" s="5" t="s">
        <v>21797</v>
      </c>
      <c r="D845" s="5" t="s">
        <v>21840</v>
      </c>
      <c r="E845" s="5" t="s">
        <v>31433</v>
      </c>
      <c r="F845" s="41" t="s">
        <v>31312</v>
      </c>
      <c r="G845" s="63" t="s">
        <v>31423</v>
      </c>
      <c r="H845" s="5" t="s">
        <v>31484</v>
      </c>
      <c r="I845" s="5">
        <v>0.430640489</v>
      </c>
      <c r="J845" s="5">
        <v>0.363987327</v>
      </c>
      <c r="K845" s="5">
        <v>0.0</v>
      </c>
      <c r="L845" s="5">
        <v>0.189744517</v>
      </c>
      <c r="M845" s="5">
        <v>0.0</v>
      </c>
      <c r="N845" s="40">
        <v>1.0</v>
      </c>
      <c r="O845" s="5">
        <v>0.18757079</v>
      </c>
      <c r="P845" s="64">
        <v>43482.0</v>
      </c>
      <c r="Q845" s="41">
        <v>2019.0</v>
      </c>
      <c r="R845" s="41">
        <v>844.0</v>
      </c>
    </row>
    <row r="846">
      <c r="A846" s="5" t="s">
        <v>31485</v>
      </c>
      <c r="B846" s="5" t="s">
        <v>31421</v>
      </c>
      <c r="C846" s="5" t="s">
        <v>21797</v>
      </c>
      <c r="D846" s="5" t="s">
        <v>21840</v>
      </c>
      <c r="E846" s="5" t="s">
        <v>31422</v>
      </c>
      <c r="F846" s="41" t="s">
        <v>31312</v>
      </c>
      <c r="G846" s="63" t="s">
        <v>31423</v>
      </c>
      <c r="H846" s="5" t="s">
        <v>31486</v>
      </c>
      <c r="I846" s="5">
        <v>0.184832245</v>
      </c>
      <c r="J846" s="5">
        <v>0.398318917</v>
      </c>
      <c r="K846" s="5">
        <v>0.0</v>
      </c>
      <c r="L846" s="5">
        <v>0.403316677</v>
      </c>
      <c r="M846" s="5">
        <v>0.0</v>
      </c>
      <c r="N846" s="40">
        <v>4.0</v>
      </c>
      <c r="O846" s="5">
        <v>0.319719423</v>
      </c>
      <c r="P846" s="64">
        <v>43050.0</v>
      </c>
      <c r="Q846" s="41">
        <v>2017.0</v>
      </c>
      <c r="R846" s="41">
        <v>845.0</v>
      </c>
    </row>
    <row r="847">
      <c r="A847" s="5" t="s">
        <v>31487</v>
      </c>
      <c r="B847" s="5" t="s">
        <v>31421</v>
      </c>
      <c r="C847" s="5" t="s">
        <v>21797</v>
      </c>
      <c r="D847" s="5" t="s">
        <v>21840</v>
      </c>
      <c r="E847" s="5" t="s">
        <v>31433</v>
      </c>
      <c r="F847" s="41" t="s">
        <v>31459</v>
      </c>
      <c r="G847" s="63" t="s">
        <v>31423</v>
      </c>
      <c r="H847" s="5" t="s">
        <v>31488</v>
      </c>
      <c r="I847" s="5">
        <v>0.679752469</v>
      </c>
      <c r="J847" s="5">
        <v>0.260586888</v>
      </c>
      <c r="K847" s="5">
        <v>0.0</v>
      </c>
      <c r="L847" s="5">
        <v>0.048494533</v>
      </c>
      <c r="M847" s="5">
        <v>0.0</v>
      </c>
      <c r="N847" s="40">
        <v>1.0</v>
      </c>
      <c r="O847" s="5">
        <v>0.261799707</v>
      </c>
      <c r="P847" s="64">
        <v>42704.0</v>
      </c>
      <c r="Q847" s="41">
        <v>2016.0</v>
      </c>
      <c r="R847" s="41">
        <v>846.0</v>
      </c>
    </row>
    <row r="848">
      <c r="A848" s="5" t="s">
        <v>31489</v>
      </c>
      <c r="B848" s="5" t="s">
        <v>31421</v>
      </c>
      <c r="C848" s="5" t="s">
        <v>21797</v>
      </c>
      <c r="D848" s="5" t="s">
        <v>21840</v>
      </c>
      <c r="E848" s="5" t="s">
        <v>31433</v>
      </c>
      <c r="F848" s="41" t="s">
        <v>31312</v>
      </c>
      <c r="G848" s="63" t="s">
        <v>31423</v>
      </c>
      <c r="H848" s="5" t="s">
        <v>31490</v>
      </c>
      <c r="I848" s="5">
        <v>0.323433757</v>
      </c>
      <c r="J848" s="5">
        <v>0.30110997</v>
      </c>
      <c r="K848" s="5">
        <v>0.067710161</v>
      </c>
      <c r="L848" s="5">
        <v>0.302425295</v>
      </c>
      <c r="M848" s="5">
        <v>0.0</v>
      </c>
      <c r="N848" s="40">
        <v>1.0</v>
      </c>
      <c r="O848" s="5">
        <v>-0.212796122</v>
      </c>
      <c r="P848" s="64">
        <v>43853.0</v>
      </c>
      <c r="Q848" s="41">
        <v>2020.0</v>
      </c>
      <c r="R848" s="41">
        <v>847.0</v>
      </c>
    </row>
    <row r="849">
      <c r="A849" s="5" t="s">
        <v>31491</v>
      </c>
      <c r="B849" s="5" t="s">
        <v>31421</v>
      </c>
      <c r="C849" s="5" t="s">
        <v>21797</v>
      </c>
      <c r="D849" s="5" t="s">
        <v>21840</v>
      </c>
      <c r="E849" s="5" t="s">
        <v>31422</v>
      </c>
      <c r="F849" s="41" t="s">
        <v>30713</v>
      </c>
      <c r="G849" s="63" t="s">
        <v>31423</v>
      </c>
      <c r="H849" s="5" t="s">
        <v>31492</v>
      </c>
      <c r="I849" s="5">
        <v>0.06667766</v>
      </c>
      <c r="J849" s="5">
        <v>0.066668317</v>
      </c>
      <c r="K849" s="5">
        <v>0.067133695</v>
      </c>
      <c r="L849" s="5">
        <v>0.732847571</v>
      </c>
      <c r="M849" s="5">
        <v>0.06667275</v>
      </c>
      <c r="N849" s="40">
        <v>4.0</v>
      </c>
      <c r="O849" s="5">
        <v>0.340168026</v>
      </c>
      <c r="P849" s="64">
        <v>42697.0</v>
      </c>
      <c r="Q849" s="41">
        <v>2016.0</v>
      </c>
      <c r="R849" s="41">
        <v>848.0</v>
      </c>
    </row>
    <row r="850">
      <c r="A850" s="5" t="s">
        <v>31493</v>
      </c>
      <c r="B850" s="5" t="s">
        <v>31421</v>
      </c>
      <c r="C850" s="5" t="s">
        <v>21797</v>
      </c>
      <c r="D850" s="5" t="s">
        <v>21840</v>
      </c>
      <c r="E850" s="5" t="s">
        <v>31422</v>
      </c>
      <c r="F850" s="41" t="s">
        <v>31312</v>
      </c>
      <c r="G850" s="63" t="s">
        <v>31423</v>
      </c>
      <c r="H850" s="5" t="s">
        <v>31494</v>
      </c>
      <c r="I850" s="5">
        <v>0.016954916</v>
      </c>
      <c r="J850" s="5">
        <v>0.017217418</v>
      </c>
      <c r="K850" s="5">
        <v>0.017159911</v>
      </c>
      <c r="L850" s="5">
        <v>0.931577563</v>
      </c>
      <c r="M850" s="5">
        <v>0.017090216</v>
      </c>
      <c r="N850" s="40">
        <v>4.0</v>
      </c>
      <c r="O850" s="5">
        <v>-0.098540643</v>
      </c>
      <c r="P850" s="64">
        <v>43841.0</v>
      </c>
      <c r="Q850" s="41">
        <v>2020.0</v>
      </c>
      <c r="R850" s="41">
        <v>849.0</v>
      </c>
    </row>
    <row r="851">
      <c r="A851" s="5" t="s">
        <v>31495</v>
      </c>
      <c r="B851" s="5" t="s">
        <v>31421</v>
      </c>
      <c r="C851" s="5" t="s">
        <v>21797</v>
      </c>
      <c r="D851" s="5" t="s">
        <v>21840</v>
      </c>
      <c r="E851" s="5" t="s">
        <v>31422</v>
      </c>
      <c r="F851" s="41" t="s">
        <v>31426</v>
      </c>
      <c r="G851" s="63" t="s">
        <v>31423</v>
      </c>
      <c r="H851" s="5" t="s">
        <v>31496</v>
      </c>
      <c r="I851" s="5">
        <v>0.410436094</v>
      </c>
      <c r="J851" s="5">
        <v>0.011433898</v>
      </c>
      <c r="K851" s="5">
        <v>0.430740058</v>
      </c>
      <c r="L851" s="5">
        <v>0.011327602</v>
      </c>
      <c r="M851" s="5">
        <v>0.136062399</v>
      </c>
      <c r="N851" s="40">
        <v>3.0</v>
      </c>
      <c r="O851" s="5">
        <v>0.205673478</v>
      </c>
      <c r="P851" s="64">
        <v>43950.0</v>
      </c>
      <c r="Q851" s="41">
        <v>2020.0</v>
      </c>
      <c r="R851" s="41">
        <v>850.0</v>
      </c>
    </row>
    <row r="852">
      <c r="A852" s="5" t="s">
        <v>31497</v>
      </c>
      <c r="B852" s="5" t="s">
        <v>31421</v>
      </c>
      <c r="C852" s="5" t="s">
        <v>21797</v>
      </c>
      <c r="D852" s="5" t="s">
        <v>21840</v>
      </c>
      <c r="E852" s="5" t="s">
        <v>31422</v>
      </c>
      <c r="F852" s="41" t="s">
        <v>31312</v>
      </c>
      <c r="G852" s="63" t="s">
        <v>31423</v>
      </c>
      <c r="H852" s="5" t="s">
        <v>31498</v>
      </c>
      <c r="I852" s="5">
        <v>0.482936561</v>
      </c>
      <c r="J852" s="5">
        <v>0.0</v>
      </c>
      <c r="K852" s="5">
        <v>0.0</v>
      </c>
      <c r="L852" s="5">
        <v>0.304165661</v>
      </c>
      <c r="M852" s="5">
        <v>0.197187632</v>
      </c>
      <c r="N852" s="40">
        <v>1.0</v>
      </c>
      <c r="O852" s="5">
        <v>0.135488273</v>
      </c>
      <c r="P852" s="64">
        <v>43867.0</v>
      </c>
      <c r="Q852" s="41">
        <v>2020.0</v>
      </c>
      <c r="R852" s="41">
        <v>851.0</v>
      </c>
    </row>
    <row r="853">
      <c r="A853" s="5" t="s">
        <v>31499</v>
      </c>
      <c r="B853" s="5" t="s">
        <v>31421</v>
      </c>
      <c r="C853" s="5" t="s">
        <v>21797</v>
      </c>
      <c r="D853" s="5" t="s">
        <v>21840</v>
      </c>
      <c r="E853" s="5" t="s">
        <v>31433</v>
      </c>
      <c r="F853" s="41" t="s">
        <v>31312</v>
      </c>
      <c r="G853" s="63" t="s">
        <v>31423</v>
      </c>
      <c r="H853" s="5" t="s">
        <v>31500</v>
      </c>
      <c r="I853" s="5">
        <v>0.383531213</v>
      </c>
      <c r="J853" s="5">
        <v>0.098755345</v>
      </c>
      <c r="K853" s="5">
        <v>0.0</v>
      </c>
      <c r="L853" s="5">
        <v>0.498920858</v>
      </c>
      <c r="M853" s="5">
        <v>0.0</v>
      </c>
      <c r="N853" s="40">
        <v>4.0</v>
      </c>
      <c r="O853" s="5">
        <v>0.197569168</v>
      </c>
      <c r="P853" s="64">
        <v>43988.0</v>
      </c>
      <c r="Q853" s="41">
        <v>2020.0</v>
      </c>
      <c r="R853" s="41">
        <v>852.0</v>
      </c>
    </row>
    <row r="854">
      <c r="A854" s="5" t="s">
        <v>31501</v>
      </c>
      <c r="B854" s="5" t="s">
        <v>31421</v>
      </c>
      <c r="C854" s="5" t="s">
        <v>21797</v>
      </c>
      <c r="D854" s="5" t="s">
        <v>21840</v>
      </c>
      <c r="E854" s="5" t="s">
        <v>31422</v>
      </c>
      <c r="F854" s="41" t="s">
        <v>30713</v>
      </c>
      <c r="G854" s="63" t="s">
        <v>31423</v>
      </c>
      <c r="H854" s="5" t="s">
        <v>31502</v>
      </c>
      <c r="I854" s="5">
        <v>0.285088211</v>
      </c>
      <c r="J854" s="5">
        <v>0.136790901</v>
      </c>
      <c r="K854" s="5">
        <v>0.0</v>
      </c>
      <c r="L854" s="5">
        <v>0.563294232</v>
      </c>
      <c r="M854" s="5">
        <v>0.0</v>
      </c>
      <c r="N854" s="40">
        <v>4.0</v>
      </c>
      <c r="O854" s="5">
        <v>0.466586437</v>
      </c>
      <c r="P854" s="64">
        <v>43444.0</v>
      </c>
      <c r="Q854" s="41">
        <v>2018.0</v>
      </c>
      <c r="R854" s="41">
        <v>853.0</v>
      </c>
    </row>
    <row r="855">
      <c r="A855" s="5" t="s">
        <v>31503</v>
      </c>
      <c r="B855" s="5" t="s">
        <v>31421</v>
      </c>
      <c r="C855" s="5" t="s">
        <v>21797</v>
      </c>
      <c r="D855" s="5" t="s">
        <v>21840</v>
      </c>
      <c r="E855" s="5" t="s">
        <v>31422</v>
      </c>
      <c r="F855" s="41" t="s">
        <v>31459</v>
      </c>
      <c r="G855" s="63" t="s">
        <v>31423</v>
      </c>
      <c r="H855" s="5" t="s">
        <v>31504</v>
      </c>
      <c r="I855" s="5">
        <v>0.525701821</v>
      </c>
      <c r="J855" s="5">
        <v>0.224634156</v>
      </c>
      <c r="K855" s="5">
        <v>0.017070832</v>
      </c>
      <c r="L855" s="5">
        <v>0.016785027</v>
      </c>
      <c r="M855" s="5">
        <v>0.215808108</v>
      </c>
      <c r="N855" s="40">
        <v>1.0</v>
      </c>
      <c r="O855" s="5">
        <v>0.357109557</v>
      </c>
      <c r="P855" s="64">
        <v>43833.0</v>
      </c>
      <c r="Q855" s="41">
        <v>2020.0</v>
      </c>
      <c r="R855" s="41">
        <v>854.0</v>
      </c>
    </row>
    <row r="856">
      <c r="A856" s="5" t="s">
        <v>31505</v>
      </c>
      <c r="B856" s="5" t="s">
        <v>31421</v>
      </c>
      <c r="C856" s="5" t="s">
        <v>21797</v>
      </c>
      <c r="D856" s="5" t="s">
        <v>21840</v>
      </c>
      <c r="E856" s="5" t="s">
        <v>31422</v>
      </c>
      <c r="F856" s="41" t="s">
        <v>31312</v>
      </c>
      <c r="G856" s="63" t="s">
        <v>31423</v>
      </c>
      <c r="H856" s="5" t="s">
        <v>31506</v>
      </c>
      <c r="I856" s="5">
        <v>0.0</v>
      </c>
      <c r="J856" s="5">
        <v>0.936241806</v>
      </c>
      <c r="K856" s="5">
        <v>0.0</v>
      </c>
      <c r="L856" s="5">
        <v>0.044037882</v>
      </c>
      <c r="M856" s="5">
        <v>0.0</v>
      </c>
      <c r="N856" s="40">
        <v>2.0</v>
      </c>
      <c r="O856" s="5">
        <v>-0.127871969</v>
      </c>
      <c r="P856" s="64">
        <v>43859.0</v>
      </c>
      <c r="Q856" s="41">
        <v>2020.0</v>
      </c>
      <c r="R856" s="41">
        <v>855.0</v>
      </c>
    </row>
    <row r="857">
      <c r="A857" s="5" t="s">
        <v>31507</v>
      </c>
      <c r="B857" s="5" t="s">
        <v>31421</v>
      </c>
      <c r="C857" s="5" t="s">
        <v>21797</v>
      </c>
      <c r="D857" s="5" t="s">
        <v>21840</v>
      </c>
      <c r="E857" s="5" t="s">
        <v>31422</v>
      </c>
      <c r="F857" s="41" t="s">
        <v>30713</v>
      </c>
      <c r="G857" s="63" t="s">
        <v>31423</v>
      </c>
      <c r="H857" s="5" t="s">
        <v>31508</v>
      </c>
      <c r="I857" s="5">
        <v>0.85145694</v>
      </c>
      <c r="J857" s="5">
        <v>0.0</v>
      </c>
      <c r="K857" s="5">
        <v>0.0</v>
      </c>
      <c r="L857" s="5">
        <v>0.0</v>
      </c>
      <c r="M857" s="5">
        <v>0.134494722</v>
      </c>
      <c r="N857" s="40">
        <v>1.0</v>
      </c>
      <c r="O857" s="5">
        <v>0.043109566</v>
      </c>
      <c r="P857" s="64">
        <v>42751.0</v>
      </c>
      <c r="Q857" s="41">
        <v>2017.0</v>
      </c>
      <c r="R857" s="41">
        <v>856.0</v>
      </c>
    </row>
    <row r="858">
      <c r="A858" s="5" t="s">
        <v>31509</v>
      </c>
      <c r="B858" s="5" t="s">
        <v>31421</v>
      </c>
      <c r="C858" s="5" t="s">
        <v>21797</v>
      </c>
      <c r="D858" s="5" t="s">
        <v>21840</v>
      </c>
      <c r="E858" s="5" t="s">
        <v>31433</v>
      </c>
      <c r="F858" s="41" t="s">
        <v>31510</v>
      </c>
      <c r="G858" s="63" t="s">
        <v>31423</v>
      </c>
      <c r="H858" s="5" t="s">
        <v>31511</v>
      </c>
      <c r="I858" s="5">
        <v>0.023814371</v>
      </c>
      <c r="J858" s="5">
        <v>0.2299698</v>
      </c>
      <c r="K858" s="5">
        <v>0.022326026</v>
      </c>
      <c r="L858" s="5">
        <v>0.022451464</v>
      </c>
      <c r="M858" s="5">
        <v>0.701438308</v>
      </c>
      <c r="N858" s="40">
        <v>5.0</v>
      </c>
      <c r="O858" s="5">
        <v>0.327000618</v>
      </c>
      <c r="P858" s="64">
        <v>43851.0</v>
      </c>
      <c r="Q858" s="41">
        <v>2020.0</v>
      </c>
      <c r="R858" s="41">
        <v>857.0</v>
      </c>
    </row>
    <row r="859">
      <c r="A859" s="5" t="s">
        <v>31512</v>
      </c>
      <c r="B859" s="5" t="s">
        <v>31421</v>
      </c>
      <c r="C859" s="5" t="s">
        <v>21797</v>
      </c>
      <c r="D859" s="5" t="s">
        <v>21840</v>
      </c>
      <c r="E859" s="5" t="s">
        <v>31422</v>
      </c>
      <c r="F859" s="41" t="s">
        <v>31312</v>
      </c>
      <c r="G859" s="63" t="s">
        <v>31423</v>
      </c>
      <c r="H859" s="5" t="s">
        <v>31513</v>
      </c>
      <c r="I859" s="5">
        <v>0.147476733</v>
      </c>
      <c r="J859" s="5">
        <v>0.233732924</v>
      </c>
      <c r="K859" s="5">
        <v>0.302909374</v>
      </c>
      <c r="L859" s="5">
        <v>0.30911687</v>
      </c>
      <c r="M859" s="5">
        <v>0.0</v>
      </c>
      <c r="N859" s="40">
        <v>4.0</v>
      </c>
      <c r="O859" s="5">
        <v>0.219613286</v>
      </c>
      <c r="P859" s="64">
        <v>42854.0</v>
      </c>
      <c r="Q859" s="41">
        <v>2017.0</v>
      </c>
      <c r="R859" s="41">
        <v>858.0</v>
      </c>
    </row>
    <row r="860">
      <c r="A860" s="5" t="s">
        <v>31514</v>
      </c>
      <c r="B860" s="5" t="s">
        <v>31421</v>
      </c>
      <c r="C860" s="5" t="s">
        <v>21797</v>
      </c>
      <c r="D860" s="5" t="s">
        <v>21840</v>
      </c>
      <c r="E860" s="5" t="s">
        <v>31433</v>
      </c>
      <c r="F860" s="41" t="s">
        <v>31510</v>
      </c>
      <c r="G860" s="63" t="s">
        <v>31423</v>
      </c>
      <c r="H860" s="5" t="s">
        <v>31515</v>
      </c>
      <c r="I860" s="5">
        <v>0.716693997</v>
      </c>
      <c r="J860" s="5">
        <v>0.177594438</v>
      </c>
      <c r="K860" s="5">
        <v>0.01069517</v>
      </c>
      <c r="L860" s="5">
        <v>0.084299855</v>
      </c>
      <c r="M860" s="5">
        <v>0.010716491</v>
      </c>
      <c r="N860" s="40">
        <v>1.0</v>
      </c>
      <c r="O860" s="5">
        <v>0.219287147</v>
      </c>
      <c r="P860" s="64">
        <v>43903.0</v>
      </c>
      <c r="Q860" s="41">
        <v>2020.0</v>
      </c>
      <c r="R860" s="41">
        <v>859.0</v>
      </c>
    </row>
    <row r="861">
      <c r="A861" s="5" t="s">
        <v>31516</v>
      </c>
      <c r="B861" s="5" t="s">
        <v>31421</v>
      </c>
      <c r="C861" s="5" t="s">
        <v>21797</v>
      </c>
      <c r="D861" s="5" t="s">
        <v>21840</v>
      </c>
      <c r="E861" s="5" t="s">
        <v>31422</v>
      </c>
      <c r="F861" s="41" t="s">
        <v>31312</v>
      </c>
      <c r="G861" s="63" t="s">
        <v>31423</v>
      </c>
      <c r="H861" s="5" t="s">
        <v>31517</v>
      </c>
      <c r="I861" s="5">
        <v>0.353807896</v>
      </c>
      <c r="J861" s="5">
        <v>0.477849752</v>
      </c>
      <c r="K861" s="5">
        <v>0.0</v>
      </c>
      <c r="L861" s="5">
        <v>0.15806514</v>
      </c>
      <c r="M861" s="5">
        <v>0.0</v>
      </c>
      <c r="N861" s="40">
        <v>2.0</v>
      </c>
      <c r="O861" s="5">
        <v>0.182141814</v>
      </c>
      <c r="P861" s="64">
        <v>43058.0</v>
      </c>
      <c r="Q861" s="41">
        <v>2017.0</v>
      </c>
      <c r="R861" s="41">
        <v>860.0</v>
      </c>
    </row>
    <row r="862">
      <c r="A862" s="5" t="s">
        <v>31518</v>
      </c>
      <c r="B862" s="5" t="s">
        <v>31421</v>
      </c>
      <c r="C862" s="5" t="s">
        <v>21797</v>
      </c>
      <c r="D862" s="5" t="s">
        <v>21840</v>
      </c>
      <c r="E862" s="5" t="s">
        <v>31422</v>
      </c>
      <c r="F862" s="41" t="s">
        <v>31442</v>
      </c>
      <c r="G862" s="63" t="s">
        <v>31423</v>
      </c>
      <c r="H862" s="5" t="s">
        <v>31519</v>
      </c>
      <c r="I862" s="5">
        <v>0.424469918</v>
      </c>
      <c r="J862" s="5">
        <v>0.011867195</v>
      </c>
      <c r="K862" s="5">
        <v>0.011899581</v>
      </c>
      <c r="L862" s="5">
        <v>0.539699733</v>
      </c>
      <c r="M862" s="5">
        <v>0.012063552</v>
      </c>
      <c r="N862" s="40">
        <v>4.0</v>
      </c>
      <c r="O862" s="5">
        <v>0.218976479</v>
      </c>
      <c r="P862" s="64">
        <v>43783.0</v>
      </c>
      <c r="Q862" s="41">
        <v>2019.0</v>
      </c>
      <c r="R862" s="41">
        <v>861.0</v>
      </c>
    </row>
    <row r="863">
      <c r="A863" s="5" t="s">
        <v>31520</v>
      </c>
      <c r="B863" s="5" t="s">
        <v>31421</v>
      </c>
      <c r="C863" s="5" t="s">
        <v>21797</v>
      </c>
      <c r="D863" s="5" t="s">
        <v>21840</v>
      </c>
      <c r="E863" s="5" t="s">
        <v>31422</v>
      </c>
      <c r="F863" s="41" t="s">
        <v>31312</v>
      </c>
      <c r="G863" s="63" t="s">
        <v>31423</v>
      </c>
      <c r="H863" s="5" t="s">
        <v>31521</v>
      </c>
      <c r="I863" s="5">
        <v>0.556469917</v>
      </c>
      <c r="J863" s="5">
        <v>0.417699724</v>
      </c>
      <c r="K863" s="5">
        <v>0.0</v>
      </c>
      <c r="L863" s="5">
        <v>0.0</v>
      </c>
      <c r="M863" s="5">
        <v>0.0</v>
      </c>
      <c r="N863" s="40">
        <v>1.0</v>
      </c>
      <c r="O863" s="5">
        <v>0.171142678</v>
      </c>
      <c r="P863" s="64">
        <v>43812.0</v>
      </c>
      <c r="Q863" s="41">
        <v>2019.0</v>
      </c>
      <c r="R863" s="41">
        <v>862.0</v>
      </c>
    </row>
    <row r="864">
      <c r="A864" s="5" t="s">
        <v>31522</v>
      </c>
      <c r="B864" s="5" t="s">
        <v>31421</v>
      </c>
      <c r="C864" s="5" t="s">
        <v>21797</v>
      </c>
      <c r="D864" s="5" t="s">
        <v>21840</v>
      </c>
      <c r="E864" s="5" t="s">
        <v>21841</v>
      </c>
      <c r="F864" s="41" t="s">
        <v>31312</v>
      </c>
      <c r="G864" s="63" t="s">
        <v>31423</v>
      </c>
      <c r="H864" s="5" t="s">
        <v>31523</v>
      </c>
      <c r="I864" s="5">
        <v>0.466811895</v>
      </c>
      <c r="J864" s="5">
        <v>0.0</v>
      </c>
      <c r="K864" s="5">
        <v>0.0</v>
      </c>
      <c r="L864" s="5">
        <v>0.459917516</v>
      </c>
      <c r="M864" s="5">
        <v>0.057419688</v>
      </c>
      <c r="N864" s="40">
        <v>1.0</v>
      </c>
      <c r="O864" s="5">
        <v>0.103001992</v>
      </c>
      <c r="P864" s="64">
        <v>42694.0</v>
      </c>
      <c r="Q864" s="41">
        <v>2016.0</v>
      </c>
      <c r="R864" s="41">
        <v>863.0</v>
      </c>
    </row>
    <row r="865">
      <c r="A865" s="5" t="s">
        <v>31524</v>
      </c>
      <c r="B865" s="5" t="s">
        <v>31421</v>
      </c>
      <c r="C865" s="5" t="s">
        <v>21797</v>
      </c>
      <c r="D865" s="5" t="s">
        <v>21840</v>
      </c>
      <c r="E865" s="5" t="s">
        <v>31422</v>
      </c>
      <c r="F865" s="41" t="s">
        <v>30713</v>
      </c>
      <c r="G865" s="63" t="s">
        <v>31423</v>
      </c>
      <c r="H865" s="5" t="s">
        <v>31525</v>
      </c>
      <c r="I865" s="5">
        <v>0.400483638</v>
      </c>
      <c r="J865" s="5">
        <v>0.570561886</v>
      </c>
      <c r="K865" s="5">
        <v>0.0</v>
      </c>
      <c r="L865" s="5">
        <v>0.0</v>
      </c>
      <c r="M865" s="5">
        <v>0.0</v>
      </c>
      <c r="N865" s="40">
        <v>2.0</v>
      </c>
      <c r="O865" s="5">
        <v>-0.040385477</v>
      </c>
      <c r="P865" s="64">
        <v>43918.0</v>
      </c>
      <c r="Q865" s="41">
        <v>2020.0</v>
      </c>
      <c r="R865" s="41">
        <v>864.0</v>
      </c>
    </row>
    <row r="866">
      <c r="A866" s="5" t="s">
        <v>31526</v>
      </c>
      <c r="B866" s="5" t="s">
        <v>31421</v>
      </c>
      <c r="C866" s="5" t="s">
        <v>21797</v>
      </c>
      <c r="D866" s="5" t="s">
        <v>21840</v>
      </c>
      <c r="E866" s="5" t="s">
        <v>31422</v>
      </c>
      <c r="F866" s="41" t="s">
        <v>31312</v>
      </c>
      <c r="G866" s="63" t="s">
        <v>31423</v>
      </c>
      <c r="H866" s="5" t="s">
        <v>31527</v>
      </c>
      <c r="I866" s="5">
        <v>0.430073857</v>
      </c>
      <c r="J866" s="5">
        <v>0.341508299</v>
      </c>
      <c r="K866" s="5">
        <v>0.0</v>
      </c>
      <c r="L866" s="5">
        <v>0.2147668</v>
      </c>
      <c r="M866" s="5">
        <v>0.0</v>
      </c>
      <c r="N866" s="40">
        <v>1.0</v>
      </c>
      <c r="O866" s="5">
        <v>0.014927845</v>
      </c>
      <c r="P866" s="64">
        <v>43420.0</v>
      </c>
      <c r="Q866" s="41">
        <v>2018.0</v>
      </c>
      <c r="R866" s="41">
        <v>865.0</v>
      </c>
    </row>
    <row r="867">
      <c r="A867" s="5" t="s">
        <v>31528</v>
      </c>
      <c r="B867" s="5" t="s">
        <v>31421</v>
      </c>
      <c r="C867" s="5" t="s">
        <v>21797</v>
      </c>
      <c r="D867" s="5" t="s">
        <v>21840</v>
      </c>
      <c r="E867" s="5" t="s">
        <v>31445</v>
      </c>
      <c r="F867" s="41" t="s">
        <v>31312</v>
      </c>
      <c r="G867" s="63" t="s">
        <v>31423</v>
      </c>
      <c r="H867" s="5" t="s">
        <v>31529</v>
      </c>
      <c r="I867" s="5">
        <v>0.876098096</v>
      </c>
      <c r="J867" s="5">
        <v>0.0</v>
      </c>
      <c r="K867" s="5">
        <v>0.0</v>
      </c>
      <c r="L867" s="5">
        <v>0.0</v>
      </c>
      <c r="M867" s="5">
        <v>0.098491915</v>
      </c>
      <c r="N867" s="40">
        <v>1.0</v>
      </c>
      <c r="O867" s="5">
        <v>0.187105613</v>
      </c>
      <c r="P867" s="64">
        <v>43522.0</v>
      </c>
      <c r="Q867" s="41">
        <v>2019.0</v>
      </c>
      <c r="R867" s="41">
        <v>866.0</v>
      </c>
    </row>
    <row r="868">
      <c r="A868" s="5" t="s">
        <v>31530</v>
      </c>
      <c r="B868" s="5" t="s">
        <v>31421</v>
      </c>
      <c r="C868" s="5" t="s">
        <v>21797</v>
      </c>
      <c r="D868" s="5" t="s">
        <v>21840</v>
      </c>
      <c r="E868" s="5" t="s">
        <v>31422</v>
      </c>
      <c r="F868" s="41" t="s">
        <v>31312</v>
      </c>
      <c r="G868" s="63" t="s">
        <v>31423</v>
      </c>
      <c r="H868" s="5" t="s">
        <v>31531</v>
      </c>
      <c r="I868" s="5">
        <v>0.962387681</v>
      </c>
      <c r="J868" s="5">
        <v>0.0</v>
      </c>
      <c r="K868" s="5">
        <v>0.0</v>
      </c>
      <c r="L868" s="5">
        <v>0.0</v>
      </c>
      <c r="M868" s="5">
        <v>0.0</v>
      </c>
      <c r="N868" s="40">
        <v>1.0</v>
      </c>
      <c r="O868" s="5">
        <v>0.172192337</v>
      </c>
      <c r="P868" s="64">
        <v>43468.0</v>
      </c>
      <c r="Q868" s="41">
        <v>2019.0</v>
      </c>
      <c r="R868" s="41">
        <v>867.0</v>
      </c>
    </row>
    <row r="869">
      <c r="A869" s="5" t="s">
        <v>31532</v>
      </c>
      <c r="B869" s="5" t="s">
        <v>31421</v>
      </c>
      <c r="C869" s="5" t="s">
        <v>21797</v>
      </c>
      <c r="D869" s="5" t="s">
        <v>21840</v>
      </c>
      <c r="E869" s="5" t="s">
        <v>31422</v>
      </c>
      <c r="F869" s="41" t="s">
        <v>31442</v>
      </c>
      <c r="G869" s="63" t="s">
        <v>31423</v>
      </c>
      <c r="H869" s="5" t="s">
        <v>31533</v>
      </c>
      <c r="I869" s="5">
        <v>0.120048247</v>
      </c>
      <c r="J869" s="5">
        <v>0.0</v>
      </c>
      <c r="K869" s="5">
        <v>0.344532967</v>
      </c>
      <c r="L869" s="5">
        <v>0.516344547</v>
      </c>
      <c r="M869" s="5">
        <v>0.0</v>
      </c>
      <c r="N869" s="40">
        <v>4.0</v>
      </c>
      <c r="O869" s="5">
        <v>0.040307097</v>
      </c>
      <c r="P869" s="64">
        <v>43086.0</v>
      </c>
      <c r="Q869" s="41">
        <v>2017.0</v>
      </c>
      <c r="R869" s="41">
        <v>868.0</v>
      </c>
    </row>
    <row r="870">
      <c r="A870" s="5" t="s">
        <v>31534</v>
      </c>
      <c r="B870" s="5" t="s">
        <v>31421</v>
      </c>
      <c r="C870" s="5" t="s">
        <v>21797</v>
      </c>
      <c r="D870" s="5" t="s">
        <v>21840</v>
      </c>
      <c r="E870" s="5" t="s">
        <v>31422</v>
      </c>
      <c r="F870" s="41" t="s">
        <v>30713</v>
      </c>
      <c r="G870" s="63" t="s">
        <v>31423</v>
      </c>
      <c r="H870" s="5" t="s">
        <v>31535</v>
      </c>
      <c r="I870" s="5">
        <v>0.252327234</v>
      </c>
      <c r="J870" s="5">
        <v>0.10825596</v>
      </c>
      <c r="K870" s="5">
        <v>0.014826217</v>
      </c>
      <c r="L870" s="5">
        <v>0.610233068</v>
      </c>
      <c r="M870" s="5">
        <v>0.014357523</v>
      </c>
      <c r="N870" s="40">
        <v>4.0</v>
      </c>
      <c r="O870" s="5">
        <v>-0.079056942</v>
      </c>
      <c r="P870" s="64">
        <v>43820.0</v>
      </c>
      <c r="Q870" s="41">
        <v>2019.0</v>
      </c>
      <c r="R870" s="41">
        <v>869.0</v>
      </c>
    </row>
    <row r="871">
      <c r="A871" s="5" t="s">
        <v>31536</v>
      </c>
      <c r="B871" s="5" t="s">
        <v>31421</v>
      </c>
      <c r="C871" s="5" t="s">
        <v>21797</v>
      </c>
      <c r="D871" s="5" t="s">
        <v>21840</v>
      </c>
      <c r="E871" s="5" t="s">
        <v>31422</v>
      </c>
      <c r="F871" s="41" t="s">
        <v>31426</v>
      </c>
      <c r="G871" s="63" t="s">
        <v>31423</v>
      </c>
      <c r="H871" s="5" t="s">
        <v>31537</v>
      </c>
      <c r="I871" s="5">
        <v>0.810418606</v>
      </c>
      <c r="J871" s="5">
        <v>0.157347843</v>
      </c>
      <c r="K871" s="5">
        <v>0.01071716</v>
      </c>
      <c r="L871" s="5">
        <v>0.010735595</v>
      </c>
      <c r="M871" s="5">
        <v>0.010780839</v>
      </c>
      <c r="N871" s="40">
        <v>1.0</v>
      </c>
      <c r="O871" s="5">
        <v>0.362102353</v>
      </c>
      <c r="P871" s="64">
        <v>43868.0</v>
      </c>
      <c r="Q871" s="41">
        <v>2020.0</v>
      </c>
      <c r="R871" s="41">
        <v>870.0</v>
      </c>
    </row>
    <row r="872">
      <c r="A872" s="5" t="s">
        <v>31538</v>
      </c>
      <c r="B872" s="5" t="s">
        <v>31421</v>
      </c>
      <c r="C872" s="5" t="s">
        <v>21797</v>
      </c>
      <c r="D872" s="5" t="s">
        <v>21840</v>
      </c>
      <c r="E872" s="5" t="s">
        <v>31422</v>
      </c>
      <c r="F872" s="41" t="s">
        <v>30713</v>
      </c>
      <c r="G872" s="63" t="s">
        <v>31423</v>
      </c>
      <c r="H872" s="5" t="s">
        <v>31539</v>
      </c>
      <c r="I872" s="5">
        <v>0.691535652</v>
      </c>
      <c r="J872" s="5">
        <v>0.016796442</v>
      </c>
      <c r="K872" s="5">
        <v>0.258009136</v>
      </c>
      <c r="L872" s="5">
        <v>0.016808869</v>
      </c>
      <c r="M872" s="5">
        <v>0.01684989</v>
      </c>
      <c r="N872" s="40">
        <v>1.0</v>
      </c>
      <c r="O872" s="5">
        <v>-0.216153238</v>
      </c>
      <c r="P872" s="64">
        <v>43962.0</v>
      </c>
      <c r="Q872" s="41">
        <v>2020.0</v>
      </c>
      <c r="R872" s="41">
        <v>871.0</v>
      </c>
    </row>
    <row r="873">
      <c r="A873" s="5" t="s">
        <v>31540</v>
      </c>
      <c r="B873" s="5" t="s">
        <v>31421</v>
      </c>
      <c r="C873" s="5" t="s">
        <v>21797</v>
      </c>
      <c r="D873" s="5" t="s">
        <v>21840</v>
      </c>
      <c r="E873" s="5" t="s">
        <v>31445</v>
      </c>
      <c r="F873" s="41" t="s">
        <v>31339</v>
      </c>
      <c r="G873" s="63" t="s">
        <v>31423</v>
      </c>
      <c r="H873" s="5" t="s">
        <v>31541</v>
      </c>
      <c r="I873" s="5">
        <v>0.335595846</v>
      </c>
      <c r="J873" s="5">
        <v>0.122437373</v>
      </c>
      <c r="K873" s="5">
        <v>0.0</v>
      </c>
      <c r="L873" s="5">
        <v>0.016576013</v>
      </c>
      <c r="M873" s="5">
        <v>0.518585205</v>
      </c>
      <c r="N873" s="40">
        <v>5.0</v>
      </c>
      <c r="O873" s="5">
        <v>0.212466801</v>
      </c>
      <c r="P873" s="64">
        <v>43267.0</v>
      </c>
      <c r="Q873" s="41">
        <v>2018.0</v>
      </c>
      <c r="R873" s="41">
        <v>872.0</v>
      </c>
    </row>
    <row r="874">
      <c r="A874" s="5" t="s">
        <v>31542</v>
      </c>
      <c r="B874" s="5" t="s">
        <v>31421</v>
      </c>
      <c r="C874" s="5" t="s">
        <v>21797</v>
      </c>
      <c r="D874" s="5" t="s">
        <v>21840</v>
      </c>
      <c r="E874" s="5" t="s">
        <v>31433</v>
      </c>
      <c r="F874" s="41" t="s">
        <v>31312</v>
      </c>
      <c r="G874" s="63" t="s">
        <v>31423</v>
      </c>
      <c r="H874" s="5" t="s">
        <v>31543</v>
      </c>
      <c r="I874" s="5">
        <v>0.012085509</v>
      </c>
      <c r="J874" s="5">
        <v>0.011665897</v>
      </c>
      <c r="K874" s="5">
        <v>0.324179798</v>
      </c>
      <c r="L874" s="5">
        <v>0.640509009</v>
      </c>
      <c r="M874" s="5">
        <v>0.011559803</v>
      </c>
      <c r="N874" s="40">
        <v>4.0</v>
      </c>
      <c r="O874" s="5">
        <v>0.163057084</v>
      </c>
      <c r="P874" s="64">
        <v>43436.0</v>
      </c>
      <c r="Q874" s="41">
        <v>2018.0</v>
      </c>
      <c r="R874" s="41">
        <v>873.0</v>
      </c>
    </row>
    <row r="875">
      <c r="A875" s="5" t="s">
        <v>31544</v>
      </c>
      <c r="B875" s="5" t="s">
        <v>31421</v>
      </c>
      <c r="C875" s="5" t="s">
        <v>21797</v>
      </c>
      <c r="D875" s="5" t="s">
        <v>21840</v>
      </c>
      <c r="E875" s="5" t="s">
        <v>31422</v>
      </c>
      <c r="F875" s="41" t="s">
        <v>30713</v>
      </c>
      <c r="G875" s="63" t="s">
        <v>31423</v>
      </c>
      <c r="H875" s="5" t="s">
        <v>31545</v>
      </c>
      <c r="I875" s="5">
        <v>0.542463005</v>
      </c>
      <c r="J875" s="5">
        <v>0.069867298</v>
      </c>
      <c r="K875" s="5">
        <v>0.025157915</v>
      </c>
      <c r="L875" s="5">
        <v>0.336907238</v>
      </c>
      <c r="M875" s="5">
        <v>0.025604544</v>
      </c>
      <c r="N875" s="40">
        <v>1.0</v>
      </c>
      <c r="O875" s="5">
        <v>0.804132926</v>
      </c>
      <c r="P875" s="64">
        <v>43792.0</v>
      </c>
      <c r="Q875" s="41">
        <v>2019.0</v>
      </c>
      <c r="R875" s="41">
        <v>874.0</v>
      </c>
    </row>
    <row r="876">
      <c r="A876" s="5" t="s">
        <v>31546</v>
      </c>
      <c r="B876" s="5" t="s">
        <v>31421</v>
      </c>
      <c r="C876" s="5" t="s">
        <v>21797</v>
      </c>
      <c r="D876" s="5" t="s">
        <v>21840</v>
      </c>
      <c r="E876" s="5" t="s">
        <v>31422</v>
      </c>
      <c r="F876" s="41" t="s">
        <v>31426</v>
      </c>
      <c r="G876" s="63" t="s">
        <v>31423</v>
      </c>
      <c r="H876" s="5" t="s">
        <v>31547</v>
      </c>
      <c r="I876" s="5">
        <v>0.0</v>
      </c>
      <c r="J876" s="5">
        <v>0.0</v>
      </c>
      <c r="K876" s="5">
        <v>0.0</v>
      </c>
      <c r="L876" s="5">
        <v>0.96971482</v>
      </c>
      <c r="M876" s="5">
        <v>0.0</v>
      </c>
      <c r="N876" s="40">
        <v>4.0</v>
      </c>
      <c r="O876" s="5">
        <v>0.001316219</v>
      </c>
      <c r="P876" s="64">
        <v>43614.0</v>
      </c>
      <c r="Q876" s="41">
        <v>2019.0</v>
      </c>
      <c r="R876" s="41">
        <v>875.0</v>
      </c>
    </row>
    <row r="877">
      <c r="A877" s="5" t="s">
        <v>31548</v>
      </c>
      <c r="B877" s="5" t="s">
        <v>31421</v>
      </c>
      <c r="C877" s="5" t="s">
        <v>21797</v>
      </c>
      <c r="D877" s="5" t="s">
        <v>21840</v>
      </c>
      <c r="E877" s="5" t="s">
        <v>21841</v>
      </c>
      <c r="F877" s="41" t="s">
        <v>29927</v>
      </c>
      <c r="G877" s="63" t="s">
        <v>31423</v>
      </c>
      <c r="H877" s="5" t="s">
        <v>31549</v>
      </c>
      <c r="I877" s="5">
        <v>0.700021386</v>
      </c>
      <c r="J877" s="5">
        <v>0.162548259</v>
      </c>
      <c r="K877" s="5">
        <v>0.0</v>
      </c>
      <c r="L877" s="5">
        <v>0.0</v>
      </c>
      <c r="M877" s="5">
        <v>0.120529272</v>
      </c>
      <c r="N877" s="40">
        <v>1.0</v>
      </c>
      <c r="O877" s="5">
        <v>-0.211299645</v>
      </c>
      <c r="P877" s="64">
        <v>43438.0</v>
      </c>
      <c r="Q877" s="41">
        <v>2018.0</v>
      </c>
      <c r="R877" s="41">
        <v>876.0</v>
      </c>
    </row>
    <row r="878">
      <c r="A878" s="5" t="s">
        <v>31550</v>
      </c>
      <c r="B878" s="5" t="s">
        <v>31421</v>
      </c>
      <c r="C878" s="5" t="s">
        <v>21797</v>
      </c>
      <c r="D878" s="5" t="s">
        <v>21840</v>
      </c>
      <c r="E878" s="5" t="s">
        <v>21841</v>
      </c>
      <c r="F878" s="41" t="s">
        <v>31312</v>
      </c>
      <c r="G878" s="63" t="s">
        <v>31423</v>
      </c>
      <c r="H878" s="5" t="s">
        <v>31551</v>
      </c>
      <c r="I878" s="5">
        <v>0.398004204</v>
      </c>
      <c r="J878" s="5">
        <v>0.011824174</v>
      </c>
      <c r="K878" s="5">
        <v>0.450034201</v>
      </c>
      <c r="L878" s="5">
        <v>0.127947018</v>
      </c>
      <c r="M878" s="5">
        <v>0.012190439</v>
      </c>
      <c r="N878" s="40">
        <v>3.0</v>
      </c>
      <c r="O878" s="5">
        <v>0.200187949</v>
      </c>
      <c r="P878" s="64">
        <v>43957.0</v>
      </c>
      <c r="Q878" s="41">
        <v>2020.0</v>
      </c>
      <c r="R878" s="41">
        <v>877.0</v>
      </c>
    </row>
    <row r="879">
      <c r="A879" s="5" t="s">
        <v>31552</v>
      </c>
      <c r="B879" s="5" t="s">
        <v>31421</v>
      </c>
      <c r="C879" s="5" t="s">
        <v>21797</v>
      </c>
      <c r="D879" s="5" t="s">
        <v>21840</v>
      </c>
      <c r="E879" s="5" t="s">
        <v>31445</v>
      </c>
      <c r="F879" s="41" t="s">
        <v>31426</v>
      </c>
      <c r="G879" s="63" t="s">
        <v>31423</v>
      </c>
      <c r="H879" s="5" t="s">
        <v>31553</v>
      </c>
      <c r="I879" s="5">
        <v>0.383546978</v>
      </c>
      <c r="J879" s="5">
        <v>0.45163098</v>
      </c>
      <c r="K879" s="5">
        <v>0.11941006</v>
      </c>
      <c r="L879" s="5">
        <v>0.022408772</v>
      </c>
      <c r="M879" s="5">
        <v>0.023003219</v>
      </c>
      <c r="N879" s="40">
        <v>2.0</v>
      </c>
      <c r="O879" s="5">
        <v>0.23945059</v>
      </c>
      <c r="P879" s="64">
        <v>43815.0</v>
      </c>
      <c r="Q879" s="41">
        <v>2019.0</v>
      </c>
      <c r="R879" s="41">
        <v>878.0</v>
      </c>
    </row>
    <row r="880">
      <c r="A880" s="5" t="s">
        <v>31554</v>
      </c>
      <c r="B880" s="5" t="s">
        <v>31421</v>
      </c>
      <c r="C880" s="5" t="s">
        <v>21797</v>
      </c>
      <c r="D880" s="5" t="s">
        <v>21840</v>
      </c>
      <c r="E880" s="5" t="s">
        <v>31422</v>
      </c>
      <c r="F880" s="41" t="s">
        <v>31312</v>
      </c>
      <c r="G880" s="63" t="s">
        <v>31423</v>
      </c>
      <c r="H880" s="5" t="s">
        <v>31555</v>
      </c>
      <c r="I880" s="5">
        <v>0.405841827</v>
      </c>
      <c r="J880" s="5">
        <v>0.423972368</v>
      </c>
      <c r="K880" s="5">
        <v>0.011895976</v>
      </c>
      <c r="L880" s="5">
        <v>0.012146441</v>
      </c>
      <c r="M880" s="5">
        <v>0.146143362</v>
      </c>
      <c r="N880" s="40">
        <v>2.0</v>
      </c>
      <c r="O880" s="5">
        <v>0.478988427</v>
      </c>
      <c r="P880" s="64">
        <v>43793.0</v>
      </c>
      <c r="Q880" s="41">
        <v>2019.0</v>
      </c>
      <c r="R880" s="41">
        <v>879.0</v>
      </c>
    </row>
    <row r="881">
      <c r="A881" s="5" t="s">
        <v>31556</v>
      </c>
      <c r="B881" s="5" t="s">
        <v>31421</v>
      </c>
      <c r="C881" s="5" t="s">
        <v>21797</v>
      </c>
      <c r="D881" s="5" t="s">
        <v>21840</v>
      </c>
      <c r="E881" s="5" t="s">
        <v>31422</v>
      </c>
      <c r="F881" s="41" t="s">
        <v>30713</v>
      </c>
      <c r="G881" s="63" t="s">
        <v>31423</v>
      </c>
      <c r="H881" s="5" t="s">
        <v>31557</v>
      </c>
      <c r="I881" s="5">
        <v>0.013649269</v>
      </c>
      <c r="J881" s="5">
        <v>0.445452631</v>
      </c>
      <c r="K881" s="5">
        <v>0.513933659</v>
      </c>
      <c r="L881" s="5">
        <v>0.013462891</v>
      </c>
      <c r="M881" s="5">
        <v>0.013501589</v>
      </c>
      <c r="N881" s="40">
        <v>3.0</v>
      </c>
      <c r="O881" s="5">
        <v>0.133645379</v>
      </c>
      <c r="P881" s="64">
        <v>43845.0</v>
      </c>
      <c r="Q881" s="41">
        <v>2020.0</v>
      </c>
      <c r="R881" s="41">
        <v>880.0</v>
      </c>
    </row>
    <row r="882">
      <c r="A882" s="5" t="s">
        <v>31558</v>
      </c>
      <c r="B882" s="5" t="s">
        <v>31421</v>
      </c>
      <c r="C882" s="5" t="s">
        <v>21797</v>
      </c>
      <c r="D882" s="5" t="s">
        <v>21840</v>
      </c>
      <c r="E882" s="5" t="s">
        <v>31422</v>
      </c>
      <c r="F882" s="41" t="s">
        <v>31312</v>
      </c>
      <c r="G882" s="63" t="s">
        <v>31423</v>
      </c>
      <c r="H882" s="5" t="s">
        <v>31559</v>
      </c>
      <c r="I882" s="5">
        <v>0.418393582</v>
      </c>
      <c r="J882" s="5">
        <v>0.459988922</v>
      </c>
      <c r="K882" s="5">
        <v>0.040191386</v>
      </c>
      <c r="L882" s="5">
        <v>0.040510144</v>
      </c>
      <c r="M882" s="5">
        <v>0.040915925</v>
      </c>
      <c r="N882" s="40">
        <v>2.0</v>
      </c>
      <c r="O882" s="5">
        <v>0.331976405</v>
      </c>
      <c r="P882" s="64">
        <v>43822.0</v>
      </c>
      <c r="Q882" s="41">
        <v>2019.0</v>
      </c>
      <c r="R882" s="41">
        <v>881.0</v>
      </c>
    </row>
    <row r="883">
      <c r="A883" s="5" t="s">
        <v>31560</v>
      </c>
      <c r="B883" s="5" t="s">
        <v>31421</v>
      </c>
      <c r="C883" s="5" t="s">
        <v>21797</v>
      </c>
      <c r="D883" s="5" t="s">
        <v>21840</v>
      </c>
      <c r="E883" s="5" t="s">
        <v>31422</v>
      </c>
      <c r="F883" s="41" t="s">
        <v>30713</v>
      </c>
      <c r="G883" s="63" t="s">
        <v>31423</v>
      </c>
      <c r="H883" s="5" t="s">
        <v>31561</v>
      </c>
      <c r="I883" s="5">
        <v>0.012173147</v>
      </c>
      <c r="J883" s="5">
        <v>0.079889968</v>
      </c>
      <c r="K883" s="5">
        <v>0.011980354</v>
      </c>
      <c r="L883" s="5">
        <v>0.379754454</v>
      </c>
      <c r="M883" s="5">
        <v>0.516202152</v>
      </c>
      <c r="N883" s="40">
        <v>5.0</v>
      </c>
      <c r="O883" s="5">
        <v>0.165774627</v>
      </c>
      <c r="P883" s="64">
        <v>43117.0</v>
      </c>
      <c r="Q883" s="41">
        <v>2018.0</v>
      </c>
      <c r="R883" s="41">
        <v>882.0</v>
      </c>
    </row>
    <row r="884">
      <c r="A884" s="5" t="s">
        <v>31562</v>
      </c>
      <c r="B884" s="5" t="s">
        <v>31421</v>
      </c>
      <c r="C884" s="5" t="s">
        <v>21797</v>
      </c>
      <c r="D884" s="5" t="s">
        <v>21840</v>
      </c>
      <c r="E884" s="5" t="s">
        <v>21841</v>
      </c>
      <c r="F884" s="41" t="s">
        <v>31312</v>
      </c>
      <c r="G884" s="63" t="s">
        <v>31423</v>
      </c>
      <c r="H884" s="5" t="s">
        <v>31563</v>
      </c>
      <c r="I884" s="5">
        <v>0.430351943</v>
      </c>
      <c r="J884" s="5">
        <v>0.0</v>
      </c>
      <c r="K884" s="5">
        <v>0.0</v>
      </c>
      <c r="L884" s="5">
        <v>0.0</v>
      </c>
      <c r="M884" s="5">
        <v>0.547001421</v>
      </c>
      <c r="N884" s="40">
        <v>5.0</v>
      </c>
      <c r="O884" s="5">
        <v>0.327445651</v>
      </c>
      <c r="P884" s="64">
        <v>43489.0</v>
      </c>
      <c r="Q884" s="41">
        <v>2019.0</v>
      </c>
      <c r="R884" s="41">
        <v>883.0</v>
      </c>
    </row>
    <row r="885">
      <c r="A885" s="5" t="s">
        <v>31564</v>
      </c>
      <c r="B885" s="5" t="s">
        <v>31421</v>
      </c>
      <c r="C885" s="5" t="s">
        <v>21797</v>
      </c>
      <c r="D885" s="5" t="s">
        <v>21840</v>
      </c>
      <c r="E885" s="5" t="s">
        <v>31422</v>
      </c>
      <c r="F885" s="41" t="s">
        <v>30713</v>
      </c>
      <c r="G885" s="63" t="s">
        <v>31423</v>
      </c>
      <c r="H885" s="5" t="s">
        <v>31565</v>
      </c>
      <c r="I885" s="5">
        <v>0.0</v>
      </c>
      <c r="J885" s="5">
        <v>0.0</v>
      </c>
      <c r="K885" s="5">
        <v>0.748298109</v>
      </c>
      <c r="L885" s="5">
        <v>0.226201653</v>
      </c>
      <c r="M885" s="5">
        <v>0.0</v>
      </c>
      <c r="N885" s="40">
        <v>3.0</v>
      </c>
      <c r="O885" s="5">
        <v>0.153073561</v>
      </c>
      <c r="P885" s="64">
        <v>43520.0</v>
      </c>
      <c r="Q885" s="41">
        <v>2019.0</v>
      </c>
      <c r="R885" s="41">
        <v>884.0</v>
      </c>
    </row>
    <row r="886">
      <c r="A886" s="5" t="s">
        <v>31566</v>
      </c>
      <c r="B886" s="5" t="s">
        <v>31421</v>
      </c>
      <c r="C886" s="5" t="s">
        <v>21797</v>
      </c>
      <c r="D886" s="5" t="s">
        <v>21840</v>
      </c>
      <c r="E886" s="5" t="s">
        <v>31445</v>
      </c>
      <c r="F886" s="41" t="s">
        <v>31446</v>
      </c>
      <c r="G886" s="63" t="s">
        <v>31423</v>
      </c>
      <c r="H886" s="5" t="s">
        <v>31567</v>
      </c>
      <c r="I886" s="5">
        <v>0.0</v>
      </c>
      <c r="J886" s="5">
        <v>0.23694776</v>
      </c>
      <c r="K886" s="5">
        <v>0.0</v>
      </c>
      <c r="L886" s="5">
        <v>0.0</v>
      </c>
      <c r="M886" s="5">
        <v>0.737692475</v>
      </c>
      <c r="N886" s="40">
        <v>5.0</v>
      </c>
      <c r="O886" s="5">
        <v>0.250157141</v>
      </c>
      <c r="P886" s="64">
        <v>43433.0</v>
      </c>
      <c r="Q886" s="41">
        <v>2018.0</v>
      </c>
      <c r="R886" s="41">
        <v>885.0</v>
      </c>
    </row>
    <row r="887">
      <c r="A887" s="5" t="s">
        <v>31568</v>
      </c>
      <c r="B887" s="5" t="s">
        <v>31421</v>
      </c>
      <c r="C887" s="5" t="s">
        <v>21797</v>
      </c>
      <c r="D887" s="5" t="s">
        <v>21840</v>
      </c>
      <c r="E887" s="5" t="s">
        <v>31422</v>
      </c>
      <c r="F887" s="41" t="s">
        <v>31442</v>
      </c>
      <c r="G887" s="63" t="s">
        <v>31423</v>
      </c>
      <c r="H887" s="5" t="s">
        <v>31569</v>
      </c>
      <c r="I887" s="5">
        <v>0.338413298</v>
      </c>
      <c r="J887" s="5">
        <v>0.010734106</v>
      </c>
      <c r="K887" s="5">
        <v>0.010780563</v>
      </c>
      <c r="L887" s="5">
        <v>0.62937063</v>
      </c>
      <c r="M887" s="5">
        <v>0.010701394</v>
      </c>
      <c r="N887" s="40">
        <v>4.0</v>
      </c>
      <c r="O887" s="5">
        <v>-0.135878665</v>
      </c>
      <c r="P887" s="64">
        <v>43772.0</v>
      </c>
      <c r="Q887" s="41">
        <v>2019.0</v>
      </c>
      <c r="R887" s="41">
        <v>886.0</v>
      </c>
    </row>
    <row r="888">
      <c r="A888" s="5" t="s">
        <v>31570</v>
      </c>
      <c r="B888" s="5" t="s">
        <v>31421</v>
      </c>
      <c r="C888" s="5" t="s">
        <v>21797</v>
      </c>
      <c r="D888" s="5" t="s">
        <v>21840</v>
      </c>
      <c r="E888" s="5" t="s">
        <v>31433</v>
      </c>
      <c r="F888" s="41" t="s">
        <v>31312</v>
      </c>
      <c r="G888" s="63" t="s">
        <v>31423</v>
      </c>
      <c r="H888" s="5" t="s">
        <v>31571</v>
      </c>
      <c r="I888" s="5">
        <v>0.518913865</v>
      </c>
      <c r="J888" s="5">
        <v>0.267403483</v>
      </c>
      <c r="K888" s="5">
        <v>0.011738346</v>
      </c>
      <c r="L888" s="5">
        <v>0.190687805</v>
      </c>
      <c r="M888" s="5">
        <v>0.011256541</v>
      </c>
      <c r="N888" s="40">
        <v>1.0</v>
      </c>
      <c r="O888" s="5">
        <v>-0.036302654</v>
      </c>
      <c r="P888" s="64">
        <v>43776.0</v>
      </c>
      <c r="Q888" s="41">
        <v>2019.0</v>
      </c>
      <c r="R888" s="41">
        <v>887.0</v>
      </c>
    </row>
    <row r="889">
      <c r="A889" s="5" t="s">
        <v>31572</v>
      </c>
      <c r="B889" s="5" t="s">
        <v>31421</v>
      </c>
      <c r="C889" s="5" t="s">
        <v>21797</v>
      </c>
      <c r="D889" s="5" t="s">
        <v>21840</v>
      </c>
      <c r="E889" s="5" t="s">
        <v>21841</v>
      </c>
      <c r="F889" s="41" t="s">
        <v>31426</v>
      </c>
      <c r="G889" s="63" t="s">
        <v>31423</v>
      </c>
      <c r="H889" s="5" t="s">
        <v>31573</v>
      </c>
      <c r="I889" s="5">
        <v>0.022300053</v>
      </c>
      <c r="J889" s="5">
        <v>0.022229966</v>
      </c>
      <c r="K889" s="5">
        <v>0.022647185</v>
      </c>
      <c r="L889" s="5">
        <v>0.910598993</v>
      </c>
      <c r="M889" s="5">
        <v>0.022223856</v>
      </c>
      <c r="N889" s="40">
        <v>4.0</v>
      </c>
      <c r="O889" s="5">
        <v>0.0</v>
      </c>
      <c r="P889" s="64">
        <v>43723.0</v>
      </c>
      <c r="Q889" s="41">
        <v>2019.0</v>
      </c>
      <c r="R889" s="41">
        <v>888.0</v>
      </c>
    </row>
    <row r="890">
      <c r="A890" s="5" t="s">
        <v>31574</v>
      </c>
      <c r="B890" s="5" t="s">
        <v>31421</v>
      </c>
      <c r="C890" s="5" t="s">
        <v>21797</v>
      </c>
      <c r="D890" s="5" t="s">
        <v>21840</v>
      </c>
      <c r="E890" s="5" t="s">
        <v>31422</v>
      </c>
      <c r="F890" s="41" t="s">
        <v>30713</v>
      </c>
      <c r="G890" s="63" t="s">
        <v>31423</v>
      </c>
      <c r="H890" s="5" t="s">
        <v>31575</v>
      </c>
      <c r="I890" s="5">
        <v>0.016724002</v>
      </c>
      <c r="J890" s="5">
        <v>0.600888789</v>
      </c>
      <c r="K890" s="5">
        <v>0.017009156</v>
      </c>
      <c r="L890" s="5">
        <v>0.017753003</v>
      </c>
      <c r="M890" s="5">
        <v>0.347625047</v>
      </c>
      <c r="N890" s="40">
        <v>2.0</v>
      </c>
      <c r="O890" s="5">
        <v>0.260053535</v>
      </c>
      <c r="P890" s="64">
        <v>43966.0</v>
      </c>
      <c r="Q890" s="41">
        <v>2020.0</v>
      </c>
      <c r="R890" s="41">
        <v>889.0</v>
      </c>
    </row>
    <row r="891">
      <c r="A891" s="5" t="s">
        <v>31576</v>
      </c>
      <c r="B891" s="5" t="s">
        <v>31421</v>
      </c>
      <c r="C891" s="5" t="s">
        <v>21797</v>
      </c>
      <c r="D891" s="5" t="s">
        <v>21840</v>
      </c>
      <c r="E891" s="5" t="s">
        <v>31422</v>
      </c>
      <c r="F891" s="41" t="s">
        <v>30713</v>
      </c>
      <c r="G891" s="63" t="s">
        <v>31423</v>
      </c>
      <c r="H891" s="5" t="s">
        <v>31577</v>
      </c>
      <c r="I891" s="5">
        <v>0.051898338</v>
      </c>
      <c r="J891" s="5">
        <v>0.050438188</v>
      </c>
      <c r="K891" s="5">
        <v>0.792950273</v>
      </c>
      <c r="L891" s="5">
        <v>0.05159276</v>
      </c>
      <c r="M891" s="5">
        <v>0.053120468</v>
      </c>
      <c r="N891" s="40">
        <v>3.0</v>
      </c>
      <c r="O891" s="5">
        <v>0.188538023</v>
      </c>
      <c r="P891" s="64">
        <v>43814.0</v>
      </c>
      <c r="Q891" s="41">
        <v>2019.0</v>
      </c>
      <c r="R891" s="41">
        <v>890.0</v>
      </c>
    </row>
    <row r="892">
      <c r="A892" s="5" t="s">
        <v>31578</v>
      </c>
      <c r="B892" s="5" t="s">
        <v>31421</v>
      </c>
      <c r="C892" s="5" t="s">
        <v>21797</v>
      </c>
      <c r="D892" s="5" t="s">
        <v>21840</v>
      </c>
      <c r="E892" s="5" t="s">
        <v>31422</v>
      </c>
      <c r="F892" s="41" t="s">
        <v>31312</v>
      </c>
      <c r="G892" s="63" t="s">
        <v>31423</v>
      </c>
      <c r="H892" s="5" t="s">
        <v>31579</v>
      </c>
      <c r="I892" s="5">
        <v>0.369441926</v>
      </c>
      <c r="J892" s="5">
        <v>0.167244107</v>
      </c>
      <c r="K892" s="5">
        <v>0.010650882</v>
      </c>
      <c r="L892" s="5">
        <v>0.441984236</v>
      </c>
      <c r="M892" s="5">
        <v>0.010678826</v>
      </c>
      <c r="N892" s="40">
        <v>4.0</v>
      </c>
      <c r="O892" s="5">
        <v>0.024875931</v>
      </c>
      <c r="P892" s="64">
        <v>42521.0</v>
      </c>
      <c r="Q892" s="41">
        <v>2016.0</v>
      </c>
      <c r="R892" s="41">
        <v>891.0</v>
      </c>
    </row>
    <row r="893">
      <c r="A893" s="5" t="s">
        <v>31580</v>
      </c>
      <c r="B893" s="5" t="s">
        <v>31421</v>
      </c>
      <c r="C893" s="5" t="s">
        <v>21797</v>
      </c>
      <c r="D893" s="5" t="s">
        <v>21840</v>
      </c>
      <c r="E893" s="5" t="s">
        <v>31433</v>
      </c>
      <c r="F893" s="41" t="s">
        <v>31312</v>
      </c>
      <c r="G893" s="63" t="s">
        <v>31423</v>
      </c>
      <c r="H893" s="5" t="s">
        <v>31581</v>
      </c>
      <c r="I893" s="5">
        <v>0.530330062</v>
      </c>
      <c r="J893" s="5">
        <v>0.443118423</v>
      </c>
      <c r="K893" s="5">
        <v>0.0</v>
      </c>
      <c r="L893" s="5">
        <v>0.0</v>
      </c>
      <c r="M893" s="5">
        <v>0.0</v>
      </c>
      <c r="N893" s="40">
        <v>1.0</v>
      </c>
      <c r="O893" s="5">
        <v>0.060356512</v>
      </c>
      <c r="P893" s="64">
        <v>43992.0</v>
      </c>
      <c r="Q893" s="41">
        <v>2020.0</v>
      </c>
      <c r="R893" s="41">
        <v>892.0</v>
      </c>
    </row>
    <row r="894">
      <c r="A894" s="5" t="s">
        <v>31582</v>
      </c>
      <c r="B894" s="5" t="s">
        <v>31421</v>
      </c>
      <c r="C894" s="5" t="s">
        <v>21797</v>
      </c>
      <c r="D894" s="5" t="s">
        <v>21840</v>
      </c>
      <c r="E894" s="5" t="s">
        <v>31422</v>
      </c>
      <c r="F894" s="41" t="s">
        <v>30713</v>
      </c>
      <c r="G894" s="63" t="s">
        <v>31423</v>
      </c>
      <c r="H894" s="5" t="s">
        <v>31583</v>
      </c>
      <c r="I894" s="5">
        <v>0.223218784</v>
      </c>
      <c r="J894" s="5">
        <v>0.675110459</v>
      </c>
      <c r="K894" s="5">
        <v>0.033392437</v>
      </c>
      <c r="L894" s="5">
        <v>0.033450764</v>
      </c>
      <c r="M894" s="5">
        <v>0.034827568</v>
      </c>
      <c r="N894" s="40">
        <v>2.0</v>
      </c>
      <c r="O894" s="5">
        <v>0.878884047</v>
      </c>
      <c r="P894" s="64">
        <v>43821.0</v>
      </c>
      <c r="Q894" s="41">
        <v>2019.0</v>
      </c>
      <c r="R894" s="41">
        <v>893.0</v>
      </c>
    </row>
    <row r="895">
      <c r="A895" s="5" t="s">
        <v>31584</v>
      </c>
      <c r="B895" s="5" t="s">
        <v>31421</v>
      </c>
      <c r="C895" s="5" t="s">
        <v>21797</v>
      </c>
      <c r="D895" s="5" t="s">
        <v>21840</v>
      </c>
      <c r="E895" s="5" t="s">
        <v>21841</v>
      </c>
      <c r="F895" s="41" t="s">
        <v>31426</v>
      </c>
      <c r="G895" s="63" t="s">
        <v>31423</v>
      </c>
      <c r="H895" s="5" t="s">
        <v>31585</v>
      </c>
      <c r="I895" s="5">
        <v>0.565457165</v>
      </c>
      <c r="J895" s="5">
        <v>0.011777832</v>
      </c>
      <c r="K895" s="5">
        <v>0.134291708</v>
      </c>
      <c r="L895" s="5">
        <v>0.277102679</v>
      </c>
      <c r="M895" s="5">
        <v>0.011370605</v>
      </c>
      <c r="N895" s="40">
        <v>1.0</v>
      </c>
      <c r="O895" s="5">
        <v>0.259976446</v>
      </c>
      <c r="P895" s="64">
        <v>43867.0</v>
      </c>
      <c r="Q895" s="41">
        <v>2020.0</v>
      </c>
      <c r="R895" s="41">
        <v>894.0</v>
      </c>
    </row>
    <row r="896">
      <c r="A896" s="5" t="s">
        <v>31586</v>
      </c>
      <c r="B896" s="5" t="s">
        <v>31421</v>
      </c>
      <c r="C896" s="5" t="s">
        <v>21797</v>
      </c>
      <c r="D896" s="5" t="s">
        <v>21840</v>
      </c>
      <c r="E896" s="5" t="s">
        <v>31445</v>
      </c>
      <c r="F896" s="41" t="s">
        <v>31446</v>
      </c>
      <c r="G896" s="63" t="s">
        <v>31423</v>
      </c>
      <c r="H896" s="5" t="s">
        <v>31587</v>
      </c>
      <c r="I896" s="5">
        <v>0.440701306</v>
      </c>
      <c r="J896" s="5">
        <v>0.013161763</v>
      </c>
      <c r="K896" s="5">
        <v>0.012601834</v>
      </c>
      <c r="L896" s="5">
        <v>0.012757048</v>
      </c>
      <c r="M896" s="5">
        <v>0.52077806</v>
      </c>
      <c r="N896" s="40">
        <v>5.0</v>
      </c>
      <c r="O896" s="5">
        <v>0.200970716</v>
      </c>
      <c r="P896" s="64">
        <v>43789.0</v>
      </c>
      <c r="Q896" s="41">
        <v>2019.0</v>
      </c>
      <c r="R896" s="41">
        <v>895.0</v>
      </c>
    </row>
    <row r="897">
      <c r="A897" s="5" t="s">
        <v>31588</v>
      </c>
      <c r="B897" s="5" t="s">
        <v>31421</v>
      </c>
      <c r="C897" s="5" t="s">
        <v>21797</v>
      </c>
      <c r="D897" s="5" t="s">
        <v>21840</v>
      </c>
      <c r="E897" s="5" t="s">
        <v>31422</v>
      </c>
      <c r="F897" s="41" t="s">
        <v>31312</v>
      </c>
      <c r="G897" s="63" t="s">
        <v>31423</v>
      </c>
      <c r="H897" s="5" t="s">
        <v>31589</v>
      </c>
      <c r="I897" s="5">
        <v>0.313746959</v>
      </c>
      <c r="J897" s="5">
        <v>0.395801574</v>
      </c>
      <c r="K897" s="5">
        <v>0.01140858</v>
      </c>
      <c r="L897" s="5">
        <v>0.011408564</v>
      </c>
      <c r="M897" s="5">
        <v>0.267634332</v>
      </c>
      <c r="N897" s="40">
        <v>2.0</v>
      </c>
      <c r="O897" s="5">
        <v>0.287712263</v>
      </c>
      <c r="P897" s="64">
        <v>43898.0</v>
      </c>
      <c r="Q897" s="41">
        <v>2020.0</v>
      </c>
      <c r="R897" s="41">
        <v>896.0</v>
      </c>
    </row>
    <row r="898">
      <c r="A898" s="5" t="s">
        <v>31590</v>
      </c>
      <c r="B898" s="5" t="s">
        <v>31421</v>
      </c>
      <c r="C898" s="5" t="s">
        <v>21797</v>
      </c>
      <c r="D898" s="5" t="s">
        <v>21840</v>
      </c>
      <c r="E898" s="5" t="s">
        <v>31422</v>
      </c>
      <c r="F898" s="41" t="s">
        <v>31312</v>
      </c>
      <c r="G898" s="63" t="s">
        <v>31423</v>
      </c>
      <c r="H898" s="5" t="s">
        <v>31591</v>
      </c>
      <c r="I898" s="5">
        <v>0.026116764</v>
      </c>
      <c r="J898" s="5">
        <v>0.898132265</v>
      </c>
      <c r="K898" s="5">
        <v>0.025213443</v>
      </c>
      <c r="L898" s="5">
        <v>0.025089497</v>
      </c>
      <c r="M898" s="5">
        <v>0.025448028</v>
      </c>
      <c r="N898" s="40">
        <v>2.0</v>
      </c>
      <c r="O898" s="5">
        <v>0.29822089</v>
      </c>
      <c r="P898" s="64">
        <v>44019.0</v>
      </c>
      <c r="Q898" s="41">
        <v>2020.0</v>
      </c>
      <c r="R898" s="41">
        <v>897.0</v>
      </c>
    </row>
    <row r="899">
      <c r="A899" s="5" t="s">
        <v>31592</v>
      </c>
      <c r="B899" s="5" t="s">
        <v>31421</v>
      </c>
      <c r="C899" s="5" t="s">
        <v>21797</v>
      </c>
      <c r="D899" s="5" t="s">
        <v>21840</v>
      </c>
      <c r="E899" s="5" t="s">
        <v>31422</v>
      </c>
      <c r="F899" s="41" t="s">
        <v>30713</v>
      </c>
      <c r="G899" s="63" t="s">
        <v>31423</v>
      </c>
      <c r="H899" s="5" t="s">
        <v>31593</v>
      </c>
      <c r="I899" s="5">
        <v>0.012694648</v>
      </c>
      <c r="J899" s="5">
        <v>0.283274114</v>
      </c>
      <c r="K899" s="5">
        <v>0.012674841</v>
      </c>
      <c r="L899" s="5">
        <v>0.678429484</v>
      </c>
      <c r="M899" s="5">
        <v>0.012926928</v>
      </c>
      <c r="N899" s="40">
        <v>4.0</v>
      </c>
      <c r="O899" s="5">
        <v>0.309171287</v>
      </c>
      <c r="P899" s="64">
        <v>43897.0</v>
      </c>
      <c r="Q899" s="41">
        <v>2020.0</v>
      </c>
      <c r="R899" s="41">
        <v>898.0</v>
      </c>
    </row>
    <row r="900">
      <c r="A900" s="5" t="s">
        <v>31594</v>
      </c>
      <c r="B900" s="5" t="s">
        <v>31421</v>
      </c>
      <c r="C900" s="5" t="s">
        <v>21797</v>
      </c>
      <c r="D900" s="5" t="s">
        <v>21840</v>
      </c>
      <c r="E900" s="5" t="s">
        <v>21841</v>
      </c>
      <c r="F900" s="41" t="s">
        <v>31312</v>
      </c>
      <c r="G900" s="63" t="s">
        <v>31423</v>
      </c>
      <c r="H900" s="5" t="s">
        <v>31595</v>
      </c>
      <c r="I900" s="5">
        <v>0.067483</v>
      </c>
      <c r="J900" s="5">
        <v>0.73131007</v>
      </c>
      <c r="K900" s="5">
        <v>0.067306288</v>
      </c>
      <c r="L900" s="5">
        <v>0.066983983</v>
      </c>
      <c r="M900" s="5">
        <v>0.066916682</v>
      </c>
      <c r="N900" s="40">
        <v>2.0</v>
      </c>
      <c r="O900" s="5">
        <v>0.416666667</v>
      </c>
      <c r="P900" s="64">
        <v>43816.0</v>
      </c>
      <c r="Q900" s="41">
        <v>2019.0</v>
      </c>
      <c r="R900" s="41">
        <v>899.0</v>
      </c>
    </row>
    <row r="901">
      <c r="A901" s="5" t="s">
        <v>31596</v>
      </c>
      <c r="B901" s="5" t="s">
        <v>31421</v>
      </c>
      <c r="C901" s="5" t="s">
        <v>21797</v>
      </c>
      <c r="D901" s="5" t="s">
        <v>21840</v>
      </c>
      <c r="E901" s="5" t="s">
        <v>31422</v>
      </c>
      <c r="F901" s="41" t="s">
        <v>31426</v>
      </c>
      <c r="G901" s="63" t="s">
        <v>31423</v>
      </c>
      <c r="H901" s="5" t="s">
        <v>31597</v>
      </c>
      <c r="I901" s="5">
        <v>0.01679869</v>
      </c>
      <c r="J901" s="5">
        <v>0.017074659</v>
      </c>
      <c r="K901" s="5">
        <v>0.017207857</v>
      </c>
      <c r="L901" s="5">
        <v>0.931548297</v>
      </c>
      <c r="M901" s="5">
        <v>0.017370509</v>
      </c>
      <c r="N901" s="40">
        <v>4.0</v>
      </c>
      <c r="O901" s="5">
        <v>0.381528</v>
      </c>
      <c r="P901" s="64">
        <v>43848.0</v>
      </c>
      <c r="Q901" s="41">
        <v>2020.0</v>
      </c>
      <c r="R901" s="41">
        <v>900.0</v>
      </c>
    </row>
    <row r="902">
      <c r="A902" s="5" t="s">
        <v>31598</v>
      </c>
      <c r="B902" s="5" t="s">
        <v>31421</v>
      </c>
      <c r="C902" s="5" t="s">
        <v>21797</v>
      </c>
      <c r="D902" s="5" t="s">
        <v>21840</v>
      </c>
      <c r="E902" s="5" t="s">
        <v>21841</v>
      </c>
      <c r="F902" s="41" t="s">
        <v>31312</v>
      </c>
      <c r="G902" s="63" t="s">
        <v>31423</v>
      </c>
      <c r="H902" s="5" t="s">
        <v>31599</v>
      </c>
      <c r="I902" s="5">
        <v>0.026191952</v>
      </c>
      <c r="J902" s="5">
        <v>0.132060632</v>
      </c>
      <c r="K902" s="5">
        <v>0.025650261</v>
      </c>
      <c r="L902" s="5">
        <v>0.025387894</v>
      </c>
      <c r="M902" s="5">
        <v>0.790709257</v>
      </c>
      <c r="N902" s="40">
        <v>5.0</v>
      </c>
      <c r="O902" s="5">
        <v>0.521775814</v>
      </c>
      <c r="P902" s="64">
        <v>43788.0</v>
      </c>
      <c r="Q902" s="41">
        <v>2019.0</v>
      </c>
      <c r="R902" s="41">
        <v>901.0</v>
      </c>
    </row>
    <row r="903">
      <c r="A903" s="5" t="s">
        <v>31600</v>
      </c>
      <c r="B903" s="5" t="s">
        <v>31421</v>
      </c>
      <c r="C903" s="5" t="s">
        <v>21797</v>
      </c>
      <c r="D903" s="5" t="s">
        <v>21840</v>
      </c>
      <c r="E903" s="5" t="s">
        <v>31422</v>
      </c>
      <c r="F903" s="41" t="s">
        <v>31426</v>
      </c>
      <c r="G903" s="63" t="s">
        <v>31423</v>
      </c>
      <c r="H903" s="5" t="s">
        <v>31601</v>
      </c>
      <c r="I903" s="5">
        <v>0.925613701</v>
      </c>
      <c r="J903" s="5">
        <v>0.018898541</v>
      </c>
      <c r="K903" s="5">
        <v>0.018696474</v>
      </c>
      <c r="L903" s="5">
        <v>0.018494258</v>
      </c>
      <c r="M903" s="5">
        <v>0.018296996</v>
      </c>
      <c r="N903" s="40">
        <v>1.0</v>
      </c>
      <c r="O903" s="5">
        <v>0.088195996</v>
      </c>
      <c r="P903" s="64">
        <v>43812.0</v>
      </c>
      <c r="Q903" s="41">
        <v>2019.0</v>
      </c>
      <c r="R903" s="41">
        <v>902.0</v>
      </c>
    </row>
    <row r="904">
      <c r="A904" s="5" t="s">
        <v>31602</v>
      </c>
      <c r="B904" s="5" t="s">
        <v>31421</v>
      </c>
      <c r="C904" s="5" t="s">
        <v>21797</v>
      </c>
      <c r="D904" s="5" t="s">
        <v>21840</v>
      </c>
      <c r="E904" s="5" t="s">
        <v>31422</v>
      </c>
      <c r="F904" s="41" t="s">
        <v>31426</v>
      </c>
      <c r="G904" s="63" t="s">
        <v>31423</v>
      </c>
      <c r="H904" s="5" t="s">
        <v>31603</v>
      </c>
      <c r="I904" s="5">
        <v>0.02070244</v>
      </c>
      <c r="J904" s="5">
        <v>0.157597288</v>
      </c>
      <c r="K904" s="5">
        <v>0.020247284</v>
      </c>
      <c r="L904" s="5">
        <v>0.594479859</v>
      </c>
      <c r="M904" s="5">
        <v>0.206973106</v>
      </c>
      <c r="N904" s="40">
        <v>4.0</v>
      </c>
      <c r="O904" s="5">
        <v>0.259085571</v>
      </c>
      <c r="P904" s="64">
        <v>43896.0</v>
      </c>
      <c r="Q904" s="41">
        <v>2020.0</v>
      </c>
      <c r="R904" s="41">
        <v>903.0</v>
      </c>
    </row>
    <row r="905">
      <c r="A905" s="5" t="s">
        <v>31604</v>
      </c>
      <c r="B905" s="5" t="s">
        <v>31421</v>
      </c>
      <c r="C905" s="5" t="s">
        <v>21797</v>
      </c>
      <c r="D905" s="5" t="s">
        <v>21840</v>
      </c>
      <c r="E905" s="5" t="s">
        <v>31422</v>
      </c>
      <c r="F905" s="41" t="s">
        <v>31459</v>
      </c>
      <c r="G905" s="63" t="s">
        <v>31423</v>
      </c>
      <c r="H905" s="5" t="s">
        <v>31605</v>
      </c>
      <c r="I905" s="5">
        <v>0.473067343</v>
      </c>
      <c r="J905" s="5">
        <v>0.499083251</v>
      </c>
      <c r="K905" s="5">
        <v>0.0</v>
      </c>
      <c r="L905" s="5">
        <v>0.0</v>
      </c>
      <c r="M905" s="5">
        <v>0.0</v>
      </c>
      <c r="N905" s="40">
        <v>2.0</v>
      </c>
      <c r="O905" s="5">
        <v>-0.027216553</v>
      </c>
      <c r="P905" s="64">
        <v>43524.0</v>
      </c>
      <c r="Q905" s="41">
        <v>2019.0</v>
      </c>
      <c r="R905" s="41">
        <v>904.0</v>
      </c>
    </row>
    <row r="906">
      <c r="A906" s="5" t="s">
        <v>31606</v>
      </c>
      <c r="B906" s="5" t="s">
        <v>31421</v>
      </c>
      <c r="C906" s="5" t="s">
        <v>21797</v>
      </c>
      <c r="D906" s="5" t="s">
        <v>21840</v>
      </c>
      <c r="E906" s="5" t="s">
        <v>31422</v>
      </c>
      <c r="F906" s="41" t="s">
        <v>31312</v>
      </c>
      <c r="G906" s="63" t="s">
        <v>31423</v>
      </c>
      <c r="H906" s="5" t="s">
        <v>31607</v>
      </c>
      <c r="I906" s="5">
        <v>0.016987506</v>
      </c>
      <c r="J906" s="5">
        <v>0.017483735</v>
      </c>
      <c r="K906" s="5">
        <v>0.017157674</v>
      </c>
      <c r="L906" s="5">
        <v>0.137761876</v>
      </c>
      <c r="M906" s="5">
        <v>0.810609221</v>
      </c>
      <c r="N906" s="40">
        <v>5.0</v>
      </c>
      <c r="O906" s="5">
        <v>0.367258115</v>
      </c>
      <c r="P906" s="64">
        <v>43961.0</v>
      </c>
      <c r="Q906" s="41">
        <v>2020.0</v>
      </c>
      <c r="R906" s="41">
        <v>905.0</v>
      </c>
    </row>
    <row r="907">
      <c r="A907" s="5" t="s">
        <v>31608</v>
      </c>
      <c r="B907" s="5" t="s">
        <v>31421</v>
      </c>
      <c r="C907" s="5" t="s">
        <v>21797</v>
      </c>
      <c r="D907" s="5" t="s">
        <v>21840</v>
      </c>
      <c r="E907" s="5" t="s">
        <v>31422</v>
      </c>
      <c r="F907" s="41" t="s">
        <v>31426</v>
      </c>
      <c r="G907" s="63" t="s">
        <v>31423</v>
      </c>
      <c r="H907" s="5" t="s">
        <v>31609</v>
      </c>
      <c r="I907" s="5">
        <v>0.270385802</v>
      </c>
      <c r="J907" s="5">
        <v>0.164245531</v>
      </c>
      <c r="K907" s="5">
        <v>0.0</v>
      </c>
      <c r="L907" s="5">
        <v>0.210778832</v>
      </c>
      <c r="M907" s="5">
        <v>0.348234683</v>
      </c>
      <c r="N907" s="40">
        <v>5.0</v>
      </c>
      <c r="O907" s="5">
        <v>0.154670304</v>
      </c>
      <c r="P907" s="64">
        <v>43698.0</v>
      </c>
      <c r="Q907" s="41">
        <v>2019.0</v>
      </c>
      <c r="R907" s="41">
        <v>906.0</v>
      </c>
    </row>
    <row r="908">
      <c r="A908" s="5" t="s">
        <v>31610</v>
      </c>
      <c r="B908" s="5" t="s">
        <v>31421</v>
      </c>
      <c r="C908" s="5" t="s">
        <v>21797</v>
      </c>
      <c r="D908" s="5" t="s">
        <v>21840</v>
      </c>
      <c r="E908" s="5" t="s">
        <v>31433</v>
      </c>
      <c r="F908" s="41" t="s">
        <v>31459</v>
      </c>
      <c r="G908" s="63" t="s">
        <v>31423</v>
      </c>
      <c r="H908" s="5" t="s">
        <v>31611</v>
      </c>
      <c r="I908" s="5">
        <v>0.382982075</v>
      </c>
      <c r="J908" s="5">
        <v>0.297973722</v>
      </c>
      <c r="K908" s="5">
        <v>0.291989952</v>
      </c>
      <c r="L908" s="5">
        <v>0.013548549</v>
      </c>
      <c r="M908" s="5">
        <v>0.013505657</v>
      </c>
      <c r="N908" s="40">
        <v>1.0</v>
      </c>
      <c r="O908" s="5">
        <v>0.172132593</v>
      </c>
      <c r="P908" s="64">
        <v>43809.0</v>
      </c>
      <c r="Q908" s="41">
        <v>2019.0</v>
      </c>
      <c r="R908" s="41">
        <v>907.0</v>
      </c>
    </row>
    <row r="909">
      <c r="A909" s="5" t="s">
        <v>31612</v>
      </c>
      <c r="B909" s="5" t="s">
        <v>31421</v>
      </c>
      <c r="C909" s="5" t="s">
        <v>21797</v>
      </c>
      <c r="D909" s="5" t="s">
        <v>21840</v>
      </c>
      <c r="E909" s="5" t="s">
        <v>31422</v>
      </c>
      <c r="F909" s="41" t="s">
        <v>31312</v>
      </c>
      <c r="G909" s="63" t="s">
        <v>31423</v>
      </c>
      <c r="H909" s="5" t="s">
        <v>31613</v>
      </c>
      <c r="I909" s="5">
        <v>0.292253494</v>
      </c>
      <c r="J909" s="5">
        <v>0.676920295</v>
      </c>
      <c r="K909" s="5">
        <v>0.01022826</v>
      </c>
      <c r="L909" s="5">
        <v>0.010193624</v>
      </c>
      <c r="M909" s="5">
        <v>0.010404326</v>
      </c>
      <c r="N909" s="40">
        <v>2.0</v>
      </c>
      <c r="O909" s="5">
        <v>0.200435271</v>
      </c>
      <c r="P909" s="64">
        <v>43422.0</v>
      </c>
      <c r="Q909" s="41">
        <v>2018.0</v>
      </c>
      <c r="R909" s="41">
        <v>908.0</v>
      </c>
    </row>
    <row r="910">
      <c r="A910" s="5" t="s">
        <v>31614</v>
      </c>
      <c r="B910" s="5" t="s">
        <v>31421</v>
      </c>
      <c r="C910" s="5" t="s">
        <v>21797</v>
      </c>
      <c r="D910" s="5" t="s">
        <v>21840</v>
      </c>
      <c r="E910" s="5" t="s">
        <v>31422</v>
      </c>
      <c r="F910" s="41" t="s">
        <v>31312</v>
      </c>
      <c r="G910" s="63" t="s">
        <v>31423</v>
      </c>
      <c r="H910" s="5" t="s">
        <v>31615</v>
      </c>
      <c r="I910" s="5">
        <v>0.394042611</v>
      </c>
      <c r="J910" s="5">
        <v>0.011480113</v>
      </c>
      <c r="K910" s="5">
        <v>0.011427044</v>
      </c>
      <c r="L910" s="5">
        <v>0.011284831</v>
      </c>
      <c r="M910" s="5">
        <v>0.571765363</v>
      </c>
      <c r="N910" s="40">
        <v>5.0</v>
      </c>
      <c r="O910" s="5">
        <v>-0.125041647</v>
      </c>
      <c r="P910" s="64">
        <v>43467.0</v>
      </c>
      <c r="Q910" s="41">
        <v>2019.0</v>
      </c>
      <c r="R910" s="41">
        <v>909.0</v>
      </c>
    </row>
    <row r="911">
      <c r="A911" s="5" t="s">
        <v>31616</v>
      </c>
      <c r="B911" s="5" t="s">
        <v>31421</v>
      </c>
      <c r="C911" s="5" t="s">
        <v>21797</v>
      </c>
      <c r="D911" s="5" t="s">
        <v>21840</v>
      </c>
      <c r="E911" s="5" t="s">
        <v>31445</v>
      </c>
      <c r="F911" s="41" t="s">
        <v>31312</v>
      </c>
      <c r="G911" s="63" t="s">
        <v>31423</v>
      </c>
      <c r="H911" s="5" t="s">
        <v>31617</v>
      </c>
      <c r="I911" s="5">
        <v>0.277727604</v>
      </c>
      <c r="J911" s="5">
        <v>0.666395605</v>
      </c>
      <c r="K911" s="5">
        <v>0.018435063</v>
      </c>
      <c r="L911" s="5">
        <v>0.018768331</v>
      </c>
      <c r="M911" s="5">
        <v>0.018673375</v>
      </c>
      <c r="N911" s="40">
        <v>2.0</v>
      </c>
      <c r="O911" s="5">
        <v>0.144404649</v>
      </c>
      <c r="P911" s="64">
        <v>43910.0</v>
      </c>
      <c r="Q911" s="41">
        <v>2020.0</v>
      </c>
      <c r="R911" s="41">
        <v>910.0</v>
      </c>
    </row>
    <row r="912">
      <c r="A912" s="5" t="s">
        <v>31618</v>
      </c>
      <c r="B912" s="5" t="s">
        <v>31421</v>
      </c>
      <c r="C912" s="5" t="s">
        <v>21797</v>
      </c>
      <c r="D912" s="5" t="s">
        <v>21840</v>
      </c>
      <c r="E912" s="5" t="s">
        <v>31422</v>
      </c>
      <c r="F912" s="41" t="s">
        <v>31619</v>
      </c>
      <c r="G912" s="63" t="s">
        <v>31423</v>
      </c>
      <c r="H912" s="5" t="s">
        <v>31620</v>
      </c>
      <c r="I912" s="5">
        <v>0.013453468</v>
      </c>
      <c r="J912" s="5">
        <v>0.013532754</v>
      </c>
      <c r="K912" s="5">
        <v>0.013562916</v>
      </c>
      <c r="L912" s="5">
        <v>0.84770751</v>
      </c>
      <c r="M912" s="5">
        <v>0.111743338</v>
      </c>
      <c r="N912" s="40">
        <v>4.0</v>
      </c>
      <c r="O912" s="5">
        <v>-0.107060676</v>
      </c>
      <c r="P912" s="64">
        <v>43810.0</v>
      </c>
      <c r="Q912" s="41">
        <v>2019.0</v>
      </c>
      <c r="R912" s="41">
        <v>911.0</v>
      </c>
    </row>
    <row r="913">
      <c r="A913" s="5" t="s">
        <v>31621</v>
      </c>
      <c r="B913" s="5" t="s">
        <v>31421</v>
      </c>
      <c r="C913" s="5" t="s">
        <v>21797</v>
      </c>
      <c r="D913" s="5" t="s">
        <v>21840</v>
      </c>
      <c r="E913" s="5" t="s">
        <v>31422</v>
      </c>
      <c r="F913" s="41" t="s">
        <v>31312</v>
      </c>
      <c r="G913" s="63" t="s">
        <v>31423</v>
      </c>
      <c r="H913" s="5" t="s">
        <v>31622</v>
      </c>
      <c r="I913" s="5">
        <v>0.442913353</v>
      </c>
      <c r="J913" s="5">
        <v>0.289822191</v>
      </c>
      <c r="K913" s="5">
        <v>0.012970929</v>
      </c>
      <c r="L913" s="5">
        <v>0.241134822</v>
      </c>
      <c r="M913" s="5">
        <v>0.013158694</v>
      </c>
      <c r="N913" s="40">
        <v>1.0</v>
      </c>
      <c r="O913" s="5">
        <v>-0.027154748</v>
      </c>
      <c r="P913" s="64">
        <v>43021.0</v>
      </c>
      <c r="Q913" s="41">
        <v>2017.0</v>
      </c>
      <c r="R913" s="41">
        <v>912.0</v>
      </c>
    </row>
    <row r="914">
      <c r="A914" s="5" t="s">
        <v>31623</v>
      </c>
      <c r="B914" s="5" t="s">
        <v>31421</v>
      </c>
      <c r="C914" s="5" t="s">
        <v>21797</v>
      </c>
      <c r="D914" s="5" t="s">
        <v>21840</v>
      </c>
      <c r="E914" s="5" t="s">
        <v>31422</v>
      </c>
      <c r="F914" s="41" t="s">
        <v>30713</v>
      </c>
      <c r="G914" s="63" t="s">
        <v>31423</v>
      </c>
      <c r="H914" s="5" t="s">
        <v>31624</v>
      </c>
      <c r="I914" s="5">
        <v>0.020474568</v>
      </c>
      <c r="J914" s="5">
        <v>0.530192554</v>
      </c>
      <c r="K914" s="5">
        <v>0.020290742</v>
      </c>
      <c r="L914" s="5">
        <v>0.408474416</v>
      </c>
      <c r="M914" s="5">
        <v>0.020567741</v>
      </c>
      <c r="N914" s="40">
        <v>2.0</v>
      </c>
      <c r="O914" s="5">
        <v>0.243247832</v>
      </c>
      <c r="P914" s="64">
        <v>44011.0</v>
      </c>
      <c r="Q914" s="41">
        <v>2020.0</v>
      </c>
      <c r="R914" s="41">
        <v>913.0</v>
      </c>
    </row>
    <row r="915">
      <c r="A915" s="5" t="s">
        <v>31625</v>
      </c>
      <c r="B915" s="5" t="s">
        <v>31421</v>
      </c>
      <c r="C915" s="5" t="s">
        <v>21797</v>
      </c>
      <c r="D915" s="5" t="s">
        <v>21840</v>
      </c>
      <c r="E915" s="5" t="s">
        <v>31422</v>
      </c>
      <c r="F915" s="41" t="s">
        <v>31312</v>
      </c>
      <c r="G915" s="63" t="s">
        <v>31423</v>
      </c>
      <c r="H915" s="5" t="s">
        <v>31626</v>
      </c>
      <c r="I915" s="5">
        <v>0.169105366</v>
      </c>
      <c r="J915" s="5">
        <v>0.79292208</v>
      </c>
      <c r="K915" s="5">
        <v>0.012574043</v>
      </c>
      <c r="L915" s="5">
        <v>0.01264174</v>
      </c>
      <c r="M915" s="5">
        <v>0.012756798</v>
      </c>
      <c r="N915" s="40">
        <v>2.0</v>
      </c>
      <c r="O915" s="5">
        <v>0.573774871</v>
      </c>
      <c r="P915" s="64">
        <v>43809.0</v>
      </c>
      <c r="Q915" s="41">
        <v>2019.0</v>
      </c>
      <c r="R915" s="41">
        <v>914.0</v>
      </c>
    </row>
    <row r="916">
      <c r="A916" s="5" t="s">
        <v>31627</v>
      </c>
      <c r="B916" s="5" t="s">
        <v>31421</v>
      </c>
      <c r="C916" s="5" t="s">
        <v>21797</v>
      </c>
      <c r="D916" s="5" t="s">
        <v>21840</v>
      </c>
      <c r="E916" s="5" t="s">
        <v>31422</v>
      </c>
      <c r="F916" s="41" t="s">
        <v>30713</v>
      </c>
      <c r="G916" s="63" t="s">
        <v>31423</v>
      </c>
      <c r="H916" s="5" t="s">
        <v>31628</v>
      </c>
      <c r="I916" s="5">
        <v>0.20364733</v>
      </c>
      <c r="J916" s="5">
        <v>0.561120272</v>
      </c>
      <c r="K916" s="5">
        <v>0.0</v>
      </c>
      <c r="L916" s="5">
        <v>0.222576037</v>
      </c>
      <c r="M916" s="5">
        <v>0.0</v>
      </c>
      <c r="N916" s="40">
        <v>2.0</v>
      </c>
      <c r="O916" s="5">
        <v>0.311826893</v>
      </c>
      <c r="P916" s="64">
        <v>42865.0</v>
      </c>
      <c r="Q916" s="41">
        <v>2017.0</v>
      </c>
      <c r="R916" s="41">
        <v>915.0</v>
      </c>
    </row>
    <row r="917">
      <c r="A917" s="5" t="s">
        <v>31629</v>
      </c>
      <c r="B917" s="5" t="s">
        <v>31421</v>
      </c>
      <c r="C917" s="5" t="s">
        <v>21797</v>
      </c>
      <c r="D917" s="5" t="s">
        <v>21840</v>
      </c>
      <c r="E917" s="5" t="s">
        <v>31422</v>
      </c>
      <c r="F917" s="41" t="s">
        <v>31312</v>
      </c>
      <c r="G917" s="63" t="s">
        <v>31423</v>
      </c>
      <c r="H917" s="5" t="s">
        <v>31630</v>
      </c>
      <c r="I917" s="5">
        <v>0.58607924</v>
      </c>
      <c r="J917" s="5">
        <v>0.183745891</v>
      </c>
      <c r="K917" s="5">
        <v>0.015605998</v>
      </c>
      <c r="L917" s="5">
        <v>0.198615283</v>
      </c>
      <c r="M917" s="5">
        <v>0.01595361</v>
      </c>
      <c r="N917" s="40">
        <v>1.0</v>
      </c>
      <c r="O917" s="5">
        <v>0.073877671</v>
      </c>
      <c r="P917" s="64">
        <v>44001.0</v>
      </c>
      <c r="Q917" s="41">
        <v>2020.0</v>
      </c>
      <c r="R917" s="41">
        <v>916.0</v>
      </c>
    </row>
    <row r="918">
      <c r="A918" s="5" t="s">
        <v>31631</v>
      </c>
      <c r="B918" s="5" t="s">
        <v>31421</v>
      </c>
      <c r="C918" s="5" t="s">
        <v>21797</v>
      </c>
      <c r="D918" s="5" t="s">
        <v>21840</v>
      </c>
      <c r="E918" s="5" t="s">
        <v>31422</v>
      </c>
      <c r="F918" s="41" t="s">
        <v>31312</v>
      </c>
      <c r="G918" s="63" t="s">
        <v>31423</v>
      </c>
      <c r="H918" s="5" t="s">
        <v>31632</v>
      </c>
      <c r="I918" s="5">
        <v>0.444850326</v>
      </c>
      <c r="J918" s="5">
        <v>0.363604754</v>
      </c>
      <c r="K918" s="5">
        <v>0.165791765</v>
      </c>
      <c r="L918" s="5">
        <v>0.013031619</v>
      </c>
      <c r="M918" s="5">
        <v>0.012721504</v>
      </c>
      <c r="N918" s="40">
        <v>1.0</v>
      </c>
      <c r="O918" s="5">
        <v>-0.031277285</v>
      </c>
      <c r="P918" s="64">
        <v>43872.0</v>
      </c>
      <c r="Q918" s="41">
        <v>2020.0</v>
      </c>
      <c r="R918" s="41">
        <v>917.0</v>
      </c>
    </row>
    <row r="919">
      <c r="A919" s="5" t="s">
        <v>31633</v>
      </c>
      <c r="B919" s="5" t="s">
        <v>31421</v>
      </c>
      <c r="C919" s="5" t="s">
        <v>21797</v>
      </c>
      <c r="D919" s="5" t="s">
        <v>21840</v>
      </c>
      <c r="E919" s="5" t="s">
        <v>21841</v>
      </c>
      <c r="F919" s="41" t="s">
        <v>31312</v>
      </c>
      <c r="G919" s="63" t="s">
        <v>31423</v>
      </c>
      <c r="H919" s="5" t="s">
        <v>31634</v>
      </c>
      <c r="I919" s="5">
        <v>0.016799131</v>
      </c>
      <c r="J919" s="5">
        <v>0.669476986</v>
      </c>
      <c r="K919" s="5">
        <v>0.016902521</v>
      </c>
      <c r="L919" s="5">
        <v>0.016931636</v>
      </c>
      <c r="M919" s="5">
        <v>0.279889762</v>
      </c>
      <c r="N919" s="40">
        <v>2.0</v>
      </c>
      <c r="O919" s="5">
        <v>0.097303424</v>
      </c>
      <c r="P919" s="64">
        <v>43776.0</v>
      </c>
      <c r="Q919" s="41">
        <v>2019.0</v>
      </c>
      <c r="R919" s="41">
        <v>918.0</v>
      </c>
    </row>
    <row r="920">
      <c r="A920" s="5" t="s">
        <v>31635</v>
      </c>
      <c r="B920" s="5" t="s">
        <v>31421</v>
      </c>
      <c r="C920" s="5" t="s">
        <v>21797</v>
      </c>
      <c r="D920" s="5" t="s">
        <v>21840</v>
      </c>
      <c r="E920" s="5" t="s">
        <v>31422</v>
      </c>
      <c r="F920" s="41" t="s">
        <v>31459</v>
      </c>
      <c r="G920" s="63" t="s">
        <v>31423</v>
      </c>
      <c r="H920" s="5" t="s">
        <v>31636</v>
      </c>
      <c r="I920" s="5">
        <v>0.492457002</v>
      </c>
      <c r="J920" s="5">
        <v>0.021146467</v>
      </c>
      <c r="K920" s="5">
        <v>0.020536155</v>
      </c>
      <c r="L920" s="5">
        <v>0.445017934</v>
      </c>
      <c r="M920" s="5">
        <v>0.020842405</v>
      </c>
      <c r="N920" s="40">
        <v>1.0</v>
      </c>
      <c r="O920" s="5">
        <v>0.264618873</v>
      </c>
      <c r="P920" s="64">
        <v>43937.0</v>
      </c>
      <c r="Q920" s="41">
        <v>2020.0</v>
      </c>
      <c r="R920" s="41">
        <v>919.0</v>
      </c>
    </row>
    <row r="921">
      <c r="A921" s="5" t="s">
        <v>31637</v>
      </c>
      <c r="B921" s="5" t="s">
        <v>31421</v>
      </c>
      <c r="C921" s="5" t="s">
        <v>21797</v>
      </c>
      <c r="D921" s="5" t="s">
        <v>21840</v>
      </c>
      <c r="E921" s="5" t="s">
        <v>31422</v>
      </c>
      <c r="F921" s="41" t="s">
        <v>31312</v>
      </c>
      <c r="G921" s="63" t="s">
        <v>31423</v>
      </c>
      <c r="H921" s="5" t="s">
        <v>31638</v>
      </c>
      <c r="I921" s="5">
        <v>0.128728062</v>
      </c>
      <c r="J921" s="5">
        <v>0.540572286</v>
      </c>
      <c r="K921" s="5">
        <v>0.289277732</v>
      </c>
      <c r="L921" s="5">
        <v>0.020376692</v>
      </c>
      <c r="M921" s="5">
        <v>0.021045238</v>
      </c>
      <c r="N921" s="40">
        <v>2.0</v>
      </c>
      <c r="O921" s="5">
        <v>0.453227031</v>
      </c>
      <c r="P921" s="64">
        <v>43860.0</v>
      </c>
      <c r="Q921" s="41">
        <v>2020.0</v>
      </c>
      <c r="R921" s="41">
        <v>920.0</v>
      </c>
    </row>
    <row r="922">
      <c r="A922" s="5" t="s">
        <v>31639</v>
      </c>
      <c r="B922" s="5" t="s">
        <v>31421</v>
      </c>
      <c r="C922" s="5" t="s">
        <v>21797</v>
      </c>
      <c r="D922" s="5" t="s">
        <v>21840</v>
      </c>
      <c r="E922" s="5" t="s">
        <v>31422</v>
      </c>
      <c r="F922" s="41" t="s">
        <v>31312</v>
      </c>
      <c r="G922" s="63" t="s">
        <v>31423</v>
      </c>
      <c r="H922" s="5" t="s">
        <v>31640</v>
      </c>
      <c r="I922" s="5">
        <v>0.311986268</v>
      </c>
      <c r="J922" s="5">
        <v>0.640714884</v>
      </c>
      <c r="K922" s="5">
        <v>0.015478334</v>
      </c>
      <c r="L922" s="5">
        <v>0.016036769</v>
      </c>
      <c r="M922" s="5">
        <v>0.015783763</v>
      </c>
      <c r="N922" s="40">
        <v>2.0</v>
      </c>
      <c r="O922" s="5">
        <v>0.233348732</v>
      </c>
      <c r="P922" s="64">
        <v>43375.0</v>
      </c>
      <c r="Q922" s="41">
        <v>2018.0</v>
      </c>
      <c r="R922" s="41">
        <v>921.0</v>
      </c>
    </row>
    <row r="923">
      <c r="A923" s="5" t="s">
        <v>31641</v>
      </c>
      <c r="B923" s="5" t="s">
        <v>31421</v>
      </c>
      <c r="C923" s="5" t="s">
        <v>21797</v>
      </c>
      <c r="D923" s="5" t="s">
        <v>21840</v>
      </c>
      <c r="E923" s="5" t="s">
        <v>31433</v>
      </c>
      <c r="F923" s="41" t="s">
        <v>31312</v>
      </c>
      <c r="G923" s="63" t="s">
        <v>31423</v>
      </c>
      <c r="H923" s="5" t="s">
        <v>31642</v>
      </c>
      <c r="I923" s="5">
        <v>0.040492538</v>
      </c>
      <c r="J923" s="5">
        <v>0.508715451</v>
      </c>
      <c r="K923" s="5">
        <v>0.04025187</v>
      </c>
      <c r="L923" s="5">
        <v>0.040498525</v>
      </c>
      <c r="M923" s="5">
        <v>0.370041579</v>
      </c>
      <c r="N923" s="40">
        <v>2.0</v>
      </c>
      <c r="O923" s="5">
        <v>0.003466876</v>
      </c>
      <c r="P923" s="64">
        <v>43791.0</v>
      </c>
      <c r="Q923" s="41">
        <v>2019.0</v>
      </c>
      <c r="R923" s="41">
        <v>922.0</v>
      </c>
    </row>
    <row r="924">
      <c r="A924" s="5" t="s">
        <v>31643</v>
      </c>
      <c r="B924" s="5" t="s">
        <v>31421</v>
      </c>
      <c r="C924" s="5" t="s">
        <v>21797</v>
      </c>
      <c r="D924" s="5" t="s">
        <v>21840</v>
      </c>
      <c r="E924" s="5" t="s">
        <v>31422</v>
      </c>
      <c r="F924" s="41" t="s">
        <v>30713</v>
      </c>
      <c r="G924" s="63" t="s">
        <v>31423</v>
      </c>
      <c r="H924" s="5" t="s">
        <v>31644</v>
      </c>
      <c r="I924" s="5">
        <v>0.250638694</v>
      </c>
      <c r="J924" s="5">
        <v>0.389840752</v>
      </c>
      <c r="K924" s="5">
        <v>0.010207421</v>
      </c>
      <c r="L924" s="5">
        <v>0.339098781</v>
      </c>
      <c r="M924" s="5">
        <v>0.010214309</v>
      </c>
      <c r="N924" s="40">
        <v>2.0</v>
      </c>
      <c r="O924" s="5">
        <v>-0.025505387</v>
      </c>
      <c r="P924" s="64">
        <v>44021.0</v>
      </c>
      <c r="Q924" s="41">
        <v>2020.0</v>
      </c>
      <c r="R924" s="41">
        <v>923.0</v>
      </c>
    </row>
    <row r="925">
      <c r="A925" s="5" t="s">
        <v>31645</v>
      </c>
      <c r="B925" s="5" t="s">
        <v>31421</v>
      </c>
      <c r="C925" s="5" t="s">
        <v>21797</v>
      </c>
      <c r="D925" s="5" t="s">
        <v>21840</v>
      </c>
      <c r="E925" s="5" t="s">
        <v>31445</v>
      </c>
      <c r="F925" s="41" t="s">
        <v>31442</v>
      </c>
      <c r="G925" s="63" t="s">
        <v>31423</v>
      </c>
      <c r="H925" s="5" t="s">
        <v>31646</v>
      </c>
      <c r="I925" s="5">
        <v>0.692757487</v>
      </c>
      <c r="J925" s="5">
        <v>0.016149705</v>
      </c>
      <c r="K925" s="5">
        <v>0.015623857</v>
      </c>
      <c r="L925" s="5">
        <v>0.015498783</v>
      </c>
      <c r="M925" s="5">
        <v>0.259970158</v>
      </c>
      <c r="N925" s="40">
        <v>1.0</v>
      </c>
      <c r="O925" s="5">
        <v>0.355973161</v>
      </c>
      <c r="P925" s="64">
        <v>43458.0</v>
      </c>
      <c r="Q925" s="41">
        <v>2018.0</v>
      </c>
      <c r="R925" s="41">
        <v>924.0</v>
      </c>
    </row>
    <row r="926">
      <c r="A926" s="5" t="s">
        <v>31647</v>
      </c>
      <c r="B926" s="5" t="s">
        <v>31421</v>
      </c>
      <c r="C926" s="5" t="s">
        <v>21797</v>
      </c>
      <c r="D926" s="5" t="s">
        <v>21840</v>
      </c>
      <c r="E926" s="5" t="s">
        <v>31422</v>
      </c>
      <c r="F926" s="41" t="s">
        <v>31312</v>
      </c>
      <c r="G926" s="63" t="s">
        <v>31423</v>
      </c>
      <c r="H926" s="5" t="s">
        <v>31648</v>
      </c>
      <c r="I926" s="5">
        <v>0.100010805</v>
      </c>
      <c r="J926" s="5">
        <v>0.100612789</v>
      </c>
      <c r="K926" s="5">
        <v>0.100545317</v>
      </c>
      <c r="L926" s="5">
        <v>0.100831836</v>
      </c>
      <c r="M926" s="5">
        <v>0.597999275</v>
      </c>
      <c r="N926" s="40">
        <v>5.0</v>
      </c>
      <c r="O926" s="5">
        <v>-0.612372436</v>
      </c>
      <c r="P926" s="64">
        <v>43839.0</v>
      </c>
      <c r="Q926" s="41">
        <v>2020.0</v>
      </c>
      <c r="R926" s="41">
        <v>925.0</v>
      </c>
    </row>
    <row r="927">
      <c r="A927" s="5" t="s">
        <v>31649</v>
      </c>
      <c r="B927" s="5" t="s">
        <v>31421</v>
      </c>
      <c r="C927" s="5" t="s">
        <v>21797</v>
      </c>
      <c r="D927" s="5" t="s">
        <v>21840</v>
      </c>
      <c r="E927" s="5" t="s">
        <v>31422</v>
      </c>
      <c r="F927" s="41" t="s">
        <v>31459</v>
      </c>
      <c r="G927" s="63" t="s">
        <v>31423</v>
      </c>
      <c r="H927" s="5" t="s">
        <v>31650</v>
      </c>
      <c r="I927" s="5">
        <v>0.013562575</v>
      </c>
      <c r="J927" s="5">
        <v>0.945710659</v>
      </c>
      <c r="K927" s="5">
        <v>0.013439517</v>
      </c>
      <c r="L927" s="5">
        <v>0.013771103</v>
      </c>
      <c r="M927" s="5">
        <v>0.013516154</v>
      </c>
      <c r="N927" s="40">
        <v>2.0</v>
      </c>
      <c r="O927" s="5">
        <v>0.162195435</v>
      </c>
      <c r="P927" s="64">
        <v>43832.0</v>
      </c>
      <c r="Q927" s="41">
        <v>2020.0</v>
      </c>
      <c r="R927" s="41">
        <v>926.0</v>
      </c>
    </row>
    <row r="928">
      <c r="A928" s="5" t="s">
        <v>31651</v>
      </c>
      <c r="B928" s="5" t="s">
        <v>31421</v>
      </c>
      <c r="C928" s="5" t="s">
        <v>21797</v>
      </c>
      <c r="D928" s="5" t="s">
        <v>21840</v>
      </c>
      <c r="E928" s="5" t="s">
        <v>31422</v>
      </c>
      <c r="F928" s="41" t="s">
        <v>31459</v>
      </c>
      <c r="G928" s="63" t="s">
        <v>31423</v>
      </c>
      <c r="H928" s="5" t="s">
        <v>31652</v>
      </c>
      <c r="I928" s="5">
        <v>0.0226472</v>
      </c>
      <c r="J928" s="5">
        <v>0.90758419</v>
      </c>
      <c r="K928" s="5">
        <v>0.023004983</v>
      </c>
      <c r="L928" s="5">
        <v>0.023550393</v>
      </c>
      <c r="M928" s="5">
        <v>0.02321321</v>
      </c>
      <c r="N928" s="40">
        <v>2.0</v>
      </c>
      <c r="O928" s="5">
        <v>0.170178546</v>
      </c>
      <c r="P928" s="64">
        <v>43869.0</v>
      </c>
      <c r="Q928" s="41">
        <v>2020.0</v>
      </c>
      <c r="R928" s="41">
        <v>927.0</v>
      </c>
    </row>
    <row r="929">
      <c r="A929" s="5" t="s">
        <v>31653</v>
      </c>
      <c r="B929" s="5" t="s">
        <v>31421</v>
      </c>
      <c r="C929" s="5" t="s">
        <v>21797</v>
      </c>
      <c r="D929" s="5" t="s">
        <v>21840</v>
      </c>
      <c r="E929" s="5" t="s">
        <v>31654</v>
      </c>
      <c r="F929" s="41" t="s">
        <v>29927</v>
      </c>
      <c r="G929" s="63" t="s">
        <v>31423</v>
      </c>
      <c r="H929" s="5" t="s">
        <v>31655</v>
      </c>
      <c r="I929" s="5">
        <v>0.015560227</v>
      </c>
      <c r="J929" s="5">
        <v>0.01565228</v>
      </c>
      <c r="K929" s="5">
        <v>0.179597169</v>
      </c>
      <c r="L929" s="5">
        <v>0.773430526</v>
      </c>
      <c r="M929" s="5">
        <v>0.015759822</v>
      </c>
      <c r="N929" s="40">
        <v>4.0</v>
      </c>
      <c r="O929" s="5">
        <v>0.183711731</v>
      </c>
      <c r="P929" s="64">
        <v>43873.0</v>
      </c>
      <c r="Q929" s="41">
        <v>2020.0</v>
      </c>
      <c r="R929" s="41">
        <v>928.0</v>
      </c>
    </row>
    <row r="930">
      <c r="A930" s="5" t="s">
        <v>31656</v>
      </c>
      <c r="B930" s="5" t="s">
        <v>31421</v>
      </c>
      <c r="C930" s="5" t="s">
        <v>21797</v>
      </c>
      <c r="D930" s="5" t="s">
        <v>21840</v>
      </c>
      <c r="E930" s="5" t="s">
        <v>31422</v>
      </c>
      <c r="F930" s="41" t="s">
        <v>31312</v>
      </c>
      <c r="G930" s="63" t="s">
        <v>31423</v>
      </c>
      <c r="H930" s="5" t="s">
        <v>31657</v>
      </c>
      <c r="I930" s="5">
        <v>0.025111444</v>
      </c>
      <c r="J930" s="5">
        <v>0.025090642</v>
      </c>
      <c r="K930" s="5">
        <v>0.025349582</v>
      </c>
      <c r="L930" s="5">
        <v>0.899416506</v>
      </c>
      <c r="M930" s="5">
        <v>0.025031835</v>
      </c>
      <c r="N930" s="40">
        <v>4.0</v>
      </c>
      <c r="O930" s="5">
        <v>-0.66</v>
      </c>
      <c r="P930" s="64">
        <v>42322.0</v>
      </c>
      <c r="Q930" s="41">
        <v>2015.0</v>
      </c>
      <c r="R930" s="41">
        <v>929.0</v>
      </c>
    </row>
    <row r="931">
      <c r="A931" s="5" t="s">
        <v>31658</v>
      </c>
      <c r="B931" s="5" t="s">
        <v>31421</v>
      </c>
      <c r="C931" s="5" t="s">
        <v>21797</v>
      </c>
      <c r="D931" s="5" t="s">
        <v>21840</v>
      </c>
      <c r="E931" s="5" t="s">
        <v>31445</v>
      </c>
      <c r="F931" s="41" t="s">
        <v>31446</v>
      </c>
      <c r="G931" s="63" t="s">
        <v>31423</v>
      </c>
      <c r="H931" s="5" t="s">
        <v>31659</v>
      </c>
      <c r="I931" s="5">
        <v>0.289289504</v>
      </c>
      <c r="J931" s="5">
        <v>0.011160173</v>
      </c>
      <c r="K931" s="5">
        <v>0.589784563</v>
      </c>
      <c r="L931" s="5">
        <v>0.011374892</v>
      </c>
      <c r="M931" s="5">
        <v>0.098390885</v>
      </c>
      <c r="N931" s="40">
        <v>3.0</v>
      </c>
      <c r="O931" s="5">
        <v>0.324691735</v>
      </c>
      <c r="P931" s="64">
        <v>43526.0</v>
      </c>
      <c r="Q931" s="41">
        <v>2019.0</v>
      </c>
      <c r="R931" s="41">
        <v>930.0</v>
      </c>
    </row>
    <row r="932">
      <c r="A932" s="5" t="s">
        <v>31660</v>
      </c>
      <c r="B932" s="5" t="s">
        <v>31421</v>
      </c>
      <c r="C932" s="5" t="s">
        <v>21797</v>
      </c>
      <c r="D932" s="5" t="s">
        <v>21840</v>
      </c>
      <c r="E932" s="5" t="s">
        <v>31445</v>
      </c>
      <c r="F932" s="41" t="s">
        <v>31339</v>
      </c>
      <c r="G932" s="63" t="s">
        <v>31423</v>
      </c>
      <c r="H932" s="5" t="s">
        <v>31661</v>
      </c>
      <c r="I932" s="5">
        <v>0.025409482</v>
      </c>
      <c r="J932" s="5">
        <v>0.026138617</v>
      </c>
      <c r="K932" s="5">
        <v>0.025272697</v>
      </c>
      <c r="L932" s="5">
        <v>0.025012035</v>
      </c>
      <c r="M932" s="5">
        <v>0.898167133</v>
      </c>
      <c r="N932" s="40">
        <v>5.0</v>
      </c>
      <c r="O932" s="5">
        <v>0.383157662</v>
      </c>
      <c r="P932" s="64">
        <v>43985.0</v>
      </c>
      <c r="Q932" s="41">
        <v>2020.0</v>
      </c>
      <c r="R932" s="41">
        <v>931.0</v>
      </c>
    </row>
    <row r="933">
      <c r="A933" s="5" t="s">
        <v>31662</v>
      </c>
      <c r="B933" s="5" t="s">
        <v>31421</v>
      </c>
      <c r="C933" s="5" t="s">
        <v>21797</v>
      </c>
      <c r="D933" s="5" t="s">
        <v>21840</v>
      </c>
      <c r="E933" s="5" t="s">
        <v>31422</v>
      </c>
      <c r="F933" s="41" t="s">
        <v>31312</v>
      </c>
      <c r="G933" s="63" t="s">
        <v>31423</v>
      </c>
      <c r="H933" s="5" t="s">
        <v>31663</v>
      </c>
      <c r="I933" s="5">
        <v>0.264754504</v>
      </c>
      <c r="J933" s="5">
        <v>0.020327354</v>
      </c>
      <c r="K933" s="5">
        <v>0.020308968</v>
      </c>
      <c r="L933" s="5">
        <v>0.020836623</v>
      </c>
      <c r="M933" s="5">
        <v>0.673772514</v>
      </c>
      <c r="N933" s="40">
        <v>5.0</v>
      </c>
      <c r="O933" s="5">
        <v>0.440489562</v>
      </c>
      <c r="P933" s="64">
        <v>43900.0</v>
      </c>
      <c r="Q933" s="41">
        <v>2020.0</v>
      </c>
      <c r="R933" s="41">
        <v>932.0</v>
      </c>
    </row>
    <row r="934">
      <c r="A934" s="5" t="s">
        <v>31664</v>
      </c>
      <c r="B934" s="5" t="s">
        <v>31421</v>
      </c>
      <c r="C934" s="5" t="s">
        <v>21797</v>
      </c>
      <c r="D934" s="5" t="s">
        <v>21840</v>
      </c>
      <c r="E934" s="5" t="s">
        <v>31433</v>
      </c>
      <c r="F934" s="41" t="s">
        <v>31459</v>
      </c>
      <c r="G934" s="63" t="s">
        <v>31423</v>
      </c>
      <c r="H934" s="5" t="s">
        <v>31665</v>
      </c>
      <c r="I934" s="5">
        <v>0.659194231</v>
      </c>
      <c r="J934" s="5">
        <v>0.013207138</v>
      </c>
      <c r="K934" s="5">
        <v>0.012653008</v>
      </c>
      <c r="L934" s="5">
        <v>0.129162967</v>
      </c>
      <c r="M934" s="5">
        <v>0.185782671</v>
      </c>
      <c r="N934" s="40">
        <v>1.0</v>
      </c>
      <c r="O934" s="5">
        <v>0.235974778</v>
      </c>
      <c r="P934" s="64">
        <v>43439.0</v>
      </c>
      <c r="Q934" s="41">
        <v>2018.0</v>
      </c>
      <c r="R934" s="41">
        <v>933.0</v>
      </c>
    </row>
    <row r="935">
      <c r="A935" s="5" t="s">
        <v>31666</v>
      </c>
      <c r="B935" s="5" t="s">
        <v>31421</v>
      </c>
      <c r="C935" s="5" t="s">
        <v>21797</v>
      </c>
      <c r="D935" s="5" t="s">
        <v>21840</v>
      </c>
      <c r="E935" s="5" t="s">
        <v>21841</v>
      </c>
      <c r="F935" s="41" t="s">
        <v>31312</v>
      </c>
      <c r="G935" s="63" t="s">
        <v>31423</v>
      </c>
      <c r="H935" s="5" t="s">
        <v>31667</v>
      </c>
      <c r="I935" s="5">
        <v>0.729330719</v>
      </c>
      <c r="J935" s="5">
        <v>0.067423612</v>
      </c>
      <c r="K935" s="5">
        <v>0.068084739</v>
      </c>
      <c r="L935" s="5">
        <v>0.067835838</v>
      </c>
      <c r="M935" s="5">
        <v>0.067325123</v>
      </c>
      <c r="N935" s="40">
        <v>1.0</v>
      </c>
      <c r="O935" s="5">
        <v>0.306186218</v>
      </c>
      <c r="P935" s="64">
        <v>43710.0</v>
      </c>
      <c r="Q935" s="41">
        <v>2019.0</v>
      </c>
      <c r="R935" s="41">
        <v>934.0</v>
      </c>
    </row>
    <row r="936">
      <c r="A936" s="5" t="s">
        <v>31668</v>
      </c>
      <c r="B936" s="5" t="s">
        <v>31421</v>
      </c>
      <c r="C936" s="5" t="s">
        <v>21797</v>
      </c>
      <c r="D936" s="5" t="s">
        <v>21840</v>
      </c>
      <c r="E936" s="5" t="s">
        <v>21841</v>
      </c>
      <c r="F936" s="41" t="s">
        <v>31442</v>
      </c>
      <c r="G936" s="63" t="s">
        <v>31423</v>
      </c>
      <c r="H936" s="5" t="s">
        <v>31669</v>
      </c>
      <c r="I936" s="5">
        <v>0.010214606</v>
      </c>
      <c r="J936" s="5">
        <v>0.049824435</v>
      </c>
      <c r="K936" s="5">
        <v>0.638646781</v>
      </c>
      <c r="L936" s="5">
        <v>0.010511118</v>
      </c>
      <c r="M936" s="5">
        <v>0.290803075</v>
      </c>
      <c r="N936" s="40">
        <v>3.0</v>
      </c>
      <c r="O936" s="5">
        <v>0.212929415</v>
      </c>
      <c r="P936" s="64">
        <v>43484.0</v>
      </c>
      <c r="Q936" s="41">
        <v>2019.0</v>
      </c>
      <c r="R936" s="41">
        <v>935.0</v>
      </c>
    </row>
    <row r="937">
      <c r="A937" s="5" t="s">
        <v>31670</v>
      </c>
      <c r="B937" s="5" t="s">
        <v>31421</v>
      </c>
      <c r="C937" s="5" t="s">
        <v>21797</v>
      </c>
      <c r="D937" s="5" t="s">
        <v>21840</v>
      </c>
      <c r="E937" s="5" t="s">
        <v>21841</v>
      </c>
      <c r="F937" s="41" t="s">
        <v>29927</v>
      </c>
      <c r="G937" s="63" t="s">
        <v>31423</v>
      </c>
      <c r="H937" s="5" t="s">
        <v>31671</v>
      </c>
      <c r="I937" s="5">
        <v>0.197713777</v>
      </c>
      <c r="J937" s="5">
        <v>0.070392117</v>
      </c>
      <c r="K937" s="5">
        <v>0.011517746</v>
      </c>
      <c r="L937" s="5">
        <v>0.338046193</v>
      </c>
      <c r="M937" s="5">
        <v>0.382330209</v>
      </c>
      <c r="N937" s="40">
        <v>5.0</v>
      </c>
      <c r="O937" s="5">
        <v>0.549724779</v>
      </c>
      <c r="P937" s="64">
        <v>43200.0</v>
      </c>
      <c r="Q937" s="41">
        <v>2018.0</v>
      </c>
      <c r="R937" s="41">
        <v>936.0</v>
      </c>
    </row>
    <row r="938">
      <c r="A938" s="5" t="s">
        <v>31672</v>
      </c>
      <c r="B938" s="5" t="s">
        <v>31421</v>
      </c>
      <c r="C938" s="5" t="s">
        <v>21797</v>
      </c>
      <c r="D938" s="5" t="s">
        <v>21840</v>
      </c>
      <c r="E938" s="5" t="s">
        <v>31433</v>
      </c>
      <c r="F938" s="41" t="s">
        <v>31312</v>
      </c>
      <c r="G938" s="63" t="s">
        <v>31423</v>
      </c>
      <c r="H938" s="5" t="s">
        <v>31673</v>
      </c>
      <c r="I938" s="5">
        <v>0.025301971</v>
      </c>
      <c r="J938" s="5">
        <v>0.897734225</v>
      </c>
      <c r="K938" s="5">
        <v>0.025511099</v>
      </c>
      <c r="L938" s="5">
        <v>0.025364468</v>
      </c>
      <c r="M938" s="5">
        <v>0.026088277</v>
      </c>
      <c r="N938" s="40">
        <v>2.0</v>
      </c>
      <c r="O938" s="5">
        <v>-0.296702546</v>
      </c>
      <c r="P938" s="64">
        <v>43899.0</v>
      </c>
      <c r="Q938" s="41">
        <v>2020.0</v>
      </c>
      <c r="R938" s="41">
        <v>937.0</v>
      </c>
    </row>
    <row r="939">
      <c r="A939" s="5" t="s">
        <v>31674</v>
      </c>
      <c r="B939" s="5" t="s">
        <v>31421</v>
      </c>
      <c r="C939" s="5" t="s">
        <v>21797</v>
      </c>
      <c r="D939" s="5" t="s">
        <v>21840</v>
      </c>
      <c r="E939" s="5" t="s">
        <v>31433</v>
      </c>
      <c r="F939" s="41" t="s">
        <v>31459</v>
      </c>
      <c r="G939" s="63" t="s">
        <v>31423</v>
      </c>
      <c r="H939" s="5" t="s">
        <v>31675</v>
      </c>
      <c r="I939" s="5">
        <v>0.487198263</v>
      </c>
      <c r="J939" s="5">
        <v>0.017027266</v>
      </c>
      <c r="K939" s="5">
        <v>0.461166382</v>
      </c>
      <c r="L939" s="5">
        <v>0.017233599</v>
      </c>
      <c r="M939" s="5">
        <v>0.017374475</v>
      </c>
      <c r="N939" s="40">
        <v>1.0</v>
      </c>
      <c r="O939" s="5">
        <v>-0.078034386</v>
      </c>
      <c r="P939" s="64">
        <v>43773.0</v>
      </c>
      <c r="Q939" s="41">
        <v>2019.0</v>
      </c>
      <c r="R939" s="41">
        <v>938.0</v>
      </c>
    </row>
    <row r="940">
      <c r="A940" s="5" t="s">
        <v>31676</v>
      </c>
      <c r="B940" s="5" t="s">
        <v>31421</v>
      </c>
      <c r="C940" s="5" t="s">
        <v>21797</v>
      </c>
      <c r="D940" s="5" t="s">
        <v>21840</v>
      </c>
      <c r="E940" s="5" t="s">
        <v>31445</v>
      </c>
      <c r="F940" s="41" t="s">
        <v>31312</v>
      </c>
      <c r="G940" s="63" t="s">
        <v>31423</v>
      </c>
      <c r="H940" s="5" t="s">
        <v>31677</v>
      </c>
      <c r="I940" s="5">
        <v>0.01370988</v>
      </c>
      <c r="J940" s="5">
        <v>0.234349474</v>
      </c>
      <c r="K940" s="5">
        <v>0.013463384</v>
      </c>
      <c r="L940" s="5">
        <v>0.275560528</v>
      </c>
      <c r="M940" s="5">
        <v>0.462916732</v>
      </c>
      <c r="N940" s="40">
        <v>5.0</v>
      </c>
      <c r="O940" s="5">
        <v>0.242708333</v>
      </c>
      <c r="P940" s="64">
        <v>43861.0</v>
      </c>
      <c r="Q940" s="41">
        <v>2020.0</v>
      </c>
      <c r="R940" s="41">
        <v>939.0</v>
      </c>
    </row>
    <row r="941">
      <c r="A941" s="5" t="s">
        <v>31678</v>
      </c>
      <c r="B941" s="5" t="s">
        <v>31421</v>
      </c>
      <c r="C941" s="5" t="s">
        <v>21797</v>
      </c>
      <c r="D941" s="5" t="s">
        <v>21840</v>
      </c>
      <c r="E941" s="5" t="s">
        <v>21841</v>
      </c>
      <c r="F941" s="41" t="s">
        <v>31459</v>
      </c>
      <c r="G941" s="63" t="s">
        <v>31423</v>
      </c>
      <c r="H941" s="5" t="s">
        <v>31679</v>
      </c>
      <c r="I941" s="5">
        <v>0.033986706</v>
      </c>
      <c r="J941" s="5">
        <v>0.640139341</v>
      </c>
      <c r="K941" s="5">
        <v>0.03333959</v>
      </c>
      <c r="L941" s="5">
        <v>0.259073317</v>
      </c>
      <c r="M941" s="5">
        <v>0.033461016</v>
      </c>
      <c r="N941" s="40">
        <v>2.0</v>
      </c>
      <c r="O941" s="5">
        <v>-0.288597675</v>
      </c>
      <c r="P941" s="64">
        <v>42781.0</v>
      </c>
      <c r="Q941" s="41">
        <v>2017.0</v>
      </c>
      <c r="R941" s="41">
        <v>940.0</v>
      </c>
    </row>
    <row r="942">
      <c r="A942" s="5" t="s">
        <v>31680</v>
      </c>
      <c r="B942" s="5" t="s">
        <v>31421</v>
      </c>
      <c r="C942" s="5" t="s">
        <v>21797</v>
      </c>
      <c r="D942" s="5" t="s">
        <v>21840</v>
      </c>
      <c r="E942" s="5" t="s">
        <v>31422</v>
      </c>
      <c r="F942" s="41" t="s">
        <v>30713</v>
      </c>
      <c r="G942" s="63" t="s">
        <v>31423</v>
      </c>
      <c r="H942" s="5" t="s">
        <v>31681</v>
      </c>
      <c r="I942" s="5">
        <v>0.179767057</v>
      </c>
      <c r="J942" s="5">
        <v>0.588518262</v>
      </c>
      <c r="K942" s="5">
        <v>0.202815458</v>
      </c>
      <c r="L942" s="5">
        <v>0.014416743</v>
      </c>
      <c r="M942" s="5">
        <v>0.014482464</v>
      </c>
      <c r="N942" s="40">
        <v>2.0</v>
      </c>
      <c r="O942" s="5">
        <v>0.357686244</v>
      </c>
      <c r="P942" s="64">
        <v>43826.0</v>
      </c>
      <c r="Q942" s="41">
        <v>2019.0</v>
      </c>
      <c r="R942" s="41">
        <v>941.0</v>
      </c>
    </row>
    <row r="943">
      <c r="A943" s="5" t="s">
        <v>31682</v>
      </c>
      <c r="B943" s="5" t="s">
        <v>31421</v>
      </c>
      <c r="C943" s="5" t="s">
        <v>21797</v>
      </c>
      <c r="D943" s="5" t="s">
        <v>21840</v>
      </c>
      <c r="E943" s="5" t="s">
        <v>31422</v>
      </c>
      <c r="F943" s="41" t="s">
        <v>31312</v>
      </c>
      <c r="G943" s="63" t="s">
        <v>31423</v>
      </c>
      <c r="H943" s="5" t="s">
        <v>31683</v>
      </c>
      <c r="I943" s="5">
        <v>0.016873689</v>
      </c>
      <c r="J943" s="5">
        <v>0.016758287</v>
      </c>
      <c r="K943" s="5">
        <v>0.016900757</v>
      </c>
      <c r="L943" s="5">
        <v>0.932448506</v>
      </c>
      <c r="M943" s="5">
        <v>0.017018748</v>
      </c>
      <c r="N943" s="40">
        <v>4.0</v>
      </c>
      <c r="O943" s="5">
        <v>0.0125</v>
      </c>
      <c r="P943" s="64">
        <v>43843.0</v>
      </c>
      <c r="Q943" s="41">
        <v>2020.0</v>
      </c>
      <c r="R943" s="41">
        <v>942.0</v>
      </c>
    </row>
    <row r="944">
      <c r="A944" s="5" t="s">
        <v>31684</v>
      </c>
      <c r="B944" s="5" t="s">
        <v>31421</v>
      </c>
      <c r="C944" s="5" t="s">
        <v>21797</v>
      </c>
      <c r="D944" s="5" t="s">
        <v>21840</v>
      </c>
      <c r="E944" s="5" t="s">
        <v>31422</v>
      </c>
      <c r="F944" s="41" t="s">
        <v>30713</v>
      </c>
      <c r="G944" s="63" t="s">
        <v>31423</v>
      </c>
      <c r="H944" s="5" t="s">
        <v>31685</v>
      </c>
      <c r="I944" s="5">
        <v>0.028771404</v>
      </c>
      <c r="J944" s="5">
        <v>0.175901532</v>
      </c>
      <c r="K944" s="5">
        <v>0.506632864</v>
      </c>
      <c r="L944" s="5">
        <v>0.25932914</v>
      </c>
      <c r="M944" s="5">
        <v>0.029365106</v>
      </c>
      <c r="N944" s="40">
        <v>3.0</v>
      </c>
      <c r="O944" s="5">
        <v>0.427593406</v>
      </c>
      <c r="P944" s="64">
        <v>43855.0</v>
      </c>
      <c r="Q944" s="41">
        <v>2020.0</v>
      </c>
      <c r="R944" s="41">
        <v>943.0</v>
      </c>
    </row>
    <row r="945">
      <c r="A945" s="5" t="s">
        <v>31686</v>
      </c>
      <c r="B945" s="5" t="s">
        <v>31421</v>
      </c>
      <c r="C945" s="5" t="s">
        <v>21797</v>
      </c>
      <c r="D945" s="5" t="s">
        <v>21840</v>
      </c>
      <c r="E945" s="5" t="s">
        <v>31422</v>
      </c>
      <c r="F945" s="41" t="s">
        <v>30713</v>
      </c>
      <c r="G945" s="63" t="s">
        <v>31423</v>
      </c>
      <c r="H945" s="5" t="s">
        <v>31687</v>
      </c>
      <c r="I945" s="5">
        <v>0.0</v>
      </c>
      <c r="J945" s="5">
        <v>0.244707525</v>
      </c>
      <c r="K945" s="5">
        <v>0.320528746</v>
      </c>
      <c r="L945" s="5">
        <v>0.0</v>
      </c>
      <c r="M945" s="5">
        <v>0.418517172</v>
      </c>
      <c r="N945" s="40">
        <v>5.0</v>
      </c>
      <c r="O945" s="5">
        <v>-0.013325045</v>
      </c>
      <c r="P945" s="64">
        <v>42752.0</v>
      </c>
      <c r="Q945" s="41">
        <v>2017.0</v>
      </c>
      <c r="R945" s="41">
        <v>944.0</v>
      </c>
    </row>
    <row r="946">
      <c r="A946" s="5" t="s">
        <v>31688</v>
      </c>
      <c r="B946" s="5" t="s">
        <v>31421</v>
      </c>
      <c r="C946" s="5" t="s">
        <v>21797</v>
      </c>
      <c r="D946" s="5" t="s">
        <v>21840</v>
      </c>
      <c r="E946" s="5" t="s">
        <v>31433</v>
      </c>
      <c r="F946" s="41" t="s">
        <v>31510</v>
      </c>
      <c r="G946" s="63" t="s">
        <v>31423</v>
      </c>
      <c r="H946" s="5" t="s">
        <v>31689</v>
      </c>
      <c r="I946" s="5">
        <v>0.022377431</v>
      </c>
      <c r="J946" s="5">
        <v>0.02268319</v>
      </c>
      <c r="K946" s="5">
        <v>0.02317583</v>
      </c>
      <c r="L946" s="5">
        <v>0.121324532</v>
      </c>
      <c r="M946" s="5">
        <v>0.81043905</v>
      </c>
      <c r="N946" s="40">
        <v>5.0</v>
      </c>
      <c r="O946" s="5">
        <v>0.167038276</v>
      </c>
      <c r="P946" s="64">
        <v>43885.0</v>
      </c>
      <c r="Q946" s="41">
        <v>2020.0</v>
      </c>
      <c r="R946" s="41">
        <v>945.0</v>
      </c>
    </row>
    <row r="947">
      <c r="A947" s="5" t="s">
        <v>31690</v>
      </c>
      <c r="B947" s="5" t="s">
        <v>31421</v>
      </c>
      <c r="C947" s="5" t="s">
        <v>21797</v>
      </c>
      <c r="D947" s="5" t="s">
        <v>21840</v>
      </c>
      <c r="E947" s="5" t="s">
        <v>31654</v>
      </c>
      <c r="F947" s="41" t="s">
        <v>29927</v>
      </c>
      <c r="G947" s="63" t="s">
        <v>31423</v>
      </c>
      <c r="H947" s="5" t="s">
        <v>31691</v>
      </c>
      <c r="I947" s="5">
        <v>0.028662436</v>
      </c>
      <c r="J947" s="5">
        <v>0.030439567</v>
      </c>
      <c r="K947" s="5">
        <v>0.02942319</v>
      </c>
      <c r="L947" s="5">
        <v>0.187681451</v>
      </c>
      <c r="M947" s="5">
        <v>0.723793387</v>
      </c>
      <c r="N947" s="40">
        <v>5.0</v>
      </c>
      <c r="O947" s="5">
        <v>0.121267813</v>
      </c>
      <c r="P947" s="64">
        <v>43896.0</v>
      </c>
      <c r="Q947" s="41">
        <v>2020.0</v>
      </c>
      <c r="R947" s="41">
        <v>946.0</v>
      </c>
    </row>
    <row r="948">
      <c r="A948" s="5" t="s">
        <v>31692</v>
      </c>
      <c r="B948" s="5" t="s">
        <v>31421</v>
      </c>
      <c r="C948" s="5" t="s">
        <v>21797</v>
      </c>
      <c r="D948" s="5" t="s">
        <v>21840</v>
      </c>
      <c r="E948" s="5" t="s">
        <v>31422</v>
      </c>
      <c r="F948" s="41" t="s">
        <v>31312</v>
      </c>
      <c r="G948" s="63" t="s">
        <v>31423</v>
      </c>
      <c r="H948" s="5" t="s">
        <v>31693</v>
      </c>
      <c r="I948" s="5">
        <v>0.028688651</v>
      </c>
      <c r="J948" s="5">
        <v>0.487083524</v>
      </c>
      <c r="K948" s="5">
        <v>0.029538516</v>
      </c>
      <c r="L948" s="5">
        <v>0.028862879</v>
      </c>
      <c r="M948" s="5">
        <v>0.42582649</v>
      </c>
      <c r="N948" s="40">
        <v>2.0</v>
      </c>
      <c r="O948" s="5">
        <v>0.277136721</v>
      </c>
      <c r="P948" s="64">
        <v>43857.0</v>
      </c>
      <c r="Q948" s="41">
        <v>2020.0</v>
      </c>
      <c r="R948" s="41">
        <v>947.0</v>
      </c>
    </row>
    <row r="949">
      <c r="A949" s="5" t="s">
        <v>31694</v>
      </c>
      <c r="B949" s="5" t="s">
        <v>31421</v>
      </c>
      <c r="C949" s="5" t="s">
        <v>21797</v>
      </c>
      <c r="D949" s="5" t="s">
        <v>21840</v>
      </c>
      <c r="E949" s="5" t="s">
        <v>31422</v>
      </c>
      <c r="F949" s="41" t="s">
        <v>31619</v>
      </c>
      <c r="G949" s="63" t="s">
        <v>31423</v>
      </c>
      <c r="H949" s="5" t="s">
        <v>31695</v>
      </c>
      <c r="I949" s="5">
        <v>0.025342112</v>
      </c>
      <c r="J949" s="5">
        <v>0.026228415</v>
      </c>
      <c r="K949" s="5">
        <v>0.025329022</v>
      </c>
      <c r="L949" s="5">
        <v>0.581808031</v>
      </c>
      <c r="M949" s="5">
        <v>0.341292441</v>
      </c>
      <c r="N949" s="40">
        <v>4.0</v>
      </c>
      <c r="O949" s="5">
        <v>0.15779817</v>
      </c>
      <c r="P949" s="64">
        <v>43844.0</v>
      </c>
      <c r="Q949" s="41">
        <v>2020.0</v>
      </c>
      <c r="R949" s="41">
        <v>948.0</v>
      </c>
    </row>
    <row r="950">
      <c r="A950" s="5" t="s">
        <v>31696</v>
      </c>
      <c r="B950" s="5" t="s">
        <v>31421</v>
      </c>
      <c r="C950" s="5" t="s">
        <v>21797</v>
      </c>
      <c r="D950" s="5" t="s">
        <v>21840</v>
      </c>
      <c r="E950" s="5" t="s">
        <v>31422</v>
      </c>
      <c r="F950" s="41" t="s">
        <v>31426</v>
      </c>
      <c r="G950" s="63" t="s">
        <v>31423</v>
      </c>
      <c r="H950" s="5" t="s">
        <v>31697</v>
      </c>
      <c r="I950" s="5">
        <v>0.257761091</v>
      </c>
      <c r="J950" s="5">
        <v>0.010092627</v>
      </c>
      <c r="K950" s="5">
        <v>0.0</v>
      </c>
      <c r="L950" s="5">
        <v>0.358881474</v>
      </c>
      <c r="M950" s="5">
        <v>0.363556743</v>
      </c>
      <c r="N950" s="40">
        <v>5.0</v>
      </c>
      <c r="O950" s="5">
        <v>0.292564193</v>
      </c>
      <c r="P950" s="64">
        <v>43957.0</v>
      </c>
      <c r="Q950" s="41">
        <v>2020.0</v>
      </c>
      <c r="R950" s="41">
        <v>949.0</v>
      </c>
    </row>
    <row r="951">
      <c r="A951" s="5" t="s">
        <v>31698</v>
      </c>
      <c r="B951" s="5" t="s">
        <v>31421</v>
      </c>
      <c r="C951" s="5" t="s">
        <v>21797</v>
      </c>
      <c r="D951" s="5" t="s">
        <v>21840</v>
      </c>
      <c r="E951" s="5" t="s">
        <v>31422</v>
      </c>
      <c r="F951" s="41" t="s">
        <v>31312</v>
      </c>
      <c r="G951" s="63" t="s">
        <v>31423</v>
      </c>
      <c r="H951" s="5" t="s">
        <v>31699</v>
      </c>
      <c r="I951" s="5">
        <v>0.015704395</v>
      </c>
      <c r="J951" s="5">
        <v>0.355926275</v>
      </c>
      <c r="K951" s="5">
        <v>0.015924292</v>
      </c>
      <c r="L951" s="5">
        <v>0.596621215</v>
      </c>
      <c r="M951" s="5">
        <v>0.015823783</v>
      </c>
      <c r="N951" s="40">
        <v>4.0</v>
      </c>
      <c r="O951" s="5">
        <v>0.131445856</v>
      </c>
      <c r="P951" s="64">
        <v>43827.0</v>
      </c>
      <c r="Q951" s="41">
        <v>2019.0</v>
      </c>
      <c r="R951" s="41">
        <v>950.0</v>
      </c>
    </row>
    <row r="952">
      <c r="A952" s="5" t="s">
        <v>31700</v>
      </c>
      <c r="B952" s="5" t="s">
        <v>31421</v>
      </c>
      <c r="C952" s="5" t="s">
        <v>21797</v>
      </c>
      <c r="D952" s="5" t="s">
        <v>21840</v>
      </c>
      <c r="E952" s="5" t="s">
        <v>21841</v>
      </c>
      <c r="F952" s="41" t="s">
        <v>31312</v>
      </c>
      <c r="G952" s="63" t="s">
        <v>31423</v>
      </c>
      <c r="H952" s="5" t="s">
        <v>31701</v>
      </c>
      <c r="I952" s="5">
        <v>0.013731865</v>
      </c>
      <c r="J952" s="5">
        <v>0.364800572</v>
      </c>
      <c r="K952" s="5">
        <v>0.22482498</v>
      </c>
      <c r="L952" s="5">
        <v>0.301733464</v>
      </c>
      <c r="M952" s="5">
        <v>0.094909139</v>
      </c>
      <c r="N952" s="40">
        <v>2.0</v>
      </c>
      <c r="O952" s="5">
        <v>0.237449213</v>
      </c>
      <c r="P952" s="64">
        <v>42626.0</v>
      </c>
      <c r="Q952" s="41">
        <v>2016.0</v>
      </c>
      <c r="R952" s="41">
        <v>951.0</v>
      </c>
    </row>
    <row r="953">
      <c r="A953" s="5" t="s">
        <v>31702</v>
      </c>
      <c r="B953" s="5" t="s">
        <v>31421</v>
      </c>
      <c r="C953" s="5" t="s">
        <v>21797</v>
      </c>
      <c r="D953" s="5" t="s">
        <v>21840</v>
      </c>
      <c r="E953" s="5" t="s">
        <v>31422</v>
      </c>
      <c r="F953" s="41" t="s">
        <v>31312</v>
      </c>
      <c r="G953" s="63" t="s">
        <v>31423</v>
      </c>
      <c r="H953" s="5" t="s">
        <v>31703</v>
      </c>
      <c r="I953" s="5">
        <v>0.504740357</v>
      </c>
      <c r="J953" s="5">
        <v>0.253681213</v>
      </c>
      <c r="K953" s="5">
        <v>0.212740928</v>
      </c>
      <c r="L953" s="5">
        <v>0.01446386</v>
      </c>
      <c r="M953" s="5">
        <v>0.014373619</v>
      </c>
      <c r="N953" s="40">
        <v>1.0</v>
      </c>
      <c r="O953" s="5">
        <v>0.199442702</v>
      </c>
      <c r="P953" s="64">
        <v>43480.0</v>
      </c>
      <c r="Q953" s="41">
        <v>2019.0</v>
      </c>
      <c r="R953" s="41">
        <v>952.0</v>
      </c>
    </row>
    <row r="954">
      <c r="A954" s="5" t="s">
        <v>31704</v>
      </c>
      <c r="B954" s="5" t="s">
        <v>31421</v>
      </c>
      <c r="C954" s="5" t="s">
        <v>21797</v>
      </c>
      <c r="D954" s="5" t="s">
        <v>21840</v>
      </c>
      <c r="E954" s="5" t="s">
        <v>31422</v>
      </c>
      <c r="F954" s="41" t="s">
        <v>31619</v>
      </c>
      <c r="G954" s="63" t="s">
        <v>31423</v>
      </c>
      <c r="H954" s="5" t="s">
        <v>31705</v>
      </c>
      <c r="I954" s="5">
        <v>0.459347159</v>
      </c>
      <c r="J954" s="5">
        <v>0.513173759</v>
      </c>
      <c r="K954" s="5">
        <v>0.0</v>
      </c>
      <c r="L954" s="5">
        <v>0.0</v>
      </c>
      <c r="M954" s="5">
        <v>0.0</v>
      </c>
      <c r="N954" s="40">
        <v>2.0</v>
      </c>
      <c r="O954" s="5">
        <v>0.289400982</v>
      </c>
      <c r="P954" s="64">
        <v>43110.0</v>
      </c>
      <c r="Q954" s="41">
        <v>2018.0</v>
      </c>
      <c r="R954" s="41">
        <v>953.0</v>
      </c>
    </row>
    <row r="955">
      <c r="A955" s="5" t="s">
        <v>31706</v>
      </c>
      <c r="B955" s="5" t="s">
        <v>31421</v>
      </c>
      <c r="C955" s="5" t="s">
        <v>21797</v>
      </c>
      <c r="D955" s="5" t="s">
        <v>21840</v>
      </c>
      <c r="E955" s="5" t="s">
        <v>31422</v>
      </c>
      <c r="F955" s="41" t="s">
        <v>31312</v>
      </c>
      <c r="G955" s="63" t="s">
        <v>31423</v>
      </c>
      <c r="H955" s="5" t="s">
        <v>31707</v>
      </c>
      <c r="I955" s="5">
        <v>0.033603102</v>
      </c>
      <c r="J955" s="5">
        <v>0.033831365</v>
      </c>
      <c r="K955" s="5">
        <v>0.68737781</v>
      </c>
      <c r="L955" s="5">
        <v>0.03358217</v>
      </c>
      <c r="M955" s="5">
        <v>0.211605608</v>
      </c>
      <c r="N955" s="40">
        <v>3.0</v>
      </c>
      <c r="O955" s="5">
        <v>0.629400072</v>
      </c>
      <c r="P955" s="64">
        <v>44000.0</v>
      </c>
      <c r="Q955" s="41">
        <v>2020.0</v>
      </c>
      <c r="R955" s="41">
        <v>954.0</v>
      </c>
    </row>
    <row r="956">
      <c r="A956" s="5" t="s">
        <v>31708</v>
      </c>
      <c r="B956" s="5" t="s">
        <v>31421</v>
      </c>
      <c r="C956" s="5" t="s">
        <v>21797</v>
      </c>
      <c r="D956" s="5" t="s">
        <v>21840</v>
      </c>
      <c r="E956" s="5" t="s">
        <v>31422</v>
      </c>
      <c r="F956" s="41" t="s">
        <v>31459</v>
      </c>
      <c r="G956" s="63" t="s">
        <v>31423</v>
      </c>
      <c r="H956" s="5" t="s">
        <v>31709</v>
      </c>
      <c r="I956" s="5">
        <v>0.171366423</v>
      </c>
      <c r="J956" s="5">
        <v>0.410757095</v>
      </c>
      <c r="K956" s="5">
        <v>0.022734663</v>
      </c>
      <c r="L956" s="5">
        <v>0.372479916</v>
      </c>
      <c r="M956" s="5">
        <v>0.022661941</v>
      </c>
      <c r="N956" s="40">
        <v>2.0</v>
      </c>
      <c r="O956" s="5">
        <v>0.223440103</v>
      </c>
      <c r="P956" s="64">
        <v>43875.0</v>
      </c>
      <c r="Q956" s="41">
        <v>2020.0</v>
      </c>
      <c r="R956" s="41">
        <v>955.0</v>
      </c>
    </row>
    <row r="957">
      <c r="A957" s="5" t="s">
        <v>31710</v>
      </c>
      <c r="B957" s="5" t="s">
        <v>31421</v>
      </c>
      <c r="C957" s="5" t="s">
        <v>21797</v>
      </c>
      <c r="D957" s="5" t="s">
        <v>21840</v>
      </c>
      <c r="E957" s="5" t="s">
        <v>31422</v>
      </c>
      <c r="F957" s="41" t="s">
        <v>30713</v>
      </c>
      <c r="G957" s="63" t="s">
        <v>31423</v>
      </c>
      <c r="H957" s="5" t="s">
        <v>31711</v>
      </c>
      <c r="I957" s="5">
        <v>0.357283533</v>
      </c>
      <c r="J957" s="5">
        <v>0.012682317</v>
      </c>
      <c r="K957" s="5">
        <v>0.012881811</v>
      </c>
      <c r="L957" s="5">
        <v>0.01268971</v>
      </c>
      <c r="M957" s="5">
        <v>0.604462624</v>
      </c>
      <c r="N957" s="40">
        <v>5.0</v>
      </c>
      <c r="O957" s="5">
        <v>0.194641255</v>
      </c>
      <c r="P957" s="64">
        <v>43416.0</v>
      </c>
      <c r="Q957" s="41">
        <v>2018.0</v>
      </c>
      <c r="R957" s="41">
        <v>956.0</v>
      </c>
    </row>
    <row r="958">
      <c r="A958" s="5" t="s">
        <v>31712</v>
      </c>
      <c r="B958" s="5" t="s">
        <v>31421</v>
      </c>
      <c r="C958" s="5" t="s">
        <v>21797</v>
      </c>
      <c r="D958" s="5" t="s">
        <v>21840</v>
      </c>
      <c r="E958" s="5" t="s">
        <v>31654</v>
      </c>
      <c r="F958" s="41" t="s">
        <v>31510</v>
      </c>
      <c r="G958" s="63" t="s">
        <v>31423</v>
      </c>
      <c r="H958" s="5" t="s">
        <v>31713</v>
      </c>
      <c r="I958" s="5">
        <v>0.010435442</v>
      </c>
      <c r="J958" s="5">
        <v>0.122927159</v>
      </c>
      <c r="K958" s="5">
        <v>0.788375318</v>
      </c>
      <c r="L958" s="5">
        <v>0.067937627</v>
      </c>
      <c r="M958" s="5">
        <v>0.010324495</v>
      </c>
      <c r="N958" s="40">
        <v>3.0</v>
      </c>
      <c r="O958" s="5">
        <v>0.112762223</v>
      </c>
      <c r="P958" s="64">
        <v>42855.0</v>
      </c>
      <c r="Q958" s="41">
        <v>2017.0</v>
      </c>
      <c r="R958" s="41">
        <v>957.0</v>
      </c>
    </row>
    <row r="959">
      <c r="A959" s="5" t="s">
        <v>31714</v>
      </c>
      <c r="B959" s="5" t="s">
        <v>31421</v>
      </c>
      <c r="C959" s="5" t="s">
        <v>21797</v>
      </c>
      <c r="D959" s="5" t="s">
        <v>21840</v>
      </c>
      <c r="E959" s="5" t="s">
        <v>31422</v>
      </c>
      <c r="F959" s="41" t="s">
        <v>31459</v>
      </c>
      <c r="G959" s="63" t="s">
        <v>31423</v>
      </c>
      <c r="H959" s="5" t="s">
        <v>31715</v>
      </c>
      <c r="I959" s="5">
        <v>0.32231459</v>
      </c>
      <c r="J959" s="5">
        <v>0.150992081</v>
      </c>
      <c r="K959" s="5">
        <v>0.481461287</v>
      </c>
      <c r="L959" s="5">
        <v>0.022524202</v>
      </c>
      <c r="M959" s="5">
        <v>0.022707859</v>
      </c>
      <c r="N959" s="40">
        <v>3.0</v>
      </c>
      <c r="O959" s="5">
        <v>0.268032466</v>
      </c>
      <c r="P959" s="64">
        <v>43848.0</v>
      </c>
      <c r="Q959" s="41">
        <v>2020.0</v>
      </c>
      <c r="R959" s="41">
        <v>958.0</v>
      </c>
    </row>
    <row r="960">
      <c r="A960" s="5" t="s">
        <v>31716</v>
      </c>
      <c r="B960" s="5" t="s">
        <v>31421</v>
      </c>
      <c r="C960" s="5" t="s">
        <v>21797</v>
      </c>
      <c r="D960" s="5" t="s">
        <v>21840</v>
      </c>
      <c r="E960" s="5" t="s">
        <v>31445</v>
      </c>
      <c r="F960" s="41" t="s">
        <v>31312</v>
      </c>
      <c r="G960" s="63" t="s">
        <v>31423</v>
      </c>
      <c r="H960" s="5" t="s">
        <v>31717</v>
      </c>
      <c r="I960" s="5">
        <v>0.327361763</v>
      </c>
      <c r="J960" s="5">
        <v>0.16963017</v>
      </c>
      <c r="K960" s="5">
        <v>0.107100569</v>
      </c>
      <c r="L960" s="5">
        <v>0.172138751</v>
      </c>
      <c r="M960" s="5">
        <v>0.223768756</v>
      </c>
      <c r="N960" s="40">
        <v>1.0</v>
      </c>
      <c r="O960" s="5">
        <v>0.086145761</v>
      </c>
      <c r="P960" s="64">
        <v>43876.0</v>
      </c>
      <c r="Q960" s="41">
        <v>2020.0</v>
      </c>
      <c r="R960" s="41">
        <v>959.0</v>
      </c>
    </row>
    <row r="961">
      <c r="A961" s="5" t="s">
        <v>31718</v>
      </c>
      <c r="B961" s="5" t="s">
        <v>31421</v>
      </c>
      <c r="C961" s="5" t="s">
        <v>21797</v>
      </c>
      <c r="D961" s="5" t="s">
        <v>21840</v>
      </c>
      <c r="E961" s="5" t="s">
        <v>31422</v>
      </c>
      <c r="F961" s="41" t="s">
        <v>31426</v>
      </c>
      <c r="G961" s="63" t="s">
        <v>31423</v>
      </c>
      <c r="H961" s="5" t="s">
        <v>31719</v>
      </c>
      <c r="I961" s="5">
        <v>0.219156936</v>
      </c>
      <c r="J961" s="5">
        <v>0.568032324</v>
      </c>
      <c r="K961" s="5">
        <v>0.187439099</v>
      </c>
      <c r="L961" s="5">
        <v>0.0126276</v>
      </c>
      <c r="M961" s="5">
        <v>0.012743989</v>
      </c>
      <c r="N961" s="40">
        <v>2.0</v>
      </c>
      <c r="O961" s="5">
        <v>0.285150898</v>
      </c>
      <c r="P961" s="64">
        <v>43467.0</v>
      </c>
      <c r="Q961" s="41">
        <v>2019.0</v>
      </c>
      <c r="R961" s="41">
        <v>960.0</v>
      </c>
    </row>
    <row r="962">
      <c r="A962" s="5" t="s">
        <v>31720</v>
      </c>
      <c r="B962" s="5" t="s">
        <v>31421</v>
      </c>
      <c r="C962" s="5" t="s">
        <v>21797</v>
      </c>
      <c r="D962" s="5" t="s">
        <v>21840</v>
      </c>
      <c r="E962" s="5" t="s">
        <v>31422</v>
      </c>
      <c r="F962" s="41" t="s">
        <v>31312</v>
      </c>
      <c r="G962" s="63" t="s">
        <v>31423</v>
      </c>
      <c r="H962" s="5" t="s">
        <v>31721</v>
      </c>
      <c r="I962" s="5">
        <v>0.050008602</v>
      </c>
      <c r="J962" s="5">
        <v>0.050005749</v>
      </c>
      <c r="K962" s="5">
        <v>0.050082985</v>
      </c>
      <c r="L962" s="5">
        <v>0.050049394</v>
      </c>
      <c r="M962" s="5">
        <v>0.799853265</v>
      </c>
      <c r="N962" s="40">
        <v>5.0</v>
      </c>
      <c r="O962" s="5">
        <v>0.290688837</v>
      </c>
      <c r="P962" s="64">
        <v>43929.0</v>
      </c>
      <c r="Q962" s="41">
        <v>2020.0</v>
      </c>
      <c r="R962" s="41">
        <v>961.0</v>
      </c>
    </row>
    <row r="963">
      <c r="A963" s="5" t="s">
        <v>31722</v>
      </c>
      <c r="B963" s="5" t="s">
        <v>31421</v>
      </c>
      <c r="C963" s="5" t="s">
        <v>21797</v>
      </c>
      <c r="D963" s="5" t="s">
        <v>21840</v>
      </c>
      <c r="E963" s="5" t="s">
        <v>31445</v>
      </c>
      <c r="F963" s="41" t="s">
        <v>31426</v>
      </c>
      <c r="G963" s="63" t="s">
        <v>31423</v>
      </c>
      <c r="H963" s="5" t="s">
        <v>31723</v>
      </c>
      <c r="I963" s="5">
        <v>0.282595128</v>
      </c>
      <c r="J963" s="5">
        <v>0.012670477</v>
      </c>
      <c r="K963" s="5">
        <v>0.012772061</v>
      </c>
      <c r="L963" s="5">
        <v>0.315641403</v>
      </c>
      <c r="M963" s="5">
        <v>0.376320958</v>
      </c>
      <c r="N963" s="40">
        <v>5.0</v>
      </c>
      <c r="O963" s="5">
        <v>-0.060780484</v>
      </c>
      <c r="P963" s="64">
        <v>43505.0</v>
      </c>
      <c r="Q963" s="41">
        <v>2019.0</v>
      </c>
      <c r="R963" s="41">
        <v>962.0</v>
      </c>
    </row>
    <row r="964">
      <c r="A964" s="5" t="s">
        <v>31724</v>
      </c>
      <c r="B964" s="5" t="s">
        <v>31421</v>
      </c>
      <c r="C964" s="5" t="s">
        <v>21797</v>
      </c>
      <c r="D964" s="5" t="s">
        <v>21840</v>
      </c>
      <c r="E964" s="5" t="s">
        <v>31422</v>
      </c>
      <c r="F964" s="41" t="s">
        <v>31442</v>
      </c>
      <c r="G964" s="63" t="s">
        <v>31423</v>
      </c>
      <c r="H964" s="5" t="s">
        <v>31725</v>
      </c>
      <c r="I964" s="5">
        <v>0.188658237</v>
      </c>
      <c r="J964" s="5">
        <v>0.433565855</v>
      </c>
      <c r="K964" s="5">
        <v>0.259263456</v>
      </c>
      <c r="L964" s="5">
        <v>0.105109222</v>
      </c>
      <c r="M964" s="5">
        <v>0.013403205</v>
      </c>
      <c r="N964" s="40">
        <v>2.0</v>
      </c>
      <c r="O964" s="5">
        <v>0.242832438</v>
      </c>
      <c r="P964" s="64">
        <v>43847.0</v>
      </c>
      <c r="Q964" s="41">
        <v>2020.0</v>
      </c>
      <c r="R964" s="41">
        <v>963.0</v>
      </c>
    </row>
    <row r="965">
      <c r="A965" s="5" t="s">
        <v>31726</v>
      </c>
      <c r="B965" s="5" t="s">
        <v>31421</v>
      </c>
      <c r="C965" s="5" t="s">
        <v>21797</v>
      </c>
      <c r="D965" s="5" t="s">
        <v>21840</v>
      </c>
      <c r="E965" s="5" t="s">
        <v>31422</v>
      </c>
      <c r="F965" s="41" t="s">
        <v>31442</v>
      </c>
      <c r="G965" s="63" t="s">
        <v>31423</v>
      </c>
      <c r="H965" s="5" t="s">
        <v>31727</v>
      </c>
      <c r="I965" s="5">
        <v>0.291923434</v>
      </c>
      <c r="J965" s="5">
        <v>0.386784673</v>
      </c>
      <c r="K965" s="5">
        <v>0.010175861</v>
      </c>
      <c r="L965" s="5">
        <v>0.30099535</v>
      </c>
      <c r="M965" s="5">
        <v>0.010120664</v>
      </c>
      <c r="N965" s="40">
        <v>2.0</v>
      </c>
      <c r="O965" s="5">
        <v>0.039213639</v>
      </c>
      <c r="P965" s="64">
        <v>43809.0</v>
      </c>
      <c r="Q965" s="41">
        <v>2019.0</v>
      </c>
      <c r="R965" s="41">
        <v>964.0</v>
      </c>
    </row>
    <row r="966">
      <c r="A966" s="5" t="s">
        <v>31728</v>
      </c>
      <c r="B966" s="5" t="s">
        <v>31421</v>
      </c>
      <c r="C966" s="5" t="s">
        <v>21797</v>
      </c>
      <c r="D966" s="5" t="s">
        <v>21840</v>
      </c>
      <c r="E966" s="5" t="s">
        <v>31433</v>
      </c>
      <c r="F966" s="41" t="s">
        <v>31442</v>
      </c>
      <c r="G966" s="63" t="s">
        <v>31423</v>
      </c>
      <c r="H966" s="5" t="s">
        <v>31729</v>
      </c>
      <c r="I966" s="5">
        <v>0.025617175</v>
      </c>
      <c r="J966" s="5">
        <v>0.477750689</v>
      </c>
      <c r="K966" s="5">
        <v>0.445286721</v>
      </c>
      <c r="L966" s="5">
        <v>0.025810255</v>
      </c>
      <c r="M966" s="5">
        <v>0.025535172</v>
      </c>
      <c r="N966" s="40">
        <v>2.0</v>
      </c>
      <c r="O966" s="5">
        <v>0.008755542</v>
      </c>
      <c r="P966" s="64">
        <v>43869.0</v>
      </c>
      <c r="Q966" s="41">
        <v>2020.0</v>
      </c>
      <c r="R966" s="41">
        <v>965.0</v>
      </c>
    </row>
    <row r="967">
      <c r="A967" s="5" t="s">
        <v>31730</v>
      </c>
      <c r="B967" s="5" t="s">
        <v>31421</v>
      </c>
      <c r="C967" s="5" t="s">
        <v>21797</v>
      </c>
      <c r="D967" s="5" t="s">
        <v>21840</v>
      </c>
      <c r="E967" s="5" t="s">
        <v>31422</v>
      </c>
      <c r="F967" s="41" t="s">
        <v>30713</v>
      </c>
      <c r="G967" s="63" t="s">
        <v>31423</v>
      </c>
      <c r="H967" s="5" t="s">
        <v>31731</v>
      </c>
      <c r="I967" s="5">
        <v>0.139239416</v>
      </c>
      <c r="J967" s="5">
        <v>0.666112363</v>
      </c>
      <c r="K967" s="5">
        <v>0.022707401</v>
      </c>
      <c r="L967" s="5">
        <v>0.022349473</v>
      </c>
      <c r="M967" s="5">
        <v>0.149591371</v>
      </c>
      <c r="N967" s="40">
        <v>2.0</v>
      </c>
      <c r="O967" s="5">
        <v>0.295033031</v>
      </c>
      <c r="P967" s="64">
        <v>43723.0</v>
      </c>
      <c r="Q967" s="41">
        <v>2019.0</v>
      </c>
      <c r="R967" s="41">
        <v>966.0</v>
      </c>
    </row>
    <row r="968">
      <c r="A968" s="5" t="s">
        <v>31732</v>
      </c>
      <c r="B968" s="5" t="s">
        <v>31421</v>
      </c>
      <c r="C968" s="5" t="s">
        <v>21797</v>
      </c>
      <c r="D968" s="5" t="s">
        <v>21840</v>
      </c>
      <c r="E968" s="5" t="s">
        <v>31445</v>
      </c>
      <c r="F968" s="41" t="s">
        <v>31312</v>
      </c>
      <c r="G968" s="63" t="s">
        <v>31423</v>
      </c>
      <c r="H968" s="5" t="s">
        <v>31733</v>
      </c>
      <c r="I968" s="5">
        <v>0.029173898</v>
      </c>
      <c r="J968" s="5">
        <v>0.364456594</v>
      </c>
      <c r="K968" s="5">
        <v>0.548589766</v>
      </c>
      <c r="L968" s="5">
        <v>0.02885095</v>
      </c>
      <c r="M968" s="5">
        <v>0.028928854</v>
      </c>
      <c r="N968" s="40">
        <v>3.0</v>
      </c>
      <c r="O968" s="5">
        <v>-0.15600943</v>
      </c>
      <c r="P968" s="64">
        <v>43909.0</v>
      </c>
      <c r="Q968" s="41">
        <v>2020.0</v>
      </c>
      <c r="R968" s="41">
        <v>967.0</v>
      </c>
    </row>
    <row r="969">
      <c r="A969" s="5" t="s">
        <v>31734</v>
      </c>
      <c r="B969" s="5" t="s">
        <v>31421</v>
      </c>
      <c r="C969" s="5" t="s">
        <v>21797</v>
      </c>
      <c r="D969" s="5" t="s">
        <v>21840</v>
      </c>
      <c r="E969" s="5" t="s">
        <v>31422</v>
      </c>
      <c r="F969" s="41" t="s">
        <v>31459</v>
      </c>
      <c r="G969" s="63" t="s">
        <v>31423</v>
      </c>
      <c r="H969" s="5" t="s">
        <v>31735</v>
      </c>
      <c r="I969" s="5">
        <v>0.261892855</v>
      </c>
      <c r="J969" s="5">
        <v>0.0</v>
      </c>
      <c r="K969" s="5">
        <v>0.162665009</v>
      </c>
      <c r="L969" s="5">
        <v>0.264381856</v>
      </c>
      <c r="M969" s="5">
        <v>0.302277774</v>
      </c>
      <c r="N969" s="40">
        <v>5.0</v>
      </c>
      <c r="O969" s="5">
        <v>0.251150447</v>
      </c>
      <c r="P969" s="64">
        <v>43116.0</v>
      </c>
      <c r="Q969" s="41">
        <v>2018.0</v>
      </c>
      <c r="R969" s="41">
        <v>968.0</v>
      </c>
    </row>
    <row r="970">
      <c r="A970" s="5" t="s">
        <v>31736</v>
      </c>
      <c r="B970" s="5" t="s">
        <v>31421</v>
      </c>
      <c r="C970" s="5" t="s">
        <v>21797</v>
      </c>
      <c r="D970" s="5" t="s">
        <v>21840</v>
      </c>
      <c r="E970" s="5" t="s">
        <v>31422</v>
      </c>
      <c r="F970" s="41" t="s">
        <v>30713</v>
      </c>
      <c r="G970" s="63" t="s">
        <v>31423</v>
      </c>
      <c r="H970" s="5" t="s">
        <v>22528</v>
      </c>
      <c r="I970" s="5">
        <v>0.067800909</v>
      </c>
      <c r="J970" s="5">
        <v>0.067737468</v>
      </c>
      <c r="K970" s="5">
        <v>0.067219272</v>
      </c>
      <c r="L970" s="5">
        <v>0.06675268</v>
      </c>
      <c r="M970" s="5">
        <v>0.730489671</v>
      </c>
      <c r="N970" s="40">
        <v>5.0</v>
      </c>
      <c r="O970" s="5">
        <v>0.424264069</v>
      </c>
      <c r="P970" s="64">
        <v>43823.0</v>
      </c>
      <c r="Q970" s="41">
        <v>2019.0</v>
      </c>
      <c r="R970" s="41">
        <v>969.0</v>
      </c>
    </row>
    <row r="971">
      <c r="A971" s="5" t="s">
        <v>31737</v>
      </c>
      <c r="B971" s="5" t="s">
        <v>31421</v>
      </c>
      <c r="C971" s="5" t="s">
        <v>21797</v>
      </c>
      <c r="D971" s="5" t="s">
        <v>21840</v>
      </c>
      <c r="E971" s="5" t="s">
        <v>21841</v>
      </c>
      <c r="F971" s="41" t="s">
        <v>31312</v>
      </c>
      <c r="G971" s="63" t="s">
        <v>31423</v>
      </c>
      <c r="H971" s="5" t="s">
        <v>31738</v>
      </c>
      <c r="I971" s="5">
        <v>0.033618182</v>
      </c>
      <c r="J971" s="5">
        <v>0.033615541</v>
      </c>
      <c r="K971" s="5">
        <v>0.466160536</v>
      </c>
      <c r="L971" s="5">
        <v>0.202120617</v>
      </c>
      <c r="M971" s="5">
        <v>0.264485151</v>
      </c>
      <c r="N971" s="40">
        <v>3.0</v>
      </c>
      <c r="O971" s="5">
        <v>0.0</v>
      </c>
      <c r="P971" s="64">
        <v>43893.0</v>
      </c>
      <c r="Q971" s="41">
        <v>2020.0</v>
      </c>
      <c r="R971" s="41">
        <v>970.0</v>
      </c>
    </row>
    <row r="972">
      <c r="A972" s="5" t="s">
        <v>31739</v>
      </c>
      <c r="B972" s="5" t="s">
        <v>31421</v>
      </c>
      <c r="C972" s="5" t="s">
        <v>21797</v>
      </c>
      <c r="D972" s="5" t="s">
        <v>21840</v>
      </c>
      <c r="E972" s="5" t="s">
        <v>31422</v>
      </c>
      <c r="F972" s="41" t="s">
        <v>31312</v>
      </c>
      <c r="G972" s="63" t="s">
        <v>31423</v>
      </c>
      <c r="H972" s="5" t="s">
        <v>31740</v>
      </c>
      <c r="I972" s="5">
        <v>0.029083028</v>
      </c>
      <c r="J972" s="5">
        <v>0.028751494</v>
      </c>
      <c r="K972" s="5">
        <v>0.028813457</v>
      </c>
      <c r="L972" s="5">
        <v>0.028903818</v>
      </c>
      <c r="M972" s="5">
        <v>0.884448171</v>
      </c>
      <c r="N972" s="40">
        <v>5.0</v>
      </c>
      <c r="O972" s="5">
        <v>0.48580551</v>
      </c>
      <c r="P972" s="64">
        <v>43872.0</v>
      </c>
      <c r="Q972" s="41">
        <v>2020.0</v>
      </c>
      <c r="R972" s="41">
        <v>971.0</v>
      </c>
    </row>
    <row r="973">
      <c r="A973" s="5" t="s">
        <v>31741</v>
      </c>
      <c r="B973" s="5" t="s">
        <v>31421</v>
      </c>
      <c r="C973" s="5" t="s">
        <v>21797</v>
      </c>
      <c r="D973" s="5" t="s">
        <v>21840</v>
      </c>
      <c r="E973" s="5" t="s">
        <v>31445</v>
      </c>
      <c r="F973" s="41" t="s">
        <v>31312</v>
      </c>
      <c r="G973" s="63" t="s">
        <v>31423</v>
      </c>
      <c r="H973" s="5" t="s">
        <v>31742</v>
      </c>
      <c r="I973" s="5">
        <v>0.050908688</v>
      </c>
      <c r="J973" s="5">
        <v>0.797518551</v>
      </c>
      <c r="K973" s="5">
        <v>0.050457299</v>
      </c>
      <c r="L973" s="5">
        <v>0.050735258</v>
      </c>
      <c r="M973" s="5">
        <v>0.050380204</v>
      </c>
      <c r="N973" s="40">
        <v>2.0</v>
      </c>
      <c r="O973" s="5">
        <v>0.3125</v>
      </c>
      <c r="P973" s="64">
        <v>43866.0</v>
      </c>
      <c r="Q973" s="41">
        <v>2020.0</v>
      </c>
      <c r="R973" s="41">
        <v>972.0</v>
      </c>
    </row>
    <row r="974">
      <c r="A974" s="5" t="s">
        <v>31743</v>
      </c>
      <c r="B974" s="5" t="s">
        <v>31421</v>
      </c>
      <c r="C974" s="5" t="s">
        <v>21797</v>
      </c>
      <c r="D974" s="5" t="s">
        <v>21840</v>
      </c>
      <c r="E974" s="5" t="s">
        <v>31422</v>
      </c>
      <c r="F974" s="41" t="s">
        <v>31312</v>
      </c>
      <c r="G974" s="63" t="s">
        <v>31423</v>
      </c>
      <c r="H974" s="5" t="s">
        <v>31744</v>
      </c>
      <c r="I974" s="5">
        <v>0.0</v>
      </c>
      <c r="J974" s="5">
        <v>0.141868263</v>
      </c>
      <c r="K974" s="5">
        <v>0.105039269</v>
      </c>
      <c r="L974" s="5">
        <v>0.736175239</v>
      </c>
      <c r="M974" s="5">
        <v>0.0</v>
      </c>
      <c r="N974" s="40">
        <v>4.0</v>
      </c>
      <c r="O974" s="5">
        <v>0.009284767</v>
      </c>
      <c r="P974" s="64">
        <v>42422.0</v>
      </c>
      <c r="Q974" s="41">
        <v>2016.0</v>
      </c>
      <c r="R974" s="41">
        <v>973.0</v>
      </c>
    </row>
    <row r="975">
      <c r="A975" s="5" t="s">
        <v>31745</v>
      </c>
      <c r="B975" s="5" t="s">
        <v>31421</v>
      </c>
      <c r="C975" s="5" t="s">
        <v>21797</v>
      </c>
      <c r="D975" s="5" t="s">
        <v>21840</v>
      </c>
      <c r="E975" s="5" t="s">
        <v>31422</v>
      </c>
      <c r="F975" s="41" t="s">
        <v>31459</v>
      </c>
      <c r="G975" s="63" t="s">
        <v>31423</v>
      </c>
      <c r="H975" s="5" t="s">
        <v>31746</v>
      </c>
      <c r="I975" s="5">
        <v>0.25643158</v>
      </c>
      <c r="J975" s="5">
        <v>0.120837465</v>
      </c>
      <c r="K975" s="5">
        <v>0.015466362</v>
      </c>
      <c r="L975" s="5">
        <v>0.015501954</v>
      </c>
      <c r="M975" s="5">
        <v>0.591762602</v>
      </c>
      <c r="N975" s="40">
        <v>5.0</v>
      </c>
      <c r="O975" s="5">
        <v>0.472576275</v>
      </c>
      <c r="P975" s="64">
        <v>43046.0</v>
      </c>
      <c r="Q975" s="41">
        <v>2017.0</v>
      </c>
      <c r="R975" s="41">
        <v>974.0</v>
      </c>
    </row>
    <row r="976">
      <c r="A976" s="5" t="s">
        <v>31747</v>
      </c>
      <c r="B976" s="5" t="s">
        <v>31421</v>
      </c>
      <c r="C976" s="5" t="s">
        <v>21797</v>
      </c>
      <c r="D976" s="5" t="s">
        <v>21840</v>
      </c>
      <c r="E976" s="5" t="s">
        <v>31445</v>
      </c>
      <c r="F976" s="41" t="s">
        <v>31339</v>
      </c>
      <c r="G976" s="63" t="s">
        <v>31423</v>
      </c>
      <c r="H976" s="5" t="s">
        <v>31748</v>
      </c>
      <c r="I976" s="5">
        <v>0.020983452</v>
      </c>
      <c r="J976" s="5">
        <v>0.390308738</v>
      </c>
      <c r="K976" s="5">
        <v>0.020072475</v>
      </c>
      <c r="L976" s="5">
        <v>0.252955735</v>
      </c>
      <c r="M976" s="5">
        <v>0.31567961</v>
      </c>
      <c r="N976" s="40">
        <v>2.0</v>
      </c>
      <c r="O976" s="5">
        <v>0.406666936</v>
      </c>
      <c r="P976" s="64">
        <v>43643.0</v>
      </c>
      <c r="Q976" s="41">
        <v>2019.0</v>
      </c>
      <c r="R976" s="41">
        <v>975.0</v>
      </c>
    </row>
    <row r="977">
      <c r="A977" s="5" t="s">
        <v>31749</v>
      </c>
      <c r="B977" s="5" t="s">
        <v>31421</v>
      </c>
      <c r="C977" s="5" t="s">
        <v>21797</v>
      </c>
      <c r="D977" s="5" t="s">
        <v>21840</v>
      </c>
      <c r="E977" s="5" t="s">
        <v>21841</v>
      </c>
      <c r="F977" s="41" t="s">
        <v>31426</v>
      </c>
      <c r="G977" s="63" t="s">
        <v>31423</v>
      </c>
      <c r="H977" s="5" t="s">
        <v>31750</v>
      </c>
      <c r="I977" s="5">
        <v>0.801383018</v>
      </c>
      <c r="J977" s="5">
        <v>0.020141708</v>
      </c>
      <c r="K977" s="5">
        <v>0.020026794</v>
      </c>
      <c r="L977" s="5">
        <v>0.138110682</v>
      </c>
      <c r="M977" s="5">
        <v>0.020337753</v>
      </c>
      <c r="N977" s="40">
        <v>1.0</v>
      </c>
      <c r="O977" s="5">
        <v>-0.077658027</v>
      </c>
      <c r="P977" s="64">
        <v>43925.0</v>
      </c>
      <c r="Q977" s="41">
        <v>2020.0</v>
      </c>
      <c r="R977" s="41">
        <v>976.0</v>
      </c>
    </row>
    <row r="978">
      <c r="A978" s="5" t="s">
        <v>31751</v>
      </c>
      <c r="B978" s="5" t="s">
        <v>31421</v>
      </c>
      <c r="C978" s="5" t="s">
        <v>21797</v>
      </c>
      <c r="D978" s="5" t="s">
        <v>21840</v>
      </c>
      <c r="E978" s="5" t="s">
        <v>31422</v>
      </c>
      <c r="F978" s="41" t="s">
        <v>31459</v>
      </c>
      <c r="G978" s="63" t="s">
        <v>31423</v>
      </c>
      <c r="H978" s="5" t="s">
        <v>31752</v>
      </c>
      <c r="I978" s="5">
        <v>0.799326956</v>
      </c>
      <c r="J978" s="5">
        <v>0.050448883</v>
      </c>
      <c r="K978" s="5">
        <v>0.05001029</v>
      </c>
      <c r="L978" s="5">
        <v>0.050195608</v>
      </c>
      <c r="M978" s="5">
        <v>0.050018221</v>
      </c>
      <c r="N978" s="40">
        <v>1.0</v>
      </c>
      <c r="O978" s="5">
        <v>0.426907484</v>
      </c>
      <c r="P978" s="64">
        <v>43893.0</v>
      </c>
      <c r="Q978" s="41">
        <v>2020.0</v>
      </c>
      <c r="R978" s="41">
        <v>977.0</v>
      </c>
    </row>
    <row r="979">
      <c r="A979" s="5" t="s">
        <v>31753</v>
      </c>
      <c r="B979" s="5" t="s">
        <v>31421</v>
      </c>
      <c r="C979" s="5" t="s">
        <v>21797</v>
      </c>
      <c r="D979" s="5" t="s">
        <v>21840</v>
      </c>
      <c r="E979" s="5" t="s">
        <v>31422</v>
      </c>
      <c r="F979" s="41" t="s">
        <v>30713</v>
      </c>
      <c r="G979" s="63" t="s">
        <v>31423</v>
      </c>
      <c r="H979" s="5" t="s">
        <v>31754</v>
      </c>
      <c r="I979" s="5">
        <v>0.051126584</v>
      </c>
      <c r="J979" s="5">
        <v>0.400296599</v>
      </c>
      <c r="K979" s="5">
        <v>0.44724834</v>
      </c>
      <c r="L979" s="5">
        <v>0.050819028</v>
      </c>
      <c r="M979" s="5">
        <v>0.050509468</v>
      </c>
      <c r="N979" s="40">
        <v>3.0</v>
      </c>
      <c r="O979" s="5">
        <v>0.621625886</v>
      </c>
      <c r="P979" s="64">
        <v>43459.0</v>
      </c>
      <c r="Q979" s="41">
        <v>2018.0</v>
      </c>
      <c r="R979" s="41">
        <v>978.0</v>
      </c>
    </row>
    <row r="980">
      <c r="A980" s="5" t="s">
        <v>31755</v>
      </c>
      <c r="B980" s="5" t="s">
        <v>31421</v>
      </c>
      <c r="C980" s="5" t="s">
        <v>21797</v>
      </c>
      <c r="D980" s="5" t="s">
        <v>21840</v>
      </c>
      <c r="E980" s="5" t="s">
        <v>31433</v>
      </c>
      <c r="F980" s="41" t="s">
        <v>31459</v>
      </c>
      <c r="G980" s="63" t="s">
        <v>31423</v>
      </c>
      <c r="H980" s="5" t="s">
        <v>31756</v>
      </c>
      <c r="I980" s="5">
        <v>0.201214135</v>
      </c>
      <c r="J980" s="5">
        <v>0.022592708</v>
      </c>
      <c r="K980" s="5">
        <v>0.022455515</v>
      </c>
      <c r="L980" s="5">
        <v>0.02247628</v>
      </c>
      <c r="M980" s="5">
        <v>0.731261432</v>
      </c>
      <c r="N980" s="40">
        <v>5.0</v>
      </c>
      <c r="O980" s="5">
        <v>0.411394951</v>
      </c>
      <c r="P980" s="64">
        <v>43272.0</v>
      </c>
      <c r="Q980" s="41">
        <v>2018.0</v>
      </c>
      <c r="R980" s="41">
        <v>979.0</v>
      </c>
    </row>
    <row r="981">
      <c r="A981" s="5" t="s">
        <v>31757</v>
      </c>
      <c r="B981" s="5" t="s">
        <v>31421</v>
      </c>
      <c r="C981" s="5" t="s">
        <v>21797</v>
      </c>
      <c r="D981" s="5" t="s">
        <v>21840</v>
      </c>
      <c r="E981" s="5" t="s">
        <v>31422</v>
      </c>
      <c r="F981" s="41" t="s">
        <v>31312</v>
      </c>
      <c r="G981" s="63" t="s">
        <v>31423</v>
      </c>
      <c r="H981" s="5" t="s">
        <v>31758</v>
      </c>
      <c r="I981" s="5">
        <v>0.863248408</v>
      </c>
      <c r="J981" s="5">
        <v>0.03383898</v>
      </c>
      <c r="K981" s="5">
        <v>0.033919558</v>
      </c>
      <c r="L981" s="5">
        <v>0.033643868</v>
      </c>
      <c r="M981" s="5">
        <v>0.03534916</v>
      </c>
      <c r="N981" s="40">
        <v>1.0</v>
      </c>
      <c r="O981" s="5">
        <v>0.182026485</v>
      </c>
      <c r="P981" s="64">
        <v>43844.0</v>
      </c>
      <c r="Q981" s="41">
        <v>2020.0</v>
      </c>
      <c r="R981" s="41">
        <v>980.0</v>
      </c>
    </row>
    <row r="982">
      <c r="A982" s="5" t="s">
        <v>31759</v>
      </c>
      <c r="B982" s="5" t="s">
        <v>31421</v>
      </c>
      <c r="C982" s="5" t="s">
        <v>21797</v>
      </c>
      <c r="D982" s="5" t="s">
        <v>21840</v>
      </c>
      <c r="E982" s="5" t="s">
        <v>31422</v>
      </c>
      <c r="F982" s="41" t="s">
        <v>30713</v>
      </c>
      <c r="G982" s="63" t="s">
        <v>31423</v>
      </c>
      <c r="H982" s="5" t="s">
        <v>31760</v>
      </c>
      <c r="I982" s="5">
        <v>0.903012395</v>
      </c>
      <c r="J982" s="5">
        <v>0.0</v>
      </c>
      <c r="K982" s="5">
        <v>0.0</v>
      </c>
      <c r="L982" s="5">
        <v>0.069240972</v>
      </c>
      <c r="M982" s="5">
        <v>0.0</v>
      </c>
      <c r="N982" s="40">
        <v>1.0</v>
      </c>
      <c r="O982" s="5">
        <v>0.082552828</v>
      </c>
      <c r="P982" s="64">
        <v>43857.0</v>
      </c>
      <c r="Q982" s="41">
        <v>2020.0</v>
      </c>
      <c r="R982" s="41">
        <v>981.0</v>
      </c>
    </row>
    <row r="983">
      <c r="A983" s="5" t="s">
        <v>31761</v>
      </c>
      <c r="B983" s="5" t="s">
        <v>31421</v>
      </c>
      <c r="C983" s="5" t="s">
        <v>21797</v>
      </c>
      <c r="D983" s="5" t="s">
        <v>21840</v>
      </c>
      <c r="E983" s="5" t="s">
        <v>31422</v>
      </c>
      <c r="F983" s="41" t="s">
        <v>31312</v>
      </c>
      <c r="G983" s="63" t="s">
        <v>31423</v>
      </c>
      <c r="H983" s="5" t="s">
        <v>31762</v>
      </c>
      <c r="I983" s="5">
        <v>0.431456029</v>
      </c>
      <c r="J983" s="5">
        <v>0.506725669</v>
      </c>
      <c r="K983" s="5">
        <v>0.020954562</v>
      </c>
      <c r="L983" s="5">
        <v>0.020461142</v>
      </c>
      <c r="M983" s="5">
        <v>0.020402621</v>
      </c>
      <c r="N983" s="40">
        <v>2.0</v>
      </c>
      <c r="O983" s="5">
        <v>-0.044327046</v>
      </c>
      <c r="P983" s="64">
        <v>43544.0</v>
      </c>
      <c r="Q983" s="41">
        <v>2019.0</v>
      </c>
      <c r="R983" s="41">
        <v>982.0</v>
      </c>
    </row>
    <row r="984">
      <c r="A984" s="5" t="s">
        <v>31763</v>
      </c>
      <c r="B984" s="5" t="s">
        <v>31421</v>
      </c>
      <c r="C984" s="5" t="s">
        <v>21797</v>
      </c>
      <c r="D984" s="5" t="s">
        <v>21840</v>
      </c>
      <c r="E984" s="5" t="s">
        <v>31422</v>
      </c>
      <c r="F984" s="41" t="s">
        <v>31426</v>
      </c>
      <c r="G984" s="63" t="s">
        <v>31423</v>
      </c>
      <c r="H984" s="5" t="s">
        <v>31764</v>
      </c>
      <c r="I984" s="5">
        <v>0.013526347</v>
      </c>
      <c r="J984" s="5">
        <v>0.013706578</v>
      </c>
      <c r="K984" s="5">
        <v>0.013390919</v>
      </c>
      <c r="L984" s="5">
        <v>0.146415487</v>
      </c>
      <c r="M984" s="5">
        <v>0.812960684</v>
      </c>
      <c r="N984" s="40">
        <v>5.0</v>
      </c>
      <c r="O984" s="5">
        <v>0.067420878</v>
      </c>
      <c r="P984" s="64">
        <v>43943.0</v>
      </c>
      <c r="Q984" s="41">
        <v>2020.0</v>
      </c>
      <c r="R984" s="41">
        <v>983.0</v>
      </c>
    </row>
    <row r="985">
      <c r="A985" s="5" t="s">
        <v>31765</v>
      </c>
      <c r="B985" s="5" t="s">
        <v>31421</v>
      </c>
      <c r="C985" s="5" t="s">
        <v>21797</v>
      </c>
      <c r="D985" s="5" t="s">
        <v>21840</v>
      </c>
      <c r="E985" s="5" t="s">
        <v>31422</v>
      </c>
      <c r="F985" s="41" t="s">
        <v>30713</v>
      </c>
      <c r="G985" s="63" t="s">
        <v>31423</v>
      </c>
      <c r="H985" s="5" t="s">
        <v>31766</v>
      </c>
      <c r="I985" s="5">
        <v>0.498122424</v>
      </c>
      <c r="J985" s="5">
        <v>0.415186405</v>
      </c>
      <c r="K985" s="5">
        <v>0.028621195</v>
      </c>
      <c r="L985" s="5">
        <v>0.028726527</v>
      </c>
      <c r="M985" s="5">
        <v>0.029343413</v>
      </c>
      <c r="N985" s="40">
        <v>1.0</v>
      </c>
      <c r="O985" s="5">
        <v>0.492542648</v>
      </c>
      <c r="P985" s="64">
        <v>43849.0</v>
      </c>
      <c r="Q985" s="41">
        <v>2020.0</v>
      </c>
      <c r="R985" s="41">
        <v>984.0</v>
      </c>
    </row>
    <row r="986">
      <c r="A986" s="5" t="s">
        <v>31767</v>
      </c>
      <c r="B986" s="5" t="s">
        <v>31421</v>
      </c>
      <c r="C986" s="5" t="s">
        <v>21797</v>
      </c>
      <c r="D986" s="5" t="s">
        <v>21840</v>
      </c>
      <c r="E986" s="5" t="s">
        <v>31422</v>
      </c>
      <c r="F986" s="41" t="s">
        <v>30713</v>
      </c>
      <c r="G986" s="63" t="s">
        <v>31423</v>
      </c>
      <c r="H986" s="5" t="s">
        <v>31768</v>
      </c>
      <c r="I986" s="5">
        <v>0.201037452</v>
      </c>
      <c r="J986" s="5">
        <v>0.022425259</v>
      </c>
      <c r="K986" s="5">
        <v>0.023175666</v>
      </c>
      <c r="L986" s="5">
        <v>0.129849419</v>
      </c>
      <c r="M986" s="5">
        <v>0.623512208</v>
      </c>
      <c r="N986" s="40">
        <v>5.0</v>
      </c>
      <c r="O986" s="5">
        <v>0.364756898</v>
      </c>
      <c r="P986" s="64">
        <v>43823.0</v>
      </c>
      <c r="Q986" s="41">
        <v>2019.0</v>
      </c>
      <c r="R986" s="41">
        <v>985.0</v>
      </c>
    </row>
    <row r="987">
      <c r="A987" s="5" t="s">
        <v>31769</v>
      </c>
      <c r="B987" s="5" t="s">
        <v>31421</v>
      </c>
      <c r="C987" s="5" t="s">
        <v>21797</v>
      </c>
      <c r="D987" s="5" t="s">
        <v>21840</v>
      </c>
      <c r="E987" s="5" t="s">
        <v>31422</v>
      </c>
      <c r="F987" s="41" t="s">
        <v>30713</v>
      </c>
      <c r="G987" s="63" t="s">
        <v>31423</v>
      </c>
      <c r="H987" s="5" t="s">
        <v>31770</v>
      </c>
      <c r="I987" s="5">
        <v>0.197759673</v>
      </c>
      <c r="J987" s="5">
        <v>0.270791203</v>
      </c>
      <c r="K987" s="5">
        <v>0.5088045</v>
      </c>
      <c r="L987" s="5">
        <v>0.011264239</v>
      </c>
      <c r="M987" s="5">
        <v>0.011380373</v>
      </c>
      <c r="N987" s="40">
        <v>3.0</v>
      </c>
      <c r="O987" s="5">
        <v>0.28195946</v>
      </c>
      <c r="P987" s="64">
        <v>42844.0</v>
      </c>
      <c r="Q987" s="41">
        <v>2017.0</v>
      </c>
      <c r="R987" s="41">
        <v>986.0</v>
      </c>
    </row>
    <row r="988">
      <c r="A988" s="5" t="s">
        <v>31771</v>
      </c>
      <c r="B988" s="5" t="s">
        <v>31421</v>
      </c>
      <c r="C988" s="5" t="s">
        <v>21797</v>
      </c>
      <c r="D988" s="5" t="s">
        <v>21840</v>
      </c>
      <c r="E988" s="5" t="s">
        <v>31422</v>
      </c>
      <c r="F988" s="41" t="s">
        <v>31312</v>
      </c>
      <c r="G988" s="63" t="s">
        <v>31423</v>
      </c>
      <c r="H988" s="5" t="s">
        <v>31772</v>
      </c>
      <c r="I988" s="5">
        <v>0.040048636</v>
      </c>
      <c r="J988" s="5">
        <v>0.04023464</v>
      </c>
      <c r="K988" s="5">
        <v>0.040181305</v>
      </c>
      <c r="L988" s="5">
        <v>0.838833332</v>
      </c>
      <c r="M988" s="5">
        <v>0.040702112</v>
      </c>
      <c r="N988" s="40">
        <v>4.0</v>
      </c>
      <c r="O988" s="5">
        <v>0.318198052</v>
      </c>
      <c r="P988" s="64">
        <v>43938.0</v>
      </c>
      <c r="Q988" s="41">
        <v>2020.0</v>
      </c>
      <c r="R988" s="41">
        <v>987.0</v>
      </c>
    </row>
    <row r="989">
      <c r="A989" s="5" t="s">
        <v>31773</v>
      </c>
      <c r="B989" s="5" t="s">
        <v>31421</v>
      </c>
      <c r="C989" s="5" t="s">
        <v>21797</v>
      </c>
      <c r="D989" s="5" t="s">
        <v>21840</v>
      </c>
      <c r="E989" s="5" t="s">
        <v>31422</v>
      </c>
      <c r="F989" s="41" t="s">
        <v>31442</v>
      </c>
      <c r="G989" s="63" t="s">
        <v>31423</v>
      </c>
      <c r="H989" s="5" t="s">
        <v>31774</v>
      </c>
      <c r="I989" s="5">
        <v>0.268746406</v>
      </c>
      <c r="J989" s="5">
        <v>0.014434289</v>
      </c>
      <c r="K989" s="5">
        <v>0.291633636</v>
      </c>
      <c r="L989" s="5">
        <v>0.014605657</v>
      </c>
      <c r="M989" s="5">
        <v>0.410579979</v>
      </c>
      <c r="N989" s="40">
        <v>5.0</v>
      </c>
      <c r="O989" s="5">
        <v>0.623751253</v>
      </c>
      <c r="P989" s="64">
        <v>43094.0</v>
      </c>
      <c r="Q989" s="41">
        <v>2017.0</v>
      </c>
      <c r="R989" s="41">
        <v>988.0</v>
      </c>
    </row>
    <row r="990">
      <c r="A990" s="5" t="s">
        <v>31775</v>
      </c>
      <c r="B990" s="5" t="s">
        <v>31421</v>
      </c>
      <c r="C990" s="5" t="s">
        <v>21797</v>
      </c>
      <c r="D990" s="5" t="s">
        <v>21840</v>
      </c>
      <c r="E990" s="5" t="s">
        <v>21841</v>
      </c>
      <c r="F990" s="41" t="s">
        <v>31312</v>
      </c>
      <c r="G990" s="63" t="s">
        <v>31423</v>
      </c>
      <c r="H990" s="5" t="s">
        <v>31776</v>
      </c>
      <c r="I990" s="5">
        <v>0.231181517</v>
      </c>
      <c r="J990" s="5">
        <v>0.013398238</v>
      </c>
      <c r="K990" s="5">
        <v>0.013472541</v>
      </c>
      <c r="L990" s="5">
        <v>0.313706428</v>
      </c>
      <c r="M990" s="5">
        <v>0.428241283</v>
      </c>
      <c r="N990" s="40">
        <v>5.0</v>
      </c>
      <c r="O990" s="5">
        <v>0.109910814</v>
      </c>
      <c r="P990" s="64">
        <v>43921.0</v>
      </c>
      <c r="Q990" s="41">
        <v>2020.0</v>
      </c>
      <c r="R990" s="41">
        <v>989.0</v>
      </c>
    </row>
    <row r="991">
      <c r="A991" s="5" t="s">
        <v>31777</v>
      </c>
      <c r="B991" s="5" t="s">
        <v>31421</v>
      </c>
      <c r="C991" s="5" t="s">
        <v>21797</v>
      </c>
      <c r="D991" s="5" t="s">
        <v>21840</v>
      </c>
      <c r="E991" s="5" t="s">
        <v>31433</v>
      </c>
      <c r="F991" s="41" t="s">
        <v>31312</v>
      </c>
      <c r="G991" s="63" t="s">
        <v>31423</v>
      </c>
      <c r="H991" s="5" t="s">
        <v>31778</v>
      </c>
      <c r="I991" s="5">
        <v>0.017026501</v>
      </c>
      <c r="J991" s="5">
        <v>0.676766515</v>
      </c>
      <c r="K991" s="5">
        <v>0.016688315</v>
      </c>
      <c r="L991" s="5">
        <v>0.016728854</v>
      </c>
      <c r="M991" s="5">
        <v>0.272789836</v>
      </c>
      <c r="N991" s="40">
        <v>2.0</v>
      </c>
      <c r="O991" s="5">
        <v>0.454741041</v>
      </c>
      <c r="P991" s="64">
        <v>43466.0</v>
      </c>
      <c r="Q991" s="41">
        <v>2019.0</v>
      </c>
      <c r="R991" s="41">
        <v>990.0</v>
      </c>
    </row>
    <row r="992">
      <c r="A992" s="5" t="s">
        <v>31779</v>
      </c>
      <c r="B992" s="5" t="s">
        <v>31421</v>
      </c>
      <c r="C992" s="5" t="s">
        <v>21797</v>
      </c>
      <c r="D992" s="5" t="s">
        <v>21840</v>
      </c>
      <c r="E992" s="5" t="s">
        <v>31433</v>
      </c>
      <c r="F992" s="41" t="s">
        <v>31312</v>
      </c>
      <c r="G992" s="63" t="s">
        <v>31423</v>
      </c>
      <c r="H992" s="5" t="s">
        <v>31780</v>
      </c>
      <c r="I992" s="5">
        <v>0.340162367</v>
      </c>
      <c r="J992" s="5">
        <v>0.411113173</v>
      </c>
      <c r="K992" s="5">
        <v>0.22421667</v>
      </c>
      <c r="L992" s="5">
        <v>0.012505759</v>
      </c>
      <c r="M992" s="5">
        <v>0.012001982</v>
      </c>
      <c r="N992" s="40">
        <v>2.0</v>
      </c>
      <c r="O992" s="5">
        <v>0.220363786</v>
      </c>
      <c r="P992" s="64">
        <v>43148.0</v>
      </c>
      <c r="Q992" s="41">
        <v>2018.0</v>
      </c>
      <c r="R992" s="41">
        <v>991.0</v>
      </c>
    </row>
    <row r="993">
      <c r="A993" s="5" t="s">
        <v>31781</v>
      </c>
      <c r="B993" s="5" t="s">
        <v>31421</v>
      </c>
      <c r="C993" s="5" t="s">
        <v>21797</v>
      </c>
      <c r="D993" s="5" t="s">
        <v>21840</v>
      </c>
      <c r="E993" s="5" t="s">
        <v>21841</v>
      </c>
      <c r="F993" s="41" t="s">
        <v>31312</v>
      </c>
      <c r="G993" s="63" t="s">
        <v>31423</v>
      </c>
      <c r="H993" s="5" t="s">
        <v>31782</v>
      </c>
      <c r="I993" s="5">
        <v>0.067119002</v>
      </c>
      <c r="J993" s="5">
        <v>0.066936634</v>
      </c>
      <c r="K993" s="5">
        <v>0.068029769</v>
      </c>
      <c r="L993" s="5">
        <v>0.067148149</v>
      </c>
      <c r="M993" s="5">
        <v>0.730766416</v>
      </c>
      <c r="N993" s="40">
        <v>5.0</v>
      </c>
      <c r="O993" s="5">
        <v>0.0</v>
      </c>
      <c r="P993" s="64">
        <v>43992.0</v>
      </c>
      <c r="Q993" s="41">
        <v>2020.0</v>
      </c>
      <c r="R993" s="41">
        <v>992.0</v>
      </c>
    </row>
    <row r="994">
      <c r="A994" s="5" t="s">
        <v>31783</v>
      </c>
      <c r="B994" s="5" t="s">
        <v>31421</v>
      </c>
      <c r="C994" s="5" t="s">
        <v>21797</v>
      </c>
      <c r="D994" s="5" t="s">
        <v>21840</v>
      </c>
      <c r="E994" s="5" t="s">
        <v>31422</v>
      </c>
      <c r="F994" s="41" t="s">
        <v>30713</v>
      </c>
      <c r="G994" s="63" t="s">
        <v>31423</v>
      </c>
      <c r="H994" s="5" t="s">
        <v>31784</v>
      </c>
      <c r="I994" s="5">
        <v>0.040688343</v>
      </c>
      <c r="J994" s="5">
        <v>0.041782465</v>
      </c>
      <c r="K994" s="5">
        <v>0.043158848</v>
      </c>
      <c r="L994" s="5">
        <v>0.040216774</v>
      </c>
      <c r="M994" s="5">
        <v>0.834153593</v>
      </c>
      <c r="N994" s="40">
        <v>5.0</v>
      </c>
      <c r="O994" s="5">
        <v>0.021895142</v>
      </c>
      <c r="P994" s="64">
        <v>43920.0</v>
      </c>
      <c r="Q994" s="41">
        <v>2020.0</v>
      </c>
      <c r="R994" s="41">
        <v>993.0</v>
      </c>
    </row>
    <row r="995">
      <c r="A995" s="5" t="s">
        <v>31785</v>
      </c>
      <c r="B995" s="5" t="s">
        <v>31421</v>
      </c>
      <c r="C995" s="5" t="s">
        <v>21797</v>
      </c>
      <c r="D995" s="5" t="s">
        <v>21840</v>
      </c>
      <c r="E995" s="5" t="s">
        <v>31433</v>
      </c>
      <c r="F995" s="41" t="s">
        <v>31459</v>
      </c>
      <c r="G995" s="63" t="s">
        <v>31423</v>
      </c>
      <c r="H995" s="5" t="s">
        <v>31786</v>
      </c>
      <c r="I995" s="5">
        <v>0.016845897</v>
      </c>
      <c r="J995" s="5">
        <v>0.804819345</v>
      </c>
      <c r="K995" s="5">
        <v>0.017300738</v>
      </c>
      <c r="L995" s="5">
        <v>0.143888026</v>
      </c>
      <c r="M995" s="5">
        <v>0.017146029</v>
      </c>
      <c r="N995" s="40">
        <v>2.0</v>
      </c>
      <c r="O995" s="5">
        <v>-0.308345066</v>
      </c>
      <c r="P995" s="64">
        <v>43357.0</v>
      </c>
      <c r="Q995" s="41">
        <v>2018.0</v>
      </c>
      <c r="R995" s="41">
        <v>994.0</v>
      </c>
    </row>
    <row r="996">
      <c r="A996" s="5" t="s">
        <v>31787</v>
      </c>
      <c r="B996" s="5" t="s">
        <v>31421</v>
      </c>
      <c r="C996" s="5" t="s">
        <v>21797</v>
      </c>
      <c r="D996" s="5" t="s">
        <v>21840</v>
      </c>
      <c r="E996" s="5" t="s">
        <v>31422</v>
      </c>
      <c r="F996" s="41" t="s">
        <v>30713</v>
      </c>
      <c r="G996" s="63" t="s">
        <v>31423</v>
      </c>
      <c r="H996" s="5" t="s">
        <v>31788</v>
      </c>
      <c r="I996" s="5">
        <v>0.385198206</v>
      </c>
      <c r="J996" s="5">
        <v>0.350733429</v>
      </c>
      <c r="K996" s="5">
        <v>0.196445212</v>
      </c>
      <c r="L996" s="5">
        <v>0.034170374</v>
      </c>
      <c r="M996" s="5">
        <v>0.033452764</v>
      </c>
      <c r="N996" s="40">
        <v>1.0</v>
      </c>
      <c r="O996" s="5">
        <v>0.150362568</v>
      </c>
      <c r="P996" s="64">
        <v>43826.0</v>
      </c>
      <c r="Q996" s="41">
        <v>2019.0</v>
      </c>
      <c r="R996" s="41">
        <v>995.0</v>
      </c>
    </row>
    <row r="997">
      <c r="A997" s="5" t="s">
        <v>31789</v>
      </c>
      <c r="B997" s="5" t="s">
        <v>31421</v>
      </c>
      <c r="C997" s="5" t="s">
        <v>21797</v>
      </c>
      <c r="D997" s="5" t="s">
        <v>21840</v>
      </c>
      <c r="E997" s="5" t="s">
        <v>31422</v>
      </c>
      <c r="F997" s="41" t="s">
        <v>31312</v>
      </c>
      <c r="G997" s="63" t="s">
        <v>31423</v>
      </c>
      <c r="H997" s="5" t="s">
        <v>31790</v>
      </c>
      <c r="I997" s="5">
        <v>0.040269967</v>
      </c>
      <c r="J997" s="5">
        <v>0.193590865</v>
      </c>
      <c r="K997" s="5">
        <v>0.040062692</v>
      </c>
      <c r="L997" s="5">
        <v>0.68599242</v>
      </c>
      <c r="M997" s="5">
        <v>0.040084075</v>
      </c>
      <c r="N997" s="40">
        <v>4.0</v>
      </c>
      <c r="O997" s="5">
        <v>0.360843918</v>
      </c>
      <c r="P997" s="64">
        <v>43807.0</v>
      </c>
      <c r="Q997" s="41">
        <v>2019.0</v>
      </c>
      <c r="R997" s="41">
        <v>996.0</v>
      </c>
    </row>
    <row r="998">
      <c r="A998" s="5" t="s">
        <v>31791</v>
      </c>
      <c r="B998" s="5" t="s">
        <v>31421</v>
      </c>
      <c r="C998" s="5" t="s">
        <v>21797</v>
      </c>
      <c r="D998" s="5" t="s">
        <v>21840</v>
      </c>
      <c r="E998" s="5" t="s">
        <v>31433</v>
      </c>
      <c r="F998" s="41" t="s">
        <v>31312</v>
      </c>
      <c r="G998" s="63" t="s">
        <v>31423</v>
      </c>
      <c r="H998" s="5" t="s">
        <v>31792</v>
      </c>
      <c r="I998" s="5">
        <v>0.578136623</v>
      </c>
      <c r="J998" s="5">
        <v>0.314235002</v>
      </c>
      <c r="K998" s="5">
        <v>0.012902497</v>
      </c>
      <c r="L998" s="5">
        <v>0.012694414</v>
      </c>
      <c r="M998" s="5">
        <v>0.082031481</v>
      </c>
      <c r="N998" s="40">
        <v>1.0</v>
      </c>
      <c r="O998" s="5">
        <v>0.058207388</v>
      </c>
      <c r="P998" s="64">
        <v>43833.0</v>
      </c>
      <c r="Q998" s="41">
        <v>2020.0</v>
      </c>
      <c r="R998" s="41">
        <v>997.0</v>
      </c>
    </row>
    <row r="999">
      <c r="A999" s="5" t="s">
        <v>31793</v>
      </c>
      <c r="B999" s="5" t="s">
        <v>31421</v>
      </c>
      <c r="C999" s="5" t="s">
        <v>21797</v>
      </c>
      <c r="D999" s="5" t="s">
        <v>21840</v>
      </c>
      <c r="E999" s="5" t="s">
        <v>21841</v>
      </c>
      <c r="F999" s="41" t="s">
        <v>29927</v>
      </c>
      <c r="G999" s="63" t="s">
        <v>31423</v>
      </c>
      <c r="H999" s="5" t="s">
        <v>31794</v>
      </c>
      <c r="I999" s="5">
        <v>0.482993543</v>
      </c>
      <c r="J999" s="5">
        <v>0.016094862</v>
      </c>
      <c r="K999" s="5">
        <v>0.015506243</v>
      </c>
      <c r="L999" s="5">
        <v>0.469794154</v>
      </c>
      <c r="M999" s="5">
        <v>0.01561121</v>
      </c>
      <c r="N999" s="40">
        <v>1.0</v>
      </c>
      <c r="O999" s="5">
        <v>0.46069889</v>
      </c>
      <c r="P999" s="64">
        <v>43028.0</v>
      </c>
      <c r="Q999" s="41">
        <v>2017.0</v>
      </c>
      <c r="R999" s="41">
        <v>998.0</v>
      </c>
    </row>
    <row r="1000">
      <c r="A1000" s="5" t="s">
        <v>31795</v>
      </c>
      <c r="B1000" s="5" t="s">
        <v>31421</v>
      </c>
      <c r="C1000" s="5" t="s">
        <v>21797</v>
      </c>
      <c r="D1000" s="5" t="s">
        <v>21840</v>
      </c>
      <c r="E1000" s="5" t="s">
        <v>31422</v>
      </c>
      <c r="F1000" s="41" t="s">
        <v>30713</v>
      </c>
      <c r="G1000" s="63" t="s">
        <v>31423</v>
      </c>
      <c r="H1000" s="5" t="s">
        <v>31796</v>
      </c>
      <c r="I1000" s="5">
        <v>0.033516835</v>
      </c>
      <c r="J1000" s="5">
        <v>0.036462005</v>
      </c>
      <c r="K1000" s="5">
        <v>0.0335184</v>
      </c>
      <c r="L1000" s="5">
        <v>0.033534601</v>
      </c>
      <c r="M1000" s="5">
        <v>0.862968147</v>
      </c>
      <c r="N1000" s="40">
        <v>5.0</v>
      </c>
      <c r="O1000" s="5">
        <v>0.466762618</v>
      </c>
      <c r="P1000" s="64">
        <v>43848.0</v>
      </c>
      <c r="Q1000" s="41">
        <v>2020.0</v>
      </c>
      <c r="R1000" s="41">
        <v>999.0</v>
      </c>
    </row>
    <row r="1001">
      <c r="A1001" s="5" t="s">
        <v>31797</v>
      </c>
      <c r="B1001" s="5" t="s">
        <v>31421</v>
      </c>
      <c r="C1001" s="5" t="s">
        <v>21797</v>
      </c>
      <c r="D1001" s="5" t="s">
        <v>21840</v>
      </c>
      <c r="E1001" s="5" t="s">
        <v>31422</v>
      </c>
      <c r="F1001" s="41" t="s">
        <v>31459</v>
      </c>
      <c r="G1001" s="63" t="s">
        <v>31423</v>
      </c>
      <c r="H1001" s="5" t="s">
        <v>31798</v>
      </c>
      <c r="I1001" s="5">
        <v>0.155918837</v>
      </c>
      <c r="J1001" s="5">
        <v>0.089334786</v>
      </c>
      <c r="K1001" s="5">
        <v>0.0</v>
      </c>
      <c r="L1001" s="5">
        <v>0.738499761</v>
      </c>
      <c r="M1001" s="5">
        <v>0.0</v>
      </c>
      <c r="N1001" s="40">
        <v>4.0</v>
      </c>
      <c r="O1001" s="5">
        <v>0.074149022</v>
      </c>
      <c r="P1001" s="64">
        <v>42722.0</v>
      </c>
      <c r="Q1001" s="41">
        <v>2016.0</v>
      </c>
      <c r="R1001" s="41">
        <v>1000.0</v>
      </c>
    </row>
    <row r="1002">
      <c r="A1002" s="5" t="s">
        <v>31799</v>
      </c>
      <c r="B1002" s="5" t="s">
        <v>31421</v>
      </c>
      <c r="C1002" s="5" t="s">
        <v>21797</v>
      </c>
      <c r="D1002" s="5" t="s">
        <v>21840</v>
      </c>
      <c r="E1002" s="5" t="s">
        <v>31422</v>
      </c>
      <c r="F1002" s="41" t="s">
        <v>31442</v>
      </c>
      <c r="G1002" s="63" t="s">
        <v>31423</v>
      </c>
      <c r="H1002" s="5" t="s">
        <v>31800</v>
      </c>
      <c r="I1002" s="5">
        <v>0.031574816</v>
      </c>
      <c r="J1002" s="5">
        <v>0.185305953</v>
      </c>
      <c r="K1002" s="5">
        <v>0.028818285</v>
      </c>
      <c r="L1002" s="5">
        <v>0.02867765</v>
      </c>
      <c r="M1002" s="5">
        <v>0.72562325</v>
      </c>
      <c r="N1002" s="40">
        <v>5.0</v>
      </c>
      <c r="O1002" s="5">
        <v>0.607723554</v>
      </c>
      <c r="P1002" s="64">
        <v>43815.0</v>
      </c>
      <c r="Q1002" s="41">
        <v>2019.0</v>
      </c>
      <c r="R1002" s="41">
        <v>1001.0</v>
      </c>
    </row>
    <row r="1003">
      <c r="A1003" s="5" t="s">
        <v>31801</v>
      </c>
      <c r="B1003" s="5" t="s">
        <v>31421</v>
      </c>
      <c r="C1003" s="5" t="s">
        <v>21797</v>
      </c>
      <c r="D1003" s="5" t="s">
        <v>21840</v>
      </c>
      <c r="E1003" s="5" t="s">
        <v>31422</v>
      </c>
      <c r="F1003" s="41" t="s">
        <v>30713</v>
      </c>
      <c r="G1003" s="63" t="s">
        <v>31423</v>
      </c>
      <c r="H1003" s="5" t="s">
        <v>31802</v>
      </c>
      <c r="I1003" s="5">
        <v>0.2456249</v>
      </c>
      <c r="J1003" s="5">
        <v>0.389493436</v>
      </c>
      <c r="K1003" s="5">
        <v>0.01857431</v>
      </c>
      <c r="L1003" s="5">
        <v>0.327563554</v>
      </c>
      <c r="M1003" s="5">
        <v>0.018743778</v>
      </c>
      <c r="N1003" s="40">
        <v>2.0</v>
      </c>
      <c r="O1003" s="5">
        <v>0.330746663</v>
      </c>
      <c r="P1003" s="64">
        <v>43522.0</v>
      </c>
      <c r="Q1003" s="41">
        <v>2019.0</v>
      </c>
      <c r="R1003" s="41">
        <v>1002.0</v>
      </c>
    </row>
    <row r="1004">
      <c r="A1004" s="5" t="s">
        <v>31803</v>
      </c>
      <c r="B1004" s="5" t="s">
        <v>31421</v>
      </c>
      <c r="C1004" s="5" t="s">
        <v>21797</v>
      </c>
      <c r="D1004" s="5" t="s">
        <v>21840</v>
      </c>
      <c r="E1004" s="5" t="s">
        <v>21841</v>
      </c>
      <c r="F1004" s="41" t="s">
        <v>31312</v>
      </c>
      <c r="G1004" s="63" t="s">
        <v>31423</v>
      </c>
      <c r="H1004" s="5" t="s">
        <v>31804</v>
      </c>
      <c r="I1004" s="5">
        <v>0.040077861</v>
      </c>
      <c r="J1004" s="5">
        <v>0.040096395</v>
      </c>
      <c r="K1004" s="5">
        <v>0.040336121</v>
      </c>
      <c r="L1004" s="5">
        <v>0.486120045</v>
      </c>
      <c r="M1004" s="5">
        <v>0.393369615</v>
      </c>
      <c r="N1004" s="40">
        <v>4.0</v>
      </c>
      <c r="O1004" s="5">
        <v>0.521491251</v>
      </c>
      <c r="P1004" s="64">
        <v>43811.0</v>
      </c>
      <c r="Q1004" s="41">
        <v>2019.0</v>
      </c>
      <c r="R1004" s="41">
        <v>1003.0</v>
      </c>
    </row>
    <row r="1005">
      <c r="A1005" s="5" t="s">
        <v>31805</v>
      </c>
      <c r="B1005" s="5" t="s">
        <v>31421</v>
      </c>
      <c r="C1005" s="5" t="s">
        <v>21797</v>
      </c>
      <c r="D1005" s="5" t="s">
        <v>21840</v>
      </c>
      <c r="E1005" s="5" t="s">
        <v>31422</v>
      </c>
      <c r="F1005" s="41" t="s">
        <v>31312</v>
      </c>
      <c r="G1005" s="63" t="s">
        <v>31423</v>
      </c>
      <c r="H1005" s="5" t="s">
        <v>31806</v>
      </c>
      <c r="I1005" s="5">
        <v>0.864172161</v>
      </c>
      <c r="J1005" s="5">
        <v>0.03335347</v>
      </c>
      <c r="K1005" s="5">
        <v>0.034117296</v>
      </c>
      <c r="L1005" s="5">
        <v>0.034939818</v>
      </c>
      <c r="M1005" s="5">
        <v>0.033417255</v>
      </c>
      <c r="N1005" s="40">
        <v>1.0</v>
      </c>
      <c r="O1005" s="5">
        <v>0.037796447</v>
      </c>
      <c r="P1005" s="64">
        <v>43884.0</v>
      </c>
      <c r="Q1005" s="41">
        <v>2020.0</v>
      </c>
      <c r="R1005" s="41">
        <v>1004.0</v>
      </c>
    </row>
    <row r="1006">
      <c r="A1006" s="5" t="s">
        <v>31807</v>
      </c>
      <c r="B1006" s="5" t="s">
        <v>31421</v>
      </c>
      <c r="C1006" s="5" t="s">
        <v>21797</v>
      </c>
      <c r="D1006" s="5" t="s">
        <v>21840</v>
      </c>
      <c r="E1006" s="5" t="s">
        <v>31422</v>
      </c>
      <c r="F1006" s="41" t="s">
        <v>31426</v>
      </c>
      <c r="G1006" s="63" t="s">
        <v>31423</v>
      </c>
      <c r="H1006" s="5" t="s">
        <v>31808</v>
      </c>
      <c r="I1006" s="5">
        <v>0.076639764</v>
      </c>
      <c r="J1006" s="5">
        <v>0.39823544</v>
      </c>
      <c r="K1006" s="5">
        <v>0.036070444</v>
      </c>
      <c r="L1006" s="5">
        <v>0.475063562</v>
      </c>
      <c r="M1006" s="5">
        <v>0.013990821</v>
      </c>
      <c r="N1006" s="40">
        <v>4.0</v>
      </c>
      <c r="O1006" s="5">
        <v>0.707144775</v>
      </c>
      <c r="P1006" s="64">
        <v>43413.0</v>
      </c>
      <c r="Q1006" s="41">
        <v>2018.0</v>
      </c>
      <c r="R1006" s="41">
        <v>1005.0</v>
      </c>
    </row>
    <row r="1007">
      <c r="A1007" s="5" t="s">
        <v>31809</v>
      </c>
      <c r="B1007" s="5" t="s">
        <v>31421</v>
      </c>
      <c r="C1007" s="5" t="s">
        <v>21797</v>
      </c>
      <c r="D1007" s="5" t="s">
        <v>21840</v>
      </c>
      <c r="E1007" s="5" t="s">
        <v>31433</v>
      </c>
      <c r="F1007" s="41" t="s">
        <v>31426</v>
      </c>
      <c r="G1007" s="63" t="s">
        <v>31423</v>
      </c>
      <c r="H1007" s="5" t="s">
        <v>31810</v>
      </c>
      <c r="I1007" s="5">
        <v>0.467522681</v>
      </c>
      <c r="J1007" s="5">
        <v>0.176483154</v>
      </c>
      <c r="K1007" s="5">
        <v>0.321976364</v>
      </c>
      <c r="L1007" s="5">
        <v>0.017018618</v>
      </c>
      <c r="M1007" s="5">
        <v>0.016999166</v>
      </c>
      <c r="N1007" s="40">
        <v>1.0</v>
      </c>
      <c r="O1007" s="5">
        <v>0.083201094</v>
      </c>
      <c r="P1007" s="64">
        <v>43435.0</v>
      </c>
      <c r="Q1007" s="41">
        <v>2018.0</v>
      </c>
      <c r="R1007" s="41">
        <v>1006.0</v>
      </c>
    </row>
    <row r="1008">
      <c r="A1008" s="5" t="s">
        <v>31811</v>
      </c>
      <c r="B1008" s="5" t="s">
        <v>31421</v>
      </c>
      <c r="C1008" s="5" t="s">
        <v>21797</v>
      </c>
      <c r="D1008" s="5" t="s">
        <v>21840</v>
      </c>
      <c r="E1008" s="5" t="s">
        <v>31422</v>
      </c>
      <c r="F1008" s="41" t="s">
        <v>31426</v>
      </c>
      <c r="G1008" s="63" t="s">
        <v>31423</v>
      </c>
      <c r="H1008" s="5" t="s">
        <v>31812</v>
      </c>
      <c r="I1008" s="5">
        <v>0.011352402</v>
      </c>
      <c r="J1008" s="5">
        <v>0.523944438</v>
      </c>
      <c r="K1008" s="5">
        <v>0.441856056</v>
      </c>
      <c r="L1008" s="5">
        <v>0.01125161</v>
      </c>
      <c r="M1008" s="5">
        <v>0.011595543</v>
      </c>
      <c r="N1008" s="40">
        <v>2.0</v>
      </c>
      <c r="O1008" s="5">
        <v>-0.04709354</v>
      </c>
      <c r="P1008" s="64">
        <v>43199.0</v>
      </c>
      <c r="Q1008" s="41">
        <v>2018.0</v>
      </c>
      <c r="R1008" s="41">
        <v>1007.0</v>
      </c>
    </row>
    <row r="1009">
      <c r="A1009" s="5" t="s">
        <v>31813</v>
      </c>
      <c r="B1009" s="5" t="s">
        <v>31421</v>
      </c>
      <c r="C1009" s="5" t="s">
        <v>21797</v>
      </c>
      <c r="D1009" s="5" t="s">
        <v>21840</v>
      </c>
      <c r="E1009" s="5" t="s">
        <v>31422</v>
      </c>
      <c r="F1009" s="41" t="s">
        <v>31459</v>
      </c>
      <c r="G1009" s="63" t="s">
        <v>31423</v>
      </c>
      <c r="H1009" s="5" t="s">
        <v>24633</v>
      </c>
      <c r="I1009" s="5">
        <v>0.100700565</v>
      </c>
      <c r="J1009" s="5">
        <v>0.100621425</v>
      </c>
      <c r="K1009" s="5">
        <v>0.101438358</v>
      </c>
      <c r="L1009" s="5">
        <v>0.100969441</v>
      </c>
      <c r="M1009" s="5">
        <v>0.596270204</v>
      </c>
      <c r="N1009" s="40">
        <v>5.0</v>
      </c>
      <c r="O1009" s="5">
        <v>0.0</v>
      </c>
      <c r="P1009" s="64">
        <v>43998.0</v>
      </c>
      <c r="Q1009" s="41">
        <v>2020.0</v>
      </c>
      <c r="R1009" s="41">
        <v>1008.0</v>
      </c>
    </row>
    <row r="1010">
      <c r="A1010" s="5" t="s">
        <v>31814</v>
      </c>
      <c r="B1010" s="5" t="s">
        <v>31421</v>
      </c>
      <c r="C1010" s="5" t="s">
        <v>21797</v>
      </c>
      <c r="D1010" s="5" t="s">
        <v>21840</v>
      </c>
      <c r="E1010" s="5" t="s">
        <v>31422</v>
      </c>
      <c r="F1010" s="41" t="s">
        <v>31442</v>
      </c>
      <c r="G1010" s="63" t="s">
        <v>31423</v>
      </c>
      <c r="H1010" s="5" t="s">
        <v>31815</v>
      </c>
      <c r="I1010" s="5">
        <v>0.365501732</v>
      </c>
      <c r="J1010" s="5">
        <v>0.512327254</v>
      </c>
      <c r="K1010" s="5">
        <v>0.040503331</v>
      </c>
      <c r="L1010" s="5">
        <v>0.040081717</v>
      </c>
      <c r="M1010" s="5">
        <v>0.041585937</v>
      </c>
      <c r="N1010" s="40">
        <v>2.0</v>
      </c>
      <c r="O1010" s="5">
        <v>-0.266666667</v>
      </c>
      <c r="P1010" s="64">
        <v>43833.0</v>
      </c>
      <c r="Q1010" s="41">
        <v>2020.0</v>
      </c>
      <c r="R1010" s="41">
        <v>1009.0</v>
      </c>
    </row>
    <row r="1011">
      <c r="A1011" s="5" t="s">
        <v>31816</v>
      </c>
      <c r="B1011" s="5" t="s">
        <v>31421</v>
      </c>
      <c r="C1011" s="5" t="s">
        <v>21797</v>
      </c>
      <c r="D1011" s="5" t="s">
        <v>21840</v>
      </c>
      <c r="E1011" s="5" t="s">
        <v>31433</v>
      </c>
      <c r="F1011" s="41" t="s">
        <v>31312</v>
      </c>
      <c r="G1011" s="63" t="s">
        <v>31423</v>
      </c>
      <c r="H1011" s="5" t="s">
        <v>31817</v>
      </c>
      <c r="I1011" s="5">
        <v>0.856422722</v>
      </c>
      <c r="J1011" s="5">
        <v>0.03425578</v>
      </c>
      <c r="K1011" s="5">
        <v>0.033647355</v>
      </c>
      <c r="L1011" s="5">
        <v>0.034834146</v>
      </c>
      <c r="M1011" s="5">
        <v>0.040840004</v>
      </c>
      <c r="N1011" s="40">
        <v>1.0</v>
      </c>
      <c r="O1011" s="5">
        <v>0.767542648</v>
      </c>
      <c r="P1011" s="64">
        <v>43478.0</v>
      </c>
      <c r="Q1011" s="41">
        <v>2019.0</v>
      </c>
      <c r="R1011" s="41">
        <v>1010.0</v>
      </c>
    </row>
    <row r="1012">
      <c r="A1012" s="5" t="s">
        <v>31818</v>
      </c>
      <c r="B1012" s="5" t="s">
        <v>31421</v>
      </c>
      <c r="C1012" s="5" t="s">
        <v>21797</v>
      </c>
      <c r="D1012" s="5" t="s">
        <v>21840</v>
      </c>
      <c r="E1012" s="5" t="s">
        <v>31422</v>
      </c>
      <c r="F1012" s="41" t="s">
        <v>31459</v>
      </c>
      <c r="G1012" s="63" t="s">
        <v>31423</v>
      </c>
      <c r="H1012" s="5" t="s">
        <v>31819</v>
      </c>
      <c r="I1012" s="5">
        <v>0.353436351</v>
      </c>
      <c r="J1012" s="5">
        <v>0.128021479</v>
      </c>
      <c r="K1012" s="5">
        <v>0.0</v>
      </c>
      <c r="L1012" s="5">
        <v>0.502875745</v>
      </c>
      <c r="M1012" s="5">
        <v>0.0</v>
      </c>
      <c r="N1012" s="40">
        <v>4.0</v>
      </c>
      <c r="O1012" s="5">
        <v>0.33754002</v>
      </c>
      <c r="P1012" s="64">
        <v>42721.0</v>
      </c>
      <c r="Q1012" s="41">
        <v>2016.0</v>
      </c>
      <c r="R1012" s="41">
        <v>1011.0</v>
      </c>
    </row>
    <row r="1013">
      <c r="A1013" s="5" t="s">
        <v>31820</v>
      </c>
      <c r="B1013" s="5" t="s">
        <v>31421</v>
      </c>
      <c r="C1013" s="5" t="s">
        <v>21797</v>
      </c>
      <c r="D1013" s="5" t="s">
        <v>21840</v>
      </c>
      <c r="E1013" s="5" t="s">
        <v>31422</v>
      </c>
      <c r="F1013" s="41" t="s">
        <v>31312</v>
      </c>
      <c r="G1013" s="63" t="s">
        <v>31423</v>
      </c>
      <c r="H1013" s="5" t="s">
        <v>31821</v>
      </c>
      <c r="I1013" s="5">
        <v>0.105889425</v>
      </c>
      <c r="J1013" s="5">
        <v>0.537346125</v>
      </c>
      <c r="K1013" s="5">
        <v>0.332994491</v>
      </c>
      <c r="L1013" s="5">
        <v>0.011835702</v>
      </c>
      <c r="M1013" s="5">
        <v>0.011934192</v>
      </c>
      <c r="N1013" s="40">
        <v>2.0</v>
      </c>
      <c r="O1013" s="5">
        <v>0.173428776</v>
      </c>
      <c r="P1013" s="64">
        <v>43169.0</v>
      </c>
      <c r="Q1013" s="41">
        <v>2018.0</v>
      </c>
      <c r="R1013" s="41">
        <v>1012.0</v>
      </c>
    </row>
    <row r="1014">
      <c r="A1014" s="5" t="s">
        <v>31822</v>
      </c>
      <c r="B1014" s="5" t="s">
        <v>31421</v>
      </c>
      <c r="C1014" s="5" t="s">
        <v>21797</v>
      </c>
      <c r="D1014" s="5" t="s">
        <v>21840</v>
      </c>
      <c r="E1014" s="5" t="s">
        <v>31445</v>
      </c>
      <c r="F1014" s="41" t="s">
        <v>31312</v>
      </c>
      <c r="G1014" s="63" t="s">
        <v>31423</v>
      </c>
      <c r="H1014" s="5" t="s">
        <v>31823</v>
      </c>
      <c r="I1014" s="5">
        <v>0.196403548</v>
      </c>
      <c r="J1014" s="5">
        <v>0.716840088</v>
      </c>
      <c r="K1014" s="5">
        <v>0.028725805</v>
      </c>
      <c r="L1014" s="5">
        <v>0.028838523</v>
      </c>
      <c r="M1014" s="5">
        <v>0.029192047</v>
      </c>
      <c r="N1014" s="40">
        <v>2.0</v>
      </c>
      <c r="O1014" s="5">
        <v>0.775330601</v>
      </c>
      <c r="P1014" s="64">
        <v>43640.0</v>
      </c>
      <c r="Q1014" s="41">
        <v>2019.0</v>
      </c>
      <c r="R1014" s="41">
        <v>1013.0</v>
      </c>
    </row>
    <row r="1015">
      <c r="A1015" s="5" t="s">
        <v>31824</v>
      </c>
      <c r="B1015" s="5" t="s">
        <v>31421</v>
      </c>
      <c r="C1015" s="5" t="s">
        <v>21797</v>
      </c>
      <c r="D1015" s="5" t="s">
        <v>21840</v>
      </c>
      <c r="E1015" s="5" t="s">
        <v>31433</v>
      </c>
      <c r="F1015" s="41" t="s">
        <v>31426</v>
      </c>
      <c r="G1015" s="63" t="s">
        <v>31423</v>
      </c>
      <c r="H1015" s="5" t="s">
        <v>31825</v>
      </c>
      <c r="I1015" s="5">
        <v>0.227772787</v>
      </c>
      <c r="J1015" s="5">
        <v>0.624019802</v>
      </c>
      <c r="K1015" s="5">
        <v>0.114061378</v>
      </c>
      <c r="L1015" s="5">
        <v>0.01689069</v>
      </c>
      <c r="M1015" s="5">
        <v>0.017255332</v>
      </c>
      <c r="N1015" s="40">
        <v>2.0</v>
      </c>
      <c r="O1015" s="5">
        <v>0.26768511</v>
      </c>
      <c r="P1015" s="64">
        <v>43001.0</v>
      </c>
      <c r="Q1015" s="41">
        <v>2017.0</v>
      </c>
      <c r="R1015" s="41">
        <v>1014.0</v>
      </c>
    </row>
    <row r="1016">
      <c r="A1016" s="5" t="s">
        <v>31826</v>
      </c>
      <c r="B1016" s="5" t="s">
        <v>31421</v>
      </c>
      <c r="C1016" s="5" t="s">
        <v>21797</v>
      </c>
      <c r="D1016" s="5" t="s">
        <v>21840</v>
      </c>
      <c r="E1016" s="5" t="s">
        <v>31433</v>
      </c>
      <c r="F1016" s="41" t="s">
        <v>31312</v>
      </c>
      <c r="G1016" s="63" t="s">
        <v>31423</v>
      </c>
      <c r="H1016" s="5" t="s">
        <v>31827</v>
      </c>
      <c r="I1016" s="5">
        <v>0.015575171</v>
      </c>
      <c r="J1016" s="5">
        <v>0.509910822</v>
      </c>
      <c r="K1016" s="5">
        <v>0.015809173</v>
      </c>
      <c r="L1016" s="5">
        <v>0.443143547</v>
      </c>
      <c r="M1016" s="5">
        <v>0.01556134</v>
      </c>
      <c r="N1016" s="40">
        <v>2.0</v>
      </c>
      <c r="O1016" s="5">
        <v>0.236198563</v>
      </c>
      <c r="P1016" s="64">
        <v>42781.0</v>
      </c>
      <c r="Q1016" s="41">
        <v>2017.0</v>
      </c>
      <c r="R1016" s="41">
        <v>1015.0</v>
      </c>
    </row>
    <row r="1017">
      <c r="A1017" s="5" t="s">
        <v>31828</v>
      </c>
      <c r="B1017" s="5" t="s">
        <v>31421</v>
      </c>
      <c r="C1017" s="5" t="s">
        <v>21797</v>
      </c>
      <c r="D1017" s="5" t="s">
        <v>21840</v>
      </c>
      <c r="E1017" s="5" t="s">
        <v>31433</v>
      </c>
      <c r="F1017" s="41" t="s">
        <v>31459</v>
      </c>
      <c r="G1017" s="63" t="s">
        <v>31423</v>
      </c>
      <c r="H1017" s="5" t="s">
        <v>31829</v>
      </c>
      <c r="I1017" s="5">
        <v>0.06730409</v>
      </c>
      <c r="J1017" s="5">
        <v>0.066764064</v>
      </c>
      <c r="K1017" s="5">
        <v>0.069534034</v>
      </c>
      <c r="L1017" s="5">
        <v>0.72972399</v>
      </c>
      <c r="M1017" s="5">
        <v>0.06667383</v>
      </c>
      <c r="N1017" s="40">
        <v>4.0</v>
      </c>
      <c r="O1017" s="5">
        <v>0.306186218</v>
      </c>
      <c r="P1017" s="64">
        <v>43886.0</v>
      </c>
      <c r="Q1017" s="41">
        <v>2020.0</v>
      </c>
      <c r="R1017" s="41">
        <v>1016.0</v>
      </c>
    </row>
    <row r="1018">
      <c r="A1018" s="5" t="s">
        <v>31830</v>
      </c>
      <c r="B1018" s="5" t="s">
        <v>31421</v>
      </c>
      <c r="C1018" s="5" t="s">
        <v>21797</v>
      </c>
      <c r="D1018" s="5" t="s">
        <v>21840</v>
      </c>
      <c r="E1018" s="5" t="s">
        <v>31422</v>
      </c>
      <c r="F1018" s="41" t="s">
        <v>31312</v>
      </c>
      <c r="G1018" s="63" t="s">
        <v>31423</v>
      </c>
      <c r="H1018" s="5" t="s">
        <v>31831</v>
      </c>
      <c r="I1018" s="5">
        <v>0.9552176</v>
      </c>
      <c r="J1018" s="5">
        <v>0.011183565</v>
      </c>
      <c r="K1018" s="5">
        <v>0.011230072</v>
      </c>
      <c r="L1018" s="5">
        <v>0.011183075</v>
      </c>
      <c r="M1018" s="5">
        <v>0.011185664</v>
      </c>
      <c r="N1018" s="40">
        <v>1.0</v>
      </c>
      <c r="O1018" s="5">
        <v>-0.183743641</v>
      </c>
      <c r="P1018" s="64">
        <v>44005.0</v>
      </c>
      <c r="Q1018" s="41">
        <v>2020.0</v>
      </c>
      <c r="R1018" s="41">
        <v>1017.0</v>
      </c>
    </row>
    <row r="1019">
      <c r="A1019" s="5" t="s">
        <v>31832</v>
      </c>
      <c r="B1019" s="5" t="s">
        <v>31421</v>
      </c>
      <c r="C1019" s="5" t="s">
        <v>21797</v>
      </c>
      <c r="D1019" s="5" t="s">
        <v>21840</v>
      </c>
      <c r="E1019" s="5" t="s">
        <v>31422</v>
      </c>
      <c r="F1019" s="41" t="s">
        <v>31312</v>
      </c>
      <c r="G1019" s="63" t="s">
        <v>31423</v>
      </c>
      <c r="H1019" s="5" t="s">
        <v>31833</v>
      </c>
      <c r="I1019" s="5">
        <v>0.012319721</v>
      </c>
      <c r="J1019" s="5">
        <v>0.011916702</v>
      </c>
      <c r="K1019" s="5">
        <v>0.01187536</v>
      </c>
      <c r="L1019" s="5">
        <v>0.011899444</v>
      </c>
      <c r="M1019" s="5">
        <v>0.951988816</v>
      </c>
      <c r="N1019" s="40">
        <v>5.0</v>
      </c>
      <c r="O1019" s="5">
        <v>0.005247538</v>
      </c>
      <c r="P1019" s="64">
        <v>42792.0</v>
      </c>
      <c r="Q1019" s="41">
        <v>2017.0</v>
      </c>
      <c r="R1019" s="41">
        <v>1018.0</v>
      </c>
    </row>
    <row r="1020">
      <c r="A1020" s="5" t="s">
        <v>31834</v>
      </c>
      <c r="B1020" s="5" t="s">
        <v>31421</v>
      </c>
      <c r="C1020" s="5" t="s">
        <v>21797</v>
      </c>
      <c r="D1020" s="5" t="s">
        <v>21840</v>
      </c>
      <c r="E1020" s="5" t="s">
        <v>31422</v>
      </c>
      <c r="F1020" s="41" t="s">
        <v>31426</v>
      </c>
      <c r="G1020" s="63" t="s">
        <v>31423</v>
      </c>
      <c r="H1020" s="5" t="s">
        <v>31835</v>
      </c>
      <c r="I1020" s="5">
        <v>0.42876482</v>
      </c>
      <c r="J1020" s="5">
        <v>0.040226284</v>
      </c>
      <c r="K1020" s="5">
        <v>0.041256417</v>
      </c>
      <c r="L1020" s="5">
        <v>0.448195577</v>
      </c>
      <c r="M1020" s="5">
        <v>0.04155685</v>
      </c>
      <c r="N1020" s="40">
        <v>4.0</v>
      </c>
      <c r="O1020" s="5">
        <v>0.519615242</v>
      </c>
      <c r="P1020" s="64">
        <v>43746.0</v>
      </c>
      <c r="Q1020" s="41">
        <v>2019.0</v>
      </c>
      <c r="R1020" s="41">
        <v>1019.0</v>
      </c>
    </row>
    <row r="1021">
      <c r="A1021" s="5" t="s">
        <v>31836</v>
      </c>
      <c r="B1021" s="5" t="s">
        <v>31421</v>
      </c>
      <c r="C1021" s="5" t="s">
        <v>21797</v>
      </c>
      <c r="D1021" s="5" t="s">
        <v>21840</v>
      </c>
      <c r="E1021" s="5" t="s">
        <v>31422</v>
      </c>
      <c r="F1021" s="41" t="s">
        <v>30713</v>
      </c>
      <c r="G1021" s="63" t="s">
        <v>31423</v>
      </c>
      <c r="H1021" s="5" t="s">
        <v>31837</v>
      </c>
      <c r="I1021" s="5">
        <v>0.015657028</v>
      </c>
      <c r="J1021" s="5">
        <v>0.152632371</v>
      </c>
      <c r="K1021" s="5">
        <v>0.423966467</v>
      </c>
      <c r="L1021" s="5">
        <v>0.391902536</v>
      </c>
      <c r="M1021" s="5">
        <v>0.015841637</v>
      </c>
      <c r="N1021" s="40">
        <v>3.0</v>
      </c>
      <c r="O1021" s="5">
        <v>0.306761493</v>
      </c>
      <c r="P1021" s="64">
        <v>43088.0</v>
      </c>
      <c r="Q1021" s="41">
        <v>2017.0</v>
      </c>
      <c r="R1021" s="41">
        <v>1020.0</v>
      </c>
    </row>
    <row r="1022">
      <c r="A1022" s="5" t="s">
        <v>31838</v>
      </c>
      <c r="B1022" s="5" t="s">
        <v>31421</v>
      </c>
      <c r="C1022" s="5" t="s">
        <v>21797</v>
      </c>
      <c r="D1022" s="5" t="s">
        <v>21840</v>
      </c>
      <c r="E1022" s="5" t="s">
        <v>31422</v>
      </c>
      <c r="F1022" s="41" t="s">
        <v>31619</v>
      </c>
      <c r="G1022" s="63" t="s">
        <v>31423</v>
      </c>
      <c r="H1022" s="5" t="s">
        <v>31839</v>
      </c>
      <c r="I1022" s="5">
        <v>0.052299332</v>
      </c>
      <c r="J1022" s="5">
        <v>0.050409343</v>
      </c>
      <c r="K1022" s="5">
        <v>0.050554369</v>
      </c>
      <c r="L1022" s="5">
        <v>0.050087295</v>
      </c>
      <c r="M1022" s="5">
        <v>0.796649694</v>
      </c>
      <c r="N1022" s="40">
        <v>5.0</v>
      </c>
      <c r="O1022" s="5">
        <v>0.306186218</v>
      </c>
      <c r="P1022" s="64">
        <v>43843.0</v>
      </c>
      <c r="Q1022" s="41">
        <v>2020.0</v>
      </c>
      <c r="R1022" s="41">
        <v>1021.0</v>
      </c>
    </row>
    <row r="1023">
      <c r="A1023" s="5" t="s">
        <v>31840</v>
      </c>
      <c r="B1023" s="5" t="s">
        <v>31421</v>
      </c>
      <c r="C1023" s="5" t="s">
        <v>21797</v>
      </c>
      <c r="D1023" s="5" t="s">
        <v>21840</v>
      </c>
      <c r="E1023" s="5" t="s">
        <v>21841</v>
      </c>
      <c r="F1023" s="41" t="s">
        <v>31426</v>
      </c>
      <c r="G1023" s="63" t="s">
        <v>31423</v>
      </c>
      <c r="H1023" s="5" t="s">
        <v>31841</v>
      </c>
      <c r="I1023" s="5">
        <v>0.705446184</v>
      </c>
      <c r="J1023" s="5">
        <v>0.020186067</v>
      </c>
      <c r="K1023" s="5">
        <v>0.233403206</v>
      </c>
      <c r="L1023" s="5">
        <v>0.020435836</v>
      </c>
      <c r="M1023" s="5">
        <v>0.020528726</v>
      </c>
      <c r="N1023" s="40">
        <v>1.0</v>
      </c>
      <c r="O1023" s="5">
        <v>0.0</v>
      </c>
      <c r="P1023" s="64">
        <v>43825.0</v>
      </c>
      <c r="Q1023" s="41">
        <v>2019.0</v>
      </c>
      <c r="R1023" s="41">
        <v>1022.0</v>
      </c>
    </row>
    <row r="1024">
      <c r="A1024" s="5" t="s">
        <v>31842</v>
      </c>
      <c r="B1024" s="5" t="s">
        <v>31421</v>
      </c>
      <c r="C1024" s="5" t="s">
        <v>21797</v>
      </c>
      <c r="D1024" s="5" t="s">
        <v>21840</v>
      </c>
      <c r="E1024" s="5" t="s">
        <v>31422</v>
      </c>
      <c r="F1024" s="41" t="s">
        <v>31426</v>
      </c>
      <c r="G1024" s="63" t="s">
        <v>31423</v>
      </c>
      <c r="H1024" s="5" t="s">
        <v>31843</v>
      </c>
      <c r="I1024" s="5">
        <v>0.52026099</v>
      </c>
      <c r="J1024" s="5">
        <v>0.033524625</v>
      </c>
      <c r="K1024" s="5">
        <v>0.378995359</v>
      </c>
      <c r="L1024" s="5">
        <v>0.033467729</v>
      </c>
      <c r="M1024" s="5">
        <v>0.033751339</v>
      </c>
      <c r="N1024" s="40">
        <v>1.0</v>
      </c>
      <c r="O1024" s="5">
        <v>-0.09375</v>
      </c>
      <c r="P1024" s="64">
        <v>43470.0</v>
      </c>
      <c r="Q1024" s="41">
        <v>2019.0</v>
      </c>
      <c r="R1024" s="41">
        <v>1023.0</v>
      </c>
    </row>
    <row r="1025">
      <c r="A1025" s="5" t="s">
        <v>31844</v>
      </c>
      <c r="B1025" s="5" t="s">
        <v>31421</v>
      </c>
      <c r="C1025" s="5" t="s">
        <v>21797</v>
      </c>
      <c r="D1025" s="5" t="s">
        <v>21840</v>
      </c>
      <c r="E1025" s="5" t="s">
        <v>21841</v>
      </c>
      <c r="F1025" s="41" t="s">
        <v>31312</v>
      </c>
      <c r="G1025" s="63" t="s">
        <v>31423</v>
      </c>
      <c r="H1025" s="5" t="s">
        <v>31845</v>
      </c>
      <c r="I1025" s="5">
        <v>0.050412536</v>
      </c>
      <c r="J1025" s="5">
        <v>0.050846767</v>
      </c>
      <c r="K1025" s="5">
        <v>0.050520442</v>
      </c>
      <c r="L1025" s="5">
        <v>0.050580826</v>
      </c>
      <c r="M1025" s="5">
        <v>0.79763943</v>
      </c>
      <c r="N1025" s="40">
        <v>5.0</v>
      </c>
      <c r="O1025" s="5">
        <v>0.589255651</v>
      </c>
      <c r="P1025" s="64">
        <v>43938.0</v>
      </c>
      <c r="Q1025" s="41">
        <v>2020.0</v>
      </c>
      <c r="R1025" s="41">
        <v>1024.0</v>
      </c>
    </row>
    <row r="1026">
      <c r="A1026" s="5" t="s">
        <v>31846</v>
      </c>
      <c r="B1026" s="5" t="s">
        <v>31421</v>
      </c>
      <c r="C1026" s="5" t="s">
        <v>21797</v>
      </c>
      <c r="D1026" s="5" t="s">
        <v>21840</v>
      </c>
      <c r="E1026" s="5" t="s">
        <v>31422</v>
      </c>
      <c r="F1026" s="41" t="s">
        <v>31312</v>
      </c>
      <c r="G1026" s="63" t="s">
        <v>31423</v>
      </c>
      <c r="H1026" s="5" t="s">
        <v>31847</v>
      </c>
      <c r="I1026" s="5">
        <v>0.040464777</v>
      </c>
      <c r="J1026" s="5">
        <v>0.610957026</v>
      </c>
      <c r="K1026" s="5">
        <v>0.268294781</v>
      </c>
      <c r="L1026" s="5">
        <v>0.040190276</v>
      </c>
      <c r="M1026" s="5">
        <v>0.040093094</v>
      </c>
      <c r="N1026" s="40">
        <v>2.0</v>
      </c>
      <c r="O1026" s="5">
        <v>0.277778893</v>
      </c>
      <c r="P1026" s="64">
        <v>43565.0</v>
      </c>
      <c r="Q1026" s="41">
        <v>2019.0</v>
      </c>
      <c r="R1026" s="41">
        <v>1025.0</v>
      </c>
    </row>
    <row r="1027">
      <c r="A1027" s="5" t="s">
        <v>31848</v>
      </c>
      <c r="B1027" s="5" t="s">
        <v>31421</v>
      </c>
      <c r="C1027" s="5" t="s">
        <v>21797</v>
      </c>
      <c r="D1027" s="5" t="s">
        <v>21840</v>
      </c>
      <c r="E1027" s="5" t="s">
        <v>31422</v>
      </c>
      <c r="F1027" s="41" t="s">
        <v>30713</v>
      </c>
      <c r="G1027" s="63" t="s">
        <v>31423</v>
      </c>
      <c r="H1027" s="5" t="s">
        <v>31849</v>
      </c>
      <c r="I1027" s="5">
        <v>0.217396513</v>
      </c>
      <c r="J1027" s="5">
        <v>0.291010737</v>
      </c>
      <c r="K1027" s="5">
        <v>0.034438513</v>
      </c>
      <c r="L1027" s="5">
        <v>0.033956237</v>
      </c>
      <c r="M1027" s="5">
        <v>0.423197985</v>
      </c>
      <c r="N1027" s="40">
        <v>5.0</v>
      </c>
      <c r="O1027" s="5">
        <v>0.838984047</v>
      </c>
      <c r="P1027" s="64">
        <v>43758.0</v>
      </c>
      <c r="Q1027" s="41">
        <v>2019.0</v>
      </c>
      <c r="R1027" s="41">
        <v>1026.0</v>
      </c>
    </row>
    <row r="1028">
      <c r="A1028" s="5" t="s">
        <v>31850</v>
      </c>
      <c r="B1028" s="5" t="s">
        <v>31421</v>
      </c>
      <c r="C1028" s="5" t="s">
        <v>21797</v>
      </c>
      <c r="D1028" s="5" t="s">
        <v>21840</v>
      </c>
      <c r="E1028" s="5" t="s">
        <v>31433</v>
      </c>
      <c r="F1028" s="41" t="s">
        <v>31510</v>
      </c>
      <c r="G1028" s="63" t="s">
        <v>31423</v>
      </c>
      <c r="H1028" s="5" t="s">
        <v>31851</v>
      </c>
      <c r="I1028" s="5">
        <v>0.26717177</v>
      </c>
      <c r="J1028" s="5">
        <v>0.050162554</v>
      </c>
      <c r="K1028" s="5">
        <v>0.050203115</v>
      </c>
      <c r="L1028" s="5">
        <v>0.050240584</v>
      </c>
      <c r="M1028" s="5">
        <v>0.582221985</v>
      </c>
      <c r="N1028" s="40">
        <v>5.0</v>
      </c>
      <c r="O1028" s="5">
        <v>0.813172798</v>
      </c>
      <c r="P1028" s="64">
        <v>43889.0</v>
      </c>
      <c r="Q1028" s="41">
        <v>2020.0</v>
      </c>
      <c r="R1028" s="41">
        <v>1027.0</v>
      </c>
    </row>
    <row r="1029">
      <c r="A1029" s="5" t="s">
        <v>31852</v>
      </c>
      <c r="B1029" s="5" t="s">
        <v>31421</v>
      </c>
      <c r="C1029" s="5" t="s">
        <v>21797</v>
      </c>
      <c r="D1029" s="5" t="s">
        <v>21840</v>
      </c>
      <c r="E1029" s="5" t="s">
        <v>31433</v>
      </c>
      <c r="F1029" s="41" t="s">
        <v>31312</v>
      </c>
      <c r="G1029" s="63" t="s">
        <v>31423</v>
      </c>
      <c r="H1029" s="5" t="s">
        <v>31853</v>
      </c>
      <c r="I1029" s="5">
        <v>0.018674389</v>
      </c>
      <c r="J1029" s="5">
        <v>0.561046004</v>
      </c>
      <c r="K1029" s="5">
        <v>0.018875023</v>
      </c>
      <c r="L1029" s="5">
        <v>0.128528416</v>
      </c>
      <c r="M1029" s="5">
        <v>0.272876203</v>
      </c>
      <c r="N1029" s="40">
        <v>2.0</v>
      </c>
      <c r="O1029" s="5">
        <v>0.344352843</v>
      </c>
      <c r="P1029" s="64">
        <v>43470.0</v>
      </c>
      <c r="Q1029" s="41">
        <v>2019.0</v>
      </c>
      <c r="R1029" s="41">
        <v>1028.0</v>
      </c>
    </row>
    <row r="1030">
      <c r="A1030" s="5" t="s">
        <v>31854</v>
      </c>
      <c r="B1030" s="5" t="s">
        <v>31421</v>
      </c>
      <c r="C1030" s="5" t="s">
        <v>21797</v>
      </c>
      <c r="D1030" s="5" t="s">
        <v>21840</v>
      </c>
      <c r="E1030" s="5" t="s">
        <v>31422</v>
      </c>
      <c r="F1030" s="41" t="s">
        <v>30713</v>
      </c>
      <c r="G1030" s="63" t="s">
        <v>31423</v>
      </c>
      <c r="H1030" s="5" t="s">
        <v>31855</v>
      </c>
      <c r="I1030" s="5">
        <v>0.157281041</v>
      </c>
      <c r="J1030" s="5">
        <v>0.315210223</v>
      </c>
      <c r="K1030" s="5">
        <v>0.02237509</v>
      </c>
      <c r="L1030" s="5">
        <v>0.482028008</v>
      </c>
      <c r="M1030" s="5">
        <v>0.023105685</v>
      </c>
      <c r="N1030" s="40">
        <v>4.0</v>
      </c>
      <c r="O1030" s="5">
        <v>0.242994863</v>
      </c>
      <c r="P1030" s="64">
        <v>43115.0</v>
      </c>
      <c r="Q1030" s="41">
        <v>2018.0</v>
      </c>
      <c r="R1030" s="41">
        <v>1029.0</v>
      </c>
    </row>
    <row r="1031">
      <c r="A1031" s="5" t="s">
        <v>31856</v>
      </c>
      <c r="B1031" s="5" t="s">
        <v>31421</v>
      </c>
      <c r="C1031" s="5" t="s">
        <v>21797</v>
      </c>
      <c r="D1031" s="5" t="s">
        <v>21840</v>
      </c>
      <c r="E1031" s="5" t="s">
        <v>31445</v>
      </c>
      <c r="F1031" s="41" t="s">
        <v>31426</v>
      </c>
      <c r="G1031" s="63" t="s">
        <v>31423</v>
      </c>
      <c r="H1031" s="5" t="s">
        <v>31857</v>
      </c>
      <c r="I1031" s="5">
        <v>0.339652687</v>
      </c>
      <c r="J1031" s="5">
        <v>0.36301282</v>
      </c>
      <c r="K1031" s="5">
        <v>0.277977258</v>
      </c>
      <c r="L1031" s="5">
        <v>0.0</v>
      </c>
      <c r="M1031" s="5">
        <v>0.0</v>
      </c>
      <c r="N1031" s="40">
        <v>2.0</v>
      </c>
      <c r="O1031" s="5">
        <v>-0.347950136</v>
      </c>
      <c r="P1031" s="64">
        <v>42675.0</v>
      </c>
      <c r="Q1031" s="41">
        <v>2016.0</v>
      </c>
      <c r="R1031" s="41">
        <v>1030.0</v>
      </c>
    </row>
    <row r="1032">
      <c r="A1032" s="5" t="s">
        <v>31858</v>
      </c>
      <c r="B1032" s="5" t="s">
        <v>31421</v>
      </c>
      <c r="C1032" s="5" t="s">
        <v>21797</v>
      </c>
      <c r="D1032" s="5" t="s">
        <v>21840</v>
      </c>
      <c r="E1032" s="5" t="s">
        <v>31433</v>
      </c>
      <c r="F1032" s="41" t="s">
        <v>31426</v>
      </c>
      <c r="G1032" s="63" t="s">
        <v>31423</v>
      </c>
      <c r="H1032" s="5" t="s">
        <v>31859</v>
      </c>
      <c r="I1032" s="5">
        <v>0.050116301</v>
      </c>
      <c r="J1032" s="5">
        <v>0.050250836</v>
      </c>
      <c r="K1032" s="5">
        <v>0.050311919</v>
      </c>
      <c r="L1032" s="5">
        <v>0.05049875</v>
      </c>
      <c r="M1032" s="5">
        <v>0.798822224</v>
      </c>
      <c r="N1032" s="40">
        <v>5.0</v>
      </c>
      <c r="O1032" s="5">
        <v>0.482842712</v>
      </c>
      <c r="P1032" s="64">
        <v>43835.0</v>
      </c>
      <c r="Q1032" s="41">
        <v>2020.0</v>
      </c>
      <c r="R1032" s="41">
        <v>1031.0</v>
      </c>
    </row>
    <row r="1033">
      <c r="A1033" s="5" t="s">
        <v>31860</v>
      </c>
      <c r="B1033" s="5" t="s">
        <v>31421</v>
      </c>
      <c r="C1033" s="5" t="s">
        <v>21797</v>
      </c>
      <c r="D1033" s="5" t="s">
        <v>21840</v>
      </c>
      <c r="E1033" s="5" t="s">
        <v>31422</v>
      </c>
      <c r="F1033" s="41" t="s">
        <v>31442</v>
      </c>
      <c r="G1033" s="63" t="s">
        <v>31423</v>
      </c>
      <c r="H1033" s="5" t="s">
        <v>31861</v>
      </c>
      <c r="I1033" s="5">
        <v>0.17926386</v>
      </c>
      <c r="J1033" s="5">
        <v>0.0</v>
      </c>
      <c r="K1033" s="5">
        <v>0.0</v>
      </c>
      <c r="L1033" s="5">
        <v>0.272871315</v>
      </c>
      <c r="M1033" s="5">
        <v>0.52932179</v>
      </c>
      <c r="N1033" s="40">
        <v>5.0</v>
      </c>
      <c r="O1033" s="5">
        <v>-0.033889756</v>
      </c>
      <c r="P1033" s="64">
        <v>43813.0</v>
      </c>
      <c r="Q1033" s="41">
        <v>2019.0</v>
      </c>
      <c r="R1033" s="41">
        <v>1032.0</v>
      </c>
    </row>
    <row r="1034">
      <c r="A1034" s="5" t="s">
        <v>31862</v>
      </c>
      <c r="B1034" s="5" t="s">
        <v>31421</v>
      </c>
      <c r="C1034" s="5" t="s">
        <v>21797</v>
      </c>
      <c r="D1034" s="5" t="s">
        <v>21840</v>
      </c>
      <c r="E1034" s="5" t="s">
        <v>31422</v>
      </c>
      <c r="F1034" s="41" t="s">
        <v>30713</v>
      </c>
      <c r="G1034" s="63" t="s">
        <v>31423</v>
      </c>
      <c r="H1034" s="5" t="s">
        <v>31863</v>
      </c>
      <c r="I1034" s="5">
        <v>0.476409346</v>
      </c>
      <c r="J1034" s="5">
        <v>0.033546403</v>
      </c>
      <c r="K1034" s="5">
        <v>0.033830553</v>
      </c>
      <c r="L1034" s="5">
        <v>0.033398964</v>
      </c>
      <c r="M1034" s="5">
        <v>0.422814757</v>
      </c>
      <c r="N1034" s="40">
        <v>1.0</v>
      </c>
      <c r="O1034" s="5">
        <v>0.0</v>
      </c>
      <c r="P1034" s="64">
        <v>43826.0</v>
      </c>
      <c r="Q1034" s="41">
        <v>2019.0</v>
      </c>
      <c r="R1034" s="41">
        <v>1033.0</v>
      </c>
    </row>
    <row r="1035">
      <c r="A1035" s="5" t="s">
        <v>31864</v>
      </c>
      <c r="B1035" s="5" t="s">
        <v>31421</v>
      </c>
      <c r="C1035" s="5" t="s">
        <v>21797</v>
      </c>
      <c r="D1035" s="5" t="s">
        <v>21840</v>
      </c>
      <c r="E1035" s="5" t="s">
        <v>31433</v>
      </c>
      <c r="F1035" s="41" t="s">
        <v>31426</v>
      </c>
      <c r="G1035" s="63" t="s">
        <v>31423</v>
      </c>
      <c r="H1035" s="5" t="s">
        <v>31865</v>
      </c>
      <c r="I1035" s="5">
        <v>0.229448065</v>
      </c>
      <c r="J1035" s="5">
        <v>0.306180984</v>
      </c>
      <c r="K1035" s="5">
        <v>0.040149052</v>
      </c>
      <c r="L1035" s="5">
        <v>0.040313113</v>
      </c>
      <c r="M1035" s="5">
        <v>0.383908749</v>
      </c>
      <c r="N1035" s="40">
        <v>5.0</v>
      </c>
      <c r="O1035" s="5">
        <v>1.764639999</v>
      </c>
      <c r="P1035" s="64">
        <v>43767.0</v>
      </c>
      <c r="Q1035" s="41">
        <v>2019.0</v>
      </c>
      <c r="R1035" s="41">
        <v>1034.0</v>
      </c>
    </row>
    <row r="1036">
      <c r="A1036" s="5" t="s">
        <v>31866</v>
      </c>
      <c r="B1036" s="5" t="s">
        <v>31421</v>
      </c>
      <c r="C1036" s="5" t="s">
        <v>21797</v>
      </c>
      <c r="D1036" s="5" t="s">
        <v>21840</v>
      </c>
      <c r="E1036" s="5" t="s">
        <v>31422</v>
      </c>
      <c r="F1036" s="41" t="s">
        <v>30713</v>
      </c>
      <c r="G1036" s="63" t="s">
        <v>31423</v>
      </c>
      <c r="H1036" s="5" t="s">
        <v>31867</v>
      </c>
      <c r="I1036" s="5">
        <v>0.100699939</v>
      </c>
      <c r="J1036" s="5">
        <v>0.100620873</v>
      </c>
      <c r="K1036" s="5">
        <v>0.101420917</v>
      </c>
      <c r="L1036" s="5">
        <v>0.100968219</v>
      </c>
      <c r="M1036" s="5">
        <v>0.596290112</v>
      </c>
      <c r="N1036" s="40">
        <v>5.0</v>
      </c>
      <c r="O1036" s="5">
        <v>0.353553391</v>
      </c>
      <c r="P1036" s="64">
        <v>43903.0</v>
      </c>
      <c r="Q1036" s="41">
        <v>2020.0</v>
      </c>
      <c r="R1036" s="41">
        <v>1035.0</v>
      </c>
    </row>
    <row r="1037">
      <c r="A1037" s="5" t="s">
        <v>31868</v>
      </c>
      <c r="B1037" s="5" t="s">
        <v>31421</v>
      </c>
      <c r="C1037" s="5" t="s">
        <v>21797</v>
      </c>
      <c r="D1037" s="5" t="s">
        <v>21840</v>
      </c>
      <c r="E1037" s="5" t="s">
        <v>31422</v>
      </c>
      <c r="F1037" s="41" t="s">
        <v>31619</v>
      </c>
      <c r="G1037" s="63" t="s">
        <v>31423</v>
      </c>
      <c r="H1037" s="5" t="s">
        <v>31869</v>
      </c>
      <c r="I1037" s="5">
        <v>0.918213665</v>
      </c>
      <c r="J1037" s="5">
        <v>0.021113558</v>
      </c>
      <c r="K1037" s="5">
        <v>0.020206129</v>
      </c>
      <c r="L1037" s="5">
        <v>0.020125089</v>
      </c>
      <c r="M1037" s="5">
        <v>0.020341573</v>
      </c>
      <c r="N1037" s="40">
        <v>1.0</v>
      </c>
      <c r="O1037" s="5">
        <v>-0.40964387</v>
      </c>
      <c r="P1037" s="64">
        <v>43526.0</v>
      </c>
      <c r="Q1037" s="41">
        <v>2019.0</v>
      </c>
      <c r="R1037" s="41">
        <v>1036.0</v>
      </c>
    </row>
    <row r="1038">
      <c r="A1038" s="5" t="s">
        <v>31870</v>
      </c>
      <c r="B1038" s="5" t="s">
        <v>31421</v>
      </c>
      <c r="C1038" s="5" t="s">
        <v>21797</v>
      </c>
      <c r="D1038" s="5" t="s">
        <v>21840</v>
      </c>
      <c r="E1038" s="5" t="s">
        <v>31433</v>
      </c>
      <c r="F1038" s="41" t="s">
        <v>31312</v>
      </c>
      <c r="G1038" s="63" t="s">
        <v>31423</v>
      </c>
      <c r="H1038" s="5" t="s">
        <v>31871</v>
      </c>
      <c r="I1038" s="5">
        <v>0.050365526</v>
      </c>
      <c r="J1038" s="5">
        <v>0.05054161</v>
      </c>
      <c r="K1038" s="5">
        <v>0.050903346</v>
      </c>
      <c r="L1038" s="5">
        <v>0.050662331</v>
      </c>
      <c r="M1038" s="5">
        <v>0.797527194</v>
      </c>
      <c r="N1038" s="40">
        <v>5.0</v>
      </c>
      <c r="O1038" s="5">
        <v>0.072168784</v>
      </c>
      <c r="P1038" s="64">
        <v>43808.0</v>
      </c>
      <c r="Q1038" s="41">
        <v>2019.0</v>
      </c>
      <c r="R1038" s="41">
        <v>1037.0</v>
      </c>
    </row>
    <row r="1039">
      <c r="A1039" s="5" t="s">
        <v>31872</v>
      </c>
      <c r="B1039" s="5" t="s">
        <v>31421</v>
      </c>
      <c r="C1039" s="5" t="s">
        <v>21797</v>
      </c>
      <c r="D1039" s="5" t="s">
        <v>21840</v>
      </c>
      <c r="E1039" s="5" t="s">
        <v>31422</v>
      </c>
      <c r="F1039" s="41" t="s">
        <v>31312</v>
      </c>
      <c r="G1039" s="63" t="s">
        <v>31423</v>
      </c>
      <c r="H1039" s="5" t="s">
        <v>31873</v>
      </c>
      <c r="I1039" s="5">
        <v>0.066795193</v>
      </c>
      <c r="J1039" s="5">
        <v>0.066666976</v>
      </c>
      <c r="K1039" s="5">
        <v>0.732583821</v>
      </c>
      <c r="L1039" s="5">
        <v>0.067286991</v>
      </c>
      <c r="M1039" s="5">
        <v>0.066666991</v>
      </c>
      <c r="N1039" s="40">
        <v>3.0</v>
      </c>
      <c r="O1039" s="5">
        <v>0.0</v>
      </c>
      <c r="P1039" s="64">
        <v>42710.0</v>
      </c>
      <c r="Q1039" s="41">
        <v>2016.0</v>
      </c>
      <c r="R1039" s="41">
        <v>1038.0</v>
      </c>
    </row>
    <row r="1040">
      <c r="A1040" s="5" t="s">
        <v>31874</v>
      </c>
      <c r="B1040" s="5" t="s">
        <v>31421</v>
      </c>
      <c r="C1040" s="5" t="s">
        <v>21797</v>
      </c>
      <c r="D1040" s="5" t="s">
        <v>21840</v>
      </c>
      <c r="E1040" s="5" t="s">
        <v>31422</v>
      </c>
      <c r="F1040" s="41" t="s">
        <v>31459</v>
      </c>
      <c r="G1040" s="63" t="s">
        <v>31423</v>
      </c>
      <c r="H1040" s="5" t="s">
        <v>31875</v>
      </c>
      <c r="I1040" s="5">
        <v>0.050036043</v>
      </c>
      <c r="J1040" s="5">
        <v>0.050411023</v>
      </c>
      <c r="K1040" s="5">
        <v>0.050209384</v>
      </c>
      <c r="L1040" s="5">
        <v>0.050206553</v>
      </c>
      <c r="M1040" s="5">
        <v>0.799136996</v>
      </c>
      <c r="N1040" s="40">
        <v>5.0</v>
      </c>
      <c r="O1040" s="5">
        <v>0.625</v>
      </c>
      <c r="P1040" s="64">
        <v>43877.0</v>
      </c>
      <c r="Q1040" s="41">
        <v>2020.0</v>
      </c>
      <c r="R1040" s="41">
        <v>1039.0</v>
      </c>
    </row>
    <row r="1041">
      <c r="A1041" s="5" t="s">
        <v>31876</v>
      </c>
      <c r="B1041" s="5" t="s">
        <v>31421</v>
      </c>
      <c r="C1041" s="5" t="s">
        <v>21797</v>
      </c>
      <c r="D1041" s="5" t="s">
        <v>21840</v>
      </c>
      <c r="E1041" s="5" t="s">
        <v>31422</v>
      </c>
      <c r="F1041" s="41" t="s">
        <v>31312</v>
      </c>
      <c r="G1041" s="63" t="s">
        <v>31423</v>
      </c>
      <c r="H1041" s="5" t="s">
        <v>31877</v>
      </c>
      <c r="I1041" s="5">
        <v>0.339580417</v>
      </c>
      <c r="J1041" s="5">
        <v>0.331713229</v>
      </c>
      <c r="K1041" s="5">
        <v>0.018410869</v>
      </c>
      <c r="L1041" s="5">
        <v>0.291428387</v>
      </c>
      <c r="M1041" s="5">
        <v>0.018867061</v>
      </c>
      <c r="N1041" s="40">
        <v>1.0</v>
      </c>
      <c r="O1041" s="5">
        <v>0.333710326</v>
      </c>
      <c r="P1041" s="64">
        <v>43898.0</v>
      </c>
      <c r="Q1041" s="41">
        <v>2020.0</v>
      </c>
      <c r="R1041" s="41">
        <v>1040.0</v>
      </c>
    </row>
    <row r="1042">
      <c r="A1042" s="5" t="s">
        <v>31878</v>
      </c>
      <c r="B1042" s="5" t="s">
        <v>31421</v>
      </c>
      <c r="C1042" s="5" t="s">
        <v>21797</v>
      </c>
      <c r="D1042" s="5" t="s">
        <v>21840</v>
      </c>
      <c r="E1042" s="5" t="s">
        <v>31422</v>
      </c>
      <c r="F1042" s="41" t="s">
        <v>31312</v>
      </c>
      <c r="G1042" s="63" t="s">
        <v>31423</v>
      </c>
      <c r="H1042" s="5" t="s">
        <v>31879</v>
      </c>
      <c r="I1042" s="5">
        <v>0.0666724</v>
      </c>
      <c r="J1042" s="5">
        <v>0.39998123</v>
      </c>
      <c r="K1042" s="5">
        <v>0.399816304</v>
      </c>
      <c r="L1042" s="5">
        <v>0.066672087</v>
      </c>
      <c r="M1042" s="5">
        <v>0.066858001</v>
      </c>
      <c r="N1042" s="40">
        <v>2.0</v>
      </c>
      <c r="O1042" s="5">
        <v>0.25</v>
      </c>
      <c r="P1042" s="64">
        <v>43857.0</v>
      </c>
      <c r="Q1042" s="41">
        <v>2020.0</v>
      </c>
      <c r="R1042" s="41">
        <v>1041.0</v>
      </c>
    </row>
    <row r="1043">
      <c r="A1043" s="5" t="s">
        <v>31880</v>
      </c>
      <c r="B1043" s="5" t="s">
        <v>31421</v>
      </c>
      <c r="C1043" s="5" t="s">
        <v>21797</v>
      </c>
      <c r="D1043" s="5" t="s">
        <v>21840</v>
      </c>
      <c r="E1043" s="5" t="s">
        <v>31422</v>
      </c>
      <c r="F1043" s="41" t="s">
        <v>30713</v>
      </c>
      <c r="G1043" s="63" t="s">
        <v>31423</v>
      </c>
      <c r="H1043" s="5" t="s">
        <v>31881</v>
      </c>
      <c r="I1043" s="5">
        <v>0.569793046</v>
      </c>
      <c r="J1043" s="5">
        <v>0.378550023</v>
      </c>
      <c r="K1043" s="5">
        <v>0.017475665</v>
      </c>
      <c r="L1043" s="5">
        <v>0.016912296</v>
      </c>
      <c r="M1043" s="5">
        <v>0.017269021</v>
      </c>
      <c r="N1043" s="40">
        <v>1.0</v>
      </c>
      <c r="O1043" s="5">
        <v>0.272612017</v>
      </c>
      <c r="P1043" s="64">
        <v>43419.0</v>
      </c>
      <c r="Q1043" s="41">
        <v>2018.0</v>
      </c>
      <c r="R1043" s="41">
        <v>1042.0</v>
      </c>
    </row>
    <row r="1044">
      <c r="A1044" s="5" t="s">
        <v>31882</v>
      </c>
      <c r="B1044" s="5" t="s">
        <v>31421</v>
      </c>
      <c r="C1044" s="5" t="s">
        <v>21797</v>
      </c>
      <c r="D1044" s="5" t="s">
        <v>21840</v>
      </c>
      <c r="E1044" s="5" t="s">
        <v>31422</v>
      </c>
      <c r="F1044" s="41" t="s">
        <v>31312</v>
      </c>
      <c r="G1044" s="63" t="s">
        <v>31423</v>
      </c>
      <c r="H1044" s="5" t="s">
        <v>31883</v>
      </c>
      <c r="I1044" s="5">
        <v>0.022987831</v>
      </c>
      <c r="J1044" s="5">
        <v>0.168238476</v>
      </c>
      <c r="K1044" s="5">
        <v>0.762784541</v>
      </c>
      <c r="L1044" s="5">
        <v>0.022983655</v>
      </c>
      <c r="M1044" s="5">
        <v>0.023005482</v>
      </c>
      <c r="N1044" s="40">
        <v>3.0</v>
      </c>
      <c r="O1044" s="5">
        <v>-0.135442614</v>
      </c>
      <c r="P1044" s="64">
        <v>43475.0</v>
      </c>
      <c r="Q1044" s="41">
        <v>2019.0</v>
      </c>
      <c r="R1044" s="41">
        <v>1043.0</v>
      </c>
    </row>
    <row r="1045">
      <c r="A1045" s="5" t="s">
        <v>31884</v>
      </c>
      <c r="B1045" s="5" t="s">
        <v>31421</v>
      </c>
      <c r="C1045" s="5" t="s">
        <v>21797</v>
      </c>
      <c r="D1045" s="5" t="s">
        <v>21840</v>
      </c>
      <c r="E1045" s="5" t="s">
        <v>31422</v>
      </c>
      <c r="F1045" s="41" t="s">
        <v>30713</v>
      </c>
      <c r="G1045" s="63" t="s">
        <v>31423</v>
      </c>
      <c r="H1045" s="5" t="s">
        <v>31885</v>
      </c>
      <c r="I1045" s="5">
        <v>0.630499721</v>
      </c>
      <c r="J1045" s="5">
        <v>0.017612305</v>
      </c>
      <c r="K1045" s="5">
        <v>0.012808353</v>
      </c>
      <c r="L1045" s="5">
        <v>0.012931203</v>
      </c>
      <c r="M1045" s="5">
        <v>0.326148421</v>
      </c>
      <c r="N1045" s="40">
        <v>1.0</v>
      </c>
      <c r="O1045" s="5">
        <v>0.415278126</v>
      </c>
      <c r="P1045" s="64">
        <v>42724.0</v>
      </c>
      <c r="Q1045" s="41">
        <v>2016.0</v>
      </c>
      <c r="R1045" s="41">
        <v>1044.0</v>
      </c>
    </row>
    <row r="1046">
      <c r="A1046" s="5" t="s">
        <v>31886</v>
      </c>
      <c r="B1046" s="5" t="s">
        <v>31421</v>
      </c>
      <c r="C1046" s="5" t="s">
        <v>21797</v>
      </c>
      <c r="D1046" s="5" t="s">
        <v>21840</v>
      </c>
      <c r="E1046" s="5" t="s">
        <v>31445</v>
      </c>
      <c r="F1046" s="41" t="s">
        <v>31446</v>
      </c>
      <c r="G1046" s="63" t="s">
        <v>31423</v>
      </c>
      <c r="H1046" s="5" t="s">
        <v>31887</v>
      </c>
      <c r="I1046" s="5">
        <v>0.020553842</v>
      </c>
      <c r="J1046" s="5">
        <v>0.020387026</v>
      </c>
      <c r="K1046" s="5">
        <v>0.021179046</v>
      </c>
      <c r="L1046" s="5">
        <v>0.217084944</v>
      </c>
      <c r="M1046" s="5">
        <v>0.720795155</v>
      </c>
      <c r="N1046" s="40">
        <v>5.0</v>
      </c>
      <c r="O1046" s="5">
        <v>0.79289437</v>
      </c>
      <c r="P1046" s="64">
        <v>43480.0</v>
      </c>
      <c r="Q1046" s="41">
        <v>2019.0</v>
      </c>
      <c r="R1046" s="41">
        <v>1045.0</v>
      </c>
    </row>
    <row r="1047">
      <c r="A1047" s="5" t="s">
        <v>31888</v>
      </c>
      <c r="B1047" s="5" t="s">
        <v>31421</v>
      </c>
      <c r="C1047" s="5" t="s">
        <v>21797</v>
      </c>
      <c r="D1047" s="5" t="s">
        <v>21840</v>
      </c>
      <c r="E1047" s="5" t="s">
        <v>31422</v>
      </c>
      <c r="F1047" s="41" t="s">
        <v>30713</v>
      </c>
      <c r="G1047" s="63" t="s">
        <v>31423</v>
      </c>
      <c r="H1047" s="5" t="s">
        <v>31889</v>
      </c>
      <c r="I1047" s="5">
        <v>0.173506364</v>
      </c>
      <c r="J1047" s="5">
        <v>0.0</v>
      </c>
      <c r="K1047" s="5">
        <v>0.0</v>
      </c>
      <c r="L1047" s="5">
        <v>0.542357802</v>
      </c>
      <c r="M1047" s="5">
        <v>0.266492665</v>
      </c>
      <c r="N1047" s="40">
        <v>4.0</v>
      </c>
      <c r="O1047" s="5">
        <v>0.218364871</v>
      </c>
      <c r="P1047" s="64">
        <v>42775.0</v>
      </c>
      <c r="Q1047" s="41">
        <v>2017.0</v>
      </c>
      <c r="R1047" s="41">
        <v>1046.0</v>
      </c>
    </row>
    <row r="1048">
      <c r="A1048" s="5" t="s">
        <v>31890</v>
      </c>
      <c r="B1048" s="5" t="s">
        <v>31421</v>
      </c>
      <c r="C1048" s="5" t="s">
        <v>21797</v>
      </c>
      <c r="D1048" s="5" t="s">
        <v>21840</v>
      </c>
      <c r="E1048" s="5" t="s">
        <v>31422</v>
      </c>
      <c r="F1048" s="41" t="s">
        <v>30713</v>
      </c>
      <c r="G1048" s="63" t="s">
        <v>31423</v>
      </c>
      <c r="H1048" s="5" t="s">
        <v>31891</v>
      </c>
      <c r="I1048" s="5">
        <v>0.316481709</v>
      </c>
      <c r="J1048" s="5">
        <v>0.595328569</v>
      </c>
      <c r="K1048" s="5">
        <v>0.028883126</v>
      </c>
      <c r="L1048" s="5">
        <v>0.029585266</v>
      </c>
      <c r="M1048" s="5">
        <v>0.029721353</v>
      </c>
      <c r="N1048" s="40">
        <v>2.0</v>
      </c>
      <c r="O1048" s="5">
        <v>0.167423461</v>
      </c>
      <c r="P1048" s="64">
        <v>43000.0</v>
      </c>
      <c r="Q1048" s="41">
        <v>2017.0</v>
      </c>
      <c r="R1048" s="41">
        <v>1047.0</v>
      </c>
    </row>
    <row r="1049">
      <c r="A1049" s="5" t="s">
        <v>31892</v>
      </c>
      <c r="B1049" s="5" t="s">
        <v>31421</v>
      </c>
      <c r="C1049" s="5" t="s">
        <v>21797</v>
      </c>
      <c r="D1049" s="5" t="s">
        <v>21840</v>
      </c>
      <c r="E1049" s="5" t="s">
        <v>31422</v>
      </c>
      <c r="F1049" s="41" t="s">
        <v>31426</v>
      </c>
      <c r="G1049" s="63" t="s">
        <v>31423</v>
      </c>
      <c r="H1049" s="5" t="s">
        <v>31893</v>
      </c>
      <c r="I1049" s="5">
        <v>0.028924739</v>
      </c>
      <c r="J1049" s="5">
        <v>0.029100524</v>
      </c>
      <c r="K1049" s="5">
        <v>0.028945703</v>
      </c>
      <c r="L1049" s="5">
        <v>0.39396593</v>
      </c>
      <c r="M1049" s="5">
        <v>0.519063056</v>
      </c>
      <c r="N1049" s="40">
        <v>5.0</v>
      </c>
      <c r="O1049" s="5">
        <v>0.331058238</v>
      </c>
      <c r="P1049" s="64">
        <v>43601.0</v>
      </c>
      <c r="Q1049" s="41">
        <v>2019.0</v>
      </c>
      <c r="R1049" s="41">
        <v>1048.0</v>
      </c>
    </row>
    <row r="1050">
      <c r="A1050" s="5" t="s">
        <v>31894</v>
      </c>
      <c r="B1050" s="5" t="s">
        <v>31421</v>
      </c>
      <c r="C1050" s="5" t="s">
        <v>21797</v>
      </c>
      <c r="D1050" s="5" t="s">
        <v>21840</v>
      </c>
      <c r="E1050" s="5" t="s">
        <v>21841</v>
      </c>
      <c r="F1050" s="41" t="s">
        <v>31312</v>
      </c>
      <c r="G1050" s="63" t="s">
        <v>31423</v>
      </c>
      <c r="H1050" s="5" t="s">
        <v>31895</v>
      </c>
      <c r="I1050" s="5">
        <v>0.021042544</v>
      </c>
      <c r="J1050" s="5">
        <v>0.020597041</v>
      </c>
      <c r="K1050" s="5">
        <v>0.020108473</v>
      </c>
      <c r="L1050" s="5">
        <v>0.020603552</v>
      </c>
      <c r="M1050" s="5">
        <v>0.917648375</v>
      </c>
      <c r="N1050" s="40">
        <v>5.0</v>
      </c>
      <c r="O1050" s="5">
        <v>0.248980688</v>
      </c>
      <c r="P1050" s="64">
        <v>42767.0</v>
      </c>
      <c r="Q1050" s="41">
        <v>2017.0</v>
      </c>
      <c r="R1050" s="41">
        <v>1049.0</v>
      </c>
    </row>
    <row r="1051">
      <c r="A1051" s="5" t="s">
        <v>31896</v>
      </c>
      <c r="B1051" s="5" t="s">
        <v>31421</v>
      </c>
      <c r="C1051" s="5" t="s">
        <v>21797</v>
      </c>
      <c r="D1051" s="5" t="s">
        <v>21840</v>
      </c>
      <c r="E1051" s="5" t="s">
        <v>31422</v>
      </c>
      <c r="F1051" s="41" t="s">
        <v>31459</v>
      </c>
      <c r="G1051" s="63" t="s">
        <v>31423</v>
      </c>
      <c r="H1051" s="5" t="s">
        <v>31897</v>
      </c>
      <c r="I1051" s="5">
        <v>0.100388177</v>
      </c>
      <c r="J1051" s="5">
        <v>0.100007959</v>
      </c>
      <c r="K1051" s="5">
        <v>0.103974812</v>
      </c>
      <c r="L1051" s="5">
        <v>0.592523396</v>
      </c>
      <c r="M1051" s="5">
        <v>0.10310562</v>
      </c>
      <c r="N1051" s="40">
        <v>4.0</v>
      </c>
      <c r="O1051" s="5">
        <v>0.0</v>
      </c>
      <c r="P1051" s="64">
        <v>43851.0</v>
      </c>
      <c r="Q1051" s="41">
        <v>2020.0</v>
      </c>
      <c r="R1051" s="41">
        <v>1050.0</v>
      </c>
    </row>
    <row r="1052">
      <c r="A1052" s="5" t="s">
        <v>31898</v>
      </c>
      <c r="B1052" s="5" t="s">
        <v>31421</v>
      </c>
      <c r="C1052" s="5" t="s">
        <v>21797</v>
      </c>
      <c r="D1052" s="5" t="s">
        <v>21840</v>
      </c>
      <c r="E1052" s="5" t="s">
        <v>31433</v>
      </c>
      <c r="F1052" s="41" t="s">
        <v>31312</v>
      </c>
      <c r="G1052" s="63" t="s">
        <v>31423</v>
      </c>
      <c r="H1052" s="5" t="s">
        <v>31899</v>
      </c>
      <c r="I1052" s="5">
        <v>0.042931385</v>
      </c>
      <c r="J1052" s="5">
        <v>0.830125451</v>
      </c>
      <c r="K1052" s="5">
        <v>0.043065026</v>
      </c>
      <c r="L1052" s="5">
        <v>0.041935373</v>
      </c>
      <c r="M1052" s="5">
        <v>0.04194282</v>
      </c>
      <c r="N1052" s="40">
        <v>2.0</v>
      </c>
      <c r="O1052" s="5">
        <v>0.256326208</v>
      </c>
      <c r="P1052" s="64">
        <v>43778.0</v>
      </c>
      <c r="Q1052" s="41">
        <v>2019.0</v>
      </c>
      <c r="R1052" s="41">
        <v>1051.0</v>
      </c>
    </row>
    <row r="1053">
      <c r="A1053" s="5" t="s">
        <v>31900</v>
      </c>
      <c r="B1053" s="5" t="s">
        <v>31421</v>
      </c>
      <c r="C1053" s="5" t="s">
        <v>21797</v>
      </c>
      <c r="D1053" s="5" t="s">
        <v>21840</v>
      </c>
      <c r="E1053" s="5" t="s">
        <v>21841</v>
      </c>
      <c r="F1053" s="41" t="s">
        <v>31459</v>
      </c>
      <c r="G1053" s="63" t="s">
        <v>31423</v>
      </c>
      <c r="H1053" s="5" t="s">
        <v>31901</v>
      </c>
      <c r="I1053" s="5">
        <v>0.025753833</v>
      </c>
      <c r="J1053" s="5">
        <v>0.460426271</v>
      </c>
      <c r="K1053" s="5">
        <v>0.025123591</v>
      </c>
      <c r="L1053" s="5">
        <v>0.281589478</v>
      </c>
      <c r="M1053" s="5">
        <v>0.207106814</v>
      </c>
      <c r="N1053" s="40">
        <v>2.0</v>
      </c>
      <c r="O1053" s="5">
        <v>0.477667946</v>
      </c>
      <c r="P1053" s="64">
        <v>43194.0</v>
      </c>
      <c r="Q1053" s="41">
        <v>2018.0</v>
      </c>
      <c r="R1053" s="41">
        <v>1052.0</v>
      </c>
    </row>
    <row r="1054">
      <c r="A1054" s="5" t="s">
        <v>31902</v>
      </c>
      <c r="B1054" s="5" t="s">
        <v>31421</v>
      </c>
      <c r="C1054" s="5" t="s">
        <v>21797</v>
      </c>
      <c r="D1054" s="5" t="s">
        <v>21840</v>
      </c>
      <c r="E1054" s="5" t="s">
        <v>31422</v>
      </c>
      <c r="F1054" s="41" t="s">
        <v>31442</v>
      </c>
      <c r="G1054" s="63" t="s">
        <v>31423</v>
      </c>
      <c r="H1054" s="5" t="s">
        <v>31903</v>
      </c>
      <c r="I1054" s="5">
        <v>0.100581482</v>
      </c>
      <c r="J1054" s="5">
        <v>0.100003958</v>
      </c>
      <c r="K1054" s="5">
        <v>0.598779678</v>
      </c>
      <c r="L1054" s="5">
        <v>0.100038104</v>
      </c>
      <c r="M1054" s="5">
        <v>0.100596741</v>
      </c>
      <c r="N1054" s="40">
        <v>3.0</v>
      </c>
      <c r="O1054" s="5">
        <v>0.346410162</v>
      </c>
      <c r="P1054" s="64">
        <v>43886.0</v>
      </c>
      <c r="Q1054" s="41">
        <v>2020.0</v>
      </c>
      <c r="R1054" s="41">
        <v>1053.0</v>
      </c>
    </row>
    <row r="1055">
      <c r="A1055" s="5" t="s">
        <v>31904</v>
      </c>
      <c r="B1055" s="5" t="s">
        <v>31421</v>
      </c>
      <c r="C1055" s="5" t="s">
        <v>21797</v>
      </c>
      <c r="D1055" s="5" t="s">
        <v>21840</v>
      </c>
      <c r="E1055" s="5" t="s">
        <v>21841</v>
      </c>
      <c r="F1055" s="41" t="s">
        <v>31459</v>
      </c>
      <c r="G1055" s="63" t="s">
        <v>31423</v>
      </c>
      <c r="H1055" s="5" t="s">
        <v>25307</v>
      </c>
      <c r="I1055" s="5">
        <v>0.066778645</v>
      </c>
      <c r="J1055" s="5">
        <v>0.067379139</v>
      </c>
      <c r="K1055" s="5">
        <v>0.067594774</v>
      </c>
      <c r="L1055" s="5">
        <v>0.066691019</v>
      </c>
      <c r="M1055" s="5">
        <v>0.731556416</v>
      </c>
      <c r="N1055" s="40">
        <v>5.0</v>
      </c>
      <c r="O1055" s="5">
        <v>0.353553391</v>
      </c>
      <c r="P1055" s="64">
        <v>43860.0</v>
      </c>
      <c r="Q1055" s="41">
        <v>2020.0</v>
      </c>
      <c r="R1055" s="41">
        <v>1054.0</v>
      </c>
    </row>
    <row r="1056">
      <c r="A1056" s="5" t="s">
        <v>31905</v>
      </c>
      <c r="B1056" s="5" t="s">
        <v>31421</v>
      </c>
      <c r="C1056" s="5" t="s">
        <v>21797</v>
      </c>
      <c r="D1056" s="5" t="s">
        <v>21840</v>
      </c>
      <c r="E1056" s="5" t="s">
        <v>31422</v>
      </c>
      <c r="F1056" s="41" t="s">
        <v>31459</v>
      </c>
      <c r="G1056" s="63" t="s">
        <v>31423</v>
      </c>
      <c r="H1056" s="5" t="s">
        <v>31906</v>
      </c>
      <c r="I1056" s="5">
        <v>0.196092904</v>
      </c>
      <c r="J1056" s="5">
        <v>0.025216611</v>
      </c>
      <c r="K1056" s="5">
        <v>0.727217555</v>
      </c>
      <c r="L1056" s="5">
        <v>0.025731314</v>
      </c>
      <c r="M1056" s="5">
        <v>0.02574157</v>
      </c>
      <c r="N1056" s="40">
        <v>3.0</v>
      </c>
      <c r="O1056" s="5">
        <v>0.341259922</v>
      </c>
      <c r="P1056" s="64">
        <v>43483.0</v>
      </c>
      <c r="Q1056" s="41">
        <v>2019.0</v>
      </c>
      <c r="R1056" s="41">
        <v>1055.0</v>
      </c>
    </row>
    <row r="1057">
      <c r="A1057" s="5" t="s">
        <v>31907</v>
      </c>
      <c r="B1057" s="5" t="s">
        <v>31421</v>
      </c>
      <c r="C1057" s="5" t="s">
        <v>21797</v>
      </c>
      <c r="D1057" s="5" t="s">
        <v>21840</v>
      </c>
      <c r="E1057" s="5" t="s">
        <v>31422</v>
      </c>
      <c r="F1057" s="41" t="s">
        <v>31426</v>
      </c>
      <c r="G1057" s="63" t="s">
        <v>31423</v>
      </c>
      <c r="H1057" s="5" t="s">
        <v>31908</v>
      </c>
      <c r="I1057" s="5">
        <v>0.041776862</v>
      </c>
      <c r="J1057" s="5">
        <v>0.447195262</v>
      </c>
      <c r="K1057" s="5">
        <v>0.040740572</v>
      </c>
      <c r="L1057" s="5">
        <v>0.040792935</v>
      </c>
      <c r="M1057" s="5">
        <v>0.429494351</v>
      </c>
      <c r="N1057" s="40">
        <v>2.0</v>
      </c>
      <c r="O1057" s="5">
        <v>0.176776695</v>
      </c>
      <c r="P1057" s="64">
        <v>43285.0</v>
      </c>
      <c r="Q1057" s="41">
        <v>2018.0</v>
      </c>
      <c r="R1057" s="41">
        <v>1056.0</v>
      </c>
    </row>
    <row r="1058">
      <c r="A1058" s="5" t="s">
        <v>31909</v>
      </c>
      <c r="B1058" s="5" t="s">
        <v>31421</v>
      </c>
      <c r="C1058" s="5" t="s">
        <v>21797</v>
      </c>
      <c r="D1058" s="5" t="s">
        <v>21840</v>
      </c>
      <c r="E1058" s="5" t="s">
        <v>31654</v>
      </c>
      <c r="F1058" s="41" t="s">
        <v>30713</v>
      </c>
      <c r="G1058" s="63" t="s">
        <v>31423</v>
      </c>
      <c r="H1058" s="5" t="s">
        <v>31910</v>
      </c>
      <c r="I1058" s="5">
        <v>0.025310958</v>
      </c>
      <c r="J1058" s="5">
        <v>0.025203014</v>
      </c>
      <c r="K1058" s="5">
        <v>0.183152854</v>
      </c>
      <c r="L1058" s="5">
        <v>0.025268607</v>
      </c>
      <c r="M1058" s="5">
        <v>0.741064548</v>
      </c>
      <c r="N1058" s="40">
        <v>5.0</v>
      </c>
      <c r="O1058" s="5">
        <v>0.715872792</v>
      </c>
      <c r="P1058" s="64">
        <v>43040.0</v>
      </c>
      <c r="Q1058" s="41">
        <v>2017.0</v>
      </c>
      <c r="R1058" s="41">
        <v>1057.0</v>
      </c>
    </row>
    <row r="1059">
      <c r="A1059" s="5" t="s">
        <v>31911</v>
      </c>
      <c r="B1059" s="5" t="s">
        <v>31421</v>
      </c>
      <c r="C1059" s="5" t="s">
        <v>21797</v>
      </c>
      <c r="D1059" s="5" t="s">
        <v>21840</v>
      </c>
      <c r="E1059" s="5" t="s">
        <v>31433</v>
      </c>
      <c r="F1059" s="41" t="s">
        <v>31510</v>
      </c>
      <c r="G1059" s="63" t="s">
        <v>31423</v>
      </c>
      <c r="H1059" s="5" t="s">
        <v>31912</v>
      </c>
      <c r="I1059" s="5">
        <v>0.41831854</v>
      </c>
      <c r="J1059" s="5">
        <v>0.034041032</v>
      </c>
      <c r="K1059" s="5">
        <v>0.47933045</v>
      </c>
      <c r="L1059" s="5">
        <v>0.033361249</v>
      </c>
      <c r="M1059" s="5">
        <v>0.034948755</v>
      </c>
      <c r="N1059" s="40">
        <v>3.0</v>
      </c>
      <c r="O1059" s="5">
        <v>1.224744871</v>
      </c>
      <c r="P1059" s="64">
        <v>43794.0</v>
      </c>
      <c r="Q1059" s="41">
        <v>2019.0</v>
      </c>
      <c r="R1059" s="41">
        <v>1058.0</v>
      </c>
    </row>
    <row r="1060">
      <c r="A1060" s="5" t="s">
        <v>31913</v>
      </c>
      <c r="B1060" s="5" t="s">
        <v>31421</v>
      </c>
      <c r="C1060" s="5" t="s">
        <v>21797</v>
      </c>
      <c r="D1060" s="5" t="s">
        <v>21840</v>
      </c>
      <c r="E1060" s="5" t="s">
        <v>21841</v>
      </c>
      <c r="F1060" s="41" t="s">
        <v>31312</v>
      </c>
      <c r="G1060" s="63" t="s">
        <v>31423</v>
      </c>
      <c r="H1060" s="5" t="s">
        <v>31914</v>
      </c>
      <c r="I1060" s="5">
        <v>0.515776932</v>
      </c>
      <c r="J1060" s="5">
        <v>0.150521651</v>
      </c>
      <c r="K1060" s="5">
        <v>0.013550122</v>
      </c>
      <c r="L1060" s="5">
        <v>0.306481987</v>
      </c>
      <c r="M1060" s="5">
        <v>0.013669308</v>
      </c>
      <c r="N1060" s="40">
        <v>1.0</v>
      </c>
      <c r="O1060" s="5">
        <v>-0.08375145</v>
      </c>
      <c r="P1060" s="64">
        <v>42479.0</v>
      </c>
      <c r="Q1060" s="41">
        <v>2016.0</v>
      </c>
      <c r="R1060" s="41">
        <v>1059.0</v>
      </c>
    </row>
    <row r="1061">
      <c r="A1061" s="5" t="s">
        <v>31915</v>
      </c>
      <c r="B1061" s="5" t="s">
        <v>31421</v>
      </c>
      <c r="C1061" s="5" t="s">
        <v>21797</v>
      </c>
      <c r="D1061" s="5" t="s">
        <v>21840</v>
      </c>
      <c r="E1061" s="5" t="s">
        <v>31422</v>
      </c>
      <c r="F1061" s="41" t="s">
        <v>31426</v>
      </c>
      <c r="G1061" s="63" t="s">
        <v>31423</v>
      </c>
      <c r="H1061" s="5" t="s">
        <v>31916</v>
      </c>
      <c r="I1061" s="5">
        <v>0.066835612</v>
      </c>
      <c r="J1061" s="5">
        <v>0.067138553</v>
      </c>
      <c r="K1061" s="5">
        <v>0.06705717</v>
      </c>
      <c r="L1061" s="5">
        <v>0.067279786</v>
      </c>
      <c r="M1061" s="5">
        <v>0.731688917</v>
      </c>
      <c r="N1061" s="40">
        <v>5.0</v>
      </c>
      <c r="O1061" s="5">
        <v>0.424264069</v>
      </c>
      <c r="P1061" s="64">
        <v>43820.0</v>
      </c>
      <c r="Q1061" s="41">
        <v>2019.0</v>
      </c>
      <c r="R1061" s="41">
        <v>1060.0</v>
      </c>
    </row>
    <row r="1062">
      <c r="A1062" s="5" t="s">
        <v>31917</v>
      </c>
      <c r="B1062" s="5" t="s">
        <v>31421</v>
      </c>
      <c r="C1062" s="5" t="s">
        <v>21797</v>
      </c>
      <c r="D1062" s="5" t="s">
        <v>21840</v>
      </c>
      <c r="E1062" s="5" t="s">
        <v>31422</v>
      </c>
      <c r="F1062" s="41" t="s">
        <v>31442</v>
      </c>
      <c r="G1062" s="63" t="s">
        <v>31423</v>
      </c>
      <c r="H1062" s="5" t="s">
        <v>31918</v>
      </c>
      <c r="I1062" s="5">
        <v>0.050138548</v>
      </c>
      <c r="J1062" s="5">
        <v>0.591516554</v>
      </c>
      <c r="K1062" s="5">
        <v>0.050140031</v>
      </c>
      <c r="L1062" s="5">
        <v>0.050134838</v>
      </c>
      <c r="M1062" s="5">
        <v>0.258069992</v>
      </c>
      <c r="N1062" s="40">
        <v>2.0</v>
      </c>
      <c r="O1062" s="5">
        <v>0.180906807</v>
      </c>
      <c r="P1062" s="64">
        <v>43912.0</v>
      </c>
      <c r="Q1062" s="41">
        <v>2020.0</v>
      </c>
      <c r="R1062" s="41">
        <v>1061.0</v>
      </c>
    </row>
    <row r="1063">
      <c r="A1063" s="5" t="s">
        <v>31919</v>
      </c>
      <c r="B1063" s="5" t="s">
        <v>31421</v>
      </c>
      <c r="C1063" s="5" t="s">
        <v>21797</v>
      </c>
      <c r="D1063" s="5" t="s">
        <v>21840</v>
      </c>
      <c r="E1063" s="5" t="s">
        <v>21841</v>
      </c>
      <c r="F1063" s="41" t="s">
        <v>31312</v>
      </c>
      <c r="G1063" s="63" t="s">
        <v>31423</v>
      </c>
      <c r="H1063" s="5" t="s">
        <v>31920</v>
      </c>
      <c r="I1063" s="5">
        <v>0.067286864</v>
      </c>
      <c r="J1063" s="5">
        <v>0.06666714</v>
      </c>
      <c r="K1063" s="5">
        <v>0.731876254</v>
      </c>
      <c r="L1063" s="5">
        <v>0.067476273</v>
      </c>
      <c r="M1063" s="5">
        <v>0.06669347</v>
      </c>
      <c r="N1063" s="40">
        <v>3.0</v>
      </c>
      <c r="O1063" s="5">
        <v>0.176776695</v>
      </c>
      <c r="P1063" s="64">
        <v>43865.0</v>
      </c>
      <c r="Q1063" s="41">
        <v>2020.0</v>
      </c>
      <c r="R1063" s="41">
        <v>1062.0</v>
      </c>
    </row>
    <row r="1064">
      <c r="A1064" s="5" t="s">
        <v>31921</v>
      </c>
      <c r="B1064" s="5" t="s">
        <v>31421</v>
      </c>
      <c r="C1064" s="5" t="s">
        <v>21797</v>
      </c>
      <c r="D1064" s="5" t="s">
        <v>21840</v>
      </c>
      <c r="E1064" s="5" t="s">
        <v>31422</v>
      </c>
      <c r="F1064" s="41" t="s">
        <v>31426</v>
      </c>
      <c r="G1064" s="63" t="s">
        <v>31423</v>
      </c>
      <c r="H1064" s="5" t="s">
        <v>31922</v>
      </c>
      <c r="I1064" s="5">
        <v>0.13619864</v>
      </c>
      <c r="J1064" s="5">
        <v>0.538739502</v>
      </c>
      <c r="K1064" s="5">
        <v>0.022635205</v>
      </c>
      <c r="L1064" s="5">
        <v>0.022723299</v>
      </c>
      <c r="M1064" s="5">
        <v>0.279703319</v>
      </c>
      <c r="N1064" s="40">
        <v>2.0</v>
      </c>
      <c r="O1064" s="5">
        <v>0.465615442</v>
      </c>
      <c r="P1064" s="64">
        <v>43860.0</v>
      </c>
      <c r="Q1064" s="41">
        <v>2020.0</v>
      </c>
      <c r="R1064" s="41">
        <v>1063.0</v>
      </c>
    </row>
    <row r="1065">
      <c r="A1065" s="5" t="s">
        <v>31923</v>
      </c>
      <c r="B1065" s="5" t="s">
        <v>31421</v>
      </c>
      <c r="C1065" s="5" t="s">
        <v>21797</v>
      </c>
      <c r="D1065" s="5" t="s">
        <v>21840</v>
      </c>
      <c r="E1065" s="5" t="s">
        <v>31422</v>
      </c>
      <c r="F1065" s="41" t="s">
        <v>31426</v>
      </c>
      <c r="G1065" s="63" t="s">
        <v>31423</v>
      </c>
      <c r="H1065" s="5" t="s">
        <v>31924</v>
      </c>
      <c r="I1065" s="5">
        <v>0.344423503</v>
      </c>
      <c r="J1065" s="5">
        <v>0.587160289</v>
      </c>
      <c r="K1065" s="5">
        <v>0.022393299</v>
      </c>
      <c r="L1065" s="5">
        <v>0.022383777</v>
      </c>
      <c r="M1065" s="5">
        <v>0.023639172</v>
      </c>
      <c r="N1065" s="40">
        <v>2.0</v>
      </c>
      <c r="O1065" s="5">
        <v>0.397747564</v>
      </c>
      <c r="P1065" s="64">
        <v>43470.0</v>
      </c>
      <c r="Q1065" s="41">
        <v>2019.0</v>
      </c>
      <c r="R1065" s="41">
        <v>1064.0</v>
      </c>
    </row>
    <row r="1066">
      <c r="A1066" s="5" t="s">
        <v>31925</v>
      </c>
      <c r="B1066" s="5" t="s">
        <v>31421</v>
      </c>
      <c r="C1066" s="5" t="s">
        <v>21797</v>
      </c>
      <c r="D1066" s="5" t="s">
        <v>21840</v>
      </c>
      <c r="E1066" s="5" t="s">
        <v>31422</v>
      </c>
      <c r="F1066" s="41" t="s">
        <v>31459</v>
      </c>
      <c r="G1066" s="63" t="s">
        <v>31423</v>
      </c>
      <c r="H1066" s="5" t="s">
        <v>31926</v>
      </c>
      <c r="I1066" s="5">
        <v>0.033348706</v>
      </c>
      <c r="J1066" s="5">
        <v>0.033614311</v>
      </c>
      <c r="K1066" s="5">
        <v>0.033943627</v>
      </c>
      <c r="L1066" s="5">
        <v>0.033511151</v>
      </c>
      <c r="M1066" s="5">
        <v>0.865582168</v>
      </c>
      <c r="N1066" s="40">
        <v>5.0</v>
      </c>
      <c r="O1066" s="5">
        <v>-0.04330127</v>
      </c>
      <c r="P1066" s="64">
        <v>43826.0</v>
      </c>
      <c r="Q1066" s="41">
        <v>2019.0</v>
      </c>
      <c r="R1066" s="41">
        <v>1065.0</v>
      </c>
    </row>
    <row r="1067">
      <c r="A1067" s="5" t="s">
        <v>31927</v>
      </c>
      <c r="B1067" s="5" t="s">
        <v>31421</v>
      </c>
      <c r="C1067" s="5" t="s">
        <v>21797</v>
      </c>
      <c r="D1067" s="5" t="s">
        <v>21840</v>
      </c>
      <c r="E1067" s="5" t="s">
        <v>21841</v>
      </c>
      <c r="F1067" s="41" t="s">
        <v>31312</v>
      </c>
      <c r="G1067" s="63" t="s">
        <v>31423</v>
      </c>
      <c r="H1067" s="5" t="s">
        <v>31928</v>
      </c>
      <c r="I1067" s="5">
        <v>0.100219652</v>
      </c>
      <c r="J1067" s="5">
        <v>0.598700643</v>
      </c>
      <c r="K1067" s="5">
        <v>0.100000441</v>
      </c>
      <c r="L1067" s="5">
        <v>0.100257263</v>
      </c>
      <c r="M1067" s="5">
        <v>0.100822024</v>
      </c>
      <c r="N1067" s="40">
        <v>2.0</v>
      </c>
      <c r="O1067" s="5">
        <v>0.0</v>
      </c>
      <c r="P1067" s="64">
        <v>43895.0</v>
      </c>
      <c r="Q1067" s="41">
        <v>2020.0</v>
      </c>
      <c r="R1067" s="41">
        <v>1066.0</v>
      </c>
    </row>
    <row r="1068">
      <c r="A1068" s="5" t="s">
        <v>31929</v>
      </c>
      <c r="B1068" s="5" t="s">
        <v>31421</v>
      </c>
      <c r="C1068" s="5" t="s">
        <v>21797</v>
      </c>
      <c r="D1068" s="5" t="s">
        <v>21840</v>
      </c>
      <c r="E1068" s="5" t="s">
        <v>31445</v>
      </c>
      <c r="F1068" s="41" t="s">
        <v>31442</v>
      </c>
      <c r="G1068" s="63" t="s">
        <v>31423</v>
      </c>
      <c r="H1068" s="5" t="s">
        <v>24994</v>
      </c>
      <c r="I1068" s="5">
        <v>0.100018144</v>
      </c>
      <c r="J1068" s="5">
        <v>0.100592516</v>
      </c>
      <c r="K1068" s="5">
        <v>0.10000845</v>
      </c>
      <c r="L1068" s="5">
        <v>0.100008056</v>
      </c>
      <c r="M1068" s="5">
        <v>0.599372864</v>
      </c>
      <c r="N1068" s="40">
        <v>5.0</v>
      </c>
      <c r="O1068" s="5">
        <v>0.530330086</v>
      </c>
      <c r="P1068" s="64">
        <v>43813.0</v>
      </c>
      <c r="Q1068" s="41">
        <v>2019.0</v>
      </c>
      <c r="R1068" s="41">
        <v>1067.0</v>
      </c>
    </row>
    <row r="1069">
      <c r="A1069" s="5" t="s">
        <v>31930</v>
      </c>
      <c r="B1069" s="5" t="s">
        <v>31421</v>
      </c>
      <c r="C1069" s="5" t="s">
        <v>21797</v>
      </c>
      <c r="D1069" s="5" t="s">
        <v>21840</v>
      </c>
      <c r="E1069" s="5" t="s">
        <v>31422</v>
      </c>
      <c r="F1069" s="41" t="s">
        <v>31312</v>
      </c>
      <c r="G1069" s="63" t="s">
        <v>31423</v>
      </c>
      <c r="H1069" s="5" t="s">
        <v>31931</v>
      </c>
      <c r="I1069" s="5">
        <v>0.067101173</v>
      </c>
      <c r="J1069" s="5">
        <v>0.066753745</v>
      </c>
      <c r="K1069" s="5">
        <v>0.732631683</v>
      </c>
      <c r="L1069" s="5">
        <v>0.066756666</v>
      </c>
      <c r="M1069" s="5">
        <v>0.066756703</v>
      </c>
      <c r="N1069" s="40">
        <v>3.0</v>
      </c>
      <c r="O1069" s="5">
        <v>0.144337567</v>
      </c>
      <c r="P1069" s="64">
        <v>43895.0</v>
      </c>
      <c r="Q1069" s="41">
        <v>2020.0</v>
      </c>
      <c r="R1069" s="41">
        <v>1068.0</v>
      </c>
    </row>
    <row r="1070">
      <c r="A1070" s="5" t="s">
        <v>31932</v>
      </c>
      <c r="B1070" s="5" t="s">
        <v>31421</v>
      </c>
      <c r="C1070" s="5" t="s">
        <v>21797</v>
      </c>
      <c r="D1070" s="5" t="s">
        <v>21840</v>
      </c>
      <c r="E1070" s="5" t="s">
        <v>31422</v>
      </c>
      <c r="F1070" s="41" t="s">
        <v>31312</v>
      </c>
      <c r="G1070" s="63" t="s">
        <v>31423</v>
      </c>
      <c r="H1070" s="5" t="s">
        <v>31933</v>
      </c>
      <c r="I1070" s="5">
        <v>0.067103647</v>
      </c>
      <c r="J1070" s="5">
        <v>0.067437947</v>
      </c>
      <c r="K1070" s="5">
        <v>0.067667931</v>
      </c>
      <c r="L1070" s="5">
        <v>0.728222549</v>
      </c>
      <c r="M1070" s="5">
        <v>0.069567911</v>
      </c>
      <c r="N1070" s="40">
        <v>4.0</v>
      </c>
      <c r="O1070" s="5">
        <v>0.230940108</v>
      </c>
      <c r="P1070" s="64">
        <v>43805.0</v>
      </c>
      <c r="Q1070" s="41">
        <v>2019.0</v>
      </c>
      <c r="R1070" s="41">
        <v>1069.0</v>
      </c>
    </row>
    <row r="1071">
      <c r="A1071" s="5" t="s">
        <v>31934</v>
      </c>
      <c r="B1071" s="5" t="s">
        <v>31421</v>
      </c>
      <c r="C1071" s="5" t="s">
        <v>21797</v>
      </c>
      <c r="D1071" s="5" t="s">
        <v>21840</v>
      </c>
      <c r="E1071" s="5" t="s">
        <v>31422</v>
      </c>
      <c r="F1071" s="41" t="s">
        <v>31426</v>
      </c>
      <c r="G1071" s="63" t="s">
        <v>31423</v>
      </c>
      <c r="H1071" s="5" t="s">
        <v>31935</v>
      </c>
      <c r="I1071" s="5">
        <v>0.447078466</v>
      </c>
      <c r="J1071" s="5">
        <v>0.430235326</v>
      </c>
      <c r="K1071" s="5">
        <v>0.04122939</v>
      </c>
      <c r="L1071" s="5">
        <v>0.041309524</v>
      </c>
      <c r="M1071" s="5">
        <v>0.040147264</v>
      </c>
      <c r="N1071" s="40">
        <v>1.0</v>
      </c>
      <c r="O1071" s="5">
        <v>0.9375</v>
      </c>
      <c r="P1071" s="64">
        <v>43849.0</v>
      </c>
      <c r="Q1071" s="41">
        <v>2020.0</v>
      </c>
      <c r="R1071" s="41">
        <v>1070.0</v>
      </c>
    </row>
    <row r="1072">
      <c r="A1072" s="5" t="s">
        <v>31936</v>
      </c>
      <c r="B1072" s="5" t="s">
        <v>31421</v>
      </c>
      <c r="C1072" s="5" t="s">
        <v>21797</v>
      </c>
      <c r="D1072" s="5" t="s">
        <v>21840</v>
      </c>
      <c r="E1072" s="5" t="s">
        <v>31445</v>
      </c>
      <c r="F1072" s="41" t="s">
        <v>31446</v>
      </c>
      <c r="G1072" s="63" t="s">
        <v>31423</v>
      </c>
      <c r="H1072" s="5" t="s">
        <v>31937</v>
      </c>
      <c r="I1072" s="5">
        <v>0.029929439</v>
      </c>
      <c r="J1072" s="5">
        <v>0.882971466</v>
      </c>
      <c r="K1072" s="5">
        <v>0.02904346</v>
      </c>
      <c r="L1072" s="5">
        <v>0.028989466</v>
      </c>
      <c r="M1072" s="5">
        <v>0.029066185</v>
      </c>
      <c r="N1072" s="40">
        <v>2.0</v>
      </c>
      <c r="O1072" s="5">
        <v>0.298134578</v>
      </c>
      <c r="P1072" s="64">
        <v>43128.0</v>
      </c>
      <c r="Q1072" s="41">
        <v>2018.0</v>
      </c>
      <c r="R1072" s="41">
        <v>1071.0</v>
      </c>
    </row>
    <row r="1073">
      <c r="A1073" s="5" t="s">
        <v>31938</v>
      </c>
      <c r="B1073" s="5" t="s">
        <v>31421</v>
      </c>
      <c r="C1073" s="5" t="s">
        <v>21797</v>
      </c>
      <c r="D1073" s="5" t="s">
        <v>21840</v>
      </c>
      <c r="E1073" s="5" t="s">
        <v>21841</v>
      </c>
      <c r="F1073" s="41" t="s">
        <v>31442</v>
      </c>
      <c r="G1073" s="63" t="s">
        <v>31423</v>
      </c>
      <c r="H1073" s="5" t="s">
        <v>31939</v>
      </c>
      <c r="I1073" s="5">
        <v>0.033718303</v>
      </c>
      <c r="J1073" s="5">
        <v>0.033607163</v>
      </c>
      <c r="K1073" s="5">
        <v>0.033821218</v>
      </c>
      <c r="L1073" s="5">
        <v>0.699255884</v>
      </c>
      <c r="M1073" s="5">
        <v>0.199597433</v>
      </c>
      <c r="N1073" s="40">
        <v>4.0</v>
      </c>
      <c r="O1073" s="5">
        <v>-0.116674062</v>
      </c>
      <c r="P1073" s="64">
        <v>42749.0</v>
      </c>
      <c r="Q1073" s="41">
        <v>2017.0</v>
      </c>
      <c r="R1073" s="41">
        <v>1072.0</v>
      </c>
    </row>
    <row r="1074">
      <c r="A1074" s="5" t="s">
        <v>31940</v>
      </c>
      <c r="B1074" s="5" t="s">
        <v>31421</v>
      </c>
      <c r="C1074" s="5" t="s">
        <v>21797</v>
      </c>
      <c r="D1074" s="5" t="s">
        <v>21840</v>
      </c>
      <c r="E1074" s="5" t="s">
        <v>31433</v>
      </c>
      <c r="F1074" s="41" t="s">
        <v>31426</v>
      </c>
      <c r="G1074" s="63" t="s">
        <v>31423</v>
      </c>
      <c r="H1074" s="5" t="s">
        <v>31941</v>
      </c>
      <c r="I1074" s="5">
        <v>0.01466484</v>
      </c>
      <c r="J1074" s="5">
        <v>0.322153598</v>
      </c>
      <c r="K1074" s="5">
        <v>0.411892593</v>
      </c>
      <c r="L1074" s="5">
        <v>0.014673744</v>
      </c>
      <c r="M1074" s="5">
        <v>0.236615226</v>
      </c>
      <c r="N1074" s="40">
        <v>3.0</v>
      </c>
      <c r="O1074" s="5">
        <v>0.098708408</v>
      </c>
      <c r="P1074" s="64">
        <v>42658.0</v>
      </c>
      <c r="Q1074" s="41">
        <v>2016.0</v>
      </c>
      <c r="R1074" s="41">
        <v>1073.0</v>
      </c>
    </row>
    <row r="1075">
      <c r="A1075" s="5" t="s">
        <v>31942</v>
      </c>
      <c r="B1075" s="5" t="s">
        <v>31421</v>
      </c>
      <c r="C1075" s="5" t="s">
        <v>21797</v>
      </c>
      <c r="D1075" s="5" t="s">
        <v>21840</v>
      </c>
      <c r="E1075" s="5" t="s">
        <v>21841</v>
      </c>
      <c r="F1075" s="41" t="s">
        <v>31312</v>
      </c>
      <c r="G1075" s="63" t="s">
        <v>31423</v>
      </c>
      <c r="H1075" s="5" t="s">
        <v>31943</v>
      </c>
      <c r="I1075" s="5">
        <v>0.028979205</v>
      </c>
      <c r="J1075" s="5">
        <v>0.267955124</v>
      </c>
      <c r="K1075" s="5">
        <v>0.279957235</v>
      </c>
      <c r="L1075" s="5">
        <v>0.029143838</v>
      </c>
      <c r="M1075" s="5">
        <v>0.393964618</v>
      </c>
      <c r="N1075" s="40">
        <v>5.0</v>
      </c>
      <c r="O1075" s="5">
        <v>0.47162005</v>
      </c>
      <c r="P1075" s="64">
        <v>43430.0</v>
      </c>
      <c r="Q1075" s="41">
        <v>2018.0</v>
      </c>
      <c r="R1075" s="41">
        <v>1074.0</v>
      </c>
    </row>
    <row r="1076">
      <c r="A1076" s="5" t="s">
        <v>31944</v>
      </c>
      <c r="B1076" s="5" t="s">
        <v>31421</v>
      </c>
      <c r="C1076" s="5" t="s">
        <v>21797</v>
      </c>
      <c r="D1076" s="5" t="s">
        <v>21840</v>
      </c>
      <c r="E1076" s="5" t="s">
        <v>31422</v>
      </c>
      <c r="F1076" s="41" t="s">
        <v>31426</v>
      </c>
      <c r="G1076" s="63" t="s">
        <v>31423</v>
      </c>
      <c r="H1076" s="5" t="s">
        <v>31945</v>
      </c>
      <c r="I1076" s="5">
        <v>0.142503962</v>
      </c>
      <c r="J1076" s="5">
        <v>0.034143344</v>
      </c>
      <c r="K1076" s="5">
        <v>0.0335172</v>
      </c>
      <c r="L1076" s="5">
        <v>0.034112543</v>
      </c>
      <c r="M1076" s="5">
        <v>0.75572294</v>
      </c>
      <c r="N1076" s="40">
        <v>5.0</v>
      </c>
      <c r="O1076" s="5">
        <v>0.385229579</v>
      </c>
      <c r="P1076" s="64">
        <v>43526.0</v>
      </c>
      <c r="Q1076" s="41">
        <v>2019.0</v>
      </c>
      <c r="R1076" s="41">
        <v>1075.0</v>
      </c>
    </row>
    <row r="1077">
      <c r="A1077" s="5" t="s">
        <v>31946</v>
      </c>
      <c r="B1077" s="5" t="s">
        <v>31421</v>
      </c>
      <c r="C1077" s="5" t="s">
        <v>21797</v>
      </c>
      <c r="D1077" s="5" t="s">
        <v>21840</v>
      </c>
      <c r="E1077" s="5" t="s">
        <v>31422</v>
      </c>
      <c r="F1077" s="41" t="s">
        <v>31442</v>
      </c>
      <c r="G1077" s="63" t="s">
        <v>31423</v>
      </c>
      <c r="H1077" s="5" t="s">
        <v>25396</v>
      </c>
      <c r="I1077" s="5">
        <v>0.066757128</v>
      </c>
      <c r="J1077" s="5">
        <v>0.067352802</v>
      </c>
      <c r="K1077" s="5">
        <v>0.066938721</v>
      </c>
      <c r="L1077" s="5">
        <v>0.0666923</v>
      </c>
      <c r="M1077" s="5">
        <v>0.732259035</v>
      </c>
      <c r="N1077" s="40">
        <v>5.0</v>
      </c>
      <c r="O1077" s="5">
        <v>0.353553391</v>
      </c>
      <c r="P1077" s="64">
        <v>43813.0</v>
      </c>
      <c r="Q1077" s="41">
        <v>2019.0</v>
      </c>
      <c r="R1077" s="41">
        <v>1076.0</v>
      </c>
    </row>
    <row r="1078">
      <c r="A1078" s="5" t="s">
        <v>31947</v>
      </c>
      <c r="B1078" s="5" t="s">
        <v>31421</v>
      </c>
      <c r="C1078" s="5" t="s">
        <v>21797</v>
      </c>
      <c r="D1078" s="5" t="s">
        <v>21840</v>
      </c>
      <c r="E1078" s="5" t="s">
        <v>31422</v>
      </c>
      <c r="F1078" s="41" t="s">
        <v>31426</v>
      </c>
      <c r="G1078" s="63" t="s">
        <v>31423</v>
      </c>
      <c r="H1078" s="5" t="s">
        <v>24744</v>
      </c>
      <c r="I1078" s="5">
        <v>0.100296766</v>
      </c>
      <c r="J1078" s="5">
        <v>0.101855047</v>
      </c>
      <c r="K1078" s="5">
        <v>0.100960597</v>
      </c>
      <c r="L1078" s="5">
        <v>0.100080103</v>
      </c>
      <c r="M1078" s="5">
        <v>0.59680748</v>
      </c>
      <c r="N1078" s="40">
        <v>5.0</v>
      </c>
      <c r="O1078" s="5">
        <v>0.5</v>
      </c>
      <c r="P1078" s="64">
        <v>43807.0</v>
      </c>
      <c r="Q1078" s="41">
        <v>2019.0</v>
      </c>
      <c r="R1078" s="41">
        <v>1077.0</v>
      </c>
    </row>
    <row r="1079">
      <c r="A1079" s="5" t="s">
        <v>31948</v>
      </c>
      <c r="B1079" s="5" t="s">
        <v>31421</v>
      </c>
      <c r="C1079" s="5" t="s">
        <v>21797</v>
      </c>
      <c r="D1079" s="5" t="s">
        <v>21840</v>
      </c>
      <c r="E1079" s="5" t="s">
        <v>31422</v>
      </c>
      <c r="F1079" s="41" t="s">
        <v>30713</v>
      </c>
      <c r="G1079" s="63" t="s">
        <v>31423</v>
      </c>
      <c r="H1079" s="5" t="s">
        <v>31949</v>
      </c>
      <c r="I1079" s="5">
        <v>0.012834537</v>
      </c>
      <c r="J1079" s="5">
        <v>0.247811317</v>
      </c>
      <c r="K1079" s="5">
        <v>0.013024206</v>
      </c>
      <c r="L1079" s="5">
        <v>0.439508975</v>
      </c>
      <c r="M1079" s="5">
        <v>0.286820948</v>
      </c>
      <c r="N1079" s="40">
        <v>4.0</v>
      </c>
      <c r="O1079" s="5">
        <v>0.188301104</v>
      </c>
      <c r="P1079" s="64">
        <v>43870.0</v>
      </c>
      <c r="Q1079" s="41">
        <v>2020.0</v>
      </c>
      <c r="R1079" s="41">
        <v>1078.0</v>
      </c>
    </row>
    <row r="1080">
      <c r="A1080" s="5" t="s">
        <v>31950</v>
      </c>
      <c r="B1080" s="5" t="s">
        <v>31421</v>
      </c>
      <c r="C1080" s="5" t="s">
        <v>21797</v>
      </c>
      <c r="D1080" s="5" t="s">
        <v>21840</v>
      </c>
      <c r="E1080" s="5" t="s">
        <v>31422</v>
      </c>
      <c r="F1080" s="41" t="s">
        <v>30713</v>
      </c>
      <c r="G1080" s="63" t="s">
        <v>31423</v>
      </c>
      <c r="H1080" s="5" t="s">
        <v>31951</v>
      </c>
      <c r="I1080" s="5">
        <v>0.596171677</v>
      </c>
      <c r="J1080" s="5">
        <v>0.095605031</v>
      </c>
      <c r="K1080" s="5">
        <v>0.279066265</v>
      </c>
      <c r="L1080" s="5">
        <v>0.014630449</v>
      </c>
      <c r="M1080" s="5">
        <v>0.014526526</v>
      </c>
      <c r="N1080" s="40">
        <v>1.0</v>
      </c>
      <c r="O1080" s="5">
        <v>0.33726137</v>
      </c>
      <c r="P1080" s="64">
        <v>42758.0</v>
      </c>
      <c r="Q1080" s="41">
        <v>2017.0</v>
      </c>
      <c r="R1080" s="41">
        <v>1079.0</v>
      </c>
    </row>
    <row r="1081">
      <c r="A1081" s="5" t="s">
        <v>31952</v>
      </c>
      <c r="B1081" s="5" t="s">
        <v>31421</v>
      </c>
      <c r="C1081" s="5" t="s">
        <v>21797</v>
      </c>
      <c r="D1081" s="5" t="s">
        <v>21840</v>
      </c>
      <c r="E1081" s="5" t="s">
        <v>21841</v>
      </c>
      <c r="F1081" s="41" t="s">
        <v>31312</v>
      </c>
      <c r="G1081" s="63" t="s">
        <v>31423</v>
      </c>
      <c r="H1081" s="5" t="s">
        <v>31953</v>
      </c>
      <c r="I1081" s="5">
        <v>0.066693284</v>
      </c>
      <c r="J1081" s="5">
        <v>0.067397296</v>
      </c>
      <c r="K1081" s="5">
        <v>0.06729167</v>
      </c>
      <c r="L1081" s="5">
        <v>0.066736527</v>
      </c>
      <c r="M1081" s="5">
        <v>0.731881201</v>
      </c>
      <c r="N1081" s="40">
        <v>5.0</v>
      </c>
      <c r="O1081" s="5">
        <v>0.433012702</v>
      </c>
      <c r="P1081" s="64">
        <v>43836.0</v>
      </c>
      <c r="Q1081" s="41">
        <v>2020.0</v>
      </c>
      <c r="R1081" s="41">
        <v>1080.0</v>
      </c>
    </row>
    <row r="1082">
      <c r="A1082" s="5" t="s">
        <v>31954</v>
      </c>
      <c r="B1082" s="5" t="s">
        <v>31421</v>
      </c>
      <c r="C1082" s="5" t="s">
        <v>21797</v>
      </c>
      <c r="D1082" s="5" t="s">
        <v>21840</v>
      </c>
      <c r="E1082" s="5" t="s">
        <v>31422</v>
      </c>
      <c r="F1082" s="41" t="s">
        <v>30713</v>
      </c>
      <c r="G1082" s="63" t="s">
        <v>31423</v>
      </c>
      <c r="H1082" s="5" t="s">
        <v>31955</v>
      </c>
      <c r="I1082" s="5">
        <v>0.72744441</v>
      </c>
      <c r="J1082" s="5">
        <v>0.068245783</v>
      </c>
      <c r="K1082" s="5">
        <v>0.066668905</v>
      </c>
      <c r="L1082" s="5">
        <v>0.067328423</v>
      </c>
      <c r="M1082" s="5">
        <v>0.070312515</v>
      </c>
      <c r="N1082" s="40">
        <v>1.0</v>
      </c>
      <c r="O1082" s="5">
        <v>0.353553391</v>
      </c>
      <c r="P1082" s="64">
        <v>43813.0</v>
      </c>
      <c r="Q1082" s="41">
        <v>2019.0</v>
      </c>
      <c r="R1082" s="41">
        <v>1081.0</v>
      </c>
    </row>
    <row r="1083">
      <c r="A1083" s="5" t="s">
        <v>31956</v>
      </c>
      <c r="B1083" s="5" t="s">
        <v>31421</v>
      </c>
      <c r="C1083" s="5" t="s">
        <v>21797</v>
      </c>
      <c r="D1083" s="5" t="s">
        <v>21840</v>
      </c>
      <c r="E1083" s="5" t="s">
        <v>31422</v>
      </c>
      <c r="F1083" s="41" t="s">
        <v>31426</v>
      </c>
      <c r="G1083" s="63" t="s">
        <v>31423</v>
      </c>
      <c r="H1083" s="5" t="s">
        <v>31957</v>
      </c>
      <c r="I1083" s="5">
        <v>0.041152768</v>
      </c>
      <c r="J1083" s="5">
        <v>0.0413814</v>
      </c>
      <c r="K1083" s="5">
        <v>0.260712981</v>
      </c>
      <c r="L1083" s="5">
        <v>0.04163463</v>
      </c>
      <c r="M1083" s="5">
        <v>0.615118265</v>
      </c>
      <c r="N1083" s="40">
        <v>5.0</v>
      </c>
      <c r="O1083" s="5">
        <v>0.331976405</v>
      </c>
      <c r="P1083" s="64">
        <v>43828.0</v>
      </c>
      <c r="Q1083" s="41">
        <v>2019.0</v>
      </c>
      <c r="R1083" s="41">
        <v>1082.0</v>
      </c>
    </row>
    <row r="1084">
      <c r="A1084" s="5" t="s">
        <v>31958</v>
      </c>
      <c r="B1084" s="5" t="s">
        <v>31421</v>
      </c>
      <c r="C1084" s="5" t="s">
        <v>21797</v>
      </c>
      <c r="D1084" s="5" t="s">
        <v>21840</v>
      </c>
      <c r="E1084" s="5" t="s">
        <v>31422</v>
      </c>
      <c r="F1084" s="41" t="s">
        <v>31312</v>
      </c>
      <c r="G1084" s="63" t="s">
        <v>31423</v>
      </c>
      <c r="H1084" s="5" t="s">
        <v>31959</v>
      </c>
      <c r="I1084" s="5">
        <v>0.050575133</v>
      </c>
      <c r="J1084" s="5">
        <v>0.050362844</v>
      </c>
      <c r="K1084" s="5">
        <v>0.051174399</v>
      </c>
      <c r="L1084" s="5">
        <v>0.796715975</v>
      </c>
      <c r="M1084" s="5">
        <v>0.051171642</v>
      </c>
      <c r="N1084" s="40">
        <v>4.0</v>
      </c>
      <c r="O1084" s="5">
        <v>0.453557368</v>
      </c>
      <c r="P1084" s="64">
        <v>43835.0</v>
      </c>
      <c r="Q1084" s="41">
        <v>2020.0</v>
      </c>
      <c r="R1084" s="41">
        <v>1083.0</v>
      </c>
    </row>
    <row r="1085">
      <c r="A1085" s="5" t="s">
        <v>31960</v>
      </c>
      <c r="B1085" s="5" t="s">
        <v>31421</v>
      </c>
      <c r="C1085" s="5" t="s">
        <v>21797</v>
      </c>
      <c r="D1085" s="5" t="s">
        <v>21840</v>
      </c>
      <c r="E1085" s="5" t="s">
        <v>21841</v>
      </c>
      <c r="F1085" s="41" t="s">
        <v>31312</v>
      </c>
      <c r="G1085" s="63" t="s">
        <v>31423</v>
      </c>
      <c r="H1085" s="5" t="s">
        <v>31961</v>
      </c>
      <c r="I1085" s="5">
        <v>0.100019597</v>
      </c>
      <c r="J1085" s="5">
        <v>0.10001839</v>
      </c>
      <c r="K1085" s="5">
        <v>0.100019917</v>
      </c>
      <c r="L1085" s="5">
        <v>0.100018896</v>
      </c>
      <c r="M1085" s="5">
        <v>0.599923193</v>
      </c>
      <c r="N1085" s="40">
        <v>5.0</v>
      </c>
      <c r="O1085" s="5">
        <v>0.5</v>
      </c>
      <c r="P1085" s="64">
        <v>44005.0</v>
      </c>
      <c r="Q1085" s="41">
        <v>2020.0</v>
      </c>
      <c r="R1085" s="41">
        <v>1084.0</v>
      </c>
    </row>
    <row r="1086">
      <c r="A1086" s="5" t="s">
        <v>31962</v>
      </c>
      <c r="B1086" s="5" t="s">
        <v>31421</v>
      </c>
      <c r="C1086" s="5" t="s">
        <v>21797</v>
      </c>
      <c r="D1086" s="5" t="s">
        <v>21840</v>
      </c>
      <c r="E1086" s="5" t="s">
        <v>31422</v>
      </c>
      <c r="F1086" s="41" t="s">
        <v>31619</v>
      </c>
      <c r="G1086" s="63" t="s">
        <v>31423</v>
      </c>
      <c r="H1086" s="5" t="s">
        <v>31963</v>
      </c>
      <c r="I1086" s="5">
        <v>0.023094403</v>
      </c>
      <c r="J1086" s="5">
        <v>0.023313237</v>
      </c>
      <c r="K1086" s="5">
        <v>0.277609825</v>
      </c>
      <c r="L1086" s="5">
        <v>0.216346771</v>
      </c>
      <c r="M1086" s="5">
        <v>0.459635764</v>
      </c>
      <c r="N1086" s="40">
        <v>5.0</v>
      </c>
      <c r="O1086" s="5">
        <v>0.516088502</v>
      </c>
      <c r="P1086" s="64">
        <v>43448.0</v>
      </c>
      <c r="Q1086" s="41">
        <v>2018.0</v>
      </c>
      <c r="R1086" s="41">
        <v>1085.0</v>
      </c>
    </row>
    <row r="1087">
      <c r="A1087" s="5" t="s">
        <v>31964</v>
      </c>
      <c r="B1087" s="5" t="s">
        <v>31421</v>
      </c>
      <c r="C1087" s="5" t="s">
        <v>21797</v>
      </c>
      <c r="D1087" s="5" t="s">
        <v>21840</v>
      </c>
      <c r="E1087" s="5" t="s">
        <v>31433</v>
      </c>
      <c r="F1087" s="41" t="s">
        <v>31312</v>
      </c>
      <c r="G1087" s="63" t="s">
        <v>31423</v>
      </c>
      <c r="H1087" s="5" t="s">
        <v>31965</v>
      </c>
      <c r="I1087" s="5">
        <v>0.025143655</v>
      </c>
      <c r="J1087" s="5">
        <v>0.025402082</v>
      </c>
      <c r="K1087" s="5">
        <v>0.488666773</v>
      </c>
      <c r="L1087" s="5">
        <v>0.435135365</v>
      </c>
      <c r="M1087" s="5">
        <v>0.02565214</v>
      </c>
      <c r="N1087" s="40">
        <v>3.0</v>
      </c>
      <c r="O1087" s="5">
        <v>0.433012702</v>
      </c>
      <c r="P1087" s="64">
        <v>43528.0</v>
      </c>
      <c r="Q1087" s="41">
        <v>2019.0</v>
      </c>
      <c r="R1087" s="41">
        <v>1086.0</v>
      </c>
    </row>
    <row r="1088">
      <c r="A1088" s="5" t="s">
        <v>31966</v>
      </c>
      <c r="B1088" s="5" t="s">
        <v>31421</v>
      </c>
      <c r="C1088" s="5" t="s">
        <v>21797</v>
      </c>
      <c r="D1088" s="5" t="s">
        <v>21840</v>
      </c>
      <c r="E1088" s="5" t="s">
        <v>31422</v>
      </c>
      <c r="F1088" s="41" t="s">
        <v>30713</v>
      </c>
      <c r="G1088" s="63" t="s">
        <v>31423</v>
      </c>
      <c r="H1088" s="5" t="s">
        <v>31967</v>
      </c>
      <c r="I1088" s="5">
        <v>0.013629887</v>
      </c>
      <c r="J1088" s="5">
        <v>0.945685983</v>
      </c>
      <c r="K1088" s="5">
        <v>0.013453992</v>
      </c>
      <c r="L1088" s="5">
        <v>0.013520795</v>
      </c>
      <c r="M1088" s="5">
        <v>0.013709325</v>
      </c>
      <c r="N1088" s="40">
        <v>2.0</v>
      </c>
      <c r="O1088" s="5">
        <v>0.336604189</v>
      </c>
      <c r="P1088" s="64">
        <v>43181.0</v>
      </c>
      <c r="Q1088" s="41">
        <v>2018.0</v>
      </c>
      <c r="R1088" s="41">
        <v>1087.0</v>
      </c>
    </row>
    <row r="1089">
      <c r="A1089" s="5" t="s">
        <v>31968</v>
      </c>
      <c r="B1089" s="5" t="s">
        <v>31421</v>
      </c>
      <c r="C1089" s="5" t="s">
        <v>21797</v>
      </c>
      <c r="D1089" s="5" t="s">
        <v>21840</v>
      </c>
      <c r="E1089" s="5" t="s">
        <v>31654</v>
      </c>
      <c r="F1089" s="41" t="s">
        <v>30713</v>
      </c>
      <c r="G1089" s="63" t="s">
        <v>31423</v>
      </c>
      <c r="H1089" s="5" t="s">
        <v>31969</v>
      </c>
      <c r="I1089" s="5">
        <v>0.0503035</v>
      </c>
      <c r="J1089" s="5">
        <v>0.050533261</v>
      </c>
      <c r="K1089" s="5">
        <v>0.050661147</v>
      </c>
      <c r="L1089" s="5">
        <v>0.050345574</v>
      </c>
      <c r="M1089" s="5">
        <v>0.7981565</v>
      </c>
      <c r="N1089" s="40">
        <v>5.0</v>
      </c>
      <c r="O1089" s="5">
        <v>0.210732848</v>
      </c>
      <c r="P1089" s="64">
        <v>43593.0</v>
      </c>
      <c r="Q1089" s="41">
        <v>2019.0</v>
      </c>
      <c r="R1089" s="41">
        <v>1088.0</v>
      </c>
    </row>
    <row r="1090">
      <c r="A1090" s="5" t="s">
        <v>31970</v>
      </c>
      <c r="B1090" s="5" t="s">
        <v>31421</v>
      </c>
      <c r="C1090" s="5" t="s">
        <v>21797</v>
      </c>
      <c r="D1090" s="5" t="s">
        <v>21840</v>
      </c>
      <c r="E1090" s="5" t="s">
        <v>31422</v>
      </c>
      <c r="F1090" s="41" t="s">
        <v>31426</v>
      </c>
      <c r="G1090" s="63" t="s">
        <v>31423</v>
      </c>
      <c r="H1090" s="5" t="s">
        <v>31971</v>
      </c>
      <c r="I1090" s="5">
        <v>0.729248345</v>
      </c>
      <c r="J1090" s="5">
        <v>0.018402534</v>
      </c>
      <c r="K1090" s="5">
        <v>0.018641718</v>
      </c>
      <c r="L1090" s="5">
        <v>0.018394817</v>
      </c>
      <c r="M1090" s="5">
        <v>0.21531263</v>
      </c>
      <c r="N1090" s="40">
        <v>1.0</v>
      </c>
      <c r="O1090" s="5">
        <v>0.598459167</v>
      </c>
      <c r="P1090" s="64">
        <v>43252.0</v>
      </c>
      <c r="Q1090" s="41">
        <v>2018.0</v>
      </c>
      <c r="R1090" s="41">
        <v>1089.0</v>
      </c>
    </row>
    <row r="1091">
      <c r="A1091" s="5" t="s">
        <v>31972</v>
      </c>
      <c r="B1091" s="5" t="s">
        <v>31421</v>
      </c>
      <c r="C1091" s="5" t="s">
        <v>21797</v>
      </c>
      <c r="D1091" s="5" t="s">
        <v>21840</v>
      </c>
      <c r="E1091" s="5" t="s">
        <v>31422</v>
      </c>
      <c r="F1091" s="41" t="s">
        <v>31459</v>
      </c>
      <c r="G1091" s="63" t="s">
        <v>31423</v>
      </c>
      <c r="H1091" s="5" t="s">
        <v>31973</v>
      </c>
      <c r="I1091" s="5">
        <v>0.310929388</v>
      </c>
      <c r="J1091" s="5">
        <v>0.01199172</v>
      </c>
      <c r="K1091" s="5">
        <v>0.653134108</v>
      </c>
      <c r="L1091" s="5">
        <v>0.012097719</v>
      </c>
      <c r="M1091" s="5">
        <v>0.011847027</v>
      </c>
      <c r="N1091" s="40">
        <v>3.0</v>
      </c>
      <c r="O1091" s="5">
        <v>0.092452542</v>
      </c>
      <c r="P1091" s="64">
        <v>43925.0</v>
      </c>
      <c r="Q1091" s="41">
        <v>2020.0</v>
      </c>
      <c r="R1091" s="41">
        <v>1090.0</v>
      </c>
    </row>
    <row r="1092">
      <c r="A1092" s="5" t="s">
        <v>31974</v>
      </c>
      <c r="B1092" s="5" t="s">
        <v>31421</v>
      </c>
      <c r="C1092" s="5" t="s">
        <v>21797</v>
      </c>
      <c r="D1092" s="5" t="s">
        <v>21840</v>
      </c>
      <c r="E1092" s="5" t="s">
        <v>21841</v>
      </c>
      <c r="F1092" s="41" t="s">
        <v>31459</v>
      </c>
      <c r="G1092" s="63" t="s">
        <v>31423</v>
      </c>
      <c r="H1092" s="5" t="s">
        <v>31975</v>
      </c>
      <c r="I1092" s="5">
        <v>0.564021528</v>
      </c>
      <c r="J1092" s="5">
        <v>0.033696059</v>
      </c>
      <c r="K1092" s="5">
        <v>0.062682383</v>
      </c>
      <c r="L1092" s="5">
        <v>0.033615272</v>
      </c>
      <c r="M1092" s="5">
        <v>0.305984765</v>
      </c>
      <c r="N1092" s="40">
        <v>1.0</v>
      </c>
      <c r="O1092" s="5">
        <v>0.40824829</v>
      </c>
      <c r="P1092" s="64">
        <v>43474.0</v>
      </c>
      <c r="Q1092" s="41">
        <v>2019.0</v>
      </c>
      <c r="R1092" s="41">
        <v>1091.0</v>
      </c>
    </row>
    <row r="1093">
      <c r="A1093" s="5" t="s">
        <v>31976</v>
      </c>
      <c r="B1093" s="5" t="s">
        <v>31421</v>
      </c>
      <c r="C1093" s="5" t="s">
        <v>21797</v>
      </c>
      <c r="D1093" s="5" t="s">
        <v>21840</v>
      </c>
      <c r="E1093" s="5" t="s">
        <v>31433</v>
      </c>
      <c r="F1093" s="41" t="s">
        <v>31426</v>
      </c>
      <c r="G1093" s="63" t="s">
        <v>31423</v>
      </c>
      <c r="H1093" s="5" t="s">
        <v>31977</v>
      </c>
      <c r="I1093" s="5">
        <v>0.066909805</v>
      </c>
      <c r="J1093" s="5">
        <v>0.067097902</v>
      </c>
      <c r="K1093" s="5">
        <v>0.067749612</v>
      </c>
      <c r="L1093" s="5">
        <v>0.066697344</v>
      </c>
      <c r="M1093" s="5">
        <v>0.731545329</v>
      </c>
      <c r="N1093" s="40">
        <v>5.0</v>
      </c>
      <c r="O1093" s="5">
        <v>0.318198052</v>
      </c>
      <c r="P1093" s="64">
        <v>43821.0</v>
      </c>
      <c r="Q1093" s="41">
        <v>2019.0</v>
      </c>
      <c r="R1093" s="41">
        <v>1092.0</v>
      </c>
    </row>
    <row r="1094">
      <c r="A1094" s="5" t="s">
        <v>31978</v>
      </c>
      <c r="B1094" s="5" t="s">
        <v>31421</v>
      </c>
      <c r="C1094" s="5" t="s">
        <v>21797</v>
      </c>
      <c r="D1094" s="5" t="s">
        <v>21840</v>
      </c>
      <c r="E1094" s="5" t="s">
        <v>31422</v>
      </c>
      <c r="F1094" s="41" t="s">
        <v>30713</v>
      </c>
      <c r="G1094" s="63" t="s">
        <v>31423</v>
      </c>
      <c r="H1094" s="5" t="s">
        <v>31979</v>
      </c>
      <c r="I1094" s="5">
        <v>0.02527931</v>
      </c>
      <c r="J1094" s="5">
        <v>0.025016967</v>
      </c>
      <c r="K1094" s="5">
        <v>0.899232686</v>
      </c>
      <c r="L1094" s="5">
        <v>0.025442967</v>
      </c>
      <c r="M1094" s="5">
        <v>0.025028033</v>
      </c>
      <c r="N1094" s="40">
        <v>3.0</v>
      </c>
      <c r="O1094" s="44">
        <v>3.34E-5</v>
      </c>
      <c r="P1094" s="64">
        <v>43375.0</v>
      </c>
      <c r="Q1094" s="41">
        <v>2018.0</v>
      </c>
      <c r="R1094" s="41">
        <v>1093.0</v>
      </c>
    </row>
    <row r="1095">
      <c r="A1095" s="5" t="s">
        <v>31980</v>
      </c>
      <c r="B1095" s="5" t="s">
        <v>31421</v>
      </c>
      <c r="C1095" s="5" t="s">
        <v>21797</v>
      </c>
      <c r="D1095" s="5" t="s">
        <v>21840</v>
      </c>
      <c r="E1095" s="5" t="s">
        <v>31422</v>
      </c>
      <c r="F1095" s="41" t="s">
        <v>30713</v>
      </c>
      <c r="G1095" s="63" t="s">
        <v>31423</v>
      </c>
      <c r="H1095" s="5" t="s">
        <v>31981</v>
      </c>
      <c r="I1095" s="5">
        <v>0.10000021</v>
      </c>
      <c r="J1095" s="5">
        <v>0.101912983</v>
      </c>
      <c r="K1095" s="5">
        <v>0.100017451</v>
      </c>
      <c r="L1095" s="5">
        <v>0.1002388</v>
      </c>
      <c r="M1095" s="5">
        <v>0.597830534</v>
      </c>
      <c r="N1095" s="40">
        <v>5.0</v>
      </c>
      <c r="O1095" s="5">
        <v>0.433012702</v>
      </c>
      <c r="P1095" s="64">
        <v>43834.0</v>
      </c>
      <c r="Q1095" s="41">
        <v>2020.0</v>
      </c>
      <c r="R1095" s="41">
        <v>1094.0</v>
      </c>
    </row>
    <row r="1096">
      <c r="A1096" s="5" t="s">
        <v>31982</v>
      </c>
      <c r="B1096" s="5" t="s">
        <v>31421</v>
      </c>
      <c r="C1096" s="5" t="s">
        <v>21797</v>
      </c>
      <c r="D1096" s="5" t="s">
        <v>21840</v>
      </c>
      <c r="E1096" s="5" t="s">
        <v>31422</v>
      </c>
      <c r="F1096" s="41" t="s">
        <v>31312</v>
      </c>
      <c r="G1096" s="63" t="s">
        <v>31423</v>
      </c>
      <c r="H1096" s="5" t="s">
        <v>31983</v>
      </c>
      <c r="I1096" s="5">
        <v>0.664952934</v>
      </c>
      <c r="J1096" s="5">
        <v>0.258658737</v>
      </c>
      <c r="K1096" s="5">
        <v>0.02517022</v>
      </c>
      <c r="L1096" s="5">
        <v>0.025126588</v>
      </c>
      <c r="M1096" s="5">
        <v>0.026091523</v>
      </c>
      <c r="N1096" s="40">
        <v>1.0</v>
      </c>
      <c r="O1096" s="5">
        <v>0.237170825</v>
      </c>
      <c r="P1096" s="64">
        <v>43519.0</v>
      </c>
      <c r="Q1096" s="41">
        <v>2019.0</v>
      </c>
      <c r="R1096" s="41">
        <v>1095.0</v>
      </c>
    </row>
    <row r="1097">
      <c r="A1097" s="5" t="s">
        <v>31984</v>
      </c>
      <c r="B1097" s="5" t="s">
        <v>31421</v>
      </c>
      <c r="C1097" s="5" t="s">
        <v>21797</v>
      </c>
      <c r="D1097" s="5" t="s">
        <v>21840</v>
      </c>
      <c r="E1097" s="5" t="s">
        <v>31422</v>
      </c>
      <c r="F1097" s="41" t="s">
        <v>31312</v>
      </c>
      <c r="G1097" s="63" t="s">
        <v>31423</v>
      </c>
      <c r="H1097" s="5" t="s">
        <v>31985</v>
      </c>
      <c r="I1097" s="5">
        <v>0.068402916</v>
      </c>
      <c r="J1097" s="5">
        <v>0.066809349</v>
      </c>
      <c r="K1097" s="5">
        <v>0.729953051</v>
      </c>
      <c r="L1097" s="5">
        <v>0.067930117</v>
      </c>
      <c r="M1097" s="5">
        <v>0.066904582</v>
      </c>
      <c r="N1097" s="40">
        <v>3.0</v>
      </c>
      <c r="O1097" s="5">
        <v>0.330698052</v>
      </c>
      <c r="P1097" s="64">
        <v>43903.0</v>
      </c>
      <c r="Q1097" s="41">
        <v>2020.0</v>
      </c>
      <c r="R1097" s="41">
        <v>1096.0</v>
      </c>
    </row>
    <row r="1098">
      <c r="A1098" s="5" t="s">
        <v>31986</v>
      </c>
      <c r="B1098" s="5" t="s">
        <v>31421</v>
      </c>
      <c r="C1098" s="5" t="s">
        <v>21797</v>
      </c>
      <c r="D1098" s="5" t="s">
        <v>21840</v>
      </c>
      <c r="E1098" s="5" t="s">
        <v>31433</v>
      </c>
      <c r="F1098" s="41" t="s">
        <v>31312</v>
      </c>
      <c r="G1098" s="63" t="s">
        <v>31423</v>
      </c>
      <c r="H1098" s="5" t="s">
        <v>31987</v>
      </c>
      <c r="I1098" s="5">
        <v>0.051081534</v>
      </c>
      <c r="J1098" s="5">
        <v>0.05119317</v>
      </c>
      <c r="K1098" s="5">
        <v>0.050762855</v>
      </c>
      <c r="L1098" s="5">
        <v>0.79474628</v>
      </c>
      <c r="M1098" s="5">
        <v>0.052216135</v>
      </c>
      <c r="N1098" s="40">
        <v>4.0</v>
      </c>
      <c r="O1098" s="5">
        <v>0.159099026</v>
      </c>
      <c r="P1098" s="64">
        <v>43814.0</v>
      </c>
      <c r="Q1098" s="41">
        <v>2019.0</v>
      </c>
      <c r="R1098" s="41">
        <v>1097.0</v>
      </c>
    </row>
    <row r="1099">
      <c r="A1099" s="5" t="s">
        <v>31988</v>
      </c>
      <c r="B1099" s="5" t="s">
        <v>31421</v>
      </c>
      <c r="C1099" s="5" t="s">
        <v>21797</v>
      </c>
      <c r="D1099" s="5" t="s">
        <v>21840</v>
      </c>
      <c r="E1099" s="5" t="s">
        <v>21841</v>
      </c>
      <c r="F1099" s="41" t="s">
        <v>31459</v>
      </c>
      <c r="G1099" s="63" t="s">
        <v>31423</v>
      </c>
      <c r="H1099" s="5" t="s">
        <v>31989</v>
      </c>
      <c r="I1099" s="5">
        <v>0.041040082</v>
      </c>
      <c r="J1099" s="5">
        <v>0.040228035</v>
      </c>
      <c r="K1099" s="5">
        <v>0.49097982</v>
      </c>
      <c r="L1099" s="5">
        <v>0.04007788</v>
      </c>
      <c r="M1099" s="5">
        <v>0.387674123</v>
      </c>
      <c r="N1099" s="40">
        <v>3.0</v>
      </c>
      <c r="O1099" s="5">
        <v>0.472455591</v>
      </c>
      <c r="P1099" s="64">
        <v>43885.0</v>
      </c>
      <c r="Q1099" s="41">
        <v>2020.0</v>
      </c>
      <c r="R1099" s="41">
        <v>1098.0</v>
      </c>
    </row>
    <row r="1100">
      <c r="A1100" s="5" t="s">
        <v>31990</v>
      </c>
      <c r="B1100" s="5" t="s">
        <v>31421</v>
      </c>
      <c r="C1100" s="5" t="s">
        <v>21797</v>
      </c>
      <c r="D1100" s="5" t="s">
        <v>21840</v>
      </c>
      <c r="E1100" s="5" t="s">
        <v>21841</v>
      </c>
      <c r="F1100" s="41" t="s">
        <v>31312</v>
      </c>
      <c r="G1100" s="63" t="s">
        <v>31423</v>
      </c>
      <c r="H1100" s="5" t="s">
        <v>31991</v>
      </c>
      <c r="I1100" s="5">
        <v>0.025555681</v>
      </c>
      <c r="J1100" s="5">
        <v>0.673190057</v>
      </c>
      <c r="K1100" s="5">
        <v>0.25017339</v>
      </c>
      <c r="L1100" s="5">
        <v>0.025172301</v>
      </c>
      <c r="M1100" s="5">
        <v>0.025908589</v>
      </c>
      <c r="N1100" s="40">
        <v>2.0</v>
      </c>
      <c r="O1100" s="5">
        <v>0.520517349</v>
      </c>
      <c r="P1100" s="64">
        <v>43188.0</v>
      </c>
      <c r="Q1100" s="41">
        <v>2018.0</v>
      </c>
      <c r="R1100" s="41">
        <v>1099.0</v>
      </c>
    </row>
    <row r="1101">
      <c r="A1101" s="5" t="s">
        <v>31992</v>
      </c>
      <c r="B1101" s="5" t="s">
        <v>31421</v>
      </c>
      <c r="C1101" s="5" t="s">
        <v>21797</v>
      </c>
      <c r="D1101" s="5" t="s">
        <v>21840</v>
      </c>
      <c r="E1101" s="5" t="s">
        <v>21841</v>
      </c>
      <c r="F1101" s="41" t="s">
        <v>31426</v>
      </c>
      <c r="G1101" s="63" t="s">
        <v>31423</v>
      </c>
      <c r="H1101" s="5" t="s">
        <v>31993</v>
      </c>
      <c r="I1101" s="5">
        <v>0.050145943</v>
      </c>
      <c r="J1101" s="5">
        <v>0.050647259</v>
      </c>
      <c r="K1101" s="5">
        <v>0.05013245</v>
      </c>
      <c r="L1101" s="5">
        <v>0.318274677</v>
      </c>
      <c r="M1101" s="5">
        <v>0.530799627</v>
      </c>
      <c r="N1101" s="40">
        <v>5.0</v>
      </c>
      <c r="O1101" s="5">
        <v>0.625</v>
      </c>
      <c r="P1101" s="64">
        <v>43825.0</v>
      </c>
      <c r="Q1101" s="41">
        <v>2019.0</v>
      </c>
      <c r="R1101" s="41">
        <v>1100.0</v>
      </c>
    </row>
    <row r="1102">
      <c r="A1102" s="5" t="s">
        <v>31994</v>
      </c>
      <c r="B1102" s="5" t="s">
        <v>31421</v>
      </c>
      <c r="C1102" s="5" t="s">
        <v>21797</v>
      </c>
      <c r="D1102" s="5" t="s">
        <v>21840</v>
      </c>
      <c r="E1102" s="5" t="s">
        <v>31433</v>
      </c>
      <c r="F1102" s="41" t="s">
        <v>31312</v>
      </c>
      <c r="G1102" s="63" t="s">
        <v>31423</v>
      </c>
      <c r="H1102" s="5" t="s">
        <v>31995</v>
      </c>
      <c r="I1102" s="5">
        <v>0.37910682</v>
      </c>
      <c r="J1102" s="5">
        <v>0.02899055</v>
      </c>
      <c r="K1102" s="5">
        <v>0.028934257</v>
      </c>
      <c r="L1102" s="5">
        <v>0.533399761</v>
      </c>
      <c r="M1102" s="5">
        <v>0.029568609</v>
      </c>
      <c r="N1102" s="40">
        <v>4.0</v>
      </c>
      <c r="O1102" s="5">
        <v>0.229415734</v>
      </c>
      <c r="P1102" s="64">
        <v>43432.0</v>
      </c>
      <c r="Q1102" s="41">
        <v>2018.0</v>
      </c>
      <c r="R1102" s="41">
        <v>1101.0</v>
      </c>
    </row>
    <row r="1103">
      <c r="A1103" s="5" t="s">
        <v>31996</v>
      </c>
      <c r="B1103" s="5" t="s">
        <v>31421</v>
      </c>
      <c r="C1103" s="5" t="s">
        <v>21797</v>
      </c>
      <c r="D1103" s="5" t="s">
        <v>21840</v>
      </c>
      <c r="E1103" s="5" t="s">
        <v>31422</v>
      </c>
      <c r="F1103" s="41" t="s">
        <v>30713</v>
      </c>
      <c r="G1103" s="63" t="s">
        <v>31423</v>
      </c>
      <c r="H1103" s="5" t="s">
        <v>10030</v>
      </c>
      <c r="I1103" s="5">
        <v>0.100852691</v>
      </c>
      <c r="J1103" s="5">
        <v>0.10135252</v>
      </c>
      <c r="K1103" s="5">
        <v>0.101564758</v>
      </c>
      <c r="L1103" s="5">
        <v>0.10009671</v>
      </c>
      <c r="M1103" s="5">
        <v>0.596133292</v>
      </c>
      <c r="N1103" s="40">
        <v>5.0</v>
      </c>
      <c r="O1103" s="5">
        <v>0.5</v>
      </c>
      <c r="P1103" s="64">
        <v>43734.0</v>
      </c>
      <c r="Q1103" s="41">
        <v>2019.0</v>
      </c>
      <c r="R1103" s="41">
        <v>1102.0</v>
      </c>
    </row>
    <row r="1104">
      <c r="A1104" s="5" t="s">
        <v>31997</v>
      </c>
      <c r="B1104" s="5" t="s">
        <v>31421</v>
      </c>
      <c r="C1104" s="5" t="s">
        <v>21797</v>
      </c>
      <c r="D1104" s="5" t="s">
        <v>21840</v>
      </c>
      <c r="E1104" s="5" t="s">
        <v>31422</v>
      </c>
      <c r="F1104" s="41" t="s">
        <v>30713</v>
      </c>
      <c r="G1104" s="63" t="s">
        <v>31423</v>
      </c>
      <c r="H1104" s="5" t="s">
        <v>31998</v>
      </c>
      <c r="I1104" s="5">
        <v>0.267055929</v>
      </c>
      <c r="J1104" s="5">
        <v>0.449751198</v>
      </c>
      <c r="K1104" s="5">
        <v>0.012785178</v>
      </c>
      <c r="L1104" s="5">
        <v>0.257459849</v>
      </c>
      <c r="M1104" s="5">
        <v>0.012947862</v>
      </c>
      <c r="N1104" s="40">
        <v>2.0</v>
      </c>
      <c r="O1104" s="5">
        <v>0.52413814</v>
      </c>
      <c r="P1104" s="64">
        <v>42748.0</v>
      </c>
      <c r="Q1104" s="41">
        <v>2017.0</v>
      </c>
      <c r="R1104" s="41">
        <v>1103.0</v>
      </c>
    </row>
    <row r="1105">
      <c r="A1105" s="5" t="s">
        <v>31999</v>
      </c>
      <c r="B1105" s="5" t="s">
        <v>31421</v>
      </c>
      <c r="C1105" s="5" t="s">
        <v>21797</v>
      </c>
      <c r="D1105" s="5" t="s">
        <v>21840</v>
      </c>
      <c r="E1105" s="5" t="s">
        <v>31433</v>
      </c>
      <c r="F1105" s="41" t="s">
        <v>31312</v>
      </c>
      <c r="G1105" s="63" t="s">
        <v>31423</v>
      </c>
      <c r="H1105" s="5" t="s">
        <v>32000</v>
      </c>
      <c r="I1105" s="5">
        <v>0.793832421</v>
      </c>
      <c r="J1105" s="5">
        <v>0.015539552</v>
      </c>
      <c r="K1105" s="5">
        <v>0.011282357</v>
      </c>
      <c r="L1105" s="5">
        <v>0.167804673</v>
      </c>
      <c r="M1105" s="5">
        <v>0.011540962</v>
      </c>
      <c r="N1105" s="40">
        <v>1.0</v>
      </c>
      <c r="O1105" s="5">
        <v>0.215880459</v>
      </c>
      <c r="P1105" s="64">
        <v>43319.0</v>
      </c>
      <c r="Q1105" s="41">
        <v>2018.0</v>
      </c>
      <c r="R1105" s="41">
        <v>1104.0</v>
      </c>
    </row>
    <row r="1106">
      <c r="A1106" s="5" t="s">
        <v>32001</v>
      </c>
      <c r="B1106" s="5" t="s">
        <v>31421</v>
      </c>
      <c r="C1106" s="5" t="s">
        <v>21797</v>
      </c>
      <c r="D1106" s="5" t="s">
        <v>21840</v>
      </c>
      <c r="E1106" s="5" t="s">
        <v>31422</v>
      </c>
      <c r="F1106" s="41" t="s">
        <v>30713</v>
      </c>
      <c r="G1106" s="63" t="s">
        <v>31423</v>
      </c>
      <c r="H1106" s="5" t="s">
        <v>25459</v>
      </c>
      <c r="I1106" s="5">
        <v>0.06679292</v>
      </c>
      <c r="J1106" s="5">
        <v>0.727011681</v>
      </c>
      <c r="K1106" s="5">
        <v>0.067444906</v>
      </c>
      <c r="L1106" s="5">
        <v>0.068123065</v>
      </c>
      <c r="M1106" s="5">
        <v>0.070627436</v>
      </c>
      <c r="N1106" s="40">
        <v>2.0</v>
      </c>
      <c r="O1106" s="5">
        <v>0.636396103</v>
      </c>
      <c r="P1106" s="64">
        <v>43679.0</v>
      </c>
      <c r="Q1106" s="41">
        <v>2019.0</v>
      </c>
      <c r="R1106" s="41">
        <v>1105.0</v>
      </c>
    </row>
    <row r="1107">
      <c r="A1107" s="5" t="s">
        <v>32002</v>
      </c>
      <c r="B1107" s="5" t="s">
        <v>31421</v>
      </c>
      <c r="C1107" s="5" t="s">
        <v>21797</v>
      </c>
      <c r="D1107" s="5" t="s">
        <v>21840</v>
      </c>
      <c r="E1107" s="5" t="s">
        <v>31422</v>
      </c>
      <c r="F1107" s="41" t="s">
        <v>31312</v>
      </c>
      <c r="G1107" s="63" t="s">
        <v>31423</v>
      </c>
      <c r="H1107" s="5" t="s">
        <v>32003</v>
      </c>
      <c r="I1107" s="5">
        <v>0.033581987</v>
      </c>
      <c r="J1107" s="5">
        <v>0.033855878</v>
      </c>
      <c r="K1107" s="5">
        <v>0.033859976</v>
      </c>
      <c r="L1107" s="5">
        <v>0.864551008</v>
      </c>
      <c r="M1107" s="5">
        <v>0.034151107</v>
      </c>
      <c r="N1107" s="40">
        <v>4.0</v>
      </c>
      <c r="O1107" s="5">
        <v>0.309838668</v>
      </c>
      <c r="P1107" s="64">
        <v>43424.0</v>
      </c>
      <c r="Q1107" s="41">
        <v>2018.0</v>
      </c>
      <c r="R1107" s="41">
        <v>1106.0</v>
      </c>
    </row>
    <row r="1108">
      <c r="A1108" s="5" t="s">
        <v>32004</v>
      </c>
      <c r="B1108" s="5" t="s">
        <v>31421</v>
      </c>
      <c r="C1108" s="5" t="s">
        <v>21797</v>
      </c>
      <c r="D1108" s="5" t="s">
        <v>21840</v>
      </c>
      <c r="E1108" s="5" t="s">
        <v>31422</v>
      </c>
      <c r="F1108" s="41" t="s">
        <v>30713</v>
      </c>
      <c r="G1108" s="63" t="s">
        <v>31423</v>
      </c>
      <c r="H1108" s="5" t="s">
        <v>32005</v>
      </c>
      <c r="I1108" s="5">
        <v>0.45363611</v>
      </c>
      <c r="J1108" s="5">
        <v>0.022451991</v>
      </c>
      <c r="K1108" s="5">
        <v>0.022942981</v>
      </c>
      <c r="L1108" s="5">
        <v>0.022635048</v>
      </c>
      <c r="M1108" s="5">
        <v>0.47833389</v>
      </c>
      <c r="N1108" s="40">
        <v>5.0</v>
      </c>
      <c r="O1108" s="5">
        <v>0.157723317</v>
      </c>
      <c r="P1108" s="64">
        <v>42884.0</v>
      </c>
      <c r="Q1108" s="41">
        <v>2017.0</v>
      </c>
      <c r="R1108" s="41">
        <v>1107.0</v>
      </c>
    </row>
    <row r="1109">
      <c r="A1109" s="5" t="s">
        <v>32006</v>
      </c>
      <c r="B1109" s="5" t="s">
        <v>31421</v>
      </c>
      <c r="C1109" s="5" t="s">
        <v>21797</v>
      </c>
      <c r="D1109" s="5" t="s">
        <v>21840</v>
      </c>
      <c r="E1109" s="5" t="s">
        <v>31654</v>
      </c>
      <c r="F1109" s="41" t="s">
        <v>30713</v>
      </c>
      <c r="G1109" s="63" t="s">
        <v>31423</v>
      </c>
      <c r="H1109" s="5" t="s">
        <v>32007</v>
      </c>
      <c r="I1109" s="5">
        <v>0.609326661</v>
      </c>
      <c r="J1109" s="5">
        <v>0.029528758</v>
      </c>
      <c r="K1109" s="5">
        <v>0.02879254</v>
      </c>
      <c r="L1109" s="5">
        <v>0.302853435</v>
      </c>
      <c r="M1109" s="5">
        <v>0.029498577</v>
      </c>
      <c r="N1109" s="40">
        <v>1.0</v>
      </c>
      <c r="O1109" s="5">
        <v>-0.50126261</v>
      </c>
      <c r="P1109" s="64">
        <v>43107.0</v>
      </c>
      <c r="Q1109" s="41">
        <v>2018.0</v>
      </c>
      <c r="R1109" s="41">
        <v>1108.0</v>
      </c>
    </row>
    <row r="1110">
      <c r="A1110" s="5" t="s">
        <v>32008</v>
      </c>
      <c r="B1110" s="5" t="s">
        <v>31421</v>
      </c>
      <c r="C1110" s="5" t="s">
        <v>21797</v>
      </c>
      <c r="D1110" s="5" t="s">
        <v>21840</v>
      </c>
      <c r="E1110" s="5" t="s">
        <v>31422</v>
      </c>
      <c r="F1110" s="41" t="s">
        <v>31312</v>
      </c>
      <c r="G1110" s="63" t="s">
        <v>31423</v>
      </c>
      <c r="H1110" s="5" t="s">
        <v>32009</v>
      </c>
      <c r="I1110" s="5">
        <v>0.733063579</v>
      </c>
      <c r="J1110" s="5">
        <v>0.066769488</v>
      </c>
      <c r="K1110" s="5">
        <v>0.066667974</v>
      </c>
      <c r="L1110" s="5">
        <v>0.066726521</v>
      </c>
      <c r="M1110" s="5">
        <v>0.066772386</v>
      </c>
      <c r="N1110" s="40">
        <v>1.0</v>
      </c>
      <c r="O1110" s="5">
        <v>0.484719473</v>
      </c>
      <c r="P1110" s="64">
        <v>43435.0</v>
      </c>
      <c r="Q1110" s="41">
        <v>2018.0</v>
      </c>
      <c r="R1110" s="41">
        <v>1109.0</v>
      </c>
    </row>
    <row r="1111">
      <c r="A1111" s="5" t="s">
        <v>32010</v>
      </c>
      <c r="B1111" s="5" t="s">
        <v>31421</v>
      </c>
      <c r="C1111" s="5" t="s">
        <v>21797</v>
      </c>
      <c r="D1111" s="5" t="s">
        <v>21840</v>
      </c>
      <c r="E1111" s="5" t="s">
        <v>21841</v>
      </c>
      <c r="F1111" s="41" t="s">
        <v>31312</v>
      </c>
      <c r="G1111" s="63" t="s">
        <v>31423</v>
      </c>
      <c r="H1111" s="5" t="s">
        <v>32011</v>
      </c>
      <c r="I1111" s="5">
        <v>0.181094065</v>
      </c>
      <c r="J1111" s="5">
        <v>0.012756961</v>
      </c>
      <c r="K1111" s="5">
        <v>0.780625463</v>
      </c>
      <c r="L1111" s="5">
        <v>0.012691199</v>
      </c>
      <c r="M1111" s="5">
        <v>0.012832297</v>
      </c>
      <c r="N1111" s="40">
        <v>3.0</v>
      </c>
      <c r="O1111" s="5">
        <v>0.257030022</v>
      </c>
      <c r="P1111" s="64">
        <v>42955.0</v>
      </c>
      <c r="Q1111" s="41">
        <v>2017.0</v>
      </c>
      <c r="R1111" s="41">
        <v>1110.0</v>
      </c>
    </row>
    <row r="1112">
      <c r="A1112" s="5" t="s">
        <v>32012</v>
      </c>
      <c r="B1112" s="5" t="s">
        <v>31421</v>
      </c>
      <c r="C1112" s="5" t="s">
        <v>21797</v>
      </c>
      <c r="D1112" s="5" t="s">
        <v>21840</v>
      </c>
      <c r="E1112" s="5" t="s">
        <v>31422</v>
      </c>
      <c r="F1112" s="41" t="s">
        <v>30713</v>
      </c>
      <c r="G1112" s="63" t="s">
        <v>31423</v>
      </c>
      <c r="H1112" s="5" t="s">
        <v>32013</v>
      </c>
      <c r="I1112" s="5">
        <v>0.067466818</v>
      </c>
      <c r="J1112" s="5">
        <v>0.066776089</v>
      </c>
      <c r="K1112" s="5">
        <v>0.7301597</v>
      </c>
      <c r="L1112" s="5">
        <v>0.067586511</v>
      </c>
      <c r="M1112" s="5">
        <v>0.068010896</v>
      </c>
      <c r="N1112" s="40">
        <v>3.0</v>
      </c>
      <c r="O1112" s="5">
        <v>0.40824829</v>
      </c>
      <c r="P1112" s="64">
        <v>43585.0</v>
      </c>
      <c r="Q1112" s="41">
        <v>2019.0</v>
      </c>
      <c r="R1112" s="41">
        <v>1111.0</v>
      </c>
    </row>
    <row r="1113">
      <c r="A1113" s="5" t="s">
        <v>32014</v>
      </c>
      <c r="B1113" s="5" t="s">
        <v>31421</v>
      </c>
      <c r="C1113" s="5" t="s">
        <v>21797</v>
      </c>
      <c r="D1113" s="5" t="s">
        <v>21840</v>
      </c>
      <c r="E1113" s="5" t="s">
        <v>31433</v>
      </c>
      <c r="F1113" s="41" t="s">
        <v>31510</v>
      </c>
      <c r="G1113" s="63" t="s">
        <v>31423</v>
      </c>
      <c r="H1113" s="5" t="s">
        <v>32015</v>
      </c>
      <c r="I1113" s="5">
        <v>0.758669436</v>
      </c>
      <c r="J1113" s="5">
        <v>0.033406161</v>
      </c>
      <c r="K1113" s="5">
        <v>0.033479676</v>
      </c>
      <c r="L1113" s="5">
        <v>0.141043305</v>
      </c>
      <c r="M1113" s="5">
        <v>0.033401471</v>
      </c>
      <c r="N1113" s="40">
        <v>1.0</v>
      </c>
      <c r="O1113" s="5">
        <v>-0.090453403</v>
      </c>
      <c r="P1113" s="64">
        <v>43458.0</v>
      </c>
      <c r="Q1113" s="41">
        <v>2018.0</v>
      </c>
      <c r="R1113" s="41">
        <v>1112.0</v>
      </c>
    </row>
    <row r="1114">
      <c r="A1114" s="5" t="s">
        <v>32016</v>
      </c>
      <c r="B1114" s="5" t="s">
        <v>31421</v>
      </c>
      <c r="C1114" s="5" t="s">
        <v>21797</v>
      </c>
      <c r="D1114" s="5" t="s">
        <v>21840</v>
      </c>
      <c r="E1114" s="5" t="s">
        <v>21841</v>
      </c>
      <c r="F1114" s="41" t="s">
        <v>31459</v>
      </c>
      <c r="G1114" s="63" t="s">
        <v>31423</v>
      </c>
      <c r="H1114" s="5" t="s">
        <v>32017</v>
      </c>
      <c r="I1114" s="5">
        <v>0.034254078</v>
      </c>
      <c r="J1114" s="5">
        <v>0.230790511</v>
      </c>
      <c r="K1114" s="5">
        <v>0.034004718</v>
      </c>
      <c r="L1114" s="5">
        <v>0.66741395</v>
      </c>
      <c r="M1114" s="5">
        <v>0.03353674</v>
      </c>
      <c r="N1114" s="40">
        <v>4.0</v>
      </c>
      <c r="O1114" s="5">
        <v>0.0</v>
      </c>
      <c r="P1114" s="64">
        <v>43431.0</v>
      </c>
      <c r="Q1114" s="41">
        <v>2018.0</v>
      </c>
      <c r="R1114" s="41">
        <v>1113.0</v>
      </c>
    </row>
    <row r="1115">
      <c r="A1115" s="5" t="s">
        <v>32018</v>
      </c>
      <c r="B1115" s="5" t="s">
        <v>31421</v>
      </c>
      <c r="C1115" s="5" t="s">
        <v>21797</v>
      </c>
      <c r="D1115" s="5" t="s">
        <v>21840</v>
      </c>
      <c r="E1115" s="5" t="s">
        <v>31422</v>
      </c>
      <c r="F1115" s="41" t="s">
        <v>30713</v>
      </c>
      <c r="G1115" s="63" t="s">
        <v>31423</v>
      </c>
      <c r="H1115" s="5" t="s">
        <v>32019</v>
      </c>
      <c r="I1115" s="5">
        <v>0.022301784</v>
      </c>
      <c r="J1115" s="5">
        <v>0.022280617</v>
      </c>
      <c r="K1115" s="5">
        <v>0.022368718</v>
      </c>
      <c r="L1115" s="5">
        <v>0.590082169</v>
      </c>
      <c r="M1115" s="5">
        <v>0.342966735</v>
      </c>
      <c r="N1115" s="40">
        <v>4.0</v>
      </c>
      <c r="O1115" s="5">
        <v>-0.25</v>
      </c>
      <c r="P1115" s="64">
        <v>42893.0</v>
      </c>
      <c r="Q1115" s="41">
        <v>2017.0</v>
      </c>
      <c r="R1115" s="41">
        <v>1114.0</v>
      </c>
    </row>
    <row r="1116">
      <c r="A1116" s="5" t="s">
        <v>32020</v>
      </c>
      <c r="B1116" s="5" t="s">
        <v>31421</v>
      </c>
      <c r="C1116" s="5" t="s">
        <v>21797</v>
      </c>
      <c r="D1116" s="5" t="s">
        <v>21840</v>
      </c>
      <c r="E1116" s="5" t="s">
        <v>21841</v>
      </c>
      <c r="F1116" s="41" t="s">
        <v>31312</v>
      </c>
      <c r="G1116" s="63" t="s">
        <v>31423</v>
      </c>
      <c r="H1116" s="5" t="s">
        <v>32021</v>
      </c>
      <c r="I1116" s="5">
        <v>0.040976033</v>
      </c>
      <c r="J1116" s="5">
        <v>0.342983097</v>
      </c>
      <c r="K1116" s="5">
        <v>0.040597934</v>
      </c>
      <c r="L1116" s="5">
        <v>0.2969172</v>
      </c>
      <c r="M1116" s="5">
        <v>0.27852577</v>
      </c>
      <c r="N1116" s="40">
        <v>2.0</v>
      </c>
      <c r="O1116" s="5">
        <v>0.386659983</v>
      </c>
      <c r="P1116" s="64">
        <v>43559.0</v>
      </c>
      <c r="Q1116" s="41">
        <v>2019.0</v>
      </c>
      <c r="R1116" s="41">
        <v>1115.0</v>
      </c>
    </row>
    <row r="1117">
      <c r="A1117" s="5" t="s">
        <v>32022</v>
      </c>
      <c r="B1117" s="5" t="s">
        <v>31421</v>
      </c>
      <c r="C1117" s="5" t="s">
        <v>21797</v>
      </c>
      <c r="D1117" s="5" t="s">
        <v>21840</v>
      </c>
      <c r="E1117" s="5" t="s">
        <v>31422</v>
      </c>
      <c r="F1117" s="41" t="s">
        <v>31459</v>
      </c>
      <c r="G1117" s="63" t="s">
        <v>31423</v>
      </c>
      <c r="H1117" s="5" t="s">
        <v>32023</v>
      </c>
      <c r="I1117" s="5">
        <v>0.050546244</v>
      </c>
      <c r="J1117" s="5">
        <v>0.549897671</v>
      </c>
      <c r="K1117" s="5">
        <v>0.298271418</v>
      </c>
      <c r="L1117" s="5">
        <v>0.050249338</v>
      </c>
      <c r="M1117" s="5">
        <v>0.051035356</v>
      </c>
      <c r="N1117" s="40">
        <v>2.0</v>
      </c>
      <c r="O1117" s="5">
        <v>0.349088872</v>
      </c>
      <c r="P1117" s="64">
        <v>42332.0</v>
      </c>
      <c r="Q1117" s="41">
        <v>2015.0</v>
      </c>
      <c r="R1117" s="41">
        <v>1116.0</v>
      </c>
    </row>
    <row r="1118">
      <c r="A1118" s="5" t="s">
        <v>32024</v>
      </c>
      <c r="B1118" s="5" t="s">
        <v>31421</v>
      </c>
      <c r="C1118" s="5" t="s">
        <v>21797</v>
      </c>
      <c r="D1118" s="5" t="s">
        <v>21840</v>
      </c>
      <c r="E1118" s="5" t="s">
        <v>21841</v>
      </c>
      <c r="F1118" s="41" t="s">
        <v>31312</v>
      </c>
      <c r="G1118" s="63" t="s">
        <v>31423</v>
      </c>
      <c r="H1118" s="5" t="s">
        <v>24721</v>
      </c>
      <c r="I1118" s="5">
        <v>0.100150198</v>
      </c>
      <c r="J1118" s="5">
        <v>0.101247303</v>
      </c>
      <c r="K1118" s="5">
        <v>0.100922957</v>
      </c>
      <c r="L1118" s="5">
        <v>0.10172002</v>
      </c>
      <c r="M1118" s="5">
        <v>0.595959544</v>
      </c>
      <c r="N1118" s="40">
        <v>5.0</v>
      </c>
      <c r="O1118" s="5">
        <v>0.565685425</v>
      </c>
      <c r="P1118" s="64">
        <v>43791.0</v>
      </c>
      <c r="Q1118" s="41">
        <v>2019.0</v>
      </c>
      <c r="R1118" s="41">
        <v>1117.0</v>
      </c>
    </row>
    <row r="1119">
      <c r="A1119" s="5" t="s">
        <v>32025</v>
      </c>
      <c r="B1119" s="5" t="s">
        <v>31421</v>
      </c>
      <c r="C1119" s="5" t="s">
        <v>21797</v>
      </c>
      <c r="D1119" s="5" t="s">
        <v>21840</v>
      </c>
      <c r="E1119" s="5" t="s">
        <v>31433</v>
      </c>
      <c r="F1119" s="41" t="s">
        <v>31312</v>
      </c>
      <c r="G1119" s="63" t="s">
        <v>31423</v>
      </c>
      <c r="H1119" s="5" t="s">
        <v>32026</v>
      </c>
      <c r="I1119" s="5">
        <v>0.040506225</v>
      </c>
      <c r="J1119" s="5">
        <v>0.040004414</v>
      </c>
      <c r="K1119" s="5">
        <v>0.430182487</v>
      </c>
      <c r="L1119" s="5">
        <v>0.040058129</v>
      </c>
      <c r="M1119" s="5">
        <v>0.449248701</v>
      </c>
      <c r="N1119" s="40">
        <v>5.0</v>
      </c>
      <c r="O1119" s="5">
        <v>1.066666667</v>
      </c>
      <c r="P1119" s="64">
        <v>43393.0</v>
      </c>
      <c r="Q1119" s="41">
        <v>2018.0</v>
      </c>
      <c r="R1119" s="41">
        <v>1118.0</v>
      </c>
    </row>
    <row r="1120">
      <c r="A1120" s="5" t="s">
        <v>32027</v>
      </c>
      <c r="B1120" s="5" t="s">
        <v>31421</v>
      </c>
      <c r="C1120" s="5" t="s">
        <v>21797</v>
      </c>
      <c r="D1120" s="5" t="s">
        <v>21840</v>
      </c>
      <c r="E1120" s="5" t="s">
        <v>31654</v>
      </c>
      <c r="F1120" s="41" t="s">
        <v>31510</v>
      </c>
      <c r="G1120" s="63" t="s">
        <v>31423</v>
      </c>
      <c r="H1120" s="5" t="s">
        <v>32028</v>
      </c>
      <c r="I1120" s="5">
        <v>0.100293994</v>
      </c>
      <c r="J1120" s="5">
        <v>0.100276105</v>
      </c>
      <c r="K1120" s="5">
        <v>0.598858416</v>
      </c>
      <c r="L1120" s="5">
        <v>0.100285105</v>
      </c>
      <c r="M1120" s="5">
        <v>0.100286417</v>
      </c>
      <c r="N1120" s="40">
        <v>3.0</v>
      </c>
      <c r="O1120" s="5">
        <v>0.0</v>
      </c>
      <c r="P1120" s="64">
        <v>43690.0</v>
      </c>
      <c r="Q1120" s="41">
        <v>2019.0</v>
      </c>
      <c r="R1120" s="41">
        <v>1119.0</v>
      </c>
    </row>
    <row r="1121">
      <c r="A1121" s="5" t="s">
        <v>32029</v>
      </c>
      <c r="B1121" s="5" t="s">
        <v>31421</v>
      </c>
      <c r="C1121" s="5" t="s">
        <v>21797</v>
      </c>
      <c r="D1121" s="5" t="s">
        <v>21840</v>
      </c>
      <c r="E1121" s="5" t="s">
        <v>31422</v>
      </c>
      <c r="F1121" s="41" t="s">
        <v>31312</v>
      </c>
      <c r="G1121" s="63" t="s">
        <v>31423</v>
      </c>
      <c r="H1121" s="5" t="s">
        <v>32030</v>
      </c>
      <c r="I1121" s="5">
        <v>0.295069218</v>
      </c>
      <c r="J1121" s="5">
        <v>0.033750076</v>
      </c>
      <c r="K1121" s="5">
        <v>0.033672001</v>
      </c>
      <c r="L1121" s="5">
        <v>0.03337786</v>
      </c>
      <c r="M1121" s="5">
        <v>0.604130805</v>
      </c>
      <c r="N1121" s="40">
        <v>5.0</v>
      </c>
      <c r="O1121" s="5">
        <v>0.125050327</v>
      </c>
      <c r="P1121" s="64">
        <v>43099.0</v>
      </c>
      <c r="Q1121" s="41">
        <v>2017.0</v>
      </c>
      <c r="R1121" s="41">
        <v>1120.0</v>
      </c>
    </row>
    <row r="1122">
      <c r="A1122" s="5" t="s">
        <v>32031</v>
      </c>
      <c r="B1122" s="5" t="s">
        <v>31421</v>
      </c>
      <c r="C1122" s="5" t="s">
        <v>21797</v>
      </c>
      <c r="D1122" s="5" t="s">
        <v>21840</v>
      </c>
      <c r="E1122" s="5" t="s">
        <v>31422</v>
      </c>
      <c r="F1122" s="41" t="s">
        <v>31312</v>
      </c>
      <c r="G1122" s="63" t="s">
        <v>31423</v>
      </c>
      <c r="H1122" s="5" t="s">
        <v>32032</v>
      </c>
      <c r="I1122" s="5">
        <v>0.100030154</v>
      </c>
      <c r="J1122" s="5">
        <v>0.100000411</v>
      </c>
      <c r="K1122" s="5">
        <v>0.598138928</v>
      </c>
      <c r="L1122" s="5">
        <v>0.10183008</v>
      </c>
      <c r="M1122" s="5">
        <v>0.100000441</v>
      </c>
      <c r="N1122" s="40">
        <v>3.0</v>
      </c>
      <c r="O1122" s="5">
        <v>0.0</v>
      </c>
      <c r="P1122" s="64">
        <v>42986.0</v>
      </c>
      <c r="Q1122" s="41">
        <v>2017.0</v>
      </c>
      <c r="R1122" s="41">
        <v>1121.0</v>
      </c>
    </row>
    <row r="1123">
      <c r="A1123" s="5" t="s">
        <v>32033</v>
      </c>
      <c r="B1123" s="5" t="s">
        <v>31421</v>
      </c>
      <c r="C1123" s="5" t="s">
        <v>21797</v>
      </c>
      <c r="D1123" s="5" t="s">
        <v>21840</v>
      </c>
      <c r="E1123" s="5" t="s">
        <v>31422</v>
      </c>
      <c r="F1123" s="41" t="s">
        <v>31312</v>
      </c>
      <c r="G1123" s="63" t="s">
        <v>31423</v>
      </c>
      <c r="H1123" s="5" t="s">
        <v>32034</v>
      </c>
      <c r="I1123" s="5">
        <v>0.771349847</v>
      </c>
      <c r="J1123" s="5">
        <v>0.012790045</v>
      </c>
      <c r="K1123" s="5">
        <v>0.190531984</v>
      </c>
      <c r="L1123" s="5">
        <v>0.012663857</v>
      </c>
      <c r="M1123" s="5">
        <v>0.012664261</v>
      </c>
      <c r="N1123" s="40">
        <v>1.0</v>
      </c>
      <c r="O1123" s="5">
        <v>0.431828947</v>
      </c>
      <c r="P1123" s="64">
        <v>43432.0</v>
      </c>
      <c r="Q1123" s="41">
        <v>2018.0</v>
      </c>
      <c r="R1123" s="41">
        <v>1122.0</v>
      </c>
    </row>
    <row r="1124">
      <c r="A1124" s="5" t="s">
        <v>32035</v>
      </c>
      <c r="B1124" s="5" t="s">
        <v>31421</v>
      </c>
      <c r="C1124" s="5" t="s">
        <v>21797</v>
      </c>
      <c r="D1124" s="5" t="s">
        <v>21840</v>
      </c>
      <c r="E1124" s="5" t="s">
        <v>31433</v>
      </c>
      <c r="F1124" s="41" t="s">
        <v>31312</v>
      </c>
      <c r="G1124" s="63" t="s">
        <v>31423</v>
      </c>
      <c r="H1124" s="5" t="s">
        <v>32036</v>
      </c>
      <c r="I1124" s="5">
        <v>0.563872874</v>
      </c>
      <c r="J1124" s="5">
        <v>0.015449297</v>
      </c>
      <c r="K1124" s="5">
        <v>0.016161818</v>
      </c>
      <c r="L1124" s="5">
        <v>0.388955832</v>
      </c>
      <c r="M1124" s="5">
        <v>0.015560219</v>
      </c>
      <c r="N1124" s="40">
        <v>1.0</v>
      </c>
      <c r="O1124" s="5">
        <v>0.073960026</v>
      </c>
      <c r="P1124" s="64">
        <v>42770.0</v>
      </c>
      <c r="Q1124" s="41">
        <v>2017.0</v>
      </c>
      <c r="R1124" s="41">
        <v>1123.0</v>
      </c>
    </row>
    <row r="1125">
      <c r="A1125" s="5" t="s">
        <v>32037</v>
      </c>
      <c r="B1125" s="5" t="s">
        <v>31421</v>
      </c>
      <c r="C1125" s="5" t="s">
        <v>21797</v>
      </c>
      <c r="D1125" s="5" t="s">
        <v>21840</v>
      </c>
      <c r="E1125" s="5" t="s">
        <v>31422</v>
      </c>
      <c r="F1125" s="41" t="s">
        <v>31312</v>
      </c>
      <c r="G1125" s="63" t="s">
        <v>31423</v>
      </c>
      <c r="H1125" s="5" t="s">
        <v>32038</v>
      </c>
      <c r="I1125" s="5">
        <v>0.100296587</v>
      </c>
      <c r="J1125" s="5">
        <v>0.101834849</v>
      </c>
      <c r="K1125" s="5">
        <v>0.100959755</v>
      </c>
      <c r="L1125" s="5">
        <v>0.100080058</v>
      </c>
      <c r="M1125" s="5">
        <v>0.596828699</v>
      </c>
      <c r="N1125" s="40">
        <v>5.0</v>
      </c>
      <c r="O1125" s="5">
        <v>0.401776695</v>
      </c>
      <c r="P1125" s="64">
        <v>43865.0</v>
      </c>
      <c r="Q1125" s="41">
        <v>2020.0</v>
      </c>
      <c r="R1125" s="41">
        <v>1124.0</v>
      </c>
    </row>
    <row r="1126">
      <c r="A1126" s="5" t="s">
        <v>32039</v>
      </c>
      <c r="B1126" s="5" t="s">
        <v>31421</v>
      </c>
      <c r="C1126" s="5" t="s">
        <v>21797</v>
      </c>
      <c r="D1126" s="5" t="s">
        <v>21840</v>
      </c>
      <c r="E1126" s="5" t="s">
        <v>31422</v>
      </c>
      <c r="F1126" s="41" t="s">
        <v>31312</v>
      </c>
      <c r="G1126" s="63" t="s">
        <v>31423</v>
      </c>
      <c r="H1126" s="5" t="s">
        <v>32040</v>
      </c>
      <c r="I1126" s="5">
        <v>0.015605705</v>
      </c>
      <c r="J1126" s="5">
        <v>0.801165283</v>
      </c>
      <c r="K1126" s="5">
        <v>0.015546519</v>
      </c>
      <c r="L1126" s="5">
        <v>0.015501996</v>
      </c>
      <c r="M1126" s="5">
        <v>0.152180493</v>
      </c>
      <c r="N1126" s="40">
        <v>2.0</v>
      </c>
      <c r="O1126" s="5">
        <v>0.014930165</v>
      </c>
      <c r="P1126" s="64">
        <v>43486.0</v>
      </c>
      <c r="Q1126" s="41">
        <v>2019.0</v>
      </c>
      <c r="R1126" s="41">
        <v>1125.0</v>
      </c>
    </row>
    <row r="1127">
      <c r="A1127" s="5" t="s">
        <v>32041</v>
      </c>
      <c r="B1127" s="5" t="s">
        <v>31421</v>
      </c>
      <c r="C1127" s="5" t="s">
        <v>21797</v>
      </c>
      <c r="D1127" s="5" t="s">
        <v>21840</v>
      </c>
      <c r="E1127" s="5" t="s">
        <v>31422</v>
      </c>
      <c r="F1127" s="41" t="s">
        <v>30713</v>
      </c>
      <c r="G1127" s="63" t="s">
        <v>31423</v>
      </c>
      <c r="H1127" s="5" t="s">
        <v>32042</v>
      </c>
      <c r="I1127" s="5">
        <v>0.594170749</v>
      </c>
      <c r="J1127" s="5">
        <v>0.034274857</v>
      </c>
      <c r="K1127" s="5">
        <v>0.303787768</v>
      </c>
      <c r="L1127" s="5">
        <v>0.03425812</v>
      </c>
      <c r="M1127" s="5">
        <v>0.03350848</v>
      </c>
      <c r="N1127" s="40">
        <v>1.0</v>
      </c>
      <c r="O1127" s="5">
        <v>0.222342282</v>
      </c>
      <c r="P1127" s="64">
        <v>43606.0</v>
      </c>
      <c r="Q1127" s="41">
        <v>2019.0</v>
      </c>
      <c r="R1127" s="41">
        <v>1126.0</v>
      </c>
    </row>
    <row r="1128">
      <c r="A1128" s="5" t="s">
        <v>32043</v>
      </c>
      <c r="B1128" s="5" t="s">
        <v>31421</v>
      </c>
      <c r="C1128" s="5" t="s">
        <v>21797</v>
      </c>
      <c r="D1128" s="5" t="s">
        <v>21840</v>
      </c>
      <c r="E1128" s="5" t="s">
        <v>21841</v>
      </c>
      <c r="F1128" s="41" t="s">
        <v>31459</v>
      </c>
      <c r="G1128" s="63" t="s">
        <v>31423</v>
      </c>
      <c r="H1128" s="5" t="s">
        <v>32044</v>
      </c>
      <c r="I1128" s="5">
        <v>0.050497852</v>
      </c>
      <c r="J1128" s="5">
        <v>0.050611898</v>
      </c>
      <c r="K1128" s="5">
        <v>0.050299179</v>
      </c>
      <c r="L1128" s="5">
        <v>0.798172951</v>
      </c>
      <c r="M1128" s="5">
        <v>0.050418109</v>
      </c>
      <c r="N1128" s="40">
        <v>4.0</v>
      </c>
      <c r="O1128" s="5">
        <v>-0.111803399</v>
      </c>
      <c r="P1128" s="64">
        <v>43810.0</v>
      </c>
      <c r="Q1128" s="41">
        <v>2019.0</v>
      </c>
      <c r="R1128" s="41">
        <v>1127.0</v>
      </c>
    </row>
    <row r="1129">
      <c r="A1129" s="5" t="s">
        <v>32045</v>
      </c>
      <c r="B1129" s="5" t="s">
        <v>31421</v>
      </c>
      <c r="C1129" s="5" t="s">
        <v>21797</v>
      </c>
      <c r="D1129" s="5" t="s">
        <v>21840</v>
      </c>
      <c r="E1129" s="5" t="s">
        <v>31433</v>
      </c>
      <c r="F1129" s="41" t="s">
        <v>31459</v>
      </c>
      <c r="G1129" s="63" t="s">
        <v>31423</v>
      </c>
      <c r="H1129" s="5" t="s">
        <v>32046</v>
      </c>
      <c r="I1129" s="5">
        <v>0.185417861</v>
      </c>
      <c r="J1129" s="5">
        <v>0.746140838</v>
      </c>
      <c r="K1129" s="5">
        <v>0.022686955</v>
      </c>
      <c r="L1129" s="5">
        <v>0.022715729</v>
      </c>
      <c r="M1129" s="5">
        <v>0.023038641</v>
      </c>
      <c r="N1129" s="40">
        <v>2.0</v>
      </c>
      <c r="O1129" s="5">
        <v>0.930058014</v>
      </c>
      <c r="P1129" s="64">
        <v>43443.0</v>
      </c>
      <c r="Q1129" s="41">
        <v>2018.0</v>
      </c>
      <c r="R1129" s="41">
        <v>1128.0</v>
      </c>
    </row>
    <row r="1130">
      <c r="A1130" s="5" t="s">
        <v>32047</v>
      </c>
      <c r="B1130" s="5" t="s">
        <v>31421</v>
      </c>
      <c r="C1130" s="5" t="s">
        <v>21797</v>
      </c>
      <c r="D1130" s="5" t="s">
        <v>21840</v>
      </c>
      <c r="E1130" s="5" t="s">
        <v>31422</v>
      </c>
      <c r="F1130" s="41" t="s">
        <v>31312</v>
      </c>
      <c r="G1130" s="63" t="s">
        <v>31423</v>
      </c>
      <c r="H1130" s="5" t="s">
        <v>32048</v>
      </c>
      <c r="I1130" s="5">
        <v>0.100373521</v>
      </c>
      <c r="J1130" s="5">
        <v>0.100508749</v>
      </c>
      <c r="K1130" s="5">
        <v>0.593647838</v>
      </c>
      <c r="L1130" s="5">
        <v>0.100047693</v>
      </c>
      <c r="M1130" s="5">
        <v>0.105422191</v>
      </c>
      <c r="N1130" s="40">
        <v>3.0</v>
      </c>
      <c r="O1130" s="5">
        <v>0.603738354</v>
      </c>
      <c r="P1130" s="64">
        <v>43882.0</v>
      </c>
      <c r="Q1130" s="41">
        <v>2020.0</v>
      </c>
      <c r="R1130" s="41">
        <v>1129.0</v>
      </c>
    </row>
    <row r="1131">
      <c r="A1131" s="5" t="s">
        <v>32049</v>
      </c>
      <c r="B1131" s="5" t="s">
        <v>31421</v>
      </c>
      <c r="C1131" s="5" t="s">
        <v>21797</v>
      </c>
      <c r="D1131" s="5" t="s">
        <v>21840</v>
      </c>
      <c r="E1131" s="5" t="s">
        <v>31422</v>
      </c>
      <c r="F1131" s="41" t="s">
        <v>30713</v>
      </c>
      <c r="G1131" s="63" t="s">
        <v>31423</v>
      </c>
      <c r="H1131" s="5" t="s">
        <v>32050</v>
      </c>
      <c r="I1131" s="5">
        <v>0.040545236</v>
      </c>
      <c r="J1131" s="5">
        <v>0.365948766</v>
      </c>
      <c r="K1131" s="5">
        <v>0.040658213</v>
      </c>
      <c r="L1131" s="5">
        <v>0.040025961</v>
      </c>
      <c r="M1131" s="5">
        <v>0.512821794</v>
      </c>
      <c r="N1131" s="40">
        <v>5.0</v>
      </c>
      <c r="O1131" s="5">
        <v>0.150334449</v>
      </c>
      <c r="P1131" s="64">
        <v>43399.0</v>
      </c>
      <c r="Q1131" s="41">
        <v>2018.0</v>
      </c>
      <c r="R1131" s="41">
        <v>1130.0</v>
      </c>
    </row>
    <row r="1132">
      <c r="A1132" s="5" t="s">
        <v>32051</v>
      </c>
      <c r="B1132" s="5" t="s">
        <v>31421</v>
      </c>
      <c r="C1132" s="5" t="s">
        <v>21797</v>
      </c>
      <c r="D1132" s="5" t="s">
        <v>21840</v>
      </c>
      <c r="E1132" s="5" t="s">
        <v>31445</v>
      </c>
      <c r="F1132" s="41" t="s">
        <v>31426</v>
      </c>
      <c r="G1132" s="63" t="s">
        <v>31423</v>
      </c>
      <c r="H1132" s="5" t="s">
        <v>32052</v>
      </c>
      <c r="I1132" s="5">
        <v>0.040120833</v>
      </c>
      <c r="J1132" s="5">
        <v>0.197118178</v>
      </c>
      <c r="K1132" s="5">
        <v>0.040032614</v>
      </c>
      <c r="L1132" s="5">
        <v>0.682235777</v>
      </c>
      <c r="M1132" s="5">
        <v>0.04049255</v>
      </c>
      <c r="N1132" s="40">
        <v>4.0</v>
      </c>
      <c r="O1132" s="5">
        <v>-0.6</v>
      </c>
      <c r="P1132" s="64">
        <v>43484.0</v>
      </c>
      <c r="Q1132" s="41">
        <v>2019.0</v>
      </c>
      <c r="R1132" s="41">
        <v>1131.0</v>
      </c>
    </row>
    <row r="1133">
      <c r="A1133" s="5" t="s">
        <v>32053</v>
      </c>
      <c r="B1133" s="5" t="s">
        <v>31421</v>
      </c>
      <c r="C1133" s="5" t="s">
        <v>21797</v>
      </c>
      <c r="D1133" s="5" t="s">
        <v>21840</v>
      </c>
      <c r="E1133" s="5" t="s">
        <v>31422</v>
      </c>
      <c r="F1133" s="41" t="s">
        <v>31426</v>
      </c>
      <c r="G1133" s="63" t="s">
        <v>31423</v>
      </c>
      <c r="H1133" s="5" t="s">
        <v>32054</v>
      </c>
      <c r="I1133" s="5">
        <v>0.067264006</v>
      </c>
      <c r="J1133" s="5">
        <v>0.730448365</v>
      </c>
      <c r="K1133" s="5">
        <v>0.066930167</v>
      </c>
      <c r="L1133" s="5">
        <v>0.066750146</v>
      </c>
      <c r="M1133" s="5">
        <v>0.068607301</v>
      </c>
      <c r="N1133" s="40">
        <v>2.0</v>
      </c>
      <c r="O1133" s="5">
        <v>0.848528137</v>
      </c>
      <c r="P1133" s="64">
        <v>43498.0</v>
      </c>
      <c r="Q1133" s="41">
        <v>2019.0</v>
      </c>
      <c r="R1133" s="41">
        <v>1132.0</v>
      </c>
    </row>
    <row r="1134">
      <c r="A1134" s="5" t="s">
        <v>32055</v>
      </c>
      <c r="B1134" s="5" t="s">
        <v>31421</v>
      </c>
      <c r="C1134" s="5" t="s">
        <v>21797</v>
      </c>
      <c r="D1134" s="5" t="s">
        <v>21840</v>
      </c>
      <c r="E1134" s="5" t="s">
        <v>31422</v>
      </c>
      <c r="F1134" s="41" t="s">
        <v>31312</v>
      </c>
      <c r="G1134" s="63" t="s">
        <v>31423</v>
      </c>
      <c r="H1134" s="5" t="s">
        <v>32056</v>
      </c>
      <c r="I1134" s="5">
        <v>0.068790682</v>
      </c>
      <c r="J1134" s="5">
        <v>0.730469286</v>
      </c>
      <c r="K1134" s="5">
        <v>0.067374185</v>
      </c>
      <c r="L1134" s="5">
        <v>0.066684492</v>
      </c>
      <c r="M1134" s="5">
        <v>0.066681378</v>
      </c>
      <c r="N1134" s="40">
        <v>2.0</v>
      </c>
      <c r="O1134" s="5">
        <v>0.0</v>
      </c>
      <c r="P1134" s="64">
        <v>43847.0</v>
      </c>
      <c r="Q1134" s="41">
        <v>2020.0</v>
      </c>
      <c r="R1134" s="41">
        <v>1133.0</v>
      </c>
    </row>
    <row r="1135">
      <c r="A1135" s="5" t="s">
        <v>32057</v>
      </c>
      <c r="B1135" s="5" t="s">
        <v>31421</v>
      </c>
      <c r="C1135" s="5" t="s">
        <v>21797</v>
      </c>
      <c r="D1135" s="5" t="s">
        <v>21840</v>
      </c>
      <c r="E1135" s="5" t="s">
        <v>31422</v>
      </c>
      <c r="F1135" s="41" t="s">
        <v>31459</v>
      </c>
      <c r="G1135" s="63" t="s">
        <v>31423</v>
      </c>
      <c r="H1135" s="5" t="s">
        <v>32058</v>
      </c>
      <c r="I1135" s="5">
        <v>0.100003228</v>
      </c>
      <c r="J1135" s="5">
        <v>0.599987268</v>
      </c>
      <c r="K1135" s="5">
        <v>0.100003272</v>
      </c>
      <c r="L1135" s="5">
        <v>0.100003116</v>
      </c>
      <c r="M1135" s="5">
        <v>0.100003161</v>
      </c>
      <c r="N1135" s="40">
        <v>2.0</v>
      </c>
      <c r="O1135" s="5">
        <v>0.5</v>
      </c>
      <c r="P1135" s="64">
        <v>43788.0</v>
      </c>
      <c r="Q1135" s="41">
        <v>2019.0</v>
      </c>
      <c r="R1135" s="41">
        <v>1134.0</v>
      </c>
    </row>
    <row r="1136">
      <c r="A1136" s="5" t="s">
        <v>32059</v>
      </c>
      <c r="B1136" s="5" t="s">
        <v>31421</v>
      </c>
      <c r="C1136" s="5" t="s">
        <v>21797</v>
      </c>
      <c r="D1136" s="5" t="s">
        <v>21840</v>
      </c>
      <c r="E1136" s="5" t="s">
        <v>31422</v>
      </c>
      <c r="F1136" s="41" t="s">
        <v>31312</v>
      </c>
      <c r="G1136" s="63" t="s">
        <v>31423</v>
      </c>
      <c r="H1136" s="5" t="s">
        <v>32060</v>
      </c>
      <c r="I1136" s="5">
        <v>0.581245244</v>
      </c>
      <c r="J1136" s="5">
        <v>0.177070901</v>
      </c>
      <c r="K1136" s="5">
        <v>0.02512932</v>
      </c>
      <c r="L1136" s="5">
        <v>0.191447198</v>
      </c>
      <c r="M1136" s="5">
        <v>0.025107365</v>
      </c>
      <c r="N1136" s="40">
        <v>1.0</v>
      </c>
      <c r="O1136" s="5">
        <v>0.1720618</v>
      </c>
      <c r="P1136" s="64">
        <v>42893.0</v>
      </c>
      <c r="Q1136" s="41">
        <v>2017.0</v>
      </c>
      <c r="R1136" s="41">
        <v>1135.0</v>
      </c>
    </row>
    <row r="1137">
      <c r="A1137" s="5" t="s">
        <v>32061</v>
      </c>
      <c r="B1137" s="5" t="s">
        <v>31421</v>
      </c>
      <c r="C1137" s="5" t="s">
        <v>21797</v>
      </c>
      <c r="D1137" s="5" t="s">
        <v>21840</v>
      </c>
      <c r="E1137" s="5" t="s">
        <v>31422</v>
      </c>
      <c r="F1137" s="41" t="s">
        <v>31312</v>
      </c>
      <c r="G1137" s="63" t="s">
        <v>31423</v>
      </c>
      <c r="H1137" s="5" t="s">
        <v>32062</v>
      </c>
      <c r="I1137" s="5">
        <v>0.276103854</v>
      </c>
      <c r="J1137" s="5">
        <v>0.018170446</v>
      </c>
      <c r="K1137" s="5">
        <v>0.017022677</v>
      </c>
      <c r="L1137" s="5">
        <v>0.345508635</v>
      </c>
      <c r="M1137" s="5">
        <v>0.343194366</v>
      </c>
      <c r="N1137" s="40">
        <v>4.0</v>
      </c>
      <c r="O1137" s="5">
        <v>-0.12148501</v>
      </c>
      <c r="P1137" s="64">
        <v>43864.0</v>
      </c>
      <c r="Q1137" s="41">
        <v>2020.0</v>
      </c>
      <c r="R1137" s="41">
        <v>1136.0</v>
      </c>
    </row>
    <row r="1138">
      <c r="A1138" s="5" t="s">
        <v>32063</v>
      </c>
      <c r="B1138" s="5" t="s">
        <v>31421</v>
      </c>
      <c r="C1138" s="5" t="s">
        <v>21797</v>
      </c>
      <c r="D1138" s="5" t="s">
        <v>21840</v>
      </c>
      <c r="E1138" s="5" t="s">
        <v>31422</v>
      </c>
      <c r="F1138" s="41" t="s">
        <v>31426</v>
      </c>
      <c r="G1138" s="63" t="s">
        <v>31423</v>
      </c>
      <c r="H1138" s="5" t="s">
        <v>32064</v>
      </c>
      <c r="I1138" s="5">
        <v>0.100560911</v>
      </c>
      <c r="J1138" s="5">
        <v>0.599229157</v>
      </c>
      <c r="K1138" s="5">
        <v>0.100000419</v>
      </c>
      <c r="L1138" s="5">
        <v>0.100049682</v>
      </c>
      <c r="M1138" s="5">
        <v>0.100159861</v>
      </c>
      <c r="N1138" s="40">
        <v>2.0</v>
      </c>
      <c r="O1138" s="5">
        <v>-0.707106781</v>
      </c>
      <c r="P1138" s="64">
        <v>43732.0</v>
      </c>
      <c r="Q1138" s="41">
        <v>2019.0</v>
      </c>
      <c r="R1138" s="41">
        <v>1137.0</v>
      </c>
    </row>
    <row r="1139">
      <c r="A1139" s="5" t="s">
        <v>32065</v>
      </c>
      <c r="B1139" s="5" t="s">
        <v>31421</v>
      </c>
      <c r="C1139" s="5" t="s">
        <v>21797</v>
      </c>
      <c r="D1139" s="5" t="s">
        <v>21840</v>
      </c>
      <c r="E1139" s="5" t="s">
        <v>31422</v>
      </c>
      <c r="F1139" s="41" t="s">
        <v>30713</v>
      </c>
      <c r="G1139" s="63" t="s">
        <v>31423</v>
      </c>
      <c r="H1139" s="5" t="s">
        <v>32066</v>
      </c>
      <c r="I1139" s="5">
        <v>0.050416414</v>
      </c>
      <c r="J1139" s="5">
        <v>0.799538791</v>
      </c>
      <c r="K1139" s="5">
        <v>0.050005544</v>
      </c>
      <c r="L1139" s="5">
        <v>0.0500121</v>
      </c>
      <c r="M1139" s="5">
        <v>0.05002718</v>
      </c>
      <c r="N1139" s="40">
        <v>2.0</v>
      </c>
      <c r="O1139" s="5">
        <v>-0.377964473</v>
      </c>
      <c r="P1139" s="64">
        <v>43531.0</v>
      </c>
      <c r="Q1139" s="41">
        <v>2019.0</v>
      </c>
      <c r="R1139" s="41">
        <v>1138.0</v>
      </c>
    </row>
    <row r="1140">
      <c r="A1140" s="5" t="s">
        <v>32067</v>
      </c>
      <c r="B1140" s="5" t="s">
        <v>31421</v>
      </c>
      <c r="C1140" s="5" t="s">
        <v>21797</v>
      </c>
      <c r="D1140" s="5" t="s">
        <v>21840</v>
      </c>
      <c r="E1140" s="5" t="s">
        <v>31422</v>
      </c>
      <c r="F1140" s="41" t="s">
        <v>30713</v>
      </c>
      <c r="G1140" s="63" t="s">
        <v>31423</v>
      </c>
      <c r="H1140" s="5" t="s">
        <v>32068</v>
      </c>
      <c r="I1140" s="5">
        <v>0.040135812</v>
      </c>
      <c r="J1140" s="5">
        <v>0.407107502</v>
      </c>
      <c r="K1140" s="5">
        <v>0.040162139</v>
      </c>
      <c r="L1140" s="5">
        <v>0.209053814</v>
      </c>
      <c r="M1140" s="5">
        <v>0.303540707</v>
      </c>
      <c r="N1140" s="40">
        <v>2.0</v>
      </c>
      <c r="O1140" s="5">
        <v>0.176776695</v>
      </c>
      <c r="P1140" s="64">
        <v>43856.0</v>
      </c>
      <c r="Q1140" s="41">
        <v>2020.0</v>
      </c>
      <c r="R1140" s="41">
        <v>1139.0</v>
      </c>
    </row>
    <row r="1141">
      <c r="A1141" s="5" t="s">
        <v>32069</v>
      </c>
      <c r="B1141" s="5" t="s">
        <v>31421</v>
      </c>
      <c r="C1141" s="5" t="s">
        <v>21797</v>
      </c>
      <c r="D1141" s="5" t="s">
        <v>21840</v>
      </c>
      <c r="E1141" s="5" t="s">
        <v>31422</v>
      </c>
      <c r="F1141" s="41" t="s">
        <v>31312</v>
      </c>
      <c r="G1141" s="63" t="s">
        <v>31423</v>
      </c>
      <c r="H1141" s="5" t="s">
        <v>32070</v>
      </c>
      <c r="I1141" s="5">
        <v>0.013237029</v>
      </c>
      <c r="J1141" s="5">
        <v>0.798956752</v>
      </c>
      <c r="K1141" s="5">
        <v>0.013007569</v>
      </c>
      <c r="L1141" s="5">
        <v>0.162131637</v>
      </c>
      <c r="M1141" s="5">
        <v>0.012667044</v>
      </c>
      <c r="N1141" s="40">
        <v>2.0</v>
      </c>
      <c r="O1141" s="5">
        <v>0.342825125</v>
      </c>
      <c r="P1141" s="64">
        <v>42719.0</v>
      </c>
      <c r="Q1141" s="41">
        <v>2016.0</v>
      </c>
      <c r="R1141" s="41">
        <v>1140.0</v>
      </c>
    </row>
    <row r="1142">
      <c r="A1142" s="5" t="s">
        <v>32071</v>
      </c>
      <c r="B1142" s="5" t="s">
        <v>31421</v>
      </c>
      <c r="C1142" s="5" t="s">
        <v>21797</v>
      </c>
      <c r="D1142" s="5" t="s">
        <v>21840</v>
      </c>
      <c r="E1142" s="5" t="s">
        <v>31433</v>
      </c>
      <c r="F1142" s="41" t="s">
        <v>31459</v>
      </c>
      <c r="G1142" s="63" t="s">
        <v>31423</v>
      </c>
      <c r="H1142" s="5" t="s">
        <v>32072</v>
      </c>
      <c r="I1142" s="5">
        <v>0.028630976</v>
      </c>
      <c r="J1142" s="5">
        <v>0.028733488</v>
      </c>
      <c r="K1142" s="5">
        <v>0.028909564</v>
      </c>
      <c r="L1142" s="5">
        <v>0.409944773</v>
      </c>
      <c r="M1142" s="5">
        <v>0.503781199</v>
      </c>
      <c r="N1142" s="40">
        <v>5.0</v>
      </c>
      <c r="O1142" s="5">
        <v>0.330718914</v>
      </c>
      <c r="P1142" s="64">
        <v>43320.0</v>
      </c>
      <c r="Q1142" s="41">
        <v>2018.0</v>
      </c>
      <c r="R1142" s="41">
        <v>1141.0</v>
      </c>
    </row>
    <row r="1143">
      <c r="A1143" s="5" t="s">
        <v>32073</v>
      </c>
      <c r="B1143" s="5" t="s">
        <v>31421</v>
      </c>
      <c r="C1143" s="5" t="s">
        <v>21797</v>
      </c>
      <c r="D1143" s="5" t="s">
        <v>21840</v>
      </c>
      <c r="E1143" s="5" t="s">
        <v>31422</v>
      </c>
      <c r="F1143" s="41" t="s">
        <v>30713</v>
      </c>
      <c r="G1143" s="63" t="s">
        <v>31423</v>
      </c>
      <c r="H1143" s="5" t="s">
        <v>32074</v>
      </c>
      <c r="I1143" s="5">
        <v>0.040451314</v>
      </c>
      <c r="J1143" s="5">
        <v>0.0404348</v>
      </c>
      <c r="K1143" s="5">
        <v>0.041110523</v>
      </c>
      <c r="L1143" s="5">
        <v>0.302271873</v>
      </c>
      <c r="M1143" s="5">
        <v>0.575731456</v>
      </c>
      <c r="N1143" s="40">
        <v>5.0</v>
      </c>
      <c r="O1143" s="5">
        <v>0.353553391</v>
      </c>
      <c r="P1143" s="64">
        <v>44017.0</v>
      </c>
      <c r="Q1143" s="41">
        <v>2020.0</v>
      </c>
      <c r="R1143" s="41">
        <v>1142.0</v>
      </c>
    </row>
    <row r="1144">
      <c r="A1144" s="5" t="s">
        <v>32075</v>
      </c>
      <c r="B1144" s="5" t="s">
        <v>31421</v>
      </c>
      <c r="C1144" s="5" t="s">
        <v>21797</v>
      </c>
      <c r="D1144" s="5" t="s">
        <v>21840</v>
      </c>
      <c r="E1144" s="5" t="s">
        <v>31433</v>
      </c>
      <c r="F1144" s="41" t="s">
        <v>31312</v>
      </c>
      <c r="G1144" s="63" t="s">
        <v>31423</v>
      </c>
      <c r="H1144" s="5" t="s">
        <v>32076</v>
      </c>
      <c r="I1144" s="5">
        <v>0.050983157</v>
      </c>
      <c r="J1144" s="5">
        <v>0.051144347</v>
      </c>
      <c r="K1144" s="5">
        <v>0.312942952</v>
      </c>
      <c r="L1144" s="5">
        <v>0.050072554</v>
      </c>
      <c r="M1144" s="5">
        <v>0.534856975</v>
      </c>
      <c r="N1144" s="40">
        <v>5.0</v>
      </c>
      <c r="O1144" s="5">
        <v>0.624037721</v>
      </c>
      <c r="P1144" s="64">
        <v>42944.0</v>
      </c>
      <c r="Q1144" s="41">
        <v>2017.0</v>
      </c>
      <c r="R1144" s="41">
        <v>1143.0</v>
      </c>
    </row>
    <row r="1145">
      <c r="A1145" s="5" t="s">
        <v>32077</v>
      </c>
      <c r="B1145" s="5" t="s">
        <v>31421</v>
      </c>
      <c r="C1145" s="5" t="s">
        <v>21797</v>
      </c>
      <c r="D1145" s="5" t="s">
        <v>21840</v>
      </c>
      <c r="E1145" s="5" t="s">
        <v>31422</v>
      </c>
      <c r="F1145" s="41" t="s">
        <v>31312</v>
      </c>
      <c r="G1145" s="63" t="s">
        <v>31423</v>
      </c>
      <c r="H1145" s="5" t="s">
        <v>32078</v>
      </c>
      <c r="I1145" s="5">
        <v>0.100700095</v>
      </c>
      <c r="J1145" s="5">
        <v>0.100620896</v>
      </c>
      <c r="K1145" s="5">
        <v>0.101419337</v>
      </c>
      <c r="L1145" s="5">
        <v>0.100967608</v>
      </c>
      <c r="M1145" s="5">
        <v>0.596292078</v>
      </c>
      <c r="N1145" s="40">
        <v>5.0</v>
      </c>
      <c r="O1145" s="5">
        <v>0.0</v>
      </c>
      <c r="P1145" s="64">
        <v>43872.0</v>
      </c>
      <c r="Q1145" s="41">
        <v>2020.0</v>
      </c>
      <c r="R1145" s="41">
        <v>1144.0</v>
      </c>
    </row>
    <row r="1146">
      <c r="A1146" s="5" t="s">
        <v>32079</v>
      </c>
      <c r="B1146" s="5" t="s">
        <v>31421</v>
      </c>
      <c r="C1146" s="5" t="s">
        <v>21797</v>
      </c>
      <c r="D1146" s="5" t="s">
        <v>21840</v>
      </c>
      <c r="E1146" s="5" t="s">
        <v>31422</v>
      </c>
      <c r="F1146" s="41" t="s">
        <v>31312</v>
      </c>
      <c r="G1146" s="63" t="s">
        <v>31423</v>
      </c>
      <c r="H1146" s="5" t="s">
        <v>32080</v>
      </c>
      <c r="I1146" s="5">
        <v>0.638143659</v>
      </c>
      <c r="J1146" s="5">
        <v>0.285580188</v>
      </c>
      <c r="K1146" s="5">
        <v>0.025305556</v>
      </c>
      <c r="L1146" s="5">
        <v>0.025811099</v>
      </c>
      <c r="M1146" s="5">
        <v>0.02515951</v>
      </c>
      <c r="N1146" s="40">
        <v>1.0</v>
      </c>
      <c r="O1146" s="5">
        <v>0.0</v>
      </c>
      <c r="P1146" s="64">
        <v>43436.0</v>
      </c>
      <c r="Q1146" s="41">
        <v>2018.0</v>
      </c>
      <c r="R1146" s="41">
        <v>1145.0</v>
      </c>
    </row>
    <row r="1147">
      <c r="A1147" s="5" t="s">
        <v>32081</v>
      </c>
      <c r="B1147" s="5" t="s">
        <v>31421</v>
      </c>
      <c r="C1147" s="5" t="s">
        <v>21797</v>
      </c>
      <c r="D1147" s="5" t="s">
        <v>21840</v>
      </c>
      <c r="E1147" s="5" t="s">
        <v>31422</v>
      </c>
      <c r="F1147" s="41" t="s">
        <v>31312</v>
      </c>
      <c r="G1147" s="63" t="s">
        <v>31423</v>
      </c>
      <c r="H1147" s="5" t="s">
        <v>32082</v>
      </c>
      <c r="I1147" s="5">
        <v>0.510421216</v>
      </c>
      <c r="J1147" s="5">
        <v>0.200143367</v>
      </c>
      <c r="K1147" s="5">
        <v>0.013630067</v>
      </c>
      <c r="L1147" s="5">
        <v>0.013646934</v>
      </c>
      <c r="M1147" s="5">
        <v>0.262158424</v>
      </c>
      <c r="N1147" s="40">
        <v>1.0</v>
      </c>
      <c r="O1147" s="5">
        <v>0.616979318</v>
      </c>
      <c r="P1147" s="64">
        <v>42296.0</v>
      </c>
      <c r="Q1147" s="41">
        <v>2015.0</v>
      </c>
      <c r="R1147" s="41">
        <v>1146.0</v>
      </c>
    </row>
    <row r="1148">
      <c r="A1148" s="5" t="s">
        <v>32083</v>
      </c>
      <c r="B1148" s="5" t="s">
        <v>31421</v>
      </c>
      <c r="C1148" s="5" t="s">
        <v>21797</v>
      </c>
      <c r="D1148" s="5" t="s">
        <v>21840</v>
      </c>
      <c r="E1148" s="5" t="s">
        <v>31422</v>
      </c>
      <c r="F1148" s="41" t="s">
        <v>31426</v>
      </c>
      <c r="G1148" s="63" t="s">
        <v>31423</v>
      </c>
      <c r="H1148" s="5" t="s">
        <v>32084</v>
      </c>
      <c r="I1148" s="5">
        <v>0.293113708</v>
      </c>
      <c r="J1148" s="5">
        <v>0.293063492</v>
      </c>
      <c r="K1148" s="5">
        <v>0.105308481</v>
      </c>
      <c r="L1148" s="5">
        <v>0.014424333</v>
      </c>
      <c r="M1148" s="5">
        <v>0.294089973</v>
      </c>
      <c r="N1148" s="40">
        <v>5.0</v>
      </c>
      <c r="O1148" s="5">
        <v>-0.167315803</v>
      </c>
      <c r="P1148" s="64">
        <v>42734.0</v>
      </c>
      <c r="Q1148" s="41">
        <v>2016.0</v>
      </c>
      <c r="R1148" s="41">
        <v>1147.0</v>
      </c>
    </row>
    <row r="1149">
      <c r="A1149" s="5" t="s">
        <v>32085</v>
      </c>
      <c r="B1149" s="5" t="s">
        <v>31421</v>
      </c>
      <c r="C1149" s="5" t="s">
        <v>21797</v>
      </c>
      <c r="D1149" s="5" t="s">
        <v>21840</v>
      </c>
      <c r="E1149" s="5" t="s">
        <v>21841</v>
      </c>
      <c r="F1149" s="41" t="s">
        <v>31312</v>
      </c>
      <c r="G1149" s="63" t="s">
        <v>31423</v>
      </c>
      <c r="H1149" s="5" t="s">
        <v>32086</v>
      </c>
      <c r="I1149" s="5">
        <v>0.04012493</v>
      </c>
      <c r="J1149" s="5">
        <v>0.040790781</v>
      </c>
      <c r="K1149" s="5">
        <v>0.040224262</v>
      </c>
      <c r="L1149" s="5">
        <v>0.268375754</v>
      </c>
      <c r="M1149" s="5">
        <v>0.610484242</v>
      </c>
      <c r="N1149" s="40">
        <v>5.0</v>
      </c>
      <c r="O1149" s="5">
        <v>0.673609679</v>
      </c>
      <c r="P1149" s="64">
        <v>43485.0</v>
      </c>
      <c r="Q1149" s="41">
        <v>2019.0</v>
      </c>
      <c r="R1149" s="41">
        <v>1148.0</v>
      </c>
    </row>
    <row r="1150">
      <c r="A1150" s="5" t="s">
        <v>32087</v>
      </c>
      <c r="B1150" s="5" t="s">
        <v>31421</v>
      </c>
      <c r="C1150" s="5" t="s">
        <v>21797</v>
      </c>
      <c r="D1150" s="5" t="s">
        <v>21840</v>
      </c>
      <c r="E1150" s="5" t="s">
        <v>31422</v>
      </c>
      <c r="F1150" s="41" t="s">
        <v>30713</v>
      </c>
      <c r="G1150" s="63" t="s">
        <v>31423</v>
      </c>
      <c r="H1150" s="5" t="s">
        <v>32088</v>
      </c>
      <c r="I1150" s="5">
        <v>0.066725858</v>
      </c>
      <c r="J1150" s="5">
        <v>0.068094209</v>
      </c>
      <c r="K1150" s="5">
        <v>0.067112327</v>
      </c>
      <c r="L1150" s="5">
        <v>0.067710131</v>
      </c>
      <c r="M1150" s="5">
        <v>0.730357468</v>
      </c>
      <c r="N1150" s="40">
        <v>5.0</v>
      </c>
      <c r="O1150" s="5">
        <v>0.519615242</v>
      </c>
      <c r="P1150" s="64">
        <v>43550.0</v>
      </c>
      <c r="Q1150" s="41">
        <v>2019.0</v>
      </c>
      <c r="R1150" s="41">
        <v>1149.0</v>
      </c>
    </row>
    <row r="1151">
      <c r="A1151" s="5" t="s">
        <v>32089</v>
      </c>
      <c r="B1151" s="5" t="s">
        <v>31421</v>
      </c>
      <c r="C1151" s="5" t="s">
        <v>21797</v>
      </c>
      <c r="D1151" s="5" t="s">
        <v>21840</v>
      </c>
      <c r="E1151" s="5" t="s">
        <v>31422</v>
      </c>
      <c r="F1151" s="41" t="s">
        <v>31459</v>
      </c>
      <c r="G1151" s="63" t="s">
        <v>31423</v>
      </c>
      <c r="H1151" s="5" t="s">
        <v>32090</v>
      </c>
      <c r="I1151" s="5">
        <v>0.100150272</v>
      </c>
      <c r="J1151" s="5">
        <v>0.10124699</v>
      </c>
      <c r="K1151" s="5">
        <v>0.100923553</v>
      </c>
      <c r="L1151" s="5">
        <v>0.101739399</v>
      </c>
      <c r="M1151" s="5">
        <v>0.595939755</v>
      </c>
      <c r="N1151" s="40">
        <v>5.0</v>
      </c>
      <c r="O1151" s="5">
        <v>0.737030722</v>
      </c>
      <c r="P1151" s="64">
        <v>43495.0</v>
      </c>
      <c r="Q1151" s="41">
        <v>2019.0</v>
      </c>
      <c r="R1151" s="41">
        <v>1150.0</v>
      </c>
    </row>
    <row r="1152">
      <c r="A1152" s="5" t="s">
        <v>32091</v>
      </c>
      <c r="B1152" s="5" t="s">
        <v>31421</v>
      </c>
      <c r="C1152" s="5" t="s">
        <v>21797</v>
      </c>
      <c r="D1152" s="5" t="s">
        <v>21840</v>
      </c>
      <c r="E1152" s="5" t="s">
        <v>31422</v>
      </c>
      <c r="F1152" s="41" t="s">
        <v>31459</v>
      </c>
      <c r="G1152" s="63" t="s">
        <v>31423</v>
      </c>
      <c r="H1152" s="5" t="s">
        <v>32092</v>
      </c>
      <c r="I1152" s="5">
        <v>0.39306128</v>
      </c>
      <c r="J1152" s="5">
        <v>0.040961791</v>
      </c>
      <c r="K1152" s="5">
        <v>0.040736903</v>
      </c>
      <c r="L1152" s="5">
        <v>0.040964503</v>
      </c>
      <c r="M1152" s="5">
        <v>0.48427555</v>
      </c>
      <c r="N1152" s="40">
        <v>5.0</v>
      </c>
      <c r="O1152" s="5">
        <v>-0.125</v>
      </c>
      <c r="P1152" s="64">
        <v>43868.0</v>
      </c>
      <c r="Q1152" s="41">
        <v>2020.0</v>
      </c>
      <c r="R1152" s="41">
        <v>1151.0</v>
      </c>
    </row>
    <row r="1153">
      <c r="A1153" s="5" t="s">
        <v>32093</v>
      </c>
      <c r="B1153" s="5" t="s">
        <v>31421</v>
      </c>
      <c r="C1153" s="5" t="s">
        <v>21797</v>
      </c>
      <c r="D1153" s="5" t="s">
        <v>21840</v>
      </c>
      <c r="E1153" s="5" t="s">
        <v>31422</v>
      </c>
      <c r="F1153" s="41" t="s">
        <v>30713</v>
      </c>
      <c r="G1153" s="63" t="s">
        <v>31423</v>
      </c>
      <c r="H1153" s="5" t="s">
        <v>32094</v>
      </c>
      <c r="I1153" s="5">
        <v>0.022437138</v>
      </c>
      <c r="J1153" s="5">
        <v>0.022962429</v>
      </c>
      <c r="K1153" s="5">
        <v>0.022457179</v>
      </c>
      <c r="L1153" s="5">
        <v>0.909559548</v>
      </c>
      <c r="M1153" s="5">
        <v>0.02258369</v>
      </c>
      <c r="N1153" s="40">
        <v>4.0</v>
      </c>
      <c r="O1153" s="5">
        <v>0.227172056</v>
      </c>
      <c r="P1153" s="64">
        <v>43213.0</v>
      </c>
      <c r="Q1153" s="41">
        <v>2018.0</v>
      </c>
      <c r="R1153" s="41">
        <v>1152.0</v>
      </c>
    </row>
    <row r="1154">
      <c r="A1154" s="5" t="s">
        <v>32095</v>
      </c>
      <c r="B1154" s="5" t="s">
        <v>31421</v>
      </c>
      <c r="C1154" s="5" t="s">
        <v>21797</v>
      </c>
      <c r="D1154" s="5" t="s">
        <v>21840</v>
      </c>
      <c r="E1154" s="5" t="s">
        <v>31422</v>
      </c>
      <c r="F1154" s="41" t="s">
        <v>30713</v>
      </c>
      <c r="G1154" s="63" t="s">
        <v>31423</v>
      </c>
      <c r="H1154" s="5" t="s">
        <v>32096</v>
      </c>
      <c r="I1154" s="5">
        <v>0.202663973</v>
      </c>
      <c r="J1154" s="5">
        <v>0.040446773</v>
      </c>
      <c r="K1154" s="5">
        <v>0.040240046</v>
      </c>
      <c r="L1154" s="5">
        <v>0.040257078</v>
      </c>
      <c r="M1154" s="5">
        <v>0.676392138</v>
      </c>
      <c r="N1154" s="40">
        <v>5.0</v>
      </c>
      <c r="O1154" s="5">
        <v>0.450693909</v>
      </c>
      <c r="P1154" s="64">
        <v>43464.0</v>
      </c>
      <c r="Q1154" s="41">
        <v>2018.0</v>
      </c>
      <c r="R1154" s="41">
        <v>1153.0</v>
      </c>
    </row>
    <row r="1155">
      <c r="A1155" s="5" t="s">
        <v>32097</v>
      </c>
      <c r="B1155" s="5" t="s">
        <v>31421</v>
      </c>
      <c r="C1155" s="5" t="s">
        <v>21797</v>
      </c>
      <c r="D1155" s="5" t="s">
        <v>21840</v>
      </c>
      <c r="E1155" s="5" t="s">
        <v>31422</v>
      </c>
      <c r="F1155" s="41" t="s">
        <v>31459</v>
      </c>
      <c r="G1155" s="63" t="s">
        <v>31423</v>
      </c>
      <c r="H1155" s="5" t="s">
        <v>32098</v>
      </c>
      <c r="I1155" s="5">
        <v>0.029415442</v>
      </c>
      <c r="J1155" s="5">
        <v>0.261354834</v>
      </c>
      <c r="K1155" s="5">
        <v>0.261029929</v>
      </c>
      <c r="L1155" s="5">
        <v>0.029389247</v>
      </c>
      <c r="M1155" s="5">
        <v>0.418810546</v>
      </c>
      <c r="N1155" s="40">
        <v>5.0</v>
      </c>
      <c r="O1155" s="5">
        <v>0.194526995</v>
      </c>
      <c r="P1155" s="64">
        <v>43256.0</v>
      </c>
      <c r="Q1155" s="41">
        <v>2018.0</v>
      </c>
      <c r="R1155" s="41">
        <v>1154.0</v>
      </c>
    </row>
    <row r="1156">
      <c r="A1156" s="5" t="s">
        <v>32099</v>
      </c>
      <c r="B1156" s="5" t="s">
        <v>31421</v>
      </c>
      <c r="C1156" s="5" t="s">
        <v>21797</v>
      </c>
      <c r="D1156" s="5" t="s">
        <v>21840</v>
      </c>
      <c r="E1156" s="5" t="s">
        <v>21841</v>
      </c>
      <c r="F1156" s="41" t="s">
        <v>31312</v>
      </c>
      <c r="G1156" s="63" t="s">
        <v>31423</v>
      </c>
      <c r="H1156" s="5" t="s">
        <v>32100</v>
      </c>
      <c r="I1156" s="5">
        <v>0.337394029</v>
      </c>
      <c r="J1156" s="5">
        <v>0.028922701</v>
      </c>
      <c r="K1156" s="5">
        <v>0.364208281</v>
      </c>
      <c r="L1156" s="5">
        <v>0.028858291</v>
      </c>
      <c r="M1156" s="5">
        <v>0.240616739</v>
      </c>
      <c r="N1156" s="40">
        <v>3.0</v>
      </c>
      <c r="O1156" s="5">
        <v>0.989949494</v>
      </c>
      <c r="P1156" s="64">
        <v>43463.0</v>
      </c>
      <c r="Q1156" s="41">
        <v>2018.0</v>
      </c>
      <c r="R1156" s="41">
        <v>1155.0</v>
      </c>
    </row>
    <row r="1157">
      <c r="A1157" s="5" t="s">
        <v>32101</v>
      </c>
      <c r="B1157" s="5" t="s">
        <v>31421</v>
      </c>
      <c r="C1157" s="5" t="s">
        <v>21797</v>
      </c>
      <c r="D1157" s="5" t="s">
        <v>21840</v>
      </c>
      <c r="E1157" s="5" t="s">
        <v>31433</v>
      </c>
      <c r="F1157" s="41" t="s">
        <v>31312</v>
      </c>
      <c r="G1157" s="63" t="s">
        <v>31423</v>
      </c>
      <c r="H1157" s="5" t="s">
        <v>32102</v>
      </c>
      <c r="I1157" s="5">
        <v>0.574129224</v>
      </c>
      <c r="J1157" s="5">
        <v>0.305023402</v>
      </c>
      <c r="K1157" s="5">
        <v>0.040449366</v>
      </c>
      <c r="L1157" s="5">
        <v>0.040266726</v>
      </c>
      <c r="M1157" s="5">
        <v>0.040131241</v>
      </c>
      <c r="N1157" s="40">
        <v>1.0</v>
      </c>
      <c r="O1157" s="5">
        <v>0.505181486</v>
      </c>
      <c r="P1157" s="64">
        <v>42704.0</v>
      </c>
      <c r="Q1157" s="41">
        <v>2016.0</v>
      </c>
      <c r="R1157" s="41">
        <v>1156.0</v>
      </c>
    </row>
    <row r="1158">
      <c r="A1158" s="5" t="s">
        <v>32103</v>
      </c>
      <c r="B1158" s="5" t="s">
        <v>31421</v>
      </c>
      <c r="C1158" s="5" t="s">
        <v>21797</v>
      </c>
      <c r="D1158" s="5" t="s">
        <v>21840</v>
      </c>
      <c r="E1158" s="5" t="s">
        <v>31433</v>
      </c>
      <c r="F1158" s="41" t="s">
        <v>31426</v>
      </c>
      <c r="G1158" s="63" t="s">
        <v>31423</v>
      </c>
      <c r="H1158" s="5" t="s">
        <v>32104</v>
      </c>
      <c r="I1158" s="5">
        <v>0.599677503</v>
      </c>
      <c r="J1158" s="5">
        <v>0.100009039</v>
      </c>
      <c r="K1158" s="5">
        <v>0.100003473</v>
      </c>
      <c r="L1158" s="5">
        <v>0.100001298</v>
      </c>
      <c r="M1158" s="5">
        <v>0.100308694</v>
      </c>
      <c r="N1158" s="40">
        <v>1.0</v>
      </c>
      <c r="O1158" s="5">
        <v>0.636396103</v>
      </c>
      <c r="P1158" s="64">
        <v>43579.0</v>
      </c>
      <c r="Q1158" s="41">
        <v>2019.0</v>
      </c>
      <c r="R1158" s="41">
        <v>1157.0</v>
      </c>
    </row>
    <row r="1159">
      <c r="A1159" s="5" t="s">
        <v>32105</v>
      </c>
      <c r="B1159" s="5" t="s">
        <v>31421</v>
      </c>
      <c r="C1159" s="5" t="s">
        <v>21797</v>
      </c>
      <c r="D1159" s="5" t="s">
        <v>21840</v>
      </c>
      <c r="E1159" s="5" t="s">
        <v>21841</v>
      </c>
      <c r="F1159" s="41" t="s">
        <v>31459</v>
      </c>
      <c r="G1159" s="63" t="s">
        <v>31423</v>
      </c>
      <c r="H1159" s="5" t="s">
        <v>32106</v>
      </c>
      <c r="I1159" s="5">
        <v>0.350368261</v>
      </c>
      <c r="J1159" s="5">
        <v>0.028924117</v>
      </c>
      <c r="K1159" s="5">
        <v>0.029489104</v>
      </c>
      <c r="L1159" s="5">
        <v>0.029396961</v>
      </c>
      <c r="M1159" s="5">
        <v>0.56182158</v>
      </c>
      <c r="N1159" s="40">
        <v>5.0</v>
      </c>
      <c r="O1159" s="5">
        <v>0.458566697</v>
      </c>
      <c r="P1159" s="64">
        <v>43272.0</v>
      </c>
      <c r="Q1159" s="41">
        <v>2018.0</v>
      </c>
      <c r="R1159" s="41">
        <v>1158.0</v>
      </c>
    </row>
    <row r="1160">
      <c r="A1160" s="5" t="s">
        <v>32107</v>
      </c>
      <c r="B1160" s="5" t="s">
        <v>31421</v>
      </c>
      <c r="C1160" s="5" t="s">
        <v>21797</v>
      </c>
      <c r="D1160" s="5" t="s">
        <v>21840</v>
      </c>
      <c r="E1160" s="5" t="s">
        <v>31433</v>
      </c>
      <c r="F1160" s="41" t="s">
        <v>31426</v>
      </c>
      <c r="G1160" s="63" t="s">
        <v>31423</v>
      </c>
      <c r="H1160" s="5" t="s">
        <v>32108</v>
      </c>
      <c r="I1160" s="5">
        <v>0.434971243</v>
      </c>
      <c r="J1160" s="5">
        <v>0.022867348</v>
      </c>
      <c r="K1160" s="5">
        <v>0.022945235</v>
      </c>
      <c r="L1160" s="5">
        <v>0.022360213</v>
      </c>
      <c r="M1160" s="5">
        <v>0.496856004</v>
      </c>
      <c r="N1160" s="40">
        <v>5.0</v>
      </c>
      <c r="O1160" s="5">
        <v>0.079404074</v>
      </c>
      <c r="P1160" s="64">
        <v>42656.0</v>
      </c>
      <c r="Q1160" s="41">
        <v>2016.0</v>
      </c>
      <c r="R1160" s="41">
        <v>1159.0</v>
      </c>
    </row>
    <row r="1161">
      <c r="A1161" s="5" t="s">
        <v>32109</v>
      </c>
      <c r="B1161" s="5" t="s">
        <v>31421</v>
      </c>
      <c r="C1161" s="5" t="s">
        <v>21797</v>
      </c>
      <c r="D1161" s="5" t="s">
        <v>21840</v>
      </c>
      <c r="E1161" s="5" t="s">
        <v>31422</v>
      </c>
      <c r="F1161" s="41" t="s">
        <v>31459</v>
      </c>
      <c r="G1161" s="63" t="s">
        <v>31423</v>
      </c>
      <c r="H1161" s="5" t="s">
        <v>32110</v>
      </c>
      <c r="I1161" s="5">
        <v>0.02228852</v>
      </c>
      <c r="J1161" s="5">
        <v>0.022339031</v>
      </c>
      <c r="K1161" s="5">
        <v>0.022587717</v>
      </c>
      <c r="L1161" s="5">
        <v>0.022340782</v>
      </c>
      <c r="M1161" s="5">
        <v>0.910444021</v>
      </c>
      <c r="N1161" s="40">
        <v>5.0</v>
      </c>
      <c r="O1161" s="5">
        <v>0.280667256</v>
      </c>
      <c r="P1161" s="64">
        <v>43182.0</v>
      </c>
      <c r="Q1161" s="41">
        <v>2018.0</v>
      </c>
      <c r="R1161" s="41">
        <v>1160.0</v>
      </c>
    </row>
    <row r="1162">
      <c r="A1162" s="5" t="s">
        <v>32111</v>
      </c>
      <c r="B1162" s="5" t="s">
        <v>31421</v>
      </c>
      <c r="C1162" s="5" t="s">
        <v>21797</v>
      </c>
      <c r="D1162" s="5" t="s">
        <v>21840</v>
      </c>
      <c r="E1162" s="5" t="s">
        <v>21841</v>
      </c>
      <c r="F1162" s="41" t="s">
        <v>31426</v>
      </c>
      <c r="G1162" s="63" t="s">
        <v>31423</v>
      </c>
      <c r="H1162" s="5" t="s">
        <v>32112</v>
      </c>
      <c r="I1162" s="5">
        <v>0.028778551</v>
      </c>
      <c r="J1162" s="5">
        <v>0.696625173</v>
      </c>
      <c r="K1162" s="5">
        <v>0.02869102</v>
      </c>
      <c r="L1162" s="5">
        <v>0.028594654</v>
      </c>
      <c r="M1162" s="5">
        <v>0.217310622</v>
      </c>
      <c r="N1162" s="40">
        <v>2.0</v>
      </c>
      <c r="O1162" s="5">
        <v>-0.021277138</v>
      </c>
      <c r="P1162" s="64">
        <v>43381.0</v>
      </c>
      <c r="Q1162" s="41">
        <v>2018.0</v>
      </c>
      <c r="R1162" s="41">
        <v>1161.0</v>
      </c>
    </row>
    <row r="1163">
      <c r="A1163" s="5" t="s">
        <v>32113</v>
      </c>
      <c r="B1163" s="5" t="s">
        <v>31421</v>
      </c>
      <c r="C1163" s="5" t="s">
        <v>21797</v>
      </c>
      <c r="D1163" s="5" t="s">
        <v>21840</v>
      </c>
      <c r="E1163" s="5" t="s">
        <v>31422</v>
      </c>
      <c r="F1163" s="41" t="s">
        <v>31312</v>
      </c>
      <c r="G1163" s="63" t="s">
        <v>31423</v>
      </c>
      <c r="H1163" s="5" t="s">
        <v>32114</v>
      </c>
      <c r="I1163" s="5">
        <v>0.32831347</v>
      </c>
      <c r="J1163" s="5">
        <v>0.050691985</v>
      </c>
      <c r="K1163" s="5">
        <v>0.051386185</v>
      </c>
      <c r="L1163" s="5">
        <v>0.050340872</v>
      </c>
      <c r="M1163" s="5">
        <v>0.51926744</v>
      </c>
      <c r="N1163" s="40">
        <v>5.0</v>
      </c>
      <c r="O1163" s="5">
        <v>-0.510310363</v>
      </c>
      <c r="P1163" s="64">
        <v>43442.0</v>
      </c>
      <c r="Q1163" s="41">
        <v>2018.0</v>
      </c>
      <c r="R1163" s="41">
        <v>1162.0</v>
      </c>
    </row>
    <row r="1164">
      <c r="A1164" s="5" t="s">
        <v>32115</v>
      </c>
      <c r="B1164" s="5" t="s">
        <v>31421</v>
      </c>
      <c r="C1164" s="5" t="s">
        <v>21797</v>
      </c>
      <c r="D1164" s="5" t="s">
        <v>21840</v>
      </c>
      <c r="E1164" s="5" t="s">
        <v>31422</v>
      </c>
      <c r="F1164" s="41" t="s">
        <v>30713</v>
      </c>
      <c r="G1164" s="63" t="s">
        <v>31423</v>
      </c>
      <c r="H1164" s="5" t="s">
        <v>32116</v>
      </c>
      <c r="I1164" s="5">
        <v>0.066757768</v>
      </c>
      <c r="J1164" s="5">
        <v>0.067170873</v>
      </c>
      <c r="K1164" s="5">
        <v>0.06694226</v>
      </c>
      <c r="L1164" s="5">
        <v>0.066695713</v>
      </c>
      <c r="M1164" s="5">
        <v>0.732433379</v>
      </c>
      <c r="N1164" s="40">
        <v>5.0</v>
      </c>
      <c r="O1164" s="5">
        <v>0.782623792</v>
      </c>
      <c r="P1164" s="64">
        <v>43476.0</v>
      </c>
      <c r="Q1164" s="41">
        <v>2019.0</v>
      </c>
      <c r="R1164" s="41">
        <v>1163.0</v>
      </c>
    </row>
    <row r="1165">
      <c r="A1165" s="5" t="s">
        <v>32117</v>
      </c>
      <c r="B1165" s="5" t="s">
        <v>31421</v>
      </c>
      <c r="C1165" s="5" t="s">
        <v>21797</v>
      </c>
      <c r="D1165" s="5" t="s">
        <v>21840</v>
      </c>
      <c r="E1165" s="5" t="s">
        <v>31422</v>
      </c>
      <c r="F1165" s="41" t="s">
        <v>31442</v>
      </c>
      <c r="G1165" s="63" t="s">
        <v>31423</v>
      </c>
      <c r="H1165" s="5" t="s">
        <v>32118</v>
      </c>
      <c r="I1165" s="5">
        <v>0.040052738</v>
      </c>
      <c r="J1165" s="5">
        <v>0.040563658</v>
      </c>
      <c r="K1165" s="5">
        <v>0.040200353</v>
      </c>
      <c r="L1165" s="5">
        <v>0.328183532</v>
      </c>
      <c r="M1165" s="5">
        <v>0.550999701</v>
      </c>
      <c r="N1165" s="40">
        <v>5.0</v>
      </c>
      <c r="O1165" s="5">
        <v>0.453253175</v>
      </c>
      <c r="P1165" s="64">
        <v>42916.0</v>
      </c>
      <c r="Q1165" s="41">
        <v>2017.0</v>
      </c>
      <c r="R1165" s="41">
        <v>1164.0</v>
      </c>
    </row>
    <row r="1166">
      <c r="A1166" s="5" t="s">
        <v>32119</v>
      </c>
      <c r="B1166" s="5" t="s">
        <v>31421</v>
      </c>
      <c r="C1166" s="5" t="s">
        <v>21797</v>
      </c>
      <c r="D1166" s="5" t="s">
        <v>21840</v>
      </c>
      <c r="E1166" s="5" t="s">
        <v>31433</v>
      </c>
      <c r="F1166" s="41" t="s">
        <v>31312</v>
      </c>
      <c r="G1166" s="63" t="s">
        <v>31423</v>
      </c>
      <c r="H1166" s="5" t="s">
        <v>32120</v>
      </c>
      <c r="I1166" s="5">
        <v>0.066957757</v>
      </c>
      <c r="J1166" s="5">
        <v>0.067109302</v>
      </c>
      <c r="K1166" s="5">
        <v>0.067851737</v>
      </c>
      <c r="L1166" s="5">
        <v>0.067352787</v>
      </c>
      <c r="M1166" s="5">
        <v>0.730728388</v>
      </c>
      <c r="N1166" s="40">
        <v>5.0</v>
      </c>
      <c r="O1166" s="5">
        <v>0.230940108</v>
      </c>
      <c r="P1166" s="64">
        <v>43528.0</v>
      </c>
      <c r="Q1166" s="41">
        <v>2019.0</v>
      </c>
      <c r="R1166" s="41">
        <v>1165.0</v>
      </c>
    </row>
    <row r="1167">
      <c r="A1167" s="5" t="s">
        <v>32121</v>
      </c>
      <c r="B1167" s="5" t="s">
        <v>31421</v>
      </c>
      <c r="C1167" s="5" t="s">
        <v>21797</v>
      </c>
      <c r="D1167" s="5" t="s">
        <v>21840</v>
      </c>
      <c r="E1167" s="5" t="s">
        <v>31422</v>
      </c>
      <c r="F1167" s="41" t="s">
        <v>30713</v>
      </c>
      <c r="G1167" s="63" t="s">
        <v>31423</v>
      </c>
      <c r="H1167" s="5" t="s">
        <v>32122</v>
      </c>
      <c r="I1167" s="5">
        <v>0.672090471</v>
      </c>
      <c r="J1167" s="5">
        <v>0.043690041</v>
      </c>
      <c r="K1167" s="5">
        <v>0.040116869</v>
      </c>
      <c r="L1167" s="5">
        <v>0.203912511</v>
      </c>
      <c r="M1167" s="5">
        <v>0.040190112</v>
      </c>
      <c r="N1167" s="40">
        <v>1.0</v>
      </c>
      <c r="O1167" s="5">
        <v>-0.120604538</v>
      </c>
      <c r="P1167" s="64">
        <v>43397.0</v>
      </c>
      <c r="Q1167" s="41">
        <v>2018.0</v>
      </c>
      <c r="R1167" s="41">
        <v>1166.0</v>
      </c>
    </row>
    <row r="1168">
      <c r="A1168" s="5" t="s">
        <v>32123</v>
      </c>
      <c r="B1168" s="5" t="s">
        <v>31421</v>
      </c>
      <c r="C1168" s="5" t="s">
        <v>21797</v>
      </c>
      <c r="D1168" s="5" t="s">
        <v>21840</v>
      </c>
      <c r="E1168" s="5" t="s">
        <v>31422</v>
      </c>
      <c r="F1168" s="41" t="s">
        <v>31312</v>
      </c>
      <c r="G1168" s="63" t="s">
        <v>31423</v>
      </c>
      <c r="H1168" s="5" t="s">
        <v>32124</v>
      </c>
      <c r="I1168" s="5">
        <v>0.034229212</v>
      </c>
      <c r="J1168" s="5">
        <v>0.864465177</v>
      </c>
      <c r="K1168" s="5">
        <v>0.03376922</v>
      </c>
      <c r="L1168" s="5">
        <v>0.033493064</v>
      </c>
      <c r="M1168" s="5">
        <v>0.034043353</v>
      </c>
      <c r="N1168" s="40">
        <v>2.0</v>
      </c>
      <c r="O1168" s="5">
        <v>0.183711731</v>
      </c>
      <c r="P1168" s="64">
        <v>43884.0</v>
      </c>
      <c r="Q1168" s="41">
        <v>2020.0</v>
      </c>
      <c r="R1168" s="41">
        <v>1167.0</v>
      </c>
    </row>
    <row r="1169">
      <c r="A1169" s="5" t="s">
        <v>32125</v>
      </c>
      <c r="B1169" s="5" t="s">
        <v>31421</v>
      </c>
      <c r="C1169" s="5" t="s">
        <v>21797</v>
      </c>
      <c r="D1169" s="5" t="s">
        <v>21840</v>
      </c>
      <c r="E1169" s="5" t="s">
        <v>21841</v>
      </c>
      <c r="F1169" s="41" t="s">
        <v>29927</v>
      </c>
      <c r="G1169" s="63" t="s">
        <v>31423</v>
      </c>
      <c r="H1169" s="5" t="s">
        <v>32126</v>
      </c>
      <c r="I1169" s="5">
        <v>0.333653599</v>
      </c>
      <c r="J1169" s="5">
        <v>0.201968715</v>
      </c>
      <c r="K1169" s="5">
        <v>0.012888407</v>
      </c>
      <c r="L1169" s="5">
        <v>0.012656961</v>
      </c>
      <c r="M1169" s="5">
        <v>0.438832313</v>
      </c>
      <c r="N1169" s="40">
        <v>5.0</v>
      </c>
      <c r="O1169" s="5">
        <v>0.242545738</v>
      </c>
      <c r="P1169" s="64">
        <v>42654.0</v>
      </c>
      <c r="Q1169" s="41">
        <v>2016.0</v>
      </c>
      <c r="R1169" s="41">
        <v>1168.0</v>
      </c>
    </row>
    <row r="1170">
      <c r="A1170" s="5" t="s">
        <v>32127</v>
      </c>
      <c r="B1170" s="5" t="s">
        <v>31421</v>
      </c>
      <c r="C1170" s="5" t="s">
        <v>21797</v>
      </c>
      <c r="D1170" s="5" t="s">
        <v>21840</v>
      </c>
      <c r="E1170" s="5" t="s">
        <v>31422</v>
      </c>
      <c r="F1170" s="41" t="s">
        <v>30713</v>
      </c>
      <c r="G1170" s="63" t="s">
        <v>31423</v>
      </c>
      <c r="H1170" s="5" t="s">
        <v>32128</v>
      </c>
      <c r="I1170" s="5">
        <v>0.067270949</v>
      </c>
      <c r="J1170" s="5">
        <v>0.067607604</v>
      </c>
      <c r="K1170" s="5">
        <v>0.067153476</v>
      </c>
      <c r="L1170" s="5">
        <v>0.067090735</v>
      </c>
      <c r="M1170" s="5">
        <v>0.730877221</v>
      </c>
      <c r="N1170" s="40">
        <v>5.0</v>
      </c>
      <c r="O1170" s="5">
        <v>1.088537682</v>
      </c>
      <c r="P1170" s="64">
        <v>43462.0</v>
      </c>
      <c r="Q1170" s="41">
        <v>2018.0</v>
      </c>
      <c r="R1170" s="41">
        <v>1169.0</v>
      </c>
    </row>
    <row r="1171">
      <c r="A1171" s="5" t="s">
        <v>32129</v>
      </c>
      <c r="B1171" s="5" t="s">
        <v>31421</v>
      </c>
      <c r="C1171" s="5" t="s">
        <v>21797</v>
      </c>
      <c r="D1171" s="5" t="s">
        <v>21840</v>
      </c>
      <c r="E1171" s="5" t="s">
        <v>31433</v>
      </c>
      <c r="F1171" s="41" t="s">
        <v>31459</v>
      </c>
      <c r="G1171" s="63" t="s">
        <v>31423</v>
      </c>
      <c r="H1171" s="5" t="s">
        <v>32130</v>
      </c>
      <c r="I1171" s="5">
        <v>0.011438875</v>
      </c>
      <c r="J1171" s="5">
        <v>0.659547985</v>
      </c>
      <c r="K1171" s="5">
        <v>0.128730327</v>
      </c>
      <c r="L1171" s="5">
        <v>0.188973308</v>
      </c>
      <c r="M1171" s="5">
        <v>0.01130954</v>
      </c>
      <c r="N1171" s="40">
        <v>2.0</v>
      </c>
      <c r="O1171" s="5">
        <v>0.286633456</v>
      </c>
      <c r="P1171" s="64">
        <v>43985.0</v>
      </c>
      <c r="Q1171" s="41">
        <v>2020.0</v>
      </c>
      <c r="R1171" s="41">
        <v>1170.0</v>
      </c>
    </row>
    <row r="1172">
      <c r="A1172" s="5" t="s">
        <v>32131</v>
      </c>
      <c r="B1172" s="5" t="s">
        <v>31421</v>
      </c>
      <c r="C1172" s="5" t="s">
        <v>21797</v>
      </c>
      <c r="D1172" s="5" t="s">
        <v>21840</v>
      </c>
      <c r="E1172" s="5" t="s">
        <v>31433</v>
      </c>
      <c r="F1172" s="41" t="s">
        <v>31442</v>
      </c>
      <c r="G1172" s="63" t="s">
        <v>31423</v>
      </c>
      <c r="H1172" s="5" t="s">
        <v>32132</v>
      </c>
      <c r="I1172" s="5">
        <v>0.052291192</v>
      </c>
      <c r="J1172" s="5">
        <v>0.050621383</v>
      </c>
      <c r="K1172" s="5">
        <v>0.050148468</v>
      </c>
      <c r="L1172" s="5">
        <v>0.050315592</v>
      </c>
      <c r="M1172" s="5">
        <v>0.796623349</v>
      </c>
      <c r="N1172" s="40">
        <v>5.0</v>
      </c>
      <c r="O1172" s="5">
        <v>1.05</v>
      </c>
      <c r="P1172" s="64">
        <v>43406.0</v>
      </c>
      <c r="Q1172" s="41">
        <v>2018.0</v>
      </c>
      <c r="R1172" s="41">
        <v>1171.0</v>
      </c>
    </row>
    <row r="1173">
      <c r="A1173" s="5" t="s">
        <v>32133</v>
      </c>
      <c r="B1173" s="5" t="s">
        <v>31421</v>
      </c>
      <c r="C1173" s="5" t="s">
        <v>21797</v>
      </c>
      <c r="D1173" s="5" t="s">
        <v>21840</v>
      </c>
      <c r="E1173" s="5" t="s">
        <v>31422</v>
      </c>
      <c r="F1173" s="41" t="s">
        <v>30713</v>
      </c>
      <c r="G1173" s="63" t="s">
        <v>31423</v>
      </c>
      <c r="H1173" s="5" t="s">
        <v>32134</v>
      </c>
      <c r="I1173" s="5">
        <v>0.908883989</v>
      </c>
      <c r="J1173" s="5">
        <v>0.023580298</v>
      </c>
      <c r="K1173" s="5">
        <v>0.02235968</v>
      </c>
      <c r="L1173" s="5">
        <v>0.022490958</v>
      </c>
      <c r="M1173" s="5">
        <v>0.022684995</v>
      </c>
      <c r="N1173" s="40">
        <v>1.0</v>
      </c>
      <c r="O1173" s="5">
        <v>0.226133508</v>
      </c>
      <c r="P1173" s="64">
        <v>43376.0</v>
      </c>
      <c r="Q1173" s="41">
        <v>2018.0</v>
      </c>
      <c r="R1173" s="41">
        <v>1172.0</v>
      </c>
    </row>
    <row r="1174">
      <c r="A1174" s="5" t="s">
        <v>32135</v>
      </c>
      <c r="B1174" s="5" t="s">
        <v>31421</v>
      </c>
      <c r="C1174" s="5" t="s">
        <v>21797</v>
      </c>
      <c r="D1174" s="5" t="s">
        <v>21840</v>
      </c>
      <c r="E1174" s="5" t="s">
        <v>31445</v>
      </c>
      <c r="F1174" s="41" t="s">
        <v>31426</v>
      </c>
      <c r="G1174" s="63" t="s">
        <v>31423</v>
      </c>
      <c r="H1174" s="5" t="s">
        <v>32136</v>
      </c>
      <c r="I1174" s="5">
        <v>0.143213734</v>
      </c>
      <c r="J1174" s="5">
        <v>0.028883722</v>
      </c>
      <c r="K1174" s="5">
        <v>0.028847137</v>
      </c>
      <c r="L1174" s="5">
        <v>0.351679742</v>
      </c>
      <c r="M1174" s="5">
        <v>0.447375625</v>
      </c>
      <c r="N1174" s="40">
        <v>5.0</v>
      </c>
      <c r="O1174" s="5">
        <v>0.335410197</v>
      </c>
      <c r="P1174" s="64">
        <v>43417.0</v>
      </c>
      <c r="Q1174" s="41">
        <v>2018.0</v>
      </c>
      <c r="R1174" s="41">
        <v>1173.0</v>
      </c>
    </row>
    <row r="1175">
      <c r="A1175" s="5" t="s">
        <v>32137</v>
      </c>
      <c r="B1175" s="5" t="s">
        <v>31421</v>
      </c>
      <c r="C1175" s="5" t="s">
        <v>21797</v>
      </c>
      <c r="D1175" s="5" t="s">
        <v>21840</v>
      </c>
      <c r="E1175" s="5" t="s">
        <v>31433</v>
      </c>
      <c r="F1175" s="41" t="s">
        <v>31426</v>
      </c>
      <c r="G1175" s="63" t="s">
        <v>31423</v>
      </c>
      <c r="H1175" s="5" t="s">
        <v>32138</v>
      </c>
      <c r="I1175" s="5">
        <v>0.284632415</v>
      </c>
      <c r="J1175" s="5">
        <v>0.418743849</v>
      </c>
      <c r="K1175" s="5">
        <v>0.012622894</v>
      </c>
      <c r="L1175" s="5">
        <v>0.012669787</v>
      </c>
      <c r="M1175" s="5">
        <v>0.271331042</v>
      </c>
      <c r="N1175" s="40">
        <v>2.0</v>
      </c>
      <c r="O1175" s="5">
        <v>0.35360164</v>
      </c>
      <c r="P1175" s="64">
        <v>42571.0</v>
      </c>
      <c r="Q1175" s="41">
        <v>2016.0</v>
      </c>
      <c r="R1175" s="41">
        <v>1174.0</v>
      </c>
    </row>
    <row r="1176">
      <c r="A1176" s="5" t="s">
        <v>32139</v>
      </c>
      <c r="B1176" s="5" t="s">
        <v>31421</v>
      </c>
      <c r="C1176" s="5" t="s">
        <v>21797</v>
      </c>
      <c r="D1176" s="5" t="s">
        <v>21840</v>
      </c>
      <c r="E1176" s="5" t="s">
        <v>21841</v>
      </c>
      <c r="F1176" s="41" t="s">
        <v>31312</v>
      </c>
      <c r="G1176" s="63" t="s">
        <v>31423</v>
      </c>
      <c r="H1176" s="5" t="s">
        <v>32140</v>
      </c>
      <c r="I1176" s="5">
        <v>0.291081846</v>
      </c>
      <c r="J1176" s="5">
        <v>0.100149177</v>
      </c>
      <c r="K1176" s="5">
        <v>0.013571532</v>
      </c>
      <c r="L1176" s="5">
        <v>0.013678346</v>
      </c>
      <c r="M1176" s="5">
        <v>0.581519067</v>
      </c>
      <c r="N1176" s="40">
        <v>5.0</v>
      </c>
      <c r="O1176" s="5">
        <v>0.246530603</v>
      </c>
      <c r="P1176" s="64">
        <v>43830.0</v>
      </c>
      <c r="Q1176" s="41">
        <v>2019.0</v>
      </c>
      <c r="R1176" s="41">
        <v>1175.0</v>
      </c>
    </row>
    <row r="1177">
      <c r="A1177" s="5" t="s">
        <v>32141</v>
      </c>
      <c r="B1177" s="5" t="s">
        <v>31421</v>
      </c>
      <c r="C1177" s="5" t="s">
        <v>21797</v>
      </c>
      <c r="D1177" s="5" t="s">
        <v>21840</v>
      </c>
      <c r="E1177" s="5" t="s">
        <v>31433</v>
      </c>
      <c r="F1177" s="41" t="s">
        <v>31510</v>
      </c>
      <c r="G1177" s="63" t="s">
        <v>31423</v>
      </c>
      <c r="H1177" s="5" t="s">
        <v>32142</v>
      </c>
      <c r="I1177" s="5">
        <v>0.025395516</v>
      </c>
      <c r="J1177" s="5">
        <v>0.524076283</v>
      </c>
      <c r="K1177" s="5">
        <v>0.025498711</v>
      </c>
      <c r="L1177" s="5">
        <v>0.025304807</v>
      </c>
      <c r="M1177" s="5">
        <v>0.399724662</v>
      </c>
      <c r="N1177" s="40">
        <v>2.0</v>
      </c>
      <c r="O1177" s="5">
        <v>0.447090292</v>
      </c>
      <c r="P1177" s="64">
        <v>42795.0</v>
      </c>
      <c r="Q1177" s="41">
        <v>2017.0</v>
      </c>
      <c r="R1177" s="41">
        <v>1176.0</v>
      </c>
    </row>
    <row r="1178">
      <c r="A1178" s="5" t="s">
        <v>32143</v>
      </c>
      <c r="B1178" s="5" t="s">
        <v>31421</v>
      </c>
      <c r="C1178" s="5" t="s">
        <v>21797</v>
      </c>
      <c r="D1178" s="5" t="s">
        <v>21840</v>
      </c>
      <c r="E1178" s="5" t="s">
        <v>31422</v>
      </c>
      <c r="F1178" s="41" t="s">
        <v>31459</v>
      </c>
      <c r="G1178" s="63" t="s">
        <v>31423</v>
      </c>
      <c r="H1178" s="5" t="s">
        <v>32144</v>
      </c>
      <c r="I1178" s="5">
        <v>0.101732112</v>
      </c>
      <c r="J1178" s="5">
        <v>0.100004852</v>
      </c>
      <c r="K1178" s="5">
        <v>0.103433669</v>
      </c>
      <c r="L1178" s="5">
        <v>0.100005239</v>
      </c>
      <c r="M1178" s="5">
        <v>0.594824135</v>
      </c>
      <c r="N1178" s="40">
        <v>5.0</v>
      </c>
      <c r="O1178" s="5">
        <v>-0.353553391</v>
      </c>
      <c r="P1178" s="64">
        <v>42886.0</v>
      </c>
      <c r="Q1178" s="41">
        <v>2017.0</v>
      </c>
      <c r="R1178" s="41">
        <v>1177.0</v>
      </c>
    </row>
    <row r="1179">
      <c r="A1179" s="5" t="s">
        <v>32145</v>
      </c>
      <c r="B1179" s="5" t="s">
        <v>31421</v>
      </c>
      <c r="C1179" s="5" t="s">
        <v>21797</v>
      </c>
      <c r="D1179" s="5" t="s">
        <v>21840</v>
      </c>
      <c r="E1179" s="5" t="s">
        <v>21841</v>
      </c>
      <c r="F1179" s="41" t="s">
        <v>31426</v>
      </c>
      <c r="G1179" s="63" t="s">
        <v>31423</v>
      </c>
      <c r="H1179" s="5" t="s">
        <v>32146</v>
      </c>
      <c r="I1179" s="5">
        <v>0.438535094</v>
      </c>
      <c r="J1179" s="5">
        <v>0.160221502</v>
      </c>
      <c r="K1179" s="5">
        <v>0.160090834</v>
      </c>
      <c r="L1179" s="5">
        <v>0.014516649</v>
      </c>
      <c r="M1179" s="5">
        <v>0.226635918</v>
      </c>
      <c r="N1179" s="40">
        <v>1.0</v>
      </c>
      <c r="O1179" s="5">
        <v>0.373857584</v>
      </c>
      <c r="P1179" s="64">
        <v>42738.0</v>
      </c>
      <c r="Q1179" s="41">
        <v>2017.0</v>
      </c>
      <c r="R1179" s="41">
        <v>1178.0</v>
      </c>
    </row>
    <row r="1180">
      <c r="A1180" s="5" t="s">
        <v>32147</v>
      </c>
      <c r="B1180" s="5" t="s">
        <v>31421</v>
      </c>
      <c r="C1180" s="5" t="s">
        <v>21797</v>
      </c>
      <c r="D1180" s="5" t="s">
        <v>21840</v>
      </c>
      <c r="E1180" s="5" t="s">
        <v>31422</v>
      </c>
      <c r="F1180" s="41" t="s">
        <v>30713</v>
      </c>
      <c r="G1180" s="63" t="s">
        <v>31423</v>
      </c>
      <c r="H1180" s="5" t="s">
        <v>32148</v>
      </c>
      <c r="I1180" s="5">
        <v>0.409071624</v>
      </c>
      <c r="J1180" s="5">
        <v>0.437978327</v>
      </c>
      <c r="K1180" s="5">
        <v>0.05077279</v>
      </c>
      <c r="L1180" s="5">
        <v>0.050128616</v>
      </c>
      <c r="M1180" s="5">
        <v>0.052048638</v>
      </c>
      <c r="N1180" s="40">
        <v>2.0</v>
      </c>
      <c r="O1180" s="5">
        <v>0.288675135</v>
      </c>
      <c r="P1180" s="64">
        <v>43504.0</v>
      </c>
      <c r="Q1180" s="41">
        <v>2019.0</v>
      </c>
      <c r="R1180" s="41">
        <v>1179.0</v>
      </c>
    </row>
    <row r="1181">
      <c r="A1181" s="5" t="s">
        <v>32149</v>
      </c>
      <c r="B1181" s="5" t="s">
        <v>31421</v>
      </c>
      <c r="C1181" s="5" t="s">
        <v>21797</v>
      </c>
      <c r="D1181" s="5" t="s">
        <v>21840</v>
      </c>
      <c r="E1181" s="5" t="s">
        <v>21841</v>
      </c>
      <c r="F1181" s="41" t="s">
        <v>31312</v>
      </c>
      <c r="G1181" s="63" t="s">
        <v>31423</v>
      </c>
      <c r="H1181" s="5" t="s">
        <v>24960</v>
      </c>
      <c r="I1181" s="5">
        <v>0.100003228</v>
      </c>
      <c r="J1181" s="5">
        <v>0.599987268</v>
      </c>
      <c r="K1181" s="5">
        <v>0.100003272</v>
      </c>
      <c r="L1181" s="5">
        <v>0.100003116</v>
      </c>
      <c r="M1181" s="5">
        <v>0.100003153</v>
      </c>
      <c r="N1181" s="40">
        <v>2.0</v>
      </c>
      <c r="O1181" s="5">
        <v>0.5</v>
      </c>
      <c r="P1181" s="64">
        <v>43535.0</v>
      </c>
      <c r="Q1181" s="41">
        <v>2019.0</v>
      </c>
      <c r="R1181" s="41">
        <v>1180.0</v>
      </c>
    </row>
    <row r="1182">
      <c r="A1182" s="5" t="s">
        <v>32150</v>
      </c>
      <c r="B1182" s="5" t="s">
        <v>31421</v>
      </c>
      <c r="C1182" s="5" t="s">
        <v>21797</v>
      </c>
      <c r="D1182" s="5" t="s">
        <v>21840</v>
      </c>
      <c r="E1182" s="5" t="s">
        <v>31422</v>
      </c>
      <c r="F1182" s="41" t="s">
        <v>31442</v>
      </c>
      <c r="G1182" s="63" t="s">
        <v>31423</v>
      </c>
      <c r="H1182" s="5" t="s">
        <v>32151</v>
      </c>
      <c r="I1182" s="5">
        <v>0.04250088</v>
      </c>
      <c r="J1182" s="5">
        <v>0.040632244</v>
      </c>
      <c r="K1182" s="5">
        <v>0.041487772</v>
      </c>
      <c r="L1182" s="5">
        <v>0.040918246</v>
      </c>
      <c r="M1182" s="5">
        <v>0.834460855</v>
      </c>
      <c r="N1182" s="40">
        <v>5.0</v>
      </c>
      <c r="O1182" s="5">
        <v>0.237067887</v>
      </c>
      <c r="P1182" s="64">
        <v>43152.0</v>
      </c>
      <c r="Q1182" s="41">
        <v>2018.0</v>
      </c>
      <c r="R1182" s="41">
        <v>1181.0</v>
      </c>
    </row>
    <row r="1183">
      <c r="A1183" s="5" t="s">
        <v>32152</v>
      </c>
      <c r="B1183" s="5" t="s">
        <v>31421</v>
      </c>
      <c r="C1183" s="5" t="s">
        <v>21797</v>
      </c>
      <c r="D1183" s="5" t="s">
        <v>21840</v>
      </c>
      <c r="E1183" s="5" t="s">
        <v>31422</v>
      </c>
      <c r="F1183" s="41" t="s">
        <v>30713</v>
      </c>
      <c r="G1183" s="63" t="s">
        <v>31423</v>
      </c>
      <c r="H1183" s="5" t="s">
        <v>32153</v>
      </c>
      <c r="I1183" s="5">
        <v>0.050125133</v>
      </c>
      <c r="J1183" s="5">
        <v>0.050187416</v>
      </c>
      <c r="K1183" s="5">
        <v>0.050213505</v>
      </c>
      <c r="L1183" s="5">
        <v>0.050274607</v>
      </c>
      <c r="M1183" s="5">
        <v>0.799199343</v>
      </c>
      <c r="N1183" s="40">
        <v>5.0</v>
      </c>
      <c r="O1183" s="5">
        <v>0.204124145</v>
      </c>
      <c r="P1183" s="64">
        <v>43565.0</v>
      </c>
      <c r="Q1183" s="41">
        <v>2019.0</v>
      </c>
      <c r="R1183" s="41">
        <v>1182.0</v>
      </c>
    </row>
    <row r="1184">
      <c r="A1184" s="5" t="s">
        <v>32154</v>
      </c>
      <c r="B1184" s="5" t="s">
        <v>31421</v>
      </c>
      <c r="C1184" s="5" t="s">
        <v>21797</v>
      </c>
      <c r="D1184" s="5" t="s">
        <v>21840</v>
      </c>
      <c r="E1184" s="5" t="s">
        <v>31433</v>
      </c>
      <c r="F1184" s="41" t="s">
        <v>31442</v>
      </c>
      <c r="G1184" s="63" t="s">
        <v>31423</v>
      </c>
      <c r="H1184" s="5" t="s">
        <v>32155</v>
      </c>
      <c r="I1184" s="5">
        <v>0.022760561</v>
      </c>
      <c r="J1184" s="5">
        <v>0.510136902</v>
      </c>
      <c r="K1184" s="5">
        <v>0.023018764</v>
      </c>
      <c r="L1184" s="5">
        <v>0.421407521</v>
      </c>
      <c r="M1184" s="5">
        <v>0.022676267</v>
      </c>
      <c r="N1184" s="40">
        <v>2.0</v>
      </c>
      <c r="O1184" s="5">
        <v>0.153093109</v>
      </c>
      <c r="P1184" s="64">
        <v>43184.0</v>
      </c>
      <c r="Q1184" s="41">
        <v>2018.0</v>
      </c>
      <c r="R1184" s="41">
        <v>1183.0</v>
      </c>
    </row>
    <row r="1185">
      <c r="A1185" s="5" t="s">
        <v>32156</v>
      </c>
      <c r="B1185" s="5" t="s">
        <v>31421</v>
      </c>
      <c r="C1185" s="5" t="s">
        <v>21797</v>
      </c>
      <c r="D1185" s="5" t="s">
        <v>21840</v>
      </c>
      <c r="E1185" s="5" t="s">
        <v>31422</v>
      </c>
      <c r="F1185" s="41" t="s">
        <v>31426</v>
      </c>
      <c r="G1185" s="63" t="s">
        <v>31423</v>
      </c>
      <c r="H1185" s="5" t="s">
        <v>32157</v>
      </c>
      <c r="I1185" s="5">
        <v>0.100150317</v>
      </c>
      <c r="J1185" s="5">
        <v>0.101252168</v>
      </c>
      <c r="K1185" s="5">
        <v>0.100925364</v>
      </c>
      <c r="L1185" s="5">
        <v>0.101737835</v>
      </c>
      <c r="M1185" s="5">
        <v>0.595934331</v>
      </c>
      <c r="N1185" s="40">
        <v>5.0</v>
      </c>
      <c r="O1185" s="5">
        <v>0.461880215</v>
      </c>
      <c r="P1185" s="64">
        <v>43956.0</v>
      </c>
      <c r="Q1185" s="41">
        <v>2020.0</v>
      </c>
      <c r="R1185" s="41">
        <v>1184.0</v>
      </c>
    </row>
    <row r="1186">
      <c r="A1186" s="5" t="s">
        <v>32158</v>
      </c>
      <c r="B1186" s="5" t="s">
        <v>31421</v>
      </c>
      <c r="C1186" s="5" t="s">
        <v>21797</v>
      </c>
      <c r="D1186" s="5" t="s">
        <v>21840</v>
      </c>
      <c r="E1186" s="5" t="s">
        <v>31433</v>
      </c>
      <c r="F1186" s="41" t="s">
        <v>31312</v>
      </c>
      <c r="G1186" s="63" t="s">
        <v>31423</v>
      </c>
      <c r="H1186" s="5" t="s">
        <v>32159</v>
      </c>
      <c r="I1186" s="5">
        <v>0.066832788</v>
      </c>
      <c r="J1186" s="5">
        <v>0.730637252</v>
      </c>
      <c r="K1186" s="5">
        <v>0.066680282</v>
      </c>
      <c r="L1186" s="5">
        <v>0.066814221</v>
      </c>
      <c r="M1186" s="5">
        <v>0.069035441</v>
      </c>
      <c r="N1186" s="40">
        <v>2.0</v>
      </c>
      <c r="O1186" s="5">
        <v>0.204124145</v>
      </c>
      <c r="P1186" s="64">
        <v>43460.0</v>
      </c>
      <c r="Q1186" s="41">
        <v>2018.0</v>
      </c>
      <c r="R1186" s="41">
        <v>1185.0</v>
      </c>
    </row>
    <row r="1187">
      <c r="A1187" s="5" t="s">
        <v>32160</v>
      </c>
      <c r="B1187" s="5" t="s">
        <v>31421</v>
      </c>
      <c r="C1187" s="5" t="s">
        <v>21797</v>
      </c>
      <c r="D1187" s="5" t="s">
        <v>21840</v>
      </c>
      <c r="E1187" s="5" t="s">
        <v>31445</v>
      </c>
      <c r="F1187" s="41" t="s">
        <v>31312</v>
      </c>
      <c r="G1187" s="63" t="s">
        <v>31423</v>
      </c>
      <c r="H1187" s="5" t="s">
        <v>32161</v>
      </c>
      <c r="I1187" s="5">
        <v>0.040037259</v>
      </c>
      <c r="J1187" s="5">
        <v>0.83977133</v>
      </c>
      <c r="K1187" s="5">
        <v>0.040000629</v>
      </c>
      <c r="L1187" s="5">
        <v>0.040134087</v>
      </c>
      <c r="M1187" s="5">
        <v>0.040056732</v>
      </c>
      <c r="N1187" s="40">
        <v>2.0</v>
      </c>
      <c r="O1187" s="5">
        <v>0.659966329</v>
      </c>
      <c r="P1187" s="64">
        <v>43861.0</v>
      </c>
      <c r="Q1187" s="41">
        <v>2020.0</v>
      </c>
      <c r="R1187" s="41">
        <v>1186.0</v>
      </c>
    </row>
    <row r="1188">
      <c r="A1188" s="5" t="s">
        <v>32162</v>
      </c>
      <c r="B1188" s="5" t="s">
        <v>31421</v>
      </c>
      <c r="C1188" s="5" t="s">
        <v>21797</v>
      </c>
      <c r="D1188" s="5" t="s">
        <v>21840</v>
      </c>
      <c r="E1188" s="5" t="s">
        <v>31433</v>
      </c>
      <c r="F1188" s="41" t="s">
        <v>31312</v>
      </c>
      <c r="G1188" s="63" t="s">
        <v>31423</v>
      </c>
      <c r="H1188" s="5" t="s">
        <v>32163</v>
      </c>
      <c r="I1188" s="5">
        <v>0.020492578</v>
      </c>
      <c r="J1188" s="5">
        <v>0.175498322</v>
      </c>
      <c r="K1188" s="5">
        <v>0.389080942</v>
      </c>
      <c r="L1188" s="5">
        <v>0.020267174</v>
      </c>
      <c r="M1188" s="5">
        <v>0.394661009</v>
      </c>
      <c r="N1188" s="40">
        <v>5.0</v>
      </c>
      <c r="O1188" s="5">
        <v>0.567956413</v>
      </c>
      <c r="P1188" s="64">
        <v>42660.0</v>
      </c>
      <c r="Q1188" s="41">
        <v>2016.0</v>
      </c>
      <c r="R1188" s="41">
        <v>1187.0</v>
      </c>
    </row>
    <row r="1189">
      <c r="A1189" s="5" t="s">
        <v>32164</v>
      </c>
      <c r="B1189" s="5" t="s">
        <v>31421</v>
      </c>
      <c r="C1189" s="5" t="s">
        <v>21797</v>
      </c>
      <c r="D1189" s="5" t="s">
        <v>21840</v>
      </c>
      <c r="E1189" s="5" t="s">
        <v>21841</v>
      </c>
      <c r="F1189" s="41" t="s">
        <v>31312</v>
      </c>
      <c r="G1189" s="63" t="s">
        <v>31423</v>
      </c>
      <c r="H1189" s="5" t="s">
        <v>32165</v>
      </c>
      <c r="I1189" s="5">
        <v>0.599661946</v>
      </c>
      <c r="J1189" s="5">
        <v>0.100009046</v>
      </c>
      <c r="K1189" s="5">
        <v>0.100003473</v>
      </c>
      <c r="L1189" s="5">
        <v>0.10000129</v>
      </c>
      <c r="M1189" s="5">
        <v>0.100324251</v>
      </c>
      <c r="N1189" s="40">
        <v>1.0</v>
      </c>
      <c r="O1189" s="5">
        <v>0.9</v>
      </c>
      <c r="P1189" s="64">
        <v>43437.0</v>
      </c>
      <c r="Q1189" s="41">
        <v>2018.0</v>
      </c>
      <c r="R1189" s="41">
        <v>1188.0</v>
      </c>
    </row>
    <row r="1190">
      <c r="A1190" s="5" t="s">
        <v>32166</v>
      </c>
      <c r="B1190" s="5" t="s">
        <v>31421</v>
      </c>
      <c r="C1190" s="5" t="s">
        <v>21797</v>
      </c>
      <c r="D1190" s="5" t="s">
        <v>21840</v>
      </c>
      <c r="E1190" s="5" t="s">
        <v>31445</v>
      </c>
      <c r="F1190" s="41" t="s">
        <v>31312</v>
      </c>
      <c r="G1190" s="63" t="s">
        <v>31423</v>
      </c>
      <c r="H1190" s="5" t="s">
        <v>32167</v>
      </c>
      <c r="I1190" s="5">
        <v>0.46631971</v>
      </c>
      <c r="J1190" s="5">
        <v>0.412222624</v>
      </c>
      <c r="K1190" s="5">
        <v>0.040085379</v>
      </c>
      <c r="L1190" s="5">
        <v>0.04025504</v>
      </c>
      <c r="M1190" s="5">
        <v>0.041117266</v>
      </c>
      <c r="N1190" s="40">
        <v>1.0</v>
      </c>
      <c r="O1190" s="5">
        <v>0.25</v>
      </c>
      <c r="P1190" s="64">
        <v>43312.0</v>
      </c>
      <c r="Q1190" s="41">
        <v>2018.0</v>
      </c>
      <c r="R1190" s="41">
        <v>1189.0</v>
      </c>
    </row>
    <row r="1191">
      <c r="A1191" s="5" t="s">
        <v>32168</v>
      </c>
      <c r="B1191" s="5" t="s">
        <v>31421</v>
      </c>
      <c r="C1191" s="5" t="s">
        <v>21797</v>
      </c>
      <c r="D1191" s="5" t="s">
        <v>21840</v>
      </c>
      <c r="E1191" s="5" t="s">
        <v>31422</v>
      </c>
      <c r="F1191" s="41" t="s">
        <v>31426</v>
      </c>
      <c r="G1191" s="63" t="s">
        <v>31423</v>
      </c>
      <c r="H1191" s="5" t="s">
        <v>32169</v>
      </c>
      <c r="I1191" s="5">
        <v>0.067239232</v>
      </c>
      <c r="J1191" s="5">
        <v>0.396799296</v>
      </c>
      <c r="K1191" s="5">
        <v>0.067593165</v>
      </c>
      <c r="L1191" s="5">
        <v>0.401595086</v>
      </c>
      <c r="M1191" s="5">
        <v>0.066773191</v>
      </c>
      <c r="N1191" s="40">
        <v>4.0</v>
      </c>
      <c r="O1191" s="5">
        <v>-0.447213595</v>
      </c>
      <c r="P1191" s="64">
        <v>42824.0</v>
      </c>
      <c r="Q1191" s="41">
        <v>2017.0</v>
      </c>
      <c r="R1191" s="41">
        <v>1190.0</v>
      </c>
    </row>
    <row r="1192">
      <c r="A1192" s="5" t="s">
        <v>32170</v>
      </c>
      <c r="B1192" s="5" t="s">
        <v>31421</v>
      </c>
      <c r="C1192" s="5" t="s">
        <v>21797</v>
      </c>
      <c r="D1192" s="5" t="s">
        <v>21840</v>
      </c>
      <c r="E1192" s="5" t="s">
        <v>31422</v>
      </c>
      <c r="F1192" s="41" t="s">
        <v>31426</v>
      </c>
      <c r="G1192" s="63" t="s">
        <v>31423</v>
      </c>
      <c r="H1192" s="5" t="s">
        <v>32171</v>
      </c>
      <c r="I1192" s="5">
        <v>0.308996469</v>
      </c>
      <c r="J1192" s="5">
        <v>0.016759021</v>
      </c>
      <c r="K1192" s="5">
        <v>0.016852571</v>
      </c>
      <c r="L1192" s="5">
        <v>0.446145594</v>
      </c>
      <c r="M1192" s="5">
        <v>0.211246386</v>
      </c>
      <c r="N1192" s="40">
        <v>4.0</v>
      </c>
      <c r="O1192" s="5">
        <v>0.673386047</v>
      </c>
      <c r="P1192" s="64">
        <v>43873.0</v>
      </c>
      <c r="Q1192" s="41">
        <v>2020.0</v>
      </c>
      <c r="R1192" s="41">
        <v>1191.0</v>
      </c>
    </row>
    <row r="1193">
      <c r="A1193" s="5" t="s">
        <v>32172</v>
      </c>
      <c r="B1193" s="5" t="s">
        <v>31421</v>
      </c>
      <c r="C1193" s="5" t="s">
        <v>21797</v>
      </c>
      <c r="D1193" s="5" t="s">
        <v>21840</v>
      </c>
      <c r="E1193" s="5" t="s">
        <v>31422</v>
      </c>
      <c r="F1193" s="41" t="s">
        <v>30713</v>
      </c>
      <c r="G1193" s="63" t="s">
        <v>31423</v>
      </c>
      <c r="H1193" s="5" t="s">
        <v>32173</v>
      </c>
      <c r="I1193" s="5">
        <v>0.020274844</v>
      </c>
      <c r="J1193" s="5">
        <v>0.021305192</v>
      </c>
      <c r="K1193" s="5">
        <v>0.020562006</v>
      </c>
      <c r="L1193" s="5">
        <v>0.917311192</v>
      </c>
      <c r="M1193" s="5">
        <v>0.020546777</v>
      </c>
      <c r="N1193" s="40">
        <v>4.0</v>
      </c>
      <c r="O1193" s="5">
        <v>0.419283448</v>
      </c>
      <c r="P1193" s="64">
        <v>42766.0</v>
      </c>
      <c r="Q1193" s="41">
        <v>2017.0</v>
      </c>
      <c r="R1193" s="41">
        <v>1192.0</v>
      </c>
    </row>
    <row r="1194">
      <c r="A1194" s="5" t="s">
        <v>32174</v>
      </c>
      <c r="B1194" s="5" t="s">
        <v>31421</v>
      </c>
      <c r="C1194" s="5" t="s">
        <v>21797</v>
      </c>
      <c r="D1194" s="5" t="s">
        <v>21840</v>
      </c>
      <c r="E1194" s="5" t="s">
        <v>31422</v>
      </c>
      <c r="F1194" s="41" t="s">
        <v>30713</v>
      </c>
      <c r="G1194" s="63" t="s">
        <v>31423</v>
      </c>
      <c r="H1194" s="5" t="s">
        <v>32175</v>
      </c>
      <c r="I1194" s="5">
        <v>0.336421639</v>
      </c>
      <c r="J1194" s="5">
        <v>0.020706024</v>
      </c>
      <c r="K1194" s="5">
        <v>0.020357184</v>
      </c>
      <c r="L1194" s="5">
        <v>0.602006733</v>
      </c>
      <c r="M1194" s="5">
        <v>0.020508429</v>
      </c>
      <c r="N1194" s="40">
        <v>4.0</v>
      </c>
      <c r="O1194" s="5">
        <v>0.385421774</v>
      </c>
      <c r="P1194" s="64">
        <v>42686.0</v>
      </c>
      <c r="Q1194" s="41">
        <v>2016.0</v>
      </c>
      <c r="R1194" s="41">
        <v>1193.0</v>
      </c>
    </row>
    <row r="1195">
      <c r="A1195" s="5" t="s">
        <v>32176</v>
      </c>
      <c r="B1195" s="5" t="s">
        <v>31421</v>
      </c>
      <c r="C1195" s="5" t="s">
        <v>21797</v>
      </c>
      <c r="D1195" s="5" t="s">
        <v>21840</v>
      </c>
      <c r="E1195" s="5" t="s">
        <v>31422</v>
      </c>
      <c r="F1195" s="41" t="s">
        <v>31312</v>
      </c>
      <c r="G1195" s="63" t="s">
        <v>31423</v>
      </c>
      <c r="H1195" s="5" t="s">
        <v>32177</v>
      </c>
      <c r="I1195" s="5">
        <v>0.066825531</v>
      </c>
      <c r="J1195" s="5">
        <v>0.730536938</v>
      </c>
      <c r="K1195" s="5">
        <v>0.066676773</v>
      </c>
      <c r="L1195" s="5">
        <v>0.066817544</v>
      </c>
      <c r="M1195" s="5">
        <v>0.069143198</v>
      </c>
      <c r="N1195" s="40">
        <v>2.0</v>
      </c>
      <c r="O1195" s="5">
        <v>3.3541E-4</v>
      </c>
      <c r="P1195" s="64">
        <v>43862.0</v>
      </c>
      <c r="Q1195" s="41">
        <v>2020.0</v>
      </c>
      <c r="R1195" s="41">
        <v>1194.0</v>
      </c>
    </row>
    <row r="1196">
      <c r="A1196" s="5" t="s">
        <v>32178</v>
      </c>
      <c r="B1196" s="5" t="s">
        <v>31421</v>
      </c>
      <c r="C1196" s="5" t="s">
        <v>21797</v>
      </c>
      <c r="D1196" s="5" t="s">
        <v>21840</v>
      </c>
      <c r="E1196" s="5" t="s">
        <v>21841</v>
      </c>
      <c r="F1196" s="41" t="s">
        <v>31442</v>
      </c>
      <c r="G1196" s="63" t="s">
        <v>31423</v>
      </c>
      <c r="H1196" s="5" t="s">
        <v>32179</v>
      </c>
      <c r="I1196" s="5">
        <v>0.066804737</v>
      </c>
      <c r="J1196" s="5">
        <v>0.066670872</v>
      </c>
      <c r="K1196" s="5">
        <v>0.06770467</v>
      </c>
      <c r="L1196" s="5">
        <v>0.398539215</v>
      </c>
      <c r="M1196" s="5">
        <v>0.400280535</v>
      </c>
      <c r="N1196" s="40">
        <v>5.0</v>
      </c>
      <c r="O1196" s="5">
        <v>-0.433012702</v>
      </c>
      <c r="P1196" s="64">
        <v>42860.0</v>
      </c>
      <c r="Q1196" s="41">
        <v>2017.0</v>
      </c>
      <c r="R1196" s="41">
        <v>1195.0</v>
      </c>
    </row>
    <row r="1197">
      <c r="A1197" s="5" t="s">
        <v>32180</v>
      </c>
      <c r="B1197" s="5" t="s">
        <v>31421</v>
      </c>
      <c r="C1197" s="5" t="s">
        <v>21797</v>
      </c>
      <c r="D1197" s="5" t="s">
        <v>21840</v>
      </c>
      <c r="E1197" s="5" t="s">
        <v>31433</v>
      </c>
      <c r="F1197" s="41" t="s">
        <v>31312</v>
      </c>
      <c r="G1197" s="63" t="s">
        <v>31423</v>
      </c>
      <c r="H1197" s="5" t="s">
        <v>32181</v>
      </c>
      <c r="I1197" s="5">
        <v>0.427640706</v>
      </c>
      <c r="J1197" s="5">
        <v>0.068105608</v>
      </c>
      <c r="K1197" s="5">
        <v>0.06753467</v>
      </c>
      <c r="L1197" s="5">
        <v>0.066925623</v>
      </c>
      <c r="M1197" s="5">
        <v>0.369793415</v>
      </c>
      <c r="N1197" s="40">
        <v>1.0</v>
      </c>
      <c r="O1197" s="5">
        <v>0.288580094</v>
      </c>
      <c r="P1197" s="64">
        <v>43335.0</v>
      </c>
      <c r="Q1197" s="41">
        <v>2018.0</v>
      </c>
      <c r="R1197" s="41">
        <v>1196.0</v>
      </c>
    </row>
    <row r="1198">
      <c r="A1198" s="5" t="s">
        <v>32182</v>
      </c>
      <c r="B1198" s="5" t="s">
        <v>31421</v>
      </c>
      <c r="C1198" s="5" t="s">
        <v>21797</v>
      </c>
      <c r="D1198" s="5" t="s">
        <v>21840</v>
      </c>
      <c r="E1198" s="5" t="s">
        <v>31433</v>
      </c>
      <c r="F1198" s="41" t="s">
        <v>31426</v>
      </c>
      <c r="G1198" s="63" t="s">
        <v>31423</v>
      </c>
      <c r="H1198" s="5" t="s">
        <v>32183</v>
      </c>
      <c r="I1198" s="5">
        <v>0.616319954</v>
      </c>
      <c r="J1198" s="5">
        <v>0.02076395</v>
      </c>
      <c r="K1198" s="5">
        <v>0.322199106</v>
      </c>
      <c r="L1198" s="5">
        <v>0.020347882</v>
      </c>
      <c r="M1198" s="5">
        <v>0.020369068</v>
      </c>
      <c r="N1198" s="40">
        <v>1.0</v>
      </c>
      <c r="O1198" s="5">
        <v>0.92993302</v>
      </c>
      <c r="P1198" s="64">
        <v>42755.0</v>
      </c>
      <c r="Q1198" s="41">
        <v>2017.0</v>
      </c>
      <c r="R1198" s="41">
        <v>1197.0</v>
      </c>
    </row>
    <row r="1199">
      <c r="A1199" s="5" t="s">
        <v>32184</v>
      </c>
      <c r="B1199" s="5" t="s">
        <v>31421</v>
      </c>
      <c r="C1199" s="5" t="s">
        <v>21797</v>
      </c>
      <c r="D1199" s="5" t="s">
        <v>21840</v>
      </c>
      <c r="E1199" s="5" t="s">
        <v>31422</v>
      </c>
      <c r="F1199" s="41" t="s">
        <v>31426</v>
      </c>
      <c r="G1199" s="63" t="s">
        <v>31423</v>
      </c>
      <c r="H1199" s="5" t="s">
        <v>32185</v>
      </c>
      <c r="I1199" s="5">
        <v>0.068279743</v>
      </c>
      <c r="J1199" s="5">
        <v>0.068101309</v>
      </c>
      <c r="K1199" s="5">
        <v>0.721810818</v>
      </c>
      <c r="L1199" s="5">
        <v>0.0693167</v>
      </c>
      <c r="M1199" s="5">
        <v>0.07249143</v>
      </c>
      <c r="N1199" s="40">
        <v>3.0</v>
      </c>
      <c r="O1199" s="5">
        <v>0.81</v>
      </c>
      <c r="P1199" s="64">
        <v>43601.0</v>
      </c>
      <c r="Q1199" s="41">
        <v>2019.0</v>
      </c>
      <c r="R1199" s="41">
        <v>1198.0</v>
      </c>
    </row>
    <row r="1200">
      <c r="A1200" s="5" t="s">
        <v>32186</v>
      </c>
      <c r="B1200" s="5" t="s">
        <v>31421</v>
      </c>
      <c r="C1200" s="5" t="s">
        <v>21797</v>
      </c>
      <c r="D1200" s="5" t="s">
        <v>21840</v>
      </c>
      <c r="E1200" s="5" t="s">
        <v>31445</v>
      </c>
      <c r="F1200" s="41" t="s">
        <v>31426</v>
      </c>
      <c r="G1200" s="63" t="s">
        <v>31423</v>
      </c>
      <c r="H1200" s="5" t="s">
        <v>32187</v>
      </c>
      <c r="I1200" s="5">
        <v>0.066673502</v>
      </c>
      <c r="J1200" s="5">
        <v>0.06684427</v>
      </c>
      <c r="K1200" s="5">
        <v>0.067177743</v>
      </c>
      <c r="L1200" s="5">
        <v>0.067075729</v>
      </c>
      <c r="M1200" s="5">
        <v>0.732228816</v>
      </c>
      <c r="N1200" s="40">
        <v>5.0</v>
      </c>
      <c r="O1200" s="5">
        <v>1.060660172</v>
      </c>
      <c r="P1200" s="64">
        <v>43448.0</v>
      </c>
      <c r="Q1200" s="41">
        <v>2018.0</v>
      </c>
      <c r="R1200" s="41">
        <v>1199.0</v>
      </c>
    </row>
    <row r="1201">
      <c r="A1201" s="5" t="s">
        <v>32188</v>
      </c>
      <c r="B1201" s="5" t="s">
        <v>31421</v>
      </c>
      <c r="C1201" s="5" t="s">
        <v>21797</v>
      </c>
      <c r="D1201" s="5" t="s">
        <v>21840</v>
      </c>
      <c r="E1201" s="5" t="s">
        <v>31422</v>
      </c>
      <c r="F1201" s="41" t="s">
        <v>31312</v>
      </c>
      <c r="G1201" s="63" t="s">
        <v>31423</v>
      </c>
      <c r="H1201" s="5" t="s">
        <v>32189</v>
      </c>
      <c r="I1201" s="5">
        <v>0.06672585</v>
      </c>
      <c r="J1201" s="5">
        <v>0.068092145</v>
      </c>
      <c r="K1201" s="5">
        <v>0.067112245</v>
      </c>
      <c r="L1201" s="5">
        <v>0.067705221</v>
      </c>
      <c r="M1201" s="5">
        <v>0.730364561</v>
      </c>
      <c r="N1201" s="40">
        <v>5.0</v>
      </c>
      <c r="O1201" s="5">
        <v>0.9</v>
      </c>
      <c r="P1201" s="64">
        <v>43851.0</v>
      </c>
      <c r="Q1201" s="41">
        <v>2020.0</v>
      </c>
      <c r="R1201" s="41">
        <v>1200.0</v>
      </c>
    </row>
    <row r="1202">
      <c r="A1202" s="5" t="s">
        <v>32190</v>
      </c>
      <c r="B1202" s="5" t="s">
        <v>31421</v>
      </c>
      <c r="C1202" s="5" t="s">
        <v>21797</v>
      </c>
      <c r="D1202" s="5" t="s">
        <v>21840</v>
      </c>
      <c r="E1202" s="5" t="s">
        <v>31422</v>
      </c>
      <c r="F1202" s="41" t="s">
        <v>31459</v>
      </c>
      <c r="G1202" s="63" t="s">
        <v>31423</v>
      </c>
      <c r="H1202" s="5" t="s">
        <v>32191</v>
      </c>
      <c r="I1202" s="5">
        <v>0.020294327</v>
      </c>
      <c r="J1202" s="5">
        <v>0.91867584</v>
      </c>
      <c r="K1202" s="5">
        <v>0.020059278</v>
      </c>
      <c r="L1202" s="5">
        <v>0.020922946</v>
      </c>
      <c r="M1202" s="5">
        <v>0.020047631</v>
      </c>
      <c r="N1202" s="40">
        <v>2.0</v>
      </c>
      <c r="O1202" s="5">
        <v>0.15</v>
      </c>
      <c r="P1202" s="64">
        <v>43769.0</v>
      </c>
      <c r="Q1202" s="41">
        <v>2019.0</v>
      </c>
      <c r="R1202" s="41">
        <v>1201.0</v>
      </c>
    </row>
    <row r="1203">
      <c r="A1203" s="5" t="s">
        <v>32192</v>
      </c>
      <c r="B1203" s="5" t="s">
        <v>31421</v>
      </c>
      <c r="C1203" s="5" t="s">
        <v>21797</v>
      </c>
      <c r="D1203" s="5" t="s">
        <v>21840</v>
      </c>
      <c r="E1203" s="5" t="s">
        <v>31422</v>
      </c>
      <c r="F1203" s="41" t="s">
        <v>30713</v>
      </c>
      <c r="G1203" s="63" t="s">
        <v>31423</v>
      </c>
      <c r="H1203" s="5" t="s">
        <v>32193</v>
      </c>
      <c r="I1203" s="5">
        <v>0.101205736</v>
      </c>
      <c r="J1203" s="5">
        <v>0.100000381</v>
      </c>
      <c r="K1203" s="5">
        <v>0.598791957</v>
      </c>
      <c r="L1203" s="5">
        <v>0.100001566</v>
      </c>
      <c r="M1203" s="5">
        <v>0.100000396</v>
      </c>
      <c r="N1203" s="40">
        <v>3.0</v>
      </c>
      <c r="O1203" s="5">
        <v>1.046479813</v>
      </c>
      <c r="P1203" s="64">
        <v>43884.0</v>
      </c>
      <c r="Q1203" s="41">
        <v>2020.0</v>
      </c>
      <c r="R1203" s="41">
        <v>1202.0</v>
      </c>
    </row>
    <row r="1204">
      <c r="A1204" s="5" t="s">
        <v>32194</v>
      </c>
      <c r="B1204" s="5" t="s">
        <v>31421</v>
      </c>
      <c r="C1204" s="5" t="s">
        <v>21797</v>
      </c>
      <c r="D1204" s="5" t="s">
        <v>21840</v>
      </c>
      <c r="E1204" s="5" t="s">
        <v>31433</v>
      </c>
      <c r="F1204" s="41" t="s">
        <v>31312</v>
      </c>
      <c r="G1204" s="63" t="s">
        <v>31423</v>
      </c>
      <c r="H1204" s="5" t="s">
        <v>32195</v>
      </c>
      <c r="I1204" s="5">
        <v>0.100200541</v>
      </c>
      <c r="J1204" s="5">
        <v>0.100000151</v>
      </c>
      <c r="K1204" s="5">
        <v>0.100288227</v>
      </c>
      <c r="L1204" s="5">
        <v>0.599498749</v>
      </c>
      <c r="M1204" s="5">
        <v>0.10001231</v>
      </c>
      <c r="N1204" s="40">
        <v>4.0</v>
      </c>
      <c r="O1204" s="5">
        <v>0.318198052</v>
      </c>
      <c r="P1204" s="64">
        <v>43424.0</v>
      </c>
      <c r="Q1204" s="41">
        <v>2018.0</v>
      </c>
      <c r="R1204" s="41">
        <v>1203.0</v>
      </c>
    </row>
    <row r="1205">
      <c r="A1205" s="5" t="s">
        <v>32196</v>
      </c>
      <c r="B1205" s="5" t="s">
        <v>31421</v>
      </c>
      <c r="C1205" s="5" t="s">
        <v>21797</v>
      </c>
      <c r="D1205" s="5" t="s">
        <v>21840</v>
      </c>
      <c r="E1205" s="5" t="s">
        <v>31422</v>
      </c>
      <c r="F1205" s="41" t="s">
        <v>31312</v>
      </c>
      <c r="G1205" s="63" t="s">
        <v>31423</v>
      </c>
      <c r="H1205" s="5" t="s">
        <v>32197</v>
      </c>
      <c r="I1205" s="5">
        <v>0.098359622</v>
      </c>
      <c r="J1205" s="5">
        <v>0.135580674</v>
      </c>
      <c r="K1205" s="5">
        <v>0.351587683</v>
      </c>
      <c r="L1205" s="5">
        <v>0.401512831</v>
      </c>
      <c r="M1205" s="5">
        <v>0.012959149</v>
      </c>
      <c r="N1205" s="40">
        <v>4.0</v>
      </c>
      <c r="O1205" s="5">
        <v>0.289631067</v>
      </c>
      <c r="P1205" s="64">
        <v>42778.0</v>
      </c>
      <c r="Q1205" s="41">
        <v>2017.0</v>
      </c>
      <c r="R1205" s="41">
        <v>1204.0</v>
      </c>
    </row>
    <row r="1206">
      <c r="A1206" s="5" t="s">
        <v>32198</v>
      </c>
      <c r="B1206" s="5" t="s">
        <v>31421</v>
      </c>
      <c r="C1206" s="5" t="s">
        <v>21797</v>
      </c>
      <c r="D1206" s="5" t="s">
        <v>21840</v>
      </c>
      <c r="E1206" s="5" t="s">
        <v>31422</v>
      </c>
      <c r="F1206" s="41" t="s">
        <v>31426</v>
      </c>
      <c r="G1206" s="63" t="s">
        <v>31423</v>
      </c>
      <c r="H1206" s="5" t="s">
        <v>32199</v>
      </c>
      <c r="I1206" s="5">
        <v>0.050442118</v>
      </c>
      <c r="J1206" s="5">
        <v>0.05040295</v>
      </c>
      <c r="K1206" s="5">
        <v>0.050266679</v>
      </c>
      <c r="L1206" s="5">
        <v>0.050300263</v>
      </c>
      <c r="M1206" s="5">
        <v>0.798587978</v>
      </c>
      <c r="N1206" s="40">
        <v>5.0</v>
      </c>
      <c r="O1206" s="5">
        <v>0.495</v>
      </c>
      <c r="P1206" s="64">
        <v>43825.0</v>
      </c>
      <c r="Q1206" s="41">
        <v>2019.0</v>
      </c>
      <c r="R1206" s="41">
        <v>1205.0</v>
      </c>
    </row>
    <row r="1207">
      <c r="A1207" s="5" t="s">
        <v>32200</v>
      </c>
      <c r="B1207" s="5" t="s">
        <v>31421</v>
      </c>
      <c r="C1207" s="5" t="s">
        <v>21797</v>
      </c>
      <c r="D1207" s="5" t="s">
        <v>21840</v>
      </c>
      <c r="E1207" s="5" t="s">
        <v>31445</v>
      </c>
      <c r="F1207" s="41" t="s">
        <v>31339</v>
      </c>
      <c r="G1207" s="63" t="s">
        <v>31423</v>
      </c>
      <c r="H1207" s="5" t="s">
        <v>32201</v>
      </c>
      <c r="I1207" s="5">
        <v>0.018304868</v>
      </c>
      <c r="J1207" s="5">
        <v>0.092555873</v>
      </c>
      <c r="K1207" s="5">
        <v>0.018301811</v>
      </c>
      <c r="L1207" s="5">
        <v>0.463541687</v>
      </c>
      <c r="M1207" s="5">
        <v>0.407295704</v>
      </c>
      <c r="N1207" s="40">
        <v>4.0</v>
      </c>
      <c r="O1207" s="5">
        <v>1.05481152</v>
      </c>
      <c r="P1207" s="64">
        <v>42595.0</v>
      </c>
      <c r="Q1207" s="41">
        <v>2016.0</v>
      </c>
      <c r="R1207" s="41">
        <v>1206.0</v>
      </c>
    </row>
    <row r="1208">
      <c r="A1208" s="5" t="s">
        <v>32202</v>
      </c>
      <c r="B1208" s="5" t="s">
        <v>31421</v>
      </c>
      <c r="C1208" s="5" t="s">
        <v>21797</v>
      </c>
      <c r="D1208" s="5" t="s">
        <v>21840</v>
      </c>
      <c r="E1208" s="5" t="s">
        <v>31433</v>
      </c>
      <c r="F1208" s="41" t="s">
        <v>31312</v>
      </c>
      <c r="G1208" s="63" t="s">
        <v>31423</v>
      </c>
      <c r="H1208" s="5" t="s">
        <v>32203</v>
      </c>
      <c r="I1208" s="5">
        <v>0.17480205</v>
      </c>
      <c r="J1208" s="5">
        <v>0.76458782</v>
      </c>
      <c r="K1208" s="5">
        <v>0.020143297</v>
      </c>
      <c r="L1208" s="5">
        <v>0.020115452</v>
      </c>
      <c r="M1208" s="5">
        <v>0.020351436</v>
      </c>
      <c r="N1208" s="40">
        <v>2.0</v>
      </c>
      <c r="O1208" s="5">
        <v>0.363307583</v>
      </c>
      <c r="P1208" s="64">
        <v>43810.0</v>
      </c>
      <c r="Q1208" s="41">
        <v>2019.0</v>
      </c>
      <c r="R1208" s="41">
        <v>1207.0</v>
      </c>
    </row>
    <row r="1209">
      <c r="A1209" s="5" t="s">
        <v>32204</v>
      </c>
      <c r="B1209" s="5" t="s">
        <v>31421</v>
      </c>
      <c r="C1209" s="5" t="s">
        <v>21797</v>
      </c>
      <c r="D1209" s="5" t="s">
        <v>21840</v>
      </c>
      <c r="E1209" s="5" t="s">
        <v>31422</v>
      </c>
      <c r="F1209" s="41" t="s">
        <v>30713</v>
      </c>
      <c r="G1209" s="63" t="s">
        <v>31423</v>
      </c>
      <c r="H1209" s="5" t="s">
        <v>32205</v>
      </c>
      <c r="I1209" s="5">
        <v>0.49143225</v>
      </c>
      <c r="J1209" s="5">
        <v>0.040193744</v>
      </c>
      <c r="K1209" s="5">
        <v>0.041025799</v>
      </c>
      <c r="L1209" s="5">
        <v>0.040416993</v>
      </c>
      <c r="M1209" s="5">
        <v>0.386931241</v>
      </c>
      <c r="N1209" s="40">
        <v>1.0</v>
      </c>
      <c r="O1209" s="5">
        <v>0.166666667</v>
      </c>
      <c r="P1209" s="64">
        <v>43600.0</v>
      </c>
      <c r="Q1209" s="41">
        <v>2019.0</v>
      </c>
      <c r="R1209" s="41">
        <v>1208.0</v>
      </c>
    </row>
    <row r="1210">
      <c r="A1210" s="5" t="s">
        <v>32206</v>
      </c>
      <c r="B1210" s="5" t="s">
        <v>31421</v>
      </c>
      <c r="C1210" s="5" t="s">
        <v>21797</v>
      </c>
      <c r="D1210" s="5" t="s">
        <v>21840</v>
      </c>
      <c r="E1210" s="5" t="s">
        <v>31422</v>
      </c>
      <c r="F1210" s="41" t="s">
        <v>30713</v>
      </c>
      <c r="G1210" s="63" t="s">
        <v>31423</v>
      </c>
      <c r="H1210" s="5" t="s">
        <v>32207</v>
      </c>
      <c r="I1210" s="5">
        <v>0.726327837</v>
      </c>
      <c r="J1210" s="5">
        <v>0.068813272</v>
      </c>
      <c r="K1210" s="5">
        <v>0.067167781</v>
      </c>
      <c r="L1210" s="5">
        <v>0.066812433</v>
      </c>
      <c r="M1210" s="5">
        <v>0.070878692</v>
      </c>
      <c r="N1210" s="40">
        <v>1.0</v>
      </c>
      <c r="O1210" s="5">
        <v>0.635085296</v>
      </c>
      <c r="P1210" s="64">
        <v>43424.0</v>
      </c>
      <c r="Q1210" s="41">
        <v>2018.0</v>
      </c>
      <c r="R1210" s="41">
        <v>1209.0</v>
      </c>
    </row>
    <row r="1211">
      <c r="A1211" s="5" t="s">
        <v>32208</v>
      </c>
      <c r="B1211" s="5" t="s">
        <v>31421</v>
      </c>
      <c r="C1211" s="5" t="s">
        <v>21797</v>
      </c>
      <c r="D1211" s="5" t="s">
        <v>21840</v>
      </c>
      <c r="E1211" s="5" t="s">
        <v>31422</v>
      </c>
      <c r="F1211" s="41" t="s">
        <v>30713</v>
      </c>
      <c r="G1211" s="63" t="s">
        <v>31423</v>
      </c>
      <c r="H1211" s="5" t="s">
        <v>32209</v>
      </c>
      <c r="I1211" s="5">
        <v>0.100150511</v>
      </c>
      <c r="J1211" s="5">
        <v>0.101256102</v>
      </c>
      <c r="K1211" s="5">
        <v>0.100927308</v>
      </c>
      <c r="L1211" s="5">
        <v>0.101781428</v>
      </c>
      <c r="M1211" s="5">
        <v>0.595884621</v>
      </c>
      <c r="N1211" s="40">
        <v>5.0</v>
      </c>
      <c r="O1211" s="5">
        <v>0.550923966</v>
      </c>
      <c r="P1211" s="64">
        <v>43603.0</v>
      </c>
      <c r="Q1211" s="41">
        <v>2019.0</v>
      </c>
      <c r="R1211" s="41">
        <v>1210.0</v>
      </c>
    </row>
    <row r="1212">
      <c r="A1212" s="5" t="s">
        <v>32210</v>
      </c>
      <c r="B1212" s="5" t="s">
        <v>31421</v>
      </c>
      <c r="C1212" s="5" t="s">
        <v>21797</v>
      </c>
      <c r="D1212" s="5" t="s">
        <v>21840</v>
      </c>
      <c r="E1212" s="5" t="s">
        <v>31445</v>
      </c>
      <c r="F1212" s="41" t="s">
        <v>31426</v>
      </c>
      <c r="G1212" s="63" t="s">
        <v>31423</v>
      </c>
      <c r="H1212" s="5" t="s">
        <v>32211</v>
      </c>
      <c r="I1212" s="5">
        <v>0.018561382</v>
      </c>
      <c r="J1212" s="5">
        <v>0.593230784</v>
      </c>
      <c r="K1212" s="5">
        <v>0.018561175</v>
      </c>
      <c r="L1212" s="5">
        <v>0.350834906</v>
      </c>
      <c r="M1212" s="5">
        <v>0.018811705</v>
      </c>
      <c r="N1212" s="40">
        <v>2.0</v>
      </c>
      <c r="O1212" s="5">
        <v>0.111892308</v>
      </c>
      <c r="P1212" s="64">
        <v>43842.0</v>
      </c>
      <c r="Q1212" s="41">
        <v>2020.0</v>
      </c>
      <c r="R1212" s="41">
        <v>1211.0</v>
      </c>
    </row>
    <row r="1213">
      <c r="A1213" s="5" t="s">
        <v>32212</v>
      </c>
      <c r="B1213" s="5" t="s">
        <v>31421</v>
      </c>
      <c r="C1213" s="5" t="s">
        <v>21797</v>
      </c>
      <c r="D1213" s="5" t="s">
        <v>21840</v>
      </c>
      <c r="E1213" s="5" t="s">
        <v>31433</v>
      </c>
      <c r="F1213" s="41" t="s">
        <v>31426</v>
      </c>
      <c r="G1213" s="63" t="s">
        <v>31423</v>
      </c>
      <c r="H1213" s="5" t="s">
        <v>32213</v>
      </c>
      <c r="I1213" s="5">
        <v>0.066725492</v>
      </c>
      <c r="J1213" s="5">
        <v>0.066710226</v>
      </c>
      <c r="K1213" s="5">
        <v>0.731920719</v>
      </c>
      <c r="L1213" s="5">
        <v>0.067474253</v>
      </c>
      <c r="M1213" s="5">
        <v>0.067169324</v>
      </c>
      <c r="N1213" s="40">
        <v>3.0</v>
      </c>
      <c r="O1213" s="5">
        <v>0.141421356</v>
      </c>
      <c r="P1213" s="64">
        <v>43844.0</v>
      </c>
      <c r="Q1213" s="41">
        <v>2020.0</v>
      </c>
      <c r="R1213" s="41">
        <v>1212.0</v>
      </c>
    </row>
    <row r="1214">
      <c r="A1214" s="5" t="s">
        <v>32214</v>
      </c>
      <c r="B1214" s="5" t="s">
        <v>31421</v>
      </c>
      <c r="C1214" s="5" t="s">
        <v>21797</v>
      </c>
      <c r="D1214" s="5" t="s">
        <v>21840</v>
      </c>
      <c r="E1214" s="5" t="s">
        <v>31422</v>
      </c>
      <c r="F1214" s="41" t="s">
        <v>30713</v>
      </c>
      <c r="G1214" s="63" t="s">
        <v>31423</v>
      </c>
      <c r="H1214" s="5" t="s">
        <v>32215</v>
      </c>
      <c r="I1214" s="5">
        <v>0.02904145</v>
      </c>
      <c r="J1214" s="5">
        <v>0.029339526</v>
      </c>
      <c r="K1214" s="5">
        <v>0.028785251</v>
      </c>
      <c r="L1214" s="5">
        <v>0.31166783</v>
      </c>
      <c r="M1214" s="5">
        <v>0.60116595</v>
      </c>
      <c r="N1214" s="40">
        <v>5.0</v>
      </c>
      <c r="O1214" s="5">
        <v>0.1175</v>
      </c>
      <c r="P1214" s="64">
        <v>43115.0</v>
      </c>
      <c r="Q1214" s="41">
        <v>2018.0</v>
      </c>
      <c r="R1214" s="41">
        <v>1213.0</v>
      </c>
    </row>
    <row r="1215">
      <c r="A1215" s="5" t="s">
        <v>32216</v>
      </c>
      <c r="B1215" s="5" t="s">
        <v>31421</v>
      </c>
      <c r="C1215" s="5" t="s">
        <v>21797</v>
      </c>
      <c r="D1215" s="5" t="s">
        <v>21840</v>
      </c>
      <c r="E1215" s="5" t="s">
        <v>31422</v>
      </c>
      <c r="F1215" s="41" t="s">
        <v>31312</v>
      </c>
      <c r="G1215" s="63" t="s">
        <v>31423</v>
      </c>
      <c r="H1215" s="5" t="s">
        <v>32217</v>
      </c>
      <c r="I1215" s="5">
        <v>0.067457423</v>
      </c>
      <c r="J1215" s="5">
        <v>0.067960747</v>
      </c>
      <c r="K1215" s="5">
        <v>0.400919437</v>
      </c>
      <c r="L1215" s="5">
        <v>0.06682729</v>
      </c>
      <c r="M1215" s="5">
        <v>0.396835089</v>
      </c>
      <c r="N1215" s="40">
        <v>3.0</v>
      </c>
      <c r="O1215" s="5">
        <v>0.806094028</v>
      </c>
      <c r="P1215" s="64">
        <v>43466.0</v>
      </c>
      <c r="Q1215" s="41">
        <v>2019.0</v>
      </c>
      <c r="R1215" s="41">
        <v>1214.0</v>
      </c>
    </row>
    <row r="1216">
      <c r="A1216" s="5" t="s">
        <v>32218</v>
      </c>
      <c r="B1216" s="5" t="s">
        <v>31421</v>
      </c>
      <c r="C1216" s="5" t="s">
        <v>21797</v>
      </c>
      <c r="D1216" s="5" t="s">
        <v>21840</v>
      </c>
      <c r="E1216" s="5" t="s">
        <v>21841</v>
      </c>
      <c r="F1216" s="41" t="s">
        <v>31312</v>
      </c>
      <c r="G1216" s="63" t="s">
        <v>31423</v>
      </c>
      <c r="H1216" s="5" t="s">
        <v>32219</v>
      </c>
      <c r="I1216" s="5">
        <v>0.379434079</v>
      </c>
      <c r="J1216" s="5">
        <v>0.131101832</v>
      </c>
      <c r="K1216" s="5">
        <v>0.482034594</v>
      </c>
      <c r="L1216" s="5">
        <v>0.0</v>
      </c>
      <c r="M1216" s="5">
        <v>0.0</v>
      </c>
      <c r="N1216" s="40">
        <v>3.0</v>
      </c>
      <c r="O1216" s="5">
        <v>0.020660249</v>
      </c>
      <c r="P1216" s="64">
        <v>42985.0</v>
      </c>
      <c r="Q1216" s="41">
        <v>2017.0</v>
      </c>
      <c r="R1216" s="41">
        <v>1215.0</v>
      </c>
    </row>
    <row r="1217">
      <c r="A1217" s="5" t="s">
        <v>32220</v>
      </c>
      <c r="B1217" s="5" t="s">
        <v>31421</v>
      </c>
      <c r="C1217" s="5" t="s">
        <v>21797</v>
      </c>
      <c r="D1217" s="5" t="s">
        <v>21840</v>
      </c>
      <c r="E1217" s="5" t="s">
        <v>31422</v>
      </c>
      <c r="F1217" s="41" t="s">
        <v>30713</v>
      </c>
      <c r="G1217" s="63" t="s">
        <v>31423</v>
      </c>
      <c r="H1217" s="5" t="s">
        <v>24960</v>
      </c>
      <c r="I1217" s="5">
        <v>0.100003228</v>
      </c>
      <c r="J1217" s="5">
        <v>0.599987268</v>
      </c>
      <c r="K1217" s="5">
        <v>0.100003272</v>
      </c>
      <c r="L1217" s="5">
        <v>0.100003116</v>
      </c>
      <c r="M1217" s="5">
        <v>0.100003153</v>
      </c>
      <c r="N1217" s="40">
        <v>2.0</v>
      </c>
      <c r="O1217" s="5">
        <v>0.5</v>
      </c>
      <c r="P1217" s="64">
        <v>43410.0</v>
      </c>
      <c r="Q1217" s="41">
        <v>2018.0</v>
      </c>
      <c r="R1217" s="41">
        <v>1216.0</v>
      </c>
    </row>
    <row r="1218">
      <c r="A1218" s="5" t="s">
        <v>32221</v>
      </c>
      <c r="B1218" s="5" t="s">
        <v>31421</v>
      </c>
      <c r="C1218" s="5" t="s">
        <v>21797</v>
      </c>
      <c r="D1218" s="5" t="s">
        <v>21840</v>
      </c>
      <c r="E1218" s="5" t="s">
        <v>31422</v>
      </c>
      <c r="F1218" s="41" t="s">
        <v>31426</v>
      </c>
      <c r="G1218" s="63" t="s">
        <v>31423</v>
      </c>
      <c r="H1218" s="5" t="s">
        <v>32222</v>
      </c>
      <c r="I1218" s="5">
        <v>0.03348317</v>
      </c>
      <c r="J1218" s="5">
        <v>0.167852044</v>
      </c>
      <c r="K1218" s="5">
        <v>0.033470392</v>
      </c>
      <c r="L1218" s="5">
        <v>0.731515765</v>
      </c>
      <c r="M1218" s="5">
        <v>0.033678651</v>
      </c>
      <c r="N1218" s="40">
        <v>4.0</v>
      </c>
      <c r="O1218" s="5">
        <v>0.216153238</v>
      </c>
      <c r="P1218" s="64">
        <v>43407.0</v>
      </c>
      <c r="Q1218" s="41">
        <v>2018.0</v>
      </c>
      <c r="R1218" s="41">
        <v>1217.0</v>
      </c>
    </row>
    <row r="1219">
      <c r="A1219" s="5" t="s">
        <v>32223</v>
      </c>
      <c r="B1219" s="5" t="s">
        <v>31421</v>
      </c>
      <c r="C1219" s="5" t="s">
        <v>21797</v>
      </c>
      <c r="D1219" s="5" t="s">
        <v>21840</v>
      </c>
      <c r="E1219" s="5" t="s">
        <v>31422</v>
      </c>
      <c r="F1219" s="41" t="s">
        <v>31312</v>
      </c>
      <c r="G1219" s="63" t="s">
        <v>31423</v>
      </c>
      <c r="H1219" s="5" t="s">
        <v>24680</v>
      </c>
      <c r="I1219" s="5">
        <v>0.100150414</v>
      </c>
      <c r="J1219" s="5">
        <v>0.101253882</v>
      </c>
      <c r="K1219" s="5">
        <v>0.100927293</v>
      </c>
      <c r="L1219" s="5">
        <v>0.10175918</v>
      </c>
      <c r="M1219" s="5">
        <v>0.595909178</v>
      </c>
      <c r="N1219" s="40">
        <v>5.0</v>
      </c>
      <c r="O1219" s="5">
        <v>0.813172798</v>
      </c>
      <c r="P1219" s="64">
        <v>43484.0</v>
      </c>
      <c r="Q1219" s="41">
        <v>2019.0</v>
      </c>
      <c r="R1219" s="41">
        <v>1218.0</v>
      </c>
    </row>
    <row r="1220">
      <c r="A1220" s="5" t="s">
        <v>32224</v>
      </c>
      <c r="B1220" s="5" t="s">
        <v>31421</v>
      </c>
      <c r="C1220" s="5" t="s">
        <v>21797</v>
      </c>
      <c r="D1220" s="5" t="s">
        <v>21840</v>
      </c>
      <c r="E1220" s="5" t="s">
        <v>31422</v>
      </c>
      <c r="F1220" s="41" t="s">
        <v>30713</v>
      </c>
      <c r="G1220" s="63" t="s">
        <v>31423</v>
      </c>
      <c r="H1220" s="5" t="s">
        <v>32225</v>
      </c>
      <c r="I1220" s="5">
        <v>0.835759103</v>
      </c>
      <c r="J1220" s="5">
        <v>0.040908515</v>
      </c>
      <c r="K1220" s="5">
        <v>0.040539242</v>
      </c>
      <c r="L1220" s="5">
        <v>0.04021458</v>
      </c>
      <c r="M1220" s="5">
        <v>0.042578585</v>
      </c>
      <c r="N1220" s="40">
        <v>1.0</v>
      </c>
      <c r="O1220" s="5">
        <v>0.188982237</v>
      </c>
      <c r="P1220" s="64">
        <v>43826.0</v>
      </c>
      <c r="Q1220" s="41">
        <v>2019.0</v>
      </c>
      <c r="R1220" s="41">
        <v>1219.0</v>
      </c>
    </row>
    <row r="1221">
      <c r="A1221" s="5" t="s">
        <v>32226</v>
      </c>
      <c r="B1221" s="5" t="s">
        <v>31421</v>
      </c>
      <c r="C1221" s="5" t="s">
        <v>21797</v>
      </c>
      <c r="D1221" s="5" t="s">
        <v>21840</v>
      </c>
      <c r="E1221" s="5" t="s">
        <v>31422</v>
      </c>
      <c r="F1221" s="41" t="s">
        <v>31312</v>
      </c>
      <c r="G1221" s="63" t="s">
        <v>31423</v>
      </c>
      <c r="H1221" s="5" t="s">
        <v>32227</v>
      </c>
      <c r="I1221" s="5">
        <v>0.325746864</v>
      </c>
      <c r="J1221" s="5">
        <v>0.649486363</v>
      </c>
      <c r="K1221" s="5">
        <v>0.0</v>
      </c>
      <c r="L1221" s="5">
        <v>0.0</v>
      </c>
      <c r="M1221" s="5">
        <v>0.0</v>
      </c>
      <c r="N1221" s="40">
        <v>2.0</v>
      </c>
      <c r="O1221" s="5">
        <v>0.265533266</v>
      </c>
      <c r="P1221" s="64">
        <v>43132.0</v>
      </c>
      <c r="Q1221" s="41">
        <v>2018.0</v>
      </c>
      <c r="R1221" s="41">
        <v>1220.0</v>
      </c>
    </row>
    <row r="1222">
      <c r="A1222" s="5" t="s">
        <v>32228</v>
      </c>
      <c r="B1222" s="5" t="s">
        <v>31421</v>
      </c>
      <c r="C1222" s="5" t="s">
        <v>21797</v>
      </c>
      <c r="D1222" s="5" t="s">
        <v>21840</v>
      </c>
      <c r="E1222" s="5" t="s">
        <v>31445</v>
      </c>
      <c r="F1222" s="41" t="s">
        <v>31426</v>
      </c>
      <c r="G1222" s="63" t="s">
        <v>31423</v>
      </c>
      <c r="H1222" s="5" t="s">
        <v>32229</v>
      </c>
      <c r="I1222" s="5">
        <v>0.051587097</v>
      </c>
      <c r="J1222" s="5">
        <v>0.050900355</v>
      </c>
      <c r="K1222" s="5">
        <v>0.299075544</v>
      </c>
      <c r="L1222" s="5">
        <v>0.05009082</v>
      </c>
      <c r="M1222" s="5">
        <v>0.548346162</v>
      </c>
      <c r="N1222" s="40">
        <v>5.0</v>
      </c>
      <c r="O1222" s="5">
        <v>0.16690525</v>
      </c>
      <c r="P1222" s="64">
        <v>43054.0</v>
      </c>
      <c r="Q1222" s="41">
        <v>2017.0</v>
      </c>
      <c r="R1222" s="41">
        <v>1221.0</v>
      </c>
    </row>
    <row r="1223">
      <c r="A1223" s="5" t="s">
        <v>32230</v>
      </c>
      <c r="B1223" s="5" t="s">
        <v>31421</v>
      </c>
      <c r="C1223" s="5" t="s">
        <v>21797</v>
      </c>
      <c r="D1223" s="5" t="s">
        <v>21840</v>
      </c>
      <c r="E1223" s="5" t="s">
        <v>31422</v>
      </c>
      <c r="F1223" s="41" t="s">
        <v>31426</v>
      </c>
      <c r="G1223" s="63" t="s">
        <v>31423</v>
      </c>
      <c r="H1223" s="5" t="s">
        <v>32231</v>
      </c>
      <c r="I1223" s="5">
        <v>0.067452297</v>
      </c>
      <c r="J1223" s="5">
        <v>0.39956972</v>
      </c>
      <c r="K1223" s="5">
        <v>0.398811907</v>
      </c>
      <c r="L1223" s="5">
        <v>0.067386702</v>
      </c>
      <c r="M1223" s="5">
        <v>0.066779338</v>
      </c>
      <c r="N1223" s="40">
        <v>2.0</v>
      </c>
      <c r="O1223" s="5">
        <v>0.0</v>
      </c>
      <c r="P1223" s="64">
        <v>42671.0</v>
      </c>
      <c r="Q1223" s="41">
        <v>2016.0</v>
      </c>
      <c r="R1223" s="41">
        <v>1222.0</v>
      </c>
    </row>
    <row r="1224">
      <c r="A1224" s="5" t="s">
        <v>32232</v>
      </c>
      <c r="B1224" s="5" t="s">
        <v>31421</v>
      </c>
      <c r="C1224" s="5" t="s">
        <v>21797</v>
      </c>
      <c r="D1224" s="5" t="s">
        <v>21840</v>
      </c>
      <c r="E1224" s="5" t="s">
        <v>31422</v>
      </c>
      <c r="F1224" s="41" t="s">
        <v>31619</v>
      </c>
      <c r="G1224" s="63" t="s">
        <v>31423</v>
      </c>
      <c r="H1224" s="5" t="s">
        <v>32233</v>
      </c>
      <c r="I1224" s="5">
        <v>0.050005902</v>
      </c>
      <c r="J1224" s="5">
        <v>0.050029729</v>
      </c>
      <c r="K1224" s="5">
        <v>0.050292008</v>
      </c>
      <c r="L1224" s="5">
        <v>0.050005876</v>
      </c>
      <c r="M1224" s="5">
        <v>0.799666464</v>
      </c>
      <c r="N1224" s="40">
        <v>5.0</v>
      </c>
      <c r="O1224" s="5">
        <v>0.40824829</v>
      </c>
      <c r="P1224" s="64">
        <v>43374.0</v>
      </c>
      <c r="Q1224" s="41">
        <v>2018.0</v>
      </c>
      <c r="R1224" s="41">
        <v>1223.0</v>
      </c>
    </row>
    <row r="1225">
      <c r="A1225" s="5" t="s">
        <v>32234</v>
      </c>
      <c r="B1225" s="5" t="s">
        <v>31421</v>
      </c>
      <c r="C1225" s="5" t="s">
        <v>21797</v>
      </c>
      <c r="D1225" s="5" t="s">
        <v>21840</v>
      </c>
      <c r="E1225" s="5" t="s">
        <v>31422</v>
      </c>
      <c r="F1225" s="41" t="s">
        <v>31442</v>
      </c>
      <c r="G1225" s="63" t="s">
        <v>31423</v>
      </c>
      <c r="H1225" s="5" t="s">
        <v>32235</v>
      </c>
      <c r="I1225" s="5">
        <v>0.40097338</v>
      </c>
      <c r="J1225" s="5">
        <v>0.12617512</v>
      </c>
      <c r="K1225" s="5">
        <v>0.304342002</v>
      </c>
      <c r="L1225" s="5">
        <v>0.155749887</v>
      </c>
      <c r="M1225" s="5">
        <v>0.012759604</v>
      </c>
      <c r="N1225" s="40">
        <v>1.0</v>
      </c>
      <c r="O1225" s="5">
        <v>0.011952564</v>
      </c>
      <c r="P1225" s="64">
        <v>43599.0</v>
      </c>
      <c r="Q1225" s="41">
        <v>2019.0</v>
      </c>
      <c r="R1225" s="41">
        <v>1224.0</v>
      </c>
    </row>
    <row r="1226">
      <c r="A1226" s="5" t="s">
        <v>32236</v>
      </c>
      <c r="B1226" s="5" t="s">
        <v>31421</v>
      </c>
      <c r="C1226" s="5" t="s">
        <v>21797</v>
      </c>
      <c r="D1226" s="5" t="s">
        <v>21840</v>
      </c>
      <c r="E1226" s="5" t="s">
        <v>31422</v>
      </c>
      <c r="F1226" s="41" t="s">
        <v>31442</v>
      </c>
      <c r="G1226" s="63" t="s">
        <v>31423</v>
      </c>
      <c r="H1226" s="5" t="s">
        <v>32237</v>
      </c>
      <c r="I1226" s="5">
        <v>0.068039589</v>
      </c>
      <c r="J1226" s="5">
        <v>0.067627206</v>
      </c>
      <c r="K1226" s="5">
        <v>0.729453504</v>
      </c>
      <c r="L1226" s="5">
        <v>0.068162076</v>
      </c>
      <c r="M1226" s="5">
        <v>0.066717595</v>
      </c>
      <c r="N1226" s="40">
        <v>3.0</v>
      </c>
      <c r="O1226" s="5">
        <v>0.98270763</v>
      </c>
      <c r="P1226" s="64">
        <v>43357.0</v>
      </c>
      <c r="Q1226" s="41">
        <v>2018.0</v>
      </c>
      <c r="R1226" s="41">
        <v>1225.0</v>
      </c>
    </row>
    <row r="1227">
      <c r="A1227" s="5" t="s">
        <v>32238</v>
      </c>
      <c r="B1227" s="5" t="s">
        <v>31421</v>
      </c>
      <c r="C1227" s="5" t="s">
        <v>21797</v>
      </c>
      <c r="D1227" s="5" t="s">
        <v>21840</v>
      </c>
      <c r="E1227" s="5" t="s">
        <v>31654</v>
      </c>
      <c r="F1227" s="41" t="s">
        <v>31510</v>
      </c>
      <c r="G1227" s="63" t="s">
        <v>31423</v>
      </c>
      <c r="H1227" s="5" t="s">
        <v>32239</v>
      </c>
      <c r="I1227" s="5">
        <v>0.836963654</v>
      </c>
      <c r="J1227" s="5">
        <v>0.040892929</v>
      </c>
      <c r="K1227" s="5">
        <v>0.040527772</v>
      </c>
      <c r="L1227" s="5">
        <v>0.040183987</v>
      </c>
      <c r="M1227" s="5">
        <v>0.041431643</v>
      </c>
      <c r="N1227" s="40">
        <v>1.0</v>
      </c>
      <c r="O1227" s="5">
        <v>0.245967478</v>
      </c>
      <c r="P1227" s="64">
        <v>43151.0</v>
      </c>
      <c r="Q1227" s="41">
        <v>2018.0</v>
      </c>
      <c r="R1227" s="41">
        <v>1226.0</v>
      </c>
    </row>
    <row r="1228">
      <c r="A1228" s="5" t="s">
        <v>32240</v>
      </c>
      <c r="B1228" s="5" t="s">
        <v>31421</v>
      </c>
      <c r="C1228" s="5" t="s">
        <v>21797</v>
      </c>
      <c r="D1228" s="5" t="s">
        <v>21840</v>
      </c>
      <c r="E1228" s="5" t="s">
        <v>31445</v>
      </c>
      <c r="F1228" s="41" t="s">
        <v>31312</v>
      </c>
      <c r="G1228" s="63" t="s">
        <v>31423</v>
      </c>
      <c r="H1228" s="5" t="s">
        <v>32241</v>
      </c>
      <c r="I1228" s="5">
        <v>0.066818602</v>
      </c>
      <c r="J1228" s="5">
        <v>0.066983439</v>
      </c>
      <c r="K1228" s="5">
        <v>0.067425922</v>
      </c>
      <c r="L1228" s="5">
        <v>0.066789657</v>
      </c>
      <c r="M1228" s="5">
        <v>0.73198241</v>
      </c>
      <c r="N1228" s="40">
        <v>5.0</v>
      </c>
      <c r="O1228" s="5">
        <v>1.247725931</v>
      </c>
      <c r="P1228" s="64">
        <v>43880.0</v>
      </c>
      <c r="Q1228" s="41">
        <v>2020.0</v>
      </c>
      <c r="R1228" s="41">
        <v>1227.0</v>
      </c>
    </row>
    <row r="1229">
      <c r="A1229" s="5" t="s">
        <v>32242</v>
      </c>
      <c r="B1229" s="5" t="s">
        <v>31421</v>
      </c>
      <c r="C1229" s="5" t="s">
        <v>21797</v>
      </c>
      <c r="D1229" s="5" t="s">
        <v>21840</v>
      </c>
      <c r="E1229" s="5" t="s">
        <v>31422</v>
      </c>
      <c r="F1229" s="41" t="s">
        <v>30713</v>
      </c>
      <c r="G1229" s="63" t="s">
        <v>31423</v>
      </c>
      <c r="H1229" s="5" t="s">
        <v>32243</v>
      </c>
      <c r="I1229" s="5">
        <v>0.02266378</v>
      </c>
      <c r="J1229" s="5">
        <v>0.022743652</v>
      </c>
      <c r="K1229" s="5">
        <v>0.02257885</v>
      </c>
      <c r="L1229" s="5">
        <v>0.909681737</v>
      </c>
      <c r="M1229" s="5">
        <v>0.022332031</v>
      </c>
      <c r="N1229" s="40">
        <v>4.0</v>
      </c>
      <c r="O1229" s="5">
        <v>0.006299408</v>
      </c>
      <c r="P1229" s="64">
        <v>43846.0</v>
      </c>
      <c r="Q1229" s="41">
        <v>2020.0</v>
      </c>
      <c r="R1229" s="41">
        <v>1228.0</v>
      </c>
    </row>
    <row r="1230">
      <c r="A1230" s="5" t="s">
        <v>32244</v>
      </c>
      <c r="B1230" s="5" t="s">
        <v>31421</v>
      </c>
      <c r="C1230" s="5" t="s">
        <v>21797</v>
      </c>
      <c r="D1230" s="5" t="s">
        <v>21840</v>
      </c>
      <c r="E1230" s="5" t="s">
        <v>31422</v>
      </c>
      <c r="F1230" s="41" t="s">
        <v>31312</v>
      </c>
      <c r="G1230" s="63" t="s">
        <v>31423</v>
      </c>
      <c r="H1230" s="5" t="s">
        <v>32245</v>
      </c>
      <c r="I1230" s="5">
        <v>0.066926077</v>
      </c>
      <c r="J1230" s="5">
        <v>0.067064419</v>
      </c>
      <c r="K1230" s="5">
        <v>0.067126468</v>
      </c>
      <c r="L1230" s="5">
        <v>0.06671188</v>
      </c>
      <c r="M1230" s="5">
        <v>0.732171118</v>
      </c>
      <c r="N1230" s="40">
        <v>5.0</v>
      </c>
      <c r="O1230" s="5">
        <v>0.639337567</v>
      </c>
      <c r="P1230" s="64">
        <v>43179.0</v>
      </c>
      <c r="Q1230" s="41">
        <v>2018.0</v>
      </c>
      <c r="R1230" s="41">
        <v>1229.0</v>
      </c>
    </row>
    <row r="1231">
      <c r="A1231" s="5" t="s">
        <v>32246</v>
      </c>
      <c r="B1231" s="5" t="s">
        <v>31421</v>
      </c>
      <c r="C1231" s="5" t="s">
        <v>21797</v>
      </c>
      <c r="D1231" s="5" t="s">
        <v>21840</v>
      </c>
      <c r="E1231" s="5" t="s">
        <v>31422</v>
      </c>
      <c r="F1231" s="41" t="s">
        <v>30713</v>
      </c>
      <c r="G1231" s="63" t="s">
        <v>31423</v>
      </c>
      <c r="H1231" s="5" t="s">
        <v>32247</v>
      </c>
      <c r="I1231" s="5">
        <v>0.305846512</v>
      </c>
      <c r="J1231" s="5">
        <v>0.54246074</v>
      </c>
      <c r="K1231" s="5">
        <v>0.050077975</v>
      </c>
      <c r="L1231" s="5">
        <v>0.050284892</v>
      </c>
      <c r="M1231" s="5">
        <v>0.051329892</v>
      </c>
      <c r="N1231" s="40">
        <v>2.0</v>
      </c>
      <c r="O1231" s="5">
        <v>0.559016994</v>
      </c>
      <c r="P1231" s="64">
        <v>43078.0</v>
      </c>
      <c r="Q1231" s="41">
        <v>2017.0</v>
      </c>
      <c r="R1231" s="41">
        <v>1230.0</v>
      </c>
    </row>
    <row r="1232">
      <c r="A1232" s="5" t="s">
        <v>32248</v>
      </c>
      <c r="B1232" s="5" t="s">
        <v>31421</v>
      </c>
      <c r="C1232" s="5" t="s">
        <v>21797</v>
      </c>
      <c r="D1232" s="5" t="s">
        <v>21840</v>
      </c>
      <c r="E1232" s="5" t="s">
        <v>31433</v>
      </c>
      <c r="F1232" s="41" t="s">
        <v>31312</v>
      </c>
      <c r="G1232" s="63" t="s">
        <v>31423</v>
      </c>
      <c r="H1232" s="5" t="s">
        <v>32249</v>
      </c>
      <c r="I1232" s="5">
        <v>0.018553371</v>
      </c>
      <c r="J1232" s="5">
        <v>0.166150242</v>
      </c>
      <c r="K1232" s="5">
        <v>0.158632159</v>
      </c>
      <c r="L1232" s="5">
        <v>0.330778837</v>
      </c>
      <c r="M1232" s="5">
        <v>0.325885385</v>
      </c>
      <c r="N1232" s="40">
        <v>4.0</v>
      </c>
      <c r="O1232" s="5">
        <v>0.407242213</v>
      </c>
      <c r="P1232" s="64">
        <v>42739.0</v>
      </c>
      <c r="Q1232" s="41">
        <v>2017.0</v>
      </c>
      <c r="R1232" s="41">
        <v>1231.0</v>
      </c>
    </row>
    <row r="1233">
      <c r="A1233" s="5" t="s">
        <v>32250</v>
      </c>
      <c r="B1233" s="5" t="s">
        <v>31421</v>
      </c>
      <c r="C1233" s="5" t="s">
        <v>21797</v>
      </c>
      <c r="D1233" s="5" t="s">
        <v>21840</v>
      </c>
      <c r="E1233" s="5" t="s">
        <v>31654</v>
      </c>
      <c r="F1233" s="41" t="s">
        <v>29927</v>
      </c>
      <c r="G1233" s="63" t="s">
        <v>31423</v>
      </c>
      <c r="H1233" s="5" t="s">
        <v>32251</v>
      </c>
      <c r="I1233" s="5">
        <v>0.246159166</v>
      </c>
      <c r="J1233" s="5">
        <v>0.013438585</v>
      </c>
      <c r="K1233" s="5">
        <v>0.013565307</v>
      </c>
      <c r="L1233" s="5">
        <v>0.013474303</v>
      </c>
      <c r="M1233" s="5">
        <v>0.713362694</v>
      </c>
      <c r="N1233" s="40">
        <v>5.0</v>
      </c>
      <c r="O1233" s="5">
        <v>0.118297616</v>
      </c>
      <c r="P1233" s="64">
        <v>42603.0</v>
      </c>
      <c r="Q1233" s="41">
        <v>2016.0</v>
      </c>
      <c r="R1233" s="41">
        <v>1232.0</v>
      </c>
    </row>
    <row r="1234">
      <c r="A1234" s="5" t="s">
        <v>32252</v>
      </c>
      <c r="B1234" s="5" t="s">
        <v>31421</v>
      </c>
      <c r="C1234" s="5" t="s">
        <v>21797</v>
      </c>
      <c r="D1234" s="5" t="s">
        <v>21840</v>
      </c>
      <c r="E1234" s="5" t="s">
        <v>31654</v>
      </c>
      <c r="F1234" s="41" t="s">
        <v>31510</v>
      </c>
      <c r="G1234" s="63" t="s">
        <v>31423</v>
      </c>
      <c r="H1234" s="5" t="s">
        <v>32253</v>
      </c>
      <c r="I1234" s="5">
        <v>0.729338646</v>
      </c>
      <c r="J1234" s="5">
        <v>0.067424059</v>
      </c>
      <c r="K1234" s="5">
        <v>0.068072259</v>
      </c>
      <c r="L1234" s="5">
        <v>0.067839488</v>
      </c>
      <c r="M1234" s="5">
        <v>0.067325585</v>
      </c>
      <c r="N1234" s="40">
        <v>1.0</v>
      </c>
      <c r="O1234" s="5">
        <v>0.0</v>
      </c>
      <c r="P1234" s="64">
        <v>43108.0</v>
      </c>
      <c r="Q1234" s="41">
        <v>2018.0</v>
      </c>
      <c r="R1234" s="41">
        <v>1233.0</v>
      </c>
    </row>
    <row r="1235">
      <c r="A1235" s="5" t="s">
        <v>32254</v>
      </c>
      <c r="B1235" s="5" t="s">
        <v>31421</v>
      </c>
      <c r="C1235" s="5" t="s">
        <v>21797</v>
      </c>
      <c r="D1235" s="5" t="s">
        <v>21840</v>
      </c>
      <c r="E1235" s="5" t="s">
        <v>31422</v>
      </c>
      <c r="F1235" s="41" t="s">
        <v>30713</v>
      </c>
      <c r="G1235" s="63" t="s">
        <v>31423</v>
      </c>
      <c r="H1235" s="5" t="s">
        <v>32255</v>
      </c>
      <c r="I1235" s="5">
        <v>0.066753849</v>
      </c>
      <c r="J1235" s="5">
        <v>0.067954183</v>
      </c>
      <c r="K1235" s="5">
        <v>0.06692636</v>
      </c>
      <c r="L1235" s="5">
        <v>0.067325383</v>
      </c>
      <c r="M1235" s="5">
        <v>0.731040239</v>
      </c>
      <c r="N1235" s="40">
        <v>5.0</v>
      </c>
      <c r="O1235" s="5">
        <v>1.125</v>
      </c>
      <c r="P1235" s="64">
        <v>43399.0</v>
      </c>
      <c r="Q1235" s="41">
        <v>2018.0</v>
      </c>
      <c r="R1235" s="41">
        <v>1234.0</v>
      </c>
    </row>
    <row r="1236">
      <c r="A1236" s="5" t="s">
        <v>32256</v>
      </c>
      <c r="B1236" s="5" t="s">
        <v>31421</v>
      </c>
      <c r="C1236" s="5" t="s">
        <v>21797</v>
      </c>
      <c r="D1236" s="5" t="s">
        <v>21840</v>
      </c>
      <c r="E1236" s="5" t="s">
        <v>31422</v>
      </c>
      <c r="F1236" s="41" t="s">
        <v>31312</v>
      </c>
      <c r="G1236" s="63" t="s">
        <v>31423</v>
      </c>
      <c r="H1236" s="5" t="s">
        <v>32257</v>
      </c>
      <c r="I1236" s="5">
        <v>0.025130803</v>
      </c>
      <c r="J1236" s="5">
        <v>0.14949204</v>
      </c>
      <c r="K1236" s="5">
        <v>0.345521092</v>
      </c>
      <c r="L1236" s="5">
        <v>0.177847221</v>
      </c>
      <c r="M1236" s="5">
        <v>0.302008897</v>
      </c>
      <c r="N1236" s="40">
        <v>3.0</v>
      </c>
      <c r="O1236" s="5">
        <v>0.191063555</v>
      </c>
      <c r="P1236" s="64">
        <v>42733.0</v>
      </c>
      <c r="Q1236" s="41">
        <v>2016.0</v>
      </c>
      <c r="R1236" s="41">
        <v>1235.0</v>
      </c>
    </row>
    <row r="1237">
      <c r="A1237" s="5" t="s">
        <v>32258</v>
      </c>
      <c r="B1237" s="5" t="s">
        <v>31421</v>
      </c>
      <c r="C1237" s="5" t="s">
        <v>21797</v>
      </c>
      <c r="D1237" s="5" t="s">
        <v>21840</v>
      </c>
      <c r="E1237" s="5" t="s">
        <v>31422</v>
      </c>
      <c r="F1237" s="41" t="s">
        <v>31312</v>
      </c>
      <c r="G1237" s="63" t="s">
        <v>31423</v>
      </c>
      <c r="H1237" s="5" t="s">
        <v>32259</v>
      </c>
      <c r="I1237" s="5">
        <v>0.067101561</v>
      </c>
      <c r="J1237" s="5">
        <v>0.728998005</v>
      </c>
      <c r="K1237" s="5">
        <v>0.067577496</v>
      </c>
      <c r="L1237" s="5">
        <v>0.066943981</v>
      </c>
      <c r="M1237" s="5">
        <v>0.06937892</v>
      </c>
      <c r="N1237" s="40">
        <v>2.0</v>
      </c>
      <c r="O1237" s="5">
        <v>0.779422863</v>
      </c>
      <c r="P1237" s="64">
        <v>43286.0</v>
      </c>
      <c r="Q1237" s="41">
        <v>2018.0</v>
      </c>
      <c r="R1237" s="41">
        <v>1236.0</v>
      </c>
    </row>
    <row r="1238">
      <c r="A1238" s="5" t="s">
        <v>32260</v>
      </c>
      <c r="B1238" s="5" t="s">
        <v>31421</v>
      </c>
      <c r="C1238" s="5" t="s">
        <v>21797</v>
      </c>
      <c r="D1238" s="5" t="s">
        <v>21840</v>
      </c>
      <c r="E1238" s="5" t="s">
        <v>31422</v>
      </c>
      <c r="F1238" s="41" t="s">
        <v>30713</v>
      </c>
      <c r="G1238" s="63" t="s">
        <v>31423</v>
      </c>
      <c r="H1238" s="5" t="s">
        <v>32261</v>
      </c>
      <c r="I1238" s="5">
        <v>0.88004303</v>
      </c>
      <c r="J1238" s="5">
        <v>0.029872371</v>
      </c>
      <c r="K1238" s="5">
        <v>0.0305649</v>
      </c>
      <c r="L1238" s="5">
        <v>0.030187771</v>
      </c>
      <c r="M1238" s="5">
        <v>0.029331926</v>
      </c>
      <c r="N1238" s="40">
        <v>1.0</v>
      </c>
      <c r="O1238" s="5">
        <v>0.253361765</v>
      </c>
      <c r="P1238" s="64">
        <v>43143.0</v>
      </c>
      <c r="Q1238" s="41">
        <v>2018.0</v>
      </c>
      <c r="R1238" s="41">
        <v>1237.0</v>
      </c>
    </row>
    <row r="1239">
      <c r="A1239" s="5" t="s">
        <v>32262</v>
      </c>
      <c r="B1239" s="5" t="s">
        <v>31421</v>
      </c>
      <c r="C1239" s="5" t="s">
        <v>21797</v>
      </c>
      <c r="D1239" s="5" t="s">
        <v>21840</v>
      </c>
      <c r="E1239" s="5" t="s">
        <v>31422</v>
      </c>
      <c r="F1239" s="41" t="s">
        <v>31459</v>
      </c>
      <c r="G1239" s="63" t="s">
        <v>31423</v>
      </c>
      <c r="H1239" s="5" t="s">
        <v>32263</v>
      </c>
      <c r="I1239" s="5">
        <v>0.375399441</v>
      </c>
      <c r="J1239" s="5">
        <v>0.040719546</v>
      </c>
      <c r="K1239" s="5">
        <v>0.040895682</v>
      </c>
      <c r="L1239" s="5">
        <v>0.040551409</v>
      </c>
      <c r="M1239" s="5">
        <v>0.502433896</v>
      </c>
      <c r="N1239" s="40">
        <v>5.0</v>
      </c>
      <c r="O1239" s="5">
        <v>0.178885438</v>
      </c>
      <c r="P1239" s="64">
        <v>43864.0</v>
      </c>
      <c r="Q1239" s="41">
        <v>2020.0</v>
      </c>
      <c r="R1239" s="41">
        <v>1238.0</v>
      </c>
    </row>
    <row r="1240">
      <c r="A1240" s="5" t="s">
        <v>32264</v>
      </c>
      <c r="B1240" s="5" t="s">
        <v>31421</v>
      </c>
      <c r="C1240" s="5" t="s">
        <v>21797</v>
      </c>
      <c r="D1240" s="5" t="s">
        <v>21840</v>
      </c>
      <c r="E1240" s="5" t="s">
        <v>31422</v>
      </c>
      <c r="F1240" s="41" t="s">
        <v>30713</v>
      </c>
      <c r="G1240" s="63" t="s">
        <v>31423</v>
      </c>
      <c r="H1240" s="5" t="s">
        <v>32265</v>
      </c>
      <c r="I1240" s="5">
        <v>0.0510161</v>
      </c>
      <c r="J1240" s="5">
        <v>0.0504856</v>
      </c>
      <c r="K1240" s="5">
        <v>0.425417364</v>
      </c>
      <c r="L1240" s="5">
        <v>0.050322123</v>
      </c>
      <c r="M1240" s="5">
        <v>0.422758818</v>
      </c>
      <c r="N1240" s="40">
        <v>3.0</v>
      </c>
      <c r="O1240" s="5">
        <v>0.602364242</v>
      </c>
      <c r="P1240" s="64">
        <v>42705.0</v>
      </c>
      <c r="Q1240" s="41">
        <v>2016.0</v>
      </c>
      <c r="R1240" s="41">
        <v>1239.0</v>
      </c>
    </row>
    <row r="1241">
      <c r="A1241" s="5" t="s">
        <v>32266</v>
      </c>
      <c r="B1241" s="5" t="s">
        <v>31421</v>
      </c>
      <c r="C1241" s="5" t="s">
        <v>21797</v>
      </c>
      <c r="D1241" s="5" t="s">
        <v>21840</v>
      </c>
      <c r="E1241" s="5" t="s">
        <v>31433</v>
      </c>
      <c r="F1241" s="41" t="s">
        <v>31510</v>
      </c>
      <c r="G1241" s="63" t="s">
        <v>31423</v>
      </c>
      <c r="H1241" s="5" t="s">
        <v>32267</v>
      </c>
      <c r="I1241" s="5">
        <v>0.022435682</v>
      </c>
      <c r="J1241" s="5">
        <v>0.910285711</v>
      </c>
      <c r="K1241" s="5">
        <v>0.022315796</v>
      </c>
      <c r="L1241" s="5">
        <v>0.022486327</v>
      </c>
      <c r="M1241" s="5">
        <v>0.022476515</v>
      </c>
      <c r="N1241" s="40">
        <v>2.0</v>
      </c>
      <c r="O1241" s="5">
        <v>0.1875</v>
      </c>
      <c r="P1241" s="64">
        <v>43435.0</v>
      </c>
      <c r="Q1241" s="41">
        <v>2018.0</v>
      </c>
      <c r="R1241" s="41">
        <v>1240.0</v>
      </c>
    </row>
    <row r="1242">
      <c r="A1242" s="5" t="s">
        <v>32268</v>
      </c>
      <c r="B1242" s="5" t="s">
        <v>31421</v>
      </c>
      <c r="C1242" s="5" t="s">
        <v>21797</v>
      </c>
      <c r="D1242" s="5" t="s">
        <v>21840</v>
      </c>
      <c r="E1242" s="5" t="s">
        <v>31422</v>
      </c>
      <c r="F1242" s="41" t="s">
        <v>31426</v>
      </c>
      <c r="G1242" s="63" t="s">
        <v>31423</v>
      </c>
      <c r="H1242" s="5" t="s">
        <v>32269</v>
      </c>
      <c r="I1242" s="5">
        <v>0.033731218</v>
      </c>
      <c r="J1242" s="5">
        <v>0.86392808</v>
      </c>
      <c r="K1242" s="5">
        <v>0.033684041</v>
      </c>
      <c r="L1242" s="5">
        <v>0.03395367</v>
      </c>
      <c r="M1242" s="5">
        <v>0.034702942</v>
      </c>
      <c r="N1242" s="40">
        <v>2.0</v>
      </c>
      <c r="O1242" s="5">
        <v>0.155662475</v>
      </c>
      <c r="P1242" s="64">
        <v>43864.0</v>
      </c>
      <c r="Q1242" s="41">
        <v>2020.0</v>
      </c>
      <c r="R1242" s="41">
        <v>1241.0</v>
      </c>
    </row>
    <row r="1243">
      <c r="A1243" s="5" t="s">
        <v>32270</v>
      </c>
      <c r="B1243" s="5" t="s">
        <v>31421</v>
      </c>
      <c r="C1243" s="5" t="s">
        <v>21797</v>
      </c>
      <c r="D1243" s="5" t="s">
        <v>21840</v>
      </c>
      <c r="E1243" s="5" t="s">
        <v>21841</v>
      </c>
      <c r="F1243" s="41" t="s">
        <v>31312</v>
      </c>
      <c r="G1243" s="63" t="s">
        <v>31423</v>
      </c>
      <c r="H1243" s="5" t="s">
        <v>32271</v>
      </c>
      <c r="I1243" s="5">
        <v>0.865759134</v>
      </c>
      <c r="J1243" s="5">
        <v>0.033630807</v>
      </c>
      <c r="K1243" s="5">
        <v>0.033662558</v>
      </c>
      <c r="L1243" s="5">
        <v>0.033463635</v>
      </c>
      <c r="M1243" s="5">
        <v>0.033483874</v>
      </c>
      <c r="N1243" s="40">
        <v>1.0</v>
      </c>
      <c r="O1243" s="5">
        <v>0.0</v>
      </c>
      <c r="P1243" s="64">
        <v>43210.0</v>
      </c>
      <c r="Q1243" s="41">
        <v>2018.0</v>
      </c>
      <c r="R1243" s="41">
        <v>1242.0</v>
      </c>
    </row>
    <row r="1244">
      <c r="A1244" s="5" t="s">
        <v>32272</v>
      </c>
      <c r="B1244" s="5" t="s">
        <v>31421</v>
      </c>
      <c r="C1244" s="5" t="s">
        <v>21797</v>
      </c>
      <c r="D1244" s="5" t="s">
        <v>21840</v>
      </c>
      <c r="E1244" s="5" t="s">
        <v>31422</v>
      </c>
      <c r="F1244" s="41" t="s">
        <v>30713</v>
      </c>
      <c r="G1244" s="63" t="s">
        <v>31423</v>
      </c>
      <c r="H1244" s="5" t="s">
        <v>32273</v>
      </c>
      <c r="I1244" s="5">
        <v>0.689010561</v>
      </c>
      <c r="J1244" s="5">
        <v>0.014722642</v>
      </c>
      <c r="K1244" s="5">
        <v>0.014366719</v>
      </c>
      <c r="L1244" s="5">
        <v>0.186413616</v>
      </c>
      <c r="M1244" s="5">
        <v>0.095486447</v>
      </c>
      <c r="N1244" s="40">
        <v>1.0</v>
      </c>
      <c r="O1244" s="5">
        <v>0.159843112</v>
      </c>
      <c r="P1244" s="64">
        <v>42516.0</v>
      </c>
      <c r="Q1244" s="41">
        <v>2016.0</v>
      </c>
      <c r="R1244" s="41">
        <v>1243.0</v>
      </c>
    </row>
    <row r="1245">
      <c r="A1245" s="5" t="s">
        <v>32274</v>
      </c>
      <c r="B1245" s="5" t="s">
        <v>31421</v>
      </c>
      <c r="C1245" s="5" t="s">
        <v>21797</v>
      </c>
      <c r="D1245" s="5" t="s">
        <v>21840</v>
      </c>
      <c r="E1245" s="5" t="s">
        <v>31422</v>
      </c>
      <c r="F1245" s="41" t="s">
        <v>31459</v>
      </c>
      <c r="G1245" s="63" t="s">
        <v>31423</v>
      </c>
      <c r="H1245" s="5" t="s">
        <v>32275</v>
      </c>
      <c r="I1245" s="5">
        <v>0.486533463</v>
      </c>
      <c r="J1245" s="5">
        <v>0.033346269</v>
      </c>
      <c r="K1245" s="5">
        <v>0.034010716</v>
      </c>
      <c r="L1245" s="5">
        <v>0.412367493</v>
      </c>
      <c r="M1245" s="5">
        <v>0.033742033</v>
      </c>
      <c r="N1245" s="40">
        <v>1.0</v>
      </c>
      <c r="O1245" s="5">
        <v>0.130087978</v>
      </c>
      <c r="P1245" s="64">
        <v>42959.0</v>
      </c>
      <c r="Q1245" s="41">
        <v>2017.0</v>
      </c>
      <c r="R1245" s="41">
        <v>1244.0</v>
      </c>
    </row>
    <row r="1246">
      <c r="A1246" s="5" t="s">
        <v>32276</v>
      </c>
      <c r="B1246" s="5" t="s">
        <v>31421</v>
      </c>
      <c r="C1246" s="5" t="s">
        <v>21797</v>
      </c>
      <c r="D1246" s="5" t="s">
        <v>21840</v>
      </c>
      <c r="E1246" s="5" t="s">
        <v>31445</v>
      </c>
      <c r="F1246" s="41" t="s">
        <v>31312</v>
      </c>
      <c r="G1246" s="63" t="s">
        <v>31423</v>
      </c>
      <c r="H1246" s="5" t="s">
        <v>24680</v>
      </c>
      <c r="I1246" s="5">
        <v>0.100150183</v>
      </c>
      <c r="J1246" s="5">
        <v>0.101243891</v>
      </c>
      <c r="K1246" s="5">
        <v>0.100922711</v>
      </c>
      <c r="L1246" s="5">
        <v>0.101721592</v>
      </c>
      <c r="M1246" s="5">
        <v>0.59596163</v>
      </c>
      <c r="N1246" s="40">
        <v>5.0</v>
      </c>
      <c r="O1246" s="5">
        <v>0.813172798</v>
      </c>
      <c r="P1246" s="64">
        <v>43813.0</v>
      </c>
      <c r="Q1246" s="41">
        <v>2019.0</v>
      </c>
      <c r="R1246" s="41">
        <v>1245.0</v>
      </c>
    </row>
    <row r="1247">
      <c r="A1247" s="5" t="s">
        <v>32277</v>
      </c>
      <c r="B1247" s="5" t="s">
        <v>31421</v>
      </c>
      <c r="C1247" s="5" t="s">
        <v>21797</v>
      </c>
      <c r="D1247" s="5" t="s">
        <v>21840</v>
      </c>
      <c r="E1247" s="5" t="s">
        <v>31445</v>
      </c>
      <c r="F1247" s="41" t="s">
        <v>31426</v>
      </c>
      <c r="G1247" s="63" t="s">
        <v>31423</v>
      </c>
      <c r="H1247" s="5" t="s">
        <v>32278</v>
      </c>
      <c r="I1247" s="5">
        <v>0.898522556</v>
      </c>
      <c r="J1247" s="5">
        <v>0.025751784</v>
      </c>
      <c r="K1247" s="5">
        <v>0.025253782</v>
      </c>
      <c r="L1247" s="5">
        <v>0.025105096</v>
      </c>
      <c r="M1247" s="5">
        <v>0.025366798</v>
      </c>
      <c r="N1247" s="40">
        <v>1.0</v>
      </c>
      <c r="O1247" s="5">
        <v>0.490577891</v>
      </c>
      <c r="P1247" s="64">
        <v>42706.0</v>
      </c>
      <c r="Q1247" s="41">
        <v>2016.0</v>
      </c>
      <c r="R1247" s="41">
        <v>1246.0</v>
      </c>
    </row>
    <row r="1248">
      <c r="A1248" s="5" t="s">
        <v>32279</v>
      </c>
      <c r="B1248" s="5" t="s">
        <v>31421</v>
      </c>
      <c r="C1248" s="5" t="s">
        <v>21797</v>
      </c>
      <c r="D1248" s="5" t="s">
        <v>21840</v>
      </c>
      <c r="E1248" s="5" t="s">
        <v>31433</v>
      </c>
      <c r="F1248" s="41" t="s">
        <v>31426</v>
      </c>
      <c r="G1248" s="63" t="s">
        <v>31423</v>
      </c>
      <c r="H1248" s="5" t="s">
        <v>32280</v>
      </c>
      <c r="I1248" s="5">
        <v>0.01352303</v>
      </c>
      <c r="J1248" s="5">
        <v>0.168294162</v>
      </c>
      <c r="K1248" s="5">
        <v>0.605876982</v>
      </c>
      <c r="L1248" s="5">
        <v>0.01345705</v>
      </c>
      <c r="M1248" s="5">
        <v>0.198848784</v>
      </c>
      <c r="N1248" s="40">
        <v>3.0</v>
      </c>
      <c r="O1248" s="5">
        <v>0.419773624</v>
      </c>
      <c r="P1248" s="64">
        <v>42557.0</v>
      </c>
      <c r="Q1248" s="41">
        <v>2016.0</v>
      </c>
      <c r="R1248" s="41">
        <v>1247.0</v>
      </c>
    </row>
    <row r="1249">
      <c r="A1249" s="5" t="s">
        <v>32281</v>
      </c>
      <c r="B1249" s="5" t="s">
        <v>31421</v>
      </c>
      <c r="C1249" s="5" t="s">
        <v>21797</v>
      </c>
      <c r="D1249" s="5" t="s">
        <v>21840</v>
      </c>
      <c r="E1249" s="5" t="s">
        <v>31422</v>
      </c>
      <c r="F1249" s="41" t="s">
        <v>31312</v>
      </c>
      <c r="G1249" s="63" t="s">
        <v>31423</v>
      </c>
      <c r="H1249" s="5" t="s">
        <v>32282</v>
      </c>
      <c r="I1249" s="5">
        <v>0.79822892</v>
      </c>
      <c r="J1249" s="5">
        <v>0.050554961</v>
      </c>
      <c r="K1249" s="5">
        <v>0.050249204</v>
      </c>
      <c r="L1249" s="5">
        <v>0.050255742</v>
      </c>
      <c r="M1249" s="5">
        <v>0.050711177</v>
      </c>
      <c r="N1249" s="40">
        <v>1.0</v>
      </c>
      <c r="O1249" s="5">
        <v>0.060302269</v>
      </c>
      <c r="P1249" s="64">
        <v>43036.0</v>
      </c>
      <c r="Q1249" s="41">
        <v>2017.0</v>
      </c>
      <c r="R1249" s="41">
        <v>1248.0</v>
      </c>
    </row>
    <row r="1250">
      <c r="A1250" s="5" t="s">
        <v>32283</v>
      </c>
      <c r="B1250" s="5" t="s">
        <v>31421</v>
      </c>
      <c r="C1250" s="5" t="s">
        <v>21797</v>
      </c>
      <c r="D1250" s="5" t="s">
        <v>21840</v>
      </c>
      <c r="E1250" s="5" t="s">
        <v>31422</v>
      </c>
      <c r="F1250" s="41" t="s">
        <v>31442</v>
      </c>
      <c r="G1250" s="63" t="s">
        <v>31423</v>
      </c>
      <c r="H1250" s="5" t="s">
        <v>32284</v>
      </c>
      <c r="I1250" s="5">
        <v>0.10015016</v>
      </c>
      <c r="J1250" s="5">
        <v>0.101243705</v>
      </c>
      <c r="K1250" s="5">
        <v>0.100922525</v>
      </c>
      <c r="L1250" s="5">
        <v>0.101717182</v>
      </c>
      <c r="M1250" s="5">
        <v>0.595966399</v>
      </c>
      <c r="N1250" s="40">
        <v>5.0</v>
      </c>
      <c r="O1250" s="5">
        <v>1.039230485</v>
      </c>
      <c r="P1250" s="64">
        <v>43855.0</v>
      </c>
      <c r="Q1250" s="41">
        <v>2020.0</v>
      </c>
      <c r="R1250" s="41">
        <v>1249.0</v>
      </c>
    </row>
    <row r="1251">
      <c r="A1251" s="5" t="s">
        <v>32285</v>
      </c>
      <c r="B1251" s="5" t="s">
        <v>31421</v>
      </c>
      <c r="C1251" s="5" t="s">
        <v>21797</v>
      </c>
      <c r="D1251" s="5" t="s">
        <v>21840</v>
      </c>
      <c r="E1251" s="5" t="s">
        <v>31422</v>
      </c>
      <c r="F1251" s="41" t="s">
        <v>31459</v>
      </c>
      <c r="G1251" s="63" t="s">
        <v>31423</v>
      </c>
      <c r="H1251" s="5" t="s">
        <v>32286</v>
      </c>
      <c r="I1251" s="5">
        <v>0.040480368</v>
      </c>
      <c r="J1251" s="5">
        <v>0.040263314</v>
      </c>
      <c r="K1251" s="5">
        <v>0.040343609</v>
      </c>
      <c r="L1251" s="5">
        <v>0.040245734</v>
      </c>
      <c r="M1251" s="5">
        <v>0.838666975</v>
      </c>
      <c r="N1251" s="40">
        <v>5.0</v>
      </c>
      <c r="O1251" s="5">
        <v>1.60357E-4</v>
      </c>
      <c r="P1251" s="64">
        <v>43014.0</v>
      </c>
      <c r="Q1251" s="41">
        <v>2017.0</v>
      </c>
      <c r="R1251" s="41">
        <v>1250.0</v>
      </c>
    </row>
    <row r="1252">
      <c r="A1252" s="5" t="s">
        <v>32287</v>
      </c>
      <c r="B1252" s="5" t="s">
        <v>31421</v>
      </c>
      <c r="C1252" s="5" t="s">
        <v>21797</v>
      </c>
      <c r="D1252" s="5" t="s">
        <v>21840</v>
      </c>
      <c r="E1252" s="5" t="s">
        <v>31422</v>
      </c>
      <c r="F1252" s="41" t="s">
        <v>30713</v>
      </c>
      <c r="G1252" s="63" t="s">
        <v>31423</v>
      </c>
      <c r="H1252" s="5" t="s">
        <v>32288</v>
      </c>
      <c r="I1252" s="5">
        <v>0.906663775</v>
      </c>
      <c r="J1252" s="5">
        <v>0.024033826</v>
      </c>
      <c r="K1252" s="5">
        <v>0.023046305</v>
      </c>
      <c r="L1252" s="5">
        <v>0.022339582</v>
      </c>
      <c r="M1252" s="5">
        <v>0.023916554</v>
      </c>
      <c r="N1252" s="40">
        <v>1.0</v>
      </c>
      <c r="O1252" s="5">
        <v>0.132324775</v>
      </c>
      <c r="P1252" s="64">
        <v>42693.0</v>
      </c>
      <c r="Q1252" s="41">
        <v>2016.0</v>
      </c>
      <c r="R1252" s="41">
        <v>1251.0</v>
      </c>
    </row>
    <row r="1253">
      <c r="A1253" s="5" t="s">
        <v>32289</v>
      </c>
      <c r="B1253" s="5" t="s">
        <v>31421</v>
      </c>
      <c r="C1253" s="5" t="s">
        <v>21797</v>
      </c>
      <c r="D1253" s="5" t="s">
        <v>21840</v>
      </c>
      <c r="E1253" s="5" t="s">
        <v>31433</v>
      </c>
      <c r="F1253" s="41" t="s">
        <v>31510</v>
      </c>
      <c r="G1253" s="63" t="s">
        <v>31423</v>
      </c>
      <c r="H1253" s="5" t="s">
        <v>32290</v>
      </c>
      <c r="I1253" s="5">
        <v>0.03572271</v>
      </c>
      <c r="J1253" s="5">
        <v>0.860947251</v>
      </c>
      <c r="K1253" s="5">
        <v>0.035151459</v>
      </c>
      <c r="L1253" s="5">
        <v>0.034418639</v>
      </c>
      <c r="M1253" s="5">
        <v>0.033759937</v>
      </c>
      <c r="N1253" s="40">
        <v>2.0</v>
      </c>
      <c r="O1253" s="5">
        <v>0.0</v>
      </c>
      <c r="P1253" s="64">
        <v>43051.0</v>
      </c>
      <c r="Q1253" s="41">
        <v>2017.0</v>
      </c>
      <c r="R1253" s="41">
        <v>1252.0</v>
      </c>
    </row>
    <row r="1254">
      <c r="A1254" s="5" t="s">
        <v>32291</v>
      </c>
      <c r="B1254" s="5" t="s">
        <v>31421</v>
      </c>
      <c r="C1254" s="5" t="s">
        <v>21797</v>
      </c>
      <c r="D1254" s="5" t="s">
        <v>21840</v>
      </c>
      <c r="E1254" s="5" t="s">
        <v>21841</v>
      </c>
      <c r="F1254" s="41" t="s">
        <v>31459</v>
      </c>
      <c r="G1254" s="63" t="s">
        <v>31423</v>
      </c>
      <c r="H1254" s="5" t="s">
        <v>32292</v>
      </c>
      <c r="I1254" s="5">
        <v>0.050100934</v>
      </c>
      <c r="J1254" s="5">
        <v>0.794455409</v>
      </c>
      <c r="K1254" s="5">
        <v>0.050374005</v>
      </c>
      <c r="L1254" s="5">
        <v>0.052230794</v>
      </c>
      <c r="M1254" s="5">
        <v>0.052838895</v>
      </c>
      <c r="N1254" s="40">
        <v>2.0</v>
      </c>
      <c r="O1254" s="5">
        <v>0.44615921</v>
      </c>
      <c r="P1254" s="64">
        <v>43103.0</v>
      </c>
      <c r="Q1254" s="41">
        <v>2018.0</v>
      </c>
      <c r="R1254" s="41">
        <v>1253.0</v>
      </c>
    </row>
    <row r="1255">
      <c r="A1255" s="5" t="s">
        <v>32293</v>
      </c>
      <c r="B1255" s="5" t="s">
        <v>31421</v>
      </c>
      <c r="C1255" s="5" t="s">
        <v>21797</v>
      </c>
      <c r="D1255" s="5" t="s">
        <v>21840</v>
      </c>
      <c r="E1255" s="5" t="s">
        <v>31422</v>
      </c>
      <c r="F1255" s="41" t="s">
        <v>31312</v>
      </c>
      <c r="G1255" s="63" t="s">
        <v>31423</v>
      </c>
      <c r="H1255" s="5" t="s">
        <v>32294</v>
      </c>
      <c r="I1255" s="5">
        <v>0.408472925</v>
      </c>
      <c r="J1255" s="5">
        <v>0.438429892</v>
      </c>
      <c r="K1255" s="5">
        <v>0.050756551</v>
      </c>
      <c r="L1255" s="5">
        <v>0.050113052</v>
      </c>
      <c r="M1255" s="5">
        <v>0.052227601</v>
      </c>
      <c r="N1255" s="40">
        <v>2.0</v>
      </c>
      <c r="O1255" s="5">
        <v>0.606873186</v>
      </c>
      <c r="P1255" s="64">
        <v>43171.0</v>
      </c>
      <c r="Q1255" s="41">
        <v>2018.0</v>
      </c>
      <c r="R1255" s="41">
        <v>1254.0</v>
      </c>
    </row>
    <row r="1256">
      <c r="A1256" s="5" t="s">
        <v>32295</v>
      </c>
      <c r="B1256" s="5" t="s">
        <v>31421</v>
      </c>
      <c r="C1256" s="5" t="s">
        <v>21797</v>
      </c>
      <c r="D1256" s="5" t="s">
        <v>21840</v>
      </c>
      <c r="E1256" s="5" t="s">
        <v>31433</v>
      </c>
      <c r="F1256" s="41" t="s">
        <v>31442</v>
      </c>
      <c r="G1256" s="63" t="s">
        <v>31423</v>
      </c>
      <c r="H1256" s="5" t="s">
        <v>32296</v>
      </c>
      <c r="I1256" s="5">
        <v>0.040253188</v>
      </c>
      <c r="J1256" s="5">
        <v>0.040245038</v>
      </c>
      <c r="K1256" s="5">
        <v>0.040967099</v>
      </c>
      <c r="L1256" s="5">
        <v>0.838286757</v>
      </c>
      <c r="M1256" s="5">
        <v>0.040247906</v>
      </c>
      <c r="N1256" s="40">
        <v>4.0</v>
      </c>
      <c r="O1256" s="5">
        <v>0.0</v>
      </c>
      <c r="P1256" s="64">
        <v>43173.0</v>
      </c>
      <c r="Q1256" s="41">
        <v>2018.0</v>
      </c>
      <c r="R1256" s="41">
        <v>1255.0</v>
      </c>
    </row>
    <row r="1257">
      <c r="A1257" s="5" t="s">
        <v>32297</v>
      </c>
      <c r="B1257" s="5" t="s">
        <v>31421</v>
      </c>
      <c r="C1257" s="5" t="s">
        <v>21797</v>
      </c>
      <c r="D1257" s="5" t="s">
        <v>21840</v>
      </c>
      <c r="E1257" s="5" t="s">
        <v>31422</v>
      </c>
      <c r="F1257" s="41" t="s">
        <v>31312</v>
      </c>
      <c r="G1257" s="63" t="s">
        <v>31423</v>
      </c>
      <c r="H1257" s="5" t="s">
        <v>32298</v>
      </c>
      <c r="I1257" s="5">
        <v>0.015746525</v>
      </c>
      <c r="J1257" s="5">
        <v>0.0154728</v>
      </c>
      <c r="K1257" s="5">
        <v>0.330506742</v>
      </c>
      <c r="L1257" s="5">
        <v>0.62278235</v>
      </c>
      <c r="M1257" s="5">
        <v>0.015491616</v>
      </c>
      <c r="N1257" s="40">
        <v>4.0</v>
      </c>
      <c r="O1257" s="5">
        <v>0.077071687</v>
      </c>
      <c r="P1257" s="64">
        <v>43086.0</v>
      </c>
      <c r="Q1257" s="41">
        <v>2017.0</v>
      </c>
      <c r="R1257" s="41">
        <v>1256.0</v>
      </c>
    </row>
    <row r="1258">
      <c r="A1258" s="5" t="s">
        <v>32299</v>
      </c>
      <c r="B1258" s="5" t="s">
        <v>31421</v>
      </c>
      <c r="C1258" s="5" t="s">
        <v>21797</v>
      </c>
      <c r="D1258" s="5" t="s">
        <v>21840</v>
      </c>
      <c r="E1258" s="5" t="s">
        <v>21841</v>
      </c>
      <c r="F1258" s="41" t="s">
        <v>31312</v>
      </c>
      <c r="G1258" s="63" t="s">
        <v>31423</v>
      </c>
      <c r="H1258" s="5" t="s">
        <v>32300</v>
      </c>
      <c r="I1258" s="5">
        <v>0.040128998</v>
      </c>
      <c r="J1258" s="5">
        <v>0.22078459</v>
      </c>
      <c r="K1258" s="5">
        <v>0.289611757</v>
      </c>
      <c r="L1258" s="5">
        <v>0.04032718</v>
      </c>
      <c r="M1258" s="5">
        <v>0.409147412</v>
      </c>
      <c r="N1258" s="40">
        <v>5.0</v>
      </c>
      <c r="O1258" s="5">
        <v>0.869318288</v>
      </c>
      <c r="P1258" s="64">
        <v>43136.0</v>
      </c>
      <c r="Q1258" s="41">
        <v>2018.0</v>
      </c>
      <c r="R1258" s="41">
        <v>1257.0</v>
      </c>
    </row>
    <row r="1259">
      <c r="A1259" s="5" t="s">
        <v>32301</v>
      </c>
      <c r="B1259" s="5" t="s">
        <v>31421</v>
      </c>
      <c r="C1259" s="5" t="s">
        <v>21797</v>
      </c>
      <c r="D1259" s="5" t="s">
        <v>21840</v>
      </c>
      <c r="E1259" s="5" t="s">
        <v>31422</v>
      </c>
      <c r="F1259" s="41" t="s">
        <v>30713</v>
      </c>
      <c r="G1259" s="63" t="s">
        <v>31423</v>
      </c>
      <c r="H1259" s="5" t="s">
        <v>32302</v>
      </c>
      <c r="I1259" s="5">
        <v>0.067245714</v>
      </c>
      <c r="J1259" s="5">
        <v>0.068741143</v>
      </c>
      <c r="K1259" s="5">
        <v>0.724959671</v>
      </c>
      <c r="L1259" s="5">
        <v>0.066772781</v>
      </c>
      <c r="M1259" s="5">
        <v>0.072280653</v>
      </c>
      <c r="N1259" s="40">
        <v>3.0</v>
      </c>
      <c r="O1259" s="5">
        <v>-0.268793601</v>
      </c>
      <c r="P1259" s="64">
        <v>42761.0</v>
      </c>
      <c r="Q1259" s="41">
        <v>2017.0</v>
      </c>
      <c r="R1259" s="41">
        <v>1258.0</v>
      </c>
    </row>
    <row r="1260">
      <c r="A1260" s="5" t="s">
        <v>32303</v>
      </c>
      <c r="B1260" s="5" t="s">
        <v>31421</v>
      </c>
      <c r="C1260" s="5" t="s">
        <v>21797</v>
      </c>
      <c r="D1260" s="5" t="s">
        <v>21840</v>
      </c>
      <c r="E1260" s="5" t="s">
        <v>31422</v>
      </c>
      <c r="F1260" s="41" t="s">
        <v>31312</v>
      </c>
      <c r="G1260" s="63" t="s">
        <v>31423</v>
      </c>
      <c r="H1260" s="5" t="s">
        <v>32304</v>
      </c>
      <c r="I1260" s="5">
        <v>0.070641868</v>
      </c>
      <c r="J1260" s="5">
        <v>0.728011847</v>
      </c>
      <c r="K1260" s="5">
        <v>0.067172498</v>
      </c>
      <c r="L1260" s="5">
        <v>0.066878714</v>
      </c>
      <c r="M1260" s="5">
        <v>0.067295112</v>
      </c>
      <c r="N1260" s="40">
        <v>2.0</v>
      </c>
      <c r="O1260" s="5">
        <v>0.353553391</v>
      </c>
      <c r="P1260" s="64">
        <v>43511.0</v>
      </c>
      <c r="Q1260" s="41">
        <v>2019.0</v>
      </c>
      <c r="R1260" s="41">
        <v>1259.0</v>
      </c>
    </row>
    <row r="1261">
      <c r="A1261" s="5" t="s">
        <v>32305</v>
      </c>
      <c r="B1261" s="5" t="s">
        <v>31421</v>
      </c>
      <c r="C1261" s="5" t="s">
        <v>21797</v>
      </c>
      <c r="D1261" s="5" t="s">
        <v>21840</v>
      </c>
      <c r="E1261" s="5" t="s">
        <v>31422</v>
      </c>
      <c r="F1261" s="41" t="s">
        <v>30713</v>
      </c>
      <c r="G1261" s="63" t="s">
        <v>31423</v>
      </c>
      <c r="H1261" s="5" t="s">
        <v>32306</v>
      </c>
      <c r="I1261" s="5">
        <v>0.014590875</v>
      </c>
      <c r="J1261" s="5">
        <v>0.207055807</v>
      </c>
      <c r="K1261" s="5">
        <v>0.0143906</v>
      </c>
      <c r="L1261" s="5">
        <v>0.014446885</v>
      </c>
      <c r="M1261" s="5">
        <v>0.749515831</v>
      </c>
      <c r="N1261" s="40">
        <v>5.0</v>
      </c>
      <c r="O1261" s="5">
        <v>0.242709349</v>
      </c>
      <c r="P1261" s="64">
        <v>42835.0</v>
      </c>
      <c r="Q1261" s="41">
        <v>2017.0</v>
      </c>
      <c r="R1261" s="41">
        <v>1260.0</v>
      </c>
    </row>
    <row r="1262">
      <c r="A1262" s="5" t="s">
        <v>32307</v>
      </c>
      <c r="B1262" s="5" t="s">
        <v>31421</v>
      </c>
      <c r="C1262" s="5" t="s">
        <v>21797</v>
      </c>
      <c r="D1262" s="5" t="s">
        <v>21840</v>
      </c>
      <c r="E1262" s="5" t="s">
        <v>31433</v>
      </c>
      <c r="F1262" s="41" t="s">
        <v>31510</v>
      </c>
      <c r="G1262" s="63" t="s">
        <v>31423</v>
      </c>
      <c r="H1262" s="5" t="s">
        <v>32308</v>
      </c>
      <c r="I1262" s="5">
        <v>0.06679558</v>
      </c>
      <c r="J1262" s="5">
        <v>0.067555271</v>
      </c>
      <c r="K1262" s="5">
        <v>0.067207672</v>
      </c>
      <c r="L1262" s="5">
        <v>0.067160465</v>
      </c>
      <c r="M1262" s="5">
        <v>0.731280982</v>
      </c>
      <c r="N1262" s="40">
        <v>5.0</v>
      </c>
      <c r="O1262" s="5">
        <v>0.404145188</v>
      </c>
      <c r="P1262" s="64">
        <v>43009.0</v>
      </c>
      <c r="Q1262" s="41">
        <v>2017.0</v>
      </c>
      <c r="R1262" s="41">
        <v>1261.0</v>
      </c>
    </row>
    <row r="1263">
      <c r="A1263" s="5" t="s">
        <v>32309</v>
      </c>
      <c r="B1263" s="5" t="s">
        <v>31421</v>
      </c>
      <c r="C1263" s="5" t="s">
        <v>21797</v>
      </c>
      <c r="D1263" s="5" t="s">
        <v>21840</v>
      </c>
      <c r="E1263" s="5" t="s">
        <v>31445</v>
      </c>
      <c r="F1263" s="41" t="s">
        <v>31426</v>
      </c>
      <c r="G1263" s="63" t="s">
        <v>31423</v>
      </c>
      <c r="H1263" s="5" t="s">
        <v>32310</v>
      </c>
      <c r="I1263" s="5">
        <v>0.033610132</v>
      </c>
      <c r="J1263" s="5">
        <v>0.03359694</v>
      </c>
      <c r="K1263" s="5">
        <v>0.03364034</v>
      </c>
      <c r="L1263" s="5">
        <v>0.033467147</v>
      </c>
      <c r="M1263" s="5">
        <v>0.865685403</v>
      </c>
      <c r="N1263" s="40">
        <v>5.0</v>
      </c>
      <c r="O1263" s="5">
        <v>0.316227766</v>
      </c>
      <c r="P1263" s="64">
        <v>43436.0</v>
      </c>
      <c r="Q1263" s="41">
        <v>2018.0</v>
      </c>
      <c r="R1263" s="41">
        <v>1262.0</v>
      </c>
    </row>
    <row r="1264">
      <c r="A1264" s="5" t="s">
        <v>32311</v>
      </c>
      <c r="B1264" s="5" t="s">
        <v>31421</v>
      </c>
      <c r="C1264" s="5" t="s">
        <v>21797</v>
      </c>
      <c r="D1264" s="5" t="s">
        <v>21840</v>
      </c>
      <c r="E1264" s="5" t="s">
        <v>31433</v>
      </c>
      <c r="F1264" s="41" t="s">
        <v>31312</v>
      </c>
      <c r="G1264" s="63" t="s">
        <v>31423</v>
      </c>
      <c r="H1264" s="5" t="s">
        <v>32312</v>
      </c>
      <c r="I1264" s="5">
        <v>0.033715755</v>
      </c>
      <c r="J1264" s="5">
        <v>0.034761779</v>
      </c>
      <c r="K1264" s="5">
        <v>0.033681966</v>
      </c>
      <c r="L1264" s="5">
        <v>0.224824533</v>
      </c>
      <c r="M1264" s="5">
        <v>0.673015952</v>
      </c>
      <c r="N1264" s="40">
        <v>5.0</v>
      </c>
      <c r="O1264" s="5">
        <v>0.486111111</v>
      </c>
      <c r="P1264" s="64">
        <v>42766.0</v>
      </c>
      <c r="Q1264" s="41">
        <v>2017.0</v>
      </c>
      <c r="R1264" s="41">
        <v>1263.0</v>
      </c>
    </row>
    <row r="1265">
      <c r="A1265" s="5" t="s">
        <v>32313</v>
      </c>
      <c r="B1265" s="5" t="s">
        <v>31421</v>
      </c>
      <c r="C1265" s="5" t="s">
        <v>21797</v>
      </c>
      <c r="D1265" s="5" t="s">
        <v>21840</v>
      </c>
      <c r="E1265" s="5" t="s">
        <v>31422</v>
      </c>
      <c r="F1265" s="41" t="s">
        <v>31459</v>
      </c>
      <c r="G1265" s="63" t="s">
        <v>31423</v>
      </c>
      <c r="H1265" s="5" t="s">
        <v>32314</v>
      </c>
      <c r="I1265" s="5">
        <v>0.295165867</v>
      </c>
      <c r="J1265" s="5">
        <v>0.040872075</v>
      </c>
      <c r="K1265" s="5">
        <v>0.040633488</v>
      </c>
      <c r="L1265" s="5">
        <v>0.582593203</v>
      </c>
      <c r="M1265" s="5">
        <v>0.040735401</v>
      </c>
      <c r="N1265" s="40">
        <v>4.0</v>
      </c>
      <c r="O1265" s="5">
        <v>0.614700856</v>
      </c>
      <c r="P1265" s="64">
        <v>42984.0</v>
      </c>
      <c r="Q1265" s="41">
        <v>2017.0</v>
      </c>
      <c r="R1265" s="41">
        <v>1264.0</v>
      </c>
    </row>
    <row r="1266">
      <c r="A1266" s="5" t="s">
        <v>32315</v>
      </c>
      <c r="B1266" s="5" t="s">
        <v>31421</v>
      </c>
      <c r="C1266" s="5" t="s">
        <v>21797</v>
      </c>
      <c r="D1266" s="5" t="s">
        <v>21840</v>
      </c>
      <c r="E1266" s="5" t="s">
        <v>21841</v>
      </c>
      <c r="F1266" s="41" t="s">
        <v>31459</v>
      </c>
      <c r="G1266" s="63" t="s">
        <v>31423</v>
      </c>
      <c r="H1266" s="5" t="s">
        <v>32316</v>
      </c>
      <c r="I1266" s="5">
        <v>0.066758484</v>
      </c>
      <c r="J1266" s="5">
        <v>0.066667058</v>
      </c>
      <c r="K1266" s="5">
        <v>0.066751704</v>
      </c>
      <c r="L1266" s="5">
        <v>0.733152151</v>
      </c>
      <c r="M1266" s="5">
        <v>0.066670597</v>
      </c>
      <c r="N1266" s="40">
        <v>4.0</v>
      </c>
      <c r="O1266" s="5">
        <v>0.530722778</v>
      </c>
      <c r="P1266" s="64">
        <v>43849.0</v>
      </c>
      <c r="Q1266" s="41">
        <v>2020.0</v>
      </c>
      <c r="R1266" s="41">
        <v>1265.0</v>
      </c>
    </row>
    <row r="1267">
      <c r="A1267" s="5" t="s">
        <v>32317</v>
      </c>
      <c r="B1267" s="5" t="s">
        <v>31421</v>
      </c>
      <c r="C1267" s="5" t="s">
        <v>21797</v>
      </c>
      <c r="D1267" s="5" t="s">
        <v>21840</v>
      </c>
      <c r="E1267" s="5" t="s">
        <v>31422</v>
      </c>
      <c r="F1267" s="41" t="s">
        <v>30713</v>
      </c>
      <c r="G1267" s="63" t="s">
        <v>31423</v>
      </c>
      <c r="H1267" s="5" t="s">
        <v>32318</v>
      </c>
      <c r="I1267" s="5">
        <v>0.646261215</v>
      </c>
      <c r="J1267" s="5">
        <v>0.040195521</v>
      </c>
      <c r="K1267" s="5">
        <v>0.232762247</v>
      </c>
      <c r="L1267" s="5">
        <v>0.040771279</v>
      </c>
      <c r="M1267" s="5">
        <v>0.040009763</v>
      </c>
      <c r="N1267" s="40">
        <v>1.0</v>
      </c>
      <c r="O1267" s="5">
        <v>0.0</v>
      </c>
      <c r="P1267" s="64">
        <v>43421.0</v>
      </c>
      <c r="Q1267" s="41">
        <v>2018.0</v>
      </c>
      <c r="R1267" s="41">
        <v>1266.0</v>
      </c>
    </row>
    <row r="1268">
      <c r="A1268" s="5" t="s">
        <v>32319</v>
      </c>
      <c r="B1268" s="5" t="s">
        <v>31421</v>
      </c>
      <c r="C1268" s="5" t="s">
        <v>21797</v>
      </c>
      <c r="D1268" s="5" t="s">
        <v>21840</v>
      </c>
      <c r="E1268" s="5" t="s">
        <v>31445</v>
      </c>
      <c r="F1268" s="41" t="s">
        <v>31339</v>
      </c>
      <c r="G1268" s="63" t="s">
        <v>31423</v>
      </c>
      <c r="H1268" s="5" t="s">
        <v>32320</v>
      </c>
      <c r="I1268" s="5">
        <v>0.468775749</v>
      </c>
      <c r="J1268" s="5">
        <v>0.018572683</v>
      </c>
      <c r="K1268" s="5">
        <v>0.018289056</v>
      </c>
      <c r="L1268" s="5">
        <v>0.018831756</v>
      </c>
      <c r="M1268" s="5">
        <v>0.475530744</v>
      </c>
      <c r="N1268" s="40">
        <v>5.0</v>
      </c>
      <c r="O1268" s="5">
        <v>0.134668784</v>
      </c>
      <c r="P1268" s="64">
        <v>42725.0</v>
      </c>
      <c r="Q1268" s="41">
        <v>2016.0</v>
      </c>
      <c r="R1268" s="41">
        <v>1267.0</v>
      </c>
    </row>
    <row r="1269">
      <c r="A1269" s="5" t="s">
        <v>32321</v>
      </c>
      <c r="B1269" s="5" t="s">
        <v>31421</v>
      </c>
      <c r="C1269" s="5" t="s">
        <v>21797</v>
      </c>
      <c r="D1269" s="5" t="s">
        <v>21840</v>
      </c>
      <c r="E1269" s="5" t="s">
        <v>31445</v>
      </c>
      <c r="F1269" s="41" t="s">
        <v>31312</v>
      </c>
      <c r="G1269" s="63" t="s">
        <v>31423</v>
      </c>
      <c r="H1269" s="5" t="s">
        <v>32322</v>
      </c>
      <c r="I1269" s="5">
        <v>0.06710168</v>
      </c>
      <c r="J1269" s="5">
        <v>0.72896719</v>
      </c>
      <c r="K1269" s="5">
        <v>0.067577764</v>
      </c>
      <c r="L1269" s="5">
        <v>0.066944063</v>
      </c>
      <c r="M1269" s="5">
        <v>0.069409311</v>
      </c>
      <c r="N1269" s="40">
        <v>2.0</v>
      </c>
      <c r="O1269" s="5">
        <v>0.530330086</v>
      </c>
      <c r="P1269" s="64">
        <v>43252.0</v>
      </c>
      <c r="Q1269" s="41">
        <v>2018.0</v>
      </c>
      <c r="R1269" s="41">
        <v>1268.0</v>
      </c>
    </row>
    <row r="1270">
      <c r="A1270" s="5" t="s">
        <v>32323</v>
      </c>
      <c r="B1270" s="5" t="s">
        <v>31421</v>
      </c>
      <c r="C1270" s="5" t="s">
        <v>21797</v>
      </c>
      <c r="D1270" s="5" t="s">
        <v>21840</v>
      </c>
      <c r="E1270" s="5" t="s">
        <v>31422</v>
      </c>
      <c r="F1270" s="41" t="s">
        <v>30713</v>
      </c>
      <c r="G1270" s="63" t="s">
        <v>31423</v>
      </c>
      <c r="H1270" s="5" t="s">
        <v>32324</v>
      </c>
      <c r="I1270" s="5">
        <v>0.863705635</v>
      </c>
      <c r="J1270" s="5">
        <v>0.033649288</v>
      </c>
      <c r="K1270" s="5">
        <v>0.034541726</v>
      </c>
      <c r="L1270" s="5">
        <v>0.033707112</v>
      </c>
      <c r="M1270" s="5">
        <v>0.034396242</v>
      </c>
      <c r="N1270" s="40">
        <v>1.0</v>
      </c>
      <c r="O1270" s="5">
        <v>0.642925445</v>
      </c>
      <c r="P1270" s="64">
        <v>42745.0</v>
      </c>
      <c r="Q1270" s="41">
        <v>2017.0</v>
      </c>
      <c r="R1270" s="41">
        <v>1269.0</v>
      </c>
    </row>
    <row r="1271">
      <c r="A1271" s="5" t="s">
        <v>32325</v>
      </c>
      <c r="B1271" s="5" t="s">
        <v>31421</v>
      </c>
      <c r="C1271" s="5" t="s">
        <v>21797</v>
      </c>
      <c r="D1271" s="5" t="s">
        <v>21840</v>
      </c>
      <c r="E1271" s="5" t="s">
        <v>21841</v>
      </c>
      <c r="F1271" s="41" t="s">
        <v>31459</v>
      </c>
      <c r="G1271" s="63" t="s">
        <v>31423</v>
      </c>
      <c r="H1271" s="5" t="s">
        <v>32326</v>
      </c>
      <c r="I1271" s="5">
        <v>0.050842445</v>
      </c>
      <c r="J1271" s="5">
        <v>0.479206353</v>
      </c>
      <c r="K1271" s="5">
        <v>0.367414832</v>
      </c>
      <c r="L1271" s="5">
        <v>0.050972223</v>
      </c>
      <c r="M1271" s="5">
        <v>0.051564168</v>
      </c>
      <c r="N1271" s="40">
        <v>2.0</v>
      </c>
      <c r="O1271" s="5">
        <v>0.212793998</v>
      </c>
      <c r="P1271" s="64">
        <v>43846.0</v>
      </c>
      <c r="Q1271" s="41">
        <v>2020.0</v>
      </c>
      <c r="R1271" s="41">
        <v>1270.0</v>
      </c>
    </row>
    <row r="1272">
      <c r="A1272" s="5" t="s">
        <v>32327</v>
      </c>
      <c r="B1272" s="5" t="s">
        <v>31421</v>
      </c>
      <c r="C1272" s="5" t="s">
        <v>21797</v>
      </c>
      <c r="D1272" s="5" t="s">
        <v>21840</v>
      </c>
      <c r="E1272" s="5" t="s">
        <v>31422</v>
      </c>
      <c r="F1272" s="41" t="s">
        <v>31459</v>
      </c>
      <c r="G1272" s="63" t="s">
        <v>31423</v>
      </c>
      <c r="H1272" s="5" t="s">
        <v>32328</v>
      </c>
      <c r="I1272" s="5">
        <v>0.050271485</v>
      </c>
      <c r="J1272" s="5">
        <v>0.053140562</v>
      </c>
      <c r="K1272" s="5">
        <v>0.050541602</v>
      </c>
      <c r="L1272" s="5">
        <v>0.050484005</v>
      </c>
      <c r="M1272" s="5">
        <v>0.795562327</v>
      </c>
      <c r="N1272" s="40">
        <v>5.0</v>
      </c>
      <c r="O1272" s="5">
        <v>0.0</v>
      </c>
      <c r="P1272" s="64">
        <v>43169.0</v>
      </c>
      <c r="Q1272" s="41">
        <v>2018.0</v>
      </c>
      <c r="R1272" s="41">
        <v>1271.0</v>
      </c>
    </row>
    <row r="1273">
      <c r="A1273" s="5" t="s">
        <v>32329</v>
      </c>
      <c r="B1273" s="5" t="s">
        <v>31421</v>
      </c>
      <c r="C1273" s="5" t="s">
        <v>21797</v>
      </c>
      <c r="D1273" s="5" t="s">
        <v>21840</v>
      </c>
      <c r="E1273" s="5" t="s">
        <v>21841</v>
      </c>
      <c r="F1273" s="41" t="s">
        <v>31312</v>
      </c>
      <c r="G1273" s="63" t="s">
        <v>31423</v>
      </c>
      <c r="H1273" s="5" t="s">
        <v>32330</v>
      </c>
      <c r="I1273" s="5">
        <v>0.040029448</v>
      </c>
      <c r="J1273" s="5">
        <v>0.040274709</v>
      </c>
      <c r="K1273" s="5">
        <v>0.040447038</v>
      </c>
      <c r="L1273" s="5">
        <v>0.040124979</v>
      </c>
      <c r="M1273" s="5">
        <v>0.839123845</v>
      </c>
      <c r="N1273" s="40">
        <v>5.0</v>
      </c>
      <c r="O1273" s="5">
        <v>0.551135192</v>
      </c>
      <c r="P1273" s="64">
        <v>43098.0</v>
      </c>
      <c r="Q1273" s="41">
        <v>2017.0</v>
      </c>
      <c r="R1273" s="41">
        <v>1272.0</v>
      </c>
    </row>
    <row r="1274">
      <c r="A1274" s="5" t="s">
        <v>32331</v>
      </c>
      <c r="B1274" s="5" t="s">
        <v>31421</v>
      </c>
      <c r="C1274" s="5" t="s">
        <v>21797</v>
      </c>
      <c r="D1274" s="5" t="s">
        <v>21840</v>
      </c>
      <c r="E1274" s="5" t="s">
        <v>31654</v>
      </c>
      <c r="F1274" s="41" t="s">
        <v>31510</v>
      </c>
      <c r="G1274" s="63" t="s">
        <v>31423</v>
      </c>
      <c r="H1274" s="5" t="s">
        <v>32332</v>
      </c>
      <c r="I1274" s="5">
        <v>0.910135269</v>
      </c>
      <c r="J1274" s="5">
        <v>0.022444272</v>
      </c>
      <c r="K1274" s="5">
        <v>0.022451567</v>
      </c>
      <c r="L1274" s="5">
        <v>0.022338554</v>
      </c>
      <c r="M1274" s="5">
        <v>0.022630349</v>
      </c>
      <c r="N1274" s="40">
        <v>1.0</v>
      </c>
      <c r="O1274" s="5">
        <v>0.159099026</v>
      </c>
      <c r="P1274" s="64">
        <v>42787.0</v>
      </c>
      <c r="Q1274" s="41">
        <v>2017.0</v>
      </c>
      <c r="R1274" s="41">
        <v>1273.0</v>
      </c>
    </row>
    <row r="1275">
      <c r="A1275" s="5" t="s">
        <v>32333</v>
      </c>
      <c r="B1275" s="5" t="s">
        <v>31421</v>
      </c>
      <c r="C1275" s="5" t="s">
        <v>21797</v>
      </c>
      <c r="D1275" s="5" t="s">
        <v>21840</v>
      </c>
      <c r="E1275" s="5" t="s">
        <v>31654</v>
      </c>
      <c r="F1275" s="41" t="s">
        <v>31510</v>
      </c>
      <c r="G1275" s="63" t="s">
        <v>31423</v>
      </c>
      <c r="H1275" s="5" t="s">
        <v>32334</v>
      </c>
      <c r="I1275" s="5">
        <v>0.100200497</v>
      </c>
      <c r="J1275" s="5">
        <v>0.100000151</v>
      </c>
      <c r="K1275" s="5">
        <v>0.100288026</v>
      </c>
      <c r="L1275" s="5">
        <v>0.599498987</v>
      </c>
      <c r="M1275" s="5">
        <v>0.10001231</v>
      </c>
      <c r="N1275" s="40">
        <v>4.0</v>
      </c>
      <c r="O1275" s="5">
        <v>0.0</v>
      </c>
      <c r="P1275" s="64">
        <v>43187.0</v>
      </c>
      <c r="Q1275" s="41">
        <v>2018.0</v>
      </c>
      <c r="R1275" s="41">
        <v>1274.0</v>
      </c>
    </row>
    <row r="1276">
      <c r="A1276" s="5" t="s">
        <v>32335</v>
      </c>
      <c r="B1276" s="5" t="s">
        <v>31421</v>
      </c>
      <c r="C1276" s="5" t="s">
        <v>21797</v>
      </c>
      <c r="D1276" s="5" t="s">
        <v>21840</v>
      </c>
      <c r="E1276" s="5" t="s">
        <v>31422</v>
      </c>
      <c r="F1276" s="41" t="s">
        <v>31426</v>
      </c>
      <c r="G1276" s="63" t="s">
        <v>31423</v>
      </c>
      <c r="H1276" s="5" t="s">
        <v>24667</v>
      </c>
      <c r="I1276" s="5">
        <v>0.100000203</v>
      </c>
      <c r="J1276" s="5">
        <v>0.101905435</v>
      </c>
      <c r="K1276" s="5">
        <v>0.100017436</v>
      </c>
      <c r="L1276" s="5">
        <v>0.100238748</v>
      </c>
      <c r="M1276" s="5">
        <v>0.597838163</v>
      </c>
      <c r="N1276" s="40">
        <v>5.0</v>
      </c>
      <c r="O1276" s="5">
        <v>0.530330086</v>
      </c>
      <c r="P1276" s="64">
        <v>43581.0</v>
      </c>
      <c r="Q1276" s="41">
        <v>2019.0</v>
      </c>
      <c r="R1276" s="41">
        <v>1275.0</v>
      </c>
    </row>
    <row r="1277">
      <c r="A1277" s="5" t="s">
        <v>32336</v>
      </c>
      <c r="B1277" s="5" t="s">
        <v>31421</v>
      </c>
      <c r="C1277" s="5" t="s">
        <v>21797</v>
      </c>
      <c r="D1277" s="5" t="s">
        <v>21840</v>
      </c>
      <c r="E1277" s="5" t="s">
        <v>31433</v>
      </c>
      <c r="F1277" s="41" t="s">
        <v>31510</v>
      </c>
      <c r="G1277" s="63" t="s">
        <v>31423</v>
      </c>
      <c r="H1277" s="5" t="s">
        <v>32337</v>
      </c>
      <c r="I1277" s="5">
        <v>0.100220188</v>
      </c>
      <c r="J1277" s="5">
        <v>0.598668396</v>
      </c>
      <c r="K1277" s="5">
        <v>0.100000449</v>
      </c>
      <c r="L1277" s="5">
        <v>0.100257993</v>
      </c>
      <c r="M1277" s="5">
        <v>0.100852974</v>
      </c>
      <c r="N1277" s="40">
        <v>2.0</v>
      </c>
      <c r="O1277" s="5">
        <v>0.741385438</v>
      </c>
      <c r="P1277" s="64">
        <v>43079.0</v>
      </c>
      <c r="Q1277" s="41">
        <v>2017.0</v>
      </c>
      <c r="R1277" s="41">
        <v>1276.0</v>
      </c>
    </row>
    <row r="1278">
      <c r="A1278" s="5" t="s">
        <v>32338</v>
      </c>
      <c r="B1278" s="5" t="s">
        <v>31421</v>
      </c>
      <c r="C1278" s="5" t="s">
        <v>21797</v>
      </c>
      <c r="D1278" s="5" t="s">
        <v>21840</v>
      </c>
      <c r="E1278" s="5" t="s">
        <v>31422</v>
      </c>
      <c r="F1278" s="41" t="s">
        <v>30713</v>
      </c>
      <c r="G1278" s="63" t="s">
        <v>31423</v>
      </c>
      <c r="H1278" s="5" t="s">
        <v>32339</v>
      </c>
      <c r="I1278" s="5">
        <v>0.067524947</v>
      </c>
      <c r="J1278" s="5">
        <v>0.727108896</v>
      </c>
      <c r="K1278" s="5">
        <v>0.068089314</v>
      </c>
      <c r="L1278" s="5">
        <v>0.066925928</v>
      </c>
      <c r="M1278" s="5">
        <v>0.070350952</v>
      </c>
      <c r="N1278" s="40">
        <v>2.0</v>
      </c>
      <c r="O1278" s="5">
        <v>0.777817459</v>
      </c>
      <c r="P1278" s="64">
        <v>43127.0</v>
      </c>
      <c r="Q1278" s="41">
        <v>2018.0</v>
      </c>
      <c r="R1278" s="41">
        <v>1277.0</v>
      </c>
    </row>
    <row r="1279">
      <c r="A1279" s="5" t="s">
        <v>32340</v>
      </c>
      <c r="B1279" s="5" t="s">
        <v>31421</v>
      </c>
      <c r="C1279" s="5" t="s">
        <v>21797</v>
      </c>
      <c r="D1279" s="5" t="s">
        <v>21840</v>
      </c>
      <c r="E1279" s="5" t="s">
        <v>31422</v>
      </c>
      <c r="F1279" s="41" t="s">
        <v>31426</v>
      </c>
      <c r="G1279" s="63" t="s">
        <v>31423</v>
      </c>
      <c r="H1279" s="5" t="s">
        <v>32341</v>
      </c>
      <c r="I1279" s="5">
        <v>0.033634625</v>
      </c>
      <c r="J1279" s="5">
        <v>0.033696793</v>
      </c>
      <c r="K1279" s="5">
        <v>0.292492837</v>
      </c>
      <c r="L1279" s="5">
        <v>0.033461425</v>
      </c>
      <c r="M1279" s="5">
        <v>0.606714308</v>
      </c>
      <c r="N1279" s="40">
        <v>5.0</v>
      </c>
      <c r="O1279" s="5">
        <v>0.55</v>
      </c>
      <c r="P1279" s="64">
        <v>43068.0</v>
      </c>
      <c r="Q1279" s="41">
        <v>2017.0</v>
      </c>
      <c r="R1279" s="41">
        <v>1278.0</v>
      </c>
    </row>
    <row r="1280">
      <c r="A1280" s="5" t="s">
        <v>32342</v>
      </c>
      <c r="B1280" s="5" t="s">
        <v>31421</v>
      </c>
      <c r="C1280" s="5" t="s">
        <v>21797</v>
      </c>
      <c r="D1280" s="5" t="s">
        <v>21840</v>
      </c>
      <c r="E1280" s="5" t="s">
        <v>31433</v>
      </c>
      <c r="F1280" s="41" t="s">
        <v>31312</v>
      </c>
      <c r="G1280" s="63" t="s">
        <v>31423</v>
      </c>
      <c r="H1280" s="5" t="s">
        <v>32343</v>
      </c>
      <c r="I1280" s="5">
        <v>0.390499502</v>
      </c>
      <c r="J1280" s="5">
        <v>0.018375849</v>
      </c>
      <c r="K1280" s="5">
        <v>0.388409585</v>
      </c>
      <c r="L1280" s="5">
        <v>0.018456914</v>
      </c>
      <c r="M1280" s="5">
        <v>0.184258148</v>
      </c>
      <c r="N1280" s="40">
        <v>1.0</v>
      </c>
      <c r="O1280" s="5">
        <v>-0.106600358</v>
      </c>
      <c r="P1280" s="64">
        <v>42682.0</v>
      </c>
      <c r="Q1280" s="41">
        <v>2016.0</v>
      </c>
      <c r="R1280" s="41">
        <v>1279.0</v>
      </c>
    </row>
    <row r="1281">
      <c r="A1281" s="5" t="s">
        <v>32344</v>
      </c>
      <c r="B1281" s="5" t="s">
        <v>31421</v>
      </c>
      <c r="C1281" s="5" t="s">
        <v>21797</v>
      </c>
      <c r="D1281" s="5" t="s">
        <v>21840</v>
      </c>
      <c r="E1281" s="5" t="s">
        <v>21841</v>
      </c>
      <c r="F1281" s="41" t="s">
        <v>31312</v>
      </c>
      <c r="G1281" s="63" t="s">
        <v>31423</v>
      </c>
      <c r="H1281" s="5" t="s">
        <v>32345</v>
      </c>
      <c r="I1281" s="5">
        <v>0.539458394</v>
      </c>
      <c r="J1281" s="5">
        <v>0.331819445</v>
      </c>
      <c r="K1281" s="5">
        <v>0.099123992</v>
      </c>
      <c r="L1281" s="5">
        <v>0.014674855</v>
      </c>
      <c r="M1281" s="5">
        <v>0.014923292</v>
      </c>
      <c r="N1281" s="40">
        <v>1.0</v>
      </c>
      <c r="O1281" s="5">
        <v>0.009599365</v>
      </c>
      <c r="P1281" s="64">
        <v>43513.0</v>
      </c>
      <c r="Q1281" s="41">
        <v>2019.0</v>
      </c>
      <c r="R1281" s="41">
        <v>1280.0</v>
      </c>
    </row>
    <row r="1282">
      <c r="A1282" s="5" t="s">
        <v>32346</v>
      </c>
      <c r="B1282" s="5" t="s">
        <v>31421</v>
      </c>
      <c r="C1282" s="5" t="s">
        <v>21797</v>
      </c>
      <c r="D1282" s="5" t="s">
        <v>21840</v>
      </c>
      <c r="E1282" s="5" t="s">
        <v>21841</v>
      </c>
      <c r="F1282" s="41" t="s">
        <v>31312</v>
      </c>
      <c r="G1282" s="63" t="s">
        <v>31423</v>
      </c>
      <c r="H1282" s="5" t="s">
        <v>32347</v>
      </c>
      <c r="I1282" s="5">
        <v>0.159184292</v>
      </c>
      <c r="J1282" s="5">
        <v>0.288365573</v>
      </c>
      <c r="K1282" s="5">
        <v>0.517731965</v>
      </c>
      <c r="L1282" s="5">
        <v>0.017984824</v>
      </c>
      <c r="M1282" s="5">
        <v>0.016733311</v>
      </c>
      <c r="N1282" s="40">
        <v>3.0</v>
      </c>
      <c r="O1282" s="5">
        <v>0.238742589</v>
      </c>
      <c r="P1282" s="64">
        <v>42784.0</v>
      </c>
      <c r="Q1282" s="41">
        <v>2017.0</v>
      </c>
      <c r="R1282" s="41">
        <v>1281.0</v>
      </c>
    </row>
    <row r="1283">
      <c r="A1283" s="5" t="s">
        <v>32348</v>
      </c>
      <c r="B1283" s="5" t="s">
        <v>31421</v>
      </c>
      <c r="C1283" s="5" t="s">
        <v>21797</v>
      </c>
      <c r="D1283" s="5" t="s">
        <v>21840</v>
      </c>
      <c r="E1283" s="5" t="s">
        <v>31445</v>
      </c>
      <c r="F1283" s="41" t="s">
        <v>31446</v>
      </c>
      <c r="G1283" s="63" t="s">
        <v>31423</v>
      </c>
      <c r="H1283" s="5" t="s">
        <v>32349</v>
      </c>
      <c r="I1283" s="5">
        <v>0.401273996</v>
      </c>
      <c r="J1283" s="5">
        <v>0.022732086</v>
      </c>
      <c r="K1283" s="5">
        <v>0.022387581</v>
      </c>
      <c r="L1283" s="5">
        <v>0.02308831</v>
      </c>
      <c r="M1283" s="5">
        <v>0.530518055</v>
      </c>
      <c r="N1283" s="40">
        <v>5.0</v>
      </c>
      <c r="O1283" s="5">
        <v>0.51397251</v>
      </c>
      <c r="P1283" s="64">
        <v>42415.0</v>
      </c>
      <c r="Q1283" s="41">
        <v>2016.0</v>
      </c>
      <c r="R1283" s="41">
        <v>1282.0</v>
      </c>
    </row>
    <row r="1284">
      <c r="A1284" s="5" t="s">
        <v>32350</v>
      </c>
      <c r="B1284" s="5" t="s">
        <v>31421</v>
      </c>
      <c r="C1284" s="5" t="s">
        <v>21797</v>
      </c>
      <c r="D1284" s="5" t="s">
        <v>21840</v>
      </c>
      <c r="E1284" s="5" t="s">
        <v>31422</v>
      </c>
      <c r="F1284" s="41" t="s">
        <v>30713</v>
      </c>
      <c r="G1284" s="63" t="s">
        <v>31423</v>
      </c>
      <c r="H1284" s="5" t="s">
        <v>32351</v>
      </c>
      <c r="I1284" s="5">
        <v>0.066895634</v>
      </c>
      <c r="J1284" s="5">
        <v>0.066845179</v>
      </c>
      <c r="K1284" s="5">
        <v>0.067066684</v>
      </c>
      <c r="L1284" s="5">
        <v>0.06694179</v>
      </c>
      <c r="M1284" s="5">
        <v>0.73225069</v>
      </c>
      <c r="N1284" s="40">
        <v>5.0</v>
      </c>
      <c r="O1284" s="5">
        <v>0.40824829</v>
      </c>
      <c r="P1284" s="64">
        <v>43147.0</v>
      </c>
      <c r="Q1284" s="41">
        <v>2018.0</v>
      </c>
      <c r="R1284" s="41">
        <v>1283.0</v>
      </c>
    </row>
    <row r="1285">
      <c r="A1285" s="5" t="s">
        <v>32352</v>
      </c>
      <c r="B1285" s="5" t="s">
        <v>31421</v>
      </c>
      <c r="C1285" s="5" t="s">
        <v>21797</v>
      </c>
      <c r="D1285" s="5" t="s">
        <v>21840</v>
      </c>
      <c r="E1285" s="5" t="s">
        <v>31422</v>
      </c>
      <c r="F1285" s="41" t="s">
        <v>31312</v>
      </c>
      <c r="G1285" s="63" t="s">
        <v>31423</v>
      </c>
      <c r="H1285" s="5" t="s">
        <v>32353</v>
      </c>
      <c r="I1285" s="5">
        <v>0.10015019</v>
      </c>
      <c r="J1285" s="5">
        <v>0.10124445</v>
      </c>
      <c r="K1285" s="5">
        <v>0.100922771</v>
      </c>
      <c r="L1285" s="5">
        <v>0.101720974</v>
      </c>
      <c r="M1285" s="5">
        <v>0.59596163</v>
      </c>
      <c r="N1285" s="40">
        <v>5.0</v>
      </c>
      <c r="O1285" s="5">
        <v>0.808290377</v>
      </c>
      <c r="P1285" s="64">
        <v>44000.0</v>
      </c>
      <c r="Q1285" s="41">
        <v>2020.0</v>
      </c>
      <c r="R1285" s="41">
        <v>1284.0</v>
      </c>
    </row>
    <row r="1286">
      <c r="A1286" s="5" t="s">
        <v>32354</v>
      </c>
      <c r="B1286" s="5" t="s">
        <v>31421</v>
      </c>
      <c r="C1286" s="5" t="s">
        <v>21797</v>
      </c>
      <c r="D1286" s="5" t="s">
        <v>21840</v>
      </c>
      <c r="E1286" s="5" t="s">
        <v>21841</v>
      </c>
      <c r="F1286" s="41" t="s">
        <v>31312</v>
      </c>
      <c r="G1286" s="63" t="s">
        <v>31423</v>
      </c>
      <c r="H1286" s="5" t="s">
        <v>32355</v>
      </c>
      <c r="I1286" s="5">
        <v>0.100006394</v>
      </c>
      <c r="J1286" s="5">
        <v>0.100333847</v>
      </c>
      <c r="K1286" s="5">
        <v>0.599622607</v>
      </c>
      <c r="L1286" s="5">
        <v>0.100030974</v>
      </c>
      <c r="M1286" s="5">
        <v>0.100006171</v>
      </c>
      <c r="N1286" s="40">
        <v>3.0</v>
      </c>
      <c r="O1286" s="5">
        <v>0.65</v>
      </c>
      <c r="P1286" s="64">
        <v>43153.0</v>
      </c>
      <c r="Q1286" s="41">
        <v>2018.0</v>
      </c>
      <c r="R1286" s="41">
        <v>1285.0</v>
      </c>
    </row>
    <row r="1287">
      <c r="A1287" s="5" t="s">
        <v>32356</v>
      </c>
      <c r="B1287" s="5" t="s">
        <v>31421</v>
      </c>
      <c r="C1287" s="5" t="s">
        <v>21797</v>
      </c>
      <c r="D1287" s="5" t="s">
        <v>21840</v>
      </c>
      <c r="E1287" s="5" t="s">
        <v>31422</v>
      </c>
      <c r="F1287" s="41" t="s">
        <v>31312</v>
      </c>
      <c r="G1287" s="63" t="s">
        <v>31423</v>
      </c>
      <c r="H1287" s="5" t="s">
        <v>32357</v>
      </c>
      <c r="I1287" s="5">
        <v>0.02232445</v>
      </c>
      <c r="J1287" s="5">
        <v>0.022352297</v>
      </c>
      <c r="K1287" s="5">
        <v>0.163428798</v>
      </c>
      <c r="L1287" s="5">
        <v>0.769278944</v>
      </c>
      <c r="M1287" s="5">
        <v>0.022615537</v>
      </c>
      <c r="N1287" s="40">
        <v>4.0</v>
      </c>
      <c r="O1287" s="5">
        <v>0.392685655</v>
      </c>
      <c r="P1287" s="64">
        <v>42745.0</v>
      </c>
      <c r="Q1287" s="41">
        <v>2017.0</v>
      </c>
      <c r="R1287" s="41">
        <v>1286.0</v>
      </c>
    </row>
    <row r="1288">
      <c r="A1288" s="5" t="s">
        <v>32358</v>
      </c>
      <c r="B1288" s="5" t="s">
        <v>31421</v>
      </c>
      <c r="C1288" s="5" t="s">
        <v>21797</v>
      </c>
      <c r="D1288" s="5" t="s">
        <v>21840</v>
      </c>
      <c r="E1288" s="5" t="s">
        <v>31433</v>
      </c>
      <c r="F1288" s="41" t="s">
        <v>31459</v>
      </c>
      <c r="G1288" s="63" t="s">
        <v>31423</v>
      </c>
      <c r="H1288" s="5" t="s">
        <v>32359</v>
      </c>
      <c r="I1288" s="5">
        <v>0.382506788</v>
      </c>
      <c r="J1288" s="5">
        <v>0.170757905</v>
      </c>
      <c r="K1288" s="5">
        <v>0.409356952</v>
      </c>
      <c r="L1288" s="5">
        <v>0.018512007</v>
      </c>
      <c r="M1288" s="5">
        <v>0.018866325</v>
      </c>
      <c r="N1288" s="40">
        <v>3.0</v>
      </c>
      <c r="O1288" s="5">
        <v>0.137891712</v>
      </c>
      <c r="P1288" s="64">
        <v>42678.0</v>
      </c>
      <c r="Q1288" s="41">
        <v>2016.0</v>
      </c>
      <c r="R1288" s="41">
        <v>1287.0</v>
      </c>
    </row>
    <row r="1289">
      <c r="A1289" s="5" t="s">
        <v>32360</v>
      </c>
      <c r="B1289" s="5" t="s">
        <v>31421</v>
      </c>
      <c r="C1289" s="5" t="s">
        <v>21797</v>
      </c>
      <c r="D1289" s="5" t="s">
        <v>21840</v>
      </c>
      <c r="E1289" s="5" t="s">
        <v>21841</v>
      </c>
      <c r="F1289" s="41" t="s">
        <v>31312</v>
      </c>
      <c r="G1289" s="63" t="s">
        <v>31423</v>
      </c>
      <c r="H1289" s="5" t="s">
        <v>32361</v>
      </c>
      <c r="I1289" s="5">
        <v>0.68586272</v>
      </c>
      <c r="J1289" s="5">
        <v>0.04075288</v>
      </c>
      <c r="K1289" s="5">
        <v>0.040749475</v>
      </c>
      <c r="L1289" s="5">
        <v>0.040031832</v>
      </c>
      <c r="M1289" s="5">
        <v>0.192603067</v>
      </c>
      <c r="N1289" s="40">
        <v>1.0</v>
      </c>
      <c r="O1289" s="5">
        <v>0.0</v>
      </c>
      <c r="P1289" s="64">
        <v>43846.0</v>
      </c>
      <c r="Q1289" s="41">
        <v>2020.0</v>
      </c>
      <c r="R1289" s="41">
        <v>1288.0</v>
      </c>
    </row>
    <row r="1290">
      <c r="A1290" s="5" t="s">
        <v>32362</v>
      </c>
      <c r="B1290" s="5" t="s">
        <v>31421</v>
      </c>
      <c r="C1290" s="5" t="s">
        <v>21797</v>
      </c>
      <c r="D1290" s="5" t="s">
        <v>21840</v>
      </c>
      <c r="E1290" s="5" t="s">
        <v>31433</v>
      </c>
      <c r="F1290" s="41" t="s">
        <v>31510</v>
      </c>
      <c r="G1290" s="63" t="s">
        <v>31423</v>
      </c>
      <c r="H1290" s="5" t="s">
        <v>32363</v>
      </c>
      <c r="I1290" s="5">
        <v>0.201090068</v>
      </c>
      <c r="J1290" s="5">
        <v>0.020147309</v>
      </c>
      <c r="K1290" s="5">
        <v>0.020518644</v>
      </c>
      <c r="L1290" s="5">
        <v>0.483793885</v>
      </c>
      <c r="M1290" s="5">
        <v>0.274450123</v>
      </c>
      <c r="N1290" s="40">
        <v>4.0</v>
      </c>
      <c r="O1290" s="5">
        <v>0.395742141</v>
      </c>
      <c r="P1290" s="64">
        <v>43421.0</v>
      </c>
      <c r="Q1290" s="41">
        <v>2018.0</v>
      </c>
      <c r="R1290" s="41">
        <v>1289.0</v>
      </c>
    </row>
    <row r="1291">
      <c r="A1291" s="5" t="s">
        <v>32364</v>
      </c>
      <c r="B1291" s="5" t="s">
        <v>31421</v>
      </c>
      <c r="C1291" s="5" t="s">
        <v>21797</v>
      </c>
      <c r="D1291" s="5" t="s">
        <v>21840</v>
      </c>
      <c r="E1291" s="5" t="s">
        <v>31422</v>
      </c>
      <c r="F1291" s="41" t="s">
        <v>31312</v>
      </c>
      <c r="G1291" s="63" t="s">
        <v>31423</v>
      </c>
      <c r="H1291" s="5" t="s">
        <v>32365</v>
      </c>
      <c r="I1291" s="5">
        <v>0.051701259</v>
      </c>
      <c r="J1291" s="5">
        <v>0.796414375</v>
      </c>
      <c r="K1291" s="5">
        <v>0.050242562</v>
      </c>
      <c r="L1291" s="5">
        <v>0.050200585</v>
      </c>
      <c r="M1291" s="5">
        <v>0.051441219</v>
      </c>
      <c r="N1291" s="40">
        <v>2.0</v>
      </c>
      <c r="O1291" s="5">
        <v>0.782623792</v>
      </c>
      <c r="P1291" s="64">
        <v>43135.0</v>
      </c>
      <c r="Q1291" s="41">
        <v>2018.0</v>
      </c>
      <c r="R1291" s="41">
        <v>1290.0</v>
      </c>
    </row>
    <row r="1292">
      <c r="A1292" s="5" t="s">
        <v>32366</v>
      </c>
      <c r="B1292" s="5" t="s">
        <v>31421</v>
      </c>
      <c r="C1292" s="5" t="s">
        <v>21797</v>
      </c>
      <c r="D1292" s="5" t="s">
        <v>21840</v>
      </c>
      <c r="E1292" s="5" t="s">
        <v>31422</v>
      </c>
      <c r="F1292" s="41" t="s">
        <v>31459</v>
      </c>
      <c r="G1292" s="63" t="s">
        <v>31423</v>
      </c>
      <c r="H1292" s="5" t="s">
        <v>32367</v>
      </c>
      <c r="I1292" s="5">
        <v>0.022522986</v>
      </c>
      <c r="J1292" s="5">
        <v>0.0223794</v>
      </c>
      <c r="K1292" s="5">
        <v>0.022426585</v>
      </c>
      <c r="L1292" s="5">
        <v>0.022417266</v>
      </c>
      <c r="M1292" s="5">
        <v>0.910253763</v>
      </c>
      <c r="N1292" s="40">
        <v>5.0</v>
      </c>
      <c r="O1292" s="5">
        <v>0.507664437</v>
      </c>
      <c r="P1292" s="64">
        <v>42763.0</v>
      </c>
      <c r="Q1292" s="41">
        <v>2017.0</v>
      </c>
      <c r="R1292" s="41">
        <v>1291.0</v>
      </c>
    </row>
    <row r="1293">
      <c r="A1293" s="5" t="s">
        <v>32368</v>
      </c>
      <c r="B1293" s="5" t="s">
        <v>31421</v>
      </c>
      <c r="C1293" s="5" t="s">
        <v>21797</v>
      </c>
      <c r="D1293" s="5" t="s">
        <v>21840</v>
      </c>
      <c r="E1293" s="5" t="s">
        <v>31422</v>
      </c>
      <c r="F1293" s="41" t="s">
        <v>31312</v>
      </c>
      <c r="G1293" s="63" t="s">
        <v>31423</v>
      </c>
      <c r="H1293" s="5" t="s">
        <v>32369</v>
      </c>
      <c r="I1293" s="5">
        <v>0.158307299</v>
      </c>
      <c r="J1293" s="5">
        <v>0.361960322</v>
      </c>
      <c r="K1293" s="5">
        <v>0.03346847</v>
      </c>
      <c r="L1293" s="5">
        <v>0.033908274</v>
      </c>
      <c r="M1293" s="5">
        <v>0.412355632</v>
      </c>
      <c r="N1293" s="40">
        <v>5.0</v>
      </c>
      <c r="O1293" s="5">
        <v>0.643413835</v>
      </c>
      <c r="P1293" s="64">
        <v>43153.0</v>
      </c>
      <c r="Q1293" s="41">
        <v>2018.0</v>
      </c>
      <c r="R1293" s="41">
        <v>1292.0</v>
      </c>
    </row>
    <row r="1294">
      <c r="A1294" s="5" t="s">
        <v>32370</v>
      </c>
      <c r="B1294" s="5" t="s">
        <v>31421</v>
      </c>
      <c r="C1294" s="5" t="s">
        <v>21797</v>
      </c>
      <c r="D1294" s="5" t="s">
        <v>21840</v>
      </c>
      <c r="E1294" s="5" t="s">
        <v>31445</v>
      </c>
      <c r="F1294" s="41" t="s">
        <v>31426</v>
      </c>
      <c r="G1294" s="63" t="s">
        <v>31423</v>
      </c>
      <c r="H1294" s="5" t="s">
        <v>32371</v>
      </c>
      <c r="I1294" s="5">
        <v>0.050373558</v>
      </c>
      <c r="J1294" s="5">
        <v>0.050841838</v>
      </c>
      <c r="K1294" s="5">
        <v>0.332169026</v>
      </c>
      <c r="L1294" s="5">
        <v>0.050215531</v>
      </c>
      <c r="M1294" s="5">
        <v>0.516400039</v>
      </c>
      <c r="N1294" s="40">
        <v>5.0</v>
      </c>
      <c r="O1294" s="5">
        <v>0.613481866</v>
      </c>
      <c r="P1294" s="64">
        <v>43024.0</v>
      </c>
      <c r="Q1294" s="41">
        <v>2017.0</v>
      </c>
      <c r="R1294" s="41">
        <v>1293.0</v>
      </c>
    </row>
    <row r="1295">
      <c r="A1295" s="5" t="s">
        <v>32372</v>
      </c>
      <c r="B1295" s="5" t="s">
        <v>31421</v>
      </c>
      <c r="C1295" s="5" t="s">
        <v>21797</v>
      </c>
      <c r="D1295" s="5" t="s">
        <v>21840</v>
      </c>
      <c r="E1295" s="5" t="s">
        <v>31422</v>
      </c>
      <c r="F1295" s="41" t="s">
        <v>31312</v>
      </c>
      <c r="G1295" s="63" t="s">
        <v>31423</v>
      </c>
      <c r="H1295" s="5" t="s">
        <v>32373</v>
      </c>
      <c r="I1295" s="5">
        <v>0.624940038</v>
      </c>
      <c r="J1295" s="5">
        <v>0.023484472</v>
      </c>
      <c r="K1295" s="5">
        <v>0.022991102</v>
      </c>
      <c r="L1295" s="5">
        <v>0.305328071</v>
      </c>
      <c r="M1295" s="5">
        <v>0.023256376</v>
      </c>
      <c r="N1295" s="40">
        <v>1.0</v>
      </c>
      <c r="O1295" s="5">
        <v>0.57</v>
      </c>
      <c r="P1295" s="64">
        <v>43878.0</v>
      </c>
      <c r="Q1295" s="41">
        <v>2020.0</v>
      </c>
      <c r="R1295" s="41">
        <v>1294.0</v>
      </c>
    </row>
    <row r="1296">
      <c r="A1296" s="5" t="s">
        <v>32374</v>
      </c>
      <c r="B1296" s="5" t="s">
        <v>31421</v>
      </c>
      <c r="C1296" s="5" t="s">
        <v>21797</v>
      </c>
      <c r="D1296" s="5" t="s">
        <v>21840</v>
      </c>
      <c r="E1296" s="5" t="s">
        <v>31422</v>
      </c>
      <c r="F1296" s="41" t="s">
        <v>31459</v>
      </c>
      <c r="G1296" s="63" t="s">
        <v>31423</v>
      </c>
      <c r="H1296" s="5" t="s">
        <v>32375</v>
      </c>
      <c r="I1296" s="5">
        <v>0.10022001</v>
      </c>
      <c r="J1296" s="5">
        <v>0.598680913</v>
      </c>
      <c r="K1296" s="5">
        <v>0.100000441</v>
      </c>
      <c r="L1296" s="5">
        <v>0.100257762</v>
      </c>
      <c r="M1296" s="5">
        <v>0.100840874</v>
      </c>
      <c r="N1296" s="40">
        <v>2.0</v>
      </c>
      <c r="O1296" s="5">
        <v>0.4</v>
      </c>
      <c r="P1296" s="64">
        <v>43145.0</v>
      </c>
      <c r="Q1296" s="41">
        <v>2018.0</v>
      </c>
      <c r="R1296" s="41">
        <v>1295.0</v>
      </c>
    </row>
    <row r="1297">
      <c r="A1297" s="5" t="s">
        <v>32376</v>
      </c>
      <c r="B1297" s="5" t="s">
        <v>31421</v>
      </c>
      <c r="C1297" s="5" t="s">
        <v>21797</v>
      </c>
      <c r="D1297" s="5" t="s">
        <v>21840</v>
      </c>
      <c r="E1297" s="5" t="s">
        <v>31422</v>
      </c>
      <c r="F1297" s="41" t="s">
        <v>31459</v>
      </c>
      <c r="G1297" s="63" t="s">
        <v>31423</v>
      </c>
      <c r="H1297" s="5" t="s">
        <v>32377</v>
      </c>
      <c r="I1297" s="5">
        <v>0.380544722</v>
      </c>
      <c r="J1297" s="5">
        <v>0.029543333</v>
      </c>
      <c r="K1297" s="5">
        <v>0.388415307</v>
      </c>
      <c r="L1297" s="5">
        <v>0.028916206</v>
      </c>
      <c r="M1297" s="5">
        <v>0.172580436</v>
      </c>
      <c r="N1297" s="40">
        <v>3.0</v>
      </c>
      <c r="O1297" s="5">
        <v>0.309359217</v>
      </c>
      <c r="P1297" s="64">
        <v>43099.0</v>
      </c>
      <c r="Q1297" s="41">
        <v>2017.0</v>
      </c>
      <c r="R1297" s="41">
        <v>1296.0</v>
      </c>
    </row>
    <row r="1298">
      <c r="A1298" s="5" t="s">
        <v>32378</v>
      </c>
      <c r="B1298" s="5" t="s">
        <v>31421</v>
      </c>
      <c r="C1298" s="5" t="s">
        <v>21797</v>
      </c>
      <c r="D1298" s="5" t="s">
        <v>21840</v>
      </c>
      <c r="E1298" s="5" t="s">
        <v>31422</v>
      </c>
      <c r="F1298" s="41" t="s">
        <v>31426</v>
      </c>
      <c r="G1298" s="63" t="s">
        <v>31423</v>
      </c>
      <c r="H1298" s="5" t="s">
        <v>32379</v>
      </c>
      <c r="I1298" s="5">
        <v>0.040319577</v>
      </c>
      <c r="J1298" s="5">
        <v>0.040263288</v>
      </c>
      <c r="K1298" s="5">
        <v>0.352829665</v>
      </c>
      <c r="L1298" s="5">
        <v>0.040304504</v>
      </c>
      <c r="M1298" s="5">
        <v>0.526282966</v>
      </c>
      <c r="N1298" s="40">
        <v>5.0</v>
      </c>
      <c r="O1298" s="5">
        <v>1.233333333</v>
      </c>
      <c r="P1298" s="64">
        <v>42421.0</v>
      </c>
      <c r="Q1298" s="41">
        <v>2016.0</v>
      </c>
      <c r="R1298" s="41">
        <v>1297.0</v>
      </c>
    </row>
    <row r="1299">
      <c r="A1299" s="5" t="s">
        <v>32380</v>
      </c>
      <c r="B1299" s="5" t="s">
        <v>31421</v>
      </c>
      <c r="C1299" s="5" t="s">
        <v>21797</v>
      </c>
      <c r="D1299" s="5" t="s">
        <v>21840</v>
      </c>
      <c r="E1299" s="5" t="s">
        <v>31433</v>
      </c>
      <c r="F1299" s="41" t="s">
        <v>31312</v>
      </c>
      <c r="G1299" s="63" t="s">
        <v>31423</v>
      </c>
      <c r="H1299" s="5" t="s">
        <v>32381</v>
      </c>
      <c r="I1299" s="5">
        <v>0.0184501</v>
      </c>
      <c r="J1299" s="5">
        <v>0.018229211</v>
      </c>
      <c r="K1299" s="5">
        <v>0.27344346</v>
      </c>
      <c r="L1299" s="5">
        <v>0.362598956</v>
      </c>
      <c r="M1299" s="5">
        <v>0.327278286</v>
      </c>
      <c r="N1299" s="40">
        <v>4.0</v>
      </c>
      <c r="O1299" s="5">
        <v>0.359592723</v>
      </c>
      <c r="P1299" s="64">
        <v>42487.0</v>
      </c>
      <c r="Q1299" s="41">
        <v>2016.0</v>
      </c>
      <c r="R1299" s="41">
        <v>1298.0</v>
      </c>
    </row>
    <row r="1300">
      <c r="A1300" s="5" t="s">
        <v>32382</v>
      </c>
      <c r="B1300" s="5" t="s">
        <v>31421</v>
      </c>
      <c r="C1300" s="5" t="s">
        <v>21797</v>
      </c>
      <c r="D1300" s="5" t="s">
        <v>21840</v>
      </c>
      <c r="E1300" s="5" t="s">
        <v>31422</v>
      </c>
      <c r="F1300" s="41" t="s">
        <v>31312</v>
      </c>
      <c r="G1300" s="63" t="s">
        <v>31423</v>
      </c>
      <c r="H1300" s="5" t="s">
        <v>32383</v>
      </c>
      <c r="I1300" s="5">
        <v>0.067231148</v>
      </c>
      <c r="J1300" s="5">
        <v>0.304326862</v>
      </c>
      <c r="K1300" s="5">
        <v>0.068144262</v>
      </c>
      <c r="L1300" s="5">
        <v>0.067182533</v>
      </c>
      <c r="M1300" s="5">
        <v>0.493115187</v>
      </c>
      <c r="N1300" s="40">
        <v>5.0</v>
      </c>
      <c r="O1300" s="5">
        <v>0.0</v>
      </c>
      <c r="P1300" s="64">
        <v>43832.0</v>
      </c>
      <c r="Q1300" s="41">
        <v>2020.0</v>
      </c>
      <c r="R1300" s="41">
        <v>1299.0</v>
      </c>
    </row>
    <row r="1301">
      <c r="A1301" s="5" t="s">
        <v>32384</v>
      </c>
      <c r="B1301" s="5" t="s">
        <v>31421</v>
      </c>
      <c r="C1301" s="5" t="s">
        <v>21797</v>
      </c>
      <c r="D1301" s="5" t="s">
        <v>21840</v>
      </c>
      <c r="E1301" s="5" t="s">
        <v>31433</v>
      </c>
      <c r="F1301" s="41" t="s">
        <v>31312</v>
      </c>
      <c r="G1301" s="63" t="s">
        <v>31423</v>
      </c>
      <c r="H1301" s="5" t="s">
        <v>32385</v>
      </c>
      <c r="I1301" s="5">
        <v>0.040341284</v>
      </c>
      <c r="J1301" s="5">
        <v>0.040044989</v>
      </c>
      <c r="K1301" s="5">
        <v>0.836953878</v>
      </c>
      <c r="L1301" s="5">
        <v>0.040328812</v>
      </c>
      <c r="M1301" s="5">
        <v>0.042331062</v>
      </c>
      <c r="N1301" s="40">
        <v>3.0</v>
      </c>
      <c r="O1301" s="5">
        <v>0.263822427</v>
      </c>
      <c r="P1301" s="64">
        <v>43012.0</v>
      </c>
      <c r="Q1301" s="41">
        <v>2017.0</v>
      </c>
      <c r="R1301" s="41">
        <v>1300.0</v>
      </c>
    </row>
    <row r="1302">
      <c r="A1302" s="5" t="s">
        <v>32386</v>
      </c>
      <c r="B1302" s="5" t="s">
        <v>31421</v>
      </c>
      <c r="C1302" s="5" t="s">
        <v>21797</v>
      </c>
      <c r="D1302" s="5" t="s">
        <v>21840</v>
      </c>
      <c r="E1302" s="5" t="s">
        <v>31422</v>
      </c>
      <c r="F1302" s="41" t="s">
        <v>31312</v>
      </c>
      <c r="G1302" s="63" t="s">
        <v>31423</v>
      </c>
      <c r="H1302" s="5" t="s">
        <v>24866</v>
      </c>
      <c r="I1302" s="5">
        <v>0.10000582</v>
      </c>
      <c r="J1302" s="5">
        <v>0.599554896</v>
      </c>
      <c r="K1302" s="5">
        <v>0.100005902</v>
      </c>
      <c r="L1302" s="5">
        <v>0.10042771</v>
      </c>
      <c r="M1302" s="5">
        <v>0.100005679</v>
      </c>
      <c r="N1302" s="40">
        <v>2.0</v>
      </c>
      <c r="O1302" s="5">
        <v>0.75</v>
      </c>
      <c r="P1302" s="64">
        <v>43850.0</v>
      </c>
      <c r="Q1302" s="41">
        <v>2020.0</v>
      </c>
      <c r="R1302" s="41">
        <v>1301.0</v>
      </c>
    </row>
    <row r="1303">
      <c r="A1303" s="5" t="s">
        <v>32387</v>
      </c>
      <c r="B1303" s="5" t="s">
        <v>31421</v>
      </c>
      <c r="C1303" s="5" t="s">
        <v>21797</v>
      </c>
      <c r="D1303" s="5" t="s">
        <v>21840</v>
      </c>
      <c r="E1303" s="5" t="s">
        <v>31433</v>
      </c>
      <c r="F1303" s="41" t="s">
        <v>31426</v>
      </c>
      <c r="G1303" s="63" t="s">
        <v>31423</v>
      </c>
      <c r="H1303" s="5" t="s">
        <v>24965</v>
      </c>
      <c r="I1303" s="5">
        <v>0.10000322</v>
      </c>
      <c r="J1303" s="5">
        <v>0.599987268</v>
      </c>
      <c r="K1303" s="5">
        <v>0.100003265</v>
      </c>
      <c r="L1303" s="5">
        <v>0.100003108</v>
      </c>
      <c r="M1303" s="5">
        <v>0.100003146</v>
      </c>
      <c r="N1303" s="40">
        <v>2.0</v>
      </c>
      <c r="O1303" s="5">
        <v>0.5</v>
      </c>
      <c r="P1303" s="64">
        <v>43190.0</v>
      </c>
      <c r="Q1303" s="41">
        <v>2018.0</v>
      </c>
      <c r="R1303" s="41">
        <v>1302.0</v>
      </c>
    </row>
    <row r="1304">
      <c r="A1304" s="5" t="s">
        <v>32388</v>
      </c>
      <c r="B1304" s="5" t="s">
        <v>31421</v>
      </c>
      <c r="C1304" s="5" t="s">
        <v>21797</v>
      </c>
      <c r="D1304" s="5" t="s">
        <v>21840</v>
      </c>
      <c r="E1304" s="5" t="s">
        <v>31422</v>
      </c>
      <c r="F1304" s="41" t="s">
        <v>31426</v>
      </c>
      <c r="G1304" s="63" t="s">
        <v>31423</v>
      </c>
      <c r="H1304" s="5" t="s">
        <v>32389</v>
      </c>
      <c r="I1304" s="5">
        <v>0.559390306</v>
      </c>
      <c r="J1304" s="5">
        <v>0.336786121</v>
      </c>
      <c r="K1304" s="5">
        <v>0.034202158</v>
      </c>
      <c r="L1304" s="5">
        <v>0.034562536</v>
      </c>
      <c r="M1304" s="5">
        <v>0.035058908</v>
      </c>
      <c r="N1304" s="40">
        <v>1.0</v>
      </c>
      <c r="O1304" s="5">
        <v>-0.066697297</v>
      </c>
      <c r="P1304" s="64">
        <v>42504.0</v>
      </c>
      <c r="Q1304" s="41">
        <v>2016.0</v>
      </c>
      <c r="R1304" s="41">
        <v>1303.0</v>
      </c>
    </row>
    <row r="1305">
      <c r="A1305" s="5" t="s">
        <v>32390</v>
      </c>
      <c r="B1305" s="5" t="s">
        <v>31421</v>
      </c>
      <c r="C1305" s="5" t="s">
        <v>21797</v>
      </c>
      <c r="D1305" s="5" t="s">
        <v>21840</v>
      </c>
      <c r="E1305" s="5" t="s">
        <v>21841</v>
      </c>
      <c r="F1305" s="41" t="s">
        <v>31442</v>
      </c>
      <c r="G1305" s="63" t="s">
        <v>31423</v>
      </c>
      <c r="H1305" s="5" t="s">
        <v>32391</v>
      </c>
      <c r="I1305" s="5">
        <v>0.066913955</v>
      </c>
      <c r="J1305" s="5">
        <v>0.067222476</v>
      </c>
      <c r="K1305" s="5">
        <v>0.067547336</v>
      </c>
      <c r="L1305" s="5">
        <v>0.067224413</v>
      </c>
      <c r="M1305" s="5">
        <v>0.731091857</v>
      </c>
      <c r="N1305" s="40">
        <v>5.0</v>
      </c>
      <c r="O1305" s="5">
        <v>-3.06186E-4</v>
      </c>
      <c r="P1305" s="64">
        <v>43814.0</v>
      </c>
      <c r="Q1305" s="41">
        <v>2019.0</v>
      </c>
      <c r="R1305" s="41">
        <v>1304.0</v>
      </c>
    </row>
    <row r="1306">
      <c r="A1306" s="5" t="s">
        <v>32392</v>
      </c>
      <c r="B1306" s="5" t="s">
        <v>31421</v>
      </c>
      <c r="C1306" s="5" t="s">
        <v>21797</v>
      </c>
      <c r="D1306" s="5" t="s">
        <v>21840</v>
      </c>
      <c r="E1306" s="5" t="s">
        <v>21841</v>
      </c>
      <c r="F1306" s="41" t="s">
        <v>29927</v>
      </c>
      <c r="G1306" s="63" t="s">
        <v>31423</v>
      </c>
      <c r="H1306" s="5" t="s">
        <v>32393</v>
      </c>
      <c r="I1306" s="5">
        <v>0.028723326</v>
      </c>
      <c r="J1306" s="5">
        <v>0.884819329</v>
      </c>
      <c r="K1306" s="5">
        <v>0.028694509</v>
      </c>
      <c r="L1306" s="5">
        <v>0.02871255</v>
      </c>
      <c r="M1306" s="5">
        <v>0.029050313</v>
      </c>
      <c r="N1306" s="40">
        <v>2.0</v>
      </c>
      <c r="O1306" s="5">
        <v>0.015485796</v>
      </c>
      <c r="P1306" s="64">
        <v>42727.0</v>
      </c>
      <c r="Q1306" s="41">
        <v>2016.0</v>
      </c>
      <c r="R1306" s="41">
        <v>1305.0</v>
      </c>
    </row>
    <row r="1307">
      <c r="A1307" s="5" t="s">
        <v>32394</v>
      </c>
      <c r="B1307" s="5" t="s">
        <v>31421</v>
      </c>
      <c r="C1307" s="5" t="s">
        <v>21797</v>
      </c>
      <c r="D1307" s="5" t="s">
        <v>21840</v>
      </c>
      <c r="E1307" s="5" t="s">
        <v>31433</v>
      </c>
      <c r="F1307" s="41" t="s">
        <v>31312</v>
      </c>
      <c r="G1307" s="63" t="s">
        <v>31423</v>
      </c>
      <c r="H1307" s="5" t="s">
        <v>32395</v>
      </c>
      <c r="I1307" s="5">
        <v>0.033400401</v>
      </c>
      <c r="J1307" s="5">
        <v>0.631822526</v>
      </c>
      <c r="K1307" s="5">
        <v>0.033338983</v>
      </c>
      <c r="L1307" s="5">
        <v>0.267143458</v>
      </c>
      <c r="M1307" s="5">
        <v>0.034294628</v>
      </c>
      <c r="N1307" s="40">
        <v>2.0</v>
      </c>
      <c r="O1307" s="5">
        <v>0.479166667</v>
      </c>
      <c r="P1307" s="64">
        <v>43484.0</v>
      </c>
      <c r="Q1307" s="41">
        <v>2019.0</v>
      </c>
      <c r="R1307" s="41">
        <v>1306.0</v>
      </c>
    </row>
    <row r="1308">
      <c r="A1308" s="5" t="s">
        <v>32396</v>
      </c>
      <c r="B1308" s="5" t="s">
        <v>31421</v>
      </c>
      <c r="C1308" s="5" t="s">
        <v>21797</v>
      </c>
      <c r="D1308" s="5" t="s">
        <v>21840</v>
      </c>
      <c r="E1308" s="5" t="s">
        <v>31654</v>
      </c>
      <c r="F1308" s="41" t="s">
        <v>29927</v>
      </c>
      <c r="G1308" s="63" t="s">
        <v>31423</v>
      </c>
      <c r="H1308" s="5" t="s">
        <v>32397</v>
      </c>
      <c r="I1308" s="5">
        <v>0.015687285</v>
      </c>
      <c r="J1308" s="5">
        <v>0.936717093</v>
      </c>
      <c r="K1308" s="5">
        <v>0.015701221</v>
      </c>
      <c r="L1308" s="5">
        <v>0.015581004</v>
      </c>
      <c r="M1308" s="5">
        <v>0.016313333</v>
      </c>
      <c r="N1308" s="40">
        <v>2.0</v>
      </c>
      <c r="O1308" s="5">
        <v>0.210092521</v>
      </c>
      <c r="P1308" s="64">
        <v>42384.0</v>
      </c>
      <c r="Q1308" s="41">
        <v>2016.0</v>
      </c>
      <c r="R1308" s="41">
        <v>1307.0</v>
      </c>
    </row>
    <row r="1309">
      <c r="A1309" s="5" t="s">
        <v>32398</v>
      </c>
      <c r="B1309" s="5" t="s">
        <v>31421</v>
      </c>
      <c r="C1309" s="5" t="s">
        <v>21797</v>
      </c>
      <c r="D1309" s="5" t="s">
        <v>21840</v>
      </c>
      <c r="E1309" s="5" t="s">
        <v>21841</v>
      </c>
      <c r="F1309" s="41" t="s">
        <v>31312</v>
      </c>
      <c r="G1309" s="63" t="s">
        <v>31423</v>
      </c>
      <c r="H1309" s="5" t="s">
        <v>32399</v>
      </c>
      <c r="I1309" s="5">
        <v>0.066909298</v>
      </c>
      <c r="J1309" s="5">
        <v>0.732960641</v>
      </c>
      <c r="K1309" s="5">
        <v>0.066666849</v>
      </c>
      <c r="L1309" s="5">
        <v>0.066750392</v>
      </c>
      <c r="M1309" s="5">
        <v>0.066712767</v>
      </c>
      <c r="N1309" s="40">
        <v>2.0</v>
      </c>
      <c r="O1309" s="5">
        <v>-0.577350269</v>
      </c>
      <c r="P1309" s="64">
        <v>43810.0</v>
      </c>
      <c r="Q1309" s="41">
        <v>2019.0</v>
      </c>
      <c r="R1309" s="41">
        <v>1308.0</v>
      </c>
    </row>
    <row r="1310">
      <c r="A1310" s="5" t="s">
        <v>32400</v>
      </c>
      <c r="B1310" s="5" t="s">
        <v>31421</v>
      </c>
      <c r="C1310" s="5" t="s">
        <v>21797</v>
      </c>
      <c r="D1310" s="5" t="s">
        <v>21840</v>
      </c>
      <c r="E1310" s="5" t="s">
        <v>31422</v>
      </c>
      <c r="F1310" s="41" t="s">
        <v>30713</v>
      </c>
      <c r="G1310" s="63" t="s">
        <v>31423</v>
      </c>
      <c r="H1310" s="5" t="s">
        <v>24965</v>
      </c>
      <c r="I1310" s="5">
        <v>0.100003228</v>
      </c>
      <c r="J1310" s="5">
        <v>0.599987268</v>
      </c>
      <c r="K1310" s="5">
        <v>0.100003272</v>
      </c>
      <c r="L1310" s="5">
        <v>0.100003116</v>
      </c>
      <c r="M1310" s="5">
        <v>0.100003161</v>
      </c>
      <c r="N1310" s="40">
        <v>2.0</v>
      </c>
      <c r="O1310" s="5">
        <v>0.5</v>
      </c>
      <c r="P1310" s="64">
        <v>43176.0</v>
      </c>
      <c r="Q1310" s="41">
        <v>2018.0</v>
      </c>
      <c r="R1310" s="41">
        <v>1309.0</v>
      </c>
    </row>
    <row r="1311">
      <c r="A1311" s="5" t="s">
        <v>32401</v>
      </c>
      <c r="B1311" s="5" t="s">
        <v>31421</v>
      </c>
      <c r="C1311" s="5" t="s">
        <v>21797</v>
      </c>
      <c r="D1311" s="5" t="s">
        <v>21840</v>
      </c>
      <c r="E1311" s="5" t="s">
        <v>31422</v>
      </c>
      <c r="F1311" s="41" t="s">
        <v>31312</v>
      </c>
      <c r="G1311" s="63" t="s">
        <v>31423</v>
      </c>
      <c r="H1311" s="5" t="s">
        <v>32402</v>
      </c>
      <c r="I1311" s="5">
        <v>0.051337663</v>
      </c>
      <c r="J1311" s="5">
        <v>0.051146924</v>
      </c>
      <c r="K1311" s="5">
        <v>0.797088861</v>
      </c>
      <c r="L1311" s="5">
        <v>0.050192118</v>
      </c>
      <c r="M1311" s="5">
        <v>0.050234459</v>
      </c>
      <c r="N1311" s="40">
        <v>3.0</v>
      </c>
      <c r="O1311" s="5">
        <v>0.318198052</v>
      </c>
      <c r="P1311" s="64">
        <v>43091.0</v>
      </c>
      <c r="Q1311" s="41">
        <v>2017.0</v>
      </c>
      <c r="R1311" s="41">
        <v>1310.0</v>
      </c>
    </row>
    <row r="1312">
      <c r="A1312" s="5" t="s">
        <v>32403</v>
      </c>
      <c r="B1312" s="5" t="s">
        <v>31421</v>
      </c>
      <c r="C1312" s="5" t="s">
        <v>21797</v>
      </c>
      <c r="D1312" s="5" t="s">
        <v>21840</v>
      </c>
      <c r="E1312" s="5" t="s">
        <v>21841</v>
      </c>
      <c r="F1312" s="41" t="s">
        <v>29927</v>
      </c>
      <c r="G1312" s="63" t="s">
        <v>31423</v>
      </c>
      <c r="H1312" s="5" t="s">
        <v>32404</v>
      </c>
      <c r="I1312" s="5">
        <v>0.033396803</v>
      </c>
      <c r="J1312" s="5">
        <v>0.033548258</v>
      </c>
      <c r="K1312" s="5">
        <v>0.033655416</v>
      </c>
      <c r="L1312" s="5">
        <v>0.033472486</v>
      </c>
      <c r="M1312" s="5">
        <v>0.865927041</v>
      </c>
      <c r="N1312" s="40">
        <v>5.0</v>
      </c>
      <c r="O1312" s="5">
        <v>0.410928283</v>
      </c>
      <c r="P1312" s="64">
        <v>42772.0</v>
      </c>
      <c r="Q1312" s="41">
        <v>2017.0</v>
      </c>
      <c r="R1312" s="41">
        <v>1311.0</v>
      </c>
    </row>
    <row r="1313">
      <c r="A1313" s="5" t="s">
        <v>32405</v>
      </c>
      <c r="B1313" s="5" t="s">
        <v>31421</v>
      </c>
      <c r="C1313" s="5" t="s">
        <v>21797</v>
      </c>
      <c r="D1313" s="5" t="s">
        <v>21840</v>
      </c>
      <c r="E1313" s="5" t="s">
        <v>31422</v>
      </c>
      <c r="F1313" s="41" t="s">
        <v>31459</v>
      </c>
      <c r="G1313" s="63" t="s">
        <v>31423</v>
      </c>
      <c r="H1313" s="5" t="s">
        <v>32406</v>
      </c>
      <c r="I1313" s="5">
        <v>0.051154777</v>
      </c>
      <c r="J1313" s="5">
        <v>0.797782898</v>
      </c>
      <c r="K1313" s="5">
        <v>0.050151858</v>
      </c>
      <c r="L1313" s="5">
        <v>0.050213616</v>
      </c>
      <c r="M1313" s="5">
        <v>0.050696854</v>
      </c>
      <c r="N1313" s="40">
        <v>2.0</v>
      </c>
      <c r="O1313" s="5">
        <v>0.40824829</v>
      </c>
      <c r="P1313" s="64">
        <v>43796.0</v>
      </c>
      <c r="Q1313" s="41">
        <v>2019.0</v>
      </c>
      <c r="R1313" s="41">
        <v>1312.0</v>
      </c>
    </row>
    <row r="1314">
      <c r="A1314" s="5" t="s">
        <v>32407</v>
      </c>
      <c r="B1314" s="5" t="s">
        <v>31421</v>
      </c>
      <c r="C1314" s="5" t="s">
        <v>21797</v>
      </c>
      <c r="D1314" s="5" t="s">
        <v>21840</v>
      </c>
      <c r="E1314" s="5" t="s">
        <v>31422</v>
      </c>
      <c r="F1314" s="41" t="s">
        <v>31426</v>
      </c>
      <c r="G1314" s="63" t="s">
        <v>31423</v>
      </c>
      <c r="H1314" s="5" t="s">
        <v>32408</v>
      </c>
      <c r="I1314" s="5">
        <v>0.066855349</v>
      </c>
      <c r="J1314" s="5">
        <v>0.066789977</v>
      </c>
      <c r="K1314" s="5">
        <v>0.066881962</v>
      </c>
      <c r="L1314" s="5">
        <v>0.732674956</v>
      </c>
      <c r="M1314" s="5">
        <v>0.066797718</v>
      </c>
      <c r="N1314" s="40">
        <v>4.0</v>
      </c>
      <c r="O1314" s="5">
        <v>0.0</v>
      </c>
      <c r="P1314" s="64">
        <v>42768.0</v>
      </c>
      <c r="Q1314" s="41">
        <v>2017.0</v>
      </c>
      <c r="R1314" s="41">
        <v>1313.0</v>
      </c>
    </row>
    <row r="1315">
      <c r="A1315" s="5" t="s">
        <v>32409</v>
      </c>
      <c r="B1315" s="5" t="s">
        <v>31421</v>
      </c>
      <c r="C1315" s="5" t="s">
        <v>21797</v>
      </c>
      <c r="D1315" s="5" t="s">
        <v>21840</v>
      </c>
      <c r="E1315" s="5" t="s">
        <v>31422</v>
      </c>
      <c r="F1315" s="41" t="s">
        <v>30713</v>
      </c>
      <c r="G1315" s="63" t="s">
        <v>31423</v>
      </c>
      <c r="H1315" s="5" t="s">
        <v>32410</v>
      </c>
      <c r="I1315" s="5">
        <v>0.040204767</v>
      </c>
      <c r="J1315" s="5">
        <v>0.837527335</v>
      </c>
      <c r="K1315" s="5">
        <v>0.04030937</v>
      </c>
      <c r="L1315" s="5">
        <v>0.040425517</v>
      </c>
      <c r="M1315" s="5">
        <v>0.041533012</v>
      </c>
      <c r="N1315" s="40">
        <v>2.0</v>
      </c>
      <c r="O1315" s="5">
        <v>0.496410162</v>
      </c>
      <c r="P1315" s="64">
        <v>42866.0</v>
      </c>
      <c r="Q1315" s="41">
        <v>2017.0</v>
      </c>
      <c r="R1315" s="41">
        <v>1314.0</v>
      </c>
    </row>
    <row r="1316">
      <c r="A1316" s="5" t="s">
        <v>32411</v>
      </c>
      <c r="B1316" s="5" t="s">
        <v>31421</v>
      </c>
      <c r="C1316" s="5" t="s">
        <v>21797</v>
      </c>
      <c r="D1316" s="5" t="s">
        <v>21840</v>
      </c>
      <c r="E1316" s="5" t="s">
        <v>31445</v>
      </c>
      <c r="F1316" s="41" t="s">
        <v>31312</v>
      </c>
      <c r="G1316" s="63" t="s">
        <v>31423</v>
      </c>
      <c r="H1316" s="5" t="s">
        <v>32412</v>
      </c>
      <c r="I1316" s="5">
        <v>0.050095346</v>
      </c>
      <c r="J1316" s="5">
        <v>0.05033144</v>
      </c>
      <c r="K1316" s="5">
        <v>0.050187033</v>
      </c>
      <c r="L1316" s="5">
        <v>0.050298925</v>
      </c>
      <c r="M1316" s="5">
        <v>0.799087226</v>
      </c>
      <c r="N1316" s="40">
        <v>5.0</v>
      </c>
      <c r="O1316" s="5">
        <v>0.6</v>
      </c>
      <c r="P1316" s="64">
        <v>43285.0</v>
      </c>
      <c r="Q1316" s="41">
        <v>2018.0</v>
      </c>
      <c r="R1316" s="41">
        <v>1315.0</v>
      </c>
    </row>
    <row r="1317">
      <c r="A1317" s="5" t="s">
        <v>32413</v>
      </c>
      <c r="B1317" s="5" t="s">
        <v>31421</v>
      </c>
      <c r="C1317" s="5" t="s">
        <v>21797</v>
      </c>
      <c r="D1317" s="5" t="s">
        <v>21840</v>
      </c>
      <c r="E1317" s="5" t="s">
        <v>31422</v>
      </c>
      <c r="F1317" s="41" t="s">
        <v>31312</v>
      </c>
      <c r="G1317" s="63" t="s">
        <v>31423</v>
      </c>
      <c r="H1317" s="5" t="s">
        <v>32414</v>
      </c>
      <c r="I1317" s="5">
        <v>0.731690943</v>
      </c>
      <c r="J1317" s="5">
        <v>0.067392305</v>
      </c>
      <c r="K1317" s="5">
        <v>0.067011014</v>
      </c>
      <c r="L1317" s="5">
        <v>0.066811599</v>
      </c>
      <c r="M1317" s="5">
        <v>0.067094117</v>
      </c>
      <c r="N1317" s="40">
        <v>1.0</v>
      </c>
      <c r="O1317" s="5">
        <v>0.0</v>
      </c>
      <c r="P1317" s="64">
        <v>43250.0</v>
      </c>
      <c r="Q1317" s="41">
        <v>2018.0</v>
      </c>
      <c r="R1317" s="41">
        <v>1316.0</v>
      </c>
    </row>
    <row r="1318">
      <c r="A1318" s="5" t="s">
        <v>32415</v>
      </c>
      <c r="B1318" s="5" t="s">
        <v>31421</v>
      </c>
      <c r="C1318" s="5" t="s">
        <v>21797</v>
      </c>
      <c r="D1318" s="5" t="s">
        <v>21840</v>
      </c>
      <c r="E1318" s="5" t="s">
        <v>31422</v>
      </c>
      <c r="F1318" s="41" t="s">
        <v>31312</v>
      </c>
      <c r="G1318" s="63" t="s">
        <v>31423</v>
      </c>
      <c r="H1318" s="5" t="s">
        <v>32416</v>
      </c>
      <c r="I1318" s="5">
        <v>0.040139411</v>
      </c>
      <c r="J1318" s="5">
        <v>0.837667823</v>
      </c>
      <c r="K1318" s="5">
        <v>0.040271569</v>
      </c>
      <c r="L1318" s="5">
        <v>0.040555421</v>
      </c>
      <c r="M1318" s="5">
        <v>0.041365758</v>
      </c>
      <c r="N1318" s="40">
        <v>2.0</v>
      </c>
      <c r="O1318" s="5">
        <v>0.290688837</v>
      </c>
      <c r="P1318" s="64">
        <v>43163.0</v>
      </c>
      <c r="Q1318" s="41">
        <v>2018.0</v>
      </c>
      <c r="R1318" s="41">
        <v>1317.0</v>
      </c>
    </row>
    <row r="1319">
      <c r="A1319" s="5" t="s">
        <v>32417</v>
      </c>
      <c r="B1319" s="5" t="s">
        <v>31421</v>
      </c>
      <c r="C1319" s="5" t="s">
        <v>21797</v>
      </c>
      <c r="D1319" s="5" t="s">
        <v>21840</v>
      </c>
      <c r="E1319" s="5" t="s">
        <v>31422</v>
      </c>
      <c r="F1319" s="41" t="s">
        <v>31459</v>
      </c>
      <c r="G1319" s="63" t="s">
        <v>31423</v>
      </c>
      <c r="H1319" s="5" t="s">
        <v>32418</v>
      </c>
      <c r="I1319" s="5">
        <v>0.69259119</v>
      </c>
      <c r="J1319" s="5">
        <v>0.246725738</v>
      </c>
      <c r="K1319" s="5">
        <v>0.02012901</v>
      </c>
      <c r="L1319" s="5">
        <v>0.020266414</v>
      </c>
      <c r="M1319" s="5">
        <v>0.020287629</v>
      </c>
      <c r="N1319" s="40">
        <v>1.0</v>
      </c>
      <c r="O1319" s="5">
        <v>0.641025275</v>
      </c>
      <c r="P1319" s="64">
        <v>42742.0</v>
      </c>
      <c r="Q1319" s="41">
        <v>2017.0</v>
      </c>
      <c r="R1319" s="41">
        <v>1318.0</v>
      </c>
    </row>
    <row r="1320">
      <c r="A1320" s="5" t="s">
        <v>32419</v>
      </c>
      <c r="B1320" s="5" t="s">
        <v>31421</v>
      </c>
      <c r="C1320" s="5" t="s">
        <v>21797</v>
      </c>
      <c r="D1320" s="5" t="s">
        <v>21840</v>
      </c>
      <c r="E1320" s="5" t="s">
        <v>21841</v>
      </c>
      <c r="F1320" s="41" t="s">
        <v>31312</v>
      </c>
      <c r="G1320" s="63" t="s">
        <v>31423</v>
      </c>
      <c r="H1320" s="5" t="s">
        <v>32420</v>
      </c>
      <c r="I1320" s="5">
        <v>0.033385143</v>
      </c>
      <c r="J1320" s="5">
        <v>0.033761919</v>
      </c>
      <c r="K1320" s="5">
        <v>0.033500563</v>
      </c>
      <c r="L1320" s="5">
        <v>0.219749272</v>
      </c>
      <c r="M1320" s="5">
        <v>0.6796031</v>
      </c>
      <c r="N1320" s="40">
        <v>5.0</v>
      </c>
      <c r="O1320" s="5">
        <v>0.457627662</v>
      </c>
      <c r="P1320" s="64">
        <v>42690.0</v>
      </c>
      <c r="Q1320" s="41">
        <v>2016.0</v>
      </c>
      <c r="R1320" s="41">
        <v>1319.0</v>
      </c>
    </row>
    <row r="1321">
      <c r="A1321" s="5" t="s">
        <v>32421</v>
      </c>
      <c r="B1321" s="5" t="s">
        <v>31421</v>
      </c>
      <c r="C1321" s="5" t="s">
        <v>21797</v>
      </c>
      <c r="D1321" s="5" t="s">
        <v>21840</v>
      </c>
      <c r="E1321" s="5" t="s">
        <v>31422</v>
      </c>
      <c r="F1321" s="41" t="s">
        <v>31459</v>
      </c>
      <c r="G1321" s="63" t="s">
        <v>31423</v>
      </c>
      <c r="H1321" s="5" t="s">
        <v>32422</v>
      </c>
      <c r="I1321" s="5">
        <v>0.730433762</v>
      </c>
      <c r="J1321" s="5">
        <v>0.066806659</v>
      </c>
      <c r="K1321" s="5">
        <v>0.067666657</v>
      </c>
      <c r="L1321" s="5">
        <v>0.068221413</v>
      </c>
      <c r="M1321" s="5">
        <v>0.066871464</v>
      </c>
      <c r="N1321" s="40">
        <v>1.0</v>
      </c>
      <c r="O1321" s="5">
        <v>0.302371578</v>
      </c>
      <c r="P1321" s="64">
        <v>43070.0</v>
      </c>
      <c r="Q1321" s="41">
        <v>2017.0</v>
      </c>
      <c r="R1321" s="41">
        <v>1320.0</v>
      </c>
    </row>
    <row r="1322">
      <c r="A1322" s="5" t="s">
        <v>32423</v>
      </c>
      <c r="B1322" s="5" t="s">
        <v>31421</v>
      </c>
      <c r="C1322" s="5" t="s">
        <v>21797</v>
      </c>
      <c r="D1322" s="5" t="s">
        <v>21840</v>
      </c>
      <c r="E1322" s="5" t="s">
        <v>31422</v>
      </c>
      <c r="F1322" s="41" t="s">
        <v>31312</v>
      </c>
      <c r="G1322" s="63" t="s">
        <v>31423</v>
      </c>
      <c r="H1322" s="5" t="s">
        <v>32424</v>
      </c>
      <c r="I1322" s="5">
        <v>0.246110126</v>
      </c>
      <c r="J1322" s="5">
        <v>0.022315197</v>
      </c>
      <c r="K1322" s="5">
        <v>0.022679761</v>
      </c>
      <c r="L1322" s="5">
        <v>0.022416508</v>
      </c>
      <c r="M1322" s="5">
        <v>0.686478436</v>
      </c>
      <c r="N1322" s="40">
        <v>5.0</v>
      </c>
      <c r="O1322" s="5">
        <v>0.494974747</v>
      </c>
      <c r="P1322" s="64">
        <v>43973.0</v>
      </c>
      <c r="Q1322" s="41">
        <v>2020.0</v>
      </c>
      <c r="R1322" s="41">
        <v>1321.0</v>
      </c>
    </row>
    <row r="1323">
      <c r="A1323" s="5" t="s">
        <v>32425</v>
      </c>
      <c r="B1323" s="5" t="s">
        <v>31421</v>
      </c>
      <c r="C1323" s="5" t="s">
        <v>21797</v>
      </c>
      <c r="D1323" s="5" t="s">
        <v>21840</v>
      </c>
      <c r="E1323" s="5" t="s">
        <v>21841</v>
      </c>
      <c r="F1323" s="41" t="s">
        <v>31312</v>
      </c>
      <c r="G1323" s="63" t="s">
        <v>31423</v>
      </c>
      <c r="H1323" s="5" t="s">
        <v>32426</v>
      </c>
      <c r="I1323" s="5">
        <v>0.025142759</v>
      </c>
      <c r="J1323" s="5">
        <v>0.654666901</v>
      </c>
      <c r="K1323" s="5">
        <v>0.025099559</v>
      </c>
      <c r="L1323" s="5">
        <v>0.025107944</v>
      </c>
      <c r="M1323" s="5">
        <v>0.269982874</v>
      </c>
      <c r="N1323" s="40">
        <v>2.0</v>
      </c>
      <c r="O1323" s="5">
        <v>0.237170825</v>
      </c>
      <c r="P1323" s="64">
        <v>43468.0</v>
      </c>
      <c r="Q1323" s="41">
        <v>2019.0</v>
      </c>
      <c r="R1323" s="41">
        <v>1322.0</v>
      </c>
    </row>
    <row r="1324">
      <c r="A1324" s="5" t="s">
        <v>32427</v>
      </c>
      <c r="B1324" s="5" t="s">
        <v>31421</v>
      </c>
      <c r="C1324" s="5" t="s">
        <v>21797</v>
      </c>
      <c r="D1324" s="5" t="s">
        <v>21840</v>
      </c>
      <c r="E1324" s="5" t="s">
        <v>21841</v>
      </c>
      <c r="F1324" s="41" t="s">
        <v>29927</v>
      </c>
      <c r="G1324" s="63" t="s">
        <v>31423</v>
      </c>
      <c r="H1324" s="5" t="s">
        <v>32428</v>
      </c>
      <c r="I1324" s="5">
        <v>0.025466915</v>
      </c>
      <c r="J1324" s="5">
        <v>0.898141086</v>
      </c>
      <c r="K1324" s="5">
        <v>0.025241395</v>
      </c>
      <c r="L1324" s="5">
        <v>0.025255978</v>
      </c>
      <c r="M1324" s="5">
        <v>0.025894653</v>
      </c>
      <c r="N1324" s="40">
        <v>2.0</v>
      </c>
      <c r="O1324" s="5">
        <v>0.339549875</v>
      </c>
      <c r="P1324" s="64">
        <v>43987.0</v>
      </c>
      <c r="Q1324" s="41">
        <v>2020.0</v>
      </c>
      <c r="R1324" s="41">
        <v>1323.0</v>
      </c>
    </row>
    <row r="1325">
      <c r="A1325" s="5" t="s">
        <v>32429</v>
      </c>
      <c r="B1325" s="5" t="s">
        <v>31421</v>
      </c>
      <c r="C1325" s="5" t="s">
        <v>21797</v>
      </c>
      <c r="D1325" s="5" t="s">
        <v>21840</v>
      </c>
      <c r="E1325" s="5" t="s">
        <v>31422</v>
      </c>
      <c r="F1325" s="41" t="s">
        <v>31459</v>
      </c>
      <c r="G1325" s="63" t="s">
        <v>31423</v>
      </c>
      <c r="H1325" s="5" t="s">
        <v>32430</v>
      </c>
      <c r="I1325" s="5">
        <v>0.399052501</v>
      </c>
      <c r="J1325" s="5">
        <v>0.400725871</v>
      </c>
      <c r="K1325" s="5">
        <v>0.066671409</v>
      </c>
      <c r="L1325" s="5">
        <v>0.066669852</v>
      </c>
      <c r="M1325" s="5">
        <v>0.066880338</v>
      </c>
      <c r="N1325" s="40">
        <v>2.0</v>
      </c>
      <c r="O1325" s="5">
        <v>0.577350269</v>
      </c>
      <c r="P1325" s="64">
        <v>43087.0</v>
      </c>
      <c r="Q1325" s="41">
        <v>2017.0</v>
      </c>
      <c r="R1325" s="41">
        <v>1324.0</v>
      </c>
    </row>
    <row r="1326">
      <c r="A1326" s="5" t="s">
        <v>32431</v>
      </c>
      <c r="B1326" s="5" t="s">
        <v>31421</v>
      </c>
      <c r="C1326" s="5" t="s">
        <v>21797</v>
      </c>
      <c r="D1326" s="5" t="s">
        <v>21840</v>
      </c>
      <c r="E1326" s="5" t="s">
        <v>31433</v>
      </c>
      <c r="F1326" s="41" t="s">
        <v>31510</v>
      </c>
      <c r="G1326" s="63" t="s">
        <v>31423</v>
      </c>
      <c r="H1326" s="5" t="s">
        <v>32432</v>
      </c>
      <c r="I1326" s="5">
        <v>0.013415915</v>
      </c>
      <c r="J1326" s="5">
        <v>0.013489726</v>
      </c>
      <c r="K1326" s="5">
        <v>0.013550041</v>
      </c>
      <c r="L1326" s="5">
        <v>0.237826347</v>
      </c>
      <c r="M1326" s="5">
        <v>0.721717954</v>
      </c>
      <c r="N1326" s="40">
        <v>5.0</v>
      </c>
      <c r="O1326" s="5">
        <v>0.631138621</v>
      </c>
      <c r="P1326" s="64">
        <v>43125.0</v>
      </c>
      <c r="Q1326" s="41">
        <v>2018.0</v>
      </c>
      <c r="R1326" s="41">
        <v>1325.0</v>
      </c>
    </row>
    <row r="1327">
      <c r="A1327" s="5" t="s">
        <v>32433</v>
      </c>
      <c r="B1327" s="5" t="s">
        <v>31421</v>
      </c>
      <c r="C1327" s="5" t="s">
        <v>21797</v>
      </c>
      <c r="D1327" s="5" t="s">
        <v>21840</v>
      </c>
      <c r="E1327" s="5" t="s">
        <v>31433</v>
      </c>
      <c r="F1327" s="41" t="s">
        <v>31312</v>
      </c>
      <c r="G1327" s="63" t="s">
        <v>31423</v>
      </c>
      <c r="H1327" s="5" t="s">
        <v>32434</v>
      </c>
      <c r="I1327" s="5">
        <v>0.028931163</v>
      </c>
      <c r="J1327" s="5">
        <v>0.883094013</v>
      </c>
      <c r="K1327" s="5">
        <v>0.028950578</v>
      </c>
      <c r="L1327" s="5">
        <v>0.029166717</v>
      </c>
      <c r="M1327" s="5">
        <v>0.029857559</v>
      </c>
      <c r="N1327" s="40">
        <v>2.0</v>
      </c>
      <c r="O1327" s="5">
        <v>0.159099026</v>
      </c>
      <c r="P1327" s="64">
        <v>42715.0</v>
      </c>
      <c r="Q1327" s="41">
        <v>2016.0</v>
      </c>
      <c r="R1327" s="41">
        <v>1326.0</v>
      </c>
    </row>
    <row r="1328">
      <c r="A1328" s="5" t="s">
        <v>32435</v>
      </c>
      <c r="B1328" s="5" t="s">
        <v>31421</v>
      </c>
      <c r="C1328" s="5" t="s">
        <v>21797</v>
      </c>
      <c r="D1328" s="5" t="s">
        <v>21840</v>
      </c>
      <c r="E1328" s="5" t="s">
        <v>31654</v>
      </c>
      <c r="F1328" s="41" t="s">
        <v>30713</v>
      </c>
      <c r="G1328" s="63" t="s">
        <v>31423</v>
      </c>
      <c r="H1328" s="5" t="s">
        <v>32436</v>
      </c>
      <c r="I1328" s="5">
        <v>0.033364873</v>
      </c>
      <c r="J1328" s="5">
        <v>0.033539187</v>
      </c>
      <c r="K1328" s="5">
        <v>0.033471052</v>
      </c>
      <c r="L1328" s="5">
        <v>0.226389632</v>
      </c>
      <c r="M1328" s="5">
        <v>0.673235297</v>
      </c>
      <c r="N1328" s="40">
        <v>5.0</v>
      </c>
      <c r="O1328" s="5">
        <v>0.536656315</v>
      </c>
      <c r="P1328" s="64">
        <v>43424.0</v>
      </c>
      <c r="Q1328" s="41">
        <v>2018.0</v>
      </c>
      <c r="R1328" s="41">
        <v>1327.0</v>
      </c>
    </row>
    <row r="1329">
      <c r="A1329" s="5" t="s">
        <v>32437</v>
      </c>
      <c r="B1329" s="5" t="s">
        <v>31421</v>
      </c>
      <c r="C1329" s="5" t="s">
        <v>21797</v>
      </c>
      <c r="D1329" s="5" t="s">
        <v>21840</v>
      </c>
      <c r="E1329" s="5" t="s">
        <v>21841</v>
      </c>
      <c r="F1329" s="41" t="s">
        <v>31459</v>
      </c>
      <c r="G1329" s="63" t="s">
        <v>31423</v>
      </c>
      <c r="H1329" s="5" t="s">
        <v>32438</v>
      </c>
      <c r="I1329" s="5">
        <v>0.023225907</v>
      </c>
      <c r="J1329" s="5">
        <v>0.022568304</v>
      </c>
      <c r="K1329" s="5">
        <v>0.022564899</v>
      </c>
      <c r="L1329" s="5">
        <v>0.909188926</v>
      </c>
      <c r="M1329" s="5">
        <v>0.022451993</v>
      </c>
      <c r="N1329" s="40">
        <v>4.0</v>
      </c>
      <c r="O1329" s="5">
        <v>0.0</v>
      </c>
      <c r="P1329" s="64">
        <v>43539.0</v>
      </c>
      <c r="Q1329" s="41">
        <v>2019.0</v>
      </c>
      <c r="R1329" s="41">
        <v>1328.0</v>
      </c>
    </row>
    <row r="1330">
      <c r="A1330" s="5" t="s">
        <v>32439</v>
      </c>
      <c r="B1330" s="5" t="s">
        <v>31421</v>
      </c>
      <c r="C1330" s="5" t="s">
        <v>21797</v>
      </c>
      <c r="D1330" s="5" t="s">
        <v>21840</v>
      </c>
      <c r="E1330" s="5" t="s">
        <v>21841</v>
      </c>
      <c r="F1330" s="41" t="s">
        <v>31312</v>
      </c>
      <c r="G1330" s="63" t="s">
        <v>31423</v>
      </c>
      <c r="H1330" s="5" t="s">
        <v>32440</v>
      </c>
      <c r="I1330" s="5">
        <v>0.051016051</v>
      </c>
      <c r="J1330" s="5">
        <v>0.409965396</v>
      </c>
      <c r="K1330" s="5">
        <v>0.050490484</v>
      </c>
      <c r="L1330" s="5">
        <v>0.437550753</v>
      </c>
      <c r="M1330" s="5">
        <v>0.050977319</v>
      </c>
      <c r="N1330" s="40">
        <v>4.0</v>
      </c>
      <c r="O1330" s="5">
        <v>0.503731111</v>
      </c>
      <c r="P1330" s="64">
        <v>42856.0</v>
      </c>
      <c r="Q1330" s="41">
        <v>2017.0</v>
      </c>
      <c r="R1330" s="41">
        <v>1329.0</v>
      </c>
    </row>
    <row r="1331">
      <c r="A1331" s="5" t="s">
        <v>32441</v>
      </c>
      <c r="B1331" s="5" t="s">
        <v>31421</v>
      </c>
      <c r="C1331" s="5" t="s">
        <v>21797</v>
      </c>
      <c r="D1331" s="5" t="s">
        <v>21840</v>
      </c>
      <c r="E1331" s="5" t="s">
        <v>31422</v>
      </c>
      <c r="F1331" s="41" t="s">
        <v>30713</v>
      </c>
      <c r="G1331" s="63" t="s">
        <v>31423</v>
      </c>
      <c r="H1331" s="5" t="s">
        <v>32442</v>
      </c>
      <c r="I1331" s="5">
        <v>0.069439694</v>
      </c>
      <c r="J1331" s="5">
        <v>0.066932671</v>
      </c>
      <c r="K1331" s="5">
        <v>0.069371417</v>
      </c>
      <c r="L1331" s="5">
        <v>0.727000654</v>
      </c>
      <c r="M1331" s="5">
        <v>0.067255579</v>
      </c>
      <c r="N1331" s="40">
        <v>4.0</v>
      </c>
      <c r="O1331" s="5">
        <v>0.0</v>
      </c>
      <c r="P1331" s="64">
        <v>43110.0</v>
      </c>
      <c r="Q1331" s="41">
        <v>2018.0</v>
      </c>
      <c r="R1331" s="41">
        <v>1330.0</v>
      </c>
    </row>
    <row r="1332">
      <c r="A1332" s="5" t="s">
        <v>32443</v>
      </c>
      <c r="B1332" s="5" t="s">
        <v>31421</v>
      </c>
      <c r="C1332" s="5" t="s">
        <v>21797</v>
      </c>
      <c r="D1332" s="5" t="s">
        <v>21840</v>
      </c>
      <c r="E1332" s="5" t="s">
        <v>31422</v>
      </c>
      <c r="F1332" s="41" t="s">
        <v>31459</v>
      </c>
      <c r="G1332" s="63" t="s">
        <v>31423</v>
      </c>
      <c r="H1332" s="5" t="s">
        <v>32444</v>
      </c>
      <c r="I1332" s="5">
        <v>0.725694597</v>
      </c>
      <c r="J1332" s="5">
        <v>0.028748363</v>
      </c>
      <c r="K1332" s="5">
        <v>0.186965972</v>
      </c>
      <c r="L1332" s="5">
        <v>0.029959863</v>
      </c>
      <c r="M1332" s="5">
        <v>0.028631227</v>
      </c>
      <c r="N1332" s="40">
        <v>1.0</v>
      </c>
      <c r="O1332" s="5">
        <v>0.153093109</v>
      </c>
      <c r="P1332" s="64">
        <v>42734.0</v>
      </c>
      <c r="Q1332" s="41">
        <v>2016.0</v>
      </c>
      <c r="R1332" s="41">
        <v>1331.0</v>
      </c>
    </row>
    <row r="1333">
      <c r="A1333" s="5" t="s">
        <v>32445</v>
      </c>
      <c r="B1333" s="5" t="s">
        <v>31421</v>
      </c>
      <c r="C1333" s="5" t="s">
        <v>21797</v>
      </c>
      <c r="D1333" s="5" t="s">
        <v>21840</v>
      </c>
      <c r="E1333" s="5" t="s">
        <v>31422</v>
      </c>
      <c r="F1333" s="41" t="s">
        <v>31312</v>
      </c>
      <c r="G1333" s="63" t="s">
        <v>31423</v>
      </c>
      <c r="H1333" s="5" t="s">
        <v>32446</v>
      </c>
      <c r="I1333" s="5">
        <v>0.127029762</v>
      </c>
      <c r="J1333" s="5">
        <v>0.146727413</v>
      </c>
      <c r="K1333" s="5">
        <v>0.022654722</v>
      </c>
      <c r="L1333" s="5">
        <v>0.433059663</v>
      </c>
      <c r="M1333" s="5">
        <v>0.270528406</v>
      </c>
      <c r="N1333" s="40">
        <v>4.0</v>
      </c>
      <c r="O1333" s="5">
        <v>0.520562267</v>
      </c>
      <c r="P1333" s="64">
        <v>42898.0</v>
      </c>
      <c r="Q1333" s="41">
        <v>2017.0</v>
      </c>
      <c r="R1333" s="41">
        <v>1332.0</v>
      </c>
    </row>
    <row r="1334">
      <c r="A1334" s="5" t="s">
        <v>32447</v>
      </c>
      <c r="B1334" s="5" t="s">
        <v>31421</v>
      </c>
      <c r="C1334" s="5" t="s">
        <v>21797</v>
      </c>
      <c r="D1334" s="5" t="s">
        <v>21840</v>
      </c>
      <c r="E1334" s="5" t="s">
        <v>31422</v>
      </c>
      <c r="F1334" s="41" t="s">
        <v>31312</v>
      </c>
      <c r="G1334" s="63" t="s">
        <v>31423</v>
      </c>
      <c r="H1334" s="5" t="s">
        <v>32448</v>
      </c>
      <c r="I1334" s="5">
        <v>0.948925853</v>
      </c>
      <c r="J1334" s="5">
        <v>0.012860171</v>
      </c>
      <c r="K1334" s="5">
        <v>0.012781788</v>
      </c>
      <c r="L1334" s="5">
        <v>0.012669581</v>
      </c>
      <c r="M1334" s="5">
        <v>0.012762605</v>
      </c>
      <c r="N1334" s="40">
        <v>1.0</v>
      </c>
      <c r="O1334" s="5">
        <v>-0.13385011</v>
      </c>
      <c r="P1334" s="64">
        <v>42716.0</v>
      </c>
      <c r="Q1334" s="41">
        <v>2016.0</v>
      </c>
      <c r="R1334" s="41">
        <v>1333.0</v>
      </c>
    </row>
    <row r="1335">
      <c r="A1335" s="5" t="s">
        <v>32449</v>
      </c>
      <c r="B1335" s="5" t="s">
        <v>31421</v>
      </c>
      <c r="C1335" s="5" t="s">
        <v>21797</v>
      </c>
      <c r="D1335" s="5" t="s">
        <v>21840</v>
      </c>
      <c r="E1335" s="5" t="s">
        <v>21841</v>
      </c>
      <c r="F1335" s="41" t="s">
        <v>31312</v>
      </c>
      <c r="G1335" s="63" t="s">
        <v>31423</v>
      </c>
      <c r="H1335" s="5" t="s">
        <v>32450</v>
      </c>
      <c r="I1335" s="5">
        <v>0.066740893</v>
      </c>
      <c r="J1335" s="5">
        <v>0.732366443</v>
      </c>
      <c r="K1335" s="5">
        <v>0.06699723</v>
      </c>
      <c r="L1335" s="5">
        <v>0.066750467</v>
      </c>
      <c r="M1335" s="5">
        <v>0.067144968</v>
      </c>
      <c r="N1335" s="40">
        <v>2.0</v>
      </c>
      <c r="O1335" s="5">
        <v>0.237170825</v>
      </c>
      <c r="P1335" s="64">
        <v>42923.0</v>
      </c>
      <c r="Q1335" s="41">
        <v>2017.0</v>
      </c>
      <c r="R1335" s="41">
        <v>1334.0</v>
      </c>
    </row>
    <row r="1336">
      <c r="A1336" s="5" t="s">
        <v>32451</v>
      </c>
      <c r="B1336" s="5" t="s">
        <v>31421</v>
      </c>
      <c r="C1336" s="5" t="s">
        <v>21797</v>
      </c>
      <c r="D1336" s="5" t="s">
        <v>21840</v>
      </c>
      <c r="E1336" s="5" t="s">
        <v>31422</v>
      </c>
      <c r="F1336" s="41" t="s">
        <v>31619</v>
      </c>
      <c r="G1336" s="63" t="s">
        <v>31423</v>
      </c>
      <c r="H1336" s="5" t="s">
        <v>32452</v>
      </c>
      <c r="I1336" s="5">
        <v>0.100322545</v>
      </c>
      <c r="J1336" s="5">
        <v>0.100438856</v>
      </c>
      <c r="K1336" s="5">
        <v>0.103571847</v>
      </c>
      <c r="L1336" s="5">
        <v>0.100041285</v>
      </c>
      <c r="M1336" s="5">
        <v>0.59562546</v>
      </c>
      <c r="N1336" s="40">
        <v>5.0</v>
      </c>
      <c r="O1336" s="5">
        <v>0.530330086</v>
      </c>
      <c r="P1336" s="64">
        <v>43538.0</v>
      </c>
      <c r="Q1336" s="41">
        <v>2019.0</v>
      </c>
      <c r="R1336" s="41">
        <v>1335.0</v>
      </c>
    </row>
    <row r="1337">
      <c r="A1337" s="5" t="s">
        <v>32453</v>
      </c>
      <c r="B1337" s="5" t="s">
        <v>31421</v>
      </c>
      <c r="C1337" s="5" t="s">
        <v>21797</v>
      </c>
      <c r="D1337" s="5" t="s">
        <v>21840</v>
      </c>
      <c r="E1337" s="5" t="s">
        <v>31422</v>
      </c>
      <c r="F1337" s="41" t="s">
        <v>31426</v>
      </c>
      <c r="G1337" s="63" t="s">
        <v>31423</v>
      </c>
      <c r="H1337" s="5" t="s">
        <v>32454</v>
      </c>
      <c r="I1337" s="5">
        <v>0.020392597</v>
      </c>
      <c r="J1337" s="5">
        <v>0.020422988</v>
      </c>
      <c r="K1337" s="5">
        <v>0.408382893</v>
      </c>
      <c r="L1337" s="5">
        <v>0.021239439</v>
      </c>
      <c r="M1337" s="5">
        <v>0.529562116</v>
      </c>
      <c r="N1337" s="40">
        <v>5.0</v>
      </c>
      <c r="O1337" s="5">
        <v>0.379792055</v>
      </c>
      <c r="P1337" s="64">
        <v>42790.0</v>
      </c>
      <c r="Q1337" s="41">
        <v>2017.0</v>
      </c>
      <c r="R1337" s="41">
        <v>1336.0</v>
      </c>
    </row>
    <row r="1338">
      <c r="A1338" s="5" t="s">
        <v>32455</v>
      </c>
      <c r="B1338" s="5" t="s">
        <v>31421</v>
      </c>
      <c r="C1338" s="5" t="s">
        <v>21797</v>
      </c>
      <c r="D1338" s="5" t="s">
        <v>21840</v>
      </c>
      <c r="E1338" s="5" t="s">
        <v>31422</v>
      </c>
      <c r="F1338" s="41" t="s">
        <v>31312</v>
      </c>
      <c r="G1338" s="63" t="s">
        <v>31423</v>
      </c>
      <c r="H1338" s="5" t="s">
        <v>32456</v>
      </c>
      <c r="I1338" s="5">
        <v>0.304578334</v>
      </c>
      <c r="J1338" s="5">
        <v>0.050686646</v>
      </c>
      <c r="K1338" s="5">
        <v>0.051350459</v>
      </c>
      <c r="L1338" s="5">
        <v>0.297861218</v>
      </c>
      <c r="M1338" s="5">
        <v>0.295523375</v>
      </c>
      <c r="N1338" s="40">
        <v>1.0</v>
      </c>
      <c r="O1338" s="5">
        <v>0.407040315</v>
      </c>
      <c r="P1338" s="64">
        <v>43955.0</v>
      </c>
      <c r="Q1338" s="41">
        <v>2020.0</v>
      </c>
      <c r="R1338" s="41">
        <v>1337.0</v>
      </c>
    </row>
    <row r="1339">
      <c r="A1339" s="5" t="s">
        <v>32457</v>
      </c>
      <c r="B1339" s="5" t="s">
        <v>31421</v>
      </c>
      <c r="C1339" s="5" t="s">
        <v>21797</v>
      </c>
      <c r="D1339" s="5" t="s">
        <v>21840</v>
      </c>
      <c r="E1339" s="5" t="s">
        <v>31445</v>
      </c>
      <c r="F1339" s="41" t="s">
        <v>31312</v>
      </c>
      <c r="G1339" s="63" t="s">
        <v>31423</v>
      </c>
      <c r="H1339" s="5" t="s">
        <v>32458</v>
      </c>
      <c r="I1339" s="5">
        <v>0.35369876</v>
      </c>
      <c r="J1339" s="5">
        <v>0.029692434</v>
      </c>
      <c r="K1339" s="5">
        <v>0.030207042</v>
      </c>
      <c r="L1339" s="5">
        <v>0.028741108</v>
      </c>
      <c r="M1339" s="5">
        <v>0.557660639</v>
      </c>
      <c r="N1339" s="40">
        <v>5.0</v>
      </c>
      <c r="O1339" s="5">
        <v>-0.169343696</v>
      </c>
      <c r="P1339" s="64">
        <v>42789.0</v>
      </c>
      <c r="Q1339" s="41">
        <v>2017.0</v>
      </c>
      <c r="R1339" s="41">
        <v>1338.0</v>
      </c>
    </row>
    <row r="1340">
      <c r="A1340" s="5" t="s">
        <v>32459</v>
      </c>
      <c r="B1340" s="5" t="s">
        <v>31421</v>
      </c>
      <c r="C1340" s="5" t="s">
        <v>21797</v>
      </c>
      <c r="D1340" s="5" t="s">
        <v>21840</v>
      </c>
      <c r="E1340" s="5" t="s">
        <v>31422</v>
      </c>
      <c r="F1340" s="41" t="s">
        <v>30713</v>
      </c>
      <c r="G1340" s="63" t="s">
        <v>31423</v>
      </c>
      <c r="H1340" s="5" t="s">
        <v>32460</v>
      </c>
      <c r="I1340" s="5">
        <v>0.066671409</v>
      </c>
      <c r="J1340" s="5">
        <v>0.068247825</v>
      </c>
      <c r="K1340" s="5">
        <v>0.40135017</v>
      </c>
      <c r="L1340" s="5">
        <v>0.066847496</v>
      </c>
      <c r="M1340" s="5">
        <v>0.3968831</v>
      </c>
      <c r="N1340" s="40">
        <v>3.0</v>
      </c>
      <c r="O1340" s="5">
        <v>0.85</v>
      </c>
      <c r="P1340" s="64">
        <v>43418.0</v>
      </c>
      <c r="Q1340" s="41">
        <v>2018.0</v>
      </c>
      <c r="R1340" s="41">
        <v>1339.0</v>
      </c>
    </row>
    <row r="1341">
      <c r="A1341" s="5" t="s">
        <v>32461</v>
      </c>
      <c r="B1341" s="5" t="s">
        <v>31421</v>
      </c>
      <c r="C1341" s="5" t="s">
        <v>21797</v>
      </c>
      <c r="D1341" s="5" t="s">
        <v>21840</v>
      </c>
      <c r="E1341" s="5" t="s">
        <v>31422</v>
      </c>
      <c r="F1341" s="41" t="s">
        <v>30713</v>
      </c>
      <c r="G1341" s="63" t="s">
        <v>31423</v>
      </c>
      <c r="H1341" s="5" t="s">
        <v>32462</v>
      </c>
      <c r="I1341" s="5">
        <v>0.100000203</v>
      </c>
      <c r="J1341" s="5">
        <v>0.101896428</v>
      </c>
      <c r="K1341" s="5">
        <v>0.100017436</v>
      </c>
      <c r="L1341" s="5">
        <v>0.100238688</v>
      </c>
      <c r="M1341" s="5">
        <v>0.597847223</v>
      </c>
      <c r="N1341" s="40">
        <v>5.0</v>
      </c>
      <c r="O1341" s="5">
        <v>0.825</v>
      </c>
      <c r="P1341" s="64">
        <v>43196.0</v>
      </c>
      <c r="Q1341" s="41">
        <v>2018.0</v>
      </c>
      <c r="R1341" s="41">
        <v>1340.0</v>
      </c>
    </row>
    <row r="1342">
      <c r="A1342" s="5" t="s">
        <v>32463</v>
      </c>
      <c r="B1342" s="5" t="s">
        <v>31421</v>
      </c>
      <c r="C1342" s="5" t="s">
        <v>21797</v>
      </c>
      <c r="D1342" s="5" t="s">
        <v>21840</v>
      </c>
      <c r="E1342" s="5" t="s">
        <v>31422</v>
      </c>
      <c r="F1342" s="41" t="s">
        <v>31459</v>
      </c>
      <c r="G1342" s="63" t="s">
        <v>31423</v>
      </c>
      <c r="H1342" s="5" t="s">
        <v>32464</v>
      </c>
      <c r="I1342" s="5">
        <v>0.050197087</v>
      </c>
      <c r="J1342" s="5">
        <v>0.050406963</v>
      </c>
      <c r="K1342" s="5">
        <v>0.050395042</v>
      </c>
      <c r="L1342" s="5">
        <v>0.050295204</v>
      </c>
      <c r="M1342" s="5">
        <v>0.798705697</v>
      </c>
      <c r="N1342" s="40">
        <v>5.0</v>
      </c>
      <c r="O1342" s="5">
        <v>0.583363094</v>
      </c>
      <c r="P1342" s="64">
        <v>43971.0</v>
      </c>
      <c r="Q1342" s="41">
        <v>2020.0</v>
      </c>
      <c r="R1342" s="41">
        <v>1341.0</v>
      </c>
    </row>
    <row r="1343">
      <c r="A1343" s="5" t="s">
        <v>32465</v>
      </c>
      <c r="B1343" s="5" t="s">
        <v>31421</v>
      </c>
      <c r="C1343" s="5" t="s">
        <v>21797</v>
      </c>
      <c r="D1343" s="5" t="s">
        <v>21840</v>
      </c>
      <c r="E1343" s="5" t="s">
        <v>31422</v>
      </c>
      <c r="F1343" s="41" t="s">
        <v>31312</v>
      </c>
      <c r="G1343" s="63" t="s">
        <v>31423</v>
      </c>
      <c r="H1343" s="5" t="s">
        <v>32466</v>
      </c>
      <c r="I1343" s="5">
        <v>0.700749874</v>
      </c>
      <c r="J1343" s="5">
        <v>0.040754609</v>
      </c>
      <c r="K1343" s="5">
        <v>0.040510949</v>
      </c>
      <c r="L1343" s="5">
        <v>0.04003834</v>
      </c>
      <c r="M1343" s="5">
        <v>0.17794627</v>
      </c>
      <c r="N1343" s="40">
        <v>1.0</v>
      </c>
      <c r="O1343" s="5">
        <v>0.416666667</v>
      </c>
      <c r="P1343" s="64">
        <v>43808.0</v>
      </c>
      <c r="Q1343" s="41">
        <v>2019.0</v>
      </c>
      <c r="R1343" s="41">
        <v>1342.0</v>
      </c>
    </row>
    <row r="1344">
      <c r="A1344" s="5" t="s">
        <v>32467</v>
      </c>
      <c r="B1344" s="5" t="s">
        <v>31421</v>
      </c>
      <c r="C1344" s="5" t="s">
        <v>21797</v>
      </c>
      <c r="D1344" s="5" t="s">
        <v>21840</v>
      </c>
      <c r="E1344" s="5" t="s">
        <v>31422</v>
      </c>
      <c r="F1344" s="41" t="s">
        <v>31426</v>
      </c>
      <c r="G1344" s="63" t="s">
        <v>31423</v>
      </c>
      <c r="H1344" s="5" t="s">
        <v>32468</v>
      </c>
      <c r="I1344" s="5">
        <v>0.100297071</v>
      </c>
      <c r="J1344" s="5">
        <v>0.101891205</v>
      </c>
      <c r="K1344" s="5">
        <v>0.100961909</v>
      </c>
      <c r="L1344" s="5">
        <v>0.10008017</v>
      </c>
      <c r="M1344" s="5">
        <v>0.596769631</v>
      </c>
      <c r="N1344" s="40">
        <v>5.0</v>
      </c>
      <c r="O1344" s="5">
        <v>0.5</v>
      </c>
      <c r="P1344" s="64">
        <v>43045.0</v>
      </c>
      <c r="Q1344" s="41">
        <v>2017.0</v>
      </c>
      <c r="R1344" s="41">
        <v>1343.0</v>
      </c>
    </row>
    <row r="1345">
      <c r="A1345" s="5" t="s">
        <v>32469</v>
      </c>
      <c r="B1345" s="5" t="s">
        <v>31421</v>
      </c>
      <c r="C1345" s="5" t="s">
        <v>21797</v>
      </c>
      <c r="D1345" s="5" t="s">
        <v>21840</v>
      </c>
      <c r="E1345" s="5" t="s">
        <v>31422</v>
      </c>
      <c r="F1345" s="41" t="s">
        <v>30713</v>
      </c>
      <c r="G1345" s="63" t="s">
        <v>31423</v>
      </c>
      <c r="H1345" s="5" t="s">
        <v>32470</v>
      </c>
      <c r="I1345" s="5">
        <v>0.050098166</v>
      </c>
      <c r="J1345" s="5">
        <v>0.050085146</v>
      </c>
      <c r="K1345" s="5">
        <v>0.050278008</v>
      </c>
      <c r="L1345" s="5">
        <v>0.050175343</v>
      </c>
      <c r="M1345" s="5">
        <v>0.799363375</v>
      </c>
      <c r="N1345" s="40">
        <v>5.0</v>
      </c>
      <c r="O1345" s="5">
        <v>0.284604989</v>
      </c>
      <c r="P1345" s="64">
        <v>42832.0</v>
      </c>
      <c r="Q1345" s="41">
        <v>2017.0</v>
      </c>
      <c r="R1345" s="41">
        <v>1344.0</v>
      </c>
    </row>
    <row r="1346">
      <c r="A1346" s="5" t="s">
        <v>32471</v>
      </c>
      <c r="B1346" s="5" t="s">
        <v>31421</v>
      </c>
      <c r="C1346" s="5" t="s">
        <v>21797</v>
      </c>
      <c r="D1346" s="5" t="s">
        <v>21840</v>
      </c>
      <c r="E1346" s="5" t="s">
        <v>31433</v>
      </c>
      <c r="F1346" s="41" t="s">
        <v>31459</v>
      </c>
      <c r="G1346" s="63" t="s">
        <v>31423</v>
      </c>
      <c r="H1346" s="5" t="s">
        <v>32472</v>
      </c>
      <c r="I1346" s="5">
        <v>0.053099655</v>
      </c>
      <c r="J1346" s="5">
        <v>0.300035983</v>
      </c>
      <c r="K1346" s="5">
        <v>0.545614302</v>
      </c>
      <c r="L1346" s="5">
        <v>0.050132606</v>
      </c>
      <c r="M1346" s="5">
        <v>0.051117398</v>
      </c>
      <c r="N1346" s="40">
        <v>3.0</v>
      </c>
      <c r="O1346" s="5">
        <v>0.992043346</v>
      </c>
      <c r="P1346" s="64">
        <v>43968.0</v>
      </c>
      <c r="Q1346" s="41">
        <v>2020.0</v>
      </c>
      <c r="R1346" s="41">
        <v>1345.0</v>
      </c>
    </row>
    <row r="1347">
      <c r="A1347" s="5" t="s">
        <v>32473</v>
      </c>
      <c r="B1347" s="5" t="s">
        <v>31421</v>
      </c>
      <c r="C1347" s="5" t="s">
        <v>21797</v>
      </c>
      <c r="D1347" s="5" t="s">
        <v>21840</v>
      </c>
      <c r="E1347" s="5" t="s">
        <v>31422</v>
      </c>
      <c r="F1347" s="41" t="s">
        <v>30713</v>
      </c>
      <c r="G1347" s="63" t="s">
        <v>31423</v>
      </c>
      <c r="H1347" s="5" t="s">
        <v>32474</v>
      </c>
      <c r="I1347" s="5">
        <v>0.051018275</v>
      </c>
      <c r="J1347" s="5">
        <v>0.050010521</v>
      </c>
      <c r="K1347" s="5">
        <v>0.052066606</v>
      </c>
      <c r="L1347" s="5">
        <v>0.795940995</v>
      </c>
      <c r="M1347" s="5">
        <v>0.050963581</v>
      </c>
      <c r="N1347" s="40">
        <v>4.0</v>
      </c>
      <c r="O1347" s="5">
        <v>-0.291217603</v>
      </c>
      <c r="P1347" s="64">
        <v>43581.0</v>
      </c>
      <c r="Q1347" s="41">
        <v>2019.0</v>
      </c>
      <c r="R1347" s="41">
        <v>1346.0</v>
      </c>
    </row>
    <row r="1348">
      <c r="A1348" s="5" t="s">
        <v>32475</v>
      </c>
      <c r="B1348" s="5" t="s">
        <v>31421</v>
      </c>
      <c r="C1348" s="5" t="s">
        <v>21797</v>
      </c>
      <c r="D1348" s="5" t="s">
        <v>21840</v>
      </c>
      <c r="E1348" s="5" t="s">
        <v>31445</v>
      </c>
      <c r="F1348" s="41" t="s">
        <v>31442</v>
      </c>
      <c r="G1348" s="63" t="s">
        <v>31423</v>
      </c>
      <c r="H1348" s="5" t="s">
        <v>32476</v>
      </c>
      <c r="I1348" s="5">
        <v>0.023476401</v>
      </c>
      <c r="J1348" s="5">
        <v>0.023024743</v>
      </c>
      <c r="K1348" s="5">
        <v>0.907558203</v>
      </c>
      <c r="L1348" s="5">
        <v>0.02234783</v>
      </c>
      <c r="M1348" s="5">
        <v>0.023592878</v>
      </c>
      <c r="N1348" s="40">
        <v>3.0</v>
      </c>
      <c r="O1348" s="5">
        <v>0.595625</v>
      </c>
      <c r="P1348" s="64">
        <v>43876.0</v>
      </c>
      <c r="Q1348" s="41">
        <v>2020.0</v>
      </c>
      <c r="R1348" s="41">
        <v>1347.0</v>
      </c>
    </row>
    <row r="1349">
      <c r="A1349" s="5" t="s">
        <v>32477</v>
      </c>
      <c r="B1349" s="5" t="s">
        <v>31421</v>
      </c>
      <c r="C1349" s="5" t="s">
        <v>21797</v>
      </c>
      <c r="D1349" s="5" t="s">
        <v>21840</v>
      </c>
      <c r="E1349" s="5" t="s">
        <v>31422</v>
      </c>
      <c r="F1349" s="41" t="s">
        <v>30713</v>
      </c>
      <c r="G1349" s="63" t="s">
        <v>31423</v>
      </c>
      <c r="H1349" s="5" t="s">
        <v>32478</v>
      </c>
      <c r="I1349" s="5">
        <v>0.050408918</v>
      </c>
      <c r="J1349" s="5">
        <v>0.301583886</v>
      </c>
      <c r="K1349" s="5">
        <v>0.545036554</v>
      </c>
      <c r="L1349" s="5">
        <v>0.052969921</v>
      </c>
      <c r="M1349" s="5">
        <v>0.05000072</v>
      </c>
      <c r="N1349" s="40">
        <v>3.0</v>
      </c>
      <c r="O1349" s="5">
        <v>0.176776695</v>
      </c>
      <c r="P1349" s="64">
        <v>43836.0</v>
      </c>
      <c r="Q1349" s="41">
        <v>2020.0</v>
      </c>
      <c r="R1349" s="41">
        <v>1348.0</v>
      </c>
    </row>
    <row r="1350">
      <c r="A1350" s="5" t="s">
        <v>32479</v>
      </c>
      <c r="B1350" s="5" t="s">
        <v>31421</v>
      </c>
      <c r="C1350" s="5" t="s">
        <v>21797</v>
      </c>
      <c r="D1350" s="5" t="s">
        <v>21840</v>
      </c>
      <c r="E1350" s="5" t="s">
        <v>31422</v>
      </c>
      <c r="F1350" s="41" t="s">
        <v>30713</v>
      </c>
      <c r="G1350" s="63" t="s">
        <v>31423</v>
      </c>
      <c r="H1350" s="5" t="s">
        <v>32480</v>
      </c>
      <c r="I1350" s="5">
        <v>0.029353239</v>
      </c>
      <c r="J1350" s="5">
        <v>0.242407903</v>
      </c>
      <c r="K1350" s="5">
        <v>0.028805552</v>
      </c>
      <c r="L1350" s="5">
        <v>0.259916186</v>
      </c>
      <c r="M1350" s="5">
        <v>0.43951714</v>
      </c>
      <c r="N1350" s="40">
        <v>5.0</v>
      </c>
      <c r="O1350" s="5">
        <v>0.283473355</v>
      </c>
      <c r="P1350" s="64">
        <v>42815.0</v>
      </c>
      <c r="Q1350" s="41">
        <v>2017.0</v>
      </c>
      <c r="R1350" s="41">
        <v>1349.0</v>
      </c>
    </row>
    <row r="1351">
      <c r="A1351" s="5" t="s">
        <v>32481</v>
      </c>
      <c r="B1351" s="5" t="s">
        <v>31421</v>
      </c>
      <c r="C1351" s="5" t="s">
        <v>21797</v>
      </c>
      <c r="D1351" s="5" t="s">
        <v>21840</v>
      </c>
      <c r="E1351" s="5" t="s">
        <v>31422</v>
      </c>
      <c r="F1351" s="41" t="s">
        <v>31459</v>
      </c>
      <c r="G1351" s="63" t="s">
        <v>31423</v>
      </c>
      <c r="H1351" s="5" t="s">
        <v>32482</v>
      </c>
      <c r="I1351" s="5">
        <v>0.415906131</v>
      </c>
      <c r="J1351" s="5">
        <v>0.521830976</v>
      </c>
      <c r="K1351" s="5">
        <v>0.021751961</v>
      </c>
      <c r="L1351" s="5">
        <v>0.020078974</v>
      </c>
      <c r="M1351" s="5">
        <v>0.0204319</v>
      </c>
      <c r="N1351" s="40">
        <v>2.0</v>
      </c>
      <c r="O1351" s="5">
        <v>0.277118339</v>
      </c>
      <c r="P1351" s="64">
        <v>42510.0</v>
      </c>
      <c r="Q1351" s="41">
        <v>2016.0</v>
      </c>
      <c r="R1351" s="41">
        <v>1350.0</v>
      </c>
    </row>
    <row r="1352">
      <c r="A1352" s="5" t="s">
        <v>32483</v>
      </c>
      <c r="B1352" s="5" t="s">
        <v>31421</v>
      </c>
      <c r="C1352" s="5" t="s">
        <v>21797</v>
      </c>
      <c r="D1352" s="5" t="s">
        <v>21840</v>
      </c>
      <c r="E1352" s="5" t="s">
        <v>31422</v>
      </c>
      <c r="F1352" s="41" t="s">
        <v>31426</v>
      </c>
      <c r="G1352" s="63" t="s">
        <v>31423</v>
      </c>
      <c r="H1352" s="5" t="s">
        <v>32484</v>
      </c>
      <c r="I1352" s="5">
        <v>0.033446945</v>
      </c>
      <c r="J1352" s="5">
        <v>0.209403038</v>
      </c>
      <c r="K1352" s="5">
        <v>0.033357956</v>
      </c>
      <c r="L1352" s="5">
        <v>0.690217137</v>
      </c>
      <c r="M1352" s="5">
        <v>0.033574928</v>
      </c>
      <c r="N1352" s="40">
        <v>4.0</v>
      </c>
      <c r="O1352" s="5">
        <v>0.145344419</v>
      </c>
      <c r="P1352" s="64">
        <v>42802.0</v>
      </c>
      <c r="Q1352" s="41">
        <v>2017.0</v>
      </c>
      <c r="R1352" s="41">
        <v>1351.0</v>
      </c>
    </row>
    <row r="1353">
      <c r="A1353" s="5" t="s">
        <v>32485</v>
      </c>
      <c r="B1353" s="5" t="s">
        <v>31421</v>
      </c>
      <c r="C1353" s="5" t="s">
        <v>21797</v>
      </c>
      <c r="D1353" s="5" t="s">
        <v>21840</v>
      </c>
      <c r="E1353" s="5" t="s">
        <v>31422</v>
      </c>
      <c r="F1353" s="41" t="s">
        <v>31459</v>
      </c>
      <c r="G1353" s="63" t="s">
        <v>31423</v>
      </c>
      <c r="H1353" s="5" t="s">
        <v>32486</v>
      </c>
      <c r="I1353" s="5">
        <v>0.581892431</v>
      </c>
      <c r="J1353" s="5">
        <v>0.267519504</v>
      </c>
      <c r="K1353" s="5">
        <v>0.050265957</v>
      </c>
      <c r="L1353" s="5">
        <v>0.050117012</v>
      </c>
      <c r="M1353" s="5">
        <v>0.050205056</v>
      </c>
      <c r="N1353" s="40">
        <v>1.0</v>
      </c>
      <c r="O1353" s="5">
        <v>0.25</v>
      </c>
      <c r="P1353" s="64">
        <v>43014.0</v>
      </c>
      <c r="Q1353" s="41">
        <v>2017.0</v>
      </c>
      <c r="R1353" s="41">
        <v>1352.0</v>
      </c>
    </row>
    <row r="1354">
      <c r="A1354" s="5" t="s">
        <v>32487</v>
      </c>
      <c r="B1354" s="5" t="s">
        <v>31421</v>
      </c>
      <c r="C1354" s="5" t="s">
        <v>21797</v>
      </c>
      <c r="D1354" s="5" t="s">
        <v>21840</v>
      </c>
      <c r="E1354" s="5" t="s">
        <v>21841</v>
      </c>
      <c r="F1354" s="41" t="s">
        <v>29927</v>
      </c>
      <c r="G1354" s="63" t="s">
        <v>31423</v>
      </c>
      <c r="H1354" s="5" t="s">
        <v>32488</v>
      </c>
      <c r="I1354" s="5">
        <v>0.726399899</v>
      </c>
      <c r="J1354" s="5">
        <v>0.0666724</v>
      </c>
      <c r="K1354" s="5">
        <v>0.068464205</v>
      </c>
      <c r="L1354" s="5">
        <v>0.070042662</v>
      </c>
      <c r="M1354" s="5">
        <v>0.06842085</v>
      </c>
      <c r="N1354" s="40">
        <v>1.0</v>
      </c>
      <c r="O1354" s="5">
        <v>0.0</v>
      </c>
      <c r="P1354" s="64">
        <v>43470.0</v>
      </c>
      <c r="Q1354" s="41">
        <v>2019.0</v>
      </c>
      <c r="R1354" s="41">
        <v>1353.0</v>
      </c>
    </row>
    <row r="1355">
      <c r="A1355" s="5" t="s">
        <v>32489</v>
      </c>
      <c r="B1355" s="5" t="s">
        <v>31421</v>
      </c>
      <c r="C1355" s="5" t="s">
        <v>21797</v>
      </c>
      <c r="D1355" s="5" t="s">
        <v>21840</v>
      </c>
      <c r="E1355" s="5" t="s">
        <v>31422</v>
      </c>
      <c r="F1355" s="41" t="s">
        <v>31312</v>
      </c>
      <c r="G1355" s="63" t="s">
        <v>31423</v>
      </c>
      <c r="H1355" s="5" t="s">
        <v>32490</v>
      </c>
      <c r="I1355" s="5">
        <v>0.033377506</v>
      </c>
      <c r="J1355" s="5">
        <v>0.865157843</v>
      </c>
      <c r="K1355" s="5">
        <v>0.033510227</v>
      </c>
      <c r="L1355" s="5">
        <v>0.033788502</v>
      </c>
      <c r="M1355" s="5">
        <v>0.034165926</v>
      </c>
      <c r="N1355" s="40">
        <v>2.0</v>
      </c>
      <c r="O1355" s="5">
        <v>0.340168026</v>
      </c>
      <c r="P1355" s="64">
        <v>43847.0</v>
      </c>
      <c r="Q1355" s="41">
        <v>2020.0</v>
      </c>
      <c r="R1355" s="41">
        <v>1354.0</v>
      </c>
    </row>
    <row r="1356">
      <c r="A1356" s="5" t="s">
        <v>32491</v>
      </c>
      <c r="B1356" s="5" t="s">
        <v>31421</v>
      </c>
      <c r="C1356" s="5" t="s">
        <v>21797</v>
      </c>
      <c r="D1356" s="5" t="s">
        <v>21840</v>
      </c>
      <c r="E1356" s="5" t="s">
        <v>31422</v>
      </c>
      <c r="F1356" s="41" t="s">
        <v>30713</v>
      </c>
      <c r="G1356" s="63" t="s">
        <v>31423</v>
      </c>
      <c r="H1356" s="5" t="s">
        <v>32492</v>
      </c>
      <c r="I1356" s="5">
        <v>0.480151296</v>
      </c>
      <c r="J1356" s="5">
        <v>0.034031156</v>
      </c>
      <c r="K1356" s="5">
        <v>0.033785239</v>
      </c>
      <c r="L1356" s="5">
        <v>0.033816688</v>
      </c>
      <c r="M1356" s="5">
        <v>0.418215573</v>
      </c>
      <c r="N1356" s="40">
        <v>1.0</v>
      </c>
      <c r="O1356" s="5">
        <v>0.636396103</v>
      </c>
      <c r="P1356" s="64">
        <v>43147.0</v>
      </c>
      <c r="Q1356" s="41">
        <v>2018.0</v>
      </c>
      <c r="R1356" s="41">
        <v>1355.0</v>
      </c>
    </row>
    <row r="1357">
      <c r="A1357" s="5" t="s">
        <v>32493</v>
      </c>
      <c r="B1357" s="5" t="s">
        <v>31421</v>
      </c>
      <c r="C1357" s="5" t="s">
        <v>21797</v>
      </c>
      <c r="D1357" s="5" t="s">
        <v>21840</v>
      </c>
      <c r="E1357" s="5" t="s">
        <v>31445</v>
      </c>
      <c r="F1357" s="41" t="s">
        <v>31426</v>
      </c>
      <c r="G1357" s="63" t="s">
        <v>31423</v>
      </c>
      <c r="H1357" s="5" t="s">
        <v>32494</v>
      </c>
      <c r="I1357" s="5">
        <v>0.026086599</v>
      </c>
      <c r="J1357" s="5">
        <v>0.220652804</v>
      </c>
      <c r="K1357" s="5">
        <v>0.575247824</v>
      </c>
      <c r="L1357" s="5">
        <v>0.152300999</v>
      </c>
      <c r="M1357" s="5">
        <v>0.025711766</v>
      </c>
      <c r="N1357" s="40">
        <v>3.0</v>
      </c>
      <c r="O1357" s="5">
        <v>0.100790526</v>
      </c>
      <c r="P1357" s="64">
        <v>42759.0</v>
      </c>
      <c r="Q1357" s="41">
        <v>2017.0</v>
      </c>
      <c r="R1357" s="41">
        <v>1356.0</v>
      </c>
    </row>
    <row r="1358">
      <c r="A1358" s="5" t="s">
        <v>32495</v>
      </c>
      <c r="B1358" s="5" t="s">
        <v>31421</v>
      </c>
      <c r="C1358" s="5" t="s">
        <v>21797</v>
      </c>
      <c r="D1358" s="5" t="s">
        <v>21840</v>
      </c>
      <c r="E1358" s="5" t="s">
        <v>31422</v>
      </c>
      <c r="F1358" s="41" t="s">
        <v>31426</v>
      </c>
      <c r="G1358" s="63" t="s">
        <v>31423</v>
      </c>
      <c r="H1358" s="5" t="s">
        <v>32496</v>
      </c>
      <c r="I1358" s="5">
        <v>0.320774108</v>
      </c>
      <c r="J1358" s="5">
        <v>0.0</v>
      </c>
      <c r="K1358" s="5">
        <v>0.0</v>
      </c>
      <c r="L1358" s="5">
        <v>0.479617357</v>
      </c>
      <c r="M1358" s="5">
        <v>0.180905774</v>
      </c>
      <c r="N1358" s="40">
        <v>4.0</v>
      </c>
      <c r="O1358" s="5">
        <v>0.392953467</v>
      </c>
      <c r="P1358" s="64">
        <v>42949.0</v>
      </c>
      <c r="Q1358" s="41">
        <v>2017.0</v>
      </c>
      <c r="R1358" s="41">
        <v>1357.0</v>
      </c>
    </row>
    <row r="1359">
      <c r="A1359" s="5" t="s">
        <v>32497</v>
      </c>
      <c r="B1359" s="5" t="s">
        <v>31421</v>
      </c>
      <c r="C1359" s="5" t="s">
        <v>21797</v>
      </c>
      <c r="D1359" s="5" t="s">
        <v>21840</v>
      </c>
      <c r="E1359" s="5" t="s">
        <v>31422</v>
      </c>
      <c r="F1359" s="41" t="s">
        <v>31459</v>
      </c>
      <c r="G1359" s="63" t="s">
        <v>31423</v>
      </c>
      <c r="H1359" s="5" t="s">
        <v>32498</v>
      </c>
      <c r="I1359" s="5">
        <v>0.050018378</v>
      </c>
      <c r="J1359" s="5">
        <v>0.050246716</v>
      </c>
      <c r="K1359" s="5">
        <v>0.050008308</v>
      </c>
      <c r="L1359" s="5">
        <v>0.050289582</v>
      </c>
      <c r="M1359" s="5">
        <v>0.799437046</v>
      </c>
      <c r="N1359" s="40">
        <v>5.0</v>
      </c>
      <c r="O1359" s="5">
        <v>0.377964473</v>
      </c>
      <c r="P1359" s="64">
        <v>42938.0</v>
      </c>
      <c r="Q1359" s="41">
        <v>2017.0</v>
      </c>
      <c r="R1359" s="41">
        <v>1358.0</v>
      </c>
    </row>
    <row r="1360">
      <c r="A1360" s="5" t="s">
        <v>32499</v>
      </c>
      <c r="B1360" s="5" t="s">
        <v>31421</v>
      </c>
      <c r="C1360" s="5" t="s">
        <v>21797</v>
      </c>
      <c r="D1360" s="5" t="s">
        <v>21840</v>
      </c>
      <c r="E1360" s="5" t="s">
        <v>31433</v>
      </c>
      <c r="F1360" s="41" t="s">
        <v>31510</v>
      </c>
      <c r="G1360" s="63" t="s">
        <v>31423</v>
      </c>
      <c r="H1360" s="5" t="s">
        <v>32500</v>
      </c>
      <c r="I1360" s="5">
        <v>0.315116078</v>
      </c>
      <c r="J1360" s="5">
        <v>0.041536629</v>
      </c>
      <c r="K1360" s="5">
        <v>0.041327678</v>
      </c>
      <c r="L1360" s="5">
        <v>0.041076005</v>
      </c>
      <c r="M1360" s="5">
        <v>0.560943544</v>
      </c>
      <c r="N1360" s="40">
        <v>5.0</v>
      </c>
      <c r="O1360" s="5">
        <v>0.282842712</v>
      </c>
      <c r="P1360" s="64">
        <v>43061.0</v>
      </c>
      <c r="Q1360" s="41">
        <v>2017.0</v>
      </c>
      <c r="R1360" s="41">
        <v>1359.0</v>
      </c>
    </row>
    <row r="1361">
      <c r="A1361" s="5" t="s">
        <v>32501</v>
      </c>
      <c r="B1361" s="5" t="s">
        <v>31421</v>
      </c>
      <c r="C1361" s="5" t="s">
        <v>21797</v>
      </c>
      <c r="D1361" s="5" t="s">
        <v>21840</v>
      </c>
      <c r="E1361" s="5" t="s">
        <v>31422</v>
      </c>
      <c r="F1361" s="41" t="s">
        <v>30713</v>
      </c>
      <c r="G1361" s="63" t="s">
        <v>31423</v>
      </c>
      <c r="H1361" s="5" t="s">
        <v>32502</v>
      </c>
      <c r="I1361" s="5">
        <v>0.017083701</v>
      </c>
      <c r="J1361" s="5">
        <v>0.016909234</v>
      </c>
      <c r="K1361" s="5">
        <v>0.438048095</v>
      </c>
      <c r="L1361" s="5">
        <v>0.183831885</v>
      </c>
      <c r="M1361" s="5">
        <v>0.344127059</v>
      </c>
      <c r="N1361" s="40">
        <v>3.0</v>
      </c>
      <c r="O1361" s="5">
        <v>0.452561482</v>
      </c>
      <c r="P1361" s="64">
        <v>43197.0</v>
      </c>
      <c r="Q1361" s="41">
        <v>2018.0</v>
      </c>
      <c r="R1361" s="41">
        <v>1360.0</v>
      </c>
    </row>
    <row r="1362">
      <c r="A1362" s="5" t="s">
        <v>32503</v>
      </c>
      <c r="B1362" s="5" t="s">
        <v>31421</v>
      </c>
      <c r="C1362" s="5" t="s">
        <v>21797</v>
      </c>
      <c r="D1362" s="5" t="s">
        <v>21840</v>
      </c>
      <c r="E1362" s="5" t="s">
        <v>21841</v>
      </c>
      <c r="F1362" s="41" t="s">
        <v>31459</v>
      </c>
      <c r="G1362" s="63" t="s">
        <v>31423</v>
      </c>
      <c r="H1362" s="5" t="s">
        <v>32504</v>
      </c>
      <c r="I1362" s="5">
        <v>0.06677863</v>
      </c>
      <c r="J1362" s="5">
        <v>0.067378812</v>
      </c>
      <c r="K1362" s="5">
        <v>0.067591846</v>
      </c>
      <c r="L1362" s="5">
        <v>0.066691011</v>
      </c>
      <c r="M1362" s="5">
        <v>0.731559694</v>
      </c>
      <c r="N1362" s="40">
        <v>5.0</v>
      </c>
      <c r="O1362" s="5">
        <v>0.353553391</v>
      </c>
      <c r="P1362" s="64">
        <v>43040.0</v>
      </c>
      <c r="Q1362" s="41">
        <v>2017.0</v>
      </c>
      <c r="R1362" s="41">
        <v>1361.0</v>
      </c>
    </row>
    <row r="1363">
      <c r="A1363" s="5" t="s">
        <v>32505</v>
      </c>
      <c r="B1363" s="5" t="s">
        <v>31421</v>
      </c>
      <c r="C1363" s="5" t="s">
        <v>21797</v>
      </c>
      <c r="D1363" s="5" t="s">
        <v>21840</v>
      </c>
      <c r="E1363" s="5" t="s">
        <v>31422</v>
      </c>
      <c r="F1363" s="41" t="s">
        <v>31312</v>
      </c>
      <c r="G1363" s="63" t="s">
        <v>31423</v>
      </c>
      <c r="H1363" s="5" t="s">
        <v>32506</v>
      </c>
      <c r="I1363" s="5">
        <v>0.054143593</v>
      </c>
      <c r="J1363" s="5">
        <v>0.792999089</v>
      </c>
      <c r="K1363" s="5">
        <v>0.050267838</v>
      </c>
      <c r="L1363" s="5">
        <v>0.050032314</v>
      </c>
      <c r="M1363" s="5">
        <v>0.052557152</v>
      </c>
      <c r="N1363" s="40">
        <v>2.0</v>
      </c>
      <c r="O1363" s="5">
        <v>-0.176776695</v>
      </c>
      <c r="P1363" s="64">
        <v>42844.0</v>
      </c>
      <c r="Q1363" s="41">
        <v>2017.0</v>
      </c>
      <c r="R1363" s="41">
        <v>1362.0</v>
      </c>
    </row>
    <row r="1364">
      <c r="A1364" s="5" t="s">
        <v>32507</v>
      </c>
      <c r="B1364" s="5" t="s">
        <v>31421</v>
      </c>
      <c r="C1364" s="5" t="s">
        <v>21797</v>
      </c>
      <c r="D1364" s="5" t="s">
        <v>21840</v>
      </c>
      <c r="E1364" s="5" t="s">
        <v>31445</v>
      </c>
      <c r="F1364" s="41" t="s">
        <v>31446</v>
      </c>
      <c r="G1364" s="63" t="s">
        <v>31423</v>
      </c>
      <c r="H1364" s="5" t="s">
        <v>32508</v>
      </c>
      <c r="I1364" s="5">
        <v>0.040425502</v>
      </c>
      <c r="J1364" s="5">
        <v>0.403915137</v>
      </c>
      <c r="K1364" s="5">
        <v>0.040207043</v>
      </c>
      <c r="L1364" s="5">
        <v>0.474189699</v>
      </c>
      <c r="M1364" s="5">
        <v>0.041262597</v>
      </c>
      <c r="N1364" s="40">
        <v>4.0</v>
      </c>
      <c r="O1364" s="5">
        <v>0.318433667</v>
      </c>
      <c r="P1364" s="64">
        <v>42884.0</v>
      </c>
      <c r="Q1364" s="41">
        <v>2017.0</v>
      </c>
      <c r="R1364" s="41">
        <v>1363.0</v>
      </c>
    </row>
    <row r="1365">
      <c r="A1365" s="5" t="s">
        <v>32509</v>
      </c>
      <c r="B1365" s="5" t="s">
        <v>31421</v>
      </c>
      <c r="C1365" s="5" t="s">
        <v>21797</v>
      </c>
      <c r="D1365" s="5" t="s">
        <v>21840</v>
      </c>
      <c r="E1365" s="5" t="s">
        <v>31422</v>
      </c>
      <c r="F1365" s="41" t="s">
        <v>31312</v>
      </c>
      <c r="G1365" s="63" t="s">
        <v>31423</v>
      </c>
      <c r="H1365" s="5" t="s">
        <v>32510</v>
      </c>
      <c r="I1365" s="5">
        <v>0.05023627</v>
      </c>
      <c r="J1365" s="5">
        <v>0.361191779</v>
      </c>
      <c r="K1365" s="5">
        <v>0.050941203</v>
      </c>
      <c r="L1365" s="5">
        <v>0.050511941</v>
      </c>
      <c r="M1365" s="5">
        <v>0.48711881</v>
      </c>
      <c r="N1365" s="40">
        <v>5.0</v>
      </c>
      <c r="O1365" s="5">
        <v>0.402492236</v>
      </c>
      <c r="P1365" s="64">
        <v>43421.0</v>
      </c>
      <c r="Q1365" s="41">
        <v>2018.0</v>
      </c>
      <c r="R1365" s="41">
        <v>1364.0</v>
      </c>
    </row>
    <row r="1366">
      <c r="A1366" s="5" t="s">
        <v>32511</v>
      </c>
      <c r="B1366" s="5" t="s">
        <v>31421</v>
      </c>
      <c r="C1366" s="5" t="s">
        <v>21797</v>
      </c>
      <c r="D1366" s="5" t="s">
        <v>21840</v>
      </c>
      <c r="E1366" s="5" t="s">
        <v>31422</v>
      </c>
      <c r="F1366" s="41" t="s">
        <v>30713</v>
      </c>
      <c r="G1366" s="63" t="s">
        <v>31423</v>
      </c>
      <c r="H1366" s="5" t="s">
        <v>32512</v>
      </c>
      <c r="I1366" s="5">
        <v>0.033476818</v>
      </c>
      <c r="J1366" s="5">
        <v>0.033574842</v>
      </c>
      <c r="K1366" s="5">
        <v>0.033798624</v>
      </c>
      <c r="L1366" s="5">
        <v>0.033580609</v>
      </c>
      <c r="M1366" s="5">
        <v>0.865569115</v>
      </c>
      <c r="N1366" s="40">
        <v>5.0</v>
      </c>
      <c r="O1366" s="5">
        <v>0.283814783</v>
      </c>
      <c r="P1366" s="64">
        <v>42750.0</v>
      </c>
      <c r="Q1366" s="41">
        <v>2017.0</v>
      </c>
      <c r="R1366" s="41">
        <v>1365.0</v>
      </c>
    </row>
    <row r="1367">
      <c r="A1367" s="5" t="s">
        <v>32513</v>
      </c>
      <c r="B1367" s="5" t="s">
        <v>31421</v>
      </c>
      <c r="C1367" s="5" t="s">
        <v>21797</v>
      </c>
      <c r="D1367" s="5" t="s">
        <v>21840</v>
      </c>
      <c r="E1367" s="5" t="s">
        <v>21841</v>
      </c>
      <c r="F1367" s="41" t="s">
        <v>31426</v>
      </c>
      <c r="G1367" s="63" t="s">
        <v>31423</v>
      </c>
      <c r="H1367" s="5" t="s">
        <v>32514</v>
      </c>
      <c r="I1367" s="5">
        <v>0.365693092</v>
      </c>
      <c r="J1367" s="5">
        <v>0.033510078</v>
      </c>
      <c r="K1367" s="5">
        <v>0.034577888</v>
      </c>
      <c r="L1367" s="5">
        <v>0.034661468</v>
      </c>
      <c r="M1367" s="5">
        <v>0.5315575</v>
      </c>
      <c r="N1367" s="40">
        <v>5.0</v>
      </c>
      <c r="O1367" s="5">
        <v>0.199535599</v>
      </c>
      <c r="P1367" s="64">
        <v>43264.0</v>
      </c>
      <c r="Q1367" s="41">
        <v>2018.0</v>
      </c>
      <c r="R1367" s="41">
        <v>1366.0</v>
      </c>
    </row>
    <row r="1368">
      <c r="A1368" s="5" t="s">
        <v>32515</v>
      </c>
      <c r="B1368" s="5" t="s">
        <v>31421</v>
      </c>
      <c r="C1368" s="5" t="s">
        <v>21797</v>
      </c>
      <c r="D1368" s="5" t="s">
        <v>21840</v>
      </c>
      <c r="E1368" s="5" t="s">
        <v>31445</v>
      </c>
      <c r="F1368" s="41" t="s">
        <v>31426</v>
      </c>
      <c r="G1368" s="63" t="s">
        <v>31423</v>
      </c>
      <c r="H1368" s="5" t="s">
        <v>32516</v>
      </c>
      <c r="I1368" s="5">
        <v>0.025150182</v>
      </c>
      <c r="J1368" s="5">
        <v>0.02518744</v>
      </c>
      <c r="K1368" s="5">
        <v>0.025276922</v>
      </c>
      <c r="L1368" s="5">
        <v>0.725495934</v>
      </c>
      <c r="M1368" s="5">
        <v>0.198889509</v>
      </c>
      <c r="N1368" s="40">
        <v>4.0</v>
      </c>
      <c r="O1368" s="5">
        <v>0.48550686</v>
      </c>
      <c r="P1368" s="64">
        <v>43507.0</v>
      </c>
      <c r="Q1368" s="41">
        <v>2019.0</v>
      </c>
      <c r="R1368" s="41">
        <v>1367.0</v>
      </c>
    </row>
    <row r="1369">
      <c r="A1369" s="5" t="s">
        <v>32517</v>
      </c>
      <c r="B1369" s="5" t="s">
        <v>31421</v>
      </c>
      <c r="C1369" s="5" t="s">
        <v>21797</v>
      </c>
      <c r="D1369" s="5" t="s">
        <v>21840</v>
      </c>
      <c r="E1369" s="5" t="s">
        <v>31433</v>
      </c>
      <c r="F1369" s="41" t="s">
        <v>31510</v>
      </c>
      <c r="G1369" s="63" t="s">
        <v>31423</v>
      </c>
      <c r="H1369" s="5" t="s">
        <v>32518</v>
      </c>
      <c r="I1369" s="5">
        <v>0.79679811</v>
      </c>
      <c r="J1369" s="5">
        <v>0.051008664</v>
      </c>
      <c r="K1369" s="5">
        <v>0.050286669</v>
      </c>
      <c r="L1369" s="5">
        <v>0.050118066</v>
      </c>
      <c r="M1369" s="5">
        <v>0.051788468</v>
      </c>
      <c r="N1369" s="40">
        <v>1.0</v>
      </c>
      <c r="O1369" s="5">
        <v>0.635085296</v>
      </c>
      <c r="P1369" s="64">
        <v>43625.0</v>
      </c>
      <c r="Q1369" s="41">
        <v>2019.0</v>
      </c>
      <c r="R1369" s="41">
        <v>1368.0</v>
      </c>
    </row>
    <row r="1370">
      <c r="A1370" s="5" t="s">
        <v>32519</v>
      </c>
      <c r="B1370" s="5" t="s">
        <v>31421</v>
      </c>
      <c r="C1370" s="5" t="s">
        <v>21797</v>
      </c>
      <c r="D1370" s="5" t="s">
        <v>21840</v>
      </c>
      <c r="E1370" s="5" t="s">
        <v>31422</v>
      </c>
      <c r="F1370" s="41" t="s">
        <v>31312</v>
      </c>
      <c r="G1370" s="63" t="s">
        <v>31423</v>
      </c>
      <c r="H1370" s="5" t="s">
        <v>32520</v>
      </c>
      <c r="I1370" s="5">
        <v>0.189039156</v>
      </c>
      <c r="J1370" s="5">
        <v>0.397585422</v>
      </c>
      <c r="K1370" s="5">
        <v>0.381587297</v>
      </c>
      <c r="L1370" s="5">
        <v>0.015919304</v>
      </c>
      <c r="M1370" s="5">
        <v>0.015868841</v>
      </c>
      <c r="N1370" s="40">
        <v>2.0</v>
      </c>
      <c r="O1370" s="5">
        <v>0.152062073</v>
      </c>
      <c r="P1370" s="64">
        <v>43017.0</v>
      </c>
      <c r="Q1370" s="41">
        <v>2017.0</v>
      </c>
      <c r="R1370" s="41">
        <v>1369.0</v>
      </c>
    </row>
    <row r="1371">
      <c r="A1371" s="5" t="s">
        <v>32521</v>
      </c>
      <c r="B1371" s="5" t="s">
        <v>31421</v>
      </c>
      <c r="C1371" s="5" t="s">
        <v>21797</v>
      </c>
      <c r="D1371" s="5" t="s">
        <v>21840</v>
      </c>
      <c r="E1371" s="5" t="s">
        <v>21841</v>
      </c>
      <c r="F1371" s="41" t="s">
        <v>31426</v>
      </c>
      <c r="G1371" s="63" t="s">
        <v>31423</v>
      </c>
      <c r="H1371" s="5" t="s">
        <v>32522</v>
      </c>
      <c r="I1371" s="5">
        <v>0.066753879</v>
      </c>
      <c r="J1371" s="5">
        <v>0.067971505</v>
      </c>
      <c r="K1371" s="5">
        <v>0.066926457</v>
      </c>
      <c r="L1371" s="5">
        <v>0.067325629</v>
      </c>
      <c r="M1371" s="5">
        <v>0.731022537</v>
      </c>
      <c r="N1371" s="40">
        <v>5.0</v>
      </c>
      <c r="O1371" s="5">
        <v>0.575</v>
      </c>
      <c r="P1371" s="64">
        <v>43282.0</v>
      </c>
      <c r="Q1371" s="41">
        <v>2018.0</v>
      </c>
      <c r="R1371" s="41">
        <v>1370.0</v>
      </c>
    </row>
    <row r="1372">
      <c r="A1372" s="5" t="s">
        <v>32523</v>
      </c>
      <c r="B1372" s="5" t="s">
        <v>31421</v>
      </c>
      <c r="C1372" s="5" t="s">
        <v>21797</v>
      </c>
      <c r="D1372" s="5" t="s">
        <v>21840</v>
      </c>
      <c r="E1372" s="5" t="s">
        <v>31422</v>
      </c>
      <c r="F1372" s="41" t="s">
        <v>31459</v>
      </c>
      <c r="G1372" s="63" t="s">
        <v>31423</v>
      </c>
      <c r="H1372" s="5" t="s">
        <v>32524</v>
      </c>
      <c r="I1372" s="5">
        <v>0.025441304</v>
      </c>
      <c r="J1372" s="5">
        <v>0.631160915</v>
      </c>
      <c r="K1372" s="5">
        <v>0.025327615</v>
      </c>
      <c r="L1372" s="5">
        <v>0.292807311</v>
      </c>
      <c r="M1372" s="5">
        <v>0.025262889</v>
      </c>
      <c r="N1372" s="40">
        <v>2.0</v>
      </c>
      <c r="O1372" s="5">
        <v>0.561414112</v>
      </c>
      <c r="P1372" s="64">
        <v>42748.0</v>
      </c>
      <c r="Q1372" s="41">
        <v>2017.0</v>
      </c>
      <c r="R1372" s="41">
        <v>1371.0</v>
      </c>
    </row>
    <row r="1373">
      <c r="A1373" s="5" t="s">
        <v>32525</v>
      </c>
      <c r="B1373" s="5" t="s">
        <v>31421</v>
      </c>
      <c r="C1373" s="5" t="s">
        <v>21797</v>
      </c>
      <c r="D1373" s="5" t="s">
        <v>21840</v>
      </c>
      <c r="E1373" s="5" t="s">
        <v>31445</v>
      </c>
      <c r="F1373" s="41" t="s">
        <v>31426</v>
      </c>
      <c r="G1373" s="63" t="s">
        <v>31423</v>
      </c>
      <c r="H1373" s="5" t="s">
        <v>32526</v>
      </c>
      <c r="I1373" s="5">
        <v>0.452066958</v>
      </c>
      <c r="J1373" s="5">
        <v>0.040300269</v>
      </c>
      <c r="K1373" s="5">
        <v>0.425464213</v>
      </c>
      <c r="L1373" s="5">
        <v>0.041104455</v>
      </c>
      <c r="M1373" s="5">
        <v>0.041064113</v>
      </c>
      <c r="N1373" s="40">
        <v>1.0</v>
      </c>
      <c r="O1373" s="5">
        <v>0.318198052</v>
      </c>
      <c r="P1373" s="64">
        <v>42565.0</v>
      </c>
      <c r="Q1373" s="41">
        <v>2016.0</v>
      </c>
      <c r="R1373" s="41">
        <v>1372.0</v>
      </c>
    </row>
    <row r="1374">
      <c r="A1374" s="5" t="s">
        <v>32527</v>
      </c>
      <c r="B1374" s="5" t="s">
        <v>31421</v>
      </c>
      <c r="C1374" s="5" t="s">
        <v>21797</v>
      </c>
      <c r="D1374" s="5" t="s">
        <v>21840</v>
      </c>
      <c r="E1374" s="5" t="s">
        <v>31422</v>
      </c>
      <c r="F1374" s="41" t="s">
        <v>31312</v>
      </c>
      <c r="G1374" s="63" t="s">
        <v>31423</v>
      </c>
      <c r="H1374" s="5" t="s">
        <v>32528</v>
      </c>
      <c r="I1374" s="5">
        <v>0.050044943</v>
      </c>
      <c r="J1374" s="5">
        <v>0.050237659</v>
      </c>
      <c r="K1374" s="5">
        <v>0.050344922</v>
      </c>
      <c r="L1374" s="5">
        <v>0.050134163</v>
      </c>
      <c r="M1374" s="5">
        <v>0.799238324</v>
      </c>
      <c r="N1374" s="40">
        <v>5.0</v>
      </c>
      <c r="O1374" s="5">
        <v>0.73497776</v>
      </c>
      <c r="P1374" s="64">
        <v>42744.0</v>
      </c>
      <c r="Q1374" s="41">
        <v>2017.0</v>
      </c>
      <c r="R1374" s="41">
        <v>1373.0</v>
      </c>
    </row>
    <row r="1375">
      <c r="A1375" s="5" t="s">
        <v>32529</v>
      </c>
      <c r="B1375" s="5" t="s">
        <v>31421</v>
      </c>
      <c r="C1375" s="5" t="s">
        <v>21797</v>
      </c>
      <c r="D1375" s="5" t="s">
        <v>21840</v>
      </c>
      <c r="E1375" s="5" t="s">
        <v>21841</v>
      </c>
      <c r="F1375" s="41" t="s">
        <v>31312</v>
      </c>
      <c r="G1375" s="63" t="s">
        <v>31423</v>
      </c>
      <c r="H1375" s="5" t="s">
        <v>32530</v>
      </c>
      <c r="I1375" s="5">
        <v>0.022744846</v>
      </c>
      <c r="J1375" s="5">
        <v>0.022742165</v>
      </c>
      <c r="K1375" s="5">
        <v>0.022300802</v>
      </c>
      <c r="L1375" s="5">
        <v>0.147889361</v>
      </c>
      <c r="M1375" s="5">
        <v>0.784322798</v>
      </c>
      <c r="N1375" s="40">
        <v>5.0</v>
      </c>
      <c r="O1375" s="5">
        <v>0.564743468</v>
      </c>
      <c r="P1375" s="64">
        <v>42768.0</v>
      </c>
      <c r="Q1375" s="41">
        <v>2017.0</v>
      </c>
      <c r="R1375" s="41">
        <v>1374.0</v>
      </c>
    </row>
    <row r="1376">
      <c r="A1376" s="5" t="s">
        <v>32531</v>
      </c>
      <c r="B1376" s="5" t="s">
        <v>31421</v>
      </c>
      <c r="C1376" s="5" t="s">
        <v>21797</v>
      </c>
      <c r="D1376" s="5" t="s">
        <v>21840</v>
      </c>
      <c r="E1376" s="5" t="s">
        <v>31433</v>
      </c>
      <c r="F1376" s="41" t="s">
        <v>31312</v>
      </c>
      <c r="G1376" s="63" t="s">
        <v>31423</v>
      </c>
      <c r="H1376" s="5" t="s">
        <v>32532</v>
      </c>
      <c r="I1376" s="5">
        <v>0.433441311</v>
      </c>
      <c r="J1376" s="5">
        <v>0.490592331</v>
      </c>
      <c r="K1376" s="5">
        <v>0.025155714</v>
      </c>
      <c r="L1376" s="5">
        <v>0.025776807</v>
      </c>
      <c r="M1376" s="5">
        <v>0.025033817</v>
      </c>
      <c r="N1376" s="40">
        <v>2.0</v>
      </c>
      <c r="O1376" s="5">
        <v>-0.150755672</v>
      </c>
      <c r="P1376" s="64">
        <v>42682.0</v>
      </c>
      <c r="Q1376" s="41">
        <v>2016.0</v>
      </c>
      <c r="R1376" s="41">
        <v>1375.0</v>
      </c>
    </row>
    <row r="1377">
      <c r="A1377" s="5" t="s">
        <v>32533</v>
      </c>
      <c r="B1377" s="5" t="s">
        <v>31421</v>
      </c>
      <c r="C1377" s="5" t="s">
        <v>21797</v>
      </c>
      <c r="D1377" s="5" t="s">
        <v>21840</v>
      </c>
      <c r="E1377" s="5" t="s">
        <v>31422</v>
      </c>
      <c r="F1377" s="41" t="s">
        <v>31426</v>
      </c>
      <c r="G1377" s="63" t="s">
        <v>31423</v>
      </c>
      <c r="H1377" s="5" t="s">
        <v>32534</v>
      </c>
      <c r="I1377" s="5">
        <v>0.025647372</v>
      </c>
      <c r="J1377" s="5">
        <v>0.466115952</v>
      </c>
      <c r="K1377" s="5">
        <v>0.025311045</v>
      </c>
      <c r="L1377" s="5">
        <v>0.025211202</v>
      </c>
      <c r="M1377" s="5">
        <v>0.457714409</v>
      </c>
      <c r="N1377" s="40">
        <v>2.0</v>
      </c>
      <c r="O1377" s="5">
        <v>0.149034357</v>
      </c>
      <c r="P1377" s="64">
        <v>43348.0</v>
      </c>
      <c r="Q1377" s="41">
        <v>2018.0</v>
      </c>
      <c r="R1377" s="41">
        <v>1376.0</v>
      </c>
    </row>
    <row r="1378">
      <c r="A1378" s="5" t="s">
        <v>32535</v>
      </c>
      <c r="B1378" s="5" t="s">
        <v>31421</v>
      </c>
      <c r="C1378" s="5" t="s">
        <v>21797</v>
      </c>
      <c r="D1378" s="5" t="s">
        <v>21840</v>
      </c>
      <c r="E1378" s="5" t="s">
        <v>31422</v>
      </c>
      <c r="F1378" s="41" t="s">
        <v>31312</v>
      </c>
      <c r="G1378" s="63" t="s">
        <v>31423</v>
      </c>
      <c r="H1378" s="5" t="s">
        <v>32536</v>
      </c>
      <c r="I1378" s="5">
        <v>0.53732425</v>
      </c>
      <c r="J1378" s="5">
        <v>0.358098894</v>
      </c>
      <c r="K1378" s="5">
        <v>0.034916706</v>
      </c>
      <c r="L1378" s="5">
        <v>0.034711659</v>
      </c>
      <c r="M1378" s="5">
        <v>0.034948464</v>
      </c>
      <c r="N1378" s="40">
        <v>1.0</v>
      </c>
      <c r="O1378" s="5">
        <v>0.359066249</v>
      </c>
      <c r="P1378" s="64">
        <v>43885.0</v>
      </c>
      <c r="Q1378" s="41">
        <v>2020.0</v>
      </c>
      <c r="R1378" s="41">
        <v>1377.0</v>
      </c>
    </row>
    <row r="1379">
      <c r="A1379" s="5" t="s">
        <v>32537</v>
      </c>
      <c r="B1379" s="5" t="s">
        <v>31421</v>
      </c>
      <c r="C1379" s="5" t="s">
        <v>21797</v>
      </c>
      <c r="D1379" s="5" t="s">
        <v>21840</v>
      </c>
      <c r="E1379" s="5" t="s">
        <v>21841</v>
      </c>
      <c r="F1379" s="41" t="s">
        <v>31312</v>
      </c>
      <c r="G1379" s="63" t="s">
        <v>31423</v>
      </c>
      <c r="H1379" s="5" t="s">
        <v>32538</v>
      </c>
      <c r="I1379" s="5">
        <v>0.050203916</v>
      </c>
      <c r="J1379" s="5">
        <v>0.050981812</v>
      </c>
      <c r="K1379" s="5">
        <v>0.050204039</v>
      </c>
      <c r="L1379" s="5">
        <v>0.050332766</v>
      </c>
      <c r="M1379" s="5">
        <v>0.798277438</v>
      </c>
      <c r="N1379" s="40">
        <v>5.0</v>
      </c>
      <c r="O1379" s="5">
        <v>0.540165043</v>
      </c>
      <c r="P1379" s="64">
        <v>42843.0</v>
      </c>
      <c r="Q1379" s="41">
        <v>2017.0</v>
      </c>
      <c r="R1379" s="41">
        <v>1378.0</v>
      </c>
    </row>
    <row r="1380">
      <c r="A1380" s="5" t="s">
        <v>32539</v>
      </c>
      <c r="B1380" s="5" t="s">
        <v>31421</v>
      </c>
      <c r="C1380" s="5" t="s">
        <v>21797</v>
      </c>
      <c r="D1380" s="5" t="s">
        <v>21840</v>
      </c>
      <c r="E1380" s="5" t="s">
        <v>31422</v>
      </c>
      <c r="F1380" s="41" t="s">
        <v>31312</v>
      </c>
      <c r="G1380" s="63" t="s">
        <v>31423</v>
      </c>
      <c r="H1380" s="5" t="s">
        <v>32540</v>
      </c>
      <c r="I1380" s="5">
        <v>0.029085638</v>
      </c>
      <c r="J1380" s="5">
        <v>0.029526465</v>
      </c>
      <c r="K1380" s="5">
        <v>0.029225472</v>
      </c>
      <c r="L1380" s="5">
        <v>0.88257575</v>
      </c>
      <c r="M1380" s="5">
        <v>0.029586677</v>
      </c>
      <c r="N1380" s="40">
        <v>4.0</v>
      </c>
      <c r="O1380" s="5">
        <v>0.0</v>
      </c>
      <c r="P1380" s="64">
        <v>42763.0</v>
      </c>
      <c r="Q1380" s="41">
        <v>2017.0</v>
      </c>
      <c r="R1380" s="41">
        <v>1379.0</v>
      </c>
    </row>
    <row r="1381">
      <c r="A1381" s="5" t="s">
        <v>32541</v>
      </c>
      <c r="B1381" s="5" t="s">
        <v>31421</v>
      </c>
      <c r="C1381" s="5" t="s">
        <v>21797</v>
      </c>
      <c r="D1381" s="5" t="s">
        <v>21840</v>
      </c>
      <c r="E1381" s="5" t="s">
        <v>21841</v>
      </c>
      <c r="F1381" s="41" t="s">
        <v>31312</v>
      </c>
      <c r="G1381" s="63" t="s">
        <v>31423</v>
      </c>
      <c r="H1381" s="5" t="s">
        <v>32542</v>
      </c>
      <c r="I1381" s="5">
        <v>0.100400366</v>
      </c>
      <c r="J1381" s="5">
        <v>0.100375928</v>
      </c>
      <c r="K1381" s="5">
        <v>0.100405283</v>
      </c>
      <c r="L1381" s="5">
        <v>0.100388229</v>
      </c>
      <c r="M1381" s="5">
        <v>0.598430216</v>
      </c>
      <c r="N1381" s="40">
        <v>5.0</v>
      </c>
      <c r="O1381" s="5">
        <v>0.0</v>
      </c>
      <c r="P1381" s="64">
        <v>43039.0</v>
      </c>
      <c r="Q1381" s="41">
        <v>2017.0</v>
      </c>
      <c r="R1381" s="41">
        <v>1380.0</v>
      </c>
    </row>
    <row r="1382">
      <c r="A1382" s="5" t="s">
        <v>32543</v>
      </c>
      <c r="B1382" s="5" t="s">
        <v>31421</v>
      </c>
      <c r="C1382" s="5" t="s">
        <v>21797</v>
      </c>
      <c r="D1382" s="5" t="s">
        <v>21840</v>
      </c>
      <c r="E1382" s="5" t="s">
        <v>31422</v>
      </c>
      <c r="F1382" s="41" t="s">
        <v>31312</v>
      </c>
      <c r="G1382" s="63" t="s">
        <v>31423</v>
      </c>
      <c r="H1382" s="5" t="s">
        <v>32544</v>
      </c>
      <c r="I1382" s="5">
        <v>0.42870757</v>
      </c>
      <c r="J1382" s="5">
        <v>0.040677119</v>
      </c>
      <c r="K1382" s="5">
        <v>0.040399272</v>
      </c>
      <c r="L1382" s="5">
        <v>0.040686656</v>
      </c>
      <c r="M1382" s="5">
        <v>0.449529409</v>
      </c>
      <c r="N1382" s="40">
        <v>5.0</v>
      </c>
      <c r="O1382" s="5">
        <v>0.499958333</v>
      </c>
      <c r="P1382" s="64">
        <v>43297.0</v>
      </c>
      <c r="Q1382" s="41">
        <v>2018.0</v>
      </c>
      <c r="R1382" s="41">
        <v>1381.0</v>
      </c>
    </row>
    <row r="1383">
      <c r="A1383" s="5" t="s">
        <v>32545</v>
      </c>
      <c r="B1383" s="5" t="s">
        <v>31421</v>
      </c>
      <c r="C1383" s="5" t="s">
        <v>21797</v>
      </c>
      <c r="D1383" s="5" t="s">
        <v>21840</v>
      </c>
      <c r="E1383" s="5" t="s">
        <v>31433</v>
      </c>
      <c r="F1383" s="41" t="s">
        <v>31510</v>
      </c>
      <c r="G1383" s="63" t="s">
        <v>31423</v>
      </c>
      <c r="H1383" s="5" t="s">
        <v>32546</v>
      </c>
      <c r="I1383" s="5">
        <v>0.033535961</v>
      </c>
      <c r="J1383" s="5">
        <v>0.033518262</v>
      </c>
      <c r="K1383" s="5">
        <v>0.865395248</v>
      </c>
      <c r="L1383" s="5">
        <v>0.033479668</v>
      </c>
      <c r="M1383" s="5">
        <v>0.034070846</v>
      </c>
      <c r="N1383" s="40">
        <v>3.0</v>
      </c>
      <c r="O1383" s="5">
        <v>1.66667E-4</v>
      </c>
      <c r="P1383" s="64">
        <v>42915.0</v>
      </c>
      <c r="Q1383" s="41">
        <v>2017.0</v>
      </c>
      <c r="R1383" s="41">
        <v>1382.0</v>
      </c>
    </row>
    <row r="1384">
      <c r="A1384" s="5" t="s">
        <v>32547</v>
      </c>
      <c r="B1384" s="5" t="s">
        <v>31421</v>
      </c>
      <c r="C1384" s="5" t="s">
        <v>21797</v>
      </c>
      <c r="D1384" s="5" t="s">
        <v>21840</v>
      </c>
      <c r="E1384" s="5" t="s">
        <v>31422</v>
      </c>
      <c r="F1384" s="41" t="s">
        <v>31312</v>
      </c>
      <c r="G1384" s="63" t="s">
        <v>31423</v>
      </c>
      <c r="H1384" s="5" t="s">
        <v>32548</v>
      </c>
      <c r="I1384" s="5">
        <v>0.040166661</v>
      </c>
      <c r="J1384" s="5">
        <v>0.28576079</v>
      </c>
      <c r="K1384" s="5">
        <v>0.040458903</v>
      </c>
      <c r="L1384" s="5">
        <v>0.040294144</v>
      </c>
      <c r="M1384" s="5">
        <v>0.593319476</v>
      </c>
      <c r="N1384" s="40">
        <v>5.0</v>
      </c>
      <c r="O1384" s="5">
        <v>0.283473355</v>
      </c>
      <c r="P1384" s="64">
        <v>42821.0</v>
      </c>
      <c r="Q1384" s="41">
        <v>2017.0</v>
      </c>
      <c r="R1384" s="41">
        <v>1383.0</v>
      </c>
    </row>
    <row r="1385">
      <c r="A1385" s="5" t="s">
        <v>32549</v>
      </c>
      <c r="B1385" s="5" t="s">
        <v>31421</v>
      </c>
      <c r="C1385" s="5" t="s">
        <v>21797</v>
      </c>
      <c r="D1385" s="5" t="s">
        <v>21840</v>
      </c>
      <c r="E1385" s="5" t="s">
        <v>31422</v>
      </c>
      <c r="F1385" s="41" t="s">
        <v>30713</v>
      </c>
      <c r="G1385" s="63" t="s">
        <v>31423</v>
      </c>
      <c r="H1385" s="5" t="s">
        <v>32550</v>
      </c>
      <c r="I1385" s="5">
        <v>0.033443235</v>
      </c>
      <c r="J1385" s="5">
        <v>0.034691717</v>
      </c>
      <c r="K1385" s="5">
        <v>0.033430588</v>
      </c>
      <c r="L1385" s="5">
        <v>0.034178209</v>
      </c>
      <c r="M1385" s="5">
        <v>0.864256263</v>
      </c>
      <c r="N1385" s="40">
        <v>5.0</v>
      </c>
      <c r="O1385" s="5">
        <v>0.438866912</v>
      </c>
      <c r="P1385" s="64">
        <v>43457.0</v>
      </c>
      <c r="Q1385" s="41">
        <v>2018.0</v>
      </c>
      <c r="R1385" s="41">
        <v>1384.0</v>
      </c>
    </row>
    <row r="1386">
      <c r="A1386" s="5" t="s">
        <v>32551</v>
      </c>
      <c r="B1386" s="5" t="s">
        <v>31421</v>
      </c>
      <c r="C1386" s="5" t="s">
        <v>21797</v>
      </c>
      <c r="D1386" s="5" t="s">
        <v>21840</v>
      </c>
      <c r="E1386" s="5" t="s">
        <v>31422</v>
      </c>
      <c r="F1386" s="41" t="s">
        <v>31459</v>
      </c>
      <c r="G1386" s="63" t="s">
        <v>31423</v>
      </c>
      <c r="H1386" s="5" t="s">
        <v>32552</v>
      </c>
      <c r="I1386" s="5">
        <v>0.040104631</v>
      </c>
      <c r="J1386" s="5">
        <v>0.040180843</v>
      </c>
      <c r="K1386" s="5">
        <v>0.040218554</v>
      </c>
      <c r="L1386" s="5">
        <v>0.040242605</v>
      </c>
      <c r="M1386" s="5">
        <v>0.839253366</v>
      </c>
      <c r="N1386" s="40">
        <v>5.0</v>
      </c>
      <c r="O1386" s="5">
        <v>0.619272397</v>
      </c>
      <c r="P1386" s="64">
        <v>43822.0</v>
      </c>
      <c r="Q1386" s="41">
        <v>2019.0</v>
      </c>
      <c r="R1386" s="41">
        <v>1385.0</v>
      </c>
    </row>
    <row r="1387">
      <c r="A1387" s="5" t="s">
        <v>32553</v>
      </c>
      <c r="B1387" s="5" t="s">
        <v>31421</v>
      </c>
      <c r="C1387" s="5" t="s">
        <v>21797</v>
      </c>
      <c r="D1387" s="5" t="s">
        <v>21840</v>
      </c>
      <c r="E1387" s="5" t="s">
        <v>31422</v>
      </c>
      <c r="F1387" s="41" t="s">
        <v>31312</v>
      </c>
      <c r="G1387" s="63" t="s">
        <v>31423</v>
      </c>
      <c r="H1387" s="5" t="s">
        <v>32554</v>
      </c>
      <c r="I1387" s="5">
        <v>0.215169191</v>
      </c>
      <c r="J1387" s="5">
        <v>0.368922949</v>
      </c>
      <c r="K1387" s="5">
        <v>0.033383735</v>
      </c>
      <c r="L1387" s="5">
        <v>0.033478744</v>
      </c>
      <c r="M1387" s="5">
        <v>0.349045366</v>
      </c>
      <c r="N1387" s="40">
        <v>2.0</v>
      </c>
      <c r="O1387" s="5">
        <v>0.620672159</v>
      </c>
      <c r="P1387" s="64">
        <v>43111.0</v>
      </c>
      <c r="Q1387" s="41">
        <v>2018.0</v>
      </c>
      <c r="R1387" s="41">
        <v>1386.0</v>
      </c>
    </row>
    <row r="1388">
      <c r="A1388" s="5" t="s">
        <v>32555</v>
      </c>
      <c r="B1388" s="5" t="s">
        <v>31421</v>
      </c>
      <c r="C1388" s="5" t="s">
        <v>21797</v>
      </c>
      <c r="D1388" s="5" t="s">
        <v>21840</v>
      </c>
      <c r="E1388" s="5" t="s">
        <v>31422</v>
      </c>
      <c r="F1388" s="41" t="s">
        <v>31312</v>
      </c>
      <c r="G1388" s="63" t="s">
        <v>31423</v>
      </c>
      <c r="H1388" s="5" t="s">
        <v>32556</v>
      </c>
      <c r="I1388" s="5">
        <v>0.025650172</v>
      </c>
      <c r="J1388" s="5">
        <v>0.315252572</v>
      </c>
      <c r="K1388" s="5">
        <v>0.02576945</v>
      </c>
      <c r="L1388" s="5">
        <v>0.607904673</v>
      </c>
      <c r="M1388" s="5">
        <v>0.025423158</v>
      </c>
      <c r="N1388" s="40">
        <v>4.0</v>
      </c>
      <c r="O1388" s="5">
        <v>0.238648539</v>
      </c>
      <c r="P1388" s="64">
        <v>42357.0</v>
      </c>
      <c r="Q1388" s="41">
        <v>2015.0</v>
      </c>
      <c r="R1388" s="41">
        <v>1387.0</v>
      </c>
    </row>
    <row r="1389">
      <c r="A1389" s="5" t="s">
        <v>32557</v>
      </c>
      <c r="B1389" s="5" t="s">
        <v>31421</v>
      </c>
      <c r="C1389" s="5" t="s">
        <v>21797</v>
      </c>
      <c r="D1389" s="5" t="s">
        <v>21840</v>
      </c>
      <c r="E1389" s="5" t="s">
        <v>31422</v>
      </c>
      <c r="F1389" s="41" t="s">
        <v>31426</v>
      </c>
      <c r="G1389" s="63" t="s">
        <v>31423</v>
      </c>
      <c r="H1389" s="5" t="s">
        <v>32558</v>
      </c>
      <c r="I1389" s="5">
        <v>0.365681171</v>
      </c>
      <c r="J1389" s="5">
        <v>0.066675633</v>
      </c>
      <c r="K1389" s="5">
        <v>0.068284176</v>
      </c>
      <c r="L1389" s="5">
        <v>0.066670537</v>
      </c>
      <c r="M1389" s="5">
        <v>0.432688534</v>
      </c>
      <c r="N1389" s="40">
        <v>5.0</v>
      </c>
      <c r="O1389" s="5">
        <v>0.166666667</v>
      </c>
      <c r="P1389" s="64">
        <v>42847.0</v>
      </c>
      <c r="Q1389" s="41">
        <v>2017.0</v>
      </c>
      <c r="R1389" s="41">
        <v>1388.0</v>
      </c>
    </row>
    <row r="1390">
      <c r="A1390" s="5" t="s">
        <v>32559</v>
      </c>
      <c r="B1390" s="5" t="s">
        <v>31421</v>
      </c>
      <c r="C1390" s="5" t="s">
        <v>21797</v>
      </c>
      <c r="D1390" s="5" t="s">
        <v>21840</v>
      </c>
      <c r="E1390" s="5" t="s">
        <v>31422</v>
      </c>
      <c r="F1390" s="41" t="s">
        <v>31312</v>
      </c>
      <c r="G1390" s="63" t="s">
        <v>31423</v>
      </c>
      <c r="H1390" s="5" t="s">
        <v>32560</v>
      </c>
      <c r="I1390" s="5">
        <v>0.066782936</v>
      </c>
      <c r="J1390" s="5">
        <v>0.731263459</v>
      </c>
      <c r="K1390" s="5">
        <v>0.066667087</v>
      </c>
      <c r="L1390" s="5">
        <v>0.066954866</v>
      </c>
      <c r="M1390" s="5">
        <v>0.068331636</v>
      </c>
      <c r="N1390" s="40">
        <v>2.0</v>
      </c>
      <c r="O1390" s="5">
        <v>-0.693476093</v>
      </c>
      <c r="P1390" s="64">
        <v>42688.0</v>
      </c>
      <c r="Q1390" s="41">
        <v>2016.0</v>
      </c>
      <c r="R1390" s="41">
        <v>1389.0</v>
      </c>
    </row>
    <row r="1391">
      <c r="A1391" s="5" t="s">
        <v>32561</v>
      </c>
      <c r="B1391" s="5" t="s">
        <v>31421</v>
      </c>
      <c r="C1391" s="5" t="s">
        <v>21797</v>
      </c>
      <c r="D1391" s="5" t="s">
        <v>21840</v>
      </c>
      <c r="E1391" s="5" t="s">
        <v>21841</v>
      </c>
      <c r="F1391" s="41" t="s">
        <v>31442</v>
      </c>
      <c r="G1391" s="63" t="s">
        <v>31423</v>
      </c>
      <c r="H1391" s="5" t="s">
        <v>32562</v>
      </c>
      <c r="I1391" s="5">
        <v>0.272595108</v>
      </c>
      <c r="J1391" s="5">
        <v>0.160465449</v>
      </c>
      <c r="K1391" s="5">
        <v>0.516503334</v>
      </c>
      <c r="L1391" s="5">
        <v>0.025376465</v>
      </c>
      <c r="M1391" s="5">
        <v>0.025059639</v>
      </c>
      <c r="N1391" s="40">
        <v>3.0</v>
      </c>
      <c r="O1391" s="5">
        <v>0.363361046</v>
      </c>
      <c r="P1391" s="64">
        <v>43480.0</v>
      </c>
      <c r="Q1391" s="41">
        <v>2019.0</v>
      </c>
      <c r="R1391" s="41">
        <v>1390.0</v>
      </c>
    </row>
    <row r="1392">
      <c r="A1392" s="5" t="s">
        <v>32563</v>
      </c>
      <c r="B1392" s="5" t="s">
        <v>31421</v>
      </c>
      <c r="C1392" s="5" t="s">
        <v>21797</v>
      </c>
      <c r="D1392" s="5" t="s">
        <v>21840</v>
      </c>
      <c r="E1392" s="5" t="s">
        <v>31422</v>
      </c>
      <c r="F1392" s="41" t="s">
        <v>31459</v>
      </c>
      <c r="G1392" s="63" t="s">
        <v>31423</v>
      </c>
      <c r="H1392" s="5" t="s">
        <v>32564</v>
      </c>
      <c r="I1392" s="5">
        <v>0.050022021</v>
      </c>
      <c r="J1392" s="5">
        <v>0.050414484</v>
      </c>
      <c r="K1392" s="5">
        <v>0.050458431</v>
      </c>
      <c r="L1392" s="5">
        <v>0.050255492</v>
      </c>
      <c r="M1392" s="5">
        <v>0.798849583</v>
      </c>
      <c r="N1392" s="40">
        <v>5.0</v>
      </c>
      <c r="O1392" s="5">
        <v>0.653000919</v>
      </c>
      <c r="P1392" s="64">
        <v>42740.0</v>
      </c>
      <c r="Q1392" s="41">
        <v>2017.0</v>
      </c>
      <c r="R1392" s="41">
        <v>1391.0</v>
      </c>
    </row>
    <row r="1393">
      <c r="A1393" s="5" t="s">
        <v>32565</v>
      </c>
      <c r="B1393" s="5" t="s">
        <v>31421</v>
      </c>
      <c r="C1393" s="5" t="s">
        <v>21797</v>
      </c>
      <c r="D1393" s="5" t="s">
        <v>21840</v>
      </c>
      <c r="E1393" s="5" t="s">
        <v>31422</v>
      </c>
      <c r="F1393" s="41" t="s">
        <v>31312</v>
      </c>
      <c r="G1393" s="63" t="s">
        <v>31423</v>
      </c>
      <c r="H1393" s="5" t="s">
        <v>32566</v>
      </c>
      <c r="I1393" s="5">
        <v>0.054196808</v>
      </c>
      <c r="J1393" s="5">
        <v>0.314558685</v>
      </c>
      <c r="K1393" s="5">
        <v>0.050133027</v>
      </c>
      <c r="L1393" s="5">
        <v>0.050735019</v>
      </c>
      <c r="M1393" s="5">
        <v>0.530376494</v>
      </c>
      <c r="N1393" s="40">
        <v>5.0</v>
      </c>
      <c r="O1393" s="5">
        <v>0.223606798</v>
      </c>
      <c r="P1393" s="64">
        <v>42845.0</v>
      </c>
      <c r="Q1393" s="41">
        <v>2017.0</v>
      </c>
      <c r="R1393" s="41">
        <v>1392.0</v>
      </c>
    </row>
    <row r="1394">
      <c r="A1394" s="5" t="s">
        <v>32567</v>
      </c>
      <c r="B1394" s="5" t="s">
        <v>31421</v>
      </c>
      <c r="C1394" s="5" t="s">
        <v>21797</v>
      </c>
      <c r="D1394" s="5" t="s">
        <v>21840</v>
      </c>
      <c r="E1394" s="5" t="s">
        <v>31422</v>
      </c>
      <c r="F1394" s="41" t="s">
        <v>31312</v>
      </c>
      <c r="G1394" s="63" t="s">
        <v>31423</v>
      </c>
      <c r="H1394" s="5" t="s">
        <v>32430</v>
      </c>
      <c r="I1394" s="5">
        <v>0.399045825</v>
      </c>
      <c r="J1394" s="5">
        <v>0.400727004</v>
      </c>
      <c r="K1394" s="5">
        <v>0.066671416</v>
      </c>
      <c r="L1394" s="5">
        <v>0.066669859</v>
      </c>
      <c r="M1394" s="5">
        <v>0.066885866</v>
      </c>
      <c r="N1394" s="40">
        <v>2.0</v>
      </c>
      <c r="O1394" s="5">
        <v>0.577350269</v>
      </c>
      <c r="P1394" s="64">
        <v>42893.0</v>
      </c>
      <c r="Q1394" s="41">
        <v>2017.0</v>
      </c>
      <c r="R1394" s="41">
        <v>1393.0</v>
      </c>
    </row>
    <row r="1395">
      <c r="A1395" s="5" t="s">
        <v>32568</v>
      </c>
      <c r="B1395" s="5" t="s">
        <v>31421</v>
      </c>
      <c r="C1395" s="5" t="s">
        <v>21797</v>
      </c>
      <c r="D1395" s="5" t="s">
        <v>21840</v>
      </c>
      <c r="E1395" s="5" t="s">
        <v>31422</v>
      </c>
      <c r="F1395" s="41" t="s">
        <v>31312</v>
      </c>
      <c r="G1395" s="63" t="s">
        <v>31423</v>
      </c>
      <c r="H1395" s="5" t="s">
        <v>32569</v>
      </c>
      <c r="I1395" s="5">
        <v>0.034284201</v>
      </c>
      <c r="J1395" s="5">
        <v>0.490736574</v>
      </c>
      <c r="K1395" s="5">
        <v>0.033802498</v>
      </c>
      <c r="L1395" s="5">
        <v>0.033642277</v>
      </c>
      <c r="M1395" s="5">
        <v>0.40753448</v>
      </c>
      <c r="N1395" s="40">
        <v>2.0</v>
      </c>
      <c r="O1395" s="5">
        <v>0.0</v>
      </c>
      <c r="P1395" s="64">
        <v>43814.0</v>
      </c>
      <c r="Q1395" s="41">
        <v>2019.0</v>
      </c>
      <c r="R1395" s="41">
        <v>1394.0</v>
      </c>
    </row>
    <row r="1396">
      <c r="A1396" s="5" t="s">
        <v>32570</v>
      </c>
      <c r="B1396" s="5" t="s">
        <v>31421</v>
      </c>
      <c r="C1396" s="5" t="s">
        <v>21797</v>
      </c>
      <c r="D1396" s="5" t="s">
        <v>21840</v>
      </c>
      <c r="E1396" s="5" t="s">
        <v>31422</v>
      </c>
      <c r="F1396" s="41" t="s">
        <v>31312</v>
      </c>
      <c r="G1396" s="63" t="s">
        <v>31423</v>
      </c>
      <c r="H1396" s="5" t="s">
        <v>32571</v>
      </c>
      <c r="I1396" s="5">
        <v>0.453800321</v>
      </c>
      <c r="J1396" s="5">
        <v>0.050777659</v>
      </c>
      <c r="K1396" s="5">
        <v>0.392497689</v>
      </c>
      <c r="L1396" s="5">
        <v>0.050524298</v>
      </c>
      <c r="M1396" s="5">
        <v>0.052400008</v>
      </c>
      <c r="N1396" s="40">
        <v>1.0</v>
      </c>
      <c r="O1396" s="5">
        <v>0.588675135</v>
      </c>
      <c r="P1396" s="64">
        <v>42335.0</v>
      </c>
      <c r="Q1396" s="41">
        <v>2015.0</v>
      </c>
      <c r="R1396" s="41">
        <v>1395.0</v>
      </c>
    </row>
    <row r="1397">
      <c r="A1397" s="5" t="s">
        <v>32572</v>
      </c>
      <c r="B1397" s="5" t="s">
        <v>31421</v>
      </c>
      <c r="C1397" s="5" t="s">
        <v>21797</v>
      </c>
      <c r="D1397" s="5" t="s">
        <v>21840</v>
      </c>
      <c r="E1397" s="5" t="s">
        <v>31445</v>
      </c>
      <c r="F1397" s="41" t="s">
        <v>31426</v>
      </c>
      <c r="G1397" s="63" t="s">
        <v>31423</v>
      </c>
      <c r="H1397" s="5" t="s">
        <v>32573</v>
      </c>
      <c r="I1397" s="5">
        <v>0.050376583</v>
      </c>
      <c r="J1397" s="5">
        <v>0.050788846</v>
      </c>
      <c r="K1397" s="5">
        <v>0.796909094</v>
      </c>
      <c r="L1397" s="5">
        <v>0.050301485</v>
      </c>
      <c r="M1397" s="5">
        <v>0.051623989</v>
      </c>
      <c r="N1397" s="40">
        <v>3.0</v>
      </c>
      <c r="O1397" s="5">
        <v>0.699234275</v>
      </c>
      <c r="P1397" s="64">
        <v>42790.0</v>
      </c>
      <c r="Q1397" s="41">
        <v>2017.0</v>
      </c>
      <c r="R1397" s="41">
        <v>1396.0</v>
      </c>
    </row>
    <row r="1398">
      <c r="A1398" s="5" t="s">
        <v>32574</v>
      </c>
      <c r="B1398" s="5" t="s">
        <v>31421</v>
      </c>
      <c r="C1398" s="5" t="s">
        <v>21797</v>
      </c>
      <c r="D1398" s="5" t="s">
        <v>21840</v>
      </c>
      <c r="E1398" s="5" t="s">
        <v>31422</v>
      </c>
      <c r="F1398" s="41" t="s">
        <v>31312</v>
      </c>
      <c r="G1398" s="63" t="s">
        <v>31423</v>
      </c>
      <c r="H1398" s="5" t="s">
        <v>32575</v>
      </c>
      <c r="I1398" s="5">
        <v>0.066672981</v>
      </c>
      <c r="J1398" s="5">
        <v>0.067189991</v>
      </c>
      <c r="K1398" s="5">
        <v>0.066678062</v>
      </c>
      <c r="L1398" s="5">
        <v>0.067043573</v>
      </c>
      <c r="M1398" s="5">
        <v>0.732415438</v>
      </c>
      <c r="N1398" s="40">
        <v>5.0</v>
      </c>
      <c r="O1398" s="5">
        <v>0.5</v>
      </c>
      <c r="P1398" s="64">
        <v>42870.0</v>
      </c>
      <c r="Q1398" s="41">
        <v>2017.0</v>
      </c>
      <c r="R1398" s="41">
        <v>1397.0</v>
      </c>
    </row>
    <row r="1399">
      <c r="A1399" s="5" t="s">
        <v>32576</v>
      </c>
      <c r="B1399" s="5" t="s">
        <v>31421</v>
      </c>
      <c r="C1399" s="5" t="s">
        <v>21797</v>
      </c>
      <c r="D1399" s="5" t="s">
        <v>21840</v>
      </c>
      <c r="E1399" s="5" t="s">
        <v>31422</v>
      </c>
      <c r="F1399" s="41" t="s">
        <v>31426</v>
      </c>
      <c r="G1399" s="63" t="s">
        <v>31423</v>
      </c>
      <c r="H1399" s="5" t="s">
        <v>32577</v>
      </c>
      <c r="I1399" s="5">
        <v>0.040499605</v>
      </c>
      <c r="J1399" s="5">
        <v>0.040473722</v>
      </c>
      <c r="K1399" s="5">
        <v>0.040414564</v>
      </c>
      <c r="L1399" s="5">
        <v>0.040075973</v>
      </c>
      <c r="M1399" s="5">
        <v>0.838536203</v>
      </c>
      <c r="N1399" s="40">
        <v>5.0</v>
      </c>
      <c r="O1399" s="5">
        <v>0.176776695</v>
      </c>
      <c r="P1399" s="64">
        <v>43884.0</v>
      </c>
      <c r="Q1399" s="41">
        <v>2020.0</v>
      </c>
      <c r="R1399" s="41">
        <v>1398.0</v>
      </c>
    </row>
    <row r="1400">
      <c r="A1400" s="5" t="s">
        <v>32578</v>
      </c>
      <c r="B1400" s="5" t="s">
        <v>31421</v>
      </c>
      <c r="C1400" s="5" t="s">
        <v>21797</v>
      </c>
      <c r="D1400" s="5" t="s">
        <v>21840</v>
      </c>
      <c r="E1400" s="5" t="s">
        <v>31422</v>
      </c>
      <c r="F1400" s="41" t="s">
        <v>31312</v>
      </c>
      <c r="G1400" s="63" t="s">
        <v>31423</v>
      </c>
      <c r="H1400" s="5" t="s">
        <v>32579</v>
      </c>
      <c r="I1400" s="5">
        <v>0.100220285</v>
      </c>
      <c r="J1400" s="5">
        <v>0.598662794</v>
      </c>
      <c r="K1400" s="5">
        <v>0.100000449</v>
      </c>
      <c r="L1400" s="5">
        <v>0.100258067</v>
      </c>
      <c r="M1400" s="5">
        <v>0.100858413</v>
      </c>
      <c r="N1400" s="40">
        <v>2.0</v>
      </c>
      <c r="O1400" s="5">
        <v>0.0</v>
      </c>
      <c r="P1400" s="64">
        <v>43442.0</v>
      </c>
      <c r="Q1400" s="41">
        <v>2018.0</v>
      </c>
      <c r="R1400" s="41">
        <v>1399.0</v>
      </c>
    </row>
    <row r="1401">
      <c r="A1401" s="5" t="s">
        <v>32580</v>
      </c>
      <c r="B1401" s="5" t="s">
        <v>31421</v>
      </c>
      <c r="C1401" s="5" t="s">
        <v>21797</v>
      </c>
      <c r="D1401" s="5" t="s">
        <v>21840</v>
      </c>
      <c r="E1401" s="5" t="s">
        <v>31422</v>
      </c>
      <c r="F1401" s="41" t="s">
        <v>31312</v>
      </c>
      <c r="G1401" s="63" t="s">
        <v>31423</v>
      </c>
      <c r="H1401" s="5" t="s">
        <v>32581</v>
      </c>
      <c r="I1401" s="5">
        <v>0.258408159</v>
      </c>
      <c r="J1401" s="5">
        <v>0.022644538</v>
      </c>
      <c r="K1401" s="5">
        <v>0.022401787</v>
      </c>
      <c r="L1401" s="5">
        <v>0.486629039</v>
      </c>
      <c r="M1401" s="5">
        <v>0.209916428</v>
      </c>
      <c r="N1401" s="40">
        <v>4.0</v>
      </c>
      <c r="O1401" s="5">
        <v>0.662955983</v>
      </c>
      <c r="P1401" s="64">
        <v>43420.0</v>
      </c>
      <c r="Q1401" s="41">
        <v>2018.0</v>
      </c>
      <c r="R1401" s="41">
        <v>1400.0</v>
      </c>
    </row>
    <row r="1402">
      <c r="A1402" s="5" t="s">
        <v>32582</v>
      </c>
      <c r="B1402" s="5" t="s">
        <v>31421</v>
      </c>
      <c r="C1402" s="5" t="s">
        <v>21797</v>
      </c>
      <c r="D1402" s="5" t="s">
        <v>21840</v>
      </c>
      <c r="E1402" s="5" t="s">
        <v>31433</v>
      </c>
      <c r="F1402" s="41" t="s">
        <v>31510</v>
      </c>
      <c r="G1402" s="63" t="s">
        <v>31423</v>
      </c>
      <c r="H1402" s="5" t="s">
        <v>32583</v>
      </c>
      <c r="I1402" s="5">
        <v>0.068255901</v>
      </c>
      <c r="J1402" s="5">
        <v>0.068472363</v>
      </c>
      <c r="K1402" s="5">
        <v>0.479952931</v>
      </c>
      <c r="L1402" s="5">
        <v>0.066792779</v>
      </c>
      <c r="M1402" s="5">
        <v>0.316526026</v>
      </c>
      <c r="N1402" s="40">
        <v>3.0</v>
      </c>
      <c r="O1402" s="5">
        <v>0.849705831</v>
      </c>
      <c r="P1402" s="64">
        <v>42778.0</v>
      </c>
      <c r="Q1402" s="41">
        <v>2017.0</v>
      </c>
      <c r="R1402" s="41">
        <v>1401.0</v>
      </c>
    </row>
    <row r="1403">
      <c r="A1403" s="5" t="s">
        <v>32584</v>
      </c>
      <c r="B1403" s="5" t="s">
        <v>31421</v>
      </c>
      <c r="C1403" s="5" t="s">
        <v>21797</v>
      </c>
      <c r="D1403" s="5" t="s">
        <v>21840</v>
      </c>
      <c r="E1403" s="5" t="s">
        <v>31654</v>
      </c>
      <c r="F1403" s="41" t="s">
        <v>30713</v>
      </c>
      <c r="G1403" s="63" t="s">
        <v>31423</v>
      </c>
      <c r="H1403" s="5" t="s">
        <v>32585</v>
      </c>
      <c r="I1403" s="5">
        <v>0.028661039</v>
      </c>
      <c r="J1403" s="5">
        <v>0.029239543</v>
      </c>
      <c r="K1403" s="5">
        <v>0.028867168</v>
      </c>
      <c r="L1403" s="5">
        <v>0.028776936</v>
      </c>
      <c r="M1403" s="5">
        <v>0.884455323</v>
      </c>
      <c r="N1403" s="40">
        <v>5.0</v>
      </c>
      <c r="O1403" s="5">
        <v>0.799354933</v>
      </c>
      <c r="P1403" s="64">
        <v>42790.0</v>
      </c>
      <c r="Q1403" s="41">
        <v>2017.0</v>
      </c>
      <c r="R1403" s="41">
        <v>1402.0</v>
      </c>
    </row>
    <row r="1404">
      <c r="A1404" s="5" t="s">
        <v>32586</v>
      </c>
      <c r="B1404" s="5" t="s">
        <v>31421</v>
      </c>
      <c r="C1404" s="5" t="s">
        <v>21797</v>
      </c>
      <c r="D1404" s="5" t="s">
        <v>21840</v>
      </c>
      <c r="E1404" s="5" t="s">
        <v>31422</v>
      </c>
      <c r="F1404" s="41" t="s">
        <v>31442</v>
      </c>
      <c r="G1404" s="63" t="s">
        <v>31423</v>
      </c>
      <c r="H1404" s="5" t="s">
        <v>10227</v>
      </c>
      <c r="I1404" s="5">
        <v>0.100852959</v>
      </c>
      <c r="J1404" s="5">
        <v>0.101354308</v>
      </c>
      <c r="K1404" s="5">
        <v>0.101567119</v>
      </c>
      <c r="L1404" s="5">
        <v>0.100096725</v>
      </c>
      <c r="M1404" s="5">
        <v>0.596128881</v>
      </c>
      <c r="N1404" s="40">
        <v>5.0</v>
      </c>
      <c r="O1404" s="5">
        <v>0.5</v>
      </c>
      <c r="P1404" s="64">
        <v>42997.0</v>
      </c>
      <c r="Q1404" s="41">
        <v>2017.0</v>
      </c>
      <c r="R1404" s="41">
        <v>1403.0</v>
      </c>
    </row>
    <row r="1405">
      <c r="A1405" s="5" t="s">
        <v>32587</v>
      </c>
      <c r="B1405" s="5" t="s">
        <v>31421</v>
      </c>
      <c r="C1405" s="5" t="s">
        <v>21797</v>
      </c>
      <c r="D1405" s="5" t="s">
        <v>21840</v>
      </c>
      <c r="E1405" s="5" t="s">
        <v>31422</v>
      </c>
      <c r="F1405" s="41" t="s">
        <v>31312</v>
      </c>
      <c r="G1405" s="63" t="s">
        <v>31423</v>
      </c>
      <c r="H1405" s="5" t="s">
        <v>32588</v>
      </c>
      <c r="I1405" s="5">
        <v>0.033360973</v>
      </c>
      <c r="J1405" s="5">
        <v>0.033683408</v>
      </c>
      <c r="K1405" s="5">
        <v>0.033561502</v>
      </c>
      <c r="L1405" s="5">
        <v>0.033596583</v>
      </c>
      <c r="M1405" s="5">
        <v>0.865797579</v>
      </c>
      <c r="N1405" s="40">
        <v>5.0</v>
      </c>
      <c r="O1405" s="5">
        <v>1.325825215</v>
      </c>
      <c r="P1405" s="64">
        <v>42640.0</v>
      </c>
      <c r="Q1405" s="41">
        <v>2016.0</v>
      </c>
      <c r="R1405" s="41">
        <v>1404.0</v>
      </c>
    </row>
    <row r="1406">
      <c r="A1406" s="5" t="s">
        <v>32589</v>
      </c>
      <c r="B1406" s="5" t="s">
        <v>31421</v>
      </c>
      <c r="C1406" s="5" t="s">
        <v>21797</v>
      </c>
      <c r="D1406" s="5" t="s">
        <v>21840</v>
      </c>
      <c r="E1406" s="5" t="s">
        <v>31422</v>
      </c>
      <c r="F1406" s="41" t="s">
        <v>31442</v>
      </c>
      <c r="G1406" s="63" t="s">
        <v>31423</v>
      </c>
      <c r="H1406" s="5" t="s">
        <v>32590</v>
      </c>
      <c r="I1406" s="5">
        <v>0.729800284</v>
      </c>
      <c r="J1406" s="5">
        <v>0.029214917</v>
      </c>
      <c r="K1406" s="5">
        <v>0.028906006</v>
      </c>
      <c r="L1406" s="5">
        <v>0.183125138</v>
      </c>
      <c r="M1406" s="5">
        <v>0.028953658</v>
      </c>
      <c r="N1406" s="40">
        <v>1.0</v>
      </c>
      <c r="O1406" s="5">
        <v>-0.188982237</v>
      </c>
      <c r="P1406" s="64">
        <v>43042.0</v>
      </c>
      <c r="Q1406" s="41">
        <v>2017.0</v>
      </c>
      <c r="R1406" s="41">
        <v>1405.0</v>
      </c>
    </row>
    <row r="1407">
      <c r="A1407" s="5" t="s">
        <v>32591</v>
      </c>
      <c r="B1407" s="5" t="s">
        <v>31421</v>
      </c>
      <c r="C1407" s="5" t="s">
        <v>21797</v>
      </c>
      <c r="D1407" s="5" t="s">
        <v>21840</v>
      </c>
      <c r="E1407" s="5" t="s">
        <v>31445</v>
      </c>
      <c r="F1407" s="41" t="s">
        <v>31442</v>
      </c>
      <c r="G1407" s="63" t="s">
        <v>31423</v>
      </c>
      <c r="H1407" s="5" t="s">
        <v>32592</v>
      </c>
      <c r="I1407" s="5">
        <v>0.069408491</v>
      </c>
      <c r="J1407" s="5">
        <v>0.730519295</v>
      </c>
      <c r="K1407" s="5">
        <v>0.066670693</v>
      </c>
      <c r="L1407" s="5">
        <v>0.066684864</v>
      </c>
      <c r="M1407" s="5">
        <v>0.066716701</v>
      </c>
      <c r="N1407" s="40">
        <v>2.0</v>
      </c>
      <c r="O1407" s="5">
        <v>-0.178885438</v>
      </c>
      <c r="P1407" s="64">
        <v>42737.0</v>
      </c>
      <c r="Q1407" s="41">
        <v>2017.0</v>
      </c>
      <c r="R1407" s="41">
        <v>1406.0</v>
      </c>
    </row>
    <row r="1408">
      <c r="A1408" s="5" t="s">
        <v>32593</v>
      </c>
      <c r="B1408" s="5" t="s">
        <v>31421</v>
      </c>
      <c r="C1408" s="5" t="s">
        <v>21797</v>
      </c>
      <c r="D1408" s="5" t="s">
        <v>21840</v>
      </c>
      <c r="E1408" s="5" t="s">
        <v>21841</v>
      </c>
      <c r="F1408" s="41" t="s">
        <v>31312</v>
      </c>
      <c r="G1408" s="63" t="s">
        <v>31423</v>
      </c>
      <c r="H1408" s="5" t="s">
        <v>32594</v>
      </c>
      <c r="I1408" s="5">
        <v>0.04168291</v>
      </c>
      <c r="J1408" s="5">
        <v>0.04083309</v>
      </c>
      <c r="K1408" s="5">
        <v>0.040573638</v>
      </c>
      <c r="L1408" s="5">
        <v>0.040125202</v>
      </c>
      <c r="M1408" s="5">
        <v>0.836785138</v>
      </c>
      <c r="N1408" s="40">
        <v>5.0</v>
      </c>
      <c r="O1408" s="5">
        <v>0.441941738</v>
      </c>
      <c r="P1408" s="64">
        <v>42716.0</v>
      </c>
      <c r="Q1408" s="41">
        <v>2016.0</v>
      </c>
      <c r="R1408" s="41">
        <v>1407.0</v>
      </c>
    </row>
    <row r="1409">
      <c r="A1409" s="5" t="s">
        <v>32595</v>
      </c>
      <c r="B1409" s="5" t="s">
        <v>31421</v>
      </c>
      <c r="C1409" s="5" t="s">
        <v>21797</v>
      </c>
      <c r="D1409" s="5" t="s">
        <v>21840</v>
      </c>
      <c r="E1409" s="5" t="s">
        <v>31654</v>
      </c>
      <c r="F1409" s="41" t="s">
        <v>30713</v>
      </c>
      <c r="G1409" s="63" t="s">
        <v>31423</v>
      </c>
      <c r="H1409" s="5" t="s">
        <v>32596</v>
      </c>
      <c r="I1409" s="5">
        <v>0.029039526</v>
      </c>
      <c r="J1409" s="5">
        <v>0.88398546</v>
      </c>
      <c r="K1409" s="5">
        <v>0.028738832</v>
      </c>
      <c r="L1409" s="5">
        <v>0.028799031</v>
      </c>
      <c r="M1409" s="5">
        <v>0.029437106</v>
      </c>
      <c r="N1409" s="40">
        <v>2.0</v>
      </c>
      <c r="O1409" s="5">
        <v>0.618098256</v>
      </c>
      <c r="P1409" s="64">
        <v>42516.0</v>
      </c>
      <c r="Q1409" s="41">
        <v>2016.0</v>
      </c>
      <c r="R1409" s="41">
        <v>1408.0</v>
      </c>
    </row>
    <row r="1410">
      <c r="A1410" s="5" t="s">
        <v>32597</v>
      </c>
      <c r="B1410" s="5" t="s">
        <v>31421</v>
      </c>
      <c r="C1410" s="5" t="s">
        <v>21797</v>
      </c>
      <c r="D1410" s="5" t="s">
        <v>21840</v>
      </c>
      <c r="E1410" s="5" t="s">
        <v>21841</v>
      </c>
      <c r="F1410" s="41" t="s">
        <v>31312</v>
      </c>
      <c r="G1410" s="63" t="s">
        <v>31423</v>
      </c>
      <c r="H1410" s="5" t="s">
        <v>32598</v>
      </c>
      <c r="I1410" s="5">
        <v>0.0512449</v>
      </c>
      <c r="J1410" s="5">
        <v>0.050011486</v>
      </c>
      <c r="K1410" s="5">
        <v>0.546117246</v>
      </c>
      <c r="L1410" s="5">
        <v>0.05107205</v>
      </c>
      <c r="M1410" s="5">
        <v>0.301554322</v>
      </c>
      <c r="N1410" s="40">
        <v>3.0</v>
      </c>
      <c r="O1410" s="5">
        <v>0.088388348</v>
      </c>
      <c r="P1410" s="64">
        <v>42751.0</v>
      </c>
      <c r="Q1410" s="41">
        <v>2017.0</v>
      </c>
      <c r="R1410" s="41">
        <v>1409.0</v>
      </c>
    </row>
    <row r="1411">
      <c r="A1411" s="5" t="s">
        <v>32599</v>
      </c>
      <c r="B1411" s="5" t="s">
        <v>31421</v>
      </c>
      <c r="C1411" s="5" t="s">
        <v>21797</v>
      </c>
      <c r="D1411" s="5" t="s">
        <v>21840</v>
      </c>
      <c r="E1411" s="5" t="s">
        <v>31422</v>
      </c>
      <c r="F1411" s="41" t="s">
        <v>31312</v>
      </c>
      <c r="G1411" s="63" t="s">
        <v>31423</v>
      </c>
      <c r="H1411" s="5" t="s">
        <v>32600</v>
      </c>
      <c r="I1411" s="5">
        <v>0.100916177</v>
      </c>
      <c r="J1411" s="5">
        <v>0.100008361</v>
      </c>
      <c r="K1411" s="5">
        <v>0.597445428</v>
      </c>
      <c r="L1411" s="5">
        <v>0.101621419</v>
      </c>
      <c r="M1411" s="5">
        <v>0.100008592</v>
      </c>
      <c r="N1411" s="40">
        <v>3.0</v>
      </c>
      <c r="O1411" s="5">
        <v>0.654073773</v>
      </c>
      <c r="P1411" s="64">
        <v>42820.0</v>
      </c>
      <c r="Q1411" s="41">
        <v>2017.0</v>
      </c>
      <c r="R1411" s="41">
        <v>1410.0</v>
      </c>
    </row>
    <row r="1412">
      <c r="A1412" s="5" t="s">
        <v>32601</v>
      </c>
      <c r="B1412" s="5" t="s">
        <v>31421</v>
      </c>
      <c r="C1412" s="5" t="s">
        <v>21797</v>
      </c>
      <c r="D1412" s="5" t="s">
        <v>21840</v>
      </c>
      <c r="E1412" s="5" t="s">
        <v>31422</v>
      </c>
      <c r="F1412" s="41" t="s">
        <v>31312</v>
      </c>
      <c r="G1412" s="63" t="s">
        <v>31423</v>
      </c>
      <c r="H1412" s="5" t="s">
        <v>32602</v>
      </c>
      <c r="I1412" s="5">
        <v>0.03347775</v>
      </c>
      <c r="J1412" s="5">
        <v>0.03349974</v>
      </c>
      <c r="K1412" s="5">
        <v>0.033523969</v>
      </c>
      <c r="L1412" s="5">
        <v>0.865734994</v>
      </c>
      <c r="M1412" s="5">
        <v>0.033763524</v>
      </c>
      <c r="N1412" s="40">
        <v>4.0</v>
      </c>
      <c r="O1412" s="5">
        <v>0.178885438</v>
      </c>
      <c r="P1412" s="64">
        <v>43798.0</v>
      </c>
      <c r="Q1412" s="41">
        <v>2019.0</v>
      </c>
      <c r="R1412" s="41">
        <v>1411.0</v>
      </c>
    </row>
    <row r="1413">
      <c r="A1413" s="5" t="s">
        <v>32603</v>
      </c>
      <c r="B1413" s="5" t="s">
        <v>31421</v>
      </c>
      <c r="C1413" s="5" t="s">
        <v>21797</v>
      </c>
      <c r="D1413" s="5" t="s">
        <v>21840</v>
      </c>
      <c r="E1413" s="5" t="s">
        <v>31422</v>
      </c>
      <c r="F1413" s="41" t="s">
        <v>31312</v>
      </c>
      <c r="G1413" s="63" t="s">
        <v>31423</v>
      </c>
      <c r="H1413" s="5" t="s">
        <v>32604</v>
      </c>
      <c r="I1413" s="5">
        <v>0.066909231</v>
      </c>
      <c r="J1413" s="5">
        <v>0.067199416</v>
      </c>
      <c r="K1413" s="5">
        <v>0.067334808</v>
      </c>
      <c r="L1413" s="5">
        <v>0.067431137</v>
      </c>
      <c r="M1413" s="5">
        <v>0.731125414</v>
      </c>
      <c r="N1413" s="40">
        <v>5.0</v>
      </c>
      <c r="O1413" s="5">
        <v>0.453557368</v>
      </c>
      <c r="P1413" s="64">
        <v>42759.0</v>
      </c>
      <c r="Q1413" s="41">
        <v>2017.0</v>
      </c>
      <c r="R1413" s="41">
        <v>1412.0</v>
      </c>
    </row>
    <row r="1414">
      <c r="A1414" s="5" t="s">
        <v>32605</v>
      </c>
      <c r="B1414" s="5" t="s">
        <v>31421</v>
      </c>
      <c r="C1414" s="5" t="s">
        <v>21797</v>
      </c>
      <c r="D1414" s="5" t="s">
        <v>21840</v>
      </c>
      <c r="E1414" s="5" t="s">
        <v>21841</v>
      </c>
      <c r="F1414" s="41" t="s">
        <v>31442</v>
      </c>
      <c r="G1414" s="63" t="s">
        <v>31423</v>
      </c>
      <c r="H1414" s="5" t="s">
        <v>32606</v>
      </c>
      <c r="I1414" s="5">
        <v>0.084665805</v>
      </c>
      <c r="J1414" s="5">
        <v>0.2686885</v>
      </c>
      <c r="K1414" s="5">
        <v>0.016909543</v>
      </c>
      <c r="L1414" s="5">
        <v>0.294895917</v>
      </c>
      <c r="M1414" s="5">
        <v>0.334840238</v>
      </c>
      <c r="N1414" s="40">
        <v>5.0</v>
      </c>
      <c r="O1414" s="5">
        <v>-0.18341131</v>
      </c>
      <c r="P1414" s="64">
        <v>42752.0</v>
      </c>
      <c r="Q1414" s="41">
        <v>2017.0</v>
      </c>
      <c r="R1414" s="41">
        <v>1413.0</v>
      </c>
    </row>
    <row r="1415">
      <c r="A1415" s="5" t="s">
        <v>32607</v>
      </c>
      <c r="B1415" s="5" t="s">
        <v>31421</v>
      </c>
      <c r="C1415" s="5" t="s">
        <v>21797</v>
      </c>
      <c r="D1415" s="5" t="s">
        <v>21840</v>
      </c>
      <c r="E1415" s="5" t="s">
        <v>31433</v>
      </c>
      <c r="F1415" s="41" t="s">
        <v>31312</v>
      </c>
      <c r="G1415" s="63" t="s">
        <v>31423</v>
      </c>
      <c r="H1415" s="5" t="s">
        <v>22952</v>
      </c>
      <c r="I1415" s="5">
        <v>0.10001082</v>
      </c>
      <c r="J1415" s="5">
        <v>0.100622527</v>
      </c>
      <c r="K1415" s="5">
        <v>0.100552157</v>
      </c>
      <c r="L1415" s="5">
        <v>0.100852147</v>
      </c>
      <c r="M1415" s="5">
        <v>0.597962379</v>
      </c>
      <c r="N1415" s="40">
        <v>5.0</v>
      </c>
      <c r="O1415" s="5">
        <v>1.237436867</v>
      </c>
      <c r="P1415" s="64">
        <v>42900.0</v>
      </c>
      <c r="Q1415" s="41">
        <v>2017.0</v>
      </c>
      <c r="R1415" s="41">
        <v>1414.0</v>
      </c>
    </row>
    <row r="1416">
      <c r="A1416" s="5" t="s">
        <v>32608</v>
      </c>
      <c r="B1416" s="5" t="s">
        <v>31421</v>
      </c>
      <c r="C1416" s="5" t="s">
        <v>21797</v>
      </c>
      <c r="D1416" s="5" t="s">
        <v>21840</v>
      </c>
      <c r="E1416" s="5" t="s">
        <v>31422</v>
      </c>
      <c r="F1416" s="41" t="s">
        <v>31442</v>
      </c>
      <c r="G1416" s="63" t="s">
        <v>31423</v>
      </c>
      <c r="H1416" s="5" t="s">
        <v>32609</v>
      </c>
      <c r="I1416" s="5">
        <v>0.676099777</v>
      </c>
      <c r="J1416" s="5">
        <v>0.040535159</v>
      </c>
      <c r="K1416" s="5">
        <v>0.040486824</v>
      </c>
      <c r="L1416" s="5">
        <v>0.040734969</v>
      </c>
      <c r="M1416" s="5">
        <v>0.202143267</v>
      </c>
      <c r="N1416" s="40">
        <v>1.0</v>
      </c>
      <c r="O1416" s="5">
        <v>0.402972348</v>
      </c>
      <c r="P1416" s="64">
        <v>42515.0</v>
      </c>
      <c r="Q1416" s="41">
        <v>2016.0</v>
      </c>
      <c r="R1416" s="41">
        <v>1415.0</v>
      </c>
    </row>
    <row r="1417">
      <c r="A1417" s="5" t="s">
        <v>32610</v>
      </c>
      <c r="B1417" s="5" t="s">
        <v>31421</v>
      </c>
      <c r="C1417" s="5" t="s">
        <v>21797</v>
      </c>
      <c r="D1417" s="5" t="s">
        <v>21840</v>
      </c>
      <c r="E1417" s="5" t="s">
        <v>31422</v>
      </c>
      <c r="F1417" s="41" t="s">
        <v>31312</v>
      </c>
      <c r="G1417" s="63" t="s">
        <v>31423</v>
      </c>
      <c r="H1417" s="5" t="s">
        <v>32611</v>
      </c>
      <c r="I1417" s="5">
        <v>0.050097469</v>
      </c>
      <c r="J1417" s="5">
        <v>0.05039537</v>
      </c>
      <c r="K1417" s="5">
        <v>0.050904613</v>
      </c>
      <c r="L1417" s="5">
        <v>0.050017301</v>
      </c>
      <c r="M1417" s="5">
        <v>0.798585236</v>
      </c>
      <c r="N1417" s="40">
        <v>5.0</v>
      </c>
      <c r="O1417" s="5">
        <v>0.25</v>
      </c>
      <c r="P1417" s="64">
        <v>42812.0</v>
      </c>
      <c r="Q1417" s="41">
        <v>2017.0</v>
      </c>
      <c r="R1417" s="41">
        <v>1416.0</v>
      </c>
    </row>
    <row r="1418">
      <c r="A1418" s="5" t="s">
        <v>32612</v>
      </c>
      <c r="B1418" s="5" t="s">
        <v>31421</v>
      </c>
      <c r="C1418" s="5" t="s">
        <v>21797</v>
      </c>
      <c r="D1418" s="5" t="s">
        <v>21840</v>
      </c>
      <c r="E1418" s="5" t="s">
        <v>31445</v>
      </c>
      <c r="F1418" s="41" t="s">
        <v>31442</v>
      </c>
      <c r="G1418" s="63" t="s">
        <v>31423</v>
      </c>
      <c r="H1418" s="5" t="s">
        <v>24902</v>
      </c>
      <c r="I1418" s="5">
        <v>0.100004114</v>
      </c>
      <c r="J1418" s="5">
        <v>0.100003853</v>
      </c>
      <c r="K1418" s="5">
        <v>0.59998405</v>
      </c>
      <c r="L1418" s="5">
        <v>0.100003988</v>
      </c>
      <c r="M1418" s="5">
        <v>0.100004002</v>
      </c>
      <c r="N1418" s="40">
        <v>3.0</v>
      </c>
      <c r="O1418" s="5">
        <v>1.0</v>
      </c>
      <c r="P1418" s="64">
        <v>42911.0</v>
      </c>
      <c r="Q1418" s="41">
        <v>2017.0</v>
      </c>
      <c r="R1418" s="41">
        <v>1417.0</v>
      </c>
    </row>
    <row r="1419">
      <c r="A1419" s="5" t="s">
        <v>32613</v>
      </c>
      <c r="B1419" s="5" t="s">
        <v>31421</v>
      </c>
      <c r="C1419" s="5" t="s">
        <v>21797</v>
      </c>
      <c r="D1419" s="5" t="s">
        <v>21840</v>
      </c>
      <c r="E1419" s="5" t="s">
        <v>31422</v>
      </c>
      <c r="F1419" s="41" t="s">
        <v>30713</v>
      </c>
      <c r="G1419" s="63" t="s">
        <v>31423</v>
      </c>
      <c r="H1419" s="5" t="s">
        <v>32614</v>
      </c>
      <c r="I1419" s="5">
        <v>0.100004114</v>
      </c>
      <c r="J1419" s="5">
        <v>0.100003853</v>
      </c>
      <c r="K1419" s="5">
        <v>0.59998405</v>
      </c>
      <c r="L1419" s="5">
        <v>0.100003988</v>
      </c>
      <c r="M1419" s="5">
        <v>0.100004002</v>
      </c>
      <c r="N1419" s="40">
        <v>3.0</v>
      </c>
      <c r="O1419" s="5">
        <v>1.0</v>
      </c>
      <c r="P1419" s="64">
        <v>42925.0</v>
      </c>
      <c r="Q1419" s="41">
        <v>2017.0</v>
      </c>
      <c r="R1419" s="41">
        <v>1418.0</v>
      </c>
    </row>
    <row r="1420">
      <c r="A1420" s="5" t="s">
        <v>32615</v>
      </c>
      <c r="B1420" s="5" t="s">
        <v>31421</v>
      </c>
      <c r="C1420" s="5" t="s">
        <v>21797</v>
      </c>
      <c r="D1420" s="5" t="s">
        <v>21840</v>
      </c>
      <c r="E1420" s="5" t="s">
        <v>31422</v>
      </c>
      <c r="F1420" s="41" t="s">
        <v>30713</v>
      </c>
      <c r="G1420" s="63" t="s">
        <v>31423</v>
      </c>
      <c r="H1420" s="5" t="s">
        <v>32616</v>
      </c>
      <c r="I1420" s="5">
        <v>0.100874662</v>
      </c>
      <c r="J1420" s="5">
        <v>0.100318216</v>
      </c>
      <c r="K1420" s="5">
        <v>0.103394225</v>
      </c>
      <c r="L1420" s="5">
        <v>0.100711457</v>
      </c>
      <c r="M1420" s="5">
        <v>0.594701469</v>
      </c>
      <c r="N1420" s="40">
        <v>5.0</v>
      </c>
      <c r="O1420" s="5">
        <v>0.0</v>
      </c>
      <c r="P1420" s="64">
        <v>42927.0</v>
      </c>
      <c r="Q1420" s="41">
        <v>2017.0</v>
      </c>
      <c r="R1420" s="41">
        <v>1419.0</v>
      </c>
    </row>
    <row r="1421">
      <c r="A1421" s="5" t="s">
        <v>32617</v>
      </c>
      <c r="B1421" s="5" t="s">
        <v>31421</v>
      </c>
      <c r="C1421" s="5" t="s">
        <v>21797</v>
      </c>
      <c r="D1421" s="5" t="s">
        <v>21840</v>
      </c>
      <c r="E1421" s="5" t="s">
        <v>31422</v>
      </c>
      <c r="F1421" s="41" t="s">
        <v>31312</v>
      </c>
      <c r="G1421" s="63" t="s">
        <v>31423</v>
      </c>
      <c r="H1421" s="5" t="s">
        <v>9554</v>
      </c>
      <c r="I1421" s="5">
        <v>0.100000203</v>
      </c>
      <c r="J1421" s="5">
        <v>0.101937056</v>
      </c>
      <c r="K1421" s="5">
        <v>0.100017451</v>
      </c>
      <c r="L1421" s="5">
        <v>0.100238942</v>
      </c>
      <c r="M1421" s="5">
        <v>0.597806334</v>
      </c>
      <c r="N1421" s="40">
        <v>5.0</v>
      </c>
      <c r="O1421" s="5">
        <v>0.530330086</v>
      </c>
      <c r="P1421" s="64">
        <v>43860.0</v>
      </c>
      <c r="Q1421" s="41">
        <v>2020.0</v>
      </c>
      <c r="R1421" s="41">
        <v>1420.0</v>
      </c>
    </row>
    <row r="1422">
      <c r="A1422" s="5" t="s">
        <v>32618</v>
      </c>
      <c r="B1422" s="5" t="s">
        <v>31421</v>
      </c>
      <c r="C1422" s="5" t="s">
        <v>21797</v>
      </c>
      <c r="D1422" s="5" t="s">
        <v>21840</v>
      </c>
      <c r="E1422" s="5" t="s">
        <v>31422</v>
      </c>
      <c r="F1422" s="41" t="s">
        <v>30713</v>
      </c>
      <c r="G1422" s="63" t="s">
        <v>31423</v>
      </c>
      <c r="H1422" s="5" t="s">
        <v>32619</v>
      </c>
      <c r="I1422" s="5">
        <v>0.420322746</v>
      </c>
      <c r="J1422" s="5">
        <v>0.067756929</v>
      </c>
      <c r="K1422" s="5">
        <v>0.066865973</v>
      </c>
      <c r="L1422" s="5">
        <v>0.378375441</v>
      </c>
      <c r="M1422" s="5">
        <v>0.066678874</v>
      </c>
      <c r="N1422" s="40">
        <v>1.0</v>
      </c>
      <c r="O1422" s="5">
        <v>-0.183711731</v>
      </c>
      <c r="P1422" s="64">
        <v>42745.0</v>
      </c>
      <c r="Q1422" s="41">
        <v>2017.0</v>
      </c>
      <c r="R1422" s="41">
        <v>1421.0</v>
      </c>
    </row>
    <row r="1423">
      <c r="A1423" s="5" t="s">
        <v>32620</v>
      </c>
      <c r="B1423" s="5" t="s">
        <v>31421</v>
      </c>
      <c r="C1423" s="5" t="s">
        <v>21797</v>
      </c>
      <c r="D1423" s="5" t="s">
        <v>21840</v>
      </c>
      <c r="E1423" s="5" t="s">
        <v>31422</v>
      </c>
      <c r="F1423" s="41" t="s">
        <v>31426</v>
      </c>
      <c r="G1423" s="63" t="s">
        <v>31423</v>
      </c>
      <c r="H1423" s="5" t="s">
        <v>32621</v>
      </c>
      <c r="I1423" s="5">
        <v>0.322116882</v>
      </c>
      <c r="J1423" s="5">
        <v>0.353552222</v>
      </c>
      <c r="K1423" s="5">
        <v>0.028707517</v>
      </c>
      <c r="L1423" s="5">
        <v>0.266795039</v>
      </c>
      <c r="M1423" s="5">
        <v>0.028828317</v>
      </c>
      <c r="N1423" s="40">
        <v>2.0</v>
      </c>
      <c r="O1423" s="5">
        <v>0.383166253</v>
      </c>
      <c r="P1423" s="64">
        <v>43092.0</v>
      </c>
      <c r="Q1423" s="41">
        <v>2017.0</v>
      </c>
      <c r="R1423" s="41">
        <v>1422.0</v>
      </c>
    </row>
    <row r="1424">
      <c r="A1424" s="5" t="s">
        <v>32622</v>
      </c>
      <c r="B1424" s="5" t="s">
        <v>31421</v>
      </c>
      <c r="C1424" s="5" t="s">
        <v>21797</v>
      </c>
      <c r="D1424" s="5" t="s">
        <v>21840</v>
      </c>
      <c r="E1424" s="5" t="s">
        <v>31422</v>
      </c>
      <c r="F1424" s="41" t="s">
        <v>31312</v>
      </c>
      <c r="G1424" s="63" t="s">
        <v>31423</v>
      </c>
      <c r="H1424" s="5" t="s">
        <v>32623</v>
      </c>
      <c r="I1424" s="5">
        <v>0.066845484</v>
      </c>
      <c r="J1424" s="5">
        <v>0.067301005</v>
      </c>
      <c r="K1424" s="5">
        <v>0.067947216</v>
      </c>
      <c r="L1424" s="5">
        <v>0.066701807</v>
      </c>
      <c r="M1424" s="5">
        <v>0.73120451</v>
      </c>
      <c r="N1424" s="40">
        <v>5.0</v>
      </c>
      <c r="O1424" s="5">
        <v>0.9</v>
      </c>
      <c r="P1424" s="64">
        <v>43834.0</v>
      </c>
      <c r="Q1424" s="41">
        <v>2020.0</v>
      </c>
      <c r="R1424" s="41">
        <v>1423.0</v>
      </c>
    </row>
    <row r="1425">
      <c r="A1425" s="5" t="s">
        <v>32624</v>
      </c>
      <c r="B1425" s="5" t="s">
        <v>31421</v>
      </c>
      <c r="C1425" s="5" t="s">
        <v>21797</v>
      </c>
      <c r="D1425" s="5" t="s">
        <v>21840</v>
      </c>
      <c r="E1425" s="5" t="s">
        <v>21841</v>
      </c>
      <c r="F1425" s="41" t="s">
        <v>31459</v>
      </c>
      <c r="G1425" s="63" t="s">
        <v>31423</v>
      </c>
      <c r="H1425" s="5" t="s">
        <v>32625</v>
      </c>
      <c r="I1425" s="5">
        <v>0.838205338</v>
      </c>
      <c r="J1425" s="5">
        <v>0.040576149</v>
      </c>
      <c r="K1425" s="5">
        <v>0.040195271</v>
      </c>
      <c r="L1425" s="5">
        <v>0.040070634</v>
      </c>
      <c r="M1425" s="5">
        <v>0.040952649</v>
      </c>
      <c r="N1425" s="40">
        <v>1.0</v>
      </c>
      <c r="O1425" s="5">
        <v>0.493315315</v>
      </c>
      <c r="P1425" s="64">
        <v>42750.0</v>
      </c>
      <c r="Q1425" s="41">
        <v>2017.0</v>
      </c>
      <c r="R1425" s="41">
        <v>1424.0</v>
      </c>
    </row>
    <row r="1426">
      <c r="A1426" s="5" t="s">
        <v>32626</v>
      </c>
      <c r="B1426" s="5" t="s">
        <v>31421</v>
      </c>
      <c r="C1426" s="5" t="s">
        <v>21797</v>
      </c>
      <c r="D1426" s="5" t="s">
        <v>21840</v>
      </c>
      <c r="E1426" s="5" t="s">
        <v>31422</v>
      </c>
      <c r="F1426" s="41" t="s">
        <v>30713</v>
      </c>
      <c r="G1426" s="63" t="s">
        <v>31423</v>
      </c>
      <c r="H1426" s="5" t="s">
        <v>24789</v>
      </c>
      <c r="I1426" s="5">
        <v>0.100152008</v>
      </c>
      <c r="J1426" s="5">
        <v>0.10359218</v>
      </c>
      <c r="K1426" s="5">
        <v>0.100000769</v>
      </c>
      <c r="L1426" s="5">
        <v>0.100621939</v>
      </c>
      <c r="M1426" s="5">
        <v>0.59563309</v>
      </c>
      <c r="N1426" s="40">
        <v>5.0</v>
      </c>
      <c r="O1426" s="5">
        <v>0.75</v>
      </c>
      <c r="P1426" s="64">
        <v>42890.0</v>
      </c>
      <c r="Q1426" s="41">
        <v>2017.0</v>
      </c>
      <c r="R1426" s="41">
        <v>1425.0</v>
      </c>
    </row>
    <row r="1427">
      <c r="A1427" s="5" t="s">
        <v>32627</v>
      </c>
      <c r="B1427" s="5" t="s">
        <v>31421</v>
      </c>
      <c r="C1427" s="5" t="s">
        <v>21797</v>
      </c>
      <c r="D1427" s="5" t="s">
        <v>21840</v>
      </c>
      <c r="E1427" s="5" t="s">
        <v>31422</v>
      </c>
      <c r="F1427" s="41" t="s">
        <v>30713</v>
      </c>
      <c r="G1427" s="63" t="s">
        <v>31423</v>
      </c>
      <c r="H1427" s="5" t="s">
        <v>32628</v>
      </c>
      <c r="I1427" s="5">
        <v>0.029806072</v>
      </c>
      <c r="J1427" s="5">
        <v>0.883169532</v>
      </c>
      <c r="K1427" s="5">
        <v>0.02896598</v>
      </c>
      <c r="L1427" s="5">
        <v>0.028895972</v>
      </c>
      <c r="M1427" s="5">
        <v>0.029162506</v>
      </c>
      <c r="N1427" s="40">
        <v>2.0</v>
      </c>
      <c r="O1427" s="5">
        <v>0.36070226</v>
      </c>
      <c r="P1427" s="64">
        <v>43447.0</v>
      </c>
      <c r="Q1427" s="41">
        <v>2018.0</v>
      </c>
      <c r="R1427" s="41">
        <v>1426.0</v>
      </c>
    </row>
    <row r="1428">
      <c r="A1428" s="5" t="s">
        <v>32629</v>
      </c>
      <c r="B1428" s="5" t="s">
        <v>31421</v>
      </c>
      <c r="C1428" s="5" t="s">
        <v>21797</v>
      </c>
      <c r="D1428" s="5" t="s">
        <v>21840</v>
      </c>
      <c r="E1428" s="5" t="s">
        <v>31422</v>
      </c>
      <c r="F1428" s="41" t="s">
        <v>31426</v>
      </c>
      <c r="G1428" s="63" t="s">
        <v>31423</v>
      </c>
      <c r="H1428" s="5" t="s">
        <v>32630</v>
      </c>
      <c r="I1428" s="5">
        <v>0.487127334</v>
      </c>
      <c r="J1428" s="5">
        <v>0.034166455</v>
      </c>
      <c r="K1428" s="5">
        <v>0.034408554</v>
      </c>
      <c r="L1428" s="5">
        <v>0.034313731</v>
      </c>
      <c r="M1428" s="5">
        <v>0.409983963</v>
      </c>
      <c r="N1428" s="40">
        <v>1.0</v>
      </c>
      <c r="O1428" s="5">
        <v>-0.323408564</v>
      </c>
      <c r="P1428" s="64">
        <v>43832.0</v>
      </c>
      <c r="Q1428" s="41">
        <v>2020.0</v>
      </c>
      <c r="R1428" s="41">
        <v>1427.0</v>
      </c>
    </row>
    <row r="1429">
      <c r="A1429" s="5" t="s">
        <v>32631</v>
      </c>
      <c r="B1429" s="5" t="s">
        <v>31421</v>
      </c>
      <c r="C1429" s="5" t="s">
        <v>21797</v>
      </c>
      <c r="D1429" s="5" t="s">
        <v>21840</v>
      </c>
      <c r="E1429" s="5" t="s">
        <v>31422</v>
      </c>
      <c r="F1429" s="41" t="s">
        <v>31426</v>
      </c>
      <c r="G1429" s="63" t="s">
        <v>31423</v>
      </c>
      <c r="H1429" s="5" t="s">
        <v>32632</v>
      </c>
      <c r="I1429" s="5">
        <v>0.066795543</v>
      </c>
      <c r="J1429" s="5">
        <v>0.067544684</v>
      </c>
      <c r="K1429" s="5">
        <v>0.067207403</v>
      </c>
      <c r="L1429" s="5">
        <v>0.067160264</v>
      </c>
      <c r="M1429" s="5">
        <v>0.731292069</v>
      </c>
      <c r="N1429" s="40">
        <v>5.0</v>
      </c>
      <c r="O1429" s="5">
        <v>1.126978261</v>
      </c>
      <c r="P1429" s="64">
        <v>42737.0</v>
      </c>
      <c r="Q1429" s="41">
        <v>2017.0</v>
      </c>
      <c r="R1429" s="41">
        <v>1428.0</v>
      </c>
    </row>
    <row r="1430">
      <c r="A1430" s="5" t="s">
        <v>32633</v>
      </c>
      <c r="B1430" s="5" t="s">
        <v>31421</v>
      </c>
      <c r="C1430" s="5" t="s">
        <v>21797</v>
      </c>
      <c r="D1430" s="5" t="s">
        <v>21840</v>
      </c>
      <c r="E1430" s="5" t="s">
        <v>31422</v>
      </c>
      <c r="F1430" s="41" t="s">
        <v>30713</v>
      </c>
      <c r="G1430" s="63" t="s">
        <v>31423</v>
      </c>
      <c r="H1430" s="5" t="s">
        <v>32634</v>
      </c>
      <c r="I1430" s="5">
        <v>0.066952854</v>
      </c>
      <c r="J1430" s="5">
        <v>0.06737069</v>
      </c>
      <c r="K1430" s="5">
        <v>0.06736926</v>
      </c>
      <c r="L1430" s="5">
        <v>0.066962212</v>
      </c>
      <c r="M1430" s="5">
        <v>0.731344938</v>
      </c>
      <c r="N1430" s="40">
        <v>5.0</v>
      </c>
      <c r="O1430" s="5">
        <v>0.353553391</v>
      </c>
      <c r="P1430" s="64">
        <v>42871.0</v>
      </c>
      <c r="Q1430" s="41">
        <v>2017.0</v>
      </c>
      <c r="R1430" s="41">
        <v>1429.0</v>
      </c>
    </row>
    <row r="1431">
      <c r="A1431" s="5" t="s">
        <v>32635</v>
      </c>
      <c r="B1431" s="5" t="s">
        <v>31421</v>
      </c>
      <c r="C1431" s="5" t="s">
        <v>21797</v>
      </c>
      <c r="D1431" s="5" t="s">
        <v>21840</v>
      </c>
      <c r="E1431" s="5" t="s">
        <v>31422</v>
      </c>
      <c r="F1431" s="41" t="s">
        <v>31312</v>
      </c>
      <c r="G1431" s="63" t="s">
        <v>31423</v>
      </c>
      <c r="H1431" s="5" t="s">
        <v>32636</v>
      </c>
      <c r="I1431" s="5">
        <v>0.029238217</v>
      </c>
      <c r="J1431" s="5">
        <v>0.029501237</v>
      </c>
      <c r="K1431" s="5">
        <v>0.882800341</v>
      </c>
      <c r="L1431" s="5">
        <v>0.028842721</v>
      </c>
      <c r="M1431" s="5">
        <v>0.029617475</v>
      </c>
      <c r="N1431" s="40">
        <v>3.0</v>
      </c>
      <c r="O1431" s="5">
        <v>0.533333333</v>
      </c>
      <c r="P1431" s="64">
        <v>42663.0</v>
      </c>
      <c r="Q1431" s="41">
        <v>2016.0</v>
      </c>
      <c r="R1431" s="41">
        <v>1430.0</v>
      </c>
    </row>
    <row r="1432">
      <c r="A1432" s="5" t="s">
        <v>32637</v>
      </c>
      <c r="B1432" s="5" t="s">
        <v>31421</v>
      </c>
      <c r="C1432" s="5" t="s">
        <v>21797</v>
      </c>
      <c r="D1432" s="5" t="s">
        <v>21840</v>
      </c>
      <c r="E1432" s="5" t="s">
        <v>31422</v>
      </c>
      <c r="F1432" s="41" t="s">
        <v>31312</v>
      </c>
      <c r="G1432" s="63" t="s">
        <v>31423</v>
      </c>
      <c r="H1432" s="5" t="s">
        <v>32638</v>
      </c>
      <c r="I1432" s="5">
        <v>0.323504537</v>
      </c>
      <c r="J1432" s="5">
        <v>0.041095566</v>
      </c>
      <c r="K1432" s="5">
        <v>0.040353209</v>
      </c>
      <c r="L1432" s="5">
        <v>0.359725595</v>
      </c>
      <c r="M1432" s="5">
        <v>0.235321045</v>
      </c>
      <c r="N1432" s="40">
        <v>4.0</v>
      </c>
      <c r="O1432" s="5">
        <v>0.144337567</v>
      </c>
      <c r="P1432" s="64">
        <v>42822.0</v>
      </c>
      <c r="Q1432" s="41">
        <v>2017.0</v>
      </c>
      <c r="R1432" s="41">
        <v>1431.0</v>
      </c>
    </row>
    <row r="1433">
      <c r="A1433" s="5" t="s">
        <v>32639</v>
      </c>
      <c r="B1433" s="5" t="s">
        <v>31421</v>
      </c>
      <c r="C1433" s="5" t="s">
        <v>21797</v>
      </c>
      <c r="D1433" s="5" t="s">
        <v>21840</v>
      </c>
      <c r="E1433" s="5" t="s">
        <v>21841</v>
      </c>
      <c r="F1433" s="41" t="s">
        <v>29927</v>
      </c>
      <c r="G1433" s="63" t="s">
        <v>31423</v>
      </c>
      <c r="H1433" s="5" t="s">
        <v>32640</v>
      </c>
      <c r="I1433" s="5">
        <v>0.918360114</v>
      </c>
      <c r="J1433" s="5">
        <v>0.021054283</v>
      </c>
      <c r="K1433" s="5">
        <v>0.020121466</v>
      </c>
      <c r="L1433" s="5">
        <v>0.020417759</v>
      </c>
      <c r="M1433" s="5">
        <v>0.020046329</v>
      </c>
      <c r="N1433" s="40">
        <v>1.0</v>
      </c>
      <c r="O1433" s="5">
        <v>0.312386508</v>
      </c>
      <c r="P1433" s="64">
        <v>43469.0</v>
      </c>
      <c r="Q1433" s="41">
        <v>2019.0</v>
      </c>
      <c r="R1433" s="41">
        <v>1432.0</v>
      </c>
    </row>
    <row r="1434">
      <c r="A1434" s="5" t="s">
        <v>32641</v>
      </c>
      <c r="B1434" s="5" t="s">
        <v>31421</v>
      </c>
      <c r="C1434" s="5" t="s">
        <v>21797</v>
      </c>
      <c r="D1434" s="5" t="s">
        <v>21840</v>
      </c>
      <c r="E1434" s="5" t="s">
        <v>31422</v>
      </c>
      <c r="F1434" s="41" t="s">
        <v>31312</v>
      </c>
      <c r="G1434" s="63" t="s">
        <v>31423</v>
      </c>
      <c r="H1434" s="5" t="s">
        <v>32642</v>
      </c>
      <c r="I1434" s="5">
        <v>0.06801001</v>
      </c>
      <c r="J1434" s="5">
        <v>0.066809118</v>
      </c>
      <c r="K1434" s="5">
        <v>0.73094821</v>
      </c>
      <c r="L1434" s="5">
        <v>0.067355648</v>
      </c>
      <c r="M1434" s="5">
        <v>0.06687703</v>
      </c>
      <c r="N1434" s="40">
        <v>3.0</v>
      </c>
      <c r="O1434" s="5">
        <v>0.0</v>
      </c>
      <c r="P1434" s="64">
        <v>42752.0</v>
      </c>
      <c r="Q1434" s="41">
        <v>2017.0</v>
      </c>
      <c r="R1434" s="41">
        <v>1433.0</v>
      </c>
    </row>
    <row r="1435">
      <c r="A1435" s="5" t="s">
        <v>32643</v>
      </c>
      <c r="B1435" s="5" t="s">
        <v>31421</v>
      </c>
      <c r="C1435" s="5" t="s">
        <v>21797</v>
      </c>
      <c r="D1435" s="5" t="s">
        <v>21840</v>
      </c>
      <c r="E1435" s="5" t="s">
        <v>31422</v>
      </c>
      <c r="F1435" s="41" t="s">
        <v>30713</v>
      </c>
      <c r="G1435" s="63" t="s">
        <v>31423</v>
      </c>
      <c r="H1435" s="5" t="s">
        <v>32644</v>
      </c>
      <c r="I1435" s="5">
        <v>0.040308498</v>
      </c>
      <c r="J1435" s="5">
        <v>0.041734219</v>
      </c>
      <c r="K1435" s="5">
        <v>0.837015271</v>
      </c>
      <c r="L1435" s="5">
        <v>0.040830303</v>
      </c>
      <c r="M1435" s="5">
        <v>0.040111702</v>
      </c>
      <c r="N1435" s="40">
        <v>3.0</v>
      </c>
      <c r="O1435" s="5">
        <v>1.3</v>
      </c>
      <c r="P1435" s="64">
        <v>42787.0</v>
      </c>
      <c r="Q1435" s="41">
        <v>2017.0</v>
      </c>
      <c r="R1435" s="41">
        <v>1434.0</v>
      </c>
    </row>
    <row r="1436">
      <c r="A1436" s="5" t="s">
        <v>32645</v>
      </c>
      <c r="B1436" s="5" t="s">
        <v>31421</v>
      </c>
      <c r="C1436" s="5" t="s">
        <v>21797</v>
      </c>
      <c r="D1436" s="5" t="s">
        <v>21840</v>
      </c>
      <c r="E1436" s="5" t="s">
        <v>31422</v>
      </c>
      <c r="F1436" s="41" t="s">
        <v>30713</v>
      </c>
      <c r="G1436" s="63" t="s">
        <v>31423</v>
      </c>
      <c r="H1436" s="5" t="s">
        <v>32646</v>
      </c>
      <c r="I1436" s="5">
        <v>0.050022665</v>
      </c>
      <c r="J1436" s="5">
        <v>0.050248962</v>
      </c>
      <c r="K1436" s="5">
        <v>0.050198589</v>
      </c>
      <c r="L1436" s="5">
        <v>0.050337028</v>
      </c>
      <c r="M1436" s="5">
        <v>0.799192786</v>
      </c>
      <c r="N1436" s="40">
        <v>5.0</v>
      </c>
      <c r="O1436" s="5">
        <v>1.2</v>
      </c>
      <c r="P1436" s="64">
        <v>42736.0</v>
      </c>
      <c r="Q1436" s="41">
        <v>2017.0</v>
      </c>
      <c r="R1436" s="41">
        <v>1435.0</v>
      </c>
    </row>
    <row r="1437">
      <c r="A1437" s="5" t="s">
        <v>32647</v>
      </c>
      <c r="B1437" s="5" t="s">
        <v>31421</v>
      </c>
      <c r="C1437" s="5" t="s">
        <v>21797</v>
      </c>
      <c r="D1437" s="5" t="s">
        <v>21840</v>
      </c>
      <c r="E1437" s="5" t="s">
        <v>31422</v>
      </c>
      <c r="F1437" s="41" t="s">
        <v>31312</v>
      </c>
      <c r="G1437" s="63" t="s">
        <v>31423</v>
      </c>
      <c r="H1437" s="5" t="s">
        <v>32648</v>
      </c>
      <c r="I1437" s="5">
        <v>0.100006387</v>
      </c>
      <c r="J1437" s="5">
        <v>0.100333847</v>
      </c>
      <c r="K1437" s="5">
        <v>0.599622607</v>
      </c>
      <c r="L1437" s="5">
        <v>0.100030974</v>
      </c>
      <c r="M1437" s="5">
        <v>0.100006163</v>
      </c>
      <c r="N1437" s="40">
        <v>3.0</v>
      </c>
      <c r="O1437" s="5">
        <v>1.095673309</v>
      </c>
      <c r="P1437" s="64">
        <v>42670.0</v>
      </c>
      <c r="Q1437" s="41">
        <v>2016.0</v>
      </c>
      <c r="R1437" s="41">
        <v>1436.0</v>
      </c>
    </row>
    <row r="1438">
      <c r="A1438" s="5" t="s">
        <v>32649</v>
      </c>
      <c r="B1438" s="5" t="s">
        <v>31421</v>
      </c>
      <c r="C1438" s="5" t="s">
        <v>21797</v>
      </c>
      <c r="D1438" s="5" t="s">
        <v>21840</v>
      </c>
      <c r="E1438" s="5" t="s">
        <v>31433</v>
      </c>
      <c r="F1438" s="41" t="s">
        <v>31459</v>
      </c>
      <c r="G1438" s="63" t="s">
        <v>31423</v>
      </c>
      <c r="H1438" s="5" t="s">
        <v>32650</v>
      </c>
      <c r="I1438" s="5">
        <v>0.040362198</v>
      </c>
      <c r="J1438" s="5">
        <v>0.838029623</v>
      </c>
      <c r="K1438" s="5">
        <v>0.040517338</v>
      </c>
      <c r="L1438" s="5">
        <v>0.040183235</v>
      </c>
      <c r="M1438" s="5">
        <v>0.040907577</v>
      </c>
      <c r="N1438" s="40">
        <v>2.0</v>
      </c>
      <c r="O1438" s="5">
        <v>0.204124145</v>
      </c>
      <c r="P1438" s="64">
        <v>42693.0</v>
      </c>
      <c r="Q1438" s="41">
        <v>2016.0</v>
      </c>
      <c r="R1438" s="41">
        <v>1437.0</v>
      </c>
    </row>
    <row r="1439">
      <c r="A1439" s="5" t="s">
        <v>32651</v>
      </c>
      <c r="B1439" s="5" t="s">
        <v>31421</v>
      </c>
      <c r="C1439" s="5" t="s">
        <v>21797</v>
      </c>
      <c r="D1439" s="5" t="s">
        <v>21840</v>
      </c>
      <c r="E1439" s="5" t="s">
        <v>31445</v>
      </c>
      <c r="F1439" s="41" t="s">
        <v>31339</v>
      </c>
      <c r="G1439" s="63" t="s">
        <v>31423</v>
      </c>
      <c r="H1439" s="5" t="s">
        <v>32652</v>
      </c>
      <c r="I1439" s="5">
        <v>0.100698799</v>
      </c>
      <c r="J1439" s="5">
        <v>0.100620188</v>
      </c>
      <c r="K1439" s="5">
        <v>0.101410352</v>
      </c>
      <c r="L1439" s="5">
        <v>0.100964978</v>
      </c>
      <c r="M1439" s="5">
        <v>0.596305728</v>
      </c>
      <c r="N1439" s="40">
        <v>5.0</v>
      </c>
      <c r="O1439" s="5">
        <v>0.0</v>
      </c>
      <c r="P1439" s="64">
        <v>42800.0</v>
      </c>
      <c r="Q1439" s="41">
        <v>2017.0</v>
      </c>
      <c r="R1439" s="41">
        <v>1438.0</v>
      </c>
    </row>
    <row r="1440">
      <c r="A1440" s="5" t="s">
        <v>32653</v>
      </c>
      <c r="B1440" s="5" t="s">
        <v>31421</v>
      </c>
      <c r="C1440" s="5" t="s">
        <v>21797</v>
      </c>
      <c r="D1440" s="5" t="s">
        <v>21840</v>
      </c>
      <c r="E1440" s="5" t="s">
        <v>31422</v>
      </c>
      <c r="F1440" s="41" t="s">
        <v>31459</v>
      </c>
      <c r="G1440" s="63" t="s">
        <v>31423</v>
      </c>
      <c r="H1440" s="5" t="s">
        <v>32654</v>
      </c>
      <c r="I1440" s="5">
        <v>0.066713095</v>
      </c>
      <c r="J1440" s="5">
        <v>0.067199439</v>
      </c>
      <c r="K1440" s="5">
        <v>0.06708914</v>
      </c>
      <c r="L1440" s="5">
        <v>0.067434311</v>
      </c>
      <c r="M1440" s="5">
        <v>0.731563985</v>
      </c>
      <c r="N1440" s="40">
        <v>5.0</v>
      </c>
      <c r="O1440" s="5">
        <v>1.025304833</v>
      </c>
      <c r="P1440" s="64">
        <v>43876.0</v>
      </c>
      <c r="Q1440" s="41">
        <v>2020.0</v>
      </c>
      <c r="R1440" s="41">
        <v>1439.0</v>
      </c>
    </row>
    <row r="1441">
      <c r="A1441" s="5" t="s">
        <v>32655</v>
      </c>
      <c r="B1441" s="5" t="s">
        <v>31421</v>
      </c>
      <c r="C1441" s="5" t="s">
        <v>21797</v>
      </c>
      <c r="D1441" s="5" t="s">
        <v>21840</v>
      </c>
      <c r="E1441" s="5" t="s">
        <v>31445</v>
      </c>
      <c r="F1441" s="41" t="s">
        <v>31312</v>
      </c>
      <c r="G1441" s="63" t="s">
        <v>31423</v>
      </c>
      <c r="H1441" s="5" t="s">
        <v>32656</v>
      </c>
      <c r="I1441" s="5">
        <v>0.283890575</v>
      </c>
      <c r="J1441" s="5">
        <v>0.068601795</v>
      </c>
      <c r="K1441" s="5">
        <v>0.067129835</v>
      </c>
      <c r="L1441" s="5">
        <v>0.066970475</v>
      </c>
      <c r="M1441" s="5">
        <v>0.51340735</v>
      </c>
      <c r="N1441" s="40">
        <v>5.0</v>
      </c>
      <c r="O1441" s="5">
        <v>0.433012702</v>
      </c>
      <c r="P1441" s="64">
        <v>42791.0</v>
      </c>
      <c r="Q1441" s="41">
        <v>2017.0</v>
      </c>
      <c r="R1441" s="41">
        <v>1440.0</v>
      </c>
    </row>
    <row r="1442">
      <c r="A1442" s="5" t="s">
        <v>32657</v>
      </c>
      <c r="B1442" s="5" t="s">
        <v>31421</v>
      </c>
      <c r="C1442" s="5" t="s">
        <v>21797</v>
      </c>
      <c r="D1442" s="5" t="s">
        <v>21840</v>
      </c>
      <c r="E1442" s="5" t="s">
        <v>31654</v>
      </c>
      <c r="F1442" s="41" t="s">
        <v>29927</v>
      </c>
      <c r="G1442" s="63" t="s">
        <v>31423</v>
      </c>
      <c r="H1442" s="5" t="s">
        <v>32658</v>
      </c>
      <c r="I1442" s="5">
        <v>0.050213542</v>
      </c>
      <c r="J1442" s="5">
        <v>0.053049326</v>
      </c>
      <c r="K1442" s="5">
        <v>0.050186649</v>
      </c>
      <c r="L1442" s="5">
        <v>0.050441924</v>
      </c>
      <c r="M1442" s="5">
        <v>0.796108603</v>
      </c>
      <c r="N1442" s="40">
        <v>5.0</v>
      </c>
      <c r="O1442" s="5">
        <v>0.1</v>
      </c>
      <c r="P1442" s="64">
        <v>42615.0</v>
      </c>
      <c r="Q1442" s="41">
        <v>2016.0</v>
      </c>
      <c r="R1442" s="41">
        <v>1441.0</v>
      </c>
    </row>
    <row r="1443">
      <c r="A1443" s="5" t="s">
        <v>32659</v>
      </c>
      <c r="B1443" s="5" t="s">
        <v>31421</v>
      </c>
      <c r="C1443" s="5" t="s">
        <v>21797</v>
      </c>
      <c r="D1443" s="5" t="s">
        <v>21840</v>
      </c>
      <c r="E1443" s="5" t="s">
        <v>31654</v>
      </c>
      <c r="F1443" s="41" t="s">
        <v>30713</v>
      </c>
      <c r="G1443" s="63" t="s">
        <v>31423</v>
      </c>
      <c r="H1443" s="5" t="s">
        <v>32660</v>
      </c>
      <c r="I1443" s="5">
        <v>0.067538522</v>
      </c>
      <c r="J1443" s="5">
        <v>0.066877805</v>
      </c>
      <c r="K1443" s="5">
        <v>0.400660902</v>
      </c>
      <c r="L1443" s="5">
        <v>0.398253798</v>
      </c>
      <c r="M1443" s="5">
        <v>0.066668995</v>
      </c>
      <c r="N1443" s="40">
        <v>3.0</v>
      </c>
      <c r="O1443" s="5">
        <v>0.612825877</v>
      </c>
      <c r="P1443" s="64">
        <v>42607.0</v>
      </c>
      <c r="Q1443" s="41">
        <v>2016.0</v>
      </c>
      <c r="R1443" s="41">
        <v>1442.0</v>
      </c>
    </row>
    <row r="1444">
      <c r="A1444" s="5" t="s">
        <v>32661</v>
      </c>
      <c r="B1444" s="5" t="s">
        <v>31421</v>
      </c>
      <c r="C1444" s="5" t="s">
        <v>21797</v>
      </c>
      <c r="D1444" s="5" t="s">
        <v>21840</v>
      </c>
      <c r="E1444" s="5" t="s">
        <v>21841</v>
      </c>
      <c r="F1444" s="41" t="s">
        <v>31312</v>
      </c>
      <c r="G1444" s="63" t="s">
        <v>31423</v>
      </c>
      <c r="H1444" s="5" t="s">
        <v>32662</v>
      </c>
      <c r="I1444" s="5">
        <v>0.050096717</v>
      </c>
      <c r="J1444" s="5">
        <v>0.050332557</v>
      </c>
      <c r="K1444" s="5">
        <v>0.050188497</v>
      </c>
      <c r="L1444" s="5">
        <v>0.050310556</v>
      </c>
      <c r="M1444" s="5">
        <v>0.79907167</v>
      </c>
      <c r="N1444" s="40">
        <v>5.0</v>
      </c>
      <c r="O1444" s="5">
        <v>0.288675135</v>
      </c>
      <c r="P1444" s="64">
        <v>42730.0</v>
      </c>
      <c r="Q1444" s="41">
        <v>2016.0</v>
      </c>
      <c r="R1444" s="41">
        <v>1443.0</v>
      </c>
    </row>
    <row r="1445">
      <c r="A1445" s="5" t="s">
        <v>32663</v>
      </c>
      <c r="B1445" s="5" t="s">
        <v>31421</v>
      </c>
      <c r="C1445" s="5" t="s">
        <v>21797</v>
      </c>
      <c r="D1445" s="5" t="s">
        <v>21840</v>
      </c>
      <c r="E1445" s="5" t="s">
        <v>31422</v>
      </c>
      <c r="F1445" s="41" t="s">
        <v>31312</v>
      </c>
      <c r="G1445" s="63" t="s">
        <v>31423</v>
      </c>
      <c r="H1445" s="5" t="s">
        <v>32664</v>
      </c>
      <c r="I1445" s="5">
        <v>0.034795258</v>
      </c>
      <c r="J1445" s="5">
        <v>0.034006033</v>
      </c>
      <c r="K1445" s="5">
        <v>0.033871856</v>
      </c>
      <c r="L1445" s="5">
        <v>0.033384047</v>
      </c>
      <c r="M1445" s="5">
        <v>0.863942862</v>
      </c>
      <c r="N1445" s="40">
        <v>5.0</v>
      </c>
      <c r="O1445" s="5">
        <v>0.510310363</v>
      </c>
      <c r="P1445" s="64">
        <v>42647.0</v>
      </c>
      <c r="Q1445" s="41">
        <v>2016.0</v>
      </c>
      <c r="R1445" s="41">
        <v>1444.0</v>
      </c>
    </row>
    <row r="1446">
      <c r="A1446" s="5" t="s">
        <v>32665</v>
      </c>
      <c r="B1446" s="5" t="s">
        <v>31421</v>
      </c>
      <c r="C1446" s="5" t="s">
        <v>21797</v>
      </c>
      <c r="D1446" s="5" t="s">
        <v>21840</v>
      </c>
      <c r="E1446" s="5" t="s">
        <v>31422</v>
      </c>
      <c r="F1446" s="41" t="s">
        <v>31459</v>
      </c>
      <c r="G1446" s="63" t="s">
        <v>31423</v>
      </c>
      <c r="H1446" s="5" t="s">
        <v>32666</v>
      </c>
      <c r="I1446" s="5">
        <v>0.10254389</v>
      </c>
      <c r="J1446" s="5">
        <v>0.100004375</v>
      </c>
      <c r="K1446" s="5">
        <v>0.10081964</v>
      </c>
      <c r="L1446" s="5">
        <v>0.100004531</v>
      </c>
      <c r="M1446" s="5">
        <v>0.596627533</v>
      </c>
      <c r="N1446" s="40">
        <v>5.0</v>
      </c>
      <c r="O1446" s="5">
        <v>0.625</v>
      </c>
      <c r="P1446" s="64">
        <v>42662.0</v>
      </c>
      <c r="Q1446" s="41">
        <v>2016.0</v>
      </c>
      <c r="R1446" s="41">
        <v>1445.0</v>
      </c>
    </row>
    <row r="1447">
      <c r="A1447" s="5" t="s">
        <v>32667</v>
      </c>
      <c r="B1447" s="5" t="s">
        <v>31421</v>
      </c>
      <c r="C1447" s="5" t="s">
        <v>21797</v>
      </c>
      <c r="D1447" s="5" t="s">
        <v>21840</v>
      </c>
      <c r="E1447" s="5" t="s">
        <v>31422</v>
      </c>
      <c r="F1447" s="41" t="s">
        <v>31312</v>
      </c>
      <c r="G1447" s="63" t="s">
        <v>31423</v>
      </c>
      <c r="H1447" s="5" t="s">
        <v>32668</v>
      </c>
      <c r="I1447" s="5">
        <v>0.067125797</v>
      </c>
      <c r="J1447" s="5">
        <v>0.067884684</v>
      </c>
      <c r="K1447" s="5">
        <v>0.503071666</v>
      </c>
      <c r="L1447" s="5">
        <v>0.066737466</v>
      </c>
      <c r="M1447" s="5">
        <v>0.29518044</v>
      </c>
      <c r="N1447" s="40">
        <v>3.0</v>
      </c>
      <c r="O1447" s="5">
        <v>0.55</v>
      </c>
      <c r="P1447" s="64">
        <v>43884.0</v>
      </c>
      <c r="Q1447" s="41">
        <v>2020.0</v>
      </c>
      <c r="R1447" s="41">
        <v>1446.0</v>
      </c>
    </row>
    <row r="1448">
      <c r="A1448" s="5" t="s">
        <v>32669</v>
      </c>
      <c r="B1448" s="5" t="s">
        <v>31421</v>
      </c>
      <c r="C1448" s="5" t="s">
        <v>21797</v>
      </c>
      <c r="D1448" s="5" t="s">
        <v>21840</v>
      </c>
      <c r="E1448" s="5" t="s">
        <v>31422</v>
      </c>
      <c r="F1448" s="41" t="s">
        <v>31312</v>
      </c>
      <c r="G1448" s="63" t="s">
        <v>31423</v>
      </c>
      <c r="H1448" s="5" t="s">
        <v>32670</v>
      </c>
      <c r="I1448" s="5">
        <v>0.050042894</v>
      </c>
      <c r="J1448" s="5">
        <v>0.050687689</v>
      </c>
      <c r="K1448" s="5">
        <v>0.050198212</v>
      </c>
      <c r="L1448" s="5">
        <v>0.050426047</v>
      </c>
      <c r="M1448" s="5">
        <v>0.798645198</v>
      </c>
      <c r="N1448" s="40">
        <v>5.0</v>
      </c>
      <c r="O1448" s="5">
        <v>1.483333333</v>
      </c>
      <c r="P1448" s="64">
        <v>43422.0</v>
      </c>
      <c r="Q1448" s="41">
        <v>2018.0</v>
      </c>
      <c r="R1448" s="41">
        <v>1447.0</v>
      </c>
    </row>
    <row r="1449">
      <c r="A1449" s="5" t="s">
        <v>32671</v>
      </c>
      <c r="B1449" s="5" t="s">
        <v>31421</v>
      </c>
      <c r="C1449" s="5" t="s">
        <v>21797</v>
      </c>
      <c r="D1449" s="5" t="s">
        <v>21840</v>
      </c>
      <c r="E1449" s="5" t="s">
        <v>31433</v>
      </c>
      <c r="F1449" s="41" t="s">
        <v>31312</v>
      </c>
      <c r="G1449" s="63" t="s">
        <v>31423</v>
      </c>
      <c r="H1449" s="5" t="s">
        <v>32672</v>
      </c>
      <c r="I1449" s="5">
        <v>0.066751719</v>
      </c>
      <c r="J1449" s="5">
        <v>0.728468657</v>
      </c>
      <c r="K1449" s="5">
        <v>0.066688217</v>
      </c>
      <c r="L1449" s="5">
        <v>0.069887586</v>
      </c>
      <c r="M1449" s="5">
        <v>0.068203822</v>
      </c>
      <c r="N1449" s="40">
        <v>2.0</v>
      </c>
      <c r="O1449" s="5">
        <v>0.25</v>
      </c>
      <c r="P1449" s="64">
        <v>43476.0</v>
      </c>
      <c r="Q1449" s="41">
        <v>2019.0</v>
      </c>
      <c r="R1449" s="41">
        <v>1448.0</v>
      </c>
    </row>
    <row r="1450">
      <c r="A1450" s="5" t="s">
        <v>32673</v>
      </c>
      <c r="B1450" s="5" t="s">
        <v>31421</v>
      </c>
      <c r="C1450" s="5" t="s">
        <v>21797</v>
      </c>
      <c r="D1450" s="5" t="s">
        <v>21840</v>
      </c>
      <c r="E1450" s="5" t="s">
        <v>31422</v>
      </c>
      <c r="F1450" s="41" t="s">
        <v>31426</v>
      </c>
      <c r="G1450" s="63" t="s">
        <v>31423</v>
      </c>
      <c r="H1450" s="5" t="s">
        <v>32674</v>
      </c>
      <c r="I1450" s="5">
        <v>0.050303385</v>
      </c>
      <c r="J1450" s="5">
        <v>0.050394975</v>
      </c>
      <c r="K1450" s="5">
        <v>0.050274011</v>
      </c>
      <c r="L1450" s="5">
        <v>0.797887087</v>
      </c>
      <c r="M1450" s="5">
        <v>0.051140532</v>
      </c>
      <c r="N1450" s="40">
        <v>4.0</v>
      </c>
      <c r="O1450" s="5">
        <v>0.206976405</v>
      </c>
      <c r="P1450" s="64">
        <v>43812.0</v>
      </c>
      <c r="Q1450" s="41">
        <v>2019.0</v>
      </c>
      <c r="R1450" s="41">
        <v>1449.0</v>
      </c>
    </row>
    <row r="1451">
      <c r="A1451" s="5" t="s">
        <v>32675</v>
      </c>
      <c r="B1451" s="5" t="s">
        <v>31421</v>
      </c>
      <c r="C1451" s="5" t="s">
        <v>21797</v>
      </c>
      <c r="D1451" s="5" t="s">
        <v>21840</v>
      </c>
      <c r="E1451" s="5" t="s">
        <v>31433</v>
      </c>
      <c r="F1451" s="41" t="s">
        <v>31312</v>
      </c>
      <c r="G1451" s="63" t="s">
        <v>31423</v>
      </c>
      <c r="H1451" s="5" t="s">
        <v>22644</v>
      </c>
      <c r="I1451" s="5">
        <v>0.066951923</v>
      </c>
      <c r="J1451" s="5">
        <v>0.067411296</v>
      </c>
      <c r="K1451" s="5">
        <v>0.067375451</v>
      </c>
      <c r="L1451" s="5">
        <v>0.067165531</v>
      </c>
      <c r="M1451" s="5">
        <v>0.731095791</v>
      </c>
      <c r="N1451" s="40">
        <v>5.0</v>
      </c>
      <c r="O1451" s="5">
        <v>0.636396103</v>
      </c>
      <c r="P1451" s="64">
        <v>43873.0</v>
      </c>
      <c r="Q1451" s="41">
        <v>2020.0</v>
      </c>
      <c r="R1451" s="41">
        <v>1450.0</v>
      </c>
    </row>
    <row r="1452">
      <c r="A1452" s="5" t="s">
        <v>32676</v>
      </c>
      <c r="B1452" s="5" t="s">
        <v>31421</v>
      </c>
      <c r="C1452" s="5" t="s">
        <v>21797</v>
      </c>
      <c r="D1452" s="5" t="s">
        <v>21840</v>
      </c>
      <c r="E1452" s="5" t="s">
        <v>31433</v>
      </c>
      <c r="F1452" s="41" t="s">
        <v>31312</v>
      </c>
      <c r="G1452" s="63" t="s">
        <v>31423</v>
      </c>
      <c r="H1452" s="5" t="s">
        <v>32677</v>
      </c>
      <c r="I1452" s="5">
        <v>0.389081478</v>
      </c>
      <c r="J1452" s="5">
        <v>0.041048862</v>
      </c>
      <c r="K1452" s="5">
        <v>0.248124972</v>
      </c>
      <c r="L1452" s="5">
        <v>0.040079478</v>
      </c>
      <c r="M1452" s="5">
        <v>0.281665206</v>
      </c>
      <c r="N1452" s="40">
        <v>1.0</v>
      </c>
      <c r="O1452" s="5">
        <v>0.38890873</v>
      </c>
      <c r="P1452" s="64">
        <v>42450.0</v>
      </c>
      <c r="Q1452" s="41">
        <v>2016.0</v>
      </c>
      <c r="R1452" s="41">
        <v>1451.0</v>
      </c>
    </row>
    <row r="1453">
      <c r="A1453" s="5" t="s">
        <v>32678</v>
      </c>
      <c r="B1453" s="5" t="s">
        <v>31421</v>
      </c>
      <c r="C1453" s="5" t="s">
        <v>21797</v>
      </c>
      <c r="D1453" s="5" t="s">
        <v>21840</v>
      </c>
      <c r="E1453" s="5" t="s">
        <v>31433</v>
      </c>
      <c r="F1453" s="41" t="s">
        <v>31426</v>
      </c>
      <c r="G1453" s="63" t="s">
        <v>31423</v>
      </c>
      <c r="H1453" s="5" t="s">
        <v>32679</v>
      </c>
      <c r="I1453" s="5">
        <v>0.588181436</v>
      </c>
      <c r="J1453" s="5">
        <v>0.0335574</v>
      </c>
      <c r="K1453" s="5">
        <v>0.033691313</v>
      </c>
      <c r="L1453" s="5">
        <v>0.033419024</v>
      </c>
      <c r="M1453" s="5">
        <v>0.311150789</v>
      </c>
      <c r="N1453" s="40">
        <v>1.0</v>
      </c>
      <c r="O1453" s="5">
        <v>0.571664705</v>
      </c>
      <c r="P1453" s="64">
        <v>42464.0</v>
      </c>
      <c r="Q1453" s="41">
        <v>2016.0</v>
      </c>
      <c r="R1453" s="41">
        <v>1452.0</v>
      </c>
    </row>
    <row r="1454">
      <c r="A1454" s="5" t="s">
        <v>32680</v>
      </c>
      <c r="B1454" s="5" t="s">
        <v>31421</v>
      </c>
      <c r="C1454" s="5" t="s">
        <v>21797</v>
      </c>
      <c r="D1454" s="5" t="s">
        <v>21840</v>
      </c>
      <c r="E1454" s="5" t="s">
        <v>31422</v>
      </c>
      <c r="F1454" s="41" t="s">
        <v>31312</v>
      </c>
      <c r="G1454" s="63" t="s">
        <v>31423</v>
      </c>
      <c r="H1454" s="5" t="s">
        <v>32681</v>
      </c>
      <c r="I1454" s="5">
        <v>0.040404346</v>
      </c>
      <c r="J1454" s="5">
        <v>0.445909798</v>
      </c>
      <c r="K1454" s="5">
        <v>0.041056443</v>
      </c>
      <c r="L1454" s="5">
        <v>0.040250558</v>
      </c>
      <c r="M1454" s="5">
        <v>0.432378799</v>
      </c>
      <c r="N1454" s="40">
        <v>2.0</v>
      </c>
      <c r="O1454" s="5">
        <v>0.70725408</v>
      </c>
      <c r="P1454" s="64">
        <v>42777.0</v>
      </c>
      <c r="Q1454" s="41">
        <v>2017.0</v>
      </c>
      <c r="R1454" s="41">
        <v>1453.0</v>
      </c>
    </row>
    <row r="1455">
      <c r="A1455" s="5" t="s">
        <v>32682</v>
      </c>
      <c r="B1455" s="5" t="s">
        <v>31421</v>
      </c>
      <c r="C1455" s="5" t="s">
        <v>21797</v>
      </c>
      <c r="D1455" s="5" t="s">
        <v>21840</v>
      </c>
      <c r="E1455" s="5" t="s">
        <v>21841</v>
      </c>
      <c r="F1455" s="41" t="s">
        <v>31312</v>
      </c>
      <c r="G1455" s="63" t="s">
        <v>31423</v>
      </c>
      <c r="H1455" s="5" t="s">
        <v>32683</v>
      </c>
      <c r="I1455" s="5">
        <v>0.250409722</v>
      </c>
      <c r="J1455" s="5">
        <v>0.673491538</v>
      </c>
      <c r="K1455" s="5">
        <v>0.02517291</v>
      </c>
      <c r="L1455" s="5">
        <v>0.025196681</v>
      </c>
      <c r="M1455" s="5">
        <v>0.025729172</v>
      </c>
      <c r="N1455" s="40">
        <v>2.0</v>
      </c>
      <c r="O1455" s="5">
        <v>0.15</v>
      </c>
      <c r="P1455" s="64">
        <v>42635.0</v>
      </c>
      <c r="Q1455" s="41">
        <v>2016.0</v>
      </c>
      <c r="R1455" s="41">
        <v>1454.0</v>
      </c>
    </row>
    <row r="1456">
      <c r="A1456" s="5" t="s">
        <v>32684</v>
      </c>
      <c r="B1456" s="5" t="s">
        <v>31421</v>
      </c>
      <c r="C1456" s="5" t="s">
        <v>21797</v>
      </c>
      <c r="D1456" s="5" t="s">
        <v>21840</v>
      </c>
      <c r="E1456" s="5" t="s">
        <v>31445</v>
      </c>
      <c r="F1456" s="41" t="s">
        <v>31339</v>
      </c>
      <c r="G1456" s="63" t="s">
        <v>31423</v>
      </c>
      <c r="H1456" s="5" t="s">
        <v>32685</v>
      </c>
      <c r="I1456" s="5">
        <v>0.100150466</v>
      </c>
      <c r="J1456" s="5">
        <v>0.101251028</v>
      </c>
      <c r="K1456" s="5">
        <v>0.100925773</v>
      </c>
      <c r="L1456" s="5">
        <v>0.101781927</v>
      </c>
      <c r="M1456" s="5">
        <v>0.59589076</v>
      </c>
      <c r="N1456" s="40">
        <v>5.0</v>
      </c>
      <c r="O1456" s="5">
        <v>0.575</v>
      </c>
      <c r="P1456" s="64">
        <v>43821.0</v>
      </c>
      <c r="Q1456" s="41">
        <v>2019.0</v>
      </c>
      <c r="R1456" s="41">
        <v>1455.0</v>
      </c>
    </row>
    <row r="1457">
      <c r="A1457" s="5" t="s">
        <v>32686</v>
      </c>
      <c r="B1457" s="5" t="s">
        <v>31421</v>
      </c>
      <c r="C1457" s="5" t="s">
        <v>21797</v>
      </c>
      <c r="D1457" s="5" t="s">
        <v>21840</v>
      </c>
      <c r="E1457" s="5" t="s">
        <v>31422</v>
      </c>
      <c r="F1457" s="41" t="s">
        <v>31312</v>
      </c>
      <c r="G1457" s="63" t="s">
        <v>31423</v>
      </c>
      <c r="H1457" s="5" t="s">
        <v>24789</v>
      </c>
      <c r="I1457" s="5">
        <v>0.100151815</v>
      </c>
      <c r="J1457" s="5">
        <v>0.103496507</v>
      </c>
      <c r="K1457" s="5">
        <v>0.100000769</v>
      </c>
      <c r="L1457" s="5">
        <v>0.100621067</v>
      </c>
      <c r="M1457" s="5">
        <v>0.595729887</v>
      </c>
      <c r="N1457" s="40">
        <v>5.0</v>
      </c>
      <c r="O1457" s="5">
        <v>0.75</v>
      </c>
      <c r="P1457" s="64">
        <v>42811.0</v>
      </c>
      <c r="Q1457" s="41">
        <v>2017.0</v>
      </c>
      <c r="R1457" s="41">
        <v>1456.0</v>
      </c>
    </row>
    <row r="1458">
      <c r="A1458" s="5" t="s">
        <v>32687</v>
      </c>
      <c r="B1458" s="5" t="s">
        <v>31421</v>
      </c>
      <c r="C1458" s="5" t="s">
        <v>21797</v>
      </c>
      <c r="D1458" s="5" t="s">
        <v>21840</v>
      </c>
      <c r="E1458" s="5" t="s">
        <v>31422</v>
      </c>
      <c r="F1458" s="41" t="s">
        <v>31312</v>
      </c>
      <c r="G1458" s="63" t="s">
        <v>31423</v>
      </c>
      <c r="H1458" s="5" t="s">
        <v>32688</v>
      </c>
      <c r="I1458" s="5">
        <v>0.066669822</v>
      </c>
      <c r="J1458" s="5">
        <v>0.067186289</v>
      </c>
      <c r="K1458" s="5">
        <v>0.067115217</v>
      </c>
      <c r="L1458" s="5">
        <v>0.06699194</v>
      </c>
      <c r="M1458" s="5">
        <v>0.732036769</v>
      </c>
      <c r="N1458" s="40">
        <v>5.0</v>
      </c>
      <c r="O1458" s="5">
        <v>0.577350269</v>
      </c>
      <c r="P1458" s="64">
        <v>43126.0</v>
      </c>
      <c r="Q1458" s="41">
        <v>2018.0</v>
      </c>
      <c r="R1458" s="41">
        <v>1457.0</v>
      </c>
    </row>
    <row r="1459">
      <c r="A1459" s="5" t="s">
        <v>32689</v>
      </c>
      <c r="B1459" s="5" t="s">
        <v>31421</v>
      </c>
      <c r="C1459" s="5" t="s">
        <v>21797</v>
      </c>
      <c r="D1459" s="5" t="s">
        <v>21840</v>
      </c>
      <c r="E1459" s="5" t="s">
        <v>31422</v>
      </c>
      <c r="F1459" s="41" t="s">
        <v>30713</v>
      </c>
      <c r="G1459" s="63" t="s">
        <v>31423</v>
      </c>
      <c r="H1459" s="5" t="s">
        <v>32690</v>
      </c>
      <c r="I1459" s="5">
        <v>0.741440117</v>
      </c>
      <c r="J1459" s="5">
        <v>0.182110846</v>
      </c>
      <c r="K1459" s="5">
        <v>0.02545622</v>
      </c>
      <c r="L1459" s="5">
        <v>0.025448071</v>
      </c>
      <c r="M1459" s="5">
        <v>0.025544703</v>
      </c>
      <c r="N1459" s="40">
        <v>1.0</v>
      </c>
      <c r="O1459" s="5">
        <v>0.141666667</v>
      </c>
      <c r="P1459" s="64">
        <v>42315.0</v>
      </c>
      <c r="Q1459" s="41">
        <v>2015.0</v>
      </c>
      <c r="R1459" s="41">
        <v>1458.0</v>
      </c>
    </row>
    <row r="1460">
      <c r="A1460" s="5" t="s">
        <v>32691</v>
      </c>
      <c r="B1460" s="5" t="s">
        <v>31421</v>
      </c>
      <c r="C1460" s="5" t="s">
        <v>21797</v>
      </c>
      <c r="D1460" s="5" t="s">
        <v>21840</v>
      </c>
      <c r="E1460" s="5" t="s">
        <v>31433</v>
      </c>
      <c r="F1460" s="41" t="s">
        <v>31442</v>
      </c>
      <c r="G1460" s="63" t="s">
        <v>31423</v>
      </c>
      <c r="H1460" s="5" t="s">
        <v>32692</v>
      </c>
      <c r="I1460" s="5">
        <v>0.067054354</v>
      </c>
      <c r="J1460" s="5">
        <v>0.067759618</v>
      </c>
      <c r="K1460" s="5">
        <v>0.06710089</v>
      </c>
      <c r="L1460" s="5">
        <v>0.067189686</v>
      </c>
      <c r="M1460" s="5">
        <v>0.7308954</v>
      </c>
      <c r="N1460" s="40">
        <v>5.0</v>
      </c>
      <c r="O1460" s="5">
        <v>1.277817149</v>
      </c>
      <c r="P1460" s="64">
        <v>43815.0</v>
      </c>
      <c r="Q1460" s="41">
        <v>2019.0</v>
      </c>
      <c r="R1460" s="41">
        <v>1459.0</v>
      </c>
    </row>
    <row r="1461">
      <c r="A1461" s="5" t="s">
        <v>32693</v>
      </c>
      <c r="B1461" s="5" t="s">
        <v>31421</v>
      </c>
      <c r="C1461" s="5" t="s">
        <v>21797</v>
      </c>
      <c r="D1461" s="5" t="s">
        <v>21840</v>
      </c>
      <c r="E1461" s="5" t="s">
        <v>21841</v>
      </c>
      <c r="F1461" s="41" t="s">
        <v>31312</v>
      </c>
      <c r="G1461" s="63" t="s">
        <v>31423</v>
      </c>
      <c r="H1461" s="5" t="s">
        <v>32694</v>
      </c>
      <c r="I1461" s="5">
        <v>0.02543772</v>
      </c>
      <c r="J1461" s="5">
        <v>0.025237683</v>
      </c>
      <c r="K1461" s="5">
        <v>0.025024286</v>
      </c>
      <c r="L1461" s="5">
        <v>0.15594551</v>
      </c>
      <c r="M1461" s="5">
        <v>0.768354833</v>
      </c>
      <c r="N1461" s="40">
        <v>5.0</v>
      </c>
      <c r="O1461" s="5">
        <v>0.368060797</v>
      </c>
      <c r="P1461" s="64">
        <v>42643.0</v>
      </c>
      <c r="Q1461" s="41">
        <v>2016.0</v>
      </c>
      <c r="R1461" s="41">
        <v>1460.0</v>
      </c>
    </row>
    <row r="1462">
      <c r="A1462" s="5" t="s">
        <v>32695</v>
      </c>
      <c r="B1462" s="5" t="s">
        <v>31421</v>
      </c>
      <c r="C1462" s="5" t="s">
        <v>21797</v>
      </c>
      <c r="D1462" s="5" t="s">
        <v>21840</v>
      </c>
      <c r="E1462" s="5" t="s">
        <v>31422</v>
      </c>
      <c r="F1462" s="41" t="s">
        <v>31312</v>
      </c>
      <c r="G1462" s="63" t="s">
        <v>31423</v>
      </c>
      <c r="H1462" s="5" t="s">
        <v>32696</v>
      </c>
      <c r="I1462" s="5">
        <v>0.100092001</v>
      </c>
      <c r="J1462" s="5">
        <v>0.100698173</v>
      </c>
      <c r="K1462" s="5">
        <v>0.102364749</v>
      </c>
      <c r="L1462" s="5">
        <v>0.100004084</v>
      </c>
      <c r="M1462" s="5">
        <v>0.596840978</v>
      </c>
      <c r="N1462" s="40">
        <v>5.0</v>
      </c>
      <c r="O1462" s="5">
        <v>0.530330086</v>
      </c>
      <c r="P1462" s="64">
        <v>42773.0</v>
      </c>
      <c r="Q1462" s="41">
        <v>2017.0</v>
      </c>
      <c r="R1462" s="41">
        <v>1461.0</v>
      </c>
    </row>
    <row r="1463">
      <c r="A1463" s="5" t="s">
        <v>32697</v>
      </c>
      <c r="B1463" s="5" t="s">
        <v>31421</v>
      </c>
      <c r="C1463" s="5" t="s">
        <v>21797</v>
      </c>
      <c r="D1463" s="5" t="s">
        <v>21840</v>
      </c>
      <c r="E1463" s="5" t="s">
        <v>31433</v>
      </c>
      <c r="F1463" s="41" t="s">
        <v>31312</v>
      </c>
      <c r="G1463" s="63" t="s">
        <v>31423</v>
      </c>
      <c r="H1463" s="5" t="s">
        <v>32698</v>
      </c>
      <c r="I1463" s="5">
        <v>0.177968338</v>
      </c>
      <c r="J1463" s="5">
        <v>0.040693648</v>
      </c>
      <c r="K1463" s="5">
        <v>0.040206946</v>
      </c>
      <c r="L1463" s="5">
        <v>0.040357769</v>
      </c>
      <c r="M1463" s="5">
        <v>0.700773299</v>
      </c>
      <c r="N1463" s="40">
        <v>5.0</v>
      </c>
      <c r="O1463" s="5">
        <v>0.576776695</v>
      </c>
      <c r="P1463" s="64">
        <v>43811.0</v>
      </c>
      <c r="Q1463" s="41">
        <v>2019.0</v>
      </c>
      <c r="R1463" s="41">
        <v>1462.0</v>
      </c>
    </row>
    <row r="1464">
      <c r="A1464" s="5" t="s">
        <v>32699</v>
      </c>
      <c r="B1464" s="5" t="s">
        <v>31421</v>
      </c>
      <c r="C1464" s="5" t="s">
        <v>21797</v>
      </c>
      <c r="D1464" s="5" t="s">
        <v>21840</v>
      </c>
      <c r="E1464" s="5" t="s">
        <v>31422</v>
      </c>
      <c r="F1464" s="41" t="s">
        <v>31312</v>
      </c>
      <c r="G1464" s="63" t="s">
        <v>31423</v>
      </c>
      <c r="H1464" s="5" t="s">
        <v>32700</v>
      </c>
      <c r="I1464" s="5">
        <v>0.066749506</v>
      </c>
      <c r="J1464" s="5">
        <v>0.732292891</v>
      </c>
      <c r="K1464" s="5">
        <v>0.067165129</v>
      </c>
      <c r="L1464" s="5">
        <v>0.067124568</v>
      </c>
      <c r="M1464" s="5">
        <v>0.066667899</v>
      </c>
      <c r="N1464" s="40">
        <v>2.0</v>
      </c>
      <c r="O1464" s="5">
        <v>0.411096096</v>
      </c>
      <c r="P1464" s="64">
        <v>43844.0</v>
      </c>
      <c r="Q1464" s="41">
        <v>2020.0</v>
      </c>
      <c r="R1464" s="41">
        <v>1463.0</v>
      </c>
    </row>
    <row r="1465">
      <c r="A1465" s="5" t="s">
        <v>32701</v>
      </c>
      <c r="B1465" s="5" t="s">
        <v>31421</v>
      </c>
      <c r="C1465" s="5" t="s">
        <v>21797</v>
      </c>
      <c r="D1465" s="5" t="s">
        <v>21840</v>
      </c>
      <c r="E1465" s="5" t="s">
        <v>31422</v>
      </c>
      <c r="F1465" s="41" t="s">
        <v>31442</v>
      </c>
      <c r="G1465" s="63" t="s">
        <v>31423</v>
      </c>
      <c r="H1465" s="5" t="s">
        <v>32702</v>
      </c>
      <c r="I1465" s="5">
        <v>0.599663675</v>
      </c>
      <c r="J1465" s="5">
        <v>0.100009054</v>
      </c>
      <c r="K1465" s="5">
        <v>0.100003481</v>
      </c>
      <c r="L1465" s="5">
        <v>0.100001298</v>
      </c>
      <c r="M1465" s="5">
        <v>0.100322515</v>
      </c>
      <c r="N1465" s="40">
        <v>1.0</v>
      </c>
      <c r="O1465" s="5">
        <v>0.707106781</v>
      </c>
      <c r="P1465" s="64">
        <v>43288.0</v>
      </c>
      <c r="Q1465" s="41">
        <v>2018.0</v>
      </c>
      <c r="R1465" s="41">
        <v>1464.0</v>
      </c>
    </row>
    <row r="1466">
      <c r="A1466" s="5" t="s">
        <v>32703</v>
      </c>
      <c r="B1466" s="5" t="s">
        <v>31421</v>
      </c>
      <c r="C1466" s="5" t="s">
        <v>21797</v>
      </c>
      <c r="D1466" s="5" t="s">
        <v>21840</v>
      </c>
      <c r="E1466" s="5" t="s">
        <v>31422</v>
      </c>
      <c r="F1466" s="41" t="s">
        <v>30713</v>
      </c>
      <c r="G1466" s="63" t="s">
        <v>31423</v>
      </c>
      <c r="H1466" s="5" t="s">
        <v>32704</v>
      </c>
      <c r="I1466" s="5">
        <v>0.023044072</v>
      </c>
      <c r="J1466" s="5">
        <v>0.909875691</v>
      </c>
      <c r="K1466" s="5">
        <v>0.022429587</v>
      </c>
      <c r="L1466" s="5">
        <v>0.022284195</v>
      </c>
      <c r="M1466" s="5">
        <v>0.022366481</v>
      </c>
      <c r="N1466" s="40">
        <v>2.0</v>
      </c>
      <c r="O1466" s="5">
        <v>0.201409863</v>
      </c>
      <c r="P1466" s="64">
        <v>42741.0</v>
      </c>
      <c r="Q1466" s="41">
        <v>2017.0</v>
      </c>
      <c r="R1466" s="41">
        <v>1465.0</v>
      </c>
    </row>
    <row r="1467">
      <c r="A1467" s="5" t="s">
        <v>32705</v>
      </c>
      <c r="B1467" s="5" t="s">
        <v>31421</v>
      </c>
      <c r="C1467" s="5" t="s">
        <v>21797</v>
      </c>
      <c r="D1467" s="5" t="s">
        <v>21840</v>
      </c>
      <c r="E1467" s="5" t="s">
        <v>31422</v>
      </c>
      <c r="F1467" s="41" t="s">
        <v>31312</v>
      </c>
      <c r="G1467" s="63" t="s">
        <v>31423</v>
      </c>
      <c r="H1467" s="5" t="s">
        <v>32706</v>
      </c>
      <c r="I1467" s="5">
        <v>0.051627055</v>
      </c>
      <c r="J1467" s="5">
        <v>0.050044585</v>
      </c>
      <c r="K1467" s="5">
        <v>0.051220749</v>
      </c>
      <c r="L1467" s="5">
        <v>0.797103882</v>
      </c>
      <c r="M1467" s="5">
        <v>0.050003752</v>
      </c>
      <c r="N1467" s="40">
        <v>4.0</v>
      </c>
      <c r="O1467" s="5">
        <v>0.0</v>
      </c>
      <c r="P1467" s="64">
        <v>42721.0</v>
      </c>
      <c r="Q1467" s="41">
        <v>2016.0</v>
      </c>
      <c r="R1467" s="41">
        <v>1466.0</v>
      </c>
    </row>
    <row r="1468">
      <c r="A1468" s="5" t="s">
        <v>32707</v>
      </c>
      <c r="B1468" s="5" t="s">
        <v>31421</v>
      </c>
      <c r="C1468" s="5" t="s">
        <v>21797</v>
      </c>
      <c r="D1468" s="5" t="s">
        <v>21840</v>
      </c>
      <c r="E1468" s="5" t="s">
        <v>21841</v>
      </c>
      <c r="F1468" s="41" t="s">
        <v>29927</v>
      </c>
      <c r="G1468" s="63" t="s">
        <v>31423</v>
      </c>
      <c r="H1468" s="5" t="s">
        <v>32708</v>
      </c>
      <c r="I1468" s="5">
        <v>0.040429052</v>
      </c>
      <c r="J1468" s="5">
        <v>0.040385991</v>
      </c>
      <c r="K1468" s="5">
        <v>0.804250658</v>
      </c>
      <c r="L1468" s="5">
        <v>0.041580409</v>
      </c>
      <c r="M1468" s="5">
        <v>0.073353924</v>
      </c>
      <c r="N1468" s="40">
        <v>3.0</v>
      </c>
      <c r="O1468" s="5">
        <v>0.353553391</v>
      </c>
      <c r="P1468" s="64">
        <v>42558.0</v>
      </c>
      <c r="Q1468" s="41">
        <v>2016.0</v>
      </c>
      <c r="R1468" s="41">
        <v>1467.0</v>
      </c>
    </row>
    <row r="1469">
      <c r="A1469" s="5" t="s">
        <v>32709</v>
      </c>
      <c r="B1469" s="5" t="s">
        <v>31421</v>
      </c>
      <c r="C1469" s="5" t="s">
        <v>21797</v>
      </c>
      <c r="D1469" s="5" t="s">
        <v>21840</v>
      </c>
      <c r="E1469" s="5" t="s">
        <v>31422</v>
      </c>
      <c r="F1469" s="41" t="s">
        <v>31426</v>
      </c>
      <c r="G1469" s="63" t="s">
        <v>31423</v>
      </c>
      <c r="H1469" s="5" t="s">
        <v>24742</v>
      </c>
      <c r="I1469" s="5">
        <v>0.100297071</v>
      </c>
      <c r="J1469" s="5">
        <v>0.101886898</v>
      </c>
      <c r="K1469" s="5">
        <v>0.100963756</v>
      </c>
      <c r="L1469" s="5">
        <v>0.10008017</v>
      </c>
      <c r="M1469" s="5">
        <v>0.596772075</v>
      </c>
      <c r="N1469" s="40">
        <v>5.0</v>
      </c>
      <c r="O1469" s="5">
        <v>0.5</v>
      </c>
      <c r="P1469" s="64">
        <v>42813.0</v>
      </c>
      <c r="Q1469" s="41">
        <v>2017.0</v>
      </c>
      <c r="R1469" s="41">
        <v>1468.0</v>
      </c>
    </row>
    <row r="1470">
      <c r="A1470" s="5" t="s">
        <v>32710</v>
      </c>
      <c r="B1470" s="5" t="s">
        <v>31421</v>
      </c>
      <c r="C1470" s="5" t="s">
        <v>21797</v>
      </c>
      <c r="D1470" s="5" t="s">
        <v>21840</v>
      </c>
      <c r="E1470" s="5" t="s">
        <v>21841</v>
      </c>
      <c r="F1470" s="41" t="s">
        <v>31442</v>
      </c>
      <c r="G1470" s="63" t="s">
        <v>31423</v>
      </c>
      <c r="H1470" s="5" t="s">
        <v>32711</v>
      </c>
      <c r="I1470" s="5">
        <v>0.32572186</v>
      </c>
      <c r="J1470" s="5">
        <v>0.025298499</v>
      </c>
      <c r="K1470" s="5">
        <v>0.026461132</v>
      </c>
      <c r="L1470" s="5">
        <v>0.341967911</v>
      </c>
      <c r="M1470" s="5">
        <v>0.280550599</v>
      </c>
      <c r="N1470" s="40">
        <v>4.0</v>
      </c>
      <c r="O1470" s="5">
        <v>0.089442719</v>
      </c>
      <c r="P1470" s="64">
        <v>43286.0</v>
      </c>
      <c r="Q1470" s="41">
        <v>2018.0</v>
      </c>
      <c r="R1470" s="41">
        <v>1469.0</v>
      </c>
    </row>
    <row r="1471">
      <c r="A1471" s="5" t="s">
        <v>32712</v>
      </c>
      <c r="B1471" s="5" t="s">
        <v>31421</v>
      </c>
      <c r="C1471" s="5" t="s">
        <v>21797</v>
      </c>
      <c r="D1471" s="5" t="s">
        <v>21840</v>
      </c>
      <c r="E1471" s="5" t="s">
        <v>31422</v>
      </c>
      <c r="F1471" s="41" t="s">
        <v>31312</v>
      </c>
      <c r="G1471" s="63" t="s">
        <v>31423</v>
      </c>
      <c r="H1471" s="5" t="s">
        <v>32713</v>
      </c>
      <c r="I1471" s="5">
        <v>0.040081933</v>
      </c>
      <c r="J1471" s="5">
        <v>0.040123194</v>
      </c>
      <c r="K1471" s="5">
        <v>0.040530488</v>
      </c>
      <c r="L1471" s="5">
        <v>0.040187299</v>
      </c>
      <c r="M1471" s="5">
        <v>0.839077055</v>
      </c>
      <c r="N1471" s="40">
        <v>5.0</v>
      </c>
      <c r="O1471" s="5">
        <v>0.626099034</v>
      </c>
      <c r="P1471" s="64">
        <v>43477.0</v>
      </c>
      <c r="Q1471" s="41">
        <v>2019.0</v>
      </c>
      <c r="R1471" s="41">
        <v>1470.0</v>
      </c>
    </row>
    <row r="1472">
      <c r="A1472" s="5" t="s">
        <v>32714</v>
      </c>
      <c r="B1472" s="5" t="s">
        <v>31421</v>
      </c>
      <c r="C1472" s="5" t="s">
        <v>21797</v>
      </c>
      <c r="D1472" s="5" t="s">
        <v>21840</v>
      </c>
      <c r="E1472" s="5" t="s">
        <v>31422</v>
      </c>
      <c r="F1472" s="41" t="s">
        <v>31312</v>
      </c>
      <c r="G1472" s="63" t="s">
        <v>31423</v>
      </c>
      <c r="H1472" s="5" t="s">
        <v>32715</v>
      </c>
      <c r="I1472" s="5">
        <v>0.066778645</v>
      </c>
      <c r="J1472" s="5">
        <v>0.067380019</v>
      </c>
      <c r="K1472" s="5">
        <v>0.067596465</v>
      </c>
      <c r="L1472" s="5">
        <v>0.066691011</v>
      </c>
      <c r="M1472" s="5">
        <v>0.731553853</v>
      </c>
      <c r="N1472" s="40">
        <v>5.0</v>
      </c>
      <c r="O1472" s="5">
        <v>0.353553391</v>
      </c>
      <c r="P1472" s="64">
        <v>42739.0</v>
      </c>
      <c r="Q1472" s="41">
        <v>2017.0</v>
      </c>
      <c r="R1472" s="41">
        <v>1471.0</v>
      </c>
    </row>
    <row r="1473">
      <c r="A1473" s="5" t="s">
        <v>32716</v>
      </c>
      <c r="B1473" s="5" t="s">
        <v>31421</v>
      </c>
      <c r="C1473" s="5" t="s">
        <v>21797</v>
      </c>
      <c r="D1473" s="5" t="s">
        <v>21840</v>
      </c>
      <c r="E1473" s="5" t="s">
        <v>31422</v>
      </c>
      <c r="F1473" s="41" t="s">
        <v>31312</v>
      </c>
      <c r="G1473" s="63" t="s">
        <v>31423</v>
      </c>
      <c r="H1473" s="5" t="s">
        <v>32717</v>
      </c>
      <c r="I1473" s="5">
        <v>0.67797929</v>
      </c>
      <c r="J1473" s="5">
        <v>0.033885486</v>
      </c>
      <c r="K1473" s="5">
        <v>0.033534236</v>
      </c>
      <c r="L1473" s="5">
        <v>0.033870507</v>
      </c>
      <c r="M1473" s="5">
        <v>0.220730439</v>
      </c>
      <c r="N1473" s="40">
        <v>1.0</v>
      </c>
      <c r="O1473" s="5">
        <v>-0.032746457</v>
      </c>
      <c r="P1473" s="64">
        <v>42319.0</v>
      </c>
      <c r="Q1473" s="41">
        <v>2015.0</v>
      </c>
      <c r="R1473" s="41">
        <v>1472.0</v>
      </c>
    </row>
    <row r="1474">
      <c r="A1474" s="5" t="s">
        <v>32718</v>
      </c>
      <c r="B1474" s="5" t="s">
        <v>31421</v>
      </c>
      <c r="C1474" s="5" t="s">
        <v>21797</v>
      </c>
      <c r="D1474" s="5" t="s">
        <v>21840</v>
      </c>
      <c r="E1474" s="5" t="s">
        <v>21841</v>
      </c>
      <c r="F1474" s="41" t="s">
        <v>31312</v>
      </c>
      <c r="G1474" s="63" t="s">
        <v>31423</v>
      </c>
      <c r="H1474" s="5" t="s">
        <v>32719</v>
      </c>
      <c r="I1474" s="5">
        <v>0.040184975</v>
      </c>
      <c r="J1474" s="5">
        <v>0.040614177</v>
      </c>
      <c r="K1474" s="5">
        <v>0.49472928</v>
      </c>
      <c r="L1474" s="5">
        <v>0.040264484</v>
      </c>
      <c r="M1474" s="5">
        <v>0.38420707</v>
      </c>
      <c r="N1474" s="40">
        <v>3.0</v>
      </c>
      <c r="O1474" s="5">
        <v>0.441941738</v>
      </c>
      <c r="P1474" s="64">
        <v>42509.0</v>
      </c>
      <c r="Q1474" s="41">
        <v>2016.0</v>
      </c>
      <c r="R1474" s="41">
        <v>1473.0</v>
      </c>
    </row>
    <row r="1475">
      <c r="A1475" s="5" t="s">
        <v>32720</v>
      </c>
      <c r="B1475" s="5" t="s">
        <v>31421</v>
      </c>
      <c r="C1475" s="5" t="s">
        <v>21797</v>
      </c>
      <c r="D1475" s="5" t="s">
        <v>21840</v>
      </c>
      <c r="E1475" s="5" t="s">
        <v>31422</v>
      </c>
      <c r="F1475" s="41" t="s">
        <v>31459</v>
      </c>
      <c r="G1475" s="63" t="s">
        <v>31423</v>
      </c>
      <c r="H1475" s="5" t="s">
        <v>32721</v>
      </c>
      <c r="I1475" s="5">
        <v>0.066696405</v>
      </c>
      <c r="J1475" s="5">
        <v>0.067044601</v>
      </c>
      <c r="K1475" s="5">
        <v>0.067491375</v>
      </c>
      <c r="L1475" s="5">
        <v>0.066902652</v>
      </c>
      <c r="M1475" s="5">
        <v>0.731864989</v>
      </c>
      <c r="N1475" s="40">
        <v>5.0</v>
      </c>
      <c r="O1475" s="5">
        <v>1.010362971</v>
      </c>
      <c r="P1475" s="64">
        <v>43092.0</v>
      </c>
      <c r="Q1475" s="41">
        <v>2017.0</v>
      </c>
      <c r="R1475" s="41">
        <v>1474.0</v>
      </c>
    </row>
    <row r="1476">
      <c r="A1476" s="5" t="s">
        <v>32722</v>
      </c>
      <c r="B1476" s="5" t="s">
        <v>31421</v>
      </c>
      <c r="C1476" s="5" t="s">
        <v>21797</v>
      </c>
      <c r="D1476" s="5" t="s">
        <v>21840</v>
      </c>
      <c r="E1476" s="5" t="s">
        <v>31433</v>
      </c>
      <c r="F1476" s="41" t="s">
        <v>31312</v>
      </c>
      <c r="G1476" s="63" t="s">
        <v>31423</v>
      </c>
      <c r="H1476" s="5" t="s">
        <v>32723</v>
      </c>
      <c r="I1476" s="5">
        <v>0.586942136</v>
      </c>
      <c r="J1476" s="5">
        <v>0.291397929</v>
      </c>
      <c r="K1476" s="5">
        <v>0.040873215</v>
      </c>
      <c r="L1476" s="5">
        <v>0.04044209</v>
      </c>
      <c r="M1476" s="5">
        <v>0.040344622</v>
      </c>
      <c r="N1476" s="40">
        <v>1.0</v>
      </c>
      <c r="O1476" s="5">
        <v>0.047245559</v>
      </c>
      <c r="P1476" s="64">
        <v>42441.0</v>
      </c>
      <c r="Q1476" s="41">
        <v>2016.0</v>
      </c>
      <c r="R1476" s="41">
        <v>1475.0</v>
      </c>
    </row>
    <row r="1477">
      <c r="A1477" s="5" t="s">
        <v>32724</v>
      </c>
      <c r="B1477" s="5" t="s">
        <v>31421</v>
      </c>
      <c r="C1477" s="5" t="s">
        <v>21797</v>
      </c>
      <c r="D1477" s="5" t="s">
        <v>21840</v>
      </c>
      <c r="E1477" s="5" t="s">
        <v>31422</v>
      </c>
      <c r="F1477" s="41" t="s">
        <v>31312</v>
      </c>
      <c r="G1477" s="63" t="s">
        <v>31423</v>
      </c>
      <c r="H1477" s="5" t="s">
        <v>32725</v>
      </c>
      <c r="I1477" s="5">
        <v>0.469359338</v>
      </c>
      <c r="J1477" s="5">
        <v>0.427965552</v>
      </c>
      <c r="K1477" s="5">
        <v>0.034636818</v>
      </c>
      <c r="L1477" s="5">
        <v>0.033799823</v>
      </c>
      <c r="M1477" s="5">
        <v>0.03423845</v>
      </c>
      <c r="N1477" s="40">
        <v>1.0</v>
      </c>
      <c r="O1477" s="5">
        <v>-0.201711656</v>
      </c>
      <c r="P1477" s="64">
        <v>42348.0</v>
      </c>
      <c r="Q1477" s="41">
        <v>2015.0</v>
      </c>
      <c r="R1477" s="41">
        <v>1476.0</v>
      </c>
    </row>
    <row r="1478">
      <c r="A1478" s="5" t="s">
        <v>32726</v>
      </c>
      <c r="B1478" s="5" t="s">
        <v>31421</v>
      </c>
      <c r="C1478" s="5" t="s">
        <v>21797</v>
      </c>
      <c r="D1478" s="5" t="s">
        <v>21840</v>
      </c>
      <c r="E1478" s="5" t="s">
        <v>31422</v>
      </c>
      <c r="F1478" s="41" t="s">
        <v>31442</v>
      </c>
      <c r="G1478" s="63" t="s">
        <v>31423</v>
      </c>
      <c r="H1478" s="5" t="s">
        <v>32727</v>
      </c>
      <c r="I1478" s="5">
        <v>0.726494849</v>
      </c>
      <c r="J1478" s="5">
        <v>0.068811499</v>
      </c>
      <c r="K1478" s="5">
        <v>0.067167491</v>
      </c>
      <c r="L1478" s="5">
        <v>0.066812344</v>
      </c>
      <c r="M1478" s="5">
        <v>0.07071384</v>
      </c>
      <c r="N1478" s="40">
        <v>1.0</v>
      </c>
      <c r="O1478" s="5">
        <v>0.635085296</v>
      </c>
      <c r="P1478" s="64">
        <v>43115.0</v>
      </c>
      <c r="Q1478" s="41">
        <v>2018.0</v>
      </c>
      <c r="R1478" s="41">
        <v>1477.0</v>
      </c>
    </row>
    <row r="1479">
      <c r="A1479" s="5" t="s">
        <v>32728</v>
      </c>
      <c r="B1479" s="5" t="s">
        <v>31421</v>
      </c>
      <c r="C1479" s="5" t="s">
        <v>21797</v>
      </c>
      <c r="D1479" s="5" t="s">
        <v>21840</v>
      </c>
      <c r="E1479" s="5" t="s">
        <v>31433</v>
      </c>
      <c r="F1479" s="41" t="s">
        <v>31312</v>
      </c>
      <c r="G1479" s="63" t="s">
        <v>31423</v>
      </c>
      <c r="H1479" s="5" t="s">
        <v>32729</v>
      </c>
      <c r="I1479" s="5">
        <v>0.040149782</v>
      </c>
      <c r="J1479" s="5">
        <v>0.839139819</v>
      </c>
      <c r="K1479" s="5">
        <v>0.040074684</v>
      </c>
      <c r="L1479" s="5">
        <v>0.040138483</v>
      </c>
      <c r="M1479" s="5">
        <v>0.040497284</v>
      </c>
      <c r="N1479" s="40">
        <v>2.0</v>
      </c>
      <c r="O1479" s="5">
        <v>0.495</v>
      </c>
      <c r="P1479" s="64">
        <v>43461.0</v>
      </c>
      <c r="Q1479" s="41">
        <v>2018.0</v>
      </c>
      <c r="R1479" s="41">
        <v>1478.0</v>
      </c>
    </row>
    <row r="1480">
      <c r="A1480" s="5" t="s">
        <v>32730</v>
      </c>
      <c r="B1480" s="5" t="s">
        <v>31421</v>
      </c>
      <c r="C1480" s="5" t="s">
        <v>21797</v>
      </c>
      <c r="D1480" s="5" t="s">
        <v>21840</v>
      </c>
      <c r="E1480" s="5" t="s">
        <v>31422</v>
      </c>
      <c r="F1480" s="41" t="s">
        <v>30713</v>
      </c>
      <c r="G1480" s="63" t="s">
        <v>31423</v>
      </c>
      <c r="H1480" s="5" t="s">
        <v>32731</v>
      </c>
      <c r="I1480" s="5">
        <v>0.018491078</v>
      </c>
      <c r="J1480" s="5">
        <v>0.018424768</v>
      </c>
      <c r="K1480" s="5">
        <v>0.018532805</v>
      </c>
      <c r="L1480" s="5">
        <v>0.437695801</v>
      </c>
      <c r="M1480" s="5">
        <v>0.506855607</v>
      </c>
      <c r="N1480" s="40">
        <v>5.0</v>
      </c>
      <c r="O1480" s="5">
        <v>0.285988202</v>
      </c>
      <c r="P1480" s="64">
        <v>42416.0</v>
      </c>
      <c r="Q1480" s="41">
        <v>2016.0</v>
      </c>
      <c r="R1480" s="41">
        <v>1479.0</v>
      </c>
    </row>
    <row r="1481">
      <c r="A1481" s="5" t="s">
        <v>32732</v>
      </c>
      <c r="B1481" s="5" t="s">
        <v>31421</v>
      </c>
      <c r="C1481" s="5" t="s">
        <v>21797</v>
      </c>
      <c r="D1481" s="5" t="s">
        <v>21840</v>
      </c>
      <c r="E1481" s="5" t="s">
        <v>31422</v>
      </c>
      <c r="F1481" s="41" t="s">
        <v>31312</v>
      </c>
      <c r="G1481" s="63" t="s">
        <v>31423</v>
      </c>
      <c r="H1481" s="5" t="s">
        <v>32733</v>
      </c>
      <c r="I1481" s="5">
        <v>0.033872552</v>
      </c>
      <c r="J1481" s="5">
        <v>0.033644319</v>
      </c>
      <c r="K1481" s="5">
        <v>0.863966227</v>
      </c>
      <c r="L1481" s="5">
        <v>0.0343966</v>
      </c>
      <c r="M1481" s="5">
        <v>0.034120273</v>
      </c>
      <c r="N1481" s="40">
        <v>3.0</v>
      </c>
      <c r="O1481" s="5">
        <v>0.357584013</v>
      </c>
      <c r="P1481" s="64">
        <v>43442.0</v>
      </c>
      <c r="Q1481" s="41">
        <v>2018.0</v>
      </c>
      <c r="R1481" s="41">
        <v>1480.0</v>
      </c>
    </row>
    <row r="1482">
      <c r="A1482" s="5" t="s">
        <v>32734</v>
      </c>
      <c r="B1482" s="5" t="s">
        <v>31421</v>
      </c>
      <c r="C1482" s="5" t="s">
        <v>21797</v>
      </c>
      <c r="D1482" s="5" t="s">
        <v>21840</v>
      </c>
      <c r="E1482" s="5" t="s">
        <v>31445</v>
      </c>
      <c r="F1482" s="41" t="s">
        <v>31312</v>
      </c>
      <c r="G1482" s="63" t="s">
        <v>31423</v>
      </c>
      <c r="H1482" s="5" t="s">
        <v>32735</v>
      </c>
      <c r="I1482" s="5">
        <v>0.523785293</v>
      </c>
      <c r="J1482" s="5">
        <v>0.372813016</v>
      </c>
      <c r="K1482" s="5">
        <v>0.034944069</v>
      </c>
      <c r="L1482" s="5">
        <v>0.034269121</v>
      </c>
      <c r="M1482" s="5">
        <v>0.034188498</v>
      </c>
      <c r="N1482" s="40">
        <v>1.0</v>
      </c>
      <c r="O1482" s="5">
        <v>0.102062073</v>
      </c>
      <c r="P1482" s="64">
        <v>43874.0</v>
      </c>
      <c r="Q1482" s="41">
        <v>2020.0</v>
      </c>
      <c r="R1482" s="41">
        <v>1481.0</v>
      </c>
    </row>
    <row r="1483">
      <c r="A1483" s="5" t="s">
        <v>32736</v>
      </c>
      <c r="B1483" s="5" t="s">
        <v>31421</v>
      </c>
      <c r="C1483" s="5" t="s">
        <v>21797</v>
      </c>
      <c r="D1483" s="5" t="s">
        <v>21840</v>
      </c>
      <c r="E1483" s="5" t="s">
        <v>31422</v>
      </c>
      <c r="F1483" s="41" t="s">
        <v>31312</v>
      </c>
      <c r="G1483" s="63" t="s">
        <v>31423</v>
      </c>
      <c r="H1483" s="5" t="s">
        <v>32737</v>
      </c>
      <c r="I1483" s="5">
        <v>0.100151636</v>
      </c>
      <c r="J1483" s="5">
        <v>0.103407018</v>
      </c>
      <c r="K1483" s="5">
        <v>0.100000769</v>
      </c>
      <c r="L1483" s="5">
        <v>0.100620233</v>
      </c>
      <c r="M1483" s="5">
        <v>0.595820367</v>
      </c>
      <c r="N1483" s="40">
        <v>5.0</v>
      </c>
      <c r="O1483" s="5">
        <v>0.75</v>
      </c>
      <c r="P1483" s="64">
        <v>42719.0</v>
      </c>
      <c r="Q1483" s="41">
        <v>2016.0</v>
      </c>
      <c r="R1483" s="41">
        <v>1482.0</v>
      </c>
    </row>
    <row r="1484">
      <c r="A1484" s="5" t="s">
        <v>32738</v>
      </c>
      <c r="B1484" s="5" t="s">
        <v>31421</v>
      </c>
      <c r="C1484" s="5" t="s">
        <v>21797</v>
      </c>
      <c r="D1484" s="5" t="s">
        <v>21840</v>
      </c>
      <c r="E1484" s="5" t="s">
        <v>31422</v>
      </c>
      <c r="F1484" s="41" t="s">
        <v>31459</v>
      </c>
      <c r="G1484" s="63" t="s">
        <v>31423</v>
      </c>
      <c r="H1484" s="5" t="s">
        <v>32739</v>
      </c>
      <c r="I1484" s="5">
        <v>0.040479902</v>
      </c>
      <c r="J1484" s="5">
        <v>0.040066157</v>
      </c>
      <c r="K1484" s="5">
        <v>0.838577747</v>
      </c>
      <c r="L1484" s="5">
        <v>0.040870983</v>
      </c>
      <c r="M1484" s="5">
        <v>0.040005174</v>
      </c>
      <c r="N1484" s="40">
        <v>3.0</v>
      </c>
      <c r="O1484" s="5">
        <v>-0.466666667</v>
      </c>
      <c r="P1484" s="64">
        <v>42355.0</v>
      </c>
      <c r="Q1484" s="41">
        <v>2015.0</v>
      </c>
      <c r="R1484" s="41">
        <v>1483.0</v>
      </c>
    </row>
    <row r="1485">
      <c r="A1485" s="5" t="s">
        <v>32740</v>
      </c>
      <c r="B1485" s="5" t="s">
        <v>31421</v>
      </c>
      <c r="C1485" s="5" t="s">
        <v>21797</v>
      </c>
      <c r="D1485" s="5" t="s">
        <v>21840</v>
      </c>
      <c r="E1485" s="5" t="s">
        <v>31445</v>
      </c>
      <c r="F1485" s="41" t="s">
        <v>31339</v>
      </c>
      <c r="G1485" s="63" t="s">
        <v>31423</v>
      </c>
      <c r="H1485" s="5" t="s">
        <v>32741</v>
      </c>
      <c r="I1485" s="5">
        <v>0.067376345</v>
      </c>
      <c r="J1485" s="5">
        <v>0.06783662</v>
      </c>
      <c r="K1485" s="5">
        <v>0.067833439</v>
      </c>
      <c r="L1485" s="5">
        <v>0.066718668</v>
      </c>
      <c r="M1485" s="5">
        <v>0.730234861</v>
      </c>
      <c r="N1485" s="40">
        <v>5.0</v>
      </c>
      <c r="O1485" s="5">
        <v>0.675</v>
      </c>
      <c r="P1485" s="64">
        <v>42647.0</v>
      </c>
      <c r="Q1485" s="41">
        <v>2016.0</v>
      </c>
      <c r="R1485" s="41">
        <v>1484.0</v>
      </c>
    </row>
    <row r="1486">
      <c r="A1486" s="5" t="s">
        <v>32742</v>
      </c>
      <c r="B1486" s="5" t="s">
        <v>31421</v>
      </c>
      <c r="C1486" s="5" t="s">
        <v>21797</v>
      </c>
      <c r="D1486" s="5" t="s">
        <v>21840</v>
      </c>
      <c r="E1486" s="5" t="s">
        <v>31422</v>
      </c>
      <c r="F1486" s="41" t="s">
        <v>31312</v>
      </c>
      <c r="G1486" s="63" t="s">
        <v>31423</v>
      </c>
      <c r="H1486" s="5" t="s">
        <v>32743</v>
      </c>
      <c r="I1486" s="5">
        <v>0.033758</v>
      </c>
      <c r="J1486" s="5">
        <v>0.033547647</v>
      </c>
      <c r="K1486" s="5">
        <v>0.034355137</v>
      </c>
      <c r="L1486" s="5">
        <v>0.211819753</v>
      </c>
      <c r="M1486" s="5">
        <v>0.686519444</v>
      </c>
      <c r="N1486" s="40">
        <v>5.0</v>
      </c>
      <c r="O1486" s="5">
        <v>0.25</v>
      </c>
      <c r="P1486" s="64">
        <v>42772.0</v>
      </c>
      <c r="Q1486" s="41">
        <v>2017.0</v>
      </c>
      <c r="R1486" s="41">
        <v>1485.0</v>
      </c>
    </row>
    <row r="1487">
      <c r="A1487" s="5" t="s">
        <v>32744</v>
      </c>
      <c r="B1487" s="5" t="s">
        <v>31421</v>
      </c>
      <c r="C1487" s="5" t="s">
        <v>21797</v>
      </c>
      <c r="D1487" s="5" t="s">
        <v>21840</v>
      </c>
      <c r="E1487" s="5" t="s">
        <v>21841</v>
      </c>
      <c r="F1487" s="41" t="s">
        <v>29927</v>
      </c>
      <c r="G1487" s="63" t="s">
        <v>31423</v>
      </c>
      <c r="H1487" s="5" t="s">
        <v>32745</v>
      </c>
      <c r="I1487" s="5">
        <v>0.55861336</v>
      </c>
      <c r="J1487" s="5">
        <v>0.140554488</v>
      </c>
      <c r="K1487" s="5">
        <v>0.263836324</v>
      </c>
      <c r="L1487" s="5">
        <v>0.018536568</v>
      </c>
      <c r="M1487" s="5">
        <v>0.018459298</v>
      </c>
      <c r="N1487" s="40">
        <v>1.0</v>
      </c>
      <c r="O1487" s="5">
        <v>0.0</v>
      </c>
      <c r="P1487" s="64">
        <v>43089.0</v>
      </c>
      <c r="Q1487" s="41">
        <v>2017.0</v>
      </c>
      <c r="R1487" s="41">
        <v>1486.0</v>
      </c>
    </row>
    <row r="1488">
      <c r="A1488" s="5" t="s">
        <v>32746</v>
      </c>
      <c r="B1488" s="5" t="s">
        <v>31421</v>
      </c>
      <c r="C1488" s="5" t="s">
        <v>21797</v>
      </c>
      <c r="D1488" s="5" t="s">
        <v>21840</v>
      </c>
      <c r="E1488" s="5" t="s">
        <v>21841</v>
      </c>
      <c r="F1488" s="41" t="s">
        <v>31459</v>
      </c>
      <c r="G1488" s="63" t="s">
        <v>31423</v>
      </c>
      <c r="H1488" s="5" t="s">
        <v>32747</v>
      </c>
      <c r="I1488" s="5">
        <v>0.021260334</v>
      </c>
      <c r="J1488" s="5">
        <v>0.020347888</v>
      </c>
      <c r="K1488" s="5">
        <v>0.020312499</v>
      </c>
      <c r="L1488" s="5">
        <v>0.134685054</v>
      </c>
      <c r="M1488" s="5">
        <v>0.803394198</v>
      </c>
      <c r="N1488" s="40">
        <v>5.0</v>
      </c>
      <c r="O1488" s="5">
        <v>0.453864248</v>
      </c>
      <c r="P1488" s="64">
        <v>43445.0</v>
      </c>
      <c r="Q1488" s="41">
        <v>2018.0</v>
      </c>
      <c r="R1488" s="41">
        <v>1487.0</v>
      </c>
    </row>
    <row r="1489">
      <c r="A1489" s="5" t="s">
        <v>32748</v>
      </c>
      <c r="B1489" s="5" t="s">
        <v>31421</v>
      </c>
      <c r="C1489" s="5" t="s">
        <v>21797</v>
      </c>
      <c r="D1489" s="5" t="s">
        <v>21840</v>
      </c>
      <c r="E1489" s="5" t="s">
        <v>21841</v>
      </c>
      <c r="F1489" s="41" t="s">
        <v>31312</v>
      </c>
      <c r="G1489" s="63" t="s">
        <v>31423</v>
      </c>
      <c r="H1489" s="5" t="s">
        <v>32749</v>
      </c>
      <c r="I1489" s="5">
        <v>0.033563331</v>
      </c>
      <c r="J1489" s="5">
        <v>0.329173923</v>
      </c>
      <c r="K1489" s="5">
        <v>0.034432862</v>
      </c>
      <c r="L1489" s="5">
        <v>0.033450011</v>
      </c>
      <c r="M1489" s="5">
        <v>0.569379866</v>
      </c>
      <c r="N1489" s="40">
        <v>5.0</v>
      </c>
      <c r="O1489" s="5">
        <v>-0.711512474</v>
      </c>
      <c r="P1489" s="64">
        <v>43307.0</v>
      </c>
      <c r="Q1489" s="41">
        <v>2018.0</v>
      </c>
      <c r="R1489" s="41">
        <v>1488.0</v>
      </c>
    </row>
    <row r="1490">
      <c r="A1490" s="5" t="s">
        <v>32750</v>
      </c>
      <c r="B1490" s="5" t="s">
        <v>31421</v>
      </c>
      <c r="C1490" s="5" t="s">
        <v>21797</v>
      </c>
      <c r="D1490" s="5" t="s">
        <v>21840</v>
      </c>
      <c r="E1490" s="5" t="s">
        <v>21841</v>
      </c>
      <c r="F1490" s="41" t="s">
        <v>29927</v>
      </c>
      <c r="G1490" s="63" t="s">
        <v>31423</v>
      </c>
      <c r="H1490" s="5" t="s">
        <v>32751</v>
      </c>
      <c r="I1490" s="5">
        <v>0.352460653</v>
      </c>
      <c r="J1490" s="5">
        <v>0.020790609</v>
      </c>
      <c r="K1490" s="5">
        <v>0.585922658</v>
      </c>
      <c r="L1490" s="5">
        <v>0.020357933</v>
      </c>
      <c r="M1490" s="5">
        <v>0.020468201</v>
      </c>
      <c r="N1490" s="40">
        <v>3.0</v>
      </c>
      <c r="O1490" s="5">
        <v>0.414034675</v>
      </c>
      <c r="P1490" s="64">
        <v>42368.0</v>
      </c>
      <c r="Q1490" s="41">
        <v>2015.0</v>
      </c>
      <c r="R1490" s="41">
        <v>1489.0</v>
      </c>
    </row>
    <row r="1491">
      <c r="A1491" s="5" t="s">
        <v>32752</v>
      </c>
      <c r="B1491" s="5" t="s">
        <v>31421</v>
      </c>
      <c r="C1491" s="5" t="s">
        <v>21797</v>
      </c>
      <c r="D1491" s="5" t="s">
        <v>21840</v>
      </c>
      <c r="E1491" s="5" t="s">
        <v>31422</v>
      </c>
      <c r="F1491" s="41" t="s">
        <v>30713</v>
      </c>
      <c r="G1491" s="63" t="s">
        <v>31423</v>
      </c>
      <c r="H1491" s="5" t="s">
        <v>32753</v>
      </c>
      <c r="I1491" s="5">
        <v>0.033758841</v>
      </c>
      <c r="J1491" s="5">
        <v>0.477624983</v>
      </c>
      <c r="K1491" s="5">
        <v>0.420271993</v>
      </c>
      <c r="L1491" s="5">
        <v>0.03346011</v>
      </c>
      <c r="M1491" s="5">
        <v>0.034884118</v>
      </c>
      <c r="N1491" s="40">
        <v>2.0</v>
      </c>
      <c r="O1491" s="5">
        <v>0.605415081</v>
      </c>
      <c r="P1491" s="64">
        <v>43692.0</v>
      </c>
      <c r="Q1491" s="41">
        <v>2019.0</v>
      </c>
      <c r="R1491" s="41">
        <v>1490.0</v>
      </c>
    </row>
    <row r="1492">
      <c r="A1492" s="5" t="s">
        <v>32754</v>
      </c>
      <c r="B1492" s="5" t="s">
        <v>31421</v>
      </c>
      <c r="C1492" s="5" t="s">
        <v>21797</v>
      </c>
      <c r="D1492" s="5" t="s">
        <v>21840</v>
      </c>
      <c r="E1492" s="5" t="s">
        <v>21841</v>
      </c>
      <c r="F1492" s="41" t="s">
        <v>31312</v>
      </c>
      <c r="G1492" s="63" t="s">
        <v>31423</v>
      </c>
      <c r="H1492" s="5" t="s">
        <v>24960</v>
      </c>
      <c r="I1492" s="5">
        <v>0.10000322</v>
      </c>
      <c r="J1492" s="5">
        <v>0.599987268</v>
      </c>
      <c r="K1492" s="5">
        <v>0.100003265</v>
      </c>
      <c r="L1492" s="5">
        <v>0.100003108</v>
      </c>
      <c r="M1492" s="5">
        <v>0.100003146</v>
      </c>
      <c r="N1492" s="40">
        <v>2.0</v>
      </c>
      <c r="O1492" s="5">
        <v>0.5</v>
      </c>
      <c r="P1492" s="64">
        <v>42763.0</v>
      </c>
      <c r="Q1492" s="41">
        <v>2017.0</v>
      </c>
      <c r="R1492" s="41">
        <v>1491.0</v>
      </c>
    </row>
    <row r="1493">
      <c r="A1493" s="5" t="s">
        <v>32755</v>
      </c>
      <c r="B1493" s="5" t="s">
        <v>31421</v>
      </c>
      <c r="C1493" s="5" t="s">
        <v>21797</v>
      </c>
      <c r="D1493" s="5" t="s">
        <v>21840</v>
      </c>
      <c r="E1493" s="5" t="s">
        <v>31422</v>
      </c>
      <c r="F1493" s="41" t="s">
        <v>31312</v>
      </c>
      <c r="G1493" s="63" t="s">
        <v>31423</v>
      </c>
      <c r="H1493" s="5" t="s">
        <v>32756</v>
      </c>
      <c r="I1493" s="5">
        <v>0.0667077</v>
      </c>
      <c r="J1493" s="5">
        <v>0.067186899</v>
      </c>
      <c r="K1493" s="5">
        <v>0.066683695</v>
      </c>
      <c r="L1493" s="5">
        <v>0.066680901</v>
      </c>
      <c r="M1493" s="5">
        <v>0.73274076</v>
      </c>
      <c r="N1493" s="40">
        <v>5.0</v>
      </c>
      <c r="O1493" s="5">
        <v>0.530330086</v>
      </c>
      <c r="P1493" s="64">
        <v>42483.0</v>
      </c>
      <c r="Q1493" s="41">
        <v>2016.0</v>
      </c>
      <c r="R1493" s="41">
        <v>1492.0</v>
      </c>
    </row>
    <row r="1494">
      <c r="A1494" s="5" t="s">
        <v>32757</v>
      </c>
      <c r="B1494" s="5" t="s">
        <v>31421</v>
      </c>
      <c r="C1494" s="5" t="s">
        <v>21797</v>
      </c>
      <c r="D1494" s="5" t="s">
        <v>21840</v>
      </c>
      <c r="E1494" s="5" t="s">
        <v>31422</v>
      </c>
      <c r="F1494" s="41" t="s">
        <v>31442</v>
      </c>
      <c r="G1494" s="63" t="s">
        <v>31423</v>
      </c>
      <c r="H1494" s="5" t="s">
        <v>32758</v>
      </c>
      <c r="I1494" s="5">
        <v>0.050339233</v>
      </c>
      <c r="J1494" s="5">
        <v>0.050336212</v>
      </c>
      <c r="K1494" s="5">
        <v>0.051491305</v>
      </c>
      <c r="L1494" s="5">
        <v>0.416233748</v>
      </c>
      <c r="M1494" s="5">
        <v>0.431599528</v>
      </c>
      <c r="N1494" s="40">
        <v>5.0</v>
      </c>
      <c r="O1494" s="5">
        <v>0.555699634</v>
      </c>
      <c r="P1494" s="64">
        <v>42341.0</v>
      </c>
      <c r="Q1494" s="41">
        <v>2015.0</v>
      </c>
      <c r="R1494" s="41">
        <v>1493.0</v>
      </c>
    </row>
    <row r="1495">
      <c r="A1495" s="5" t="s">
        <v>32759</v>
      </c>
      <c r="B1495" s="5" t="s">
        <v>31421</v>
      </c>
      <c r="C1495" s="5" t="s">
        <v>21797</v>
      </c>
      <c r="D1495" s="5" t="s">
        <v>21840</v>
      </c>
      <c r="E1495" s="5" t="s">
        <v>31433</v>
      </c>
      <c r="F1495" s="41" t="s">
        <v>31426</v>
      </c>
      <c r="G1495" s="63" t="s">
        <v>31423</v>
      </c>
      <c r="H1495" s="5" t="s">
        <v>32760</v>
      </c>
      <c r="I1495" s="5">
        <v>0.55635494</v>
      </c>
      <c r="J1495" s="5">
        <v>0.366638929</v>
      </c>
      <c r="K1495" s="5">
        <v>0.025355296</v>
      </c>
      <c r="L1495" s="5">
        <v>0.025369739</v>
      </c>
      <c r="M1495" s="5">
        <v>0.026281076</v>
      </c>
      <c r="N1495" s="40">
        <v>1.0</v>
      </c>
      <c r="O1495" s="5">
        <v>0.593969696</v>
      </c>
      <c r="P1495" s="64">
        <v>43312.0</v>
      </c>
      <c r="Q1495" s="41">
        <v>2018.0</v>
      </c>
      <c r="R1495" s="41">
        <v>1494.0</v>
      </c>
    </row>
    <row r="1496">
      <c r="A1496" s="5" t="s">
        <v>32761</v>
      </c>
      <c r="B1496" s="5" t="s">
        <v>31421</v>
      </c>
      <c r="C1496" s="5" t="s">
        <v>21797</v>
      </c>
      <c r="D1496" s="5" t="s">
        <v>21840</v>
      </c>
      <c r="E1496" s="5" t="s">
        <v>21841</v>
      </c>
      <c r="F1496" s="41" t="s">
        <v>31312</v>
      </c>
      <c r="G1496" s="63" t="s">
        <v>31423</v>
      </c>
      <c r="H1496" s="5" t="s">
        <v>32762</v>
      </c>
      <c r="I1496" s="5">
        <v>0.05060266</v>
      </c>
      <c r="J1496" s="5">
        <v>0.051218364</v>
      </c>
      <c r="K1496" s="5">
        <v>0.797323823</v>
      </c>
      <c r="L1496" s="5">
        <v>0.05065871</v>
      </c>
      <c r="M1496" s="5">
        <v>0.050196443</v>
      </c>
      <c r="N1496" s="40">
        <v>3.0</v>
      </c>
      <c r="O1496" s="5">
        <v>0.150755672</v>
      </c>
      <c r="P1496" s="64">
        <v>43134.0</v>
      </c>
      <c r="Q1496" s="41">
        <v>2018.0</v>
      </c>
      <c r="R1496" s="41">
        <v>1495.0</v>
      </c>
    </row>
    <row r="1497">
      <c r="A1497" s="5" t="s">
        <v>32763</v>
      </c>
      <c r="B1497" s="5" t="s">
        <v>31421</v>
      </c>
      <c r="C1497" s="5" t="s">
        <v>21797</v>
      </c>
      <c r="D1497" s="5" t="s">
        <v>21840</v>
      </c>
      <c r="E1497" s="5" t="s">
        <v>31422</v>
      </c>
      <c r="F1497" s="41" t="s">
        <v>31312</v>
      </c>
      <c r="G1497" s="63" t="s">
        <v>31423</v>
      </c>
      <c r="H1497" s="5" t="s">
        <v>32764</v>
      </c>
      <c r="I1497" s="5">
        <v>0.052091591</v>
      </c>
      <c r="J1497" s="5">
        <v>0.050387833</v>
      </c>
      <c r="K1497" s="5">
        <v>0.050164029</v>
      </c>
      <c r="L1497" s="5">
        <v>0.05010486</v>
      </c>
      <c r="M1497" s="5">
        <v>0.797251701</v>
      </c>
      <c r="N1497" s="40">
        <v>5.0</v>
      </c>
      <c r="O1497" s="5">
        <v>0.461880215</v>
      </c>
      <c r="P1497" s="64">
        <v>42320.0</v>
      </c>
      <c r="Q1497" s="41">
        <v>2015.0</v>
      </c>
      <c r="R1497" s="41">
        <v>1496.0</v>
      </c>
    </row>
    <row r="1498">
      <c r="A1498" s="5" t="s">
        <v>32765</v>
      </c>
      <c r="B1498" s="5" t="s">
        <v>31421</v>
      </c>
      <c r="C1498" s="5" t="s">
        <v>21797</v>
      </c>
      <c r="D1498" s="5" t="s">
        <v>21840</v>
      </c>
      <c r="E1498" s="5" t="s">
        <v>31422</v>
      </c>
      <c r="F1498" s="41" t="s">
        <v>30713</v>
      </c>
      <c r="G1498" s="63" t="s">
        <v>31423</v>
      </c>
      <c r="H1498" s="5" t="s">
        <v>32766</v>
      </c>
      <c r="I1498" s="5">
        <v>0.040376183</v>
      </c>
      <c r="J1498" s="5">
        <v>0.839457154</v>
      </c>
      <c r="K1498" s="5">
        <v>0.040006679</v>
      </c>
      <c r="L1498" s="5">
        <v>0.040146023</v>
      </c>
      <c r="M1498" s="5">
        <v>0.04001395</v>
      </c>
      <c r="N1498" s="40">
        <v>2.0</v>
      </c>
      <c r="O1498" s="5">
        <v>0.083333333</v>
      </c>
      <c r="P1498" s="64">
        <v>43833.0</v>
      </c>
      <c r="Q1498" s="41">
        <v>2020.0</v>
      </c>
      <c r="R1498" s="41">
        <v>1497.0</v>
      </c>
    </row>
    <row r="1499">
      <c r="A1499" s="5" t="s">
        <v>32767</v>
      </c>
      <c r="B1499" s="5" t="s">
        <v>31421</v>
      </c>
      <c r="C1499" s="5" t="s">
        <v>21797</v>
      </c>
      <c r="D1499" s="5" t="s">
        <v>21840</v>
      </c>
      <c r="E1499" s="5" t="s">
        <v>31422</v>
      </c>
      <c r="F1499" s="41" t="s">
        <v>30713</v>
      </c>
      <c r="G1499" s="63" t="s">
        <v>31423</v>
      </c>
      <c r="H1499" s="5" t="s">
        <v>32768</v>
      </c>
      <c r="I1499" s="5">
        <v>0.040141311</v>
      </c>
      <c r="J1499" s="5">
        <v>0.339631379</v>
      </c>
      <c r="K1499" s="5">
        <v>0.040499233</v>
      </c>
      <c r="L1499" s="5">
        <v>0.040097464</v>
      </c>
      <c r="M1499" s="5">
        <v>0.539630592</v>
      </c>
      <c r="N1499" s="40">
        <v>5.0</v>
      </c>
      <c r="O1499" s="5">
        <v>0.559016994</v>
      </c>
      <c r="P1499" s="64">
        <v>42500.0</v>
      </c>
      <c r="Q1499" s="41">
        <v>2016.0</v>
      </c>
      <c r="R1499" s="41">
        <v>1498.0</v>
      </c>
    </row>
    <row r="1500">
      <c r="A1500" s="5" t="s">
        <v>32769</v>
      </c>
      <c r="B1500" s="5" t="s">
        <v>31421</v>
      </c>
      <c r="C1500" s="5" t="s">
        <v>21797</v>
      </c>
      <c r="D1500" s="5" t="s">
        <v>21840</v>
      </c>
      <c r="E1500" s="5" t="s">
        <v>31422</v>
      </c>
      <c r="F1500" s="41" t="s">
        <v>31442</v>
      </c>
      <c r="G1500" s="63" t="s">
        <v>31423</v>
      </c>
      <c r="H1500" s="5" t="s">
        <v>24744</v>
      </c>
      <c r="I1500" s="5">
        <v>0.100296564</v>
      </c>
      <c r="J1500" s="5">
        <v>0.101832092</v>
      </c>
      <c r="K1500" s="5">
        <v>0.100959718</v>
      </c>
      <c r="L1500" s="5">
        <v>0.100080051</v>
      </c>
      <c r="M1500" s="5">
        <v>0.59683156</v>
      </c>
      <c r="N1500" s="40">
        <v>5.0</v>
      </c>
      <c r="O1500" s="5">
        <v>0.5</v>
      </c>
      <c r="P1500" s="64">
        <v>43388.0</v>
      </c>
      <c r="Q1500" s="41">
        <v>2018.0</v>
      </c>
      <c r="R1500" s="41">
        <v>1499.0</v>
      </c>
    </row>
    <row r="1501">
      <c r="A1501" s="5" t="s">
        <v>32770</v>
      </c>
      <c r="B1501" s="5" t="s">
        <v>31421</v>
      </c>
      <c r="C1501" s="5" t="s">
        <v>21797</v>
      </c>
      <c r="D1501" s="5" t="s">
        <v>21840</v>
      </c>
      <c r="E1501" s="5" t="s">
        <v>21841</v>
      </c>
      <c r="F1501" s="41" t="s">
        <v>31459</v>
      </c>
      <c r="G1501" s="63" t="s">
        <v>31423</v>
      </c>
      <c r="H1501" s="5" t="s">
        <v>32771</v>
      </c>
      <c r="I1501" s="5">
        <v>0.100559615</v>
      </c>
      <c r="J1501" s="5">
        <v>0.599230468</v>
      </c>
      <c r="K1501" s="5">
        <v>0.100000411</v>
      </c>
      <c r="L1501" s="5">
        <v>0.100049667</v>
      </c>
      <c r="M1501" s="5">
        <v>0.100159816</v>
      </c>
      <c r="N1501" s="40">
        <v>2.0</v>
      </c>
      <c r="O1501" s="5">
        <v>0.0</v>
      </c>
      <c r="P1501" s="64">
        <v>43878.0</v>
      </c>
      <c r="Q1501" s="41">
        <v>2020.0</v>
      </c>
      <c r="R1501" s="41">
        <v>1500.0</v>
      </c>
    </row>
    <row r="1502">
      <c r="A1502" s="5" t="s">
        <v>32772</v>
      </c>
      <c r="B1502" s="5" t="s">
        <v>31421</v>
      </c>
      <c r="C1502" s="5" t="s">
        <v>21797</v>
      </c>
      <c r="D1502" s="5" t="s">
        <v>21840</v>
      </c>
      <c r="E1502" s="5" t="s">
        <v>31422</v>
      </c>
      <c r="F1502" s="41" t="s">
        <v>30713</v>
      </c>
      <c r="G1502" s="63" t="s">
        <v>31423</v>
      </c>
      <c r="H1502" s="5" t="s">
        <v>24789</v>
      </c>
      <c r="I1502" s="5">
        <v>0.100151844</v>
      </c>
      <c r="J1502" s="5">
        <v>0.103511967</v>
      </c>
      <c r="K1502" s="5">
        <v>0.100000769</v>
      </c>
      <c r="L1502" s="5">
        <v>0.100621209</v>
      </c>
      <c r="M1502" s="5">
        <v>0.595714211</v>
      </c>
      <c r="N1502" s="40">
        <v>5.0</v>
      </c>
      <c r="O1502" s="5">
        <v>0.75</v>
      </c>
      <c r="P1502" s="64">
        <v>42732.0</v>
      </c>
      <c r="Q1502" s="41">
        <v>2016.0</v>
      </c>
      <c r="R1502" s="41">
        <v>1501.0</v>
      </c>
    </row>
    <row r="1503">
      <c r="A1503" s="5" t="s">
        <v>32773</v>
      </c>
      <c r="B1503" s="5" t="s">
        <v>31421</v>
      </c>
      <c r="C1503" s="5" t="s">
        <v>21797</v>
      </c>
      <c r="D1503" s="5" t="s">
        <v>21840</v>
      </c>
      <c r="E1503" s="5" t="s">
        <v>31422</v>
      </c>
      <c r="F1503" s="41" t="s">
        <v>30713</v>
      </c>
      <c r="G1503" s="63" t="s">
        <v>31423</v>
      </c>
      <c r="H1503" s="5" t="s">
        <v>32774</v>
      </c>
      <c r="I1503" s="5">
        <v>0.022435376</v>
      </c>
      <c r="J1503" s="5">
        <v>0.022600321</v>
      </c>
      <c r="K1503" s="5">
        <v>0.022445463</v>
      </c>
      <c r="L1503" s="5">
        <v>0.526371002</v>
      </c>
      <c r="M1503" s="5">
        <v>0.406147867</v>
      </c>
      <c r="N1503" s="40">
        <v>4.0</v>
      </c>
      <c r="O1503" s="5">
        <v>0.653519934</v>
      </c>
      <c r="P1503" s="64">
        <v>43116.0</v>
      </c>
      <c r="Q1503" s="41">
        <v>2018.0</v>
      </c>
      <c r="R1503" s="41">
        <v>1502.0</v>
      </c>
    </row>
    <row r="1504">
      <c r="A1504" s="5" t="s">
        <v>32775</v>
      </c>
      <c r="B1504" s="5" t="s">
        <v>31421</v>
      </c>
      <c r="C1504" s="5" t="s">
        <v>21797</v>
      </c>
      <c r="D1504" s="5" t="s">
        <v>21840</v>
      </c>
      <c r="E1504" s="5" t="s">
        <v>31445</v>
      </c>
      <c r="F1504" s="41" t="s">
        <v>31442</v>
      </c>
      <c r="G1504" s="63" t="s">
        <v>31423</v>
      </c>
      <c r="H1504" s="5" t="s">
        <v>32776</v>
      </c>
      <c r="I1504" s="5">
        <v>0.468869805</v>
      </c>
      <c r="J1504" s="5">
        <v>0.04128024</v>
      </c>
      <c r="K1504" s="5">
        <v>0.041210208</v>
      </c>
      <c r="L1504" s="5">
        <v>0.040280517</v>
      </c>
      <c r="M1504" s="5">
        <v>0.4083592</v>
      </c>
      <c r="N1504" s="40">
        <v>1.0</v>
      </c>
      <c r="O1504" s="5">
        <v>0.176776695</v>
      </c>
      <c r="P1504" s="64">
        <v>42430.0</v>
      </c>
      <c r="Q1504" s="41">
        <v>2016.0</v>
      </c>
      <c r="R1504" s="41">
        <v>1503.0</v>
      </c>
    </row>
    <row r="1505">
      <c r="A1505" s="5" t="s">
        <v>32777</v>
      </c>
      <c r="B1505" s="5" t="s">
        <v>31421</v>
      </c>
      <c r="C1505" s="5" t="s">
        <v>21797</v>
      </c>
      <c r="D1505" s="5" t="s">
        <v>21840</v>
      </c>
      <c r="E1505" s="5" t="s">
        <v>31433</v>
      </c>
      <c r="F1505" s="41" t="s">
        <v>31510</v>
      </c>
      <c r="G1505" s="63" t="s">
        <v>31423</v>
      </c>
      <c r="H1505" s="5" t="s">
        <v>10030</v>
      </c>
      <c r="I1505" s="5">
        <v>0.100857057</v>
      </c>
      <c r="J1505" s="5">
        <v>0.101372242</v>
      </c>
      <c r="K1505" s="5">
        <v>0.10162133</v>
      </c>
      <c r="L1505" s="5">
        <v>0.100096948</v>
      </c>
      <c r="M1505" s="5">
        <v>0.596052468</v>
      </c>
      <c r="N1505" s="40">
        <v>5.0</v>
      </c>
      <c r="O1505" s="5">
        <v>0.5</v>
      </c>
      <c r="P1505" s="64">
        <v>42642.0</v>
      </c>
      <c r="Q1505" s="41">
        <v>2016.0</v>
      </c>
      <c r="R1505" s="41">
        <v>1504.0</v>
      </c>
    </row>
    <row r="1506">
      <c r="A1506" s="5" t="s">
        <v>32778</v>
      </c>
      <c r="B1506" s="5" t="s">
        <v>31421</v>
      </c>
      <c r="C1506" s="5" t="s">
        <v>21797</v>
      </c>
      <c r="D1506" s="5" t="s">
        <v>21840</v>
      </c>
      <c r="E1506" s="5" t="s">
        <v>21841</v>
      </c>
      <c r="F1506" s="41" t="s">
        <v>29927</v>
      </c>
      <c r="G1506" s="63" t="s">
        <v>31423</v>
      </c>
      <c r="H1506" s="5" t="s">
        <v>32779</v>
      </c>
      <c r="I1506" s="5">
        <v>0.067054555</v>
      </c>
      <c r="J1506" s="5">
        <v>0.067780688</v>
      </c>
      <c r="K1506" s="5">
        <v>0.067101121</v>
      </c>
      <c r="L1506" s="5">
        <v>0.067189969</v>
      </c>
      <c r="M1506" s="5">
        <v>0.730873704</v>
      </c>
      <c r="N1506" s="40">
        <v>5.0</v>
      </c>
      <c r="O1506" s="5">
        <v>0.793333333</v>
      </c>
      <c r="P1506" s="64">
        <v>42384.0</v>
      </c>
      <c r="Q1506" s="41">
        <v>2016.0</v>
      </c>
      <c r="R1506" s="41">
        <v>1505.0</v>
      </c>
    </row>
    <row r="1507">
      <c r="A1507" s="5" t="s">
        <v>32780</v>
      </c>
      <c r="B1507" s="5" t="s">
        <v>31421</v>
      </c>
      <c r="C1507" s="5" t="s">
        <v>21797</v>
      </c>
      <c r="D1507" s="5" t="s">
        <v>21840</v>
      </c>
      <c r="E1507" s="5" t="s">
        <v>31422</v>
      </c>
      <c r="F1507" s="41" t="s">
        <v>30713</v>
      </c>
      <c r="G1507" s="63" t="s">
        <v>31423</v>
      </c>
      <c r="H1507" s="5" t="s">
        <v>32781</v>
      </c>
      <c r="I1507" s="5">
        <v>0.10000021</v>
      </c>
      <c r="J1507" s="5">
        <v>0.101912104</v>
      </c>
      <c r="K1507" s="5">
        <v>0.100017451</v>
      </c>
      <c r="L1507" s="5">
        <v>0.100238793</v>
      </c>
      <c r="M1507" s="5">
        <v>0.597831428</v>
      </c>
      <c r="N1507" s="40">
        <v>5.0</v>
      </c>
      <c r="O1507" s="5">
        <v>0.577350269</v>
      </c>
      <c r="P1507" s="64">
        <v>42583.0</v>
      </c>
      <c r="Q1507" s="41">
        <v>2016.0</v>
      </c>
      <c r="R1507" s="41">
        <v>1506.0</v>
      </c>
    </row>
    <row r="1508">
      <c r="A1508" s="5" t="s">
        <v>32782</v>
      </c>
      <c r="B1508" s="5" t="s">
        <v>31421</v>
      </c>
      <c r="C1508" s="5" t="s">
        <v>21797</v>
      </c>
      <c r="D1508" s="5" t="s">
        <v>21840</v>
      </c>
      <c r="E1508" s="5" t="s">
        <v>31422</v>
      </c>
      <c r="F1508" s="41" t="s">
        <v>31312</v>
      </c>
      <c r="G1508" s="63" t="s">
        <v>31423</v>
      </c>
      <c r="H1508" s="5" t="s">
        <v>32783</v>
      </c>
      <c r="I1508" s="5">
        <v>0.100014888</v>
      </c>
      <c r="J1508" s="5">
        <v>0.100014061</v>
      </c>
      <c r="K1508" s="5">
        <v>0.100015245</v>
      </c>
      <c r="L1508" s="5">
        <v>0.599941194</v>
      </c>
      <c r="M1508" s="5">
        <v>0.100014627</v>
      </c>
      <c r="N1508" s="40">
        <v>4.0</v>
      </c>
      <c r="O1508" s="5">
        <v>1.71</v>
      </c>
      <c r="P1508" s="64">
        <v>43228.0</v>
      </c>
      <c r="Q1508" s="41">
        <v>2018.0</v>
      </c>
      <c r="R1508" s="41">
        <v>1507.0</v>
      </c>
    </row>
    <row r="1509">
      <c r="A1509" s="5" t="s">
        <v>32784</v>
      </c>
      <c r="B1509" s="5" t="s">
        <v>31421</v>
      </c>
      <c r="C1509" s="5" t="s">
        <v>21797</v>
      </c>
      <c r="D1509" s="5" t="s">
        <v>21840</v>
      </c>
      <c r="E1509" s="5" t="s">
        <v>31422</v>
      </c>
      <c r="F1509" s="41" t="s">
        <v>31312</v>
      </c>
      <c r="G1509" s="63" t="s">
        <v>31423</v>
      </c>
      <c r="H1509" s="5" t="s">
        <v>32785</v>
      </c>
      <c r="I1509" s="5">
        <v>0.204377428</v>
      </c>
      <c r="J1509" s="5">
        <v>0.219483271</v>
      </c>
      <c r="K1509" s="5">
        <v>0.033639152</v>
      </c>
      <c r="L1509" s="5">
        <v>0.033438709</v>
      </c>
      <c r="M1509" s="5">
        <v>0.509061456</v>
      </c>
      <c r="N1509" s="40">
        <v>5.0</v>
      </c>
      <c r="O1509" s="5">
        <v>0.283062539</v>
      </c>
      <c r="P1509" s="64">
        <v>43409.0</v>
      </c>
      <c r="Q1509" s="41">
        <v>2018.0</v>
      </c>
      <c r="R1509" s="41">
        <v>1508.0</v>
      </c>
    </row>
    <row r="1510">
      <c r="A1510" s="5" t="s">
        <v>32786</v>
      </c>
      <c r="B1510" s="5" t="s">
        <v>31421</v>
      </c>
      <c r="C1510" s="5" t="s">
        <v>21797</v>
      </c>
      <c r="D1510" s="5" t="s">
        <v>21840</v>
      </c>
      <c r="E1510" s="5" t="s">
        <v>31445</v>
      </c>
      <c r="F1510" s="41" t="s">
        <v>31312</v>
      </c>
      <c r="G1510" s="63" t="s">
        <v>31423</v>
      </c>
      <c r="H1510" s="5" t="s">
        <v>32787</v>
      </c>
      <c r="I1510" s="5">
        <v>0.040149208</v>
      </c>
      <c r="J1510" s="5">
        <v>0.040165421</v>
      </c>
      <c r="K1510" s="5">
        <v>0.040354136</v>
      </c>
      <c r="L1510" s="5">
        <v>0.040043436</v>
      </c>
      <c r="M1510" s="5">
        <v>0.839287758</v>
      </c>
      <c r="N1510" s="40">
        <v>5.0</v>
      </c>
      <c r="O1510" s="5">
        <v>0.795495129</v>
      </c>
      <c r="P1510" s="64">
        <v>42318.0</v>
      </c>
      <c r="Q1510" s="41">
        <v>2015.0</v>
      </c>
      <c r="R1510" s="41">
        <v>1509.0</v>
      </c>
    </row>
    <row r="1511">
      <c r="A1511" s="5" t="s">
        <v>32788</v>
      </c>
      <c r="B1511" s="5" t="s">
        <v>31421</v>
      </c>
      <c r="C1511" s="5" t="s">
        <v>21797</v>
      </c>
      <c r="D1511" s="5" t="s">
        <v>21840</v>
      </c>
      <c r="E1511" s="5" t="s">
        <v>21841</v>
      </c>
      <c r="F1511" s="41" t="s">
        <v>31459</v>
      </c>
      <c r="G1511" s="63" t="s">
        <v>31423</v>
      </c>
      <c r="H1511" s="5" t="s">
        <v>32789</v>
      </c>
      <c r="I1511" s="5">
        <v>0.033652321</v>
      </c>
      <c r="J1511" s="5">
        <v>0.3997958</v>
      </c>
      <c r="K1511" s="5">
        <v>0.49903065</v>
      </c>
      <c r="L1511" s="5">
        <v>0.033608772</v>
      </c>
      <c r="M1511" s="5">
        <v>0.033912465</v>
      </c>
      <c r="N1511" s="40">
        <v>3.0</v>
      </c>
      <c r="O1511" s="5">
        <v>0.183711731</v>
      </c>
      <c r="P1511" s="64">
        <v>43854.0</v>
      </c>
      <c r="Q1511" s="41">
        <v>2020.0</v>
      </c>
      <c r="R1511" s="41">
        <v>1510.0</v>
      </c>
    </row>
    <row r="1512">
      <c r="A1512" s="5" t="s">
        <v>32790</v>
      </c>
      <c r="B1512" s="5" t="s">
        <v>31421</v>
      </c>
      <c r="C1512" s="5" t="s">
        <v>21797</v>
      </c>
      <c r="D1512" s="5" t="s">
        <v>21840</v>
      </c>
      <c r="E1512" s="5" t="s">
        <v>31422</v>
      </c>
      <c r="F1512" s="41" t="s">
        <v>31426</v>
      </c>
      <c r="G1512" s="63" t="s">
        <v>31423</v>
      </c>
      <c r="H1512" s="5" t="s">
        <v>32791</v>
      </c>
      <c r="I1512" s="5">
        <v>0.175878242</v>
      </c>
      <c r="J1512" s="5">
        <v>0.416560113</v>
      </c>
      <c r="K1512" s="5">
        <v>0.357084841</v>
      </c>
      <c r="L1512" s="5">
        <v>0.025110779</v>
      </c>
      <c r="M1512" s="5">
        <v>0.025366047</v>
      </c>
      <c r="N1512" s="40">
        <v>2.0</v>
      </c>
      <c r="O1512" s="5">
        <v>0.060033746</v>
      </c>
      <c r="P1512" s="64">
        <v>42769.0</v>
      </c>
      <c r="Q1512" s="41">
        <v>2017.0</v>
      </c>
      <c r="R1512" s="41">
        <v>1511.0</v>
      </c>
    </row>
    <row r="1513">
      <c r="A1513" s="5" t="s">
        <v>32792</v>
      </c>
      <c r="B1513" s="5" t="s">
        <v>31421</v>
      </c>
      <c r="C1513" s="5" t="s">
        <v>21797</v>
      </c>
      <c r="D1513" s="5" t="s">
        <v>21840</v>
      </c>
      <c r="E1513" s="5" t="s">
        <v>31422</v>
      </c>
      <c r="F1513" s="41" t="s">
        <v>31312</v>
      </c>
      <c r="G1513" s="63" t="s">
        <v>31423</v>
      </c>
      <c r="H1513" s="5" t="s">
        <v>32793</v>
      </c>
      <c r="I1513" s="5">
        <v>0.051866896</v>
      </c>
      <c r="J1513" s="5">
        <v>0.052311473</v>
      </c>
      <c r="K1513" s="5">
        <v>0.050187975</v>
      </c>
      <c r="L1513" s="5">
        <v>0.795010865</v>
      </c>
      <c r="M1513" s="5">
        <v>0.050622746</v>
      </c>
      <c r="N1513" s="40">
        <v>4.0</v>
      </c>
      <c r="O1513" s="5">
        <v>0.0</v>
      </c>
      <c r="P1513" s="64">
        <v>42431.0</v>
      </c>
      <c r="Q1513" s="41">
        <v>2016.0</v>
      </c>
      <c r="R1513" s="41">
        <v>1512.0</v>
      </c>
    </row>
    <row r="1514">
      <c r="A1514" s="5" t="s">
        <v>32794</v>
      </c>
      <c r="B1514" s="5" t="s">
        <v>31421</v>
      </c>
      <c r="C1514" s="5" t="s">
        <v>21797</v>
      </c>
      <c r="D1514" s="5" t="s">
        <v>21840</v>
      </c>
      <c r="E1514" s="5" t="s">
        <v>31422</v>
      </c>
      <c r="F1514" s="41" t="s">
        <v>31442</v>
      </c>
      <c r="G1514" s="63" t="s">
        <v>31423</v>
      </c>
      <c r="H1514" s="5" t="s">
        <v>24697</v>
      </c>
      <c r="I1514" s="5">
        <v>0.100150175</v>
      </c>
      <c r="J1514" s="5">
        <v>0.10124404</v>
      </c>
      <c r="K1514" s="5">
        <v>0.100922689</v>
      </c>
      <c r="L1514" s="5">
        <v>0.101720877</v>
      </c>
      <c r="M1514" s="5">
        <v>0.595962167</v>
      </c>
      <c r="N1514" s="40">
        <v>5.0</v>
      </c>
      <c r="O1514" s="5">
        <v>1.059896221</v>
      </c>
      <c r="P1514" s="64">
        <v>42465.0</v>
      </c>
      <c r="Q1514" s="41">
        <v>2016.0</v>
      </c>
      <c r="R1514" s="41">
        <v>1513.0</v>
      </c>
    </row>
    <row r="1515">
      <c r="A1515" s="5" t="s">
        <v>32795</v>
      </c>
      <c r="B1515" s="5" t="s">
        <v>31421</v>
      </c>
      <c r="C1515" s="5" t="s">
        <v>21797</v>
      </c>
      <c r="D1515" s="5" t="s">
        <v>21840</v>
      </c>
      <c r="E1515" s="5" t="s">
        <v>31422</v>
      </c>
      <c r="F1515" s="41" t="s">
        <v>30713</v>
      </c>
      <c r="G1515" s="63" t="s">
        <v>31423</v>
      </c>
      <c r="H1515" s="5" t="s">
        <v>32796</v>
      </c>
      <c r="I1515" s="5">
        <v>0.79511559</v>
      </c>
      <c r="J1515" s="5">
        <v>0.050887015</v>
      </c>
      <c r="K1515" s="5">
        <v>0.051123492</v>
      </c>
      <c r="L1515" s="5">
        <v>0.050056055</v>
      </c>
      <c r="M1515" s="5">
        <v>0.052817814</v>
      </c>
      <c r="N1515" s="40">
        <v>1.0</v>
      </c>
      <c r="O1515" s="5">
        <v>0.367944365</v>
      </c>
      <c r="P1515" s="64">
        <v>42311.0</v>
      </c>
      <c r="Q1515" s="41">
        <v>2015.0</v>
      </c>
      <c r="R1515" s="41">
        <v>1514.0</v>
      </c>
    </row>
    <row r="1516">
      <c r="A1516" s="5" t="s">
        <v>32797</v>
      </c>
      <c r="B1516" s="5" t="s">
        <v>31421</v>
      </c>
      <c r="C1516" s="5" t="s">
        <v>21797</v>
      </c>
      <c r="D1516" s="5" t="s">
        <v>21840</v>
      </c>
      <c r="E1516" s="5" t="s">
        <v>31422</v>
      </c>
      <c r="F1516" s="41" t="s">
        <v>31312</v>
      </c>
      <c r="G1516" s="63" t="s">
        <v>31423</v>
      </c>
      <c r="H1516" s="5" t="s">
        <v>32798</v>
      </c>
      <c r="I1516" s="5">
        <v>0.066762671</v>
      </c>
      <c r="J1516" s="5">
        <v>0.066795304</v>
      </c>
      <c r="K1516" s="5">
        <v>0.068004489</v>
      </c>
      <c r="L1516" s="5">
        <v>0.066847302</v>
      </c>
      <c r="M1516" s="5">
        <v>0.731590271</v>
      </c>
      <c r="N1516" s="40">
        <v>5.0</v>
      </c>
      <c r="O1516" s="5">
        <v>0.25</v>
      </c>
      <c r="P1516" s="64">
        <v>42801.0</v>
      </c>
      <c r="Q1516" s="41">
        <v>2017.0</v>
      </c>
      <c r="R1516" s="41">
        <v>1515.0</v>
      </c>
    </row>
    <row r="1517">
      <c r="A1517" s="5" t="s">
        <v>32799</v>
      </c>
      <c r="B1517" s="5" t="s">
        <v>31421</v>
      </c>
      <c r="C1517" s="5" t="s">
        <v>21797</v>
      </c>
      <c r="D1517" s="5" t="s">
        <v>21840</v>
      </c>
      <c r="E1517" s="5" t="s">
        <v>31422</v>
      </c>
      <c r="F1517" s="41" t="s">
        <v>31426</v>
      </c>
      <c r="G1517" s="63" t="s">
        <v>31423</v>
      </c>
      <c r="H1517" s="5" t="s">
        <v>32800</v>
      </c>
      <c r="I1517" s="5">
        <v>0.040419478</v>
      </c>
      <c r="J1517" s="5">
        <v>0.294424564</v>
      </c>
      <c r="K1517" s="5">
        <v>0.582860172</v>
      </c>
      <c r="L1517" s="5">
        <v>0.041506693</v>
      </c>
      <c r="M1517" s="5">
        <v>0.040789168</v>
      </c>
      <c r="N1517" s="40">
        <v>3.0</v>
      </c>
      <c r="O1517" s="5">
        <v>2.04124E-4</v>
      </c>
      <c r="P1517" s="64">
        <v>42376.0</v>
      </c>
      <c r="Q1517" s="41">
        <v>2016.0</v>
      </c>
      <c r="R1517" s="41">
        <v>1516.0</v>
      </c>
    </row>
    <row r="1518">
      <c r="A1518" s="5" t="s">
        <v>32801</v>
      </c>
      <c r="B1518" s="5" t="s">
        <v>31421</v>
      </c>
      <c r="C1518" s="5" t="s">
        <v>21797</v>
      </c>
      <c r="D1518" s="5" t="s">
        <v>21840</v>
      </c>
      <c r="E1518" s="5" t="s">
        <v>31422</v>
      </c>
      <c r="F1518" s="41" t="s">
        <v>31312</v>
      </c>
      <c r="G1518" s="63" t="s">
        <v>31423</v>
      </c>
      <c r="H1518" s="5" t="s">
        <v>32802</v>
      </c>
      <c r="I1518" s="5">
        <v>0.597157598</v>
      </c>
      <c r="J1518" s="5">
        <v>0.101253577</v>
      </c>
      <c r="K1518" s="5">
        <v>0.100597218</v>
      </c>
      <c r="L1518" s="5">
        <v>0.100250557</v>
      </c>
      <c r="M1518" s="5">
        <v>0.100741073</v>
      </c>
      <c r="N1518" s="40">
        <v>1.0</v>
      </c>
      <c r="O1518" s="5">
        <v>0.0</v>
      </c>
      <c r="P1518" s="64">
        <v>43832.0</v>
      </c>
      <c r="Q1518" s="41">
        <v>2020.0</v>
      </c>
      <c r="R1518" s="41">
        <v>1517.0</v>
      </c>
    </row>
    <row r="1519">
      <c r="A1519" s="5" t="s">
        <v>32803</v>
      </c>
      <c r="B1519" s="5" t="s">
        <v>31421</v>
      </c>
      <c r="C1519" s="5" t="s">
        <v>21797</v>
      </c>
      <c r="D1519" s="5" t="s">
        <v>21840</v>
      </c>
      <c r="E1519" s="5" t="s">
        <v>31433</v>
      </c>
      <c r="F1519" s="41" t="s">
        <v>31312</v>
      </c>
      <c r="G1519" s="63" t="s">
        <v>31423</v>
      </c>
      <c r="H1519" s="5" t="s">
        <v>32804</v>
      </c>
      <c r="I1519" s="5">
        <v>0.066782735</v>
      </c>
      <c r="J1519" s="5">
        <v>0.06666676</v>
      </c>
      <c r="K1519" s="5">
        <v>0.066833489</v>
      </c>
      <c r="L1519" s="5">
        <v>0.733043194</v>
      </c>
      <c r="M1519" s="5">
        <v>0.0666738</v>
      </c>
      <c r="N1519" s="40">
        <v>4.0</v>
      </c>
      <c r="O1519" s="5">
        <v>0.0</v>
      </c>
      <c r="P1519" s="64">
        <v>42418.0</v>
      </c>
      <c r="Q1519" s="41">
        <v>2016.0</v>
      </c>
      <c r="R1519" s="41">
        <v>1518.0</v>
      </c>
    </row>
    <row r="1520">
      <c r="A1520" s="5" t="s">
        <v>32805</v>
      </c>
      <c r="B1520" s="5" t="s">
        <v>31421</v>
      </c>
      <c r="C1520" s="5" t="s">
        <v>21797</v>
      </c>
      <c r="D1520" s="5" t="s">
        <v>21840</v>
      </c>
      <c r="E1520" s="5" t="s">
        <v>31422</v>
      </c>
      <c r="F1520" s="41" t="s">
        <v>30713</v>
      </c>
      <c r="G1520" s="63" t="s">
        <v>31423</v>
      </c>
      <c r="H1520" s="5" t="s">
        <v>24960</v>
      </c>
      <c r="I1520" s="5">
        <v>0.100003228</v>
      </c>
      <c r="J1520" s="5">
        <v>0.599987268</v>
      </c>
      <c r="K1520" s="5">
        <v>0.100003272</v>
      </c>
      <c r="L1520" s="5">
        <v>0.100003116</v>
      </c>
      <c r="M1520" s="5">
        <v>0.100003153</v>
      </c>
      <c r="N1520" s="40">
        <v>2.0</v>
      </c>
      <c r="O1520" s="5">
        <v>0.5</v>
      </c>
      <c r="P1520" s="64">
        <v>43454.0</v>
      </c>
      <c r="Q1520" s="41">
        <v>2018.0</v>
      </c>
      <c r="R1520" s="41">
        <v>1519.0</v>
      </c>
    </row>
    <row r="1521">
      <c r="A1521" s="5" t="s">
        <v>32806</v>
      </c>
      <c r="B1521" s="5" t="s">
        <v>31421</v>
      </c>
      <c r="C1521" s="5" t="s">
        <v>21797</v>
      </c>
      <c r="D1521" s="5" t="s">
        <v>21840</v>
      </c>
      <c r="E1521" s="5" t="s">
        <v>31422</v>
      </c>
      <c r="F1521" s="41" t="s">
        <v>30713</v>
      </c>
      <c r="G1521" s="63" t="s">
        <v>31423</v>
      </c>
      <c r="H1521" s="5" t="s">
        <v>32807</v>
      </c>
      <c r="I1521" s="5">
        <v>0.10000582</v>
      </c>
      <c r="J1521" s="5">
        <v>0.599556088</v>
      </c>
      <c r="K1521" s="5">
        <v>0.100005902</v>
      </c>
      <c r="L1521" s="5">
        <v>0.100426517</v>
      </c>
      <c r="M1521" s="5">
        <v>0.100005679</v>
      </c>
      <c r="N1521" s="40">
        <v>2.0</v>
      </c>
      <c r="O1521" s="5">
        <v>1.010362971</v>
      </c>
      <c r="P1521" s="64">
        <v>42450.0</v>
      </c>
      <c r="Q1521" s="41">
        <v>2016.0</v>
      </c>
      <c r="R1521" s="41">
        <v>1520.0</v>
      </c>
    </row>
    <row r="1522">
      <c r="A1522" s="5" t="s">
        <v>32808</v>
      </c>
      <c r="B1522" s="5" t="s">
        <v>31421</v>
      </c>
      <c r="C1522" s="5" t="s">
        <v>21797</v>
      </c>
      <c r="D1522" s="5" t="s">
        <v>21840</v>
      </c>
      <c r="E1522" s="5" t="s">
        <v>31422</v>
      </c>
      <c r="F1522" s="41" t="s">
        <v>31312</v>
      </c>
      <c r="G1522" s="63" t="s">
        <v>31423</v>
      </c>
      <c r="H1522" s="5" t="s">
        <v>32809</v>
      </c>
      <c r="I1522" s="5">
        <v>0.100293994</v>
      </c>
      <c r="J1522" s="5">
        <v>0.100276113</v>
      </c>
      <c r="K1522" s="5">
        <v>0.598858416</v>
      </c>
      <c r="L1522" s="5">
        <v>0.100285113</v>
      </c>
      <c r="M1522" s="5">
        <v>0.100286417</v>
      </c>
      <c r="N1522" s="40">
        <v>3.0</v>
      </c>
      <c r="O1522" s="5">
        <v>0.0</v>
      </c>
      <c r="P1522" s="64">
        <v>43891.0</v>
      </c>
      <c r="Q1522" s="41">
        <v>2020.0</v>
      </c>
      <c r="R1522" s="41">
        <v>1521.0</v>
      </c>
    </row>
    <row r="1523">
      <c r="A1523" s="5" t="s">
        <v>32810</v>
      </c>
      <c r="B1523" s="5" t="s">
        <v>31421</v>
      </c>
      <c r="C1523" s="5" t="s">
        <v>21797</v>
      </c>
      <c r="D1523" s="5" t="s">
        <v>21840</v>
      </c>
      <c r="E1523" s="5" t="s">
        <v>31445</v>
      </c>
      <c r="F1523" s="41" t="s">
        <v>31312</v>
      </c>
      <c r="G1523" s="63" t="s">
        <v>31423</v>
      </c>
      <c r="H1523" s="5" t="s">
        <v>32811</v>
      </c>
      <c r="I1523" s="5">
        <v>0.100003228</v>
      </c>
      <c r="J1523" s="5">
        <v>0.599987268</v>
      </c>
      <c r="K1523" s="5">
        <v>0.100003272</v>
      </c>
      <c r="L1523" s="5">
        <v>0.100003116</v>
      </c>
      <c r="M1523" s="5">
        <v>0.100003153</v>
      </c>
      <c r="N1523" s="40">
        <v>2.0</v>
      </c>
      <c r="O1523" s="5">
        <v>0.625</v>
      </c>
      <c r="P1523" s="64">
        <v>42484.0</v>
      </c>
      <c r="Q1523" s="41">
        <v>2016.0</v>
      </c>
      <c r="R1523" s="41">
        <v>1522.0</v>
      </c>
    </row>
    <row r="1524">
      <c r="A1524" s="5" t="s">
        <v>32812</v>
      </c>
      <c r="B1524" s="5" t="s">
        <v>31421</v>
      </c>
      <c r="C1524" s="5" t="s">
        <v>21797</v>
      </c>
      <c r="D1524" s="5" t="s">
        <v>21840</v>
      </c>
      <c r="E1524" s="5" t="s">
        <v>31433</v>
      </c>
      <c r="F1524" s="41" t="s">
        <v>31510</v>
      </c>
      <c r="G1524" s="63" t="s">
        <v>31423</v>
      </c>
      <c r="H1524" s="5" t="s">
        <v>32813</v>
      </c>
      <c r="I1524" s="5">
        <v>0.456774473</v>
      </c>
      <c r="J1524" s="5">
        <v>0.016264329</v>
      </c>
      <c r="K1524" s="5">
        <v>0.015526585</v>
      </c>
      <c r="L1524" s="5">
        <v>0.49563688</v>
      </c>
      <c r="M1524" s="5">
        <v>0.015797703</v>
      </c>
      <c r="N1524" s="40">
        <v>4.0</v>
      </c>
      <c r="O1524" s="5">
        <v>-0.032641907</v>
      </c>
      <c r="P1524" s="64">
        <v>42684.0</v>
      </c>
      <c r="Q1524" s="41">
        <v>2016.0</v>
      </c>
      <c r="R1524" s="41">
        <v>1523.0</v>
      </c>
    </row>
    <row r="1525">
      <c r="A1525" s="5" t="s">
        <v>32814</v>
      </c>
      <c r="B1525" s="5" t="s">
        <v>31421</v>
      </c>
      <c r="C1525" s="5" t="s">
        <v>21797</v>
      </c>
      <c r="D1525" s="5" t="s">
        <v>21840</v>
      </c>
      <c r="E1525" s="5" t="s">
        <v>31433</v>
      </c>
      <c r="F1525" s="41" t="s">
        <v>31312</v>
      </c>
      <c r="G1525" s="63" t="s">
        <v>31423</v>
      </c>
      <c r="H1525" s="5" t="s">
        <v>32815</v>
      </c>
      <c r="I1525" s="5">
        <v>0.040859263</v>
      </c>
      <c r="J1525" s="5">
        <v>0.239851594</v>
      </c>
      <c r="K1525" s="5">
        <v>0.225213796</v>
      </c>
      <c r="L1525" s="5">
        <v>0.041137625</v>
      </c>
      <c r="M1525" s="5">
        <v>0.452937752</v>
      </c>
      <c r="N1525" s="40">
        <v>5.0</v>
      </c>
      <c r="O1525" s="5">
        <v>0.574568454</v>
      </c>
      <c r="P1525" s="64">
        <v>43186.0</v>
      </c>
      <c r="Q1525" s="41">
        <v>2018.0</v>
      </c>
      <c r="R1525" s="41">
        <v>1524.0</v>
      </c>
    </row>
    <row r="1526">
      <c r="A1526" s="5" t="s">
        <v>32816</v>
      </c>
      <c r="B1526" s="5" t="s">
        <v>31421</v>
      </c>
      <c r="C1526" s="5" t="s">
        <v>21797</v>
      </c>
      <c r="D1526" s="5" t="s">
        <v>21840</v>
      </c>
      <c r="E1526" s="5" t="s">
        <v>31445</v>
      </c>
      <c r="F1526" s="41" t="s">
        <v>31426</v>
      </c>
      <c r="G1526" s="63" t="s">
        <v>31423</v>
      </c>
      <c r="H1526" s="5" t="s">
        <v>32817</v>
      </c>
      <c r="I1526" s="5">
        <v>0.025627332</v>
      </c>
      <c r="J1526" s="5">
        <v>0.025091596</v>
      </c>
      <c r="K1526" s="5">
        <v>0.602781296</v>
      </c>
      <c r="L1526" s="5">
        <v>0.321246117</v>
      </c>
      <c r="M1526" s="5">
        <v>0.025253657</v>
      </c>
      <c r="N1526" s="40">
        <v>3.0</v>
      </c>
      <c r="O1526" s="5">
        <v>0.041666667</v>
      </c>
      <c r="P1526" s="64">
        <v>43053.0</v>
      </c>
      <c r="Q1526" s="41">
        <v>2017.0</v>
      </c>
      <c r="R1526" s="41">
        <v>1525.0</v>
      </c>
    </row>
    <row r="1527">
      <c r="A1527" s="5" t="s">
        <v>32818</v>
      </c>
      <c r="B1527" s="5" t="s">
        <v>31421</v>
      </c>
      <c r="C1527" s="5" t="s">
        <v>21797</v>
      </c>
      <c r="D1527" s="5" t="s">
        <v>21840</v>
      </c>
      <c r="E1527" s="5" t="s">
        <v>31654</v>
      </c>
      <c r="F1527" s="41" t="s">
        <v>29927</v>
      </c>
      <c r="G1527" s="63" t="s">
        <v>31423</v>
      </c>
      <c r="H1527" s="5" t="s">
        <v>32819</v>
      </c>
      <c r="I1527" s="5">
        <v>0.050095063</v>
      </c>
      <c r="J1527" s="5">
        <v>0.050514109</v>
      </c>
      <c r="K1527" s="5">
        <v>0.050512798</v>
      </c>
      <c r="L1527" s="5">
        <v>0.050537154</v>
      </c>
      <c r="M1527" s="5">
        <v>0.798340857</v>
      </c>
      <c r="N1527" s="40">
        <v>5.0</v>
      </c>
      <c r="O1527" s="5">
        <v>0.353553391</v>
      </c>
      <c r="P1527" s="64">
        <v>42435.0</v>
      </c>
      <c r="Q1527" s="41">
        <v>2016.0</v>
      </c>
      <c r="R1527" s="41">
        <v>1526.0</v>
      </c>
    </row>
    <row r="1528">
      <c r="A1528" s="5" t="s">
        <v>32820</v>
      </c>
      <c r="B1528" s="5" t="s">
        <v>31421</v>
      </c>
      <c r="C1528" s="5" t="s">
        <v>21797</v>
      </c>
      <c r="D1528" s="5" t="s">
        <v>21840</v>
      </c>
      <c r="E1528" s="5" t="s">
        <v>31445</v>
      </c>
      <c r="F1528" s="41" t="s">
        <v>31426</v>
      </c>
      <c r="G1528" s="63" t="s">
        <v>31423</v>
      </c>
      <c r="H1528" s="5" t="s">
        <v>32821</v>
      </c>
      <c r="I1528" s="5">
        <v>0.066959798</v>
      </c>
      <c r="J1528" s="5">
        <v>0.0672708</v>
      </c>
      <c r="K1528" s="5">
        <v>0.067250729</v>
      </c>
      <c r="L1528" s="5">
        <v>0.067550249</v>
      </c>
      <c r="M1528" s="5">
        <v>0.730968416</v>
      </c>
      <c r="N1528" s="40">
        <v>5.0</v>
      </c>
      <c r="O1528" s="5">
        <v>0.548007755</v>
      </c>
      <c r="P1528" s="64">
        <v>42364.0</v>
      </c>
      <c r="Q1528" s="41">
        <v>2015.0</v>
      </c>
      <c r="R1528" s="41">
        <v>1527.0</v>
      </c>
    </row>
    <row r="1529">
      <c r="A1529" s="5" t="s">
        <v>32822</v>
      </c>
      <c r="B1529" s="5" t="s">
        <v>31421</v>
      </c>
      <c r="C1529" s="5" t="s">
        <v>21797</v>
      </c>
      <c r="D1529" s="5" t="s">
        <v>21840</v>
      </c>
      <c r="E1529" s="5" t="s">
        <v>31422</v>
      </c>
      <c r="F1529" s="41" t="s">
        <v>30713</v>
      </c>
      <c r="G1529" s="63" t="s">
        <v>31423</v>
      </c>
      <c r="H1529" s="5" t="s">
        <v>32823</v>
      </c>
      <c r="I1529" s="5">
        <v>0.050451953</v>
      </c>
      <c r="J1529" s="5">
        <v>0.050237946</v>
      </c>
      <c r="K1529" s="5">
        <v>0.482509196</v>
      </c>
      <c r="L1529" s="5">
        <v>0.05036984</v>
      </c>
      <c r="M1529" s="5">
        <v>0.366431087</v>
      </c>
      <c r="N1529" s="40">
        <v>3.0</v>
      </c>
      <c r="O1529" s="5">
        <v>0.6375</v>
      </c>
      <c r="P1529" s="64">
        <v>42358.0</v>
      </c>
      <c r="Q1529" s="41">
        <v>2015.0</v>
      </c>
      <c r="R1529" s="41">
        <v>1528.0</v>
      </c>
    </row>
    <row r="1530">
      <c r="A1530" s="5" t="s">
        <v>32824</v>
      </c>
      <c r="B1530" s="5" t="s">
        <v>31421</v>
      </c>
      <c r="C1530" s="5" t="s">
        <v>21797</v>
      </c>
      <c r="D1530" s="5" t="s">
        <v>21840</v>
      </c>
      <c r="E1530" s="5" t="s">
        <v>31433</v>
      </c>
      <c r="F1530" s="41" t="s">
        <v>31426</v>
      </c>
      <c r="G1530" s="63" t="s">
        <v>31423</v>
      </c>
      <c r="H1530" s="5" t="s">
        <v>25405</v>
      </c>
      <c r="I1530" s="5">
        <v>0.066753849</v>
      </c>
      <c r="J1530" s="5">
        <v>0.067951679</v>
      </c>
      <c r="K1530" s="5">
        <v>0.066926345</v>
      </c>
      <c r="L1530" s="5">
        <v>0.067325272</v>
      </c>
      <c r="M1530" s="5">
        <v>0.731042862</v>
      </c>
      <c r="N1530" s="40">
        <v>5.0</v>
      </c>
      <c r="O1530" s="5">
        <v>0.530330086</v>
      </c>
      <c r="P1530" s="64">
        <v>42445.0</v>
      </c>
      <c r="Q1530" s="41">
        <v>2016.0</v>
      </c>
      <c r="R1530" s="41">
        <v>1529.0</v>
      </c>
    </row>
    <row r="1531">
      <c r="A1531" s="5" t="s">
        <v>32825</v>
      </c>
      <c r="B1531" s="5" t="s">
        <v>31421</v>
      </c>
      <c r="C1531" s="5" t="s">
        <v>21797</v>
      </c>
      <c r="D1531" s="5" t="s">
        <v>21840</v>
      </c>
      <c r="E1531" s="5" t="s">
        <v>31422</v>
      </c>
      <c r="F1531" s="41" t="s">
        <v>31442</v>
      </c>
      <c r="G1531" s="63" t="s">
        <v>31423</v>
      </c>
      <c r="H1531" s="5" t="s">
        <v>32826</v>
      </c>
      <c r="I1531" s="5">
        <v>0.050208777</v>
      </c>
      <c r="J1531" s="5">
        <v>0.252980947</v>
      </c>
      <c r="K1531" s="5">
        <v>0.050579175</v>
      </c>
      <c r="L1531" s="5">
        <v>0.596230507</v>
      </c>
      <c r="M1531" s="5">
        <v>0.050000589</v>
      </c>
      <c r="N1531" s="40">
        <v>4.0</v>
      </c>
      <c r="O1531" s="5">
        <v>0.102062073</v>
      </c>
      <c r="P1531" s="64">
        <v>43541.0</v>
      </c>
      <c r="Q1531" s="41">
        <v>2019.0</v>
      </c>
      <c r="R1531" s="41">
        <v>1530.0</v>
      </c>
    </row>
    <row r="1532">
      <c r="A1532" s="5" t="s">
        <v>32827</v>
      </c>
      <c r="B1532" s="5" t="s">
        <v>31421</v>
      </c>
      <c r="C1532" s="5" t="s">
        <v>21797</v>
      </c>
      <c r="D1532" s="5" t="s">
        <v>21840</v>
      </c>
      <c r="E1532" s="5" t="s">
        <v>31422</v>
      </c>
      <c r="F1532" s="41" t="s">
        <v>31459</v>
      </c>
      <c r="G1532" s="63" t="s">
        <v>31423</v>
      </c>
      <c r="H1532" s="5" t="s">
        <v>32828</v>
      </c>
      <c r="I1532" s="5">
        <v>0.710968733</v>
      </c>
      <c r="J1532" s="5">
        <v>0.035505138</v>
      </c>
      <c r="K1532" s="5">
        <v>0.036527414</v>
      </c>
      <c r="L1532" s="5">
        <v>0.183593512</v>
      </c>
      <c r="M1532" s="5">
        <v>0.033405252</v>
      </c>
      <c r="N1532" s="40">
        <v>1.0</v>
      </c>
      <c r="O1532" s="5">
        <v>-0.425096643</v>
      </c>
      <c r="P1532" s="64">
        <v>42692.0</v>
      </c>
      <c r="Q1532" s="41">
        <v>2016.0</v>
      </c>
      <c r="R1532" s="41">
        <v>1531.0</v>
      </c>
    </row>
    <row r="1533">
      <c r="A1533" s="5" t="s">
        <v>32829</v>
      </c>
      <c r="B1533" s="5" t="s">
        <v>31421</v>
      </c>
      <c r="C1533" s="5" t="s">
        <v>21797</v>
      </c>
      <c r="D1533" s="5" t="s">
        <v>21840</v>
      </c>
      <c r="E1533" s="5" t="s">
        <v>31422</v>
      </c>
      <c r="F1533" s="41" t="s">
        <v>31312</v>
      </c>
      <c r="G1533" s="63" t="s">
        <v>31423</v>
      </c>
      <c r="H1533" s="5" t="s">
        <v>32830</v>
      </c>
      <c r="I1533" s="5">
        <v>0.050711241</v>
      </c>
      <c r="J1533" s="5">
        <v>0.051283609</v>
      </c>
      <c r="K1533" s="5">
        <v>0.050368074</v>
      </c>
      <c r="L1533" s="5">
        <v>0.581923425</v>
      </c>
      <c r="M1533" s="5">
        <v>0.265713662</v>
      </c>
      <c r="N1533" s="40">
        <v>4.0</v>
      </c>
      <c r="O1533" s="5">
        <v>0.317542648</v>
      </c>
      <c r="P1533" s="64">
        <v>42324.0</v>
      </c>
      <c r="Q1533" s="41">
        <v>2015.0</v>
      </c>
      <c r="R1533" s="41">
        <v>1532.0</v>
      </c>
    </row>
    <row r="1534">
      <c r="A1534" s="5" t="s">
        <v>32831</v>
      </c>
      <c r="B1534" s="5" t="s">
        <v>31421</v>
      </c>
      <c r="C1534" s="5" t="s">
        <v>21797</v>
      </c>
      <c r="D1534" s="5" t="s">
        <v>21840</v>
      </c>
      <c r="E1534" s="5" t="s">
        <v>31422</v>
      </c>
      <c r="F1534" s="41" t="s">
        <v>30713</v>
      </c>
      <c r="G1534" s="63" t="s">
        <v>31423</v>
      </c>
      <c r="H1534" s="5" t="s">
        <v>32832</v>
      </c>
      <c r="I1534" s="5">
        <v>0.310084641</v>
      </c>
      <c r="J1534" s="5">
        <v>0.539072514</v>
      </c>
      <c r="K1534" s="5">
        <v>0.050154358</v>
      </c>
      <c r="L1534" s="5">
        <v>0.05020326</v>
      </c>
      <c r="M1534" s="5">
        <v>0.050485253</v>
      </c>
      <c r="N1534" s="40">
        <v>2.0</v>
      </c>
      <c r="O1534" s="5">
        <v>0.628738354</v>
      </c>
      <c r="P1534" s="64">
        <v>42723.0</v>
      </c>
      <c r="Q1534" s="41">
        <v>2016.0</v>
      </c>
      <c r="R1534" s="41">
        <v>1533.0</v>
      </c>
    </row>
    <row r="1535">
      <c r="A1535" s="5" t="s">
        <v>32833</v>
      </c>
      <c r="B1535" s="5" t="s">
        <v>31421</v>
      </c>
      <c r="C1535" s="5" t="s">
        <v>21797</v>
      </c>
      <c r="D1535" s="5" t="s">
        <v>21840</v>
      </c>
      <c r="E1535" s="5" t="s">
        <v>31445</v>
      </c>
      <c r="F1535" s="41" t="s">
        <v>31446</v>
      </c>
      <c r="G1535" s="63" t="s">
        <v>31423</v>
      </c>
      <c r="H1535" s="5" t="s">
        <v>32834</v>
      </c>
      <c r="I1535" s="5">
        <v>0.101226494</v>
      </c>
      <c r="J1535" s="5">
        <v>0.102475457</v>
      </c>
      <c r="K1535" s="5">
        <v>0.100588411</v>
      </c>
      <c r="L1535" s="5">
        <v>0.100172006</v>
      </c>
      <c r="M1535" s="5">
        <v>0.595537663</v>
      </c>
      <c r="N1535" s="40">
        <v>5.0</v>
      </c>
      <c r="O1535" s="5">
        <v>0.635085296</v>
      </c>
      <c r="P1535" s="64">
        <v>42392.0</v>
      </c>
      <c r="Q1535" s="41">
        <v>2016.0</v>
      </c>
      <c r="R1535" s="41">
        <v>1534.0</v>
      </c>
    </row>
    <row r="1536">
      <c r="A1536" s="5" t="s">
        <v>32835</v>
      </c>
      <c r="B1536" s="5" t="s">
        <v>31421</v>
      </c>
      <c r="C1536" s="5" t="s">
        <v>21797</v>
      </c>
      <c r="D1536" s="5" t="s">
        <v>21840</v>
      </c>
      <c r="E1536" s="5" t="s">
        <v>31433</v>
      </c>
      <c r="F1536" s="41" t="s">
        <v>31312</v>
      </c>
      <c r="G1536" s="63" t="s">
        <v>31423</v>
      </c>
      <c r="H1536" s="5" t="s">
        <v>30898</v>
      </c>
      <c r="I1536" s="5">
        <v>0.100000203</v>
      </c>
      <c r="J1536" s="5">
        <v>0.102015674</v>
      </c>
      <c r="K1536" s="5">
        <v>0.100017481</v>
      </c>
      <c r="L1536" s="5">
        <v>0.100239418</v>
      </c>
      <c r="M1536" s="5">
        <v>0.597727239</v>
      </c>
      <c r="N1536" s="40">
        <v>5.0</v>
      </c>
      <c r="O1536" s="5">
        <v>0.530330086</v>
      </c>
      <c r="P1536" s="64">
        <v>42427.0</v>
      </c>
      <c r="Q1536" s="41">
        <v>2016.0</v>
      </c>
      <c r="R1536" s="41">
        <v>1535.0</v>
      </c>
    </row>
    <row r="1537">
      <c r="A1537" s="5" t="s">
        <v>32836</v>
      </c>
      <c r="B1537" s="5" t="s">
        <v>31421</v>
      </c>
      <c r="C1537" s="5" t="s">
        <v>21797</v>
      </c>
      <c r="D1537" s="5" t="s">
        <v>21840</v>
      </c>
      <c r="E1537" s="5" t="s">
        <v>21841</v>
      </c>
      <c r="F1537" s="41" t="s">
        <v>31459</v>
      </c>
      <c r="G1537" s="63" t="s">
        <v>31423</v>
      </c>
      <c r="H1537" s="5" t="s">
        <v>32837</v>
      </c>
      <c r="I1537" s="5">
        <v>0.06679555</v>
      </c>
      <c r="J1537" s="5">
        <v>0.067546435</v>
      </c>
      <c r="K1537" s="5">
        <v>0.067207344</v>
      </c>
      <c r="L1537" s="5">
        <v>0.067160301</v>
      </c>
      <c r="M1537" s="5">
        <v>0.7312904</v>
      </c>
      <c r="N1537" s="40">
        <v>5.0</v>
      </c>
      <c r="O1537" s="5">
        <v>0.983553391</v>
      </c>
      <c r="P1537" s="64">
        <v>43017.0</v>
      </c>
      <c r="Q1537" s="41">
        <v>2017.0</v>
      </c>
      <c r="R1537" s="41">
        <v>1536.0</v>
      </c>
    </row>
    <row r="1538">
      <c r="A1538" s="5" t="s">
        <v>32838</v>
      </c>
      <c r="B1538" s="5" t="s">
        <v>31421</v>
      </c>
      <c r="C1538" s="5" t="s">
        <v>21797</v>
      </c>
      <c r="D1538" s="5" t="s">
        <v>21840</v>
      </c>
      <c r="E1538" s="5" t="s">
        <v>31445</v>
      </c>
      <c r="F1538" s="41" t="s">
        <v>31312</v>
      </c>
      <c r="G1538" s="63" t="s">
        <v>31423</v>
      </c>
      <c r="H1538" s="5" t="s">
        <v>32839</v>
      </c>
      <c r="I1538" s="5">
        <v>0.101227552</v>
      </c>
      <c r="J1538" s="5">
        <v>0.102504559</v>
      </c>
      <c r="K1538" s="5">
        <v>0.100588791</v>
      </c>
      <c r="L1538" s="5">
        <v>0.100172102</v>
      </c>
      <c r="M1538" s="5">
        <v>0.595506966</v>
      </c>
      <c r="N1538" s="40">
        <v>5.0</v>
      </c>
      <c r="O1538" s="5">
        <v>0.635085296</v>
      </c>
      <c r="P1538" s="64">
        <v>43346.0</v>
      </c>
      <c r="Q1538" s="41">
        <v>2018.0</v>
      </c>
      <c r="R1538" s="41">
        <v>1537.0</v>
      </c>
    </row>
    <row r="1539">
      <c r="A1539" s="5" t="s">
        <v>32840</v>
      </c>
      <c r="B1539" s="5" t="s">
        <v>31421</v>
      </c>
      <c r="C1539" s="5" t="s">
        <v>21797</v>
      </c>
      <c r="D1539" s="5" t="s">
        <v>21840</v>
      </c>
      <c r="E1539" s="5" t="s">
        <v>31433</v>
      </c>
      <c r="F1539" s="41" t="s">
        <v>31312</v>
      </c>
      <c r="G1539" s="63" t="s">
        <v>31423</v>
      </c>
      <c r="H1539" s="5" t="s">
        <v>32841</v>
      </c>
      <c r="I1539" s="5">
        <v>0.427203745</v>
      </c>
      <c r="J1539" s="5">
        <v>0.372007132</v>
      </c>
      <c r="K1539" s="5">
        <v>0.066880167</v>
      </c>
      <c r="L1539" s="5">
        <v>0.067036122</v>
      </c>
      <c r="M1539" s="5">
        <v>0.066872798</v>
      </c>
      <c r="N1539" s="40">
        <v>1.0</v>
      </c>
      <c r="O1539" s="5">
        <v>0.5</v>
      </c>
      <c r="P1539" s="64">
        <v>42354.0</v>
      </c>
      <c r="Q1539" s="41">
        <v>2015.0</v>
      </c>
      <c r="R1539" s="41">
        <v>1538.0</v>
      </c>
    </row>
    <row r="1540">
      <c r="A1540" s="5" t="s">
        <v>32842</v>
      </c>
      <c r="B1540" s="5" t="s">
        <v>31421</v>
      </c>
      <c r="C1540" s="5" t="s">
        <v>21797</v>
      </c>
      <c r="D1540" s="5" t="s">
        <v>21840</v>
      </c>
      <c r="E1540" s="5" t="s">
        <v>31422</v>
      </c>
      <c r="F1540" s="41" t="s">
        <v>31459</v>
      </c>
      <c r="G1540" s="63" t="s">
        <v>31423</v>
      </c>
      <c r="H1540" s="5" t="s">
        <v>24965</v>
      </c>
      <c r="I1540" s="5">
        <v>0.100003228</v>
      </c>
      <c r="J1540" s="5">
        <v>0.599987268</v>
      </c>
      <c r="K1540" s="5">
        <v>0.100003272</v>
      </c>
      <c r="L1540" s="5">
        <v>0.100003116</v>
      </c>
      <c r="M1540" s="5">
        <v>0.100003161</v>
      </c>
      <c r="N1540" s="40">
        <v>2.0</v>
      </c>
      <c r="O1540" s="5">
        <v>0.5</v>
      </c>
      <c r="P1540" s="64">
        <v>42439.0</v>
      </c>
      <c r="Q1540" s="41">
        <v>2016.0</v>
      </c>
      <c r="R1540" s="41">
        <v>1539.0</v>
      </c>
    </row>
    <row r="1541">
      <c r="A1541" s="5" t="s">
        <v>32843</v>
      </c>
      <c r="B1541" s="5" t="s">
        <v>31421</v>
      </c>
      <c r="C1541" s="5" t="s">
        <v>21797</v>
      </c>
      <c r="D1541" s="5" t="s">
        <v>21840</v>
      </c>
      <c r="E1541" s="5" t="s">
        <v>31433</v>
      </c>
      <c r="F1541" s="41" t="s">
        <v>31510</v>
      </c>
      <c r="G1541" s="63" t="s">
        <v>31423</v>
      </c>
      <c r="H1541" s="5" t="s">
        <v>10225</v>
      </c>
      <c r="I1541" s="5">
        <v>0.100853518</v>
      </c>
      <c r="J1541" s="5">
        <v>0.101356968</v>
      </c>
      <c r="K1541" s="5">
        <v>0.101576656</v>
      </c>
      <c r="L1541" s="5">
        <v>0.100096762</v>
      </c>
      <c r="M1541" s="5">
        <v>0.596116066</v>
      </c>
      <c r="N1541" s="40">
        <v>5.0</v>
      </c>
      <c r="O1541" s="5">
        <v>0.636396103</v>
      </c>
      <c r="P1541" s="64">
        <v>42445.0</v>
      </c>
      <c r="Q1541" s="41">
        <v>2016.0</v>
      </c>
      <c r="R1541" s="41">
        <v>1540.0</v>
      </c>
    </row>
    <row r="1542">
      <c r="A1542" s="5" t="s">
        <v>32844</v>
      </c>
      <c r="B1542" s="5" t="s">
        <v>31421</v>
      </c>
      <c r="C1542" s="5" t="s">
        <v>21797</v>
      </c>
      <c r="D1542" s="5" t="s">
        <v>21840</v>
      </c>
      <c r="E1542" s="5" t="s">
        <v>31433</v>
      </c>
      <c r="F1542" s="41" t="s">
        <v>31312</v>
      </c>
      <c r="G1542" s="63" t="s">
        <v>31423</v>
      </c>
      <c r="H1542" s="5" t="s">
        <v>32845</v>
      </c>
      <c r="I1542" s="5">
        <v>0.028989691</v>
      </c>
      <c r="J1542" s="5">
        <v>0.030127788</v>
      </c>
      <c r="K1542" s="5">
        <v>0.529899657</v>
      </c>
      <c r="L1542" s="5">
        <v>0.029141601</v>
      </c>
      <c r="M1542" s="5">
        <v>0.381841272</v>
      </c>
      <c r="N1542" s="40">
        <v>3.0</v>
      </c>
      <c r="O1542" s="5">
        <v>-0.046065534</v>
      </c>
      <c r="P1542" s="64">
        <v>43512.0</v>
      </c>
      <c r="Q1542" s="41">
        <v>2019.0</v>
      </c>
      <c r="R1542" s="41">
        <v>1541.0</v>
      </c>
    </row>
    <row r="1543">
      <c r="A1543" s="5" t="s">
        <v>32846</v>
      </c>
      <c r="B1543" s="5" t="s">
        <v>31421</v>
      </c>
      <c r="C1543" s="5" t="s">
        <v>21797</v>
      </c>
      <c r="D1543" s="5" t="s">
        <v>21840</v>
      </c>
      <c r="E1543" s="5" t="s">
        <v>31422</v>
      </c>
      <c r="F1543" s="41" t="s">
        <v>30713</v>
      </c>
      <c r="G1543" s="63" t="s">
        <v>31423</v>
      </c>
      <c r="H1543" s="5" t="s">
        <v>32847</v>
      </c>
      <c r="I1543" s="5">
        <v>0.050758645</v>
      </c>
      <c r="J1543" s="5">
        <v>0.312200636</v>
      </c>
      <c r="K1543" s="5">
        <v>0.535233974</v>
      </c>
      <c r="L1543" s="5">
        <v>0.050833378</v>
      </c>
      <c r="M1543" s="5">
        <v>0.050973408</v>
      </c>
      <c r="N1543" s="40">
        <v>3.0</v>
      </c>
      <c r="O1543" s="5">
        <v>0.0</v>
      </c>
      <c r="P1543" s="64">
        <v>43705.0</v>
      </c>
      <c r="Q1543" s="41">
        <v>2019.0</v>
      </c>
      <c r="R1543" s="41">
        <v>1542.0</v>
      </c>
    </row>
    <row r="1544">
      <c r="A1544" s="5" t="s">
        <v>32848</v>
      </c>
      <c r="B1544" s="5" t="s">
        <v>31421</v>
      </c>
      <c r="C1544" s="5" t="s">
        <v>21797</v>
      </c>
      <c r="D1544" s="5" t="s">
        <v>21840</v>
      </c>
      <c r="E1544" s="5" t="s">
        <v>31422</v>
      </c>
      <c r="F1544" s="41" t="s">
        <v>31312</v>
      </c>
      <c r="G1544" s="63" t="s">
        <v>31423</v>
      </c>
      <c r="H1544" s="5" t="s">
        <v>32849</v>
      </c>
      <c r="I1544" s="5">
        <v>0.029322172</v>
      </c>
      <c r="J1544" s="5">
        <v>0.299091965</v>
      </c>
      <c r="K1544" s="5">
        <v>0.613172114</v>
      </c>
      <c r="L1544" s="5">
        <v>0.029005503</v>
      </c>
      <c r="M1544" s="5">
        <v>0.029408302</v>
      </c>
      <c r="N1544" s="40">
        <v>3.0</v>
      </c>
      <c r="O1544" s="5">
        <v>0.083333333</v>
      </c>
      <c r="P1544" s="64">
        <v>43114.0</v>
      </c>
      <c r="Q1544" s="41">
        <v>2018.0</v>
      </c>
      <c r="R1544" s="41">
        <v>1543.0</v>
      </c>
    </row>
    <row r="1545">
      <c r="A1545" s="5" t="s">
        <v>32850</v>
      </c>
      <c r="B1545" s="5" t="s">
        <v>31421</v>
      </c>
      <c r="C1545" s="5" t="s">
        <v>21797</v>
      </c>
      <c r="D1545" s="5" t="s">
        <v>21840</v>
      </c>
      <c r="E1545" s="5" t="s">
        <v>31433</v>
      </c>
      <c r="F1545" s="41" t="s">
        <v>31426</v>
      </c>
      <c r="G1545" s="63" t="s">
        <v>31423</v>
      </c>
      <c r="H1545" s="5" t="s">
        <v>32851</v>
      </c>
      <c r="I1545" s="5">
        <v>0.022437731</v>
      </c>
      <c r="J1545" s="5">
        <v>0.236220255</v>
      </c>
      <c r="K1545" s="5">
        <v>0.02251797</v>
      </c>
      <c r="L1545" s="5">
        <v>0.215475112</v>
      </c>
      <c r="M1545" s="5">
        <v>0.503348887</v>
      </c>
      <c r="N1545" s="40">
        <v>5.0</v>
      </c>
      <c r="O1545" s="5">
        <v>0.404811503</v>
      </c>
      <c r="P1545" s="64">
        <v>42450.0</v>
      </c>
      <c r="Q1545" s="41">
        <v>2016.0</v>
      </c>
      <c r="R1545" s="41">
        <v>1544.0</v>
      </c>
    </row>
    <row r="1546">
      <c r="A1546" s="5" t="s">
        <v>32852</v>
      </c>
      <c r="B1546" s="5" t="s">
        <v>31421</v>
      </c>
      <c r="C1546" s="5" t="s">
        <v>21797</v>
      </c>
      <c r="D1546" s="5" t="s">
        <v>21840</v>
      </c>
      <c r="E1546" s="5" t="s">
        <v>31422</v>
      </c>
      <c r="F1546" s="41" t="s">
        <v>31312</v>
      </c>
      <c r="G1546" s="63" t="s">
        <v>31423</v>
      </c>
      <c r="H1546" s="5" t="s">
        <v>32853</v>
      </c>
      <c r="I1546" s="5">
        <v>0.050085105</v>
      </c>
      <c r="J1546" s="5">
        <v>0.548829854</v>
      </c>
      <c r="K1546" s="5">
        <v>0.299808055</v>
      </c>
      <c r="L1546" s="5">
        <v>0.050170187</v>
      </c>
      <c r="M1546" s="5">
        <v>0.051106825</v>
      </c>
      <c r="N1546" s="40">
        <v>2.0</v>
      </c>
      <c r="O1546" s="5">
        <v>0.75</v>
      </c>
      <c r="P1546" s="64">
        <v>43483.0</v>
      </c>
      <c r="Q1546" s="41">
        <v>2019.0</v>
      </c>
      <c r="R1546" s="41">
        <v>1545.0</v>
      </c>
    </row>
    <row r="1547">
      <c r="A1547" s="5" t="s">
        <v>32854</v>
      </c>
      <c r="B1547" s="5" t="s">
        <v>31421</v>
      </c>
      <c r="C1547" s="5" t="s">
        <v>21797</v>
      </c>
      <c r="D1547" s="5" t="s">
        <v>21840</v>
      </c>
      <c r="E1547" s="5" t="s">
        <v>21841</v>
      </c>
      <c r="F1547" s="41" t="s">
        <v>31442</v>
      </c>
      <c r="G1547" s="63" t="s">
        <v>31423</v>
      </c>
      <c r="H1547" s="5" t="s">
        <v>32855</v>
      </c>
      <c r="I1547" s="5">
        <v>0.020740295</v>
      </c>
      <c r="J1547" s="5">
        <v>0.020183075</v>
      </c>
      <c r="K1547" s="5">
        <v>0.020078905</v>
      </c>
      <c r="L1547" s="5">
        <v>0.205314651</v>
      </c>
      <c r="M1547" s="5">
        <v>0.733683109</v>
      </c>
      <c r="N1547" s="40">
        <v>5.0</v>
      </c>
      <c r="O1547" s="5">
        <v>0.121755384</v>
      </c>
      <c r="P1547" s="64">
        <v>42720.0</v>
      </c>
      <c r="Q1547" s="41">
        <v>2016.0</v>
      </c>
      <c r="R1547" s="41">
        <v>1546.0</v>
      </c>
    </row>
    <row r="1548">
      <c r="A1548" s="5" t="s">
        <v>32856</v>
      </c>
      <c r="B1548" s="5" t="s">
        <v>31421</v>
      </c>
      <c r="C1548" s="5" t="s">
        <v>21797</v>
      </c>
      <c r="D1548" s="5" t="s">
        <v>21840</v>
      </c>
      <c r="E1548" s="5" t="s">
        <v>31422</v>
      </c>
      <c r="F1548" s="41" t="s">
        <v>31312</v>
      </c>
      <c r="G1548" s="63" t="s">
        <v>31423</v>
      </c>
      <c r="H1548" s="5" t="s">
        <v>32857</v>
      </c>
      <c r="I1548" s="5">
        <v>0.548336565</v>
      </c>
      <c r="J1548" s="5">
        <v>0.051768932</v>
      </c>
      <c r="K1548" s="5">
        <v>0.050016351</v>
      </c>
      <c r="L1548" s="5">
        <v>0.05001587</v>
      </c>
      <c r="M1548" s="5">
        <v>0.299862266</v>
      </c>
      <c r="N1548" s="40">
        <v>1.0</v>
      </c>
      <c r="O1548" s="5">
        <v>0.0</v>
      </c>
      <c r="P1548" s="64">
        <v>42738.0</v>
      </c>
      <c r="Q1548" s="41">
        <v>2017.0</v>
      </c>
      <c r="R1548" s="41">
        <v>1547.0</v>
      </c>
    </row>
    <row r="1549">
      <c r="A1549" s="5" t="s">
        <v>32858</v>
      </c>
      <c r="B1549" s="5" t="s">
        <v>31421</v>
      </c>
      <c r="C1549" s="5" t="s">
        <v>21797</v>
      </c>
      <c r="D1549" s="5" t="s">
        <v>21840</v>
      </c>
      <c r="E1549" s="5" t="s">
        <v>31433</v>
      </c>
      <c r="F1549" s="41" t="s">
        <v>31312</v>
      </c>
      <c r="G1549" s="63" t="s">
        <v>31423</v>
      </c>
      <c r="H1549" s="5" t="s">
        <v>32859</v>
      </c>
      <c r="I1549" s="5">
        <v>0.884369254</v>
      </c>
      <c r="J1549" s="5">
        <v>0.02883829</v>
      </c>
      <c r="K1549" s="5">
        <v>0.029084874</v>
      </c>
      <c r="L1549" s="5">
        <v>0.02865639</v>
      </c>
      <c r="M1549" s="5">
        <v>0.029051218</v>
      </c>
      <c r="N1549" s="40">
        <v>1.0</v>
      </c>
      <c r="O1549" s="5">
        <v>0.427996857</v>
      </c>
      <c r="P1549" s="64">
        <v>42442.0</v>
      </c>
      <c r="Q1549" s="41">
        <v>2016.0</v>
      </c>
      <c r="R1549" s="41">
        <v>1548.0</v>
      </c>
    </row>
    <row r="1550">
      <c r="A1550" s="5" t="s">
        <v>32860</v>
      </c>
      <c r="B1550" s="5" t="s">
        <v>31421</v>
      </c>
      <c r="C1550" s="5" t="s">
        <v>21797</v>
      </c>
      <c r="D1550" s="5" t="s">
        <v>21840</v>
      </c>
      <c r="E1550" s="5" t="s">
        <v>31422</v>
      </c>
      <c r="F1550" s="41" t="s">
        <v>31312</v>
      </c>
      <c r="G1550" s="63" t="s">
        <v>31423</v>
      </c>
      <c r="H1550" s="5" t="s">
        <v>24965</v>
      </c>
      <c r="I1550" s="5">
        <v>0.10000322</v>
      </c>
      <c r="J1550" s="5">
        <v>0.599987268</v>
      </c>
      <c r="K1550" s="5">
        <v>0.100003265</v>
      </c>
      <c r="L1550" s="5">
        <v>0.100003108</v>
      </c>
      <c r="M1550" s="5">
        <v>0.100003153</v>
      </c>
      <c r="N1550" s="40">
        <v>2.0</v>
      </c>
      <c r="O1550" s="5">
        <v>0.5</v>
      </c>
      <c r="P1550" s="64">
        <v>42373.0</v>
      </c>
      <c r="Q1550" s="41">
        <v>2016.0</v>
      </c>
      <c r="R1550" s="41">
        <v>1549.0</v>
      </c>
    </row>
    <row r="1551">
      <c r="A1551" s="5" t="s">
        <v>32861</v>
      </c>
      <c r="B1551" s="5" t="s">
        <v>31421</v>
      </c>
      <c r="C1551" s="5" t="s">
        <v>21797</v>
      </c>
      <c r="D1551" s="5" t="s">
        <v>21840</v>
      </c>
      <c r="E1551" s="5" t="s">
        <v>31422</v>
      </c>
      <c r="F1551" s="41" t="s">
        <v>30713</v>
      </c>
      <c r="G1551" s="63" t="s">
        <v>31423</v>
      </c>
      <c r="H1551" s="5" t="s">
        <v>25326</v>
      </c>
      <c r="I1551" s="5">
        <v>0.066795543</v>
      </c>
      <c r="J1551" s="5">
        <v>0.067544378</v>
      </c>
      <c r="K1551" s="5">
        <v>0.067207359</v>
      </c>
      <c r="L1551" s="5">
        <v>0.067160256</v>
      </c>
      <c r="M1551" s="5">
        <v>0.731292427</v>
      </c>
      <c r="N1551" s="40">
        <v>5.0</v>
      </c>
      <c r="O1551" s="5">
        <v>0.636396103</v>
      </c>
      <c r="P1551" s="64">
        <v>43460.0</v>
      </c>
      <c r="Q1551" s="41">
        <v>2018.0</v>
      </c>
      <c r="R1551" s="41">
        <v>1550.0</v>
      </c>
    </row>
    <row r="1552">
      <c r="A1552" s="5" t="s">
        <v>32862</v>
      </c>
      <c r="B1552" s="5" t="s">
        <v>31421</v>
      </c>
      <c r="C1552" s="5" t="s">
        <v>21797</v>
      </c>
      <c r="D1552" s="5" t="s">
        <v>21840</v>
      </c>
      <c r="E1552" s="5" t="s">
        <v>31445</v>
      </c>
      <c r="F1552" s="41" t="s">
        <v>31312</v>
      </c>
      <c r="G1552" s="63" t="s">
        <v>31423</v>
      </c>
      <c r="H1552" s="5" t="s">
        <v>32863</v>
      </c>
      <c r="I1552" s="5">
        <v>0.374412417</v>
      </c>
      <c r="J1552" s="5">
        <v>0.474448144</v>
      </c>
      <c r="K1552" s="5">
        <v>0.050441138</v>
      </c>
      <c r="L1552" s="5">
        <v>0.050363041</v>
      </c>
      <c r="M1552" s="5">
        <v>0.050335232</v>
      </c>
      <c r="N1552" s="40">
        <v>2.0</v>
      </c>
      <c r="O1552" s="5">
        <v>2.06675697</v>
      </c>
      <c r="P1552" s="64">
        <v>43077.0</v>
      </c>
      <c r="Q1552" s="41">
        <v>2017.0</v>
      </c>
      <c r="R1552" s="41">
        <v>1551.0</v>
      </c>
    </row>
    <row r="1553">
      <c r="A1553" s="5" t="s">
        <v>32864</v>
      </c>
      <c r="B1553" s="5" t="s">
        <v>31421</v>
      </c>
      <c r="C1553" s="5" t="s">
        <v>21797</v>
      </c>
      <c r="D1553" s="5" t="s">
        <v>21840</v>
      </c>
      <c r="E1553" s="5" t="s">
        <v>31654</v>
      </c>
      <c r="F1553" s="41" t="s">
        <v>31510</v>
      </c>
      <c r="G1553" s="63" t="s">
        <v>31423</v>
      </c>
      <c r="H1553" s="5" t="s">
        <v>32865</v>
      </c>
      <c r="I1553" s="5">
        <v>0.066844493</v>
      </c>
      <c r="J1553" s="5">
        <v>0.726679623</v>
      </c>
      <c r="K1553" s="5">
        <v>0.067444876</v>
      </c>
      <c r="L1553" s="5">
        <v>0.068130225</v>
      </c>
      <c r="M1553" s="5">
        <v>0.07090079</v>
      </c>
      <c r="N1553" s="40">
        <v>2.0</v>
      </c>
      <c r="O1553" s="5">
        <v>0.133333333</v>
      </c>
      <c r="P1553" s="64">
        <v>42341.0</v>
      </c>
      <c r="Q1553" s="41">
        <v>2015.0</v>
      </c>
      <c r="R1553" s="41">
        <v>1552.0</v>
      </c>
    </row>
    <row r="1554">
      <c r="A1554" s="5" t="s">
        <v>32866</v>
      </c>
      <c r="B1554" s="5" t="s">
        <v>31421</v>
      </c>
      <c r="C1554" s="5" t="s">
        <v>21797</v>
      </c>
      <c r="D1554" s="5" t="s">
        <v>21840</v>
      </c>
      <c r="E1554" s="5" t="s">
        <v>31422</v>
      </c>
      <c r="F1554" s="41" t="s">
        <v>31426</v>
      </c>
      <c r="G1554" s="63" t="s">
        <v>31423</v>
      </c>
      <c r="H1554" s="5" t="s">
        <v>32867</v>
      </c>
      <c r="I1554" s="5">
        <v>0.685644448</v>
      </c>
      <c r="J1554" s="5">
        <v>0.181500927</v>
      </c>
      <c r="K1554" s="5">
        <v>0.022515019</v>
      </c>
      <c r="L1554" s="5">
        <v>0.022646176</v>
      </c>
      <c r="M1554" s="5">
        <v>0.087693401</v>
      </c>
      <c r="N1554" s="40">
        <v>1.0</v>
      </c>
      <c r="O1554" s="5">
        <v>0.254662406</v>
      </c>
      <c r="P1554" s="64">
        <v>42811.0</v>
      </c>
      <c r="Q1554" s="41">
        <v>2017.0</v>
      </c>
      <c r="R1554" s="41">
        <v>1553.0</v>
      </c>
    </row>
    <row r="1555">
      <c r="A1555" s="5" t="s">
        <v>32868</v>
      </c>
      <c r="B1555" s="5" t="s">
        <v>31421</v>
      </c>
      <c r="C1555" s="5" t="s">
        <v>21797</v>
      </c>
      <c r="D1555" s="5" t="s">
        <v>21840</v>
      </c>
      <c r="E1555" s="5" t="s">
        <v>31422</v>
      </c>
      <c r="F1555" s="41" t="s">
        <v>31426</v>
      </c>
      <c r="G1555" s="63" t="s">
        <v>31423</v>
      </c>
      <c r="H1555" s="5" t="s">
        <v>32869</v>
      </c>
      <c r="I1555" s="5">
        <v>0.025464924</v>
      </c>
      <c r="J1555" s="5">
        <v>0.185917377</v>
      </c>
      <c r="K1555" s="5">
        <v>0.025515245</v>
      </c>
      <c r="L1555" s="5">
        <v>0.318643361</v>
      </c>
      <c r="M1555" s="5">
        <v>0.444459051</v>
      </c>
      <c r="N1555" s="40">
        <v>5.0</v>
      </c>
      <c r="O1555" s="5">
        <v>0.634241378</v>
      </c>
      <c r="P1555" s="64">
        <v>42732.0</v>
      </c>
      <c r="Q1555" s="41">
        <v>2016.0</v>
      </c>
      <c r="R1555" s="41">
        <v>1554.0</v>
      </c>
    </row>
    <row r="1556">
      <c r="A1556" s="5" t="s">
        <v>32870</v>
      </c>
      <c r="B1556" s="5" t="s">
        <v>31421</v>
      </c>
      <c r="C1556" s="5" t="s">
        <v>21797</v>
      </c>
      <c r="D1556" s="5" t="s">
        <v>21840</v>
      </c>
      <c r="E1556" s="5" t="s">
        <v>31422</v>
      </c>
      <c r="F1556" s="41" t="s">
        <v>30713</v>
      </c>
      <c r="G1556" s="63" t="s">
        <v>31423</v>
      </c>
      <c r="H1556" s="5" t="s">
        <v>32871</v>
      </c>
      <c r="I1556" s="5">
        <v>0.051175877</v>
      </c>
      <c r="J1556" s="5">
        <v>0.050651424</v>
      </c>
      <c r="K1556" s="5">
        <v>0.795443833</v>
      </c>
      <c r="L1556" s="5">
        <v>0.051950376</v>
      </c>
      <c r="M1556" s="5">
        <v>0.050778463</v>
      </c>
      <c r="N1556" s="40">
        <v>3.0</v>
      </c>
      <c r="O1556" s="5">
        <v>0.0</v>
      </c>
      <c r="P1556" s="64">
        <v>42673.0</v>
      </c>
      <c r="Q1556" s="41">
        <v>2016.0</v>
      </c>
      <c r="R1556" s="41">
        <v>1555.0</v>
      </c>
    </row>
    <row r="1557">
      <c r="A1557" s="5" t="s">
        <v>32872</v>
      </c>
      <c r="B1557" s="5" t="s">
        <v>31421</v>
      </c>
      <c r="C1557" s="5" t="s">
        <v>21797</v>
      </c>
      <c r="D1557" s="5" t="s">
        <v>21840</v>
      </c>
      <c r="E1557" s="5" t="s">
        <v>21841</v>
      </c>
      <c r="F1557" s="41" t="s">
        <v>31312</v>
      </c>
      <c r="G1557" s="63" t="s">
        <v>31423</v>
      </c>
      <c r="H1557" s="5" t="s">
        <v>32873</v>
      </c>
      <c r="I1557" s="5">
        <v>0.022973994</v>
      </c>
      <c r="J1557" s="5">
        <v>0.74327755</v>
      </c>
      <c r="K1557" s="5">
        <v>0.187883392</v>
      </c>
      <c r="L1557" s="5">
        <v>0.022966968</v>
      </c>
      <c r="M1557" s="5">
        <v>0.022898115</v>
      </c>
      <c r="N1557" s="40">
        <v>2.0</v>
      </c>
      <c r="O1557" s="5">
        <v>0.792130942</v>
      </c>
      <c r="P1557" s="64">
        <v>42396.0</v>
      </c>
      <c r="Q1557" s="41">
        <v>2016.0</v>
      </c>
      <c r="R1557" s="41">
        <v>1556.0</v>
      </c>
    </row>
    <row r="1558">
      <c r="A1558" s="5" t="s">
        <v>32874</v>
      </c>
      <c r="B1558" s="5" t="s">
        <v>31421</v>
      </c>
      <c r="C1558" s="5" t="s">
        <v>21797</v>
      </c>
      <c r="D1558" s="5" t="s">
        <v>21840</v>
      </c>
      <c r="E1558" s="5" t="s">
        <v>21841</v>
      </c>
      <c r="F1558" s="41" t="s">
        <v>29927</v>
      </c>
      <c r="G1558" s="63" t="s">
        <v>31423</v>
      </c>
      <c r="H1558" s="5" t="s">
        <v>32875</v>
      </c>
      <c r="I1558" s="5">
        <v>0.101226285</v>
      </c>
      <c r="J1558" s="5">
        <v>0.102469876</v>
      </c>
      <c r="K1558" s="5">
        <v>0.100588329</v>
      </c>
      <c r="L1558" s="5">
        <v>0.100171983</v>
      </c>
      <c r="M1558" s="5">
        <v>0.595543563</v>
      </c>
      <c r="N1558" s="40">
        <v>5.0</v>
      </c>
      <c r="O1558" s="5">
        <v>0.808331615</v>
      </c>
      <c r="P1558" s="64">
        <v>42384.0</v>
      </c>
      <c r="Q1558" s="41">
        <v>2016.0</v>
      </c>
      <c r="R1558" s="41">
        <v>1557.0</v>
      </c>
    </row>
    <row r="1559">
      <c r="A1559" s="5" t="s">
        <v>32876</v>
      </c>
      <c r="B1559" s="5" t="s">
        <v>31421</v>
      </c>
      <c r="C1559" s="5" t="s">
        <v>21797</v>
      </c>
      <c r="D1559" s="5" t="s">
        <v>21840</v>
      </c>
      <c r="E1559" s="5" t="s">
        <v>31445</v>
      </c>
      <c r="F1559" s="41" t="s">
        <v>31426</v>
      </c>
      <c r="G1559" s="63" t="s">
        <v>31423</v>
      </c>
      <c r="H1559" s="5" t="s">
        <v>32877</v>
      </c>
      <c r="I1559" s="5">
        <v>0.066795692</v>
      </c>
      <c r="J1559" s="5">
        <v>0.067586049</v>
      </c>
      <c r="K1559" s="5">
        <v>0.067208454</v>
      </c>
      <c r="L1559" s="5">
        <v>0.067161143</v>
      </c>
      <c r="M1559" s="5">
        <v>0.731248677</v>
      </c>
      <c r="N1559" s="40">
        <v>5.0</v>
      </c>
      <c r="O1559" s="5">
        <v>0.954594155</v>
      </c>
      <c r="P1559" s="64">
        <v>42998.0</v>
      </c>
      <c r="Q1559" s="41">
        <v>2017.0</v>
      </c>
      <c r="R1559" s="41">
        <v>1558.0</v>
      </c>
    </row>
    <row r="1560">
      <c r="A1560" s="5" t="s">
        <v>32878</v>
      </c>
      <c r="B1560" s="5" t="s">
        <v>31421</v>
      </c>
      <c r="C1560" s="5" t="s">
        <v>21797</v>
      </c>
      <c r="D1560" s="5" t="s">
        <v>21840</v>
      </c>
      <c r="E1560" s="5" t="s">
        <v>31422</v>
      </c>
      <c r="F1560" s="41" t="s">
        <v>31312</v>
      </c>
      <c r="G1560" s="63" t="s">
        <v>31423</v>
      </c>
      <c r="H1560" s="5" t="s">
        <v>32879</v>
      </c>
      <c r="I1560" s="5">
        <v>0.235422626</v>
      </c>
      <c r="J1560" s="5">
        <v>0.677564621</v>
      </c>
      <c r="K1560" s="5">
        <v>0.028762875</v>
      </c>
      <c r="L1560" s="5">
        <v>0.029246878</v>
      </c>
      <c r="M1560" s="5">
        <v>0.029003022</v>
      </c>
      <c r="N1560" s="40">
        <v>2.0</v>
      </c>
      <c r="O1560" s="5">
        <v>0.167588494</v>
      </c>
      <c r="P1560" s="64">
        <v>42705.0</v>
      </c>
      <c r="Q1560" s="41">
        <v>2016.0</v>
      </c>
      <c r="R1560" s="41">
        <v>1559.0</v>
      </c>
    </row>
    <row r="1561">
      <c r="A1561" s="5" t="s">
        <v>32880</v>
      </c>
      <c r="B1561" s="5" t="s">
        <v>31421</v>
      </c>
      <c r="C1561" s="5" t="s">
        <v>21797</v>
      </c>
      <c r="D1561" s="5" t="s">
        <v>21840</v>
      </c>
      <c r="E1561" s="5" t="s">
        <v>31433</v>
      </c>
      <c r="F1561" s="41" t="s">
        <v>31426</v>
      </c>
      <c r="G1561" s="63" t="s">
        <v>31423</v>
      </c>
      <c r="H1561" s="5" t="s">
        <v>32881</v>
      </c>
      <c r="I1561" s="5">
        <v>0.066798158</v>
      </c>
      <c r="J1561" s="5">
        <v>0.067177013</v>
      </c>
      <c r="K1561" s="5">
        <v>0.067717604</v>
      </c>
      <c r="L1561" s="5">
        <v>0.549815595</v>
      </c>
      <c r="M1561" s="5">
        <v>0.24849163</v>
      </c>
      <c r="N1561" s="40">
        <v>4.0</v>
      </c>
      <c r="O1561" s="5">
        <v>7.82624E-4</v>
      </c>
      <c r="P1561" s="64">
        <v>42827.0</v>
      </c>
      <c r="Q1561" s="41">
        <v>2017.0</v>
      </c>
      <c r="R1561" s="41">
        <v>1560.0</v>
      </c>
    </row>
    <row r="1562">
      <c r="A1562" s="5" t="s">
        <v>32882</v>
      </c>
      <c r="B1562" s="5" t="s">
        <v>31421</v>
      </c>
      <c r="C1562" s="5" t="s">
        <v>21797</v>
      </c>
      <c r="D1562" s="5" t="s">
        <v>21840</v>
      </c>
      <c r="E1562" s="5" t="s">
        <v>31422</v>
      </c>
      <c r="F1562" s="41" t="s">
        <v>31312</v>
      </c>
      <c r="G1562" s="63" t="s">
        <v>31423</v>
      </c>
      <c r="H1562" s="5" t="s">
        <v>32883</v>
      </c>
      <c r="I1562" s="5">
        <v>0.040305585</v>
      </c>
      <c r="J1562" s="5">
        <v>0.612867177</v>
      </c>
      <c r="K1562" s="5">
        <v>0.040330339</v>
      </c>
      <c r="L1562" s="5">
        <v>0.26646468</v>
      </c>
      <c r="M1562" s="5">
        <v>0.040032245</v>
      </c>
      <c r="N1562" s="40">
        <v>2.0</v>
      </c>
      <c r="O1562" s="5">
        <v>0.0</v>
      </c>
      <c r="P1562" s="64">
        <v>43468.0</v>
      </c>
      <c r="Q1562" s="41">
        <v>2019.0</v>
      </c>
      <c r="R1562" s="41">
        <v>1561.0</v>
      </c>
    </row>
    <row r="1563">
      <c r="A1563" s="5" t="s">
        <v>32884</v>
      </c>
      <c r="B1563" s="5" t="s">
        <v>31421</v>
      </c>
      <c r="C1563" s="5" t="s">
        <v>21797</v>
      </c>
      <c r="D1563" s="5" t="s">
        <v>21840</v>
      </c>
      <c r="E1563" s="5" t="s">
        <v>21841</v>
      </c>
      <c r="F1563" s="41" t="s">
        <v>31312</v>
      </c>
      <c r="G1563" s="63" t="s">
        <v>31423</v>
      </c>
      <c r="H1563" s="5" t="s">
        <v>32885</v>
      </c>
      <c r="I1563" s="5">
        <v>0.358779132</v>
      </c>
      <c r="J1563" s="5">
        <v>0.315386862</v>
      </c>
      <c r="K1563" s="5">
        <v>0.268369853</v>
      </c>
      <c r="L1563" s="5">
        <v>0.028684614</v>
      </c>
      <c r="M1563" s="5">
        <v>0.028779542</v>
      </c>
      <c r="N1563" s="40">
        <v>1.0</v>
      </c>
      <c r="O1563" s="5">
        <v>0.036380344</v>
      </c>
      <c r="P1563" s="64">
        <v>42312.0</v>
      </c>
      <c r="Q1563" s="41">
        <v>2015.0</v>
      </c>
      <c r="R1563" s="41">
        <v>1562.0</v>
      </c>
    </row>
    <row r="1564">
      <c r="A1564" s="5" t="s">
        <v>32886</v>
      </c>
      <c r="B1564" s="5" t="s">
        <v>31421</v>
      </c>
      <c r="C1564" s="5" t="s">
        <v>21797</v>
      </c>
      <c r="D1564" s="5" t="s">
        <v>21840</v>
      </c>
      <c r="E1564" s="5" t="s">
        <v>31654</v>
      </c>
      <c r="F1564" s="41" t="s">
        <v>30713</v>
      </c>
      <c r="G1564" s="63" t="s">
        <v>31423</v>
      </c>
      <c r="H1564" s="5" t="s">
        <v>32887</v>
      </c>
      <c r="I1564" s="5">
        <v>0.248895764</v>
      </c>
      <c r="J1564" s="5">
        <v>0.0</v>
      </c>
      <c r="K1564" s="5">
        <v>0.0</v>
      </c>
      <c r="L1564" s="5">
        <v>0.0</v>
      </c>
      <c r="M1564" s="5">
        <v>0.729688823</v>
      </c>
      <c r="N1564" s="40">
        <v>5.0</v>
      </c>
      <c r="O1564" s="5">
        <v>0.216530957</v>
      </c>
      <c r="P1564" s="64">
        <v>43223.0</v>
      </c>
      <c r="Q1564" s="41">
        <v>2018.0</v>
      </c>
      <c r="R1564" s="41">
        <v>1563.0</v>
      </c>
    </row>
    <row r="1565">
      <c r="A1565" s="5" t="s">
        <v>32888</v>
      </c>
      <c r="B1565" s="5" t="s">
        <v>31421</v>
      </c>
      <c r="C1565" s="5" t="s">
        <v>21797</v>
      </c>
      <c r="D1565" s="5" t="s">
        <v>21840</v>
      </c>
      <c r="E1565" s="5" t="s">
        <v>21841</v>
      </c>
      <c r="F1565" s="41" t="s">
        <v>31442</v>
      </c>
      <c r="G1565" s="63" t="s">
        <v>31423</v>
      </c>
      <c r="H1565" s="5" t="s">
        <v>32889</v>
      </c>
      <c r="I1565" s="5">
        <v>0.12580353</v>
      </c>
      <c r="J1565" s="5">
        <v>0.215674058</v>
      </c>
      <c r="K1565" s="5">
        <v>0.0</v>
      </c>
      <c r="L1565" s="5">
        <v>0.218492642</v>
      </c>
      <c r="M1565" s="5">
        <v>0.43339783</v>
      </c>
      <c r="N1565" s="40">
        <v>5.0</v>
      </c>
      <c r="O1565" s="5">
        <v>0.216511376</v>
      </c>
      <c r="P1565" s="64">
        <v>42921.0</v>
      </c>
      <c r="Q1565" s="41">
        <v>2017.0</v>
      </c>
      <c r="R1565" s="41">
        <v>1564.0</v>
      </c>
    </row>
    <row r="1566">
      <c r="A1566" s="5" t="s">
        <v>32890</v>
      </c>
      <c r="B1566" s="5" t="s">
        <v>31421</v>
      </c>
      <c r="C1566" s="5" t="s">
        <v>21797</v>
      </c>
      <c r="D1566" s="5" t="s">
        <v>21840</v>
      </c>
      <c r="E1566" s="5" t="s">
        <v>21841</v>
      </c>
      <c r="F1566" s="41" t="s">
        <v>31312</v>
      </c>
      <c r="G1566" s="63" t="s">
        <v>31423</v>
      </c>
      <c r="H1566" s="5" t="s">
        <v>32891</v>
      </c>
      <c r="I1566" s="5">
        <v>0.029361658</v>
      </c>
      <c r="J1566" s="5">
        <v>0.028806087</v>
      </c>
      <c r="K1566" s="5">
        <v>0.029404905</v>
      </c>
      <c r="L1566" s="5">
        <v>0.02877577</v>
      </c>
      <c r="M1566" s="5">
        <v>0.883651614</v>
      </c>
      <c r="N1566" s="40">
        <v>5.0</v>
      </c>
      <c r="O1566" s="5">
        <v>0.383349085</v>
      </c>
      <c r="P1566" s="64">
        <v>43068.0</v>
      </c>
      <c r="Q1566" s="41">
        <v>2017.0</v>
      </c>
      <c r="R1566" s="41">
        <v>1565.0</v>
      </c>
    </row>
    <row r="1567">
      <c r="A1567" s="5" t="s">
        <v>32892</v>
      </c>
      <c r="B1567" s="5" t="s">
        <v>31421</v>
      </c>
      <c r="C1567" s="5" t="s">
        <v>21797</v>
      </c>
      <c r="D1567" s="5" t="s">
        <v>21840</v>
      </c>
      <c r="E1567" s="5" t="s">
        <v>31422</v>
      </c>
      <c r="F1567" s="41" t="s">
        <v>30713</v>
      </c>
      <c r="G1567" s="63" t="s">
        <v>31423</v>
      </c>
      <c r="H1567" s="5" t="s">
        <v>32893</v>
      </c>
      <c r="I1567" s="5">
        <v>0.06721957</v>
      </c>
      <c r="J1567" s="5">
        <v>0.731338918</v>
      </c>
      <c r="K1567" s="5">
        <v>0.067329034</v>
      </c>
      <c r="L1567" s="5">
        <v>0.067186385</v>
      </c>
      <c r="M1567" s="5">
        <v>0.066926129</v>
      </c>
      <c r="N1567" s="40">
        <v>2.0</v>
      </c>
      <c r="O1567" s="5">
        <v>0.0</v>
      </c>
      <c r="P1567" s="64">
        <v>42970.0</v>
      </c>
      <c r="Q1567" s="41">
        <v>2017.0</v>
      </c>
      <c r="R1567" s="41">
        <v>1566.0</v>
      </c>
    </row>
    <row r="1568">
      <c r="A1568" s="5" t="s">
        <v>32894</v>
      </c>
      <c r="B1568" s="5" t="s">
        <v>31421</v>
      </c>
      <c r="C1568" s="5" t="s">
        <v>21797</v>
      </c>
      <c r="D1568" s="5" t="s">
        <v>21840</v>
      </c>
      <c r="E1568" s="5" t="s">
        <v>21841</v>
      </c>
      <c r="F1568" s="41" t="s">
        <v>31312</v>
      </c>
      <c r="G1568" s="63" t="s">
        <v>31423</v>
      </c>
      <c r="H1568" s="5" t="s">
        <v>32895</v>
      </c>
      <c r="I1568" s="5">
        <v>0.375890195</v>
      </c>
      <c r="J1568" s="5">
        <v>0.034118406</v>
      </c>
      <c r="K1568" s="5">
        <v>0.033417955</v>
      </c>
      <c r="L1568" s="5">
        <v>0.033633891</v>
      </c>
      <c r="M1568" s="5">
        <v>0.522939563</v>
      </c>
      <c r="N1568" s="40">
        <v>5.0</v>
      </c>
      <c r="O1568" s="5">
        <v>0.633333333</v>
      </c>
      <c r="P1568" s="64">
        <v>42435.0</v>
      </c>
      <c r="Q1568" s="41">
        <v>2016.0</v>
      </c>
      <c r="R1568" s="41">
        <v>1567.0</v>
      </c>
    </row>
    <row r="1569">
      <c r="A1569" s="5" t="s">
        <v>32896</v>
      </c>
      <c r="B1569" s="5" t="s">
        <v>31421</v>
      </c>
      <c r="C1569" s="5" t="s">
        <v>21797</v>
      </c>
      <c r="D1569" s="5" t="s">
        <v>21840</v>
      </c>
      <c r="E1569" s="5" t="s">
        <v>31422</v>
      </c>
      <c r="F1569" s="41" t="s">
        <v>31312</v>
      </c>
      <c r="G1569" s="63" t="s">
        <v>31423</v>
      </c>
      <c r="H1569" s="5" t="s">
        <v>32897</v>
      </c>
      <c r="I1569" s="5">
        <v>0.020604271</v>
      </c>
      <c r="J1569" s="5">
        <v>0.35677892</v>
      </c>
      <c r="K1569" s="5">
        <v>0.020524764</v>
      </c>
      <c r="L1569" s="5">
        <v>0.307216138</v>
      </c>
      <c r="M1569" s="5">
        <v>0.29487586</v>
      </c>
      <c r="N1569" s="40">
        <v>2.0</v>
      </c>
      <c r="O1569" s="5">
        <v>0.117668772</v>
      </c>
      <c r="P1569" s="64">
        <v>42577.0</v>
      </c>
      <c r="Q1569" s="41">
        <v>2016.0</v>
      </c>
      <c r="R1569" s="41">
        <v>1568.0</v>
      </c>
    </row>
    <row r="1570">
      <c r="A1570" s="5" t="s">
        <v>32898</v>
      </c>
      <c r="B1570" s="5" t="s">
        <v>31421</v>
      </c>
      <c r="C1570" s="5" t="s">
        <v>21797</v>
      </c>
      <c r="D1570" s="5" t="s">
        <v>21840</v>
      </c>
      <c r="E1570" s="5" t="s">
        <v>21841</v>
      </c>
      <c r="F1570" s="41" t="s">
        <v>31312</v>
      </c>
      <c r="G1570" s="63" t="s">
        <v>31423</v>
      </c>
      <c r="H1570" s="5" t="s">
        <v>32899</v>
      </c>
      <c r="I1570" s="5">
        <v>0.066957802</v>
      </c>
      <c r="J1570" s="5">
        <v>0.067109384</v>
      </c>
      <c r="K1570" s="5">
        <v>0.067859039</v>
      </c>
      <c r="L1570" s="5">
        <v>0.06735301</v>
      </c>
      <c r="M1570" s="5">
        <v>0.730720758</v>
      </c>
      <c r="N1570" s="40">
        <v>5.0</v>
      </c>
      <c r="O1570" s="5">
        <v>0.453557368</v>
      </c>
      <c r="P1570" s="64">
        <v>43115.0</v>
      </c>
      <c r="Q1570" s="41">
        <v>2018.0</v>
      </c>
      <c r="R1570" s="41">
        <v>1569.0</v>
      </c>
    </row>
    <row r="1571">
      <c r="A1571" s="5" t="s">
        <v>32900</v>
      </c>
      <c r="B1571" s="5" t="s">
        <v>31421</v>
      </c>
      <c r="C1571" s="5" t="s">
        <v>21797</v>
      </c>
      <c r="D1571" s="5" t="s">
        <v>21840</v>
      </c>
      <c r="E1571" s="5" t="s">
        <v>31433</v>
      </c>
      <c r="F1571" s="41" t="s">
        <v>31426</v>
      </c>
      <c r="G1571" s="63" t="s">
        <v>31423</v>
      </c>
      <c r="H1571" s="5" t="s">
        <v>32901</v>
      </c>
      <c r="I1571" s="5">
        <v>0.498003811</v>
      </c>
      <c r="J1571" s="5">
        <v>0.379326463</v>
      </c>
      <c r="K1571" s="5">
        <v>0.040830553</v>
      </c>
      <c r="L1571" s="5">
        <v>0.040284477</v>
      </c>
      <c r="M1571" s="5">
        <v>0.041554693</v>
      </c>
      <c r="N1571" s="40">
        <v>1.0</v>
      </c>
      <c r="O1571" s="5">
        <v>0.256326208</v>
      </c>
      <c r="P1571" s="64">
        <v>42658.0</v>
      </c>
      <c r="Q1571" s="41">
        <v>2016.0</v>
      </c>
      <c r="R1571" s="41">
        <v>1570.0</v>
      </c>
    </row>
    <row r="1572">
      <c r="A1572" s="5" t="s">
        <v>32902</v>
      </c>
      <c r="B1572" s="5" t="s">
        <v>31421</v>
      </c>
      <c r="C1572" s="5" t="s">
        <v>21797</v>
      </c>
      <c r="D1572" s="5" t="s">
        <v>21840</v>
      </c>
      <c r="E1572" s="5" t="s">
        <v>31422</v>
      </c>
      <c r="F1572" s="41" t="s">
        <v>30713</v>
      </c>
      <c r="G1572" s="63" t="s">
        <v>31423</v>
      </c>
      <c r="H1572" s="5" t="s">
        <v>32903</v>
      </c>
      <c r="I1572" s="5">
        <v>0.431272835</v>
      </c>
      <c r="J1572" s="5">
        <v>0.025279341</v>
      </c>
      <c r="K1572" s="5">
        <v>0.025148274</v>
      </c>
      <c r="L1572" s="5">
        <v>0.025626134</v>
      </c>
      <c r="M1572" s="5">
        <v>0.492673397</v>
      </c>
      <c r="N1572" s="40">
        <v>5.0</v>
      </c>
      <c r="O1572" s="5">
        <v>0.280173416</v>
      </c>
      <c r="P1572" s="64">
        <v>43124.0</v>
      </c>
      <c r="Q1572" s="41">
        <v>2018.0</v>
      </c>
      <c r="R1572" s="41">
        <v>1571.0</v>
      </c>
    </row>
    <row r="1573">
      <c r="A1573" s="5" t="s">
        <v>32904</v>
      </c>
      <c r="B1573" s="5" t="s">
        <v>31421</v>
      </c>
      <c r="C1573" s="5" t="s">
        <v>21797</v>
      </c>
      <c r="D1573" s="5" t="s">
        <v>21840</v>
      </c>
      <c r="E1573" s="5" t="s">
        <v>31433</v>
      </c>
      <c r="F1573" s="41" t="s">
        <v>31510</v>
      </c>
      <c r="G1573" s="63" t="s">
        <v>31423</v>
      </c>
      <c r="H1573" s="5" t="s">
        <v>32905</v>
      </c>
      <c r="I1573" s="5">
        <v>0.108157739</v>
      </c>
      <c r="J1573" s="5">
        <v>0.115649998</v>
      </c>
      <c r="K1573" s="5">
        <v>0.0</v>
      </c>
      <c r="L1573" s="5">
        <v>0.14581722</v>
      </c>
      <c r="M1573" s="5">
        <v>0.62274307</v>
      </c>
      <c r="N1573" s="40">
        <v>5.0</v>
      </c>
      <c r="O1573" s="5">
        <v>0.333573609</v>
      </c>
      <c r="P1573" s="64">
        <v>42615.0</v>
      </c>
      <c r="Q1573" s="41">
        <v>2016.0</v>
      </c>
      <c r="R1573" s="41">
        <v>1572.0</v>
      </c>
    </row>
    <row r="1574">
      <c r="A1574" s="5" t="s">
        <v>32906</v>
      </c>
      <c r="B1574" s="5" t="s">
        <v>31421</v>
      </c>
      <c r="C1574" s="5" t="s">
        <v>21797</v>
      </c>
      <c r="D1574" s="5" t="s">
        <v>21840</v>
      </c>
      <c r="E1574" s="5" t="s">
        <v>31422</v>
      </c>
      <c r="F1574" s="41" t="s">
        <v>31459</v>
      </c>
      <c r="G1574" s="63" t="s">
        <v>31423</v>
      </c>
      <c r="H1574" s="5" t="s">
        <v>32907</v>
      </c>
      <c r="I1574" s="5">
        <v>0.10015016</v>
      </c>
      <c r="J1574" s="5">
        <v>0.101243556</v>
      </c>
      <c r="K1574" s="5">
        <v>0.100922465</v>
      </c>
      <c r="L1574" s="5">
        <v>0.101717137</v>
      </c>
      <c r="M1574" s="5">
        <v>0.595966637</v>
      </c>
      <c r="N1574" s="40">
        <v>5.0</v>
      </c>
      <c r="O1574" s="5">
        <v>0.4</v>
      </c>
      <c r="P1574" s="64">
        <v>42430.0</v>
      </c>
      <c r="Q1574" s="41">
        <v>2016.0</v>
      </c>
      <c r="R1574" s="41">
        <v>1573.0</v>
      </c>
    </row>
    <row r="1575">
      <c r="A1575" s="5" t="s">
        <v>32908</v>
      </c>
      <c r="B1575" s="5" t="s">
        <v>31421</v>
      </c>
      <c r="C1575" s="5" t="s">
        <v>21797</v>
      </c>
      <c r="D1575" s="5" t="s">
        <v>21840</v>
      </c>
      <c r="E1575" s="5" t="s">
        <v>31422</v>
      </c>
      <c r="F1575" s="41" t="s">
        <v>31312</v>
      </c>
      <c r="G1575" s="63" t="s">
        <v>31423</v>
      </c>
      <c r="H1575" s="5" t="s">
        <v>32909</v>
      </c>
      <c r="I1575" s="5">
        <v>0.066730849</v>
      </c>
      <c r="J1575" s="5">
        <v>0.732959151</v>
      </c>
      <c r="K1575" s="5">
        <v>0.066667832</v>
      </c>
      <c r="L1575" s="5">
        <v>0.066741556</v>
      </c>
      <c r="M1575" s="5">
        <v>0.066900656</v>
      </c>
      <c r="N1575" s="40">
        <v>2.0</v>
      </c>
      <c r="O1575" s="5">
        <v>0.530722778</v>
      </c>
      <c r="P1575" s="64">
        <v>42934.0</v>
      </c>
      <c r="Q1575" s="41">
        <v>2017.0</v>
      </c>
      <c r="R1575" s="41">
        <v>1574.0</v>
      </c>
    </row>
    <row r="1576">
      <c r="A1576" s="5" t="s">
        <v>32910</v>
      </c>
      <c r="B1576" s="5" t="s">
        <v>31421</v>
      </c>
      <c r="C1576" s="5" t="s">
        <v>21797</v>
      </c>
      <c r="D1576" s="5" t="s">
        <v>21840</v>
      </c>
      <c r="E1576" s="5" t="s">
        <v>31433</v>
      </c>
      <c r="F1576" s="41" t="s">
        <v>31312</v>
      </c>
      <c r="G1576" s="63" t="s">
        <v>31423</v>
      </c>
      <c r="H1576" s="5" t="s">
        <v>32911</v>
      </c>
      <c r="I1576" s="5">
        <v>0.066698477</v>
      </c>
      <c r="J1576" s="5">
        <v>0.066758141</v>
      </c>
      <c r="K1576" s="5">
        <v>0.067139007</v>
      </c>
      <c r="L1576" s="5">
        <v>0.732731819</v>
      </c>
      <c r="M1576" s="5">
        <v>0.066672541</v>
      </c>
      <c r="N1576" s="40">
        <v>4.0</v>
      </c>
      <c r="O1576" s="5">
        <v>-0.469574275</v>
      </c>
      <c r="P1576" s="64">
        <v>42835.0</v>
      </c>
      <c r="Q1576" s="41">
        <v>2017.0</v>
      </c>
      <c r="R1576" s="41">
        <v>1575.0</v>
      </c>
    </row>
    <row r="1577">
      <c r="A1577" s="5" t="s">
        <v>32912</v>
      </c>
      <c r="B1577" s="5" t="s">
        <v>31421</v>
      </c>
      <c r="C1577" s="5" t="s">
        <v>21797</v>
      </c>
      <c r="D1577" s="5" t="s">
        <v>21840</v>
      </c>
      <c r="E1577" s="5" t="s">
        <v>31433</v>
      </c>
      <c r="F1577" s="41" t="s">
        <v>31459</v>
      </c>
      <c r="G1577" s="63" t="s">
        <v>31423</v>
      </c>
      <c r="H1577" s="5" t="s">
        <v>32913</v>
      </c>
      <c r="I1577" s="5">
        <v>0.067658558</v>
      </c>
      <c r="J1577" s="5">
        <v>0.729115963</v>
      </c>
      <c r="K1577" s="5">
        <v>0.067402467</v>
      </c>
      <c r="L1577" s="5">
        <v>0.066928759</v>
      </c>
      <c r="M1577" s="5">
        <v>0.068894215</v>
      </c>
      <c r="N1577" s="40">
        <v>2.0</v>
      </c>
      <c r="O1577" s="5">
        <v>1.175</v>
      </c>
      <c r="P1577" s="64">
        <v>42843.0</v>
      </c>
      <c r="Q1577" s="41">
        <v>2017.0</v>
      </c>
      <c r="R1577" s="41">
        <v>1576.0</v>
      </c>
    </row>
    <row r="1578">
      <c r="A1578" s="5" t="s">
        <v>32914</v>
      </c>
      <c r="B1578" s="5" t="s">
        <v>31421</v>
      </c>
      <c r="C1578" s="5" t="s">
        <v>21797</v>
      </c>
      <c r="D1578" s="5" t="s">
        <v>21840</v>
      </c>
      <c r="E1578" s="5" t="s">
        <v>31433</v>
      </c>
      <c r="F1578" s="41" t="s">
        <v>31459</v>
      </c>
      <c r="G1578" s="63" t="s">
        <v>31423</v>
      </c>
      <c r="H1578" s="5" t="s">
        <v>32915</v>
      </c>
      <c r="I1578" s="5">
        <v>0.101757869</v>
      </c>
      <c r="J1578" s="5">
        <v>0.100000933</v>
      </c>
      <c r="K1578" s="5">
        <v>0.595627606</v>
      </c>
      <c r="L1578" s="5">
        <v>0.102521166</v>
      </c>
      <c r="M1578" s="5">
        <v>0.100092448</v>
      </c>
      <c r="N1578" s="40">
        <v>3.0</v>
      </c>
      <c r="O1578" s="5">
        <v>0.176776695</v>
      </c>
      <c r="P1578" s="64">
        <v>42736.0</v>
      </c>
      <c r="Q1578" s="41">
        <v>2017.0</v>
      </c>
      <c r="R1578" s="41">
        <v>1577.0</v>
      </c>
    </row>
    <row r="1579">
      <c r="A1579" s="5" t="s">
        <v>32916</v>
      </c>
      <c r="B1579" s="5" t="s">
        <v>31421</v>
      </c>
      <c r="C1579" s="5" t="s">
        <v>21797</v>
      </c>
      <c r="D1579" s="5" t="s">
        <v>21840</v>
      </c>
      <c r="E1579" s="5" t="s">
        <v>31422</v>
      </c>
      <c r="F1579" s="41" t="s">
        <v>31459</v>
      </c>
      <c r="G1579" s="63" t="s">
        <v>31423</v>
      </c>
      <c r="H1579" s="5" t="s">
        <v>32917</v>
      </c>
      <c r="I1579" s="5">
        <v>0.05013413</v>
      </c>
      <c r="J1579" s="5">
        <v>0.050003767</v>
      </c>
      <c r="K1579" s="5">
        <v>0.491032541</v>
      </c>
      <c r="L1579" s="5">
        <v>0.358823329</v>
      </c>
      <c r="M1579" s="5">
        <v>0.050006229</v>
      </c>
      <c r="N1579" s="40">
        <v>3.0</v>
      </c>
      <c r="O1579" s="5">
        <v>0.0</v>
      </c>
      <c r="P1579" s="64">
        <v>42658.0</v>
      </c>
      <c r="Q1579" s="41">
        <v>2016.0</v>
      </c>
      <c r="R1579" s="41">
        <v>1578.0</v>
      </c>
    </row>
    <row r="1580">
      <c r="A1580" s="5" t="s">
        <v>32918</v>
      </c>
      <c r="B1580" s="5" t="s">
        <v>31421</v>
      </c>
      <c r="C1580" s="5" t="s">
        <v>21797</v>
      </c>
      <c r="D1580" s="5" t="s">
        <v>21840</v>
      </c>
      <c r="E1580" s="5" t="s">
        <v>31422</v>
      </c>
      <c r="F1580" s="41" t="s">
        <v>30713</v>
      </c>
      <c r="G1580" s="63" t="s">
        <v>31423</v>
      </c>
      <c r="H1580" s="5" t="s">
        <v>32919</v>
      </c>
      <c r="I1580" s="5">
        <v>0.066753902</v>
      </c>
      <c r="J1580" s="5">
        <v>0.067990892</v>
      </c>
      <c r="K1580" s="5">
        <v>0.066926539</v>
      </c>
      <c r="L1580" s="5">
        <v>0.067325979</v>
      </c>
      <c r="M1580" s="5">
        <v>0.731002629</v>
      </c>
      <c r="N1580" s="40">
        <v>5.0</v>
      </c>
      <c r="O1580" s="5">
        <v>1.075</v>
      </c>
      <c r="P1580" s="64">
        <v>42811.0</v>
      </c>
      <c r="Q1580" s="41">
        <v>2017.0</v>
      </c>
      <c r="R1580" s="41">
        <v>1579.0</v>
      </c>
    </row>
    <row r="1581">
      <c r="A1581" s="5" t="s">
        <v>32920</v>
      </c>
      <c r="B1581" s="5" t="s">
        <v>31421</v>
      </c>
      <c r="C1581" s="5" t="s">
        <v>21797</v>
      </c>
      <c r="D1581" s="5" t="s">
        <v>21840</v>
      </c>
      <c r="E1581" s="5" t="s">
        <v>31422</v>
      </c>
      <c r="F1581" s="41" t="s">
        <v>30713</v>
      </c>
      <c r="G1581" s="63" t="s">
        <v>31423</v>
      </c>
      <c r="H1581" s="5" t="s">
        <v>25007</v>
      </c>
      <c r="I1581" s="5">
        <v>0.100030094</v>
      </c>
      <c r="J1581" s="5">
        <v>0.100000411</v>
      </c>
      <c r="K1581" s="5">
        <v>0.598222733</v>
      </c>
      <c r="L1581" s="5">
        <v>0.101746313</v>
      </c>
      <c r="M1581" s="5">
        <v>0.100000441</v>
      </c>
      <c r="N1581" s="40">
        <v>3.0</v>
      </c>
      <c r="O1581" s="5">
        <v>0.0</v>
      </c>
      <c r="P1581" s="64">
        <v>43249.0</v>
      </c>
      <c r="Q1581" s="41">
        <v>2018.0</v>
      </c>
      <c r="R1581" s="41">
        <v>1580.0</v>
      </c>
    </row>
    <row r="1582">
      <c r="A1582" s="5" t="s">
        <v>32921</v>
      </c>
      <c r="B1582" s="5" t="s">
        <v>31421</v>
      </c>
      <c r="C1582" s="5" t="s">
        <v>21797</v>
      </c>
      <c r="D1582" s="5" t="s">
        <v>21840</v>
      </c>
      <c r="E1582" s="5" t="s">
        <v>31422</v>
      </c>
      <c r="F1582" s="41" t="s">
        <v>30713</v>
      </c>
      <c r="G1582" s="63" t="s">
        <v>31423</v>
      </c>
      <c r="H1582" s="5" t="s">
        <v>32922</v>
      </c>
      <c r="I1582" s="5">
        <v>0.029332945</v>
      </c>
      <c r="J1582" s="5">
        <v>0.028956793</v>
      </c>
      <c r="K1582" s="5">
        <v>0.028817127</v>
      </c>
      <c r="L1582" s="5">
        <v>0.028965471</v>
      </c>
      <c r="M1582" s="5">
        <v>0.883927703</v>
      </c>
      <c r="N1582" s="40">
        <v>5.0</v>
      </c>
      <c r="O1582" s="5">
        <v>0.378535961</v>
      </c>
      <c r="P1582" s="64">
        <v>42459.0</v>
      </c>
      <c r="Q1582" s="41">
        <v>2016.0</v>
      </c>
      <c r="R1582" s="41">
        <v>1581.0</v>
      </c>
    </row>
    <row r="1583">
      <c r="A1583" s="5" t="s">
        <v>32923</v>
      </c>
      <c r="B1583" s="5" t="s">
        <v>31421</v>
      </c>
      <c r="C1583" s="5" t="s">
        <v>21797</v>
      </c>
      <c r="D1583" s="5" t="s">
        <v>21840</v>
      </c>
      <c r="E1583" s="5" t="s">
        <v>31422</v>
      </c>
      <c r="F1583" s="41" t="s">
        <v>31312</v>
      </c>
      <c r="G1583" s="63" t="s">
        <v>31423</v>
      </c>
      <c r="H1583" s="5" t="s">
        <v>32924</v>
      </c>
      <c r="I1583" s="5">
        <v>0.067647092</v>
      </c>
      <c r="J1583" s="5">
        <v>0.730669379</v>
      </c>
      <c r="K1583" s="5">
        <v>0.066990763</v>
      </c>
      <c r="L1583" s="5">
        <v>0.067832552</v>
      </c>
      <c r="M1583" s="5">
        <v>0.066860259</v>
      </c>
      <c r="N1583" s="40">
        <v>2.0</v>
      </c>
      <c r="O1583" s="5">
        <v>-0.441941738</v>
      </c>
      <c r="P1583" s="64">
        <v>43199.0</v>
      </c>
      <c r="Q1583" s="41">
        <v>2018.0</v>
      </c>
      <c r="R1583" s="41">
        <v>1582.0</v>
      </c>
    </row>
    <row r="1584">
      <c r="A1584" s="5" t="s">
        <v>32925</v>
      </c>
      <c r="B1584" s="5" t="s">
        <v>31421</v>
      </c>
      <c r="C1584" s="5" t="s">
        <v>21797</v>
      </c>
      <c r="D1584" s="5" t="s">
        <v>21840</v>
      </c>
      <c r="E1584" s="5" t="s">
        <v>31422</v>
      </c>
      <c r="F1584" s="41" t="s">
        <v>31312</v>
      </c>
      <c r="G1584" s="63" t="s">
        <v>31423</v>
      </c>
      <c r="H1584" s="5" t="s">
        <v>32926</v>
      </c>
      <c r="I1584" s="5">
        <v>0.400677055</v>
      </c>
      <c r="J1584" s="5">
        <v>0.295171589</v>
      </c>
      <c r="K1584" s="5">
        <v>0.022643227</v>
      </c>
      <c r="L1584" s="5">
        <v>0.258557916</v>
      </c>
      <c r="M1584" s="5">
        <v>0.022950184</v>
      </c>
      <c r="N1584" s="40">
        <v>1.0</v>
      </c>
      <c r="O1584" s="5">
        <v>0.44274146</v>
      </c>
      <c r="P1584" s="64">
        <v>42358.0</v>
      </c>
      <c r="Q1584" s="41">
        <v>2015.0</v>
      </c>
      <c r="R1584" s="41">
        <v>1583.0</v>
      </c>
    </row>
    <row r="1585">
      <c r="A1585" s="5" t="s">
        <v>32927</v>
      </c>
      <c r="B1585" s="5" t="s">
        <v>31421</v>
      </c>
      <c r="C1585" s="5" t="s">
        <v>21797</v>
      </c>
      <c r="D1585" s="5" t="s">
        <v>21840</v>
      </c>
      <c r="E1585" s="5" t="s">
        <v>31422</v>
      </c>
      <c r="F1585" s="41" t="s">
        <v>31312</v>
      </c>
      <c r="G1585" s="63" t="s">
        <v>31423</v>
      </c>
      <c r="H1585" s="5" t="s">
        <v>32928</v>
      </c>
      <c r="I1585" s="5">
        <v>0.029105524</v>
      </c>
      <c r="J1585" s="5">
        <v>0.029002585</v>
      </c>
      <c r="K1585" s="5">
        <v>0.028851366</v>
      </c>
      <c r="L1585" s="5">
        <v>0.522557616</v>
      </c>
      <c r="M1585" s="5">
        <v>0.390482932</v>
      </c>
      <c r="N1585" s="40">
        <v>4.0</v>
      </c>
      <c r="O1585" s="5">
        <v>-0.675924574</v>
      </c>
      <c r="P1585" s="64">
        <v>42709.0</v>
      </c>
      <c r="Q1585" s="41">
        <v>2016.0</v>
      </c>
      <c r="R1585" s="41">
        <v>1584.0</v>
      </c>
    </row>
    <row r="1586">
      <c r="A1586" s="5" t="s">
        <v>32929</v>
      </c>
      <c r="B1586" s="5" t="s">
        <v>31421</v>
      </c>
      <c r="C1586" s="5" t="s">
        <v>21797</v>
      </c>
      <c r="D1586" s="5" t="s">
        <v>21840</v>
      </c>
      <c r="E1586" s="5" t="s">
        <v>31422</v>
      </c>
      <c r="F1586" s="41" t="s">
        <v>30713</v>
      </c>
      <c r="G1586" s="63" t="s">
        <v>31423</v>
      </c>
      <c r="H1586" s="5" t="s">
        <v>32930</v>
      </c>
      <c r="I1586" s="5">
        <v>0.066671863</v>
      </c>
      <c r="J1586" s="5">
        <v>0.067187525</v>
      </c>
      <c r="K1586" s="5">
        <v>0.06667693</v>
      </c>
      <c r="L1586" s="5">
        <v>0.066740178</v>
      </c>
      <c r="M1586" s="5">
        <v>0.732723475</v>
      </c>
      <c r="N1586" s="40">
        <v>5.0</v>
      </c>
      <c r="O1586" s="5">
        <v>0.306186218</v>
      </c>
      <c r="P1586" s="64">
        <v>42815.0</v>
      </c>
      <c r="Q1586" s="41">
        <v>2017.0</v>
      </c>
      <c r="R1586" s="41">
        <v>1585.0</v>
      </c>
    </row>
    <row r="1587">
      <c r="A1587" s="5" t="s">
        <v>32931</v>
      </c>
      <c r="B1587" s="5" t="s">
        <v>31421</v>
      </c>
      <c r="C1587" s="5" t="s">
        <v>21797</v>
      </c>
      <c r="D1587" s="5" t="s">
        <v>21840</v>
      </c>
      <c r="E1587" s="5" t="s">
        <v>21841</v>
      </c>
      <c r="F1587" s="41" t="s">
        <v>31426</v>
      </c>
      <c r="G1587" s="63" t="s">
        <v>31423</v>
      </c>
      <c r="H1587" s="5" t="s">
        <v>32932</v>
      </c>
      <c r="I1587" s="5">
        <v>0.066760056</v>
      </c>
      <c r="J1587" s="5">
        <v>0.066667065</v>
      </c>
      <c r="K1587" s="5">
        <v>0.066751376</v>
      </c>
      <c r="L1587" s="5">
        <v>0.733150899</v>
      </c>
      <c r="M1587" s="5">
        <v>0.066670604</v>
      </c>
      <c r="N1587" s="40">
        <v>4.0</v>
      </c>
      <c r="O1587" s="5">
        <v>0.581377674</v>
      </c>
      <c r="P1587" s="64">
        <v>43074.0</v>
      </c>
      <c r="Q1587" s="41">
        <v>2017.0</v>
      </c>
      <c r="R1587" s="41">
        <v>1586.0</v>
      </c>
    </row>
    <row r="1588">
      <c r="A1588" s="5" t="s">
        <v>32933</v>
      </c>
      <c r="B1588" s="5" t="s">
        <v>31421</v>
      </c>
      <c r="C1588" s="5" t="s">
        <v>21797</v>
      </c>
      <c r="D1588" s="5" t="s">
        <v>21840</v>
      </c>
      <c r="E1588" s="5" t="s">
        <v>31422</v>
      </c>
      <c r="F1588" s="41" t="s">
        <v>30713</v>
      </c>
      <c r="G1588" s="63" t="s">
        <v>31423</v>
      </c>
      <c r="H1588" s="5" t="s">
        <v>32934</v>
      </c>
      <c r="I1588" s="5">
        <v>0.033396751</v>
      </c>
      <c r="J1588" s="5">
        <v>0.03377144</v>
      </c>
      <c r="K1588" s="5">
        <v>0.033512667</v>
      </c>
      <c r="L1588" s="5">
        <v>0.034091678</v>
      </c>
      <c r="M1588" s="5">
        <v>0.865227461</v>
      </c>
      <c r="N1588" s="40">
        <v>5.0</v>
      </c>
      <c r="O1588" s="5">
        <v>0.301511345</v>
      </c>
      <c r="P1588" s="64">
        <v>42676.0</v>
      </c>
      <c r="Q1588" s="41">
        <v>2016.0</v>
      </c>
      <c r="R1588" s="41">
        <v>1587.0</v>
      </c>
    </row>
    <row r="1589">
      <c r="A1589" s="5" t="s">
        <v>32935</v>
      </c>
      <c r="B1589" s="5" t="s">
        <v>31421</v>
      </c>
      <c r="C1589" s="5" t="s">
        <v>21797</v>
      </c>
      <c r="D1589" s="5" t="s">
        <v>21840</v>
      </c>
      <c r="E1589" s="5" t="s">
        <v>31422</v>
      </c>
      <c r="F1589" s="41" t="s">
        <v>30713</v>
      </c>
      <c r="G1589" s="63" t="s">
        <v>31423</v>
      </c>
      <c r="H1589" s="5" t="s">
        <v>32936</v>
      </c>
      <c r="I1589" s="5">
        <v>0.06693697</v>
      </c>
      <c r="J1589" s="5">
        <v>0.730324268</v>
      </c>
      <c r="K1589" s="5">
        <v>0.067184612</v>
      </c>
      <c r="L1589" s="5">
        <v>0.067474961</v>
      </c>
      <c r="M1589" s="5">
        <v>0.068079166</v>
      </c>
      <c r="N1589" s="40">
        <v>2.0</v>
      </c>
      <c r="O1589" s="5">
        <v>0.530330086</v>
      </c>
      <c r="P1589" s="64">
        <v>42738.0</v>
      </c>
      <c r="Q1589" s="41">
        <v>2017.0</v>
      </c>
      <c r="R1589" s="41">
        <v>1588.0</v>
      </c>
    </row>
    <row r="1590">
      <c r="A1590" s="5" t="s">
        <v>32937</v>
      </c>
      <c r="B1590" s="5" t="s">
        <v>31421</v>
      </c>
      <c r="C1590" s="5" t="s">
        <v>21797</v>
      </c>
      <c r="D1590" s="5" t="s">
        <v>21840</v>
      </c>
      <c r="E1590" s="5" t="s">
        <v>31422</v>
      </c>
      <c r="F1590" s="41" t="s">
        <v>31312</v>
      </c>
      <c r="G1590" s="63" t="s">
        <v>31423</v>
      </c>
      <c r="H1590" s="5" t="s">
        <v>32938</v>
      </c>
      <c r="I1590" s="5">
        <v>0.597141266</v>
      </c>
      <c r="J1590" s="5">
        <v>0.10126818</v>
      </c>
      <c r="K1590" s="5">
        <v>0.100597724</v>
      </c>
      <c r="L1590" s="5">
        <v>0.100250721</v>
      </c>
      <c r="M1590" s="5">
        <v>0.100742094</v>
      </c>
      <c r="N1590" s="40">
        <v>1.0</v>
      </c>
      <c r="O1590" s="5">
        <v>0.0</v>
      </c>
      <c r="P1590" s="64">
        <v>42742.0</v>
      </c>
      <c r="Q1590" s="41">
        <v>2017.0</v>
      </c>
      <c r="R1590" s="41">
        <v>1589.0</v>
      </c>
    </row>
    <row r="1591">
      <c r="A1591" s="5" t="s">
        <v>32939</v>
      </c>
      <c r="B1591" s="5" t="s">
        <v>31421</v>
      </c>
      <c r="C1591" s="5" t="s">
        <v>21797</v>
      </c>
      <c r="D1591" s="5" t="s">
        <v>21840</v>
      </c>
      <c r="E1591" s="5" t="s">
        <v>31422</v>
      </c>
      <c r="F1591" s="41" t="s">
        <v>31459</v>
      </c>
      <c r="G1591" s="63" t="s">
        <v>31423</v>
      </c>
      <c r="H1591" s="5" t="s">
        <v>32940</v>
      </c>
      <c r="I1591" s="5">
        <v>0.28192848</v>
      </c>
      <c r="J1591" s="5">
        <v>0.050406508</v>
      </c>
      <c r="K1591" s="5">
        <v>0.050154075</v>
      </c>
      <c r="L1591" s="5">
        <v>0.050412022</v>
      </c>
      <c r="M1591" s="5">
        <v>0.567098916</v>
      </c>
      <c r="N1591" s="40">
        <v>5.0</v>
      </c>
      <c r="O1591" s="5">
        <v>0.144337567</v>
      </c>
      <c r="P1591" s="64">
        <v>42656.0</v>
      </c>
      <c r="Q1591" s="41">
        <v>2016.0</v>
      </c>
      <c r="R1591" s="41">
        <v>1590.0</v>
      </c>
    </row>
    <row r="1592">
      <c r="A1592" s="5" t="s">
        <v>32941</v>
      </c>
      <c r="B1592" s="5" t="s">
        <v>31421</v>
      </c>
      <c r="C1592" s="5" t="s">
        <v>21797</v>
      </c>
      <c r="D1592" s="5" t="s">
        <v>21840</v>
      </c>
      <c r="E1592" s="5" t="s">
        <v>31445</v>
      </c>
      <c r="F1592" s="41" t="s">
        <v>31442</v>
      </c>
      <c r="G1592" s="63" t="s">
        <v>31423</v>
      </c>
      <c r="H1592" s="5" t="s">
        <v>32942</v>
      </c>
      <c r="I1592" s="5">
        <v>0.496527553</v>
      </c>
      <c r="J1592" s="5">
        <v>0.219075248</v>
      </c>
      <c r="K1592" s="5">
        <v>0.012558758</v>
      </c>
      <c r="L1592" s="5">
        <v>0.01264272</v>
      </c>
      <c r="M1592" s="5">
        <v>0.259195745</v>
      </c>
      <c r="N1592" s="40">
        <v>1.0</v>
      </c>
      <c r="O1592" s="5">
        <v>0.687059543</v>
      </c>
      <c r="P1592" s="64">
        <v>42350.0</v>
      </c>
      <c r="Q1592" s="41">
        <v>2015.0</v>
      </c>
      <c r="R1592" s="41">
        <v>1591.0</v>
      </c>
    </row>
    <row r="1593">
      <c r="A1593" s="5" t="s">
        <v>32943</v>
      </c>
      <c r="B1593" s="5" t="s">
        <v>31421</v>
      </c>
      <c r="C1593" s="5" t="s">
        <v>21797</v>
      </c>
      <c r="D1593" s="5" t="s">
        <v>21840</v>
      </c>
      <c r="E1593" s="5" t="s">
        <v>31422</v>
      </c>
      <c r="F1593" s="41" t="s">
        <v>30713</v>
      </c>
      <c r="G1593" s="63" t="s">
        <v>31423</v>
      </c>
      <c r="H1593" s="5" t="s">
        <v>32944</v>
      </c>
      <c r="I1593" s="5">
        <v>0.051677499</v>
      </c>
      <c r="J1593" s="5">
        <v>0.796467066</v>
      </c>
      <c r="K1593" s="5">
        <v>0.050242458</v>
      </c>
      <c r="L1593" s="5">
        <v>0.050200492</v>
      </c>
      <c r="M1593" s="5">
        <v>0.051412486</v>
      </c>
      <c r="N1593" s="40">
        <v>2.0</v>
      </c>
      <c r="O1593" s="5">
        <v>0.480205098</v>
      </c>
      <c r="P1593" s="64">
        <v>42745.0</v>
      </c>
      <c r="Q1593" s="41">
        <v>2017.0</v>
      </c>
      <c r="R1593" s="41">
        <v>1592.0</v>
      </c>
    </row>
    <row r="1594">
      <c r="A1594" s="5" t="s">
        <v>32945</v>
      </c>
      <c r="B1594" s="5" t="s">
        <v>31421</v>
      </c>
      <c r="C1594" s="5" t="s">
        <v>21797</v>
      </c>
      <c r="D1594" s="5" t="s">
        <v>21840</v>
      </c>
      <c r="E1594" s="5" t="s">
        <v>31422</v>
      </c>
      <c r="F1594" s="41" t="s">
        <v>30713</v>
      </c>
      <c r="G1594" s="63" t="s">
        <v>31423</v>
      </c>
      <c r="H1594" s="5" t="s">
        <v>32946</v>
      </c>
      <c r="I1594" s="5">
        <v>0.39975515</v>
      </c>
      <c r="J1594" s="5">
        <v>0.377211511</v>
      </c>
      <c r="K1594" s="5">
        <v>0.0</v>
      </c>
      <c r="L1594" s="5">
        <v>0.0</v>
      </c>
      <c r="M1594" s="5">
        <v>0.208899513</v>
      </c>
      <c r="N1594" s="40">
        <v>1.0</v>
      </c>
      <c r="O1594" s="5">
        <v>0.473350869</v>
      </c>
      <c r="P1594" s="64">
        <v>42769.0</v>
      </c>
      <c r="Q1594" s="41">
        <v>2017.0</v>
      </c>
      <c r="R1594" s="41">
        <v>1593.0</v>
      </c>
    </row>
    <row r="1595">
      <c r="A1595" s="5" t="s">
        <v>32947</v>
      </c>
      <c r="B1595" s="5" t="s">
        <v>31421</v>
      </c>
      <c r="C1595" s="5" t="s">
        <v>21797</v>
      </c>
      <c r="D1595" s="5" t="s">
        <v>21840</v>
      </c>
      <c r="E1595" s="5" t="s">
        <v>31422</v>
      </c>
      <c r="F1595" s="41" t="s">
        <v>30713</v>
      </c>
      <c r="G1595" s="63" t="s">
        <v>31423</v>
      </c>
      <c r="H1595" s="5" t="s">
        <v>24759</v>
      </c>
      <c r="I1595" s="5">
        <v>0.100004055</v>
      </c>
      <c r="J1595" s="5">
        <v>0.100003764</v>
      </c>
      <c r="K1595" s="5">
        <v>0.100004174</v>
      </c>
      <c r="L1595" s="5">
        <v>0.100003973</v>
      </c>
      <c r="M1595" s="5">
        <v>0.59998405</v>
      </c>
      <c r="N1595" s="40">
        <v>5.0</v>
      </c>
      <c r="O1595" s="5">
        <v>1.0</v>
      </c>
      <c r="P1595" s="64">
        <v>42712.0</v>
      </c>
      <c r="Q1595" s="41">
        <v>2016.0</v>
      </c>
      <c r="R1595" s="41">
        <v>1594.0</v>
      </c>
    </row>
    <row r="1596">
      <c r="A1596" s="5" t="s">
        <v>32948</v>
      </c>
      <c r="B1596" s="5" t="s">
        <v>31421</v>
      </c>
      <c r="C1596" s="5" t="s">
        <v>21797</v>
      </c>
      <c r="D1596" s="5" t="s">
        <v>21840</v>
      </c>
      <c r="E1596" s="5" t="s">
        <v>31445</v>
      </c>
      <c r="F1596" s="41" t="s">
        <v>31446</v>
      </c>
      <c r="G1596" s="63" t="s">
        <v>31423</v>
      </c>
      <c r="H1596" s="5" t="s">
        <v>32949</v>
      </c>
      <c r="I1596" s="5">
        <v>0.418665797</v>
      </c>
      <c r="J1596" s="5">
        <v>0.010604532</v>
      </c>
      <c r="K1596" s="5">
        <v>0.549236774</v>
      </c>
      <c r="L1596" s="5">
        <v>0.010786653</v>
      </c>
      <c r="M1596" s="5">
        <v>0.010706266</v>
      </c>
      <c r="N1596" s="40">
        <v>3.0</v>
      </c>
      <c r="O1596" s="5">
        <v>-0.054457521</v>
      </c>
      <c r="P1596" s="64">
        <v>43056.0</v>
      </c>
      <c r="Q1596" s="41">
        <v>2017.0</v>
      </c>
      <c r="R1596" s="41">
        <v>1595.0</v>
      </c>
    </row>
    <row r="1597">
      <c r="A1597" s="5" t="s">
        <v>32950</v>
      </c>
      <c r="B1597" s="5" t="s">
        <v>31421</v>
      </c>
      <c r="C1597" s="5" t="s">
        <v>21797</v>
      </c>
      <c r="D1597" s="5" t="s">
        <v>21840</v>
      </c>
      <c r="E1597" s="5" t="s">
        <v>31422</v>
      </c>
      <c r="F1597" s="41" t="s">
        <v>31312</v>
      </c>
      <c r="G1597" s="63" t="s">
        <v>31423</v>
      </c>
      <c r="H1597" s="5" t="s">
        <v>32951</v>
      </c>
      <c r="I1597" s="5">
        <v>0.359934926</v>
      </c>
      <c r="J1597" s="5">
        <v>0.040071722</v>
      </c>
      <c r="K1597" s="5">
        <v>0.041811507</v>
      </c>
      <c r="L1597" s="5">
        <v>0.518167317</v>
      </c>
      <c r="M1597" s="5">
        <v>0.040014498</v>
      </c>
      <c r="N1597" s="40">
        <v>4.0</v>
      </c>
      <c r="O1597" s="5">
        <v>0.0</v>
      </c>
      <c r="P1597" s="64">
        <v>42731.0</v>
      </c>
      <c r="Q1597" s="41">
        <v>2016.0</v>
      </c>
      <c r="R1597" s="41">
        <v>1596.0</v>
      </c>
    </row>
    <row r="1598">
      <c r="A1598" s="5" t="s">
        <v>32952</v>
      </c>
      <c r="B1598" s="5" t="s">
        <v>31421</v>
      </c>
      <c r="C1598" s="5" t="s">
        <v>21797</v>
      </c>
      <c r="D1598" s="5" t="s">
        <v>21840</v>
      </c>
      <c r="E1598" s="5" t="s">
        <v>31422</v>
      </c>
      <c r="F1598" s="41" t="s">
        <v>31459</v>
      </c>
      <c r="G1598" s="63" t="s">
        <v>31423</v>
      </c>
      <c r="H1598" s="5" t="s">
        <v>32953</v>
      </c>
      <c r="I1598" s="5">
        <v>0.819265783</v>
      </c>
      <c r="J1598" s="5">
        <v>0.0</v>
      </c>
      <c r="K1598" s="5">
        <v>0.0</v>
      </c>
      <c r="L1598" s="5">
        <v>0.151664317</v>
      </c>
      <c r="M1598" s="5">
        <v>0.0</v>
      </c>
      <c r="N1598" s="40">
        <v>1.0</v>
      </c>
      <c r="O1598" s="5">
        <v>0.261494866</v>
      </c>
      <c r="P1598" s="64">
        <v>42735.0</v>
      </c>
      <c r="Q1598" s="41">
        <v>2016.0</v>
      </c>
      <c r="R1598" s="41">
        <v>1597.0</v>
      </c>
    </row>
    <row r="1599">
      <c r="A1599" s="5" t="s">
        <v>32954</v>
      </c>
      <c r="B1599" s="5" t="s">
        <v>31421</v>
      </c>
      <c r="C1599" s="5" t="s">
        <v>21797</v>
      </c>
      <c r="D1599" s="5" t="s">
        <v>21840</v>
      </c>
      <c r="E1599" s="5" t="s">
        <v>31422</v>
      </c>
      <c r="F1599" s="41" t="s">
        <v>31312</v>
      </c>
      <c r="G1599" s="63" t="s">
        <v>31423</v>
      </c>
      <c r="H1599" s="5" t="s">
        <v>32955</v>
      </c>
      <c r="I1599" s="5">
        <v>0.101227492</v>
      </c>
      <c r="J1599" s="5">
        <v>0.102502391</v>
      </c>
      <c r="K1599" s="5">
        <v>0.100588776</v>
      </c>
      <c r="L1599" s="5">
        <v>0.100172095</v>
      </c>
      <c r="M1599" s="5">
        <v>0.595509231</v>
      </c>
      <c r="N1599" s="40">
        <v>5.0</v>
      </c>
      <c r="O1599" s="5">
        <v>0.635085296</v>
      </c>
      <c r="P1599" s="64">
        <v>42610.0</v>
      </c>
      <c r="Q1599" s="41">
        <v>2016.0</v>
      </c>
      <c r="R1599" s="41">
        <v>1598.0</v>
      </c>
    </row>
    <row r="1600">
      <c r="A1600" s="5" t="s">
        <v>32956</v>
      </c>
      <c r="B1600" s="5" t="s">
        <v>31421</v>
      </c>
      <c r="C1600" s="5" t="s">
        <v>21797</v>
      </c>
      <c r="D1600" s="5" t="s">
        <v>21840</v>
      </c>
      <c r="E1600" s="5" t="s">
        <v>21841</v>
      </c>
      <c r="F1600" s="41" t="s">
        <v>31312</v>
      </c>
      <c r="G1600" s="63" t="s">
        <v>31423</v>
      </c>
      <c r="H1600" s="5" t="s">
        <v>32957</v>
      </c>
      <c r="I1600" s="5">
        <v>0.066795543</v>
      </c>
      <c r="J1600" s="5">
        <v>0.067543074</v>
      </c>
      <c r="K1600" s="5">
        <v>0.067207389</v>
      </c>
      <c r="L1600" s="5">
        <v>0.067160234</v>
      </c>
      <c r="M1600" s="5">
        <v>0.731293797</v>
      </c>
      <c r="N1600" s="40">
        <v>5.0</v>
      </c>
      <c r="O1600" s="5">
        <v>0.318198052</v>
      </c>
      <c r="P1600" s="64">
        <v>42436.0</v>
      </c>
      <c r="Q1600" s="41">
        <v>2016.0</v>
      </c>
      <c r="R1600" s="41">
        <v>1599.0</v>
      </c>
    </row>
    <row r="1601">
      <c r="A1601" s="5" t="s">
        <v>32958</v>
      </c>
      <c r="B1601" s="5" t="s">
        <v>31421</v>
      </c>
      <c r="C1601" s="5" t="s">
        <v>21797</v>
      </c>
      <c r="D1601" s="5" t="s">
        <v>21840</v>
      </c>
      <c r="E1601" s="5" t="s">
        <v>31433</v>
      </c>
      <c r="F1601" s="41" t="s">
        <v>31312</v>
      </c>
      <c r="G1601" s="63" t="s">
        <v>31423</v>
      </c>
      <c r="H1601" s="5" t="s">
        <v>32959</v>
      </c>
      <c r="I1601" s="5">
        <v>0.100296706</v>
      </c>
      <c r="J1601" s="5">
        <v>0.101847954</v>
      </c>
      <c r="K1601" s="5">
        <v>0.10096027</v>
      </c>
      <c r="L1601" s="5">
        <v>0.100080088</v>
      </c>
      <c r="M1601" s="5">
        <v>0.59681493</v>
      </c>
      <c r="N1601" s="40">
        <v>5.0</v>
      </c>
      <c r="O1601" s="5">
        <v>0.577350269</v>
      </c>
      <c r="P1601" s="64">
        <v>42604.0</v>
      </c>
      <c r="Q1601" s="41">
        <v>2016.0</v>
      </c>
      <c r="R1601" s="41">
        <v>1600.0</v>
      </c>
    </row>
    <row r="1602">
      <c r="A1602" s="5" t="s">
        <v>32960</v>
      </c>
      <c r="B1602" s="5" t="s">
        <v>31421</v>
      </c>
      <c r="C1602" s="5" t="s">
        <v>21797</v>
      </c>
      <c r="D1602" s="5" t="s">
        <v>21840</v>
      </c>
      <c r="E1602" s="5" t="s">
        <v>31433</v>
      </c>
      <c r="F1602" s="41" t="s">
        <v>31459</v>
      </c>
      <c r="G1602" s="63" t="s">
        <v>31423</v>
      </c>
      <c r="H1602" s="5" t="s">
        <v>32961</v>
      </c>
      <c r="I1602" s="5">
        <v>0.530313373</v>
      </c>
      <c r="J1602" s="5">
        <v>0.153325066</v>
      </c>
      <c r="K1602" s="5">
        <v>0.090321444</v>
      </c>
      <c r="L1602" s="5">
        <v>0.153884351</v>
      </c>
      <c r="M1602" s="5">
        <v>0.072155729</v>
      </c>
      <c r="N1602" s="40">
        <v>1.0</v>
      </c>
      <c r="O1602" s="5">
        <v>-0.116836257</v>
      </c>
      <c r="P1602" s="64">
        <v>43029.0</v>
      </c>
      <c r="Q1602" s="41">
        <v>2017.0</v>
      </c>
      <c r="R1602" s="41">
        <v>1601.0</v>
      </c>
    </row>
    <row r="1603">
      <c r="A1603" s="5" t="s">
        <v>32962</v>
      </c>
      <c r="B1603" s="5" t="s">
        <v>31421</v>
      </c>
      <c r="C1603" s="5" t="s">
        <v>21797</v>
      </c>
      <c r="D1603" s="5" t="s">
        <v>21840</v>
      </c>
      <c r="E1603" s="5" t="s">
        <v>31433</v>
      </c>
      <c r="F1603" s="41" t="s">
        <v>31312</v>
      </c>
      <c r="G1603" s="63" t="s">
        <v>31423</v>
      </c>
      <c r="H1603" s="5" t="s">
        <v>32963</v>
      </c>
      <c r="I1603" s="5">
        <v>0.017245572</v>
      </c>
      <c r="J1603" s="5">
        <v>0.190443173</v>
      </c>
      <c r="K1603" s="5">
        <v>0.016701911</v>
      </c>
      <c r="L1603" s="5">
        <v>0.758665264</v>
      </c>
      <c r="M1603" s="5">
        <v>0.016944073</v>
      </c>
      <c r="N1603" s="40">
        <v>4.0</v>
      </c>
      <c r="O1603" s="5">
        <v>-0.242488787</v>
      </c>
      <c r="P1603" s="64">
        <v>43086.0</v>
      </c>
      <c r="Q1603" s="41">
        <v>2017.0</v>
      </c>
      <c r="R1603" s="41">
        <v>1602.0</v>
      </c>
    </row>
    <row r="1604">
      <c r="A1604" s="5" t="s">
        <v>32964</v>
      </c>
      <c r="B1604" s="5" t="s">
        <v>31421</v>
      </c>
      <c r="C1604" s="5" t="s">
        <v>21797</v>
      </c>
      <c r="D1604" s="5" t="s">
        <v>21840</v>
      </c>
      <c r="E1604" s="5" t="s">
        <v>31422</v>
      </c>
      <c r="F1604" s="41" t="s">
        <v>30713</v>
      </c>
      <c r="G1604" s="63" t="s">
        <v>31423</v>
      </c>
      <c r="H1604" s="5" t="s">
        <v>32965</v>
      </c>
      <c r="I1604" s="5">
        <v>0.166898042</v>
      </c>
      <c r="J1604" s="5">
        <v>0.053720634</v>
      </c>
      <c r="K1604" s="5">
        <v>0.372607708</v>
      </c>
      <c r="L1604" s="5">
        <v>0.400723785</v>
      </c>
      <c r="M1604" s="5">
        <v>0.0</v>
      </c>
      <c r="N1604" s="40">
        <v>4.0</v>
      </c>
      <c r="O1604" s="5">
        <v>-0.040123752</v>
      </c>
      <c r="P1604" s="64">
        <v>42595.0</v>
      </c>
      <c r="Q1604" s="41">
        <v>2016.0</v>
      </c>
      <c r="R1604" s="41">
        <v>1603.0</v>
      </c>
    </row>
    <row r="1605">
      <c r="A1605" s="5" t="s">
        <v>32966</v>
      </c>
      <c r="B1605" s="5" t="s">
        <v>31421</v>
      </c>
      <c r="C1605" s="5" t="s">
        <v>21797</v>
      </c>
      <c r="D1605" s="5" t="s">
        <v>21840</v>
      </c>
      <c r="E1605" s="5" t="s">
        <v>31422</v>
      </c>
      <c r="F1605" s="41" t="s">
        <v>31459</v>
      </c>
      <c r="G1605" s="63" t="s">
        <v>31423</v>
      </c>
      <c r="H1605" s="5" t="s">
        <v>32967</v>
      </c>
      <c r="I1605" s="5">
        <v>0.358513296</v>
      </c>
      <c r="J1605" s="5">
        <v>0.016833376</v>
      </c>
      <c r="K1605" s="5">
        <v>0.017142503</v>
      </c>
      <c r="L1605" s="5">
        <v>0.590100527</v>
      </c>
      <c r="M1605" s="5">
        <v>0.017410239</v>
      </c>
      <c r="N1605" s="40">
        <v>4.0</v>
      </c>
      <c r="O1605" s="5">
        <v>0.081086187</v>
      </c>
      <c r="P1605" s="64">
        <v>42720.0</v>
      </c>
      <c r="Q1605" s="41">
        <v>2016.0</v>
      </c>
      <c r="R1605" s="41">
        <v>1604.0</v>
      </c>
    </row>
    <row r="1606">
      <c r="A1606" s="5" t="s">
        <v>32968</v>
      </c>
      <c r="B1606" s="5" t="s">
        <v>31421</v>
      </c>
      <c r="C1606" s="5" t="s">
        <v>21797</v>
      </c>
      <c r="D1606" s="5" t="s">
        <v>21840</v>
      </c>
      <c r="E1606" s="5" t="s">
        <v>21841</v>
      </c>
      <c r="F1606" s="41" t="s">
        <v>31426</v>
      </c>
      <c r="G1606" s="63" t="s">
        <v>31423</v>
      </c>
      <c r="H1606" s="5" t="s">
        <v>32969</v>
      </c>
      <c r="I1606" s="5">
        <v>0.100877315</v>
      </c>
      <c r="J1606" s="5">
        <v>0.100319035</v>
      </c>
      <c r="K1606" s="5">
        <v>0.103582159</v>
      </c>
      <c r="L1606" s="5">
        <v>0.100713529</v>
      </c>
      <c r="M1606" s="5">
        <v>0.594507933</v>
      </c>
      <c r="N1606" s="40">
        <v>5.0</v>
      </c>
      <c r="O1606" s="5">
        <v>0.0</v>
      </c>
      <c r="P1606" s="64">
        <v>42712.0</v>
      </c>
      <c r="Q1606" s="41">
        <v>2016.0</v>
      </c>
      <c r="R1606" s="41">
        <v>1605.0</v>
      </c>
    </row>
    <row r="1607">
      <c r="A1607" s="5" t="s">
        <v>32970</v>
      </c>
      <c r="B1607" s="5" t="s">
        <v>31421</v>
      </c>
      <c r="C1607" s="5" t="s">
        <v>21797</v>
      </c>
      <c r="D1607" s="5" t="s">
        <v>21840</v>
      </c>
      <c r="E1607" s="5" t="s">
        <v>21841</v>
      </c>
      <c r="F1607" s="41" t="s">
        <v>31426</v>
      </c>
      <c r="G1607" s="63" t="s">
        <v>31423</v>
      </c>
      <c r="H1607" s="5" t="s">
        <v>32971</v>
      </c>
      <c r="I1607" s="5">
        <v>0.799504936</v>
      </c>
      <c r="J1607" s="5">
        <v>0.050169215</v>
      </c>
      <c r="K1607" s="5">
        <v>0.050021034</v>
      </c>
      <c r="L1607" s="5">
        <v>0.050161414</v>
      </c>
      <c r="M1607" s="5">
        <v>0.050143439</v>
      </c>
      <c r="N1607" s="40">
        <v>1.0</v>
      </c>
      <c r="O1607" s="5">
        <v>0.5625</v>
      </c>
      <c r="P1607" s="64">
        <v>42497.0</v>
      </c>
      <c r="Q1607" s="41">
        <v>2016.0</v>
      </c>
      <c r="R1607" s="41">
        <v>1606.0</v>
      </c>
    </row>
    <row r="1608">
      <c r="A1608" s="5" t="s">
        <v>32972</v>
      </c>
      <c r="B1608" s="5" t="s">
        <v>31421</v>
      </c>
      <c r="C1608" s="5" t="s">
        <v>21797</v>
      </c>
      <c r="D1608" s="5" t="s">
        <v>21840</v>
      </c>
      <c r="E1608" s="5" t="s">
        <v>31422</v>
      </c>
      <c r="F1608" s="41" t="s">
        <v>31312</v>
      </c>
      <c r="G1608" s="63" t="s">
        <v>31423</v>
      </c>
      <c r="H1608" s="5" t="s">
        <v>32973</v>
      </c>
      <c r="I1608" s="5">
        <v>0.270321667</v>
      </c>
      <c r="J1608" s="5">
        <v>0.418081284</v>
      </c>
      <c r="K1608" s="5">
        <v>0.040445488</v>
      </c>
      <c r="L1608" s="5">
        <v>0.229621768</v>
      </c>
      <c r="M1608" s="5">
        <v>0.041529771</v>
      </c>
      <c r="N1608" s="40">
        <v>2.0</v>
      </c>
      <c r="O1608" s="5">
        <v>0.612372436</v>
      </c>
      <c r="P1608" s="64">
        <v>43134.0</v>
      </c>
      <c r="Q1608" s="41">
        <v>2018.0</v>
      </c>
      <c r="R1608" s="41">
        <v>1607.0</v>
      </c>
    </row>
    <row r="1609">
      <c r="A1609" s="5" t="s">
        <v>32974</v>
      </c>
      <c r="B1609" s="5" t="s">
        <v>31421</v>
      </c>
      <c r="C1609" s="5" t="s">
        <v>21797</v>
      </c>
      <c r="D1609" s="5" t="s">
        <v>21840</v>
      </c>
      <c r="E1609" s="5" t="s">
        <v>31422</v>
      </c>
      <c r="F1609" s="41" t="s">
        <v>31442</v>
      </c>
      <c r="G1609" s="63" t="s">
        <v>31423</v>
      </c>
      <c r="H1609" s="5" t="s">
        <v>32975</v>
      </c>
      <c r="I1609" s="5">
        <v>0.051034722</v>
      </c>
      <c r="J1609" s="5">
        <v>0.050055474</v>
      </c>
      <c r="K1609" s="5">
        <v>0.050192077</v>
      </c>
      <c r="L1609" s="5">
        <v>0.798707843</v>
      </c>
      <c r="M1609" s="5">
        <v>0.050009865</v>
      </c>
      <c r="N1609" s="40">
        <v>4.0</v>
      </c>
      <c r="O1609" s="5">
        <v>-0.188982237</v>
      </c>
      <c r="P1609" s="64">
        <v>42817.0</v>
      </c>
      <c r="Q1609" s="41">
        <v>2017.0</v>
      </c>
      <c r="R1609" s="41">
        <v>1608.0</v>
      </c>
    </row>
    <row r="1610">
      <c r="A1610" s="5" t="s">
        <v>32976</v>
      </c>
      <c r="B1610" s="5" t="s">
        <v>31421</v>
      </c>
      <c r="C1610" s="5" t="s">
        <v>21797</v>
      </c>
      <c r="D1610" s="5" t="s">
        <v>21840</v>
      </c>
      <c r="E1610" s="5" t="s">
        <v>31445</v>
      </c>
      <c r="F1610" s="41" t="s">
        <v>31312</v>
      </c>
      <c r="G1610" s="63" t="s">
        <v>31423</v>
      </c>
      <c r="H1610" s="5" t="s">
        <v>32977</v>
      </c>
      <c r="I1610" s="5">
        <v>0.490801364</v>
      </c>
      <c r="J1610" s="5">
        <v>0.016824877</v>
      </c>
      <c r="K1610" s="5">
        <v>0.0167672</v>
      </c>
      <c r="L1610" s="5">
        <v>0.458845824</v>
      </c>
      <c r="M1610" s="5">
        <v>0.016760716</v>
      </c>
      <c r="N1610" s="40">
        <v>1.0</v>
      </c>
      <c r="O1610" s="5">
        <v>-0.02795085</v>
      </c>
      <c r="P1610" s="64">
        <v>42417.0</v>
      </c>
      <c r="Q1610" s="41">
        <v>2016.0</v>
      </c>
      <c r="R1610" s="41">
        <v>1609.0</v>
      </c>
    </row>
    <row r="1611">
      <c r="A1611" s="5" t="s">
        <v>32978</v>
      </c>
      <c r="B1611" s="5" t="s">
        <v>31421</v>
      </c>
      <c r="C1611" s="5" t="s">
        <v>21797</v>
      </c>
      <c r="D1611" s="5" t="s">
        <v>21840</v>
      </c>
      <c r="E1611" s="5" t="s">
        <v>31422</v>
      </c>
      <c r="F1611" s="41" t="s">
        <v>30713</v>
      </c>
      <c r="G1611" s="63" t="s">
        <v>31423</v>
      </c>
      <c r="H1611" s="5" t="s">
        <v>32979</v>
      </c>
      <c r="I1611" s="5">
        <v>0.836455464</v>
      </c>
      <c r="J1611" s="5">
        <v>0.112931535</v>
      </c>
      <c r="K1611" s="5">
        <v>0.016973879</v>
      </c>
      <c r="L1611" s="5">
        <v>0.016832491</v>
      </c>
      <c r="M1611" s="5">
        <v>0.016806578</v>
      </c>
      <c r="N1611" s="40">
        <v>1.0</v>
      </c>
      <c r="O1611" s="5">
        <v>-0.011605959</v>
      </c>
      <c r="P1611" s="64">
        <v>42655.0</v>
      </c>
      <c r="Q1611" s="41">
        <v>2016.0</v>
      </c>
      <c r="R1611" s="41">
        <v>1610.0</v>
      </c>
    </row>
    <row r="1612">
      <c r="A1612" s="5" t="s">
        <v>32980</v>
      </c>
      <c r="B1612" s="5" t="s">
        <v>31421</v>
      </c>
      <c r="C1612" s="5" t="s">
        <v>21797</v>
      </c>
      <c r="D1612" s="5" t="s">
        <v>21840</v>
      </c>
      <c r="E1612" s="5" t="s">
        <v>31422</v>
      </c>
      <c r="F1612" s="41" t="s">
        <v>31312</v>
      </c>
      <c r="G1612" s="63" t="s">
        <v>31423</v>
      </c>
      <c r="H1612" s="5" t="s">
        <v>32981</v>
      </c>
      <c r="I1612" s="5">
        <v>0.59979105</v>
      </c>
      <c r="J1612" s="5">
        <v>0.100050226</v>
      </c>
      <c r="K1612" s="5">
        <v>0.100054495</v>
      </c>
      <c r="L1612" s="5">
        <v>0.10005217</v>
      </c>
      <c r="M1612" s="5">
        <v>0.100052044</v>
      </c>
      <c r="N1612" s="40">
        <v>1.0</v>
      </c>
      <c r="O1612" s="5">
        <v>-0.707106781</v>
      </c>
      <c r="P1612" s="64">
        <v>42479.0</v>
      </c>
      <c r="Q1612" s="41">
        <v>2016.0</v>
      </c>
      <c r="R1612" s="41">
        <v>1611.0</v>
      </c>
    </row>
    <row r="1613">
      <c r="A1613" s="5" t="s">
        <v>32982</v>
      </c>
      <c r="B1613" s="5" t="s">
        <v>31421</v>
      </c>
      <c r="C1613" s="5" t="s">
        <v>21797</v>
      </c>
      <c r="D1613" s="5" t="s">
        <v>21840</v>
      </c>
      <c r="E1613" s="5" t="s">
        <v>31422</v>
      </c>
      <c r="F1613" s="41" t="s">
        <v>30713</v>
      </c>
      <c r="G1613" s="63" t="s">
        <v>31423</v>
      </c>
      <c r="H1613" s="5" t="s">
        <v>32983</v>
      </c>
      <c r="I1613" s="5">
        <v>0.908648729</v>
      </c>
      <c r="J1613" s="5">
        <v>0.0</v>
      </c>
      <c r="K1613" s="5">
        <v>0.0</v>
      </c>
      <c r="L1613" s="5">
        <v>0.0</v>
      </c>
      <c r="M1613" s="5">
        <v>0.066833846</v>
      </c>
      <c r="N1613" s="40">
        <v>1.0</v>
      </c>
      <c r="O1613" s="5">
        <v>0.043314222</v>
      </c>
      <c r="P1613" s="64">
        <v>43088.0</v>
      </c>
      <c r="Q1613" s="41">
        <v>2017.0</v>
      </c>
      <c r="R1613" s="41">
        <v>1612.0</v>
      </c>
    </row>
    <row r="1614">
      <c r="A1614" s="5" t="s">
        <v>32984</v>
      </c>
      <c r="B1614" s="5" t="s">
        <v>31421</v>
      </c>
      <c r="C1614" s="5" t="s">
        <v>21797</v>
      </c>
      <c r="D1614" s="5" t="s">
        <v>21840</v>
      </c>
      <c r="E1614" s="5" t="s">
        <v>31422</v>
      </c>
      <c r="F1614" s="41" t="s">
        <v>30713</v>
      </c>
      <c r="G1614" s="63" t="s">
        <v>31423</v>
      </c>
      <c r="H1614" s="5" t="s">
        <v>32985</v>
      </c>
      <c r="I1614" s="5">
        <v>0.583844721</v>
      </c>
      <c r="J1614" s="5">
        <v>0.264793456</v>
      </c>
      <c r="K1614" s="5">
        <v>0.0</v>
      </c>
      <c r="L1614" s="5">
        <v>0.140272245</v>
      </c>
      <c r="M1614" s="5">
        <v>0.0</v>
      </c>
      <c r="N1614" s="40">
        <v>1.0</v>
      </c>
      <c r="O1614" s="5">
        <v>0.115595247</v>
      </c>
      <c r="P1614" s="64">
        <v>42890.0</v>
      </c>
      <c r="Q1614" s="41">
        <v>2017.0</v>
      </c>
      <c r="R1614" s="41">
        <v>1613.0</v>
      </c>
    </row>
    <row r="1615">
      <c r="A1615" s="5" t="s">
        <v>32986</v>
      </c>
      <c r="B1615" s="5" t="s">
        <v>31421</v>
      </c>
      <c r="C1615" s="5" t="s">
        <v>21797</v>
      </c>
      <c r="D1615" s="5" t="s">
        <v>21840</v>
      </c>
      <c r="E1615" s="5" t="s">
        <v>21841</v>
      </c>
      <c r="F1615" s="41" t="s">
        <v>31426</v>
      </c>
      <c r="G1615" s="63" t="s">
        <v>31423</v>
      </c>
      <c r="H1615" s="5" t="s">
        <v>32987</v>
      </c>
      <c r="I1615" s="5">
        <v>0.961130619</v>
      </c>
      <c r="J1615" s="5">
        <v>0.0</v>
      </c>
      <c r="K1615" s="5">
        <v>0.0</v>
      </c>
      <c r="L1615" s="5">
        <v>0.0</v>
      </c>
      <c r="M1615" s="5">
        <v>0.0</v>
      </c>
      <c r="N1615" s="40">
        <v>1.0</v>
      </c>
      <c r="O1615" s="5">
        <v>0.273477776</v>
      </c>
      <c r="P1615" s="64">
        <v>43866.0</v>
      </c>
      <c r="Q1615" s="41">
        <v>2020.0</v>
      </c>
      <c r="R1615" s="41">
        <v>1614.0</v>
      </c>
    </row>
    <row r="1616">
      <c r="A1616" s="5" t="s">
        <v>32988</v>
      </c>
      <c r="B1616" s="5" t="s">
        <v>31421</v>
      </c>
      <c r="C1616" s="5" t="s">
        <v>21797</v>
      </c>
      <c r="D1616" s="5" t="s">
        <v>21840</v>
      </c>
      <c r="E1616" s="5" t="s">
        <v>31422</v>
      </c>
      <c r="F1616" s="41" t="s">
        <v>31426</v>
      </c>
      <c r="G1616" s="63" t="s">
        <v>31423</v>
      </c>
      <c r="H1616" s="5" t="s">
        <v>32989</v>
      </c>
      <c r="I1616" s="5">
        <v>0.519549251</v>
      </c>
      <c r="J1616" s="5">
        <v>0.0</v>
      </c>
      <c r="K1616" s="5">
        <v>0.0</v>
      </c>
      <c r="L1616" s="5">
        <v>0.461389333</v>
      </c>
      <c r="M1616" s="5">
        <v>0.0</v>
      </c>
      <c r="N1616" s="40">
        <v>1.0</v>
      </c>
      <c r="O1616" s="5">
        <v>0.036370229</v>
      </c>
      <c r="P1616" s="64">
        <v>42777.0</v>
      </c>
      <c r="Q1616" s="41">
        <v>2017.0</v>
      </c>
      <c r="R1616" s="41">
        <v>1615.0</v>
      </c>
    </row>
    <row r="1617">
      <c r="A1617" s="5" t="s">
        <v>32990</v>
      </c>
      <c r="B1617" s="5" t="s">
        <v>31421</v>
      </c>
      <c r="C1617" s="5" t="s">
        <v>21797</v>
      </c>
      <c r="D1617" s="5" t="s">
        <v>21840</v>
      </c>
      <c r="E1617" s="5" t="s">
        <v>31422</v>
      </c>
      <c r="F1617" s="41" t="s">
        <v>31459</v>
      </c>
      <c r="G1617" s="63" t="s">
        <v>31423</v>
      </c>
      <c r="H1617" s="5" t="s">
        <v>32991</v>
      </c>
      <c r="I1617" s="5">
        <v>0.450820893</v>
      </c>
      <c r="J1617" s="5">
        <v>0.53158468</v>
      </c>
      <c r="K1617" s="5">
        <v>0.0</v>
      </c>
      <c r="L1617" s="5">
        <v>0.0</v>
      </c>
      <c r="M1617" s="5">
        <v>0.0</v>
      </c>
      <c r="N1617" s="40">
        <v>2.0</v>
      </c>
      <c r="O1617" s="5">
        <v>0.337154474</v>
      </c>
      <c r="P1617" s="64">
        <v>42842.0</v>
      </c>
      <c r="Q1617" s="41">
        <v>2017.0</v>
      </c>
      <c r="R1617" s="41">
        <v>1616.0</v>
      </c>
    </row>
    <row r="1618">
      <c r="A1618" s="5" t="s">
        <v>32992</v>
      </c>
      <c r="B1618" s="5" t="s">
        <v>31421</v>
      </c>
      <c r="C1618" s="5" t="s">
        <v>21797</v>
      </c>
      <c r="D1618" s="5" t="s">
        <v>21840</v>
      </c>
      <c r="E1618" s="5" t="s">
        <v>31433</v>
      </c>
      <c r="F1618" s="41" t="s">
        <v>31510</v>
      </c>
      <c r="G1618" s="63" t="s">
        <v>31423</v>
      </c>
      <c r="H1618" s="5" t="s">
        <v>32993</v>
      </c>
      <c r="I1618" s="5">
        <v>0.198175743</v>
      </c>
      <c r="J1618" s="5">
        <v>0.033523515</v>
      </c>
      <c r="K1618" s="5">
        <v>0.033765428</v>
      </c>
      <c r="L1618" s="5">
        <v>0.033745866</v>
      </c>
      <c r="M1618" s="5">
        <v>0.700789452</v>
      </c>
      <c r="N1618" s="40">
        <v>5.0</v>
      </c>
      <c r="O1618" s="5">
        <v>0.250745553</v>
      </c>
      <c r="P1618" s="64">
        <v>43816.0</v>
      </c>
      <c r="Q1618" s="41">
        <v>2019.0</v>
      </c>
      <c r="R1618" s="41">
        <v>1617.0</v>
      </c>
    </row>
    <row r="1619">
      <c r="A1619" s="5" t="s">
        <v>32994</v>
      </c>
      <c r="B1619" s="5" t="s">
        <v>31421</v>
      </c>
      <c r="C1619" s="5" t="s">
        <v>21797</v>
      </c>
      <c r="D1619" s="5" t="s">
        <v>21840</v>
      </c>
      <c r="E1619" s="5" t="s">
        <v>31422</v>
      </c>
      <c r="F1619" s="41" t="s">
        <v>30713</v>
      </c>
      <c r="G1619" s="63" t="s">
        <v>31423</v>
      </c>
      <c r="H1619" s="5" t="s">
        <v>32995</v>
      </c>
      <c r="I1619" s="5">
        <v>0.305203974</v>
      </c>
      <c r="J1619" s="5">
        <v>0.103585385</v>
      </c>
      <c r="K1619" s="5">
        <v>0.169650242</v>
      </c>
      <c r="L1619" s="5">
        <v>0.41181016</v>
      </c>
      <c r="M1619" s="5">
        <v>0.0</v>
      </c>
      <c r="N1619" s="40">
        <v>4.0</v>
      </c>
      <c r="O1619" s="5">
        <v>-0.147287187</v>
      </c>
      <c r="P1619" s="64">
        <v>42717.0</v>
      </c>
      <c r="Q1619" s="41">
        <v>2016.0</v>
      </c>
      <c r="R1619" s="41">
        <v>1618.0</v>
      </c>
    </row>
    <row r="1620">
      <c r="A1620" s="5" t="s">
        <v>32996</v>
      </c>
      <c r="B1620" s="5" t="s">
        <v>31421</v>
      </c>
      <c r="C1620" s="5" t="s">
        <v>21797</v>
      </c>
      <c r="D1620" s="5" t="s">
        <v>21840</v>
      </c>
      <c r="E1620" s="5" t="s">
        <v>31445</v>
      </c>
      <c r="F1620" s="41" t="s">
        <v>31426</v>
      </c>
      <c r="G1620" s="63" t="s">
        <v>31423</v>
      </c>
      <c r="H1620" s="5" t="s">
        <v>32997</v>
      </c>
      <c r="I1620" s="5">
        <v>0.011259303</v>
      </c>
      <c r="J1620" s="5">
        <v>0.439002723</v>
      </c>
      <c r="K1620" s="5">
        <v>0.181751028</v>
      </c>
      <c r="L1620" s="5">
        <v>0.01126112</v>
      </c>
      <c r="M1620" s="5">
        <v>0.356725842</v>
      </c>
      <c r="N1620" s="40">
        <v>2.0</v>
      </c>
      <c r="O1620" s="5">
        <v>0.337960283</v>
      </c>
      <c r="P1620" s="64">
        <v>42553.0</v>
      </c>
      <c r="Q1620" s="41">
        <v>2016.0</v>
      </c>
      <c r="R1620" s="41">
        <v>1619.0</v>
      </c>
    </row>
    <row r="1621">
      <c r="A1621" s="5" t="s">
        <v>32998</v>
      </c>
      <c r="B1621" s="5" t="s">
        <v>31421</v>
      </c>
      <c r="C1621" s="5" t="s">
        <v>21797</v>
      </c>
      <c r="D1621" s="5" t="s">
        <v>21840</v>
      </c>
      <c r="E1621" s="5" t="s">
        <v>31422</v>
      </c>
      <c r="F1621" s="41" t="s">
        <v>31312</v>
      </c>
      <c r="G1621" s="63" t="s">
        <v>31423</v>
      </c>
      <c r="H1621" s="5" t="s">
        <v>32999</v>
      </c>
      <c r="I1621" s="5">
        <v>0.022746734</v>
      </c>
      <c r="J1621" s="5">
        <v>0.266832501</v>
      </c>
      <c r="K1621" s="5">
        <v>0.022838965</v>
      </c>
      <c r="L1621" s="5">
        <v>0.664346218</v>
      </c>
      <c r="M1621" s="5">
        <v>0.023235558</v>
      </c>
      <c r="N1621" s="40">
        <v>4.0</v>
      </c>
      <c r="O1621" s="5">
        <v>0.180911537</v>
      </c>
      <c r="P1621" s="64">
        <v>43732.0</v>
      </c>
      <c r="Q1621" s="41">
        <v>2019.0</v>
      </c>
      <c r="R1621" s="41">
        <v>1620.0</v>
      </c>
    </row>
    <row r="1622">
      <c r="A1622" s="5" t="s">
        <v>33000</v>
      </c>
      <c r="B1622" s="5" t="s">
        <v>31421</v>
      </c>
      <c r="C1622" s="5" t="s">
        <v>21797</v>
      </c>
      <c r="D1622" s="5" t="s">
        <v>21840</v>
      </c>
      <c r="E1622" s="5" t="s">
        <v>31654</v>
      </c>
      <c r="F1622" s="41" t="s">
        <v>30713</v>
      </c>
      <c r="G1622" s="63" t="s">
        <v>31423</v>
      </c>
      <c r="H1622" s="5" t="s">
        <v>33001</v>
      </c>
      <c r="I1622" s="5">
        <v>0.898673534</v>
      </c>
      <c r="J1622" s="5">
        <v>0.025613938</v>
      </c>
      <c r="K1622" s="5">
        <v>0.025355209</v>
      </c>
      <c r="L1622" s="5">
        <v>0.025207313</v>
      </c>
      <c r="M1622" s="5">
        <v>0.025149986</v>
      </c>
      <c r="N1622" s="40">
        <v>1.0</v>
      </c>
      <c r="O1622" s="5">
        <v>-0.03659728</v>
      </c>
      <c r="P1622" s="64">
        <v>43233.0</v>
      </c>
      <c r="Q1622" s="41">
        <v>2018.0</v>
      </c>
      <c r="R1622" s="41">
        <v>1621.0</v>
      </c>
    </row>
    <row r="1623">
      <c r="A1623" s="5" t="s">
        <v>33002</v>
      </c>
      <c r="B1623" s="5" t="s">
        <v>31421</v>
      </c>
      <c r="C1623" s="5" t="s">
        <v>21797</v>
      </c>
      <c r="D1623" s="5" t="s">
        <v>21840</v>
      </c>
      <c r="E1623" s="5" t="s">
        <v>31422</v>
      </c>
      <c r="F1623" s="41" t="s">
        <v>31442</v>
      </c>
      <c r="G1623" s="63" t="s">
        <v>31423</v>
      </c>
      <c r="H1623" s="5" t="s">
        <v>33003</v>
      </c>
      <c r="I1623" s="5">
        <v>0.503602803</v>
      </c>
      <c r="J1623" s="5">
        <v>0.103369854</v>
      </c>
      <c r="K1623" s="5">
        <v>0.279526889</v>
      </c>
      <c r="L1623" s="5">
        <v>0.103862479</v>
      </c>
      <c r="M1623" s="5">
        <v>0.0</v>
      </c>
      <c r="N1623" s="40">
        <v>1.0</v>
      </c>
      <c r="O1623" s="5">
        <v>-0.202081656</v>
      </c>
      <c r="P1623" s="64">
        <v>42827.0</v>
      </c>
      <c r="Q1623" s="41">
        <v>2017.0</v>
      </c>
      <c r="R1623" s="41">
        <v>1622.0</v>
      </c>
    </row>
    <row r="1624">
      <c r="A1624" s="5" t="s">
        <v>33004</v>
      </c>
      <c r="B1624" s="5" t="s">
        <v>31421</v>
      </c>
      <c r="C1624" s="5" t="s">
        <v>21797</v>
      </c>
      <c r="D1624" s="5" t="s">
        <v>21840</v>
      </c>
      <c r="E1624" s="5" t="s">
        <v>21841</v>
      </c>
      <c r="F1624" s="41" t="s">
        <v>31312</v>
      </c>
      <c r="G1624" s="63" t="s">
        <v>31423</v>
      </c>
      <c r="H1624" s="5" t="s">
        <v>33005</v>
      </c>
      <c r="I1624" s="5">
        <v>0.050190158</v>
      </c>
      <c r="J1624" s="5">
        <v>0.051020946</v>
      </c>
      <c r="K1624" s="5">
        <v>0.050292049</v>
      </c>
      <c r="L1624" s="5">
        <v>0.050503608</v>
      </c>
      <c r="M1624" s="5">
        <v>0.797993243</v>
      </c>
      <c r="N1624" s="40">
        <v>5.0</v>
      </c>
      <c r="O1624" s="5">
        <v>0.75</v>
      </c>
      <c r="P1624" s="64">
        <v>43190.0</v>
      </c>
      <c r="Q1624" s="41">
        <v>2018.0</v>
      </c>
      <c r="R1624" s="41">
        <v>1623.0</v>
      </c>
    </row>
    <row r="1625">
      <c r="A1625" s="5" t="s">
        <v>33006</v>
      </c>
      <c r="B1625" s="5" t="s">
        <v>31421</v>
      </c>
      <c r="C1625" s="5" t="s">
        <v>21797</v>
      </c>
      <c r="D1625" s="5" t="s">
        <v>21840</v>
      </c>
      <c r="E1625" s="5" t="s">
        <v>31445</v>
      </c>
      <c r="F1625" s="41" t="s">
        <v>31442</v>
      </c>
      <c r="G1625" s="63" t="s">
        <v>31423</v>
      </c>
      <c r="H1625" s="5" t="s">
        <v>33007</v>
      </c>
      <c r="I1625" s="5">
        <v>0.028964758</v>
      </c>
      <c r="J1625" s="5">
        <v>0.028872594</v>
      </c>
      <c r="K1625" s="5">
        <v>0.263201565</v>
      </c>
      <c r="L1625" s="5">
        <v>0.029150683</v>
      </c>
      <c r="M1625" s="5">
        <v>0.649810374</v>
      </c>
      <c r="N1625" s="40">
        <v>5.0</v>
      </c>
      <c r="O1625" s="5">
        <v>0.0</v>
      </c>
      <c r="P1625" s="64">
        <v>42870.0</v>
      </c>
      <c r="Q1625" s="41">
        <v>2017.0</v>
      </c>
      <c r="R1625" s="41">
        <v>1624.0</v>
      </c>
    </row>
    <row r="1626">
      <c r="A1626" s="5" t="s">
        <v>33008</v>
      </c>
      <c r="B1626" s="5" t="s">
        <v>31421</v>
      </c>
      <c r="C1626" s="5" t="s">
        <v>21797</v>
      </c>
      <c r="D1626" s="5" t="s">
        <v>21840</v>
      </c>
      <c r="E1626" s="5" t="s">
        <v>21841</v>
      </c>
      <c r="F1626" s="41" t="s">
        <v>31459</v>
      </c>
      <c r="G1626" s="63" t="s">
        <v>31423</v>
      </c>
      <c r="H1626" s="5" t="s">
        <v>33009</v>
      </c>
      <c r="I1626" s="5">
        <v>0.028743658</v>
      </c>
      <c r="J1626" s="5">
        <v>0.02884105</v>
      </c>
      <c r="K1626" s="5">
        <v>0.589192152</v>
      </c>
      <c r="L1626" s="5">
        <v>0.028888118</v>
      </c>
      <c r="M1626" s="5">
        <v>0.324335009</v>
      </c>
      <c r="N1626" s="40">
        <v>3.0</v>
      </c>
      <c r="O1626" s="5">
        <v>1.15</v>
      </c>
      <c r="P1626" s="64">
        <v>42752.0</v>
      </c>
      <c r="Q1626" s="41">
        <v>2017.0</v>
      </c>
      <c r="R1626" s="41">
        <v>1625.0</v>
      </c>
    </row>
    <row r="1627">
      <c r="A1627" s="5" t="s">
        <v>33010</v>
      </c>
      <c r="B1627" s="5" t="s">
        <v>31421</v>
      </c>
      <c r="C1627" s="5" t="s">
        <v>21797</v>
      </c>
      <c r="D1627" s="5" t="s">
        <v>21840</v>
      </c>
      <c r="E1627" s="5" t="s">
        <v>31422</v>
      </c>
      <c r="F1627" s="41" t="s">
        <v>30713</v>
      </c>
      <c r="G1627" s="63" t="s">
        <v>31423</v>
      </c>
      <c r="H1627" s="5" t="s">
        <v>33011</v>
      </c>
      <c r="I1627" s="5">
        <v>0.029383171</v>
      </c>
      <c r="J1627" s="5">
        <v>0.445500404</v>
      </c>
      <c r="K1627" s="5">
        <v>0.028994553</v>
      </c>
      <c r="L1627" s="5">
        <v>0.46674186</v>
      </c>
      <c r="M1627" s="5">
        <v>0.029379971</v>
      </c>
      <c r="N1627" s="40">
        <v>4.0</v>
      </c>
      <c r="O1627" s="5">
        <v>0.1510978</v>
      </c>
      <c r="P1627" s="64">
        <v>42721.0</v>
      </c>
      <c r="Q1627" s="41">
        <v>2016.0</v>
      </c>
      <c r="R1627" s="41">
        <v>1626.0</v>
      </c>
    </row>
    <row r="1628">
      <c r="A1628" s="5" t="s">
        <v>33012</v>
      </c>
      <c r="B1628" s="5" t="s">
        <v>31421</v>
      </c>
      <c r="C1628" s="5" t="s">
        <v>21797</v>
      </c>
      <c r="D1628" s="5" t="s">
        <v>21840</v>
      </c>
      <c r="E1628" s="5" t="s">
        <v>31433</v>
      </c>
      <c r="F1628" s="41" t="s">
        <v>31312</v>
      </c>
      <c r="G1628" s="63" t="s">
        <v>31423</v>
      </c>
      <c r="H1628" s="5" t="s">
        <v>33013</v>
      </c>
      <c r="I1628" s="5">
        <v>0.815254748</v>
      </c>
      <c r="J1628" s="5">
        <v>0.010776763</v>
      </c>
      <c r="K1628" s="5">
        <v>0.01087561</v>
      </c>
      <c r="L1628" s="5">
        <v>0.152190149</v>
      </c>
      <c r="M1628" s="5">
        <v>0.010902734</v>
      </c>
      <c r="N1628" s="40">
        <v>1.0</v>
      </c>
      <c r="O1628" s="5">
        <v>0.107014866</v>
      </c>
      <c r="P1628" s="64">
        <v>42677.0</v>
      </c>
      <c r="Q1628" s="41">
        <v>2016.0</v>
      </c>
      <c r="R1628" s="41">
        <v>1627.0</v>
      </c>
    </row>
    <row r="1629">
      <c r="A1629" s="5" t="s">
        <v>33014</v>
      </c>
      <c r="B1629" s="5" t="s">
        <v>31421</v>
      </c>
      <c r="C1629" s="5" t="s">
        <v>21797</v>
      </c>
      <c r="D1629" s="5" t="s">
        <v>21840</v>
      </c>
      <c r="E1629" s="5" t="s">
        <v>31433</v>
      </c>
      <c r="F1629" s="41" t="s">
        <v>31459</v>
      </c>
      <c r="G1629" s="63" t="s">
        <v>31423</v>
      </c>
      <c r="H1629" s="5" t="s">
        <v>33015</v>
      </c>
      <c r="I1629" s="5">
        <v>0.598051071</v>
      </c>
      <c r="J1629" s="5">
        <v>0.100609213</v>
      </c>
      <c r="K1629" s="5">
        <v>0.10001339</v>
      </c>
      <c r="L1629" s="5">
        <v>0.100012712</v>
      </c>
      <c r="M1629" s="5">
        <v>0.101313561</v>
      </c>
      <c r="N1629" s="40">
        <v>1.0</v>
      </c>
      <c r="O1629" s="5">
        <v>1.028553391</v>
      </c>
      <c r="P1629" s="64">
        <v>42326.0</v>
      </c>
      <c r="Q1629" s="41">
        <v>2015.0</v>
      </c>
      <c r="R1629" s="41">
        <v>1628.0</v>
      </c>
    </row>
    <row r="1630">
      <c r="A1630" s="5" t="s">
        <v>33016</v>
      </c>
      <c r="B1630" s="5" t="s">
        <v>31421</v>
      </c>
      <c r="C1630" s="5" t="s">
        <v>21797</v>
      </c>
      <c r="D1630" s="5" t="s">
        <v>21840</v>
      </c>
      <c r="E1630" s="5" t="s">
        <v>31422</v>
      </c>
      <c r="F1630" s="41" t="s">
        <v>31426</v>
      </c>
      <c r="G1630" s="63" t="s">
        <v>31423</v>
      </c>
      <c r="H1630" s="5" t="s">
        <v>33017</v>
      </c>
      <c r="I1630" s="5">
        <v>0.44020322</v>
      </c>
      <c r="J1630" s="5">
        <v>0.40959245</v>
      </c>
      <c r="K1630" s="5">
        <v>0.05000294</v>
      </c>
      <c r="L1630" s="5">
        <v>0.050076179</v>
      </c>
      <c r="M1630" s="5">
        <v>0.0501252</v>
      </c>
      <c r="N1630" s="40">
        <v>1.0</v>
      </c>
      <c r="O1630" s="5">
        <v>0.387298335</v>
      </c>
      <c r="P1630" s="64">
        <v>42670.0</v>
      </c>
      <c r="Q1630" s="41">
        <v>2016.0</v>
      </c>
      <c r="R1630" s="41">
        <v>1629.0</v>
      </c>
    </row>
    <row r="1631">
      <c r="A1631" s="5" t="s">
        <v>33018</v>
      </c>
      <c r="B1631" s="5" t="s">
        <v>31421</v>
      </c>
      <c r="C1631" s="5" t="s">
        <v>21797</v>
      </c>
      <c r="D1631" s="5" t="s">
        <v>21840</v>
      </c>
      <c r="E1631" s="5" t="s">
        <v>31433</v>
      </c>
      <c r="F1631" s="41" t="s">
        <v>31442</v>
      </c>
      <c r="G1631" s="63" t="s">
        <v>31423</v>
      </c>
      <c r="H1631" s="5" t="s">
        <v>33019</v>
      </c>
      <c r="I1631" s="5">
        <v>0.100001536</v>
      </c>
      <c r="J1631" s="5">
        <v>0.100001425</v>
      </c>
      <c r="K1631" s="5">
        <v>0.101744033</v>
      </c>
      <c r="L1631" s="5">
        <v>0.598251522</v>
      </c>
      <c r="M1631" s="5">
        <v>0.100001484</v>
      </c>
      <c r="N1631" s="40">
        <v>4.0</v>
      </c>
      <c r="O1631" s="5">
        <v>0.223606798</v>
      </c>
      <c r="P1631" s="64">
        <v>42905.0</v>
      </c>
      <c r="Q1631" s="41">
        <v>2017.0</v>
      </c>
      <c r="R1631" s="41">
        <v>1630.0</v>
      </c>
    </row>
    <row r="1632">
      <c r="A1632" s="5" t="s">
        <v>33020</v>
      </c>
      <c r="B1632" s="5" t="s">
        <v>31421</v>
      </c>
      <c r="C1632" s="5" t="s">
        <v>21797</v>
      </c>
      <c r="D1632" s="5" t="s">
        <v>21840</v>
      </c>
      <c r="E1632" s="5" t="s">
        <v>31422</v>
      </c>
      <c r="F1632" s="41" t="s">
        <v>31459</v>
      </c>
      <c r="G1632" s="63" t="s">
        <v>31423</v>
      </c>
      <c r="H1632" s="5" t="s">
        <v>33021</v>
      </c>
      <c r="I1632" s="5">
        <v>0.066845343</v>
      </c>
      <c r="J1632" s="5">
        <v>0.067299947</v>
      </c>
      <c r="K1632" s="5">
        <v>0.067906618</v>
      </c>
      <c r="L1632" s="5">
        <v>0.066701777</v>
      </c>
      <c r="M1632" s="5">
        <v>0.731246293</v>
      </c>
      <c r="N1632" s="40">
        <v>5.0</v>
      </c>
      <c r="O1632" s="5">
        <v>0.353553391</v>
      </c>
      <c r="P1632" s="64">
        <v>42754.0</v>
      </c>
      <c r="Q1632" s="41">
        <v>2017.0</v>
      </c>
      <c r="R1632" s="41">
        <v>1631.0</v>
      </c>
    </row>
    <row r="1633">
      <c r="A1633" s="5" t="s">
        <v>33022</v>
      </c>
      <c r="B1633" s="5" t="s">
        <v>31421</v>
      </c>
      <c r="C1633" s="5" t="s">
        <v>21797</v>
      </c>
      <c r="D1633" s="5" t="s">
        <v>21840</v>
      </c>
      <c r="E1633" s="5" t="s">
        <v>31422</v>
      </c>
      <c r="F1633" s="41" t="s">
        <v>30713</v>
      </c>
      <c r="G1633" s="63" t="s">
        <v>31423</v>
      </c>
      <c r="H1633" s="5" t="s">
        <v>33023</v>
      </c>
      <c r="I1633" s="5">
        <v>0.067004368</v>
      </c>
      <c r="J1633" s="5">
        <v>0.069152422</v>
      </c>
      <c r="K1633" s="5">
        <v>0.729698479</v>
      </c>
      <c r="L1633" s="5">
        <v>0.067475483</v>
      </c>
      <c r="M1633" s="5">
        <v>0.066669211</v>
      </c>
      <c r="N1633" s="40">
        <v>3.0</v>
      </c>
      <c r="O1633" s="5">
        <v>0.760263112</v>
      </c>
      <c r="P1633" s="64">
        <v>42583.0</v>
      </c>
      <c r="Q1633" s="41">
        <v>2016.0</v>
      </c>
      <c r="R1633" s="41">
        <v>1632.0</v>
      </c>
    </row>
    <row r="1634">
      <c r="A1634" s="5" t="s">
        <v>33024</v>
      </c>
      <c r="B1634" s="5" t="s">
        <v>31421</v>
      </c>
      <c r="C1634" s="5" t="s">
        <v>21797</v>
      </c>
      <c r="D1634" s="5" t="s">
        <v>21840</v>
      </c>
      <c r="E1634" s="5" t="s">
        <v>31422</v>
      </c>
      <c r="F1634" s="41" t="s">
        <v>31312</v>
      </c>
      <c r="G1634" s="63" t="s">
        <v>31423</v>
      </c>
      <c r="H1634" s="5" t="s">
        <v>33025</v>
      </c>
      <c r="I1634" s="5">
        <v>0.528800547</v>
      </c>
      <c r="J1634" s="5">
        <v>0.382212847</v>
      </c>
      <c r="K1634" s="5">
        <v>0.029998861</v>
      </c>
      <c r="L1634" s="5">
        <v>0.028864963</v>
      </c>
      <c r="M1634" s="5">
        <v>0.030122774</v>
      </c>
      <c r="N1634" s="40">
        <v>1.0</v>
      </c>
      <c r="O1634" s="5">
        <v>-0.315378849</v>
      </c>
      <c r="P1634" s="64">
        <v>42655.0</v>
      </c>
      <c r="Q1634" s="41">
        <v>2016.0</v>
      </c>
      <c r="R1634" s="41">
        <v>1633.0</v>
      </c>
    </row>
    <row r="1635">
      <c r="A1635" s="5" t="s">
        <v>33026</v>
      </c>
      <c r="B1635" s="5" t="s">
        <v>31421</v>
      </c>
      <c r="C1635" s="5" t="s">
        <v>21797</v>
      </c>
      <c r="D1635" s="5" t="s">
        <v>21840</v>
      </c>
      <c r="E1635" s="5" t="s">
        <v>31445</v>
      </c>
      <c r="F1635" s="41" t="s">
        <v>31312</v>
      </c>
      <c r="G1635" s="63" t="s">
        <v>31423</v>
      </c>
      <c r="H1635" s="5" t="s">
        <v>33027</v>
      </c>
      <c r="I1635" s="5">
        <v>0.066909574</v>
      </c>
      <c r="J1635" s="5">
        <v>0.732960403</v>
      </c>
      <c r="K1635" s="5">
        <v>0.066666849</v>
      </c>
      <c r="L1635" s="5">
        <v>0.066750407</v>
      </c>
      <c r="M1635" s="5">
        <v>0.066712774</v>
      </c>
      <c r="N1635" s="40">
        <v>2.0</v>
      </c>
      <c r="O1635" s="5">
        <v>-0.583333333</v>
      </c>
      <c r="P1635" s="64">
        <v>42708.0</v>
      </c>
      <c r="Q1635" s="41">
        <v>2016.0</v>
      </c>
      <c r="R1635" s="41">
        <v>1634.0</v>
      </c>
    </row>
    <row r="1636">
      <c r="A1636" s="5" t="s">
        <v>33028</v>
      </c>
      <c r="B1636" s="5" t="s">
        <v>31421</v>
      </c>
      <c r="C1636" s="5" t="s">
        <v>21797</v>
      </c>
      <c r="D1636" s="5" t="s">
        <v>21840</v>
      </c>
      <c r="E1636" s="5" t="s">
        <v>31422</v>
      </c>
      <c r="F1636" s="41" t="s">
        <v>31312</v>
      </c>
      <c r="G1636" s="63" t="s">
        <v>31423</v>
      </c>
      <c r="H1636" s="5" t="s">
        <v>33029</v>
      </c>
      <c r="I1636" s="5">
        <v>0.02619561</v>
      </c>
      <c r="J1636" s="5">
        <v>0.025577141</v>
      </c>
      <c r="K1636" s="5">
        <v>0.025423711</v>
      </c>
      <c r="L1636" s="5">
        <v>0.635569096</v>
      </c>
      <c r="M1636" s="5">
        <v>0.287234455</v>
      </c>
      <c r="N1636" s="40">
        <v>4.0</v>
      </c>
      <c r="O1636" s="5">
        <v>0.5</v>
      </c>
      <c r="P1636" s="64">
        <v>43050.0</v>
      </c>
      <c r="Q1636" s="41">
        <v>2017.0</v>
      </c>
      <c r="R1636" s="41">
        <v>1635.0</v>
      </c>
    </row>
    <row r="1637">
      <c r="A1637" s="5" t="s">
        <v>33030</v>
      </c>
      <c r="B1637" s="5" t="s">
        <v>31421</v>
      </c>
      <c r="C1637" s="5" t="s">
        <v>21797</v>
      </c>
      <c r="D1637" s="5" t="s">
        <v>21840</v>
      </c>
      <c r="E1637" s="5" t="s">
        <v>31422</v>
      </c>
      <c r="F1637" s="41" t="s">
        <v>30713</v>
      </c>
      <c r="G1637" s="63" t="s">
        <v>31423</v>
      </c>
      <c r="H1637" s="5" t="s">
        <v>24789</v>
      </c>
      <c r="I1637" s="5">
        <v>0.100152001</v>
      </c>
      <c r="J1637" s="5">
        <v>0.103589825</v>
      </c>
      <c r="K1637" s="5">
        <v>0.100000769</v>
      </c>
      <c r="L1637" s="5">
        <v>0.100621916</v>
      </c>
      <c r="M1637" s="5">
        <v>0.595635474</v>
      </c>
      <c r="N1637" s="40">
        <v>5.0</v>
      </c>
      <c r="O1637" s="5">
        <v>0.75</v>
      </c>
      <c r="P1637" s="64">
        <v>42860.0</v>
      </c>
      <c r="Q1637" s="41">
        <v>2017.0</v>
      </c>
      <c r="R1637" s="41">
        <v>1636.0</v>
      </c>
    </row>
    <row r="1638">
      <c r="A1638" s="5" t="s">
        <v>33031</v>
      </c>
      <c r="B1638" s="5" t="s">
        <v>31421</v>
      </c>
      <c r="C1638" s="5" t="s">
        <v>21797</v>
      </c>
      <c r="D1638" s="5" t="s">
        <v>21840</v>
      </c>
      <c r="E1638" s="5" t="s">
        <v>31422</v>
      </c>
      <c r="F1638" s="41" t="s">
        <v>31312</v>
      </c>
      <c r="G1638" s="63" t="s">
        <v>31423</v>
      </c>
      <c r="H1638" s="5" t="s">
        <v>33032</v>
      </c>
      <c r="I1638" s="5">
        <v>0.023896242</v>
      </c>
      <c r="J1638" s="5">
        <v>0.466053605</v>
      </c>
      <c r="K1638" s="5">
        <v>0.022370739</v>
      </c>
      <c r="L1638" s="5">
        <v>0.46518141</v>
      </c>
      <c r="M1638" s="5">
        <v>0.022497958</v>
      </c>
      <c r="N1638" s="40">
        <v>2.0</v>
      </c>
      <c r="O1638" s="5">
        <v>0.096824584</v>
      </c>
      <c r="P1638" s="64">
        <v>42811.0</v>
      </c>
      <c r="Q1638" s="41">
        <v>2017.0</v>
      </c>
      <c r="R1638" s="41">
        <v>1637.0</v>
      </c>
    </row>
    <row r="1639">
      <c r="A1639" s="5" t="s">
        <v>33033</v>
      </c>
      <c r="B1639" s="5" t="s">
        <v>31421</v>
      </c>
      <c r="C1639" s="5" t="s">
        <v>21797</v>
      </c>
      <c r="D1639" s="5" t="s">
        <v>21840</v>
      </c>
      <c r="E1639" s="5" t="s">
        <v>31422</v>
      </c>
      <c r="F1639" s="41" t="s">
        <v>31312</v>
      </c>
      <c r="G1639" s="63" t="s">
        <v>31423</v>
      </c>
      <c r="H1639" s="5" t="s">
        <v>33034</v>
      </c>
      <c r="I1639" s="5">
        <v>0.040170044</v>
      </c>
      <c r="J1639" s="5">
        <v>0.561560988</v>
      </c>
      <c r="K1639" s="5">
        <v>0.040820897</v>
      </c>
      <c r="L1639" s="5">
        <v>0.040080048</v>
      </c>
      <c r="M1639" s="5">
        <v>0.317367971</v>
      </c>
      <c r="N1639" s="40">
        <v>2.0</v>
      </c>
      <c r="O1639" s="5">
        <v>0.279424232</v>
      </c>
      <c r="P1639" s="64">
        <v>42861.0</v>
      </c>
      <c r="Q1639" s="41">
        <v>2017.0</v>
      </c>
      <c r="R1639" s="41">
        <v>1638.0</v>
      </c>
    </row>
    <row r="1640">
      <c r="A1640" s="5" t="s">
        <v>33035</v>
      </c>
      <c r="B1640" s="5" t="s">
        <v>31421</v>
      </c>
      <c r="C1640" s="5" t="s">
        <v>21797</v>
      </c>
      <c r="D1640" s="5" t="s">
        <v>21840</v>
      </c>
      <c r="E1640" s="5" t="s">
        <v>21841</v>
      </c>
      <c r="F1640" s="41" t="s">
        <v>31312</v>
      </c>
      <c r="G1640" s="63" t="s">
        <v>31423</v>
      </c>
      <c r="H1640" s="5" t="s">
        <v>33036</v>
      </c>
      <c r="I1640" s="5">
        <v>0.068033583</v>
      </c>
      <c r="J1640" s="5">
        <v>0.066760361</v>
      </c>
      <c r="K1640" s="5">
        <v>0.066767827</v>
      </c>
      <c r="L1640" s="5">
        <v>0.731767833</v>
      </c>
      <c r="M1640" s="5">
        <v>0.066670388</v>
      </c>
      <c r="N1640" s="40">
        <v>4.0</v>
      </c>
      <c r="O1640" s="5">
        <v>-0.863301801</v>
      </c>
      <c r="P1640" s="64">
        <v>42443.0</v>
      </c>
      <c r="Q1640" s="41">
        <v>2016.0</v>
      </c>
      <c r="R1640" s="41">
        <v>1639.0</v>
      </c>
    </row>
    <row r="1641">
      <c r="A1641" s="5" t="s">
        <v>33037</v>
      </c>
      <c r="B1641" s="5" t="s">
        <v>31421</v>
      </c>
      <c r="C1641" s="5" t="s">
        <v>21797</v>
      </c>
      <c r="D1641" s="5" t="s">
        <v>21840</v>
      </c>
      <c r="E1641" s="5" t="s">
        <v>31433</v>
      </c>
      <c r="F1641" s="41" t="s">
        <v>31312</v>
      </c>
      <c r="G1641" s="63" t="s">
        <v>31423</v>
      </c>
      <c r="H1641" s="5" t="s">
        <v>33038</v>
      </c>
      <c r="I1641" s="5">
        <v>0.050924383</v>
      </c>
      <c r="J1641" s="5">
        <v>0.79804945</v>
      </c>
      <c r="K1641" s="5">
        <v>0.050013032</v>
      </c>
      <c r="L1641" s="5">
        <v>0.050883289</v>
      </c>
      <c r="M1641" s="5">
        <v>0.050129812</v>
      </c>
      <c r="N1641" s="40">
        <v>2.0</v>
      </c>
      <c r="O1641" s="5">
        <v>-0.447213595</v>
      </c>
      <c r="P1641" s="64">
        <v>43812.0</v>
      </c>
      <c r="Q1641" s="41">
        <v>2019.0</v>
      </c>
      <c r="R1641" s="41">
        <v>1640.0</v>
      </c>
    </row>
    <row r="1642">
      <c r="A1642" s="5" t="s">
        <v>33039</v>
      </c>
      <c r="B1642" s="5" t="s">
        <v>31421</v>
      </c>
      <c r="C1642" s="5" t="s">
        <v>21797</v>
      </c>
      <c r="D1642" s="5" t="s">
        <v>21840</v>
      </c>
      <c r="E1642" s="5" t="s">
        <v>21841</v>
      </c>
      <c r="F1642" s="41" t="s">
        <v>31426</v>
      </c>
      <c r="G1642" s="63" t="s">
        <v>31423</v>
      </c>
      <c r="H1642" s="5" t="s">
        <v>33040</v>
      </c>
      <c r="I1642" s="5">
        <v>0.066753849</v>
      </c>
      <c r="J1642" s="5">
        <v>0.067953445</v>
      </c>
      <c r="K1642" s="5">
        <v>0.06692636</v>
      </c>
      <c r="L1642" s="5">
        <v>0.067325309</v>
      </c>
      <c r="M1642" s="5">
        <v>0.731041014</v>
      </c>
      <c r="N1642" s="40">
        <v>5.0</v>
      </c>
      <c r="O1642" s="5">
        <v>0.575</v>
      </c>
      <c r="P1642" s="64">
        <v>43834.0</v>
      </c>
      <c r="Q1642" s="41">
        <v>2020.0</v>
      </c>
      <c r="R1642" s="41">
        <v>1641.0</v>
      </c>
    </row>
    <row r="1643">
      <c r="A1643" s="5" t="s">
        <v>33041</v>
      </c>
      <c r="B1643" s="5" t="s">
        <v>31421</v>
      </c>
      <c r="C1643" s="5" t="s">
        <v>21797</v>
      </c>
      <c r="D1643" s="5" t="s">
        <v>21840</v>
      </c>
      <c r="E1643" s="5" t="s">
        <v>31422</v>
      </c>
      <c r="F1643" s="41" t="s">
        <v>30713</v>
      </c>
      <c r="G1643" s="63" t="s">
        <v>31423</v>
      </c>
      <c r="H1643" s="5" t="s">
        <v>33042</v>
      </c>
      <c r="I1643" s="5">
        <v>0.471989989</v>
      </c>
      <c r="J1643" s="5">
        <v>0.173734337</v>
      </c>
      <c r="K1643" s="5">
        <v>0.015947506</v>
      </c>
      <c r="L1643" s="5">
        <v>0.322664022</v>
      </c>
      <c r="M1643" s="5">
        <v>0.01566414</v>
      </c>
      <c r="N1643" s="40">
        <v>1.0</v>
      </c>
      <c r="O1643" s="5">
        <v>-0.036084392</v>
      </c>
      <c r="P1643" s="64">
        <v>43522.0</v>
      </c>
      <c r="Q1643" s="41">
        <v>2019.0</v>
      </c>
      <c r="R1643" s="41">
        <v>1642.0</v>
      </c>
    </row>
    <row r="1644">
      <c r="A1644" s="5" t="s">
        <v>33043</v>
      </c>
      <c r="B1644" s="5" t="s">
        <v>31421</v>
      </c>
      <c r="C1644" s="5" t="s">
        <v>21797</v>
      </c>
      <c r="D1644" s="5" t="s">
        <v>21807</v>
      </c>
      <c r="E1644" s="5" t="s">
        <v>33044</v>
      </c>
      <c r="F1644" s="41" t="s">
        <v>21546</v>
      </c>
      <c r="G1644" s="63" t="s">
        <v>33045</v>
      </c>
      <c r="H1644" s="5" t="s">
        <v>33046</v>
      </c>
      <c r="I1644" s="5">
        <v>0.344563037</v>
      </c>
      <c r="J1644" s="5">
        <v>0.09832976</v>
      </c>
      <c r="K1644" s="5">
        <v>0.122794457</v>
      </c>
      <c r="L1644" s="5">
        <v>0.430625647</v>
      </c>
      <c r="M1644" s="5">
        <v>0.0</v>
      </c>
      <c r="N1644" s="40">
        <v>4.0</v>
      </c>
      <c r="O1644" s="5">
        <v>0.11137408</v>
      </c>
      <c r="P1644" s="64">
        <v>43291.0</v>
      </c>
      <c r="Q1644" s="41">
        <v>2018.0</v>
      </c>
      <c r="R1644" s="41">
        <v>1643.0</v>
      </c>
    </row>
    <row r="1645">
      <c r="A1645" s="5" t="s">
        <v>33047</v>
      </c>
      <c r="B1645" s="5" t="s">
        <v>31421</v>
      </c>
      <c r="C1645" s="5" t="s">
        <v>21797</v>
      </c>
      <c r="D1645" s="5" t="s">
        <v>21807</v>
      </c>
      <c r="E1645" s="5" t="s">
        <v>33048</v>
      </c>
      <c r="F1645" s="41" t="s">
        <v>21879</v>
      </c>
      <c r="G1645" s="63" t="s">
        <v>33045</v>
      </c>
      <c r="H1645" s="5" t="s">
        <v>33049</v>
      </c>
      <c r="I1645" s="5">
        <v>0.474027038</v>
      </c>
      <c r="J1645" s="5">
        <v>0.246760428</v>
      </c>
      <c r="K1645" s="5">
        <v>0.0</v>
      </c>
      <c r="L1645" s="5">
        <v>0.260701448</v>
      </c>
      <c r="M1645" s="5">
        <v>0.0</v>
      </c>
      <c r="N1645" s="40">
        <v>1.0</v>
      </c>
      <c r="O1645" s="5">
        <v>0.335875078</v>
      </c>
      <c r="P1645" s="64">
        <v>43228.0</v>
      </c>
      <c r="Q1645" s="41">
        <v>2018.0</v>
      </c>
      <c r="R1645" s="41">
        <v>1644.0</v>
      </c>
    </row>
    <row r="1646">
      <c r="A1646" s="5" t="s">
        <v>33050</v>
      </c>
      <c r="B1646" s="5" t="s">
        <v>31421</v>
      </c>
      <c r="C1646" s="5" t="s">
        <v>21797</v>
      </c>
      <c r="D1646" s="5" t="s">
        <v>21807</v>
      </c>
      <c r="E1646" s="5" t="s">
        <v>33044</v>
      </c>
      <c r="F1646" s="41" t="s">
        <v>21879</v>
      </c>
      <c r="G1646" s="63" t="s">
        <v>33045</v>
      </c>
      <c r="H1646" s="5" t="s">
        <v>33051</v>
      </c>
      <c r="I1646" s="5">
        <v>0.0</v>
      </c>
      <c r="J1646" s="5">
        <v>0.0</v>
      </c>
      <c r="K1646" s="5">
        <v>0.278642148</v>
      </c>
      <c r="L1646" s="5">
        <v>0.568397343</v>
      </c>
      <c r="M1646" s="5">
        <v>0.140238747</v>
      </c>
      <c r="N1646" s="40">
        <v>4.0</v>
      </c>
      <c r="O1646" s="5">
        <v>0.035124212</v>
      </c>
      <c r="P1646" s="64">
        <v>43322.0</v>
      </c>
      <c r="Q1646" s="41">
        <v>2018.0</v>
      </c>
      <c r="R1646" s="41">
        <v>1645.0</v>
      </c>
    </row>
    <row r="1647">
      <c r="A1647" s="5" t="s">
        <v>33052</v>
      </c>
      <c r="B1647" s="5" t="s">
        <v>31421</v>
      </c>
      <c r="C1647" s="5" t="s">
        <v>21797</v>
      </c>
      <c r="D1647" s="5" t="s">
        <v>21807</v>
      </c>
      <c r="E1647" s="5" t="s">
        <v>33044</v>
      </c>
      <c r="F1647" s="41" t="s">
        <v>21546</v>
      </c>
      <c r="G1647" s="63" t="s">
        <v>33045</v>
      </c>
      <c r="H1647" s="5" t="s">
        <v>33053</v>
      </c>
      <c r="I1647" s="5">
        <v>0.21317938</v>
      </c>
      <c r="J1647" s="5">
        <v>0.0</v>
      </c>
      <c r="K1647" s="5">
        <v>0.0</v>
      </c>
      <c r="L1647" s="5">
        <v>0.638576806</v>
      </c>
      <c r="M1647" s="5">
        <v>0.135097325</v>
      </c>
      <c r="N1647" s="40">
        <v>4.0</v>
      </c>
      <c r="O1647" s="5">
        <v>0.230067764</v>
      </c>
      <c r="P1647" s="64">
        <v>43108.0</v>
      </c>
      <c r="Q1647" s="41">
        <v>2018.0</v>
      </c>
      <c r="R1647" s="41">
        <v>1646.0</v>
      </c>
    </row>
    <row r="1648">
      <c r="A1648" s="5" t="s">
        <v>33054</v>
      </c>
      <c r="B1648" s="5" t="s">
        <v>31421</v>
      </c>
      <c r="C1648" s="5" t="s">
        <v>21797</v>
      </c>
      <c r="D1648" s="5" t="s">
        <v>21807</v>
      </c>
      <c r="E1648" s="5" t="s">
        <v>33044</v>
      </c>
      <c r="F1648" s="41" t="s">
        <v>22473</v>
      </c>
      <c r="G1648" s="63" t="s">
        <v>33045</v>
      </c>
      <c r="H1648" s="5" t="s">
        <v>33055</v>
      </c>
      <c r="I1648" s="5">
        <v>0.908738375</v>
      </c>
      <c r="J1648" s="5">
        <v>0.043065406</v>
      </c>
      <c r="K1648" s="5">
        <v>0.0</v>
      </c>
      <c r="L1648" s="5">
        <v>0.039111704</v>
      </c>
      <c r="M1648" s="5">
        <v>0.0</v>
      </c>
      <c r="N1648" s="40">
        <v>1.0</v>
      </c>
      <c r="O1648" s="5">
        <v>0.452449979</v>
      </c>
      <c r="P1648" s="64">
        <v>43113.0</v>
      </c>
      <c r="Q1648" s="41">
        <v>2018.0</v>
      </c>
      <c r="R1648" s="41">
        <v>1647.0</v>
      </c>
    </row>
    <row r="1649">
      <c r="A1649" s="5" t="s">
        <v>33056</v>
      </c>
      <c r="B1649" s="5" t="s">
        <v>31421</v>
      </c>
      <c r="C1649" s="5" t="s">
        <v>21797</v>
      </c>
      <c r="D1649" s="5" t="s">
        <v>21807</v>
      </c>
      <c r="E1649" s="5" t="s">
        <v>33044</v>
      </c>
      <c r="F1649" s="41" t="s">
        <v>21879</v>
      </c>
      <c r="G1649" s="63" t="s">
        <v>33045</v>
      </c>
      <c r="H1649" s="5" t="s">
        <v>33057</v>
      </c>
      <c r="I1649" s="5">
        <v>0.720308721</v>
      </c>
      <c r="J1649" s="5">
        <v>0.178073868</v>
      </c>
      <c r="K1649" s="5">
        <v>0.0</v>
      </c>
      <c r="L1649" s="5">
        <v>0.08385016</v>
      </c>
      <c r="M1649" s="5">
        <v>0.0</v>
      </c>
      <c r="N1649" s="40">
        <v>1.0</v>
      </c>
      <c r="O1649" s="5">
        <v>0.157055617</v>
      </c>
      <c r="P1649" s="64">
        <v>43250.0</v>
      </c>
      <c r="Q1649" s="41">
        <v>2018.0</v>
      </c>
      <c r="R1649" s="41">
        <v>1648.0</v>
      </c>
    </row>
    <row r="1650">
      <c r="A1650" s="5" t="s">
        <v>33058</v>
      </c>
      <c r="B1650" s="5" t="s">
        <v>31421</v>
      </c>
      <c r="C1650" s="5" t="s">
        <v>21797</v>
      </c>
      <c r="D1650" s="5" t="s">
        <v>21807</v>
      </c>
      <c r="E1650" s="5" t="s">
        <v>33044</v>
      </c>
      <c r="F1650" s="41" t="s">
        <v>22180</v>
      </c>
      <c r="G1650" s="63" t="s">
        <v>33045</v>
      </c>
      <c r="H1650" s="5" t="s">
        <v>33059</v>
      </c>
      <c r="I1650" s="5">
        <v>0.568029881</v>
      </c>
      <c r="J1650" s="5">
        <v>0.0</v>
      </c>
      <c r="K1650" s="5">
        <v>0.084361456</v>
      </c>
      <c r="L1650" s="5">
        <v>0.254588246</v>
      </c>
      <c r="M1650" s="5">
        <v>0.089754038</v>
      </c>
      <c r="N1650" s="40">
        <v>1.0</v>
      </c>
      <c r="O1650" s="5">
        <v>0.091686584</v>
      </c>
      <c r="P1650" s="64">
        <v>43856.0</v>
      </c>
      <c r="Q1650" s="41">
        <v>2020.0</v>
      </c>
      <c r="R1650" s="41">
        <v>1649.0</v>
      </c>
    </row>
    <row r="1651">
      <c r="A1651" s="5" t="s">
        <v>33060</v>
      </c>
      <c r="B1651" s="5" t="s">
        <v>31421</v>
      </c>
      <c r="C1651" s="5" t="s">
        <v>21797</v>
      </c>
      <c r="D1651" s="5" t="s">
        <v>21807</v>
      </c>
      <c r="E1651" s="5" t="s">
        <v>33044</v>
      </c>
      <c r="F1651" s="41" t="s">
        <v>22180</v>
      </c>
      <c r="G1651" s="63" t="s">
        <v>33045</v>
      </c>
      <c r="H1651" s="5" t="s">
        <v>33061</v>
      </c>
      <c r="I1651" s="5">
        <v>0.103079148</v>
      </c>
      <c r="J1651" s="5">
        <v>0.054990757</v>
      </c>
      <c r="K1651" s="5">
        <v>0.161335483</v>
      </c>
      <c r="L1651" s="5">
        <v>0.31761235</v>
      </c>
      <c r="M1651" s="5">
        <v>0.362982243</v>
      </c>
      <c r="N1651" s="40">
        <v>5.0</v>
      </c>
      <c r="O1651" s="5">
        <v>0.19938106</v>
      </c>
      <c r="P1651" s="64">
        <v>43245.0</v>
      </c>
      <c r="Q1651" s="41">
        <v>2018.0</v>
      </c>
      <c r="R1651" s="41">
        <v>1650.0</v>
      </c>
    </row>
    <row r="1652">
      <c r="A1652" s="5" t="s">
        <v>33062</v>
      </c>
      <c r="B1652" s="5" t="s">
        <v>31421</v>
      </c>
      <c r="C1652" s="5" t="s">
        <v>21797</v>
      </c>
      <c r="D1652" s="5" t="s">
        <v>21807</v>
      </c>
      <c r="E1652" s="5" t="s">
        <v>33044</v>
      </c>
      <c r="F1652" s="41" t="s">
        <v>21546</v>
      </c>
      <c r="G1652" s="63" t="s">
        <v>33045</v>
      </c>
      <c r="H1652" s="5" t="s">
        <v>33063</v>
      </c>
      <c r="I1652" s="5">
        <v>0.233283937</v>
      </c>
      <c r="J1652" s="5">
        <v>0.179162279</v>
      </c>
      <c r="K1652" s="5">
        <v>0.015660329</v>
      </c>
      <c r="L1652" s="5">
        <v>0.556120813</v>
      </c>
      <c r="M1652" s="5">
        <v>0.01577262</v>
      </c>
      <c r="N1652" s="40">
        <v>4.0</v>
      </c>
      <c r="O1652" s="5">
        <v>0.117231053</v>
      </c>
      <c r="P1652" s="64">
        <v>43011.0</v>
      </c>
      <c r="Q1652" s="41">
        <v>2017.0</v>
      </c>
      <c r="R1652" s="41">
        <v>1651.0</v>
      </c>
    </row>
    <row r="1653">
      <c r="A1653" s="5" t="s">
        <v>33064</v>
      </c>
      <c r="B1653" s="5" t="s">
        <v>31421</v>
      </c>
      <c r="C1653" s="5" t="s">
        <v>21797</v>
      </c>
      <c r="D1653" s="5" t="s">
        <v>21807</v>
      </c>
      <c r="E1653" s="5" t="s">
        <v>33065</v>
      </c>
      <c r="F1653" s="41" t="s">
        <v>22473</v>
      </c>
      <c r="G1653" s="63" t="s">
        <v>33045</v>
      </c>
      <c r="H1653" s="5" t="s">
        <v>33066</v>
      </c>
      <c r="I1653" s="5">
        <v>0.016924042</v>
      </c>
      <c r="J1653" s="5">
        <v>0.322389632</v>
      </c>
      <c r="K1653" s="5">
        <v>0.01730874</v>
      </c>
      <c r="L1653" s="5">
        <v>0.119939864</v>
      </c>
      <c r="M1653" s="5">
        <v>0.523437738</v>
      </c>
      <c r="N1653" s="40">
        <v>5.0</v>
      </c>
      <c r="O1653" s="5">
        <v>0.223535237</v>
      </c>
      <c r="P1653" s="64">
        <v>43273.0</v>
      </c>
      <c r="Q1653" s="41">
        <v>2018.0</v>
      </c>
      <c r="R1653" s="41">
        <v>1652.0</v>
      </c>
    </row>
    <row r="1654">
      <c r="A1654" s="5" t="s">
        <v>33067</v>
      </c>
      <c r="B1654" s="5" t="s">
        <v>31421</v>
      </c>
      <c r="C1654" s="5" t="s">
        <v>21797</v>
      </c>
      <c r="D1654" s="5" t="s">
        <v>21807</v>
      </c>
      <c r="E1654" s="5" t="s">
        <v>33068</v>
      </c>
      <c r="F1654" s="41" t="s">
        <v>22473</v>
      </c>
      <c r="G1654" s="63" t="s">
        <v>33045</v>
      </c>
      <c r="H1654" s="5" t="s">
        <v>33069</v>
      </c>
      <c r="I1654" s="5">
        <v>0.245358363</v>
      </c>
      <c r="J1654" s="5">
        <v>0.329609275</v>
      </c>
      <c r="K1654" s="5">
        <v>0.0</v>
      </c>
      <c r="L1654" s="5">
        <v>0.218247503</v>
      </c>
      <c r="M1654" s="5">
        <v>0.201136246</v>
      </c>
      <c r="N1654" s="40">
        <v>2.0</v>
      </c>
      <c r="O1654" s="5">
        <v>0.194495853</v>
      </c>
      <c r="P1654" s="64">
        <v>44007.0</v>
      </c>
      <c r="Q1654" s="41">
        <v>2020.0</v>
      </c>
      <c r="R1654" s="41">
        <v>1653.0</v>
      </c>
    </row>
    <row r="1655">
      <c r="A1655" s="5" t="s">
        <v>33070</v>
      </c>
      <c r="B1655" s="5" t="s">
        <v>31421</v>
      </c>
      <c r="C1655" s="5" t="s">
        <v>21797</v>
      </c>
      <c r="D1655" s="5" t="s">
        <v>21807</v>
      </c>
      <c r="E1655" s="5" t="s">
        <v>33065</v>
      </c>
      <c r="F1655" s="41" t="s">
        <v>21879</v>
      </c>
      <c r="G1655" s="63" t="s">
        <v>33045</v>
      </c>
      <c r="H1655" s="5" t="s">
        <v>33071</v>
      </c>
      <c r="I1655" s="5">
        <v>0.366172135</v>
      </c>
      <c r="J1655" s="5">
        <v>0.291729152</v>
      </c>
      <c r="K1655" s="5">
        <v>0.327867478</v>
      </c>
      <c r="L1655" s="5">
        <v>0.0</v>
      </c>
      <c r="M1655" s="5">
        <v>0.0</v>
      </c>
      <c r="N1655" s="40">
        <v>1.0</v>
      </c>
      <c r="O1655" s="5">
        <v>0.046661802</v>
      </c>
      <c r="P1655" s="64">
        <v>43731.0</v>
      </c>
      <c r="Q1655" s="41">
        <v>2019.0</v>
      </c>
      <c r="R1655" s="41">
        <v>1654.0</v>
      </c>
    </row>
    <row r="1656">
      <c r="A1656" s="5" t="s">
        <v>33072</v>
      </c>
      <c r="B1656" s="5" t="s">
        <v>31421</v>
      </c>
      <c r="C1656" s="5" t="s">
        <v>21797</v>
      </c>
      <c r="D1656" s="5" t="s">
        <v>21807</v>
      </c>
      <c r="E1656" s="5" t="s">
        <v>33073</v>
      </c>
      <c r="F1656" s="41" t="s">
        <v>33074</v>
      </c>
      <c r="G1656" s="63" t="s">
        <v>33045</v>
      </c>
      <c r="H1656" s="5" t="s">
        <v>33075</v>
      </c>
      <c r="I1656" s="5">
        <v>0.169127181</v>
      </c>
      <c r="J1656" s="5">
        <v>0.684690833</v>
      </c>
      <c r="K1656" s="5">
        <v>0.011862967</v>
      </c>
      <c r="L1656" s="5">
        <v>0.012349294</v>
      </c>
      <c r="M1656" s="5">
        <v>0.121969715</v>
      </c>
      <c r="N1656" s="40">
        <v>2.0</v>
      </c>
      <c r="O1656" s="5">
        <v>-0.103552249</v>
      </c>
      <c r="P1656" s="64">
        <v>43305.0</v>
      </c>
      <c r="Q1656" s="41">
        <v>2018.0</v>
      </c>
      <c r="R1656" s="41">
        <v>1655.0</v>
      </c>
    </row>
    <row r="1657">
      <c r="A1657" s="5" t="s">
        <v>33076</v>
      </c>
      <c r="B1657" s="5" t="s">
        <v>31421</v>
      </c>
      <c r="C1657" s="5" t="s">
        <v>21797</v>
      </c>
      <c r="D1657" s="5" t="s">
        <v>21807</v>
      </c>
      <c r="E1657" s="5" t="s">
        <v>33065</v>
      </c>
      <c r="F1657" s="41" t="s">
        <v>21546</v>
      </c>
      <c r="G1657" s="63" t="s">
        <v>33045</v>
      </c>
      <c r="H1657" s="5" t="s">
        <v>33077</v>
      </c>
      <c r="I1657" s="5">
        <v>0.386611164</v>
      </c>
      <c r="J1657" s="5">
        <v>0.012615718</v>
      </c>
      <c r="K1657" s="5">
        <v>0.01206172</v>
      </c>
      <c r="L1657" s="5">
        <v>0.190433905</v>
      </c>
      <c r="M1657" s="5">
        <v>0.398277432</v>
      </c>
      <c r="N1657" s="40">
        <v>5.0</v>
      </c>
      <c r="O1657" s="5">
        <v>0.362832472</v>
      </c>
      <c r="P1657" s="64">
        <v>43328.0</v>
      </c>
      <c r="Q1657" s="41">
        <v>2018.0</v>
      </c>
      <c r="R1657" s="41">
        <v>1656.0</v>
      </c>
    </row>
    <row r="1658">
      <c r="A1658" s="5" t="s">
        <v>33078</v>
      </c>
      <c r="B1658" s="5" t="s">
        <v>31421</v>
      </c>
      <c r="C1658" s="5" t="s">
        <v>21797</v>
      </c>
      <c r="D1658" s="5" t="s">
        <v>21807</v>
      </c>
      <c r="E1658" s="5" t="s">
        <v>33044</v>
      </c>
      <c r="F1658" s="41" t="s">
        <v>22473</v>
      </c>
      <c r="G1658" s="63" t="s">
        <v>33045</v>
      </c>
      <c r="H1658" s="5" t="s">
        <v>33079</v>
      </c>
      <c r="I1658" s="5">
        <v>0.135362864</v>
      </c>
      <c r="J1658" s="5">
        <v>0.107754506</v>
      </c>
      <c r="K1658" s="5">
        <v>0.012569991</v>
      </c>
      <c r="L1658" s="5">
        <v>0.012798999</v>
      </c>
      <c r="M1658" s="5">
        <v>0.731513619</v>
      </c>
      <c r="N1658" s="40">
        <v>5.0</v>
      </c>
      <c r="O1658" s="5">
        <v>0.391161576</v>
      </c>
      <c r="P1658" s="64">
        <v>43327.0</v>
      </c>
      <c r="Q1658" s="41">
        <v>2018.0</v>
      </c>
      <c r="R1658" s="41">
        <v>1657.0</v>
      </c>
    </row>
    <row r="1659">
      <c r="A1659" s="5" t="s">
        <v>33080</v>
      </c>
      <c r="B1659" s="5" t="s">
        <v>31421</v>
      </c>
      <c r="C1659" s="5" t="s">
        <v>21797</v>
      </c>
      <c r="D1659" s="5" t="s">
        <v>21807</v>
      </c>
      <c r="E1659" s="5" t="s">
        <v>33073</v>
      </c>
      <c r="F1659" s="41" t="s">
        <v>22473</v>
      </c>
      <c r="G1659" s="63" t="s">
        <v>33045</v>
      </c>
      <c r="H1659" s="5" t="s">
        <v>33081</v>
      </c>
      <c r="I1659" s="5">
        <v>0.0</v>
      </c>
      <c r="J1659" s="5">
        <v>0.0</v>
      </c>
      <c r="K1659" s="5">
        <v>0.0</v>
      </c>
      <c r="L1659" s="5">
        <v>0.676019192</v>
      </c>
      <c r="M1659" s="5">
        <v>0.298232496</v>
      </c>
      <c r="N1659" s="40">
        <v>4.0</v>
      </c>
      <c r="O1659" s="5">
        <v>0.239962602</v>
      </c>
      <c r="P1659" s="64">
        <v>43984.0</v>
      </c>
      <c r="Q1659" s="41">
        <v>2020.0</v>
      </c>
      <c r="R1659" s="41">
        <v>1658.0</v>
      </c>
    </row>
    <row r="1660">
      <c r="A1660" s="5" t="s">
        <v>33082</v>
      </c>
      <c r="B1660" s="5" t="s">
        <v>31421</v>
      </c>
      <c r="C1660" s="5" t="s">
        <v>21797</v>
      </c>
      <c r="D1660" s="5" t="s">
        <v>21807</v>
      </c>
      <c r="E1660" s="5" t="s">
        <v>33044</v>
      </c>
      <c r="F1660" s="41" t="s">
        <v>22473</v>
      </c>
      <c r="G1660" s="63" t="s">
        <v>33045</v>
      </c>
      <c r="H1660" s="5" t="s">
        <v>33083</v>
      </c>
      <c r="I1660" s="5">
        <v>0.608392835</v>
      </c>
      <c r="J1660" s="5">
        <v>0.015707679</v>
      </c>
      <c r="K1660" s="5">
        <v>0.01574317</v>
      </c>
      <c r="L1660" s="5">
        <v>0.121112011</v>
      </c>
      <c r="M1660" s="5">
        <v>0.239044279</v>
      </c>
      <c r="N1660" s="40">
        <v>1.0</v>
      </c>
      <c r="O1660" s="5">
        <v>0.392856077</v>
      </c>
      <c r="P1660" s="64">
        <v>43301.0</v>
      </c>
      <c r="Q1660" s="41">
        <v>2018.0</v>
      </c>
      <c r="R1660" s="41">
        <v>1659.0</v>
      </c>
    </row>
    <row r="1661">
      <c r="A1661" s="5" t="s">
        <v>33084</v>
      </c>
      <c r="B1661" s="5" t="s">
        <v>31421</v>
      </c>
      <c r="C1661" s="5" t="s">
        <v>21797</v>
      </c>
      <c r="D1661" s="5" t="s">
        <v>21807</v>
      </c>
      <c r="E1661" s="5" t="s">
        <v>33073</v>
      </c>
      <c r="F1661" s="41" t="s">
        <v>22473</v>
      </c>
      <c r="G1661" s="63" t="s">
        <v>33045</v>
      </c>
      <c r="H1661" s="5" t="s">
        <v>33085</v>
      </c>
      <c r="I1661" s="5">
        <v>0.0</v>
      </c>
      <c r="J1661" s="5">
        <v>0.240082145</v>
      </c>
      <c r="K1661" s="5">
        <v>0.172366053</v>
      </c>
      <c r="L1661" s="5">
        <v>0.569887757</v>
      </c>
      <c r="M1661" s="5">
        <v>0.0</v>
      </c>
      <c r="N1661" s="40">
        <v>4.0</v>
      </c>
      <c r="O1661" s="5">
        <v>0.064185126</v>
      </c>
      <c r="P1661" s="64">
        <v>44001.0</v>
      </c>
      <c r="Q1661" s="41">
        <v>2020.0</v>
      </c>
      <c r="R1661" s="41">
        <v>1660.0</v>
      </c>
    </row>
    <row r="1662">
      <c r="A1662" s="5" t="s">
        <v>33086</v>
      </c>
      <c r="B1662" s="5" t="s">
        <v>31421</v>
      </c>
      <c r="C1662" s="5" t="s">
        <v>21797</v>
      </c>
      <c r="D1662" s="5" t="s">
        <v>21807</v>
      </c>
      <c r="E1662" s="5" t="s">
        <v>33048</v>
      </c>
      <c r="F1662" s="41" t="s">
        <v>22473</v>
      </c>
      <c r="G1662" s="63" t="s">
        <v>33045</v>
      </c>
      <c r="H1662" s="5" t="s">
        <v>33087</v>
      </c>
      <c r="I1662" s="5">
        <v>0.199850604</v>
      </c>
      <c r="J1662" s="5">
        <v>0.218170986</v>
      </c>
      <c r="K1662" s="5">
        <v>0.011215648</v>
      </c>
      <c r="L1662" s="5">
        <v>0.27178511</v>
      </c>
      <c r="M1662" s="5">
        <v>0.298977643</v>
      </c>
      <c r="N1662" s="40">
        <v>5.0</v>
      </c>
      <c r="O1662" s="5">
        <v>0.609557397</v>
      </c>
      <c r="P1662" s="64">
        <v>43261.0</v>
      </c>
      <c r="Q1662" s="41">
        <v>2018.0</v>
      </c>
      <c r="R1662" s="41">
        <v>1661.0</v>
      </c>
    </row>
    <row r="1663">
      <c r="A1663" s="5" t="s">
        <v>33088</v>
      </c>
      <c r="B1663" s="5" t="s">
        <v>31421</v>
      </c>
      <c r="C1663" s="5" t="s">
        <v>21797</v>
      </c>
      <c r="D1663" s="5" t="s">
        <v>21807</v>
      </c>
      <c r="E1663" s="5" t="s">
        <v>33044</v>
      </c>
      <c r="F1663" s="41" t="s">
        <v>33074</v>
      </c>
      <c r="G1663" s="63" t="s">
        <v>33045</v>
      </c>
      <c r="H1663" s="5" t="s">
        <v>33089</v>
      </c>
      <c r="I1663" s="5">
        <v>0.28754285</v>
      </c>
      <c r="J1663" s="5">
        <v>0.673720896</v>
      </c>
      <c r="K1663" s="5">
        <v>0.012931501</v>
      </c>
      <c r="L1663" s="5">
        <v>0.012909198</v>
      </c>
      <c r="M1663" s="5">
        <v>0.012895514</v>
      </c>
      <c r="N1663" s="40">
        <v>2.0</v>
      </c>
      <c r="O1663" s="5">
        <v>0.481349928</v>
      </c>
      <c r="P1663" s="64">
        <v>43057.0</v>
      </c>
      <c r="Q1663" s="41">
        <v>2017.0</v>
      </c>
      <c r="R1663" s="41">
        <v>1662.0</v>
      </c>
    </row>
    <row r="1664">
      <c r="A1664" s="5" t="s">
        <v>33090</v>
      </c>
      <c r="B1664" s="5" t="s">
        <v>31421</v>
      </c>
      <c r="C1664" s="5" t="s">
        <v>21797</v>
      </c>
      <c r="D1664" s="5" t="s">
        <v>21807</v>
      </c>
      <c r="E1664" s="5" t="s">
        <v>33044</v>
      </c>
      <c r="F1664" s="41" t="s">
        <v>22473</v>
      </c>
      <c r="G1664" s="63" t="s">
        <v>33045</v>
      </c>
      <c r="H1664" s="5" t="s">
        <v>33091</v>
      </c>
      <c r="I1664" s="5">
        <v>0.018389752</v>
      </c>
      <c r="J1664" s="5">
        <v>0.018344427</v>
      </c>
      <c r="K1664" s="5">
        <v>0.018247183</v>
      </c>
      <c r="L1664" s="5">
        <v>0.018281652</v>
      </c>
      <c r="M1664" s="5">
        <v>0.926736951</v>
      </c>
      <c r="N1664" s="40">
        <v>5.0</v>
      </c>
      <c r="O1664" s="5">
        <v>0.294278235</v>
      </c>
      <c r="P1664" s="64">
        <v>43764.0</v>
      </c>
      <c r="Q1664" s="41">
        <v>2019.0</v>
      </c>
      <c r="R1664" s="41">
        <v>1663.0</v>
      </c>
    </row>
    <row r="1665">
      <c r="A1665" s="5" t="s">
        <v>33092</v>
      </c>
      <c r="B1665" s="5" t="s">
        <v>31421</v>
      </c>
      <c r="C1665" s="5" t="s">
        <v>21797</v>
      </c>
      <c r="D1665" s="5" t="s">
        <v>21807</v>
      </c>
      <c r="E1665" s="5" t="s">
        <v>33065</v>
      </c>
      <c r="F1665" s="41" t="s">
        <v>22473</v>
      </c>
      <c r="G1665" s="63" t="s">
        <v>33045</v>
      </c>
      <c r="H1665" s="5" t="s">
        <v>33093</v>
      </c>
      <c r="I1665" s="5">
        <v>0.012206093</v>
      </c>
      <c r="J1665" s="5">
        <v>0.01204424</v>
      </c>
      <c r="K1665" s="5">
        <v>0.115097538</v>
      </c>
      <c r="L1665" s="5">
        <v>0.012163822</v>
      </c>
      <c r="M1665" s="5">
        <v>0.84848839</v>
      </c>
      <c r="N1665" s="40">
        <v>5.0</v>
      </c>
      <c r="O1665" s="5">
        <v>-0.075446182</v>
      </c>
      <c r="P1665" s="64">
        <v>43831.0</v>
      </c>
      <c r="Q1665" s="41">
        <v>2020.0</v>
      </c>
      <c r="R1665" s="41">
        <v>1664.0</v>
      </c>
    </row>
    <row r="1666">
      <c r="A1666" s="5" t="s">
        <v>33094</v>
      </c>
      <c r="B1666" s="5" t="s">
        <v>31421</v>
      </c>
      <c r="C1666" s="5" t="s">
        <v>21797</v>
      </c>
      <c r="D1666" s="5" t="s">
        <v>21807</v>
      </c>
      <c r="E1666" s="5" t="s">
        <v>33048</v>
      </c>
      <c r="F1666" s="41" t="s">
        <v>22473</v>
      </c>
      <c r="G1666" s="63" t="s">
        <v>33045</v>
      </c>
      <c r="H1666" s="5" t="s">
        <v>33095</v>
      </c>
      <c r="I1666" s="5">
        <v>0.255689323</v>
      </c>
      <c r="J1666" s="5">
        <v>0.501169086</v>
      </c>
      <c r="K1666" s="5">
        <v>0.011874736</v>
      </c>
      <c r="L1666" s="5">
        <v>0.075653203</v>
      </c>
      <c r="M1666" s="5">
        <v>0.155613646</v>
      </c>
      <c r="N1666" s="40">
        <v>2.0</v>
      </c>
      <c r="O1666" s="5">
        <v>0.303884904</v>
      </c>
      <c r="P1666" s="64">
        <v>43986.0</v>
      </c>
      <c r="Q1666" s="41">
        <v>2020.0</v>
      </c>
      <c r="R1666" s="41">
        <v>1665.0</v>
      </c>
    </row>
    <row r="1667">
      <c r="A1667" s="5" t="s">
        <v>33096</v>
      </c>
      <c r="B1667" s="5" t="s">
        <v>31421</v>
      </c>
      <c r="C1667" s="5" t="s">
        <v>21797</v>
      </c>
      <c r="D1667" s="5" t="s">
        <v>21807</v>
      </c>
      <c r="E1667" s="5" t="s">
        <v>33044</v>
      </c>
      <c r="F1667" s="41" t="s">
        <v>21879</v>
      </c>
      <c r="G1667" s="63" t="s">
        <v>33045</v>
      </c>
      <c r="H1667" s="5" t="s">
        <v>33097</v>
      </c>
      <c r="I1667" s="5">
        <v>0.449510753</v>
      </c>
      <c r="J1667" s="5">
        <v>0.013935868</v>
      </c>
      <c r="K1667" s="5">
        <v>0.013599831</v>
      </c>
      <c r="L1667" s="5">
        <v>0.509151042</v>
      </c>
      <c r="M1667" s="5">
        <v>0.013802487</v>
      </c>
      <c r="N1667" s="40">
        <v>4.0</v>
      </c>
      <c r="O1667" s="5">
        <v>0.202081022</v>
      </c>
      <c r="P1667" s="64">
        <v>43599.0</v>
      </c>
      <c r="Q1667" s="41">
        <v>2019.0</v>
      </c>
      <c r="R1667" s="41">
        <v>1666.0</v>
      </c>
    </row>
    <row r="1668">
      <c r="A1668" s="5" t="s">
        <v>33098</v>
      </c>
      <c r="B1668" s="5" t="s">
        <v>31421</v>
      </c>
      <c r="C1668" s="5" t="s">
        <v>21797</v>
      </c>
      <c r="D1668" s="5" t="s">
        <v>21807</v>
      </c>
      <c r="E1668" s="5" t="s">
        <v>33044</v>
      </c>
      <c r="F1668" s="41" t="s">
        <v>22473</v>
      </c>
      <c r="G1668" s="63" t="s">
        <v>33045</v>
      </c>
      <c r="H1668" s="5" t="s">
        <v>33099</v>
      </c>
      <c r="I1668" s="5">
        <v>0.012099517</v>
      </c>
      <c r="J1668" s="5">
        <v>0.228100047</v>
      </c>
      <c r="K1668" s="5">
        <v>0.011832363</v>
      </c>
      <c r="L1668" s="5">
        <v>0.011932029</v>
      </c>
      <c r="M1668" s="5">
        <v>0.736036062</v>
      </c>
      <c r="N1668" s="40">
        <v>5.0</v>
      </c>
      <c r="O1668" s="5">
        <v>0.084525567</v>
      </c>
      <c r="P1668" s="64">
        <v>43582.0</v>
      </c>
      <c r="Q1668" s="41">
        <v>2019.0</v>
      </c>
      <c r="R1668" s="41">
        <v>1667.0</v>
      </c>
    </row>
    <row r="1669">
      <c r="A1669" s="5" t="s">
        <v>33100</v>
      </c>
      <c r="B1669" s="5" t="s">
        <v>31421</v>
      </c>
      <c r="C1669" s="5" t="s">
        <v>21797</v>
      </c>
      <c r="D1669" s="5" t="s">
        <v>21807</v>
      </c>
      <c r="E1669" s="5" t="s">
        <v>33044</v>
      </c>
      <c r="F1669" s="41" t="s">
        <v>22473</v>
      </c>
      <c r="G1669" s="63" t="s">
        <v>33045</v>
      </c>
      <c r="H1669" s="5" t="s">
        <v>33101</v>
      </c>
      <c r="I1669" s="5">
        <v>0.015567471</v>
      </c>
      <c r="J1669" s="5">
        <v>0.624732196</v>
      </c>
      <c r="K1669" s="5">
        <v>0.015598514</v>
      </c>
      <c r="L1669" s="5">
        <v>0.015747614</v>
      </c>
      <c r="M1669" s="5">
        <v>0.32835418</v>
      </c>
      <c r="N1669" s="40">
        <v>2.0</v>
      </c>
      <c r="O1669" s="5">
        <v>0.210868414</v>
      </c>
      <c r="P1669" s="64">
        <v>43870.0</v>
      </c>
      <c r="Q1669" s="41">
        <v>2020.0</v>
      </c>
      <c r="R1669" s="41">
        <v>1668.0</v>
      </c>
    </row>
    <row r="1670">
      <c r="A1670" s="5" t="s">
        <v>33102</v>
      </c>
      <c r="B1670" s="5" t="s">
        <v>31421</v>
      </c>
      <c r="C1670" s="5" t="s">
        <v>21797</v>
      </c>
      <c r="D1670" s="5" t="s">
        <v>21807</v>
      </c>
      <c r="E1670" s="5" t="s">
        <v>33044</v>
      </c>
      <c r="F1670" s="41" t="s">
        <v>22180</v>
      </c>
      <c r="G1670" s="63" t="s">
        <v>33045</v>
      </c>
      <c r="H1670" s="5" t="s">
        <v>33103</v>
      </c>
      <c r="I1670" s="5">
        <v>0.0</v>
      </c>
      <c r="J1670" s="5">
        <v>0.678989172</v>
      </c>
      <c r="K1670" s="5">
        <v>0.0</v>
      </c>
      <c r="L1670" s="5">
        <v>0.283286572</v>
      </c>
      <c r="M1670" s="5">
        <v>0.019029526</v>
      </c>
      <c r="N1670" s="40">
        <v>2.0</v>
      </c>
      <c r="O1670" s="5">
        <v>0.235825279</v>
      </c>
      <c r="P1670" s="64">
        <v>43190.0</v>
      </c>
      <c r="Q1670" s="41">
        <v>2018.0</v>
      </c>
      <c r="R1670" s="41">
        <v>1669.0</v>
      </c>
    </row>
    <row r="1671">
      <c r="A1671" s="5" t="s">
        <v>33104</v>
      </c>
      <c r="B1671" s="5" t="s">
        <v>31421</v>
      </c>
      <c r="C1671" s="5" t="s">
        <v>21797</v>
      </c>
      <c r="D1671" s="5" t="s">
        <v>21807</v>
      </c>
      <c r="E1671" s="5" t="s">
        <v>33044</v>
      </c>
      <c r="F1671" s="41" t="s">
        <v>21546</v>
      </c>
      <c r="G1671" s="63" t="s">
        <v>33045</v>
      </c>
      <c r="H1671" s="5" t="s">
        <v>33105</v>
      </c>
      <c r="I1671" s="5">
        <v>0.018547378</v>
      </c>
      <c r="J1671" s="5">
        <v>0.504240274</v>
      </c>
      <c r="K1671" s="5">
        <v>0.018982086</v>
      </c>
      <c r="L1671" s="5">
        <v>0.43977648</v>
      </c>
      <c r="M1671" s="5">
        <v>0.018453753</v>
      </c>
      <c r="N1671" s="40">
        <v>2.0</v>
      </c>
      <c r="O1671" s="5">
        <v>0.14133295</v>
      </c>
      <c r="P1671" s="64">
        <v>43841.0</v>
      </c>
      <c r="Q1671" s="41">
        <v>2020.0</v>
      </c>
      <c r="R1671" s="41">
        <v>1670.0</v>
      </c>
    </row>
    <row r="1672">
      <c r="A1672" s="5" t="s">
        <v>33106</v>
      </c>
      <c r="B1672" s="5" t="s">
        <v>31421</v>
      </c>
      <c r="C1672" s="5" t="s">
        <v>21797</v>
      </c>
      <c r="D1672" s="5" t="s">
        <v>21807</v>
      </c>
      <c r="E1672" s="5" t="s">
        <v>33044</v>
      </c>
      <c r="F1672" s="41" t="s">
        <v>21546</v>
      </c>
      <c r="G1672" s="63" t="s">
        <v>33045</v>
      </c>
      <c r="H1672" s="5" t="s">
        <v>33107</v>
      </c>
      <c r="I1672" s="5">
        <v>0.018687665</v>
      </c>
      <c r="J1672" s="5">
        <v>0.018347202</v>
      </c>
      <c r="K1672" s="5">
        <v>0.018630067</v>
      </c>
      <c r="L1672" s="5">
        <v>0.466602474</v>
      </c>
      <c r="M1672" s="5">
        <v>0.477732599</v>
      </c>
      <c r="N1672" s="40">
        <v>5.0</v>
      </c>
      <c r="O1672" s="5">
        <v>0.379387296</v>
      </c>
      <c r="P1672" s="64">
        <v>43813.0</v>
      </c>
      <c r="Q1672" s="41">
        <v>2019.0</v>
      </c>
      <c r="R1672" s="41">
        <v>1671.0</v>
      </c>
    </row>
    <row r="1673">
      <c r="A1673" s="5" t="s">
        <v>33108</v>
      </c>
      <c r="B1673" s="5" t="s">
        <v>31421</v>
      </c>
      <c r="C1673" s="5" t="s">
        <v>21797</v>
      </c>
      <c r="D1673" s="5" t="s">
        <v>21807</v>
      </c>
      <c r="E1673" s="5" t="s">
        <v>33048</v>
      </c>
      <c r="F1673" s="41" t="s">
        <v>21879</v>
      </c>
      <c r="G1673" s="63" t="s">
        <v>33045</v>
      </c>
      <c r="H1673" s="5" t="s">
        <v>33109</v>
      </c>
      <c r="I1673" s="5">
        <v>0.012179741</v>
      </c>
      <c r="J1673" s="5">
        <v>0.429256439</v>
      </c>
      <c r="K1673" s="5">
        <v>0.011902224</v>
      </c>
      <c r="L1673" s="5">
        <v>0.244936988</v>
      </c>
      <c r="M1673" s="5">
        <v>0.301724583</v>
      </c>
      <c r="N1673" s="40">
        <v>2.0</v>
      </c>
      <c r="O1673" s="5">
        <v>0.315335826</v>
      </c>
      <c r="P1673" s="64">
        <v>43328.0</v>
      </c>
      <c r="Q1673" s="41">
        <v>2018.0</v>
      </c>
      <c r="R1673" s="41">
        <v>1672.0</v>
      </c>
    </row>
    <row r="1674">
      <c r="A1674" s="5" t="s">
        <v>33110</v>
      </c>
      <c r="B1674" s="5" t="s">
        <v>31421</v>
      </c>
      <c r="C1674" s="5" t="s">
        <v>21797</v>
      </c>
      <c r="D1674" s="5" t="s">
        <v>21807</v>
      </c>
      <c r="E1674" s="5" t="s">
        <v>33048</v>
      </c>
      <c r="F1674" s="41" t="s">
        <v>33074</v>
      </c>
      <c r="G1674" s="63" t="s">
        <v>33045</v>
      </c>
      <c r="H1674" s="5" t="s">
        <v>33111</v>
      </c>
      <c r="I1674" s="5">
        <v>0.014425463</v>
      </c>
      <c r="J1674" s="5">
        <v>0.014683891</v>
      </c>
      <c r="K1674" s="5">
        <v>0.014639814</v>
      </c>
      <c r="L1674" s="5">
        <v>0.261058062</v>
      </c>
      <c r="M1674" s="5">
        <v>0.695192754</v>
      </c>
      <c r="N1674" s="40">
        <v>5.0</v>
      </c>
      <c r="O1674" s="5">
        <v>0.491437514</v>
      </c>
      <c r="P1674" s="64">
        <v>43953.0</v>
      </c>
      <c r="Q1674" s="41">
        <v>2020.0</v>
      </c>
      <c r="R1674" s="41">
        <v>1673.0</v>
      </c>
    </row>
    <row r="1675">
      <c r="A1675" s="5" t="s">
        <v>33112</v>
      </c>
      <c r="B1675" s="5" t="s">
        <v>31421</v>
      </c>
      <c r="C1675" s="5" t="s">
        <v>21797</v>
      </c>
      <c r="D1675" s="5" t="s">
        <v>21807</v>
      </c>
      <c r="E1675" s="5" t="s">
        <v>33044</v>
      </c>
      <c r="F1675" s="41" t="s">
        <v>21546</v>
      </c>
      <c r="G1675" s="63" t="s">
        <v>33045</v>
      </c>
      <c r="H1675" s="5" t="s">
        <v>33113</v>
      </c>
      <c r="I1675" s="5">
        <v>0.066353977</v>
      </c>
      <c r="J1675" s="5">
        <v>0.166351691</v>
      </c>
      <c r="K1675" s="5">
        <v>0.012671126</v>
      </c>
      <c r="L1675" s="5">
        <v>0.235306427</v>
      </c>
      <c r="M1675" s="5">
        <v>0.519316792</v>
      </c>
      <c r="N1675" s="40">
        <v>5.0</v>
      </c>
      <c r="O1675" s="5">
        <v>0.246910011</v>
      </c>
      <c r="P1675" s="64">
        <v>43994.0</v>
      </c>
      <c r="Q1675" s="41">
        <v>2020.0</v>
      </c>
      <c r="R1675" s="41">
        <v>1674.0</v>
      </c>
    </row>
    <row r="1676">
      <c r="A1676" s="5" t="s">
        <v>33114</v>
      </c>
      <c r="B1676" s="5" t="s">
        <v>31421</v>
      </c>
      <c r="C1676" s="5" t="s">
        <v>21797</v>
      </c>
      <c r="D1676" s="5" t="s">
        <v>21807</v>
      </c>
      <c r="E1676" s="5" t="s">
        <v>33044</v>
      </c>
      <c r="F1676" s="41" t="s">
        <v>21546</v>
      </c>
      <c r="G1676" s="63" t="s">
        <v>33045</v>
      </c>
      <c r="H1676" s="5" t="s">
        <v>33115</v>
      </c>
      <c r="I1676" s="5">
        <v>0.239990339</v>
      </c>
      <c r="J1676" s="5">
        <v>0.158553883</v>
      </c>
      <c r="K1676" s="5">
        <v>0.010572685</v>
      </c>
      <c r="L1676" s="5">
        <v>0.010719502</v>
      </c>
      <c r="M1676" s="5">
        <v>0.580163538</v>
      </c>
      <c r="N1676" s="40">
        <v>5.0</v>
      </c>
      <c r="O1676" s="5">
        <v>0.359364015</v>
      </c>
      <c r="P1676" s="64">
        <v>43486.0</v>
      </c>
      <c r="Q1676" s="41">
        <v>2019.0</v>
      </c>
      <c r="R1676" s="41">
        <v>1675.0</v>
      </c>
    </row>
    <row r="1677">
      <c r="A1677" s="5" t="s">
        <v>33116</v>
      </c>
      <c r="B1677" s="5" t="s">
        <v>31421</v>
      </c>
      <c r="C1677" s="5" t="s">
        <v>21797</v>
      </c>
      <c r="D1677" s="5" t="s">
        <v>21807</v>
      </c>
      <c r="E1677" s="5" t="s">
        <v>33044</v>
      </c>
      <c r="F1677" s="41" t="s">
        <v>33074</v>
      </c>
      <c r="G1677" s="63" t="s">
        <v>33045</v>
      </c>
      <c r="H1677" s="5" t="s">
        <v>33117</v>
      </c>
      <c r="I1677" s="5">
        <v>0.143026605</v>
      </c>
      <c r="J1677" s="5">
        <v>0.350508511</v>
      </c>
      <c r="K1677" s="5">
        <v>0.015773408</v>
      </c>
      <c r="L1677" s="5">
        <v>0.361694038</v>
      </c>
      <c r="M1677" s="5">
        <v>0.128997415</v>
      </c>
      <c r="N1677" s="40">
        <v>4.0</v>
      </c>
      <c r="O1677" s="5">
        <v>0.273424076</v>
      </c>
      <c r="P1677" s="64">
        <v>43683.0</v>
      </c>
      <c r="Q1677" s="41">
        <v>2019.0</v>
      </c>
      <c r="R1677" s="41">
        <v>1676.0</v>
      </c>
    </row>
    <row r="1678">
      <c r="A1678" s="5" t="s">
        <v>33118</v>
      </c>
      <c r="B1678" s="5" t="s">
        <v>31421</v>
      </c>
      <c r="C1678" s="5" t="s">
        <v>21797</v>
      </c>
      <c r="D1678" s="5" t="s">
        <v>21807</v>
      </c>
      <c r="E1678" s="5" t="s">
        <v>33048</v>
      </c>
      <c r="F1678" s="41" t="s">
        <v>21546</v>
      </c>
      <c r="G1678" s="63" t="s">
        <v>33045</v>
      </c>
      <c r="H1678" s="5" t="s">
        <v>33119</v>
      </c>
      <c r="I1678" s="5">
        <v>0.226513848</v>
      </c>
      <c r="J1678" s="5">
        <v>0.257330507</v>
      </c>
      <c r="K1678" s="5">
        <v>0.012632918</v>
      </c>
      <c r="L1678" s="5">
        <v>0.012976883</v>
      </c>
      <c r="M1678" s="5">
        <v>0.490545809</v>
      </c>
      <c r="N1678" s="40">
        <v>5.0</v>
      </c>
      <c r="O1678" s="5">
        <v>0.334669421</v>
      </c>
      <c r="P1678" s="64">
        <v>43760.0</v>
      </c>
      <c r="Q1678" s="41">
        <v>2019.0</v>
      </c>
      <c r="R1678" s="41">
        <v>1677.0</v>
      </c>
    </row>
    <row r="1679">
      <c r="A1679" s="5" t="s">
        <v>33120</v>
      </c>
      <c r="B1679" s="5" t="s">
        <v>31421</v>
      </c>
      <c r="C1679" s="5" t="s">
        <v>21797</v>
      </c>
      <c r="D1679" s="5" t="s">
        <v>21807</v>
      </c>
      <c r="E1679" s="5" t="s">
        <v>33048</v>
      </c>
      <c r="F1679" s="41" t="s">
        <v>22180</v>
      </c>
      <c r="G1679" s="63" t="s">
        <v>33045</v>
      </c>
      <c r="H1679" s="5" t="s">
        <v>33121</v>
      </c>
      <c r="I1679" s="5">
        <v>0.012660659</v>
      </c>
      <c r="J1679" s="5">
        <v>0.647168875</v>
      </c>
      <c r="K1679" s="5">
        <v>0.012525556</v>
      </c>
      <c r="L1679" s="5">
        <v>0.314928979</v>
      </c>
      <c r="M1679" s="5">
        <v>0.012715917</v>
      </c>
      <c r="N1679" s="40">
        <v>2.0</v>
      </c>
      <c r="O1679" s="5">
        <v>0.312921679</v>
      </c>
      <c r="P1679" s="64">
        <v>43986.0</v>
      </c>
      <c r="Q1679" s="41">
        <v>2020.0</v>
      </c>
      <c r="R1679" s="41">
        <v>1678.0</v>
      </c>
    </row>
    <row r="1680">
      <c r="A1680" s="5" t="s">
        <v>33122</v>
      </c>
      <c r="B1680" s="5" t="s">
        <v>31421</v>
      </c>
      <c r="C1680" s="5" t="s">
        <v>21797</v>
      </c>
      <c r="D1680" s="5" t="s">
        <v>21807</v>
      </c>
      <c r="E1680" s="5" t="s">
        <v>33065</v>
      </c>
      <c r="F1680" s="41" t="s">
        <v>21879</v>
      </c>
      <c r="G1680" s="63" t="s">
        <v>33045</v>
      </c>
      <c r="H1680" s="5" t="s">
        <v>33123</v>
      </c>
      <c r="I1680" s="5">
        <v>0.447405815</v>
      </c>
      <c r="J1680" s="5">
        <v>0.020396512</v>
      </c>
      <c r="K1680" s="5">
        <v>0.021035936</v>
      </c>
      <c r="L1680" s="5">
        <v>0.335962176</v>
      </c>
      <c r="M1680" s="5">
        <v>0.175199583</v>
      </c>
      <c r="N1680" s="40">
        <v>1.0</v>
      </c>
      <c r="O1680" s="5">
        <v>0.390021427</v>
      </c>
      <c r="P1680" s="64">
        <v>43188.0</v>
      </c>
      <c r="Q1680" s="41">
        <v>2018.0</v>
      </c>
      <c r="R1680" s="41">
        <v>1679.0</v>
      </c>
    </row>
    <row r="1681">
      <c r="A1681" s="5" t="s">
        <v>33124</v>
      </c>
      <c r="B1681" s="5" t="s">
        <v>31421</v>
      </c>
      <c r="C1681" s="5" t="s">
        <v>21797</v>
      </c>
      <c r="D1681" s="5" t="s">
        <v>21807</v>
      </c>
      <c r="E1681" s="5" t="s">
        <v>33073</v>
      </c>
      <c r="F1681" s="41" t="s">
        <v>21546</v>
      </c>
      <c r="G1681" s="63" t="s">
        <v>33045</v>
      </c>
      <c r="H1681" s="5" t="s">
        <v>33125</v>
      </c>
      <c r="I1681" s="5">
        <v>0.141854808</v>
      </c>
      <c r="J1681" s="5">
        <v>0.468212754</v>
      </c>
      <c r="K1681" s="5">
        <v>0.022944026</v>
      </c>
      <c r="L1681" s="5">
        <v>0.34392181</v>
      </c>
      <c r="M1681" s="5">
        <v>0.023066591</v>
      </c>
      <c r="N1681" s="40">
        <v>2.0</v>
      </c>
      <c r="O1681" s="5">
        <v>0.19197582</v>
      </c>
      <c r="P1681" s="64">
        <v>44005.0</v>
      </c>
      <c r="Q1681" s="41">
        <v>2020.0</v>
      </c>
      <c r="R1681" s="41">
        <v>1680.0</v>
      </c>
    </row>
    <row r="1682">
      <c r="A1682" s="5" t="s">
        <v>33126</v>
      </c>
      <c r="B1682" s="5" t="s">
        <v>31421</v>
      </c>
      <c r="C1682" s="5" t="s">
        <v>21797</v>
      </c>
      <c r="D1682" s="5" t="s">
        <v>21807</v>
      </c>
      <c r="E1682" s="5" t="s">
        <v>33044</v>
      </c>
      <c r="F1682" s="41" t="s">
        <v>22473</v>
      </c>
      <c r="G1682" s="63" t="s">
        <v>33045</v>
      </c>
      <c r="H1682" s="5" t="s">
        <v>33127</v>
      </c>
      <c r="I1682" s="5">
        <v>0.47222957</v>
      </c>
      <c r="J1682" s="5">
        <v>0.020326225</v>
      </c>
      <c r="K1682" s="5">
        <v>0.020104406</v>
      </c>
      <c r="L1682" s="5">
        <v>0.120907694</v>
      </c>
      <c r="M1682" s="5">
        <v>0.366432101</v>
      </c>
      <c r="N1682" s="40">
        <v>1.0</v>
      </c>
      <c r="O1682" s="5">
        <v>0.294276207</v>
      </c>
      <c r="P1682" s="64">
        <v>43860.0</v>
      </c>
      <c r="Q1682" s="41">
        <v>2020.0</v>
      </c>
      <c r="R1682" s="41">
        <v>1681.0</v>
      </c>
    </row>
    <row r="1683">
      <c r="A1683" s="5" t="s">
        <v>33128</v>
      </c>
      <c r="B1683" s="5" t="s">
        <v>31421</v>
      </c>
      <c r="C1683" s="5" t="s">
        <v>21797</v>
      </c>
      <c r="D1683" s="5" t="s">
        <v>21807</v>
      </c>
      <c r="E1683" s="5" t="s">
        <v>33044</v>
      </c>
      <c r="F1683" s="41" t="s">
        <v>21546</v>
      </c>
      <c r="G1683" s="63" t="s">
        <v>33045</v>
      </c>
      <c r="H1683" s="5" t="s">
        <v>33129</v>
      </c>
      <c r="I1683" s="5">
        <v>0.732763886</v>
      </c>
      <c r="J1683" s="5">
        <v>0.066686317</v>
      </c>
      <c r="K1683" s="5">
        <v>0.066687778</v>
      </c>
      <c r="L1683" s="5">
        <v>0.066686973</v>
      </c>
      <c r="M1683" s="5">
        <v>0.067175061</v>
      </c>
      <c r="N1683" s="40">
        <v>1.0</v>
      </c>
      <c r="O1683" s="5">
        <v>0.618718434</v>
      </c>
      <c r="P1683" s="64">
        <v>43671.0</v>
      </c>
      <c r="Q1683" s="41">
        <v>2019.0</v>
      </c>
      <c r="R1683" s="41">
        <v>1682.0</v>
      </c>
    </row>
    <row r="1684">
      <c r="A1684" s="5" t="s">
        <v>33130</v>
      </c>
      <c r="B1684" s="5" t="s">
        <v>31421</v>
      </c>
      <c r="C1684" s="5" t="s">
        <v>21797</v>
      </c>
      <c r="D1684" s="5" t="s">
        <v>21807</v>
      </c>
      <c r="E1684" s="5" t="s">
        <v>33065</v>
      </c>
      <c r="F1684" s="41" t="s">
        <v>21546</v>
      </c>
      <c r="G1684" s="63" t="s">
        <v>33045</v>
      </c>
      <c r="H1684" s="5" t="s">
        <v>33131</v>
      </c>
      <c r="I1684" s="5">
        <v>0.112962589</v>
      </c>
      <c r="J1684" s="5">
        <v>0.166338578</v>
      </c>
      <c r="K1684" s="5">
        <v>0.016834212</v>
      </c>
      <c r="L1684" s="5">
        <v>0.686923027</v>
      </c>
      <c r="M1684" s="5">
        <v>0.016941587</v>
      </c>
      <c r="N1684" s="40">
        <v>4.0</v>
      </c>
      <c r="O1684" s="5">
        <v>-0.039528471</v>
      </c>
      <c r="P1684" s="64">
        <v>43869.0</v>
      </c>
      <c r="Q1684" s="41">
        <v>2020.0</v>
      </c>
      <c r="R1684" s="41">
        <v>1683.0</v>
      </c>
    </row>
    <row r="1685">
      <c r="A1685" s="5" t="s">
        <v>33132</v>
      </c>
      <c r="B1685" s="5" t="s">
        <v>31421</v>
      </c>
      <c r="C1685" s="5" t="s">
        <v>21797</v>
      </c>
      <c r="D1685" s="5" t="s">
        <v>21807</v>
      </c>
      <c r="E1685" s="5" t="s">
        <v>33073</v>
      </c>
      <c r="F1685" s="41" t="s">
        <v>22473</v>
      </c>
      <c r="G1685" s="63" t="s">
        <v>33045</v>
      </c>
      <c r="H1685" s="5" t="s">
        <v>33133</v>
      </c>
      <c r="I1685" s="5">
        <v>0.018297613</v>
      </c>
      <c r="J1685" s="5">
        <v>0.018314159</v>
      </c>
      <c r="K1685" s="5">
        <v>0.018334825</v>
      </c>
      <c r="L1685" s="5">
        <v>0.926716328</v>
      </c>
      <c r="M1685" s="5">
        <v>0.018337138</v>
      </c>
      <c r="N1685" s="40">
        <v>4.0</v>
      </c>
      <c r="O1685" s="5">
        <v>0.060033746</v>
      </c>
      <c r="P1685" s="64">
        <v>43959.0</v>
      </c>
      <c r="Q1685" s="41">
        <v>2020.0</v>
      </c>
      <c r="R1685" s="41">
        <v>1684.0</v>
      </c>
    </row>
    <row r="1686">
      <c r="A1686" s="5" t="s">
        <v>33134</v>
      </c>
      <c r="B1686" s="5" t="s">
        <v>31421</v>
      </c>
      <c r="C1686" s="5" t="s">
        <v>21797</v>
      </c>
      <c r="D1686" s="5" t="s">
        <v>21807</v>
      </c>
      <c r="E1686" s="5" t="s">
        <v>33048</v>
      </c>
      <c r="F1686" s="41" t="s">
        <v>21546</v>
      </c>
      <c r="G1686" s="63" t="s">
        <v>33045</v>
      </c>
      <c r="H1686" s="5" t="s">
        <v>33135</v>
      </c>
      <c r="I1686" s="5">
        <v>0.394497246</v>
      </c>
      <c r="J1686" s="5">
        <v>0.020317655</v>
      </c>
      <c r="K1686" s="5">
        <v>0.020203443</v>
      </c>
      <c r="L1686" s="5">
        <v>0.020608708</v>
      </c>
      <c r="M1686" s="5">
        <v>0.544372976</v>
      </c>
      <c r="N1686" s="40">
        <v>5.0</v>
      </c>
      <c r="O1686" s="5">
        <v>0.377434669</v>
      </c>
      <c r="P1686" s="64">
        <v>43897.0</v>
      </c>
      <c r="Q1686" s="41">
        <v>2020.0</v>
      </c>
      <c r="R1686" s="41">
        <v>1685.0</v>
      </c>
    </row>
    <row r="1687">
      <c r="A1687" s="5" t="s">
        <v>33136</v>
      </c>
      <c r="B1687" s="5" t="s">
        <v>31421</v>
      </c>
      <c r="C1687" s="5" t="s">
        <v>21797</v>
      </c>
      <c r="D1687" s="5" t="s">
        <v>21807</v>
      </c>
      <c r="E1687" s="5" t="s">
        <v>33044</v>
      </c>
      <c r="F1687" s="41" t="s">
        <v>33074</v>
      </c>
      <c r="G1687" s="63" t="s">
        <v>33045</v>
      </c>
      <c r="H1687" s="5" t="s">
        <v>33137</v>
      </c>
      <c r="I1687" s="5">
        <v>0.020295357</v>
      </c>
      <c r="J1687" s="5">
        <v>0.020338122</v>
      </c>
      <c r="K1687" s="5">
        <v>0.020392654</v>
      </c>
      <c r="L1687" s="5">
        <v>0.69009316</v>
      </c>
      <c r="M1687" s="5">
        <v>0.248880684</v>
      </c>
      <c r="N1687" s="40">
        <v>4.0</v>
      </c>
      <c r="O1687" s="5">
        <v>0.507374667</v>
      </c>
      <c r="P1687" s="64">
        <v>43805.0</v>
      </c>
      <c r="Q1687" s="41">
        <v>2019.0</v>
      </c>
      <c r="R1687" s="41">
        <v>1686.0</v>
      </c>
    </row>
    <row r="1688">
      <c r="A1688" s="5" t="s">
        <v>33138</v>
      </c>
      <c r="B1688" s="5" t="s">
        <v>31421</v>
      </c>
      <c r="C1688" s="5" t="s">
        <v>21797</v>
      </c>
      <c r="D1688" s="5" t="s">
        <v>21807</v>
      </c>
      <c r="E1688" s="5" t="s">
        <v>33065</v>
      </c>
      <c r="F1688" s="41" t="s">
        <v>33074</v>
      </c>
      <c r="G1688" s="63" t="s">
        <v>33045</v>
      </c>
      <c r="H1688" s="5" t="s">
        <v>33139</v>
      </c>
      <c r="I1688" s="5">
        <v>0.197399944</v>
      </c>
      <c r="J1688" s="5">
        <v>0.447598696</v>
      </c>
      <c r="K1688" s="5">
        <v>0.313838542</v>
      </c>
      <c r="L1688" s="5">
        <v>0.020867102</v>
      </c>
      <c r="M1688" s="5">
        <v>0.020295702</v>
      </c>
      <c r="N1688" s="40">
        <v>2.0</v>
      </c>
      <c r="O1688" s="5">
        <v>-0.402492236</v>
      </c>
      <c r="P1688" s="64">
        <v>44023.0</v>
      </c>
      <c r="Q1688" s="41">
        <v>2020.0</v>
      </c>
      <c r="R1688" s="41">
        <v>1687.0</v>
      </c>
    </row>
    <row r="1689">
      <c r="A1689" s="5" t="s">
        <v>33140</v>
      </c>
      <c r="B1689" s="5" t="s">
        <v>31421</v>
      </c>
      <c r="C1689" s="5" t="s">
        <v>21797</v>
      </c>
      <c r="D1689" s="5" t="s">
        <v>21807</v>
      </c>
      <c r="E1689" s="5" t="s">
        <v>33044</v>
      </c>
      <c r="F1689" s="41" t="s">
        <v>22473</v>
      </c>
      <c r="G1689" s="63" t="s">
        <v>33045</v>
      </c>
      <c r="H1689" s="5" t="s">
        <v>33141</v>
      </c>
      <c r="I1689" s="5">
        <v>0.518986046</v>
      </c>
      <c r="J1689" s="5">
        <v>0.025371011</v>
      </c>
      <c r="K1689" s="5">
        <v>0.025253601</v>
      </c>
      <c r="L1689" s="5">
        <v>0.404727846</v>
      </c>
      <c r="M1689" s="5">
        <v>0.025661496</v>
      </c>
      <c r="N1689" s="40">
        <v>1.0</v>
      </c>
      <c r="O1689" s="5">
        <v>0.440790526</v>
      </c>
      <c r="P1689" s="64">
        <v>44006.0</v>
      </c>
      <c r="Q1689" s="41">
        <v>2020.0</v>
      </c>
      <c r="R1689" s="41">
        <v>1688.0</v>
      </c>
    </row>
    <row r="1690">
      <c r="A1690" s="5" t="s">
        <v>33142</v>
      </c>
      <c r="B1690" s="5" t="s">
        <v>31421</v>
      </c>
      <c r="C1690" s="5" t="s">
        <v>21797</v>
      </c>
      <c r="D1690" s="5" t="s">
        <v>21807</v>
      </c>
      <c r="E1690" s="5" t="s">
        <v>33068</v>
      </c>
      <c r="F1690" s="41" t="s">
        <v>22180</v>
      </c>
      <c r="G1690" s="63" t="s">
        <v>33045</v>
      </c>
      <c r="H1690" s="5" t="s">
        <v>33143</v>
      </c>
      <c r="I1690" s="5">
        <v>0.020567995</v>
      </c>
      <c r="J1690" s="5">
        <v>0.020696769</v>
      </c>
      <c r="K1690" s="5">
        <v>0.020924265</v>
      </c>
      <c r="L1690" s="5">
        <v>0.917228639</v>
      </c>
      <c r="M1690" s="5">
        <v>0.020582346</v>
      </c>
      <c r="N1690" s="40">
        <v>4.0</v>
      </c>
      <c r="O1690" s="5">
        <v>0.226338703</v>
      </c>
      <c r="P1690" s="64">
        <v>43983.0</v>
      </c>
      <c r="Q1690" s="41">
        <v>2020.0</v>
      </c>
      <c r="R1690" s="41">
        <v>1689.0</v>
      </c>
    </row>
    <row r="1691">
      <c r="A1691" s="5" t="s">
        <v>33144</v>
      </c>
      <c r="B1691" s="5" t="s">
        <v>31421</v>
      </c>
      <c r="C1691" s="5" t="s">
        <v>21797</v>
      </c>
      <c r="D1691" s="5" t="s">
        <v>21807</v>
      </c>
      <c r="E1691" s="5" t="s">
        <v>33073</v>
      </c>
      <c r="F1691" s="41" t="s">
        <v>33074</v>
      </c>
      <c r="G1691" s="63" t="s">
        <v>33045</v>
      </c>
      <c r="H1691" s="5" t="s">
        <v>33145</v>
      </c>
      <c r="I1691" s="5">
        <v>0.016810095</v>
      </c>
      <c r="J1691" s="5">
        <v>0.236504838</v>
      </c>
      <c r="K1691" s="5">
        <v>0.016702669</v>
      </c>
      <c r="L1691" s="5">
        <v>0.712748885</v>
      </c>
      <c r="M1691" s="5">
        <v>0.017233543</v>
      </c>
      <c r="N1691" s="40">
        <v>4.0</v>
      </c>
      <c r="O1691" s="5">
        <v>0.113157089</v>
      </c>
      <c r="P1691" s="64">
        <v>44009.0</v>
      </c>
      <c r="Q1691" s="41">
        <v>2020.0</v>
      </c>
      <c r="R1691" s="41">
        <v>1690.0</v>
      </c>
    </row>
    <row r="1692">
      <c r="A1692" s="5" t="s">
        <v>33146</v>
      </c>
      <c r="B1692" s="5" t="s">
        <v>31421</v>
      </c>
      <c r="C1692" s="5" t="s">
        <v>21797</v>
      </c>
      <c r="D1692" s="5" t="s">
        <v>21807</v>
      </c>
      <c r="E1692" s="5" t="s">
        <v>33073</v>
      </c>
      <c r="F1692" s="41" t="s">
        <v>33074</v>
      </c>
      <c r="G1692" s="63" t="s">
        <v>33045</v>
      </c>
      <c r="H1692" s="5" t="s">
        <v>33147</v>
      </c>
      <c r="I1692" s="5">
        <v>0.661726356</v>
      </c>
      <c r="J1692" s="5">
        <v>0.017143413</v>
      </c>
      <c r="K1692" s="5">
        <v>0.017262924</v>
      </c>
      <c r="L1692" s="5">
        <v>0.017443443</v>
      </c>
      <c r="M1692" s="5">
        <v>0.286423802</v>
      </c>
      <c r="N1692" s="40">
        <v>1.0</v>
      </c>
      <c r="O1692" s="5">
        <v>0.06710227</v>
      </c>
      <c r="P1692" s="64">
        <v>43577.0</v>
      </c>
      <c r="Q1692" s="41">
        <v>2019.0</v>
      </c>
      <c r="R1692" s="41">
        <v>1691.0</v>
      </c>
    </row>
    <row r="1693">
      <c r="A1693" s="5" t="s">
        <v>33148</v>
      </c>
      <c r="B1693" s="5" t="s">
        <v>31421</v>
      </c>
      <c r="C1693" s="5" t="s">
        <v>21797</v>
      </c>
      <c r="D1693" s="5" t="s">
        <v>21807</v>
      </c>
      <c r="E1693" s="5" t="s">
        <v>33068</v>
      </c>
      <c r="F1693" s="41" t="s">
        <v>22180</v>
      </c>
      <c r="G1693" s="63" t="s">
        <v>33045</v>
      </c>
      <c r="H1693" s="5" t="s">
        <v>33149</v>
      </c>
      <c r="I1693" s="5">
        <v>0.035120592</v>
      </c>
      <c r="J1693" s="5">
        <v>0.861109912</v>
      </c>
      <c r="K1693" s="5">
        <v>0.035149645</v>
      </c>
      <c r="L1693" s="5">
        <v>0.034392044</v>
      </c>
      <c r="M1693" s="5">
        <v>0.034227833</v>
      </c>
      <c r="N1693" s="40">
        <v>2.0</v>
      </c>
      <c r="O1693" s="5">
        <v>0.585207747</v>
      </c>
      <c r="P1693" s="64">
        <v>43993.0</v>
      </c>
      <c r="Q1693" s="41">
        <v>2020.0</v>
      </c>
      <c r="R1693" s="41">
        <v>1692.0</v>
      </c>
    </row>
    <row r="1694">
      <c r="A1694" s="5" t="s">
        <v>33150</v>
      </c>
      <c r="B1694" s="5" t="s">
        <v>31421</v>
      </c>
      <c r="C1694" s="5" t="s">
        <v>21797</v>
      </c>
      <c r="D1694" s="5" t="s">
        <v>21807</v>
      </c>
      <c r="E1694" s="5" t="s">
        <v>33044</v>
      </c>
      <c r="F1694" s="41" t="s">
        <v>21546</v>
      </c>
      <c r="G1694" s="63" t="s">
        <v>33045</v>
      </c>
      <c r="H1694" s="5" t="s">
        <v>33151</v>
      </c>
      <c r="I1694" s="5">
        <v>0.028747164</v>
      </c>
      <c r="J1694" s="5">
        <v>0.028879223</v>
      </c>
      <c r="K1694" s="5">
        <v>0.125288203</v>
      </c>
      <c r="L1694" s="5">
        <v>0.561028838</v>
      </c>
      <c r="M1694" s="5">
        <v>0.256056577</v>
      </c>
      <c r="N1694" s="40">
        <v>4.0</v>
      </c>
      <c r="O1694" s="5">
        <v>0.512652416</v>
      </c>
      <c r="P1694" s="64">
        <v>43968.0</v>
      </c>
      <c r="Q1694" s="41">
        <v>2020.0</v>
      </c>
      <c r="R1694" s="41">
        <v>1693.0</v>
      </c>
    </row>
    <row r="1695">
      <c r="A1695" s="5" t="s">
        <v>33152</v>
      </c>
      <c r="B1695" s="5" t="s">
        <v>31421</v>
      </c>
      <c r="C1695" s="5" t="s">
        <v>21797</v>
      </c>
      <c r="D1695" s="5" t="s">
        <v>21807</v>
      </c>
      <c r="E1695" s="5" t="s">
        <v>33044</v>
      </c>
      <c r="F1695" s="41" t="s">
        <v>22180</v>
      </c>
      <c r="G1695" s="63" t="s">
        <v>33045</v>
      </c>
      <c r="H1695" s="5" t="s">
        <v>33153</v>
      </c>
      <c r="I1695" s="5">
        <v>0.017166078</v>
      </c>
      <c r="J1695" s="5">
        <v>0.016779333</v>
      </c>
      <c r="K1695" s="5">
        <v>0.268572956</v>
      </c>
      <c r="L1695" s="5">
        <v>0.680678248</v>
      </c>
      <c r="M1695" s="5">
        <v>0.016803373</v>
      </c>
      <c r="N1695" s="40">
        <v>4.0</v>
      </c>
      <c r="O1695" s="44">
        <v>8.6E-5</v>
      </c>
      <c r="P1695" s="64">
        <v>43494.0</v>
      </c>
      <c r="Q1695" s="41">
        <v>2019.0</v>
      </c>
      <c r="R1695" s="41">
        <v>1694.0</v>
      </c>
    </row>
    <row r="1696">
      <c r="A1696" s="5" t="s">
        <v>33154</v>
      </c>
      <c r="B1696" s="5" t="s">
        <v>31421</v>
      </c>
      <c r="C1696" s="5" t="s">
        <v>21797</v>
      </c>
      <c r="D1696" s="5" t="s">
        <v>21807</v>
      </c>
      <c r="E1696" s="5" t="s">
        <v>33073</v>
      </c>
      <c r="F1696" s="41" t="s">
        <v>22180</v>
      </c>
      <c r="G1696" s="63" t="s">
        <v>33045</v>
      </c>
      <c r="H1696" s="5" t="s">
        <v>33155</v>
      </c>
      <c r="I1696" s="5">
        <v>0.0</v>
      </c>
      <c r="J1696" s="5">
        <v>0.0</v>
      </c>
      <c r="K1696" s="5">
        <v>0.20154877</v>
      </c>
      <c r="L1696" s="5">
        <v>0.498479217</v>
      </c>
      <c r="M1696" s="5">
        <v>0.281573355</v>
      </c>
      <c r="N1696" s="40">
        <v>4.0</v>
      </c>
      <c r="O1696" s="5">
        <v>-0.044553431</v>
      </c>
      <c r="P1696" s="64">
        <v>43912.0</v>
      </c>
      <c r="Q1696" s="41">
        <v>2020.0</v>
      </c>
      <c r="R1696" s="41">
        <v>1695.0</v>
      </c>
    </row>
    <row r="1697">
      <c r="A1697" s="5" t="s">
        <v>33156</v>
      </c>
      <c r="B1697" s="5" t="s">
        <v>31421</v>
      </c>
      <c r="C1697" s="5" t="s">
        <v>21797</v>
      </c>
      <c r="D1697" s="5" t="s">
        <v>21807</v>
      </c>
      <c r="E1697" s="5" t="s">
        <v>33044</v>
      </c>
      <c r="F1697" s="41" t="s">
        <v>21546</v>
      </c>
      <c r="G1697" s="63" t="s">
        <v>33045</v>
      </c>
      <c r="H1697" s="5" t="s">
        <v>33157</v>
      </c>
      <c r="I1697" s="5">
        <v>0.392795712</v>
      </c>
      <c r="J1697" s="5">
        <v>0.550770283</v>
      </c>
      <c r="K1697" s="5">
        <v>0.018808808</v>
      </c>
      <c r="L1697" s="5">
        <v>0.018523419</v>
      </c>
      <c r="M1697" s="5">
        <v>0.019101726</v>
      </c>
      <c r="N1697" s="40">
        <v>2.0</v>
      </c>
      <c r="O1697" s="5">
        <v>0.395109614</v>
      </c>
      <c r="P1697" s="64">
        <v>43832.0</v>
      </c>
      <c r="Q1697" s="41">
        <v>2020.0</v>
      </c>
      <c r="R1697" s="41">
        <v>1696.0</v>
      </c>
    </row>
    <row r="1698">
      <c r="A1698" s="5" t="s">
        <v>33158</v>
      </c>
      <c r="B1698" s="5" t="s">
        <v>31421</v>
      </c>
      <c r="C1698" s="5" t="s">
        <v>21797</v>
      </c>
      <c r="D1698" s="5" t="s">
        <v>21807</v>
      </c>
      <c r="E1698" s="5" t="s">
        <v>33044</v>
      </c>
      <c r="F1698" s="41" t="s">
        <v>22180</v>
      </c>
      <c r="G1698" s="63" t="s">
        <v>33045</v>
      </c>
      <c r="H1698" s="5" t="s">
        <v>33159</v>
      </c>
      <c r="I1698" s="5">
        <v>0.126470596</v>
      </c>
      <c r="J1698" s="5">
        <v>0.0</v>
      </c>
      <c r="K1698" s="5">
        <v>0.0</v>
      </c>
      <c r="L1698" s="5">
        <v>0.68106699</v>
      </c>
      <c r="M1698" s="5">
        <v>0.177326277</v>
      </c>
      <c r="N1698" s="40">
        <v>4.0</v>
      </c>
      <c r="O1698" s="5">
        <v>0.044513196</v>
      </c>
      <c r="P1698" s="64">
        <v>43986.0</v>
      </c>
      <c r="Q1698" s="41">
        <v>2020.0</v>
      </c>
      <c r="R1698" s="41">
        <v>1697.0</v>
      </c>
    </row>
    <row r="1699">
      <c r="A1699" s="5" t="s">
        <v>33160</v>
      </c>
      <c r="B1699" s="5" t="s">
        <v>31421</v>
      </c>
      <c r="C1699" s="5" t="s">
        <v>21797</v>
      </c>
      <c r="D1699" s="5" t="s">
        <v>21807</v>
      </c>
      <c r="E1699" s="5" t="s">
        <v>33073</v>
      </c>
      <c r="F1699" s="41" t="s">
        <v>22473</v>
      </c>
      <c r="G1699" s="63" t="s">
        <v>33045</v>
      </c>
      <c r="H1699" s="5" t="s">
        <v>33161</v>
      </c>
      <c r="I1699" s="5">
        <v>0.089188151</v>
      </c>
      <c r="J1699" s="5">
        <v>0.292717099</v>
      </c>
      <c r="K1699" s="5">
        <v>0.013618086</v>
      </c>
      <c r="L1699" s="5">
        <v>0.384057134</v>
      </c>
      <c r="M1699" s="5">
        <v>0.220419556</v>
      </c>
      <c r="N1699" s="40">
        <v>4.0</v>
      </c>
      <c r="O1699" s="5">
        <v>0.181459706</v>
      </c>
      <c r="P1699" s="64">
        <v>43504.0</v>
      </c>
      <c r="Q1699" s="41">
        <v>2019.0</v>
      </c>
      <c r="R1699" s="41">
        <v>1698.0</v>
      </c>
    </row>
    <row r="1700">
      <c r="A1700" s="5" t="s">
        <v>33162</v>
      </c>
      <c r="B1700" s="5" t="s">
        <v>31421</v>
      </c>
      <c r="C1700" s="5" t="s">
        <v>21797</v>
      </c>
      <c r="D1700" s="5" t="s">
        <v>21807</v>
      </c>
      <c r="E1700" s="5" t="s">
        <v>33044</v>
      </c>
      <c r="F1700" s="41" t="s">
        <v>21546</v>
      </c>
      <c r="G1700" s="63" t="s">
        <v>33045</v>
      </c>
      <c r="H1700" s="5" t="s">
        <v>33163</v>
      </c>
      <c r="I1700" s="5">
        <v>0.018526325</v>
      </c>
      <c r="J1700" s="5">
        <v>0.018328726</v>
      </c>
      <c r="K1700" s="5">
        <v>0.018848542</v>
      </c>
      <c r="L1700" s="5">
        <v>0.92578727</v>
      </c>
      <c r="M1700" s="5">
        <v>0.018509153</v>
      </c>
      <c r="N1700" s="40">
        <v>4.0</v>
      </c>
      <c r="O1700" s="5">
        <v>0.412349939</v>
      </c>
      <c r="P1700" s="64">
        <v>43582.0</v>
      </c>
      <c r="Q1700" s="41">
        <v>2019.0</v>
      </c>
      <c r="R1700" s="41">
        <v>1699.0</v>
      </c>
    </row>
    <row r="1701">
      <c r="A1701" s="5" t="s">
        <v>33164</v>
      </c>
      <c r="B1701" s="5" t="s">
        <v>31421</v>
      </c>
      <c r="C1701" s="5" t="s">
        <v>21797</v>
      </c>
      <c r="D1701" s="5" t="s">
        <v>21807</v>
      </c>
      <c r="E1701" s="5" t="s">
        <v>33048</v>
      </c>
      <c r="F1701" s="41" t="s">
        <v>22473</v>
      </c>
      <c r="G1701" s="63" t="s">
        <v>33045</v>
      </c>
      <c r="H1701" s="5" t="s">
        <v>33165</v>
      </c>
      <c r="I1701" s="5">
        <v>0.015721735</v>
      </c>
      <c r="J1701" s="5">
        <v>0.653671801</v>
      </c>
      <c r="K1701" s="5">
        <v>0.015568295</v>
      </c>
      <c r="L1701" s="5">
        <v>0.015585138</v>
      </c>
      <c r="M1701" s="5">
        <v>0.29945302</v>
      </c>
      <c r="N1701" s="40">
        <v>2.0</v>
      </c>
      <c r="O1701" s="5">
        <v>0.450593479</v>
      </c>
      <c r="P1701" s="64">
        <v>43653.0</v>
      </c>
      <c r="Q1701" s="41">
        <v>2019.0</v>
      </c>
      <c r="R1701" s="41">
        <v>1700.0</v>
      </c>
    </row>
    <row r="1702">
      <c r="A1702" s="5" t="s">
        <v>33166</v>
      </c>
      <c r="B1702" s="5" t="s">
        <v>31421</v>
      </c>
      <c r="C1702" s="5" t="s">
        <v>21797</v>
      </c>
      <c r="D1702" s="5" t="s">
        <v>21807</v>
      </c>
      <c r="E1702" s="5" t="s">
        <v>33044</v>
      </c>
      <c r="F1702" s="41" t="s">
        <v>22473</v>
      </c>
      <c r="G1702" s="63" t="s">
        <v>33045</v>
      </c>
      <c r="H1702" s="5" t="s">
        <v>33167</v>
      </c>
      <c r="I1702" s="5">
        <v>0.540433884</v>
      </c>
      <c r="J1702" s="5">
        <v>0.371493548</v>
      </c>
      <c r="K1702" s="5">
        <v>0.029743796</v>
      </c>
      <c r="L1702" s="5">
        <v>0.028948585</v>
      </c>
      <c r="M1702" s="5">
        <v>0.029380167</v>
      </c>
      <c r="N1702" s="40">
        <v>1.0</v>
      </c>
      <c r="O1702" s="5">
        <v>0.436826405</v>
      </c>
      <c r="P1702" s="64">
        <v>43989.0</v>
      </c>
      <c r="Q1702" s="41">
        <v>2020.0</v>
      </c>
      <c r="R1702" s="41">
        <v>1701.0</v>
      </c>
    </row>
    <row r="1703">
      <c r="A1703" s="5" t="s">
        <v>33168</v>
      </c>
      <c r="B1703" s="5" t="s">
        <v>31421</v>
      </c>
      <c r="C1703" s="5" t="s">
        <v>21797</v>
      </c>
      <c r="D1703" s="5" t="s">
        <v>21807</v>
      </c>
      <c r="E1703" s="5" t="s">
        <v>33073</v>
      </c>
      <c r="F1703" s="41" t="s">
        <v>21546</v>
      </c>
      <c r="G1703" s="63" t="s">
        <v>33045</v>
      </c>
      <c r="H1703" s="5" t="s">
        <v>33169</v>
      </c>
      <c r="I1703" s="5">
        <v>0.159464136</v>
      </c>
      <c r="J1703" s="5">
        <v>0.011930107</v>
      </c>
      <c r="K1703" s="5">
        <v>0.316676021</v>
      </c>
      <c r="L1703" s="5">
        <v>0.499773353</v>
      </c>
      <c r="M1703" s="5">
        <v>0.012156436</v>
      </c>
      <c r="N1703" s="40">
        <v>4.0</v>
      </c>
      <c r="O1703" s="5">
        <v>0.242822907</v>
      </c>
      <c r="P1703" s="64">
        <v>43839.0</v>
      </c>
      <c r="Q1703" s="41">
        <v>2020.0</v>
      </c>
      <c r="R1703" s="41">
        <v>1702.0</v>
      </c>
    </row>
    <row r="1704">
      <c r="A1704" s="5" t="s">
        <v>33170</v>
      </c>
      <c r="B1704" s="5" t="s">
        <v>31421</v>
      </c>
      <c r="C1704" s="5" t="s">
        <v>21797</v>
      </c>
      <c r="D1704" s="5" t="s">
        <v>21807</v>
      </c>
      <c r="E1704" s="5" t="s">
        <v>33073</v>
      </c>
      <c r="F1704" s="41" t="s">
        <v>21879</v>
      </c>
      <c r="G1704" s="63" t="s">
        <v>33045</v>
      </c>
      <c r="H1704" s="5" t="s">
        <v>33171</v>
      </c>
      <c r="I1704" s="5">
        <v>0.020145899</v>
      </c>
      <c r="J1704" s="5">
        <v>0.020171588</v>
      </c>
      <c r="K1704" s="5">
        <v>0.020149613</v>
      </c>
      <c r="L1704" s="5">
        <v>0.136637166</v>
      </c>
      <c r="M1704" s="5">
        <v>0.802895725</v>
      </c>
      <c r="N1704" s="40">
        <v>5.0</v>
      </c>
      <c r="O1704" s="5">
        <v>0.547789288</v>
      </c>
      <c r="P1704" s="64">
        <v>43153.0</v>
      </c>
      <c r="Q1704" s="41">
        <v>2018.0</v>
      </c>
      <c r="R1704" s="41">
        <v>1703.0</v>
      </c>
    </row>
    <row r="1705">
      <c r="A1705" s="5" t="s">
        <v>33172</v>
      </c>
      <c r="B1705" s="5" t="s">
        <v>31421</v>
      </c>
      <c r="C1705" s="5" t="s">
        <v>21797</v>
      </c>
      <c r="D1705" s="5" t="s">
        <v>21807</v>
      </c>
      <c r="E1705" s="5" t="s">
        <v>33048</v>
      </c>
      <c r="F1705" s="41" t="s">
        <v>22473</v>
      </c>
      <c r="G1705" s="63" t="s">
        <v>33045</v>
      </c>
      <c r="H1705" s="5" t="s">
        <v>33173</v>
      </c>
      <c r="I1705" s="5">
        <v>0.033816561</v>
      </c>
      <c r="J1705" s="5">
        <v>0.033869762</v>
      </c>
      <c r="K1705" s="5">
        <v>0.033808738</v>
      </c>
      <c r="L1705" s="5">
        <v>0.865158081</v>
      </c>
      <c r="M1705" s="5">
        <v>0.033346843</v>
      </c>
      <c r="N1705" s="40">
        <v>4.0</v>
      </c>
      <c r="O1705" s="5">
        <v>0.0</v>
      </c>
      <c r="P1705" s="64">
        <v>43966.0</v>
      </c>
      <c r="Q1705" s="41">
        <v>2020.0</v>
      </c>
      <c r="R1705" s="41">
        <v>1704.0</v>
      </c>
    </row>
    <row r="1706">
      <c r="A1706" s="5" t="s">
        <v>33174</v>
      </c>
      <c r="B1706" s="5" t="s">
        <v>31421</v>
      </c>
      <c r="C1706" s="5" t="s">
        <v>21797</v>
      </c>
      <c r="D1706" s="5" t="s">
        <v>21807</v>
      </c>
      <c r="E1706" s="5" t="s">
        <v>33044</v>
      </c>
      <c r="F1706" s="41" t="s">
        <v>21879</v>
      </c>
      <c r="G1706" s="63" t="s">
        <v>33045</v>
      </c>
      <c r="H1706" s="5" t="s">
        <v>33175</v>
      </c>
      <c r="I1706" s="5">
        <v>0.606758058</v>
      </c>
      <c r="J1706" s="5">
        <v>0.0252071</v>
      </c>
      <c r="K1706" s="5">
        <v>0.025024734</v>
      </c>
      <c r="L1706" s="5">
        <v>0.31764251</v>
      </c>
      <c r="M1706" s="5">
        <v>0.025367608</v>
      </c>
      <c r="N1706" s="40">
        <v>1.0</v>
      </c>
      <c r="O1706" s="5">
        <v>0.225</v>
      </c>
      <c r="P1706" s="64">
        <v>43872.0</v>
      </c>
      <c r="Q1706" s="41">
        <v>2020.0</v>
      </c>
      <c r="R1706" s="41">
        <v>1705.0</v>
      </c>
    </row>
    <row r="1707">
      <c r="A1707" s="5" t="s">
        <v>33176</v>
      </c>
      <c r="B1707" s="5" t="s">
        <v>31421</v>
      </c>
      <c r="C1707" s="5" t="s">
        <v>21797</v>
      </c>
      <c r="D1707" s="5" t="s">
        <v>21807</v>
      </c>
      <c r="E1707" s="5" t="s">
        <v>33048</v>
      </c>
      <c r="F1707" s="41" t="s">
        <v>22473</v>
      </c>
      <c r="G1707" s="63" t="s">
        <v>33045</v>
      </c>
      <c r="H1707" s="5" t="s">
        <v>33177</v>
      </c>
      <c r="I1707" s="5">
        <v>0.040069968</v>
      </c>
      <c r="J1707" s="5">
        <v>0.040513504</v>
      </c>
      <c r="K1707" s="5">
        <v>0.040517054</v>
      </c>
      <c r="L1707" s="5">
        <v>0.040459275</v>
      </c>
      <c r="M1707" s="5">
        <v>0.838440239</v>
      </c>
      <c r="N1707" s="40">
        <v>5.0</v>
      </c>
      <c r="O1707" s="5">
        <v>0.740981049</v>
      </c>
      <c r="P1707" s="64">
        <v>43988.0</v>
      </c>
      <c r="Q1707" s="41">
        <v>2020.0</v>
      </c>
      <c r="R1707" s="41">
        <v>1706.0</v>
      </c>
    </row>
    <row r="1708">
      <c r="A1708" s="5" t="s">
        <v>33178</v>
      </c>
      <c r="B1708" s="5" t="s">
        <v>31421</v>
      </c>
      <c r="C1708" s="5" t="s">
        <v>21797</v>
      </c>
      <c r="D1708" s="5" t="s">
        <v>21807</v>
      </c>
      <c r="E1708" s="5" t="s">
        <v>33073</v>
      </c>
      <c r="F1708" s="41" t="s">
        <v>22473</v>
      </c>
      <c r="G1708" s="63" t="s">
        <v>33045</v>
      </c>
      <c r="H1708" s="5" t="s">
        <v>33179</v>
      </c>
      <c r="I1708" s="5">
        <v>0.015901528</v>
      </c>
      <c r="J1708" s="5">
        <v>0.015708948</v>
      </c>
      <c r="K1708" s="5">
        <v>0.015512029</v>
      </c>
      <c r="L1708" s="5">
        <v>0.483815759</v>
      </c>
      <c r="M1708" s="5">
        <v>0.469061732</v>
      </c>
      <c r="N1708" s="40">
        <v>4.0</v>
      </c>
      <c r="O1708" s="5">
        <v>0.224136524</v>
      </c>
      <c r="P1708" s="64">
        <v>43691.0</v>
      </c>
      <c r="Q1708" s="41">
        <v>2019.0</v>
      </c>
      <c r="R1708" s="41">
        <v>1707.0</v>
      </c>
    </row>
    <row r="1709">
      <c r="A1709" s="5" t="s">
        <v>33180</v>
      </c>
      <c r="B1709" s="5" t="s">
        <v>31421</v>
      </c>
      <c r="C1709" s="5" t="s">
        <v>21797</v>
      </c>
      <c r="D1709" s="5" t="s">
        <v>21807</v>
      </c>
      <c r="E1709" s="5" t="s">
        <v>33044</v>
      </c>
      <c r="F1709" s="41" t="s">
        <v>22473</v>
      </c>
      <c r="G1709" s="63" t="s">
        <v>33045</v>
      </c>
      <c r="H1709" s="5" t="s">
        <v>33181</v>
      </c>
      <c r="I1709" s="5">
        <v>0.244355351</v>
      </c>
      <c r="J1709" s="5">
        <v>0.634657919</v>
      </c>
      <c r="K1709" s="5">
        <v>0.040013071</v>
      </c>
      <c r="L1709" s="5">
        <v>0.040087391</v>
      </c>
      <c r="M1709" s="5">
        <v>0.040886268</v>
      </c>
      <c r="N1709" s="40">
        <v>2.0</v>
      </c>
      <c r="O1709" s="5">
        <v>0.269153223</v>
      </c>
      <c r="P1709" s="64">
        <v>43961.0</v>
      </c>
      <c r="Q1709" s="41">
        <v>2020.0</v>
      </c>
      <c r="R1709" s="41">
        <v>1708.0</v>
      </c>
    </row>
    <row r="1710">
      <c r="A1710" s="5" t="s">
        <v>33182</v>
      </c>
      <c r="B1710" s="5" t="s">
        <v>31421</v>
      </c>
      <c r="C1710" s="5" t="s">
        <v>21797</v>
      </c>
      <c r="D1710" s="5" t="s">
        <v>21807</v>
      </c>
      <c r="E1710" s="5"/>
      <c r="F1710" s="41"/>
      <c r="G1710" s="63" t="s">
        <v>33045</v>
      </c>
      <c r="H1710" s="5" t="s">
        <v>33183</v>
      </c>
      <c r="I1710" s="5">
        <v>0.256302148</v>
      </c>
      <c r="J1710" s="5">
        <v>0.033447072</v>
      </c>
      <c r="K1710" s="5">
        <v>0.033623017</v>
      </c>
      <c r="L1710" s="5">
        <v>0.033708513</v>
      </c>
      <c r="M1710" s="5">
        <v>0.642919302</v>
      </c>
      <c r="N1710" s="40">
        <v>5.0</v>
      </c>
      <c r="O1710" s="5">
        <v>0.041638889</v>
      </c>
      <c r="P1710" s="64">
        <v>43661.0</v>
      </c>
      <c r="Q1710" s="41">
        <v>2019.0</v>
      </c>
      <c r="R1710" s="41">
        <v>1709.0</v>
      </c>
    </row>
    <row r="1711">
      <c r="A1711" s="5" t="s">
        <v>33184</v>
      </c>
      <c r="B1711" s="5" t="s">
        <v>31421</v>
      </c>
      <c r="C1711" s="5" t="s">
        <v>21797</v>
      </c>
      <c r="D1711" s="5" t="s">
        <v>21807</v>
      </c>
      <c r="E1711" s="5" t="s">
        <v>33044</v>
      </c>
      <c r="F1711" s="41" t="s">
        <v>21879</v>
      </c>
      <c r="G1711" s="63" t="s">
        <v>33045</v>
      </c>
      <c r="H1711" s="5" t="s">
        <v>33185</v>
      </c>
      <c r="I1711" s="5">
        <v>0.418161839</v>
      </c>
      <c r="J1711" s="5">
        <v>0.013199865</v>
      </c>
      <c r="K1711" s="5">
        <v>0.012640571</v>
      </c>
      <c r="L1711" s="5">
        <v>0.429226607</v>
      </c>
      <c r="M1711" s="5">
        <v>0.126771152</v>
      </c>
      <c r="N1711" s="40">
        <v>4.0</v>
      </c>
      <c r="O1711" s="5">
        <v>0.183624209</v>
      </c>
      <c r="P1711" s="64">
        <v>43639.0</v>
      </c>
      <c r="Q1711" s="41">
        <v>2019.0</v>
      </c>
      <c r="R1711" s="41">
        <v>1710.0</v>
      </c>
    </row>
    <row r="1712">
      <c r="A1712" s="5" t="s">
        <v>33186</v>
      </c>
      <c r="B1712" s="5" t="s">
        <v>31421</v>
      </c>
      <c r="C1712" s="5" t="s">
        <v>21797</v>
      </c>
      <c r="D1712" s="5" t="s">
        <v>21807</v>
      </c>
      <c r="E1712" s="5" t="s">
        <v>33044</v>
      </c>
      <c r="F1712" s="41" t="s">
        <v>21879</v>
      </c>
      <c r="G1712" s="63" t="s">
        <v>33045</v>
      </c>
      <c r="H1712" s="5" t="s">
        <v>33187</v>
      </c>
      <c r="I1712" s="5">
        <v>0.440370768</v>
      </c>
      <c r="J1712" s="5">
        <v>0.33761692</v>
      </c>
      <c r="K1712" s="5">
        <v>0.012420253</v>
      </c>
      <c r="L1712" s="5">
        <v>0.197523102</v>
      </c>
      <c r="M1712" s="5">
        <v>0.012069004</v>
      </c>
      <c r="N1712" s="40">
        <v>1.0</v>
      </c>
      <c r="O1712" s="5">
        <v>0.181080758</v>
      </c>
      <c r="P1712" s="64">
        <v>43884.0</v>
      </c>
      <c r="Q1712" s="41">
        <v>2020.0</v>
      </c>
      <c r="R1712" s="41">
        <v>1711.0</v>
      </c>
    </row>
    <row r="1713">
      <c r="A1713" s="5" t="s">
        <v>33188</v>
      </c>
      <c r="B1713" s="5" t="s">
        <v>31421</v>
      </c>
      <c r="C1713" s="5" t="s">
        <v>21797</v>
      </c>
      <c r="D1713" s="5" t="s">
        <v>21807</v>
      </c>
      <c r="E1713" s="5" t="s">
        <v>33065</v>
      </c>
      <c r="F1713" s="41" t="s">
        <v>21546</v>
      </c>
      <c r="G1713" s="63" t="s">
        <v>33045</v>
      </c>
      <c r="H1713" s="5" t="s">
        <v>33189</v>
      </c>
      <c r="I1713" s="5">
        <v>0.666116059</v>
      </c>
      <c r="J1713" s="5">
        <v>0.27352339</v>
      </c>
      <c r="K1713" s="5">
        <v>0.020065293</v>
      </c>
      <c r="L1713" s="5">
        <v>0.020262875</v>
      </c>
      <c r="M1713" s="5">
        <v>0.020032356</v>
      </c>
      <c r="N1713" s="40">
        <v>1.0</v>
      </c>
      <c r="O1713" s="5">
        <v>0.135162862</v>
      </c>
      <c r="P1713" s="64">
        <v>43513.0</v>
      </c>
      <c r="Q1713" s="41">
        <v>2019.0</v>
      </c>
      <c r="R1713" s="41">
        <v>1712.0</v>
      </c>
    </row>
    <row r="1714">
      <c r="A1714" s="5" t="s">
        <v>33190</v>
      </c>
      <c r="B1714" s="5" t="s">
        <v>31421</v>
      </c>
      <c r="C1714" s="5" t="s">
        <v>21797</v>
      </c>
      <c r="D1714" s="5" t="s">
        <v>21807</v>
      </c>
      <c r="E1714" s="5" t="s">
        <v>33048</v>
      </c>
      <c r="F1714" s="41" t="s">
        <v>21546</v>
      </c>
      <c r="G1714" s="63" t="s">
        <v>33045</v>
      </c>
      <c r="H1714" s="5" t="s">
        <v>33191</v>
      </c>
      <c r="I1714" s="5">
        <v>0.314289004</v>
      </c>
      <c r="J1714" s="5">
        <v>0.148088619</v>
      </c>
      <c r="K1714" s="5">
        <v>0.101428993</v>
      </c>
      <c r="L1714" s="5">
        <v>0.425343245</v>
      </c>
      <c r="M1714" s="5">
        <v>0.010850173</v>
      </c>
      <c r="N1714" s="40">
        <v>4.0</v>
      </c>
      <c r="O1714" s="5">
        <v>0.122487894</v>
      </c>
      <c r="P1714" s="64">
        <v>43264.0</v>
      </c>
      <c r="Q1714" s="41">
        <v>2018.0</v>
      </c>
      <c r="R1714" s="41">
        <v>1713.0</v>
      </c>
    </row>
    <row r="1715">
      <c r="A1715" s="5" t="s">
        <v>33192</v>
      </c>
      <c r="B1715" s="5" t="s">
        <v>31421</v>
      </c>
      <c r="C1715" s="5" t="s">
        <v>21797</v>
      </c>
      <c r="D1715" s="5" t="s">
        <v>21807</v>
      </c>
      <c r="E1715" s="5" t="s">
        <v>33044</v>
      </c>
      <c r="F1715" s="41" t="s">
        <v>21879</v>
      </c>
      <c r="G1715" s="63" t="s">
        <v>33045</v>
      </c>
      <c r="H1715" s="5" t="s">
        <v>33193</v>
      </c>
      <c r="I1715" s="5">
        <v>0.855577171</v>
      </c>
      <c r="J1715" s="5">
        <v>0.0</v>
      </c>
      <c r="K1715" s="5">
        <v>0.0</v>
      </c>
      <c r="L1715" s="5">
        <v>0.115224607</v>
      </c>
      <c r="M1715" s="5">
        <v>0.0</v>
      </c>
      <c r="N1715" s="40">
        <v>1.0</v>
      </c>
      <c r="O1715" s="5">
        <v>-0.043033148</v>
      </c>
      <c r="P1715" s="64">
        <v>43988.0</v>
      </c>
      <c r="Q1715" s="41">
        <v>2020.0</v>
      </c>
      <c r="R1715" s="41">
        <v>1714.0</v>
      </c>
    </row>
    <row r="1716">
      <c r="A1716" s="5" t="s">
        <v>33194</v>
      </c>
      <c r="B1716" s="5" t="s">
        <v>31421</v>
      </c>
      <c r="C1716" s="5" t="s">
        <v>21797</v>
      </c>
      <c r="D1716" s="5" t="s">
        <v>21807</v>
      </c>
      <c r="E1716" s="5"/>
      <c r="F1716" s="41"/>
      <c r="G1716" s="63" t="s">
        <v>33045</v>
      </c>
      <c r="H1716" s="5" t="s">
        <v>33195</v>
      </c>
      <c r="I1716" s="5">
        <v>0.040389527</v>
      </c>
      <c r="J1716" s="5">
        <v>0.257277191</v>
      </c>
      <c r="K1716" s="5">
        <v>0.62043488</v>
      </c>
      <c r="L1716" s="5">
        <v>0.04032154</v>
      </c>
      <c r="M1716" s="5">
        <v>0.041576818</v>
      </c>
      <c r="N1716" s="40">
        <v>3.0</v>
      </c>
      <c r="O1716" s="5">
        <v>0.232725915</v>
      </c>
      <c r="P1716" s="64">
        <v>44005.0</v>
      </c>
      <c r="Q1716" s="41">
        <v>2020.0</v>
      </c>
      <c r="R1716" s="41">
        <v>1715.0</v>
      </c>
    </row>
    <row r="1717">
      <c r="A1717" s="5" t="s">
        <v>33196</v>
      </c>
      <c r="B1717" s="5" t="s">
        <v>31421</v>
      </c>
      <c r="C1717" s="5" t="s">
        <v>21797</v>
      </c>
      <c r="D1717" s="5" t="s">
        <v>21807</v>
      </c>
      <c r="E1717" s="5" t="s">
        <v>33048</v>
      </c>
      <c r="F1717" s="41" t="s">
        <v>21546</v>
      </c>
      <c r="G1717" s="63" t="s">
        <v>33045</v>
      </c>
      <c r="H1717" s="5" t="s">
        <v>33197</v>
      </c>
      <c r="I1717" s="5">
        <v>0.040625215</v>
      </c>
      <c r="J1717" s="5">
        <v>0.326531142</v>
      </c>
      <c r="K1717" s="5">
        <v>0.040829804</v>
      </c>
      <c r="L1717" s="5">
        <v>0.040645394</v>
      </c>
      <c r="M1717" s="5">
        <v>0.551368415</v>
      </c>
      <c r="N1717" s="40">
        <v>5.0</v>
      </c>
      <c r="O1717" s="5">
        <v>0.285773803</v>
      </c>
      <c r="P1717" s="64">
        <v>43865.0</v>
      </c>
      <c r="Q1717" s="41">
        <v>2020.0</v>
      </c>
      <c r="R1717" s="41">
        <v>1716.0</v>
      </c>
    </row>
    <row r="1718">
      <c r="A1718" s="5" t="s">
        <v>33198</v>
      </c>
      <c r="B1718" s="5" t="s">
        <v>31421</v>
      </c>
      <c r="C1718" s="5" t="s">
        <v>21797</v>
      </c>
      <c r="D1718" s="5" t="s">
        <v>21807</v>
      </c>
      <c r="E1718" s="5" t="s">
        <v>33073</v>
      </c>
      <c r="F1718" s="41" t="s">
        <v>21879</v>
      </c>
      <c r="G1718" s="63" t="s">
        <v>33045</v>
      </c>
      <c r="H1718" s="5" t="s">
        <v>33199</v>
      </c>
      <c r="I1718" s="5">
        <v>0.068713509</v>
      </c>
      <c r="J1718" s="5">
        <v>0.242444724</v>
      </c>
      <c r="K1718" s="5">
        <v>0.010197556</v>
      </c>
      <c r="L1718" s="5">
        <v>0.532186329</v>
      </c>
      <c r="M1718" s="5">
        <v>0.146457925</v>
      </c>
      <c r="N1718" s="40">
        <v>4.0</v>
      </c>
      <c r="O1718" s="5">
        <v>0.019798487</v>
      </c>
      <c r="P1718" s="64">
        <v>44007.0</v>
      </c>
      <c r="Q1718" s="41">
        <v>2020.0</v>
      </c>
      <c r="R1718" s="41">
        <v>1717.0</v>
      </c>
    </row>
    <row r="1719">
      <c r="A1719" s="5" t="s">
        <v>33200</v>
      </c>
      <c r="B1719" s="5" t="s">
        <v>31421</v>
      </c>
      <c r="C1719" s="5" t="s">
        <v>21797</v>
      </c>
      <c r="D1719" s="5" t="s">
        <v>21807</v>
      </c>
      <c r="E1719" s="5" t="s">
        <v>33048</v>
      </c>
      <c r="F1719" s="41" t="s">
        <v>21879</v>
      </c>
      <c r="G1719" s="63" t="s">
        <v>33045</v>
      </c>
      <c r="H1719" s="5" t="s">
        <v>33201</v>
      </c>
      <c r="I1719" s="5">
        <v>0.013659154</v>
      </c>
      <c r="J1719" s="5">
        <v>0.01355423</v>
      </c>
      <c r="K1719" s="5">
        <v>0.376508296</v>
      </c>
      <c r="L1719" s="5">
        <v>0.376172245</v>
      </c>
      <c r="M1719" s="5">
        <v>0.22010605</v>
      </c>
      <c r="N1719" s="40">
        <v>3.0</v>
      </c>
      <c r="O1719" s="5">
        <v>0.493885811</v>
      </c>
      <c r="P1719" s="64">
        <v>43320.0</v>
      </c>
      <c r="Q1719" s="41">
        <v>2018.0</v>
      </c>
      <c r="R1719" s="41">
        <v>1718.0</v>
      </c>
    </row>
    <row r="1720">
      <c r="A1720" s="5" t="s">
        <v>33202</v>
      </c>
      <c r="B1720" s="5" t="s">
        <v>31421</v>
      </c>
      <c r="C1720" s="5" t="s">
        <v>21797</v>
      </c>
      <c r="D1720" s="5" t="s">
        <v>21807</v>
      </c>
      <c r="E1720" s="5"/>
      <c r="F1720" s="41"/>
      <c r="G1720" s="63" t="s">
        <v>33045</v>
      </c>
      <c r="H1720" s="5" t="s">
        <v>33203</v>
      </c>
      <c r="I1720" s="5">
        <v>0.755279303</v>
      </c>
      <c r="J1720" s="5">
        <v>0.016955355</v>
      </c>
      <c r="K1720" s="5">
        <v>0.017211229</v>
      </c>
      <c r="L1720" s="5">
        <v>0.193544805</v>
      </c>
      <c r="M1720" s="5">
        <v>0.017009305</v>
      </c>
      <c r="N1720" s="40">
        <v>1.0</v>
      </c>
      <c r="O1720" s="5">
        <v>0.340241106</v>
      </c>
      <c r="P1720" s="64">
        <v>43409.0</v>
      </c>
      <c r="Q1720" s="41">
        <v>2018.0</v>
      </c>
      <c r="R1720" s="41">
        <v>1719.0</v>
      </c>
    </row>
    <row r="1721">
      <c r="A1721" s="5" t="s">
        <v>33204</v>
      </c>
      <c r="B1721" s="5" t="s">
        <v>31421</v>
      </c>
      <c r="C1721" s="5" t="s">
        <v>21797</v>
      </c>
      <c r="D1721" s="5" t="s">
        <v>21807</v>
      </c>
      <c r="E1721" s="5" t="s">
        <v>33073</v>
      </c>
      <c r="F1721" s="41" t="s">
        <v>22180</v>
      </c>
      <c r="G1721" s="63" t="s">
        <v>33045</v>
      </c>
      <c r="H1721" s="5" t="s">
        <v>33205</v>
      </c>
      <c r="I1721" s="5">
        <v>0.519270897</v>
      </c>
      <c r="J1721" s="5">
        <v>0.01482386</v>
      </c>
      <c r="K1721" s="5">
        <v>0.014481692</v>
      </c>
      <c r="L1721" s="5">
        <v>0.014362354</v>
      </c>
      <c r="M1721" s="5">
        <v>0.43706122</v>
      </c>
      <c r="N1721" s="40">
        <v>1.0</v>
      </c>
      <c r="O1721" s="5">
        <v>0.042640143</v>
      </c>
      <c r="P1721" s="64">
        <v>43098.0</v>
      </c>
      <c r="Q1721" s="41">
        <v>2017.0</v>
      </c>
      <c r="R1721" s="41">
        <v>1720.0</v>
      </c>
    </row>
    <row r="1722">
      <c r="A1722" s="5" t="s">
        <v>33206</v>
      </c>
      <c r="B1722" s="5" t="s">
        <v>31421</v>
      </c>
      <c r="C1722" s="5" t="s">
        <v>21797</v>
      </c>
      <c r="D1722" s="5" t="s">
        <v>21807</v>
      </c>
      <c r="E1722" s="5" t="s">
        <v>33048</v>
      </c>
      <c r="F1722" s="41" t="s">
        <v>22180</v>
      </c>
      <c r="G1722" s="63" t="s">
        <v>33045</v>
      </c>
      <c r="H1722" s="5" t="s">
        <v>33207</v>
      </c>
      <c r="I1722" s="5">
        <v>0.836927891</v>
      </c>
      <c r="J1722" s="5">
        <v>0.042019792</v>
      </c>
      <c r="K1722" s="5">
        <v>0.040268321</v>
      </c>
      <c r="L1722" s="5">
        <v>0.040725842</v>
      </c>
      <c r="M1722" s="5">
        <v>0.040058207</v>
      </c>
      <c r="N1722" s="40">
        <v>1.0</v>
      </c>
      <c r="O1722" s="5">
        <v>-0.024253563</v>
      </c>
      <c r="P1722" s="64">
        <v>44010.0</v>
      </c>
      <c r="Q1722" s="41">
        <v>2020.0</v>
      </c>
      <c r="R1722" s="41">
        <v>1721.0</v>
      </c>
    </row>
    <row r="1723">
      <c r="A1723" s="5" t="s">
        <v>33208</v>
      </c>
      <c r="B1723" s="5" t="s">
        <v>31421</v>
      </c>
      <c r="C1723" s="5" t="s">
        <v>21797</v>
      </c>
      <c r="D1723" s="5" t="s">
        <v>21807</v>
      </c>
      <c r="E1723" s="5" t="s">
        <v>33048</v>
      </c>
      <c r="F1723" s="41" t="s">
        <v>21546</v>
      </c>
      <c r="G1723" s="63" t="s">
        <v>33045</v>
      </c>
      <c r="H1723" s="5" t="s">
        <v>33209</v>
      </c>
      <c r="I1723" s="5">
        <v>0.018518824</v>
      </c>
      <c r="J1723" s="5">
        <v>0.207313836</v>
      </c>
      <c r="K1723" s="5">
        <v>0.018498844</v>
      </c>
      <c r="L1723" s="5">
        <v>0.606921434</v>
      </c>
      <c r="M1723" s="5">
        <v>0.148746997</v>
      </c>
      <c r="N1723" s="40">
        <v>4.0</v>
      </c>
      <c r="O1723" s="5">
        <v>0.23731802</v>
      </c>
      <c r="P1723" s="64">
        <v>43637.0</v>
      </c>
      <c r="Q1723" s="41">
        <v>2019.0</v>
      </c>
      <c r="R1723" s="41">
        <v>1722.0</v>
      </c>
    </row>
    <row r="1724">
      <c r="A1724" s="5" t="s">
        <v>33210</v>
      </c>
      <c r="B1724" s="5" t="s">
        <v>31421</v>
      </c>
      <c r="C1724" s="5" t="s">
        <v>21797</v>
      </c>
      <c r="D1724" s="5" t="s">
        <v>21807</v>
      </c>
      <c r="E1724" s="5" t="s">
        <v>33044</v>
      </c>
      <c r="F1724" s="41" t="s">
        <v>22180</v>
      </c>
      <c r="G1724" s="63" t="s">
        <v>33045</v>
      </c>
      <c r="H1724" s="5" t="s">
        <v>33211</v>
      </c>
      <c r="I1724" s="5">
        <v>0.033532452</v>
      </c>
      <c r="J1724" s="5">
        <v>0.865668595</v>
      </c>
      <c r="K1724" s="5">
        <v>0.033411272</v>
      </c>
      <c r="L1724" s="5">
        <v>0.033601243</v>
      </c>
      <c r="M1724" s="5">
        <v>0.033786435</v>
      </c>
      <c r="N1724" s="40">
        <v>2.0</v>
      </c>
      <c r="O1724" s="5">
        <v>0.346738046</v>
      </c>
      <c r="P1724" s="64">
        <v>43858.0</v>
      </c>
      <c r="Q1724" s="41">
        <v>2020.0</v>
      </c>
      <c r="R1724" s="41">
        <v>1723.0</v>
      </c>
    </row>
    <row r="1725">
      <c r="A1725" s="5" t="s">
        <v>33212</v>
      </c>
      <c r="B1725" s="5" t="s">
        <v>31421</v>
      </c>
      <c r="C1725" s="5" t="s">
        <v>21797</v>
      </c>
      <c r="D1725" s="5" t="s">
        <v>21807</v>
      </c>
      <c r="E1725" s="5" t="s">
        <v>33068</v>
      </c>
      <c r="F1725" s="41" t="s">
        <v>21879</v>
      </c>
      <c r="G1725" s="63" t="s">
        <v>33045</v>
      </c>
      <c r="H1725" s="5" t="s">
        <v>33213</v>
      </c>
      <c r="I1725" s="5">
        <v>0.050367802</v>
      </c>
      <c r="J1725" s="5">
        <v>0.796089053</v>
      </c>
      <c r="K1725" s="5">
        <v>0.050616577</v>
      </c>
      <c r="L1725" s="5">
        <v>0.051006522</v>
      </c>
      <c r="M1725" s="5">
        <v>0.051920012</v>
      </c>
      <c r="N1725" s="40">
        <v>2.0</v>
      </c>
      <c r="O1725" s="5">
        <v>0.944911183</v>
      </c>
      <c r="P1725" s="64">
        <v>43937.0</v>
      </c>
      <c r="Q1725" s="41">
        <v>2020.0</v>
      </c>
      <c r="R1725" s="41">
        <v>1724.0</v>
      </c>
    </row>
    <row r="1726">
      <c r="A1726" s="5" t="s">
        <v>33214</v>
      </c>
      <c r="B1726" s="5" t="s">
        <v>31421</v>
      </c>
      <c r="C1726" s="5" t="s">
        <v>21797</v>
      </c>
      <c r="D1726" s="5" t="s">
        <v>21807</v>
      </c>
      <c r="E1726" s="5" t="s">
        <v>33044</v>
      </c>
      <c r="F1726" s="41" t="s">
        <v>21546</v>
      </c>
      <c r="G1726" s="63" t="s">
        <v>33045</v>
      </c>
      <c r="H1726" s="5" t="s">
        <v>33215</v>
      </c>
      <c r="I1726" s="5">
        <v>0.196184024</v>
      </c>
      <c r="J1726" s="5">
        <v>0.169965118</v>
      </c>
      <c r="K1726" s="5">
        <v>0.129950374</v>
      </c>
      <c r="L1726" s="5">
        <v>0.492954314</v>
      </c>
      <c r="M1726" s="5">
        <v>0.01094621</v>
      </c>
      <c r="N1726" s="40">
        <v>4.0</v>
      </c>
      <c r="O1726" s="5">
        <v>0.206673215</v>
      </c>
      <c r="P1726" s="64">
        <v>43953.0</v>
      </c>
      <c r="Q1726" s="41">
        <v>2020.0</v>
      </c>
      <c r="R1726" s="41">
        <v>1725.0</v>
      </c>
    </row>
    <row r="1727">
      <c r="A1727" s="5" t="s">
        <v>33216</v>
      </c>
      <c r="B1727" s="5" t="s">
        <v>31421</v>
      </c>
      <c r="C1727" s="5" t="s">
        <v>21797</v>
      </c>
      <c r="D1727" s="5" t="s">
        <v>21807</v>
      </c>
      <c r="E1727" s="5" t="s">
        <v>33044</v>
      </c>
      <c r="F1727" s="41" t="s">
        <v>21879</v>
      </c>
      <c r="G1727" s="63" t="s">
        <v>33045</v>
      </c>
      <c r="H1727" s="5" t="s">
        <v>33217</v>
      </c>
      <c r="I1727" s="5">
        <v>0.794992566</v>
      </c>
      <c r="J1727" s="5">
        <v>0.050178271</v>
      </c>
      <c r="K1727" s="5">
        <v>0.051889177</v>
      </c>
      <c r="L1727" s="5">
        <v>0.050414752</v>
      </c>
      <c r="M1727" s="5">
        <v>0.052525256</v>
      </c>
      <c r="N1727" s="40">
        <v>1.0</v>
      </c>
      <c r="O1727" s="5">
        <v>-0.158113883</v>
      </c>
      <c r="P1727" s="64">
        <v>43820.0</v>
      </c>
      <c r="Q1727" s="41">
        <v>2019.0</v>
      </c>
      <c r="R1727" s="41">
        <v>1726.0</v>
      </c>
    </row>
    <row r="1728">
      <c r="A1728" s="5" t="s">
        <v>33218</v>
      </c>
      <c r="B1728" s="5" t="s">
        <v>31421</v>
      </c>
      <c r="C1728" s="5" t="s">
        <v>21797</v>
      </c>
      <c r="D1728" s="5" t="s">
        <v>21807</v>
      </c>
      <c r="E1728" s="5" t="s">
        <v>33065</v>
      </c>
      <c r="F1728" s="41" t="s">
        <v>22473</v>
      </c>
      <c r="G1728" s="63" t="s">
        <v>33045</v>
      </c>
      <c r="H1728" s="5" t="s">
        <v>33219</v>
      </c>
      <c r="I1728" s="5">
        <v>0.040190101</v>
      </c>
      <c r="J1728" s="5">
        <v>0.375302792</v>
      </c>
      <c r="K1728" s="5">
        <v>0.040602352</v>
      </c>
      <c r="L1728" s="5">
        <v>0.040577251</v>
      </c>
      <c r="M1728" s="5">
        <v>0.503327549</v>
      </c>
      <c r="N1728" s="40">
        <v>5.0</v>
      </c>
      <c r="O1728" s="5">
        <v>0.916787871</v>
      </c>
      <c r="P1728" s="64">
        <v>43958.0</v>
      </c>
      <c r="Q1728" s="41">
        <v>2020.0</v>
      </c>
      <c r="R1728" s="41">
        <v>1727.0</v>
      </c>
    </row>
    <row r="1729">
      <c r="A1729" s="5" t="s">
        <v>33220</v>
      </c>
      <c r="B1729" s="5" t="s">
        <v>31421</v>
      </c>
      <c r="C1729" s="5" t="s">
        <v>21797</v>
      </c>
      <c r="D1729" s="5" t="s">
        <v>21807</v>
      </c>
      <c r="E1729" s="5" t="s">
        <v>33068</v>
      </c>
      <c r="F1729" s="41" t="s">
        <v>21879</v>
      </c>
      <c r="G1729" s="63" t="s">
        <v>33045</v>
      </c>
      <c r="H1729" s="5" t="s">
        <v>33221</v>
      </c>
      <c r="I1729" s="5">
        <v>0.016854284</v>
      </c>
      <c r="J1729" s="5">
        <v>0.016986035</v>
      </c>
      <c r="K1729" s="5">
        <v>0.016764259</v>
      </c>
      <c r="L1729" s="5">
        <v>0.377775997</v>
      </c>
      <c r="M1729" s="5">
        <v>0.571619451</v>
      </c>
      <c r="N1729" s="40">
        <v>5.0</v>
      </c>
      <c r="O1729" s="5">
        <v>0.169918822</v>
      </c>
      <c r="P1729" s="64">
        <v>44022.0</v>
      </c>
      <c r="Q1729" s="41">
        <v>2020.0</v>
      </c>
      <c r="R1729" s="41">
        <v>1728.0</v>
      </c>
    </row>
    <row r="1730">
      <c r="A1730" s="5" t="s">
        <v>33222</v>
      </c>
      <c r="B1730" s="5" t="s">
        <v>31421</v>
      </c>
      <c r="C1730" s="5" t="s">
        <v>21797</v>
      </c>
      <c r="D1730" s="5" t="s">
        <v>21807</v>
      </c>
      <c r="E1730" s="5" t="s">
        <v>33044</v>
      </c>
      <c r="F1730" s="41" t="s">
        <v>21546</v>
      </c>
      <c r="G1730" s="63" t="s">
        <v>33045</v>
      </c>
      <c r="H1730" s="5" t="s">
        <v>33223</v>
      </c>
      <c r="I1730" s="5">
        <v>0.020422671</v>
      </c>
      <c r="J1730" s="5">
        <v>0.020213196</v>
      </c>
      <c r="K1730" s="5">
        <v>0.020125367</v>
      </c>
      <c r="L1730" s="5">
        <v>0.744033754</v>
      </c>
      <c r="M1730" s="5">
        <v>0.195204973</v>
      </c>
      <c r="N1730" s="40">
        <v>4.0</v>
      </c>
      <c r="O1730" s="5">
        <v>0.340353604</v>
      </c>
      <c r="P1730" s="64">
        <v>43181.0</v>
      </c>
      <c r="Q1730" s="41">
        <v>2018.0</v>
      </c>
      <c r="R1730" s="41">
        <v>1729.0</v>
      </c>
    </row>
    <row r="1731">
      <c r="A1731" s="5" t="s">
        <v>33224</v>
      </c>
      <c r="B1731" s="5" t="s">
        <v>31421</v>
      </c>
      <c r="C1731" s="5" t="s">
        <v>21797</v>
      </c>
      <c r="D1731" s="5" t="s">
        <v>21807</v>
      </c>
      <c r="E1731" s="5" t="s">
        <v>33048</v>
      </c>
      <c r="F1731" s="41" t="s">
        <v>21879</v>
      </c>
      <c r="G1731" s="63" t="s">
        <v>33045</v>
      </c>
      <c r="H1731" s="5" t="s">
        <v>33225</v>
      </c>
      <c r="I1731" s="5">
        <v>0.50980252</v>
      </c>
      <c r="J1731" s="5">
        <v>0.414144903</v>
      </c>
      <c r="K1731" s="5">
        <v>0.02508883</v>
      </c>
      <c r="L1731" s="5">
        <v>0.025330748</v>
      </c>
      <c r="M1731" s="5">
        <v>0.025632989</v>
      </c>
      <c r="N1731" s="40">
        <v>1.0</v>
      </c>
      <c r="O1731" s="5">
        <v>0.270526695</v>
      </c>
      <c r="P1731" s="64">
        <v>43625.0</v>
      </c>
      <c r="Q1731" s="41">
        <v>2019.0</v>
      </c>
      <c r="R1731" s="41">
        <v>1730.0</v>
      </c>
    </row>
    <row r="1732">
      <c r="A1732" s="5" t="s">
        <v>33226</v>
      </c>
      <c r="B1732" s="5" t="s">
        <v>31421</v>
      </c>
      <c r="C1732" s="5" t="s">
        <v>21797</v>
      </c>
      <c r="D1732" s="5" t="s">
        <v>21807</v>
      </c>
      <c r="E1732" s="5" t="s">
        <v>33044</v>
      </c>
      <c r="F1732" s="41" t="s">
        <v>22473</v>
      </c>
      <c r="G1732" s="63" t="s">
        <v>33045</v>
      </c>
      <c r="H1732" s="5" t="s">
        <v>33227</v>
      </c>
      <c r="I1732" s="5">
        <v>0.022450563</v>
      </c>
      <c r="J1732" s="5">
        <v>0.022503389</v>
      </c>
      <c r="K1732" s="5">
        <v>0.022394387</v>
      </c>
      <c r="L1732" s="5">
        <v>0.022400428</v>
      </c>
      <c r="M1732" s="5">
        <v>0.9102512</v>
      </c>
      <c r="N1732" s="40">
        <v>5.0</v>
      </c>
      <c r="O1732" s="5">
        <v>0.382081658</v>
      </c>
      <c r="P1732" s="64">
        <v>43996.0</v>
      </c>
      <c r="Q1732" s="41">
        <v>2020.0</v>
      </c>
      <c r="R1732" s="41">
        <v>1731.0</v>
      </c>
    </row>
    <row r="1733">
      <c r="A1733" s="5" t="s">
        <v>33228</v>
      </c>
      <c r="B1733" s="5" t="s">
        <v>31421</v>
      </c>
      <c r="C1733" s="5" t="s">
        <v>21797</v>
      </c>
      <c r="D1733" s="5" t="s">
        <v>21807</v>
      </c>
      <c r="E1733" s="5" t="s">
        <v>33073</v>
      </c>
      <c r="F1733" s="41" t="s">
        <v>22473</v>
      </c>
      <c r="G1733" s="63" t="s">
        <v>33045</v>
      </c>
      <c r="H1733" s="5" t="s">
        <v>33229</v>
      </c>
      <c r="I1733" s="5">
        <v>0.881693363</v>
      </c>
      <c r="J1733" s="5">
        <v>0.029791912</v>
      </c>
      <c r="K1733" s="5">
        <v>0.029565196</v>
      </c>
      <c r="L1733" s="5">
        <v>0.029210659</v>
      </c>
      <c r="M1733" s="5">
        <v>0.029738866</v>
      </c>
      <c r="N1733" s="40">
        <v>1.0</v>
      </c>
      <c r="O1733" s="5">
        <v>0.211695099</v>
      </c>
      <c r="P1733" s="64">
        <v>43996.0</v>
      </c>
      <c r="Q1733" s="41">
        <v>2020.0</v>
      </c>
      <c r="R1733" s="41">
        <v>1732.0</v>
      </c>
    </row>
    <row r="1734">
      <c r="A1734" s="5" t="s">
        <v>33230</v>
      </c>
      <c r="B1734" s="5" t="s">
        <v>31421</v>
      </c>
      <c r="C1734" s="5" t="s">
        <v>21797</v>
      </c>
      <c r="D1734" s="5" t="s">
        <v>21807</v>
      </c>
      <c r="E1734" s="5" t="s">
        <v>33044</v>
      </c>
      <c r="F1734" s="41" t="s">
        <v>21546</v>
      </c>
      <c r="G1734" s="63" t="s">
        <v>33045</v>
      </c>
      <c r="H1734" s="5" t="s">
        <v>33231</v>
      </c>
      <c r="I1734" s="5">
        <v>0.0</v>
      </c>
      <c r="J1734" s="5">
        <v>0.24948588</v>
      </c>
      <c r="K1734" s="5">
        <v>0.0</v>
      </c>
      <c r="L1734" s="5">
        <v>0.264915735</v>
      </c>
      <c r="M1734" s="5">
        <v>0.471591651</v>
      </c>
      <c r="N1734" s="40">
        <v>5.0</v>
      </c>
      <c r="O1734" s="5">
        <v>0.264657008</v>
      </c>
      <c r="P1734" s="64">
        <v>43341.0</v>
      </c>
      <c r="Q1734" s="41">
        <v>2018.0</v>
      </c>
      <c r="R1734" s="41">
        <v>1733.0</v>
      </c>
    </row>
    <row r="1735">
      <c r="A1735" s="5" t="s">
        <v>33232</v>
      </c>
      <c r="B1735" s="5" t="s">
        <v>31421</v>
      </c>
      <c r="C1735" s="5" t="s">
        <v>21797</v>
      </c>
      <c r="D1735" s="5" t="s">
        <v>21807</v>
      </c>
      <c r="E1735" s="5" t="s">
        <v>33044</v>
      </c>
      <c r="F1735" s="41" t="s">
        <v>22473</v>
      </c>
      <c r="G1735" s="63" t="s">
        <v>33045</v>
      </c>
      <c r="H1735" s="5" t="s">
        <v>33233</v>
      </c>
      <c r="I1735" s="5">
        <v>0.017147863</v>
      </c>
      <c r="J1735" s="5">
        <v>0.510199785</v>
      </c>
      <c r="K1735" s="5">
        <v>0.017485572</v>
      </c>
      <c r="L1735" s="5">
        <v>0.43785578</v>
      </c>
      <c r="M1735" s="5">
        <v>0.017310999</v>
      </c>
      <c r="N1735" s="40">
        <v>2.0</v>
      </c>
      <c r="O1735" s="5">
        <v>0.440947157</v>
      </c>
      <c r="P1735" s="64">
        <v>43874.0</v>
      </c>
      <c r="Q1735" s="41">
        <v>2020.0</v>
      </c>
      <c r="R1735" s="41">
        <v>1734.0</v>
      </c>
    </row>
    <row r="1736">
      <c r="A1736" s="5" t="s">
        <v>33234</v>
      </c>
      <c r="B1736" s="5" t="s">
        <v>31421</v>
      </c>
      <c r="C1736" s="5" t="s">
        <v>21797</v>
      </c>
      <c r="D1736" s="5" t="s">
        <v>21807</v>
      </c>
      <c r="E1736" s="5" t="s">
        <v>33068</v>
      </c>
      <c r="F1736" s="41" t="s">
        <v>21879</v>
      </c>
      <c r="G1736" s="63" t="s">
        <v>33045</v>
      </c>
      <c r="H1736" s="5" t="s">
        <v>33235</v>
      </c>
      <c r="I1736" s="5">
        <v>0.022798961</v>
      </c>
      <c r="J1736" s="5">
        <v>0.429932803</v>
      </c>
      <c r="K1736" s="5">
        <v>0.022267781</v>
      </c>
      <c r="L1736" s="5">
        <v>0.022807302</v>
      </c>
      <c r="M1736" s="5">
        <v>0.502193153</v>
      </c>
      <c r="N1736" s="40">
        <v>5.0</v>
      </c>
      <c r="O1736" s="5">
        <v>0.313295759</v>
      </c>
      <c r="P1736" s="64">
        <v>43539.0</v>
      </c>
      <c r="Q1736" s="41">
        <v>2019.0</v>
      </c>
      <c r="R1736" s="41">
        <v>1735.0</v>
      </c>
    </row>
    <row r="1737">
      <c r="A1737" s="5" t="s">
        <v>33236</v>
      </c>
      <c r="B1737" s="5" t="s">
        <v>31421</v>
      </c>
      <c r="C1737" s="5" t="s">
        <v>21797</v>
      </c>
      <c r="D1737" s="5" t="s">
        <v>21807</v>
      </c>
      <c r="E1737" s="5" t="s">
        <v>33068</v>
      </c>
      <c r="F1737" s="41" t="s">
        <v>21879</v>
      </c>
      <c r="G1737" s="63" t="s">
        <v>33045</v>
      </c>
      <c r="H1737" s="5" t="s">
        <v>33237</v>
      </c>
      <c r="I1737" s="5">
        <v>0.050074045</v>
      </c>
      <c r="J1737" s="5">
        <v>0.53275007</v>
      </c>
      <c r="K1737" s="5">
        <v>0.050000876</v>
      </c>
      <c r="L1737" s="5">
        <v>0.317174137</v>
      </c>
      <c r="M1737" s="5">
        <v>0.050000843</v>
      </c>
      <c r="N1737" s="40">
        <v>2.0</v>
      </c>
      <c r="O1737" s="5">
        <v>0.0</v>
      </c>
      <c r="P1737" s="64">
        <v>43992.0</v>
      </c>
      <c r="Q1737" s="41">
        <v>2020.0</v>
      </c>
      <c r="R1737" s="41">
        <v>1736.0</v>
      </c>
    </row>
    <row r="1738">
      <c r="A1738" s="5" t="s">
        <v>33238</v>
      </c>
      <c r="B1738" s="5" t="s">
        <v>31421</v>
      </c>
      <c r="C1738" s="5" t="s">
        <v>21797</v>
      </c>
      <c r="D1738" s="5" t="s">
        <v>21807</v>
      </c>
      <c r="E1738" s="5" t="s">
        <v>33048</v>
      </c>
      <c r="F1738" s="41" t="s">
        <v>21546</v>
      </c>
      <c r="G1738" s="63" t="s">
        <v>33045</v>
      </c>
      <c r="H1738" s="5" t="s">
        <v>33239</v>
      </c>
      <c r="I1738" s="5">
        <v>0.028727349</v>
      </c>
      <c r="J1738" s="5">
        <v>0.47894159</v>
      </c>
      <c r="K1738" s="5">
        <v>0.028652014</v>
      </c>
      <c r="L1738" s="5">
        <v>0.028807223</v>
      </c>
      <c r="M1738" s="5">
        <v>0.434871823</v>
      </c>
      <c r="N1738" s="40">
        <v>2.0</v>
      </c>
      <c r="O1738" s="5">
        <v>0.497493719</v>
      </c>
      <c r="P1738" s="64">
        <v>43783.0</v>
      </c>
      <c r="Q1738" s="41">
        <v>2019.0</v>
      </c>
      <c r="R1738" s="41">
        <v>1737.0</v>
      </c>
    </row>
    <row r="1739">
      <c r="A1739" s="5" t="s">
        <v>33240</v>
      </c>
      <c r="B1739" s="5" t="s">
        <v>31421</v>
      </c>
      <c r="C1739" s="5" t="s">
        <v>21797</v>
      </c>
      <c r="D1739" s="5" t="s">
        <v>21807</v>
      </c>
      <c r="E1739" s="5" t="s">
        <v>33048</v>
      </c>
      <c r="F1739" s="41" t="s">
        <v>22473</v>
      </c>
      <c r="G1739" s="63" t="s">
        <v>33045</v>
      </c>
      <c r="H1739" s="5" t="s">
        <v>33241</v>
      </c>
      <c r="I1739" s="5">
        <v>0.050136197</v>
      </c>
      <c r="J1739" s="5">
        <v>0.050441373</v>
      </c>
      <c r="K1739" s="5">
        <v>0.050413467</v>
      </c>
      <c r="L1739" s="5">
        <v>0.050351515</v>
      </c>
      <c r="M1739" s="5">
        <v>0.798657477</v>
      </c>
      <c r="N1739" s="40">
        <v>5.0</v>
      </c>
      <c r="O1739" s="5">
        <v>1.325</v>
      </c>
      <c r="P1739" s="64">
        <v>44023.0</v>
      </c>
      <c r="Q1739" s="41">
        <v>2020.0</v>
      </c>
      <c r="R1739" s="41">
        <v>1738.0</v>
      </c>
    </row>
    <row r="1740">
      <c r="A1740" s="5" t="s">
        <v>33242</v>
      </c>
      <c r="B1740" s="5" t="s">
        <v>31421</v>
      </c>
      <c r="C1740" s="5" t="s">
        <v>21797</v>
      </c>
      <c r="D1740" s="5" t="s">
        <v>21807</v>
      </c>
      <c r="E1740" s="5" t="s">
        <v>33068</v>
      </c>
      <c r="F1740" s="41" t="s">
        <v>22473</v>
      </c>
      <c r="G1740" s="63" t="s">
        <v>33045</v>
      </c>
      <c r="H1740" s="5" t="s">
        <v>33243</v>
      </c>
      <c r="I1740" s="5">
        <v>0.033556834</v>
      </c>
      <c r="J1740" s="5">
        <v>0.034024537</v>
      </c>
      <c r="K1740" s="5">
        <v>0.033398904</v>
      </c>
      <c r="L1740" s="5">
        <v>0.515257359</v>
      </c>
      <c r="M1740" s="5">
        <v>0.38376236</v>
      </c>
      <c r="N1740" s="40">
        <v>4.0</v>
      </c>
      <c r="O1740" s="5">
        <v>0.582582521</v>
      </c>
      <c r="P1740" s="64">
        <v>43616.0</v>
      </c>
      <c r="Q1740" s="41">
        <v>2019.0</v>
      </c>
      <c r="R1740" s="41">
        <v>1739.0</v>
      </c>
    </row>
    <row r="1741">
      <c r="A1741" s="5" t="s">
        <v>33244</v>
      </c>
      <c r="B1741" s="5" t="s">
        <v>31421</v>
      </c>
      <c r="C1741" s="5" t="s">
        <v>21797</v>
      </c>
      <c r="D1741" s="5" t="s">
        <v>21807</v>
      </c>
      <c r="E1741" s="5" t="s">
        <v>33048</v>
      </c>
      <c r="F1741" s="41" t="s">
        <v>21879</v>
      </c>
      <c r="G1741" s="63" t="s">
        <v>33045</v>
      </c>
      <c r="H1741" s="5" t="s">
        <v>33245</v>
      </c>
      <c r="I1741" s="5">
        <v>0.050085507</v>
      </c>
      <c r="J1741" s="5">
        <v>0.051765699</v>
      </c>
      <c r="K1741" s="5">
        <v>0.549839497</v>
      </c>
      <c r="L1741" s="5">
        <v>0.050319854</v>
      </c>
      <c r="M1741" s="5">
        <v>0.297989428</v>
      </c>
      <c r="N1741" s="40">
        <v>3.0</v>
      </c>
      <c r="O1741" s="5">
        <v>0.25</v>
      </c>
      <c r="P1741" s="64">
        <v>43010.0</v>
      </c>
      <c r="Q1741" s="41">
        <v>2017.0</v>
      </c>
      <c r="R1741" s="41">
        <v>1740.0</v>
      </c>
    </row>
    <row r="1742">
      <c r="A1742" s="5" t="s">
        <v>33246</v>
      </c>
      <c r="B1742" s="5" t="s">
        <v>31421</v>
      </c>
      <c r="C1742" s="5" t="s">
        <v>21797</v>
      </c>
      <c r="D1742" s="5" t="s">
        <v>21807</v>
      </c>
      <c r="E1742" s="5" t="s">
        <v>33068</v>
      </c>
      <c r="F1742" s="41" t="s">
        <v>22473</v>
      </c>
      <c r="G1742" s="63" t="s">
        <v>33045</v>
      </c>
      <c r="H1742" s="5" t="s">
        <v>33247</v>
      </c>
      <c r="I1742" s="5">
        <v>0.390496492</v>
      </c>
      <c r="J1742" s="5">
        <v>0.020226277</v>
      </c>
      <c r="K1742" s="5">
        <v>0.020113328</v>
      </c>
      <c r="L1742" s="5">
        <v>0.138499483</v>
      </c>
      <c r="M1742" s="5">
        <v>0.43066445</v>
      </c>
      <c r="N1742" s="40">
        <v>5.0</v>
      </c>
      <c r="O1742" s="5">
        <v>0.174706742</v>
      </c>
      <c r="P1742" s="64">
        <v>43477.0</v>
      </c>
      <c r="Q1742" s="41">
        <v>2019.0</v>
      </c>
      <c r="R1742" s="41">
        <v>1741.0</v>
      </c>
    </row>
    <row r="1743">
      <c r="A1743" s="5" t="s">
        <v>33248</v>
      </c>
      <c r="B1743" s="5" t="s">
        <v>31421</v>
      </c>
      <c r="C1743" s="5" t="s">
        <v>21797</v>
      </c>
      <c r="D1743" s="5" t="s">
        <v>21807</v>
      </c>
      <c r="E1743" s="5" t="s">
        <v>33048</v>
      </c>
      <c r="F1743" s="41" t="s">
        <v>22180</v>
      </c>
      <c r="G1743" s="63" t="s">
        <v>33045</v>
      </c>
      <c r="H1743" s="5" t="s">
        <v>33249</v>
      </c>
      <c r="I1743" s="5">
        <v>0.05200807</v>
      </c>
      <c r="J1743" s="5">
        <v>0.051868368</v>
      </c>
      <c r="K1743" s="5">
        <v>0.050956111</v>
      </c>
      <c r="L1743" s="5">
        <v>0.792427063</v>
      </c>
      <c r="M1743" s="5">
        <v>0.052740417</v>
      </c>
      <c r="N1743" s="40">
        <v>4.0</v>
      </c>
      <c r="O1743" s="5">
        <v>0.262989188</v>
      </c>
      <c r="P1743" s="64">
        <v>44014.0</v>
      </c>
      <c r="Q1743" s="41">
        <v>2020.0</v>
      </c>
      <c r="R1743" s="41">
        <v>1742.0</v>
      </c>
    </row>
    <row r="1744">
      <c r="A1744" s="5" t="s">
        <v>33250</v>
      </c>
      <c r="B1744" s="5" t="s">
        <v>31421</v>
      </c>
      <c r="C1744" s="5" t="s">
        <v>21797</v>
      </c>
      <c r="D1744" s="5" t="s">
        <v>21807</v>
      </c>
      <c r="E1744" s="5" t="s">
        <v>33044</v>
      </c>
      <c r="F1744" s="41" t="s">
        <v>22473</v>
      </c>
      <c r="G1744" s="63" t="s">
        <v>33045</v>
      </c>
      <c r="H1744" s="5" t="s">
        <v>33251</v>
      </c>
      <c r="I1744" s="5">
        <v>0.025499601</v>
      </c>
      <c r="J1744" s="5">
        <v>0.025246071</v>
      </c>
      <c r="K1744" s="5">
        <v>0.439616174</v>
      </c>
      <c r="L1744" s="5">
        <v>0.483661354</v>
      </c>
      <c r="M1744" s="5">
        <v>0.025976835</v>
      </c>
      <c r="N1744" s="40">
        <v>4.0</v>
      </c>
      <c r="O1744" s="5">
        <v>0.16686451</v>
      </c>
      <c r="P1744" s="64">
        <v>43226.0</v>
      </c>
      <c r="Q1744" s="41">
        <v>2018.0</v>
      </c>
      <c r="R1744" s="41">
        <v>1743.0</v>
      </c>
    </row>
    <row r="1745">
      <c r="A1745" s="5" t="s">
        <v>33252</v>
      </c>
      <c r="B1745" s="5" t="s">
        <v>31421</v>
      </c>
      <c r="C1745" s="5" t="s">
        <v>21797</v>
      </c>
      <c r="D1745" s="5" t="s">
        <v>21807</v>
      </c>
      <c r="E1745" s="5" t="s">
        <v>33044</v>
      </c>
      <c r="F1745" s="41" t="s">
        <v>33074</v>
      </c>
      <c r="G1745" s="63" t="s">
        <v>33045</v>
      </c>
      <c r="H1745" s="5" t="s">
        <v>33253</v>
      </c>
      <c r="I1745" s="5">
        <v>0.066835359</v>
      </c>
      <c r="J1745" s="5">
        <v>0.067132562</v>
      </c>
      <c r="K1745" s="5">
        <v>0.067054115</v>
      </c>
      <c r="L1745" s="5">
        <v>0.067260526</v>
      </c>
      <c r="M1745" s="5">
        <v>0.731717408</v>
      </c>
      <c r="N1745" s="40">
        <v>5.0</v>
      </c>
      <c r="O1745" s="5">
        <v>0.282842712</v>
      </c>
      <c r="P1745" s="64">
        <v>43886.0</v>
      </c>
      <c r="Q1745" s="41">
        <v>2020.0</v>
      </c>
      <c r="R1745" s="41">
        <v>1744.0</v>
      </c>
    </row>
    <row r="1746">
      <c r="A1746" s="5" t="s">
        <v>33254</v>
      </c>
      <c r="B1746" s="5" t="s">
        <v>31421</v>
      </c>
      <c r="C1746" s="5" t="s">
        <v>21797</v>
      </c>
      <c r="D1746" s="5" t="s">
        <v>21807</v>
      </c>
      <c r="E1746" s="5" t="s">
        <v>33044</v>
      </c>
      <c r="F1746" s="41" t="s">
        <v>21879</v>
      </c>
      <c r="G1746" s="63" t="s">
        <v>33045</v>
      </c>
      <c r="H1746" s="5" t="s">
        <v>33255</v>
      </c>
      <c r="I1746" s="5">
        <v>0.066805281</v>
      </c>
      <c r="J1746" s="5">
        <v>0.726952791</v>
      </c>
      <c r="K1746" s="5">
        <v>0.067459978</v>
      </c>
      <c r="L1746" s="5">
        <v>0.068136275</v>
      </c>
      <c r="M1746" s="5">
        <v>0.07064563</v>
      </c>
      <c r="N1746" s="40">
        <v>2.0</v>
      </c>
      <c r="O1746" s="5">
        <v>1.08</v>
      </c>
      <c r="P1746" s="64">
        <v>43810.0</v>
      </c>
      <c r="Q1746" s="41">
        <v>2019.0</v>
      </c>
      <c r="R1746" s="41">
        <v>1745.0</v>
      </c>
    </row>
    <row r="1747">
      <c r="A1747" s="5" t="s">
        <v>33256</v>
      </c>
      <c r="B1747" s="5" t="s">
        <v>31421</v>
      </c>
      <c r="C1747" s="5" t="s">
        <v>21797</v>
      </c>
      <c r="D1747" s="5" t="s">
        <v>21807</v>
      </c>
      <c r="E1747" s="5" t="s">
        <v>33065</v>
      </c>
      <c r="F1747" s="41" t="s">
        <v>21546</v>
      </c>
      <c r="G1747" s="63" t="s">
        <v>33045</v>
      </c>
      <c r="H1747" s="5" t="s">
        <v>33257</v>
      </c>
      <c r="I1747" s="5">
        <v>0.459876925</v>
      </c>
      <c r="J1747" s="5">
        <v>0.020212123</v>
      </c>
      <c r="K1747" s="5">
        <v>0.020614151</v>
      </c>
      <c r="L1747" s="5">
        <v>0.478708804</v>
      </c>
      <c r="M1747" s="5">
        <v>0.020588025</v>
      </c>
      <c r="N1747" s="40">
        <v>4.0</v>
      </c>
      <c r="O1747" s="5">
        <v>0.107614237</v>
      </c>
      <c r="P1747" s="64">
        <v>43272.0</v>
      </c>
      <c r="Q1747" s="41">
        <v>2018.0</v>
      </c>
      <c r="R1747" s="41">
        <v>1746.0</v>
      </c>
    </row>
    <row r="1748">
      <c r="A1748" s="5" t="s">
        <v>33258</v>
      </c>
      <c r="B1748" s="5" t="s">
        <v>31421</v>
      </c>
      <c r="C1748" s="5" t="s">
        <v>21797</v>
      </c>
      <c r="D1748" s="5" t="s">
        <v>21807</v>
      </c>
      <c r="E1748" s="5" t="s">
        <v>33065</v>
      </c>
      <c r="F1748" s="41" t="s">
        <v>33074</v>
      </c>
      <c r="G1748" s="63" t="s">
        <v>33045</v>
      </c>
      <c r="H1748" s="5" t="s">
        <v>33259</v>
      </c>
      <c r="I1748" s="5">
        <v>0.018394455</v>
      </c>
      <c r="J1748" s="5">
        <v>0.485637426</v>
      </c>
      <c r="K1748" s="5">
        <v>0.018299509</v>
      </c>
      <c r="L1748" s="5">
        <v>0.09549547</v>
      </c>
      <c r="M1748" s="5">
        <v>0.382173151</v>
      </c>
      <c r="N1748" s="40">
        <v>2.0</v>
      </c>
      <c r="O1748" s="5">
        <v>0.157247512</v>
      </c>
      <c r="P1748" s="64">
        <v>43965.0</v>
      </c>
      <c r="Q1748" s="41">
        <v>2020.0</v>
      </c>
      <c r="R1748" s="41">
        <v>1747.0</v>
      </c>
    </row>
    <row r="1749">
      <c r="A1749" s="5" t="s">
        <v>33260</v>
      </c>
      <c r="B1749" s="5" t="s">
        <v>31421</v>
      </c>
      <c r="C1749" s="5" t="s">
        <v>21797</v>
      </c>
      <c r="D1749" s="5" t="s">
        <v>21807</v>
      </c>
      <c r="E1749" s="5" t="s">
        <v>33048</v>
      </c>
      <c r="F1749" s="41" t="s">
        <v>22473</v>
      </c>
      <c r="G1749" s="63" t="s">
        <v>33045</v>
      </c>
      <c r="H1749" s="5" t="s">
        <v>33261</v>
      </c>
      <c r="I1749" s="5">
        <v>0.364202678</v>
      </c>
      <c r="J1749" s="5">
        <v>0.022513937</v>
      </c>
      <c r="K1749" s="5">
        <v>0.023248799</v>
      </c>
      <c r="L1749" s="5">
        <v>0.567279041</v>
      </c>
      <c r="M1749" s="5">
        <v>0.022755593</v>
      </c>
      <c r="N1749" s="40">
        <v>4.0</v>
      </c>
      <c r="O1749" s="5">
        <v>0.378886114</v>
      </c>
      <c r="P1749" s="64">
        <v>43366.0</v>
      </c>
      <c r="Q1749" s="41">
        <v>2018.0</v>
      </c>
      <c r="R1749" s="41">
        <v>1748.0</v>
      </c>
    </row>
    <row r="1750">
      <c r="A1750" s="5" t="s">
        <v>33262</v>
      </c>
      <c r="B1750" s="5" t="s">
        <v>31421</v>
      </c>
      <c r="C1750" s="5" t="s">
        <v>21797</v>
      </c>
      <c r="D1750" s="5" t="s">
        <v>21807</v>
      </c>
      <c r="E1750" s="5" t="s">
        <v>33044</v>
      </c>
      <c r="F1750" s="41" t="s">
        <v>22473</v>
      </c>
      <c r="G1750" s="63" t="s">
        <v>33045</v>
      </c>
      <c r="H1750" s="5" t="s">
        <v>33263</v>
      </c>
      <c r="I1750" s="5">
        <v>0.040201198</v>
      </c>
      <c r="J1750" s="5">
        <v>0.268067002</v>
      </c>
      <c r="K1750" s="5">
        <v>0.040713638</v>
      </c>
      <c r="L1750" s="5">
        <v>0.272728831</v>
      </c>
      <c r="M1750" s="5">
        <v>0.378289372</v>
      </c>
      <c r="N1750" s="40">
        <v>5.0</v>
      </c>
      <c r="O1750" s="5">
        <v>0.204124145</v>
      </c>
      <c r="P1750" s="64">
        <v>43785.0</v>
      </c>
      <c r="Q1750" s="41">
        <v>2019.0</v>
      </c>
      <c r="R1750" s="41">
        <v>1749.0</v>
      </c>
    </row>
    <row r="1751">
      <c r="A1751" s="5" t="s">
        <v>33264</v>
      </c>
      <c r="B1751" s="5" t="s">
        <v>31421</v>
      </c>
      <c r="C1751" s="5" t="s">
        <v>21797</v>
      </c>
      <c r="D1751" s="5" t="s">
        <v>21807</v>
      </c>
      <c r="E1751" s="5" t="s">
        <v>33048</v>
      </c>
      <c r="F1751" s="41" t="s">
        <v>33074</v>
      </c>
      <c r="G1751" s="63" t="s">
        <v>33045</v>
      </c>
      <c r="H1751" s="5" t="s">
        <v>33265</v>
      </c>
      <c r="I1751" s="5">
        <v>0.025238004</v>
      </c>
      <c r="J1751" s="5">
        <v>0.897924423</v>
      </c>
      <c r="K1751" s="5">
        <v>0.025357632</v>
      </c>
      <c r="L1751" s="5">
        <v>0.025528083</v>
      </c>
      <c r="M1751" s="5">
        <v>0.025951896</v>
      </c>
      <c r="N1751" s="40">
        <v>2.0</v>
      </c>
      <c r="O1751" s="5">
        <v>0.495857823</v>
      </c>
      <c r="P1751" s="64">
        <v>43470.0</v>
      </c>
      <c r="Q1751" s="41">
        <v>2019.0</v>
      </c>
      <c r="R1751" s="41">
        <v>1750.0</v>
      </c>
    </row>
    <row r="1752">
      <c r="A1752" s="5" t="s">
        <v>33266</v>
      </c>
      <c r="B1752" s="5" t="s">
        <v>31421</v>
      </c>
      <c r="C1752" s="5" t="s">
        <v>21797</v>
      </c>
      <c r="D1752" s="5" t="s">
        <v>21807</v>
      </c>
      <c r="E1752" s="5" t="s">
        <v>33044</v>
      </c>
      <c r="F1752" s="41" t="s">
        <v>21879</v>
      </c>
      <c r="G1752" s="63" t="s">
        <v>33045</v>
      </c>
      <c r="H1752" s="5" t="s">
        <v>33267</v>
      </c>
      <c r="I1752" s="5">
        <v>0.137938395</v>
      </c>
      <c r="J1752" s="5">
        <v>0.020302625</v>
      </c>
      <c r="K1752" s="5">
        <v>0.020146877</v>
      </c>
      <c r="L1752" s="5">
        <v>0.020068368</v>
      </c>
      <c r="M1752" s="5">
        <v>0.801543772</v>
      </c>
      <c r="N1752" s="40">
        <v>5.0</v>
      </c>
      <c r="O1752" s="5">
        <v>0.127600079</v>
      </c>
      <c r="P1752" s="64">
        <v>43369.0</v>
      </c>
      <c r="Q1752" s="41">
        <v>2018.0</v>
      </c>
      <c r="R1752" s="41">
        <v>1751.0</v>
      </c>
    </row>
    <row r="1753">
      <c r="A1753" s="5" t="s">
        <v>33268</v>
      </c>
      <c r="B1753" s="5" t="s">
        <v>31421</v>
      </c>
      <c r="C1753" s="5" t="s">
        <v>21797</v>
      </c>
      <c r="D1753" s="5" t="s">
        <v>21807</v>
      </c>
      <c r="E1753" s="5" t="s">
        <v>33068</v>
      </c>
      <c r="F1753" s="41" t="s">
        <v>22473</v>
      </c>
      <c r="G1753" s="63" t="s">
        <v>33045</v>
      </c>
      <c r="H1753" s="5" t="s">
        <v>33269</v>
      </c>
      <c r="I1753" s="5">
        <v>0.016720761</v>
      </c>
      <c r="J1753" s="5">
        <v>0.016907547</v>
      </c>
      <c r="K1753" s="5">
        <v>0.070181578</v>
      </c>
      <c r="L1753" s="5">
        <v>0.153188378</v>
      </c>
      <c r="M1753" s="5">
        <v>0.743001759</v>
      </c>
      <c r="N1753" s="40">
        <v>5.0</v>
      </c>
      <c r="O1753" s="5">
        <v>-0.090652548</v>
      </c>
      <c r="P1753" s="64">
        <v>43965.0</v>
      </c>
      <c r="Q1753" s="41">
        <v>2020.0</v>
      </c>
      <c r="R1753" s="41">
        <v>1752.0</v>
      </c>
    </row>
    <row r="1754">
      <c r="A1754" s="5" t="s">
        <v>33270</v>
      </c>
      <c r="B1754" s="5" t="s">
        <v>31421</v>
      </c>
      <c r="C1754" s="5" t="s">
        <v>21797</v>
      </c>
      <c r="D1754" s="5" t="s">
        <v>21807</v>
      </c>
      <c r="E1754" s="5" t="s">
        <v>33068</v>
      </c>
      <c r="F1754" s="41" t="s">
        <v>21879</v>
      </c>
      <c r="G1754" s="63" t="s">
        <v>33045</v>
      </c>
      <c r="H1754" s="5" t="s">
        <v>33271</v>
      </c>
      <c r="I1754" s="5">
        <v>0.066914566</v>
      </c>
      <c r="J1754" s="5">
        <v>0.067449808</v>
      </c>
      <c r="K1754" s="5">
        <v>0.066982538</v>
      </c>
      <c r="L1754" s="5">
        <v>0.067110538</v>
      </c>
      <c r="M1754" s="5">
        <v>0.731542587</v>
      </c>
      <c r="N1754" s="40">
        <v>5.0</v>
      </c>
      <c r="O1754" s="5">
        <v>0.375</v>
      </c>
      <c r="P1754" s="64">
        <v>43911.0</v>
      </c>
      <c r="Q1754" s="41">
        <v>2020.0</v>
      </c>
      <c r="R1754" s="41">
        <v>1753.0</v>
      </c>
    </row>
    <row r="1755">
      <c r="A1755" s="5" t="s">
        <v>33272</v>
      </c>
      <c r="B1755" s="5" t="s">
        <v>31421</v>
      </c>
      <c r="C1755" s="5" t="s">
        <v>21797</v>
      </c>
      <c r="D1755" s="5" t="s">
        <v>21807</v>
      </c>
      <c r="E1755" s="5" t="s">
        <v>33044</v>
      </c>
      <c r="F1755" s="41" t="s">
        <v>33074</v>
      </c>
      <c r="G1755" s="63" t="s">
        <v>33045</v>
      </c>
      <c r="H1755" s="5" t="s">
        <v>33273</v>
      </c>
      <c r="I1755" s="5">
        <v>0.040430207</v>
      </c>
      <c r="J1755" s="5">
        <v>0.040578466</v>
      </c>
      <c r="K1755" s="5">
        <v>0.040345535</v>
      </c>
      <c r="L1755" s="5">
        <v>0.497897059</v>
      </c>
      <c r="M1755" s="5">
        <v>0.380748689</v>
      </c>
      <c r="N1755" s="40">
        <v>4.0</v>
      </c>
      <c r="O1755" s="5">
        <v>0.176383421</v>
      </c>
      <c r="P1755" s="64">
        <v>43356.0</v>
      </c>
      <c r="Q1755" s="41">
        <v>2018.0</v>
      </c>
      <c r="R1755" s="41">
        <v>1754.0</v>
      </c>
    </row>
    <row r="1756">
      <c r="A1756" s="5" t="s">
        <v>33274</v>
      </c>
      <c r="B1756" s="5" t="s">
        <v>31421</v>
      </c>
      <c r="C1756" s="5" t="s">
        <v>21797</v>
      </c>
      <c r="D1756" s="5" t="s">
        <v>21807</v>
      </c>
      <c r="E1756" s="5" t="s">
        <v>33068</v>
      </c>
      <c r="F1756" s="41" t="s">
        <v>21879</v>
      </c>
      <c r="G1756" s="63" t="s">
        <v>33045</v>
      </c>
      <c r="H1756" s="5" t="s">
        <v>33275</v>
      </c>
      <c r="I1756" s="5">
        <v>0.267093241</v>
      </c>
      <c r="J1756" s="5">
        <v>0.025059748</v>
      </c>
      <c r="K1756" s="5">
        <v>0.571620166</v>
      </c>
      <c r="L1756" s="5">
        <v>0.025401132</v>
      </c>
      <c r="M1756" s="5">
        <v>0.110825695</v>
      </c>
      <c r="N1756" s="40">
        <v>3.0</v>
      </c>
      <c r="O1756" s="5">
        <v>0.025298221</v>
      </c>
      <c r="P1756" s="64">
        <v>43500.0</v>
      </c>
      <c r="Q1756" s="41">
        <v>2019.0</v>
      </c>
      <c r="R1756" s="41">
        <v>1755.0</v>
      </c>
    </row>
    <row r="1757">
      <c r="A1757" s="5" t="s">
        <v>33276</v>
      </c>
      <c r="B1757" s="5" t="s">
        <v>31421</v>
      </c>
      <c r="C1757" s="5" t="s">
        <v>21797</v>
      </c>
      <c r="D1757" s="5" t="s">
        <v>21807</v>
      </c>
      <c r="E1757" s="5" t="s">
        <v>33044</v>
      </c>
      <c r="F1757" s="41" t="s">
        <v>21879</v>
      </c>
      <c r="G1757" s="63" t="s">
        <v>33045</v>
      </c>
      <c r="H1757" s="5" t="s">
        <v>33277</v>
      </c>
      <c r="I1757" s="5">
        <v>0.067324117</v>
      </c>
      <c r="J1757" s="5">
        <v>0.066669576</v>
      </c>
      <c r="K1757" s="5">
        <v>0.731661439</v>
      </c>
      <c r="L1757" s="5">
        <v>0.067648947</v>
      </c>
      <c r="M1757" s="5">
        <v>0.066695958</v>
      </c>
      <c r="N1757" s="40">
        <v>3.0</v>
      </c>
      <c r="O1757" s="5">
        <v>0.301474288</v>
      </c>
      <c r="P1757" s="64">
        <v>43612.0</v>
      </c>
      <c r="Q1757" s="41">
        <v>2019.0</v>
      </c>
      <c r="R1757" s="41">
        <v>1756.0</v>
      </c>
    </row>
    <row r="1758">
      <c r="A1758" s="5" t="s">
        <v>33278</v>
      </c>
      <c r="B1758" s="5" t="s">
        <v>31421</v>
      </c>
      <c r="C1758" s="5" t="s">
        <v>21797</v>
      </c>
      <c r="D1758" s="5" t="s">
        <v>21807</v>
      </c>
      <c r="E1758" s="5" t="s">
        <v>33044</v>
      </c>
      <c r="F1758" s="41" t="s">
        <v>33074</v>
      </c>
      <c r="G1758" s="63" t="s">
        <v>33045</v>
      </c>
      <c r="H1758" s="5" t="s">
        <v>33279</v>
      </c>
      <c r="I1758" s="5">
        <v>0.100296542</v>
      </c>
      <c r="J1758" s="5">
        <v>0.10182938</v>
      </c>
      <c r="K1758" s="5">
        <v>0.10095945</v>
      </c>
      <c r="L1758" s="5">
        <v>0.100080043</v>
      </c>
      <c r="M1758" s="5">
        <v>0.59683454</v>
      </c>
      <c r="N1758" s="40">
        <v>5.0</v>
      </c>
      <c r="O1758" s="5">
        <v>0.661437828</v>
      </c>
      <c r="P1758" s="64">
        <v>43810.0</v>
      </c>
      <c r="Q1758" s="41">
        <v>2019.0</v>
      </c>
      <c r="R1758" s="41">
        <v>1757.0</v>
      </c>
    </row>
    <row r="1759">
      <c r="A1759" s="5" t="s">
        <v>33280</v>
      </c>
      <c r="B1759" s="5" t="s">
        <v>31421</v>
      </c>
      <c r="C1759" s="5" t="s">
        <v>21797</v>
      </c>
      <c r="D1759" s="5" t="s">
        <v>21807</v>
      </c>
      <c r="E1759" s="5" t="s">
        <v>33044</v>
      </c>
      <c r="F1759" s="41" t="s">
        <v>21546</v>
      </c>
      <c r="G1759" s="63" t="s">
        <v>33045</v>
      </c>
      <c r="H1759" s="5" t="s">
        <v>33281</v>
      </c>
      <c r="I1759" s="5">
        <v>0.640683115</v>
      </c>
      <c r="J1759" s="5">
        <v>0.016976885</v>
      </c>
      <c r="K1759" s="5">
        <v>0.017334331</v>
      </c>
      <c r="L1759" s="5">
        <v>0.084002867</v>
      </c>
      <c r="M1759" s="5">
        <v>0.241002783</v>
      </c>
      <c r="N1759" s="40">
        <v>1.0</v>
      </c>
      <c r="O1759" s="5">
        <v>0.190317548</v>
      </c>
      <c r="P1759" s="64">
        <v>43317.0</v>
      </c>
      <c r="Q1759" s="41">
        <v>2018.0</v>
      </c>
      <c r="R1759" s="41">
        <v>1758.0</v>
      </c>
    </row>
    <row r="1760">
      <c r="A1760" s="5" t="s">
        <v>33282</v>
      </c>
      <c r="B1760" s="5" t="s">
        <v>31421</v>
      </c>
      <c r="C1760" s="5" t="s">
        <v>21797</v>
      </c>
      <c r="D1760" s="5" t="s">
        <v>21807</v>
      </c>
      <c r="E1760" s="5" t="s">
        <v>33048</v>
      </c>
      <c r="F1760" s="41" t="s">
        <v>21879</v>
      </c>
      <c r="G1760" s="63" t="s">
        <v>33045</v>
      </c>
      <c r="H1760" s="5" t="s">
        <v>33283</v>
      </c>
      <c r="I1760" s="5">
        <v>0.028659055</v>
      </c>
      <c r="J1760" s="5">
        <v>0.028727377</v>
      </c>
      <c r="K1760" s="5">
        <v>0.028887533</v>
      </c>
      <c r="L1760" s="5">
        <v>0.436891019</v>
      </c>
      <c r="M1760" s="5">
        <v>0.476834983</v>
      </c>
      <c r="N1760" s="40">
        <v>5.0</v>
      </c>
      <c r="O1760" s="5">
        <v>0.275</v>
      </c>
      <c r="P1760" s="64">
        <v>43461.0</v>
      </c>
      <c r="Q1760" s="41">
        <v>2018.0</v>
      </c>
      <c r="R1760" s="41">
        <v>1759.0</v>
      </c>
    </row>
    <row r="1761">
      <c r="A1761" s="5" t="s">
        <v>33284</v>
      </c>
      <c r="B1761" s="5" t="s">
        <v>31421</v>
      </c>
      <c r="C1761" s="5" t="s">
        <v>21797</v>
      </c>
      <c r="D1761" s="5" t="s">
        <v>21807</v>
      </c>
      <c r="E1761" s="5" t="s">
        <v>33048</v>
      </c>
      <c r="F1761" s="41" t="s">
        <v>22473</v>
      </c>
      <c r="G1761" s="63" t="s">
        <v>33045</v>
      </c>
      <c r="H1761" s="5" t="s">
        <v>33285</v>
      </c>
      <c r="I1761" s="5">
        <v>0.033662941</v>
      </c>
      <c r="J1761" s="5">
        <v>0.034910612</v>
      </c>
      <c r="K1761" s="5">
        <v>0.033745579</v>
      </c>
      <c r="L1761" s="5">
        <v>0.576379955</v>
      </c>
      <c r="M1761" s="5">
        <v>0.321300924</v>
      </c>
      <c r="N1761" s="40">
        <v>4.0</v>
      </c>
      <c r="O1761" s="5">
        <v>0.140946404</v>
      </c>
      <c r="P1761" s="64">
        <v>43992.0</v>
      </c>
      <c r="Q1761" s="41">
        <v>2020.0</v>
      </c>
      <c r="R1761" s="41">
        <v>1760.0</v>
      </c>
    </row>
    <row r="1762">
      <c r="A1762" s="5" t="s">
        <v>33286</v>
      </c>
      <c r="B1762" s="5" t="s">
        <v>31421</v>
      </c>
      <c r="C1762" s="5" t="s">
        <v>21797</v>
      </c>
      <c r="D1762" s="5" t="s">
        <v>21807</v>
      </c>
      <c r="E1762" s="5" t="s">
        <v>33044</v>
      </c>
      <c r="F1762" s="41" t="s">
        <v>22180</v>
      </c>
      <c r="G1762" s="63" t="s">
        <v>33045</v>
      </c>
      <c r="H1762" s="5" t="s">
        <v>33287</v>
      </c>
      <c r="I1762" s="5">
        <v>0.066857152</v>
      </c>
      <c r="J1762" s="5">
        <v>0.726423264</v>
      </c>
      <c r="K1762" s="5">
        <v>0.067444399</v>
      </c>
      <c r="L1762" s="5">
        <v>0.068217017</v>
      </c>
      <c r="M1762" s="5">
        <v>0.071058139</v>
      </c>
      <c r="N1762" s="40">
        <v>2.0</v>
      </c>
      <c r="O1762" s="5">
        <v>0.040229361</v>
      </c>
      <c r="P1762" s="64">
        <v>43705.0</v>
      </c>
      <c r="Q1762" s="41">
        <v>2019.0</v>
      </c>
      <c r="R1762" s="41">
        <v>1761.0</v>
      </c>
    </row>
    <row r="1763">
      <c r="A1763" s="5" t="s">
        <v>33288</v>
      </c>
      <c r="B1763" s="5" t="s">
        <v>31421</v>
      </c>
      <c r="C1763" s="5" t="s">
        <v>21797</v>
      </c>
      <c r="D1763" s="5" t="s">
        <v>21807</v>
      </c>
      <c r="E1763" s="5" t="s">
        <v>33044</v>
      </c>
      <c r="F1763" s="41" t="s">
        <v>21879</v>
      </c>
      <c r="G1763" s="63" t="s">
        <v>33045</v>
      </c>
      <c r="H1763" s="5" t="s">
        <v>33289</v>
      </c>
      <c r="I1763" s="5">
        <v>0.050061144</v>
      </c>
      <c r="J1763" s="5">
        <v>0.050693326</v>
      </c>
      <c r="K1763" s="5">
        <v>0.050255835</v>
      </c>
      <c r="L1763" s="5">
        <v>0.050265864</v>
      </c>
      <c r="M1763" s="5">
        <v>0.798723817</v>
      </c>
      <c r="N1763" s="40">
        <v>5.0</v>
      </c>
      <c r="O1763" s="5">
        <v>0.825</v>
      </c>
      <c r="P1763" s="64">
        <v>43858.0</v>
      </c>
      <c r="Q1763" s="41">
        <v>2020.0</v>
      </c>
      <c r="R1763" s="41">
        <v>1762.0</v>
      </c>
    </row>
    <row r="1764">
      <c r="A1764" s="5" t="s">
        <v>33290</v>
      </c>
      <c r="B1764" s="5" t="s">
        <v>31421</v>
      </c>
      <c r="C1764" s="5" t="s">
        <v>21797</v>
      </c>
      <c r="D1764" s="5" t="s">
        <v>21807</v>
      </c>
      <c r="E1764" s="5" t="s">
        <v>33073</v>
      </c>
      <c r="F1764" s="41" t="s">
        <v>22473</v>
      </c>
      <c r="G1764" s="63" t="s">
        <v>33045</v>
      </c>
      <c r="H1764" s="5" t="s">
        <v>33291</v>
      </c>
      <c r="I1764" s="5">
        <v>0.804041803</v>
      </c>
      <c r="J1764" s="5">
        <v>0.025444128</v>
      </c>
      <c r="K1764" s="5">
        <v>0.025634717</v>
      </c>
      <c r="L1764" s="5">
        <v>0.025760645</v>
      </c>
      <c r="M1764" s="5">
        <v>0.119118705</v>
      </c>
      <c r="N1764" s="40">
        <v>1.0</v>
      </c>
      <c r="O1764" s="5">
        <v>0.112062706</v>
      </c>
      <c r="P1764" s="64">
        <v>43393.0</v>
      </c>
      <c r="Q1764" s="41">
        <v>2018.0</v>
      </c>
      <c r="R1764" s="41">
        <v>1763.0</v>
      </c>
    </row>
    <row r="1765">
      <c r="A1765" s="5" t="s">
        <v>33292</v>
      </c>
      <c r="B1765" s="5" t="s">
        <v>31421</v>
      </c>
      <c r="C1765" s="5" t="s">
        <v>21797</v>
      </c>
      <c r="D1765" s="5" t="s">
        <v>21807</v>
      </c>
      <c r="E1765" s="5" t="s">
        <v>33044</v>
      </c>
      <c r="F1765" s="41" t="s">
        <v>22473</v>
      </c>
      <c r="G1765" s="63" t="s">
        <v>33045</v>
      </c>
      <c r="H1765" s="5" t="s">
        <v>33293</v>
      </c>
      <c r="I1765" s="5">
        <v>0.022956172</v>
      </c>
      <c r="J1765" s="5">
        <v>0.022881716</v>
      </c>
      <c r="K1765" s="5">
        <v>0.022910191</v>
      </c>
      <c r="L1765" s="5">
        <v>0.594566405</v>
      </c>
      <c r="M1765" s="5">
        <v>0.336685538</v>
      </c>
      <c r="N1765" s="40">
        <v>4.0</v>
      </c>
      <c r="O1765" s="5">
        <v>0.34687659</v>
      </c>
      <c r="P1765" s="64">
        <v>43405.0</v>
      </c>
      <c r="Q1765" s="41">
        <v>2018.0</v>
      </c>
      <c r="R1765" s="41">
        <v>1764.0</v>
      </c>
    </row>
    <row r="1766">
      <c r="A1766" s="5" t="s">
        <v>33294</v>
      </c>
      <c r="B1766" s="5" t="s">
        <v>31421</v>
      </c>
      <c r="C1766" s="5" t="s">
        <v>21797</v>
      </c>
      <c r="D1766" s="5" t="s">
        <v>21807</v>
      </c>
      <c r="E1766" s="5" t="s">
        <v>33048</v>
      </c>
      <c r="F1766" s="41" t="s">
        <v>22473</v>
      </c>
      <c r="G1766" s="63" t="s">
        <v>33045</v>
      </c>
      <c r="H1766" s="5" t="s">
        <v>33295</v>
      </c>
      <c r="I1766" s="5">
        <v>0.040547762</v>
      </c>
      <c r="J1766" s="5">
        <v>0.624181628</v>
      </c>
      <c r="K1766" s="5">
        <v>0.253035575</v>
      </c>
      <c r="L1766" s="5">
        <v>0.040667709</v>
      </c>
      <c r="M1766" s="5">
        <v>0.041567288</v>
      </c>
      <c r="N1766" s="40">
        <v>2.0</v>
      </c>
      <c r="O1766" s="5">
        <v>0.447213595</v>
      </c>
      <c r="P1766" s="64">
        <v>43611.0</v>
      </c>
      <c r="Q1766" s="41">
        <v>2019.0</v>
      </c>
      <c r="R1766" s="41">
        <v>1765.0</v>
      </c>
    </row>
    <row r="1767">
      <c r="A1767" s="5" t="s">
        <v>33296</v>
      </c>
      <c r="B1767" s="5" t="s">
        <v>31421</v>
      </c>
      <c r="C1767" s="5" t="s">
        <v>21797</v>
      </c>
      <c r="D1767" s="5" t="s">
        <v>21807</v>
      </c>
      <c r="E1767" s="5" t="s">
        <v>33073</v>
      </c>
      <c r="F1767" s="41" t="s">
        <v>22473</v>
      </c>
      <c r="G1767" s="63" t="s">
        <v>33045</v>
      </c>
      <c r="H1767" s="5" t="s">
        <v>33297</v>
      </c>
      <c r="I1767" s="5">
        <v>0.09787517</v>
      </c>
      <c r="J1767" s="5">
        <v>0.202569529</v>
      </c>
      <c r="K1767" s="5">
        <v>0.020039229</v>
      </c>
      <c r="L1767" s="5">
        <v>0.308872312</v>
      </c>
      <c r="M1767" s="5">
        <v>0.370643795</v>
      </c>
      <c r="N1767" s="40">
        <v>5.0</v>
      </c>
      <c r="O1767" s="5">
        <v>0.24851922</v>
      </c>
      <c r="P1767" s="64">
        <v>43201.0</v>
      </c>
      <c r="Q1767" s="41">
        <v>2018.0</v>
      </c>
      <c r="R1767" s="41">
        <v>1766.0</v>
      </c>
    </row>
    <row r="1768">
      <c r="A1768" s="5" t="s">
        <v>33298</v>
      </c>
      <c r="B1768" s="5" t="s">
        <v>31421</v>
      </c>
      <c r="C1768" s="5" t="s">
        <v>21797</v>
      </c>
      <c r="D1768" s="5" t="s">
        <v>21807</v>
      </c>
      <c r="E1768" s="5"/>
      <c r="F1768" s="41"/>
      <c r="G1768" s="63" t="s">
        <v>33045</v>
      </c>
      <c r="H1768" s="5" t="s">
        <v>33299</v>
      </c>
      <c r="I1768" s="5">
        <v>0.918364227</v>
      </c>
      <c r="J1768" s="5">
        <v>0.021276258</v>
      </c>
      <c r="K1768" s="5">
        <v>0.020011069</v>
      </c>
      <c r="L1768" s="5">
        <v>0.020189062</v>
      </c>
      <c r="M1768" s="5">
        <v>0.020159403</v>
      </c>
      <c r="N1768" s="40">
        <v>1.0</v>
      </c>
      <c r="O1768" s="5">
        <v>-0.19245009</v>
      </c>
      <c r="P1768" s="64">
        <v>43987.0</v>
      </c>
      <c r="Q1768" s="41">
        <v>2020.0</v>
      </c>
      <c r="R1768" s="41">
        <v>1767.0</v>
      </c>
    </row>
    <row r="1769">
      <c r="A1769" s="5" t="s">
        <v>33300</v>
      </c>
      <c r="B1769" s="5" t="s">
        <v>31421</v>
      </c>
      <c r="C1769" s="5" t="s">
        <v>21797</v>
      </c>
      <c r="D1769" s="5" t="s">
        <v>21807</v>
      </c>
      <c r="E1769" s="5" t="s">
        <v>33044</v>
      </c>
      <c r="F1769" s="41" t="s">
        <v>22473</v>
      </c>
      <c r="G1769" s="63" t="s">
        <v>33045</v>
      </c>
      <c r="H1769" s="5" t="s">
        <v>33301</v>
      </c>
      <c r="I1769" s="5">
        <v>0.022451624</v>
      </c>
      <c r="J1769" s="5">
        <v>0.602602005</v>
      </c>
      <c r="K1769" s="5">
        <v>0.329325974</v>
      </c>
      <c r="L1769" s="5">
        <v>0.022691546</v>
      </c>
      <c r="M1769" s="5">
        <v>0.022928869</v>
      </c>
      <c r="N1769" s="40">
        <v>2.0</v>
      </c>
      <c r="O1769" s="5">
        <v>0.392591008</v>
      </c>
      <c r="P1769" s="64">
        <v>43284.0</v>
      </c>
      <c r="Q1769" s="41">
        <v>2018.0</v>
      </c>
      <c r="R1769" s="41">
        <v>1768.0</v>
      </c>
    </row>
    <row r="1770">
      <c r="A1770" s="5" t="s">
        <v>33302</v>
      </c>
      <c r="B1770" s="5" t="s">
        <v>31421</v>
      </c>
      <c r="C1770" s="5" t="s">
        <v>21797</v>
      </c>
      <c r="D1770" s="5" t="s">
        <v>21807</v>
      </c>
      <c r="E1770" s="5" t="s">
        <v>33048</v>
      </c>
      <c r="F1770" s="41" t="s">
        <v>33074</v>
      </c>
      <c r="G1770" s="63" t="s">
        <v>33045</v>
      </c>
      <c r="H1770" s="5" t="s">
        <v>33303</v>
      </c>
      <c r="I1770" s="5">
        <v>0.102692246</v>
      </c>
      <c r="J1770" s="5">
        <v>0.102625228</v>
      </c>
      <c r="K1770" s="5">
        <v>0.10294915</v>
      </c>
      <c r="L1770" s="5">
        <v>0.591603637</v>
      </c>
      <c r="M1770" s="5">
        <v>0.100129724</v>
      </c>
      <c r="N1770" s="40">
        <v>4.0</v>
      </c>
      <c r="O1770" s="5">
        <v>0.375</v>
      </c>
      <c r="P1770" s="64">
        <v>43730.0</v>
      </c>
      <c r="Q1770" s="41">
        <v>2019.0</v>
      </c>
      <c r="R1770" s="41">
        <v>1769.0</v>
      </c>
    </row>
    <row r="1771">
      <c r="A1771" s="5" t="s">
        <v>33304</v>
      </c>
      <c r="B1771" s="5" t="s">
        <v>31421</v>
      </c>
      <c r="C1771" s="5" t="s">
        <v>21797</v>
      </c>
      <c r="D1771" s="5" t="s">
        <v>21807</v>
      </c>
      <c r="E1771" s="5" t="s">
        <v>33044</v>
      </c>
      <c r="F1771" s="41" t="s">
        <v>22473</v>
      </c>
      <c r="G1771" s="63" t="s">
        <v>33045</v>
      </c>
      <c r="H1771" s="5" t="s">
        <v>33305</v>
      </c>
      <c r="I1771" s="5">
        <v>0.064609215</v>
      </c>
      <c r="J1771" s="5">
        <v>0.142493516</v>
      </c>
      <c r="K1771" s="5">
        <v>0.011357896</v>
      </c>
      <c r="L1771" s="5">
        <v>0.425595194</v>
      </c>
      <c r="M1771" s="5">
        <v>0.355944157</v>
      </c>
      <c r="N1771" s="40">
        <v>4.0</v>
      </c>
      <c r="O1771" s="5">
        <v>0.639120784</v>
      </c>
      <c r="P1771" s="64">
        <v>43288.0</v>
      </c>
      <c r="Q1771" s="41">
        <v>2018.0</v>
      </c>
      <c r="R1771" s="41">
        <v>1770.0</v>
      </c>
    </row>
    <row r="1772">
      <c r="A1772" s="5" t="s">
        <v>33306</v>
      </c>
      <c r="B1772" s="5" t="s">
        <v>31421</v>
      </c>
      <c r="C1772" s="5" t="s">
        <v>21797</v>
      </c>
      <c r="D1772" s="5" t="s">
        <v>21807</v>
      </c>
      <c r="E1772" s="5" t="s">
        <v>33048</v>
      </c>
      <c r="F1772" s="41" t="s">
        <v>21546</v>
      </c>
      <c r="G1772" s="63" t="s">
        <v>33045</v>
      </c>
      <c r="H1772" s="5" t="s">
        <v>33307</v>
      </c>
      <c r="I1772" s="5">
        <v>0.029362684</v>
      </c>
      <c r="J1772" s="5">
        <v>0.030183261</v>
      </c>
      <c r="K1772" s="5">
        <v>0.029490046</v>
      </c>
      <c r="L1772" s="5">
        <v>0.029430047</v>
      </c>
      <c r="M1772" s="5">
        <v>0.881533921</v>
      </c>
      <c r="N1772" s="40">
        <v>5.0</v>
      </c>
      <c r="O1772" s="5">
        <v>0.150755672</v>
      </c>
      <c r="P1772" s="64">
        <v>43236.0</v>
      </c>
      <c r="Q1772" s="41">
        <v>2018.0</v>
      </c>
      <c r="R1772" s="41">
        <v>1771.0</v>
      </c>
    </row>
    <row r="1773">
      <c r="A1773" s="5" t="s">
        <v>33308</v>
      </c>
      <c r="B1773" s="5" t="s">
        <v>31421</v>
      </c>
      <c r="C1773" s="5" t="s">
        <v>21797</v>
      </c>
      <c r="D1773" s="5" t="s">
        <v>21807</v>
      </c>
      <c r="E1773" s="5" t="s">
        <v>33044</v>
      </c>
      <c r="F1773" s="41" t="s">
        <v>22180</v>
      </c>
      <c r="G1773" s="63" t="s">
        <v>33045</v>
      </c>
      <c r="H1773" s="5" t="s">
        <v>33309</v>
      </c>
      <c r="I1773" s="5">
        <v>0.016001007</v>
      </c>
      <c r="J1773" s="5">
        <v>0.015619172</v>
      </c>
      <c r="K1773" s="5">
        <v>0.016587179</v>
      </c>
      <c r="L1773" s="5">
        <v>0.015639344</v>
      </c>
      <c r="M1773" s="5">
        <v>0.936153293</v>
      </c>
      <c r="N1773" s="40">
        <v>5.0</v>
      </c>
      <c r="O1773" s="5">
        <v>0.538555735</v>
      </c>
      <c r="P1773" s="64">
        <v>43323.0</v>
      </c>
      <c r="Q1773" s="41">
        <v>2018.0</v>
      </c>
      <c r="R1773" s="41">
        <v>1772.0</v>
      </c>
    </row>
    <row r="1774">
      <c r="A1774" s="5" t="s">
        <v>33310</v>
      </c>
      <c r="B1774" s="5" t="s">
        <v>31421</v>
      </c>
      <c r="C1774" s="5" t="s">
        <v>21797</v>
      </c>
      <c r="D1774" s="5" t="s">
        <v>21807</v>
      </c>
      <c r="E1774" s="5" t="s">
        <v>33065</v>
      </c>
      <c r="F1774" s="41" t="s">
        <v>22180</v>
      </c>
      <c r="G1774" s="63" t="s">
        <v>33045</v>
      </c>
      <c r="H1774" s="5" t="s">
        <v>33311</v>
      </c>
      <c r="I1774" s="5">
        <v>0.201220587</v>
      </c>
      <c r="J1774" s="5">
        <v>0.022570847</v>
      </c>
      <c r="K1774" s="5">
        <v>0.023018572</v>
      </c>
      <c r="L1774" s="5">
        <v>0.64983505</v>
      </c>
      <c r="M1774" s="5">
        <v>0.103355013</v>
      </c>
      <c r="N1774" s="40">
        <v>4.0</v>
      </c>
      <c r="O1774" s="5">
        <v>0.353553391</v>
      </c>
      <c r="P1774" s="64">
        <v>43873.0</v>
      </c>
      <c r="Q1774" s="41">
        <v>2020.0</v>
      </c>
      <c r="R1774" s="41">
        <v>1773.0</v>
      </c>
    </row>
    <row r="1775">
      <c r="A1775" s="5" t="s">
        <v>33312</v>
      </c>
      <c r="B1775" s="5" t="s">
        <v>31421</v>
      </c>
      <c r="C1775" s="5" t="s">
        <v>21797</v>
      </c>
      <c r="D1775" s="5" t="s">
        <v>21807</v>
      </c>
      <c r="E1775" s="5" t="s">
        <v>33048</v>
      </c>
      <c r="F1775" s="41" t="s">
        <v>22180</v>
      </c>
      <c r="G1775" s="63" t="s">
        <v>33045</v>
      </c>
      <c r="H1775" s="5" t="s">
        <v>33313</v>
      </c>
      <c r="I1775" s="5">
        <v>0.10015016</v>
      </c>
      <c r="J1775" s="5">
        <v>0.101243638</v>
      </c>
      <c r="K1775" s="5">
        <v>0.100922525</v>
      </c>
      <c r="L1775" s="5">
        <v>0.101718344</v>
      </c>
      <c r="M1775" s="5">
        <v>0.595965326</v>
      </c>
      <c r="N1775" s="40">
        <v>5.0</v>
      </c>
      <c r="O1775" s="5">
        <v>1.575</v>
      </c>
      <c r="P1775" s="64">
        <v>43688.0</v>
      </c>
      <c r="Q1775" s="41">
        <v>2019.0</v>
      </c>
      <c r="R1775" s="41">
        <v>1774.0</v>
      </c>
    </row>
    <row r="1776">
      <c r="A1776" s="5" t="s">
        <v>33314</v>
      </c>
      <c r="B1776" s="5" t="s">
        <v>31421</v>
      </c>
      <c r="C1776" s="5" t="s">
        <v>21797</v>
      </c>
      <c r="D1776" s="5" t="s">
        <v>21807</v>
      </c>
      <c r="E1776" s="5" t="s">
        <v>33073</v>
      </c>
      <c r="F1776" s="41" t="s">
        <v>21546</v>
      </c>
      <c r="G1776" s="63" t="s">
        <v>33045</v>
      </c>
      <c r="H1776" s="5" t="s">
        <v>33315</v>
      </c>
      <c r="I1776" s="5">
        <v>0.425484568</v>
      </c>
      <c r="J1776" s="5">
        <v>0.020668224</v>
      </c>
      <c r="K1776" s="5">
        <v>0.020153891</v>
      </c>
      <c r="L1776" s="5">
        <v>0.020431627</v>
      </c>
      <c r="M1776" s="5">
        <v>0.513261676</v>
      </c>
      <c r="N1776" s="40">
        <v>5.0</v>
      </c>
      <c r="O1776" s="5">
        <v>-0.016366342</v>
      </c>
      <c r="P1776" s="64">
        <v>44008.0</v>
      </c>
      <c r="Q1776" s="41">
        <v>2020.0</v>
      </c>
      <c r="R1776" s="41">
        <v>1775.0</v>
      </c>
    </row>
    <row r="1777">
      <c r="A1777" s="5" t="s">
        <v>33316</v>
      </c>
      <c r="B1777" s="5" t="s">
        <v>31421</v>
      </c>
      <c r="C1777" s="5" t="s">
        <v>21797</v>
      </c>
      <c r="D1777" s="5" t="s">
        <v>21807</v>
      </c>
      <c r="E1777" s="5" t="s">
        <v>33044</v>
      </c>
      <c r="F1777" s="41" t="s">
        <v>22473</v>
      </c>
      <c r="G1777" s="63" t="s">
        <v>33045</v>
      </c>
      <c r="H1777" s="5" t="s">
        <v>33317</v>
      </c>
      <c r="I1777" s="5">
        <v>0.041320115</v>
      </c>
      <c r="J1777" s="5">
        <v>0.661844313</v>
      </c>
      <c r="K1777" s="5">
        <v>0.040776644</v>
      </c>
      <c r="L1777" s="5">
        <v>0.041189376</v>
      </c>
      <c r="M1777" s="5">
        <v>0.214869514</v>
      </c>
      <c r="N1777" s="40">
        <v>2.0</v>
      </c>
      <c r="O1777" s="5">
        <v>0.134164079</v>
      </c>
      <c r="P1777" s="64">
        <v>43432.0</v>
      </c>
      <c r="Q1777" s="41">
        <v>2018.0</v>
      </c>
      <c r="R1777" s="41">
        <v>1776.0</v>
      </c>
    </row>
    <row r="1778">
      <c r="A1778" s="5" t="s">
        <v>33318</v>
      </c>
      <c r="B1778" s="5" t="s">
        <v>31421</v>
      </c>
      <c r="C1778" s="5" t="s">
        <v>21797</v>
      </c>
      <c r="D1778" s="5" t="s">
        <v>21807</v>
      </c>
      <c r="E1778" s="5" t="s">
        <v>33044</v>
      </c>
      <c r="F1778" s="41" t="s">
        <v>22473</v>
      </c>
      <c r="G1778" s="63" t="s">
        <v>33045</v>
      </c>
      <c r="H1778" s="5" t="s">
        <v>33319</v>
      </c>
      <c r="I1778" s="5">
        <v>0.050423395</v>
      </c>
      <c r="J1778" s="5">
        <v>0.051771067</v>
      </c>
      <c r="K1778" s="5">
        <v>0.050146453</v>
      </c>
      <c r="L1778" s="5">
        <v>0.551484227</v>
      </c>
      <c r="M1778" s="5">
        <v>0.296174884</v>
      </c>
      <c r="N1778" s="40">
        <v>4.0</v>
      </c>
      <c r="O1778" s="5">
        <v>0.153093109</v>
      </c>
      <c r="P1778" s="64">
        <v>43595.0</v>
      </c>
      <c r="Q1778" s="41">
        <v>2019.0</v>
      </c>
      <c r="R1778" s="41">
        <v>1777.0</v>
      </c>
    </row>
    <row r="1779">
      <c r="A1779" s="5" t="s">
        <v>33320</v>
      </c>
      <c r="B1779" s="5" t="s">
        <v>31421</v>
      </c>
      <c r="C1779" s="5" t="s">
        <v>21797</v>
      </c>
      <c r="D1779" s="5" t="s">
        <v>21807</v>
      </c>
      <c r="E1779" s="5" t="s">
        <v>33044</v>
      </c>
      <c r="F1779" s="41" t="s">
        <v>33074</v>
      </c>
      <c r="G1779" s="63" t="s">
        <v>33045</v>
      </c>
      <c r="H1779" s="5" t="s">
        <v>33321</v>
      </c>
      <c r="I1779" s="5">
        <v>0.022694221</v>
      </c>
      <c r="J1779" s="5">
        <v>0.022575848</v>
      </c>
      <c r="K1779" s="5">
        <v>0.022636341</v>
      </c>
      <c r="L1779" s="5">
        <v>0.585916877</v>
      </c>
      <c r="M1779" s="5">
        <v>0.346176684</v>
      </c>
      <c r="N1779" s="40">
        <v>4.0</v>
      </c>
      <c r="O1779" s="5">
        <v>0.739176976</v>
      </c>
      <c r="P1779" s="64">
        <v>43428.0</v>
      </c>
      <c r="Q1779" s="41">
        <v>2018.0</v>
      </c>
      <c r="R1779" s="41">
        <v>1778.0</v>
      </c>
    </row>
    <row r="1780">
      <c r="A1780" s="5" t="s">
        <v>33322</v>
      </c>
      <c r="B1780" s="5" t="s">
        <v>31421</v>
      </c>
      <c r="C1780" s="5" t="s">
        <v>21797</v>
      </c>
      <c r="D1780" s="5" t="s">
        <v>21807</v>
      </c>
      <c r="E1780" s="5" t="s">
        <v>33044</v>
      </c>
      <c r="F1780" s="41" t="s">
        <v>21879</v>
      </c>
      <c r="G1780" s="63" t="s">
        <v>33045</v>
      </c>
      <c r="H1780" s="5" t="s">
        <v>33323</v>
      </c>
      <c r="I1780" s="5">
        <v>0.235271871</v>
      </c>
      <c r="J1780" s="5">
        <v>0.470629394</v>
      </c>
      <c r="K1780" s="5">
        <v>0.025270907</v>
      </c>
      <c r="L1780" s="5">
        <v>0.02510472</v>
      </c>
      <c r="M1780" s="5">
        <v>0.243723139</v>
      </c>
      <c r="N1780" s="40">
        <v>2.0</v>
      </c>
      <c r="O1780" s="5">
        <v>0.213905461</v>
      </c>
      <c r="P1780" s="64">
        <v>43180.0</v>
      </c>
      <c r="Q1780" s="41">
        <v>2018.0</v>
      </c>
      <c r="R1780" s="41">
        <v>1779.0</v>
      </c>
    </row>
    <row r="1781">
      <c r="A1781" s="5" t="s">
        <v>33324</v>
      </c>
      <c r="B1781" s="5" t="s">
        <v>31421</v>
      </c>
      <c r="C1781" s="5" t="s">
        <v>21797</v>
      </c>
      <c r="D1781" s="5" t="s">
        <v>21807</v>
      </c>
      <c r="E1781" s="5"/>
      <c r="F1781" s="41"/>
      <c r="G1781" s="63" t="s">
        <v>33045</v>
      </c>
      <c r="H1781" s="5" t="s">
        <v>33325</v>
      </c>
      <c r="I1781" s="5">
        <v>0.028798778</v>
      </c>
      <c r="J1781" s="5">
        <v>0.343939841</v>
      </c>
      <c r="K1781" s="5">
        <v>0.028812271</v>
      </c>
      <c r="L1781" s="5">
        <v>0.028758889</v>
      </c>
      <c r="M1781" s="5">
        <v>0.569690228</v>
      </c>
      <c r="N1781" s="40">
        <v>5.0</v>
      </c>
      <c r="O1781" s="5">
        <v>0.226387804</v>
      </c>
      <c r="P1781" s="64">
        <v>43356.0</v>
      </c>
      <c r="Q1781" s="41">
        <v>2018.0</v>
      </c>
      <c r="R1781" s="41">
        <v>1780.0</v>
      </c>
    </row>
    <row r="1782">
      <c r="A1782" s="5" t="s">
        <v>33326</v>
      </c>
      <c r="B1782" s="5" t="s">
        <v>31421</v>
      </c>
      <c r="C1782" s="5" t="s">
        <v>21797</v>
      </c>
      <c r="D1782" s="5" t="s">
        <v>21807</v>
      </c>
      <c r="E1782" s="5" t="s">
        <v>33044</v>
      </c>
      <c r="F1782" s="41" t="s">
        <v>22473</v>
      </c>
      <c r="G1782" s="63" t="s">
        <v>33045</v>
      </c>
      <c r="H1782" s="5" t="s">
        <v>33327</v>
      </c>
      <c r="I1782" s="5">
        <v>0.02933223</v>
      </c>
      <c r="J1782" s="5">
        <v>0.33057484</v>
      </c>
      <c r="K1782" s="5">
        <v>0.02926377</v>
      </c>
      <c r="L1782" s="5">
        <v>0.581782281</v>
      </c>
      <c r="M1782" s="5">
        <v>0.029046813</v>
      </c>
      <c r="N1782" s="40">
        <v>4.0</v>
      </c>
      <c r="O1782" s="5">
        <v>1.031386355</v>
      </c>
      <c r="P1782" s="64">
        <v>43977.0</v>
      </c>
      <c r="Q1782" s="41">
        <v>2020.0</v>
      </c>
      <c r="R1782" s="41">
        <v>1781.0</v>
      </c>
    </row>
    <row r="1783">
      <c r="A1783" s="5" t="s">
        <v>33328</v>
      </c>
      <c r="B1783" s="5" t="s">
        <v>31421</v>
      </c>
      <c r="C1783" s="5" t="s">
        <v>21797</v>
      </c>
      <c r="D1783" s="5" t="s">
        <v>21807</v>
      </c>
      <c r="E1783" s="5" t="s">
        <v>33048</v>
      </c>
      <c r="F1783" s="41" t="s">
        <v>22473</v>
      </c>
      <c r="G1783" s="63" t="s">
        <v>33045</v>
      </c>
      <c r="H1783" s="5" t="s">
        <v>33329</v>
      </c>
      <c r="I1783" s="5">
        <v>0.365329355</v>
      </c>
      <c r="J1783" s="5">
        <v>0.041153353</v>
      </c>
      <c r="K1783" s="5">
        <v>0.040511496</v>
      </c>
      <c r="L1783" s="5">
        <v>0.040239375</v>
      </c>
      <c r="M1783" s="5">
        <v>0.512766421</v>
      </c>
      <c r="N1783" s="40">
        <v>5.0</v>
      </c>
      <c r="O1783" s="5">
        <v>0.173498376</v>
      </c>
      <c r="P1783" s="64">
        <v>43463.0</v>
      </c>
      <c r="Q1783" s="41">
        <v>2018.0</v>
      </c>
      <c r="R1783" s="41">
        <v>1782.0</v>
      </c>
    </row>
    <row r="1784">
      <c r="A1784" s="5" t="s">
        <v>33330</v>
      </c>
      <c r="B1784" s="5" t="s">
        <v>31421</v>
      </c>
      <c r="C1784" s="5" t="s">
        <v>21797</v>
      </c>
      <c r="D1784" s="5" t="s">
        <v>21807</v>
      </c>
      <c r="E1784" s="5" t="s">
        <v>33048</v>
      </c>
      <c r="F1784" s="41" t="s">
        <v>21879</v>
      </c>
      <c r="G1784" s="63" t="s">
        <v>33045</v>
      </c>
      <c r="H1784" s="5" t="s">
        <v>33331</v>
      </c>
      <c r="I1784" s="5">
        <v>0.025213556</v>
      </c>
      <c r="J1784" s="5">
        <v>0.025552103</v>
      </c>
      <c r="K1784" s="5">
        <v>0.336922109</v>
      </c>
      <c r="L1784" s="5">
        <v>0.222612888</v>
      </c>
      <c r="M1784" s="5">
        <v>0.38969934</v>
      </c>
      <c r="N1784" s="40">
        <v>5.0</v>
      </c>
      <c r="O1784" s="5">
        <v>0.181830965</v>
      </c>
      <c r="P1784" s="64">
        <v>43873.0</v>
      </c>
      <c r="Q1784" s="41">
        <v>2020.0</v>
      </c>
      <c r="R1784" s="41">
        <v>1783.0</v>
      </c>
    </row>
    <row r="1785">
      <c r="A1785" s="5" t="s">
        <v>33332</v>
      </c>
      <c r="B1785" s="5" t="s">
        <v>31421</v>
      </c>
      <c r="C1785" s="5" t="s">
        <v>21797</v>
      </c>
      <c r="D1785" s="5" t="s">
        <v>21807</v>
      </c>
      <c r="E1785" s="5" t="s">
        <v>33073</v>
      </c>
      <c r="F1785" s="41" t="s">
        <v>21546</v>
      </c>
      <c r="G1785" s="63" t="s">
        <v>33045</v>
      </c>
      <c r="H1785" s="5" t="s">
        <v>33333</v>
      </c>
      <c r="I1785" s="5">
        <v>0.018300526</v>
      </c>
      <c r="J1785" s="5">
        <v>0.018542109</v>
      </c>
      <c r="K1785" s="5">
        <v>0.018502587</v>
      </c>
      <c r="L1785" s="5">
        <v>0.624572337</v>
      </c>
      <c r="M1785" s="5">
        <v>0.320082456</v>
      </c>
      <c r="N1785" s="40">
        <v>4.0</v>
      </c>
      <c r="O1785" s="5">
        <v>0.177372786</v>
      </c>
      <c r="P1785" s="64">
        <v>43517.0</v>
      </c>
      <c r="Q1785" s="41">
        <v>2019.0</v>
      </c>
      <c r="R1785" s="41">
        <v>1784.0</v>
      </c>
    </row>
    <row r="1786">
      <c r="A1786" s="5" t="s">
        <v>33334</v>
      </c>
      <c r="B1786" s="5" t="s">
        <v>31421</v>
      </c>
      <c r="C1786" s="5" t="s">
        <v>21797</v>
      </c>
      <c r="D1786" s="5" t="s">
        <v>21807</v>
      </c>
      <c r="E1786" s="5" t="s">
        <v>33065</v>
      </c>
      <c r="F1786" s="41" t="s">
        <v>22473</v>
      </c>
      <c r="G1786" s="63" t="s">
        <v>33045</v>
      </c>
      <c r="H1786" s="5" t="s">
        <v>33335</v>
      </c>
      <c r="I1786" s="5">
        <v>0.040071592</v>
      </c>
      <c r="J1786" s="5">
        <v>0.04042796</v>
      </c>
      <c r="K1786" s="5">
        <v>0.040343441</v>
      </c>
      <c r="L1786" s="5">
        <v>0.837730169</v>
      </c>
      <c r="M1786" s="5">
        <v>0.041426778</v>
      </c>
      <c r="N1786" s="40">
        <v>4.0</v>
      </c>
      <c r="O1786" s="5">
        <v>0.318198052</v>
      </c>
      <c r="P1786" s="64">
        <v>43938.0</v>
      </c>
      <c r="Q1786" s="41">
        <v>2020.0</v>
      </c>
      <c r="R1786" s="41">
        <v>1785.0</v>
      </c>
    </row>
    <row r="1787">
      <c r="A1787" s="5" t="s">
        <v>33336</v>
      </c>
      <c r="B1787" s="5" t="s">
        <v>31421</v>
      </c>
      <c r="C1787" s="5" t="s">
        <v>21797</v>
      </c>
      <c r="D1787" s="5" t="s">
        <v>21807</v>
      </c>
      <c r="E1787" s="5" t="s">
        <v>33044</v>
      </c>
      <c r="F1787" s="41" t="s">
        <v>21879</v>
      </c>
      <c r="G1787" s="63" t="s">
        <v>33045</v>
      </c>
      <c r="H1787" s="5" t="s">
        <v>33337</v>
      </c>
      <c r="I1787" s="5">
        <v>0.033655934</v>
      </c>
      <c r="J1787" s="5">
        <v>0.313655287</v>
      </c>
      <c r="K1787" s="5">
        <v>0.377554864</v>
      </c>
      <c r="L1787" s="5">
        <v>0.033710551</v>
      </c>
      <c r="M1787" s="5">
        <v>0.241423324</v>
      </c>
      <c r="N1787" s="40">
        <v>3.0</v>
      </c>
      <c r="O1787" s="5">
        <v>0.660572855</v>
      </c>
      <c r="P1787" s="64">
        <v>43322.0</v>
      </c>
      <c r="Q1787" s="41">
        <v>2018.0</v>
      </c>
      <c r="R1787" s="41">
        <v>1786.0</v>
      </c>
    </row>
    <row r="1788">
      <c r="A1788" s="5" t="s">
        <v>33338</v>
      </c>
      <c r="B1788" s="5" t="s">
        <v>31421</v>
      </c>
      <c r="C1788" s="5" t="s">
        <v>21797</v>
      </c>
      <c r="D1788" s="5" t="s">
        <v>21807</v>
      </c>
      <c r="E1788" s="5" t="s">
        <v>33044</v>
      </c>
      <c r="F1788" s="41" t="s">
        <v>33074</v>
      </c>
      <c r="G1788" s="63" t="s">
        <v>33045</v>
      </c>
      <c r="H1788" s="5" t="s">
        <v>33339</v>
      </c>
      <c r="I1788" s="5">
        <v>0.016941547</v>
      </c>
      <c r="J1788" s="5">
        <v>0.016924158</v>
      </c>
      <c r="K1788" s="5">
        <v>0.154851854</v>
      </c>
      <c r="L1788" s="5">
        <v>0.016957184</v>
      </c>
      <c r="M1788" s="5">
        <v>0.794325233</v>
      </c>
      <c r="N1788" s="40">
        <v>5.0</v>
      </c>
      <c r="O1788" s="5">
        <v>0.404953514</v>
      </c>
      <c r="P1788" s="64">
        <v>44006.0</v>
      </c>
      <c r="Q1788" s="41">
        <v>2020.0</v>
      </c>
      <c r="R1788" s="41">
        <v>1787.0</v>
      </c>
    </row>
    <row r="1789">
      <c r="A1789" s="5" t="s">
        <v>33340</v>
      </c>
      <c r="B1789" s="5" t="s">
        <v>31421</v>
      </c>
      <c r="C1789" s="5" t="s">
        <v>21797</v>
      </c>
      <c r="D1789" s="5" t="s">
        <v>21807</v>
      </c>
      <c r="E1789" s="5" t="s">
        <v>33044</v>
      </c>
      <c r="F1789" s="41" t="s">
        <v>22473</v>
      </c>
      <c r="G1789" s="63" t="s">
        <v>33045</v>
      </c>
      <c r="H1789" s="5" t="s">
        <v>33341</v>
      </c>
      <c r="I1789" s="5">
        <v>0.066971302</v>
      </c>
      <c r="J1789" s="5">
        <v>0.066775866</v>
      </c>
      <c r="K1789" s="5">
        <v>0.730830133</v>
      </c>
      <c r="L1789" s="5">
        <v>0.067406058</v>
      </c>
      <c r="M1789" s="5">
        <v>0.068016641</v>
      </c>
      <c r="N1789" s="40">
        <v>3.0</v>
      </c>
      <c r="O1789" s="5">
        <v>0.0</v>
      </c>
      <c r="P1789" s="64">
        <v>43613.0</v>
      </c>
      <c r="Q1789" s="41">
        <v>2019.0</v>
      </c>
      <c r="R1789" s="41">
        <v>1788.0</v>
      </c>
    </row>
    <row r="1790">
      <c r="A1790" s="5" t="s">
        <v>33342</v>
      </c>
      <c r="B1790" s="5" t="s">
        <v>31421</v>
      </c>
      <c r="C1790" s="5" t="s">
        <v>21797</v>
      </c>
      <c r="D1790" s="5" t="s">
        <v>21807</v>
      </c>
      <c r="E1790" s="5" t="s">
        <v>33044</v>
      </c>
      <c r="F1790" s="41" t="s">
        <v>33074</v>
      </c>
      <c r="G1790" s="63" t="s">
        <v>33045</v>
      </c>
      <c r="H1790" s="5" t="s">
        <v>33343</v>
      </c>
      <c r="I1790" s="5">
        <v>0.794644296</v>
      </c>
      <c r="J1790" s="5">
        <v>0.050232448</v>
      </c>
      <c r="K1790" s="5">
        <v>0.05363157</v>
      </c>
      <c r="L1790" s="5">
        <v>0.051018555</v>
      </c>
      <c r="M1790" s="5">
        <v>0.050473116</v>
      </c>
      <c r="N1790" s="40">
        <v>1.0</v>
      </c>
      <c r="O1790" s="5">
        <v>0.0</v>
      </c>
      <c r="P1790" s="64">
        <v>43098.0</v>
      </c>
      <c r="Q1790" s="41">
        <v>2017.0</v>
      </c>
      <c r="R1790" s="41">
        <v>1789.0</v>
      </c>
    </row>
    <row r="1791">
      <c r="A1791" s="5" t="s">
        <v>33344</v>
      </c>
      <c r="B1791" s="5" t="s">
        <v>31421</v>
      </c>
      <c r="C1791" s="5" t="s">
        <v>21797</v>
      </c>
      <c r="D1791" s="5" t="s">
        <v>21807</v>
      </c>
      <c r="E1791" s="5" t="s">
        <v>33044</v>
      </c>
      <c r="F1791" s="41" t="s">
        <v>21546</v>
      </c>
      <c r="G1791" s="63" t="s">
        <v>33045</v>
      </c>
      <c r="H1791" s="5" t="s">
        <v>33345</v>
      </c>
      <c r="I1791" s="5">
        <v>0.132001132</v>
      </c>
      <c r="J1791" s="5">
        <v>0.557654977</v>
      </c>
      <c r="K1791" s="5">
        <v>0.022315966</v>
      </c>
      <c r="L1791" s="5">
        <v>0.265298516</v>
      </c>
      <c r="M1791" s="5">
        <v>0.022729414</v>
      </c>
      <c r="N1791" s="40">
        <v>2.0</v>
      </c>
      <c r="O1791" s="5">
        <v>0.081343488</v>
      </c>
      <c r="P1791" s="64">
        <v>43970.0</v>
      </c>
      <c r="Q1791" s="41">
        <v>2020.0</v>
      </c>
      <c r="R1791" s="41">
        <v>1790.0</v>
      </c>
    </row>
    <row r="1792">
      <c r="A1792" s="5" t="s">
        <v>33346</v>
      </c>
      <c r="B1792" s="5" t="s">
        <v>31421</v>
      </c>
      <c r="C1792" s="5" t="s">
        <v>21797</v>
      </c>
      <c r="D1792" s="5" t="s">
        <v>21807</v>
      </c>
      <c r="E1792" s="5" t="s">
        <v>33073</v>
      </c>
      <c r="F1792" s="41" t="s">
        <v>22473</v>
      </c>
      <c r="G1792" s="63" t="s">
        <v>33045</v>
      </c>
      <c r="H1792" s="5" t="s">
        <v>33347</v>
      </c>
      <c r="I1792" s="5">
        <v>0.040587381</v>
      </c>
      <c r="J1792" s="5">
        <v>0.041508552</v>
      </c>
      <c r="K1792" s="5">
        <v>0.041356005</v>
      </c>
      <c r="L1792" s="5">
        <v>0.836162448</v>
      </c>
      <c r="M1792" s="5">
        <v>0.040385589</v>
      </c>
      <c r="N1792" s="40">
        <v>4.0</v>
      </c>
      <c r="O1792" s="5">
        <v>-0.086931829</v>
      </c>
      <c r="P1792" s="64">
        <v>43318.0</v>
      </c>
      <c r="Q1792" s="41">
        <v>2018.0</v>
      </c>
      <c r="R1792" s="41">
        <v>1791.0</v>
      </c>
    </row>
    <row r="1793">
      <c r="A1793" s="5" t="s">
        <v>33348</v>
      </c>
      <c r="B1793" s="5" t="s">
        <v>31421</v>
      </c>
      <c r="C1793" s="5" t="s">
        <v>21797</v>
      </c>
      <c r="D1793" s="5" t="s">
        <v>21807</v>
      </c>
      <c r="E1793" s="5" t="s">
        <v>33044</v>
      </c>
      <c r="F1793" s="41" t="s">
        <v>21879</v>
      </c>
      <c r="G1793" s="63" t="s">
        <v>33045</v>
      </c>
      <c r="H1793" s="5" t="s">
        <v>33349</v>
      </c>
      <c r="I1793" s="5">
        <v>0.022388311</v>
      </c>
      <c r="J1793" s="5">
        <v>0.022468563</v>
      </c>
      <c r="K1793" s="5">
        <v>0.022360388</v>
      </c>
      <c r="L1793" s="5">
        <v>0.022347761</v>
      </c>
      <c r="M1793" s="5">
        <v>0.910435021</v>
      </c>
      <c r="N1793" s="40">
        <v>5.0</v>
      </c>
      <c r="O1793" s="5">
        <v>0.966666667</v>
      </c>
      <c r="P1793" s="64">
        <v>43510.0</v>
      </c>
      <c r="Q1793" s="41">
        <v>2019.0</v>
      </c>
      <c r="R1793" s="41">
        <v>1792.0</v>
      </c>
    </row>
    <row r="1794">
      <c r="A1794" s="5" t="s">
        <v>33350</v>
      </c>
      <c r="B1794" s="5" t="s">
        <v>31421</v>
      </c>
      <c r="C1794" s="5" t="s">
        <v>21797</v>
      </c>
      <c r="D1794" s="5" t="s">
        <v>21807</v>
      </c>
      <c r="E1794" s="5" t="s">
        <v>33068</v>
      </c>
      <c r="F1794" s="41" t="s">
        <v>33074</v>
      </c>
      <c r="G1794" s="63" t="s">
        <v>33045</v>
      </c>
      <c r="H1794" s="5" t="s">
        <v>33351</v>
      </c>
      <c r="I1794" s="5">
        <v>0.101769738</v>
      </c>
      <c r="J1794" s="5">
        <v>0.594052315</v>
      </c>
      <c r="K1794" s="5">
        <v>0.102486655</v>
      </c>
      <c r="L1794" s="5">
        <v>0.101600043</v>
      </c>
      <c r="M1794" s="5">
        <v>0.100091204</v>
      </c>
      <c r="N1794" s="40">
        <v>2.0</v>
      </c>
      <c r="O1794" s="5">
        <v>0.0</v>
      </c>
      <c r="P1794" s="64">
        <v>43553.0</v>
      </c>
      <c r="Q1794" s="41">
        <v>2019.0</v>
      </c>
      <c r="R1794" s="41">
        <v>1793.0</v>
      </c>
    </row>
    <row r="1795">
      <c r="A1795" s="5" t="s">
        <v>33352</v>
      </c>
      <c r="B1795" s="5" t="s">
        <v>31421</v>
      </c>
      <c r="C1795" s="5" t="s">
        <v>21797</v>
      </c>
      <c r="D1795" s="5" t="s">
        <v>21807</v>
      </c>
      <c r="E1795" s="5" t="s">
        <v>33068</v>
      </c>
      <c r="F1795" s="41" t="s">
        <v>21879</v>
      </c>
      <c r="G1795" s="63" t="s">
        <v>33045</v>
      </c>
      <c r="H1795" s="5" t="s">
        <v>33353</v>
      </c>
      <c r="I1795" s="5">
        <v>0.410256863</v>
      </c>
      <c r="J1795" s="5">
        <v>0.243874848</v>
      </c>
      <c r="K1795" s="5">
        <v>0.041934069</v>
      </c>
      <c r="L1795" s="5">
        <v>0.041562755</v>
      </c>
      <c r="M1795" s="5">
        <v>0.262371451</v>
      </c>
      <c r="N1795" s="40">
        <v>1.0</v>
      </c>
      <c r="O1795" s="5">
        <v>0.6875</v>
      </c>
      <c r="P1795" s="64">
        <v>43420.0</v>
      </c>
      <c r="Q1795" s="41">
        <v>2018.0</v>
      </c>
      <c r="R1795" s="41">
        <v>1794.0</v>
      </c>
    </row>
    <row r="1796">
      <c r="A1796" s="5" t="s">
        <v>33354</v>
      </c>
      <c r="B1796" s="5" t="s">
        <v>31421</v>
      </c>
      <c r="C1796" s="5" t="s">
        <v>21797</v>
      </c>
      <c r="D1796" s="5" t="s">
        <v>21807</v>
      </c>
      <c r="E1796" s="5" t="s">
        <v>33048</v>
      </c>
      <c r="F1796" s="41" t="s">
        <v>22180</v>
      </c>
      <c r="G1796" s="63" t="s">
        <v>33045</v>
      </c>
      <c r="H1796" s="5" t="s">
        <v>33355</v>
      </c>
      <c r="I1796" s="5">
        <v>0.118316114</v>
      </c>
      <c r="J1796" s="5">
        <v>0.371008575</v>
      </c>
      <c r="K1796" s="5">
        <v>0.018364824</v>
      </c>
      <c r="L1796" s="5">
        <v>0.473352879</v>
      </c>
      <c r="M1796" s="5">
        <v>0.018957617</v>
      </c>
      <c r="N1796" s="40">
        <v>4.0</v>
      </c>
      <c r="O1796" s="5">
        <v>0.059275058</v>
      </c>
      <c r="P1796" s="64">
        <v>43189.0</v>
      </c>
      <c r="Q1796" s="41">
        <v>2018.0</v>
      </c>
      <c r="R1796" s="41">
        <v>1795.0</v>
      </c>
    </row>
    <row r="1797">
      <c r="A1797" s="5" t="s">
        <v>33356</v>
      </c>
      <c r="B1797" s="5" t="s">
        <v>31421</v>
      </c>
      <c r="C1797" s="5" t="s">
        <v>21797</v>
      </c>
      <c r="D1797" s="5" t="s">
        <v>21807</v>
      </c>
      <c r="E1797" s="5" t="s">
        <v>33044</v>
      </c>
      <c r="F1797" s="41" t="s">
        <v>21879</v>
      </c>
      <c r="G1797" s="63" t="s">
        <v>33045</v>
      </c>
      <c r="H1797" s="5" t="s">
        <v>33357</v>
      </c>
      <c r="I1797" s="5">
        <v>0.04034749</v>
      </c>
      <c r="J1797" s="5">
        <v>0.040984619</v>
      </c>
      <c r="K1797" s="5">
        <v>0.040991679</v>
      </c>
      <c r="L1797" s="5">
        <v>0.643198729</v>
      </c>
      <c r="M1797" s="5">
        <v>0.234477445</v>
      </c>
      <c r="N1797" s="40">
        <v>4.0</v>
      </c>
      <c r="O1797" s="5">
        <v>0.361478446</v>
      </c>
      <c r="P1797" s="64">
        <v>43901.0</v>
      </c>
      <c r="Q1797" s="41">
        <v>2020.0</v>
      </c>
      <c r="R1797" s="41">
        <v>1796.0</v>
      </c>
    </row>
    <row r="1798">
      <c r="A1798" s="5" t="s">
        <v>33358</v>
      </c>
      <c r="B1798" s="5" t="s">
        <v>31421</v>
      </c>
      <c r="C1798" s="5" t="s">
        <v>21797</v>
      </c>
      <c r="D1798" s="5" t="s">
        <v>21807</v>
      </c>
      <c r="E1798" s="5" t="s">
        <v>33048</v>
      </c>
      <c r="F1798" s="41" t="s">
        <v>21879</v>
      </c>
      <c r="G1798" s="63" t="s">
        <v>33045</v>
      </c>
      <c r="H1798" s="5" t="s">
        <v>33359</v>
      </c>
      <c r="I1798" s="5">
        <v>0.732928336</v>
      </c>
      <c r="J1798" s="5">
        <v>0.066764452</v>
      </c>
      <c r="K1798" s="5">
        <v>0.066772118</v>
      </c>
      <c r="L1798" s="5">
        <v>0.066767372</v>
      </c>
      <c r="M1798" s="5">
        <v>0.066767782</v>
      </c>
      <c r="N1798" s="40">
        <v>1.0</v>
      </c>
      <c r="O1798" s="5">
        <v>-0.404145188</v>
      </c>
      <c r="P1798" s="64">
        <v>43400.0</v>
      </c>
      <c r="Q1798" s="41">
        <v>2018.0</v>
      </c>
      <c r="R1798" s="41">
        <v>1797.0</v>
      </c>
    </row>
    <row r="1799">
      <c r="A1799" s="5" t="s">
        <v>33360</v>
      </c>
      <c r="B1799" s="5" t="s">
        <v>31421</v>
      </c>
      <c r="C1799" s="5" t="s">
        <v>21797</v>
      </c>
      <c r="D1799" s="5" t="s">
        <v>21807</v>
      </c>
      <c r="E1799" s="5" t="s">
        <v>33065</v>
      </c>
      <c r="F1799" s="41" t="s">
        <v>21546</v>
      </c>
      <c r="G1799" s="63" t="s">
        <v>33045</v>
      </c>
      <c r="H1799" s="5" t="s">
        <v>33361</v>
      </c>
      <c r="I1799" s="5">
        <v>0.020368678</v>
      </c>
      <c r="J1799" s="5">
        <v>0.020092839</v>
      </c>
      <c r="K1799" s="5">
        <v>0.020374449</v>
      </c>
      <c r="L1799" s="5">
        <v>0.918643177</v>
      </c>
      <c r="M1799" s="5">
        <v>0.020520901</v>
      </c>
      <c r="N1799" s="40">
        <v>4.0</v>
      </c>
      <c r="O1799" s="5">
        <v>-0.023100968</v>
      </c>
      <c r="P1799" s="64">
        <v>43884.0</v>
      </c>
      <c r="Q1799" s="41">
        <v>2020.0</v>
      </c>
      <c r="R1799" s="41">
        <v>1798.0</v>
      </c>
    </row>
    <row r="1800">
      <c r="A1800" s="5" t="s">
        <v>33362</v>
      </c>
      <c r="B1800" s="5" t="s">
        <v>31421</v>
      </c>
      <c r="C1800" s="5" t="s">
        <v>21797</v>
      </c>
      <c r="D1800" s="5" t="s">
        <v>21807</v>
      </c>
      <c r="E1800" s="5" t="s">
        <v>33044</v>
      </c>
      <c r="F1800" s="41" t="s">
        <v>33074</v>
      </c>
      <c r="G1800" s="63" t="s">
        <v>33045</v>
      </c>
      <c r="H1800" s="5" t="s">
        <v>33363</v>
      </c>
      <c r="I1800" s="5">
        <v>0.040959459</v>
      </c>
      <c r="J1800" s="5">
        <v>0.370599449</v>
      </c>
      <c r="K1800" s="5">
        <v>0.040328871</v>
      </c>
      <c r="L1800" s="5">
        <v>0.508024931</v>
      </c>
      <c r="M1800" s="5">
        <v>0.040087268</v>
      </c>
      <c r="N1800" s="40">
        <v>4.0</v>
      </c>
      <c r="O1800" s="5">
        <v>-0.060633906</v>
      </c>
      <c r="P1800" s="64">
        <v>43128.0</v>
      </c>
      <c r="Q1800" s="41">
        <v>2018.0</v>
      </c>
      <c r="R1800" s="41">
        <v>1799.0</v>
      </c>
    </row>
    <row r="1801">
      <c r="A1801" s="5" t="s">
        <v>33364</v>
      </c>
      <c r="B1801" s="5" t="s">
        <v>31421</v>
      </c>
      <c r="C1801" s="5" t="s">
        <v>21797</v>
      </c>
      <c r="D1801" s="5" t="s">
        <v>21807</v>
      </c>
      <c r="E1801" s="5" t="s">
        <v>33048</v>
      </c>
      <c r="F1801" s="41" t="s">
        <v>22473</v>
      </c>
      <c r="G1801" s="63" t="s">
        <v>33045</v>
      </c>
      <c r="H1801" s="5" t="s">
        <v>33365</v>
      </c>
      <c r="I1801" s="5">
        <v>0.050889984</v>
      </c>
      <c r="J1801" s="5">
        <v>0.050720971</v>
      </c>
      <c r="K1801" s="5">
        <v>0.330350757</v>
      </c>
      <c r="L1801" s="5">
        <v>0.050542761</v>
      </c>
      <c r="M1801" s="5">
        <v>0.517495513</v>
      </c>
      <c r="N1801" s="40">
        <v>5.0</v>
      </c>
      <c r="O1801" s="5">
        <v>0.557497598</v>
      </c>
      <c r="P1801" s="64">
        <v>43259.0</v>
      </c>
      <c r="Q1801" s="41">
        <v>2018.0</v>
      </c>
      <c r="R1801" s="41">
        <v>1800.0</v>
      </c>
    </row>
    <row r="1802">
      <c r="A1802" s="5" t="s">
        <v>33366</v>
      </c>
      <c r="B1802" s="5" t="s">
        <v>31421</v>
      </c>
      <c r="C1802" s="5" t="s">
        <v>21797</v>
      </c>
      <c r="D1802" s="5" t="s">
        <v>21807</v>
      </c>
      <c r="E1802" s="5" t="s">
        <v>33044</v>
      </c>
      <c r="F1802" s="41" t="s">
        <v>33074</v>
      </c>
      <c r="G1802" s="63" t="s">
        <v>33045</v>
      </c>
      <c r="H1802" s="5" t="s">
        <v>33367</v>
      </c>
      <c r="I1802" s="5">
        <v>0.457220852</v>
      </c>
      <c r="J1802" s="5">
        <v>0.040522698</v>
      </c>
      <c r="K1802" s="5">
        <v>0.040727738</v>
      </c>
      <c r="L1802" s="5">
        <v>0.040307812</v>
      </c>
      <c r="M1802" s="5">
        <v>0.421220928</v>
      </c>
      <c r="N1802" s="40">
        <v>1.0</v>
      </c>
      <c r="O1802" s="5">
        <v>3.18198E-4</v>
      </c>
      <c r="P1802" s="64">
        <v>44003.0</v>
      </c>
      <c r="Q1802" s="41">
        <v>2020.0</v>
      </c>
      <c r="R1802" s="41">
        <v>1801.0</v>
      </c>
    </row>
    <row r="1803">
      <c r="A1803" s="5" t="s">
        <v>33368</v>
      </c>
      <c r="B1803" s="5" t="s">
        <v>31421</v>
      </c>
      <c r="C1803" s="5" t="s">
        <v>21797</v>
      </c>
      <c r="D1803" s="5" t="s">
        <v>21807</v>
      </c>
      <c r="E1803" s="5" t="s">
        <v>33044</v>
      </c>
      <c r="F1803" s="41" t="s">
        <v>22473</v>
      </c>
      <c r="G1803" s="63" t="s">
        <v>33045</v>
      </c>
      <c r="H1803" s="5" t="s">
        <v>33369</v>
      </c>
      <c r="I1803" s="5">
        <v>0.020496283</v>
      </c>
      <c r="J1803" s="5">
        <v>0.738633871</v>
      </c>
      <c r="K1803" s="5">
        <v>0.020500209</v>
      </c>
      <c r="L1803" s="5">
        <v>0.199430496</v>
      </c>
      <c r="M1803" s="5">
        <v>0.020939177</v>
      </c>
      <c r="N1803" s="40">
        <v>2.0</v>
      </c>
      <c r="O1803" s="5">
        <v>0.554240748</v>
      </c>
      <c r="P1803" s="64">
        <v>43322.0</v>
      </c>
      <c r="Q1803" s="41">
        <v>2018.0</v>
      </c>
      <c r="R1803" s="41">
        <v>1802.0</v>
      </c>
    </row>
    <row r="1804">
      <c r="A1804" s="5" t="s">
        <v>33370</v>
      </c>
      <c r="B1804" s="5" t="s">
        <v>31421</v>
      </c>
      <c r="C1804" s="5" t="s">
        <v>21797</v>
      </c>
      <c r="D1804" s="5" t="s">
        <v>21807</v>
      </c>
      <c r="E1804" s="5" t="s">
        <v>33073</v>
      </c>
      <c r="F1804" s="41" t="s">
        <v>22473</v>
      </c>
      <c r="G1804" s="63" t="s">
        <v>33045</v>
      </c>
      <c r="H1804" s="5" t="s">
        <v>33371</v>
      </c>
      <c r="I1804" s="5">
        <v>0.318936646</v>
      </c>
      <c r="J1804" s="5">
        <v>0.328822434</v>
      </c>
      <c r="K1804" s="5">
        <v>0.025530027</v>
      </c>
      <c r="L1804" s="5">
        <v>0.02573465</v>
      </c>
      <c r="M1804" s="5">
        <v>0.300976276</v>
      </c>
      <c r="N1804" s="40">
        <v>2.0</v>
      </c>
      <c r="O1804" s="5">
        <v>0.118480811</v>
      </c>
      <c r="P1804" s="64">
        <v>43956.0</v>
      </c>
      <c r="Q1804" s="41">
        <v>2020.0</v>
      </c>
      <c r="R1804" s="41">
        <v>1803.0</v>
      </c>
    </row>
    <row r="1805">
      <c r="A1805" s="5" t="s">
        <v>33372</v>
      </c>
      <c r="B1805" s="5" t="s">
        <v>31421</v>
      </c>
      <c r="C1805" s="5" t="s">
        <v>21797</v>
      </c>
      <c r="D1805" s="5" t="s">
        <v>21807</v>
      </c>
      <c r="E1805" s="5" t="s">
        <v>33044</v>
      </c>
      <c r="F1805" s="41" t="s">
        <v>22473</v>
      </c>
      <c r="G1805" s="63" t="s">
        <v>33045</v>
      </c>
      <c r="H1805" s="5" t="s">
        <v>33373</v>
      </c>
      <c r="I1805" s="5">
        <v>0.189151183</v>
      </c>
      <c r="J1805" s="5">
        <v>0.472463131</v>
      </c>
      <c r="K1805" s="5">
        <v>0.020269739</v>
      </c>
      <c r="L1805" s="5">
        <v>0.020400088</v>
      </c>
      <c r="M1805" s="5">
        <v>0.297715873</v>
      </c>
      <c r="N1805" s="40">
        <v>2.0</v>
      </c>
      <c r="O1805" s="5">
        <v>0.471985708</v>
      </c>
      <c r="P1805" s="64">
        <v>42958.0</v>
      </c>
      <c r="Q1805" s="41">
        <v>2017.0</v>
      </c>
      <c r="R1805" s="41">
        <v>1804.0</v>
      </c>
    </row>
    <row r="1806">
      <c r="A1806" s="5" t="s">
        <v>33374</v>
      </c>
      <c r="B1806" s="5" t="s">
        <v>31421</v>
      </c>
      <c r="C1806" s="5" t="s">
        <v>21797</v>
      </c>
      <c r="D1806" s="5" t="s">
        <v>21807</v>
      </c>
      <c r="E1806" s="5" t="s">
        <v>33068</v>
      </c>
      <c r="F1806" s="41" t="s">
        <v>21879</v>
      </c>
      <c r="G1806" s="63" t="s">
        <v>33045</v>
      </c>
      <c r="H1806" s="5" t="s">
        <v>33375</v>
      </c>
      <c r="I1806" s="5">
        <v>0.050839312</v>
      </c>
      <c r="J1806" s="5">
        <v>0.79448837</v>
      </c>
      <c r="K1806" s="5">
        <v>0.051042859</v>
      </c>
      <c r="L1806" s="5">
        <v>0.051550251</v>
      </c>
      <c r="M1806" s="5">
        <v>0.052079178</v>
      </c>
      <c r="N1806" s="40">
        <v>2.0</v>
      </c>
      <c r="O1806" s="5">
        <v>0.31442158</v>
      </c>
      <c r="P1806" s="64">
        <v>43391.0</v>
      </c>
      <c r="Q1806" s="41">
        <v>2018.0</v>
      </c>
      <c r="R1806" s="41">
        <v>1805.0</v>
      </c>
    </row>
    <row r="1807">
      <c r="A1807" s="5" t="s">
        <v>33376</v>
      </c>
      <c r="B1807" s="5" t="s">
        <v>31421</v>
      </c>
      <c r="C1807" s="5" t="s">
        <v>21797</v>
      </c>
      <c r="D1807" s="5" t="s">
        <v>21807</v>
      </c>
      <c r="E1807" s="5"/>
      <c r="F1807" s="41"/>
      <c r="G1807" s="63" t="s">
        <v>33045</v>
      </c>
      <c r="H1807" s="5" t="s">
        <v>33377</v>
      </c>
      <c r="I1807" s="5">
        <v>0.793032587</v>
      </c>
      <c r="J1807" s="5">
        <v>0.015732504</v>
      </c>
      <c r="K1807" s="5">
        <v>0.015514634</v>
      </c>
      <c r="L1807" s="5">
        <v>0.015507728</v>
      </c>
      <c r="M1807" s="5">
        <v>0.160212532</v>
      </c>
      <c r="N1807" s="40">
        <v>1.0</v>
      </c>
      <c r="O1807" s="5">
        <v>0.126428646</v>
      </c>
      <c r="P1807" s="64">
        <v>44014.0</v>
      </c>
      <c r="Q1807" s="41">
        <v>2020.0</v>
      </c>
      <c r="R1807" s="41">
        <v>1806.0</v>
      </c>
    </row>
    <row r="1808">
      <c r="A1808" s="5" t="s">
        <v>33378</v>
      </c>
      <c r="B1808" s="5" t="s">
        <v>31421</v>
      </c>
      <c r="C1808" s="5" t="s">
        <v>21797</v>
      </c>
      <c r="D1808" s="5" t="s">
        <v>21807</v>
      </c>
      <c r="E1808" s="5" t="s">
        <v>33044</v>
      </c>
      <c r="F1808" s="41" t="s">
        <v>33074</v>
      </c>
      <c r="G1808" s="63" t="s">
        <v>33045</v>
      </c>
      <c r="H1808" s="5" t="s">
        <v>33379</v>
      </c>
      <c r="I1808" s="5">
        <v>0.317752063</v>
      </c>
      <c r="J1808" s="5">
        <v>0.051638499</v>
      </c>
      <c r="K1808" s="5">
        <v>0.050014321</v>
      </c>
      <c r="L1808" s="5">
        <v>0.529032826</v>
      </c>
      <c r="M1808" s="5">
        <v>0.051562287</v>
      </c>
      <c r="N1808" s="40">
        <v>4.0</v>
      </c>
      <c r="O1808" s="5">
        <v>0.204124145</v>
      </c>
      <c r="P1808" s="64">
        <v>43190.0</v>
      </c>
      <c r="Q1808" s="41">
        <v>2018.0</v>
      </c>
      <c r="R1808" s="41">
        <v>1807.0</v>
      </c>
    </row>
    <row r="1809">
      <c r="A1809" s="5" t="s">
        <v>33380</v>
      </c>
      <c r="B1809" s="5" t="s">
        <v>31421</v>
      </c>
      <c r="C1809" s="5" t="s">
        <v>21797</v>
      </c>
      <c r="D1809" s="5" t="s">
        <v>21807</v>
      </c>
      <c r="E1809" s="5" t="s">
        <v>33073</v>
      </c>
      <c r="F1809" s="41" t="s">
        <v>21546</v>
      </c>
      <c r="G1809" s="63" t="s">
        <v>33045</v>
      </c>
      <c r="H1809" s="5" t="s">
        <v>33381</v>
      </c>
      <c r="I1809" s="5">
        <v>0.067240052</v>
      </c>
      <c r="J1809" s="5">
        <v>0.731556773</v>
      </c>
      <c r="K1809" s="5">
        <v>0.06732887</v>
      </c>
      <c r="L1809" s="5">
        <v>0.067181349</v>
      </c>
      <c r="M1809" s="5">
        <v>0.066692978</v>
      </c>
      <c r="N1809" s="40">
        <v>2.0</v>
      </c>
      <c r="O1809" s="5">
        <v>0.318198052</v>
      </c>
      <c r="P1809" s="64">
        <v>43997.0</v>
      </c>
      <c r="Q1809" s="41">
        <v>2020.0</v>
      </c>
      <c r="R1809" s="41">
        <v>1808.0</v>
      </c>
    </row>
    <row r="1810">
      <c r="A1810" s="5" t="s">
        <v>33382</v>
      </c>
      <c r="B1810" s="5" t="s">
        <v>31421</v>
      </c>
      <c r="C1810" s="5" t="s">
        <v>21797</v>
      </c>
      <c r="D1810" s="5" t="s">
        <v>21807</v>
      </c>
      <c r="E1810" s="5" t="s">
        <v>33048</v>
      </c>
      <c r="F1810" s="41" t="s">
        <v>22473</v>
      </c>
      <c r="G1810" s="63" t="s">
        <v>33045</v>
      </c>
      <c r="H1810" s="5" t="s">
        <v>33383</v>
      </c>
      <c r="I1810" s="5">
        <v>0.050811436</v>
      </c>
      <c r="J1810" s="5">
        <v>0.795591474</v>
      </c>
      <c r="K1810" s="5">
        <v>0.05037199</v>
      </c>
      <c r="L1810" s="5">
        <v>0.051637404</v>
      </c>
      <c r="M1810" s="5">
        <v>0.051587723</v>
      </c>
      <c r="N1810" s="40">
        <v>2.0</v>
      </c>
      <c r="O1810" s="5">
        <v>0.188388348</v>
      </c>
      <c r="P1810" s="64">
        <v>43232.0</v>
      </c>
      <c r="Q1810" s="41">
        <v>2018.0</v>
      </c>
      <c r="R1810" s="41">
        <v>1809.0</v>
      </c>
    </row>
    <row r="1811">
      <c r="A1811" s="5" t="s">
        <v>33384</v>
      </c>
      <c r="B1811" s="5" t="s">
        <v>31421</v>
      </c>
      <c r="C1811" s="5" t="s">
        <v>21797</v>
      </c>
      <c r="D1811" s="5" t="s">
        <v>21807</v>
      </c>
      <c r="E1811" s="5"/>
      <c r="F1811" s="41"/>
      <c r="G1811" s="63" t="s">
        <v>33045</v>
      </c>
      <c r="H1811" s="5" t="s">
        <v>33385</v>
      </c>
      <c r="I1811" s="5">
        <v>0.028641293</v>
      </c>
      <c r="J1811" s="5">
        <v>0.028746735</v>
      </c>
      <c r="K1811" s="5">
        <v>0.028746748</v>
      </c>
      <c r="L1811" s="5">
        <v>0.354173094</v>
      </c>
      <c r="M1811" s="5">
        <v>0.559692144</v>
      </c>
      <c r="N1811" s="40">
        <v>5.0</v>
      </c>
      <c r="O1811" s="5">
        <v>0.618198052</v>
      </c>
      <c r="P1811" s="64">
        <v>44013.0</v>
      </c>
      <c r="Q1811" s="41">
        <v>2020.0</v>
      </c>
      <c r="R1811" s="41">
        <v>1810.0</v>
      </c>
    </row>
    <row r="1812">
      <c r="A1812" s="5" t="s">
        <v>33386</v>
      </c>
      <c r="B1812" s="5" t="s">
        <v>31421</v>
      </c>
      <c r="C1812" s="5" t="s">
        <v>21797</v>
      </c>
      <c r="D1812" s="5" t="s">
        <v>21807</v>
      </c>
      <c r="E1812" s="5" t="s">
        <v>33073</v>
      </c>
      <c r="F1812" s="41" t="s">
        <v>22473</v>
      </c>
      <c r="G1812" s="63" t="s">
        <v>33045</v>
      </c>
      <c r="H1812" s="5" t="s">
        <v>33387</v>
      </c>
      <c r="I1812" s="5">
        <v>0.066795543</v>
      </c>
      <c r="J1812" s="5">
        <v>0.067545779</v>
      </c>
      <c r="K1812" s="5">
        <v>0.067207374</v>
      </c>
      <c r="L1812" s="5">
        <v>0.067160256</v>
      </c>
      <c r="M1812" s="5">
        <v>0.731290996</v>
      </c>
      <c r="N1812" s="40">
        <v>5.0</v>
      </c>
      <c r="O1812" s="5">
        <v>0.509807621</v>
      </c>
      <c r="P1812" s="64">
        <v>43490.0</v>
      </c>
      <c r="Q1812" s="41">
        <v>2019.0</v>
      </c>
      <c r="R1812" s="41">
        <v>1811.0</v>
      </c>
    </row>
    <row r="1813">
      <c r="A1813" s="5" t="s">
        <v>33388</v>
      </c>
      <c r="B1813" s="5" t="s">
        <v>31421</v>
      </c>
      <c r="C1813" s="5" t="s">
        <v>21797</v>
      </c>
      <c r="D1813" s="5" t="s">
        <v>21807</v>
      </c>
      <c r="E1813" s="5" t="s">
        <v>33065</v>
      </c>
      <c r="F1813" s="41" t="s">
        <v>22180</v>
      </c>
      <c r="G1813" s="63" t="s">
        <v>33045</v>
      </c>
      <c r="H1813" s="5" t="s">
        <v>33389</v>
      </c>
      <c r="I1813" s="5">
        <v>0.041092351</v>
      </c>
      <c r="J1813" s="5">
        <v>0.534190953</v>
      </c>
      <c r="K1813" s="5">
        <v>0.040301252</v>
      </c>
      <c r="L1813" s="5">
        <v>0.040398538</v>
      </c>
      <c r="M1813" s="5">
        <v>0.344016939</v>
      </c>
      <c r="N1813" s="40">
        <v>2.0</v>
      </c>
      <c r="O1813" s="5">
        <v>0.567687397</v>
      </c>
      <c r="P1813" s="64">
        <v>44025.0</v>
      </c>
      <c r="Q1813" s="41">
        <v>2020.0</v>
      </c>
      <c r="R1813" s="41">
        <v>1812.0</v>
      </c>
    </row>
    <row r="1814">
      <c r="A1814" s="5" t="s">
        <v>33390</v>
      </c>
      <c r="B1814" s="5" t="s">
        <v>31421</v>
      </c>
      <c r="C1814" s="5" t="s">
        <v>21797</v>
      </c>
      <c r="D1814" s="5" t="s">
        <v>21807</v>
      </c>
      <c r="E1814" s="5" t="s">
        <v>33044</v>
      </c>
      <c r="F1814" s="41" t="s">
        <v>21546</v>
      </c>
      <c r="G1814" s="63" t="s">
        <v>33045</v>
      </c>
      <c r="H1814" s="5" t="s">
        <v>33391</v>
      </c>
      <c r="I1814" s="5">
        <v>0.066907108</v>
      </c>
      <c r="J1814" s="5">
        <v>0.06762936</v>
      </c>
      <c r="K1814" s="5">
        <v>0.067102067</v>
      </c>
      <c r="L1814" s="5">
        <v>0.06676358</v>
      </c>
      <c r="M1814" s="5">
        <v>0.731597841</v>
      </c>
      <c r="N1814" s="40">
        <v>5.0</v>
      </c>
      <c r="O1814" s="5">
        <v>1.125</v>
      </c>
      <c r="P1814" s="64">
        <v>43481.0</v>
      </c>
      <c r="Q1814" s="41">
        <v>2019.0</v>
      </c>
      <c r="R1814" s="41">
        <v>1813.0</v>
      </c>
    </row>
    <row r="1815">
      <c r="A1815" s="5" t="s">
        <v>33392</v>
      </c>
      <c r="B1815" s="5" t="s">
        <v>31421</v>
      </c>
      <c r="C1815" s="5" t="s">
        <v>21797</v>
      </c>
      <c r="D1815" s="5" t="s">
        <v>21807</v>
      </c>
      <c r="E1815" s="5" t="s">
        <v>33044</v>
      </c>
      <c r="F1815" s="41" t="s">
        <v>21546</v>
      </c>
      <c r="G1815" s="63" t="s">
        <v>33045</v>
      </c>
      <c r="H1815" s="5" t="s">
        <v>22957</v>
      </c>
      <c r="I1815" s="5">
        <v>0.100010835</v>
      </c>
      <c r="J1815" s="5">
        <v>0.100624189</v>
      </c>
      <c r="K1815" s="5">
        <v>0.100551061</v>
      </c>
      <c r="L1815" s="5">
        <v>0.100858688</v>
      </c>
      <c r="M1815" s="5">
        <v>0.597955227</v>
      </c>
      <c r="N1815" s="40">
        <v>5.0</v>
      </c>
      <c r="O1815" s="5">
        <v>1.237436867</v>
      </c>
      <c r="P1815" s="64">
        <v>43640.0</v>
      </c>
      <c r="Q1815" s="41">
        <v>2019.0</v>
      </c>
      <c r="R1815" s="41">
        <v>1814.0</v>
      </c>
    </row>
    <row r="1816">
      <c r="A1816" s="5" t="s">
        <v>33393</v>
      </c>
      <c r="B1816" s="5" t="s">
        <v>31421</v>
      </c>
      <c r="C1816" s="5" t="s">
        <v>21797</v>
      </c>
      <c r="D1816" s="5" t="s">
        <v>21807</v>
      </c>
      <c r="E1816" s="5" t="s">
        <v>33048</v>
      </c>
      <c r="F1816" s="41" t="s">
        <v>21879</v>
      </c>
      <c r="G1816" s="63" t="s">
        <v>33045</v>
      </c>
      <c r="H1816" s="5" t="s">
        <v>33394</v>
      </c>
      <c r="I1816" s="5">
        <v>0.050704982</v>
      </c>
      <c r="J1816" s="5">
        <v>0.05410469</v>
      </c>
      <c r="K1816" s="5">
        <v>0.050994981</v>
      </c>
      <c r="L1816" s="5">
        <v>0.050674863</v>
      </c>
      <c r="M1816" s="5">
        <v>0.793520451</v>
      </c>
      <c r="N1816" s="40">
        <v>5.0</v>
      </c>
      <c r="O1816" s="5">
        <v>0.375</v>
      </c>
      <c r="P1816" s="64">
        <v>43368.0</v>
      </c>
      <c r="Q1816" s="41">
        <v>2018.0</v>
      </c>
      <c r="R1816" s="41">
        <v>1815.0</v>
      </c>
    </row>
    <row r="1817">
      <c r="A1817" s="5" t="s">
        <v>33395</v>
      </c>
      <c r="B1817" s="5" t="s">
        <v>31421</v>
      </c>
      <c r="C1817" s="5" t="s">
        <v>21797</v>
      </c>
      <c r="D1817" s="5" t="s">
        <v>21807</v>
      </c>
      <c r="E1817" s="5" t="s">
        <v>33044</v>
      </c>
      <c r="F1817" s="41" t="s">
        <v>21879</v>
      </c>
      <c r="G1817" s="63" t="s">
        <v>33045</v>
      </c>
      <c r="H1817" s="5" t="s">
        <v>33396</v>
      </c>
      <c r="I1817" s="5">
        <v>0.031810399</v>
      </c>
      <c r="J1817" s="5">
        <v>0.028708046</v>
      </c>
      <c r="K1817" s="5">
        <v>0.028786398</v>
      </c>
      <c r="L1817" s="5">
        <v>0.327871948</v>
      </c>
      <c r="M1817" s="5">
        <v>0.582823157</v>
      </c>
      <c r="N1817" s="40">
        <v>5.0</v>
      </c>
      <c r="O1817" s="5">
        <v>0.637905226</v>
      </c>
      <c r="P1817" s="64">
        <v>43849.0</v>
      </c>
      <c r="Q1817" s="41">
        <v>2020.0</v>
      </c>
      <c r="R1817" s="41">
        <v>1816.0</v>
      </c>
    </row>
    <row r="1818">
      <c r="A1818" s="5" t="s">
        <v>33397</v>
      </c>
      <c r="B1818" s="5" t="s">
        <v>31421</v>
      </c>
      <c r="C1818" s="5" t="s">
        <v>21797</v>
      </c>
      <c r="D1818" s="5" t="s">
        <v>21807</v>
      </c>
      <c r="E1818" s="5" t="s">
        <v>33048</v>
      </c>
      <c r="F1818" s="41" t="s">
        <v>21546</v>
      </c>
      <c r="G1818" s="63" t="s">
        <v>33045</v>
      </c>
      <c r="H1818" s="5" t="s">
        <v>33398</v>
      </c>
      <c r="I1818" s="5">
        <v>0.838462293</v>
      </c>
      <c r="J1818" s="5">
        <v>0.040298037</v>
      </c>
      <c r="K1818" s="5">
        <v>0.040055472</v>
      </c>
      <c r="L1818" s="5">
        <v>0.040218938</v>
      </c>
      <c r="M1818" s="5">
        <v>0.040965226</v>
      </c>
      <c r="N1818" s="40">
        <v>1.0</v>
      </c>
      <c r="O1818" s="5">
        <v>0.0</v>
      </c>
      <c r="P1818" s="64">
        <v>43373.0</v>
      </c>
      <c r="Q1818" s="41">
        <v>2018.0</v>
      </c>
      <c r="R1818" s="41">
        <v>1817.0</v>
      </c>
    </row>
    <row r="1819">
      <c r="A1819" s="5" t="s">
        <v>33399</v>
      </c>
      <c r="B1819" s="5" t="s">
        <v>31421</v>
      </c>
      <c r="C1819" s="5" t="s">
        <v>21797</v>
      </c>
      <c r="D1819" s="5" t="s">
        <v>21807</v>
      </c>
      <c r="E1819" s="5" t="s">
        <v>33044</v>
      </c>
      <c r="F1819" s="41" t="s">
        <v>21546</v>
      </c>
      <c r="G1819" s="63" t="s">
        <v>33045</v>
      </c>
      <c r="H1819" s="5" t="s">
        <v>33400</v>
      </c>
      <c r="I1819" s="5">
        <v>0.020489387</v>
      </c>
      <c r="J1819" s="5">
        <v>0.021783594</v>
      </c>
      <c r="K1819" s="5">
        <v>0.020304145</v>
      </c>
      <c r="L1819" s="5">
        <v>0.756381691</v>
      </c>
      <c r="M1819" s="5">
        <v>0.181041166</v>
      </c>
      <c r="N1819" s="40">
        <v>4.0</v>
      </c>
      <c r="O1819" s="5">
        <v>9.44911E-4</v>
      </c>
      <c r="P1819" s="64">
        <v>43377.0</v>
      </c>
      <c r="Q1819" s="41">
        <v>2018.0</v>
      </c>
      <c r="R1819" s="41">
        <v>1818.0</v>
      </c>
    </row>
    <row r="1820">
      <c r="A1820" s="5" t="s">
        <v>33401</v>
      </c>
      <c r="B1820" s="5" t="s">
        <v>31421</v>
      </c>
      <c r="C1820" s="5" t="s">
        <v>21797</v>
      </c>
      <c r="D1820" s="5" t="s">
        <v>21807</v>
      </c>
      <c r="E1820" s="5" t="s">
        <v>33073</v>
      </c>
      <c r="F1820" s="41" t="s">
        <v>21879</v>
      </c>
      <c r="G1820" s="63" t="s">
        <v>33045</v>
      </c>
      <c r="H1820" s="5" t="s">
        <v>33402</v>
      </c>
      <c r="I1820" s="5">
        <v>0.035623774</v>
      </c>
      <c r="J1820" s="5">
        <v>0.033638109</v>
      </c>
      <c r="K1820" s="5">
        <v>0.033409562</v>
      </c>
      <c r="L1820" s="5">
        <v>0.036549803</v>
      </c>
      <c r="M1820" s="5">
        <v>0.860778749</v>
      </c>
      <c r="N1820" s="40">
        <v>5.0</v>
      </c>
      <c r="O1820" s="5">
        <v>0.251312295</v>
      </c>
      <c r="P1820" s="64">
        <v>43874.0</v>
      </c>
      <c r="Q1820" s="41">
        <v>2020.0</v>
      </c>
      <c r="R1820" s="41">
        <v>1819.0</v>
      </c>
    </row>
    <row r="1821">
      <c r="A1821" s="5" t="s">
        <v>33403</v>
      </c>
      <c r="B1821" s="5" t="s">
        <v>31421</v>
      </c>
      <c r="C1821" s="5" t="s">
        <v>21797</v>
      </c>
      <c r="D1821" s="5" t="s">
        <v>21807</v>
      </c>
      <c r="E1821" s="5" t="s">
        <v>33044</v>
      </c>
      <c r="F1821" s="41" t="s">
        <v>21879</v>
      </c>
      <c r="G1821" s="63" t="s">
        <v>33045</v>
      </c>
      <c r="H1821" s="5" t="s">
        <v>33404</v>
      </c>
      <c r="I1821" s="5">
        <v>0.050194111</v>
      </c>
      <c r="J1821" s="5">
        <v>0.050493106</v>
      </c>
      <c r="K1821" s="5">
        <v>0.050419658</v>
      </c>
      <c r="L1821" s="5">
        <v>0.050322201</v>
      </c>
      <c r="M1821" s="5">
        <v>0.798570931</v>
      </c>
      <c r="N1821" s="40">
        <v>5.0</v>
      </c>
      <c r="O1821" s="5">
        <v>0.281991118</v>
      </c>
      <c r="P1821" s="64">
        <v>43157.0</v>
      </c>
      <c r="Q1821" s="41">
        <v>2018.0</v>
      </c>
      <c r="R1821" s="41">
        <v>1820.0</v>
      </c>
    </row>
    <row r="1822">
      <c r="A1822" s="5" t="s">
        <v>33405</v>
      </c>
      <c r="B1822" s="5" t="s">
        <v>31421</v>
      </c>
      <c r="C1822" s="5" t="s">
        <v>21797</v>
      </c>
      <c r="D1822" s="5" t="s">
        <v>21807</v>
      </c>
      <c r="E1822" s="5" t="s">
        <v>33048</v>
      </c>
      <c r="F1822" s="41" t="s">
        <v>33074</v>
      </c>
      <c r="G1822" s="63" t="s">
        <v>33045</v>
      </c>
      <c r="H1822" s="5" t="s">
        <v>33406</v>
      </c>
      <c r="I1822" s="5">
        <v>0.068798319</v>
      </c>
      <c r="J1822" s="5">
        <v>0.070374452</v>
      </c>
      <c r="K1822" s="5">
        <v>0.066986658</v>
      </c>
      <c r="L1822" s="5">
        <v>0.067688063</v>
      </c>
      <c r="M1822" s="5">
        <v>0.72615248</v>
      </c>
      <c r="N1822" s="40">
        <v>5.0</v>
      </c>
      <c r="O1822" s="5">
        <v>0.68407169</v>
      </c>
      <c r="P1822" s="64">
        <v>43313.0</v>
      </c>
      <c r="Q1822" s="41">
        <v>2018.0</v>
      </c>
      <c r="R1822" s="41">
        <v>1821.0</v>
      </c>
    </row>
    <row r="1823">
      <c r="A1823" s="5" t="s">
        <v>33407</v>
      </c>
      <c r="B1823" s="5" t="s">
        <v>31421</v>
      </c>
      <c r="C1823" s="5" t="s">
        <v>21797</v>
      </c>
      <c r="D1823" s="5" t="s">
        <v>21807</v>
      </c>
      <c r="E1823" s="5" t="s">
        <v>33044</v>
      </c>
      <c r="F1823" s="41" t="s">
        <v>21879</v>
      </c>
      <c r="G1823" s="63" t="s">
        <v>33045</v>
      </c>
      <c r="H1823" s="5" t="s">
        <v>33408</v>
      </c>
      <c r="I1823" s="5">
        <v>0.069537818</v>
      </c>
      <c r="J1823" s="5">
        <v>0.067186542</v>
      </c>
      <c r="K1823" s="5">
        <v>0.067948438</v>
      </c>
      <c r="L1823" s="5">
        <v>0.06673836</v>
      </c>
      <c r="M1823" s="5">
        <v>0.728588879</v>
      </c>
      <c r="N1823" s="40">
        <v>5.0</v>
      </c>
      <c r="O1823" s="5">
        <v>0.894892917</v>
      </c>
      <c r="P1823" s="64">
        <v>43837.0</v>
      </c>
      <c r="Q1823" s="41">
        <v>2020.0</v>
      </c>
      <c r="R1823" s="41">
        <v>1822.0</v>
      </c>
    </row>
    <row r="1824">
      <c r="A1824" s="5" t="s">
        <v>33409</v>
      </c>
      <c r="B1824" s="5" t="s">
        <v>31421</v>
      </c>
      <c r="C1824" s="5" t="s">
        <v>21797</v>
      </c>
      <c r="D1824" s="5" t="s">
        <v>21807</v>
      </c>
      <c r="E1824" s="5" t="s">
        <v>33044</v>
      </c>
      <c r="F1824" s="41" t="s">
        <v>22473</v>
      </c>
      <c r="G1824" s="63" t="s">
        <v>33045</v>
      </c>
      <c r="H1824" s="5" t="s">
        <v>33410</v>
      </c>
      <c r="I1824" s="5">
        <v>0.482880503</v>
      </c>
      <c r="J1824" s="5">
        <v>0.025347333</v>
      </c>
      <c r="K1824" s="5">
        <v>0.440033078</v>
      </c>
      <c r="L1824" s="5">
        <v>0.025467755</v>
      </c>
      <c r="M1824" s="5">
        <v>0.02627133</v>
      </c>
      <c r="N1824" s="40">
        <v>1.0</v>
      </c>
      <c r="O1824" s="5">
        <v>0.37438839</v>
      </c>
      <c r="P1824" s="64">
        <v>43602.0</v>
      </c>
      <c r="Q1824" s="41">
        <v>2019.0</v>
      </c>
      <c r="R1824" s="41">
        <v>1823.0</v>
      </c>
    </row>
    <row r="1825">
      <c r="A1825" s="5" t="s">
        <v>33411</v>
      </c>
      <c r="B1825" s="5" t="s">
        <v>31421</v>
      </c>
      <c r="C1825" s="5" t="s">
        <v>21797</v>
      </c>
      <c r="D1825" s="5" t="s">
        <v>21807</v>
      </c>
      <c r="E1825" s="5" t="s">
        <v>33044</v>
      </c>
      <c r="F1825" s="41" t="s">
        <v>22473</v>
      </c>
      <c r="G1825" s="63" t="s">
        <v>33045</v>
      </c>
      <c r="H1825" s="5" t="s">
        <v>33412</v>
      </c>
      <c r="I1825" s="5">
        <v>0.050745085</v>
      </c>
      <c r="J1825" s="5">
        <v>0.050567381</v>
      </c>
      <c r="K1825" s="5">
        <v>0.359550476</v>
      </c>
      <c r="L1825" s="5">
        <v>0.05111802</v>
      </c>
      <c r="M1825" s="5">
        <v>0.488019019</v>
      </c>
      <c r="N1825" s="40">
        <v>5.0</v>
      </c>
      <c r="O1825" s="5">
        <v>0.469485534</v>
      </c>
      <c r="P1825" s="64">
        <v>43876.0</v>
      </c>
      <c r="Q1825" s="41">
        <v>2020.0</v>
      </c>
      <c r="R1825" s="41">
        <v>1824.0</v>
      </c>
    </row>
    <row r="1826">
      <c r="A1826" s="5" t="s">
        <v>33413</v>
      </c>
      <c r="B1826" s="5" t="s">
        <v>31421</v>
      </c>
      <c r="C1826" s="5" t="s">
        <v>21797</v>
      </c>
      <c r="D1826" s="5" t="s">
        <v>21807</v>
      </c>
      <c r="E1826" s="5" t="s">
        <v>33044</v>
      </c>
      <c r="F1826" s="41" t="s">
        <v>22473</v>
      </c>
      <c r="G1826" s="63" t="s">
        <v>33045</v>
      </c>
      <c r="H1826" s="5" t="s">
        <v>33414</v>
      </c>
      <c r="I1826" s="5">
        <v>0.100014046</v>
      </c>
      <c r="J1826" s="5">
        <v>0.100014038</v>
      </c>
      <c r="K1826" s="5">
        <v>0.100014217</v>
      </c>
      <c r="L1826" s="5">
        <v>0.100013599</v>
      </c>
      <c r="M1826" s="5">
        <v>0.599944115</v>
      </c>
      <c r="N1826" s="40">
        <v>5.0</v>
      </c>
      <c r="O1826" s="5">
        <v>0.0</v>
      </c>
      <c r="P1826" s="64">
        <v>43871.0</v>
      </c>
      <c r="Q1826" s="41">
        <v>2020.0</v>
      </c>
      <c r="R1826" s="41">
        <v>1825.0</v>
      </c>
    </row>
    <row r="1827">
      <c r="A1827" s="5" t="s">
        <v>33415</v>
      </c>
      <c r="B1827" s="5" t="s">
        <v>31421</v>
      </c>
      <c r="C1827" s="5" t="s">
        <v>21797</v>
      </c>
      <c r="D1827" s="5" t="s">
        <v>21807</v>
      </c>
      <c r="E1827" s="5" t="s">
        <v>33044</v>
      </c>
      <c r="F1827" s="41" t="s">
        <v>33074</v>
      </c>
      <c r="G1827" s="63" t="s">
        <v>33045</v>
      </c>
      <c r="H1827" s="5" t="s">
        <v>33416</v>
      </c>
      <c r="I1827" s="5">
        <v>0.100013196</v>
      </c>
      <c r="J1827" s="5">
        <v>0.100012228</v>
      </c>
      <c r="K1827" s="5">
        <v>0.599039197</v>
      </c>
      <c r="L1827" s="5">
        <v>0.100922577</v>
      </c>
      <c r="M1827" s="5">
        <v>0.100012816</v>
      </c>
      <c r="N1827" s="40">
        <v>3.0</v>
      </c>
      <c r="O1827" s="5">
        <v>0.447213595</v>
      </c>
      <c r="P1827" s="64">
        <v>43291.0</v>
      </c>
      <c r="Q1827" s="41">
        <v>2018.0</v>
      </c>
      <c r="R1827" s="41">
        <v>1826.0</v>
      </c>
    </row>
    <row r="1828">
      <c r="A1828" s="5" t="s">
        <v>33417</v>
      </c>
      <c r="B1828" s="5" t="s">
        <v>31421</v>
      </c>
      <c r="C1828" s="5" t="s">
        <v>21797</v>
      </c>
      <c r="D1828" s="5" t="s">
        <v>21807</v>
      </c>
      <c r="E1828" s="5"/>
      <c r="F1828" s="41"/>
      <c r="G1828" s="63" t="s">
        <v>33045</v>
      </c>
      <c r="H1828" s="5" t="s">
        <v>33418</v>
      </c>
      <c r="I1828" s="5">
        <v>0.066868797</v>
      </c>
      <c r="J1828" s="5">
        <v>0.067233875</v>
      </c>
      <c r="K1828" s="5">
        <v>0.066960469</v>
      </c>
      <c r="L1828" s="5">
        <v>0.066977575</v>
      </c>
      <c r="M1828" s="5">
        <v>0.731959283</v>
      </c>
      <c r="N1828" s="40">
        <v>5.0</v>
      </c>
      <c r="O1828" s="5">
        <v>0.288675135</v>
      </c>
      <c r="P1828" s="64">
        <v>43334.0</v>
      </c>
      <c r="Q1828" s="41">
        <v>2018.0</v>
      </c>
      <c r="R1828" s="41">
        <v>1827.0</v>
      </c>
    </row>
    <row r="1829">
      <c r="A1829" s="5" t="s">
        <v>33419</v>
      </c>
      <c r="B1829" s="5" t="s">
        <v>31421</v>
      </c>
      <c r="C1829" s="5" t="s">
        <v>21797</v>
      </c>
      <c r="D1829" s="5" t="s">
        <v>21807</v>
      </c>
      <c r="E1829" s="5" t="s">
        <v>33044</v>
      </c>
      <c r="F1829" s="41" t="s">
        <v>21546</v>
      </c>
      <c r="G1829" s="63" t="s">
        <v>33045</v>
      </c>
      <c r="H1829" s="5" t="s">
        <v>33420</v>
      </c>
      <c r="I1829" s="5">
        <v>0.836474597</v>
      </c>
      <c r="J1829" s="5">
        <v>0.040670369</v>
      </c>
      <c r="K1829" s="5">
        <v>0.041361477</v>
      </c>
      <c r="L1829" s="5">
        <v>0.040535927</v>
      </c>
      <c r="M1829" s="5">
        <v>0.040957633</v>
      </c>
      <c r="N1829" s="40">
        <v>1.0</v>
      </c>
      <c r="O1829" s="5">
        <v>-0.111803399</v>
      </c>
      <c r="P1829" s="64">
        <v>43220.0</v>
      </c>
      <c r="Q1829" s="41">
        <v>2018.0</v>
      </c>
      <c r="R1829" s="41">
        <v>1828.0</v>
      </c>
    </row>
    <row r="1830">
      <c r="A1830" s="5" t="s">
        <v>33421</v>
      </c>
      <c r="B1830" s="5" t="s">
        <v>31421</v>
      </c>
      <c r="C1830" s="5" t="s">
        <v>21797</v>
      </c>
      <c r="D1830" s="5" t="s">
        <v>21807</v>
      </c>
      <c r="E1830" s="5" t="s">
        <v>33044</v>
      </c>
      <c r="F1830" s="41" t="s">
        <v>21546</v>
      </c>
      <c r="G1830" s="63" t="s">
        <v>33045</v>
      </c>
      <c r="H1830" s="5" t="s">
        <v>33422</v>
      </c>
      <c r="I1830" s="5">
        <v>0.218958527</v>
      </c>
      <c r="J1830" s="5">
        <v>0.204702839</v>
      </c>
      <c r="K1830" s="5">
        <v>0.033543602</v>
      </c>
      <c r="L1830" s="5">
        <v>0.509371161</v>
      </c>
      <c r="M1830" s="5">
        <v>0.033423852</v>
      </c>
      <c r="N1830" s="40">
        <v>4.0</v>
      </c>
      <c r="O1830" s="5">
        <v>0.034641016</v>
      </c>
      <c r="P1830" s="64">
        <v>43382.0</v>
      </c>
      <c r="Q1830" s="41">
        <v>2018.0</v>
      </c>
      <c r="R1830" s="41">
        <v>1829.0</v>
      </c>
    </row>
    <row r="1831">
      <c r="A1831" s="5" t="s">
        <v>33423</v>
      </c>
      <c r="B1831" s="5" t="s">
        <v>31421</v>
      </c>
      <c r="C1831" s="5" t="s">
        <v>21797</v>
      </c>
      <c r="D1831" s="5" t="s">
        <v>21807</v>
      </c>
      <c r="E1831" s="5" t="s">
        <v>33044</v>
      </c>
      <c r="F1831" s="41" t="s">
        <v>22473</v>
      </c>
      <c r="G1831" s="63" t="s">
        <v>33045</v>
      </c>
      <c r="H1831" s="5" t="s">
        <v>33424</v>
      </c>
      <c r="I1831" s="5">
        <v>0.018752757</v>
      </c>
      <c r="J1831" s="5">
        <v>0.210337788</v>
      </c>
      <c r="K1831" s="5">
        <v>0.018756002</v>
      </c>
      <c r="L1831" s="5">
        <v>0.556990087</v>
      </c>
      <c r="M1831" s="5">
        <v>0.195163339</v>
      </c>
      <c r="N1831" s="40">
        <v>4.0</v>
      </c>
      <c r="O1831" s="5">
        <v>0.253926004</v>
      </c>
      <c r="P1831" s="64">
        <v>43607.0</v>
      </c>
      <c r="Q1831" s="41">
        <v>2019.0</v>
      </c>
      <c r="R1831" s="41">
        <v>1830.0</v>
      </c>
    </row>
    <row r="1832">
      <c r="A1832" s="5" t="s">
        <v>33425</v>
      </c>
      <c r="B1832" s="5" t="s">
        <v>31421</v>
      </c>
      <c r="C1832" s="5" t="s">
        <v>21797</v>
      </c>
      <c r="D1832" s="5" t="s">
        <v>21807</v>
      </c>
      <c r="E1832" s="5"/>
      <c r="F1832" s="41"/>
      <c r="G1832" s="63" t="s">
        <v>33045</v>
      </c>
      <c r="H1832" s="5" t="s">
        <v>33426</v>
      </c>
      <c r="I1832" s="5">
        <v>0.066699594</v>
      </c>
      <c r="J1832" s="5">
        <v>0.067142606</v>
      </c>
      <c r="K1832" s="5">
        <v>0.066673048</v>
      </c>
      <c r="L1832" s="5">
        <v>0.732815623</v>
      </c>
      <c r="M1832" s="5">
        <v>0.066669136</v>
      </c>
      <c r="N1832" s="40">
        <v>4.0</v>
      </c>
      <c r="O1832" s="5">
        <v>0.283473355</v>
      </c>
      <c r="P1832" s="64">
        <v>43710.0</v>
      </c>
      <c r="Q1832" s="41">
        <v>2019.0</v>
      </c>
      <c r="R1832" s="41">
        <v>1831.0</v>
      </c>
    </row>
    <row r="1833">
      <c r="A1833" s="5" t="s">
        <v>33427</v>
      </c>
      <c r="B1833" s="5" t="s">
        <v>31421</v>
      </c>
      <c r="C1833" s="5" t="s">
        <v>21797</v>
      </c>
      <c r="D1833" s="5" t="s">
        <v>21807</v>
      </c>
      <c r="E1833" s="5" t="s">
        <v>33044</v>
      </c>
      <c r="F1833" s="41" t="s">
        <v>33074</v>
      </c>
      <c r="G1833" s="63" t="s">
        <v>33045</v>
      </c>
      <c r="H1833" s="5" t="s">
        <v>33428</v>
      </c>
      <c r="I1833" s="5">
        <v>0.033907842</v>
      </c>
      <c r="J1833" s="5">
        <v>0.863843381</v>
      </c>
      <c r="K1833" s="5">
        <v>0.034043361</v>
      </c>
      <c r="L1833" s="5">
        <v>0.034105759</v>
      </c>
      <c r="M1833" s="5">
        <v>0.034099642</v>
      </c>
      <c r="N1833" s="40">
        <v>2.0</v>
      </c>
      <c r="O1833" s="5">
        <v>-0.344855716</v>
      </c>
      <c r="P1833" s="64">
        <v>43662.0</v>
      </c>
      <c r="Q1833" s="41">
        <v>2019.0</v>
      </c>
      <c r="R1833" s="41">
        <v>1832.0</v>
      </c>
    </row>
    <row r="1834">
      <c r="A1834" s="5" t="s">
        <v>33429</v>
      </c>
      <c r="B1834" s="5" t="s">
        <v>31421</v>
      </c>
      <c r="C1834" s="5" t="s">
        <v>21797</v>
      </c>
      <c r="D1834" s="5" t="s">
        <v>21807</v>
      </c>
      <c r="E1834" s="5" t="s">
        <v>33065</v>
      </c>
      <c r="F1834" s="41" t="s">
        <v>22180</v>
      </c>
      <c r="G1834" s="63" t="s">
        <v>33045</v>
      </c>
      <c r="H1834" s="5" t="s">
        <v>33430</v>
      </c>
      <c r="I1834" s="5">
        <v>0.066711143</v>
      </c>
      <c r="J1834" s="5">
        <v>0.067018166</v>
      </c>
      <c r="K1834" s="5">
        <v>0.066928141</v>
      </c>
      <c r="L1834" s="5">
        <v>0.067155629</v>
      </c>
      <c r="M1834" s="5">
        <v>0.732186913</v>
      </c>
      <c r="N1834" s="40">
        <v>5.0</v>
      </c>
      <c r="O1834" s="5">
        <v>0.989949494</v>
      </c>
      <c r="P1834" s="64">
        <v>43345.0</v>
      </c>
      <c r="Q1834" s="41">
        <v>2018.0</v>
      </c>
      <c r="R1834" s="41">
        <v>1833.0</v>
      </c>
    </row>
    <row r="1835">
      <c r="A1835" s="5" t="s">
        <v>33431</v>
      </c>
      <c r="B1835" s="5" t="s">
        <v>31421</v>
      </c>
      <c r="C1835" s="5" t="s">
        <v>21797</v>
      </c>
      <c r="D1835" s="5" t="s">
        <v>21807</v>
      </c>
      <c r="E1835" s="5" t="s">
        <v>33048</v>
      </c>
      <c r="F1835" s="41" t="s">
        <v>22473</v>
      </c>
      <c r="G1835" s="63" t="s">
        <v>33045</v>
      </c>
      <c r="H1835" s="5" t="s">
        <v>33432</v>
      </c>
      <c r="I1835" s="5">
        <v>0.040406</v>
      </c>
      <c r="J1835" s="5">
        <v>0.836722374</v>
      </c>
      <c r="K1835" s="5">
        <v>0.040066544</v>
      </c>
      <c r="L1835" s="5">
        <v>0.040715121</v>
      </c>
      <c r="M1835" s="5">
        <v>0.042089898</v>
      </c>
      <c r="N1835" s="40">
        <v>2.0</v>
      </c>
      <c r="O1835" s="5">
        <v>0.306186218</v>
      </c>
      <c r="P1835" s="64">
        <v>43210.0</v>
      </c>
      <c r="Q1835" s="41">
        <v>2018.0</v>
      </c>
      <c r="R1835" s="41">
        <v>1834.0</v>
      </c>
    </row>
    <row r="1836">
      <c r="A1836" s="5" t="s">
        <v>33433</v>
      </c>
      <c r="B1836" s="5" t="s">
        <v>31421</v>
      </c>
      <c r="C1836" s="5" t="s">
        <v>21797</v>
      </c>
      <c r="D1836" s="5" t="s">
        <v>21807</v>
      </c>
      <c r="E1836" s="5" t="s">
        <v>33073</v>
      </c>
      <c r="F1836" s="41" t="s">
        <v>21546</v>
      </c>
      <c r="G1836" s="63" t="s">
        <v>33045</v>
      </c>
      <c r="H1836" s="5" t="s">
        <v>33434</v>
      </c>
      <c r="I1836" s="5">
        <v>0.040224608</v>
      </c>
      <c r="J1836" s="5">
        <v>0.041140083</v>
      </c>
      <c r="K1836" s="5">
        <v>0.040145159</v>
      </c>
      <c r="L1836" s="5">
        <v>0.041317597</v>
      </c>
      <c r="M1836" s="5">
        <v>0.837172568</v>
      </c>
      <c r="N1836" s="40">
        <v>5.0</v>
      </c>
      <c r="O1836" s="5">
        <v>0.441941738</v>
      </c>
      <c r="P1836" s="64">
        <v>43205.0</v>
      </c>
      <c r="Q1836" s="41">
        <v>2018.0</v>
      </c>
      <c r="R1836" s="41">
        <v>1835.0</v>
      </c>
    </row>
    <row r="1837">
      <c r="A1837" s="5" t="s">
        <v>33435</v>
      </c>
      <c r="B1837" s="5" t="s">
        <v>31421</v>
      </c>
      <c r="C1837" s="5" t="s">
        <v>21797</v>
      </c>
      <c r="D1837" s="5" t="s">
        <v>21807</v>
      </c>
      <c r="E1837" s="5" t="s">
        <v>33044</v>
      </c>
      <c r="F1837" s="41" t="s">
        <v>22473</v>
      </c>
      <c r="G1837" s="63" t="s">
        <v>33045</v>
      </c>
      <c r="H1837" s="5" t="s">
        <v>33436</v>
      </c>
      <c r="I1837" s="5">
        <v>0.067164898</v>
      </c>
      <c r="J1837" s="5">
        <v>0.067300402</v>
      </c>
      <c r="K1837" s="5">
        <v>0.067432009</v>
      </c>
      <c r="L1837" s="5">
        <v>0.067067564</v>
      </c>
      <c r="M1837" s="5">
        <v>0.731035113</v>
      </c>
      <c r="N1837" s="40">
        <v>5.0</v>
      </c>
      <c r="O1837" s="5">
        <v>0.354298739</v>
      </c>
      <c r="P1837" s="64">
        <v>43956.0</v>
      </c>
      <c r="Q1837" s="41">
        <v>2020.0</v>
      </c>
      <c r="R1837" s="41">
        <v>1836.0</v>
      </c>
    </row>
    <row r="1838">
      <c r="A1838" s="5" t="s">
        <v>33437</v>
      </c>
      <c r="B1838" s="5" t="s">
        <v>31421</v>
      </c>
      <c r="C1838" s="5" t="s">
        <v>21797</v>
      </c>
      <c r="D1838" s="5" t="s">
        <v>21807</v>
      </c>
      <c r="E1838" s="5" t="s">
        <v>33073</v>
      </c>
      <c r="F1838" s="41" t="s">
        <v>22473</v>
      </c>
      <c r="G1838" s="63" t="s">
        <v>33045</v>
      </c>
      <c r="H1838" s="5" t="s">
        <v>33438</v>
      </c>
      <c r="I1838" s="5">
        <v>0.932006598</v>
      </c>
      <c r="J1838" s="5">
        <v>0.017559757</v>
      </c>
      <c r="K1838" s="5">
        <v>0.016762029</v>
      </c>
      <c r="L1838" s="5">
        <v>0.016804866</v>
      </c>
      <c r="M1838" s="5">
        <v>0.01686671</v>
      </c>
      <c r="N1838" s="40">
        <v>1.0</v>
      </c>
      <c r="O1838" s="5">
        <v>-0.152498868</v>
      </c>
      <c r="P1838" s="64">
        <v>43324.0</v>
      </c>
      <c r="Q1838" s="41">
        <v>2018.0</v>
      </c>
      <c r="R1838" s="41">
        <v>1837.0</v>
      </c>
    </row>
    <row r="1839">
      <c r="A1839" s="5" t="s">
        <v>33439</v>
      </c>
      <c r="B1839" s="5" t="s">
        <v>31421</v>
      </c>
      <c r="C1839" s="5" t="s">
        <v>21797</v>
      </c>
      <c r="D1839" s="5" t="s">
        <v>21807</v>
      </c>
      <c r="E1839" s="5"/>
      <c r="F1839" s="41"/>
      <c r="G1839" s="63" t="s">
        <v>33045</v>
      </c>
      <c r="H1839" s="5" t="s">
        <v>33440</v>
      </c>
      <c r="I1839" s="5">
        <v>0.10000322</v>
      </c>
      <c r="J1839" s="5">
        <v>0.599987268</v>
      </c>
      <c r="K1839" s="5">
        <v>0.100003265</v>
      </c>
      <c r="L1839" s="5">
        <v>0.100003108</v>
      </c>
      <c r="M1839" s="5">
        <v>0.100003146</v>
      </c>
      <c r="N1839" s="40">
        <v>2.0</v>
      </c>
      <c r="O1839" s="5">
        <v>0.5</v>
      </c>
      <c r="P1839" s="64">
        <v>43274.0</v>
      </c>
      <c r="Q1839" s="41">
        <v>2018.0</v>
      </c>
      <c r="R1839" s="41">
        <v>1838.0</v>
      </c>
    </row>
    <row r="1840">
      <c r="A1840" s="5" t="s">
        <v>33441</v>
      </c>
      <c r="B1840" s="5" t="s">
        <v>31421</v>
      </c>
      <c r="C1840" s="5" t="s">
        <v>21797</v>
      </c>
      <c r="D1840" s="5" t="s">
        <v>21807</v>
      </c>
      <c r="E1840" s="5" t="s">
        <v>33044</v>
      </c>
      <c r="F1840" s="41" t="s">
        <v>21879</v>
      </c>
      <c r="G1840" s="63" t="s">
        <v>33045</v>
      </c>
      <c r="H1840" s="5" t="s">
        <v>33442</v>
      </c>
      <c r="I1840" s="5">
        <v>0.050199661</v>
      </c>
      <c r="J1840" s="5">
        <v>0.050699748</v>
      </c>
      <c r="K1840" s="5">
        <v>0.050125178</v>
      </c>
      <c r="L1840" s="5">
        <v>0.0503751</v>
      </c>
      <c r="M1840" s="5">
        <v>0.798600316</v>
      </c>
      <c r="N1840" s="40">
        <v>5.0</v>
      </c>
      <c r="O1840" s="5">
        <v>1.3</v>
      </c>
      <c r="P1840" s="64">
        <v>43163.0</v>
      </c>
      <c r="Q1840" s="41">
        <v>2018.0</v>
      </c>
      <c r="R1840" s="41">
        <v>1839.0</v>
      </c>
    </row>
    <row r="1841">
      <c r="A1841" s="5" t="s">
        <v>33443</v>
      </c>
      <c r="B1841" s="5" t="s">
        <v>31421</v>
      </c>
      <c r="C1841" s="5" t="s">
        <v>21797</v>
      </c>
      <c r="D1841" s="5" t="s">
        <v>21807</v>
      </c>
      <c r="E1841" s="5" t="s">
        <v>33048</v>
      </c>
      <c r="F1841" s="41" t="s">
        <v>21546</v>
      </c>
      <c r="G1841" s="63" t="s">
        <v>33045</v>
      </c>
      <c r="H1841" s="5" t="s">
        <v>33444</v>
      </c>
      <c r="I1841" s="5">
        <v>0.040640928</v>
      </c>
      <c r="J1841" s="5">
        <v>0.040009547</v>
      </c>
      <c r="K1841" s="5">
        <v>0.838927865</v>
      </c>
      <c r="L1841" s="5">
        <v>0.040175926</v>
      </c>
      <c r="M1841" s="5">
        <v>0.04024576</v>
      </c>
      <c r="N1841" s="40">
        <v>3.0</v>
      </c>
      <c r="O1841" s="5">
        <v>0.265165043</v>
      </c>
      <c r="P1841" s="64">
        <v>43223.0</v>
      </c>
      <c r="Q1841" s="41">
        <v>2018.0</v>
      </c>
      <c r="R1841" s="41">
        <v>1840.0</v>
      </c>
    </row>
    <row r="1842">
      <c r="A1842" s="5" t="s">
        <v>33445</v>
      </c>
      <c r="B1842" s="5" t="s">
        <v>31421</v>
      </c>
      <c r="C1842" s="5" t="s">
        <v>21797</v>
      </c>
      <c r="D1842" s="5" t="s">
        <v>21807</v>
      </c>
      <c r="E1842" s="5" t="s">
        <v>33073</v>
      </c>
      <c r="F1842" s="41" t="s">
        <v>21879</v>
      </c>
      <c r="G1842" s="63" t="s">
        <v>33045</v>
      </c>
      <c r="H1842" s="5" t="s">
        <v>33446</v>
      </c>
      <c r="I1842" s="5">
        <v>0.067103639</v>
      </c>
      <c r="J1842" s="5">
        <v>0.067437939</v>
      </c>
      <c r="K1842" s="5">
        <v>0.067667924</v>
      </c>
      <c r="L1842" s="5">
        <v>0.728222966</v>
      </c>
      <c r="M1842" s="5">
        <v>0.069567494</v>
      </c>
      <c r="N1842" s="40">
        <v>4.0</v>
      </c>
      <c r="O1842" s="5">
        <v>0.178885438</v>
      </c>
      <c r="P1842" s="64">
        <v>44023.0</v>
      </c>
      <c r="Q1842" s="41">
        <v>2020.0</v>
      </c>
      <c r="R1842" s="41">
        <v>1841.0</v>
      </c>
    </row>
    <row r="1843">
      <c r="A1843" s="5" t="s">
        <v>33447</v>
      </c>
      <c r="B1843" s="5" t="s">
        <v>31421</v>
      </c>
      <c r="C1843" s="5" t="s">
        <v>21797</v>
      </c>
      <c r="D1843" s="5" t="s">
        <v>21807</v>
      </c>
      <c r="E1843" s="5" t="s">
        <v>33065</v>
      </c>
      <c r="F1843" s="41" t="s">
        <v>22473</v>
      </c>
      <c r="G1843" s="63" t="s">
        <v>33045</v>
      </c>
      <c r="H1843" s="5" t="s">
        <v>33448</v>
      </c>
      <c r="I1843" s="5">
        <v>0.066667609</v>
      </c>
      <c r="J1843" s="5">
        <v>0.067185141</v>
      </c>
      <c r="K1843" s="5">
        <v>0.066837534</v>
      </c>
      <c r="L1843" s="5">
        <v>0.066738196</v>
      </c>
      <c r="M1843" s="5">
        <v>0.732571542</v>
      </c>
      <c r="N1843" s="40">
        <v>5.0</v>
      </c>
      <c r="O1843" s="5">
        <v>0.433012702</v>
      </c>
      <c r="P1843" s="64">
        <v>43488.0</v>
      </c>
      <c r="Q1843" s="41">
        <v>2019.0</v>
      </c>
      <c r="R1843" s="41">
        <v>1842.0</v>
      </c>
    </row>
    <row r="1844">
      <c r="A1844" s="5" t="s">
        <v>33449</v>
      </c>
      <c r="B1844" s="5" t="s">
        <v>31421</v>
      </c>
      <c r="C1844" s="5" t="s">
        <v>21797</v>
      </c>
      <c r="D1844" s="5" t="s">
        <v>21807</v>
      </c>
      <c r="E1844" s="5" t="s">
        <v>33044</v>
      </c>
      <c r="F1844" s="41" t="s">
        <v>21546</v>
      </c>
      <c r="G1844" s="63" t="s">
        <v>33045</v>
      </c>
      <c r="H1844" s="5" t="s">
        <v>33450</v>
      </c>
      <c r="I1844" s="5">
        <v>0.02542018</v>
      </c>
      <c r="J1844" s="5">
        <v>0.025373299</v>
      </c>
      <c r="K1844" s="5">
        <v>0.025556153</v>
      </c>
      <c r="L1844" s="5">
        <v>0.897874355</v>
      </c>
      <c r="M1844" s="5">
        <v>0.025776053</v>
      </c>
      <c r="N1844" s="40">
        <v>4.0</v>
      </c>
      <c r="O1844" s="5">
        <v>0.456014734</v>
      </c>
      <c r="P1844" s="64">
        <v>43815.0</v>
      </c>
      <c r="Q1844" s="41">
        <v>2019.0</v>
      </c>
      <c r="R1844" s="41">
        <v>1843.0</v>
      </c>
    </row>
    <row r="1845">
      <c r="A1845" s="5" t="s">
        <v>33451</v>
      </c>
      <c r="B1845" s="5" t="s">
        <v>31421</v>
      </c>
      <c r="C1845" s="5" t="s">
        <v>21797</v>
      </c>
      <c r="D1845" s="5" t="s">
        <v>21807</v>
      </c>
      <c r="E1845" s="5" t="s">
        <v>33044</v>
      </c>
      <c r="F1845" s="41" t="s">
        <v>22473</v>
      </c>
      <c r="G1845" s="63" t="s">
        <v>33045</v>
      </c>
      <c r="H1845" s="5" t="s">
        <v>33452</v>
      </c>
      <c r="I1845" s="5">
        <v>0.100150213</v>
      </c>
      <c r="J1845" s="5">
        <v>0.101244718</v>
      </c>
      <c r="K1845" s="5">
        <v>0.100922927</v>
      </c>
      <c r="L1845" s="5">
        <v>0.101724438</v>
      </c>
      <c r="M1845" s="5">
        <v>0.595957696</v>
      </c>
      <c r="N1845" s="40">
        <v>5.0</v>
      </c>
      <c r="O1845" s="5">
        <v>0.223606798</v>
      </c>
      <c r="P1845" s="64">
        <v>43577.0</v>
      </c>
      <c r="Q1845" s="41">
        <v>2019.0</v>
      </c>
      <c r="R1845" s="41">
        <v>1844.0</v>
      </c>
    </row>
    <row r="1846">
      <c r="A1846" s="5" t="s">
        <v>33453</v>
      </c>
      <c r="B1846" s="5" t="s">
        <v>31421</v>
      </c>
      <c r="C1846" s="5" t="s">
        <v>21797</v>
      </c>
      <c r="D1846" s="5" t="s">
        <v>21807</v>
      </c>
      <c r="E1846" s="5" t="s">
        <v>33044</v>
      </c>
      <c r="F1846" s="41" t="s">
        <v>22473</v>
      </c>
      <c r="G1846" s="63" t="s">
        <v>33045</v>
      </c>
      <c r="H1846" s="5" t="s">
        <v>33454</v>
      </c>
      <c r="I1846" s="5">
        <v>0.050268151</v>
      </c>
      <c r="J1846" s="5">
        <v>0.050706834</v>
      </c>
      <c r="K1846" s="5">
        <v>0.050567988</v>
      </c>
      <c r="L1846" s="5">
        <v>0.36408174</v>
      </c>
      <c r="M1846" s="5">
        <v>0.484375268</v>
      </c>
      <c r="N1846" s="40">
        <v>5.0</v>
      </c>
      <c r="O1846" s="5">
        <v>0.306412939</v>
      </c>
      <c r="P1846" s="64">
        <v>43159.0</v>
      </c>
      <c r="Q1846" s="41">
        <v>2018.0</v>
      </c>
      <c r="R1846" s="41">
        <v>1845.0</v>
      </c>
    </row>
    <row r="1847">
      <c r="A1847" s="5" t="s">
        <v>33455</v>
      </c>
      <c r="B1847" s="5" t="s">
        <v>31421</v>
      </c>
      <c r="C1847" s="5" t="s">
        <v>21797</v>
      </c>
      <c r="D1847" s="5" t="s">
        <v>21807</v>
      </c>
      <c r="E1847" s="5" t="s">
        <v>33044</v>
      </c>
      <c r="F1847" s="41" t="s">
        <v>21546</v>
      </c>
      <c r="G1847" s="63" t="s">
        <v>33045</v>
      </c>
      <c r="H1847" s="5" t="s">
        <v>33456</v>
      </c>
      <c r="I1847" s="5">
        <v>0.066795558</v>
      </c>
      <c r="J1847" s="5">
        <v>0.067548342</v>
      </c>
      <c r="K1847" s="5">
        <v>0.067207403</v>
      </c>
      <c r="L1847" s="5">
        <v>0.067160316</v>
      </c>
      <c r="M1847" s="5">
        <v>0.731288373</v>
      </c>
      <c r="N1847" s="40">
        <v>5.0</v>
      </c>
      <c r="O1847" s="5">
        <v>1.00623059</v>
      </c>
      <c r="P1847" s="64">
        <v>43199.0</v>
      </c>
      <c r="Q1847" s="41">
        <v>2018.0</v>
      </c>
      <c r="R1847" s="41">
        <v>1846.0</v>
      </c>
    </row>
    <row r="1848">
      <c r="A1848" s="5" t="s">
        <v>33457</v>
      </c>
      <c r="B1848" s="5" t="s">
        <v>31421</v>
      </c>
      <c r="C1848" s="5" t="s">
        <v>21797</v>
      </c>
      <c r="D1848" s="5" t="s">
        <v>21807</v>
      </c>
      <c r="E1848" s="5" t="s">
        <v>33048</v>
      </c>
      <c r="F1848" s="41" t="s">
        <v>21879</v>
      </c>
      <c r="G1848" s="63" t="s">
        <v>33045</v>
      </c>
      <c r="H1848" s="5" t="s">
        <v>33458</v>
      </c>
      <c r="I1848" s="5">
        <v>0.04018911</v>
      </c>
      <c r="J1848" s="5">
        <v>0.040610611</v>
      </c>
      <c r="K1848" s="5">
        <v>0.040206805</v>
      </c>
      <c r="L1848" s="5">
        <v>0.040299896</v>
      </c>
      <c r="M1848" s="5">
        <v>0.838693559</v>
      </c>
      <c r="N1848" s="40">
        <v>5.0</v>
      </c>
      <c r="O1848" s="5">
        <v>0.782623792</v>
      </c>
      <c r="P1848" s="64">
        <v>43110.0</v>
      </c>
      <c r="Q1848" s="41">
        <v>2018.0</v>
      </c>
      <c r="R1848" s="41">
        <v>1847.0</v>
      </c>
    </row>
    <row r="1849">
      <c r="A1849" s="5" t="s">
        <v>33459</v>
      </c>
      <c r="B1849" s="5" t="s">
        <v>31421</v>
      </c>
      <c r="C1849" s="5" t="s">
        <v>21797</v>
      </c>
      <c r="D1849" s="5" t="s">
        <v>21807</v>
      </c>
      <c r="E1849" s="5" t="s">
        <v>33044</v>
      </c>
      <c r="F1849" s="41" t="s">
        <v>22473</v>
      </c>
      <c r="G1849" s="63" t="s">
        <v>33045</v>
      </c>
      <c r="H1849" s="5" t="s">
        <v>33460</v>
      </c>
      <c r="I1849" s="5">
        <v>0.067308739</v>
      </c>
      <c r="J1849" s="5">
        <v>0.067508101</v>
      </c>
      <c r="K1849" s="5">
        <v>0.067242116</v>
      </c>
      <c r="L1849" s="5">
        <v>0.728615701</v>
      </c>
      <c r="M1849" s="5">
        <v>0.069325358</v>
      </c>
      <c r="N1849" s="40">
        <v>4.0</v>
      </c>
      <c r="O1849" s="5">
        <v>0.274175429</v>
      </c>
      <c r="P1849" s="64">
        <v>43963.0</v>
      </c>
      <c r="Q1849" s="41">
        <v>2020.0</v>
      </c>
      <c r="R1849" s="41">
        <v>1848.0</v>
      </c>
    </row>
    <row r="1850">
      <c r="A1850" s="5" t="s">
        <v>33461</v>
      </c>
      <c r="B1850" s="5" t="s">
        <v>31421</v>
      </c>
      <c r="C1850" s="5" t="s">
        <v>21797</v>
      </c>
      <c r="D1850" s="5" t="s">
        <v>21807</v>
      </c>
      <c r="E1850" s="5" t="s">
        <v>33073</v>
      </c>
      <c r="F1850" s="41" t="s">
        <v>21546</v>
      </c>
      <c r="G1850" s="63" t="s">
        <v>33045</v>
      </c>
      <c r="H1850" s="5" t="s">
        <v>33462</v>
      </c>
      <c r="I1850" s="5">
        <v>0.022335704</v>
      </c>
      <c r="J1850" s="5">
        <v>0.022507725</v>
      </c>
      <c r="K1850" s="5">
        <v>0.022502836</v>
      </c>
      <c r="L1850" s="5">
        <v>0.643786967</v>
      </c>
      <c r="M1850" s="5">
        <v>0.288866729</v>
      </c>
      <c r="N1850" s="40">
        <v>4.0</v>
      </c>
      <c r="O1850" s="5">
        <v>0.482024798</v>
      </c>
      <c r="P1850" s="64">
        <v>43314.0</v>
      </c>
      <c r="Q1850" s="41">
        <v>2018.0</v>
      </c>
      <c r="R1850" s="41">
        <v>1849.0</v>
      </c>
    </row>
    <row r="1851">
      <c r="A1851" s="5" t="s">
        <v>33463</v>
      </c>
      <c r="B1851" s="5" t="s">
        <v>31421</v>
      </c>
      <c r="C1851" s="5" t="s">
        <v>21797</v>
      </c>
      <c r="D1851" s="5" t="s">
        <v>21807</v>
      </c>
      <c r="E1851" s="5" t="s">
        <v>33068</v>
      </c>
      <c r="F1851" s="41" t="s">
        <v>22473</v>
      </c>
      <c r="G1851" s="63" t="s">
        <v>33045</v>
      </c>
      <c r="H1851" s="5" t="s">
        <v>33464</v>
      </c>
      <c r="I1851" s="5">
        <v>0.033517338</v>
      </c>
      <c r="J1851" s="5">
        <v>0.034145832</v>
      </c>
      <c r="K1851" s="5">
        <v>0.033575665</v>
      </c>
      <c r="L1851" s="5">
        <v>0.034147825</v>
      </c>
      <c r="M1851" s="5">
        <v>0.864613354</v>
      </c>
      <c r="N1851" s="40">
        <v>5.0</v>
      </c>
      <c r="O1851" s="5">
        <v>0.3</v>
      </c>
      <c r="P1851" s="64">
        <v>43127.0</v>
      </c>
      <c r="Q1851" s="41">
        <v>2018.0</v>
      </c>
      <c r="R1851" s="41">
        <v>1850.0</v>
      </c>
    </row>
    <row r="1852">
      <c r="A1852" s="5" t="s">
        <v>33465</v>
      </c>
      <c r="B1852" s="5" t="s">
        <v>31421</v>
      </c>
      <c r="C1852" s="5" t="s">
        <v>21797</v>
      </c>
      <c r="D1852" s="5" t="s">
        <v>21807</v>
      </c>
      <c r="E1852" s="5" t="s">
        <v>33048</v>
      </c>
      <c r="F1852" s="41" t="s">
        <v>33074</v>
      </c>
      <c r="G1852" s="63" t="s">
        <v>33045</v>
      </c>
      <c r="H1852" s="5" t="s">
        <v>33466</v>
      </c>
      <c r="I1852" s="5">
        <v>0.050022665</v>
      </c>
      <c r="J1852" s="5">
        <v>0.050249007</v>
      </c>
      <c r="K1852" s="5">
        <v>0.050198581</v>
      </c>
      <c r="L1852" s="5">
        <v>0.050337255</v>
      </c>
      <c r="M1852" s="5">
        <v>0.799192548</v>
      </c>
      <c r="N1852" s="40">
        <v>5.0</v>
      </c>
      <c r="O1852" s="5">
        <v>1.2</v>
      </c>
      <c r="P1852" s="64">
        <v>43200.0</v>
      </c>
      <c r="Q1852" s="41">
        <v>2018.0</v>
      </c>
      <c r="R1852" s="41">
        <v>1851.0</v>
      </c>
    </row>
    <row r="1853">
      <c r="A1853" s="5" t="s">
        <v>33467</v>
      </c>
      <c r="B1853" s="5" t="s">
        <v>31421</v>
      </c>
      <c r="C1853" s="5" t="s">
        <v>21797</v>
      </c>
      <c r="D1853" s="5" t="s">
        <v>21807</v>
      </c>
      <c r="E1853" s="5" t="s">
        <v>33044</v>
      </c>
      <c r="F1853" s="41" t="s">
        <v>33074</v>
      </c>
      <c r="G1853" s="63" t="s">
        <v>33045</v>
      </c>
      <c r="H1853" s="5" t="s">
        <v>33468</v>
      </c>
      <c r="I1853" s="5">
        <v>0.033519901</v>
      </c>
      <c r="J1853" s="5">
        <v>0.421724379</v>
      </c>
      <c r="K1853" s="5">
        <v>0.033830758</v>
      </c>
      <c r="L1853" s="5">
        <v>0.033749606</v>
      </c>
      <c r="M1853" s="5">
        <v>0.477175355</v>
      </c>
      <c r="N1853" s="40">
        <v>5.0</v>
      </c>
      <c r="O1853" s="5">
        <v>0.331388993</v>
      </c>
      <c r="P1853" s="64">
        <v>43655.0</v>
      </c>
      <c r="Q1853" s="41">
        <v>2019.0</v>
      </c>
      <c r="R1853" s="41">
        <v>1852.0</v>
      </c>
    </row>
    <row r="1854">
      <c r="A1854" s="5" t="s">
        <v>33469</v>
      </c>
      <c r="B1854" s="5" t="s">
        <v>31421</v>
      </c>
      <c r="C1854" s="5" t="s">
        <v>21797</v>
      </c>
      <c r="D1854" s="5" t="s">
        <v>21807</v>
      </c>
      <c r="E1854" s="5" t="s">
        <v>33048</v>
      </c>
      <c r="F1854" s="41" t="s">
        <v>21546</v>
      </c>
      <c r="G1854" s="63" t="s">
        <v>33045</v>
      </c>
      <c r="H1854" s="5" t="s">
        <v>33470</v>
      </c>
      <c r="I1854" s="5">
        <v>0.040017333</v>
      </c>
      <c r="J1854" s="5">
        <v>0.040530462</v>
      </c>
      <c r="K1854" s="5">
        <v>0.040317684</v>
      </c>
      <c r="L1854" s="5">
        <v>0.040297069</v>
      </c>
      <c r="M1854" s="5">
        <v>0.838837445</v>
      </c>
      <c r="N1854" s="40">
        <v>5.0</v>
      </c>
      <c r="O1854" s="5">
        <v>0.750549517</v>
      </c>
      <c r="P1854" s="64">
        <v>43970.0</v>
      </c>
      <c r="Q1854" s="41">
        <v>2020.0</v>
      </c>
      <c r="R1854" s="41">
        <v>1853.0</v>
      </c>
    </row>
    <row r="1855">
      <c r="A1855" s="5" t="s">
        <v>33471</v>
      </c>
      <c r="B1855" s="5" t="s">
        <v>31421</v>
      </c>
      <c r="C1855" s="5" t="s">
        <v>21797</v>
      </c>
      <c r="D1855" s="5" t="s">
        <v>21807</v>
      </c>
      <c r="E1855" s="5" t="s">
        <v>33068</v>
      </c>
      <c r="F1855" s="41" t="s">
        <v>21879</v>
      </c>
      <c r="G1855" s="63" t="s">
        <v>33045</v>
      </c>
      <c r="H1855" s="5" t="s">
        <v>33472</v>
      </c>
      <c r="I1855" s="5">
        <v>0.495488465</v>
      </c>
      <c r="J1855" s="5">
        <v>0.138656586</v>
      </c>
      <c r="K1855" s="5">
        <v>0.022851339</v>
      </c>
      <c r="L1855" s="5">
        <v>0.319966108</v>
      </c>
      <c r="M1855" s="5">
        <v>0.023037514</v>
      </c>
      <c r="N1855" s="40">
        <v>1.0</v>
      </c>
      <c r="O1855" s="5">
        <v>0.317045064</v>
      </c>
      <c r="P1855" s="64">
        <v>43241.0</v>
      </c>
      <c r="Q1855" s="41">
        <v>2018.0</v>
      </c>
      <c r="R1855" s="41">
        <v>1854.0</v>
      </c>
    </row>
    <row r="1856">
      <c r="A1856" s="5" t="s">
        <v>33473</v>
      </c>
      <c r="B1856" s="5" t="s">
        <v>31421</v>
      </c>
      <c r="C1856" s="5" t="s">
        <v>21797</v>
      </c>
      <c r="D1856" s="5" t="s">
        <v>21807</v>
      </c>
      <c r="E1856" s="5" t="s">
        <v>33073</v>
      </c>
      <c r="F1856" s="41" t="s">
        <v>22180</v>
      </c>
      <c r="G1856" s="63" t="s">
        <v>33045</v>
      </c>
      <c r="H1856" s="5" t="s">
        <v>33474</v>
      </c>
      <c r="I1856" s="5">
        <v>0.028630165</v>
      </c>
      <c r="J1856" s="5">
        <v>0.028990289</v>
      </c>
      <c r="K1856" s="5">
        <v>0.02887274</v>
      </c>
      <c r="L1856" s="5">
        <v>0.029061006</v>
      </c>
      <c r="M1856" s="5">
        <v>0.884445786</v>
      </c>
      <c r="N1856" s="40">
        <v>5.0</v>
      </c>
      <c r="O1856" s="5">
        <v>0.424725758</v>
      </c>
      <c r="P1856" s="64">
        <v>43160.0</v>
      </c>
      <c r="Q1856" s="41">
        <v>2018.0</v>
      </c>
      <c r="R1856" s="41">
        <v>1855.0</v>
      </c>
    </row>
    <row r="1857">
      <c r="A1857" s="5" t="s">
        <v>33475</v>
      </c>
      <c r="B1857" s="5" t="s">
        <v>31421</v>
      </c>
      <c r="C1857" s="5" t="s">
        <v>21797</v>
      </c>
      <c r="D1857" s="5" t="s">
        <v>21807</v>
      </c>
      <c r="E1857" s="5" t="s">
        <v>33073</v>
      </c>
      <c r="F1857" s="41" t="s">
        <v>21546</v>
      </c>
      <c r="G1857" s="63" t="s">
        <v>33045</v>
      </c>
      <c r="H1857" s="5" t="s">
        <v>33476</v>
      </c>
      <c r="I1857" s="5">
        <v>0.029244268</v>
      </c>
      <c r="J1857" s="5">
        <v>0.382681221</v>
      </c>
      <c r="K1857" s="5">
        <v>0.028753914</v>
      </c>
      <c r="L1857" s="5">
        <v>0.028760811</v>
      </c>
      <c r="M1857" s="5">
        <v>0.530559778</v>
      </c>
      <c r="N1857" s="40">
        <v>5.0</v>
      </c>
      <c r="O1857" s="5">
        <v>0.356469602</v>
      </c>
      <c r="P1857" s="64">
        <v>43159.0</v>
      </c>
      <c r="Q1857" s="41">
        <v>2018.0</v>
      </c>
      <c r="R1857" s="41">
        <v>1856.0</v>
      </c>
    </row>
    <row r="1858">
      <c r="A1858" s="5" t="s">
        <v>33477</v>
      </c>
      <c r="B1858" s="5" t="s">
        <v>31421</v>
      </c>
      <c r="C1858" s="5" t="s">
        <v>21797</v>
      </c>
      <c r="D1858" s="5" t="s">
        <v>21807</v>
      </c>
      <c r="E1858" s="5" t="s">
        <v>33044</v>
      </c>
      <c r="F1858" s="41" t="s">
        <v>22473</v>
      </c>
      <c r="G1858" s="63" t="s">
        <v>33045</v>
      </c>
      <c r="H1858" s="5" t="s">
        <v>22888</v>
      </c>
      <c r="I1858" s="5">
        <v>0.10001453</v>
      </c>
      <c r="J1858" s="5">
        <v>0.100013152</v>
      </c>
      <c r="K1858" s="5">
        <v>0.100747809</v>
      </c>
      <c r="L1858" s="5">
        <v>0.100013629</v>
      </c>
      <c r="M1858" s="5">
        <v>0.599210918</v>
      </c>
      <c r="N1858" s="40">
        <v>5.0</v>
      </c>
      <c r="O1858" s="5">
        <v>0.75</v>
      </c>
      <c r="P1858" s="64">
        <v>43266.0</v>
      </c>
      <c r="Q1858" s="41">
        <v>2018.0</v>
      </c>
      <c r="R1858" s="41">
        <v>1857.0</v>
      </c>
    </row>
    <row r="1859">
      <c r="A1859" s="5" t="s">
        <v>33478</v>
      </c>
      <c r="B1859" s="5" t="s">
        <v>31421</v>
      </c>
      <c r="C1859" s="5" t="s">
        <v>21797</v>
      </c>
      <c r="D1859" s="5" t="s">
        <v>21807</v>
      </c>
      <c r="E1859" s="5" t="s">
        <v>33065</v>
      </c>
      <c r="F1859" s="41" t="s">
        <v>21879</v>
      </c>
      <c r="G1859" s="63" t="s">
        <v>33045</v>
      </c>
      <c r="H1859" s="5" t="s">
        <v>33479</v>
      </c>
      <c r="I1859" s="5">
        <v>0.01569749</v>
      </c>
      <c r="J1859" s="5">
        <v>0.015633494</v>
      </c>
      <c r="K1859" s="5">
        <v>0.01571044</v>
      </c>
      <c r="L1859" s="5">
        <v>0.372063041</v>
      </c>
      <c r="M1859" s="5">
        <v>0.580895543</v>
      </c>
      <c r="N1859" s="40">
        <v>5.0</v>
      </c>
      <c r="O1859" s="5">
        <v>0.224885093</v>
      </c>
      <c r="P1859" s="64">
        <v>43204.0</v>
      </c>
      <c r="Q1859" s="41">
        <v>2018.0</v>
      </c>
      <c r="R1859" s="41">
        <v>1858.0</v>
      </c>
    </row>
    <row r="1860">
      <c r="A1860" s="5" t="s">
        <v>33480</v>
      </c>
      <c r="B1860" s="5" t="s">
        <v>31421</v>
      </c>
      <c r="C1860" s="5" t="s">
        <v>21797</v>
      </c>
      <c r="D1860" s="5" t="s">
        <v>21807</v>
      </c>
      <c r="E1860" s="5" t="s">
        <v>33068</v>
      </c>
      <c r="F1860" s="41" t="s">
        <v>21879</v>
      </c>
      <c r="G1860" s="63" t="s">
        <v>33045</v>
      </c>
      <c r="H1860" s="5" t="s">
        <v>24671</v>
      </c>
      <c r="I1860" s="5">
        <v>0.10000021</v>
      </c>
      <c r="J1860" s="5">
        <v>0.101898946</v>
      </c>
      <c r="K1860" s="5">
        <v>0.100017443</v>
      </c>
      <c r="L1860" s="5">
        <v>0.100238711</v>
      </c>
      <c r="M1860" s="5">
        <v>0.59784466</v>
      </c>
      <c r="N1860" s="40">
        <v>5.0</v>
      </c>
      <c r="O1860" s="5">
        <v>0.353553391</v>
      </c>
      <c r="P1860" s="64">
        <v>43446.0</v>
      </c>
      <c r="Q1860" s="41">
        <v>2018.0</v>
      </c>
      <c r="R1860" s="41">
        <v>1859.0</v>
      </c>
    </row>
    <row r="1861">
      <c r="A1861" s="5" t="s">
        <v>33481</v>
      </c>
      <c r="B1861" s="5" t="s">
        <v>31421</v>
      </c>
      <c r="C1861" s="5" t="s">
        <v>21797</v>
      </c>
      <c r="D1861" s="5" t="s">
        <v>21807</v>
      </c>
      <c r="E1861" s="5" t="s">
        <v>33044</v>
      </c>
      <c r="F1861" s="41" t="s">
        <v>22180</v>
      </c>
      <c r="G1861" s="63" t="s">
        <v>33045</v>
      </c>
      <c r="H1861" s="5" t="s">
        <v>33482</v>
      </c>
      <c r="I1861" s="5">
        <v>0.033689868</v>
      </c>
      <c r="J1861" s="5">
        <v>0.034127332</v>
      </c>
      <c r="K1861" s="5">
        <v>0.033691116</v>
      </c>
      <c r="L1861" s="5">
        <v>0.374283135</v>
      </c>
      <c r="M1861" s="5">
        <v>0.524208546</v>
      </c>
      <c r="N1861" s="40">
        <v>5.0</v>
      </c>
      <c r="O1861" s="5">
        <v>0.204124145</v>
      </c>
      <c r="P1861" s="64">
        <v>43514.0</v>
      </c>
      <c r="Q1861" s="41">
        <v>2019.0</v>
      </c>
      <c r="R1861" s="41">
        <v>1860.0</v>
      </c>
    </row>
    <row r="1862">
      <c r="A1862" s="5" t="s">
        <v>33483</v>
      </c>
      <c r="B1862" s="5" t="s">
        <v>31421</v>
      </c>
      <c r="C1862" s="5" t="s">
        <v>21797</v>
      </c>
      <c r="D1862" s="5" t="s">
        <v>21807</v>
      </c>
      <c r="E1862" s="5" t="s">
        <v>33073</v>
      </c>
      <c r="F1862" s="41" t="s">
        <v>21879</v>
      </c>
      <c r="G1862" s="63" t="s">
        <v>33045</v>
      </c>
      <c r="H1862" s="5" t="s">
        <v>33484</v>
      </c>
      <c r="I1862" s="5">
        <v>0.432243973</v>
      </c>
      <c r="J1862" s="5">
        <v>0.022838924</v>
      </c>
      <c r="K1862" s="5">
        <v>0.23723264</v>
      </c>
      <c r="L1862" s="5">
        <v>0.022644399</v>
      </c>
      <c r="M1862" s="5">
        <v>0.285040051</v>
      </c>
      <c r="N1862" s="40">
        <v>1.0</v>
      </c>
      <c r="O1862" s="5">
        <v>0.250345694</v>
      </c>
      <c r="P1862" s="64">
        <v>43240.0</v>
      </c>
      <c r="Q1862" s="41">
        <v>2018.0</v>
      </c>
      <c r="R1862" s="41">
        <v>1861.0</v>
      </c>
    </row>
    <row r="1863">
      <c r="A1863" s="5" t="s">
        <v>33485</v>
      </c>
      <c r="B1863" s="5" t="s">
        <v>31421</v>
      </c>
      <c r="C1863" s="5" t="s">
        <v>21797</v>
      </c>
      <c r="D1863" s="5" t="s">
        <v>21807</v>
      </c>
      <c r="E1863" s="5" t="s">
        <v>33065</v>
      </c>
      <c r="F1863" s="41" t="s">
        <v>21879</v>
      </c>
      <c r="G1863" s="63" t="s">
        <v>33045</v>
      </c>
      <c r="H1863" s="5" t="s">
        <v>10030</v>
      </c>
      <c r="I1863" s="5">
        <v>0.100857697</v>
      </c>
      <c r="J1863" s="5">
        <v>0.10137976</v>
      </c>
      <c r="K1863" s="5">
        <v>0.101632871</v>
      </c>
      <c r="L1863" s="5">
        <v>0.100097008</v>
      </c>
      <c r="M1863" s="5">
        <v>0.596032679</v>
      </c>
      <c r="N1863" s="40">
        <v>5.0</v>
      </c>
      <c r="O1863" s="5">
        <v>0.5</v>
      </c>
      <c r="P1863" s="64">
        <v>44006.0</v>
      </c>
      <c r="Q1863" s="41">
        <v>2020.0</v>
      </c>
      <c r="R1863" s="41">
        <v>1862.0</v>
      </c>
    </row>
    <row r="1864">
      <c r="A1864" s="5" t="s">
        <v>33486</v>
      </c>
      <c r="B1864" s="5" t="s">
        <v>31421</v>
      </c>
      <c r="C1864" s="5" t="s">
        <v>21797</v>
      </c>
      <c r="D1864" s="5" t="s">
        <v>21807</v>
      </c>
      <c r="E1864" s="5" t="s">
        <v>33073</v>
      </c>
      <c r="F1864" s="41" t="s">
        <v>22180</v>
      </c>
      <c r="G1864" s="63" t="s">
        <v>33045</v>
      </c>
      <c r="H1864" s="5" t="s">
        <v>33487</v>
      </c>
      <c r="I1864" s="5">
        <v>0.100150436</v>
      </c>
      <c r="J1864" s="5">
        <v>0.101255648</v>
      </c>
      <c r="K1864" s="5">
        <v>0.100926138</v>
      </c>
      <c r="L1864" s="5">
        <v>0.10176713</v>
      </c>
      <c r="M1864" s="5">
        <v>0.595900655</v>
      </c>
      <c r="N1864" s="40">
        <v>5.0</v>
      </c>
      <c r="O1864" s="5">
        <v>0.0</v>
      </c>
      <c r="P1864" s="64">
        <v>43218.0</v>
      </c>
      <c r="Q1864" s="41">
        <v>2018.0</v>
      </c>
      <c r="R1864" s="41">
        <v>1863.0</v>
      </c>
    </row>
    <row r="1865">
      <c r="A1865" s="5" t="s">
        <v>33488</v>
      </c>
      <c r="B1865" s="5" t="s">
        <v>31421</v>
      </c>
      <c r="C1865" s="5" t="s">
        <v>21797</v>
      </c>
      <c r="D1865" s="5" t="s">
        <v>21807</v>
      </c>
      <c r="E1865" s="5" t="s">
        <v>33073</v>
      </c>
      <c r="F1865" s="41" t="s">
        <v>21546</v>
      </c>
      <c r="G1865" s="63" t="s">
        <v>33045</v>
      </c>
      <c r="H1865" s="5" t="s">
        <v>33489</v>
      </c>
      <c r="I1865" s="5">
        <v>0.068680376</v>
      </c>
      <c r="J1865" s="5">
        <v>0.728929043</v>
      </c>
      <c r="K1865" s="5">
        <v>0.066799551</v>
      </c>
      <c r="L1865" s="5">
        <v>0.066698432</v>
      </c>
      <c r="M1865" s="5">
        <v>0.068892553</v>
      </c>
      <c r="N1865" s="40">
        <v>2.0</v>
      </c>
      <c r="O1865" s="5">
        <v>-0.176776695</v>
      </c>
      <c r="P1865" s="64">
        <v>44016.0</v>
      </c>
      <c r="Q1865" s="41">
        <v>2020.0</v>
      </c>
      <c r="R1865" s="41">
        <v>1864.0</v>
      </c>
    </row>
    <row r="1866">
      <c r="A1866" s="5" t="s">
        <v>33490</v>
      </c>
      <c r="B1866" s="5" t="s">
        <v>31421</v>
      </c>
      <c r="C1866" s="5" t="s">
        <v>21797</v>
      </c>
      <c r="D1866" s="5" t="s">
        <v>21807</v>
      </c>
      <c r="E1866" s="5" t="s">
        <v>33044</v>
      </c>
      <c r="F1866" s="41" t="s">
        <v>21879</v>
      </c>
      <c r="G1866" s="63" t="s">
        <v>33045</v>
      </c>
      <c r="H1866" s="5" t="s">
        <v>33491</v>
      </c>
      <c r="I1866" s="5">
        <v>0.029513253</v>
      </c>
      <c r="J1866" s="5">
        <v>0.190013722</v>
      </c>
      <c r="K1866" s="5">
        <v>0.029081797</v>
      </c>
      <c r="L1866" s="5">
        <v>0.722499669</v>
      </c>
      <c r="M1866" s="5">
        <v>0.028891524</v>
      </c>
      <c r="N1866" s="40">
        <v>4.0</v>
      </c>
      <c r="O1866" s="5">
        <v>0.021650635</v>
      </c>
      <c r="P1866" s="64">
        <v>43252.0</v>
      </c>
      <c r="Q1866" s="41">
        <v>2018.0</v>
      </c>
      <c r="R1866" s="41">
        <v>1865.0</v>
      </c>
    </row>
    <row r="1867">
      <c r="A1867" s="5" t="s">
        <v>33492</v>
      </c>
      <c r="B1867" s="5" t="s">
        <v>31421</v>
      </c>
      <c r="C1867" s="5" t="s">
        <v>21797</v>
      </c>
      <c r="D1867" s="5" t="s">
        <v>21807</v>
      </c>
      <c r="E1867" s="5" t="s">
        <v>33044</v>
      </c>
      <c r="F1867" s="41" t="s">
        <v>22473</v>
      </c>
      <c r="G1867" s="63" t="s">
        <v>33045</v>
      </c>
      <c r="H1867" s="5" t="s">
        <v>33493</v>
      </c>
      <c r="I1867" s="5">
        <v>0.067072265</v>
      </c>
      <c r="J1867" s="5">
        <v>0.066947997</v>
      </c>
      <c r="K1867" s="5">
        <v>0.066762857</v>
      </c>
      <c r="L1867" s="5">
        <v>0.732298851</v>
      </c>
      <c r="M1867" s="5">
        <v>0.066917993</v>
      </c>
      <c r="N1867" s="40">
        <v>4.0</v>
      </c>
      <c r="O1867" s="5">
        <v>-0.125</v>
      </c>
      <c r="P1867" s="64">
        <v>43496.0</v>
      </c>
      <c r="Q1867" s="41">
        <v>2019.0</v>
      </c>
      <c r="R1867" s="41">
        <v>1866.0</v>
      </c>
    </row>
    <row r="1868">
      <c r="A1868" s="5" t="s">
        <v>33494</v>
      </c>
      <c r="B1868" s="5" t="s">
        <v>31421</v>
      </c>
      <c r="C1868" s="5" t="s">
        <v>21797</v>
      </c>
      <c r="D1868" s="5" t="s">
        <v>21807</v>
      </c>
      <c r="E1868" s="5" t="s">
        <v>33044</v>
      </c>
      <c r="F1868" s="41" t="s">
        <v>22473</v>
      </c>
      <c r="G1868" s="63" t="s">
        <v>33045</v>
      </c>
      <c r="H1868" s="5" t="s">
        <v>33495</v>
      </c>
      <c r="I1868" s="5">
        <v>0.033598028</v>
      </c>
      <c r="J1868" s="5">
        <v>0.033776578</v>
      </c>
      <c r="K1868" s="5">
        <v>0.033690371</v>
      </c>
      <c r="L1868" s="5">
        <v>0.033738252</v>
      </c>
      <c r="M1868" s="5">
        <v>0.865196824</v>
      </c>
      <c r="N1868" s="40">
        <v>5.0</v>
      </c>
      <c r="O1868" s="5">
        <v>0.43813414</v>
      </c>
      <c r="P1868" s="64">
        <v>43207.0</v>
      </c>
      <c r="Q1868" s="41">
        <v>2018.0</v>
      </c>
      <c r="R1868" s="41">
        <v>1867.0</v>
      </c>
    </row>
    <row r="1869">
      <c r="A1869" s="5" t="s">
        <v>33496</v>
      </c>
      <c r="B1869" s="5" t="s">
        <v>31421</v>
      </c>
      <c r="C1869" s="5" t="s">
        <v>21797</v>
      </c>
      <c r="D1869" s="5" t="s">
        <v>21807</v>
      </c>
      <c r="E1869" s="5" t="s">
        <v>33048</v>
      </c>
      <c r="F1869" s="41" t="s">
        <v>21546</v>
      </c>
      <c r="G1869" s="63" t="s">
        <v>33045</v>
      </c>
      <c r="H1869" s="5" t="s">
        <v>33497</v>
      </c>
      <c r="I1869" s="5">
        <v>0.050545145</v>
      </c>
      <c r="J1869" s="5">
        <v>0.050507139</v>
      </c>
      <c r="K1869" s="5">
        <v>0.050239854</v>
      </c>
      <c r="L1869" s="5">
        <v>0.05012656</v>
      </c>
      <c r="M1869" s="5">
        <v>0.798581302</v>
      </c>
      <c r="N1869" s="40">
        <v>5.0</v>
      </c>
      <c r="O1869" s="5">
        <v>0.288675135</v>
      </c>
      <c r="P1869" s="64">
        <v>43671.0</v>
      </c>
      <c r="Q1869" s="41">
        <v>2019.0</v>
      </c>
      <c r="R1869" s="41">
        <v>1868.0</v>
      </c>
    </row>
    <row r="1870">
      <c r="A1870" s="5" t="s">
        <v>33498</v>
      </c>
      <c r="B1870" s="5" t="s">
        <v>31421</v>
      </c>
      <c r="C1870" s="5" t="s">
        <v>21797</v>
      </c>
      <c r="D1870" s="5" t="s">
        <v>21807</v>
      </c>
      <c r="E1870" s="5" t="s">
        <v>33068</v>
      </c>
      <c r="F1870" s="41" t="s">
        <v>22473</v>
      </c>
      <c r="G1870" s="63" t="s">
        <v>33045</v>
      </c>
      <c r="H1870" s="5" t="s">
        <v>33499</v>
      </c>
      <c r="I1870" s="5">
        <v>0.033571586</v>
      </c>
      <c r="J1870" s="5">
        <v>0.033641759</v>
      </c>
      <c r="K1870" s="5">
        <v>0.035446685</v>
      </c>
      <c r="L1870" s="5">
        <v>0.033568285</v>
      </c>
      <c r="M1870" s="5">
        <v>0.863771677</v>
      </c>
      <c r="N1870" s="40">
        <v>5.0</v>
      </c>
      <c r="O1870" s="5">
        <v>0.421036863</v>
      </c>
      <c r="P1870" s="64">
        <v>44005.0</v>
      </c>
      <c r="Q1870" s="41">
        <v>2020.0</v>
      </c>
      <c r="R1870" s="41">
        <v>1869.0</v>
      </c>
    </row>
    <row r="1871">
      <c r="A1871" s="5" t="s">
        <v>33500</v>
      </c>
      <c r="B1871" s="5" t="s">
        <v>31421</v>
      </c>
      <c r="C1871" s="5" t="s">
        <v>21797</v>
      </c>
      <c r="D1871" s="5" t="s">
        <v>21807</v>
      </c>
      <c r="E1871" s="5" t="s">
        <v>33044</v>
      </c>
      <c r="F1871" s="41" t="s">
        <v>22180</v>
      </c>
      <c r="G1871" s="63" t="s">
        <v>33045</v>
      </c>
      <c r="H1871" s="5" t="s">
        <v>33501</v>
      </c>
      <c r="I1871" s="5">
        <v>0.040131282</v>
      </c>
      <c r="J1871" s="5">
        <v>0.040578905</v>
      </c>
      <c r="K1871" s="5">
        <v>0.040384728</v>
      </c>
      <c r="L1871" s="5">
        <v>0.53800118</v>
      </c>
      <c r="M1871" s="5">
        <v>0.340903878</v>
      </c>
      <c r="N1871" s="40">
        <v>4.0</v>
      </c>
      <c r="O1871" s="5">
        <v>0.749533188</v>
      </c>
      <c r="P1871" s="64">
        <v>43978.0</v>
      </c>
      <c r="Q1871" s="41">
        <v>2020.0</v>
      </c>
      <c r="R1871" s="41">
        <v>1870.0</v>
      </c>
    </row>
    <row r="1872">
      <c r="A1872" s="5" t="s">
        <v>33502</v>
      </c>
      <c r="B1872" s="5" t="s">
        <v>31421</v>
      </c>
      <c r="C1872" s="5" t="s">
        <v>21797</v>
      </c>
      <c r="D1872" s="5" t="s">
        <v>21807</v>
      </c>
      <c r="E1872" s="5" t="s">
        <v>33065</v>
      </c>
      <c r="F1872" s="41" t="s">
        <v>21879</v>
      </c>
      <c r="G1872" s="63" t="s">
        <v>33045</v>
      </c>
      <c r="H1872" s="5" t="s">
        <v>33503</v>
      </c>
      <c r="I1872" s="5">
        <v>0.017081669</v>
      </c>
      <c r="J1872" s="5">
        <v>0.865979254</v>
      </c>
      <c r="K1872" s="5">
        <v>0.017057531</v>
      </c>
      <c r="L1872" s="5">
        <v>0.01725076</v>
      </c>
      <c r="M1872" s="5">
        <v>0.082630835</v>
      </c>
      <c r="N1872" s="40">
        <v>2.0</v>
      </c>
      <c r="O1872" s="5">
        <v>0.316666667</v>
      </c>
      <c r="P1872" s="64">
        <v>43858.0</v>
      </c>
      <c r="Q1872" s="41">
        <v>2020.0</v>
      </c>
      <c r="R1872" s="41">
        <v>1871.0</v>
      </c>
    </row>
    <row r="1873">
      <c r="A1873" s="5" t="s">
        <v>33504</v>
      </c>
      <c r="B1873" s="5" t="s">
        <v>31421</v>
      </c>
      <c r="C1873" s="5" t="s">
        <v>21797</v>
      </c>
      <c r="D1873" s="5" t="s">
        <v>21807</v>
      </c>
      <c r="E1873" s="5" t="s">
        <v>33065</v>
      </c>
      <c r="F1873" s="41" t="s">
        <v>21546</v>
      </c>
      <c r="G1873" s="63" t="s">
        <v>33045</v>
      </c>
      <c r="H1873" s="5" t="s">
        <v>33505</v>
      </c>
      <c r="I1873" s="5">
        <v>0.040172547</v>
      </c>
      <c r="J1873" s="5">
        <v>0.328548759</v>
      </c>
      <c r="K1873" s="5">
        <v>0.040265892</v>
      </c>
      <c r="L1873" s="5">
        <v>0.040388785</v>
      </c>
      <c r="M1873" s="5">
        <v>0.550623953</v>
      </c>
      <c r="N1873" s="40">
        <v>5.0</v>
      </c>
      <c r="O1873" s="5">
        <v>0.346590537</v>
      </c>
      <c r="P1873" s="64">
        <v>43858.0</v>
      </c>
      <c r="Q1873" s="41">
        <v>2020.0</v>
      </c>
      <c r="R1873" s="41">
        <v>1872.0</v>
      </c>
    </row>
    <row r="1874">
      <c r="A1874" s="5" t="s">
        <v>33506</v>
      </c>
      <c r="B1874" s="5" t="s">
        <v>31421</v>
      </c>
      <c r="C1874" s="5" t="s">
        <v>21797</v>
      </c>
      <c r="D1874" s="5" t="s">
        <v>21807</v>
      </c>
      <c r="E1874" s="5" t="s">
        <v>33048</v>
      </c>
      <c r="F1874" s="41" t="s">
        <v>21546</v>
      </c>
      <c r="G1874" s="63" t="s">
        <v>33045</v>
      </c>
      <c r="H1874" s="5" t="s">
        <v>33507</v>
      </c>
      <c r="I1874" s="5">
        <v>0.033627484</v>
      </c>
      <c r="J1874" s="5">
        <v>0.033980411</v>
      </c>
      <c r="K1874" s="5">
        <v>0.03375452</v>
      </c>
      <c r="L1874" s="5">
        <v>0.033992294</v>
      </c>
      <c r="M1874" s="5">
        <v>0.864645302</v>
      </c>
      <c r="N1874" s="40">
        <v>5.0</v>
      </c>
      <c r="O1874" s="5">
        <v>0.775671752</v>
      </c>
      <c r="P1874" s="64">
        <v>42976.0</v>
      </c>
      <c r="Q1874" s="41">
        <v>2017.0</v>
      </c>
      <c r="R1874" s="41">
        <v>1873.0</v>
      </c>
    </row>
    <row r="1875">
      <c r="A1875" s="5" t="s">
        <v>33508</v>
      </c>
      <c r="B1875" s="5" t="s">
        <v>31421</v>
      </c>
      <c r="C1875" s="5" t="s">
        <v>21797</v>
      </c>
      <c r="D1875" s="5" t="s">
        <v>21807</v>
      </c>
      <c r="E1875" s="5" t="s">
        <v>33044</v>
      </c>
      <c r="F1875" s="41" t="s">
        <v>22473</v>
      </c>
      <c r="G1875" s="63" t="s">
        <v>33045</v>
      </c>
      <c r="H1875" s="5" t="s">
        <v>33509</v>
      </c>
      <c r="I1875" s="5">
        <v>0.702367187</v>
      </c>
      <c r="J1875" s="5">
        <v>0.196400389</v>
      </c>
      <c r="K1875" s="5">
        <v>0.033653963</v>
      </c>
      <c r="L1875" s="5">
        <v>0.033430524</v>
      </c>
      <c r="M1875" s="5">
        <v>0.034147967</v>
      </c>
      <c r="N1875" s="40">
        <v>1.0</v>
      </c>
      <c r="O1875" s="5">
        <v>-0.291217603</v>
      </c>
      <c r="P1875" s="64">
        <v>43696.0</v>
      </c>
      <c r="Q1875" s="41">
        <v>2019.0</v>
      </c>
      <c r="R1875" s="41">
        <v>1874.0</v>
      </c>
    </row>
    <row r="1876">
      <c r="A1876" s="5" t="s">
        <v>33510</v>
      </c>
      <c r="B1876" s="5" t="s">
        <v>31421</v>
      </c>
      <c r="C1876" s="5" t="s">
        <v>21797</v>
      </c>
      <c r="D1876" s="5" t="s">
        <v>21807</v>
      </c>
      <c r="E1876" s="5" t="s">
        <v>33073</v>
      </c>
      <c r="F1876" s="41" t="s">
        <v>22473</v>
      </c>
      <c r="G1876" s="63" t="s">
        <v>33045</v>
      </c>
      <c r="H1876" s="5" t="s">
        <v>33511</v>
      </c>
      <c r="I1876" s="5">
        <v>0.029079301</v>
      </c>
      <c r="J1876" s="5">
        <v>0.028960621</v>
      </c>
      <c r="K1876" s="5">
        <v>0.192512915</v>
      </c>
      <c r="L1876" s="5">
        <v>0.029654881</v>
      </c>
      <c r="M1876" s="5">
        <v>0.719792306</v>
      </c>
      <c r="N1876" s="40">
        <v>5.0</v>
      </c>
      <c r="O1876" s="5">
        <v>0.42992387</v>
      </c>
      <c r="P1876" s="64">
        <v>43189.0</v>
      </c>
      <c r="Q1876" s="41">
        <v>2018.0</v>
      </c>
      <c r="R1876" s="41">
        <v>1875.0</v>
      </c>
    </row>
    <row r="1877">
      <c r="A1877" s="5" t="s">
        <v>33512</v>
      </c>
      <c r="B1877" s="5" t="s">
        <v>31421</v>
      </c>
      <c r="C1877" s="5" t="s">
        <v>21797</v>
      </c>
      <c r="D1877" s="5" t="s">
        <v>21807</v>
      </c>
      <c r="E1877" s="5" t="s">
        <v>33044</v>
      </c>
      <c r="F1877" s="41" t="s">
        <v>21546</v>
      </c>
      <c r="G1877" s="63" t="s">
        <v>33045</v>
      </c>
      <c r="H1877" s="5" t="s">
        <v>33513</v>
      </c>
      <c r="I1877" s="5">
        <v>0.040057242</v>
      </c>
      <c r="J1877" s="5">
        <v>0.040191893</v>
      </c>
      <c r="K1877" s="5">
        <v>0.040155236</v>
      </c>
      <c r="L1877" s="5">
        <v>0.040121112</v>
      </c>
      <c r="M1877" s="5">
        <v>0.839474559</v>
      </c>
      <c r="N1877" s="40">
        <v>5.0</v>
      </c>
      <c r="O1877" s="5">
        <v>0.28984345</v>
      </c>
      <c r="P1877" s="64">
        <v>43961.0</v>
      </c>
      <c r="Q1877" s="41">
        <v>2020.0</v>
      </c>
      <c r="R1877" s="41">
        <v>1876.0</v>
      </c>
    </row>
    <row r="1878">
      <c r="A1878" s="5" t="s">
        <v>33514</v>
      </c>
      <c r="B1878" s="5" t="s">
        <v>31421</v>
      </c>
      <c r="C1878" s="5" t="s">
        <v>21797</v>
      </c>
      <c r="D1878" s="5" t="s">
        <v>21807</v>
      </c>
      <c r="E1878" s="5" t="s">
        <v>33048</v>
      </c>
      <c r="F1878" s="41" t="s">
        <v>22473</v>
      </c>
      <c r="G1878" s="63" t="s">
        <v>33045</v>
      </c>
      <c r="H1878" s="5" t="s">
        <v>33515</v>
      </c>
      <c r="I1878" s="5">
        <v>0.040150855</v>
      </c>
      <c r="J1878" s="5">
        <v>0.040240962</v>
      </c>
      <c r="K1878" s="5">
        <v>0.040459462</v>
      </c>
      <c r="L1878" s="5">
        <v>0.040366448</v>
      </c>
      <c r="M1878" s="5">
        <v>0.83878231</v>
      </c>
      <c r="N1878" s="40">
        <v>5.0</v>
      </c>
      <c r="O1878" s="5">
        <v>0.877733824</v>
      </c>
      <c r="P1878" s="64">
        <v>43713.0</v>
      </c>
      <c r="Q1878" s="41">
        <v>2019.0</v>
      </c>
      <c r="R1878" s="41">
        <v>1877.0</v>
      </c>
    </row>
    <row r="1879">
      <c r="A1879" s="5" t="s">
        <v>33516</v>
      </c>
      <c r="B1879" s="5" t="s">
        <v>31421</v>
      </c>
      <c r="C1879" s="5" t="s">
        <v>21797</v>
      </c>
      <c r="D1879" s="5" t="s">
        <v>21807</v>
      </c>
      <c r="E1879" s="5" t="s">
        <v>33044</v>
      </c>
      <c r="F1879" s="41" t="s">
        <v>21546</v>
      </c>
      <c r="G1879" s="63" t="s">
        <v>33045</v>
      </c>
      <c r="H1879" s="5" t="s">
        <v>30637</v>
      </c>
      <c r="I1879" s="5">
        <v>0.10000021</v>
      </c>
      <c r="J1879" s="5">
        <v>0.101902306</v>
      </c>
      <c r="K1879" s="5">
        <v>0.100017443</v>
      </c>
      <c r="L1879" s="5">
        <v>0.100238733</v>
      </c>
      <c r="M1879" s="5">
        <v>0.597841263</v>
      </c>
      <c r="N1879" s="40">
        <v>5.0</v>
      </c>
      <c r="O1879" s="5">
        <v>0.530330086</v>
      </c>
      <c r="P1879" s="64">
        <v>43963.0</v>
      </c>
      <c r="Q1879" s="41">
        <v>2020.0</v>
      </c>
      <c r="R1879" s="41">
        <v>1878.0</v>
      </c>
    </row>
    <row r="1880">
      <c r="A1880" s="5" t="s">
        <v>33517</v>
      </c>
      <c r="B1880" s="5" t="s">
        <v>31421</v>
      </c>
      <c r="C1880" s="5" t="s">
        <v>21797</v>
      </c>
      <c r="D1880" s="5" t="s">
        <v>21807</v>
      </c>
      <c r="E1880" s="5" t="s">
        <v>33073</v>
      </c>
      <c r="F1880" s="41" t="s">
        <v>22180</v>
      </c>
      <c r="G1880" s="63" t="s">
        <v>33045</v>
      </c>
      <c r="H1880" s="5" t="s">
        <v>33518</v>
      </c>
      <c r="I1880" s="5">
        <v>0.050155986</v>
      </c>
      <c r="J1880" s="5">
        <v>0.050366901</v>
      </c>
      <c r="K1880" s="5">
        <v>0.050352693</v>
      </c>
      <c r="L1880" s="5">
        <v>0.050254785</v>
      </c>
      <c r="M1880" s="5">
        <v>0.79886961</v>
      </c>
      <c r="N1880" s="40">
        <v>5.0</v>
      </c>
      <c r="O1880" s="5">
        <v>-0.695666667</v>
      </c>
      <c r="P1880" s="64">
        <v>43180.0</v>
      </c>
      <c r="Q1880" s="41">
        <v>2018.0</v>
      </c>
      <c r="R1880" s="41">
        <v>1879.0</v>
      </c>
    </row>
    <row r="1881">
      <c r="A1881" s="5" t="s">
        <v>33519</v>
      </c>
      <c r="B1881" s="5" t="s">
        <v>31421</v>
      </c>
      <c r="C1881" s="5" t="s">
        <v>21797</v>
      </c>
      <c r="D1881" s="5" t="s">
        <v>21807</v>
      </c>
      <c r="E1881" s="5" t="s">
        <v>33068</v>
      </c>
      <c r="F1881" s="41" t="s">
        <v>22473</v>
      </c>
      <c r="G1881" s="63" t="s">
        <v>33045</v>
      </c>
      <c r="H1881" s="5" t="s">
        <v>33520</v>
      </c>
      <c r="I1881" s="5">
        <v>0.033393741</v>
      </c>
      <c r="J1881" s="5">
        <v>0.033861205</v>
      </c>
      <c r="K1881" s="5">
        <v>0.220657587</v>
      </c>
      <c r="L1881" s="5">
        <v>0.033533536</v>
      </c>
      <c r="M1881" s="5">
        <v>0.678553939</v>
      </c>
      <c r="N1881" s="40">
        <v>5.0</v>
      </c>
      <c r="O1881" s="5">
        <v>0.481427632</v>
      </c>
      <c r="P1881" s="64">
        <v>43992.0</v>
      </c>
      <c r="Q1881" s="41">
        <v>2020.0</v>
      </c>
      <c r="R1881" s="41">
        <v>1880.0</v>
      </c>
    </row>
    <row r="1882">
      <c r="A1882" s="5" t="s">
        <v>33521</v>
      </c>
      <c r="B1882" s="5" t="s">
        <v>31421</v>
      </c>
      <c r="C1882" s="5" t="s">
        <v>21797</v>
      </c>
      <c r="D1882" s="5" t="s">
        <v>21807</v>
      </c>
      <c r="E1882" s="5" t="s">
        <v>33044</v>
      </c>
      <c r="F1882" s="41" t="s">
        <v>22473</v>
      </c>
      <c r="G1882" s="63" t="s">
        <v>33045</v>
      </c>
      <c r="H1882" s="5" t="s">
        <v>33522</v>
      </c>
      <c r="I1882" s="5">
        <v>0.040044051</v>
      </c>
      <c r="J1882" s="5">
        <v>0.040344723</v>
      </c>
      <c r="K1882" s="5">
        <v>0.040369846</v>
      </c>
      <c r="L1882" s="5">
        <v>0.040201966</v>
      </c>
      <c r="M1882" s="5">
        <v>0.839039385</v>
      </c>
      <c r="N1882" s="40">
        <v>5.0</v>
      </c>
      <c r="O1882" s="5">
        <v>1.221120946</v>
      </c>
      <c r="P1882" s="64">
        <v>43277.0</v>
      </c>
      <c r="Q1882" s="41">
        <v>2018.0</v>
      </c>
      <c r="R1882" s="41">
        <v>1881.0</v>
      </c>
    </row>
    <row r="1883">
      <c r="A1883" s="5" t="s">
        <v>33523</v>
      </c>
      <c r="B1883" s="5" t="s">
        <v>31421</v>
      </c>
      <c r="C1883" s="5" t="s">
        <v>21797</v>
      </c>
      <c r="D1883" s="5" t="s">
        <v>21807</v>
      </c>
      <c r="E1883" s="5" t="s">
        <v>33073</v>
      </c>
      <c r="F1883" s="41" t="s">
        <v>21546</v>
      </c>
      <c r="G1883" s="63" t="s">
        <v>33045</v>
      </c>
      <c r="H1883" s="5" t="s">
        <v>33524</v>
      </c>
      <c r="I1883" s="5">
        <v>0.050769079</v>
      </c>
      <c r="J1883" s="5">
        <v>0.054315414</v>
      </c>
      <c r="K1883" s="5">
        <v>0.051006563</v>
      </c>
      <c r="L1883" s="5">
        <v>0.050758339</v>
      </c>
      <c r="M1883" s="5">
        <v>0.793150604</v>
      </c>
      <c r="N1883" s="40">
        <v>5.0</v>
      </c>
      <c r="O1883" s="5">
        <v>0.283473355</v>
      </c>
      <c r="P1883" s="64">
        <v>43902.0</v>
      </c>
      <c r="Q1883" s="41">
        <v>2020.0</v>
      </c>
      <c r="R1883" s="41">
        <v>1882.0</v>
      </c>
    </row>
    <row r="1884">
      <c r="A1884" s="5" t="s">
        <v>33525</v>
      </c>
      <c r="B1884" s="5" t="s">
        <v>31421</v>
      </c>
      <c r="C1884" s="5" t="s">
        <v>21797</v>
      </c>
      <c r="D1884" s="5" t="s">
        <v>21807</v>
      </c>
      <c r="E1884" s="5" t="s">
        <v>33073</v>
      </c>
      <c r="F1884" s="41" t="s">
        <v>21879</v>
      </c>
      <c r="G1884" s="63" t="s">
        <v>33045</v>
      </c>
      <c r="H1884" s="5" t="s">
        <v>24721</v>
      </c>
      <c r="I1884" s="5">
        <v>0.100150287</v>
      </c>
      <c r="J1884" s="5">
        <v>0.101250365</v>
      </c>
      <c r="K1884" s="5">
        <v>0.100924544</v>
      </c>
      <c r="L1884" s="5">
        <v>0.101733118</v>
      </c>
      <c r="M1884" s="5">
        <v>0.595941663</v>
      </c>
      <c r="N1884" s="40">
        <v>5.0</v>
      </c>
      <c r="O1884" s="5">
        <v>0.565685425</v>
      </c>
      <c r="P1884" s="64">
        <v>43830.0</v>
      </c>
      <c r="Q1884" s="41">
        <v>2019.0</v>
      </c>
      <c r="R1884" s="41">
        <v>1883.0</v>
      </c>
    </row>
    <row r="1885">
      <c r="A1885" s="5" t="s">
        <v>33526</v>
      </c>
      <c r="B1885" s="5" t="s">
        <v>31421</v>
      </c>
      <c r="C1885" s="5" t="s">
        <v>21797</v>
      </c>
      <c r="D1885" s="5" t="s">
        <v>21807</v>
      </c>
      <c r="E1885" s="5" t="s">
        <v>33044</v>
      </c>
      <c r="F1885" s="41" t="s">
        <v>22180</v>
      </c>
      <c r="G1885" s="63" t="s">
        <v>33045</v>
      </c>
      <c r="H1885" s="5" t="s">
        <v>33527</v>
      </c>
      <c r="I1885" s="5">
        <v>0.050182309</v>
      </c>
      <c r="J1885" s="5">
        <v>0.050711952</v>
      </c>
      <c r="K1885" s="5">
        <v>0.050210468</v>
      </c>
      <c r="L1885" s="5">
        <v>0.050544858</v>
      </c>
      <c r="M1885" s="5">
        <v>0.798350394</v>
      </c>
      <c r="N1885" s="40">
        <v>5.0</v>
      </c>
      <c r="O1885" s="5">
        <v>0.514295635</v>
      </c>
      <c r="P1885" s="64">
        <v>43880.0</v>
      </c>
      <c r="Q1885" s="41">
        <v>2020.0</v>
      </c>
      <c r="R1885" s="41">
        <v>1884.0</v>
      </c>
    </row>
    <row r="1886">
      <c r="A1886" s="5" t="s">
        <v>33528</v>
      </c>
      <c r="B1886" s="5" t="s">
        <v>31421</v>
      </c>
      <c r="C1886" s="5" t="s">
        <v>21797</v>
      </c>
      <c r="D1886" s="5" t="s">
        <v>21807</v>
      </c>
      <c r="E1886" s="5" t="s">
        <v>33065</v>
      </c>
      <c r="F1886" s="41" t="s">
        <v>22473</v>
      </c>
      <c r="G1886" s="63" t="s">
        <v>33045</v>
      </c>
      <c r="H1886" s="5" t="s">
        <v>33529</v>
      </c>
      <c r="I1886" s="5">
        <v>0.033459898</v>
      </c>
      <c r="J1886" s="5">
        <v>0.033682276</v>
      </c>
      <c r="K1886" s="5">
        <v>0.033516295</v>
      </c>
      <c r="L1886" s="5">
        <v>0.033511914</v>
      </c>
      <c r="M1886" s="5">
        <v>0.865829587</v>
      </c>
      <c r="N1886" s="40">
        <v>5.0</v>
      </c>
      <c r="O1886" s="5">
        <v>0.260887907</v>
      </c>
      <c r="P1886" s="64">
        <v>43399.0</v>
      </c>
      <c r="Q1886" s="41">
        <v>2018.0</v>
      </c>
      <c r="R1886" s="41">
        <v>1885.0</v>
      </c>
    </row>
    <row r="1887">
      <c r="A1887" s="5" t="s">
        <v>33530</v>
      </c>
      <c r="B1887" s="5" t="s">
        <v>31421</v>
      </c>
      <c r="C1887" s="5" t="s">
        <v>21797</v>
      </c>
      <c r="D1887" s="5" t="s">
        <v>21807</v>
      </c>
      <c r="E1887" s="5" t="s">
        <v>33044</v>
      </c>
      <c r="F1887" s="41" t="s">
        <v>21546</v>
      </c>
      <c r="G1887" s="63" t="s">
        <v>33045</v>
      </c>
      <c r="H1887" s="5" t="s">
        <v>33531</v>
      </c>
      <c r="I1887" s="5">
        <v>0.028726883</v>
      </c>
      <c r="J1887" s="5">
        <v>0.028765753</v>
      </c>
      <c r="K1887" s="5">
        <v>0.028889541</v>
      </c>
      <c r="L1887" s="5">
        <v>0.197671995</v>
      </c>
      <c r="M1887" s="5">
        <v>0.71594584</v>
      </c>
      <c r="N1887" s="40">
        <v>5.0</v>
      </c>
      <c r="O1887" s="5">
        <v>0.258472361</v>
      </c>
      <c r="P1887" s="64">
        <v>43384.0</v>
      </c>
      <c r="Q1887" s="41">
        <v>2018.0</v>
      </c>
      <c r="R1887" s="41">
        <v>1886.0</v>
      </c>
    </row>
    <row r="1888">
      <c r="A1888" s="5" t="s">
        <v>33532</v>
      </c>
      <c r="B1888" s="5" t="s">
        <v>31421</v>
      </c>
      <c r="C1888" s="5" t="s">
        <v>21797</v>
      </c>
      <c r="D1888" s="5" t="s">
        <v>21807</v>
      </c>
      <c r="E1888" s="5" t="s">
        <v>33044</v>
      </c>
      <c r="F1888" s="41" t="s">
        <v>22473</v>
      </c>
      <c r="G1888" s="63" t="s">
        <v>33045</v>
      </c>
      <c r="H1888" s="5" t="s">
        <v>33533</v>
      </c>
      <c r="I1888" s="5">
        <v>0.358321905</v>
      </c>
      <c r="J1888" s="5">
        <v>0.033630732</v>
      </c>
      <c r="K1888" s="5">
        <v>0.209151745</v>
      </c>
      <c r="L1888" s="5">
        <v>0.033562958</v>
      </c>
      <c r="M1888" s="5">
        <v>0.365332603</v>
      </c>
      <c r="N1888" s="40">
        <v>5.0</v>
      </c>
      <c r="O1888" s="5">
        <v>-0.265165043</v>
      </c>
      <c r="P1888" s="64">
        <v>43873.0</v>
      </c>
      <c r="Q1888" s="41">
        <v>2020.0</v>
      </c>
      <c r="R1888" s="41">
        <v>1887.0</v>
      </c>
    </row>
    <row r="1889">
      <c r="A1889" s="5" t="s">
        <v>33534</v>
      </c>
      <c r="B1889" s="5" t="s">
        <v>31421</v>
      </c>
      <c r="C1889" s="5" t="s">
        <v>21797</v>
      </c>
      <c r="D1889" s="5" t="s">
        <v>21807</v>
      </c>
      <c r="E1889" s="5" t="s">
        <v>33044</v>
      </c>
      <c r="F1889" s="41" t="s">
        <v>33074</v>
      </c>
      <c r="G1889" s="63" t="s">
        <v>33045</v>
      </c>
      <c r="H1889" s="5" t="s">
        <v>33535</v>
      </c>
      <c r="I1889" s="5">
        <v>0.289450675</v>
      </c>
      <c r="J1889" s="5">
        <v>0.034702554</v>
      </c>
      <c r="K1889" s="5">
        <v>0.034156512</v>
      </c>
      <c r="L1889" s="5">
        <v>0.351169914</v>
      </c>
      <c r="M1889" s="5">
        <v>0.29052034</v>
      </c>
      <c r="N1889" s="40">
        <v>4.0</v>
      </c>
      <c r="O1889" s="5">
        <v>0.183711731</v>
      </c>
      <c r="P1889" s="64">
        <v>43144.0</v>
      </c>
      <c r="Q1889" s="41">
        <v>2018.0</v>
      </c>
      <c r="R1889" s="41">
        <v>1888.0</v>
      </c>
    </row>
    <row r="1890">
      <c r="A1890" s="5" t="s">
        <v>33536</v>
      </c>
      <c r="B1890" s="5" t="s">
        <v>31421</v>
      </c>
      <c r="C1890" s="5" t="s">
        <v>21797</v>
      </c>
      <c r="D1890" s="5" t="s">
        <v>21807</v>
      </c>
      <c r="E1890" s="5" t="s">
        <v>33044</v>
      </c>
      <c r="F1890" s="41" t="s">
        <v>21546</v>
      </c>
      <c r="G1890" s="63" t="s">
        <v>33045</v>
      </c>
      <c r="H1890" s="5" t="s">
        <v>33537</v>
      </c>
      <c r="I1890" s="5">
        <v>0.100151636</v>
      </c>
      <c r="J1890" s="5">
        <v>0.103412926</v>
      </c>
      <c r="K1890" s="5">
        <v>0.100000761</v>
      </c>
      <c r="L1890" s="5">
        <v>0.100620277</v>
      </c>
      <c r="M1890" s="5">
        <v>0.595814407</v>
      </c>
      <c r="N1890" s="40">
        <v>5.0</v>
      </c>
      <c r="O1890" s="5">
        <v>0.952627944</v>
      </c>
      <c r="P1890" s="64">
        <v>43152.0</v>
      </c>
      <c r="Q1890" s="41">
        <v>2018.0</v>
      </c>
      <c r="R1890" s="41">
        <v>1889.0</v>
      </c>
    </row>
    <row r="1891">
      <c r="A1891" s="5" t="s">
        <v>33538</v>
      </c>
      <c r="B1891" s="5" t="s">
        <v>31421</v>
      </c>
      <c r="C1891" s="5" t="s">
        <v>21797</v>
      </c>
      <c r="D1891" s="5" t="s">
        <v>21807</v>
      </c>
      <c r="E1891" s="5" t="s">
        <v>33065</v>
      </c>
      <c r="F1891" s="41" t="s">
        <v>22473</v>
      </c>
      <c r="G1891" s="63" t="s">
        <v>33045</v>
      </c>
      <c r="H1891" s="5" t="s">
        <v>33539</v>
      </c>
      <c r="I1891" s="5">
        <v>0.050451711</v>
      </c>
      <c r="J1891" s="5">
        <v>0.354650617</v>
      </c>
      <c r="K1891" s="5">
        <v>0.050656799</v>
      </c>
      <c r="L1891" s="5">
        <v>0.050566256</v>
      </c>
      <c r="M1891" s="5">
        <v>0.493674606</v>
      </c>
      <c r="N1891" s="40">
        <v>5.0</v>
      </c>
      <c r="O1891" s="5">
        <v>0.426031036</v>
      </c>
      <c r="P1891" s="64">
        <v>43848.0</v>
      </c>
      <c r="Q1891" s="41">
        <v>2020.0</v>
      </c>
      <c r="R1891" s="41">
        <v>1890.0</v>
      </c>
    </row>
    <row r="1892">
      <c r="A1892" s="5" t="s">
        <v>33540</v>
      </c>
      <c r="B1892" s="5" t="s">
        <v>31421</v>
      </c>
      <c r="C1892" s="5" t="s">
        <v>21797</v>
      </c>
      <c r="D1892" s="5" t="s">
        <v>21807</v>
      </c>
      <c r="E1892" s="5" t="s">
        <v>33044</v>
      </c>
      <c r="F1892" s="41" t="s">
        <v>21546</v>
      </c>
      <c r="G1892" s="63" t="s">
        <v>33045</v>
      </c>
      <c r="H1892" s="5" t="s">
        <v>33541</v>
      </c>
      <c r="I1892" s="5">
        <v>0.042914469</v>
      </c>
      <c r="J1892" s="5">
        <v>0.83446902</v>
      </c>
      <c r="K1892" s="5">
        <v>0.040601928</v>
      </c>
      <c r="L1892" s="5">
        <v>0.040597852</v>
      </c>
      <c r="M1892" s="5">
        <v>0.04141669</v>
      </c>
      <c r="N1892" s="40">
        <v>2.0</v>
      </c>
      <c r="O1892" s="5">
        <v>0.238531036</v>
      </c>
      <c r="P1892" s="64">
        <v>43596.0</v>
      </c>
      <c r="Q1892" s="41">
        <v>2019.0</v>
      </c>
      <c r="R1892" s="41">
        <v>1891.0</v>
      </c>
    </row>
    <row r="1893">
      <c r="A1893" s="5" t="s">
        <v>33542</v>
      </c>
      <c r="B1893" s="5" t="s">
        <v>31421</v>
      </c>
      <c r="C1893" s="5" t="s">
        <v>21797</v>
      </c>
      <c r="D1893" s="5" t="s">
        <v>21807</v>
      </c>
      <c r="E1893" s="5" t="s">
        <v>33044</v>
      </c>
      <c r="F1893" s="41" t="s">
        <v>21879</v>
      </c>
      <c r="G1893" s="63" t="s">
        <v>33045</v>
      </c>
      <c r="H1893" s="5" t="s">
        <v>33543</v>
      </c>
      <c r="I1893" s="5">
        <v>0.599490643</v>
      </c>
      <c r="J1893" s="5">
        <v>0.100122772</v>
      </c>
      <c r="K1893" s="5">
        <v>0.100132167</v>
      </c>
      <c r="L1893" s="5">
        <v>0.100127183</v>
      </c>
      <c r="M1893" s="5">
        <v>0.100127235</v>
      </c>
      <c r="N1893" s="40">
        <v>1.0</v>
      </c>
      <c r="O1893" s="5">
        <v>0.8</v>
      </c>
      <c r="P1893" s="64">
        <v>43185.0</v>
      </c>
      <c r="Q1893" s="41">
        <v>2018.0</v>
      </c>
      <c r="R1893" s="41">
        <v>1892.0</v>
      </c>
    </row>
    <row r="1894">
      <c r="A1894" s="5" t="s">
        <v>33544</v>
      </c>
      <c r="B1894" s="5" t="s">
        <v>31421</v>
      </c>
      <c r="C1894" s="5" t="s">
        <v>21797</v>
      </c>
      <c r="D1894" s="5" t="s">
        <v>21807</v>
      </c>
      <c r="E1894" s="5" t="s">
        <v>33065</v>
      </c>
      <c r="F1894" s="41" t="s">
        <v>21546</v>
      </c>
      <c r="G1894" s="63" t="s">
        <v>33045</v>
      </c>
      <c r="H1894" s="5" t="s">
        <v>33545</v>
      </c>
      <c r="I1894" s="5">
        <v>0.067029931</v>
      </c>
      <c r="J1894" s="5">
        <v>0.067036018</v>
      </c>
      <c r="K1894" s="5">
        <v>0.067073576</v>
      </c>
      <c r="L1894" s="5">
        <v>0.732188106</v>
      </c>
      <c r="M1894" s="5">
        <v>0.066672377</v>
      </c>
      <c r="N1894" s="40">
        <v>4.0</v>
      </c>
      <c r="O1894" s="5">
        <v>0.577350269</v>
      </c>
      <c r="P1894" s="64">
        <v>43893.0</v>
      </c>
      <c r="Q1894" s="41">
        <v>2020.0</v>
      </c>
      <c r="R1894" s="41">
        <v>1893.0</v>
      </c>
    </row>
    <row r="1895">
      <c r="A1895" s="5" t="s">
        <v>33546</v>
      </c>
      <c r="B1895" s="5" t="s">
        <v>31421</v>
      </c>
      <c r="C1895" s="5" t="s">
        <v>21797</v>
      </c>
      <c r="D1895" s="5" t="s">
        <v>21807</v>
      </c>
      <c r="E1895" s="5" t="s">
        <v>33044</v>
      </c>
      <c r="F1895" s="41" t="s">
        <v>21546</v>
      </c>
      <c r="G1895" s="63" t="s">
        <v>33045</v>
      </c>
      <c r="H1895" s="5" t="s">
        <v>25405</v>
      </c>
      <c r="I1895" s="5">
        <v>0.066753939</v>
      </c>
      <c r="J1895" s="5">
        <v>0.068007946</v>
      </c>
      <c r="K1895" s="5">
        <v>0.066926636</v>
      </c>
      <c r="L1895" s="5">
        <v>0.067326248</v>
      </c>
      <c r="M1895" s="5">
        <v>0.730985224</v>
      </c>
      <c r="N1895" s="40">
        <v>5.0</v>
      </c>
      <c r="O1895" s="5">
        <v>0.530330086</v>
      </c>
      <c r="P1895" s="64">
        <v>43857.0</v>
      </c>
      <c r="Q1895" s="41">
        <v>2020.0</v>
      </c>
      <c r="R1895" s="41">
        <v>1894.0</v>
      </c>
    </row>
    <row r="1896">
      <c r="A1896" s="5" t="s">
        <v>33547</v>
      </c>
      <c r="B1896" s="5" t="s">
        <v>31421</v>
      </c>
      <c r="C1896" s="5" t="s">
        <v>21797</v>
      </c>
      <c r="D1896" s="5" t="s">
        <v>21807</v>
      </c>
      <c r="E1896" s="5" t="s">
        <v>33044</v>
      </c>
      <c r="F1896" s="41" t="s">
        <v>21546</v>
      </c>
      <c r="G1896" s="63" t="s">
        <v>33045</v>
      </c>
      <c r="H1896" s="5" t="s">
        <v>33548</v>
      </c>
      <c r="I1896" s="5">
        <v>0.040161785</v>
      </c>
      <c r="J1896" s="5">
        <v>0.040379431</v>
      </c>
      <c r="K1896" s="5">
        <v>0.040823843</v>
      </c>
      <c r="L1896" s="5">
        <v>0.44639948</v>
      </c>
      <c r="M1896" s="5">
        <v>0.43223545</v>
      </c>
      <c r="N1896" s="40">
        <v>4.0</v>
      </c>
      <c r="O1896" s="5">
        <v>0.367423461</v>
      </c>
      <c r="P1896" s="64">
        <v>43852.0</v>
      </c>
      <c r="Q1896" s="41">
        <v>2020.0</v>
      </c>
      <c r="R1896" s="41">
        <v>1895.0</v>
      </c>
    </row>
    <row r="1897">
      <c r="A1897" s="5" t="s">
        <v>33549</v>
      </c>
      <c r="B1897" s="5" t="s">
        <v>31421</v>
      </c>
      <c r="C1897" s="5" t="s">
        <v>21797</v>
      </c>
      <c r="D1897" s="5" t="s">
        <v>21807</v>
      </c>
      <c r="E1897" s="5" t="s">
        <v>33044</v>
      </c>
      <c r="F1897" s="41" t="s">
        <v>21546</v>
      </c>
      <c r="G1897" s="63" t="s">
        <v>33045</v>
      </c>
      <c r="H1897" s="5" t="s">
        <v>33550</v>
      </c>
      <c r="I1897" s="5">
        <v>0.054678455</v>
      </c>
      <c r="J1897" s="5">
        <v>0.794119775</v>
      </c>
      <c r="K1897" s="5">
        <v>0.050028142</v>
      </c>
      <c r="L1897" s="5">
        <v>0.050120965</v>
      </c>
      <c r="M1897" s="5">
        <v>0.051052686</v>
      </c>
      <c r="N1897" s="40">
        <v>2.0</v>
      </c>
      <c r="O1897" s="5">
        <v>0.333333333</v>
      </c>
      <c r="P1897" s="64">
        <v>43853.0</v>
      </c>
      <c r="Q1897" s="41">
        <v>2020.0</v>
      </c>
      <c r="R1897" s="41">
        <v>1896.0</v>
      </c>
    </row>
    <row r="1898">
      <c r="A1898" s="5" t="s">
        <v>33551</v>
      </c>
      <c r="B1898" s="5" t="s">
        <v>31421</v>
      </c>
      <c r="C1898" s="5" t="s">
        <v>21797</v>
      </c>
      <c r="D1898" s="5" t="s">
        <v>21807</v>
      </c>
      <c r="E1898" s="5"/>
      <c r="F1898" s="41"/>
      <c r="G1898" s="63" t="s">
        <v>33045</v>
      </c>
      <c r="H1898" s="5" t="s">
        <v>33552</v>
      </c>
      <c r="I1898" s="5">
        <v>0.066844508</v>
      </c>
      <c r="J1898" s="5">
        <v>0.726653397</v>
      </c>
      <c r="K1898" s="5">
        <v>0.067444943</v>
      </c>
      <c r="L1898" s="5">
        <v>0.068130381</v>
      </c>
      <c r="M1898" s="5">
        <v>0.070926785</v>
      </c>
      <c r="N1898" s="40">
        <v>2.0</v>
      </c>
      <c r="O1898" s="5">
        <v>0.491353815</v>
      </c>
      <c r="P1898" s="64">
        <v>44023.0</v>
      </c>
      <c r="Q1898" s="41">
        <v>2020.0</v>
      </c>
      <c r="R1898" s="41">
        <v>1897.0</v>
      </c>
    </row>
    <row r="1899">
      <c r="A1899" s="5" t="s">
        <v>33553</v>
      </c>
      <c r="B1899" s="5" t="s">
        <v>31421</v>
      </c>
      <c r="C1899" s="5" t="s">
        <v>21797</v>
      </c>
      <c r="D1899" s="5" t="s">
        <v>21807</v>
      </c>
      <c r="E1899" s="5" t="s">
        <v>33073</v>
      </c>
      <c r="F1899" s="41" t="s">
        <v>21546</v>
      </c>
      <c r="G1899" s="63" t="s">
        <v>33045</v>
      </c>
      <c r="H1899" s="5" t="s">
        <v>22437</v>
      </c>
      <c r="I1899" s="5">
        <v>0.050468724</v>
      </c>
      <c r="J1899" s="5">
        <v>0.478052109</v>
      </c>
      <c r="K1899" s="5">
        <v>0.050267007</v>
      </c>
      <c r="L1899" s="5">
        <v>0.050206549</v>
      </c>
      <c r="M1899" s="5">
        <v>0.371005625</v>
      </c>
      <c r="N1899" s="40">
        <v>2.0</v>
      </c>
      <c r="O1899" s="5">
        <v>0.288675135</v>
      </c>
      <c r="P1899" s="64">
        <v>43839.0</v>
      </c>
      <c r="Q1899" s="41">
        <v>2020.0</v>
      </c>
      <c r="R1899" s="41">
        <v>1898.0</v>
      </c>
    </row>
    <row r="1900">
      <c r="A1900" s="5" t="s">
        <v>33554</v>
      </c>
      <c r="B1900" s="5" t="s">
        <v>31421</v>
      </c>
      <c r="C1900" s="5" t="s">
        <v>21797</v>
      </c>
      <c r="D1900" s="5" t="s">
        <v>21807</v>
      </c>
      <c r="E1900" s="5"/>
      <c r="F1900" s="41"/>
      <c r="G1900" s="63" t="s">
        <v>33045</v>
      </c>
      <c r="H1900" s="5" t="s">
        <v>33555</v>
      </c>
      <c r="I1900" s="5">
        <v>0.040479276</v>
      </c>
      <c r="J1900" s="5">
        <v>0.041749407</v>
      </c>
      <c r="K1900" s="5">
        <v>0.040582709</v>
      </c>
      <c r="L1900" s="5">
        <v>0.040460974</v>
      </c>
      <c r="M1900" s="5">
        <v>0.836727619</v>
      </c>
      <c r="N1900" s="40">
        <v>5.0</v>
      </c>
      <c r="O1900" s="5">
        <v>0.639276695</v>
      </c>
      <c r="P1900" s="64">
        <v>43160.0</v>
      </c>
      <c r="Q1900" s="41">
        <v>2018.0</v>
      </c>
      <c r="R1900" s="41">
        <v>1899.0</v>
      </c>
    </row>
    <row r="1901">
      <c r="A1901" s="5" t="s">
        <v>33556</v>
      </c>
      <c r="B1901" s="5" t="s">
        <v>31421</v>
      </c>
      <c r="C1901" s="5" t="s">
        <v>21797</v>
      </c>
      <c r="D1901" s="5" t="s">
        <v>21807</v>
      </c>
      <c r="E1901" s="5" t="s">
        <v>33073</v>
      </c>
      <c r="F1901" s="41" t="s">
        <v>21879</v>
      </c>
      <c r="G1901" s="63" t="s">
        <v>33045</v>
      </c>
      <c r="H1901" s="5" t="s">
        <v>33557</v>
      </c>
      <c r="I1901" s="5">
        <v>0.04014172</v>
      </c>
      <c r="J1901" s="5">
        <v>0.040635709</v>
      </c>
      <c r="K1901" s="5">
        <v>0.040219501</v>
      </c>
      <c r="L1901" s="5">
        <v>0.04032506</v>
      </c>
      <c r="M1901" s="5">
        <v>0.838678002</v>
      </c>
      <c r="N1901" s="40">
        <v>5.0</v>
      </c>
      <c r="O1901" s="5">
        <v>0.546829803</v>
      </c>
      <c r="P1901" s="64">
        <v>43892.0</v>
      </c>
      <c r="Q1901" s="41">
        <v>2020.0</v>
      </c>
      <c r="R1901" s="41">
        <v>1900.0</v>
      </c>
    </row>
    <row r="1902">
      <c r="A1902" s="5" t="s">
        <v>33558</v>
      </c>
      <c r="B1902" s="5" t="s">
        <v>31421</v>
      </c>
      <c r="C1902" s="5" t="s">
        <v>21797</v>
      </c>
      <c r="D1902" s="5" t="s">
        <v>21807</v>
      </c>
      <c r="E1902" s="5" t="s">
        <v>33044</v>
      </c>
      <c r="F1902" s="41" t="s">
        <v>22473</v>
      </c>
      <c r="G1902" s="63" t="s">
        <v>33045</v>
      </c>
      <c r="H1902" s="5" t="s">
        <v>33559</v>
      </c>
      <c r="I1902" s="5">
        <v>0.041095145</v>
      </c>
      <c r="J1902" s="5">
        <v>0.040542591</v>
      </c>
      <c r="K1902" s="5">
        <v>0.040454865</v>
      </c>
      <c r="L1902" s="5">
        <v>0.040142812</v>
      </c>
      <c r="M1902" s="5">
        <v>0.837764561</v>
      </c>
      <c r="N1902" s="40">
        <v>5.0</v>
      </c>
      <c r="O1902" s="5">
        <v>0.462535619</v>
      </c>
      <c r="P1902" s="64">
        <v>43666.0</v>
      </c>
      <c r="Q1902" s="41">
        <v>2019.0</v>
      </c>
      <c r="R1902" s="41">
        <v>1901.0</v>
      </c>
    </row>
    <row r="1903">
      <c r="A1903" s="5" t="s">
        <v>33560</v>
      </c>
      <c r="B1903" s="5" t="s">
        <v>31421</v>
      </c>
      <c r="C1903" s="5" t="s">
        <v>21797</v>
      </c>
      <c r="D1903" s="5" t="s">
        <v>21807</v>
      </c>
      <c r="E1903" s="5" t="s">
        <v>33044</v>
      </c>
      <c r="F1903" s="41" t="s">
        <v>21546</v>
      </c>
      <c r="G1903" s="63" t="s">
        <v>33045</v>
      </c>
      <c r="H1903" s="5" t="s">
        <v>33561</v>
      </c>
      <c r="I1903" s="5">
        <v>0.296133637</v>
      </c>
      <c r="J1903" s="5">
        <v>0.55052799</v>
      </c>
      <c r="K1903" s="5">
        <v>0.050222278</v>
      </c>
      <c r="L1903" s="5">
        <v>0.050898939</v>
      </c>
      <c r="M1903" s="5">
        <v>0.052217156</v>
      </c>
      <c r="N1903" s="40">
        <v>2.0</v>
      </c>
      <c r="O1903" s="5">
        <v>-0.169260792</v>
      </c>
      <c r="P1903" s="64">
        <v>43167.0</v>
      </c>
      <c r="Q1903" s="41">
        <v>2018.0</v>
      </c>
      <c r="R1903" s="41">
        <v>1902.0</v>
      </c>
    </row>
    <row r="1904">
      <c r="A1904" s="5" t="s">
        <v>33562</v>
      </c>
      <c r="B1904" s="5" t="s">
        <v>31421</v>
      </c>
      <c r="C1904" s="5" t="s">
        <v>21797</v>
      </c>
      <c r="D1904" s="5" t="s">
        <v>21807</v>
      </c>
      <c r="E1904" s="5" t="s">
        <v>33044</v>
      </c>
      <c r="F1904" s="41" t="s">
        <v>22473</v>
      </c>
      <c r="G1904" s="63" t="s">
        <v>33045</v>
      </c>
      <c r="H1904" s="5" t="s">
        <v>33563</v>
      </c>
      <c r="I1904" s="5">
        <v>0.100000203</v>
      </c>
      <c r="J1904" s="5">
        <v>0.101960815</v>
      </c>
      <c r="K1904" s="5">
        <v>0.100017458</v>
      </c>
      <c r="L1904" s="5">
        <v>0.100239091</v>
      </c>
      <c r="M1904" s="5">
        <v>0.597782433</v>
      </c>
      <c r="N1904" s="40">
        <v>5.0</v>
      </c>
      <c r="O1904" s="5">
        <v>0.530330086</v>
      </c>
      <c r="P1904" s="64">
        <v>44000.0</v>
      </c>
      <c r="Q1904" s="41">
        <v>2020.0</v>
      </c>
      <c r="R1904" s="41">
        <v>1903.0</v>
      </c>
    </row>
    <row r="1905">
      <c r="A1905" s="5" t="s">
        <v>33564</v>
      </c>
      <c r="B1905" s="5" t="s">
        <v>31421</v>
      </c>
      <c r="C1905" s="5" t="s">
        <v>21797</v>
      </c>
      <c r="D1905" s="5" t="s">
        <v>21807</v>
      </c>
      <c r="E1905" s="5" t="s">
        <v>33048</v>
      </c>
      <c r="F1905" s="41" t="s">
        <v>21546</v>
      </c>
      <c r="G1905" s="63" t="s">
        <v>33045</v>
      </c>
      <c r="H1905" s="5" t="s">
        <v>33565</v>
      </c>
      <c r="I1905" s="5">
        <v>0.06666825</v>
      </c>
      <c r="J1905" s="5">
        <v>0.730204821</v>
      </c>
      <c r="K1905" s="5">
        <v>0.066678092</v>
      </c>
      <c r="L1905" s="5">
        <v>0.066852711</v>
      </c>
      <c r="M1905" s="5">
        <v>0.069596164</v>
      </c>
      <c r="N1905" s="40">
        <v>2.0</v>
      </c>
      <c r="O1905" s="5">
        <v>0.583363094</v>
      </c>
      <c r="P1905" s="64">
        <v>43222.0</v>
      </c>
      <c r="Q1905" s="41">
        <v>2018.0</v>
      </c>
      <c r="R1905" s="41">
        <v>1904.0</v>
      </c>
    </row>
    <row r="1906">
      <c r="A1906" s="5" t="s">
        <v>33566</v>
      </c>
      <c r="B1906" s="5" t="s">
        <v>31421</v>
      </c>
      <c r="C1906" s="5" t="s">
        <v>21797</v>
      </c>
      <c r="D1906" s="5" t="s">
        <v>21807</v>
      </c>
      <c r="E1906" s="5" t="s">
        <v>33044</v>
      </c>
      <c r="F1906" s="41" t="s">
        <v>22180</v>
      </c>
      <c r="G1906" s="63" t="s">
        <v>33045</v>
      </c>
      <c r="H1906" s="5" t="s">
        <v>33567</v>
      </c>
      <c r="I1906" s="5">
        <v>0.066710383</v>
      </c>
      <c r="J1906" s="5">
        <v>0.06822148</v>
      </c>
      <c r="K1906" s="5">
        <v>0.066671968</v>
      </c>
      <c r="L1906" s="5">
        <v>0.066913359</v>
      </c>
      <c r="M1906" s="5">
        <v>0.731482863</v>
      </c>
      <c r="N1906" s="40">
        <v>5.0</v>
      </c>
      <c r="O1906" s="5">
        <v>0.75</v>
      </c>
      <c r="P1906" s="64">
        <v>43909.0</v>
      </c>
      <c r="Q1906" s="41">
        <v>2020.0</v>
      </c>
      <c r="R1906" s="41">
        <v>1905.0</v>
      </c>
    </row>
    <row r="1907">
      <c r="A1907" s="5" t="s">
        <v>33568</v>
      </c>
      <c r="B1907" s="5" t="s">
        <v>31421</v>
      </c>
      <c r="C1907" s="5" t="s">
        <v>21797</v>
      </c>
      <c r="D1907" s="5" t="s">
        <v>21807</v>
      </c>
      <c r="E1907" s="5" t="s">
        <v>33073</v>
      </c>
      <c r="F1907" s="41" t="s">
        <v>33074</v>
      </c>
      <c r="G1907" s="63" t="s">
        <v>33045</v>
      </c>
      <c r="H1907" s="5" t="s">
        <v>33569</v>
      </c>
      <c r="I1907" s="5">
        <v>0.100150175</v>
      </c>
      <c r="J1907" s="5">
        <v>0.101244308</v>
      </c>
      <c r="K1907" s="5">
        <v>0.100922614</v>
      </c>
      <c r="L1907" s="5">
        <v>0.101720117</v>
      </c>
      <c r="M1907" s="5">
        <v>0.595962763</v>
      </c>
      <c r="N1907" s="40">
        <v>5.0</v>
      </c>
      <c r="O1907" s="5">
        <v>0.779422863</v>
      </c>
      <c r="P1907" s="64">
        <v>43343.0</v>
      </c>
      <c r="Q1907" s="41">
        <v>2018.0</v>
      </c>
      <c r="R1907" s="41">
        <v>1906.0</v>
      </c>
    </row>
    <row r="1908">
      <c r="A1908" s="5" t="s">
        <v>33570</v>
      </c>
      <c r="B1908" s="5" t="s">
        <v>31421</v>
      </c>
      <c r="C1908" s="5" t="s">
        <v>21797</v>
      </c>
      <c r="D1908" s="5" t="s">
        <v>21807</v>
      </c>
      <c r="E1908" s="5" t="s">
        <v>33048</v>
      </c>
      <c r="F1908" s="41" t="s">
        <v>21546</v>
      </c>
      <c r="G1908" s="63" t="s">
        <v>33045</v>
      </c>
      <c r="H1908" s="5" t="s">
        <v>24662</v>
      </c>
      <c r="I1908" s="5">
        <v>0.10000021</v>
      </c>
      <c r="J1908" s="5">
        <v>0.101900376</v>
      </c>
      <c r="K1908" s="5">
        <v>0.100017443</v>
      </c>
      <c r="L1908" s="5">
        <v>0.100238718</v>
      </c>
      <c r="M1908" s="5">
        <v>0.59784323</v>
      </c>
      <c r="N1908" s="40">
        <v>5.0</v>
      </c>
      <c r="O1908" s="5">
        <v>0.433012702</v>
      </c>
      <c r="P1908" s="64">
        <v>43428.0</v>
      </c>
      <c r="Q1908" s="41">
        <v>2018.0</v>
      </c>
      <c r="R1908" s="41">
        <v>1907.0</v>
      </c>
    </row>
    <row r="1909">
      <c r="A1909" s="5" t="s">
        <v>33571</v>
      </c>
      <c r="B1909" s="5" t="s">
        <v>31421</v>
      </c>
      <c r="C1909" s="5" t="s">
        <v>21797</v>
      </c>
      <c r="D1909" s="5" t="s">
        <v>21807</v>
      </c>
      <c r="E1909" s="5" t="s">
        <v>33044</v>
      </c>
      <c r="F1909" s="41" t="s">
        <v>21546</v>
      </c>
      <c r="G1909" s="63" t="s">
        <v>33045</v>
      </c>
      <c r="H1909" s="5" t="s">
        <v>33572</v>
      </c>
      <c r="I1909" s="5">
        <v>0.066950172</v>
      </c>
      <c r="J1909" s="5">
        <v>0.068211004</v>
      </c>
      <c r="K1909" s="5">
        <v>0.066965006</v>
      </c>
      <c r="L1909" s="5">
        <v>0.418001503</v>
      </c>
      <c r="M1909" s="5">
        <v>0.379872292</v>
      </c>
      <c r="N1909" s="40">
        <v>4.0</v>
      </c>
      <c r="O1909" s="5">
        <v>0.367227116</v>
      </c>
      <c r="P1909" s="64">
        <v>43177.0</v>
      </c>
      <c r="Q1909" s="41">
        <v>2018.0</v>
      </c>
      <c r="R1909" s="41">
        <v>1908.0</v>
      </c>
    </row>
    <row r="1910">
      <c r="A1910" s="5" t="s">
        <v>33573</v>
      </c>
      <c r="B1910" s="5" t="s">
        <v>31421</v>
      </c>
      <c r="C1910" s="5" t="s">
        <v>21797</v>
      </c>
      <c r="D1910" s="5" t="s">
        <v>21807</v>
      </c>
      <c r="E1910" s="5" t="s">
        <v>33044</v>
      </c>
      <c r="F1910" s="41" t="s">
        <v>22473</v>
      </c>
      <c r="G1910" s="63" t="s">
        <v>33045</v>
      </c>
      <c r="H1910" s="5" t="s">
        <v>33574</v>
      </c>
      <c r="I1910" s="5">
        <v>0.067414187</v>
      </c>
      <c r="J1910" s="5">
        <v>0.067909136</v>
      </c>
      <c r="K1910" s="5">
        <v>0.067044094</v>
      </c>
      <c r="L1910" s="5">
        <v>0.066832989</v>
      </c>
      <c r="M1910" s="5">
        <v>0.730799556</v>
      </c>
      <c r="N1910" s="40">
        <v>5.0</v>
      </c>
      <c r="O1910" s="5">
        <v>0.288675135</v>
      </c>
      <c r="P1910" s="64">
        <v>43878.0</v>
      </c>
      <c r="Q1910" s="41">
        <v>2020.0</v>
      </c>
      <c r="R1910" s="41">
        <v>1909.0</v>
      </c>
    </row>
    <row r="1911">
      <c r="A1911" s="5" t="s">
        <v>33575</v>
      </c>
      <c r="B1911" s="5" t="s">
        <v>31421</v>
      </c>
      <c r="C1911" s="5" t="s">
        <v>21797</v>
      </c>
      <c r="D1911" s="5" t="s">
        <v>21807</v>
      </c>
      <c r="E1911" s="5" t="s">
        <v>33073</v>
      </c>
      <c r="F1911" s="41" t="s">
        <v>22473</v>
      </c>
      <c r="G1911" s="63" t="s">
        <v>33045</v>
      </c>
      <c r="H1911" s="5" t="s">
        <v>33576</v>
      </c>
      <c r="I1911" s="5">
        <v>0.100033939</v>
      </c>
      <c r="J1911" s="5">
        <v>0.100001812</v>
      </c>
      <c r="K1911" s="5">
        <v>0.101625927</v>
      </c>
      <c r="L1911" s="5">
        <v>0.598321319</v>
      </c>
      <c r="M1911" s="5">
        <v>0.100017048</v>
      </c>
      <c r="N1911" s="40">
        <v>4.0</v>
      </c>
      <c r="O1911" s="5">
        <v>0.0</v>
      </c>
      <c r="P1911" s="64">
        <v>43821.0</v>
      </c>
      <c r="Q1911" s="41">
        <v>2019.0</v>
      </c>
      <c r="R1911" s="41">
        <v>1910.0</v>
      </c>
    </row>
    <row r="1912">
      <c r="A1912" s="5" t="s">
        <v>33577</v>
      </c>
      <c r="B1912" s="5" t="s">
        <v>31421</v>
      </c>
      <c r="C1912" s="5" t="s">
        <v>21797</v>
      </c>
      <c r="D1912" s="5" t="s">
        <v>21807</v>
      </c>
      <c r="E1912" s="5" t="s">
        <v>33044</v>
      </c>
      <c r="F1912" s="41" t="s">
        <v>21879</v>
      </c>
      <c r="G1912" s="63" t="s">
        <v>33045</v>
      </c>
      <c r="H1912" s="5" t="s">
        <v>33578</v>
      </c>
      <c r="I1912" s="5">
        <v>0.761180043</v>
      </c>
      <c r="J1912" s="5">
        <v>0.029713554</v>
      </c>
      <c r="K1912" s="5">
        <v>0.029000759</v>
      </c>
      <c r="L1912" s="5">
        <v>0.029668758</v>
      </c>
      <c r="M1912" s="5">
        <v>0.150436938</v>
      </c>
      <c r="N1912" s="40">
        <v>1.0</v>
      </c>
      <c r="O1912" s="5">
        <v>0.120235027</v>
      </c>
      <c r="P1912" s="64">
        <v>43422.0</v>
      </c>
      <c r="Q1912" s="41">
        <v>2018.0</v>
      </c>
      <c r="R1912" s="41">
        <v>1911.0</v>
      </c>
    </row>
    <row r="1913">
      <c r="A1913" s="5" t="s">
        <v>33579</v>
      </c>
      <c r="B1913" s="5" t="s">
        <v>31421</v>
      </c>
      <c r="C1913" s="5" t="s">
        <v>21797</v>
      </c>
      <c r="D1913" s="5" t="s">
        <v>21807</v>
      </c>
      <c r="E1913" s="5" t="s">
        <v>33044</v>
      </c>
      <c r="F1913" s="41" t="s">
        <v>21879</v>
      </c>
      <c r="G1913" s="63" t="s">
        <v>33045</v>
      </c>
      <c r="H1913" s="5" t="s">
        <v>33580</v>
      </c>
      <c r="I1913" s="5">
        <v>0.100150198</v>
      </c>
      <c r="J1913" s="5">
        <v>0.101244785</v>
      </c>
      <c r="K1913" s="5">
        <v>0.100922853</v>
      </c>
      <c r="L1913" s="5">
        <v>0.101725742</v>
      </c>
      <c r="M1913" s="5">
        <v>0.595956385</v>
      </c>
      <c r="N1913" s="40">
        <v>5.0</v>
      </c>
      <c r="O1913" s="5">
        <v>0.0</v>
      </c>
      <c r="P1913" s="64">
        <v>43330.0</v>
      </c>
      <c r="Q1913" s="41">
        <v>2018.0</v>
      </c>
      <c r="R1913" s="41">
        <v>1912.0</v>
      </c>
    </row>
    <row r="1914">
      <c r="A1914" s="5" t="s">
        <v>33581</v>
      </c>
      <c r="B1914" s="5" t="s">
        <v>31421</v>
      </c>
      <c r="C1914" s="5" t="s">
        <v>21797</v>
      </c>
      <c r="D1914" s="5" t="s">
        <v>21807</v>
      </c>
      <c r="E1914" s="5" t="s">
        <v>33044</v>
      </c>
      <c r="F1914" s="41" t="s">
        <v>22473</v>
      </c>
      <c r="G1914" s="63" t="s">
        <v>33045</v>
      </c>
      <c r="H1914" s="5" t="s">
        <v>33582</v>
      </c>
      <c r="I1914" s="5">
        <v>0.100877441</v>
      </c>
      <c r="J1914" s="5">
        <v>0.100319088</v>
      </c>
      <c r="K1914" s="5">
        <v>0.103591479</v>
      </c>
      <c r="L1914" s="5">
        <v>0.100713633</v>
      </c>
      <c r="M1914" s="5">
        <v>0.594498336</v>
      </c>
      <c r="N1914" s="40">
        <v>5.0</v>
      </c>
      <c r="O1914" s="5">
        <v>0.0</v>
      </c>
      <c r="P1914" s="64">
        <v>43490.0</v>
      </c>
      <c r="Q1914" s="41">
        <v>2019.0</v>
      </c>
      <c r="R1914" s="41">
        <v>1913.0</v>
      </c>
    </row>
    <row r="1915">
      <c r="A1915" s="5" t="s">
        <v>33583</v>
      </c>
      <c r="B1915" s="5" t="s">
        <v>31421</v>
      </c>
      <c r="C1915" s="5" t="s">
        <v>21797</v>
      </c>
      <c r="D1915" s="5" t="s">
        <v>21807</v>
      </c>
      <c r="E1915" s="5" t="s">
        <v>33048</v>
      </c>
      <c r="F1915" s="41" t="s">
        <v>22180</v>
      </c>
      <c r="G1915" s="63" t="s">
        <v>33045</v>
      </c>
      <c r="H1915" s="5" t="s">
        <v>24674</v>
      </c>
      <c r="I1915" s="5">
        <v>0.10000021</v>
      </c>
      <c r="J1915" s="5">
        <v>0.101922289</v>
      </c>
      <c r="K1915" s="5">
        <v>0.100017451</v>
      </c>
      <c r="L1915" s="5">
        <v>0.10023886</v>
      </c>
      <c r="M1915" s="5">
        <v>0.597821176</v>
      </c>
      <c r="N1915" s="40">
        <v>5.0</v>
      </c>
      <c r="O1915" s="5">
        <v>0.353553391</v>
      </c>
      <c r="P1915" s="64">
        <v>43355.0</v>
      </c>
      <c r="Q1915" s="41">
        <v>2018.0</v>
      </c>
      <c r="R1915" s="41">
        <v>1914.0</v>
      </c>
    </row>
    <row r="1916">
      <c r="A1916" s="5" t="s">
        <v>33584</v>
      </c>
      <c r="B1916" s="5" t="s">
        <v>31421</v>
      </c>
      <c r="C1916" s="5" t="s">
        <v>21797</v>
      </c>
      <c r="D1916" s="5" t="s">
        <v>21807</v>
      </c>
      <c r="E1916" s="5" t="s">
        <v>33044</v>
      </c>
      <c r="F1916" s="41" t="s">
        <v>21546</v>
      </c>
      <c r="G1916" s="63" t="s">
        <v>33045</v>
      </c>
      <c r="H1916" s="5" t="s">
        <v>33585</v>
      </c>
      <c r="I1916" s="5">
        <v>0.040232927</v>
      </c>
      <c r="J1916" s="5">
        <v>0.31118986</v>
      </c>
      <c r="K1916" s="5">
        <v>0.04084608</v>
      </c>
      <c r="L1916" s="5">
        <v>0.305626065</v>
      </c>
      <c r="M1916" s="5">
        <v>0.302105039</v>
      </c>
      <c r="N1916" s="40">
        <v>2.0</v>
      </c>
      <c r="O1916" s="5">
        <v>0.340168026</v>
      </c>
      <c r="P1916" s="64">
        <v>43220.0</v>
      </c>
      <c r="Q1916" s="41">
        <v>2018.0</v>
      </c>
      <c r="R1916" s="41">
        <v>1915.0</v>
      </c>
    </row>
    <row r="1917">
      <c r="A1917" s="5" t="s">
        <v>33586</v>
      </c>
      <c r="B1917" s="5" t="s">
        <v>31421</v>
      </c>
      <c r="C1917" s="5" t="s">
        <v>21797</v>
      </c>
      <c r="D1917" s="5" t="s">
        <v>21807</v>
      </c>
      <c r="E1917" s="5" t="s">
        <v>33048</v>
      </c>
      <c r="F1917" s="41" t="s">
        <v>33074</v>
      </c>
      <c r="G1917" s="63" t="s">
        <v>33045</v>
      </c>
      <c r="H1917" s="5" t="s">
        <v>33587</v>
      </c>
      <c r="I1917" s="5">
        <v>0.83955276</v>
      </c>
      <c r="J1917" s="5">
        <v>0.0402615</v>
      </c>
      <c r="K1917" s="5">
        <v>0.040101647</v>
      </c>
      <c r="L1917" s="5">
        <v>0.040053397</v>
      </c>
      <c r="M1917" s="5">
        <v>0.040030722</v>
      </c>
      <c r="N1917" s="40">
        <v>1.0</v>
      </c>
      <c r="O1917" s="5">
        <v>0.0</v>
      </c>
      <c r="P1917" s="64">
        <v>43482.0</v>
      </c>
      <c r="Q1917" s="41">
        <v>2019.0</v>
      </c>
      <c r="R1917" s="41">
        <v>1916.0</v>
      </c>
    </row>
    <row r="1918">
      <c r="A1918" s="5" t="s">
        <v>33588</v>
      </c>
      <c r="B1918" s="5" t="s">
        <v>31421</v>
      </c>
      <c r="C1918" s="5" t="s">
        <v>21797</v>
      </c>
      <c r="D1918" s="5" t="s">
        <v>21807</v>
      </c>
      <c r="E1918" s="5" t="s">
        <v>33044</v>
      </c>
      <c r="F1918" s="41" t="s">
        <v>22473</v>
      </c>
      <c r="G1918" s="63" t="s">
        <v>33045</v>
      </c>
      <c r="H1918" s="5" t="s">
        <v>33589</v>
      </c>
      <c r="I1918" s="5">
        <v>0.100150183</v>
      </c>
      <c r="J1918" s="5">
        <v>0.101245098</v>
      </c>
      <c r="K1918" s="5">
        <v>0.100922912</v>
      </c>
      <c r="L1918" s="5">
        <v>0.101719983</v>
      </c>
      <c r="M1918" s="5">
        <v>0.595961809</v>
      </c>
      <c r="N1918" s="40">
        <v>5.0</v>
      </c>
      <c r="O1918" s="5">
        <v>1.046479813</v>
      </c>
      <c r="P1918" s="64">
        <v>43110.0</v>
      </c>
      <c r="Q1918" s="41">
        <v>2018.0</v>
      </c>
      <c r="R1918" s="41">
        <v>1917.0</v>
      </c>
    </row>
    <row r="1919">
      <c r="A1919" s="5" t="s">
        <v>33590</v>
      </c>
      <c r="B1919" s="5" t="s">
        <v>31421</v>
      </c>
      <c r="C1919" s="5" t="s">
        <v>21797</v>
      </c>
      <c r="D1919" s="5" t="s">
        <v>21807</v>
      </c>
      <c r="E1919" s="5" t="s">
        <v>33048</v>
      </c>
      <c r="F1919" s="41" t="s">
        <v>22180</v>
      </c>
      <c r="G1919" s="63" t="s">
        <v>33045</v>
      </c>
      <c r="H1919" s="5" t="s">
        <v>24667</v>
      </c>
      <c r="I1919" s="5">
        <v>0.10000021</v>
      </c>
      <c r="J1919" s="5">
        <v>0.101909131</v>
      </c>
      <c r="K1919" s="5">
        <v>0.100017451</v>
      </c>
      <c r="L1919" s="5">
        <v>0.100238778</v>
      </c>
      <c r="M1919" s="5">
        <v>0.597834408</v>
      </c>
      <c r="N1919" s="40">
        <v>5.0</v>
      </c>
      <c r="O1919" s="5">
        <v>0.530330086</v>
      </c>
      <c r="P1919" s="64">
        <v>43191.0</v>
      </c>
      <c r="Q1919" s="41">
        <v>2018.0</v>
      </c>
      <c r="R1919" s="41">
        <v>1918.0</v>
      </c>
    </row>
    <row r="1920">
      <c r="A1920" s="5" t="s">
        <v>33591</v>
      </c>
      <c r="B1920" s="5" t="s">
        <v>31421</v>
      </c>
      <c r="C1920" s="5" t="s">
        <v>21797</v>
      </c>
      <c r="D1920" s="5" t="s">
        <v>21807</v>
      </c>
      <c r="E1920" s="5" t="s">
        <v>33044</v>
      </c>
      <c r="F1920" s="41" t="s">
        <v>33074</v>
      </c>
      <c r="G1920" s="63" t="s">
        <v>33045</v>
      </c>
      <c r="H1920" s="5" t="s">
        <v>33592</v>
      </c>
      <c r="I1920" s="5">
        <v>0.101758555</v>
      </c>
      <c r="J1920" s="5">
        <v>0.100000925</v>
      </c>
      <c r="K1920" s="5">
        <v>0.595653594</v>
      </c>
      <c r="L1920" s="5">
        <v>0.102494523</v>
      </c>
      <c r="M1920" s="5">
        <v>0.100092411</v>
      </c>
      <c r="N1920" s="40">
        <v>3.0</v>
      </c>
      <c r="O1920" s="5">
        <v>0.125</v>
      </c>
      <c r="P1920" s="64">
        <v>43149.0</v>
      </c>
      <c r="Q1920" s="41">
        <v>2018.0</v>
      </c>
      <c r="R1920" s="41">
        <v>1919.0</v>
      </c>
    </row>
    <row r="1921">
      <c r="A1921" s="5" t="s">
        <v>33593</v>
      </c>
      <c r="B1921" s="5" t="s">
        <v>31421</v>
      </c>
      <c r="C1921" s="5" t="s">
        <v>21797</v>
      </c>
      <c r="D1921" s="5" t="s">
        <v>21807</v>
      </c>
      <c r="E1921" s="5" t="s">
        <v>33068</v>
      </c>
      <c r="F1921" s="41" t="s">
        <v>33074</v>
      </c>
      <c r="G1921" s="63" t="s">
        <v>33045</v>
      </c>
      <c r="H1921" s="5" t="s">
        <v>33594</v>
      </c>
      <c r="I1921" s="5">
        <v>0.066952288</v>
      </c>
      <c r="J1921" s="5">
        <v>0.06742125</v>
      </c>
      <c r="K1921" s="5">
        <v>0.067392677</v>
      </c>
      <c r="L1921" s="5">
        <v>0.067167699</v>
      </c>
      <c r="M1921" s="5">
        <v>0.731066048</v>
      </c>
      <c r="N1921" s="40">
        <v>5.0</v>
      </c>
      <c r="O1921" s="5">
        <v>0.636396103</v>
      </c>
      <c r="P1921" s="64">
        <v>42919.0</v>
      </c>
      <c r="Q1921" s="41">
        <v>2017.0</v>
      </c>
      <c r="R1921" s="41">
        <v>1920.0</v>
      </c>
    </row>
    <row r="1922">
      <c r="A1922" s="5" t="s">
        <v>33595</v>
      </c>
      <c r="B1922" s="5" t="s">
        <v>31421</v>
      </c>
      <c r="C1922" s="5" t="s">
        <v>21797</v>
      </c>
      <c r="D1922" s="5" t="s">
        <v>21807</v>
      </c>
      <c r="E1922" s="5" t="s">
        <v>33073</v>
      </c>
      <c r="F1922" s="41" t="s">
        <v>21879</v>
      </c>
      <c r="G1922" s="63" t="s">
        <v>33045</v>
      </c>
      <c r="H1922" s="5" t="s">
        <v>33596</v>
      </c>
      <c r="I1922" s="5">
        <v>0.473829031</v>
      </c>
      <c r="J1922" s="5">
        <v>0.013870415</v>
      </c>
      <c r="K1922" s="5">
        <v>0.014311814</v>
      </c>
      <c r="L1922" s="5">
        <v>0.484562159</v>
      </c>
      <c r="M1922" s="5">
        <v>0.013426607</v>
      </c>
      <c r="N1922" s="40">
        <v>4.0</v>
      </c>
      <c r="O1922" s="5">
        <v>0.158333333</v>
      </c>
      <c r="P1922" s="64">
        <v>43073.0</v>
      </c>
      <c r="Q1922" s="41">
        <v>2017.0</v>
      </c>
      <c r="R1922" s="41">
        <v>1921.0</v>
      </c>
    </row>
    <row r="1923">
      <c r="A1923" s="5" t="s">
        <v>33597</v>
      </c>
      <c r="B1923" s="5" t="s">
        <v>31421</v>
      </c>
      <c r="C1923" s="5" t="s">
        <v>21797</v>
      </c>
      <c r="D1923" s="5" t="s">
        <v>21807</v>
      </c>
      <c r="E1923" s="5"/>
      <c r="F1923" s="41"/>
      <c r="G1923" s="63" t="s">
        <v>33045</v>
      </c>
      <c r="H1923" s="5" t="s">
        <v>33598</v>
      </c>
      <c r="I1923" s="5">
        <v>0.409126014</v>
      </c>
      <c r="J1923" s="5">
        <v>0.066685639</v>
      </c>
      <c r="K1923" s="5">
        <v>0.066686772</v>
      </c>
      <c r="L1923" s="5">
        <v>0.066686064</v>
      </c>
      <c r="M1923" s="5">
        <v>0.390815496</v>
      </c>
      <c r="N1923" s="40">
        <v>1.0</v>
      </c>
      <c r="O1923" s="5">
        <v>0.283473355</v>
      </c>
      <c r="P1923" s="64">
        <v>43094.0</v>
      </c>
      <c r="Q1923" s="41">
        <v>2017.0</v>
      </c>
      <c r="R1923" s="41">
        <v>1922.0</v>
      </c>
    </row>
    <row r="1924">
      <c r="A1924" s="5" t="s">
        <v>33599</v>
      </c>
      <c r="B1924" s="5" t="s">
        <v>31421</v>
      </c>
      <c r="C1924" s="5" t="s">
        <v>21797</v>
      </c>
      <c r="D1924" s="5" t="s">
        <v>21807</v>
      </c>
      <c r="E1924" s="5" t="s">
        <v>33073</v>
      </c>
      <c r="F1924" s="41" t="s">
        <v>21546</v>
      </c>
      <c r="G1924" s="63" t="s">
        <v>33045</v>
      </c>
      <c r="H1924" s="5" t="s">
        <v>33600</v>
      </c>
      <c r="I1924" s="5">
        <v>0.0</v>
      </c>
      <c r="J1924" s="5">
        <v>0.0</v>
      </c>
      <c r="K1924" s="5">
        <v>0.0</v>
      </c>
      <c r="L1924" s="5">
        <v>0.057759158</v>
      </c>
      <c r="M1924" s="5">
        <v>0.92437619</v>
      </c>
      <c r="N1924" s="40">
        <v>5.0</v>
      </c>
      <c r="O1924" s="5">
        <v>0.215484212</v>
      </c>
      <c r="P1924" s="64">
        <v>43966.0</v>
      </c>
      <c r="Q1924" s="41">
        <v>2020.0</v>
      </c>
      <c r="R1924" s="41">
        <v>1923.0</v>
      </c>
    </row>
    <row r="1925">
      <c r="A1925" s="5" t="s">
        <v>33601</v>
      </c>
      <c r="B1925" s="5" t="s">
        <v>31421</v>
      </c>
      <c r="C1925" s="5" t="s">
        <v>21797</v>
      </c>
      <c r="D1925" s="5" t="s">
        <v>21807</v>
      </c>
      <c r="E1925" s="5" t="s">
        <v>33044</v>
      </c>
      <c r="F1925" s="41" t="s">
        <v>21879</v>
      </c>
      <c r="G1925" s="63" t="s">
        <v>33045</v>
      </c>
      <c r="H1925" s="5" t="s">
        <v>33602</v>
      </c>
      <c r="I1925" s="5">
        <v>0.286735892</v>
      </c>
      <c r="J1925" s="5">
        <v>0.0</v>
      </c>
      <c r="K1925" s="5">
        <v>0.0</v>
      </c>
      <c r="L1925" s="5">
        <v>0.690760255</v>
      </c>
      <c r="M1925" s="5">
        <v>0.0</v>
      </c>
      <c r="N1925" s="40">
        <v>4.0</v>
      </c>
      <c r="O1925" s="5">
        <v>-0.324208987</v>
      </c>
      <c r="P1925" s="64">
        <v>43713.0</v>
      </c>
      <c r="Q1925" s="41">
        <v>2019.0</v>
      </c>
      <c r="R1925" s="41">
        <v>1924.0</v>
      </c>
    </row>
    <row r="1926">
      <c r="A1926" s="5" t="s">
        <v>33603</v>
      </c>
      <c r="B1926" s="5" t="s">
        <v>31421</v>
      </c>
      <c r="C1926" s="5" t="s">
        <v>21797</v>
      </c>
      <c r="D1926" s="5" t="s">
        <v>21807</v>
      </c>
      <c r="E1926" s="5" t="s">
        <v>33044</v>
      </c>
      <c r="F1926" s="41" t="s">
        <v>22180</v>
      </c>
      <c r="G1926" s="63" t="s">
        <v>33045</v>
      </c>
      <c r="H1926" s="5" t="s">
        <v>33604</v>
      </c>
      <c r="I1926" s="5">
        <v>0.267315149</v>
      </c>
      <c r="J1926" s="5">
        <v>0.274059206</v>
      </c>
      <c r="K1926" s="5">
        <v>0.421085924</v>
      </c>
      <c r="L1926" s="5">
        <v>0.018524664</v>
      </c>
      <c r="M1926" s="5">
        <v>0.019015105</v>
      </c>
      <c r="N1926" s="40">
        <v>3.0</v>
      </c>
      <c r="O1926" s="5">
        <v>-0.025055741</v>
      </c>
      <c r="P1926" s="64">
        <v>43855.0</v>
      </c>
      <c r="Q1926" s="41">
        <v>2020.0</v>
      </c>
      <c r="R1926" s="41">
        <v>1925.0</v>
      </c>
    </row>
    <row r="1927">
      <c r="A1927" s="5" t="s">
        <v>33605</v>
      </c>
      <c r="B1927" s="5" t="s">
        <v>31421</v>
      </c>
      <c r="C1927" s="5" t="s">
        <v>21797</v>
      </c>
      <c r="D1927" s="5" t="s">
        <v>21807</v>
      </c>
      <c r="E1927" s="5"/>
      <c r="F1927" s="41"/>
      <c r="G1927" s="63" t="s">
        <v>33045</v>
      </c>
      <c r="H1927" s="5" t="s">
        <v>33606</v>
      </c>
      <c r="I1927" s="5">
        <v>0.764620185</v>
      </c>
      <c r="J1927" s="5">
        <v>0.167736799</v>
      </c>
      <c r="K1927" s="5">
        <v>0.022342985</v>
      </c>
      <c r="L1927" s="5">
        <v>0.022594256</v>
      </c>
      <c r="M1927" s="5">
        <v>0.022705851</v>
      </c>
      <c r="N1927" s="40">
        <v>1.0</v>
      </c>
      <c r="O1927" s="5">
        <v>0.286498789</v>
      </c>
      <c r="P1927" s="64">
        <v>43971.0</v>
      </c>
      <c r="Q1927" s="41">
        <v>2020.0</v>
      </c>
      <c r="R1927" s="41">
        <v>1926.0</v>
      </c>
    </row>
    <row r="1928">
      <c r="A1928" s="5" t="s">
        <v>33607</v>
      </c>
      <c r="B1928" s="5" t="s">
        <v>31421</v>
      </c>
      <c r="C1928" s="5" t="s">
        <v>21797</v>
      </c>
      <c r="D1928" s="5" t="s">
        <v>21807</v>
      </c>
      <c r="E1928" s="5" t="s">
        <v>33073</v>
      </c>
      <c r="F1928" s="41" t="s">
        <v>21546</v>
      </c>
      <c r="G1928" s="63" t="s">
        <v>33045</v>
      </c>
      <c r="H1928" s="5" t="s">
        <v>33608</v>
      </c>
      <c r="I1928" s="5">
        <v>0.033562873</v>
      </c>
      <c r="J1928" s="5">
        <v>0.034136295</v>
      </c>
      <c r="K1928" s="5">
        <v>0.033650976</v>
      </c>
      <c r="L1928" s="5">
        <v>0.612189174</v>
      </c>
      <c r="M1928" s="5">
        <v>0.286460668</v>
      </c>
      <c r="N1928" s="40">
        <v>4.0</v>
      </c>
      <c r="O1928" s="5">
        <v>0.56348913</v>
      </c>
      <c r="P1928" s="64">
        <v>43943.0</v>
      </c>
      <c r="Q1928" s="41">
        <v>2020.0</v>
      </c>
      <c r="R1928" s="41">
        <v>1927.0</v>
      </c>
    </row>
    <row r="1929">
      <c r="A1929" s="5" t="s">
        <v>33609</v>
      </c>
      <c r="B1929" s="5" t="s">
        <v>31421</v>
      </c>
      <c r="C1929" s="5" t="s">
        <v>21797</v>
      </c>
      <c r="D1929" s="5" t="s">
        <v>21807</v>
      </c>
      <c r="E1929" s="5" t="s">
        <v>33048</v>
      </c>
      <c r="F1929" s="41" t="s">
        <v>22180</v>
      </c>
      <c r="G1929" s="63" t="s">
        <v>33045</v>
      </c>
      <c r="H1929" s="5" t="s">
        <v>33610</v>
      </c>
      <c r="I1929" s="5">
        <v>0.312261641</v>
      </c>
      <c r="J1929" s="5">
        <v>0.028636683</v>
      </c>
      <c r="K1929" s="5">
        <v>0.02928466</v>
      </c>
      <c r="L1929" s="5">
        <v>0.601065755</v>
      </c>
      <c r="M1929" s="5">
        <v>0.028751284</v>
      </c>
      <c r="N1929" s="40">
        <v>4.0</v>
      </c>
      <c r="O1929" s="5">
        <v>0.109108945</v>
      </c>
      <c r="P1929" s="64">
        <v>43510.0</v>
      </c>
      <c r="Q1929" s="41">
        <v>2019.0</v>
      </c>
      <c r="R1929" s="41">
        <v>1928.0</v>
      </c>
    </row>
    <row r="1930">
      <c r="A1930" s="5" t="s">
        <v>33611</v>
      </c>
      <c r="B1930" s="5" t="s">
        <v>31421</v>
      </c>
      <c r="C1930" s="5" t="s">
        <v>21797</v>
      </c>
      <c r="D1930" s="5" t="s">
        <v>21807</v>
      </c>
      <c r="E1930" s="5" t="s">
        <v>33065</v>
      </c>
      <c r="F1930" s="41" t="s">
        <v>21546</v>
      </c>
      <c r="G1930" s="63" t="s">
        <v>33045</v>
      </c>
      <c r="H1930" s="5" t="s">
        <v>33612</v>
      </c>
      <c r="I1930" s="5">
        <v>0.095021576</v>
      </c>
      <c r="J1930" s="5">
        <v>0.843700051</v>
      </c>
      <c r="K1930" s="5">
        <v>0.020508282</v>
      </c>
      <c r="L1930" s="5">
        <v>0.020281948</v>
      </c>
      <c r="M1930" s="5">
        <v>0.020488141</v>
      </c>
      <c r="N1930" s="40">
        <v>2.0</v>
      </c>
      <c r="O1930" s="5">
        <v>0.255017285</v>
      </c>
      <c r="P1930" s="64">
        <v>43462.0</v>
      </c>
      <c r="Q1930" s="41">
        <v>2018.0</v>
      </c>
      <c r="R1930" s="41">
        <v>1929.0</v>
      </c>
    </row>
    <row r="1931">
      <c r="A1931" s="5" t="s">
        <v>33613</v>
      </c>
      <c r="B1931" s="5" t="s">
        <v>31421</v>
      </c>
      <c r="C1931" s="5" t="s">
        <v>21797</v>
      </c>
      <c r="D1931" s="5" t="s">
        <v>21807</v>
      </c>
      <c r="E1931" s="5" t="s">
        <v>33044</v>
      </c>
      <c r="F1931" s="41" t="s">
        <v>22473</v>
      </c>
      <c r="G1931" s="63" t="s">
        <v>33045</v>
      </c>
      <c r="H1931" s="5" t="s">
        <v>33614</v>
      </c>
      <c r="I1931" s="5">
        <v>0.368135601</v>
      </c>
      <c r="J1931" s="5">
        <v>0.016921803</v>
      </c>
      <c r="K1931" s="5">
        <v>0.017104747</v>
      </c>
      <c r="L1931" s="5">
        <v>0.016828952</v>
      </c>
      <c r="M1931" s="5">
        <v>0.581008911</v>
      </c>
      <c r="N1931" s="40">
        <v>5.0</v>
      </c>
      <c r="O1931" s="5">
        <v>0.168968454</v>
      </c>
      <c r="P1931" s="64">
        <v>43969.0</v>
      </c>
      <c r="Q1931" s="41">
        <v>2020.0</v>
      </c>
      <c r="R1931" s="41">
        <v>1930.0</v>
      </c>
    </row>
    <row r="1932">
      <c r="A1932" s="5" t="s">
        <v>33615</v>
      </c>
      <c r="B1932" s="5" t="s">
        <v>31421</v>
      </c>
      <c r="C1932" s="5" t="s">
        <v>21797</v>
      </c>
      <c r="D1932" s="5" t="s">
        <v>21807</v>
      </c>
      <c r="E1932" s="5" t="s">
        <v>33044</v>
      </c>
      <c r="F1932" s="41" t="s">
        <v>22180</v>
      </c>
      <c r="G1932" s="63" t="s">
        <v>33045</v>
      </c>
      <c r="H1932" s="5" t="s">
        <v>33616</v>
      </c>
      <c r="I1932" s="5">
        <v>0.016825236</v>
      </c>
      <c r="J1932" s="5">
        <v>0.145237446</v>
      </c>
      <c r="K1932" s="5">
        <v>0.016732471</v>
      </c>
      <c r="L1932" s="5">
        <v>0.016862936</v>
      </c>
      <c r="M1932" s="5">
        <v>0.804341912</v>
      </c>
      <c r="N1932" s="40">
        <v>5.0</v>
      </c>
      <c r="O1932" s="5">
        <v>0.224286349</v>
      </c>
      <c r="P1932" s="64">
        <v>43619.0</v>
      </c>
      <c r="Q1932" s="41">
        <v>2019.0</v>
      </c>
      <c r="R1932" s="41">
        <v>1931.0</v>
      </c>
    </row>
    <row r="1933">
      <c r="A1933" s="5" t="s">
        <v>33617</v>
      </c>
      <c r="B1933" s="5" t="s">
        <v>31421</v>
      </c>
      <c r="C1933" s="5" t="s">
        <v>21797</v>
      </c>
      <c r="D1933" s="5" t="s">
        <v>21807</v>
      </c>
      <c r="E1933" s="5" t="s">
        <v>33044</v>
      </c>
      <c r="F1933" s="41" t="s">
        <v>21546</v>
      </c>
      <c r="G1933" s="63" t="s">
        <v>33045</v>
      </c>
      <c r="H1933" s="5" t="s">
        <v>33618</v>
      </c>
      <c r="I1933" s="5">
        <v>0.025279675</v>
      </c>
      <c r="J1933" s="5">
        <v>0.025486803</v>
      </c>
      <c r="K1933" s="5">
        <v>0.025054693</v>
      </c>
      <c r="L1933" s="5">
        <v>0.026021622</v>
      </c>
      <c r="M1933" s="5">
        <v>0.898157239</v>
      </c>
      <c r="N1933" s="40">
        <v>5.0</v>
      </c>
      <c r="O1933" s="5">
        <v>0.308333333</v>
      </c>
      <c r="P1933" s="64">
        <v>43527.0</v>
      </c>
      <c r="Q1933" s="41">
        <v>2019.0</v>
      </c>
      <c r="R1933" s="41">
        <v>1932.0</v>
      </c>
    </row>
    <row r="1934">
      <c r="A1934" s="5" t="s">
        <v>33619</v>
      </c>
      <c r="B1934" s="5" t="s">
        <v>31421</v>
      </c>
      <c r="C1934" s="5" t="s">
        <v>21797</v>
      </c>
      <c r="D1934" s="5" t="s">
        <v>21807</v>
      </c>
      <c r="E1934" s="5" t="s">
        <v>33044</v>
      </c>
      <c r="F1934" s="41" t="s">
        <v>21879</v>
      </c>
      <c r="G1934" s="63" t="s">
        <v>33045</v>
      </c>
      <c r="H1934" s="5" t="s">
        <v>33620</v>
      </c>
      <c r="I1934" s="5">
        <v>0.040522344</v>
      </c>
      <c r="J1934" s="5">
        <v>0.836693823</v>
      </c>
      <c r="K1934" s="5">
        <v>0.040860247</v>
      </c>
      <c r="L1934" s="5">
        <v>0.040449072</v>
      </c>
      <c r="M1934" s="5">
        <v>0.041474547</v>
      </c>
      <c r="N1934" s="40">
        <v>2.0</v>
      </c>
      <c r="O1934" s="5">
        <v>0.25</v>
      </c>
      <c r="P1934" s="64">
        <v>43425.0</v>
      </c>
      <c r="Q1934" s="41">
        <v>2018.0</v>
      </c>
      <c r="R1934" s="41">
        <v>1933.0</v>
      </c>
    </row>
    <row r="1935">
      <c r="A1935" s="5" t="s">
        <v>33621</v>
      </c>
      <c r="B1935" s="5" t="s">
        <v>31421</v>
      </c>
      <c r="C1935" s="5" t="s">
        <v>21797</v>
      </c>
      <c r="D1935" s="5" t="s">
        <v>21807</v>
      </c>
      <c r="E1935" s="5" t="s">
        <v>33065</v>
      </c>
      <c r="F1935" s="41" t="s">
        <v>33074</v>
      </c>
      <c r="G1935" s="63" t="s">
        <v>33045</v>
      </c>
      <c r="H1935" s="5" t="s">
        <v>33622</v>
      </c>
      <c r="I1935" s="5">
        <v>0.028716471</v>
      </c>
      <c r="J1935" s="5">
        <v>0.028886251</v>
      </c>
      <c r="K1935" s="5">
        <v>0.028664883</v>
      </c>
      <c r="L1935" s="5">
        <v>0.484641403</v>
      </c>
      <c r="M1935" s="5">
        <v>0.429090947</v>
      </c>
      <c r="N1935" s="40">
        <v>4.0</v>
      </c>
      <c r="O1935" s="5">
        <v>0.525</v>
      </c>
      <c r="P1935" s="64">
        <v>43704.0</v>
      </c>
      <c r="Q1935" s="41">
        <v>2019.0</v>
      </c>
      <c r="R1935" s="41">
        <v>1934.0</v>
      </c>
    </row>
    <row r="1936">
      <c r="A1936" s="5" t="s">
        <v>33623</v>
      </c>
      <c r="B1936" s="5" t="s">
        <v>31421</v>
      </c>
      <c r="C1936" s="5" t="s">
        <v>21782</v>
      </c>
      <c r="D1936" s="5" t="s">
        <v>21783</v>
      </c>
      <c r="E1936" s="5" t="s">
        <v>21799</v>
      </c>
      <c r="F1936" s="41" t="s">
        <v>21546</v>
      </c>
      <c r="G1936" s="63" t="s">
        <v>33624</v>
      </c>
      <c r="H1936" s="5" t="s">
        <v>33625</v>
      </c>
      <c r="I1936" s="5">
        <v>0.524034142</v>
      </c>
      <c r="J1936" s="5">
        <v>0.0</v>
      </c>
      <c r="K1936" s="5">
        <v>0.133252338</v>
      </c>
      <c r="L1936" s="5">
        <v>0.335823417</v>
      </c>
      <c r="M1936" s="5">
        <v>0.0</v>
      </c>
      <c r="N1936" s="40">
        <v>1.0</v>
      </c>
      <c r="O1936" s="5">
        <v>0.117171265</v>
      </c>
      <c r="P1936" s="64">
        <v>43621.0</v>
      </c>
      <c r="Q1936" s="41">
        <v>2019.0</v>
      </c>
      <c r="R1936" s="41">
        <v>1935.0</v>
      </c>
    </row>
    <row r="1937">
      <c r="A1937" s="5" t="s">
        <v>33626</v>
      </c>
      <c r="B1937" s="5" t="s">
        <v>31421</v>
      </c>
      <c r="C1937" s="5" t="s">
        <v>21782</v>
      </c>
      <c r="D1937" s="5" t="s">
        <v>21783</v>
      </c>
      <c r="E1937" s="5" t="s">
        <v>33627</v>
      </c>
      <c r="F1937" s="41" t="s">
        <v>21546</v>
      </c>
      <c r="G1937" s="63" t="s">
        <v>33624</v>
      </c>
      <c r="H1937" s="5" t="s">
        <v>33628</v>
      </c>
      <c r="I1937" s="5">
        <v>0.348152876</v>
      </c>
      <c r="J1937" s="5">
        <v>0.0</v>
      </c>
      <c r="K1937" s="5">
        <v>0.292909771</v>
      </c>
      <c r="L1937" s="5">
        <v>0.350934684</v>
      </c>
      <c r="M1937" s="5">
        <v>0.0</v>
      </c>
      <c r="N1937" s="40">
        <v>4.0</v>
      </c>
      <c r="O1937" s="5">
        <v>0.061127575</v>
      </c>
      <c r="P1937" s="64">
        <v>42561.0</v>
      </c>
      <c r="Q1937" s="41">
        <v>2016.0</v>
      </c>
      <c r="R1937" s="41">
        <v>1936.0</v>
      </c>
    </row>
    <row r="1938">
      <c r="A1938" s="5" t="s">
        <v>33629</v>
      </c>
      <c r="B1938" s="5" t="s">
        <v>31421</v>
      </c>
      <c r="C1938" s="5" t="s">
        <v>21782</v>
      </c>
      <c r="D1938" s="5" t="s">
        <v>21783</v>
      </c>
      <c r="E1938" s="5" t="s">
        <v>33630</v>
      </c>
      <c r="F1938" s="41" t="s">
        <v>21546</v>
      </c>
      <c r="G1938" s="63" t="s">
        <v>33624</v>
      </c>
      <c r="H1938" s="5" t="s">
        <v>33631</v>
      </c>
      <c r="I1938" s="5">
        <v>0.152727857</v>
      </c>
      <c r="J1938" s="5">
        <v>0.039919924</v>
      </c>
      <c r="K1938" s="5">
        <v>0.569370687</v>
      </c>
      <c r="L1938" s="5">
        <v>0.235222533</v>
      </c>
      <c r="M1938" s="5">
        <v>0.0</v>
      </c>
      <c r="N1938" s="40">
        <v>3.0</v>
      </c>
      <c r="O1938" s="5">
        <v>0.161341954</v>
      </c>
      <c r="P1938" s="64">
        <v>42883.0</v>
      </c>
      <c r="Q1938" s="41">
        <v>2017.0</v>
      </c>
      <c r="R1938" s="41">
        <v>1937.0</v>
      </c>
    </row>
    <row r="1939">
      <c r="A1939" s="5" t="s">
        <v>33632</v>
      </c>
      <c r="B1939" s="5" t="s">
        <v>31421</v>
      </c>
      <c r="C1939" s="5" t="s">
        <v>21782</v>
      </c>
      <c r="D1939" s="5" t="s">
        <v>21783</v>
      </c>
      <c r="E1939" s="5" t="s">
        <v>21864</v>
      </c>
      <c r="F1939" s="41" t="s">
        <v>22180</v>
      </c>
      <c r="G1939" s="63" t="s">
        <v>33624</v>
      </c>
      <c r="H1939" s="5" t="s">
        <v>33633</v>
      </c>
      <c r="I1939" s="5">
        <v>0.137688279</v>
      </c>
      <c r="J1939" s="5">
        <v>0.0</v>
      </c>
      <c r="K1939" s="5">
        <v>0.472752571</v>
      </c>
      <c r="L1939" s="5">
        <v>0.371096939</v>
      </c>
      <c r="M1939" s="5">
        <v>0.0</v>
      </c>
      <c r="N1939" s="40">
        <v>3.0</v>
      </c>
      <c r="O1939" s="5">
        <v>0.021141493</v>
      </c>
      <c r="P1939" s="64">
        <v>42455.0</v>
      </c>
      <c r="Q1939" s="41">
        <v>2016.0</v>
      </c>
      <c r="R1939" s="41">
        <v>1938.0</v>
      </c>
    </row>
    <row r="1940">
      <c r="A1940" s="5" t="s">
        <v>33634</v>
      </c>
      <c r="B1940" s="5" t="s">
        <v>31421</v>
      </c>
      <c r="C1940" s="5" t="s">
        <v>21782</v>
      </c>
      <c r="D1940" s="5" t="s">
        <v>21783</v>
      </c>
      <c r="E1940" s="5"/>
      <c r="F1940" s="41"/>
      <c r="G1940" s="63" t="s">
        <v>33624</v>
      </c>
      <c r="H1940" s="5" t="s">
        <v>33635</v>
      </c>
      <c r="I1940" s="5">
        <v>0.417145938</v>
      </c>
      <c r="J1940" s="5">
        <v>0.0</v>
      </c>
      <c r="K1940" s="5">
        <v>0.202195317</v>
      </c>
      <c r="L1940" s="5">
        <v>0.194586784</v>
      </c>
      <c r="M1940" s="5">
        <v>0.183513537</v>
      </c>
      <c r="N1940" s="40">
        <v>1.0</v>
      </c>
      <c r="O1940" s="5">
        <v>0.043431713</v>
      </c>
      <c r="P1940" s="64">
        <v>42719.0</v>
      </c>
      <c r="Q1940" s="41">
        <v>2016.0</v>
      </c>
      <c r="R1940" s="41">
        <v>1939.0</v>
      </c>
    </row>
    <row r="1941">
      <c r="A1941" s="5" t="s">
        <v>33636</v>
      </c>
      <c r="B1941" s="5" t="s">
        <v>31421</v>
      </c>
      <c r="C1941" s="5" t="s">
        <v>21782</v>
      </c>
      <c r="D1941" s="5" t="s">
        <v>21783</v>
      </c>
      <c r="E1941" s="5" t="s">
        <v>33637</v>
      </c>
      <c r="F1941" s="41" t="s">
        <v>22473</v>
      </c>
      <c r="G1941" s="63" t="s">
        <v>33624</v>
      </c>
      <c r="H1941" s="5" t="s">
        <v>33638</v>
      </c>
      <c r="I1941" s="5">
        <v>0.01342301</v>
      </c>
      <c r="J1941" s="5">
        <v>0.013482613</v>
      </c>
      <c r="K1941" s="5">
        <v>0.777400911</v>
      </c>
      <c r="L1941" s="5">
        <v>0.182276815</v>
      </c>
      <c r="M1941" s="5">
        <v>0.013416607</v>
      </c>
      <c r="N1941" s="40">
        <v>3.0</v>
      </c>
      <c r="O1941" s="5">
        <v>-0.020619652</v>
      </c>
      <c r="P1941" s="64">
        <v>42800.0</v>
      </c>
      <c r="Q1941" s="41">
        <v>2017.0</v>
      </c>
      <c r="R1941" s="41">
        <v>1940.0</v>
      </c>
    </row>
    <row r="1942">
      <c r="A1942" s="5" t="s">
        <v>33639</v>
      </c>
      <c r="B1942" s="5" t="s">
        <v>31421</v>
      </c>
      <c r="C1942" s="5" t="s">
        <v>21782</v>
      </c>
      <c r="D1942" s="5" t="s">
        <v>21783</v>
      </c>
      <c r="E1942" s="5" t="s">
        <v>21799</v>
      </c>
      <c r="F1942" s="41" t="s">
        <v>22180</v>
      </c>
      <c r="G1942" s="63" t="s">
        <v>33624</v>
      </c>
      <c r="H1942" s="5" t="s">
        <v>33640</v>
      </c>
      <c r="I1942" s="5">
        <v>0.014623287</v>
      </c>
      <c r="J1942" s="5">
        <v>0.224551097</v>
      </c>
      <c r="K1942" s="5">
        <v>0.45193857</v>
      </c>
      <c r="L1942" s="5">
        <v>0.294382811</v>
      </c>
      <c r="M1942" s="5">
        <v>0.014504224</v>
      </c>
      <c r="N1942" s="40">
        <v>3.0</v>
      </c>
      <c r="O1942" s="5">
        <v>0.02806707</v>
      </c>
      <c r="P1942" s="64">
        <v>42643.0</v>
      </c>
      <c r="Q1942" s="41">
        <v>2016.0</v>
      </c>
      <c r="R1942" s="41">
        <v>1941.0</v>
      </c>
    </row>
    <row r="1943">
      <c r="A1943" s="5" t="s">
        <v>33641</v>
      </c>
      <c r="B1943" s="5" t="s">
        <v>31421</v>
      </c>
      <c r="C1943" s="5" t="s">
        <v>21782</v>
      </c>
      <c r="D1943" s="5" t="s">
        <v>21783</v>
      </c>
      <c r="E1943" s="5" t="s">
        <v>21799</v>
      </c>
      <c r="F1943" s="41" t="s">
        <v>22180</v>
      </c>
      <c r="G1943" s="63" t="s">
        <v>33624</v>
      </c>
      <c r="H1943" s="5" t="s">
        <v>33642</v>
      </c>
      <c r="I1943" s="5">
        <v>0.558392942</v>
      </c>
      <c r="J1943" s="5">
        <v>0.0</v>
      </c>
      <c r="K1943" s="5">
        <v>0.267579347</v>
      </c>
      <c r="L1943" s="5">
        <v>0.064686298</v>
      </c>
      <c r="M1943" s="5">
        <v>0.103477098</v>
      </c>
      <c r="N1943" s="40">
        <v>1.0</v>
      </c>
      <c r="O1943" s="5">
        <v>0.099001897</v>
      </c>
      <c r="P1943" s="64">
        <v>42629.0</v>
      </c>
      <c r="Q1943" s="41">
        <v>2016.0</v>
      </c>
      <c r="R1943" s="41">
        <v>1942.0</v>
      </c>
    </row>
    <row r="1944">
      <c r="A1944" s="5" t="s">
        <v>33643</v>
      </c>
      <c r="B1944" s="5" t="s">
        <v>31421</v>
      </c>
      <c r="C1944" s="5" t="s">
        <v>21782</v>
      </c>
      <c r="D1944" s="5" t="s">
        <v>21783</v>
      </c>
      <c r="E1944" s="5" t="s">
        <v>33627</v>
      </c>
      <c r="F1944" s="41" t="s">
        <v>33074</v>
      </c>
      <c r="G1944" s="63" t="s">
        <v>33624</v>
      </c>
      <c r="H1944" s="5" t="s">
        <v>33644</v>
      </c>
      <c r="I1944" s="5">
        <v>0.014515229</v>
      </c>
      <c r="J1944" s="5">
        <v>0.424701035</v>
      </c>
      <c r="K1944" s="5">
        <v>0.530983508</v>
      </c>
      <c r="L1944" s="5">
        <v>0.015207491</v>
      </c>
      <c r="M1944" s="5">
        <v>0.014592726</v>
      </c>
      <c r="N1944" s="40">
        <v>3.0</v>
      </c>
      <c r="O1944" s="5">
        <v>0.600245048</v>
      </c>
      <c r="P1944" s="64">
        <v>43655.0</v>
      </c>
      <c r="Q1944" s="41">
        <v>2019.0</v>
      </c>
      <c r="R1944" s="41">
        <v>1943.0</v>
      </c>
    </row>
    <row r="1945">
      <c r="A1945" s="5" t="s">
        <v>33645</v>
      </c>
      <c r="B1945" s="5" t="s">
        <v>31421</v>
      </c>
      <c r="C1945" s="5" t="s">
        <v>21782</v>
      </c>
      <c r="D1945" s="5" t="s">
        <v>21783</v>
      </c>
      <c r="E1945" s="5" t="s">
        <v>21864</v>
      </c>
      <c r="F1945" s="41" t="s">
        <v>21546</v>
      </c>
      <c r="G1945" s="63" t="s">
        <v>33624</v>
      </c>
      <c r="H1945" s="5" t="s">
        <v>33646</v>
      </c>
      <c r="I1945" s="5">
        <v>0.160655484</v>
      </c>
      <c r="J1945" s="5">
        <v>0.204002157</v>
      </c>
      <c r="K1945" s="5">
        <v>0.537172616</v>
      </c>
      <c r="L1945" s="5">
        <v>0.094960481</v>
      </c>
      <c r="M1945" s="5">
        <v>0.0</v>
      </c>
      <c r="N1945" s="40">
        <v>3.0</v>
      </c>
      <c r="O1945" s="5">
        <v>0.124137572</v>
      </c>
      <c r="P1945" s="64">
        <v>43043.0</v>
      </c>
      <c r="Q1945" s="41">
        <v>2017.0</v>
      </c>
      <c r="R1945" s="41">
        <v>1944.0</v>
      </c>
    </row>
    <row r="1946">
      <c r="A1946" s="5" t="s">
        <v>33647</v>
      </c>
      <c r="B1946" s="5" t="s">
        <v>31421</v>
      </c>
      <c r="C1946" s="5" t="s">
        <v>21782</v>
      </c>
      <c r="D1946" s="5" t="s">
        <v>21783</v>
      </c>
      <c r="E1946" s="5" t="s">
        <v>21799</v>
      </c>
      <c r="F1946" s="41" t="s">
        <v>22180</v>
      </c>
      <c r="G1946" s="63" t="s">
        <v>33624</v>
      </c>
      <c r="H1946" s="5" t="s">
        <v>33648</v>
      </c>
      <c r="I1946" s="5">
        <v>0.274629623</v>
      </c>
      <c r="J1946" s="5">
        <v>0.0</v>
      </c>
      <c r="K1946" s="5">
        <v>0.21968697</v>
      </c>
      <c r="L1946" s="5">
        <v>0.49361825</v>
      </c>
      <c r="M1946" s="5">
        <v>0.0</v>
      </c>
      <c r="N1946" s="40">
        <v>4.0</v>
      </c>
      <c r="O1946" s="5">
        <v>-0.10339388</v>
      </c>
      <c r="P1946" s="64">
        <v>42865.0</v>
      </c>
      <c r="Q1946" s="41">
        <v>2017.0</v>
      </c>
      <c r="R1946" s="41">
        <v>1945.0</v>
      </c>
    </row>
    <row r="1947">
      <c r="A1947" s="5" t="s">
        <v>33649</v>
      </c>
      <c r="B1947" s="5" t="s">
        <v>31421</v>
      </c>
      <c r="C1947" s="5" t="s">
        <v>21782</v>
      </c>
      <c r="D1947" s="5" t="s">
        <v>21783</v>
      </c>
      <c r="E1947" s="5" t="s">
        <v>33627</v>
      </c>
      <c r="F1947" s="41" t="s">
        <v>21546</v>
      </c>
      <c r="G1947" s="63" t="s">
        <v>33624</v>
      </c>
      <c r="H1947" s="5" t="s">
        <v>33650</v>
      </c>
      <c r="I1947" s="5">
        <v>0.269879133</v>
      </c>
      <c r="J1947" s="5">
        <v>0.161374167</v>
      </c>
      <c r="K1947" s="5">
        <v>0.286574334</v>
      </c>
      <c r="L1947" s="5">
        <v>0.278821141</v>
      </c>
      <c r="M1947" s="5">
        <v>0.0</v>
      </c>
      <c r="N1947" s="40">
        <v>3.0</v>
      </c>
      <c r="O1947" s="5">
        <v>0.142639318</v>
      </c>
      <c r="P1947" s="64">
        <v>42896.0</v>
      </c>
      <c r="Q1947" s="41">
        <v>2017.0</v>
      </c>
      <c r="R1947" s="41">
        <v>1946.0</v>
      </c>
    </row>
    <row r="1948">
      <c r="A1948" s="5" t="s">
        <v>33651</v>
      </c>
      <c r="B1948" s="5" t="s">
        <v>31421</v>
      </c>
      <c r="C1948" s="5" t="s">
        <v>21782</v>
      </c>
      <c r="D1948" s="5" t="s">
        <v>21783</v>
      </c>
      <c r="E1948" s="5" t="s">
        <v>21864</v>
      </c>
      <c r="F1948" s="41" t="s">
        <v>22180</v>
      </c>
      <c r="G1948" s="63" t="s">
        <v>33624</v>
      </c>
      <c r="H1948" s="5" t="s">
        <v>33652</v>
      </c>
      <c r="I1948" s="5">
        <v>0.0</v>
      </c>
      <c r="J1948" s="5">
        <v>0.0</v>
      </c>
      <c r="K1948" s="5">
        <v>0.0</v>
      </c>
      <c r="L1948" s="5">
        <v>0.962358117</v>
      </c>
      <c r="M1948" s="5">
        <v>0.0</v>
      </c>
      <c r="N1948" s="40">
        <v>4.0</v>
      </c>
      <c r="O1948" s="5">
        <v>-0.205667531</v>
      </c>
      <c r="P1948" s="64">
        <v>43113.0</v>
      </c>
      <c r="Q1948" s="41">
        <v>2018.0</v>
      </c>
      <c r="R1948" s="41">
        <v>1947.0</v>
      </c>
    </row>
    <row r="1949">
      <c r="A1949" s="5" t="s">
        <v>33653</v>
      </c>
      <c r="B1949" s="5" t="s">
        <v>31421</v>
      </c>
      <c r="C1949" s="5" t="s">
        <v>21782</v>
      </c>
      <c r="D1949" s="5" t="s">
        <v>21783</v>
      </c>
      <c r="E1949" s="5" t="s">
        <v>21864</v>
      </c>
      <c r="F1949" s="41" t="s">
        <v>22473</v>
      </c>
      <c r="G1949" s="63" t="s">
        <v>33624</v>
      </c>
      <c r="H1949" s="5" t="s">
        <v>33654</v>
      </c>
      <c r="I1949" s="5">
        <v>0.014710283</v>
      </c>
      <c r="J1949" s="5">
        <v>0.014807338</v>
      </c>
      <c r="K1949" s="5">
        <v>0.381245404</v>
      </c>
      <c r="L1949" s="5">
        <v>0.574735224</v>
      </c>
      <c r="M1949" s="5">
        <v>0.014501765</v>
      </c>
      <c r="N1949" s="40">
        <v>4.0</v>
      </c>
      <c r="O1949" s="5">
        <v>0.153935522</v>
      </c>
      <c r="P1949" s="64">
        <v>42889.0</v>
      </c>
      <c r="Q1949" s="41">
        <v>2017.0</v>
      </c>
      <c r="R1949" s="41">
        <v>1948.0</v>
      </c>
    </row>
    <row r="1950">
      <c r="A1950" s="5" t="s">
        <v>33655</v>
      </c>
      <c r="B1950" s="5" t="s">
        <v>31421</v>
      </c>
      <c r="C1950" s="5" t="s">
        <v>21782</v>
      </c>
      <c r="D1950" s="5" t="s">
        <v>21783</v>
      </c>
      <c r="E1950" s="5" t="s">
        <v>33627</v>
      </c>
      <c r="F1950" s="41" t="s">
        <v>22473</v>
      </c>
      <c r="G1950" s="63" t="s">
        <v>33624</v>
      </c>
      <c r="H1950" s="5" t="s">
        <v>33656</v>
      </c>
      <c r="I1950" s="5">
        <v>0.211394027</v>
      </c>
      <c r="J1950" s="5">
        <v>0.0</v>
      </c>
      <c r="K1950" s="5">
        <v>0.704067051</v>
      </c>
      <c r="L1950" s="5">
        <v>0.080628596</v>
      </c>
      <c r="M1950" s="5">
        <v>0.0</v>
      </c>
      <c r="N1950" s="40">
        <v>3.0</v>
      </c>
      <c r="O1950" s="5">
        <v>0.131292014</v>
      </c>
      <c r="P1950" s="64">
        <v>43703.0</v>
      </c>
      <c r="Q1950" s="41">
        <v>2019.0</v>
      </c>
      <c r="R1950" s="41">
        <v>1949.0</v>
      </c>
    </row>
    <row r="1951">
      <c r="A1951" s="5" t="s">
        <v>33657</v>
      </c>
      <c r="B1951" s="5" t="s">
        <v>31421</v>
      </c>
      <c r="C1951" s="5" t="s">
        <v>21782</v>
      </c>
      <c r="D1951" s="5" t="s">
        <v>21783</v>
      </c>
      <c r="E1951" s="5" t="s">
        <v>33630</v>
      </c>
      <c r="F1951" s="41">
        <v>20.0</v>
      </c>
      <c r="G1951" s="63" t="s">
        <v>33624</v>
      </c>
      <c r="H1951" s="5" t="s">
        <v>33658</v>
      </c>
      <c r="I1951" s="5">
        <v>0.222645625</v>
      </c>
      <c r="J1951" s="5">
        <v>0.323241174</v>
      </c>
      <c r="K1951" s="5">
        <v>0.172514156</v>
      </c>
      <c r="L1951" s="5">
        <v>0.137222126</v>
      </c>
      <c r="M1951" s="5">
        <v>0.144376904</v>
      </c>
      <c r="N1951" s="40">
        <v>2.0</v>
      </c>
      <c r="O1951" s="5">
        <v>-0.233254052</v>
      </c>
      <c r="P1951" s="64">
        <v>43440.0</v>
      </c>
      <c r="Q1951" s="41">
        <v>2018.0</v>
      </c>
      <c r="R1951" s="41">
        <v>1950.0</v>
      </c>
    </row>
    <row r="1952">
      <c r="A1952" s="5" t="s">
        <v>33659</v>
      </c>
      <c r="B1952" s="5" t="s">
        <v>31421</v>
      </c>
      <c r="C1952" s="5" t="s">
        <v>21782</v>
      </c>
      <c r="D1952" s="5" t="s">
        <v>21783</v>
      </c>
      <c r="E1952" s="5" t="s">
        <v>33627</v>
      </c>
      <c r="F1952" s="41" t="s">
        <v>33074</v>
      </c>
      <c r="G1952" s="63" t="s">
        <v>33624</v>
      </c>
      <c r="H1952" s="5" t="s">
        <v>33660</v>
      </c>
      <c r="I1952" s="5">
        <v>0.040141694</v>
      </c>
      <c r="J1952" s="5">
        <v>0.040007319</v>
      </c>
      <c r="K1952" s="5">
        <v>0.041380849</v>
      </c>
      <c r="L1952" s="5">
        <v>0.426878959</v>
      </c>
      <c r="M1952" s="5">
        <v>0.451591164</v>
      </c>
      <c r="N1952" s="40">
        <v>5.0</v>
      </c>
      <c r="O1952" s="5">
        <v>-0.067082039</v>
      </c>
      <c r="P1952" s="64">
        <v>43786.0</v>
      </c>
      <c r="Q1952" s="41">
        <v>2019.0</v>
      </c>
      <c r="R1952" s="41">
        <v>1951.0</v>
      </c>
    </row>
    <row r="1953">
      <c r="A1953" s="5" t="s">
        <v>33661</v>
      </c>
      <c r="B1953" s="5" t="s">
        <v>31421</v>
      </c>
      <c r="C1953" s="5" t="s">
        <v>21782</v>
      </c>
      <c r="D1953" s="5" t="s">
        <v>21783</v>
      </c>
      <c r="E1953" s="5" t="s">
        <v>21799</v>
      </c>
      <c r="F1953" s="41" t="s">
        <v>22473</v>
      </c>
      <c r="G1953" s="63" t="s">
        <v>33624</v>
      </c>
      <c r="H1953" s="5" t="s">
        <v>33662</v>
      </c>
      <c r="I1953" s="5">
        <v>0.597597361</v>
      </c>
      <c r="J1953" s="5">
        <v>0.0</v>
      </c>
      <c r="K1953" s="5">
        <v>0.390122652</v>
      </c>
      <c r="L1953" s="5">
        <v>0.0</v>
      </c>
      <c r="M1953" s="5">
        <v>0.0</v>
      </c>
      <c r="N1953" s="40">
        <v>1.0</v>
      </c>
      <c r="O1953" s="5">
        <v>0.292981338</v>
      </c>
      <c r="P1953" s="64">
        <v>43661.0</v>
      </c>
      <c r="Q1953" s="41">
        <v>2019.0</v>
      </c>
      <c r="R1953" s="41">
        <v>1952.0</v>
      </c>
    </row>
    <row r="1954">
      <c r="A1954" s="5" t="s">
        <v>33663</v>
      </c>
      <c r="B1954" s="5" t="s">
        <v>31421</v>
      </c>
      <c r="C1954" s="5" t="s">
        <v>21782</v>
      </c>
      <c r="D1954" s="5" t="s">
        <v>21783</v>
      </c>
      <c r="E1954" s="5" t="s">
        <v>21864</v>
      </c>
      <c r="F1954" s="41" t="s">
        <v>21879</v>
      </c>
      <c r="G1954" s="63" t="s">
        <v>33624</v>
      </c>
      <c r="H1954" s="5" t="s">
        <v>33664</v>
      </c>
      <c r="I1954" s="5">
        <v>0.083643131</v>
      </c>
      <c r="J1954" s="5">
        <v>0.0</v>
      </c>
      <c r="K1954" s="5">
        <v>0.592501462</v>
      </c>
      <c r="L1954" s="5">
        <v>0.18270646</v>
      </c>
      <c r="M1954" s="5">
        <v>0.135695845</v>
      </c>
      <c r="N1954" s="40">
        <v>3.0</v>
      </c>
      <c r="O1954" s="5">
        <v>0.433838106</v>
      </c>
      <c r="P1954" s="64">
        <v>43926.0</v>
      </c>
      <c r="Q1954" s="41">
        <v>2020.0</v>
      </c>
      <c r="R1954" s="41">
        <v>1953.0</v>
      </c>
    </row>
    <row r="1955">
      <c r="A1955" s="5" t="s">
        <v>33665</v>
      </c>
      <c r="B1955" s="5" t="s">
        <v>31421</v>
      </c>
      <c r="C1955" s="5" t="s">
        <v>21782</v>
      </c>
      <c r="D1955" s="5" t="s">
        <v>21783</v>
      </c>
      <c r="E1955" s="5" t="s">
        <v>33666</v>
      </c>
      <c r="F1955" s="41" t="s">
        <v>21879</v>
      </c>
      <c r="G1955" s="63" t="s">
        <v>33624</v>
      </c>
      <c r="H1955" s="5" t="s">
        <v>33667</v>
      </c>
      <c r="I1955" s="5">
        <v>0.247556865</v>
      </c>
      <c r="J1955" s="5">
        <v>0.010680317</v>
      </c>
      <c r="K1955" s="5">
        <v>0.61975199</v>
      </c>
      <c r="L1955" s="5">
        <v>0.111233957</v>
      </c>
      <c r="M1955" s="5">
        <v>0.010776805</v>
      </c>
      <c r="N1955" s="40">
        <v>3.0</v>
      </c>
      <c r="O1955" s="5">
        <v>0.048989795</v>
      </c>
      <c r="P1955" s="64">
        <v>43964.0</v>
      </c>
      <c r="Q1955" s="41">
        <v>2020.0</v>
      </c>
      <c r="R1955" s="41">
        <v>1954.0</v>
      </c>
    </row>
    <row r="1956">
      <c r="A1956" s="5" t="s">
        <v>33668</v>
      </c>
      <c r="B1956" s="5" t="s">
        <v>31421</v>
      </c>
      <c r="C1956" s="5" t="s">
        <v>21782</v>
      </c>
      <c r="D1956" s="5" t="s">
        <v>21783</v>
      </c>
      <c r="E1956" s="5" t="s">
        <v>21799</v>
      </c>
      <c r="F1956" s="41" t="s">
        <v>21546</v>
      </c>
      <c r="G1956" s="63" t="s">
        <v>33624</v>
      </c>
      <c r="H1956" s="5" t="s">
        <v>33669</v>
      </c>
      <c r="I1956" s="5">
        <v>0.156173438</v>
      </c>
      <c r="J1956" s="5">
        <v>0.0</v>
      </c>
      <c r="K1956" s="5">
        <v>0.209243521</v>
      </c>
      <c r="L1956" s="5">
        <v>0.271210074</v>
      </c>
      <c r="M1956" s="5">
        <v>0.358261764</v>
      </c>
      <c r="N1956" s="40">
        <v>5.0</v>
      </c>
      <c r="O1956" s="5">
        <v>0.034411032</v>
      </c>
      <c r="P1956" s="64">
        <v>43836.0</v>
      </c>
      <c r="Q1956" s="41">
        <v>2020.0</v>
      </c>
      <c r="R1956" s="41">
        <v>1955.0</v>
      </c>
    </row>
    <row r="1957">
      <c r="A1957" s="5" t="s">
        <v>33670</v>
      </c>
      <c r="B1957" s="5" t="s">
        <v>31421</v>
      </c>
      <c r="C1957" s="5" t="s">
        <v>21782</v>
      </c>
      <c r="D1957" s="5" t="s">
        <v>21783</v>
      </c>
      <c r="E1957" s="5" t="s">
        <v>33666</v>
      </c>
      <c r="F1957" s="41" t="s">
        <v>22473</v>
      </c>
      <c r="G1957" s="63" t="s">
        <v>33624</v>
      </c>
      <c r="H1957" s="5" t="s">
        <v>33671</v>
      </c>
      <c r="I1957" s="5">
        <v>0.0</v>
      </c>
      <c r="J1957" s="5">
        <v>0.052612666</v>
      </c>
      <c r="K1957" s="5">
        <v>0.361861318</v>
      </c>
      <c r="L1957" s="5">
        <v>0.457184732</v>
      </c>
      <c r="M1957" s="5">
        <v>0.12442594</v>
      </c>
      <c r="N1957" s="40">
        <v>4.0</v>
      </c>
      <c r="O1957" s="5">
        <v>0.267060031</v>
      </c>
      <c r="P1957" s="64">
        <v>43944.0</v>
      </c>
      <c r="Q1957" s="41">
        <v>2020.0</v>
      </c>
      <c r="R1957" s="41">
        <v>1956.0</v>
      </c>
    </row>
    <row r="1958">
      <c r="A1958" s="5" t="s">
        <v>33672</v>
      </c>
      <c r="B1958" s="5" t="s">
        <v>31421</v>
      </c>
      <c r="C1958" s="5" t="s">
        <v>21782</v>
      </c>
      <c r="D1958" s="5" t="s">
        <v>21783</v>
      </c>
      <c r="E1958" s="5" t="s">
        <v>21799</v>
      </c>
      <c r="F1958" s="41" t="s">
        <v>33074</v>
      </c>
      <c r="G1958" s="63" t="s">
        <v>33624</v>
      </c>
      <c r="H1958" s="5" t="s">
        <v>33673</v>
      </c>
      <c r="I1958" s="5">
        <v>0.474344462</v>
      </c>
      <c r="J1958" s="5">
        <v>0.0</v>
      </c>
      <c r="K1958" s="5">
        <v>0.157080874</v>
      </c>
      <c r="L1958" s="5">
        <v>0.21241644</v>
      </c>
      <c r="M1958" s="5">
        <v>0.153630599</v>
      </c>
      <c r="N1958" s="40">
        <v>1.0</v>
      </c>
      <c r="O1958" s="5">
        <v>0.178198809</v>
      </c>
      <c r="P1958" s="64">
        <v>43843.0</v>
      </c>
      <c r="Q1958" s="41">
        <v>2020.0</v>
      </c>
      <c r="R1958" s="41">
        <v>1957.0</v>
      </c>
    </row>
    <row r="1959">
      <c r="A1959" s="5" t="s">
        <v>33674</v>
      </c>
      <c r="B1959" s="5" t="s">
        <v>31421</v>
      </c>
      <c r="C1959" s="5" t="s">
        <v>21782</v>
      </c>
      <c r="D1959" s="5" t="s">
        <v>21783</v>
      </c>
      <c r="E1959" s="5" t="s">
        <v>33630</v>
      </c>
      <c r="F1959" s="41" t="s">
        <v>21879</v>
      </c>
      <c r="G1959" s="63" t="s">
        <v>33624</v>
      </c>
      <c r="H1959" s="5" t="s">
        <v>33675</v>
      </c>
      <c r="I1959" s="5">
        <v>0.020139873</v>
      </c>
      <c r="J1959" s="5">
        <v>0.020109875</v>
      </c>
      <c r="K1959" s="5">
        <v>0.795663357</v>
      </c>
      <c r="L1959" s="5">
        <v>0.143395737</v>
      </c>
      <c r="M1959" s="5">
        <v>0.020691192</v>
      </c>
      <c r="N1959" s="40">
        <v>3.0</v>
      </c>
      <c r="O1959" s="5">
        <v>-0.132219524</v>
      </c>
      <c r="P1959" s="64">
        <v>42783.0</v>
      </c>
      <c r="Q1959" s="41">
        <v>2017.0</v>
      </c>
      <c r="R1959" s="41">
        <v>1958.0</v>
      </c>
    </row>
    <row r="1960">
      <c r="A1960" s="5" t="s">
        <v>33676</v>
      </c>
      <c r="B1960" s="5" t="s">
        <v>31421</v>
      </c>
      <c r="C1960" s="5" t="s">
        <v>21782</v>
      </c>
      <c r="D1960" s="5" t="s">
        <v>21783</v>
      </c>
      <c r="E1960" s="5" t="s">
        <v>33666</v>
      </c>
      <c r="F1960" s="41" t="s">
        <v>22473</v>
      </c>
      <c r="G1960" s="63" t="s">
        <v>33624</v>
      </c>
      <c r="H1960" s="5" t="s">
        <v>33677</v>
      </c>
      <c r="I1960" s="5">
        <v>0.272573858</v>
      </c>
      <c r="J1960" s="5">
        <v>0.0</v>
      </c>
      <c r="K1960" s="5">
        <v>0.195022851</v>
      </c>
      <c r="L1960" s="5">
        <v>0.519913912</v>
      </c>
      <c r="M1960" s="5">
        <v>0.0</v>
      </c>
      <c r="N1960" s="40">
        <v>4.0</v>
      </c>
      <c r="O1960" s="5">
        <v>-0.039798194</v>
      </c>
      <c r="P1960" s="64">
        <v>43282.0</v>
      </c>
      <c r="Q1960" s="41">
        <v>2018.0</v>
      </c>
      <c r="R1960" s="41">
        <v>1959.0</v>
      </c>
    </row>
    <row r="1961">
      <c r="A1961" s="5" t="s">
        <v>33678</v>
      </c>
      <c r="B1961" s="5" t="s">
        <v>31421</v>
      </c>
      <c r="C1961" s="5" t="s">
        <v>21782</v>
      </c>
      <c r="D1961" s="5" t="s">
        <v>21783</v>
      </c>
      <c r="E1961" s="5" t="s">
        <v>33627</v>
      </c>
      <c r="F1961" s="41" t="s">
        <v>33074</v>
      </c>
      <c r="G1961" s="63" t="s">
        <v>33624</v>
      </c>
      <c r="H1961" s="5" t="s">
        <v>33679</v>
      </c>
      <c r="I1961" s="5">
        <v>0.40800944</v>
      </c>
      <c r="J1961" s="5">
        <v>0.018313747</v>
      </c>
      <c r="K1961" s="5">
        <v>0.018846383</v>
      </c>
      <c r="L1961" s="5">
        <v>0.306119412</v>
      </c>
      <c r="M1961" s="5">
        <v>0.24871102</v>
      </c>
      <c r="N1961" s="40">
        <v>1.0</v>
      </c>
      <c r="O1961" s="5">
        <v>0.113389342</v>
      </c>
      <c r="P1961" s="64">
        <v>42434.0</v>
      </c>
      <c r="Q1961" s="41">
        <v>2016.0</v>
      </c>
      <c r="R1961" s="41">
        <v>1960.0</v>
      </c>
    </row>
    <row r="1962">
      <c r="A1962" s="5" t="s">
        <v>33680</v>
      </c>
      <c r="B1962" s="5" t="s">
        <v>31421</v>
      </c>
      <c r="C1962" s="5" t="s">
        <v>21782</v>
      </c>
      <c r="D1962" s="5" t="s">
        <v>21783</v>
      </c>
      <c r="E1962" s="5" t="s">
        <v>21799</v>
      </c>
      <c r="F1962" s="41" t="s">
        <v>22180</v>
      </c>
      <c r="G1962" s="63" t="s">
        <v>33624</v>
      </c>
      <c r="H1962" s="5" t="s">
        <v>33681</v>
      </c>
      <c r="I1962" s="5">
        <v>0.633351982</v>
      </c>
      <c r="J1962" s="5">
        <v>0.0</v>
      </c>
      <c r="K1962" s="5">
        <v>0.353313416</v>
      </c>
      <c r="L1962" s="5">
        <v>0.0</v>
      </c>
      <c r="M1962" s="5">
        <v>0.0</v>
      </c>
      <c r="N1962" s="40">
        <v>1.0</v>
      </c>
      <c r="O1962" s="5">
        <v>0.12142117</v>
      </c>
      <c r="P1962" s="64">
        <v>43407.0</v>
      </c>
      <c r="Q1962" s="41">
        <v>2018.0</v>
      </c>
      <c r="R1962" s="41">
        <v>1961.0</v>
      </c>
    </row>
    <row r="1963">
      <c r="A1963" s="5" t="s">
        <v>33682</v>
      </c>
      <c r="B1963" s="5" t="s">
        <v>31421</v>
      </c>
      <c r="C1963" s="5" t="s">
        <v>21782</v>
      </c>
      <c r="D1963" s="5" t="s">
        <v>21783</v>
      </c>
      <c r="E1963" s="5" t="s">
        <v>21864</v>
      </c>
      <c r="F1963" s="41" t="s">
        <v>21879</v>
      </c>
      <c r="G1963" s="63" t="s">
        <v>33624</v>
      </c>
      <c r="H1963" s="5" t="s">
        <v>33683</v>
      </c>
      <c r="I1963" s="5">
        <v>0.0702608</v>
      </c>
      <c r="J1963" s="5">
        <v>0.0</v>
      </c>
      <c r="K1963" s="5">
        <v>0.314773738</v>
      </c>
      <c r="L1963" s="5">
        <v>0.333965153</v>
      </c>
      <c r="M1963" s="5">
        <v>0.2735219</v>
      </c>
      <c r="N1963" s="40">
        <v>4.0</v>
      </c>
      <c r="O1963" s="5">
        <v>0.113914481</v>
      </c>
      <c r="P1963" s="64">
        <v>43291.0</v>
      </c>
      <c r="Q1963" s="41">
        <v>2018.0</v>
      </c>
      <c r="R1963" s="41">
        <v>1962.0</v>
      </c>
    </row>
    <row r="1964">
      <c r="A1964" s="5" t="s">
        <v>33684</v>
      </c>
      <c r="B1964" s="5" t="s">
        <v>31421</v>
      </c>
      <c r="C1964" s="5" t="s">
        <v>21782</v>
      </c>
      <c r="D1964" s="5" t="s">
        <v>21783</v>
      </c>
      <c r="E1964" s="5" t="s">
        <v>33666</v>
      </c>
      <c r="F1964" s="41" t="s">
        <v>22180</v>
      </c>
      <c r="G1964" s="63" t="s">
        <v>33624</v>
      </c>
      <c r="H1964" s="5" t="s">
        <v>33685</v>
      </c>
      <c r="I1964" s="5">
        <v>0.087099016</v>
      </c>
      <c r="J1964" s="5">
        <v>0.0</v>
      </c>
      <c r="K1964" s="5">
        <v>0.504054427</v>
      </c>
      <c r="L1964" s="5">
        <v>0.390156865</v>
      </c>
      <c r="M1964" s="5">
        <v>0.0</v>
      </c>
      <c r="N1964" s="40">
        <v>3.0</v>
      </c>
      <c r="O1964" s="5">
        <v>-0.224464636</v>
      </c>
      <c r="P1964" s="64">
        <v>43862.0</v>
      </c>
      <c r="Q1964" s="41">
        <v>2020.0</v>
      </c>
      <c r="R1964" s="41">
        <v>1963.0</v>
      </c>
    </row>
    <row r="1965">
      <c r="A1965" s="5" t="s">
        <v>33686</v>
      </c>
      <c r="B1965" s="5" t="s">
        <v>31421</v>
      </c>
      <c r="C1965" s="5" t="s">
        <v>21782</v>
      </c>
      <c r="D1965" s="5" t="s">
        <v>21783</v>
      </c>
      <c r="E1965" s="5" t="s">
        <v>33637</v>
      </c>
      <c r="F1965" s="41" t="s">
        <v>21546</v>
      </c>
      <c r="G1965" s="63" t="s">
        <v>33624</v>
      </c>
      <c r="H1965" s="5" t="s">
        <v>33687</v>
      </c>
      <c r="I1965" s="5">
        <v>0.134384587</v>
      </c>
      <c r="J1965" s="5">
        <v>0.244259328</v>
      </c>
      <c r="K1965" s="5">
        <v>0.610306799</v>
      </c>
      <c r="L1965" s="5">
        <v>0.0</v>
      </c>
      <c r="M1965" s="5">
        <v>0.0</v>
      </c>
      <c r="N1965" s="40">
        <v>3.0</v>
      </c>
      <c r="O1965" s="5">
        <v>0.075919868</v>
      </c>
      <c r="P1965" s="64">
        <v>43998.0</v>
      </c>
      <c r="Q1965" s="41">
        <v>2020.0</v>
      </c>
      <c r="R1965" s="41">
        <v>1964.0</v>
      </c>
    </row>
    <row r="1966">
      <c r="A1966" s="5" t="s">
        <v>33688</v>
      </c>
      <c r="B1966" s="5" t="s">
        <v>31421</v>
      </c>
      <c r="C1966" s="5" t="s">
        <v>21782</v>
      </c>
      <c r="D1966" s="5" t="s">
        <v>21783</v>
      </c>
      <c r="E1966" s="5" t="s">
        <v>21864</v>
      </c>
      <c r="F1966" s="41" t="s">
        <v>21879</v>
      </c>
      <c r="G1966" s="63" t="s">
        <v>33624</v>
      </c>
      <c r="H1966" s="5" t="s">
        <v>33689</v>
      </c>
      <c r="I1966" s="5">
        <v>0.151387393</v>
      </c>
      <c r="J1966" s="5">
        <v>0.0</v>
      </c>
      <c r="K1966" s="5">
        <v>0.0</v>
      </c>
      <c r="L1966" s="5">
        <v>0.375165701</v>
      </c>
      <c r="M1966" s="5">
        <v>0.45876044</v>
      </c>
      <c r="N1966" s="40">
        <v>5.0</v>
      </c>
      <c r="O1966" s="5">
        <v>0.059706321</v>
      </c>
      <c r="P1966" s="64">
        <v>43959.0</v>
      </c>
      <c r="Q1966" s="41">
        <v>2020.0</v>
      </c>
      <c r="R1966" s="41">
        <v>1965.0</v>
      </c>
    </row>
    <row r="1967">
      <c r="A1967" s="5" t="s">
        <v>33690</v>
      </c>
      <c r="B1967" s="5" t="s">
        <v>31421</v>
      </c>
      <c r="C1967" s="5" t="s">
        <v>21782</v>
      </c>
      <c r="D1967" s="5" t="s">
        <v>21783</v>
      </c>
      <c r="E1967" s="5" t="s">
        <v>33637</v>
      </c>
      <c r="F1967" s="41" t="s">
        <v>21879</v>
      </c>
      <c r="G1967" s="63" t="s">
        <v>33624</v>
      </c>
      <c r="H1967" s="5" t="s">
        <v>33691</v>
      </c>
      <c r="I1967" s="5">
        <v>0.012900326</v>
      </c>
      <c r="J1967" s="5">
        <v>0.012694551</v>
      </c>
      <c r="K1967" s="5">
        <v>0.013150894</v>
      </c>
      <c r="L1967" s="5">
        <v>0.013145231</v>
      </c>
      <c r="M1967" s="5">
        <v>0.948108971</v>
      </c>
      <c r="N1967" s="40">
        <v>5.0</v>
      </c>
      <c r="O1967" s="5">
        <v>0.51941654</v>
      </c>
      <c r="P1967" s="64">
        <v>42848.0</v>
      </c>
      <c r="Q1967" s="41">
        <v>2017.0</v>
      </c>
      <c r="R1967" s="41">
        <v>1966.0</v>
      </c>
    </row>
    <row r="1968">
      <c r="A1968" s="5" t="s">
        <v>33692</v>
      </c>
      <c r="B1968" s="5" t="s">
        <v>31421</v>
      </c>
      <c r="C1968" s="5" t="s">
        <v>21782</v>
      </c>
      <c r="D1968" s="5" t="s">
        <v>21783</v>
      </c>
      <c r="E1968" s="5" t="s">
        <v>21799</v>
      </c>
      <c r="F1968" s="41" t="s">
        <v>21879</v>
      </c>
      <c r="G1968" s="63" t="s">
        <v>33624</v>
      </c>
      <c r="H1968" s="5" t="s">
        <v>33693</v>
      </c>
      <c r="I1968" s="5">
        <v>0.202683121</v>
      </c>
      <c r="J1968" s="5">
        <v>0.0</v>
      </c>
      <c r="K1968" s="5">
        <v>0.327017546</v>
      </c>
      <c r="L1968" s="5">
        <v>0.457669079</v>
      </c>
      <c r="M1968" s="5">
        <v>0.0</v>
      </c>
      <c r="N1968" s="40">
        <v>4.0</v>
      </c>
      <c r="O1968" s="5">
        <v>0.360938451</v>
      </c>
      <c r="P1968" s="64">
        <v>43894.0</v>
      </c>
      <c r="Q1968" s="41">
        <v>2020.0</v>
      </c>
      <c r="R1968" s="41">
        <v>1967.0</v>
      </c>
    </row>
    <row r="1969">
      <c r="A1969" s="5" t="s">
        <v>33694</v>
      </c>
      <c r="B1969" s="5" t="s">
        <v>31421</v>
      </c>
      <c r="C1969" s="5" t="s">
        <v>21782</v>
      </c>
      <c r="D1969" s="5" t="s">
        <v>21783</v>
      </c>
      <c r="E1969" s="5" t="s">
        <v>33627</v>
      </c>
      <c r="F1969" s="41" t="s">
        <v>22180</v>
      </c>
      <c r="G1969" s="63" t="s">
        <v>33624</v>
      </c>
      <c r="H1969" s="5" t="s">
        <v>33695</v>
      </c>
      <c r="I1969" s="5">
        <v>0.10592515</v>
      </c>
      <c r="J1969" s="5">
        <v>0.151720151</v>
      </c>
      <c r="K1969" s="5">
        <v>0.24819757</v>
      </c>
      <c r="L1969" s="5">
        <v>0.485309929</v>
      </c>
      <c r="M1969" s="5">
        <v>0.0</v>
      </c>
      <c r="N1969" s="40">
        <v>4.0</v>
      </c>
      <c r="O1969" s="5">
        <v>-0.142833913</v>
      </c>
      <c r="P1969" s="64">
        <v>43121.0</v>
      </c>
      <c r="Q1969" s="41">
        <v>2018.0</v>
      </c>
      <c r="R1969" s="41">
        <v>1968.0</v>
      </c>
    </row>
    <row r="1970">
      <c r="A1970" s="5" t="s">
        <v>33696</v>
      </c>
      <c r="B1970" s="5" t="s">
        <v>31421</v>
      </c>
      <c r="C1970" s="5" t="s">
        <v>21782</v>
      </c>
      <c r="D1970" s="5" t="s">
        <v>21783</v>
      </c>
      <c r="E1970" s="5" t="s">
        <v>21799</v>
      </c>
      <c r="F1970" s="41" t="s">
        <v>21879</v>
      </c>
      <c r="G1970" s="63" t="s">
        <v>33624</v>
      </c>
      <c r="H1970" s="5" t="s">
        <v>33697</v>
      </c>
      <c r="I1970" s="5">
        <v>0.0</v>
      </c>
      <c r="J1970" s="5">
        <v>0.0</v>
      </c>
      <c r="K1970" s="5">
        <v>0.50875324</v>
      </c>
      <c r="L1970" s="5">
        <v>0.464579463</v>
      </c>
      <c r="M1970" s="5">
        <v>0.0</v>
      </c>
      <c r="N1970" s="40">
        <v>3.0</v>
      </c>
      <c r="O1970" s="5">
        <v>-0.312278908</v>
      </c>
      <c r="P1970" s="64">
        <v>43977.0</v>
      </c>
      <c r="Q1970" s="41">
        <v>2020.0</v>
      </c>
      <c r="R1970" s="41">
        <v>1969.0</v>
      </c>
    </row>
    <row r="1971">
      <c r="A1971" s="5" t="s">
        <v>33698</v>
      </c>
      <c r="B1971" s="5" t="s">
        <v>31421</v>
      </c>
      <c r="C1971" s="5" t="s">
        <v>21782</v>
      </c>
      <c r="D1971" s="5" t="s">
        <v>21783</v>
      </c>
      <c r="E1971" s="5" t="s">
        <v>33666</v>
      </c>
      <c r="F1971" s="41" t="s">
        <v>22473</v>
      </c>
      <c r="G1971" s="63" t="s">
        <v>33624</v>
      </c>
      <c r="H1971" s="5" t="s">
        <v>33699</v>
      </c>
      <c r="I1971" s="5">
        <v>0.411274046</v>
      </c>
      <c r="J1971" s="5">
        <v>0.06739603</v>
      </c>
      <c r="K1971" s="5">
        <v>0.364771962</v>
      </c>
      <c r="L1971" s="5">
        <v>0.15302746</v>
      </c>
      <c r="M1971" s="5">
        <v>0.0</v>
      </c>
      <c r="N1971" s="40">
        <v>1.0</v>
      </c>
      <c r="O1971" s="5">
        <v>0.135822084</v>
      </c>
      <c r="P1971" s="64">
        <v>43347.0</v>
      </c>
      <c r="Q1971" s="41">
        <v>2018.0</v>
      </c>
      <c r="R1971" s="41">
        <v>1970.0</v>
      </c>
    </row>
    <row r="1972">
      <c r="A1972" s="5" t="s">
        <v>33700</v>
      </c>
      <c r="B1972" s="5" t="s">
        <v>31421</v>
      </c>
      <c r="C1972" s="5" t="s">
        <v>21782</v>
      </c>
      <c r="D1972" s="5" t="s">
        <v>21783</v>
      </c>
      <c r="E1972" s="5" t="s">
        <v>33630</v>
      </c>
      <c r="F1972" s="41" t="s">
        <v>21879</v>
      </c>
      <c r="G1972" s="63" t="s">
        <v>33624</v>
      </c>
      <c r="H1972" s="5" t="s">
        <v>33701</v>
      </c>
      <c r="I1972" s="5">
        <v>0.0</v>
      </c>
      <c r="J1972" s="5">
        <v>0.0</v>
      </c>
      <c r="K1972" s="5">
        <v>0.0</v>
      </c>
      <c r="L1972" s="5">
        <v>0.614193261</v>
      </c>
      <c r="M1972" s="5">
        <v>0.362415433</v>
      </c>
      <c r="N1972" s="40">
        <v>4.0</v>
      </c>
      <c r="O1972" s="5">
        <v>0.25119062</v>
      </c>
      <c r="P1972" s="64">
        <v>43301.0</v>
      </c>
      <c r="Q1972" s="41">
        <v>2018.0</v>
      </c>
      <c r="R1972" s="41">
        <v>1971.0</v>
      </c>
    </row>
    <row r="1973">
      <c r="A1973" s="5" t="s">
        <v>33702</v>
      </c>
      <c r="B1973" s="5" t="s">
        <v>31421</v>
      </c>
      <c r="C1973" s="5" t="s">
        <v>21782</v>
      </c>
      <c r="D1973" s="5" t="s">
        <v>21783</v>
      </c>
      <c r="E1973" s="5" t="s">
        <v>33627</v>
      </c>
      <c r="F1973" s="41" t="s">
        <v>22473</v>
      </c>
      <c r="G1973" s="63" t="s">
        <v>33624</v>
      </c>
      <c r="H1973" s="5" t="s">
        <v>33703</v>
      </c>
      <c r="I1973" s="5">
        <v>0.0</v>
      </c>
      <c r="J1973" s="5">
        <v>0.0</v>
      </c>
      <c r="K1973" s="5">
        <v>0.149389401</v>
      </c>
      <c r="L1973" s="5">
        <v>0.513728797</v>
      </c>
      <c r="M1973" s="5">
        <v>0.323296905</v>
      </c>
      <c r="N1973" s="40">
        <v>4.0</v>
      </c>
      <c r="O1973" s="5">
        <v>0.043936164</v>
      </c>
      <c r="P1973" s="64">
        <v>42844.0</v>
      </c>
      <c r="Q1973" s="41">
        <v>2017.0</v>
      </c>
      <c r="R1973" s="41">
        <v>1972.0</v>
      </c>
    </row>
    <row r="1974">
      <c r="A1974" s="5" t="s">
        <v>33704</v>
      </c>
      <c r="B1974" s="5" t="s">
        <v>31421</v>
      </c>
      <c r="C1974" s="5" t="s">
        <v>21782</v>
      </c>
      <c r="D1974" s="5" t="s">
        <v>21783</v>
      </c>
      <c r="E1974" s="5" t="s">
        <v>21799</v>
      </c>
      <c r="F1974" s="41" t="s">
        <v>33074</v>
      </c>
      <c r="G1974" s="63" t="s">
        <v>33624</v>
      </c>
      <c r="H1974" s="5" t="s">
        <v>33705</v>
      </c>
      <c r="I1974" s="5">
        <v>0.119700171</v>
      </c>
      <c r="J1974" s="5">
        <v>0.0</v>
      </c>
      <c r="K1974" s="5">
        <v>0.0</v>
      </c>
      <c r="L1974" s="5">
        <v>0.298331082</v>
      </c>
      <c r="M1974" s="5">
        <v>0.563407183</v>
      </c>
      <c r="N1974" s="40">
        <v>5.0</v>
      </c>
      <c r="O1974" s="5">
        <v>-0.288003983</v>
      </c>
      <c r="P1974" s="64">
        <v>43896.0</v>
      </c>
      <c r="Q1974" s="41">
        <v>2020.0</v>
      </c>
      <c r="R1974" s="41">
        <v>1973.0</v>
      </c>
    </row>
    <row r="1975">
      <c r="A1975" s="5" t="s">
        <v>33706</v>
      </c>
      <c r="B1975" s="5" t="s">
        <v>31421</v>
      </c>
      <c r="C1975" s="5" t="s">
        <v>21782</v>
      </c>
      <c r="D1975" s="5" t="s">
        <v>21783</v>
      </c>
      <c r="E1975" s="5" t="s">
        <v>33627</v>
      </c>
      <c r="F1975" s="41" t="s">
        <v>33074</v>
      </c>
      <c r="G1975" s="63" t="s">
        <v>33624</v>
      </c>
      <c r="H1975" s="5" t="s">
        <v>33707</v>
      </c>
      <c r="I1975" s="5">
        <v>0.165096089</v>
      </c>
      <c r="J1975" s="5">
        <v>0.0</v>
      </c>
      <c r="K1975" s="5">
        <v>0.725996614</v>
      </c>
      <c r="L1975" s="5">
        <v>0.095807686</v>
      </c>
      <c r="M1975" s="5">
        <v>0.0</v>
      </c>
      <c r="N1975" s="40">
        <v>3.0</v>
      </c>
      <c r="O1975" s="5">
        <v>0.378731213</v>
      </c>
      <c r="P1975" s="64">
        <v>43960.0</v>
      </c>
      <c r="Q1975" s="41">
        <v>2020.0</v>
      </c>
      <c r="R1975" s="41">
        <v>1974.0</v>
      </c>
    </row>
    <row r="1976">
      <c r="A1976" s="5" t="s">
        <v>33708</v>
      </c>
      <c r="B1976" s="5" t="s">
        <v>31421</v>
      </c>
      <c r="C1976" s="5" t="s">
        <v>21782</v>
      </c>
      <c r="D1976" s="5" t="s">
        <v>21783</v>
      </c>
      <c r="E1976" s="5" t="s">
        <v>33666</v>
      </c>
      <c r="F1976" s="41" t="s">
        <v>21546</v>
      </c>
      <c r="G1976" s="63" t="s">
        <v>33624</v>
      </c>
      <c r="H1976" s="5" t="s">
        <v>33709</v>
      </c>
      <c r="I1976" s="5">
        <v>0.0</v>
      </c>
      <c r="J1976" s="5">
        <v>0.0</v>
      </c>
      <c r="K1976" s="5">
        <v>0.54610455</v>
      </c>
      <c r="L1976" s="5">
        <v>0.434934705</v>
      </c>
      <c r="M1976" s="5">
        <v>0.0</v>
      </c>
      <c r="N1976" s="40">
        <v>3.0</v>
      </c>
      <c r="O1976" s="5">
        <v>-0.025446403</v>
      </c>
      <c r="P1976" s="64">
        <v>43479.0</v>
      </c>
      <c r="Q1976" s="41">
        <v>2019.0</v>
      </c>
      <c r="R1976" s="41">
        <v>1975.0</v>
      </c>
    </row>
    <row r="1977">
      <c r="A1977" s="5" t="s">
        <v>33710</v>
      </c>
      <c r="B1977" s="5" t="s">
        <v>31421</v>
      </c>
      <c r="C1977" s="5" t="s">
        <v>21782</v>
      </c>
      <c r="D1977" s="5" t="s">
        <v>21783</v>
      </c>
      <c r="E1977" s="5" t="s">
        <v>21799</v>
      </c>
      <c r="F1977" s="41" t="s">
        <v>22473</v>
      </c>
      <c r="G1977" s="63" t="s">
        <v>33624</v>
      </c>
      <c r="H1977" s="5" t="s">
        <v>33711</v>
      </c>
      <c r="I1977" s="5">
        <v>0.012037368</v>
      </c>
      <c r="J1977" s="5">
        <v>0.081656732</v>
      </c>
      <c r="K1977" s="5">
        <v>0.012069361</v>
      </c>
      <c r="L1977" s="5">
        <v>0.882262051</v>
      </c>
      <c r="M1977" s="5">
        <v>0.011974457</v>
      </c>
      <c r="N1977" s="40">
        <v>4.0</v>
      </c>
      <c r="O1977" s="5">
        <v>0.068107483</v>
      </c>
      <c r="P1977" s="64">
        <v>43254.0</v>
      </c>
      <c r="Q1977" s="41">
        <v>2018.0</v>
      </c>
      <c r="R1977" s="41">
        <v>1976.0</v>
      </c>
    </row>
    <row r="1978">
      <c r="A1978" s="5" t="s">
        <v>33712</v>
      </c>
      <c r="B1978" s="5" t="s">
        <v>31421</v>
      </c>
      <c r="C1978" s="5" t="s">
        <v>21782</v>
      </c>
      <c r="D1978" s="5" t="s">
        <v>21783</v>
      </c>
      <c r="E1978" s="5" t="s">
        <v>33637</v>
      </c>
      <c r="F1978" s="41" t="s">
        <v>22180</v>
      </c>
      <c r="G1978" s="63" t="s">
        <v>33624</v>
      </c>
      <c r="H1978" s="5" t="s">
        <v>33713</v>
      </c>
      <c r="I1978" s="5">
        <v>0.279883862</v>
      </c>
      <c r="J1978" s="5">
        <v>0.013074603</v>
      </c>
      <c r="K1978" s="5">
        <v>0.437379777</v>
      </c>
      <c r="L1978" s="5">
        <v>0.256944418</v>
      </c>
      <c r="M1978" s="5">
        <v>0.012717335</v>
      </c>
      <c r="N1978" s="40">
        <v>3.0</v>
      </c>
      <c r="O1978" s="5">
        <v>-0.098920685</v>
      </c>
      <c r="P1978" s="64">
        <v>43282.0</v>
      </c>
      <c r="Q1978" s="41">
        <v>2018.0</v>
      </c>
      <c r="R1978" s="41">
        <v>1977.0</v>
      </c>
    </row>
    <row r="1979">
      <c r="A1979" s="5" t="s">
        <v>33714</v>
      </c>
      <c r="B1979" s="5" t="s">
        <v>31421</v>
      </c>
      <c r="C1979" s="5" t="s">
        <v>21782</v>
      </c>
      <c r="D1979" s="5" t="s">
        <v>21783</v>
      </c>
      <c r="E1979" s="5" t="s">
        <v>21799</v>
      </c>
      <c r="F1979" s="41" t="s">
        <v>21546</v>
      </c>
      <c r="G1979" s="63" t="s">
        <v>33624</v>
      </c>
      <c r="H1979" s="5" t="s">
        <v>33715</v>
      </c>
      <c r="I1979" s="5">
        <v>0.354535103</v>
      </c>
      <c r="J1979" s="5">
        <v>0.0</v>
      </c>
      <c r="K1979" s="5">
        <v>0.296914726</v>
      </c>
      <c r="L1979" s="5">
        <v>0.103266649</v>
      </c>
      <c r="M1979" s="5">
        <v>0.238747686</v>
      </c>
      <c r="N1979" s="40">
        <v>1.0</v>
      </c>
      <c r="O1979" s="5">
        <v>0.119673423</v>
      </c>
      <c r="P1979" s="64">
        <v>43887.0</v>
      </c>
      <c r="Q1979" s="41">
        <v>2020.0</v>
      </c>
      <c r="R1979" s="41">
        <v>1978.0</v>
      </c>
    </row>
    <row r="1980">
      <c r="A1980" s="5" t="s">
        <v>33716</v>
      </c>
      <c r="B1980" s="5" t="s">
        <v>31421</v>
      </c>
      <c r="C1980" s="5" t="s">
        <v>21782</v>
      </c>
      <c r="D1980" s="5" t="s">
        <v>21783</v>
      </c>
      <c r="E1980" s="5" t="s">
        <v>33637</v>
      </c>
      <c r="F1980" s="41" t="s">
        <v>21879</v>
      </c>
      <c r="G1980" s="63" t="s">
        <v>33624</v>
      </c>
      <c r="H1980" s="5" t="s">
        <v>33717</v>
      </c>
      <c r="I1980" s="5">
        <v>0.017114479</v>
      </c>
      <c r="J1980" s="5">
        <v>0.11442326</v>
      </c>
      <c r="K1980" s="5">
        <v>0.496801674</v>
      </c>
      <c r="L1980" s="5">
        <v>0.016936051</v>
      </c>
      <c r="M1980" s="5">
        <v>0.354724556</v>
      </c>
      <c r="N1980" s="40">
        <v>3.0</v>
      </c>
      <c r="O1980" s="5">
        <v>-0.022464133</v>
      </c>
      <c r="P1980" s="64">
        <v>42821.0</v>
      </c>
      <c r="Q1980" s="41">
        <v>2017.0</v>
      </c>
      <c r="R1980" s="41">
        <v>1979.0</v>
      </c>
    </row>
    <row r="1981">
      <c r="A1981" s="5" t="s">
        <v>33718</v>
      </c>
      <c r="B1981" s="5" t="s">
        <v>31421</v>
      </c>
      <c r="C1981" s="5" t="s">
        <v>21782</v>
      </c>
      <c r="D1981" s="5" t="s">
        <v>21783</v>
      </c>
      <c r="E1981" s="5" t="s">
        <v>33637</v>
      </c>
      <c r="F1981" s="41" t="s">
        <v>22473</v>
      </c>
      <c r="G1981" s="63" t="s">
        <v>33624</v>
      </c>
      <c r="H1981" s="5" t="s">
        <v>33719</v>
      </c>
      <c r="I1981" s="5">
        <v>0.0</v>
      </c>
      <c r="J1981" s="5">
        <v>0.0</v>
      </c>
      <c r="K1981" s="5">
        <v>0.733526766</v>
      </c>
      <c r="L1981" s="5">
        <v>0.243811816</v>
      </c>
      <c r="M1981" s="5">
        <v>0.0</v>
      </c>
      <c r="N1981" s="40">
        <v>3.0</v>
      </c>
      <c r="O1981" s="5">
        <v>-0.040673611</v>
      </c>
      <c r="P1981" s="64">
        <v>43878.0</v>
      </c>
      <c r="Q1981" s="41">
        <v>2020.0</v>
      </c>
      <c r="R1981" s="41">
        <v>1980.0</v>
      </c>
    </row>
    <row r="1982">
      <c r="A1982" s="5" t="s">
        <v>33720</v>
      </c>
      <c r="B1982" s="5" t="s">
        <v>31421</v>
      </c>
      <c r="C1982" s="5" t="s">
        <v>21782</v>
      </c>
      <c r="D1982" s="5" t="s">
        <v>21783</v>
      </c>
      <c r="E1982" s="5" t="s">
        <v>33627</v>
      </c>
      <c r="F1982" s="41" t="s">
        <v>21546</v>
      </c>
      <c r="G1982" s="63" t="s">
        <v>33624</v>
      </c>
      <c r="H1982" s="5" t="s">
        <v>33721</v>
      </c>
      <c r="I1982" s="5">
        <v>0.365806222</v>
      </c>
      <c r="J1982" s="5">
        <v>0.011843367</v>
      </c>
      <c r="K1982" s="5">
        <v>0.521854699</v>
      </c>
      <c r="L1982" s="5">
        <v>0.088696517</v>
      </c>
      <c r="M1982" s="5">
        <v>0.011799183</v>
      </c>
      <c r="N1982" s="40">
        <v>3.0</v>
      </c>
      <c r="O1982" s="5">
        <v>-0.015059862</v>
      </c>
      <c r="P1982" s="64">
        <v>43811.0</v>
      </c>
      <c r="Q1982" s="41">
        <v>2019.0</v>
      </c>
      <c r="R1982" s="41">
        <v>1981.0</v>
      </c>
    </row>
    <row r="1983">
      <c r="A1983" s="5" t="s">
        <v>33722</v>
      </c>
      <c r="B1983" s="5" t="s">
        <v>31421</v>
      </c>
      <c r="C1983" s="5" t="s">
        <v>21782</v>
      </c>
      <c r="D1983" s="5" t="s">
        <v>21783</v>
      </c>
      <c r="E1983" s="5" t="s">
        <v>33627</v>
      </c>
      <c r="F1983" s="41" t="s">
        <v>21879</v>
      </c>
      <c r="G1983" s="63" t="s">
        <v>33624</v>
      </c>
      <c r="H1983" s="5" t="s">
        <v>33723</v>
      </c>
      <c r="I1983" s="5">
        <v>0.0</v>
      </c>
      <c r="J1983" s="5">
        <v>0.0</v>
      </c>
      <c r="K1983" s="5">
        <v>0.532581151</v>
      </c>
      <c r="L1983" s="5">
        <v>0.168295383</v>
      </c>
      <c r="M1983" s="5">
        <v>0.284590781</v>
      </c>
      <c r="N1983" s="40">
        <v>3.0</v>
      </c>
      <c r="O1983" s="5">
        <v>0.136640893</v>
      </c>
      <c r="P1983" s="64">
        <v>43766.0</v>
      </c>
      <c r="Q1983" s="41">
        <v>2019.0</v>
      </c>
      <c r="R1983" s="41">
        <v>1982.0</v>
      </c>
    </row>
    <row r="1984">
      <c r="A1984" s="5" t="s">
        <v>33724</v>
      </c>
      <c r="B1984" s="5" t="s">
        <v>31421</v>
      </c>
      <c r="C1984" s="5" t="s">
        <v>21782</v>
      </c>
      <c r="D1984" s="5" t="s">
        <v>21783</v>
      </c>
      <c r="E1984" s="5" t="s">
        <v>21799</v>
      </c>
      <c r="F1984" s="41" t="s">
        <v>22473</v>
      </c>
      <c r="G1984" s="63" t="s">
        <v>33624</v>
      </c>
      <c r="H1984" s="5" t="s">
        <v>33725</v>
      </c>
      <c r="I1984" s="5">
        <v>0.135949269</v>
      </c>
      <c r="J1984" s="5">
        <v>0.0</v>
      </c>
      <c r="K1984" s="5">
        <v>0.20814456</v>
      </c>
      <c r="L1984" s="5">
        <v>0.116958</v>
      </c>
      <c r="M1984" s="5">
        <v>0.533078372</v>
      </c>
      <c r="N1984" s="40">
        <v>5.0</v>
      </c>
      <c r="O1984" s="5">
        <v>0.077859309</v>
      </c>
      <c r="P1984" s="64">
        <v>43481.0</v>
      </c>
      <c r="Q1984" s="41">
        <v>2019.0</v>
      </c>
      <c r="R1984" s="41">
        <v>1983.0</v>
      </c>
    </row>
    <row r="1985">
      <c r="A1985" s="5" t="s">
        <v>33726</v>
      </c>
      <c r="B1985" s="5" t="s">
        <v>31421</v>
      </c>
      <c r="C1985" s="5" t="s">
        <v>21782</v>
      </c>
      <c r="D1985" s="5" t="s">
        <v>21783</v>
      </c>
      <c r="E1985" s="5" t="s">
        <v>33630</v>
      </c>
      <c r="F1985" s="41" t="s">
        <v>21879</v>
      </c>
      <c r="G1985" s="63" t="s">
        <v>33624</v>
      </c>
      <c r="H1985" s="5" t="s">
        <v>33727</v>
      </c>
      <c r="I1985" s="5">
        <v>0.583485544</v>
      </c>
      <c r="J1985" s="5">
        <v>0.0</v>
      </c>
      <c r="K1985" s="5">
        <v>0.240111381</v>
      </c>
      <c r="L1985" s="5">
        <v>0.0</v>
      </c>
      <c r="M1985" s="5">
        <v>0.161262393</v>
      </c>
      <c r="N1985" s="40">
        <v>1.0</v>
      </c>
      <c r="O1985" s="5">
        <v>0.267008936</v>
      </c>
      <c r="P1985" s="64">
        <v>43553.0</v>
      </c>
      <c r="Q1985" s="41">
        <v>2019.0</v>
      </c>
      <c r="R1985" s="41">
        <v>1984.0</v>
      </c>
    </row>
    <row r="1986">
      <c r="A1986" s="5" t="s">
        <v>33728</v>
      </c>
      <c r="B1986" s="5" t="s">
        <v>31421</v>
      </c>
      <c r="C1986" s="5" t="s">
        <v>21782</v>
      </c>
      <c r="D1986" s="5" t="s">
        <v>21783</v>
      </c>
      <c r="E1986" s="5" t="s">
        <v>21799</v>
      </c>
      <c r="F1986" s="41" t="s">
        <v>21546</v>
      </c>
      <c r="G1986" s="63" t="s">
        <v>33624</v>
      </c>
      <c r="H1986" s="5" t="s">
        <v>33729</v>
      </c>
      <c r="I1986" s="5">
        <v>0.216453597</v>
      </c>
      <c r="J1986" s="5">
        <v>0.012822162</v>
      </c>
      <c r="K1986" s="5">
        <v>0.125791192</v>
      </c>
      <c r="L1986" s="5">
        <v>0.392736822</v>
      </c>
      <c r="M1986" s="5">
        <v>0.252196223</v>
      </c>
      <c r="N1986" s="40">
        <v>4.0</v>
      </c>
      <c r="O1986" s="5">
        <v>0.007015477</v>
      </c>
      <c r="P1986" s="64">
        <v>42753.0</v>
      </c>
      <c r="Q1986" s="41">
        <v>2017.0</v>
      </c>
      <c r="R1986" s="41">
        <v>1985.0</v>
      </c>
    </row>
    <row r="1987">
      <c r="A1987" s="5" t="s">
        <v>33730</v>
      </c>
      <c r="B1987" s="5" t="s">
        <v>31421</v>
      </c>
      <c r="C1987" s="5" t="s">
        <v>21782</v>
      </c>
      <c r="D1987" s="5" t="s">
        <v>21783</v>
      </c>
      <c r="E1987" s="5" t="s">
        <v>33637</v>
      </c>
      <c r="F1987" s="41" t="s">
        <v>21546</v>
      </c>
      <c r="G1987" s="63" t="s">
        <v>33624</v>
      </c>
      <c r="H1987" s="5" t="s">
        <v>33731</v>
      </c>
      <c r="I1987" s="5">
        <v>0.424136817</v>
      </c>
      <c r="J1987" s="5">
        <v>0.0</v>
      </c>
      <c r="K1987" s="5">
        <v>0.263717175</v>
      </c>
      <c r="L1987" s="5">
        <v>0.295511723</v>
      </c>
      <c r="M1987" s="5">
        <v>0.0</v>
      </c>
      <c r="N1987" s="40">
        <v>1.0</v>
      </c>
      <c r="O1987" s="5">
        <v>0.030647762</v>
      </c>
      <c r="P1987" s="64">
        <v>43900.0</v>
      </c>
      <c r="Q1987" s="41">
        <v>2020.0</v>
      </c>
      <c r="R1987" s="41">
        <v>1986.0</v>
      </c>
    </row>
    <row r="1988">
      <c r="A1988" s="5" t="s">
        <v>33732</v>
      </c>
      <c r="B1988" s="5" t="s">
        <v>31421</v>
      </c>
      <c r="C1988" s="5" t="s">
        <v>21782</v>
      </c>
      <c r="D1988" s="5" t="s">
        <v>21783</v>
      </c>
      <c r="E1988" s="5" t="s">
        <v>21864</v>
      </c>
      <c r="F1988" s="41" t="s">
        <v>21879</v>
      </c>
      <c r="G1988" s="63" t="s">
        <v>33624</v>
      </c>
      <c r="H1988" s="5" t="s">
        <v>33733</v>
      </c>
      <c r="I1988" s="5">
        <v>0.0</v>
      </c>
      <c r="J1988" s="5">
        <v>0.0</v>
      </c>
      <c r="K1988" s="5">
        <v>0.286754936</v>
      </c>
      <c r="L1988" s="5">
        <v>0.687453389</v>
      </c>
      <c r="M1988" s="5">
        <v>0.0</v>
      </c>
      <c r="N1988" s="40">
        <v>4.0</v>
      </c>
      <c r="O1988" s="5">
        <v>-0.024119068</v>
      </c>
      <c r="P1988" s="64">
        <v>43694.0</v>
      </c>
      <c r="Q1988" s="41">
        <v>2019.0</v>
      </c>
      <c r="R1988" s="41">
        <v>1987.0</v>
      </c>
    </row>
    <row r="1989">
      <c r="A1989" s="5" t="s">
        <v>33734</v>
      </c>
      <c r="B1989" s="5" t="s">
        <v>31421</v>
      </c>
      <c r="C1989" s="5" t="s">
        <v>21782</v>
      </c>
      <c r="D1989" s="5" t="s">
        <v>21783</v>
      </c>
      <c r="E1989" s="5" t="s">
        <v>33637</v>
      </c>
      <c r="F1989" s="41" t="s">
        <v>21546</v>
      </c>
      <c r="G1989" s="63" t="s">
        <v>33624</v>
      </c>
      <c r="H1989" s="5" t="s">
        <v>33735</v>
      </c>
      <c r="I1989" s="5">
        <v>0.381703168</v>
      </c>
      <c r="J1989" s="5">
        <v>0.0</v>
      </c>
      <c r="K1989" s="5">
        <v>0.223792821</v>
      </c>
      <c r="L1989" s="5">
        <v>0.175189644</v>
      </c>
      <c r="M1989" s="5">
        <v>0.211627007</v>
      </c>
      <c r="N1989" s="40">
        <v>1.0</v>
      </c>
      <c r="O1989" s="5">
        <v>-0.149424061</v>
      </c>
      <c r="P1989" s="64">
        <v>44017.0</v>
      </c>
      <c r="Q1989" s="41">
        <v>2020.0</v>
      </c>
      <c r="R1989" s="41">
        <v>1988.0</v>
      </c>
    </row>
    <row r="1990">
      <c r="A1990" s="5" t="s">
        <v>33736</v>
      </c>
      <c r="B1990" s="5" t="s">
        <v>31421</v>
      </c>
      <c r="C1990" s="5" t="s">
        <v>21782</v>
      </c>
      <c r="D1990" s="5" t="s">
        <v>21783</v>
      </c>
      <c r="E1990" s="5" t="s">
        <v>33627</v>
      </c>
      <c r="F1990" s="41" t="s">
        <v>21546</v>
      </c>
      <c r="G1990" s="63" t="s">
        <v>33624</v>
      </c>
      <c r="H1990" s="5" t="s">
        <v>33737</v>
      </c>
      <c r="I1990" s="5">
        <v>0.215745509</v>
      </c>
      <c r="J1990" s="5">
        <v>0.0</v>
      </c>
      <c r="K1990" s="5">
        <v>0.160131842</v>
      </c>
      <c r="L1990" s="5">
        <v>0.048818137</v>
      </c>
      <c r="M1990" s="5">
        <v>0.567700505</v>
      </c>
      <c r="N1990" s="40">
        <v>5.0</v>
      </c>
      <c r="O1990" s="5">
        <v>0.265373142</v>
      </c>
      <c r="P1990" s="64">
        <v>43955.0</v>
      </c>
      <c r="Q1990" s="41">
        <v>2020.0</v>
      </c>
      <c r="R1990" s="41">
        <v>1989.0</v>
      </c>
    </row>
    <row r="1991">
      <c r="A1991" s="5" t="s">
        <v>33738</v>
      </c>
      <c r="B1991" s="5" t="s">
        <v>31421</v>
      </c>
      <c r="C1991" s="5" t="s">
        <v>21782</v>
      </c>
      <c r="D1991" s="5" t="s">
        <v>21783</v>
      </c>
      <c r="E1991" s="5" t="s">
        <v>21864</v>
      </c>
      <c r="F1991" s="41" t="s">
        <v>21546</v>
      </c>
      <c r="G1991" s="63" t="s">
        <v>33624</v>
      </c>
      <c r="H1991" s="5" t="s">
        <v>33739</v>
      </c>
      <c r="I1991" s="5">
        <v>0.0</v>
      </c>
      <c r="J1991" s="5">
        <v>0.075174853</v>
      </c>
      <c r="K1991" s="5">
        <v>0.896910846</v>
      </c>
      <c r="L1991" s="5">
        <v>0.0</v>
      </c>
      <c r="M1991" s="5">
        <v>0.0</v>
      </c>
      <c r="N1991" s="40">
        <v>3.0</v>
      </c>
      <c r="O1991" s="5">
        <v>-0.323190523</v>
      </c>
      <c r="P1991" s="64">
        <v>43757.0</v>
      </c>
      <c r="Q1991" s="41">
        <v>2019.0</v>
      </c>
      <c r="R1991" s="41">
        <v>1990.0</v>
      </c>
    </row>
    <row r="1992">
      <c r="A1992" s="5" t="s">
        <v>33740</v>
      </c>
      <c r="B1992" s="5" t="s">
        <v>31421</v>
      </c>
      <c r="C1992" s="5" t="s">
        <v>21782</v>
      </c>
      <c r="D1992" s="5" t="s">
        <v>21783</v>
      </c>
      <c r="E1992" s="5" t="s">
        <v>21864</v>
      </c>
      <c r="F1992" s="41" t="s">
        <v>22473</v>
      </c>
      <c r="G1992" s="63" t="s">
        <v>33624</v>
      </c>
      <c r="H1992" s="5" t="s">
        <v>33741</v>
      </c>
      <c r="I1992" s="5">
        <v>0.0</v>
      </c>
      <c r="J1992" s="5">
        <v>0.0</v>
      </c>
      <c r="K1992" s="5">
        <v>0.493675917</v>
      </c>
      <c r="L1992" s="5">
        <v>0.484523356</v>
      </c>
      <c r="M1992" s="5">
        <v>0.0</v>
      </c>
      <c r="N1992" s="40">
        <v>3.0</v>
      </c>
      <c r="O1992" s="5">
        <v>0.060477995</v>
      </c>
      <c r="P1992" s="64">
        <v>43765.0</v>
      </c>
      <c r="Q1992" s="41">
        <v>2019.0</v>
      </c>
      <c r="R1992" s="41">
        <v>1991.0</v>
      </c>
    </row>
    <row r="1993">
      <c r="A1993" s="5" t="s">
        <v>33742</v>
      </c>
      <c r="B1993" s="5" t="s">
        <v>31421</v>
      </c>
      <c r="C1993" s="5" t="s">
        <v>21782</v>
      </c>
      <c r="D1993" s="5" t="s">
        <v>21783</v>
      </c>
      <c r="E1993" s="5" t="s">
        <v>21799</v>
      </c>
      <c r="F1993" s="41" t="s">
        <v>21546</v>
      </c>
      <c r="G1993" s="63" t="s">
        <v>33624</v>
      </c>
      <c r="H1993" s="5" t="s">
        <v>33743</v>
      </c>
      <c r="I1993" s="5">
        <v>0.106000118</v>
      </c>
      <c r="J1993" s="5">
        <v>0.0</v>
      </c>
      <c r="K1993" s="5">
        <v>0.214375407</v>
      </c>
      <c r="L1993" s="5">
        <v>0.660361767</v>
      </c>
      <c r="M1993" s="5">
        <v>0.0</v>
      </c>
      <c r="N1993" s="40">
        <v>4.0</v>
      </c>
      <c r="O1993" s="5">
        <v>0.021185718</v>
      </c>
      <c r="P1993" s="64">
        <v>43718.0</v>
      </c>
      <c r="Q1993" s="41">
        <v>2019.0</v>
      </c>
      <c r="R1993" s="41">
        <v>1992.0</v>
      </c>
    </row>
    <row r="1994">
      <c r="A1994" s="5" t="s">
        <v>33744</v>
      </c>
      <c r="B1994" s="5" t="s">
        <v>31421</v>
      </c>
      <c r="C1994" s="5" t="s">
        <v>21782</v>
      </c>
      <c r="D1994" s="5" t="s">
        <v>21783</v>
      </c>
      <c r="E1994" s="5" t="s">
        <v>33627</v>
      </c>
      <c r="F1994" s="41" t="s">
        <v>22473</v>
      </c>
      <c r="G1994" s="63" t="s">
        <v>33624</v>
      </c>
      <c r="H1994" s="5" t="s">
        <v>33745</v>
      </c>
      <c r="I1994" s="5">
        <v>0.0</v>
      </c>
      <c r="J1994" s="5">
        <v>0.060319278</v>
      </c>
      <c r="K1994" s="5">
        <v>0.293142706</v>
      </c>
      <c r="L1994" s="5">
        <v>0.633373141</v>
      </c>
      <c r="M1994" s="5">
        <v>0.0</v>
      </c>
      <c r="N1994" s="40">
        <v>4.0</v>
      </c>
      <c r="O1994" s="5">
        <v>-0.116378479</v>
      </c>
      <c r="P1994" s="64">
        <v>43816.0</v>
      </c>
      <c r="Q1994" s="41">
        <v>2019.0</v>
      </c>
      <c r="R1994" s="41">
        <v>1993.0</v>
      </c>
    </row>
    <row r="1995">
      <c r="A1995" s="5" t="s">
        <v>33746</v>
      </c>
      <c r="B1995" s="5" t="s">
        <v>31421</v>
      </c>
      <c r="C1995" s="5" t="s">
        <v>21782</v>
      </c>
      <c r="D1995" s="5" t="s">
        <v>21783</v>
      </c>
      <c r="E1995" s="5" t="s">
        <v>21864</v>
      </c>
      <c r="F1995" s="41" t="s">
        <v>22473</v>
      </c>
      <c r="G1995" s="63" t="s">
        <v>33624</v>
      </c>
      <c r="H1995" s="5" t="s">
        <v>33747</v>
      </c>
      <c r="I1995" s="5">
        <v>0.81201309</v>
      </c>
      <c r="J1995" s="5">
        <v>0.0</v>
      </c>
      <c r="K1995" s="5">
        <v>0.163609594</v>
      </c>
      <c r="L1995" s="5">
        <v>0.0</v>
      </c>
      <c r="M1995" s="5">
        <v>0.0</v>
      </c>
      <c r="N1995" s="40">
        <v>1.0</v>
      </c>
      <c r="O1995" s="5">
        <v>0.187784266</v>
      </c>
      <c r="P1995" s="64">
        <v>43274.0</v>
      </c>
      <c r="Q1995" s="41">
        <v>2018.0</v>
      </c>
      <c r="R1995" s="41">
        <v>1994.0</v>
      </c>
    </row>
    <row r="1996">
      <c r="A1996" s="5" t="s">
        <v>33748</v>
      </c>
      <c r="B1996" s="5" t="s">
        <v>31421</v>
      </c>
      <c r="C1996" s="5" t="s">
        <v>21782</v>
      </c>
      <c r="D1996" s="5" t="s">
        <v>21783</v>
      </c>
      <c r="E1996" s="5" t="s">
        <v>33666</v>
      </c>
      <c r="F1996" s="41" t="s">
        <v>22473</v>
      </c>
      <c r="G1996" s="63" t="s">
        <v>33624</v>
      </c>
      <c r="H1996" s="5" t="s">
        <v>33749</v>
      </c>
      <c r="I1996" s="5">
        <v>0.26293087</v>
      </c>
      <c r="J1996" s="5">
        <v>0.079086334</v>
      </c>
      <c r="K1996" s="5">
        <v>0.0</v>
      </c>
      <c r="L1996" s="5">
        <v>0.416771948</v>
      </c>
      <c r="M1996" s="5">
        <v>0.23237741</v>
      </c>
      <c r="N1996" s="40">
        <v>4.0</v>
      </c>
      <c r="O1996" s="5">
        <v>0.083692118</v>
      </c>
      <c r="P1996" s="64">
        <v>43916.0</v>
      </c>
      <c r="Q1996" s="41">
        <v>2020.0</v>
      </c>
      <c r="R1996" s="41">
        <v>1995.0</v>
      </c>
    </row>
    <row r="1997">
      <c r="A1997" s="5" t="s">
        <v>33750</v>
      </c>
      <c r="B1997" s="5" t="s">
        <v>31421</v>
      </c>
      <c r="C1997" s="5" t="s">
        <v>21782</v>
      </c>
      <c r="D1997" s="5" t="s">
        <v>21783</v>
      </c>
      <c r="E1997" s="5" t="s">
        <v>21799</v>
      </c>
      <c r="F1997" s="41" t="s">
        <v>22473</v>
      </c>
      <c r="G1997" s="63" t="s">
        <v>33624</v>
      </c>
      <c r="H1997" s="5" t="s">
        <v>33751</v>
      </c>
      <c r="I1997" s="5">
        <v>0.012719146</v>
      </c>
      <c r="J1997" s="5">
        <v>0.0126466</v>
      </c>
      <c r="K1997" s="5">
        <v>0.949010134</v>
      </c>
      <c r="L1997" s="5">
        <v>0.012799831</v>
      </c>
      <c r="M1997" s="5">
        <v>0.012824254</v>
      </c>
      <c r="N1997" s="40">
        <v>3.0</v>
      </c>
      <c r="O1997" s="5">
        <v>0.194002162</v>
      </c>
      <c r="P1997" s="64">
        <v>42878.0</v>
      </c>
      <c r="Q1997" s="41">
        <v>2017.0</v>
      </c>
      <c r="R1997" s="41">
        <v>1996.0</v>
      </c>
    </row>
    <row r="1998">
      <c r="A1998" s="5" t="s">
        <v>33752</v>
      </c>
      <c r="B1998" s="5" t="s">
        <v>31421</v>
      </c>
      <c r="C1998" s="5" t="s">
        <v>21782</v>
      </c>
      <c r="D1998" s="5" t="s">
        <v>21783</v>
      </c>
      <c r="E1998" s="5" t="s">
        <v>21799</v>
      </c>
      <c r="F1998" s="41" t="s">
        <v>21879</v>
      </c>
      <c r="G1998" s="63" t="s">
        <v>33624</v>
      </c>
      <c r="H1998" s="5" t="s">
        <v>33753</v>
      </c>
      <c r="I1998" s="5">
        <v>0.144429207</v>
      </c>
      <c r="J1998" s="5">
        <v>0.014661652</v>
      </c>
      <c r="K1998" s="5">
        <v>0.38713783</v>
      </c>
      <c r="L1998" s="5">
        <v>0.153273135</v>
      </c>
      <c r="M1998" s="5">
        <v>0.300498158</v>
      </c>
      <c r="N1998" s="40">
        <v>3.0</v>
      </c>
      <c r="O1998" s="5">
        <v>-0.03313333</v>
      </c>
      <c r="P1998" s="64">
        <v>43787.0</v>
      </c>
      <c r="Q1998" s="41">
        <v>2019.0</v>
      </c>
      <c r="R1998" s="41">
        <v>1997.0</v>
      </c>
    </row>
    <row r="1999">
      <c r="A1999" s="5" t="s">
        <v>33754</v>
      </c>
      <c r="B1999" s="5" t="s">
        <v>31421</v>
      </c>
      <c r="C1999" s="5" t="s">
        <v>21782</v>
      </c>
      <c r="D1999" s="5" t="s">
        <v>21783</v>
      </c>
      <c r="E1999" s="5" t="s">
        <v>21864</v>
      </c>
      <c r="F1999" s="41" t="s">
        <v>22473</v>
      </c>
      <c r="G1999" s="63" t="s">
        <v>33624</v>
      </c>
      <c r="H1999" s="5" t="s">
        <v>33755</v>
      </c>
      <c r="I1999" s="5">
        <v>0.018517852</v>
      </c>
      <c r="J1999" s="5">
        <v>0.01837742</v>
      </c>
      <c r="K1999" s="5">
        <v>0.299110711</v>
      </c>
      <c r="L1999" s="5">
        <v>0.645001531</v>
      </c>
      <c r="M1999" s="5">
        <v>0.018992463</v>
      </c>
      <c r="N1999" s="40">
        <v>4.0</v>
      </c>
      <c r="O1999" s="5">
        <v>8.24552E-4</v>
      </c>
      <c r="P1999" s="64">
        <v>43230.0</v>
      </c>
      <c r="Q1999" s="41">
        <v>2018.0</v>
      </c>
      <c r="R1999" s="41">
        <v>1998.0</v>
      </c>
    </row>
    <row r="2000">
      <c r="A2000" s="5" t="s">
        <v>33756</v>
      </c>
      <c r="B2000" s="5" t="s">
        <v>31421</v>
      </c>
      <c r="C2000" s="5" t="s">
        <v>21782</v>
      </c>
      <c r="D2000" s="5" t="s">
        <v>21783</v>
      </c>
      <c r="E2000" s="5" t="s">
        <v>21864</v>
      </c>
      <c r="F2000" s="41" t="s">
        <v>21879</v>
      </c>
      <c r="G2000" s="63" t="s">
        <v>33624</v>
      </c>
      <c r="H2000" s="5" t="s">
        <v>33757</v>
      </c>
      <c r="I2000" s="5">
        <v>0.0</v>
      </c>
      <c r="J2000" s="5">
        <v>0.0</v>
      </c>
      <c r="K2000" s="5">
        <v>0.887300432</v>
      </c>
      <c r="L2000" s="5">
        <v>0.0</v>
      </c>
      <c r="M2000" s="5">
        <v>0.087331712</v>
      </c>
      <c r="N2000" s="40">
        <v>3.0</v>
      </c>
      <c r="O2000" s="5">
        <v>-0.09745008</v>
      </c>
      <c r="P2000" s="64">
        <v>43705.0</v>
      </c>
      <c r="Q2000" s="41">
        <v>2019.0</v>
      </c>
      <c r="R2000" s="41">
        <v>1999.0</v>
      </c>
    </row>
    <row r="2001">
      <c r="A2001" s="5" t="s">
        <v>33758</v>
      </c>
      <c r="B2001" s="5" t="s">
        <v>31421</v>
      </c>
      <c r="C2001" s="5" t="s">
        <v>21782</v>
      </c>
      <c r="D2001" s="5" t="s">
        <v>21783</v>
      </c>
      <c r="E2001" s="5" t="s">
        <v>21799</v>
      </c>
      <c r="F2001" s="41" t="s">
        <v>22180</v>
      </c>
      <c r="G2001" s="63" t="s">
        <v>33624</v>
      </c>
      <c r="H2001" s="5" t="s">
        <v>33759</v>
      </c>
      <c r="I2001" s="5">
        <v>0.900319457</v>
      </c>
      <c r="J2001" s="5">
        <v>0.0</v>
      </c>
      <c r="K2001" s="5">
        <v>0.0</v>
      </c>
      <c r="L2001" s="5">
        <v>0.073892817</v>
      </c>
      <c r="M2001" s="5">
        <v>0.0</v>
      </c>
      <c r="N2001" s="40">
        <v>1.0</v>
      </c>
      <c r="O2001" s="5">
        <v>0.130756426</v>
      </c>
      <c r="P2001" s="64">
        <v>43971.0</v>
      </c>
      <c r="Q2001" s="41">
        <v>2020.0</v>
      </c>
      <c r="R2001" s="41">
        <v>2000.0</v>
      </c>
    </row>
    <row r="2002">
      <c r="A2002" s="5" t="s">
        <v>33760</v>
      </c>
      <c r="B2002" s="5" t="s">
        <v>31421</v>
      </c>
      <c r="C2002" s="5" t="s">
        <v>21782</v>
      </c>
      <c r="D2002" s="5" t="s">
        <v>21783</v>
      </c>
      <c r="E2002" s="5" t="s">
        <v>21799</v>
      </c>
      <c r="F2002" s="41" t="s">
        <v>22180</v>
      </c>
      <c r="G2002" s="63" t="s">
        <v>33624</v>
      </c>
      <c r="H2002" s="5" t="s">
        <v>33761</v>
      </c>
      <c r="I2002" s="5">
        <v>0.011949181</v>
      </c>
      <c r="J2002" s="5">
        <v>0.011926491</v>
      </c>
      <c r="K2002" s="5">
        <v>0.012233569</v>
      </c>
      <c r="L2002" s="5">
        <v>0.4075284</v>
      </c>
      <c r="M2002" s="5">
        <v>0.556362391</v>
      </c>
      <c r="N2002" s="40">
        <v>5.0</v>
      </c>
      <c r="O2002" s="5">
        <v>0.172126256</v>
      </c>
      <c r="P2002" s="64">
        <v>43897.0</v>
      </c>
      <c r="Q2002" s="41">
        <v>2020.0</v>
      </c>
      <c r="R2002" s="41">
        <v>2001.0</v>
      </c>
    </row>
    <row r="2003">
      <c r="A2003" s="5" t="s">
        <v>33762</v>
      </c>
      <c r="B2003" s="5" t="s">
        <v>31421</v>
      </c>
      <c r="C2003" s="5" t="s">
        <v>21782</v>
      </c>
      <c r="D2003" s="5" t="s">
        <v>21783</v>
      </c>
      <c r="E2003" s="5" t="s">
        <v>33666</v>
      </c>
      <c r="F2003" s="41" t="s">
        <v>21546</v>
      </c>
      <c r="G2003" s="63" t="s">
        <v>33624</v>
      </c>
      <c r="H2003" s="5" t="s">
        <v>33763</v>
      </c>
      <c r="I2003" s="5">
        <v>0.468196094</v>
      </c>
      <c r="J2003" s="5">
        <v>0.0</v>
      </c>
      <c r="K2003" s="5">
        <v>0.343560845</v>
      </c>
      <c r="L2003" s="5">
        <v>0.0</v>
      </c>
      <c r="M2003" s="5">
        <v>0.169724762</v>
      </c>
      <c r="N2003" s="40">
        <v>1.0</v>
      </c>
      <c r="O2003" s="5">
        <v>-0.067182919</v>
      </c>
      <c r="P2003" s="64">
        <v>43435.0</v>
      </c>
      <c r="Q2003" s="41">
        <v>2018.0</v>
      </c>
      <c r="R2003" s="41">
        <v>2002.0</v>
      </c>
    </row>
    <row r="2004">
      <c r="A2004" s="5" t="s">
        <v>33764</v>
      </c>
      <c r="B2004" s="5" t="s">
        <v>31421</v>
      </c>
      <c r="C2004" s="5" t="s">
        <v>21782</v>
      </c>
      <c r="D2004" s="5" t="s">
        <v>21783</v>
      </c>
      <c r="E2004" s="5" t="s">
        <v>33637</v>
      </c>
      <c r="F2004" s="41" t="s">
        <v>33074</v>
      </c>
      <c r="G2004" s="63" t="s">
        <v>33624</v>
      </c>
      <c r="H2004" s="5" t="s">
        <v>33765</v>
      </c>
      <c r="I2004" s="5">
        <v>0.0</v>
      </c>
      <c r="J2004" s="5">
        <v>0.0</v>
      </c>
      <c r="K2004" s="5">
        <v>0.0</v>
      </c>
      <c r="L2004" s="5">
        <v>0.616382897</v>
      </c>
      <c r="M2004" s="5">
        <v>0.354530185</v>
      </c>
      <c r="N2004" s="40">
        <v>4.0</v>
      </c>
      <c r="O2004" s="5">
        <v>0.172702964</v>
      </c>
      <c r="P2004" s="64">
        <v>43551.0</v>
      </c>
      <c r="Q2004" s="41">
        <v>2019.0</v>
      </c>
      <c r="R2004" s="41">
        <v>2003.0</v>
      </c>
    </row>
    <row r="2005">
      <c r="A2005" s="5" t="s">
        <v>33766</v>
      </c>
      <c r="B2005" s="5" t="s">
        <v>31421</v>
      </c>
      <c r="C2005" s="5" t="s">
        <v>21782</v>
      </c>
      <c r="D2005" s="5" t="s">
        <v>21783</v>
      </c>
      <c r="E2005" s="5" t="s">
        <v>33637</v>
      </c>
      <c r="F2005" s="41" t="s">
        <v>22180</v>
      </c>
      <c r="G2005" s="63" t="s">
        <v>33624</v>
      </c>
      <c r="H2005" s="5" t="s">
        <v>33767</v>
      </c>
      <c r="I2005" s="5">
        <v>0.093292534</v>
      </c>
      <c r="J2005" s="5">
        <v>0.014401828</v>
      </c>
      <c r="K2005" s="5">
        <v>0.381461412</v>
      </c>
      <c r="L2005" s="5">
        <v>0.496384591</v>
      </c>
      <c r="M2005" s="5">
        <v>0.014459617</v>
      </c>
      <c r="N2005" s="40">
        <v>4.0</v>
      </c>
      <c r="O2005" s="5">
        <v>0.079005704</v>
      </c>
      <c r="P2005" s="64">
        <v>43705.0</v>
      </c>
      <c r="Q2005" s="41">
        <v>2019.0</v>
      </c>
      <c r="R2005" s="41">
        <v>2004.0</v>
      </c>
    </row>
    <row r="2006">
      <c r="A2006" s="5" t="s">
        <v>33768</v>
      </c>
      <c r="B2006" s="5" t="s">
        <v>31421</v>
      </c>
      <c r="C2006" s="5" t="s">
        <v>21782</v>
      </c>
      <c r="D2006" s="5" t="s">
        <v>21783</v>
      </c>
      <c r="E2006" s="5" t="s">
        <v>33637</v>
      </c>
      <c r="F2006" s="41" t="s">
        <v>33074</v>
      </c>
      <c r="G2006" s="63" t="s">
        <v>33624</v>
      </c>
      <c r="H2006" s="5" t="s">
        <v>33769</v>
      </c>
      <c r="I2006" s="5">
        <v>0.016772196</v>
      </c>
      <c r="J2006" s="5">
        <v>0.016832642</v>
      </c>
      <c r="K2006" s="5">
        <v>0.195822641</v>
      </c>
      <c r="L2006" s="5">
        <v>0.127319798</v>
      </c>
      <c r="M2006" s="5">
        <v>0.643252671</v>
      </c>
      <c r="N2006" s="40">
        <v>5.0</v>
      </c>
      <c r="O2006" s="5">
        <v>0.176431649</v>
      </c>
      <c r="P2006" s="64">
        <v>43963.0</v>
      </c>
      <c r="Q2006" s="41">
        <v>2020.0</v>
      </c>
      <c r="R2006" s="41">
        <v>2005.0</v>
      </c>
    </row>
    <row r="2007">
      <c r="A2007" s="5" t="s">
        <v>33770</v>
      </c>
      <c r="B2007" s="5" t="s">
        <v>31421</v>
      </c>
      <c r="C2007" s="5" t="s">
        <v>21782</v>
      </c>
      <c r="D2007" s="5" t="s">
        <v>21783</v>
      </c>
      <c r="E2007" s="5" t="s">
        <v>33666</v>
      </c>
      <c r="F2007" s="41" t="s">
        <v>21546</v>
      </c>
      <c r="G2007" s="63" t="s">
        <v>33624</v>
      </c>
      <c r="H2007" s="5" t="s">
        <v>33771</v>
      </c>
      <c r="I2007" s="5">
        <v>0.321367115</v>
      </c>
      <c r="J2007" s="5">
        <v>0.0</v>
      </c>
      <c r="K2007" s="5">
        <v>0.282042831</v>
      </c>
      <c r="L2007" s="5">
        <v>0.379304767</v>
      </c>
      <c r="M2007" s="5">
        <v>0.0</v>
      </c>
      <c r="N2007" s="40">
        <v>4.0</v>
      </c>
      <c r="O2007" s="5">
        <v>0.239874758</v>
      </c>
      <c r="P2007" s="64">
        <v>43937.0</v>
      </c>
      <c r="Q2007" s="41">
        <v>2020.0</v>
      </c>
      <c r="R2007" s="41">
        <v>2006.0</v>
      </c>
    </row>
    <row r="2008">
      <c r="A2008" s="5" t="s">
        <v>33772</v>
      </c>
      <c r="B2008" s="5" t="s">
        <v>31421</v>
      </c>
      <c r="C2008" s="5" t="s">
        <v>21782</v>
      </c>
      <c r="D2008" s="5" t="s">
        <v>21783</v>
      </c>
      <c r="E2008" s="5" t="s">
        <v>33627</v>
      </c>
      <c r="F2008" s="41" t="s">
        <v>21879</v>
      </c>
      <c r="G2008" s="63" t="s">
        <v>33624</v>
      </c>
      <c r="H2008" s="5" t="s">
        <v>33773</v>
      </c>
      <c r="I2008" s="5">
        <v>0.015580256</v>
      </c>
      <c r="J2008" s="5">
        <v>0.015530981</v>
      </c>
      <c r="K2008" s="5">
        <v>0.33802706</v>
      </c>
      <c r="L2008" s="5">
        <v>0.3327263</v>
      </c>
      <c r="M2008" s="5">
        <v>0.2981354</v>
      </c>
      <c r="N2008" s="40">
        <v>3.0</v>
      </c>
      <c r="O2008" s="5">
        <v>0.0</v>
      </c>
      <c r="P2008" s="64">
        <v>42519.0</v>
      </c>
      <c r="Q2008" s="41">
        <v>2016.0</v>
      </c>
      <c r="R2008" s="41">
        <v>2007.0</v>
      </c>
    </row>
    <row r="2009">
      <c r="A2009" s="5" t="s">
        <v>33774</v>
      </c>
      <c r="B2009" s="5" t="s">
        <v>31421</v>
      </c>
      <c r="C2009" s="5" t="s">
        <v>21782</v>
      </c>
      <c r="D2009" s="5" t="s">
        <v>21783</v>
      </c>
      <c r="E2009" s="5" t="s">
        <v>33637</v>
      </c>
      <c r="F2009" s="41" t="s">
        <v>22473</v>
      </c>
      <c r="G2009" s="63" t="s">
        <v>33624</v>
      </c>
      <c r="H2009" s="5" t="s">
        <v>33775</v>
      </c>
      <c r="I2009" s="5">
        <v>0.097395033</v>
      </c>
      <c r="J2009" s="5">
        <v>0.209228918</v>
      </c>
      <c r="K2009" s="5">
        <v>0.423248142</v>
      </c>
      <c r="L2009" s="5">
        <v>0.011222646</v>
      </c>
      <c r="M2009" s="5">
        <v>0.258905232</v>
      </c>
      <c r="N2009" s="40">
        <v>3.0</v>
      </c>
      <c r="O2009" s="5">
        <v>0.273117447</v>
      </c>
      <c r="P2009" s="64">
        <v>43832.0</v>
      </c>
      <c r="Q2009" s="41">
        <v>2020.0</v>
      </c>
      <c r="R2009" s="41">
        <v>2008.0</v>
      </c>
    </row>
    <row r="2010">
      <c r="A2010" s="5" t="s">
        <v>33776</v>
      </c>
      <c r="B2010" s="5" t="s">
        <v>31421</v>
      </c>
      <c r="C2010" s="5" t="s">
        <v>21782</v>
      </c>
      <c r="D2010" s="5" t="s">
        <v>21783</v>
      </c>
      <c r="E2010" s="5" t="s">
        <v>33637</v>
      </c>
      <c r="F2010" s="41" t="s">
        <v>21546</v>
      </c>
      <c r="G2010" s="63" t="s">
        <v>33624</v>
      </c>
      <c r="H2010" s="5" t="s">
        <v>33777</v>
      </c>
      <c r="I2010" s="5">
        <v>0.14218092</v>
      </c>
      <c r="J2010" s="5">
        <v>0.276779979</v>
      </c>
      <c r="K2010" s="5">
        <v>0.054220598</v>
      </c>
      <c r="L2010" s="5">
        <v>0.0</v>
      </c>
      <c r="M2010" s="5">
        <v>0.519964874</v>
      </c>
      <c r="N2010" s="40">
        <v>5.0</v>
      </c>
      <c r="O2010" s="5">
        <v>0.165381796</v>
      </c>
      <c r="P2010" s="64">
        <v>43956.0</v>
      </c>
      <c r="Q2010" s="41">
        <v>2020.0</v>
      </c>
      <c r="R2010" s="41">
        <v>2009.0</v>
      </c>
    </row>
    <row r="2011">
      <c r="A2011" s="5" t="s">
        <v>33778</v>
      </c>
      <c r="B2011" s="5" t="s">
        <v>31421</v>
      </c>
      <c r="C2011" s="5" t="s">
        <v>21782</v>
      </c>
      <c r="D2011" s="5" t="s">
        <v>21783</v>
      </c>
      <c r="E2011" s="5" t="s">
        <v>21864</v>
      </c>
      <c r="F2011" s="41" t="s">
        <v>21546</v>
      </c>
      <c r="G2011" s="63" t="s">
        <v>33624</v>
      </c>
      <c r="H2011" s="5" t="s">
        <v>33779</v>
      </c>
      <c r="I2011" s="5">
        <v>0.012802171</v>
      </c>
      <c r="J2011" s="5">
        <v>0.012662173</v>
      </c>
      <c r="K2011" s="5">
        <v>0.403288573</v>
      </c>
      <c r="L2011" s="5">
        <v>0.012628395</v>
      </c>
      <c r="M2011" s="5">
        <v>0.558618724</v>
      </c>
      <c r="N2011" s="40">
        <v>5.0</v>
      </c>
      <c r="O2011" s="5">
        <v>0.194918377</v>
      </c>
      <c r="P2011" s="64">
        <v>43998.0</v>
      </c>
      <c r="Q2011" s="41">
        <v>2020.0</v>
      </c>
      <c r="R2011" s="41">
        <v>2010.0</v>
      </c>
    </row>
    <row r="2012">
      <c r="A2012" s="5" t="s">
        <v>33780</v>
      </c>
      <c r="B2012" s="5" t="s">
        <v>31421</v>
      </c>
      <c r="C2012" s="5" t="s">
        <v>21782</v>
      </c>
      <c r="D2012" s="5" t="s">
        <v>21783</v>
      </c>
      <c r="E2012" s="5" t="s">
        <v>21864</v>
      </c>
      <c r="F2012" s="41" t="s">
        <v>22180</v>
      </c>
      <c r="G2012" s="63" t="s">
        <v>33624</v>
      </c>
      <c r="H2012" s="5" t="s">
        <v>33781</v>
      </c>
      <c r="I2012" s="5">
        <v>0.033664156</v>
      </c>
      <c r="J2012" s="5">
        <v>0.261731744</v>
      </c>
      <c r="K2012" s="5">
        <v>0.386053294</v>
      </c>
      <c r="L2012" s="5">
        <v>0.284449011</v>
      </c>
      <c r="M2012" s="5">
        <v>0.034101762</v>
      </c>
      <c r="N2012" s="40">
        <v>3.0</v>
      </c>
      <c r="O2012" s="5">
        <v>-0.499967725</v>
      </c>
      <c r="P2012" s="64">
        <v>42836.0</v>
      </c>
      <c r="Q2012" s="41">
        <v>2017.0</v>
      </c>
      <c r="R2012" s="41">
        <v>2011.0</v>
      </c>
    </row>
    <row r="2013">
      <c r="A2013" s="5" t="s">
        <v>33782</v>
      </c>
      <c r="B2013" s="5" t="s">
        <v>31421</v>
      </c>
      <c r="C2013" s="5" t="s">
        <v>21782</v>
      </c>
      <c r="D2013" s="5" t="s">
        <v>21783</v>
      </c>
      <c r="E2013" s="5" t="s">
        <v>33637</v>
      </c>
      <c r="F2013" s="41" t="s">
        <v>22473</v>
      </c>
      <c r="G2013" s="63" t="s">
        <v>33624</v>
      </c>
      <c r="H2013" s="5" t="s">
        <v>33783</v>
      </c>
      <c r="I2013" s="5">
        <v>0.489156514</v>
      </c>
      <c r="J2013" s="5">
        <v>0.012587295</v>
      </c>
      <c r="K2013" s="5">
        <v>0.178614959</v>
      </c>
      <c r="L2013" s="5">
        <v>0.012989383</v>
      </c>
      <c r="M2013" s="5">
        <v>0.30665186</v>
      </c>
      <c r="N2013" s="40">
        <v>1.0</v>
      </c>
      <c r="O2013" s="5">
        <v>-0.152585966</v>
      </c>
      <c r="P2013" s="64">
        <v>43724.0</v>
      </c>
      <c r="Q2013" s="41">
        <v>2019.0</v>
      </c>
      <c r="R2013" s="41">
        <v>2012.0</v>
      </c>
    </row>
    <row r="2014">
      <c r="A2014" s="5" t="s">
        <v>33784</v>
      </c>
      <c r="B2014" s="5" t="s">
        <v>31421</v>
      </c>
      <c r="C2014" s="5" t="s">
        <v>21782</v>
      </c>
      <c r="D2014" s="5" t="s">
        <v>21783</v>
      </c>
      <c r="E2014" s="5" t="s">
        <v>21864</v>
      </c>
      <c r="F2014" s="41" t="s">
        <v>22180</v>
      </c>
      <c r="G2014" s="63" t="s">
        <v>33624</v>
      </c>
      <c r="H2014" s="5" t="s">
        <v>33785</v>
      </c>
      <c r="I2014" s="5">
        <v>0.025300873</v>
      </c>
      <c r="J2014" s="5">
        <v>0.025388423</v>
      </c>
      <c r="K2014" s="5">
        <v>0.622405052</v>
      </c>
      <c r="L2014" s="5">
        <v>0.300779611</v>
      </c>
      <c r="M2014" s="5">
        <v>0.026126048</v>
      </c>
      <c r="N2014" s="40">
        <v>3.0</v>
      </c>
      <c r="O2014" s="5">
        <v>1.047086864</v>
      </c>
      <c r="P2014" s="64">
        <v>42654.0</v>
      </c>
      <c r="Q2014" s="41">
        <v>2016.0</v>
      </c>
      <c r="R2014" s="41">
        <v>2013.0</v>
      </c>
    </row>
    <row r="2015">
      <c r="A2015" s="5" t="s">
        <v>33786</v>
      </c>
      <c r="B2015" s="5" t="s">
        <v>31421</v>
      </c>
      <c r="C2015" s="5" t="s">
        <v>21782</v>
      </c>
      <c r="D2015" s="5" t="s">
        <v>21783</v>
      </c>
      <c r="E2015" s="5" t="s">
        <v>21799</v>
      </c>
      <c r="F2015" s="41" t="s">
        <v>21546</v>
      </c>
      <c r="G2015" s="63" t="s">
        <v>33624</v>
      </c>
      <c r="H2015" s="5" t="s">
        <v>33787</v>
      </c>
      <c r="I2015" s="5">
        <v>0.555697441</v>
      </c>
      <c r="J2015" s="5">
        <v>0.0</v>
      </c>
      <c r="K2015" s="5">
        <v>0.386362344</v>
      </c>
      <c r="L2015" s="5">
        <v>0.047284491</v>
      </c>
      <c r="M2015" s="5">
        <v>0.0</v>
      </c>
      <c r="N2015" s="40">
        <v>1.0</v>
      </c>
      <c r="O2015" s="5">
        <v>0.011831716</v>
      </c>
      <c r="P2015" s="64">
        <v>43844.0</v>
      </c>
      <c r="Q2015" s="41">
        <v>2020.0</v>
      </c>
      <c r="R2015" s="41">
        <v>2014.0</v>
      </c>
    </row>
    <row r="2016">
      <c r="A2016" s="5" t="s">
        <v>33788</v>
      </c>
      <c r="B2016" s="5" t="s">
        <v>31421</v>
      </c>
      <c r="C2016" s="5" t="s">
        <v>21782</v>
      </c>
      <c r="D2016" s="5" t="s">
        <v>21783</v>
      </c>
      <c r="E2016" s="5" t="s">
        <v>21799</v>
      </c>
      <c r="F2016" s="41" t="s">
        <v>22180</v>
      </c>
      <c r="G2016" s="63" t="s">
        <v>33624</v>
      </c>
      <c r="H2016" s="5" t="s">
        <v>33789</v>
      </c>
      <c r="I2016" s="5">
        <v>0.129553899</v>
      </c>
      <c r="J2016" s="5">
        <v>0.0</v>
      </c>
      <c r="K2016" s="5">
        <v>0.223429576</v>
      </c>
      <c r="L2016" s="5">
        <v>0.633114636</v>
      </c>
      <c r="M2016" s="5">
        <v>0.0</v>
      </c>
      <c r="N2016" s="40">
        <v>4.0</v>
      </c>
      <c r="O2016" s="5">
        <v>-0.244638348</v>
      </c>
      <c r="P2016" s="64">
        <v>43618.0</v>
      </c>
      <c r="Q2016" s="41">
        <v>2019.0</v>
      </c>
      <c r="R2016" s="41">
        <v>2015.0</v>
      </c>
    </row>
    <row r="2017">
      <c r="A2017" s="5" t="s">
        <v>33790</v>
      </c>
      <c r="B2017" s="5" t="s">
        <v>31421</v>
      </c>
      <c r="C2017" s="5" t="s">
        <v>21782</v>
      </c>
      <c r="D2017" s="5" t="s">
        <v>21783</v>
      </c>
      <c r="E2017" s="5" t="s">
        <v>33666</v>
      </c>
      <c r="F2017" s="41" t="s">
        <v>22473</v>
      </c>
      <c r="G2017" s="63" t="s">
        <v>33624</v>
      </c>
      <c r="H2017" s="5" t="s">
        <v>33791</v>
      </c>
      <c r="I2017" s="5">
        <v>0.779531956</v>
      </c>
      <c r="J2017" s="5">
        <v>0.010859326</v>
      </c>
      <c r="K2017" s="5">
        <v>0.010772776</v>
      </c>
      <c r="L2017" s="5">
        <v>0.010666236</v>
      </c>
      <c r="M2017" s="5">
        <v>0.188169658</v>
      </c>
      <c r="N2017" s="40">
        <v>1.0</v>
      </c>
      <c r="O2017" s="5">
        <v>0.326325789</v>
      </c>
      <c r="P2017" s="64">
        <v>43667.0</v>
      </c>
      <c r="Q2017" s="41">
        <v>2019.0</v>
      </c>
      <c r="R2017" s="41">
        <v>2016.0</v>
      </c>
    </row>
    <row r="2018">
      <c r="A2018" s="5" t="s">
        <v>33792</v>
      </c>
      <c r="B2018" s="5" t="s">
        <v>31421</v>
      </c>
      <c r="C2018" s="5" t="s">
        <v>21782</v>
      </c>
      <c r="D2018" s="5" t="s">
        <v>21783</v>
      </c>
      <c r="E2018" s="5" t="s">
        <v>21864</v>
      </c>
      <c r="F2018" s="41" t="s">
        <v>21879</v>
      </c>
      <c r="G2018" s="63" t="s">
        <v>33624</v>
      </c>
      <c r="H2018" s="5" t="s">
        <v>33793</v>
      </c>
      <c r="I2018" s="5">
        <v>0.604332328</v>
      </c>
      <c r="J2018" s="5">
        <v>0.259866178</v>
      </c>
      <c r="K2018" s="5">
        <v>0.111404717</v>
      </c>
      <c r="L2018" s="5">
        <v>0.012186714</v>
      </c>
      <c r="M2018" s="5">
        <v>0.012210025</v>
      </c>
      <c r="N2018" s="40">
        <v>1.0</v>
      </c>
      <c r="O2018" s="5">
        <v>0.163435863</v>
      </c>
      <c r="P2018" s="64">
        <v>43650.0</v>
      </c>
      <c r="Q2018" s="41">
        <v>2019.0</v>
      </c>
      <c r="R2018" s="41">
        <v>2017.0</v>
      </c>
    </row>
    <row r="2019">
      <c r="A2019" s="5" t="s">
        <v>33794</v>
      </c>
      <c r="B2019" s="5" t="s">
        <v>31421</v>
      </c>
      <c r="C2019" s="5" t="s">
        <v>21782</v>
      </c>
      <c r="D2019" s="5" t="s">
        <v>21783</v>
      </c>
      <c r="E2019" s="5" t="s">
        <v>21799</v>
      </c>
      <c r="F2019" s="41" t="s">
        <v>21546</v>
      </c>
      <c r="G2019" s="63" t="s">
        <v>33624</v>
      </c>
      <c r="H2019" s="5" t="s">
        <v>33795</v>
      </c>
      <c r="I2019" s="5">
        <v>0.217269957</v>
      </c>
      <c r="J2019" s="5">
        <v>0.0</v>
      </c>
      <c r="K2019" s="5">
        <v>0.335717678</v>
      </c>
      <c r="L2019" s="5">
        <v>0.108900562</v>
      </c>
      <c r="M2019" s="5">
        <v>0.333185345</v>
      </c>
      <c r="N2019" s="40">
        <v>3.0</v>
      </c>
      <c r="O2019" s="5">
        <v>0.04742669</v>
      </c>
      <c r="P2019" s="64">
        <v>43590.0</v>
      </c>
      <c r="Q2019" s="41">
        <v>2019.0</v>
      </c>
      <c r="R2019" s="41">
        <v>2018.0</v>
      </c>
    </row>
    <row r="2020">
      <c r="A2020" s="5" t="s">
        <v>33796</v>
      </c>
      <c r="B2020" s="5" t="s">
        <v>31421</v>
      </c>
      <c r="C2020" s="5" t="s">
        <v>21782</v>
      </c>
      <c r="D2020" s="5" t="s">
        <v>21783</v>
      </c>
      <c r="E2020" s="5" t="s">
        <v>33627</v>
      </c>
      <c r="F2020" s="41" t="s">
        <v>21879</v>
      </c>
      <c r="G2020" s="63" t="s">
        <v>33624</v>
      </c>
      <c r="H2020" s="5" t="s">
        <v>33797</v>
      </c>
      <c r="I2020" s="5">
        <v>0.014494441</v>
      </c>
      <c r="J2020" s="5">
        <v>0.015053893</v>
      </c>
      <c r="K2020" s="5">
        <v>0.635409415</v>
      </c>
      <c r="L2020" s="5">
        <v>0.014587785</v>
      </c>
      <c r="M2020" s="5">
        <v>0.320454448</v>
      </c>
      <c r="N2020" s="40">
        <v>3.0</v>
      </c>
      <c r="O2020" s="5">
        <v>0.073027117</v>
      </c>
      <c r="P2020" s="64">
        <v>43747.0</v>
      </c>
      <c r="Q2020" s="41">
        <v>2019.0</v>
      </c>
      <c r="R2020" s="41">
        <v>2019.0</v>
      </c>
    </row>
    <row r="2021">
      <c r="A2021" s="5" t="s">
        <v>33798</v>
      </c>
      <c r="B2021" s="5" t="s">
        <v>31421</v>
      </c>
      <c r="C2021" s="5" t="s">
        <v>21782</v>
      </c>
      <c r="D2021" s="5" t="s">
        <v>21783</v>
      </c>
      <c r="E2021" s="5" t="s">
        <v>33637</v>
      </c>
      <c r="F2021" s="41" t="s">
        <v>21546</v>
      </c>
      <c r="G2021" s="63" t="s">
        <v>33624</v>
      </c>
      <c r="H2021" s="5" t="s">
        <v>33799</v>
      </c>
      <c r="I2021" s="5">
        <v>0.145697176</v>
      </c>
      <c r="J2021" s="5">
        <v>0.0</v>
      </c>
      <c r="K2021" s="5">
        <v>0.563126326</v>
      </c>
      <c r="L2021" s="5">
        <v>0.273360461</v>
      </c>
      <c r="M2021" s="5">
        <v>0.0</v>
      </c>
      <c r="N2021" s="40">
        <v>3.0</v>
      </c>
      <c r="O2021" s="5">
        <v>0.416857306</v>
      </c>
      <c r="P2021" s="64">
        <v>42907.0</v>
      </c>
      <c r="Q2021" s="41">
        <v>2017.0</v>
      </c>
      <c r="R2021" s="41">
        <v>2020.0</v>
      </c>
    </row>
    <row r="2022">
      <c r="A2022" s="5" t="s">
        <v>33800</v>
      </c>
      <c r="B2022" s="5" t="s">
        <v>31421</v>
      </c>
      <c r="C2022" s="5" t="s">
        <v>21782</v>
      </c>
      <c r="D2022" s="5" t="s">
        <v>21783</v>
      </c>
      <c r="E2022" s="5" t="s">
        <v>33637</v>
      </c>
      <c r="F2022" s="41" t="s">
        <v>22473</v>
      </c>
      <c r="G2022" s="63" t="s">
        <v>33624</v>
      </c>
      <c r="H2022" s="5" t="s">
        <v>33801</v>
      </c>
      <c r="I2022" s="5">
        <v>0.01287493</v>
      </c>
      <c r="J2022" s="5">
        <v>0.351976871</v>
      </c>
      <c r="K2022" s="5">
        <v>0.519887686</v>
      </c>
      <c r="L2022" s="5">
        <v>0.102322459</v>
      </c>
      <c r="M2022" s="5">
        <v>0.012938077</v>
      </c>
      <c r="N2022" s="40">
        <v>3.0</v>
      </c>
      <c r="O2022" s="5">
        <v>0.096824584</v>
      </c>
      <c r="P2022" s="64">
        <v>42908.0</v>
      </c>
      <c r="Q2022" s="41">
        <v>2017.0</v>
      </c>
      <c r="R2022" s="41">
        <v>2021.0</v>
      </c>
    </row>
    <row r="2023">
      <c r="A2023" s="5" t="s">
        <v>33802</v>
      </c>
      <c r="B2023" s="5" t="s">
        <v>31421</v>
      </c>
      <c r="C2023" s="5" t="s">
        <v>21782</v>
      </c>
      <c r="D2023" s="5" t="s">
        <v>21783</v>
      </c>
      <c r="E2023" s="5" t="s">
        <v>21864</v>
      </c>
      <c r="F2023" s="41" t="s">
        <v>22180</v>
      </c>
      <c r="G2023" s="63" t="s">
        <v>33624</v>
      </c>
      <c r="H2023" s="5" t="s">
        <v>33803</v>
      </c>
      <c r="I2023" s="5">
        <v>0.014717024</v>
      </c>
      <c r="J2023" s="5">
        <v>0.014434997</v>
      </c>
      <c r="K2023" s="5">
        <v>0.014673706</v>
      </c>
      <c r="L2023" s="5">
        <v>0.591307998</v>
      </c>
      <c r="M2023" s="5">
        <v>0.364866287</v>
      </c>
      <c r="N2023" s="40">
        <v>4.0</v>
      </c>
      <c r="O2023" s="5">
        <v>-0.177003143</v>
      </c>
      <c r="P2023" s="64">
        <v>43748.0</v>
      </c>
      <c r="Q2023" s="41">
        <v>2019.0</v>
      </c>
      <c r="R2023" s="41">
        <v>2022.0</v>
      </c>
    </row>
    <row r="2024">
      <c r="A2024" s="5" t="s">
        <v>33804</v>
      </c>
      <c r="B2024" s="5" t="s">
        <v>31421</v>
      </c>
      <c r="C2024" s="5" t="s">
        <v>21782</v>
      </c>
      <c r="D2024" s="5" t="s">
        <v>21783</v>
      </c>
      <c r="E2024" s="5" t="s">
        <v>33627</v>
      </c>
      <c r="F2024" s="41" t="s">
        <v>21546</v>
      </c>
      <c r="G2024" s="63" t="s">
        <v>33624</v>
      </c>
      <c r="H2024" s="5" t="s">
        <v>33805</v>
      </c>
      <c r="I2024" s="5">
        <v>0.04025178</v>
      </c>
      <c r="J2024" s="5">
        <v>0.04039716</v>
      </c>
      <c r="K2024" s="5">
        <v>0.255802572</v>
      </c>
      <c r="L2024" s="5">
        <v>0.040041186</v>
      </c>
      <c r="M2024" s="5">
        <v>0.623507261</v>
      </c>
      <c r="N2024" s="40">
        <v>5.0</v>
      </c>
      <c r="O2024" s="5">
        <v>0.510310363</v>
      </c>
      <c r="P2024" s="64">
        <v>43963.0</v>
      </c>
      <c r="Q2024" s="41">
        <v>2020.0</v>
      </c>
      <c r="R2024" s="41">
        <v>2023.0</v>
      </c>
    </row>
    <row r="2025">
      <c r="A2025" s="5" t="s">
        <v>33806</v>
      </c>
      <c r="B2025" s="5" t="s">
        <v>31421</v>
      </c>
      <c r="C2025" s="5" t="s">
        <v>21782</v>
      </c>
      <c r="D2025" s="5" t="s">
        <v>21783</v>
      </c>
      <c r="E2025" s="5" t="s">
        <v>21864</v>
      </c>
      <c r="F2025" s="41" t="s">
        <v>22473</v>
      </c>
      <c r="G2025" s="63" t="s">
        <v>33624</v>
      </c>
      <c r="H2025" s="5" t="s">
        <v>33807</v>
      </c>
      <c r="I2025" s="5">
        <v>0.050123334</v>
      </c>
      <c r="J2025" s="5">
        <v>0.050950684</v>
      </c>
      <c r="K2025" s="5">
        <v>0.050543886</v>
      </c>
      <c r="L2025" s="5">
        <v>0.79604876</v>
      </c>
      <c r="M2025" s="5">
        <v>0.052333303</v>
      </c>
      <c r="N2025" s="40">
        <v>4.0</v>
      </c>
      <c r="O2025" s="5">
        <v>-0.040196091</v>
      </c>
      <c r="P2025" s="64">
        <v>43962.0</v>
      </c>
      <c r="Q2025" s="41">
        <v>2020.0</v>
      </c>
      <c r="R2025" s="41">
        <v>2024.0</v>
      </c>
    </row>
    <row r="2026">
      <c r="A2026" s="5" t="s">
        <v>33808</v>
      </c>
      <c r="B2026" s="5" t="s">
        <v>31421</v>
      </c>
      <c r="C2026" s="5" t="s">
        <v>21782</v>
      </c>
      <c r="D2026" s="5" t="s">
        <v>21783</v>
      </c>
      <c r="E2026" s="5" t="s">
        <v>33627</v>
      </c>
      <c r="F2026" s="41" t="s">
        <v>22473</v>
      </c>
      <c r="G2026" s="63" t="s">
        <v>33624</v>
      </c>
      <c r="H2026" s="5" t="s">
        <v>33809</v>
      </c>
      <c r="I2026" s="5">
        <v>0.010764534</v>
      </c>
      <c r="J2026" s="5">
        <v>0.010713952</v>
      </c>
      <c r="K2026" s="5">
        <v>0.956962287</v>
      </c>
      <c r="L2026" s="5">
        <v>0.010613869</v>
      </c>
      <c r="M2026" s="5">
        <v>0.010945349</v>
      </c>
      <c r="N2026" s="40">
        <v>3.0</v>
      </c>
      <c r="O2026" s="5">
        <v>0.085666788</v>
      </c>
      <c r="P2026" s="64">
        <v>43709.0</v>
      </c>
      <c r="Q2026" s="41">
        <v>2019.0</v>
      </c>
      <c r="R2026" s="41">
        <v>2025.0</v>
      </c>
    </row>
    <row r="2027">
      <c r="A2027" s="5" t="s">
        <v>33810</v>
      </c>
      <c r="B2027" s="5" t="s">
        <v>31421</v>
      </c>
      <c r="C2027" s="5" t="s">
        <v>21782</v>
      </c>
      <c r="D2027" s="5" t="s">
        <v>21783</v>
      </c>
      <c r="E2027" s="5" t="s">
        <v>33627</v>
      </c>
      <c r="F2027" s="41" t="s">
        <v>21546</v>
      </c>
      <c r="G2027" s="63" t="s">
        <v>33624</v>
      </c>
      <c r="H2027" s="5" t="s">
        <v>33811</v>
      </c>
      <c r="I2027" s="5">
        <v>0.244825631</v>
      </c>
      <c r="J2027" s="5">
        <v>0.094593175</v>
      </c>
      <c r="K2027" s="5">
        <v>0.154213324</v>
      </c>
      <c r="L2027" s="5">
        <v>0.427446723</v>
      </c>
      <c r="M2027" s="5">
        <v>0.078921162</v>
      </c>
      <c r="N2027" s="40">
        <v>4.0</v>
      </c>
      <c r="O2027" s="5">
        <v>0.218274672</v>
      </c>
      <c r="P2027" s="64">
        <v>43685.0</v>
      </c>
      <c r="Q2027" s="41">
        <v>2019.0</v>
      </c>
      <c r="R2027" s="41">
        <v>2026.0</v>
      </c>
    </row>
    <row r="2028">
      <c r="A2028" s="5" t="s">
        <v>33812</v>
      </c>
      <c r="B2028" s="5" t="s">
        <v>31421</v>
      </c>
      <c r="C2028" s="5" t="s">
        <v>21782</v>
      </c>
      <c r="D2028" s="5" t="s">
        <v>21783</v>
      </c>
      <c r="E2028" s="5" t="s">
        <v>33627</v>
      </c>
      <c r="F2028" s="41" t="s">
        <v>22473</v>
      </c>
      <c r="G2028" s="63" t="s">
        <v>33624</v>
      </c>
      <c r="H2028" s="5" t="s">
        <v>33813</v>
      </c>
      <c r="I2028" s="5">
        <v>0.014671394</v>
      </c>
      <c r="J2028" s="5">
        <v>0.014594587</v>
      </c>
      <c r="K2028" s="5">
        <v>0.896746397</v>
      </c>
      <c r="L2028" s="5">
        <v>0.059128102</v>
      </c>
      <c r="M2028" s="5">
        <v>0.014859539</v>
      </c>
      <c r="N2028" s="40">
        <v>3.0</v>
      </c>
      <c r="O2028" s="5">
        <v>0.417332569</v>
      </c>
      <c r="P2028" s="64">
        <v>43812.0</v>
      </c>
      <c r="Q2028" s="41">
        <v>2019.0</v>
      </c>
      <c r="R2028" s="41">
        <v>2027.0</v>
      </c>
    </row>
    <row r="2029">
      <c r="A2029" s="5" t="s">
        <v>33814</v>
      </c>
      <c r="B2029" s="5" t="s">
        <v>31421</v>
      </c>
      <c r="C2029" s="5" t="s">
        <v>21782</v>
      </c>
      <c r="D2029" s="5" t="s">
        <v>21783</v>
      </c>
      <c r="E2029" s="5" t="s">
        <v>21799</v>
      </c>
      <c r="F2029" s="41" t="s">
        <v>21546</v>
      </c>
      <c r="G2029" s="63" t="s">
        <v>33624</v>
      </c>
      <c r="H2029" s="5" t="s">
        <v>33815</v>
      </c>
      <c r="I2029" s="5">
        <v>0.541051805</v>
      </c>
      <c r="J2029" s="5">
        <v>0.014503168</v>
      </c>
      <c r="K2029" s="5">
        <v>0.415337026</v>
      </c>
      <c r="L2029" s="5">
        <v>0.014362514</v>
      </c>
      <c r="M2029" s="5">
        <v>0.014745521</v>
      </c>
      <c r="N2029" s="40">
        <v>1.0</v>
      </c>
      <c r="O2029" s="5">
        <v>0.070324716</v>
      </c>
      <c r="P2029" s="64">
        <v>43848.0</v>
      </c>
      <c r="Q2029" s="41">
        <v>2020.0</v>
      </c>
      <c r="R2029" s="41">
        <v>2028.0</v>
      </c>
    </row>
    <row r="2030">
      <c r="A2030" s="5" t="s">
        <v>33816</v>
      </c>
      <c r="B2030" s="5" t="s">
        <v>31421</v>
      </c>
      <c r="C2030" s="5" t="s">
        <v>21782</v>
      </c>
      <c r="D2030" s="5" t="s">
        <v>21783</v>
      </c>
      <c r="E2030" s="5" t="s">
        <v>21799</v>
      </c>
      <c r="F2030" s="41" t="s">
        <v>21879</v>
      </c>
      <c r="G2030" s="63" t="s">
        <v>33624</v>
      </c>
      <c r="H2030" s="5" t="s">
        <v>33817</v>
      </c>
      <c r="I2030" s="5">
        <v>0.355828941</v>
      </c>
      <c r="J2030" s="5">
        <v>0.459190011</v>
      </c>
      <c r="K2030" s="5">
        <v>0.020341527</v>
      </c>
      <c r="L2030" s="5">
        <v>0.144611016</v>
      </c>
      <c r="M2030" s="5">
        <v>0.0200285</v>
      </c>
      <c r="N2030" s="40">
        <v>2.0</v>
      </c>
      <c r="O2030" s="5">
        <v>0.792796089</v>
      </c>
      <c r="P2030" s="64">
        <v>43780.0</v>
      </c>
      <c r="Q2030" s="41">
        <v>2019.0</v>
      </c>
      <c r="R2030" s="41">
        <v>2029.0</v>
      </c>
    </row>
    <row r="2031">
      <c r="A2031" s="5" t="s">
        <v>33818</v>
      </c>
      <c r="B2031" s="5" t="s">
        <v>31421</v>
      </c>
      <c r="C2031" s="5" t="s">
        <v>21782</v>
      </c>
      <c r="D2031" s="5" t="s">
        <v>21783</v>
      </c>
      <c r="E2031" s="5"/>
      <c r="F2031" s="41"/>
      <c r="G2031" s="63" t="s">
        <v>33624</v>
      </c>
      <c r="H2031" s="5" t="s">
        <v>33819</v>
      </c>
      <c r="I2031" s="5">
        <v>0.052375134</v>
      </c>
      <c r="J2031" s="5">
        <v>0.0</v>
      </c>
      <c r="K2031" s="5">
        <v>0.688529313</v>
      </c>
      <c r="L2031" s="5">
        <v>0.0</v>
      </c>
      <c r="M2031" s="5">
        <v>0.242015228</v>
      </c>
      <c r="N2031" s="40">
        <v>3.0</v>
      </c>
      <c r="O2031" s="5">
        <v>0.185550294</v>
      </c>
      <c r="P2031" s="64">
        <v>42927.0</v>
      </c>
      <c r="Q2031" s="41">
        <v>2017.0</v>
      </c>
      <c r="R2031" s="41">
        <v>2030.0</v>
      </c>
    </row>
    <row r="2032">
      <c r="A2032" s="5" t="s">
        <v>33820</v>
      </c>
      <c r="B2032" s="5" t="s">
        <v>31421</v>
      </c>
      <c r="C2032" s="5" t="s">
        <v>21782</v>
      </c>
      <c r="D2032" s="5" t="s">
        <v>21783</v>
      </c>
      <c r="E2032" s="5" t="s">
        <v>21864</v>
      </c>
      <c r="F2032" s="41" t="s">
        <v>21879</v>
      </c>
      <c r="G2032" s="63" t="s">
        <v>33624</v>
      </c>
      <c r="H2032" s="5" t="s">
        <v>33821</v>
      </c>
      <c r="I2032" s="5">
        <v>0.439843774</v>
      </c>
      <c r="J2032" s="5">
        <v>0.012846864</v>
      </c>
      <c r="K2032" s="5">
        <v>0.448600173</v>
      </c>
      <c r="L2032" s="5">
        <v>0.085738219</v>
      </c>
      <c r="M2032" s="5">
        <v>0.012970965</v>
      </c>
      <c r="N2032" s="40">
        <v>3.0</v>
      </c>
      <c r="O2032" s="5">
        <v>0.207353822</v>
      </c>
      <c r="P2032" s="64">
        <v>42872.0</v>
      </c>
      <c r="Q2032" s="41">
        <v>2017.0</v>
      </c>
      <c r="R2032" s="41">
        <v>2031.0</v>
      </c>
    </row>
    <row r="2033">
      <c r="A2033" s="5" t="s">
        <v>33822</v>
      </c>
      <c r="B2033" s="5" t="s">
        <v>31421</v>
      </c>
      <c r="C2033" s="5" t="s">
        <v>21782</v>
      </c>
      <c r="D2033" s="5" t="s">
        <v>21783</v>
      </c>
      <c r="E2033" s="5" t="s">
        <v>21799</v>
      </c>
      <c r="F2033" s="41" t="s">
        <v>22473</v>
      </c>
      <c r="G2033" s="63" t="s">
        <v>33624</v>
      </c>
      <c r="H2033" s="5" t="s">
        <v>33823</v>
      </c>
      <c r="I2033" s="5">
        <v>0.0</v>
      </c>
      <c r="J2033" s="5">
        <v>0.0</v>
      </c>
      <c r="K2033" s="5">
        <v>0.818486631</v>
      </c>
      <c r="L2033" s="5">
        <v>0.124954648</v>
      </c>
      <c r="M2033" s="5">
        <v>0.043439601</v>
      </c>
      <c r="N2033" s="40">
        <v>3.0</v>
      </c>
      <c r="O2033" s="5">
        <v>-0.067167274</v>
      </c>
      <c r="P2033" s="64">
        <v>42641.0</v>
      </c>
      <c r="Q2033" s="41">
        <v>2016.0</v>
      </c>
      <c r="R2033" s="41">
        <v>2032.0</v>
      </c>
    </row>
    <row r="2034">
      <c r="A2034" s="5" t="s">
        <v>33824</v>
      </c>
      <c r="B2034" s="5" t="s">
        <v>31421</v>
      </c>
      <c r="C2034" s="5" t="s">
        <v>21782</v>
      </c>
      <c r="D2034" s="5" t="s">
        <v>21783</v>
      </c>
      <c r="E2034" s="5" t="s">
        <v>33666</v>
      </c>
      <c r="F2034" s="41" t="s">
        <v>33074</v>
      </c>
      <c r="G2034" s="63" t="s">
        <v>33624</v>
      </c>
      <c r="H2034" s="5" t="s">
        <v>33825</v>
      </c>
      <c r="I2034" s="5">
        <v>0.0</v>
      </c>
      <c r="J2034" s="5">
        <v>0.0</v>
      </c>
      <c r="K2034" s="5">
        <v>0.515035033</v>
      </c>
      <c r="L2034" s="5">
        <v>0.359143555</v>
      </c>
      <c r="M2034" s="5">
        <v>0.113101527</v>
      </c>
      <c r="N2034" s="40">
        <v>3.0</v>
      </c>
      <c r="O2034" s="5">
        <v>0.256889875</v>
      </c>
      <c r="P2034" s="64">
        <v>42906.0</v>
      </c>
      <c r="Q2034" s="41">
        <v>2017.0</v>
      </c>
      <c r="R2034" s="41">
        <v>2033.0</v>
      </c>
    </row>
    <row r="2035">
      <c r="A2035" s="5" t="s">
        <v>33826</v>
      </c>
      <c r="B2035" s="5" t="s">
        <v>31421</v>
      </c>
      <c r="C2035" s="5" t="s">
        <v>21782</v>
      </c>
      <c r="D2035" s="5" t="s">
        <v>21783</v>
      </c>
      <c r="E2035" s="5" t="s">
        <v>33630</v>
      </c>
      <c r="F2035" s="41" t="s">
        <v>21546</v>
      </c>
      <c r="G2035" s="63" t="s">
        <v>33624</v>
      </c>
      <c r="H2035" s="5" t="s">
        <v>33827</v>
      </c>
      <c r="I2035" s="5">
        <v>0.142546281</v>
      </c>
      <c r="J2035" s="5">
        <v>0.0</v>
      </c>
      <c r="K2035" s="5">
        <v>0.240493566</v>
      </c>
      <c r="L2035" s="5">
        <v>0.46373561</v>
      </c>
      <c r="M2035" s="5">
        <v>0.144036874</v>
      </c>
      <c r="N2035" s="40">
        <v>4.0</v>
      </c>
      <c r="O2035" s="5">
        <v>-0.206618589</v>
      </c>
      <c r="P2035" s="64">
        <v>43586.0</v>
      </c>
      <c r="Q2035" s="41">
        <v>2019.0</v>
      </c>
      <c r="R2035" s="41">
        <v>2034.0</v>
      </c>
    </row>
    <row r="2036">
      <c r="A2036" s="5" t="s">
        <v>33828</v>
      </c>
      <c r="B2036" s="5" t="s">
        <v>31421</v>
      </c>
      <c r="C2036" s="5" t="s">
        <v>21782</v>
      </c>
      <c r="D2036" s="5" t="s">
        <v>21783</v>
      </c>
      <c r="E2036" s="5" t="s">
        <v>21799</v>
      </c>
      <c r="F2036" s="41" t="s">
        <v>22180</v>
      </c>
      <c r="G2036" s="63" t="s">
        <v>33624</v>
      </c>
      <c r="H2036" s="5" t="s">
        <v>33829</v>
      </c>
      <c r="I2036" s="5">
        <v>0.096650504</v>
      </c>
      <c r="J2036" s="5">
        <v>0.552042961</v>
      </c>
      <c r="K2036" s="5">
        <v>0.329757482</v>
      </c>
      <c r="L2036" s="5">
        <v>0.010876692</v>
      </c>
      <c r="M2036" s="5">
        <v>0.010672312</v>
      </c>
      <c r="N2036" s="40">
        <v>2.0</v>
      </c>
      <c r="O2036" s="5">
        <v>0.008466754</v>
      </c>
      <c r="P2036" s="64">
        <v>42586.0</v>
      </c>
      <c r="Q2036" s="41">
        <v>2016.0</v>
      </c>
      <c r="R2036" s="41">
        <v>2035.0</v>
      </c>
    </row>
    <row r="2037">
      <c r="A2037" s="5" t="s">
        <v>33830</v>
      </c>
      <c r="B2037" s="5" t="s">
        <v>31421</v>
      </c>
      <c r="C2037" s="5" t="s">
        <v>21782</v>
      </c>
      <c r="D2037" s="5" t="s">
        <v>21783</v>
      </c>
      <c r="E2037" s="5" t="s">
        <v>21864</v>
      </c>
      <c r="F2037" s="41" t="s">
        <v>21546</v>
      </c>
      <c r="G2037" s="63" t="s">
        <v>33624</v>
      </c>
      <c r="H2037" s="5" t="s">
        <v>33831</v>
      </c>
      <c r="I2037" s="5">
        <v>0.016961269</v>
      </c>
      <c r="J2037" s="5">
        <v>0.016933618</v>
      </c>
      <c r="K2037" s="5">
        <v>0.400197625</v>
      </c>
      <c r="L2037" s="5">
        <v>0.356145799</v>
      </c>
      <c r="M2037" s="5">
        <v>0.209761649</v>
      </c>
      <c r="N2037" s="40">
        <v>3.0</v>
      </c>
      <c r="O2037" s="5">
        <v>0.073484692</v>
      </c>
      <c r="P2037" s="64">
        <v>43226.0</v>
      </c>
      <c r="Q2037" s="41">
        <v>2018.0</v>
      </c>
      <c r="R2037" s="41">
        <v>2036.0</v>
      </c>
    </row>
    <row r="2038">
      <c r="A2038" s="5" t="s">
        <v>33832</v>
      </c>
      <c r="B2038" s="5" t="s">
        <v>31421</v>
      </c>
      <c r="C2038" s="5" t="s">
        <v>21782</v>
      </c>
      <c r="D2038" s="5" t="s">
        <v>21783</v>
      </c>
      <c r="E2038" s="5" t="s">
        <v>21864</v>
      </c>
      <c r="F2038" s="41" t="s">
        <v>22180</v>
      </c>
      <c r="G2038" s="63" t="s">
        <v>33624</v>
      </c>
      <c r="H2038" s="5" t="s">
        <v>33833</v>
      </c>
      <c r="I2038" s="5">
        <v>0.182231262</v>
      </c>
      <c r="J2038" s="5">
        <v>0.034014381</v>
      </c>
      <c r="K2038" s="5">
        <v>0.356816143</v>
      </c>
      <c r="L2038" s="5">
        <v>0.393560737</v>
      </c>
      <c r="M2038" s="5">
        <v>0.033377498</v>
      </c>
      <c r="N2038" s="40">
        <v>4.0</v>
      </c>
      <c r="O2038" s="5">
        <v>0.233333333</v>
      </c>
      <c r="P2038" s="64">
        <v>43250.0</v>
      </c>
      <c r="Q2038" s="41">
        <v>2018.0</v>
      </c>
      <c r="R2038" s="41">
        <v>2037.0</v>
      </c>
    </row>
    <row r="2039">
      <c r="A2039" s="5" t="s">
        <v>33834</v>
      </c>
      <c r="B2039" s="5" t="s">
        <v>31421</v>
      </c>
      <c r="C2039" s="5" t="s">
        <v>21782</v>
      </c>
      <c r="D2039" s="5" t="s">
        <v>21783</v>
      </c>
      <c r="E2039" s="5" t="s">
        <v>33637</v>
      </c>
      <c r="F2039" s="41" t="s">
        <v>21546</v>
      </c>
      <c r="G2039" s="63" t="s">
        <v>33624</v>
      </c>
      <c r="H2039" s="5" t="s">
        <v>33835</v>
      </c>
      <c r="I2039" s="5">
        <v>0.1371537</v>
      </c>
      <c r="J2039" s="5">
        <v>0.056153543</v>
      </c>
      <c r="K2039" s="5">
        <v>0.462247103</v>
      </c>
      <c r="L2039" s="5">
        <v>0.336167544</v>
      </c>
      <c r="M2039" s="5">
        <v>0.0</v>
      </c>
      <c r="N2039" s="40">
        <v>3.0</v>
      </c>
      <c r="O2039" s="5">
        <v>0.071474055</v>
      </c>
      <c r="P2039" s="64">
        <v>43648.0</v>
      </c>
      <c r="Q2039" s="41">
        <v>2019.0</v>
      </c>
      <c r="R2039" s="41">
        <v>2038.0</v>
      </c>
    </row>
    <row r="2040">
      <c r="A2040" s="5" t="s">
        <v>33836</v>
      </c>
      <c r="B2040" s="5" t="s">
        <v>31421</v>
      </c>
      <c r="C2040" s="5" t="s">
        <v>21782</v>
      </c>
      <c r="D2040" s="5" t="s">
        <v>21783</v>
      </c>
      <c r="E2040" s="5" t="s">
        <v>21799</v>
      </c>
      <c r="F2040" s="41" t="s">
        <v>22180</v>
      </c>
      <c r="G2040" s="63" t="s">
        <v>33624</v>
      </c>
      <c r="H2040" s="5" t="s">
        <v>33837</v>
      </c>
      <c r="I2040" s="5">
        <v>0.0</v>
      </c>
      <c r="J2040" s="5">
        <v>0.0</v>
      </c>
      <c r="K2040" s="5">
        <v>0.515922129</v>
      </c>
      <c r="L2040" s="5">
        <v>0.467112035</v>
      </c>
      <c r="M2040" s="5">
        <v>0.0</v>
      </c>
      <c r="N2040" s="40">
        <v>3.0</v>
      </c>
      <c r="O2040" s="5">
        <v>0.28809099</v>
      </c>
      <c r="P2040" s="64">
        <v>43270.0</v>
      </c>
      <c r="Q2040" s="41">
        <v>2018.0</v>
      </c>
      <c r="R2040" s="41">
        <v>2039.0</v>
      </c>
    </row>
    <row r="2041">
      <c r="A2041" s="5" t="s">
        <v>33838</v>
      </c>
      <c r="B2041" s="5" t="s">
        <v>31421</v>
      </c>
      <c r="C2041" s="5" t="s">
        <v>21782</v>
      </c>
      <c r="D2041" s="5" t="s">
        <v>21783</v>
      </c>
      <c r="E2041" s="5" t="s">
        <v>33666</v>
      </c>
      <c r="F2041" s="41" t="s">
        <v>22473</v>
      </c>
      <c r="G2041" s="63" t="s">
        <v>33624</v>
      </c>
      <c r="H2041" s="5" t="s">
        <v>33839</v>
      </c>
      <c r="I2041" s="5">
        <v>0.012551191</v>
      </c>
      <c r="J2041" s="5">
        <v>0.012578974</v>
      </c>
      <c r="K2041" s="5">
        <v>0.012650659</v>
      </c>
      <c r="L2041" s="5">
        <v>0.660154879</v>
      </c>
      <c r="M2041" s="5">
        <v>0.30206427</v>
      </c>
      <c r="N2041" s="40">
        <v>4.0</v>
      </c>
      <c r="O2041" s="5">
        <v>0.137781152</v>
      </c>
      <c r="P2041" s="64">
        <v>43928.0</v>
      </c>
      <c r="Q2041" s="41">
        <v>2020.0</v>
      </c>
      <c r="R2041" s="41">
        <v>2040.0</v>
      </c>
    </row>
    <row r="2042">
      <c r="A2042" s="5" t="s">
        <v>33840</v>
      </c>
      <c r="B2042" s="5" t="s">
        <v>31421</v>
      </c>
      <c r="C2042" s="5" t="s">
        <v>21782</v>
      </c>
      <c r="D2042" s="5" t="s">
        <v>21783</v>
      </c>
      <c r="E2042" s="5" t="s">
        <v>21799</v>
      </c>
      <c r="F2042" s="41" t="s">
        <v>21546</v>
      </c>
      <c r="G2042" s="63" t="s">
        <v>33624</v>
      </c>
      <c r="H2042" s="5" t="s">
        <v>33841</v>
      </c>
      <c r="I2042" s="5">
        <v>0.371450782</v>
      </c>
      <c r="J2042" s="5">
        <v>0.013585943</v>
      </c>
      <c r="K2042" s="5">
        <v>0.424481124</v>
      </c>
      <c r="L2042" s="5">
        <v>0.013502826</v>
      </c>
      <c r="M2042" s="5">
        <v>0.176979348</v>
      </c>
      <c r="N2042" s="40">
        <v>3.0</v>
      </c>
      <c r="O2042" s="5">
        <v>0.083622127</v>
      </c>
      <c r="P2042" s="64">
        <v>43833.0</v>
      </c>
      <c r="Q2042" s="41">
        <v>2020.0</v>
      </c>
      <c r="R2042" s="41">
        <v>2041.0</v>
      </c>
    </row>
    <row r="2043">
      <c r="A2043" s="5" t="s">
        <v>33842</v>
      </c>
      <c r="B2043" s="5" t="s">
        <v>31421</v>
      </c>
      <c r="C2043" s="5" t="s">
        <v>21782</v>
      </c>
      <c r="D2043" s="5" t="s">
        <v>21783</v>
      </c>
      <c r="E2043" s="5" t="s">
        <v>33637</v>
      </c>
      <c r="F2043" s="41" t="s">
        <v>22473</v>
      </c>
      <c r="G2043" s="63" t="s">
        <v>33624</v>
      </c>
      <c r="H2043" s="5" t="s">
        <v>33843</v>
      </c>
      <c r="I2043" s="5">
        <v>0.0</v>
      </c>
      <c r="J2043" s="5">
        <v>0.26808992</v>
      </c>
      <c r="K2043" s="5">
        <v>0.289823741</v>
      </c>
      <c r="L2043" s="5">
        <v>0.425660193</v>
      </c>
      <c r="M2043" s="5">
        <v>0.0</v>
      </c>
      <c r="N2043" s="40">
        <v>4.0</v>
      </c>
      <c r="O2043" s="5">
        <v>0.300803391</v>
      </c>
      <c r="P2043" s="64">
        <v>43171.0</v>
      </c>
      <c r="Q2043" s="41">
        <v>2018.0</v>
      </c>
      <c r="R2043" s="41">
        <v>2042.0</v>
      </c>
    </row>
    <row r="2044">
      <c r="A2044" s="5" t="s">
        <v>33844</v>
      </c>
      <c r="B2044" s="5" t="s">
        <v>31421</v>
      </c>
      <c r="C2044" s="5" t="s">
        <v>21782</v>
      </c>
      <c r="D2044" s="5" t="s">
        <v>21783</v>
      </c>
      <c r="E2044" s="5" t="s">
        <v>21799</v>
      </c>
      <c r="F2044" s="41" t="s">
        <v>21546</v>
      </c>
      <c r="G2044" s="63" t="s">
        <v>33624</v>
      </c>
      <c r="H2044" s="5" t="s">
        <v>33845</v>
      </c>
      <c r="I2044" s="5">
        <v>0.067158744</v>
      </c>
      <c r="J2044" s="5">
        <v>0.330297112</v>
      </c>
      <c r="K2044" s="5">
        <v>0.194956779</v>
      </c>
      <c r="L2044" s="5">
        <v>0.222408414</v>
      </c>
      <c r="M2044" s="5">
        <v>0.18517898</v>
      </c>
      <c r="N2044" s="40">
        <v>2.0</v>
      </c>
      <c r="O2044" s="5">
        <v>0.160385306</v>
      </c>
      <c r="P2044" s="64">
        <v>43317.0</v>
      </c>
      <c r="Q2044" s="41">
        <v>2018.0</v>
      </c>
      <c r="R2044" s="41">
        <v>2043.0</v>
      </c>
    </row>
    <row r="2045">
      <c r="A2045" s="5" t="s">
        <v>33846</v>
      </c>
      <c r="B2045" s="5" t="s">
        <v>31421</v>
      </c>
      <c r="C2045" s="5" t="s">
        <v>21782</v>
      </c>
      <c r="D2045" s="5" t="s">
        <v>21783</v>
      </c>
      <c r="E2045" s="5" t="s">
        <v>33630</v>
      </c>
      <c r="F2045" s="41" t="s">
        <v>21879</v>
      </c>
      <c r="G2045" s="63" t="s">
        <v>33624</v>
      </c>
      <c r="H2045" s="5" t="s">
        <v>33847</v>
      </c>
      <c r="I2045" s="5">
        <v>0.010041048</v>
      </c>
      <c r="J2045" s="5">
        <v>0.010034241</v>
      </c>
      <c r="K2045" s="5">
        <v>0.010135256</v>
      </c>
      <c r="L2045" s="5">
        <v>0.726691067</v>
      </c>
      <c r="M2045" s="5">
        <v>0.243098348</v>
      </c>
      <c r="N2045" s="40">
        <v>4.0</v>
      </c>
      <c r="O2045" s="5">
        <v>0.209915764</v>
      </c>
      <c r="P2045" s="64">
        <v>42853.0</v>
      </c>
      <c r="Q2045" s="41">
        <v>2017.0</v>
      </c>
      <c r="R2045" s="41">
        <v>2044.0</v>
      </c>
    </row>
    <row r="2046">
      <c r="A2046" s="5" t="s">
        <v>33848</v>
      </c>
      <c r="B2046" s="5" t="s">
        <v>31421</v>
      </c>
      <c r="C2046" s="5" t="s">
        <v>21782</v>
      </c>
      <c r="D2046" s="5" t="s">
        <v>21783</v>
      </c>
      <c r="E2046" s="5" t="s">
        <v>33627</v>
      </c>
      <c r="F2046" s="41" t="s">
        <v>22473</v>
      </c>
      <c r="G2046" s="63" t="s">
        <v>33624</v>
      </c>
      <c r="H2046" s="5" t="s">
        <v>33849</v>
      </c>
      <c r="I2046" s="5">
        <v>0.015831793</v>
      </c>
      <c r="J2046" s="5">
        <v>0.351384014</v>
      </c>
      <c r="K2046" s="5">
        <v>0.015845245</v>
      </c>
      <c r="L2046" s="5">
        <v>0.601058662</v>
      </c>
      <c r="M2046" s="5">
        <v>0.015880289</v>
      </c>
      <c r="N2046" s="40">
        <v>4.0</v>
      </c>
      <c r="O2046" s="5">
        <v>0.030941462</v>
      </c>
      <c r="P2046" s="64">
        <v>43879.0</v>
      </c>
      <c r="Q2046" s="41">
        <v>2020.0</v>
      </c>
      <c r="R2046" s="41">
        <v>2045.0</v>
      </c>
    </row>
    <row r="2047">
      <c r="A2047" s="5" t="s">
        <v>33850</v>
      </c>
      <c r="B2047" s="5" t="s">
        <v>31421</v>
      </c>
      <c r="C2047" s="5" t="s">
        <v>21782</v>
      </c>
      <c r="D2047" s="5" t="s">
        <v>21783</v>
      </c>
      <c r="E2047" s="5" t="s">
        <v>21799</v>
      </c>
      <c r="F2047" s="41" t="s">
        <v>22180</v>
      </c>
      <c r="G2047" s="63" t="s">
        <v>33624</v>
      </c>
      <c r="H2047" s="5" t="s">
        <v>33851</v>
      </c>
      <c r="I2047" s="5">
        <v>0.012753659</v>
      </c>
      <c r="J2047" s="5">
        <v>0.012876789</v>
      </c>
      <c r="K2047" s="5">
        <v>0.739645958</v>
      </c>
      <c r="L2047" s="5">
        <v>0.221970379</v>
      </c>
      <c r="M2047" s="5">
        <v>0.012753189</v>
      </c>
      <c r="N2047" s="40">
        <v>3.0</v>
      </c>
      <c r="O2047" s="5">
        <v>-0.347314484</v>
      </c>
      <c r="P2047" s="64">
        <v>43676.0</v>
      </c>
      <c r="Q2047" s="41">
        <v>2019.0</v>
      </c>
      <c r="R2047" s="41">
        <v>2046.0</v>
      </c>
    </row>
    <row r="2048">
      <c r="A2048" s="5" t="s">
        <v>33852</v>
      </c>
      <c r="B2048" s="5" t="s">
        <v>31421</v>
      </c>
      <c r="C2048" s="5" t="s">
        <v>21782</v>
      </c>
      <c r="D2048" s="5" t="s">
        <v>21783</v>
      </c>
      <c r="E2048" s="5" t="s">
        <v>21799</v>
      </c>
      <c r="F2048" s="41" t="s">
        <v>22180</v>
      </c>
      <c r="G2048" s="63" t="s">
        <v>33624</v>
      </c>
      <c r="H2048" s="5" t="s">
        <v>33853</v>
      </c>
      <c r="I2048" s="5">
        <v>0.0</v>
      </c>
      <c r="J2048" s="5">
        <v>0.256191045</v>
      </c>
      <c r="K2048" s="5">
        <v>0.297057003</v>
      </c>
      <c r="L2048" s="5">
        <v>0.428042918</v>
      </c>
      <c r="M2048" s="5">
        <v>0.0</v>
      </c>
      <c r="N2048" s="40">
        <v>4.0</v>
      </c>
      <c r="O2048" s="5">
        <v>0.058325258</v>
      </c>
      <c r="P2048" s="64">
        <v>43585.0</v>
      </c>
      <c r="Q2048" s="41">
        <v>2019.0</v>
      </c>
      <c r="R2048" s="41">
        <v>2047.0</v>
      </c>
    </row>
    <row r="2049">
      <c r="A2049" s="5" t="s">
        <v>33854</v>
      </c>
      <c r="B2049" s="5" t="s">
        <v>31421</v>
      </c>
      <c r="C2049" s="5" t="s">
        <v>21782</v>
      </c>
      <c r="D2049" s="5" t="s">
        <v>21783</v>
      </c>
      <c r="E2049" s="5" t="s">
        <v>33627</v>
      </c>
      <c r="F2049" s="41" t="s">
        <v>22473</v>
      </c>
      <c r="G2049" s="63" t="s">
        <v>33624</v>
      </c>
      <c r="H2049" s="5" t="s">
        <v>33855</v>
      </c>
      <c r="I2049" s="5">
        <v>0.016778577</v>
      </c>
      <c r="J2049" s="5">
        <v>0.016716899</v>
      </c>
      <c r="K2049" s="5">
        <v>0.9327209</v>
      </c>
      <c r="L2049" s="5">
        <v>0.01670189</v>
      </c>
      <c r="M2049" s="5">
        <v>0.017081765</v>
      </c>
      <c r="N2049" s="40">
        <v>3.0</v>
      </c>
      <c r="O2049" s="5">
        <v>0.48641955</v>
      </c>
      <c r="P2049" s="64">
        <v>43291.0</v>
      </c>
      <c r="Q2049" s="41">
        <v>2018.0</v>
      </c>
      <c r="R2049" s="41">
        <v>2048.0</v>
      </c>
    </row>
    <row r="2050">
      <c r="A2050" s="5" t="s">
        <v>33856</v>
      </c>
      <c r="B2050" s="5" t="s">
        <v>31421</v>
      </c>
      <c r="C2050" s="5" t="s">
        <v>21782</v>
      </c>
      <c r="D2050" s="5" t="s">
        <v>21783</v>
      </c>
      <c r="E2050" s="5" t="s">
        <v>33637</v>
      </c>
      <c r="F2050" s="41" t="s">
        <v>22473</v>
      </c>
      <c r="G2050" s="63" t="s">
        <v>33624</v>
      </c>
      <c r="H2050" s="5" t="s">
        <v>33857</v>
      </c>
      <c r="I2050" s="5">
        <v>0.017043492</v>
      </c>
      <c r="J2050" s="5">
        <v>0.431243092</v>
      </c>
      <c r="K2050" s="5">
        <v>0.158162907</v>
      </c>
      <c r="L2050" s="5">
        <v>0.016759593</v>
      </c>
      <c r="M2050" s="5">
        <v>0.376790881</v>
      </c>
      <c r="N2050" s="40">
        <v>2.0</v>
      </c>
      <c r="O2050" s="5">
        <v>0.417885477</v>
      </c>
      <c r="P2050" s="64">
        <v>43706.0</v>
      </c>
      <c r="Q2050" s="41">
        <v>2019.0</v>
      </c>
      <c r="R2050" s="41">
        <v>2049.0</v>
      </c>
    </row>
    <row r="2051">
      <c r="A2051" s="5" t="s">
        <v>33858</v>
      </c>
      <c r="B2051" s="5" t="s">
        <v>31421</v>
      </c>
      <c r="C2051" s="5" t="s">
        <v>21782</v>
      </c>
      <c r="D2051" s="5" t="s">
        <v>21783</v>
      </c>
      <c r="E2051" s="5" t="s">
        <v>21864</v>
      </c>
      <c r="F2051" s="41" t="s">
        <v>21879</v>
      </c>
      <c r="G2051" s="63" t="s">
        <v>33624</v>
      </c>
      <c r="H2051" s="5" t="s">
        <v>33859</v>
      </c>
      <c r="I2051" s="5">
        <v>0.565418184</v>
      </c>
      <c r="J2051" s="5">
        <v>0.0</v>
      </c>
      <c r="K2051" s="5">
        <v>0.285012066</v>
      </c>
      <c r="L2051" s="5">
        <v>0.129962668</v>
      </c>
      <c r="M2051" s="5">
        <v>0.0</v>
      </c>
      <c r="N2051" s="40">
        <v>1.0</v>
      </c>
      <c r="O2051" s="5">
        <v>0.340637864</v>
      </c>
      <c r="P2051" s="64">
        <v>43597.0</v>
      </c>
      <c r="Q2051" s="41">
        <v>2019.0</v>
      </c>
      <c r="R2051" s="41">
        <v>2050.0</v>
      </c>
    </row>
    <row r="2052">
      <c r="A2052" s="5" t="s">
        <v>33860</v>
      </c>
      <c r="B2052" s="5" t="s">
        <v>31421</v>
      </c>
      <c r="C2052" s="5" t="s">
        <v>21782</v>
      </c>
      <c r="D2052" s="5" t="s">
        <v>21783</v>
      </c>
      <c r="E2052" s="5" t="s">
        <v>21799</v>
      </c>
      <c r="F2052" s="41" t="s">
        <v>21879</v>
      </c>
      <c r="G2052" s="63" t="s">
        <v>33624</v>
      </c>
      <c r="H2052" s="5" t="s">
        <v>33861</v>
      </c>
      <c r="I2052" s="5">
        <v>0.014508399</v>
      </c>
      <c r="J2052" s="5">
        <v>0.014744167</v>
      </c>
      <c r="K2052" s="5">
        <v>0.393086374</v>
      </c>
      <c r="L2052" s="5">
        <v>0.562922478</v>
      </c>
      <c r="M2052" s="5">
        <v>0.014738592</v>
      </c>
      <c r="N2052" s="40">
        <v>4.0</v>
      </c>
      <c r="O2052" s="5">
        <v>0.18694798</v>
      </c>
      <c r="P2052" s="64">
        <v>42864.0</v>
      </c>
      <c r="Q2052" s="41">
        <v>2017.0</v>
      </c>
      <c r="R2052" s="41">
        <v>2051.0</v>
      </c>
    </row>
    <row r="2053">
      <c r="A2053" s="5" t="s">
        <v>33862</v>
      </c>
      <c r="B2053" s="5" t="s">
        <v>31421</v>
      </c>
      <c r="C2053" s="5" t="s">
        <v>21782</v>
      </c>
      <c r="D2053" s="5" t="s">
        <v>21783</v>
      </c>
      <c r="E2053" s="5" t="s">
        <v>33627</v>
      </c>
      <c r="F2053" s="41" t="s">
        <v>21546</v>
      </c>
      <c r="G2053" s="63" t="s">
        <v>33624</v>
      </c>
      <c r="H2053" s="5" t="s">
        <v>33863</v>
      </c>
      <c r="I2053" s="5">
        <v>0.012637118</v>
      </c>
      <c r="J2053" s="5">
        <v>0.012603033</v>
      </c>
      <c r="K2053" s="5">
        <v>0.596607685</v>
      </c>
      <c r="L2053" s="5">
        <v>0.012604224</v>
      </c>
      <c r="M2053" s="5">
        <v>0.365547955</v>
      </c>
      <c r="N2053" s="40">
        <v>3.0</v>
      </c>
      <c r="O2053" s="5">
        <v>0.792536649</v>
      </c>
      <c r="P2053" s="64">
        <v>42956.0</v>
      </c>
      <c r="Q2053" s="41">
        <v>2017.0</v>
      </c>
      <c r="R2053" s="41">
        <v>2052.0</v>
      </c>
    </row>
    <row r="2054">
      <c r="A2054" s="5" t="s">
        <v>33864</v>
      </c>
      <c r="B2054" s="5" t="s">
        <v>31421</v>
      </c>
      <c r="C2054" s="5" t="s">
        <v>21782</v>
      </c>
      <c r="D2054" s="5" t="s">
        <v>21783</v>
      </c>
      <c r="E2054" s="5" t="s">
        <v>21799</v>
      </c>
      <c r="F2054" s="41" t="s">
        <v>21546</v>
      </c>
      <c r="G2054" s="63" t="s">
        <v>33624</v>
      </c>
      <c r="H2054" s="5" t="s">
        <v>33865</v>
      </c>
      <c r="I2054" s="5">
        <v>0.017302111</v>
      </c>
      <c r="J2054" s="5">
        <v>0.103402145</v>
      </c>
      <c r="K2054" s="5">
        <v>0.145552278</v>
      </c>
      <c r="L2054" s="5">
        <v>0.71607101</v>
      </c>
      <c r="M2054" s="5">
        <v>0.017672474</v>
      </c>
      <c r="N2054" s="40">
        <v>4.0</v>
      </c>
      <c r="O2054" s="5">
        <v>0.204985688</v>
      </c>
      <c r="P2054" s="64">
        <v>43528.0</v>
      </c>
      <c r="Q2054" s="41">
        <v>2019.0</v>
      </c>
      <c r="R2054" s="41">
        <v>2053.0</v>
      </c>
    </row>
    <row r="2055">
      <c r="A2055" s="5" t="s">
        <v>33866</v>
      </c>
      <c r="B2055" s="5" t="s">
        <v>31421</v>
      </c>
      <c r="C2055" s="5" t="s">
        <v>21782</v>
      </c>
      <c r="D2055" s="5" t="s">
        <v>21783</v>
      </c>
      <c r="E2055" s="5" t="s">
        <v>21864</v>
      </c>
      <c r="F2055" s="41" t="s">
        <v>22473</v>
      </c>
      <c r="G2055" s="63" t="s">
        <v>33624</v>
      </c>
      <c r="H2055" s="5" t="s">
        <v>33867</v>
      </c>
      <c r="I2055" s="5">
        <v>0.25364244</v>
      </c>
      <c r="J2055" s="5">
        <v>0.018413745</v>
      </c>
      <c r="K2055" s="5">
        <v>0.018578649</v>
      </c>
      <c r="L2055" s="5">
        <v>0.018443167</v>
      </c>
      <c r="M2055" s="5">
        <v>0.690922022</v>
      </c>
      <c r="N2055" s="40">
        <v>5.0</v>
      </c>
      <c r="O2055" s="5">
        <v>0.541238499</v>
      </c>
      <c r="P2055" s="64">
        <v>43763.0</v>
      </c>
      <c r="Q2055" s="41">
        <v>2019.0</v>
      </c>
      <c r="R2055" s="41">
        <v>2054.0</v>
      </c>
    </row>
    <row r="2056">
      <c r="A2056" s="5" t="s">
        <v>33868</v>
      </c>
      <c r="B2056" s="5" t="s">
        <v>31421</v>
      </c>
      <c r="C2056" s="5" t="s">
        <v>21782</v>
      </c>
      <c r="D2056" s="5" t="s">
        <v>21783</v>
      </c>
      <c r="E2056" s="5" t="s">
        <v>33666</v>
      </c>
      <c r="F2056" s="41" t="s">
        <v>21546</v>
      </c>
      <c r="G2056" s="63" t="s">
        <v>33624</v>
      </c>
      <c r="H2056" s="5" t="s">
        <v>33869</v>
      </c>
      <c r="I2056" s="5">
        <v>0.020224735</v>
      </c>
      <c r="J2056" s="5">
        <v>0.020075986</v>
      </c>
      <c r="K2056" s="5">
        <v>0.18747583</v>
      </c>
      <c r="L2056" s="5">
        <v>0.679831743</v>
      </c>
      <c r="M2056" s="5">
        <v>0.092391729</v>
      </c>
      <c r="N2056" s="40">
        <v>4.0</v>
      </c>
      <c r="O2056" s="5">
        <v>0.085924642</v>
      </c>
      <c r="P2056" s="64">
        <v>43911.0</v>
      </c>
      <c r="Q2056" s="41">
        <v>2020.0</v>
      </c>
      <c r="R2056" s="41">
        <v>2055.0</v>
      </c>
    </row>
    <row r="2057">
      <c r="A2057" s="5" t="s">
        <v>33870</v>
      </c>
      <c r="B2057" s="5" t="s">
        <v>31421</v>
      </c>
      <c r="C2057" s="5" t="s">
        <v>21782</v>
      </c>
      <c r="D2057" s="5" t="s">
        <v>21783</v>
      </c>
      <c r="E2057" s="5" t="s">
        <v>33630</v>
      </c>
      <c r="F2057" s="41" t="s">
        <v>21879</v>
      </c>
      <c r="G2057" s="63" t="s">
        <v>33624</v>
      </c>
      <c r="H2057" s="5" t="s">
        <v>33871</v>
      </c>
      <c r="I2057" s="5">
        <v>0.331626624</v>
      </c>
      <c r="J2057" s="5">
        <v>0.010662463</v>
      </c>
      <c r="K2057" s="5">
        <v>0.469175905</v>
      </c>
      <c r="L2057" s="5">
        <v>0.177803129</v>
      </c>
      <c r="M2057" s="5">
        <v>0.01073183</v>
      </c>
      <c r="N2057" s="40">
        <v>3.0</v>
      </c>
      <c r="O2057" s="5">
        <v>0.021090305</v>
      </c>
      <c r="P2057" s="64">
        <v>43278.0</v>
      </c>
      <c r="Q2057" s="41">
        <v>2018.0</v>
      </c>
      <c r="R2057" s="41">
        <v>2056.0</v>
      </c>
    </row>
    <row r="2058">
      <c r="A2058" s="5" t="s">
        <v>33872</v>
      </c>
      <c r="B2058" s="5" t="s">
        <v>31421</v>
      </c>
      <c r="C2058" s="5" t="s">
        <v>21782</v>
      </c>
      <c r="D2058" s="5" t="s">
        <v>21783</v>
      </c>
      <c r="E2058" s="5" t="s">
        <v>33637</v>
      </c>
      <c r="F2058" s="41" t="s">
        <v>22473</v>
      </c>
      <c r="G2058" s="63" t="s">
        <v>33624</v>
      </c>
      <c r="H2058" s="5" t="s">
        <v>33873</v>
      </c>
      <c r="I2058" s="5">
        <v>0.016843975</v>
      </c>
      <c r="J2058" s="5">
        <v>0.315728426</v>
      </c>
      <c r="K2058" s="5">
        <v>0.017147729</v>
      </c>
      <c r="L2058" s="5">
        <v>0.339554846</v>
      </c>
      <c r="M2058" s="5">
        <v>0.310725003</v>
      </c>
      <c r="N2058" s="40">
        <v>4.0</v>
      </c>
      <c r="O2058" s="5">
        <v>0.007963048</v>
      </c>
      <c r="P2058" s="64">
        <v>43930.0</v>
      </c>
      <c r="Q2058" s="41">
        <v>2020.0</v>
      </c>
      <c r="R2058" s="41">
        <v>2057.0</v>
      </c>
    </row>
    <row r="2059">
      <c r="A2059" s="5" t="s">
        <v>33874</v>
      </c>
      <c r="B2059" s="5" t="s">
        <v>31421</v>
      </c>
      <c r="C2059" s="5" t="s">
        <v>21782</v>
      </c>
      <c r="D2059" s="5" t="s">
        <v>21783</v>
      </c>
      <c r="E2059" s="5" t="s">
        <v>21799</v>
      </c>
      <c r="F2059" s="41" t="s">
        <v>22473</v>
      </c>
      <c r="G2059" s="63" t="s">
        <v>33624</v>
      </c>
      <c r="H2059" s="5" t="s">
        <v>33875</v>
      </c>
      <c r="I2059" s="5">
        <v>0.394476056</v>
      </c>
      <c r="J2059" s="5">
        <v>0.029249484</v>
      </c>
      <c r="K2059" s="5">
        <v>0.029020129</v>
      </c>
      <c r="L2059" s="5">
        <v>0.029473005</v>
      </c>
      <c r="M2059" s="5">
        <v>0.517781317</v>
      </c>
      <c r="N2059" s="40">
        <v>5.0</v>
      </c>
      <c r="O2059" s="5">
        <v>0.460553875</v>
      </c>
      <c r="P2059" s="64">
        <v>42796.0</v>
      </c>
      <c r="Q2059" s="41">
        <v>2017.0</v>
      </c>
      <c r="R2059" s="41">
        <v>2058.0</v>
      </c>
    </row>
    <row r="2060">
      <c r="A2060" s="5" t="s">
        <v>33876</v>
      </c>
      <c r="B2060" s="5" t="s">
        <v>31421</v>
      </c>
      <c r="C2060" s="5" t="s">
        <v>21782</v>
      </c>
      <c r="D2060" s="5" t="s">
        <v>21783</v>
      </c>
      <c r="E2060" s="5" t="s">
        <v>33637</v>
      </c>
      <c r="F2060" s="41" t="s">
        <v>21546</v>
      </c>
      <c r="G2060" s="63" t="s">
        <v>33624</v>
      </c>
      <c r="H2060" s="5" t="s">
        <v>33877</v>
      </c>
      <c r="I2060" s="5">
        <v>0.235351339</v>
      </c>
      <c r="J2060" s="5">
        <v>0.016702099</v>
      </c>
      <c r="K2060" s="5">
        <v>0.017110426</v>
      </c>
      <c r="L2060" s="5">
        <v>0.714101911</v>
      </c>
      <c r="M2060" s="5">
        <v>0.01673422</v>
      </c>
      <c r="N2060" s="40">
        <v>4.0</v>
      </c>
      <c r="O2060" s="5">
        <v>0.073496842</v>
      </c>
      <c r="P2060" s="64">
        <v>43904.0</v>
      </c>
      <c r="Q2060" s="41">
        <v>2020.0</v>
      </c>
      <c r="R2060" s="41">
        <v>2059.0</v>
      </c>
    </row>
    <row r="2061">
      <c r="A2061" s="5" t="s">
        <v>33878</v>
      </c>
      <c r="B2061" s="5" t="s">
        <v>31421</v>
      </c>
      <c r="C2061" s="5" t="s">
        <v>21782</v>
      </c>
      <c r="D2061" s="5" t="s">
        <v>21783</v>
      </c>
      <c r="E2061" s="5" t="s">
        <v>33630</v>
      </c>
      <c r="F2061" s="41" t="s">
        <v>21546</v>
      </c>
      <c r="G2061" s="63" t="s">
        <v>33624</v>
      </c>
      <c r="H2061" s="5" t="s">
        <v>33879</v>
      </c>
      <c r="I2061" s="5">
        <v>0.015681453</v>
      </c>
      <c r="J2061" s="5">
        <v>0.015643055</v>
      </c>
      <c r="K2061" s="5">
        <v>0.575452328</v>
      </c>
      <c r="L2061" s="5">
        <v>0.015596452</v>
      </c>
      <c r="M2061" s="5">
        <v>0.377626747</v>
      </c>
      <c r="N2061" s="40">
        <v>3.0</v>
      </c>
      <c r="O2061" s="5">
        <v>0.179661826</v>
      </c>
      <c r="P2061" s="64">
        <v>42722.0</v>
      </c>
      <c r="Q2061" s="41">
        <v>2016.0</v>
      </c>
      <c r="R2061" s="41">
        <v>2060.0</v>
      </c>
    </row>
    <row r="2062">
      <c r="A2062" s="5" t="s">
        <v>33880</v>
      </c>
      <c r="B2062" s="5" t="s">
        <v>31421</v>
      </c>
      <c r="C2062" s="5" t="s">
        <v>21782</v>
      </c>
      <c r="D2062" s="5" t="s">
        <v>21783</v>
      </c>
      <c r="E2062" s="5" t="s">
        <v>21799</v>
      </c>
      <c r="F2062" s="41" t="s">
        <v>21879</v>
      </c>
      <c r="G2062" s="63" t="s">
        <v>33624</v>
      </c>
      <c r="H2062" s="5" t="s">
        <v>33881</v>
      </c>
      <c r="I2062" s="5">
        <v>0.012552227</v>
      </c>
      <c r="J2062" s="5">
        <v>0.012734444</v>
      </c>
      <c r="K2062" s="5">
        <v>0.01257294</v>
      </c>
      <c r="L2062" s="5">
        <v>0.849750042</v>
      </c>
      <c r="M2062" s="5">
        <v>0.112390324</v>
      </c>
      <c r="N2062" s="40">
        <v>4.0</v>
      </c>
      <c r="O2062" s="5">
        <v>0.307045695</v>
      </c>
      <c r="P2062" s="64">
        <v>43821.0</v>
      </c>
      <c r="Q2062" s="41">
        <v>2019.0</v>
      </c>
      <c r="R2062" s="41">
        <v>2061.0</v>
      </c>
    </row>
    <row r="2063">
      <c r="A2063" s="5" t="s">
        <v>33882</v>
      </c>
      <c r="B2063" s="5" t="s">
        <v>31421</v>
      </c>
      <c r="C2063" s="5" t="s">
        <v>21782</v>
      </c>
      <c r="D2063" s="5" t="s">
        <v>21783</v>
      </c>
      <c r="E2063" s="5" t="s">
        <v>21799</v>
      </c>
      <c r="F2063" s="41" t="s">
        <v>22180</v>
      </c>
      <c r="G2063" s="63" t="s">
        <v>33624</v>
      </c>
      <c r="H2063" s="5" t="s">
        <v>33883</v>
      </c>
      <c r="I2063" s="5">
        <v>0.011882001</v>
      </c>
      <c r="J2063" s="5">
        <v>0.011808466</v>
      </c>
      <c r="K2063" s="5">
        <v>0.670518935</v>
      </c>
      <c r="L2063" s="5">
        <v>0.011888959</v>
      </c>
      <c r="M2063" s="5">
        <v>0.293901652</v>
      </c>
      <c r="N2063" s="40">
        <v>3.0</v>
      </c>
      <c r="O2063" s="5">
        <v>-0.146438556</v>
      </c>
      <c r="P2063" s="64">
        <v>43518.0</v>
      </c>
      <c r="Q2063" s="41">
        <v>2019.0</v>
      </c>
      <c r="R2063" s="41">
        <v>2062.0</v>
      </c>
    </row>
    <row r="2064">
      <c r="A2064" s="5" t="s">
        <v>33884</v>
      </c>
      <c r="B2064" s="5" t="s">
        <v>31421</v>
      </c>
      <c r="C2064" s="5" t="s">
        <v>21782</v>
      </c>
      <c r="D2064" s="5" t="s">
        <v>21783</v>
      </c>
      <c r="E2064" s="5" t="s">
        <v>21799</v>
      </c>
      <c r="F2064" s="41" t="s">
        <v>21546</v>
      </c>
      <c r="G2064" s="63" t="s">
        <v>33624</v>
      </c>
      <c r="H2064" s="5" t="s">
        <v>33885</v>
      </c>
      <c r="I2064" s="5">
        <v>0.42476511</v>
      </c>
      <c r="J2064" s="5">
        <v>0.033877175</v>
      </c>
      <c r="K2064" s="5">
        <v>0.473975927</v>
      </c>
      <c r="L2064" s="5">
        <v>0.033411983</v>
      </c>
      <c r="M2064" s="5">
        <v>0.033969823</v>
      </c>
      <c r="N2064" s="40">
        <v>3.0</v>
      </c>
      <c r="O2064" s="5">
        <v>-0.522861742</v>
      </c>
      <c r="P2064" s="64">
        <v>43613.0</v>
      </c>
      <c r="Q2064" s="41">
        <v>2019.0</v>
      </c>
      <c r="R2064" s="41">
        <v>2063.0</v>
      </c>
    </row>
    <row r="2065">
      <c r="A2065" s="5" t="s">
        <v>33886</v>
      </c>
      <c r="B2065" s="5" t="s">
        <v>31421</v>
      </c>
      <c r="C2065" s="5" t="s">
        <v>21782</v>
      </c>
      <c r="D2065" s="5" t="s">
        <v>21783</v>
      </c>
      <c r="E2065" s="5" t="s">
        <v>33666</v>
      </c>
      <c r="F2065" s="41" t="s">
        <v>22473</v>
      </c>
      <c r="G2065" s="63" t="s">
        <v>33624</v>
      </c>
      <c r="H2065" s="5" t="s">
        <v>33887</v>
      </c>
      <c r="I2065" s="5">
        <v>0.015424909</v>
      </c>
      <c r="J2065" s="5">
        <v>0.015706977</v>
      </c>
      <c r="K2065" s="5">
        <v>0.937582433</v>
      </c>
      <c r="L2065" s="5">
        <v>0.0155583</v>
      </c>
      <c r="M2065" s="5">
        <v>0.015727388</v>
      </c>
      <c r="N2065" s="40">
        <v>3.0</v>
      </c>
      <c r="O2065" s="5">
        <v>0.020833333</v>
      </c>
      <c r="P2065" s="64">
        <v>43695.0</v>
      </c>
      <c r="Q2065" s="41">
        <v>2019.0</v>
      </c>
      <c r="R2065" s="41">
        <v>2064.0</v>
      </c>
    </row>
    <row r="2066">
      <c r="A2066" s="5" t="s">
        <v>33888</v>
      </c>
      <c r="B2066" s="5" t="s">
        <v>31421</v>
      </c>
      <c r="C2066" s="5" t="s">
        <v>21782</v>
      </c>
      <c r="D2066" s="5" t="s">
        <v>21783</v>
      </c>
      <c r="E2066" s="5" t="s">
        <v>33637</v>
      </c>
      <c r="F2066" s="41" t="s">
        <v>21546</v>
      </c>
      <c r="G2066" s="63" t="s">
        <v>33624</v>
      </c>
      <c r="H2066" s="5" t="s">
        <v>33889</v>
      </c>
      <c r="I2066" s="5">
        <v>0.075428069</v>
      </c>
      <c r="J2066" s="5">
        <v>0.196560428</v>
      </c>
      <c r="K2066" s="5">
        <v>0.141468793</v>
      </c>
      <c r="L2066" s="5">
        <v>0.013489868</v>
      </c>
      <c r="M2066" s="5">
        <v>0.573052824</v>
      </c>
      <c r="N2066" s="40">
        <v>5.0</v>
      </c>
      <c r="O2066" s="5">
        <v>0.144817308</v>
      </c>
      <c r="P2066" s="64">
        <v>43874.0</v>
      </c>
      <c r="Q2066" s="41">
        <v>2020.0</v>
      </c>
      <c r="R2066" s="41">
        <v>2065.0</v>
      </c>
    </row>
    <row r="2067">
      <c r="A2067" s="5" t="s">
        <v>33890</v>
      </c>
      <c r="B2067" s="5" t="s">
        <v>31421</v>
      </c>
      <c r="C2067" s="5" t="s">
        <v>21782</v>
      </c>
      <c r="D2067" s="5" t="s">
        <v>21783</v>
      </c>
      <c r="E2067" s="5" t="s">
        <v>33666</v>
      </c>
      <c r="F2067" s="41" t="s">
        <v>33074</v>
      </c>
      <c r="G2067" s="63" t="s">
        <v>33624</v>
      </c>
      <c r="H2067" s="5" t="s">
        <v>33891</v>
      </c>
      <c r="I2067" s="5">
        <v>0.011384906</v>
      </c>
      <c r="J2067" s="5">
        <v>0.24913764</v>
      </c>
      <c r="K2067" s="5">
        <v>0.335391939</v>
      </c>
      <c r="L2067" s="5">
        <v>0.264160991</v>
      </c>
      <c r="M2067" s="5">
        <v>0.139924541</v>
      </c>
      <c r="N2067" s="40">
        <v>3.0</v>
      </c>
      <c r="O2067" s="5">
        <v>0.139119706</v>
      </c>
      <c r="P2067" s="64">
        <v>42872.0</v>
      </c>
      <c r="Q2067" s="41">
        <v>2017.0</v>
      </c>
      <c r="R2067" s="41">
        <v>2066.0</v>
      </c>
    </row>
    <row r="2068">
      <c r="A2068" s="5" t="s">
        <v>33892</v>
      </c>
      <c r="B2068" s="5" t="s">
        <v>31421</v>
      </c>
      <c r="C2068" s="5" t="s">
        <v>21782</v>
      </c>
      <c r="D2068" s="5" t="s">
        <v>21783</v>
      </c>
      <c r="E2068" s="5" t="s">
        <v>33637</v>
      </c>
      <c r="F2068" s="41" t="s">
        <v>22180</v>
      </c>
      <c r="G2068" s="63" t="s">
        <v>33624</v>
      </c>
      <c r="H2068" s="5" t="s">
        <v>33893</v>
      </c>
      <c r="I2068" s="5">
        <v>0.187000081</v>
      </c>
      <c r="J2068" s="5">
        <v>0.014406492</v>
      </c>
      <c r="K2068" s="5">
        <v>0.014806047</v>
      </c>
      <c r="L2068" s="5">
        <v>0.449836671</v>
      </c>
      <c r="M2068" s="5">
        <v>0.333950728</v>
      </c>
      <c r="N2068" s="40">
        <v>4.0</v>
      </c>
      <c r="O2068" s="5">
        <v>0.075</v>
      </c>
      <c r="P2068" s="64">
        <v>43945.0</v>
      </c>
      <c r="Q2068" s="41">
        <v>2020.0</v>
      </c>
      <c r="R2068" s="41">
        <v>2067.0</v>
      </c>
    </row>
    <row r="2069">
      <c r="A2069" s="5" t="s">
        <v>33894</v>
      </c>
      <c r="B2069" s="5" t="s">
        <v>31421</v>
      </c>
      <c r="C2069" s="5" t="s">
        <v>21782</v>
      </c>
      <c r="D2069" s="5" t="s">
        <v>21783</v>
      </c>
      <c r="E2069" s="5" t="s">
        <v>33627</v>
      </c>
      <c r="F2069" s="41" t="s">
        <v>21879</v>
      </c>
      <c r="G2069" s="63" t="s">
        <v>33624</v>
      </c>
      <c r="H2069" s="5" t="s">
        <v>33895</v>
      </c>
      <c r="I2069" s="5">
        <v>0.014399337</v>
      </c>
      <c r="J2069" s="5">
        <v>0.014347831</v>
      </c>
      <c r="K2069" s="5">
        <v>0.230757892</v>
      </c>
      <c r="L2069" s="5">
        <v>0.726126432</v>
      </c>
      <c r="M2069" s="5">
        <v>0.014368479</v>
      </c>
      <c r="N2069" s="40">
        <v>4.0</v>
      </c>
      <c r="O2069" s="5">
        <v>0.149515897</v>
      </c>
      <c r="P2069" s="64">
        <v>43614.0</v>
      </c>
      <c r="Q2069" s="41">
        <v>2019.0</v>
      </c>
      <c r="R2069" s="41">
        <v>2068.0</v>
      </c>
    </row>
    <row r="2070">
      <c r="A2070" s="5" t="s">
        <v>33896</v>
      </c>
      <c r="B2070" s="5" t="s">
        <v>31421</v>
      </c>
      <c r="C2070" s="5" t="s">
        <v>21782</v>
      </c>
      <c r="D2070" s="5" t="s">
        <v>21783</v>
      </c>
      <c r="E2070" s="5" t="s">
        <v>33666</v>
      </c>
      <c r="F2070" s="41" t="s">
        <v>21546</v>
      </c>
      <c r="G2070" s="63" t="s">
        <v>33624</v>
      </c>
      <c r="H2070" s="5" t="s">
        <v>33897</v>
      </c>
      <c r="I2070" s="5">
        <v>0.012030379</v>
      </c>
      <c r="J2070" s="5">
        <v>0.169626147</v>
      </c>
      <c r="K2070" s="5">
        <v>0.794240415</v>
      </c>
      <c r="L2070" s="5">
        <v>0.011945504</v>
      </c>
      <c r="M2070" s="5">
        <v>0.012157639</v>
      </c>
      <c r="N2070" s="40">
        <v>3.0</v>
      </c>
      <c r="O2070" s="5">
        <v>0.288672671</v>
      </c>
      <c r="P2070" s="64">
        <v>43657.0</v>
      </c>
      <c r="Q2070" s="41">
        <v>2019.0</v>
      </c>
      <c r="R2070" s="41">
        <v>2069.0</v>
      </c>
    </row>
    <row r="2071">
      <c r="A2071" s="5" t="s">
        <v>33898</v>
      </c>
      <c r="B2071" s="5" t="s">
        <v>31421</v>
      </c>
      <c r="C2071" s="5" t="s">
        <v>21782</v>
      </c>
      <c r="D2071" s="5" t="s">
        <v>21783</v>
      </c>
      <c r="E2071" s="5" t="s">
        <v>33637</v>
      </c>
      <c r="F2071" s="41" t="s">
        <v>21546</v>
      </c>
      <c r="G2071" s="63" t="s">
        <v>33624</v>
      </c>
      <c r="H2071" s="5" t="s">
        <v>33899</v>
      </c>
      <c r="I2071" s="5">
        <v>0.450994313</v>
      </c>
      <c r="J2071" s="5">
        <v>0.013562169</v>
      </c>
      <c r="K2071" s="5">
        <v>0.18437539</v>
      </c>
      <c r="L2071" s="5">
        <v>0.174001649</v>
      </c>
      <c r="M2071" s="5">
        <v>0.17706649</v>
      </c>
      <c r="N2071" s="40">
        <v>1.0</v>
      </c>
      <c r="O2071" s="5">
        <v>0.013918212</v>
      </c>
      <c r="P2071" s="64">
        <v>43838.0</v>
      </c>
      <c r="Q2071" s="41">
        <v>2020.0</v>
      </c>
      <c r="R2071" s="41">
        <v>2070.0</v>
      </c>
    </row>
    <row r="2072">
      <c r="A2072" s="5" t="s">
        <v>33900</v>
      </c>
      <c r="B2072" s="5" t="s">
        <v>31421</v>
      </c>
      <c r="C2072" s="5" t="s">
        <v>21782</v>
      </c>
      <c r="D2072" s="5" t="s">
        <v>21783</v>
      </c>
      <c r="E2072" s="5" t="s">
        <v>21799</v>
      </c>
      <c r="F2072" s="41" t="s">
        <v>21546</v>
      </c>
      <c r="G2072" s="63" t="s">
        <v>33624</v>
      </c>
      <c r="H2072" s="5" t="s">
        <v>33901</v>
      </c>
      <c r="I2072" s="5">
        <v>0.016883248</v>
      </c>
      <c r="J2072" s="5">
        <v>0.016889274</v>
      </c>
      <c r="K2072" s="5">
        <v>0.779488027</v>
      </c>
      <c r="L2072" s="5">
        <v>0.169379517</v>
      </c>
      <c r="M2072" s="5">
        <v>0.017359946</v>
      </c>
      <c r="N2072" s="40">
        <v>3.0</v>
      </c>
      <c r="O2072" s="5">
        <v>0.469161119</v>
      </c>
      <c r="P2072" s="64">
        <v>43550.0</v>
      </c>
      <c r="Q2072" s="41">
        <v>2019.0</v>
      </c>
      <c r="R2072" s="41">
        <v>2071.0</v>
      </c>
    </row>
    <row r="2073">
      <c r="A2073" s="5" t="s">
        <v>33902</v>
      </c>
      <c r="B2073" s="5" t="s">
        <v>31421</v>
      </c>
      <c r="C2073" s="5" t="s">
        <v>21782</v>
      </c>
      <c r="D2073" s="5" t="s">
        <v>21783</v>
      </c>
      <c r="E2073" s="5" t="s">
        <v>33637</v>
      </c>
      <c r="F2073" s="41" t="s">
        <v>33074</v>
      </c>
      <c r="G2073" s="63" t="s">
        <v>33624</v>
      </c>
      <c r="H2073" s="5" t="s">
        <v>33903</v>
      </c>
      <c r="I2073" s="5">
        <v>0.0</v>
      </c>
      <c r="J2073" s="5">
        <v>0.0</v>
      </c>
      <c r="K2073" s="5">
        <v>0.270275623</v>
      </c>
      <c r="L2073" s="5">
        <v>0.414750159</v>
      </c>
      <c r="M2073" s="5">
        <v>0.295279711</v>
      </c>
      <c r="N2073" s="40">
        <v>4.0</v>
      </c>
      <c r="O2073" s="5">
        <v>-0.163944021</v>
      </c>
      <c r="P2073" s="64">
        <v>43657.0</v>
      </c>
      <c r="Q2073" s="41">
        <v>2019.0</v>
      </c>
      <c r="R2073" s="41">
        <v>2072.0</v>
      </c>
    </row>
    <row r="2074">
      <c r="A2074" s="5" t="s">
        <v>33904</v>
      </c>
      <c r="B2074" s="5" t="s">
        <v>31421</v>
      </c>
      <c r="C2074" s="5" t="s">
        <v>21782</v>
      </c>
      <c r="D2074" s="5" t="s">
        <v>21783</v>
      </c>
      <c r="E2074" s="5" t="s">
        <v>21864</v>
      </c>
      <c r="F2074" s="41" t="s">
        <v>33074</v>
      </c>
      <c r="G2074" s="63" t="s">
        <v>33624</v>
      </c>
      <c r="H2074" s="5" t="s">
        <v>33905</v>
      </c>
      <c r="I2074" s="5">
        <v>0.0</v>
      </c>
      <c r="J2074" s="5">
        <v>0.12005318</v>
      </c>
      <c r="K2074" s="5">
        <v>0.244997233</v>
      </c>
      <c r="L2074" s="5">
        <v>0.0</v>
      </c>
      <c r="M2074" s="5">
        <v>0.615224719</v>
      </c>
      <c r="N2074" s="40">
        <v>5.0</v>
      </c>
      <c r="O2074" s="5">
        <v>0.118964313</v>
      </c>
      <c r="P2074" s="64">
        <v>43802.0</v>
      </c>
      <c r="Q2074" s="41">
        <v>2019.0</v>
      </c>
      <c r="R2074" s="41">
        <v>2073.0</v>
      </c>
    </row>
    <row r="2075">
      <c r="A2075" s="5" t="s">
        <v>33906</v>
      </c>
      <c r="B2075" s="5" t="s">
        <v>31421</v>
      </c>
      <c r="C2075" s="5" t="s">
        <v>21782</v>
      </c>
      <c r="D2075" s="5" t="s">
        <v>21783</v>
      </c>
      <c r="E2075" s="5" t="s">
        <v>21799</v>
      </c>
      <c r="F2075" s="41" t="s">
        <v>22180</v>
      </c>
      <c r="G2075" s="63" t="s">
        <v>33624</v>
      </c>
      <c r="H2075" s="5" t="s">
        <v>33907</v>
      </c>
      <c r="I2075" s="5">
        <v>0.066921316</v>
      </c>
      <c r="J2075" s="5">
        <v>0.06671384</v>
      </c>
      <c r="K2075" s="5">
        <v>0.72951287</v>
      </c>
      <c r="L2075" s="5">
        <v>0.070153974</v>
      </c>
      <c r="M2075" s="5">
        <v>0.066698022</v>
      </c>
      <c r="N2075" s="40">
        <v>3.0</v>
      </c>
      <c r="O2075" s="5">
        <v>0.0</v>
      </c>
      <c r="P2075" s="64">
        <v>43628.0</v>
      </c>
      <c r="Q2075" s="41">
        <v>2019.0</v>
      </c>
      <c r="R2075" s="41">
        <v>2074.0</v>
      </c>
    </row>
    <row r="2076">
      <c r="A2076" s="5" t="s">
        <v>33908</v>
      </c>
      <c r="B2076" s="5" t="s">
        <v>31421</v>
      </c>
      <c r="C2076" s="5" t="s">
        <v>21782</v>
      </c>
      <c r="D2076" s="5" t="s">
        <v>21783</v>
      </c>
      <c r="E2076" s="5" t="s">
        <v>33630</v>
      </c>
      <c r="F2076" s="41" t="s">
        <v>33074</v>
      </c>
      <c r="G2076" s="63" t="s">
        <v>33624</v>
      </c>
      <c r="H2076" s="5" t="s">
        <v>33909</v>
      </c>
      <c r="I2076" s="5">
        <v>0.022940097</v>
      </c>
      <c r="J2076" s="5">
        <v>0.0224835</v>
      </c>
      <c r="K2076" s="5">
        <v>0.909370422</v>
      </c>
      <c r="L2076" s="5">
        <v>0.022365076</v>
      </c>
      <c r="M2076" s="5">
        <v>0.022840867</v>
      </c>
      <c r="N2076" s="40">
        <v>3.0</v>
      </c>
      <c r="O2076" s="5">
        <v>0.260498153</v>
      </c>
      <c r="P2076" s="64">
        <v>43920.0</v>
      </c>
      <c r="Q2076" s="41">
        <v>2020.0</v>
      </c>
      <c r="R2076" s="41">
        <v>2075.0</v>
      </c>
    </row>
    <row r="2077">
      <c r="A2077" s="5" t="s">
        <v>33910</v>
      </c>
      <c r="B2077" s="5" t="s">
        <v>31421</v>
      </c>
      <c r="C2077" s="5" t="s">
        <v>21782</v>
      </c>
      <c r="D2077" s="5" t="s">
        <v>21783</v>
      </c>
      <c r="E2077" s="5" t="s">
        <v>21864</v>
      </c>
      <c r="F2077" s="41" t="s">
        <v>21546</v>
      </c>
      <c r="G2077" s="63" t="s">
        <v>33624</v>
      </c>
      <c r="H2077" s="5" t="s">
        <v>33911</v>
      </c>
      <c r="I2077" s="5">
        <v>0.016799161</v>
      </c>
      <c r="J2077" s="5">
        <v>0.016806906</v>
      </c>
      <c r="K2077" s="5">
        <v>0.588144481</v>
      </c>
      <c r="L2077" s="5">
        <v>0.361186177</v>
      </c>
      <c r="M2077" s="5">
        <v>0.017063286</v>
      </c>
      <c r="N2077" s="40">
        <v>3.0</v>
      </c>
      <c r="O2077" s="5">
        <v>-0.149278098</v>
      </c>
      <c r="P2077" s="64">
        <v>43959.0</v>
      </c>
      <c r="Q2077" s="41">
        <v>2020.0</v>
      </c>
      <c r="R2077" s="41">
        <v>2076.0</v>
      </c>
    </row>
    <row r="2078">
      <c r="A2078" s="5" t="s">
        <v>33912</v>
      </c>
      <c r="B2078" s="5" t="s">
        <v>31421</v>
      </c>
      <c r="C2078" s="5" t="s">
        <v>21782</v>
      </c>
      <c r="D2078" s="5" t="s">
        <v>21783</v>
      </c>
      <c r="E2078" s="5" t="s">
        <v>21799</v>
      </c>
      <c r="F2078" s="41" t="s">
        <v>33074</v>
      </c>
      <c r="G2078" s="63" t="s">
        <v>33624</v>
      </c>
      <c r="H2078" s="5" t="s">
        <v>33913</v>
      </c>
      <c r="I2078" s="5">
        <v>0.020327168</v>
      </c>
      <c r="J2078" s="5">
        <v>0.020467123</v>
      </c>
      <c r="K2078" s="5">
        <v>0.711084127</v>
      </c>
      <c r="L2078" s="5">
        <v>0.227971137</v>
      </c>
      <c r="M2078" s="5">
        <v>0.020150442</v>
      </c>
      <c r="N2078" s="40">
        <v>3.0</v>
      </c>
      <c r="O2078" s="5">
        <v>-0.03411539</v>
      </c>
      <c r="P2078" s="64">
        <v>43673.0</v>
      </c>
      <c r="Q2078" s="41">
        <v>2019.0</v>
      </c>
      <c r="R2078" s="41">
        <v>2077.0</v>
      </c>
    </row>
    <row r="2079">
      <c r="A2079" s="5" t="s">
        <v>33914</v>
      </c>
      <c r="B2079" s="5" t="s">
        <v>31421</v>
      </c>
      <c r="C2079" s="5" t="s">
        <v>21782</v>
      </c>
      <c r="D2079" s="5" t="s">
        <v>21783</v>
      </c>
      <c r="E2079" s="5" t="s">
        <v>21799</v>
      </c>
      <c r="F2079" s="41" t="s">
        <v>22473</v>
      </c>
      <c r="G2079" s="63" t="s">
        <v>33624</v>
      </c>
      <c r="H2079" s="5" t="s">
        <v>33915</v>
      </c>
      <c r="I2079" s="5">
        <v>0.01833185</v>
      </c>
      <c r="J2079" s="5">
        <v>0.208752304</v>
      </c>
      <c r="K2079" s="5">
        <v>0.498865783</v>
      </c>
      <c r="L2079" s="5">
        <v>0.018342193</v>
      </c>
      <c r="M2079" s="5">
        <v>0.25570783</v>
      </c>
      <c r="N2079" s="40">
        <v>3.0</v>
      </c>
      <c r="O2079" s="5">
        <v>0.226614111</v>
      </c>
      <c r="P2079" s="64">
        <v>43937.0</v>
      </c>
      <c r="Q2079" s="41">
        <v>2020.0</v>
      </c>
      <c r="R2079" s="41">
        <v>2078.0</v>
      </c>
    </row>
    <row r="2080">
      <c r="A2080" s="5" t="s">
        <v>33916</v>
      </c>
      <c r="B2080" s="5" t="s">
        <v>31421</v>
      </c>
      <c r="C2080" s="5" t="s">
        <v>21782</v>
      </c>
      <c r="D2080" s="5" t="s">
        <v>21783</v>
      </c>
      <c r="E2080" s="5" t="s">
        <v>21799</v>
      </c>
      <c r="F2080" s="41" t="s">
        <v>21879</v>
      </c>
      <c r="G2080" s="63" t="s">
        <v>33624</v>
      </c>
      <c r="H2080" s="5" t="s">
        <v>33917</v>
      </c>
      <c r="I2080" s="5">
        <v>0.013416073</v>
      </c>
      <c r="J2080" s="5">
        <v>0.012545228</v>
      </c>
      <c r="K2080" s="5">
        <v>0.652895391</v>
      </c>
      <c r="L2080" s="5">
        <v>0.30852139</v>
      </c>
      <c r="M2080" s="5">
        <v>0.012621936</v>
      </c>
      <c r="N2080" s="40">
        <v>3.0</v>
      </c>
      <c r="O2080" s="5">
        <v>-0.048416713</v>
      </c>
      <c r="P2080" s="64">
        <v>43464.0</v>
      </c>
      <c r="Q2080" s="41">
        <v>2018.0</v>
      </c>
      <c r="R2080" s="41">
        <v>2079.0</v>
      </c>
    </row>
    <row r="2081">
      <c r="A2081" s="5" t="s">
        <v>33918</v>
      </c>
      <c r="B2081" s="5" t="s">
        <v>31421</v>
      </c>
      <c r="C2081" s="5" t="s">
        <v>21782</v>
      </c>
      <c r="D2081" s="5" t="s">
        <v>21783</v>
      </c>
      <c r="E2081" s="5" t="s">
        <v>33666</v>
      </c>
      <c r="F2081" s="41" t="s">
        <v>21546</v>
      </c>
      <c r="G2081" s="63" t="s">
        <v>33624</v>
      </c>
      <c r="H2081" s="5" t="s">
        <v>33919</v>
      </c>
      <c r="I2081" s="5">
        <v>0.0</v>
      </c>
      <c r="J2081" s="5">
        <v>0.0</v>
      </c>
      <c r="K2081" s="5">
        <v>0.357453912</v>
      </c>
      <c r="L2081" s="5">
        <v>0.369787246</v>
      </c>
      <c r="M2081" s="5">
        <v>0.253464222</v>
      </c>
      <c r="N2081" s="40">
        <v>4.0</v>
      </c>
      <c r="O2081" s="5">
        <v>0.274669309</v>
      </c>
      <c r="P2081" s="64">
        <v>42904.0</v>
      </c>
      <c r="Q2081" s="41">
        <v>2017.0</v>
      </c>
      <c r="R2081" s="41">
        <v>2080.0</v>
      </c>
    </row>
    <row r="2082">
      <c r="A2082" s="5" t="s">
        <v>33920</v>
      </c>
      <c r="B2082" s="5" t="s">
        <v>31421</v>
      </c>
      <c r="C2082" s="5" t="s">
        <v>21782</v>
      </c>
      <c r="D2082" s="5" t="s">
        <v>21783</v>
      </c>
      <c r="E2082" s="5" t="s">
        <v>21799</v>
      </c>
      <c r="F2082" s="41" t="s">
        <v>33074</v>
      </c>
      <c r="G2082" s="63" t="s">
        <v>33624</v>
      </c>
      <c r="H2082" s="5" t="s">
        <v>33921</v>
      </c>
      <c r="I2082" s="5">
        <v>0.0</v>
      </c>
      <c r="J2082" s="5">
        <v>0.0</v>
      </c>
      <c r="K2082" s="5">
        <v>0.394714803</v>
      </c>
      <c r="L2082" s="5">
        <v>0.408545375</v>
      </c>
      <c r="M2082" s="5">
        <v>0.177850023</v>
      </c>
      <c r="N2082" s="40">
        <v>4.0</v>
      </c>
      <c r="O2082" s="5">
        <v>0.198845634</v>
      </c>
      <c r="P2082" s="64">
        <v>43074.0</v>
      </c>
      <c r="Q2082" s="41">
        <v>2017.0</v>
      </c>
      <c r="R2082" s="41">
        <v>2081.0</v>
      </c>
    </row>
    <row r="2083">
      <c r="A2083" s="5" t="s">
        <v>33922</v>
      </c>
      <c r="B2083" s="5" t="s">
        <v>31421</v>
      </c>
      <c r="C2083" s="5" t="s">
        <v>21782</v>
      </c>
      <c r="D2083" s="5" t="s">
        <v>21783</v>
      </c>
      <c r="E2083" s="5" t="s">
        <v>21799</v>
      </c>
      <c r="F2083" s="41" t="s">
        <v>33074</v>
      </c>
      <c r="G2083" s="63" t="s">
        <v>33624</v>
      </c>
      <c r="H2083" s="5" t="s">
        <v>33923</v>
      </c>
      <c r="I2083" s="5">
        <v>0.011808967</v>
      </c>
      <c r="J2083" s="5">
        <v>0.176137552</v>
      </c>
      <c r="K2083" s="5">
        <v>0.429851204</v>
      </c>
      <c r="L2083" s="5">
        <v>0.011872523</v>
      </c>
      <c r="M2083" s="5">
        <v>0.370329797</v>
      </c>
      <c r="N2083" s="40">
        <v>3.0</v>
      </c>
      <c r="O2083" s="5">
        <v>0.591651351</v>
      </c>
      <c r="P2083" s="64">
        <v>42828.0</v>
      </c>
      <c r="Q2083" s="41">
        <v>2017.0</v>
      </c>
      <c r="R2083" s="41">
        <v>2082.0</v>
      </c>
    </row>
    <row r="2084">
      <c r="A2084" s="5" t="s">
        <v>33924</v>
      </c>
      <c r="B2084" s="5" t="s">
        <v>31421</v>
      </c>
      <c r="C2084" s="5" t="s">
        <v>21782</v>
      </c>
      <c r="D2084" s="5" t="s">
        <v>21783</v>
      </c>
      <c r="E2084" s="5" t="s">
        <v>33627</v>
      </c>
      <c r="F2084" s="41" t="s">
        <v>22180</v>
      </c>
      <c r="G2084" s="63" t="s">
        <v>33624</v>
      </c>
      <c r="H2084" s="5" t="s">
        <v>33925</v>
      </c>
      <c r="I2084" s="5">
        <v>0.012542906</v>
      </c>
      <c r="J2084" s="5">
        <v>0.01257312</v>
      </c>
      <c r="K2084" s="5">
        <v>0.241959184</v>
      </c>
      <c r="L2084" s="5">
        <v>0.719975948</v>
      </c>
      <c r="M2084" s="5">
        <v>0.012948856</v>
      </c>
      <c r="N2084" s="40">
        <v>4.0</v>
      </c>
      <c r="O2084" s="5">
        <v>-0.443016356</v>
      </c>
      <c r="P2084" s="64">
        <v>43898.0</v>
      </c>
      <c r="Q2084" s="41">
        <v>2020.0</v>
      </c>
      <c r="R2084" s="41">
        <v>2083.0</v>
      </c>
    </row>
    <row r="2085">
      <c r="A2085" s="5" t="s">
        <v>33926</v>
      </c>
      <c r="B2085" s="5" t="s">
        <v>31421</v>
      </c>
      <c r="C2085" s="5" t="s">
        <v>21782</v>
      </c>
      <c r="D2085" s="5" t="s">
        <v>21783</v>
      </c>
      <c r="E2085" s="5" t="s">
        <v>21864</v>
      </c>
      <c r="F2085" s="41" t="s">
        <v>22473</v>
      </c>
      <c r="G2085" s="63" t="s">
        <v>33624</v>
      </c>
      <c r="H2085" s="5" t="s">
        <v>33927</v>
      </c>
      <c r="I2085" s="5">
        <v>0.497726411</v>
      </c>
      <c r="J2085" s="5">
        <v>0.012588891</v>
      </c>
      <c r="K2085" s="5">
        <v>0.166775703</v>
      </c>
      <c r="L2085" s="5">
        <v>0.012538834</v>
      </c>
      <c r="M2085" s="5">
        <v>0.310370147</v>
      </c>
      <c r="N2085" s="40">
        <v>1.0</v>
      </c>
      <c r="O2085" s="5">
        <v>0.557227854</v>
      </c>
      <c r="P2085" s="64">
        <v>43827.0</v>
      </c>
      <c r="Q2085" s="41">
        <v>2019.0</v>
      </c>
      <c r="R2085" s="41">
        <v>2084.0</v>
      </c>
    </row>
    <row r="2086">
      <c r="A2086" s="5" t="s">
        <v>33928</v>
      </c>
      <c r="B2086" s="5" t="s">
        <v>31421</v>
      </c>
      <c r="C2086" s="5" t="s">
        <v>21782</v>
      </c>
      <c r="D2086" s="5" t="s">
        <v>21783</v>
      </c>
      <c r="E2086" s="5" t="s">
        <v>33637</v>
      </c>
      <c r="F2086" s="41" t="s">
        <v>33074</v>
      </c>
      <c r="G2086" s="63" t="s">
        <v>33624</v>
      </c>
      <c r="H2086" s="5" t="s">
        <v>33929</v>
      </c>
      <c r="I2086" s="5">
        <v>0.282104045</v>
      </c>
      <c r="J2086" s="5">
        <v>0.087265149</v>
      </c>
      <c r="K2086" s="5">
        <v>0.18372643</v>
      </c>
      <c r="L2086" s="5">
        <v>0.24159427</v>
      </c>
      <c r="M2086" s="5">
        <v>0.205310106</v>
      </c>
      <c r="N2086" s="40">
        <v>1.0</v>
      </c>
      <c r="O2086" s="5">
        <v>0.450700782</v>
      </c>
      <c r="P2086" s="64">
        <v>43181.0</v>
      </c>
      <c r="Q2086" s="41">
        <v>2018.0</v>
      </c>
      <c r="R2086" s="41">
        <v>2085.0</v>
      </c>
    </row>
    <row r="2087">
      <c r="A2087" s="5" t="s">
        <v>33930</v>
      </c>
      <c r="B2087" s="5" t="s">
        <v>31421</v>
      </c>
      <c r="C2087" s="5" t="s">
        <v>21782</v>
      </c>
      <c r="D2087" s="5" t="s">
        <v>21783</v>
      </c>
      <c r="E2087" s="5" t="s">
        <v>21864</v>
      </c>
      <c r="F2087" s="41" t="s">
        <v>33074</v>
      </c>
      <c r="G2087" s="63" t="s">
        <v>33624</v>
      </c>
      <c r="H2087" s="5" t="s">
        <v>33931</v>
      </c>
      <c r="I2087" s="5">
        <v>0.022378331</v>
      </c>
      <c r="J2087" s="5">
        <v>0.022230363</v>
      </c>
      <c r="K2087" s="5">
        <v>0.908971786</v>
      </c>
      <c r="L2087" s="5">
        <v>0.023919335</v>
      </c>
      <c r="M2087" s="5">
        <v>0.02250017</v>
      </c>
      <c r="N2087" s="40">
        <v>3.0</v>
      </c>
      <c r="O2087" s="5">
        <v>0.034020691</v>
      </c>
      <c r="P2087" s="64">
        <v>43814.0</v>
      </c>
      <c r="Q2087" s="41">
        <v>2019.0</v>
      </c>
      <c r="R2087" s="41">
        <v>2086.0</v>
      </c>
    </row>
    <row r="2088">
      <c r="A2088" s="5" t="s">
        <v>33932</v>
      </c>
      <c r="B2088" s="5" t="s">
        <v>31421</v>
      </c>
      <c r="C2088" s="5" t="s">
        <v>21782</v>
      </c>
      <c r="D2088" s="5" t="s">
        <v>21783</v>
      </c>
      <c r="E2088" s="5" t="s">
        <v>33666</v>
      </c>
      <c r="F2088" s="41" t="s">
        <v>22473</v>
      </c>
      <c r="G2088" s="63" t="s">
        <v>33624</v>
      </c>
      <c r="H2088" s="5" t="s">
        <v>33933</v>
      </c>
      <c r="I2088" s="5">
        <v>0.410295874</v>
      </c>
      <c r="J2088" s="5">
        <v>0.020344656</v>
      </c>
      <c r="K2088" s="5">
        <v>0.020385919</v>
      </c>
      <c r="L2088" s="5">
        <v>0.020289531</v>
      </c>
      <c r="M2088" s="5">
        <v>0.52868408</v>
      </c>
      <c r="N2088" s="40">
        <v>5.0</v>
      </c>
      <c r="O2088" s="5">
        <v>0.246445431</v>
      </c>
      <c r="P2088" s="64">
        <v>43754.0</v>
      </c>
      <c r="Q2088" s="41">
        <v>2019.0</v>
      </c>
      <c r="R2088" s="41">
        <v>2087.0</v>
      </c>
    </row>
    <row r="2089">
      <c r="A2089" s="5" t="s">
        <v>33934</v>
      </c>
      <c r="B2089" s="5" t="s">
        <v>31421</v>
      </c>
      <c r="C2089" s="5" t="s">
        <v>21782</v>
      </c>
      <c r="D2089" s="5" t="s">
        <v>21783</v>
      </c>
      <c r="E2089" s="5" t="s">
        <v>21799</v>
      </c>
      <c r="F2089" s="41" t="s">
        <v>21546</v>
      </c>
      <c r="G2089" s="63" t="s">
        <v>33624</v>
      </c>
      <c r="H2089" s="5" t="s">
        <v>33935</v>
      </c>
      <c r="I2089" s="5">
        <v>0.014460377</v>
      </c>
      <c r="J2089" s="5">
        <v>0.014465808</v>
      </c>
      <c r="K2089" s="5">
        <v>0.219346449</v>
      </c>
      <c r="L2089" s="5">
        <v>0.295688808</v>
      </c>
      <c r="M2089" s="5">
        <v>0.456038535</v>
      </c>
      <c r="N2089" s="40">
        <v>5.0</v>
      </c>
      <c r="O2089" s="5">
        <v>0.604735338</v>
      </c>
      <c r="P2089" s="64">
        <v>43684.0</v>
      </c>
      <c r="Q2089" s="41">
        <v>2019.0</v>
      </c>
      <c r="R2089" s="41">
        <v>2088.0</v>
      </c>
    </row>
    <row r="2090">
      <c r="A2090" s="5" t="s">
        <v>33936</v>
      </c>
      <c r="B2090" s="5" t="s">
        <v>31421</v>
      </c>
      <c r="C2090" s="5" t="s">
        <v>21782</v>
      </c>
      <c r="D2090" s="5" t="s">
        <v>21783</v>
      </c>
      <c r="E2090" s="5" t="s">
        <v>33666</v>
      </c>
      <c r="F2090" s="41" t="s">
        <v>21879</v>
      </c>
      <c r="G2090" s="63" t="s">
        <v>33624</v>
      </c>
      <c r="H2090" s="5" t="s">
        <v>33937</v>
      </c>
      <c r="I2090" s="5">
        <v>0.01445412</v>
      </c>
      <c r="J2090" s="5">
        <v>0.014459648</v>
      </c>
      <c r="K2090" s="5">
        <v>0.551676393</v>
      </c>
      <c r="L2090" s="5">
        <v>0.014376786</v>
      </c>
      <c r="M2090" s="5">
        <v>0.405033052</v>
      </c>
      <c r="N2090" s="40">
        <v>3.0</v>
      </c>
      <c r="O2090" s="5">
        <v>0.390519595</v>
      </c>
      <c r="P2090" s="64">
        <v>42894.0</v>
      </c>
      <c r="Q2090" s="41">
        <v>2017.0</v>
      </c>
      <c r="R2090" s="41">
        <v>2089.0</v>
      </c>
    </row>
    <row r="2091">
      <c r="A2091" s="5" t="s">
        <v>33938</v>
      </c>
      <c r="B2091" s="5" t="s">
        <v>31421</v>
      </c>
      <c r="C2091" s="5" t="s">
        <v>21782</v>
      </c>
      <c r="D2091" s="5" t="s">
        <v>21783</v>
      </c>
      <c r="E2091" s="5" t="s">
        <v>21799</v>
      </c>
      <c r="F2091" s="41" t="s">
        <v>22180</v>
      </c>
      <c r="G2091" s="63" t="s">
        <v>33624</v>
      </c>
      <c r="H2091" s="5" t="s">
        <v>33939</v>
      </c>
      <c r="I2091" s="5">
        <v>0.018263558</v>
      </c>
      <c r="J2091" s="5">
        <v>0.223916203</v>
      </c>
      <c r="K2091" s="5">
        <v>0.449332714</v>
      </c>
      <c r="L2091" s="5">
        <v>0.289547414</v>
      </c>
      <c r="M2091" s="5">
        <v>0.018940106</v>
      </c>
      <c r="N2091" s="40">
        <v>3.0</v>
      </c>
      <c r="O2091" s="5">
        <v>0.453490108</v>
      </c>
      <c r="P2091" s="64">
        <v>43971.0</v>
      </c>
      <c r="Q2091" s="41">
        <v>2020.0</v>
      </c>
      <c r="R2091" s="41">
        <v>2090.0</v>
      </c>
    </row>
    <row r="2092">
      <c r="A2092" s="5" t="s">
        <v>33940</v>
      </c>
      <c r="B2092" s="5" t="s">
        <v>31421</v>
      </c>
      <c r="C2092" s="5" t="s">
        <v>21782</v>
      </c>
      <c r="D2092" s="5" t="s">
        <v>21783</v>
      </c>
      <c r="E2092" s="5" t="s">
        <v>21864</v>
      </c>
      <c r="F2092" s="41" t="s">
        <v>21879</v>
      </c>
      <c r="G2092" s="63" t="s">
        <v>33624</v>
      </c>
      <c r="H2092" s="5" t="s">
        <v>33941</v>
      </c>
      <c r="I2092" s="5">
        <v>0.029099664</v>
      </c>
      <c r="J2092" s="5">
        <v>0.313002706</v>
      </c>
      <c r="K2092" s="5">
        <v>0.029095637</v>
      </c>
      <c r="L2092" s="5">
        <v>0.028726675</v>
      </c>
      <c r="M2092" s="5">
        <v>0.600075305</v>
      </c>
      <c r="N2092" s="40">
        <v>5.0</v>
      </c>
      <c r="O2092" s="5">
        <v>0.212132034</v>
      </c>
      <c r="P2092" s="64">
        <v>43765.0</v>
      </c>
      <c r="Q2092" s="41">
        <v>2019.0</v>
      </c>
      <c r="R2092" s="41">
        <v>2091.0</v>
      </c>
    </row>
    <row r="2093">
      <c r="A2093" s="5" t="s">
        <v>33942</v>
      </c>
      <c r="B2093" s="5" t="s">
        <v>31421</v>
      </c>
      <c r="C2093" s="5" t="s">
        <v>21782</v>
      </c>
      <c r="D2093" s="5" t="s">
        <v>21783</v>
      </c>
      <c r="E2093" s="5" t="s">
        <v>21799</v>
      </c>
      <c r="F2093" s="41" t="s">
        <v>22473</v>
      </c>
      <c r="G2093" s="63" t="s">
        <v>33624</v>
      </c>
      <c r="H2093" s="5" t="s">
        <v>33943</v>
      </c>
      <c r="I2093" s="5">
        <v>0.370802253</v>
      </c>
      <c r="J2093" s="5">
        <v>0.181463972</v>
      </c>
      <c r="K2093" s="5">
        <v>0.410526067</v>
      </c>
      <c r="L2093" s="5">
        <v>0.018689714</v>
      </c>
      <c r="M2093" s="5">
        <v>0.018518006</v>
      </c>
      <c r="N2093" s="40">
        <v>3.0</v>
      </c>
      <c r="O2093" s="5">
        <v>0.079056942</v>
      </c>
      <c r="P2093" s="64">
        <v>43284.0</v>
      </c>
      <c r="Q2093" s="41">
        <v>2018.0</v>
      </c>
      <c r="R2093" s="41">
        <v>2092.0</v>
      </c>
    </row>
    <row r="2094">
      <c r="A2094" s="5" t="s">
        <v>33944</v>
      </c>
      <c r="B2094" s="5" t="s">
        <v>31421</v>
      </c>
      <c r="C2094" s="5" t="s">
        <v>21782</v>
      </c>
      <c r="D2094" s="5" t="s">
        <v>21783</v>
      </c>
      <c r="E2094" s="5" t="s">
        <v>21799</v>
      </c>
      <c r="F2094" s="41" t="s">
        <v>22473</v>
      </c>
      <c r="G2094" s="63" t="s">
        <v>33624</v>
      </c>
      <c r="H2094" s="5" t="s">
        <v>33945</v>
      </c>
      <c r="I2094" s="5">
        <v>0.015487657</v>
      </c>
      <c r="J2094" s="5">
        <v>0.015437537</v>
      </c>
      <c r="K2094" s="5">
        <v>0.938097</v>
      </c>
      <c r="L2094" s="5">
        <v>0.015528412</v>
      </c>
      <c r="M2094" s="5">
        <v>0.01544941</v>
      </c>
      <c r="N2094" s="40">
        <v>3.0</v>
      </c>
      <c r="O2094" s="5">
        <v>0.053033009</v>
      </c>
      <c r="P2094" s="64">
        <v>43566.0</v>
      </c>
      <c r="Q2094" s="41">
        <v>2019.0</v>
      </c>
      <c r="R2094" s="41">
        <v>2093.0</v>
      </c>
    </row>
    <row r="2095">
      <c r="A2095" s="5" t="s">
        <v>33946</v>
      </c>
      <c r="B2095" s="5" t="s">
        <v>31421</v>
      </c>
      <c r="C2095" s="5" t="s">
        <v>21782</v>
      </c>
      <c r="D2095" s="5" t="s">
        <v>21783</v>
      </c>
      <c r="E2095" s="5" t="s">
        <v>33666</v>
      </c>
      <c r="F2095" s="41" t="s">
        <v>22180</v>
      </c>
      <c r="G2095" s="63" t="s">
        <v>33624</v>
      </c>
      <c r="H2095" s="5" t="s">
        <v>33947</v>
      </c>
      <c r="I2095" s="5">
        <v>0.025111994</v>
      </c>
      <c r="J2095" s="5">
        <v>0.025052043</v>
      </c>
      <c r="K2095" s="5">
        <v>0.434815943</v>
      </c>
      <c r="L2095" s="5">
        <v>0.490016252</v>
      </c>
      <c r="M2095" s="5">
        <v>0.025003742</v>
      </c>
      <c r="N2095" s="40">
        <v>4.0</v>
      </c>
      <c r="O2095" s="5">
        <v>-0.304099445</v>
      </c>
      <c r="P2095" s="64">
        <v>43974.0</v>
      </c>
      <c r="Q2095" s="41">
        <v>2020.0</v>
      </c>
      <c r="R2095" s="41">
        <v>2094.0</v>
      </c>
    </row>
    <row r="2096">
      <c r="A2096" s="5" t="s">
        <v>33948</v>
      </c>
      <c r="B2096" s="5" t="s">
        <v>31421</v>
      </c>
      <c r="C2096" s="5" t="s">
        <v>21782</v>
      </c>
      <c r="D2096" s="5" t="s">
        <v>21783</v>
      </c>
      <c r="E2096" s="5" t="s">
        <v>33666</v>
      </c>
      <c r="F2096" s="41" t="s">
        <v>22473</v>
      </c>
      <c r="G2096" s="63" t="s">
        <v>33624</v>
      </c>
      <c r="H2096" s="5" t="s">
        <v>33949</v>
      </c>
      <c r="I2096" s="5">
        <v>0.192591876</v>
      </c>
      <c r="J2096" s="5">
        <v>0.23652105</v>
      </c>
      <c r="K2096" s="5">
        <v>0.533699155</v>
      </c>
      <c r="L2096" s="5">
        <v>0.018491726</v>
      </c>
      <c r="M2096" s="5">
        <v>0.018696157</v>
      </c>
      <c r="N2096" s="40">
        <v>3.0</v>
      </c>
      <c r="O2096" s="5">
        <v>0.15246211</v>
      </c>
      <c r="P2096" s="64">
        <v>43999.0</v>
      </c>
      <c r="Q2096" s="41">
        <v>2020.0</v>
      </c>
      <c r="R2096" s="41">
        <v>2095.0</v>
      </c>
    </row>
    <row r="2097">
      <c r="A2097" s="5" t="s">
        <v>33950</v>
      </c>
      <c r="B2097" s="5" t="s">
        <v>31421</v>
      </c>
      <c r="C2097" s="5" t="s">
        <v>21782</v>
      </c>
      <c r="D2097" s="5" t="s">
        <v>21783</v>
      </c>
      <c r="E2097" s="5" t="s">
        <v>21799</v>
      </c>
      <c r="F2097" s="41" t="s">
        <v>22473</v>
      </c>
      <c r="G2097" s="63" t="s">
        <v>33624</v>
      </c>
      <c r="H2097" s="5" t="s">
        <v>33951</v>
      </c>
      <c r="I2097" s="5">
        <v>0.016769126</v>
      </c>
      <c r="J2097" s="5">
        <v>0.016737111</v>
      </c>
      <c r="K2097" s="5">
        <v>0.93261373</v>
      </c>
      <c r="L2097" s="5">
        <v>0.016914368</v>
      </c>
      <c r="M2097" s="5">
        <v>0.016965684</v>
      </c>
      <c r="N2097" s="40">
        <v>3.0</v>
      </c>
      <c r="O2097" s="5">
        <v>-0.097633351</v>
      </c>
      <c r="P2097" s="64">
        <v>43726.0</v>
      </c>
      <c r="Q2097" s="41">
        <v>2019.0</v>
      </c>
      <c r="R2097" s="41">
        <v>2096.0</v>
      </c>
    </row>
    <row r="2098">
      <c r="A2098" s="5" t="s">
        <v>33952</v>
      </c>
      <c r="B2098" s="5" t="s">
        <v>31421</v>
      </c>
      <c r="C2098" s="5" t="s">
        <v>21782</v>
      </c>
      <c r="D2098" s="5" t="s">
        <v>21783</v>
      </c>
      <c r="E2098" s="5" t="s">
        <v>33627</v>
      </c>
      <c r="F2098" s="41" t="s">
        <v>21879</v>
      </c>
      <c r="G2098" s="63" t="s">
        <v>33624</v>
      </c>
      <c r="H2098" s="5" t="s">
        <v>33953</v>
      </c>
      <c r="I2098" s="5">
        <v>0.144027263</v>
      </c>
      <c r="J2098" s="5">
        <v>0.091487393</v>
      </c>
      <c r="K2098" s="5">
        <v>0.733284593</v>
      </c>
      <c r="L2098" s="5">
        <v>0.015622418</v>
      </c>
      <c r="M2098" s="5">
        <v>0.015578303</v>
      </c>
      <c r="N2098" s="40">
        <v>3.0</v>
      </c>
      <c r="O2098" s="5">
        <v>-0.011785113</v>
      </c>
      <c r="P2098" s="64">
        <v>43910.0</v>
      </c>
      <c r="Q2098" s="41">
        <v>2020.0</v>
      </c>
      <c r="R2098" s="41">
        <v>2097.0</v>
      </c>
    </row>
    <row r="2099">
      <c r="A2099" s="5" t="s">
        <v>33954</v>
      </c>
      <c r="B2099" s="5" t="s">
        <v>31421</v>
      </c>
      <c r="C2099" s="5" t="s">
        <v>21782</v>
      </c>
      <c r="D2099" s="5" t="s">
        <v>21783</v>
      </c>
      <c r="E2099" s="5" t="s">
        <v>21799</v>
      </c>
      <c r="F2099" s="41" t="s">
        <v>22473</v>
      </c>
      <c r="G2099" s="63" t="s">
        <v>33624</v>
      </c>
      <c r="H2099" s="5" t="s">
        <v>33955</v>
      </c>
      <c r="I2099" s="5">
        <v>0.020029258</v>
      </c>
      <c r="J2099" s="5">
        <v>0.020324737</v>
      </c>
      <c r="K2099" s="5">
        <v>0.020026544</v>
      </c>
      <c r="L2099" s="5">
        <v>0.919611216</v>
      </c>
      <c r="M2099" s="5">
        <v>0.020008247</v>
      </c>
      <c r="N2099" s="40">
        <v>4.0</v>
      </c>
      <c r="O2099" s="5">
        <v>0.17261708</v>
      </c>
      <c r="P2099" s="64">
        <v>43642.0</v>
      </c>
      <c r="Q2099" s="41">
        <v>2019.0</v>
      </c>
      <c r="R2099" s="41">
        <v>2098.0</v>
      </c>
    </row>
    <row r="2100">
      <c r="A2100" s="5" t="s">
        <v>33956</v>
      </c>
      <c r="B2100" s="5" t="s">
        <v>31421</v>
      </c>
      <c r="C2100" s="5" t="s">
        <v>21782</v>
      </c>
      <c r="D2100" s="5" t="s">
        <v>21783</v>
      </c>
      <c r="E2100" s="5" t="s">
        <v>21864</v>
      </c>
      <c r="F2100" s="41" t="s">
        <v>22180</v>
      </c>
      <c r="G2100" s="63" t="s">
        <v>33624</v>
      </c>
      <c r="H2100" s="5" t="s">
        <v>33957</v>
      </c>
      <c r="I2100" s="5">
        <v>0.0</v>
      </c>
      <c r="J2100" s="5">
        <v>0.0</v>
      </c>
      <c r="K2100" s="5">
        <v>0.202157512</v>
      </c>
      <c r="L2100" s="5">
        <v>0.707711995</v>
      </c>
      <c r="M2100" s="5">
        <v>0.073341534</v>
      </c>
      <c r="N2100" s="40">
        <v>4.0</v>
      </c>
      <c r="O2100" s="5">
        <v>-0.154203601</v>
      </c>
      <c r="P2100" s="64">
        <v>43563.0</v>
      </c>
      <c r="Q2100" s="41">
        <v>2019.0</v>
      </c>
      <c r="R2100" s="41">
        <v>2099.0</v>
      </c>
    </row>
    <row r="2101">
      <c r="A2101" s="5" t="s">
        <v>33958</v>
      </c>
      <c r="B2101" s="5" t="s">
        <v>31421</v>
      </c>
      <c r="C2101" s="5" t="s">
        <v>21782</v>
      </c>
      <c r="D2101" s="5" t="s">
        <v>21783</v>
      </c>
      <c r="E2101" s="5" t="s">
        <v>33630</v>
      </c>
      <c r="F2101" s="41" t="s">
        <v>21546</v>
      </c>
      <c r="G2101" s="63" t="s">
        <v>33624</v>
      </c>
      <c r="H2101" s="5" t="s">
        <v>33959</v>
      </c>
      <c r="I2101" s="5">
        <v>0.014861067</v>
      </c>
      <c r="J2101" s="5">
        <v>0.014456576</v>
      </c>
      <c r="K2101" s="5">
        <v>0.558410466</v>
      </c>
      <c r="L2101" s="5">
        <v>0.39763537</v>
      </c>
      <c r="M2101" s="5">
        <v>0.014636546</v>
      </c>
      <c r="N2101" s="40">
        <v>3.0</v>
      </c>
      <c r="O2101" s="5">
        <v>-0.085375082</v>
      </c>
      <c r="P2101" s="64">
        <v>43495.0</v>
      </c>
      <c r="Q2101" s="41">
        <v>2019.0</v>
      </c>
      <c r="R2101" s="41">
        <v>2100.0</v>
      </c>
    </row>
    <row r="2102">
      <c r="A2102" s="5" t="s">
        <v>33960</v>
      </c>
      <c r="B2102" s="5" t="s">
        <v>31421</v>
      </c>
      <c r="C2102" s="5" t="s">
        <v>21782</v>
      </c>
      <c r="D2102" s="5" t="s">
        <v>21783</v>
      </c>
      <c r="E2102" s="5" t="s">
        <v>21864</v>
      </c>
      <c r="F2102" s="41" t="s">
        <v>33074</v>
      </c>
      <c r="G2102" s="63" t="s">
        <v>33624</v>
      </c>
      <c r="H2102" s="5" t="s">
        <v>33961</v>
      </c>
      <c r="I2102" s="5">
        <v>0.014421359</v>
      </c>
      <c r="J2102" s="5">
        <v>0.014393352</v>
      </c>
      <c r="K2102" s="5">
        <v>0.470454752</v>
      </c>
      <c r="L2102" s="5">
        <v>0.393952936</v>
      </c>
      <c r="M2102" s="5">
        <v>0.106777608</v>
      </c>
      <c r="N2102" s="40">
        <v>3.0</v>
      </c>
      <c r="O2102" s="5">
        <v>0.107710023</v>
      </c>
      <c r="P2102" s="64">
        <v>43700.0</v>
      </c>
      <c r="Q2102" s="41">
        <v>2019.0</v>
      </c>
      <c r="R2102" s="41">
        <v>2101.0</v>
      </c>
    </row>
    <row r="2103">
      <c r="A2103" s="5" t="s">
        <v>33962</v>
      </c>
      <c r="B2103" s="5" t="s">
        <v>31421</v>
      </c>
      <c r="C2103" s="5" t="s">
        <v>21782</v>
      </c>
      <c r="D2103" s="5" t="s">
        <v>21783</v>
      </c>
      <c r="E2103" s="5" t="s">
        <v>21864</v>
      </c>
      <c r="F2103" s="41" t="s">
        <v>21879</v>
      </c>
      <c r="G2103" s="63" t="s">
        <v>33624</v>
      </c>
      <c r="H2103" s="5" t="s">
        <v>33963</v>
      </c>
      <c r="I2103" s="5">
        <v>0.731158018</v>
      </c>
      <c r="J2103" s="5">
        <v>0.066866599</v>
      </c>
      <c r="K2103" s="5">
        <v>0.06778913</v>
      </c>
      <c r="L2103" s="5">
        <v>0.067253321</v>
      </c>
      <c r="M2103" s="5">
        <v>0.066932946</v>
      </c>
      <c r="N2103" s="40">
        <v>1.0</v>
      </c>
      <c r="O2103" s="5">
        <v>0.065319726</v>
      </c>
      <c r="P2103" s="64">
        <v>43290.0</v>
      </c>
      <c r="Q2103" s="41">
        <v>2018.0</v>
      </c>
      <c r="R2103" s="41">
        <v>2102.0</v>
      </c>
    </row>
    <row r="2104">
      <c r="A2104" s="5" t="s">
        <v>33964</v>
      </c>
      <c r="B2104" s="5" t="s">
        <v>31421</v>
      </c>
      <c r="C2104" s="5" t="s">
        <v>21782</v>
      </c>
      <c r="D2104" s="5" t="s">
        <v>21783</v>
      </c>
      <c r="E2104" s="5" t="s">
        <v>33627</v>
      </c>
      <c r="F2104" s="41" t="s">
        <v>22180</v>
      </c>
      <c r="G2104" s="63" t="s">
        <v>33624</v>
      </c>
      <c r="H2104" s="5" t="s">
        <v>33965</v>
      </c>
      <c r="I2104" s="5">
        <v>0.0</v>
      </c>
      <c r="J2104" s="5">
        <v>0.0</v>
      </c>
      <c r="K2104" s="5">
        <v>0.267659634</v>
      </c>
      <c r="L2104" s="5">
        <v>0.162117392</v>
      </c>
      <c r="M2104" s="5">
        <v>0.55718118</v>
      </c>
      <c r="N2104" s="40">
        <v>5.0</v>
      </c>
      <c r="O2104" s="5">
        <v>0.190550224</v>
      </c>
      <c r="P2104" s="64">
        <v>42930.0</v>
      </c>
      <c r="Q2104" s="41">
        <v>2017.0</v>
      </c>
      <c r="R2104" s="41">
        <v>2103.0</v>
      </c>
    </row>
    <row r="2105">
      <c r="A2105" s="5" t="s">
        <v>33966</v>
      </c>
      <c r="B2105" s="5" t="s">
        <v>31421</v>
      </c>
      <c r="C2105" s="5" t="s">
        <v>21782</v>
      </c>
      <c r="D2105" s="5" t="s">
        <v>21783</v>
      </c>
      <c r="E2105" s="5" t="s">
        <v>21864</v>
      </c>
      <c r="F2105" s="41" t="s">
        <v>21879</v>
      </c>
      <c r="G2105" s="63" t="s">
        <v>33624</v>
      </c>
      <c r="H2105" s="5" t="s">
        <v>33967</v>
      </c>
      <c r="I2105" s="5">
        <v>0.211270481</v>
      </c>
      <c r="J2105" s="5">
        <v>0.02015147</v>
      </c>
      <c r="K2105" s="5">
        <v>0.35204348</v>
      </c>
      <c r="L2105" s="5">
        <v>0.396269143</v>
      </c>
      <c r="M2105" s="5">
        <v>0.020265428</v>
      </c>
      <c r="N2105" s="40">
        <v>4.0</v>
      </c>
      <c r="O2105" s="5">
        <v>0.108253175</v>
      </c>
      <c r="P2105" s="64">
        <v>43731.0</v>
      </c>
      <c r="Q2105" s="41">
        <v>2019.0</v>
      </c>
      <c r="R2105" s="41">
        <v>2104.0</v>
      </c>
    </row>
    <row r="2106">
      <c r="A2106" s="5" t="s">
        <v>33968</v>
      </c>
      <c r="B2106" s="5" t="s">
        <v>31421</v>
      </c>
      <c r="C2106" s="5" t="s">
        <v>21782</v>
      </c>
      <c r="D2106" s="5" t="s">
        <v>21783</v>
      </c>
      <c r="E2106" s="5" t="s">
        <v>21799</v>
      </c>
      <c r="F2106" s="41" t="s">
        <v>21879</v>
      </c>
      <c r="G2106" s="63" t="s">
        <v>33624</v>
      </c>
      <c r="H2106" s="5" t="s">
        <v>33969</v>
      </c>
      <c r="I2106" s="5">
        <v>0.016953971</v>
      </c>
      <c r="J2106" s="5">
        <v>0.016815012</v>
      </c>
      <c r="K2106" s="5">
        <v>0.931665182</v>
      </c>
      <c r="L2106" s="5">
        <v>0.017251851</v>
      </c>
      <c r="M2106" s="5">
        <v>0.01731398</v>
      </c>
      <c r="N2106" s="40">
        <v>3.0</v>
      </c>
      <c r="O2106" s="5">
        <v>-0.126587147</v>
      </c>
      <c r="P2106" s="64">
        <v>43889.0</v>
      </c>
      <c r="Q2106" s="41">
        <v>2020.0</v>
      </c>
      <c r="R2106" s="41">
        <v>2105.0</v>
      </c>
    </row>
    <row r="2107">
      <c r="A2107" s="5" t="s">
        <v>33970</v>
      </c>
      <c r="B2107" s="5" t="s">
        <v>31421</v>
      </c>
      <c r="C2107" s="5" t="s">
        <v>21782</v>
      </c>
      <c r="D2107" s="5" t="s">
        <v>21783</v>
      </c>
      <c r="E2107" s="5" t="s">
        <v>21799</v>
      </c>
      <c r="F2107" s="41" t="s">
        <v>22473</v>
      </c>
      <c r="G2107" s="63" t="s">
        <v>33624</v>
      </c>
      <c r="H2107" s="5" t="s">
        <v>33971</v>
      </c>
      <c r="I2107" s="5">
        <v>0.020316776</v>
      </c>
      <c r="J2107" s="5">
        <v>0.38250801</v>
      </c>
      <c r="K2107" s="5">
        <v>0.555845857</v>
      </c>
      <c r="L2107" s="5">
        <v>0.020401904</v>
      </c>
      <c r="M2107" s="5">
        <v>0.020927461</v>
      </c>
      <c r="N2107" s="40">
        <v>3.0</v>
      </c>
      <c r="O2107" s="5">
        <v>-0.230718914</v>
      </c>
      <c r="P2107" s="64">
        <v>43706.0</v>
      </c>
      <c r="Q2107" s="41">
        <v>2019.0</v>
      </c>
      <c r="R2107" s="41">
        <v>2106.0</v>
      </c>
    </row>
    <row r="2108">
      <c r="A2108" s="5" t="s">
        <v>33972</v>
      </c>
      <c r="B2108" s="5" t="s">
        <v>31421</v>
      </c>
      <c r="C2108" s="5" t="s">
        <v>21782</v>
      </c>
      <c r="D2108" s="5" t="s">
        <v>21783</v>
      </c>
      <c r="E2108" s="5" t="s">
        <v>21864</v>
      </c>
      <c r="F2108" s="41" t="s">
        <v>22473</v>
      </c>
      <c r="G2108" s="63" t="s">
        <v>33624</v>
      </c>
      <c r="H2108" s="5" t="s">
        <v>33973</v>
      </c>
      <c r="I2108" s="5">
        <v>0.315025181</v>
      </c>
      <c r="J2108" s="5">
        <v>0.011176179</v>
      </c>
      <c r="K2108" s="5">
        <v>0.011543416</v>
      </c>
      <c r="L2108" s="5">
        <v>0.650711238</v>
      </c>
      <c r="M2108" s="5">
        <v>0.011543985</v>
      </c>
      <c r="N2108" s="40">
        <v>4.0</v>
      </c>
      <c r="O2108" s="5">
        <v>0.0</v>
      </c>
      <c r="P2108" s="64">
        <v>43580.0</v>
      </c>
      <c r="Q2108" s="41">
        <v>2019.0</v>
      </c>
      <c r="R2108" s="41">
        <v>2107.0</v>
      </c>
    </row>
    <row r="2109">
      <c r="A2109" s="5" t="s">
        <v>33974</v>
      </c>
      <c r="B2109" s="5" t="s">
        <v>31421</v>
      </c>
      <c r="C2109" s="5" t="s">
        <v>21782</v>
      </c>
      <c r="D2109" s="5" t="s">
        <v>21783</v>
      </c>
      <c r="E2109" s="5" t="s">
        <v>21864</v>
      </c>
      <c r="F2109" s="41" t="s">
        <v>22180</v>
      </c>
      <c r="G2109" s="63" t="s">
        <v>33624</v>
      </c>
      <c r="H2109" s="5" t="s">
        <v>33975</v>
      </c>
      <c r="I2109" s="5">
        <v>0.01291356</v>
      </c>
      <c r="J2109" s="5">
        <v>0.013409648</v>
      </c>
      <c r="K2109" s="5">
        <v>0.33100754</v>
      </c>
      <c r="L2109" s="5">
        <v>0.185187146</v>
      </c>
      <c r="M2109" s="5">
        <v>0.45748207</v>
      </c>
      <c r="N2109" s="40">
        <v>5.0</v>
      </c>
      <c r="O2109" s="5">
        <v>0.264433985</v>
      </c>
      <c r="P2109" s="64">
        <v>42677.0</v>
      </c>
      <c r="Q2109" s="41">
        <v>2016.0</v>
      </c>
      <c r="R2109" s="41">
        <v>2108.0</v>
      </c>
    </row>
    <row r="2110">
      <c r="A2110" s="5" t="s">
        <v>33976</v>
      </c>
      <c r="B2110" s="5" t="s">
        <v>31421</v>
      </c>
      <c r="C2110" s="5" t="s">
        <v>21782</v>
      </c>
      <c r="D2110" s="5" t="s">
        <v>21783</v>
      </c>
      <c r="E2110" s="5" t="s">
        <v>21864</v>
      </c>
      <c r="F2110" s="41" t="s">
        <v>21546</v>
      </c>
      <c r="G2110" s="63" t="s">
        <v>33624</v>
      </c>
      <c r="H2110" s="5" t="s">
        <v>33977</v>
      </c>
      <c r="I2110" s="5">
        <v>0.531071901</v>
      </c>
      <c r="J2110" s="5">
        <v>0.023113653</v>
      </c>
      <c r="K2110" s="5">
        <v>0.023204567</v>
      </c>
      <c r="L2110" s="5">
        <v>0.022251219</v>
      </c>
      <c r="M2110" s="5">
        <v>0.400358647</v>
      </c>
      <c r="N2110" s="40">
        <v>1.0</v>
      </c>
      <c r="O2110" s="5">
        <v>0.258101737</v>
      </c>
      <c r="P2110" s="64">
        <v>43768.0</v>
      </c>
      <c r="Q2110" s="41">
        <v>2019.0</v>
      </c>
      <c r="R2110" s="41">
        <v>2109.0</v>
      </c>
    </row>
    <row r="2111">
      <c r="A2111" s="5" t="s">
        <v>33978</v>
      </c>
      <c r="B2111" s="5" t="s">
        <v>31421</v>
      </c>
      <c r="C2111" s="5" t="s">
        <v>21782</v>
      </c>
      <c r="D2111" s="5" t="s">
        <v>21783</v>
      </c>
      <c r="E2111" s="5" t="s">
        <v>33666</v>
      </c>
      <c r="F2111" s="41" t="s">
        <v>21546</v>
      </c>
      <c r="G2111" s="63" t="s">
        <v>33624</v>
      </c>
      <c r="H2111" s="5" t="s">
        <v>33979</v>
      </c>
      <c r="I2111" s="5">
        <v>0.018273592</v>
      </c>
      <c r="J2111" s="5">
        <v>0.018413888</v>
      </c>
      <c r="K2111" s="5">
        <v>0.601833701</v>
      </c>
      <c r="L2111" s="5">
        <v>0.018248843</v>
      </c>
      <c r="M2111" s="5">
        <v>0.343229979</v>
      </c>
      <c r="N2111" s="40">
        <v>3.0</v>
      </c>
      <c r="O2111" s="5">
        <v>0.119330084</v>
      </c>
      <c r="P2111" s="64">
        <v>42862.0</v>
      </c>
      <c r="Q2111" s="41">
        <v>2017.0</v>
      </c>
      <c r="R2111" s="41">
        <v>2110.0</v>
      </c>
    </row>
    <row r="2112">
      <c r="A2112" s="5" t="s">
        <v>33980</v>
      </c>
      <c r="B2112" s="5" t="s">
        <v>31421</v>
      </c>
      <c r="C2112" s="5" t="s">
        <v>21782</v>
      </c>
      <c r="D2112" s="5" t="s">
        <v>21783</v>
      </c>
      <c r="E2112" s="5" t="s">
        <v>21864</v>
      </c>
      <c r="F2112" s="41" t="s">
        <v>22180</v>
      </c>
      <c r="G2112" s="63" t="s">
        <v>33624</v>
      </c>
      <c r="H2112" s="5" t="s">
        <v>33981</v>
      </c>
      <c r="I2112" s="5">
        <v>0.033792358</v>
      </c>
      <c r="J2112" s="5">
        <v>0.034194142</v>
      </c>
      <c r="K2112" s="5">
        <v>0.863046587</v>
      </c>
      <c r="L2112" s="5">
        <v>0.034238104</v>
      </c>
      <c r="M2112" s="5">
        <v>0.034728844</v>
      </c>
      <c r="N2112" s="40">
        <v>3.0</v>
      </c>
      <c r="O2112" s="5">
        <v>0.809066611</v>
      </c>
      <c r="P2112" s="64">
        <v>43758.0</v>
      </c>
      <c r="Q2112" s="41">
        <v>2019.0</v>
      </c>
      <c r="R2112" s="41">
        <v>2111.0</v>
      </c>
    </row>
    <row r="2113">
      <c r="A2113" s="5" t="s">
        <v>33982</v>
      </c>
      <c r="B2113" s="5" t="s">
        <v>31421</v>
      </c>
      <c r="C2113" s="5" t="s">
        <v>21782</v>
      </c>
      <c r="D2113" s="5" t="s">
        <v>21783</v>
      </c>
      <c r="E2113" s="5" t="s">
        <v>21799</v>
      </c>
      <c r="F2113" s="41" t="s">
        <v>21879</v>
      </c>
      <c r="G2113" s="63" t="s">
        <v>33624</v>
      </c>
      <c r="H2113" s="5" t="s">
        <v>33983</v>
      </c>
      <c r="I2113" s="5">
        <v>0.010297188</v>
      </c>
      <c r="J2113" s="5">
        <v>0.010091137</v>
      </c>
      <c r="K2113" s="5">
        <v>0.296660304</v>
      </c>
      <c r="L2113" s="5">
        <v>0.672758758</v>
      </c>
      <c r="M2113" s="5">
        <v>0.01019262</v>
      </c>
      <c r="N2113" s="40">
        <v>4.0</v>
      </c>
      <c r="O2113" s="5">
        <v>0.330968489</v>
      </c>
      <c r="P2113" s="64">
        <v>43027.0</v>
      </c>
      <c r="Q2113" s="41">
        <v>2017.0</v>
      </c>
      <c r="R2113" s="41">
        <v>2112.0</v>
      </c>
    </row>
    <row r="2114">
      <c r="A2114" s="5" t="s">
        <v>33984</v>
      </c>
      <c r="B2114" s="5" t="s">
        <v>31421</v>
      </c>
      <c r="C2114" s="5" t="s">
        <v>21782</v>
      </c>
      <c r="D2114" s="5" t="s">
        <v>21783</v>
      </c>
      <c r="E2114" s="5" t="s">
        <v>33630</v>
      </c>
      <c r="F2114" s="41" t="s">
        <v>21879</v>
      </c>
      <c r="G2114" s="63" t="s">
        <v>33624</v>
      </c>
      <c r="H2114" s="5" t="s">
        <v>33985</v>
      </c>
      <c r="I2114" s="5">
        <v>0.0</v>
      </c>
      <c r="J2114" s="5">
        <v>0.158456564</v>
      </c>
      <c r="K2114" s="5">
        <v>0.432862401</v>
      </c>
      <c r="L2114" s="5">
        <v>0.197856978</v>
      </c>
      <c r="M2114" s="5">
        <v>0.202651724</v>
      </c>
      <c r="N2114" s="40">
        <v>3.0</v>
      </c>
      <c r="O2114" s="5">
        <v>0.176093893</v>
      </c>
      <c r="P2114" s="64">
        <v>43945.0</v>
      </c>
      <c r="Q2114" s="41">
        <v>2020.0</v>
      </c>
      <c r="R2114" s="41">
        <v>2113.0</v>
      </c>
    </row>
    <row r="2115">
      <c r="A2115" s="5" t="s">
        <v>33986</v>
      </c>
      <c r="B2115" s="5" t="s">
        <v>31421</v>
      </c>
      <c r="C2115" s="5" t="s">
        <v>21782</v>
      </c>
      <c r="D2115" s="5" t="s">
        <v>21783</v>
      </c>
      <c r="E2115" s="5" t="s">
        <v>21864</v>
      </c>
      <c r="F2115" s="41" t="s">
        <v>21546</v>
      </c>
      <c r="G2115" s="63" t="s">
        <v>33624</v>
      </c>
      <c r="H2115" s="5" t="s">
        <v>33987</v>
      </c>
      <c r="I2115" s="5">
        <v>0.011941485</v>
      </c>
      <c r="J2115" s="5">
        <v>0.011868036</v>
      </c>
      <c r="K2115" s="5">
        <v>0.95225364</v>
      </c>
      <c r="L2115" s="5">
        <v>0.011935317</v>
      </c>
      <c r="M2115" s="5">
        <v>0.012001567</v>
      </c>
      <c r="N2115" s="40">
        <v>3.0</v>
      </c>
      <c r="O2115" s="5">
        <v>0.220082276</v>
      </c>
      <c r="P2115" s="64">
        <v>43266.0</v>
      </c>
      <c r="Q2115" s="41">
        <v>2018.0</v>
      </c>
      <c r="R2115" s="41">
        <v>2114.0</v>
      </c>
    </row>
    <row r="2116">
      <c r="A2116" s="5" t="s">
        <v>33988</v>
      </c>
      <c r="B2116" s="5" t="s">
        <v>31421</v>
      </c>
      <c r="C2116" s="5" t="s">
        <v>21782</v>
      </c>
      <c r="D2116" s="5" t="s">
        <v>21783</v>
      </c>
      <c r="E2116" s="5" t="s">
        <v>33630</v>
      </c>
      <c r="F2116" s="41" t="s">
        <v>33074</v>
      </c>
      <c r="G2116" s="63" t="s">
        <v>33624</v>
      </c>
      <c r="H2116" s="5" t="s">
        <v>33989</v>
      </c>
      <c r="I2116" s="5">
        <v>0.300644189</v>
      </c>
      <c r="J2116" s="5">
        <v>0.18083322</v>
      </c>
      <c r="K2116" s="5">
        <v>0.472304553</v>
      </c>
      <c r="L2116" s="5">
        <v>0.023817543</v>
      </c>
      <c r="M2116" s="5">
        <v>0.022400474</v>
      </c>
      <c r="N2116" s="40">
        <v>3.0</v>
      </c>
      <c r="O2116" s="5">
        <v>-0.029462783</v>
      </c>
      <c r="P2116" s="64">
        <v>42787.0</v>
      </c>
      <c r="Q2116" s="41">
        <v>2017.0</v>
      </c>
      <c r="R2116" s="41">
        <v>2115.0</v>
      </c>
    </row>
    <row r="2117">
      <c r="A2117" s="5" t="s">
        <v>33990</v>
      </c>
      <c r="B2117" s="5" t="s">
        <v>31421</v>
      </c>
      <c r="C2117" s="5" t="s">
        <v>21782</v>
      </c>
      <c r="D2117" s="5" t="s">
        <v>21783</v>
      </c>
      <c r="E2117" s="5" t="s">
        <v>33666</v>
      </c>
      <c r="F2117" s="41" t="s">
        <v>22473</v>
      </c>
      <c r="G2117" s="63" t="s">
        <v>33624</v>
      </c>
      <c r="H2117" s="5" t="s">
        <v>33991</v>
      </c>
      <c r="I2117" s="5">
        <v>0.018510276</v>
      </c>
      <c r="J2117" s="5">
        <v>0.018418372</v>
      </c>
      <c r="K2117" s="5">
        <v>0.748747408</v>
      </c>
      <c r="L2117" s="5">
        <v>0.018572489</v>
      </c>
      <c r="M2117" s="5">
        <v>0.195751414</v>
      </c>
      <c r="N2117" s="40">
        <v>3.0</v>
      </c>
      <c r="O2117" s="5">
        <v>0.192848926</v>
      </c>
      <c r="P2117" s="64">
        <v>43338.0</v>
      </c>
      <c r="Q2117" s="41">
        <v>2018.0</v>
      </c>
      <c r="R2117" s="41">
        <v>2116.0</v>
      </c>
    </row>
    <row r="2118">
      <c r="A2118" s="5" t="s">
        <v>33992</v>
      </c>
      <c r="B2118" s="5" t="s">
        <v>31421</v>
      </c>
      <c r="C2118" s="5" t="s">
        <v>21782</v>
      </c>
      <c r="D2118" s="5" t="s">
        <v>21783</v>
      </c>
      <c r="E2118" s="5" t="s">
        <v>21864</v>
      </c>
      <c r="F2118" s="41" t="s">
        <v>22180</v>
      </c>
      <c r="G2118" s="63" t="s">
        <v>33624</v>
      </c>
      <c r="H2118" s="5" t="s">
        <v>33993</v>
      </c>
      <c r="I2118" s="5">
        <v>0.020143012</v>
      </c>
      <c r="J2118" s="5">
        <v>0.020424189</v>
      </c>
      <c r="K2118" s="5">
        <v>0.917711854</v>
      </c>
      <c r="L2118" s="5">
        <v>0.020797353</v>
      </c>
      <c r="M2118" s="5">
        <v>0.020923667</v>
      </c>
      <c r="N2118" s="40">
        <v>3.0</v>
      </c>
      <c r="O2118" s="5">
        <v>0.878053534</v>
      </c>
      <c r="P2118" s="64">
        <v>43818.0</v>
      </c>
      <c r="Q2118" s="41">
        <v>2019.0</v>
      </c>
      <c r="R2118" s="41">
        <v>2117.0</v>
      </c>
    </row>
    <row r="2119">
      <c r="A2119" s="5" t="s">
        <v>33994</v>
      </c>
      <c r="B2119" s="5" t="s">
        <v>31421</v>
      </c>
      <c r="C2119" s="5" t="s">
        <v>21782</v>
      </c>
      <c r="D2119" s="5" t="s">
        <v>21783</v>
      </c>
      <c r="E2119" s="5" t="s">
        <v>21799</v>
      </c>
      <c r="F2119" s="41" t="s">
        <v>22180</v>
      </c>
      <c r="G2119" s="63" t="s">
        <v>33624</v>
      </c>
      <c r="H2119" s="5" t="s">
        <v>33995</v>
      </c>
      <c r="I2119" s="5">
        <v>0.016764103</v>
      </c>
      <c r="J2119" s="5">
        <v>0.017044842</v>
      </c>
      <c r="K2119" s="5">
        <v>0.349285275</v>
      </c>
      <c r="L2119" s="5">
        <v>0.599833131</v>
      </c>
      <c r="M2119" s="5">
        <v>0.017072631</v>
      </c>
      <c r="N2119" s="40">
        <v>4.0</v>
      </c>
      <c r="O2119" s="5">
        <v>-0.016666667</v>
      </c>
      <c r="P2119" s="64">
        <v>42636.0</v>
      </c>
      <c r="Q2119" s="41">
        <v>2016.0</v>
      </c>
      <c r="R2119" s="41">
        <v>2118.0</v>
      </c>
    </row>
    <row r="2120">
      <c r="A2120" s="5" t="s">
        <v>33996</v>
      </c>
      <c r="B2120" s="5" t="s">
        <v>31421</v>
      </c>
      <c r="C2120" s="5" t="s">
        <v>21782</v>
      </c>
      <c r="D2120" s="5" t="s">
        <v>21783</v>
      </c>
      <c r="E2120" s="5" t="s">
        <v>21864</v>
      </c>
      <c r="F2120" s="41" t="s">
        <v>21546</v>
      </c>
      <c r="G2120" s="63" t="s">
        <v>33624</v>
      </c>
      <c r="H2120" s="5" t="s">
        <v>33997</v>
      </c>
      <c r="I2120" s="5">
        <v>0.040684476</v>
      </c>
      <c r="J2120" s="5">
        <v>0.338380247</v>
      </c>
      <c r="K2120" s="5">
        <v>0.538757026</v>
      </c>
      <c r="L2120" s="5">
        <v>0.040781591</v>
      </c>
      <c r="M2120" s="5">
        <v>0.0413967</v>
      </c>
      <c r="N2120" s="40">
        <v>3.0</v>
      </c>
      <c r="O2120" s="5">
        <v>0.141421356</v>
      </c>
      <c r="P2120" s="64">
        <v>43865.0</v>
      </c>
      <c r="Q2120" s="41">
        <v>2020.0</v>
      </c>
      <c r="R2120" s="41">
        <v>2119.0</v>
      </c>
    </row>
    <row r="2121">
      <c r="A2121" s="5" t="s">
        <v>33998</v>
      </c>
      <c r="B2121" s="5" t="s">
        <v>31421</v>
      </c>
      <c r="C2121" s="5" t="s">
        <v>21782</v>
      </c>
      <c r="D2121" s="5" t="s">
        <v>21783</v>
      </c>
      <c r="E2121" s="5" t="s">
        <v>33627</v>
      </c>
      <c r="F2121" s="41" t="s">
        <v>21546</v>
      </c>
      <c r="G2121" s="63" t="s">
        <v>33624</v>
      </c>
      <c r="H2121" s="5" t="s">
        <v>33999</v>
      </c>
      <c r="I2121" s="5">
        <v>0.022388477</v>
      </c>
      <c r="J2121" s="5">
        <v>0.710815668</v>
      </c>
      <c r="K2121" s="5">
        <v>0.022595463</v>
      </c>
      <c r="L2121" s="5">
        <v>0.022420971</v>
      </c>
      <c r="M2121" s="5">
        <v>0.221779495</v>
      </c>
      <c r="N2121" s="40">
        <v>2.0</v>
      </c>
      <c r="O2121" s="5">
        <v>0.520848214</v>
      </c>
      <c r="P2121" s="64">
        <v>43827.0</v>
      </c>
      <c r="Q2121" s="41">
        <v>2019.0</v>
      </c>
      <c r="R2121" s="41">
        <v>2120.0</v>
      </c>
    </row>
    <row r="2122">
      <c r="A2122" s="5" t="s">
        <v>34000</v>
      </c>
      <c r="B2122" s="5" t="s">
        <v>31421</v>
      </c>
      <c r="C2122" s="5" t="s">
        <v>21782</v>
      </c>
      <c r="D2122" s="5" t="s">
        <v>21783</v>
      </c>
      <c r="E2122" s="5" t="s">
        <v>33637</v>
      </c>
      <c r="F2122" s="41" t="s">
        <v>33074</v>
      </c>
      <c r="G2122" s="63" t="s">
        <v>33624</v>
      </c>
      <c r="H2122" s="5" t="s">
        <v>34001</v>
      </c>
      <c r="I2122" s="5">
        <v>0.028896635</v>
      </c>
      <c r="J2122" s="5">
        <v>0.028771436</v>
      </c>
      <c r="K2122" s="5">
        <v>0.884066224</v>
      </c>
      <c r="L2122" s="5">
        <v>0.028785316</v>
      </c>
      <c r="M2122" s="5">
        <v>0.029480398</v>
      </c>
      <c r="N2122" s="40">
        <v>3.0</v>
      </c>
      <c r="O2122" s="5">
        <v>-0.025819889</v>
      </c>
      <c r="P2122" s="64">
        <v>42650.0</v>
      </c>
      <c r="Q2122" s="41">
        <v>2016.0</v>
      </c>
      <c r="R2122" s="41">
        <v>2121.0</v>
      </c>
    </row>
    <row r="2123">
      <c r="A2123" s="5" t="s">
        <v>34002</v>
      </c>
      <c r="B2123" s="5" t="s">
        <v>31421</v>
      </c>
      <c r="C2123" s="5" t="s">
        <v>21782</v>
      </c>
      <c r="D2123" s="5" t="s">
        <v>21783</v>
      </c>
      <c r="E2123" s="5" t="s">
        <v>21799</v>
      </c>
      <c r="F2123" s="41" t="s">
        <v>22473</v>
      </c>
      <c r="G2123" s="63" t="s">
        <v>33624</v>
      </c>
      <c r="H2123" s="5" t="s">
        <v>34003</v>
      </c>
      <c r="I2123" s="5">
        <v>0.01837486</v>
      </c>
      <c r="J2123" s="5">
        <v>0.018275412</v>
      </c>
      <c r="K2123" s="5">
        <v>0.01913658</v>
      </c>
      <c r="L2123" s="5">
        <v>0.681912363</v>
      </c>
      <c r="M2123" s="5">
        <v>0.262300789</v>
      </c>
      <c r="N2123" s="40">
        <v>4.0</v>
      </c>
      <c r="O2123" s="5">
        <v>-0.112865165</v>
      </c>
      <c r="P2123" s="64">
        <v>42642.0</v>
      </c>
      <c r="Q2123" s="41">
        <v>2016.0</v>
      </c>
      <c r="R2123" s="41">
        <v>2122.0</v>
      </c>
    </row>
    <row r="2124">
      <c r="A2124" s="5" t="s">
        <v>34004</v>
      </c>
      <c r="B2124" s="5" t="s">
        <v>31421</v>
      </c>
      <c r="C2124" s="5" t="s">
        <v>21782</v>
      </c>
      <c r="D2124" s="5" t="s">
        <v>21783</v>
      </c>
      <c r="E2124" s="5" t="s">
        <v>33630</v>
      </c>
      <c r="F2124" s="41" t="s">
        <v>21879</v>
      </c>
      <c r="G2124" s="63" t="s">
        <v>33624</v>
      </c>
      <c r="H2124" s="5" t="s">
        <v>34005</v>
      </c>
      <c r="I2124" s="5">
        <v>0.426203609</v>
      </c>
      <c r="J2124" s="5">
        <v>0.080105849</v>
      </c>
      <c r="K2124" s="5">
        <v>0.406442791</v>
      </c>
      <c r="L2124" s="5">
        <v>0.078146391</v>
      </c>
      <c r="M2124" s="5">
        <v>0.0</v>
      </c>
      <c r="N2124" s="40">
        <v>1.0</v>
      </c>
      <c r="O2124" s="5">
        <v>0.011818954</v>
      </c>
      <c r="P2124" s="64">
        <v>43357.0</v>
      </c>
      <c r="Q2124" s="41">
        <v>2018.0</v>
      </c>
      <c r="R2124" s="41">
        <v>2123.0</v>
      </c>
    </row>
    <row r="2125">
      <c r="A2125" s="5" t="s">
        <v>34006</v>
      </c>
      <c r="B2125" s="5" t="s">
        <v>31421</v>
      </c>
      <c r="C2125" s="5" t="s">
        <v>21782</v>
      </c>
      <c r="D2125" s="5" t="s">
        <v>21783</v>
      </c>
      <c r="E2125" s="5" t="s">
        <v>21799</v>
      </c>
      <c r="F2125" s="41" t="s">
        <v>22473</v>
      </c>
      <c r="G2125" s="63" t="s">
        <v>33624</v>
      </c>
      <c r="H2125" s="5" t="s">
        <v>34007</v>
      </c>
      <c r="I2125" s="5">
        <v>0.040826887</v>
      </c>
      <c r="J2125" s="5">
        <v>0.042552639</v>
      </c>
      <c r="K2125" s="5">
        <v>0.040869594</v>
      </c>
      <c r="L2125" s="5">
        <v>0.835498691</v>
      </c>
      <c r="M2125" s="5">
        <v>0.040252157</v>
      </c>
      <c r="N2125" s="40">
        <v>4.0</v>
      </c>
      <c r="O2125" s="5">
        <v>0.2580694</v>
      </c>
      <c r="P2125" s="64">
        <v>43954.0</v>
      </c>
      <c r="Q2125" s="41">
        <v>2020.0</v>
      </c>
      <c r="R2125" s="41">
        <v>2124.0</v>
      </c>
    </row>
    <row r="2126">
      <c r="A2126" s="5" t="s">
        <v>34008</v>
      </c>
      <c r="B2126" s="5" t="s">
        <v>31421</v>
      </c>
      <c r="C2126" s="5" t="s">
        <v>21782</v>
      </c>
      <c r="D2126" s="5" t="s">
        <v>21783</v>
      </c>
      <c r="E2126" s="5" t="s">
        <v>33637</v>
      </c>
      <c r="F2126" s="41" t="s">
        <v>21546</v>
      </c>
      <c r="G2126" s="63" t="s">
        <v>33624</v>
      </c>
      <c r="H2126" s="5" t="s">
        <v>34009</v>
      </c>
      <c r="I2126" s="5">
        <v>0.204157442</v>
      </c>
      <c r="J2126" s="5">
        <v>0.016851269</v>
      </c>
      <c r="K2126" s="5">
        <v>0.017184401</v>
      </c>
      <c r="L2126" s="5">
        <v>0.537475884</v>
      </c>
      <c r="M2126" s="5">
        <v>0.224331021</v>
      </c>
      <c r="N2126" s="40">
        <v>4.0</v>
      </c>
      <c r="O2126" s="5">
        <v>0.160799545</v>
      </c>
      <c r="P2126" s="64">
        <v>43566.0</v>
      </c>
      <c r="Q2126" s="41">
        <v>2019.0</v>
      </c>
      <c r="R2126" s="41">
        <v>2125.0</v>
      </c>
    </row>
    <row r="2127">
      <c r="A2127" s="5" t="s">
        <v>34010</v>
      </c>
      <c r="B2127" s="5" t="s">
        <v>31421</v>
      </c>
      <c r="C2127" s="5" t="s">
        <v>21782</v>
      </c>
      <c r="D2127" s="5" t="s">
        <v>21783</v>
      </c>
      <c r="E2127" s="5" t="s">
        <v>21799</v>
      </c>
      <c r="F2127" s="41" t="s">
        <v>22473</v>
      </c>
      <c r="G2127" s="63" t="s">
        <v>33624</v>
      </c>
      <c r="H2127" s="5" t="s">
        <v>34011</v>
      </c>
      <c r="I2127" s="5">
        <v>0.164132908</v>
      </c>
      <c r="J2127" s="5">
        <v>0.020034164</v>
      </c>
      <c r="K2127" s="5">
        <v>0.77517575</v>
      </c>
      <c r="L2127" s="5">
        <v>0.020434914</v>
      </c>
      <c r="M2127" s="5">
        <v>0.020222267</v>
      </c>
      <c r="N2127" s="40">
        <v>3.0</v>
      </c>
      <c r="O2127" s="5">
        <v>-0.23570226</v>
      </c>
      <c r="P2127" s="64">
        <v>43872.0</v>
      </c>
      <c r="Q2127" s="41">
        <v>2020.0</v>
      </c>
      <c r="R2127" s="41">
        <v>2126.0</v>
      </c>
    </row>
    <row r="2128">
      <c r="A2128" s="5" t="s">
        <v>34012</v>
      </c>
      <c r="B2128" s="5" t="s">
        <v>31421</v>
      </c>
      <c r="C2128" s="5" t="s">
        <v>21782</v>
      </c>
      <c r="D2128" s="5" t="s">
        <v>21783</v>
      </c>
      <c r="E2128" s="5" t="s">
        <v>21864</v>
      </c>
      <c r="F2128" s="41" t="s">
        <v>21546</v>
      </c>
      <c r="G2128" s="63" t="s">
        <v>33624</v>
      </c>
      <c r="H2128" s="5" t="s">
        <v>34013</v>
      </c>
      <c r="I2128" s="5">
        <v>0.022615911</v>
      </c>
      <c r="J2128" s="5">
        <v>0.281790674</v>
      </c>
      <c r="K2128" s="5">
        <v>0.380878896</v>
      </c>
      <c r="L2128" s="5">
        <v>0.292058587</v>
      </c>
      <c r="M2128" s="5">
        <v>0.022655951</v>
      </c>
      <c r="N2128" s="40">
        <v>3.0</v>
      </c>
      <c r="O2128" s="5">
        <v>0.167829278</v>
      </c>
      <c r="P2128" s="64">
        <v>43897.0</v>
      </c>
      <c r="Q2128" s="41">
        <v>2020.0</v>
      </c>
      <c r="R2128" s="41">
        <v>2127.0</v>
      </c>
    </row>
    <row r="2129">
      <c r="A2129" s="5" t="s">
        <v>34014</v>
      </c>
      <c r="B2129" s="5" t="s">
        <v>31421</v>
      </c>
      <c r="C2129" s="5" t="s">
        <v>21782</v>
      </c>
      <c r="D2129" s="5" t="s">
        <v>21783</v>
      </c>
      <c r="E2129" s="5" t="s">
        <v>33630</v>
      </c>
      <c r="F2129" s="41" t="s">
        <v>21879</v>
      </c>
      <c r="G2129" s="63" t="s">
        <v>33624</v>
      </c>
      <c r="H2129" s="5" t="s">
        <v>34015</v>
      </c>
      <c r="I2129" s="5">
        <v>0.27518481</v>
      </c>
      <c r="J2129" s="5">
        <v>0.198160946</v>
      </c>
      <c r="K2129" s="5">
        <v>0.497578442</v>
      </c>
      <c r="L2129" s="5">
        <v>0.014493676</v>
      </c>
      <c r="M2129" s="5">
        <v>0.014582161</v>
      </c>
      <c r="N2129" s="40">
        <v>3.0</v>
      </c>
      <c r="O2129" s="5">
        <v>-0.199601627</v>
      </c>
      <c r="P2129" s="64">
        <v>43486.0</v>
      </c>
      <c r="Q2129" s="41">
        <v>2019.0</v>
      </c>
      <c r="R2129" s="41">
        <v>2128.0</v>
      </c>
    </row>
    <row r="2130">
      <c r="A2130" s="5" t="s">
        <v>34016</v>
      </c>
      <c r="B2130" s="5" t="s">
        <v>31421</v>
      </c>
      <c r="C2130" s="5" t="s">
        <v>21782</v>
      </c>
      <c r="D2130" s="5" t="s">
        <v>21783</v>
      </c>
      <c r="E2130" s="5" t="s">
        <v>21799</v>
      </c>
      <c r="F2130" s="41" t="s">
        <v>33074</v>
      </c>
      <c r="G2130" s="63" t="s">
        <v>33624</v>
      </c>
      <c r="H2130" s="5" t="s">
        <v>34017</v>
      </c>
      <c r="I2130" s="5">
        <v>0.022238025</v>
      </c>
      <c r="J2130" s="5">
        <v>0.022250023</v>
      </c>
      <c r="K2130" s="5">
        <v>0.778686702</v>
      </c>
      <c r="L2130" s="5">
        <v>0.022227431</v>
      </c>
      <c r="M2130" s="5">
        <v>0.154597864</v>
      </c>
      <c r="N2130" s="40">
        <v>3.0</v>
      </c>
      <c r="O2130" s="5">
        <v>0.384773459</v>
      </c>
      <c r="P2130" s="64">
        <v>43809.0</v>
      </c>
      <c r="Q2130" s="41">
        <v>2019.0</v>
      </c>
      <c r="R2130" s="41">
        <v>2129.0</v>
      </c>
    </row>
    <row r="2131">
      <c r="A2131" s="5" t="s">
        <v>34018</v>
      </c>
      <c r="B2131" s="5" t="s">
        <v>31421</v>
      </c>
      <c r="C2131" s="5" t="s">
        <v>21782</v>
      </c>
      <c r="D2131" s="5" t="s">
        <v>21783</v>
      </c>
      <c r="E2131" s="5" t="s">
        <v>33630</v>
      </c>
      <c r="F2131" s="41" t="s">
        <v>21879</v>
      </c>
      <c r="G2131" s="63" t="s">
        <v>33624</v>
      </c>
      <c r="H2131" s="5" t="s">
        <v>34019</v>
      </c>
      <c r="I2131" s="5">
        <v>0.101215988</v>
      </c>
      <c r="J2131" s="5">
        <v>0.100002624</v>
      </c>
      <c r="K2131" s="5">
        <v>0.10141927</v>
      </c>
      <c r="L2131" s="5">
        <v>0.596719742</v>
      </c>
      <c r="M2131" s="5">
        <v>0.100642376</v>
      </c>
      <c r="N2131" s="40">
        <v>4.0</v>
      </c>
      <c r="O2131" s="5">
        <v>0.0</v>
      </c>
      <c r="P2131" s="64">
        <v>42811.0</v>
      </c>
      <c r="Q2131" s="41">
        <v>2017.0</v>
      </c>
      <c r="R2131" s="41">
        <v>2130.0</v>
      </c>
    </row>
    <row r="2132">
      <c r="A2132" s="5" t="s">
        <v>34020</v>
      </c>
      <c r="B2132" s="5" t="s">
        <v>31421</v>
      </c>
      <c r="C2132" s="5" t="s">
        <v>21782</v>
      </c>
      <c r="D2132" s="5" t="s">
        <v>21783</v>
      </c>
      <c r="E2132" s="5" t="s">
        <v>33630</v>
      </c>
      <c r="F2132" s="41" t="s">
        <v>21546</v>
      </c>
      <c r="G2132" s="63" t="s">
        <v>33624</v>
      </c>
      <c r="H2132" s="5" t="s">
        <v>34021</v>
      </c>
      <c r="I2132" s="5">
        <v>0.012634719</v>
      </c>
      <c r="J2132" s="5">
        <v>0.129433215</v>
      </c>
      <c r="K2132" s="5">
        <v>0.672130108</v>
      </c>
      <c r="L2132" s="5">
        <v>0.012633781</v>
      </c>
      <c r="M2132" s="5">
        <v>0.173168197</v>
      </c>
      <c r="N2132" s="40">
        <v>3.0</v>
      </c>
      <c r="O2132" s="5">
        <v>0.07454986</v>
      </c>
      <c r="P2132" s="64">
        <v>43782.0</v>
      </c>
      <c r="Q2132" s="41">
        <v>2019.0</v>
      </c>
      <c r="R2132" s="41">
        <v>2131.0</v>
      </c>
    </row>
    <row r="2133">
      <c r="A2133" s="5" t="s">
        <v>34022</v>
      </c>
      <c r="B2133" s="5" t="s">
        <v>31421</v>
      </c>
      <c r="C2133" s="5" t="s">
        <v>21782</v>
      </c>
      <c r="D2133" s="5" t="s">
        <v>21783</v>
      </c>
      <c r="E2133" s="5" t="s">
        <v>33637</v>
      </c>
      <c r="F2133" s="41" t="s">
        <v>33074</v>
      </c>
      <c r="G2133" s="63" t="s">
        <v>33624</v>
      </c>
      <c r="H2133" s="5" t="s">
        <v>34023</v>
      </c>
      <c r="I2133" s="5">
        <v>0.025236433</v>
      </c>
      <c r="J2133" s="5">
        <v>0.026017353</v>
      </c>
      <c r="K2133" s="5">
        <v>0.441678017</v>
      </c>
      <c r="L2133" s="5">
        <v>0.025496066</v>
      </c>
      <c r="M2133" s="5">
        <v>0.481572151</v>
      </c>
      <c r="N2133" s="40">
        <v>5.0</v>
      </c>
      <c r="O2133" s="5">
        <v>0.382089271</v>
      </c>
      <c r="P2133" s="64">
        <v>43816.0</v>
      </c>
      <c r="Q2133" s="41">
        <v>2019.0</v>
      </c>
      <c r="R2133" s="41">
        <v>2132.0</v>
      </c>
    </row>
    <row r="2134">
      <c r="A2134" s="5" t="s">
        <v>34024</v>
      </c>
      <c r="B2134" s="5" t="s">
        <v>31421</v>
      </c>
      <c r="C2134" s="5" t="s">
        <v>21782</v>
      </c>
      <c r="D2134" s="5" t="s">
        <v>21783</v>
      </c>
      <c r="E2134" s="5" t="s">
        <v>21799</v>
      </c>
      <c r="F2134" s="41" t="s">
        <v>22473</v>
      </c>
      <c r="G2134" s="63" t="s">
        <v>33624</v>
      </c>
      <c r="H2134" s="5" t="s">
        <v>34025</v>
      </c>
      <c r="I2134" s="5">
        <v>0.012701267</v>
      </c>
      <c r="J2134" s="5">
        <v>0.104435727</v>
      </c>
      <c r="K2134" s="5">
        <v>0.012891324</v>
      </c>
      <c r="L2134" s="5">
        <v>0.650779903</v>
      </c>
      <c r="M2134" s="5">
        <v>0.219191805</v>
      </c>
      <c r="N2134" s="40">
        <v>4.0</v>
      </c>
      <c r="O2134" s="5">
        <v>0.037952135</v>
      </c>
      <c r="P2134" s="64">
        <v>43368.0</v>
      </c>
      <c r="Q2134" s="41">
        <v>2018.0</v>
      </c>
      <c r="R2134" s="41">
        <v>2133.0</v>
      </c>
    </row>
    <row r="2135">
      <c r="A2135" s="5" t="s">
        <v>34026</v>
      </c>
      <c r="B2135" s="5" t="s">
        <v>31421</v>
      </c>
      <c r="C2135" s="5" t="s">
        <v>21782</v>
      </c>
      <c r="D2135" s="5" t="s">
        <v>21783</v>
      </c>
      <c r="E2135" s="5" t="s">
        <v>21864</v>
      </c>
      <c r="F2135" s="41" t="s">
        <v>33074</v>
      </c>
      <c r="G2135" s="63" t="s">
        <v>33624</v>
      </c>
      <c r="H2135" s="5" t="s">
        <v>34027</v>
      </c>
      <c r="I2135" s="5">
        <v>0.012666038</v>
      </c>
      <c r="J2135" s="5">
        <v>0.012614781</v>
      </c>
      <c r="K2135" s="5">
        <v>0.012656283</v>
      </c>
      <c r="L2135" s="5">
        <v>0.748424113</v>
      </c>
      <c r="M2135" s="5">
        <v>0.213638768</v>
      </c>
      <c r="N2135" s="40">
        <v>4.0</v>
      </c>
      <c r="O2135" s="5">
        <v>0.172998398</v>
      </c>
      <c r="P2135" s="64">
        <v>42630.0</v>
      </c>
      <c r="Q2135" s="41">
        <v>2016.0</v>
      </c>
      <c r="R2135" s="41">
        <v>2134.0</v>
      </c>
    </row>
    <row r="2136">
      <c r="A2136" s="5" t="s">
        <v>34028</v>
      </c>
      <c r="B2136" s="5" t="s">
        <v>31421</v>
      </c>
      <c r="C2136" s="5" t="s">
        <v>21782</v>
      </c>
      <c r="D2136" s="5" t="s">
        <v>21783</v>
      </c>
      <c r="E2136" s="5" t="s">
        <v>21799</v>
      </c>
      <c r="F2136" s="41" t="s">
        <v>22473</v>
      </c>
      <c r="G2136" s="63" t="s">
        <v>33624</v>
      </c>
      <c r="H2136" s="5" t="s">
        <v>34029</v>
      </c>
      <c r="I2136" s="5">
        <v>0.0</v>
      </c>
      <c r="J2136" s="5">
        <v>0.280095577</v>
      </c>
      <c r="K2136" s="5">
        <v>0.160486698</v>
      </c>
      <c r="L2136" s="5">
        <v>0.413845718</v>
      </c>
      <c r="M2136" s="5">
        <v>0.137671441</v>
      </c>
      <c r="N2136" s="40">
        <v>4.0</v>
      </c>
      <c r="O2136" s="5">
        <v>0.173665574</v>
      </c>
      <c r="P2136" s="64">
        <v>43711.0</v>
      </c>
      <c r="Q2136" s="41">
        <v>2019.0</v>
      </c>
      <c r="R2136" s="41">
        <v>2135.0</v>
      </c>
    </row>
    <row r="2137">
      <c r="A2137" s="5" t="s">
        <v>34030</v>
      </c>
      <c r="B2137" s="5" t="s">
        <v>31421</v>
      </c>
      <c r="C2137" s="5" t="s">
        <v>21782</v>
      </c>
      <c r="D2137" s="5" t="s">
        <v>21783</v>
      </c>
      <c r="E2137" s="5" t="s">
        <v>33630</v>
      </c>
      <c r="F2137" s="41" t="s">
        <v>21546</v>
      </c>
      <c r="G2137" s="63" t="s">
        <v>33624</v>
      </c>
      <c r="H2137" s="5" t="s">
        <v>34031</v>
      </c>
      <c r="I2137" s="5">
        <v>0.033447634</v>
      </c>
      <c r="J2137" s="5">
        <v>0.033528149</v>
      </c>
      <c r="K2137" s="5">
        <v>0.033588503</v>
      </c>
      <c r="L2137" s="5">
        <v>0.214317486</v>
      </c>
      <c r="M2137" s="5">
        <v>0.685118198</v>
      </c>
      <c r="N2137" s="40">
        <v>5.0</v>
      </c>
      <c r="O2137" s="5">
        <v>0.042884758</v>
      </c>
      <c r="P2137" s="64">
        <v>44014.0</v>
      </c>
      <c r="Q2137" s="41">
        <v>2020.0</v>
      </c>
      <c r="R2137" s="41">
        <v>2136.0</v>
      </c>
    </row>
    <row r="2138">
      <c r="A2138" s="5" t="s">
        <v>34032</v>
      </c>
      <c r="B2138" s="5" t="s">
        <v>31421</v>
      </c>
      <c r="C2138" s="5" t="s">
        <v>21782</v>
      </c>
      <c r="D2138" s="5" t="s">
        <v>21783</v>
      </c>
      <c r="E2138" s="5" t="s">
        <v>21799</v>
      </c>
      <c r="F2138" s="41" t="s">
        <v>21546</v>
      </c>
      <c r="G2138" s="63" t="s">
        <v>33624</v>
      </c>
      <c r="H2138" s="5" t="s">
        <v>34033</v>
      </c>
      <c r="I2138" s="5">
        <v>0.016878614</v>
      </c>
      <c r="J2138" s="5">
        <v>0.133887351</v>
      </c>
      <c r="K2138" s="5">
        <v>0.496049166</v>
      </c>
      <c r="L2138" s="5">
        <v>0.336252451</v>
      </c>
      <c r="M2138" s="5">
        <v>0.016932396</v>
      </c>
      <c r="N2138" s="40">
        <v>3.0</v>
      </c>
      <c r="O2138" s="5">
        <v>-0.063245553</v>
      </c>
      <c r="P2138" s="64">
        <v>43525.0</v>
      </c>
      <c r="Q2138" s="41">
        <v>2019.0</v>
      </c>
      <c r="R2138" s="41">
        <v>2137.0</v>
      </c>
    </row>
    <row r="2139">
      <c r="A2139" s="5" t="s">
        <v>34034</v>
      </c>
      <c r="B2139" s="5" t="s">
        <v>31421</v>
      </c>
      <c r="C2139" s="5" t="s">
        <v>21782</v>
      </c>
      <c r="D2139" s="5" t="s">
        <v>21783</v>
      </c>
      <c r="E2139" s="5" t="s">
        <v>21799</v>
      </c>
      <c r="F2139" s="41" t="s">
        <v>21879</v>
      </c>
      <c r="G2139" s="63" t="s">
        <v>33624</v>
      </c>
      <c r="H2139" s="5" t="s">
        <v>34035</v>
      </c>
      <c r="I2139" s="5">
        <v>0.013480978</v>
      </c>
      <c r="J2139" s="5">
        <v>0.013520392</v>
      </c>
      <c r="K2139" s="5">
        <v>0.6014961</v>
      </c>
      <c r="L2139" s="5">
        <v>0.357646406</v>
      </c>
      <c r="M2139" s="5">
        <v>0.013856133</v>
      </c>
      <c r="N2139" s="40">
        <v>3.0</v>
      </c>
      <c r="O2139" s="5">
        <v>0.198498289</v>
      </c>
      <c r="P2139" s="64">
        <v>43899.0</v>
      </c>
      <c r="Q2139" s="41">
        <v>2020.0</v>
      </c>
      <c r="R2139" s="41">
        <v>2138.0</v>
      </c>
    </row>
    <row r="2140">
      <c r="A2140" s="5" t="s">
        <v>34036</v>
      </c>
      <c r="B2140" s="5" t="s">
        <v>31421</v>
      </c>
      <c r="C2140" s="5" t="s">
        <v>21782</v>
      </c>
      <c r="D2140" s="5" t="s">
        <v>21783</v>
      </c>
      <c r="E2140" s="5" t="s">
        <v>33630</v>
      </c>
      <c r="F2140" s="41">
        <v>20.0</v>
      </c>
      <c r="G2140" s="63" t="s">
        <v>33624</v>
      </c>
      <c r="H2140" s="5" t="s">
        <v>34037</v>
      </c>
      <c r="I2140" s="5">
        <v>0.010783252</v>
      </c>
      <c r="J2140" s="5">
        <v>0.010617542</v>
      </c>
      <c r="K2140" s="5">
        <v>0.595236123</v>
      </c>
      <c r="L2140" s="5">
        <v>0.220801845</v>
      </c>
      <c r="M2140" s="5">
        <v>0.162561253</v>
      </c>
      <c r="N2140" s="40">
        <v>3.0</v>
      </c>
      <c r="O2140" s="5">
        <v>-0.009964093</v>
      </c>
      <c r="P2140" s="64">
        <v>43193.0</v>
      </c>
      <c r="Q2140" s="41">
        <v>2018.0</v>
      </c>
      <c r="R2140" s="41">
        <v>2139.0</v>
      </c>
    </row>
    <row r="2141">
      <c r="A2141" s="5" t="s">
        <v>34038</v>
      </c>
      <c r="B2141" s="5" t="s">
        <v>31421</v>
      </c>
      <c r="C2141" s="5" t="s">
        <v>21782</v>
      </c>
      <c r="D2141" s="5" t="s">
        <v>21783</v>
      </c>
      <c r="E2141" s="5" t="s">
        <v>33627</v>
      </c>
      <c r="F2141" s="41" t="s">
        <v>33074</v>
      </c>
      <c r="G2141" s="63" t="s">
        <v>33624</v>
      </c>
      <c r="H2141" s="5" t="s">
        <v>34039</v>
      </c>
      <c r="I2141" s="5">
        <v>0.013381291</v>
      </c>
      <c r="J2141" s="5">
        <v>0.013765113</v>
      </c>
      <c r="K2141" s="5">
        <v>0.945794463</v>
      </c>
      <c r="L2141" s="5">
        <v>0.013519405</v>
      </c>
      <c r="M2141" s="5">
        <v>0.013539753</v>
      </c>
      <c r="N2141" s="40">
        <v>3.0</v>
      </c>
      <c r="O2141" s="5">
        <v>0.199696153</v>
      </c>
      <c r="P2141" s="64">
        <v>43310.0</v>
      </c>
      <c r="Q2141" s="41">
        <v>2018.0</v>
      </c>
      <c r="R2141" s="41">
        <v>2140.0</v>
      </c>
    </row>
    <row r="2142">
      <c r="A2142" s="5" t="s">
        <v>34040</v>
      </c>
      <c r="B2142" s="5" t="s">
        <v>31421</v>
      </c>
      <c r="C2142" s="5" t="s">
        <v>21782</v>
      </c>
      <c r="D2142" s="5" t="s">
        <v>21783</v>
      </c>
      <c r="E2142" s="5" t="s">
        <v>21864</v>
      </c>
      <c r="F2142" s="41" t="s">
        <v>22180</v>
      </c>
      <c r="G2142" s="63" t="s">
        <v>33624</v>
      </c>
      <c r="H2142" s="5" t="s">
        <v>34041</v>
      </c>
      <c r="I2142" s="5">
        <v>0.025397109</v>
      </c>
      <c r="J2142" s="5">
        <v>0.025251951</v>
      </c>
      <c r="K2142" s="5">
        <v>0.025606636</v>
      </c>
      <c r="L2142" s="5">
        <v>0.64647311</v>
      </c>
      <c r="M2142" s="5">
        <v>0.277271152</v>
      </c>
      <c r="N2142" s="40">
        <v>4.0</v>
      </c>
      <c r="O2142" s="5">
        <v>-0.183532587</v>
      </c>
      <c r="P2142" s="64">
        <v>43678.0</v>
      </c>
      <c r="Q2142" s="41">
        <v>2019.0</v>
      </c>
      <c r="R2142" s="41">
        <v>2141.0</v>
      </c>
    </row>
    <row r="2143">
      <c r="A2143" s="5" t="s">
        <v>34042</v>
      </c>
      <c r="B2143" s="5" t="s">
        <v>31421</v>
      </c>
      <c r="C2143" s="5" t="s">
        <v>21782</v>
      </c>
      <c r="D2143" s="5" t="s">
        <v>21783</v>
      </c>
      <c r="E2143" s="5" t="s">
        <v>33630</v>
      </c>
      <c r="F2143" s="41">
        <v>20.0</v>
      </c>
      <c r="G2143" s="63" t="s">
        <v>33624</v>
      </c>
      <c r="H2143" s="5" t="s">
        <v>34043</v>
      </c>
      <c r="I2143" s="5">
        <v>0.025368506</v>
      </c>
      <c r="J2143" s="5">
        <v>0.025816945</v>
      </c>
      <c r="K2143" s="5">
        <v>0.341789305</v>
      </c>
      <c r="L2143" s="5">
        <v>0.581761956</v>
      </c>
      <c r="M2143" s="5">
        <v>0.025263308</v>
      </c>
      <c r="N2143" s="40">
        <v>4.0</v>
      </c>
      <c r="O2143" s="5">
        <v>0.19455837</v>
      </c>
      <c r="P2143" s="64">
        <v>43647.0</v>
      </c>
      <c r="Q2143" s="41">
        <v>2019.0</v>
      </c>
      <c r="R2143" s="41">
        <v>2142.0</v>
      </c>
    </row>
    <row r="2144">
      <c r="A2144" s="5" t="s">
        <v>34044</v>
      </c>
      <c r="B2144" s="5" t="s">
        <v>31421</v>
      </c>
      <c r="C2144" s="5" t="s">
        <v>21782</v>
      </c>
      <c r="D2144" s="5" t="s">
        <v>21783</v>
      </c>
      <c r="E2144" s="5" t="s">
        <v>21864</v>
      </c>
      <c r="F2144" s="41" t="s">
        <v>22180</v>
      </c>
      <c r="G2144" s="63" t="s">
        <v>33624</v>
      </c>
      <c r="H2144" s="5" t="s">
        <v>34045</v>
      </c>
      <c r="I2144" s="5">
        <v>0.022306476</v>
      </c>
      <c r="J2144" s="5">
        <v>0.022649502</v>
      </c>
      <c r="K2144" s="5">
        <v>0.684728086</v>
      </c>
      <c r="L2144" s="5">
        <v>0.022291204</v>
      </c>
      <c r="M2144" s="5">
        <v>0.248024717</v>
      </c>
      <c r="N2144" s="40">
        <v>3.0</v>
      </c>
      <c r="O2144" s="5">
        <v>-0.133630621</v>
      </c>
      <c r="P2144" s="64">
        <v>43861.0</v>
      </c>
      <c r="Q2144" s="41">
        <v>2020.0</v>
      </c>
      <c r="R2144" s="41">
        <v>2143.0</v>
      </c>
    </row>
    <row r="2145">
      <c r="A2145" s="5" t="s">
        <v>34046</v>
      </c>
      <c r="B2145" s="5" t="s">
        <v>31421</v>
      </c>
      <c r="C2145" s="5" t="s">
        <v>21782</v>
      </c>
      <c r="D2145" s="5" t="s">
        <v>21783</v>
      </c>
      <c r="E2145" s="5" t="s">
        <v>21864</v>
      </c>
      <c r="F2145" s="41" t="s">
        <v>21546</v>
      </c>
      <c r="G2145" s="63" t="s">
        <v>33624</v>
      </c>
      <c r="H2145" s="5" t="s">
        <v>34047</v>
      </c>
      <c r="I2145" s="5">
        <v>0.360818535</v>
      </c>
      <c r="J2145" s="5">
        <v>0.091813587</v>
      </c>
      <c r="K2145" s="5">
        <v>0.017033383</v>
      </c>
      <c r="L2145" s="5">
        <v>0.01709382</v>
      </c>
      <c r="M2145" s="5">
        <v>0.513240695</v>
      </c>
      <c r="N2145" s="40">
        <v>5.0</v>
      </c>
      <c r="O2145" s="5">
        <v>-0.25</v>
      </c>
      <c r="P2145" s="64">
        <v>43879.0</v>
      </c>
      <c r="Q2145" s="41">
        <v>2020.0</v>
      </c>
      <c r="R2145" s="41">
        <v>2144.0</v>
      </c>
    </row>
    <row r="2146">
      <c r="A2146" s="5" t="s">
        <v>34048</v>
      </c>
      <c r="B2146" s="5" t="s">
        <v>31421</v>
      </c>
      <c r="C2146" s="5" t="s">
        <v>21782</v>
      </c>
      <c r="D2146" s="5" t="s">
        <v>21783</v>
      </c>
      <c r="E2146" s="5" t="s">
        <v>33637</v>
      </c>
      <c r="F2146" s="41" t="s">
        <v>22473</v>
      </c>
      <c r="G2146" s="63" t="s">
        <v>33624</v>
      </c>
      <c r="H2146" s="5" t="s">
        <v>34049</v>
      </c>
      <c r="I2146" s="5">
        <v>0.201762989</v>
      </c>
      <c r="J2146" s="5">
        <v>0.453442723</v>
      </c>
      <c r="K2146" s="5">
        <v>0.145645067</v>
      </c>
      <c r="L2146" s="5">
        <v>0.104023762</v>
      </c>
      <c r="M2146" s="5">
        <v>0.095125474</v>
      </c>
      <c r="N2146" s="40">
        <v>2.0</v>
      </c>
      <c r="O2146" s="5">
        <v>0.046362592</v>
      </c>
      <c r="P2146" s="64">
        <v>42748.0</v>
      </c>
      <c r="Q2146" s="41">
        <v>2017.0</v>
      </c>
      <c r="R2146" s="41">
        <v>2145.0</v>
      </c>
    </row>
    <row r="2147">
      <c r="A2147" s="5" t="s">
        <v>34050</v>
      </c>
      <c r="B2147" s="5" t="s">
        <v>31421</v>
      </c>
      <c r="C2147" s="5" t="s">
        <v>21782</v>
      </c>
      <c r="D2147" s="5" t="s">
        <v>21783</v>
      </c>
      <c r="E2147" s="5" t="s">
        <v>33627</v>
      </c>
      <c r="F2147" s="41" t="s">
        <v>33074</v>
      </c>
      <c r="G2147" s="63" t="s">
        <v>33624</v>
      </c>
      <c r="H2147" s="5" t="s">
        <v>34051</v>
      </c>
      <c r="I2147" s="5">
        <v>0.574887156</v>
      </c>
      <c r="J2147" s="5">
        <v>0.034139603</v>
      </c>
      <c r="K2147" s="5">
        <v>0.033871971</v>
      </c>
      <c r="L2147" s="5">
        <v>0.034159746</v>
      </c>
      <c r="M2147" s="5">
        <v>0.322941542</v>
      </c>
      <c r="N2147" s="40">
        <v>1.0</v>
      </c>
      <c r="O2147" s="5">
        <v>-0.2657932</v>
      </c>
      <c r="P2147" s="64">
        <v>43625.0</v>
      </c>
      <c r="Q2147" s="41">
        <v>2019.0</v>
      </c>
      <c r="R2147" s="41">
        <v>2146.0</v>
      </c>
    </row>
    <row r="2148">
      <c r="A2148" s="5" t="s">
        <v>34052</v>
      </c>
      <c r="B2148" s="5" t="s">
        <v>31421</v>
      </c>
      <c r="C2148" s="5" t="s">
        <v>21782</v>
      </c>
      <c r="D2148" s="5" t="s">
        <v>21783</v>
      </c>
      <c r="E2148" s="5" t="s">
        <v>21864</v>
      </c>
      <c r="F2148" s="41" t="s">
        <v>22180</v>
      </c>
      <c r="G2148" s="63" t="s">
        <v>33624</v>
      </c>
      <c r="H2148" s="5" t="s">
        <v>34053</v>
      </c>
      <c r="I2148" s="5">
        <v>0.04012372</v>
      </c>
      <c r="J2148" s="5">
        <v>0.040076785</v>
      </c>
      <c r="K2148" s="5">
        <v>0.040175013</v>
      </c>
      <c r="L2148" s="5">
        <v>0.839554608</v>
      </c>
      <c r="M2148" s="5">
        <v>0.040069886</v>
      </c>
      <c r="N2148" s="40">
        <v>4.0</v>
      </c>
      <c r="O2148" s="5">
        <v>0.0</v>
      </c>
      <c r="P2148" s="64">
        <v>43874.0</v>
      </c>
      <c r="Q2148" s="41">
        <v>2020.0</v>
      </c>
      <c r="R2148" s="41">
        <v>2147.0</v>
      </c>
    </row>
    <row r="2149">
      <c r="A2149" s="5" t="s">
        <v>34054</v>
      </c>
      <c r="B2149" s="5" t="s">
        <v>31421</v>
      </c>
      <c r="C2149" s="5" t="s">
        <v>21782</v>
      </c>
      <c r="D2149" s="5" t="s">
        <v>21783</v>
      </c>
      <c r="E2149" s="5" t="s">
        <v>33630</v>
      </c>
      <c r="F2149" s="41" t="s">
        <v>33074</v>
      </c>
      <c r="G2149" s="63" t="s">
        <v>33624</v>
      </c>
      <c r="H2149" s="5" t="s">
        <v>34055</v>
      </c>
      <c r="I2149" s="5">
        <v>0.464422733</v>
      </c>
      <c r="J2149" s="5">
        <v>0.025041984</v>
      </c>
      <c r="K2149" s="5">
        <v>0.460015386</v>
      </c>
      <c r="L2149" s="5">
        <v>0.025508396</v>
      </c>
      <c r="M2149" s="5">
        <v>0.025011498</v>
      </c>
      <c r="N2149" s="40">
        <v>1.0</v>
      </c>
      <c r="O2149" s="5">
        <v>-0.221359436</v>
      </c>
      <c r="P2149" s="64">
        <v>43265.0</v>
      </c>
      <c r="Q2149" s="41">
        <v>2018.0</v>
      </c>
      <c r="R2149" s="41">
        <v>2148.0</v>
      </c>
    </row>
    <row r="2150">
      <c r="A2150" s="5" t="s">
        <v>34056</v>
      </c>
      <c r="B2150" s="5" t="s">
        <v>31421</v>
      </c>
      <c r="C2150" s="5" t="s">
        <v>21782</v>
      </c>
      <c r="D2150" s="5" t="s">
        <v>21783</v>
      </c>
      <c r="E2150" s="5" t="s">
        <v>21799</v>
      </c>
      <c r="F2150" s="41" t="s">
        <v>22180</v>
      </c>
      <c r="G2150" s="63" t="s">
        <v>33624</v>
      </c>
      <c r="H2150" s="5" t="s">
        <v>34057</v>
      </c>
      <c r="I2150" s="5">
        <v>0.020557426</v>
      </c>
      <c r="J2150" s="5">
        <v>0.166462436</v>
      </c>
      <c r="K2150" s="5">
        <v>0.020152926</v>
      </c>
      <c r="L2150" s="5">
        <v>0.020260099</v>
      </c>
      <c r="M2150" s="5">
        <v>0.772567093</v>
      </c>
      <c r="N2150" s="40">
        <v>5.0</v>
      </c>
      <c r="O2150" s="5">
        <v>0.275563216</v>
      </c>
      <c r="P2150" s="64">
        <v>43836.0</v>
      </c>
      <c r="Q2150" s="41">
        <v>2020.0</v>
      </c>
      <c r="R2150" s="41">
        <v>2149.0</v>
      </c>
    </row>
    <row r="2151">
      <c r="A2151" s="5" t="s">
        <v>34058</v>
      </c>
      <c r="B2151" s="5" t="s">
        <v>31421</v>
      </c>
      <c r="C2151" s="5" t="s">
        <v>21782</v>
      </c>
      <c r="D2151" s="5" t="s">
        <v>21783</v>
      </c>
      <c r="E2151" s="5" t="s">
        <v>33627</v>
      </c>
      <c r="F2151" s="41" t="s">
        <v>21879</v>
      </c>
      <c r="G2151" s="63" t="s">
        <v>33624</v>
      </c>
      <c r="H2151" s="5" t="s">
        <v>34059</v>
      </c>
      <c r="I2151" s="5">
        <v>0.028636409</v>
      </c>
      <c r="J2151" s="5">
        <v>0.02862074</v>
      </c>
      <c r="K2151" s="5">
        <v>0.028909367</v>
      </c>
      <c r="L2151" s="5">
        <v>0.725538313</v>
      </c>
      <c r="M2151" s="5">
        <v>0.188295215</v>
      </c>
      <c r="N2151" s="40">
        <v>4.0</v>
      </c>
      <c r="O2151" s="5">
        <v>-0.4375</v>
      </c>
      <c r="P2151" s="64">
        <v>42790.0</v>
      </c>
      <c r="Q2151" s="41">
        <v>2017.0</v>
      </c>
      <c r="R2151" s="41">
        <v>2150.0</v>
      </c>
    </row>
    <row r="2152">
      <c r="A2152" s="5" t="s">
        <v>34060</v>
      </c>
      <c r="B2152" s="5" t="s">
        <v>31421</v>
      </c>
      <c r="C2152" s="5" t="s">
        <v>21782</v>
      </c>
      <c r="D2152" s="5" t="s">
        <v>21783</v>
      </c>
      <c r="E2152" s="5" t="s">
        <v>21799</v>
      </c>
      <c r="F2152" s="41" t="s">
        <v>22180</v>
      </c>
      <c r="G2152" s="63" t="s">
        <v>33624</v>
      </c>
      <c r="H2152" s="5" t="s">
        <v>34061</v>
      </c>
      <c r="I2152" s="5">
        <v>0.50412339</v>
      </c>
      <c r="J2152" s="5">
        <v>0.394423008</v>
      </c>
      <c r="K2152" s="5">
        <v>0.033572942</v>
      </c>
      <c r="L2152" s="5">
        <v>0.033419546</v>
      </c>
      <c r="M2152" s="5">
        <v>0.034461122</v>
      </c>
      <c r="N2152" s="40">
        <v>1.0</v>
      </c>
      <c r="O2152" s="5">
        <v>0.183093109</v>
      </c>
      <c r="P2152" s="64">
        <v>43870.0</v>
      </c>
      <c r="Q2152" s="41">
        <v>2020.0</v>
      </c>
      <c r="R2152" s="41">
        <v>2151.0</v>
      </c>
    </row>
    <row r="2153">
      <c r="A2153" s="5" t="s">
        <v>34062</v>
      </c>
      <c r="B2153" s="5" t="s">
        <v>31421</v>
      </c>
      <c r="C2153" s="5" t="s">
        <v>21782</v>
      </c>
      <c r="D2153" s="5" t="s">
        <v>21783</v>
      </c>
      <c r="E2153" s="5" t="s">
        <v>33630</v>
      </c>
      <c r="F2153" s="41" t="s">
        <v>21546</v>
      </c>
      <c r="G2153" s="63" t="s">
        <v>33624</v>
      </c>
      <c r="H2153" s="5" t="s">
        <v>34063</v>
      </c>
      <c r="I2153" s="5">
        <v>0.025161836</v>
      </c>
      <c r="J2153" s="5">
        <v>0.025115808</v>
      </c>
      <c r="K2153" s="5">
        <v>0.746327817</v>
      </c>
      <c r="L2153" s="5">
        <v>0.178240687</v>
      </c>
      <c r="M2153" s="5">
        <v>0.025153836</v>
      </c>
      <c r="N2153" s="40">
        <v>3.0</v>
      </c>
      <c r="O2153" s="5">
        <v>-0.25</v>
      </c>
      <c r="P2153" s="64">
        <v>43903.0</v>
      </c>
      <c r="Q2153" s="41">
        <v>2020.0</v>
      </c>
      <c r="R2153" s="41">
        <v>2152.0</v>
      </c>
    </row>
    <row r="2154">
      <c r="A2154" s="5" t="s">
        <v>34064</v>
      </c>
      <c r="B2154" s="5" t="s">
        <v>31421</v>
      </c>
      <c r="C2154" s="5" t="s">
        <v>21782</v>
      </c>
      <c r="D2154" s="5" t="s">
        <v>21783</v>
      </c>
      <c r="E2154" s="5" t="s">
        <v>33666</v>
      </c>
      <c r="F2154" s="41" t="s">
        <v>21879</v>
      </c>
      <c r="G2154" s="63" t="s">
        <v>33624</v>
      </c>
      <c r="H2154" s="5" t="s">
        <v>34065</v>
      </c>
      <c r="I2154" s="5">
        <v>0.525941312</v>
      </c>
      <c r="J2154" s="5">
        <v>0.0</v>
      </c>
      <c r="K2154" s="5">
        <v>0.202359349</v>
      </c>
      <c r="L2154" s="5">
        <v>0.25249666</v>
      </c>
      <c r="M2154" s="5">
        <v>0.0</v>
      </c>
      <c r="N2154" s="40">
        <v>1.0</v>
      </c>
      <c r="O2154" s="5">
        <v>-0.019275225</v>
      </c>
      <c r="P2154" s="64">
        <v>42742.0</v>
      </c>
      <c r="Q2154" s="41">
        <v>2017.0</v>
      </c>
      <c r="R2154" s="41">
        <v>2153.0</v>
      </c>
    </row>
    <row r="2155">
      <c r="A2155" s="5" t="s">
        <v>34066</v>
      </c>
      <c r="B2155" s="5" t="s">
        <v>31421</v>
      </c>
      <c r="C2155" s="5" t="s">
        <v>21782</v>
      </c>
      <c r="D2155" s="5" t="s">
        <v>21783</v>
      </c>
      <c r="E2155" s="5" t="s">
        <v>33627</v>
      </c>
      <c r="F2155" s="41" t="s">
        <v>22473</v>
      </c>
      <c r="G2155" s="63" t="s">
        <v>33624</v>
      </c>
      <c r="H2155" s="5" t="s">
        <v>34067</v>
      </c>
      <c r="I2155" s="5">
        <v>0.040177006</v>
      </c>
      <c r="J2155" s="5">
        <v>0.040274035</v>
      </c>
      <c r="K2155" s="5">
        <v>0.838747561</v>
      </c>
      <c r="L2155" s="5">
        <v>0.040781908</v>
      </c>
      <c r="M2155" s="5">
        <v>0.040019464</v>
      </c>
      <c r="N2155" s="40">
        <v>3.0</v>
      </c>
      <c r="O2155" s="5">
        <v>-0.193333333</v>
      </c>
      <c r="P2155" s="64">
        <v>44001.0</v>
      </c>
      <c r="Q2155" s="41">
        <v>2020.0</v>
      </c>
      <c r="R2155" s="41">
        <v>2154.0</v>
      </c>
    </row>
    <row r="2156">
      <c r="A2156" s="5" t="s">
        <v>34068</v>
      </c>
      <c r="B2156" s="5" t="s">
        <v>31421</v>
      </c>
      <c r="C2156" s="5" t="s">
        <v>21782</v>
      </c>
      <c r="D2156" s="5" t="s">
        <v>21783</v>
      </c>
      <c r="E2156" s="5" t="s">
        <v>33637</v>
      </c>
      <c r="F2156" s="41" t="s">
        <v>21546</v>
      </c>
      <c r="G2156" s="63" t="s">
        <v>33624</v>
      </c>
      <c r="H2156" s="5" t="s">
        <v>34069</v>
      </c>
      <c r="I2156" s="5">
        <v>0.033457059</v>
      </c>
      <c r="J2156" s="5">
        <v>0.0334264</v>
      </c>
      <c r="K2156" s="5">
        <v>0.865626156</v>
      </c>
      <c r="L2156" s="5">
        <v>0.033954438</v>
      </c>
      <c r="M2156" s="5">
        <v>0.033535894</v>
      </c>
      <c r="N2156" s="40">
        <v>3.0</v>
      </c>
      <c r="O2156" s="5">
        <v>4.00892E-4</v>
      </c>
      <c r="P2156" s="64">
        <v>43898.0</v>
      </c>
      <c r="Q2156" s="41">
        <v>2020.0</v>
      </c>
      <c r="R2156" s="41">
        <v>2155.0</v>
      </c>
    </row>
    <row r="2157">
      <c r="A2157" s="5" t="s">
        <v>34070</v>
      </c>
      <c r="B2157" s="5" t="s">
        <v>31421</v>
      </c>
      <c r="C2157" s="5" t="s">
        <v>21782</v>
      </c>
      <c r="D2157" s="5" t="s">
        <v>21783</v>
      </c>
      <c r="E2157" s="5" t="s">
        <v>33627</v>
      </c>
      <c r="F2157" s="41" t="s">
        <v>22473</v>
      </c>
      <c r="G2157" s="63" t="s">
        <v>33624</v>
      </c>
      <c r="H2157" s="5" t="s">
        <v>34071</v>
      </c>
      <c r="I2157" s="5">
        <v>0.029211376</v>
      </c>
      <c r="J2157" s="5">
        <v>0.363429576</v>
      </c>
      <c r="K2157" s="5">
        <v>0.549456775</v>
      </c>
      <c r="L2157" s="5">
        <v>0.02891825</v>
      </c>
      <c r="M2157" s="5">
        <v>0.028983979</v>
      </c>
      <c r="N2157" s="40">
        <v>3.0</v>
      </c>
      <c r="O2157" s="5">
        <v>0.286180732</v>
      </c>
      <c r="P2157" s="64">
        <v>43817.0</v>
      </c>
      <c r="Q2157" s="41">
        <v>2019.0</v>
      </c>
      <c r="R2157" s="41">
        <v>2156.0</v>
      </c>
    </row>
    <row r="2158">
      <c r="A2158" s="5" t="s">
        <v>34072</v>
      </c>
      <c r="B2158" s="5" t="s">
        <v>31421</v>
      </c>
      <c r="C2158" s="5" t="s">
        <v>21782</v>
      </c>
      <c r="D2158" s="5" t="s">
        <v>21783</v>
      </c>
      <c r="E2158" s="5" t="s">
        <v>33630</v>
      </c>
      <c r="F2158" s="41">
        <v>20.0</v>
      </c>
      <c r="G2158" s="63" t="s">
        <v>33624</v>
      </c>
      <c r="H2158" s="5" t="s">
        <v>34073</v>
      </c>
      <c r="I2158" s="5">
        <v>0.028744973</v>
      </c>
      <c r="J2158" s="5">
        <v>0.028747914</v>
      </c>
      <c r="K2158" s="5">
        <v>0.20795092</v>
      </c>
      <c r="L2158" s="5">
        <v>0.028662147</v>
      </c>
      <c r="M2158" s="5">
        <v>0.705894053</v>
      </c>
      <c r="N2158" s="40">
        <v>5.0</v>
      </c>
      <c r="O2158" s="5">
        <v>0.422115882</v>
      </c>
      <c r="P2158" s="64">
        <v>43678.0</v>
      </c>
      <c r="Q2158" s="41">
        <v>2019.0</v>
      </c>
      <c r="R2158" s="41">
        <v>2157.0</v>
      </c>
    </row>
    <row r="2159">
      <c r="A2159" s="5" t="s">
        <v>34074</v>
      </c>
      <c r="B2159" s="5" t="s">
        <v>31421</v>
      </c>
      <c r="C2159" s="5" t="s">
        <v>21782</v>
      </c>
      <c r="D2159" s="5" t="s">
        <v>21783</v>
      </c>
      <c r="E2159" s="5" t="s">
        <v>21799</v>
      </c>
      <c r="F2159" s="41" t="s">
        <v>21546</v>
      </c>
      <c r="G2159" s="63" t="s">
        <v>33624</v>
      </c>
      <c r="H2159" s="5" t="s">
        <v>34075</v>
      </c>
      <c r="I2159" s="5">
        <v>0.203948498</v>
      </c>
      <c r="J2159" s="5">
        <v>0.029285911</v>
      </c>
      <c r="K2159" s="5">
        <v>0.429368705</v>
      </c>
      <c r="L2159" s="5">
        <v>0.029115077</v>
      </c>
      <c r="M2159" s="5">
        <v>0.308281839</v>
      </c>
      <c r="N2159" s="40">
        <v>3.0</v>
      </c>
      <c r="O2159" s="5">
        <v>0.524558441</v>
      </c>
      <c r="P2159" s="64">
        <v>43850.0</v>
      </c>
      <c r="Q2159" s="41">
        <v>2020.0</v>
      </c>
      <c r="R2159" s="41">
        <v>2158.0</v>
      </c>
    </row>
    <row r="2160">
      <c r="A2160" s="5" t="s">
        <v>34076</v>
      </c>
      <c r="B2160" s="5" t="s">
        <v>31421</v>
      </c>
      <c r="C2160" s="5" t="s">
        <v>21782</v>
      </c>
      <c r="D2160" s="5" t="s">
        <v>21783</v>
      </c>
      <c r="E2160" s="5" t="s">
        <v>21799</v>
      </c>
      <c r="F2160" s="41" t="s">
        <v>22180</v>
      </c>
      <c r="G2160" s="63" t="s">
        <v>33624</v>
      </c>
      <c r="H2160" s="5" t="s">
        <v>34077</v>
      </c>
      <c r="I2160" s="5">
        <v>0.069292314</v>
      </c>
      <c r="J2160" s="5">
        <v>0.066932209</v>
      </c>
      <c r="K2160" s="5">
        <v>0.069010749</v>
      </c>
      <c r="L2160" s="5">
        <v>0.727634728</v>
      </c>
      <c r="M2160" s="5">
        <v>0.067130022</v>
      </c>
      <c r="N2160" s="40">
        <v>4.0</v>
      </c>
      <c r="O2160" s="5">
        <v>0.158771324</v>
      </c>
      <c r="P2160" s="64">
        <v>43878.0</v>
      </c>
      <c r="Q2160" s="41">
        <v>2020.0</v>
      </c>
      <c r="R2160" s="41">
        <v>2159.0</v>
      </c>
    </row>
    <row r="2161">
      <c r="A2161" s="5" t="s">
        <v>34078</v>
      </c>
      <c r="B2161" s="5" t="s">
        <v>31421</v>
      </c>
      <c r="C2161" s="5" t="s">
        <v>21782</v>
      </c>
      <c r="D2161" s="5" t="s">
        <v>21783</v>
      </c>
      <c r="E2161" s="5" t="s">
        <v>21799</v>
      </c>
      <c r="F2161" s="41" t="s">
        <v>22473</v>
      </c>
      <c r="G2161" s="63" t="s">
        <v>33624</v>
      </c>
      <c r="H2161" s="5" t="s">
        <v>34079</v>
      </c>
      <c r="I2161" s="5">
        <v>0.237624571</v>
      </c>
      <c r="J2161" s="5">
        <v>0.278112054</v>
      </c>
      <c r="K2161" s="5">
        <v>0.332437813</v>
      </c>
      <c r="L2161" s="5">
        <v>0.13475956</v>
      </c>
      <c r="M2161" s="5">
        <v>0.017066045</v>
      </c>
      <c r="N2161" s="40">
        <v>3.0</v>
      </c>
      <c r="O2161" s="5">
        <v>0.338299316</v>
      </c>
      <c r="P2161" s="64">
        <v>43443.0</v>
      </c>
      <c r="Q2161" s="41">
        <v>2018.0</v>
      </c>
      <c r="R2161" s="41">
        <v>2160.0</v>
      </c>
    </row>
    <row r="2162">
      <c r="A2162" s="5" t="s">
        <v>34080</v>
      </c>
      <c r="B2162" s="5" t="s">
        <v>31421</v>
      </c>
      <c r="C2162" s="5" t="s">
        <v>21782</v>
      </c>
      <c r="D2162" s="5" t="s">
        <v>21783</v>
      </c>
      <c r="E2162" s="5" t="s">
        <v>21799</v>
      </c>
      <c r="F2162" s="41" t="s">
        <v>22473</v>
      </c>
      <c r="G2162" s="63" t="s">
        <v>33624</v>
      </c>
      <c r="H2162" s="5" t="s">
        <v>34081</v>
      </c>
      <c r="I2162" s="5">
        <v>0.458536386</v>
      </c>
      <c r="J2162" s="5">
        <v>0.318937957</v>
      </c>
      <c r="K2162" s="5">
        <v>0.018789472</v>
      </c>
      <c r="L2162" s="5">
        <v>0.184578538</v>
      </c>
      <c r="M2162" s="5">
        <v>0.019157663</v>
      </c>
      <c r="N2162" s="40">
        <v>1.0</v>
      </c>
      <c r="O2162" s="5">
        <v>0.288591794</v>
      </c>
      <c r="P2162" s="64">
        <v>42507.0</v>
      </c>
      <c r="Q2162" s="41">
        <v>2016.0</v>
      </c>
      <c r="R2162" s="41">
        <v>2161.0</v>
      </c>
    </row>
    <row r="2163">
      <c r="A2163" s="5" t="s">
        <v>34082</v>
      </c>
      <c r="B2163" s="5" t="s">
        <v>31421</v>
      </c>
      <c r="C2163" s="5" t="s">
        <v>21782</v>
      </c>
      <c r="D2163" s="5" t="s">
        <v>21783</v>
      </c>
      <c r="E2163" s="5" t="s">
        <v>33627</v>
      </c>
      <c r="F2163" s="41" t="s">
        <v>21879</v>
      </c>
      <c r="G2163" s="63" t="s">
        <v>33624</v>
      </c>
      <c r="H2163" s="5" t="s">
        <v>34083</v>
      </c>
      <c r="I2163" s="5">
        <v>0.033369776</v>
      </c>
      <c r="J2163" s="5">
        <v>0.033897776</v>
      </c>
      <c r="K2163" s="5">
        <v>0.679430127</v>
      </c>
      <c r="L2163" s="5">
        <v>0.033549178</v>
      </c>
      <c r="M2163" s="5">
        <v>0.219753131</v>
      </c>
      <c r="N2163" s="40">
        <v>3.0</v>
      </c>
      <c r="O2163" s="5">
        <v>0.237170825</v>
      </c>
      <c r="P2163" s="64">
        <v>44009.0</v>
      </c>
      <c r="Q2163" s="41">
        <v>2020.0</v>
      </c>
      <c r="R2163" s="41">
        <v>2162.0</v>
      </c>
    </row>
    <row r="2164">
      <c r="A2164" s="5" t="s">
        <v>34084</v>
      </c>
      <c r="B2164" s="5" t="s">
        <v>31421</v>
      </c>
      <c r="C2164" s="5" t="s">
        <v>21782</v>
      </c>
      <c r="D2164" s="5" t="s">
        <v>21783</v>
      </c>
      <c r="E2164" s="5" t="s">
        <v>21864</v>
      </c>
      <c r="F2164" s="41" t="s">
        <v>21546</v>
      </c>
      <c r="G2164" s="63" t="s">
        <v>33624</v>
      </c>
      <c r="H2164" s="5" t="s">
        <v>34085</v>
      </c>
      <c r="I2164" s="5">
        <v>0.655222178</v>
      </c>
      <c r="J2164" s="5">
        <v>0.018381177</v>
      </c>
      <c r="K2164" s="5">
        <v>0.018718906</v>
      </c>
      <c r="L2164" s="5">
        <v>0.134383559</v>
      </c>
      <c r="M2164" s="5">
        <v>0.173294231</v>
      </c>
      <c r="N2164" s="40">
        <v>1.0</v>
      </c>
      <c r="O2164" s="5">
        <v>0.018490007</v>
      </c>
      <c r="P2164" s="64">
        <v>42928.0</v>
      </c>
      <c r="Q2164" s="41">
        <v>2017.0</v>
      </c>
      <c r="R2164" s="41">
        <v>2163.0</v>
      </c>
    </row>
    <row r="2165">
      <c r="A2165" s="5" t="s">
        <v>34086</v>
      </c>
      <c r="B2165" s="5" t="s">
        <v>31421</v>
      </c>
      <c r="C2165" s="5" t="s">
        <v>21782</v>
      </c>
      <c r="D2165" s="5" t="s">
        <v>21783</v>
      </c>
      <c r="E2165" s="5" t="s">
        <v>33627</v>
      </c>
      <c r="F2165" s="41" t="s">
        <v>22180</v>
      </c>
      <c r="G2165" s="63" t="s">
        <v>33624</v>
      </c>
      <c r="H2165" s="5" t="s">
        <v>34087</v>
      </c>
      <c r="I2165" s="5">
        <v>0.051943175</v>
      </c>
      <c r="J2165" s="5">
        <v>0.051016968</v>
      </c>
      <c r="K2165" s="5">
        <v>0.051659927</v>
      </c>
      <c r="L2165" s="5">
        <v>0.05173536</v>
      </c>
      <c r="M2165" s="5">
        <v>0.793644547</v>
      </c>
      <c r="N2165" s="40">
        <v>5.0</v>
      </c>
      <c r="O2165" s="5">
        <v>-0.268328157</v>
      </c>
      <c r="P2165" s="64">
        <v>42812.0</v>
      </c>
      <c r="Q2165" s="41">
        <v>2017.0</v>
      </c>
      <c r="R2165" s="41">
        <v>2164.0</v>
      </c>
    </row>
    <row r="2166">
      <c r="A2166" s="5" t="s">
        <v>34088</v>
      </c>
      <c r="B2166" s="5" t="s">
        <v>31421</v>
      </c>
      <c r="C2166" s="5" t="s">
        <v>21782</v>
      </c>
      <c r="D2166" s="5" t="s">
        <v>21783</v>
      </c>
      <c r="E2166" s="5" t="s">
        <v>21799</v>
      </c>
      <c r="F2166" s="41" t="s">
        <v>21546</v>
      </c>
      <c r="G2166" s="63" t="s">
        <v>33624</v>
      </c>
      <c r="H2166" s="5" t="s">
        <v>34089</v>
      </c>
      <c r="I2166" s="5">
        <v>0.020248629</v>
      </c>
      <c r="J2166" s="5">
        <v>0.579346299</v>
      </c>
      <c r="K2166" s="5">
        <v>0.020549381</v>
      </c>
      <c r="L2166" s="5">
        <v>0.359522015</v>
      </c>
      <c r="M2166" s="5">
        <v>0.020333698</v>
      </c>
      <c r="N2166" s="40">
        <v>2.0</v>
      </c>
      <c r="O2166" s="5">
        <v>-0.359580432</v>
      </c>
      <c r="P2166" s="64">
        <v>42501.0</v>
      </c>
      <c r="Q2166" s="41">
        <v>2016.0</v>
      </c>
      <c r="R2166" s="41">
        <v>2165.0</v>
      </c>
    </row>
    <row r="2167">
      <c r="A2167" s="5" t="s">
        <v>34090</v>
      </c>
      <c r="B2167" s="5" t="s">
        <v>31421</v>
      </c>
      <c r="C2167" s="5" t="s">
        <v>21782</v>
      </c>
      <c r="D2167" s="5" t="s">
        <v>21783</v>
      </c>
      <c r="E2167" s="5" t="s">
        <v>33627</v>
      </c>
      <c r="F2167" s="41" t="s">
        <v>21879</v>
      </c>
      <c r="G2167" s="63" t="s">
        <v>33624</v>
      </c>
      <c r="H2167" s="5" t="s">
        <v>34091</v>
      </c>
      <c r="I2167" s="5">
        <v>0.472712994</v>
      </c>
      <c r="J2167" s="5">
        <v>0.017059587</v>
      </c>
      <c r="K2167" s="5">
        <v>0.017296109</v>
      </c>
      <c r="L2167" s="5">
        <v>0.108668163</v>
      </c>
      <c r="M2167" s="5">
        <v>0.384263158</v>
      </c>
      <c r="N2167" s="40">
        <v>1.0</v>
      </c>
      <c r="O2167" s="5">
        <v>0.152008262</v>
      </c>
      <c r="P2167" s="64">
        <v>43276.0</v>
      </c>
      <c r="Q2167" s="41">
        <v>2018.0</v>
      </c>
      <c r="R2167" s="41">
        <v>2166.0</v>
      </c>
    </row>
    <row r="2168">
      <c r="A2168" s="5" t="s">
        <v>34092</v>
      </c>
      <c r="B2168" s="5" t="s">
        <v>31421</v>
      </c>
      <c r="C2168" s="5" t="s">
        <v>21782</v>
      </c>
      <c r="D2168" s="5" t="s">
        <v>21783</v>
      </c>
      <c r="E2168" s="5" t="s">
        <v>21864</v>
      </c>
      <c r="F2168" s="41" t="s">
        <v>22180</v>
      </c>
      <c r="G2168" s="63" t="s">
        <v>33624</v>
      </c>
      <c r="H2168" s="5" t="s">
        <v>34093</v>
      </c>
      <c r="I2168" s="5">
        <v>0.514358759</v>
      </c>
      <c r="J2168" s="5">
        <v>0.026254261</v>
      </c>
      <c r="K2168" s="5">
        <v>0.409186065</v>
      </c>
      <c r="L2168" s="5">
        <v>0.025054164</v>
      </c>
      <c r="M2168" s="5">
        <v>0.025146749</v>
      </c>
      <c r="N2168" s="40">
        <v>1.0</v>
      </c>
      <c r="O2168" s="5">
        <v>0.067707168</v>
      </c>
      <c r="P2168" s="64">
        <v>42746.0</v>
      </c>
      <c r="Q2168" s="41">
        <v>2017.0</v>
      </c>
      <c r="R2168" s="41">
        <v>2167.0</v>
      </c>
    </row>
    <row r="2169">
      <c r="A2169" s="5" t="s">
        <v>34094</v>
      </c>
      <c r="B2169" s="5" t="s">
        <v>31421</v>
      </c>
      <c r="C2169" s="5" t="s">
        <v>21782</v>
      </c>
      <c r="D2169" s="5" t="s">
        <v>21783</v>
      </c>
      <c r="E2169" s="5" t="s">
        <v>21799</v>
      </c>
      <c r="F2169" s="41" t="s">
        <v>22473</v>
      </c>
      <c r="G2169" s="63" t="s">
        <v>33624</v>
      </c>
      <c r="H2169" s="5" t="s">
        <v>34095</v>
      </c>
      <c r="I2169" s="5">
        <v>0.020536805</v>
      </c>
      <c r="J2169" s="5">
        <v>0.020222059</v>
      </c>
      <c r="K2169" s="5">
        <v>0.020832032</v>
      </c>
      <c r="L2169" s="5">
        <v>0.648499191</v>
      </c>
      <c r="M2169" s="5">
        <v>0.289909899</v>
      </c>
      <c r="N2169" s="40">
        <v>4.0</v>
      </c>
      <c r="O2169" s="5">
        <v>0.088388348</v>
      </c>
      <c r="P2169" s="64">
        <v>43780.0</v>
      </c>
      <c r="Q2169" s="41">
        <v>2019.0</v>
      </c>
      <c r="R2169" s="41">
        <v>2168.0</v>
      </c>
    </row>
    <row r="2170">
      <c r="A2170" s="5" t="s">
        <v>34096</v>
      </c>
      <c r="B2170" s="5" t="s">
        <v>31421</v>
      </c>
      <c r="C2170" s="5" t="s">
        <v>21782</v>
      </c>
      <c r="D2170" s="5" t="s">
        <v>21783</v>
      </c>
      <c r="E2170" s="5" t="s">
        <v>33637</v>
      </c>
      <c r="F2170" s="41" t="s">
        <v>21546</v>
      </c>
      <c r="G2170" s="63" t="s">
        <v>33624</v>
      </c>
      <c r="H2170" s="5" t="s">
        <v>34097</v>
      </c>
      <c r="I2170" s="5">
        <v>0.099638902</v>
      </c>
      <c r="J2170" s="5">
        <v>0.015589687</v>
      </c>
      <c r="K2170" s="5">
        <v>0.383846849</v>
      </c>
      <c r="L2170" s="5">
        <v>0.485429883</v>
      </c>
      <c r="M2170" s="5">
        <v>0.015494697</v>
      </c>
      <c r="N2170" s="40">
        <v>4.0</v>
      </c>
      <c r="O2170" s="5">
        <v>-0.047245559</v>
      </c>
      <c r="P2170" s="64">
        <v>43353.0</v>
      </c>
      <c r="Q2170" s="41">
        <v>2018.0</v>
      </c>
      <c r="R2170" s="41">
        <v>2169.0</v>
      </c>
    </row>
    <row r="2171">
      <c r="A2171" s="5" t="s">
        <v>34098</v>
      </c>
      <c r="B2171" s="5" t="s">
        <v>31421</v>
      </c>
      <c r="C2171" s="5" t="s">
        <v>21782</v>
      </c>
      <c r="D2171" s="5" t="s">
        <v>21783</v>
      </c>
      <c r="E2171" s="5" t="s">
        <v>21799</v>
      </c>
      <c r="F2171" s="41" t="s">
        <v>21546</v>
      </c>
      <c r="G2171" s="63" t="s">
        <v>33624</v>
      </c>
      <c r="H2171" s="5" t="s">
        <v>34099</v>
      </c>
      <c r="I2171" s="5">
        <v>0.028632291</v>
      </c>
      <c r="J2171" s="5">
        <v>0.028866746</v>
      </c>
      <c r="K2171" s="5">
        <v>0.028661581</v>
      </c>
      <c r="L2171" s="5">
        <v>0.028870223</v>
      </c>
      <c r="M2171" s="5">
        <v>0.884969115</v>
      </c>
      <c r="N2171" s="40">
        <v>5.0</v>
      </c>
      <c r="O2171" s="5">
        <v>0.186004234</v>
      </c>
      <c r="P2171" s="64">
        <v>43685.0</v>
      </c>
      <c r="Q2171" s="41">
        <v>2019.0</v>
      </c>
      <c r="R2171" s="41">
        <v>2170.0</v>
      </c>
    </row>
    <row r="2172">
      <c r="A2172" s="5" t="s">
        <v>34100</v>
      </c>
      <c r="B2172" s="5" t="s">
        <v>31421</v>
      </c>
      <c r="C2172" s="5" t="s">
        <v>21782</v>
      </c>
      <c r="D2172" s="5" t="s">
        <v>21783</v>
      </c>
      <c r="E2172" s="5" t="s">
        <v>21864</v>
      </c>
      <c r="F2172" s="41" t="s">
        <v>21546</v>
      </c>
      <c r="G2172" s="63" t="s">
        <v>33624</v>
      </c>
      <c r="H2172" s="5" t="s">
        <v>34101</v>
      </c>
      <c r="I2172" s="5">
        <v>0.308589727</v>
      </c>
      <c r="J2172" s="5">
        <v>0.050002187</v>
      </c>
      <c r="K2172" s="5">
        <v>0.050981767</v>
      </c>
      <c r="L2172" s="5">
        <v>0.539677322</v>
      </c>
      <c r="M2172" s="5">
        <v>0.050749008</v>
      </c>
      <c r="N2172" s="40">
        <v>4.0</v>
      </c>
      <c r="O2172" s="5">
        <v>0.357217254</v>
      </c>
      <c r="P2172" s="64">
        <v>43995.0</v>
      </c>
      <c r="Q2172" s="41">
        <v>2020.0</v>
      </c>
      <c r="R2172" s="41">
        <v>2171.0</v>
      </c>
    </row>
    <row r="2173">
      <c r="A2173" s="5" t="s">
        <v>34102</v>
      </c>
      <c r="B2173" s="5" t="s">
        <v>31421</v>
      </c>
      <c r="C2173" s="5" t="s">
        <v>21782</v>
      </c>
      <c r="D2173" s="5" t="s">
        <v>21783</v>
      </c>
      <c r="E2173" s="5" t="s">
        <v>21864</v>
      </c>
      <c r="F2173" s="41" t="s">
        <v>33074</v>
      </c>
      <c r="G2173" s="63" t="s">
        <v>33624</v>
      </c>
      <c r="H2173" s="5" t="s">
        <v>34103</v>
      </c>
      <c r="I2173" s="5">
        <v>0.02516355</v>
      </c>
      <c r="J2173" s="5">
        <v>0.025170343</v>
      </c>
      <c r="K2173" s="5">
        <v>0.223866642</v>
      </c>
      <c r="L2173" s="5">
        <v>0.025107477</v>
      </c>
      <c r="M2173" s="5">
        <v>0.700691998</v>
      </c>
      <c r="N2173" s="40">
        <v>5.0</v>
      </c>
      <c r="O2173" s="5">
        <v>0.955205098</v>
      </c>
      <c r="P2173" s="64">
        <v>43994.0</v>
      </c>
      <c r="Q2173" s="41">
        <v>2020.0</v>
      </c>
      <c r="R2173" s="41">
        <v>2172.0</v>
      </c>
    </row>
    <row r="2174">
      <c r="A2174" s="5" t="s">
        <v>34104</v>
      </c>
      <c r="B2174" s="5" t="s">
        <v>31421</v>
      </c>
      <c r="C2174" s="5" t="s">
        <v>21782</v>
      </c>
      <c r="D2174" s="5" t="s">
        <v>21783</v>
      </c>
      <c r="E2174" s="5" t="s">
        <v>21799</v>
      </c>
      <c r="F2174" s="41" t="s">
        <v>21879</v>
      </c>
      <c r="G2174" s="63" t="s">
        <v>33624</v>
      </c>
      <c r="H2174" s="5" t="s">
        <v>34105</v>
      </c>
      <c r="I2174" s="5">
        <v>0.58473146</v>
      </c>
      <c r="J2174" s="5">
        <v>0.033568192</v>
      </c>
      <c r="K2174" s="5">
        <v>0.033949345</v>
      </c>
      <c r="L2174" s="5">
        <v>0.03368526</v>
      </c>
      <c r="M2174" s="5">
        <v>0.314065725</v>
      </c>
      <c r="N2174" s="40">
        <v>1.0</v>
      </c>
      <c r="O2174" s="5">
        <v>0.133333333</v>
      </c>
      <c r="P2174" s="64">
        <v>44008.0</v>
      </c>
      <c r="Q2174" s="41">
        <v>2020.0</v>
      </c>
      <c r="R2174" s="41">
        <v>2173.0</v>
      </c>
    </row>
    <row r="2175">
      <c r="A2175" s="5" t="s">
        <v>34106</v>
      </c>
      <c r="B2175" s="5" t="s">
        <v>31421</v>
      </c>
      <c r="C2175" s="5" t="s">
        <v>21782</v>
      </c>
      <c r="D2175" s="5" t="s">
        <v>21783</v>
      </c>
      <c r="E2175" s="5" t="s">
        <v>21799</v>
      </c>
      <c r="F2175" s="41" t="s">
        <v>33074</v>
      </c>
      <c r="G2175" s="63" t="s">
        <v>33624</v>
      </c>
      <c r="H2175" s="5" t="s">
        <v>34107</v>
      </c>
      <c r="I2175" s="5">
        <v>0.72392875</v>
      </c>
      <c r="J2175" s="5">
        <v>0.199247092</v>
      </c>
      <c r="K2175" s="5">
        <v>0.025339924</v>
      </c>
      <c r="L2175" s="5">
        <v>0.026332261</v>
      </c>
      <c r="M2175" s="5">
        <v>0.025152013</v>
      </c>
      <c r="N2175" s="40">
        <v>1.0</v>
      </c>
      <c r="O2175" s="5">
        <v>0.13616455</v>
      </c>
      <c r="P2175" s="64">
        <v>43951.0</v>
      </c>
      <c r="Q2175" s="41">
        <v>2020.0</v>
      </c>
      <c r="R2175" s="41">
        <v>2174.0</v>
      </c>
    </row>
    <row r="2176">
      <c r="A2176" s="5" t="s">
        <v>34108</v>
      </c>
      <c r="B2176" s="5" t="s">
        <v>31421</v>
      </c>
      <c r="C2176" s="5" t="s">
        <v>21782</v>
      </c>
      <c r="D2176" s="5" t="s">
        <v>21783</v>
      </c>
      <c r="E2176" s="5" t="s">
        <v>21864</v>
      </c>
      <c r="F2176" s="41" t="s">
        <v>22180</v>
      </c>
      <c r="G2176" s="63" t="s">
        <v>33624</v>
      </c>
      <c r="H2176" s="5" t="s">
        <v>34109</v>
      </c>
      <c r="I2176" s="5">
        <v>0.033473019</v>
      </c>
      <c r="J2176" s="5">
        <v>0.205327615</v>
      </c>
      <c r="K2176" s="5">
        <v>0.694160759</v>
      </c>
      <c r="L2176" s="5">
        <v>0.033459008</v>
      </c>
      <c r="M2176" s="5">
        <v>0.033579595</v>
      </c>
      <c r="N2176" s="40">
        <v>3.0</v>
      </c>
      <c r="O2176" s="5">
        <v>-0.355490445</v>
      </c>
      <c r="P2176" s="64">
        <v>43254.0</v>
      </c>
      <c r="Q2176" s="41">
        <v>2018.0</v>
      </c>
      <c r="R2176" s="41">
        <v>2175.0</v>
      </c>
    </row>
    <row r="2177">
      <c r="A2177" s="5" t="s">
        <v>34110</v>
      </c>
      <c r="B2177" s="5" t="s">
        <v>31421</v>
      </c>
      <c r="C2177" s="5" t="s">
        <v>21782</v>
      </c>
      <c r="D2177" s="5" t="s">
        <v>21783</v>
      </c>
      <c r="E2177" s="5" t="s">
        <v>21799</v>
      </c>
      <c r="F2177" s="41" t="s">
        <v>22473</v>
      </c>
      <c r="G2177" s="63" t="s">
        <v>33624</v>
      </c>
      <c r="H2177" s="5" t="s">
        <v>34111</v>
      </c>
      <c r="I2177" s="5">
        <v>0.022368649</v>
      </c>
      <c r="J2177" s="5">
        <v>0.022626622</v>
      </c>
      <c r="K2177" s="5">
        <v>0.022392282</v>
      </c>
      <c r="L2177" s="5">
        <v>0.022392523</v>
      </c>
      <c r="M2177" s="5">
        <v>0.910219967</v>
      </c>
      <c r="N2177" s="40">
        <v>5.0</v>
      </c>
      <c r="O2177" s="5">
        <v>0.470689285</v>
      </c>
      <c r="P2177" s="64">
        <v>43717.0</v>
      </c>
      <c r="Q2177" s="41">
        <v>2019.0</v>
      </c>
      <c r="R2177" s="41">
        <v>2176.0</v>
      </c>
    </row>
    <row r="2178">
      <c r="A2178" s="5" t="s">
        <v>34112</v>
      </c>
      <c r="B2178" s="5" t="s">
        <v>31421</v>
      </c>
      <c r="C2178" s="5" t="s">
        <v>21782</v>
      </c>
      <c r="D2178" s="5" t="s">
        <v>21783</v>
      </c>
      <c r="E2178" s="5" t="s">
        <v>33666</v>
      </c>
      <c r="F2178" s="41" t="s">
        <v>33074</v>
      </c>
      <c r="G2178" s="63" t="s">
        <v>33624</v>
      </c>
      <c r="H2178" s="5" t="s">
        <v>34113</v>
      </c>
      <c r="I2178" s="5">
        <v>0.114647813</v>
      </c>
      <c r="J2178" s="5">
        <v>0.016743695</v>
      </c>
      <c r="K2178" s="5">
        <v>0.016804328</v>
      </c>
      <c r="L2178" s="5">
        <v>0.835027277</v>
      </c>
      <c r="M2178" s="5">
        <v>0.01677685</v>
      </c>
      <c r="N2178" s="40">
        <v>4.0</v>
      </c>
      <c r="O2178" s="5">
        <v>-0.114564392</v>
      </c>
      <c r="P2178" s="64">
        <v>43023.0</v>
      </c>
      <c r="Q2178" s="41">
        <v>2017.0</v>
      </c>
      <c r="R2178" s="41">
        <v>2177.0</v>
      </c>
    </row>
    <row r="2179">
      <c r="A2179" s="5" t="s">
        <v>34114</v>
      </c>
      <c r="B2179" s="5" t="s">
        <v>31421</v>
      </c>
      <c r="C2179" s="5" t="s">
        <v>21782</v>
      </c>
      <c r="D2179" s="5" t="s">
        <v>21783</v>
      </c>
      <c r="E2179" s="5" t="s">
        <v>21864</v>
      </c>
      <c r="F2179" s="41" t="s">
        <v>22473</v>
      </c>
      <c r="G2179" s="63" t="s">
        <v>33624</v>
      </c>
      <c r="H2179" s="5" t="s">
        <v>34115</v>
      </c>
      <c r="I2179" s="5">
        <v>0.040924698</v>
      </c>
      <c r="J2179" s="5">
        <v>0.040875986</v>
      </c>
      <c r="K2179" s="5">
        <v>0.552579403</v>
      </c>
      <c r="L2179" s="5">
        <v>0.040784907</v>
      </c>
      <c r="M2179" s="5">
        <v>0.324835062</v>
      </c>
      <c r="N2179" s="40">
        <v>3.0</v>
      </c>
      <c r="O2179" s="5">
        <v>0.265165043</v>
      </c>
      <c r="P2179" s="64">
        <v>43866.0</v>
      </c>
      <c r="Q2179" s="41">
        <v>2020.0</v>
      </c>
      <c r="R2179" s="41">
        <v>2178.0</v>
      </c>
    </row>
    <row r="2180">
      <c r="A2180" s="5" t="s">
        <v>34116</v>
      </c>
      <c r="B2180" s="5" t="s">
        <v>31421</v>
      </c>
      <c r="C2180" s="5" t="s">
        <v>21782</v>
      </c>
      <c r="D2180" s="5" t="s">
        <v>21783</v>
      </c>
      <c r="E2180" s="5" t="s">
        <v>33627</v>
      </c>
      <c r="F2180" s="41" t="s">
        <v>22180</v>
      </c>
      <c r="G2180" s="63" t="s">
        <v>33624</v>
      </c>
      <c r="H2180" s="5" t="s">
        <v>34117</v>
      </c>
      <c r="I2180" s="5">
        <v>0.025349539</v>
      </c>
      <c r="J2180" s="5">
        <v>0.025206866</v>
      </c>
      <c r="K2180" s="5">
        <v>0.025186013</v>
      </c>
      <c r="L2180" s="5">
        <v>0.475970566</v>
      </c>
      <c r="M2180" s="5">
        <v>0.44828701</v>
      </c>
      <c r="N2180" s="40">
        <v>4.0</v>
      </c>
      <c r="O2180" s="5">
        <v>0.35362704</v>
      </c>
      <c r="P2180" s="64">
        <v>43277.0</v>
      </c>
      <c r="Q2180" s="41">
        <v>2018.0</v>
      </c>
      <c r="R2180" s="41">
        <v>2179.0</v>
      </c>
    </row>
    <row r="2181">
      <c r="A2181" s="5" t="s">
        <v>34118</v>
      </c>
      <c r="B2181" s="5" t="s">
        <v>31421</v>
      </c>
      <c r="C2181" s="5" t="s">
        <v>21782</v>
      </c>
      <c r="D2181" s="5" t="s">
        <v>21783</v>
      </c>
      <c r="E2181" s="5" t="s">
        <v>21864</v>
      </c>
      <c r="F2181" s="41" t="s">
        <v>22180</v>
      </c>
      <c r="G2181" s="63" t="s">
        <v>33624</v>
      </c>
      <c r="H2181" s="5" t="s">
        <v>34119</v>
      </c>
      <c r="I2181" s="5">
        <v>0.041116923</v>
      </c>
      <c r="J2181" s="5">
        <v>0.040318798</v>
      </c>
      <c r="K2181" s="5">
        <v>0.837329924</v>
      </c>
      <c r="L2181" s="5">
        <v>0.040178824</v>
      </c>
      <c r="M2181" s="5">
        <v>0.041055515</v>
      </c>
      <c r="N2181" s="40">
        <v>3.0</v>
      </c>
      <c r="O2181" s="5">
        <v>0.306186218</v>
      </c>
      <c r="P2181" s="64">
        <v>43935.0</v>
      </c>
      <c r="Q2181" s="41">
        <v>2020.0</v>
      </c>
      <c r="R2181" s="41">
        <v>2180.0</v>
      </c>
    </row>
    <row r="2182">
      <c r="A2182" s="5" t="s">
        <v>34120</v>
      </c>
      <c r="B2182" s="5" t="s">
        <v>31421</v>
      </c>
      <c r="C2182" s="5" t="s">
        <v>21782</v>
      </c>
      <c r="D2182" s="5" t="s">
        <v>21783</v>
      </c>
      <c r="E2182" s="5" t="s">
        <v>33637</v>
      </c>
      <c r="F2182" s="41" t="s">
        <v>21879</v>
      </c>
      <c r="G2182" s="63" t="s">
        <v>33624</v>
      </c>
      <c r="H2182" s="5" t="s">
        <v>34121</v>
      </c>
      <c r="I2182" s="5">
        <v>0.014378106</v>
      </c>
      <c r="J2182" s="5">
        <v>0.014714392</v>
      </c>
      <c r="K2182" s="5">
        <v>0.366723359</v>
      </c>
      <c r="L2182" s="5">
        <v>0.588677943</v>
      </c>
      <c r="M2182" s="5">
        <v>0.015506204</v>
      </c>
      <c r="N2182" s="40">
        <v>4.0</v>
      </c>
      <c r="O2182" s="5">
        <v>0.223205081</v>
      </c>
      <c r="P2182" s="64">
        <v>43976.0</v>
      </c>
      <c r="Q2182" s="41">
        <v>2020.0</v>
      </c>
      <c r="R2182" s="41">
        <v>2181.0</v>
      </c>
    </row>
    <row r="2183">
      <c r="A2183" s="5" t="s">
        <v>34122</v>
      </c>
      <c r="B2183" s="5" t="s">
        <v>31421</v>
      </c>
      <c r="C2183" s="5" t="s">
        <v>21782</v>
      </c>
      <c r="D2183" s="5" t="s">
        <v>21783</v>
      </c>
      <c r="E2183" s="5" t="s">
        <v>33637</v>
      </c>
      <c r="F2183" s="41" t="s">
        <v>22473</v>
      </c>
      <c r="G2183" s="63" t="s">
        <v>33624</v>
      </c>
      <c r="H2183" s="5" t="s">
        <v>34123</v>
      </c>
      <c r="I2183" s="5">
        <v>0.30342555</v>
      </c>
      <c r="J2183" s="5">
        <v>0.025250845</v>
      </c>
      <c r="K2183" s="5">
        <v>0.323975414</v>
      </c>
      <c r="L2183" s="5">
        <v>0.025232516</v>
      </c>
      <c r="M2183" s="5">
        <v>0.32211563</v>
      </c>
      <c r="N2183" s="40">
        <v>3.0</v>
      </c>
      <c r="O2183" s="5">
        <v>0.43000145</v>
      </c>
      <c r="P2183" s="64">
        <v>43828.0</v>
      </c>
      <c r="Q2183" s="41">
        <v>2019.0</v>
      </c>
      <c r="R2183" s="41">
        <v>2182.0</v>
      </c>
    </row>
    <row r="2184">
      <c r="A2184" s="5" t="s">
        <v>34124</v>
      </c>
      <c r="B2184" s="5" t="s">
        <v>31421</v>
      </c>
      <c r="C2184" s="5" t="s">
        <v>21782</v>
      </c>
      <c r="D2184" s="5" t="s">
        <v>21783</v>
      </c>
      <c r="E2184" s="5" t="s">
        <v>21864</v>
      </c>
      <c r="F2184" s="41" t="s">
        <v>22473</v>
      </c>
      <c r="G2184" s="63" t="s">
        <v>33624</v>
      </c>
      <c r="H2184" s="5" t="s">
        <v>34125</v>
      </c>
      <c r="I2184" s="5">
        <v>0.025199637</v>
      </c>
      <c r="J2184" s="5">
        <v>0.025241369</v>
      </c>
      <c r="K2184" s="5">
        <v>0.897532821</v>
      </c>
      <c r="L2184" s="5">
        <v>0.025586082</v>
      </c>
      <c r="M2184" s="5">
        <v>0.026440099</v>
      </c>
      <c r="N2184" s="40">
        <v>3.0</v>
      </c>
      <c r="O2184" s="5">
        <v>0.89078617</v>
      </c>
      <c r="P2184" s="64">
        <v>43668.0</v>
      </c>
      <c r="Q2184" s="41">
        <v>2019.0</v>
      </c>
      <c r="R2184" s="41">
        <v>2183.0</v>
      </c>
    </row>
    <row r="2185">
      <c r="A2185" s="5" t="s">
        <v>34126</v>
      </c>
      <c r="B2185" s="5" t="s">
        <v>31421</v>
      </c>
      <c r="C2185" s="5" t="s">
        <v>21782</v>
      </c>
      <c r="D2185" s="5" t="s">
        <v>21783</v>
      </c>
      <c r="E2185" s="5" t="s">
        <v>33666</v>
      </c>
      <c r="F2185" s="41" t="s">
        <v>21546</v>
      </c>
      <c r="G2185" s="63" t="s">
        <v>33624</v>
      </c>
      <c r="H2185" s="5" t="s">
        <v>34127</v>
      </c>
      <c r="I2185" s="5">
        <v>0.141321257</v>
      </c>
      <c r="J2185" s="5">
        <v>0.225392029</v>
      </c>
      <c r="K2185" s="5">
        <v>0.386427194</v>
      </c>
      <c r="L2185" s="5">
        <v>0.23488459</v>
      </c>
      <c r="M2185" s="5">
        <v>0.011974953</v>
      </c>
      <c r="N2185" s="40">
        <v>3.0</v>
      </c>
      <c r="O2185" s="5">
        <v>0.207062073</v>
      </c>
      <c r="P2185" s="64">
        <v>43299.0</v>
      </c>
      <c r="Q2185" s="41">
        <v>2018.0</v>
      </c>
      <c r="R2185" s="41">
        <v>2184.0</v>
      </c>
    </row>
    <row r="2186">
      <c r="A2186" s="5" t="s">
        <v>34128</v>
      </c>
      <c r="B2186" s="5" t="s">
        <v>31421</v>
      </c>
      <c r="C2186" s="5" t="s">
        <v>21782</v>
      </c>
      <c r="D2186" s="5" t="s">
        <v>21783</v>
      </c>
      <c r="E2186" s="5" t="s">
        <v>21864</v>
      </c>
      <c r="F2186" s="41" t="s">
        <v>21546</v>
      </c>
      <c r="G2186" s="63" t="s">
        <v>33624</v>
      </c>
      <c r="H2186" s="5" t="s">
        <v>34129</v>
      </c>
      <c r="I2186" s="5">
        <v>0.010106311</v>
      </c>
      <c r="J2186" s="5">
        <v>0.010038272</v>
      </c>
      <c r="K2186" s="5">
        <v>0.194128096</v>
      </c>
      <c r="L2186" s="5">
        <v>0.775519133</v>
      </c>
      <c r="M2186" s="5">
        <v>0.010208168</v>
      </c>
      <c r="N2186" s="40">
        <v>4.0</v>
      </c>
      <c r="O2186" s="5">
        <v>0.162814402</v>
      </c>
      <c r="P2186" s="64">
        <v>43306.0</v>
      </c>
      <c r="Q2186" s="41">
        <v>2018.0</v>
      </c>
      <c r="R2186" s="41">
        <v>2185.0</v>
      </c>
    </row>
    <row r="2187">
      <c r="A2187" s="5" t="s">
        <v>34130</v>
      </c>
      <c r="B2187" s="5" t="s">
        <v>31421</v>
      </c>
      <c r="C2187" s="5" t="s">
        <v>21782</v>
      </c>
      <c r="D2187" s="5" t="s">
        <v>21783</v>
      </c>
      <c r="E2187" s="5" t="s">
        <v>33630</v>
      </c>
      <c r="F2187" s="41" t="s">
        <v>21546</v>
      </c>
      <c r="G2187" s="63" t="s">
        <v>33624</v>
      </c>
      <c r="H2187" s="5" t="s">
        <v>34131</v>
      </c>
      <c r="I2187" s="5">
        <v>0.16329661</v>
      </c>
      <c r="J2187" s="5">
        <v>0.01196853</v>
      </c>
      <c r="K2187" s="5">
        <v>0.328485399</v>
      </c>
      <c r="L2187" s="5">
        <v>0.011828396</v>
      </c>
      <c r="M2187" s="5">
        <v>0.484421134</v>
      </c>
      <c r="N2187" s="40">
        <v>5.0</v>
      </c>
      <c r="O2187" s="5">
        <v>0.313277565</v>
      </c>
      <c r="P2187" s="64">
        <v>43896.0</v>
      </c>
      <c r="Q2187" s="41">
        <v>2020.0</v>
      </c>
      <c r="R2187" s="41">
        <v>2186.0</v>
      </c>
    </row>
    <row r="2188">
      <c r="A2188" s="5" t="s">
        <v>34132</v>
      </c>
      <c r="B2188" s="5" t="s">
        <v>31421</v>
      </c>
      <c r="C2188" s="5" t="s">
        <v>21782</v>
      </c>
      <c r="D2188" s="5" t="s">
        <v>21783</v>
      </c>
      <c r="E2188" s="5" t="s">
        <v>33637</v>
      </c>
      <c r="F2188" s="41" t="s">
        <v>22473</v>
      </c>
      <c r="G2188" s="63" t="s">
        <v>33624</v>
      </c>
      <c r="H2188" s="5" t="s">
        <v>34133</v>
      </c>
      <c r="I2188" s="5">
        <v>0.050101336</v>
      </c>
      <c r="J2188" s="5">
        <v>0.296405792</v>
      </c>
      <c r="K2188" s="5">
        <v>0.050013952</v>
      </c>
      <c r="L2188" s="5">
        <v>0.55268544</v>
      </c>
      <c r="M2188" s="5">
        <v>0.050793495</v>
      </c>
      <c r="N2188" s="40">
        <v>4.0</v>
      </c>
      <c r="O2188" s="5">
        <v>0.104702952</v>
      </c>
      <c r="P2188" s="64">
        <v>43612.0</v>
      </c>
      <c r="Q2188" s="41">
        <v>2019.0</v>
      </c>
      <c r="R2188" s="41">
        <v>2187.0</v>
      </c>
    </row>
    <row r="2189">
      <c r="A2189" s="5" t="s">
        <v>34134</v>
      </c>
      <c r="B2189" s="5" t="s">
        <v>31421</v>
      </c>
      <c r="C2189" s="5" t="s">
        <v>21782</v>
      </c>
      <c r="D2189" s="5" t="s">
        <v>21783</v>
      </c>
      <c r="E2189" s="5" t="s">
        <v>21799</v>
      </c>
      <c r="F2189" s="41" t="s">
        <v>22473</v>
      </c>
      <c r="G2189" s="63" t="s">
        <v>33624</v>
      </c>
      <c r="H2189" s="5" t="s">
        <v>34135</v>
      </c>
      <c r="I2189" s="5">
        <v>0.018248804</v>
      </c>
      <c r="J2189" s="5">
        <v>0.018213598</v>
      </c>
      <c r="K2189" s="5">
        <v>0.422365993</v>
      </c>
      <c r="L2189" s="5">
        <v>0.522808075</v>
      </c>
      <c r="M2189" s="5">
        <v>0.018363556</v>
      </c>
      <c r="N2189" s="40">
        <v>4.0</v>
      </c>
      <c r="O2189" s="5">
        <v>0.0</v>
      </c>
      <c r="P2189" s="64">
        <v>43277.0</v>
      </c>
      <c r="Q2189" s="41">
        <v>2018.0</v>
      </c>
      <c r="R2189" s="41">
        <v>2188.0</v>
      </c>
    </row>
    <row r="2190">
      <c r="A2190" s="5" t="s">
        <v>34136</v>
      </c>
      <c r="B2190" s="5" t="s">
        <v>31421</v>
      </c>
      <c r="C2190" s="5" t="s">
        <v>21782</v>
      </c>
      <c r="D2190" s="5" t="s">
        <v>21783</v>
      </c>
      <c r="E2190" s="5" t="s">
        <v>33627</v>
      </c>
      <c r="F2190" s="41" t="s">
        <v>22473</v>
      </c>
      <c r="G2190" s="63" t="s">
        <v>33624</v>
      </c>
      <c r="H2190" s="5" t="s">
        <v>34137</v>
      </c>
      <c r="I2190" s="5">
        <v>0.050662354</v>
      </c>
      <c r="J2190" s="5">
        <v>0.05361899</v>
      </c>
      <c r="K2190" s="5">
        <v>0.051249929</v>
      </c>
      <c r="L2190" s="5">
        <v>0.050702937</v>
      </c>
      <c r="M2190" s="5">
        <v>0.793765783</v>
      </c>
      <c r="N2190" s="40">
        <v>5.0</v>
      </c>
      <c r="O2190" s="5">
        <v>0.051031036</v>
      </c>
      <c r="P2190" s="64">
        <v>43341.0</v>
      </c>
      <c r="Q2190" s="41">
        <v>2018.0</v>
      </c>
      <c r="R2190" s="41">
        <v>2189.0</v>
      </c>
    </row>
    <row r="2191">
      <c r="A2191" s="5" t="s">
        <v>34138</v>
      </c>
      <c r="B2191" s="5" t="s">
        <v>31421</v>
      </c>
      <c r="C2191" s="5" t="s">
        <v>21782</v>
      </c>
      <c r="D2191" s="5" t="s">
        <v>21783</v>
      </c>
      <c r="E2191" s="5" t="s">
        <v>21799</v>
      </c>
      <c r="F2191" s="41" t="s">
        <v>21879</v>
      </c>
      <c r="G2191" s="63" t="s">
        <v>33624</v>
      </c>
      <c r="H2191" s="5" t="s">
        <v>34139</v>
      </c>
      <c r="I2191" s="5">
        <v>0.010284434</v>
      </c>
      <c r="J2191" s="5">
        <v>0.01004125</v>
      </c>
      <c r="K2191" s="5">
        <v>0.41024372</v>
      </c>
      <c r="L2191" s="5">
        <v>0.559239745</v>
      </c>
      <c r="M2191" s="5">
        <v>0.010190866</v>
      </c>
      <c r="N2191" s="40">
        <v>4.0</v>
      </c>
      <c r="O2191" s="5">
        <v>0.01323455</v>
      </c>
      <c r="P2191" s="64">
        <v>42964.0</v>
      </c>
      <c r="Q2191" s="41">
        <v>2017.0</v>
      </c>
      <c r="R2191" s="41">
        <v>2190.0</v>
      </c>
    </row>
    <row r="2192">
      <c r="A2192" s="5" t="s">
        <v>34140</v>
      </c>
      <c r="B2192" s="5" t="s">
        <v>31421</v>
      </c>
      <c r="C2192" s="5" t="s">
        <v>21782</v>
      </c>
      <c r="D2192" s="5" t="s">
        <v>21783</v>
      </c>
      <c r="E2192" s="5" t="s">
        <v>21864</v>
      </c>
      <c r="F2192" s="41" t="s">
        <v>21546</v>
      </c>
      <c r="G2192" s="63" t="s">
        <v>33624</v>
      </c>
      <c r="H2192" s="5" t="s">
        <v>34141</v>
      </c>
      <c r="I2192" s="5">
        <v>0.010870699</v>
      </c>
      <c r="J2192" s="5">
        <v>0.210273638</v>
      </c>
      <c r="K2192" s="5">
        <v>0.110966638</v>
      </c>
      <c r="L2192" s="5">
        <v>0.357490361</v>
      </c>
      <c r="M2192" s="5">
        <v>0.310398638</v>
      </c>
      <c r="N2192" s="40">
        <v>4.0</v>
      </c>
      <c r="O2192" s="5">
        <v>0.235044401</v>
      </c>
      <c r="P2192" s="64">
        <v>42865.0</v>
      </c>
      <c r="Q2192" s="41">
        <v>2017.0</v>
      </c>
      <c r="R2192" s="41">
        <v>2191.0</v>
      </c>
    </row>
    <row r="2193">
      <c r="A2193" s="5" t="s">
        <v>34142</v>
      </c>
      <c r="B2193" s="5" t="s">
        <v>31421</v>
      </c>
      <c r="C2193" s="5" t="s">
        <v>21782</v>
      </c>
      <c r="D2193" s="5" t="s">
        <v>21783</v>
      </c>
      <c r="E2193" s="5" t="s">
        <v>33637</v>
      </c>
      <c r="F2193" s="41" t="s">
        <v>21879</v>
      </c>
      <c r="G2193" s="63" t="s">
        <v>33624</v>
      </c>
      <c r="H2193" s="5" t="s">
        <v>34143</v>
      </c>
      <c r="I2193" s="5">
        <v>0.632962942</v>
      </c>
      <c r="J2193" s="5">
        <v>0.020189429</v>
      </c>
      <c r="K2193" s="5">
        <v>0.020292977</v>
      </c>
      <c r="L2193" s="5">
        <v>0.020132396</v>
      </c>
      <c r="M2193" s="5">
        <v>0.306422293</v>
      </c>
      <c r="N2193" s="40">
        <v>1.0</v>
      </c>
      <c r="O2193" s="5">
        <v>0.045185401</v>
      </c>
      <c r="P2193" s="64">
        <v>42889.0</v>
      </c>
      <c r="Q2193" s="41">
        <v>2017.0</v>
      </c>
      <c r="R2193" s="41">
        <v>2192.0</v>
      </c>
    </row>
    <row r="2194">
      <c r="A2194" s="5" t="s">
        <v>34144</v>
      </c>
      <c r="B2194" s="5" t="s">
        <v>31421</v>
      </c>
      <c r="C2194" s="5" t="s">
        <v>21782</v>
      </c>
      <c r="D2194" s="5" t="s">
        <v>21783</v>
      </c>
      <c r="E2194" s="5" t="s">
        <v>21864</v>
      </c>
      <c r="F2194" s="41" t="s">
        <v>21879</v>
      </c>
      <c r="G2194" s="63" t="s">
        <v>33624</v>
      </c>
      <c r="H2194" s="5" t="s">
        <v>34145</v>
      </c>
      <c r="I2194" s="5">
        <v>0.029405184</v>
      </c>
      <c r="J2194" s="5">
        <v>0.485910356</v>
      </c>
      <c r="K2194" s="5">
        <v>0.029602051</v>
      </c>
      <c r="L2194" s="5">
        <v>0.425021887</v>
      </c>
      <c r="M2194" s="5">
        <v>0.03006052</v>
      </c>
      <c r="N2194" s="40">
        <v>2.0</v>
      </c>
      <c r="O2194" s="5">
        <v>1.014069899</v>
      </c>
      <c r="P2194" s="64">
        <v>43489.0</v>
      </c>
      <c r="Q2194" s="41">
        <v>2019.0</v>
      </c>
      <c r="R2194" s="41">
        <v>2193.0</v>
      </c>
    </row>
    <row r="2195">
      <c r="A2195" s="5" t="s">
        <v>34146</v>
      </c>
      <c r="B2195" s="5" t="s">
        <v>31421</v>
      </c>
      <c r="C2195" s="5" t="s">
        <v>21782</v>
      </c>
      <c r="D2195" s="5" t="s">
        <v>21783</v>
      </c>
      <c r="E2195" s="5" t="s">
        <v>33637</v>
      </c>
      <c r="F2195" s="41" t="s">
        <v>21546</v>
      </c>
      <c r="G2195" s="63" t="s">
        <v>33624</v>
      </c>
      <c r="H2195" s="5" t="s">
        <v>34147</v>
      </c>
      <c r="I2195" s="5">
        <v>0.123135112</v>
      </c>
      <c r="J2195" s="5">
        <v>0.02014827</v>
      </c>
      <c r="K2195" s="5">
        <v>0.24284263</v>
      </c>
      <c r="L2195" s="5">
        <v>0.020232547</v>
      </c>
      <c r="M2195" s="5">
        <v>0.59364146</v>
      </c>
      <c r="N2195" s="40">
        <v>5.0</v>
      </c>
      <c r="O2195" s="5">
        <v>0.175251891</v>
      </c>
      <c r="P2195" s="64">
        <v>43677.0</v>
      </c>
      <c r="Q2195" s="41">
        <v>2019.0</v>
      </c>
      <c r="R2195" s="41">
        <v>2194.0</v>
      </c>
    </row>
    <row r="2196">
      <c r="A2196" s="5" t="s">
        <v>34148</v>
      </c>
      <c r="B2196" s="5" t="s">
        <v>31421</v>
      </c>
      <c r="C2196" s="5" t="s">
        <v>21782</v>
      </c>
      <c r="D2196" s="5" t="s">
        <v>21783</v>
      </c>
      <c r="E2196" s="5" t="s">
        <v>21864</v>
      </c>
      <c r="F2196" s="41" t="s">
        <v>21546</v>
      </c>
      <c r="G2196" s="63" t="s">
        <v>33624</v>
      </c>
      <c r="H2196" s="5" t="s">
        <v>34149</v>
      </c>
      <c r="I2196" s="5">
        <v>0.266841501</v>
      </c>
      <c r="J2196" s="5">
        <v>0.0</v>
      </c>
      <c r="K2196" s="5">
        <v>0.268270224</v>
      </c>
      <c r="L2196" s="5">
        <v>0.0</v>
      </c>
      <c r="M2196" s="5">
        <v>0.445519477</v>
      </c>
      <c r="N2196" s="40">
        <v>5.0</v>
      </c>
      <c r="O2196" s="44">
        <v>0.1133775</v>
      </c>
      <c r="P2196" s="64">
        <v>42934.0</v>
      </c>
      <c r="Q2196" s="41">
        <v>2017.0</v>
      </c>
      <c r="R2196" s="41">
        <v>2195.0</v>
      </c>
    </row>
    <row r="2197">
      <c r="A2197" s="5" t="s">
        <v>34150</v>
      </c>
      <c r="B2197" s="5" t="s">
        <v>31421</v>
      </c>
      <c r="C2197" s="5" t="s">
        <v>21782</v>
      </c>
      <c r="D2197" s="5" t="s">
        <v>21783</v>
      </c>
      <c r="E2197" s="5" t="s">
        <v>33627</v>
      </c>
      <c r="F2197" s="41" t="s">
        <v>22473</v>
      </c>
      <c r="G2197" s="63" t="s">
        <v>33624</v>
      </c>
      <c r="H2197" s="5" t="s">
        <v>34151</v>
      </c>
      <c r="I2197" s="5">
        <v>0.0</v>
      </c>
      <c r="J2197" s="5">
        <v>0.0</v>
      </c>
      <c r="K2197" s="5">
        <v>0.679276109</v>
      </c>
      <c r="L2197" s="5">
        <v>0.0</v>
      </c>
      <c r="M2197" s="5">
        <v>0.291368335</v>
      </c>
      <c r="N2197" s="40">
        <v>3.0</v>
      </c>
      <c r="O2197" s="5">
        <v>-0.059204103</v>
      </c>
      <c r="P2197" s="64">
        <v>43821.0</v>
      </c>
      <c r="Q2197" s="41">
        <v>2019.0</v>
      </c>
      <c r="R2197" s="41">
        <v>2196.0</v>
      </c>
    </row>
    <row r="2198">
      <c r="A2198" s="5" t="s">
        <v>34152</v>
      </c>
      <c r="B2198" s="5" t="s">
        <v>31421</v>
      </c>
      <c r="C2198" s="5" t="s">
        <v>21782</v>
      </c>
      <c r="D2198" s="5" t="s">
        <v>21783</v>
      </c>
      <c r="E2198" s="5" t="s">
        <v>21799</v>
      </c>
      <c r="F2198" s="41" t="s">
        <v>22473</v>
      </c>
      <c r="G2198" s="63" t="s">
        <v>33624</v>
      </c>
      <c r="H2198" s="5" t="s">
        <v>34153</v>
      </c>
      <c r="I2198" s="5">
        <v>0.321511656</v>
      </c>
      <c r="J2198" s="5">
        <v>0.011454897</v>
      </c>
      <c r="K2198" s="5">
        <v>0.495761842</v>
      </c>
      <c r="L2198" s="5">
        <v>0.011285666</v>
      </c>
      <c r="M2198" s="5">
        <v>0.1599859</v>
      </c>
      <c r="N2198" s="40">
        <v>3.0</v>
      </c>
      <c r="O2198" s="5">
        <v>-0.216428721</v>
      </c>
      <c r="P2198" s="64">
        <v>43280.0</v>
      </c>
      <c r="Q2198" s="41">
        <v>2018.0</v>
      </c>
      <c r="R2198" s="41">
        <v>2197.0</v>
      </c>
    </row>
    <row r="2199">
      <c r="A2199" s="5" t="s">
        <v>34154</v>
      </c>
      <c r="B2199" s="5" t="s">
        <v>31421</v>
      </c>
      <c r="C2199" s="5" t="s">
        <v>21782</v>
      </c>
      <c r="D2199" s="5" t="s">
        <v>21783</v>
      </c>
      <c r="E2199" s="5" t="s">
        <v>21864</v>
      </c>
      <c r="F2199" s="41" t="s">
        <v>33074</v>
      </c>
      <c r="G2199" s="63" t="s">
        <v>33624</v>
      </c>
      <c r="H2199" s="5" t="s">
        <v>34155</v>
      </c>
      <c r="I2199" s="5">
        <v>0.022492034</v>
      </c>
      <c r="J2199" s="5">
        <v>0.022440288</v>
      </c>
      <c r="K2199" s="5">
        <v>0.022687238</v>
      </c>
      <c r="L2199" s="5">
        <v>0.646374404</v>
      </c>
      <c r="M2199" s="5">
        <v>0.286006063</v>
      </c>
      <c r="N2199" s="40">
        <v>4.0</v>
      </c>
      <c r="O2199" s="5">
        <v>0.388944592</v>
      </c>
      <c r="P2199" s="64">
        <v>43229.0</v>
      </c>
      <c r="Q2199" s="41">
        <v>2018.0</v>
      </c>
      <c r="R2199" s="41">
        <v>2198.0</v>
      </c>
    </row>
    <row r="2200">
      <c r="A2200" s="5" t="s">
        <v>34156</v>
      </c>
      <c r="B2200" s="5" t="s">
        <v>31421</v>
      </c>
      <c r="C2200" s="5" t="s">
        <v>21782</v>
      </c>
      <c r="D2200" s="5" t="s">
        <v>21783</v>
      </c>
      <c r="E2200" s="5" t="s">
        <v>33637</v>
      </c>
      <c r="F2200" s="41" t="s">
        <v>21546</v>
      </c>
      <c r="G2200" s="63" t="s">
        <v>33624</v>
      </c>
      <c r="H2200" s="5" t="s">
        <v>34157</v>
      </c>
      <c r="I2200" s="5">
        <v>0.025832413</v>
      </c>
      <c r="J2200" s="5">
        <v>0.025136309</v>
      </c>
      <c r="K2200" s="5">
        <v>0.025181286</v>
      </c>
      <c r="L2200" s="5">
        <v>0.025168421</v>
      </c>
      <c r="M2200" s="5">
        <v>0.898681581</v>
      </c>
      <c r="N2200" s="40">
        <v>5.0</v>
      </c>
      <c r="O2200" s="5">
        <v>0.226133508</v>
      </c>
      <c r="P2200" s="64">
        <v>43795.0</v>
      </c>
      <c r="Q2200" s="41">
        <v>2019.0</v>
      </c>
      <c r="R2200" s="41">
        <v>2199.0</v>
      </c>
    </row>
    <row r="2201">
      <c r="A2201" s="5" t="s">
        <v>34158</v>
      </c>
      <c r="B2201" s="5" t="s">
        <v>31421</v>
      </c>
      <c r="C2201" s="5" t="s">
        <v>21782</v>
      </c>
      <c r="D2201" s="5" t="s">
        <v>21783</v>
      </c>
      <c r="E2201" s="5" t="s">
        <v>21864</v>
      </c>
      <c r="F2201" s="41" t="s">
        <v>21546</v>
      </c>
      <c r="G2201" s="63" t="s">
        <v>33624</v>
      </c>
      <c r="H2201" s="5" t="s">
        <v>34159</v>
      </c>
      <c r="I2201" s="5">
        <v>0.050156768</v>
      </c>
      <c r="J2201" s="5">
        <v>0.051255886</v>
      </c>
      <c r="K2201" s="5">
        <v>0.795762539</v>
      </c>
      <c r="L2201" s="5">
        <v>0.050046749</v>
      </c>
      <c r="M2201" s="5">
        <v>0.052778091</v>
      </c>
      <c r="N2201" s="40">
        <v>3.0</v>
      </c>
      <c r="O2201" s="5">
        <v>0.158113883</v>
      </c>
      <c r="P2201" s="64">
        <v>43668.0</v>
      </c>
      <c r="Q2201" s="41">
        <v>2019.0</v>
      </c>
      <c r="R2201" s="41">
        <v>2200.0</v>
      </c>
    </row>
    <row r="2202">
      <c r="A2202" s="5" t="s">
        <v>34160</v>
      </c>
      <c r="B2202" s="5" t="s">
        <v>31421</v>
      </c>
      <c r="C2202" s="5" t="s">
        <v>21782</v>
      </c>
      <c r="D2202" s="5" t="s">
        <v>21783</v>
      </c>
      <c r="E2202" s="5" t="s">
        <v>33627</v>
      </c>
      <c r="F2202" s="41" t="s">
        <v>22473</v>
      </c>
      <c r="G2202" s="63" t="s">
        <v>33624</v>
      </c>
      <c r="H2202" s="5" t="s">
        <v>34161</v>
      </c>
      <c r="I2202" s="5">
        <v>0.797929227</v>
      </c>
      <c r="J2202" s="5">
        <v>0.050169803</v>
      </c>
      <c r="K2202" s="5">
        <v>0.050462034</v>
      </c>
      <c r="L2202" s="5">
        <v>0.051332679</v>
      </c>
      <c r="M2202" s="5">
        <v>0.05010622</v>
      </c>
      <c r="N2202" s="40">
        <v>1.0</v>
      </c>
      <c r="O2202" s="5">
        <v>0.0</v>
      </c>
      <c r="P2202" s="64">
        <v>44018.0</v>
      </c>
      <c r="Q2202" s="41">
        <v>2020.0</v>
      </c>
      <c r="R2202" s="41">
        <v>2201.0</v>
      </c>
    </row>
    <row r="2203">
      <c r="A2203" s="5" t="s">
        <v>34162</v>
      </c>
      <c r="B2203" s="5" t="s">
        <v>31421</v>
      </c>
      <c r="C2203" s="5" t="s">
        <v>21782</v>
      </c>
      <c r="D2203" s="5" t="s">
        <v>21783</v>
      </c>
      <c r="E2203" s="5" t="s">
        <v>21799</v>
      </c>
      <c r="F2203" s="41" t="s">
        <v>22473</v>
      </c>
      <c r="G2203" s="63" t="s">
        <v>33624</v>
      </c>
      <c r="H2203" s="5" t="s">
        <v>34163</v>
      </c>
      <c r="I2203" s="5">
        <v>0.457467556</v>
      </c>
      <c r="J2203" s="5">
        <v>0.040005859</v>
      </c>
      <c r="K2203" s="5">
        <v>0.422511816</v>
      </c>
      <c r="L2203" s="5">
        <v>0.040007576</v>
      </c>
      <c r="M2203" s="5">
        <v>0.0400072</v>
      </c>
      <c r="N2203" s="40">
        <v>1.0</v>
      </c>
      <c r="O2203" s="5">
        <v>0.0</v>
      </c>
      <c r="P2203" s="64">
        <v>43908.0</v>
      </c>
      <c r="Q2203" s="41">
        <v>2020.0</v>
      </c>
      <c r="R2203" s="41">
        <v>2202.0</v>
      </c>
    </row>
    <row r="2204">
      <c r="A2204" s="5" t="s">
        <v>34164</v>
      </c>
      <c r="B2204" s="5" t="s">
        <v>31421</v>
      </c>
      <c r="C2204" s="5" t="s">
        <v>21782</v>
      </c>
      <c r="D2204" s="5" t="s">
        <v>21783</v>
      </c>
      <c r="E2204" s="5" t="s">
        <v>33666</v>
      </c>
      <c r="F2204" s="41" t="s">
        <v>22180</v>
      </c>
      <c r="G2204" s="63" t="s">
        <v>33624</v>
      </c>
      <c r="H2204" s="5" t="s">
        <v>34165</v>
      </c>
      <c r="I2204" s="5">
        <v>0.022695996</v>
      </c>
      <c r="J2204" s="5">
        <v>0.022295646</v>
      </c>
      <c r="K2204" s="5">
        <v>0.90987432</v>
      </c>
      <c r="L2204" s="5">
        <v>0.02231678</v>
      </c>
      <c r="M2204" s="5">
        <v>0.022817271</v>
      </c>
      <c r="N2204" s="40">
        <v>3.0</v>
      </c>
      <c r="O2204" s="5">
        <v>-0.072497504</v>
      </c>
      <c r="P2204" s="64">
        <v>43639.0</v>
      </c>
      <c r="Q2204" s="41">
        <v>2019.0</v>
      </c>
      <c r="R2204" s="41">
        <v>2203.0</v>
      </c>
    </row>
    <row r="2205">
      <c r="A2205" s="5" t="s">
        <v>34166</v>
      </c>
      <c r="B2205" s="5" t="s">
        <v>31421</v>
      </c>
      <c r="C2205" s="5" t="s">
        <v>21782</v>
      </c>
      <c r="D2205" s="5" t="s">
        <v>21783</v>
      </c>
      <c r="E2205" s="5" t="s">
        <v>21799</v>
      </c>
      <c r="F2205" s="41" t="s">
        <v>21546</v>
      </c>
      <c r="G2205" s="63" t="s">
        <v>33624</v>
      </c>
      <c r="H2205" s="5" t="s">
        <v>34167</v>
      </c>
      <c r="I2205" s="5">
        <v>0.029016575</v>
      </c>
      <c r="J2205" s="5">
        <v>0.028796725</v>
      </c>
      <c r="K2205" s="5">
        <v>0.8846488</v>
      </c>
      <c r="L2205" s="5">
        <v>0.028655171</v>
      </c>
      <c r="M2205" s="5">
        <v>0.02888269</v>
      </c>
      <c r="N2205" s="40">
        <v>3.0</v>
      </c>
      <c r="O2205" s="5">
        <v>-0.083333333</v>
      </c>
      <c r="P2205" s="64">
        <v>43717.0</v>
      </c>
      <c r="Q2205" s="41">
        <v>2019.0</v>
      </c>
      <c r="R2205" s="41">
        <v>2204.0</v>
      </c>
    </row>
    <row r="2206">
      <c r="A2206" s="5" t="s">
        <v>34168</v>
      </c>
      <c r="B2206" s="5" t="s">
        <v>31421</v>
      </c>
      <c r="C2206" s="5" t="s">
        <v>21782</v>
      </c>
      <c r="D2206" s="5" t="s">
        <v>21783</v>
      </c>
      <c r="E2206" s="5" t="s">
        <v>21864</v>
      </c>
      <c r="F2206" s="41" t="s">
        <v>21546</v>
      </c>
      <c r="G2206" s="63" t="s">
        <v>33624</v>
      </c>
      <c r="H2206" s="5" t="s">
        <v>34169</v>
      </c>
      <c r="I2206" s="5">
        <v>0.067633018</v>
      </c>
      <c r="J2206" s="5">
        <v>0.731951535</v>
      </c>
      <c r="K2206" s="5">
        <v>0.066809252</v>
      </c>
      <c r="L2206" s="5">
        <v>0.066802792</v>
      </c>
      <c r="M2206" s="5">
        <v>0.06680344</v>
      </c>
      <c r="N2206" s="40">
        <v>2.0</v>
      </c>
      <c r="O2206" s="5">
        <v>0.434659144</v>
      </c>
      <c r="P2206" s="64">
        <v>43854.0</v>
      </c>
      <c r="Q2206" s="41">
        <v>2020.0</v>
      </c>
      <c r="R2206" s="41">
        <v>2205.0</v>
      </c>
    </row>
    <row r="2207">
      <c r="A2207" s="5" t="s">
        <v>34170</v>
      </c>
      <c r="B2207" s="5" t="s">
        <v>31421</v>
      </c>
      <c r="C2207" s="5" t="s">
        <v>21782</v>
      </c>
      <c r="D2207" s="5" t="s">
        <v>21783</v>
      </c>
      <c r="E2207" s="5" t="s">
        <v>33630</v>
      </c>
      <c r="F2207" s="41" t="s">
        <v>21546</v>
      </c>
      <c r="G2207" s="63" t="s">
        <v>33624</v>
      </c>
      <c r="H2207" s="5" t="s">
        <v>34171</v>
      </c>
      <c r="I2207" s="5">
        <v>0.066759206</v>
      </c>
      <c r="J2207" s="5">
        <v>0.066678293</v>
      </c>
      <c r="K2207" s="5">
        <v>0.732919991</v>
      </c>
      <c r="L2207" s="5">
        <v>0.066967785</v>
      </c>
      <c r="M2207" s="5">
        <v>0.066674776</v>
      </c>
      <c r="N2207" s="40">
        <v>3.0</v>
      </c>
      <c r="O2207" s="5">
        <v>0.670820393</v>
      </c>
      <c r="P2207" s="64">
        <v>43871.0</v>
      </c>
      <c r="Q2207" s="41">
        <v>2020.0</v>
      </c>
      <c r="R2207" s="41">
        <v>2206.0</v>
      </c>
    </row>
    <row r="2208">
      <c r="A2208" s="5" t="s">
        <v>34172</v>
      </c>
      <c r="B2208" s="5" t="s">
        <v>31421</v>
      </c>
      <c r="C2208" s="5" t="s">
        <v>21782</v>
      </c>
      <c r="D2208" s="5" t="s">
        <v>21783</v>
      </c>
      <c r="E2208" s="5" t="s">
        <v>21799</v>
      </c>
      <c r="F2208" s="41" t="s">
        <v>21546</v>
      </c>
      <c r="G2208" s="63" t="s">
        <v>33624</v>
      </c>
      <c r="H2208" s="5" t="s">
        <v>34173</v>
      </c>
      <c r="I2208" s="5">
        <v>0.067632861</v>
      </c>
      <c r="J2208" s="5">
        <v>0.067985415</v>
      </c>
      <c r="K2208" s="5">
        <v>0.06773521</v>
      </c>
      <c r="L2208" s="5">
        <v>0.069334403</v>
      </c>
      <c r="M2208" s="5">
        <v>0.727312088</v>
      </c>
      <c r="N2208" s="40">
        <v>5.0</v>
      </c>
      <c r="O2208" s="5">
        <v>0.0</v>
      </c>
      <c r="P2208" s="64">
        <v>43880.0</v>
      </c>
      <c r="Q2208" s="41">
        <v>2020.0</v>
      </c>
      <c r="R2208" s="41">
        <v>2207.0</v>
      </c>
    </row>
    <row r="2209">
      <c r="A2209" s="5" t="s">
        <v>34174</v>
      </c>
      <c r="B2209" s="5" t="s">
        <v>31421</v>
      </c>
      <c r="C2209" s="5" t="s">
        <v>21782</v>
      </c>
      <c r="D2209" s="5" t="s">
        <v>21783</v>
      </c>
      <c r="E2209" s="5" t="s">
        <v>33627</v>
      </c>
      <c r="F2209" s="41" t="s">
        <v>21546</v>
      </c>
      <c r="G2209" s="63" t="s">
        <v>33624</v>
      </c>
      <c r="H2209" s="5" t="s">
        <v>34175</v>
      </c>
      <c r="I2209" s="5">
        <v>0.033848014</v>
      </c>
      <c r="J2209" s="5">
        <v>0.033459939</v>
      </c>
      <c r="K2209" s="5">
        <v>0.714874148</v>
      </c>
      <c r="L2209" s="5">
        <v>0.034057491</v>
      </c>
      <c r="M2209" s="5">
        <v>0.183760345</v>
      </c>
      <c r="N2209" s="40">
        <v>3.0</v>
      </c>
      <c r="O2209" s="5">
        <v>0.153093109</v>
      </c>
      <c r="P2209" s="64">
        <v>43716.0</v>
      </c>
      <c r="Q2209" s="41">
        <v>2019.0</v>
      </c>
      <c r="R2209" s="41">
        <v>2208.0</v>
      </c>
    </row>
    <row r="2210">
      <c r="A2210" s="5" t="s">
        <v>34176</v>
      </c>
      <c r="B2210" s="5" t="s">
        <v>31421</v>
      </c>
      <c r="C2210" s="5" t="s">
        <v>21782</v>
      </c>
      <c r="D2210" s="5" t="s">
        <v>21783</v>
      </c>
      <c r="E2210" s="5" t="s">
        <v>21864</v>
      </c>
      <c r="F2210" s="41" t="s">
        <v>22473</v>
      </c>
      <c r="G2210" s="63" t="s">
        <v>33624</v>
      </c>
      <c r="H2210" s="5" t="s">
        <v>34177</v>
      </c>
      <c r="I2210" s="5">
        <v>0.01844307</v>
      </c>
      <c r="J2210" s="5">
        <v>0.018352879</v>
      </c>
      <c r="K2210" s="5">
        <v>0.925430298</v>
      </c>
      <c r="L2210" s="5">
        <v>0.019328754</v>
      </c>
      <c r="M2210" s="5">
        <v>0.018445022</v>
      </c>
      <c r="N2210" s="40">
        <v>3.0</v>
      </c>
      <c r="O2210" s="5">
        <v>0.0</v>
      </c>
      <c r="P2210" s="64">
        <v>43771.0</v>
      </c>
      <c r="Q2210" s="41">
        <v>2019.0</v>
      </c>
      <c r="R2210" s="41">
        <v>2209.0</v>
      </c>
    </row>
    <row r="2211">
      <c r="A2211" s="5" t="s">
        <v>34178</v>
      </c>
      <c r="B2211" s="5" t="s">
        <v>31421</v>
      </c>
      <c r="C2211" s="5" t="s">
        <v>21782</v>
      </c>
      <c r="D2211" s="5" t="s">
        <v>21783</v>
      </c>
      <c r="E2211" s="5" t="s">
        <v>21864</v>
      </c>
      <c r="F2211" s="41" t="s">
        <v>21546</v>
      </c>
      <c r="G2211" s="63" t="s">
        <v>33624</v>
      </c>
      <c r="H2211" s="5" t="s">
        <v>34179</v>
      </c>
      <c r="I2211" s="5">
        <v>0.016887069</v>
      </c>
      <c r="J2211" s="5">
        <v>0.017080164</v>
      </c>
      <c r="K2211" s="5">
        <v>0.610473156</v>
      </c>
      <c r="L2211" s="5">
        <v>0.016804554</v>
      </c>
      <c r="M2211" s="5">
        <v>0.338755041</v>
      </c>
      <c r="N2211" s="40">
        <v>3.0</v>
      </c>
      <c r="O2211" s="5">
        <v>0.284604989</v>
      </c>
      <c r="P2211" s="64">
        <v>42881.0</v>
      </c>
      <c r="Q2211" s="41">
        <v>2017.0</v>
      </c>
      <c r="R2211" s="41">
        <v>2210.0</v>
      </c>
    </row>
    <row r="2212">
      <c r="A2212" s="5" t="s">
        <v>34180</v>
      </c>
      <c r="B2212" s="5" t="s">
        <v>31421</v>
      </c>
      <c r="C2212" s="5" t="s">
        <v>21782</v>
      </c>
      <c r="D2212" s="5" t="s">
        <v>21783</v>
      </c>
      <c r="E2212" s="5" t="s">
        <v>21864</v>
      </c>
      <c r="F2212" s="41" t="s">
        <v>22473</v>
      </c>
      <c r="G2212" s="63" t="s">
        <v>33624</v>
      </c>
      <c r="H2212" s="5" t="s">
        <v>34181</v>
      </c>
      <c r="I2212" s="5">
        <v>0.018529242</v>
      </c>
      <c r="J2212" s="5">
        <v>0.018358625</v>
      </c>
      <c r="K2212" s="5">
        <v>0.925553203</v>
      </c>
      <c r="L2212" s="5">
        <v>0.01893549</v>
      </c>
      <c r="M2212" s="5">
        <v>0.018623421</v>
      </c>
      <c r="N2212" s="40">
        <v>3.0</v>
      </c>
      <c r="O2212" s="5">
        <v>0.364248589</v>
      </c>
      <c r="P2212" s="64">
        <v>42947.0</v>
      </c>
      <c r="Q2212" s="41">
        <v>2017.0</v>
      </c>
      <c r="R2212" s="41">
        <v>2211.0</v>
      </c>
    </row>
    <row r="2213">
      <c r="A2213" s="5" t="s">
        <v>34182</v>
      </c>
      <c r="B2213" s="5" t="s">
        <v>31421</v>
      </c>
      <c r="C2213" s="5" t="s">
        <v>21782</v>
      </c>
      <c r="D2213" s="5" t="s">
        <v>21783</v>
      </c>
      <c r="E2213" s="5" t="s">
        <v>33666</v>
      </c>
      <c r="F2213" s="41" t="s">
        <v>22473</v>
      </c>
      <c r="G2213" s="63" t="s">
        <v>33624</v>
      </c>
      <c r="H2213" s="5" t="s">
        <v>34183</v>
      </c>
      <c r="I2213" s="5">
        <v>0.06667652</v>
      </c>
      <c r="J2213" s="5">
        <v>0.067181706</v>
      </c>
      <c r="K2213" s="5">
        <v>0.068338424</v>
      </c>
      <c r="L2213" s="5">
        <v>0.0667447</v>
      </c>
      <c r="M2213" s="5">
        <v>0.731058657</v>
      </c>
      <c r="N2213" s="40">
        <v>5.0</v>
      </c>
      <c r="O2213" s="5">
        <v>0.510310363</v>
      </c>
      <c r="P2213" s="64">
        <v>44017.0</v>
      </c>
      <c r="Q2213" s="41">
        <v>2020.0</v>
      </c>
      <c r="R2213" s="41">
        <v>2212.0</v>
      </c>
    </row>
    <row r="2214">
      <c r="A2214" s="5" t="s">
        <v>34184</v>
      </c>
      <c r="B2214" s="5" t="s">
        <v>31421</v>
      </c>
      <c r="C2214" s="5" t="s">
        <v>21782</v>
      </c>
      <c r="D2214" s="5" t="s">
        <v>21783</v>
      </c>
      <c r="E2214" s="5" t="s">
        <v>33630</v>
      </c>
      <c r="F2214" s="41" t="s">
        <v>21546</v>
      </c>
      <c r="G2214" s="63" t="s">
        <v>33624</v>
      </c>
      <c r="H2214" s="5" t="s">
        <v>34185</v>
      </c>
      <c r="I2214" s="5">
        <v>0.040015023</v>
      </c>
      <c r="J2214" s="5">
        <v>0.040239818</v>
      </c>
      <c r="K2214" s="5">
        <v>0.040580433</v>
      </c>
      <c r="L2214" s="5">
        <v>0.040151227</v>
      </c>
      <c r="M2214" s="5">
        <v>0.839013517</v>
      </c>
      <c r="N2214" s="40">
        <v>5.0</v>
      </c>
      <c r="O2214" s="5">
        <v>0.548007755</v>
      </c>
      <c r="P2214" s="64">
        <v>43934.0</v>
      </c>
      <c r="Q2214" s="41">
        <v>2020.0</v>
      </c>
      <c r="R2214" s="41">
        <v>2213.0</v>
      </c>
    </row>
    <row r="2215">
      <c r="A2215" s="5" t="s">
        <v>34186</v>
      </c>
      <c r="B2215" s="5" t="s">
        <v>31421</v>
      </c>
      <c r="C2215" s="5" t="s">
        <v>21782</v>
      </c>
      <c r="D2215" s="5" t="s">
        <v>21783</v>
      </c>
      <c r="E2215" s="5" t="s">
        <v>33637</v>
      </c>
      <c r="F2215" s="41" t="s">
        <v>22473</v>
      </c>
      <c r="G2215" s="63" t="s">
        <v>33624</v>
      </c>
      <c r="H2215" s="5" t="s">
        <v>34187</v>
      </c>
      <c r="I2215" s="5">
        <v>0.050171766</v>
      </c>
      <c r="J2215" s="5">
        <v>0.050000291</v>
      </c>
      <c r="K2215" s="5">
        <v>0.512851834</v>
      </c>
      <c r="L2215" s="5">
        <v>0.336971343</v>
      </c>
      <c r="M2215" s="5">
        <v>0.050004743</v>
      </c>
      <c r="N2215" s="40">
        <v>3.0</v>
      </c>
      <c r="O2215" s="5">
        <v>0.0</v>
      </c>
      <c r="P2215" s="64">
        <v>43980.0</v>
      </c>
      <c r="Q2215" s="41">
        <v>2020.0</v>
      </c>
      <c r="R2215" s="41">
        <v>2214.0</v>
      </c>
    </row>
    <row r="2216">
      <c r="A2216" s="5" t="s">
        <v>34188</v>
      </c>
      <c r="B2216" s="5" t="s">
        <v>31421</v>
      </c>
      <c r="C2216" s="5" t="s">
        <v>21782</v>
      </c>
      <c r="D2216" s="5" t="s">
        <v>21783</v>
      </c>
      <c r="E2216" s="5" t="s">
        <v>21864</v>
      </c>
      <c r="F2216" s="41" t="s">
        <v>21879</v>
      </c>
      <c r="G2216" s="63" t="s">
        <v>33624</v>
      </c>
      <c r="H2216" s="5" t="s">
        <v>34189</v>
      </c>
      <c r="I2216" s="5">
        <v>0.033498943</v>
      </c>
      <c r="J2216" s="5">
        <v>0.033619795</v>
      </c>
      <c r="K2216" s="5">
        <v>0.301493675</v>
      </c>
      <c r="L2216" s="5">
        <v>0.596479893</v>
      </c>
      <c r="M2216" s="5">
        <v>0.034907714</v>
      </c>
      <c r="N2216" s="40">
        <v>4.0</v>
      </c>
      <c r="O2216" s="5">
        <v>-0.051184464</v>
      </c>
      <c r="P2216" s="64">
        <v>43842.0</v>
      </c>
      <c r="Q2216" s="41">
        <v>2020.0</v>
      </c>
      <c r="R2216" s="41">
        <v>2215.0</v>
      </c>
    </row>
    <row r="2217">
      <c r="A2217" s="5" t="s">
        <v>34190</v>
      </c>
      <c r="B2217" s="5" t="s">
        <v>31421</v>
      </c>
      <c r="C2217" s="5" t="s">
        <v>21782</v>
      </c>
      <c r="D2217" s="5" t="s">
        <v>21783</v>
      </c>
      <c r="E2217" s="5" t="s">
        <v>33637</v>
      </c>
      <c r="F2217" s="41" t="s">
        <v>21546</v>
      </c>
      <c r="G2217" s="63" t="s">
        <v>33624</v>
      </c>
      <c r="H2217" s="5" t="s">
        <v>34191</v>
      </c>
      <c r="I2217" s="5">
        <v>0.067036115</v>
      </c>
      <c r="J2217" s="5">
        <v>0.067167588</v>
      </c>
      <c r="K2217" s="5">
        <v>0.066895775</v>
      </c>
      <c r="L2217" s="5">
        <v>0.067049459</v>
      </c>
      <c r="M2217" s="5">
        <v>0.731851041</v>
      </c>
      <c r="N2217" s="40">
        <v>5.0</v>
      </c>
      <c r="O2217" s="5">
        <v>0.618718434</v>
      </c>
      <c r="P2217" s="64">
        <v>43748.0</v>
      </c>
      <c r="Q2217" s="41">
        <v>2019.0</v>
      </c>
      <c r="R2217" s="41">
        <v>2216.0</v>
      </c>
    </row>
    <row r="2218">
      <c r="A2218" s="5" t="s">
        <v>34192</v>
      </c>
      <c r="B2218" s="5" t="s">
        <v>31421</v>
      </c>
      <c r="C2218" s="5" t="s">
        <v>21782</v>
      </c>
      <c r="D2218" s="5" t="s">
        <v>21783</v>
      </c>
      <c r="E2218" s="5" t="s">
        <v>33666</v>
      </c>
      <c r="F2218" s="41" t="s">
        <v>21879</v>
      </c>
      <c r="G2218" s="63" t="s">
        <v>33624</v>
      </c>
      <c r="H2218" s="5" t="s">
        <v>34193</v>
      </c>
      <c r="I2218" s="5">
        <v>0.24728556</v>
      </c>
      <c r="J2218" s="5">
        <v>0.01493399</v>
      </c>
      <c r="K2218" s="5">
        <v>0.139910415</v>
      </c>
      <c r="L2218" s="5">
        <v>0.285027742</v>
      </c>
      <c r="M2218" s="5">
        <v>0.312842309</v>
      </c>
      <c r="N2218" s="40">
        <v>5.0</v>
      </c>
      <c r="O2218" s="5">
        <v>-0.037357311</v>
      </c>
      <c r="P2218" s="64">
        <v>43916.0</v>
      </c>
      <c r="Q2218" s="41">
        <v>2020.0</v>
      </c>
      <c r="R2218" s="41">
        <v>2217.0</v>
      </c>
    </row>
    <row r="2219">
      <c r="A2219" s="5" t="s">
        <v>34194</v>
      </c>
      <c r="B2219" s="5" t="s">
        <v>31421</v>
      </c>
      <c r="C2219" s="5" t="s">
        <v>21782</v>
      </c>
      <c r="D2219" s="5" t="s">
        <v>21783</v>
      </c>
      <c r="E2219" s="5" t="s">
        <v>21799</v>
      </c>
      <c r="F2219" s="41" t="s">
        <v>22473</v>
      </c>
      <c r="G2219" s="63" t="s">
        <v>33624</v>
      </c>
      <c r="H2219" s="5" t="s">
        <v>34195</v>
      </c>
      <c r="I2219" s="5">
        <v>0.050308857</v>
      </c>
      <c r="J2219" s="5">
        <v>0.050586026</v>
      </c>
      <c r="K2219" s="5">
        <v>0.427570611</v>
      </c>
      <c r="L2219" s="5">
        <v>0.05041961</v>
      </c>
      <c r="M2219" s="5">
        <v>0.421114922</v>
      </c>
      <c r="N2219" s="40">
        <v>3.0</v>
      </c>
      <c r="O2219" s="5">
        <v>0.883883476</v>
      </c>
      <c r="P2219" s="64">
        <v>43753.0</v>
      </c>
      <c r="Q2219" s="41">
        <v>2019.0</v>
      </c>
      <c r="R2219" s="41">
        <v>2218.0</v>
      </c>
    </row>
    <row r="2220">
      <c r="A2220" s="5" t="s">
        <v>34196</v>
      </c>
      <c r="B2220" s="5" t="s">
        <v>31421</v>
      </c>
      <c r="C2220" s="5" t="s">
        <v>21782</v>
      </c>
      <c r="D2220" s="5" t="s">
        <v>21783</v>
      </c>
      <c r="E2220" s="5" t="s">
        <v>21799</v>
      </c>
      <c r="F2220" s="41" t="s">
        <v>21546</v>
      </c>
      <c r="G2220" s="63" t="s">
        <v>33624</v>
      </c>
      <c r="H2220" s="5" t="s">
        <v>34197</v>
      </c>
      <c r="I2220" s="5">
        <v>0.06751316</v>
      </c>
      <c r="J2220" s="5">
        <v>0.066670805</v>
      </c>
      <c r="K2220" s="5">
        <v>0.732341111</v>
      </c>
      <c r="L2220" s="5">
        <v>0.066762082</v>
      </c>
      <c r="M2220" s="5">
        <v>0.066712826</v>
      </c>
      <c r="N2220" s="40">
        <v>3.0</v>
      </c>
      <c r="O2220" s="5">
        <v>0.9</v>
      </c>
      <c r="P2220" s="64">
        <v>43822.0</v>
      </c>
      <c r="Q2220" s="41">
        <v>2019.0</v>
      </c>
      <c r="R2220" s="41">
        <v>2219.0</v>
      </c>
    </row>
    <row r="2221">
      <c r="A2221" s="5" t="s">
        <v>34198</v>
      </c>
      <c r="B2221" s="5" t="s">
        <v>31421</v>
      </c>
      <c r="C2221" s="5" t="s">
        <v>21782</v>
      </c>
      <c r="D2221" s="5" t="s">
        <v>21783</v>
      </c>
      <c r="E2221" s="5" t="s">
        <v>33666</v>
      </c>
      <c r="F2221" s="41" t="s">
        <v>22180</v>
      </c>
      <c r="G2221" s="63" t="s">
        <v>33624</v>
      </c>
      <c r="H2221" s="5" t="s">
        <v>34199</v>
      </c>
      <c r="I2221" s="5">
        <v>0.0</v>
      </c>
      <c r="J2221" s="5">
        <v>0.247168168</v>
      </c>
      <c r="K2221" s="5">
        <v>0.291845828</v>
      </c>
      <c r="L2221" s="5">
        <v>0.30988279</v>
      </c>
      <c r="M2221" s="5">
        <v>0.141535431</v>
      </c>
      <c r="N2221" s="40">
        <v>4.0</v>
      </c>
      <c r="O2221" s="5">
        <v>0.236032275</v>
      </c>
      <c r="P2221" s="64">
        <v>42899.0</v>
      </c>
      <c r="Q2221" s="41">
        <v>2017.0</v>
      </c>
      <c r="R2221" s="41">
        <v>2220.0</v>
      </c>
    </row>
    <row r="2222">
      <c r="A2222" s="5" t="s">
        <v>34200</v>
      </c>
      <c r="B2222" s="5" t="s">
        <v>31421</v>
      </c>
      <c r="C2222" s="5" t="s">
        <v>21782</v>
      </c>
      <c r="D2222" s="5" t="s">
        <v>21783</v>
      </c>
      <c r="E2222" s="5" t="s">
        <v>21799</v>
      </c>
      <c r="F2222" s="41" t="s">
        <v>21546</v>
      </c>
      <c r="G2222" s="63" t="s">
        <v>33624</v>
      </c>
      <c r="H2222" s="5" t="s">
        <v>34201</v>
      </c>
      <c r="I2222" s="5">
        <v>0.383992761</v>
      </c>
      <c r="J2222" s="5">
        <v>0.026762044</v>
      </c>
      <c r="K2222" s="5">
        <v>0.353571475</v>
      </c>
      <c r="L2222" s="5">
        <v>0.21052593</v>
      </c>
      <c r="M2222" s="5">
        <v>0.025147794</v>
      </c>
      <c r="N2222" s="40">
        <v>1.0</v>
      </c>
      <c r="O2222" s="5">
        <v>0.387218772</v>
      </c>
      <c r="P2222" s="64">
        <v>43710.0</v>
      </c>
      <c r="Q2222" s="41">
        <v>2019.0</v>
      </c>
      <c r="R2222" s="41">
        <v>2221.0</v>
      </c>
    </row>
    <row r="2223">
      <c r="A2223" s="5" t="s">
        <v>34202</v>
      </c>
      <c r="B2223" s="5" t="s">
        <v>31421</v>
      </c>
      <c r="C2223" s="5" t="s">
        <v>21782</v>
      </c>
      <c r="D2223" s="5" t="s">
        <v>21783</v>
      </c>
      <c r="E2223" s="5" t="s">
        <v>21799</v>
      </c>
      <c r="F2223" s="41" t="s">
        <v>33074</v>
      </c>
      <c r="G2223" s="63" t="s">
        <v>33624</v>
      </c>
      <c r="H2223" s="5" t="s">
        <v>34203</v>
      </c>
      <c r="I2223" s="5">
        <v>0.025354279</v>
      </c>
      <c r="J2223" s="5">
        <v>0.679066956</v>
      </c>
      <c r="K2223" s="5">
        <v>0.244511321</v>
      </c>
      <c r="L2223" s="5">
        <v>0.025356699</v>
      </c>
      <c r="M2223" s="5">
        <v>0.02571073</v>
      </c>
      <c r="N2223" s="40">
        <v>2.0</v>
      </c>
      <c r="O2223" s="5">
        <v>0.76013979</v>
      </c>
      <c r="P2223" s="64">
        <v>43876.0</v>
      </c>
      <c r="Q2223" s="41">
        <v>2020.0</v>
      </c>
      <c r="R2223" s="41">
        <v>2222.0</v>
      </c>
    </row>
    <row r="2224">
      <c r="A2224" s="5" t="s">
        <v>34204</v>
      </c>
      <c r="B2224" s="5" t="s">
        <v>31421</v>
      </c>
      <c r="C2224" s="5" t="s">
        <v>21782</v>
      </c>
      <c r="D2224" s="5" t="s">
        <v>21783</v>
      </c>
      <c r="E2224" s="5" t="s">
        <v>33637</v>
      </c>
      <c r="F2224" s="41" t="s">
        <v>22180</v>
      </c>
      <c r="G2224" s="63" t="s">
        <v>33624</v>
      </c>
      <c r="H2224" s="5" t="s">
        <v>34205</v>
      </c>
      <c r="I2224" s="5">
        <v>0.067054383</v>
      </c>
      <c r="J2224" s="5">
        <v>0.06776154</v>
      </c>
      <c r="K2224" s="5">
        <v>0.067100905</v>
      </c>
      <c r="L2224" s="5">
        <v>0.067189723</v>
      </c>
      <c r="M2224" s="5">
        <v>0.730893493</v>
      </c>
      <c r="N2224" s="40">
        <v>5.0</v>
      </c>
      <c r="O2224" s="5">
        <v>0.6</v>
      </c>
      <c r="P2224" s="64">
        <v>43658.0</v>
      </c>
      <c r="Q2224" s="41">
        <v>2019.0</v>
      </c>
      <c r="R2224" s="41">
        <v>2223.0</v>
      </c>
    </row>
    <row r="2225">
      <c r="A2225" s="5" t="s">
        <v>34206</v>
      </c>
      <c r="B2225" s="5" t="s">
        <v>31421</v>
      </c>
      <c r="C2225" s="5" t="s">
        <v>21782</v>
      </c>
      <c r="D2225" s="5" t="s">
        <v>21783</v>
      </c>
      <c r="E2225" s="5" t="s">
        <v>33627</v>
      </c>
      <c r="F2225" s="41" t="s">
        <v>21546</v>
      </c>
      <c r="G2225" s="63" t="s">
        <v>33624</v>
      </c>
      <c r="H2225" s="5" t="s">
        <v>34207</v>
      </c>
      <c r="I2225" s="5">
        <v>0.015706122</v>
      </c>
      <c r="J2225" s="5">
        <v>0.01553105</v>
      </c>
      <c r="K2225" s="5">
        <v>0.63166821</v>
      </c>
      <c r="L2225" s="5">
        <v>0.016202088</v>
      </c>
      <c r="M2225" s="5">
        <v>0.320892483</v>
      </c>
      <c r="N2225" s="40">
        <v>3.0</v>
      </c>
      <c r="O2225" s="5">
        <v>0.347772654</v>
      </c>
      <c r="P2225" s="64">
        <v>42923.0</v>
      </c>
      <c r="Q2225" s="41">
        <v>2017.0</v>
      </c>
      <c r="R2225" s="41">
        <v>2224.0</v>
      </c>
    </row>
    <row r="2226">
      <c r="A2226" s="5" t="s">
        <v>34208</v>
      </c>
      <c r="B2226" s="5" t="s">
        <v>31421</v>
      </c>
      <c r="C2226" s="5" t="s">
        <v>21782</v>
      </c>
      <c r="D2226" s="5" t="s">
        <v>21783</v>
      </c>
      <c r="E2226" s="5" t="s">
        <v>21799</v>
      </c>
      <c r="F2226" s="41" t="s">
        <v>22473</v>
      </c>
      <c r="G2226" s="63" t="s">
        <v>33624</v>
      </c>
      <c r="H2226" s="5" t="s">
        <v>34209</v>
      </c>
      <c r="I2226" s="5">
        <v>0.793605328</v>
      </c>
      <c r="J2226" s="5">
        <v>0.050914809</v>
      </c>
      <c r="K2226" s="5">
        <v>0.051457651</v>
      </c>
      <c r="L2226" s="5">
        <v>0.051355511</v>
      </c>
      <c r="M2226" s="5">
        <v>0.052666746</v>
      </c>
      <c r="N2226" s="40">
        <v>1.0</v>
      </c>
      <c r="O2226" s="5">
        <v>0.4059875</v>
      </c>
      <c r="P2226" s="64">
        <v>42835.0</v>
      </c>
      <c r="Q2226" s="41">
        <v>2017.0</v>
      </c>
      <c r="R2226" s="41">
        <v>2225.0</v>
      </c>
    </row>
    <row r="2227">
      <c r="A2227" s="5" t="s">
        <v>34210</v>
      </c>
      <c r="B2227" s="5" t="s">
        <v>31421</v>
      </c>
      <c r="C2227" s="5" t="s">
        <v>21782</v>
      </c>
      <c r="D2227" s="5" t="s">
        <v>21783</v>
      </c>
      <c r="E2227" s="5" t="s">
        <v>21864</v>
      </c>
      <c r="F2227" s="41" t="s">
        <v>21546</v>
      </c>
      <c r="G2227" s="63" t="s">
        <v>33624</v>
      </c>
      <c r="H2227" s="5" t="s">
        <v>34211</v>
      </c>
      <c r="I2227" s="5">
        <v>0.050061151</v>
      </c>
      <c r="J2227" s="5">
        <v>0.050696898</v>
      </c>
      <c r="K2227" s="5">
        <v>0.050255857</v>
      </c>
      <c r="L2227" s="5">
        <v>0.05026589</v>
      </c>
      <c r="M2227" s="5">
        <v>0.798720181</v>
      </c>
      <c r="N2227" s="40">
        <v>5.0</v>
      </c>
      <c r="O2227" s="5">
        <v>0.737902433</v>
      </c>
      <c r="P2227" s="64">
        <v>43841.0</v>
      </c>
      <c r="Q2227" s="41">
        <v>2020.0</v>
      </c>
      <c r="R2227" s="41">
        <v>2226.0</v>
      </c>
    </row>
    <row r="2228">
      <c r="A2228" s="5" t="s">
        <v>34212</v>
      </c>
      <c r="B2228" s="5" t="s">
        <v>31421</v>
      </c>
      <c r="C2228" s="5" t="s">
        <v>21782</v>
      </c>
      <c r="D2228" s="5" t="s">
        <v>21783</v>
      </c>
      <c r="E2228" s="5" t="s">
        <v>21864</v>
      </c>
      <c r="F2228" s="41" t="s">
        <v>21879</v>
      </c>
      <c r="G2228" s="63" t="s">
        <v>33624</v>
      </c>
      <c r="H2228" s="5" t="s">
        <v>34213</v>
      </c>
      <c r="I2228" s="5">
        <v>0.040315595</v>
      </c>
      <c r="J2228" s="5">
        <v>0.043753915</v>
      </c>
      <c r="K2228" s="5">
        <v>0.040413544</v>
      </c>
      <c r="L2228" s="5">
        <v>0.040145837</v>
      </c>
      <c r="M2228" s="5">
        <v>0.835371137</v>
      </c>
      <c r="N2228" s="40">
        <v>5.0</v>
      </c>
      <c r="O2228" s="5">
        <v>0.0</v>
      </c>
      <c r="P2228" s="64">
        <v>43428.0</v>
      </c>
      <c r="Q2228" s="41">
        <v>2018.0</v>
      </c>
      <c r="R2228" s="41">
        <v>2227.0</v>
      </c>
    </row>
    <row r="2229">
      <c r="A2229" s="5" t="s">
        <v>34214</v>
      </c>
      <c r="B2229" s="5" t="s">
        <v>31421</v>
      </c>
      <c r="C2229" s="5" t="s">
        <v>21782</v>
      </c>
      <c r="D2229" s="5" t="s">
        <v>21783</v>
      </c>
      <c r="E2229" s="5" t="s">
        <v>21799</v>
      </c>
      <c r="F2229" s="41" t="s">
        <v>33074</v>
      </c>
      <c r="G2229" s="63" t="s">
        <v>33624</v>
      </c>
      <c r="H2229" s="5" t="s">
        <v>34215</v>
      </c>
      <c r="I2229" s="5">
        <v>0.066721015</v>
      </c>
      <c r="J2229" s="5">
        <v>0.067334518</v>
      </c>
      <c r="K2229" s="5">
        <v>0.068715416</v>
      </c>
      <c r="L2229" s="5">
        <v>0.067323729</v>
      </c>
      <c r="M2229" s="5">
        <v>0.729905367</v>
      </c>
      <c r="N2229" s="40">
        <v>5.0</v>
      </c>
      <c r="O2229" s="5">
        <v>0.603738354</v>
      </c>
      <c r="P2229" s="64">
        <v>43795.0</v>
      </c>
      <c r="Q2229" s="41">
        <v>2019.0</v>
      </c>
      <c r="R2229" s="41">
        <v>2228.0</v>
      </c>
    </row>
    <row r="2230">
      <c r="A2230" s="5" t="s">
        <v>34216</v>
      </c>
      <c r="B2230" s="5" t="s">
        <v>31421</v>
      </c>
      <c r="C2230" s="5" t="s">
        <v>21782</v>
      </c>
      <c r="D2230" s="5" t="s">
        <v>21783</v>
      </c>
      <c r="E2230" s="5" t="s">
        <v>21864</v>
      </c>
      <c r="F2230" s="41" t="s">
        <v>21546</v>
      </c>
      <c r="G2230" s="63" t="s">
        <v>33624</v>
      </c>
      <c r="H2230" s="5" t="s">
        <v>34217</v>
      </c>
      <c r="I2230" s="5">
        <v>0.066759199</v>
      </c>
      <c r="J2230" s="5">
        <v>0.066667058</v>
      </c>
      <c r="K2230" s="5">
        <v>0.066751704</v>
      </c>
      <c r="L2230" s="5">
        <v>0.733151436</v>
      </c>
      <c r="M2230" s="5">
        <v>0.066670597</v>
      </c>
      <c r="N2230" s="40">
        <v>4.0</v>
      </c>
      <c r="O2230" s="5">
        <v>0.0</v>
      </c>
      <c r="P2230" s="64">
        <v>43248.0</v>
      </c>
      <c r="Q2230" s="41">
        <v>2018.0</v>
      </c>
      <c r="R2230" s="41">
        <v>2229.0</v>
      </c>
    </row>
    <row r="2231">
      <c r="A2231" s="5" t="s">
        <v>34218</v>
      </c>
      <c r="B2231" s="5" t="s">
        <v>31421</v>
      </c>
      <c r="C2231" s="5" t="s">
        <v>21782</v>
      </c>
      <c r="D2231" s="5" t="s">
        <v>21783</v>
      </c>
      <c r="E2231" s="5" t="s">
        <v>21799</v>
      </c>
      <c r="F2231" s="41" t="s">
        <v>22473</v>
      </c>
      <c r="G2231" s="63" t="s">
        <v>33624</v>
      </c>
      <c r="H2231" s="5" t="s">
        <v>34219</v>
      </c>
      <c r="I2231" s="5">
        <v>0.066795543</v>
      </c>
      <c r="J2231" s="5">
        <v>0.067544706</v>
      </c>
      <c r="K2231" s="5">
        <v>0.0672075</v>
      </c>
      <c r="L2231" s="5">
        <v>0.067160308</v>
      </c>
      <c r="M2231" s="5">
        <v>0.73129189</v>
      </c>
      <c r="N2231" s="40">
        <v>5.0</v>
      </c>
      <c r="O2231" s="5">
        <v>0.25</v>
      </c>
      <c r="P2231" s="64">
        <v>43803.0</v>
      </c>
      <c r="Q2231" s="41">
        <v>2019.0</v>
      </c>
      <c r="R2231" s="41">
        <v>2230.0</v>
      </c>
    </row>
    <row r="2232">
      <c r="A2232" s="5" t="s">
        <v>34220</v>
      </c>
      <c r="B2232" s="5" t="s">
        <v>31421</v>
      </c>
      <c r="C2232" s="5" t="s">
        <v>21782</v>
      </c>
      <c r="D2232" s="5" t="s">
        <v>21783</v>
      </c>
      <c r="E2232" s="5" t="s">
        <v>21799</v>
      </c>
      <c r="F2232" s="41" t="s">
        <v>21879</v>
      </c>
      <c r="G2232" s="63" t="s">
        <v>33624</v>
      </c>
      <c r="H2232" s="5" t="s">
        <v>34221</v>
      </c>
      <c r="I2232" s="5">
        <v>0.067679398</v>
      </c>
      <c r="J2232" s="5">
        <v>0.068320952</v>
      </c>
      <c r="K2232" s="5">
        <v>0.482751101</v>
      </c>
      <c r="L2232" s="5">
        <v>0.068377912</v>
      </c>
      <c r="M2232" s="5">
        <v>0.312870592</v>
      </c>
      <c r="N2232" s="40">
        <v>3.0</v>
      </c>
      <c r="O2232" s="5">
        <v>0.0</v>
      </c>
      <c r="P2232" s="64">
        <v>43963.0</v>
      </c>
      <c r="Q2232" s="41">
        <v>2020.0</v>
      </c>
      <c r="R2232" s="41">
        <v>2231.0</v>
      </c>
    </row>
    <row r="2233">
      <c r="A2233" s="5" t="s">
        <v>34222</v>
      </c>
      <c r="B2233" s="5" t="s">
        <v>31421</v>
      </c>
      <c r="C2233" s="5" t="s">
        <v>21782</v>
      </c>
      <c r="D2233" s="5" t="s">
        <v>21783</v>
      </c>
      <c r="E2233" s="5" t="s">
        <v>33637</v>
      </c>
      <c r="F2233" s="41" t="s">
        <v>22473</v>
      </c>
      <c r="G2233" s="63" t="s">
        <v>33624</v>
      </c>
      <c r="H2233" s="5" t="s">
        <v>34223</v>
      </c>
      <c r="I2233" s="5">
        <v>0.143392727</v>
      </c>
      <c r="J2233" s="5">
        <v>0.0</v>
      </c>
      <c r="K2233" s="5">
        <v>0.829051137</v>
      </c>
      <c r="L2233" s="5">
        <v>0.0</v>
      </c>
      <c r="M2233" s="5">
        <v>0.0</v>
      </c>
      <c r="N2233" s="40">
        <v>3.0</v>
      </c>
      <c r="O2233" s="5">
        <v>-0.133728584</v>
      </c>
      <c r="P2233" s="64">
        <v>43072.0</v>
      </c>
      <c r="Q2233" s="41">
        <v>2017.0</v>
      </c>
      <c r="R2233" s="41">
        <v>2232.0</v>
      </c>
    </row>
    <row r="2234">
      <c r="A2234" s="5" t="s">
        <v>34224</v>
      </c>
      <c r="B2234" s="5" t="s">
        <v>31421</v>
      </c>
      <c r="C2234" s="5" t="s">
        <v>21782</v>
      </c>
      <c r="D2234" s="5" t="s">
        <v>21783</v>
      </c>
      <c r="E2234" s="5" t="s">
        <v>33666</v>
      </c>
      <c r="F2234" s="41" t="s">
        <v>21546</v>
      </c>
      <c r="G2234" s="63" t="s">
        <v>33624</v>
      </c>
      <c r="H2234" s="5" t="s">
        <v>34225</v>
      </c>
      <c r="I2234" s="5">
        <v>0.050606962</v>
      </c>
      <c r="J2234" s="5">
        <v>0.050102916</v>
      </c>
      <c r="K2234" s="5">
        <v>0.050960213</v>
      </c>
      <c r="L2234" s="5">
        <v>0.798302948</v>
      </c>
      <c r="M2234" s="5">
        <v>0.050026987</v>
      </c>
      <c r="N2234" s="40">
        <v>4.0</v>
      </c>
      <c r="O2234" s="5">
        <v>0.0</v>
      </c>
      <c r="P2234" s="64">
        <v>43930.0</v>
      </c>
      <c r="Q2234" s="41">
        <v>2020.0</v>
      </c>
      <c r="R2234" s="41">
        <v>2233.0</v>
      </c>
    </row>
    <row r="2235">
      <c r="A2235" s="5" t="s">
        <v>34226</v>
      </c>
      <c r="B2235" s="5" t="s">
        <v>31421</v>
      </c>
      <c r="C2235" s="5" t="s">
        <v>21782</v>
      </c>
      <c r="D2235" s="5" t="s">
        <v>21783</v>
      </c>
      <c r="E2235" s="5" t="s">
        <v>21864</v>
      </c>
      <c r="F2235" s="41" t="s">
        <v>21879</v>
      </c>
      <c r="G2235" s="63" t="s">
        <v>33624</v>
      </c>
      <c r="H2235" s="5" t="s">
        <v>34227</v>
      </c>
      <c r="I2235" s="5">
        <v>0.445517868</v>
      </c>
      <c r="J2235" s="5">
        <v>0.040159352</v>
      </c>
      <c r="K2235" s="5">
        <v>0.041608758</v>
      </c>
      <c r="L2235" s="5">
        <v>0.04018398</v>
      </c>
      <c r="M2235" s="5">
        <v>0.432529986</v>
      </c>
      <c r="N2235" s="40">
        <v>1.0</v>
      </c>
      <c r="O2235" s="5">
        <v>-0.030151134</v>
      </c>
      <c r="P2235" s="64">
        <v>43674.0</v>
      </c>
      <c r="Q2235" s="41">
        <v>2019.0</v>
      </c>
      <c r="R2235" s="41">
        <v>2234.0</v>
      </c>
    </row>
    <row r="2236">
      <c r="A2236" s="5" t="s">
        <v>34228</v>
      </c>
      <c r="B2236" s="5" t="s">
        <v>31421</v>
      </c>
      <c r="C2236" s="5" t="s">
        <v>21782</v>
      </c>
      <c r="D2236" s="5" t="s">
        <v>21783</v>
      </c>
      <c r="E2236" s="5" t="s">
        <v>33637</v>
      </c>
      <c r="F2236" s="41" t="s">
        <v>21546</v>
      </c>
      <c r="G2236" s="63" t="s">
        <v>33624</v>
      </c>
      <c r="H2236" s="5" t="s">
        <v>34229</v>
      </c>
      <c r="I2236" s="5">
        <v>0.028623851</v>
      </c>
      <c r="J2236" s="5">
        <v>0.174660668</v>
      </c>
      <c r="K2236" s="5">
        <v>0.739263296</v>
      </c>
      <c r="L2236" s="5">
        <v>0.028634457</v>
      </c>
      <c r="M2236" s="5">
        <v>0.028817754</v>
      </c>
      <c r="N2236" s="40">
        <v>3.0</v>
      </c>
      <c r="O2236" s="5">
        <v>-0.282842712</v>
      </c>
      <c r="P2236" s="64">
        <v>43920.0</v>
      </c>
      <c r="Q2236" s="41">
        <v>2020.0</v>
      </c>
      <c r="R2236" s="41">
        <v>2235.0</v>
      </c>
    </row>
    <row r="2237">
      <c r="A2237" s="5" t="s">
        <v>34230</v>
      </c>
      <c r="B2237" s="5" t="s">
        <v>31421</v>
      </c>
      <c r="C2237" s="5" t="s">
        <v>21782</v>
      </c>
      <c r="D2237" s="5" t="s">
        <v>21783</v>
      </c>
      <c r="E2237" s="5" t="s">
        <v>33637</v>
      </c>
      <c r="F2237" s="41" t="s">
        <v>22473</v>
      </c>
      <c r="G2237" s="63" t="s">
        <v>33624</v>
      </c>
      <c r="H2237" s="5" t="s">
        <v>34231</v>
      </c>
      <c r="I2237" s="5">
        <v>0.040030513</v>
      </c>
      <c r="J2237" s="5">
        <v>0.040025499</v>
      </c>
      <c r="K2237" s="5">
        <v>0.040669736</v>
      </c>
      <c r="L2237" s="5">
        <v>0.839272738</v>
      </c>
      <c r="M2237" s="5">
        <v>0.040001545</v>
      </c>
      <c r="N2237" s="40">
        <v>4.0</v>
      </c>
      <c r="O2237" s="5">
        <v>0.0</v>
      </c>
      <c r="P2237" s="64">
        <v>43602.0</v>
      </c>
      <c r="Q2237" s="41">
        <v>2019.0</v>
      </c>
      <c r="R2237" s="41">
        <v>2236.0</v>
      </c>
    </row>
    <row r="2238">
      <c r="A2238" s="5" t="s">
        <v>34232</v>
      </c>
      <c r="B2238" s="5" t="s">
        <v>31421</v>
      </c>
      <c r="C2238" s="5" t="s">
        <v>21782</v>
      </c>
      <c r="D2238" s="5" t="s">
        <v>21783</v>
      </c>
      <c r="E2238" s="5" t="s">
        <v>33627</v>
      </c>
      <c r="F2238" s="41" t="s">
        <v>21879</v>
      </c>
      <c r="G2238" s="63" t="s">
        <v>33624</v>
      </c>
      <c r="H2238" s="5" t="s">
        <v>34233</v>
      </c>
      <c r="I2238" s="5">
        <v>0.111120179</v>
      </c>
      <c r="J2238" s="5">
        <v>0.0</v>
      </c>
      <c r="K2238" s="5">
        <v>0.522986174</v>
      </c>
      <c r="L2238" s="5">
        <v>0.347953767</v>
      </c>
      <c r="M2238" s="5">
        <v>0.0</v>
      </c>
      <c r="N2238" s="40">
        <v>3.0</v>
      </c>
      <c r="O2238" s="5">
        <v>0.021367363</v>
      </c>
      <c r="P2238" s="64">
        <v>42776.0</v>
      </c>
      <c r="Q2238" s="41">
        <v>2017.0</v>
      </c>
      <c r="R2238" s="41">
        <v>2237.0</v>
      </c>
    </row>
    <row r="2239">
      <c r="A2239" s="5" t="s">
        <v>34234</v>
      </c>
      <c r="B2239" s="5" t="s">
        <v>31421</v>
      </c>
      <c r="C2239" s="5" t="s">
        <v>21782</v>
      </c>
      <c r="D2239" s="5" t="s">
        <v>21783</v>
      </c>
      <c r="E2239" s="5" t="s">
        <v>33627</v>
      </c>
      <c r="F2239" s="41" t="s">
        <v>21879</v>
      </c>
      <c r="G2239" s="63" t="s">
        <v>33624</v>
      </c>
      <c r="H2239" s="5" t="s">
        <v>34235</v>
      </c>
      <c r="I2239" s="5">
        <v>0.025110073</v>
      </c>
      <c r="J2239" s="5">
        <v>0.025139527</v>
      </c>
      <c r="K2239" s="5">
        <v>0.675869405</v>
      </c>
      <c r="L2239" s="5">
        <v>0.025724526</v>
      </c>
      <c r="M2239" s="5">
        <v>0.248156503</v>
      </c>
      <c r="N2239" s="40">
        <v>3.0</v>
      </c>
      <c r="O2239" s="5">
        <v>0.396023504</v>
      </c>
      <c r="P2239" s="64">
        <v>43845.0</v>
      </c>
      <c r="Q2239" s="41">
        <v>2020.0</v>
      </c>
      <c r="R2239" s="41">
        <v>2238.0</v>
      </c>
    </row>
    <row r="2240">
      <c r="A2240" s="5" t="s">
        <v>34236</v>
      </c>
      <c r="B2240" s="5" t="s">
        <v>31421</v>
      </c>
      <c r="C2240" s="5" t="s">
        <v>21782</v>
      </c>
      <c r="D2240" s="5" t="s">
        <v>21783</v>
      </c>
      <c r="E2240" s="5" t="s">
        <v>33637</v>
      </c>
      <c r="F2240" s="41" t="s">
        <v>21879</v>
      </c>
      <c r="G2240" s="63" t="s">
        <v>33624</v>
      </c>
      <c r="H2240" s="5" t="s">
        <v>34237</v>
      </c>
      <c r="I2240" s="5">
        <v>0.025080729</v>
      </c>
      <c r="J2240" s="5">
        <v>0.184533879</v>
      </c>
      <c r="K2240" s="5">
        <v>0.025271606</v>
      </c>
      <c r="L2240" s="5">
        <v>0.025101682</v>
      </c>
      <c r="M2240" s="5">
        <v>0.740012109</v>
      </c>
      <c r="N2240" s="40">
        <v>5.0</v>
      </c>
      <c r="O2240" s="5">
        <v>0.448606798</v>
      </c>
      <c r="P2240" s="64">
        <v>42408.0</v>
      </c>
      <c r="Q2240" s="41">
        <v>2016.0</v>
      </c>
      <c r="R2240" s="41">
        <v>2239.0</v>
      </c>
    </row>
    <row r="2241">
      <c r="A2241" s="5" t="s">
        <v>34238</v>
      </c>
      <c r="B2241" s="5" t="s">
        <v>31421</v>
      </c>
      <c r="C2241" s="5" t="s">
        <v>21782</v>
      </c>
      <c r="D2241" s="5" t="s">
        <v>21783</v>
      </c>
      <c r="E2241" s="5" t="s">
        <v>21864</v>
      </c>
      <c r="F2241" s="41" t="s">
        <v>33074</v>
      </c>
      <c r="G2241" s="63" t="s">
        <v>33624</v>
      </c>
      <c r="H2241" s="5" t="s">
        <v>24888</v>
      </c>
      <c r="I2241" s="5">
        <v>0.100014955</v>
      </c>
      <c r="J2241" s="5">
        <v>0.100014113</v>
      </c>
      <c r="K2241" s="5">
        <v>0.100015327</v>
      </c>
      <c r="L2241" s="5">
        <v>0.599940896</v>
      </c>
      <c r="M2241" s="5">
        <v>0.100014687</v>
      </c>
      <c r="N2241" s="40">
        <v>4.0</v>
      </c>
      <c r="O2241" s="5">
        <v>1.272792206</v>
      </c>
      <c r="P2241" s="64">
        <v>43871.0</v>
      </c>
      <c r="Q2241" s="41">
        <v>2020.0</v>
      </c>
      <c r="R2241" s="41">
        <v>2240.0</v>
      </c>
    </row>
    <row r="2242">
      <c r="A2242" s="5" t="s">
        <v>34239</v>
      </c>
      <c r="B2242" s="5" t="s">
        <v>31421</v>
      </c>
      <c r="C2242" s="5" t="s">
        <v>21782</v>
      </c>
      <c r="D2242" s="5" t="s">
        <v>21783</v>
      </c>
      <c r="E2242" s="5" t="s">
        <v>21864</v>
      </c>
      <c r="F2242" s="41" t="s">
        <v>21546</v>
      </c>
      <c r="G2242" s="63" t="s">
        <v>33624</v>
      </c>
      <c r="H2242" s="5" t="s">
        <v>34240</v>
      </c>
      <c r="I2242" s="5">
        <v>0.020373564</v>
      </c>
      <c r="J2242" s="5">
        <v>0.139533505</v>
      </c>
      <c r="K2242" s="5">
        <v>0.020943899</v>
      </c>
      <c r="L2242" s="5">
        <v>0.799023867</v>
      </c>
      <c r="M2242" s="5">
        <v>0.020125095</v>
      </c>
      <c r="N2242" s="40">
        <v>4.0</v>
      </c>
      <c r="O2242" s="5">
        <v>-0.209852814</v>
      </c>
      <c r="P2242" s="64">
        <v>42663.0</v>
      </c>
      <c r="Q2242" s="41">
        <v>2016.0</v>
      </c>
      <c r="R2242" s="41">
        <v>2241.0</v>
      </c>
    </row>
    <row r="2243">
      <c r="A2243" s="5" t="s">
        <v>34241</v>
      </c>
      <c r="B2243" s="5" t="s">
        <v>31421</v>
      </c>
      <c r="C2243" s="5" t="s">
        <v>21782</v>
      </c>
      <c r="D2243" s="5" t="s">
        <v>21783</v>
      </c>
      <c r="E2243" s="5" t="s">
        <v>21799</v>
      </c>
      <c r="F2243" s="41" t="s">
        <v>33074</v>
      </c>
      <c r="G2243" s="63" t="s">
        <v>33624</v>
      </c>
      <c r="H2243" s="5" t="s">
        <v>34242</v>
      </c>
      <c r="I2243" s="5">
        <v>0.187157288</v>
      </c>
      <c r="J2243" s="5">
        <v>0.275675625</v>
      </c>
      <c r="K2243" s="5">
        <v>0.110748604</v>
      </c>
      <c r="L2243" s="5">
        <v>0.017289318</v>
      </c>
      <c r="M2243" s="5">
        <v>0.409129143</v>
      </c>
      <c r="N2243" s="40">
        <v>5.0</v>
      </c>
      <c r="O2243" s="5">
        <v>0.137944174</v>
      </c>
      <c r="P2243" s="64">
        <v>43397.0</v>
      </c>
      <c r="Q2243" s="41">
        <v>2018.0</v>
      </c>
      <c r="R2243" s="41">
        <v>2242.0</v>
      </c>
    </row>
    <row r="2244">
      <c r="A2244" s="5" t="s">
        <v>34243</v>
      </c>
      <c r="B2244" s="5" t="s">
        <v>31421</v>
      </c>
      <c r="C2244" s="5" t="s">
        <v>21782</v>
      </c>
      <c r="D2244" s="5" t="s">
        <v>21783</v>
      </c>
      <c r="E2244" s="5" t="s">
        <v>21864</v>
      </c>
      <c r="F2244" s="41" t="s">
        <v>21546</v>
      </c>
      <c r="G2244" s="63" t="s">
        <v>33624</v>
      </c>
      <c r="H2244" s="5" t="s">
        <v>34244</v>
      </c>
      <c r="I2244" s="5">
        <v>0.050153967</v>
      </c>
      <c r="J2244" s="5">
        <v>0.050920315</v>
      </c>
      <c r="K2244" s="5">
        <v>0.795851767</v>
      </c>
      <c r="L2244" s="5">
        <v>0.050044138</v>
      </c>
      <c r="M2244" s="5">
        <v>0.053029779</v>
      </c>
      <c r="N2244" s="40">
        <v>3.0</v>
      </c>
      <c r="O2244" s="5">
        <v>0.188982237</v>
      </c>
      <c r="P2244" s="64">
        <v>43770.0</v>
      </c>
      <c r="Q2244" s="41">
        <v>2019.0</v>
      </c>
      <c r="R2244" s="41">
        <v>2243.0</v>
      </c>
    </row>
    <row r="2245">
      <c r="A2245" s="5" t="s">
        <v>34245</v>
      </c>
      <c r="B2245" s="5" t="s">
        <v>31421</v>
      </c>
      <c r="C2245" s="5" t="s">
        <v>21782</v>
      </c>
      <c r="D2245" s="5" t="s">
        <v>21783</v>
      </c>
      <c r="E2245" s="5" t="s">
        <v>21799</v>
      </c>
      <c r="F2245" s="41" t="s">
        <v>21546</v>
      </c>
      <c r="G2245" s="63" t="s">
        <v>33624</v>
      </c>
      <c r="H2245" s="5" t="s">
        <v>34246</v>
      </c>
      <c r="I2245" s="5">
        <v>0.066951953</v>
      </c>
      <c r="J2245" s="5">
        <v>0.067413233</v>
      </c>
      <c r="K2245" s="5">
        <v>0.067375995</v>
      </c>
      <c r="L2245" s="5">
        <v>0.06716565</v>
      </c>
      <c r="M2245" s="5">
        <v>0.731093168</v>
      </c>
      <c r="N2245" s="40">
        <v>5.0</v>
      </c>
      <c r="O2245" s="5">
        <v>0.288675135</v>
      </c>
      <c r="P2245" s="64">
        <v>43844.0</v>
      </c>
      <c r="Q2245" s="41">
        <v>2020.0</v>
      </c>
      <c r="R2245" s="41">
        <v>2244.0</v>
      </c>
    </row>
    <row r="2246">
      <c r="A2246" s="5" t="s">
        <v>34247</v>
      </c>
      <c r="B2246" s="5" t="s">
        <v>31421</v>
      </c>
      <c r="C2246" s="5" t="s">
        <v>21782</v>
      </c>
      <c r="D2246" s="5" t="s">
        <v>21783</v>
      </c>
      <c r="E2246" s="5" t="s">
        <v>33666</v>
      </c>
      <c r="F2246" s="41" t="s">
        <v>33074</v>
      </c>
      <c r="G2246" s="63" t="s">
        <v>33624</v>
      </c>
      <c r="H2246" s="5" t="s">
        <v>34248</v>
      </c>
      <c r="I2246" s="5">
        <v>0.033669852</v>
      </c>
      <c r="J2246" s="5">
        <v>0.169484764</v>
      </c>
      <c r="K2246" s="5">
        <v>0.401752263</v>
      </c>
      <c r="L2246" s="5">
        <v>0.033510249</v>
      </c>
      <c r="M2246" s="5">
        <v>0.361582816</v>
      </c>
      <c r="N2246" s="40">
        <v>3.0</v>
      </c>
      <c r="O2246" s="5">
        <v>0.325</v>
      </c>
      <c r="P2246" s="64">
        <v>43814.0</v>
      </c>
      <c r="Q2246" s="41">
        <v>2019.0</v>
      </c>
      <c r="R2246" s="41">
        <v>2245.0</v>
      </c>
    </row>
    <row r="2247">
      <c r="A2247" s="5" t="s">
        <v>34249</v>
      </c>
      <c r="B2247" s="5" t="s">
        <v>31421</v>
      </c>
      <c r="C2247" s="5" t="s">
        <v>21782</v>
      </c>
      <c r="D2247" s="5" t="s">
        <v>21783</v>
      </c>
      <c r="E2247" s="5" t="s">
        <v>21799</v>
      </c>
      <c r="F2247" s="41" t="s">
        <v>22473</v>
      </c>
      <c r="G2247" s="63" t="s">
        <v>33624</v>
      </c>
      <c r="H2247" s="5" t="s">
        <v>34250</v>
      </c>
      <c r="I2247" s="5">
        <v>0.040084042</v>
      </c>
      <c r="J2247" s="5">
        <v>0.040164482</v>
      </c>
      <c r="K2247" s="5">
        <v>0.040640496</v>
      </c>
      <c r="L2247" s="5">
        <v>0.040236793</v>
      </c>
      <c r="M2247" s="5">
        <v>0.838874161</v>
      </c>
      <c r="N2247" s="40">
        <v>5.0</v>
      </c>
      <c r="O2247" s="5">
        <v>0.354809704</v>
      </c>
      <c r="P2247" s="64">
        <v>43597.0</v>
      </c>
      <c r="Q2247" s="41">
        <v>2019.0</v>
      </c>
      <c r="R2247" s="41">
        <v>2246.0</v>
      </c>
    </row>
    <row r="2248">
      <c r="A2248" s="5" t="s">
        <v>34251</v>
      </c>
      <c r="B2248" s="5" t="s">
        <v>31421</v>
      </c>
      <c r="C2248" s="5" t="s">
        <v>21782</v>
      </c>
      <c r="D2248" s="5" t="s">
        <v>21783</v>
      </c>
      <c r="E2248" s="5" t="s">
        <v>21799</v>
      </c>
      <c r="F2248" s="41" t="s">
        <v>33074</v>
      </c>
      <c r="G2248" s="63" t="s">
        <v>33624</v>
      </c>
      <c r="H2248" s="5" t="s">
        <v>34252</v>
      </c>
      <c r="I2248" s="5">
        <v>0.040175572</v>
      </c>
      <c r="J2248" s="5">
        <v>0.040572319</v>
      </c>
      <c r="K2248" s="5">
        <v>0.040398333</v>
      </c>
      <c r="L2248" s="5">
        <v>0.838762462</v>
      </c>
      <c r="M2248" s="5">
        <v>0.040091261</v>
      </c>
      <c r="N2248" s="40">
        <v>4.0</v>
      </c>
      <c r="O2248" s="5">
        <v>0.0</v>
      </c>
      <c r="P2248" s="64">
        <v>43827.0</v>
      </c>
      <c r="Q2248" s="41">
        <v>2019.0</v>
      </c>
      <c r="R2248" s="41">
        <v>2247.0</v>
      </c>
    </row>
    <row r="2249">
      <c r="A2249" s="5" t="s">
        <v>34253</v>
      </c>
      <c r="B2249" s="5" t="s">
        <v>31421</v>
      </c>
      <c r="C2249" s="5" t="s">
        <v>21782</v>
      </c>
      <c r="D2249" s="5" t="s">
        <v>21783</v>
      </c>
      <c r="E2249" s="5" t="s">
        <v>21799</v>
      </c>
      <c r="F2249" s="41" t="s">
        <v>22473</v>
      </c>
      <c r="G2249" s="63" t="s">
        <v>33624</v>
      </c>
      <c r="H2249" s="5" t="s">
        <v>34254</v>
      </c>
      <c r="I2249" s="5">
        <v>0.101920336</v>
      </c>
      <c r="J2249" s="5">
        <v>0.101916686</v>
      </c>
      <c r="K2249" s="5">
        <v>0.101608597</v>
      </c>
      <c r="L2249" s="5">
        <v>0.592319071</v>
      </c>
      <c r="M2249" s="5">
        <v>0.102235302</v>
      </c>
      <c r="N2249" s="40">
        <v>4.0</v>
      </c>
      <c r="O2249" s="5">
        <v>0.0</v>
      </c>
      <c r="P2249" s="64">
        <v>44011.0</v>
      </c>
      <c r="Q2249" s="41">
        <v>2020.0</v>
      </c>
      <c r="R2249" s="41">
        <v>2248.0</v>
      </c>
    </row>
    <row r="2250">
      <c r="A2250" s="5" t="s">
        <v>34255</v>
      </c>
      <c r="B2250" s="5" t="s">
        <v>31421</v>
      </c>
      <c r="C2250" s="5" t="s">
        <v>21782</v>
      </c>
      <c r="D2250" s="5" t="s">
        <v>21783</v>
      </c>
      <c r="E2250" s="5" t="s">
        <v>21864</v>
      </c>
      <c r="F2250" s="41" t="s">
        <v>22180</v>
      </c>
      <c r="G2250" s="63" t="s">
        <v>33624</v>
      </c>
      <c r="H2250" s="5" t="s">
        <v>34256</v>
      </c>
      <c r="I2250" s="5">
        <v>0.040257353</v>
      </c>
      <c r="J2250" s="5">
        <v>0.040116794</v>
      </c>
      <c r="K2250" s="5">
        <v>0.040587194</v>
      </c>
      <c r="L2250" s="5">
        <v>0.040773187</v>
      </c>
      <c r="M2250" s="5">
        <v>0.838265479</v>
      </c>
      <c r="N2250" s="40">
        <v>5.0</v>
      </c>
      <c r="O2250" s="5">
        <v>0.214442719</v>
      </c>
      <c r="P2250" s="64">
        <v>43394.0</v>
      </c>
      <c r="Q2250" s="41">
        <v>2018.0</v>
      </c>
      <c r="R2250" s="41">
        <v>2249.0</v>
      </c>
    </row>
    <row r="2251">
      <c r="A2251" s="5" t="s">
        <v>34257</v>
      </c>
      <c r="B2251" s="5" t="s">
        <v>31421</v>
      </c>
      <c r="C2251" s="5" t="s">
        <v>21782</v>
      </c>
      <c r="D2251" s="5" t="s">
        <v>21783</v>
      </c>
      <c r="E2251" s="5" t="s">
        <v>21864</v>
      </c>
      <c r="F2251" s="41" t="s">
        <v>21879</v>
      </c>
      <c r="G2251" s="63" t="s">
        <v>33624</v>
      </c>
      <c r="H2251" s="5" t="s">
        <v>34258</v>
      </c>
      <c r="I2251" s="5">
        <v>0.015606161</v>
      </c>
      <c r="J2251" s="5">
        <v>0.015749697</v>
      </c>
      <c r="K2251" s="5">
        <v>0.23956275</v>
      </c>
      <c r="L2251" s="5">
        <v>0.713165224</v>
      </c>
      <c r="M2251" s="5">
        <v>0.015916156</v>
      </c>
      <c r="N2251" s="40">
        <v>4.0</v>
      </c>
      <c r="O2251" s="5">
        <v>0.263258284</v>
      </c>
      <c r="P2251" s="64">
        <v>42588.0</v>
      </c>
      <c r="Q2251" s="41">
        <v>2016.0</v>
      </c>
      <c r="R2251" s="41">
        <v>2250.0</v>
      </c>
    </row>
    <row r="2252">
      <c r="A2252" s="5" t="s">
        <v>34259</v>
      </c>
      <c r="B2252" s="5" t="s">
        <v>31421</v>
      </c>
      <c r="C2252" s="5" t="s">
        <v>21782</v>
      </c>
      <c r="D2252" s="5" t="s">
        <v>21783</v>
      </c>
      <c r="E2252" s="5" t="s">
        <v>33630</v>
      </c>
      <c r="F2252" s="41">
        <v>20.0</v>
      </c>
      <c r="G2252" s="63" t="s">
        <v>33624</v>
      </c>
      <c r="H2252" s="5" t="s">
        <v>34260</v>
      </c>
      <c r="I2252" s="5">
        <v>0.025158232</v>
      </c>
      <c r="J2252" s="5">
        <v>0.164244056</v>
      </c>
      <c r="K2252" s="5">
        <v>0.025740685</v>
      </c>
      <c r="L2252" s="5">
        <v>0.025529293</v>
      </c>
      <c r="M2252" s="5">
        <v>0.759327769</v>
      </c>
      <c r="N2252" s="40">
        <v>5.0</v>
      </c>
      <c r="O2252" s="5">
        <v>1.025304833</v>
      </c>
      <c r="P2252" s="64">
        <v>43660.0</v>
      </c>
      <c r="Q2252" s="41">
        <v>2019.0</v>
      </c>
      <c r="R2252" s="41">
        <v>2251.0</v>
      </c>
    </row>
    <row r="2253">
      <c r="A2253" s="5" t="s">
        <v>34261</v>
      </c>
      <c r="B2253" s="5" t="s">
        <v>31421</v>
      </c>
      <c r="C2253" s="5" t="s">
        <v>21782</v>
      </c>
      <c r="D2253" s="5" t="s">
        <v>21783</v>
      </c>
      <c r="E2253" s="5" t="s">
        <v>33637</v>
      </c>
      <c r="F2253" s="41" t="s">
        <v>22473</v>
      </c>
      <c r="G2253" s="63" t="s">
        <v>33624</v>
      </c>
      <c r="H2253" s="5" t="s">
        <v>34262</v>
      </c>
      <c r="I2253" s="5">
        <v>0.012682051</v>
      </c>
      <c r="J2253" s="5">
        <v>0.160169333</v>
      </c>
      <c r="K2253" s="5">
        <v>0.801694214</v>
      </c>
      <c r="L2253" s="5">
        <v>0.012605646</v>
      </c>
      <c r="M2253" s="5">
        <v>0.012848729</v>
      </c>
      <c r="N2253" s="40">
        <v>3.0</v>
      </c>
      <c r="O2253" s="5">
        <v>-0.009272925</v>
      </c>
      <c r="P2253" s="64">
        <v>43976.0</v>
      </c>
      <c r="Q2253" s="41">
        <v>2020.0</v>
      </c>
      <c r="R2253" s="41">
        <v>2252.0</v>
      </c>
    </row>
    <row r="2254">
      <c r="A2254" s="5" t="s">
        <v>34263</v>
      </c>
      <c r="B2254" s="5" t="s">
        <v>31421</v>
      </c>
      <c r="C2254" s="5" t="s">
        <v>21782</v>
      </c>
      <c r="D2254" s="5" t="s">
        <v>21783</v>
      </c>
      <c r="E2254" s="5" t="s">
        <v>21864</v>
      </c>
      <c r="F2254" s="41" t="s">
        <v>22180</v>
      </c>
      <c r="G2254" s="63" t="s">
        <v>33624</v>
      </c>
      <c r="H2254" s="5" t="s">
        <v>34264</v>
      </c>
      <c r="I2254" s="5">
        <v>0.100150608</v>
      </c>
      <c r="J2254" s="5">
        <v>0.101260386</v>
      </c>
      <c r="K2254" s="5">
        <v>0.100929596</v>
      </c>
      <c r="L2254" s="5">
        <v>0.101795696</v>
      </c>
      <c r="M2254" s="5">
        <v>0.5958637</v>
      </c>
      <c r="N2254" s="40">
        <v>5.0</v>
      </c>
      <c r="O2254" s="5">
        <v>0.565685425</v>
      </c>
      <c r="P2254" s="64">
        <v>43765.0</v>
      </c>
      <c r="Q2254" s="41">
        <v>2019.0</v>
      </c>
      <c r="R2254" s="41">
        <v>2253.0</v>
      </c>
    </row>
    <row r="2255">
      <c r="A2255" s="5" t="s">
        <v>34265</v>
      </c>
      <c r="B2255" s="5" t="s">
        <v>31421</v>
      </c>
      <c r="C2255" s="5" t="s">
        <v>21782</v>
      </c>
      <c r="D2255" s="5" t="s">
        <v>21783</v>
      </c>
      <c r="E2255" s="5" t="s">
        <v>33630</v>
      </c>
      <c r="F2255" s="41" t="s">
        <v>21879</v>
      </c>
      <c r="G2255" s="63" t="s">
        <v>33624</v>
      </c>
      <c r="H2255" s="5" t="s">
        <v>34266</v>
      </c>
      <c r="I2255" s="5">
        <v>0.101226717</v>
      </c>
      <c r="J2255" s="5">
        <v>0.102481186</v>
      </c>
      <c r="K2255" s="5">
        <v>0.100588486</v>
      </c>
      <c r="L2255" s="5">
        <v>0.100172028</v>
      </c>
      <c r="M2255" s="5">
        <v>0.595531583</v>
      </c>
      <c r="N2255" s="40">
        <v>5.0</v>
      </c>
      <c r="O2255" s="5">
        <v>0.763675324</v>
      </c>
      <c r="P2255" s="64">
        <v>43992.0</v>
      </c>
      <c r="Q2255" s="41">
        <v>2020.0</v>
      </c>
      <c r="R2255" s="41">
        <v>2254.0</v>
      </c>
    </row>
    <row r="2256">
      <c r="A2256" s="5" t="s">
        <v>34267</v>
      </c>
      <c r="B2256" s="5" t="s">
        <v>31421</v>
      </c>
      <c r="C2256" s="5" t="s">
        <v>21782</v>
      </c>
      <c r="D2256" s="5" t="s">
        <v>21783</v>
      </c>
      <c r="E2256" s="5" t="s">
        <v>21864</v>
      </c>
      <c r="F2256" s="41" t="s">
        <v>21546</v>
      </c>
      <c r="G2256" s="63" t="s">
        <v>33624</v>
      </c>
      <c r="H2256" s="5" t="s">
        <v>34268</v>
      </c>
      <c r="I2256" s="5">
        <v>0.100150399</v>
      </c>
      <c r="J2256" s="5">
        <v>0.101251565</v>
      </c>
      <c r="K2256" s="5">
        <v>0.100926168</v>
      </c>
      <c r="L2256" s="5">
        <v>0.101761766</v>
      </c>
      <c r="M2256" s="5">
        <v>0.595910072</v>
      </c>
      <c r="N2256" s="40">
        <v>5.0</v>
      </c>
      <c r="O2256" s="5">
        <v>0.530330086</v>
      </c>
      <c r="P2256" s="64">
        <v>43684.0</v>
      </c>
      <c r="Q2256" s="41">
        <v>2019.0</v>
      </c>
      <c r="R2256" s="41">
        <v>2255.0</v>
      </c>
    </row>
    <row r="2257">
      <c r="A2257" s="5" t="s">
        <v>34269</v>
      </c>
      <c r="B2257" s="5" t="s">
        <v>31421</v>
      </c>
      <c r="C2257" s="5" t="s">
        <v>21782</v>
      </c>
      <c r="D2257" s="5" t="s">
        <v>21783</v>
      </c>
      <c r="E2257" s="5" t="s">
        <v>21799</v>
      </c>
      <c r="F2257" s="41" t="s">
        <v>21546</v>
      </c>
      <c r="G2257" s="63" t="s">
        <v>33624</v>
      </c>
      <c r="H2257" s="5" t="s">
        <v>34270</v>
      </c>
      <c r="I2257" s="5">
        <v>0.050192818</v>
      </c>
      <c r="J2257" s="5">
        <v>0.050919253</v>
      </c>
      <c r="K2257" s="5">
        <v>0.796612144</v>
      </c>
      <c r="L2257" s="5">
        <v>0.050041821</v>
      </c>
      <c r="M2257" s="5">
        <v>0.052233975</v>
      </c>
      <c r="N2257" s="40">
        <v>3.0</v>
      </c>
      <c r="O2257" s="5">
        <v>0.626099034</v>
      </c>
      <c r="P2257" s="64">
        <v>43623.0</v>
      </c>
      <c r="Q2257" s="41">
        <v>2019.0</v>
      </c>
      <c r="R2257" s="41">
        <v>2256.0</v>
      </c>
    </row>
    <row r="2258">
      <c r="A2258" s="5" t="s">
        <v>34271</v>
      </c>
      <c r="B2258" s="5" t="s">
        <v>31421</v>
      </c>
      <c r="C2258" s="5" t="s">
        <v>21782</v>
      </c>
      <c r="D2258" s="5" t="s">
        <v>21783</v>
      </c>
      <c r="E2258" s="5" t="s">
        <v>33666</v>
      </c>
      <c r="F2258" s="41" t="s">
        <v>33074</v>
      </c>
      <c r="G2258" s="63" t="s">
        <v>33624</v>
      </c>
      <c r="H2258" s="5" t="s">
        <v>34272</v>
      </c>
      <c r="I2258" s="5">
        <v>0.016706293</v>
      </c>
      <c r="J2258" s="5">
        <v>0.01667944</v>
      </c>
      <c r="K2258" s="5">
        <v>0.65399456</v>
      </c>
      <c r="L2258" s="5">
        <v>0.125048414</v>
      </c>
      <c r="M2258" s="5">
        <v>0.187571332</v>
      </c>
      <c r="N2258" s="40">
        <v>3.0</v>
      </c>
      <c r="O2258" s="5">
        <v>-0.040824829</v>
      </c>
      <c r="P2258" s="64">
        <v>43141.0</v>
      </c>
      <c r="Q2258" s="41">
        <v>2018.0</v>
      </c>
      <c r="R2258" s="41">
        <v>2257.0</v>
      </c>
    </row>
    <row r="2259">
      <c r="A2259" s="5" t="s">
        <v>34273</v>
      </c>
      <c r="B2259" s="5" t="s">
        <v>31421</v>
      </c>
      <c r="C2259" s="5" t="s">
        <v>21782</v>
      </c>
      <c r="D2259" s="5" t="s">
        <v>21783</v>
      </c>
      <c r="E2259" s="5" t="s">
        <v>21799</v>
      </c>
      <c r="F2259" s="41" t="s">
        <v>21879</v>
      </c>
      <c r="G2259" s="63" t="s">
        <v>33624</v>
      </c>
      <c r="H2259" s="5" t="s">
        <v>34274</v>
      </c>
      <c r="I2259" s="5">
        <v>0.033510707</v>
      </c>
      <c r="J2259" s="5">
        <v>0.033831544</v>
      </c>
      <c r="K2259" s="5">
        <v>0.865090907</v>
      </c>
      <c r="L2259" s="5">
        <v>0.033417825</v>
      </c>
      <c r="M2259" s="5">
        <v>0.034149017</v>
      </c>
      <c r="N2259" s="40">
        <v>3.0</v>
      </c>
      <c r="O2259" s="5">
        <v>0.166666667</v>
      </c>
      <c r="P2259" s="64">
        <v>43911.0</v>
      </c>
      <c r="Q2259" s="41">
        <v>2020.0</v>
      </c>
      <c r="R2259" s="41">
        <v>2258.0</v>
      </c>
    </row>
    <row r="2260">
      <c r="A2260" s="5" t="s">
        <v>34275</v>
      </c>
      <c r="B2260" s="5" t="s">
        <v>31421</v>
      </c>
      <c r="C2260" s="5" t="s">
        <v>21782</v>
      </c>
      <c r="D2260" s="5" t="s">
        <v>21783</v>
      </c>
      <c r="E2260" s="5" t="s">
        <v>21799</v>
      </c>
      <c r="F2260" s="41" t="s">
        <v>21879</v>
      </c>
      <c r="G2260" s="63" t="s">
        <v>33624</v>
      </c>
      <c r="H2260" s="5" t="s">
        <v>34276</v>
      </c>
      <c r="I2260" s="5">
        <v>0.041158222</v>
      </c>
      <c r="J2260" s="5">
        <v>0.250592917</v>
      </c>
      <c r="K2260" s="5">
        <v>0.626619875</v>
      </c>
      <c r="L2260" s="5">
        <v>0.040979452</v>
      </c>
      <c r="M2260" s="5">
        <v>0.040649474</v>
      </c>
      <c r="N2260" s="40">
        <v>3.0</v>
      </c>
      <c r="O2260" s="5">
        <v>-0.020412415</v>
      </c>
      <c r="P2260" s="64">
        <v>43873.0</v>
      </c>
      <c r="Q2260" s="41">
        <v>2020.0</v>
      </c>
      <c r="R2260" s="41">
        <v>2259.0</v>
      </c>
    </row>
    <row r="2261">
      <c r="A2261" s="5" t="s">
        <v>34277</v>
      </c>
      <c r="B2261" s="5" t="s">
        <v>31421</v>
      </c>
      <c r="C2261" s="5" t="s">
        <v>21782</v>
      </c>
      <c r="D2261" s="5" t="s">
        <v>21783</v>
      </c>
      <c r="E2261" s="5" t="s">
        <v>33637</v>
      </c>
      <c r="F2261" s="41" t="s">
        <v>22473</v>
      </c>
      <c r="G2261" s="63" t="s">
        <v>33624</v>
      </c>
      <c r="H2261" s="5" t="s">
        <v>24789</v>
      </c>
      <c r="I2261" s="5">
        <v>0.100151762</v>
      </c>
      <c r="J2261" s="5">
        <v>0.103469178</v>
      </c>
      <c r="K2261" s="5">
        <v>0.100000769</v>
      </c>
      <c r="L2261" s="5">
        <v>0.100620814</v>
      </c>
      <c r="M2261" s="5">
        <v>0.595757484</v>
      </c>
      <c r="N2261" s="40">
        <v>5.0</v>
      </c>
      <c r="O2261" s="5">
        <v>0.75</v>
      </c>
      <c r="P2261" s="64">
        <v>43895.0</v>
      </c>
      <c r="Q2261" s="41">
        <v>2020.0</v>
      </c>
      <c r="R2261" s="41">
        <v>2260.0</v>
      </c>
    </row>
    <row r="2262">
      <c r="A2262" s="5" t="s">
        <v>34278</v>
      </c>
      <c r="B2262" s="5" t="s">
        <v>31421</v>
      </c>
      <c r="C2262" s="5" t="s">
        <v>21782</v>
      </c>
      <c r="D2262" s="5" t="s">
        <v>21783</v>
      </c>
      <c r="E2262" s="5" t="s">
        <v>33627</v>
      </c>
      <c r="F2262" s="41" t="s">
        <v>33074</v>
      </c>
      <c r="G2262" s="63" t="s">
        <v>33624</v>
      </c>
      <c r="H2262" s="5" t="s">
        <v>34279</v>
      </c>
      <c r="I2262" s="5">
        <v>0.025408819</v>
      </c>
      <c r="J2262" s="5">
        <v>0.193581656</v>
      </c>
      <c r="K2262" s="5">
        <v>0.555256128</v>
      </c>
      <c r="L2262" s="5">
        <v>0.025099782</v>
      </c>
      <c r="M2262" s="5">
        <v>0.200653598</v>
      </c>
      <c r="N2262" s="40">
        <v>3.0</v>
      </c>
      <c r="O2262" s="5">
        <v>-0.309049128</v>
      </c>
      <c r="P2262" s="64">
        <v>43619.0</v>
      </c>
      <c r="Q2262" s="41">
        <v>2019.0</v>
      </c>
      <c r="R2262" s="41">
        <v>2261.0</v>
      </c>
    </row>
    <row r="2263">
      <c r="A2263" s="5" t="s">
        <v>34280</v>
      </c>
      <c r="B2263" s="5" t="s">
        <v>31421</v>
      </c>
      <c r="C2263" s="5" t="s">
        <v>21782</v>
      </c>
      <c r="D2263" s="5" t="s">
        <v>21783</v>
      </c>
      <c r="E2263" s="5" t="s">
        <v>33637</v>
      </c>
      <c r="F2263" s="41" t="s">
        <v>33074</v>
      </c>
      <c r="G2263" s="63" t="s">
        <v>33624</v>
      </c>
      <c r="H2263" s="5" t="s">
        <v>34281</v>
      </c>
      <c r="I2263" s="5">
        <v>0.066676527</v>
      </c>
      <c r="J2263" s="5">
        <v>0.067182295</v>
      </c>
      <c r="K2263" s="5">
        <v>0.068400763</v>
      </c>
      <c r="L2263" s="5">
        <v>0.066744767</v>
      </c>
      <c r="M2263" s="5">
        <v>0.730995655</v>
      </c>
      <c r="N2263" s="40">
        <v>5.0</v>
      </c>
      <c r="O2263" s="5">
        <v>0.603738354</v>
      </c>
      <c r="P2263" s="64">
        <v>43906.0</v>
      </c>
      <c r="Q2263" s="41">
        <v>2020.0</v>
      </c>
      <c r="R2263" s="41">
        <v>2262.0</v>
      </c>
    </row>
    <row r="2264">
      <c r="A2264" s="5" t="s">
        <v>34282</v>
      </c>
      <c r="B2264" s="5" t="s">
        <v>31421</v>
      </c>
      <c r="C2264" s="5" t="s">
        <v>21782</v>
      </c>
      <c r="D2264" s="5" t="s">
        <v>21783</v>
      </c>
      <c r="E2264" s="5" t="s">
        <v>21799</v>
      </c>
      <c r="F2264" s="41" t="s">
        <v>21879</v>
      </c>
      <c r="G2264" s="63" t="s">
        <v>33624</v>
      </c>
      <c r="H2264" s="5" t="s">
        <v>24902</v>
      </c>
      <c r="I2264" s="5">
        <v>0.100004114</v>
      </c>
      <c r="J2264" s="5">
        <v>0.100003853</v>
      </c>
      <c r="K2264" s="5">
        <v>0.59998405</v>
      </c>
      <c r="L2264" s="5">
        <v>0.100003988</v>
      </c>
      <c r="M2264" s="5">
        <v>0.100004002</v>
      </c>
      <c r="N2264" s="40">
        <v>3.0</v>
      </c>
      <c r="O2264" s="5">
        <v>1.0</v>
      </c>
      <c r="P2264" s="64">
        <v>43885.0</v>
      </c>
      <c r="Q2264" s="41">
        <v>2020.0</v>
      </c>
      <c r="R2264" s="41">
        <v>2263.0</v>
      </c>
    </row>
    <row r="2265">
      <c r="A2265" s="5" t="s">
        <v>34283</v>
      </c>
      <c r="B2265" s="5" t="s">
        <v>31421</v>
      </c>
      <c r="C2265" s="5" t="s">
        <v>21782</v>
      </c>
      <c r="D2265" s="5" t="s">
        <v>21783</v>
      </c>
      <c r="E2265" s="5" t="s">
        <v>21864</v>
      </c>
      <c r="F2265" s="41" t="s">
        <v>22473</v>
      </c>
      <c r="G2265" s="63" t="s">
        <v>33624</v>
      </c>
      <c r="H2265" s="5" t="s">
        <v>34284</v>
      </c>
      <c r="I2265" s="5">
        <v>0.066971458</v>
      </c>
      <c r="J2265" s="5">
        <v>0.066775918</v>
      </c>
      <c r="K2265" s="5">
        <v>0.730802119</v>
      </c>
      <c r="L2265" s="5">
        <v>0.067407921</v>
      </c>
      <c r="M2265" s="5">
        <v>0.068042614</v>
      </c>
      <c r="N2265" s="40">
        <v>3.0</v>
      </c>
      <c r="O2265" s="5">
        <v>0.0</v>
      </c>
      <c r="P2265" s="64">
        <v>43805.0</v>
      </c>
      <c r="Q2265" s="41">
        <v>2019.0</v>
      </c>
      <c r="R2265" s="41">
        <v>2264.0</v>
      </c>
    </row>
    <row r="2266">
      <c r="A2266" s="5" t="s">
        <v>34285</v>
      </c>
      <c r="B2266" s="5" t="s">
        <v>31421</v>
      </c>
      <c r="C2266" s="5" t="s">
        <v>21782</v>
      </c>
      <c r="D2266" s="5" t="s">
        <v>21783</v>
      </c>
      <c r="E2266" s="5" t="s">
        <v>33666</v>
      </c>
      <c r="F2266" s="41" t="s">
        <v>21879</v>
      </c>
      <c r="G2266" s="63" t="s">
        <v>33624</v>
      </c>
      <c r="H2266" s="5" t="s">
        <v>34286</v>
      </c>
      <c r="I2266" s="5">
        <v>0.066944145</v>
      </c>
      <c r="J2266" s="5">
        <v>0.067088954</v>
      </c>
      <c r="K2266" s="5">
        <v>0.067719869</v>
      </c>
      <c r="L2266" s="5">
        <v>0.067596242</v>
      </c>
      <c r="M2266" s="5">
        <v>0.730650783</v>
      </c>
      <c r="N2266" s="40">
        <v>5.0</v>
      </c>
      <c r="O2266" s="5">
        <v>0.63278485</v>
      </c>
      <c r="P2266" s="64">
        <v>43999.0</v>
      </c>
      <c r="Q2266" s="41">
        <v>2020.0</v>
      </c>
      <c r="R2266" s="41">
        <v>2265.0</v>
      </c>
    </row>
    <row r="2267">
      <c r="A2267" s="5" t="s">
        <v>34287</v>
      </c>
      <c r="B2267" s="5" t="s">
        <v>31421</v>
      </c>
      <c r="C2267" s="5" t="s">
        <v>21782</v>
      </c>
      <c r="D2267" s="5" t="s">
        <v>21783</v>
      </c>
      <c r="E2267" s="5" t="s">
        <v>33666</v>
      </c>
      <c r="F2267" s="41" t="s">
        <v>22473</v>
      </c>
      <c r="G2267" s="63" t="s">
        <v>33624</v>
      </c>
      <c r="H2267" s="5" t="s">
        <v>34288</v>
      </c>
      <c r="I2267" s="5">
        <v>0.034495063</v>
      </c>
      <c r="J2267" s="5">
        <v>0.033759546</v>
      </c>
      <c r="K2267" s="5">
        <v>0.411394805</v>
      </c>
      <c r="L2267" s="5">
        <v>0.033715378</v>
      </c>
      <c r="M2267" s="5">
        <v>0.486635238</v>
      </c>
      <c r="N2267" s="40">
        <v>5.0</v>
      </c>
      <c r="O2267" s="5">
        <v>0.320833333</v>
      </c>
      <c r="P2267" s="64">
        <v>43195.0</v>
      </c>
      <c r="Q2267" s="41">
        <v>2018.0</v>
      </c>
      <c r="R2267" s="41">
        <v>2266.0</v>
      </c>
    </row>
    <row r="2268">
      <c r="A2268" s="5" t="s">
        <v>34289</v>
      </c>
      <c r="B2268" s="5" t="s">
        <v>31421</v>
      </c>
      <c r="C2268" s="5" t="s">
        <v>21782</v>
      </c>
      <c r="D2268" s="5" t="s">
        <v>21783</v>
      </c>
      <c r="E2268" s="5" t="s">
        <v>21799</v>
      </c>
      <c r="F2268" s="41" t="s">
        <v>22180</v>
      </c>
      <c r="G2268" s="63" t="s">
        <v>33624</v>
      </c>
      <c r="H2268" s="5" t="s">
        <v>34290</v>
      </c>
      <c r="I2268" s="5">
        <v>0.069155</v>
      </c>
      <c r="J2268" s="5">
        <v>0.0</v>
      </c>
      <c r="K2268" s="5">
        <v>0.214012638</v>
      </c>
      <c r="L2268" s="5">
        <v>0.698981583</v>
      </c>
      <c r="M2268" s="5">
        <v>0.0</v>
      </c>
      <c r="N2268" s="40">
        <v>4.0</v>
      </c>
      <c r="O2268" s="5">
        <v>0.103638023</v>
      </c>
      <c r="P2268" s="64">
        <v>43961.0</v>
      </c>
      <c r="Q2268" s="41">
        <v>2020.0</v>
      </c>
      <c r="R2268" s="41">
        <v>2267.0</v>
      </c>
    </row>
    <row r="2269">
      <c r="A2269" s="5" t="s">
        <v>34291</v>
      </c>
      <c r="B2269" s="5" t="s">
        <v>31421</v>
      </c>
      <c r="C2269" s="5" t="s">
        <v>21782</v>
      </c>
      <c r="D2269" s="5" t="s">
        <v>21783</v>
      </c>
      <c r="E2269" s="5" t="s">
        <v>33637</v>
      </c>
      <c r="F2269" s="41" t="s">
        <v>21546</v>
      </c>
      <c r="G2269" s="63" t="s">
        <v>33624</v>
      </c>
      <c r="H2269" s="5" t="s">
        <v>34292</v>
      </c>
      <c r="I2269" s="5">
        <v>0.020146249</v>
      </c>
      <c r="J2269" s="5">
        <v>0.020187415</v>
      </c>
      <c r="K2269" s="5">
        <v>0.020373287</v>
      </c>
      <c r="L2269" s="5">
        <v>0.19129926</v>
      </c>
      <c r="M2269" s="5">
        <v>0.747993767</v>
      </c>
      <c r="N2269" s="40">
        <v>5.0</v>
      </c>
      <c r="O2269" s="5">
        <v>0.280782982</v>
      </c>
      <c r="P2269" s="64">
        <v>42865.0</v>
      </c>
      <c r="Q2269" s="41">
        <v>2017.0</v>
      </c>
      <c r="R2269" s="41">
        <v>2268.0</v>
      </c>
    </row>
    <row r="2270">
      <c r="A2270" s="5" t="s">
        <v>34293</v>
      </c>
      <c r="B2270" s="5" t="s">
        <v>31421</v>
      </c>
      <c r="C2270" s="5" t="s">
        <v>21782</v>
      </c>
      <c r="D2270" s="5" t="s">
        <v>21783</v>
      </c>
      <c r="E2270" s="5" t="s">
        <v>33637</v>
      </c>
      <c r="F2270" s="41" t="s">
        <v>22473</v>
      </c>
      <c r="G2270" s="63" t="s">
        <v>33624</v>
      </c>
      <c r="H2270" s="5" t="s">
        <v>34294</v>
      </c>
      <c r="I2270" s="5">
        <v>0.01687053</v>
      </c>
      <c r="J2270" s="5">
        <v>0.217614084</v>
      </c>
      <c r="K2270" s="5">
        <v>0.485049993</v>
      </c>
      <c r="L2270" s="5">
        <v>0.263558269</v>
      </c>
      <c r="M2270" s="5">
        <v>0.016907144</v>
      </c>
      <c r="N2270" s="40">
        <v>3.0</v>
      </c>
      <c r="O2270" s="5">
        <v>0.080426444</v>
      </c>
      <c r="P2270" s="64">
        <v>43983.0</v>
      </c>
      <c r="Q2270" s="41">
        <v>2020.0</v>
      </c>
      <c r="R2270" s="41">
        <v>2269.0</v>
      </c>
    </row>
    <row r="2271">
      <c r="A2271" s="5" t="s">
        <v>34295</v>
      </c>
      <c r="B2271" s="5" t="s">
        <v>31421</v>
      </c>
      <c r="C2271" s="5" t="s">
        <v>21782</v>
      </c>
      <c r="D2271" s="5" t="s">
        <v>21783</v>
      </c>
      <c r="E2271" s="5" t="s">
        <v>21864</v>
      </c>
      <c r="F2271" s="41" t="s">
        <v>21879</v>
      </c>
      <c r="G2271" s="63" t="s">
        <v>33624</v>
      </c>
      <c r="H2271" s="5" t="s">
        <v>34296</v>
      </c>
      <c r="I2271" s="5">
        <v>0.100201823</v>
      </c>
      <c r="J2271" s="5">
        <v>0.100189574</v>
      </c>
      <c r="K2271" s="5">
        <v>0.599216223</v>
      </c>
      <c r="L2271" s="5">
        <v>0.100195743</v>
      </c>
      <c r="M2271" s="5">
        <v>0.100196637</v>
      </c>
      <c r="N2271" s="40">
        <v>3.0</v>
      </c>
      <c r="O2271" s="5">
        <v>0.0</v>
      </c>
      <c r="P2271" s="64">
        <v>43678.0</v>
      </c>
      <c r="Q2271" s="41">
        <v>2019.0</v>
      </c>
      <c r="R2271" s="41">
        <v>2270.0</v>
      </c>
    </row>
    <row r="2272">
      <c r="A2272" s="5" t="s">
        <v>34297</v>
      </c>
      <c r="B2272" s="5" t="s">
        <v>31421</v>
      </c>
      <c r="C2272" s="5" t="s">
        <v>21782</v>
      </c>
      <c r="D2272" s="5" t="s">
        <v>21783</v>
      </c>
      <c r="E2272" s="5" t="s">
        <v>33630</v>
      </c>
      <c r="F2272" s="41">
        <v>20.0</v>
      </c>
      <c r="G2272" s="63" t="s">
        <v>33624</v>
      </c>
      <c r="H2272" s="5" t="s">
        <v>34298</v>
      </c>
      <c r="I2272" s="5">
        <v>0.033904333</v>
      </c>
      <c r="J2272" s="5">
        <v>0.033686943</v>
      </c>
      <c r="K2272" s="5">
        <v>0.317782432</v>
      </c>
      <c r="L2272" s="5">
        <v>0.034212433</v>
      </c>
      <c r="M2272" s="5">
        <v>0.580413878</v>
      </c>
      <c r="N2272" s="40">
        <v>5.0</v>
      </c>
      <c r="O2272" s="5">
        <v>0.27136021</v>
      </c>
      <c r="P2272" s="64">
        <v>43300.0</v>
      </c>
      <c r="Q2272" s="41">
        <v>2018.0</v>
      </c>
      <c r="R2272" s="41">
        <v>2271.0</v>
      </c>
    </row>
    <row r="2273">
      <c r="A2273" s="5" t="s">
        <v>34299</v>
      </c>
      <c r="B2273" s="5" t="s">
        <v>31421</v>
      </c>
      <c r="C2273" s="5" t="s">
        <v>21782</v>
      </c>
      <c r="D2273" s="5" t="s">
        <v>21783</v>
      </c>
      <c r="E2273" s="5" t="s">
        <v>21864</v>
      </c>
      <c r="F2273" s="41" t="s">
        <v>22180</v>
      </c>
      <c r="G2273" s="63" t="s">
        <v>33624</v>
      </c>
      <c r="H2273" s="5" t="s">
        <v>34300</v>
      </c>
      <c r="I2273" s="5">
        <v>0.050085209</v>
      </c>
      <c r="J2273" s="5">
        <v>0.050362211</v>
      </c>
      <c r="K2273" s="5">
        <v>0.050459579</v>
      </c>
      <c r="L2273" s="5">
        <v>0.797898948</v>
      </c>
      <c r="M2273" s="5">
        <v>0.051194035</v>
      </c>
      <c r="N2273" s="40">
        <v>4.0</v>
      </c>
      <c r="O2273" s="5">
        <v>0.661362231</v>
      </c>
      <c r="P2273" s="64">
        <v>43953.0</v>
      </c>
      <c r="Q2273" s="41">
        <v>2020.0</v>
      </c>
      <c r="R2273" s="41">
        <v>2272.0</v>
      </c>
    </row>
    <row r="2274">
      <c r="A2274" s="5" t="s">
        <v>34301</v>
      </c>
      <c r="B2274" s="5" t="s">
        <v>31421</v>
      </c>
      <c r="C2274" s="5" t="s">
        <v>21782</v>
      </c>
      <c r="D2274" s="5" t="s">
        <v>21783</v>
      </c>
      <c r="E2274" s="5" t="s">
        <v>33666</v>
      </c>
      <c r="F2274" s="41" t="s">
        <v>33074</v>
      </c>
      <c r="G2274" s="63" t="s">
        <v>33624</v>
      </c>
      <c r="H2274" s="5" t="s">
        <v>34302</v>
      </c>
      <c r="I2274" s="5">
        <v>0.066917829</v>
      </c>
      <c r="J2274" s="5">
        <v>0.067042828</v>
      </c>
      <c r="K2274" s="5">
        <v>0.069044761</v>
      </c>
      <c r="L2274" s="5">
        <v>0.066703908</v>
      </c>
      <c r="M2274" s="5">
        <v>0.730290711</v>
      </c>
      <c r="N2274" s="40">
        <v>5.0</v>
      </c>
      <c r="O2274" s="5">
        <v>0.353553391</v>
      </c>
      <c r="P2274" s="64">
        <v>44025.0</v>
      </c>
      <c r="Q2274" s="41">
        <v>2020.0</v>
      </c>
      <c r="R2274" s="41">
        <v>2273.0</v>
      </c>
    </row>
    <row r="2275">
      <c r="A2275" s="5" t="s">
        <v>34303</v>
      </c>
      <c r="B2275" s="5" t="s">
        <v>31421</v>
      </c>
      <c r="C2275" s="5" t="s">
        <v>21782</v>
      </c>
      <c r="D2275" s="5" t="s">
        <v>21783</v>
      </c>
      <c r="E2275" s="5" t="s">
        <v>33627</v>
      </c>
      <c r="F2275" s="41" t="s">
        <v>22473</v>
      </c>
      <c r="G2275" s="63" t="s">
        <v>33624</v>
      </c>
      <c r="H2275" s="5" t="s">
        <v>34304</v>
      </c>
      <c r="I2275" s="5">
        <v>0.06667652</v>
      </c>
      <c r="J2275" s="5">
        <v>0.067181714</v>
      </c>
      <c r="K2275" s="5">
        <v>0.068339638</v>
      </c>
      <c r="L2275" s="5">
        <v>0.0667447</v>
      </c>
      <c r="M2275" s="5">
        <v>0.731057405</v>
      </c>
      <c r="N2275" s="40">
        <v>5.0</v>
      </c>
      <c r="O2275" s="5">
        <v>0.433012702</v>
      </c>
      <c r="P2275" s="64">
        <v>43696.0</v>
      </c>
      <c r="Q2275" s="41">
        <v>2019.0</v>
      </c>
      <c r="R2275" s="41">
        <v>2274.0</v>
      </c>
    </row>
    <row r="2276">
      <c r="A2276" s="5" t="s">
        <v>34305</v>
      </c>
      <c r="B2276" s="5" t="s">
        <v>31421</v>
      </c>
      <c r="C2276" s="5" t="s">
        <v>21782</v>
      </c>
      <c r="D2276" s="5" t="s">
        <v>21783</v>
      </c>
      <c r="E2276" s="5" t="s">
        <v>33666</v>
      </c>
      <c r="F2276" s="41" t="s">
        <v>33074</v>
      </c>
      <c r="G2276" s="63" t="s">
        <v>33624</v>
      </c>
      <c r="H2276" s="5" t="s">
        <v>34306</v>
      </c>
      <c r="I2276" s="5">
        <v>0.189549595</v>
      </c>
      <c r="J2276" s="5">
        <v>0.016903128</v>
      </c>
      <c r="K2276" s="5">
        <v>0.179440424</v>
      </c>
      <c r="L2276" s="5">
        <v>0.233043462</v>
      </c>
      <c r="M2276" s="5">
        <v>0.381063372</v>
      </c>
      <c r="N2276" s="40">
        <v>5.0</v>
      </c>
      <c r="O2276" s="5">
        <v>0.068886612</v>
      </c>
      <c r="P2276" s="64">
        <v>42856.0</v>
      </c>
      <c r="Q2276" s="41">
        <v>2017.0</v>
      </c>
      <c r="R2276" s="41">
        <v>2275.0</v>
      </c>
    </row>
    <row r="2277">
      <c r="A2277" s="5" t="s">
        <v>34307</v>
      </c>
      <c r="B2277" s="5" t="s">
        <v>31421</v>
      </c>
      <c r="C2277" s="5" t="s">
        <v>21782</v>
      </c>
      <c r="D2277" s="5" t="s">
        <v>21783</v>
      </c>
      <c r="E2277" s="5" t="s">
        <v>21799</v>
      </c>
      <c r="F2277" s="41" t="s">
        <v>21546</v>
      </c>
      <c r="G2277" s="63" t="s">
        <v>33624</v>
      </c>
      <c r="H2277" s="5" t="s">
        <v>34308</v>
      </c>
      <c r="I2277" s="5">
        <v>0.101778232</v>
      </c>
      <c r="J2277" s="5">
        <v>0.593941331</v>
      </c>
      <c r="K2277" s="5">
        <v>0.102583349</v>
      </c>
      <c r="L2277" s="5">
        <v>0.101605706</v>
      </c>
      <c r="M2277" s="5">
        <v>0.100091383</v>
      </c>
      <c r="N2277" s="40">
        <v>2.0</v>
      </c>
      <c r="O2277" s="5">
        <v>0.0</v>
      </c>
      <c r="P2277" s="64">
        <v>43744.0</v>
      </c>
      <c r="Q2277" s="41">
        <v>2019.0</v>
      </c>
      <c r="R2277" s="41">
        <v>2276.0</v>
      </c>
    </row>
    <row r="2278">
      <c r="A2278" s="5" t="s">
        <v>34309</v>
      </c>
      <c r="B2278" s="5" t="s">
        <v>31421</v>
      </c>
      <c r="C2278" s="5" t="s">
        <v>21782</v>
      </c>
      <c r="D2278" s="5" t="s">
        <v>21783</v>
      </c>
      <c r="E2278" s="5" t="s">
        <v>21799</v>
      </c>
      <c r="F2278" s="41" t="s">
        <v>22180</v>
      </c>
      <c r="G2278" s="63" t="s">
        <v>33624</v>
      </c>
      <c r="H2278" s="5" t="s">
        <v>34310</v>
      </c>
      <c r="I2278" s="5">
        <v>0.033801239</v>
      </c>
      <c r="J2278" s="5">
        <v>0.034673277</v>
      </c>
      <c r="K2278" s="5">
        <v>0.686891019</v>
      </c>
      <c r="L2278" s="5">
        <v>0.034243166</v>
      </c>
      <c r="M2278" s="5">
        <v>0.210391298</v>
      </c>
      <c r="N2278" s="40">
        <v>3.0</v>
      </c>
      <c r="O2278" s="5">
        <v>0.340076011</v>
      </c>
      <c r="P2278" s="64">
        <v>43782.0</v>
      </c>
      <c r="Q2278" s="41">
        <v>2019.0</v>
      </c>
      <c r="R2278" s="41">
        <v>2277.0</v>
      </c>
    </row>
    <row r="2279">
      <c r="A2279" s="5" t="s">
        <v>34311</v>
      </c>
      <c r="B2279" s="5" t="s">
        <v>31421</v>
      </c>
      <c r="C2279" s="5" t="s">
        <v>21782</v>
      </c>
      <c r="D2279" s="5" t="s">
        <v>21783</v>
      </c>
      <c r="E2279" s="5" t="s">
        <v>21799</v>
      </c>
      <c r="F2279" s="41" t="s">
        <v>22473</v>
      </c>
      <c r="G2279" s="63" t="s">
        <v>33624</v>
      </c>
      <c r="H2279" s="5" t="s">
        <v>34312</v>
      </c>
      <c r="I2279" s="5">
        <v>0.025081316</v>
      </c>
      <c r="J2279" s="5">
        <v>0.025307734</v>
      </c>
      <c r="K2279" s="5">
        <v>0.241483539</v>
      </c>
      <c r="L2279" s="5">
        <v>0.386609763</v>
      </c>
      <c r="M2279" s="5">
        <v>0.321517676</v>
      </c>
      <c r="N2279" s="40">
        <v>4.0</v>
      </c>
      <c r="O2279" s="5">
        <v>0.0</v>
      </c>
      <c r="P2279" s="64">
        <v>43553.0</v>
      </c>
      <c r="Q2279" s="41">
        <v>2019.0</v>
      </c>
      <c r="R2279" s="41">
        <v>2278.0</v>
      </c>
    </row>
    <row r="2280">
      <c r="A2280" s="5" t="s">
        <v>34313</v>
      </c>
      <c r="B2280" s="5" t="s">
        <v>31421</v>
      </c>
      <c r="C2280" s="5" t="s">
        <v>21782</v>
      </c>
      <c r="D2280" s="5" t="s">
        <v>21783</v>
      </c>
      <c r="E2280" s="5" t="s">
        <v>21799</v>
      </c>
      <c r="F2280" s="41" t="s">
        <v>21879</v>
      </c>
      <c r="G2280" s="63" t="s">
        <v>33624</v>
      </c>
      <c r="H2280" s="5" t="s">
        <v>34314</v>
      </c>
      <c r="I2280" s="5">
        <v>0.02544005</v>
      </c>
      <c r="J2280" s="5">
        <v>0.026043089</v>
      </c>
      <c r="K2280" s="5">
        <v>0.025759596</v>
      </c>
      <c r="L2280" s="5">
        <v>0.025477089</v>
      </c>
      <c r="M2280" s="5">
        <v>0.897280157</v>
      </c>
      <c r="N2280" s="40">
        <v>5.0</v>
      </c>
      <c r="O2280" s="5">
        <v>0.487184012</v>
      </c>
      <c r="P2280" s="64">
        <v>43987.0</v>
      </c>
      <c r="Q2280" s="41">
        <v>2020.0</v>
      </c>
      <c r="R2280" s="41">
        <v>2279.0</v>
      </c>
    </row>
    <row r="2281">
      <c r="A2281" s="5" t="s">
        <v>34315</v>
      </c>
      <c r="B2281" s="5" t="s">
        <v>31421</v>
      </c>
      <c r="C2281" s="5" t="s">
        <v>21782</v>
      </c>
      <c r="D2281" s="5" t="s">
        <v>21783</v>
      </c>
      <c r="E2281" s="5" t="s">
        <v>21864</v>
      </c>
      <c r="F2281" s="41" t="s">
        <v>21879</v>
      </c>
      <c r="G2281" s="63" t="s">
        <v>33624</v>
      </c>
      <c r="H2281" s="5" t="s">
        <v>34316</v>
      </c>
      <c r="I2281" s="5">
        <v>0.483897209</v>
      </c>
      <c r="J2281" s="5">
        <v>0.011966636</v>
      </c>
      <c r="K2281" s="5">
        <v>0.012053769</v>
      </c>
      <c r="L2281" s="5">
        <v>0.048043452</v>
      </c>
      <c r="M2281" s="5">
        <v>0.444038898</v>
      </c>
      <c r="N2281" s="40">
        <v>1.0</v>
      </c>
      <c r="O2281" s="5">
        <v>0.328686242</v>
      </c>
      <c r="P2281" s="64">
        <v>43746.0</v>
      </c>
      <c r="Q2281" s="41">
        <v>2019.0</v>
      </c>
      <c r="R2281" s="41">
        <v>2280.0</v>
      </c>
    </row>
    <row r="2282">
      <c r="A2282" s="5" t="s">
        <v>34317</v>
      </c>
      <c r="B2282" s="5" t="s">
        <v>31421</v>
      </c>
      <c r="C2282" s="5" t="s">
        <v>21782</v>
      </c>
      <c r="D2282" s="5" t="s">
        <v>21783</v>
      </c>
      <c r="E2282" s="5" t="s">
        <v>21799</v>
      </c>
      <c r="F2282" s="41" t="s">
        <v>22473</v>
      </c>
      <c r="G2282" s="63" t="s">
        <v>33624</v>
      </c>
      <c r="H2282" s="5" t="s">
        <v>34318</v>
      </c>
      <c r="I2282" s="5">
        <v>0.291557401</v>
      </c>
      <c r="J2282" s="5">
        <v>0.201090947</v>
      </c>
      <c r="K2282" s="5">
        <v>0.473177999</v>
      </c>
      <c r="L2282" s="5">
        <v>0.016840877</v>
      </c>
      <c r="M2282" s="5">
        <v>0.01733272</v>
      </c>
      <c r="N2282" s="40">
        <v>3.0</v>
      </c>
      <c r="O2282" s="5">
        <v>-0.222168762</v>
      </c>
      <c r="P2282" s="64">
        <v>42705.0</v>
      </c>
      <c r="Q2282" s="41">
        <v>2016.0</v>
      </c>
      <c r="R2282" s="41">
        <v>2281.0</v>
      </c>
    </row>
    <row r="2283">
      <c r="A2283" s="5" t="s">
        <v>34319</v>
      </c>
      <c r="B2283" s="5" t="s">
        <v>31421</v>
      </c>
      <c r="C2283" s="5" t="s">
        <v>21782</v>
      </c>
      <c r="D2283" s="5" t="s">
        <v>21783</v>
      </c>
      <c r="E2283" s="5" t="s">
        <v>21864</v>
      </c>
      <c r="F2283" s="41" t="s">
        <v>21546</v>
      </c>
      <c r="G2283" s="63" t="s">
        <v>33624</v>
      </c>
      <c r="H2283" s="5" t="s">
        <v>34320</v>
      </c>
      <c r="I2283" s="5">
        <v>0.239555478</v>
      </c>
      <c r="J2283" s="5">
        <v>0.033368394</v>
      </c>
      <c r="K2283" s="5">
        <v>0.033774111</v>
      </c>
      <c r="L2283" s="5">
        <v>0.659929335</v>
      </c>
      <c r="M2283" s="5">
        <v>0.033372652</v>
      </c>
      <c r="N2283" s="40">
        <v>4.0</v>
      </c>
      <c r="O2283" s="5">
        <v>0.0</v>
      </c>
      <c r="P2283" s="64">
        <v>43459.0</v>
      </c>
      <c r="Q2283" s="41">
        <v>2018.0</v>
      </c>
      <c r="R2283" s="41">
        <v>2282.0</v>
      </c>
    </row>
    <row r="2284">
      <c r="A2284" s="5" t="s">
        <v>34321</v>
      </c>
      <c r="B2284" s="5" t="s">
        <v>31421</v>
      </c>
      <c r="C2284" s="5" t="s">
        <v>21782</v>
      </c>
      <c r="D2284" s="5" t="s">
        <v>21783</v>
      </c>
      <c r="E2284" s="5" t="s">
        <v>33666</v>
      </c>
      <c r="F2284" s="41" t="s">
        <v>21546</v>
      </c>
      <c r="G2284" s="63" t="s">
        <v>33624</v>
      </c>
      <c r="H2284" s="5" t="s">
        <v>34322</v>
      </c>
      <c r="I2284" s="5">
        <v>0.050082158</v>
      </c>
      <c r="J2284" s="5">
        <v>0.050878603</v>
      </c>
      <c r="K2284" s="5">
        <v>0.050253492</v>
      </c>
      <c r="L2284" s="5">
        <v>0.050319225</v>
      </c>
      <c r="M2284" s="5">
        <v>0.798466563</v>
      </c>
      <c r="N2284" s="40">
        <v>5.0</v>
      </c>
      <c r="O2284" s="5">
        <v>0.737902433</v>
      </c>
      <c r="P2284" s="64">
        <v>43645.0</v>
      </c>
      <c r="Q2284" s="41">
        <v>2019.0</v>
      </c>
      <c r="R2284" s="41">
        <v>2283.0</v>
      </c>
    </row>
    <row r="2285">
      <c r="A2285" s="5" t="s">
        <v>34323</v>
      </c>
      <c r="B2285" s="5" t="s">
        <v>31421</v>
      </c>
      <c r="C2285" s="5" t="s">
        <v>21782</v>
      </c>
      <c r="D2285" s="5" t="s">
        <v>21783</v>
      </c>
      <c r="E2285" s="5" t="s">
        <v>33637</v>
      </c>
      <c r="F2285" s="41" t="s">
        <v>21546</v>
      </c>
      <c r="G2285" s="63" t="s">
        <v>33624</v>
      </c>
      <c r="H2285" s="5" t="s">
        <v>34324</v>
      </c>
      <c r="I2285" s="5">
        <v>0.319951355</v>
      </c>
      <c r="J2285" s="5">
        <v>0.017056864</v>
      </c>
      <c r="K2285" s="5">
        <v>0.01716822</v>
      </c>
      <c r="L2285" s="5">
        <v>0.238382265</v>
      </c>
      <c r="M2285" s="5">
        <v>0.407441348</v>
      </c>
      <c r="N2285" s="40">
        <v>5.0</v>
      </c>
      <c r="O2285" s="5">
        <v>0.223949128</v>
      </c>
      <c r="P2285" s="64">
        <v>42905.0</v>
      </c>
      <c r="Q2285" s="41">
        <v>2017.0</v>
      </c>
      <c r="R2285" s="41">
        <v>2284.0</v>
      </c>
    </row>
    <row r="2286">
      <c r="A2286" s="5" t="s">
        <v>34325</v>
      </c>
      <c r="B2286" s="5" t="s">
        <v>31421</v>
      </c>
      <c r="C2286" s="5" t="s">
        <v>21782</v>
      </c>
      <c r="D2286" s="5" t="s">
        <v>21783</v>
      </c>
      <c r="E2286" s="5" t="s">
        <v>33666</v>
      </c>
      <c r="F2286" s="41" t="s">
        <v>22473</v>
      </c>
      <c r="G2286" s="63" t="s">
        <v>33624</v>
      </c>
      <c r="H2286" s="5" t="s">
        <v>34326</v>
      </c>
      <c r="I2286" s="5">
        <v>0.051428117</v>
      </c>
      <c r="J2286" s="5">
        <v>0.050477877</v>
      </c>
      <c r="K2286" s="5">
        <v>0.795740962</v>
      </c>
      <c r="L2286" s="5">
        <v>0.050047271</v>
      </c>
      <c r="M2286" s="5">
        <v>0.052305773</v>
      </c>
      <c r="N2286" s="40">
        <v>3.0</v>
      </c>
      <c r="O2286" s="5">
        <v>-0.401776695</v>
      </c>
      <c r="P2286" s="64">
        <v>43702.0</v>
      </c>
      <c r="Q2286" s="41">
        <v>2019.0</v>
      </c>
      <c r="R2286" s="41">
        <v>2285.0</v>
      </c>
    </row>
    <row r="2287">
      <c r="A2287" s="5" t="s">
        <v>34327</v>
      </c>
      <c r="B2287" s="5" t="s">
        <v>31421</v>
      </c>
      <c r="C2287" s="5" t="s">
        <v>21782</v>
      </c>
      <c r="D2287" s="5" t="s">
        <v>21783</v>
      </c>
      <c r="E2287" s="5" t="s">
        <v>21799</v>
      </c>
      <c r="F2287" s="41" t="s">
        <v>22180</v>
      </c>
      <c r="G2287" s="63" t="s">
        <v>33624</v>
      </c>
      <c r="H2287" s="5" t="s">
        <v>34328</v>
      </c>
      <c r="I2287" s="5">
        <v>0.493687838</v>
      </c>
      <c r="J2287" s="5">
        <v>0.015524741</v>
      </c>
      <c r="K2287" s="5">
        <v>0.459041327</v>
      </c>
      <c r="L2287" s="5">
        <v>0.015808133</v>
      </c>
      <c r="M2287" s="5">
        <v>0.015937967</v>
      </c>
      <c r="N2287" s="40">
        <v>1.0</v>
      </c>
      <c r="O2287" s="5">
        <v>-0.141640797</v>
      </c>
      <c r="P2287" s="64">
        <v>43940.0</v>
      </c>
      <c r="Q2287" s="41">
        <v>2020.0</v>
      </c>
      <c r="R2287" s="41">
        <v>2286.0</v>
      </c>
    </row>
    <row r="2288">
      <c r="A2288" s="5" t="s">
        <v>34329</v>
      </c>
      <c r="B2288" s="5" t="s">
        <v>31421</v>
      </c>
      <c r="C2288" s="5" t="s">
        <v>21782</v>
      </c>
      <c r="D2288" s="5" t="s">
        <v>21783</v>
      </c>
      <c r="E2288" s="5" t="s">
        <v>33666</v>
      </c>
      <c r="F2288" s="41" t="s">
        <v>21546</v>
      </c>
      <c r="G2288" s="63" t="s">
        <v>33624</v>
      </c>
      <c r="H2288" s="5" t="s">
        <v>34330</v>
      </c>
      <c r="I2288" s="5">
        <v>0.101366289</v>
      </c>
      <c r="J2288" s="5">
        <v>0.102047063</v>
      </c>
      <c r="K2288" s="5">
        <v>0.100001447</v>
      </c>
      <c r="L2288" s="5">
        <v>0.100860842</v>
      </c>
      <c r="M2288" s="5">
        <v>0.595724404</v>
      </c>
      <c r="N2288" s="40">
        <v>5.0</v>
      </c>
      <c r="O2288" s="5">
        <v>0.5</v>
      </c>
      <c r="P2288" s="64">
        <v>43495.0</v>
      </c>
      <c r="Q2288" s="41">
        <v>2019.0</v>
      </c>
      <c r="R2288" s="41">
        <v>2287.0</v>
      </c>
    </row>
    <row r="2289">
      <c r="A2289" s="5" t="s">
        <v>34331</v>
      </c>
      <c r="B2289" s="5" t="s">
        <v>31421</v>
      </c>
      <c r="C2289" s="5" t="s">
        <v>21782</v>
      </c>
      <c r="D2289" s="5" t="s">
        <v>21783</v>
      </c>
      <c r="E2289" s="5" t="s">
        <v>33630</v>
      </c>
      <c r="F2289" s="41" t="s">
        <v>21879</v>
      </c>
      <c r="G2289" s="63" t="s">
        <v>33624</v>
      </c>
      <c r="H2289" s="5" t="s">
        <v>34332</v>
      </c>
      <c r="I2289" s="5">
        <v>0.06696596</v>
      </c>
      <c r="J2289" s="5">
        <v>0.066949069</v>
      </c>
      <c r="K2289" s="5">
        <v>0.731034756</v>
      </c>
      <c r="L2289" s="5">
        <v>0.067034595</v>
      </c>
      <c r="M2289" s="5">
        <v>0.06801559</v>
      </c>
      <c r="N2289" s="40">
        <v>3.0</v>
      </c>
      <c r="O2289" s="5">
        <v>0.0</v>
      </c>
      <c r="P2289" s="64">
        <v>43280.0</v>
      </c>
      <c r="Q2289" s="41">
        <v>2018.0</v>
      </c>
      <c r="R2289" s="41">
        <v>2288.0</v>
      </c>
    </row>
    <row r="2290">
      <c r="A2290" s="5" t="s">
        <v>34333</v>
      </c>
      <c r="B2290" s="5" t="s">
        <v>31421</v>
      </c>
      <c r="C2290" s="5" t="s">
        <v>21782</v>
      </c>
      <c r="D2290" s="5" t="s">
        <v>21783</v>
      </c>
      <c r="E2290" s="5" t="s">
        <v>33637</v>
      </c>
      <c r="F2290" s="41" t="s">
        <v>22473</v>
      </c>
      <c r="G2290" s="63" t="s">
        <v>33624</v>
      </c>
      <c r="H2290" s="5" t="s">
        <v>34334</v>
      </c>
      <c r="I2290" s="5">
        <v>0.013465341</v>
      </c>
      <c r="J2290" s="5">
        <v>0.013744305</v>
      </c>
      <c r="K2290" s="5">
        <v>0.013790383</v>
      </c>
      <c r="L2290" s="5">
        <v>0.944854856</v>
      </c>
      <c r="M2290" s="5">
        <v>0.014145141</v>
      </c>
      <c r="N2290" s="40">
        <v>4.0</v>
      </c>
      <c r="O2290" s="5">
        <v>0.295575617</v>
      </c>
      <c r="P2290" s="64">
        <v>43828.0</v>
      </c>
      <c r="Q2290" s="41">
        <v>2019.0</v>
      </c>
      <c r="R2290" s="41">
        <v>2289.0</v>
      </c>
    </row>
    <row r="2291">
      <c r="A2291" s="5" t="s">
        <v>34335</v>
      </c>
      <c r="B2291" s="5" t="s">
        <v>31421</v>
      </c>
      <c r="C2291" s="5" t="s">
        <v>21782</v>
      </c>
      <c r="D2291" s="5" t="s">
        <v>21783</v>
      </c>
      <c r="E2291" s="5" t="s">
        <v>33627</v>
      </c>
      <c r="F2291" s="41" t="s">
        <v>21546</v>
      </c>
      <c r="G2291" s="63" t="s">
        <v>33624</v>
      </c>
      <c r="H2291" s="5" t="s">
        <v>34336</v>
      </c>
      <c r="I2291" s="5">
        <v>0.015632283</v>
      </c>
      <c r="J2291" s="5">
        <v>0.015508692</v>
      </c>
      <c r="K2291" s="5">
        <v>0.015528318</v>
      </c>
      <c r="L2291" s="5">
        <v>0.262250036</v>
      </c>
      <c r="M2291" s="5">
        <v>0.691080689</v>
      </c>
      <c r="N2291" s="40">
        <v>5.0</v>
      </c>
      <c r="O2291" s="5">
        <v>0.235485281</v>
      </c>
      <c r="P2291" s="64">
        <v>43969.0</v>
      </c>
      <c r="Q2291" s="41">
        <v>2020.0</v>
      </c>
      <c r="R2291" s="41">
        <v>2290.0</v>
      </c>
    </row>
    <row r="2292">
      <c r="A2292" s="5" t="s">
        <v>34337</v>
      </c>
      <c r="B2292" s="5" t="s">
        <v>31421</v>
      </c>
      <c r="C2292" s="5" t="s">
        <v>21782</v>
      </c>
      <c r="D2292" s="5" t="s">
        <v>21783</v>
      </c>
      <c r="E2292" s="5" t="s">
        <v>21864</v>
      </c>
      <c r="F2292" s="41" t="s">
        <v>21546</v>
      </c>
      <c r="G2292" s="63" t="s">
        <v>33624</v>
      </c>
      <c r="H2292" s="5" t="s">
        <v>34338</v>
      </c>
      <c r="I2292" s="5">
        <v>0.033451237</v>
      </c>
      <c r="J2292" s="5">
        <v>0.033932589</v>
      </c>
      <c r="K2292" s="5">
        <v>0.199225709</v>
      </c>
      <c r="L2292" s="5">
        <v>0.547965348</v>
      </c>
      <c r="M2292" s="5">
        <v>0.185425118</v>
      </c>
      <c r="N2292" s="40">
        <v>4.0</v>
      </c>
      <c r="O2292" s="5">
        <v>0.357217254</v>
      </c>
      <c r="P2292" s="64">
        <v>43262.0</v>
      </c>
      <c r="Q2292" s="41">
        <v>2018.0</v>
      </c>
      <c r="R2292" s="41">
        <v>2291.0</v>
      </c>
    </row>
    <row r="2293">
      <c r="A2293" s="5" t="s">
        <v>34339</v>
      </c>
      <c r="B2293" s="5" t="s">
        <v>31421</v>
      </c>
      <c r="C2293" s="5" t="s">
        <v>21782</v>
      </c>
      <c r="D2293" s="5" t="s">
        <v>21783</v>
      </c>
      <c r="E2293" s="5" t="s">
        <v>33666</v>
      </c>
      <c r="F2293" s="41" t="s">
        <v>21546</v>
      </c>
      <c r="G2293" s="63" t="s">
        <v>33624</v>
      </c>
      <c r="H2293" s="5" t="s">
        <v>34340</v>
      </c>
      <c r="I2293" s="5">
        <v>0.040381059</v>
      </c>
      <c r="J2293" s="5">
        <v>0.040552724</v>
      </c>
      <c r="K2293" s="5">
        <v>0.635260522</v>
      </c>
      <c r="L2293" s="5">
        <v>0.242153108</v>
      </c>
      <c r="M2293" s="5">
        <v>0.041652586</v>
      </c>
      <c r="N2293" s="40">
        <v>3.0</v>
      </c>
      <c r="O2293" s="5">
        <v>0.111803399</v>
      </c>
      <c r="P2293" s="64">
        <v>43597.0</v>
      </c>
      <c r="Q2293" s="41">
        <v>2019.0</v>
      </c>
      <c r="R2293" s="41">
        <v>2292.0</v>
      </c>
    </row>
    <row r="2294">
      <c r="A2294" s="5" t="s">
        <v>34341</v>
      </c>
      <c r="B2294" s="5" t="s">
        <v>31421</v>
      </c>
      <c r="C2294" s="5" t="s">
        <v>21782</v>
      </c>
      <c r="D2294" s="5" t="s">
        <v>21783</v>
      </c>
      <c r="E2294" s="5" t="s">
        <v>21864</v>
      </c>
      <c r="F2294" s="41" t="s">
        <v>33074</v>
      </c>
      <c r="G2294" s="63" t="s">
        <v>33624</v>
      </c>
      <c r="H2294" s="5" t="s">
        <v>34342</v>
      </c>
      <c r="I2294" s="5">
        <v>0.025101203</v>
      </c>
      <c r="J2294" s="5">
        <v>0.025232295</v>
      </c>
      <c r="K2294" s="5">
        <v>0.025142808</v>
      </c>
      <c r="L2294" s="5">
        <v>0.177679822</v>
      </c>
      <c r="M2294" s="5">
        <v>0.746843815</v>
      </c>
      <c r="N2294" s="40">
        <v>5.0</v>
      </c>
      <c r="O2294" s="5">
        <v>0.65</v>
      </c>
      <c r="P2294" s="64">
        <v>43386.0</v>
      </c>
      <c r="Q2294" s="41">
        <v>2018.0</v>
      </c>
      <c r="R2294" s="41">
        <v>2293.0</v>
      </c>
    </row>
    <row r="2295">
      <c r="A2295" s="5" t="s">
        <v>34343</v>
      </c>
      <c r="B2295" s="5" t="s">
        <v>31421</v>
      </c>
      <c r="C2295" s="5" t="s">
        <v>21782</v>
      </c>
      <c r="D2295" s="5" t="s">
        <v>21783</v>
      </c>
      <c r="E2295" s="5" t="s">
        <v>33637</v>
      </c>
      <c r="F2295" s="41" t="s">
        <v>21879</v>
      </c>
      <c r="G2295" s="63" t="s">
        <v>33624</v>
      </c>
      <c r="H2295" s="5" t="s">
        <v>34344</v>
      </c>
      <c r="I2295" s="5">
        <v>0.050045956</v>
      </c>
      <c r="J2295" s="5">
        <v>0.050143454</v>
      </c>
      <c r="K2295" s="5">
        <v>0.050515667</v>
      </c>
      <c r="L2295" s="5">
        <v>0.050117269</v>
      </c>
      <c r="M2295" s="5">
        <v>0.799177647</v>
      </c>
      <c r="N2295" s="40">
        <v>5.0</v>
      </c>
      <c r="O2295" s="5">
        <v>1.039402301</v>
      </c>
      <c r="P2295" s="64">
        <v>43730.0</v>
      </c>
      <c r="Q2295" s="41">
        <v>2019.0</v>
      </c>
      <c r="R2295" s="41">
        <v>2294.0</v>
      </c>
    </row>
    <row r="2296">
      <c r="A2296" s="5" t="s">
        <v>34345</v>
      </c>
      <c r="B2296" s="5" t="s">
        <v>31421</v>
      </c>
      <c r="C2296" s="5" t="s">
        <v>21782</v>
      </c>
      <c r="D2296" s="5" t="s">
        <v>21783</v>
      </c>
      <c r="E2296" s="5" t="s">
        <v>21864</v>
      </c>
      <c r="F2296" s="41" t="s">
        <v>21546</v>
      </c>
      <c r="G2296" s="63" t="s">
        <v>33624</v>
      </c>
      <c r="H2296" s="5" t="s">
        <v>34346</v>
      </c>
      <c r="I2296" s="5">
        <v>0.066677608</v>
      </c>
      <c r="J2296" s="5">
        <v>0.067209832</v>
      </c>
      <c r="K2296" s="5">
        <v>0.066682778</v>
      </c>
      <c r="L2296" s="5">
        <v>0.066745818</v>
      </c>
      <c r="M2296" s="5">
        <v>0.732683957</v>
      </c>
      <c r="N2296" s="40">
        <v>5.0</v>
      </c>
      <c r="O2296" s="5">
        <v>0.375</v>
      </c>
      <c r="P2296" s="64">
        <v>43703.0</v>
      </c>
      <c r="Q2296" s="41">
        <v>2019.0</v>
      </c>
      <c r="R2296" s="41">
        <v>2295.0</v>
      </c>
    </row>
    <row r="2297">
      <c r="A2297" s="5" t="s">
        <v>34347</v>
      </c>
      <c r="B2297" s="5" t="s">
        <v>31421</v>
      </c>
      <c r="C2297" s="5" t="s">
        <v>21782</v>
      </c>
      <c r="D2297" s="5" t="s">
        <v>21783</v>
      </c>
      <c r="E2297" s="5" t="s">
        <v>21799</v>
      </c>
      <c r="F2297" s="41" t="s">
        <v>33074</v>
      </c>
      <c r="G2297" s="63" t="s">
        <v>33624</v>
      </c>
      <c r="H2297" s="5" t="s">
        <v>34348</v>
      </c>
      <c r="I2297" s="5">
        <v>0.093077533</v>
      </c>
      <c r="J2297" s="5">
        <v>0.01198496</v>
      </c>
      <c r="K2297" s="5">
        <v>0.56397748</v>
      </c>
      <c r="L2297" s="5">
        <v>0.318901688</v>
      </c>
      <c r="M2297" s="5">
        <v>0.012058363</v>
      </c>
      <c r="N2297" s="40">
        <v>3.0</v>
      </c>
      <c r="O2297" s="5">
        <v>0.307215086</v>
      </c>
      <c r="P2297" s="64">
        <v>43005.0</v>
      </c>
      <c r="Q2297" s="41">
        <v>2017.0</v>
      </c>
      <c r="R2297" s="41">
        <v>2296.0</v>
      </c>
    </row>
    <row r="2298">
      <c r="A2298" s="5" t="s">
        <v>34349</v>
      </c>
      <c r="B2298" s="5" t="s">
        <v>31421</v>
      </c>
      <c r="C2298" s="5" t="s">
        <v>21782</v>
      </c>
      <c r="D2298" s="5" t="s">
        <v>21783</v>
      </c>
      <c r="E2298" s="5" t="s">
        <v>33627</v>
      </c>
      <c r="F2298" s="41" t="s">
        <v>21546</v>
      </c>
      <c r="G2298" s="63" t="s">
        <v>33624</v>
      </c>
      <c r="H2298" s="5" t="s">
        <v>25285</v>
      </c>
      <c r="I2298" s="5">
        <v>0.066778667</v>
      </c>
      <c r="J2298" s="5">
        <v>0.06738016</v>
      </c>
      <c r="K2298" s="5">
        <v>0.06760402</v>
      </c>
      <c r="L2298" s="5">
        <v>0.066691019</v>
      </c>
      <c r="M2298" s="5">
        <v>0.731546104</v>
      </c>
      <c r="N2298" s="40">
        <v>5.0</v>
      </c>
      <c r="O2298" s="5">
        <v>0.353553391</v>
      </c>
      <c r="P2298" s="64">
        <v>43652.0</v>
      </c>
      <c r="Q2298" s="41">
        <v>2019.0</v>
      </c>
      <c r="R2298" s="41">
        <v>2297.0</v>
      </c>
    </row>
    <row r="2299">
      <c r="A2299" s="5" t="s">
        <v>34350</v>
      </c>
      <c r="B2299" s="5" t="s">
        <v>31421</v>
      </c>
      <c r="C2299" s="5" t="s">
        <v>21782</v>
      </c>
      <c r="D2299" s="5" t="s">
        <v>21783</v>
      </c>
      <c r="E2299" s="5" t="s">
        <v>33637</v>
      </c>
      <c r="F2299" s="41" t="s">
        <v>33074</v>
      </c>
      <c r="G2299" s="63" t="s">
        <v>33624</v>
      </c>
      <c r="H2299" s="5" t="s">
        <v>34351</v>
      </c>
      <c r="I2299" s="5">
        <v>0.028748652</v>
      </c>
      <c r="J2299" s="5">
        <v>0.180279166</v>
      </c>
      <c r="K2299" s="5">
        <v>0.154115736</v>
      </c>
      <c r="L2299" s="5">
        <v>0.608280957</v>
      </c>
      <c r="M2299" s="5">
        <v>0.028575467</v>
      </c>
      <c r="N2299" s="40">
        <v>4.0</v>
      </c>
      <c r="O2299" s="5">
        <v>1.44338E-4</v>
      </c>
      <c r="P2299" s="64">
        <v>42826.0</v>
      </c>
      <c r="Q2299" s="41">
        <v>2017.0</v>
      </c>
      <c r="R2299" s="41">
        <v>2298.0</v>
      </c>
    </row>
    <row r="2300">
      <c r="A2300" s="5" t="s">
        <v>34352</v>
      </c>
      <c r="B2300" s="5" t="s">
        <v>31421</v>
      </c>
      <c r="C2300" s="5" t="s">
        <v>21782</v>
      </c>
      <c r="D2300" s="5" t="s">
        <v>21783</v>
      </c>
      <c r="E2300" s="5" t="s">
        <v>21799</v>
      </c>
      <c r="F2300" s="41" t="s">
        <v>22473</v>
      </c>
      <c r="G2300" s="63" t="s">
        <v>33624</v>
      </c>
      <c r="H2300" s="5" t="s">
        <v>34353</v>
      </c>
      <c r="I2300" s="5">
        <v>0.050171755</v>
      </c>
      <c r="J2300" s="5">
        <v>0.050000291</v>
      </c>
      <c r="K2300" s="5">
        <v>0.51274091</v>
      </c>
      <c r="L2300" s="5">
        <v>0.337082297</v>
      </c>
      <c r="M2300" s="5">
        <v>0.050004739</v>
      </c>
      <c r="N2300" s="40">
        <v>3.0</v>
      </c>
      <c r="O2300" s="5">
        <v>0.0</v>
      </c>
      <c r="P2300" s="64">
        <v>43844.0</v>
      </c>
      <c r="Q2300" s="41">
        <v>2020.0</v>
      </c>
      <c r="R2300" s="41">
        <v>2299.0</v>
      </c>
    </row>
    <row r="2301">
      <c r="A2301" s="5" t="s">
        <v>34354</v>
      </c>
      <c r="B2301" s="5" t="s">
        <v>31421</v>
      </c>
      <c r="C2301" s="5" t="s">
        <v>21782</v>
      </c>
      <c r="D2301" s="5" t="s">
        <v>21783</v>
      </c>
      <c r="E2301" s="5" t="s">
        <v>33666</v>
      </c>
      <c r="F2301" s="41" t="s">
        <v>22473</v>
      </c>
      <c r="G2301" s="63" t="s">
        <v>33624</v>
      </c>
      <c r="H2301" s="5" t="s">
        <v>34355</v>
      </c>
      <c r="I2301" s="5">
        <v>0.06679517</v>
      </c>
      <c r="J2301" s="5">
        <v>0.066666976</v>
      </c>
      <c r="K2301" s="5">
        <v>0.732587934</v>
      </c>
      <c r="L2301" s="5">
        <v>0.067282937</v>
      </c>
      <c r="M2301" s="5">
        <v>0.066666991</v>
      </c>
      <c r="N2301" s="40">
        <v>3.0</v>
      </c>
      <c r="O2301" s="5">
        <v>0.994368911</v>
      </c>
      <c r="P2301" s="64">
        <v>43824.0</v>
      </c>
      <c r="Q2301" s="41">
        <v>2019.0</v>
      </c>
      <c r="R2301" s="41">
        <v>2300.0</v>
      </c>
    </row>
    <row r="2302">
      <c r="A2302" s="5" t="s">
        <v>34356</v>
      </c>
      <c r="B2302" s="5" t="s">
        <v>31421</v>
      </c>
      <c r="C2302" s="5" t="s">
        <v>21782</v>
      </c>
      <c r="D2302" s="5" t="s">
        <v>21783</v>
      </c>
      <c r="E2302" s="5" t="s">
        <v>33637</v>
      </c>
      <c r="F2302" s="41" t="s">
        <v>21879</v>
      </c>
      <c r="G2302" s="63" t="s">
        <v>33624</v>
      </c>
      <c r="H2302" s="5" t="s">
        <v>34357</v>
      </c>
      <c r="I2302" s="5">
        <v>0.066935368</v>
      </c>
      <c r="J2302" s="5">
        <v>0.066910356</v>
      </c>
      <c r="K2302" s="5">
        <v>0.067541584</v>
      </c>
      <c r="L2302" s="5">
        <v>0.06723246</v>
      </c>
      <c r="M2302" s="5">
        <v>0.731380224</v>
      </c>
      <c r="N2302" s="40">
        <v>5.0</v>
      </c>
      <c r="O2302" s="5">
        <v>0.0</v>
      </c>
      <c r="P2302" s="64">
        <v>43589.0</v>
      </c>
      <c r="Q2302" s="41">
        <v>2019.0</v>
      </c>
      <c r="R2302" s="41">
        <v>2301.0</v>
      </c>
    </row>
    <row r="2303">
      <c r="A2303" s="5" t="s">
        <v>34358</v>
      </c>
      <c r="B2303" s="5" t="s">
        <v>31421</v>
      </c>
      <c r="C2303" s="5" t="s">
        <v>21782</v>
      </c>
      <c r="D2303" s="5" t="s">
        <v>21783</v>
      </c>
      <c r="E2303" s="5" t="s">
        <v>21864</v>
      </c>
      <c r="F2303" s="41" t="s">
        <v>21879</v>
      </c>
      <c r="G2303" s="63" t="s">
        <v>33624</v>
      </c>
      <c r="H2303" s="5" t="s">
        <v>34359</v>
      </c>
      <c r="I2303" s="5">
        <v>0.012632707</v>
      </c>
      <c r="J2303" s="5">
        <v>0.151542068</v>
      </c>
      <c r="K2303" s="5">
        <v>0.541759431</v>
      </c>
      <c r="L2303" s="5">
        <v>0.281423539</v>
      </c>
      <c r="M2303" s="5">
        <v>0.012642268</v>
      </c>
      <c r="N2303" s="40">
        <v>3.0</v>
      </c>
      <c r="O2303" s="5">
        <v>0.225370306</v>
      </c>
      <c r="P2303" s="64">
        <v>42747.0</v>
      </c>
      <c r="Q2303" s="41">
        <v>2017.0</v>
      </c>
      <c r="R2303" s="41">
        <v>2302.0</v>
      </c>
    </row>
    <row r="2304">
      <c r="A2304" s="5" t="s">
        <v>34360</v>
      </c>
      <c r="B2304" s="5" t="s">
        <v>31421</v>
      </c>
      <c r="C2304" s="5" t="s">
        <v>21782</v>
      </c>
      <c r="D2304" s="5" t="s">
        <v>21783</v>
      </c>
      <c r="E2304" s="5" t="s">
        <v>21864</v>
      </c>
      <c r="F2304" s="41" t="s">
        <v>22473</v>
      </c>
      <c r="G2304" s="63" t="s">
        <v>33624</v>
      </c>
      <c r="H2304" s="5" t="s">
        <v>34361</v>
      </c>
      <c r="I2304" s="5">
        <v>0.837449014</v>
      </c>
      <c r="J2304" s="5">
        <v>0.040289566</v>
      </c>
      <c r="K2304" s="5">
        <v>0.041024387</v>
      </c>
      <c r="L2304" s="5">
        <v>0.040716663</v>
      </c>
      <c r="M2304" s="5">
        <v>0.040520385</v>
      </c>
      <c r="N2304" s="40">
        <v>1.0</v>
      </c>
      <c r="O2304" s="5">
        <v>0.066666667</v>
      </c>
      <c r="P2304" s="64">
        <v>43519.0</v>
      </c>
      <c r="Q2304" s="41">
        <v>2019.0</v>
      </c>
      <c r="R2304" s="41">
        <v>2303.0</v>
      </c>
    </row>
    <row r="2305">
      <c r="A2305" s="5" t="s">
        <v>34362</v>
      </c>
      <c r="B2305" s="5" t="s">
        <v>31421</v>
      </c>
      <c r="C2305" s="5" t="s">
        <v>21782</v>
      </c>
      <c r="D2305" s="5" t="s">
        <v>21783</v>
      </c>
      <c r="E2305" s="5" t="s">
        <v>21799</v>
      </c>
      <c r="F2305" s="41" t="s">
        <v>22180</v>
      </c>
      <c r="G2305" s="63" t="s">
        <v>33624</v>
      </c>
      <c r="H2305" s="5" t="s">
        <v>34363</v>
      </c>
      <c r="I2305" s="5">
        <v>0.01471533</v>
      </c>
      <c r="J2305" s="5">
        <v>0.014597352</v>
      </c>
      <c r="K2305" s="5">
        <v>0.941779315</v>
      </c>
      <c r="L2305" s="5">
        <v>0.014421753</v>
      </c>
      <c r="M2305" s="5">
        <v>0.014486228</v>
      </c>
      <c r="N2305" s="40">
        <v>3.0</v>
      </c>
      <c r="O2305" s="5">
        <v>-0.281374534</v>
      </c>
      <c r="P2305" s="64">
        <v>42893.0</v>
      </c>
      <c r="Q2305" s="41">
        <v>2017.0</v>
      </c>
      <c r="R2305" s="41">
        <v>2304.0</v>
      </c>
    </row>
    <row r="2306">
      <c r="A2306" s="5" t="s">
        <v>34364</v>
      </c>
      <c r="B2306" s="5" t="s">
        <v>31421</v>
      </c>
      <c r="C2306" s="5" t="s">
        <v>21782</v>
      </c>
      <c r="D2306" s="5" t="s">
        <v>21783</v>
      </c>
      <c r="E2306" s="5" t="s">
        <v>33630</v>
      </c>
      <c r="F2306" s="41" t="s">
        <v>21879</v>
      </c>
      <c r="G2306" s="63" t="s">
        <v>33624</v>
      </c>
      <c r="H2306" s="5" t="s">
        <v>34365</v>
      </c>
      <c r="I2306" s="5">
        <v>0.025183599</v>
      </c>
      <c r="J2306" s="5">
        <v>0.025475411</v>
      </c>
      <c r="K2306" s="5">
        <v>0.199729964</v>
      </c>
      <c r="L2306" s="5">
        <v>0.4053092</v>
      </c>
      <c r="M2306" s="5">
        <v>0.34430179</v>
      </c>
      <c r="N2306" s="40">
        <v>4.0</v>
      </c>
      <c r="O2306" s="5">
        <v>0.295753175</v>
      </c>
      <c r="P2306" s="64">
        <v>43726.0</v>
      </c>
      <c r="Q2306" s="41">
        <v>2019.0</v>
      </c>
      <c r="R2306" s="41">
        <v>2305.0</v>
      </c>
    </row>
    <row r="2307">
      <c r="A2307" s="5" t="s">
        <v>34366</v>
      </c>
      <c r="B2307" s="5" t="s">
        <v>31421</v>
      </c>
      <c r="C2307" s="5" t="s">
        <v>21782</v>
      </c>
      <c r="D2307" s="5" t="s">
        <v>21783</v>
      </c>
      <c r="E2307" s="5" t="s">
        <v>33666</v>
      </c>
      <c r="F2307" s="41" t="s">
        <v>21546</v>
      </c>
      <c r="G2307" s="63" t="s">
        <v>33624</v>
      </c>
      <c r="H2307" s="5" t="s">
        <v>34367</v>
      </c>
      <c r="I2307" s="5">
        <v>0.070249408</v>
      </c>
      <c r="J2307" s="5">
        <v>0.067795143</v>
      </c>
      <c r="K2307" s="5">
        <v>0.724503875</v>
      </c>
      <c r="L2307" s="5">
        <v>0.069729283</v>
      </c>
      <c r="M2307" s="5">
        <v>0.067722306</v>
      </c>
      <c r="N2307" s="40">
        <v>3.0</v>
      </c>
      <c r="O2307" s="5">
        <v>0.0</v>
      </c>
      <c r="P2307" s="64">
        <v>43878.0</v>
      </c>
      <c r="Q2307" s="41">
        <v>2020.0</v>
      </c>
      <c r="R2307" s="41">
        <v>2306.0</v>
      </c>
    </row>
    <row r="2308">
      <c r="A2308" s="5" t="s">
        <v>34368</v>
      </c>
      <c r="B2308" s="5" t="s">
        <v>31421</v>
      </c>
      <c r="C2308" s="5" t="s">
        <v>21782</v>
      </c>
      <c r="D2308" s="5" t="s">
        <v>21783</v>
      </c>
      <c r="E2308" s="5" t="s">
        <v>21864</v>
      </c>
      <c r="F2308" s="41" t="s">
        <v>22180</v>
      </c>
      <c r="G2308" s="63" t="s">
        <v>33624</v>
      </c>
      <c r="H2308" s="5" t="s">
        <v>34369</v>
      </c>
      <c r="I2308" s="5">
        <v>0.040719695</v>
      </c>
      <c r="J2308" s="5">
        <v>0.040279187</v>
      </c>
      <c r="K2308" s="5">
        <v>0.837947488</v>
      </c>
      <c r="L2308" s="5">
        <v>0.040198278</v>
      </c>
      <c r="M2308" s="5">
        <v>0.040855374</v>
      </c>
      <c r="N2308" s="40">
        <v>3.0</v>
      </c>
      <c r="O2308" s="5">
        <v>0.283473355</v>
      </c>
      <c r="P2308" s="64">
        <v>43801.0</v>
      </c>
      <c r="Q2308" s="41">
        <v>2019.0</v>
      </c>
      <c r="R2308" s="41">
        <v>2307.0</v>
      </c>
    </row>
    <row r="2309">
      <c r="A2309" s="5" t="s">
        <v>34370</v>
      </c>
      <c r="B2309" s="5" t="s">
        <v>31421</v>
      </c>
      <c r="C2309" s="5" t="s">
        <v>21782</v>
      </c>
      <c r="D2309" s="5" t="s">
        <v>21783</v>
      </c>
      <c r="E2309" s="5" t="s">
        <v>21864</v>
      </c>
      <c r="F2309" s="41" t="s">
        <v>21879</v>
      </c>
      <c r="G2309" s="63" t="s">
        <v>33624</v>
      </c>
      <c r="H2309" s="5" t="s">
        <v>34371</v>
      </c>
      <c r="I2309" s="5">
        <v>0.05209795</v>
      </c>
      <c r="J2309" s="5">
        <v>0.796227813</v>
      </c>
      <c r="K2309" s="5">
        <v>0.050678559</v>
      </c>
      <c r="L2309" s="5">
        <v>0.050579917</v>
      </c>
      <c r="M2309" s="5">
        <v>0.050415788</v>
      </c>
      <c r="N2309" s="40">
        <v>2.0</v>
      </c>
      <c r="O2309" s="5">
        <v>0.0</v>
      </c>
      <c r="P2309" s="64">
        <v>43851.0</v>
      </c>
      <c r="Q2309" s="41">
        <v>2020.0</v>
      </c>
      <c r="R2309" s="41">
        <v>2308.0</v>
      </c>
    </row>
    <row r="2310">
      <c r="A2310" s="5" t="s">
        <v>34372</v>
      </c>
      <c r="B2310" s="5" t="s">
        <v>31421</v>
      </c>
      <c r="C2310" s="5" t="s">
        <v>21782</v>
      </c>
      <c r="D2310" s="5" t="s">
        <v>21783</v>
      </c>
      <c r="E2310" s="5" t="s">
        <v>33666</v>
      </c>
      <c r="F2310" s="41" t="s">
        <v>22473</v>
      </c>
      <c r="G2310" s="63" t="s">
        <v>33624</v>
      </c>
      <c r="H2310" s="5" t="s">
        <v>34373</v>
      </c>
      <c r="I2310" s="5">
        <v>0.025447758</v>
      </c>
      <c r="J2310" s="5">
        <v>0.025180219</v>
      </c>
      <c r="K2310" s="5">
        <v>0.898774326</v>
      </c>
      <c r="L2310" s="5">
        <v>0.025498249</v>
      </c>
      <c r="M2310" s="5">
        <v>0.025099413</v>
      </c>
      <c r="N2310" s="40">
        <v>3.0</v>
      </c>
      <c r="O2310" s="5">
        <v>0.050251891</v>
      </c>
      <c r="P2310" s="64">
        <v>43638.0</v>
      </c>
      <c r="Q2310" s="41">
        <v>2019.0</v>
      </c>
      <c r="R2310" s="41">
        <v>2309.0</v>
      </c>
    </row>
    <row r="2311">
      <c r="A2311" s="5" t="s">
        <v>34374</v>
      </c>
      <c r="B2311" s="5" t="s">
        <v>31421</v>
      </c>
      <c r="C2311" s="5" t="s">
        <v>21782</v>
      </c>
      <c r="D2311" s="5" t="s">
        <v>21783</v>
      </c>
      <c r="E2311" s="5" t="s">
        <v>21799</v>
      </c>
      <c r="F2311" s="41" t="s">
        <v>21546</v>
      </c>
      <c r="G2311" s="63" t="s">
        <v>33624</v>
      </c>
      <c r="H2311" s="5" t="s">
        <v>34375</v>
      </c>
      <c r="I2311" s="5">
        <v>0.066795588</v>
      </c>
      <c r="J2311" s="5">
        <v>0.067553997</v>
      </c>
      <c r="K2311" s="5">
        <v>0.067207798</v>
      </c>
      <c r="L2311" s="5">
        <v>0.067160554</v>
      </c>
      <c r="M2311" s="5">
        <v>0.731282115</v>
      </c>
      <c r="N2311" s="40">
        <v>5.0</v>
      </c>
      <c r="O2311" s="5">
        <v>0.353553391</v>
      </c>
      <c r="P2311" s="64">
        <v>43577.0</v>
      </c>
      <c r="Q2311" s="41">
        <v>2019.0</v>
      </c>
      <c r="R2311" s="41">
        <v>2310.0</v>
      </c>
    </row>
    <row r="2312">
      <c r="A2312" s="5" t="s">
        <v>34376</v>
      </c>
      <c r="B2312" s="5" t="s">
        <v>31421</v>
      </c>
      <c r="C2312" s="5" t="s">
        <v>21782</v>
      </c>
      <c r="D2312" s="5" t="s">
        <v>21783</v>
      </c>
      <c r="E2312" s="5" t="s">
        <v>21799</v>
      </c>
      <c r="F2312" s="41" t="s">
        <v>21546</v>
      </c>
      <c r="G2312" s="63" t="s">
        <v>33624</v>
      </c>
      <c r="H2312" s="5" t="s">
        <v>34377</v>
      </c>
      <c r="I2312" s="5">
        <v>0.01843754</v>
      </c>
      <c r="J2312" s="5">
        <v>0.01830654</v>
      </c>
      <c r="K2312" s="5">
        <v>0.925626636</v>
      </c>
      <c r="L2312" s="5">
        <v>0.018997466</v>
      </c>
      <c r="M2312" s="5">
        <v>0.018631849</v>
      </c>
      <c r="N2312" s="40">
        <v>3.0</v>
      </c>
      <c r="O2312" s="5">
        <v>0.279511732</v>
      </c>
      <c r="P2312" s="64">
        <v>42599.0</v>
      </c>
      <c r="Q2312" s="41">
        <v>2016.0</v>
      </c>
      <c r="R2312" s="41">
        <v>2311.0</v>
      </c>
    </row>
    <row r="2313">
      <c r="A2313" s="5" t="s">
        <v>34378</v>
      </c>
      <c r="B2313" s="5" t="s">
        <v>31421</v>
      </c>
      <c r="C2313" s="5" t="s">
        <v>21782</v>
      </c>
      <c r="D2313" s="5" t="s">
        <v>21783</v>
      </c>
      <c r="E2313" s="5" t="s">
        <v>21799</v>
      </c>
      <c r="F2313" s="41" t="s">
        <v>21879</v>
      </c>
      <c r="G2313" s="63" t="s">
        <v>33624</v>
      </c>
      <c r="H2313" s="5" t="s">
        <v>34379</v>
      </c>
      <c r="I2313" s="5">
        <v>0.356756568</v>
      </c>
      <c r="J2313" s="5">
        <v>0.025328645</v>
      </c>
      <c r="K2313" s="5">
        <v>0.025709292</v>
      </c>
      <c r="L2313" s="5">
        <v>0.025192797</v>
      </c>
      <c r="M2313" s="5">
        <v>0.567012727</v>
      </c>
      <c r="N2313" s="40">
        <v>5.0</v>
      </c>
      <c r="O2313" s="5">
        <v>-0.025819889</v>
      </c>
      <c r="P2313" s="64">
        <v>43484.0</v>
      </c>
      <c r="Q2313" s="41">
        <v>2019.0</v>
      </c>
      <c r="R2313" s="41">
        <v>2312.0</v>
      </c>
    </row>
    <row r="2314">
      <c r="A2314" s="5" t="s">
        <v>34380</v>
      </c>
      <c r="B2314" s="5" t="s">
        <v>31421</v>
      </c>
      <c r="C2314" s="5" t="s">
        <v>21782</v>
      </c>
      <c r="D2314" s="5" t="s">
        <v>21783</v>
      </c>
      <c r="E2314" s="5" t="s">
        <v>21864</v>
      </c>
      <c r="F2314" s="41" t="s">
        <v>22473</v>
      </c>
      <c r="G2314" s="63" t="s">
        <v>33624</v>
      </c>
      <c r="H2314" s="5" t="s">
        <v>34381</v>
      </c>
      <c r="I2314" s="5">
        <v>0.100297436</v>
      </c>
      <c r="J2314" s="5">
        <v>0.101930223</v>
      </c>
      <c r="K2314" s="5">
        <v>0.100965448</v>
      </c>
      <c r="L2314" s="5">
        <v>0.100080259</v>
      </c>
      <c r="M2314" s="5">
        <v>0.596726596</v>
      </c>
      <c r="N2314" s="40">
        <v>5.0</v>
      </c>
      <c r="O2314" s="5">
        <v>0.444337567</v>
      </c>
      <c r="P2314" s="64">
        <v>43864.0</v>
      </c>
      <c r="Q2314" s="41">
        <v>2020.0</v>
      </c>
      <c r="R2314" s="41">
        <v>2313.0</v>
      </c>
    </row>
    <row r="2315">
      <c r="A2315" s="5" t="s">
        <v>34382</v>
      </c>
      <c r="B2315" s="5" t="s">
        <v>31421</v>
      </c>
      <c r="C2315" s="5" t="s">
        <v>21782</v>
      </c>
      <c r="D2315" s="5" t="s">
        <v>21783</v>
      </c>
      <c r="E2315" s="5" t="s">
        <v>33627</v>
      </c>
      <c r="F2315" s="41" t="s">
        <v>21546</v>
      </c>
      <c r="G2315" s="63" t="s">
        <v>33624</v>
      </c>
      <c r="H2315" s="5" t="s">
        <v>34383</v>
      </c>
      <c r="I2315" s="5">
        <v>0.050355725</v>
      </c>
      <c r="J2315" s="5">
        <v>0.299595684</v>
      </c>
      <c r="K2315" s="5">
        <v>0.549939871</v>
      </c>
      <c r="L2315" s="5">
        <v>0.050026968</v>
      </c>
      <c r="M2315" s="5">
        <v>0.050081741</v>
      </c>
      <c r="N2315" s="40">
        <v>3.0</v>
      </c>
      <c r="O2315" s="5">
        <v>0.0</v>
      </c>
      <c r="P2315" s="64">
        <v>43246.0</v>
      </c>
      <c r="Q2315" s="41">
        <v>2018.0</v>
      </c>
      <c r="R2315" s="41">
        <v>2314.0</v>
      </c>
    </row>
    <row r="2316">
      <c r="A2316" s="5" t="s">
        <v>34384</v>
      </c>
      <c r="B2316" s="5" t="s">
        <v>31421</v>
      </c>
      <c r="C2316" s="5" t="s">
        <v>21782</v>
      </c>
      <c r="D2316" s="5" t="s">
        <v>21783</v>
      </c>
      <c r="E2316" s="5" t="s">
        <v>33630</v>
      </c>
      <c r="F2316" s="41">
        <v>20.0</v>
      </c>
      <c r="G2316" s="63" t="s">
        <v>33624</v>
      </c>
      <c r="H2316" s="5" t="s">
        <v>34385</v>
      </c>
      <c r="I2316" s="5">
        <v>0.375122368</v>
      </c>
      <c r="J2316" s="5">
        <v>0.033503078</v>
      </c>
      <c r="K2316" s="5">
        <v>0.523454607</v>
      </c>
      <c r="L2316" s="5">
        <v>0.034144469</v>
      </c>
      <c r="M2316" s="5">
        <v>0.033775486</v>
      </c>
      <c r="N2316" s="40">
        <v>3.0</v>
      </c>
      <c r="O2316" s="5">
        <v>0.196116135</v>
      </c>
      <c r="P2316" s="64">
        <v>43523.0</v>
      </c>
      <c r="Q2316" s="41">
        <v>2019.0</v>
      </c>
      <c r="R2316" s="41">
        <v>2315.0</v>
      </c>
    </row>
    <row r="2317">
      <c r="A2317" s="5" t="s">
        <v>34386</v>
      </c>
      <c r="B2317" s="5" t="s">
        <v>31421</v>
      </c>
      <c r="C2317" s="5" t="s">
        <v>21782</v>
      </c>
      <c r="D2317" s="5" t="s">
        <v>21783</v>
      </c>
      <c r="E2317" s="5" t="s">
        <v>21799</v>
      </c>
      <c r="F2317" s="41" t="s">
        <v>22473</v>
      </c>
      <c r="G2317" s="63" t="s">
        <v>33624</v>
      </c>
      <c r="H2317" s="5" t="s">
        <v>34387</v>
      </c>
      <c r="I2317" s="5">
        <v>0.251545876</v>
      </c>
      <c r="J2317" s="5">
        <v>0.02508031</v>
      </c>
      <c r="K2317" s="5">
        <v>0.457920045</v>
      </c>
      <c r="L2317" s="5">
        <v>0.025011348</v>
      </c>
      <c r="M2317" s="5">
        <v>0.240442395</v>
      </c>
      <c r="N2317" s="40">
        <v>3.0</v>
      </c>
      <c r="O2317" s="5">
        <v>0.173350563</v>
      </c>
      <c r="P2317" s="64">
        <v>43495.0</v>
      </c>
      <c r="Q2317" s="41">
        <v>2019.0</v>
      </c>
      <c r="R2317" s="41">
        <v>2316.0</v>
      </c>
    </row>
    <row r="2318">
      <c r="A2318" s="5" t="s">
        <v>34388</v>
      </c>
      <c r="B2318" s="5" t="s">
        <v>31421</v>
      </c>
      <c r="C2318" s="5" t="s">
        <v>21782</v>
      </c>
      <c r="D2318" s="5" t="s">
        <v>21783</v>
      </c>
      <c r="E2318" s="5" t="s">
        <v>21799</v>
      </c>
      <c r="F2318" s="41" t="s">
        <v>21546</v>
      </c>
      <c r="G2318" s="63" t="s">
        <v>33624</v>
      </c>
      <c r="H2318" s="5" t="s">
        <v>34389</v>
      </c>
      <c r="I2318" s="5">
        <v>0.418444812</v>
      </c>
      <c r="J2318" s="5">
        <v>0.010051028</v>
      </c>
      <c r="K2318" s="5">
        <v>0.551042318</v>
      </c>
      <c r="L2318" s="5">
        <v>0.010336428</v>
      </c>
      <c r="M2318" s="5">
        <v>0.010125377</v>
      </c>
      <c r="N2318" s="40">
        <v>3.0</v>
      </c>
      <c r="O2318" s="5">
        <v>-0.0117005</v>
      </c>
      <c r="P2318" s="64">
        <v>44025.0</v>
      </c>
      <c r="Q2318" s="41">
        <v>2020.0</v>
      </c>
      <c r="R2318" s="41">
        <v>2317.0</v>
      </c>
    </row>
    <row r="2319">
      <c r="A2319" s="5" t="s">
        <v>34390</v>
      </c>
      <c r="B2319" s="5" t="s">
        <v>31421</v>
      </c>
      <c r="C2319" s="5" t="s">
        <v>21782</v>
      </c>
      <c r="D2319" s="5" t="s">
        <v>21783</v>
      </c>
      <c r="E2319" s="5" t="s">
        <v>33666</v>
      </c>
      <c r="F2319" s="41" t="s">
        <v>22473</v>
      </c>
      <c r="G2319" s="63" t="s">
        <v>33624</v>
      </c>
      <c r="H2319" s="5" t="s">
        <v>34391</v>
      </c>
      <c r="I2319" s="5">
        <v>0.399818927</v>
      </c>
      <c r="J2319" s="5">
        <v>0.397994787</v>
      </c>
      <c r="K2319" s="5">
        <v>0.067898043</v>
      </c>
      <c r="L2319" s="5">
        <v>0.067603134</v>
      </c>
      <c r="M2319" s="5">
        <v>0.066685103</v>
      </c>
      <c r="N2319" s="40">
        <v>1.0</v>
      </c>
      <c r="O2319" s="5">
        <v>0.461880215</v>
      </c>
      <c r="P2319" s="64">
        <v>43661.0</v>
      </c>
      <c r="Q2319" s="41">
        <v>2019.0</v>
      </c>
      <c r="R2319" s="41">
        <v>2318.0</v>
      </c>
    </row>
    <row r="2320">
      <c r="A2320" s="5" t="s">
        <v>34392</v>
      </c>
      <c r="B2320" s="5" t="s">
        <v>31421</v>
      </c>
      <c r="C2320" s="5" t="s">
        <v>21782</v>
      </c>
      <c r="D2320" s="5" t="s">
        <v>21783</v>
      </c>
      <c r="E2320" s="5" t="s">
        <v>33637</v>
      </c>
      <c r="F2320" s="41" t="s">
        <v>21546</v>
      </c>
      <c r="G2320" s="63" t="s">
        <v>33624</v>
      </c>
      <c r="H2320" s="5" t="s">
        <v>34393</v>
      </c>
      <c r="I2320" s="5">
        <v>0.463322967</v>
      </c>
      <c r="J2320" s="5">
        <v>0.025222989</v>
      </c>
      <c r="K2320" s="5">
        <v>0.025892045</v>
      </c>
      <c r="L2320" s="5">
        <v>0.459663033</v>
      </c>
      <c r="M2320" s="5">
        <v>0.025898946</v>
      </c>
      <c r="N2320" s="40">
        <v>1.0</v>
      </c>
      <c r="O2320" s="5">
        <v>-0.15515061</v>
      </c>
      <c r="P2320" s="64">
        <v>43290.0</v>
      </c>
      <c r="Q2320" s="41">
        <v>2018.0</v>
      </c>
      <c r="R2320" s="41">
        <v>2319.0</v>
      </c>
    </row>
    <row r="2321">
      <c r="A2321" s="5" t="s">
        <v>34394</v>
      </c>
      <c r="B2321" s="5" t="s">
        <v>31421</v>
      </c>
      <c r="C2321" s="5" t="s">
        <v>21782</v>
      </c>
      <c r="D2321" s="5" t="s">
        <v>21783</v>
      </c>
      <c r="E2321" s="5" t="s">
        <v>21864</v>
      </c>
      <c r="F2321" s="41" t="s">
        <v>21546</v>
      </c>
      <c r="G2321" s="63" t="s">
        <v>33624</v>
      </c>
      <c r="H2321" s="5" t="s">
        <v>34395</v>
      </c>
      <c r="I2321" s="5">
        <v>0.028725497</v>
      </c>
      <c r="J2321" s="5">
        <v>0.029017033</v>
      </c>
      <c r="K2321" s="5">
        <v>0.400969893</v>
      </c>
      <c r="L2321" s="5">
        <v>0.512095571</v>
      </c>
      <c r="M2321" s="5">
        <v>0.029191989</v>
      </c>
      <c r="N2321" s="40">
        <v>4.0</v>
      </c>
      <c r="O2321" s="5">
        <v>0.06681531</v>
      </c>
      <c r="P2321" s="64">
        <v>42796.0</v>
      </c>
      <c r="Q2321" s="41">
        <v>2017.0</v>
      </c>
      <c r="R2321" s="41">
        <v>2320.0</v>
      </c>
    </row>
    <row r="2322">
      <c r="A2322" s="5" t="s">
        <v>34396</v>
      </c>
      <c r="B2322" s="5" t="s">
        <v>31421</v>
      </c>
      <c r="C2322" s="5" t="s">
        <v>21782</v>
      </c>
      <c r="D2322" s="5" t="s">
        <v>21783</v>
      </c>
      <c r="E2322" s="5" t="s">
        <v>33627</v>
      </c>
      <c r="F2322" s="41" t="s">
        <v>22473</v>
      </c>
      <c r="G2322" s="63" t="s">
        <v>33624</v>
      </c>
      <c r="H2322" s="5" t="s">
        <v>34397</v>
      </c>
      <c r="I2322" s="5">
        <v>0.040191948</v>
      </c>
      <c r="J2322" s="5">
        <v>0.040668484</v>
      </c>
      <c r="K2322" s="5">
        <v>0.677756131</v>
      </c>
      <c r="L2322" s="5">
        <v>0.199492753</v>
      </c>
      <c r="M2322" s="5">
        <v>0.041890677</v>
      </c>
      <c r="N2322" s="40">
        <v>3.0</v>
      </c>
      <c r="O2322" s="5">
        <v>1.44338E-4</v>
      </c>
      <c r="P2322" s="64">
        <v>43433.0</v>
      </c>
      <c r="Q2322" s="41">
        <v>2018.0</v>
      </c>
      <c r="R2322" s="41">
        <v>2321.0</v>
      </c>
    </row>
    <row r="2323">
      <c r="A2323" s="5" t="s">
        <v>34398</v>
      </c>
      <c r="B2323" s="5" t="s">
        <v>31421</v>
      </c>
      <c r="C2323" s="5" t="s">
        <v>21782</v>
      </c>
      <c r="D2323" s="5" t="s">
        <v>21783</v>
      </c>
      <c r="E2323" s="5" t="s">
        <v>21864</v>
      </c>
      <c r="F2323" s="41" t="s">
        <v>21546</v>
      </c>
      <c r="G2323" s="63" t="s">
        <v>33624</v>
      </c>
      <c r="H2323" s="5" t="s">
        <v>33582</v>
      </c>
      <c r="I2323" s="5">
        <v>0.100875691</v>
      </c>
      <c r="J2323" s="5">
        <v>0.100318536</v>
      </c>
      <c r="K2323" s="5">
        <v>0.103464991</v>
      </c>
      <c r="L2323" s="5">
        <v>0.100712262</v>
      </c>
      <c r="M2323" s="5">
        <v>0.594628513</v>
      </c>
      <c r="N2323" s="40">
        <v>5.0</v>
      </c>
      <c r="O2323" s="5">
        <v>0.0</v>
      </c>
      <c r="P2323" s="64">
        <v>43729.0</v>
      </c>
      <c r="Q2323" s="41">
        <v>2019.0</v>
      </c>
      <c r="R2323" s="41">
        <v>2322.0</v>
      </c>
    </row>
    <row r="2324">
      <c r="A2324" s="5" t="s">
        <v>34399</v>
      </c>
      <c r="B2324" s="5" t="s">
        <v>31421</v>
      </c>
      <c r="C2324" s="5" t="s">
        <v>21782</v>
      </c>
      <c r="D2324" s="5" t="s">
        <v>21783</v>
      </c>
      <c r="E2324" s="5" t="s">
        <v>33637</v>
      </c>
      <c r="F2324" s="41" t="s">
        <v>22473</v>
      </c>
      <c r="G2324" s="63" t="s">
        <v>33624</v>
      </c>
      <c r="H2324" s="5" t="s">
        <v>34302</v>
      </c>
      <c r="I2324" s="5">
        <v>0.066917494</v>
      </c>
      <c r="J2324" s="5">
        <v>0.067042299</v>
      </c>
      <c r="K2324" s="5">
        <v>0.068917431</v>
      </c>
      <c r="L2324" s="5">
        <v>0.066703863</v>
      </c>
      <c r="M2324" s="5">
        <v>0.730418921</v>
      </c>
      <c r="N2324" s="40">
        <v>5.0</v>
      </c>
      <c r="O2324" s="5">
        <v>0.353553391</v>
      </c>
      <c r="P2324" s="64">
        <v>43540.0</v>
      </c>
      <c r="Q2324" s="41">
        <v>2019.0</v>
      </c>
      <c r="R2324" s="41">
        <v>2323.0</v>
      </c>
    </row>
    <row r="2325">
      <c r="A2325" s="5" t="s">
        <v>34400</v>
      </c>
      <c r="B2325" s="5" t="s">
        <v>31421</v>
      </c>
      <c r="C2325" s="5" t="s">
        <v>21782</v>
      </c>
      <c r="D2325" s="5" t="s">
        <v>21783</v>
      </c>
      <c r="E2325" s="5" t="s">
        <v>21864</v>
      </c>
      <c r="F2325" s="41" t="s">
        <v>21546</v>
      </c>
      <c r="G2325" s="63" t="s">
        <v>33624</v>
      </c>
      <c r="H2325" s="5" t="s">
        <v>34401</v>
      </c>
      <c r="I2325" s="5">
        <v>0.040776502</v>
      </c>
      <c r="J2325" s="5">
        <v>0.408990353</v>
      </c>
      <c r="K2325" s="5">
        <v>0.041043188</v>
      </c>
      <c r="L2325" s="5">
        <v>0.041025635</v>
      </c>
      <c r="M2325" s="5">
        <v>0.468164355</v>
      </c>
      <c r="N2325" s="40">
        <v>5.0</v>
      </c>
      <c r="O2325" s="5">
        <v>0.467342584</v>
      </c>
      <c r="P2325" s="64">
        <v>43638.0</v>
      </c>
      <c r="Q2325" s="41">
        <v>2019.0</v>
      </c>
      <c r="R2325" s="41">
        <v>2324.0</v>
      </c>
    </row>
    <row r="2326">
      <c r="A2326" s="5" t="s">
        <v>34402</v>
      </c>
      <c r="B2326" s="5" t="s">
        <v>31421</v>
      </c>
      <c r="C2326" s="5" t="s">
        <v>21782</v>
      </c>
      <c r="D2326" s="5" t="s">
        <v>21783</v>
      </c>
      <c r="E2326" s="5" t="s">
        <v>33666</v>
      </c>
      <c r="F2326" s="41" t="s">
        <v>21546</v>
      </c>
      <c r="G2326" s="63" t="s">
        <v>33624</v>
      </c>
      <c r="H2326" s="5" t="s">
        <v>34403</v>
      </c>
      <c r="I2326" s="5">
        <v>0.018369062</v>
      </c>
      <c r="J2326" s="5">
        <v>0.018380819</v>
      </c>
      <c r="K2326" s="5">
        <v>0.491748691</v>
      </c>
      <c r="L2326" s="5">
        <v>0.018378891</v>
      </c>
      <c r="M2326" s="5">
        <v>0.453122526</v>
      </c>
      <c r="N2326" s="40">
        <v>3.0</v>
      </c>
      <c r="O2326" s="5">
        <v>0.139754249</v>
      </c>
      <c r="P2326" s="64">
        <v>43282.0</v>
      </c>
      <c r="Q2326" s="41">
        <v>2018.0</v>
      </c>
      <c r="R2326" s="41">
        <v>2325.0</v>
      </c>
    </row>
    <row r="2327">
      <c r="A2327" s="5" t="s">
        <v>34404</v>
      </c>
      <c r="B2327" s="5" t="s">
        <v>31421</v>
      </c>
      <c r="C2327" s="5" t="s">
        <v>21782</v>
      </c>
      <c r="D2327" s="5" t="s">
        <v>21783</v>
      </c>
      <c r="E2327" s="5" t="s">
        <v>33637</v>
      </c>
      <c r="F2327" s="41" t="s">
        <v>21546</v>
      </c>
      <c r="G2327" s="63" t="s">
        <v>33624</v>
      </c>
      <c r="H2327" s="5" t="s">
        <v>34405</v>
      </c>
      <c r="I2327" s="5">
        <v>0.040231101</v>
      </c>
      <c r="J2327" s="5">
        <v>0.040648468</v>
      </c>
      <c r="K2327" s="5">
        <v>0.836299241</v>
      </c>
      <c r="L2327" s="5">
        <v>0.040535308</v>
      </c>
      <c r="M2327" s="5">
        <v>0.042285949</v>
      </c>
      <c r="N2327" s="40">
        <v>3.0</v>
      </c>
      <c r="O2327" s="5">
        <v>0.559016994</v>
      </c>
      <c r="P2327" s="64">
        <v>43823.0</v>
      </c>
      <c r="Q2327" s="41">
        <v>2019.0</v>
      </c>
      <c r="R2327" s="41">
        <v>2326.0</v>
      </c>
    </row>
    <row r="2328">
      <c r="A2328" s="5" t="s">
        <v>34406</v>
      </c>
      <c r="B2328" s="5" t="s">
        <v>31421</v>
      </c>
      <c r="C2328" s="5" t="s">
        <v>21782</v>
      </c>
      <c r="D2328" s="5" t="s">
        <v>21783</v>
      </c>
      <c r="E2328" s="5" t="s">
        <v>21864</v>
      </c>
      <c r="F2328" s="41" t="s">
        <v>22180</v>
      </c>
      <c r="G2328" s="63" t="s">
        <v>33624</v>
      </c>
      <c r="H2328" s="5" t="s">
        <v>34407</v>
      </c>
      <c r="I2328" s="5">
        <v>0.050662551</v>
      </c>
      <c r="J2328" s="5">
        <v>0.547886133</v>
      </c>
      <c r="K2328" s="5">
        <v>0.3002626</v>
      </c>
      <c r="L2328" s="5">
        <v>0.050169591</v>
      </c>
      <c r="M2328" s="5">
        <v>0.051019147</v>
      </c>
      <c r="N2328" s="40">
        <v>2.0</v>
      </c>
      <c r="O2328" s="5">
        <v>0.653093109</v>
      </c>
      <c r="P2328" s="64">
        <v>43336.0</v>
      </c>
      <c r="Q2328" s="41">
        <v>2018.0</v>
      </c>
      <c r="R2328" s="41">
        <v>2327.0</v>
      </c>
    </row>
    <row r="2329">
      <c r="A2329" s="5" t="s">
        <v>34408</v>
      </c>
      <c r="B2329" s="5" t="s">
        <v>31421</v>
      </c>
      <c r="C2329" s="5" t="s">
        <v>21782</v>
      </c>
      <c r="D2329" s="5" t="s">
        <v>21783</v>
      </c>
      <c r="E2329" s="5" t="s">
        <v>21864</v>
      </c>
      <c r="F2329" s="41" t="s">
        <v>21879</v>
      </c>
      <c r="G2329" s="63" t="s">
        <v>33624</v>
      </c>
      <c r="H2329" s="5" t="s">
        <v>34409</v>
      </c>
      <c r="I2329" s="5">
        <v>0.028993942</v>
      </c>
      <c r="J2329" s="5">
        <v>0.029217193</v>
      </c>
      <c r="K2329" s="5">
        <v>0.883298218</v>
      </c>
      <c r="L2329" s="5">
        <v>0.028767027</v>
      </c>
      <c r="M2329" s="5">
        <v>0.029723611</v>
      </c>
      <c r="N2329" s="40">
        <v>3.0</v>
      </c>
      <c r="O2329" s="5">
        <v>0.800217524</v>
      </c>
      <c r="P2329" s="64">
        <v>43881.0</v>
      </c>
      <c r="Q2329" s="41">
        <v>2020.0</v>
      </c>
      <c r="R2329" s="41">
        <v>2328.0</v>
      </c>
    </row>
    <row r="2330">
      <c r="A2330" s="5" t="s">
        <v>34410</v>
      </c>
      <c r="B2330" s="5" t="s">
        <v>31421</v>
      </c>
      <c r="C2330" s="5" t="s">
        <v>21782</v>
      </c>
      <c r="D2330" s="5" t="s">
        <v>21783</v>
      </c>
      <c r="E2330" s="5" t="s">
        <v>33630</v>
      </c>
      <c r="F2330" s="41" t="s">
        <v>33074</v>
      </c>
      <c r="G2330" s="63" t="s">
        <v>33624</v>
      </c>
      <c r="H2330" s="5" t="s">
        <v>34411</v>
      </c>
      <c r="I2330" s="5">
        <v>0.014189409</v>
      </c>
      <c r="J2330" s="5">
        <v>0.013439445</v>
      </c>
      <c r="K2330" s="5">
        <v>0.013964348</v>
      </c>
      <c r="L2330" s="5">
        <v>0.171398848</v>
      </c>
      <c r="M2330" s="5">
        <v>0.787007928</v>
      </c>
      <c r="N2330" s="40">
        <v>5.0</v>
      </c>
      <c r="O2330" s="5">
        <v>0.298550694</v>
      </c>
      <c r="P2330" s="64">
        <v>42892.0</v>
      </c>
      <c r="Q2330" s="41">
        <v>2017.0</v>
      </c>
      <c r="R2330" s="41">
        <v>2329.0</v>
      </c>
    </row>
    <row r="2331">
      <c r="A2331" s="5" t="s">
        <v>34412</v>
      </c>
      <c r="B2331" s="5" t="s">
        <v>31421</v>
      </c>
      <c r="C2331" s="5" t="s">
        <v>21782</v>
      </c>
      <c r="D2331" s="5" t="s">
        <v>21783</v>
      </c>
      <c r="E2331" s="5" t="s">
        <v>33630</v>
      </c>
      <c r="F2331" s="41" t="s">
        <v>21879</v>
      </c>
      <c r="G2331" s="63" t="s">
        <v>33624</v>
      </c>
      <c r="H2331" s="5" t="s">
        <v>34413</v>
      </c>
      <c r="I2331" s="5">
        <v>0.100876175</v>
      </c>
      <c r="J2331" s="5">
        <v>0.100318678</v>
      </c>
      <c r="K2331" s="5">
        <v>0.103499502</v>
      </c>
      <c r="L2331" s="5">
        <v>0.100712635</v>
      </c>
      <c r="M2331" s="5">
        <v>0.594592988</v>
      </c>
      <c r="N2331" s="40">
        <v>5.0</v>
      </c>
      <c r="O2331" s="5">
        <v>0.0</v>
      </c>
      <c r="P2331" s="64">
        <v>43620.0</v>
      </c>
      <c r="Q2331" s="41">
        <v>2019.0</v>
      </c>
      <c r="R2331" s="41">
        <v>2330.0</v>
      </c>
    </row>
    <row r="2332">
      <c r="A2332" s="5" t="s">
        <v>34414</v>
      </c>
      <c r="B2332" s="5" t="s">
        <v>31421</v>
      </c>
      <c r="C2332" s="5" t="s">
        <v>21782</v>
      </c>
      <c r="D2332" s="5" t="s">
        <v>21783</v>
      </c>
      <c r="E2332" s="5" t="s">
        <v>21799</v>
      </c>
      <c r="F2332" s="41" t="s">
        <v>33074</v>
      </c>
      <c r="G2332" s="63" t="s">
        <v>33624</v>
      </c>
      <c r="H2332" s="5" t="s">
        <v>34415</v>
      </c>
      <c r="I2332" s="5">
        <v>0.304053873</v>
      </c>
      <c r="J2332" s="5">
        <v>0.541245341</v>
      </c>
      <c r="K2332" s="5">
        <v>0.052111197</v>
      </c>
      <c r="L2332" s="5">
        <v>0.051748957</v>
      </c>
      <c r="M2332" s="5">
        <v>0.050840657</v>
      </c>
      <c r="N2332" s="40">
        <v>2.0</v>
      </c>
      <c r="O2332" s="5">
        <v>0.04472136</v>
      </c>
      <c r="P2332" s="64">
        <v>43822.0</v>
      </c>
      <c r="Q2332" s="41">
        <v>2019.0</v>
      </c>
      <c r="R2332" s="41">
        <v>2331.0</v>
      </c>
    </row>
    <row r="2333">
      <c r="A2333" s="5" t="s">
        <v>34416</v>
      </c>
      <c r="B2333" s="5" t="s">
        <v>31421</v>
      </c>
      <c r="C2333" s="5" t="s">
        <v>21782</v>
      </c>
      <c r="D2333" s="5" t="s">
        <v>21783</v>
      </c>
      <c r="E2333" s="5" t="s">
        <v>21799</v>
      </c>
      <c r="F2333" s="41" t="s">
        <v>22473</v>
      </c>
      <c r="G2333" s="63" t="s">
        <v>33624</v>
      </c>
      <c r="H2333" s="5" t="s">
        <v>34417</v>
      </c>
      <c r="I2333" s="5">
        <v>0.025278922</v>
      </c>
      <c r="J2333" s="5">
        <v>0.025043674</v>
      </c>
      <c r="K2333" s="5">
        <v>0.899082661</v>
      </c>
      <c r="L2333" s="5">
        <v>0.02534502</v>
      </c>
      <c r="M2333" s="5">
        <v>0.025249679</v>
      </c>
      <c r="N2333" s="40">
        <v>3.0</v>
      </c>
      <c r="O2333" s="5">
        <v>-0.211057941</v>
      </c>
      <c r="P2333" s="64">
        <v>43465.0</v>
      </c>
      <c r="Q2333" s="41">
        <v>2018.0</v>
      </c>
      <c r="R2333" s="41">
        <v>2332.0</v>
      </c>
    </row>
    <row r="2334">
      <c r="A2334" s="5" t="s">
        <v>34418</v>
      </c>
      <c r="B2334" s="5" t="s">
        <v>31421</v>
      </c>
      <c r="C2334" s="5" t="s">
        <v>21782</v>
      </c>
      <c r="D2334" s="5" t="s">
        <v>21783</v>
      </c>
      <c r="E2334" s="5" t="s">
        <v>33637</v>
      </c>
      <c r="F2334" s="41" t="s">
        <v>22473</v>
      </c>
      <c r="G2334" s="63" t="s">
        <v>33624</v>
      </c>
      <c r="H2334" s="5" t="s">
        <v>34419</v>
      </c>
      <c r="I2334" s="5">
        <v>0.949157834</v>
      </c>
      <c r="J2334" s="5">
        <v>0.012747112</v>
      </c>
      <c r="K2334" s="5">
        <v>0.01269258</v>
      </c>
      <c r="L2334" s="5">
        <v>0.012628599</v>
      </c>
      <c r="M2334" s="5">
        <v>0.012773868</v>
      </c>
      <c r="N2334" s="40">
        <v>1.0</v>
      </c>
      <c r="O2334" s="5">
        <v>0.031492434</v>
      </c>
      <c r="P2334" s="64">
        <v>42918.0</v>
      </c>
      <c r="Q2334" s="41">
        <v>2017.0</v>
      </c>
      <c r="R2334" s="41">
        <v>2333.0</v>
      </c>
    </row>
    <row r="2335">
      <c r="A2335" s="5" t="s">
        <v>34420</v>
      </c>
      <c r="B2335" s="5" t="s">
        <v>31421</v>
      </c>
      <c r="C2335" s="5" t="s">
        <v>21782</v>
      </c>
      <c r="D2335" s="5" t="s">
        <v>21783</v>
      </c>
      <c r="E2335" s="5" t="s">
        <v>33666</v>
      </c>
      <c r="F2335" s="41" t="s">
        <v>21879</v>
      </c>
      <c r="G2335" s="63" t="s">
        <v>33624</v>
      </c>
      <c r="H2335" s="5" t="s">
        <v>34421</v>
      </c>
      <c r="I2335" s="5">
        <v>0.025081551</v>
      </c>
      <c r="J2335" s="5">
        <v>0.025111049</v>
      </c>
      <c r="K2335" s="5">
        <v>0.291442215</v>
      </c>
      <c r="L2335" s="5">
        <v>0.025423918</v>
      </c>
      <c r="M2335" s="5">
        <v>0.632941246</v>
      </c>
      <c r="N2335" s="40">
        <v>5.0</v>
      </c>
      <c r="O2335" s="5">
        <v>-0.327665043</v>
      </c>
      <c r="P2335" s="64">
        <v>43183.0</v>
      </c>
      <c r="Q2335" s="41">
        <v>2018.0</v>
      </c>
      <c r="R2335" s="41">
        <v>2334.0</v>
      </c>
    </row>
    <row r="2336">
      <c r="A2336" s="5" t="s">
        <v>34422</v>
      </c>
      <c r="B2336" s="5" t="s">
        <v>31421</v>
      </c>
      <c r="C2336" s="5" t="s">
        <v>21782</v>
      </c>
      <c r="D2336" s="5" t="s">
        <v>21783</v>
      </c>
      <c r="E2336" s="5" t="s">
        <v>33630</v>
      </c>
      <c r="F2336" s="41" t="s">
        <v>21879</v>
      </c>
      <c r="G2336" s="63" t="s">
        <v>33624</v>
      </c>
      <c r="H2336" s="5" t="s">
        <v>34423</v>
      </c>
      <c r="I2336" s="5">
        <v>0.100022733</v>
      </c>
      <c r="J2336" s="5">
        <v>0.100000367</v>
      </c>
      <c r="K2336" s="5">
        <v>0.597310722</v>
      </c>
      <c r="L2336" s="5">
        <v>0.100021377</v>
      </c>
      <c r="M2336" s="5">
        <v>0.102644764</v>
      </c>
      <c r="N2336" s="40">
        <v>3.0</v>
      </c>
      <c r="O2336" s="5">
        <v>0.577350269</v>
      </c>
      <c r="P2336" s="64">
        <v>43574.0</v>
      </c>
      <c r="Q2336" s="41">
        <v>2019.0</v>
      </c>
      <c r="R2336" s="41">
        <v>2335.0</v>
      </c>
    </row>
    <row r="2337">
      <c r="A2337" s="5" t="s">
        <v>34424</v>
      </c>
      <c r="B2337" s="5" t="s">
        <v>31421</v>
      </c>
      <c r="C2337" s="5" t="s">
        <v>21782</v>
      </c>
      <c r="D2337" s="5" t="s">
        <v>21783</v>
      </c>
      <c r="E2337" s="5" t="s">
        <v>21799</v>
      </c>
      <c r="F2337" s="41" t="s">
        <v>21546</v>
      </c>
      <c r="G2337" s="63" t="s">
        <v>33624</v>
      </c>
      <c r="H2337" s="5" t="s">
        <v>34425</v>
      </c>
      <c r="I2337" s="5">
        <v>0.033990201</v>
      </c>
      <c r="J2337" s="5">
        <v>0.033532631</v>
      </c>
      <c r="K2337" s="5">
        <v>0.865003705</v>
      </c>
      <c r="L2337" s="5">
        <v>0.033947598</v>
      </c>
      <c r="M2337" s="5">
        <v>0.033525877</v>
      </c>
      <c r="N2337" s="40">
        <v>3.0</v>
      </c>
      <c r="O2337" s="5">
        <v>0.083333333</v>
      </c>
      <c r="P2337" s="64">
        <v>43176.0</v>
      </c>
      <c r="Q2337" s="41">
        <v>2018.0</v>
      </c>
      <c r="R2337" s="41">
        <v>2336.0</v>
      </c>
    </row>
    <row r="2338">
      <c r="A2338" s="5" t="s">
        <v>34426</v>
      </c>
      <c r="B2338" s="5" t="s">
        <v>31421</v>
      </c>
      <c r="C2338" s="5" t="s">
        <v>21782</v>
      </c>
      <c r="D2338" s="5" t="s">
        <v>21783</v>
      </c>
      <c r="E2338" s="5" t="s">
        <v>21799</v>
      </c>
      <c r="F2338" s="41" t="s">
        <v>33074</v>
      </c>
      <c r="G2338" s="63" t="s">
        <v>33624</v>
      </c>
      <c r="H2338" s="5" t="s">
        <v>34427</v>
      </c>
      <c r="I2338" s="5">
        <v>0.066865422</v>
      </c>
      <c r="J2338" s="5">
        <v>0.067949951</v>
      </c>
      <c r="K2338" s="5">
        <v>0.400829464</v>
      </c>
      <c r="L2338" s="5">
        <v>0.06683182</v>
      </c>
      <c r="M2338" s="5">
        <v>0.397523314</v>
      </c>
      <c r="N2338" s="40">
        <v>3.0</v>
      </c>
      <c r="O2338" s="5">
        <v>1.010362971</v>
      </c>
      <c r="P2338" s="64">
        <v>43959.0</v>
      </c>
      <c r="Q2338" s="41">
        <v>2020.0</v>
      </c>
      <c r="R2338" s="41">
        <v>2337.0</v>
      </c>
    </row>
    <row r="2339">
      <c r="A2339" s="5" t="s">
        <v>34428</v>
      </c>
      <c r="B2339" s="5" t="s">
        <v>31421</v>
      </c>
      <c r="C2339" s="5" t="s">
        <v>21782</v>
      </c>
      <c r="D2339" s="5" t="s">
        <v>21783</v>
      </c>
      <c r="E2339" s="5" t="s">
        <v>21799</v>
      </c>
      <c r="F2339" s="41" t="s">
        <v>22180</v>
      </c>
      <c r="G2339" s="63" t="s">
        <v>33624</v>
      </c>
      <c r="H2339" s="5" t="s">
        <v>34429</v>
      </c>
      <c r="I2339" s="5">
        <v>0.040162176</v>
      </c>
      <c r="J2339" s="5">
        <v>0.040051643</v>
      </c>
      <c r="K2339" s="5">
        <v>0.040011626</v>
      </c>
      <c r="L2339" s="5">
        <v>0.838359237</v>
      </c>
      <c r="M2339" s="5">
        <v>0.041415371</v>
      </c>
      <c r="N2339" s="40">
        <v>4.0</v>
      </c>
      <c r="O2339" s="5">
        <v>0.343033148</v>
      </c>
      <c r="P2339" s="64">
        <v>43226.0</v>
      </c>
      <c r="Q2339" s="41">
        <v>2018.0</v>
      </c>
      <c r="R2339" s="41">
        <v>2338.0</v>
      </c>
    </row>
    <row r="2340">
      <c r="A2340" s="5" t="s">
        <v>34430</v>
      </c>
      <c r="B2340" s="5" t="s">
        <v>31421</v>
      </c>
      <c r="C2340" s="5" t="s">
        <v>21782</v>
      </c>
      <c r="D2340" s="5" t="s">
        <v>21783</v>
      </c>
      <c r="E2340" s="5" t="s">
        <v>21799</v>
      </c>
      <c r="F2340" s="41" t="s">
        <v>21546</v>
      </c>
      <c r="G2340" s="63" t="s">
        <v>33624</v>
      </c>
      <c r="H2340" s="5" t="s">
        <v>34431</v>
      </c>
      <c r="I2340" s="5">
        <v>0.100200534</v>
      </c>
      <c r="J2340" s="5">
        <v>0.100000151</v>
      </c>
      <c r="K2340" s="5">
        <v>0.100288115</v>
      </c>
      <c r="L2340" s="5">
        <v>0.599498868</v>
      </c>
      <c r="M2340" s="5">
        <v>0.10001231</v>
      </c>
      <c r="N2340" s="40">
        <v>4.0</v>
      </c>
      <c r="O2340" s="5">
        <v>0.0</v>
      </c>
      <c r="P2340" s="64">
        <v>43424.0</v>
      </c>
      <c r="Q2340" s="41">
        <v>2018.0</v>
      </c>
      <c r="R2340" s="41">
        <v>2339.0</v>
      </c>
    </row>
    <row r="2341">
      <c r="A2341" s="5" t="s">
        <v>34432</v>
      </c>
      <c r="B2341" s="5" t="s">
        <v>31421</v>
      </c>
      <c r="C2341" s="5" t="s">
        <v>21782</v>
      </c>
      <c r="D2341" s="5" t="s">
        <v>21783</v>
      </c>
      <c r="E2341" s="5" t="s">
        <v>33666</v>
      </c>
      <c r="F2341" s="41" t="s">
        <v>22473</v>
      </c>
      <c r="G2341" s="63" t="s">
        <v>33624</v>
      </c>
      <c r="H2341" s="5" t="s">
        <v>34433</v>
      </c>
      <c r="I2341" s="5">
        <v>0.018300854</v>
      </c>
      <c r="J2341" s="5">
        <v>0.018394848</v>
      </c>
      <c r="K2341" s="5">
        <v>0.334437549</v>
      </c>
      <c r="L2341" s="5">
        <v>0.610476494</v>
      </c>
      <c r="M2341" s="5">
        <v>0.018390326</v>
      </c>
      <c r="N2341" s="40">
        <v>4.0</v>
      </c>
      <c r="O2341" s="5">
        <v>0.025515518</v>
      </c>
      <c r="P2341" s="64">
        <v>43045.0</v>
      </c>
      <c r="Q2341" s="41">
        <v>2017.0</v>
      </c>
      <c r="R2341" s="41">
        <v>2340.0</v>
      </c>
    </row>
    <row r="2342">
      <c r="A2342" s="5" t="s">
        <v>34434</v>
      </c>
      <c r="B2342" s="5" t="s">
        <v>31421</v>
      </c>
      <c r="C2342" s="5" t="s">
        <v>21782</v>
      </c>
      <c r="D2342" s="5" t="s">
        <v>21783</v>
      </c>
      <c r="E2342" s="5" t="s">
        <v>33627</v>
      </c>
      <c r="F2342" s="41" t="s">
        <v>22473</v>
      </c>
      <c r="G2342" s="63" t="s">
        <v>33624</v>
      </c>
      <c r="H2342" s="5" t="s">
        <v>34435</v>
      </c>
      <c r="I2342" s="5">
        <v>0.10000331</v>
      </c>
      <c r="J2342" s="5">
        <v>0.10000053</v>
      </c>
      <c r="K2342" s="5">
        <v>0.599995017</v>
      </c>
      <c r="L2342" s="5">
        <v>0.10000056</v>
      </c>
      <c r="M2342" s="5">
        <v>0.100000553</v>
      </c>
      <c r="N2342" s="40">
        <v>3.0</v>
      </c>
      <c r="O2342" s="5">
        <v>-0.25</v>
      </c>
      <c r="P2342" s="64">
        <v>43875.0</v>
      </c>
      <c r="Q2342" s="41">
        <v>2020.0</v>
      </c>
      <c r="R2342" s="41">
        <v>2341.0</v>
      </c>
    </row>
    <row r="2343">
      <c r="A2343" s="5" t="s">
        <v>34436</v>
      </c>
      <c r="B2343" s="5" t="s">
        <v>31421</v>
      </c>
      <c r="C2343" s="5" t="s">
        <v>21782</v>
      </c>
      <c r="D2343" s="5" t="s">
        <v>21783</v>
      </c>
      <c r="E2343" s="5" t="s">
        <v>21864</v>
      </c>
      <c r="F2343" s="41" t="s">
        <v>21546</v>
      </c>
      <c r="G2343" s="63" t="s">
        <v>33624</v>
      </c>
      <c r="H2343" s="5" t="s">
        <v>34437</v>
      </c>
      <c r="I2343" s="5">
        <v>0.017183125</v>
      </c>
      <c r="J2343" s="5">
        <v>0.016947186</v>
      </c>
      <c r="K2343" s="5">
        <v>0.810813546</v>
      </c>
      <c r="L2343" s="5">
        <v>0.017054196</v>
      </c>
      <c r="M2343" s="5">
        <v>0.138001919</v>
      </c>
      <c r="N2343" s="40">
        <v>3.0</v>
      </c>
      <c r="O2343" s="5">
        <v>0.123490359</v>
      </c>
      <c r="P2343" s="64">
        <v>43323.0</v>
      </c>
      <c r="Q2343" s="41">
        <v>2018.0</v>
      </c>
      <c r="R2343" s="41">
        <v>2342.0</v>
      </c>
    </row>
    <row r="2344">
      <c r="A2344" s="5" t="s">
        <v>34438</v>
      </c>
      <c r="B2344" s="5" t="s">
        <v>31421</v>
      </c>
      <c r="C2344" s="5" t="s">
        <v>21782</v>
      </c>
      <c r="D2344" s="5" t="s">
        <v>21783</v>
      </c>
      <c r="E2344" s="5" t="s">
        <v>21864</v>
      </c>
      <c r="F2344" s="41" t="s">
        <v>21546</v>
      </c>
      <c r="G2344" s="63" t="s">
        <v>33624</v>
      </c>
      <c r="H2344" s="5" t="s">
        <v>34439</v>
      </c>
      <c r="I2344" s="5">
        <v>0.040608581</v>
      </c>
      <c r="J2344" s="5">
        <v>0.041769303</v>
      </c>
      <c r="K2344" s="5">
        <v>0.836877108</v>
      </c>
      <c r="L2344" s="5">
        <v>0.040563628</v>
      </c>
      <c r="M2344" s="5">
        <v>0.040181369</v>
      </c>
      <c r="N2344" s="40">
        <v>3.0</v>
      </c>
      <c r="O2344" s="5">
        <v>0.150755672</v>
      </c>
      <c r="P2344" s="64">
        <v>43449.0</v>
      </c>
      <c r="Q2344" s="41">
        <v>2018.0</v>
      </c>
      <c r="R2344" s="41">
        <v>2343.0</v>
      </c>
    </row>
    <row r="2345">
      <c r="A2345" s="5" t="s">
        <v>34440</v>
      </c>
      <c r="B2345" s="5" t="s">
        <v>31421</v>
      </c>
      <c r="C2345" s="5" t="s">
        <v>21782</v>
      </c>
      <c r="D2345" s="5" t="s">
        <v>21783</v>
      </c>
      <c r="E2345" s="5" t="s">
        <v>21864</v>
      </c>
      <c r="F2345" s="41" t="s">
        <v>33074</v>
      </c>
      <c r="G2345" s="63" t="s">
        <v>33624</v>
      </c>
      <c r="H2345" s="5" t="s">
        <v>34441</v>
      </c>
      <c r="I2345" s="5">
        <v>0.22608003</v>
      </c>
      <c r="J2345" s="5">
        <v>0.033640698</v>
      </c>
      <c r="K2345" s="5">
        <v>0.034083795</v>
      </c>
      <c r="L2345" s="5">
        <v>0.033759955</v>
      </c>
      <c r="M2345" s="5">
        <v>0.672435522</v>
      </c>
      <c r="N2345" s="40">
        <v>5.0</v>
      </c>
      <c r="O2345" s="5">
        <v>0.125</v>
      </c>
      <c r="P2345" s="64">
        <v>43256.0</v>
      </c>
      <c r="Q2345" s="41">
        <v>2018.0</v>
      </c>
      <c r="R2345" s="41">
        <v>2344.0</v>
      </c>
    </row>
    <row r="2346">
      <c r="A2346" s="5" t="s">
        <v>34442</v>
      </c>
      <c r="B2346" s="5" t="s">
        <v>31421</v>
      </c>
      <c r="C2346" s="5" t="s">
        <v>21782</v>
      </c>
      <c r="D2346" s="5" t="s">
        <v>21783</v>
      </c>
      <c r="E2346" s="5" t="s">
        <v>33630</v>
      </c>
      <c r="F2346" s="41" t="s">
        <v>21546</v>
      </c>
      <c r="G2346" s="63" t="s">
        <v>33624</v>
      </c>
      <c r="H2346" s="5" t="s">
        <v>34443</v>
      </c>
      <c r="I2346" s="5">
        <v>0.297244757</v>
      </c>
      <c r="J2346" s="5">
        <v>0.015482564</v>
      </c>
      <c r="K2346" s="5">
        <v>0.01584366</v>
      </c>
      <c r="L2346" s="5">
        <v>0.293377966</v>
      </c>
      <c r="M2346" s="5">
        <v>0.378051102</v>
      </c>
      <c r="N2346" s="40">
        <v>5.0</v>
      </c>
      <c r="O2346" s="5">
        <v>-0.080403025</v>
      </c>
      <c r="P2346" s="64">
        <v>42926.0</v>
      </c>
      <c r="Q2346" s="41">
        <v>2017.0</v>
      </c>
      <c r="R2346" s="41">
        <v>2345.0</v>
      </c>
    </row>
    <row r="2347">
      <c r="A2347" s="5" t="s">
        <v>34444</v>
      </c>
      <c r="B2347" s="5" t="s">
        <v>31421</v>
      </c>
      <c r="C2347" s="5" t="s">
        <v>21782</v>
      </c>
      <c r="D2347" s="5" t="s">
        <v>21783</v>
      </c>
      <c r="E2347" s="5" t="s">
        <v>33627</v>
      </c>
      <c r="F2347" s="41" t="s">
        <v>21546</v>
      </c>
      <c r="G2347" s="63" t="s">
        <v>33624</v>
      </c>
      <c r="H2347" s="5" t="s">
        <v>34445</v>
      </c>
      <c r="I2347" s="5">
        <v>0.014417492</v>
      </c>
      <c r="J2347" s="5">
        <v>0.014460267</v>
      </c>
      <c r="K2347" s="5">
        <v>0.382562399</v>
      </c>
      <c r="L2347" s="5">
        <v>0.573828936</v>
      </c>
      <c r="M2347" s="5">
        <v>0.014730914</v>
      </c>
      <c r="N2347" s="40">
        <v>4.0</v>
      </c>
      <c r="O2347" s="5">
        <v>0.472360154</v>
      </c>
      <c r="P2347" s="64">
        <v>43540.0</v>
      </c>
      <c r="Q2347" s="41">
        <v>2019.0</v>
      </c>
      <c r="R2347" s="41">
        <v>2346.0</v>
      </c>
    </row>
    <row r="2348">
      <c r="A2348" s="5" t="s">
        <v>34446</v>
      </c>
      <c r="B2348" s="5" t="s">
        <v>31421</v>
      </c>
      <c r="C2348" s="5" t="s">
        <v>21782</v>
      </c>
      <c r="D2348" s="5" t="s">
        <v>21783</v>
      </c>
      <c r="E2348" s="5" t="s">
        <v>33637</v>
      </c>
      <c r="F2348" s="41" t="s">
        <v>22473</v>
      </c>
      <c r="G2348" s="63" t="s">
        <v>33624</v>
      </c>
      <c r="H2348" s="5" t="s">
        <v>34447</v>
      </c>
      <c r="I2348" s="5">
        <v>0.292919368</v>
      </c>
      <c r="J2348" s="5">
        <v>0.022662191</v>
      </c>
      <c r="K2348" s="5">
        <v>0.022652904</v>
      </c>
      <c r="L2348" s="5">
        <v>0.02265959</v>
      </c>
      <c r="M2348" s="5">
        <v>0.639105916</v>
      </c>
      <c r="N2348" s="40">
        <v>5.0</v>
      </c>
      <c r="O2348" s="5">
        <v>0.304190128</v>
      </c>
      <c r="P2348" s="64">
        <v>42941.0</v>
      </c>
      <c r="Q2348" s="41">
        <v>2017.0</v>
      </c>
      <c r="R2348" s="41">
        <v>2347.0</v>
      </c>
    </row>
    <row r="2349">
      <c r="A2349" s="5" t="s">
        <v>34448</v>
      </c>
      <c r="B2349" s="5" t="s">
        <v>31421</v>
      </c>
      <c r="C2349" s="5" t="s">
        <v>21782</v>
      </c>
      <c r="D2349" s="5" t="s">
        <v>21783</v>
      </c>
      <c r="E2349" s="5" t="s">
        <v>33666</v>
      </c>
      <c r="F2349" s="41" t="s">
        <v>21546</v>
      </c>
      <c r="G2349" s="63" t="s">
        <v>33624</v>
      </c>
      <c r="H2349" s="5" t="s">
        <v>34449</v>
      </c>
      <c r="I2349" s="5">
        <v>0.040378258</v>
      </c>
      <c r="J2349" s="5">
        <v>0.040284541</v>
      </c>
      <c r="K2349" s="5">
        <v>0.040574424</v>
      </c>
      <c r="L2349" s="5">
        <v>0.040326208</v>
      </c>
      <c r="M2349" s="5">
        <v>0.838436544</v>
      </c>
      <c r="N2349" s="40">
        <v>5.0</v>
      </c>
      <c r="O2349" s="5">
        <v>0.602861389</v>
      </c>
      <c r="P2349" s="64">
        <v>43296.0</v>
      </c>
      <c r="Q2349" s="41">
        <v>2018.0</v>
      </c>
      <c r="R2349" s="41">
        <v>2348.0</v>
      </c>
    </row>
    <row r="2350">
      <c r="A2350" s="5" t="s">
        <v>34450</v>
      </c>
      <c r="B2350" s="5" t="s">
        <v>31421</v>
      </c>
      <c r="C2350" s="5" t="s">
        <v>21782</v>
      </c>
      <c r="D2350" s="5" t="s">
        <v>21783</v>
      </c>
      <c r="E2350" s="5" t="s">
        <v>21864</v>
      </c>
      <c r="F2350" s="41" t="s">
        <v>22473</v>
      </c>
      <c r="G2350" s="63" t="s">
        <v>33624</v>
      </c>
      <c r="H2350" s="5" t="s">
        <v>34451</v>
      </c>
      <c r="I2350" s="5">
        <v>0.04029778</v>
      </c>
      <c r="J2350" s="5">
        <v>0.040388022</v>
      </c>
      <c r="K2350" s="5">
        <v>0.499411255</v>
      </c>
      <c r="L2350" s="5">
        <v>0.040030472</v>
      </c>
      <c r="M2350" s="5">
        <v>0.379872441</v>
      </c>
      <c r="N2350" s="40">
        <v>3.0</v>
      </c>
      <c r="O2350" s="5">
        <v>0.816496581</v>
      </c>
      <c r="P2350" s="64">
        <v>43256.0</v>
      </c>
      <c r="Q2350" s="41">
        <v>2018.0</v>
      </c>
      <c r="R2350" s="41">
        <v>2349.0</v>
      </c>
    </row>
    <row r="2351">
      <c r="A2351" s="5" t="s">
        <v>34452</v>
      </c>
      <c r="B2351" s="5" t="s">
        <v>31421</v>
      </c>
      <c r="C2351" s="5" t="s">
        <v>21782</v>
      </c>
      <c r="D2351" s="5" t="s">
        <v>21783</v>
      </c>
      <c r="E2351" s="5" t="s">
        <v>21799</v>
      </c>
      <c r="F2351" s="41" t="s">
        <v>21546</v>
      </c>
      <c r="G2351" s="63" t="s">
        <v>33624</v>
      </c>
      <c r="H2351" s="5" t="s">
        <v>24640</v>
      </c>
      <c r="I2351" s="5">
        <v>0.100091979</v>
      </c>
      <c r="J2351" s="5">
        <v>0.100697935</v>
      </c>
      <c r="K2351" s="5">
        <v>0.102351017</v>
      </c>
      <c r="L2351" s="5">
        <v>0.100004084</v>
      </c>
      <c r="M2351" s="5">
        <v>0.596854985</v>
      </c>
      <c r="N2351" s="40">
        <v>5.0</v>
      </c>
      <c r="O2351" s="5">
        <v>0.530330086</v>
      </c>
      <c r="P2351" s="64">
        <v>43686.0</v>
      </c>
      <c r="Q2351" s="41">
        <v>2019.0</v>
      </c>
      <c r="R2351" s="41">
        <v>2350.0</v>
      </c>
    </row>
    <row r="2352">
      <c r="A2352" s="5" t="s">
        <v>34453</v>
      </c>
      <c r="B2352" s="5" t="s">
        <v>31421</v>
      </c>
      <c r="C2352" s="5" t="s">
        <v>21782</v>
      </c>
      <c r="D2352" s="5" t="s">
        <v>21783</v>
      </c>
      <c r="E2352" s="5" t="s">
        <v>33637</v>
      </c>
      <c r="F2352" s="41" t="s">
        <v>22180</v>
      </c>
      <c r="G2352" s="63" t="s">
        <v>33624</v>
      </c>
      <c r="H2352" s="5" t="s">
        <v>34454</v>
      </c>
      <c r="I2352" s="5">
        <v>0.016090961</v>
      </c>
      <c r="J2352" s="5">
        <v>0.015525881</v>
      </c>
      <c r="K2352" s="5">
        <v>0.716175795</v>
      </c>
      <c r="L2352" s="5">
        <v>0.236596733</v>
      </c>
      <c r="M2352" s="5">
        <v>0.015610589</v>
      </c>
      <c r="N2352" s="40">
        <v>3.0</v>
      </c>
      <c r="O2352" s="5">
        <v>-0.54662228</v>
      </c>
      <c r="P2352" s="64">
        <v>43411.0</v>
      </c>
      <c r="Q2352" s="41">
        <v>2018.0</v>
      </c>
      <c r="R2352" s="41">
        <v>2351.0</v>
      </c>
    </row>
    <row r="2353">
      <c r="A2353" s="5" t="s">
        <v>34455</v>
      </c>
      <c r="B2353" s="5" t="s">
        <v>31421</v>
      </c>
      <c r="C2353" s="5" t="s">
        <v>21782</v>
      </c>
      <c r="D2353" s="5" t="s">
        <v>21783</v>
      </c>
      <c r="E2353" s="5" t="s">
        <v>33630</v>
      </c>
      <c r="F2353" s="41" t="s">
        <v>21546</v>
      </c>
      <c r="G2353" s="63" t="s">
        <v>33624</v>
      </c>
      <c r="H2353" s="5" t="s">
        <v>34456</v>
      </c>
      <c r="I2353" s="5">
        <v>0.066731147</v>
      </c>
      <c r="J2353" s="5">
        <v>0.066727556</v>
      </c>
      <c r="K2353" s="5">
        <v>0.733082294</v>
      </c>
      <c r="L2353" s="5">
        <v>0.066729367</v>
      </c>
      <c r="M2353" s="5">
        <v>0.066729642</v>
      </c>
      <c r="N2353" s="40">
        <v>3.0</v>
      </c>
      <c r="O2353" s="5">
        <v>0.216506351</v>
      </c>
      <c r="P2353" s="64">
        <v>43675.0</v>
      </c>
      <c r="Q2353" s="41">
        <v>2019.0</v>
      </c>
      <c r="R2353" s="41">
        <v>2352.0</v>
      </c>
    </row>
    <row r="2354">
      <c r="A2354" s="5" t="s">
        <v>34457</v>
      </c>
      <c r="B2354" s="5" t="s">
        <v>31421</v>
      </c>
      <c r="C2354" s="5" t="s">
        <v>21782</v>
      </c>
      <c r="D2354" s="5" t="s">
        <v>21783</v>
      </c>
      <c r="E2354" s="5" t="s">
        <v>21864</v>
      </c>
      <c r="F2354" s="41" t="s">
        <v>21879</v>
      </c>
      <c r="G2354" s="63" t="s">
        <v>33624</v>
      </c>
      <c r="H2354" s="5" t="s">
        <v>34458</v>
      </c>
      <c r="I2354" s="5">
        <v>0.299509585</v>
      </c>
      <c r="J2354" s="5">
        <v>0.050019357</v>
      </c>
      <c r="K2354" s="5">
        <v>0.050149772</v>
      </c>
      <c r="L2354" s="5">
        <v>0.05001941</v>
      </c>
      <c r="M2354" s="5">
        <v>0.550301909</v>
      </c>
      <c r="N2354" s="40">
        <v>5.0</v>
      </c>
      <c r="O2354" s="5">
        <v>0.432772362</v>
      </c>
      <c r="P2354" s="64">
        <v>43290.0</v>
      </c>
      <c r="Q2354" s="41">
        <v>2018.0</v>
      </c>
      <c r="R2354" s="41">
        <v>2353.0</v>
      </c>
    </row>
    <row r="2355">
      <c r="A2355" s="5" t="s">
        <v>34459</v>
      </c>
      <c r="B2355" s="5" t="s">
        <v>31421</v>
      </c>
      <c r="C2355" s="5" t="s">
        <v>21782</v>
      </c>
      <c r="D2355" s="5" t="s">
        <v>21783</v>
      </c>
      <c r="E2355" s="5" t="s">
        <v>21864</v>
      </c>
      <c r="F2355" s="41" t="s">
        <v>21546</v>
      </c>
      <c r="G2355" s="63" t="s">
        <v>33624</v>
      </c>
      <c r="H2355" s="5" t="s">
        <v>34460</v>
      </c>
      <c r="I2355" s="5">
        <v>0.43270126</v>
      </c>
      <c r="J2355" s="5">
        <v>0.040001817</v>
      </c>
      <c r="K2355" s="5">
        <v>0.44673574</v>
      </c>
      <c r="L2355" s="5">
        <v>0.040548626</v>
      </c>
      <c r="M2355" s="5">
        <v>0.040012572</v>
      </c>
      <c r="N2355" s="40">
        <v>3.0</v>
      </c>
      <c r="O2355" s="5">
        <v>0.242252797</v>
      </c>
      <c r="P2355" s="64">
        <v>44012.0</v>
      </c>
      <c r="Q2355" s="41">
        <v>2020.0</v>
      </c>
      <c r="R2355" s="41">
        <v>2354.0</v>
      </c>
    </row>
    <row r="2356">
      <c r="A2356" s="5" t="s">
        <v>34461</v>
      </c>
      <c r="B2356" s="5" t="s">
        <v>31421</v>
      </c>
      <c r="C2356" s="5" t="s">
        <v>21782</v>
      </c>
      <c r="D2356" s="5" t="s">
        <v>21783</v>
      </c>
      <c r="E2356" s="5" t="s">
        <v>21864</v>
      </c>
      <c r="F2356" s="41" t="s">
        <v>22180</v>
      </c>
      <c r="G2356" s="63" t="s">
        <v>33624</v>
      </c>
      <c r="H2356" s="5" t="s">
        <v>34462</v>
      </c>
      <c r="I2356" s="5">
        <v>0.01348779</v>
      </c>
      <c r="J2356" s="5">
        <v>0.415632874</v>
      </c>
      <c r="K2356" s="5">
        <v>0.250460833</v>
      </c>
      <c r="L2356" s="5">
        <v>0.171834558</v>
      </c>
      <c r="M2356" s="5">
        <v>0.148583934</v>
      </c>
      <c r="N2356" s="40">
        <v>2.0</v>
      </c>
      <c r="O2356" s="5">
        <v>0.321744565</v>
      </c>
      <c r="P2356" s="64">
        <v>42888.0</v>
      </c>
      <c r="Q2356" s="41">
        <v>2017.0</v>
      </c>
      <c r="R2356" s="41">
        <v>2355.0</v>
      </c>
    </row>
    <row r="2357">
      <c r="A2357" s="5" t="s">
        <v>34463</v>
      </c>
      <c r="B2357" s="5" t="s">
        <v>31421</v>
      </c>
      <c r="C2357" s="5" t="s">
        <v>21782</v>
      </c>
      <c r="D2357" s="5" t="s">
        <v>21783</v>
      </c>
      <c r="E2357" s="5" t="s">
        <v>21864</v>
      </c>
      <c r="F2357" s="41" t="s">
        <v>22473</v>
      </c>
      <c r="G2357" s="63" t="s">
        <v>33624</v>
      </c>
      <c r="H2357" s="5" t="s">
        <v>34464</v>
      </c>
      <c r="I2357" s="5">
        <v>0.033568207</v>
      </c>
      <c r="J2357" s="5">
        <v>0.033619892</v>
      </c>
      <c r="K2357" s="5">
        <v>0.277672112</v>
      </c>
      <c r="L2357" s="5">
        <v>0.621096432</v>
      </c>
      <c r="M2357" s="5">
        <v>0.034043353</v>
      </c>
      <c r="N2357" s="40">
        <v>4.0</v>
      </c>
      <c r="O2357" s="5">
        <v>-0.090453403</v>
      </c>
      <c r="P2357" s="64">
        <v>43869.0</v>
      </c>
      <c r="Q2357" s="41">
        <v>2020.0</v>
      </c>
      <c r="R2357" s="41">
        <v>2356.0</v>
      </c>
    </row>
    <row r="2358">
      <c r="A2358" s="5" t="s">
        <v>34465</v>
      </c>
      <c r="B2358" s="5" t="s">
        <v>31421</v>
      </c>
      <c r="C2358" s="5" t="s">
        <v>21782</v>
      </c>
      <c r="D2358" s="5" t="s">
        <v>21783</v>
      </c>
      <c r="E2358" s="5" t="s">
        <v>21864</v>
      </c>
      <c r="F2358" s="41" t="s">
        <v>21546</v>
      </c>
      <c r="G2358" s="63" t="s">
        <v>33624</v>
      </c>
      <c r="H2358" s="5" t="s">
        <v>34466</v>
      </c>
      <c r="I2358" s="5">
        <v>0.798706651</v>
      </c>
      <c r="J2358" s="5">
        <v>0.050088692</v>
      </c>
      <c r="K2358" s="5">
        <v>0.050173506</v>
      </c>
      <c r="L2358" s="5">
        <v>0.05000256</v>
      </c>
      <c r="M2358" s="5">
        <v>0.051028561</v>
      </c>
      <c r="N2358" s="40">
        <v>1.0</v>
      </c>
      <c r="O2358" s="5">
        <v>0.0</v>
      </c>
      <c r="P2358" s="64">
        <v>43730.0</v>
      </c>
      <c r="Q2358" s="41">
        <v>2019.0</v>
      </c>
      <c r="R2358" s="41">
        <v>2357.0</v>
      </c>
    </row>
    <row r="2359">
      <c r="A2359" s="5" t="s">
        <v>34467</v>
      </c>
      <c r="B2359" s="5" t="s">
        <v>31421</v>
      </c>
      <c r="C2359" s="5" t="s">
        <v>21782</v>
      </c>
      <c r="D2359" s="5" t="s">
        <v>21783</v>
      </c>
      <c r="E2359" s="5" t="s">
        <v>33666</v>
      </c>
      <c r="F2359" s="41" t="s">
        <v>21879</v>
      </c>
      <c r="G2359" s="63" t="s">
        <v>33624</v>
      </c>
      <c r="H2359" s="5" t="s">
        <v>34468</v>
      </c>
      <c r="I2359" s="5">
        <v>0.025357207</v>
      </c>
      <c r="J2359" s="5">
        <v>0.660467505</v>
      </c>
      <c r="K2359" s="5">
        <v>0.263240457</v>
      </c>
      <c r="L2359" s="5">
        <v>0.02553032</v>
      </c>
      <c r="M2359" s="5">
        <v>0.025404522</v>
      </c>
      <c r="N2359" s="40">
        <v>2.0</v>
      </c>
      <c r="O2359" s="5">
        <v>0.292270803</v>
      </c>
      <c r="P2359" s="64">
        <v>43990.0</v>
      </c>
      <c r="Q2359" s="41">
        <v>2020.0</v>
      </c>
      <c r="R2359" s="41">
        <v>2358.0</v>
      </c>
    </row>
    <row r="2360">
      <c r="A2360" s="5" t="s">
        <v>34469</v>
      </c>
      <c r="B2360" s="5" t="s">
        <v>31421</v>
      </c>
      <c r="C2360" s="5" t="s">
        <v>21782</v>
      </c>
      <c r="D2360" s="5" t="s">
        <v>21783</v>
      </c>
      <c r="E2360" s="5" t="s">
        <v>33627</v>
      </c>
      <c r="F2360" s="41" t="s">
        <v>21546</v>
      </c>
      <c r="G2360" s="63" t="s">
        <v>33624</v>
      </c>
      <c r="H2360" s="5" t="s">
        <v>34470</v>
      </c>
      <c r="I2360" s="5">
        <v>0.014417433</v>
      </c>
      <c r="J2360" s="5">
        <v>0.014563169</v>
      </c>
      <c r="K2360" s="5">
        <v>0.536294937</v>
      </c>
      <c r="L2360" s="5">
        <v>0.014535334</v>
      </c>
      <c r="M2360" s="5">
        <v>0.420189112</v>
      </c>
      <c r="N2360" s="40">
        <v>3.0</v>
      </c>
      <c r="O2360" s="5">
        <v>0.601545309</v>
      </c>
      <c r="P2360" s="64">
        <v>43963.0</v>
      </c>
      <c r="Q2360" s="41">
        <v>2020.0</v>
      </c>
      <c r="R2360" s="41">
        <v>2359.0</v>
      </c>
    </row>
    <row r="2361">
      <c r="A2361" s="5" t="s">
        <v>34471</v>
      </c>
      <c r="B2361" s="5" t="s">
        <v>31421</v>
      </c>
      <c r="C2361" s="5" t="s">
        <v>21782</v>
      </c>
      <c r="D2361" s="5" t="s">
        <v>21783</v>
      </c>
      <c r="E2361" s="5" t="s">
        <v>33637</v>
      </c>
      <c r="F2361" s="41" t="s">
        <v>33074</v>
      </c>
      <c r="G2361" s="63" t="s">
        <v>33624</v>
      </c>
      <c r="H2361" s="5" t="s">
        <v>34472</v>
      </c>
      <c r="I2361" s="5">
        <v>0.0</v>
      </c>
      <c r="J2361" s="5">
        <v>0.256974757</v>
      </c>
      <c r="K2361" s="5">
        <v>0.196800619</v>
      </c>
      <c r="L2361" s="5">
        <v>0.15732044</v>
      </c>
      <c r="M2361" s="5">
        <v>0.381028533</v>
      </c>
      <c r="N2361" s="40">
        <v>5.0</v>
      </c>
      <c r="O2361" s="5">
        <v>0.379601362</v>
      </c>
      <c r="P2361" s="64">
        <v>42427.0</v>
      </c>
      <c r="Q2361" s="41">
        <v>2016.0</v>
      </c>
      <c r="R2361" s="41">
        <v>2360.0</v>
      </c>
    </row>
    <row r="2362">
      <c r="A2362" s="5" t="s">
        <v>34473</v>
      </c>
      <c r="B2362" s="5" t="s">
        <v>31421</v>
      </c>
      <c r="C2362" s="5" t="s">
        <v>21782</v>
      </c>
      <c r="D2362" s="5" t="s">
        <v>21783</v>
      </c>
      <c r="E2362" s="5" t="s">
        <v>21864</v>
      </c>
      <c r="F2362" s="41" t="s">
        <v>22473</v>
      </c>
      <c r="G2362" s="63" t="s">
        <v>33624</v>
      </c>
      <c r="H2362" s="5" t="s">
        <v>24744</v>
      </c>
      <c r="I2362" s="5">
        <v>0.100296788</v>
      </c>
      <c r="J2362" s="5">
        <v>0.101858199</v>
      </c>
      <c r="K2362" s="5">
        <v>0.100960664</v>
      </c>
      <c r="L2362" s="5">
        <v>0.100080103</v>
      </c>
      <c r="M2362" s="5">
        <v>0.596804202</v>
      </c>
      <c r="N2362" s="40">
        <v>5.0</v>
      </c>
      <c r="O2362" s="5">
        <v>0.5</v>
      </c>
      <c r="P2362" s="64">
        <v>43916.0</v>
      </c>
      <c r="Q2362" s="41">
        <v>2020.0</v>
      </c>
      <c r="R2362" s="41">
        <v>2361.0</v>
      </c>
    </row>
    <row r="2363">
      <c r="A2363" s="5" t="s">
        <v>34474</v>
      </c>
      <c r="B2363" s="5" t="s">
        <v>31421</v>
      </c>
      <c r="C2363" s="5" t="s">
        <v>21782</v>
      </c>
      <c r="D2363" s="5" t="s">
        <v>21783</v>
      </c>
      <c r="E2363" s="5" t="s">
        <v>21799</v>
      </c>
      <c r="F2363" s="41" t="s">
        <v>22180</v>
      </c>
      <c r="G2363" s="63" t="s">
        <v>33624</v>
      </c>
      <c r="H2363" s="5" t="s">
        <v>34475</v>
      </c>
      <c r="I2363" s="5">
        <v>0.066819139</v>
      </c>
      <c r="J2363" s="5">
        <v>0.067436658</v>
      </c>
      <c r="K2363" s="5">
        <v>0.067329995</v>
      </c>
      <c r="L2363" s="5">
        <v>0.729024947</v>
      </c>
      <c r="M2363" s="5">
        <v>0.069389269</v>
      </c>
      <c r="N2363" s="40">
        <v>4.0</v>
      </c>
      <c r="O2363" s="5">
        <v>0.0</v>
      </c>
      <c r="P2363" s="64">
        <v>43993.0</v>
      </c>
      <c r="Q2363" s="41">
        <v>2020.0</v>
      </c>
      <c r="R2363" s="41">
        <v>2362.0</v>
      </c>
    </row>
    <row r="2364">
      <c r="A2364" s="5" t="s">
        <v>34476</v>
      </c>
      <c r="B2364" s="5" t="s">
        <v>31421</v>
      </c>
      <c r="C2364" s="5" t="s">
        <v>21782</v>
      </c>
      <c r="D2364" s="5" t="s">
        <v>21783</v>
      </c>
      <c r="E2364" s="5" t="s">
        <v>21799</v>
      </c>
      <c r="F2364" s="41" t="s">
        <v>21879</v>
      </c>
      <c r="G2364" s="63" t="s">
        <v>33624</v>
      </c>
      <c r="H2364" s="5" t="s">
        <v>34477</v>
      </c>
      <c r="I2364" s="5">
        <v>0.029098071</v>
      </c>
      <c r="J2364" s="5">
        <v>0.029135576</v>
      </c>
      <c r="K2364" s="5">
        <v>0.029460588</v>
      </c>
      <c r="L2364" s="5">
        <v>0.029244941</v>
      </c>
      <c r="M2364" s="5">
        <v>0.883060813</v>
      </c>
      <c r="N2364" s="40">
        <v>5.0</v>
      </c>
      <c r="O2364" s="5">
        <v>0.353553391</v>
      </c>
      <c r="P2364" s="64">
        <v>43807.0</v>
      </c>
      <c r="Q2364" s="41">
        <v>2019.0</v>
      </c>
      <c r="R2364" s="41">
        <v>2363.0</v>
      </c>
    </row>
    <row r="2365">
      <c r="A2365" s="5" t="s">
        <v>34478</v>
      </c>
      <c r="B2365" s="5" t="s">
        <v>31421</v>
      </c>
      <c r="C2365" s="5" t="s">
        <v>21782</v>
      </c>
      <c r="D2365" s="5" t="s">
        <v>21783</v>
      </c>
      <c r="E2365" s="5" t="s">
        <v>33666</v>
      </c>
      <c r="F2365" s="41" t="s">
        <v>21546</v>
      </c>
      <c r="G2365" s="63" t="s">
        <v>33624</v>
      </c>
      <c r="H2365" s="5" t="s">
        <v>34479</v>
      </c>
      <c r="I2365" s="5">
        <v>0.328514397</v>
      </c>
      <c r="J2365" s="5">
        <v>0.018299364</v>
      </c>
      <c r="K2365" s="5">
        <v>0.018654998</v>
      </c>
      <c r="L2365" s="5">
        <v>0.018411025</v>
      </c>
      <c r="M2365" s="5">
        <v>0.61612016</v>
      </c>
      <c r="N2365" s="40">
        <v>5.0</v>
      </c>
      <c r="O2365" s="5">
        <v>0.026129572</v>
      </c>
      <c r="P2365" s="64">
        <v>43916.0</v>
      </c>
      <c r="Q2365" s="41">
        <v>2020.0</v>
      </c>
      <c r="R2365" s="41">
        <v>2364.0</v>
      </c>
    </row>
    <row r="2366">
      <c r="A2366" s="5" t="s">
        <v>34480</v>
      </c>
      <c r="B2366" s="5" t="s">
        <v>31421</v>
      </c>
      <c r="C2366" s="5" t="s">
        <v>21782</v>
      </c>
      <c r="D2366" s="5" t="s">
        <v>21783</v>
      </c>
      <c r="E2366" s="5" t="s">
        <v>21864</v>
      </c>
      <c r="F2366" s="41" t="s">
        <v>21546</v>
      </c>
      <c r="G2366" s="63" t="s">
        <v>33624</v>
      </c>
      <c r="H2366" s="5" t="s">
        <v>34481</v>
      </c>
      <c r="I2366" s="5">
        <v>0.041036695</v>
      </c>
      <c r="J2366" s="5">
        <v>0.04129982</v>
      </c>
      <c r="K2366" s="5">
        <v>0.426580936</v>
      </c>
      <c r="L2366" s="5">
        <v>0.280278742</v>
      </c>
      <c r="M2366" s="5">
        <v>0.210803837</v>
      </c>
      <c r="N2366" s="40">
        <v>3.0</v>
      </c>
      <c r="O2366" s="5">
        <v>0.102062073</v>
      </c>
      <c r="P2366" s="64">
        <v>43824.0</v>
      </c>
      <c r="Q2366" s="41">
        <v>2019.0</v>
      </c>
      <c r="R2366" s="41">
        <v>2365.0</v>
      </c>
    </row>
    <row r="2367">
      <c r="A2367" s="5" t="s">
        <v>34482</v>
      </c>
      <c r="B2367" s="5" t="s">
        <v>31421</v>
      </c>
      <c r="C2367" s="5" t="s">
        <v>21782</v>
      </c>
      <c r="D2367" s="5" t="s">
        <v>21783</v>
      </c>
      <c r="E2367" s="5" t="s">
        <v>21799</v>
      </c>
      <c r="F2367" s="41" t="s">
        <v>22473</v>
      </c>
      <c r="G2367" s="63" t="s">
        <v>33624</v>
      </c>
      <c r="H2367" s="5" t="s">
        <v>34483</v>
      </c>
      <c r="I2367" s="5">
        <v>0.029085029</v>
      </c>
      <c r="J2367" s="5">
        <v>0.028811146</v>
      </c>
      <c r="K2367" s="5">
        <v>0.883815944</v>
      </c>
      <c r="L2367" s="5">
        <v>0.029304223</v>
      </c>
      <c r="M2367" s="5">
        <v>0.028983608</v>
      </c>
      <c r="N2367" s="40">
        <v>3.0</v>
      </c>
      <c r="O2367" s="5">
        <v>0.24285113</v>
      </c>
      <c r="P2367" s="64">
        <v>43034.0</v>
      </c>
      <c r="Q2367" s="41">
        <v>2017.0</v>
      </c>
      <c r="R2367" s="41">
        <v>2366.0</v>
      </c>
    </row>
    <row r="2368">
      <c r="A2368" s="5" t="s">
        <v>34484</v>
      </c>
      <c r="B2368" s="5" t="s">
        <v>31421</v>
      </c>
      <c r="C2368" s="5" t="s">
        <v>21782</v>
      </c>
      <c r="D2368" s="5" t="s">
        <v>21783</v>
      </c>
      <c r="E2368" s="5" t="s">
        <v>33627</v>
      </c>
      <c r="F2368" s="41" t="s">
        <v>22473</v>
      </c>
      <c r="G2368" s="63" t="s">
        <v>33624</v>
      </c>
      <c r="H2368" s="5" t="s">
        <v>34485</v>
      </c>
      <c r="I2368" s="5">
        <v>0.271668762</v>
      </c>
      <c r="J2368" s="5">
        <v>0.022328047</v>
      </c>
      <c r="K2368" s="5">
        <v>0.66116333</v>
      </c>
      <c r="L2368" s="5">
        <v>0.02232429</v>
      </c>
      <c r="M2368" s="5">
        <v>0.022515556</v>
      </c>
      <c r="N2368" s="40">
        <v>3.0</v>
      </c>
      <c r="O2368" s="5">
        <v>-0.061454671</v>
      </c>
      <c r="P2368" s="64">
        <v>42526.0</v>
      </c>
      <c r="Q2368" s="41">
        <v>2016.0</v>
      </c>
      <c r="R2368" s="41">
        <v>2367.0</v>
      </c>
    </row>
    <row r="2369">
      <c r="A2369" s="5" t="s">
        <v>34486</v>
      </c>
      <c r="B2369" s="5" t="s">
        <v>31421</v>
      </c>
      <c r="C2369" s="5" t="s">
        <v>21782</v>
      </c>
      <c r="D2369" s="5" t="s">
        <v>21783</v>
      </c>
      <c r="E2369" s="5" t="s">
        <v>33666</v>
      </c>
      <c r="F2369" s="41" t="s">
        <v>22473</v>
      </c>
      <c r="G2369" s="63" t="s">
        <v>33624</v>
      </c>
      <c r="H2369" s="5" t="s">
        <v>34487</v>
      </c>
      <c r="I2369" s="5">
        <v>0.016881377</v>
      </c>
      <c r="J2369" s="5">
        <v>0.017116651</v>
      </c>
      <c r="K2369" s="5">
        <v>0.531020343</v>
      </c>
      <c r="L2369" s="5">
        <v>0.211987734</v>
      </c>
      <c r="M2369" s="5">
        <v>0.222993895</v>
      </c>
      <c r="N2369" s="40">
        <v>3.0</v>
      </c>
      <c r="O2369" s="5">
        <v>0.193041382</v>
      </c>
      <c r="P2369" s="64">
        <v>43283.0</v>
      </c>
      <c r="Q2369" s="41">
        <v>2018.0</v>
      </c>
      <c r="R2369" s="41">
        <v>2368.0</v>
      </c>
    </row>
    <row r="2370">
      <c r="A2370" s="5" t="s">
        <v>34488</v>
      </c>
      <c r="B2370" s="5" t="s">
        <v>31421</v>
      </c>
      <c r="C2370" s="5" t="s">
        <v>21782</v>
      </c>
      <c r="D2370" s="5" t="s">
        <v>21783</v>
      </c>
      <c r="E2370" s="5" t="s">
        <v>21799</v>
      </c>
      <c r="F2370" s="41" t="s">
        <v>22473</v>
      </c>
      <c r="G2370" s="63" t="s">
        <v>33624</v>
      </c>
      <c r="H2370" s="5" t="s">
        <v>34489</v>
      </c>
      <c r="I2370" s="5">
        <v>0.01372089</v>
      </c>
      <c r="J2370" s="5">
        <v>0.013542112</v>
      </c>
      <c r="K2370" s="5">
        <v>0.49791342</v>
      </c>
      <c r="L2370" s="5">
        <v>0.013675472</v>
      </c>
      <c r="M2370" s="5">
        <v>0.461148143</v>
      </c>
      <c r="N2370" s="40">
        <v>3.0</v>
      </c>
      <c r="O2370" s="5">
        <v>-0.459408533</v>
      </c>
      <c r="P2370" s="64">
        <v>43907.0</v>
      </c>
      <c r="Q2370" s="41">
        <v>2020.0</v>
      </c>
      <c r="R2370" s="41">
        <v>2369.0</v>
      </c>
    </row>
    <row r="2371">
      <c r="A2371" s="5" t="s">
        <v>34490</v>
      </c>
      <c r="B2371" s="5" t="s">
        <v>31421</v>
      </c>
      <c r="C2371" s="5" t="s">
        <v>21782</v>
      </c>
      <c r="D2371" s="5" t="s">
        <v>21783</v>
      </c>
      <c r="E2371" s="5" t="s">
        <v>33666</v>
      </c>
      <c r="F2371" s="41" t="s">
        <v>21879</v>
      </c>
      <c r="G2371" s="63" t="s">
        <v>33624</v>
      </c>
      <c r="H2371" s="5" t="s">
        <v>34491</v>
      </c>
      <c r="I2371" s="5">
        <v>0.067376308</v>
      </c>
      <c r="J2371" s="5">
        <v>0.067836277</v>
      </c>
      <c r="K2371" s="5">
        <v>0.067835473</v>
      </c>
      <c r="L2371" s="5">
        <v>0.066718683</v>
      </c>
      <c r="M2371" s="5">
        <v>0.730233252</v>
      </c>
      <c r="N2371" s="40">
        <v>5.0</v>
      </c>
      <c r="O2371" s="5">
        <v>1.175</v>
      </c>
      <c r="P2371" s="64">
        <v>43421.0</v>
      </c>
      <c r="Q2371" s="41">
        <v>2018.0</v>
      </c>
      <c r="R2371" s="41">
        <v>2370.0</v>
      </c>
    </row>
    <row r="2372">
      <c r="A2372" s="5" t="s">
        <v>34492</v>
      </c>
      <c r="B2372" s="5" t="s">
        <v>31421</v>
      </c>
      <c r="C2372" s="5" t="s">
        <v>21782</v>
      </c>
      <c r="D2372" s="5" t="s">
        <v>21783</v>
      </c>
      <c r="E2372" s="5" t="s">
        <v>21799</v>
      </c>
      <c r="F2372" s="41" t="s">
        <v>22473</v>
      </c>
      <c r="G2372" s="63" t="s">
        <v>33624</v>
      </c>
      <c r="H2372" s="5" t="s">
        <v>34493</v>
      </c>
      <c r="I2372" s="5">
        <v>0.011294914</v>
      </c>
      <c r="J2372" s="5">
        <v>0.011215826</v>
      </c>
      <c r="K2372" s="5">
        <v>0.57820785</v>
      </c>
      <c r="L2372" s="5">
        <v>0.011216884</v>
      </c>
      <c r="M2372" s="5">
        <v>0.388064474</v>
      </c>
      <c r="N2372" s="40">
        <v>3.0</v>
      </c>
      <c r="O2372" s="5">
        <v>0.104944891</v>
      </c>
      <c r="P2372" s="64">
        <v>42542.0</v>
      </c>
      <c r="Q2372" s="41">
        <v>2016.0</v>
      </c>
      <c r="R2372" s="41">
        <v>2371.0</v>
      </c>
    </row>
    <row r="2373">
      <c r="A2373" s="5" t="s">
        <v>34494</v>
      </c>
      <c r="B2373" s="5" t="s">
        <v>31421</v>
      </c>
      <c r="C2373" s="5" t="s">
        <v>21782</v>
      </c>
      <c r="D2373" s="5" t="s">
        <v>21783</v>
      </c>
      <c r="E2373" s="5" t="s">
        <v>21799</v>
      </c>
      <c r="F2373" s="41" t="s">
        <v>21546</v>
      </c>
      <c r="G2373" s="63" t="s">
        <v>33624</v>
      </c>
      <c r="H2373" s="5" t="s">
        <v>34495</v>
      </c>
      <c r="I2373" s="5">
        <v>0.016787397</v>
      </c>
      <c r="J2373" s="5">
        <v>0.016860541</v>
      </c>
      <c r="K2373" s="5">
        <v>0.93236959</v>
      </c>
      <c r="L2373" s="5">
        <v>0.016806561</v>
      </c>
      <c r="M2373" s="5">
        <v>0.017175963</v>
      </c>
      <c r="N2373" s="40">
        <v>3.0</v>
      </c>
      <c r="O2373" s="5">
        <v>0.118280848</v>
      </c>
      <c r="P2373" s="64">
        <v>43046.0</v>
      </c>
      <c r="Q2373" s="41">
        <v>2017.0</v>
      </c>
      <c r="R2373" s="41">
        <v>2372.0</v>
      </c>
    </row>
    <row r="2374">
      <c r="A2374" s="5" t="s">
        <v>34496</v>
      </c>
      <c r="B2374" s="5" t="s">
        <v>31421</v>
      </c>
      <c r="C2374" s="5" t="s">
        <v>21782</v>
      </c>
      <c r="D2374" s="5" t="s">
        <v>21783</v>
      </c>
      <c r="E2374" s="5" t="s">
        <v>21799</v>
      </c>
      <c r="F2374" s="41" t="s">
        <v>21546</v>
      </c>
      <c r="G2374" s="63" t="s">
        <v>33624</v>
      </c>
      <c r="H2374" s="5" t="s">
        <v>34497</v>
      </c>
      <c r="I2374" s="5">
        <v>0.012705654</v>
      </c>
      <c r="J2374" s="5">
        <v>0.319203287</v>
      </c>
      <c r="K2374" s="5">
        <v>0.642536998</v>
      </c>
      <c r="L2374" s="5">
        <v>0.012812759</v>
      </c>
      <c r="M2374" s="5">
        <v>0.012741332</v>
      </c>
      <c r="N2374" s="40">
        <v>3.0</v>
      </c>
      <c r="O2374" s="5">
        <v>0.255923609</v>
      </c>
      <c r="P2374" s="64">
        <v>43205.0</v>
      </c>
      <c r="Q2374" s="41">
        <v>2018.0</v>
      </c>
      <c r="R2374" s="41">
        <v>2373.0</v>
      </c>
    </row>
    <row r="2375">
      <c r="A2375" s="5" t="s">
        <v>34498</v>
      </c>
      <c r="B2375" s="5" t="s">
        <v>31421</v>
      </c>
      <c r="C2375" s="5" t="s">
        <v>21782</v>
      </c>
      <c r="D2375" s="5" t="s">
        <v>21783</v>
      </c>
      <c r="E2375" s="5" t="s">
        <v>33637</v>
      </c>
      <c r="F2375" s="41" t="s">
        <v>21546</v>
      </c>
      <c r="G2375" s="63" t="s">
        <v>33624</v>
      </c>
      <c r="H2375" s="5" t="s">
        <v>34499</v>
      </c>
      <c r="I2375" s="5">
        <v>0.033402566</v>
      </c>
      <c r="J2375" s="5">
        <v>0.033496674</v>
      </c>
      <c r="K2375" s="5">
        <v>0.033660915</v>
      </c>
      <c r="L2375" s="5">
        <v>0.033425644</v>
      </c>
      <c r="M2375" s="5">
        <v>0.866014183</v>
      </c>
      <c r="N2375" s="40">
        <v>5.0</v>
      </c>
      <c r="O2375" s="5">
        <v>0.4125</v>
      </c>
      <c r="P2375" s="64">
        <v>43681.0</v>
      </c>
      <c r="Q2375" s="41">
        <v>2019.0</v>
      </c>
      <c r="R2375" s="41">
        <v>2374.0</v>
      </c>
    </row>
    <row r="2376">
      <c r="A2376" s="5" t="s">
        <v>34500</v>
      </c>
      <c r="B2376" s="5" t="s">
        <v>31421</v>
      </c>
      <c r="C2376" s="5" t="s">
        <v>21782</v>
      </c>
      <c r="D2376" s="5" t="s">
        <v>21783</v>
      </c>
      <c r="E2376" s="5" t="s">
        <v>33637</v>
      </c>
      <c r="F2376" s="41" t="s">
        <v>22473</v>
      </c>
      <c r="G2376" s="63" t="s">
        <v>33624</v>
      </c>
      <c r="H2376" s="5" t="s">
        <v>34501</v>
      </c>
      <c r="I2376" s="5">
        <v>0.918356359</v>
      </c>
      <c r="J2376" s="5">
        <v>0.020136807</v>
      </c>
      <c r="K2376" s="5">
        <v>0.020570101</v>
      </c>
      <c r="L2376" s="5">
        <v>0.020184193</v>
      </c>
      <c r="M2376" s="5">
        <v>0.020752514</v>
      </c>
      <c r="N2376" s="40">
        <v>1.0</v>
      </c>
      <c r="O2376" s="5">
        <v>0.122474487</v>
      </c>
      <c r="P2376" s="64">
        <v>42486.0</v>
      </c>
      <c r="Q2376" s="41">
        <v>2016.0</v>
      </c>
      <c r="R2376" s="41">
        <v>2375.0</v>
      </c>
    </row>
    <row r="2377">
      <c r="A2377" s="5" t="s">
        <v>34502</v>
      </c>
      <c r="B2377" s="5" t="s">
        <v>31421</v>
      </c>
      <c r="C2377" s="5" t="s">
        <v>21782</v>
      </c>
      <c r="D2377" s="5" t="s">
        <v>21783</v>
      </c>
      <c r="E2377" s="5" t="s">
        <v>21799</v>
      </c>
      <c r="F2377" s="41" t="s">
        <v>21546</v>
      </c>
      <c r="G2377" s="63" t="s">
        <v>33624</v>
      </c>
      <c r="H2377" s="5" t="s">
        <v>34503</v>
      </c>
      <c r="I2377" s="5">
        <v>0.050033621</v>
      </c>
      <c r="J2377" s="5">
        <v>0.547097325</v>
      </c>
      <c r="K2377" s="5">
        <v>0.299691945</v>
      </c>
      <c r="L2377" s="5">
        <v>0.050880909</v>
      </c>
      <c r="M2377" s="5">
        <v>0.052296206</v>
      </c>
      <c r="N2377" s="40">
        <v>2.0</v>
      </c>
      <c r="O2377" s="5">
        <v>-0.094491118</v>
      </c>
      <c r="P2377" s="64">
        <v>43348.0</v>
      </c>
      <c r="Q2377" s="41">
        <v>2018.0</v>
      </c>
      <c r="R2377" s="41">
        <v>2376.0</v>
      </c>
    </row>
    <row r="2378">
      <c r="A2378" s="5" t="s">
        <v>34504</v>
      </c>
      <c r="B2378" s="5" t="s">
        <v>31421</v>
      </c>
      <c r="C2378" s="5" t="s">
        <v>21782</v>
      </c>
      <c r="D2378" s="5" t="s">
        <v>21783</v>
      </c>
      <c r="E2378" s="5" t="s">
        <v>21799</v>
      </c>
      <c r="F2378" s="41" t="s">
        <v>21546</v>
      </c>
      <c r="G2378" s="63" t="s">
        <v>33624</v>
      </c>
      <c r="H2378" s="5" t="s">
        <v>34505</v>
      </c>
      <c r="I2378" s="5">
        <v>0.016940773</v>
      </c>
      <c r="J2378" s="5">
        <v>0.016795769</v>
      </c>
      <c r="K2378" s="5">
        <v>0.474639505</v>
      </c>
      <c r="L2378" s="5">
        <v>0.016774006</v>
      </c>
      <c r="M2378" s="5">
        <v>0.474849969</v>
      </c>
      <c r="N2378" s="40">
        <v>5.0</v>
      </c>
      <c r="O2378" s="5">
        <v>0.157135945</v>
      </c>
      <c r="P2378" s="64">
        <v>43619.0</v>
      </c>
      <c r="Q2378" s="41">
        <v>2019.0</v>
      </c>
      <c r="R2378" s="41">
        <v>2377.0</v>
      </c>
    </row>
    <row r="2379">
      <c r="A2379" s="5" t="s">
        <v>34506</v>
      </c>
      <c r="B2379" s="5" t="s">
        <v>31421</v>
      </c>
      <c r="C2379" s="5" t="s">
        <v>21782</v>
      </c>
      <c r="D2379" s="5" t="s">
        <v>21783</v>
      </c>
      <c r="E2379" s="5" t="s">
        <v>21799</v>
      </c>
      <c r="F2379" s="41" t="s">
        <v>21546</v>
      </c>
      <c r="G2379" s="63" t="s">
        <v>33624</v>
      </c>
      <c r="H2379" s="5" t="s">
        <v>34507</v>
      </c>
      <c r="I2379" s="5">
        <v>0.160426512</v>
      </c>
      <c r="J2379" s="5">
        <v>0.022606663</v>
      </c>
      <c r="K2379" s="5">
        <v>0.77104193</v>
      </c>
      <c r="L2379" s="5">
        <v>0.022592911</v>
      </c>
      <c r="M2379" s="5">
        <v>0.023332017</v>
      </c>
      <c r="N2379" s="40">
        <v>3.0</v>
      </c>
      <c r="O2379" s="5">
        <v>0.286667634</v>
      </c>
      <c r="P2379" s="64">
        <v>43052.0</v>
      </c>
      <c r="Q2379" s="41">
        <v>2017.0</v>
      </c>
      <c r="R2379" s="41">
        <v>2378.0</v>
      </c>
    </row>
    <row r="2380">
      <c r="A2380" s="5" t="s">
        <v>34508</v>
      </c>
      <c r="B2380" s="5" t="s">
        <v>31421</v>
      </c>
      <c r="C2380" s="5" t="s">
        <v>21782</v>
      </c>
      <c r="D2380" s="5" t="s">
        <v>21783</v>
      </c>
      <c r="E2380" s="5" t="s">
        <v>33627</v>
      </c>
      <c r="F2380" s="41" t="s">
        <v>21879</v>
      </c>
      <c r="G2380" s="63" t="s">
        <v>33624</v>
      </c>
      <c r="H2380" s="5" t="s">
        <v>34509</v>
      </c>
      <c r="I2380" s="5">
        <v>0.028735451</v>
      </c>
      <c r="J2380" s="5">
        <v>0.028848631</v>
      </c>
      <c r="K2380" s="5">
        <v>0.028811585</v>
      </c>
      <c r="L2380" s="5">
        <v>0.3495076</v>
      </c>
      <c r="M2380" s="5">
        <v>0.564096749</v>
      </c>
      <c r="N2380" s="40">
        <v>5.0</v>
      </c>
      <c r="O2380" s="5">
        <v>0.526666667</v>
      </c>
      <c r="P2380" s="64">
        <v>43436.0</v>
      </c>
      <c r="Q2380" s="41">
        <v>2018.0</v>
      </c>
      <c r="R2380" s="41">
        <v>2379.0</v>
      </c>
    </row>
    <row r="2381">
      <c r="A2381" s="5" t="s">
        <v>34510</v>
      </c>
      <c r="B2381" s="5" t="s">
        <v>31421</v>
      </c>
      <c r="C2381" s="5" t="s">
        <v>21782</v>
      </c>
      <c r="D2381" s="5" t="s">
        <v>21783</v>
      </c>
      <c r="E2381" s="5" t="s">
        <v>21864</v>
      </c>
      <c r="F2381" s="41" t="s">
        <v>21546</v>
      </c>
      <c r="G2381" s="63" t="s">
        <v>33624</v>
      </c>
      <c r="H2381" s="5" t="s">
        <v>34511</v>
      </c>
      <c r="I2381" s="5">
        <v>0.100012124</v>
      </c>
      <c r="J2381" s="5">
        <v>0.100011595</v>
      </c>
      <c r="K2381" s="5">
        <v>0.599952757</v>
      </c>
      <c r="L2381" s="5">
        <v>0.100011744</v>
      </c>
      <c r="M2381" s="5">
        <v>0.100011818</v>
      </c>
      <c r="N2381" s="40">
        <v>3.0</v>
      </c>
      <c r="O2381" s="5">
        <v>0.0</v>
      </c>
      <c r="P2381" s="64">
        <v>43191.0</v>
      </c>
      <c r="Q2381" s="41">
        <v>2018.0</v>
      </c>
      <c r="R2381" s="41">
        <v>2380.0</v>
      </c>
    </row>
    <row r="2382">
      <c r="A2382" s="5" t="s">
        <v>34512</v>
      </c>
      <c r="B2382" s="5" t="s">
        <v>31421</v>
      </c>
      <c r="C2382" s="5" t="s">
        <v>21782</v>
      </c>
      <c r="D2382" s="5" t="s">
        <v>21783</v>
      </c>
      <c r="E2382" s="5" t="s">
        <v>21864</v>
      </c>
      <c r="F2382" s="41" t="s">
        <v>22180</v>
      </c>
      <c r="G2382" s="63" t="s">
        <v>33624</v>
      </c>
      <c r="H2382" s="5" t="s">
        <v>34513</v>
      </c>
      <c r="I2382" s="5">
        <v>0.013833187</v>
      </c>
      <c r="J2382" s="5">
        <v>0.013450972</v>
      </c>
      <c r="K2382" s="5">
        <v>0.013796055</v>
      </c>
      <c r="L2382" s="5">
        <v>0.014489794</v>
      </c>
      <c r="M2382" s="5">
        <v>0.944429994</v>
      </c>
      <c r="N2382" s="40">
        <v>5.0</v>
      </c>
      <c r="O2382" s="5">
        <v>0.737533421</v>
      </c>
      <c r="P2382" s="64">
        <v>42743.0</v>
      </c>
      <c r="Q2382" s="41">
        <v>2017.0</v>
      </c>
      <c r="R2382" s="41">
        <v>2381.0</v>
      </c>
    </row>
    <row r="2383">
      <c r="A2383" s="5" t="s">
        <v>34514</v>
      </c>
      <c r="B2383" s="5" t="s">
        <v>31421</v>
      </c>
      <c r="C2383" s="5" t="s">
        <v>21782</v>
      </c>
      <c r="D2383" s="5" t="s">
        <v>21783</v>
      </c>
      <c r="E2383" s="5" t="s">
        <v>33666</v>
      </c>
      <c r="F2383" s="41" t="s">
        <v>22473</v>
      </c>
      <c r="G2383" s="63" t="s">
        <v>33624</v>
      </c>
      <c r="H2383" s="5" t="s">
        <v>34515</v>
      </c>
      <c r="I2383" s="5">
        <v>0.014669142</v>
      </c>
      <c r="J2383" s="5">
        <v>0.102836952</v>
      </c>
      <c r="K2383" s="5">
        <v>0.321389675</v>
      </c>
      <c r="L2383" s="5">
        <v>0.014601365</v>
      </c>
      <c r="M2383" s="5">
        <v>0.546502888</v>
      </c>
      <c r="N2383" s="40">
        <v>5.0</v>
      </c>
      <c r="O2383" s="5">
        <v>-0.189070312</v>
      </c>
      <c r="P2383" s="64">
        <v>42912.0</v>
      </c>
      <c r="Q2383" s="41">
        <v>2017.0</v>
      </c>
      <c r="R2383" s="41">
        <v>2382.0</v>
      </c>
    </row>
    <row r="2384">
      <c r="A2384" s="5" t="s">
        <v>34516</v>
      </c>
      <c r="B2384" s="5" t="s">
        <v>31421</v>
      </c>
      <c r="C2384" s="5" t="s">
        <v>21782</v>
      </c>
      <c r="D2384" s="5" t="s">
        <v>21783</v>
      </c>
      <c r="E2384" s="5" t="s">
        <v>33666</v>
      </c>
      <c r="F2384" s="41" t="s">
        <v>22180</v>
      </c>
      <c r="G2384" s="63" t="s">
        <v>33624</v>
      </c>
      <c r="H2384" s="5" t="s">
        <v>34517</v>
      </c>
      <c r="I2384" s="5">
        <v>0.235255077</v>
      </c>
      <c r="J2384" s="5">
        <v>0.020137271</v>
      </c>
      <c r="K2384" s="5">
        <v>0.020161271</v>
      </c>
      <c r="L2384" s="5">
        <v>0.021066148</v>
      </c>
      <c r="M2384" s="5">
        <v>0.703380227</v>
      </c>
      <c r="N2384" s="40">
        <v>5.0</v>
      </c>
      <c r="O2384" s="5">
        <v>0.28529093</v>
      </c>
      <c r="P2384" s="64">
        <v>43612.0</v>
      </c>
      <c r="Q2384" s="41">
        <v>2019.0</v>
      </c>
      <c r="R2384" s="41">
        <v>2383.0</v>
      </c>
    </row>
    <row r="2385">
      <c r="A2385" s="5" t="s">
        <v>34518</v>
      </c>
      <c r="B2385" s="5" t="s">
        <v>31421</v>
      </c>
      <c r="C2385" s="5" t="s">
        <v>21782</v>
      </c>
      <c r="D2385" s="5" t="s">
        <v>21783</v>
      </c>
      <c r="E2385" s="5" t="s">
        <v>33637</v>
      </c>
      <c r="F2385" s="41" t="s">
        <v>22473</v>
      </c>
      <c r="G2385" s="63" t="s">
        <v>33624</v>
      </c>
      <c r="H2385" s="5" t="s">
        <v>34519</v>
      </c>
      <c r="I2385" s="5">
        <v>0.469919354</v>
      </c>
      <c r="J2385" s="5">
        <v>0.023971654</v>
      </c>
      <c r="K2385" s="5">
        <v>0.460383952</v>
      </c>
      <c r="L2385" s="5">
        <v>0.022675036</v>
      </c>
      <c r="M2385" s="5">
        <v>0.023050008</v>
      </c>
      <c r="N2385" s="40">
        <v>1.0</v>
      </c>
      <c r="O2385" s="5">
        <v>0.139059574</v>
      </c>
      <c r="P2385" s="64">
        <v>43009.0</v>
      </c>
      <c r="Q2385" s="41">
        <v>2017.0</v>
      </c>
      <c r="R2385" s="41">
        <v>2384.0</v>
      </c>
    </row>
    <row r="2386">
      <c r="A2386" s="5" t="s">
        <v>34520</v>
      </c>
      <c r="B2386" s="5" t="s">
        <v>31421</v>
      </c>
      <c r="C2386" s="5" t="s">
        <v>21782</v>
      </c>
      <c r="D2386" s="5" t="s">
        <v>21783</v>
      </c>
      <c r="E2386" s="5" t="s">
        <v>21864</v>
      </c>
      <c r="F2386" s="41" t="s">
        <v>21546</v>
      </c>
      <c r="G2386" s="63" t="s">
        <v>33624</v>
      </c>
      <c r="H2386" s="5" t="s">
        <v>34521</v>
      </c>
      <c r="I2386" s="5">
        <v>0.033928469</v>
      </c>
      <c r="J2386" s="5">
        <v>0.033695091</v>
      </c>
      <c r="K2386" s="5">
        <v>0.034042377</v>
      </c>
      <c r="L2386" s="5">
        <v>0.864814579</v>
      </c>
      <c r="M2386" s="5">
        <v>0.033519533</v>
      </c>
      <c r="N2386" s="40">
        <v>4.0</v>
      </c>
      <c r="O2386" s="5">
        <v>0.735687681</v>
      </c>
      <c r="P2386" s="64">
        <v>43310.0</v>
      </c>
      <c r="Q2386" s="41">
        <v>2018.0</v>
      </c>
      <c r="R2386" s="41">
        <v>2385.0</v>
      </c>
    </row>
    <row r="2387">
      <c r="A2387" s="5" t="s">
        <v>34522</v>
      </c>
      <c r="B2387" s="5" t="s">
        <v>31421</v>
      </c>
      <c r="C2387" s="5" t="s">
        <v>21782</v>
      </c>
      <c r="D2387" s="5" t="s">
        <v>21783</v>
      </c>
      <c r="E2387" s="5" t="s">
        <v>33637</v>
      </c>
      <c r="F2387" s="41" t="s">
        <v>22473</v>
      </c>
      <c r="G2387" s="63" t="s">
        <v>33624</v>
      </c>
      <c r="H2387" s="5" t="s">
        <v>34523</v>
      </c>
      <c r="I2387" s="5">
        <v>0.010808343</v>
      </c>
      <c r="J2387" s="5">
        <v>0.01069656</v>
      </c>
      <c r="K2387" s="5">
        <v>0.481854469</v>
      </c>
      <c r="L2387" s="5">
        <v>0.251673788</v>
      </c>
      <c r="M2387" s="5">
        <v>0.244966879</v>
      </c>
      <c r="N2387" s="40">
        <v>3.0</v>
      </c>
      <c r="O2387" s="5">
        <v>0.180151708</v>
      </c>
      <c r="P2387" s="64">
        <v>42733.0</v>
      </c>
      <c r="Q2387" s="41">
        <v>2016.0</v>
      </c>
      <c r="R2387" s="41">
        <v>2386.0</v>
      </c>
    </row>
    <row r="2388">
      <c r="A2388" s="5" t="s">
        <v>34524</v>
      </c>
      <c r="B2388" s="5" t="s">
        <v>31421</v>
      </c>
      <c r="C2388" s="5" t="s">
        <v>21782</v>
      </c>
      <c r="D2388" s="5" t="s">
        <v>21783</v>
      </c>
      <c r="E2388" s="5" t="s">
        <v>33666</v>
      </c>
      <c r="F2388" s="41" t="s">
        <v>22180</v>
      </c>
      <c r="G2388" s="63" t="s">
        <v>33624</v>
      </c>
      <c r="H2388" s="5" t="s">
        <v>34525</v>
      </c>
      <c r="I2388" s="5">
        <v>0.033514805</v>
      </c>
      <c r="J2388" s="5">
        <v>0.03350598</v>
      </c>
      <c r="K2388" s="5">
        <v>0.03354935</v>
      </c>
      <c r="L2388" s="5">
        <v>0.033391915</v>
      </c>
      <c r="M2388" s="5">
        <v>0.866037965</v>
      </c>
      <c r="N2388" s="40">
        <v>5.0</v>
      </c>
      <c r="O2388" s="5">
        <v>0.578553391</v>
      </c>
      <c r="P2388" s="64">
        <v>43971.0</v>
      </c>
      <c r="Q2388" s="41">
        <v>2020.0</v>
      </c>
      <c r="R2388" s="41">
        <v>2387.0</v>
      </c>
    </row>
    <row r="2389">
      <c r="A2389" s="5" t="s">
        <v>34526</v>
      </c>
      <c r="B2389" s="5" t="s">
        <v>31421</v>
      </c>
      <c r="C2389" s="5" t="s">
        <v>21782</v>
      </c>
      <c r="D2389" s="5" t="s">
        <v>21783</v>
      </c>
      <c r="E2389" s="5" t="s">
        <v>33666</v>
      </c>
      <c r="F2389" s="41" t="s">
        <v>21879</v>
      </c>
      <c r="G2389" s="63" t="s">
        <v>33624</v>
      </c>
      <c r="H2389" s="5" t="s">
        <v>34527</v>
      </c>
      <c r="I2389" s="5">
        <v>0.018372681</v>
      </c>
      <c r="J2389" s="5">
        <v>0.225522026</v>
      </c>
      <c r="K2389" s="5">
        <v>0.718710899</v>
      </c>
      <c r="L2389" s="5">
        <v>0.018346364</v>
      </c>
      <c r="M2389" s="5">
        <v>0.019048009</v>
      </c>
      <c r="N2389" s="40">
        <v>3.0</v>
      </c>
      <c r="O2389" s="5">
        <v>8.47957E-4</v>
      </c>
      <c r="P2389" s="64">
        <v>43010.0</v>
      </c>
      <c r="Q2389" s="41">
        <v>2017.0</v>
      </c>
      <c r="R2389" s="41">
        <v>2388.0</v>
      </c>
    </row>
    <row r="2390">
      <c r="A2390" s="5" t="s">
        <v>34528</v>
      </c>
      <c r="B2390" s="5" t="s">
        <v>31421</v>
      </c>
      <c r="C2390" s="5" t="s">
        <v>21782</v>
      </c>
      <c r="D2390" s="5" t="s">
        <v>21783</v>
      </c>
      <c r="E2390" s="5" t="s">
        <v>21864</v>
      </c>
      <c r="F2390" s="41" t="s">
        <v>22473</v>
      </c>
      <c r="G2390" s="63" t="s">
        <v>33624</v>
      </c>
      <c r="H2390" s="5" t="s">
        <v>34529</v>
      </c>
      <c r="I2390" s="5">
        <v>0.0401849</v>
      </c>
      <c r="J2390" s="5">
        <v>0.040247794</v>
      </c>
      <c r="K2390" s="5">
        <v>0.838753462</v>
      </c>
      <c r="L2390" s="5">
        <v>0.040021569</v>
      </c>
      <c r="M2390" s="5">
        <v>0.040792324</v>
      </c>
      <c r="N2390" s="40">
        <v>3.0</v>
      </c>
      <c r="O2390" s="5">
        <v>0.158113883</v>
      </c>
      <c r="P2390" s="64">
        <v>43535.0</v>
      </c>
      <c r="Q2390" s="41">
        <v>2019.0</v>
      </c>
      <c r="R2390" s="41">
        <v>2389.0</v>
      </c>
    </row>
    <row r="2391">
      <c r="A2391" s="5" t="s">
        <v>34530</v>
      </c>
      <c r="B2391" s="5" t="s">
        <v>31421</v>
      </c>
      <c r="C2391" s="5" t="s">
        <v>21782</v>
      </c>
      <c r="D2391" s="5" t="s">
        <v>21783</v>
      </c>
      <c r="E2391" s="5" t="s">
        <v>21864</v>
      </c>
      <c r="F2391" s="41" t="s">
        <v>22473</v>
      </c>
      <c r="G2391" s="63" t="s">
        <v>33624</v>
      </c>
      <c r="H2391" s="5" t="s">
        <v>34531</v>
      </c>
      <c r="I2391" s="5">
        <v>0.028741654</v>
      </c>
      <c r="J2391" s="5">
        <v>0.395766854</v>
      </c>
      <c r="K2391" s="5">
        <v>0.192893788</v>
      </c>
      <c r="L2391" s="5">
        <v>0.028833482</v>
      </c>
      <c r="M2391" s="5">
        <v>0.353764236</v>
      </c>
      <c r="N2391" s="40">
        <v>2.0</v>
      </c>
      <c r="O2391" s="5">
        <v>0.192174521</v>
      </c>
      <c r="P2391" s="64">
        <v>43393.0</v>
      </c>
      <c r="Q2391" s="41">
        <v>2018.0</v>
      </c>
      <c r="R2391" s="41">
        <v>2390.0</v>
      </c>
    </row>
    <row r="2392">
      <c r="A2392" s="5" t="s">
        <v>34532</v>
      </c>
      <c r="B2392" s="5" t="s">
        <v>31421</v>
      </c>
      <c r="C2392" s="5" t="s">
        <v>21782</v>
      </c>
      <c r="D2392" s="5" t="s">
        <v>21783</v>
      </c>
      <c r="E2392" s="5" t="s">
        <v>21799</v>
      </c>
      <c r="F2392" s="41" t="s">
        <v>21546</v>
      </c>
      <c r="G2392" s="63" t="s">
        <v>33624</v>
      </c>
      <c r="H2392" s="5" t="s">
        <v>34533</v>
      </c>
      <c r="I2392" s="5">
        <v>0.435959041</v>
      </c>
      <c r="J2392" s="5">
        <v>0.023081269</v>
      </c>
      <c r="K2392" s="5">
        <v>0.495146841</v>
      </c>
      <c r="L2392" s="5">
        <v>0.022852024</v>
      </c>
      <c r="M2392" s="5">
        <v>0.022960819</v>
      </c>
      <c r="N2392" s="40">
        <v>3.0</v>
      </c>
      <c r="O2392" s="5">
        <v>0.240431248</v>
      </c>
      <c r="P2392" s="64">
        <v>43889.0</v>
      </c>
      <c r="Q2392" s="41">
        <v>2020.0</v>
      </c>
      <c r="R2392" s="41">
        <v>2391.0</v>
      </c>
    </row>
    <row r="2393">
      <c r="A2393" s="5" t="s">
        <v>34534</v>
      </c>
      <c r="B2393" s="5" t="s">
        <v>31421</v>
      </c>
      <c r="C2393" s="5" t="s">
        <v>21782</v>
      </c>
      <c r="D2393" s="5" t="s">
        <v>21783</v>
      </c>
      <c r="E2393" s="5" t="s">
        <v>21799</v>
      </c>
      <c r="F2393" s="41" t="s">
        <v>22180</v>
      </c>
      <c r="G2393" s="63" t="s">
        <v>33624</v>
      </c>
      <c r="H2393" s="5" t="s">
        <v>34535</v>
      </c>
      <c r="I2393" s="5">
        <v>0.050150495</v>
      </c>
      <c r="J2393" s="5">
        <v>0.05005227</v>
      </c>
      <c r="K2393" s="5">
        <v>0.798844218</v>
      </c>
      <c r="L2393" s="5">
        <v>0.050344616</v>
      </c>
      <c r="M2393" s="5">
        <v>0.0506084</v>
      </c>
      <c r="N2393" s="40">
        <v>3.0</v>
      </c>
      <c r="O2393" s="5">
        <v>0.107038127</v>
      </c>
      <c r="P2393" s="64">
        <v>43291.0</v>
      </c>
      <c r="Q2393" s="41">
        <v>2018.0</v>
      </c>
      <c r="R2393" s="41">
        <v>2392.0</v>
      </c>
    </row>
    <row r="2394">
      <c r="A2394" s="5" t="s">
        <v>34536</v>
      </c>
      <c r="B2394" s="5" t="s">
        <v>31421</v>
      </c>
      <c r="C2394" s="5" t="s">
        <v>21782</v>
      </c>
      <c r="D2394" s="5" t="s">
        <v>21783</v>
      </c>
      <c r="E2394" s="5" t="s">
        <v>21799</v>
      </c>
      <c r="F2394" s="41" t="s">
        <v>22473</v>
      </c>
      <c r="G2394" s="63" t="s">
        <v>33624</v>
      </c>
      <c r="H2394" s="5" t="s">
        <v>34537</v>
      </c>
      <c r="I2394" s="5">
        <v>0.533538997</v>
      </c>
      <c r="J2394" s="5">
        <v>0.025651773</v>
      </c>
      <c r="K2394" s="5">
        <v>0.025419282</v>
      </c>
      <c r="L2394" s="5">
        <v>0.025516301</v>
      </c>
      <c r="M2394" s="5">
        <v>0.389873624</v>
      </c>
      <c r="N2394" s="40">
        <v>1.0</v>
      </c>
      <c r="O2394" s="5">
        <v>-0.10002628</v>
      </c>
      <c r="P2394" s="64">
        <v>42980.0</v>
      </c>
      <c r="Q2394" s="41">
        <v>2017.0</v>
      </c>
      <c r="R2394" s="41">
        <v>2393.0</v>
      </c>
    </row>
    <row r="2395">
      <c r="A2395" s="5" t="s">
        <v>34538</v>
      </c>
      <c r="B2395" s="5" t="s">
        <v>31421</v>
      </c>
      <c r="C2395" s="5" t="s">
        <v>21782</v>
      </c>
      <c r="D2395" s="5" t="s">
        <v>21783</v>
      </c>
      <c r="E2395" s="5" t="s">
        <v>21864</v>
      </c>
      <c r="F2395" s="41" t="s">
        <v>22473</v>
      </c>
      <c r="G2395" s="63" t="s">
        <v>33624</v>
      </c>
      <c r="H2395" s="5" t="s">
        <v>34539</v>
      </c>
      <c r="I2395" s="5">
        <v>0.100296639</v>
      </c>
      <c r="J2395" s="5">
        <v>0.101841524</v>
      </c>
      <c r="K2395" s="5">
        <v>0.100960031</v>
      </c>
      <c r="L2395" s="5">
        <v>0.100080065</v>
      </c>
      <c r="M2395" s="5">
        <v>0.596821725</v>
      </c>
      <c r="N2395" s="40">
        <v>5.0</v>
      </c>
      <c r="O2395" s="5">
        <v>0.353553391</v>
      </c>
      <c r="P2395" s="64">
        <v>43993.0</v>
      </c>
      <c r="Q2395" s="41">
        <v>2020.0</v>
      </c>
      <c r="R2395" s="41">
        <v>2394.0</v>
      </c>
    </row>
    <row r="2396">
      <c r="A2396" s="5" t="s">
        <v>34540</v>
      </c>
      <c r="B2396" s="5" t="s">
        <v>31421</v>
      </c>
      <c r="C2396" s="5" t="s">
        <v>21782</v>
      </c>
      <c r="D2396" s="5" t="s">
        <v>21783</v>
      </c>
      <c r="E2396" s="5" t="s">
        <v>21799</v>
      </c>
      <c r="F2396" s="41" t="s">
        <v>21546</v>
      </c>
      <c r="G2396" s="63" t="s">
        <v>33624</v>
      </c>
      <c r="H2396" s="5" t="s">
        <v>34541</v>
      </c>
      <c r="I2396" s="5">
        <v>0.012001288</v>
      </c>
      <c r="J2396" s="5">
        <v>0.079441778</v>
      </c>
      <c r="K2396" s="5">
        <v>0.518923402</v>
      </c>
      <c r="L2396" s="5">
        <v>0.012027095</v>
      </c>
      <c r="M2396" s="5">
        <v>0.377606392</v>
      </c>
      <c r="N2396" s="40">
        <v>3.0</v>
      </c>
      <c r="O2396" s="5">
        <v>0.207916667</v>
      </c>
      <c r="P2396" s="64">
        <v>43080.0</v>
      </c>
      <c r="Q2396" s="41">
        <v>2017.0</v>
      </c>
      <c r="R2396" s="41">
        <v>2395.0</v>
      </c>
    </row>
    <row r="2397">
      <c r="A2397" s="5" t="s">
        <v>34542</v>
      </c>
      <c r="B2397" s="5" t="s">
        <v>31421</v>
      </c>
      <c r="C2397" s="5" t="s">
        <v>21782</v>
      </c>
      <c r="D2397" s="5" t="s">
        <v>21783</v>
      </c>
      <c r="E2397" s="5" t="s">
        <v>33627</v>
      </c>
      <c r="F2397" s="41" t="s">
        <v>21879</v>
      </c>
      <c r="G2397" s="63" t="s">
        <v>33624</v>
      </c>
      <c r="H2397" s="5" t="s">
        <v>34543</v>
      </c>
      <c r="I2397" s="5">
        <v>0.101920739</v>
      </c>
      <c r="J2397" s="5">
        <v>0.101917274</v>
      </c>
      <c r="K2397" s="5">
        <v>0.101610474</v>
      </c>
      <c r="L2397" s="5">
        <v>0.592277646</v>
      </c>
      <c r="M2397" s="5">
        <v>0.102273904</v>
      </c>
      <c r="N2397" s="40">
        <v>4.0</v>
      </c>
      <c r="O2397" s="5">
        <v>0.0</v>
      </c>
      <c r="P2397" s="64">
        <v>43720.0</v>
      </c>
      <c r="Q2397" s="41">
        <v>2019.0</v>
      </c>
      <c r="R2397" s="41">
        <v>2396.0</v>
      </c>
    </row>
    <row r="2398">
      <c r="A2398" s="5" t="s">
        <v>34544</v>
      </c>
      <c r="B2398" s="5" t="s">
        <v>31421</v>
      </c>
      <c r="C2398" s="5" t="s">
        <v>21782</v>
      </c>
      <c r="D2398" s="5" t="s">
        <v>21783</v>
      </c>
      <c r="E2398" s="5" t="s">
        <v>33666</v>
      </c>
      <c r="F2398" s="41" t="s">
        <v>21546</v>
      </c>
      <c r="G2398" s="63" t="s">
        <v>33624</v>
      </c>
      <c r="H2398" s="5" t="s">
        <v>34545</v>
      </c>
      <c r="I2398" s="5">
        <v>0.025244432</v>
      </c>
      <c r="J2398" s="5">
        <v>0.025166081</v>
      </c>
      <c r="K2398" s="5">
        <v>0.593329787</v>
      </c>
      <c r="L2398" s="5">
        <v>0.025257934</v>
      </c>
      <c r="M2398" s="5">
        <v>0.331001759</v>
      </c>
      <c r="N2398" s="40">
        <v>3.0</v>
      </c>
      <c r="O2398" s="5">
        <v>0.380069895</v>
      </c>
      <c r="P2398" s="64">
        <v>43343.0</v>
      </c>
      <c r="Q2398" s="41">
        <v>2018.0</v>
      </c>
      <c r="R2398" s="41">
        <v>2397.0</v>
      </c>
    </row>
    <row r="2399">
      <c r="A2399" s="5" t="s">
        <v>34546</v>
      </c>
      <c r="B2399" s="5" t="s">
        <v>31421</v>
      </c>
      <c r="C2399" s="5" t="s">
        <v>21782</v>
      </c>
      <c r="D2399" s="5" t="s">
        <v>21783</v>
      </c>
      <c r="E2399" s="5" t="s">
        <v>21864</v>
      </c>
      <c r="F2399" s="41" t="s">
        <v>21546</v>
      </c>
      <c r="G2399" s="63" t="s">
        <v>33624</v>
      </c>
      <c r="H2399" s="5" t="s">
        <v>34547</v>
      </c>
      <c r="I2399" s="5">
        <v>0.033809479</v>
      </c>
      <c r="J2399" s="5">
        <v>0.034074921</v>
      </c>
      <c r="K2399" s="5">
        <v>0.034296233</v>
      </c>
      <c r="L2399" s="5">
        <v>0.354122519</v>
      </c>
      <c r="M2399" s="5">
        <v>0.543696821</v>
      </c>
      <c r="N2399" s="40">
        <v>5.0</v>
      </c>
      <c r="O2399" s="5">
        <v>-0.154919334</v>
      </c>
      <c r="P2399" s="64">
        <v>43236.0</v>
      </c>
      <c r="Q2399" s="41">
        <v>2018.0</v>
      </c>
      <c r="R2399" s="41">
        <v>2398.0</v>
      </c>
    </row>
    <row r="2400">
      <c r="A2400" s="5" t="s">
        <v>34548</v>
      </c>
      <c r="B2400" s="5" t="s">
        <v>31421</v>
      </c>
      <c r="C2400" s="5" t="s">
        <v>21782</v>
      </c>
      <c r="D2400" s="5" t="s">
        <v>21783</v>
      </c>
      <c r="E2400" s="5" t="s">
        <v>21799</v>
      </c>
      <c r="F2400" s="41" t="s">
        <v>33074</v>
      </c>
      <c r="G2400" s="63" t="s">
        <v>33624</v>
      </c>
      <c r="H2400" s="5" t="s">
        <v>34549</v>
      </c>
      <c r="I2400" s="5">
        <v>0.100150168</v>
      </c>
      <c r="J2400" s="5">
        <v>0.101244763</v>
      </c>
      <c r="K2400" s="5">
        <v>0.10092257</v>
      </c>
      <c r="L2400" s="5">
        <v>0.101717778</v>
      </c>
      <c r="M2400" s="5">
        <v>0.59596467</v>
      </c>
      <c r="N2400" s="40">
        <v>5.0</v>
      </c>
      <c r="O2400" s="5">
        <v>0.433012702</v>
      </c>
      <c r="P2400" s="64">
        <v>43464.0</v>
      </c>
      <c r="Q2400" s="41">
        <v>2018.0</v>
      </c>
      <c r="R2400" s="41">
        <v>2399.0</v>
      </c>
    </row>
    <row r="2401">
      <c r="A2401" s="5" t="s">
        <v>34550</v>
      </c>
      <c r="B2401" s="5" t="s">
        <v>31421</v>
      </c>
      <c r="C2401" s="5" t="s">
        <v>21782</v>
      </c>
      <c r="D2401" s="5" t="s">
        <v>21783</v>
      </c>
      <c r="E2401" s="5" t="s">
        <v>21799</v>
      </c>
      <c r="F2401" s="41" t="s">
        <v>21879</v>
      </c>
      <c r="G2401" s="63" t="s">
        <v>33624</v>
      </c>
      <c r="H2401" s="5" t="s">
        <v>34551</v>
      </c>
      <c r="I2401" s="5">
        <v>0.022298757</v>
      </c>
      <c r="J2401" s="5">
        <v>0.022349045</v>
      </c>
      <c r="K2401" s="5">
        <v>0.022632865</v>
      </c>
      <c r="L2401" s="5">
        <v>0.579755783</v>
      </c>
      <c r="M2401" s="5">
        <v>0.352963567</v>
      </c>
      <c r="N2401" s="40">
        <v>4.0</v>
      </c>
      <c r="O2401" s="5">
        <v>0.060302269</v>
      </c>
      <c r="P2401" s="64">
        <v>43110.0</v>
      </c>
      <c r="Q2401" s="41">
        <v>2018.0</v>
      </c>
      <c r="R2401" s="41">
        <v>2400.0</v>
      </c>
    </row>
    <row r="2402">
      <c r="A2402" s="5" t="s">
        <v>34552</v>
      </c>
      <c r="B2402" s="5" t="s">
        <v>31421</v>
      </c>
      <c r="C2402" s="5" t="s">
        <v>21782</v>
      </c>
      <c r="D2402" s="5" t="s">
        <v>21783</v>
      </c>
      <c r="E2402" s="5" t="s">
        <v>21864</v>
      </c>
      <c r="F2402" s="41" t="s">
        <v>22180</v>
      </c>
      <c r="G2402" s="63" t="s">
        <v>33624</v>
      </c>
      <c r="H2402" s="5" t="s">
        <v>34553</v>
      </c>
      <c r="I2402" s="5">
        <v>0.050300911</v>
      </c>
      <c r="J2402" s="5">
        <v>0.050383154</v>
      </c>
      <c r="K2402" s="5">
        <v>0.05022791</v>
      </c>
      <c r="L2402" s="5">
        <v>0.050295457</v>
      </c>
      <c r="M2402" s="5">
        <v>0.798792541</v>
      </c>
      <c r="N2402" s="40">
        <v>5.0</v>
      </c>
      <c r="O2402" s="5">
        <v>0.158113883</v>
      </c>
      <c r="P2402" s="64">
        <v>43811.0</v>
      </c>
      <c r="Q2402" s="41">
        <v>2019.0</v>
      </c>
      <c r="R2402" s="41">
        <v>2401.0</v>
      </c>
    </row>
    <row r="2403">
      <c r="A2403" s="5" t="s">
        <v>34554</v>
      </c>
      <c r="B2403" s="5" t="s">
        <v>31421</v>
      </c>
      <c r="C2403" s="5" t="s">
        <v>21782</v>
      </c>
      <c r="D2403" s="5" t="s">
        <v>21783</v>
      </c>
      <c r="E2403" s="5" t="s">
        <v>21799</v>
      </c>
      <c r="F2403" s="41" t="s">
        <v>21546</v>
      </c>
      <c r="G2403" s="63" t="s">
        <v>33624</v>
      </c>
      <c r="H2403" s="5" t="s">
        <v>34555</v>
      </c>
      <c r="I2403" s="5">
        <v>0.033635654</v>
      </c>
      <c r="J2403" s="5">
        <v>0.03347848</v>
      </c>
      <c r="K2403" s="5">
        <v>0.865200639</v>
      </c>
      <c r="L2403" s="5">
        <v>0.034277529</v>
      </c>
      <c r="M2403" s="5">
        <v>0.033407755</v>
      </c>
      <c r="N2403" s="40">
        <v>3.0</v>
      </c>
      <c r="O2403" s="5">
        <v>0.0</v>
      </c>
      <c r="P2403" s="64">
        <v>43230.0</v>
      </c>
      <c r="Q2403" s="41">
        <v>2018.0</v>
      </c>
      <c r="R2403" s="41">
        <v>2402.0</v>
      </c>
    </row>
    <row r="2404">
      <c r="A2404" s="5" t="s">
        <v>34556</v>
      </c>
      <c r="B2404" s="5" t="s">
        <v>31421</v>
      </c>
      <c r="C2404" s="5" t="s">
        <v>21782</v>
      </c>
      <c r="D2404" s="5" t="s">
        <v>21783</v>
      </c>
      <c r="E2404" s="5" t="s">
        <v>21864</v>
      </c>
      <c r="F2404" s="41" t="s">
        <v>22473</v>
      </c>
      <c r="G2404" s="63" t="s">
        <v>33624</v>
      </c>
      <c r="H2404" s="5" t="s">
        <v>24840</v>
      </c>
      <c r="I2404" s="5">
        <v>0.100012943</v>
      </c>
      <c r="J2404" s="5">
        <v>0.10001222</v>
      </c>
      <c r="K2404" s="5">
        <v>0.599949658</v>
      </c>
      <c r="L2404" s="5">
        <v>0.100012578</v>
      </c>
      <c r="M2404" s="5">
        <v>0.100012615</v>
      </c>
      <c r="N2404" s="40">
        <v>3.0</v>
      </c>
      <c r="O2404" s="5">
        <v>0.75</v>
      </c>
      <c r="P2404" s="64">
        <v>43866.0</v>
      </c>
      <c r="Q2404" s="41">
        <v>2020.0</v>
      </c>
      <c r="R2404" s="41">
        <v>2403.0</v>
      </c>
    </row>
    <row r="2405">
      <c r="A2405" s="5" t="s">
        <v>34557</v>
      </c>
      <c r="B2405" s="5" t="s">
        <v>31421</v>
      </c>
      <c r="C2405" s="5" t="s">
        <v>21782</v>
      </c>
      <c r="D2405" s="5" t="s">
        <v>21783</v>
      </c>
      <c r="E2405" s="5" t="s">
        <v>33666</v>
      </c>
      <c r="F2405" s="41" t="s">
        <v>22180</v>
      </c>
      <c r="G2405" s="63" t="s">
        <v>33624</v>
      </c>
      <c r="H2405" s="5" t="s">
        <v>34558</v>
      </c>
      <c r="I2405" s="5">
        <v>0.033629369</v>
      </c>
      <c r="J2405" s="5">
        <v>0.033659246</v>
      </c>
      <c r="K2405" s="5">
        <v>0.246170521</v>
      </c>
      <c r="L2405" s="5">
        <v>0.033460148</v>
      </c>
      <c r="M2405" s="5">
        <v>0.653080702</v>
      </c>
      <c r="N2405" s="40">
        <v>5.0</v>
      </c>
      <c r="O2405" s="5">
        <v>0.775671752</v>
      </c>
      <c r="P2405" s="64">
        <v>43388.0</v>
      </c>
      <c r="Q2405" s="41">
        <v>2018.0</v>
      </c>
      <c r="R2405" s="41">
        <v>2404.0</v>
      </c>
    </row>
    <row r="2406">
      <c r="A2406" s="5" t="s">
        <v>34559</v>
      </c>
      <c r="B2406" s="5" t="s">
        <v>31421</v>
      </c>
      <c r="C2406" s="5" t="s">
        <v>21782</v>
      </c>
      <c r="D2406" s="5" t="s">
        <v>21783</v>
      </c>
      <c r="E2406" s="5" t="s">
        <v>21864</v>
      </c>
      <c r="F2406" s="41" t="s">
        <v>22180</v>
      </c>
      <c r="G2406" s="63" t="s">
        <v>33624</v>
      </c>
      <c r="H2406" s="5" t="s">
        <v>34560</v>
      </c>
      <c r="I2406" s="5">
        <v>0.071488798</v>
      </c>
      <c r="J2406" s="5">
        <v>0.066679597</v>
      </c>
      <c r="K2406" s="5">
        <v>0.728471339</v>
      </c>
      <c r="L2406" s="5">
        <v>0.066679992</v>
      </c>
      <c r="M2406" s="5">
        <v>0.06668029</v>
      </c>
      <c r="N2406" s="40">
        <v>3.0</v>
      </c>
      <c r="O2406" s="5">
        <v>0.0</v>
      </c>
      <c r="P2406" s="64">
        <v>43408.0</v>
      </c>
      <c r="Q2406" s="41">
        <v>2018.0</v>
      </c>
      <c r="R2406" s="41">
        <v>2405.0</v>
      </c>
    </row>
    <row r="2407">
      <c r="A2407" s="5" t="s">
        <v>34561</v>
      </c>
      <c r="B2407" s="5" t="s">
        <v>31421</v>
      </c>
      <c r="C2407" s="5" t="s">
        <v>21782</v>
      </c>
      <c r="D2407" s="5" t="s">
        <v>21783</v>
      </c>
      <c r="E2407" s="5" t="s">
        <v>21799</v>
      </c>
      <c r="F2407" s="41" t="s">
        <v>21879</v>
      </c>
      <c r="G2407" s="63" t="s">
        <v>33624</v>
      </c>
      <c r="H2407" s="5" t="s">
        <v>34562</v>
      </c>
      <c r="I2407" s="5">
        <v>0.067425303</v>
      </c>
      <c r="J2407" s="5">
        <v>0.067221895</v>
      </c>
      <c r="K2407" s="5">
        <v>0.067209415</v>
      </c>
      <c r="L2407" s="5">
        <v>0.066939145</v>
      </c>
      <c r="M2407" s="5">
        <v>0.731204212</v>
      </c>
      <c r="N2407" s="40">
        <v>5.0</v>
      </c>
      <c r="O2407" s="5">
        <v>1.229837388</v>
      </c>
      <c r="P2407" s="64">
        <v>43278.0</v>
      </c>
      <c r="Q2407" s="41">
        <v>2018.0</v>
      </c>
      <c r="R2407" s="41">
        <v>2406.0</v>
      </c>
    </row>
    <row r="2408">
      <c r="A2408" s="5" t="s">
        <v>34563</v>
      </c>
      <c r="B2408" s="5" t="s">
        <v>31421</v>
      </c>
      <c r="C2408" s="5" t="s">
        <v>21782</v>
      </c>
      <c r="D2408" s="5" t="s">
        <v>21783</v>
      </c>
      <c r="E2408" s="5" t="s">
        <v>33627</v>
      </c>
      <c r="F2408" s="41" t="s">
        <v>21546</v>
      </c>
      <c r="G2408" s="63" t="s">
        <v>33624</v>
      </c>
      <c r="H2408" s="5" t="s">
        <v>24744</v>
      </c>
      <c r="I2408" s="5">
        <v>0.100296624</v>
      </c>
      <c r="J2408" s="5">
        <v>0.101838313</v>
      </c>
      <c r="K2408" s="5">
        <v>0.100959942</v>
      </c>
      <c r="L2408" s="5">
        <v>0.100080065</v>
      </c>
      <c r="M2408" s="5">
        <v>0.596825004</v>
      </c>
      <c r="N2408" s="40">
        <v>5.0</v>
      </c>
      <c r="O2408" s="5">
        <v>0.5</v>
      </c>
      <c r="P2408" s="64">
        <v>43548.0</v>
      </c>
      <c r="Q2408" s="41">
        <v>2019.0</v>
      </c>
      <c r="R2408" s="41">
        <v>2407.0</v>
      </c>
    </row>
    <row r="2409">
      <c r="A2409" s="5" t="s">
        <v>34564</v>
      </c>
      <c r="B2409" s="5" t="s">
        <v>31421</v>
      </c>
      <c r="C2409" s="5" t="s">
        <v>21782</v>
      </c>
      <c r="D2409" s="5" t="s">
        <v>21783</v>
      </c>
      <c r="E2409" s="5" t="s">
        <v>33630</v>
      </c>
      <c r="F2409" s="41" t="s">
        <v>21546</v>
      </c>
      <c r="G2409" s="63" t="s">
        <v>33624</v>
      </c>
      <c r="H2409" s="5" t="s">
        <v>34565</v>
      </c>
      <c r="I2409" s="5">
        <v>0.016807962</v>
      </c>
      <c r="J2409" s="5">
        <v>0.017154772</v>
      </c>
      <c r="K2409" s="5">
        <v>0.403170109</v>
      </c>
      <c r="L2409" s="5">
        <v>0.54556495</v>
      </c>
      <c r="M2409" s="5">
        <v>0.017302232</v>
      </c>
      <c r="N2409" s="40">
        <v>4.0</v>
      </c>
      <c r="O2409" s="5">
        <v>0.223394509</v>
      </c>
      <c r="P2409" s="64">
        <v>42898.0</v>
      </c>
      <c r="Q2409" s="41">
        <v>2017.0</v>
      </c>
      <c r="R2409" s="41">
        <v>2408.0</v>
      </c>
    </row>
    <row r="2410">
      <c r="A2410" s="5" t="s">
        <v>34566</v>
      </c>
      <c r="B2410" s="5" t="s">
        <v>31421</v>
      </c>
      <c r="C2410" s="5" t="s">
        <v>21782</v>
      </c>
      <c r="D2410" s="5" t="s">
        <v>21783</v>
      </c>
      <c r="E2410" s="5" t="s">
        <v>33630</v>
      </c>
      <c r="F2410" s="41" t="s">
        <v>21879</v>
      </c>
      <c r="G2410" s="63" t="s">
        <v>33624</v>
      </c>
      <c r="H2410" s="5" t="s">
        <v>34567</v>
      </c>
      <c r="I2410" s="5">
        <v>0.050389789</v>
      </c>
      <c r="J2410" s="5">
        <v>0.050424136</v>
      </c>
      <c r="K2410" s="5">
        <v>0.797454119</v>
      </c>
      <c r="L2410" s="5">
        <v>0.050034281</v>
      </c>
      <c r="M2410" s="5">
        <v>0.051697675</v>
      </c>
      <c r="N2410" s="40">
        <v>3.0</v>
      </c>
      <c r="O2410" s="5">
        <v>0.25</v>
      </c>
      <c r="P2410" s="64">
        <v>43337.0</v>
      </c>
      <c r="Q2410" s="41">
        <v>2018.0</v>
      </c>
      <c r="R2410" s="41">
        <v>2409.0</v>
      </c>
    </row>
    <row r="2411">
      <c r="A2411" s="5" t="s">
        <v>34568</v>
      </c>
      <c r="B2411" s="5" t="s">
        <v>31421</v>
      </c>
      <c r="C2411" s="5" t="s">
        <v>21782</v>
      </c>
      <c r="D2411" s="5" t="s">
        <v>21783</v>
      </c>
      <c r="E2411" s="5" t="s">
        <v>21864</v>
      </c>
      <c r="F2411" s="41" t="s">
        <v>22473</v>
      </c>
      <c r="G2411" s="63" t="s">
        <v>33624</v>
      </c>
      <c r="H2411" s="5" t="s">
        <v>34569</v>
      </c>
      <c r="I2411" s="5">
        <v>0.066779703</v>
      </c>
      <c r="J2411" s="5">
        <v>0.066811003</v>
      </c>
      <c r="K2411" s="5">
        <v>0.730894864</v>
      </c>
      <c r="L2411" s="5">
        <v>0.066686623</v>
      </c>
      <c r="M2411" s="5">
        <v>0.068827823</v>
      </c>
      <c r="N2411" s="40">
        <v>3.0</v>
      </c>
      <c r="O2411" s="5">
        <v>0.335410197</v>
      </c>
      <c r="P2411" s="64">
        <v>43412.0</v>
      </c>
      <c r="Q2411" s="41">
        <v>2018.0</v>
      </c>
      <c r="R2411" s="41">
        <v>2410.0</v>
      </c>
    </row>
    <row r="2412">
      <c r="A2412" s="5" t="s">
        <v>34570</v>
      </c>
      <c r="B2412" s="5" t="s">
        <v>31421</v>
      </c>
      <c r="C2412" s="5" t="s">
        <v>21782</v>
      </c>
      <c r="D2412" s="5" t="s">
        <v>21783</v>
      </c>
      <c r="E2412" s="5" t="s">
        <v>21799</v>
      </c>
      <c r="F2412" s="41" t="s">
        <v>21546</v>
      </c>
      <c r="G2412" s="63" t="s">
        <v>33624</v>
      </c>
      <c r="H2412" s="5" t="s">
        <v>34571</v>
      </c>
      <c r="I2412" s="5">
        <v>0.020318769</v>
      </c>
      <c r="J2412" s="5">
        <v>0.020136576</v>
      </c>
      <c r="K2412" s="5">
        <v>0.795002103</v>
      </c>
      <c r="L2412" s="5">
        <v>0.1441551</v>
      </c>
      <c r="M2412" s="5">
        <v>0.02038746</v>
      </c>
      <c r="N2412" s="40">
        <v>3.0</v>
      </c>
      <c r="O2412" s="5">
        <v>-0.050111483</v>
      </c>
      <c r="P2412" s="64">
        <v>43620.0</v>
      </c>
      <c r="Q2412" s="41">
        <v>2019.0</v>
      </c>
      <c r="R2412" s="41">
        <v>2411.0</v>
      </c>
    </row>
    <row r="2413">
      <c r="A2413" s="5" t="s">
        <v>34572</v>
      </c>
      <c r="B2413" s="5" t="s">
        <v>31421</v>
      </c>
      <c r="C2413" s="5" t="s">
        <v>21782</v>
      </c>
      <c r="D2413" s="5" t="s">
        <v>21783</v>
      </c>
      <c r="E2413" s="5" t="s">
        <v>33627</v>
      </c>
      <c r="F2413" s="41" t="s">
        <v>21546</v>
      </c>
      <c r="G2413" s="63" t="s">
        <v>33624</v>
      </c>
      <c r="H2413" s="5" t="s">
        <v>34573</v>
      </c>
      <c r="I2413" s="5">
        <v>0.050109584</v>
      </c>
      <c r="J2413" s="5">
        <v>0.050002225</v>
      </c>
      <c r="K2413" s="5">
        <v>0.799656689</v>
      </c>
      <c r="L2413" s="5">
        <v>0.050229181</v>
      </c>
      <c r="M2413" s="5">
        <v>0.05000231</v>
      </c>
      <c r="N2413" s="40">
        <v>3.0</v>
      </c>
      <c r="O2413" s="5">
        <v>-0.445477272</v>
      </c>
      <c r="P2413" s="64">
        <v>43250.0</v>
      </c>
      <c r="Q2413" s="41">
        <v>2018.0</v>
      </c>
      <c r="R2413" s="41">
        <v>2412.0</v>
      </c>
    </row>
    <row r="2414">
      <c r="A2414" s="5" t="s">
        <v>34574</v>
      </c>
      <c r="B2414" s="5" t="s">
        <v>31421</v>
      </c>
      <c r="C2414" s="5" t="s">
        <v>21782</v>
      </c>
      <c r="D2414" s="5" t="s">
        <v>21783</v>
      </c>
      <c r="E2414" s="5" t="s">
        <v>21864</v>
      </c>
      <c r="F2414" s="41" t="s">
        <v>21879</v>
      </c>
      <c r="G2414" s="63" t="s">
        <v>33624</v>
      </c>
      <c r="H2414" s="5" t="s">
        <v>34575</v>
      </c>
      <c r="I2414" s="5">
        <v>0.028882617</v>
      </c>
      <c r="J2414" s="5">
        <v>0.028727259</v>
      </c>
      <c r="K2414" s="5">
        <v>0.567224801</v>
      </c>
      <c r="L2414" s="5">
        <v>0.029553421</v>
      </c>
      <c r="M2414" s="5">
        <v>0.3456119</v>
      </c>
      <c r="N2414" s="40">
        <v>3.0</v>
      </c>
      <c r="O2414" s="5">
        <v>0.2</v>
      </c>
      <c r="P2414" s="64">
        <v>43363.0</v>
      </c>
      <c r="Q2414" s="41">
        <v>2018.0</v>
      </c>
      <c r="R2414" s="41">
        <v>2413.0</v>
      </c>
    </row>
    <row r="2415">
      <c r="A2415" s="5" t="s">
        <v>34576</v>
      </c>
      <c r="B2415" s="5" t="s">
        <v>31421</v>
      </c>
      <c r="C2415" s="5" t="s">
        <v>21782</v>
      </c>
      <c r="D2415" s="5" t="s">
        <v>21783</v>
      </c>
      <c r="E2415" s="5" t="s">
        <v>21864</v>
      </c>
      <c r="F2415" s="41" t="s">
        <v>22473</v>
      </c>
      <c r="G2415" s="63" t="s">
        <v>33624</v>
      </c>
      <c r="H2415" s="5" t="s">
        <v>34577</v>
      </c>
      <c r="I2415" s="5">
        <v>0.548508346</v>
      </c>
      <c r="J2415" s="5">
        <v>0.053067971</v>
      </c>
      <c r="K2415" s="5">
        <v>0.050021324</v>
      </c>
      <c r="L2415" s="5">
        <v>0.050451688</v>
      </c>
      <c r="M2415" s="5">
        <v>0.297950685</v>
      </c>
      <c r="N2415" s="40">
        <v>1.0</v>
      </c>
      <c r="O2415" s="5">
        <v>0.562333333</v>
      </c>
      <c r="P2415" s="64">
        <v>43902.0</v>
      </c>
      <c r="Q2415" s="41">
        <v>2020.0</v>
      </c>
      <c r="R2415" s="41">
        <v>2414.0</v>
      </c>
    </row>
    <row r="2416">
      <c r="A2416" s="5" t="s">
        <v>34578</v>
      </c>
      <c r="B2416" s="5" t="s">
        <v>31421</v>
      </c>
      <c r="C2416" s="5" t="s">
        <v>21782</v>
      </c>
      <c r="D2416" s="5" t="s">
        <v>21783</v>
      </c>
      <c r="E2416" s="5" t="s">
        <v>33627</v>
      </c>
      <c r="F2416" s="41" t="s">
        <v>22473</v>
      </c>
      <c r="G2416" s="63" t="s">
        <v>33624</v>
      </c>
      <c r="H2416" s="5" t="s">
        <v>34579</v>
      </c>
      <c r="I2416" s="5">
        <v>0.018218908</v>
      </c>
      <c r="J2416" s="5">
        <v>0.018223912</v>
      </c>
      <c r="K2416" s="5">
        <v>0.202513456</v>
      </c>
      <c r="L2416" s="5">
        <v>0.355124652</v>
      </c>
      <c r="M2416" s="5">
        <v>0.405919045</v>
      </c>
      <c r="N2416" s="40">
        <v>5.0</v>
      </c>
      <c r="O2416" s="5">
        <v>0.233976275</v>
      </c>
      <c r="P2416" s="64">
        <v>43353.0</v>
      </c>
      <c r="Q2416" s="41">
        <v>2018.0</v>
      </c>
      <c r="R2416" s="41">
        <v>2415.0</v>
      </c>
    </row>
    <row r="2417">
      <c r="A2417" s="5" t="s">
        <v>34580</v>
      </c>
      <c r="B2417" s="5" t="s">
        <v>31421</v>
      </c>
      <c r="C2417" s="5" t="s">
        <v>21782</v>
      </c>
      <c r="D2417" s="5" t="s">
        <v>21783</v>
      </c>
      <c r="E2417" s="5" t="s">
        <v>33666</v>
      </c>
      <c r="F2417" s="41" t="s">
        <v>21879</v>
      </c>
      <c r="G2417" s="63" t="s">
        <v>33624</v>
      </c>
      <c r="H2417" s="5" t="s">
        <v>34581</v>
      </c>
      <c r="I2417" s="5">
        <v>0.018284826</v>
      </c>
      <c r="J2417" s="5">
        <v>0.01828978</v>
      </c>
      <c r="K2417" s="5">
        <v>0.827090561</v>
      </c>
      <c r="L2417" s="5">
        <v>0.117873564</v>
      </c>
      <c r="M2417" s="5">
        <v>0.018461239</v>
      </c>
      <c r="N2417" s="40">
        <v>3.0</v>
      </c>
      <c r="O2417" s="5">
        <v>0.190605337</v>
      </c>
      <c r="P2417" s="64">
        <v>42870.0</v>
      </c>
      <c r="Q2417" s="41">
        <v>2017.0</v>
      </c>
      <c r="R2417" s="41">
        <v>2416.0</v>
      </c>
    </row>
    <row r="2418">
      <c r="A2418" s="5" t="s">
        <v>34582</v>
      </c>
      <c r="B2418" s="5" t="s">
        <v>31421</v>
      </c>
      <c r="C2418" s="5" t="s">
        <v>21782</v>
      </c>
      <c r="D2418" s="5" t="s">
        <v>21783</v>
      </c>
      <c r="E2418" s="5" t="s">
        <v>33637</v>
      </c>
      <c r="F2418" s="41" t="s">
        <v>21879</v>
      </c>
      <c r="G2418" s="63" t="s">
        <v>33624</v>
      </c>
      <c r="H2418" s="5" t="s">
        <v>34583</v>
      </c>
      <c r="I2418" s="5">
        <v>0.067382075</v>
      </c>
      <c r="J2418" s="5">
        <v>0.730355024</v>
      </c>
      <c r="K2418" s="5">
        <v>0.066929847</v>
      </c>
      <c r="L2418" s="5">
        <v>0.066758759</v>
      </c>
      <c r="M2418" s="5">
        <v>0.06857428</v>
      </c>
      <c r="N2418" s="40">
        <v>2.0</v>
      </c>
      <c r="O2418" s="5">
        <v>0.3</v>
      </c>
      <c r="P2418" s="64">
        <v>43518.0</v>
      </c>
      <c r="Q2418" s="41">
        <v>2019.0</v>
      </c>
      <c r="R2418" s="41">
        <v>2417.0</v>
      </c>
    </row>
    <row r="2419">
      <c r="A2419" s="5" t="s">
        <v>34584</v>
      </c>
      <c r="B2419" s="5" t="s">
        <v>31421</v>
      </c>
      <c r="C2419" s="5" t="s">
        <v>21782</v>
      </c>
      <c r="D2419" s="5" t="s">
        <v>21783</v>
      </c>
      <c r="E2419" s="5" t="s">
        <v>21864</v>
      </c>
      <c r="F2419" s="41" t="s">
        <v>21879</v>
      </c>
      <c r="G2419" s="63" t="s">
        <v>33624</v>
      </c>
      <c r="H2419" s="5" t="s">
        <v>34585</v>
      </c>
      <c r="I2419" s="5">
        <v>0.050616071</v>
      </c>
      <c r="J2419" s="5">
        <v>0.050731841</v>
      </c>
      <c r="K2419" s="5">
        <v>0.794727266</v>
      </c>
      <c r="L2419" s="5">
        <v>0.051506054</v>
      </c>
      <c r="M2419" s="5">
        <v>0.052418776</v>
      </c>
      <c r="N2419" s="40">
        <v>3.0</v>
      </c>
      <c r="O2419" s="5">
        <v>0.0</v>
      </c>
      <c r="P2419" s="64">
        <v>43992.0</v>
      </c>
      <c r="Q2419" s="41">
        <v>2020.0</v>
      </c>
      <c r="R2419" s="41">
        <v>2418.0</v>
      </c>
    </row>
    <row r="2420">
      <c r="A2420" s="5" t="s">
        <v>34586</v>
      </c>
      <c r="B2420" s="5" t="s">
        <v>31421</v>
      </c>
      <c r="C2420" s="5" t="s">
        <v>21782</v>
      </c>
      <c r="D2420" s="5" t="s">
        <v>21783</v>
      </c>
      <c r="E2420" s="5" t="s">
        <v>33666</v>
      </c>
      <c r="F2420" s="41" t="s">
        <v>22473</v>
      </c>
      <c r="G2420" s="63" t="s">
        <v>33624</v>
      </c>
      <c r="H2420" s="5" t="s">
        <v>34587</v>
      </c>
      <c r="I2420" s="5">
        <v>0.067324422</v>
      </c>
      <c r="J2420" s="5">
        <v>0.068102196</v>
      </c>
      <c r="K2420" s="5">
        <v>0.722915649</v>
      </c>
      <c r="L2420" s="5">
        <v>0.06880264</v>
      </c>
      <c r="M2420" s="5">
        <v>0.07285513</v>
      </c>
      <c r="N2420" s="40">
        <v>3.0</v>
      </c>
      <c r="O2420" s="5">
        <v>0.0</v>
      </c>
      <c r="P2420" s="64">
        <v>43332.0</v>
      </c>
      <c r="Q2420" s="41">
        <v>2018.0</v>
      </c>
      <c r="R2420" s="41">
        <v>2419.0</v>
      </c>
    </row>
    <row r="2421">
      <c r="A2421" s="5" t="s">
        <v>34588</v>
      </c>
      <c r="B2421" s="5" t="s">
        <v>31421</v>
      </c>
      <c r="C2421" s="5" t="s">
        <v>21782</v>
      </c>
      <c r="D2421" s="5" t="s">
        <v>21783</v>
      </c>
      <c r="E2421" s="5" t="s">
        <v>33637</v>
      </c>
      <c r="F2421" s="41" t="s">
        <v>22473</v>
      </c>
      <c r="G2421" s="63" t="s">
        <v>33624</v>
      </c>
      <c r="H2421" s="5" t="s">
        <v>34589</v>
      </c>
      <c r="I2421" s="5">
        <v>0.050366689</v>
      </c>
      <c r="J2421" s="5">
        <v>0.050338138</v>
      </c>
      <c r="K2421" s="5">
        <v>0.050904851</v>
      </c>
      <c r="L2421" s="5">
        <v>0.297848433</v>
      </c>
      <c r="M2421" s="5">
        <v>0.550541878</v>
      </c>
      <c r="N2421" s="40">
        <v>5.0</v>
      </c>
      <c r="O2421" s="5">
        <v>0.516666667</v>
      </c>
      <c r="P2421" s="64">
        <v>43318.0</v>
      </c>
      <c r="Q2421" s="41">
        <v>2018.0</v>
      </c>
      <c r="R2421" s="41">
        <v>2420.0</v>
      </c>
    </row>
    <row r="2422">
      <c r="A2422" s="5" t="s">
        <v>34590</v>
      </c>
      <c r="B2422" s="5" t="s">
        <v>31421</v>
      </c>
      <c r="C2422" s="5" t="s">
        <v>21782</v>
      </c>
      <c r="D2422" s="5" t="s">
        <v>21783</v>
      </c>
      <c r="E2422" s="5" t="s">
        <v>33627</v>
      </c>
      <c r="F2422" s="41" t="s">
        <v>21546</v>
      </c>
      <c r="G2422" s="63" t="s">
        <v>33624</v>
      </c>
      <c r="H2422" s="5" t="s">
        <v>34591</v>
      </c>
      <c r="I2422" s="5">
        <v>0.264162302</v>
      </c>
      <c r="J2422" s="5">
        <v>0.025204733</v>
      </c>
      <c r="K2422" s="5">
        <v>0.025536751</v>
      </c>
      <c r="L2422" s="5">
        <v>0.659763396</v>
      </c>
      <c r="M2422" s="5">
        <v>0.025332816</v>
      </c>
      <c r="N2422" s="40">
        <v>4.0</v>
      </c>
      <c r="O2422" s="5">
        <v>-0.317542648</v>
      </c>
      <c r="P2422" s="64">
        <v>43300.0</v>
      </c>
      <c r="Q2422" s="41">
        <v>2018.0</v>
      </c>
      <c r="R2422" s="41">
        <v>2421.0</v>
      </c>
    </row>
    <row r="2423">
      <c r="A2423" s="5" t="s">
        <v>34592</v>
      </c>
      <c r="B2423" s="5" t="s">
        <v>31421</v>
      </c>
      <c r="C2423" s="5" t="s">
        <v>21782</v>
      </c>
      <c r="D2423" s="5" t="s">
        <v>21783</v>
      </c>
      <c r="E2423" s="5" t="s">
        <v>33666</v>
      </c>
      <c r="F2423" s="41" t="s">
        <v>21546</v>
      </c>
      <c r="G2423" s="63" t="s">
        <v>33624</v>
      </c>
      <c r="H2423" s="5" t="s">
        <v>34593</v>
      </c>
      <c r="I2423" s="5">
        <v>0.025032166</v>
      </c>
      <c r="J2423" s="5">
        <v>0.025572909</v>
      </c>
      <c r="K2423" s="5">
        <v>0.025198597</v>
      </c>
      <c r="L2423" s="5">
        <v>0.025226209</v>
      </c>
      <c r="M2423" s="5">
        <v>0.898970068</v>
      </c>
      <c r="N2423" s="40">
        <v>5.0</v>
      </c>
      <c r="O2423" s="5">
        <v>0.536656315</v>
      </c>
      <c r="P2423" s="64">
        <v>43919.0</v>
      </c>
      <c r="Q2423" s="41">
        <v>2020.0</v>
      </c>
      <c r="R2423" s="41">
        <v>2422.0</v>
      </c>
    </row>
    <row r="2424">
      <c r="A2424" s="5" t="s">
        <v>34594</v>
      </c>
      <c r="B2424" s="5" t="s">
        <v>31421</v>
      </c>
      <c r="C2424" s="5" t="s">
        <v>21782</v>
      </c>
      <c r="D2424" s="5" t="s">
        <v>21783</v>
      </c>
      <c r="E2424" s="5" t="s">
        <v>21864</v>
      </c>
      <c r="F2424" s="41" t="s">
        <v>22180</v>
      </c>
      <c r="G2424" s="63" t="s">
        <v>33624</v>
      </c>
      <c r="H2424" s="5" t="s">
        <v>34595</v>
      </c>
      <c r="I2424" s="5">
        <v>0.067600176</v>
      </c>
      <c r="J2424" s="5">
        <v>0.068020932</v>
      </c>
      <c r="K2424" s="5">
        <v>0.398781985</v>
      </c>
      <c r="L2424" s="5">
        <v>0.06853202</v>
      </c>
      <c r="M2424" s="5">
        <v>0.397064924</v>
      </c>
      <c r="N2424" s="40">
        <v>3.0</v>
      </c>
      <c r="O2424" s="5">
        <v>0.166666667</v>
      </c>
      <c r="P2424" s="64">
        <v>43361.0</v>
      </c>
      <c r="Q2424" s="41">
        <v>2018.0</v>
      </c>
      <c r="R2424" s="41">
        <v>2423.0</v>
      </c>
    </row>
    <row r="2425">
      <c r="A2425" s="5" t="s">
        <v>34596</v>
      </c>
      <c r="B2425" s="5" t="s">
        <v>31421</v>
      </c>
      <c r="C2425" s="5" t="s">
        <v>21782</v>
      </c>
      <c r="D2425" s="5" t="s">
        <v>21783</v>
      </c>
      <c r="E2425" s="5" t="s">
        <v>33630</v>
      </c>
      <c r="F2425" s="41" t="s">
        <v>21546</v>
      </c>
      <c r="G2425" s="63" t="s">
        <v>33624</v>
      </c>
      <c r="H2425" s="5" t="s">
        <v>34597</v>
      </c>
      <c r="I2425" s="5">
        <v>0.100022763</v>
      </c>
      <c r="J2425" s="5">
        <v>0.100000367</v>
      </c>
      <c r="K2425" s="5">
        <v>0.597232461</v>
      </c>
      <c r="L2425" s="5">
        <v>0.100021407</v>
      </c>
      <c r="M2425" s="5">
        <v>0.102722973</v>
      </c>
      <c r="N2425" s="40">
        <v>3.0</v>
      </c>
      <c r="O2425" s="5">
        <v>-0.223606798</v>
      </c>
      <c r="P2425" s="64">
        <v>43385.0</v>
      </c>
      <c r="Q2425" s="41">
        <v>2018.0</v>
      </c>
      <c r="R2425" s="41">
        <v>2424.0</v>
      </c>
    </row>
    <row r="2426">
      <c r="A2426" s="5" t="s">
        <v>34598</v>
      </c>
      <c r="B2426" s="5" t="s">
        <v>31421</v>
      </c>
      <c r="C2426" s="5" t="s">
        <v>21782</v>
      </c>
      <c r="D2426" s="5" t="s">
        <v>21783</v>
      </c>
      <c r="E2426" s="5" t="s">
        <v>33630</v>
      </c>
      <c r="F2426" s="41" t="s">
        <v>21546</v>
      </c>
      <c r="G2426" s="63" t="s">
        <v>33624</v>
      </c>
      <c r="H2426" s="5" t="s">
        <v>24667</v>
      </c>
      <c r="I2426" s="5">
        <v>0.100000203</v>
      </c>
      <c r="J2426" s="5">
        <v>0.101895198</v>
      </c>
      <c r="K2426" s="5">
        <v>0.100017436</v>
      </c>
      <c r="L2426" s="5">
        <v>0.100238681</v>
      </c>
      <c r="M2426" s="5">
        <v>0.597848475</v>
      </c>
      <c r="N2426" s="40">
        <v>5.0</v>
      </c>
      <c r="O2426" s="5">
        <v>0.530330086</v>
      </c>
      <c r="P2426" s="64">
        <v>43421.0</v>
      </c>
      <c r="Q2426" s="41">
        <v>2018.0</v>
      </c>
      <c r="R2426" s="41">
        <v>2425.0</v>
      </c>
    </row>
    <row r="2427">
      <c r="A2427" s="5" t="s">
        <v>34599</v>
      </c>
      <c r="B2427" s="5" t="s">
        <v>31421</v>
      </c>
      <c r="C2427" s="5" t="s">
        <v>21782</v>
      </c>
      <c r="D2427" s="5" t="s">
        <v>21783</v>
      </c>
      <c r="E2427" s="5" t="s">
        <v>33637</v>
      </c>
      <c r="F2427" s="41" t="s">
        <v>22180</v>
      </c>
      <c r="G2427" s="63" t="s">
        <v>33624</v>
      </c>
      <c r="H2427" s="5" t="s">
        <v>34600</v>
      </c>
      <c r="I2427" s="5">
        <v>0.100007311</v>
      </c>
      <c r="J2427" s="5">
        <v>0.101642825</v>
      </c>
      <c r="K2427" s="5">
        <v>0.598300457</v>
      </c>
      <c r="L2427" s="5">
        <v>0.100007012</v>
      </c>
      <c r="M2427" s="5">
        <v>0.100042403</v>
      </c>
      <c r="N2427" s="40">
        <v>3.0</v>
      </c>
      <c r="O2427" s="5">
        <v>-0.033333333</v>
      </c>
      <c r="P2427" s="64">
        <v>43255.0</v>
      </c>
      <c r="Q2427" s="41">
        <v>2018.0</v>
      </c>
      <c r="R2427" s="41">
        <v>2426.0</v>
      </c>
    </row>
    <row r="2428">
      <c r="A2428" s="5" t="s">
        <v>34601</v>
      </c>
      <c r="B2428" s="5" t="s">
        <v>31421</v>
      </c>
      <c r="C2428" s="5" t="s">
        <v>21782</v>
      </c>
      <c r="D2428" s="5" t="s">
        <v>21783</v>
      </c>
      <c r="E2428" s="5" t="s">
        <v>21799</v>
      </c>
      <c r="F2428" s="41" t="s">
        <v>21546</v>
      </c>
      <c r="G2428" s="63" t="s">
        <v>33624</v>
      </c>
      <c r="H2428" s="5" t="s">
        <v>34602</v>
      </c>
      <c r="I2428" s="5">
        <v>0.069922216</v>
      </c>
      <c r="J2428" s="5">
        <v>0.066997804</v>
      </c>
      <c r="K2428" s="5">
        <v>0.068789914</v>
      </c>
      <c r="L2428" s="5">
        <v>0.727224767</v>
      </c>
      <c r="M2428" s="5">
        <v>0.067065321</v>
      </c>
      <c r="N2428" s="40">
        <v>4.0</v>
      </c>
      <c r="O2428" s="5">
        <v>0.0</v>
      </c>
      <c r="P2428" s="64">
        <v>43357.0</v>
      </c>
      <c r="Q2428" s="41">
        <v>2018.0</v>
      </c>
      <c r="R2428" s="41">
        <v>2427.0</v>
      </c>
    </row>
    <row r="2429">
      <c r="A2429" s="5" t="s">
        <v>34603</v>
      </c>
      <c r="B2429" s="5" t="s">
        <v>31421</v>
      </c>
      <c r="C2429" s="5" t="s">
        <v>21782</v>
      </c>
      <c r="D2429" s="5" t="s">
        <v>21783</v>
      </c>
      <c r="E2429" s="5" t="s">
        <v>21799</v>
      </c>
      <c r="F2429" s="41" t="s">
        <v>33074</v>
      </c>
      <c r="G2429" s="63" t="s">
        <v>33624</v>
      </c>
      <c r="H2429" s="5" t="s">
        <v>34604</v>
      </c>
      <c r="I2429" s="5">
        <v>0.251064152</v>
      </c>
      <c r="J2429" s="5">
        <v>0.014506008</v>
      </c>
      <c r="K2429" s="5">
        <v>0.366975486</v>
      </c>
      <c r="L2429" s="5">
        <v>0.35285908</v>
      </c>
      <c r="M2429" s="5">
        <v>0.014595278</v>
      </c>
      <c r="N2429" s="40">
        <v>3.0</v>
      </c>
      <c r="O2429" s="5">
        <v>-0.047140452</v>
      </c>
      <c r="P2429" s="64">
        <v>42962.0</v>
      </c>
      <c r="Q2429" s="41">
        <v>2017.0</v>
      </c>
      <c r="R2429" s="41">
        <v>2428.0</v>
      </c>
    </row>
    <row r="2430">
      <c r="A2430" s="5" t="s">
        <v>34605</v>
      </c>
      <c r="B2430" s="5" t="s">
        <v>31421</v>
      </c>
      <c r="C2430" s="5" t="s">
        <v>21782</v>
      </c>
      <c r="D2430" s="5" t="s">
        <v>21783</v>
      </c>
      <c r="E2430" s="5" t="s">
        <v>33637</v>
      </c>
      <c r="F2430" s="41" t="s">
        <v>22473</v>
      </c>
      <c r="G2430" s="63" t="s">
        <v>33624</v>
      </c>
      <c r="H2430" s="5" t="s">
        <v>34606</v>
      </c>
      <c r="I2430" s="5">
        <v>0.033499084</v>
      </c>
      <c r="J2430" s="5">
        <v>0.033519644</v>
      </c>
      <c r="K2430" s="5">
        <v>0.033750467</v>
      </c>
      <c r="L2430" s="5">
        <v>0.460056394</v>
      </c>
      <c r="M2430" s="5">
        <v>0.439174414</v>
      </c>
      <c r="N2430" s="40">
        <v>4.0</v>
      </c>
      <c r="O2430" s="5">
        <v>0.0</v>
      </c>
      <c r="P2430" s="64">
        <v>43337.0</v>
      </c>
      <c r="Q2430" s="41">
        <v>2018.0</v>
      </c>
      <c r="R2430" s="41">
        <v>2429.0</v>
      </c>
    </row>
    <row r="2431">
      <c r="A2431" s="5" t="s">
        <v>34607</v>
      </c>
      <c r="B2431" s="5" t="s">
        <v>31421</v>
      </c>
      <c r="C2431" s="5" t="s">
        <v>21782</v>
      </c>
      <c r="D2431" s="5" t="s">
        <v>21783</v>
      </c>
      <c r="E2431" s="5" t="s">
        <v>33627</v>
      </c>
      <c r="F2431" s="41" t="s">
        <v>22180</v>
      </c>
      <c r="G2431" s="63" t="s">
        <v>33624</v>
      </c>
      <c r="H2431" s="5" t="s">
        <v>34608</v>
      </c>
      <c r="I2431" s="5">
        <v>0.0682557</v>
      </c>
      <c r="J2431" s="5">
        <v>0.068472289</v>
      </c>
      <c r="K2431" s="5">
        <v>0.479948521</v>
      </c>
      <c r="L2431" s="5">
        <v>0.066792779</v>
      </c>
      <c r="M2431" s="5">
        <v>0.316530734</v>
      </c>
      <c r="N2431" s="40">
        <v>3.0</v>
      </c>
      <c r="O2431" s="5">
        <v>0.554124145</v>
      </c>
      <c r="P2431" s="64">
        <v>43636.0</v>
      </c>
      <c r="Q2431" s="41">
        <v>2019.0</v>
      </c>
      <c r="R2431" s="41">
        <v>2430.0</v>
      </c>
    </row>
    <row r="2432">
      <c r="A2432" s="5" t="s">
        <v>34609</v>
      </c>
      <c r="B2432" s="5" t="s">
        <v>31421</v>
      </c>
      <c r="C2432" s="5" t="s">
        <v>21782</v>
      </c>
      <c r="D2432" s="5" t="s">
        <v>21783</v>
      </c>
      <c r="E2432" s="5" t="s">
        <v>33637</v>
      </c>
      <c r="F2432" s="41" t="s">
        <v>21546</v>
      </c>
      <c r="G2432" s="63" t="s">
        <v>33624</v>
      </c>
      <c r="H2432" s="5" t="s">
        <v>34610</v>
      </c>
      <c r="I2432" s="5">
        <v>0.387569219</v>
      </c>
      <c r="J2432" s="5">
        <v>0.018336359</v>
      </c>
      <c r="K2432" s="5">
        <v>0.266013622</v>
      </c>
      <c r="L2432" s="5">
        <v>0.309170067</v>
      </c>
      <c r="M2432" s="5">
        <v>0.01891073</v>
      </c>
      <c r="N2432" s="40">
        <v>1.0</v>
      </c>
      <c r="O2432" s="5">
        <v>0.366887585</v>
      </c>
      <c r="P2432" s="64">
        <v>43154.0</v>
      </c>
      <c r="Q2432" s="41">
        <v>2018.0</v>
      </c>
      <c r="R2432" s="41">
        <v>2431.0</v>
      </c>
    </row>
    <row r="2433">
      <c r="A2433" s="5" t="s">
        <v>34611</v>
      </c>
      <c r="B2433" s="5" t="s">
        <v>31421</v>
      </c>
      <c r="C2433" s="5" t="s">
        <v>21782</v>
      </c>
      <c r="D2433" s="5" t="s">
        <v>21783</v>
      </c>
      <c r="E2433" s="5" t="s">
        <v>33666</v>
      </c>
      <c r="F2433" s="41" t="s">
        <v>21879</v>
      </c>
      <c r="G2433" s="63" t="s">
        <v>33624</v>
      </c>
      <c r="H2433" s="5" t="s">
        <v>34612</v>
      </c>
      <c r="I2433" s="5">
        <v>0.022561183</v>
      </c>
      <c r="J2433" s="5">
        <v>0.022326421</v>
      </c>
      <c r="K2433" s="5">
        <v>0.383349776</v>
      </c>
      <c r="L2433" s="5">
        <v>0.023308542</v>
      </c>
      <c r="M2433" s="5">
        <v>0.548454106</v>
      </c>
      <c r="N2433" s="40">
        <v>5.0</v>
      </c>
      <c r="O2433" s="5">
        <v>0.573539335</v>
      </c>
      <c r="P2433" s="64">
        <v>43195.0</v>
      </c>
      <c r="Q2433" s="41">
        <v>2018.0</v>
      </c>
      <c r="R2433" s="41">
        <v>2432.0</v>
      </c>
    </row>
    <row r="2434">
      <c r="A2434" s="5" t="s">
        <v>34613</v>
      </c>
      <c r="B2434" s="5" t="s">
        <v>31421</v>
      </c>
      <c r="C2434" s="5" t="s">
        <v>21782</v>
      </c>
      <c r="D2434" s="5" t="s">
        <v>21783</v>
      </c>
      <c r="E2434" s="5" t="s">
        <v>33627</v>
      </c>
      <c r="F2434" s="41" t="s">
        <v>21546</v>
      </c>
      <c r="G2434" s="63" t="s">
        <v>33624</v>
      </c>
      <c r="H2434" s="5" t="s">
        <v>34614</v>
      </c>
      <c r="I2434" s="5">
        <v>0.01683131</v>
      </c>
      <c r="J2434" s="5">
        <v>0.016804637</v>
      </c>
      <c r="K2434" s="5">
        <v>0.016833443</v>
      </c>
      <c r="L2434" s="5">
        <v>0.290436476</v>
      </c>
      <c r="M2434" s="5">
        <v>0.659094155</v>
      </c>
      <c r="N2434" s="40">
        <v>5.0</v>
      </c>
      <c r="O2434" s="5">
        <v>0.385863738</v>
      </c>
      <c r="P2434" s="64">
        <v>43086.0</v>
      </c>
      <c r="Q2434" s="41">
        <v>2017.0</v>
      </c>
      <c r="R2434" s="41">
        <v>2433.0</v>
      </c>
    </row>
    <row r="2435">
      <c r="A2435" s="5" t="s">
        <v>34615</v>
      </c>
      <c r="B2435" s="5" t="s">
        <v>31421</v>
      </c>
      <c r="C2435" s="5" t="s">
        <v>21782</v>
      </c>
      <c r="D2435" s="5" t="s">
        <v>21783</v>
      </c>
      <c r="E2435" s="5" t="s">
        <v>33637</v>
      </c>
      <c r="F2435" s="41" t="s">
        <v>22473</v>
      </c>
      <c r="G2435" s="63" t="s">
        <v>33624</v>
      </c>
      <c r="H2435" s="5" t="s">
        <v>34616</v>
      </c>
      <c r="I2435" s="5">
        <v>0.100150242</v>
      </c>
      <c r="J2435" s="5">
        <v>0.101247475</v>
      </c>
      <c r="K2435" s="5">
        <v>0.100923337</v>
      </c>
      <c r="L2435" s="5">
        <v>0.101729423</v>
      </c>
      <c r="M2435" s="5">
        <v>0.595949531</v>
      </c>
      <c r="N2435" s="40">
        <v>5.0</v>
      </c>
      <c r="O2435" s="5">
        <v>0.963809406</v>
      </c>
      <c r="P2435" s="64">
        <v>43671.0</v>
      </c>
      <c r="Q2435" s="41">
        <v>2019.0</v>
      </c>
      <c r="R2435" s="41">
        <v>2434.0</v>
      </c>
    </row>
    <row r="2436">
      <c r="A2436" s="5" t="s">
        <v>34617</v>
      </c>
      <c r="B2436" s="5" t="s">
        <v>31421</v>
      </c>
      <c r="C2436" s="5" t="s">
        <v>21782</v>
      </c>
      <c r="D2436" s="5" t="s">
        <v>21783</v>
      </c>
      <c r="E2436" s="5" t="s">
        <v>21799</v>
      </c>
      <c r="F2436" s="41" t="s">
        <v>22473</v>
      </c>
      <c r="G2436" s="63" t="s">
        <v>33624</v>
      </c>
      <c r="H2436" s="5" t="s">
        <v>34618</v>
      </c>
      <c r="I2436" s="5">
        <v>0.193910569</v>
      </c>
      <c r="J2436" s="5">
        <v>0.384735316</v>
      </c>
      <c r="K2436" s="5">
        <v>0.389853209</v>
      </c>
      <c r="L2436" s="5">
        <v>0.015847575</v>
      </c>
      <c r="M2436" s="5">
        <v>0.015653318</v>
      </c>
      <c r="N2436" s="40">
        <v>3.0</v>
      </c>
      <c r="O2436" s="5">
        <v>-0.070483846</v>
      </c>
      <c r="P2436" s="64">
        <v>42649.0</v>
      </c>
      <c r="Q2436" s="41">
        <v>2016.0</v>
      </c>
      <c r="R2436" s="41">
        <v>2435.0</v>
      </c>
    </row>
    <row r="2437">
      <c r="A2437" s="5" t="s">
        <v>34619</v>
      </c>
      <c r="B2437" s="5" t="s">
        <v>31421</v>
      </c>
      <c r="C2437" s="5" t="s">
        <v>21782</v>
      </c>
      <c r="D2437" s="5" t="s">
        <v>21783</v>
      </c>
      <c r="E2437" s="5" t="s">
        <v>21864</v>
      </c>
      <c r="F2437" s="41" t="s">
        <v>21546</v>
      </c>
      <c r="G2437" s="63" t="s">
        <v>33624</v>
      </c>
      <c r="H2437" s="5" t="s">
        <v>34620</v>
      </c>
      <c r="I2437" s="5">
        <v>0.100003235</v>
      </c>
      <c r="J2437" s="5">
        <v>0.599987209</v>
      </c>
      <c r="K2437" s="5">
        <v>0.10000328</v>
      </c>
      <c r="L2437" s="5">
        <v>0.100003123</v>
      </c>
      <c r="M2437" s="5">
        <v>0.100003168</v>
      </c>
      <c r="N2437" s="40">
        <v>2.0</v>
      </c>
      <c r="O2437" s="5">
        <v>0.625</v>
      </c>
      <c r="P2437" s="64">
        <v>43747.0</v>
      </c>
      <c r="Q2437" s="41">
        <v>2019.0</v>
      </c>
      <c r="R2437" s="41">
        <v>2436.0</v>
      </c>
    </row>
    <row r="2438">
      <c r="A2438" s="5" t="s">
        <v>34621</v>
      </c>
      <c r="B2438" s="5" t="s">
        <v>31421</v>
      </c>
      <c r="C2438" s="5" t="s">
        <v>21782</v>
      </c>
      <c r="D2438" s="5" t="s">
        <v>21783</v>
      </c>
      <c r="E2438" s="5" t="s">
        <v>21864</v>
      </c>
      <c r="F2438" s="41" t="s">
        <v>22180</v>
      </c>
      <c r="G2438" s="63" t="s">
        <v>33624</v>
      </c>
      <c r="H2438" s="5" t="s">
        <v>34622</v>
      </c>
      <c r="I2438" s="5">
        <v>0.050040223</v>
      </c>
      <c r="J2438" s="5">
        <v>0.050206609</v>
      </c>
      <c r="K2438" s="5">
        <v>0.050752711</v>
      </c>
      <c r="L2438" s="5">
        <v>0.050239328</v>
      </c>
      <c r="M2438" s="5">
        <v>0.798761129</v>
      </c>
      <c r="N2438" s="40">
        <v>5.0</v>
      </c>
      <c r="O2438" s="5">
        <v>0.135680105</v>
      </c>
      <c r="P2438" s="64">
        <v>43853.0</v>
      </c>
      <c r="Q2438" s="41">
        <v>2020.0</v>
      </c>
      <c r="R2438" s="41">
        <v>2437.0</v>
      </c>
    </row>
    <row r="2439">
      <c r="A2439" s="5" t="s">
        <v>34623</v>
      </c>
      <c r="B2439" s="5" t="s">
        <v>31421</v>
      </c>
      <c r="C2439" s="5" t="s">
        <v>21782</v>
      </c>
      <c r="D2439" s="5" t="s">
        <v>21783</v>
      </c>
      <c r="E2439" s="5" t="s">
        <v>33666</v>
      </c>
      <c r="F2439" s="41" t="s">
        <v>22180</v>
      </c>
      <c r="G2439" s="63" t="s">
        <v>33624</v>
      </c>
      <c r="H2439" s="5" t="s">
        <v>34624</v>
      </c>
      <c r="I2439" s="5">
        <v>0.020487217</v>
      </c>
      <c r="J2439" s="5">
        <v>0.02010026</v>
      </c>
      <c r="K2439" s="5">
        <v>0.366892785</v>
      </c>
      <c r="L2439" s="5">
        <v>0.572284639</v>
      </c>
      <c r="M2439" s="5">
        <v>0.02023509</v>
      </c>
      <c r="N2439" s="40">
        <v>4.0</v>
      </c>
      <c r="O2439" s="5">
        <v>-0.30222309</v>
      </c>
      <c r="P2439" s="64">
        <v>43956.0</v>
      </c>
      <c r="Q2439" s="41">
        <v>2020.0</v>
      </c>
      <c r="R2439" s="41">
        <v>2438.0</v>
      </c>
    </row>
    <row r="2440">
      <c r="A2440" s="5" t="s">
        <v>34625</v>
      </c>
      <c r="B2440" s="5" t="s">
        <v>31421</v>
      </c>
      <c r="C2440" s="5" t="s">
        <v>21782</v>
      </c>
      <c r="D2440" s="5" t="s">
        <v>21783</v>
      </c>
      <c r="E2440" s="5" t="s">
        <v>33666</v>
      </c>
      <c r="F2440" s="41" t="s">
        <v>33074</v>
      </c>
      <c r="G2440" s="63" t="s">
        <v>33624</v>
      </c>
      <c r="H2440" s="5" t="s">
        <v>34626</v>
      </c>
      <c r="I2440" s="5">
        <v>0.012263005</v>
      </c>
      <c r="J2440" s="5">
        <v>0.630120993</v>
      </c>
      <c r="K2440" s="5">
        <v>0.333575875</v>
      </c>
      <c r="L2440" s="5">
        <v>0.011994528</v>
      </c>
      <c r="M2440" s="5">
        <v>0.012045595</v>
      </c>
      <c r="N2440" s="40">
        <v>2.0</v>
      </c>
      <c r="O2440" s="5">
        <v>-0.062589198</v>
      </c>
      <c r="P2440" s="64">
        <v>43333.0</v>
      </c>
      <c r="Q2440" s="41">
        <v>2018.0</v>
      </c>
      <c r="R2440" s="41">
        <v>2439.0</v>
      </c>
    </row>
    <row r="2441">
      <c r="A2441" s="5" t="s">
        <v>34627</v>
      </c>
      <c r="B2441" s="5" t="s">
        <v>31421</v>
      </c>
      <c r="C2441" s="5" t="s">
        <v>21782</v>
      </c>
      <c r="D2441" s="5" t="s">
        <v>21783</v>
      </c>
      <c r="E2441" s="5" t="s">
        <v>21864</v>
      </c>
      <c r="F2441" s="41" t="s">
        <v>21546</v>
      </c>
      <c r="G2441" s="63" t="s">
        <v>33624</v>
      </c>
      <c r="H2441" s="5" t="s">
        <v>34628</v>
      </c>
      <c r="I2441" s="5">
        <v>0.020479709</v>
      </c>
      <c r="J2441" s="5">
        <v>0.138440102</v>
      </c>
      <c r="K2441" s="5">
        <v>0.020538129</v>
      </c>
      <c r="L2441" s="5">
        <v>0.800008297</v>
      </c>
      <c r="M2441" s="5">
        <v>0.020533791</v>
      </c>
      <c r="N2441" s="40">
        <v>4.0</v>
      </c>
      <c r="O2441" s="5">
        <v>0.083852549</v>
      </c>
      <c r="P2441" s="64">
        <v>43695.0</v>
      </c>
      <c r="Q2441" s="41">
        <v>2019.0</v>
      </c>
      <c r="R2441" s="41">
        <v>2440.0</v>
      </c>
    </row>
    <row r="2442">
      <c r="A2442" s="5" t="s">
        <v>34629</v>
      </c>
      <c r="B2442" s="5" t="s">
        <v>31421</v>
      </c>
      <c r="C2442" s="5" t="s">
        <v>21782</v>
      </c>
      <c r="D2442" s="5" t="s">
        <v>21783</v>
      </c>
      <c r="E2442" s="5" t="s">
        <v>33637</v>
      </c>
      <c r="F2442" s="41" t="s">
        <v>22473</v>
      </c>
      <c r="G2442" s="63" t="s">
        <v>33624</v>
      </c>
      <c r="H2442" s="5" t="s">
        <v>34630</v>
      </c>
      <c r="I2442" s="5">
        <v>0.06666965</v>
      </c>
      <c r="J2442" s="5">
        <v>0.067944713</v>
      </c>
      <c r="K2442" s="5">
        <v>0.401652902</v>
      </c>
      <c r="L2442" s="5">
        <v>0.066828839</v>
      </c>
      <c r="M2442" s="5">
        <v>0.396903902</v>
      </c>
      <c r="N2442" s="40">
        <v>3.0</v>
      </c>
      <c r="O2442" s="5">
        <v>0.577350269</v>
      </c>
      <c r="P2442" s="64">
        <v>43318.0</v>
      </c>
      <c r="Q2442" s="41">
        <v>2018.0</v>
      </c>
      <c r="R2442" s="41">
        <v>2441.0</v>
      </c>
    </row>
    <row r="2443">
      <c r="A2443" s="5" t="s">
        <v>34631</v>
      </c>
      <c r="B2443" s="5" t="s">
        <v>31421</v>
      </c>
      <c r="C2443" s="5" t="s">
        <v>21782</v>
      </c>
      <c r="D2443" s="5" t="s">
        <v>21783</v>
      </c>
      <c r="E2443" s="5" t="s">
        <v>21864</v>
      </c>
      <c r="F2443" s="41" t="s">
        <v>22180</v>
      </c>
      <c r="G2443" s="63" t="s">
        <v>33624</v>
      </c>
      <c r="H2443" s="5" t="s">
        <v>34632</v>
      </c>
      <c r="I2443" s="5">
        <v>0.185360208</v>
      </c>
      <c r="J2443" s="5">
        <v>0.033622101</v>
      </c>
      <c r="K2443" s="5">
        <v>0.033906527</v>
      </c>
      <c r="L2443" s="5">
        <v>0.415236712</v>
      </c>
      <c r="M2443" s="5">
        <v>0.3318744</v>
      </c>
      <c r="N2443" s="40">
        <v>4.0</v>
      </c>
      <c r="O2443" s="5">
        <v>0.047245559</v>
      </c>
      <c r="P2443" s="64">
        <v>43323.0</v>
      </c>
      <c r="Q2443" s="41">
        <v>2018.0</v>
      </c>
      <c r="R2443" s="41">
        <v>2442.0</v>
      </c>
    </row>
    <row r="2444">
      <c r="A2444" s="5" t="s">
        <v>34633</v>
      </c>
      <c r="B2444" s="5" t="s">
        <v>31421</v>
      </c>
      <c r="C2444" s="5" t="s">
        <v>21782</v>
      </c>
      <c r="D2444" s="5" t="s">
        <v>21783</v>
      </c>
      <c r="E2444" s="5" t="s">
        <v>33637</v>
      </c>
      <c r="F2444" s="41" t="s">
        <v>21879</v>
      </c>
      <c r="G2444" s="63" t="s">
        <v>33624</v>
      </c>
      <c r="H2444" s="5" t="s">
        <v>34634</v>
      </c>
      <c r="I2444" s="5">
        <v>0.025370914</v>
      </c>
      <c r="J2444" s="5">
        <v>0.025233597</v>
      </c>
      <c r="K2444" s="5">
        <v>0.564362049</v>
      </c>
      <c r="L2444" s="5">
        <v>0.109839067</v>
      </c>
      <c r="M2444" s="5">
        <v>0.275194436</v>
      </c>
      <c r="N2444" s="40">
        <v>3.0</v>
      </c>
      <c r="O2444" s="5">
        <v>0.288675135</v>
      </c>
      <c r="P2444" s="64">
        <v>43251.0</v>
      </c>
      <c r="Q2444" s="41">
        <v>2018.0</v>
      </c>
      <c r="R2444" s="41">
        <v>2443.0</v>
      </c>
    </row>
    <row r="2445">
      <c r="A2445" s="5" t="s">
        <v>34635</v>
      </c>
      <c r="B2445" s="5" t="s">
        <v>31421</v>
      </c>
      <c r="C2445" s="5" t="s">
        <v>21782</v>
      </c>
      <c r="D2445" s="5" t="s">
        <v>21783</v>
      </c>
      <c r="E2445" s="5" t="s">
        <v>21799</v>
      </c>
      <c r="F2445" s="41" t="s">
        <v>21546</v>
      </c>
      <c r="G2445" s="63" t="s">
        <v>33624</v>
      </c>
      <c r="H2445" s="5" t="s">
        <v>34636</v>
      </c>
      <c r="I2445" s="5">
        <v>0.435134709</v>
      </c>
      <c r="J2445" s="5">
        <v>0.034257401</v>
      </c>
      <c r="K2445" s="5">
        <v>0.460495174</v>
      </c>
      <c r="L2445" s="5">
        <v>0.03484318</v>
      </c>
      <c r="M2445" s="5">
        <v>0.035269547</v>
      </c>
      <c r="N2445" s="40">
        <v>3.0</v>
      </c>
      <c r="O2445" s="5">
        <v>0.24639964</v>
      </c>
      <c r="P2445" s="64">
        <v>42792.0</v>
      </c>
      <c r="Q2445" s="41">
        <v>2017.0</v>
      </c>
      <c r="R2445" s="41">
        <v>2444.0</v>
      </c>
    </row>
    <row r="2446">
      <c r="A2446" s="5" t="s">
        <v>34637</v>
      </c>
      <c r="B2446" s="5" t="s">
        <v>31421</v>
      </c>
      <c r="C2446" s="5" t="s">
        <v>21782</v>
      </c>
      <c r="D2446" s="5" t="s">
        <v>21783</v>
      </c>
      <c r="E2446" s="5" t="s">
        <v>33666</v>
      </c>
      <c r="F2446" s="41" t="s">
        <v>21546</v>
      </c>
      <c r="G2446" s="63" t="s">
        <v>33624</v>
      </c>
      <c r="H2446" s="5" t="s">
        <v>34638</v>
      </c>
      <c r="I2446" s="5">
        <v>0.025435291</v>
      </c>
      <c r="J2446" s="5">
        <v>0.025426965</v>
      </c>
      <c r="K2446" s="5">
        <v>0.17287758</v>
      </c>
      <c r="L2446" s="5">
        <v>0.45027107</v>
      </c>
      <c r="M2446" s="5">
        <v>0.325989097</v>
      </c>
      <c r="N2446" s="40">
        <v>4.0</v>
      </c>
      <c r="O2446" s="5">
        <v>0.19662951</v>
      </c>
      <c r="P2446" s="64">
        <v>43021.0</v>
      </c>
      <c r="Q2446" s="41">
        <v>2017.0</v>
      </c>
      <c r="R2446" s="41">
        <v>2445.0</v>
      </c>
    </row>
    <row r="2447">
      <c r="A2447" s="5" t="s">
        <v>34639</v>
      </c>
      <c r="B2447" s="5" t="s">
        <v>31421</v>
      </c>
      <c r="C2447" s="5" t="s">
        <v>21782</v>
      </c>
      <c r="D2447" s="5" t="s">
        <v>21783</v>
      </c>
      <c r="E2447" s="5" t="s">
        <v>21864</v>
      </c>
      <c r="F2447" s="41" t="s">
        <v>21546</v>
      </c>
      <c r="G2447" s="63" t="s">
        <v>33624</v>
      </c>
      <c r="H2447" s="5" t="s">
        <v>34640</v>
      </c>
      <c r="I2447" s="5">
        <v>0.176951766</v>
      </c>
      <c r="J2447" s="5">
        <v>0.012843712</v>
      </c>
      <c r="K2447" s="5">
        <v>0.012736157</v>
      </c>
      <c r="L2447" s="5">
        <v>0.468812257</v>
      </c>
      <c r="M2447" s="5">
        <v>0.328656137</v>
      </c>
      <c r="N2447" s="40">
        <v>4.0</v>
      </c>
      <c r="O2447" s="5">
        <v>0.179852198</v>
      </c>
      <c r="P2447" s="64">
        <v>44004.0</v>
      </c>
      <c r="Q2447" s="41">
        <v>2020.0</v>
      </c>
      <c r="R2447" s="41">
        <v>2446.0</v>
      </c>
    </row>
    <row r="2448">
      <c r="A2448" s="5" t="s">
        <v>34641</v>
      </c>
      <c r="B2448" s="5" t="s">
        <v>31421</v>
      </c>
      <c r="C2448" s="5" t="s">
        <v>21782</v>
      </c>
      <c r="D2448" s="5" t="s">
        <v>21783</v>
      </c>
      <c r="E2448" s="5" t="s">
        <v>21799</v>
      </c>
      <c r="F2448" s="41" t="s">
        <v>21546</v>
      </c>
      <c r="G2448" s="63" t="s">
        <v>33624</v>
      </c>
      <c r="H2448" s="5" t="s">
        <v>34642</v>
      </c>
      <c r="I2448" s="5">
        <v>0.040035591</v>
      </c>
      <c r="J2448" s="5">
        <v>0.040122248</v>
      </c>
      <c r="K2448" s="5">
        <v>0.256957144</v>
      </c>
      <c r="L2448" s="5">
        <v>0.247535422</v>
      </c>
      <c r="M2448" s="5">
        <v>0.415349573</v>
      </c>
      <c r="N2448" s="40">
        <v>5.0</v>
      </c>
      <c r="O2448" s="5">
        <v>-0.125</v>
      </c>
      <c r="P2448" s="64">
        <v>43626.0</v>
      </c>
      <c r="Q2448" s="41">
        <v>2019.0</v>
      </c>
      <c r="R2448" s="41">
        <v>2447.0</v>
      </c>
    </row>
    <row r="2449">
      <c r="A2449" s="5" t="s">
        <v>34643</v>
      </c>
      <c r="B2449" s="5" t="s">
        <v>31421</v>
      </c>
      <c r="C2449" s="5" t="s">
        <v>21782</v>
      </c>
      <c r="D2449" s="5" t="s">
        <v>21783</v>
      </c>
      <c r="E2449" s="5" t="s">
        <v>21799</v>
      </c>
      <c r="F2449" s="41" t="s">
        <v>22180</v>
      </c>
      <c r="G2449" s="63" t="s">
        <v>33624</v>
      </c>
      <c r="H2449" s="5" t="s">
        <v>34644</v>
      </c>
      <c r="I2449" s="5">
        <v>0.241982237</v>
      </c>
      <c r="J2449" s="5">
        <v>0.011862965</v>
      </c>
      <c r="K2449" s="5">
        <v>0.301369399</v>
      </c>
      <c r="L2449" s="5">
        <v>0.174362555</v>
      </c>
      <c r="M2449" s="5">
        <v>0.270422846</v>
      </c>
      <c r="N2449" s="40">
        <v>3.0</v>
      </c>
      <c r="O2449" s="5">
        <v>0.176758638</v>
      </c>
      <c r="P2449" s="64">
        <v>42578.0</v>
      </c>
      <c r="Q2449" s="41">
        <v>2016.0</v>
      </c>
      <c r="R2449" s="41">
        <v>2448.0</v>
      </c>
    </row>
    <row r="2450">
      <c r="A2450" s="5" t="s">
        <v>34645</v>
      </c>
      <c r="B2450" s="5" t="s">
        <v>31421</v>
      </c>
      <c r="C2450" s="5" t="s">
        <v>21782</v>
      </c>
      <c r="D2450" s="5" t="s">
        <v>21783</v>
      </c>
      <c r="E2450" s="5" t="s">
        <v>21799</v>
      </c>
      <c r="F2450" s="41" t="s">
        <v>21879</v>
      </c>
      <c r="G2450" s="63" t="s">
        <v>33624</v>
      </c>
      <c r="H2450" s="5" t="s">
        <v>34646</v>
      </c>
      <c r="I2450" s="5">
        <v>0.066795543</v>
      </c>
      <c r="J2450" s="5">
        <v>0.067546003</v>
      </c>
      <c r="K2450" s="5">
        <v>0.067207374</v>
      </c>
      <c r="L2450" s="5">
        <v>0.067160271</v>
      </c>
      <c r="M2450" s="5">
        <v>0.731290817</v>
      </c>
      <c r="N2450" s="40">
        <v>5.0</v>
      </c>
      <c r="O2450" s="5">
        <v>0.353553391</v>
      </c>
      <c r="P2450" s="64">
        <v>43316.0</v>
      </c>
      <c r="Q2450" s="41">
        <v>2018.0</v>
      </c>
      <c r="R2450" s="41">
        <v>2449.0</v>
      </c>
    </row>
    <row r="2451">
      <c r="A2451" s="5" t="s">
        <v>34647</v>
      </c>
      <c r="B2451" s="5" t="s">
        <v>31421</v>
      </c>
      <c r="C2451" s="5" t="s">
        <v>21782</v>
      </c>
      <c r="D2451" s="5" t="s">
        <v>21783</v>
      </c>
      <c r="E2451" s="5" t="s">
        <v>21799</v>
      </c>
      <c r="F2451" s="41" t="s">
        <v>21546</v>
      </c>
      <c r="G2451" s="63" t="s">
        <v>33624</v>
      </c>
      <c r="H2451" s="5" t="s">
        <v>34648</v>
      </c>
      <c r="I2451" s="5">
        <v>0.025476849</v>
      </c>
      <c r="J2451" s="5">
        <v>0.224135712</v>
      </c>
      <c r="K2451" s="5">
        <v>0.523293316</v>
      </c>
      <c r="L2451" s="5">
        <v>0.20124048</v>
      </c>
      <c r="M2451" s="5">
        <v>0.025853612</v>
      </c>
      <c r="N2451" s="40">
        <v>3.0</v>
      </c>
      <c r="O2451" s="5">
        <v>0.388925565</v>
      </c>
      <c r="P2451" s="64">
        <v>42966.0</v>
      </c>
      <c r="Q2451" s="41">
        <v>2017.0</v>
      </c>
      <c r="R2451" s="41">
        <v>2450.0</v>
      </c>
    </row>
    <row r="2452">
      <c r="A2452" s="5" t="s">
        <v>34649</v>
      </c>
      <c r="B2452" s="5" t="s">
        <v>31421</v>
      </c>
      <c r="C2452" s="5" t="s">
        <v>21782</v>
      </c>
      <c r="D2452" s="5" t="s">
        <v>21783</v>
      </c>
      <c r="E2452" s="5" t="s">
        <v>21799</v>
      </c>
      <c r="F2452" s="41" t="s">
        <v>22180</v>
      </c>
      <c r="G2452" s="63" t="s">
        <v>33624</v>
      </c>
      <c r="H2452" s="5" t="s">
        <v>34650</v>
      </c>
      <c r="I2452" s="5">
        <v>0.02239115</v>
      </c>
      <c r="J2452" s="5">
        <v>0.908893824</v>
      </c>
      <c r="K2452" s="5">
        <v>0.022448484</v>
      </c>
      <c r="L2452" s="5">
        <v>0.023616079</v>
      </c>
      <c r="M2452" s="5">
        <v>0.022650521</v>
      </c>
      <c r="N2452" s="40">
        <v>2.0</v>
      </c>
      <c r="O2452" s="5">
        <v>0.278557621</v>
      </c>
      <c r="P2452" s="64">
        <v>42752.0</v>
      </c>
      <c r="Q2452" s="41">
        <v>2017.0</v>
      </c>
      <c r="R2452" s="41">
        <v>2451.0</v>
      </c>
    </row>
    <row r="2453">
      <c r="A2453" s="5" t="s">
        <v>34651</v>
      </c>
      <c r="B2453" s="5" t="s">
        <v>31421</v>
      </c>
      <c r="C2453" s="5" t="s">
        <v>21782</v>
      </c>
      <c r="D2453" s="5" t="s">
        <v>21783</v>
      </c>
      <c r="E2453" s="5" t="s">
        <v>21799</v>
      </c>
      <c r="F2453" s="41" t="s">
        <v>22473</v>
      </c>
      <c r="G2453" s="63" t="s">
        <v>33624</v>
      </c>
      <c r="H2453" s="5" t="s">
        <v>34652</v>
      </c>
      <c r="I2453" s="5">
        <v>0.02518804</v>
      </c>
      <c r="J2453" s="5">
        <v>0.025376426</v>
      </c>
      <c r="K2453" s="5">
        <v>0.617841363</v>
      </c>
      <c r="L2453" s="5">
        <v>0.025193373</v>
      </c>
      <c r="M2453" s="5">
        <v>0.306400806</v>
      </c>
      <c r="N2453" s="40">
        <v>3.0</v>
      </c>
      <c r="O2453" s="5">
        <v>0.502664344</v>
      </c>
      <c r="P2453" s="64">
        <v>43251.0</v>
      </c>
      <c r="Q2453" s="41">
        <v>2018.0</v>
      </c>
      <c r="R2453" s="41">
        <v>2452.0</v>
      </c>
    </row>
    <row r="2454">
      <c r="A2454" s="5" t="s">
        <v>34653</v>
      </c>
      <c r="B2454" s="5" t="s">
        <v>31421</v>
      </c>
      <c r="C2454" s="5" t="s">
        <v>21782</v>
      </c>
      <c r="D2454" s="5" t="s">
        <v>21783</v>
      </c>
      <c r="E2454" s="5" t="s">
        <v>21864</v>
      </c>
      <c r="F2454" s="41" t="s">
        <v>21546</v>
      </c>
      <c r="G2454" s="63" t="s">
        <v>33624</v>
      </c>
      <c r="H2454" s="5" t="s">
        <v>34654</v>
      </c>
      <c r="I2454" s="5">
        <v>0.041163981</v>
      </c>
      <c r="J2454" s="5">
        <v>0.836596072</v>
      </c>
      <c r="K2454" s="5">
        <v>0.0408349</v>
      </c>
      <c r="L2454" s="5">
        <v>0.040912881</v>
      </c>
      <c r="M2454" s="5">
        <v>0.040492136</v>
      </c>
      <c r="N2454" s="40">
        <v>2.0</v>
      </c>
      <c r="O2454" s="5">
        <v>-0.020412415</v>
      </c>
      <c r="P2454" s="64">
        <v>44013.0</v>
      </c>
      <c r="Q2454" s="41">
        <v>2020.0</v>
      </c>
      <c r="R2454" s="41">
        <v>2453.0</v>
      </c>
    </row>
    <row r="2455">
      <c r="A2455" s="5" t="s">
        <v>34655</v>
      </c>
      <c r="B2455" s="5" t="s">
        <v>31421</v>
      </c>
      <c r="C2455" s="5" t="s">
        <v>21782</v>
      </c>
      <c r="D2455" s="5" t="s">
        <v>21783</v>
      </c>
      <c r="E2455" s="5" t="s">
        <v>21799</v>
      </c>
      <c r="F2455" s="41" t="s">
        <v>21546</v>
      </c>
      <c r="G2455" s="63" t="s">
        <v>33624</v>
      </c>
      <c r="H2455" s="5" t="s">
        <v>34656</v>
      </c>
      <c r="I2455" s="5">
        <v>0.050004613</v>
      </c>
      <c r="J2455" s="5">
        <v>0.050086256</v>
      </c>
      <c r="K2455" s="5">
        <v>0.050400514</v>
      </c>
      <c r="L2455" s="5">
        <v>0.050113831</v>
      </c>
      <c r="M2455" s="5">
        <v>0.799394786</v>
      </c>
      <c r="N2455" s="40">
        <v>5.0</v>
      </c>
      <c r="O2455" s="5">
        <v>0.972271824</v>
      </c>
      <c r="P2455" s="64">
        <v>43812.0</v>
      </c>
      <c r="Q2455" s="41">
        <v>2019.0</v>
      </c>
      <c r="R2455" s="41">
        <v>2454.0</v>
      </c>
    </row>
    <row r="2456">
      <c r="A2456" s="5" t="s">
        <v>34657</v>
      </c>
      <c r="B2456" s="5" t="s">
        <v>31421</v>
      </c>
      <c r="C2456" s="5" t="s">
        <v>21782</v>
      </c>
      <c r="D2456" s="5" t="s">
        <v>21783</v>
      </c>
      <c r="E2456" s="5" t="s">
        <v>33630</v>
      </c>
      <c r="F2456" s="41" t="s">
        <v>21546</v>
      </c>
      <c r="G2456" s="63" t="s">
        <v>33624</v>
      </c>
      <c r="H2456" s="5" t="s">
        <v>34658</v>
      </c>
      <c r="I2456" s="5">
        <v>0.349923044</v>
      </c>
      <c r="J2456" s="5">
        <v>0.028992971</v>
      </c>
      <c r="K2456" s="5">
        <v>0.562011063</v>
      </c>
      <c r="L2456" s="5">
        <v>0.029474521</v>
      </c>
      <c r="M2456" s="5">
        <v>0.029598368</v>
      </c>
      <c r="N2456" s="40">
        <v>3.0</v>
      </c>
      <c r="O2456" s="5">
        <v>0.175253469</v>
      </c>
      <c r="P2456" s="64">
        <v>43116.0</v>
      </c>
      <c r="Q2456" s="41">
        <v>2018.0</v>
      </c>
      <c r="R2456" s="41">
        <v>2455.0</v>
      </c>
    </row>
    <row r="2457">
      <c r="A2457" s="5" t="s">
        <v>34659</v>
      </c>
      <c r="B2457" s="5" t="s">
        <v>31421</v>
      </c>
      <c r="C2457" s="5" t="s">
        <v>21782</v>
      </c>
      <c r="D2457" s="5" t="s">
        <v>21783</v>
      </c>
      <c r="E2457" s="5" t="s">
        <v>33637</v>
      </c>
      <c r="F2457" s="41" t="s">
        <v>22180</v>
      </c>
      <c r="G2457" s="63" t="s">
        <v>33624</v>
      </c>
      <c r="H2457" s="5" t="s">
        <v>34660</v>
      </c>
      <c r="I2457" s="5">
        <v>0.018551774</v>
      </c>
      <c r="J2457" s="5">
        <v>0.018277219</v>
      </c>
      <c r="K2457" s="5">
        <v>0.691687882</v>
      </c>
      <c r="L2457" s="5">
        <v>0.018915163</v>
      </c>
      <c r="M2457" s="5">
        <v>0.252567977</v>
      </c>
      <c r="N2457" s="40">
        <v>3.0</v>
      </c>
      <c r="O2457" s="5">
        <v>0.322021087</v>
      </c>
      <c r="P2457" s="64">
        <v>42843.0</v>
      </c>
      <c r="Q2457" s="41">
        <v>2017.0</v>
      </c>
      <c r="R2457" s="41">
        <v>2456.0</v>
      </c>
    </row>
    <row r="2458">
      <c r="A2458" s="5" t="s">
        <v>34661</v>
      </c>
      <c r="B2458" s="5" t="s">
        <v>31421</v>
      </c>
      <c r="C2458" s="5" t="s">
        <v>21782</v>
      </c>
      <c r="D2458" s="5" t="s">
        <v>21783</v>
      </c>
      <c r="E2458" s="5" t="s">
        <v>21799</v>
      </c>
      <c r="F2458" s="41" t="s">
        <v>21546</v>
      </c>
      <c r="G2458" s="63" t="s">
        <v>33624</v>
      </c>
      <c r="H2458" s="5" t="s">
        <v>34662</v>
      </c>
      <c r="I2458" s="5">
        <v>0.04072896</v>
      </c>
      <c r="J2458" s="5">
        <v>0.040184502</v>
      </c>
      <c r="K2458" s="5">
        <v>0.347488552</v>
      </c>
      <c r="L2458" s="5">
        <v>0.210452542</v>
      </c>
      <c r="M2458" s="5">
        <v>0.361145407</v>
      </c>
      <c r="N2458" s="40">
        <v>5.0</v>
      </c>
      <c r="O2458" s="5">
        <v>0.775671752</v>
      </c>
      <c r="P2458" s="64">
        <v>43320.0</v>
      </c>
      <c r="Q2458" s="41">
        <v>2018.0</v>
      </c>
      <c r="R2458" s="41">
        <v>2457.0</v>
      </c>
    </row>
    <row r="2459">
      <c r="A2459" s="5" t="s">
        <v>34663</v>
      </c>
      <c r="B2459" s="5" t="s">
        <v>31421</v>
      </c>
      <c r="C2459" s="5" t="s">
        <v>21782</v>
      </c>
      <c r="D2459" s="5" t="s">
        <v>21783</v>
      </c>
      <c r="E2459" s="5" t="s">
        <v>33666</v>
      </c>
      <c r="F2459" s="41" t="s">
        <v>22180</v>
      </c>
      <c r="G2459" s="63" t="s">
        <v>33624</v>
      </c>
      <c r="H2459" s="5" t="s">
        <v>34664</v>
      </c>
      <c r="I2459" s="5">
        <v>0.050137714</v>
      </c>
      <c r="J2459" s="5">
        <v>0.050209377</v>
      </c>
      <c r="K2459" s="5">
        <v>0.05063824</v>
      </c>
      <c r="L2459" s="5">
        <v>0.050321303</v>
      </c>
      <c r="M2459" s="5">
        <v>0.798693359</v>
      </c>
      <c r="N2459" s="40">
        <v>5.0</v>
      </c>
      <c r="O2459" s="5">
        <v>0.306186218</v>
      </c>
      <c r="P2459" s="64">
        <v>43905.0</v>
      </c>
      <c r="Q2459" s="41">
        <v>2020.0</v>
      </c>
      <c r="R2459" s="41">
        <v>2458.0</v>
      </c>
    </row>
    <row r="2460">
      <c r="A2460" s="5" t="s">
        <v>34665</v>
      </c>
      <c r="B2460" s="5" t="s">
        <v>31421</v>
      </c>
      <c r="C2460" s="5" t="s">
        <v>21782</v>
      </c>
      <c r="D2460" s="5" t="s">
        <v>21783</v>
      </c>
      <c r="E2460" s="5" t="s">
        <v>33627</v>
      </c>
      <c r="F2460" s="41" t="s">
        <v>22180</v>
      </c>
      <c r="G2460" s="63" t="s">
        <v>33624</v>
      </c>
      <c r="H2460" s="5" t="s">
        <v>34666</v>
      </c>
      <c r="I2460" s="5">
        <v>0.050102018</v>
      </c>
      <c r="J2460" s="5">
        <v>0.050670143</v>
      </c>
      <c r="K2460" s="5">
        <v>0.05038796</v>
      </c>
      <c r="L2460" s="5">
        <v>0.050243113</v>
      </c>
      <c r="M2460" s="5">
        <v>0.79859674</v>
      </c>
      <c r="N2460" s="40">
        <v>5.0</v>
      </c>
      <c r="O2460" s="5">
        <v>0.5</v>
      </c>
      <c r="P2460" s="64">
        <v>43469.0</v>
      </c>
      <c r="Q2460" s="41">
        <v>2019.0</v>
      </c>
      <c r="R2460" s="41">
        <v>2459.0</v>
      </c>
    </row>
    <row r="2461">
      <c r="A2461" s="5" t="s">
        <v>34667</v>
      </c>
      <c r="B2461" s="5" t="s">
        <v>31421</v>
      </c>
      <c r="C2461" s="5" t="s">
        <v>21782</v>
      </c>
      <c r="D2461" s="5" t="s">
        <v>21783</v>
      </c>
      <c r="E2461" s="5" t="s">
        <v>33666</v>
      </c>
      <c r="F2461" s="41" t="s">
        <v>22473</v>
      </c>
      <c r="G2461" s="63" t="s">
        <v>33624</v>
      </c>
      <c r="H2461" s="5" t="s">
        <v>34668</v>
      </c>
      <c r="I2461" s="5">
        <v>0.026233362</v>
      </c>
      <c r="J2461" s="5">
        <v>0.025298091</v>
      </c>
      <c r="K2461" s="5">
        <v>0.457597584</v>
      </c>
      <c r="L2461" s="5">
        <v>0.465584695</v>
      </c>
      <c r="M2461" s="5">
        <v>0.025286254</v>
      </c>
      <c r="N2461" s="40">
        <v>4.0</v>
      </c>
      <c r="O2461" s="5">
        <v>-0.229128785</v>
      </c>
      <c r="P2461" s="64">
        <v>42872.0</v>
      </c>
      <c r="Q2461" s="41">
        <v>2017.0</v>
      </c>
      <c r="R2461" s="41">
        <v>2460.0</v>
      </c>
    </row>
    <row r="2462">
      <c r="A2462" s="5" t="s">
        <v>34669</v>
      </c>
      <c r="B2462" s="5" t="s">
        <v>31421</v>
      </c>
      <c r="C2462" s="5" t="s">
        <v>21782</v>
      </c>
      <c r="D2462" s="5" t="s">
        <v>21783</v>
      </c>
      <c r="E2462" s="5" t="s">
        <v>33637</v>
      </c>
      <c r="F2462" s="41" t="s">
        <v>21879</v>
      </c>
      <c r="G2462" s="63" t="s">
        <v>33624</v>
      </c>
      <c r="H2462" s="5" t="s">
        <v>34670</v>
      </c>
      <c r="I2462" s="5">
        <v>0.069424495</v>
      </c>
      <c r="J2462" s="5">
        <v>0.068381727</v>
      </c>
      <c r="K2462" s="5">
        <v>0.068549864</v>
      </c>
      <c r="L2462" s="5">
        <v>0.068652831</v>
      </c>
      <c r="M2462" s="5">
        <v>0.724991083</v>
      </c>
      <c r="N2462" s="40">
        <v>5.0</v>
      </c>
      <c r="O2462" s="5">
        <v>0.530722778</v>
      </c>
      <c r="P2462" s="64">
        <v>43327.0</v>
      </c>
      <c r="Q2462" s="41">
        <v>2018.0</v>
      </c>
      <c r="R2462" s="41">
        <v>2461.0</v>
      </c>
    </row>
    <row r="2463">
      <c r="A2463" s="5" t="s">
        <v>34671</v>
      </c>
      <c r="B2463" s="5" t="s">
        <v>31421</v>
      </c>
      <c r="C2463" s="5" t="s">
        <v>21782</v>
      </c>
      <c r="D2463" s="5" t="s">
        <v>21783</v>
      </c>
      <c r="E2463" s="5" t="s">
        <v>21864</v>
      </c>
      <c r="F2463" s="41" t="s">
        <v>33074</v>
      </c>
      <c r="G2463" s="63" t="s">
        <v>33624</v>
      </c>
      <c r="H2463" s="5" t="s">
        <v>24667</v>
      </c>
      <c r="I2463" s="5">
        <v>0.100000203</v>
      </c>
      <c r="J2463" s="5">
        <v>0.101926625</v>
      </c>
      <c r="K2463" s="5">
        <v>0.100017451</v>
      </c>
      <c r="L2463" s="5">
        <v>0.100238875</v>
      </c>
      <c r="M2463" s="5">
        <v>0.597816825</v>
      </c>
      <c r="N2463" s="40">
        <v>5.0</v>
      </c>
      <c r="O2463" s="5">
        <v>0.530330086</v>
      </c>
      <c r="P2463" s="64">
        <v>43831.0</v>
      </c>
      <c r="Q2463" s="41">
        <v>2020.0</v>
      </c>
      <c r="R2463" s="41">
        <v>2462.0</v>
      </c>
    </row>
    <row r="2464">
      <c r="A2464" s="5" t="s">
        <v>34672</v>
      </c>
      <c r="B2464" s="5" t="s">
        <v>31421</v>
      </c>
      <c r="C2464" s="5" t="s">
        <v>21782</v>
      </c>
      <c r="D2464" s="5" t="s">
        <v>21783</v>
      </c>
      <c r="E2464" s="5" t="s">
        <v>33630</v>
      </c>
      <c r="F2464" s="41">
        <v>20.0</v>
      </c>
      <c r="G2464" s="63" t="s">
        <v>33624</v>
      </c>
      <c r="H2464" s="5" t="s">
        <v>34646</v>
      </c>
      <c r="I2464" s="5">
        <v>0.066795662</v>
      </c>
      <c r="J2464" s="5">
        <v>0.067570545</v>
      </c>
      <c r="K2464" s="5">
        <v>0.067210518</v>
      </c>
      <c r="L2464" s="5">
        <v>0.067162097</v>
      </c>
      <c r="M2464" s="5">
        <v>0.731261194</v>
      </c>
      <c r="N2464" s="40">
        <v>5.0</v>
      </c>
      <c r="O2464" s="5">
        <v>0.353553391</v>
      </c>
      <c r="P2464" s="64">
        <v>43259.0</v>
      </c>
      <c r="Q2464" s="41">
        <v>2018.0</v>
      </c>
      <c r="R2464" s="41">
        <v>2463.0</v>
      </c>
    </row>
    <row r="2465">
      <c r="A2465" s="5" t="s">
        <v>34673</v>
      </c>
      <c r="B2465" s="5" t="s">
        <v>31421</v>
      </c>
      <c r="C2465" s="5" t="s">
        <v>21782</v>
      </c>
      <c r="D2465" s="5" t="s">
        <v>21783</v>
      </c>
      <c r="E2465" s="5" t="s">
        <v>21799</v>
      </c>
      <c r="F2465" s="41" t="s">
        <v>21546</v>
      </c>
      <c r="G2465" s="63" t="s">
        <v>33624</v>
      </c>
      <c r="H2465" s="5" t="s">
        <v>34674</v>
      </c>
      <c r="I2465" s="5">
        <v>0.515123248</v>
      </c>
      <c r="J2465" s="5">
        <v>0.040135235</v>
      </c>
      <c r="K2465" s="5">
        <v>0.040463999</v>
      </c>
      <c r="L2465" s="5">
        <v>0.040017206</v>
      </c>
      <c r="M2465" s="5">
        <v>0.364260256</v>
      </c>
      <c r="N2465" s="40">
        <v>1.0</v>
      </c>
      <c r="O2465" s="5">
        <v>0.305549059</v>
      </c>
      <c r="P2465" s="64">
        <v>42428.0</v>
      </c>
      <c r="Q2465" s="41">
        <v>2016.0</v>
      </c>
      <c r="R2465" s="41">
        <v>2464.0</v>
      </c>
    </row>
    <row r="2466">
      <c r="A2466" s="5" t="s">
        <v>34675</v>
      </c>
      <c r="B2466" s="5" t="s">
        <v>31421</v>
      </c>
      <c r="C2466" s="5" t="s">
        <v>21782</v>
      </c>
      <c r="D2466" s="5" t="s">
        <v>21783</v>
      </c>
      <c r="E2466" s="5" t="s">
        <v>33630</v>
      </c>
      <c r="F2466" s="41" t="s">
        <v>33074</v>
      </c>
      <c r="G2466" s="63" t="s">
        <v>33624</v>
      </c>
      <c r="H2466" s="5" t="s">
        <v>34676</v>
      </c>
      <c r="I2466" s="5">
        <v>0.033365916</v>
      </c>
      <c r="J2466" s="5">
        <v>0.033566941</v>
      </c>
      <c r="K2466" s="5">
        <v>0.512405634</v>
      </c>
      <c r="L2466" s="5">
        <v>0.387081385</v>
      </c>
      <c r="M2466" s="5">
        <v>0.033580165</v>
      </c>
      <c r="N2466" s="40">
        <v>3.0</v>
      </c>
      <c r="O2466" s="5">
        <v>-0.361813613</v>
      </c>
      <c r="P2466" s="64">
        <v>43296.0</v>
      </c>
      <c r="Q2466" s="41">
        <v>2018.0</v>
      </c>
      <c r="R2466" s="41">
        <v>2465.0</v>
      </c>
    </row>
    <row r="2467">
      <c r="A2467" s="5" t="s">
        <v>34677</v>
      </c>
      <c r="B2467" s="5" t="s">
        <v>31421</v>
      </c>
      <c r="C2467" s="5" t="s">
        <v>21782</v>
      </c>
      <c r="D2467" s="5" t="s">
        <v>21783</v>
      </c>
      <c r="E2467" s="5" t="s">
        <v>33627</v>
      </c>
      <c r="F2467" s="41" t="s">
        <v>21879</v>
      </c>
      <c r="G2467" s="63" t="s">
        <v>33624</v>
      </c>
      <c r="H2467" s="5" t="s">
        <v>34678</v>
      </c>
      <c r="I2467" s="5">
        <v>0.04025507</v>
      </c>
      <c r="J2467" s="5">
        <v>0.040903427</v>
      </c>
      <c r="K2467" s="5">
        <v>0.04040128</v>
      </c>
      <c r="L2467" s="5">
        <v>0.643448651</v>
      </c>
      <c r="M2467" s="5">
        <v>0.234991536</v>
      </c>
      <c r="N2467" s="40">
        <v>4.0</v>
      </c>
      <c r="O2467" s="5">
        <v>0.402492236</v>
      </c>
      <c r="P2467" s="64">
        <v>43353.0</v>
      </c>
      <c r="Q2467" s="41">
        <v>2018.0</v>
      </c>
      <c r="R2467" s="41">
        <v>2466.0</v>
      </c>
    </row>
    <row r="2468">
      <c r="A2468" s="5" t="s">
        <v>34679</v>
      </c>
      <c r="B2468" s="5" t="s">
        <v>31421</v>
      </c>
      <c r="C2468" s="5" t="s">
        <v>21782</v>
      </c>
      <c r="D2468" s="5" t="s">
        <v>21783</v>
      </c>
      <c r="E2468" s="5" t="s">
        <v>33637</v>
      </c>
      <c r="F2468" s="41" t="s">
        <v>21546</v>
      </c>
      <c r="G2468" s="63" t="s">
        <v>33624</v>
      </c>
      <c r="H2468" s="5" t="s">
        <v>34680</v>
      </c>
      <c r="I2468" s="5">
        <v>0.033409312</v>
      </c>
      <c r="J2468" s="5">
        <v>0.034327347</v>
      </c>
      <c r="K2468" s="5">
        <v>0.034371916</v>
      </c>
      <c r="L2468" s="5">
        <v>0.035266448</v>
      </c>
      <c r="M2468" s="5">
        <v>0.862624943</v>
      </c>
      <c r="N2468" s="40">
        <v>5.0</v>
      </c>
      <c r="O2468" s="5">
        <v>-0.018401699</v>
      </c>
      <c r="P2468" s="64">
        <v>42895.0</v>
      </c>
      <c r="Q2468" s="41">
        <v>2017.0</v>
      </c>
      <c r="R2468" s="41">
        <v>2467.0</v>
      </c>
    </row>
    <row r="2469">
      <c r="A2469" s="5" t="s">
        <v>34681</v>
      </c>
      <c r="B2469" s="5" t="s">
        <v>31421</v>
      </c>
      <c r="C2469" s="5" t="s">
        <v>21782</v>
      </c>
      <c r="D2469" s="5" t="s">
        <v>21783</v>
      </c>
      <c r="E2469" s="5" t="s">
        <v>33666</v>
      </c>
      <c r="F2469" s="41" t="s">
        <v>21879</v>
      </c>
      <c r="G2469" s="63" t="s">
        <v>33624</v>
      </c>
      <c r="H2469" s="5" t="s">
        <v>34682</v>
      </c>
      <c r="I2469" s="5">
        <v>0.337847888</v>
      </c>
      <c r="J2469" s="5">
        <v>0.040680699</v>
      </c>
      <c r="K2469" s="5">
        <v>0.042214021</v>
      </c>
      <c r="L2469" s="5">
        <v>0.041547522</v>
      </c>
      <c r="M2469" s="5">
        <v>0.537709832</v>
      </c>
      <c r="N2469" s="40">
        <v>5.0</v>
      </c>
      <c r="O2469" s="5">
        <v>0.571547607</v>
      </c>
      <c r="P2469" s="64">
        <v>43789.0</v>
      </c>
      <c r="Q2469" s="41">
        <v>2019.0</v>
      </c>
      <c r="R2469" s="41">
        <v>2468.0</v>
      </c>
    </row>
    <row r="2470">
      <c r="A2470" s="5" t="s">
        <v>34683</v>
      </c>
      <c r="B2470" s="5" t="s">
        <v>31421</v>
      </c>
      <c r="C2470" s="5" t="s">
        <v>21782</v>
      </c>
      <c r="D2470" s="5" t="s">
        <v>21783</v>
      </c>
      <c r="E2470" s="5" t="s">
        <v>21799</v>
      </c>
      <c r="F2470" s="41" t="s">
        <v>21546</v>
      </c>
      <c r="G2470" s="63" t="s">
        <v>33624</v>
      </c>
      <c r="H2470" s="5" t="s">
        <v>34684</v>
      </c>
      <c r="I2470" s="5">
        <v>0.050160065</v>
      </c>
      <c r="J2470" s="5">
        <v>0.050444007</v>
      </c>
      <c r="K2470" s="5">
        <v>0.050356157</v>
      </c>
      <c r="L2470" s="5">
        <v>0.050301462</v>
      </c>
      <c r="M2470" s="5">
        <v>0.79873836</v>
      </c>
      <c r="N2470" s="40">
        <v>5.0</v>
      </c>
      <c r="O2470" s="5">
        <v>-0.75</v>
      </c>
      <c r="P2470" s="64">
        <v>43012.0</v>
      </c>
      <c r="Q2470" s="41">
        <v>2017.0</v>
      </c>
      <c r="R2470" s="41">
        <v>2469.0</v>
      </c>
    </row>
    <row r="2471">
      <c r="A2471" s="5" t="s">
        <v>34685</v>
      </c>
      <c r="B2471" s="5" t="s">
        <v>31421</v>
      </c>
      <c r="C2471" s="5" t="s">
        <v>21782</v>
      </c>
      <c r="D2471" s="5" t="s">
        <v>21783</v>
      </c>
      <c r="E2471" s="5" t="s">
        <v>21864</v>
      </c>
      <c r="F2471" s="41" t="s">
        <v>22473</v>
      </c>
      <c r="G2471" s="63" t="s">
        <v>33624</v>
      </c>
      <c r="H2471" s="5" t="s">
        <v>34686</v>
      </c>
      <c r="I2471" s="5">
        <v>0.020086268</v>
      </c>
      <c r="J2471" s="5">
        <v>0.02055278</v>
      </c>
      <c r="K2471" s="5">
        <v>0.304830492</v>
      </c>
      <c r="L2471" s="5">
        <v>0.335923761</v>
      </c>
      <c r="M2471" s="5">
        <v>0.318606734</v>
      </c>
      <c r="N2471" s="40">
        <v>4.0</v>
      </c>
      <c r="O2471" s="5">
        <v>0.534784187</v>
      </c>
      <c r="P2471" s="64">
        <v>42865.0</v>
      </c>
      <c r="Q2471" s="41">
        <v>2017.0</v>
      </c>
      <c r="R2471" s="41">
        <v>2470.0</v>
      </c>
    </row>
    <row r="2472">
      <c r="A2472" s="5" t="s">
        <v>34687</v>
      </c>
      <c r="B2472" s="5" t="s">
        <v>31421</v>
      </c>
      <c r="C2472" s="5" t="s">
        <v>21782</v>
      </c>
      <c r="D2472" s="5" t="s">
        <v>21783</v>
      </c>
      <c r="E2472" s="5" t="s">
        <v>33637</v>
      </c>
      <c r="F2472" s="41" t="s">
        <v>21546</v>
      </c>
      <c r="G2472" s="63" t="s">
        <v>33624</v>
      </c>
      <c r="H2472" s="5" t="s">
        <v>34688</v>
      </c>
      <c r="I2472" s="5">
        <v>0.018552063</v>
      </c>
      <c r="J2472" s="5">
        <v>0.018483311</v>
      </c>
      <c r="K2472" s="5">
        <v>0.401538372</v>
      </c>
      <c r="L2472" s="5">
        <v>0.018386349</v>
      </c>
      <c r="M2472" s="5">
        <v>0.543039918</v>
      </c>
      <c r="N2472" s="40">
        <v>5.0</v>
      </c>
      <c r="O2472" s="5">
        <v>0.38125</v>
      </c>
      <c r="P2472" s="64">
        <v>42940.0</v>
      </c>
      <c r="Q2472" s="41">
        <v>2017.0</v>
      </c>
      <c r="R2472" s="41">
        <v>2471.0</v>
      </c>
    </row>
    <row r="2473">
      <c r="A2473" s="5" t="s">
        <v>34689</v>
      </c>
      <c r="B2473" s="5" t="s">
        <v>31421</v>
      </c>
      <c r="C2473" s="5" t="s">
        <v>21782</v>
      </c>
      <c r="D2473" s="5" t="s">
        <v>21783</v>
      </c>
      <c r="E2473" s="5" t="s">
        <v>21864</v>
      </c>
      <c r="F2473" s="41" t="s">
        <v>22473</v>
      </c>
      <c r="G2473" s="63" t="s">
        <v>33624</v>
      </c>
      <c r="H2473" s="5" t="s">
        <v>34690</v>
      </c>
      <c r="I2473" s="5">
        <v>0.025089979</v>
      </c>
      <c r="J2473" s="5">
        <v>0.025105389</v>
      </c>
      <c r="K2473" s="5">
        <v>0.590091527</v>
      </c>
      <c r="L2473" s="5">
        <v>0.334018171</v>
      </c>
      <c r="M2473" s="5">
        <v>0.025694972</v>
      </c>
      <c r="N2473" s="40">
        <v>3.0</v>
      </c>
      <c r="O2473" s="5">
        <v>0.103279556</v>
      </c>
      <c r="P2473" s="64">
        <v>43260.0</v>
      </c>
      <c r="Q2473" s="41">
        <v>2018.0</v>
      </c>
      <c r="R2473" s="41">
        <v>2472.0</v>
      </c>
    </row>
    <row r="2474">
      <c r="A2474" s="5" t="s">
        <v>34691</v>
      </c>
      <c r="B2474" s="5" t="s">
        <v>31421</v>
      </c>
      <c r="C2474" s="5" t="s">
        <v>21782</v>
      </c>
      <c r="D2474" s="5" t="s">
        <v>21783</v>
      </c>
      <c r="E2474" s="5" t="s">
        <v>33666</v>
      </c>
      <c r="F2474" s="41" t="s">
        <v>21879</v>
      </c>
      <c r="G2474" s="63" t="s">
        <v>33624</v>
      </c>
      <c r="H2474" s="5" t="s">
        <v>34692</v>
      </c>
      <c r="I2474" s="5">
        <v>0.016967218</v>
      </c>
      <c r="J2474" s="5">
        <v>0.238627106</v>
      </c>
      <c r="K2474" s="5">
        <v>0.424271315</v>
      </c>
      <c r="L2474" s="5">
        <v>0.303059787</v>
      </c>
      <c r="M2474" s="5">
        <v>0.017074592</v>
      </c>
      <c r="N2474" s="40">
        <v>3.0</v>
      </c>
      <c r="O2474" s="5">
        <v>-0.470011232</v>
      </c>
      <c r="P2474" s="64">
        <v>43884.0</v>
      </c>
      <c r="Q2474" s="41">
        <v>2020.0</v>
      </c>
      <c r="R2474" s="41">
        <v>2473.0</v>
      </c>
    </row>
    <row r="2475">
      <c r="A2475" s="5" t="s">
        <v>34693</v>
      </c>
      <c r="B2475" s="5" t="s">
        <v>31421</v>
      </c>
      <c r="C2475" s="5" t="s">
        <v>21782</v>
      </c>
      <c r="D2475" s="5" t="s">
        <v>21783</v>
      </c>
      <c r="E2475" s="5" t="s">
        <v>33666</v>
      </c>
      <c r="F2475" s="41" t="s">
        <v>21879</v>
      </c>
      <c r="G2475" s="63" t="s">
        <v>33624</v>
      </c>
      <c r="H2475" s="5" t="s">
        <v>34694</v>
      </c>
      <c r="I2475" s="5">
        <v>0.040224265</v>
      </c>
      <c r="J2475" s="5">
        <v>0.040282186</v>
      </c>
      <c r="K2475" s="5">
        <v>0.040431336</v>
      </c>
      <c r="L2475" s="5">
        <v>0.837873638</v>
      </c>
      <c r="M2475" s="5">
        <v>0.041188527</v>
      </c>
      <c r="N2475" s="40">
        <v>4.0</v>
      </c>
      <c r="O2475" s="5">
        <v>0.465511964</v>
      </c>
      <c r="P2475" s="64">
        <v>42956.0</v>
      </c>
      <c r="Q2475" s="41">
        <v>2017.0</v>
      </c>
      <c r="R2475" s="41">
        <v>2474.0</v>
      </c>
    </row>
    <row r="2476">
      <c r="A2476" s="5" t="s">
        <v>34695</v>
      </c>
      <c r="B2476" s="5" t="s">
        <v>31421</v>
      </c>
      <c r="C2476" s="5" t="s">
        <v>21782</v>
      </c>
      <c r="D2476" s="5" t="s">
        <v>21783</v>
      </c>
      <c r="E2476" s="5" t="s">
        <v>21799</v>
      </c>
      <c r="F2476" s="41" t="s">
        <v>22180</v>
      </c>
      <c r="G2476" s="63" t="s">
        <v>33624</v>
      </c>
      <c r="H2476" s="5" t="s">
        <v>34696</v>
      </c>
      <c r="I2476" s="5">
        <v>0.050476618</v>
      </c>
      <c r="J2476" s="5">
        <v>0.050218143</v>
      </c>
      <c r="K2476" s="5">
        <v>0.050601926</v>
      </c>
      <c r="L2476" s="5">
        <v>0.0501577</v>
      </c>
      <c r="M2476" s="5">
        <v>0.798545599</v>
      </c>
      <c r="N2476" s="40">
        <v>5.0</v>
      </c>
      <c r="O2476" s="5">
        <v>0.0</v>
      </c>
      <c r="P2476" s="64">
        <v>43311.0</v>
      </c>
      <c r="Q2476" s="41">
        <v>2018.0</v>
      </c>
      <c r="R2476" s="41">
        <v>2475.0</v>
      </c>
    </row>
    <row r="2477">
      <c r="A2477" s="5" t="s">
        <v>34697</v>
      </c>
      <c r="B2477" s="5" t="s">
        <v>31421</v>
      </c>
      <c r="C2477" s="5" t="s">
        <v>21782</v>
      </c>
      <c r="D2477" s="5" t="s">
        <v>21783</v>
      </c>
      <c r="E2477" s="5" t="s">
        <v>21799</v>
      </c>
      <c r="F2477" s="41" t="s">
        <v>22473</v>
      </c>
      <c r="G2477" s="63" t="s">
        <v>33624</v>
      </c>
      <c r="H2477" s="5" t="s">
        <v>34698</v>
      </c>
      <c r="I2477" s="5">
        <v>0.051718391</v>
      </c>
      <c r="J2477" s="5">
        <v>0.051603619</v>
      </c>
      <c r="K2477" s="5">
        <v>0.79529202</v>
      </c>
      <c r="L2477" s="5">
        <v>0.051351335</v>
      </c>
      <c r="M2477" s="5">
        <v>0.05003462</v>
      </c>
      <c r="N2477" s="40">
        <v>3.0</v>
      </c>
      <c r="O2477" s="5">
        <v>0.434176336</v>
      </c>
      <c r="P2477" s="64">
        <v>43223.0</v>
      </c>
      <c r="Q2477" s="41">
        <v>2018.0</v>
      </c>
      <c r="R2477" s="41">
        <v>2476.0</v>
      </c>
    </row>
    <row r="2478">
      <c r="A2478" s="5" t="s">
        <v>34699</v>
      </c>
      <c r="B2478" s="5" t="s">
        <v>31421</v>
      </c>
      <c r="C2478" s="5" t="s">
        <v>21782</v>
      </c>
      <c r="D2478" s="5" t="s">
        <v>21783</v>
      </c>
      <c r="E2478" s="5" t="s">
        <v>21799</v>
      </c>
      <c r="F2478" s="41" t="s">
        <v>22473</v>
      </c>
      <c r="G2478" s="63" t="s">
        <v>33624</v>
      </c>
      <c r="H2478" s="5" t="s">
        <v>34700</v>
      </c>
      <c r="I2478" s="5">
        <v>0.10003002</v>
      </c>
      <c r="J2478" s="5">
        <v>0.100003503</v>
      </c>
      <c r="K2478" s="5">
        <v>0.5990991</v>
      </c>
      <c r="L2478" s="5">
        <v>0.100860976</v>
      </c>
      <c r="M2478" s="5">
        <v>0.100006431</v>
      </c>
      <c r="N2478" s="40">
        <v>3.0</v>
      </c>
      <c r="O2478" s="5">
        <v>-1.272792206</v>
      </c>
      <c r="P2478" s="64">
        <v>43901.0</v>
      </c>
      <c r="Q2478" s="41">
        <v>2020.0</v>
      </c>
      <c r="R2478" s="41">
        <v>2477.0</v>
      </c>
    </row>
    <row r="2479">
      <c r="A2479" s="5" t="s">
        <v>34701</v>
      </c>
      <c r="B2479" s="5" t="s">
        <v>31421</v>
      </c>
      <c r="C2479" s="5" t="s">
        <v>21782</v>
      </c>
      <c r="D2479" s="5" t="s">
        <v>21783</v>
      </c>
      <c r="E2479" s="5" t="s">
        <v>21799</v>
      </c>
      <c r="F2479" s="41" t="s">
        <v>21879</v>
      </c>
      <c r="G2479" s="63" t="s">
        <v>33624</v>
      </c>
      <c r="H2479" s="5" t="s">
        <v>34702</v>
      </c>
      <c r="I2479" s="5">
        <v>0.025121268</v>
      </c>
      <c r="J2479" s="5">
        <v>0.025381984</v>
      </c>
      <c r="K2479" s="5">
        <v>0.289779186</v>
      </c>
      <c r="L2479" s="5">
        <v>0.180812791</v>
      </c>
      <c r="M2479" s="5">
        <v>0.478904754</v>
      </c>
      <c r="N2479" s="40">
        <v>5.0</v>
      </c>
      <c r="O2479" s="5">
        <v>0.338791932</v>
      </c>
      <c r="P2479" s="64">
        <v>43251.0</v>
      </c>
      <c r="Q2479" s="41">
        <v>2018.0</v>
      </c>
      <c r="R2479" s="41">
        <v>2478.0</v>
      </c>
    </row>
    <row r="2480">
      <c r="A2480" s="5" t="s">
        <v>34703</v>
      </c>
      <c r="B2480" s="5" t="s">
        <v>31421</v>
      </c>
      <c r="C2480" s="5" t="s">
        <v>21782</v>
      </c>
      <c r="D2480" s="5" t="s">
        <v>21783</v>
      </c>
      <c r="E2480" s="5" t="s">
        <v>33627</v>
      </c>
      <c r="F2480" s="41" t="s">
        <v>21546</v>
      </c>
      <c r="G2480" s="63" t="s">
        <v>33624</v>
      </c>
      <c r="H2480" s="5" t="s">
        <v>34704</v>
      </c>
      <c r="I2480" s="5">
        <v>0.050351676</v>
      </c>
      <c r="J2480" s="5">
        <v>0.050261203</v>
      </c>
      <c r="K2480" s="5">
        <v>0.050255515</v>
      </c>
      <c r="L2480" s="5">
        <v>0.050267186</v>
      </c>
      <c r="M2480" s="5">
        <v>0.798864424</v>
      </c>
      <c r="N2480" s="40">
        <v>5.0</v>
      </c>
      <c r="O2480" s="5">
        <v>-0.5</v>
      </c>
      <c r="P2480" s="64">
        <v>42579.0</v>
      </c>
      <c r="Q2480" s="41">
        <v>2016.0</v>
      </c>
      <c r="R2480" s="41">
        <v>2479.0</v>
      </c>
    </row>
    <row r="2481">
      <c r="A2481" s="5" t="s">
        <v>34705</v>
      </c>
      <c r="B2481" s="5" t="s">
        <v>31421</v>
      </c>
      <c r="C2481" s="5" t="s">
        <v>21782</v>
      </c>
      <c r="D2481" s="5" t="s">
        <v>21783</v>
      </c>
      <c r="E2481" s="5" t="s">
        <v>33630</v>
      </c>
      <c r="F2481" s="41">
        <v>20.0</v>
      </c>
      <c r="G2481" s="63" t="s">
        <v>33624</v>
      </c>
      <c r="H2481" s="5" t="s">
        <v>34706</v>
      </c>
      <c r="I2481" s="5">
        <v>0.02859916</v>
      </c>
      <c r="J2481" s="5">
        <v>0.028573731</v>
      </c>
      <c r="K2481" s="5">
        <v>0.605055928</v>
      </c>
      <c r="L2481" s="5">
        <v>0.029184598</v>
      </c>
      <c r="M2481" s="5">
        <v>0.308586597</v>
      </c>
      <c r="N2481" s="40">
        <v>3.0</v>
      </c>
      <c r="O2481" s="5">
        <v>0.118585412</v>
      </c>
      <c r="P2481" s="64">
        <v>43634.0</v>
      </c>
      <c r="Q2481" s="41">
        <v>2019.0</v>
      </c>
      <c r="R2481" s="41">
        <v>2480.0</v>
      </c>
    </row>
    <row r="2482">
      <c r="A2482" s="5" t="s">
        <v>34707</v>
      </c>
      <c r="B2482" s="5" t="s">
        <v>31421</v>
      </c>
      <c r="C2482" s="5" t="s">
        <v>21782</v>
      </c>
      <c r="D2482" s="5" t="s">
        <v>21783</v>
      </c>
      <c r="E2482" s="5" t="s">
        <v>21799</v>
      </c>
      <c r="F2482" s="41" t="s">
        <v>21546</v>
      </c>
      <c r="G2482" s="63" t="s">
        <v>33624</v>
      </c>
      <c r="H2482" s="5" t="s">
        <v>34708</v>
      </c>
      <c r="I2482" s="5">
        <v>0.1000036</v>
      </c>
      <c r="J2482" s="5">
        <v>0.598415315</v>
      </c>
      <c r="K2482" s="5">
        <v>0.10000363</v>
      </c>
      <c r="L2482" s="5">
        <v>0.100003488</v>
      </c>
      <c r="M2482" s="5">
        <v>0.101573966</v>
      </c>
      <c r="N2482" s="40">
        <v>2.0</v>
      </c>
      <c r="O2482" s="5">
        <v>0.6</v>
      </c>
      <c r="P2482" s="64">
        <v>43977.0</v>
      </c>
      <c r="Q2482" s="41">
        <v>2020.0</v>
      </c>
      <c r="R2482" s="41">
        <v>2481.0</v>
      </c>
    </row>
    <row r="2483">
      <c r="A2483" s="5" t="s">
        <v>34709</v>
      </c>
      <c r="B2483" s="5" t="s">
        <v>31421</v>
      </c>
      <c r="C2483" s="5" t="s">
        <v>21782</v>
      </c>
      <c r="D2483" s="5" t="s">
        <v>21783</v>
      </c>
      <c r="E2483" s="5" t="s">
        <v>21864</v>
      </c>
      <c r="F2483" s="41" t="s">
        <v>21546</v>
      </c>
      <c r="G2483" s="63" t="s">
        <v>33624</v>
      </c>
      <c r="H2483" s="5" t="s">
        <v>34710</v>
      </c>
      <c r="I2483" s="5">
        <v>0.10000547</v>
      </c>
      <c r="J2483" s="5">
        <v>0.100004219</v>
      </c>
      <c r="K2483" s="5">
        <v>0.102846213</v>
      </c>
      <c r="L2483" s="5">
        <v>0.100004546</v>
      </c>
      <c r="M2483" s="5">
        <v>0.597139537</v>
      </c>
      <c r="N2483" s="40">
        <v>5.0</v>
      </c>
      <c r="O2483" s="5">
        <v>0.4</v>
      </c>
      <c r="P2483" s="64">
        <v>43731.0</v>
      </c>
      <c r="Q2483" s="41">
        <v>2019.0</v>
      </c>
      <c r="R2483" s="41">
        <v>2482.0</v>
      </c>
    </row>
    <row r="2484">
      <c r="A2484" s="5" t="s">
        <v>34711</v>
      </c>
      <c r="B2484" s="5" t="s">
        <v>31421</v>
      </c>
      <c r="C2484" s="5" t="s">
        <v>21782</v>
      </c>
      <c r="D2484" s="5" t="s">
        <v>21783</v>
      </c>
      <c r="E2484" s="5" t="s">
        <v>33627</v>
      </c>
      <c r="F2484" s="41" t="s">
        <v>33074</v>
      </c>
      <c r="G2484" s="63" t="s">
        <v>33624</v>
      </c>
      <c r="H2484" s="5" t="s">
        <v>34712</v>
      </c>
      <c r="I2484" s="5">
        <v>0.05001428</v>
      </c>
      <c r="J2484" s="5">
        <v>0.050135002</v>
      </c>
      <c r="K2484" s="5">
        <v>0.536944807</v>
      </c>
      <c r="L2484" s="5">
        <v>0.311156034</v>
      </c>
      <c r="M2484" s="5">
        <v>0.051749896</v>
      </c>
      <c r="N2484" s="40">
        <v>3.0</v>
      </c>
      <c r="O2484" s="5">
        <v>0.166666667</v>
      </c>
      <c r="P2484" s="64">
        <v>43194.0</v>
      </c>
      <c r="Q2484" s="41">
        <v>2018.0</v>
      </c>
      <c r="R2484" s="41">
        <v>2483.0</v>
      </c>
    </row>
    <row r="2485">
      <c r="A2485" s="5" t="s">
        <v>34713</v>
      </c>
      <c r="B2485" s="5" t="s">
        <v>31421</v>
      </c>
      <c r="C2485" s="5" t="s">
        <v>21782</v>
      </c>
      <c r="D2485" s="5" t="s">
        <v>21783</v>
      </c>
      <c r="E2485" s="5" t="s">
        <v>21864</v>
      </c>
      <c r="F2485" s="41" t="s">
        <v>33074</v>
      </c>
      <c r="G2485" s="63" t="s">
        <v>33624</v>
      </c>
      <c r="H2485" s="5" t="s">
        <v>9512</v>
      </c>
      <c r="I2485" s="5">
        <v>0.100000218</v>
      </c>
      <c r="J2485" s="5">
        <v>0.10190212</v>
      </c>
      <c r="K2485" s="5">
        <v>0.100017451</v>
      </c>
      <c r="L2485" s="5">
        <v>0.10023874</v>
      </c>
      <c r="M2485" s="5">
        <v>0.597841501</v>
      </c>
      <c r="N2485" s="40">
        <v>5.0</v>
      </c>
      <c r="O2485" s="5">
        <v>0.530330086</v>
      </c>
      <c r="P2485" s="64">
        <v>43326.0</v>
      </c>
      <c r="Q2485" s="41">
        <v>2018.0</v>
      </c>
      <c r="R2485" s="41">
        <v>2484.0</v>
      </c>
    </row>
    <row r="2486">
      <c r="A2486" s="5" t="s">
        <v>34714</v>
      </c>
      <c r="B2486" s="5" t="s">
        <v>31421</v>
      </c>
      <c r="C2486" s="5" t="s">
        <v>21782</v>
      </c>
      <c r="D2486" s="5" t="s">
        <v>21783</v>
      </c>
      <c r="E2486" s="5" t="s">
        <v>33666</v>
      </c>
      <c r="F2486" s="41" t="s">
        <v>22473</v>
      </c>
      <c r="G2486" s="63" t="s">
        <v>33624</v>
      </c>
      <c r="H2486" s="5" t="s">
        <v>34715</v>
      </c>
      <c r="I2486" s="5">
        <v>0.57608515</v>
      </c>
      <c r="J2486" s="5">
        <v>0.022523975</v>
      </c>
      <c r="K2486" s="5">
        <v>0.023489472</v>
      </c>
      <c r="L2486" s="5">
        <v>0.022233445</v>
      </c>
      <c r="M2486" s="5">
        <v>0.355667919</v>
      </c>
      <c r="N2486" s="40">
        <v>1.0</v>
      </c>
      <c r="O2486" s="5">
        <v>0.209321491</v>
      </c>
      <c r="P2486" s="64">
        <v>43258.0</v>
      </c>
      <c r="Q2486" s="41">
        <v>2018.0</v>
      </c>
      <c r="R2486" s="41">
        <v>2485.0</v>
      </c>
    </row>
    <row r="2487">
      <c r="A2487" s="5" t="s">
        <v>34716</v>
      </c>
      <c r="B2487" s="5" t="s">
        <v>31421</v>
      </c>
      <c r="C2487" s="5" t="s">
        <v>21782</v>
      </c>
      <c r="D2487" s="5" t="s">
        <v>21783</v>
      </c>
      <c r="E2487" s="5" t="s">
        <v>33627</v>
      </c>
      <c r="F2487" s="41" t="s">
        <v>22180</v>
      </c>
      <c r="G2487" s="63" t="s">
        <v>33624</v>
      </c>
      <c r="H2487" s="5" t="s">
        <v>34717</v>
      </c>
      <c r="I2487" s="5">
        <v>0.022278784</v>
      </c>
      <c r="J2487" s="5">
        <v>0.788387477</v>
      </c>
      <c r="K2487" s="5">
        <v>0.143857792</v>
      </c>
      <c r="L2487" s="5">
        <v>0.02279938</v>
      </c>
      <c r="M2487" s="5">
        <v>0.022676541</v>
      </c>
      <c r="N2487" s="40">
        <v>2.0</v>
      </c>
      <c r="O2487" s="5">
        <v>-0.1</v>
      </c>
      <c r="P2487" s="64">
        <v>42623.0</v>
      </c>
      <c r="Q2487" s="41">
        <v>2016.0</v>
      </c>
      <c r="R2487" s="41">
        <v>2486.0</v>
      </c>
    </row>
    <row r="2488">
      <c r="A2488" s="5" t="s">
        <v>34718</v>
      </c>
      <c r="B2488" s="5" t="s">
        <v>31421</v>
      </c>
      <c r="C2488" s="5" t="s">
        <v>21782</v>
      </c>
      <c r="D2488" s="5" t="s">
        <v>21783</v>
      </c>
      <c r="E2488" s="5" t="s">
        <v>33666</v>
      </c>
      <c r="F2488" s="41" t="s">
        <v>33074</v>
      </c>
      <c r="G2488" s="63" t="s">
        <v>33624</v>
      </c>
      <c r="H2488" s="5" t="s">
        <v>34719</v>
      </c>
      <c r="I2488" s="5">
        <v>0.033502065</v>
      </c>
      <c r="J2488" s="5">
        <v>0.470029384</v>
      </c>
      <c r="K2488" s="5">
        <v>0.03407795</v>
      </c>
      <c r="L2488" s="5">
        <v>0.033444703</v>
      </c>
      <c r="M2488" s="5">
        <v>0.428945929</v>
      </c>
      <c r="N2488" s="40">
        <v>2.0</v>
      </c>
      <c r="O2488" s="5">
        <v>0.904534034</v>
      </c>
      <c r="P2488" s="64">
        <v>42894.0</v>
      </c>
      <c r="Q2488" s="41">
        <v>2017.0</v>
      </c>
      <c r="R2488" s="41">
        <v>2487.0</v>
      </c>
    </row>
    <row r="2489">
      <c r="A2489" s="5" t="s">
        <v>34720</v>
      </c>
      <c r="B2489" s="5" t="s">
        <v>31421</v>
      </c>
      <c r="C2489" s="5" t="s">
        <v>21782</v>
      </c>
      <c r="D2489" s="5" t="s">
        <v>21783</v>
      </c>
      <c r="E2489" s="5" t="s">
        <v>21799</v>
      </c>
      <c r="F2489" s="41" t="s">
        <v>33074</v>
      </c>
      <c r="G2489" s="63" t="s">
        <v>33624</v>
      </c>
      <c r="H2489" s="5" t="s">
        <v>34721</v>
      </c>
      <c r="I2489" s="5">
        <v>0.244164094</v>
      </c>
      <c r="J2489" s="5">
        <v>0.034848407</v>
      </c>
      <c r="K2489" s="5">
        <v>0.652497709</v>
      </c>
      <c r="L2489" s="5">
        <v>0.034384288</v>
      </c>
      <c r="M2489" s="5">
        <v>0.034105483</v>
      </c>
      <c r="N2489" s="40">
        <v>3.0</v>
      </c>
      <c r="O2489" s="5">
        <v>-0.265165043</v>
      </c>
      <c r="P2489" s="64">
        <v>43163.0</v>
      </c>
      <c r="Q2489" s="41">
        <v>2018.0</v>
      </c>
      <c r="R2489" s="41">
        <v>2488.0</v>
      </c>
    </row>
    <row r="2490">
      <c r="A2490" s="5" t="s">
        <v>34722</v>
      </c>
      <c r="B2490" s="5" t="s">
        <v>31421</v>
      </c>
      <c r="C2490" s="5" t="s">
        <v>21782</v>
      </c>
      <c r="D2490" s="5" t="s">
        <v>21783</v>
      </c>
      <c r="E2490" s="5" t="s">
        <v>33637</v>
      </c>
      <c r="F2490" s="41" t="s">
        <v>21546</v>
      </c>
      <c r="G2490" s="63" t="s">
        <v>33624</v>
      </c>
      <c r="H2490" s="5" t="s">
        <v>34723</v>
      </c>
      <c r="I2490" s="5">
        <v>0.025417229</v>
      </c>
      <c r="J2490" s="5">
        <v>0.025075164</v>
      </c>
      <c r="K2490" s="5">
        <v>0.206433222</v>
      </c>
      <c r="L2490" s="5">
        <v>0.717932343</v>
      </c>
      <c r="M2490" s="5">
        <v>0.025142055</v>
      </c>
      <c r="N2490" s="40">
        <v>4.0</v>
      </c>
      <c r="O2490" s="5">
        <v>0.0484411</v>
      </c>
      <c r="P2490" s="64">
        <v>43252.0</v>
      </c>
      <c r="Q2490" s="41">
        <v>2018.0</v>
      </c>
      <c r="R2490" s="41">
        <v>2489.0</v>
      </c>
    </row>
    <row r="2491">
      <c r="A2491" s="5" t="s">
        <v>34724</v>
      </c>
      <c r="B2491" s="5" t="s">
        <v>31421</v>
      </c>
      <c r="C2491" s="5" t="s">
        <v>21782</v>
      </c>
      <c r="D2491" s="5" t="s">
        <v>21783</v>
      </c>
      <c r="E2491" s="5" t="s">
        <v>21864</v>
      </c>
      <c r="F2491" s="41" t="s">
        <v>21546</v>
      </c>
      <c r="G2491" s="63" t="s">
        <v>33624</v>
      </c>
      <c r="H2491" s="5" t="s">
        <v>34725</v>
      </c>
      <c r="I2491" s="5">
        <v>0.016879624</v>
      </c>
      <c r="J2491" s="5">
        <v>0.016900057</v>
      </c>
      <c r="K2491" s="5">
        <v>0.425994068</v>
      </c>
      <c r="L2491" s="5">
        <v>0.110965587</v>
      </c>
      <c r="M2491" s="5">
        <v>0.429260671</v>
      </c>
      <c r="N2491" s="40">
        <v>5.0</v>
      </c>
      <c r="O2491" s="5">
        <v>0.454272136</v>
      </c>
      <c r="P2491" s="64">
        <v>42787.0</v>
      </c>
      <c r="Q2491" s="41">
        <v>2017.0</v>
      </c>
      <c r="R2491" s="41">
        <v>2490.0</v>
      </c>
    </row>
    <row r="2492">
      <c r="A2492" s="5" t="s">
        <v>34726</v>
      </c>
      <c r="B2492" s="5" t="s">
        <v>31421</v>
      </c>
      <c r="C2492" s="5" t="s">
        <v>21782</v>
      </c>
      <c r="D2492" s="5" t="s">
        <v>21783</v>
      </c>
      <c r="E2492" s="5" t="s">
        <v>21864</v>
      </c>
      <c r="F2492" s="41" t="s">
        <v>22473</v>
      </c>
      <c r="G2492" s="63" t="s">
        <v>33624</v>
      </c>
      <c r="H2492" s="5" t="s">
        <v>34727</v>
      </c>
      <c r="I2492" s="5">
        <v>0.020288683</v>
      </c>
      <c r="J2492" s="5">
        <v>0.137518346</v>
      </c>
      <c r="K2492" s="5">
        <v>0.020086812</v>
      </c>
      <c r="L2492" s="5">
        <v>0.802054942</v>
      </c>
      <c r="M2492" s="5">
        <v>0.020051226</v>
      </c>
      <c r="N2492" s="40">
        <v>4.0</v>
      </c>
      <c r="O2492" s="5">
        <v>0.0</v>
      </c>
      <c r="P2492" s="64">
        <v>43633.0</v>
      </c>
      <c r="Q2492" s="41">
        <v>2019.0</v>
      </c>
      <c r="R2492" s="41">
        <v>2491.0</v>
      </c>
    </row>
    <row r="2493">
      <c r="A2493" s="5" t="s">
        <v>34728</v>
      </c>
      <c r="B2493" s="5" t="s">
        <v>31421</v>
      </c>
      <c r="C2493" s="5" t="s">
        <v>21782</v>
      </c>
      <c r="D2493" s="5" t="s">
        <v>21783</v>
      </c>
      <c r="E2493" s="5" t="s">
        <v>21864</v>
      </c>
      <c r="F2493" s="41" t="s">
        <v>21546</v>
      </c>
      <c r="G2493" s="63" t="s">
        <v>33624</v>
      </c>
      <c r="H2493" s="5" t="s">
        <v>34729</v>
      </c>
      <c r="I2493" s="5">
        <v>0.100017808</v>
      </c>
      <c r="J2493" s="5">
        <v>0.100016691</v>
      </c>
      <c r="K2493" s="5">
        <v>0.599455476</v>
      </c>
      <c r="L2493" s="5">
        <v>0.100490361</v>
      </c>
      <c r="M2493" s="5">
        <v>0.100019656</v>
      </c>
      <c r="N2493" s="40">
        <v>3.0</v>
      </c>
      <c r="O2493" s="5">
        <v>-0.282842712</v>
      </c>
      <c r="P2493" s="64">
        <v>42713.0</v>
      </c>
      <c r="Q2493" s="41">
        <v>2016.0</v>
      </c>
      <c r="R2493" s="41">
        <v>2492.0</v>
      </c>
    </row>
    <row r="2494">
      <c r="A2494" s="5" t="s">
        <v>34730</v>
      </c>
      <c r="B2494" s="5" t="s">
        <v>31421</v>
      </c>
      <c r="C2494" s="5" t="s">
        <v>21782</v>
      </c>
      <c r="D2494" s="5" t="s">
        <v>21783</v>
      </c>
      <c r="E2494" s="5" t="s">
        <v>21799</v>
      </c>
      <c r="F2494" s="41" t="s">
        <v>21546</v>
      </c>
      <c r="G2494" s="63" t="s">
        <v>33624</v>
      </c>
      <c r="H2494" s="5" t="s">
        <v>34731</v>
      </c>
      <c r="I2494" s="5">
        <v>0.10000021</v>
      </c>
      <c r="J2494" s="5">
        <v>0.101894759</v>
      </c>
      <c r="K2494" s="5">
        <v>0.100017443</v>
      </c>
      <c r="L2494" s="5">
        <v>0.100238681</v>
      </c>
      <c r="M2494" s="5">
        <v>0.597848892</v>
      </c>
      <c r="N2494" s="40">
        <v>5.0</v>
      </c>
      <c r="O2494" s="5">
        <v>0.5</v>
      </c>
      <c r="P2494" s="64">
        <v>43912.0</v>
      </c>
      <c r="Q2494" s="41">
        <v>2020.0</v>
      </c>
      <c r="R2494" s="41">
        <v>2493.0</v>
      </c>
    </row>
    <row r="2495">
      <c r="A2495" s="5" t="s">
        <v>34732</v>
      </c>
      <c r="B2495" s="5" t="s">
        <v>31421</v>
      </c>
      <c r="C2495" s="5" t="s">
        <v>21782</v>
      </c>
      <c r="D2495" s="5" t="s">
        <v>21783</v>
      </c>
      <c r="E2495" s="5" t="s">
        <v>21864</v>
      </c>
      <c r="F2495" s="41" t="s">
        <v>21546</v>
      </c>
      <c r="G2495" s="63" t="s">
        <v>33624</v>
      </c>
      <c r="H2495" s="5" t="s">
        <v>34733</v>
      </c>
      <c r="I2495" s="5">
        <v>0.388751179</v>
      </c>
      <c r="J2495" s="5">
        <v>0.028735878</v>
      </c>
      <c r="K2495" s="5">
        <v>0.523845971</v>
      </c>
      <c r="L2495" s="5">
        <v>0.029525621</v>
      </c>
      <c r="M2495" s="5">
        <v>0.029141353</v>
      </c>
      <c r="N2495" s="40">
        <v>3.0</v>
      </c>
      <c r="O2495" s="5">
        <v>0.164366094</v>
      </c>
      <c r="P2495" s="64">
        <v>42902.0</v>
      </c>
      <c r="Q2495" s="41">
        <v>2017.0</v>
      </c>
      <c r="R2495" s="41">
        <v>2494.0</v>
      </c>
    </row>
    <row r="2496">
      <c r="A2496" s="5" t="s">
        <v>34734</v>
      </c>
      <c r="B2496" s="5" t="s">
        <v>31421</v>
      </c>
      <c r="C2496" s="5" t="s">
        <v>21782</v>
      </c>
      <c r="D2496" s="5" t="s">
        <v>21783</v>
      </c>
      <c r="E2496" s="5" t="s">
        <v>33637</v>
      </c>
      <c r="F2496" s="41" t="s">
        <v>21546</v>
      </c>
      <c r="G2496" s="63" t="s">
        <v>33624</v>
      </c>
      <c r="H2496" s="5" t="s">
        <v>34735</v>
      </c>
      <c r="I2496" s="5">
        <v>0.067117363</v>
      </c>
      <c r="J2496" s="5">
        <v>0.066675924</v>
      </c>
      <c r="K2496" s="5">
        <v>0.066833511</v>
      </c>
      <c r="L2496" s="5">
        <v>0.066764042</v>
      </c>
      <c r="M2496" s="5">
        <v>0.732609153</v>
      </c>
      <c r="N2496" s="40">
        <v>5.0</v>
      </c>
      <c r="O2496" s="5">
        <v>0.223606798</v>
      </c>
      <c r="P2496" s="64">
        <v>43252.0</v>
      </c>
      <c r="Q2496" s="41">
        <v>2018.0</v>
      </c>
      <c r="R2496" s="41">
        <v>2495.0</v>
      </c>
    </row>
    <row r="2497">
      <c r="A2497" s="5" t="s">
        <v>34736</v>
      </c>
      <c r="B2497" s="5" t="s">
        <v>31421</v>
      </c>
      <c r="C2497" s="5" t="s">
        <v>21782</v>
      </c>
      <c r="D2497" s="5" t="s">
        <v>21783</v>
      </c>
      <c r="E2497" s="5" t="s">
        <v>33666</v>
      </c>
      <c r="F2497" s="41" t="s">
        <v>22473</v>
      </c>
      <c r="G2497" s="63" t="s">
        <v>33624</v>
      </c>
      <c r="H2497" s="5" t="s">
        <v>34737</v>
      </c>
      <c r="I2497" s="5">
        <v>0.050199807</v>
      </c>
      <c r="J2497" s="5">
        <v>0.050729882</v>
      </c>
      <c r="K2497" s="5">
        <v>0.050125264</v>
      </c>
      <c r="L2497" s="5">
        <v>0.050375555</v>
      </c>
      <c r="M2497" s="5">
        <v>0.7985695</v>
      </c>
      <c r="N2497" s="40">
        <v>5.0</v>
      </c>
      <c r="O2497" s="5">
        <v>0.514295635</v>
      </c>
      <c r="P2497" s="64">
        <v>43325.0</v>
      </c>
      <c r="Q2497" s="41">
        <v>2018.0</v>
      </c>
      <c r="R2497" s="41">
        <v>2496.0</v>
      </c>
    </row>
    <row r="2498">
      <c r="A2498" s="5" t="s">
        <v>34738</v>
      </c>
      <c r="B2498" s="5" t="s">
        <v>31421</v>
      </c>
      <c r="C2498" s="5" t="s">
        <v>21782</v>
      </c>
      <c r="D2498" s="5" t="s">
        <v>21783</v>
      </c>
      <c r="E2498" s="5" t="s">
        <v>21799</v>
      </c>
      <c r="F2498" s="41" t="s">
        <v>22473</v>
      </c>
      <c r="G2498" s="63" t="s">
        <v>33624</v>
      </c>
      <c r="H2498" s="5" t="s">
        <v>34739</v>
      </c>
      <c r="I2498" s="5">
        <v>0.051274583</v>
      </c>
      <c r="J2498" s="5">
        <v>0.050719578</v>
      </c>
      <c r="K2498" s="5">
        <v>0.050845195</v>
      </c>
      <c r="L2498" s="5">
        <v>0.0502338</v>
      </c>
      <c r="M2498" s="5">
        <v>0.796926856</v>
      </c>
      <c r="N2498" s="40">
        <v>5.0</v>
      </c>
      <c r="O2498" s="5">
        <v>-0.354339227</v>
      </c>
      <c r="P2498" s="64">
        <v>42882.0</v>
      </c>
      <c r="Q2498" s="41">
        <v>2017.0</v>
      </c>
      <c r="R2498" s="41">
        <v>2497.0</v>
      </c>
    </row>
    <row r="2499">
      <c r="A2499" s="5" t="s">
        <v>34740</v>
      </c>
      <c r="B2499" s="5" t="s">
        <v>31421</v>
      </c>
      <c r="C2499" s="5" t="s">
        <v>21782</v>
      </c>
      <c r="D2499" s="5" t="s">
        <v>21783</v>
      </c>
      <c r="E2499" s="5" t="s">
        <v>21799</v>
      </c>
      <c r="F2499" s="41" t="s">
        <v>21546</v>
      </c>
      <c r="G2499" s="63" t="s">
        <v>33624</v>
      </c>
      <c r="H2499" s="5" t="s">
        <v>34741</v>
      </c>
      <c r="I2499" s="5">
        <v>0.033635724</v>
      </c>
      <c r="J2499" s="5">
        <v>0.033398408</v>
      </c>
      <c r="K2499" s="5">
        <v>0.033481102</v>
      </c>
      <c r="L2499" s="5">
        <v>0.033593308</v>
      </c>
      <c r="M2499" s="5">
        <v>0.865891457</v>
      </c>
      <c r="N2499" s="40">
        <v>5.0</v>
      </c>
      <c r="O2499" s="5">
        <v>0.0</v>
      </c>
      <c r="P2499" s="64">
        <v>42767.0</v>
      </c>
      <c r="Q2499" s="41">
        <v>2017.0</v>
      </c>
      <c r="R2499" s="41">
        <v>2498.0</v>
      </c>
    </row>
    <row r="2500">
      <c r="A2500" s="5" t="s">
        <v>34742</v>
      </c>
      <c r="B2500" s="5" t="s">
        <v>31421</v>
      </c>
      <c r="C2500" s="5" t="s">
        <v>21782</v>
      </c>
      <c r="D2500" s="5" t="s">
        <v>21783</v>
      </c>
      <c r="E2500" s="5" t="s">
        <v>21864</v>
      </c>
      <c r="F2500" s="41" t="s">
        <v>22473</v>
      </c>
      <c r="G2500" s="63" t="s">
        <v>33624</v>
      </c>
      <c r="H2500" s="5" t="s">
        <v>34743</v>
      </c>
      <c r="I2500" s="5">
        <v>0.01116263</v>
      </c>
      <c r="J2500" s="5">
        <v>0.011598068</v>
      </c>
      <c r="K2500" s="5">
        <v>0.011309127</v>
      </c>
      <c r="L2500" s="5">
        <v>0.547840297</v>
      </c>
      <c r="M2500" s="5">
        <v>0.418089867</v>
      </c>
      <c r="N2500" s="40">
        <v>4.0</v>
      </c>
      <c r="O2500" s="5">
        <v>0.117952421</v>
      </c>
      <c r="P2500" s="64">
        <v>43617.0</v>
      </c>
      <c r="Q2500" s="41">
        <v>2019.0</v>
      </c>
      <c r="R2500" s="41">
        <v>2499.0</v>
      </c>
    </row>
    <row r="2501">
      <c r="A2501" s="5" t="s">
        <v>34744</v>
      </c>
      <c r="B2501" s="5" t="s">
        <v>31421</v>
      </c>
      <c r="C2501" s="5" t="s">
        <v>21782</v>
      </c>
      <c r="D2501" s="5" t="s">
        <v>21783</v>
      </c>
      <c r="E2501" s="5" t="s">
        <v>21799</v>
      </c>
      <c r="F2501" s="41" t="s">
        <v>22473</v>
      </c>
      <c r="G2501" s="63" t="s">
        <v>33624</v>
      </c>
      <c r="H2501" s="5" t="s">
        <v>34745</v>
      </c>
      <c r="I2501" s="5">
        <v>0.219608232</v>
      </c>
      <c r="J2501" s="5">
        <v>0.020514468</v>
      </c>
      <c r="K2501" s="5">
        <v>0.020770412</v>
      </c>
      <c r="L2501" s="5">
        <v>0.517356336</v>
      </c>
      <c r="M2501" s="5">
        <v>0.221750528</v>
      </c>
      <c r="N2501" s="40">
        <v>4.0</v>
      </c>
      <c r="O2501" s="5">
        <v>0.141736677</v>
      </c>
      <c r="P2501" s="64">
        <v>42648.0</v>
      </c>
      <c r="Q2501" s="41">
        <v>2016.0</v>
      </c>
      <c r="R2501" s="41">
        <v>2500.0</v>
      </c>
    </row>
    <row r="2502">
      <c r="A2502" s="5" t="s">
        <v>34746</v>
      </c>
      <c r="B2502" s="5" t="s">
        <v>31421</v>
      </c>
      <c r="C2502" s="5" t="s">
        <v>21782</v>
      </c>
      <c r="D2502" s="5" t="s">
        <v>21783</v>
      </c>
      <c r="E2502" s="5" t="s">
        <v>21864</v>
      </c>
      <c r="F2502" s="41" t="s">
        <v>21546</v>
      </c>
      <c r="G2502" s="63" t="s">
        <v>33624</v>
      </c>
      <c r="H2502" s="5" t="s">
        <v>34747</v>
      </c>
      <c r="I2502" s="5">
        <v>0.040038478</v>
      </c>
      <c r="J2502" s="5">
        <v>0.040383611</v>
      </c>
      <c r="K2502" s="5">
        <v>0.040598854</v>
      </c>
      <c r="L2502" s="5">
        <v>0.040157054</v>
      </c>
      <c r="M2502" s="5">
        <v>0.838822067</v>
      </c>
      <c r="N2502" s="40">
        <v>5.0</v>
      </c>
      <c r="O2502" s="5">
        <v>0.534704402</v>
      </c>
      <c r="P2502" s="64">
        <v>44017.0</v>
      </c>
      <c r="Q2502" s="41">
        <v>2020.0</v>
      </c>
      <c r="R2502" s="41">
        <v>2501.0</v>
      </c>
    </row>
    <row r="2503">
      <c r="A2503" s="5" t="s">
        <v>34748</v>
      </c>
      <c r="B2503" s="5" t="s">
        <v>31421</v>
      </c>
      <c r="C2503" s="5" t="s">
        <v>21782</v>
      </c>
      <c r="D2503" s="5" t="s">
        <v>21783</v>
      </c>
      <c r="E2503" s="5" t="s">
        <v>21864</v>
      </c>
      <c r="F2503" s="41" t="s">
        <v>33074</v>
      </c>
      <c r="G2503" s="63" t="s">
        <v>33624</v>
      </c>
      <c r="H2503" s="5" t="s">
        <v>34749</v>
      </c>
      <c r="I2503" s="5">
        <v>0.013471739</v>
      </c>
      <c r="J2503" s="5">
        <v>0.013411018</v>
      </c>
      <c r="K2503" s="5">
        <v>0.33432579</v>
      </c>
      <c r="L2503" s="5">
        <v>0.625342309</v>
      </c>
      <c r="M2503" s="5">
        <v>0.013449203</v>
      </c>
      <c r="N2503" s="40">
        <v>4.0</v>
      </c>
      <c r="O2503" s="5">
        <v>0.210775427</v>
      </c>
      <c r="P2503" s="64">
        <v>42601.0</v>
      </c>
      <c r="Q2503" s="41">
        <v>2016.0</v>
      </c>
      <c r="R2503" s="41">
        <v>2502.0</v>
      </c>
    </row>
    <row r="2504">
      <c r="A2504" s="5" t="s">
        <v>34750</v>
      </c>
      <c r="B2504" s="5" t="s">
        <v>31421</v>
      </c>
      <c r="C2504" s="5" t="s">
        <v>21782</v>
      </c>
      <c r="D2504" s="5" t="s">
        <v>21783</v>
      </c>
      <c r="E2504" s="5" t="s">
        <v>21799</v>
      </c>
      <c r="F2504" s="41" t="s">
        <v>22473</v>
      </c>
      <c r="G2504" s="63" t="s">
        <v>33624</v>
      </c>
      <c r="H2504" s="5" t="s">
        <v>34751</v>
      </c>
      <c r="I2504" s="5">
        <v>0.018530356</v>
      </c>
      <c r="J2504" s="5">
        <v>0.321165383</v>
      </c>
      <c r="K2504" s="5">
        <v>0.392626196</v>
      </c>
      <c r="L2504" s="5">
        <v>0.018276045</v>
      </c>
      <c r="M2504" s="5">
        <v>0.249402031</v>
      </c>
      <c r="N2504" s="40">
        <v>3.0</v>
      </c>
      <c r="O2504" s="5">
        <v>0.712468434</v>
      </c>
      <c r="P2504" s="64">
        <v>42965.0</v>
      </c>
      <c r="Q2504" s="41">
        <v>2017.0</v>
      </c>
      <c r="R2504" s="41">
        <v>2503.0</v>
      </c>
    </row>
    <row r="2505">
      <c r="A2505" s="5" t="s">
        <v>34752</v>
      </c>
      <c r="B2505" s="5" t="s">
        <v>31421</v>
      </c>
      <c r="C2505" s="5" t="s">
        <v>21782</v>
      </c>
      <c r="D2505" s="5" t="s">
        <v>21783</v>
      </c>
      <c r="E2505" s="5" t="s">
        <v>33637</v>
      </c>
      <c r="F2505" s="41" t="s">
        <v>22473</v>
      </c>
      <c r="G2505" s="63" t="s">
        <v>33624</v>
      </c>
      <c r="H2505" s="5" t="s">
        <v>34753</v>
      </c>
      <c r="I2505" s="5">
        <v>0.0145056</v>
      </c>
      <c r="J2505" s="5">
        <v>0.014586138</v>
      </c>
      <c r="K2505" s="5">
        <v>0.430123866</v>
      </c>
      <c r="L2505" s="5">
        <v>0.526368916</v>
      </c>
      <c r="M2505" s="5">
        <v>0.014415522</v>
      </c>
      <c r="N2505" s="40">
        <v>4.0</v>
      </c>
      <c r="O2505" s="5">
        <v>0.154919334</v>
      </c>
      <c r="P2505" s="64">
        <v>42711.0</v>
      </c>
      <c r="Q2505" s="41">
        <v>2016.0</v>
      </c>
      <c r="R2505" s="41">
        <v>2504.0</v>
      </c>
    </row>
    <row r="2506">
      <c r="A2506" s="5" t="s">
        <v>34754</v>
      </c>
      <c r="B2506" s="5" t="s">
        <v>31421</v>
      </c>
      <c r="C2506" s="5" t="s">
        <v>21782</v>
      </c>
      <c r="D2506" s="5" t="s">
        <v>21783</v>
      </c>
      <c r="E2506" s="5" t="s">
        <v>21864</v>
      </c>
      <c r="F2506" s="41" t="s">
        <v>21546</v>
      </c>
      <c r="G2506" s="63" t="s">
        <v>33624</v>
      </c>
      <c r="H2506" s="5" t="s">
        <v>34755</v>
      </c>
      <c r="I2506" s="5">
        <v>0.028611349</v>
      </c>
      <c r="J2506" s="5">
        <v>0.028820828</v>
      </c>
      <c r="K2506" s="5">
        <v>0.377455443</v>
      </c>
      <c r="L2506" s="5">
        <v>0.535539985</v>
      </c>
      <c r="M2506" s="5">
        <v>0.029572429</v>
      </c>
      <c r="N2506" s="40">
        <v>4.0</v>
      </c>
      <c r="O2506" s="5">
        <v>0.435710626</v>
      </c>
      <c r="P2506" s="64">
        <v>42934.0</v>
      </c>
      <c r="Q2506" s="41">
        <v>2017.0</v>
      </c>
      <c r="R2506" s="41">
        <v>2505.0</v>
      </c>
    </row>
    <row r="2507">
      <c r="A2507" s="5" t="s">
        <v>34756</v>
      </c>
      <c r="B2507" s="5" t="s">
        <v>31421</v>
      </c>
      <c r="C2507" s="5" t="s">
        <v>21782</v>
      </c>
      <c r="D2507" s="5" t="s">
        <v>21783</v>
      </c>
      <c r="E2507" s="5" t="s">
        <v>33630</v>
      </c>
      <c r="F2507" s="41" t="s">
        <v>21546</v>
      </c>
      <c r="G2507" s="63" t="s">
        <v>33624</v>
      </c>
      <c r="H2507" s="5" t="s">
        <v>31073</v>
      </c>
      <c r="I2507" s="5">
        <v>0.100000203</v>
      </c>
      <c r="J2507" s="5">
        <v>0.101969481</v>
      </c>
      <c r="K2507" s="5">
        <v>0.100017466</v>
      </c>
      <c r="L2507" s="5">
        <v>0.100239143</v>
      </c>
      <c r="M2507" s="5">
        <v>0.597773731</v>
      </c>
      <c r="N2507" s="40">
        <v>5.0</v>
      </c>
      <c r="O2507" s="5">
        <v>0.530330086</v>
      </c>
      <c r="P2507" s="64">
        <v>43607.0</v>
      </c>
      <c r="Q2507" s="41">
        <v>2019.0</v>
      </c>
      <c r="R2507" s="41">
        <v>2506.0</v>
      </c>
    </row>
    <row r="2508">
      <c r="A2508" s="5" t="s">
        <v>34757</v>
      </c>
      <c r="B2508" s="5" t="s">
        <v>31421</v>
      </c>
      <c r="C2508" s="5" t="s">
        <v>21782</v>
      </c>
      <c r="D2508" s="5" t="s">
        <v>21783</v>
      </c>
      <c r="E2508" s="5" t="s">
        <v>21864</v>
      </c>
      <c r="F2508" s="41" t="s">
        <v>22473</v>
      </c>
      <c r="G2508" s="63" t="s">
        <v>33624</v>
      </c>
      <c r="H2508" s="5" t="s">
        <v>34758</v>
      </c>
      <c r="I2508" s="5">
        <v>0.250008792</v>
      </c>
      <c r="J2508" s="5">
        <v>0.034372061</v>
      </c>
      <c r="K2508" s="5">
        <v>0.647482872</v>
      </c>
      <c r="L2508" s="5">
        <v>0.033848915</v>
      </c>
      <c r="M2508" s="5">
        <v>0.034287367</v>
      </c>
      <c r="N2508" s="40">
        <v>3.0</v>
      </c>
      <c r="O2508" s="5">
        <v>-0.385805157</v>
      </c>
      <c r="P2508" s="64">
        <v>43183.0</v>
      </c>
      <c r="Q2508" s="41">
        <v>2018.0</v>
      </c>
      <c r="R2508" s="41">
        <v>2507.0</v>
      </c>
    </row>
    <row r="2509">
      <c r="A2509" s="5" t="s">
        <v>34759</v>
      </c>
      <c r="B2509" s="5" t="s">
        <v>31421</v>
      </c>
      <c r="C2509" s="5" t="s">
        <v>21782</v>
      </c>
      <c r="D2509" s="5" t="s">
        <v>21783</v>
      </c>
      <c r="E2509" s="5" t="s">
        <v>21799</v>
      </c>
      <c r="F2509" s="41" t="s">
        <v>21879</v>
      </c>
      <c r="G2509" s="63" t="s">
        <v>33624</v>
      </c>
      <c r="H2509" s="5" t="s">
        <v>34760</v>
      </c>
      <c r="I2509" s="5">
        <v>0.023257025</v>
      </c>
      <c r="J2509" s="5">
        <v>0.022377664</v>
      </c>
      <c r="K2509" s="5">
        <v>0.022575991</v>
      </c>
      <c r="L2509" s="5">
        <v>0.131220922</v>
      </c>
      <c r="M2509" s="5">
        <v>0.800568402</v>
      </c>
      <c r="N2509" s="40">
        <v>5.0</v>
      </c>
      <c r="O2509" s="5">
        <v>0.3125</v>
      </c>
      <c r="P2509" s="64">
        <v>42993.0</v>
      </c>
      <c r="Q2509" s="41">
        <v>2017.0</v>
      </c>
      <c r="R2509" s="41">
        <v>2508.0</v>
      </c>
    </row>
    <row r="2510">
      <c r="A2510" s="5" t="s">
        <v>34761</v>
      </c>
      <c r="B2510" s="5" t="s">
        <v>31421</v>
      </c>
      <c r="C2510" s="5" t="s">
        <v>21782</v>
      </c>
      <c r="D2510" s="5" t="s">
        <v>21783</v>
      </c>
      <c r="E2510" s="5" t="s">
        <v>33627</v>
      </c>
      <c r="F2510" s="41" t="s">
        <v>22180</v>
      </c>
      <c r="G2510" s="63" t="s">
        <v>33624</v>
      </c>
      <c r="H2510" s="5" t="s">
        <v>34762</v>
      </c>
      <c r="I2510" s="5">
        <v>0.05017421</v>
      </c>
      <c r="J2510" s="5">
        <v>0.051011749</v>
      </c>
      <c r="K2510" s="5">
        <v>0.051303282</v>
      </c>
      <c r="L2510" s="5">
        <v>0.28576231</v>
      </c>
      <c r="M2510" s="5">
        <v>0.561748445</v>
      </c>
      <c r="N2510" s="40">
        <v>5.0</v>
      </c>
      <c r="O2510" s="5">
        <v>0.0</v>
      </c>
      <c r="P2510" s="64">
        <v>43126.0</v>
      </c>
      <c r="Q2510" s="41">
        <v>2018.0</v>
      </c>
      <c r="R2510" s="41">
        <v>2509.0</v>
      </c>
    </row>
    <row r="2511">
      <c r="A2511" s="5" t="s">
        <v>34763</v>
      </c>
      <c r="B2511" s="5" t="s">
        <v>31421</v>
      </c>
      <c r="C2511" s="5" t="s">
        <v>21782</v>
      </c>
      <c r="D2511" s="5" t="s">
        <v>21783</v>
      </c>
      <c r="E2511" s="5" t="s">
        <v>33627</v>
      </c>
      <c r="F2511" s="41" t="s">
        <v>21879</v>
      </c>
      <c r="G2511" s="63" t="s">
        <v>33624</v>
      </c>
      <c r="H2511" s="5" t="s">
        <v>34764</v>
      </c>
      <c r="I2511" s="5">
        <v>0.016058145</v>
      </c>
      <c r="J2511" s="5">
        <v>0.015657905</v>
      </c>
      <c r="K2511" s="5">
        <v>0.276679963</v>
      </c>
      <c r="L2511" s="5">
        <v>0.368446022</v>
      </c>
      <c r="M2511" s="5">
        <v>0.323157966</v>
      </c>
      <c r="N2511" s="40">
        <v>4.0</v>
      </c>
      <c r="O2511" s="5">
        <v>-0.131515796</v>
      </c>
      <c r="P2511" s="64">
        <v>43158.0</v>
      </c>
      <c r="Q2511" s="41">
        <v>2018.0</v>
      </c>
      <c r="R2511" s="41">
        <v>2510.0</v>
      </c>
    </row>
    <row r="2512">
      <c r="A2512" s="5" t="s">
        <v>34765</v>
      </c>
      <c r="B2512" s="5" t="s">
        <v>31421</v>
      </c>
      <c r="C2512" s="5" t="s">
        <v>21782</v>
      </c>
      <c r="D2512" s="5" t="s">
        <v>21783</v>
      </c>
      <c r="E2512" s="5" t="s">
        <v>21864</v>
      </c>
      <c r="F2512" s="41" t="s">
        <v>21546</v>
      </c>
      <c r="G2512" s="63" t="s">
        <v>33624</v>
      </c>
      <c r="H2512" s="5" t="s">
        <v>34766</v>
      </c>
      <c r="I2512" s="5">
        <v>0.067244694</v>
      </c>
      <c r="J2512" s="5">
        <v>0.067581147</v>
      </c>
      <c r="K2512" s="5">
        <v>0.728783906</v>
      </c>
      <c r="L2512" s="5">
        <v>0.066732287</v>
      </c>
      <c r="M2512" s="5">
        <v>0.069657966</v>
      </c>
      <c r="N2512" s="40">
        <v>3.0</v>
      </c>
      <c r="O2512" s="5">
        <v>-0.353553391</v>
      </c>
      <c r="P2512" s="64">
        <v>42937.0</v>
      </c>
      <c r="Q2512" s="41">
        <v>2017.0</v>
      </c>
      <c r="R2512" s="41">
        <v>2511.0</v>
      </c>
    </row>
    <row r="2513">
      <c r="A2513" s="5" t="s">
        <v>34767</v>
      </c>
      <c r="B2513" s="5" t="s">
        <v>31421</v>
      </c>
      <c r="C2513" s="5" t="s">
        <v>21782</v>
      </c>
      <c r="D2513" s="5" t="s">
        <v>21783</v>
      </c>
      <c r="E2513" s="5" t="s">
        <v>21799</v>
      </c>
      <c r="F2513" s="41" t="s">
        <v>21546</v>
      </c>
      <c r="G2513" s="63" t="s">
        <v>33624</v>
      </c>
      <c r="H2513" s="5" t="s">
        <v>34768</v>
      </c>
      <c r="I2513" s="5">
        <v>0.100010797</v>
      </c>
      <c r="J2513" s="5">
        <v>0.100612901</v>
      </c>
      <c r="K2513" s="5">
        <v>0.100545257</v>
      </c>
      <c r="L2513" s="5">
        <v>0.100831531</v>
      </c>
      <c r="M2513" s="5">
        <v>0.597999513</v>
      </c>
      <c r="N2513" s="40">
        <v>5.0</v>
      </c>
      <c r="O2513" s="5">
        <v>-0.875</v>
      </c>
      <c r="P2513" s="64">
        <v>43260.0</v>
      </c>
      <c r="Q2513" s="41">
        <v>2018.0</v>
      </c>
      <c r="R2513" s="41">
        <v>2512.0</v>
      </c>
    </row>
    <row r="2514">
      <c r="A2514" s="5" t="s">
        <v>34769</v>
      </c>
      <c r="B2514" s="5" t="s">
        <v>31421</v>
      </c>
      <c r="C2514" s="5" t="s">
        <v>21782</v>
      </c>
      <c r="D2514" s="5" t="s">
        <v>21783</v>
      </c>
      <c r="E2514" s="5" t="s">
        <v>21799</v>
      </c>
      <c r="F2514" s="41" t="s">
        <v>21879</v>
      </c>
      <c r="G2514" s="63" t="s">
        <v>33624</v>
      </c>
      <c r="H2514" s="5" t="s">
        <v>34770</v>
      </c>
      <c r="I2514" s="5">
        <v>0.040187277</v>
      </c>
      <c r="J2514" s="5">
        <v>0.040732171</v>
      </c>
      <c r="K2514" s="5">
        <v>0.0407167</v>
      </c>
      <c r="L2514" s="5">
        <v>0.04124625</v>
      </c>
      <c r="M2514" s="5">
        <v>0.837117553</v>
      </c>
      <c r="N2514" s="40">
        <v>5.0</v>
      </c>
      <c r="O2514" s="5">
        <v>0.204124145</v>
      </c>
      <c r="P2514" s="64">
        <v>43865.0</v>
      </c>
      <c r="Q2514" s="41">
        <v>2020.0</v>
      </c>
      <c r="R2514" s="41">
        <v>2513.0</v>
      </c>
    </row>
    <row r="2515">
      <c r="A2515" s="5" t="s">
        <v>34771</v>
      </c>
      <c r="B2515" s="5" t="s">
        <v>31421</v>
      </c>
      <c r="C2515" s="5" t="s">
        <v>21782</v>
      </c>
      <c r="D2515" s="5" t="s">
        <v>21783</v>
      </c>
      <c r="E2515" s="5" t="s">
        <v>21864</v>
      </c>
      <c r="F2515" s="41" t="s">
        <v>33074</v>
      </c>
      <c r="G2515" s="63" t="s">
        <v>33624</v>
      </c>
      <c r="H2515" s="5" t="s">
        <v>34772</v>
      </c>
      <c r="I2515" s="5">
        <v>0.018446937</v>
      </c>
      <c r="J2515" s="5">
        <v>0.171353549</v>
      </c>
      <c r="K2515" s="5">
        <v>0.352778107</v>
      </c>
      <c r="L2515" s="5">
        <v>0.01840152</v>
      </c>
      <c r="M2515" s="5">
        <v>0.439019859</v>
      </c>
      <c r="N2515" s="40">
        <v>5.0</v>
      </c>
      <c r="O2515" s="5">
        <v>0.015995559</v>
      </c>
      <c r="P2515" s="64">
        <v>42538.0</v>
      </c>
      <c r="Q2515" s="41">
        <v>2016.0</v>
      </c>
      <c r="R2515" s="41">
        <v>2514.0</v>
      </c>
    </row>
    <row r="2516">
      <c r="A2516" s="5" t="s">
        <v>34773</v>
      </c>
      <c r="B2516" s="5" t="s">
        <v>31421</v>
      </c>
      <c r="C2516" s="5" t="s">
        <v>21782</v>
      </c>
      <c r="D2516" s="5" t="s">
        <v>21783</v>
      </c>
      <c r="E2516" s="5" t="s">
        <v>33630</v>
      </c>
      <c r="F2516" s="41" t="s">
        <v>21546</v>
      </c>
      <c r="G2516" s="63" t="s">
        <v>33624</v>
      </c>
      <c r="H2516" s="5" t="s">
        <v>34774</v>
      </c>
      <c r="I2516" s="5">
        <v>0.067186505</v>
      </c>
      <c r="J2516" s="5">
        <v>0.068106078</v>
      </c>
      <c r="K2516" s="5">
        <v>0.06763351</v>
      </c>
      <c r="L2516" s="5">
        <v>0.068102829</v>
      </c>
      <c r="M2516" s="5">
        <v>0.728971064</v>
      </c>
      <c r="N2516" s="40">
        <v>5.0</v>
      </c>
      <c r="O2516" s="5">
        <v>0.577350269</v>
      </c>
      <c r="P2516" s="64">
        <v>43320.0</v>
      </c>
      <c r="Q2516" s="41">
        <v>2018.0</v>
      </c>
      <c r="R2516" s="41">
        <v>2515.0</v>
      </c>
    </row>
    <row r="2517">
      <c r="A2517" s="5" t="s">
        <v>34775</v>
      </c>
      <c r="B2517" s="5" t="s">
        <v>31421</v>
      </c>
      <c r="C2517" s="5" t="s">
        <v>21782</v>
      </c>
      <c r="D2517" s="5" t="s">
        <v>21783</v>
      </c>
      <c r="E2517" s="5" t="s">
        <v>33666</v>
      </c>
      <c r="F2517" s="41" t="s">
        <v>21546</v>
      </c>
      <c r="G2517" s="63" t="s">
        <v>33624</v>
      </c>
      <c r="H2517" s="5" t="s">
        <v>34776</v>
      </c>
      <c r="I2517" s="5">
        <v>0.040700369</v>
      </c>
      <c r="J2517" s="5">
        <v>0.040058721</v>
      </c>
      <c r="K2517" s="5">
        <v>0.839237809</v>
      </c>
      <c r="L2517" s="5">
        <v>0.040001586</v>
      </c>
      <c r="M2517" s="5">
        <v>0.040001497</v>
      </c>
      <c r="N2517" s="40">
        <v>3.0</v>
      </c>
      <c r="O2517" s="5">
        <v>-0.204124145</v>
      </c>
      <c r="P2517" s="64">
        <v>43850.0</v>
      </c>
      <c r="Q2517" s="41">
        <v>2020.0</v>
      </c>
      <c r="R2517" s="41">
        <v>2516.0</v>
      </c>
    </row>
    <row r="2518">
      <c r="A2518" s="5" t="s">
        <v>34777</v>
      </c>
      <c r="B2518" s="5" t="s">
        <v>31421</v>
      </c>
      <c r="C2518" s="5" t="s">
        <v>21782</v>
      </c>
      <c r="D2518" s="5" t="s">
        <v>21783</v>
      </c>
      <c r="E2518" s="5" t="s">
        <v>33630</v>
      </c>
      <c r="F2518" s="41" t="s">
        <v>21546</v>
      </c>
      <c r="G2518" s="63" t="s">
        <v>33624</v>
      </c>
      <c r="H2518" s="5" t="s">
        <v>34778</v>
      </c>
      <c r="I2518" s="5">
        <v>0.040956538</v>
      </c>
      <c r="J2518" s="5">
        <v>0.4530918</v>
      </c>
      <c r="K2518" s="5">
        <v>0.423157275</v>
      </c>
      <c r="L2518" s="5">
        <v>0.040821224</v>
      </c>
      <c r="M2518" s="5">
        <v>0.041973159</v>
      </c>
      <c r="N2518" s="40">
        <v>2.0</v>
      </c>
      <c r="O2518" s="5">
        <v>0.354564818</v>
      </c>
      <c r="P2518" s="64">
        <v>43556.0</v>
      </c>
      <c r="Q2518" s="41">
        <v>2019.0</v>
      </c>
      <c r="R2518" s="41">
        <v>2517.0</v>
      </c>
    </row>
    <row r="2519">
      <c r="A2519" s="5" t="s">
        <v>34779</v>
      </c>
      <c r="B2519" s="5" t="s">
        <v>31421</v>
      </c>
      <c r="C2519" s="5" t="s">
        <v>21782</v>
      </c>
      <c r="D2519" s="5" t="s">
        <v>21783</v>
      </c>
      <c r="E2519" s="5" t="s">
        <v>33627</v>
      </c>
      <c r="F2519" s="41" t="s">
        <v>22473</v>
      </c>
      <c r="G2519" s="63" t="s">
        <v>33624</v>
      </c>
      <c r="H2519" s="5" t="s">
        <v>34780</v>
      </c>
      <c r="I2519" s="5">
        <v>0.06679517</v>
      </c>
      <c r="J2519" s="5">
        <v>0.066666976</v>
      </c>
      <c r="K2519" s="5">
        <v>0.73258841</v>
      </c>
      <c r="L2519" s="5">
        <v>0.067282453</v>
      </c>
      <c r="M2519" s="5">
        <v>0.066666991</v>
      </c>
      <c r="N2519" s="40">
        <v>3.0</v>
      </c>
      <c r="O2519" s="5">
        <v>0.0</v>
      </c>
      <c r="P2519" s="64">
        <v>43398.0</v>
      </c>
      <c r="Q2519" s="41">
        <v>2018.0</v>
      </c>
      <c r="R2519" s="41">
        <v>2518.0</v>
      </c>
    </row>
    <row r="2520">
      <c r="A2520" s="5" t="s">
        <v>34781</v>
      </c>
      <c r="B2520" s="5" t="s">
        <v>31421</v>
      </c>
      <c r="C2520" s="5" t="s">
        <v>21782</v>
      </c>
      <c r="D2520" s="5" t="s">
        <v>21783</v>
      </c>
      <c r="E2520" s="5" t="s">
        <v>21799</v>
      </c>
      <c r="F2520" s="41" t="s">
        <v>33074</v>
      </c>
      <c r="G2520" s="63" t="s">
        <v>33624</v>
      </c>
      <c r="H2520" s="5" t="s">
        <v>34782</v>
      </c>
      <c r="I2520" s="5">
        <v>0.067211539</v>
      </c>
      <c r="J2520" s="5">
        <v>0.066726819</v>
      </c>
      <c r="K2520" s="5">
        <v>0.731920004</v>
      </c>
      <c r="L2520" s="5">
        <v>0.067386389</v>
      </c>
      <c r="M2520" s="5">
        <v>0.066755228</v>
      </c>
      <c r="N2520" s="40">
        <v>3.0</v>
      </c>
      <c r="O2520" s="5">
        <v>0.692297803</v>
      </c>
      <c r="P2520" s="64">
        <v>43056.0</v>
      </c>
      <c r="Q2520" s="41">
        <v>2017.0</v>
      </c>
      <c r="R2520" s="41">
        <v>2519.0</v>
      </c>
    </row>
    <row r="2521">
      <c r="A2521" s="5" t="s">
        <v>34783</v>
      </c>
      <c r="B2521" s="5" t="s">
        <v>31421</v>
      </c>
      <c r="C2521" s="5" t="s">
        <v>21782</v>
      </c>
      <c r="D2521" s="5" t="s">
        <v>21783</v>
      </c>
      <c r="E2521" s="5" t="s">
        <v>21799</v>
      </c>
      <c r="F2521" s="41" t="s">
        <v>21879</v>
      </c>
      <c r="G2521" s="63" t="s">
        <v>33624</v>
      </c>
      <c r="H2521" s="5" t="s">
        <v>34784</v>
      </c>
      <c r="I2521" s="5">
        <v>0.051454719</v>
      </c>
      <c r="J2521" s="5">
        <v>0.050752889</v>
      </c>
      <c r="K2521" s="5">
        <v>0.050867267</v>
      </c>
      <c r="L2521" s="5">
        <v>0.565763712</v>
      </c>
      <c r="M2521" s="5">
        <v>0.281161398</v>
      </c>
      <c r="N2521" s="40">
        <v>4.0</v>
      </c>
      <c r="O2521" s="5">
        <v>0.022613351</v>
      </c>
      <c r="P2521" s="64">
        <v>43031.0</v>
      </c>
      <c r="Q2521" s="41">
        <v>2017.0</v>
      </c>
      <c r="R2521" s="41">
        <v>2520.0</v>
      </c>
    </row>
    <row r="2522">
      <c r="A2522" s="5" t="s">
        <v>34785</v>
      </c>
      <c r="B2522" s="5" t="s">
        <v>31421</v>
      </c>
      <c r="C2522" s="5" t="s">
        <v>21782</v>
      </c>
      <c r="D2522" s="5" t="s">
        <v>21783</v>
      </c>
      <c r="E2522" s="5" t="s">
        <v>21799</v>
      </c>
      <c r="F2522" s="41" t="s">
        <v>21546</v>
      </c>
      <c r="G2522" s="63" t="s">
        <v>33624</v>
      </c>
      <c r="H2522" s="5" t="s">
        <v>34786</v>
      </c>
      <c r="I2522" s="5">
        <v>0.100201823</v>
      </c>
      <c r="J2522" s="5">
        <v>0.100189574</v>
      </c>
      <c r="K2522" s="5">
        <v>0.599216223</v>
      </c>
      <c r="L2522" s="5">
        <v>0.100195743</v>
      </c>
      <c r="M2522" s="5">
        <v>0.100196637</v>
      </c>
      <c r="N2522" s="40">
        <v>3.0</v>
      </c>
      <c r="O2522" s="5">
        <v>0.0</v>
      </c>
      <c r="P2522" s="64">
        <v>43376.0</v>
      </c>
      <c r="Q2522" s="41">
        <v>2018.0</v>
      </c>
      <c r="R2522" s="41">
        <v>2521.0</v>
      </c>
    </row>
    <row r="2523">
      <c r="A2523" s="5" t="s">
        <v>34787</v>
      </c>
      <c r="B2523" s="5" t="s">
        <v>31421</v>
      </c>
      <c r="C2523" s="5" t="s">
        <v>21782</v>
      </c>
      <c r="D2523" s="5" t="s">
        <v>21783</v>
      </c>
      <c r="E2523" s="5" t="s">
        <v>33630</v>
      </c>
      <c r="F2523" s="41" t="s">
        <v>21879</v>
      </c>
      <c r="G2523" s="63" t="s">
        <v>33624</v>
      </c>
      <c r="H2523" s="5" t="s">
        <v>34788</v>
      </c>
      <c r="I2523" s="5">
        <v>0.020182235</v>
      </c>
      <c r="J2523" s="5">
        <v>0.020138152</v>
      </c>
      <c r="K2523" s="5">
        <v>0.769093156</v>
      </c>
      <c r="L2523" s="5">
        <v>0.020893546</v>
      </c>
      <c r="M2523" s="5">
        <v>0.169692889</v>
      </c>
      <c r="N2523" s="40">
        <v>3.0</v>
      </c>
      <c r="O2523" s="5">
        <v>-0.070339254</v>
      </c>
      <c r="P2523" s="64">
        <v>42756.0</v>
      </c>
      <c r="Q2523" s="41">
        <v>2017.0</v>
      </c>
      <c r="R2523" s="41">
        <v>2522.0</v>
      </c>
    </row>
    <row r="2524">
      <c r="A2524" s="5" t="s">
        <v>34789</v>
      </c>
      <c r="B2524" s="5" t="s">
        <v>31421</v>
      </c>
      <c r="C2524" s="5" t="s">
        <v>21782</v>
      </c>
      <c r="D2524" s="5" t="s">
        <v>21783</v>
      </c>
      <c r="E2524" s="5" t="s">
        <v>33637</v>
      </c>
      <c r="F2524" s="41" t="s">
        <v>21879</v>
      </c>
      <c r="G2524" s="63" t="s">
        <v>33624</v>
      </c>
      <c r="H2524" s="5" t="s">
        <v>34790</v>
      </c>
      <c r="I2524" s="5">
        <v>0.100005813</v>
      </c>
      <c r="J2524" s="5">
        <v>0.599555373</v>
      </c>
      <c r="K2524" s="5">
        <v>0.100005895</v>
      </c>
      <c r="L2524" s="5">
        <v>0.100427203</v>
      </c>
      <c r="M2524" s="5">
        <v>0.100005671</v>
      </c>
      <c r="N2524" s="40">
        <v>2.0</v>
      </c>
      <c r="O2524" s="5">
        <v>0.433012702</v>
      </c>
      <c r="P2524" s="64">
        <v>42859.0</v>
      </c>
      <c r="Q2524" s="41">
        <v>2017.0</v>
      </c>
      <c r="R2524" s="41">
        <v>2523.0</v>
      </c>
    </row>
    <row r="2525">
      <c r="A2525" s="5" t="s">
        <v>34791</v>
      </c>
      <c r="B2525" s="5" t="s">
        <v>31421</v>
      </c>
      <c r="C2525" s="5" t="s">
        <v>21782</v>
      </c>
      <c r="D2525" s="5" t="s">
        <v>21783</v>
      </c>
      <c r="E2525" s="5" t="s">
        <v>33637</v>
      </c>
      <c r="F2525" s="41" t="s">
        <v>21879</v>
      </c>
      <c r="G2525" s="63" t="s">
        <v>33624</v>
      </c>
      <c r="H2525" s="5" t="s">
        <v>34792</v>
      </c>
      <c r="I2525" s="5">
        <v>0.025252551</v>
      </c>
      <c r="J2525" s="5">
        <v>0.497276098</v>
      </c>
      <c r="K2525" s="5">
        <v>0.025602637</v>
      </c>
      <c r="L2525" s="5">
        <v>0.025594067</v>
      </c>
      <c r="M2525" s="5">
        <v>0.426274657</v>
      </c>
      <c r="N2525" s="40">
        <v>2.0</v>
      </c>
      <c r="O2525" s="5">
        <v>0.230940108</v>
      </c>
      <c r="P2525" s="64">
        <v>42839.0</v>
      </c>
      <c r="Q2525" s="41">
        <v>2017.0</v>
      </c>
      <c r="R2525" s="41">
        <v>2524.0</v>
      </c>
    </row>
    <row r="2526">
      <c r="A2526" s="5" t="s">
        <v>34793</v>
      </c>
      <c r="B2526" s="5" t="s">
        <v>31421</v>
      </c>
      <c r="C2526" s="5" t="s">
        <v>21782</v>
      </c>
      <c r="D2526" s="5" t="s">
        <v>21783</v>
      </c>
      <c r="E2526" s="5" t="s">
        <v>33637</v>
      </c>
      <c r="F2526" s="41" t="s">
        <v>22473</v>
      </c>
      <c r="G2526" s="63" t="s">
        <v>33624</v>
      </c>
      <c r="H2526" s="5" t="s">
        <v>34794</v>
      </c>
      <c r="I2526" s="5">
        <v>0.020216575</v>
      </c>
      <c r="J2526" s="5">
        <v>0.020313401</v>
      </c>
      <c r="K2526" s="5">
        <v>0.595505357</v>
      </c>
      <c r="L2526" s="5">
        <v>0.342826545</v>
      </c>
      <c r="M2526" s="5">
        <v>0.021138137</v>
      </c>
      <c r="N2526" s="40">
        <v>3.0</v>
      </c>
      <c r="O2526" s="5">
        <v>0.428610157</v>
      </c>
      <c r="P2526" s="64">
        <v>43987.0</v>
      </c>
      <c r="Q2526" s="41">
        <v>2020.0</v>
      </c>
      <c r="R2526" s="41">
        <v>2525.0</v>
      </c>
    </row>
    <row r="2527">
      <c r="A2527" s="5" t="s">
        <v>34795</v>
      </c>
      <c r="B2527" s="5" t="s">
        <v>31421</v>
      </c>
      <c r="C2527" s="5" t="s">
        <v>21782</v>
      </c>
      <c r="D2527" s="5" t="s">
        <v>21783</v>
      </c>
      <c r="E2527" s="5" t="s">
        <v>21799</v>
      </c>
      <c r="F2527" s="41" t="s">
        <v>22473</v>
      </c>
      <c r="G2527" s="63" t="s">
        <v>33624</v>
      </c>
      <c r="H2527" s="5" t="s">
        <v>34796</v>
      </c>
      <c r="I2527" s="5">
        <v>0.022539476</v>
      </c>
      <c r="J2527" s="5">
        <v>0.168642521</v>
      </c>
      <c r="K2527" s="5">
        <v>0.393169463</v>
      </c>
      <c r="L2527" s="5">
        <v>0.02229258</v>
      </c>
      <c r="M2527" s="5">
        <v>0.393355966</v>
      </c>
      <c r="N2527" s="40">
        <v>5.0</v>
      </c>
      <c r="O2527" s="5">
        <v>0.46582167</v>
      </c>
      <c r="P2527" s="64">
        <v>43054.0</v>
      </c>
      <c r="Q2527" s="41">
        <v>2017.0</v>
      </c>
      <c r="R2527" s="41">
        <v>2526.0</v>
      </c>
    </row>
    <row r="2528">
      <c r="A2528" s="5" t="s">
        <v>34797</v>
      </c>
      <c r="B2528" s="5" t="s">
        <v>31421</v>
      </c>
      <c r="C2528" s="5" t="s">
        <v>21782</v>
      </c>
      <c r="D2528" s="5" t="s">
        <v>21783</v>
      </c>
      <c r="E2528" s="5" t="s">
        <v>21799</v>
      </c>
      <c r="F2528" s="41" t="s">
        <v>21546</v>
      </c>
      <c r="G2528" s="63" t="s">
        <v>33624</v>
      </c>
      <c r="H2528" s="5" t="s">
        <v>34798</v>
      </c>
      <c r="I2528" s="5">
        <v>0.100002714</v>
      </c>
      <c r="J2528" s="5">
        <v>0.10256511</v>
      </c>
      <c r="K2528" s="5">
        <v>0.100002743</v>
      </c>
      <c r="L2528" s="5">
        <v>0.10282094</v>
      </c>
      <c r="M2528" s="5">
        <v>0.594608486</v>
      </c>
      <c r="N2528" s="40">
        <v>5.0</v>
      </c>
      <c r="O2528" s="5">
        <v>0.0</v>
      </c>
      <c r="P2528" s="64">
        <v>43182.0</v>
      </c>
      <c r="Q2528" s="41">
        <v>2018.0</v>
      </c>
      <c r="R2528" s="41">
        <v>2527.0</v>
      </c>
    </row>
    <row r="2529">
      <c r="A2529" s="5" t="s">
        <v>34799</v>
      </c>
      <c r="B2529" s="5" t="s">
        <v>31421</v>
      </c>
      <c r="C2529" s="5" t="s">
        <v>21782</v>
      </c>
      <c r="D2529" s="5" t="s">
        <v>21783</v>
      </c>
      <c r="E2529" s="5" t="s">
        <v>21799</v>
      </c>
      <c r="F2529" s="41" t="s">
        <v>33074</v>
      </c>
      <c r="G2529" s="63" t="s">
        <v>33624</v>
      </c>
      <c r="H2529" s="5" t="s">
        <v>34800</v>
      </c>
      <c r="I2529" s="5">
        <v>0.040398221</v>
      </c>
      <c r="J2529" s="5">
        <v>0.040254381</v>
      </c>
      <c r="K2529" s="5">
        <v>0.838315964</v>
      </c>
      <c r="L2529" s="5">
        <v>0.040568314</v>
      </c>
      <c r="M2529" s="5">
        <v>0.040463071</v>
      </c>
      <c r="N2529" s="40">
        <v>3.0</v>
      </c>
      <c r="O2529" s="5">
        <v>0.302371578</v>
      </c>
      <c r="P2529" s="64">
        <v>43172.0</v>
      </c>
      <c r="Q2529" s="41">
        <v>2018.0</v>
      </c>
      <c r="R2529" s="41">
        <v>2528.0</v>
      </c>
    </row>
    <row r="2530">
      <c r="A2530" s="5" t="s">
        <v>34801</v>
      </c>
      <c r="B2530" s="5" t="s">
        <v>31421</v>
      </c>
      <c r="C2530" s="5" t="s">
        <v>21782</v>
      </c>
      <c r="D2530" s="5" t="s">
        <v>21783</v>
      </c>
      <c r="E2530" s="5" t="s">
        <v>33627</v>
      </c>
      <c r="F2530" s="41" t="s">
        <v>22473</v>
      </c>
      <c r="G2530" s="63" t="s">
        <v>33624</v>
      </c>
      <c r="H2530" s="5" t="s">
        <v>34802</v>
      </c>
      <c r="I2530" s="5">
        <v>0.100151762</v>
      </c>
      <c r="J2530" s="5">
        <v>0.103470869</v>
      </c>
      <c r="K2530" s="5">
        <v>0.100000769</v>
      </c>
      <c r="L2530" s="5">
        <v>0.100620829</v>
      </c>
      <c r="M2530" s="5">
        <v>0.595755756</v>
      </c>
      <c r="N2530" s="40">
        <v>5.0</v>
      </c>
      <c r="O2530" s="5">
        <v>0.75</v>
      </c>
      <c r="P2530" s="64">
        <v>43273.0</v>
      </c>
      <c r="Q2530" s="41">
        <v>2018.0</v>
      </c>
      <c r="R2530" s="41">
        <v>2529.0</v>
      </c>
    </row>
    <row r="2531">
      <c r="A2531" s="5" t="s">
        <v>34803</v>
      </c>
      <c r="B2531" s="5" t="s">
        <v>31421</v>
      </c>
      <c r="C2531" s="5" t="s">
        <v>21782</v>
      </c>
      <c r="D2531" s="5" t="s">
        <v>21783</v>
      </c>
      <c r="E2531" s="5" t="s">
        <v>21864</v>
      </c>
      <c r="F2531" s="41" t="s">
        <v>21879</v>
      </c>
      <c r="G2531" s="63" t="s">
        <v>33624</v>
      </c>
      <c r="H2531" s="5" t="s">
        <v>34804</v>
      </c>
      <c r="I2531" s="5">
        <v>0.025282655</v>
      </c>
      <c r="J2531" s="5">
        <v>0.41453436</v>
      </c>
      <c r="K2531" s="5">
        <v>0.025596017</v>
      </c>
      <c r="L2531" s="5">
        <v>0.025326565</v>
      </c>
      <c r="M2531" s="5">
        <v>0.509260416</v>
      </c>
      <c r="N2531" s="40">
        <v>5.0</v>
      </c>
      <c r="O2531" s="5">
        <v>0.0625</v>
      </c>
      <c r="P2531" s="64">
        <v>43453.0</v>
      </c>
      <c r="Q2531" s="41">
        <v>2018.0</v>
      </c>
      <c r="R2531" s="41">
        <v>2530.0</v>
      </c>
    </row>
    <row r="2532">
      <c r="A2532" s="5" t="s">
        <v>34805</v>
      </c>
      <c r="B2532" s="5" t="s">
        <v>31421</v>
      </c>
      <c r="C2532" s="5" t="s">
        <v>21782</v>
      </c>
      <c r="D2532" s="5" t="s">
        <v>21783</v>
      </c>
      <c r="E2532" s="5" t="s">
        <v>21864</v>
      </c>
      <c r="F2532" s="41" t="s">
        <v>21546</v>
      </c>
      <c r="G2532" s="63" t="s">
        <v>33624</v>
      </c>
      <c r="H2532" s="5" t="s">
        <v>34806</v>
      </c>
      <c r="I2532" s="5">
        <v>0.013939426</v>
      </c>
      <c r="J2532" s="5">
        <v>0.118915565</v>
      </c>
      <c r="K2532" s="5">
        <v>0.119925059</v>
      </c>
      <c r="L2532" s="5">
        <v>0.733200788</v>
      </c>
      <c r="M2532" s="5">
        <v>0.014019205</v>
      </c>
      <c r="N2532" s="40">
        <v>4.0</v>
      </c>
      <c r="O2532" s="5">
        <v>0.32739687</v>
      </c>
      <c r="P2532" s="64">
        <v>43884.0</v>
      </c>
      <c r="Q2532" s="41">
        <v>2020.0</v>
      </c>
      <c r="R2532" s="41">
        <v>2531.0</v>
      </c>
    </row>
    <row r="2533">
      <c r="A2533" s="5" t="s">
        <v>34807</v>
      </c>
      <c r="B2533" s="5" t="s">
        <v>31421</v>
      </c>
      <c r="C2533" s="5" t="s">
        <v>21782</v>
      </c>
      <c r="D2533" s="5" t="s">
        <v>21783</v>
      </c>
      <c r="E2533" s="5" t="s">
        <v>33666</v>
      </c>
      <c r="F2533" s="41" t="s">
        <v>21546</v>
      </c>
      <c r="G2533" s="63" t="s">
        <v>33624</v>
      </c>
      <c r="H2533" s="5" t="s">
        <v>34808</v>
      </c>
      <c r="I2533" s="5">
        <v>0.025543829</v>
      </c>
      <c r="J2533" s="5">
        <v>0.0250866</v>
      </c>
      <c r="K2533" s="5">
        <v>0.025918886</v>
      </c>
      <c r="L2533" s="5">
        <v>0.02529834</v>
      </c>
      <c r="M2533" s="5">
        <v>0.898152351</v>
      </c>
      <c r="N2533" s="40">
        <v>5.0</v>
      </c>
      <c r="O2533" s="5">
        <v>0.477040812</v>
      </c>
      <c r="P2533" s="64">
        <v>43163.0</v>
      </c>
      <c r="Q2533" s="41">
        <v>2018.0</v>
      </c>
      <c r="R2533" s="41">
        <v>2532.0</v>
      </c>
    </row>
    <row r="2534">
      <c r="A2534" s="5" t="s">
        <v>34809</v>
      </c>
      <c r="B2534" s="5" t="s">
        <v>31421</v>
      </c>
      <c r="C2534" s="5" t="s">
        <v>21782</v>
      </c>
      <c r="D2534" s="5" t="s">
        <v>21783</v>
      </c>
      <c r="E2534" s="5" t="s">
        <v>33627</v>
      </c>
      <c r="F2534" s="41" t="s">
        <v>21546</v>
      </c>
      <c r="G2534" s="63" t="s">
        <v>33624</v>
      </c>
      <c r="H2534" s="5" t="s">
        <v>34810</v>
      </c>
      <c r="I2534" s="5">
        <v>0.05031395</v>
      </c>
      <c r="J2534" s="5">
        <v>0.05042376</v>
      </c>
      <c r="K2534" s="5">
        <v>0.797976315</v>
      </c>
      <c r="L2534" s="5">
        <v>0.050032433</v>
      </c>
      <c r="M2534" s="5">
        <v>0.051253542</v>
      </c>
      <c r="N2534" s="40">
        <v>3.0</v>
      </c>
      <c r="O2534" s="5">
        <v>0.288675135</v>
      </c>
      <c r="P2534" s="64">
        <v>43274.0</v>
      </c>
      <c r="Q2534" s="41">
        <v>2018.0</v>
      </c>
      <c r="R2534" s="41">
        <v>2533.0</v>
      </c>
    </row>
    <row r="2535">
      <c r="A2535" s="5" t="s">
        <v>34811</v>
      </c>
      <c r="B2535" s="5" t="s">
        <v>31421</v>
      </c>
      <c r="C2535" s="5" t="s">
        <v>21782</v>
      </c>
      <c r="D2535" s="5" t="s">
        <v>21783</v>
      </c>
      <c r="E2535" s="5" t="s">
        <v>33637</v>
      </c>
      <c r="F2535" s="41" t="s">
        <v>33074</v>
      </c>
      <c r="G2535" s="63" t="s">
        <v>33624</v>
      </c>
      <c r="H2535" s="5" t="s">
        <v>34812</v>
      </c>
      <c r="I2535" s="5">
        <v>0.050068673</v>
      </c>
      <c r="J2535" s="5">
        <v>0.050192103</v>
      </c>
      <c r="K2535" s="5">
        <v>0.573437333</v>
      </c>
      <c r="L2535" s="5">
        <v>0.05004869</v>
      </c>
      <c r="M2535" s="5">
        <v>0.276253223</v>
      </c>
      <c r="N2535" s="40">
        <v>3.0</v>
      </c>
      <c r="O2535" s="5">
        <v>-0.433012702</v>
      </c>
      <c r="P2535" s="64">
        <v>43370.0</v>
      </c>
      <c r="Q2535" s="41">
        <v>2018.0</v>
      </c>
      <c r="R2535" s="41">
        <v>2534.0</v>
      </c>
    </row>
    <row r="2536">
      <c r="A2536" s="5" t="s">
        <v>34813</v>
      </c>
      <c r="B2536" s="5" t="s">
        <v>31421</v>
      </c>
      <c r="C2536" s="5" t="s">
        <v>21782</v>
      </c>
      <c r="D2536" s="5" t="s">
        <v>21783</v>
      </c>
      <c r="E2536" s="5" t="s">
        <v>21864</v>
      </c>
      <c r="F2536" s="41" t="s">
        <v>21546</v>
      </c>
      <c r="G2536" s="63" t="s">
        <v>33624</v>
      </c>
      <c r="H2536" s="5" t="s">
        <v>25415</v>
      </c>
      <c r="I2536" s="5">
        <v>0.066753879</v>
      </c>
      <c r="J2536" s="5">
        <v>0.06796515</v>
      </c>
      <c r="K2536" s="5">
        <v>0.066926427</v>
      </c>
      <c r="L2536" s="5">
        <v>0.06732551</v>
      </c>
      <c r="M2536" s="5">
        <v>0.731029093</v>
      </c>
      <c r="N2536" s="40">
        <v>5.0</v>
      </c>
      <c r="O2536" s="5">
        <v>0.813172798</v>
      </c>
      <c r="P2536" s="64">
        <v>43534.0</v>
      </c>
      <c r="Q2536" s="41">
        <v>2019.0</v>
      </c>
      <c r="R2536" s="41">
        <v>2535.0</v>
      </c>
    </row>
    <row r="2537">
      <c r="A2537" s="5" t="s">
        <v>34814</v>
      </c>
      <c r="B2537" s="5" t="s">
        <v>31421</v>
      </c>
      <c r="C2537" s="5" t="s">
        <v>21782</v>
      </c>
      <c r="D2537" s="5" t="s">
        <v>21783</v>
      </c>
      <c r="E2537" s="5" t="s">
        <v>21864</v>
      </c>
      <c r="F2537" s="41" t="s">
        <v>22180</v>
      </c>
      <c r="G2537" s="63" t="s">
        <v>33624</v>
      </c>
      <c r="H2537" s="5" t="s">
        <v>34815</v>
      </c>
      <c r="I2537" s="5">
        <v>0.016965631</v>
      </c>
      <c r="J2537" s="5">
        <v>0.23188664</v>
      </c>
      <c r="K2537" s="5">
        <v>0.198362544</v>
      </c>
      <c r="L2537" s="5">
        <v>0.017198464</v>
      </c>
      <c r="M2537" s="5">
        <v>0.535586715</v>
      </c>
      <c r="N2537" s="40">
        <v>5.0</v>
      </c>
      <c r="O2537" s="5">
        <v>0.226630663</v>
      </c>
      <c r="P2537" s="64">
        <v>43897.0</v>
      </c>
      <c r="Q2537" s="41">
        <v>2020.0</v>
      </c>
      <c r="R2537" s="41">
        <v>2536.0</v>
      </c>
    </row>
    <row r="2538">
      <c r="A2538" s="5" t="s">
        <v>34816</v>
      </c>
      <c r="B2538" s="5" t="s">
        <v>31421</v>
      </c>
      <c r="C2538" s="5" t="s">
        <v>21782</v>
      </c>
      <c r="D2538" s="5" t="s">
        <v>21783</v>
      </c>
      <c r="E2538" s="5" t="s">
        <v>33627</v>
      </c>
      <c r="F2538" s="41" t="s">
        <v>33074</v>
      </c>
      <c r="G2538" s="63" t="s">
        <v>33624</v>
      </c>
      <c r="H2538" s="5" t="s">
        <v>34817</v>
      </c>
      <c r="I2538" s="5">
        <v>0.066912375</v>
      </c>
      <c r="J2538" s="5">
        <v>0.06743715</v>
      </c>
      <c r="K2538" s="5">
        <v>0.067382082</v>
      </c>
      <c r="L2538" s="5">
        <v>0.728800416</v>
      </c>
      <c r="M2538" s="5">
        <v>0.069467917</v>
      </c>
      <c r="N2538" s="40">
        <v>4.0</v>
      </c>
      <c r="O2538" s="5">
        <v>0.290688837</v>
      </c>
      <c r="P2538" s="64">
        <v>43826.0</v>
      </c>
      <c r="Q2538" s="41">
        <v>2019.0</v>
      </c>
      <c r="R2538" s="41">
        <v>2537.0</v>
      </c>
    </row>
    <row r="2539">
      <c r="A2539" s="5" t="s">
        <v>34818</v>
      </c>
      <c r="B2539" s="5" t="s">
        <v>31421</v>
      </c>
      <c r="C2539" s="5" t="s">
        <v>21782</v>
      </c>
      <c r="D2539" s="5" t="s">
        <v>21783</v>
      </c>
      <c r="E2539" s="5" t="s">
        <v>21864</v>
      </c>
      <c r="F2539" s="41" t="s">
        <v>33074</v>
      </c>
      <c r="G2539" s="63" t="s">
        <v>33624</v>
      </c>
      <c r="H2539" s="5" t="s">
        <v>34819</v>
      </c>
      <c r="I2539" s="5">
        <v>0.022420747</v>
      </c>
      <c r="J2539" s="5">
        <v>0.022686623</v>
      </c>
      <c r="K2539" s="5">
        <v>0.71716857</v>
      </c>
      <c r="L2539" s="5">
        <v>0.022431687</v>
      </c>
      <c r="M2539" s="5">
        <v>0.215292394</v>
      </c>
      <c r="N2539" s="40">
        <v>3.0</v>
      </c>
      <c r="O2539" s="5">
        <v>0.263822427</v>
      </c>
      <c r="P2539" s="64">
        <v>43683.0</v>
      </c>
      <c r="Q2539" s="41">
        <v>2019.0</v>
      </c>
      <c r="R2539" s="41">
        <v>2538.0</v>
      </c>
    </row>
    <row r="2540">
      <c r="A2540" s="5" t="s">
        <v>34820</v>
      </c>
      <c r="B2540" s="5" t="s">
        <v>31421</v>
      </c>
      <c r="C2540" s="5" t="s">
        <v>21782</v>
      </c>
      <c r="D2540" s="5" t="s">
        <v>21783</v>
      </c>
      <c r="E2540" s="5" t="s">
        <v>33637</v>
      </c>
      <c r="F2540" s="41" t="s">
        <v>22473</v>
      </c>
      <c r="G2540" s="63" t="s">
        <v>33624</v>
      </c>
      <c r="H2540" s="5" t="s">
        <v>34821</v>
      </c>
      <c r="I2540" s="5">
        <v>0.016913859</v>
      </c>
      <c r="J2540" s="5">
        <v>0.2266801</v>
      </c>
      <c r="K2540" s="5">
        <v>0.367281556</v>
      </c>
      <c r="L2540" s="5">
        <v>0.110977218</v>
      </c>
      <c r="M2540" s="5">
        <v>0.27814731</v>
      </c>
      <c r="N2540" s="40">
        <v>3.0</v>
      </c>
      <c r="O2540" s="5">
        <v>0.372005086</v>
      </c>
      <c r="P2540" s="64">
        <v>42929.0</v>
      </c>
      <c r="Q2540" s="41">
        <v>2017.0</v>
      </c>
      <c r="R2540" s="41">
        <v>2539.0</v>
      </c>
    </row>
    <row r="2541">
      <c r="A2541" s="5" t="s">
        <v>34822</v>
      </c>
      <c r="B2541" s="5" t="s">
        <v>31421</v>
      </c>
      <c r="C2541" s="5" t="s">
        <v>21782</v>
      </c>
      <c r="D2541" s="5" t="s">
        <v>21783</v>
      </c>
      <c r="E2541" s="5" t="s">
        <v>21799</v>
      </c>
      <c r="F2541" s="41" t="s">
        <v>22180</v>
      </c>
      <c r="G2541" s="63" t="s">
        <v>33624</v>
      </c>
      <c r="H2541" s="5" t="s">
        <v>34823</v>
      </c>
      <c r="I2541" s="5">
        <v>0.033394895</v>
      </c>
      <c r="J2541" s="5">
        <v>0.406829923</v>
      </c>
      <c r="K2541" s="5">
        <v>0.491548747</v>
      </c>
      <c r="L2541" s="5">
        <v>0.033446543</v>
      </c>
      <c r="M2541" s="5">
        <v>0.03477985</v>
      </c>
      <c r="N2541" s="40">
        <v>3.0</v>
      </c>
      <c r="O2541" s="5">
        <v>-0.107894433</v>
      </c>
      <c r="P2541" s="64">
        <v>42881.0</v>
      </c>
      <c r="Q2541" s="41">
        <v>2017.0</v>
      </c>
      <c r="R2541" s="41">
        <v>2540.0</v>
      </c>
    </row>
    <row r="2542">
      <c r="A2542" s="5" t="s">
        <v>34824</v>
      </c>
      <c r="B2542" s="5" t="s">
        <v>31421</v>
      </c>
      <c r="C2542" s="5" t="s">
        <v>21782</v>
      </c>
      <c r="D2542" s="5" t="s">
        <v>21783</v>
      </c>
      <c r="E2542" s="5" t="s">
        <v>21799</v>
      </c>
      <c r="F2542" s="41" t="s">
        <v>21546</v>
      </c>
      <c r="G2542" s="63" t="s">
        <v>33624</v>
      </c>
      <c r="H2542" s="5" t="s">
        <v>34825</v>
      </c>
      <c r="I2542" s="5">
        <v>0.101228826</v>
      </c>
      <c r="J2542" s="5">
        <v>0.102525949</v>
      </c>
      <c r="K2542" s="5">
        <v>0.100589111</v>
      </c>
      <c r="L2542" s="5">
        <v>0.100172177</v>
      </c>
      <c r="M2542" s="5">
        <v>0.595483959</v>
      </c>
      <c r="N2542" s="40">
        <v>5.0</v>
      </c>
      <c r="O2542" s="5">
        <v>0.6</v>
      </c>
      <c r="P2542" s="64">
        <v>43535.0</v>
      </c>
      <c r="Q2542" s="41">
        <v>2019.0</v>
      </c>
      <c r="R2542" s="41">
        <v>2541.0</v>
      </c>
    </row>
    <row r="2543">
      <c r="A2543" s="5" t="s">
        <v>34826</v>
      </c>
      <c r="B2543" s="5" t="s">
        <v>31421</v>
      </c>
      <c r="C2543" s="5" t="s">
        <v>21782</v>
      </c>
      <c r="D2543" s="5" t="s">
        <v>21783</v>
      </c>
      <c r="E2543" s="5" t="s">
        <v>21799</v>
      </c>
      <c r="F2543" s="41" t="s">
        <v>22180</v>
      </c>
      <c r="G2543" s="63" t="s">
        <v>33624</v>
      </c>
      <c r="H2543" s="5" t="s">
        <v>34827</v>
      </c>
      <c r="I2543" s="5">
        <v>0.025385587</v>
      </c>
      <c r="J2543" s="5">
        <v>0.02524282</v>
      </c>
      <c r="K2543" s="5">
        <v>0.898758948</v>
      </c>
      <c r="L2543" s="5">
        <v>0.025501052</v>
      </c>
      <c r="M2543" s="5">
        <v>0.025111614</v>
      </c>
      <c r="N2543" s="40">
        <v>3.0</v>
      </c>
      <c r="O2543" s="5">
        <v>0.490577891</v>
      </c>
      <c r="P2543" s="64">
        <v>43004.0</v>
      </c>
      <c r="Q2543" s="41">
        <v>2017.0</v>
      </c>
      <c r="R2543" s="41">
        <v>2542.0</v>
      </c>
    </row>
    <row r="2544">
      <c r="A2544" s="5" t="s">
        <v>34828</v>
      </c>
      <c r="B2544" s="5" t="s">
        <v>31421</v>
      </c>
      <c r="C2544" s="5" t="s">
        <v>21782</v>
      </c>
      <c r="D2544" s="5" t="s">
        <v>21783</v>
      </c>
      <c r="E2544" s="5" t="s">
        <v>21799</v>
      </c>
      <c r="F2544" s="41" t="s">
        <v>21879</v>
      </c>
      <c r="G2544" s="63" t="s">
        <v>33624</v>
      </c>
      <c r="H2544" s="5" t="s">
        <v>34829</v>
      </c>
      <c r="I2544" s="5">
        <v>0.066753894</v>
      </c>
      <c r="J2544" s="5">
        <v>0.067976445</v>
      </c>
      <c r="K2544" s="5">
        <v>0.066926487</v>
      </c>
      <c r="L2544" s="5">
        <v>0.067325734</v>
      </c>
      <c r="M2544" s="5">
        <v>0.73101747</v>
      </c>
      <c r="N2544" s="40">
        <v>5.0</v>
      </c>
      <c r="O2544" s="5">
        <v>0.813172798</v>
      </c>
      <c r="P2544" s="64">
        <v>43514.0</v>
      </c>
      <c r="Q2544" s="41">
        <v>2019.0</v>
      </c>
      <c r="R2544" s="41">
        <v>2543.0</v>
      </c>
    </row>
    <row r="2545">
      <c r="A2545" s="5" t="s">
        <v>34830</v>
      </c>
      <c r="B2545" s="5" t="s">
        <v>31421</v>
      </c>
      <c r="C2545" s="5" t="s">
        <v>21782</v>
      </c>
      <c r="D2545" s="5" t="s">
        <v>21783</v>
      </c>
      <c r="E2545" s="5" t="s">
        <v>21864</v>
      </c>
      <c r="F2545" s="41" t="s">
        <v>21879</v>
      </c>
      <c r="G2545" s="63" t="s">
        <v>33624</v>
      </c>
      <c r="H2545" s="5" t="s">
        <v>34831</v>
      </c>
      <c r="I2545" s="5">
        <v>0.03394923</v>
      </c>
      <c r="J2545" s="5">
        <v>0.033938143</v>
      </c>
      <c r="K2545" s="5">
        <v>0.03442343</v>
      </c>
      <c r="L2545" s="5">
        <v>0.589904547</v>
      </c>
      <c r="M2545" s="5">
        <v>0.307784617</v>
      </c>
      <c r="N2545" s="40">
        <v>4.0</v>
      </c>
      <c r="O2545" s="5">
        <v>0.187825239</v>
      </c>
      <c r="P2545" s="64">
        <v>43011.0</v>
      </c>
      <c r="Q2545" s="41">
        <v>2017.0</v>
      </c>
      <c r="R2545" s="41">
        <v>2544.0</v>
      </c>
    </row>
    <row r="2546">
      <c r="A2546" s="5" t="s">
        <v>34832</v>
      </c>
      <c r="B2546" s="5" t="s">
        <v>31421</v>
      </c>
      <c r="C2546" s="5" t="s">
        <v>21782</v>
      </c>
      <c r="D2546" s="5" t="s">
        <v>21783</v>
      </c>
      <c r="E2546" s="5" t="s">
        <v>21799</v>
      </c>
      <c r="F2546" s="41" t="s">
        <v>21879</v>
      </c>
      <c r="G2546" s="63" t="s">
        <v>33624</v>
      </c>
      <c r="H2546" s="5" t="s">
        <v>34833</v>
      </c>
      <c r="I2546" s="5">
        <v>0.015758848</v>
      </c>
      <c r="J2546" s="5">
        <v>0.213334322</v>
      </c>
      <c r="K2546" s="5">
        <v>0.231491685</v>
      </c>
      <c r="L2546" s="5">
        <v>0.262054384</v>
      </c>
      <c r="M2546" s="5">
        <v>0.277360797</v>
      </c>
      <c r="N2546" s="40">
        <v>5.0</v>
      </c>
      <c r="O2546" s="5">
        <v>0.248822952</v>
      </c>
      <c r="P2546" s="64">
        <v>42660.0</v>
      </c>
      <c r="Q2546" s="41">
        <v>2016.0</v>
      </c>
      <c r="R2546" s="41">
        <v>2545.0</v>
      </c>
    </row>
    <row r="2547">
      <c r="A2547" s="5" t="s">
        <v>34834</v>
      </c>
      <c r="B2547" s="5" t="s">
        <v>31421</v>
      </c>
      <c r="C2547" s="5" t="s">
        <v>21782</v>
      </c>
      <c r="D2547" s="5" t="s">
        <v>21783</v>
      </c>
      <c r="E2547" s="5" t="s">
        <v>21799</v>
      </c>
      <c r="F2547" s="41" t="s">
        <v>21546</v>
      </c>
      <c r="G2547" s="63" t="s">
        <v>33624</v>
      </c>
      <c r="H2547" s="5" t="s">
        <v>34835</v>
      </c>
      <c r="I2547" s="5">
        <v>0.033540171</v>
      </c>
      <c r="J2547" s="5">
        <v>0.033774368</v>
      </c>
      <c r="K2547" s="5">
        <v>0.863841891</v>
      </c>
      <c r="L2547" s="5">
        <v>0.033728801</v>
      </c>
      <c r="M2547" s="5">
        <v>0.035114761</v>
      </c>
      <c r="N2547" s="40">
        <v>3.0</v>
      </c>
      <c r="O2547" s="5">
        <v>0.144337567</v>
      </c>
      <c r="P2547" s="64">
        <v>42955.0</v>
      </c>
      <c r="Q2547" s="41">
        <v>2017.0</v>
      </c>
      <c r="R2547" s="41">
        <v>2546.0</v>
      </c>
    </row>
    <row r="2548">
      <c r="A2548" s="5" t="s">
        <v>34836</v>
      </c>
      <c r="B2548" s="5" t="s">
        <v>31421</v>
      </c>
      <c r="C2548" s="5" t="s">
        <v>21782</v>
      </c>
      <c r="D2548" s="5" t="s">
        <v>21783</v>
      </c>
      <c r="E2548" s="5" t="s">
        <v>33637</v>
      </c>
      <c r="F2548" s="41" t="s">
        <v>21546</v>
      </c>
      <c r="G2548" s="63" t="s">
        <v>33624</v>
      </c>
      <c r="H2548" s="5" t="s">
        <v>34837</v>
      </c>
      <c r="I2548" s="5">
        <v>0.54543829</v>
      </c>
      <c r="J2548" s="5">
        <v>0.011415573</v>
      </c>
      <c r="K2548" s="5">
        <v>0.278200746</v>
      </c>
      <c r="L2548" s="5">
        <v>0.011748802</v>
      </c>
      <c r="M2548" s="5">
        <v>0.153196588</v>
      </c>
      <c r="N2548" s="40">
        <v>1.0</v>
      </c>
      <c r="O2548" s="5">
        <v>0.203030609</v>
      </c>
      <c r="P2548" s="64">
        <v>42645.0</v>
      </c>
      <c r="Q2548" s="41">
        <v>2016.0</v>
      </c>
      <c r="R2548" s="41">
        <v>2547.0</v>
      </c>
    </row>
    <row r="2549">
      <c r="A2549" s="5" t="s">
        <v>34838</v>
      </c>
      <c r="B2549" s="5" t="s">
        <v>31421</v>
      </c>
      <c r="C2549" s="5" t="s">
        <v>21782</v>
      </c>
      <c r="D2549" s="5" t="s">
        <v>21783</v>
      </c>
      <c r="E2549" s="5" t="s">
        <v>21864</v>
      </c>
      <c r="F2549" s="41" t="s">
        <v>21546</v>
      </c>
      <c r="G2549" s="63" t="s">
        <v>33624</v>
      </c>
      <c r="H2549" s="5" t="s">
        <v>24662</v>
      </c>
      <c r="I2549" s="5">
        <v>0.100000218</v>
      </c>
      <c r="J2549" s="5">
        <v>0.102008156</v>
      </c>
      <c r="K2549" s="5">
        <v>0.100017495</v>
      </c>
      <c r="L2549" s="5">
        <v>0.100239389</v>
      </c>
      <c r="M2549" s="5">
        <v>0.597734749</v>
      </c>
      <c r="N2549" s="40">
        <v>5.0</v>
      </c>
      <c r="O2549" s="5">
        <v>0.433012702</v>
      </c>
      <c r="P2549" s="64">
        <v>43258.0</v>
      </c>
      <c r="Q2549" s="41">
        <v>2018.0</v>
      </c>
      <c r="R2549" s="41">
        <v>2548.0</v>
      </c>
    </row>
    <row r="2550">
      <c r="A2550" s="5" t="s">
        <v>34839</v>
      </c>
      <c r="B2550" s="5" t="s">
        <v>31421</v>
      </c>
      <c r="C2550" s="5" t="s">
        <v>21782</v>
      </c>
      <c r="D2550" s="5" t="s">
        <v>21783</v>
      </c>
      <c r="E2550" s="5" t="s">
        <v>33637</v>
      </c>
      <c r="F2550" s="41" t="s">
        <v>22473</v>
      </c>
      <c r="G2550" s="63" t="s">
        <v>33624</v>
      </c>
      <c r="H2550" s="5" t="s">
        <v>34840</v>
      </c>
      <c r="I2550" s="5">
        <v>0.040300492</v>
      </c>
      <c r="J2550" s="5">
        <v>0.040350508</v>
      </c>
      <c r="K2550" s="5">
        <v>0.490870059</v>
      </c>
      <c r="L2550" s="5">
        <v>0.04082207</v>
      </c>
      <c r="M2550" s="5">
        <v>0.387656927</v>
      </c>
      <c r="N2550" s="40">
        <v>3.0</v>
      </c>
      <c r="O2550" s="5">
        <v>0.693375245</v>
      </c>
      <c r="P2550" s="64">
        <v>42882.0</v>
      </c>
      <c r="Q2550" s="41">
        <v>2017.0</v>
      </c>
      <c r="R2550" s="41">
        <v>2549.0</v>
      </c>
    </row>
    <row r="2551">
      <c r="A2551" s="5" t="s">
        <v>34841</v>
      </c>
      <c r="B2551" s="5" t="s">
        <v>31421</v>
      </c>
      <c r="C2551" s="5" t="s">
        <v>21782</v>
      </c>
      <c r="D2551" s="5" t="s">
        <v>21783</v>
      </c>
      <c r="E2551" s="5" t="s">
        <v>21799</v>
      </c>
      <c r="F2551" s="41" t="s">
        <v>21546</v>
      </c>
      <c r="G2551" s="63" t="s">
        <v>33624</v>
      </c>
      <c r="H2551" s="5" t="s">
        <v>34842</v>
      </c>
      <c r="I2551" s="5">
        <v>0.018417504</v>
      </c>
      <c r="J2551" s="5">
        <v>0.405144602</v>
      </c>
      <c r="K2551" s="5">
        <v>0.350743413</v>
      </c>
      <c r="L2551" s="5">
        <v>0.207060188</v>
      </c>
      <c r="M2551" s="5">
        <v>0.018634299</v>
      </c>
      <c r="N2551" s="40">
        <v>2.0</v>
      </c>
      <c r="O2551" s="5">
        <v>0.115876323</v>
      </c>
      <c r="P2551" s="64">
        <v>42603.0</v>
      </c>
      <c r="Q2551" s="41">
        <v>2016.0</v>
      </c>
      <c r="R2551" s="41">
        <v>2550.0</v>
      </c>
    </row>
    <row r="2552">
      <c r="A2552" s="5" t="s">
        <v>34843</v>
      </c>
      <c r="B2552" s="5" t="s">
        <v>31421</v>
      </c>
      <c r="C2552" s="5" t="s">
        <v>21782</v>
      </c>
      <c r="D2552" s="5" t="s">
        <v>21783</v>
      </c>
      <c r="E2552" s="5" t="s">
        <v>21799</v>
      </c>
      <c r="F2552" s="41" t="s">
        <v>22473</v>
      </c>
      <c r="G2552" s="63" t="s">
        <v>33624</v>
      </c>
      <c r="H2552" s="5" t="s">
        <v>34844</v>
      </c>
      <c r="I2552" s="5">
        <v>0.04015363</v>
      </c>
      <c r="J2552" s="5">
        <v>0.040409476</v>
      </c>
      <c r="K2552" s="5">
        <v>0.837086797</v>
      </c>
      <c r="L2552" s="5">
        <v>0.040590554</v>
      </c>
      <c r="M2552" s="5">
        <v>0.041759569</v>
      </c>
      <c r="N2552" s="40">
        <v>3.0</v>
      </c>
      <c r="O2552" s="5">
        <v>0.552970054</v>
      </c>
      <c r="P2552" s="64">
        <v>42811.0</v>
      </c>
      <c r="Q2552" s="41">
        <v>2017.0</v>
      </c>
      <c r="R2552" s="41">
        <v>2551.0</v>
      </c>
    </row>
    <row r="2553">
      <c r="A2553" s="5" t="s">
        <v>34845</v>
      </c>
      <c r="B2553" s="5" t="s">
        <v>31421</v>
      </c>
      <c r="C2553" s="5" t="s">
        <v>21782</v>
      </c>
      <c r="D2553" s="5" t="s">
        <v>21783</v>
      </c>
      <c r="E2553" s="5" t="s">
        <v>21799</v>
      </c>
      <c r="F2553" s="41" t="s">
        <v>22473</v>
      </c>
      <c r="G2553" s="63" t="s">
        <v>33624</v>
      </c>
      <c r="H2553" s="5" t="s">
        <v>34846</v>
      </c>
      <c r="I2553" s="5">
        <v>0.101229034</v>
      </c>
      <c r="J2553" s="5">
        <v>0.102540739</v>
      </c>
      <c r="K2553" s="5">
        <v>0.100589283</v>
      </c>
      <c r="L2553" s="5">
        <v>0.100172222</v>
      </c>
      <c r="M2553" s="5">
        <v>0.5954687</v>
      </c>
      <c r="N2553" s="40">
        <v>5.0</v>
      </c>
      <c r="O2553" s="5">
        <v>0.923760431</v>
      </c>
      <c r="P2553" s="64">
        <v>43256.0</v>
      </c>
      <c r="Q2553" s="41">
        <v>2018.0</v>
      </c>
      <c r="R2553" s="41">
        <v>2552.0</v>
      </c>
    </row>
    <row r="2554">
      <c r="A2554" s="5" t="s">
        <v>34847</v>
      </c>
      <c r="B2554" s="5" t="s">
        <v>31421</v>
      </c>
      <c r="C2554" s="5" t="s">
        <v>21782</v>
      </c>
      <c r="D2554" s="5" t="s">
        <v>21783</v>
      </c>
      <c r="E2554" s="5" t="s">
        <v>21799</v>
      </c>
      <c r="F2554" s="41" t="s">
        <v>22180</v>
      </c>
      <c r="G2554" s="63" t="s">
        <v>33624</v>
      </c>
      <c r="H2554" s="5" t="s">
        <v>34848</v>
      </c>
      <c r="I2554" s="5">
        <v>0.029451862</v>
      </c>
      <c r="J2554" s="5">
        <v>0.029195936</v>
      </c>
      <c r="K2554" s="5">
        <v>0.881742239</v>
      </c>
      <c r="L2554" s="5">
        <v>0.030923979</v>
      </c>
      <c r="M2554" s="5">
        <v>0.028686</v>
      </c>
      <c r="N2554" s="40">
        <v>3.0</v>
      </c>
      <c r="O2554" s="5">
        <v>-0.224073953</v>
      </c>
      <c r="P2554" s="64">
        <v>42908.0</v>
      </c>
      <c r="Q2554" s="41">
        <v>2017.0</v>
      </c>
      <c r="R2554" s="41">
        <v>2553.0</v>
      </c>
    </row>
    <row r="2555">
      <c r="A2555" s="5" t="s">
        <v>34849</v>
      </c>
      <c r="B2555" s="5" t="s">
        <v>31421</v>
      </c>
      <c r="C2555" s="5" t="s">
        <v>21782</v>
      </c>
      <c r="D2555" s="5" t="s">
        <v>21783</v>
      </c>
      <c r="E2555" s="5" t="s">
        <v>33637</v>
      </c>
      <c r="F2555" s="41" t="s">
        <v>33074</v>
      </c>
      <c r="G2555" s="63" t="s">
        <v>33624</v>
      </c>
      <c r="H2555" s="5" t="s">
        <v>34850</v>
      </c>
      <c r="I2555" s="5">
        <v>0.0</v>
      </c>
      <c r="J2555" s="5">
        <v>0.108041883</v>
      </c>
      <c r="K2555" s="5">
        <v>0.709683776</v>
      </c>
      <c r="L2555" s="5">
        <v>0.106591783</v>
      </c>
      <c r="M2555" s="5">
        <v>0.070387021</v>
      </c>
      <c r="N2555" s="40">
        <v>3.0</v>
      </c>
      <c r="O2555" s="5">
        <v>0.275559063</v>
      </c>
      <c r="P2555" s="64">
        <v>42493.0</v>
      </c>
      <c r="Q2555" s="41">
        <v>2016.0</v>
      </c>
      <c r="R2555" s="41">
        <v>2554.0</v>
      </c>
    </row>
    <row r="2556">
      <c r="A2556" s="5" t="s">
        <v>34851</v>
      </c>
      <c r="B2556" s="5" t="s">
        <v>31421</v>
      </c>
      <c r="C2556" s="5" t="s">
        <v>21782</v>
      </c>
      <c r="D2556" s="5" t="s">
        <v>21783</v>
      </c>
      <c r="E2556" s="5" t="s">
        <v>21799</v>
      </c>
      <c r="F2556" s="41" t="s">
        <v>21879</v>
      </c>
      <c r="G2556" s="63" t="s">
        <v>33624</v>
      </c>
      <c r="H2556" s="5" t="s">
        <v>34852</v>
      </c>
      <c r="I2556" s="5">
        <v>0.31498611</v>
      </c>
      <c r="J2556" s="5">
        <v>0.563175857</v>
      </c>
      <c r="K2556" s="5">
        <v>0.040335905</v>
      </c>
      <c r="L2556" s="5">
        <v>0.040494833</v>
      </c>
      <c r="M2556" s="5">
        <v>0.041007239</v>
      </c>
      <c r="N2556" s="40">
        <v>2.0</v>
      </c>
      <c r="O2556" s="5">
        <v>0.553840178</v>
      </c>
      <c r="P2556" s="64">
        <v>43308.0</v>
      </c>
      <c r="Q2556" s="41">
        <v>2018.0</v>
      </c>
      <c r="R2556" s="41">
        <v>2555.0</v>
      </c>
    </row>
    <row r="2557">
      <c r="A2557" s="5" t="s">
        <v>34853</v>
      </c>
      <c r="B2557" s="5" t="s">
        <v>31421</v>
      </c>
      <c r="C2557" s="5" t="s">
        <v>21782</v>
      </c>
      <c r="D2557" s="5" t="s">
        <v>21783</v>
      </c>
      <c r="E2557" s="5" t="s">
        <v>33637</v>
      </c>
      <c r="F2557" s="41" t="s">
        <v>21546</v>
      </c>
      <c r="G2557" s="63" t="s">
        <v>33624</v>
      </c>
      <c r="H2557" s="5" t="s">
        <v>34854</v>
      </c>
      <c r="I2557" s="5">
        <v>0.814480484</v>
      </c>
      <c r="J2557" s="5">
        <v>0.124027692</v>
      </c>
      <c r="K2557" s="5">
        <v>0.021193756</v>
      </c>
      <c r="L2557" s="5">
        <v>0.020284725</v>
      </c>
      <c r="M2557" s="5">
        <v>0.020013325</v>
      </c>
      <c r="N2557" s="40">
        <v>1.0</v>
      </c>
      <c r="O2557" s="5">
        <v>-0.167729925</v>
      </c>
      <c r="P2557" s="64">
        <v>43465.0</v>
      </c>
      <c r="Q2557" s="41">
        <v>2018.0</v>
      </c>
      <c r="R2557" s="41">
        <v>2556.0</v>
      </c>
    </row>
    <row r="2558">
      <c r="A2558" s="5" t="s">
        <v>34855</v>
      </c>
      <c r="B2558" s="5" t="s">
        <v>31421</v>
      </c>
      <c r="C2558" s="5" t="s">
        <v>21782</v>
      </c>
      <c r="D2558" s="5" t="s">
        <v>21783</v>
      </c>
      <c r="E2558" s="5" t="s">
        <v>21799</v>
      </c>
      <c r="F2558" s="41" t="s">
        <v>22473</v>
      </c>
      <c r="G2558" s="63" t="s">
        <v>33624</v>
      </c>
      <c r="H2558" s="5" t="s">
        <v>34856</v>
      </c>
      <c r="I2558" s="5">
        <v>0.154660568</v>
      </c>
      <c r="J2558" s="5">
        <v>0.022541607</v>
      </c>
      <c r="K2558" s="5">
        <v>0.170507386</v>
      </c>
      <c r="L2558" s="5">
        <v>0.022361537</v>
      </c>
      <c r="M2558" s="5">
        <v>0.629928887</v>
      </c>
      <c r="N2558" s="40">
        <v>5.0</v>
      </c>
      <c r="O2558" s="5">
        <v>0.641666667</v>
      </c>
      <c r="P2558" s="64">
        <v>42479.0</v>
      </c>
      <c r="Q2558" s="41">
        <v>2016.0</v>
      </c>
      <c r="R2558" s="41">
        <v>2557.0</v>
      </c>
    </row>
    <row r="2559">
      <c r="A2559" s="5" t="s">
        <v>34857</v>
      </c>
      <c r="B2559" s="5" t="s">
        <v>31421</v>
      </c>
      <c r="C2559" s="5" t="s">
        <v>21782</v>
      </c>
      <c r="D2559" s="5" t="s">
        <v>21783</v>
      </c>
      <c r="E2559" s="5" t="s">
        <v>33666</v>
      </c>
      <c r="F2559" s="41" t="s">
        <v>21546</v>
      </c>
      <c r="G2559" s="63" t="s">
        <v>33624</v>
      </c>
      <c r="H2559" s="5" t="s">
        <v>34858</v>
      </c>
      <c r="I2559" s="5">
        <v>0.01823961</v>
      </c>
      <c r="J2559" s="5">
        <v>0.018352386</v>
      </c>
      <c r="K2559" s="5">
        <v>0.018434122</v>
      </c>
      <c r="L2559" s="5">
        <v>0.217590943</v>
      </c>
      <c r="M2559" s="5">
        <v>0.727382898</v>
      </c>
      <c r="N2559" s="40">
        <v>5.0</v>
      </c>
      <c r="O2559" s="5">
        <v>0.883114067</v>
      </c>
      <c r="P2559" s="64">
        <v>43942.0</v>
      </c>
      <c r="Q2559" s="41">
        <v>2020.0</v>
      </c>
      <c r="R2559" s="41">
        <v>2558.0</v>
      </c>
    </row>
    <row r="2560">
      <c r="A2560" s="5" t="s">
        <v>34859</v>
      </c>
      <c r="B2560" s="5" t="s">
        <v>31421</v>
      </c>
      <c r="C2560" s="5" t="s">
        <v>21782</v>
      </c>
      <c r="D2560" s="5" t="s">
        <v>21783</v>
      </c>
      <c r="E2560" s="5" t="s">
        <v>21864</v>
      </c>
      <c r="F2560" s="41" t="s">
        <v>22473</v>
      </c>
      <c r="G2560" s="63" t="s">
        <v>33624</v>
      </c>
      <c r="H2560" s="5" t="s">
        <v>34860</v>
      </c>
      <c r="I2560" s="5">
        <v>0.100296587</v>
      </c>
      <c r="J2560" s="5">
        <v>0.101834148</v>
      </c>
      <c r="K2560" s="5">
        <v>0.100959748</v>
      </c>
      <c r="L2560" s="5">
        <v>0.100080058</v>
      </c>
      <c r="M2560" s="5">
        <v>0.596829414</v>
      </c>
      <c r="N2560" s="40">
        <v>5.0</v>
      </c>
      <c r="O2560" s="5">
        <v>0.353553391</v>
      </c>
      <c r="P2560" s="64">
        <v>43240.0</v>
      </c>
      <c r="Q2560" s="41">
        <v>2018.0</v>
      </c>
      <c r="R2560" s="41">
        <v>2559.0</v>
      </c>
    </row>
    <row r="2561">
      <c r="A2561" s="5" t="s">
        <v>34861</v>
      </c>
      <c r="B2561" s="5" t="s">
        <v>31421</v>
      </c>
      <c r="C2561" s="5" t="s">
        <v>21782</v>
      </c>
      <c r="D2561" s="5" t="s">
        <v>21783</v>
      </c>
      <c r="E2561" s="5" t="s">
        <v>33637</v>
      </c>
      <c r="F2561" s="41" t="s">
        <v>21546</v>
      </c>
      <c r="G2561" s="63" t="s">
        <v>33624</v>
      </c>
      <c r="H2561" s="5" t="s">
        <v>34862</v>
      </c>
      <c r="I2561" s="5">
        <v>0.020204857</v>
      </c>
      <c r="J2561" s="5">
        <v>0.020063838</v>
      </c>
      <c r="K2561" s="5">
        <v>0.245468453</v>
      </c>
      <c r="L2561" s="5">
        <v>0.693894982</v>
      </c>
      <c r="M2561" s="5">
        <v>0.020367824</v>
      </c>
      <c r="N2561" s="40">
        <v>4.0</v>
      </c>
      <c r="O2561" s="5">
        <v>0.09486833</v>
      </c>
      <c r="P2561" s="64">
        <v>43898.0</v>
      </c>
      <c r="Q2561" s="41">
        <v>2020.0</v>
      </c>
      <c r="R2561" s="41">
        <v>2560.0</v>
      </c>
    </row>
    <row r="2562">
      <c r="A2562" s="5" t="s">
        <v>34863</v>
      </c>
      <c r="B2562" s="5" t="s">
        <v>31421</v>
      </c>
      <c r="C2562" s="5" t="s">
        <v>21782</v>
      </c>
      <c r="D2562" s="5" t="s">
        <v>21783</v>
      </c>
      <c r="E2562" s="5" t="s">
        <v>21799</v>
      </c>
      <c r="F2562" s="41" t="s">
        <v>33074</v>
      </c>
      <c r="G2562" s="63" t="s">
        <v>33624</v>
      </c>
      <c r="H2562" s="5" t="s">
        <v>34864</v>
      </c>
      <c r="I2562" s="5">
        <v>0.028608292</v>
      </c>
      <c r="J2562" s="5">
        <v>0.239254609</v>
      </c>
      <c r="K2562" s="5">
        <v>0.266477346</v>
      </c>
      <c r="L2562" s="5">
        <v>0.028703643</v>
      </c>
      <c r="M2562" s="5">
        <v>0.436956137</v>
      </c>
      <c r="N2562" s="40">
        <v>5.0</v>
      </c>
      <c r="O2562" s="5">
        <v>0.353553391</v>
      </c>
      <c r="P2562" s="64">
        <v>42664.0</v>
      </c>
      <c r="Q2562" s="41">
        <v>2016.0</v>
      </c>
      <c r="R2562" s="41">
        <v>2561.0</v>
      </c>
    </row>
    <row r="2563">
      <c r="A2563" s="5" t="s">
        <v>34865</v>
      </c>
      <c r="B2563" s="5" t="s">
        <v>31421</v>
      </c>
      <c r="C2563" s="5" t="s">
        <v>21782</v>
      </c>
      <c r="D2563" s="5" t="s">
        <v>21783</v>
      </c>
      <c r="E2563" s="5" t="s">
        <v>21864</v>
      </c>
      <c r="F2563" s="41" t="s">
        <v>22473</v>
      </c>
      <c r="G2563" s="63" t="s">
        <v>33624</v>
      </c>
      <c r="H2563" s="5" t="s">
        <v>34866</v>
      </c>
      <c r="I2563" s="5">
        <v>0.028922215</v>
      </c>
      <c r="J2563" s="5">
        <v>0.028769786</v>
      </c>
      <c r="K2563" s="5">
        <v>0.280735224</v>
      </c>
      <c r="L2563" s="5">
        <v>0.253366798</v>
      </c>
      <c r="M2563" s="5">
        <v>0.408205986</v>
      </c>
      <c r="N2563" s="40">
        <v>5.0</v>
      </c>
      <c r="O2563" s="5">
        <v>-0.050251891</v>
      </c>
      <c r="P2563" s="64">
        <v>42633.0</v>
      </c>
      <c r="Q2563" s="41">
        <v>2016.0</v>
      </c>
      <c r="R2563" s="41">
        <v>2562.0</v>
      </c>
    </row>
    <row r="2564">
      <c r="A2564" s="5" t="s">
        <v>34867</v>
      </c>
      <c r="B2564" s="5" t="s">
        <v>31421</v>
      </c>
      <c r="C2564" s="5" t="s">
        <v>21782</v>
      </c>
      <c r="D2564" s="5" t="s">
        <v>21783</v>
      </c>
      <c r="E2564" s="5" t="s">
        <v>21799</v>
      </c>
      <c r="F2564" s="41" t="s">
        <v>22180</v>
      </c>
      <c r="G2564" s="63" t="s">
        <v>33624</v>
      </c>
      <c r="H2564" s="5" t="s">
        <v>34868</v>
      </c>
      <c r="I2564" s="5">
        <v>0.03338208</v>
      </c>
      <c r="J2564" s="5">
        <v>0.03361392</v>
      </c>
      <c r="K2564" s="5">
        <v>0.033612356</v>
      </c>
      <c r="L2564" s="5">
        <v>0.864602864</v>
      </c>
      <c r="M2564" s="5">
        <v>0.034788799</v>
      </c>
      <c r="N2564" s="40">
        <v>4.0</v>
      </c>
      <c r="O2564" s="5">
        <v>1.36125</v>
      </c>
      <c r="P2564" s="64">
        <v>43297.0</v>
      </c>
      <c r="Q2564" s="41">
        <v>2018.0</v>
      </c>
      <c r="R2564" s="41">
        <v>2563.0</v>
      </c>
    </row>
    <row r="2565">
      <c r="A2565" s="5" t="s">
        <v>34869</v>
      </c>
      <c r="B2565" s="5" t="s">
        <v>31421</v>
      </c>
      <c r="C2565" s="5" t="s">
        <v>21782</v>
      </c>
      <c r="D2565" s="5" t="s">
        <v>21783</v>
      </c>
      <c r="E2565" s="5" t="s">
        <v>21799</v>
      </c>
      <c r="F2565" s="41" t="s">
        <v>21546</v>
      </c>
      <c r="G2565" s="63" t="s">
        <v>33624</v>
      </c>
      <c r="H2565" s="5" t="s">
        <v>34870</v>
      </c>
      <c r="I2565" s="5">
        <v>0.066958144</v>
      </c>
      <c r="J2565" s="5">
        <v>0.067110054</v>
      </c>
      <c r="K2565" s="5">
        <v>0.067913435</v>
      </c>
      <c r="L2565" s="5">
        <v>0.067354947</v>
      </c>
      <c r="M2565" s="5">
        <v>0.730663419</v>
      </c>
      <c r="N2565" s="40">
        <v>5.0</v>
      </c>
      <c r="O2565" s="5">
        <v>0.230940108</v>
      </c>
      <c r="P2565" s="64">
        <v>42996.0</v>
      </c>
      <c r="Q2565" s="41">
        <v>2017.0</v>
      </c>
      <c r="R2565" s="41">
        <v>2564.0</v>
      </c>
    </row>
    <row r="2566">
      <c r="A2566" s="5" t="s">
        <v>34871</v>
      </c>
      <c r="B2566" s="5" t="s">
        <v>31421</v>
      </c>
      <c r="C2566" s="5" t="s">
        <v>21782</v>
      </c>
      <c r="D2566" s="5" t="s">
        <v>21783</v>
      </c>
      <c r="E2566" s="5" t="s">
        <v>33637</v>
      </c>
      <c r="F2566" s="41" t="s">
        <v>22473</v>
      </c>
      <c r="G2566" s="63" t="s">
        <v>33624</v>
      </c>
      <c r="H2566" s="5" t="s">
        <v>34872</v>
      </c>
      <c r="I2566" s="5">
        <v>0.06672585</v>
      </c>
      <c r="J2566" s="5">
        <v>0.068092965</v>
      </c>
      <c r="K2566" s="5">
        <v>0.06711223</v>
      </c>
      <c r="L2566" s="5">
        <v>0.06770312</v>
      </c>
      <c r="M2566" s="5">
        <v>0.730365872</v>
      </c>
      <c r="N2566" s="40">
        <v>5.0</v>
      </c>
      <c r="O2566" s="5">
        <v>0.353553391</v>
      </c>
      <c r="P2566" s="64">
        <v>43222.0</v>
      </c>
      <c r="Q2566" s="41">
        <v>2018.0</v>
      </c>
      <c r="R2566" s="41">
        <v>2565.0</v>
      </c>
    </row>
    <row r="2567">
      <c r="A2567" s="5" t="s">
        <v>34873</v>
      </c>
      <c r="B2567" s="5" t="s">
        <v>31421</v>
      </c>
      <c r="C2567" s="5" t="s">
        <v>21782</v>
      </c>
      <c r="D2567" s="5" t="s">
        <v>21783</v>
      </c>
      <c r="E2567" s="5" t="s">
        <v>21864</v>
      </c>
      <c r="F2567" s="41" t="s">
        <v>22473</v>
      </c>
      <c r="G2567" s="63" t="s">
        <v>33624</v>
      </c>
      <c r="H2567" s="5" t="s">
        <v>34874</v>
      </c>
      <c r="I2567" s="5">
        <v>0.174574673</v>
      </c>
      <c r="J2567" s="5">
        <v>0.407340556</v>
      </c>
      <c r="K2567" s="5">
        <v>0.03009188</v>
      </c>
      <c r="L2567" s="5">
        <v>0.028729832</v>
      </c>
      <c r="M2567" s="5">
        <v>0.359263062</v>
      </c>
      <c r="N2567" s="40">
        <v>2.0</v>
      </c>
      <c r="O2567" s="5">
        <v>0.420082521</v>
      </c>
      <c r="P2567" s="64">
        <v>42867.0</v>
      </c>
      <c r="Q2567" s="41">
        <v>2017.0</v>
      </c>
      <c r="R2567" s="41">
        <v>2566.0</v>
      </c>
    </row>
    <row r="2568">
      <c r="A2568" s="5" t="s">
        <v>34875</v>
      </c>
      <c r="B2568" s="5" t="s">
        <v>31421</v>
      </c>
      <c r="C2568" s="5" t="s">
        <v>21782</v>
      </c>
      <c r="D2568" s="5" t="s">
        <v>21783</v>
      </c>
      <c r="E2568" s="5" t="s">
        <v>21799</v>
      </c>
      <c r="F2568" s="41" t="s">
        <v>22180</v>
      </c>
      <c r="G2568" s="63" t="s">
        <v>33624</v>
      </c>
      <c r="H2568" s="5" t="s">
        <v>34876</v>
      </c>
      <c r="I2568" s="5">
        <v>0.383287907</v>
      </c>
      <c r="J2568" s="5">
        <v>0.207386971</v>
      </c>
      <c r="K2568" s="5">
        <v>0.248578891</v>
      </c>
      <c r="L2568" s="5">
        <v>0.149900243</v>
      </c>
      <c r="M2568" s="5">
        <v>0.010845994</v>
      </c>
      <c r="N2568" s="40">
        <v>1.0</v>
      </c>
      <c r="O2568" s="5">
        <v>0.203324262</v>
      </c>
      <c r="P2568" s="64">
        <v>42890.0</v>
      </c>
      <c r="Q2568" s="41">
        <v>2017.0</v>
      </c>
      <c r="R2568" s="41">
        <v>2567.0</v>
      </c>
    </row>
    <row r="2569">
      <c r="A2569" s="5" t="s">
        <v>34877</v>
      </c>
      <c r="B2569" s="5" t="s">
        <v>31421</v>
      </c>
      <c r="C2569" s="5" t="s">
        <v>21782</v>
      </c>
      <c r="D2569" s="5" t="s">
        <v>21783</v>
      </c>
      <c r="E2569" s="5" t="s">
        <v>33627</v>
      </c>
      <c r="F2569" s="41" t="s">
        <v>33074</v>
      </c>
      <c r="G2569" s="63" t="s">
        <v>33624</v>
      </c>
      <c r="H2569" s="5" t="s">
        <v>34878</v>
      </c>
      <c r="I2569" s="5">
        <v>0.101944566</v>
      </c>
      <c r="J2569" s="5">
        <v>0.101950906</v>
      </c>
      <c r="K2569" s="5">
        <v>0.101623535</v>
      </c>
      <c r="L2569" s="5">
        <v>0.592204094</v>
      </c>
      <c r="M2569" s="5">
        <v>0.102276877</v>
      </c>
      <c r="N2569" s="40">
        <v>4.0</v>
      </c>
      <c r="O2569" s="5">
        <v>0.0</v>
      </c>
      <c r="P2569" s="64">
        <v>43250.0</v>
      </c>
      <c r="Q2569" s="41">
        <v>2018.0</v>
      </c>
      <c r="R2569" s="41">
        <v>2568.0</v>
      </c>
    </row>
    <row r="2570">
      <c r="A2570" s="5" t="s">
        <v>34879</v>
      </c>
      <c r="B2570" s="5" t="s">
        <v>31421</v>
      </c>
      <c r="C2570" s="5" t="s">
        <v>21782</v>
      </c>
      <c r="D2570" s="5" t="s">
        <v>21783</v>
      </c>
      <c r="E2570" s="5" t="s">
        <v>33630</v>
      </c>
      <c r="F2570" s="41" t="s">
        <v>21546</v>
      </c>
      <c r="G2570" s="63" t="s">
        <v>33624</v>
      </c>
      <c r="H2570" s="5" t="s">
        <v>34880</v>
      </c>
      <c r="I2570" s="5">
        <v>0.298621625</v>
      </c>
      <c r="J2570" s="5">
        <v>0.252501994</v>
      </c>
      <c r="K2570" s="5">
        <v>0.402601779</v>
      </c>
      <c r="L2570" s="5">
        <v>0.023175316</v>
      </c>
      <c r="M2570" s="5">
        <v>0.023099286</v>
      </c>
      <c r="N2570" s="40">
        <v>3.0</v>
      </c>
      <c r="O2570" s="5">
        <v>0.502049722</v>
      </c>
      <c r="P2570" s="64">
        <v>42855.0</v>
      </c>
      <c r="Q2570" s="41">
        <v>2017.0</v>
      </c>
      <c r="R2570" s="41">
        <v>2569.0</v>
      </c>
    </row>
    <row r="2571">
      <c r="A2571" s="5" t="s">
        <v>34881</v>
      </c>
      <c r="B2571" s="5" t="s">
        <v>31421</v>
      </c>
      <c r="C2571" s="5" t="s">
        <v>21782</v>
      </c>
      <c r="D2571" s="5" t="s">
        <v>21783</v>
      </c>
      <c r="E2571" s="5" t="s">
        <v>33666</v>
      </c>
      <c r="F2571" s="41" t="s">
        <v>22473</v>
      </c>
      <c r="G2571" s="63" t="s">
        <v>33624</v>
      </c>
      <c r="H2571" s="5" t="s">
        <v>34882</v>
      </c>
      <c r="I2571" s="5">
        <v>0.100201815</v>
      </c>
      <c r="J2571" s="5">
        <v>0.100189574</v>
      </c>
      <c r="K2571" s="5">
        <v>0.599216282</v>
      </c>
      <c r="L2571" s="5">
        <v>0.100195736</v>
      </c>
      <c r="M2571" s="5">
        <v>0.100196637</v>
      </c>
      <c r="N2571" s="40">
        <v>3.0</v>
      </c>
      <c r="O2571" s="5">
        <v>0.530330086</v>
      </c>
      <c r="P2571" s="64">
        <v>43899.0</v>
      </c>
      <c r="Q2571" s="41">
        <v>2020.0</v>
      </c>
      <c r="R2571" s="41">
        <v>2570.0</v>
      </c>
    </row>
    <row r="2572">
      <c r="A2572" s="5" t="s">
        <v>34883</v>
      </c>
      <c r="B2572" s="5" t="s">
        <v>31421</v>
      </c>
      <c r="C2572" s="5" t="s">
        <v>21782</v>
      </c>
      <c r="D2572" s="5" t="s">
        <v>21783</v>
      </c>
      <c r="E2572" s="5" t="s">
        <v>21864</v>
      </c>
      <c r="F2572" s="41" t="s">
        <v>22473</v>
      </c>
      <c r="G2572" s="63" t="s">
        <v>33624</v>
      </c>
      <c r="H2572" s="5" t="s">
        <v>34884</v>
      </c>
      <c r="I2572" s="5">
        <v>0.020268893</v>
      </c>
      <c r="J2572" s="5">
        <v>0.020248245</v>
      </c>
      <c r="K2572" s="5">
        <v>0.663082063</v>
      </c>
      <c r="L2572" s="5">
        <v>0.020113507</v>
      </c>
      <c r="M2572" s="5">
        <v>0.276287287</v>
      </c>
      <c r="N2572" s="40">
        <v>3.0</v>
      </c>
      <c r="O2572" s="5">
        <v>0.645497224</v>
      </c>
      <c r="P2572" s="64">
        <v>42611.0</v>
      </c>
      <c r="Q2572" s="41">
        <v>2016.0</v>
      </c>
      <c r="R2572" s="41">
        <v>2571.0</v>
      </c>
    </row>
    <row r="2573">
      <c r="A2573" s="5" t="s">
        <v>34885</v>
      </c>
      <c r="B2573" s="5" t="s">
        <v>31421</v>
      </c>
      <c r="C2573" s="5" t="s">
        <v>21782</v>
      </c>
      <c r="D2573" s="5" t="s">
        <v>21783</v>
      </c>
      <c r="E2573" s="5" t="s">
        <v>33627</v>
      </c>
      <c r="F2573" s="41" t="s">
        <v>22180</v>
      </c>
      <c r="G2573" s="63" t="s">
        <v>33624</v>
      </c>
      <c r="H2573" s="5" t="s">
        <v>34886</v>
      </c>
      <c r="I2573" s="5">
        <v>0.050374035</v>
      </c>
      <c r="J2573" s="5">
        <v>0.050333157</v>
      </c>
      <c r="K2573" s="5">
        <v>0.051431268</v>
      </c>
      <c r="L2573" s="5">
        <v>0.795684099</v>
      </c>
      <c r="M2573" s="5">
        <v>0.052177425</v>
      </c>
      <c r="N2573" s="40">
        <v>4.0</v>
      </c>
      <c r="O2573" s="5">
        <v>0.0</v>
      </c>
      <c r="P2573" s="64">
        <v>42787.0</v>
      </c>
      <c r="Q2573" s="41">
        <v>2017.0</v>
      </c>
      <c r="R2573" s="41">
        <v>2572.0</v>
      </c>
    </row>
    <row r="2574">
      <c r="A2574" s="5" t="s">
        <v>34887</v>
      </c>
      <c r="B2574" s="5" t="s">
        <v>31421</v>
      </c>
      <c r="C2574" s="5" t="s">
        <v>21782</v>
      </c>
      <c r="D2574" s="5" t="s">
        <v>21783</v>
      </c>
      <c r="E2574" s="5" t="s">
        <v>21864</v>
      </c>
      <c r="F2574" s="41" t="s">
        <v>22180</v>
      </c>
      <c r="G2574" s="63" t="s">
        <v>33624</v>
      </c>
      <c r="H2574" s="5" t="s">
        <v>34888</v>
      </c>
      <c r="I2574" s="5">
        <v>0.020323783</v>
      </c>
      <c r="J2574" s="5">
        <v>0.020110115</v>
      </c>
      <c r="K2574" s="5">
        <v>0.604463398</v>
      </c>
      <c r="L2574" s="5">
        <v>0.334882587</v>
      </c>
      <c r="M2574" s="5">
        <v>0.020220106</v>
      </c>
      <c r="N2574" s="40">
        <v>3.0</v>
      </c>
      <c r="O2574" s="5">
        <v>0.335410197</v>
      </c>
      <c r="P2574" s="64">
        <v>42883.0</v>
      </c>
      <c r="Q2574" s="41">
        <v>2017.0</v>
      </c>
      <c r="R2574" s="41">
        <v>2573.0</v>
      </c>
    </row>
    <row r="2575">
      <c r="A2575" s="5" t="s">
        <v>34889</v>
      </c>
      <c r="B2575" s="5" t="s">
        <v>31421</v>
      </c>
      <c r="C2575" s="5" t="s">
        <v>21782</v>
      </c>
      <c r="D2575" s="5" t="s">
        <v>21783</v>
      </c>
      <c r="E2575" s="5" t="s">
        <v>33666</v>
      </c>
      <c r="F2575" s="41" t="s">
        <v>22180</v>
      </c>
      <c r="G2575" s="63" t="s">
        <v>33624</v>
      </c>
      <c r="H2575" s="5" t="s">
        <v>34890</v>
      </c>
      <c r="I2575" s="5">
        <v>0.838974595</v>
      </c>
      <c r="J2575" s="5">
        <v>0.040172689</v>
      </c>
      <c r="K2575" s="5">
        <v>0.040748797</v>
      </c>
      <c r="L2575" s="5">
        <v>0.040099848</v>
      </c>
      <c r="M2575" s="5">
        <v>0.040004067</v>
      </c>
      <c r="N2575" s="40">
        <v>1.0</v>
      </c>
      <c r="O2575" s="5">
        <v>0.0</v>
      </c>
      <c r="P2575" s="64">
        <v>42913.0</v>
      </c>
      <c r="Q2575" s="41">
        <v>2017.0</v>
      </c>
      <c r="R2575" s="41">
        <v>2574.0</v>
      </c>
    </row>
    <row r="2576">
      <c r="A2576" s="5" t="s">
        <v>34891</v>
      </c>
      <c r="B2576" s="5" t="s">
        <v>31421</v>
      </c>
      <c r="C2576" s="5" t="s">
        <v>21782</v>
      </c>
      <c r="D2576" s="5" t="s">
        <v>21783</v>
      </c>
      <c r="E2576" s="5" t="s">
        <v>21864</v>
      </c>
      <c r="F2576" s="41" t="s">
        <v>22473</v>
      </c>
      <c r="G2576" s="63" t="s">
        <v>33624</v>
      </c>
      <c r="H2576" s="5" t="s">
        <v>34870</v>
      </c>
      <c r="I2576" s="5">
        <v>0.066957846</v>
      </c>
      <c r="J2576" s="5">
        <v>0.067109466</v>
      </c>
      <c r="K2576" s="5">
        <v>0.067866236</v>
      </c>
      <c r="L2576" s="5">
        <v>0.067353077</v>
      </c>
      <c r="M2576" s="5">
        <v>0.730713367</v>
      </c>
      <c r="N2576" s="40">
        <v>5.0</v>
      </c>
      <c r="O2576" s="5">
        <v>0.230940108</v>
      </c>
      <c r="P2576" s="64">
        <v>43065.0</v>
      </c>
      <c r="Q2576" s="41">
        <v>2017.0</v>
      </c>
      <c r="R2576" s="41">
        <v>2575.0</v>
      </c>
    </row>
    <row r="2577">
      <c r="A2577" s="5" t="s">
        <v>34892</v>
      </c>
      <c r="B2577" s="5" t="s">
        <v>31421</v>
      </c>
      <c r="C2577" s="5" t="s">
        <v>21782</v>
      </c>
      <c r="D2577" s="5" t="s">
        <v>21783</v>
      </c>
      <c r="E2577" s="5" t="s">
        <v>33666</v>
      </c>
      <c r="F2577" s="41" t="s">
        <v>33074</v>
      </c>
      <c r="G2577" s="63" t="s">
        <v>33624</v>
      </c>
      <c r="H2577" s="5" t="s">
        <v>34893</v>
      </c>
      <c r="I2577" s="5">
        <v>0.025550257</v>
      </c>
      <c r="J2577" s="5">
        <v>0.025135579</v>
      </c>
      <c r="K2577" s="5">
        <v>0.898636103</v>
      </c>
      <c r="L2577" s="5">
        <v>0.02527852</v>
      </c>
      <c r="M2577" s="5">
        <v>0.025399532</v>
      </c>
      <c r="N2577" s="40">
        <v>3.0</v>
      </c>
      <c r="O2577" s="5">
        <v>-0.050788538</v>
      </c>
      <c r="P2577" s="64">
        <v>44024.0</v>
      </c>
      <c r="Q2577" s="41">
        <v>2020.0</v>
      </c>
      <c r="R2577" s="41">
        <v>2576.0</v>
      </c>
    </row>
    <row r="2578">
      <c r="A2578" s="5" t="s">
        <v>34894</v>
      </c>
      <c r="B2578" s="5" t="s">
        <v>31421</v>
      </c>
      <c r="C2578" s="5" t="s">
        <v>21782</v>
      </c>
      <c r="D2578" s="5" t="s">
        <v>21783</v>
      </c>
      <c r="E2578" s="5" t="s">
        <v>21799</v>
      </c>
      <c r="F2578" s="41" t="s">
        <v>33074</v>
      </c>
      <c r="G2578" s="63" t="s">
        <v>33624</v>
      </c>
      <c r="H2578" s="5" t="s">
        <v>34895</v>
      </c>
      <c r="I2578" s="5">
        <v>0.455349118</v>
      </c>
      <c r="J2578" s="5">
        <v>0.126781791</v>
      </c>
      <c r="K2578" s="5">
        <v>0.316688448</v>
      </c>
      <c r="L2578" s="5">
        <v>0.096235909</v>
      </c>
      <c r="M2578" s="5">
        <v>0.0</v>
      </c>
      <c r="N2578" s="40">
        <v>1.0</v>
      </c>
      <c r="O2578" s="5">
        <v>0.099452726</v>
      </c>
      <c r="P2578" s="64">
        <v>42592.0</v>
      </c>
      <c r="Q2578" s="41">
        <v>2016.0</v>
      </c>
      <c r="R2578" s="41">
        <v>2577.0</v>
      </c>
    </row>
    <row r="2579">
      <c r="A2579" s="5" t="s">
        <v>34896</v>
      </c>
      <c r="B2579" s="5" t="s">
        <v>31421</v>
      </c>
      <c r="C2579" s="5" t="s">
        <v>21782</v>
      </c>
      <c r="D2579" s="5" t="s">
        <v>21783</v>
      </c>
      <c r="E2579" s="5" t="s">
        <v>21799</v>
      </c>
      <c r="F2579" s="41" t="s">
        <v>21879</v>
      </c>
      <c r="G2579" s="63" t="s">
        <v>33624</v>
      </c>
      <c r="H2579" s="5" t="s">
        <v>34897</v>
      </c>
      <c r="I2579" s="5">
        <v>0.067247763</v>
      </c>
      <c r="J2579" s="5">
        <v>0.066667147</v>
      </c>
      <c r="K2579" s="5">
        <v>0.732750416</v>
      </c>
      <c r="L2579" s="5">
        <v>0.066667497</v>
      </c>
      <c r="M2579" s="5">
        <v>0.066667162</v>
      </c>
      <c r="N2579" s="40">
        <v>3.0</v>
      </c>
      <c r="O2579" s="5">
        <v>0.0</v>
      </c>
      <c r="P2579" s="64">
        <v>43311.0</v>
      </c>
      <c r="Q2579" s="41">
        <v>2018.0</v>
      </c>
      <c r="R2579" s="41">
        <v>2578.0</v>
      </c>
    </row>
    <row r="2580">
      <c r="A2580" s="5" t="s">
        <v>34898</v>
      </c>
      <c r="B2580" s="5" t="s">
        <v>31421</v>
      </c>
      <c r="C2580" s="5" t="s">
        <v>21782</v>
      </c>
      <c r="D2580" s="5" t="s">
        <v>21783</v>
      </c>
      <c r="E2580" s="5" t="s">
        <v>33637</v>
      </c>
      <c r="F2580" s="41" t="s">
        <v>22473</v>
      </c>
      <c r="G2580" s="63" t="s">
        <v>33624</v>
      </c>
      <c r="H2580" s="5" t="s">
        <v>34899</v>
      </c>
      <c r="I2580" s="5">
        <v>0.050170466</v>
      </c>
      <c r="J2580" s="5">
        <v>0.051237639</v>
      </c>
      <c r="K2580" s="5">
        <v>0.050258987</v>
      </c>
      <c r="L2580" s="5">
        <v>0.050237067</v>
      </c>
      <c r="M2580" s="5">
        <v>0.798095822</v>
      </c>
      <c r="N2580" s="40">
        <v>5.0</v>
      </c>
      <c r="O2580" s="5">
        <v>0.27136021</v>
      </c>
      <c r="P2580" s="64">
        <v>42699.0</v>
      </c>
      <c r="Q2580" s="41">
        <v>2016.0</v>
      </c>
      <c r="R2580" s="41">
        <v>2579.0</v>
      </c>
    </row>
    <row r="2581">
      <c r="A2581" s="5" t="s">
        <v>34900</v>
      </c>
      <c r="B2581" s="5" t="s">
        <v>31421</v>
      </c>
      <c r="C2581" s="5" t="s">
        <v>21782</v>
      </c>
      <c r="D2581" s="5" t="s">
        <v>21783</v>
      </c>
      <c r="E2581" s="5" t="s">
        <v>21864</v>
      </c>
      <c r="F2581" s="41" t="s">
        <v>21879</v>
      </c>
      <c r="G2581" s="63" t="s">
        <v>33624</v>
      </c>
      <c r="H2581" s="5" t="s">
        <v>34901</v>
      </c>
      <c r="I2581" s="5">
        <v>0.100150213</v>
      </c>
      <c r="J2581" s="5">
        <v>0.101245232</v>
      </c>
      <c r="K2581" s="5">
        <v>0.100923009</v>
      </c>
      <c r="L2581" s="5">
        <v>0.101727113</v>
      </c>
      <c r="M2581" s="5">
        <v>0.595954418</v>
      </c>
      <c r="N2581" s="40">
        <v>5.0</v>
      </c>
      <c r="O2581" s="5">
        <v>0.692820323</v>
      </c>
      <c r="P2581" s="64">
        <v>43084.0</v>
      </c>
      <c r="Q2581" s="41">
        <v>2017.0</v>
      </c>
      <c r="R2581" s="41">
        <v>2580.0</v>
      </c>
    </row>
    <row r="2582">
      <c r="A2582" s="5" t="s">
        <v>34902</v>
      </c>
      <c r="B2582" s="5" t="s">
        <v>31421</v>
      </c>
      <c r="C2582" s="5" t="s">
        <v>21782</v>
      </c>
      <c r="D2582" s="5" t="s">
        <v>21783</v>
      </c>
      <c r="E2582" s="5" t="s">
        <v>21799</v>
      </c>
      <c r="F2582" s="41" t="s">
        <v>33074</v>
      </c>
      <c r="G2582" s="63" t="s">
        <v>33624</v>
      </c>
      <c r="H2582" s="5" t="s">
        <v>34903</v>
      </c>
      <c r="I2582" s="5">
        <v>0.101919092</v>
      </c>
      <c r="J2582" s="5">
        <v>0.101915255</v>
      </c>
      <c r="K2582" s="5">
        <v>0.101609051</v>
      </c>
      <c r="L2582" s="5">
        <v>0.592311561</v>
      </c>
      <c r="M2582" s="5">
        <v>0.102245048</v>
      </c>
      <c r="N2582" s="40">
        <v>4.0</v>
      </c>
      <c r="O2582" s="5">
        <v>-0.176776695</v>
      </c>
      <c r="P2582" s="64">
        <v>42525.0</v>
      </c>
      <c r="Q2582" s="41">
        <v>2016.0</v>
      </c>
      <c r="R2582" s="41">
        <v>2581.0</v>
      </c>
    </row>
    <row r="2583">
      <c r="A2583" s="5" t="s">
        <v>34904</v>
      </c>
      <c r="B2583" s="5" t="s">
        <v>31421</v>
      </c>
      <c r="C2583" s="5" t="s">
        <v>21782</v>
      </c>
      <c r="D2583" s="5" t="s">
        <v>21783</v>
      </c>
      <c r="E2583" s="5" t="s">
        <v>21799</v>
      </c>
      <c r="F2583" s="41" t="s">
        <v>22180</v>
      </c>
      <c r="G2583" s="63" t="s">
        <v>33624</v>
      </c>
      <c r="H2583" s="5" t="s">
        <v>34905</v>
      </c>
      <c r="I2583" s="5">
        <v>0.433568299</v>
      </c>
      <c r="J2583" s="5">
        <v>0.066737458</v>
      </c>
      <c r="K2583" s="5">
        <v>0.3649427</v>
      </c>
      <c r="L2583" s="5">
        <v>0.066739723</v>
      </c>
      <c r="M2583" s="5">
        <v>0.068011798</v>
      </c>
      <c r="N2583" s="40">
        <v>1.0</v>
      </c>
      <c r="O2583" s="5">
        <v>-0.565685425</v>
      </c>
      <c r="P2583" s="64">
        <v>43605.0</v>
      </c>
      <c r="Q2583" s="41">
        <v>2019.0</v>
      </c>
      <c r="R2583" s="41">
        <v>2582.0</v>
      </c>
    </row>
    <row r="2584">
      <c r="A2584" s="5" t="s">
        <v>34906</v>
      </c>
      <c r="B2584" s="5" t="s">
        <v>31421</v>
      </c>
      <c r="C2584" s="5" t="s">
        <v>21782</v>
      </c>
      <c r="D2584" s="5" t="s">
        <v>21783</v>
      </c>
      <c r="E2584" s="5" t="s">
        <v>33637</v>
      </c>
      <c r="F2584" s="41" t="s">
        <v>22473</v>
      </c>
      <c r="G2584" s="63" t="s">
        <v>33624</v>
      </c>
      <c r="H2584" s="5" t="s">
        <v>34907</v>
      </c>
      <c r="I2584" s="5">
        <v>0.016854934</v>
      </c>
      <c r="J2584" s="5">
        <v>0.016821124</v>
      </c>
      <c r="K2584" s="5">
        <v>0.164820343</v>
      </c>
      <c r="L2584" s="5">
        <v>0.390775174</v>
      </c>
      <c r="M2584" s="5">
        <v>0.410728395</v>
      </c>
      <c r="N2584" s="40">
        <v>5.0</v>
      </c>
      <c r="O2584" s="5">
        <v>0.389711432</v>
      </c>
      <c r="P2584" s="64">
        <v>42770.0</v>
      </c>
      <c r="Q2584" s="41">
        <v>2017.0</v>
      </c>
      <c r="R2584" s="41">
        <v>2583.0</v>
      </c>
    </row>
    <row r="2585">
      <c r="A2585" s="5" t="s">
        <v>34908</v>
      </c>
      <c r="B2585" s="5" t="s">
        <v>31421</v>
      </c>
      <c r="C2585" s="5" t="s">
        <v>21782</v>
      </c>
      <c r="D2585" s="5" t="s">
        <v>21783</v>
      </c>
      <c r="E2585" s="5" t="s">
        <v>21864</v>
      </c>
      <c r="F2585" s="41" t="s">
        <v>21879</v>
      </c>
      <c r="G2585" s="63" t="s">
        <v>33624</v>
      </c>
      <c r="H2585" s="5" t="s">
        <v>34909</v>
      </c>
      <c r="I2585" s="5">
        <v>0.011827821</v>
      </c>
      <c r="J2585" s="5">
        <v>0.011906506</v>
      </c>
      <c r="K2585" s="5">
        <v>0.508021533</v>
      </c>
      <c r="L2585" s="5">
        <v>0.456104368</v>
      </c>
      <c r="M2585" s="5">
        <v>0.012139819</v>
      </c>
      <c r="N2585" s="40">
        <v>3.0</v>
      </c>
      <c r="O2585" s="5">
        <v>0.414152642</v>
      </c>
      <c r="P2585" s="64">
        <v>42408.0</v>
      </c>
      <c r="Q2585" s="41">
        <v>2016.0</v>
      </c>
      <c r="R2585" s="41">
        <v>2584.0</v>
      </c>
    </row>
    <row r="2586">
      <c r="A2586" s="5" t="s">
        <v>34910</v>
      </c>
      <c r="B2586" s="5" t="s">
        <v>31421</v>
      </c>
      <c r="C2586" s="5" t="s">
        <v>21782</v>
      </c>
      <c r="D2586" s="5" t="s">
        <v>21783</v>
      </c>
      <c r="E2586" s="5" t="s">
        <v>33637</v>
      </c>
      <c r="F2586" s="41" t="s">
        <v>22473</v>
      </c>
      <c r="G2586" s="63" t="s">
        <v>33624</v>
      </c>
      <c r="H2586" s="5" t="s">
        <v>34911</v>
      </c>
      <c r="I2586" s="5">
        <v>0.837099671</v>
      </c>
      <c r="J2586" s="5">
        <v>0.040374409</v>
      </c>
      <c r="K2586" s="5">
        <v>0.041554637</v>
      </c>
      <c r="L2586" s="5">
        <v>0.040029556</v>
      </c>
      <c r="M2586" s="5">
        <v>0.040941741</v>
      </c>
      <c r="N2586" s="40">
        <v>1.0</v>
      </c>
      <c r="O2586" s="5">
        <v>0.0</v>
      </c>
      <c r="P2586" s="64">
        <v>42581.0</v>
      </c>
      <c r="Q2586" s="41">
        <v>2016.0</v>
      </c>
      <c r="R2586" s="41">
        <v>2585.0</v>
      </c>
    </row>
    <row r="2587">
      <c r="A2587" s="5" t="s">
        <v>34912</v>
      </c>
      <c r="B2587" s="5" t="s">
        <v>31421</v>
      </c>
      <c r="C2587" s="5" t="s">
        <v>21782</v>
      </c>
      <c r="D2587" s="5" t="s">
        <v>21783</v>
      </c>
      <c r="E2587" s="5" t="s">
        <v>33637</v>
      </c>
      <c r="F2587" s="41" t="s">
        <v>22180</v>
      </c>
      <c r="G2587" s="63" t="s">
        <v>33624</v>
      </c>
      <c r="H2587" s="5" t="s">
        <v>34913</v>
      </c>
      <c r="I2587" s="5">
        <v>0.022508051</v>
      </c>
      <c r="J2587" s="5">
        <v>0.022830253</v>
      </c>
      <c r="K2587" s="5">
        <v>0.564244866</v>
      </c>
      <c r="L2587" s="5">
        <v>0.022483936</v>
      </c>
      <c r="M2587" s="5">
        <v>0.367932826</v>
      </c>
      <c r="N2587" s="40">
        <v>3.0</v>
      </c>
      <c r="O2587" s="5">
        <v>0.164994403</v>
      </c>
      <c r="P2587" s="64">
        <v>42902.0</v>
      </c>
      <c r="Q2587" s="41">
        <v>2017.0</v>
      </c>
      <c r="R2587" s="41">
        <v>2586.0</v>
      </c>
    </row>
    <row r="2588">
      <c r="A2588" s="5" t="s">
        <v>34914</v>
      </c>
      <c r="B2588" s="5" t="s">
        <v>31421</v>
      </c>
      <c r="C2588" s="5" t="s">
        <v>21782</v>
      </c>
      <c r="D2588" s="5" t="s">
        <v>21783</v>
      </c>
      <c r="E2588" s="5" t="s">
        <v>21799</v>
      </c>
      <c r="F2588" s="41" t="s">
        <v>21879</v>
      </c>
      <c r="G2588" s="63" t="s">
        <v>33624</v>
      </c>
      <c r="H2588" s="5" t="s">
        <v>34915</v>
      </c>
      <c r="I2588" s="5">
        <v>0.050822556</v>
      </c>
      <c r="J2588" s="5">
        <v>0.397822917</v>
      </c>
      <c r="K2588" s="5">
        <v>0.448447585</v>
      </c>
      <c r="L2588" s="5">
        <v>0.051008623</v>
      </c>
      <c r="M2588" s="5">
        <v>0.051898316</v>
      </c>
      <c r="N2588" s="40">
        <v>3.0</v>
      </c>
      <c r="O2588" s="5">
        <v>0.583333333</v>
      </c>
      <c r="P2588" s="64">
        <v>43982.0</v>
      </c>
      <c r="Q2588" s="41">
        <v>2020.0</v>
      </c>
      <c r="R2588" s="41">
        <v>2587.0</v>
      </c>
    </row>
    <row r="2589">
      <c r="A2589" s="5" t="s">
        <v>34916</v>
      </c>
      <c r="B2589" s="5" t="s">
        <v>31421</v>
      </c>
      <c r="C2589" s="5" t="s">
        <v>21782</v>
      </c>
      <c r="D2589" s="5" t="s">
        <v>21783</v>
      </c>
      <c r="E2589" s="5" t="s">
        <v>21799</v>
      </c>
      <c r="F2589" s="41" t="s">
        <v>33074</v>
      </c>
      <c r="G2589" s="63" t="s">
        <v>33624</v>
      </c>
      <c r="H2589" s="5" t="s">
        <v>34917</v>
      </c>
      <c r="I2589" s="5">
        <v>0.050694712</v>
      </c>
      <c r="J2589" s="5">
        <v>0.051002923</v>
      </c>
      <c r="K2589" s="5">
        <v>0.7950809</v>
      </c>
      <c r="L2589" s="5">
        <v>0.050304756</v>
      </c>
      <c r="M2589" s="5">
        <v>0.052916683</v>
      </c>
      <c r="N2589" s="40">
        <v>3.0</v>
      </c>
      <c r="O2589" s="5">
        <v>0.04472136</v>
      </c>
      <c r="P2589" s="64">
        <v>43144.0</v>
      </c>
      <c r="Q2589" s="41">
        <v>2018.0</v>
      </c>
      <c r="R2589" s="41">
        <v>2588.0</v>
      </c>
    </row>
    <row r="2590">
      <c r="A2590" s="5" t="s">
        <v>34918</v>
      </c>
      <c r="B2590" s="5" t="s">
        <v>31421</v>
      </c>
      <c r="C2590" s="5" t="s">
        <v>21782</v>
      </c>
      <c r="D2590" s="5" t="s">
        <v>21783</v>
      </c>
      <c r="E2590" s="5" t="s">
        <v>21864</v>
      </c>
      <c r="F2590" s="41" t="s">
        <v>21546</v>
      </c>
      <c r="G2590" s="63" t="s">
        <v>33624</v>
      </c>
      <c r="H2590" s="5" t="s">
        <v>34919</v>
      </c>
      <c r="I2590" s="5">
        <v>0.01864914</v>
      </c>
      <c r="J2590" s="5">
        <v>0.019302469</v>
      </c>
      <c r="K2590" s="5">
        <v>0.418220937</v>
      </c>
      <c r="L2590" s="5">
        <v>0.316259503</v>
      </c>
      <c r="M2590" s="5">
        <v>0.227567986</v>
      </c>
      <c r="N2590" s="40">
        <v>3.0</v>
      </c>
      <c r="O2590" s="5">
        <v>0.402166982</v>
      </c>
      <c r="P2590" s="64">
        <v>43556.0</v>
      </c>
      <c r="Q2590" s="41">
        <v>2019.0</v>
      </c>
      <c r="R2590" s="41">
        <v>2589.0</v>
      </c>
    </row>
    <row r="2591">
      <c r="A2591" s="5" t="s">
        <v>34920</v>
      </c>
      <c r="B2591" s="5" t="s">
        <v>31421</v>
      </c>
      <c r="C2591" s="5" t="s">
        <v>21782</v>
      </c>
      <c r="D2591" s="5" t="s">
        <v>21783</v>
      </c>
      <c r="E2591" s="5" t="s">
        <v>21864</v>
      </c>
      <c r="F2591" s="41" t="s">
        <v>33074</v>
      </c>
      <c r="G2591" s="63" t="s">
        <v>33624</v>
      </c>
      <c r="H2591" s="5" t="s">
        <v>34921</v>
      </c>
      <c r="I2591" s="5">
        <v>0.040165078</v>
      </c>
      <c r="J2591" s="5">
        <v>0.040561073</v>
      </c>
      <c r="K2591" s="5">
        <v>0.040224552</v>
      </c>
      <c r="L2591" s="5">
        <v>0.040210754</v>
      </c>
      <c r="M2591" s="5">
        <v>0.838838577</v>
      </c>
      <c r="N2591" s="40">
        <v>5.0</v>
      </c>
      <c r="O2591" s="5">
        <v>0.626099034</v>
      </c>
      <c r="P2591" s="64">
        <v>43765.0</v>
      </c>
      <c r="Q2591" s="41">
        <v>2019.0</v>
      </c>
      <c r="R2591" s="41">
        <v>2590.0</v>
      </c>
    </row>
    <row r="2592">
      <c r="A2592" s="5" t="s">
        <v>34922</v>
      </c>
      <c r="B2592" s="5" t="s">
        <v>31421</v>
      </c>
      <c r="C2592" s="5" t="s">
        <v>21782</v>
      </c>
      <c r="D2592" s="5" t="s">
        <v>21783</v>
      </c>
      <c r="E2592" s="5" t="s">
        <v>21799</v>
      </c>
      <c r="F2592" s="41" t="s">
        <v>21546</v>
      </c>
      <c r="G2592" s="63" t="s">
        <v>33624</v>
      </c>
      <c r="H2592" s="5" t="s">
        <v>34923</v>
      </c>
      <c r="I2592" s="5">
        <v>0.100150369</v>
      </c>
      <c r="J2592" s="5">
        <v>0.10125418</v>
      </c>
      <c r="K2592" s="5">
        <v>0.100925818</v>
      </c>
      <c r="L2592" s="5">
        <v>0.101750143</v>
      </c>
      <c r="M2592" s="5">
        <v>0.59591949</v>
      </c>
      <c r="N2592" s="40">
        <v>5.0</v>
      </c>
      <c r="O2592" s="5">
        <v>1.485</v>
      </c>
      <c r="P2592" s="64">
        <v>43722.0</v>
      </c>
      <c r="Q2592" s="41">
        <v>2019.0</v>
      </c>
      <c r="R2592" s="41">
        <v>2591.0</v>
      </c>
    </row>
    <row r="2593">
      <c r="A2593" s="5" t="s">
        <v>34924</v>
      </c>
      <c r="B2593" s="5" t="s">
        <v>31421</v>
      </c>
      <c r="C2593" s="5" t="s">
        <v>21782</v>
      </c>
      <c r="D2593" s="5" t="s">
        <v>21783</v>
      </c>
      <c r="E2593" s="5" t="s">
        <v>21864</v>
      </c>
      <c r="F2593" s="41" t="s">
        <v>22473</v>
      </c>
      <c r="G2593" s="63" t="s">
        <v>33624</v>
      </c>
      <c r="H2593" s="5" t="s">
        <v>34925</v>
      </c>
      <c r="I2593" s="5">
        <v>0.261340559</v>
      </c>
      <c r="J2593" s="5">
        <v>0.028826423</v>
      </c>
      <c r="K2593" s="5">
        <v>0.651529491</v>
      </c>
      <c r="L2593" s="5">
        <v>0.028773315</v>
      </c>
      <c r="M2593" s="5">
        <v>0.029530227</v>
      </c>
      <c r="N2593" s="40">
        <v>3.0</v>
      </c>
      <c r="O2593" s="5">
        <v>0.085472137</v>
      </c>
      <c r="P2593" s="64">
        <v>43022.0</v>
      </c>
      <c r="Q2593" s="41">
        <v>2017.0</v>
      </c>
      <c r="R2593" s="41">
        <v>2592.0</v>
      </c>
    </row>
    <row r="2594">
      <c r="A2594" s="5" t="s">
        <v>34926</v>
      </c>
      <c r="B2594" s="5" t="s">
        <v>31421</v>
      </c>
      <c r="C2594" s="5" t="s">
        <v>21782</v>
      </c>
      <c r="D2594" s="5" t="s">
        <v>21783</v>
      </c>
      <c r="E2594" s="5" t="s">
        <v>21864</v>
      </c>
      <c r="F2594" s="41" t="s">
        <v>22473</v>
      </c>
      <c r="G2594" s="63" t="s">
        <v>33624</v>
      </c>
      <c r="H2594" s="5" t="s">
        <v>34927</v>
      </c>
      <c r="I2594" s="5">
        <v>0.050045237</v>
      </c>
      <c r="J2594" s="5">
        <v>0.050801296</v>
      </c>
      <c r="K2594" s="5">
        <v>0.374683052</v>
      </c>
      <c r="L2594" s="5">
        <v>0.050165027</v>
      </c>
      <c r="M2594" s="5">
        <v>0.474305391</v>
      </c>
      <c r="N2594" s="40">
        <v>5.0</v>
      </c>
      <c r="O2594" s="5">
        <v>0.321824584</v>
      </c>
      <c r="P2594" s="64">
        <v>42547.0</v>
      </c>
      <c r="Q2594" s="41">
        <v>2016.0</v>
      </c>
      <c r="R2594" s="41">
        <v>2593.0</v>
      </c>
    </row>
    <row r="2595">
      <c r="A2595" s="5" t="s">
        <v>34928</v>
      </c>
      <c r="B2595" s="5" t="s">
        <v>31421</v>
      </c>
      <c r="C2595" s="5" t="s">
        <v>21782</v>
      </c>
      <c r="D2595" s="5" t="s">
        <v>21783</v>
      </c>
      <c r="E2595" s="5" t="s">
        <v>21799</v>
      </c>
      <c r="F2595" s="41" t="s">
        <v>22180</v>
      </c>
      <c r="G2595" s="63" t="s">
        <v>33624</v>
      </c>
      <c r="H2595" s="5" t="s">
        <v>34929</v>
      </c>
      <c r="I2595" s="5">
        <v>0.243724033</v>
      </c>
      <c r="J2595" s="5">
        <v>0.040481918</v>
      </c>
      <c r="K2595" s="5">
        <v>0.040396761</v>
      </c>
      <c r="L2595" s="5">
        <v>0.040260952</v>
      </c>
      <c r="M2595" s="5">
        <v>0.635136306</v>
      </c>
      <c r="N2595" s="40">
        <v>5.0</v>
      </c>
      <c r="O2595" s="5">
        <v>0.574291497</v>
      </c>
      <c r="P2595" s="64">
        <v>43220.0</v>
      </c>
      <c r="Q2595" s="41">
        <v>2018.0</v>
      </c>
      <c r="R2595" s="41">
        <v>2594.0</v>
      </c>
    </row>
    <row r="2596">
      <c r="A2596" s="5" t="s">
        <v>34930</v>
      </c>
      <c r="B2596" s="5" t="s">
        <v>31421</v>
      </c>
      <c r="C2596" s="5" t="s">
        <v>21782</v>
      </c>
      <c r="D2596" s="5" t="s">
        <v>21783</v>
      </c>
      <c r="E2596" s="5" t="s">
        <v>21864</v>
      </c>
      <c r="F2596" s="41" t="s">
        <v>22180</v>
      </c>
      <c r="G2596" s="63" t="s">
        <v>33624</v>
      </c>
      <c r="H2596" s="5" t="s">
        <v>34931</v>
      </c>
      <c r="I2596" s="5">
        <v>0.02545278</v>
      </c>
      <c r="J2596" s="5">
        <v>0.025302716</v>
      </c>
      <c r="K2596" s="5">
        <v>0.898508906</v>
      </c>
      <c r="L2596" s="5">
        <v>0.02517822</v>
      </c>
      <c r="M2596" s="5">
        <v>0.025557425</v>
      </c>
      <c r="N2596" s="40">
        <v>3.0</v>
      </c>
      <c r="O2596" s="5">
        <v>0.492073947</v>
      </c>
      <c r="P2596" s="64">
        <v>42569.0</v>
      </c>
      <c r="Q2596" s="41">
        <v>2016.0</v>
      </c>
      <c r="R2596" s="41">
        <v>2595.0</v>
      </c>
    </row>
    <row r="2597">
      <c r="A2597" s="5" t="s">
        <v>34932</v>
      </c>
      <c r="B2597" s="5" t="s">
        <v>31421</v>
      </c>
      <c r="C2597" s="5" t="s">
        <v>21782</v>
      </c>
      <c r="D2597" s="5" t="s">
        <v>21783</v>
      </c>
      <c r="E2597" s="5" t="s">
        <v>33627</v>
      </c>
      <c r="F2597" s="41" t="s">
        <v>22473</v>
      </c>
      <c r="G2597" s="63" t="s">
        <v>33624</v>
      </c>
      <c r="H2597" s="5" t="s">
        <v>34933</v>
      </c>
      <c r="I2597" s="5">
        <v>0.040839348</v>
      </c>
      <c r="J2597" s="5">
        <v>0.040820088</v>
      </c>
      <c r="K2597" s="5">
        <v>0.277814925</v>
      </c>
      <c r="L2597" s="5">
        <v>0.040985804</v>
      </c>
      <c r="M2597" s="5">
        <v>0.599539816</v>
      </c>
      <c r="N2597" s="40">
        <v>5.0</v>
      </c>
      <c r="O2597" s="5">
        <v>0.2875</v>
      </c>
      <c r="P2597" s="64">
        <v>43003.0</v>
      </c>
      <c r="Q2597" s="41">
        <v>2017.0</v>
      </c>
      <c r="R2597" s="41">
        <v>2596.0</v>
      </c>
    </row>
    <row r="2598">
      <c r="A2598" s="5" t="s">
        <v>34934</v>
      </c>
      <c r="B2598" s="5" t="s">
        <v>31421</v>
      </c>
      <c r="C2598" s="5" t="s">
        <v>21782</v>
      </c>
      <c r="D2598" s="5" t="s">
        <v>21783</v>
      </c>
      <c r="E2598" s="5" t="s">
        <v>21864</v>
      </c>
      <c r="F2598" s="41" t="s">
        <v>22180</v>
      </c>
      <c r="G2598" s="63" t="s">
        <v>33624</v>
      </c>
      <c r="H2598" s="5" t="s">
        <v>34935</v>
      </c>
      <c r="I2598" s="5">
        <v>0.383606642</v>
      </c>
      <c r="J2598" s="5">
        <v>0.025814412</v>
      </c>
      <c r="K2598" s="5">
        <v>0.298782289</v>
      </c>
      <c r="L2598" s="5">
        <v>0.025207935</v>
      </c>
      <c r="M2598" s="5">
        <v>0.266588748</v>
      </c>
      <c r="N2598" s="40">
        <v>1.0</v>
      </c>
      <c r="O2598" s="5">
        <v>0.0</v>
      </c>
      <c r="P2598" s="64">
        <v>42877.0</v>
      </c>
      <c r="Q2598" s="41">
        <v>2017.0</v>
      </c>
      <c r="R2598" s="41">
        <v>2597.0</v>
      </c>
    </row>
    <row r="2599">
      <c r="A2599" s="5" t="s">
        <v>34936</v>
      </c>
      <c r="B2599" s="5" t="s">
        <v>31421</v>
      </c>
      <c r="C2599" s="5" t="s">
        <v>21782</v>
      </c>
      <c r="D2599" s="5" t="s">
        <v>21783</v>
      </c>
      <c r="E2599" s="5" t="s">
        <v>21799</v>
      </c>
      <c r="F2599" s="41" t="s">
        <v>21546</v>
      </c>
      <c r="G2599" s="63" t="s">
        <v>33624</v>
      </c>
      <c r="H2599" s="5" t="s">
        <v>34937</v>
      </c>
      <c r="I2599" s="5">
        <v>0.06669198</v>
      </c>
      <c r="J2599" s="5">
        <v>0.066671878</v>
      </c>
      <c r="K2599" s="5">
        <v>0.398888409</v>
      </c>
      <c r="L2599" s="5">
        <v>0.068623558</v>
      </c>
      <c r="M2599" s="5">
        <v>0.399124205</v>
      </c>
      <c r="N2599" s="40">
        <v>5.0</v>
      </c>
      <c r="O2599" s="5">
        <v>0.0</v>
      </c>
      <c r="P2599" s="64">
        <v>43435.0</v>
      </c>
      <c r="Q2599" s="41">
        <v>2018.0</v>
      </c>
      <c r="R2599" s="41">
        <v>2598.0</v>
      </c>
    </row>
    <row r="2600">
      <c r="A2600" s="5" t="s">
        <v>34938</v>
      </c>
      <c r="B2600" s="5" t="s">
        <v>31421</v>
      </c>
      <c r="C2600" s="5" t="s">
        <v>21782</v>
      </c>
      <c r="D2600" s="5" t="s">
        <v>21783</v>
      </c>
      <c r="E2600" s="5" t="s">
        <v>21799</v>
      </c>
      <c r="F2600" s="41" t="s">
        <v>21879</v>
      </c>
      <c r="G2600" s="63" t="s">
        <v>33624</v>
      </c>
      <c r="H2600" s="5" t="s">
        <v>34939</v>
      </c>
      <c r="I2600" s="5">
        <v>0.050684825</v>
      </c>
      <c r="J2600" s="5">
        <v>0.050266888</v>
      </c>
      <c r="K2600" s="5">
        <v>0.050283812</v>
      </c>
      <c r="L2600" s="5">
        <v>0.050585639</v>
      </c>
      <c r="M2600" s="5">
        <v>0.798178852</v>
      </c>
      <c r="N2600" s="40">
        <v>5.0</v>
      </c>
      <c r="O2600" s="5">
        <v>-0.424264069</v>
      </c>
      <c r="P2600" s="64">
        <v>43329.0</v>
      </c>
      <c r="Q2600" s="41">
        <v>2018.0</v>
      </c>
      <c r="R2600" s="41">
        <v>2599.0</v>
      </c>
    </row>
    <row r="2601">
      <c r="A2601" s="5" t="s">
        <v>34940</v>
      </c>
      <c r="B2601" s="5" t="s">
        <v>31421</v>
      </c>
      <c r="C2601" s="5" t="s">
        <v>21782</v>
      </c>
      <c r="D2601" s="5" t="s">
        <v>21783</v>
      </c>
      <c r="E2601" s="5" t="s">
        <v>21864</v>
      </c>
      <c r="F2601" s="41" t="s">
        <v>21546</v>
      </c>
      <c r="G2601" s="63" t="s">
        <v>33624</v>
      </c>
      <c r="H2601" s="5" t="s">
        <v>34941</v>
      </c>
      <c r="I2601" s="5">
        <v>0.017202627</v>
      </c>
      <c r="J2601" s="5">
        <v>0.269996047</v>
      </c>
      <c r="K2601" s="5">
        <v>0.679037511</v>
      </c>
      <c r="L2601" s="5">
        <v>0.016966214</v>
      </c>
      <c r="M2601" s="5">
        <v>0.016797664</v>
      </c>
      <c r="N2601" s="40">
        <v>3.0</v>
      </c>
      <c r="O2601" s="5">
        <v>0.176776695</v>
      </c>
      <c r="P2601" s="64">
        <v>43156.0</v>
      </c>
      <c r="Q2601" s="41">
        <v>2018.0</v>
      </c>
      <c r="R2601" s="41">
        <v>2600.0</v>
      </c>
    </row>
    <row r="2602">
      <c r="A2602" s="5" t="s">
        <v>34942</v>
      </c>
      <c r="B2602" s="5" t="s">
        <v>31421</v>
      </c>
      <c r="C2602" s="5" t="s">
        <v>21782</v>
      </c>
      <c r="D2602" s="5" t="s">
        <v>21783</v>
      </c>
      <c r="E2602" s="5" t="s">
        <v>33630</v>
      </c>
      <c r="F2602" s="41" t="s">
        <v>21546</v>
      </c>
      <c r="G2602" s="63" t="s">
        <v>33624</v>
      </c>
      <c r="H2602" s="5" t="s">
        <v>34943</v>
      </c>
      <c r="I2602" s="5">
        <v>0.367318511</v>
      </c>
      <c r="J2602" s="5">
        <v>0.033944637</v>
      </c>
      <c r="K2602" s="5">
        <v>0.033854101</v>
      </c>
      <c r="L2602" s="5">
        <v>0.034392685</v>
      </c>
      <c r="M2602" s="5">
        <v>0.530490041</v>
      </c>
      <c r="N2602" s="40">
        <v>5.0</v>
      </c>
      <c r="O2602" s="5">
        <v>-0.045883147</v>
      </c>
      <c r="P2602" s="64">
        <v>42755.0</v>
      </c>
      <c r="Q2602" s="41">
        <v>2017.0</v>
      </c>
      <c r="R2602" s="41">
        <v>2601.0</v>
      </c>
    </row>
    <row r="2603">
      <c r="A2603" s="5" t="s">
        <v>34944</v>
      </c>
      <c r="B2603" s="5" t="s">
        <v>31421</v>
      </c>
      <c r="C2603" s="5" t="s">
        <v>21782</v>
      </c>
      <c r="D2603" s="5" t="s">
        <v>21783</v>
      </c>
      <c r="E2603" s="5" t="s">
        <v>21799</v>
      </c>
      <c r="F2603" s="41" t="s">
        <v>21546</v>
      </c>
      <c r="G2603" s="63" t="s">
        <v>33624</v>
      </c>
      <c r="H2603" s="5" t="s">
        <v>34945</v>
      </c>
      <c r="I2603" s="5">
        <v>0.323107064</v>
      </c>
      <c r="J2603" s="5">
        <v>0.019135971</v>
      </c>
      <c r="K2603" s="5">
        <v>0.018525535</v>
      </c>
      <c r="L2603" s="5">
        <v>0.018252814</v>
      </c>
      <c r="M2603" s="5">
        <v>0.620978594</v>
      </c>
      <c r="N2603" s="40">
        <v>5.0</v>
      </c>
      <c r="O2603" s="5">
        <v>0.278445493</v>
      </c>
      <c r="P2603" s="64">
        <v>42473.0</v>
      </c>
      <c r="Q2603" s="41">
        <v>2016.0</v>
      </c>
      <c r="R2603" s="41">
        <v>2602.0</v>
      </c>
    </row>
    <row r="2604">
      <c r="A2604" s="5" t="s">
        <v>34946</v>
      </c>
      <c r="B2604" s="5" t="s">
        <v>31421</v>
      </c>
      <c r="C2604" s="5" t="s">
        <v>21782</v>
      </c>
      <c r="D2604" s="5" t="s">
        <v>21783</v>
      </c>
      <c r="E2604" s="5" t="s">
        <v>21864</v>
      </c>
      <c r="F2604" s="41" t="s">
        <v>22473</v>
      </c>
      <c r="G2604" s="63" t="s">
        <v>33624</v>
      </c>
      <c r="H2604" s="5" t="s">
        <v>34947</v>
      </c>
      <c r="I2604" s="5">
        <v>0.563253999</v>
      </c>
      <c r="J2604" s="5">
        <v>0.025531294</v>
      </c>
      <c r="K2604" s="5">
        <v>0.359706312</v>
      </c>
      <c r="L2604" s="5">
        <v>0.025607385</v>
      </c>
      <c r="M2604" s="5">
        <v>0.02590102</v>
      </c>
      <c r="N2604" s="40">
        <v>1.0</v>
      </c>
      <c r="O2604" s="5">
        <v>0.102774024</v>
      </c>
      <c r="P2604" s="64">
        <v>42638.0</v>
      </c>
      <c r="Q2604" s="41">
        <v>2016.0</v>
      </c>
      <c r="R2604" s="41">
        <v>2603.0</v>
      </c>
    </row>
    <row r="2605">
      <c r="A2605" s="5" t="s">
        <v>34948</v>
      </c>
      <c r="B2605" s="5" t="s">
        <v>31421</v>
      </c>
      <c r="C2605" s="5" t="s">
        <v>21782</v>
      </c>
      <c r="D2605" s="5" t="s">
        <v>21783</v>
      </c>
      <c r="E2605" s="5" t="s">
        <v>33637</v>
      </c>
      <c r="F2605" s="41" t="s">
        <v>22473</v>
      </c>
      <c r="G2605" s="63" t="s">
        <v>33624</v>
      </c>
      <c r="H2605" s="5" t="s">
        <v>34949</v>
      </c>
      <c r="I2605" s="5">
        <v>0.033477284</v>
      </c>
      <c r="J2605" s="5">
        <v>0.286544949</v>
      </c>
      <c r="K2605" s="5">
        <v>0.033617161</v>
      </c>
      <c r="L2605" s="5">
        <v>0.03356275</v>
      </c>
      <c r="M2605" s="5">
        <v>0.612797916</v>
      </c>
      <c r="N2605" s="40">
        <v>5.0</v>
      </c>
      <c r="O2605" s="5">
        <v>0.22291451</v>
      </c>
      <c r="P2605" s="64">
        <v>43919.0</v>
      </c>
      <c r="Q2605" s="41">
        <v>2020.0</v>
      </c>
      <c r="R2605" s="41">
        <v>2604.0</v>
      </c>
    </row>
    <row r="2606">
      <c r="A2606" s="5" t="s">
        <v>34950</v>
      </c>
      <c r="B2606" s="5" t="s">
        <v>31421</v>
      </c>
      <c r="C2606" s="5" t="s">
        <v>21782</v>
      </c>
      <c r="D2606" s="5" t="s">
        <v>21783</v>
      </c>
      <c r="E2606" s="5" t="s">
        <v>33637</v>
      </c>
      <c r="F2606" s="41" t="s">
        <v>21546</v>
      </c>
      <c r="G2606" s="63" t="s">
        <v>33624</v>
      </c>
      <c r="H2606" s="5" t="s">
        <v>34951</v>
      </c>
      <c r="I2606" s="5">
        <v>0.551286459</v>
      </c>
      <c r="J2606" s="5">
        <v>0.083107196</v>
      </c>
      <c r="K2606" s="5">
        <v>0.229384959</v>
      </c>
      <c r="L2606" s="5">
        <v>0.124555908</v>
      </c>
      <c r="M2606" s="5">
        <v>0.011665425</v>
      </c>
      <c r="N2606" s="40">
        <v>1.0</v>
      </c>
      <c r="O2606" s="5">
        <v>-0.141848775</v>
      </c>
      <c r="P2606" s="64">
        <v>42993.0</v>
      </c>
      <c r="Q2606" s="41">
        <v>2017.0</v>
      </c>
      <c r="R2606" s="41">
        <v>2605.0</v>
      </c>
    </row>
    <row r="2607">
      <c r="A2607" s="5" t="s">
        <v>34952</v>
      </c>
      <c r="B2607" s="5" t="s">
        <v>31421</v>
      </c>
      <c r="C2607" s="5" t="s">
        <v>21782</v>
      </c>
      <c r="D2607" s="5" t="s">
        <v>21783</v>
      </c>
      <c r="E2607" s="5" t="s">
        <v>33666</v>
      </c>
      <c r="F2607" s="41" t="s">
        <v>22180</v>
      </c>
      <c r="G2607" s="63" t="s">
        <v>33624</v>
      </c>
      <c r="H2607" s="5" t="s">
        <v>34953</v>
      </c>
      <c r="I2607" s="5">
        <v>0.029094538</v>
      </c>
      <c r="J2607" s="5">
        <v>0.028858341</v>
      </c>
      <c r="K2607" s="5">
        <v>0.221580401</v>
      </c>
      <c r="L2607" s="5">
        <v>0.028669527</v>
      </c>
      <c r="M2607" s="5">
        <v>0.691797197</v>
      </c>
      <c r="N2607" s="40">
        <v>5.0</v>
      </c>
      <c r="O2607" s="5">
        <v>-0.167829278</v>
      </c>
      <c r="P2607" s="64">
        <v>42961.0</v>
      </c>
      <c r="Q2607" s="41">
        <v>2017.0</v>
      </c>
      <c r="R2607" s="41">
        <v>2606.0</v>
      </c>
    </row>
    <row r="2608">
      <c r="A2608" s="5" t="s">
        <v>34954</v>
      </c>
      <c r="B2608" s="5" t="s">
        <v>31421</v>
      </c>
      <c r="C2608" s="5" t="s">
        <v>21782</v>
      </c>
      <c r="D2608" s="5" t="s">
        <v>21783</v>
      </c>
      <c r="E2608" s="5" t="s">
        <v>21864</v>
      </c>
      <c r="F2608" s="41" t="s">
        <v>21546</v>
      </c>
      <c r="G2608" s="63" t="s">
        <v>33624</v>
      </c>
      <c r="H2608" s="5" t="s">
        <v>34955</v>
      </c>
      <c r="I2608" s="5">
        <v>0.066700675</v>
      </c>
      <c r="J2608" s="5">
        <v>0.066696122</v>
      </c>
      <c r="K2608" s="5">
        <v>0.067361884</v>
      </c>
      <c r="L2608" s="5">
        <v>0.728639603</v>
      </c>
      <c r="M2608" s="5">
        <v>0.070601724</v>
      </c>
      <c r="N2608" s="40">
        <v>4.0</v>
      </c>
      <c r="O2608" s="5">
        <v>0.0</v>
      </c>
      <c r="P2608" s="64">
        <v>42923.0</v>
      </c>
      <c r="Q2608" s="41">
        <v>2017.0</v>
      </c>
      <c r="R2608" s="41">
        <v>2607.0</v>
      </c>
    </row>
    <row r="2609">
      <c r="A2609" s="5" t="s">
        <v>34956</v>
      </c>
      <c r="B2609" s="5" t="s">
        <v>31421</v>
      </c>
      <c r="C2609" s="5" t="s">
        <v>21782</v>
      </c>
      <c r="D2609" s="5" t="s">
        <v>21783</v>
      </c>
      <c r="E2609" s="5" t="s">
        <v>33666</v>
      </c>
      <c r="F2609" s="41" t="s">
        <v>22180</v>
      </c>
      <c r="G2609" s="63" t="s">
        <v>33624</v>
      </c>
      <c r="H2609" s="5" t="s">
        <v>34957</v>
      </c>
      <c r="I2609" s="5">
        <v>0.040272161</v>
      </c>
      <c r="J2609" s="5">
        <v>0.040396631</v>
      </c>
      <c r="K2609" s="5">
        <v>0.273947477</v>
      </c>
      <c r="L2609" s="5">
        <v>0.040112246</v>
      </c>
      <c r="M2609" s="5">
        <v>0.605271518</v>
      </c>
      <c r="N2609" s="40">
        <v>5.0</v>
      </c>
      <c r="O2609" s="5">
        <v>0.806380803</v>
      </c>
      <c r="P2609" s="64">
        <v>42881.0</v>
      </c>
      <c r="Q2609" s="41">
        <v>2017.0</v>
      </c>
      <c r="R2609" s="41">
        <v>2608.0</v>
      </c>
    </row>
    <row r="2610">
      <c r="A2610" s="5" t="s">
        <v>34958</v>
      </c>
      <c r="B2610" s="5" t="s">
        <v>31421</v>
      </c>
      <c r="C2610" s="5" t="s">
        <v>21782</v>
      </c>
      <c r="D2610" s="5" t="s">
        <v>21783</v>
      </c>
      <c r="E2610" s="5" t="s">
        <v>33627</v>
      </c>
      <c r="F2610" s="41" t="s">
        <v>21546</v>
      </c>
      <c r="G2610" s="63" t="s">
        <v>33624</v>
      </c>
      <c r="H2610" s="5" t="s">
        <v>34959</v>
      </c>
      <c r="I2610" s="5">
        <v>0.02868706</v>
      </c>
      <c r="J2610" s="5">
        <v>0.190774262</v>
      </c>
      <c r="K2610" s="5">
        <v>0.028739454</v>
      </c>
      <c r="L2610" s="5">
        <v>0.029021723</v>
      </c>
      <c r="M2610" s="5">
        <v>0.722777486</v>
      </c>
      <c r="N2610" s="40">
        <v>5.0</v>
      </c>
      <c r="O2610" s="5">
        <v>0.259807621</v>
      </c>
      <c r="P2610" s="64">
        <v>42961.0</v>
      </c>
      <c r="Q2610" s="41">
        <v>2017.0</v>
      </c>
      <c r="R2610" s="41">
        <v>2609.0</v>
      </c>
    </row>
    <row r="2611">
      <c r="A2611" s="5" t="s">
        <v>34960</v>
      </c>
      <c r="B2611" s="5" t="s">
        <v>31421</v>
      </c>
      <c r="C2611" s="5" t="s">
        <v>21782</v>
      </c>
      <c r="D2611" s="5" t="s">
        <v>21783</v>
      </c>
      <c r="E2611" s="5" t="s">
        <v>33637</v>
      </c>
      <c r="F2611" s="41" t="s">
        <v>22473</v>
      </c>
      <c r="G2611" s="63" t="s">
        <v>33624</v>
      </c>
      <c r="H2611" s="5" t="s">
        <v>34961</v>
      </c>
      <c r="I2611" s="5">
        <v>0.114908293</v>
      </c>
      <c r="J2611" s="5">
        <v>0.016798966</v>
      </c>
      <c r="K2611" s="5">
        <v>0.431883454</v>
      </c>
      <c r="L2611" s="5">
        <v>0.016717147</v>
      </c>
      <c r="M2611" s="5">
        <v>0.419692099</v>
      </c>
      <c r="N2611" s="40">
        <v>3.0</v>
      </c>
      <c r="O2611" s="5">
        <v>0.277802297</v>
      </c>
      <c r="P2611" s="64">
        <v>42586.0</v>
      </c>
      <c r="Q2611" s="41">
        <v>2016.0</v>
      </c>
      <c r="R2611" s="41">
        <v>2610.0</v>
      </c>
    </row>
    <row r="2612">
      <c r="A2612" s="5" t="s">
        <v>34962</v>
      </c>
      <c r="B2612" s="5" t="s">
        <v>31421</v>
      </c>
      <c r="C2612" s="5" t="s">
        <v>21782</v>
      </c>
      <c r="D2612" s="5" t="s">
        <v>21783</v>
      </c>
      <c r="E2612" s="5" t="s">
        <v>21799</v>
      </c>
      <c r="F2612" s="41" t="s">
        <v>21879</v>
      </c>
      <c r="G2612" s="63" t="s">
        <v>33624</v>
      </c>
      <c r="H2612" s="5" t="s">
        <v>34963</v>
      </c>
      <c r="I2612" s="5">
        <v>0.06668786</v>
      </c>
      <c r="J2612" s="5">
        <v>0.485229284</v>
      </c>
      <c r="K2612" s="5">
        <v>0.067079827</v>
      </c>
      <c r="L2612" s="5">
        <v>0.067288943</v>
      </c>
      <c r="M2612" s="5">
        <v>0.313714117</v>
      </c>
      <c r="N2612" s="40">
        <v>2.0</v>
      </c>
      <c r="O2612" s="5">
        <v>0.707106781</v>
      </c>
      <c r="P2612" s="64">
        <v>43383.0</v>
      </c>
      <c r="Q2612" s="41">
        <v>2018.0</v>
      </c>
      <c r="R2612" s="41">
        <v>2611.0</v>
      </c>
    </row>
    <row r="2613">
      <c r="A2613" s="5" t="s">
        <v>34964</v>
      </c>
      <c r="B2613" s="5" t="s">
        <v>31421</v>
      </c>
      <c r="C2613" s="5" t="s">
        <v>21782</v>
      </c>
      <c r="D2613" s="5" t="s">
        <v>21783</v>
      </c>
      <c r="E2613" s="5" t="s">
        <v>21864</v>
      </c>
      <c r="F2613" s="41" t="s">
        <v>22473</v>
      </c>
      <c r="G2613" s="63" t="s">
        <v>33624</v>
      </c>
      <c r="H2613" s="5" t="s">
        <v>34965</v>
      </c>
      <c r="I2613" s="5">
        <v>0.067787595</v>
      </c>
      <c r="J2613" s="5">
        <v>0.731445849</v>
      </c>
      <c r="K2613" s="5">
        <v>0.066996507</v>
      </c>
      <c r="L2613" s="5">
        <v>0.066905022</v>
      </c>
      <c r="M2613" s="5">
        <v>0.066864997</v>
      </c>
      <c r="N2613" s="40">
        <v>2.0</v>
      </c>
      <c r="O2613" s="5">
        <v>0.469574275</v>
      </c>
      <c r="P2613" s="64">
        <v>43827.0</v>
      </c>
      <c r="Q2613" s="41">
        <v>2019.0</v>
      </c>
      <c r="R2613" s="41">
        <v>2612.0</v>
      </c>
    </row>
    <row r="2614">
      <c r="A2614" s="5" t="s">
        <v>34966</v>
      </c>
      <c r="B2614" s="5" t="s">
        <v>31421</v>
      </c>
      <c r="C2614" s="5" t="s">
        <v>21782</v>
      </c>
      <c r="D2614" s="5" t="s">
        <v>21783</v>
      </c>
      <c r="E2614" s="5" t="s">
        <v>21799</v>
      </c>
      <c r="F2614" s="41" t="s">
        <v>21879</v>
      </c>
      <c r="G2614" s="63" t="s">
        <v>33624</v>
      </c>
      <c r="H2614" s="5" t="s">
        <v>34967</v>
      </c>
      <c r="I2614" s="5">
        <v>0.06727352</v>
      </c>
      <c r="J2614" s="5">
        <v>0.067637116</v>
      </c>
      <c r="K2614" s="5">
        <v>0.067154542</v>
      </c>
      <c r="L2614" s="5">
        <v>0.067091815</v>
      </c>
      <c r="M2614" s="5">
        <v>0.730843008</v>
      </c>
      <c r="N2614" s="40">
        <v>5.0</v>
      </c>
      <c r="O2614" s="5">
        <v>0.82</v>
      </c>
      <c r="P2614" s="64">
        <v>42868.0</v>
      </c>
      <c r="Q2614" s="41">
        <v>2017.0</v>
      </c>
      <c r="R2614" s="41">
        <v>2613.0</v>
      </c>
    </row>
    <row r="2615">
      <c r="A2615" s="5" t="s">
        <v>34968</v>
      </c>
      <c r="B2615" s="5" t="s">
        <v>31421</v>
      </c>
      <c r="C2615" s="5" t="s">
        <v>21782</v>
      </c>
      <c r="D2615" s="5" t="s">
        <v>21783</v>
      </c>
      <c r="E2615" s="5" t="s">
        <v>21799</v>
      </c>
      <c r="F2615" s="41" t="s">
        <v>21879</v>
      </c>
      <c r="G2615" s="63" t="s">
        <v>33624</v>
      </c>
      <c r="H2615" s="5" t="s">
        <v>34969</v>
      </c>
      <c r="I2615" s="5">
        <v>0.022453289</v>
      </c>
      <c r="J2615" s="5">
        <v>0.186254501</v>
      </c>
      <c r="K2615" s="5">
        <v>0.389665008</v>
      </c>
      <c r="L2615" s="5">
        <v>0.139293253</v>
      </c>
      <c r="M2615" s="5">
        <v>0.2623339</v>
      </c>
      <c r="N2615" s="40">
        <v>3.0</v>
      </c>
      <c r="O2615" s="5">
        <v>-0.279465493</v>
      </c>
      <c r="P2615" s="64">
        <v>42664.0</v>
      </c>
      <c r="Q2615" s="41">
        <v>2016.0</v>
      </c>
      <c r="R2615" s="41">
        <v>2614.0</v>
      </c>
    </row>
    <row r="2616">
      <c r="A2616" s="5" t="s">
        <v>34970</v>
      </c>
      <c r="B2616" s="5" t="s">
        <v>31421</v>
      </c>
      <c r="C2616" s="5" t="s">
        <v>21782</v>
      </c>
      <c r="D2616" s="5" t="s">
        <v>21783</v>
      </c>
      <c r="E2616" s="5" t="s">
        <v>21799</v>
      </c>
      <c r="F2616" s="41" t="s">
        <v>21879</v>
      </c>
      <c r="G2616" s="63" t="s">
        <v>33624</v>
      </c>
      <c r="H2616" s="5" t="s">
        <v>34971</v>
      </c>
      <c r="I2616" s="5">
        <v>0.050325144</v>
      </c>
      <c r="J2616" s="5">
        <v>0.05069679</v>
      </c>
      <c r="K2616" s="5">
        <v>0.050362028</v>
      </c>
      <c r="L2616" s="5">
        <v>0.050210711</v>
      </c>
      <c r="M2616" s="5">
        <v>0.79840529</v>
      </c>
      <c r="N2616" s="40">
        <v>5.0</v>
      </c>
      <c r="O2616" s="5">
        <v>0.780078267</v>
      </c>
      <c r="P2616" s="64">
        <v>42873.0</v>
      </c>
      <c r="Q2616" s="41">
        <v>2017.0</v>
      </c>
      <c r="R2616" s="41">
        <v>2615.0</v>
      </c>
    </row>
    <row r="2617">
      <c r="A2617" s="5" t="s">
        <v>34972</v>
      </c>
      <c r="B2617" s="5" t="s">
        <v>31421</v>
      </c>
      <c r="C2617" s="5" t="s">
        <v>21782</v>
      </c>
      <c r="D2617" s="5" t="s">
        <v>21783</v>
      </c>
      <c r="E2617" s="5" t="s">
        <v>33637</v>
      </c>
      <c r="F2617" s="41" t="s">
        <v>21879</v>
      </c>
      <c r="G2617" s="63" t="s">
        <v>33624</v>
      </c>
      <c r="H2617" s="5" t="s">
        <v>34973</v>
      </c>
      <c r="I2617" s="5">
        <v>0.051004048</v>
      </c>
      <c r="J2617" s="5">
        <v>0.051064067</v>
      </c>
      <c r="K2617" s="5">
        <v>0.40752238</v>
      </c>
      <c r="L2617" s="5">
        <v>0.440216988</v>
      </c>
      <c r="M2617" s="5">
        <v>0.050192509</v>
      </c>
      <c r="N2617" s="40">
        <v>4.0</v>
      </c>
      <c r="O2617" s="5">
        <v>0.0</v>
      </c>
      <c r="P2617" s="64">
        <v>42980.0</v>
      </c>
      <c r="Q2617" s="41">
        <v>2017.0</v>
      </c>
      <c r="R2617" s="41">
        <v>2616.0</v>
      </c>
    </row>
    <row r="2618">
      <c r="A2618" s="5" t="s">
        <v>34974</v>
      </c>
      <c r="B2618" s="5" t="s">
        <v>31421</v>
      </c>
      <c r="C2618" s="5" t="s">
        <v>21782</v>
      </c>
      <c r="D2618" s="5" t="s">
        <v>21783</v>
      </c>
      <c r="E2618" s="5" t="s">
        <v>33630</v>
      </c>
      <c r="F2618" s="41">
        <v>20.0</v>
      </c>
      <c r="G2618" s="63" t="s">
        <v>33624</v>
      </c>
      <c r="H2618" s="5" t="s">
        <v>24744</v>
      </c>
      <c r="I2618" s="5">
        <v>0.10029722</v>
      </c>
      <c r="J2618" s="5">
        <v>0.101897791</v>
      </c>
      <c r="K2618" s="5">
        <v>0.100966893</v>
      </c>
      <c r="L2618" s="5">
        <v>0.100080214</v>
      </c>
      <c r="M2618" s="5">
        <v>0.596757889</v>
      </c>
      <c r="N2618" s="40">
        <v>5.0</v>
      </c>
      <c r="O2618" s="5">
        <v>0.5</v>
      </c>
      <c r="P2618" s="64">
        <v>43333.0</v>
      </c>
      <c r="Q2618" s="41">
        <v>2018.0</v>
      </c>
      <c r="R2618" s="41">
        <v>2617.0</v>
      </c>
    </row>
    <row r="2619">
      <c r="A2619" s="5" t="s">
        <v>34975</v>
      </c>
      <c r="B2619" s="5" t="s">
        <v>31421</v>
      </c>
      <c r="C2619" s="5" t="s">
        <v>21782</v>
      </c>
      <c r="D2619" s="5" t="s">
        <v>21783</v>
      </c>
      <c r="E2619" s="5" t="s">
        <v>21864</v>
      </c>
      <c r="F2619" s="41" t="s">
        <v>21546</v>
      </c>
      <c r="G2619" s="63" t="s">
        <v>33624</v>
      </c>
      <c r="H2619" s="5" t="s">
        <v>34976</v>
      </c>
      <c r="I2619" s="5">
        <v>0.066844344</v>
      </c>
      <c r="J2619" s="5">
        <v>0.726876855</v>
      </c>
      <c r="K2619" s="5">
        <v>0.067444317</v>
      </c>
      <c r="L2619" s="5">
        <v>0.068128973</v>
      </c>
      <c r="M2619" s="5">
        <v>0.070705503</v>
      </c>
      <c r="N2619" s="40">
        <v>2.0</v>
      </c>
      <c r="O2619" s="5">
        <v>0.723627227</v>
      </c>
      <c r="P2619" s="64">
        <v>42940.0</v>
      </c>
      <c r="Q2619" s="41">
        <v>2017.0</v>
      </c>
      <c r="R2619" s="41">
        <v>2618.0</v>
      </c>
    </row>
    <row r="2620">
      <c r="A2620" s="5" t="s">
        <v>34977</v>
      </c>
      <c r="B2620" s="5" t="s">
        <v>31421</v>
      </c>
      <c r="C2620" s="5" t="s">
        <v>21782</v>
      </c>
      <c r="D2620" s="5" t="s">
        <v>21783</v>
      </c>
      <c r="E2620" s="5" t="s">
        <v>21799</v>
      </c>
      <c r="F2620" s="41" t="s">
        <v>21879</v>
      </c>
      <c r="G2620" s="63" t="s">
        <v>33624</v>
      </c>
      <c r="H2620" s="5" t="s">
        <v>34978</v>
      </c>
      <c r="I2620" s="5">
        <v>0.050630033</v>
      </c>
      <c r="J2620" s="5">
        <v>0.442396283</v>
      </c>
      <c r="K2620" s="5">
        <v>0.050519664</v>
      </c>
      <c r="L2620" s="5">
        <v>0.050409351</v>
      </c>
      <c r="M2620" s="5">
        <v>0.406044662</v>
      </c>
      <c r="N2620" s="40">
        <v>2.0</v>
      </c>
      <c r="O2620" s="5">
        <v>0.519615242</v>
      </c>
      <c r="P2620" s="64">
        <v>42632.0</v>
      </c>
      <c r="Q2620" s="41">
        <v>2016.0</v>
      </c>
      <c r="R2620" s="41">
        <v>2619.0</v>
      </c>
    </row>
    <row r="2621">
      <c r="A2621" s="5" t="s">
        <v>34979</v>
      </c>
      <c r="B2621" s="5" t="s">
        <v>31421</v>
      </c>
      <c r="C2621" s="5" t="s">
        <v>21782</v>
      </c>
      <c r="D2621" s="5" t="s">
        <v>21783</v>
      </c>
      <c r="E2621" s="5" t="s">
        <v>21799</v>
      </c>
      <c r="F2621" s="41" t="s">
        <v>22180</v>
      </c>
      <c r="G2621" s="63" t="s">
        <v>33624</v>
      </c>
      <c r="H2621" s="5" t="s">
        <v>34980</v>
      </c>
      <c r="I2621" s="5">
        <v>0.040547676</v>
      </c>
      <c r="J2621" s="5">
        <v>0.468489408</v>
      </c>
      <c r="K2621" s="5">
        <v>0.040533427</v>
      </c>
      <c r="L2621" s="5">
        <v>0.040439654</v>
      </c>
      <c r="M2621" s="5">
        <v>0.409989834</v>
      </c>
      <c r="N2621" s="40">
        <v>2.0</v>
      </c>
      <c r="O2621" s="5">
        <v>0.661437828</v>
      </c>
      <c r="P2621" s="64">
        <v>42928.0</v>
      </c>
      <c r="Q2621" s="41">
        <v>2017.0</v>
      </c>
      <c r="R2621" s="41">
        <v>2620.0</v>
      </c>
    </row>
    <row r="2622">
      <c r="A2622" s="5" t="s">
        <v>34981</v>
      </c>
      <c r="B2622" s="5" t="s">
        <v>31421</v>
      </c>
      <c r="C2622" s="5" t="s">
        <v>21782</v>
      </c>
      <c r="D2622" s="5" t="s">
        <v>21783</v>
      </c>
      <c r="E2622" s="5" t="s">
        <v>33627</v>
      </c>
      <c r="F2622" s="41" t="s">
        <v>22473</v>
      </c>
      <c r="G2622" s="63" t="s">
        <v>33624</v>
      </c>
      <c r="H2622" s="5" t="s">
        <v>34982</v>
      </c>
      <c r="I2622" s="5">
        <v>0.025194859</v>
      </c>
      <c r="J2622" s="5">
        <v>0.594127178</v>
      </c>
      <c r="K2622" s="5">
        <v>0.025185764</v>
      </c>
      <c r="L2622" s="5">
        <v>0.025422815</v>
      </c>
      <c r="M2622" s="5">
        <v>0.330069393</v>
      </c>
      <c r="N2622" s="40">
        <v>2.0</v>
      </c>
      <c r="O2622" s="5">
        <v>0.324124695</v>
      </c>
      <c r="P2622" s="64">
        <v>42857.0</v>
      </c>
      <c r="Q2622" s="41">
        <v>2017.0</v>
      </c>
      <c r="R2622" s="41">
        <v>2621.0</v>
      </c>
    </row>
    <row r="2623">
      <c r="A2623" s="5" t="s">
        <v>34983</v>
      </c>
      <c r="B2623" s="5" t="s">
        <v>31421</v>
      </c>
      <c r="C2623" s="5" t="s">
        <v>21782</v>
      </c>
      <c r="D2623" s="5" t="s">
        <v>21783</v>
      </c>
      <c r="E2623" s="5" t="s">
        <v>33637</v>
      </c>
      <c r="F2623" s="41" t="s">
        <v>22180</v>
      </c>
      <c r="G2623" s="63" t="s">
        <v>33624</v>
      </c>
      <c r="H2623" s="5" t="s">
        <v>34984</v>
      </c>
      <c r="I2623" s="5">
        <v>0.015865389</v>
      </c>
      <c r="J2623" s="5">
        <v>0.015703321</v>
      </c>
      <c r="K2623" s="5">
        <v>0.015727451</v>
      </c>
      <c r="L2623" s="5">
        <v>0.47912699</v>
      </c>
      <c r="M2623" s="5">
        <v>0.473576874</v>
      </c>
      <c r="N2623" s="40">
        <v>4.0</v>
      </c>
      <c r="O2623" s="5">
        <v>0.06681531</v>
      </c>
      <c r="P2623" s="64">
        <v>42567.0</v>
      </c>
      <c r="Q2623" s="41">
        <v>2016.0</v>
      </c>
      <c r="R2623" s="41">
        <v>2622.0</v>
      </c>
    </row>
    <row r="2624">
      <c r="A2624" s="5" t="s">
        <v>34985</v>
      </c>
      <c r="B2624" s="5" t="s">
        <v>31421</v>
      </c>
      <c r="C2624" s="5" t="s">
        <v>21782</v>
      </c>
      <c r="D2624" s="5" t="s">
        <v>21783</v>
      </c>
      <c r="E2624" s="5" t="s">
        <v>21799</v>
      </c>
      <c r="F2624" s="41" t="s">
        <v>21879</v>
      </c>
      <c r="G2624" s="63" t="s">
        <v>33624</v>
      </c>
      <c r="H2624" s="5" t="s">
        <v>34986</v>
      </c>
      <c r="I2624" s="5">
        <v>0.50804466</v>
      </c>
      <c r="J2624" s="5">
        <v>0.441211343</v>
      </c>
      <c r="K2624" s="5">
        <v>0.016777813</v>
      </c>
      <c r="L2624" s="5">
        <v>0.016801488</v>
      </c>
      <c r="M2624" s="5">
        <v>0.017164698</v>
      </c>
      <c r="N2624" s="40">
        <v>1.0</v>
      </c>
      <c r="O2624" s="5">
        <v>-0.077044602</v>
      </c>
      <c r="P2624" s="64">
        <v>43751.0</v>
      </c>
      <c r="Q2624" s="41">
        <v>2019.0</v>
      </c>
      <c r="R2624" s="41">
        <v>2623.0</v>
      </c>
    </row>
    <row r="2625">
      <c r="A2625" s="5" t="s">
        <v>34987</v>
      </c>
      <c r="B2625" s="5" t="s">
        <v>31421</v>
      </c>
      <c r="C2625" s="5" t="s">
        <v>21782</v>
      </c>
      <c r="D2625" s="5" t="s">
        <v>21783</v>
      </c>
      <c r="E2625" s="5" t="s">
        <v>33666</v>
      </c>
      <c r="F2625" s="41" t="s">
        <v>22180</v>
      </c>
      <c r="G2625" s="63" t="s">
        <v>33624</v>
      </c>
      <c r="H2625" s="5" t="s">
        <v>34988</v>
      </c>
      <c r="I2625" s="5">
        <v>0.020463716</v>
      </c>
      <c r="J2625" s="5">
        <v>0.284839123</v>
      </c>
      <c r="K2625" s="5">
        <v>0.261800885</v>
      </c>
      <c r="L2625" s="5">
        <v>0.412191421</v>
      </c>
      <c r="M2625" s="5">
        <v>0.020704849</v>
      </c>
      <c r="N2625" s="40">
        <v>4.0</v>
      </c>
      <c r="O2625" s="5">
        <v>0.160832039</v>
      </c>
      <c r="P2625" s="64">
        <v>42615.0</v>
      </c>
      <c r="Q2625" s="41">
        <v>2016.0</v>
      </c>
      <c r="R2625" s="41">
        <v>2624.0</v>
      </c>
    </row>
    <row r="2626">
      <c r="A2626" s="5" t="s">
        <v>34989</v>
      </c>
      <c r="B2626" s="5" t="s">
        <v>31421</v>
      </c>
      <c r="C2626" s="5" t="s">
        <v>21782</v>
      </c>
      <c r="D2626" s="5" t="s">
        <v>21783</v>
      </c>
      <c r="E2626" s="5" t="s">
        <v>33637</v>
      </c>
      <c r="F2626" s="41" t="s">
        <v>21546</v>
      </c>
      <c r="G2626" s="63" t="s">
        <v>33624</v>
      </c>
      <c r="H2626" s="5" t="s">
        <v>34990</v>
      </c>
      <c r="I2626" s="5">
        <v>0.066672981</v>
      </c>
      <c r="J2626" s="5">
        <v>0.067188457</v>
      </c>
      <c r="K2626" s="5">
        <v>0.066678062</v>
      </c>
      <c r="L2626" s="5">
        <v>0.0670432</v>
      </c>
      <c r="M2626" s="5">
        <v>0.732417345</v>
      </c>
      <c r="N2626" s="40">
        <v>5.0</v>
      </c>
      <c r="O2626" s="5">
        <v>0.353553391</v>
      </c>
      <c r="P2626" s="64">
        <v>43470.0</v>
      </c>
      <c r="Q2626" s="41">
        <v>2019.0</v>
      </c>
      <c r="R2626" s="41">
        <v>2625.0</v>
      </c>
    </row>
    <row r="2627">
      <c r="A2627" s="5" t="s">
        <v>34991</v>
      </c>
      <c r="B2627" s="5" t="s">
        <v>31421</v>
      </c>
      <c r="C2627" s="5" t="s">
        <v>21782</v>
      </c>
      <c r="D2627" s="5" t="s">
        <v>21783</v>
      </c>
      <c r="E2627" s="5" t="s">
        <v>21864</v>
      </c>
      <c r="F2627" s="41" t="s">
        <v>21879</v>
      </c>
      <c r="G2627" s="63" t="s">
        <v>33624</v>
      </c>
      <c r="H2627" s="5" t="s">
        <v>34992</v>
      </c>
      <c r="I2627" s="5">
        <v>0.066795632</v>
      </c>
      <c r="J2627" s="5">
        <v>0.067568168</v>
      </c>
      <c r="K2627" s="5">
        <v>0.067208149</v>
      </c>
      <c r="L2627" s="5">
        <v>0.067160808</v>
      </c>
      <c r="M2627" s="5">
        <v>0.731267273</v>
      </c>
      <c r="N2627" s="40">
        <v>5.0</v>
      </c>
      <c r="O2627" s="5">
        <v>0.519615242</v>
      </c>
      <c r="P2627" s="64">
        <v>43313.0</v>
      </c>
      <c r="Q2627" s="41">
        <v>2018.0</v>
      </c>
      <c r="R2627" s="41">
        <v>2626.0</v>
      </c>
    </row>
    <row r="2628">
      <c r="A2628" s="5" t="s">
        <v>34993</v>
      </c>
      <c r="B2628" s="5" t="s">
        <v>31421</v>
      </c>
      <c r="C2628" s="5" t="s">
        <v>21782</v>
      </c>
      <c r="D2628" s="5" t="s">
        <v>21783</v>
      </c>
      <c r="E2628" s="5" t="s">
        <v>33666</v>
      </c>
      <c r="F2628" s="41" t="s">
        <v>33074</v>
      </c>
      <c r="G2628" s="63" t="s">
        <v>33624</v>
      </c>
      <c r="H2628" s="5" t="s">
        <v>34994</v>
      </c>
      <c r="I2628" s="5">
        <v>0.016819157</v>
      </c>
      <c r="J2628" s="5">
        <v>0.017587822</v>
      </c>
      <c r="K2628" s="5">
        <v>0.419303805</v>
      </c>
      <c r="L2628" s="5">
        <v>0.016837418</v>
      </c>
      <c r="M2628" s="5">
        <v>0.529451787</v>
      </c>
      <c r="N2628" s="40">
        <v>5.0</v>
      </c>
      <c r="O2628" s="5">
        <v>0.250489297</v>
      </c>
      <c r="P2628" s="64">
        <v>43356.0</v>
      </c>
      <c r="Q2628" s="41">
        <v>2018.0</v>
      </c>
      <c r="R2628" s="41">
        <v>2627.0</v>
      </c>
    </row>
    <row r="2629">
      <c r="A2629" s="5" t="s">
        <v>34995</v>
      </c>
      <c r="B2629" s="5" t="s">
        <v>31421</v>
      </c>
      <c r="C2629" s="5" t="s">
        <v>21782</v>
      </c>
      <c r="D2629" s="5" t="s">
        <v>21783</v>
      </c>
      <c r="E2629" s="5" t="s">
        <v>21864</v>
      </c>
      <c r="F2629" s="41" t="s">
        <v>22473</v>
      </c>
      <c r="G2629" s="63" t="s">
        <v>33624</v>
      </c>
      <c r="H2629" s="5" t="s">
        <v>34996</v>
      </c>
      <c r="I2629" s="5">
        <v>0.040038325</v>
      </c>
      <c r="J2629" s="5">
        <v>0.040000174</v>
      </c>
      <c r="K2629" s="5">
        <v>0.839649141</v>
      </c>
      <c r="L2629" s="5">
        <v>0.040312149</v>
      </c>
      <c r="M2629" s="5">
        <v>0.040000182</v>
      </c>
      <c r="N2629" s="40">
        <v>3.0</v>
      </c>
      <c r="O2629" s="5">
        <v>-0.083333333</v>
      </c>
      <c r="P2629" s="64">
        <v>42575.0</v>
      </c>
      <c r="Q2629" s="41">
        <v>2016.0</v>
      </c>
      <c r="R2629" s="41">
        <v>2628.0</v>
      </c>
    </row>
    <row r="2630">
      <c r="A2630" s="5" t="s">
        <v>34997</v>
      </c>
      <c r="B2630" s="5" t="s">
        <v>31421</v>
      </c>
      <c r="C2630" s="5" t="s">
        <v>21782</v>
      </c>
      <c r="D2630" s="5" t="s">
        <v>21783</v>
      </c>
      <c r="E2630" s="5" t="s">
        <v>33627</v>
      </c>
      <c r="F2630" s="41" t="s">
        <v>21879</v>
      </c>
      <c r="G2630" s="63" t="s">
        <v>33624</v>
      </c>
      <c r="H2630" s="5" t="s">
        <v>34998</v>
      </c>
      <c r="I2630" s="5">
        <v>0.015678339</v>
      </c>
      <c r="J2630" s="5">
        <v>0.131468907</v>
      </c>
      <c r="K2630" s="5">
        <v>0.622171342</v>
      </c>
      <c r="L2630" s="5">
        <v>0.015693903</v>
      </c>
      <c r="M2630" s="5">
        <v>0.214987546</v>
      </c>
      <c r="N2630" s="40">
        <v>3.0</v>
      </c>
      <c r="O2630" s="5">
        <v>0.225991786</v>
      </c>
      <c r="P2630" s="64">
        <v>42919.0</v>
      </c>
      <c r="Q2630" s="41">
        <v>2017.0</v>
      </c>
      <c r="R2630" s="41">
        <v>2629.0</v>
      </c>
    </row>
    <row r="2631">
      <c r="A2631" s="5" t="s">
        <v>34999</v>
      </c>
      <c r="B2631" s="5" t="s">
        <v>31421</v>
      </c>
      <c r="C2631" s="5" t="s">
        <v>21782</v>
      </c>
      <c r="D2631" s="5" t="s">
        <v>21783</v>
      </c>
      <c r="E2631" s="5" t="s">
        <v>33627</v>
      </c>
      <c r="F2631" s="41" t="s">
        <v>22473</v>
      </c>
      <c r="G2631" s="63" t="s">
        <v>33624</v>
      </c>
      <c r="H2631" s="5" t="s">
        <v>35000</v>
      </c>
      <c r="I2631" s="5">
        <v>0.012099505</v>
      </c>
      <c r="J2631" s="5">
        <v>0.012024416</v>
      </c>
      <c r="K2631" s="5">
        <v>0.434992611</v>
      </c>
      <c r="L2631" s="5">
        <v>0.099975355</v>
      </c>
      <c r="M2631" s="5">
        <v>0.440908104</v>
      </c>
      <c r="N2631" s="40">
        <v>5.0</v>
      </c>
      <c r="O2631" s="5">
        <v>-0.106306859</v>
      </c>
      <c r="P2631" s="64">
        <v>42917.0</v>
      </c>
      <c r="Q2631" s="41">
        <v>2017.0</v>
      </c>
      <c r="R2631" s="41">
        <v>2630.0</v>
      </c>
    </row>
    <row r="2632">
      <c r="A2632" s="5" t="s">
        <v>35001</v>
      </c>
      <c r="B2632" s="5" t="s">
        <v>31421</v>
      </c>
      <c r="C2632" s="5" t="s">
        <v>21782</v>
      </c>
      <c r="D2632" s="5" t="s">
        <v>21783</v>
      </c>
      <c r="E2632" s="5" t="s">
        <v>21799</v>
      </c>
      <c r="F2632" s="41" t="s">
        <v>33074</v>
      </c>
      <c r="G2632" s="63" t="s">
        <v>33624</v>
      </c>
      <c r="H2632" s="5" t="s">
        <v>35002</v>
      </c>
      <c r="I2632" s="5">
        <v>0.016758719</v>
      </c>
      <c r="J2632" s="5">
        <v>0.016867779</v>
      </c>
      <c r="K2632" s="5">
        <v>0.016912205</v>
      </c>
      <c r="L2632" s="5">
        <v>0.813995779</v>
      </c>
      <c r="M2632" s="5">
        <v>0.135465518</v>
      </c>
      <c r="N2632" s="40">
        <v>4.0</v>
      </c>
      <c r="O2632" s="5">
        <v>0.48019255</v>
      </c>
      <c r="P2632" s="64">
        <v>42643.0</v>
      </c>
      <c r="Q2632" s="41">
        <v>2016.0</v>
      </c>
      <c r="R2632" s="41">
        <v>2631.0</v>
      </c>
    </row>
    <row r="2633">
      <c r="A2633" s="5" t="s">
        <v>35003</v>
      </c>
      <c r="B2633" s="5" t="s">
        <v>31421</v>
      </c>
      <c r="C2633" s="5" t="s">
        <v>21782</v>
      </c>
      <c r="D2633" s="5" t="s">
        <v>21783</v>
      </c>
      <c r="E2633" s="5" t="s">
        <v>21799</v>
      </c>
      <c r="F2633" s="41" t="s">
        <v>21546</v>
      </c>
      <c r="G2633" s="63" t="s">
        <v>33624</v>
      </c>
      <c r="H2633" s="5" t="s">
        <v>35004</v>
      </c>
      <c r="I2633" s="5">
        <v>0.018782163</v>
      </c>
      <c r="J2633" s="5">
        <v>0.018634696</v>
      </c>
      <c r="K2633" s="5">
        <v>0.797770619</v>
      </c>
      <c r="L2633" s="5">
        <v>0.018681584</v>
      </c>
      <c r="M2633" s="5">
        <v>0.146130919</v>
      </c>
      <c r="N2633" s="40">
        <v>3.0</v>
      </c>
      <c r="O2633" s="5">
        <v>0.077121666</v>
      </c>
      <c r="P2633" s="64">
        <v>42776.0</v>
      </c>
      <c r="Q2633" s="41">
        <v>2017.0</v>
      </c>
      <c r="R2633" s="41">
        <v>2632.0</v>
      </c>
    </row>
    <row r="2634">
      <c r="A2634" s="5" t="s">
        <v>35005</v>
      </c>
      <c r="B2634" s="5" t="s">
        <v>31421</v>
      </c>
      <c r="C2634" s="5" t="s">
        <v>21782</v>
      </c>
      <c r="D2634" s="5" t="s">
        <v>21783</v>
      </c>
      <c r="E2634" s="5" t="s">
        <v>21799</v>
      </c>
      <c r="F2634" s="41" t="s">
        <v>21546</v>
      </c>
      <c r="G2634" s="63" t="s">
        <v>33624</v>
      </c>
      <c r="H2634" s="5" t="s">
        <v>35006</v>
      </c>
      <c r="I2634" s="5">
        <v>0.02867219</v>
      </c>
      <c r="J2634" s="5">
        <v>0.028617026</v>
      </c>
      <c r="K2634" s="5">
        <v>0.818915904</v>
      </c>
      <c r="L2634" s="5">
        <v>0.095198356</v>
      </c>
      <c r="M2634" s="5">
        <v>0.028596496</v>
      </c>
      <c r="N2634" s="40">
        <v>3.0</v>
      </c>
      <c r="O2634" s="5">
        <v>0.0</v>
      </c>
      <c r="P2634" s="64">
        <v>43404.0</v>
      </c>
      <c r="Q2634" s="41">
        <v>2018.0</v>
      </c>
      <c r="R2634" s="41">
        <v>2633.0</v>
      </c>
    </row>
    <row r="2635">
      <c r="A2635" s="5" t="s">
        <v>35007</v>
      </c>
      <c r="B2635" s="5" t="s">
        <v>31421</v>
      </c>
      <c r="C2635" s="5" t="s">
        <v>21782</v>
      </c>
      <c r="D2635" s="5" t="s">
        <v>21783</v>
      </c>
      <c r="E2635" s="5" t="s">
        <v>33637</v>
      </c>
      <c r="F2635" s="41" t="s">
        <v>22473</v>
      </c>
      <c r="G2635" s="63" t="s">
        <v>33624</v>
      </c>
      <c r="H2635" s="5" t="s">
        <v>35008</v>
      </c>
      <c r="I2635" s="5">
        <v>0.050526042</v>
      </c>
      <c r="J2635" s="5">
        <v>0.05091672</v>
      </c>
      <c r="K2635" s="5">
        <v>0.050490852</v>
      </c>
      <c r="L2635" s="5">
        <v>0.050812058</v>
      </c>
      <c r="M2635" s="5">
        <v>0.797254324</v>
      </c>
      <c r="N2635" s="40">
        <v>5.0</v>
      </c>
      <c r="O2635" s="5">
        <v>0.375</v>
      </c>
      <c r="P2635" s="64">
        <v>43052.0</v>
      </c>
      <c r="Q2635" s="41">
        <v>2017.0</v>
      </c>
      <c r="R2635" s="41">
        <v>2634.0</v>
      </c>
    </row>
    <row r="2636">
      <c r="A2636" s="5" t="s">
        <v>35009</v>
      </c>
      <c r="B2636" s="5" t="s">
        <v>31421</v>
      </c>
      <c r="C2636" s="5" t="s">
        <v>21782</v>
      </c>
      <c r="D2636" s="5" t="s">
        <v>21783</v>
      </c>
      <c r="E2636" s="5" t="s">
        <v>21799</v>
      </c>
      <c r="F2636" s="41" t="s">
        <v>21879</v>
      </c>
      <c r="G2636" s="63" t="s">
        <v>33624</v>
      </c>
      <c r="H2636" s="5" t="s">
        <v>35010</v>
      </c>
      <c r="I2636" s="5">
        <v>0.443305165</v>
      </c>
      <c r="J2636" s="5">
        <v>0.020213993</v>
      </c>
      <c r="K2636" s="5">
        <v>0.365834683</v>
      </c>
      <c r="L2636" s="5">
        <v>0.150287002</v>
      </c>
      <c r="M2636" s="5">
        <v>0.020359188</v>
      </c>
      <c r="N2636" s="40">
        <v>1.0</v>
      </c>
      <c r="O2636" s="5">
        <v>0.091217408</v>
      </c>
      <c r="P2636" s="64">
        <v>43561.0</v>
      </c>
      <c r="Q2636" s="41">
        <v>2019.0</v>
      </c>
      <c r="R2636" s="41">
        <v>2635.0</v>
      </c>
    </row>
    <row r="2637">
      <c r="A2637" s="5" t="s">
        <v>35011</v>
      </c>
      <c r="B2637" s="5" t="s">
        <v>31421</v>
      </c>
      <c r="C2637" s="5" t="s">
        <v>21782</v>
      </c>
      <c r="D2637" s="5" t="s">
        <v>21783</v>
      </c>
      <c r="E2637" s="5" t="s">
        <v>21864</v>
      </c>
      <c r="F2637" s="41" t="s">
        <v>22180</v>
      </c>
      <c r="G2637" s="63" t="s">
        <v>33624</v>
      </c>
      <c r="H2637" s="5" t="s">
        <v>35012</v>
      </c>
      <c r="I2637" s="5">
        <v>0.34712252</v>
      </c>
      <c r="J2637" s="5">
        <v>0.025377817</v>
      </c>
      <c r="K2637" s="5">
        <v>0.02526382</v>
      </c>
      <c r="L2637" s="5">
        <v>0.025479972</v>
      </c>
      <c r="M2637" s="5">
        <v>0.576755881</v>
      </c>
      <c r="N2637" s="40">
        <v>5.0</v>
      </c>
      <c r="O2637" s="5">
        <v>0.573606798</v>
      </c>
      <c r="P2637" s="64">
        <v>42879.0</v>
      </c>
      <c r="Q2637" s="41">
        <v>2017.0</v>
      </c>
      <c r="R2637" s="41">
        <v>2636.0</v>
      </c>
    </row>
    <row r="2638">
      <c r="A2638" s="5" t="s">
        <v>35013</v>
      </c>
      <c r="B2638" s="5" t="s">
        <v>31421</v>
      </c>
      <c r="C2638" s="5" t="s">
        <v>21782</v>
      </c>
      <c r="D2638" s="5" t="s">
        <v>21783</v>
      </c>
      <c r="E2638" s="5" t="s">
        <v>21799</v>
      </c>
      <c r="F2638" s="41" t="s">
        <v>22473</v>
      </c>
      <c r="G2638" s="63" t="s">
        <v>33624</v>
      </c>
      <c r="H2638" s="5" t="s">
        <v>35014</v>
      </c>
      <c r="I2638" s="5">
        <v>0.303643316</v>
      </c>
      <c r="J2638" s="5">
        <v>0.033653591</v>
      </c>
      <c r="K2638" s="5">
        <v>0.034471329</v>
      </c>
      <c r="L2638" s="5">
        <v>0.033352558</v>
      </c>
      <c r="M2638" s="5">
        <v>0.59487915</v>
      </c>
      <c r="N2638" s="40">
        <v>5.0</v>
      </c>
      <c r="O2638" s="5">
        <v>0.156364281</v>
      </c>
      <c r="P2638" s="64">
        <v>42626.0</v>
      </c>
      <c r="Q2638" s="41">
        <v>2016.0</v>
      </c>
      <c r="R2638" s="41">
        <v>2637.0</v>
      </c>
    </row>
    <row r="2639">
      <c r="A2639" s="5" t="s">
        <v>35015</v>
      </c>
      <c r="B2639" s="5" t="s">
        <v>31421</v>
      </c>
      <c r="C2639" s="5" t="s">
        <v>21782</v>
      </c>
      <c r="D2639" s="5" t="s">
        <v>21783</v>
      </c>
      <c r="E2639" s="5" t="s">
        <v>33637</v>
      </c>
      <c r="F2639" s="41" t="s">
        <v>22180</v>
      </c>
      <c r="G2639" s="63" t="s">
        <v>33624</v>
      </c>
      <c r="H2639" s="5" t="s">
        <v>35016</v>
      </c>
      <c r="I2639" s="5">
        <v>0.018207278</v>
      </c>
      <c r="J2639" s="5">
        <v>0.01839008</v>
      </c>
      <c r="K2639" s="5">
        <v>0.126682952</v>
      </c>
      <c r="L2639" s="5">
        <v>0.37256816</v>
      </c>
      <c r="M2639" s="5">
        <v>0.464151561</v>
      </c>
      <c r="N2639" s="40">
        <v>5.0</v>
      </c>
      <c r="O2639" s="5">
        <v>0.144639342</v>
      </c>
      <c r="P2639" s="64">
        <v>42849.0</v>
      </c>
      <c r="Q2639" s="41">
        <v>2017.0</v>
      </c>
      <c r="R2639" s="41">
        <v>2638.0</v>
      </c>
    </row>
    <row r="2640">
      <c r="A2640" s="5" t="s">
        <v>35017</v>
      </c>
      <c r="B2640" s="5" t="s">
        <v>31421</v>
      </c>
      <c r="C2640" s="5" t="s">
        <v>21782</v>
      </c>
      <c r="D2640" s="5" t="s">
        <v>21783</v>
      </c>
      <c r="E2640" s="5" t="s">
        <v>33627</v>
      </c>
      <c r="F2640" s="41" t="s">
        <v>22473</v>
      </c>
      <c r="G2640" s="63" t="s">
        <v>33624</v>
      </c>
      <c r="H2640" s="5" t="s">
        <v>35018</v>
      </c>
      <c r="I2640" s="5">
        <v>0.025383346</v>
      </c>
      <c r="J2640" s="5">
        <v>0.025329523</v>
      </c>
      <c r="K2640" s="5">
        <v>0.331301212</v>
      </c>
      <c r="L2640" s="5">
        <v>0.025391676</v>
      </c>
      <c r="M2640" s="5">
        <v>0.592594206</v>
      </c>
      <c r="N2640" s="40">
        <v>5.0</v>
      </c>
      <c r="O2640" s="5">
        <v>0.201184464</v>
      </c>
      <c r="P2640" s="64">
        <v>42511.0</v>
      </c>
      <c r="Q2640" s="41">
        <v>2016.0</v>
      </c>
      <c r="R2640" s="41">
        <v>2639.0</v>
      </c>
    </row>
    <row r="2641">
      <c r="A2641" s="5" t="s">
        <v>35019</v>
      </c>
      <c r="B2641" s="5" t="s">
        <v>31421</v>
      </c>
      <c r="C2641" s="5" t="s">
        <v>21782</v>
      </c>
      <c r="D2641" s="5" t="s">
        <v>21783</v>
      </c>
      <c r="E2641" s="5" t="s">
        <v>33627</v>
      </c>
      <c r="F2641" s="41" t="s">
        <v>22180</v>
      </c>
      <c r="G2641" s="63" t="s">
        <v>33624</v>
      </c>
      <c r="H2641" s="5" t="s">
        <v>35020</v>
      </c>
      <c r="I2641" s="5">
        <v>0.06698788</v>
      </c>
      <c r="J2641" s="5">
        <v>0.066978946</v>
      </c>
      <c r="K2641" s="5">
        <v>0.067052178</v>
      </c>
      <c r="L2641" s="5">
        <v>0.067824632</v>
      </c>
      <c r="M2641" s="5">
        <v>0.731156349</v>
      </c>
      <c r="N2641" s="40">
        <v>5.0</v>
      </c>
      <c r="O2641" s="5">
        <v>0.0</v>
      </c>
      <c r="P2641" s="64">
        <v>43713.0</v>
      </c>
      <c r="Q2641" s="41">
        <v>2019.0</v>
      </c>
      <c r="R2641" s="41">
        <v>2640.0</v>
      </c>
    </row>
    <row r="2642">
      <c r="A2642" s="5" t="s">
        <v>35021</v>
      </c>
      <c r="B2642" s="5" t="s">
        <v>31421</v>
      </c>
      <c r="C2642" s="5" t="s">
        <v>21782</v>
      </c>
      <c r="D2642" s="5" t="s">
        <v>21783</v>
      </c>
      <c r="E2642" s="5" t="s">
        <v>33666</v>
      </c>
      <c r="F2642" s="41" t="s">
        <v>33074</v>
      </c>
      <c r="G2642" s="63" t="s">
        <v>33624</v>
      </c>
      <c r="H2642" s="5" t="s">
        <v>35022</v>
      </c>
      <c r="I2642" s="5">
        <v>0.358125687</v>
      </c>
      <c r="J2642" s="5">
        <v>0.01846749</v>
      </c>
      <c r="K2642" s="5">
        <v>0.333031446</v>
      </c>
      <c r="L2642" s="5">
        <v>0.12949425</v>
      </c>
      <c r="M2642" s="5">
        <v>0.160881117</v>
      </c>
      <c r="N2642" s="40">
        <v>1.0</v>
      </c>
      <c r="O2642" s="5">
        <v>-0.005877523</v>
      </c>
      <c r="P2642" s="64">
        <v>42934.0</v>
      </c>
      <c r="Q2642" s="41">
        <v>2017.0</v>
      </c>
      <c r="R2642" s="41">
        <v>2641.0</v>
      </c>
    </row>
    <row r="2643">
      <c r="A2643" s="5" t="s">
        <v>35023</v>
      </c>
      <c r="B2643" s="5" t="s">
        <v>31421</v>
      </c>
      <c r="C2643" s="5" t="s">
        <v>21782</v>
      </c>
      <c r="D2643" s="5" t="s">
        <v>21783</v>
      </c>
      <c r="E2643" s="5" t="s">
        <v>33637</v>
      </c>
      <c r="F2643" s="41" t="s">
        <v>21546</v>
      </c>
      <c r="G2643" s="63" t="s">
        <v>33624</v>
      </c>
      <c r="H2643" s="5" t="s">
        <v>35024</v>
      </c>
      <c r="I2643" s="5">
        <v>0.10000319</v>
      </c>
      <c r="J2643" s="5">
        <v>0.599143982</v>
      </c>
      <c r="K2643" s="5">
        <v>0.100846626</v>
      </c>
      <c r="L2643" s="5">
        <v>0.100003116</v>
      </c>
      <c r="M2643" s="5">
        <v>0.100003093</v>
      </c>
      <c r="N2643" s="40">
        <v>2.0</v>
      </c>
      <c r="O2643" s="5">
        <v>0.25</v>
      </c>
      <c r="P2643" s="64">
        <v>43459.0</v>
      </c>
      <c r="Q2643" s="41">
        <v>2018.0</v>
      </c>
      <c r="R2643" s="41">
        <v>2642.0</v>
      </c>
    </row>
    <row r="2644">
      <c r="A2644" s="5" t="s">
        <v>35025</v>
      </c>
      <c r="B2644" s="5" t="s">
        <v>31421</v>
      </c>
      <c r="C2644" s="5" t="s">
        <v>21782</v>
      </c>
      <c r="D2644" s="5" t="s">
        <v>21783</v>
      </c>
      <c r="E2644" s="5" t="s">
        <v>33627</v>
      </c>
      <c r="F2644" s="41" t="s">
        <v>22473</v>
      </c>
      <c r="G2644" s="63" t="s">
        <v>33624</v>
      </c>
      <c r="H2644" s="5" t="s">
        <v>35026</v>
      </c>
      <c r="I2644" s="5">
        <v>0.022767095</v>
      </c>
      <c r="J2644" s="5">
        <v>0.267717749</v>
      </c>
      <c r="K2644" s="5">
        <v>0.663654327</v>
      </c>
      <c r="L2644" s="5">
        <v>0.022558065</v>
      </c>
      <c r="M2644" s="5">
        <v>0.023302706</v>
      </c>
      <c r="N2644" s="40">
        <v>3.0</v>
      </c>
      <c r="O2644" s="5">
        <v>-0.28601203</v>
      </c>
      <c r="P2644" s="64">
        <v>43959.0</v>
      </c>
      <c r="Q2644" s="41">
        <v>2020.0</v>
      </c>
      <c r="R2644" s="41">
        <v>2643.0</v>
      </c>
    </row>
    <row r="2645">
      <c r="A2645" s="5" t="s">
        <v>35027</v>
      </c>
      <c r="B2645" s="5" t="s">
        <v>31421</v>
      </c>
      <c r="C2645" s="5" t="s">
        <v>21782</v>
      </c>
      <c r="D2645" s="5" t="s">
        <v>21783</v>
      </c>
      <c r="E2645" s="5" t="s">
        <v>33627</v>
      </c>
      <c r="F2645" s="41" t="s">
        <v>22473</v>
      </c>
      <c r="G2645" s="63" t="s">
        <v>33624</v>
      </c>
      <c r="H2645" s="5" t="s">
        <v>35028</v>
      </c>
      <c r="I2645" s="5">
        <v>0.066952445</v>
      </c>
      <c r="J2645" s="5">
        <v>0.067442603</v>
      </c>
      <c r="K2645" s="5">
        <v>0.067385346</v>
      </c>
      <c r="L2645" s="5">
        <v>0.067167319</v>
      </c>
      <c r="M2645" s="5">
        <v>0.731052279</v>
      </c>
      <c r="N2645" s="40">
        <v>5.0</v>
      </c>
      <c r="O2645" s="5">
        <v>0.636396103</v>
      </c>
      <c r="P2645" s="64">
        <v>43157.0</v>
      </c>
      <c r="Q2645" s="41">
        <v>2018.0</v>
      </c>
      <c r="R2645" s="41">
        <v>2644.0</v>
      </c>
    </row>
    <row r="2646">
      <c r="A2646" s="5" t="s">
        <v>35029</v>
      </c>
      <c r="B2646" s="5" t="s">
        <v>31421</v>
      </c>
      <c r="C2646" s="5" t="s">
        <v>21782</v>
      </c>
      <c r="D2646" s="5" t="s">
        <v>21783</v>
      </c>
      <c r="E2646" s="5" t="s">
        <v>21864</v>
      </c>
      <c r="F2646" s="41" t="s">
        <v>21879</v>
      </c>
      <c r="G2646" s="63" t="s">
        <v>33624</v>
      </c>
      <c r="H2646" s="5" t="s">
        <v>35030</v>
      </c>
      <c r="I2646" s="5">
        <v>0.025253396</v>
      </c>
      <c r="J2646" s="5">
        <v>0.025437877</v>
      </c>
      <c r="K2646" s="5">
        <v>0.692860961</v>
      </c>
      <c r="L2646" s="5">
        <v>0.025529666</v>
      </c>
      <c r="M2646" s="5">
        <v>0.230918124</v>
      </c>
      <c r="N2646" s="40">
        <v>3.0</v>
      </c>
      <c r="O2646" s="5">
        <v>-0.375</v>
      </c>
      <c r="P2646" s="64">
        <v>42710.0</v>
      </c>
      <c r="Q2646" s="41">
        <v>2016.0</v>
      </c>
      <c r="R2646" s="41">
        <v>2645.0</v>
      </c>
    </row>
    <row r="2647">
      <c r="A2647" s="5" t="s">
        <v>35031</v>
      </c>
      <c r="B2647" s="5" t="s">
        <v>31421</v>
      </c>
      <c r="C2647" s="5" t="s">
        <v>21782</v>
      </c>
      <c r="D2647" s="5" t="s">
        <v>21783</v>
      </c>
      <c r="E2647" s="5" t="s">
        <v>33627</v>
      </c>
      <c r="F2647" s="41" t="s">
        <v>21879</v>
      </c>
      <c r="G2647" s="63" t="s">
        <v>33624</v>
      </c>
      <c r="H2647" s="5" t="s">
        <v>35032</v>
      </c>
      <c r="I2647" s="5">
        <v>0.040036555</v>
      </c>
      <c r="J2647" s="5">
        <v>0.040236376</v>
      </c>
      <c r="K2647" s="5">
        <v>0.040196024</v>
      </c>
      <c r="L2647" s="5">
        <v>0.040136039</v>
      </c>
      <c r="M2647" s="5">
        <v>0.839394987</v>
      </c>
      <c r="N2647" s="40">
        <v>5.0</v>
      </c>
      <c r="O2647" s="5">
        <v>0.737902433</v>
      </c>
      <c r="P2647" s="64">
        <v>43827.0</v>
      </c>
      <c r="Q2647" s="41">
        <v>2019.0</v>
      </c>
      <c r="R2647" s="41">
        <v>2646.0</v>
      </c>
    </row>
    <row r="2648">
      <c r="A2648" s="5" t="s">
        <v>35033</v>
      </c>
      <c r="B2648" s="5" t="s">
        <v>31421</v>
      </c>
      <c r="C2648" s="5" t="s">
        <v>21782</v>
      </c>
      <c r="D2648" s="5" t="s">
        <v>21783</v>
      </c>
      <c r="E2648" s="5" t="s">
        <v>33666</v>
      </c>
      <c r="F2648" s="41" t="s">
        <v>21546</v>
      </c>
      <c r="G2648" s="63" t="s">
        <v>33624</v>
      </c>
      <c r="H2648" s="5" t="s">
        <v>35034</v>
      </c>
      <c r="I2648" s="5">
        <v>0.050444894</v>
      </c>
      <c r="J2648" s="5">
        <v>0.050257079</v>
      </c>
      <c r="K2648" s="5">
        <v>0.050676554</v>
      </c>
      <c r="L2648" s="5">
        <v>0.259038627</v>
      </c>
      <c r="M2648" s="5">
        <v>0.58958286</v>
      </c>
      <c r="N2648" s="40">
        <v>5.0</v>
      </c>
      <c r="O2648" s="5">
        <v>0.104607912</v>
      </c>
      <c r="P2648" s="64">
        <v>42613.0</v>
      </c>
      <c r="Q2648" s="41">
        <v>2016.0</v>
      </c>
      <c r="R2648" s="41">
        <v>2647.0</v>
      </c>
    </row>
    <row r="2649">
      <c r="A2649" s="5" t="s">
        <v>35035</v>
      </c>
      <c r="B2649" s="5" t="s">
        <v>31421</v>
      </c>
      <c r="C2649" s="5" t="s">
        <v>21782</v>
      </c>
      <c r="D2649" s="5" t="s">
        <v>21783</v>
      </c>
      <c r="E2649" s="5" t="s">
        <v>21799</v>
      </c>
      <c r="F2649" s="41" t="s">
        <v>22180</v>
      </c>
      <c r="G2649" s="63" t="s">
        <v>33624</v>
      </c>
      <c r="H2649" s="5" t="s">
        <v>35036</v>
      </c>
      <c r="I2649" s="5">
        <v>0.794825077</v>
      </c>
      <c r="J2649" s="5">
        <v>0.050822679</v>
      </c>
      <c r="K2649" s="5">
        <v>0.050891347</v>
      </c>
      <c r="L2649" s="5">
        <v>0.05054187</v>
      </c>
      <c r="M2649" s="5">
        <v>0.052919053</v>
      </c>
      <c r="N2649" s="40">
        <v>1.0</v>
      </c>
      <c r="O2649" s="5">
        <v>0.288675135</v>
      </c>
      <c r="P2649" s="64">
        <v>43810.0</v>
      </c>
      <c r="Q2649" s="41">
        <v>2019.0</v>
      </c>
      <c r="R2649" s="41">
        <v>2648.0</v>
      </c>
    </row>
    <row r="2650">
      <c r="A2650" s="5" t="s">
        <v>35037</v>
      </c>
      <c r="B2650" s="5" t="s">
        <v>31421</v>
      </c>
      <c r="C2650" s="5" t="s">
        <v>21782</v>
      </c>
      <c r="D2650" s="5" t="s">
        <v>21783</v>
      </c>
      <c r="E2650" s="5" t="s">
        <v>33627</v>
      </c>
      <c r="F2650" s="41" t="s">
        <v>22180</v>
      </c>
      <c r="G2650" s="63" t="s">
        <v>33624</v>
      </c>
      <c r="H2650" s="5" t="s">
        <v>35038</v>
      </c>
      <c r="I2650" s="5">
        <v>0.100874826</v>
      </c>
      <c r="J2650" s="5">
        <v>0.10031826</v>
      </c>
      <c r="K2650" s="5">
        <v>0.103405446</v>
      </c>
      <c r="L2650" s="5">
        <v>0.100711592</v>
      </c>
      <c r="M2650" s="5">
        <v>0.594689906</v>
      </c>
      <c r="N2650" s="40">
        <v>5.0</v>
      </c>
      <c r="O2650" s="5">
        <v>0.0</v>
      </c>
      <c r="P2650" s="64">
        <v>43043.0</v>
      </c>
      <c r="Q2650" s="41">
        <v>2017.0</v>
      </c>
      <c r="R2650" s="41">
        <v>2649.0</v>
      </c>
    </row>
    <row r="2651">
      <c r="A2651" s="5" t="s">
        <v>35039</v>
      </c>
      <c r="B2651" s="5" t="s">
        <v>31421</v>
      </c>
      <c r="C2651" s="5" t="s">
        <v>21782</v>
      </c>
      <c r="D2651" s="5" t="s">
        <v>21783</v>
      </c>
      <c r="E2651" s="5" t="s">
        <v>33627</v>
      </c>
      <c r="F2651" s="41" t="s">
        <v>22473</v>
      </c>
      <c r="G2651" s="63" t="s">
        <v>33624</v>
      </c>
      <c r="H2651" s="5" t="s">
        <v>35040</v>
      </c>
      <c r="I2651" s="5">
        <v>0.050004497</v>
      </c>
      <c r="J2651" s="5">
        <v>0.050001319</v>
      </c>
      <c r="K2651" s="5">
        <v>0.799625337</v>
      </c>
      <c r="L2651" s="5">
        <v>0.050004248</v>
      </c>
      <c r="M2651" s="5">
        <v>0.050364573</v>
      </c>
      <c r="N2651" s="40">
        <v>3.0</v>
      </c>
      <c r="O2651" s="5">
        <v>0.40824829</v>
      </c>
      <c r="P2651" s="64">
        <v>42983.0</v>
      </c>
      <c r="Q2651" s="41">
        <v>2017.0</v>
      </c>
      <c r="R2651" s="41">
        <v>2650.0</v>
      </c>
    </row>
    <row r="2652">
      <c r="A2652" s="5" t="s">
        <v>35041</v>
      </c>
      <c r="B2652" s="5" t="s">
        <v>31421</v>
      </c>
      <c r="C2652" s="5" t="s">
        <v>21782</v>
      </c>
      <c r="D2652" s="5" t="s">
        <v>21783</v>
      </c>
      <c r="E2652" s="5" t="s">
        <v>33637</v>
      </c>
      <c r="F2652" s="41" t="s">
        <v>21546</v>
      </c>
      <c r="G2652" s="63" t="s">
        <v>33624</v>
      </c>
      <c r="H2652" s="5" t="s">
        <v>22902</v>
      </c>
      <c r="I2652" s="5">
        <v>0.10087622</v>
      </c>
      <c r="J2652" s="5">
        <v>0.100318693</v>
      </c>
      <c r="K2652" s="5">
        <v>0.103502467</v>
      </c>
      <c r="L2652" s="5">
        <v>0.100712672</v>
      </c>
      <c r="M2652" s="5">
        <v>0.594589949</v>
      </c>
      <c r="N2652" s="40">
        <v>5.0</v>
      </c>
      <c r="O2652" s="5">
        <v>0.0</v>
      </c>
      <c r="P2652" s="64">
        <v>42935.0</v>
      </c>
      <c r="Q2652" s="41">
        <v>2017.0</v>
      </c>
      <c r="R2652" s="41">
        <v>2651.0</v>
      </c>
    </row>
    <row r="2653">
      <c r="A2653" s="5" t="s">
        <v>35042</v>
      </c>
      <c r="B2653" s="5" t="s">
        <v>31421</v>
      </c>
      <c r="C2653" s="5" t="s">
        <v>21782</v>
      </c>
      <c r="D2653" s="5" t="s">
        <v>21783</v>
      </c>
      <c r="E2653" s="5" t="s">
        <v>33630</v>
      </c>
      <c r="F2653" s="41" t="s">
        <v>21546</v>
      </c>
      <c r="G2653" s="63" t="s">
        <v>33624</v>
      </c>
      <c r="H2653" s="5" t="s">
        <v>35043</v>
      </c>
      <c r="I2653" s="5">
        <v>0.034332436</v>
      </c>
      <c r="J2653" s="5">
        <v>0.033744425</v>
      </c>
      <c r="K2653" s="5">
        <v>0.459107131</v>
      </c>
      <c r="L2653" s="5">
        <v>0.033479284</v>
      </c>
      <c r="M2653" s="5">
        <v>0.439336717</v>
      </c>
      <c r="N2653" s="40">
        <v>3.0</v>
      </c>
      <c r="O2653" s="5">
        <v>0.106066017</v>
      </c>
      <c r="P2653" s="64">
        <v>42914.0</v>
      </c>
      <c r="Q2653" s="41">
        <v>2017.0</v>
      </c>
      <c r="R2653" s="41">
        <v>2652.0</v>
      </c>
    </row>
    <row r="2654">
      <c r="A2654" s="5" t="s">
        <v>35044</v>
      </c>
      <c r="B2654" s="5" t="s">
        <v>31421</v>
      </c>
      <c r="C2654" s="5" t="s">
        <v>21782</v>
      </c>
      <c r="D2654" s="5" t="s">
        <v>21783</v>
      </c>
      <c r="E2654" s="5" t="s">
        <v>33627</v>
      </c>
      <c r="F2654" s="41" t="s">
        <v>21546</v>
      </c>
      <c r="G2654" s="63" t="s">
        <v>33624</v>
      </c>
      <c r="H2654" s="5" t="s">
        <v>35045</v>
      </c>
      <c r="I2654" s="5">
        <v>0.025541626</v>
      </c>
      <c r="J2654" s="5">
        <v>0.025076205</v>
      </c>
      <c r="K2654" s="5">
        <v>0.211682916</v>
      </c>
      <c r="L2654" s="5">
        <v>0.025183553</v>
      </c>
      <c r="M2654" s="5">
        <v>0.712515712</v>
      </c>
      <c r="N2654" s="40">
        <v>5.0</v>
      </c>
      <c r="O2654" s="5">
        <v>0.162891712</v>
      </c>
      <c r="P2654" s="64">
        <v>42444.0</v>
      </c>
      <c r="Q2654" s="41">
        <v>2016.0</v>
      </c>
      <c r="R2654" s="41">
        <v>2653.0</v>
      </c>
    </row>
    <row r="2655">
      <c r="A2655" s="5" t="s">
        <v>35046</v>
      </c>
      <c r="B2655" s="5" t="s">
        <v>31421</v>
      </c>
      <c r="C2655" s="5" t="s">
        <v>21782</v>
      </c>
      <c r="D2655" s="5" t="s">
        <v>21783</v>
      </c>
      <c r="E2655" s="5" t="s">
        <v>33630</v>
      </c>
      <c r="F2655" s="41">
        <v>20.0</v>
      </c>
      <c r="G2655" s="63" t="s">
        <v>33624</v>
      </c>
      <c r="H2655" s="5" t="s">
        <v>35047</v>
      </c>
      <c r="I2655" s="5">
        <v>0.033667114</v>
      </c>
      <c r="J2655" s="5">
        <v>0.239195675</v>
      </c>
      <c r="K2655" s="5">
        <v>0.659910023</v>
      </c>
      <c r="L2655" s="5">
        <v>0.033501178</v>
      </c>
      <c r="M2655" s="5">
        <v>0.03372604</v>
      </c>
      <c r="N2655" s="40">
        <v>3.0</v>
      </c>
      <c r="O2655" s="5">
        <v>0.0</v>
      </c>
      <c r="P2655" s="64">
        <v>43282.0</v>
      </c>
      <c r="Q2655" s="41">
        <v>2018.0</v>
      </c>
      <c r="R2655" s="41">
        <v>2654.0</v>
      </c>
    </row>
    <row r="2656">
      <c r="A2656" s="5" t="s">
        <v>35048</v>
      </c>
      <c r="B2656" s="5" t="s">
        <v>31421</v>
      </c>
      <c r="C2656" s="5" t="s">
        <v>21782</v>
      </c>
      <c r="D2656" s="5" t="s">
        <v>21783</v>
      </c>
      <c r="E2656" s="5" t="s">
        <v>33637</v>
      </c>
      <c r="F2656" s="41" t="s">
        <v>21879</v>
      </c>
      <c r="G2656" s="63" t="s">
        <v>33624</v>
      </c>
      <c r="H2656" s="5" t="s">
        <v>35049</v>
      </c>
      <c r="I2656" s="5">
        <v>0.697778583</v>
      </c>
      <c r="J2656" s="5">
        <v>0.016757673</v>
      </c>
      <c r="K2656" s="5">
        <v>0.017014733</v>
      </c>
      <c r="L2656" s="5">
        <v>0.016801793</v>
      </c>
      <c r="M2656" s="5">
        <v>0.251647234</v>
      </c>
      <c r="N2656" s="40">
        <v>1.0</v>
      </c>
      <c r="O2656" s="5">
        <v>-0.110486677</v>
      </c>
      <c r="P2656" s="64">
        <v>42877.0</v>
      </c>
      <c r="Q2656" s="41">
        <v>2017.0</v>
      </c>
      <c r="R2656" s="41">
        <v>2655.0</v>
      </c>
    </row>
    <row r="2657">
      <c r="A2657" s="5" t="s">
        <v>35050</v>
      </c>
      <c r="B2657" s="5" t="s">
        <v>31421</v>
      </c>
      <c r="C2657" s="5" t="s">
        <v>21782</v>
      </c>
      <c r="D2657" s="5" t="s">
        <v>21783</v>
      </c>
      <c r="E2657" s="5" t="s">
        <v>21864</v>
      </c>
      <c r="F2657" s="41" t="s">
        <v>22473</v>
      </c>
      <c r="G2657" s="63" t="s">
        <v>33624</v>
      </c>
      <c r="H2657" s="5" t="s">
        <v>35051</v>
      </c>
      <c r="I2657" s="5">
        <v>0.066778652</v>
      </c>
      <c r="J2657" s="5">
        <v>0.066847257</v>
      </c>
      <c r="K2657" s="5">
        <v>0.066762336</v>
      </c>
      <c r="L2657" s="5">
        <v>0.732856393</v>
      </c>
      <c r="M2657" s="5">
        <v>0.06675534</v>
      </c>
      <c r="N2657" s="40">
        <v>4.0</v>
      </c>
      <c r="O2657" s="5">
        <v>-0.223606798</v>
      </c>
      <c r="P2657" s="64">
        <v>43672.0</v>
      </c>
      <c r="Q2657" s="41">
        <v>2019.0</v>
      </c>
      <c r="R2657" s="41">
        <v>2656.0</v>
      </c>
    </row>
    <row r="2658">
      <c r="A2658" s="5" t="s">
        <v>35052</v>
      </c>
      <c r="B2658" s="5" t="s">
        <v>31421</v>
      </c>
      <c r="C2658" s="5" t="s">
        <v>21782</v>
      </c>
      <c r="D2658" s="5" t="s">
        <v>21783</v>
      </c>
      <c r="E2658" s="5" t="s">
        <v>33666</v>
      </c>
      <c r="F2658" s="41" t="s">
        <v>22473</v>
      </c>
      <c r="G2658" s="63" t="s">
        <v>33624</v>
      </c>
      <c r="H2658" s="5" t="s">
        <v>35053</v>
      </c>
      <c r="I2658" s="5">
        <v>0.033978611</v>
      </c>
      <c r="J2658" s="5">
        <v>0.033601873</v>
      </c>
      <c r="K2658" s="5">
        <v>0.034302343</v>
      </c>
      <c r="L2658" s="5">
        <v>0.864276767</v>
      </c>
      <c r="M2658" s="5">
        <v>0.033840451</v>
      </c>
      <c r="N2658" s="40">
        <v>4.0</v>
      </c>
      <c r="O2658" s="5">
        <v>-0.029047375</v>
      </c>
      <c r="P2658" s="64">
        <v>42990.0</v>
      </c>
      <c r="Q2658" s="41">
        <v>2017.0</v>
      </c>
      <c r="R2658" s="41">
        <v>2657.0</v>
      </c>
    </row>
    <row r="2659">
      <c r="A2659" s="5" t="s">
        <v>35054</v>
      </c>
      <c r="B2659" s="5" t="s">
        <v>31421</v>
      </c>
      <c r="C2659" s="5" t="s">
        <v>21782</v>
      </c>
      <c r="D2659" s="5" t="s">
        <v>21783</v>
      </c>
      <c r="E2659" s="5" t="s">
        <v>33630</v>
      </c>
      <c r="F2659" s="41" t="s">
        <v>21879</v>
      </c>
      <c r="G2659" s="63" t="s">
        <v>33624</v>
      </c>
      <c r="H2659" s="5" t="s">
        <v>35055</v>
      </c>
      <c r="I2659" s="5">
        <v>0.041440021</v>
      </c>
      <c r="J2659" s="5">
        <v>0.040223107</v>
      </c>
      <c r="K2659" s="5">
        <v>0.837631583</v>
      </c>
      <c r="L2659" s="5">
        <v>0.040337421</v>
      </c>
      <c r="M2659" s="5">
        <v>0.040367872</v>
      </c>
      <c r="N2659" s="40">
        <v>3.0</v>
      </c>
      <c r="O2659" s="5">
        <v>-0.094491118</v>
      </c>
      <c r="P2659" s="64">
        <v>43494.0</v>
      </c>
      <c r="Q2659" s="41">
        <v>2019.0</v>
      </c>
      <c r="R2659" s="41">
        <v>2658.0</v>
      </c>
    </row>
    <row r="2660">
      <c r="A2660" s="5" t="s">
        <v>35056</v>
      </c>
      <c r="B2660" s="5" t="s">
        <v>31421</v>
      </c>
      <c r="C2660" s="5" t="s">
        <v>21782</v>
      </c>
      <c r="D2660" s="5" t="s">
        <v>21783</v>
      </c>
      <c r="E2660" s="5" t="s">
        <v>33627</v>
      </c>
      <c r="F2660" s="41" t="s">
        <v>21546</v>
      </c>
      <c r="G2660" s="63" t="s">
        <v>33624</v>
      </c>
      <c r="H2660" s="5" t="s">
        <v>35057</v>
      </c>
      <c r="I2660" s="5">
        <v>0.040251106</v>
      </c>
      <c r="J2660" s="5">
        <v>0.040121999</v>
      </c>
      <c r="K2660" s="5">
        <v>0.040392041</v>
      </c>
      <c r="L2660" s="5">
        <v>0.040194478</v>
      </c>
      <c r="M2660" s="5">
        <v>0.839040339</v>
      </c>
      <c r="N2660" s="40">
        <v>5.0</v>
      </c>
      <c r="O2660" s="5">
        <v>0.076980036</v>
      </c>
      <c r="P2660" s="64">
        <v>42960.0</v>
      </c>
      <c r="Q2660" s="41">
        <v>2017.0</v>
      </c>
      <c r="R2660" s="41">
        <v>2659.0</v>
      </c>
    </row>
    <row r="2661">
      <c r="A2661" s="5" t="s">
        <v>35058</v>
      </c>
      <c r="B2661" s="5" t="s">
        <v>31421</v>
      </c>
      <c r="C2661" s="5" t="s">
        <v>21782</v>
      </c>
      <c r="D2661" s="5" t="s">
        <v>21783</v>
      </c>
      <c r="E2661" s="5" t="s">
        <v>21799</v>
      </c>
      <c r="F2661" s="41" t="s">
        <v>33074</v>
      </c>
      <c r="G2661" s="63" t="s">
        <v>33624</v>
      </c>
      <c r="H2661" s="5" t="s">
        <v>35059</v>
      </c>
      <c r="I2661" s="5">
        <v>0.033509947</v>
      </c>
      <c r="J2661" s="5">
        <v>0.033651479</v>
      </c>
      <c r="K2661" s="5">
        <v>0.034492988</v>
      </c>
      <c r="L2661" s="5">
        <v>0.552468419</v>
      </c>
      <c r="M2661" s="5">
        <v>0.345877141</v>
      </c>
      <c r="N2661" s="40">
        <v>4.0</v>
      </c>
      <c r="O2661" s="5">
        <v>0.216506351</v>
      </c>
      <c r="P2661" s="64">
        <v>42640.0</v>
      </c>
      <c r="Q2661" s="41">
        <v>2016.0</v>
      </c>
      <c r="R2661" s="41">
        <v>2660.0</v>
      </c>
    </row>
    <row r="2662">
      <c r="A2662" s="5" t="s">
        <v>35060</v>
      </c>
      <c r="B2662" s="5" t="s">
        <v>31421</v>
      </c>
      <c r="C2662" s="5" t="s">
        <v>21782</v>
      </c>
      <c r="D2662" s="5" t="s">
        <v>21783</v>
      </c>
      <c r="E2662" s="5" t="s">
        <v>21799</v>
      </c>
      <c r="F2662" s="41" t="s">
        <v>21879</v>
      </c>
      <c r="G2662" s="63" t="s">
        <v>33624</v>
      </c>
      <c r="H2662" s="5" t="s">
        <v>35061</v>
      </c>
      <c r="I2662" s="5">
        <v>0.066761814</v>
      </c>
      <c r="J2662" s="5">
        <v>0.067165345</v>
      </c>
      <c r="K2662" s="5">
        <v>0.068740539</v>
      </c>
      <c r="L2662" s="5">
        <v>0.066699073</v>
      </c>
      <c r="M2662" s="5">
        <v>0.730633199</v>
      </c>
      <c r="N2662" s="40">
        <v>5.0</v>
      </c>
      <c r="O2662" s="5">
        <v>0.353553391</v>
      </c>
      <c r="P2662" s="64">
        <v>43029.0</v>
      </c>
      <c r="Q2662" s="41">
        <v>2017.0</v>
      </c>
      <c r="R2662" s="41">
        <v>2661.0</v>
      </c>
    </row>
    <row r="2663">
      <c r="A2663" s="5" t="s">
        <v>35062</v>
      </c>
      <c r="B2663" s="5" t="s">
        <v>31421</v>
      </c>
      <c r="C2663" s="5" t="s">
        <v>21782</v>
      </c>
      <c r="D2663" s="5" t="s">
        <v>21783</v>
      </c>
      <c r="E2663" s="5" t="s">
        <v>21864</v>
      </c>
      <c r="F2663" s="41" t="s">
        <v>21546</v>
      </c>
      <c r="G2663" s="63" t="s">
        <v>33624</v>
      </c>
      <c r="H2663" s="5" t="s">
        <v>35063</v>
      </c>
      <c r="I2663" s="5">
        <v>0.022485226</v>
      </c>
      <c r="J2663" s="5">
        <v>0.022424823</v>
      </c>
      <c r="K2663" s="5">
        <v>0.649531126</v>
      </c>
      <c r="L2663" s="5">
        <v>0.283189863</v>
      </c>
      <c r="M2663" s="5">
        <v>0.022368908</v>
      </c>
      <c r="N2663" s="40">
        <v>3.0</v>
      </c>
      <c r="O2663" s="5">
        <v>-0.229660746</v>
      </c>
      <c r="P2663" s="64">
        <v>43487.0</v>
      </c>
      <c r="Q2663" s="41">
        <v>2019.0</v>
      </c>
      <c r="R2663" s="41">
        <v>2662.0</v>
      </c>
    </row>
    <row r="2664">
      <c r="A2664" s="5" t="s">
        <v>35064</v>
      </c>
      <c r="B2664" s="5" t="s">
        <v>31421</v>
      </c>
      <c r="C2664" s="5" t="s">
        <v>21782</v>
      </c>
      <c r="D2664" s="5" t="s">
        <v>21783</v>
      </c>
      <c r="E2664" s="5" t="s">
        <v>21864</v>
      </c>
      <c r="F2664" s="41" t="s">
        <v>33074</v>
      </c>
      <c r="G2664" s="63" t="s">
        <v>33624</v>
      </c>
      <c r="H2664" s="5" t="s">
        <v>35065</v>
      </c>
      <c r="I2664" s="5">
        <v>0.022562237</v>
      </c>
      <c r="J2664" s="5">
        <v>0.5566293</v>
      </c>
      <c r="K2664" s="5">
        <v>0.022775706</v>
      </c>
      <c r="L2664" s="5">
        <v>0.022558689</v>
      </c>
      <c r="M2664" s="5">
        <v>0.375474036</v>
      </c>
      <c r="N2664" s="40">
        <v>2.0</v>
      </c>
      <c r="O2664" s="5">
        <v>0.076680822</v>
      </c>
      <c r="P2664" s="64">
        <v>42956.0</v>
      </c>
      <c r="Q2664" s="41">
        <v>2017.0</v>
      </c>
      <c r="R2664" s="41">
        <v>2663.0</v>
      </c>
    </row>
    <row r="2665">
      <c r="A2665" s="5" t="s">
        <v>35066</v>
      </c>
      <c r="B2665" s="5" t="s">
        <v>31421</v>
      </c>
      <c r="C2665" s="5" t="s">
        <v>21782</v>
      </c>
      <c r="D2665" s="5" t="s">
        <v>21783</v>
      </c>
      <c r="E2665" s="5" t="s">
        <v>33637</v>
      </c>
      <c r="F2665" s="41" t="s">
        <v>22473</v>
      </c>
      <c r="G2665" s="63" t="s">
        <v>33624</v>
      </c>
      <c r="H2665" s="5" t="s">
        <v>34802</v>
      </c>
      <c r="I2665" s="5">
        <v>0.100151852</v>
      </c>
      <c r="J2665" s="5">
        <v>0.103516273</v>
      </c>
      <c r="K2665" s="5">
        <v>0.100000769</v>
      </c>
      <c r="L2665" s="5">
        <v>0.100621246</v>
      </c>
      <c r="M2665" s="5">
        <v>0.59570986</v>
      </c>
      <c r="N2665" s="40">
        <v>5.0</v>
      </c>
      <c r="O2665" s="5">
        <v>0.75</v>
      </c>
      <c r="P2665" s="64">
        <v>43050.0</v>
      </c>
      <c r="Q2665" s="41">
        <v>2017.0</v>
      </c>
      <c r="R2665" s="41">
        <v>2664.0</v>
      </c>
    </row>
    <row r="2666">
      <c r="A2666" s="5" t="s">
        <v>35067</v>
      </c>
      <c r="B2666" s="5" t="s">
        <v>31421</v>
      </c>
      <c r="C2666" s="5" t="s">
        <v>21782</v>
      </c>
      <c r="D2666" s="5" t="s">
        <v>21783</v>
      </c>
      <c r="E2666" s="5" t="s">
        <v>33627</v>
      </c>
      <c r="F2666" s="41" t="s">
        <v>22180</v>
      </c>
      <c r="G2666" s="63" t="s">
        <v>33624</v>
      </c>
      <c r="H2666" s="5" t="s">
        <v>35068</v>
      </c>
      <c r="I2666" s="5">
        <v>0.066667609</v>
      </c>
      <c r="J2666" s="5">
        <v>0.067218155</v>
      </c>
      <c r="K2666" s="5">
        <v>0.066838168</v>
      </c>
      <c r="L2666" s="5">
        <v>0.0667383</v>
      </c>
      <c r="M2666" s="5">
        <v>0.732537806</v>
      </c>
      <c r="N2666" s="40">
        <v>5.0</v>
      </c>
      <c r="O2666" s="5">
        <v>0.306186218</v>
      </c>
      <c r="P2666" s="64">
        <v>42965.0</v>
      </c>
      <c r="Q2666" s="41">
        <v>2017.0</v>
      </c>
      <c r="R2666" s="41">
        <v>2665.0</v>
      </c>
    </row>
    <row r="2667">
      <c r="A2667" s="5" t="s">
        <v>35069</v>
      </c>
      <c r="B2667" s="5" t="s">
        <v>31421</v>
      </c>
      <c r="C2667" s="5" t="s">
        <v>21782</v>
      </c>
      <c r="D2667" s="5" t="s">
        <v>21783</v>
      </c>
      <c r="E2667" s="5" t="s">
        <v>33666</v>
      </c>
      <c r="F2667" s="41" t="s">
        <v>21879</v>
      </c>
      <c r="G2667" s="63" t="s">
        <v>33624</v>
      </c>
      <c r="H2667" s="5" t="s">
        <v>24902</v>
      </c>
      <c r="I2667" s="5">
        <v>0.100004114</v>
      </c>
      <c r="J2667" s="5">
        <v>0.100003853</v>
      </c>
      <c r="K2667" s="5">
        <v>0.59998405</v>
      </c>
      <c r="L2667" s="5">
        <v>0.100003988</v>
      </c>
      <c r="M2667" s="5">
        <v>0.100004002</v>
      </c>
      <c r="N2667" s="40">
        <v>3.0</v>
      </c>
      <c r="O2667" s="5">
        <v>1.0</v>
      </c>
      <c r="P2667" s="64">
        <v>43062.0</v>
      </c>
      <c r="Q2667" s="41">
        <v>2017.0</v>
      </c>
      <c r="R2667" s="41">
        <v>2666.0</v>
      </c>
    </row>
    <row r="2668">
      <c r="A2668" s="5" t="s">
        <v>35070</v>
      </c>
      <c r="B2668" s="5" t="s">
        <v>31421</v>
      </c>
      <c r="C2668" s="5" t="s">
        <v>21782</v>
      </c>
      <c r="D2668" s="5" t="s">
        <v>21783</v>
      </c>
      <c r="E2668" s="5" t="s">
        <v>21864</v>
      </c>
      <c r="F2668" s="41" t="s">
        <v>21546</v>
      </c>
      <c r="G2668" s="63" t="s">
        <v>33624</v>
      </c>
      <c r="H2668" s="5" t="s">
        <v>35071</v>
      </c>
      <c r="I2668" s="5">
        <v>0.050304081</v>
      </c>
      <c r="J2668" s="5">
        <v>0.311831534</v>
      </c>
      <c r="K2668" s="5">
        <v>0.536454141</v>
      </c>
      <c r="L2668" s="5">
        <v>0.050187565</v>
      </c>
      <c r="M2668" s="5">
        <v>0.051222704</v>
      </c>
      <c r="N2668" s="40">
        <v>3.0</v>
      </c>
      <c r="O2668" s="5">
        <v>-0.158113883</v>
      </c>
      <c r="P2668" s="64">
        <v>42934.0</v>
      </c>
      <c r="Q2668" s="41">
        <v>2017.0</v>
      </c>
      <c r="R2668" s="41">
        <v>2667.0</v>
      </c>
    </row>
    <row r="2669">
      <c r="A2669" s="5" t="s">
        <v>35072</v>
      </c>
      <c r="B2669" s="5" t="s">
        <v>31421</v>
      </c>
      <c r="C2669" s="5" t="s">
        <v>21782</v>
      </c>
      <c r="D2669" s="5" t="s">
        <v>21783</v>
      </c>
      <c r="E2669" s="5" t="s">
        <v>21799</v>
      </c>
      <c r="F2669" s="41" t="s">
        <v>33074</v>
      </c>
      <c r="G2669" s="63" t="s">
        <v>33624</v>
      </c>
      <c r="H2669" s="5" t="s">
        <v>35073</v>
      </c>
      <c r="I2669" s="5">
        <v>0.100201808</v>
      </c>
      <c r="J2669" s="5">
        <v>0.100189574</v>
      </c>
      <c r="K2669" s="5">
        <v>0.599216282</v>
      </c>
      <c r="L2669" s="5">
        <v>0.100195736</v>
      </c>
      <c r="M2669" s="5">
        <v>0.10019663</v>
      </c>
      <c r="N2669" s="40">
        <v>3.0</v>
      </c>
      <c r="O2669" s="5">
        <v>0.0</v>
      </c>
      <c r="P2669" s="64">
        <v>42938.0</v>
      </c>
      <c r="Q2669" s="41">
        <v>2017.0</v>
      </c>
      <c r="R2669" s="41">
        <v>2668.0</v>
      </c>
    </row>
    <row r="2670">
      <c r="A2670" s="5" t="s">
        <v>35074</v>
      </c>
      <c r="B2670" s="5" t="s">
        <v>31421</v>
      </c>
      <c r="C2670" s="5" t="s">
        <v>21782</v>
      </c>
      <c r="D2670" s="5" t="s">
        <v>21783</v>
      </c>
      <c r="E2670" s="5" t="s">
        <v>33637</v>
      </c>
      <c r="F2670" s="41" t="s">
        <v>21546</v>
      </c>
      <c r="G2670" s="63" t="s">
        <v>33624</v>
      </c>
      <c r="H2670" s="5" t="s">
        <v>35075</v>
      </c>
      <c r="I2670" s="5">
        <v>0.100150473</v>
      </c>
      <c r="J2670" s="5">
        <v>0.101261713</v>
      </c>
      <c r="K2670" s="5">
        <v>0.100927211</v>
      </c>
      <c r="L2670" s="5">
        <v>0.101764381</v>
      </c>
      <c r="M2670" s="5">
        <v>0.595896184</v>
      </c>
      <c r="N2670" s="40">
        <v>5.0</v>
      </c>
      <c r="O2670" s="5">
        <v>0.76013979</v>
      </c>
      <c r="P2670" s="64">
        <v>42956.0</v>
      </c>
      <c r="Q2670" s="41">
        <v>2017.0</v>
      </c>
      <c r="R2670" s="41">
        <v>2669.0</v>
      </c>
    </row>
    <row r="2671">
      <c r="A2671" s="5" t="s">
        <v>35076</v>
      </c>
      <c r="B2671" s="5" t="s">
        <v>31421</v>
      </c>
      <c r="C2671" s="5" t="s">
        <v>21782</v>
      </c>
      <c r="D2671" s="5" t="s">
        <v>21783</v>
      </c>
      <c r="E2671" s="5" t="s">
        <v>33630</v>
      </c>
      <c r="F2671" s="41" t="s">
        <v>21879</v>
      </c>
      <c r="G2671" s="63" t="s">
        <v>33624</v>
      </c>
      <c r="H2671" s="5" t="s">
        <v>35077</v>
      </c>
      <c r="I2671" s="5">
        <v>0.067340873</v>
      </c>
      <c r="J2671" s="5">
        <v>0.728407621</v>
      </c>
      <c r="K2671" s="5">
        <v>0.06795457</v>
      </c>
      <c r="L2671" s="5">
        <v>0.067158714</v>
      </c>
      <c r="M2671" s="5">
        <v>0.069138192</v>
      </c>
      <c r="N2671" s="40">
        <v>2.0</v>
      </c>
      <c r="O2671" s="5">
        <v>0.223606798</v>
      </c>
      <c r="P2671" s="64">
        <v>43239.0</v>
      </c>
      <c r="Q2671" s="41">
        <v>2018.0</v>
      </c>
      <c r="R2671" s="41">
        <v>2670.0</v>
      </c>
    </row>
    <row r="2672">
      <c r="A2672" s="5" t="s">
        <v>35078</v>
      </c>
      <c r="B2672" s="5" t="s">
        <v>31421</v>
      </c>
      <c r="C2672" s="5" t="s">
        <v>21782</v>
      </c>
      <c r="D2672" s="5" t="s">
        <v>21783</v>
      </c>
      <c r="E2672" s="5" t="s">
        <v>21799</v>
      </c>
      <c r="F2672" s="41" t="s">
        <v>33074</v>
      </c>
      <c r="G2672" s="63" t="s">
        <v>33624</v>
      </c>
      <c r="H2672" s="5" t="s">
        <v>35079</v>
      </c>
      <c r="I2672" s="5">
        <v>0.102486305</v>
      </c>
      <c r="J2672" s="5">
        <v>0.100004375</v>
      </c>
      <c r="K2672" s="5">
        <v>0.100818478</v>
      </c>
      <c r="L2672" s="5">
        <v>0.100004531</v>
      </c>
      <c r="M2672" s="5">
        <v>0.596686304</v>
      </c>
      <c r="N2672" s="40">
        <v>5.0</v>
      </c>
      <c r="O2672" s="5">
        <v>0.288675135</v>
      </c>
      <c r="P2672" s="64">
        <v>42969.0</v>
      </c>
      <c r="Q2672" s="41">
        <v>2017.0</v>
      </c>
      <c r="R2672" s="41">
        <v>2671.0</v>
      </c>
    </row>
    <row r="2673">
      <c r="A2673" s="5" t="s">
        <v>35080</v>
      </c>
      <c r="B2673" s="5" t="s">
        <v>31421</v>
      </c>
      <c r="C2673" s="5" t="s">
        <v>21782</v>
      </c>
      <c r="D2673" s="5" t="s">
        <v>21783</v>
      </c>
      <c r="E2673" s="5" t="s">
        <v>33637</v>
      </c>
      <c r="F2673" s="41" t="s">
        <v>21546</v>
      </c>
      <c r="G2673" s="63" t="s">
        <v>33624</v>
      </c>
      <c r="H2673" s="5" t="s">
        <v>35081</v>
      </c>
      <c r="I2673" s="5">
        <v>0.100004107</v>
      </c>
      <c r="J2673" s="5">
        <v>0.100003846</v>
      </c>
      <c r="K2673" s="5">
        <v>0.59998405</v>
      </c>
      <c r="L2673" s="5">
        <v>0.10000398</v>
      </c>
      <c r="M2673" s="5">
        <v>0.100003995</v>
      </c>
      <c r="N2673" s="40">
        <v>3.0</v>
      </c>
      <c r="O2673" s="5">
        <v>1.039230485</v>
      </c>
      <c r="P2673" s="64">
        <v>42797.0</v>
      </c>
      <c r="Q2673" s="41">
        <v>2017.0</v>
      </c>
      <c r="R2673" s="41">
        <v>2672.0</v>
      </c>
    </row>
    <row r="2674">
      <c r="A2674" s="5" t="s">
        <v>35082</v>
      </c>
      <c r="B2674" s="5" t="s">
        <v>31421</v>
      </c>
      <c r="C2674" s="5" t="s">
        <v>21782</v>
      </c>
      <c r="D2674" s="5" t="s">
        <v>21783</v>
      </c>
      <c r="E2674" s="5" t="s">
        <v>33666</v>
      </c>
      <c r="F2674" s="41" t="s">
        <v>22180</v>
      </c>
      <c r="G2674" s="63" t="s">
        <v>33624</v>
      </c>
      <c r="H2674" s="5" t="s">
        <v>35083</v>
      </c>
      <c r="I2674" s="5">
        <v>0.050333422</v>
      </c>
      <c r="J2674" s="5">
        <v>0.05000088</v>
      </c>
      <c r="K2674" s="5">
        <v>0.608903944</v>
      </c>
      <c r="L2674" s="5">
        <v>0.240754321</v>
      </c>
      <c r="M2674" s="5">
        <v>0.050007463</v>
      </c>
      <c r="N2674" s="40">
        <v>3.0</v>
      </c>
      <c r="O2674" s="5">
        <v>-0.223606798</v>
      </c>
      <c r="P2674" s="64">
        <v>42832.0</v>
      </c>
      <c r="Q2674" s="41">
        <v>2017.0</v>
      </c>
      <c r="R2674" s="41">
        <v>2673.0</v>
      </c>
    </row>
    <row r="2675">
      <c r="A2675" s="5" t="s">
        <v>35084</v>
      </c>
      <c r="B2675" s="5" t="s">
        <v>31421</v>
      </c>
      <c r="C2675" s="5" t="s">
        <v>21782</v>
      </c>
      <c r="D2675" s="5" t="s">
        <v>21783</v>
      </c>
      <c r="E2675" s="5" t="s">
        <v>33637</v>
      </c>
      <c r="F2675" s="41" t="s">
        <v>33074</v>
      </c>
      <c r="G2675" s="63" t="s">
        <v>33624</v>
      </c>
      <c r="H2675" s="5" t="s">
        <v>35085</v>
      </c>
      <c r="I2675" s="5">
        <v>0.066802911</v>
      </c>
      <c r="J2675" s="5">
        <v>0.067145221</v>
      </c>
      <c r="K2675" s="5">
        <v>0.06789156</v>
      </c>
      <c r="L2675" s="5">
        <v>0.067148432</v>
      </c>
      <c r="M2675" s="5">
        <v>0.731011868</v>
      </c>
      <c r="N2675" s="40">
        <v>5.0</v>
      </c>
      <c r="O2675" s="5">
        <v>0.575</v>
      </c>
      <c r="P2675" s="64">
        <v>43882.0</v>
      </c>
      <c r="Q2675" s="41">
        <v>2020.0</v>
      </c>
      <c r="R2675" s="41">
        <v>2674.0</v>
      </c>
    </row>
    <row r="2676">
      <c r="A2676" s="5" t="s">
        <v>35086</v>
      </c>
      <c r="B2676" s="5" t="s">
        <v>31421</v>
      </c>
      <c r="C2676" s="5" t="s">
        <v>21782</v>
      </c>
      <c r="D2676" s="5" t="s">
        <v>21783</v>
      </c>
      <c r="E2676" s="5" t="s">
        <v>21864</v>
      </c>
      <c r="F2676" s="41" t="s">
        <v>21546</v>
      </c>
      <c r="G2676" s="63" t="s">
        <v>33624</v>
      </c>
      <c r="H2676" s="5" t="s">
        <v>35087</v>
      </c>
      <c r="I2676" s="5">
        <v>0.100000203</v>
      </c>
      <c r="J2676" s="5">
        <v>0.101912245</v>
      </c>
      <c r="K2676" s="5">
        <v>0.100017443</v>
      </c>
      <c r="L2676" s="5">
        <v>0.100238785</v>
      </c>
      <c r="M2676" s="5">
        <v>0.597831309</v>
      </c>
      <c r="N2676" s="40">
        <v>5.0</v>
      </c>
      <c r="O2676" s="5">
        <v>0.441941738</v>
      </c>
      <c r="P2676" s="64">
        <v>43937.0</v>
      </c>
      <c r="Q2676" s="41">
        <v>2020.0</v>
      </c>
      <c r="R2676" s="41">
        <v>2675.0</v>
      </c>
    </row>
    <row r="2677">
      <c r="A2677" s="5" t="s">
        <v>35088</v>
      </c>
      <c r="B2677" s="5" t="s">
        <v>31421</v>
      </c>
      <c r="C2677" s="5" t="s">
        <v>21782</v>
      </c>
      <c r="D2677" s="5" t="s">
        <v>21783</v>
      </c>
      <c r="E2677" s="5" t="s">
        <v>33627</v>
      </c>
      <c r="F2677" s="41" t="s">
        <v>22180</v>
      </c>
      <c r="G2677" s="63" t="s">
        <v>33624</v>
      </c>
      <c r="H2677" s="5" t="s">
        <v>35089</v>
      </c>
      <c r="I2677" s="5">
        <v>0.100013532</v>
      </c>
      <c r="J2677" s="5">
        <v>0.101923198</v>
      </c>
      <c r="K2677" s="5">
        <v>0.593142927</v>
      </c>
      <c r="L2677" s="5">
        <v>0.103502132</v>
      </c>
      <c r="M2677" s="5">
        <v>0.101418234</v>
      </c>
      <c r="N2677" s="40">
        <v>3.0</v>
      </c>
      <c r="O2677" s="5">
        <v>0.0</v>
      </c>
      <c r="P2677" s="64">
        <v>43024.0</v>
      </c>
      <c r="Q2677" s="41">
        <v>2017.0</v>
      </c>
      <c r="R2677" s="41">
        <v>2676.0</v>
      </c>
    </row>
    <row r="2678">
      <c r="A2678" s="5" t="s">
        <v>35090</v>
      </c>
      <c r="B2678" s="5" t="s">
        <v>31421</v>
      </c>
      <c r="C2678" s="5" t="s">
        <v>21782</v>
      </c>
      <c r="D2678" s="5" t="s">
        <v>21783</v>
      </c>
      <c r="E2678" s="5" t="s">
        <v>21864</v>
      </c>
      <c r="F2678" s="41" t="s">
        <v>33074</v>
      </c>
      <c r="G2678" s="63" t="s">
        <v>33624</v>
      </c>
      <c r="H2678" s="5" t="s">
        <v>35091</v>
      </c>
      <c r="I2678" s="5">
        <v>0.068944134</v>
      </c>
      <c r="J2678" s="5">
        <v>0.397369206</v>
      </c>
      <c r="K2678" s="5">
        <v>0.398395926</v>
      </c>
      <c r="L2678" s="5">
        <v>0.06670291</v>
      </c>
      <c r="M2678" s="5">
        <v>0.06858784</v>
      </c>
      <c r="N2678" s="40">
        <v>3.0</v>
      </c>
      <c r="O2678" s="5">
        <v>0.0</v>
      </c>
      <c r="P2678" s="64">
        <v>42733.0</v>
      </c>
      <c r="Q2678" s="41">
        <v>2016.0</v>
      </c>
      <c r="R2678" s="41">
        <v>2677.0</v>
      </c>
    </row>
    <row r="2679">
      <c r="A2679" s="5" t="s">
        <v>35092</v>
      </c>
      <c r="B2679" s="5" t="s">
        <v>31421</v>
      </c>
      <c r="C2679" s="5" t="s">
        <v>21782</v>
      </c>
      <c r="D2679" s="5" t="s">
        <v>21783</v>
      </c>
      <c r="E2679" s="5" t="s">
        <v>33627</v>
      </c>
      <c r="F2679" s="41" t="s">
        <v>21879</v>
      </c>
      <c r="G2679" s="63" t="s">
        <v>33624</v>
      </c>
      <c r="H2679" s="5" t="s">
        <v>35093</v>
      </c>
      <c r="I2679" s="5">
        <v>0.067776665</v>
      </c>
      <c r="J2679" s="5">
        <v>0.067583509</v>
      </c>
      <c r="K2679" s="5">
        <v>0.727495909</v>
      </c>
      <c r="L2679" s="5">
        <v>0.067393959</v>
      </c>
      <c r="M2679" s="5">
        <v>0.069749929</v>
      </c>
      <c r="N2679" s="40">
        <v>3.0</v>
      </c>
      <c r="O2679" s="5">
        <v>0.5815</v>
      </c>
      <c r="P2679" s="64">
        <v>42942.0</v>
      </c>
      <c r="Q2679" s="41">
        <v>2017.0</v>
      </c>
      <c r="R2679" s="41">
        <v>2678.0</v>
      </c>
    </row>
    <row r="2680">
      <c r="A2680" s="5" t="s">
        <v>35094</v>
      </c>
      <c r="B2680" s="5" t="s">
        <v>31421</v>
      </c>
      <c r="C2680" s="5" t="s">
        <v>21782</v>
      </c>
      <c r="D2680" s="5" t="s">
        <v>21783</v>
      </c>
      <c r="E2680" s="5" t="s">
        <v>21864</v>
      </c>
      <c r="F2680" s="41" t="s">
        <v>33074</v>
      </c>
      <c r="G2680" s="63" t="s">
        <v>33624</v>
      </c>
      <c r="H2680" s="5" t="s">
        <v>35095</v>
      </c>
      <c r="I2680" s="5">
        <v>0.050059322</v>
      </c>
      <c r="J2680" s="5">
        <v>0.050942726</v>
      </c>
      <c r="K2680" s="5">
        <v>0.052083235</v>
      </c>
      <c r="L2680" s="5">
        <v>0.547536671</v>
      </c>
      <c r="M2680" s="5">
        <v>0.299378067</v>
      </c>
      <c r="N2680" s="40">
        <v>4.0</v>
      </c>
      <c r="O2680" s="5">
        <v>0.0</v>
      </c>
      <c r="P2680" s="64">
        <v>42911.0</v>
      </c>
      <c r="Q2680" s="41">
        <v>2017.0</v>
      </c>
      <c r="R2680" s="41">
        <v>2679.0</v>
      </c>
    </row>
    <row r="2681">
      <c r="A2681" s="5" t="s">
        <v>35096</v>
      </c>
      <c r="B2681" s="5" t="s">
        <v>31421</v>
      </c>
      <c r="C2681" s="5" t="s">
        <v>21782</v>
      </c>
      <c r="D2681" s="5" t="s">
        <v>21783</v>
      </c>
      <c r="E2681" s="5" t="s">
        <v>21864</v>
      </c>
      <c r="F2681" s="41" t="s">
        <v>21546</v>
      </c>
      <c r="G2681" s="63" t="s">
        <v>33624</v>
      </c>
      <c r="H2681" s="5" t="s">
        <v>35097</v>
      </c>
      <c r="I2681" s="5">
        <v>0.02290839</v>
      </c>
      <c r="J2681" s="5">
        <v>0.022360194</v>
      </c>
      <c r="K2681" s="5">
        <v>0.909939587</v>
      </c>
      <c r="L2681" s="5">
        <v>0.022239013</v>
      </c>
      <c r="M2681" s="5">
        <v>0.022552775</v>
      </c>
      <c r="N2681" s="40">
        <v>3.0</v>
      </c>
      <c r="O2681" s="5">
        <v>-0.270833333</v>
      </c>
      <c r="P2681" s="64">
        <v>43663.0</v>
      </c>
      <c r="Q2681" s="41">
        <v>2019.0</v>
      </c>
      <c r="R2681" s="41">
        <v>2680.0</v>
      </c>
    </row>
    <row r="2682">
      <c r="A2682" s="5" t="s">
        <v>35098</v>
      </c>
      <c r="B2682" s="5" t="s">
        <v>31421</v>
      </c>
      <c r="C2682" s="5" t="s">
        <v>21782</v>
      </c>
      <c r="D2682" s="5" t="s">
        <v>21783</v>
      </c>
      <c r="E2682" s="5" t="s">
        <v>21864</v>
      </c>
      <c r="F2682" s="41" t="s">
        <v>22473</v>
      </c>
      <c r="G2682" s="63" t="s">
        <v>33624</v>
      </c>
      <c r="H2682" s="5" t="s">
        <v>35099</v>
      </c>
      <c r="I2682" s="5">
        <v>0.06666965</v>
      </c>
      <c r="J2682" s="5">
        <v>0.067942984</v>
      </c>
      <c r="K2682" s="5">
        <v>0.401652783</v>
      </c>
      <c r="L2682" s="5">
        <v>0.066828825</v>
      </c>
      <c r="M2682" s="5">
        <v>0.39690575</v>
      </c>
      <c r="N2682" s="40">
        <v>3.0</v>
      </c>
      <c r="O2682" s="5">
        <v>0.5</v>
      </c>
      <c r="P2682" s="64">
        <v>43249.0</v>
      </c>
      <c r="Q2682" s="41">
        <v>2018.0</v>
      </c>
      <c r="R2682" s="41">
        <v>2681.0</v>
      </c>
    </row>
    <row r="2683">
      <c r="A2683" s="5" t="s">
        <v>35100</v>
      </c>
      <c r="B2683" s="5" t="s">
        <v>31421</v>
      </c>
      <c r="C2683" s="5" t="s">
        <v>21782</v>
      </c>
      <c r="D2683" s="5" t="s">
        <v>21783</v>
      </c>
      <c r="E2683" s="5" t="s">
        <v>33666</v>
      </c>
      <c r="F2683" s="41" t="s">
        <v>21879</v>
      </c>
      <c r="G2683" s="63" t="s">
        <v>33624</v>
      </c>
      <c r="H2683" s="5" t="s">
        <v>35101</v>
      </c>
      <c r="I2683" s="5">
        <v>0.067014217</v>
      </c>
      <c r="J2683" s="5">
        <v>0.067690112</v>
      </c>
      <c r="K2683" s="5">
        <v>0.067646489</v>
      </c>
      <c r="L2683" s="5">
        <v>0.066737898</v>
      </c>
      <c r="M2683" s="5">
        <v>0.730911314</v>
      </c>
      <c r="N2683" s="40">
        <v>5.0</v>
      </c>
      <c r="O2683" s="5">
        <v>0.75</v>
      </c>
      <c r="P2683" s="64">
        <v>42929.0</v>
      </c>
      <c r="Q2683" s="41">
        <v>2017.0</v>
      </c>
      <c r="R2683" s="41">
        <v>2682.0</v>
      </c>
    </row>
    <row r="2684">
      <c r="A2684" s="5" t="s">
        <v>35102</v>
      </c>
      <c r="B2684" s="5" t="s">
        <v>31421</v>
      </c>
      <c r="C2684" s="5" t="s">
        <v>21782</v>
      </c>
      <c r="D2684" s="5" t="s">
        <v>21783</v>
      </c>
      <c r="E2684" s="5" t="s">
        <v>21799</v>
      </c>
      <c r="F2684" s="41" t="s">
        <v>33074</v>
      </c>
      <c r="G2684" s="63" t="s">
        <v>33624</v>
      </c>
      <c r="H2684" s="5" t="s">
        <v>35103</v>
      </c>
      <c r="I2684" s="5">
        <v>0.100201823</v>
      </c>
      <c r="J2684" s="5">
        <v>0.100189582</v>
      </c>
      <c r="K2684" s="5">
        <v>0.599216223</v>
      </c>
      <c r="L2684" s="5">
        <v>0.100195751</v>
      </c>
      <c r="M2684" s="5">
        <v>0.100196645</v>
      </c>
      <c r="N2684" s="40">
        <v>3.0</v>
      </c>
      <c r="O2684" s="5">
        <v>0.0</v>
      </c>
      <c r="P2684" s="64">
        <v>43876.0</v>
      </c>
      <c r="Q2684" s="41">
        <v>2020.0</v>
      </c>
      <c r="R2684" s="41">
        <v>2683.0</v>
      </c>
    </row>
    <row r="2685">
      <c r="A2685" s="5" t="s">
        <v>35104</v>
      </c>
      <c r="B2685" s="5" t="s">
        <v>31421</v>
      </c>
      <c r="C2685" s="5" t="s">
        <v>21782</v>
      </c>
      <c r="D2685" s="5" t="s">
        <v>21783</v>
      </c>
      <c r="E2685" s="5" t="s">
        <v>33666</v>
      </c>
      <c r="F2685" s="41" t="s">
        <v>22473</v>
      </c>
      <c r="G2685" s="63" t="s">
        <v>33624</v>
      </c>
      <c r="H2685" s="5" t="s">
        <v>35105</v>
      </c>
      <c r="I2685" s="5">
        <v>0.033853587</v>
      </c>
      <c r="J2685" s="5">
        <v>0.033638101</v>
      </c>
      <c r="K2685" s="5">
        <v>0.865431011</v>
      </c>
      <c r="L2685" s="5">
        <v>0.03340802</v>
      </c>
      <c r="M2685" s="5">
        <v>0.033669282</v>
      </c>
      <c r="N2685" s="40">
        <v>3.0</v>
      </c>
      <c r="O2685" s="5">
        <v>0.25</v>
      </c>
      <c r="P2685" s="64">
        <v>42871.0</v>
      </c>
      <c r="Q2685" s="41">
        <v>2017.0</v>
      </c>
      <c r="R2685" s="41">
        <v>2684.0</v>
      </c>
    </row>
    <row r="2686">
      <c r="A2686" s="5" t="s">
        <v>35106</v>
      </c>
      <c r="B2686" s="5" t="s">
        <v>31421</v>
      </c>
      <c r="C2686" s="5" t="s">
        <v>21782</v>
      </c>
      <c r="D2686" s="5" t="s">
        <v>21783</v>
      </c>
      <c r="E2686" s="5" t="s">
        <v>33666</v>
      </c>
      <c r="F2686" s="41" t="s">
        <v>21546</v>
      </c>
      <c r="G2686" s="63" t="s">
        <v>33624</v>
      </c>
      <c r="H2686" s="5" t="s">
        <v>35107</v>
      </c>
      <c r="I2686" s="5">
        <v>0.066845469</v>
      </c>
      <c r="J2686" s="5">
        <v>0.067300677</v>
      </c>
      <c r="K2686" s="5">
        <v>0.067945465</v>
      </c>
      <c r="L2686" s="5">
        <v>0.066701807</v>
      </c>
      <c r="M2686" s="5">
        <v>0.731206596</v>
      </c>
      <c r="N2686" s="40">
        <v>5.0</v>
      </c>
      <c r="O2686" s="5">
        <v>0.223606798</v>
      </c>
      <c r="P2686" s="64">
        <v>42913.0</v>
      </c>
      <c r="Q2686" s="41">
        <v>2017.0</v>
      </c>
      <c r="R2686" s="41">
        <v>2685.0</v>
      </c>
    </row>
    <row r="2687">
      <c r="A2687" s="5" t="s">
        <v>35108</v>
      </c>
      <c r="B2687" s="5" t="s">
        <v>31421</v>
      </c>
      <c r="C2687" s="5" t="s">
        <v>21782</v>
      </c>
      <c r="D2687" s="5" t="s">
        <v>21783</v>
      </c>
      <c r="E2687" s="5" t="s">
        <v>33637</v>
      </c>
      <c r="F2687" s="41" t="s">
        <v>21879</v>
      </c>
      <c r="G2687" s="63" t="s">
        <v>33624</v>
      </c>
      <c r="H2687" s="5" t="s">
        <v>24840</v>
      </c>
      <c r="I2687" s="5">
        <v>0.100012921</v>
      </c>
      <c r="J2687" s="5">
        <v>0.100012206</v>
      </c>
      <c r="K2687" s="5">
        <v>0.599949777</v>
      </c>
      <c r="L2687" s="5">
        <v>0.100012556</v>
      </c>
      <c r="M2687" s="5">
        <v>0.100012593</v>
      </c>
      <c r="N2687" s="40">
        <v>3.0</v>
      </c>
      <c r="O2687" s="5">
        <v>0.75</v>
      </c>
      <c r="P2687" s="64">
        <v>43505.0</v>
      </c>
      <c r="Q2687" s="41">
        <v>2019.0</v>
      </c>
      <c r="R2687" s="41">
        <v>2686.0</v>
      </c>
    </row>
    <row r="2688">
      <c r="A2688" s="5" t="s">
        <v>35109</v>
      </c>
      <c r="B2688" s="5" t="s">
        <v>31421</v>
      </c>
      <c r="C2688" s="5" t="s">
        <v>21782</v>
      </c>
      <c r="D2688" s="5" t="s">
        <v>21783</v>
      </c>
      <c r="E2688" s="5" t="s">
        <v>21864</v>
      </c>
      <c r="F2688" s="41" t="s">
        <v>21546</v>
      </c>
      <c r="G2688" s="63" t="s">
        <v>33624</v>
      </c>
      <c r="H2688" s="5" t="s">
        <v>35110</v>
      </c>
      <c r="I2688" s="5">
        <v>0.100150175</v>
      </c>
      <c r="J2688" s="5">
        <v>0.101245254</v>
      </c>
      <c r="K2688" s="5">
        <v>0.100922704</v>
      </c>
      <c r="L2688" s="5">
        <v>0.101718426</v>
      </c>
      <c r="M2688" s="5">
        <v>0.595963418</v>
      </c>
      <c r="N2688" s="40">
        <v>5.0</v>
      </c>
      <c r="O2688" s="5">
        <v>0.66395281</v>
      </c>
      <c r="P2688" s="64">
        <v>43023.0</v>
      </c>
      <c r="Q2688" s="41">
        <v>2017.0</v>
      </c>
      <c r="R2688" s="41">
        <v>2687.0</v>
      </c>
    </row>
    <row r="2689">
      <c r="A2689" s="5" t="s">
        <v>35111</v>
      </c>
      <c r="B2689" s="5" t="s">
        <v>31421</v>
      </c>
      <c r="C2689" s="5" t="s">
        <v>21782</v>
      </c>
      <c r="D2689" s="5" t="s">
        <v>21783</v>
      </c>
      <c r="E2689" s="5" t="s">
        <v>21864</v>
      </c>
      <c r="F2689" s="41" t="s">
        <v>22180</v>
      </c>
      <c r="G2689" s="63" t="s">
        <v>33624</v>
      </c>
      <c r="H2689" s="5" t="s">
        <v>35112</v>
      </c>
      <c r="I2689" s="5">
        <v>0.100322597</v>
      </c>
      <c r="J2689" s="5">
        <v>0.100438938</v>
      </c>
      <c r="K2689" s="5">
        <v>0.103585042</v>
      </c>
      <c r="L2689" s="5">
        <v>0.100041293</v>
      </c>
      <c r="M2689" s="5">
        <v>0.595612109</v>
      </c>
      <c r="N2689" s="40">
        <v>5.0</v>
      </c>
      <c r="O2689" s="5">
        <v>0.0</v>
      </c>
      <c r="P2689" s="64">
        <v>43171.0</v>
      </c>
      <c r="Q2689" s="41">
        <v>2018.0</v>
      </c>
      <c r="R2689" s="41">
        <v>2688.0</v>
      </c>
    </row>
    <row r="2690">
      <c r="A2690" s="5" t="s">
        <v>35113</v>
      </c>
      <c r="B2690" s="5" t="s">
        <v>31421</v>
      </c>
      <c r="C2690" s="5" t="s">
        <v>21782</v>
      </c>
      <c r="D2690" s="5" t="s">
        <v>21783</v>
      </c>
      <c r="E2690" s="5" t="s">
        <v>21864</v>
      </c>
      <c r="F2690" s="41" t="s">
        <v>22180</v>
      </c>
      <c r="G2690" s="63" t="s">
        <v>33624</v>
      </c>
      <c r="H2690" s="5" t="s">
        <v>35114</v>
      </c>
      <c r="I2690" s="5">
        <v>0.06699387</v>
      </c>
      <c r="J2690" s="5">
        <v>0.067123972</v>
      </c>
      <c r="K2690" s="5">
        <v>0.067185886</v>
      </c>
      <c r="L2690" s="5">
        <v>0.066778399</v>
      </c>
      <c r="M2690" s="5">
        <v>0.731917858</v>
      </c>
      <c r="N2690" s="40">
        <v>5.0</v>
      </c>
      <c r="O2690" s="5">
        <v>0.353553391</v>
      </c>
      <c r="P2690" s="64">
        <v>43017.0</v>
      </c>
      <c r="Q2690" s="41">
        <v>2017.0</v>
      </c>
      <c r="R2690" s="41">
        <v>2689.0</v>
      </c>
    </row>
    <row r="2691">
      <c r="A2691" s="5" t="s">
        <v>35115</v>
      </c>
      <c r="B2691" s="5" t="s">
        <v>31421</v>
      </c>
      <c r="C2691" s="5" t="s">
        <v>21782</v>
      </c>
      <c r="D2691" s="5" t="s">
        <v>21783</v>
      </c>
      <c r="E2691" s="5" t="s">
        <v>21799</v>
      </c>
      <c r="F2691" s="41" t="s">
        <v>22473</v>
      </c>
      <c r="G2691" s="63" t="s">
        <v>33624</v>
      </c>
      <c r="H2691" s="5" t="s">
        <v>35116</v>
      </c>
      <c r="I2691" s="5">
        <v>0.050435465</v>
      </c>
      <c r="J2691" s="5">
        <v>0.498536408</v>
      </c>
      <c r="K2691" s="5">
        <v>0.050449442</v>
      </c>
      <c r="L2691" s="5">
        <v>0.050636437</v>
      </c>
      <c r="M2691" s="5">
        <v>0.349942267</v>
      </c>
      <c r="N2691" s="40">
        <v>2.0</v>
      </c>
      <c r="O2691" s="5">
        <v>0.523239907</v>
      </c>
      <c r="P2691" s="64">
        <v>43911.0</v>
      </c>
      <c r="Q2691" s="41">
        <v>2020.0</v>
      </c>
      <c r="R2691" s="41">
        <v>2690.0</v>
      </c>
    </row>
    <row r="2692">
      <c r="A2692" s="5" t="s">
        <v>35117</v>
      </c>
      <c r="B2692" s="5" t="s">
        <v>31421</v>
      </c>
      <c r="C2692" s="5" t="s">
        <v>21782</v>
      </c>
      <c r="D2692" s="5" t="s">
        <v>21783</v>
      </c>
      <c r="E2692" s="5" t="s">
        <v>21864</v>
      </c>
      <c r="F2692" s="41" t="s">
        <v>21879</v>
      </c>
      <c r="G2692" s="63" t="s">
        <v>33624</v>
      </c>
      <c r="H2692" s="5" t="s">
        <v>35118</v>
      </c>
      <c r="I2692" s="5">
        <v>0.10002277</v>
      </c>
      <c r="J2692" s="5">
        <v>0.100000367</v>
      </c>
      <c r="K2692" s="5">
        <v>0.597210884</v>
      </c>
      <c r="L2692" s="5">
        <v>0.100021414</v>
      </c>
      <c r="M2692" s="5">
        <v>0.102744564</v>
      </c>
      <c r="N2692" s="40">
        <v>3.0</v>
      </c>
      <c r="O2692" s="5">
        <v>0.447213595</v>
      </c>
      <c r="P2692" s="64">
        <v>43911.0</v>
      </c>
      <c r="Q2692" s="41">
        <v>2020.0</v>
      </c>
      <c r="R2692" s="41">
        <v>2691.0</v>
      </c>
    </row>
    <row r="2693">
      <c r="A2693" s="5" t="s">
        <v>35119</v>
      </c>
      <c r="B2693" s="5" t="s">
        <v>31421</v>
      </c>
      <c r="C2693" s="5" t="s">
        <v>21782</v>
      </c>
      <c r="D2693" s="5" t="s">
        <v>21783</v>
      </c>
      <c r="E2693" s="5" t="s">
        <v>21864</v>
      </c>
      <c r="F2693" s="41" t="s">
        <v>21879</v>
      </c>
      <c r="G2693" s="63" t="s">
        <v>33624</v>
      </c>
      <c r="H2693" s="5" t="s">
        <v>35120</v>
      </c>
      <c r="I2693" s="5">
        <v>0.050237235</v>
      </c>
      <c r="J2693" s="5">
        <v>0.050102822</v>
      </c>
      <c r="K2693" s="5">
        <v>0.051290058</v>
      </c>
      <c r="L2693" s="5">
        <v>0.798362792</v>
      </c>
      <c r="M2693" s="5">
        <v>0.050007083</v>
      </c>
      <c r="N2693" s="40">
        <v>4.0</v>
      </c>
      <c r="O2693" s="5">
        <v>0.0</v>
      </c>
      <c r="P2693" s="64">
        <v>42646.0</v>
      </c>
      <c r="Q2693" s="41">
        <v>2016.0</v>
      </c>
      <c r="R2693" s="41">
        <v>2692.0</v>
      </c>
    </row>
    <row r="2694">
      <c r="A2694" s="5" t="s">
        <v>35121</v>
      </c>
      <c r="B2694" s="5" t="s">
        <v>31421</v>
      </c>
      <c r="C2694" s="5" t="s">
        <v>21782</v>
      </c>
      <c r="D2694" s="5" t="s">
        <v>21783</v>
      </c>
      <c r="E2694" s="5" t="s">
        <v>21799</v>
      </c>
      <c r="F2694" s="41" t="s">
        <v>22180</v>
      </c>
      <c r="G2694" s="63" t="s">
        <v>33624</v>
      </c>
      <c r="H2694" s="5" t="s">
        <v>35122</v>
      </c>
      <c r="I2694" s="5">
        <v>0.481242955</v>
      </c>
      <c r="J2694" s="5">
        <v>0.034677122</v>
      </c>
      <c r="K2694" s="5">
        <v>0.034300718</v>
      </c>
      <c r="L2694" s="5">
        <v>0.033357918</v>
      </c>
      <c r="M2694" s="5">
        <v>0.416421294</v>
      </c>
      <c r="N2694" s="40">
        <v>1.0</v>
      </c>
      <c r="O2694" s="5">
        <v>0.541149446</v>
      </c>
      <c r="P2694" s="64">
        <v>43899.0</v>
      </c>
      <c r="Q2694" s="41">
        <v>2020.0</v>
      </c>
      <c r="R2694" s="41">
        <v>2693.0</v>
      </c>
    </row>
    <row r="2695">
      <c r="A2695" s="5" t="s">
        <v>35123</v>
      </c>
      <c r="B2695" s="5" t="s">
        <v>31421</v>
      </c>
      <c r="C2695" s="5" t="s">
        <v>21782</v>
      </c>
      <c r="D2695" s="5" t="s">
        <v>21783</v>
      </c>
      <c r="E2695" s="5" t="s">
        <v>21864</v>
      </c>
      <c r="F2695" s="41" t="s">
        <v>21879</v>
      </c>
      <c r="G2695" s="63" t="s">
        <v>33624</v>
      </c>
      <c r="H2695" s="5" t="s">
        <v>35124</v>
      </c>
      <c r="I2695" s="5">
        <v>0.02908385</v>
      </c>
      <c r="J2695" s="5">
        <v>0.029062498</v>
      </c>
      <c r="K2695" s="5">
        <v>0.029444728</v>
      </c>
      <c r="L2695" s="5">
        <v>0.029219452</v>
      </c>
      <c r="M2695" s="5">
        <v>0.883189499</v>
      </c>
      <c r="N2695" s="40">
        <v>5.0</v>
      </c>
      <c r="O2695" s="5">
        <v>0.425222966</v>
      </c>
      <c r="P2695" s="64">
        <v>42752.0</v>
      </c>
      <c r="Q2695" s="41">
        <v>2017.0</v>
      </c>
      <c r="R2695" s="41">
        <v>2694.0</v>
      </c>
    </row>
    <row r="2696">
      <c r="A2696" s="5" t="s">
        <v>35125</v>
      </c>
      <c r="B2696" s="5" t="s">
        <v>31421</v>
      </c>
      <c r="C2696" s="5" t="s">
        <v>21782</v>
      </c>
      <c r="D2696" s="5" t="s">
        <v>21783</v>
      </c>
      <c r="E2696" s="5" t="s">
        <v>33637</v>
      </c>
      <c r="F2696" s="41" t="s">
        <v>22473</v>
      </c>
      <c r="G2696" s="63" t="s">
        <v>33624</v>
      </c>
      <c r="H2696" s="5" t="s">
        <v>35126</v>
      </c>
      <c r="I2696" s="5">
        <v>0.040080838</v>
      </c>
      <c r="J2696" s="5">
        <v>0.040305939</v>
      </c>
      <c r="K2696" s="5">
        <v>0.498912483</v>
      </c>
      <c r="L2696" s="5">
        <v>0.379573047</v>
      </c>
      <c r="M2696" s="5">
        <v>0.041127708</v>
      </c>
      <c r="N2696" s="40">
        <v>3.0</v>
      </c>
      <c r="O2696" s="5">
        <v>0.178885438</v>
      </c>
      <c r="P2696" s="64">
        <v>43307.0</v>
      </c>
      <c r="Q2696" s="41">
        <v>2018.0</v>
      </c>
      <c r="R2696" s="41">
        <v>2695.0</v>
      </c>
    </row>
    <row r="2697">
      <c r="A2697" s="5" t="s">
        <v>35127</v>
      </c>
      <c r="B2697" s="5" t="s">
        <v>31421</v>
      </c>
      <c r="C2697" s="5" t="s">
        <v>21782</v>
      </c>
      <c r="D2697" s="5" t="s">
        <v>21783</v>
      </c>
      <c r="E2697" s="5" t="s">
        <v>33637</v>
      </c>
      <c r="F2697" s="41" t="s">
        <v>33074</v>
      </c>
      <c r="G2697" s="63" t="s">
        <v>33624</v>
      </c>
      <c r="H2697" s="5" t="s">
        <v>35128</v>
      </c>
      <c r="I2697" s="5">
        <v>0.59643656</v>
      </c>
      <c r="J2697" s="5">
        <v>0.100003481</v>
      </c>
      <c r="K2697" s="5">
        <v>0.101963446</v>
      </c>
      <c r="L2697" s="5">
        <v>0.10000363</v>
      </c>
      <c r="M2697" s="5">
        <v>0.101592869</v>
      </c>
      <c r="N2697" s="40">
        <v>1.0</v>
      </c>
      <c r="O2697" s="5">
        <v>0.625</v>
      </c>
      <c r="P2697" s="64">
        <v>42536.0</v>
      </c>
      <c r="Q2697" s="41">
        <v>2016.0</v>
      </c>
      <c r="R2697" s="41">
        <v>2696.0</v>
      </c>
    </row>
    <row r="2698">
      <c r="A2698" s="5" t="s">
        <v>35129</v>
      </c>
      <c r="B2698" s="5" t="s">
        <v>31421</v>
      </c>
      <c r="C2698" s="5" t="s">
        <v>21782</v>
      </c>
      <c r="D2698" s="5" t="s">
        <v>21783</v>
      </c>
      <c r="E2698" s="5" t="s">
        <v>33666</v>
      </c>
      <c r="F2698" s="41" t="s">
        <v>21546</v>
      </c>
      <c r="G2698" s="63" t="s">
        <v>33624</v>
      </c>
      <c r="H2698" s="5" t="s">
        <v>35130</v>
      </c>
      <c r="I2698" s="5">
        <v>0.028837614</v>
      </c>
      <c r="J2698" s="5">
        <v>0.029303908</v>
      </c>
      <c r="K2698" s="5">
        <v>0.190578729</v>
      </c>
      <c r="L2698" s="5">
        <v>0.486375868</v>
      </c>
      <c r="M2698" s="5">
        <v>0.264903903</v>
      </c>
      <c r="N2698" s="40">
        <v>4.0</v>
      </c>
      <c r="O2698" s="5">
        <v>0.177269138</v>
      </c>
      <c r="P2698" s="64">
        <v>42878.0</v>
      </c>
      <c r="Q2698" s="41">
        <v>2017.0</v>
      </c>
      <c r="R2698" s="41">
        <v>2697.0</v>
      </c>
    </row>
    <row r="2699">
      <c r="A2699" s="5" t="s">
        <v>35131</v>
      </c>
      <c r="B2699" s="5" t="s">
        <v>31421</v>
      </c>
      <c r="C2699" s="5" t="s">
        <v>21782</v>
      </c>
      <c r="D2699" s="5" t="s">
        <v>21783</v>
      </c>
      <c r="E2699" s="5" t="s">
        <v>21799</v>
      </c>
      <c r="F2699" s="41" t="s">
        <v>22473</v>
      </c>
      <c r="G2699" s="63" t="s">
        <v>33624</v>
      </c>
      <c r="H2699" s="5" t="s">
        <v>35132</v>
      </c>
      <c r="I2699" s="5">
        <v>0.050460223</v>
      </c>
      <c r="J2699" s="5">
        <v>0.05032187</v>
      </c>
      <c r="K2699" s="5">
        <v>0.052010987</v>
      </c>
      <c r="L2699" s="5">
        <v>0.797045469</v>
      </c>
      <c r="M2699" s="5">
        <v>0.050161466</v>
      </c>
      <c r="N2699" s="40">
        <v>4.0</v>
      </c>
      <c r="O2699" s="5">
        <v>0.0</v>
      </c>
      <c r="P2699" s="64">
        <v>42576.0</v>
      </c>
      <c r="Q2699" s="41">
        <v>2016.0</v>
      </c>
      <c r="R2699" s="41">
        <v>2698.0</v>
      </c>
    </row>
    <row r="2700">
      <c r="A2700" s="5" t="s">
        <v>35133</v>
      </c>
      <c r="B2700" s="5" t="s">
        <v>31421</v>
      </c>
      <c r="C2700" s="5" t="s">
        <v>21782</v>
      </c>
      <c r="D2700" s="5" t="s">
        <v>21783</v>
      </c>
      <c r="E2700" s="5" t="s">
        <v>21864</v>
      </c>
      <c r="F2700" s="41" t="s">
        <v>22473</v>
      </c>
      <c r="G2700" s="63" t="s">
        <v>33624</v>
      </c>
      <c r="H2700" s="5" t="s">
        <v>35134</v>
      </c>
      <c r="I2700" s="5">
        <v>0.067162439</v>
      </c>
      <c r="J2700" s="5">
        <v>0.066668704</v>
      </c>
      <c r="K2700" s="5">
        <v>0.068183154</v>
      </c>
      <c r="L2700" s="5">
        <v>0.066851608</v>
      </c>
      <c r="M2700" s="5">
        <v>0.731134117</v>
      </c>
      <c r="N2700" s="40">
        <v>5.0</v>
      </c>
      <c r="O2700" s="44">
        <v>-0.25</v>
      </c>
      <c r="P2700" s="64">
        <v>43660.0</v>
      </c>
      <c r="Q2700" s="41">
        <v>2019.0</v>
      </c>
      <c r="R2700" s="41">
        <v>2699.0</v>
      </c>
    </row>
    <row r="2701">
      <c r="A2701" s="5" t="s">
        <v>35135</v>
      </c>
      <c r="B2701" s="5" t="s">
        <v>31421</v>
      </c>
      <c r="C2701" s="5" t="s">
        <v>21782</v>
      </c>
      <c r="D2701" s="5" t="s">
        <v>21783</v>
      </c>
      <c r="E2701" s="5" t="s">
        <v>33627</v>
      </c>
      <c r="F2701" s="41" t="s">
        <v>22180</v>
      </c>
      <c r="G2701" s="63" t="s">
        <v>33624</v>
      </c>
      <c r="H2701" s="5" t="s">
        <v>35136</v>
      </c>
      <c r="I2701" s="5">
        <v>0.050171766</v>
      </c>
      <c r="J2701" s="5">
        <v>0.050000291</v>
      </c>
      <c r="K2701" s="5">
        <v>0.512818873</v>
      </c>
      <c r="L2701" s="5">
        <v>0.337004334</v>
      </c>
      <c r="M2701" s="5">
        <v>0.050004743</v>
      </c>
      <c r="N2701" s="40">
        <v>3.0</v>
      </c>
      <c r="O2701" s="5">
        <v>0.0</v>
      </c>
      <c r="P2701" s="64">
        <v>42974.0</v>
      </c>
      <c r="Q2701" s="41">
        <v>2017.0</v>
      </c>
      <c r="R2701" s="41">
        <v>2700.0</v>
      </c>
    </row>
    <row r="2702">
      <c r="A2702" s="5" t="s">
        <v>35137</v>
      </c>
      <c r="B2702" s="5" t="s">
        <v>31421</v>
      </c>
      <c r="C2702" s="5" t="s">
        <v>21782</v>
      </c>
      <c r="D2702" s="5" t="s">
        <v>21783</v>
      </c>
      <c r="E2702" s="5" t="s">
        <v>33637</v>
      </c>
      <c r="F2702" s="41" t="s">
        <v>22180</v>
      </c>
      <c r="G2702" s="63" t="s">
        <v>33624</v>
      </c>
      <c r="H2702" s="5" t="s">
        <v>35138</v>
      </c>
      <c r="I2702" s="5">
        <v>0.033429746</v>
      </c>
      <c r="J2702" s="5">
        <v>0.03342979</v>
      </c>
      <c r="K2702" s="5">
        <v>0.033803094</v>
      </c>
      <c r="L2702" s="5">
        <v>0.033721261</v>
      </c>
      <c r="M2702" s="5">
        <v>0.865616143</v>
      </c>
      <c r="N2702" s="40">
        <v>5.0</v>
      </c>
      <c r="O2702" s="5">
        <v>0.0</v>
      </c>
      <c r="P2702" s="64">
        <v>42933.0</v>
      </c>
      <c r="Q2702" s="41">
        <v>2017.0</v>
      </c>
      <c r="R2702" s="41">
        <v>2701.0</v>
      </c>
    </row>
    <row r="2703">
      <c r="A2703" s="5" t="s">
        <v>35139</v>
      </c>
      <c r="B2703" s="5" t="s">
        <v>31421</v>
      </c>
      <c r="C2703" s="5" t="s">
        <v>21782</v>
      </c>
      <c r="D2703" s="5" t="s">
        <v>21783</v>
      </c>
      <c r="E2703" s="5" t="s">
        <v>21799</v>
      </c>
      <c r="F2703" s="41" t="s">
        <v>21546</v>
      </c>
      <c r="G2703" s="63" t="s">
        <v>33624</v>
      </c>
      <c r="H2703" s="5" t="s">
        <v>35140</v>
      </c>
      <c r="I2703" s="5">
        <v>0.05007511</v>
      </c>
      <c r="J2703" s="5">
        <v>0.050666694</v>
      </c>
      <c r="K2703" s="5">
        <v>0.331507295</v>
      </c>
      <c r="L2703" s="5">
        <v>0.050208453</v>
      </c>
      <c r="M2703" s="5">
        <v>0.517542422</v>
      </c>
      <c r="N2703" s="40">
        <v>5.0</v>
      </c>
      <c r="O2703" s="5">
        <v>0.213744429</v>
      </c>
      <c r="P2703" s="64">
        <v>42709.0</v>
      </c>
      <c r="Q2703" s="41">
        <v>2016.0</v>
      </c>
      <c r="R2703" s="41">
        <v>2702.0</v>
      </c>
    </row>
    <row r="2704">
      <c r="A2704" s="5" t="s">
        <v>35141</v>
      </c>
      <c r="B2704" s="5" t="s">
        <v>31421</v>
      </c>
      <c r="C2704" s="5" t="s">
        <v>21782</v>
      </c>
      <c r="D2704" s="5" t="s">
        <v>21783</v>
      </c>
      <c r="E2704" s="5" t="s">
        <v>33637</v>
      </c>
      <c r="F2704" s="41" t="s">
        <v>22180</v>
      </c>
      <c r="G2704" s="63" t="s">
        <v>33624</v>
      </c>
      <c r="H2704" s="5" t="s">
        <v>35142</v>
      </c>
      <c r="I2704" s="5">
        <v>0.03469057</v>
      </c>
      <c r="J2704" s="5">
        <v>0.033545807</v>
      </c>
      <c r="K2704" s="5">
        <v>0.263413578</v>
      </c>
      <c r="L2704" s="5">
        <v>0.033361096</v>
      </c>
      <c r="M2704" s="5">
        <v>0.634988964</v>
      </c>
      <c r="N2704" s="40">
        <v>5.0</v>
      </c>
      <c r="O2704" s="5">
        <v>0.353553391</v>
      </c>
      <c r="P2704" s="64">
        <v>43018.0</v>
      </c>
      <c r="Q2704" s="41">
        <v>2017.0</v>
      </c>
      <c r="R2704" s="41">
        <v>2703.0</v>
      </c>
    </row>
    <row r="2705">
      <c r="A2705" s="5" t="s">
        <v>35143</v>
      </c>
      <c r="B2705" s="5" t="s">
        <v>31421</v>
      </c>
      <c r="C2705" s="5" t="s">
        <v>21782</v>
      </c>
      <c r="D2705" s="5" t="s">
        <v>21783</v>
      </c>
      <c r="E2705" s="5" t="s">
        <v>33627</v>
      </c>
      <c r="F2705" s="41" t="s">
        <v>21546</v>
      </c>
      <c r="G2705" s="63" t="s">
        <v>33624</v>
      </c>
      <c r="H2705" s="5" t="s">
        <v>35144</v>
      </c>
      <c r="I2705" s="5">
        <v>0.050401475</v>
      </c>
      <c r="J2705" s="5">
        <v>0.050214089</v>
      </c>
      <c r="K2705" s="5">
        <v>0.050482612</v>
      </c>
      <c r="L2705" s="5">
        <v>0.050145961</v>
      </c>
      <c r="M2705" s="5">
        <v>0.798755884</v>
      </c>
      <c r="N2705" s="40">
        <v>5.0</v>
      </c>
      <c r="O2705" s="5">
        <v>0.0</v>
      </c>
      <c r="P2705" s="64">
        <v>42973.0</v>
      </c>
      <c r="Q2705" s="41">
        <v>2017.0</v>
      </c>
      <c r="R2705" s="41">
        <v>2704.0</v>
      </c>
    </row>
    <row r="2706">
      <c r="A2706" s="5" t="s">
        <v>35145</v>
      </c>
      <c r="B2706" s="5" t="s">
        <v>31421</v>
      </c>
      <c r="C2706" s="5" t="s">
        <v>21782</v>
      </c>
      <c r="D2706" s="5" t="s">
        <v>21783</v>
      </c>
      <c r="E2706" s="5" t="s">
        <v>21799</v>
      </c>
      <c r="F2706" s="41" t="s">
        <v>22180</v>
      </c>
      <c r="G2706" s="63" t="s">
        <v>33624</v>
      </c>
      <c r="H2706" s="5" t="s">
        <v>35146</v>
      </c>
      <c r="I2706" s="5">
        <v>0.100852974</v>
      </c>
      <c r="J2706" s="5">
        <v>0.101354472</v>
      </c>
      <c r="K2706" s="5">
        <v>0.101569787</v>
      </c>
      <c r="L2706" s="5">
        <v>0.100096732</v>
      </c>
      <c r="M2706" s="5">
        <v>0.59612602</v>
      </c>
      <c r="N2706" s="40">
        <v>5.0</v>
      </c>
      <c r="O2706" s="5">
        <v>0.073223305</v>
      </c>
      <c r="P2706" s="64">
        <v>42945.0</v>
      </c>
      <c r="Q2706" s="41">
        <v>2017.0</v>
      </c>
      <c r="R2706" s="41">
        <v>2705.0</v>
      </c>
    </row>
    <row r="2707">
      <c r="A2707" s="5" t="s">
        <v>35147</v>
      </c>
      <c r="B2707" s="5" t="s">
        <v>31421</v>
      </c>
      <c r="C2707" s="5" t="s">
        <v>21782</v>
      </c>
      <c r="D2707" s="5" t="s">
        <v>21783</v>
      </c>
      <c r="E2707" s="5" t="s">
        <v>33637</v>
      </c>
      <c r="F2707" s="41" t="s">
        <v>22473</v>
      </c>
      <c r="G2707" s="63" t="s">
        <v>33624</v>
      </c>
      <c r="H2707" s="5" t="s">
        <v>35148</v>
      </c>
      <c r="I2707" s="5">
        <v>0.067339048</v>
      </c>
      <c r="J2707" s="5">
        <v>0.067581393</v>
      </c>
      <c r="K2707" s="5">
        <v>0.728656352</v>
      </c>
      <c r="L2707" s="5">
        <v>0.066734768</v>
      </c>
      <c r="M2707" s="5">
        <v>0.069688462</v>
      </c>
      <c r="N2707" s="40">
        <v>3.0</v>
      </c>
      <c r="O2707" s="5">
        <v>1.060660172</v>
      </c>
      <c r="P2707" s="64">
        <v>43142.0</v>
      </c>
      <c r="Q2707" s="41">
        <v>2018.0</v>
      </c>
      <c r="R2707" s="41">
        <v>2706.0</v>
      </c>
    </row>
    <row r="2708">
      <c r="A2708" s="5" t="s">
        <v>35149</v>
      </c>
      <c r="B2708" s="5" t="s">
        <v>31421</v>
      </c>
      <c r="C2708" s="5" t="s">
        <v>21782</v>
      </c>
      <c r="D2708" s="5" t="s">
        <v>21783</v>
      </c>
      <c r="E2708" s="5" t="s">
        <v>21799</v>
      </c>
      <c r="F2708" s="41" t="s">
        <v>21879</v>
      </c>
      <c r="G2708" s="63" t="s">
        <v>33624</v>
      </c>
      <c r="H2708" s="5" t="s">
        <v>35150</v>
      </c>
      <c r="I2708" s="5">
        <v>0.06667652</v>
      </c>
      <c r="J2708" s="5">
        <v>0.067182191</v>
      </c>
      <c r="K2708" s="5">
        <v>0.06839066</v>
      </c>
      <c r="L2708" s="5">
        <v>0.066744745</v>
      </c>
      <c r="M2708" s="5">
        <v>0.731005847</v>
      </c>
      <c r="N2708" s="40">
        <v>5.0</v>
      </c>
      <c r="O2708" s="5">
        <v>0.375</v>
      </c>
      <c r="P2708" s="64">
        <v>42846.0</v>
      </c>
      <c r="Q2708" s="41">
        <v>2017.0</v>
      </c>
      <c r="R2708" s="41">
        <v>2707.0</v>
      </c>
    </row>
    <row r="2709">
      <c r="A2709" s="5" t="s">
        <v>35151</v>
      </c>
      <c r="B2709" s="5" t="s">
        <v>31421</v>
      </c>
      <c r="C2709" s="5" t="s">
        <v>21782</v>
      </c>
      <c r="D2709" s="5" t="s">
        <v>21783</v>
      </c>
      <c r="E2709" s="5" t="s">
        <v>21799</v>
      </c>
      <c r="F2709" s="41" t="s">
        <v>22473</v>
      </c>
      <c r="G2709" s="63" t="s">
        <v>33624</v>
      </c>
      <c r="H2709" s="5" t="s">
        <v>35152</v>
      </c>
      <c r="I2709" s="5">
        <v>0.066819049</v>
      </c>
      <c r="J2709" s="5">
        <v>0.067436203</v>
      </c>
      <c r="K2709" s="5">
        <v>0.067329593</v>
      </c>
      <c r="L2709" s="5">
        <v>0.729102612</v>
      </c>
      <c r="M2709" s="5">
        <v>0.069312505</v>
      </c>
      <c r="N2709" s="40">
        <v>4.0</v>
      </c>
      <c r="O2709" s="5">
        <v>0.459619408</v>
      </c>
      <c r="P2709" s="64">
        <v>42850.0</v>
      </c>
      <c r="Q2709" s="41">
        <v>2017.0</v>
      </c>
      <c r="R2709" s="41">
        <v>2708.0</v>
      </c>
    </row>
    <row r="2710">
      <c r="A2710" s="5" t="s">
        <v>35153</v>
      </c>
      <c r="B2710" s="5" t="s">
        <v>31421</v>
      </c>
      <c r="C2710" s="5" t="s">
        <v>21782</v>
      </c>
      <c r="D2710" s="5" t="s">
        <v>21783</v>
      </c>
      <c r="E2710" s="5" t="s">
        <v>33630</v>
      </c>
      <c r="F2710" s="41" t="s">
        <v>21879</v>
      </c>
      <c r="G2710" s="63" t="s">
        <v>33624</v>
      </c>
      <c r="H2710" s="5" t="s">
        <v>35154</v>
      </c>
      <c r="I2710" s="5">
        <v>0.021282645</v>
      </c>
      <c r="J2710" s="5">
        <v>0.020295052</v>
      </c>
      <c r="K2710" s="5">
        <v>0.918083906</v>
      </c>
      <c r="L2710" s="5">
        <v>0.020204611</v>
      </c>
      <c r="M2710" s="5">
        <v>0.020133752</v>
      </c>
      <c r="N2710" s="40">
        <v>3.0</v>
      </c>
      <c r="O2710" s="5">
        <v>0.66743334</v>
      </c>
      <c r="P2710" s="64">
        <v>42594.0</v>
      </c>
      <c r="Q2710" s="41">
        <v>2016.0</v>
      </c>
      <c r="R2710" s="41">
        <v>2709.0</v>
      </c>
    </row>
    <row r="2711">
      <c r="A2711" s="5" t="s">
        <v>35155</v>
      </c>
      <c r="B2711" s="5" t="s">
        <v>31421</v>
      </c>
      <c r="C2711" s="5" t="s">
        <v>21782</v>
      </c>
      <c r="D2711" s="5" t="s">
        <v>21783</v>
      </c>
      <c r="E2711" s="5" t="s">
        <v>21864</v>
      </c>
      <c r="F2711" s="41" t="s">
        <v>33074</v>
      </c>
      <c r="G2711" s="63" t="s">
        <v>33624</v>
      </c>
      <c r="H2711" s="5" t="s">
        <v>24965</v>
      </c>
      <c r="I2711" s="5">
        <v>0.10000322</v>
      </c>
      <c r="J2711" s="5">
        <v>0.599987268</v>
      </c>
      <c r="K2711" s="5">
        <v>0.100003272</v>
      </c>
      <c r="L2711" s="5">
        <v>0.100003108</v>
      </c>
      <c r="M2711" s="5">
        <v>0.100003153</v>
      </c>
      <c r="N2711" s="40">
        <v>2.0</v>
      </c>
      <c r="O2711" s="5">
        <v>0.5</v>
      </c>
      <c r="P2711" s="64">
        <v>42947.0</v>
      </c>
      <c r="Q2711" s="41">
        <v>2017.0</v>
      </c>
      <c r="R2711" s="41">
        <v>2710.0</v>
      </c>
    </row>
    <row r="2712">
      <c r="A2712" s="5" t="s">
        <v>35156</v>
      </c>
      <c r="B2712" s="5" t="s">
        <v>31421</v>
      </c>
      <c r="C2712" s="5" t="s">
        <v>21782</v>
      </c>
      <c r="D2712" s="5" t="s">
        <v>21783</v>
      </c>
      <c r="E2712" s="5" t="s">
        <v>21799</v>
      </c>
      <c r="F2712" s="41" t="s">
        <v>22473</v>
      </c>
      <c r="G2712" s="63" t="s">
        <v>33624</v>
      </c>
      <c r="H2712" s="5" t="s">
        <v>35157</v>
      </c>
      <c r="I2712" s="5">
        <v>0.050591622</v>
      </c>
      <c r="J2712" s="5">
        <v>0.050067563</v>
      </c>
      <c r="K2712" s="5">
        <v>0.798678696</v>
      </c>
      <c r="L2712" s="5">
        <v>0.050562587</v>
      </c>
      <c r="M2712" s="5">
        <v>0.050099541</v>
      </c>
      <c r="N2712" s="40">
        <v>3.0</v>
      </c>
      <c r="O2712" s="5">
        <v>0.0</v>
      </c>
      <c r="P2712" s="64">
        <v>43312.0</v>
      </c>
      <c r="Q2712" s="41">
        <v>2018.0</v>
      </c>
      <c r="R2712" s="41">
        <v>2711.0</v>
      </c>
    </row>
    <row r="2713">
      <c r="A2713" s="5" t="s">
        <v>35158</v>
      </c>
      <c r="B2713" s="5" t="s">
        <v>31421</v>
      </c>
      <c r="C2713" s="5" t="s">
        <v>21782</v>
      </c>
      <c r="D2713" s="5" t="s">
        <v>21783</v>
      </c>
      <c r="E2713" s="5" t="s">
        <v>33637</v>
      </c>
      <c r="F2713" s="41" t="s">
        <v>21546</v>
      </c>
      <c r="G2713" s="63" t="s">
        <v>33624</v>
      </c>
      <c r="H2713" s="5" t="s">
        <v>35159</v>
      </c>
      <c r="I2713" s="5">
        <v>0.040281698</v>
      </c>
      <c r="J2713" s="5">
        <v>0.040339075</v>
      </c>
      <c r="K2713" s="5">
        <v>0.040238675</v>
      </c>
      <c r="L2713" s="5">
        <v>0.040104013</v>
      </c>
      <c r="M2713" s="5">
        <v>0.839036524</v>
      </c>
      <c r="N2713" s="40">
        <v>5.0</v>
      </c>
      <c r="O2713" s="5">
        <v>0.372474487</v>
      </c>
      <c r="P2713" s="64">
        <v>43965.0</v>
      </c>
      <c r="Q2713" s="41">
        <v>2020.0</v>
      </c>
      <c r="R2713" s="41">
        <v>2712.0</v>
      </c>
    </row>
    <row r="2714">
      <c r="A2714" s="5" t="s">
        <v>35160</v>
      </c>
      <c r="B2714" s="5" t="s">
        <v>31421</v>
      </c>
      <c r="C2714" s="5" t="s">
        <v>21782</v>
      </c>
      <c r="D2714" s="5" t="s">
        <v>21783</v>
      </c>
      <c r="E2714" s="5" t="s">
        <v>33637</v>
      </c>
      <c r="F2714" s="41" t="s">
        <v>21546</v>
      </c>
      <c r="G2714" s="63" t="s">
        <v>33624</v>
      </c>
      <c r="H2714" s="5" t="s">
        <v>35161</v>
      </c>
      <c r="I2714" s="5">
        <v>0.245646387</v>
      </c>
      <c r="J2714" s="5">
        <v>0.3132824</v>
      </c>
      <c r="K2714" s="5">
        <v>0.040273536</v>
      </c>
      <c r="L2714" s="5">
        <v>0.359389067</v>
      </c>
      <c r="M2714" s="5">
        <v>0.041408606</v>
      </c>
      <c r="N2714" s="40">
        <v>4.0</v>
      </c>
      <c r="O2714" s="5">
        <v>0.151185789</v>
      </c>
      <c r="P2714" s="64">
        <v>43886.0</v>
      </c>
      <c r="Q2714" s="41">
        <v>2020.0</v>
      </c>
      <c r="R2714" s="41">
        <v>2713.0</v>
      </c>
    </row>
    <row r="2715">
      <c r="A2715" s="5" t="s">
        <v>35162</v>
      </c>
      <c r="B2715" s="5" t="s">
        <v>31421</v>
      </c>
      <c r="C2715" s="5" t="s">
        <v>21782</v>
      </c>
      <c r="D2715" s="5" t="s">
        <v>21783</v>
      </c>
      <c r="E2715" s="5" t="s">
        <v>33666</v>
      </c>
      <c r="F2715" s="41" t="s">
        <v>22180</v>
      </c>
      <c r="G2715" s="63" t="s">
        <v>33624</v>
      </c>
      <c r="H2715" s="5" t="s">
        <v>35163</v>
      </c>
      <c r="I2715" s="5">
        <v>0.066667601</v>
      </c>
      <c r="J2715" s="5">
        <v>0.067185462</v>
      </c>
      <c r="K2715" s="5">
        <v>0.066837534</v>
      </c>
      <c r="L2715" s="5">
        <v>0.066738188</v>
      </c>
      <c r="M2715" s="5">
        <v>0.732571244</v>
      </c>
      <c r="N2715" s="40">
        <v>5.0</v>
      </c>
      <c r="O2715" s="5">
        <v>0.433012702</v>
      </c>
      <c r="P2715" s="64">
        <v>42877.0</v>
      </c>
      <c r="Q2715" s="41">
        <v>2017.0</v>
      </c>
      <c r="R2715" s="41">
        <v>2714.0</v>
      </c>
    </row>
    <row r="2716">
      <c r="A2716" s="5" t="s">
        <v>35164</v>
      </c>
      <c r="B2716" s="5" t="s">
        <v>31421</v>
      </c>
      <c r="C2716" s="5" t="s">
        <v>21782</v>
      </c>
      <c r="D2716" s="5" t="s">
        <v>21783</v>
      </c>
      <c r="E2716" s="5" t="s">
        <v>33630</v>
      </c>
      <c r="F2716" s="41" t="s">
        <v>21546</v>
      </c>
      <c r="G2716" s="63" t="s">
        <v>33624</v>
      </c>
      <c r="H2716" s="5" t="s">
        <v>35165</v>
      </c>
      <c r="I2716" s="5">
        <v>0.033388507</v>
      </c>
      <c r="J2716" s="5">
        <v>0.033518154</v>
      </c>
      <c r="K2716" s="5">
        <v>0.033718053</v>
      </c>
      <c r="L2716" s="5">
        <v>0.199632049</v>
      </c>
      <c r="M2716" s="5">
        <v>0.699743211</v>
      </c>
      <c r="N2716" s="40">
        <v>5.0</v>
      </c>
      <c r="O2716" s="5">
        <v>0.753778361</v>
      </c>
      <c r="P2716" s="64">
        <v>42731.0</v>
      </c>
      <c r="Q2716" s="41">
        <v>2016.0</v>
      </c>
      <c r="R2716" s="41">
        <v>2715.0</v>
      </c>
    </row>
    <row r="2717">
      <c r="A2717" s="5" t="s">
        <v>35166</v>
      </c>
      <c r="B2717" s="5" t="s">
        <v>31421</v>
      </c>
      <c r="C2717" s="5" t="s">
        <v>21782</v>
      </c>
      <c r="D2717" s="5" t="s">
        <v>21783</v>
      </c>
      <c r="E2717" s="5" t="s">
        <v>21799</v>
      </c>
      <c r="F2717" s="41" t="s">
        <v>22473</v>
      </c>
      <c r="G2717" s="63" t="s">
        <v>33624</v>
      </c>
      <c r="H2717" s="5" t="s">
        <v>35167</v>
      </c>
      <c r="I2717" s="5">
        <v>0.029361088</v>
      </c>
      <c r="J2717" s="5">
        <v>0.030241882</v>
      </c>
      <c r="K2717" s="5">
        <v>0.352949411</v>
      </c>
      <c r="L2717" s="5">
        <v>0.558547258</v>
      </c>
      <c r="M2717" s="5">
        <v>0.028900312</v>
      </c>
      <c r="N2717" s="40">
        <v>4.0</v>
      </c>
      <c r="O2717" s="5">
        <v>-0.047245559</v>
      </c>
      <c r="P2717" s="64">
        <v>43814.0</v>
      </c>
      <c r="Q2717" s="41">
        <v>2019.0</v>
      </c>
      <c r="R2717" s="41">
        <v>2716.0</v>
      </c>
    </row>
    <row r="2718">
      <c r="A2718" s="5" t="s">
        <v>35168</v>
      </c>
      <c r="B2718" s="5" t="s">
        <v>31421</v>
      </c>
      <c r="C2718" s="5" t="s">
        <v>21782</v>
      </c>
      <c r="D2718" s="5" t="s">
        <v>21783</v>
      </c>
      <c r="E2718" s="5" t="s">
        <v>21799</v>
      </c>
      <c r="F2718" s="41" t="s">
        <v>33074</v>
      </c>
      <c r="G2718" s="63" t="s">
        <v>33624</v>
      </c>
      <c r="H2718" s="5" t="s">
        <v>24789</v>
      </c>
      <c r="I2718" s="5">
        <v>0.100151867</v>
      </c>
      <c r="J2718" s="5">
        <v>0.103520125</v>
      </c>
      <c r="K2718" s="5">
        <v>0.100000769</v>
      </c>
      <c r="L2718" s="5">
        <v>0.100621291</v>
      </c>
      <c r="M2718" s="5">
        <v>0.595705926</v>
      </c>
      <c r="N2718" s="40">
        <v>5.0</v>
      </c>
      <c r="O2718" s="5">
        <v>0.75</v>
      </c>
      <c r="P2718" s="64">
        <v>42951.0</v>
      </c>
      <c r="Q2718" s="41">
        <v>2017.0</v>
      </c>
      <c r="R2718" s="41">
        <v>2717.0</v>
      </c>
    </row>
    <row r="2719">
      <c r="A2719" s="5" t="s">
        <v>35169</v>
      </c>
      <c r="B2719" s="5" t="s">
        <v>31421</v>
      </c>
      <c r="C2719" s="5" t="s">
        <v>21782</v>
      </c>
      <c r="D2719" s="5" t="s">
        <v>21783</v>
      </c>
      <c r="E2719" s="5" t="s">
        <v>21864</v>
      </c>
      <c r="F2719" s="41" t="s">
        <v>33074</v>
      </c>
      <c r="G2719" s="63" t="s">
        <v>33624</v>
      </c>
      <c r="H2719" s="5" t="s">
        <v>35170</v>
      </c>
      <c r="I2719" s="5">
        <v>0.066761814</v>
      </c>
      <c r="J2719" s="5">
        <v>0.067165419</v>
      </c>
      <c r="K2719" s="5">
        <v>0.068751968</v>
      </c>
      <c r="L2719" s="5">
        <v>0.066699073</v>
      </c>
      <c r="M2719" s="5">
        <v>0.730621755</v>
      </c>
      <c r="N2719" s="40">
        <v>5.0</v>
      </c>
      <c r="O2719" s="5">
        <v>0.353553391</v>
      </c>
      <c r="P2719" s="64">
        <v>43282.0</v>
      </c>
      <c r="Q2719" s="41">
        <v>2018.0</v>
      </c>
      <c r="R2719" s="41">
        <v>2718.0</v>
      </c>
    </row>
    <row r="2720">
      <c r="A2720" s="5" t="s">
        <v>35171</v>
      </c>
      <c r="B2720" s="5" t="s">
        <v>31421</v>
      </c>
      <c r="C2720" s="5" t="s">
        <v>21782</v>
      </c>
      <c r="D2720" s="5" t="s">
        <v>21783</v>
      </c>
      <c r="E2720" s="5" t="s">
        <v>33627</v>
      </c>
      <c r="F2720" s="41" t="s">
        <v>22473</v>
      </c>
      <c r="G2720" s="63" t="s">
        <v>33624</v>
      </c>
      <c r="H2720" s="5" t="s">
        <v>35172</v>
      </c>
      <c r="I2720" s="5">
        <v>0.066710763</v>
      </c>
      <c r="J2720" s="5">
        <v>0.066708282</v>
      </c>
      <c r="K2720" s="5">
        <v>0.068025425</v>
      </c>
      <c r="L2720" s="5">
        <v>0.731845796</v>
      </c>
      <c r="M2720" s="5">
        <v>0.06670969</v>
      </c>
      <c r="N2720" s="40">
        <v>4.0</v>
      </c>
      <c r="O2720" s="5">
        <v>0.0</v>
      </c>
      <c r="P2720" s="64">
        <v>42422.0</v>
      </c>
      <c r="Q2720" s="41">
        <v>2016.0</v>
      </c>
      <c r="R2720" s="41">
        <v>2719.0</v>
      </c>
    </row>
    <row r="2721">
      <c r="A2721" s="5" t="s">
        <v>35173</v>
      </c>
      <c r="B2721" s="5" t="s">
        <v>31421</v>
      </c>
      <c r="C2721" s="5" t="s">
        <v>21782</v>
      </c>
      <c r="D2721" s="5" t="s">
        <v>21783</v>
      </c>
      <c r="E2721" s="5" t="s">
        <v>33637</v>
      </c>
      <c r="F2721" s="41" t="s">
        <v>22473</v>
      </c>
      <c r="G2721" s="63" t="s">
        <v>33624</v>
      </c>
      <c r="H2721" s="5" t="s">
        <v>35174</v>
      </c>
      <c r="I2721" s="5">
        <v>0.100091964</v>
      </c>
      <c r="J2721" s="5">
        <v>0.100697823</v>
      </c>
      <c r="K2721" s="5">
        <v>0.102344617</v>
      </c>
      <c r="L2721" s="5">
        <v>0.100004084</v>
      </c>
      <c r="M2721" s="5">
        <v>0.596861541</v>
      </c>
      <c r="N2721" s="40">
        <v>5.0</v>
      </c>
      <c r="O2721" s="5">
        <v>0.188982237</v>
      </c>
      <c r="P2721" s="64">
        <v>43572.0</v>
      </c>
      <c r="Q2721" s="41">
        <v>2019.0</v>
      </c>
      <c r="R2721" s="41">
        <v>2720.0</v>
      </c>
    </row>
    <row r="2722">
      <c r="A2722" s="5" t="s">
        <v>35175</v>
      </c>
      <c r="B2722" s="5" t="s">
        <v>31421</v>
      </c>
      <c r="C2722" s="5" t="s">
        <v>21782</v>
      </c>
      <c r="D2722" s="5" t="s">
        <v>21783</v>
      </c>
      <c r="E2722" s="5" t="s">
        <v>21864</v>
      </c>
      <c r="F2722" s="41" t="s">
        <v>22473</v>
      </c>
      <c r="G2722" s="63" t="s">
        <v>33624</v>
      </c>
      <c r="H2722" s="5" t="s">
        <v>35176</v>
      </c>
      <c r="I2722" s="5">
        <v>0.029478714</v>
      </c>
      <c r="J2722" s="5">
        <v>0.02892608</v>
      </c>
      <c r="K2722" s="5">
        <v>0.518753529</v>
      </c>
      <c r="L2722" s="5">
        <v>0.145424455</v>
      </c>
      <c r="M2722" s="5">
        <v>0.277417272</v>
      </c>
      <c r="N2722" s="40">
        <v>3.0</v>
      </c>
      <c r="O2722" s="5">
        <v>-0.033282012</v>
      </c>
      <c r="P2722" s="64">
        <v>42603.0</v>
      </c>
      <c r="Q2722" s="41">
        <v>2016.0</v>
      </c>
      <c r="R2722" s="41">
        <v>2721.0</v>
      </c>
    </row>
    <row r="2723">
      <c r="A2723" s="5" t="s">
        <v>35177</v>
      </c>
      <c r="B2723" s="5" t="s">
        <v>31421</v>
      </c>
      <c r="C2723" s="5" t="s">
        <v>21782</v>
      </c>
      <c r="D2723" s="5" t="s">
        <v>21783</v>
      </c>
      <c r="E2723" s="5" t="s">
        <v>21864</v>
      </c>
      <c r="F2723" s="41" t="s">
        <v>21879</v>
      </c>
      <c r="G2723" s="63" t="s">
        <v>33624</v>
      </c>
      <c r="H2723" s="5" t="s">
        <v>35178</v>
      </c>
      <c r="I2723" s="5">
        <v>0.04003774</v>
      </c>
      <c r="J2723" s="5">
        <v>0.040012594</v>
      </c>
      <c r="K2723" s="5">
        <v>0.839922369</v>
      </c>
      <c r="L2723" s="5">
        <v>0.040013682</v>
      </c>
      <c r="M2723" s="5">
        <v>0.040013555</v>
      </c>
      <c r="N2723" s="40">
        <v>3.0</v>
      </c>
      <c r="O2723" s="5">
        <v>0.0</v>
      </c>
      <c r="P2723" s="64">
        <v>43813.0</v>
      </c>
      <c r="Q2723" s="41">
        <v>2019.0</v>
      </c>
      <c r="R2723" s="41">
        <v>2722.0</v>
      </c>
    </row>
    <row r="2724">
      <c r="A2724" s="5" t="s">
        <v>35179</v>
      </c>
      <c r="B2724" s="5" t="s">
        <v>31421</v>
      </c>
      <c r="C2724" s="5" t="s">
        <v>21782</v>
      </c>
      <c r="D2724" s="5" t="s">
        <v>21783</v>
      </c>
      <c r="E2724" s="5" t="s">
        <v>21799</v>
      </c>
      <c r="F2724" s="41" t="s">
        <v>21546</v>
      </c>
      <c r="G2724" s="63" t="s">
        <v>33624</v>
      </c>
      <c r="H2724" s="5" t="s">
        <v>35180</v>
      </c>
      <c r="I2724" s="5">
        <v>0.070045501</v>
      </c>
      <c r="J2724" s="5">
        <v>0.069824122</v>
      </c>
      <c r="K2724" s="5">
        <v>0.069721118</v>
      </c>
      <c r="L2724" s="5">
        <v>0.070600919</v>
      </c>
      <c r="M2724" s="5">
        <v>0.71980834</v>
      </c>
      <c r="N2724" s="40">
        <v>5.0</v>
      </c>
      <c r="O2724" s="5">
        <v>0.204124145</v>
      </c>
      <c r="P2724" s="64">
        <v>42716.0</v>
      </c>
      <c r="Q2724" s="41">
        <v>2016.0</v>
      </c>
      <c r="R2724" s="41">
        <v>2723.0</v>
      </c>
    </row>
    <row r="2725">
      <c r="A2725" s="5" t="s">
        <v>35181</v>
      </c>
      <c r="B2725" s="5" t="s">
        <v>31421</v>
      </c>
      <c r="C2725" s="5" t="s">
        <v>21782</v>
      </c>
      <c r="D2725" s="5" t="s">
        <v>21783</v>
      </c>
      <c r="E2725" s="5" t="s">
        <v>33666</v>
      </c>
      <c r="F2725" s="41" t="s">
        <v>21546</v>
      </c>
      <c r="G2725" s="63" t="s">
        <v>33624</v>
      </c>
      <c r="H2725" s="5" t="s">
        <v>35182</v>
      </c>
      <c r="I2725" s="5">
        <v>0.04011713</v>
      </c>
      <c r="J2725" s="5">
        <v>0.040323369</v>
      </c>
      <c r="K2725" s="5">
        <v>0.040524743</v>
      </c>
      <c r="L2725" s="5">
        <v>0.040215455</v>
      </c>
      <c r="M2725" s="5">
        <v>0.838819325</v>
      </c>
      <c r="N2725" s="40">
        <v>5.0</v>
      </c>
      <c r="O2725" s="5">
        <v>0.469699162</v>
      </c>
      <c r="P2725" s="64">
        <v>43586.0</v>
      </c>
      <c r="Q2725" s="41">
        <v>2019.0</v>
      </c>
      <c r="R2725" s="41">
        <v>2724.0</v>
      </c>
    </row>
    <row r="2726">
      <c r="A2726" s="5" t="s">
        <v>35183</v>
      </c>
      <c r="B2726" s="5" t="s">
        <v>31421</v>
      </c>
      <c r="C2726" s="5" t="s">
        <v>21782</v>
      </c>
      <c r="D2726" s="5" t="s">
        <v>21783</v>
      </c>
      <c r="E2726" s="5" t="s">
        <v>21799</v>
      </c>
      <c r="F2726" s="41" t="s">
        <v>21546</v>
      </c>
      <c r="G2726" s="63" t="s">
        <v>33624</v>
      </c>
      <c r="H2726" s="5" t="s">
        <v>35184</v>
      </c>
      <c r="I2726" s="5">
        <v>0.041054003</v>
      </c>
      <c r="J2726" s="5">
        <v>0.040576875</v>
      </c>
      <c r="K2726" s="5">
        <v>0.040198997</v>
      </c>
      <c r="L2726" s="5">
        <v>0.04015246</v>
      </c>
      <c r="M2726" s="5">
        <v>0.838017702</v>
      </c>
      <c r="N2726" s="40">
        <v>5.0</v>
      </c>
      <c r="O2726" s="5">
        <v>1.25</v>
      </c>
      <c r="P2726" s="64">
        <v>42798.0</v>
      </c>
      <c r="Q2726" s="41">
        <v>2017.0</v>
      </c>
      <c r="R2726" s="41">
        <v>2725.0</v>
      </c>
    </row>
    <row r="2727">
      <c r="A2727" s="5" t="s">
        <v>35185</v>
      </c>
      <c r="B2727" s="5" t="s">
        <v>31421</v>
      </c>
      <c r="C2727" s="5" t="s">
        <v>21782</v>
      </c>
      <c r="D2727" s="5" t="s">
        <v>21783</v>
      </c>
      <c r="E2727" s="5" t="s">
        <v>21799</v>
      </c>
      <c r="F2727" s="41" t="s">
        <v>22473</v>
      </c>
      <c r="G2727" s="63" t="s">
        <v>33624</v>
      </c>
      <c r="H2727" s="5" t="s">
        <v>35186</v>
      </c>
      <c r="I2727" s="5">
        <v>0.100000203</v>
      </c>
      <c r="J2727" s="5">
        <v>0.101894885</v>
      </c>
      <c r="K2727" s="5">
        <v>0.100017436</v>
      </c>
      <c r="L2727" s="5">
        <v>0.100238681</v>
      </c>
      <c r="M2727" s="5">
        <v>0.597848773</v>
      </c>
      <c r="N2727" s="40">
        <v>5.0</v>
      </c>
      <c r="O2727" s="5">
        <v>0.265165043</v>
      </c>
      <c r="P2727" s="64">
        <v>42756.0</v>
      </c>
      <c r="Q2727" s="41">
        <v>2017.0</v>
      </c>
      <c r="R2727" s="41">
        <v>2726.0</v>
      </c>
    </row>
    <row r="2728">
      <c r="A2728" s="5" t="s">
        <v>35187</v>
      </c>
      <c r="B2728" s="5" t="s">
        <v>31421</v>
      </c>
      <c r="C2728" s="5" t="s">
        <v>21782</v>
      </c>
      <c r="D2728" s="5" t="s">
        <v>21783</v>
      </c>
      <c r="E2728" s="5" t="s">
        <v>33666</v>
      </c>
      <c r="F2728" s="41" t="s">
        <v>33074</v>
      </c>
      <c r="G2728" s="63" t="s">
        <v>33624</v>
      </c>
      <c r="H2728" s="5" t="s">
        <v>35188</v>
      </c>
      <c r="I2728" s="5">
        <v>0.050138261</v>
      </c>
      <c r="J2728" s="5">
        <v>0.050542239</v>
      </c>
      <c r="K2728" s="5">
        <v>0.05027549</v>
      </c>
      <c r="L2728" s="5">
        <v>0.050439052</v>
      </c>
      <c r="M2728" s="5">
        <v>0.798604965</v>
      </c>
      <c r="N2728" s="40">
        <v>5.0</v>
      </c>
      <c r="O2728" s="5">
        <v>0.514295635</v>
      </c>
      <c r="P2728" s="64">
        <v>42976.0</v>
      </c>
      <c r="Q2728" s="41">
        <v>2017.0</v>
      </c>
      <c r="R2728" s="41">
        <v>2727.0</v>
      </c>
    </row>
    <row r="2729">
      <c r="A2729" s="5" t="s">
        <v>35189</v>
      </c>
      <c r="B2729" s="5" t="s">
        <v>31421</v>
      </c>
      <c r="C2729" s="5" t="s">
        <v>21782</v>
      </c>
      <c r="D2729" s="5" t="s">
        <v>21783</v>
      </c>
      <c r="E2729" s="5" t="s">
        <v>33637</v>
      </c>
      <c r="F2729" s="41" t="s">
        <v>21546</v>
      </c>
      <c r="G2729" s="63" t="s">
        <v>33624</v>
      </c>
      <c r="H2729" s="5" t="s">
        <v>35190</v>
      </c>
      <c r="I2729" s="5">
        <v>0.040090185</v>
      </c>
      <c r="J2729" s="5">
        <v>0.040536586</v>
      </c>
      <c r="K2729" s="5">
        <v>0.040173475</v>
      </c>
      <c r="L2729" s="5">
        <v>0.252056569</v>
      </c>
      <c r="M2729" s="5">
        <v>0.627143204</v>
      </c>
      <c r="N2729" s="40">
        <v>5.0</v>
      </c>
      <c r="O2729" s="5">
        <v>0.612372436</v>
      </c>
      <c r="P2729" s="64">
        <v>43880.0</v>
      </c>
      <c r="Q2729" s="41">
        <v>2020.0</v>
      </c>
      <c r="R2729" s="41">
        <v>2728.0</v>
      </c>
    </row>
    <row r="2730">
      <c r="A2730" s="5" t="s">
        <v>35191</v>
      </c>
      <c r="B2730" s="5" t="s">
        <v>31421</v>
      </c>
      <c r="C2730" s="5" t="s">
        <v>21782</v>
      </c>
      <c r="D2730" s="5" t="s">
        <v>21783</v>
      </c>
      <c r="E2730" s="5" t="s">
        <v>33630</v>
      </c>
      <c r="F2730" s="41" t="s">
        <v>33074</v>
      </c>
      <c r="G2730" s="63" t="s">
        <v>33624</v>
      </c>
      <c r="H2730" s="5" t="s">
        <v>35192</v>
      </c>
      <c r="I2730" s="5">
        <v>0.050028138</v>
      </c>
      <c r="J2730" s="5">
        <v>0.050931528</v>
      </c>
      <c r="K2730" s="5">
        <v>0.050211634</v>
      </c>
      <c r="L2730" s="5">
        <v>0.050513368</v>
      </c>
      <c r="M2730" s="5">
        <v>0.798315346</v>
      </c>
      <c r="N2730" s="40">
        <v>5.0</v>
      </c>
      <c r="O2730" s="5">
        <v>0.476313972</v>
      </c>
      <c r="P2730" s="64">
        <v>43276.0</v>
      </c>
      <c r="Q2730" s="41">
        <v>2018.0</v>
      </c>
      <c r="R2730" s="41">
        <v>2729.0</v>
      </c>
    </row>
    <row r="2731">
      <c r="A2731" s="5" t="s">
        <v>35193</v>
      </c>
      <c r="B2731" s="5" t="s">
        <v>31421</v>
      </c>
      <c r="C2731" s="5" t="s">
        <v>21782</v>
      </c>
      <c r="D2731" s="5" t="s">
        <v>21783</v>
      </c>
      <c r="E2731" s="5" t="s">
        <v>33627</v>
      </c>
      <c r="F2731" s="41" t="s">
        <v>21546</v>
      </c>
      <c r="G2731" s="63" t="s">
        <v>33624</v>
      </c>
      <c r="H2731" s="5" t="s">
        <v>35194</v>
      </c>
      <c r="I2731" s="5">
        <v>0.10000021</v>
      </c>
      <c r="J2731" s="5">
        <v>0.101978399</v>
      </c>
      <c r="K2731" s="5">
        <v>0.100017473</v>
      </c>
      <c r="L2731" s="5">
        <v>0.100239202</v>
      </c>
      <c r="M2731" s="5">
        <v>0.597764671</v>
      </c>
      <c r="N2731" s="40">
        <v>5.0</v>
      </c>
      <c r="O2731" s="5">
        <v>0.530330086</v>
      </c>
      <c r="P2731" s="64">
        <v>42480.0</v>
      </c>
      <c r="Q2731" s="41">
        <v>2016.0</v>
      </c>
      <c r="R2731" s="41">
        <v>2730.0</v>
      </c>
    </row>
    <row r="2732">
      <c r="A2732" s="5" t="s">
        <v>35195</v>
      </c>
      <c r="B2732" s="5" t="s">
        <v>31421</v>
      </c>
      <c r="C2732" s="5" t="s">
        <v>21782</v>
      </c>
      <c r="D2732" s="5" t="s">
        <v>21783</v>
      </c>
      <c r="E2732" s="5" t="s">
        <v>21864</v>
      </c>
      <c r="F2732" s="41" t="s">
        <v>22473</v>
      </c>
      <c r="G2732" s="63" t="s">
        <v>33624</v>
      </c>
      <c r="H2732" s="5" t="s">
        <v>35196</v>
      </c>
      <c r="I2732" s="5">
        <v>0.051836263</v>
      </c>
      <c r="J2732" s="5">
        <v>0.051440839</v>
      </c>
      <c r="K2732" s="5">
        <v>0.052486725</v>
      </c>
      <c r="L2732" s="5">
        <v>0.051941</v>
      </c>
      <c r="M2732" s="5">
        <v>0.792295158</v>
      </c>
      <c r="N2732" s="40">
        <v>5.0</v>
      </c>
      <c r="O2732" s="5">
        <v>0.0</v>
      </c>
      <c r="P2732" s="64">
        <v>43882.0</v>
      </c>
      <c r="Q2732" s="41">
        <v>2020.0</v>
      </c>
      <c r="R2732" s="41">
        <v>2731.0</v>
      </c>
    </row>
    <row r="2733">
      <c r="A2733" s="5" t="s">
        <v>35197</v>
      </c>
      <c r="B2733" s="5" t="s">
        <v>31421</v>
      </c>
      <c r="C2733" s="5" t="s">
        <v>21782</v>
      </c>
      <c r="D2733" s="5" t="s">
        <v>21783</v>
      </c>
      <c r="E2733" s="5" t="s">
        <v>21864</v>
      </c>
      <c r="F2733" s="41" t="s">
        <v>21879</v>
      </c>
      <c r="G2733" s="63" t="s">
        <v>33624</v>
      </c>
      <c r="H2733" s="5" t="s">
        <v>35198</v>
      </c>
      <c r="I2733" s="5">
        <v>0.067379959</v>
      </c>
      <c r="J2733" s="5">
        <v>0.067574553</v>
      </c>
      <c r="K2733" s="5">
        <v>0.067955062</v>
      </c>
      <c r="L2733" s="5">
        <v>0.408382118</v>
      </c>
      <c r="M2733" s="5">
        <v>0.388708353</v>
      </c>
      <c r="N2733" s="40">
        <v>4.0</v>
      </c>
      <c r="O2733" s="5">
        <v>0.288675135</v>
      </c>
      <c r="P2733" s="64">
        <v>42888.0</v>
      </c>
      <c r="Q2733" s="41">
        <v>2017.0</v>
      </c>
      <c r="R2733" s="41">
        <v>2732.0</v>
      </c>
    </row>
    <row r="2734">
      <c r="A2734" s="5" t="s">
        <v>35199</v>
      </c>
      <c r="B2734" s="5" t="s">
        <v>31421</v>
      </c>
      <c r="C2734" s="5" t="s">
        <v>21782</v>
      </c>
      <c r="D2734" s="5" t="s">
        <v>21783</v>
      </c>
      <c r="E2734" s="5" t="s">
        <v>33630</v>
      </c>
      <c r="F2734" s="41" t="s">
        <v>33074</v>
      </c>
      <c r="G2734" s="63" t="s">
        <v>33624</v>
      </c>
      <c r="H2734" s="5" t="s">
        <v>24742</v>
      </c>
      <c r="I2734" s="5">
        <v>0.100296587</v>
      </c>
      <c r="J2734" s="5">
        <v>0.101834297</v>
      </c>
      <c r="K2734" s="5">
        <v>0.100959785</v>
      </c>
      <c r="L2734" s="5">
        <v>0.100080058</v>
      </c>
      <c r="M2734" s="5">
        <v>0.596829236</v>
      </c>
      <c r="N2734" s="40">
        <v>5.0</v>
      </c>
      <c r="O2734" s="5">
        <v>0.5</v>
      </c>
      <c r="P2734" s="64">
        <v>43013.0</v>
      </c>
      <c r="Q2734" s="41">
        <v>2017.0</v>
      </c>
      <c r="R2734" s="41">
        <v>2733.0</v>
      </c>
    </row>
    <row r="2735">
      <c r="A2735" s="5" t="s">
        <v>35200</v>
      </c>
      <c r="B2735" s="5" t="s">
        <v>31421</v>
      </c>
      <c r="C2735" s="5" t="s">
        <v>21782</v>
      </c>
      <c r="D2735" s="5" t="s">
        <v>21783</v>
      </c>
      <c r="E2735" s="5" t="s">
        <v>21799</v>
      </c>
      <c r="F2735" s="41" t="s">
        <v>21546</v>
      </c>
      <c r="G2735" s="63" t="s">
        <v>33624</v>
      </c>
      <c r="H2735" s="5" t="s">
        <v>35201</v>
      </c>
      <c r="I2735" s="5">
        <v>0.03440959</v>
      </c>
      <c r="J2735" s="5">
        <v>0.230917633</v>
      </c>
      <c r="K2735" s="5">
        <v>0.66749078</v>
      </c>
      <c r="L2735" s="5">
        <v>0.033351585</v>
      </c>
      <c r="M2735" s="5">
        <v>0.033830404</v>
      </c>
      <c r="N2735" s="40">
        <v>3.0</v>
      </c>
      <c r="O2735" s="5">
        <v>0.056694671</v>
      </c>
      <c r="P2735" s="64">
        <v>42616.0</v>
      </c>
      <c r="Q2735" s="41">
        <v>2016.0</v>
      </c>
      <c r="R2735" s="41">
        <v>2734.0</v>
      </c>
    </row>
    <row r="2736">
      <c r="A2736" s="5" t="s">
        <v>35202</v>
      </c>
      <c r="B2736" s="5" t="s">
        <v>31421</v>
      </c>
      <c r="C2736" s="5" t="s">
        <v>21782</v>
      </c>
      <c r="D2736" s="5" t="s">
        <v>21783</v>
      </c>
      <c r="E2736" s="5" t="s">
        <v>33637</v>
      </c>
      <c r="F2736" s="41" t="s">
        <v>22473</v>
      </c>
      <c r="G2736" s="63" t="s">
        <v>33624</v>
      </c>
      <c r="H2736" s="5" t="s">
        <v>35203</v>
      </c>
      <c r="I2736" s="5">
        <v>0.836590886</v>
      </c>
      <c r="J2736" s="5">
        <v>0.040181067</v>
      </c>
      <c r="K2736" s="5">
        <v>0.040910296</v>
      </c>
      <c r="L2736" s="5">
        <v>0.041112125</v>
      </c>
      <c r="M2736" s="5">
        <v>0.041205652</v>
      </c>
      <c r="N2736" s="40">
        <v>1.0</v>
      </c>
      <c r="O2736" s="5">
        <v>0.0</v>
      </c>
      <c r="P2736" s="64">
        <v>42573.0</v>
      </c>
      <c r="Q2736" s="41">
        <v>2016.0</v>
      </c>
      <c r="R2736" s="41">
        <v>2735.0</v>
      </c>
    </row>
    <row r="2737">
      <c r="A2737" s="5" t="s">
        <v>35204</v>
      </c>
      <c r="B2737" s="5" t="s">
        <v>31421</v>
      </c>
      <c r="C2737" s="5" t="s">
        <v>21782</v>
      </c>
      <c r="D2737" s="5" t="s">
        <v>21783</v>
      </c>
      <c r="E2737" s="5" t="s">
        <v>33666</v>
      </c>
      <c r="F2737" s="41" t="s">
        <v>33074</v>
      </c>
      <c r="G2737" s="63" t="s">
        <v>33624</v>
      </c>
      <c r="H2737" s="5" t="s">
        <v>35205</v>
      </c>
      <c r="I2737" s="5">
        <v>0.050014827</v>
      </c>
      <c r="J2737" s="5">
        <v>0.362830251</v>
      </c>
      <c r="K2737" s="5">
        <v>0.050161898</v>
      </c>
      <c r="L2737" s="5">
        <v>0.050338663</v>
      </c>
      <c r="M2737" s="5">
        <v>0.486654371</v>
      </c>
      <c r="N2737" s="40">
        <v>5.0</v>
      </c>
      <c r="O2737" s="5">
        <v>0.773806774</v>
      </c>
      <c r="P2737" s="64">
        <v>42543.0</v>
      </c>
      <c r="Q2737" s="41">
        <v>2016.0</v>
      </c>
      <c r="R2737" s="41">
        <v>2736.0</v>
      </c>
    </row>
    <row r="2738">
      <c r="A2738" s="5" t="s">
        <v>35206</v>
      </c>
      <c r="B2738" s="5" t="s">
        <v>31421</v>
      </c>
      <c r="C2738" s="5" t="s">
        <v>21782</v>
      </c>
      <c r="D2738" s="5" t="s">
        <v>21783</v>
      </c>
      <c r="E2738" s="5" t="s">
        <v>21864</v>
      </c>
      <c r="F2738" s="41" t="s">
        <v>21546</v>
      </c>
      <c r="G2738" s="63" t="s">
        <v>33624</v>
      </c>
      <c r="H2738" s="5" t="s">
        <v>35207</v>
      </c>
      <c r="I2738" s="5">
        <v>0.068357974</v>
      </c>
      <c r="J2738" s="5">
        <v>0.067649446</v>
      </c>
      <c r="K2738" s="5">
        <v>0.066884324</v>
      </c>
      <c r="L2738" s="5">
        <v>0.730429411</v>
      </c>
      <c r="M2738" s="5">
        <v>0.066678807</v>
      </c>
      <c r="N2738" s="40">
        <v>4.0</v>
      </c>
      <c r="O2738" s="5">
        <v>0.0</v>
      </c>
      <c r="P2738" s="64">
        <v>43570.0</v>
      </c>
      <c r="Q2738" s="41">
        <v>2019.0</v>
      </c>
      <c r="R2738" s="41">
        <v>2737.0</v>
      </c>
    </row>
    <row r="2739">
      <c r="A2739" s="5" t="s">
        <v>35208</v>
      </c>
      <c r="B2739" s="5" t="s">
        <v>31421</v>
      </c>
      <c r="C2739" s="5" t="s">
        <v>21782</v>
      </c>
      <c r="D2739" s="5" t="s">
        <v>21783</v>
      </c>
      <c r="E2739" s="5" t="s">
        <v>33627</v>
      </c>
      <c r="F2739" s="41" t="s">
        <v>21546</v>
      </c>
      <c r="G2739" s="63" t="s">
        <v>33624</v>
      </c>
      <c r="H2739" s="5" t="s">
        <v>35209</v>
      </c>
      <c r="I2739" s="5">
        <v>0.069773287</v>
      </c>
      <c r="J2739" s="5">
        <v>0.067479022</v>
      </c>
      <c r="K2739" s="5">
        <v>0.069419749</v>
      </c>
      <c r="L2739" s="5">
        <v>0.725624204</v>
      </c>
      <c r="M2739" s="5">
        <v>0.067703761</v>
      </c>
      <c r="N2739" s="40">
        <v>4.0</v>
      </c>
      <c r="O2739" s="5">
        <v>0.0</v>
      </c>
      <c r="P2739" s="64">
        <v>43778.0</v>
      </c>
      <c r="Q2739" s="41">
        <v>2019.0</v>
      </c>
      <c r="R2739" s="41">
        <v>2738.0</v>
      </c>
    </row>
    <row r="2740">
      <c r="A2740" s="5" t="s">
        <v>35210</v>
      </c>
      <c r="B2740" s="5" t="s">
        <v>31421</v>
      </c>
      <c r="C2740" s="5" t="s">
        <v>21782</v>
      </c>
      <c r="D2740" s="5" t="s">
        <v>21783</v>
      </c>
      <c r="E2740" s="5" t="s">
        <v>33666</v>
      </c>
      <c r="F2740" s="41" t="s">
        <v>21546</v>
      </c>
      <c r="G2740" s="63" t="s">
        <v>33624</v>
      </c>
      <c r="H2740" s="5" t="s">
        <v>35211</v>
      </c>
      <c r="I2740" s="5">
        <v>0.033755276</v>
      </c>
      <c r="J2740" s="5">
        <v>0.310160816</v>
      </c>
      <c r="K2740" s="5">
        <v>0.033773065</v>
      </c>
      <c r="L2740" s="5">
        <v>0.033858746</v>
      </c>
      <c r="M2740" s="5">
        <v>0.588452101</v>
      </c>
      <c r="N2740" s="40">
        <v>5.0</v>
      </c>
      <c r="O2740" s="5">
        <v>0.279751904</v>
      </c>
      <c r="P2740" s="64">
        <v>42888.0</v>
      </c>
      <c r="Q2740" s="41">
        <v>2017.0</v>
      </c>
      <c r="R2740" s="41">
        <v>2739.0</v>
      </c>
    </row>
    <row r="2741">
      <c r="A2741" s="5" t="s">
        <v>35212</v>
      </c>
      <c r="B2741" s="5" t="s">
        <v>31421</v>
      </c>
      <c r="C2741" s="5" t="s">
        <v>21782</v>
      </c>
      <c r="D2741" s="5" t="s">
        <v>21783</v>
      </c>
      <c r="E2741" s="5" t="s">
        <v>33627</v>
      </c>
      <c r="F2741" s="41" t="s">
        <v>22180</v>
      </c>
      <c r="G2741" s="63" t="s">
        <v>33624</v>
      </c>
      <c r="H2741" s="5" t="s">
        <v>35213</v>
      </c>
      <c r="I2741" s="5">
        <v>0.03358623</v>
      </c>
      <c r="J2741" s="5">
        <v>0.033800442</v>
      </c>
      <c r="K2741" s="5">
        <v>0.034266364</v>
      </c>
      <c r="L2741" s="5">
        <v>0.228823975</v>
      </c>
      <c r="M2741" s="5">
        <v>0.669523001</v>
      </c>
      <c r="N2741" s="40">
        <v>5.0</v>
      </c>
      <c r="O2741" s="5">
        <v>0.258423876</v>
      </c>
      <c r="P2741" s="64">
        <v>42600.0</v>
      </c>
      <c r="Q2741" s="41">
        <v>2016.0</v>
      </c>
      <c r="R2741" s="41">
        <v>2740.0</v>
      </c>
    </row>
    <row r="2742">
      <c r="A2742" s="5" t="s">
        <v>35214</v>
      </c>
      <c r="B2742" s="5" t="s">
        <v>31421</v>
      </c>
      <c r="C2742" s="5" t="s">
        <v>21782</v>
      </c>
      <c r="D2742" s="5" t="s">
        <v>21783</v>
      </c>
      <c r="E2742" s="5" t="s">
        <v>33666</v>
      </c>
      <c r="F2742" s="41" t="s">
        <v>21546</v>
      </c>
      <c r="G2742" s="63" t="s">
        <v>33624</v>
      </c>
      <c r="H2742" s="5" t="s">
        <v>24902</v>
      </c>
      <c r="I2742" s="5">
        <v>0.100004114</v>
      </c>
      <c r="J2742" s="5">
        <v>0.100003853</v>
      </c>
      <c r="K2742" s="5">
        <v>0.59998405</v>
      </c>
      <c r="L2742" s="5">
        <v>0.100003988</v>
      </c>
      <c r="M2742" s="5">
        <v>0.100004002</v>
      </c>
      <c r="N2742" s="40">
        <v>3.0</v>
      </c>
      <c r="O2742" s="5">
        <v>1.0</v>
      </c>
      <c r="P2742" s="64">
        <v>42955.0</v>
      </c>
      <c r="Q2742" s="41">
        <v>2017.0</v>
      </c>
      <c r="R2742" s="41">
        <v>2741.0</v>
      </c>
    </row>
    <row r="2743">
      <c r="A2743" s="5" t="s">
        <v>35215</v>
      </c>
      <c r="B2743" s="5" t="s">
        <v>31421</v>
      </c>
      <c r="C2743" s="5" t="s">
        <v>21782</v>
      </c>
      <c r="D2743" s="5" t="s">
        <v>21783</v>
      </c>
      <c r="E2743" s="5" t="s">
        <v>21799</v>
      </c>
      <c r="F2743" s="41" t="s">
        <v>22473</v>
      </c>
      <c r="G2743" s="63" t="s">
        <v>33624</v>
      </c>
      <c r="H2743" s="5" t="s">
        <v>35216</v>
      </c>
      <c r="I2743" s="5">
        <v>0.43489325</v>
      </c>
      <c r="J2743" s="5">
        <v>0.066995196</v>
      </c>
      <c r="K2743" s="5">
        <v>0.069107562</v>
      </c>
      <c r="L2743" s="5">
        <v>0.06670139</v>
      </c>
      <c r="M2743" s="5">
        <v>0.362302572</v>
      </c>
      <c r="N2743" s="40">
        <v>1.0</v>
      </c>
      <c r="O2743" s="5">
        <v>0.551135192</v>
      </c>
      <c r="P2743" s="64">
        <v>42705.0</v>
      </c>
      <c r="Q2743" s="41">
        <v>2016.0</v>
      </c>
      <c r="R2743" s="41">
        <v>2742.0</v>
      </c>
    </row>
    <row r="2744">
      <c r="A2744" s="5" t="s">
        <v>35217</v>
      </c>
      <c r="B2744" s="5" t="s">
        <v>31421</v>
      </c>
      <c r="C2744" s="5" t="s">
        <v>21782</v>
      </c>
      <c r="D2744" s="5" t="s">
        <v>21783</v>
      </c>
      <c r="E2744" s="5" t="s">
        <v>21799</v>
      </c>
      <c r="F2744" s="41" t="s">
        <v>33074</v>
      </c>
      <c r="G2744" s="63" t="s">
        <v>33624</v>
      </c>
      <c r="H2744" s="5" t="s">
        <v>35218</v>
      </c>
      <c r="I2744" s="5">
        <v>0.028630432</v>
      </c>
      <c r="J2744" s="5">
        <v>0.028991297</v>
      </c>
      <c r="K2744" s="5">
        <v>0.191504329</v>
      </c>
      <c r="L2744" s="5">
        <v>0.492629677</v>
      </c>
      <c r="M2744" s="5">
        <v>0.258244306</v>
      </c>
      <c r="N2744" s="40">
        <v>4.0</v>
      </c>
      <c r="O2744" s="5">
        <v>0.284469385</v>
      </c>
      <c r="P2744" s="64">
        <v>42588.0</v>
      </c>
      <c r="Q2744" s="41">
        <v>2016.0</v>
      </c>
      <c r="R2744" s="41">
        <v>2743.0</v>
      </c>
    </row>
    <row r="2745">
      <c r="A2745" s="5" t="s">
        <v>35219</v>
      </c>
      <c r="B2745" s="5" t="s">
        <v>31421</v>
      </c>
      <c r="C2745" s="5" t="s">
        <v>21782</v>
      </c>
      <c r="D2745" s="5" t="s">
        <v>21783</v>
      </c>
      <c r="E2745" s="5" t="s">
        <v>33637</v>
      </c>
      <c r="F2745" s="41" t="s">
        <v>33074</v>
      </c>
      <c r="G2745" s="63" t="s">
        <v>33624</v>
      </c>
      <c r="H2745" s="5" t="s">
        <v>35220</v>
      </c>
      <c r="I2745" s="5">
        <v>0.06667652</v>
      </c>
      <c r="J2745" s="5">
        <v>0.067181863</v>
      </c>
      <c r="K2745" s="5">
        <v>0.068355113</v>
      </c>
      <c r="L2745" s="5">
        <v>0.066744708</v>
      </c>
      <c r="M2745" s="5">
        <v>0.731041789</v>
      </c>
      <c r="N2745" s="40">
        <v>5.0</v>
      </c>
      <c r="O2745" s="5">
        <v>0.375</v>
      </c>
      <c r="P2745" s="64">
        <v>42838.0</v>
      </c>
      <c r="Q2745" s="41">
        <v>2017.0</v>
      </c>
      <c r="R2745" s="41">
        <v>2744.0</v>
      </c>
    </row>
    <row r="2746">
      <c r="A2746" s="5" t="s">
        <v>35221</v>
      </c>
      <c r="B2746" s="5" t="s">
        <v>31421</v>
      </c>
      <c r="C2746" s="5" t="s">
        <v>21782</v>
      </c>
      <c r="D2746" s="5" t="s">
        <v>21783</v>
      </c>
      <c r="E2746" s="5" t="s">
        <v>33630</v>
      </c>
      <c r="F2746" s="41" t="s">
        <v>21879</v>
      </c>
      <c r="G2746" s="63" t="s">
        <v>33624</v>
      </c>
      <c r="H2746" s="5" t="s">
        <v>35222</v>
      </c>
      <c r="I2746" s="5">
        <v>0.040031668</v>
      </c>
      <c r="J2746" s="5">
        <v>0.040611297</v>
      </c>
      <c r="K2746" s="5">
        <v>0.183814809</v>
      </c>
      <c r="L2746" s="5">
        <v>0.040242672</v>
      </c>
      <c r="M2746" s="5">
        <v>0.695299506</v>
      </c>
      <c r="N2746" s="40">
        <v>5.0</v>
      </c>
      <c r="O2746" s="5">
        <v>0.385110029</v>
      </c>
      <c r="P2746" s="64">
        <v>43039.0</v>
      </c>
      <c r="Q2746" s="41">
        <v>2017.0</v>
      </c>
      <c r="R2746" s="41">
        <v>2745.0</v>
      </c>
    </row>
    <row r="2747">
      <c r="A2747" s="5" t="s">
        <v>35223</v>
      </c>
      <c r="B2747" s="5" t="s">
        <v>31421</v>
      </c>
      <c r="C2747" s="5" t="s">
        <v>21782</v>
      </c>
      <c r="D2747" s="5" t="s">
        <v>21783</v>
      </c>
      <c r="E2747" s="5" t="s">
        <v>33627</v>
      </c>
      <c r="F2747" s="41" t="s">
        <v>21879</v>
      </c>
      <c r="G2747" s="63" t="s">
        <v>33624</v>
      </c>
      <c r="H2747" s="5" t="s">
        <v>35224</v>
      </c>
      <c r="I2747" s="5">
        <v>0.066796377</v>
      </c>
      <c r="J2747" s="5">
        <v>0.732819736</v>
      </c>
      <c r="K2747" s="5">
        <v>0.066797838</v>
      </c>
      <c r="L2747" s="5">
        <v>0.066792771</v>
      </c>
      <c r="M2747" s="5">
        <v>0.066793308</v>
      </c>
      <c r="N2747" s="40">
        <v>2.0</v>
      </c>
      <c r="O2747" s="5">
        <v>0.176776695</v>
      </c>
      <c r="P2747" s="64">
        <v>42464.0</v>
      </c>
      <c r="Q2747" s="41">
        <v>2016.0</v>
      </c>
      <c r="R2747" s="41">
        <v>2746.0</v>
      </c>
    </row>
    <row r="2748">
      <c r="A2748" s="5" t="s">
        <v>35225</v>
      </c>
      <c r="B2748" s="5" t="s">
        <v>31421</v>
      </c>
      <c r="C2748" s="5" t="s">
        <v>21782</v>
      </c>
      <c r="D2748" s="5" t="s">
        <v>21783</v>
      </c>
      <c r="E2748" s="5" t="s">
        <v>21799</v>
      </c>
      <c r="F2748" s="41" t="s">
        <v>21546</v>
      </c>
      <c r="G2748" s="63" t="s">
        <v>33624</v>
      </c>
      <c r="H2748" s="5" t="s">
        <v>35226</v>
      </c>
      <c r="I2748" s="5">
        <v>0.05002813</v>
      </c>
      <c r="J2748" s="5">
        <v>0.050925687</v>
      </c>
      <c r="K2748" s="5">
        <v>0.050211605</v>
      </c>
      <c r="L2748" s="5">
        <v>0.050513268</v>
      </c>
      <c r="M2748" s="5">
        <v>0.798321307</v>
      </c>
      <c r="N2748" s="40">
        <v>5.0</v>
      </c>
      <c r="O2748" s="5">
        <v>0.396352776</v>
      </c>
      <c r="P2748" s="64">
        <v>42950.0</v>
      </c>
      <c r="Q2748" s="41">
        <v>2017.0</v>
      </c>
      <c r="R2748" s="41">
        <v>2747.0</v>
      </c>
    </row>
    <row r="2749">
      <c r="A2749" s="5" t="s">
        <v>35227</v>
      </c>
      <c r="B2749" s="5" t="s">
        <v>31421</v>
      </c>
      <c r="C2749" s="5" t="s">
        <v>21782</v>
      </c>
      <c r="D2749" s="5" t="s">
        <v>21783</v>
      </c>
      <c r="E2749" s="5" t="s">
        <v>21799</v>
      </c>
      <c r="F2749" s="41" t="s">
        <v>33074</v>
      </c>
      <c r="G2749" s="63" t="s">
        <v>33624</v>
      </c>
      <c r="H2749" s="5" t="s">
        <v>35228</v>
      </c>
      <c r="I2749" s="5">
        <v>0.100852653</v>
      </c>
      <c r="J2749" s="5">
        <v>0.101352721</v>
      </c>
      <c r="K2749" s="5">
        <v>0.101563893</v>
      </c>
      <c r="L2749" s="5">
        <v>0.10009671</v>
      </c>
      <c r="M2749" s="5">
        <v>0.596134007</v>
      </c>
      <c r="N2749" s="40">
        <v>5.0</v>
      </c>
      <c r="O2749" s="5">
        <v>0.636396103</v>
      </c>
      <c r="P2749" s="64">
        <v>43272.0</v>
      </c>
      <c r="Q2749" s="41">
        <v>2018.0</v>
      </c>
      <c r="R2749" s="41">
        <v>2748.0</v>
      </c>
    </row>
    <row r="2750">
      <c r="A2750" s="5" t="s">
        <v>35229</v>
      </c>
      <c r="B2750" s="5" t="s">
        <v>31421</v>
      </c>
      <c r="C2750" s="5" t="s">
        <v>21782</v>
      </c>
      <c r="D2750" s="5" t="s">
        <v>21783</v>
      </c>
      <c r="E2750" s="5" t="s">
        <v>21799</v>
      </c>
      <c r="F2750" s="41" t="s">
        <v>22473</v>
      </c>
      <c r="G2750" s="63" t="s">
        <v>33624</v>
      </c>
      <c r="H2750" s="5" t="s">
        <v>35230</v>
      </c>
      <c r="I2750" s="5">
        <v>0.050041407</v>
      </c>
      <c r="J2750" s="5">
        <v>0.050866466</v>
      </c>
      <c r="K2750" s="5">
        <v>0.050125077</v>
      </c>
      <c r="L2750" s="5">
        <v>0.050342083</v>
      </c>
      <c r="M2750" s="5">
        <v>0.798624933</v>
      </c>
      <c r="N2750" s="40">
        <v>5.0</v>
      </c>
      <c r="O2750" s="5">
        <v>0.907114735</v>
      </c>
      <c r="P2750" s="64">
        <v>42668.0</v>
      </c>
      <c r="Q2750" s="41">
        <v>2016.0</v>
      </c>
      <c r="R2750" s="41">
        <v>2749.0</v>
      </c>
    </row>
    <row r="2751">
      <c r="A2751" s="5" t="s">
        <v>35231</v>
      </c>
      <c r="B2751" s="5" t="s">
        <v>31421</v>
      </c>
      <c r="C2751" s="5" t="s">
        <v>21782</v>
      </c>
      <c r="D2751" s="5" t="s">
        <v>21783</v>
      </c>
      <c r="E2751" s="5" t="s">
        <v>21799</v>
      </c>
      <c r="F2751" s="41" t="s">
        <v>22473</v>
      </c>
      <c r="G2751" s="63" t="s">
        <v>33624</v>
      </c>
      <c r="H2751" s="5" t="s">
        <v>35232</v>
      </c>
      <c r="I2751" s="5">
        <v>0.066795543</v>
      </c>
      <c r="J2751" s="5">
        <v>0.067545548</v>
      </c>
      <c r="K2751" s="5">
        <v>0.067207418</v>
      </c>
      <c r="L2751" s="5">
        <v>0.067160286</v>
      </c>
      <c r="M2751" s="5">
        <v>0.731291175</v>
      </c>
      <c r="N2751" s="40">
        <v>5.0</v>
      </c>
      <c r="O2751" s="5">
        <v>0.636396103</v>
      </c>
      <c r="P2751" s="64">
        <v>42845.0</v>
      </c>
      <c r="Q2751" s="41">
        <v>2017.0</v>
      </c>
      <c r="R2751" s="41">
        <v>2750.0</v>
      </c>
    </row>
    <row r="2752">
      <c r="A2752" s="5" t="s">
        <v>35233</v>
      </c>
      <c r="B2752" s="5" t="s">
        <v>31421</v>
      </c>
      <c r="C2752" s="5" t="s">
        <v>21782</v>
      </c>
      <c r="D2752" s="5" t="s">
        <v>21783</v>
      </c>
      <c r="E2752" s="5" t="s">
        <v>33637</v>
      </c>
      <c r="F2752" s="41" t="s">
        <v>22180</v>
      </c>
      <c r="G2752" s="63" t="s">
        <v>33624</v>
      </c>
      <c r="H2752" s="5" t="s">
        <v>35234</v>
      </c>
      <c r="I2752" s="5">
        <v>0.033749107</v>
      </c>
      <c r="J2752" s="5">
        <v>0.033513304</v>
      </c>
      <c r="K2752" s="5">
        <v>0.864899457</v>
      </c>
      <c r="L2752" s="5">
        <v>0.033528194</v>
      </c>
      <c r="M2752" s="5">
        <v>0.034309991</v>
      </c>
      <c r="N2752" s="40">
        <v>3.0</v>
      </c>
      <c r="O2752" s="5">
        <v>0.288675135</v>
      </c>
      <c r="P2752" s="64">
        <v>42893.0</v>
      </c>
      <c r="Q2752" s="41">
        <v>2017.0</v>
      </c>
      <c r="R2752" s="41">
        <v>2751.0</v>
      </c>
    </row>
    <row r="2753">
      <c r="A2753" s="5" t="s">
        <v>35235</v>
      </c>
      <c r="B2753" s="5" t="s">
        <v>31421</v>
      </c>
      <c r="C2753" s="5" t="s">
        <v>21782</v>
      </c>
      <c r="D2753" s="5" t="s">
        <v>21783</v>
      </c>
      <c r="E2753" s="5" t="s">
        <v>33627</v>
      </c>
      <c r="F2753" s="41" t="s">
        <v>21546</v>
      </c>
      <c r="G2753" s="63" t="s">
        <v>33624</v>
      </c>
      <c r="H2753" s="5" t="s">
        <v>35236</v>
      </c>
      <c r="I2753" s="5">
        <v>0.067091852</v>
      </c>
      <c r="J2753" s="5">
        <v>0.067616455</v>
      </c>
      <c r="K2753" s="5">
        <v>0.066926718</v>
      </c>
      <c r="L2753" s="5">
        <v>0.067401491</v>
      </c>
      <c r="M2753" s="5">
        <v>0.730963469</v>
      </c>
      <c r="N2753" s="40">
        <v>5.0</v>
      </c>
      <c r="O2753" s="5">
        <v>0.318198052</v>
      </c>
      <c r="P2753" s="64">
        <v>43647.0</v>
      </c>
      <c r="Q2753" s="41">
        <v>2019.0</v>
      </c>
      <c r="R2753" s="41">
        <v>2752.0</v>
      </c>
    </row>
    <row r="2754">
      <c r="A2754" s="5" t="s">
        <v>35237</v>
      </c>
      <c r="B2754" s="5" t="s">
        <v>31421</v>
      </c>
      <c r="C2754" s="5" t="s">
        <v>21782</v>
      </c>
      <c r="D2754" s="5" t="s">
        <v>21783</v>
      </c>
      <c r="E2754" s="5" t="s">
        <v>21864</v>
      </c>
      <c r="F2754" s="41" t="s">
        <v>21546</v>
      </c>
      <c r="G2754" s="63" t="s">
        <v>33624</v>
      </c>
      <c r="H2754" s="5" t="s">
        <v>35238</v>
      </c>
      <c r="I2754" s="5">
        <v>0.028801508</v>
      </c>
      <c r="J2754" s="5">
        <v>0.028790817</v>
      </c>
      <c r="K2754" s="5">
        <v>0.884562492</v>
      </c>
      <c r="L2754" s="5">
        <v>0.028739264</v>
      </c>
      <c r="M2754" s="5">
        <v>0.029105935</v>
      </c>
      <c r="N2754" s="40">
        <v>3.0</v>
      </c>
      <c r="O2754" s="5">
        <v>0.5</v>
      </c>
      <c r="P2754" s="64">
        <v>42634.0</v>
      </c>
      <c r="Q2754" s="41">
        <v>2016.0</v>
      </c>
      <c r="R2754" s="41">
        <v>2753.0</v>
      </c>
    </row>
    <row r="2755">
      <c r="A2755" s="5" t="s">
        <v>35239</v>
      </c>
      <c r="B2755" s="5" t="s">
        <v>31421</v>
      </c>
      <c r="C2755" s="5" t="s">
        <v>21782</v>
      </c>
      <c r="D2755" s="5" t="s">
        <v>21783</v>
      </c>
      <c r="E2755" s="5" t="s">
        <v>33666</v>
      </c>
      <c r="F2755" s="41" t="s">
        <v>21546</v>
      </c>
      <c r="G2755" s="63" t="s">
        <v>33624</v>
      </c>
      <c r="H2755" s="5" t="s">
        <v>35240</v>
      </c>
      <c r="I2755" s="5">
        <v>0.033857919</v>
      </c>
      <c r="J2755" s="5">
        <v>0.03353174</v>
      </c>
      <c r="K2755" s="5">
        <v>0.670008719</v>
      </c>
      <c r="L2755" s="5">
        <v>0.034040157</v>
      </c>
      <c r="M2755" s="5">
        <v>0.228561461</v>
      </c>
      <c r="N2755" s="40">
        <v>3.0</v>
      </c>
      <c r="O2755" s="5">
        <v>0.320313019</v>
      </c>
      <c r="P2755" s="64">
        <v>43222.0</v>
      </c>
      <c r="Q2755" s="41">
        <v>2018.0</v>
      </c>
      <c r="R2755" s="41">
        <v>2754.0</v>
      </c>
    </row>
    <row r="2756">
      <c r="A2756" s="5" t="s">
        <v>35241</v>
      </c>
      <c r="B2756" s="5" t="s">
        <v>31421</v>
      </c>
      <c r="C2756" s="5" t="s">
        <v>21782</v>
      </c>
      <c r="D2756" s="5" t="s">
        <v>21783</v>
      </c>
      <c r="E2756" s="5" t="s">
        <v>21799</v>
      </c>
      <c r="F2756" s="41" t="s">
        <v>22473</v>
      </c>
      <c r="G2756" s="63" t="s">
        <v>33624</v>
      </c>
      <c r="H2756" s="5" t="s">
        <v>35242</v>
      </c>
      <c r="I2756" s="5">
        <v>0.033721592</v>
      </c>
      <c r="J2756" s="5">
        <v>0.03340856</v>
      </c>
      <c r="K2756" s="5">
        <v>0.865641892</v>
      </c>
      <c r="L2756" s="5">
        <v>0.033637971</v>
      </c>
      <c r="M2756" s="5">
        <v>0.033590011</v>
      </c>
      <c r="N2756" s="40">
        <v>3.0</v>
      </c>
      <c r="O2756" s="5">
        <v>0.111803399</v>
      </c>
      <c r="P2756" s="64">
        <v>42601.0</v>
      </c>
      <c r="Q2756" s="41">
        <v>2016.0</v>
      </c>
      <c r="R2756" s="41">
        <v>2755.0</v>
      </c>
    </row>
    <row r="2757">
      <c r="A2757" s="5" t="s">
        <v>35243</v>
      </c>
      <c r="B2757" s="5" t="s">
        <v>31421</v>
      </c>
      <c r="C2757" s="5" t="s">
        <v>21782</v>
      </c>
      <c r="D2757" s="5" t="s">
        <v>21783</v>
      </c>
      <c r="E2757" s="5" t="s">
        <v>21864</v>
      </c>
      <c r="F2757" s="41" t="s">
        <v>33074</v>
      </c>
      <c r="G2757" s="63" t="s">
        <v>33624</v>
      </c>
      <c r="H2757" s="5" t="s">
        <v>35244</v>
      </c>
      <c r="I2757" s="5">
        <v>0.033636529</v>
      </c>
      <c r="J2757" s="5">
        <v>0.033536483</v>
      </c>
      <c r="K2757" s="5">
        <v>0.316514045</v>
      </c>
      <c r="L2757" s="5">
        <v>0.033485685</v>
      </c>
      <c r="M2757" s="5">
        <v>0.58282721</v>
      </c>
      <c r="N2757" s="40">
        <v>5.0</v>
      </c>
      <c r="O2757" s="5">
        <v>0.245967478</v>
      </c>
      <c r="P2757" s="64">
        <v>42990.0</v>
      </c>
      <c r="Q2757" s="41">
        <v>2017.0</v>
      </c>
      <c r="R2757" s="41">
        <v>2756.0</v>
      </c>
    </row>
    <row r="2758">
      <c r="A2758" s="5" t="s">
        <v>35245</v>
      </c>
      <c r="B2758" s="5" t="s">
        <v>31421</v>
      </c>
      <c r="C2758" s="5" t="s">
        <v>21782</v>
      </c>
      <c r="D2758" s="5" t="s">
        <v>21783</v>
      </c>
      <c r="E2758" s="5" t="s">
        <v>33666</v>
      </c>
      <c r="F2758" s="41" t="s">
        <v>21546</v>
      </c>
      <c r="G2758" s="63" t="s">
        <v>33624</v>
      </c>
      <c r="H2758" s="5" t="s">
        <v>35246</v>
      </c>
      <c r="I2758" s="5">
        <v>0.437492996</v>
      </c>
      <c r="J2758" s="5">
        <v>0.028688323</v>
      </c>
      <c r="K2758" s="5">
        <v>0.029115932</v>
      </c>
      <c r="L2758" s="5">
        <v>0.02869587</v>
      </c>
      <c r="M2758" s="5">
        <v>0.476006866</v>
      </c>
      <c r="N2758" s="40">
        <v>5.0</v>
      </c>
      <c r="O2758" s="5">
        <v>0.039528471</v>
      </c>
      <c r="P2758" s="64">
        <v>42934.0</v>
      </c>
      <c r="Q2758" s="41">
        <v>2017.0</v>
      </c>
      <c r="R2758" s="41">
        <v>2757.0</v>
      </c>
    </row>
    <row r="2759">
      <c r="A2759" s="5" t="s">
        <v>35247</v>
      </c>
      <c r="B2759" s="5" t="s">
        <v>31421</v>
      </c>
      <c r="C2759" s="5" t="s">
        <v>21782</v>
      </c>
      <c r="D2759" s="5" t="s">
        <v>21783</v>
      </c>
      <c r="E2759" s="5" t="s">
        <v>21799</v>
      </c>
      <c r="F2759" s="41" t="s">
        <v>21879</v>
      </c>
      <c r="G2759" s="63" t="s">
        <v>33624</v>
      </c>
      <c r="H2759" s="5" t="s">
        <v>35248</v>
      </c>
      <c r="I2759" s="5">
        <v>0.050282307</v>
      </c>
      <c r="J2759" s="5">
        <v>0.050712414</v>
      </c>
      <c r="K2759" s="5">
        <v>0.050230779</v>
      </c>
      <c r="L2759" s="5">
        <v>0.05023326</v>
      </c>
      <c r="M2759" s="5">
        <v>0.798541248</v>
      </c>
      <c r="N2759" s="40">
        <v>5.0</v>
      </c>
      <c r="O2759" s="5">
        <v>0.675</v>
      </c>
      <c r="P2759" s="64">
        <v>42735.0</v>
      </c>
      <c r="Q2759" s="41">
        <v>2016.0</v>
      </c>
      <c r="R2759" s="41">
        <v>2758.0</v>
      </c>
    </row>
    <row r="2760">
      <c r="A2760" s="5" t="s">
        <v>35249</v>
      </c>
      <c r="B2760" s="5" t="s">
        <v>31421</v>
      </c>
      <c r="C2760" s="5" t="s">
        <v>21782</v>
      </c>
      <c r="D2760" s="5" t="s">
        <v>21783</v>
      </c>
      <c r="E2760" s="5" t="s">
        <v>33637</v>
      </c>
      <c r="F2760" s="41" t="s">
        <v>22180</v>
      </c>
      <c r="G2760" s="63" t="s">
        <v>33624</v>
      </c>
      <c r="H2760" s="5" t="s">
        <v>35250</v>
      </c>
      <c r="I2760" s="5">
        <v>0.040179465</v>
      </c>
      <c r="J2760" s="5">
        <v>0.040298112</v>
      </c>
      <c r="K2760" s="5">
        <v>0.593868971</v>
      </c>
      <c r="L2760" s="5">
        <v>0.040378913</v>
      </c>
      <c r="M2760" s="5">
        <v>0.285274625</v>
      </c>
      <c r="N2760" s="40">
        <v>3.0</v>
      </c>
      <c r="O2760" s="5">
        <v>0.656673285</v>
      </c>
      <c r="P2760" s="64">
        <v>42452.0</v>
      </c>
      <c r="Q2760" s="41">
        <v>2016.0</v>
      </c>
      <c r="R2760" s="41">
        <v>2759.0</v>
      </c>
    </row>
    <row r="2761">
      <c r="A2761" s="5" t="s">
        <v>35251</v>
      </c>
      <c r="B2761" s="5" t="s">
        <v>31421</v>
      </c>
      <c r="C2761" s="5" t="s">
        <v>21782</v>
      </c>
      <c r="D2761" s="5" t="s">
        <v>21783</v>
      </c>
      <c r="E2761" s="5" t="s">
        <v>21799</v>
      </c>
      <c r="F2761" s="41" t="s">
        <v>21879</v>
      </c>
      <c r="G2761" s="63" t="s">
        <v>33624</v>
      </c>
      <c r="H2761" s="5" t="s">
        <v>35252</v>
      </c>
      <c r="I2761" s="5">
        <v>0.040593386</v>
      </c>
      <c r="J2761" s="5">
        <v>0.040103365</v>
      </c>
      <c r="K2761" s="5">
        <v>0.838305593</v>
      </c>
      <c r="L2761" s="5">
        <v>0.04046781</v>
      </c>
      <c r="M2761" s="5">
        <v>0.040529907</v>
      </c>
      <c r="N2761" s="40">
        <v>3.0</v>
      </c>
      <c r="O2761" s="5">
        <v>-0.416666667</v>
      </c>
      <c r="P2761" s="64">
        <v>42475.0</v>
      </c>
      <c r="Q2761" s="41">
        <v>2016.0</v>
      </c>
      <c r="R2761" s="41">
        <v>2760.0</v>
      </c>
    </row>
    <row r="2762">
      <c r="A2762" s="5" t="s">
        <v>35253</v>
      </c>
      <c r="B2762" s="5" t="s">
        <v>31421</v>
      </c>
      <c r="C2762" s="5" t="s">
        <v>21782</v>
      </c>
      <c r="D2762" s="5" t="s">
        <v>21783</v>
      </c>
      <c r="E2762" s="5" t="s">
        <v>21799</v>
      </c>
      <c r="F2762" s="41" t="s">
        <v>21879</v>
      </c>
      <c r="G2762" s="63" t="s">
        <v>33624</v>
      </c>
      <c r="H2762" s="5" t="s">
        <v>35254</v>
      </c>
      <c r="I2762" s="5">
        <v>0.050076909</v>
      </c>
      <c r="J2762" s="5">
        <v>0.451152354</v>
      </c>
      <c r="K2762" s="5">
        <v>0.395807505</v>
      </c>
      <c r="L2762" s="5">
        <v>0.050862614</v>
      </c>
      <c r="M2762" s="5">
        <v>0.052100658</v>
      </c>
      <c r="N2762" s="40">
        <v>2.0</v>
      </c>
      <c r="O2762" s="5">
        <v>0.070710678</v>
      </c>
      <c r="P2762" s="64">
        <v>42709.0</v>
      </c>
      <c r="Q2762" s="41">
        <v>2016.0</v>
      </c>
      <c r="R2762" s="41">
        <v>2761.0</v>
      </c>
    </row>
    <row r="2763">
      <c r="A2763" s="5" t="s">
        <v>35255</v>
      </c>
      <c r="B2763" s="5" t="s">
        <v>31421</v>
      </c>
      <c r="C2763" s="5" t="s">
        <v>21782</v>
      </c>
      <c r="D2763" s="5" t="s">
        <v>21783</v>
      </c>
      <c r="E2763" s="5" t="s">
        <v>21799</v>
      </c>
      <c r="F2763" s="41" t="s">
        <v>21546</v>
      </c>
      <c r="G2763" s="63" t="s">
        <v>33624</v>
      </c>
      <c r="H2763" s="5" t="s">
        <v>35256</v>
      </c>
      <c r="I2763" s="5">
        <v>0.050139569</v>
      </c>
      <c r="J2763" s="5">
        <v>0.050346334</v>
      </c>
      <c r="K2763" s="5">
        <v>0.051188476</v>
      </c>
      <c r="L2763" s="5">
        <v>0.050238818</v>
      </c>
      <c r="M2763" s="5">
        <v>0.798086822</v>
      </c>
      <c r="N2763" s="40">
        <v>5.0</v>
      </c>
      <c r="O2763" s="5">
        <v>0.176776695</v>
      </c>
      <c r="P2763" s="64">
        <v>43979.0</v>
      </c>
      <c r="Q2763" s="41">
        <v>2020.0</v>
      </c>
      <c r="R2763" s="41">
        <v>2762.0</v>
      </c>
    </row>
    <row r="2764">
      <c r="A2764" s="5" t="s">
        <v>35257</v>
      </c>
      <c r="B2764" s="5" t="s">
        <v>31421</v>
      </c>
      <c r="C2764" s="5" t="s">
        <v>21782</v>
      </c>
      <c r="D2764" s="5" t="s">
        <v>21783</v>
      </c>
      <c r="E2764" s="5" t="s">
        <v>21864</v>
      </c>
      <c r="F2764" s="41" t="s">
        <v>21879</v>
      </c>
      <c r="G2764" s="63" t="s">
        <v>33624</v>
      </c>
      <c r="H2764" s="5" t="s">
        <v>35258</v>
      </c>
      <c r="I2764" s="5">
        <v>0.04251387</v>
      </c>
      <c r="J2764" s="5">
        <v>0.040691387</v>
      </c>
      <c r="K2764" s="5">
        <v>0.041236367</v>
      </c>
      <c r="L2764" s="5">
        <v>0.041065585</v>
      </c>
      <c r="M2764" s="5">
        <v>0.834492803</v>
      </c>
      <c r="N2764" s="40">
        <v>5.0</v>
      </c>
      <c r="O2764" s="5">
        <v>0.225</v>
      </c>
      <c r="P2764" s="64">
        <v>43700.0</v>
      </c>
      <c r="Q2764" s="41">
        <v>2019.0</v>
      </c>
      <c r="R2764" s="41">
        <v>2763.0</v>
      </c>
    </row>
    <row r="2765">
      <c r="A2765" s="5" t="s">
        <v>35259</v>
      </c>
      <c r="B2765" s="5" t="s">
        <v>31421</v>
      </c>
      <c r="C2765" s="5" t="s">
        <v>21782</v>
      </c>
      <c r="D2765" s="5" t="s">
        <v>21783</v>
      </c>
      <c r="E2765" s="5" t="s">
        <v>33630</v>
      </c>
      <c r="F2765" s="41" t="s">
        <v>21546</v>
      </c>
      <c r="G2765" s="63" t="s">
        <v>33624</v>
      </c>
      <c r="H2765" s="5" t="s">
        <v>35260</v>
      </c>
      <c r="I2765" s="5">
        <v>0.067290492</v>
      </c>
      <c r="J2765" s="5">
        <v>0.725289464</v>
      </c>
      <c r="K2765" s="5">
        <v>0.068202026</v>
      </c>
      <c r="L2765" s="5">
        <v>0.068689227</v>
      </c>
      <c r="M2765" s="5">
        <v>0.070528798</v>
      </c>
      <c r="N2765" s="40">
        <v>2.0</v>
      </c>
      <c r="O2765" s="5">
        <v>0.141421356</v>
      </c>
      <c r="P2765" s="64">
        <v>43897.0</v>
      </c>
      <c r="Q2765" s="41">
        <v>2020.0</v>
      </c>
      <c r="R2765" s="41">
        <v>2764.0</v>
      </c>
    </row>
    <row r="2766">
      <c r="A2766" s="5" t="s">
        <v>35261</v>
      </c>
      <c r="B2766" s="5" t="s">
        <v>31421</v>
      </c>
      <c r="C2766" s="5" t="s">
        <v>21782</v>
      </c>
      <c r="D2766" s="5" t="s">
        <v>21783</v>
      </c>
      <c r="E2766" s="5" t="s">
        <v>33637</v>
      </c>
      <c r="F2766" s="41" t="s">
        <v>22473</v>
      </c>
      <c r="G2766" s="63" t="s">
        <v>33624</v>
      </c>
      <c r="H2766" s="5" t="s">
        <v>32737</v>
      </c>
      <c r="I2766" s="5">
        <v>0.100151666</v>
      </c>
      <c r="J2766" s="5">
        <v>0.103421822</v>
      </c>
      <c r="K2766" s="5">
        <v>0.100000769</v>
      </c>
      <c r="L2766" s="5">
        <v>0.100620374</v>
      </c>
      <c r="M2766" s="5">
        <v>0.595805407</v>
      </c>
      <c r="N2766" s="40">
        <v>5.0</v>
      </c>
      <c r="O2766" s="5">
        <v>0.75</v>
      </c>
      <c r="P2766" s="64">
        <v>43719.0</v>
      </c>
      <c r="Q2766" s="41">
        <v>2019.0</v>
      </c>
      <c r="R2766" s="41">
        <v>2765.0</v>
      </c>
    </row>
    <row r="2767">
      <c r="A2767" s="5" t="s">
        <v>35262</v>
      </c>
      <c r="B2767" s="5" t="s">
        <v>31421</v>
      </c>
      <c r="C2767" s="5" t="s">
        <v>21782</v>
      </c>
      <c r="D2767" s="5" t="s">
        <v>21783</v>
      </c>
      <c r="E2767" s="5" t="s">
        <v>33627</v>
      </c>
      <c r="F2767" s="41" t="s">
        <v>22473</v>
      </c>
      <c r="G2767" s="63" t="s">
        <v>33624</v>
      </c>
      <c r="H2767" s="5" t="s">
        <v>35263</v>
      </c>
      <c r="I2767" s="5">
        <v>0.100852668</v>
      </c>
      <c r="J2767" s="5">
        <v>0.101353243</v>
      </c>
      <c r="K2767" s="5">
        <v>0.101563685</v>
      </c>
      <c r="L2767" s="5">
        <v>0.100096703</v>
      </c>
      <c r="M2767" s="5">
        <v>0.596133709</v>
      </c>
      <c r="N2767" s="40">
        <v>5.0</v>
      </c>
      <c r="O2767" s="5">
        <v>0.923760431</v>
      </c>
      <c r="P2767" s="64">
        <v>43008.0</v>
      </c>
      <c r="Q2767" s="41">
        <v>2017.0</v>
      </c>
      <c r="R2767" s="41">
        <v>2766.0</v>
      </c>
    </row>
    <row r="2768">
      <c r="A2768" s="5" t="s">
        <v>35264</v>
      </c>
      <c r="B2768" s="5" t="s">
        <v>31421</v>
      </c>
      <c r="C2768" s="5" t="s">
        <v>21782</v>
      </c>
      <c r="D2768" s="5" t="s">
        <v>21783</v>
      </c>
      <c r="E2768" s="5" t="s">
        <v>33637</v>
      </c>
      <c r="F2768" s="41" t="s">
        <v>21546</v>
      </c>
      <c r="G2768" s="63" t="s">
        <v>33624</v>
      </c>
      <c r="H2768" s="5" t="s">
        <v>35265</v>
      </c>
      <c r="I2768" s="5">
        <v>0.06758441</v>
      </c>
      <c r="J2768" s="5">
        <v>0.0675826</v>
      </c>
      <c r="K2768" s="5">
        <v>0.067442186</v>
      </c>
      <c r="L2768" s="5">
        <v>0.068622552</v>
      </c>
      <c r="M2768" s="5">
        <v>0.728768229</v>
      </c>
      <c r="N2768" s="40">
        <v>5.0</v>
      </c>
      <c r="O2768" s="5">
        <v>0.326598632</v>
      </c>
      <c r="P2768" s="64">
        <v>43148.0</v>
      </c>
      <c r="Q2768" s="41">
        <v>2018.0</v>
      </c>
      <c r="R2768" s="41">
        <v>2767.0</v>
      </c>
    </row>
    <row r="2769">
      <c r="A2769" s="5" t="s">
        <v>35266</v>
      </c>
      <c r="B2769" s="5" t="s">
        <v>31421</v>
      </c>
      <c r="C2769" s="5" t="s">
        <v>21782</v>
      </c>
      <c r="D2769" s="5" t="s">
        <v>21783</v>
      </c>
      <c r="E2769" s="5" t="s">
        <v>21864</v>
      </c>
      <c r="F2769" s="41" t="s">
        <v>22473</v>
      </c>
      <c r="G2769" s="63" t="s">
        <v>33624</v>
      </c>
      <c r="H2769" s="5" t="s">
        <v>35267</v>
      </c>
      <c r="I2769" s="5">
        <v>0.067004994</v>
      </c>
      <c r="J2769" s="5">
        <v>0.06666781</v>
      </c>
      <c r="K2769" s="5">
        <v>0.732991159</v>
      </c>
      <c r="L2769" s="5">
        <v>0.06666819</v>
      </c>
      <c r="M2769" s="5">
        <v>0.066667847</v>
      </c>
      <c r="N2769" s="40">
        <v>3.0</v>
      </c>
      <c r="O2769" s="5">
        <v>-0.223606798</v>
      </c>
      <c r="P2769" s="64">
        <v>43328.0</v>
      </c>
      <c r="Q2769" s="41">
        <v>2018.0</v>
      </c>
      <c r="R2769" s="41">
        <v>2768.0</v>
      </c>
    </row>
    <row r="2770">
      <c r="A2770" s="5" t="s">
        <v>35268</v>
      </c>
      <c r="B2770" s="5" t="s">
        <v>31421</v>
      </c>
      <c r="C2770" s="5" t="s">
        <v>21782</v>
      </c>
      <c r="D2770" s="5" t="s">
        <v>21783</v>
      </c>
      <c r="E2770" s="5" t="s">
        <v>21799</v>
      </c>
      <c r="F2770" s="41" t="s">
        <v>22473</v>
      </c>
      <c r="G2770" s="63" t="s">
        <v>33624</v>
      </c>
      <c r="H2770" s="5" t="s">
        <v>35269</v>
      </c>
      <c r="I2770" s="5">
        <v>0.067005143</v>
      </c>
      <c r="J2770" s="5">
        <v>0.066671409</v>
      </c>
      <c r="K2770" s="5">
        <v>0.732494593</v>
      </c>
      <c r="L2770" s="5">
        <v>0.06667199</v>
      </c>
      <c r="M2770" s="5">
        <v>0.067156881</v>
      </c>
      <c r="N2770" s="40">
        <v>3.0</v>
      </c>
      <c r="O2770" s="5">
        <v>-0.125</v>
      </c>
      <c r="P2770" s="64">
        <v>43338.0</v>
      </c>
      <c r="Q2770" s="41">
        <v>2018.0</v>
      </c>
      <c r="R2770" s="41">
        <v>2769.0</v>
      </c>
    </row>
    <row r="2771">
      <c r="A2771" s="5" t="s">
        <v>35270</v>
      </c>
      <c r="B2771" s="5" t="s">
        <v>31421</v>
      </c>
      <c r="C2771" s="5" t="s">
        <v>21782</v>
      </c>
      <c r="D2771" s="5" t="s">
        <v>21783</v>
      </c>
      <c r="E2771" s="5" t="s">
        <v>33637</v>
      </c>
      <c r="F2771" s="41" t="s">
        <v>22473</v>
      </c>
      <c r="G2771" s="63" t="s">
        <v>33624</v>
      </c>
      <c r="H2771" s="5" t="s">
        <v>35271</v>
      </c>
      <c r="I2771" s="5">
        <v>0.0169452</v>
      </c>
      <c r="J2771" s="5">
        <v>0.016877079</v>
      </c>
      <c r="K2771" s="5">
        <v>0.423098177</v>
      </c>
      <c r="L2771" s="5">
        <v>0.276695281</v>
      </c>
      <c r="M2771" s="5">
        <v>0.266384274</v>
      </c>
      <c r="N2771" s="40">
        <v>3.0</v>
      </c>
      <c r="O2771" s="5">
        <v>0.470367673</v>
      </c>
      <c r="P2771" s="64">
        <v>42528.0</v>
      </c>
      <c r="Q2771" s="41">
        <v>2016.0</v>
      </c>
      <c r="R2771" s="41">
        <v>2770.0</v>
      </c>
    </row>
    <row r="2772">
      <c r="A2772" s="5" t="s">
        <v>35272</v>
      </c>
      <c r="B2772" s="5" t="s">
        <v>31421</v>
      </c>
      <c r="C2772" s="5" t="s">
        <v>21782</v>
      </c>
      <c r="D2772" s="5" t="s">
        <v>21783</v>
      </c>
      <c r="E2772" s="5" t="s">
        <v>33666</v>
      </c>
      <c r="F2772" s="41" t="s">
        <v>22473</v>
      </c>
      <c r="G2772" s="63" t="s">
        <v>33624</v>
      </c>
      <c r="H2772" s="5" t="s">
        <v>10227</v>
      </c>
      <c r="I2772" s="5">
        <v>0.100852698</v>
      </c>
      <c r="J2772" s="5">
        <v>0.101353116</v>
      </c>
      <c r="K2772" s="5">
        <v>0.1015637</v>
      </c>
      <c r="L2772" s="5">
        <v>0.10009671</v>
      </c>
      <c r="M2772" s="5">
        <v>0.596133769</v>
      </c>
      <c r="N2772" s="40">
        <v>5.0</v>
      </c>
      <c r="O2772" s="5">
        <v>0.5</v>
      </c>
      <c r="P2772" s="64">
        <v>43086.0</v>
      </c>
      <c r="Q2772" s="41">
        <v>2017.0</v>
      </c>
      <c r="R2772" s="41">
        <v>2771.0</v>
      </c>
    </row>
    <row r="2773">
      <c r="A2773" s="5" t="s">
        <v>35273</v>
      </c>
      <c r="B2773" s="5" t="s">
        <v>31421</v>
      </c>
      <c r="C2773" s="5" t="s">
        <v>21782</v>
      </c>
      <c r="D2773" s="5" t="s">
        <v>21783</v>
      </c>
      <c r="E2773" s="5" t="s">
        <v>33630</v>
      </c>
      <c r="F2773" s="41" t="s">
        <v>21879</v>
      </c>
      <c r="G2773" s="63" t="s">
        <v>33624</v>
      </c>
      <c r="H2773" s="5" t="s">
        <v>35274</v>
      </c>
      <c r="I2773" s="5">
        <v>0.028717464</v>
      </c>
      <c r="J2773" s="5">
        <v>0.028878447</v>
      </c>
      <c r="K2773" s="5">
        <v>0.028939798</v>
      </c>
      <c r="L2773" s="5">
        <v>0.424780339</v>
      </c>
      <c r="M2773" s="5">
        <v>0.488683969</v>
      </c>
      <c r="N2773" s="40">
        <v>5.0</v>
      </c>
      <c r="O2773" s="5">
        <v>4.33013E-4</v>
      </c>
      <c r="P2773" s="64">
        <v>43895.0</v>
      </c>
      <c r="Q2773" s="41">
        <v>2020.0</v>
      </c>
      <c r="R2773" s="41">
        <v>2772.0</v>
      </c>
    </row>
    <row r="2774">
      <c r="A2774" s="5" t="s">
        <v>35275</v>
      </c>
      <c r="B2774" s="5" t="s">
        <v>31421</v>
      </c>
      <c r="C2774" s="5" t="s">
        <v>21782</v>
      </c>
      <c r="D2774" s="5" t="s">
        <v>21783</v>
      </c>
      <c r="E2774" s="5" t="s">
        <v>33666</v>
      </c>
      <c r="F2774" s="41" t="s">
        <v>21546</v>
      </c>
      <c r="G2774" s="63" t="s">
        <v>33624</v>
      </c>
      <c r="H2774" s="5" t="s">
        <v>35276</v>
      </c>
      <c r="I2774" s="5">
        <v>0.040044256</v>
      </c>
      <c r="J2774" s="5">
        <v>0.040255476</v>
      </c>
      <c r="K2774" s="5">
        <v>0.040148258</v>
      </c>
      <c r="L2774" s="5">
        <v>0.040135697</v>
      </c>
      <c r="M2774" s="5">
        <v>0.839416325</v>
      </c>
      <c r="N2774" s="40">
        <v>5.0</v>
      </c>
      <c r="O2774" s="5">
        <v>0.6357407</v>
      </c>
      <c r="P2774" s="64">
        <v>42905.0</v>
      </c>
      <c r="Q2774" s="41">
        <v>2017.0</v>
      </c>
      <c r="R2774" s="41">
        <v>2773.0</v>
      </c>
    </row>
    <row r="2775">
      <c r="A2775" s="5" t="s">
        <v>35277</v>
      </c>
      <c r="B2775" s="5" t="s">
        <v>31421</v>
      </c>
      <c r="C2775" s="5" t="s">
        <v>21782</v>
      </c>
      <c r="D2775" s="5" t="s">
        <v>21783</v>
      </c>
      <c r="E2775" s="5" t="s">
        <v>21799</v>
      </c>
      <c r="F2775" s="41" t="s">
        <v>22473</v>
      </c>
      <c r="G2775" s="63" t="s">
        <v>33624</v>
      </c>
      <c r="H2775" s="5" t="s">
        <v>35278</v>
      </c>
      <c r="I2775" s="5">
        <v>0.067782804</v>
      </c>
      <c r="J2775" s="5">
        <v>0.727651298</v>
      </c>
      <c r="K2775" s="5">
        <v>0.067556232</v>
      </c>
      <c r="L2775" s="5">
        <v>0.06897293</v>
      </c>
      <c r="M2775" s="5">
        <v>0.068036772</v>
      </c>
      <c r="N2775" s="40">
        <v>2.0</v>
      </c>
      <c r="O2775" s="5">
        <v>0.0</v>
      </c>
      <c r="P2775" s="64">
        <v>42731.0</v>
      </c>
      <c r="Q2775" s="41">
        <v>2016.0</v>
      </c>
      <c r="R2775" s="41">
        <v>2774.0</v>
      </c>
    </row>
    <row r="2776">
      <c r="A2776" s="5" t="s">
        <v>35279</v>
      </c>
      <c r="B2776" s="5" t="s">
        <v>31421</v>
      </c>
      <c r="C2776" s="5" t="s">
        <v>21782</v>
      </c>
      <c r="D2776" s="5" t="s">
        <v>21783</v>
      </c>
      <c r="E2776" s="5" t="s">
        <v>33637</v>
      </c>
      <c r="F2776" s="41" t="s">
        <v>21879</v>
      </c>
      <c r="G2776" s="63" t="s">
        <v>33624</v>
      </c>
      <c r="H2776" s="5" t="s">
        <v>35280</v>
      </c>
      <c r="I2776" s="5">
        <v>0.067293175</v>
      </c>
      <c r="J2776" s="5">
        <v>0.067815773</v>
      </c>
      <c r="K2776" s="5">
        <v>0.067730628</v>
      </c>
      <c r="L2776" s="5">
        <v>0.409347951</v>
      </c>
      <c r="M2776" s="5">
        <v>0.387812495</v>
      </c>
      <c r="N2776" s="40">
        <v>4.0</v>
      </c>
      <c r="O2776" s="5">
        <v>0.144337567</v>
      </c>
      <c r="P2776" s="64">
        <v>42584.0</v>
      </c>
      <c r="Q2776" s="41">
        <v>2016.0</v>
      </c>
      <c r="R2776" s="41">
        <v>2775.0</v>
      </c>
    </row>
    <row r="2777">
      <c r="A2777" s="5" t="s">
        <v>35281</v>
      </c>
      <c r="B2777" s="5" t="s">
        <v>31421</v>
      </c>
      <c r="C2777" s="5" t="s">
        <v>21782</v>
      </c>
      <c r="D2777" s="5" t="s">
        <v>21783</v>
      </c>
      <c r="E2777" s="5" t="s">
        <v>33630</v>
      </c>
      <c r="F2777" s="41">
        <v>20.0</v>
      </c>
      <c r="G2777" s="63" t="s">
        <v>33624</v>
      </c>
      <c r="H2777" s="5" t="s">
        <v>35282</v>
      </c>
      <c r="I2777" s="5">
        <v>0.100403443</v>
      </c>
      <c r="J2777" s="5">
        <v>0.100208335</v>
      </c>
      <c r="K2777" s="5">
        <v>0.100079909</v>
      </c>
      <c r="L2777" s="5">
        <v>0.101027355</v>
      </c>
      <c r="M2777" s="5">
        <v>0.598280966</v>
      </c>
      <c r="N2777" s="40">
        <v>5.0</v>
      </c>
      <c r="O2777" s="5">
        <v>0.340168026</v>
      </c>
      <c r="P2777" s="64">
        <v>43473.0</v>
      </c>
      <c r="Q2777" s="41">
        <v>2019.0</v>
      </c>
      <c r="R2777" s="41">
        <v>2776.0</v>
      </c>
    </row>
    <row r="2778">
      <c r="A2778" s="5" t="s">
        <v>35283</v>
      </c>
      <c r="B2778" s="5" t="s">
        <v>31421</v>
      </c>
      <c r="C2778" s="5" t="s">
        <v>21782</v>
      </c>
      <c r="D2778" s="5" t="s">
        <v>21783</v>
      </c>
      <c r="E2778" s="5" t="s">
        <v>21799</v>
      </c>
      <c r="F2778" s="41" t="s">
        <v>21879</v>
      </c>
      <c r="G2778" s="63" t="s">
        <v>33624</v>
      </c>
      <c r="H2778" s="5" t="s">
        <v>35284</v>
      </c>
      <c r="I2778" s="5">
        <v>0.100150637</v>
      </c>
      <c r="J2778" s="5">
        <v>0.101257727</v>
      </c>
      <c r="K2778" s="5">
        <v>0.100928314</v>
      </c>
      <c r="L2778" s="5">
        <v>0.101810388</v>
      </c>
      <c r="M2778" s="5">
        <v>0.595852911</v>
      </c>
      <c r="N2778" s="40">
        <v>5.0</v>
      </c>
      <c r="O2778" s="5">
        <v>0.707106781</v>
      </c>
      <c r="P2778" s="64">
        <v>43013.0</v>
      </c>
      <c r="Q2778" s="41">
        <v>2017.0</v>
      </c>
      <c r="R2778" s="41">
        <v>2777.0</v>
      </c>
    </row>
    <row r="2779">
      <c r="A2779" s="5" t="s">
        <v>35285</v>
      </c>
      <c r="B2779" s="5" t="s">
        <v>31421</v>
      </c>
      <c r="C2779" s="5" t="s">
        <v>21782</v>
      </c>
      <c r="D2779" s="5" t="s">
        <v>21783</v>
      </c>
      <c r="E2779" s="5" t="s">
        <v>21864</v>
      </c>
      <c r="F2779" s="41" t="s">
        <v>21546</v>
      </c>
      <c r="G2779" s="63" t="s">
        <v>33624</v>
      </c>
      <c r="H2779" s="5" t="s">
        <v>35286</v>
      </c>
      <c r="I2779" s="5">
        <v>0.100025184</v>
      </c>
      <c r="J2779" s="5">
        <v>0.100025602</v>
      </c>
      <c r="K2779" s="5">
        <v>0.599899828</v>
      </c>
      <c r="L2779" s="5">
        <v>0.100024775</v>
      </c>
      <c r="M2779" s="5">
        <v>0.100024581</v>
      </c>
      <c r="N2779" s="40">
        <v>3.0</v>
      </c>
      <c r="O2779" s="5">
        <v>-0.25</v>
      </c>
      <c r="P2779" s="64">
        <v>42915.0</v>
      </c>
      <c r="Q2779" s="41">
        <v>2017.0</v>
      </c>
      <c r="R2779" s="41">
        <v>2778.0</v>
      </c>
    </row>
    <row r="2780">
      <c r="A2780" s="5" t="s">
        <v>35287</v>
      </c>
      <c r="B2780" s="5" t="s">
        <v>31421</v>
      </c>
      <c r="C2780" s="5" t="s">
        <v>21782</v>
      </c>
      <c r="D2780" s="5" t="s">
        <v>21783</v>
      </c>
      <c r="E2780" s="5" t="s">
        <v>21799</v>
      </c>
      <c r="F2780" s="41" t="s">
        <v>22180</v>
      </c>
      <c r="G2780" s="63" t="s">
        <v>33624</v>
      </c>
      <c r="H2780" s="5" t="s">
        <v>35288</v>
      </c>
      <c r="I2780" s="5">
        <v>0.034021471</v>
      </c>
      <c r="J2780" s="5">
        <v>0.033965524</v>
      </c>
      <c r="K2780" s="5">
        <v>0.49424547</v>
      </c>
      <c r="L2780" s="5">
        <v>0.208436027</v>
      </c>
      <c r="M2780" s="5">
        <v>0.229331493</v>
      </c>
      <c r="N2780" s="40">
        <v>3.0</v>
      </c>
      <c r="O2780" s="5">
        <v>0.265165043</v>
      </c>
      <c r="P2780" s="64">
        <v>42539.0</v>
      </c>
      <c r="Q2780" s="41">
        <v>2016.0</v>
      </c>
      <c r="R2780" s="41">
        <v>2779.0</v>
      </c>
    </row>
    <row r="2781">
      <c r="A2781" s="5" t="s">
        <v>35289</v>
      </c>
      <c r="B2781" s="5" t="s">
        <v>31421</v>
      </c>
      <c r="C2781" s="5" t="s">
        <v>21782</v>
      </c>
      <c r="D2781" s="5" t="s">
        <v>21783</v>
      </c>
      <c r="E2781" s="5" t="s">
        <v>33627</v>
      </c>
      <c r="F2781" s="41" t="s">
        <v>33074</v>
      </c>
      <c r="G2781" s="63" t="s">
        <v>33624</v>
      </c>
      <c r="H2781" s="5" t="s">
        <v>35290</v>
      </c>
      <c r="I2781" s="5">
        <v>0.066795543</v>
      </c>
      <c r="J2781" s="5">
        <v>0.067545548</v>
      </c>
      <c r="K2781" s="5">
        <v>0.067207411</v>
      </c>
      <c r="L2781" s="5">
        <v>0.067160256</v>
      </c>
      <c r="M2781" s="5">
        <v>0.731291234</v>
      </c>
      <c r="N2781" s="40">
        <v>5.0</v>
      </c>
      <c r="O2781" s="5">
        <v>0.636396103</v>
      </c>
      <c r="P2781" s="64">
        <v>42662.0</v>
      </c>
      <c r="Q2781" s="41">
        <v>2016.0</v>
      </c>
      <c r="R2781" s="41">
        <v>2780.0</v>
      </c>
    </row>
    <row r="2782">
      <c r="A2782" s="5" t="s">
        <v>35291</v>
      </c>
      <c r="B2782" s="5" t="s">
        <v>31421</v>
      </c>
      <c r="C2782" s="5" t="s">
        <v>21782</v>
      </c>
      <c r="D2782" s="5" t="s">
        <v>21783</v>
      </c>
      <c r="E2782" s="5" t="s">
        <v>33627</v>
      </c>
      <c r="F2782" s="41" t="s">
        <v>21879</v>
      </c>
      <c r="G2782" s="63" t="s">
        <v>33624</v>
      </c>
      <c r="H2782" s="5" t="s">
        <v>35232</v>
      </c>
      <c r="I2782" s="5">
        <v>0.066795543</v>
      </c>
      <c r="J2782" s="5">
        <v>0.067545392</v>
      </c>
      <c r="K2782" s="5">
        <v>0.067207389</v>
      </c>
      <c r="L2782" s="5">
        <v>0.067160293</v>
      </c>
      <c r="M2782" s="5">
        <v>0.731291413</v>
      </c>
      <c r="N2782" s="40">
        <v>5.0</v>
      </c>
      <c r="O2782" s="5">
        <v>0.636396103</v>
      </c>
      <c r="P2782" s="64">
        <v>42590.0</v>
      </c>
      <c r="Q2782" s="41">
        <v>2016.0</v>
      </c>
      <c r="R2782" s="41">
        <v>2781.0</v>
      </c>
    </row>
    <row r="2783">
      <c r="A2783" s="5" t="s">
        <v>35292</v>
      </c>
      <c r="B2783" s="5" t="s">
        <v>31421</v>
      </c>
      <c r="C2783" s="5" t="s">
        <v>21782</v>
      </c>
      <c r="D2783" s="5" t="s">
        <v>21783</v>
      </c>
      <c r="E2783" s="5" t="s">
        <v>33627</v>
      </c>
      <c r="F2783" s="41" t="s">
        <v>21546</v>
      </c>
      <c r="G2783" s="63" t="s">
        <v>33624</v>
      </c>
      <c r="H2783" s="5" t="s">
        <v>35293</v>
      </c>
      <c r="I2783" s="5">
        <v>0.040060472</v>
      </c>
      <c r="J2783" s="5">
        <v>0.329988211</v>
      </c>
      <c r="K2783" s="5">
        <v>0.040466983</v>
      </c>
      <c r="L2783" s="5">
        <v>0.040300295</v>
      </c>
      <c r="M2783" s="5">
        <v>0.549184024</v>
      </c>
      <c r="N2783" s="40">
        <v>5.0</v>
      </c>
      <c r="O2783" s="5">
        <v>0.472455591</v>
      </c>
      <c r="P2783" s="64">
        <v>43803.0</v>
      </c>
      <c r="Q2783" s="41">
        <v>2019.0</v>
      </c>
      <c r="R2783" s="41">
        <v>2782.0</v>
      </c>
    </row>
    <row r="2784">
      <c r="A2784" s="5" t="s">
        <v>35294</v>
      </c>
      <c r="B2784" s="5" t="s">
        <v>31421</v>
      </c>
      <c r="C2784" s="5" t="s">
        <v>21782</v>
      </c>
      <c r="D2784" s="5" t="s">
        <v>21783</v>
      </c>
      <c r="E2784" s="5" t="s">
        <v>33637</v>
      </c>
      <c r="F2784" s="41" t="s">
        <v>21546</v>
      </c>
      <c r="G2784" s="63" t="s">
        <v>33624</v>
      </c>
      <c r="H2784" s="5" t="s">
        <v>35295</v>
      </c>
      <c r="I2784" s="5">
        <v>0.023104664</v>
      </c>
      <c r="J2784" s="5">
        <v>0.389358759</v>
      </c>
      <c r="K2784" s="5">
        <v>0.290226042</v>
      </c>
      <c r="L2784" s="5">
        <v>0.022345755</v>
      </c>
      <c r="M2784" s="5">
        <v>0.274964809</v>
      </c>
      <c r="N2784" s="40">
        <v>2.0</v>
      </c>
      <c r="O2784" s="5">
        <v>0.388290137</v>
      </c>
      <c r="P2784" s="64">
        <v>42711.0</v>
      </c>
      <c r="Q2784" s="41">
        <v>2016.0</v>
      </c>
      <c r="R2784" s="41">
        <v>2783.0</v>
      </c>
    </row>
    <row r="2785">
      <c r="A2785" s="5" t="s">
        <v>35296</v>
      </c>
      <c r="B2785" s="5" t="s">
        <v>31421</v>
      </c>
      <c r="C2785" s="5" t="s">
        <v>21782</v>
      </c>
      <c r="D2785" s="5" t="s">
        <v>21783</v>
      </c>
      <c r="E2785" s="5" t="s">
        <v>21864</v>
      </c>
      <c r="F2785" s="41" t="s">
        <v>22180</v>
      </c>
      <c r="G2785" s="63" t="s">
        <v>33624</v>
      </c>
      <c r="H2785" s="5" t="s">
        <v>35297</v>
      </c>
      <c r="I2785" s="5">
        <v>0.555461168</v>
      </c>
      <c r="J2785" s="5">
        <v>0.028634794</v>
      </c>
      <c r="K2785" s="5">
        <v>0.029976595</v>
      </c>
      <c r="L2785" s="5">
        <v>0.35729593</v>
      </c>
      <c r="M2785" s="5">
        <v>0.028631506</v>
      </c>
      <c r="N2785" s="40">
        <v>1.0</v>
      </c>
      <c r="O2785" s="5">
        <v>-0.144337567</v>
      </c>
      <c r="P2785" s="64">
        <v>43333.0</v>
      </c>
      <c r="Q2785" s="41">
        <v>2018.0</v>
      </c>
      <c r="R2785" s="41">
        <v>2784.0</v>
      </c>
    </row>
    <row r="2786">
      <c r="A2786" s="5" t="s">
        <v>35298</v>
      </c>
      <c r="B2786" s="5" t="s">
        <v>31421</v>
      </c>
      <c r="C2786" s="5" t="s">
        <v>21782</v>
      </c>
      <c r="D2786" s="5" t="s">
        <v>21783</v>
      </c>
      <c r="E2786" s="5" t="s">
        <v>33637</v>
      </c>
      <c r="F2786" s="41" t="s">
        <v>22180</v>
      </c>
      <c r="G2786" s="63" t="s">
        <v>33624</v>
      </c>
      <c r="H2786" s="5" t="s">
        <v>35299</v>
      </c>
      <c r="I2786" s="5">
        <v>0.100200519</v>
      </c>
      <c r="J2786" s="5">
        <v>0.100000151</v>
      </c>
      <c r="K2786" s="5">
        <v>0.100287989</v>
      </c>
      <c r="L2786" s="5">
        <v>0.599499047</v>
      </c>
      <c r="M2786" s="5">
        <v>0.10001231</v>
      </c>
      <c r="N2786" s="40">
        <v>4.0</v>
      </c>
      <c r="O2786" s="5">
        <v>0.0</v>
      </c>
      <c r="P2786" s="64">
        <v>43348.0</v>
      </c>
      <c r="Q2786" s="41">
        <v>2018.0</v>
      </c>
      <c r="R2786" s="41">
        <v>2785.0</v>
      </c>
    </row>
    <row r="2787">
      <c r="A2787" s="5" t="s">
        <v>35300</v>
      </c>
      <c r="B2787" s="5" t="s">
        <v>31421</v>
      </c>
      <c r="C2787" s="5" t="s">
        <v>21782</v>
      </c>
      <c r="D2787" s="5" t="s">
        <v>21783</v>
      </c>
      <c r="E2787" s="5" t="s">
        <v>21864</v>
      </c>
      <c r="F2787" s="41" t="s">
        <v>22473</v>
      </c>
      <c r="G2787" s="63" t="s">
        <v>33624</v>
      </c>
      <c r="H2787" s="5" t="s">
        <v>35301</v>
      </c>
      <c r="I2787" s="5">
        <v>0.050148029</v>
      </c>
      <c r="J2787" s="5">
        <v>0.05028234</v>
      </c>
      <c r="K2787" s="5">
        <v>0.050537374</v>
      </c>
      <c r="L2787" s="5">
        <v>0.050498944</v>
      </c>
      <c r="M2787" s="5">
        <v>0.79853332</v>
      </c>
      <c r="N2787" s="40">
        <v>5.0</v>
      </c>
      <c r="O2787" s="5">
        <v>0.326598632</v>
      </c>
      <c r="P2787" s="64">
        <v>43119.0</v>
      </c>
      <c r="Q2787" s="41">
        <v>2018.0</v>
      </c>
      <c r="R2787" s="41">
        <v>2786.0</v>
      </c>
    </row>
    <row r="2788">
      <c r="A2788" s="5" t="s">
        <v>35302</v>
      </c>
      <c r="B2788" s="5" t="s">
        <v>31421</v>
      </c>
      <c r="C2788" s="5" t="s">
        <v>21782</v>
      </c>
      <c r="D2788" s="5" t="s">
        <v>21783</v>
      </c>
      <c r="E2788" s="5" t="s">
        <v>21864</v>
      </c>
      <c r="F2788" s="41" t="s">
        <v>22473</v>
      </c>
      <c r="G2788" s="63" t="s">
        <v>33624</v>
      </c>
      <c r="H2788" s="5" t="s">
        <v>35303</v>
      </c>
      <c r="I2788" s="5">
        <v>0.100150459</v>
      </c>
      <c r="J2788" s="5">
        <v>0.101257704</v>
      </c>
      <c r="K2788" s="5">
        <v>0.100928143</v>
      </c>
      <c r="L2788" s="5">
        <v>0.101761863</v>
      </c>
      <c r="M2788" s="5">
        <v>0.595901847</v>
      </c>
      <c r="N2788" s="40">
        <v>5.0</v>
      </c>
      <c r="O2788" s="5">
        <v>1.025</v>
      </c>
      <c r="P2788" s="64">
        <v>42625.0</v>
      </c>
      <c r="Q2788" s="41">
        <v>2016.0</v>
      </c>
      <c r="R2788" s="41">
        <v>2787.0</v>
      </c>
    </row>
    <row r="2789">
      <c r="A2789" s="5" t="s">
        <v>35304</v>
      </c>
      <c r="B2789" s="5" t="s">
        <v>31421</v>
      </c>
      <c r="C2789" s="5" t="s">
        <v>21782</v>
      </c>
      <c r="D2789" s="5" t="s">
        <v>21783</v>
      </c>
      <c r="E2789" s="5" t="s">
        <v>33666</v>
      </c>
      <c r="F2789" s="41" t="s">
        <v>21546</v>
      </c>
      <c r="G2789" s="63" t="s">
        <v>33624</v>
      </c>
      <c r="H2789" s="5" t="s">
        <v>35305</v>
      </c>
      <c r="I2789" s="5">
        <v>0.050042205</v>
      </c>
      <c r="J2789" s="5">
        <v>0.050495852</v>
      </c>
      <c r="K2789" s="5">
        <v>0.050345618</v>
      </c>
      <c r="L2789" s="5">
        <v>0.050555013</v>
      </c>
      <c r="M2789" s="5">
        <v>0.798561335</v>
      </c>
      <c r="N2789" s="40">
        <v>5.0</v>
      </c>
      <c r="O2789" s="5">
        <v>0.514295635</v>
      </c>
      <c r="P2789" s="64">
        <v>42696.0</v>
      </c>
      <c r="Q2789" s="41">
        <v>2016.0</v>
      </c>
      <c r="R2789" s="41">
        <v>2788.0</v>
      </c>
    </row>
    <row r="2790">
      <c r="A2790" s="5" t="s">
        <v>35306</v>
      </c>
      <c r="B2790" s="5" t="s">
        <v>31421</v>
      </c>
      <c r="C2790" s="5" t="s">
        <v>21782</v>
      </c>
      <c r="D2790" s="5" t="s">
        <v>21783</v>
      </c>
      <c r="E2790" s="5" t="s">
        <v>21799</v>
      </c>
      <c r="F2790" s="41" t="s">
        <v>22180</v>
      </c>
      <c r="G2790" s="63" t="s">
        <v>33624</v>
      </c>
      <c r="H2790" s="5" t="s">
        <v>25419</v>
      </c>
      <c r="I2790" s="5">
        <v>0.066753849</v>
      </c>
      <c r="J2790" s="5">
        <v>0.067954198</v>
      </c>
      <c r="K2790" s="5">
        <v>0.06692636</v>
      </c>
      <c r="L2790" s="5">
        <v>0.067325376</v>
      </c>
      <c r="M2790" s="5">
        <v>0.731040239</v>
      </c>
      <c r="N2790" s="40">
        <v>5.0</v>
      </c>
      <c r="O2790" s="5">
        <v>0.813172798</v>
      </c>
      <c r="P2790" s="64">
        <v>43937.0</v>
      </c>
      <c r="Q2790" s="41">
        <v>2020.0</v>
      </c>
      <c r="R2790" s="41">
        <v>2789.0</v>
      </c>
    </row>
    <row r="2791">
      <c r="A2791" s="5" t="s">
        <v>35307</v>
      </c>
      <c r="B2791" s="5" t="s">
        <v>31421</v>
      </c>
      <c r="C2791" s="5" t="s">
        <v>21782</v>
      </c>
      <c r="D2791" s="5" t="s">
        <v>21783</v>
      </c>
      <c r="E2791" s="5" t="s">
        <v>33627</v>
      </c>
      <c r="F2791" s="41" t="s">
        <v>22473</v>
      </c>
      <c r="G2791" s="63" t="s">
        <v>33624</v>
      </c>
      <c r="H2791" s="5" t="s">
        <v>35308</v>
      </c>
      <c r="I2791" s="5">
        <v>0.334804416</v>
      </c>
      <c r="J2791" s="5">
        <v>0.050581858</v>
      </c>
      <c r="K2791" s="5">
        <v>0.050550811</v>
      </c>
      <c r="L2791" s="5">
        <v>0.050415747</v>
      </c>
      <c r="M2791" s="5">
        <v>0.513647139</v>
      </c>
      <c r="N2791" s="40">
        <v>5.0</v>
      </c>
      <c r="O2791" s="5">
        <v>0.661362231</v>
      </c>
      <c r="P2791" s="64">
        <v>43813.0</v>
      </c>
      <c r="Q2791" s="41">
        <v>2019.0</v>
      </c>
      <c r="R2791" s="41">
        <v>2790.0</v>
      </c>
    </row>
    <row r="2792">
      <c r="A2792" s="5" t="s">
        <v>35309</v>
      </c>
      <c r="B2792" s="5" t="s">
        <v>31421</v>
      </c>
      <c r="C2792" s="5" t="s">
        <v>21782</v>
      </c>
      <c r="D2792" s="5" t="s">
        <v>21783</v>
      </c>
      <c r="E2792" s="5" t="s">
        <v>21799</v>
      </c>
      <c r="F2792" s="41" t="s">
        <v>22473</v>
      </c>
      <c r="G2792" s="63" t="s">
        <v>33624</v>
      </c>
      <c r="H2792" s="5" t="s">
        <v>35310</v>
      </c>
      <c r="I2792" s="5">
        <v>0.02860187</v>
      </c>
      <c r="J2792" s="5">
        <v>0.028976275</v>
      </c>
      <c r="K2792" s="5">
        <v>0.028942892</v>
      </c>
      <c r="L2792" s="5">
        <v>0.884815753</v>
      </c>
      <c r="M2792" s="5">
        <v>0.028663183</v>
      </c>
      <c r="N2792" s="40">
        <v>4.0</v>
      </c>
      <c r="O2792" s="5">
        <v>0.01767767</v>
      </c>
      <c r="P2792" s="64">
        <v>42604.0</v>
      </c>
      <c r="Q2792" s="41">
        <v>2016.0</v>
      </c>
      <c r="R2792" s="41">
        <v>2791.0</v>
      </c>
    </row>
    <row r="2793">
      <c r="A2793" s="5" t="s">
        <v>35311</v>
      </c>
      <c r="B2793" s="5" t="s">
        <v>31421</v>
      </c>
      <c r="C2793" s="5" t="s">
        <v>21782</v>
      </c>
      <c r="D2793" s="5" t="s">
        <v>21783</v>
      </c>
      <c r="E2793" s="5" t="s">
        <v>33630</v>
      </c>
      <c r="F2793" s="41">
        <v>20.0</v>
      </c>
      <c r="G2793" s="63" t="s">
        <v>33624</v>
      </c>
      <c r="H2793" s="5" t="s">
        <v>35312</v>
      </c>
      <c r="I2793" s="5">
        <v>0.040048689</v>
      </c>
      <c r="J2793" s="5">
        <v>0.308098406</v>
      </c>
      <c r="K2793" s="5">
        <v>0.040198278</v>
      </c>
      <c r="L2793" s="5">
        <v>0.040366538</v>
      </c>
      <c r="M2793" s="5">
        <v>0.571288049</v>
      </c>
      <c r="N2793" s="40">
        <v>5.0</v>
      </c>
      <c r="O2793" s="5">
        <v>0.737902433</v>
      </c>
      <c r="P2793" s="64">
        <v>43280.0</v>
      </c>
      <c r="Q2793" s="41">
        <v>2018.0</v>
      </c>
      <c r="R2793" s="41">
        <v>2792.0</v>
      </c>
    </row>
    <row r="2794">
      <c r="A2794" s="5" t="s">
        <v>35313</v>
      </c>
      <c r="B2794" s="5" t="s">
        <v>31421</v>
      </c>
      <c r="C2794" s="5" t="s">
        <v>21782</v>
      </c>
      <c r="D2794" s="5" t="s">
        <v>21783</v>
      </c>
      <c r="E2794" s="5" t="s">
        <v>21799</v>
      </c>
      <c r="F2794" s="41" t="s">
        <v>22473</v>
      </c>
      <c r="G2794" s="63" t="s">
        <v>33624</v>
      </c>
      <c r="H2794" s="5" t="s">
        <v>35314</v>
      </c>
      <c r="I2794" s="5">
        <v>0.066803679</v>
      </c>
      <c r="J2794" s="5">
        <v>0.729679704</v>
      </c>
      <c r="K2794" s="5">
        <v>0.066805661</v>
      </c>
      <c r="L2794" s="5">
        <v>0.066799745</v>
      </c>
      <c r="M2794" s="5">
        <v>0.069911174</v>
      </c>
      <c r="N2794" s="40">
        <v>2.0</v>
      </c>
      <c r="O2794" s="5">
        <v>0.144337567</v>
      </c>
      <c r="P2794" s="64">
        <v>42607.0</v>
      </c>
      <c r="Q2794" s="41">
        <v>2016.0</v>
      </c>
      <c r="R2794" s="41">
        <v>2793.0</v>
      </c>
    </row>
    <row r="2795">
      <c r="A2795" s="5" t="s">
        <v>35315</v>
      </c>
      <c r="B2795" s="5" t="s">
        <v>31421</v>
      </c>
      <c r="C2795" s="5" t="s">
        <v>21782</v>
      </c>
      <c r="D2795" s="5" t="s">
        <v>21783</v>
      </c>
      <c r="E2795" s="5" t="s">
        <v>33666</v>
      </c>
      <c r="F2795" s="41" t="s">
        <v>21546</v>
      </c>
      <c r="G2795" s="63" t="s">
        <v>33624</v>
      </c>
      <c r="H2795" s="5" t="s">
        <v>21776</v>
      </c>
      <c r="I2795" s="5">
        <v>0.100002974</v>
      </c>
      <c r="J2795" s="5">
        <v>0.100011058</v>
      </c>
      <c r="K2795" s="5">
        <v>0.100587666</v>
      </c>
      <c r="L2795" s="5">
        <v>0.100010164</v>
      </c>
      <c r="M2795" s="5">
        <v>0.599388123</v>
      </c>
      <c r="N2795" s="40">
        <v>5.0</v>
      </c>
      <c r="O2795" s="5">
        <v>0.0</v>
      </c>
      <c r="P2795" s="64">
        <v>43704.0</v>
      </c>
      <c r="Q2795" s="41">
        <v>2019.0</v>
      </c>
      <c r="R2795" s="41">
        <v>2794.0</v>
      </c>
    </row>
    <row r="2796">
      <c r="A2796" s="5" t="s">
        <v>35316</v>
      </c>
      <c r="B2796" s="5" t="s">
        <v>31421</v>
      </c>
      <c r="C2796" s="5" t="s">
        <v>21782</v>
      </c>
      <c r="D2796" s="5" t="s">
        <v>21783</v>
      </c>
      <c r="E2796" s="5" t="s">
        <v>33627</v>
      </c>
      <c r="F2796" s="41" t="s">
        <v>21546</v>
      </c>
      <c r="G2796" s="63" t="s">
        <v>33624</v>
      </c>
      <c r="H2796" s="5" t="s">
        <v>35317</v>
      </c>
      <c r="I2796" s="5">
        <v>0.040398665</v>
      </c>
      <c r="J2796" s="5">
        <v>0.040020119</v>
      </c>
      <c r="K2796" s="5">
        <v>0.839148164</v>
      </c>
      <c r="L2796" s="5">
        <v>0.040411584</v>
      </c>
      <c r="M2796" s="5">
        <v>0.040021468</v>
      </c>
      <c r="N2796" s="40">
        <v>3.0</v>
      </c>
      <c r="O2796" s="5">
        <v>-0.477297077</v>
      </c>
      <c r="P2796" s="64">
        <v>43759.0</v>
      </c>
      <c r="Q2796" s="41">
        <v>2019.0</v>
      </c>
      <c r="R2796" s="41">
        <v>2795.0</v>
      </c>
    </row>
    <row r="2797">
      <c r="A2797" s="5" t="s">
        <v>35318</v>
      </c>
      <c r="B2797" s="5" t="s">
        <v>31421</v>
      </c>
      <c r="C2797" s="5" t="s">
        <v>21782</v>
      </c>
      <c r="D2797" s="5" t="s">
        <v>21783</v>
      </c>
      <c r="E2797" s="5" t="s">
        <v>21799</v>
      </c>
      <c r="F2797" s="41" t="s">
        <v>21546</v>
      </c>
      <c r="G2797" s="63" t="s">
        <v>33624</v>
      </c>
      <c r="H2797" s="5" t="s">
        <v>35319</v>
      </c>
      <c r="I2797" s="5">
        <v>0.050313052</v>
      </c>
      <c r="J2797" s="5">
        <v>0.050959203</v>
      </c>
      <c r="K2797" s="5">
        <v>0.796025336</v>
      </c>
      <c r="L2797" s="5">
        <v>0.050034612</v>
      </c>
      <c r="M2797" s="5">
        <v>0.052667793</v>
      </c>
      <c r="N2797" s="40">
        <v>3.0</v>
      </c>
      <c r="O2797" s="5">
        <v>-0.288675135</v>
      </c>
      <c r="P2797" s="64">
        <v>43659.0</v>
      </c>
      <c r="Q2797" s="41">
        <v>2019.0</v>
      </c>
      <c r="R2797" s="41">
        <v>2796.0</v>
      </c>
    </row>
    <row r="2798">
      <c r="A2798" s="5" t="s">
        <v>35320</v>
      </c>
      <c r="B2798" s="5" t="s">
        <v>31421</v>
      </c>
      <c r="C2798" s="5" t="s">
        <v>21782</v>
      </c>
      <c r="D2798" s="5" t="s">
        <v>21783</v>
      </c>
      <c r="E2798" s="5" t="s">
        <v>33627</v>
      </c>
      <c r="F2798" s="41" t="s">
        <v>33074</v>
      </c>
      <c r="G2798" s="63" t="s">
        <v>33624</v>
      </c>
      <c r="H2798" s="5" t="s">
        <v>24667</v>
      </c>
      <c r="I2798" s="5">
        <v>0.10000021</v>
      </c>
      <c r="J2798" s="5">
        <v>0.101892859</v>
      </c>
      <c r="K2798" s="5">
        <v>0.100017443</v>
      </c>
      <c r="L2798" s="5">
        <v>0.100238673</v>
      </c>
      <c r="M2798" s="5">
        <v>0.5978508</v>
      </c>
      <c r="N2798" s="40">
        <v>5.0</v>
      </c>
      <c r="O2798" s="5">
        <v>0.530330086</v>
      </c>
      <c r="P2798" s="64">
        <v>42718.0</v>
      </c>
      <c r="Q2798" s="41">
        <v>2016.0</v>
      </c>
      <c r="R2798" s="41">
        <v>2797.0</v>
      </c>
    </row>
    <row r="2799">
      <c r="A2799" s="5" t="s">
        <v>35321</v>
      </c>
      <c r="B2799" s="5" t="s">
        <v>31421</v>
      </c>
      <c r="C2799" s="5" t="s">
        <v>21782</v>
      </c>
      <c r="D2799" s="5" t="s">
        <v>21783</v>
      </c>
      <c r="E2799" s="5" t="s">
        <v>33627</v>
      </c>
      <c r="F2799" s="41" t="s">
        <v>22473</v>
      </c>
      <c r="G2799" s="63" t="s">
        <v>33624</v>
      </c>
      <c r="H2799" s="5" t="s">
        <v>35322</v>
      </c>
      <c r="I2799" s="5">
        <v>0.016751042</v>
      </c>
      <c r="J2799" s="5">
        <v>0.017306622</v>
      </c>
      <c r="K2799" s="5">
        <v>0.476692468</v>
      </c>
      <c r="L2799" s="5">
        <v>0.016891938</v>
      </c>
      <c r="M2799" s="5">
        <v>0.472357929</v>
      </c>
      <c r="N2799" s="40">
        <v>3.0</v>
      </c>
      <c r="O2799" s="5">
        <v>0.363304903</v>
      </c>
      <c r="P2799" s="64">
        <v>42851.0</v>
      </c>
      <c r="Q2799" s="41">
        <v>2017.0</v>
      </c>
      <c r="R2799" s="41">
        <v>2798.0</v>
      </c>
    </row>
    <row r="2800">
      <c r="A2800" s="5" t="s">
        <v>35323</v>
      </c>
      <c r="B2800" s="5" t="s">
        <v>31421</v>
      </c>
      <c r="C2800" s="5" t="s">
        <v>21782</v>
      </c>
      <c r="D2800" s="5" t="s">
        <v>21783</v>
      </c>
      <c r="E2800" s="5" t="s">
        <v>33637</v>
      </c>
      <c r="F2800" s="41" t="s">
        <v>22473</v>
      </c>
      <c r="G2800" s="63" t="s">
        <v>33624</v>
      </c>
      <c r="H2800" s="5" t="s">
        <v>35324</v>
      </c>
      <c r="I2800" s="5">
        <v>0.06690862</v>
      </c>
      <c r="J2800" s="5">
        <v>0.067042813</v>
      </c>
      <c r="K2800" s="5">
        <v>0.06789387</v>
      </c>
      <c r="L2800" s="5">
        <v>0.066695988</v>
      </c>
      <c r="M2800" s="5">
        <v>0.731458724</v>
      </c>
      <c r="N2800" s="40">
        <v>5.0</v>
      </c>
      <c r="O2800" s="5">
        <v>0.288675135</v>
      </c>
      <c r="P2800" s="64">
        <v>42613.0</v>
      </c>
      <c r="Q2800" s="41">
        <v>2016.0</v>
      </c>
      <c r="R2800" s="41">
        <v>2799.0</v>
      </c>
    </row>
    <row r="2801">
      <c r="A2801" s="5" t="s">
        <v>35325</v>
      </c>
      <c r="B2801" s="5" t="s">
        <v>31421</v>
      </c>
      <c r="C2801" s="5" t="s">
        <v>21782</v>
      </c>
      <c r="D2801" s="5" t="s">
        <v>21783</v>
      </c>
      <c r="E2801" s="5" t="s">
        <v>21799</v>
      </c>
      <c r="F2801" s="41" t="s">
        <v>22180</v>
      </c>
      <c r="G2801" s="63" t="s">
        <v>33624</v>
      </c>
      <c r="H2801" s="5" t="s">
        <v>35326</v>
      </c>
      <c r="I2801" s="5">
        <v>0.100875355</v>
      </c>
      <c r="J2801" s="5">
        <v>0.100318424</v>
      </c>
      <c r="K2801" s="5">
        <v>0.103442185</v>
      </c>
      <c r="L2801" s="5">
        <v>0.100712001</v>
      </c>
      <c r="M2801" s="5">
        <v>0.594651997</v>
      </c>
      <c r="N2801" s="40">
        <v>5.0</v>
      </c>
      <c r="O2801" s="5">
        <v>0.0</v>
      </c>
      <c r="P2801" s="64">
        <v>42568.0</v>
      </c>
      <c r="Q2801" s="41">
        <v>2016.0</v>
      </c>
      <c r="R2801" s="41">
        <v>2800.0</v>
      </c>
    </row>
    <row r="2802">
      <c r="A2802" s="5" t="s">
        <v>35327</v>
      </c>
      <c r="B2802" s="5" t="s">
        <v>31421</v>
      </c>
      <c r="C2802" s="5" t="s">
        <v>21782</v>
      </c>
      <c r="D2802" s="5" t="s">
        <v>21783</v>
      </c>
      <c r="E2802" s="5" t="s">
        <v>33627</v>
      </c>
      <c r="F2802" s="41" t="s">
        <v>22180</v>
      </c>
      <c r="G2802" s="63" t="s">
        <v>33624</v>
      </c>
      <c r="H2802" s="5" t="s">
        <v>35328</v>
      </c>
      <c r="I2802" s="5">
        <v>0.0</v>
      </c>
      <c r="J2802" s="5">
        <v>0.0</v>
      </c>
      <c r="K2802" s="5">
        <v>0.774776995</v>
      </c>
      <c r="L2802" s="5">
        <v>0.090588406</v>
      </c>
      <c r="M2802" s="5">
        <v>0.115525588</v>
      </c>
      <c r="N2802" s="40">
        <v>3.0</v>
      </c>
      <c r="O2802" s="5">
        <v>0.12757042</v>
      </c>
      <c r="P2802" s="64">
        <v>42416.0</v>
      </c>
      <c r="Q2802" s="41">
        <v>2016.0</v>
      </c>
      <c r="R2802" s="41">
        <v>2801.0</v>
      </c>
    </row>
    <row r="2803">
      <c r="A2803" s="5" t="s">
        <v>35329</v>
      </c>
      <c r="B2803" s="5" t="s">
        <v>31421</v>
      </c>
      <c r="C2803" s="5" t="s">
        <v>21782</v>
      </c>
      <c r="D2803" s="5" t="s">
        <v>21783</v>
      </c>
      <c r="E2803" s="5" t="s">
        <v>33637</v>
      </c>
      <c r="F2803" s="41" t="s">
        <v>21879</v>
      </c>
      <c r="G2803" s="63" t="s">
        <v>33624</v>
      </c>
      <c r="H2803" s="5" t="s">
        <v>35330</v>
      </c>
      <c r="I2803" s="5">
        <v>0.018419145</v>
      </c>
      <c r="J2803" s="5">
        <v>0.150755599</v>
      </c>
      <c r="K2803" s="5">
        <v>0.018317647</v>
      </c>
      <c r="L2803" s="5">
        <v>0.793835163</v>
      </c>
      <c r="M2803" s="5">
        <v>0.018672461</v>
      </c>
      <c r="N2803" s="40">
        <v>4.0</v>
      </c>
      <c r="O2803" s="5">
        <v>0.156524758</v>
      </c>
      <c r="P2803" s="64">
        <v>42983.0</v>
      </c>
      <c r="Q2803" s="41">
        <v>2017.0</v>
      </c>
      <c r="R2803" s="41">
        <v>2802.0</v>
      </c>
    </row>
    <row r="2804">
      <c r="A2804" s="5" t="s">
        <v>35331</v>
      </c>
      <c r="B2804" s="5" t="s">
        <v>31421</v>
      </c>
      <c r="C2804" s="5" t="s">
        <v>21782</v>
      </c>
      <c r="D2804" s="5" t="s">
        <v>21783</v>
      </c>
      <c r="E2804" s="5" t="s">
        <v>33666</v>
      </c>
      <c r="F2804" s="41" t="s">
        <v>21546</v>
      </c>
      <c r="G2804" s="63" t="s">
        <v>33624</v>
      </c>
      <c r="H2804" s="5" t="s">
        <v>35332</v>
      </c>
      <c r="I2804" s="5">
        <v>0.068068475</v>
      </c>
      <c r="J2804" s="5">
        <v>0.066667981</v>
      </c>
      <c r="K2804" s="5">
        <v>0.730958879</v>
      </c>
      <c r="L2804" s="5">
        <v>0.067636415</v>
      </c>
      <c r="M2804" s="5">
        <v>0.066668287</v>
      </c>
      <c r="N2804" s="40">
        <v>3.0</v>
      </c>
      <c r="O2804" s="5">
        <v>0.0</v>
      </c>
      <c r="P2804" s="64">
        <v>43921.0</v>
      </c>
      <c r="Q2804" s="41">
        <v>2020.0</v>
      </c>
      <c r="R2804" s="41">
        <v>2803.0</v>
      </c>
    </row>
    <row r="2805">
      <c r="A2805" s="5" t="s">
        <v>35333</v>
      </c>
      <c r="B2805" s="5" t="s">
        <v>31421</v>
      </c>
      <c r="C2805" s="5" t="s">
        <v>21782</v>
      </c>
      <c r="D2805" s="5" t="s">
        <v>21783</v>
      </c>
      <c r="E2805" s="5" t="s">
        <v>21799</v>
      </c>
      <c r="F2805" s="41" t="s">
        <v>22180</v>
      </c>
      <c r="G2805" s="63" t="s">
        <v>33624</v>
      </c>
      <c r="H2805" s="5" t="s">
        <v>35334</v>
      </c>
      <c r="I2805" s="5">
        <v>0.066675559</v>
      </c>
      <c r="J2805" s="5">
        <v>0.067266829</v>
      </c>
      <c r="K2805" s="5">
        <v>0.729433894</v>
      </c>
      <c r="L2805" s="5">
        <v>0.069408946</v>
      </c>
      <c r="M2805" s="5">
        <v>0.06721478</v>
      </c>
      <c r="N2805" s="40">
        <v>3.0</v>
      </c>
      <c r="O2805" s="5">
        <v>-0.25</v>
      </c>
      <c r="P2805" s="64">
        <v>43340.0</v>
      </c>
      <c r="Q2805" s="41">
        <v>2018.0</v>
      </c>
      <c r="R2805" s="41">
        <v>2804.0</v>
      </c>
    </row>
    <row r="2806">
      <c r="A2806" s="5" t="s">
        <v>35335</v>
      </c>
      <c r="B2806" s="5" t="s">
        <v>31421</v>
      </c>
      <c r="C2806" s="5" t="s">
        <v>21782</v>
      </c>
      <c r="D2806" s="5" t="s">
        <v>21783</v>
      </c>
      <c r="E2806" s="5" t="s">
        <v>21799</v>
      </c>
      <c r="F2806" s="41" t="s">
        <v>21546</v>
      </c>
      <c r="G2806" s="63" t="s">
        <v>33624</v>
      </c>
      <c r="H2806" s="5" t="s">
        <v>35336</v>
      </c>
      <c r="I2806" s="5">
        <v>0.066676512</v>
      </c>
      <c r="J2806" s="5">
        <v>0.067181706</v>
      </c>
      <c r="K2806" s="5">
        <v>0.068338826</v>
      </c>
      <c r="L2806" s="5">
        <v>0.066744693</v>
      </c>
      <c r="M2806" s="5">
        <v>0.73105824</v>
      </c>
      <c r="N2806" s="40">
        <v>5.0</v>
      </c>
      <c r="O2806" s="5">
        <v>0.433012702</v>
      </c>
      <c r="P2806" s="64">
        <v>43678.0</v>
      </c>
      <c r="Q2806" s="41">
        <v>2019.0</v>
      </c>
      <c r="R2806" s="41">
        <v>2805.0</v>
      </c>
    </row>
    <row r="2807">
      <c r="A2807" s="5" t="s">
        <v>35337</v>
      </c>
      <c r="B2807" s="5" t="s">
        <v>31421</v>
      </c>
      <c r="C2807" s="5" t="s">
        <v>21782</v>
      </c>
      <c r="D2807" s="5" t="s">
        <v>21783</v>
      </c>
      <c r="E2807" s="5" t="s">
        <v>33666</v>
      </c>
      <c r="F2807" s="41" t="s">
        <v>22180</v>
      </c>
      <c r="G2807" s="63" t="s">
        <v>33624</v>
      </c>
      <c r="H2807" s="5" t="s">
        <v>35338</v>
      </c>
      <c r="I2807" s="5">
        <v>0.100296617</v>
      </c>
      <c r="J2807" s="5">
        <v>0.101837575</v>
      </c>
      <c r="K2807" s="5">
        <v>0.100959927</v>
      </c>
      <c r="L2807" s="5">
        <v>0.100080065</v>
      </c>
      <c r="M2807" s="5">
        <v>0.596825778</v>
      </c>
      <c r="N2807" s="40">
        <v>5.0</v>
      </c>
      <c r="O2807" s="5">
        <v>0.866025404</v>
      </c>
      <c r="P2807" s="64">
        <v>42575.0</v>
      </c>
      <c r="Q2807" s="41">
        <v>2016.0</v>
      </c>
      <c r="R2807" s="41">
        <v>2806.0</v>
      </c>
    </row>
    <row r="2808">
      <c r="A2808" s="5" t="s">
        <v>35339</v>
      </c>
      <c r="B2808" s="5" t="s">
        <v>31421</v>
      </c>
      <c r="C2808" s="5" t="s">
        <v>21782</v>
      </c>
      <c r="D2808" s="5" t="s">
        <v>21783</v>
      </c>
      <c r="E2808" s="5" t="s">
        <v>33627</v>
      </c>
      <c r="F2808" s="41" t="s">
        <v>21879</v>
      </c>
      <c r="G2808" s="63" t="s">
        <v>33624</v>
      </c>
      <c r="H2808" s="5" t="s">
        <v>35340</v>
      </c>
      <c r="I2808" s="5">
        <v>0.033678759</v>
      </c>
      <c r="J2808" s="5">
        <v>0.033498354</v>
      </c>
      <c r="K2808" s="5">
        <v>0.86451596</v>
      </c>
      <c r="L2808" s="5">
        <v>0.033605717</v>
      </c>
      <c r="M2808" s="5">
        <v>0.034701239</v>
      </c>
      <c r="N2808" s="40">
        <v>3.0</v>
      </c>
      <c r="O2808" s="5">
        <v>0.561341399</v>
      </c>
      <c r="P2808" s="64">
        <v>43034.0</v>
      </c>
      <c r="Q2808" s="41">
        <v>2017.0</v>
      </c>
      <c r="R2808" s="41">
        <v>2807.0</v>
      </c>
    </row>
    <row r="2809">
      <c r="A2809" s="5" t="s">
        <v>35341</v>
      </c>
      <c r="B2809" s="5" t="s">
        <v>31421</v>
      </c>
      <c r="C2809" s="5" t="s">
        <v>21782</v>
      </c>
      <c r="D2809" s="5" t="s">
        <v>21783</v>
      </c>
      <c r="E2809" s="5" t="s">
        <v>33627</v>
      </c>
      <c r="F2809" s="41" t="s">
        <v>21546</v>
      </c>
      <c r="G2809" s="63" t="s">
        <v>33624</v>
      </c>
      <c r="H2809" s="5" t="s">
        <v>35342</v>
      </c>
      <c r="I2809" s="5">
        <v>0.028644614</v>
      </c>
      <c r="J2809" s="5">
        <v>0.028804023</v>
      </c>
      <c r="K2809" s="5">
        <v>0.397007674</v>
      </c>
      <c r="L2809" s="5">
        <v>0.02866715</v>
      </c>
      <c r="M2809" s="5">
        <v>0.516876519</v>
      </c>
      <c r="N2809" s="40">
        <v>5.0</v>
      </c>
      <c r="O2809" s="5">
        <v>0.166666667</v>
      </c>
      <c r="P2809" s="64">
        <v>43157.0</v>
      </c>
      <c r="Q2809" s="41">
        <v>2018.0</v>
      </c>
      <c r="R2809" s="41">
        <v>2808.0</v>
      </c>
    </row>
    <row r="2810">
      <c r="A2810" s="5" t="s">
        <v>35343</v>
      </c>
      <c r="B2810" s="5" t="s">
        <v>31421</v>
      </c>
      <c r="C2810" s="5" t="s">
        <v>21782</v>
      </c>
      <c r="D2810" s="5" t="s">
        <v>21783</v>
      </c>
      <c r="E2810" s="5" t="s">
        <v>33637</v>
      </c>
      <c r="F2810" s="41" t="s">
        <v>21879</v>
      </c>
      <c r="G2810" s="63" t="s">
        <v>33624</v>
      </c>
      <c r="H2810" s="5" t="s">
        <v>35344</v>
      </c>
      <c r="I2810" s="5">
        <v>0.100874804</v>
      </c>
      <c r="J2810" s="5">
        <v>0.100318253</v>
      </c>
      <c r="K2810" s="5">
        <v>0.103404254</v>
      </c>
      <c r="L2810" s="5">
        <v>0.100711577</v>
      </c>
      <c r="M2810" s="5">
        <v>0.594691098</v>
      </c>
      <c r="N2810" s="40">
        <v>5.0</v>
      </c>
      <c r="O2810" s="5">
        <v>0.0</v>
      </c>
      <c r="P2810" s="64">
        <v>42507.0</v>
      </c>
      <c r="Q2810" s="41">
        <v>2016.0</v>
      </c>
      <c r="R2810" s="41">
        <v>2809.0</v>
      </c>
    </row>
    <row r="2811">
      <c r="A2811" s="5" t="s">
        <v>35345</v>
      </c>
      <c r="B2811" s="5" t="s">
        <v>31421</v>
      </c>
      <c r="C2811" s="5" t="s">
        <v>21782</v>
      </c>
      <c r="D2811" s="5" t="s">
        <v>21783</v>
      </c>
      <c r="E2811" s="5" t="s">
        <v>21799</v>
      </c>
      <c r="F2811" s="41" t="s">
        <v>21879</v>
      </c>
      <c r="G2811" s="63" t="s">
        <v>33624</v>
      </c>
      <c r="H2811" s="5" t="s">
        <v>35346</v>
      </c>
      <c r="I2811" s="5">
        <v>0.100201823</v>
      </c>
      <c r="J2811" s="5">
        <v>0.100189582</v>
      </c>
      <c r="K2811" s="5">
        <v>0.599216163</v>
      </c>
      <c r="L2811" s="5">
        <v>0.100195751</v>
      </c>
      <c r="M2811" s="5">
        <v>0.100196645</v>
      </c>
      <c r="N2811" s="40">
        <v>3.0</v>
      </c>
      <c r="O2811" s="5">
        <v>0.0</v>
      </c>
      <c r="P2811" s="64">
        <v>43838.0</v>
      </c>
      <c r="Q2811" s="41">
        <v>2020.0</v>
      </c>
      <c r="R2811" s="41">
        <v>2810.0</v>
      </c>
    </row>
    <row r="2812">
      <c r="A2812" s="5" t="s">
        <v>35347</v>
      </c>
      <c r="B2812" s="5" t="s">
        <v>31421</v>
      </c>
      <c r="C2812" s="5" t="s">
        <v>21782</v>
      </c>
      <c r="D2812" s="5" t="s">
        <v>21783</v>
      </c>
      <c r="E2812" s="5" t="s">
        <v>33666</v>
      </c>
      <c r="F2812" s="41" t="s">
        <v>21546</v>
      </c>
      <c r="G2812" s="63" t="s">
        <v>33624</v>
      </c>
      <c r="H2812" s="5" t="s">
        <v>35348</v>
      </c>
      <c r="I2812" s="5">
        <v>0.033386525</v>
      </c>
      <c r="J2812" s="5">
        <v>0.033383988</v>
      </c>
      <c r="K2812" s="5">
        <v>0.866458952</v>
      </c>
      <c r="L2812" s="5">
        <v>0.033385165</v>
      </c>
      <c r="M2812" s="5">
        <v>0.033385366</v>
      </c>
      <c r="N2812" s="40">
        <v>3.0</v>
      </c>
      <c r="O2812" s="5">
        <v>0.0</v>
      </c>
      <c r="P2812" s="64">
        <v>43177.0</v>
      </c>
      <c r="Q2812" s="41">
        <v>2018.0</v>
      </c>
      <c r="R2812" s="41">
        <v>2811.0</v>
      </c>
    </row>
    <row r="2813">
      <c r="A2813" s="5" t="s">
        <v>35349</v>
      </c>
      <c r="B2813" s="5" t="s">
        <v>31421</v>
      </c>
      <c r="C2813" s="5" t="s">
        <v>21782</v>
      </c>
      <c r="D2813" s="5" t="s">
        <v>21783</v>
      </c>
      <c r="E2813" s="5" t="s">
        <v>21864</v>
      </c>
      <c r="F2813" s="41" t="s">
        <v>22180</v>
      </c>
      <c r="G2813" s="63" t="s">
        <v>33624</v>
      </c>
      <c r="H2813" s="5" t="s">
        <v>24886</v>
      </c>
      <c r="I2813" s="5">
        <v>0.100014888</v>
      </c>
      <c r="J2813" s="5">
        <v>0.100014061</v>
      </c>
      <c r="K2813" s="5">
        <v>0.100015245</v>
      </c>
      <c r="L2813" s="5">
        <v>0.599941194</v>
      </c>
      <c r="M2813" s="5">
        <v>0.100014627</v>
      </c>
      <c r="N2813" s="40">
        <v>4.0</v>
      </c>
      <c r="O2813" s="5">
        <v>1.0</v>
      </c>
      <c r="P2813" s="64">
        <v>42714.0</v>
      </c>
      <c r="Q2813" s="41">
        <v>2016.0</v>
      </c>
      <c r="R2813" s="41">
        <v>2812.0</v>
      </c>
    </row>
    <row r="2814">
      <c r="A2814" s="5" t="s">
        <v>35350</v>
      </c>
      <c r="B2814" s="5" t="s">
        <v>31421</v>
      </c>
      <c r="C2814" s="5" t="s">
        <v>21782</v>
      </c>
      <c r="D2814" s="5" t="s">
        <v>21783</v>
      </c>
      <c r="E2814" s="5" t="s">
        <v>33630</v>
      </c>
      <c r="F2814" s="41" t="s">
        <v>21546</v>
      </c>
      <c r="G2814" s="63" t="s">
        <v>33624</v>
      </c>
      <c r="H2814" s="5" t="s">
        <v>35351</v>
      </c>
      <c r="I2814" s="5">
        <v>0.53319639</v>
      </c>
      <c r="J2814" s="5">
        <v>0.033347905</v>
      </c>
      <c r="K2814" s="5">
        <v>0.365160793</v>
      </c>
      <c r="L2814" s="5">
        <v>0.034946479</v>
      </c>
      <c r="M2814" s="5">
        <v>0.03334843</v>
      </c>
      <c r="N2814" s="40">
        <v>1.0</v>
      </c>
      <c r="O2814" s="5">
        <v>0.188982237</v>
      </c>
      <c r="P2814" s="64">
        <v>43252.0</v>
      </c>
      <c r="Q2814" s="41">
        <v>2018.0</v>
      </c>
      <c r="R2814" s="41">
        <v>2813.0</v>
      </c>
    </row>
    <row r="2815">
      <c r="A2815" s="5" t="s">
        <v>35352</v>
      </c>
      <c r="B2815" s="5" t="s">
        <v>31421</v>
      </c>
      <c r="C2815" s="5" t="s">
        <v>21782</v>
      </c>
      <c r="D2815" s="5" t="s">
        <v>21783</v>
      </c>
      <c r="E2815" s="5" t="s">
        <v>33627</v>
      </c>
      <c r="F2815" s="41" t="s">
        <v>22473</v>
      </c>
      <c r="G2815" s="63" t="s">
        <v>33624</v>
      </c>
      <c r="H2815" s="5" t="s">
        <v>35353</v>
      </c>
      <c r="I2815" s="5">
        <v>0.028711218</v>
      </c>
      <c r="J2815" s="5">
        <v>0.028785413</v>
      </c>
      <c r="K2815" s="5">
        <v>0.259516299</v>
      </c>
      <c r="L2815" s="5">
        <v>0.028646996</v>
      </c>
      <c r="M2815" s="5">
        <v>0.654340088</v>
      </c>
      <c r="N2815" s="40">
        <v>5.0</v>
      </c>
      <c r="O2815" s="5">
        <v>0.290929545</v>
      </c>
      <c r="P2815" s="64">
        <v>42567.0</v>
      </c>
      <c r="Q2815" s="41">
        <v>2016.0</v>
      </c>
      <c r="R2815" s="41">
        <v>2814.0</v>
      </c>
    </row>
    <row r="2816">
      <c r="A2816" s="5" t="s">
        <v>35354</v>
      </c>
      <c r="B2816" s="5" t="s">
        <v>31421</v>
      </c>
      <c r="C2816" s="5" t="s">
        <v>21782</v>
      </c>
      <c r="D2816" s="5" t="s">
        <v>21783</v>
      </c>
      <c r="E2816" s="5" t="s">
        <v>33666</v>
      </c>
      <c r="F2816" s="41" t="s">
        <v>21546</v>
      </c>
      <c r="G2816" s="63" t="s">
        <v>33624</v>
      </c>
      <c r="H2816" s="5" t="s">
        <v>35355</v>
      </c>
      <c r="I2816" s="5">
        <v>0.025126189</v>
      </c>
      <c r="J2816" s="5">
        <v>0.025535353</v>
      </c>
      <c r="K2816" s="5">
        <v>0.551169932</v>
      </c>
      <c r="L2816" s="5">
        <v>0.086738966</v>
      </c>
      <c r="M2816" s="5">
        <v>0.31142953</v>
      </c>
      <c r="N2816" s="40">
        <v>3.0</v>
      </c>
      <c r="O2816" s="5">
        <v>0.380039828</v>
      </c>
      <c r="P2816" s="64">
        <v>43688.0</v>
      </c>
      <c r="Q2816" s="41">
        <v>2019.0</v>
      </c>
      <c r="R2816" s="41">
        <v>2815.0</v>
      </c>
    </row>
    <row r="2817">
      <c r="A2817" s="5" t="s">
        <v>35356</v>
      </c>
      <c r="B2817" s="5" t="s">
        <v>31421</v>
      </c>
      <c r="C2817" s="5" t="s">
        <v>21782</v>
      </c>
      <c r="D2817" s="5" t="s">
        <v>21783</v>
      </c>
      <c r="E2817" s="5" t="s">
        <v>21864</v>
      </c>
      <c r="F2817" s="41" t="s">
        <v>22180</v>
      </c>
      <c r="G2817" s="63" t="s">
        <v>33624</v>
      </c>
      <c r="H2817" s="5" t="s">
        <v>35357</v>
      </c>
      <c r="I2817" s="5">
        <v>0.050056759</v>
      </c>
      <c r="J2817" s="5">
        <v>0.050834533</v>
      </c>
      <c r="K2817" s="5">
        <v>0.050185941</v>
      </c>
      <c r="L2817" s="5">
        <v>0.374410182</v>
      </c>
      <c r="M2817" s="5">
        <v>0.474512547</v>
      </c>
      <c r="N2817" s="40">
        <v>5.0</v>
      </c>
      <c r="O2817" s="5">
        <v>0.173205081</v>
      </c>
      <c r="P2817" s="64">
        <v>43333.0</v>
      </c>
      <c r="Q2817" s="41">
        <v>2018.0</v>
      </c>
      <c r="R2817" s="41">
        <v>2816.0</v>
      </c>
    </row>
    <row r="2818">
      <c r="A2818" s="5" t="s">
        <v>35358</v>
      </c>
      <c r="B2818" s="5" t="s">
        <v>31421</v>
      </c>
      <c r="C2818" s="5" t="s">
        <v>21782</v>
      </c>
      <c r="D2818" s="5" t="s">
        <v>21783</v>
      </c>
      <c r="E2818" s="5" t="s">
        <v>33666</v>
      </c>
      <c r="F2818" s="41" t="s">
        <v>21546</v>
      </c>
      <c r="G2818" s="63" t="s">
        <v>33624</v>
      </c>
      <c r="H2818" s="5" t="s">
        <v>24667</v>
      </c>
      <c r="I2818" s="5">
        <v>0.100000203</v>
      </c>
      <c r="J2818" s="5">
        <v>0.101929657</v>
      </c>
      <c r="K2818" s="5">
        <v>0.100017451</v>
      </c>
      <c r="L2818" s="5">
        <v>0.100238897</v>
      </c>
      <c r="M2818" s="5">
        <v>0.597813785</v>
      </c>
      <c r="N2818" s="40">
        <v>5.0</v>
      </c>
      <c r="O2818" s="5">
        <v>0.530330086</v>
      </c>
      <c r="P2818" s="64">
        <v>42671.0</v>
      </c>
      <c r="Q2818" s="41">
        <v>2016.0</v>
      </c>
      <c r="R2818" s="41">
        <v>2817.0</v>
      </c>
    </row>
    <row r="2819">
      <c r="A2819" s="5" t="s">
        <v>35359</v>
      </c>
      <c r="B2819" s="5" t="s">
        <v>31421</v>
      </c>
      <c r="C2819" s="5" t="s">
        <v>21782</v>
      </c>
      <c r="D2819" s="5" t="s">
        <v>21783</v>
      </c>
      <c r="E2819" s="5" t="s">
        <v>33630</v>
      </c>
      <c r="F2819" s="41" t="s">
        <v>21546</v>
      </c>
      <c r="G2819" s="63" t="s">
        <v>33624</v>
      </c>
      <c r="H2819" s="5" t="s">
        <v>35360</v>
      </c>
      <c r="I2819" s="5">
        <v>0.144559443</v>
      </c>
      <c r="J2819" s="5">
        <v>0.661426783</v>
      </c>
      <c r="K2819" s="5">
        <v>0.148492366</v>
      </c>
      <c r="L2819" s="5">
        <v>0.022951918</v>
      </c>
      <c r="M2819" s="5">
        <v>0.022569491</v>
      </c>
      <c r="N2819" s="40">
        <v>2.0</v>
      </c>
      <c r="O2819" s="5">
        <v>0.33792573</v>
      </c>
      <c r="P2819" s="64">
        <v>42790.0</v>
      </c>
      <c r="Q2819" s="41">
        <v>2017.0</v>
      </c>
      <c r="R2819" s="41">
        <v>2818.0</v>
      </c>
    </row>
    <row r="2820">
      <c r="A2820" s="5" t="s">
        <v>35361</v>
      </c>
      <c r="B2820" s="5" t="s">
        <v>31421</v>
      </c>
      <c r="C2820" s="5" t="s">
        <v>21782</v>
      </c>
      <c r="D2820" s="5" t="s">
        <v>21783</v>
      </c>
      <c r="E2820" s="5" t="s">
        <v>21799</v>
      </c>
      <c r="F2820" s="41" t="s">
        <v>21879</v>
      </c>
      <c r="G2820" s="63" t="s">
        <v>33624</v>
      </c>
      <c r="H2820" s="5" t="s">
        <v>34302</v>
      </c>
      <c r="I2820" s="5">
        <v>0.066917576</v>
      </c>
      <c r="J2820" s="5">
        <v>0.067042425</v>
      </c>
      <c r="K2820" s="5">
        <v>0.068948448</v>
      </c>
      <c r="L2820" s="5">
        <v>0.066703871</v>
      </c>
      <c r="M2820" s="5">
        <v>0.730387688</v>
      </c>
      <c r="N2820" s="40">
        <v>5.0</v>
      </c>
      <c r="O2820" s="5">
        <v>0.353553391</v>
      </c>
      <c r="P2820" s="64">
        <v>42575.0</v>
      </c>
      <c r="Q2820" s="41">
        <v>2016.0</v>
      </c>
      <c r="R2820" s="41">
        <v>2819.0</v>
      </c>
    </row>
    <row r="2821">
      <c r="A2821" s="5" t="s">
        <v>35362</v>
      </c>
      <c r="B2821" s="5" t="s">
        <v>31421</v>
      </c>
      <c r="C2821" s="5" t="s">
        <v>21782</v>
      </c>
      <c r="D2821" s="5" t="s">
        <v>21783</v>
      </c>
      <c r="E2821" s="5" t="s">
        <v>33627</v>
      </c>
      <c r="F2821" s="41" t="s">
        <v>22180</v>
      </c>
      <c r="G2821" s="63" t="s">
        <v>33624</v>
      </c>
      <c r="H2821" s="5" t="s">
        <v>35363</v>
      </c>
      <c r="I2821" s="5">
        <v>0.02536927</v>
      </c>
      <c r="J2821" s="5">
        <v>0.025456809</v>
      </c>
      <c r="K2821" s="5">
        <v>0.025546953</v>
      </c>
      <c r="L2821" s="5">
        <v>0.02541567</v>
      </c>
      <c r="M2821" s="5">
        <v>0.8982113</v>
      </c>
      <c r="N2821" s="40">
        <v>5.0</v>
      </c>
      <c r="O2821" s="5">
        <v>0.528093109</v>
      </c>
      <c r="P2821" s="64">
        <v>42516.0</v>
      </c>
      <c r="Q2821" s="41">
        <v>2016.0</v>
      </c>
      <c r="R2821" s="41">
        <v>2820.0</v>
      </c>
    </row>
    <row r="2822">
      <c r="A2822" s="5" t="s">
        <v>35364</v>
      </c>
      <c r="B2822" s="5" t="s">
        <v>31421</v>
      </c>
      <c r="C2822" s="5" t="s">
        <v>21782</v>
      </c>
      <c r="D2822" s="5" t="s">
        <v>21783</v>
      </c>
      <c r="E2822" s="5" t="s">
        <v>21799</v>
      </c>
      <c r="F2822" s="41" t="s">
        <v>22473</v>
      </c>
      <c r="G2822" s="63" t="s">
        <v>33624</v>
      </c>
      <c r="H2822" s="5" t="s">
        <v>35365</v>
      </c>
      <c r="I2822" s="5">
        <v>0.066836454</v>
      </c>
      <c r="J2822" s="5">
        <v>0.066668168</v>
      </c>
      <c r="K2822" s="5">
        <v>0.733137667</v>
      </c>
      <c r="L2822" s="5">
        <v>0.066689447</v>
      </c>
      <c r="M2822" s="5">
        <v>0.06666822</v>
      </c>
      <c r="N2822" s="40">
        <v>3.0</v>
      </c>
      <c r="O2822" s="5">
        <v>0.223606798</v>
      </c>
      <c r="P2822" s="64">
        <v>43908.0</v>
      </c>
      <c r="Q2822" s="41">
        <v>2020.0</v>
      </c>
      <c r="R2822" s="41">
        <v>2821.0</v>
      </c>
    </row>
    <row r="2823">
      <c r="A2823" s="5" t="s">
        <v>35366</v>
      </c>
      <c r="B2823" s="5" t="s">
        <v>31421</v>
      </c>
      <c r="C2823" s="5" t="s">
        <v>21782</v>
      </c>
      <c r="D2823" s="5" t="s">
        <v>21783</v>
      </c>
      <c r="E2823" s="5" t="s">
        <v>33630</v>
      </c>
      <c r="F2823" s="41" t="s">
        <v>33074</v>
      </c>
      <c r="G2823" s="63" t="s">
        <v>33624</v>
      </c>
      <c r="H2823" s="5" t="s">
        <v>35367</v>
      </c>
      <c r="I2823" s="5">
        <v>0.067810223</v>
      </c>
      <c r="J2823" s="5">
        <v>0.066982977</v>
      </c>
      <c r="K2823" s="5">
        <v>0.730977178</v>
      </c>
      <c r="L2823" s="5">
        <v>0.067349195</v>
      </c>
      <c r="M2823" s="5">
        <v>0.066880487</v>
      </c>
      <c r="N2823" s="40">
        <v>3.0</v>
      </c>
      <c r="O2823" s="5">
        <v>0.040824829</v>
      </c>
      <c r="P2823" s="64">
        <v>43628.0</v>
      </c>
      <c r="Q2823" s="41">
        <v>2019.0</v>
      </c>
      <c r="R2823" s="41">
        <v>2822.0</v>
      </c>
    </row>
    <row r="2824">
      <c r="A2824" s="5" t="s">
        <v>35368</v>
      </c>
      <c r="B2824" s="5" t="s">
        <v>31421</v>
      </c>
      <c r="C2824" s="5" t="s">
        <v>21782</v>
      </c>
      <c r="D2824" s="5" t="s">
        <v>21783</v>
      </c>
      <c r="E2824" s="5" t="s">
        <v>33666</v>
      </c>
      <c r="F2824" s="41" t="s">
        <v>21546</v>
      </c>
      <c r="G2824" s="63" t="s">
        <v>33624</v>
      </c>
      <c r="H2824" s="5" t="s">
        <v>35369</v>
      </c>
      <c r="I2824" s="5">
        <v>0.066795543</v>
      </c>
      <c r="J2824" s="5">
        <v>0.067545362</v>
      </c>
      <c r="K2824" s="5">
        <v>0.067207441</v>
      </c>
      <c r="L2824" s="5">
        <v>0.067160279</v>
      </c>
      <c r="M2824" s="5">
        <v>0.731291354</v>
      </c>
      <c r="N2824" s="40">
        <v>5.0</v>
      </c>
      <c r="O2824" s="5">
        <v>0.519615242</v>
      </c>
      <c r="P2824" s="64">
        <v>43612.0</v>
      </c>
      <c r="Q2824" s="41">
        <v>2019.0</v>
      </c>
      <c r="R2824" s="41">
        <v>2823.0</v>
      </c>
    </row>
    <row r="2825">
      <c r="A2825" s="5" t="s">
        <v>35370</v>
      </c>
      <c r="B2825" s="5" t="s">
        <v>31421</v>
      </c>
      <c r="C2825" s="5" t="s">
        <v>21782</v>
      </c>
      <c r="D2825" s="5" t="s">
        <v>21783</v>
      </c>
      <c r="E2825" s="5" t="s">
        <v>33637</v>
      </c>
      <c r="F2825" s="41" t="s">
        <v>22473</v>
      </c>
      <c r="G2825" s="63" t="s">
        <v>33624</v>
      </c>
      <c r="H2825" s="5" t="s">
        <v>35371</v>
      </c>
      <c r="I2825" s="5">
        <v>0.050138287</v>
      </c>
      <c r="J2825" s="5">
        <v>0.050547522</v>
      </c>
      <c r="K2825" s="5">
        <v>0.050275564</v>
      </c>
      <c r="L2825" s="5">
        <v>0.050439645</v>
      </c>
      <c r="M2825" s="5">
        <v>0.798598945</v>
      </c>
      <c r="N2825" s="40">
        <v>5.0</v>
      </c>
      <c r="O2825" s="5">
        <v>0.447446459</v>
      </c>
      <c r="P2825" s="64">
        <v>43251.0</v>
      </c>
      <c r="Q2825" s="41">
        <v>2018.0</v>
      </c>
      <c r="R2825" s="41">
        <v>2824.0</v>
      </c>
    </row>
    <row r="2826">
      <c r="A2826" s="5" t="s">
        <v>35372</v>
      </c>
      <c r="B2826" s="5" t="s">
        <v>31421</v>
      </c>
      <c r="C2826" s="5" t="s">
        <v>21782</v>
      </c>
      <c r="D2826" s="5" t="s">
        <v>21783</v>
      </c>
      <c r="E2826" s="5" t="s">
        <v>33666</v>
      </c>
      <c r="F2826" s="41" t="s">
        <v>33074</v>
      </c>
      <c r="G2826" s="63" t="s">
        <v>33624</v>
      </c>
      <c r="H2826" s="5" t="s">
        <v>35373</v>
      </c>
      <c r="I2826" s="5">
        <v>0.220114142</v>
      </c>
      <c r="J2826" s="5">
        <v>0.028907655</v>
      </c>
      <c r="K2826" s="5">
        <v>0.200152367</v>
      </c>
      <c r="L2826" s="5">
        <v>0.028765449</v>
      </c>
      <c r="M2826" s="5">
        <v>0.522060394</v>
      </c>
      <c r="N2826" s="40">
        <v>5.0</v>
      </c>
      <c r="O2826" s="5">
        <v>0.761746875</v>
      </c>
      <c r="P2826" s="64">
        <v>42682.0</v>
      </c>
      <c r="Q2826" s="41">
        <v>2016.0</v>
      </c>
      <c r="R2826" s="41">
        <v>2825.0</v>
      </c>
    </row>
    <row r="2827">
      <c r="A2827" s="5" t="s">
        <v>35374</v>
      </c>
      <c r="B2827" s="5" t="s">
        <v>31421</v>
      </c>
      <c r="C2827" s="5" t="s">
        <v>21782</v>
      </c>
      <c r="D2827" s="5" t="s">
        <v>21783</v>
      </c>
      <c r="E2827" s="5" t="s">
        <v>33666</v>
      </c>
      <c r="F2827" s="41" t="s">
        <v>21879</v>
      </c>
      <c r="G2827" s="63" t="s">
        <v>33624</v>
      </c>
      <c r="H2827" s="5" t="s">
        <v>35375</v>
      </c>
      <c r="I2827" s="5">
        <v>0.066910043</v>
      </c>
      <c r="J2827" s="5">
        <v>0.067227095</v>
      </c>
      <c r="K2827" s="5">
        <v>0.067263529</v>
      </c>
      <c r="L2827" s="5">
        <v>0.06693013</v>
      </c>
      <c r="M2827" s="5">
        <v>0.731669188</v>
      </c>
      <c r="N2827" s="40">
        <v>5.0</v>
      </c>
      <c r="O2827" s="5">
        <v>1.060660172</v>
      </c>
      <c r="P2827" s="64">
        <v>42479.0</v>
      </c>
      <c r="Q2827" s="41">
        <v>2016.0</v>
      </c>
      <c r="R2827" s="41">
        <v>2826.0</v>
      </c>
    </row>
    <row r="2828">
      <c r="A2828" s="5" t="s">
        <v>35376</v>
      </c>
      <c r="B2828" s="5" t="s">
        <v>31421</v>
      </c>
      <c r="C2828" s="5" t="s">
        <v>21782</v>
      </c>
      <c r="D2828" s="5" t="s">
        <v>21783</v>
      </c>
      <c r="E2828" s="5" t="s">
        <v>33666</v>
      </c>
      <c r="F2828" s="41" t="s">
        <v>21879</v>
      </c>
      <c r="G2828" s="63" t="s">
        <v>33624</v>
      </c>
      <c r="H2828" s="5" t="s">
        <v>10225</v>
      </c>
      <c r="I2828" s="5">
        <v>0.10085731</v>
      </c>
      <c r="J2828" s="5">
        <v>0.101374574</v>
      </c>
      <c r="K2828" s="5">
        <v>0.101633564</v>
      </c>
      <c r="L2828" s="5">
        <v>0.100096986</v>
      </c>
      <c r="M2828" s="5">
        <v>0.596037567</v>
      </c>
      <c r="N2828" s="40">
        <v>5.0</v>
      </c>
      <c r="O2828" s="5">
        <v>0.636396103</v>
      </c>
      <c r="P2828" s="64">
        <v>42453.0</v>
      </c>
      <c r="Q2828" s="41">
        <v>2016.0</v>
      </c>
      <c r="R2828" s="41">
        <v>2827.0</v>
      </c>
    </row>
    <row r="2829">
      <c r="A2829" s="5" t="s">
        <v>35377</v>
      </c>
      <c r="B2829" s="5" t="s">
        <v>31421</v>
      </c>
      <c r="C2829" s="5" t="s">
        <v>21782</v>
      </c>
      <c r="D2829" s="5" t="s">
        <v>21783</v>
      </c>
      <c r="E2829" s="5" t="s">
        <v>33630</v>
      </c>
      <c r="F2829" s="41" t="s">
        <v>21546</v>
      </c>
      <c r="G2829" s="63" t="s">
        <v>33624</v>
      </c>
      <c r="H2829" s="5" t="s">
        <v>35378</v>
      </c>
      <c r="I2829" s="5">
        <v>0.050100788</v>
      </c>
      <c r="J2829" s="5">
        <v>0.050676476</v>
      </c>
      <c r="K2829" s="5">
        <v>0.385790169</v>
      </c>
      <c r="L2829" s="5">
        <v>0.050383639</v>
      </c>
      <c r="M2829" s="5">
        <v>0.463048905</v>
      </c>
      <c r="N2829" s="40">
        <v>5.0</v>
      </c>
      <c r="O2829" s="5">
        <v>-0.288675135</v>
      </c>
      <c r="P2829" s="64">
        <v>43318.0</v>
      </c>
      <c r="Q2829" s="41">
        <v>2018.0</v>
      </c>
      <c r="R2829" s="41">
        <v>2828.0</v>
      </c>
    </row>
    <row r="2830">
      <c r="A2830" s="5" t="s">
        <v>35379</v>
      </c>
      <c r="B2830" s="5" t="s">
        <v>31421</v>
      </c>
      <c r="C2830" s="5" t="s">
        <v>21782</v>
      </c>
      <c r="D2830" s="5" t="s">
        <v>21783</v>
      </c>
      <c r="E2830" s="5" t="s">
        <v>21799</v>
      </c>
      <c r="F2830" s="41" t="s">
        <v>21546</v>
      </c>
      <c r="G2830" s="63" t="s">
        <v>33624</v>
      </c>
      <c r="H2830" s="5" t="s">
        <v>35380</v>
      </c>
      <c r="I2830" s="5">
        <v>0.066795558</v>
      </c>
      <c r="J2830" s="5">
        <v>0.067549855</v>
      </c>
      <c r="K2830" s="5">
        <v>0.067207478</v>
      </c>
      <c r="L2830" s="5">
        <v>0.067160346</v>
      </c>
      <c r="M2830" s="5">
        <v>0.731286705</v>
      </c>
      <c r="N2830" s="40">
        <v>5.0</v>
      </c>
      <c r="O2830" s="5">
        <v>0.7</v>
      </c>
      <c r="P2830" s="64">
        <v>42904.0</v>
      </c>
      <c r="Q2830" s="41">
        <v>2017.0</v>
      </c>
      <c r="R2830" s="41">
        <v>2829.0</v>
      </c>
    </row>
    <row r="2831">
      <c r="A2831" s="5" t="s">
        <v>35381</v>
      </c>
      <c r="B2831" s="5" t="s">
        <v>31421</v>
      </c>
      <c r="C2831" s="5" t="s">
        <v>21782</v>
      </c>
      <c r="D2831" s="5" t="s">
        <v>21783</v>
      </c>
      <c r="E2831" s="5" t="s">
        <v>33637</v>
      </c>
      <c r="F2831" s="41" t="s">
        <v>21879</v>
      </c>
      <c r="G2831" s="63" t="s">
        <v>33624</v>
      </c>
      <c r="H2831" s="5" t="s">
        <v>35382</v>
      </c>
      <c r="I2831" s="5">
        <v>0.040072743</v>
      </c>
      <c r="J2831" s="5">
        <v>0.040509962</v>
      </c>
      <c r="K2831" s="5">
        <v>0.040233199</v>
      </c>
      <c r="L2831" s="5">
        <v>0.040361002</v>
      </c>
      <c r="M2831" s="5">
        <v>0.83882308</v>
      </c>
      <c r="N2831" s="40">
        <v>5.0</v>
      </c>
      <c r="O2831" s="5">
        <v>0.318198052</v>
      </c>
      <c r="P2831" s="64">
        <v>42889.0</v>
      </c>
      <c r="Q2831" s="41">
        <v>2017.0</v>
      </c>
      <c r="R2831" s="41">
        <v>2830.0</v>
      </c>
    </row>
    <row r="2832">
      <c r="A2832" s="5" t="s">
        <v>35383</v>
      </c>
      <c r="B2832" s="5" t="s">
        <v>31421</v>
      </c>
      <c r="C2832" s="5" t="s">
        <v>21782</v>
      </c>
      <c r="D2832" s="5" t="s">
        <v>21783</v>
      </c>
      <c r="E2832" s="5" t="s">
        <v>21864</v>
      </c>
      <c r="F2832" s="41" t="s">
        <v>22473</v>
      </c>
      <c r="G2832" s="63" t="s">
        <v>33624</v>
      </c>
      <c r="H2832" s="5" t="s">
        <v>35384</v>
      </c>
      <c r="I2832" s="5">
        <v>0.470729828</v>
      </c>
      <c r="J2832" s="5">
        <v>0.050786756</v>
      </c>
      <c r="K2832" s="5">
        <v>0.377133846</v>
      </c>
      <c r="L2832" s="5">
        <v>0.051302068</v>
      </c>
      <c r="M2832" s="5">
        <v>0.050047476</v>
      </c>
      <c r="N2832" s="40">
        <v>1.0</v>
      </c>
      <c r="O2832" s="5">
        <v>0.0</v>
      </c>
      <c r="P2832" s="64">
        <v>42586.0</v>
      </c>
      <c r="Q2832" s="41">
        <v>2016.0</v>
      </c>
      <c r="R2832" s="41">
        <v>2831.0</v>
      </c>
    </row>
    <row r="2833">
      <c r="A2833" s="5" t="s">
        <v>35385</v>
      </c>
      <c r="B2833" s="5" t="s">
        <v>31421</v>
      </c>
      <c r="C2833" s="5" t="s">
        <v>21782</v>
      </c>
      <c r="D2833" s="5" t="s">
        <v>21783</v>
      </c>
      <c r="E2833" s="5" t="s">
        <v>21799</v>
      </c>
      <c r="F2833" s="41" t="s">
        <v>22473</v>
      </c>
      <c r="G2833" s="63" t="s">
        <v>33624</v>
      </c>
      <c r="H2833" s="5" t="s">
        <v>35386</v>
      </c>
      <c r="I2833" s="5">
        <v>0.040113654</v>
      </c>
      <c r="J2833" s="5">
        <v>0.040525939</v>
      </c>
      <c r="K2833" s="5">
        <v>0.837517977</v>
      </c>
      <c r="L2833" s="5">
        <v>0.040025752</v>
      </c>
      <c r="M2833" s="5">
        <v>0.041816659</v>
      </c>
      <c r="N2833" s="40">
        <v>3.0</v>
      </c>
      <c r="O2833" s="5">
        <v>0.479747764</v>
      </c>
      <c r="P2833" s="64">
        <v>43303.0</v>
      </c>
      <c r="Q2833" s="41">
        <v>2018.0</v>
      </c>
      <c r="R2833" s="41">
        <v>2832.0</v>
      </c>
    </row>
    <row r="2834">
      <c r="A2834" s="5" t="s">
        <v>35387</v>
      </c>
      <c r="B2834" s="5" t="s">
        <v>31421</v>
      </c>
      <c r="C2834" s="5" t="s">
        <v>21782</v>
      </c>
      <c r="D2834" s="5" t="s">
        <v>21783</v>
      </c>
      <c r="E2834" s="5" t="s">
        <v>33637</v>
      </c>
      <c r="F2834" s="41" t="s">
        <v>22473</v>
      </c>
      <c r="G2834" s="63" t="s">
        <v>33624</v>
      </c>
      <c r="H2834" s="5" t="s">
        <v>35388</v>
      </c>
      <c r="I2834" s="5">
        <v>0.100004055</v>
      </c>
      <c r="J2834" s="5">
        <v>0.100003764</v>
      </c>
      <c r="K2834" s="5">
        <v>0.100004174</v>
      </c>
      <c r="L2834" s="5">
        <v>0.100003973</v>
      </c>
      <c r="M2834" s="5">
        <v>0.59998405</v>
      </c>
      <c r="N2834" s="40">
        <v>5.0</v>
      </c>
      <c r="O2834" s="5">
        <v>0.808290377</v>
      </c>
      <c r="P2834" s="64">
        <v>42478.0</v>
      </c>
      <c r="Q2834" s="41">
        <v>2016.0</v>
      </c>
      <c r="R2834" s="41">
        <v>2833.0</v>
      </c>
    </row>
    <row r="2835">
      <c r="A2835" s="5" t="s">
        <v>35389</v>
      </c>
      <c r="B2835" s="5" t="s">
        <v>31421</v>
      </c>
      <c r="C2835" s="5" t="s">
        <v>21782</v>
      </c>
      <c r="D2835" s="5" t="s">
        <v>21783</v>
      </c>
      <c r="E2835" s="5" t="s">
        <v>33627</v>
      </c>
      <c r="F2835" s="41" t="s">
        <v>22473</v>
      </c>
      <c r="G2835" s="63" t="s">
        <v>33624</v>
      </c>
      <c r="H2835" s="5" t="s">
        <v>35390</v>
      </c>
      <c r="I2835" s="5">
        <v>0.066864438</v>
      </c>
      <c r="J2835" s="5">
        <v>0.402176976</v>
      </c>
      <c r="K2835" s="5">
        <v>0.067612007</v>
      </c>
      <c r="L2835" s="5">
        <v>0.396677047</v>
      </c>
      <c r="M2835" s="5">
        <v>0.066669479</v>
      </c>
      <c r="N2835" s="40">
        <v>2.0</v>
      </c>
      <c r="O2835" s="5">
        <v>2.23607E-4</v>
      </c>
      <c r="P2835" s="64">
        <v>42630.0</v>
      </c>
      <c r="Q2835" s="41">
        <v>2016.0</v>
      </c>
      <c r="R2835" s="41">
        <v>2834.0</v>
      </c>
    </row>
    <row r="2836">
      <c r="A2836" s="5" t="s">
        <v>35391</v>
      </c>
      <c r="B2836" s="5" t="s">
        <v>31421</v>
      </c>
      <c r="C2836" s="5" t="s">
        <v>21782</v>
      </c>
      <c r="D2836" s="5" t="s">
        <v>21783</v>
      </c>
      <c r="E2836" s="5" t="s">
        <v>21799</v>
      </c>
      <c r="F2836" s="41" t="s">
        <v>33074</v>
      </c>
      <c r="G2836" s="63" t="s">
        <v>33624</v>
      </c>
      <c r="H2836" s="5" t="s">
        <v>10064</v>
      </c>
      <c r="I2836" s="5">
        <v>0.100022756</v>
      </c>
      <c r="J2836" s="5">
        <v>0.100000374</v>
      </c>
      <c r="K2836" s="5">
        <v>0.59726429</v>
      </c>
      <c r="L2836" s="5">
        <v>0.1000214</v>
      </c>
      <c r="M2836" s="5">
        <v>0.102691211</v>
      </c>
      <c r="N2836" s="40">
        <v>3.0</v>
      </c>
      <c r="O2836" s="5">
        <v>0.25</v>
      </c>
      <c r="P2836" s="64">
        <v>43814.0</v>
      </c>
      <c r="Q2836" s="41">
        <v>2019.0</v>
      </c>
      <c r="R2836" s="41">
        <v>2835.0</v>
      </c>
    </row>
    <row r="2837">
      <c r="A2837" s="5" t="s">
        <v>35392</v>
      </c>
      <c r="B2837" s="5" t="s">
        <v>31421</v>
      </c>
      <c r="C2837" s="5" t="s">
        <v>21782</v>
      </c>
      <c r="D2837" s="5" t="s">
        <v>21783</v>
      </c>
      <c r="E2837" s="5" t="s">
        <v>21799</v>
      </c>
      <c r="F2837" s="41" t="s">
        <v>21546</v>
      </c>
      <c r="G2837" s="63" t="s">
        <v>33624</v>
      </c>
      <c r="H2837" s="5" t="s">
        <v>35393</v>
      </c>
      <c r="I2837" s="5">
        <v>0.050008446</v>
      </c>
      <c r="J2837" s="5">
        <v>0.050446581</v>
      </c>
      <c r="K2837" s="5">
        <v>0.796847224</v>
      </c>
      <c r="L2837" s="5">
        <v>0.052202683</v>
      </c>
      <c r="M2837" s="5">
        <v>0.050495062</v>
      </c>
      <c r="N2837" s="40">
        <v>3.0</v>
      </c>
      <c r="O2837" s="5">
        <v>0.223606798</v>
      </c>
      <c r="P2837" s="64">
        <v>43266.0</v>
      </c>
      <c r="Q2837" s="41">
        <v>2018.0</v>
      </c>
      <c r="R2837" s="41">
        <v>2836.0</v>
      </c>
    </row>
    <row r="2838">
      <c r="A2838" s="5" t="s">
        <v>35394</v>
      </c>
      <c r="B2838" s="5" t="s">
        <v>31421</v>
      </c>
      <c r="C2838" s="5" t="s">
        <v>21782</v>
      </c>
      <c r="D2838" s="5" t="s">
        <v>21783</v>
      </c>
      <c r="E2838" s="5" t="s">
        <v>33637</v>
      </c>
      <c r="F2838" s="41" t="s">
        <v>33074</v>
      </c>
      <c r="G2838" s="63" t="s">
        <v>33624</v>
      </c>
      <c r="H2838" s="5" t="s">
        <v>35395</v>
      </c>
      <c r="I2838" s="5">
        <v>0.066792905</v>
      </c>
      <c r="J2838" s="5">
        <v>0.727049232</v>
      </c>
      <c r="K2838" s="5">
        <v>0.067444801</v>
      </c>
      <c r="L2838" s="5">
        <v>0.068122819</v>
      </c>
      <c r="M2838" s="5">
        <v>0.07059022</v>
      </c>
      <c r="N2838" s="40">
        <v>2.0</v>
      </c>
      <c r="O2838" s="5">
        <v>0.7</v>
      </c>
      <c r="P2838" s="64">
        <v>42842.0</v>
      </c>
      <c r="Q2838" s="41">
        <v>2017.0</v>
      </c>
      <c r="R2838" s="41">
        <v>2837.0</v>
      </c>
    </row>
    <row r="2839">
      <c r="A2839" s="5" t="s">
        <v>35396</v>
      </c>
      <c r="B2839" s="5" t="s">
        <v>31421</v>
      </c>
      <c r="C2839" s="5" t="s">
        <v>21782</v>
      </c>
      <c r="D2839" s="5" t="s">
        <v>21783</v>
      </c>
      <c r="E2839" s="5" t="s">
        <v>33630</v>
      </c>
      <c r="F2839" s="41" t="s">
        <v>21546</v>
      </c>
      <c r="G2839" s="63" t="s">
        <v>33624</v>
      </c>
      <c r="H2839" s="5" t="s">
        <v>35397</v>
      </c>
      <c r="I2839" s="5">
        <v>0.10015022</v>
      </c>
      <c r="J2839" s="5">
        <v>0.101246029</v>
      </c>
      <c r="K2839" s="5">
        <v>0.100923151</v>
      </c>
      <c r="L2839" s="5">
        <v>0.101727456</v>
      </c>
      <c r="M2839" s="5">
        <v>0.595953107</v>
      </c>
      <c r="N2839" s="40">
        <v>5.0</v>
      </c>
      <c r="O2839" s="5">
        <v>0.808290377</v>
      </c>
      <c r="P2839" s="64">
        <v>42541.0</v>
      </c>
      <c r="Q2839" s="41">
        <v>2016.0</v>
      </c>
      <c r="R2839" s="41">
        <v>2838.0</v>
      </c>
    </row>
    <row r="2840">
      <c r="A2840" s="5" t="s">
        <v>35398</v>
      </c>
      <c r="B2840" s="5" t="s">
        <v>31421</v>
      </c>
      <c r="C2840" s="5" t="s">
        <v>21782</v>
      </c>
      <c r="D2840" s="5" t="s">
        <v>21783</v>
      </c>
      <c r="E2840" s="5" t="s">
        <v>33630</v>
      </c>
      <c r="F2840" s="41">
        <v>20.0</v>
      </c>
      <c r="G2840" s="63" t="s">
        <v>33624</v>
      </c>
      <c r="H2840" s="5" t="s">
        <v>35399</v>
      </c>
      <c r="I2840" s="5">
        <v>0.100296713</v>
      </c>
      <c r="J2840" s="5">
        <v>0.101849072</v>
      </c>
      <c r="K2840" s="5">
        <v>0.100960292</v>
      </c>
      <c r="L2840" s="5">
        <v>0.100080088</v>
      </c>
      <c r="M2840" s="5">
        <v>0.596813798</v>
      </c>
      <c r="N2840" s="40">
        <v>5.0</v>
      </c>
      <c r="O2840" s="5">
        <v>0.288675135</v>
      </c>
      <c r="P2840" s="64">
        <v>43649.0</v>
      </c>
      <c r="Q2840" s="41">
        <v>2019.0</v>
      </c>
      <c r="R2840" s="41">
        <v>2839.0</v>
      </c>
    </row>
    <row r="2841">
      <c r="A2841" s="5" t="s">
        <v>35400</v>
      </c>
      <c r="B2841" s="5" t="s">
        <v>31421</v>
      </c>
      <c r="C2841" s="5" t="s">
        <v>21782</v>
      </c>
      <c r="D2841" s="5" t="s">
        <v>21783</v>
      </c>
      <c r="E2841" s="5" t="s">
        <v>21799</v>
      </c>
      <c r="F2841" s="41" t="s">
        <v>21879</v>
      </c>
      <c r="G2841" s="63" t="s">
        <v>33624</v>
      </c>
      <c r="H2841" s="5" t="s">
        <v>25007</v>
      </c>
      <c r="I2841" s="5">
        <v>0.100030161</v>
      </c>
      <c r="J2841" s="5">
        <v>0.100000404</v>
      </c>
      <c r="K2841" s="5">
        <v>0.598124087</v>
      </c>
      <c r="L2841" s="5">
        <v>0.101844907</v>
      </c>
      <c r="M2841" s="5">
        <v>0.100000434</v>
      </c>
      <c r="N2841" s="40">
        <v>3.0</v>
      </c>
      <c r="O2841" s="5">
        <v>0.0</v>
      </c>
      <c r="P2841" s="64">
        <v>43883.0</v>
      </c>
      <c r="Q2841" s="41">
        <v>2020.0</v>
      </c>
      <c r="R2841" s="41">
        <v>2840.0</v>
      </c>
    </row>
    <row r="2842">
      <c r="A2842" s="5" t="s">
        <v>35401</v>
      </c>
      <c r="B2842" s="5" t="s">
        <v>31421</v>
      </c>
      <c r="C2842" s="5" t="s">
        <v>21782</v>
      </c>
      <c r="D2842" s="5" t="s">
        <v>21783</v>
      </c>
      <c r="E2842" s="5" t="s">
        <v>33637</v>
      </c>
      <c r="F2842" s="41" t="s">
        <v>21546</v>
      </c>
      <c r="G2842" s="63" t="s">
        <v>33624</v>
      </c>
      <c r="H2842" s="5" t="s">
        <v>35402</v>
      </c>
      <c r="I2842" s="5">
        <v>0.100297257</v>
      </c>
      <c r="J2842" s="5">
        <v>0.101914227</v>
      </c>
      <c r="K2842" s="5">
        <v>0.100962751</v>
      </c>
      <c r="L2842" s="5">
        <v>0.100080222</v>
      </c>
      <c r="M2842" s="5">
        <v>0.596745491</v>
      </c>
      <c r="N2842" s="40">
        <v>5.0</v>
      </c>
      <c r="O2842" s="5">
        <v>0.475</v>
      </c>
      <c r="P2842" s="64">
        <v>42559.0</v>
      </c>
      <c r="Q2842" s="41">
        <v>2016.0</v>
      </c>
      <c r="R2842" s="41">
        <v>2841.0</v>
      </c>
    </row>
    <row r="2843">
      <c r="A2843" s="5" t="s">
        <v>35403</v>
      </c>
      <c r="B2843" s="5" t="s">
        <v>31421</v>
      </c>
      <c r="C2843" s="5" t="s">
        <v>21782</v>
      </c>
      <c r="D2843" s="5" t="s">
        <v>21783</v>
      </c>
      <c r="E2843" s="5" t="s">
        <v>21799</v>
      </c>
      <c r="F2843" s="41" t="s">
        <v>21546</v>
      </c>
      <c r="G2843" s="63" t="s">
        <v>33624</v>
      </c>
      <c r="H2843" s="5" t="s">
        <v>35404</v>
      </c>
      <c r="I2843" s="5">
        <v>0.050368678</v>
      </c>
      <c r="J2843" s="5">
        <v>0.530357242</v>
      </c>
      <c r="K2843" s="5">
        <v>0.050215561</v>
      </c>
      <c r="L2843" s="5">
        <v>0.317082971</v>
      </c>
      <c r="M2843" s="5">
        <v>0.051975533</v>
      </c>
      <c r="N2843" s="40">
        <v>2.0</v>
      </c>
      <c r="O2843" s="5">
        <v>0.192996259</v>
      </c>
      <c r="P2843" s="64">
        <v>42964.0</v>
      </c>
      <c r="Q2843" s="41">
        <v>2017.0</v>
      </c>
      <c r="R2843" s="41">
        <v>2842.0</v>
      </c>
    </row>
    <row r="2844">
      <c r="A2844" s="5" t="s">
        <v>35405</v>
      </c>
      <c r="B2844" s="5" t="s">
        <v>31421</v>
      </c>
      <c r="C2844" s="5" t="s">
        <v>21782</v>
      </c>
      <c r="D2844" s="5" t="s">
        <v>21783</v>
      </c>
      <c r="E2844" s="5" t="s">
        <v>21864</v>
      </c>
      <c r="F2844" s="41" t="s">
        <v>22473</v>
      </c>
      <c r="G2844" s="63" t="s">
        <v>33624</v>
      </c>
      <c r="H2844" s="5" t="s">
        <v>35406</v>
      </c>
      <c r="I2844" s="5">
        <v>0.02026033</v>
      </c>
      <c r="J2844" s="5">
        <v>0.154929325</v>
      </c>
      <c r="K2844" s="5">
        <v>0.782774925</v>
      </c>
      <c r="L2844" s="5">
        <v>0.021520132</v>
      </c>
      <c r="M2844" s="5">
        <v>0.020515267</v>
      </c>
      <c r="N2844" s="40">
        <v>3.0</v>
      </c>
      <c r="O2844" s="5">
        <v>0.143499542</v>
      </c>
      <c r="P2844" s="64">
        <v>42602.0</v>
      </c>
      <c r="Q2844" s="41">
        <v>2016.0</v>
      </c>
      <c r="R2844" s="41">
        <v>2843.0</v>
      </c>
    </row>
    <row r="2845">
      <c r="A2845" s="5" t="s">
        <v>35407</v>
      </c>
      <c r="B2845" s="5" t="s">
        <v>31421</v>
      </c>
      <c r="C2845" s="5" t="s">
        <v>21782</v>
      </c>
      <c r="D2845" s="5" t="s">
        <v>21783</v>
      </c>
      <c r="E2845" s="5" t="s">
        <v>21799</v>
      </c>
      <c r="F2845" s="41" t="s">
        <v>21879</v>
      </c>
      <c r="G2845" s="63" t="s">
        <v>33624</v>
      </c>
      <c r="H2845" s="5" t="s">
        <v>35408</v>
      </c>
      <c r="I2845" s="5">
        <v>0.728761315</v>
      </c>
      <c r="J2845" s="5">
        <v>0.067132235</v>
      </c>
      <c r="K2845" s="5">
        <v>0.069253601</v>
      </c>
      <c r="L2845" s="5">
        <v>0.068126015</v>
      </c>
      <c r="M2845" s="5">
        <v>0.066726811</v>
      </c>
      <c r="N2845" s="40">
        <v>1.0</v>
      </c>
      <c r="O2845" s="5">
        <v>0.0</v>
      </c>
      <c r="P2845" s="64">
        <v>42963.0</v>
      </c>
      <c r="Q2845" s="41">
        <v>2017.0</v>
      </c>
      <c r="R2845" s="41">
        <v>2844.0</v>
      </c>
    </row>
    <row r="2846">
      <c r="A2846" s="5" t="s">
        <v>35409</v>
      </c>
      <c r="B2846" s="5" t="s">
        <v>31421</v>
      </c>
      <c r="C2846" s="5" t="s">
        <v>21782</v>
      </c>
      <c r="D2846" s="5" t="s">
        <v>21783</v>
      </c>
      <c r="E2846" s="5" t="s">
        <v>21864</v>
      </c>
      <c r="F2846" s="41" t="s">
        <v>21546</v>
      </c>
      <c r="G2846" s="63" t="s">
        <v>33624</v>
      </c>
      <c r="H2846" s="5" t="s">
        <v>35410</v>
      </c>
      <c r="I2846" s="5">
        <v>0.153585583</v>
      </c>
      <c r="J2846" s="5">
        <v>0.025420997</v>
      </c>
      <c r="K2846" s="5">
        <v>0.180621251</v>
      </c>
      <c r="L2846" s="5">
        <v>0.025109248</v>
      </c>
      <c r="M2846" s="5">
        <v>0.615262926</v>
      </c>
      <c r="N2846" s="40">
        <v>5.0</v>
      </c>
      <c r="O2846" s="5">
        <v>-0.048112522</v>
      </c>
      <c r="P2846" s="64">
        <v>42890.0</v>
      </c>
      <c r="Q2846" s="41">
        <v>2017.0</v>
      </c>
      <c r="R2846" s="41">
        <v>2845.0</v>
      </c>
    </row>
    <row r="2847">
      <c r="A2847" s="5" t="s">
        <v>35411</v>
      </c>
      <c r="B2847" s="5" t="s">
        <v>31421</v>
      </c>
      <c r="C2847" s="5" t="s">
        <v>21782</v>
      </c>
      <c r="D2847" s="5" t="s">
        <v>21783</v>
      </c>
      <c r="E2847" s="5" t="s">
        <v>33630</v>
      </c>
      <c r="F2847" s="41" t="s">
        <v>21546</v>
      </c>
      <c r="G2847" s="63" t="s">
        <v>33624</v>
      </c>
      <c r="H2847" s="5" t="s">
        <v>35412</v>
      </c>
      <c r="I2847" s="5">
        <v>0.025489902</v>
      </c>
      <c r="J2847" s="5">
        <v>0.025219969</v>
      </c>
      <c r="K2847" s="5">
        <v>0.898593664</v>
      </c>
      <c r="L2847" s="5">
        <v>0.025371963</v>
      </c>
      <c r="M2847" s="5">
        <v>0.025324507</v>
      </c>
      <c r="N2847" s="40">
        <v>3.0</v>
      </c>
      <c r="O2847" s="5">
        <v>0.38386789</v>
      </c>
      <c r="P2847" s="64">
        <v>43312.0</v>
      </c>
      <c r="Q2847" s="41">
        <v>2018.0</v>
      </c>
      <c r="R2847" s="41">
        <v>2846.0</v>
      </c>
    </row>
    <row r="2848">
      <c r="A2848" s="5" t="s">
        <v>35413</v>
      </c>
      <c r="B2848" s="5" t="s">
        <v>31421</v>
      </c>
      <c r="C2848" s="5" t="s">
        <v>21782</v>
      </c>
      <c r="D2848" s="5" t="s">
        <v>21783</v>
      </c>
      <c r="E2848" s="5" t="s">
        <v>21864</v>
      </c>
      <c r="F2848" s="41" t="s">
        <v>22180</v>
      </c>
      <c r="G2848" s="63" t="s">
        <v>33624</v>
      </c>
      <c r="H2848" s="5" t="s">
        <v>35414</v>
      </c>
      <c r="I2848" s="5">
        <v>0.033474095</v>
      </c>
      <c r="J2848" s="5">
        <v>0.033621296</v>
      </c>
      <c r="K2848" s="5">
        <v>0.289320588</v>
      </c>
      <c r="L2848" s="5">
        <v>0.033420481</v>
      </c>
      <c r="M2848" s="5">
        <v>0.610163569</v>
      </c>
      <c r="N2848" s="40">
        <v>5.0</v>
      </c>
      <c r="O2848" s="5">
        <v>0.537126326</v>
      </c>
      <c r="P2848" s="64">
        <v>42594.0</v>
      </c>
      <c r="Q2848" s="41">
        <v>2016.0</v>
      </c>
      <c r="R2848" s="41">
        <v>2847.0</v>
      </c>
    </row>
    <row r="2849">
      <c r="A2849" s="5" t="s">
        <v>35415</v>
      </c>
      <c r="B2849" s="5" t="s">
        <v>31421</v>
      </c>
      <c r="C2849" s="5" t="s">
        <v>21782</v>
      </c>
      <c r="D2849" s="5" t="s">
        <v>21783</v>
      </c>
      <c r="E2849" s="5" t="s">
        <v>21799</v>
      </c>
      <c r="F2849" s="41" t="s">
        <v>21546</v>
      </c>
      <c r="G2849" s="63" t="s">
        <v>33624</v>
      </c>
      <c r="H2849" s="5" t="s">
        <v>35416</v>
      </c>
      <c r="I2849" s="5">
        <v>0.05015396</v>
      </c>
      <c r="J2849" s="5">
        <v>0.050920136</v>
      </c>
      <c r="K2849" s="5">
        <v>0.796030939</v>
      </c>
      <c r="L2849" s="5">
        <v>0.050044164</v>
      </c>
      <c r="M2849" s="5">
        <v>0.052850787</v>
      </c>
      <c r="N2849" s="40">
        <v>3.0</v>
      </c>
      <c r="O2849" s="5">
        <v>0.288675135</v>
      </c>
      <c r="P2849" s="64">
        <v>43068.0</v>
      </c>
      <c r="Q2849" s="41">
        <v>2017.0</v>
      </c>
      <c r="R2849" s="41">
        <v>2848.0</v>
      </c>
    </row>
    <row r="2850">
      <c r="A2850" s="5" t="s">
        <v>35417</v>
      </c>
      <c r="B2850" s="5" t="s">
        <v>31421</v>
      </c>
      <c r="C2850" s="5" t="s">
        <v>21782</v>
      </c>
      <c r="D2850" s="5" t="s">
        <v>21783</v>
      </c>
      <c r="E2850" s="5" t="s">
        <v>33630</v>
      </c>
      <c r="F2850" s="41">
        <v>20.0</v>
      </c>
      <c r="G2850" s="63" t="s">
        <v>33624</v>
      </c>
      <c r="H2850" s="5" t="s">
        <v>35418</v>
      </c>
      <c r="I2850" s="5">
        <v>0.253339708</v>
      </c>
      <c r="J2850" s="5">
        <v>0.625476301</v>
      </c>
      <c r="K2850" s="5">
        <v>0.040004261</v>
      </c>
      <c r="L2850" s="5">
        <v>0.040520757</v>
      </c>
      <c r="M2850" s="5">
        <v>0.040658932</v>
      </c>
      <c r="N2850" s="40">
        <v>2.0</v>
      </c>
      <c r="O2850" s="5">
        <v>1.185132904</v>
      </c>
      <c r="P2850" s="64">
        <v>43500.0</v>
      </c>
      <c r="Q2850" s="41">
        <v>2019.0</v>
      </c>
      <c r="R2850" s="41">
        <v>2849.0</v>
      </c>
    </row>
    <row r="2851">
      <c r="A2851" s="5" t="s">
        <v>35419</v>
      </c>
      <c r="B2851" s="5" t="s">
        <v>31421</v>
      </c>
      <c r="C2851" s="5" t="s">
        <v>21782</v>
      </c>
      <c r="D2851" s="5" t="s">
        <v>21783</v>
      </c>
      <c r="E2851" s="5" t="s">
        <v>21799</v>
      </c>
      <c r="F2851" s="41" t="s">
        <v>21546</v>
      </c>
      <c r="G2851" s="63" t="s">
        <v>33624</v>
      </c>
      <c r="H2851" s="5" t="s">
        <v>35420</v>
      </c>
      <c r="I2851" s="5">
        <v>0.025508044</v>
      </c>
      <c r="J2851" s="5">
        <v>0.025514025</v>
      </c>
      <c r="K2851" s="5">
        <v>0.602569103</v>
      </c>
      <c r="L2851" s="5">
        <v>0.02566389</v>
      </c>
      <c r="M2851" s="5">
        <v>0.320744932</v>
      </c>
      <c r="N2851" s="40">
        <v>3.0</v>
      </c>
      <c r="O2851" s="5">
        <v>0.13764944</v>
      </c>
      <c r="P2851" s="64">
        <v>42748.0</v>
      </c>
      <c r="Q2851" s="41">
        <v>2017.0</v>
      </c>
      <c r="R2851" s="41">
        <v>2850.0</v>
      </c>
    </row>
    <row r="2852">
      <c r="A2852" s="5" t="s">
        <v>35421</v>
      </c>
      <c r="B2852" s="5" t="s">
        <v>31421</v>
      </c>
      <c r="C2852" s="5" t="s">
        <v>21782</v>
      </c>
      <c r="D2852" s="5" t="s">
        <v>21783</v>
      </c>
      <c r="E2852" s="5" t="s">
        <v>33666</v>
      </c>
      <c r="F2852" s="41" t="s">
        <v>21879</v>
      </c>
      <c r="G2852" s="63" t="s">
        <v>33624</v>
      </c>
      <c r="H2852" s="5" t="s">
        <v>35422</v>
      </c>
      <c r="I2852" s="5">
        <v>0.066667594</v>
      </c>
      <c r="J2852" s="5">
        <v>0.06718494</v>
      </c>
      <c r="K2852" s="5">
        <v>0.066837527</v>
      </c>
      <c r="L2852" s="5">
        <v>0.066738181</v>
      </c>
      <c r="M2852" s="5">
        <v>0.732571721</v>
      </c>
      <c r="N2852" s="40">
        <v>5.0</v>
      </c>
      <c r="O2852" s="5">
        <v>0.433012702</v>
      </c>
      <c r="P2852" s="64">
        <v>42895.0</v>
      </c>
      <c r="Q2852" s="41">
        <v>2017.0</v>
      </c>
      <c r="R2852" s="41">
        <v>2851.0</v>
      </c>
    </row>
    <row r="2853">
      <c r="A2853" s="5" t="s">
        <v>35423</v>
      </c>
      <c r="B2853" s="5" t="s">
        <v>31421</v>
      </c>
      <c r="C2853" s="5" t="s">
        <v>21782</v>
      </c>
      <c r="D2853" s="5" t="s">
        <v>21783</v>
      </c>
      <c r="E2853" s="5" t="s">
        <v>33666</v>
      </c>
      <c r="F2853" s="41" t="s">
        <v>22180</v>
      </c>
      <c r="G2853" s="63" t="s">
        <v>33624</v>
      </c>
      <c r="H2853" s="5" t="s">
        <v>35424</v>
      </c>
      <c r="I2853" s="5">
        <v>0.100002967</v>
      </c>
      <c r="J2853" s="5">
        <v>0.100011051</v>
      </c>
      <c r="K2853" s="5">
        <v>0.100587264</v>
      </c>
      <c r="L2853" s="5">
        <v>0.100010157</v>
      </c>
      <c r="M2853" s="5">
        <v>0.59938854</v>
      </c>
      <c r="N2853" s="40">
        <v>5.0</v>
      </c>
      <c r="O2853" s="5">
        <v>0.577350269</v>
      </c>
      <c r="P2853" s="64">
        <v>42793.0</v>
      </c>
      <c r="Q2853" s="41">
        <v>2017.0</v>
      </c>
      <c r="R2853" s="41">
        <v>2852.0</v>
      </c>
    </row>
    <row r="2854">
      <c r="A2854" s="5" t="s">
        <v>35425</v>
      </c>
      <c r="B2854" s="5" t="s">
        <v>31421</v>
      </c>
      <c r="C2854" s="5" t="s">
        <v>21782</v>
      </c>
      <c r="D2854" s="5" t="s">
        <v>21783</v>
      </c>
      <c r="E2854" s="5" t="s">
        <v>33627</v>
      </c>
      <c r="F2854" s="41" t="s">
        <v>22473</v>
      </c>
      <c r="G2854" s="63" t="s">
        <v>33624</v>
      </c>
      <c r="H2854" s="5" t="s">
        <v>35426</v>
      </c>
      <c r="I2854" s="5">
        <v>0.066669881</v>
      </c>
      <c r="J2854" s="5">
        <v>0.067410976</v>
      </c>
      <c r="K2854" s="5">
        <v>0.066827342</v>
      </c>
      <c r="L2854" s="5">
        <v>0.066972852</v>
      </c>
      <c r="M2854" s="5">
        <v>0.732118964</v>
      </c>
      <c r="N2854" s="40">
        <v>5.0</v>
      </c>
      <c r="O2854" s="5">
        <v>1.453444185</v>
      </c>
      <c r="P2854" s="64">
        <v>42978.0</v>
      </c>
      <c r="Q2854" s="41">
        <v>2017.0</v>
      </c>
      <c r="R2854" s="41">
        <v>2853.0</v>
      </c>
    </row>
    <row r="2855">
      <c r="A2855" s="5" t="s">
        <v>35427</v>
      </c>
      <c r="B2855" s="5" t="s">
        <v>31421</v>
      </c>
      <c r="C2855" s="5" t="s">
        <v>21782</v>
      </c>
      <c r="D2855" s="5" t="s">
        <v>21783</v>
      </c>
      <c r="E2855" s="5" t="s">
        <v>33637</v>
      </c>
      <c r="F2855" s="41" t="s">
        <v>21546</v>
      </c>
      <c r="G2855" s="63" t="s">
        <v>33624</v>
      </c>
      <c r="H2855" s="5" t="s">
        <v>35428</v>
      </c>
      <c r="I2855" s="5">
        <v>0.033814676</v>
      </c>
      <c r="J2855" s="5">
        <v>0.033669304</v>
      </c>
      <c r="K2855" s="5">
        <v>0.252669215</v>
      </c>
      <c r="L2855" s="5">
        <v>0.033493213</v>
      </c>
      <c r="M2855" s="5">
        <v>0.646353602</v>
      </c>
      <c r="N2855" s="40">
        <v>5.0</v>
      </c>
      <c r="O2855" s="5">
        <v>0.583363094</v>
      </c>
      <c r="P2855" s="64">
        <v>42530.0</v>
      </c>
      <c r="Q2855" s="41">
        <v>2016.0</v>
      </c>
      <c r="R2855" s="41">
        <v>2854.0</v>
      </c>
    </row>
    <row r="2856">
      <c r="A2856" s="5" t="s">
        <v>35429</v>
      </c>
      <c r="B2856" s="5" t="s">
        <v>31421</v>
      </c>
      <c r="C2856" s="5" t="s">
        <v>21782</v>
      </c>
      <c r="D2856" s="5" t="s">
        <v>21783</v>
      </c>
      <c r="E2856" s="5" t="s">
        <v>33637</v>
      </c>
      <c r="F2856" s="41" t="s">
        <v>22473</v>
      </c>
      <c r="G2856" s="63" t="s">
        <v>33624</v>
      </c>
      <c r="H2856" s="5" t="s">
        <v>31405</v>
      </c>
      <c r="I2856" s="5">
        <v>0.066845529</v>
      </c>
      <c r="J2856" s="5">
        <v>0.067301646</v>
      </c>
      <c r="K2856" s="5">
        <v>0.067960247</v>
      </c>
      <c r="L2856" s="5">
        <v>0.066701815</v>
      </c>
      <c r="M2856" s="5">
        <v>0.731190741</v>
      </c>
      <c r="N2856" s="40">
        <v>5.0</v>
      </c>
      <c r="O2856" s="5">
        <v>0.25</v>
      </c>
      <c r="P2856" s="64">
        <v>42877.0</v>
      </c>
      <c r="Q2856" s="41">
        <v>2017.0</v>
      </c>
      <c r="R2856" s="41">
        <v>2855.0</v>
      </c>
    </row>
    <row r="2857">
      <c r="A2857" s="5" t="s">
        <v>35430</v>
      </c>
      <c r="B2857" s="5" t="s">
        <v>31421</v>
      </c>
      <c r="C2857" s="5" t="s">
        <v>21782</v>
      </c>
      <c r="D2857" s="5" t="s">
        <v>21783</v>
      </c>
      <c r="E2857" s="5" t="s">
        <v>33637</v>
      </c>
      <c r="F2857" s="41" t="s">
        <v>21546</v>
      </c>
      <c r="G2857" s="63" t="s">
        <v>33624</v>
      </c>
      <c r="H2857" s="5" t="s">
        <v>35431</v>
      </c>
      <c r="I2857" s="5">
        <v>0.100007243</v>
      </c>
      <c r="J2857" s="5">
        <v>0.100006767</v>
      </c>
      <c r="K2857" s="5">
        <v>0.100007564</v>
      </c>
      <c r="L2857" s="5">
        <v>0.101007462</v>
      </c>
      <c r="M2857" s="5">
        <v>0.59897095</v>
      </c>
      <c r="N2857" s="40">
        <v>5.0</v>
      </c>
      <c r="O2857" s="5">
        <v>0.0</v>
      </c>
      <c r="P2857" s="64">
        <v>43386.0</v>
      </c>
      <c r="Q2857" s="41">
        <v>2018.0</v>
      </c>
      <c r="R2857" s="41">
        <v>2856.0</v>
      </c>
    </row>
    <row r="2858">
      <c r="A2858" s="5" t="s">
        <v>35432</v>
      </c>
      <c r="B2858" s="5" t="s">
        <v>31421</v>
      </c>
      <c r="C2858" s="5" t="s">
        <v>21782</v>
      </c>
      <c r="D2858" s="5" t="s">
        <v>21783</v>
      </c>
      <c r="E2858" s="5" t="s">
        <v>33627</v>
      </c>
      <c r="F2858" s="41" t="s">
        <v>21879</v>
      </c>
      <c r="G2858" s="63" t="s">
        <v>33624</v>
      </c>
      <c r="H2858" s="5" t="s">
        <v>35433</v>
      </c>
      <c r="I2858" s="5">
        <v>0.066754684</v>
      </c>
      <c r="J2858" s="5">
        <v>0.06772159</v>
      </c>
      <c r="K2858" s="5">
        <v>0.067223966</v>
      </c>
      <c r="L2858" s="5">
        <v>0.067852385</v>
      </c>
      <c r="M2858" s="5">
        <v>0.730447352</v>
      </c>
      <c r="N2858" s="40">
        <v>5.0</v>
      </c>
      <c r="O2858" s="5">
        <v>-0.575</v>
      </c>
      <c r="P2858" s="64">
        <v>42582.0</v>
      </c>
      <c r="Q2858" s="41">
        <v>2016.0</v>
      </c>
      <c r="R2858" s="41">
        <v>2857.0</v>
      </c>
    </row>
    <row r="2859">
      <c r="A2859" s="5" t="s">
        <v>35434</v>
      </c>
      <c r="B2859" s="5" t="s">
        <v>31421</v>
      </c>
      <c r="C2859" s="5" t="s">
        <v>21782</v>
      </c>
      <c r="D2859" s="5" t="s">
        <v>21783</v>
      </c>
      <c r="E2859" s="5" t="s">
        <v>33666</v>
      </c>
      <c r="F2859" s="41" t="s">
        <v>21879</v>
      </c>
      <c r="G2859" s="63" t="s">
        <v>33624</v>
      </c>
      <c r="H2859" s="5" t="s">
        <v>35435</v>
      </c>
      <c r="I2859" s="5">
        <v>0.025430705</v>
      </c>
      <c r="J2859" s="5">
        <v>0.897833169</v>
      </c>
      <c r="K2859" s="5">
        <v>0.025739072</v>
      </c>
      <c r="L2859" s="5">
        <v>0.02545161</v>
      </c>
      <c r="M2859" s="5">
        <v>0.025545426</v>
      </c>
      <c r="N2859" s="40">
        <v>2.0</v>
      </c>
      <c r="O2859" s="5">
        <v>0.334355825</v>
      </c>
      <c r="P2859" s="64">
        <v>42935.0</v>
      </c>
      <c r="Q2859" s="41">
        <v>2017.0</v>
      </c>
      <c r="R2859" s="41">
        <v>2858.0</v>
      </c>
    </row>
    <row r="2860">
      <c r="A2860" s="5" t="s">
        <v>35436</v>
      </c>
      <c r="B2860" s="5" t="s">
        <v>31421</v>
      </c>
      <c r="C2860" s="5" t="s">
        <v>21782</v>
      </c>
      <c r="D2860" s="5" t="s">
        <v>21783</v>
      </c>
      <c r="E2860" s="5" t="s">
        <v>21799</v>
      </c>
      <c r="F2860" s="41" t="s">
        <v>21546</v>
      </c>
      <c r="G2860" s="63" t="s">
        <v>33624</v>
      </c>
      <c r="H2860" s="5" t="s">
        <v>35437</v>
      </c>
      <c r="I2860" s="5">
        <v>0.066753872</v>
      </c>
      <c r="J2860" s="5">
        <v>0.0679681</v>
      </c>
      <c r="K2860" s="5">
        <v>0.066926435</v>
      </c>
      <c r="L2860" s="5">
        <v>0.067325562</v>
      </c>
      <c r="M2860" s="5">
        <v>0.731025994</v>
      </c>
      <c r="N2860" s="40">
        <v>5.0</v>
      </c>
      <c r="O2860" s="5">
        <v>0.375</v>
      </c>
      <c r="P2860" s="64">
        <v>43397.0</v>
      </c>
      <c r="Q2860" s="41">
        <v>2018.0</v>
      </c>
      <c r="R2860" s="41">
        <v>2859.0</v>
      </c>
    </row>
    <row r="2861">
      <c r="A2861" s="5" t="s">
        <v>35438</v>
      </c>
      <c r="B2861" s="5" t="s">
        <v>31421</v>
      </c>
      <c r="C2861" s="5" t="s">
        <v>21782</v>
      </c>
      <c r="D2861" s="5" t="s">
        <v>21783</v>
      </c>
      <c r="E2861" s="5" t="s">
        <v>33666</v>
      </c>
      <c r="F2861" s="41" t="s">
        <v>22473</v>
      </c>
      <c r="G2861" s="63" t="s">
        <v>33624</v>
      </c>
      <c r="H2861" s="5" t="s">
        <v>35439</v>
      </c>
      <c r="I2861" s="5">
        <v>0.066743359</v>
      </c>
      <c r="J2861" s="5">
        <v>0.066666983</v>
      </c>
      <c r="K2861" s="5">
        <v>0.069356643</v>
      </c>
      <c r="L2861" s="5">
        <v>0.730562449</v>
      </c>
      <c r="M2861" s="5">
        <v>0.066670537</v>
      </c>
      <c r="N2861" s="40">
        <v>4.0</v>
      </c>
      <c r="O2861" s="5">
        <v>0.0</v>
      </c>
      <c r="P2861" s="64">
        <v>42947.0</v>
      </c>
      <c r="Q2861" s="41">
        <v>2017.0</v>
      </c>
      <c r="R2861" s="41">
        <v>2860.0</v>
      </c>
    </row>
    <row r="2862">
      <c r="A2862" s="5" t="s">
        <v>35440</v>
      </c>
      <c r="B2862" s="5" t="s">
        <v>31421</v>
      </c>
      <c r="C2862" s="5" t="s">
        <v>21782</v>
      </c>
      <c r="D2862" s="5" t="s">
        <v>21783</v>
      </c>
      <c r="E2862" s="5" t="s">
        <v>33627</v>
      </c>
      <c r="F2862" s="41" t="s">
        <v>22473</v>
      </c>
      <c r="G2862" s="63" t="s">
        <v>33624</v>
      </c>
      <c r="H2862" s="5" t="s">
        <v>35441</v>
      </c>
      <c r="I2862" s="5">
        <v>0.028968118</v>
      </c>
      <c r="J2862" s="5">
        <v>0.42181921</v>
      </c>
      <c r="K2862" s="5">
        <v>0.029725743</v>
      </c>
      <c r="L2862" s="5">
        <v>0.220007464</v>
      </c>
      <c r="M2862" s="5">
        <v>0.299479485</v>
      </c>
      <c r="N2862" s="40">
        <v>2.0</v>
      </c>
      <c r="O2862" s="5">
        <v>0.269430126</v>
      </c>
      <c r="P2862" s="64">
        <v>42668.0</v>
      </c>
      <c r="Q2862" s="41">
        <v>2016.0</v>
      </c>
      <c r="R2862" s="41">
        <v>2861.0</v>
      </c>
    </row>
    <row r="2863">
      <c r="A2863" s="5" t="s">
        <v>35442</v>
      </c>
      <c r="B2863" s="5" t="s">
        <v>31421</v>
      </c>
      <c r="C2863" s="5" t="s">
        <v>21782</v>
      </c>
      <c r="D2863" s="5" t="s">
        <v>21783</v>
      </c>
      <c r="E2863" s="5" t="s">
        <v>33666</v>
      </c>
      <c r="F2863" s="41" t="s">
        <v>21879</v>
      </c>
      <c r="G2863" s="63" t="s">
        <v>33624</v>
      </c>
      <c r="H2863" s="5" t="s">
        <v>35443</v>
      </c>
      <c r="I2863" s="5">
        <v>0.050421644</v>
      </c>
      <c r="J2863" s="5">
        <v>0.050002713</v>
      </c>
      <c r="K2863" s="5">
        <v>0.052712556</v>
      </c>
      <c r="L2863" s="5">
        <v>0.796860278</v>
      </c>
      <c r="M2863" s="5">
        <v>0.050002813</v>
      </c>
      <c r="N2863" s="40">
        <v>4.0</v>
      </c>
      <c r="O2863" s="5">
        <v>-0.181901719</v>
      </c>
      <c r="P2863" s="64">
        <v>42660.0</v>
      </c>
      <c r="Q2863" s="41">
        <v>2016.0</v>
      </c>
      <c r="R2863" s="41">
        <v>2862.0</v>
      </c>
    </row>
    <row r="2864">
      <c r="A2864" s="5" t="s">
        <v>35444</v>
      </c>
      <c r="B2864" s="5" t="s">
        <v>31421</v>
      </c>
      <c r="C2864" s="5" t="s">
        <v>21782</v>
      </c>
      <c r="D2864" s="5" t="s">
        <v>21783</v>
      </c>
      <c r="E2864" s="5" t="s">
        <v>21799</v>
      </c>
      <c r="F2864" s="41" t="s">
        <v>21879</v>
      </c>
      <c r="G2864" s="63" t="s">
        <v>33624</v>
      </c>
      <c r="H2864" s="5" t="s">
        <v>35445</v>
      </c>
      <c r="I2864" s="5">
        <v>0.066984944</v>
      </c>
      <c r="J2864" s="5">
        <v>0.068717718</v>
      </c>
      <c r="K2864" s="5">
        <v>0.72529757</v>
      </c>
      <c r="L2864" s="5">
        <v>0.066751927</v>
      </c>
      <c r="M2864" s="5">
        <v>0.07224784</v>
      </c>
      <c r="N2864" s="40">
        <v>3.0</v>
      </c>
      <c r="O2864" s="5">
        <v>-0.353553391</v>
      </c>
      <c r="P2864" s="64">
        <v>42706.0</v>
      </c>
      <c r="Q2864" s="41">
        <v>2016.0</v>
      </c>
      <c r="R2864" s="41">
        <v>2863.0</v>
      </c>
    </row>
    <row r="2865">
      <c r="A2865" s="5" t="s">
        <v>35446</v>
      </c>
      <c r="B2865" s="5" t="s">
        <v>31421</v>
      </c>
      <c r="C2865" s="5" t="s">
        <v>21782</v>
      </c>
      <c r="D2865" s="5" t="s">
        <v>21783</v>
      </c>
      <c r="E2865" s="5" t="s">
        <v>21799</v>
      </c>
      <c r="F2865" s="41" t="s">
        <v>22180</v>
      </c>
      <c r="G2865" s="63" t="s">
        <v>33624</v>
      </c>
      <c r="H2865" s="5" t="s">
        <v>35447</v>
      </c>
      <c r="I2865" s="5">
        <v>0.06679555</v>
      </c>
      <c r="J2865" s="5">
        <v>0.067545854</v>
      </c>
      <c r="K2865" s="5">
        <v>0.067207418</v>
      </c>
      <c r="L2865" s="5">
        <v>0.067160301</v>
      </c>
      <c r="M2865" s="5">
        <v>0.731290877</v>
      </c>
      <c r="N2865" s="40">
        <v>5.0</v>
      </c>
      <c r="O2865" s="5">
        <v>0.353553391</v>
      </c>
      <c r="P2865" s="64">
        <v>42916.0</v>
      </c>
      <c r="Q2865" s="41">
        <v>2017.0</v>
      </c>
      <c r="R2865" s="41">
        <v>2864.0</v>
      </c>
    </row>
    <row r="2866">
      <c r="A2866" s="5" t="s">
        <v>35448</v>
      </c>
      <c r="B2866" s="5" t="s">
        <v>31421</v>
      </c>
      <c r="C2866" s="5" t="s">
        <v>21782</v>
      </c>
      <c r="D2866" s="5" t="s">
        <v>21783</v>
      </c>
      <c r="E2866" s="5" t="s">
        <v>33630</v>
      </c>
      <c r="F2866" s="41" t="s">
        <v>21546</v>
      </c>
      <c r="G2866" s="63" t="s">
        <v>33624</v>
      </c>
      <c r="H2866" s="5" t="s">
        <v>35449</v>
      </c>
      <c r="I2866" s="5">
        <v>0.050001372</v>
      </c>
      <c r="J2866" s="5">
        <v>0.050698821</v>
      </c>
      <c r="K2866" s="5">
        <v>0.050311059</v>
      </c>
      <c r="L2866" s="5">
        <v>0.050426107</v>
      </c>
      <c r="M2866" s="5">
        <v>0.798562646</v>
      </c>
      <c r="N2866" s="40">
        <v>5.0</v>
      </c>
      <c r="O2866" s="5">
        <v>0.335410197</v>
      </c>
      <c r="P2866" s="64">
        <v>42884.0</v>
      </c>
      <c r="Q2866" s="41">
        <v>2017.0</v>
      </c>
      <c r="R2866" s="41">
        <v>2865.0</v>
      </c>
    </row>
    <row r="2867">
      <c r="A2867" s="5" t="s">
        <v>35450</v>
      </c>
      <c r="B2867" s="5" t="s">
        <v>31421</v>
      </c>
      <c r="C2867" s="5" t="s">
        <v>21782</v>
      </c>
      <c r="D2867" s="5" t="s">
        <v>21783</v>
      </c>
      <c r="E2867" s="5" t="s">
        <v>21864</v>
      </c>
      <c r="F2867" s="41" t="s">
        <v>21546</v>
      </c>
      <c r="G2867" s="63" t="s">
        <v>33624</v>
      </c>
      <c r="H2867" s="5" t="s">
        <v>25415</v>
      </c>
      <c r="I2867" s="5">
        <v>0.066753849</v>
      </c>
      <c r="J2867" s="5">
        <v>0.067951202</v>
      </c>
      <c r="K2867" s="5">
        <v>0.066926353</v>
      </c>
      <c r="L2867" s="5">
        <v>0.067325249</v>
      </c>
      <c r="M2867" s="5">
        <v>0.731043398</v>
      </c>
      <c r="N2867" s="40">
        <v>5.0</v>
      </c>
      <c r="O2867" s="5">
        <v>0.813172798</v>
      </c>
      <c r="P2867" s="64">
        <v>42627.0</v>
      </c>
      <c r="Q2867" s="41">
        <v>2016.0</v>
      </c>
      <c r="R2867" s="41">
        <v>2866.0</v>
      </c>
    </row>
    <row r="2868">
      <c r="A2868" s="5" t="s">
        <v>35451</v>
      </c>
      <c r="B2868" s="5" t="s">
        <v>31421</v>
      </c>
      <c r="C2868" s="5" t="s">
        <v>21782</v>
      </c>
      <c r="D2868" s="5" t="s">
        <v>21783</v>
      </c>
      <c r="E2868" s="5" t="s">
        <v>33637</v>
      </c>
      <c r="F2868" s="41" t="s">
        <v>22180</v>
      </c>
      <c r="G2868" s="63" t="s">
        <v>33624</v>
      </c>
      <c r="H2868" s="5" t="s">
        <v>35452</v>
      </c>
      <c r="I2868" s="5">
        <v>0.050185863</v>
      </c>
      <c r="J2868" s="5">
        <v>0.050051842</v>
      </c>
      <c r="K2868" s="5">
        <v>0.79881072</v>
      </c>
      <c r="L2868" s="5">
        <v>0.050345406</v>
      </c>
      <c r="M2868" s="5">
        <v>0.050606195</v>
      </c>
      <c r="N2868" s="40">
        <v>3.0</v>
      </c>
      <c r="O2868" s="5">
        <v>0.491036404</v>
      </c>
      <c r="P2868" s="64">
        <v>42884.0</v>
      </c>
      <c r="Q2868" s="41">
        <v>2017.0</v>
      </c>
      <c r="R2868" s="41">
        <v>2867.0</v>
      </c>
    </row>
    <row r="2869">
      <c r="A2869" s="5" t="s">
        <v>35453</v>
      </c>
      <c r="B2869" s="5" t="s">
        <v>31421</v>
      </c>
      <c r="C2869" s="5" t="s">
        <v>21782</v>
      </c>
      <c r="D2869" s="5" t="s">
        <v>21783</v>
      </c>
      <c r="E2869" s="5" t="s">
        <v>21864</v>
      </c>
      <c r="F2869" s="41" t="s">
        <v>21546</v>
      </c>
      <c r="G2869" s="63" t="s">
        <v>33624</v>
      </c>
      <c r="H2869" s="5" t="s">
        <v>35454</v>
      </c>
      <c r="I2869" s="5">
        <v>0.05007007</v>
      </c>
      <c r="J2869" s="5">
        <v>0.050069094</v>
      </c>
      <c r="K2869" s="5">
        <v>0.305065483</v>
      </c>
      <c r="L2869" s="5">
        <v>0.543553889</v>
      </c>
      <c r="M2869" s="5">
        <v>0.051241454</v>
      </c>
      <c r="N2869" s="40">
        <v>4.0</v>
      </c>
      <c r="O2869" s="5">
        <v>0.5</v>
      </c>
      <c r="P2869" s="64">
        <v>42671.0</v>
      </c>
      <c r="Q2869" s="41">
        <v>2016.0</v>
      </c>
      <c r="R2869" s="41">
        <v>2868.0</v>
      </c>
    </row>
    <row r="2870">
      <c r="A2870" s="5" t="s">
        <v>35455</v>
      </c>
      <c r="B2870" s="5" t="s">
        <v>31421</v>
      </c>
      <c r="C2870" s="5" t="s">
        <v>21782</v>
      </c>
      <c r="D2870" s="5" t="s">
        <v>21783</v>
      </c>
      <c r="E2870" s="5" t="s">
        <v>33666</v>
      </c>
      <c r="F2870" s="41" t="s">
        <v>21546</v>
      </c>
      <c r="G2870" s="63" t="s">
        <v>33624</v>
      </c>
      <c r="H2870" s="5" t="s">
        <v>35456</v>
      </c>
      <c r="I2870" s="5">
        <v>0.050043285</v>
      </c>
      <c r="J2870" s="5">
        <v>0.050578427</v>
      </c>
      <c r="K2870" s="5">
        <v>0.050338618</v>
      </c>
      <c r="L2870" s="5">
        <v>0.050668038</v>
      </c>
      <c r="M2870" s="5">
        <v>0.798371613</v>
      </c>
      <c r="N2870" s="40">
        <v>5.0</v>
      </c>
      <c r="O2870" s="5">
        <v>0.812623617</v>
      </c>
      <c r="P2870" s="64">
        <v>42669.0</v>
      </c>
      <c r="Q2870" s="41">
        <v>2016.0</v>
      </c>
      <c r="R2870" s="41">
        <v>2869.0</v>
      </c>
    </row>
    <row r="2871">
      <c r="A2871" s="5" t="s">
        <v>35457</v>
      </c>
      <c r="B2871" s="5" t="s">
        <v>31421</v>
      </c>
      <c r="C2871" s="5" t="s">
        <v>21782</v>
      </c>
      <c r="D2871" s="5" t="s">
        <v>21783</v>
      </c>
      <c r="E2871" s="5" t="s">
        <v>33637</v>
      </c>
      <c r="F2871" s="41" t="s">
        <v>22180</v>
      </c>
      <c r="G2871" s="63" t="s">
        <v>33624</v>
      </c>
      <c r="H2871" s="5" t="s">
        <v>35458</v>
      </c>
      <c r="I2871" s="5">
        <v>0.066911772</v>
      </c>
      <c r="J2871" s="5">
        <v>0.069356404</v>
      </c>
      <c r="K2871" s="5">
        <v>0.722729385</v>
      </c>
      <c r="L2871" s="5">
        <v>0.069261804</v>
      </c>
      <c r="M2871" s="5">
        <v>0.071740665</v>
      </c>
      <c r="N2871" s="40">
        <v>3.0</v>
      </c>
      <c r="O2871" s="5">
        <v>0.77207074</v>
      </c>
      <c r="P2871" s="64">
        <v>42550.0</v>
      </c>
      <c r="Q2871" s="41">
        <v>2016.0</v>
      </c>
      <c r="R2871" s="41">
        <v>2870.0</v>
      </c>
    </row>
    <row r="2872">
      <c r="A2872" s="5" t="s">
        <v>35459</v>
      </c>
      <c r="B2872" s="5" t="s">
        <v>31421</v>
      </c>
      <c r="C2872" s="5" t="s">
        <v>21782</v>
      </c>
      <c r="D2872" s="5" t="s">
        <v>21783</v>
      </c>
      <c r="E2872" s="5" t="s">
        <v>21799</v>
      </c>
      <c r="F2872" s="41" t="s">
        <v>22180</v>
      </c>
      <c r="G2872" s="63" t="s">
        <v>33624</v>
      </c>
      <c r="H2872" s="5" t="s">
        <v>34284</v>
      </c>
      <c r="I2872" s="5">
        <v>0.06697116</v>
      </c>
      <c r="J2872" s="5">
        <v>0.066775821</v>
      </c>
      <c r="K2872" s="5">
        <v>0.730858266</v>
      </c>
      <c r="L2872" s="5">
        <v>0.067405827</v>
      </c>
      <c r="M2872" s="5">
        <v>0.067988925</v>
      </c>
      <c r="N2872" s="40">
        <v>3.0</v>
      </c>
      <c r="O2872" s="5">
        <v>0.0</v>
      </c>
      <c r="P2872" s="64">
        <v>42567.0</v>
      </c>
      <c r="Q2872" s="41">
        <v>2016.0</v>
      </c>
      <c r="R2872" s="41">
        <v>2871.0</v>
      </c>
    </row>
    <row r="2873">
      <c r="A2873" s="5" t="s">
        <v>35460</v>
      </c>
      <c r="B2873" s="5" t="s">
        <v>31421</v>
      </c>
      <c r="C2873" s="5" t="s">
        <v>21782</v>
      </c>
      <c r="D2873" s="5" t="s">
        <v>21783</v>
      </c>
      <c r="E2873" s="5" t="s">
        <v>21799</v>
      </c>
      <c r="F2873" s="41" t="s">
        <v>21879</v>
      </c>
      <c r="G2873" s="63" t="s">
        <v>33624</v>
      </c>
      <c r="H2873" s="5" t="s">
        <v>35461</v>
      </c>
      <c r="I2873" s="5">
        <v>0.381607831</v>
      </c>
      <c r="J2873" s="5">
        <v>0.014365766</v>
      </c>
      <c r="K2873" s="5">
        <v>0.478595167</v>
      </c>
      <c r="L2873" s="5">
        <v>0.014617633</v>
      </c>
      <c r="M2873" s="5">
        <v>0.110813618</v>
      </c>
      <c r="N2873" s="40">
        <v>3.0</v>
      </c>
      <c r="O2873" s="5">
        <v>0.116772514</v>
      </c>
      <c r="P2873" s="64">
        <v>42603.0</v>
      </c>
      <c r="Q2873" s="41">
        <v>2016.0</v>
      </c>
      <c r="R2873" s="41">
        <v>2872.0</v>
      </c>
    </row>
    <row r="2874">
      <c r="A2874" s="5" t="s">
        <v>35462</v>
      </c>
      <c r="B2874" s="5" t="s">
        <v>31421</v>
      </c>
      <c r="C2874" s="5" t="s">
        <v>21782</v>
      </c>
      <c r="D2874" s="5" t="s">
        <v>21783</v>
      </c>
      <c r="E2874" s="5" t="s">
        <v>33637</v>
      </c>
      <c r="F2874" s="41" t="s">
        <v>21879</v>
      </c>
      <c r="G2874" s="63" t="s">
        <v>33624</v>
      </c>
      <c r="H2874" s="5" t="s">
        <v>35463</v>
      </c>
      <c r="I2874" s="5">
        <v>0.164060965</v>
      </c>
      <c r="J2874" s="5">
        <v>0.0</v>
      </c>
      <c r="K2874" s="5">
        <v>0.497309595</v>
      </c>
      <c r="L2874" s="5">
        <v>0.0</v>
      </c>
      <c r="M2874" s="5">
        <v>0.322903901</v>
      </c>
      <c r="N2874" s="40">
        <v>3.0</v>
      </c>
      <c r="O2874" s="5">
        <v>0.179962009</v>
      </c>
      <c r="P2874" s="64">
        <v>42910.0</v>
      </c>
      <c r="Q2874" s="41">
        <v>2017.0</v>
      </c>
      <c r="R2874" s="41">
        <v>2873.0</v>
      </c>
    </row>
    <row r="2875">
      <c r="A2875" s="5" t="s">
        <v>35464</v>
      </c>
      <c r="B2875" s="5" t="s">
        <v>31421</v>
      </c>
      <c r="C2875" s="5" t="s">
        <v>21782</v>
      </c>
      <c r="D2875" s="5" t="s">
        <v>21783</v>
      </c>
      <c r="E2875" s="5" t="s">
        <v>21799</v>
      </c>
      <c r="F2875" s="41" t="s">
        <v>22473</v>
      </c>
      <c r="G2875" s="63" t="s">
        <v>33624</v>
      </c>
      <c r="H2875" s="5" t="s">
        <v>35465</v>
      </c>
      <c r="I2875" s="5">
        <v>0.033536669</v>
      </c>
      <c r="J2875" s="5">
        <v>0.190432832</v>
      </c>
      <c r="K2875" s="5">
        <v>0.584727943</v>
      </c>
      <c r="L2875" s="5">
        <v>0.157915726</v>
      </c>
      <c r="M2875" s="5">
        <v>0.033386838</v>
      </c>
      <c r="N2875" s="40">
        <v>3.0</v>
      </c>
      <c r="O2875" s="5">
        <v>0.534522484</v>
      </c>
      <c r="P2875" s="64">
        <v>42649.0</v>
      </c>
      <c r="Q2875" s="41">
        <v>2016.0</v>
      </c>
      <c r="R2875" s="41">
        <v>2874.0</v>
      </c>
    </row>
    <row r="2876">
      <c r="A2876" s="5" t="s">
        <v>35466</v>
      </c>
      <c r="B2876" s="5" t="s">
        <v>31421</v>
      </c>
      <c r="C2876" s="5" t="s">
        <v>21782</v>
      </c>
      <c r="D2876" s="5" t="s">
        <v>21783</v>
      </c>
      <c r="E2876" s="5" t="s">
        <v>21799</v>
      </c>
      <c r="F2876" s="41" t="s">
        <v>22180</v>
      </c>
      <c r="G2876" s="63" t="s">
        <v>33624</v>
      </c>
      <c r="H2876" s="5" t="s">
        <v>31073</v>
      </c>
      <c r="I2876" s="5">
        <v>0.10000021</v>
      </c>
      <c r="J2876" s="5">
        <v>0.101923771</v>
      </c>
      <c r="K2876" s="5">
        <v>0.100017451</v>
      </c>
      <c r="L2876" s="5">
        <v>0.100238867</v>
      </c>
      <c r="M2876" s="5">
        <v>0.597819686</v>
      </c>
      <c r="N2876" s="40">
        <v>5.0</v>
      </c>
      <c r="O2876" s="5">
        <v>0.530330086</v>
      </c>
      <c r="P2876" s="64">
        <v>42524.0</v>
      </c>
      <c r="Q2876" s="41">
        <v>2016.0</v>
      </c>
      <c r="R2876" s="41">
        <v>2875.0</v>
      </c>
    </row>
    <row r="2877">
      <c r="A2877" s="5" t="s">
        <v>35467</v>
      </c>
      <c r="B2877" s="5" t="s">
        <v>31421</v>
      </c>
      <c r="C2877" s="5" t="s">
        <v>21782</v>
      </c>
      <c r="D2877" s="5" t="s">
        <v>21783</v>
      </c>
      <c r="E2877" s="5" t="s">
        <v>33627</v>
      </c>
      <c r="F2877" s="41" t="s">
        <v>21879</v>
      </c>
      <c r="G2877" s="63" t="s">
        <v>33624</v>
      </c>
      <c r="H2877" s="5" t="s">
        <v>35468</v>
      </c>
      <c r="I2877" s="5">
        <v>0.020616585</v>
      </c>
      <c r="J2877" s="5">
        <v>0.020407535</v>
      </c>
      <c r="K2877" s="5">
        <v>0.917987347</v>
      </c>
      <c r="L2877" s="5">
        <v>0.020249162</v>
      </c>
      <c r="M2877" s="5">
        <v>0.020739378</v>
      </c>
      <c r="N2877" s="40">
        <v>3.0</v>
      </c>
      <c r="O2877" s="5">
        <v>0.210208216</v>
      </c>
      <c r="P2877" s="64">
        <v>42393.0</v>
      </c>
      <c r="Q2877" s="41">
        <v>2016.0</v>
      </c>
      <c r="R2877" s="41">
        <v>2876.0</v>
      </c>
    </row>
    <row r="2878">
      <c r="A2878" s="5" t="s">
        <v>35469</v>
      </c>
      <c r="B2878" s="5" t="s">
        <v>31421</v>
      </c>
      <c r="C2878" s="5" t="s">
        <v>21782</v>
      </c>
      <c r="D2878" s="5" t="s">
        <v>21783</v>
      </c>
      <c r="E2878" s="5" t="s">
        <v>33637</v>
      </c>
      <c r="F2878" s="41" t="s">
        <v>22473</v>
      </c>
      <c r="G2878" s="63" t="s">
        <v>33624</v>
      </c>
      <c r="H2878" s="5" t="s">
        <v>35470</v>
      </c>
      <c r="I2878" s="5">
        <v>0.018264825</v>
      </c>
      <c r="J2878" s="5">
        <v>0.019626791</v>
      </c>
      <c r="K2878" s="5">
        <v>0.01879544</v>
      </c>
      <c r="L2878" s="5">
        <v>0.530845046</v>
      </c>
      <c r="M2878" s="5">
        <v>0.412467927</v>
      </c>
      <c r="N2878" s="40">
        <v>4.0</v>
      </c>
      <c r="O2878" s="5">
        <v>0.38890873</v>
      </c>
      <c r="P2878" s="64">
        <v>42834.0</v>
      </c>
      <c r="Q2878" s="41">
        <v>2017.0</v>
      </c>
      <c r="R2878" s="41">
        <v>2877.0</v>
      </c>
    </row>
    <row r="2879">
      <c r="A2879" s="5" t="s">
        <v>35471</v>
      </c>
      <c r="B2879" s="5" t="s">
        <v>31421</v>
      </c>
      <c r="C2879" s="5" t="s">
        <v>21782</v>
      </c>
      <c r="D2879" s="5" t="s">
        <v>21783</v>
      </c>
      <c r="E2879" s="5" t="s">
        <v>21799</v>
      </c>
      <c r="F2879" s="41" t="s">
        <v>21546</v>
      </c>
      <c r="G2879" s="63" t="s">
        <v>33624</v>
      </c>
      <c r="H2879" s="5" t="s">
        <v>35472</v>
      </c>
      <c r="I2879" s="5">
        <v>0.022385206</v>
      </c>
      <c r="J2879" s="5">
        <v>0.022881223</v>
      </c>
      <c r="K2879" s="5">
        <v>0.335656881</v>
      </c>
      <c r="L2879" s="5">
        <v>0.022484781</v>
      </c>
      <c r="M2879" s="5">
        <v>0.596591949</v>
      </c>
      <c r="N2879" s="40">
        <v>5.0</v>
      </c>
      <c r="O2879" s="5">
        <v>0.42</v>
      </c>
      <c r="P2879" s="64">
        <v>42774.0</v>
      </c>
      <c r="Q2879" s="41">
        <v>2017.0</v>
      </c>
      <c r="R2879" s="41">
        <v>2878.0</v>
      </c>
    </row>
    <row r="2880">
      <c r="A2880" s="5" t="s">
        <v>35473</v>
      </c>
      <c r="B2880" s="5" t="s">
        <v>31421</v>
      </c>
      <c r="C2880" s="5" t="s">
        <v>21782</v>
      </c>
      <c r="D2880" s="5" t="s">
        <v>21783</v>
      </c>
      <c r="E2880" s="5" t="s">
        <v>33627</v>
      </c>
      <c r="F2880" s="41" t="s">
        <v>22180</v>
      </c>
      <c r="G2880" s="63" t="s">
        <v>33624</v>
      </c>
      <c r="H2880" s="5" t="s">
        <v>35474</v>
      </c>
      <c r="I2880" s="5">
        <v>0.067437209</v>
      </c>
      <c r="J2880" s="5">
        <v>0.067780256</v>
      </c>
      <c r="K2880" s="5">
        <v>0.727968812</v>
      </c>
      <c r="L2880" s="5">
        <v>0.068380058</v>
      </c>
      <c r="M2880" s="5">
        <v>0.068433665</v>
      </c>
      <c r="N2880" s="40">
        <v>3.0</v>
      </c>
      <c r="O2880" s="5">
        <v>-0.0625</v>
      </c>
      <c r="P2880" s="64">
        <v>42454.0</v>
      </c>
      <c r="Q2880" s="41">
        <v>2016.0</v>
      </c>
      <c r="R2880" s="41">
        <v>2879.0</v>
      </c>
    </row>
    <row r="2881">
      <c r="A2881" s="5" t="s">
        <v>35475</v>
      </c>
      <c r="B2881" s="5" t="s">
        <v>31421</v>
      </c>
      <c r="C2881" s="5" t="s">
        <v>21782</v>
      </c>
      <c r="D2881" s="5" t="s">
        <v>21783</v>
      </c>
      <c r="E2881" s="5" t="s">
        <v>33666</v>
      </c>
      <c r="F2881" s="41" t="s">
        <v>21546</v>
      </c>
      <c r="G2881" s="63" t="s">
        <v>33624</v>
      </c>
      <c r="H2881" s="5" t="s">
        <v>35476</v>
      </c>
      <c r="I2881" s="5">
        <v>0.066758901</v>
      </c>
      <c r="J2881" s="5">
        <v>0.066667065</v>
      </c>
      <c r="K2881" s="5">
        <v>0.066751502</v>
      </c>
      <c r="L2881" s="5">
        <v>0.733151972</v>
      </c>
      <c r="M2881" s="5">
        <v>0.066670604</v>
      </c>
      <c r="N2881" s="40">
        <v>4.0</v>
      </c>
      <c r="O2881" s="5">
        <v>0.0</v>
      </c>
      <c r="P2881" s="64">
        <v>42768.0</v>
      </c>
      <c r="Q2881" s="41">
        <v>2017.0</v>
      </c>
      <c r="R2881" s="41">
        <v>2880.0</v>
      </c>
    </row>
    <row r="2882">
      <c r="A2882" s="5" t="s">
        <v>35477</v>
      </c>
      <c r="B2882" s="5" t="s">
        <v>31421</v>
      </c>
      <c r="C2882" s="5" t="s">
        <v>21782</v>
      </c>
      <c r="D2882" s="5" t="s">
        <v>21783</v>
      </c>
      <c r="E2882" s="5" t="s">
        <v>33637</v>
      </c>
      <c r="F2882" s="41" t="s">
        <v>21879</v>
      </c>
      <c r="G2882" s="63" t="s">
        <v>33624</v>
      </c>
      <c r="H2882" s="5" t="s">
        <v>35478</v>
      </c>
      <c r="I2882" s="5">
        <v>0.040235382</v>
      </c>
      <c r="J2882" s="5">
        <v>0.040316116</v>
      </c>
      <c r="K2882" s="5">
        <v>0.040976826</v>
      </c>
      <c r="L2882" s="5">
        <v>0.836789608</v>
      </c>
      <c r="M2882" s="5">
        <v>0.041682016</v>
      </c>
      <c r="N2882" s="40">
        <v>4.0</v>
      </c>
      <c r="O2882" s="5">
        <v>0.081649658</v>
      </c>
      <c r="P2882" s="64">
        <v>42612.0</v>
      </c>
      <c r="Q2882" s="41">
        <v>2016.0</v>
      </c>
      <c r="R2882" s="41">
        <v>2881.0</v>
      </c>
    </row>
    <row r="2883">
      <c r="A2883" s="5" t="s">
        <v>35479</v>
      </c>
      <c r="B2883" s="5" t="s">
        <v>31421</v>
      </c>
      <c r="C2883" s="5" t="s">
        <v>21782</v>
      </c>
      <c r="D2883" s="5" t="s">
        <v>21783</v>
      </c>
      <c r="E2883" s="5" t="s">
        <v>21864</v>
      </c>
      <c r="F2883" s="41" t="s">
        <v>21546</v>
      </c>
      <c r="G2883" s="63" t="s">
        <v>33624</v>
      </c>
      <c r="H2883" s="5" t="s">
        <v>35480</v>
      </c>
      <c r="I2883" s="5">
        <v>0.224686295</v>
      </c>
      <c r="J2883" s="5">
        <v>0.0</v>
      </c>
      <c r="K2883" s="5">
        <v>0.262375027</v>
      </c>
      <c r="L2883" s="5">
        <v>0.410051227</v>
      </c>
      <c r="M2883" s="5">
        <v>0.097889371</v>
      </c>
      <c r="N2883" s="40">
        <v>4.0</v>
      </c>
      <c r="O2883" s="5">
        <v>0.12465391</v>
      </c>
      <c r="P2883" s="64">
        <v>42561.0</v>
      </c>
      <c r="Q2883" s="41">
        <v>2016.0</v>
      </c>
      <c r="R2883" s="41">
        <v>2882.0</v>
      </c>
    </row>
    <row r="2884">
      <c r="A2884" s="5" t="s">
        <v>35481</v>
      </c>
      <c r="B2884" s="5" t="s">
        <v>31421</v>
      </c>
      <c r="C2884" s="5" t="s">
        <v>21782</v>
      </c>
      <c r="D2884" s="5" t="s">
        <v>21783</v>
      </c>
      <c r="E2884" s="5" t="s">
        <v>21799</v>
      </c>
      <c r="F2884" s="41" t="s">
        <v>33074</v>
      </c>
      <c r="G2884" s="63" t="s">
        <v>33624</v>
      </c>
      <c r="H2884" s="5" t="s">
        <v>35482</v>
      </c>
      <c r="I2884" s="5">
        <v>0.028885191</v>
      </c>
      <c r="J2884" s="5">
        <v>0.028583378</v>
      </c>
      <c r="K2884" s="5">
        <v>0.029711301</v>
      </c>
      <c r="L2884" s="5">
        <v>0.884231687</v>
      </c>
      <c r="M2884" s="5">
        <v>0.028588438</v>
      </c>
      <c r="N2884" s="40">
        <v>4.0</v>
      </c>
      <c r="O2884" s="5">
        <v>0.1720618</v>
      </c>
      <c r="P2884" s="64">
        <v>42923.0</v>
      </c>
      <c r="Q2884" s="41">
        <v>2017.0</v>
      </c>
      <c r="R2884" s="41">
        <v>2883.0</v>
      </c>
    </row>
    <row r="2885">
      <c r="A2885" s="5" t="s">
        <v>35483</v>
      </c>
      <c r="B2885" s="5" t="s">
        <v>31421</v>
      </c>
      <c r="C2885" s="5" t="s">
        <v>21782</v>
      </c>
      <c r="D2885" s="5" t="s">
        <v>21783</v>
      </c>
      <c r="E2885" s="5" t="s">
        <v>21799</v>
      </c>
      <c r="F2885" s="41" t="s">
        <v>33074</v>
      </c>
      <c r="G2885" s="63" t="s">
        <v>33624</v>
      </c>
      <c r="H2885" s="5" t="s">
        <v>35484</v>
      </c>
      <c r="I2885" s="5">
        <v>0.101774111</v>
      </c>
      <c r="J2885" s="5">
        <v>0.593974352</v>
      </c>
      <c r="K2885" s="5">
        <v>0.102555998</v>
      </c>
      <c r="L2885" s="5">
        <v>0.101604223</v>
      </c>
      <c r="M2885" s="5">
        <v>0.100091331</v>
      </c>
      <c r="N2885" s="40">
        <v>2.0</v>
      </c>
      <c r="O2885" s="5">
        <v>0.0</v>
      </c>
      <c r="P2885" s="64">
        <v>42651.0</v>
      </c>
      <c r="Q2885" s="41">
        <v>2016.0</v>
      </c>
      <c r="R2885" s="41">
        <v>2884.0</v>
      </c>
    </row>
    <row r="2886">
      <c r="A2886" s="5" t="s">
        <v>35485</v>
      </c>
      <c r="B2886" s="5" t="s">
        <v>31421</v>
      </c>
      <c r="C2886" s="5" t="s">
        <v>21782</v>
      </c>
      <c r="D2886" s="5" t="s">
        <v>21783</v>
      </c>
      <c r="E2886" s="5" t="s">
        <v>21864</v>
      </c>
      <c r="F2886" s="41" t="s">
        <v>22180</v>
      </c>
      <c r="G2886" s="63" t="s">
        <v>33624</v>
      </c>
      <c r="H2886" s="5" t="s">
        <v>35486</v>
      </c>
      <c r="I2886" s="5">
        <v>0.051775414</v>
      </c>
      <c r="J2886" s="5">
        <v>0.343992203</v>
      </c>
      <c r="K2886" s="5">
        <v>0.502791703</v>
      </c>
      <c r="L2886" s="5">
        <v>0.05138037</v>
      </c>
      <c r="M2886" s="5">
        <v>0.050060317</v>
      </c>
      <c r="N2886" s="40">
        <v>3.0</v>
      </c>
      <c r="O2886" s="5">
        <v>0.173205081</v>
      </c>
      <c r="P2886" s="64">
        <v>42488.0</v>
      </c>
      <c r="Q2886" s="41">
        <v>2016.0</v>
      </c>
      <c r="R2886" s="41">
        <v>2885.0</v>
      </c>
    </row>
    <row r="2887">
      <c r="A2887" s="5" t="s">
        <v>35487</v>
      </c>
      <c r="B2887" s="5" t="s">
        <v>31421</v>
      </c>
      <c r="C2887" s="5" t="s">
        <v>21782</v>
      </c>
      <c r="D2887" s="5" t="s">
        <v>21783</v>
      </c>
      <c r="E2887" s="5" t="s">
        <v>21799</v>
      </c>
      <c r="F2887" s="41" t="s">
        <v>21546</v>
      </c>
      <c r="G2887" s="63" t="s">
        <v>33624</v>
      </c>
      <c r="H2887" s="5" t="s">
        <v>35488</v>
      </c>
      <c r="I2887" s="5">
        <v>0.066668987</v>
      </c>
      <c r="J2887" s="5">
        <v>0.067934178</v>
      </c>
      <c r="K2887" s="5">
        <v>0.401710302</v>
      </c>
      <c r="L2887" s="5">
        <v>0.066826448</v>
      </c>
      <c r="M2887" s="5">
        <v>0.396860093</v>
      </c>
      <c r="N2887" s="40">
        <v>3.0</v>
      </c>
      <c r="O2887" s="5">
        <v>-0.125</v>
      </c>
      <c r="P2887" s="64">
        <v>42604.0</v>
      </c>
      <c r="Q2887" s="41">
        <v>2016.0</v>
      </c>
      <c r="R2887" s="41">
        <v>2886.0</v>
      </c>
    </row>
    <row r="2888">
      <c r="A2888" s="5" t="s">
        <v>35489</v>
      </c>
      <c r="B2888" s="5" t="s">
        <v>31421</v>
      </c>
      <c r="C2888" s="5" t="s">
        <v>21782</v>
      </c>
      <c r="D2888" s="5" t="s">
        <v>21783</v>
      </c>
      <c r="E2888" s="5" t="s">
        <v>33666</v>
      </c>
      <c r="F2888" s="41" t="s">
        <v>33074</v>
      </c>
      <c r="G2888" s="63" t="s">
        <v>33624</v>
      </c>
      <c r="H2888" s="5" t="s">
        <v>35490</v>
      </c>
      <c r="I2888" s="5">
        <v>0.050061118</v>
      </c>
      <c r="J2888" s="5">
        <v>0.050675027</v>
      </c>
      <c r="K2888" s="5">
        <v>0.050255705</v>
      </c>
      <c r="L2888" s="5">
        <v>0.050265722</v>
      </c>
      <c r="M2888" s="5">
        <v>0.798742414</v>
      </c>
      <c r="N2888" s="40">
        <v>5.0</v>
      </c>
      <c r="O2888" s="5">
        <v>0.559016994</v>
      </c>
      <c r="P2888" s="64">
        <v>42654.0</v>
      </c>
      <c r="Q2888" s="41">
        <v>2016.0</v>
      </c>
      <c r="R2888" s="41">
        <v>2887.0</v>
      </c>
    </row>
    <row r="2889">
      <c r="A2889" s="5" t="s">
        <v>35491</v>
      </c>
      <c r="B2889" s="5" t="s">
        <v>31421</v>
      </c>
      <c r="C2889" s="5" t="s">
        <v>21782</v>
      </c>
      <c r="D2889" s="5" t="s">
        <v>21783</v>
      </c>
      <c r="E2889" s="5" t="s">
        <v>33666</v>
      </c>
      <c r="F2889" s="41" t="s">
        <v>22180</v>
      </c>
      <c r="G2889" s="63" t="s">
        <v>33624</v>
      </c>
      <c r="H2889" s="5" t="s">
        <v>35492</v>
      </c>
      <c r="I2889" s="5">
        <v>0.022310231</v>
      </c>
      <c r="J2889" s="5">
        <v>0.022405939</v>
      </c>
      <c r="K2889" s="5">
        <v>0.02316436</v>
      </c>
      <c r="L2889" s="5">
        <v>0.715406239</v>
      </c>
      <c r="M2889" s="5">
        <v>0.216713175</v>
      </c>
      <c r="N2889" s="40">
        <v>4.0</v>
      </c>
      <c r="O2889" s="5">
        <v>0.214946326</v>
      </c>
      <c r="P2889" s="64">
        <v>42865.0</v>
      </c>
      <c r="Q2889" s="41">
        <v>2017.0</v>
      </c>
      <c r="R2889" s="41">
        <v>2888.0</v>
      </c>
    </row>
    <row r="2890">
      <c r="A2890" s="5" t="s">
        <v>35493</v>
      </c>
      <c r="B2890" s="5" t="s">
        <v>31421</v>
      </c>
      <c r="C2890" s="5" t="s">
        <v>21782</v>
      </c>
      <c r="D2890" s="5" t="s">
        <v>21783</v>
      </c>
      <c r="E2890" s="5" t="s">
        <v>21799</v>
      </c>
      <c r="F2890" s="41" t="s">
        <v>33074</v>
      </c>
      <c r="G2890" s="63" t="s">
        <v>33624</v>
      </c>
      <c r="H2890" s="5" t="s">
        <v>35494</v>
      </c>
      <c r="I2890" s="5">
        <v>0.05005284</v>
      </c>
      <c r="J2890" s="5">
        <v>0.050669022</v>
      </c>
      <c r="K2890" s="5">
        <v>0.050139885</v>
      </c>
      <c r="L2890" s="5">
        <v>0.050107349</v>
      </c>
      <c r="M2890" s="5">
        <v>0.7990309</v>
      </c>
      <c r="N2890" s="40">
        <v>5.0</v>
      </c>
      <c r="O2890" s="5">
        <v>0.223606798</v>
      </c>
      <c r="P2890" s="64">
        <v>42408.0</v>
      </c>
      <c r="Q2890" s="41">
        <v>2016.0</v>
      </c>
      <c r="R2890" s="41">
        <v>2889.0</v>
      </c>
    </row>
    <row r="2891">
      <c r="A2891" s="5" t="s">
        <v>35495</v>
      </c>
      <c r="B2891" s="5" t="s">
        <v>31421</v>
      </c>
      <c r="C2891" s="5" t="s">
        <v>21782</v>
      </c>
      <c r="D2891" s="5" t="s">
        <v>21783</v>
      </c>
      <c r="E2891" s="5" t="s">
        <v>21799</v>
      </c>
      <c r="F2891" s="41" t="s">
        <v>21879</v>
      </c>
      <c r="G2891" s="63" t="s">
        <v>33624</v>
      </c>
      <c r="H2891" s="5" t="s">
        <v>35496</v>
      </c>
      <c r="I2891" s="5">
        <v>0.413750619</v>
      </c>
      <c r="J2891" s="5">
        <v>0.036752325</v>
      </c>
      <c r="K2891" s="5">
        <v>0.247435614</v>
      </c>
      <c r="L2891" s="5">
        <v>0.06304238</v>
      </c>
      <c r="M2891" s="5">
        <v>0.239019051</v>
      </c>
      <c r="N2891" s="40">
        <v>1.0</v>
      </c>
      <c r="O2891" s="5">
        <v>0.201386741</v>
      </c>
      <c r="P2891" s="64">
        <v>43967.0</v>
      </c>
      <c r="Q2891" s="41">
        <v>2020.0</v>
      </c>
      <c r="R2891" s="41">
        <v>2890.0</v>
      </c>
    </row>
    <row r="2892">
      <c r="A2892" s="5" t="s">
        <v>35497</v>
      </c>
      <c r="B2892" s="5" t="s">
        <v>31421</v>
      </c>
      <c r="C2892" s="5" t="s">
        <v>21782</v>
      </c>
      <c r="D2892" s="5" t="s">
        <v>21783</v>
      </c>
      <c r="E2892" s="5" t="s">
        <v>33637</v>
      </c>
      <c r="F2892" s="41" t="s">
        <v>22473</v>
      </c>
      <c r="G2892" s="63" t="s">
        <v>33624</v>
      </c>
      <c r="H2892" s="5" t="s">
        <v>35498</v>
      </c>
      <c r="I2892" s="5">
        <v>0.0</v>
      </c>
      <c r="J2892" s="5">
        <v>0.108286723</v>
      </c>
      <c r="K2892" s="5">
        <v>0.58405441</v>
      </c>
      <c r="L2892" s="5">
        <v>0.292373002</v>
      </c>
      <c r="M2892" s="5">
        <v>0.0</v>
      </c>
      <c r="N2892" s="40">
        <v>3.0</v>
      </c>
      <c r="O2892" s="5">
        <v>0.223367785</v>
      </c>
      <c r="P2892" s="64">
        <v>43866.0</v>
      </c>
      <c r="Q2892" s="41">
        <v>2020.0</v>
      </c>
      <c r="R2892" s="41">
        <v>2891.0</v>
      </c>
    </row>
    <row r="2893">
      <c r="A2893" s="5" t="s">
        <v>35499</v>
      </c>
      <c r="B2893" s="5" t="s">
        <v>31421</v>
      </c>
      <c r="C2893" s="5" t="s">
        <v>21782</v>
      </c>
      <c r="D2893" s="5" t="s">
        <v>21783</v>
      </c>
      <c r="E2893" s="5" t="s">
        <v>33666</v>
      </c>
      <c r="F2893" s="41" t="s">
        <v>21546</v>
      </c>
      <c r="G2893" s="63" t="s">
        <v>33624</v>
      </c>
      <c r="H2893" s="5" t="s">
        <v>35500</v>
      </c>
      <c r="I2893" s="5">
        <v>0.232165933</v>
      </c>
      <c r="J2893" s="5">
        <v>0.0</v>
      </c>
      <c r="K2893" s="5">
        <v>0.281082362</v>
      </c>
      <c r="L2893" s="5">
        <v>0.470219672</v>
      </c>
      <c r="M2893" s="5">
        <v>0.0</v>
      </c>
      <c r="N2893" s="40">
        <v>4.0</v>
      </c>
      <c r="O2893" s="5">
        <v>0.064145398</v>
      </c>
      <c r="P2893" s="64">
        <v>42862.0</v>
      </c>
      <c r="Q2893" s="41">
        <v>2017.0</v>
      </c>
      <c r="R2893" s="41">
        <v>2892.0</v>
      </c>
    </row>
    <row r="2894">
      <c r="A2894" s="5" t="s">
        <v>35501</v>
      </c>
      <c r="B2894" s="5" t="s">
        <v>31421</v>
      </c>
      <c r="C2894" s="5" t="s">
        <v>21782</v>
      </c>
      <c r="D2894" s="5" t="s">
        <v>21783</v>
      </c>
      <c r="E2894" s="5" t="s">
        <v>21799</v>
      </c>
      <c r="F2894" s="41" t="s">
        <v>22473</v>
      </c>
      <c r="G2894" s="63" t="s">
        <v>33624</v>
      </c>
      <c r="H2894" s="5" t="s">
        <v>35502</v>
      </c>
      <c r="I2894" s="5">
        <v>0.0</v>
      </c>
      <c r="J2894" s="5">
        <v>0.0</v>
      </c>
      <c r="K2894" s="5">
        <v>0.836812735</v>
      </c>
      <c r="L2894" s="5">
        <v>0.0</v>
      </c>
      <c r="M2894" s="5">
        <v>0.141477987</v>
      </c>
      <c r="N2894" s="40">
        <v>3.0</v>
      </c>
      <c r="O2894" s="5">
        <v>0.298786511</v>
      </c>
      <c r="P2894" s="64">
        <v>42714.0</v>
      </c>
      <c r="Q2894" s="41">
        <v>2016.0</v>
      </c>
      <c r="R2894" s="41">
        <v>2893.0</v>
      </c>
    </row>
    <row r="2895">
      <c r="A2895" s="5" t="s">
        <v>35503</v>
      </c>
      <c r="B2895" s="5" t="s">
        <v>31421</v>
      </c>
      <c r="C2895" s="5" t="s">
        <v>21782</v>
      </c>
      <c r="D2895" s="5" t="s">
        <v>21783</v>
      </c>
      <c r="E2895" s="5" t="s">
        <v>33627</v>
      </c>
      <c r="F2895" s="41" t="s">
        <v>21546</v>
      </c>
      <c r="G2895" s="63" t="s">
        <v>33624</v>
      </c>
      <c r="H2895" s="5" t="s">
        <v>35504</v>
      </c>
      <c r="I2895" s="5">
        <v>0.7420367</v>
      </c>
      <c r="J2895" s="5">
        <v>0.219528928</v>
      </c>
      <c r="K2895" s="5">
        <v>0.013139256</v>
      </c>
      <c r="L2895" s="5">
        <v>0.012734319</v>
      </c>
      <c r="M2895" s="5">
        <v>0.012560816</v>
      </c>
      <c r="N2895" s="40">
        <v>1.0</v>
      </c>
      <c r="O2895" s="5">
        <v>0.102062073</v>
      </c>
      <c r="P2895" s="64">
        <v>43876.0</v>
      </c>
      <c r="Q2895" s="41">
        <v>2020.0</v>
      </c>
      <c r="R2895" s="41">
        <v>2894.0</v>
      </c>
    </row>
    <row r="2896">
      <c r="A2896" s="5" t="s">
        <v>35505</v>
      </c>
      <c r="B2896" s="5" t="s">
        <v>31421</v>
      </c>
      <c r="C2896" s="5" t="s">
        <v>21782</v>
      </c>
      <c r="D2896" s="5" t="s">
        <v>21783</v>
      </c>
      <c r="E2896" s="5"/>
      <c r="F2896" s="41"/>
      <c r="G2896" s="63" t="s">
        <v>33624</v>
      </c>
      <c r="H2896" s="5" t="s">
        <v>35506</v>
      </c>
      <c r="I2896" s="5">
        <v>0.018270485</v>
      </c>
      <c r="J2896" s="5">
        <v>0.01831067</v>
      </c>
      <c r="K2896" s="5">
        <v>0.293810368</v>
      </c>
      <c r="L2896" s="5">
        <v>0.651151657</v>
      </c>
      <c r="M2896" s="5">
        <v>0.018456858</v>
      </c>
      <c r="N2896" s="40">
        <v>4.0</v>
      </c>
      <c r="O2896" s="5">
        <v>0.15597</v>
      </c>
      <c r="P2896" s="64">
        <v>43216.0</v>
      </c>
      <c r="Q2896" s="41">
        <v>2018.0</v>
      </c>
      <c r="R2896" s="41">
        <v>2895.0</v>
      </c>
    </row>
    <row r="2897">
      <c r="A2897" s="5" t="s">
        <v>35507</v>
      </c>
      <c r="B2897" s="5" t="s">
        <v>31421</v>
      </c>
      <c r="C2897" s="5" t="s">
        <v>21782</v>
      </c>
      <c r="D2897" s="5" t="s">
        <v>21783</v>
      </c>
      <c r="E2897" s="5"/>
      <c r="F2897" s="41"/>
      <c r="G2897" s="63" t="s">
        <v>33624</v>
      </c>
      <c r="H2897" s="5" t="s">
        <v>35508</v>
      </c>
      <c r="I2897" s="5">
        <v>0.0</v>
      </c>
      <c r="J2897" s="5">
        <v>0.032408919</v>
      </c>
      <c r="K2897" s="5">
        <v>0.174252018</v>
      </c>
      <c r="L2897" s="5">
        <v>0.531849504</v>
      </c>
      <c r="M2897" s="5">
        <v>0.252571315</v>
      </c>
      <c r="N2897" s="40">
        <v>4.0</v>
      </c>
      <c r="O2897" s="5">
        <v>0.093784358</v>
      </c>
      <c r="P2897" s="64">
        <v>42969.0</v>
      </c>
      <c r="Q2897" s="41">
        <v>2017.0</v>
      </c>
      <c r="R2897" s="41">
        <v>2896.0</v>
      </c>
    </row>
    <row r="2898">
      <c r="A2898" s="5" t="s">
        <v>35509</v>
      </c>
      <c r="B2898" s="5" t="s">
        <v>31421</v>
      </c>
      <c r="C2898" s="5" t="s">
        <v>21782</v>
      </c>
      <c r="D2898" s="5" t="s">
        <v>21783</v>
      </c>
      <c r="E2898" s="5" t="s">
        <v>33666</v>
      </c>
      <c r="F2898" s="41" t="s">
        <v>21546</v>
      </c>
      <c r="G2898" s="63" t="s">
        <v>33624</v>
      </c>
      <c r="H2898" s="5" t="s">
        <v>35510</v>
      </c>
      <c r="I2898" s="5">
        <v>0.110360704</v>
      </c>
      <c r="J2898" s="5">
        <v>0.0</v>
      </c>
      <c r="K2898" s="5">
        <v>0.420071274</v>
      </c>
      <c r="L2898" s="5">
        <v>0.453183651</v>
      </c>
      <c r="M2898" s="5">
        <v>0.0</v>
      </c>
      <c r="N2898" s="40">
        <v>4.0</v>
      </c>
      <c r="O2898" s="5">
        <v>0.166829848</v>
      </c>
      <c r="P2898" s="64">
        <v>43151.0</v>
      </c>
      <c r="Q2898" s="41">
        <v>2018.0</v>
      </c>
      <c r="R2898" s="41">
        <v>2897.0</v>
      </c>
    </row>
    <row r="2899">
      <c r="A2899" s="5" t="s">
        <v>35511</v>
      </c>
      <c r="B2899" s="5" t="s">
        <v>31421</v>
      </c>
      <c r="C2899" s="5" t="s">
        <v>21782</v>
      </c>
      <c r="D2899" s="5" t="s">
        <v>21783</v>
      </c>
      <c r="E2899" s="5"/>
      <c r="F2899" s="41"/>
      <c r="G2899" s="63" t="s">
        <v>33624</v>
      </c>
      <c r="H2899" s="5" t="s">
        <v>35512</v>
      </c>
      <c r="I2899" s="5">
        <v>0.182842016</v>
      </c>
      <c r="J2899" s="5">
        <v>0.0</v>
      </c>
      <c r="K2899" s="5">
        <v>0.193459123</v>
      </c>
      <c r="L2899" s="5">
        <v>0.060782537</v>
      </c>
      <c r="M2899" s="5">
        <v>0.556810439</v>
      </c>
      <c r="N2899" s="40">
        <v>5.0</v>
      </c>
      <c r="O2899" s="5">
        <v>0.25742758</v>
      </c>
      <c r="P2899" s="64">
        <v>42945.0</v>
      </c>
      <c r="Q2899" s="41">
        <v>2017.0</v>
      </c>
      <c r="R2899" s="41">
        <v>2898.0</v>
      </c>
    </row>
    <row r="2900">
      <c r="A2900" s="5" t="s">
        <v>35513</v>
      </c>
      <c r="B2900" s="5" t="s">
        <v>31421</v>
      </c>
      <c r="C2900" s="5" t="s">
        <v>21782</v>
      </c>
      <c r="D2900" s="5" t="s">
        <v>21783</v>
      </c>
      <c r="E2900" s="5" t="s">
        <v>21799</v>
      </c>
      <c r="F2900" s="41" t="s">
        <v>22473</v>
      </c>
      <c r="G2900" s="63" t="s">
        <v>33624</v>
      </c>
      <c r="H2900" s="5" t="s">
        <v>35514</v>
      </c>
      <c r="I2900" s="5">
        <v>0.0</v>
      </c>
      <c r="J2900" s="5">
        <v>0.060822003</v>
      </c>
      <c r="K2900" s="5">
        <v>0.32471168</v>
      </c>
      <c r="L2900" s="5">
        <v>0.598142505</v>
      </c>
      <c r="M2900" s="5">
        <v>0.0</v>
      </c>
      <c r="N2900" s="40">
        <v>4.0</v>
      </c>
      <c r="O2900" s="5">
        <v>0.047756564</v>
      </c>
      <c r="P2900" s="64">
        <v>42690.0</v>
      </c>
      <c r="Q2900" s="41">
        <v>2016.0</v>
      </c>
      <c r="R2900" s="41">
        <v>2899.0</v>
      </c>
    </row>
    <row r="2901">
      <c r="A2901" s="5" t="s">
        <v>35515</v>
      </c>
      <c r="B2901" s="5" t="s">
        <v>31421</v>
      </c>
      <c r="C2901" s="5" t="s">
        <v>21782</v>
      </c>
      <c r="D2901" s="5" t="s">
        <v>21783</v>
      </c>
      <c r="E2901" s="5" t="s">
        <v>33637</v>
      </c>
      <c r="F2901" s="41" t="s">
        <v>33074</v>
      </c>
      <c r="G2901" s="63" t="s">
        <v>33624</v>
      </c>
      <c r="H2901" s="5" t="s">
        <v>35516</v>
      </c>
      <c r="I2901" s="5">
        <v>0.161207438</v>
      </c>
      <c r="J2901" s="5">
        <v>0.0</v>
      </c>
      <c r="K2901" s="5">
        <v>0.240787148</v>
      </c>
      <c r="L2901" s="5">
        <v>0.235164657</v>
      </c>
      <c r="M2901" s="5">
        <v>0.35327366</v>
      </c>
      <c r="N2901" s="40">
        <v>5.0</v>
      </c>
      <c r="O2901" s="5">
        <v>0.124748737</v>
      </c>
      <c r="P2901" s="64">
        <v>42806.0</v>
      </c>
      <c r="Q2901" s="41">
        <v>2017.0</v>
      </c>
      <c r="R2901" s="41">
        <v>2900.0</v>
      </c>
    </row>
    <row r="2902">
      <c r="A2902" s="5" t="s">
        <v>35517</v>
      </c>
      <c r="B2902" s="5" t="s">
        <v>31421</v>
      </c>
      <c r="C2902" s="5" t="s">
        <v>21782</v>
      </c>
      <c r="D2902" s="5" t="s">
        <v>21783</v>
      </c>
      <c r="E2902" s="5" t="s">
        <v>21799</v>
      </c>
      <c r="F2902" s="41" t="s">
        <v>22473</v>
      </c>
      <c r="G2902" s="63" t="s">
        <v>33624</v>
      </c>
      <c r="H2902" s="5" t="s">
        <v>35518</v>
      </c>
      <c r="I2902" s="5">
        <v>0.05019404</v>
      </c>
      <c r="J2902" s="5">
        <v>0.050871663</v>
      </c>
      <c r="K2902" s="5">
        <v>0.050036754</v>
      </c>
      <c r="L2902" s="5">
        <v>0.050185792</v>
      </c>
      <c r="M2902" s="5">
        <v>0.798711777</v>
      </c>
      <c r="N2902" s="40">
        <v>5.0</v>
      </c>
      <c r="O2902" s="5">
        <v>0.472455591</v>
      </c>
      <c r="P2902" s="64">
        <v>43939.0</v>
      </c>
      <c r="Q2902" s="41">
        <v>2020.0</v>
      </c>
      <c r="R2902" s="41">
        <v>2901.0</v>
      </c>
    </row>
    <row r="2903">
      <c r="A2903" s="5" t="s">
        <v>35519</v>
      </c>
      <c r="B2903" s="5" t="s">
        <v>31421</v>
      </c>
      <c r="C2903" s="5" t="s">
        <v>21782</v>
      </c>
      <c r="D2903" s="5" t="s">
        <v>21783</v>
      </c>
      <c r="E2903" s="5" t="s">
        <v>21864</v>
      </c>
      <c r="F2903" s="41" t="s">
        <v>21879</v>
      </c>
      <c r="G2903" s="63" t="s">
        <v>33624</v>
      </c>
      <c r="H2903" s="5" t="s">
        <v>35520</v>
      </c>
      <c r="I2903" s="5">
        <v>0.106356733</v>
      </c>
      <c r="J2903" s="5">
        <v>0.101761833</v>
      </c>
      <c r="K2903" s="5">
        <v>0.53510648</v>
      </c>
      <c r="L2903" s="5">
        <v>0.246555135</v>
      </c>
      <c r="M2903" s="5">
        <v>0.010219833</v>
      </c>
      <c r="N2903" s="40">
        <v>3.0</v>
      </c>
      <c r="O2903" s="5">
        <v>0.360963347</v>
      </c>
      <c r="P2903" s="64">
        <v>42954.0</v>
      </c>
      <c r="Q2903" s="41">
        <v>2017.0</v>
      </c>
      <c r="R2903" s="41">
        <v>2902.0</v>
      </c>
    </row>
    <row r="2904">
      <c r="A2904" s="5" t="s">
        <v>35521</v>
      </c>
      <c r="B2904" s="5" t="s">
        <v>31421</v>
      </c>
      <c r="C2904" s="5" t="s">
        <v>21782</v>
      </c>
      <c r="D2904" s="5" t="s">
        <v>21783</v>
      </c>
      <c r="E2904" s="5" t="s">
        <v>33666</v>
      </c>
      <c r="F2904" s="41" t="s">
        <v>33074</v>
      </c>
      <c r="G2904" s="63" t="s">
        <v>33624</v>
      </c>
      <c r="H2904" s="5" t="s">
        <v>35522</v>
      </c>
      <c r="I2904" s="5">
        <v>0.338222921</v>
      </c>
      <c r="J2904" s="5">
        <v>0.010695801</v>
      </c>
      <c r="K2904" s="5">
        <v>0.372058332</v>
      </c>
      <c r="L2904" s="5">
        <v>0.099206477</v>
      </c>
      <c r="M2904" s="5">
        <v>0.17981641</v>
      </c>
      <c r="N2904" s="40">
        <v>3.0</v>
      </c>
      <c r="O2904" s="5">
        <v>0.100070005</v>
      </c>
      <c r="P2904" s="64">
        <v>42944.0</v>
      </c>
      <c r="Q2904" s="41">
        <v>2017.0</v>
      </c>
      <c r="R2904" s="41">
        <v>2903.0</v>
      </c>
    </row>
    <row r="2905">
      <c r="A2905" s="5" t="s">
        <v>35523</v>
      </c>
      <c r="B2905" s="5" t="s">
        <v>31421</v>
      </c>
      <c r="C2905" s="5" t="s">
        <v>21782</v>
      </c>
      <c r="D2905" s="5" t="s">
        <v>21783</v>
      </c>
      <c r="E2905" s="5" t="s">
        <v>21799</v>
      </c>
      <c r="F2905" s="41" t="s">
        <v>21879</v>
      </c>
      <c r="G2905" s="63" t="s">
        <v>33624</v>
      </c>
      <c r="H2905" s="5" t="s">
        <v>35524</v>
      </c>
      <c r="I2905" s="5">
        <v>0.018386563</v>
      </c>
      <c r="J2905" s="5">
        <v>0.018529214</v>
      </c>
      <c r="K2905" s="5">
        <v>0.637722015</v>
      </c>
      <c r="L2905" s="5">
        <v>0.306852043</v>
      </c>
      <c r="M2905" s="5">
        <v>0.01851017</v>
      </c>
      <c r="N2905" s="40">
        <v>3.0</v>
      </c>
      <c r="O2905" s="5">
        <v>0.253421447</v>
      </c>
      <c r="P2905" s="64">
        <v>43328.0</v>
      </c>
      <c r="Q2905" s="41">
        <v>2018.0</v>
      </c>
      <c r="R2905" s="41">
        <v>2904.0</v>
      </c>
    </row>
    <row r="2906">
      <c r="A2906" s="5" t="s">
        <v>35525</v>
      </c>
      <c r="B2906" s="5" t="s">
        <v>31421</v>
      </c>
      <c r="C2906" s="5" t="s">
        <v>21782</v>
      </c>
      <c r="D2906" s="5" t="s">
        <v>21783</v>
      </c>
      <c r="E2906" s="5" t="s">
        <v>21864</v>
      </c>
      <c r="F2906" s="41" t="s">
        <v>33074</v>
      </c>
      <c r="G2906" s="63" t="s">
        <v>33624</v>
      </c>
      <c r="H2906" s="5" t="s">
        <v>35526</v>
      </c>
      <c r="I2906" s="5">
        <v>0.17668812</v>
      </c>
      <c r="J2906" s="5">
        <v>0.040093187</v>
      </c>
      <c r="K2906" s="5">
        <v>0.040061314</v>
      </c>
      <c r="L2906" s="5">
        <v>0.703074157</v>
      </c>
      <c r="M2906" s="5">
        <v>0.040083285</v>
      </c>
      <c r="N2906" s="40">
        <v>4.0</v>
      </c>
      <c r="O2906" s="5">
        <v>0.121267813</v>
      </c>
      <c r="P2906" s="64">
        <v>42843.0</v>
      </c>
      <c r="Q2906" s="41">
        <v>2017.0</v>
      </c>
      <c r="R2906" s="41">
        <v>2905.0</v>
      </c>
    </row>
    <row r="2907">
      <c r="A2907" s="5" t="s">
        <v>35527</v>
      </c>
      <c r="B2907" s="5" t="s">
        <v>31421</v>
      </c>
      <c r="C2907" s="5" t="s">
        <v>21782</v>
      </c>
      <c r="D2907" s="5" t="s">
        <v>21783</v>
      </c>
      <c r="E2907" s="5" t="s">
        <v>33637</v>
      </c>
      <c r="F2907" s="41" t="s">
        <v>22473</v>
      </c>
      <c r="G2907" s="63" t="s">
        <v>33624</v>
      </c>
      <c r="H2907" s="5" t="s">
        <v>35528</v>
      </c>
      <c r="I2907" s="5">
        <v>0.040038489</v>
      </c>
      <c r="J2907" s="5">
        <v>0.040384419</v>
      </c>
      <c r="K2907" s="5">
        <v>0.040614344</v>
      </c>
      <c r="L2907" s="5">
        <v>0.040157109</v>
      </c>
      <c r="M2907" s="5">
        <v>0.838805616</v>
      </c>
      <c r="N2907" s="40">
        <v>5.0</v>
      </c>
      <c r="O2907" s="5">
        <v>0.523787742</v>
      </c>
      <c r="P2907" s="64">
        <v>43954.0</v>
      </c>
      <c r="Q2907" s="41">
        <v>2020.0</v>
      </c>
      <c r="R2907" s="41">
        <v>2906.0</v>
      </c>
    </row>
    <row r="2908">
      <c r="A2908" s="5" t="s">
        <v>35529</v>
      </c>
      <c r="B2908" s="5" t="s">
        <v>31421</v>
      </c>
      <c r="C2908" s="5" t="s">
        <v>21782</v>
      </c>
      <c r="D2908" s="5" t="s">
        <v>21783</v>
      </c>
      <c r="E2908" s="5" t="s">
        <v>33666</v>
      </c>
      <c r="F2908" s="41" t="s">
        <v>22180</v>
      </c>
      <c r="G2908" s="63" t="s">
        <v>33624</v>
      </c>
      <c r="H2908" s="5" t="s">
        <v>35530</v>
      </c>
      <c r="I2908" s="5">
        <v>0.023250695</v>
      </c>
      <c r="J2908" s="5">
        <v>0.022332801</v>
      </c>
      <c r="K2908" s="5">
        <v>0.489034593</v>
      </c>
      <c r="L2908" s="5">
        <v>0.022605341</v>
      </c>
      <c r="M2908" s="5">
        <v>0.442776561</v>
      </c>
      <c r="N2908" s="40">
        <v>3.0</v>
      </c>
      <c r="O2908" s="5">
        <v>0.220970869</v>
      </c>
      <c r="P2908" s="64">
        <v>42870.0</v>
      </c>
      <c r="Q2908" s="41">
        <v>2017.0</v>
      </c>
      <c r="R2908" s="41">
        <v>2907.0</v>
      </c>
    </row>
    <row r="2909">
      <c r="A2909" s="5" t="s">
        <v>35531</v>
      </c>
      <c r="B2909" s="5" t="s">
        <v>31421</v>
      </c>
      <c r="C2909" s="5" t="s">
        <v>21782</v>
      </c>
      <c r="D2909" s="5" t="s">
        <v>21783</v>
      </c>
      <c r="E2909" s="5" t="s">
        <v>21799</v>
      </c>
      <c r="F2909" s="41" t="s">
        <v>22180</v>
      </c>
      <c r="G2909" s="63" t="s">
        <v>33624</v>
      </c>
      <c r="H2909" s="5" t="s">
        <v>35532</v>
      </c>
      <c r="I2909" s="5">
        <v>0.034033719</v>
      </c>
      <c r="J2909" s="5">
        <v>0.863553822</v>
      </c>
      <c r="K2909" s="5">
        <v>0.035001963</v>
      </c>
      <c r="L2909" s="5">
        <v>0.03346701</v>
      </c>
      <c r="M2909" s="5">
        <v>0.033943493</v>
      </c>
      <c r="N2909" s="40">
        <v>2.0</v>
      </c>
      <c r="O2909" s="5">
        <v>-0.008819171</v>
      </c>
      <c r="P2909" s="64">
        <v>43299.0</v>
      </c>
      <c r="Q2909" s="41">
        <v>2018.0</v>
      </c>
      <c r="R2909" s="41">
        <v>2908.0</v>
      </c>
    </row>
    <row r="2910">
      <c r="A2910" s="5" t="s">
        <v>35533</v>
      </c>
      <c r="B2910" s="5" t="s">
        <v>31421</v>
      </c>
      <c r="C2910" s="5" t="s">
        <v>21782</v>
      </c>
      <c r="D2910" s="5" t="s">
        <v>21783</v>
      </c>
      <c r="E2910" s="5" t="s">
        <v>21864</v>
      </c>
      <c r="F2910" s="41" t="s">
        <v>22180</v>
      </c>
      <c r="G2910" s="63" t="s">
        <v>33624</v>
      </c>
      <c r="H2910" s="5" t="s">
        <v>35534</v>
      </c>
      <c r="I2910" s="5">
        <v>0.011800972</v>
      </c>
      <c r="J2910" s="5">
        <v>0.01201807</v>
      </c>
      <c r="K2910" s="5">
        <v>0.208519652</v>
      </c>
      <c r="L2910" s="5">
        <v>0.755765438</v>
      </c>
      <c r="M2910" s="5">
        <v>0.011895865</v>
      </c>
      <c r="N2910" s="40">
        <v>4.0</v>
      </c>
      <c r="O2910" s="5">
        <v>0.019399095</v>
      </c>
      <c r="P2910" s="64">
        <v>42885.0</v>
      </c>
      <c r="Q2910" s="41">
        <v>2017.0</v>
      </c>
      <c r="R2910" s="41">
        <v>2909.0</v>
      </c>
    </row>
    <row r="2911">
      <c r="A2911" s="5" t="s">
        <v>35535</v>
      </c>
      <c r="B2911" s="5" t="s">
        <v>31421</v>
      </c>
      <c r="C2911" s="5" t="s">
        <v>21782</v>
      </c>
      <c r="D2911" s="5" t="s">
        <v>21783</v>
      </c>
      <c r="E2911" s="5" t="s">
        <v>33666</v>
      </c>
      <c r="F2911" s="41" t="s">
        <v>22473</v>
      </c>
      <c r="G2911" s="63" t="s">
        <v>33624</v>
      </c>
      <c r="H2911" s="5" t="s">
        <v>35536</v>
      </c>
      <c r="I2911" s="5">
        <v>0.0</v>
      </c>
      <c r="J2911" s="5">
        <v>0.0</v>
      </c>
      <c r="K2911" s="5">
        <v>0.0</v>
      </c>
      <c r="L2911" s="5">
        <v>0.749702156</v>
      </c>
      <c r="M2911" s="5">
        <v>0.220864192</v>
      </c>
      <c r="N2911" s="40">
        <v>4.0</v>
      </c>
      <c r="O2911" s="5">
        <v>-0.053452248</v>
      </c>
      <c r="P2911" s="64">
        <v>42985.0</v>
      </c>
      <c r="Q2911" s="41">
        <v>2017.0</v>
      </c>
      <c r="R2911" s="41">
        <v>2910.0</v>
      </c>
    </row>
    <row r="2912">
      <c r="A2912" s="5" t="s">
        <v>35537</v>
      </c>
      <c r="B2912" s="5" t="s">
        <v>31421</v>
      </c>
      <c r="C2912" s="5" t="s">
        <v>21782</v>
      </c>
      <c r="D2912" s="5" t="s">
        <v>21783</v>
      </c>
      <c r="E2912" s="5" t="s">
        <v>21864</v>
      </c>
      <c r="F2912" s="41" t="s">
        <v>22180</v>
      </c>
      <c r="G2912" s="63" t="s">
        <v>33624</v>
      </c>
      <c r="H2912" s="5" t="s">
        <v>35538</v>
      </c>
      <c r="I2912" s="5">
        <v>0.014775396</v>
      </c>
      <c r="J2912" s="5">
        <v>0.107516311</v>
      </c>
      <c r="K2912" s="5">
        <v>0.84884131</v>
      </c>
      <c r="L2912" s="5">
        <v>0.014423304</v>
      </c>
      <c r="M2912" s="5">
        <v>0.014443697</v>
      </c>
      <c r="N2912" s="40">
        <v>3.0</v>
      </c>
      <c r="O2912" s="5">
        <v>-0.11641761</v>
      </c>
      <c r="P2912" s="64">
        <v>42937.0</v>
      </c>
      <c r="Q2912" s="41">
        <v>2017.0</v>
      </c>
      <c r="R2912" s="41">
        <v>2911.0</v>
      </c>
    </row>
    <row r="2913">
      <c r="A2913" s="5" t="s">
        <v>35539</v>
      </c>
      <c r="B2913" s="5" t="s">
        <v>31421</v>
      </c>
      <c r="C2913" s="5" t="s">
        <v>21782</v>
      </c>
      <c r="D2913" s="5" t="s">
        <v>21783</v>
      </c>
      <c r="E2913" s="5" t="s">
        <v>33637</v>
      </c>
      <c r="F2913" s="41" t="s">
        <v>21879</v>
      </c>
      <c r="G2913" s="63" t="s">
        <v>33624</v>
      </c>
      <c r="H2913" s="5" t="s">
        <v>35540</v>
      </c>
      <c r="I2913" s="5">
        <v>0.033988506</v>
      </c>
      <c r="J2913" s="5">
        <v>0.386003524</v>
      </c>
      <c r="K2913" s="5">
        <v>0.033481628</v>
      </c>
      <c r="L2913" s="5">
        <v>0.513115942</v>
      </c>
      <c r="M2913" s="5">
        <v>0.033410449</v>
      </c>
      <c r="N2913" s="40">
        <v>4.0</v>
      </c>
      <c r="O2913" s="5">
        <v>-0.288320223</v>
      </c>
      <c r="P2913" s="64">
        <v>42644.0</v>
      </c>
      <c r="Q2913" s="41">
        <v>2016.0</v>
      </c>
      <c r="R2913" s="41">
        <v>2912.0</v>
      </c>
    </row>
    <row r="2914">
      <c r="A2914" s="5" t="s">
        <v>35541</v>
      </c>
      <c r="B2914" s="5" t="s">
        <v>31421</v>
      </c>
      <c r="C2914" s="5" t="s">
        <v>21782</v>
      </c>
      <c r="D2914" s="5" t="s">
        <v>21783</v>
      </c>
      <c r="E2914" s="5" t="s">
        <v>33666</v>
      </c>
      <c r="F2914" s="41" t="s">
        <v>21546</v>
      </c>
      <c r="G2914" s="63" t="s">
        <v>33624</v>
      </c>
      <c r="H2914" s="5" t="s">
        <v>35542</v>
      </c>
      <c r="I2914" s="5">
        <v>0.034198321</v>
      </c>
      <c r="J2914" s="5">
        <v>0.033899724</v>
      </c>
      <c r="K2914" s="5">
        <v>0.560669005</v>
      </c>
      <c r="L2914" s="5">
        <v>0.033771183</v>
      </c>
      <c r="M2914" s="5">
        <v>0.337461799</v>
      </c>
      <c r="N2914" s="40">
        <v>3.0</v>
      </c>
      <c r="O2914" s="5">
        <v>0.261691157</v>
      </c>
      <c r="P2914" s="64">
        <v>42998.0</v>
      </c>
      <c r="Q2914" s="41">
        <v>2017.0</v>
      </c>
      <c r="R2914" s="41">
        <v>2913.0</v>
      </c>
    </row>
    <row r="2915">
      <c r="A2915" s="5" t="s">
        <v>35543</v>
      </c>
      <c r="B2915" s="5" t="s">
        <v>31421</v>
      </c>
      <c r="C2915" s="5" t="s">
        <v>21782</v>
      </c>
      <c r="D2915" s="5" t="s">
        <v>21783</v>
      </c>
      <c r="E2915" s="5" t="s">
        <v>33666</v>
      </c>
      <c r="F2915" s="41" t="s">
        <v>21879</v>
      </c>
      <c r="G2915" s="63" t="s">
        <v>33624</v>
      </c>
      <c r="H2915" s="5" t="s">
        <v>9512</v>
      </c>
      <c r="I2915" s="5">
        <v>0.10000021</v>
      </c>
      <c r="J2915" s="5">
        <v>0.101894312</v>
      </c>
      <c r="K2915" s="5">
        <v>0.100017443</v>
      </c>
      <c r="L2915" s="5">
        <v>0.100238681</v>
      </c>
      <c r="M2915" s="5">
        <v>0.597849309</v>
      </c>
      <c r="N2915" s="40">
        <v>5.0</v>
      </c>
      <c r="O2915" s="5">
        <v>0.530330086</v>
      </c>
      <c r="P2915" s="64">
        <v>43066.0</v>
      </c>
      <c r="Q2915" s="41">
        <v>2017.0</v>
      </c>
      <c r="R2915" s="41">
        <v>2914.0</v>
      </c>
    </row>
    <row r="2916">
      <c r="A2916" s="5" t="s">
        <v>35544</v>
      </c>
      <c r="B2916" s="5" t="s">
        <v>31421</v>
      </c>
      <c r="C2916" s="5" t="s">
        <v>21782</v>
      </c>
      <c r="D2916" s="5" t="s">
        <v>21783</v>
      </c>
      <c r="E2916" s="5" t="s">
        <v>21799</v>
      </c>
      <c r="F2916" s="41" t="s">
        <v>22473</v>
      </c>
      <c r="G2916" s="63" t="s">
        <v>33624</v>
      </c>
      <c r="H2916" s="5" t="s">
        <v>35545</v>
      </c>
      <c r="I2916" s="5">
        <v>0.040070627</v>
      </c>
      <c r="J2916" s="5">
        <v>0.238988623</v>
      </c>
      <c r="K2916" s="5">
        <v>0.040406823</v>
      </c>
      <c r="L2916" s="5">
        <v>0.639240205</v>
      </c>
      <c r="M2916" s="5">
        <v>0.041293737</v>
      </c>
      <c r="N2916" s="40">
        <v>4.0</v>
      </c>
      <c r="O2916" s="5">
        <v>0.057353933</v>
      </c>
      <c r="P2916" s="64">
        <v>42883.0</v>
      </c>
      <c r="Q2916" s="41">
        <v>2017.0</v>
      </c>
      <c r="R2916" s="41">
        <v>2915.0</v>
      </c>
    </row>
    <row r="2917">
      <c r="A2917" s="5" t="s">
        <v>35546</v>
      </c>
      <c r="B2917" s="5" t="s">
        <v>31421</v>
      </c>
      <c r="C2917" s="5" t="s">
        <v>21782</v>
      </c>
      <c r="D2917" s="5" t="s">
        <v>21783</v>
      </c>
      <c r="E2917" s="5" t="s">
        <v>21799</v>
      </c>
      <c r="F2917" s="41" t="s">
        <v>21546</v>
      </c>
      <c r="G2917" s="63" t="s">
        <v>33624</v>
      </c>
      <c r="H2917" s="5" t="s">
        <v>35547</v>
      </c>
      <c r="I2917" s="5">
        <v>0.05006114</v>
      </c>
      <c r="J2917" s="5">
        <v>0.050684318</v>
      </c>
      <c r="K2917" s="5">
        <v>0.050255775</v>
      </c>
      <c r="L2917" s="5">
        <v>0.050265804</v>
      </c>
      <c r="M2917" s="5">
        <v>0.798732996</v>
      </c>
      <c r="N2917" s="40">
        <v>5.0</v>
      </c>
      <c r="O2917" s="5">
        <v>1.08185797</v>
      </c>
      <c r="P2917" s="64">
        <v>42759.0</v>
      </c>
      <c r="Q2917" s="41">
        <v>2017.0</v>
      </c>
      <c r="R2917" s="41">
        <v>2916.0</v>
      </c>
    </row>
    <row r="2918">
      <c r="A2918" s="5" t="s">
        <v>35548</v>
      </c>
      <c r="B2918" s="5" t="s">
        <v>31421</v>
      </c>
      <c r="C2918" s="5" t="s">
        <v>21782</v>
      </c>
      <c r="D2918" s="5" t="s">
        <v>21783</v>
      </c>
      <c r="E2918" s="5" t="s">
        <v>33627</v>
      </c>
      <c r="F2918" s="41" t="s">
        <v>21546</v>
      </c>
      <c r="G2918" s="63" t="s">
        <v>33624</v>
      </c>
      <c r="H2918" s="5" t="s">
        <v>35549</v>
      </c>
      <c r="I2918" s="5">
        <v>0.025168044</v>
      </c>
      <c r="J2918" s="5">
        <v>0.025947278</v>
      </c>
      <c r="K2918" s="5">
        <v>0.026194796</v>
      </c>
      <c r="L2918" s="5">
        <v>0.422308505</v>
      </c>
      <c r="M2918" s="5">
        <v>0.500381351</v>
      </c>
      <c r="N2918" s="40">
        <v>5.0</v>
      </c>
      <c r="O2918" s="5">
        <v>0.323379676</v>
      </c>
      <c r="P2918" s="64">
        <v>42902.0</v>
      </c>
      <c r="Q2918" s="41">
        <v>2017.0</v>
      </c>
      <c r="R2918" s="41">
        <v>2917.0</v>
      </c>
    </row>
    <row r="2919">
      <c r="A2919" s="5" t="s">
        <v>35550</v>
      </c>
      <c r="B2919" s="5" t="s">
        <v>31421</v>
      </c>
      <c r="C2919" s="5" t="s">
        <v>21782</v>
      </c>
      <c r="D2919" s="5" t="s">
        <v>21783</v>
      </c>
      <c r="E2919" s="5" t="s">
        <v>33627</v>
      </c>
      <c r="F2919" s="41" t="s">
        <v>21546</v>
      </c>
      <c r="G2919" s="63" t="s">
        <v>33624</v>
      </c>
      <c r="H2919" s="5" t="s">
        <v>35551</v>
      </c>
      <c r="I2919" s="5">
        <v>0.029264763</v>
      </c>
      <c r="J2919" s="5">
        <v>0.028998761</v>
      </c>
      <c r="K2919" s="5">
        <v>0.029208837</v>
      </c>
      <c r="L2919" s="5">
        <v>0.028991392</v>
      </c>
      <c r="M2919" s="5">
        <v>0.88353622</v>
      </c>
      <c r="N2919" s="40">
        <v>5.0</v>
      </c>
      <c r="O2919" s="5">
        <v>0.664078309</v>
      </c>
      <c r="P2919" s="64">
        <v>42609.0</v>
      </c>
      <c r="Q2919" s="41">
        <v>2016.0</v>
      </c>
      <c r="R2919" s="41">
        <v>2918.0</v>
      </c>
    </row>
    <row r="2920">
      <c r="A2920" s="5" t="s">
        <v>35552</v>
      </c>
      <c r="B2920" s="5" t="s">
        <v>31421</v>
      </c>
      <c r="C2920" s="5" t="s">
        <v>21782</v>
      </c>
      <c r="D2920" s="5" t="s">
        <v>21783</v>
      </c>
      <c r="E2920" s="5" t="s">
        <v>21799</v>
      </c>
      <c r="F2920" s="41" t="s">
        <v>22473</v>
      </c>
      <c r="G2920" s="63" t="s">
        <v>33624</v>
      </c>
      <c r="H2920" s="5" t="s">
        <v>35553</v>
      </c>
      <c r="I2920" s="5">
        <v>0.050968789</v>
      </c>
      <c r="J2920" s="5">
        <v>0.05018523</v>
      </c>
      <c r="K2920" s="5">
        <v>0.387806773</v>
      </c>
      <c r="L2920" s="5">
        <v>0.050281923</v>
      </c>
      <c r="M2920" s="5">
        <v>0.460757285</v>
      </c>
      <c r="N2920" s="40">
        <v>5.0</v>
      </c>
      <c r="O2920" s="5">
        <v>0.0</v>
      </c>
      <c r="P2920" s="64">
        <v>43079.0</v>
      </c>
      <c r="Q2920" s="41">
        <v>2017.0</v>
      </c>
      <c r="R2920" s="41">
        <v>2919.0</v>
      </c>
    </row>
    <row r="2921">
      <c r="A2921" s="5" t="s">
        <v>35554</v>
      </c>
      <c r="B2921" s="5" t="s">
        <v>31421</v>
      </c>
      <c r="C2921" s="5" t="s">
        <v>21782</v>
      </c>
      <c r="D2921" s="5" t="s">
        <v>21783</v>
      </c>
      <c r="E2921" s="5" t="s">
        <v>33666</v>
      </c>
      <c r="F2921" s="41" t="s">
        <v>21879</v>
      </c>
      <c r="G2921" s="63" t="s">
        <v>33624</v>
      </c>
      <c r="H2921" s="5" t="s">
        <v>25285</v>
      </c>
      <c r="I2921" s="5">
        <v>0.06677869</v>
      </c>
      <c r="J2921" s="5">
        <v>0.06738466</v>
      </c>
      <c r="K2921" s="5">
        <v>0.067603</v>
      </c>
      <c r="L2921" s="5">
        <v>0.066691026</v>
      </c>
      <c r="M2921" s="5">
        <v>0.731542587</v>
      </c>
      <c r="N2921" s="40">
        <v>5.0</v>
      </c>
      <c r="O2921" s="5">
        <v>0.353553391</v>
      </c>
      <c r="P2921" s="64">
        <v>42903.0</v>
      </c>
      <c r="Q2921" s="41">
        <v>2017.0</v>
      </c>
      <c r="R2921" s="41">
        <v>2920.0</v>
      </c>
    </row>
    <row r="2922">
      <c r="A2922" s="5" t="s">
        <v>35555</v>
      </c>
      <c r="B2922" s="5" t="s">
        <v>31421</v>
      </c>
      <c r="C2922" s="5" t="s">
        <v>21782</v>
      </c>
      <c r="D2922" s="5" t="s">
        <v>21783</v>
      </c>
      <c r="E2922" s="5" t="s">
        <v>33666</v>
      </c>
      <c r="F2922" s="41" t="s">
        <v>22180</v>
      </c>
      <c r="G2922" s="63" t="s">
        <v>33624</v>
      </c>
      <c r="H2922" s="5" t="s">
        <v>35556</v>
      </c>
      <c r="I2922" s="5">
        <v>0.040032558</v>
      </c>
      <c r="J2922" s="5">
        <v>0.040017042</v>
      </c>
      <c r="K2922" s="5">
        <v>0.837180734</v>
      </c>
      <c r="L2922" s="5">
        <v>0.04165078</v>
      </c>
      <c r="M2922" s="5">
        <v>0.041118857</v>
      </c>
      <c r="N2922" s="40">
        <v>3.0</v>
      </c>
      <c r="O2922" s="5">
        <v>-0.5</v>
      </c>
      <c r="P2922" s="64">
        <v>42950.0</v>
      </c>
      <c r="Q2922" s="41">
        <v>2017.0</v>
      </c>
      <c r="R2922" s="41">
        <v>2921.0</v>
      </c>
    </row>
    <row r="2923">
      <c r="A2923" s="5" t="s">
        <v>35557</v>
      </c>
      <c r="B2923" s="5" t="s">
        <v>31421</v>
      </c>
      <c r="C2923" s="5" t="s">
        <v>21782</v>
      </c>
      <c r="D2923" s="5" t="s">
        <v>21783</v>
      </c>
      <c r="E2923" s="5" t="s">
        <v>21864</v>
      </c>
      <c r="F2923" s="41" t="s">
        <v>22180</v>
      </c>
      <c r="G2923" s="63" t="s">
        <v>33624</v>
      </c>
      <c r="H2923" s="5" t="s">
        <v>35558</v>
      </c>
      <c r="I2923" s="5">
        <v>0.022512581</v>
      </c>
      <c r="J2923" s="5">
        <v>0.022459624</v>
      </c>
      <c r="K2923" s="5">
        <v>0.543421209</v>
      </c>
      <c r="L2923" s="5">
        <v>0.388666451</v>
      </c>
      <c r="M2923" s="5">
        <v>0.02294011</v>
      </c>
      <c r="N2923" s="40">
        <v>3.0</v>
      </c>
      <c r="O2923" s="5">
        <v>-0.057217224</v>
      </c>
      <c r="P2923" s="64">
        <v>42900.0</v>
      </c>
      <c r="Q2923" s="41">
        <v>2017.0</v>
      </c>
      <c r="R2923" s="41">
        <v>2922.0</v>
      </c>
    </row>
    <row r="2924">
      <c r="A2924" s="5" t="s">
        <v>35559</v>
      </c>
      <c r="B2924" s="5" t="s">
        <v>31421</v>
      </c>
      <c r="C2924" s="5" t="s">
        <v>21782</v>
      </c>
      <c r="D2924" s="5" t="s">
        <v>21783</v>
      </c>
      <c r="E2924" s="5" t="s">
        <v>33627</v>
      </c>
      <c r="F2924" s="41" t="s">
        <v>21546</v>
      </c>
      <c r="G2924" s="63" t="s">
        <v>33624</v>
      </c>
      <c r="H2924" s="5" t="s">
        <v>35560</v>
      </c>
      <c r="I2924" s="5">
        <v>0.020899687</v>
      </c>
      <c r="J2924" s="5">
        <v>0.02044763</v>
      </c>
      <c r="K2924" s="5">
        <v>0.602731764</v>
      </c>
      <c r="L2924" s="5">
        <v>0.33508569</v>
      </c>
      <c r="M2924" s="5">
        <v>0.020835266</v>
      </c>
      <c r="N2924" s="40">
        <v>3.0</v>
      </c>
      <c r="O2924" s="5">
        <v>1.277072291</v>
      </c>
      <c r="P2924" s="64">
        <v>42540.0</v>
      </c>
      <c r="Q2924" s="41">
        <v>2016.0</v>
      </c>
      <c r="R2924" s="41">
        <v>2923.0</v>
      </c>
    </row>
    <row r="2925">
      <c r="A2925" s="5" t="s">
        <v>35561</v>
      </c>
      <c r="B2925" s="5" t="s">
        <v>31421</v>
      </c>
      <c r="C2925" s="5" t="s">
        <v>21782</v>
      </c>
      <c r="D2925" s="5" t="s">
        <v>21783</v>
      </c>
      <c r="E2925" s="5" t="s">
        <v>33666</v>
      </c>
      <c r="F2925" s="41" t="s">
        <v>22180</v>
      </c>
      <c r="G2925" s="63" t="s">
        <v>33624</v>
      </c>
      <c r="H2925" s="5" t="s">
        <v>35562</v>
      </c>
      <c r="I2925" s="5">
        <v>0.100151956</v>
      </c>
      <c r="J2925" s="5">
        <v>0.103569433</v>
      </c>
      <c r="K2925" s="5">
        <v>0.100000769</v>
      </c>
      <c r="L2925" s="5">
        <v>0.100621723</v>
      </c>
      <c r="M2925" s="5">
        <v>0.595656157</v>
      </c>
      <c r="N2925" s="40">
        <v>5.0</v>
      </c>
      <c r="O2925" s="5">
        <v>0.75</v>
      </c>
      <c r="P2925" s="64">
        <v>42999.0</v>
      </c>
      <c r="Q2925" s="41">
        <v>2017.0</v>
      </c>
      <c r="R2925" s="41">
        <v>2924.0</v>
      </c>
    </row>
    <row r="2926">
      <c r="A2926" s="5" t="s">
        <v>35563</v>
      </c>
      <c r="B2926" s="5" t="s">
        <v>31421</v>
      </c>
      <c r="C2926" s="5" t="s">
        <v>21782</v>
      </c>
      <c r="D2926" s="5" t="s">
        <v>21783</v>
      </c>
      <c r="E2926" s="5" t="s">
        <v>33666</v>
      </c>
      <c r="F2926" s="41" t="s">
        <v>22473</v>
      </c>
      <c r="G2926" s="63" t="s">
        <v>33624</v>
      </c>
      <c r="H2926" s="5" t="s">
        <v>35564</v>
      </c>
      <c r="I2926" s="5">
        <v>0.773644686</v>
      </c>
      <c r="J2926" s="5">
        <v>0.013423344</v>
      </c>
      <c r="K2926" s="5">
        <v>0.013563296</v>
      </c>
      <c r="L2926" s="5">
        <v>0.013552596</v>
      </c>
      <c r="M2926" s="5">
        <v>0.18581605</v>
      </c>
      <c r="N2926" s="40">
        <v>1.0</v>
      </c>
      <c r="O2926" s="5">
        <v>0.684653197</v>
      </c>
      <c r="P2926" s="64">
        <v>42871.0</v>
      </c>
      <c r="Q2926" s="41">
        <v>2017.0</v>
      </c>
      <c r="R2926" s="41">
        <v>2925.0</v>
      </c>
    </row>
    <row r="2927">
      <c r="A2927" s="5" t="s">
        <v>35565</v>
      </c>
      <c r="B2927" s="5" t="s">
        <v>31421</v>
      </c>
      <c r="C2927" s="5" t="s">
        <v>21782</v>
      </c>
      <c r="D2927" s="5" t="s">
        <v>21783</v>
      </c>
      <c r="E2927" s="5" t="s">
        <v>33627</v>
      </c>
      <c r="F2927" s="41" t="s">
        <v>22180</v>
      </c>
      <c r="G2927" s="63" t="s">
        <v>33624</v>
      </c>
      <c r="H2927" s="5" t="s">
        <v>35566</v>
      </c>
      <c r="I2927" s="5">
        <v>0.050348662</v>
      </c>
      <c r="J2927" s="5">
        <v>0.050042238</v>
      </c>
      <c r="K2927" s="5">
        <v>0.051329404</v>
      </c>
      <c r="L2927" s="5">
        <v>0.050882597</v>
      </c>
      <c r="M2927" s="5">
        <v>0.797397077</v>
      </c>
      <c r="N2927" s="40">
        <v>5.0</v>
      </c>
      <c r="O2927" s="5">
        <v>0.0</v>
      </c>
      <c r="P2927" s="64">
        <v>42932.0</v>
      </c>
      <c r="Q2927" s="41">
        <v>2017.0</v>
      </c>
      <c r="R2927" s="41">
        <v>2926.0</v>
      </c>
    </row>
    <row r="2928">
      <c r="A2928" s="5" t="s">
        <v>35567</v>
      </c>
      <c r="B2928" s="5" t="s">
        <v>31421</v>
      </c>
      <c r="C2928" s="5" t="s">
        <v>21782</v>
      </c>
      <c r="D2928" s="5" t="s">
        <v>21783</v>
      </c>
      <c r="E2928" s="5" t="s">
        <v>33666</v>
      </c>
      <c r="F2928" s="41" t="s">
        <v>21879</v>
      </c>
      <c r="G2928" s="63" t="s">
        <v>33624</v>
      </c>
      <c r="H2928" s="5" t="s">
        <v>24667</v>
      </c>
      <c r="I2928" s="5">
        <v>0.100000218</v>
      </c>
      <c r="J2928" s="5">
        <v>0.101947516</v>
      </c>
      <c r="K2928" s="5">
        <v>0.100017473</v>
      </c>
      <c r="L2928" s="5">
        <v>0.100239024</v>
      </c>
      <c r="M2928" s="5">
        <v>0.597795784</v>
      </c>
      <c r="N2928" s="40">
        <v>5.0</v>
      </c>
      <c r="O2928" s="5">
        <v>0.530330086</v>
      </c>
      <c r="P2928" s="64">
        <v>42851.0</v>
      </c>
      <c r="Q2928" s="41">
        <v>2017.0</v>
      </c>
      <c r="R2928" s="41">
        <v>2927.0</v>
      </c>
    </row>
    <row r="2929">
      <c r="A2929" s="5" t="s">
        <v>35568</v>
      </c>
      <c r="B2929" s="5" t="s">
        <v>31421</v>
      </c>
      <c r="C2929" s="5" t="s">
        <v>21782</v>
      </c>
      <c r="D2929" s="5" t="s">
        <v>21783</v>
      </c>
      <c r="E2929" s="5" t="s">
        <v>33627</v>
      </c>
      <c r="F2929" s="41" t="s">
        <v>21546</v>
      </c>
      <c r="G2929" s="63" t="s">
        <v>33624</v>
      </c>
      <c r="H2929" s="5" t="s">
        <v>35569</v>
      </c>
      <c r="I2929" s="5">
        <v>0.040397279</v>
      </c>
      <c r="J2929" s="5">
        <v>0.240608975</v>
      </c>
      <c r="K2929" s="5">
        <v>0.32267195</v>
      </c>
      <c r="L2929" s="5">
        <v>0.213361695</v>
      </c>
      <c r="M2929" s="5">
        <v>0.182960063</v>
      </c>
      <c r="N2929" s="40">
        <v>3.0</v>
      </c>
      <c r="O2929" s="5">
        <v>0.523367232</v>
      </c>
      <c r="P2929" s="64">
        <v>42529.0</v>
      </c>
      <c r="Q2929" s="41">
        <v>2016.0</v>
      </c>
      <c r="R2929" s="41">
        <v>2928.0</v>
      </c>
    </row>
    <row r="2930">
      <c r="A2930" s="5" t="s">
        <v>35570</v>
      </c>
      <c r="B2930" s="5" t="s">
        <v>31421</v>
      </c>
      <c r="C2930" s="5" t="s">
        <v>21782</v>
      </c>
      <c r="D2930" s="5" t="s">
        <v>21783</v>
      </c>
      <c r="E2930" s="5" t="s">
        <v>21799</v>
      </c>
      <c r="F2930" s="41" t="s">
        <v>33074</v>
      </c>
      <c r="G2930" s="63" t="s">
        <v>33624</v>
      </c>
      <c r="H2930" s="5" t="s">
        <v>35571</v>
      </c>
      <c r="I2930" s="5">
        <v>0.05006491</v>
      </c>
      <c r="J2930" s="5">
        <v>0.050965462</v>
      </c>
      <c r="K2930" s="5">
        <v>0.552685976</v>
      </c>
      <c r="L2930" s="5">
        <v>0.05012184</v>
      </c>
      <c r="M2930" s="5">
        <v>0.29616186</v>
      </c>
      <c r="N2930" s="40">
        <v>3.0</v>
      </c>
      <c r="O2930" s="5">
        <v>0.1875</v>
      </c>
      <c r="P2930" s="64">
        <v>42599.0</v>
      </c>
      <c r="Q2930" s="41">
        <v>2016.0</v>
      </c>
      <c r="R2930" s="41">
        <v>2929.0</v>
      </c>
    </row>
    <row r="2931">
      <c r="A2931" s="5" t="s">
        <v>35572</v>
      </c>
      <c r="B2931" s="5" t="s">
        <v>31421</v>
      </c>
      <c r="C2931" s="5" t="s">
        <v>21782</v>
      </c>
      <c r="D2931" s="5" t="s">
        <v>21783</v>
      </c>
      <c r="E2931" s="5" t="s">
        <v>33666</v>
      </c>
      <c r="F2931" s="41" t="s">
        <v>33074</v>
      </c>
      <c r="G2931" s="63" t="s">
        <v>33624</v>
      </c>
      <c r="H2931" s="5" t="s">
        <v>35573</v>
      </c>
      <c r="I2931" s="5">
        <v>0.066957779</v>
      </c>
      <c r="J2931" s="5">
        <v>0.067109346</v>
      </c>
      <c r="K2931" s="5">
        <v>0.06785623</v>
      </c>
      <c r="L2931" s="5">
        <v>0.067352861</v>
      </c>
      <c r="M2931" s="5">
        <v>0.730723798</v>
      </c>
      <c r="N2931" s="40">
        <v>5.0</v>
      </c>
      <c r="O2931" s="5">
        <v>0.45</v>
      </c>
      <c r="P2931" s="64">
        <v>43929.0</v>
      </c>
      <c r="Q2931" s="41">
        <v>2020.0</v>
      </c>
      <c r="R2931" s="41">
        <v>2930.0</v>
      </c>
    </row>
    <row r="2932">
      <c r="A2932" s="5" t="s">
        <v>35574</v>
      </c>
      <c r="B2932" s="5" t="s">
        <v>31421</v>
      </c>
      <c r="C2932" s="5" t="s">
        <v>21782</v>
      </c>
      <c r="D2932" s="5" t="s">
        <v>21783</v>
      </c>
      <c r="E2932" s="5" t="s">
        <v>33627</v>
      </c>
      <c r="F2932" s="41" t="s">
        <v>21546</v>
      </c>
      <c r="G2932" s="63" t="s">
        <v>33624</v>
      </c>
      <c r="H2932" s="5" t="s">
        <v>35575</v>
      </c>
      <c r="I2932" s="5">
        <v>0.028663673</v>
      </c>
      <c r="J2932" s="5">
        <v>0.02956441</v>
      </c>
      <c r="K2932" s="5">
        <v>0.883920491</v>
      </c>
      <c r="L2932" s="5">
        <v>0.028585304</v>
      </c>
      <c r="M2932" s="5">
        <v>0.029266121</v>
      </c>
      <c r="N2932" s="40">
        <v>3.0</v>
      </c>
      <c r="O2932" s="5">
        <v>-0.158113883</v>
      </c>
      <c r="P2932" s="64">
        <v>42695.0</v>
      </c>
      <c r="Q2932" s="41">
        <v>2016.0</v>
      </c>
      <c r="R2932" s="41">
        <v>2931.0</v>
      </c>
    </row>
    <row r="2933">
      <c r="A2933" s="5" t="s">
        <v>35576</v>
      </c>
      <c r="B2933" s="5" t="s">
        <v>31421</v>
      </c>
      <c r="C2933" s="5" t="s">
        <v>21782</v>
      </c>
      <c r="D2933" s="5" t="s">
        <v>21783</v>
      </c>
      <c r="E2933" s="5" t="s">
        <v>21864</v>
      </c>
      <c r="F2933" s="41" t="s">
        <v>21546</v>
      </c>
      <c r="G2933" s="63" t="s">
        <v>33624</v>
      </c>
      <c r="H2933" s="5" t="s">
        <v>35577</v>
      </c>
      <c r="I2933" s="5">
        <v>0.050741281</v>
      </c>
      <c r="J2933" s="5">
        <v>0.299593091</v>
      </c>
      <c r="K2933" s="5">
        <v>0.549559832</v>
      </c>
      <c r="L2933" s="5">
        <v>0.050025497</v>
      </c>
      <c r="M2933" s="5">
        <v>0.050080281</v>
      </c>
      <c r="N2933" s="40">
        <v>3.0</v>
      </c>
      <c r="O2933" s="5">
        <v>0.133630621</v>
      </c>
      <c r="P2933" s="64">
        <v>42934.0</v>
      </c>
      <c r="Q2933" s="41">
        <v>2017.0</v>
      </c>
      <c r="R2933" s="41">
        <v>2932.0</v>
      </c>
    </row>
    <row r="2934">
      <c r="A2934" s="5" t="s">
        <v>35578</v>
      </c>
      <c r="B2934" s="5" t="s">
        <v>31421</v>
      </c>
      <c r="C2934" s="5" t="s">
        <v>21782</v>
      </c>
      <c r="D2934" s="5" t="s">
        <v>21783</v>
      </c>
      <c r="E2934" s="5" t="s">
        <v>33630</v>
      </c>
      <c r="F2934" s="41" t="s">
        <v>21879</v>
      </c>
      <c r="G2934" s="63" t="s">
        <v>33624</v>
      </c>
      <c r="H2934" s="5" t="s">
        <v>35579</v>
      </c>
      <c r="I2934" s="5">
        <v>0.050051719</v>
      </c>
      <c r="J2934" s="5">
        <v>0.050000332</v>
      </c>
      <c r="K2934" s="5">
        <v>0.051177628</v>
      </c>
      <c r="L2934" s="5">
        <v>0.798768282</v>
      </c>
      <c r="M2934" s="5">
        <v>0.050002027</v>
      </c>
      <c r="N2934" s="40">
        <v>4.0</v>
      </c>
      <c r="O2934" s="5">
        <v>0.0</v>
      </c>
      <c r="P2934" s="64">
        <v>42935.0</v>
      </c>
      <c r="Q2934" s="41">
        <v>2017.0</v>
      </c>
      <c r="R2934" s="41">
        <v>2933.0</v>
      </c>
    </row>
    <row r="2935">
      <c r="A2935" s="5" t="s">
        <v>35580</v>
      </c>
      <c r="B2935" s="5" t="s">
        <v>31421</v>
      </c>
      <c r="C2935" s="5" t="s">
        <v>21782</v>
      </c>
      <c r="D2935" s="5" t="s">
        <v>21783</v>
      </c>
      <c r="E2935" s="5" t="s">
        <v>33627</v>
      </c>
      <c r="F2935" s="41" t="s">
        <v>22180</v>
      </c>
      <c r="G2935" s="63" t="s">
        <v>33624</v>
      </c>
      <c r="H2935" s="5" t="s">
        <v>35581</v>
      </c>
      <c r="I2935" s="5">
        <v>0.06953159</v>
      </c>
      <c r="J2935" s="5">
        <v>0.066722758</v>
      </c>
      <c r="K2935" s="5">
        <v>0.068677686</v>
      </c>
      <c r="L2935" s="5">
        <v>0.066672117</v>
      </c>
      <c r="M2935" s="5">
        <v>0.72839582</v>
      </c>
      <c r="N2935" s="40">
        <v>5.0</v>
      </c>
      <c r="O2935" s="5">
        <v>0.795495129</v>
      </c>
      <c r="P2935" s="64">
        <v>42967.0</v>
      </c>
      <c r="Q2935" s="41">
        <v>2017.0</v>
      </c>
      <c r="R2935" s="41">
        <v>2934.0</v>
      </c>
    </row>
    <row r="2936">
      <c r="A2936" s="5" t="s">
        <v>35582</v>
      </c>
      <c r="B2936" s="5" t="s">
        <v>31421</v>
      </c>
      <c r="C2936" s="5" t="s">
        <v>21782</v>
      </c>
      <c r="D2936" s="5" t="s">
        <v>21783</v>
      </c>
      <c r="E2936" s="5" t="s">
        <v>33637</v>
      </c>
      <c r="F2936" s="41" t="s">
        <v>21546</v>
      </c>
      <c r="G2936" s="63" t="s">
        <v>33624</v>
      </c>
      <c r="H2936" s="5" t="s">
        <v>35583</v>
      </c>
      <c r="I2936" s="5">
        <v>0.033877894</v>
      </c>
      <c r="J2936" s="5">
        <v>0.29277429</v>
      </c>
      <c r="K2936" s="5">
        <v>0.033960938</v>
      </c>
      <c r="L2936" s="5">
        <v>0.033978269</v>
      </c>
      <c r="M2936" s="5">
        <v>0.605408609</v>
      </c>
      <c r="N2936" s="40">
        <v>5.0</v>
      </c>
      <c r="O2936" s="5">
        <v>0.294627825</v>
      </c>
      <c r="P2936" s="64">
        <v>42911.0</v>
      </c>
      <c r="Q2936" s="41">
        <v>2017.0</v>
      </c>
      <c r="R2936" s="41">
        <v>2935.0</v>
      </c>
    </row>
    <row r="2937">
      <c r="A2937" s="5" t="s">
        <v>35584</v>
      </c>
      <c r="B2937" s="5" t="s">
        <v>31421</v>
      </c>
      <c r="C2937" s="5" t="s">
        <v>21782</v>
      </c>
      <c r="D2937" s="5" t="s">
        <v>21783</v>
      </c>
      <c r="E2937" s="5" t="s">
        <v>21799</v>
      </c>
      <c r="F2937" s="41" t="s">
        <v>22473</v>
      </c>
      <c r="G2937" s="63" t="s">
        <v>33624</v>
      </c>
      <c r="H2937" s="5" t="s">
        <v>35585</v>
      </c>
      <c r="I2937" s="5">
        <v>0.04007059</v>
      </c>
      <c r="J2937" s="5">
        <v>0.040776242</v>
      </c>
      <c r="K2937" s="5">
        <v>0.040360056</v>
      </c>
      <c r="L2937" s="5">
        <v>0.837927282</v>
      </c>
      <c r="M2937" s="5">
        <v>0.040865831</v>
      </c>
      <c r="N2937" s="40">
        <v>4.0</v>
      </c>
      <c r="O2937" s="5">
        <v>-0.16583124</v>
      </c>
      <c r="P2937" s="64">
        <v>42876.0</v>
      </c>
      <c r="Q2937" s="41">
        <v>2017.0</v>
      </c>
      <c r="R2937" s="41">
        <v>2936.0</v>
      </c>
    </row>
    <row r="2938">
      <c r="A2938" s="5" t="s">
        <v>35586</v>
      </c>
      <c r="B2938" s="5" t="s">
        <v>31421</v>
      </c>
      <c r="C2938" s="5" t="s">
        <v>21782</v>
      </c>
      <c r="D2938" s="5" t="s">
        <v>21783</v>
      </c>
      <c r="E2938" s="5" t="s">
        <v>21864</v>
      </c>
      <c r="F2938" s="41" t="s">
        <v>22473</v>
      </c>
      <c r="G2938" s="63" t="s">
        <v>33624</v>
      </c>
      <c r="H2938" s="5" t="s">
        <v>35587</v>
      </c>
      <c r="I2938" s="5">
        <v>0.39486897</v>
      </c>
      <c r="J2938" s="5">
        <v>0.0</v>
      </c>
      <c r="K2938" s="5">
        <v>0.580411315</v>
      </c>
      <c r="L2938" s="5">
        <v>0.0</v>
      </c>
      <c r="M2938" s="5">
        <v>0.0</v>
      </c>
      <c r="N2938" s="40">
        <v>3.0</v>
      </c>
      <c r="O2938" s="5">
        <v>0.005994572</v>
      </c>
      <c r="P2938" s="64">
        <v>43135.0</v>
      </c>
      <c r="Q2938" s="41">
        <v>2018.0</v>
      </c>
      <c r="R2938" s="41">
        <v>2937.0</v>
      </c>
    </row>
    <row r="2939">
      <c r="A2939" s="5" t="s">
        <v>35588</v>
      </c>
      <c r="B2939" s="5" t="s">
        <v>31421</v>
      </c>
      <c r="C2939" s="5" t="s">
        <v>21782</v>
      </c>
      <c r="D2939" s="5" t="s">
        <v>21783</v>
      </c>
      <c r="E2939" s="5" t="s">
        <v>21864</v>
      </c>
      <c r="F2939" s="41" t="s">
        <v>22180</v>
      </c>
      <c r="G2939" s="63" t="s">
        <v>33624</v>
      </c>
      <c r="H2939" s="5" t="s">
        <v>35589</v>
      </c>
      <c r="I2939" s="5">
        <v>0.01353296</v>
      </c>
      <c r="J2939" s="5">
        <v>0.013614806</v>
      </c>
      <c r="K2939" s="5">
        <v>0.159797788</v>
      </c>
      <c r="L2939" s="5">
        <v>0.220863298</v>
      </c>
      <c r="M2939" s="5">
        <v>0.59219116</v>
      </c>
      <c r="N2939" s="40">
        <v>5.0</v>
      </c>
      <c r="O2939" s="5">
        <v>0.395738169</v>
      </c>
      <c r="P2939" s="64">
        <v>43605.0</v>
      </c>
      <c r="Q2939" s="41">
        <v>2019.0</v>
      </c>
      <c r="R2939" s="41">
        <v>2938.0</v>
      </c>
    </row>
    <row r="2940">
      <c r="A2940" s="5" t="s">
        <v>35590</v>
      </c>
      <c r="B2940" s="5" t="s">
        <v>31421</v>
      </c>
      <c r="C2940" s="5" t="s">
        <v>21782</v>
      </c>
      <c r="D2940" s="5" t="s">
        <v>21783</v>
      </c>
      <c r="E2940" s="5" t="s">
        <v>21864</v>
      </c>
      <c r="F2940" s="41" t="s">
        <v>22180</v>
      </c>
      <c r="G2940" s="63" t="s">
        <v>33624</v>
      </c>
      <c r="H2940" s="5" t="s">
        <v>35591</v>
      </c>
      <c r="I2940" s="5">
        <v>0.010644322</v>
      </c>
      <c r="J2940" s="5">
        <v>0.010629799</v>
      </c>
      <c r="K2940" s="5">
        <v>0.354723126</v>
      </c>
      <c r="L2940" s="5">
        <v>0.404083997</v>
      </c>
      <c r="M2940" s="5">
        <v>0.219918787</v>
      </c>
      <c r="N2940" s="40">
        <v>4.0</v>
      </c>
      <c r="O2940" s="5">
        <v>0.265013636</v>
      </c>
      <c r="P2940" s="64">
        <v>43689.0</v>
      </c>
      <c r="Q2940" s="41">
        <v>2019.0</v>
      </c>
      <c r="R2940" s="41">
        <v>2939.0</v>
      </c>
    </row>
    <row r="2941">
      <c r="A2941" s="5" t="s">
        <v>35592</v>
      </c>
      <c r="B2941" s="5" t="s">
        <v>31421</v>
      </c>
      <c r="C2941" s="5" t="s">
        <v>21782</v>
      </c>
      <c r="D2941" s="5" t="s">
        <v>21783</v>
      </c>
      <c r="E2941" s="5" t="s">
        <v>33627</v>
      </c>
      <c r="F2941" s="41" t="s">
        <v>22473</v>
      </c>
      <c r="G2941" s="63" t="s">
        <v>33624</v>
      </c>
      <c r="H2941" s="5" t="s">
        <v>35593</v>
      </c>
      <c r="I2941" s="5">
        <v>0.013636282</v>
      </c>
      <c r="J2941" s="5">
        <v>0.013479543</v>
      </c>
      <c r="K2941" s="5">
        <v>0.013523575</v>
      </c>
      <c r="L2941" s="5">
        <v>0.579154253</v>
      </c>
      <c r="M2941" s="5">
        <v>0.380206317</v>
      </c>
      <c r="N2941" s="40">
        <v>4.0</v>
      </c>
      <c r="O2941" s="5">
        <v>0.079056942</v>
      </c>
      <c r="P2941" s="64">
        <v>43605.0</v>
      </c>
      <c r="Q2941" s="41">
        <v>2019.0</v>
      </c>
      <c r="R2941" s="41">
        <v>2940.0</v>
      </c>
    </row>
    <row r="2942">
      <c r="A2942" s="5" t="s">
        <v>35594</v>
      </c>
      <c r="B2942" s="5" t="s">
        <v>31421</v>
      </c>
      <c r="C2942" s="5" t="s">
        <v>21782</v>
      </c>
      <c r="D2942" s="5" t="s">
        <v>21783</v>
      </c>
      <c r="E2942" s="5" t="s">
        <v>21799</v>
      </c>
      <c r="F2942" s="41" t="s">
        <v>22180</v>
      </c>
      <c r="G2942" s="63" t="s">
        <v>33624</v>
      </c>
      <c r="H2942" s="5" t="s">
        <v>35595</v>
      </c>
      <c r="I2942" s="5">
        <v>0.010695912</v>
      </c>
      <c r="J2942" s="5">
        <v>0.191781238</v>
      </c>
      <c r="K2942" s="5">
        <v>0.290707737</v>
      </c>
      <c r="L2942" s="5">
        <v>0.355160803</v>
      </c>
      <c r="M2942" s="5">
        <v>0.151654318</v>
      </c>
      <c r="N2942" s="40">
        <v>4.0</v>
      </c>
      <c r="O2942" s="5">
        <v>0.215700738</v>
      </c>
      <c r="P2942" s="64">
        <v>43712.0</v>
      </c>
      <c r="Q2942" s="41">
        <v>2019.0</v>
      </c>
      <c r="R2942" s="41">
        <v>2941.0</v>
      </c>
    </row>
    <row r="2943">
      <c r="A2943" s="5" t="s">
        <v>35596</v>
      </c>
      <c r="B2943" s="5" t="s">
        <v>31421</v>
      </c>
      <c r="C2943" s="5" t="s">
        <v>21782</v>
      </c>
      <c r="D2943" s="5" t="s">
        <v>21783</v>
      </c>
      <c r="E2943" s="5" t="s">
        <v>33666</v>
      </c>
      <c r="F2943" s="41" t="s">
        <v>22180</v>
      </c>
      <c r="G2943" s="63" t="s">
        <v>33624</v>
      </c>
      <c r="H2943" s="5" t="s">
        <v>35597</v>
      </c>
      <c r="I2943" s="5">
        <v>0.08178556</v>
      </c>
      <c r="J2943" s="5">
        <v>0.012726905</v>
      </c>
      <c r="K2943" s="5">
        <v>0.278375179</v>
      </c>
      <c r="L2943" s="5">
        <v>0.119643725</v>
      </c>
      <c r="M2943" s="5">
        <v>0.507468641</v>
      </c>
      <c r="N2943" s="40">
        <v>5.0</v>
      </c>
      <c r="O2943" s="5">
        <v>0.280669979</v>
      </c>
      <c r="P2943" s="64">
        <v>42878.0</v>
      </c>
      <c r="Q2943" s="41">
        <v>2017.0</v>
      </c>
      <c r="R2943" s="41">
        <v>2942.0</v>
      </c>
    </row>
    <row r="2944">
      <c r="A2944" s="5" t="s">
        <v>35598</v>
      </c>
      <c r="B2944" s="5" t="s">
        <v>31421</v>
      </c>
      <c r="C2944" s="5" t="s">
        <v>21782</v>
      </c>
      <c r="D2944" s="5" t="s">
        <v>21783</v>
      </c>
      <c r="E2944" s="5" t="s">
        <v>33627</v>
      </c>
      <c r="F2944" s="41" t="s">
        <v>21546</v>
      </c>
      <c r="G2944" s="63" t="s">
        <v>33624</v>
      </c>
      <c r="H2944" s="5" t="s">
        <v>35599</v>
      </c>
      <c r="I2944" s="5">
        <v>0.020236282</v>
      </c>
      <c r="J2944" s="5">
        <v>0.020420464</v>
      </c>
      <c r="K2944" s="5">
        <v>0.91790086</v>
      </c>
      <c r="L2944" s="5">
        <v>0.02113937</v>
      </c>
      <c r="M2944" s="5">
        <v>0.020303013</v>
      </c>
      <c r="N2944" s="40">
        <v>3.0</v>
      </c>
      <c r="O2944" s="5">
        <v>0.25260363</v>
      </c>
      <c r="P2944" s="64">
        <v>43304.0</v>
      </c>
      <c r="Q2944" s="41">
        <v>2018.0</v>
      </c>
      <c r="R2944" s="41">
        <v>2943.0</v>
      </c>
    </row>
    <row r="2945">
      <c r="A2945" s="5" t="s">
        <v>35600</v>
      </c>
      <c r="B2945" s="5" t="s">
        <v>31421</v>
      </c>
      <c r="C2945" s="5" t="s">
        <v>21782</v>
      </c>
      <c r="D2945" s="5" t="s">
        <v>21783</v>
      </c>
      <c r="E2945" s="5" t="s">
        <v>21799</v>
      </c>
      <c r="F2945" s="41" t="s">
        <v>22180</v>
      </c>
      <c r="G2945" s="63" t="s">
        <v>33624</v>
      </c>
      <c r="H2945" s="5" t="s">
        <v>35601</v>
      </c>
      <c r="I2945" s="5">
        <v>0.210602075</v>
      </c>
      <c r="J2945" s="5">
        <v>0.033691648</v>
      </c>
      <c r="K2945" s="5">
        <v>0.229771346</v>
      </c>
      <c r="L2945" s="5">
        <v>0.03348209</v>
      </c>
      <c r="M2945" s="5">
        <v>0.49245286</v>
      </c>
      <c r="N2945" s="40">
        <v>5.0</v>
      </c>
      <c r="O2945" s="5">
        <v>0.048112522</v>
      </c>
      <c r="P2945" s="64">
        <v>43603.0</v>
      </c>
      <c r="Q2945" s="41">
        <v>2019.0</v>
      </c>
      <c r="R2945" s="41">
        <v>2944.0</v>
      </c>
    </row>
    <row r="2946">
      <c r="A2946" s="5" t="s">
        <v>35602</v>
      </c>
      <c r="B2946" s="5" t="s">
        <v>31421</v>
      </c>
      <c r="C2946" s="5" t="s">
        <v>21782</v>
      </c>
      <c r="D2946" s="5" t="s">
        <v>21783</v>
      </c>
      <c r="E2946" s="5" t="s">
        <v>21799</v>
      </c>
      <c r="F2946" s="41" t="s">
        <v>22473</v>
      </c>
      <c r="G2946" s="63" t="s">
        <v>33624</v>
      </c>
      <c r="H2946" s="5" t="s">
        <v>35603</v>
      </c>
      <c r="I2946" s="5">
        <v>0.025293108</v>
      </c>
      <c r="J2946" s="5">
        <v>0.026839459</v>
      </c>
      <c r="K2946" s="5">
        <v>0.361722797</v>
      </c>
      <c r="L2946" s="5">
        <v>0.025234153</v>
      </c>
      <c r="M2946" s="5">
        <v>0.560910463</v>
      </c>
      <c r="N2946" s="40">
        <v>5.0</v>
      </c>
      <c r="O2946" s="5">
        <v>0.132180036</v>
      </c>
      <c r="P2946" s="64">
        <v>43560.0</v>
      </c>
      <c r="Q2946" s="41">
        <v>2019.0</v>
      </c>
      <c r="R2946" s="41">
        <v>2945.0</v>
      </c>
    </row>
    <row r="2947">
      <c r="A2947" s="5" t="s">
        <v>35604</v>
      </c>
      <c r="B2947" s="5" t="s">
        <v>31421</v>
      </c>
      <c r="C2947" s="5" t="s">
        <v>21782</v>
      </c>
      <c r="D2947" s="5" t="s">
        <v>21783</v>
      </c>
      <c r="E2947" s="5" t="s">
        <v>33627</v>
      </c>
      <c r="F2947" s="41" t="s">
        <v>21546</v>
      </c>
      <c r="G2947" s="63" t="s">
        <v>33624</v>
      </c>
      <c r="H2947" s="5" t="s">
        <v>35605</v>
      </c>
      <c r="I2947" s="5">
        <v>0.033481851</v>
      </c>
      <c r="J2947" s="5">
        <v>0.03359998</v>
      </c>
      <c r="K2947" s="5">
        <v>0.864692271</v>
      </c>
      <c r="L2947" s="5">
        <v>0.033803344</v>
      </c>
      <c r="M2947" s="5">
        <v>0.034422562</v>
      </c>
      <c r="N2947" s="40">
        <v>3.0</v>
      </c>
      <c r="O2947" s="5">
        <v>0.477297077</v>
      </c>
      <c r="P2947" s="64">
        <v>43084.0</v>
      </c>
      <c r="Q2947" s="41">
        <v>2017.0</v>
      </c>
      <c r="R2947" s="41">
        <v>2946.0</v>
      </c>
    </row>
    <row r="2948">
      <c r="A2948" s="5" t="s">
        <v>35606</v>
      </c>
      <c r="B2948" s="5" t="s">
        <v>31421</v>
      </c>
      <c r="C2948" s="5" t="s">
        <v>21782</v>
      </c>
      <c r="D2948" s="5" t="s">
        <v>21783</v>
      </c>
      <c r="E2948" s="5" t="s">
        <v>21799</v>
      </c>
      <c r="F2948" s="41" t="s">
        <v>21546</v>
      </c>
      <c r="G2948" s="63" t="s">
        <v>33624</v>
      </c>
      <c r="H2948" s="5" t="s">
        <v>24744</v>
      </c>
      <c r="I2948" s="5">
        <v>0.100297168</v>
      </c>
      <c r="J2948" s="5">
        <v>0.101902038</v>
      </c>
      <c r="K2948" s="5">
        <v>0.10096243</v>
      </c>
      <c r="L2948" s="5">
        <v>0.1000802</v>
      </c>
      <c r="M2948" s="5">
        <v>0.596758187</v>
      </c>
      <c r="N2948" s="40">
        <v>5.0</v>
      </c>
      <c r="O2948" s="5">
        <v>0.5</v>
      </c>
      <c r="P2948" s="64">
        <v>43313.0</v>
      </c>
      <c r="Q2948" s="41">
        <v>2018.0</v>
      </c>
      <c r="R2948" s="41">
        <v>2947.0</v>
      </c>
    </row>
    <row r="2949">
      <c r="A2949" s="5" t="s">
        <v>35607</v>
      </c>
      <c r="B2949" s="5" t="s">
        <v>31421</v>
      </c>
      <c r="C2949" s="5" t="s">
        <v>21782</v>
      </c>
      <c r="D2949" s="5" t="s">
        <v>21783</v>
      </c>
      <c r="E2949" s="5" t="s">
        <v>21799</v>
      </c>
      <c r="F2949" s="41" t="s">
        <v>22473</v>
      </c>
      <c r="G2949" s="63" t="s">
        <v>33624</v>
      </c>
      <c r="H2949" s="5" t="s">
        <v>35608</v>
      </c>
      <c r="I2949" s="5">
        <v>0.050314143</v>
      </c>
      <c r="J2949" s="5">
        <v>0.050424047</v>
      </c>
      <c r="K2949" s="5">
        <v>0.797917008</v>
      </c>
      <c r="L2949" s="5">
        <v>0.050032452</v>
      </c>
      <c r="M2949" s="5">
        <v>0.051312335</v>
      </c>
      <c r="N2949" s="40">
        <v>3.0</v>
      </c>
      <c r="O2949" s="5">
        <v>0.288675135</v>
      </c>
      <c r="P2949" s="64">
        <v>42937.0</v>
      </c>
      <c r="Q2949" s="41">
        <v>2017.0</v>
      </c>
      <c r="R2949" s="41">
        <v>2948.0</v>
      </c>
    </row>
    <row r="2950">
      <c r="A2950" s="5" t="s">
        <v>35609</v>
      </c>
      <c r="B2950" s="5" t="s">
        <v>31421</v>
      </c>
      <c r="C2950" s="5" t="s">
        <v>21782</v>
      </c>
      <c r="D2950" s="5" t="s">
        <v>21783</v>
      </c>
      <c r="E2950" s="5" t="s">
        <v>21864</v>
      </c>
      <c r="F2950" s="41" t="s">
        <v>21879</v>
      </c>
      <c r="G2950" s="63" t="s">
        <v>33624</v>
      </c>
      <c r="H2950" s="5" t="s">
        <v>35610</v>
      </c>
      <c r="I2950" s="5">
        <v>0.050122254</v>
      </c>
      <c r="J2950" s="5">
        <v>0.050012287</v>
      </c>
      <c r="K2950" s="5">
        <v>0.457924664</v>
      </c>
      <c r="L2950" s="5">
        <v>0.391928166</v>
      </c>
      <c r="M2950" s="5">
        <v>0.0500126</v>
      </c>
      <c r="N2950" s="40">
        <v>3.0</v>
      </c>
      <c r="O2950" s="5">
        <v>-0.278093109</v>
      </c>
      <c r="P2950" s="64">
        <v>43759.0</v>
      </c>
      <c r="Q2950" s="41">
        <v>2019.0</v>
      </c>
      <c r="R2950" s="41">
        <v>2949.0</v>
      </c>
    </row>
    <row r="2951">
      <c r="A2951" s="5" t="s">
        <v>35611</v>
      </c>
      <c r="B2951" s="5" t="s">
        <v>31421</v>
      </c>
      <c r="C2951" s="5" t="s">
        <v>21782</v>
      </c>
      <c r="D2951" s="5" t="s">
        <v>21783</v>
      </c>
      <c r="E2951" s="5" t="s">
        <v>21799</v>
      </c>
      <c r="F2951" s="41" t="s">
        <v>21546</v>
      </c>
      <c r="G2951" s="63" t="s">
        <v>33624</v>
      </c>
      <c r="H2951" s="5" t="s">
        <v>35612</v>
      </c>
      <c r="I2951" s="5">
        <v>0.022555942</v>
      </c>
      <c r="J2951" s="5">
        <v>0.022338318</v>
      </c>
      <c r="K2951" s="5">
        <v>0.580180407</v>
      </c>
      <c r="L2951" s="5">
        <v>0.272089928</v>
      </c>
      <c r="M2951" s="5">
        <v>0.102835402</v>
      </c>
      <c r="N2951" s="40">
        <v>3.0</v>
      </c>
      <c r="O2951" s="5">
        <v>-0.08612278</v>
      </c>
      <c r="P2951" s="64">
        <v>43519.0</v>
      </c>
      <c r="Q2951" s="41">
        <v>2019.0</v>
      </c>
      <c r="R2951" s="41">
        <v>2950.0</v>
      </c>
    </row>
    <row r="2952">
      <c r="A2952" s="5" t="s">
        <v>35613</v>
      </c>
      <c r="B2952" s="5" t="s">
        <v>31421</v>
      </c>
      <c r="C2952" s="5" t="s">
        <v>21782</v>
      </c>
      <c r="D2952" s="5" t="s">
        <v>21856</v>
      </c>
      <c r="E2952" s="5" t="s">
        <v>31422</v>
      </c>
      <c r="F2952" s="41" t="s">
        <v>33074</v>
      </c>
      <c r="G2952" s="63" t="s">
        <v>35614</v>
      </c>
      <c r="H2952" s="5" t="s">
        <v>35615</v>
      </c>
      <c r="I2952" s="5">
        <v>0.0</v>
      </c>
      <c r="J2952" s="5">
        <v>0.143491536</v>
      </c>
      <c r="K2952" s="5">
        <v>0.324305445</v>
      </c>
      <c r="L2952" s="5">
        <v>0.520791411</v>
      </c>
      <c r="M2952" s="5">
        <v>0.0</v>
      </c>
      <c r="N2952" s="40">
        <v>4.0</v>
      </c>
      <c r="O2952" s="5">
        <v>0.226321587</v>
      </c>
      <c r="P2952" s="64">
        <v>43389.0</v>
      </c>
      <c r="Q2952" s="41">
        <v>2018.0</v>
      </c>
      <c r="R2952" s="41">
        <v>2951.0</v>
      </c>
    </row>
    <row r="2953">
      <c r="A2953" s="5" t="s">
        <v>35616</v>
      </c>
      <c r="B2953" s="5" t="s">
        <v>31421</v>
      </c>
      <c r="C2953" s="5" t="s">
        <v>21782</v>
      </c>
      <c r="D2953" s="5" t="s">
        <v>21856</v>
      </c>
      <c r="E2953" s="5" t="s">
        <v>31422</v>
      </c>
      <c r="F2953" s="41" t="s">
        <v>21546</v>
      </c>
      <c r="G2953" s="63" t="s">
        <v>35614</v>
      </c>
      <c r="H2953" s="5" t="s">
        <v>35617</v>
      </c>
      <c r="I2953" s="5">
        <v>0.110613413</v>
      </c>
      <c r="J2953" s="5">
        <v>0.0</v>
      </c>
      <c r="K2953" s="5">
        <v>0.365366966</v>
      </c>
      <c r="L2953" s="5">
        <v>0.50603801</v>
      </c>
      <c r="M2953" s="5">
        <v>0.013824981</v>
      </c>
      <c r="N2953" s="40">
        <v>4.0</v>
      </c>
      <c r="O2953" s="5">
        <v>0.046737835</v>
      </c>
      <c r="P2953" s="64">
        <v>43475.0</v>
      </c>
      <c r="Q2953" s="41">
        <v>2019.0</v>
      </c>
      <c r="R2953" s="41">
        <v>2952.0</v>
      </c>
    </row>
    <row r="2954">
      <c r="A2954" s="5" t="s">
        <v>35618</v>
      </c>
      <c r="B2954" s="5" t="s">
        <v>31421</v>
      </c>
      <c r="C2954" s="5" t="s">
        <v>21782</v>
      </c>
      <c r="D2954" s="5" t="s">
        <v>21856</v>
      </c>
      <c r="E2954" s="5" t="s">
        <v>21864</v>
      </c>
      <c r="F2954" s="41" t="s">
        <v>21879</v>
      </c>
      <c r="G2954" s="63" t="s">
        <v>35614</v>
      </c>
      <c r="H2954" s="5" t="s">
        <v>35619</v>
      </c>
      <c r="I2954" s="5">
        <v>0.0</v>
      </c>
      <c r="J2954" s="5">
        <v>0.0</v>
      </c>
      <c r="K2954" s="5">
        <v>0.414048851</v>
      </c>
      <c r="L2954" s="5">
        <v>0.567956686</v>
      </c>
      <c r="M2954" s="5">
        <v>0.0</v>
      </c>
      <c r="N2954" s="40">
        <v>4.0</v>
      </c>
      <c r="O2954" s="5">
        <v>-0.011688037</v>
      </c>
      <c r="P2954" s="64">
        <v>43100.0</v>
      </c>
      <c r="Q2954" s="41">
        <v>2017.0</v>
      </c>
      <c r="R2954" s="41">
        <v>2953.0</v>
      </c>
    </row>
    <row r="2955">
      <c r="A2955" s="5" t="s">
        <v>35620</v>
      </c>
      <c r="B2955" s="5" t="s">
        <v>31421</v>
      </c>
      <c r="C2955" s="5" t="s">
        <v>21782</v>
      </c>
      <c r="D2955" s="5" t="s">
        <v>21856</v>
      </c>
      <c r="E2955" s="5" t="s">
        <v>35621</v>
      </c>
      <c r="F2955" s="41" t="s">
        <v>21546</v>
      </c>
      <c r="G2955" s="63" t="s">
        <v>35614</v>
      </c>
      <c r="H2955" s="5" t="s">
        <v>35622</v>
      </c>
      <c r="I2955" s="5">
        <v>0.270604432</v>
      </c>
      <c r="J2955" s="5">
        <v>0.0</v>
      </c>
      <c r="K2955" s="5">
        <v>0.395323753</v>
      </c>
      <c r="L2955" s="5">
        <v>0.031119531</v>
      </c>
      <c r="M2955" s="5">
        <v>0.299280226</v>
      </c>
      <c r="N2955" s="40">
        <v>3.0</v>
      </c>
      <c r="O2955" s="5">
        <v>0.163236787</v>
      </c>
      <c r="P2955" s="64">
        <v>43402.0</v>
      </c>
      <c r="Q2955" s="41">
        <v>2018.0</v>
      </c>
      <c r="R2955" s="41">
        <v>2954.0</v>
      </c>
    </row>
    <row r="2956">
      <c r="A2956" s="5" t="s">
        <v>35623</v>
      </c>
      <c r="B2956" s="5" t="s">
        <v>31421</v>
      </c>
      <c r="C2956" s="5" t="s">
        <v>21782</v>
      </c>
      <c r="D2956" s="5" t="s">
        <v>21856</v>
      </c>
      <c r="E2956" s="5" t="s">
        <v>21864</v>
      </c>
      <c r="F2956" s="41" t="s">
        <v>22473</v>
      </c>
      <c r="G2956" s="63" t="s">
        <v>35614</v>
      </c>
      <c r="H2956" s="5" t="s">
        <v>35624</v>
      </c>
      <c r="I2956" s="5">
        <v>0.068797007</v>
      </c>
      <c r="J2956" s="5">
        <v>0.066714533</v>
      </c>
      <c r="K2956" s="5">
        <v>0.49993661</v>
      </c>
      <c r="L2956" s="5">
        <v>0.358899236</v>
      </c>
      <c r="M2956" s="5">
        <v>0.0</v>
      </c>
      <c r="N2956" s="40">
        <v>3.0</v>
      </c>
      <c r="O2956" s="5">
        <v>-0.206696367</v>
      </c>
      <c r="P2956" s="64">
        <v>43539.0</v>
      </c>
      <c r="Q2956" s="41">
        <v>2019.0</v>
      </c>
      <c r="R2956" s="41">
        <v>2955.0</v>
      </c>
    </row>
    <row r="2957">
      <c r="A2957" s="5" t="s">
        <v>35625</v>
      </c>
      <c r="B2957" s="5" t="s">
        <v>31421</v>
      </c>
      <c r="C2957" s="5" t="s">
        <v>21782</v>
      </c>
      <c r="D2957" s="5" t="s">
        <v>21856</v>
      </c>
      <c r="E2957" s="5" t="s">
        <v>35626</v>
      </c>
      <c r="F2957" s="41" t="s">
        <v>33074</v>
      </c>
      <c r="G2957" s="63" t="s">
        <v>35614</v>
      </c>
      <c r="H2957" s="5" t="s">
        <v>35627</v>
      </c>
      <c r="I2957" s="5">
        <v>0.175082922</v>
      </c>
      <c r="J2957" s="5">
        <v>0.0</v>
      </c>
      <c r="K2957" s="5">
        <v>0.237420097</v>
      </c>
      <c r="L2957" s="5">
        <v>0.231820703</v>
      </c>
      <c r="M2957" s="5">
        <v>0.352354109</v>
      </c>
      <c r="N2957" s="40">
        <v>5.0</v>
      </c>
      <c r="O2957" s="5">
        <v>0.052703066</v>
      </c>
      <c r="P2957" s="64">
        <v>42993.0</v>
      </c>
      <c r="Q2957" s="41">
        <v>2017.0</v>
      </c>
      <c r="R2957" s="41">
        <v>2956.0</v>
      </c>
    </row>
    <row r="2958">
      <c r="A2958" s="5" t="s">
        <v>35628</v>
      </c>
      <c r="B2958" s="5" t="s">
        <v>31421</v>
      </c>
      <c r="C2958" s="5" t="s">
        <v>21782</v>
      </c>
      <c r="D2958" s="5" t="s">
        <v>21856</v>
      </c>
      <c r="E2958" s="5" t="s">
        <v>21864</v>
      </c>
      <c r="F2958" s="41" t="s">
        <v>21546</v>
      </c>
      <c r="G2958" s="63" t="s">
        <v>35614</v>
      </c>
      <c r="H2958" s="5" t="s">
        <v>35629</v>
      </c>
      <c r="I2958" s="5">
        <v>0.280467212</v>
      </c>
      <c r="J2958" s="5">
        <v>0.010375103</v>
      </c>
      <c r="K2958" s="5">
        <v>0.194749326</v>
      </c>
      <c r="L2958" s="5">
        <v>0.294868827</v>
      </c>
      <c r="M2958" s="5">
        <v>0.219539568</v>
      </c>
      <c r="N2958" s="40">
        <v>4.0</v>
      </c>
      <c r="O2958" s="5">
        <v>0.322938033</v>
      </c>
      <c r="P2958" s="64">
        <v>42765.0</v>
      </c>
      <c r="Q2958" s="41">
        <v>2017.0</v>
      </c>
      <c r="R2958" s="41">
        <v>2957.0</v>
      </c>
    </row>
    <row r="2959">
      <c r="A2959" s="5" t="s">
        <v>35630</v>
      </c>
      <c r="B2959" s="5" t="s">
        <v>31421</v>
      </c>
      <c r="C2959" s="5" t="s">
        <v>21782</v>
      </c>
      <c r="D2959" s="5" t="s">
        <v>21856</v>
      </c>
      <c r="E2959" s="5" t="s">
        <v>21864</v>
      </c>
      <c r="F2959" s="41" t="s">
        <v>21879</v>
      </c>
      <c r="G2959" s="63" t="s">
        <v>35614</v>
      </c>
      <c r="H2959" s="5" t="s">
        <v>35631</v>
      </c>
      <c r="I2959" s="5">
        <v>0.0</v>
      </c>
      <c r="J2959" s="5">
        <v>0.053408999</v>
      </c>
      <c r="K2959" s="5">
        <v>0.384312153</v>
      </c>
      <c r="L2959" s="5">
        <v>0.545823157</v>
      </c>
      <c r="M2959" s="5">
        <v>0.0</v>
      </c>
      <c r="N2959" s="40">
        <v>4.0</v>
      </c>
      <c r="O2959" s="5">
        <v>0.055934964</v>
      </c>
      <c r="P2959" s="64">
        <v>42716.0</v>
      </c>
      <c r="Q2959" s="41">
        <v>2016.0</v>
      </c>
      <c r="R2959" s="41">
        <v>2958.0</v>
      </c>
    </row>
    <row r="2960">
      <c r="A2960" s="5" t="s">
        <v>35632</v>
      </c>
      <c r="B2960" s="5" t="s">
        <v>31421</v>
      </c>
      <c r="C2960" s="5" t="s">
        <v>21782</v>
      </c>
      <c r="D2960" s="5" t="s">
        <v>21856</v>
      </c>
      <c r="E2960" s="5" t="s">
        <v>21864</v>
      </c>
      <c r="F2960" s="41" t="s">
        <v>21546</v>
      </c>
      <c r="G2960" s="63" t="s">
        <v>35614</v>
      </c>
      <c r="H2960" s="5" t="s">
        <v>35633</v>
      </c>
      <c r="I2960" s="5">
        <v>0.0</v>
      </c>
      <c r="J2960" s="5">
        <v>0.0</v>
      </c>
      <c r="K2960" s="5">
        <v>0.800643206</v>
      </c>
      <c r="L2960" s="5">
        <v>0.185314596</v>
      </c>
      <c r="M2960" s="5">
        <v>0.0</v>
      </c>
      <c r="N2960" s="40">
        <v>3.0</v>
      </c>
      <c r="O2960" s="5">
        <v>0.139780545</v>
      </c>
      <c r="P2960" s="64">
        <v>43782.0</v>
      </c>
      <c r="Q2960" s="41">
        <v>2019.0</v>
      </c>
      <c r="R2960" s="41">
        <v>2959.0</v>
      </c>
    </row>
    <row r="2961">
      <c r="A2961" s="5" t="s">
        <v>35634</v>
      </c>
      <c r="B2961" s="5" t="s">
        <v>31421</v>
      </c>
      <c r="C2961" s="5" t="s">
        <v>21782</v>
      </c>
      <c r="D2961" s="5" t="s">
        <v>21856</v>
      </c>
      <c r="E2961" s="5" t="s">
        <v>21864</v>
      </c>
      <c r="F2961" s="41" t="s">
        <v>22473</v>
      </c>
      <c r="G2961" s="63" t="s">
        <v>35614</v>
      </c>
      <c r="H2961" s="5" t="s">
        <v>35635</v>
      </c>
      <c r="I2961" s="5">
        <v>0.291964501</v>
      </c>
      <c r="J2961" s="5">
        <v>0.0</v>
      </c>
      <c r="K2961" s="5">
        <v>0.306289375</v>
      </c>
      <c r="L2961" s="5">
        <v>0.175123081</v>
      </c>
      <c r="M2961" s="5">
        <v>0.218113154</v>
      </c>
      <c r="N2961" s="40">
        <v>3.0</v>
      </c>
      <c r="O2961" s="5">
        <v>0.020211302</v>
      </c>
      <c r="P2961" s="64">
        <v>43772.0</v>
      </c>
      <c r="Q2961" s="41">
        <v>2019.0</v>
      </c>
      <c r="R2961" s="41">
        <v>2960.0</v>
      </c>
    </row>
    <row r="2962">
      <c r="A2962" s="5" t="s">
        <v>35636</v>
      </c>
      <c r="B2962" s="5" t="s">
        <v>31421</v>
      </c>
      <c r="C2962" s="5" t="s">
        <v>21782</v>
      </c>
      <c r="D2962" s="5" t="s">
        <v>21856</v>
      </c>
      <c r="E2962" s="5" t="s">
        <v>35621</v>
      </c>
      <c r="F2962" s="41" t="s">
        <v>22180</v>
      </c>
      <c r="G2962" s="63" t="s">
        <v>35614</v>
      </c>
      <c r="H2962" s="5" t="s">
        <v>35637</v>
      </c>
      <c r="I2962" s="5">
        <v>0.0</v>
      </c>
      <c r="J2962" s="5">
        <v>0.0</v>
      </c>
      <c r="K2962" s="5">
        <v>0.295483768</v>
      </c>
      <c r="L2962" s="5">
        <v>0.691555917</v>
      </c>
      <c r="M2962" s="5">
        <v>0.0</v>
      </c>
      <c r="N2962" s="40">
        <v>4.0</v>
      </c>
      <c r="O2962" s="5">
        <v>0.09991746</v>
      </c>
      <c r="P2962" s="64">
        <v>43775.0</v>
      </c>
      <c r="Q2962" s="41">
        <v>2019.0</v>
      </c>
      <c r="R2962" s="41">
        <v>2961.0</v>
      </c>
    </row>
    <row r="2963">
      <c r="A2963" s="5" t="s">
        <v>35638</v>
      </c>
      <c r="B2963" s="5" t="s">
        <v>31421</v>
      </c>
      <c r="C2963" s="5" t="s">
        <v>21782</v>
      </c>
      <c r="D2963" s="5" t="s">
        <v>21856</v>
      </c>
      <c r="E2963" s="5" t="s">
        <v>35639</v>
      </c>
      <c r="F2963" s="41" t="s">
        <v>21546</v>
      </c>
      <c r="G2963" s="63" t="s">
        <v>35614</v>
      </c>
      <c r="H2963" s="5" t="s">
        <v>35640</v>
      </c>
      <c r="I2963" s="5">
        <v>0.552399993</v>
      </c>
      <c r="J2963" s="5">
        <v>0.082539663</v>
      </c>
      <c r="K2963" s="5">
        <v>0.054616634</v>
      </c>
      <c r="L2963" s="5">
        <v>0.243751332</v>
      </c>
      <c r="M2963" s="5">
        <v>0.066692382</v>
      </c>
      <c r="N2963" s="40">
        <v>1.0</v>
      </c>
      <c r="O2963" s="5">
        <v>0.385680733</v>
      </c>
      <c r="P2963" s="64">
        <v>43835.0</v>
      </c>
      <c r="Q2963" s="41">
        <v>2020.0</v>
      </c>
      <c r="R2963" s="41">
        <v>2962.0</v>
      </c>
    </row>
    <row r="2964">
      <c r="A2964" s="5" t="s">
        <v>35641</v>
      </c>
      <c r="B2964" s="5" t="s">
        <v>31421</v>
      </c>
      <c r="C2964" s="5" t="s">
        <v>21782</v>
      </c>
      <c r="D2964" s="5" t="s">
        <v>21856</v>
      </c>
      <c r="E2964" s="5" t="s">
        <v>31422</v>
      </c>
      <c r="F2964" s="41" t="s">
        <v>21546</v>
      </c>
      <c r="G2964" s="63" t="s">
        <v>35614</v>
      </c>
      <c r="H2964" s="5" t="s">
        <v>35642</v>
      </c>
      <c r="I2964" s="5">
        <v>0.0</v>
      </c>
      <c r="J2964" s="5">
        <v>0.151953653</v>
      </c>
      <c r="K2964" s="5">
        <v>0.183927491</v>
      </c>
      <c r="L2964" s="5">
        <v>0.252380788</v>
      </c>
      <c r="M2964" s="5">
        <v>0.407439739</v>
      </c>
      <c r="N2964" s="40">
        <v>5.0</v>
      </c>
      <c r="O2964" s="5">
        <v>0.114020561</v>
      </c>
      <c r="P2964" s="64">
        <v>43778.0</v>
      </c>
      <c r="Q2964" s="41">
        <v>2019.0</v>
      </c>
      <c r="R2964" s="41">
        <v>2963.0</v>
      </c>
    </row>
    <row r="2965">
      <c r="A2965" s="5" t="s">
        <v>35643</v>
      </c>
      <c r="B2965" s="5" t="s">
        <v>31421</v>
      </c>
      <c r="C2965" s="5" t="s">
        <v>21782</v>
      </c>
      <c r="D2965" s="5" t="s">
        <v>21856</v>
      </c>
      <c r="E2965" s="5" t="s">
        <v>35644</v>
      </c>
      <c r="F2965" s="41" t="s">
        <v>21546</v>
      </c>
      <c r="G2965" s="63" t="s">
        <v>35614</v>
      </c>
      <c r="H2965" s="5" t="s">
        <v>35645</v>
      </c>
      <c r="I2965" s="5">
        <v>0.104986861</v>
      </c>
      <c r="J2965" s="5">
        <v>0.0</v>
      </c>
      <c r="K2965" s="5">
        <v>0.464458913</v>
      </c>
      <c r="L2965" s="5">
        <v>0.226295471</v>
      </c>
      <c r="M2965" s="5">
        <v>0.200764537</v>
      </c>
      <c r="N2965" s="40">
        <v>3.0</v>
      </c>
      <c r="O2965" s="5">
        <v>0.181991341</v>
      </c>
      <c r="P2965" s="64">
        <v>43940.0</v>
      </c>
      <c r="Q2965" s="41">
        <v>2020.0</v>
      </c>
      <c r="R2965" s="41">
        <v>2964.0</v>
      </c>
    </row>
    <row r="2966">
      <c r="A2966" s="5" t="s">
        <v>35646</v>
      </c>
      <c r="B2966" s="5" t="s">
        <v>31421</v>
      </c>
      <c r="C2966" s="5" t="s">
        <v>21782</v>
      </c>
      <c r="D2966" s="5" t="s">
        <v>21856</v>
      </c>
      <c r="E2966" s="5" t="s">
        <v>35644</v>
      </c>
      <c r="F2966" s="41" t="s">
        <v>21546</v>
      </c>
      <c r="G2966" s="63" t="s">
        <v>35614</v>
      </c>
      <c r="H2966" s="5" t="s">
        <v>35647</v>
      </c>
      <c r="I2966" s="5">
        <v>0.0</v>
      </c>
      <c r="J2966" s="5">
        <v>0.0</v>
      </c>
      <c r="K2966" s="5">
        <v>0.608022332</v>
      </c>
      <c r="L2966" s="5">
        <v>0.0</v>
      </c>
      <c r="M2966" s="5">
        <v>0.364344865</v>
      </c>
      <c r="N2966" s="40">
        <v>3.0</v>
      </c>
      <c r="O2966" s="5">
        <v>0.453888947</v>
      </c>
      <c r="P2966" s="64">
        <v>43746.0</v>
      </c>
      <c r="Q2966" s="41">
        <v>2019.0</v>
      </c>
      <c r="R2966" s="41">
        <v>2965.0</v>
      </c>
    </row>
    <row r="2967">
      <c r="A2967" s="5" t="s">
        <v>35648</v>
      </c>
      <c r="B2967" s="5" t="s">
        <v>31421</v>
      </c>
      <c r="C2967" s="5" t="s">
        <v>21782</v>
      </c>
      <c r="D2967" s="5" t="s">
        <v>21856</v>
      </c>
      <c r="E2967" s="5" t="s">
        <v>31422</v>
      </c>
      <c r="F2967" s="41" t="s">
        <v>21879</v>
      </c>
      <c r="G2967" s="63" t="s">
        <v>35614</v>
      </c>
      <c r="H2967" s="5" t="s">
        <v>35649</v>
      </c>
      <c r="I2967" s="5">
        <v>0.522332668</v>
      </c>
      <c r="J2967" s="5">
        <v>0.0</v>
      </c>
      <c r="K2967" s="5">
        <v>0.176921532</v>
      </c>
      <c r="L2967" s="5">
        <v>0.157067239</v>
      </c>
      <c r="M2967" s="5">
        <v>0.138834044</v>
      </c>
      <c r="N2967" s="40">
        <v>1.0</v>
      </c>
      <c r="O2967" s="5">
        <v>0.086680957</v>
      </c>
      <c r="P2967" s="64">
        <v>43965.0</v>
      </c>
      <c r="Q2967" s="41">
        <v>2020.0</v>
      </c>
      <c r="R2967" s="41">
        <v>2966.0</v>
      </c>
    </row>
    <row r="2968">
      <c r="A2968" s="5" t="s">
        <v>35650</v>
      </c>
      <c r="B2968" s="5" t="s">
        <v>31421</v>
      </c>
      <c r="C2968" s="5" t="s">
        <v>21782</v>
      </c>
      <c r="D2968" s="5" t="s">
        <v>21856</v>
      </c>
      <c r="E2968" s="5" t="s">
        <v>35644</v>
      </c>
      <c r="F2968" s="41" t="s">
        <v>22473</v>
      </c>
      <c r="G2968" s="63" t="s">
        <v>35614</v>
      </c>
      <c r="H2968" s="5" t="s">
        <v>35651</v>
      </c>
      <c r="I2968" s="5">
        <v>0.612889051</v>
      </c>
      <c r="J2968" s="5">
        <v>0.0</v>
      </c>
      <c r="K2968" s="5">
        <v>0.161068767</v>
      </c>
      <c r="L2968" s="5">
        <v>0.208768025</v>
      </c>
      <c r="M2968" s="5">
        <v>0.0</v>
      </c>
      <c r="N2968" s="40">
        <v>1.0</v>
      </c>
      <c r="O2968" s="5">
        <v>-0.028788042</v>
      </c>
      <c r="P2968" s="64">
        <v>43798.0</v>
      </c>
      <c r="Q2968" s="41">
        <v>2019.0</v>
      </c>
      <c r="R2968" s="41">
        <v>2967.0</v>
      </c>
    </row>
    <row r="2969">
      <c r="A2969" s="5" t="s">
        <v>35652</v>
      </c>
      <c r="B2969" s="5" t="s">
        <v>31421</v>
      </c>
      <c r="C2969" s="5" t="s">
        <v>21782</v>
      </c>
      <c r="D2969" s="5" t="s">
        <v>21856</v>
      </c>
      <c r="E2969" s="5" t="s">
        <v>35653</v>
      </c>
      <c r="F2969" s="41" t="s">
        <v>21546</v>
      </c>
      <c r="G2969" s="63" t="s">
        <v>35614</v>
      </c>
      <c r="H2969" s="5" t="s">
        <v>35654</v>
      </c>
      <c r="I2969" s="5">
        <v>0.267318487</v>
      </c>
      <c r="J2969" s="5">
        <v>0.247877166</v>
      </c>
      <c r="K2969" s="5">
        <v>0.244195208</v>
      </c>
      <c r="L2969" s="5">
        <v>0.234265655</v>
      </c>
      <c r="M2969" s="5">
        <v>0.0</v>
      </c>
      <c r="N2969" s="40">
        <v>1.0</v>
      </c>
      <c r="O2969" s="5">
        <v>0.213085457</v>
      </c>
      <c r="P2969" s="64">
        <v>44012.0</v>
      </c>
      <c r="Q2969" s="41">
        <v>2020.0</v>
      </c>
      <c r="R2969" s="41">
        <v>2968.0</v>
      </c>
    </row>
    <row r="2970">
      <c r="A2970" s="5" t="s">
        <v>35655</v>
      </c>
      <c r="B2970" s="5" t="s">
        <v>31421</v>
      </c>
      <c r="C2970" s="5" t="s">
        <v>21782</v>
      </c>
      <c r="D2970" s="5" t="s">
        <v>21856</v>
      </c>
      <c r="E2970" s="5" t="s">
        <v>35621</v>
      </c>
      <c r="F2970" s="41" t="s">
        <v>21879</v>
      </c>
      <c r="G2970" s="63" t="s">
        <v>35614</v>
      </c>
      <c r="H2970" s="5" t="s">
        <v>35656</v>
      </c>
      <c r="I2970" s="5">
        <v>0.220965415</v>
      </c>
      <c r="J2970" s="5">
        <v>0.0</v>
      </c>
      <c r="K2970" s="5">
        <v>0.221256316</v>
      </c>
      <c r="L2970" s="5">
        <v>0.234369397</v>
      </c>
      <c r="M2970" s="5">
        <v>0.317542583</v>
      </c>
      <c r="N2970" s="40">
        <v>5.0</v>
      </c>
      <c r="O2970" s="5">
        <v>0.091693822</v>
      </c>
      <c r="P2970" s="64">
        <v>43470.0</v>
      </c>
      <c r="Q2970" s="41">
        <v>2019.0</v>
      </c>
      <c r="R2970" s="41">
        <v>2969.0</v>
      </c>
    </row>
    <row r="2971">
      <c r="A2971" s="5" t="s">
        <v>35657</v>
      </c>
      <c r="B2971" s="5" t="s">
        <v>31421</v>
      </c>
      <c r="C2971" s="5" t="s">
        <v>21782</v>
      </c>
      <c r="D2971" s="5" t="s">
        <v>21856</v>
      </c>
      <c r="E2971" s="5" t="s">
        <v>31422</v>
      </c>
      <c r="F2971" s="41" t="s">
        <v>22473</v>
      </c>
      <c r="G2971" s="63" t="s">
        <v>35614</v>
      </c>
      <c r="H2971" s="5" t="s">
        <v>35658</v>
      </c>
      <c r="I2971" s="5">
        <v>0.011250917</v>
      </c>
      <c r="J2971" s="5">
        <v>0.05715115</v>
      </c>
      <c r="K2971" s="5">
        <v>0.095988967</v>
      </c>
      <c r="L2971" s="5">
        <v>0.745807588</v>
      </c>
      <c r="M2971" s="5">
        <v>0.089801371</v>
      </c>
      <c r="N2971" s="40">
        <v>4.0</v>
      </c>
      <c r="O2971" s="5">
        <v>0.070795648</v>
      </c>
      <c r="P2971" s="64">
        <v>43869.0</v>
      </c>
      <c r="Q2971" s="41">
        <v>2020.0</v>
      </c>
      <c r="R2971" s="41">
        <v>2970.0</v>
      </c>
    </row>
    <row r="2972">
      <c r="A2972" s="5" t="s">
        <v>35659</v>
      </c>
      <c r="B2972" s="5" t="s">
        <v>31421</v>
      </c>
      <c r="C2972" s="5" t="s">
        <v>21782</v>
      </c>
      <c r="D2972" s="5" t="s">
        <v>21856</v>
      </c>
      <c r="E2972" s="5" t="s">
        <v>35621</v>
      </c>
      <c r="F2972" s="41" t="s">
        <v>22473</v>
      </c>
      <c r="G2972" s="63" t="s">
        <v>35614</v>
      </c>
      <c r="H2972" s="5" t="s">
        <v>35660</v>
      </c>
      <c r="I2972" s="5">
        <v>0.196350813</v>
      </c>
      <c r="J2972" s="5">
        <v>0.241979077</v>
      </c>
      <c r="K2972" s="5">
        <v>0.119981557</v>
      </c>
      <c r="L2972" s="5">
        <v>0.273087233</v>
      </c>
      <c r="M2972" s="5">
        <v>0.168601274</v>
      </c>
      <c r="N2972" s="40">
        <v>4.0</v>
      </c>
      <c r="O2972" s="5">
        <v>0.439946405</v>
      </c>
      <c r="P2972" s="64">
        <v>42845.0</v>
      </c>
      <c r="Q2972" s="41">
        <v>2017.0</v>
      </c>
      <c r="R2972" s="41">
        <v>2971.0</v>
      </c>
    </row>
    <row r="2973">
      <c r="A2973" s="5" t="s">
        <v>35661</v>
      </c>
      <c r="B2973" s="5" t="s">
        <v>31421</v>
      </c>
      <c r="C2973" s="5" t="s">
        <v>21782</v>
      </c>
      <c r="D2973" s="5" t="s">
        <v>21856</v>
      </c>
      <c r="E2973" s="5" t="s">
        <v>35639</v>
      </c>
      <c r="F2973" s="41" t="s">
        <v>22180</v>
      </c>
      <c r="G2973" s="63" t="s">
        <v>35614</v>
      </c>
      <c r="H2973" s="5" t="s">
        <v>35662</v>
      </c>
      <c r="I2973" s="5">
        <v>0.206524521</v>
      </c>
      <c r="J2973" s="5">
        <v>0.0</v>
      </c>
      <c r="K2973" s="5">
        <v>0.168926403</v>
      </c>
      <c r="L2973" s="5">
        <v>0.609980643</v>
      </c>
      <c r="M2973" s="5">
        <v>0.0</v>
      </c>
      <c r="N2973" s="40">
        <v>4.0</v>
      </c>
      <c r="O2973" s="5">
        <v>-0.016273854</v>
      </c>
      <c r="P2973" s="64">
        <v>43815.0</v>
      </c>
      <c r="Q2973" s="41">
        <v>2019.0</v>
      </c>
      <c r="R2973" s="41">
        <v>2972.0</v>
      </c>
    </row>
    <row r="2974">
      <c r="A2974" s="5" t="s">
        <v>35663</v>
      </c>
      <c r="B2974" s="5" t="s">
        <v>31421</v>
      </c>
      <c r="C2974" s="5" t="s">
        <v>21782</v>
      </c>
      <c r="D2974" s="5" t="s">
        <v>21856</v>
      </c>
      <c r="E2974" s="5" t="s">
        <v>35639</v>
      </c>
      <c r="F2974" s="41" t="s">
        <v>22473</v>
      </c>
      <c r="G2974" s="63" t="s">
        <v>35614</v>
      </c>
      <c r="H2974" s="5" t="s">
        <v>35664</v>
      </c>
      <c r="I2974" s="5">
        <v>0.832063437</v>
      </c>
      <c r="J2974" s="5">
        <v>0.010062995</v>
      </c>
      <c r="K2974" s="5">
        <v>0.137604117</v>
      </c>
      <c r="L2974" s="5">
        <v>0.010040876</v>
      </c>
      <c r="M2974" s="5">
        <v>0.010228531</v>
      </c>
      <c r="N2974" s="40">
        <v>1.0</v>
      </c>
      <c r="O2974" s="5">
        <v>-0.073712203</v>
      </c>
      <c r="P2974" s="64">
        <v>43810.0</v>
      </c>
      <c r="Q2974" s="41">
        <v>2019.0</v>
      </c>
      <c r="R2974" s="41">
        <v>2973.0</v>
      </c>
    </row>
    <row r="2975">
      <c r="A2975" s="5" t="s">
        <v>35665</v>
      </c>
      <c r="B2975" s="5" t="s">
        <v>31421</v>
      </c>
      <c r="C2975" s="5" t="s">
        <v>21782</v>
      </c>
      <c r="D2975" s="5" t="s">
        <v>21856</v>
      </c>
      <c r="E2975" s="5" t="s">
        <v>35639</v>
      </c>
      <c r="F2975" s="41" t="s">
        <v>21546</v>
      </c>
      <c r="G2975" s="63" t="s">
        <v>35614</v>
      </c>
      <c r="H2975" s="5" t="s">
        <v>35666</v>
      </c>
      <c r="I2975" s="5">
        <v>0.0</v>
      </c>
      <c r="J2975" s="5">
        <v>0.083905116</v>
      </c>
      <c r="K2975" s="5">
        <v>0.264905721</v>
      </c>
      <c r="L2975" s="5">
        <v>0.634715438</v>
      </c>
      <c r="M2975" s="5">
        <v>0.0</v>
      </c>
      <c r="N2975" s="40">
        <v>4.0</v>
      </c>
      <c r="O2975" s="5">
        <v>0.151119621</v>
      </c>
      <c r="P2975" s="64">
        <v>43844.0</v>
      </c>
      <c r="Q2975" s="41">
        <v>2020.0</v>
      </c>
      <c r="R2975" s="41">
        <v>2974.0</v>
      </c>
    </row>
    <row r="2976">
      <c r="A2976" s="5" t="s">
        <v>35667</v>
      </c>
      <c r="B2976" s="5" t="s">
        <v>31421</v>
      </c>
      <c r="C2976" s="5" t="s">
        <v>21782</v>
      </c>
      <c r="D2976" s="5" t="s">
        <v>21856</v>
      </c>
      <c r="E2976" s="5" t="s">
        <v>35639</v>
      </c>
      <c r="F2976" s="41" t="s">
        <v>22473</v>
      </c>
      <c r="G2976" s="63" t="s">
        <v>35614</v>
      </c>
      <c r="H2976" s="5" t="s">
        <v>35668</v>
      </c>
      <c r="I2976" s="5">
        <v>0.0</v>
      </c>
      <c r="J2976" s="5">
        <v>0.345945954</v>
      </c>
      <c r="K2976" s="5">
        <v>0.351253897</v>
      </c>
      <c r="L2976" s="5">
        <v>0.0</v>
      </c>
      <c r="M2976" s="5">
        <v>0.28685081</v>
      </c>
      <c r="N2976" s="40">
        <v>3.0</v>
      </c>
      <c r="O2976" s="5">
        <v>0.269668996</v>
      </c>
      <c r="P2976" s="64">
        <v>43795.0</v>
      </c>
      <c r="Q2976" s="41">
        <v>2019.0</v>
      </c>
      <c r="R2976" s="41">
        <v>2975.0</v>
      </c>
    </row>
    <row r="2977">
      <c r="A2977" s="5" t="s">
        <v>35669</v>
      </c>
      <c r="B2977" s="5" t="s">
        <v>31421</v>
      </c>
      <c r="C2977" s="5" t="s">
        <v>21782</v>
      </c>
      <c r="D2977" s="5" t="s">
        <v>21856</v>
      </c>
      <c r="E2977" s="5" t="s">
        <v>31422</v>
      </c>
      <c r="F2977" s="41" t="s">
        <v>21546</v>
      </c>
      <c r="G2977" s="63" t="s">
        <v>35614</v>
      </c>
      <c r="H2977" s="5" t="s">
        <v>35670</v>
      </c>
      <c r="I2977" s="5">
        <v>0.164550737</v>
      </c>
      <c r="J2977" s="5">
        <v>0.0</v>
      </c>
      <c r="K2977" s="5">
        <v>0.721525669</v>
      </c>
      <c r="L2977" s="5">
        <v>0.100299492</v>
      </c>
      <c r="M2977" s="5">
        <v>0.0</v>
      </c>
      <c r="N2977" s="40">
        <v>3.0</v>
      </c>
      <c r="O2977" s="5">
        <v>0.016487386</v>
      </c>
      <c r="P2977" s="64">
        <v>43838.0</v>
      </c>
      <c r="Q2977" s="41">
        <v>2020.0</v>
      </c>
      <c r="R2977" s="41">
        <v>2976.0</v>
      </c>
    </row>
    <row r="2978">
      <c r="A2978" s="5" t="s">
        <v>35671</v>
      </c>
      <c r="B2978" s="5" t="s">
        <v>31421</v>
      </c>
      <c r="C2978" s="5" t="s">
        <v>21782</v>
      </c>
      <c r="D2978" s="5" t="s">
        <v>21856</v>
      </c>
      <c r="E2978" s="5" t="s">
        <v>35653</v>
      </c>
      <c r="F2978" s="41" t="s">
        <v>33074</v>
      </c>
      <c r="G2978" s="63" t="s">
        <v>35614</v>
      </c>
      <c r="H2978" s="5" t="s">
        <v>35672</v>
      </c>
      <c r="I2978" s="5">
        <v>0.117086202</v>
      </c>
      <c r="J2978" s="5">
        <v>0.185902312</v>
      </c>
      <c r="K2978" s="5">
        <v>0.677690744</v>
      </c>
      <c r="L2978" s="5">
        <v>0.0</v>
      </c>
      <c r="M2978" s="5">
        <v>0.0</v>
      </c>
      <c r="N2978" s="40">
        <v>3.0</v>
      </c>
      <c r="O2978" s="5">
        <v>0.033436337</v>
      </c>
      <c r="P2978" s="64">
        <v>43752.0</v>
      </c>
      <c r="Q2978" s="41">
        <v>2019.0</v>
      </c>
      <c r="R2978" s="41">
        <v>2977.0</v>
      </c>
    </row>
    <row r="2979">
      <c r="A2979" s="5" t="s">
        <v>35673</v>
      </c>
      <c r="B2979" s="5" t="s">
        <v>31421</v>
      </c>
      <c r="C2979" s="5" t="s">
        <v>21782</v>
      </c>
      <c r="D2979" s="5" t="s">
        <v>21856</v>
      </c>
      <c r="E2979" s="5" t="s">
        <v>35653</v>
      </c>
      <c r="F2979" s="41" t="s">
        <v>21879</v>
      </c>
      <c r="G2979" s="63" t="s">
        <v>35614</v>
      </c>
      <c r="H2979" s="5" t="s">
        <v>35674</v>
      </c>
      <c r="I2979" s="5">
        <v>0.011973989</v>
      </c>
      <c r="J2979" s="5">
        <v>0.011811952</v>
      </c>
      <c r="K2979" s="5">
        <v>0.952329755</v>
      </c>
      <c r="L2979" s="5">
        <v>0.011883738</v>
      </c>
      <c r="M2979" s="5">
        <v>0.012000564</v>
      </c>
      <c r="N2979" s="40">
        <v>3.0</v>
      </c>
      <c r="O2979" s="5">
        <v>-0.16653296</v>
      </c>
      <c r="P2979" s="64">
        <v>43946.0</v>
      </c>
      <c r="Q2979" s="41">
        <v>2020.0</v>
      </c>
      <c r="R2979" s="41">
        <v>2978.0</v>
      </c>
    </row>
    <row r="2980">
      <c r="A2980" s="5" t="s">
        <v>35675</v>
      </c>
      <c r="B2980" s="5" t="s">
        <v>31421</v>
      </c>
      <c r="C2980" s="5" t="s">
        <v>21782</v>
      </c>
      <c r="D2980" s="5" t="s">
        <v>21856</v>
      </c>
      <c r="E2980" s="5" t="s">
        <v>35653</v>
      </c>
      <c r="F2980" s="41" t="s">
        <v>22180</v>
      </c>
      <c r="G2980" s="63" t="s">
        <v>35614</v>
      </c>
      <c r="H2980" s="5" t="s">
        <v>35676</v>
      </c>
      <c r="I2980" s="5">
        <v>0.0</v>
      </c>
      <c r="J2980" s="5">
        <v>0.0</v>
      </c>
      <c r="K2980" s="5">
        <v>0.277765334</v>
      </c>
      <c r="L2980" s="5">
        <v>0.621873319</v>
      </c>
      <c r="M2980" s="5">
        <v>0.084233269</v>
      </c>
      <c r="N2980" s="40">
        <v>4.0</v>
      </c>
      <c r="O2980" s="5">
        <v>-0.123627134</v>
      </c>
      <c r="P2980" s="64">
        <v>43828.0</v>
      </c>
      <c r="Q2980" s="41">
        <v>2019.0</v>
      </c>
      <c r="R2980" s="41">
        <v>2979.0</v>
      </c>
    </row>
    <row r="2981">
      <c r="A2981" s="5" t="s">
        <v>35677</v>
      </c>
      <c r="B2981" s="5" t="s">
        <v>31421</v>
      </c>
      <c r="C2981" s="5" t="s">
        <v>21782</v>
      </c>
      <c r="D2981" s="5" t="s">
        <v>21856</v>
      </c>
      <c r="E2981" s="5" t="s">
        <v>35653</v>
      </c>
      <c r="F2981" s="41" t="s">
        <v>21546</v>
      </c>
      <c r="G2981" s="63" t="s">
        <v>35614</v>
      </c>
      <c r="H2981" s="5" t="s">
        <v>35678</v>
      </c>
      <c r="I2981" s="5">
        <v>0.0</v>
      </c>
      <c r="J2981" s="5">
        <v>0.0</v>
      </c>
      <c r="K2981" s="5">
        <v>0.472237855</v>
      </c>
      <c r="L2981" s="5">
        <v>0.501830399</v>
      </c>
      <c r="M2981" s="5">
        <v>0.0</v>
      </c>
      <c r="N2981" s="40">
        <v>4.0</v>
      </c>
      <c r="O2981" s="5">
        <v>-0.014922042</v>
      </c>
      <c r="P2981" s="64">
        <v>43867.0</v>
      </c>
      <c r="Q2981" s="41">
        <v>2020.0</v>
      </c>
      <c r="R2981" s="41">
        <v>2980.0</v>
      </c>
    </row>
    <row r="2982">
      <c r="A2982" s="5" t="s">
        <v>35679</v>
      </c>
      <c r="B2982" s="5" t="s">
        <v>31421</v>
      </c>
      <c r="C2982" s="5" t="s">
        <v>21782</v>
      </c>
      <c r="D2982" s="5" t="s">
        <v>21856</v>
      </c>
      <c r="E2982" s="5" t="s">
        <v>21864</v>
      </c>
      <c r="F2982" s="41" t="s">
        <v>22473</v>
      </c>
      <c r="G2982" s="63" t="s">
        <v>35614</v>
      </c>
      <c r="H2982" s="5" t="s">
        <v>35680</v>
      </c>
      <c r="I2982" s="5">
        <v>0.249497399</v>
      </c>
      <c r="J2982" s="5">
        <v>0.01121341</v>
      </c>
      <c r="K2982" s="5">
        <v>0.311078638</v>
      </c>
      <c r="L2982" s="5">
        <v>0.169972256</v>
      </c>
      <c r="M2982" s="5">
        <v>0.258238316</v>
      </c>
      <c r="N2982" s="40">
        <v>3.0</v>
      </c>
      <c r="O2982" s="5">
        <v>0.241165871</v>
      </c>
      <c r="P2982" s="64">
        <v>43818.0</v>
      </c>
      <c r="Q2982" s="41">
        <v>2019.0</v>
      </c>
      <c r="R2982" s="41">
        <v>2981.0</v>
      </c>
    </row>
    <row r="2983">
      <c r="A2983" s="5" t="s">
        <v>35681</v>
      </c>
      <c r="B2983" s="5" t="s">
        <v>31421</v>
      </c>
      <c r="C2983" s="5" t="s">
        <v>21782</v>
      </c>
      <c r="D2983" s="5" t="s">
        <v>21856</v>
      </c>
      <c r="E2983" s="5" t="s">
        <v>31422</v>
      </c>
      <c r="F2983" s="41" t="s">
        <v>22180</v>
      </c>
      <c r="G2983" s="63" t="s">
        <v>35614</v>
      </c>
      <c r="H2983" s="5" t="s">
        <v>35682</v>
      </c>
      <c r="I2983" s="5">
        <v>0.821335733</v>
      </c>
      <c r="J2983" s="5">
        <v>0.016945265</v>
      </c>
      <c r="K2983" s="5">
        <v>0.126904801</v>
      </c>
      <c r="L2983" s="5">
        <v>0.017098293</v>
      </c>
      <c r="M2983" s="5">
        <v>0.017715862</v>
      </c>
      <c r="N2983" s="40">
        <v>1.0</v>
      </c>
      <c r="O2983" s="5">
        <v>0.061666667</v>
      </c>
      <c r="P2983" s="64">
        <v>43013.0</v>
      </c>
      <c r="Q2983" s="41">
        <v>2017.0</v>
      </c>
      <c r="R2983" s="41">
        <v>2982.0</v>
      </c>
    </row>
    <row r="2984">
      <c r="A2984" s="5" t="s">
        <v>35683</v>
      </c>
      <c r="B2984" s="5" t="s">
        <v>31421</v>
      </c>
      <c r="C2984" s="5" t="s">
        <v>21782</v>
      </c>
      <c r="D2984" s="5" t="s">
        <v>21856</v>
      </c>
      <c r="E2984" s="5" t="s">
        <v>35639</v>
      </c>
      <c r="F2984" s="41" t="s">
        <v>22473</v>
      </c>
      <c r="G2984" s="63" t="s">
        <v>35614</v>
      </c>
      <c r="H2984" s="5" t="s">
        <v>35684</v>
      </c>
      <c r="I2984" s="5">
        <v>0.01858451</v>
      </c>
      <c r="J2984" s="5">
        <v>0.018743925</v>
      </c>
      <c r="K2984" s="5">
        <v>0.213876426</v>
      </c>
      <c r="L2984" s="5">
        <v>0.729759693</v>
      </c>
      <c r="M2984" s="5">
        <v>0.019035419</v>
      </c>
      <c r="N2984" s="40">
        <v>4.0</v>
      </c>
      <c r="O2984" s="5">
        <v>0.121676051</v>
      </c>
      <c r="P2984" s="64">
        <v>42838.0</v>
      </c>
      <c r="Q2984" s="41">
        <v>2017.0</v>
      </c>
      <c r="R2984" s="41">
        <v>2983.0</v>
      </c>
    </row>
    <row r="2985">
      <c r="A2985" s="5" t="s">
        <v>35685</v>
      </c>
      <c r="B2985" s="5" t="s">
        <v>31421</v>
      </c>
      <c r="C2985" s="5" t="s">
        <v>21782</v>
      </c>
      <c r="D2985" s="5" t="s">
        <v>21856</v>
      </c>
      <c r="E2985" s="5" t="s">
        <v>35639</v>
      </c>
      <c r="F2985" s="41" t="s">
        <v>21546</v>
      </c>
      <c r="G2985" s="63" t="s">
        <v>35614</v>
      </c>
      <c r="H2985" s="5" t="s">
        <v>35686</v>
      </c>
      <c r="I2985" s="5">
        <v>0.162407756</v>
      </c>
      <c r="J2985" s="5">
        <v>0.0</v>
      </c>
      <c r="K2985" s="5">
        <v>0.404174149</v>
      </c>
      <c r="L2985" s="5">
        <v>0.417926669</v>
      </c>
      <c r="M2985" s="5">
        <v>0.0</v>
      </c>
      <c r="N2985" s="40">
        <v>4.0</v>
      </c>
      <c r="O2985" s="5">
        <v>0.183862043</v>
      </c>
      <c r="P2985" s="64">
        <v>43850.0</v>
      </c>
      <c r="Q2985" s="41">
        <v>2020.0</v>
      </c>
      <c r="R2985" s="41">
        <v>2984.0</v>
      </c>
    </row>
    <row r="2986">
      <c r="A2986" s="5" t="s">
        <v>35687</v>
      </c>
      <c r="B2986" s="5" t="s">
        <v>31421</v>
      </c>
      <c r="C2986" s="5" t="s">
        <v>21782</v>
      </c>
      <c r="D2986" s="5" t="s">
        <v>21856</v>
      </c>
      <c r="E2986" s="5" t="s">
        <v>31422</v>
      </c>
      <c r="F2986" s="41" t="s">
        <v>22180</v>
      </c>
      <c r="G2986" s="63" t="s">
        <v>35614</v>
      </c>
      <c r="H2986" s="5" t="s">
        <v>35688</v>
      </c>
      <c r="I2986" s="5">
        <v>0.0</v>
      </c>
      <c r="J2986" s="5">
        <v>0.080283448</v>
      </c>
      <c r="K2986" s="5">
        <v>0.487464637</v>
      </c>
      <c r="L2986" s="5">
        <v>0.414183944</v>
      </c>
      <c r="M2986" s="5">
        <v>0.0</v>
      </c>
      <c r="N2986" s="40">
        <v>3.0</v>
      </c>
      <c r="O2986" s="5">
        <v>0.153633476</v>
      </c>
      <c r="P2986" s="64">
        <v>43332.0</v>
      </c>
      <c r="Q2986" s="41">
        <v>2018.0</v>
      </c>
      <c r="R2986" s="41">
        <v>2985.0</v>
      </c>
    </row>
    <row r="2987">
      <c r="A2987" s="5" t="s">
        <v>35689</v>
      </c>
      <c r="B2987" s="5" t="s">
        <v>31421</v>
      </c>
      <c r="C2987" s="5" t="s">
        <v>21782</v>
      </c>
      <c r="D2987" s="5" t="s">
        <v>21856</v>
      </c>
      <c r="E2987" s="5" t="s">
        <v>31422</v>
      </c>
      <c r="F2987" s="41" t="s">
        <v>21879</v>
      </c>
      <c r="G2987" s="63" t="s">
        <v>35614</v>
      </c>
      <c r="H2987" s="5" t="s">
        <v>35690</v>
      </c>
      <c r="I2987" s="5">
        <v>0.205801845</v>
      </c>
      <c r="J2987" s="5">
        <v>0.0</v>
      </c>
      <c r="K2987" s="5">
        <v>0.183012605</v>
      </c>
      <c r="L2987" s="5">
        <v>0.523052335</v>
      </c>
      <c r="M2987" s="5">
        <v>0.07895945</v>
      </c>
      <c r="N2987" s="40">
        <v>4.0</v>
      </c>
      <c r="O2987" s="5">
        <v>-0.316035868</v>
      </c>
      <c r="P2987" s="64">
        <v>43823.0</v>
      </c>
      <c r="Q2987" s="41">
        <v>2019.0</v>
      </c>
      <c r="R2987" s="41">
        <v>2986.0</v>
      </c>
    </row>
    <row r="2988">
      <c r="A2988" s="5" t="s">
        <v>35691</v>
      </c>
      <c r="B2988" s="5" t="s">
        <v>31421</v>
      </c>
      <c r="C2988" s="5" t="s">
        <v>21782</v>
      </c>
      <c r="D2988" s="5" t="s">
        <v>21856</v>
      </c>
      <c r="E2988" s="5" t="s">
        <v>35639</v>
      </c>
      <c r="F2988" s="41" t="s">
        <v>33074</v>
      </c>
      <c r="G2988" s="63" t="s">
        <v>35614</v>
      </c>
      <c r="H2988" s="5" t="s">
        <v>35692</v>
      </c>
      <c r="I2988" s="5">
        <v>0.459600568</v>
      </c>
      <c r="J2988" s="5">
        <v>0.0</v>
      </c>
      <c r="K2988" s="5">
        <v>0.136440113</v>
      </c>
      <c r="L2988" s="5">
        <v>0.386049628</v>
      </c>
      <c r="M2988" s="5">
        <v>0.0</v>
      </c>
      <c r="N2988" s="40">
        <v>1.0</v>
      </c>
      <c r="O2988" s="5">
        <v>0.07561673</v>
      </c>
      <c r="P2988" s="64">
        <v>43811.0</v>
      </c>
      <c r="Q2988" s="41">
        <v>2019.0</v>
      </c>
      <c r="R2988" s="41">
        <v>2987.0</v>
      </c>
    </row>
    <row r="2989">
      <c r="A2989" s="5" t="s">
        <v>35693</v>
      </c>
      <c r="B2989" s="5" t="s">
        <v>31421</v>
      </c>
      <c r="C2989" s="5" t="s">
        <v>21782</v>
      </c>
      <c r="D2989" s="5" t="s">
        <v>21856</v>
      </c>
      <c r="E2989" s="5" t="s">
        <v>35639</v>
      </c>
      <c r="F2989" s="41" t="s">
        <v>22473</v>
      </c>
      <c r="G2989" s="63" t="s">
        <v>35614</v>
      </c>
      <c r="H2989" s="5" t="s">
        <v>35694</v>
      </c>
      <c r="I2989" s="5">
        <v>0.0</v>
      </c>
      <c r="J2989" s="5">
        <v>0.426138103</v>
      </c>
      <c r="K2989" s="5">
        <v>0.22915028</v>
      </c>
      <c r="L2989" s="5">
        <v>0.330071956</v>
      </c>
      <c r="M2989" s="5">
        <v>0.0</v>
      </c>
      <c r="N2989" s="40">
        <v>2.0</v>
      </c>
      <c r="O2989" s="5">
        <v>0.272782596</v>
      </c>
      <c r="P2989" s="64">
        <v>43066.0</v>
      </c>
      <c r="Q2989" s="41">
        <v>2017.0</v>
      </c>
      <c r="R2989" s="41">
        <v>2988.0</v>
      </c>
    </row>
    <row r="2990">
      <c r="A2990" s="5" t="s">
        <v>35695</v>
      </c>
      <c r="B2990" s="5" t="s">
        <v>31421</v>
      </c>
      <c r="C2990" s="5" t="s">
        <v>21782</v>
      </c>
      <c r="D2990" s="5" t="s">
        <v>21856</v>
      </c>
      <c r="E2990" s="5" t="s">
        <v>21864</v>
      </c>
      <c r="F2990" s="41" t="s">
        <v>21546</v>
      </c>
      <c r="G2990" s="63" t="s">
        <v>35614</v>
      </c>
      <c r="H2990" s="5" t="s">
        <v>35696</v>
      </c>
      <c r="I2990" s="5">
        <v>0.0</v>
      </c>
      <c r="J2990" s="5">
        <v>0.04931505</v>
      </c>
      <c r="K2990" s="5">
        <v>0.387320518</v>
      </c>
      <c r="L2990" s="5">
        <v>0.547754884</v>
      </c>
      <c r="M2990" s="5">
        <v>0.0</v>
      </c>
      <c r="N2990" s="40">
        <v>4.0</v>
      </c>
      <c r="O2990" s="5">
        <v>0.154886877</v>
      </c>
      <c r="P2990" s="64">
        <v>43471.0</v>
      </c>
      <c r="Q2990" s="41">
        <v>2019.0</v>
      </c>
      <c r="R2990" s="41">
        <v>2989.0</v>
      </c>
    </row>
    <row r="2991">
      <c r="A2991" s="5" t="s">
        <v>35697</v>
      </c>
      <c r="B2991" s="5" t="s">
        <v>31421</v>
      </c>
      <c r="C2991" s="5" t="s">
        <v>21782</v>
      </c>
      <c r="D2991" s="5" t="s">
        <v>21856</v>
      </c>
      <c r="E2991" s="5" t="s">
        <v>35653</v>
      </c>
      <c r="F2991" s="41" t="s">
        <v>21546</v>
      </c>
      <c r="G2991" s="63" t="s">
        <v>35614</v>
      </c>
      <c r="H2991" s="5" t="s">
        <v>35698</v>
      </c>
      <c r="I2991" s="5">
        <v>0.0</v>
      </c>
      <c r="J2991" s="5">
        <v>0.0</v>
      </c>
      <c r="K2991" s="5">
        <v>0.83019042</v>
      </c>
      <c r="L2991" s="5">
        <v>0.144434676</v>
      </c>
      <c r="M2991" s="5">
        <v>0.0</v>
      </c>
      <c r="N2991" s="40">
        <v>3.0</v>
      </c>
      <c r="O2991" s="5">
        <v>0.051165809</v>
      </c>
      <c r="P2991" s="64">
        <v>43832.0</v>
      </c>
      <c r="Q2991" s="41">
        <v>2020.0</v>
      </c>
      <c r="R2991" s="41">
        <v>2990.0</v>
      </c>
    </row>
    <row r="2992">
      <c r="A2992" s="5" t="s">
        <v>35699</v>
      </c>
      <c r="B2992" s="5" t="s">
        <v>31421</v>
      </c>
      <c r="C2992" s="5" t="s">
        <v>21782</v>
      </c>
      <c r="D2992" s="5" t="s">
        <v>21856</v>
      </c>
      <c r="E2992" s="5" t="s">
        <v>31422</v>
      </c>
      <c r="F2992" s="41" t="s">
        <v>21546</v>
      </c>
      <c r="G2992" s="63" t="s">
        <v>35614</v>
      </c>
      <c r="H2992" s="5" t="s">
        <v>35700</v>
      </c>
      <c r="I2992" s="5">
        <v>0.315958351</v>
      </c>
      <c r="J2992" s="5">
        <v>0.188657269</v>
      </c>
      <c r="K2992" s="5">
        <v>0.012304243</v>
      </c>
      <c r="L2992" s="5">
        <v>0.011986327</v>
      </c>
      <c r="M2992" s="5">
        <v>0.471093774</v>
      </c>
      <c r="N2992" s="40">
        <v>5.0</v>
      </c>
      <c r="O2992" s="5">
        <v>0.051603737</v>
      </c>
      <c r="P2992" s="64">
        <v>43830.0</v>
      </c>
      <c r="Q2992" s="41">
        <v>2019.0</v>
      </c>
      <c r="R2992" s="41">
        <v>2991.0</v>
      </c>
    </row>
    <row r="2993">
      <c r="A2993" s="5" t="s">
        <v>35701</v>
      </c>
      <c r="B2993" s="5" t="s">
        <v>31421</v>
      </c>
      <c r="C2993" s="5" t="s">
        <v>21782</v>
      </c>
      <c r="D2993" s="5" t="s">
        <v>21856</v>
      </c>
      <c r="E2993" s="5" t="s">
        <v>35621</v>
      </c>
      <c r="F2993" s="41" t="s">
        <v>21546</v>
      </c>
      <c r="G2993" s="63" t="s">
        <v>35614</v>
      </c>
      <c r="H2993" s="5" t="s">
        <v>35702</v>
      </c>
      <c r="I2993" s="5">
        <v>0.34873575</v>
      </c>
      <c r="J2993" s="5">
        <v>0.012202425</v>
      </c>
      <c r="K2993" s="5">
        <v>0.322412282</v>
      </c>
      <c r="L2993" s="5">
        <v>0.012217747</v>
      </c>
      <c r="M2993" s="5">
        <v>0.304431736</v>
      </c>
      <c r="N2993" s="40">
        <v>1.0</v>
      </c>
      <c r="O2993" s="5">
        <v>-0.008333333</v>
      </c>
      <c r="P2993" s="64">
        <v>43999.0</v>
      </c>
      <c r="Q2993" s="41">
        <v>2020.0</v>
      </c>
      <c r="R2993" s="41">
        <v>2992.0</v>
      </c>
    </row>
    <row r="2994">
      <c r="A2994" s="5" t="s">
        <v>35703</v>
      </c>
      <c r="B2994" s="5" t="s">
        <v>31421</v>
      </c>
      <c r="C2994" s="5" t="s">
        <v>21782</v>
      </c>
      <c r="D2994" s="5" t="s">
        <v>21856</v>
      </c>
      <c r="E2994" s="5" t="s">
        <v>35621</v>
      </c>
      <c r="F2994" s="41" t="s">
        <v>21546</v>
      </c>
      <c r="G2994" s="63" t="s">
        <v>35614</v>
      </c>
      <c r="H2994" s="5" t="s">
        <v>35704</v>
      </c>
      <c r="I2994" s="5">
        <v>0.01344737</v>
      </c>
      <c r="J2994" s="5">
        <v>0.013471571</v>
      </c>
      <c r="K2994" s="5">
        <v>0.013466652</v>
      </c>
      <c r="L2994" s="5">
        <v>0.513231158</v>
      </c>
      <c r="M2994" s="5">
        <v>0.446383208</v>
      </c>
      <c r="N2994" s="40">
        <v>4.0</v>
      </c>
      <c r="O2994" s="5">
        <v>0.651167836</v>
      </c>
      <c r="P2994" s="64">
        <v>43085.0</v>
      </c>
      <c r="Q2994" s="41">
        <v>2017.0</v>
      </c>
      <c r="R2994" s="41">
        <v>2993.0</v>
      </c>
    </row>
    <row r="2995">
      <c r="A2995" s="5" t="s">
        <v>35705</v>
      </c>
      <c r="B2995" s="5" t="s">
        <v>31421</v>
      </c>
      <c r="C2995" s="5" t="s">
        <v>21782</v>
      </c>
      <c r="D2995" s="5" t="s">
        <v>21856</v>
      </c>
      <c r="E2995" s="5" t="s">
        <v>31422</v>
      </c>
      <c r="F2995" s="41" t="s">
        <v>22473</v>
      </c>
      <c r="G2995" s="63" t="s">
        <v>35614</v>
      </c>
      <c r="H2995" s="5" t="s">
        <v>35706</v>
      </c>
      <c r="I2995" s="5">
        <v>0.018540403</v>
      </c>
      <c r="J2995" s="5">
        <v>0.018371342</v>
      </c>
      <c r="K2995" s="5">
        <v>0.662120342</v>
      </c>
      <c r="L2995" s="5">
        <v>0.018746801</v>
      </c>
      <c r="M2995" s="5">
        <v>0.282221109</v>
      </c>
      <c r="N2995" s="40">
        <v>3.0</v>
      </c>
      <c r="O2995" s="5">
        <v>0.165988202</v>
      </c>
      <c r="P2995" s="64">
        <v>43021.0</v>
      </c>
      <c r="Q2995" s="41">
        <v>2017.0</v>
      </c>
      <c r="R2995" s="41">
        <v>2994.0</v>
      </c>
    </row>
    <row r="2996">
      <c r="A2996" s="5" t="s">
        <v>35707</v>
      </c>
      <c r="B2996" s="5" t="s">
        <v>31421</v>
      </c>
      <c r="C2996" s="5" t="s">
        <v>21782</v>
      </c>
      <c r="D2996" s="5" t="s">
        <v>21856</v>
      </c>
      <c r="E2996" s="5" t="s">
        <v>35644</v>
      </c>
      <c r="F2996" s="41" t="s">
        <v>22473</v>
      </c>
      <c r="G2996" s="63" t="s">
        <v>35614</v>
      </c>
      <c r="H2996" s="5" t="s">
        <v>35708</v>
      </c>
      <c r="I2996" s="5">
        <v>0.401367456</v>
      </c>
      <c r="J2996" s="5">
        <v>0.012906119</v>
      </c>
      <c r="K2996" s="5">
        <v>0.150077283</v>
      </c>
      <c r="L2996" s="5">
        <v>0.423115671</v>
      </c>
      <c r="M2996" s="5">
        <v>0.012533458</v>
      </c>
      <c r="N2996" s="40">
        <v>4.0</v>
      </c>
      <c r="O2996" s="5">
        <v>0.106463282</v>
      </c>
      <c r="P2996" s="64">
        <v>43935.0</v>
      </c>
      <c r="Q2996" s="41">
        <v>2020.0</v>
      </c>
      <c r="R2996" s="41">
        <v>2995.0</v>
      </c>
    </row>
    <row r="2997">
      <c r="A2997" s="5" t="s">
        <v>35709</v>
      </c>
      <c r="B2997" s="5" t="s">
        <v>31421</v>
      </c>
      <c r="C2997" s="5" t="s">
        <v>21782</v>
      </c>
      <c r="D2997" s="5" t="s">
        <v>21856</v>
      </c>
      <c r="E2997" s="5" t="s">
        <v>31422</v>
      </c>
      <c r="F2997" s="41" t="s">
        <v>21879</v>
      </c>
      <c r="G2997" s="63" t="s">
        <v>35614</v>
      </c>
      <c r="H2997" s="5" t="s">
        <v>35710</v>
      </c>
      <c r="I2997" s="5">
        <v>0.122357912</v>
      </c>
      <c r="J2997" s="5">
        <v>0.011852948</v>
      </c>
      <c r="K2997" s="5">
        <v>0.321800888</v>
      </c>
      <c r="L2997" s="5">
        <v>0.532000184</v>
      </c>
      <c r="M2997" s="5">
        <v>0.011988097</v>
      </c>
      <c r="N2997" s="40">
        <v>4.0</v>
      </c>
      <c r="O2997" s="5">
        <v>0.12034055</v>
      </c>
      <c r="P2997" s="64">
        <v>43806.0</v>
      </c>
      <c r="Q2997" s="41">
        <v>2019.0</v>
      </c>
      <c r="R2997" s="41">
        <v>2996.0</v>
      </c>
    </row>
    <row r="2998">
      <c r="A2998" s="5" t="s">
        <v>35711</v>
      </c>
      <c r="B2998" s="5" t="s">
        <v>31421</v>
      </c>
      <c r="C2998" s="5" t="s">
        <v>21782</v>
      </c>
      <c r="D2998" s="5" t="s">
        <v>21856</v>
      </c>
      <c r="E2998" s="5" t="s">
        <v>31422</v>
      </c>
      <c r="F2998" s="41" t="s">
        <v>21546</v>
      </c>
      <c r="G2998" s="63" t="s">
        <v>35614</v>
      </c>
      <c r="H2998" s="5" t="s">
        <v>35712</v>
      </c>
      <c r="I2998" s="5">
        <v>0.013588964</v>
      </c>
      <c r="J2998" s="5">
        <v>0.133181199</v>
      </c>
      <c r="K2998" s="5">
        <v>0.251561999</v>
      </c>
      <c r="L2998" s="5">
        <v>0.348233432</v>
      </c>
      <c r="M2998" s="5">
        <v>0.25343436</v>
      </c>
      <c r="N2998" s="40">
        <v>4.0</v>
      </c>
      <c r="O2998" s="5">
        <v>-0.196054511</v>
      </c>
      <c r="P2998" s="64">
        <v>43871.0</v>
      </c>
      <c r="Q2998" s="41">
        <v>2020.0</v>
      </c>
      <c r="R2998" s="41">
        <v>2997.0</v>
      </c>
    </row>
    <row r="2999">
      <c r="A2999" s="5" t="s">
        <v>35713</v>
      </c>
      <c r="B2999" s="5" t="s">
        <v>31421</v>
      </c>
      <c r="C2999" s="5" t="s">
        <v>21782</v>
      </c>
      <c r="D2999" s="5" t="s">
        <v>21856</v>
      </c>
      <c r="E2999" s="5" t="s">
        <v>35621</v>
      </c>
      <c r="F2999" s="41" t="s">
        <v>33074</v>
      </c>
      <c r="G2999" s="63" t="s">
        <v>35614</v>
      </c>
      <c r="H2999" s="5" t="s">
        <v>35714</v>
      </c>
      <c r="I2999" s="5">
        <v>0.028612526</v>
      </c>
      <c r="J2999" s="5">
        <v>0.028597962</v>
      </c>
      <c r="K2999" s="5">
        <v>0.463869184</v>
      </c>
      <c r="L2999" s="5">
        <v>0.450167358</v>
      </c>
      <c r="M2999" s="5">
        <v>0.028752992</v>
      </c>
      <c r="N2999" s="40">
        <v>3.0</v>
      </c>
      <c r="O2999" s="5">
        <v>0.0</v>
      </c>
      <c r="P2999" s="64">
        <v>42848.0</v>
      </c>
      <c r="Q2999" s="41">
        <v>2017.0</v>
      </c>
      <c r="R2999" s="41">
        <v>2998.0</v>
      </c>
    </row>
    <row r="3000">
      <c r="A3000" s="5" t="s">
        <v>35715</v>
      </c>
      <c r="B3000" s="5" t="s">
        <v>31421</v>
      </c>
      <c r="C3000" s="5" t="s">
        <v>21782</v>
      </c>
      <c r="D3000" s="5" t="s">
        <v>21856</v>
      </c>
      <c r="E3000" s="5" t="s">
        <v>31422</v>
      </c>
      <c r="F3000" s="41" t="s">
        <v>22473</v>
      </c>
      <c r="G3000" s="63" t="s">
        <v>35614</v>
      </c>
      <c r="H3000" s="5" t="s">
        <v>35716</v>
      </c>
      <c r="I3000" s="5">
        <v>0.458980769</v>
      </c>
      <c r="J3000" s="5">
        <v>0.020254618</v>
      </c>
      <c r="K3000" s="5">
        <v>0.479583859</v>
      </c>
      <c r="L3000" s="5">
        <v>0.020421673</v>
      </c>
      <c r="M3000" s="5">
        <v>0.020759096</v>
      </c>
      <c r="N3000" s="40">
        <v>3.0</v>
      </c>
      <c r="O3000" s="5">
        <v>-0.09463634</v>
      </c>
      <c r="P3000" s="64">
        <v>43838.0</v>
      </c>
      <c r="Q3000" s="41">
        <v>2020.0</v>
      </c>
      <c r="R3000" s="41">
        <v>2999.0</v>
      </c>
    </row>
    <row r="3001">
      <c r="A3001" s="5" t="s">
        <v>35717</v>
      </c>
      <c r="B3001" s="5" t="s">
        <v>31421</v>
      </c>
      <c r="C3001" s="5" t="s">
        <v>21782</v>
      </c>
      <c r="D3001" s="5" t="s">
        <v>21856</v>
      </c>
      <c r="E3001" s="5" t="s">
        <v>31422</v>
      </c>
      <c r="F3001" s="41" t="s">
        <v>22473</v>
      </c>
      <c r="G3001" s="63" t="s">
        <v>35614</v>
      </c>
      <c r="H3001" s="5" t="s">
        <v>35718</v>
      </c>
      <c r="I3001" s="5">
        <v>0.010089895</v>
      </c>
      <c r="J3001" s="5">
        <v>0.07068681</v>
      </c>
      <c r="K3001" s="5">
        <v>0.342316389</v>
      </c>
      <c r="L3001" s="5">
        <v>0.104148977</v>
      </c>
      <c r="M3001" s="5">
        <v>0.472757876</v>
      </c>
      <c r="N3001" s="40">
        <v>5.0</v>
      </c>
      <c r="O3001" s="5">
        <v>0.332698313</v>
      </c>
      <c r="P3001" s="64">
        <v>42857.0</v>
      </c>
      <c r="Q3001" s="41">
        <v>2017.0</v>
      </c>
      <c r="R3001" s="41">
        <v>3000.0</v>
      </c>
    </row>
    <row r="3002">
      <c r="A3002" s="5" t="s">
        <v>35719</v>
      </c>
      <c r="B3002" s="5" t="s">
        <v>31421</v>
      </c>
      <c r="C3002" s="5" t="s">
        <v>21782</v>
      </c>
      <c r="D3002" s="5" t="s">
        <v>21856</v>
      </c>
      <c r="E3002" s="5" t="s">
        <v>35621</v>
      </c>
      <c r="F3002" s="41" t="s">
        <v>21879</v>
      </c>
      <c r="G3002" s="63" t="s">
        <v>35614</v>
      </c>
      <c r="H3002" s="5" t="s">
        <v>35720</v>
      </c>
      <c r="I3002" s="5">
        <v>0.281966627</v>
      </c>
      <c r="J3002" s="5">
        <v>0.0</v>
      </c>
      <c r="K3002" s="5">
        <v>0.483788759</v>
      </c>
      <c r="L3002" s="5">
        <v>0.0</v>
      </c>
      <c r="M3002" s="5">
        <v>0.218103528</v>
      </c>
      <c r="N3002" s="40">
        <v>3.0</v>
      </c>
      <c r="O3002" s="5">
        <v>-0.144098301</v>
      </c>
      <c r="P3002" s="64">
        <v>43441.0</v>
      </c>
      <c r="Q3002" s="41">
        <v>2018.0</v>
      </c>
      <c r="R3002" s="41">
        <v>3001.0</v>
      </c>
    </row>
    <row r="3003">
      <c r="A3003" s="5" t="s">
        <v>35721</v>
      </c>
      <c r="B3003" s="5" t="s">
        <v>31421</v>
      </c>
      <c r="C3003" s="5" t="s">
        <v>21782</v>
      </c>
      <c r="D3003" s="5" t="s">
        <v>21856</v>
      </c>
      <c r="E3003" s="5" t="s">
        <v>35644</v>
      </c>
      <c r="F3003" s="41" t="s">
        <v>21879</v>
      </c>
      <c r="G3003" s="63" t="s">
        <v>35614</v>
      </c>
      <c r="H3003" s="5" t="s">
        <v>35722</v>
      </c>
      <c r="I3003" s="5">
        <v>0.236383542</v>
      </c>
      <c r="J3003" s="5">
        <v>0.012718655</v>
      </c>
      <c r="K3003" s="5">
        <v>0.338574201</v>
      </c>
      <c r="L3003" s="5">
        <v>0.399662822</v>
      </c>
      <c r="M3003" s="5">
        <v>0.012660811</v>
      </c>
      <c r="N3003" s="40">
        <v>4.0</v>
      </c>
      <c r="O3003" s="5">
        <v>0.152341468</v>
      </c>
      <c r="P3003" s="64">
        <v>43945.0</v>
      </c>
      <c r="Q3003" s="41">
        <v>2020.0</v>
      </c>
      <c r="R3003" s="41">
        <v>3002.0</v>
      </c>
    </row>
    <row r="3004">
      <c r="A3004" s="5" t="s">
        <v>35723</v>
      </c>
      <c r="B3004" s="5" t="s">
        <v>31421</v>
      </c>
      <c r="C3004" s="5" t="s">
        <v>21782</v>
      </c>
      <c r="D3004" s="5" t="s">
        <v>21856</v>
      </c>
      <c r="E3004" s="5" t="s">
        <v>31422</v>
      </c>
      <c r="F3004" s="41" t="s">
        <v>22473</v>
      </c>
      <c r="G3004" s="63" t="s">
        <v>35614</v>
      </c>
      <c r="H3004" s="5" t="s">
        <v>35724</v>
      </c>
      <c r="I3004" s="5">
        <v>0.011172041</v>
      </c>
      <c r="J3004" s="5">
        <v>0.011234469</v>
      </c>
      <c r="K3004" s="5">
        <v>0.271476239</v>
      </c>
      <c r="L3004" s="5">
        <v>0.694640875</v>
      </c>
      <c r="M3004" s="5">
        <v>0.011476325</v>
      </c>
      <c r="N3004" s="40">
        <v>4.0</v>
      </c>
      <c r="O3004" s="5">
        <v>0.353205353</v>
      </c>
      <c r="P3004" s="64">
        <v>43787.0</v>
      </c>
      <c r="Q3004" s="41">
        <v>2019.0</v>
      </c>
      <c r="R3004" s="41">
        <v>3003.0</v>
      </c>
    </row>
    <row r="3005">
      <c r="A3005" s="5" t="s">
        <v>35725</v>
      </c>
      <c r="B3005" s="5" t="s">
        <v>31421</v>
      </c>
      <c r="C3005" s="5" t="s">
        <v>21782</v>
      </c>
      <c r="D3005" s="5" t="s">
        <v>21856</v>
      </c>
      <c r="E3005" s="5" t="s">
        <v>35621</v>
      </c>
      <c r="F3005" s="41" t="s">
        <v>21879</v>
      </c>
      <c r="G3005" s="63" t="s">
        <v>35614</v>
      </c>
      <c r="H3005" s="5" t="s">
        <v>35726</v>
      </c>
      <c r="I3005" s="5">
        <v>0.011172355</v>
      </c>
      <c r="J3005" s="5">
        <v>0.127456546</v>
      </c>
      <c r="K3005" s="5">
        <v>0.011414372</v>
      </c>
      <c r="L3005" s="5">
        <v>0.290081382</v>
      </c>
      <c r="M3005" s="5">
        <v>0.559875309</v>
      </c>
      <c r="N3005" s="40">
        <v>5.0</v>
      </c>
      <c r="O3005" s="5">
        <v>0.268139955</v>
      </c>
      <c r="P3005" s="64">
        <v>43759.0</v>
      </c>
      <c r="Q3005" s="41">
        <v>2019.0</v>
      </c>
      <c r="R3005" s="41">
        <v>3004.0</v>
      </c>
    </row>
    <row r="3006">
      <c r="A3006" s="5" t="s">
        <v>35727</v>
      </c>
      <c r="B3006" s="5" t="s">
        <v>31421</v>
      </c>
      <c r="C3006" s="5" t="s">
        <v>21782</v>
      </c>
      <c r="D3006" s="5" t="s">
        <v>21856</v>
      </c>
      <c r="E3006" s="5" t="s">
        <v>35621</v>
      </c>
      <c r="F3006" s="41" t="s">
        <v>22180</v>
      </c>
      <c r="G3006" s="63" t="s">
        <v>35614</v>
      </c>
      <c r="H3006" s="5" t="s">
        <v>35728</v>
      </c>
      <c r="I3006" s="5">
        <v>0.050046384</v>
      </c>
      <c r="J3006" s="5">
        <v>0.050476678</v>
      </c>
      <c r="K3006" s="5">
        <v>0.799225628</v>
      </c>
      <c r="L3006" s="5">
        <v>0.050099708</v>
      </c>
      <c r="M3006" s="5">
        <v>0.050151587</v>
      </c>
      <c r="N3006" s="40">
        <v>3.0</v>
      </c>
      <c r="O3006" s="5">
        <v>0.714434508</v>
      </c>
      <c r="P3006" s="64">
        <v>43808.0</v>
      </c>
      <c r="Q3006" s="41">
        <v>2019.0</v>
      </c>
      <c r="R3006" s="41">
        <v>3005.0</v>
      </c>
    </row>
    <row r="3007">
      <c r="A3007" s="5" t="s">
        <v>35729</v>
      </c>
      <c r="B3007" s="5" t="s">
        <v>31421</v>
      </c>
      <c r="C3007" s="5" t="s">
        <v>21782</v>
      </c>
      <c r="D3007" s="5" t="s">
        <v>21856</v>
      </c>
      <c r="E3007" s="5" t="s">
        <v>35639</v>
      </c>
      <c r="F3007" s="41" t="s">
        <v>22180</v>
      </c>
      <c r="G3007" s="63" t="s">
        <v>35614</v>
      </c>
      <c r="H3007" s="5" t="s">
        <v>35730</v>
      </c>
      <c r="I3007" s="5">
        <v>0.126081422</v>
      </c>
      <c r="J3007" s="5">
        <v>0.0</v>
      </c>
      <c r="K3007" s="5">
        <v>0.0</v>
      </c>
      <c r="L3007" s="5">
        <v>0.692243814</v>
      </c>
      <c r="M3007" s="5">
        <v>0.165377662</v>
      </c>
      <c r="N3007" s="40">
        <v>4.0</v>
      </c>
      <c r="O3007" s="5">
        <v>-0.035355339</v>
      </c>
      <c r="P3007" s="64">
        <v>43837.0</v>
      </c>
      <c r="Q3007" s="41">
        <v>2020.0</v>
      </c>
      <c r="R3007" s="41">
        <v>3006.0</v>
      </c>
    </row>
    <row r="3008">
      <c r="A3008" s="5" t="s">
        <v>35731</v>
      </c>
      <c r="B3008" s="5" t="s">
        <v>31421</v>
      </c>
      <c r="C3008" s="5" t="s">
        <v>21782</v>
      </c>
      <c r="D3008" s="5" t="s">
        <v>21856</v>
      </c>
      <c r="E3008" s="5" t="s">
        <v>21864</v>
      </c>
      <c r="F3008" s="41" t="s">
        <v>21546</v>
      </c>
      <c r="G3008" s="63" t="s">
        <v>35614</v>
      </c>
      <c r="H3008" s="5" t="s">
        <v>35732</v>
      </c>
      <c r="I3008" s="5">
        <v>0.577548027</v>
      </c>
      <c r="J3008" s="5">
        <v>0.135148853</v>
      </c>
      <c r="K3008" s="5">
        <v>0.0</v>
      </c>
      <c r="L3008" s="5">
        <v>0.267792761</v>
      </c>
      <c r="M3008" s="5">
        <v>0.0</v>
      </c>
      <c r="N3008" s="40">
        <v>1.0</v>
      </c>
      <c r="O3008" s="5">
        <v>0.122050037</v>
      </c>
      <c r="P3008" s="64">
        <v>43774.0</v>
      </c>
      <c r="Q3008" s="41">
        <v>2019.0</v>
      </c>
      <c r="R3008" s="41">
        <v>3007.0</v>
      </c>
    </row>
    <row r="3009">
      <c r="A3009" s="5" t="s">
        <v>35733</v>
      </c>
      <c r="B3009" s="5" t="s">
        <v>31421</v>
      </c>
      <c r="C3009" s="5" t="s">
        <v>21782</v>
      </c>
      <c r="D3009" s="5" t="s">
        <v>21856</v>
      </c>
      <c r="E3009" s="5" t="s">
        <v>31422</v>
      </c>
      <c r="F3009" s="41" t="s">
        <v>21546</v>
      </c>
      <c r="G3009" s="63" t="s">
        <v>35614</v>
      </c>
      <c r="H3009" s="5" t="s">
        <v>35734</v>
      </c>
      <c r="I3009" s="5">
        <v>0.394153804</v>
      </c>
      <c r="J3009" s="5">
        <v>0.022464525</v>
      </c>
      <c r="K3009" s="5">
        <v>0.023514384</v>
      </c>
      <c r="L3009" s="5">
        <v>0.42390275</v>
      </c>
      <c r="M3009" s="5">
        <v>0.135964528</v>
      </c>
      <c r="N3009" s="40">
        <v>4.0</v>
      </c>
      <c r="O3009" s="5">
        <v>-0.197642354</v>
      </c>
      <c r="P3009" s="64">
        <v>43195.0</v>
      </c>
      <c r="Q3009" s="41">
        <v>2018.0</v>
      </c>
      <c r="R3009" s="41">
        <v>3008.0</v>
      </c>
    </row>
    <row r="3010">
      <c r="A3010" s="5" t="s">
        <v>35735</v>
      </c>
      <c r="B3010" s="5" t="s">
        <v>31421</v>
      </c>
      <c r="C3010" s="5" t="s">
        <v>21782</v>
      </c>
      <c r="D3010" s="5" t="s">
        <v>21856</v>
      </c>
      <c r="E3010" s="5" t="s">
        <v>21864</v>
      </c>
      <c r="F3010" s="41" t="s">
        <v>21879</v>
      </c>
      <c r="G3010" s="63" t="s">
        <v>35614</v>
      </c>
      <c r="H3010" s="5" t="s">
        <v>35736</v>
      </c>
      <c r="I3010" s="5">
        <v>0.587732852</v>
      </c>
      <c r="J3010" s="5">
        <v>0.016892761</v>
      </c>
      <c r="K3010" s="5">
        <v>0.360378146</v>
      </c>
      <c r="L3010" s="5">
        <v>0.017615037</v>
      </c>
      <c r="M3010" s="5">
        <v>0.017381197</v>
      </c>
      <c r="N3010" s="40">
        <v>1.0</v>
      </c>
      <c r="O3010" s="5">
        <v>-0.35365667</v>
      </c>
      <c r="P3010" s="64">
        <v>43811.0</v>
      </c>
      <c r="Q3010" s="41">
        <v>2019.0</v>
      </c>
      <c r="R3010" s="41">
        <v>3009.0</v>
      </c>
    </row>
    <row r="3011">
      <c r="A3011" s="5" t="s">
        <v>35737</v>
      </c>
      <c r="B3011" s="5" t="s">
        <v>31421</v>
      </c>
      <c r="C3011" s="5" t="s">
        <v>21782</v>
      </c>
      <c r="D3011" s="5" t="s">
        <v>21856</v>
      </c>
      <c r="E3011" s="5" t="s">
        <v>35653</v>
      </c>
      <c r="F3011" s="41" t="s">
        <v>21546</v>
      </c>
      <c r="G3011" s="63" t="s">
        <v>35614</v>
      </c>
      <c r="H3011" s="5" t="s">
        <v>35738</v>
      </c>
      <c r="I3011" s="5">
        <v>0.020255439</v>
      </c>
      <c r="J3011" s="5">
        <v>0.020147812</v>
      </c>
      <c r="K3011" s="5">
        <v>0.219217643</v>
      </c>
      <c r="L3011" s="5">
        <v>0.720119059</v>
      </c>
      <c r="M3011" s="5">
        <v>0.020260045</v>
      </c>
      <c r="N3011" s="40">
        <v>4.0</v>
      </c>
      <c r="O3011" s="5">
        <v>0.295860792</v>
      </c>
      <c r="P3011" s="64">
        <v>43831.0</v>
      </c>
      <c r="Q3011" s="41">
        <v>2020.0</v>
      </c>
      <c r="R3011" s="41">
        <v>3010.0</v>
      </c>
    </row>
    <row r="3012">
      <c r="A3012" s="5" t="s">
        <v>35739</v>
      </c>
      <c r="B3012" s="5" t="s">
        <v>31421</v>
      </c>
      <c r="C3012" s="5" t="s">
        <v>21782</v>
      </c>
      <c r="D3012" s="5" t="s">
        <v>21856</v>
      </c>
      <c r="E3012" s="5" t="s">
        <v>35653</v>
      </c>
      <c r="F3012" s="41" t="s">
        <v>22180</v>
      </c>
      <c r="G3012" s="63" t="s">
        <v>35614</v>
      </c>
      <c r="H3012" s="5" t="s">
        <v>35740</v>
      </c>
      <c r="I3012" s="5">
        <v>0.0</v>
      </c>
      <c r="J3012" s="5">
        <v>0.0</v>
      </c>
      <c r="K3012" s="5">
        <v>0.0</v>
      </c>
      <c r="L3012" s="5">
        <v>0.533610046</v>
      </c>
      <c r="M3012" s="5">
        <v>0.438772738</v>
      </c>
      <c r="N3012" s="40">
        <v>4.0</v>
      </c>
      <c r="O3012" s="5">
        <v>0.113744673</v>
      </c>
      <c r="P3012" s="64">
        <v>43723.0</v>
      </c>
      <c r="Q3012" s="41">
        <v>2019.0</v>
      </c>
      <c r="R3012" s="41">
        <v>3011.0</v>
      </c>
    </row>
    <row r="3013">
      <c r="A3013" s="5" t="s">
        <v>35741</v>
      </c>
      <c r="B3013" s="5" t="s">
        <v>31421</v>
      </c>
      <c r="C3013" s="5" t="s">
        <v>21782</v>
      </c>
      <c r="D3013" s="5" t="s">
        <v>21856</v>
      </c>
      <c r="E3013" s="5" t="s">
        <v>35644</v>
      </c>
      <c r="F3013" s="41" t="s">
        <v>33074</v>
      </c>
      <c r="G3013" s="63" t="s">
        <v>35614</v>
      </c>
      <c r="H3013" s="5" t="s">
        <v>35742</v>
      </c>
      <c r="I3013" s="5">
        <v>0.192930713</v>
      </c>
      <c r="J3013" s="5">
        <v>0.0</v>
      </c>
      <c r="K3013" s="5">
        <v>0.262395054</v>
      </c>
      <c r="L3013" s="5">
        <v>0.32500422</v>
      </c>
      <c r="M3013" s="5">
        <v>0.211000785</v>
      </c>
      <c r="N3013" s="40">
        <v>4.0</v>
      </c>
      <c r="O3013" s="5">
        <v>0.010663941</v>
      </c>
      <c r="P3013" s="64">
        <v>43822.0</v>
      </c>
      <c r="Q3013" s="41">
        <v>2019.0</v>
      </c>
      <c r="R3013" s="41">
        <v>3012.0</v>
      </c>
    </row>
    <row r="3014">
      <c r="A3014" s="5" t="s">
        <v>35743</v>
      </c>
      <c r="B3014" s="5" t="s">
        <v>31421</v>
      </c>
      <c r="C3014" s="5" t="s">
        <v>21782</v>
      </c>
      <c r="D3014" s="5" t="s">
        <v>21856</v>
      </c>
      <c r="E3014" s="5" t="s">
        <v>31422</v>
      </c>
      <c r="F3014" s="41" t="s">
        <v>21546</v>
      </c>
      <c r="G3014" s="63" t="s">
        <v>35614</v>
      </c>
      <c r="H3014" s="5" t="s">
        <v>35744</v>
      </c>
      <c r="I3014" s="5">
        <v>0.018589323</v>
      </c>
      <c r="J3014" s="5">
        <v>0.101407453</v>
      </c>
      <c r="K3014" s="5">
        <v>0.393779665</v>
      </c>
      <c r="L3014" s="5">
        <v>0.468004853</v>
      </c>
      <c r="M3014" s="5">
        <v>0.018218728</v>
      </c>
      <c r="N3014" s="40">
        <v>4.0</v>
      </c>
      <c r="O3014" s="5">
        <v>0.152446521</v>
      </c>
      <c r="P3014" s="64">
        <v>43844.0</v>
      </c>
      <c r="Q3014" s="41">
        <v>2020.0</v>
      </c>
      <c r="R3014" s="41">
        <v>3013.0</v>
      </c>
    </row>
    <row r="3015">
      <c r="A3015" s="5" t="s">
        <v>35745</v>
      </c>
      <c r="B3015" s="5" t="s">
        <v>31421</v>
      </c>
      <c r="C3015" s="5" t="s">
        <v>21782</v>
      </c>
      <c r="D3015" s="5" t="s">
        <v>21856</v>
      </c>
      <c r="E3015" s="5" t="s">
        <v>35621</v>
      </c>
      <c r="F3015" s="41" t="s">
        <v>21879</v>
      </c>
      <c r="G3015" s="63" t="s">
        <v>35614</v>
      </c>
      <c r="H3015" s="5" t="s">
        <v>35746</v>
      </c>
      <c r="I3015" s="5">
        <v>0.722574055</v>
      </c>
      <c r="J3015" s="5">
        <v>0.010095826</v>
      </c>
      <c r="K3015" s="5">
        <v>0.010370698</v>
      </c>
      <c r="L3015" s="5">
        <v>0.010089585</v>
      </c>
      <c r="M3015" s="5">
        <v>0.246869817</v>
      </c>
      <c r="N3015" s="40">
        <v>1.0</v>
      </c>
      <c r="O3015" s="5">
        <v>0.157029551</v>
      </c>
      <c r="P3015" s="64">
        <v>43863.0</v>
      </c>
      <c r="Q3015" s="41">
        <v>2020.0</v>
      </c>
      <c r="R3015" s="41">
        <v>3014.0</v>
      </c>
    </row>
    <row r="3016">
      <c r="A3016" s="5" t="s">
        <v>35747</v>
      </c>
      <c r="B3016" s="5" t="s">
        <v>31421</v>
      </c>
      <c r="C3016" s="5" t="s">
        <v>21782</v>
      </c>
      <c r="D3016" s="5" t="s">
        <v>21856</v>
      </c>
      <c r="E3016" s="5" t="s">
        <v>35621</v>
      </c>
      <c r="F3016" s="41" t="s">
        <v>21879</v>
      </c>
      <c r="G3016" s="63" t="s">
        <v>35614</v>
      </c>
      <c r="H3016" s="5" t="s">
        <v>35748</v>
      </c>
      <c r="I3016" s="5">
        <v>0.020155363</v>
      </c>
      <c r="J3016" s="5">
        <v>0.020080179</v>
      </c>
      <c r="K3016" s="5">
        <v>0.307877302</v>
      </c>
      <c r="L3016" s="5">
        <v>0.02013097</v>
      </c>
      <c r="M3016" s="5">
        <v>0.631756186</v>
      </c>
      <c r="N3016" s="40">
        <v>5.0</v>
      </c>
      <c r="O3016" s="5">
        <v>0.284087696</v>
      </c>
      <c r="P3016" s="64">
        <v>43848.0</v>
      </c>
      <c r="Q3016" s="41">
        <v>2020.0</v>
      </c>
      <c r="R3016" s="41">
        <v>3015.0</v>
      </c>
    </row>
    <row r="3017">
      <c r="A3017" s="5" t="s">
        <v>35749</v>
      </c>
      <c r="B3017" s="5" t="s">
        <v>31421</v>
      </c>
      <c r="C3017" s="5" t="s">
        <v>21782</v>
      </c>
      <c r="D3017" s="5" t="s">
        <v>21856</v>
      </c>
      <c r="E3017" s="5" t="s">
        <v>35653</v>
      </c>
      <c r="F3017" s="41" t="s">
        <v>21546</v>
      </c>
      <c r="G3017" s="63" t="s">
        <v>35614</v>
      </c>
      <c r="H3017" s="5" t="s">
        <v>35750</v>
      </c>
      <c r="I3017" s="5">
        <v>0.011300609</v>
      </c>
      <c r="J3017" s="5">
        <v>0.246277332</v>
      </c>
      <c r="K3017" s="5">
        <v>0.328808159</v>
      </c>
      <c r="L3017" s="5">
        <v>0.011261307</v>
      </c>
      <c r="M3017" s="5">
        <v>0.402352631</v>
      </c>
      <c r="N3017" s="40">
        <v>5.0</v>
      </c>
      <c r="O3017" s="5">
        <v>0.437958057</v>
      </c>
      <c r="P3017" s="64">
        <v>43844.0</v>
      </c>
      <c r="Q3017" s="41">
        <v>2020.0</v>
      </c>
      <c r="R3017" s="41">
        <v>3016.0</v>
      </c>
    </row>
    <row r="3018">
      <c r="A3018" s="5" t="s">
        <v>35751</v>
      </c>
      <c r="B3018" s="5" t="s">
        <v>31421</v>
      </c>
      <c r="C3018" s="5" t="s">
        <v>21782</v>
      </c>
      <c r="D3018" s="5" t="s">
        <v>21856</v>
      </c>
      <c r="E3018" s="5" t="s">
        <v>31422</v>
      </c>
      <c r="F3018" s="41" t="s">
        <v>21879</v>
      </c>
      <c r="G3018" s="63" t="s">
        <v>35614</v>
      </c>
      <c r="H3018" s="5" t="s">
        <v>35752</v>
      </c>
      <c r="I3018" s="5">
        <v>0.012639277</v>
      </c>
      <c r="J3018" s="5">
        <v>0.012591036</v>
      </c>
      <c r="K3018" s="5">
        <v>0.702791691</v>
      </c>
      <c r="L3018" s="5">
        <v>0.259216696</v>
      </c>
      <c r="M3018" s="5">
        <v>0.012761336</v>
      </c>
      <c r="N3018" s="40">
        <v>3.0</v>
      </c>
      <c r="O3018" s="5">
        <v>0.121151776</v>
      </c>
      <c r="P3018" s="64">
        <v>43800.0</v>
      </c>
      <c r="Q3018" s="41">
        <v>2019.0</v>
      </c>
      <c r="R3018" s="41">
        <v>3017.0</v>
      </c>
    </row>
    <row r="3019">
      <c r="A3019" s="5" t="s">
        <v>35753</v>
      </c>
      <c r="B3019" s="5" t="s">
        <v>31421</v>
      </c>
      <c r="C3019" s="5" t="s">
        <v>21782</v>
      </c>
      <c r="D3019" s="5" t="s">
        <v>21856</v>
      </c>
      <c r="E3019" s="5" t="s">
        <v>35621</v>
      </c>
      <c r="F3019" s="41" t="s">
        <v>22180</v>
      </c>
      <c r="G3019" s="63" t="s">
        <v>35614</v>
      </c>
      <c r="H3019" s="5" t="s">
        <v>35754</v>
      </c>
      <c r="I3019" s="5">
        <v>0.599657834</v>
      </c>
      <c r="J3019" s="5">
        <v>0.100009061</v>
      </c>
      <c r="K3019" s="5">
        <v>0.100003481</v>
      </c>
      <c r="L3019" s="5">
        <v>0.100001298</v>
      </c>
      <c r="M3019" s="5">
        <v>0.100328296</v>
      </c>
      <c r="N3019" s="40">
        <v>1.0</v>
      </c>
      <c r="O3019" s="5">
        <v>0.9</v>
      </c>
      <c r="P3019" s="64">
        <v>43809.0</v>
      </c>
      <c r="Q3019" s="41">
        <v>2019.0</v>
      </c>
      <c r="R3019" s="41">
        <v>3018.0</v>
      </c>
    </row>
    <row r="3020">
      <c r="A3020" s="5" t="s">
        <v>35755</v>
      </c>
      <c r="B3020" s="5" t="s">
        <v>31421</v>
      </c>
      <c r="C3020" s="5" t="s">
        <v>21782</v>
      </c>
      <c r="D3020" s="5" t="s">
        <v>21856</v>
      </c>
      <c r="E3020" s="5" t="s">
        <v>35653</v>
      </c>
      <c r="F3020" s="41" t="s">
        <v>22180</v>
      </c>
      <c r="G3020" s="63" t="s">
        <v>35614</v>
      </c>
      <c r="H3020" s="5" t="s">
        <v>35756</v>
      </c>
      <c r="I3020" s="5">
        <v>0.113029741</v>
      </c>
      <c r="J3020" s="5">
        <v>0.014333117</v>
      </c>
      <c r="K3020" s="5">
        <v>0.014794634</v>
      </c>
      <c r="L3020" s="5">
        <v>0.014463113</v>
      </c>
      <c r="M3020" s="5">
        <v>0.843379378</v>
      </c>
      <c r="N3020" s="40">
        <v>5.0</v>
      </c>
      <c r="O3020" s="5">
        <v>0.203668883</v>
      </c>
      <c r="P3020" s="64">
        <v>43780.0</v>
      </c>
      <c r="Q3020" s="41">
        <v>2019.0</v>
      </c>
      <c r="R3020" s="41">
        <v>3019.0</v>
      </c>
    </row>
    <row r="3021">
      <c r="A3021" s="5" t="s">
        <v>35757</v>
      </c>
      <c r="B3021" s="5" t="s">
        <v>31421</v>
      </c>
      <c r="C3021" s="5" t="s">
        <v>21782</v>
      </c>
      <c r="D3021" s="5" t="s">
        <v>21856</v>
      </c>
      <c r="E3021" s="5" t="s">
        <v>35653</v>
      </c>
      <c r="F3021" s="41" t="s">
        <v>33074</v>
      </c>
      <c r="G3021" s="63" t="s">
        <v>35614</v>
      </c>
      <c r="H3021" s="5" t="s">
        <v>35758</v>
      </c>
      <c r="I3021" s="5">
        <v>0.012363631</v>
      </c>
      <c r="J3021" s="5">
        <v>0.606260061</v>
      </c>
      <c r="K3021" s="5">
        <v>0.171243712</v>
      </c>
      <c r="L3021" s="5">
        <v>0.198101357</v>
      </c>
      <c r="M3021" s="5">
        <v>0.012031163</v>
      </c>
      <c r="N3021" s="40">
        <v>2.0</v>
      </c>
      <c r="O3021" s="5">
        <v>0.223401099</v>
      </c>
      <c r="P3021" s="64">
        <v>43903.0</v>
      </c>
      <c r="Q3021" s="41">
        <v>2020.0</v>
      </c>
      <c r="R3021" s="41">
        <v>3020.0</v>
      </c>
    </row>
    <row r="3022">
      <c r="A3022" s="5" t="s">
        <v>35759</v>
      </c>
      <c r="B3022" s="5" t="s">
        <v>31421</v>
      </c>
      <c r="C3022" s="5" t="s">
        <v>21782</v>
      </c>
      <c r="D3022" s="5" t="s">
        <v>21856</v>
      </c>
      <c r="E3022" s="5" t="s">
        <v>31422</v>
      </c>
      <c r="F3022" s="41" t="s">
        <v>21546</v>
      </c>
      <c r="G3022" s="63" t="s">
        <v>35614</v>
      </c>
      <c r="H3022" s="5" t="s">
        <v>35760</v>
      </c>
      <c r="I3022" s="5">
        <v>0.012696153</v>
      </c>
      <c r="J3022" s="5">
        <v>0.012536448</v>
      </c>
      <c r="K3022" s="5">
        <v>0.531847358</v>
      </c>
      <c r="L3022" s="5">
        <v>0.430335641</v>
      </c>
      <c r="M3022" s="5">
        <v>0.012584417</v>
      </c>
      <c r="N3022" s="40">
        <v>3.0</v>
      </c>
      <c r="O3022" s="5">
        <v>0.079997412</v>
      </c>
      <c r="P3022" s="64">
        <v>43844.0</v>
      </c>
      <c r="Q3022" s="41">
        <v>2020.0</v>
      </c>
      <c r="R3022" s="41">
        <v>3021.0</v>
      </c>
    </row>
    <row r="3023">
      <c r="A3023" s="5" t="s">
        <v>35761</v>
      </c>
      <c r="B3023" s="5" t="s">
        <v>31421</v>
      </c>
      <c r="C3023" s="5" t="s">
        <v>21782</v>
      </c>
      <c r="D3023" s="5" t="s">
        <v>21856</v>
      </c>
      <c r="E3023" s="5" t="s">
        <v>21864</v>
      </c>
      <c r="F3023" s="41" t="s">
        <v>21546</v>
      </c>
      <c r="G3023" s="63" t="s">
        <v>35614</v>
      </c>
      <c r="H3023" s="5" t="s">
        <v>35762</v>
      </c>
      <c r="I3023" s="5">
        <v>0.183782369</v>
      </c>
      <c r="J3023" s="5">
        <v>0.012850831</v>
      </c>
      <c r="K3023" s="5">
        <v>0.656425297</v>
      </c>
      <c r="L3023" s="5">
        <v>0.133886665</v>
      </c>
      <c r="M3023" s="5">
        <v>0.013054872</v>
      </c>
      <c r="N3023" s="40">
        <v>3.0</v>
      </c>
      <c r="O3023" s="5">
        <v>0.079609562</v>
      </c>
      <c r="P3023" s="64">
        <v>43836.0</v>
      </c>
      <c r="Q3023" s="41">
        <v>2020.0</v>
      </c>
      <c r="R3023" s="41">
        <v>3022.0</v>
      </c>
    </row>
    <row r="3024">
      <c r="A3024" s="5" t="s">
        <v>35763</v>
      </c>
      <c r="B3024" s="5" t="s">
        <v>31421</v>
      </c>
      <c r="C3024" s="5" t="s">
        <v>21782</v>
      </c>
      <c r="D3024" s="5" t="s">
        <v>21856</v>
      </c>
      <c r="E3024" s="5" t="s">
        <v>31422</v>
      </c>
      <c r="F3024" s="41" t="s">
        <v>22473</v>
      </c>
      <c r="G3024" s="63" t="s">
        <v>35614</v>
      </c>
      <c r="H3024" s="5" t="s">
        <v>35764</v>
      </c>
      <c r="I3024" s="5">
        <v>0.017223606</v>
      </c>
      <c r="J3024" s="5">
        <v>0.01679769</v>
      </c>
      <c r="K3024" s="5">
        <v>0.555284798</v>
      </c>
      <c r="L3024" s="5">
        <v>0.144753039</v>
      </c>
      <c r="M3024" s="5">
        <v>0.265940905</v>
      </c>
      <c r="N3024" s="40">
        <v>3.0</v>
      </c>
      <c r="O3024" s="5">
        <v>-0.052637277</v>
      </c>
      <c r="P3024" s="64">
        <v>43756.0</v>
      </c>
      <c r="Q3024" s="41">
        <v>2019.0</v>
      </c>
      <c r="R3024" s="41">
        <v>3023.0</v>
      </c>
    </row>
    <row r="3025">
      <c r="A3025" s="5" t="s">
        <v>35765</v>
      </c>
      <c r="B3025" s="5" t="s">
        <v>31421</v>
      </c>
      <c r="C3025" s="5" t="s">
        <v>21782</v>
      </c>
      <c r="D3025" s="5" t="s">
        <v>21856</v>
      </c>
      <c r="E3025" s="5" t="s">
        <v>35653</v>
      </c>
      <c r="F3025" s="41" t="s">
        <v>33074</v>
      </c>
      <c r="G3025" s="63" t="s">
        <v>35614</v>
      </c>
      <c r="H3025" s="5" t="s">
        <v>35766</v>
      </c>
      <c r="I3025" s="5">
        <v>0.025474157</v>
      </c>
      <c r="J3025" s="5">
        <v>0.02666026</v>
      </c>
      <c r="K3025" s="5">
        <v>0.161131948</v>
      </c>
      <c r="L3025" s="5">
        <v>0.429457963</v>
      </c>
      <c r="M3025" s="5">
        <v>0.357275665</v>
      </c>
      <c r="N3025" s="40">
        <v>4.0</v>
      </c>
      <c r="O3025" s="5">
        <v>0.138583283</v>
      </c>
      <c r="P3025" s="64">
        <v>43864.0</v>
      </c>
      <c r="Q3025" s="41">
        <v>2020.0</v>
      </c>
      <c r="R3025" s="41">
        <v>3024.0</v>
      </c>
    </row>
    <row r="3026">
      <c r="A3026" s="5" t="s">
        <v>35767</v>
      </c>
      <c r="B3026" s="5" t="s">
        <v>31421</v>
      </c>
      <c r="C3026" s="5" t="s">
        <v>21782</v>
      </c>
      <c r="D3026" s="5" t="s">
        <v>21856</v>
      </c>
      <c r="E3026" s="5" t="s">
        <v>35639</v>
      </c>
      <c r="F3026" s="41" t="s">
        <v>22180</v>
      </c>
      <c r="G3026" s="63" t="s">
        <v>35614</v>
      </c>
      <c r="H3026" s="5" t="s">
        <v>35768</v>
      </c>
      <c r="I3026" s="5">
        <v>0.171173856</v>
      </c>
      <c r="J3026" s="5">
        <v>0.0</v>
      </c>
      <c r="K3026" s="5">
        <v>0.0</v>
      </c>
      <c r="L3026" s="5">
        <v>0.484072834</v>
      </c>
      <c r="M3026" s="5">
        <v>0.327018231</v>
      </c>
      <c r="N3026" s="40">
        <v>4.0</v>
      </c>
      <c r="O3026" s="5">
        <v>0.113992265</v>
      </c>
      <c r="P3026" s="64">
        <v>43858.0</v>
      </c>
      <c r="Q3026" s="41">
        <v>2020.0</v>
      </c>
      <c r="R3026" s="41">
        <v>3025.0</v>
      </c>
    </row>
    <row r="3027">
      <c r="A3027" s="5" t="s">
        <v>35769</v>
      </c>
      <c r="B3027" s="5" t="s">
        <v>31421</v>
      </c>
      <c r="C3027" s="5" t="s">
        <v>21782</v>
      </c>
      <c r="D3027" s="5" t="s">
        <v>21856</v>
      </c>
      <c r="E3027" s="5" t="s">
        <v>35639</v>
      </c>
      <c r="F3027" s="41" t="s">
        <v>21546</v>
      </c>
      <c r="G3027" s="63" t="s">
        <v>35614</v>
      </c>
      <c r="H3027" s="5" t="s">
        <v>35770</v>
      </c>
      <c r="I3027" s="5">
        <v>0.780787349</v>
      </c>
      <c r="J3027" s="5">
        <v>0.013503696</v>
      </c>
      <c r="K3027" s="5">
        <v>0.178650379</v>
      </c>
      <c r="L3027" s="5">
        <v>0.013564602</v>
      </c>
      <c r="M3027" s="5">
        <v>0.013493964</v>
      </c>
      <c r="N3027" s="40">
        <v>1.0</v>
      </c>
      <c r="O3027" s="5">
        <v>0.138160304</v>
      </c>
      <c r="P3027" s="64">
        <v>42956.0</v>
      </c>
      <c r="Q3027" s="41">
        <v>2017.0</v>
      </c>
      <c r="R3027" s="41">
        <v>3026.0</v>
      </c>
    </row>
    <row r="3028">
      <c r="A3028" s="5" t="s">
        <v>35771</v>
      </c>
      <c r="B3028" s="5" t="s">
        <v>31421</v>
      </c>
      <c r="C3028" s="5" t="s">
        <v>21782</v>
      </c>
      <c r="D3028" s="5" t="s">
        <v>21856</v>
      </c>
      <c r="E3028" s="5" t="s">
        <v>35639</v>
      </c>
      <c r="F3028" s="41" t="s">
        <v>21879</v>
      </c>
      <c r="G3028" s="63" t="s">
        <v>35614</v>
      </c>
      <c r="H3028" s="5" t="s">
        <v>35772</v>
      </c>
      <c r="I3028" s="5">
        <v>0.398595363</v>
      </c>
      <c r="J3028" s="5">
        <v>0.010057172</v>
      </c>
      <c r="K3028" s="5">
        <v>0.303032637</v>
      </c>
      <c r="L3028" s="5">
        <v>0.278176099</v>
      </c>
      <c r="M3028" s="5">
        <v>0.010138705</v>
      </c>
      <c r="N3028" s="40">
        <v>1.0</v>
      </c>
      <c r="O3028" s="5">
        <v>-0.149951754</v>
      </c>
      <c r="P3028" s="64">
        <v>42873.0</v>
      </c>
      <c r="Q3028" s="41">
        <v>2017.0</v>
      </c>
      <c r="R3028" s="41">
        <v>3027.0</v>
      </c>
    </row>
    <row r="3029">
      <c r="A3029" s="5" t="s">
        <v>35773</v>
      </c>
      <c r="B3029" s="5" t="s">
        <v>31421</v>
      </c>
      <c r="C3029" s="5" t="s">
        <v>21782</v>
      </c>
      <c r="D3029" s="5" t="s">
        <v>21856</v>
      </c>
      <c r="E3029" s="5" t="s">
        <v>31422</v>
      </c>
      <c r="F3029" s="41" t="s">
        <v>33074</v>
      </c>
      <c r="G3029" s="63" t="s">
        <v>35614</v>
      </c>
      <c r="H3029" s="5" t="s">
        <v>35774</v>
      </c>
      <c r="I3029" s="5">
        <v>0.0</v>
      </c>
      <c r="J3029" s="5">
        <v>0.080566585</v>
      </c>
      <c r="K3029" s="5">
        <v>0.892869115</v>
      </c>
      <c r="L3029" s="5">
        <v>0.0</v>
      </c>
      <c r="M3029" s="5">
        <v>0.0</v>
      </c>
      <c r="N3029" s="40">
        <v>3.0</v>
      </c>
      <c r="O3029" s="5">
        <v>0.149906537</v>
      </c>
      <c r="P3029" s="64">
        <v>43188.0</v>
      </c>
      <c r="Q3029" s="41">
        <v>2018.0</v>
      </c>
      <c r="R3029" s="41">
        <v>3028.0</v>
      </c>
    </row>
    <row r="3030">
      <c r="A3030" s="5" t="s">
        <v>35775</v>
      </c>
      <c r="B3030" s="5" t="s">
        <v>31421</v>
      </c>
      <c r="C3030" s="5" t="s">
        <v>21782</v>
      </c>
      <c r="D3030" s="5" t="s">
        <v>21856</v>
      </c>
      <c r="E3030" s="5" t="s">
        <v>35644</v>
      </c>
      <c r="F3030" s="41" t="s">
        <v>21879</v>
      </c>
      <c r="G3030" s="63" t="s">
        <v>35614</v>
      </c>
      <c r="H3030" s="5" t="s">
        <v>35776</v>
      </c>
      <c r="I3030" s="5">
        <v>0.013439479</v>
      </c>
      <c r="J3030" s="5">
        <v>0.01348564</v>
      </c>
      <c r="K3030" s="5">
        <v>0.313480139</v>
      </c>
      <c r="L3030" s="5">
        <v>0.646031201</v>
      </c>
      <c r="M3030" s="5">
        <v>0.01356351</v>
      </c>
      <c r="N3030" s="40">
        <v>4.0</v>
      </c>
      <c r="O3030" s="5">
        <v>0.0</v>
      </c>
      <c r="P3030" s="64">
        <v>43851.0</v>
      </c>
      <c r="Q3030" s="41">
        <v>2020.0</v>
      </c>
      <c r="R3030" s="41">
        <v>3029.0</v>
      </c>
    </row>
    <row r="3031">
      <c r="A3031" s="5" t="s">
        <v>35777</v>
      </c>
      <c r="B3031" s="5" t="s">
        <v>31421</v>
      </c>
      <c r="C3031" s="5" t="s">
        <v>21782</v>
      </c>
      <c r="D3031" s="5" t="s">
        <v>21856</v>
      </c>
      <c r="E3031" s="5" t="s">
        <v>31422</v>
      </c>
      <c r="F3031" s="41" t="s">
        <v>21546</v>
      </c>
      <c r="G3031" s="63" t="s">
        <v>35614</v>
      </c>
      <c r="H3031" s="5" t="s">
        <v>35778</v>
      </c>
      <c r="I3031" s="5">
        <v>0.013392489</v>
      </c>
      <c r="J3031" s="5">
        <v>0.013420698</v>
      </c>
      <c r="K3031" s="5">
        <v>0.734451652</v>
      </c>
      <c r="L3031" s="5">
        <v>0.127199411</v>
      </c>
      <c r="M3031" s="5">
        <v>0.111535773</v>
      </c>
      <c r="N3031" s="40">
        <v>3.0</v>
      </c>
      <c r="O3031" s="5">
        <v>0.140625</v>
      </c>
      <c r="P3031" s="64">
        <v>42871.0</v>
      </c>
      <c r="Q3031" s="41">
        <v>2017.0</v>
      </c>
      <c r="R3031" s="41">
        <v>3030.0</v>
      </c>
    </row>
    <row r="3032">
      <c r="A3032" s="5" t="s">
        <v>35779</v>
      </c>
      <c r="B3032" s="5" t="s">
        <v>31421</v>
      </c>
      <c r="C3032" s="5" t="s">
        <v>21782</v>
      </c>
      <c r="D3032" s="5" t="s">
        <v>21856</v>
      </c>
      <c r="E3032" s="5" t="s">
        <v>35653</v>
      </c>
      <c r="F3032" s="41" t="s">
        <v>22473</v>
      </c>
      <c r="G3032" s="63" t="s">
        <v>35614</v>
      </c>
      <c r="H3032" s="5" t="s">
        <v>35780</v>
      </c>
      <c r="I3032" s="5">
        <v>0.015559939</v>
      </c>
      <c r="J3032" s="5">
        <v>0.015443927</v>
      </c>
      <c r="K3032" s="5">
        <v>0.729971886</v>
      </c>
      <c r="L3032" s="5">
        <v>0.015428863</v>
      </c>
      <c r="M3032" s="5">
        <v>0.223595351</v>
      </c>
      <c r="N3032" s="40">
        <v>3.0</v>
      </c>
      <c r="O3032" s="5">
        <v>-0.214772424</v>
      </c>
      <c r="P3032" s="64">
        <v>43828.0</v>
      </c>
      <c r="Q3032" s="41">
        <v>2019.0</v>
      </c>
      <c r="R3032" s="41">
        <v>3031.0</v>
      </c>
    </row>
    <row r="3033">
      <c r="A3033" s="5" t="s">
        <v>35781</v>
      </c>
      <c r="B3033" s="5" t="s">
        <v>31421</v>
      </c>
      <c r="C3033" s="5" t="s">
        <v>21782</v>
      </c>
      <c r="D3033" s="5" t="s">
        <v>21856</v>
      </c>
      <c r="E3033" s="5" t="s">
        <v>31422</v>
      </c>
      <c r="F3033" s="41" t="s">
        <v>22473</v>
      </c>
      <c r="G3033" s="63" t="s">
        <v>35614</v>
      </c>
      <c r="H3033" s="5" t="s">
        <v>35782</v>
      </c>
      <c r="I3033" s="5">
        <v>0.012140705</v>
      </c>
      <c r="J3033" s="5">
        <v>0.125762388</v>
      </c>
      <c r="K3033" s="5">
        <v>0.17913945</v>
      </c>
      <c r="L3033" s="5">
        <v>0.19736962</v>
      </c>
      <c r="M3033" s="5">
        <v>0.485587806</v>
      </c>
      <c r="N3033" s="40">
        <v>5.0</v>
      </c>
      <c r="O3033" s="5">
        <v>0.021970052</v>
      </c>
      <c r="P3033" s="64">
        <v>43116.0</v>
      </c>
      <c r="Q3033" s="41">
        <v>2018.0</v>
      </c>
      <c r="R3033" s="41">
        <v>3032.0</v>
      </c>
    </row>
    <row r="3034">
      <c r="A3034" s="5" t="s">
        <v>35783</v>
      </c>
      <c r="B3034" s="5" t="s">
        <v>31421</v>
      </c>
      <c r="C3034" s="5" t="s">
        <v>21782</v>
      </c>
      <c r="D3034" s="5" t="s">
        <v>21856</v>
      </c>
      <c r="E3034" s="5" t="s">
        <v>21864</v>
      </c>
      <c r="F3034" s="41" t="s">
        <v>21546</v>
      </c>
      <c r="G3034" s="63" t="s">
        <v>35614</v>
      </c>
      <c r="H3034" s="5" t="s">
        <v>35784</v>
      </c>
      <c r="I3034" s="5">
        <v>0.014408312</v>
      </c>
      <c r="J3034" s="5">
        <v>0.014400109</v>
      </c>
      <c r="K3034" s="5">
        <v>0.240129948</v>
      </c>
      <c r="L3034" s="5">
        <v>0.716541946</v>
      </c>
      <c r="M3034" s="5">
        <v>0.014519631</v>
      </c>
      <c r="N3034" s="40">
        <v>4.0</v>
      </c>
      <c r="O3034" s="5">
        <v>-0.010388955</v>
      </c>
      <c r="P3034" s="64">
        <v>43495.0</v>
      </c>
      <c r="Q3034" s="41">
        <v>2019.0</v>
      </c>
      <c r="R3034" s="41">
        <v>3033.0</v>
      </c>
    </row>
    <row r="3035">
      <c r="A3035" s="5" t="s">
        <v>35785</v>
      </c>
      <c r="B3035" s="5" t="s">
        <v>31421</v>
      </c>
      <c r="C3035" s="5" t="s">
        <v>21782</v>
      </c>
      <c r="D3035" s="5" t="s">
        <v>21856</v>
      </c>
      <c r="E3035" s="5" t="s">
        <v>35653</v>
      </c>
      <c r="F3035" s="41" t="s">
        <v>21546</v>
      </c>
      <c r="G3035" s="63" t="s">
        <v>35614</v>
      </c>
      <c r="H3035" s="5" t="s">
        <v>35786</v>
      </c>
      <c r="I3035" s="5">
        <v>0.011918307</v>
      </c>
      <c r="J3035" s="5">
        <v>0.40087378</v>
      </c>
      <c r="K3035" s="5">
        <v>0.56265837</v>
      </c>
      <c r="L3035" s="5">
        <v>0.012659912</v>
      </c>
      <c r="M3035" s="5">
        <v>0.011889645</v>
      </c>
      <c r="N3035" s="40">
        <v>3.0</v>
      </c>
      <c r="O3035" s="5">
        <v>0.369585205</v>
      </c>
      <c r="P3035" s="64">
        <v>43822.0</v>
      </c>
      <c r="Q3035" s="41">
        <v>2019.0</v>
      </c>
      <c r="R3035" s="41">
        <v>3034.0</v>
      </c>
    </row>
    <row r="3036">
      <c r="A3036" s="5" t="s">
        <v>35787</v>
      </c>
      <c r="B3036" s="5" t="s">
        <v>31421</v>
      </c>
      <c r="C3036" s="5" t="s">
        <v>21782</v>
      </c>
      <c r="D3036" s="5" t="s">
        <v>21856</v>
      </c>
      <c r="E3036" s="5" t="s">
        <v>31422</v>
      </c>
      <c r="F3036" s="41" t="s">
        <v>22180</v>
      </c>
      <c r="G3036" s="63" t="s">
        <v>35614</v>
      </c>
      <c r="H3036" s="5" t="s">
        <v>35788</v>
      </c>
      <c r="I3036" s="5">
        <v>0.291845948</v>
      </c>
      <c r="J3036" s="5">
        <v>0.018468987</v>
      </c>
      <c r="K3036" s="5">
        <v>0.652926981</v>
      </c>
      <c r="L3036" s="5">
        <v>0.018433947</v>
      </c>
      <c r="M3036" s="5">
        <v>0.018324131</v>
      </c>
      <c r="N3036" s="40">
        <v>3.0</v>
      </c>
      <c r="O3036" s="5">
        <v>0.153401128</v>
      </c>
      <c r="P3036" s="64">
        <v>43773.0</v>
      </c>
      <c r="Q3036" s="41">
        <v>2019.0</v>
      </c>
      <c r="R3036" s="41">
        <v>3035.0</v>
      </c>
    </row>
    <row r="3037">
      <c r="A3037" s="5" t="s">
        <v>35789</v>
      </c>
      <c r="B3037" s="5" t="s">
        <v>31421</v>
      </c>
      <c r="C3037" s="5" t="s">
        <v>21782</v>
      </c>
      <c r="D3037" s="5" t="s">
        <v>21856</v>
      </c>
      <c r="E3037" s="5" t="s">
        <v>21864</v>
      </c>
      <c r="F3037" s="41" t="s">
        <v>21879</v>
      </c>
      <c r="G3037" s="63" t="s">
        <v>35614</v>
      </c>
      <c r="H3037" s="5" t="s">
        <v>35790</v>
      </c>
      <c r="I3037" s="5">
        <v>0.378436208</v>
      </c>
      <c r="J3037" s="5">
        <v>0.4093678</v>
      </c>
      <c r="K3037" s="5">
        <v>0.184724122</v>
      </c>
      <c r="L3037" s="5">
        <v>0.01378675</v>
      </c>
      <c r="M3037" s="5">
        <v>0.013685143</v>
      </c>
      <c r="N3037" s="40">
        <v>2.0</v>
      </c>
      <c r="O3037" s="5">
        <v>-0.142886902</v>
      </c>
      <c r="P3037" s="64">
        <v>43986.0</v>
      </c>
      <c r="Q3037" s="41">
        <v>2020.0</v>
      </c>
      <c r="R3037" s="41">
        <v>3036.0</v>
      </c>
    </row>
    <row r="3038">
      <c r="A3038" s="5" t="s">
        <v>35791</v>
      </c>
      <c r="B3038" s="5" t="s">
        <v>31421</v>
      </c>
      <c r="C3038" s="5" t="s">
        <v>21782</v>
      </c>
      <c r="D3038" s="5" t="s">
        <v>21856</v>
      </c>
      <c r="E3038" s="5" t="s">
        <v>31422</v>
      </c>
      <c r="F3038" s="41" t="s">
        <v>21879</v>
      </c>
      <c r="G3038" s="63" t="s">
        <v>35614</v>
      </c>
      <c r="H3038" s="5" t="s">
        <v>35792</v>
      </c>
      <c r="I3038" s="5">
        <v>0.029137805</v>
      </c>
      <c r="J3038" s="5">
        <v>0.029185653</v>
      </c>
      <c r="K3038" s="5">
        <v>0.02957765</v>
      </c>
      <c r="L3038" s="5">
        <v>0.883388221</v>
      </c>
      <c r="M3038" s="5">
        <v>0.028710714</v>
      </c>
      <c r="N3038" s="40">
        <v>4.0</v>
      </c>
      <c r="O3038" s="5">
        <v>0.0</v>
      </c>
      <c r="P3038" s="64">
        <v>42765.0</v>
      </c>
      <c r="Q3038" s="41">
        <v>2017.0</v>
      </c>
      <c r="R3038" s="41">
        <v>3037.0</v>
      </c>
    </row>
    <row r="3039">
      <c r="A3039" s="5" t="s">
        <v>35793</v>
      </c>
      <c r="B3039" s="5" t="s">
        <v>31421</v>
      </c>
      <c r="C3039" s="5" t="s">
        <v>21782</v>
      </c>
      <c r="D3039" s="5" t="s">
        <v>21856</v>
      </c>
      <c r="E3039" s="5" t="s">
        <v>35639</v>
      </c>
      <c r="F3039" s="41" t="s">
        <v>22473</v>
      </c>
      <c r="G3039" s="63" t="s">
        <v>35614</v>
      </c>
      <c r="H3039" s="5" t="s">
        <v>35794</v>
      </c>
      <c r="I3039" s="5">
        <v>0.014926625</v>
      </c>
      <c r="J3039" s="5">
        <v>0.014385785</v>
      </c>
      <c r="K3039" s="5">
        <v>0.228548273</v>
      </c>
      <c r="L3039" s="5">
        <v>0.285195112</v>
      </c>
      <c r="M3039" s="5">
        <v>0.456944197</v>
      </c>
      <c r="N3039" s="40">
        <v>5.0</v>
      </c>
      <c r="O3039" s="5">
        <v>0.127279221</v>
      </c>
      <c r="P3039" s="64">
        <v>43876.0</v>
      </c>
      <c r="Q3039" s="41">
        <v>2020.0</v>
      </c>
      <c r="R3039" s="41">
        <v>3038.0</v>
      </c>
    </row>
    <row r="3040">
      <c r="A3040" s="5" t="s">
        <v>35795</v>
      </c>
      <c r="B3040" s="5" t="s">
        <v>31421</v>
      </c>
      <c r="C3040" s="5" t="s">
        <v>21782</v>
      </c>
      <c r="D3040" s="5" t="s">
        <v>21856</v>
      </c>
      <c r="E3040" s="5" t="s">
        <v>35653</v>
      </c>
      <c r="F3040" s="41" t="s">
        <v>22180</v>
      </c>
      <c r="G3040" s="63" t="s">
        <v>35614</v>
      </c>
      <c r="H3040" s="5" t="s">
        <v>35796</v>
      </c>
      <c r="I3040" s="5">
        <v>0.222978473</v>
      </c>
      <c r="J3040" s="5">
        <v>0.013455663</v>
      </c>
      <c r="K3040" s="5">
        <v>0.013865544</v>
      </c>
      <c r="L3040" s="5">
        <v>0.013754265</v>
      </c>
      <c r="M3040" s="5">
        <v>0.735946059</v>
      </c>
      <c r="N3040" s="40">
        <v>5.0</v>
      </c>
      <c r="O3040" s="5">
        <v>0.245389073</v>
      </c>
      <c r="P3040" s="64">
        <v>43837.0</v>
      </c>
      <c r="Q3040" s="41">
        <v>2020.0</v>
      </c>
      <c r="R3040" s="41">
        <v>3039.0</v>
      </c>
    </row>
    <row r="3041">
      <c r="A3041" s="5" t="s">
        <v>35797</v>
      </c>
      <c r="B3041" s="5" t="s">
        <v>31421</v>
      </c>
      <c r="C3041" s="5" t="s">
        <v>21782</v>
      </c>
      <c r="D3041" s="5" t="s">
        <v>21856</v>
      </c>
      <c r="E3041" s="5" t="s">
        <v>31422</v>
      </c>
      <c r="F3041" s="41" t="s">
        <v>21546</v>
      </c>
      <c r="G3041" s="63" t="s">
        <v>35614</v>
      </c>
      <c r="H3041" s="5" t="s">
        <v>35798</v>
      </c>
      <c r="I3041" s="5">
        <v>0.010584106</v>
      </c>
      <c r="J3041" s="5">
        <v>0.01024297</v>
      </c>
      <c r="K3041" s="5">
        <v>0.010398984</v>
      </c>
      <c r="L3041" s="5">
        <v>0.010166717</v>
      </c>
      <c r="M3041" s="5">
        <v>0.958607256</v>
      </c>
      <c r="N3041" s="40">
        <v>5.0</v>
      </c>
      <c r="O3041" s="5">
        <v>0.131391231</v>
      </c>
      <c r="P3041" s="64">
        <v>42761.0</v>
      </c>
      <c r="Q3041" s="41">
        <v>2017.0</v>
      </c>
      <c r="R3041" s="41">
        <v>3040.0</v>
      </c>
    </row>
    <row r="3042">
      <c r="A3042" s="5" t="s">
        <v>35799</v>
      </c>
      <c r="B3042" s="5" t="s">
        <v>31421</v>
      </c>
      <c r="C3042" s="5" t="s">
        <v>21782</v>
      </c>
      <c r="D3042" s="5" t="s">
        <v>21856</v>
      </c>
      <c r="E3042" s="5" t="s">
        <v>21864</v>
      </c>
      <c r="F3042" s="41" t="s">
        <v>33074</v>
      </c>
      <c r="G3042" s="63" t="s">
        <v>35614</v>
      </c>
      <c r="H3042" s="5" t="s">
        <v>35800</v>
      </c>
      <c r="I3042" s="5">
        <v>0.0</v>
      </c>
      <c r="J3042" s="5">
        <v>0.0</v>
      </c>
      <c r="K3042" s="5">
        <v>0.116638862</v>
      </c>
      <c r="L3042" s="5">
        <v>0.569865584</v>
      </c>
      <c r="M3042" s="5">
        <v>0.295134723</v>
      </c>
      <c r="N3042" s="40">
        <v>4.0</v>
      </c>
      <c r="O3042" s="5">
        <v>-0.006230633</v>
      </c>
      <c r="P3042" s="64">
        <v>43823.0</v>
      </c>
      <c r="Q3042" s="41">
        <v>2019.0</v>
      </c>
      <c r="R3042" s="41">
        <v>3041.0</v>
      </c>
    </row>
    <row r="3043">
      <c r="A3043" s="5" t="s">
        <v>35801</v>
      </c>
      <c r="B3043" s="5" t="s">
        <v>31421</v>
      </c>
      <c r="C3043" s="5" t="s">
        <v>21782</v>
      </c>
      <c r="D3043" s="5" t="s">
        <v>21856</v>
      </c>
      <c r="E3043" s="5" t="s">
        <v>35644</v>
      </c>
      <c r="F3043" s="41" t="s">
        <v>33074</v>
      </c>
      <c r="G3043" s="63" t="s">
        <v>35614</v>
      </c>
      <c r="H3043" s="5" t="s">
        <v>35802</v>
      </c>
      <c r="I3043" s="5">
        <v>0.19431065</v>
      </c>
      <c r="J3043" s="5">
        <v>0.121852867</v>
      </c>
      <c r="K3043" s="5">
        <v>0.399049044</v>
      </c>
      <c r="L3043" s="5">
        <v>0.014574825</v>
      </c>
      <c r="M3043" s="5">
        <v>0.270212591</v>
      </c>
      <c r="N3043" s="40">
        <v>3.0</v>
      </c>
      <c r="O3043" s="5">
        <v>0.203266892</v>
      </c>
      <c r="P3043" s="64">
        <v>43835.0</v>
      </c>
      <c r="Q3043" s="41">
        <v>2020.0</v>
      </c>
      <c r="R3043" s="41">
        <v>3042.0</v>
      </c>
    </row>
    <row r="3044">
      <c r="A3044" s="5" t="s">
        <v>35803</v>
      </c>
      <c r="B3044" s="5" t="s">
        <v>31421</v>
      </c>
      <c r="C3044" s="5" t="s">
        <v>21782</v>
      </c>
      <c r="D3044" s="5" t="s">
        <v>21856</v>
      </c>
      <c r="E3044" s="5" t="s">
        <v>35639</v>
      </c>
      <c r="F3044" s="41" t="s">
        <v>21546</v>
      </c>
      <c r="G3044" s="63" t="s">
        <v>35614</v>
      </c>
      <c r="H3044" s="5" t="s">
        <v>35804</v>
      </c>
      <c r="I3044" s="5">
        <v>0.013796063</v>
      </c>
      <c r="J3044" s="5">
        <v>0.216927543</v>
      </c>
      <c r="K3044" s="5">
        <v>0.742220521</v>
      </c>
      <c r="L3044" s="5">
        <v>0.013396931</v>
      </c>
      <c r="M3044" s="5">
        <v>0.013658883</v>
      </c>
      <c r="N3044" s="40">
        <v>3.0</v>
      </c>
      <c r="O3044" s="5">
        <v>0.158618842</v>
      </c>
      <c r="P3044" s="64">
        <v>43460.0</v>
      </c>
      <c r="Q3044" s="41">
        <v>2018.0</v>
      </c>
      <c r="R3044" s="41">
        <v>3043.0</v>
      </c>
    </row>
    <row r="3045">
      <c r="A3045" s="5" t="s">
        <v>35805</v>
      </c>
      <c r="B3045" s="5" t="s">
        <v>31421</v>
      </c>
      <c r="C3045" s="5" t="s">
        <v>21782</v>
      </c>
      <c r="D3045" s="5" t="s">
        <v>21856</v>
      </c>
      <c r="E3045" s="5" t="s">
        <v>31422</v>
      </c>
      <c r="F3045" s="41" t="s">
        <v>21879</v>
      </c>
      <c r="G3045" s="63" t="s">
        <v>35614</v>
      </c>
      <c r="H3045" s="5" t="s">
        <v>35806</v>
      </c>
      <c r="I3045" s="5">
        <v>0.181568101</v>
      </c>
      <c r="J3045" s="5">
        <v>0.012020184</v>
      </c>
      <c r="K3045" s="5">
        <v>0.591016948</v>
      </c>
      <c r="L3045" s="5">
        <v>0.203156412</v>
      </c>
      <c r="M3045" s="5">
        <v>0.012238295</v>
      </c>
      <c r="N3045" s="40">
        <v>3.0</v>
      </c>
      <c r="O3045" s="5">
        <v>0.252350619</v>
      </c>
      <c r="P3045" s="64">
        <v>43711.0</v>
      </c>
      <c r="Q3045" s="41">
        <v>2019.0</v>
      </c>
      <c r="R3045" s="41">
        <v>3044.0</v>
      </c>
    </row>
    <row r="3046">
      <c r="A3046" s="5" t="s">
        <v>35807</v>
      </c>
      <c r="B3046" s="5" t="s">
        <v>31421</v>
      </c>
      <c r="C3046" s="5" t="s">
        <v>21782</v>
      </c>
      <c r="D3046" s="5" t="s">
        <v>21856</v>
      </c>
      <c r="E3046" s="5" t="s">
        <v>35621</v>
      </c>
      <c r="F3046" s="41" t="s">
        <v>21546</v>
      </c>
      <c r="G3046" s="63" t="s">
        <v>35614</v>
      </c>
      <c r="H3046" s="5" t="s">
        <v>35808</v>
      </c>
      <c r="I3046" s="5">
        <v>0.015626756</v>
      </c>
      <c r="J3046" s="5">
        <v>0.015526613</v>
      </c>
      <c r="K3046" s="5">
        <v>0.108508453</v>
      </c>
      <c r="L3046" s="5">
        <v>0.546082139</v>
      </c>
      <c r="M3046" s="5">
        <v>0.314256102</v>
      </c>
      <c r="N3046" s="40">
        <v>4.0</v>
      </c>
      <c r="O3046" s="5">
        <v>0.194444444</v>
      </c>
      <c r="P3046" s="64">
        <v>43807.0</v>
      </c>
      <c r="Q3046" s="41">
        <v>2019.0</v>
      </c>
      <c r="R3046" s="41">
        <v>3045.0</v>
      </c>
    </row>
    <row r="3047">
      <c r="A3047" s="5" t="s">
        <v>35809</v>
      </c>
      <c r="B3047" s="5" t="s">
        <v>31421</v>
      </c>
      <c r="C3047" s="5" t="s">
        <v>21782</v>
      </c>
      <c r="D3047" s="5" t="s">
        <v>21856</v>
      </c>
      <c r="E3047" s="5" t="s">
        <v>21864</v>
      </c>
      <c r="F3047" s="41" t="s">
        <v>22180</v>
      </c>
      <c r="G3047" s="63" t="s">
        <v>35614</v>
      </c>
      <c r="H3047" s="5" t="s">
        <v>35810</v>
      </c>
      <c r="I3047" s="5">
        <v>0.067025892</v>
      </c>
      <c r="J3047" s="5">
        <v>0.066758312</v>
      </c>
      <c r="K3047" s="5">
        <v>0.067059852</v>
      </c>
      <c r="L3047" s="5">
        <v>0.73230654</v>
      </c>
      <c r="M3047" s="5">
        <v>0.066849411</v>
      </c>
      <c r="N3047" s="40">
        <v>4.0</v>
      </c>
      <c r="O3047" s="5">
        <v>-0.132582521</v>
      </c>
      <c r="P3047" s="64">
        <v>42839.0</v>
      </c>
      <c r="Q3047" s="41">
        <v>2017.0</v>
      </c>
      <c r="R3047" s="41">
        <v>3046.0</v>
      </c>
    </row>
    <row r="3048">
      <c r="A3048" s="5" t="s">
        <v>35811</v>
      </c>
      <c r="B3048" s="5" t="s">
        <v>31421</v>
      </c>
      <c r="C3048" s="5" t="s">
        <v>21782</v>
      </c>
      <c r="D3048" s="5" t="s">
        <v>21856</v>
      </c>
      <c r="E3048" s="5" t="s">
        <v>35653</v>
      </c>
      <c r="F3048" s="41" t="s">
        <v>21546</v>
      </c>
      <c r="G3048" s="63" t="s">
        <v>35614</v>
      </c>
      <c r="H3048" s="5" t="s">
        <v>35812</v>
      </c>
      <c r="I3048" s="5">
        <v>0.519611239</v>
      </c>
      <c r="J3048" s="5">
        <v>0.010172048</v>
      </c>
      <c r="K3048" s="5">
        <v>0.449840546</v>
      </c>
      <c r="L3048" s="5">
        <v>0.010192121</v>
      </c>
      <c r="M3048" s="5">
        <v>0.010184073</v>
      </c>
      <c r="N3048" s="40">
        <v>1.0</v>
      </c>
      <c r="O3048" s="5">
        <v>-0.193265369</v>
      </c>
      <c r="P3048" s="64">
        <v>43286.0</v>
      </c>
      <c r="Q3048" s="41">
        <v>2018.0</v>
      </c>
      <c r="R3048" s="41">
        <v>3047.0</v>
      </c>
    </row>
    <row r="3049">
      <c r="A3049" s="5" t="s">
        <v>35813</v>
      </c>
      <c r="B3049" s="5" t="s">
        <v>31421</v>
      </c>
      <c r="C3049" s="5" t="s">
        <v>21782</v>
      </c>
      <c r="D3049" s="5" t="s">
        <v>21856</v>
      </c>
      <c r="E3049" s="5" t="s">
        <v>31422</v>
      </c>
      <c r="F3049" s="41" t="s">
        <v>21546</v>
      </c>
      <c r="G3049" s="63" t="s">
        <v>35614</v>
      </c>
      <c r="H3049" s="5" t="s">
        <v>35814</v>
      </c>
      <c r="I3049" s="5">
        <v>0.015762851</v>
      </c>
      <c r="J3049" s="5">
        <v>0.252298653</v>
      </c>
      <c r="K3049" s="5">
        <v>0.501620233</v>
      </c>
      <c r="L3049" s="5">
        <v>0.015468681</v>
      </c>
      <c r="M3049" s="5">
        <v>0.214849606</v>
      </c>
      <c r="N3049" s="40">
        <v>3.0</v>
      </c>
      <c r="O3049" s="5">
        <v>0.422374368</v>
      </c>
      <c r="P3049" s="64">
        <v>43885.0</v>
      </c>
      <c r="Q3049" s="41">
        <v>2020.0</v>
      </c>
      <c r="R3049" s="41">
        <v>3048.0</v>
      </c>
    </row>
    <row r="3050">
      <c r="A3050" s="5" t="s">
        <v>35815</v>
      </c>
      <c r="B3050" s="5" t="s">
        <v>31421</v>
      </c>
      <c r="C3050" s="5" t="s">
        <v>21782</v>
      </c>
      <c r="D3050" s="5" t="s">
        <v>21856</v>
      </c>
      <c r="E3050" s="5" t="s">
        <v>31422</v>
      </c>
      <c r="F3050" s="41" t="s">
        <v>21546</v>
      </c>
      <c r="G3050" s="63" t="s">
        <v>35614</v>
      </c>
      <c r="H3050" s="5" t="s">
        <v>35816</v>
      </c>
      <c r="I3050" s="5">
        <v>0.099730887</v>
      </c>
      <c r="J3050" s="5">
        <v>0.01711541</v>
      </c>
      <c r="K3050" s="5">
        <v>0.495388597</v>
      </c>
      <c r="L3050" s="5">
        <v>0.246145651</v>
      </c>
      <c r="M3050" s="5">
        <v>0.141619399</v>
      </c>
      <c r="N3050" s="40">
        <v>3.0</v>
      </c>
      <c r="O3050" s="5">
        <v>0.118823201</v>
      </c>
      <c r="P3050" s="64">
        <v>43773.0</v>
      </c>
      <c r="Q3050" s="41">
        <v>2019.0</v>
      </c>
      <c r="R3050" s="41">
        <v>3049.0</v>
      </c>
    </row>
    <row r="3051">
      <c r="A3051" s="5" t="s">
        <v>35817</v>
      </c>
      <c r="B3051" s="5" t="s">
        <v>31421</v>
      </c>
      <c r="C3051" s="5" t="s">
        <v>21782</v>
      </c>
      <c r="D3051" s="5" t="s">
        <v>21856</v>
      </c>
      <c r="E3051" s="5" t="s">
        <v>35621</v>
      </c>
      <c r="F3051" s="41" t="s">
        <v>22473</v>
      </c>
      <c r="G3051" s="63" t="s">
        <v>35614</v>
      </c>
      <c r="H3051" s="5" t="s">
        <v>35818</v>
      </c>
      <c r="I3051" s="5">
        <v>0.013685884</v>
      </c>
      <c r="J3051" s="5">
        <v>0.278268933</v>
      </c>
      <c r="K3051" s="5">
        <v>0.414001375</v>
      </c>
      <c r="L3051" s="5">
        <v>0.013484762</v>
      </c>
      <c r="M3051" s="5">
        <v>0.280559063</v>
      </c>
      <c r="N3051" s="40">
        <v>3.0</v>
      </c>
      <c r="O3051" s="5">
        <v>0.180911537</v>
      </c>
      <c r="P3051" s="64">
        <v>43842.0</v>
      </c>
      <c r="Q3051" s="41">
        <v>2020.0</v>
      </c>
      <c r="R3051" s="41">
        <v>3050.0</v>
      </c>
    </row>
    <row r="3052">
      <c r="A3052" s="5" t="s">
        <v>35819</v>
      </c>
      <c r="B3052" s="5" t="s">
        <v>31421</v>
      </c>
      <c r="C3052" s="5" t="s">
        <v>21782</v>
      </c>
      <c r="D3052" s="5" t="s">
        <v>21856</v>
      </c>
      <c r="E3052" s="5" t="s">
        <v>35644</v>
      </c>
      <c r="F3052" s="41" t="s">
        <v>33074</v>
      </c>
      <c r="G3052" s="63" t="s">
        <v>35614</v>
      </c>
      <c r="H3052" s="5" t="s">
        <v>35820</v>
      </c>
      <c r="I3052" s="5">
        <v>0.448064655</v>
      </c>
      <c r="J3052" s="5">
        <v>0.0</v>
      </c>
      <c r="K3052" s="5">
        <v>0.0</v>
      </c>
      <c r="L3052" s="5">
        <v>0.524133921</v>
      </c>
      <c r="M3052" s="5">
        <v>0.0</v>
      </c>
      <c r="N3052" s="40">
        <v>4.0</v>
      </c>
      <c r="O3052" s="5">
        <v>0.018400484</v>
      </c>
      <c r="P3052" s="64">
        <v>43841.0</v>
      </c>
      <c r="Q3052" s="41">
        <v>2020.0</v>
      </c>
      <c r="R3052" s="41">
        <v>3051.0</v>
      </c>
    </row>
    <row r="3053">
      <c r="A3053" s="5" t="s">
        <v>35821</v>
      </c>
      <c r="B3053" s="5" t="s">
        <v>31421</v>
      </c>
      <c r="C3053" s="5" t="s">
        <v>21782</v>
      </c>
      <c r="D3053" s="5" t="s">
        <v>21856</v>
      </c>
      <c r="E3053" s="5" t="s">
        <v>35639</v>
      </c>
      <c r="F3053" s="41" t="s">
        <v>21879</v>
      </c>
      <c r="G3053" s="63" t="s">
        <v>35614</v>
      </c>
      <c r="H3053" s="5" t="s">
        <v>35822</v>
      </c>
      <c r="I3053" s="5">
        <v>0.01196028</v>
      </c>
      <c r="J3053" s="5">
        <v>0.011946818</v>
      </c>
      <c r="K3053" s="5">
        <v>0.011933262</v>
      </c>
      <c r="L3053" s="5">
        <v>0.307112575</v>
      </c>
      <c r="M3053" s="5">
        <v>0.657047033</v>
      </c>
      <c r="N3053" s="40">
        <v>5.0</v>
      </c>
      <c r="O3053" s="5">
        <v>0.159047024</v>
      </c>
      <c r="P3053" s="64">
        <v>43193.0</v>
      </c>
      <c r="Q3053" s="41">
        <v>2018.0</v>
      </c>
      <c r="R3053" s="41">
        <v>3052.0</v>
      </c>
    </row>
    <row r="3054">
      <c r="A3054" s="5" t="s">
        <v>35823</v>
      </c>
      <c r="B3054" s="5" t="s">
        <v>31421</v>
      </c>
      <c r="C3054" s="5" t="s">
        <v>21782</v>
      </c>
      <c r="D3054" s="5" t="s">
        <v>21856</v>
      </c>
      <c r="E3054" s="5" t="s">
        <v>35621</v>
      </c>
      <c r="F3054" s="41" t="s">
        <v>21879</v>
      </c>
      <c r="G3054" s="63" t="s">
        <v>35614</v>
      </c>
      <c r="H3054" s="5" t="s">
        <v>35824</v>
      </c>
      <c r="I3054" s="5">
        <v>0.106206425</v>
      </c>
      <c r="J3054" s="5">
        <v>0.01447271</v>
      </c>
      <c r="K3054" s="5">
        <v>0.849943876</v>
      </c>
      <c r="L3054" s="5">
        <v>0.014553797</v>
      </c>
      <c r="M3054" s="5">
        <v>0.014823208</v>
      </c>
      <c r="N3054" s="40">
        <v>3.0</v>
      </c>
      <c r="O3054" s="5">
        <v>-0.081551449</v>
      </c>
      <c r="P3054" s="64">
        <v>43740.0</v>
      </c>
      <c r="Q3054" s="41">
        <v>2019.0</v>
      </c>
      <c r="R3054" s="41">
        <v>3053.0</v>
      </c>
    </row>
    <row r="3055">
      <c r="A3055" s="5" t="s">
        <v>35825</v>
      </c>
      <c r="B3055" s="5" t="s">
        <v>31421</v>
      </c>
      <c r="C3055" s="5" t="s">
        <v>21782</v>
      </c>
      <c r="D3055" s="5" t="s">
        <v>21856</v>
      </c>
      <c r="E3055" s="5" t="s">
        <v>35621</v>
      </c>
      <c r="F3055" s="41" t="s">
        <v>21546</v>
      </c>
      <c r="G3055" s="63" t="s">
        <v>35614</v>
      </c>
      <c r="H3055" s="5" t="s">
        <v>35826</v>
      </c>
      <c r="I3055" s="5">
        <v>0.014352014</v>
      </c>
      <c r="J3055" s="5">
        <v>0.11223121</v>
      </c>
      <c r="K3055" s="5">
        <v>0.568294466</v>
      </c>
      <c r="L3055" s="5">
        <v>0.290647984</v>
      </c>
      <c r="M3055" s="5">
        <v>0.014474308</v>
      </c>
      <c r="N3055" s="40">
        <v>3.0</v>
      </c>
      <c r="O3055" s="5">
        <v>-0.031610785</v>
      </c>
      <c r="P3055" s="64">
        <v>43807.0</v>
      </c>
      <c r="Q3055" s="41">
        <v>2019.0</v>
      </c>
      <c r="R3055" s="41">
        <v>3054.0</v>
      </c>
    </row>
    <row r="3056">
      <c r="A3056" s="5" t="s">
        <v>35827</v>
      </c>
      <c r="B3056" s="5" t="s">
        <v>31421</v>
      </c>
      <c r="C3056" s="5" t="s">
        <v>21782</v>
      </c>
      <c r="D3056" s="5" t="s">
        <v>21856</v>
      </c>
      <c r="E3056" s="5" t="s">
        <v>31422</v>
      </c>
      <c r="F3056" s="41" t="s">
        <v>33074</v>
      </c>
      <c r="G3056" s="63" t="s">
        <v>35614</v>
      </c>
      <c r="H3056" s="5" t="s">
        <v>35828</v>
      </c>
      <c r="I3056" s="5">
        <v>0.09899769</v>
      </c>
      <c r="J3056" s="5">
        <v>0.018350523</v>
      </c>
      <c r="K3056" s="5">
        <v>0.347380906</v>
      </c>
      <c r="L3056" s="5">
        <v>0.232915193</v>
      </c>
      <c r="M3056" s="5">
        <v>0.302355707</v>
      </c>
      <c r="N3056" s="40">
        <v>3.0</v>
      </c>
      <c r="O3056" s="5">
        <v>-0.035110029</v>
      </c>
      <c r="P3056" s="64">
        <v>43861.0</v>
      </c>
      <c r="Q3056" s="41">
        <v>2020.0</v>
      </c>
      <c r="R3056" s="41">
        <v>3055.0</v>
      </c>
    </row>
    <row r="3057">
      <c r="A3057" s="5" t="s">
        <v>35829</v>
      </c>
      <c r="B3057" s="5" t="s">
        <v>31421</v>
      </c>
      <c r="C3057" s="5" t="s">
        <v>21782</v>
      </c>
      <c r="D3057" s="5" t="s">
        <v>21856</v>
      </c>
      <c r="E3057" s="5" t="s">
        <v>35644</v>
      </c>
      <c r="F3057" s="41" t="s">
        <v>21546</v>
      </c>
      <c r="G3057" s="63" t="s">
        <v>35614</v>
      </c>
      <c r="H3057" s="5" t="s">
        <v>35830</v>
      </c>
      <c r="I3057" s="5">
        <v>0.167027488</v>
      </c>
      <c r="J3057" s="5">
        <v>0.127633378</v>
      </c>
      <c r="K3057" s="5">
        <v>0.015673099</v>
      </c>
      <c r="L3057" s="5">
        <v>0.015491186</v>
      </c>
      <c r="M3057" s="5">
        <v>0.674174905</v>
      </c>
      <c r="N3057" s="40">
        <v>5.0</v>
      </c>
      <c r="O3057" s="5">
        <v>0.308711169</v>
      </c>
      <c r="P3057" s="64">
        <v>43683.0</v>
      </c>
      <c r="Q3057" s="41">
        <v>2019.0</v>
      </c>
      <c r="R3057" s="41">
        <v>3056.0</v>
      </c>
    </row>
    <row r="3058">
      <c r="A3058" s="5" t="s">
        <v>35831</v>
      </c>
      <c r="B3058" s="5" t="s">
        <v>31421</v>
      </c>
      <c r="C3058" s="5" t="s">
        <v>21782</v>
      </c>
      <c r="D3058" s="5" t="s">
        <v>21856</v>
      </c>
      <c r="E3058" s="5" t="s">
        <v>35621</v>
      </c>
      <c r="F3058" s="41" t="s">
        <v>21546</v>
      </c>
      <c r="G3058" s="63" t="s">
        <v>35614</v>
      </c>
      <c r="H3058" s="5" t="s">
        <v>35832</v>
      </c>
      <c r="I3058" s="5">
        <v>0.0</v>
      </c>
      <c r="J3058" s="5">
        <v>0.080295801</v>
      </c>
      <c r="K3058" s="5">
        <v>0.263079941</v>
      </c>
      <c r="L3058" s="5">
        <v>0.235690475</v>
      </c>
      <c r="M3058" s="5">
        <v>0.411081553</v>
      </c>
      <c r="N3058" s="40">
        <v>5.0</v>
      </c>
      <c r="O3058" s="5">
        <v>0.116074071</v>
      </c>
      <c r="P3058" s="64">
        <v>43040.0</v>
      </c>
      <c r="Q3058" s="41">
        <v>2017.0</v>
      </c>
      <c r="R3058" s="41">
        <v>3057.0</v>
      </c>
    </row>
    <row r="3059">
      <c r="A3059" s="5" t="s">
        <v>35833</v>
      </c>
      <c r="B3059" s="5" t="s">
        <v>31421</v>
      </c>
      <c r="C3059" s="5" t="s">
        <v>21782</v>
      </c>
      <c r="D3059" s="5" t="s">
        <v>21856</v>
      </c>
      <c r="E3059" s="5" t="s">
        <v>35644</v>
      </c>
      <c r="F3059" s="41" t="s">
        <v>21879</v>
      </c>
      <c r="G3059" s="63" t="s">
        <v>35614</v>
      </c>
      <c r="H3059" s="5" t="s">
        <v>35834</v>
      </c>
      <c r="I3059" s="5">
        <v>0.0</v>
      </c>
      <c r="J3059" s="5">
        <v>0.0</v>
      </c>
      <c r="K3059" s="5">
        <v>0.511764944</v>
      </c>
      <c r="L3059" s="5">
        <v>0.154269725</v>
      </c>
      <c r="M3059" s="5">
        <v>0.314766973</v>
      </c>
      <c r="N3059" s="40">
        <v>3.0</v>
      </c>
      <c r="O3059" s="5">
        <v>0.0</v>
      </c>
      <c r="P3059" s="64">
        <v>43815.0</v>
      </c>
      <c r="Q3059" s="41">
        <v>2019.0</v>
      </c>
      <c r="R3059" s="41">
        <v>3058.0</v>
      </c>
    </row>
    <row r="3060">
      <c r="A3060" s="5" t="s">
        <v>35835</v>
      </c>
      <c r="B3060" s="5" t="s">
        <v>31421</v>
      </c>
      <c r="C3060" s="5" t="s">
        <v>21782</v>
      </c>
      <c r="D3060" s="5" t="s">
        <v>21856</v>
      </c>
      <c r="E3060" s="5" t="s">
        <v>35639</v>
      </c>
      <c r="F3060" s="41" t="s">
        <v>21879</v>
      </c>
      <c r="G3060" s="63" t="s">
        <v>35614</v>
      </c>
      <c r="H3060" s="5" t="s">
        <v>35836</v>
      </c>
      <c r="I3060" s="5">
        <v>0.682033956</v>
      </c>
      <c r="J3060" s="5">
        <v>0.018468685</v>
      </c>
      <c r="K3060" s="5">
        <v>0.018766101</v>
      </c>
      <c r="L3060" s="5">
        <v>0.018408289</v>
      </c>
      <c r="M3060" s="5">
        <v>0.262322962</v>
      </c>
      <c r="N3060" s="40">
        <v>1.0</v>
      </c>
      <c r="O3060" s="5">
        <v>0.196592583</v>
      </c>
      <c r="P3060" s="64">
        <v>43990.0</v>
      </c>
      <c r="Q3060" s="41">
        <v>2020.0</v>
      </c>
      <c r="R3060" s="41">
        <v>3059.0</v>
      </c>
    </row>
    <row r="3061">
      <c r="A3061" s="5" t="s">
        <v>35837</v>
      </c>
      <c r="B3061" s="5" t="s">
        <v>31421</v>
      </c>
      <c r="C3061" s="5" t="s">
        <v>21782</v>
      </c>
      <c r="D3061" s="5" t="s">
        <v>21856</v>
      </c>
      <c r="E3061" s="5" t="s">
        <v>31422</v>
      </c>
      <c r="F3061" s="41" t="s">
        <v>33074</v>
      </c>
      <c r="G3061" s="63" t="s">
        <v>35614</v>
      </c>
      <c r="H3061" s="5" t="s">
        <v>35838</v>
      </c>
      <c r="I3061" s="5">
        <v>0.01461124</v>
      </c>
      <c r="J3061" s="5">
        <v>0.014511293</v>
      </c>
      <c r="K3061" s="5">
        <v>0.275635242</v>
      </c>
      <c r="L3061" s="5">
        <v>0.114755921</v>
      </c>
      <c r="M3061" s="5">
        <v>0.580486298</v>
      </c>
      <c r="N3061" s="40">
        <v>5.0</v>
      </c>
      <c r="O3061" s="5">
        <v>0.432248738</v>
      </c>
      <c r="P3061" s="64">
        <v>44018.0</v>
      </c>
      <c r="Q3061" s="41">
        <v>2020.0</v>
      </c>
      <c r="R3061" s="41">
        <v>3060.0</v>
      </c>
    </row>
    <row r="3062">
      <c r="A3062" s="5" t="s">
        <v>35839</v>
      </c>
      <c r="B3062" s="5" t="s">
        <v>31421</v>
      </c>
      <c r="C3062" s="5" t="s">
        <v>21782</v>
      </c>
      <c r="D3062" s="5" t="s">
        <v>21856</v>
      </c>
      <c r="E3062" s="5" t="s">
        <v>31422</v>
      </c>
      <c r="F3062" s="41" t="s">
        <v>21879</v>
      </c>
      <c r="G3062" s="63" t="s">
        <v>35614</v>
      </c>
      <c r="H3062" s="5" t="s">
        <v>35840</v>
      </c>
      <c r="I3062" s="5">
        <v>0.2742652</v>
      </c>
      <c r="J3062" s="5">
        <v>0.018662484</v>
      </c>
      <c r="K3062" s="5">
        <v>0.161527678</v>
      </c>
      <c r="L3062" s="5">
        <v>0.527101338</v>
      </c>
      <c r="M3062" s="5">
        <v>0.018443346</v>
      </c>
      <c r="N3062" s="40">
        <v>4.0</v>
      </c>
      <c r="O3062" s="5">
        <v>0.24140394</v>
      </c>
      <c r="P3062" s="64">
        <v>43873.0</v>
      </c>
      <c r="Q3062" s="41">
        <v>2020.0</v>
      </c>
      <c r="R3062" s="41">
        <v>3061.0</v>
      </c>
    </row>
    <row r="3063">
      <c r="A3063" s="5" t="s">
        <v>35841</v>
      </c>
      <c r="B3063" s="5" t="s">
        <v>31421</v>
      </c>
      <c r="C3063" s="5" t="s">
        <v>21782</v>
      </c>
      <c r="D3063" s="5" t="s">
        <v>21856</v>
      </c>
      <c r="E3063" s="5" t="s">
        <v>35621</v>
      </c>
      <c r="F3063" s="41" t="s">
        <v>22473</v>
      </c>
      <c r="G3063" s="63" t="s">
        <v>35614</v>
      </c>
      <c r="H3063" s="5" t="s">
        <v>35842</v>
      </c>
      <c r="I3063" s="5">
        <v>0.022758374</v>
      </c>
      <c r="J3063" s="5">
        <v>0.250270337</v>
      </c>
      <c r="K3063" s="5">
        <v>0.323899895</v>
      </c>
      <c r="L3063" s="5">
        <v>0.02279906</v>
      </c>
      <c r="M3063" s="5">
        <v>0.380272329</v>
      </c>
      <c r="N3063" s="40">
        <v>5.0</v>
      </c>
      <c r="O3063" s="5">
        <v>-0.013638618</v>
      </c>
      <c r="P3063" s="64">
        <v>43912.0</v>
      </c>
      <c r="Q3063" s="41">
        <v>2020.0</v>
      </c>
      <c r="R3063" s="41">
        <v>3062.0</v>
      </c>
    </row>
    <row r="3064">
      <c r="A3064" s="5" t="s">
        <v>35843</v>
      </c>
      <c r="B3064" s="5" t="s">
        <v>31421</v>
      </c>
      <c r="C3064" s="5" t="s">
        <v>21782</v>
      </c>
      <c r="D3064" s="5" t="s">
        <v>21856</v>
      </c>
      <c r="E3064" s="5" t="s">
        <v>35653</v>
      </c>
      <c r="F3064" s="41" t="s">
        <v>22473</v>
      </c>
      <c r="G3064" s="63" t="s">
        <v>35614</v>
      </c>
      <c r="H3064" s="5" t="s">
        <v>35844</v>
      </c>
      <c r="I3064" s="5">
        <v>0.107621081</v>
      </c>
      <c r="J3064" s="5">
        <v>0.0</v>
      </c>
      <c r="K3064" s="5">
        <v>0.283595085</v>
      </c>
      <c r="L3064" s="5">
        <v>0.521763623</v>
      </c>
      <c r="M3064" s="5">
        <v>0.078277007</v>
      </c>
      <c r="N3064" s="40">
        <v>4.0</v>
      </c>
      <c r="O3064" s="5">
        <v>0.030140143</v>
      </c>
      <c r="P3064" s="64">
        <v>43781.0</v>
      </c>
      <c r="Q3064" s="41">
        <v>2019.0</v>
      </c>
      <c r="R3064" s="41">
        <v>3063.0</v>
      </c>
    </row>
    <row r="3065">
      <c r="A3065" s="5" t="s">
        <v>35845</v>
      </c>
      <c r="B3065" s="5" t="s">
        <v>31421</v>
      </c>
      <c r="C3065" s="5" t="s">
        <v>21782</v>
      </c>
      <c r="D3065" s="5" t="s">
        <v>21856</v>
      </c>
      <c r="E3065" s="5" t="s">
        <v>31422</v>
      </c>
      <c r="F3065" s="41" t="s">
        <v>22473</v>
      </c>
      <c r="G3065" s="63" t="s">
        <v>35614</v>
      </c>
      <c r="H3065" s="5" t="s">
        <v>35846</v>
      </c>
      <c r="I3065" s="5">
        <v>0.278224528</v>
      </c>
      <c r="J3065" s="5">
        <v>0.020123355</v>
      </c>
      <c r="K3065" s="5">
        <v>0.020269778</v>
      </c>
      <c r="L3065" s="5">
        <v>0.020052338</v>
      </c>
      <c r="M3065" s="5">
        <v>0.661330044</v>
      </c>
      <c r="N3065" s="40">
        <v>5.0</v>
      </c>
      <c r="O3065" s="5">
        <v>0.432431611</v>
      </c>
      <c r="P3065" s="64">
        <v>43734.0</v>
      </c>
      <c r="Q3065" s="41">
        <v>2019.0</v>
      </c>
      <c r="R3065" s="41">
        <v>3064.0</v>
      </c>
    </row>
    <row r="3066">
      <c r="A3066" s="5" t="s">
        <v>35847</v>
      </c>
      <c r="B3066" s="5" t="s">
        <v>31421</v>
      </c>
      <c r="C3066" s="5" t="s">
        <v>21782</v>
      </c>
      <c r="D3066" s="5" t="s">
        <v>21856</v>
      </c>
      <c r="E3066" s="5" t="s">
        <v>35639</v>
      </c>
      <c r="F3066" s="41" t="s">
        <v>22473</v>
      </c>
      <c r="G3066" s="63" t="s">
        <v>35614</v>
      </c>
      <c r="H3066" s="5" t="s">
        <v>35848</v>
      </c>
      <c r="I3066" s="5">
        <v>0.225392252</v>
      </c>
      <c r="J3066" s="5">
        <v>0.150354236</v>
      </c>
      <c r="K3066" s="5">
        <v>0.439576507</v>
      </c>
      <c r="L3066" s="5">
        <v>0.17007336</v>
      </c>
      <c r="M3066" s="5">
        <v>0.01460366</v>
      </c>
      <c r="N3066" s="40">
        <v>3.0</v>
      </c>
      <c r="O3066" s="5">
        <v>0.226031036</v>
      </c>
      <c r="P3066" s="64">
        <v>43481.0</v>
      </c>
      <c r="Q3066" s="41">
        <v>2019.0</v>
      </c>
      <c r="R3066" s="41">
        <v>3065.0</v>
      </c>
    </row>
    <row r="3067">
      <c r="A3067" s="5" t="s">
        <v>35849</v>
      </c>
      <c r="B3067" s="5" t="s">
        <v>31421</v>
      </c>
      <c r="C3067" s="5" t="s">
        <v>21782</v>
      </c>
      <c r="D3067" s="5" t="s">
        <v>21856</v>
      </c>
      <c r="E3067" s="5" t="s">
        <v>31422</v>
      </c>
      <c r="F3067" s="41" t="s">
        <v>33074</v>
      </c>
      <c r="G3067" s="63" t="s">
        <v>35614</v>
      </c>
      <c r="H3067" s="5" t="s">
        <v>35850</v>
      </c>
      <c r="I3067" s="5">
        <v>0.020241264</v>
      </c>
      <c r="J3067" s="5">
        <v>0.020277657</v>
      </c>
      <c r="K3067" s="5">
        <v>0.231375366</v>
      </c>
      <c r="L3067" s="5">
        <v>0.707692087</v>
      </c>
      <c r="M3067" s="5">
        <v>0.020413592</v>
      </c>
      <c r="N3067" s="40">
        <v>4.0</v>
      </c>
      <c r="O3067" s="5">
        <v>0.448690906</v>
      </c>
      <c r="P3067" s="64">
        <v>43818.0</v>
      </c>
      <c r="Q3067" s="41">
        <v>2019.0</v>
      </c>
      <c r="R3067" s="41">
        <v>3066.0</v>
      </c>
    </row>
    <row r="3068">
      <c r="A3068" s="5" t="s">
        <v>35851</v>
      </c>
      <c r="B3068" s="5" t="s">
        <v>31421</v>
      </c>
      <c r="C3068" s="5" t="s">
        <v>21782</v>
      </c>
      <c r="D3068" s="5" t="s">
        <v>21856</v>
      </c>
      <c r="E3068" s="5" t="s">
        <v>31422</v>
      </c>
      <c r="F3068" s="41" t="s">
        <v>21546</v>
      </c>
      <c r="G3068" s="63" t="s">
        <v>35614</v>
      </c>
      <c r="H3068" s="5" t="s">
        <v>35852</v>
      </c>
      <c r="I3068" s="5">
        <v>0.155928984</v>
      </c>
      <c r="J3068" s="5">
        <v>0.016766179</v>
      </c>
      <c r="K3068" s="5">
        <v>0.207980335</v>
      </c>
      <c r="L3068" s="5">
        <v>0.60219264</v>
      </c>
      <c r="M3068" s="5">
        <v>0.017131872</v>
      </c>
      <c r="N3068" s="40">
        <v>4.0</v>
      </c>
      <c r="O3068" s="5">
        <v>0.017596267</v>
      </c>
      <c r="P3068" s="64">
        <v>43866.0</v>
      </c>
      <c r="Q3068" s="41">
        <v>2020.0</v>
      </c>
      <c r="R3068" s="41">
        <v>3067.0</v>
      </c>
    </row>
    <row r="3069">
      <c r="A3069" s="5" t="s">
        <v>35853</v>
      </c>
      <c r="B3069" s="5" t="s">
        <v>31421</v>
      </c>
      <c r="C3069" s="5" t="s">
        <v>21782</v>
      </c>
      <c r="D3069" s="5" t="s">
        <v>21856</v>
      </c>
      <c r="E3069" s="5" t="s">
        <v>35639</v>
      </c>
      <c r="F3069" s="41" t="s">
        <v>33074</v>
      </c>
      <c r="G3069" s="63" t="s">
        <v>35614</v>
      </c>
      <c r="H3069" s="5" t="s">
        <v>35854</v>
      </c>
      <c r="I3069" s="5">
        <v>0.304597378</v>
      </c>
      <c r="J3069" s="5">
        <v>0.102530338</v>
      </c>
      <c r="K3069" s="5">
        <v>0.572532535</v>
      </c>
      <c r="L3069" s="5">
        <v>0.01012865</v>
      </c>
      <c r="M3069" s="5">
        <v>0.010211088</v>
      </c>
      <c r="N3069" s="40">
        <v>3.0</v>
      </c>
      <c r="O3069" s="5">
        <v>0.053697108</v>
      </c>
      <c r="P3069" s="64">
        <v>43860.0</v>
      </c>
      <c r="Q3069" s="41">
        <v>2020.0</v>
      </c>
      <c r="R3069" s="41">
        <v>3068.0</v>
      </c>
    </row>
    <row r="3070">
      <c r="A3070" s="5" t="s">
        <v>35855</v>
      </c>
      <c r="B3070" s="5" t="s">
        <v>31421</v>
      </c>
      <c r="C3070" s="5" t="s">
        <v>21782</v>
      </c>
      <c r="D3070" s="5" t="s">
        <v>21856</v>
      </c>
      <c r="E3070" s="5" t="s">
        <v>31422</v>
      </c>
      <c r="F3070" s="41" t="s">
        <v>22473</v>
      </c>
      <c r="G3070" s="63" t="s">
        <v>35614</v>
      </c>
      <c r="H3070" s="5" t="s">
        <v>35856</v>
      </c>
      <c r="I3070" s="5">
        <v>0.022320721</v>
      </c>
      <c r="J3070" s="5">
        <v>0.02252252</v>
      </c>
      <c r="K3070" s="5">
        <v>0.022705767</v>
      </c>
      <c r="L3070" s="5">
        <v>0.022419171</v>
      </c>
      <c r="M3070" s="5">
        <v>0.910031855</v>
      </c>
      <c r="N3070" s="40">
        <v>5.0</v>
      </c>
      <c r="O3070" s="5">
        <v>0.258012602</v>
      </c>
      <c r="P3070" s="64">
        <v>43798.0</v>
      </c>
      <c r="Q3070" s="41">
        <v>2019.0</v>
      </c>
      <c r="R3070" s="41">
        <v>3069.0</v>
      </c>
    </row>
    <row r="3071">
      <c r="A3071" s="5" t="s">
        <v>35857</v>
      </c>
      <c r="B3071" s="5" t="s">
        <v>31421</v>
      </c>
      <c r="C3071" s="5" t="s">
        <v>21782</v>
      </c>
      <c r="D3071" s="5" t="s">
        <v>21856</v>
      </c>
      <c r="E3071" s="5" t="s">
        <v>21864</v>
      </c>
      <c r="F3071" s="41" t="s">
        <v>21879</v>
      </c>
      <c r="G3071" s="63" t="s">
        <v>35614</v>
      </c>
      <c r="H3071" s="5" t="s">
        <v>35858</v>
      </c>
      <c r="I3071" s="5">
        <v>0.165736809</v>
      </c>
      <c r="J3071" s="5">
        <v>0.025037818</v>
      </c>
      <c r="K3071" s="5">
        <v>0.025387963</v>
      </c>
      <c r="L3071" s="5">
        <v>0.758829594</v>
      </c>
      <c r="M3071" s="5">
        <v>0.025007781</v>
      </c>
      <c r="N3071" s="40">
        <v>4.0</v>
      </c>
      <c r="O3071" s="5">
        <v>0.0</v>
      </c>
      <c r="P3071" s="64">
        <v>43834.0</v>
      </c>
      <c r="Q3071" s="41">
        <v>2020.0</v>
      </c>
      <c r="R3071" s="41">
        <v>3070.0</v>
      </c>
    </row>
    <row r="3072">
      <c r="A3072" s="5" t="s">
        <v>35859</v>
      </c>
      <c r="B3072" s="5" t="s">
        <v>31421</v>
      </c>
      <c r="C3072" s="5" t="s">
        <v>21782</v>
      </c>
      <c r="D3072" s="5" t="s">
        <v>21856</v>
      </c>
      <c r="E3072" s="5" t="s">
        <v>35644</v>
      </c>
      <c r="F3072" s="41" t="s">
        <v>33074</v>
      </c>
      <c r="G3072" s="63" t="s">
        <v>35614</v>
      </c>
      <c r="H3072" s="5" t="s">
        <v>35860</v>
      </c>
      <c r="I3072" s="5">
        <v>0.01452262</v>
      </c>
      <c r="J3072" s="5">
        <v>0.014426297</v>
      </c>
      <c r="K3072" s="5">
        <v>0.636764228</v>
      </c>
      <c r="L3072" s="5">
        <v>0.014635674</v>
      </c>
      <c r="M3072" s="5">
        <v>0.319651186</v>
      </c>
      <c r="N3072" s="40">
        <v>3.0</v>
      </c>
      <c r="O3072" s="5">
        <v>0.012957582</v>
      </c>
      <c r="P3072" s="64">
        <v>43833.0</v>
      </c>
      <c r="Q3072" s="41">
        <v>2020.0</v>
      </c>
      <c r="R3072" s="41">
        <v>3071.0</v>
      </c>
    </row>
    <row r="3073">
      <c r="A3073" s="5" t="s">
        <v>35861</v>
      </c>
      <c r="B3073" s="5" t="s">
        <v>31421</v>
      </c>
      <c r="C3073" s="5" t="s">
        <v>21782</v>
      </c>
      <c r="D3073" s="5" t="s">
        <v>21856</v>
      </c>
      <c r="E3073" s="5" t="s">
        <v>35653</v>
      </c>
      <c r="F3073" s="41" t="s">
        <v>22473</v>
      </c>
      <c r="G3073" s="63" t="s">
        <v>35614</v>
      </c>
      <c r="H3073" s="5" t="s">
        <v>35862</v>
      </c>
      <c r="I3073" s="5">
        <v>0.492947221</v>
      </c>
      <c r="J3073" s="5">
        <v>0.026270665</v>
      </c>
      <c r="K3073" s="5">
        <v>0.429463267</v>
      </c>
      <c r="L3073" s="5">
        <v>0.02620461</v>
      </c>
      <c r="M3073" s="5">
        <v>0.025114212</v>
      </c>
      <c r="N3073" s="40">
        <v>1.0</v>
      </c>
      <c r="O3073" s="5">
        <v>0.183333333</v>
      </c>
      <c r="P3073" s="64">
        <v>43845.0</v>
      </c>
      <c r="Q3073" s="41">
        <v>2020.0</v>
      </c>
      <c r="R3073" s="41">
        <v>3072.0</v>
      </c>
    </row>
    <row r="3074">
      <c r="A3074" s="5" t="s">
        <v>35863</v>
      </c>
      <c r="B3074" s="5" t="s">
        <v>31421</v>
      </c>
      <c r="C3074" s="5" t="s">
        <v>21782</v>
      </c>
      <c r="D3074" s="5" t="s">
        <v>21856</v>
      </c>
      <c r="E3074" s="5" t="s">
        <v>21864</v>
      </c>
      <c r="F3074" s="41" t="s">
        <v>33074</v>
      </c>
      <c r="G3074" s="63" t="s">
        <v>35614</v>
      </c>
      <c r="H3074" s="5" t="s">
        <v>35864</v>
      </c>
      <c r="I3074" s="5">
        <v>0.014359733</v>
      </c>
      <c r="J3074" s="5">
        <v>0.014619784</v>
      </c>
      <c r="K3074" s="5">
        <v>0.01466323</v>
      </c>
      <c r="L3074" s="5">
        <v>0.014409369</v>
      </c>
      <c r="M3074" s="5">
        <v>0.941947877</v>
      </c>
      <c r="N3074" s="40">
        <v>5.0</v>
      </c>
      <c r="O3074" s="5">
        <v>0.433624707</v>
      </c>
      <c r="P3074" s="64">
        <v>43547.0</v>
      </c>
      <c r="Q3074" s="41">
        <v>2019.0</v>
      </c>
      <c r="R3074" s="41">
        <v>3073.0</v>
      </c>
    </row>
    <row r="3075">
      <c r="A3075" s="5" t="s">
        <v>35865</v>
      </c>
      <c r="B3075" s="5" t="s">
        <v>31421</v>
      </c>
      <c r="C3075" s="5" t="s">
        <v>21782</v>
      </c>
      <c r="D3075" s="5" t="s">
        <v>21856</v>
      </c>
      <c r="E3075" s="5" t="s">
        <v>31422</v>
      </c>
      <c r="F3075" s="41" t="s">
        <v>21879</v>
      </c>
      <c r="G3075" s="63" t="s">
        <v>35614</v>
      </c>
      <c r="H3075" s="5" t="s">
        <v>35866</v>
      </c>
      <c r="I3075" s="5">
        <v>0.493658483</v>
      </c>
      <c r="J3075" s="5">
        <v>0.018300565</v>
      </c>
      <c r="K3075" s="5">
        <v>0.18263641</v>
      </c>
      <c r="L3075" s="5">
        <v>0.287140012</v>
      </c>
      <c r="M3075" s="5">
        <v>0.018264499</v>
      </c>
      <c r="N3075" s="40">
        <v>1.0</v>
      </c>
      <c r="O3075" s="5">
        <v>0.064549722</v>
      </c>
      <c r="P3075" s="64">
        <v>43502.0</v>
      </c>
      <c r="Q3075" s="41">
        <v>2019.0</v>
      </c>
      <c r="R3075" s="41">
        <v>3074.0</v>
      </c>
    </row>
    <row r="3076">
      <c r="A3076" s="5" t="s">
        <v>35867</v>
      </c>
      <c r="B3076" s="5" t="s">
        <v>31421</v>
      </c>
      <c r="C3076" s="5" t="s">
        <v>21782</v>
      </c>
      <c r="D3076" s="5" t="s">
        <v>21856</v>
      </c>
      <c r="E3076" s="5" t="s">
        <v>35653</v>
      </c>
      <c r="F3076" s="41" t="s">
        <v>21879</v>
      </c>
      <c r="G3076" s="63" t="s">
        <v>35614</v>
      </c>
      <c r="H3076" s="5" t="s">
        <v>35868</v>
      </c>
      <c r="I3076" s="5">
        <v>0.0253147</v>
      </c>
      <c r="J3076" s="5">
        <v>0.172169685</v>
      </c>
      <c r="K3076" s="5">
        <v>0.025440043</v>
      </c>
      <c r="L3076" s="5">
        <v>0.379823536</v>
      </c>
      <c r="M3076" s="5">
        <v>0.397252053</v>
      </c>
      <c r="N3076" s="40">
        <v>5.0</v>
      </c>
      <c r="O3076" s="5">
        <v>0.032274861</v>
      </c>
      <c r="P3076" s="64">
        <v>43844.0</v>
      </c>
      <c r="Q3076" s="41">
        <v>2020.0</v>
      </c>
      <c r="R3076" s="41">
        <v>3075.0</v>
      </c>
    </row>
    <row r="3077">
      <c r="A3077" s="5" t="s">
        <v>35869</v>
      </c>
      <c r="B3077" s="5" t="s">
        <v>31421</v>
      </c>
      <c r="C3077" s="5" t="s">
        <v>21782</v>
      </c>
      <c r="D3077" s="5" t="s">
        <v>21856</v>
      </c>
      <c r="E3077" s="5" t="s">
        <v>35639</v>
      </c>
      <c r="F3077" s="41" t="s">
        <v>21546</v>
      </c>
      <c r="G3077" s="63" t="s">
        <v>35614</v>
      </c>
      <c r="H3077" s="5" t="s">
        <v>35870</v>
      </c>
      <c r="I3077" s="5">
        <v>0.101755343</v>
      </c>
      <c r="J3077" s="5">
        <v>0.100000925</v>
      </c>
      <c r="K3077" s="5">
        <v>0.59564352</v>
      </c>
      <c r="L3077" s="5">
        <v>0.102507778</v>
      </c>
      <c r="M3077" s="5">
        <v>0.100092426</v>
      </c>
      <c r="N3077" s="40">
        <v>3.0</v>
      </c>
      <c r="O3077" s="5">
        <v>0.318198052</v>
      </c>
      <c r="P3077" s="64">
        <v>43809.0</v>
      </c>
      <c r="Q3077" s="41">
        <v>2019.0</v>
      </c>
      <c r="R3077" s="41">
        <v>3076.0</v>
      </c>
    </row>
    <row r="3078">
      <c r="A3078" s="5" t="s">
        <v>35871</v>
      </c>
      <c r="B3078" s="5" t="s">
        <v>31421</v>
      </c>
      <c r="C3078" s="5" t="s">
        <v>21782</v>
      </c>
      <c r="D3078" s="5" t="s">
        <v>21856</v>
      </c>
      <c r="E3078" s="5" t="s">
        <v>31422</v>
      </c>
      <c r="F3078" s="41" t="s">
        <v>21546</v>
      </c>
      <c r="G3078" s="63" t="s">
        <v>35614</v>
      </c>
      <c r="H3078" s="5" t="s">
        <v>35872</v>
      </c>
      <c r="I3078" s="5">
        <v>0.712213397</v>
      </c>
      <c r="J3078" s="5">
        <v>0.022493385</v>
      </c>
      <c r="K3078" s="5">
        <v>0.022660691</v>
      </c>
      <c r="L3078" s="5">
        <v>0.022655716</v>
      </c>
      <c r="M3078" s="5">
        <v>0.219976813</v>
      </c>
      <c r="N3078" s="40">
        <v>1.0</v>
      </c>
      <c r="O3078" s="5">
        <v>0.165988202</v>
      </c>
      <c r="P3078" s="64">
        <v>43835.0</v>
      </c>
      <c r="Q3078" s="41">
        <v>2020.0</v>
      </c>
      <c r="R3078" s="41">
        <v>3077.0</v>
      </c>
    </row>
    <row r="3079">
      <c r="A3079" s="5" t="s">
        <v>35873</v>
      </c>
      <c r="B3079" s="5" t="s">
        <v>31421</v>
      </c>
      <c r="C3079" s="5" t="s">
        <v>21782</v>
      </c>
      <c r="D3079" s="5" t="s">
        <v>21856</v>
      </c>
      <c r="E3079" s="5" t="s">
        <v>31422</v>
      </c>
      <c r="F3079" s="41" t="s">
        <v>21546</v>
      </c>
      <c r="G3079" s="63" t="s">
        <v>35614</v>
      </c>
      <c r="H3079" s="5" t="s">
        <v>35874</v>
      </c>
      <c r="I3079" s="5">
        <v>0.028609248</v>
      </c>
      <c r="J3079" s="5">
        <v>0.523215353</v>
      </c>
      <c r="K3079" s="5">
        <v>0.028833995</v>
      </c>
      <c r="L3079" s="5">
        <v>0.028788993</v>
      </c>
      <c r="M3079" s="5">
        <v>0.390552431</v>
      </c>
      <c r="N3079" s="40">
        <v>2.0</v>
      </c>
      <c r="O3079" s="5">
        <v>0.193649167</v>
      </c>
      <c r="P3079" s="64">
        <v>43878.0</v>
      </c>
      <c r="Q3079" s="41">
        <v>2020.0</v>
      </c>
      <c r="R3079" s="41">
        <v>3078.0</v>
      </c>
    </row>
    <row r="3080">
      <c r="A3080" s="5" t="s">
        <v>35875</v>
      </c>
      <c r="B3080" s="5" t="s">
        <v>31421</v>
      </c>
      <c r="C3080" s="5" t="s">
        <v>21782</v>
      </c>
      <c r="D3080" s="5" t="s">
        <v>21856</v>
      </c>
      <c r="E3080" s="5" t="s">
        <v>35644</v>
      </c>
      <c r="F3080" s="41" t="s">
        <v>22473</v>
      </c>
      <c r="G3080" s="63" t="s">
        <v>35614</v>
      </c>
      <c r="H3080" s="5" t="s">
        <v>35876</v>
      </c>
      <c r="I3080" s="5">
        <v>0.073653601</v>
      </c>
      <c r="J3080" s="5">
        <v>0.188886791</v>
      </c>
      <c r="K3080" s="5">
        <v>0.385881215</v>
      </c>
      <c r="L3080" s="5">
        <v>0.342323422</v>
      </c>
      <c r="M3080" s="5">
        <v>0.0</v>
      </c>
      <c r="N3080" s="40">
        <v>3.0</v>
      </c>
      <c r="O3080" s="5">
        <v>0.253182127</v>
      </c>
      <c r="P3080" s="64">
        <v>42852.0</v>
      </c>
      <c r="Q3080" s="41">
        <v>2017.0</v>
      </c>
      <c r="R3080" s="41">
        <v>3079.0</v>
      </c>
    </row>
    <row r="3081">
      <c r="A3081" s="5" t="s">
        <v>35877</v>
      </c>
      <c r="B3081" s="5" t="s">
        <v>31421</v>
      </c>
      <c r="C3081" s="5" t="s">
        <v>21782</v>
      </c>
      <c r="D3081" s="5" t="s">
        <v>21856</v>
      </c>
      <c r="E3081" s="5" t="s">
        <v>35639</v>
      </c>
      <c r="F3081" s="41" t="s">
        <v>21546</v>
      </c>
      <c r="G3081" s="63" t="s">
        <v>35614</v>
      </c>
      <c r="H3081" s="5" t="s">
        <v>35878</v>
      </c>
      <c r="I3081" s="5">
        <v>0.469888151</v>
      </c>
      <c r="J3081" s="5">
        <v>0.017230492</v>
      </c>
      <c r="K3081" s="5">
        <v>0.017228363</v>
      </c>
      <c r="L3081" s="5">
        <v>0.392038405</v>
      </c>
      <c r="M3081" s="5">
        <v>0.103614591</v>
      </c>
      <c r="N3081" s="40">
        <v>1.0</v>
      </c>
      <c r="O3081" s="5">
        <v>0.223723229</v>
      </c>
      <c r="P3081" s="64">
        <v>43654.0</v>
      </c>
      <c r="Q3081" s="41">
        <v>2019.0</v>
      </c>
      <c r="R3081" s="41">
        <v>3080.0</v>
      </c>
    </row>
    <row r="3082">
      <c r="A3082" s="5" t="s">
        <v>35879</v>
      </c>
      <c r="B3082" s="5" t="s">
        <v>31421</v>
      </c>
      <c r="C3082" s="5" t="s">
        <v>21782</v>
      </c>
      <c r="D3082" s="5" t="s">
        <v>21856</v>
      </c>
      <c r="E3082" s="5" t="s">
        <v>35621</v>
      </c>
      <c r="F3082" s="41" t="s">
        <v>21546</v>
      </c>
      <c r="G3082" s="63" t="s">
        <v>35614</v>
      </c>
      <c r="H3082" s="5" t="s">
        <v>35880</v>
      </c>
      <c r="I3082" s="5">
        <v>0.018474273</v>
      </c>
      <c r="J3082" s="5">
        <v>0.177195877</v>
      </c>
      <c r="K3082" s="5">
        <v>0.767017365</v>
      </c>
      <c r="L3082" s="5">
        <v>0.018592492</v>
      </c>
      <c r="M3082" s="5">
        <v>0.01872004</v>
      </c>
      <c r="N3082" s="40">
        <v>3.0</v>
      </c>
      <c r="O3082" s="5">
        <v>-0.404458809</v>
      </c>
      <c r="P3082" s="64">
        <v>43455.0</v>
      </c>
      <c r="Q3082" s="41">
        <v>2018.0</v>
      </c>
      <c r="R3082" s="41">
        <v>3081.0</v>
      </c>
    </row>
    <row r="3083">
      <c r="A3083" s="5" t="s">
        <v>35881</v>
      </c>
      <c r="B3083" s="5" t="s">
        <v>31421</v>
      </c>
      <c r="C3083" s="5" t="s">
        <v>21782</v>
      </c>
      <c r="D3083" s="5" t="s">
        <v>21856</v>
      </c>
      <c r="E3083" s="5" t="s">
        <v>31422</v>
      </c>
      <c r="F3083" s="41" t="s">
        <v>21546</v>
      </c>
      <c r="G3083" s="63" t="s">
        <v>35614</v>
      </c>
      <c r="H3083" s="5" t="s">
        <v>35882</v>
      </c>
      <c r="I3083" s="5">
        <v>0.01699069</v>
      </c>
      <c r="J3083" s="5">
        <v>0.016736651</v>
      </c>
      <c r="K3083" s="5">
        <v>0.094471253</v>
      </c>
      <c r="L3083" s="5">
        <v>0.854696512</v>
      </c>
      <c r="M3083" s="5">
        <v>0.01710495</v>
      </c>
      <c r="N3083" s="40">
        <v>4.0</v>
      </c>
      <c r="O3083" s="5">
        <v>0.0</v>
      </c>
      <c r="P3083" s="64">
        <v>43685.0</v>
      </c>
      <c r="Q3083" s="41">
        <v>2019.0</v>
      </c>
      <c r="R3083" s="41">
        <v>3082.0</v>
      </c>
    </row>
    <row r="3084">
      <c r="A3084" s="5" t="s">
        <v>35883</v>
      </c>
      <c r="B3084" s="5" t="s">
        <v>31421</v>
      </c>
      <c r="C3084" s="5" t="s">
        <v>21782</v>
      </c>
      <c r="D3084" s="5" t="s">
        <v>21856</v>
      </c>
      <c r="E3084" s="5" t="s">
        <v>35621</v>
      </c>
      <c r="F3084" s="41" t="s">
        <v>22180</v>
      </c>
      <c r="G3084" s="63" t="s">
        <v>35614</v>
      </c>
      <c r="H3084" s="5" t="s">
        <v>35884</v>
      </c>
      <c r="I3084" s="5">
        <v>0.028807269</v>
      </c>
      <c r="J3084" s="5">
        <v>0.028784649</v>
      </c>
      <c r="K3084" s="5">
        <v>0.197497129</v>
      </c>
      <c r="L3084" s="5">
        <v>0.029225178</v>
      </c>
      <c r="M3084" s="5">
        <v>0.715685785</v>
      </c>
      <c r="N3084" s="40">
        <v>5.0</v>
      </c>
      <c r="O3084" s="5">
        <v>0.57476176</v>
      </c>
      <c r="P3084" s="64">
        <v>43840.0</v>
      </c>
      <c r="Q3084" s="41">
        <v>2020.0</v>
      </c>
      <c r="R3084" s="41">
        <v>3083.0</v>
      </c>
    </row>
    <row r="3085">
      <c r="A3085" s="5" t="s">
        <v>35885</v>
      </c>
      <c r="B3085" s="5" t="s">
        <v>31421</v>
      </c>
      <c r="C3085" s="5" t="s">
        <v>21782</v>
      </c>
      <c r="D3085" s="5" t="s">
        <v>21856</v>
      </c>
      <c r="E3085" s="5" t="s">
        <v>35653</v>
      </c>
      <c r="F3085" s="41" t="s">
        <v>21879</v>
      </c>
      <c r="G3085" s="63" t="s">
        <v>35614</v>
      </c>
      <c r="H3085" s="5" t="s">
        <v>35886</v>
      </c>
      <c r="I3085" s="5">
        <v>0.475102216</v>
      </c>
      <c r="J3085" s="5">
        <v>0.015474384</v>
      </c>
      <c r="K3085" s="5">
        <v>0.257668883</v>
      </c>
      <c r="L3085" s="5">
        <v>0.236063689</v>
      </c>
      <c r="M3085" s="5">
        <v>0.0156908</v>
      </c>
      <c r="N3085" s="40">
        <v>1.0</v>
      </c>
      <c r="O3085" s="5">
        <v>0.0</v>
      </c>
      <c r="P3085" s="64">
        <v>43069.0</v>
      </c>
      <c r="Q3085" s="41">
        <v>2017.0</v>
      </c>
      <c r="R3085" s="41">
        <v>3084.0</v>
      </c>
    </row>
    <row r="3086">
      <c r="A3086" s="5" t="s">
        <v>35887</v>
      </c>
      <c r="B3086" s="5" t="s">
        <v>31421</v>
      </c>
      <c r="C3086" s="5" t="s">
        <v>21782</v>
      </c>
      <c r="D3086" s="5" t="s">
        <v>21856</v>
      </c>
      <c r="E3086" s="5" t="s">
        <v>31422</v>
      </c>
      <c r="F3086" s="41" t="s">
        <v>22473</v>
      </c>
      <c r="G3086" s="63" t="s">
        <v>35614</v>
      </c>
      <c r="H3086" s="5" t="s">
        <v>35888</v>
      </c>
      <c r="I3086" s="5">
        <v>0.438673109</v>
      </c>
      <c r="J3086" s="5">
        <v>0.0206561</v>
      </c>
      <c r="K3086" s="5">
        <v>0.499548018</v>
      </c>
      <c r="L3086" s="5">
        <v>0.020497078</v>
      </c>
      <c r="M3086" s="5">
        <v>0.020625696</v>
      </c>
      <c r="N3086" s="40">
        <v>3.0</v>
      </c>
      <c r="O3086" s="5">
        <v>-0.038301617</v>
      </c>
      <c r="P3086" s="64">
        <v>43794.0</v>
      </c>
      <c r="Q3086" s="41">
        <v>2019.0</v>
      </c>
      <c r="R3086" s="41">
        <v>3085.0</v>
      </c>
    </row>
    <row r="3087">
      <c r="A3087" s="5" t="s">
        <v>35889</v>
      </c>
      <c r="B3087" s="5" t="s">
        <v>31421</v>
      </c>
      <c r="C3087" s="5" t="s">
        <v>21782</v>
      </c>
      <c r="D3087" s="5" t="s">
        <v>21856</v>
      </c>
      <c r="E3087" s="5" t="s">
        <v>31422</v>
      </c>
      <c r="F3087" s="41" t="s">
        <v>21546</v>
      </c>
      <c r="G3087" s="63" t="s">
        <v>35614</v>
      </c>
      <c r="H3087" s="5" t="s">
        <v>35890</v>
      </c>
      <c r="I3087" s="5">
        <v>0.020337235</v>
      </c>
      <c r="J3087" s="5">
        <v>0.020673735</v>
      </c>
      <c r="K3087" s="5">
        <v>0.560087919</v>
      </c>
      <c r="L3087" s="5">
        <v>0.378095627</v>
      </c>
      <c r="M3087" s="5">
        <v>0.020805502</v>
      </c>
      <c r="N3087" s="40">
        <v>3.0</v>
      </c>
      <c r="O3087" s="5">
        <v>-0.024279816</v>
      </c>
      <c r="P3087" s="64">
        <v>42824.0</v>
      </c>
      <c r="Q3087" s="41">
        <v>2017.0</v>
      </c>
      <c r="R3087" s="41">
        <v>3086.0</v>
      </c>
    </row>
    <row r="3088">
      <c r="A3088" s="5" t="s">
        <v>35891</v>
      </c>
      <c r="B3088" s="5" t="s">
        <v>31421</v>
      </c>
      <c r="C3088" s="5" t="s">
        <v>21782</v>
      </c>
      <c r="D3088" s="5" t="s">
        <v>21856</v>
      </c>
      <c r="E3088" s="5" t="s">
        <v>35653</v>
      </c>
      <c r="F3088" s="41" t="s">
        <v>21546</v>
      </c>
      <c r="G3088" s="63" t="s">
        <v>35614</v>
      </c>
      <c r="H3088" s="5" t="s">
        <v>35892</v>
      </c>
      <c r="I3088" s="5">
        <v>0.212485716</v>
      </c>
      <c r="J3088" s="5">
        <v>0.10782925</v>
      </c>
      <c r="K3088" s="5">
        <v>0.634379506</v>
      </c>
      <c r="L3088" s="5">
        <v>0.022526942</v>
      </c>
      <c r="M3088" s="5">
        <v>0.022778545</v>
      </c>
      <c r="N3088" s="40">
        <v>3.0</v>
      </c>
      <c r="O3088" s="5">
        <v>-0.004070145</v>
      </c>
      <c r="P3088" s="64">
        <v>43838.0</v>
      </c>
      <c r="Q3088" s="41">
        <v>2020.0</v>
      </c>
      <c r="R3088" s="41">
        <v>3087.0</v>
      </c>
    </row>
    <row r="3089">
      <c r="A3089" s="5" t="s">
        <v>35893</v>
      </c>
      <c r="B3089" s="5" t="s">
        <v>31421</v>
      </c>
      <c r="C3089" s="5" t="s">
        <v>21782</v>
      </c>
      <c r="D3089" s="5" t="s">
        <v>21856</v>
      </c>
      <c r="E3089" s="5" t="s">
        <v>35621</v>
      </c>
      <c r="F3089" s="41" t="s">
        <v>33074</v>
      </c>
      <c r="G3089" s="63" t="s">
        <v>35614</v>
      </c>
      <c r="H3089" s="5" t="s">
        <v>35894</v>
      </c>
      <c r="I3089" s="5">
        <v>0.022533748</v>
      </c>
      <c r="J3089" s="5">
        <v>0.022390377</v>
      </c>
      <c r="K3089" s="5">
        <v>0.235481575</v>
      </c>
      <c r="L3089" s="5">
        <v>0.02240642</v>
      </c>
      <c r="M3089" s="5">
        <v>0.697187901</v>
      </c>
      <c r="N3089" s="40">
        <v>5.0</v>
      </c>
      <c r="O3089" s="5">
        <v>0.094599371</v>
      </c>
      <c r="P3089" s="64">
        <v>43013.0</v>
      </c>
      <c r="Q3089" s="41">
        <v>2017.0</v>
      </c>
      <c r="R3089" s="41">
        <v>3088.0</v>
      </c>
    </row>
    <row r="3090">
      <c r="A3090" s="5" t="s">
        <v>35895</v>
      </c>
      <c r="B3090" s="5" t="s">
        <v>31421</v>
      </c>
      <c r="C3090" s="5" t="s">
        <v>21782</v>
      </c>
      <c r="D3090" s="5" t="s">
        <v>21856</v>
      </c>
      <c r="E3090" s="5" t="s">
        <v>35639</v>
      </c>
      <c r="F3090" s="41" t="s">
        <v>21546</v>
      </c>
      <c r="G3090" s="63" t="s">
        <v>35614</v>
      </c>
      <c r="H3090" s="5" t="s">
        <v>35896</v>
      </c>
      <c r="I3090" s="5">
        <v>0.017003087</v>
      </c>
      <c r="J3090" s="5">
        <v>0.169216946</v>
      </c>
      <c r="K3090" s="5">
        <v>0.779707849</v>
      </c>
      <c r="L3090" s="5">
        <v>0.017151285</v>
      </c>
      <c r="M3090" s="5">
        <v>0.016920874</v>
      </c>
      <c r="N3090" s="40">
        <v>3.0</v>
      </c>
      <c r="O3090" s="5">
        <v>-0.060302269</v>
      </c>
      <c r="P3090" s="64">
        <v>43850.0</v>
      </c>
      <c r="Q3090" s="41">
        <v>2020.0</v>
      </c>
      <c r="R3090" s="41">
        <v>3089.0</v>
      </c>
    </row>
    <row r="3091">
      <c r="A3091" s="5" t="s">
        <v>35897</v>
      </c>
      <c r="B3091" s="5" t="s">
        <v>31421</v>
      </c>
      <c r="C3091" s="5" t="s">
        <v>21782</v>
      </c>
      <c r="D3091" s="5" t="s">
        <v>21856</v>
      </c>
      <c r="E3091" s="5" t="s">
        <v>35621</v>
      </c>
      <c r="F3091" s="41" t="s">
        <v>22473</v>
      </c>
      <c r="G3091" s="63" t="s">
        <v>35614</v>
      </c>
      <c r="H3091" s="5" t="s">
        <v>35898</v>
      </c>
      <c r="I3091" s="5">
        <v>0.02230252</v>
      </c>
      <c r="J3091" s="5">
        <v>0.02228589</v>
      </c>
      <c r="K3091" s="5">
        <v>0.361905098</v>
      </c>
      <c r="L3091" s="5">
        <v>0.022252217</v>
      </c>
      <c r="M3091" s="5">
        <v>0.571254253</v>
      </c>
      <c r="N3091" s="40">
        <v>5.0</v>
      </c>
      <c r="O3091" s="5">
        <v>0.461388673</v>
      </c>
      <c r="P3091" s="64">
        <v>43831.0</v>
      </c>
      <c r="Q3091" s="41">
        <v>2020.0</v>
      </c>
      <c r="R3091" s="41">
        <v>3090.0</v>
      </c>
    </row>
    <row r="3092">
      <c r="A3092" s="5" t="s">
        <v>35899</v>
      </c>
      <c r="B3092" s="5" t="s">
        <v>31421</v>
      </c>
      <c r="C3092" s="5" t="s">
        <v>21782</v>
      </c>
      <c r="D3092" s="5" t="s">
        <v>21856</v>
      </c>
      <c r="E3092" s="5" t="s">
        <v>35653</v>
      </c>
      <c r="F3092" s="41" t="s">
        <v>21879</v>
      </c>
      <c r="G3092" s="63" t="s">
        <v>35614</v>
      </c>
      <c r="H3092" s="5" t="s">
        <v>35900</v>
      </c>
      <c r="I3092" s="5">
        <v>0.067128368</v>
      </c>
      <c r="J3092" s="5">
        <v>0.452367395</v>
      </c>
      <c r="K3092" s="5">
        <v>0.067592442</v>
      </c>
      <c r="L3092" s="5">
        <v>0.068234906</v>
      </c>
      <c r="M3092" s="5">
        <v>0.344676882</v>
      </c>
      <c r="N3092" s="40">
        <v>2.0</v>
      </c>
      <c r="O3092" s="5">
        <v>-0.204124145</v>
      </c>
      <c r="P3092" s="64">
        <v>43445.0</v>
      </c>
      <c r="Q3092" s="41">
        <v>2018.0</v>
      </c>
      <c r="R3092" s="41">
        <v>3091.0</v>
      </c>
    </row>
    <row r="3093">
      <c r="A3093" s="5" t="s">
        <v>35901</v>
      </c>
      <c r="B3093" s="5" t="s">
        <v>31421</v>
      </c>
      <c r="C3093" s="5" t="s">
        <v>21782</v>
      </c>
      <c r="D3093" s="5" t="s">
        <v>21856</v>
      </c>
      <c r="E3093" s="5" t="s">
        <v>21864</v>
      </c>
      <c r="F3093" s="41" t="s">
        <v>22473</v>
      </c>
      <c r="G3093" s="63" t="s">
        <v>35614</v>
      </c>
      <c r="H3093" s="5" t="s">
        <v>35902</v>
      </c>
      <c r="I3093" s="5">
        <v>0.016798139</v>
      </c>
      <c r="J3093" s="5">
        <v>0.016965197</v>
      </c>
      <c r="K3093" s="5">
        <v>0.017185045</v>
      </c>
      <c r="L3093" s="5">
        <v>0.531864405</v>
      </c>
      <c r="M3093" s="5">
        <v>0.417187184</v>
      </c>
      <c r="N3093" s="40">
        <v>4.0</v>
      </c>
      <c r="O3093" s="5">
        <v>0.202856751</v>
      </c>
      <c r="P3093" s="64">
        <v>43823.0</v>
      </c>
      <c r="Q3093" s="41">
        <v>2019.0</v>
      </c>
      <c r="R3093" s="41">
        <v>3092.0</v>
      </c>
    </row>
    <row r="3094">
      <c r="A3094" s="5" t="s">
        <v>35903</v>
      </c>
      <c r="B3094" s="5" t="s">
        <v>31421</v>
      </c>
      <c r="C3094" s="5" t="s">
        <v>21782</v>
      </c>
      <c r="D3094" s="5" t="s">
        <v>21856</v>
      </c>
      <c r="E3094" s="5" t="s">
        <v>35639</v>
      </c>
      <c r="F3094" s="41" t="s">
        <v>33074</v>
      </c>
      <c r="G3094" s="63" t="s">
        <v>35614</v>
      </c>
      <c r="H3094" s="5" t="s">
        <v>35904</v>
      </c>
      <c r="I3094" s="5">
        <v>0.025371628</v>
      </c>
      <c r="J3094" s="5">
        <v>0.025733164</v>
      </c>
      <c r="K3094" s="5">
        <v>0.89666748</v>
      </c>
      <c r="L3094" s="5">
        <v>0.026133522</v>
      </c>
      <c r="M3094" s="5">
        <v>0.026094237</v>
      </c>
      <c r="N3094" s="40">
        <v>3.0</v>
      </c>
      <c r="O3094" s="5">
        <v>0.312377321</v>
      </c>
      <c r="P3094" s="64">
        <v>43858.0</v>
      </c>
      <c r="Q3094" s="41">
        <v>2020.0</v>
      </c>
      <c r="R3094" s="41">
        <v>3093.0</v>
      </c>
    </row>
    <row r="3095">
      <c r="A3095" s="5" t="s">
        <v>35905</v>
      </c>
      <c r="B3095" s="5" t="s">
        <v>31421</v>
      </c>
      <c r="C3095" s="5" t="s">
        <v>21782</v>
      </c>
      <c r="D3095" s="5" t="s">
        <v>21856</v>
      </c>
      <c r="E3095" s="5" t="s">
        <v>21864</v>
      </c>
      <c r="F3095" s="41" t="s">
        <v>22473</v>
      </c>
      <c r="G3095" s="63" t="s">
        <v>35614</v>
      </c>
      <c r="H3095" s="5" t="s">
        <v>35906</v>
      </c>
      <c r="I3095" s="5">
        <v>0.029082097</v>
      </c>
      <c r="J3095" s="5">
        <v>0.029304046</v>
      </c>
      <c r="K3095" s="5">
        <v>0.59218514</v>
      </c>
      <c r="L3095" s="5">
        <v>0.319309592</v>
      </c>
      <c r="M3095" s="5">
        <v>0.030119162</v>
      </c>
      <c r="N3095" s="40">
        <v>3.0</v>
      </c>
      <c r="O3095" s="5">
        <v>0.303651112</v>
      </c>
      <c r="P3095" s="64">
        <v>43824.0</v>
      </c>
      <c r="Q3095" s="41">
        <v>2019.0</v>
      </c>
      <c r="R3095" s="41">
        <v>3094.0</v>
      </c>
    </row>
    <row r="3096">
      <c r="A3096" s="5" t="s">
        <v>35907</v>
      </c>
      <c r="B3096" s="5" t="s">
        <v>31421</v>
      </c>
      <c r="C3096" s="5" t="s">
        <v>21782</v>
      </c>
      <c r="D3096" s="5" t="s">
        <v>21856</v>
      </c>
      <c r="E3096" s="5" t="s">
        <v>31422</v>
      </c>
      <c r="F3096" s="41" t="s">
        <v>21546</v>
      </c>
      <c r="G3096" s="63" t="s">
        <v>35614</v>
      </c>
      <c r="H3096" s="5" t="s">
        <v>35908</v>
      </c>
      <c r="I3096" s="5">
        <v>0.025069235</v>
      </c>
      <c r="J3096" s="5">
        <v>0.538524866</v>
      </c>
      <c r="K3096" s="5">
        <v>0.025744675</v>
      </c>
      <c r="L3096" s="5">
        <v>0.0250571</v>
      </c>
      <c r="M3096" s="5">
        <v>0.385604113</v>
      </c>
      <c r="N3096" s="40">
        <v>2.0</v>
      </c>
      <c r="O3096" s="5">
        <v>0.255155182</v>
      </c>
      <c r="P3096" s="64">
        <v>43921.0</v>
      </c>
      <c r="Q3096" s="41">
        <v>2020.0</v>
      </c>
      <c r="R3096" s="41">
        <v>3095.0</v>
      </c>
    </row>
    <row r="3097">
      <c r="A3097" s="5" t="s">
        <v>35909</v>
      </c>
      <c r="B3097" s="5" t="s">
        <v>31421</v>
      </c>
      <c r="C3097" s="5" t="s">
        <v>21782</v>
      </c>
      <c r="D3097" s="5" t="s">
        <v>21856</v>
      </c>
      <c r="E3097" s="5" t="s">
        <v>35644</v>
      </c>
      <c r="F3097" s="41" t="s">
        <v>21879</v>
      </c>
      <c r="G3097" s="63" t="s">
        <v>35614</v>
      </c>
      <c r="H3097" s="5" t="s">
        <v>35910</v>
      </c>
      <c r="I3097" s="5">
        <v>0.014576116</v>
      </c>
      <c r="J3097" s="5">
        <v>0.015427943</v>
      </c>
      <c r="K3097" s="5">
        <v>0.014619432</v>
      </c>
      <c r="L3097" s="5">
        <v>0.014410636</v>
      </c>
      <c r="M3097" s="5">
        <v>0.940965831</v>
      </c>
      <c r="N3097" s="40">
        <v>5.0</v>
      </c>
      <c r="O3097" s="5">
        <v>0.157751288</v>
      </c>
      <c r="P3097" s="64">
        <v>43482.0</v>
      </c>
      <c r="Q3097" s="41">
        <v>2019.0</v>
      </c>
      <c r="R3097" s="41">
        <v>3096.0</v>
      </c>
    </row>
    <row r="3098">
      <c r="A3098" s="5" t="s">
        <v>35911</v>
      </c>
      <c r="B3098" s="5" t="s">
        <v>31421</v>
      </c>
      <c r="C3098" s="5" t="s">
        <v>21782</v>
      </c>
      <c r="D3098" s="5" t="s">
        <v>21856</v>
      </c>
      <c r="E3098" s="5" t="s">
        <v>35639</v>
      </c>
      <c r="F3098" s="41" t="s">
        <v>21879</v>
      </c>
      <c r="G3098" s="63" t="s">
        <v>35614</v>
      </c>
      <c r="H3098" s="5" t="s">
        <v>35912</v>
      </c>
      <c r="I3098" s="5">
        <v>0.018291069</v>
      </c>
      <c r="J3098" s="5">
        <v>0.168957293</v>
      </c>
      <c r="K3098" s="5">
        <v>0.624377012</v>
      </c>
      <c r="L3098" s="5">
        <v>0.018450517</v>
      </c>
      <c r="M3098" s="5">
        <v>0.169924095</v>
      </c>
      <c r="N3098" s="40">
        <v>3.0</v>
      </c>
      <c r="O3098" s="5">
        <v>0.348685846</v>
      </c>
      <c r="P3098" s="64">
        <v>43818.0</v>
      </c>
      <c r="Q3098" s="41">
        <v>2019.0</v>
      </c>
      <c r="R3098" s="41">
        <v>3097.0</v>
      </c>
    </row>
    <row r="3099">
      <c r="A3099" s="5" t="s">
        <v>35913</v>
      </c>
      <c r="B3099" s="5" t="s">
        <v>31421</v>
      </c>
      <c r="C3099" s="5" t="s">
        <v>21782</v>
      </c>
      <c r="D3099" s="5" t="s">
        <v>21856</v>
      </c>
      <c r="E3099" s="5" t="s">
        <v>35621</v>
      </c>
      <c r="F3099" s="41" t="s">
        <v>21879</v>
      </c>
      <c r="G3099" s="63" t="s">
        <v>35614</v>
      </c>
      <c r="H3099" s="5" t="s">
        <v>35914</v>
      </c>
      <c r="I3099" s="5">
        <v>0.025234105</v>
      </c>
      <c r="J3099" s="5">
        <v>0.025044346</v>
      </c>
      <c r="K3099" s="5">
        <v>0.897202134</v>
      </c>
      <c r="L3099" s="5">
        <v>0.027106078</v>
      </c>
      <c r="M3099" s="5">
        <v>0.025413362</v>
      </c>
      <c r="N3099" s="40">
        <v>3.0</v>
      </c>
      <c r="O3099" s="5">
        <v>0.45</v>
      </c>
      <c r="P3099" s="64">
        <v>43879.0</v>
      </c>
      <c r="Q3099" s="41">
        <v>2020.0</v>
      </c>
      <c r="R3099" s="41">
        <v>3098.0</v>
      </c>
    </row>
    <row r="3100">
      <c r="A3100" s="5" t="s">
        <v>35915</v>
      </c>
      <c r="B3100" s="5" t="s">
        <v>31421</v>
      </c>
      <c r="C3100" s="5" t="s">
        <v>21782</v>
      </c>
      <c r="D3100" s="5" t="s">
        <v>21856</v>
      </c>
      <c r="E3100" s="5" t="s">
        <v>35653</v>
      </c>
      <c r="F3100" s="41" t="s">
        <v>21879</v>
      </c>
      <c r="G3100" s="63" t="s">
        <v>35614</v>
      </c>
      <c r="H3100" s="5" t="s">
        <v>35916</v>
      </c>
      <c r="I3100" s="5">
        <v>0.227769271</v>
      </c>
      <c r="J3100" s="5">
        <v>0.016937653</v>
      </c>
      <c r="K3100" s="5">
        <v>0.169662073</v>
      </c>
      <c r="L3100" s="5">
        <v>0.568842351</v>
      </c>
      <c r="M3100" s="5">
        <v>0.016788611</v>
      </c>
      <c r="N3100" s="40">
        <v>4.0</v>
      </c>
      <c r="O3100" s="5">
        <v>0.013608276</v>
      </c>
      <c r="P3100" s="64">
        <v>43881.0</v>
      </c>
      <c r="Q3100" s="41">
        <v>2020.0</v>
      </c>
      <c r="R3100" s="41">
        <v>3099.0</v>
      </c>
    </row>
    <row r="3101">
      <c r="A3101" s="5" t="s">
        <v>35917</v>
      </c>
      <c r="B3101" s="5" t="s">
        <v>31421</v>
      </c>
      <c r="C3101" s="5" t="s">
        <v>21782</v>
      </c>
      <c r="D3101" s="5" t="s">
        <v>21856</v>
      </c>
      <c r="E3101" s="5" t="s">
        <v>31422</v>
      </c>
      <c r="F3101" s="41" t="s">
        <v>33074</v>
      </c>
      <c r="G3101" s="63" t="s">
        <v>35614</v>
      </c>
      <c r="H3101" s="5" t="s">
        <v>35918</v>
      </c>
      <c r="I3101" s="5">
        <v>0.182534516</v>
      </c>
      <c r="J3101" s="5">
        <v>0.219019175</v>
      </c>
      <c r="K3101" s="5">
        <v>0.547184885</v>
      </c>
      <c r="L3101" s="5">
        <v>0.02546726</v>
      </c>
      <c r="M3101" s="5">
        <v>0.025794165</v>
      </c>
      <c r="N3101" s="40">
        <v>3.0</v>
      </c>
      <c r="O3101" s="5">
        <v>-0.01677051</v>
      </c>
      <c r="P3101" s="64">
        <v>43686.0</v>
      </c>
      <c r="Q3101" s="41">
        <v>2019.0</v>
      </c>
      <c r="R3101" s="41">
        <v>3100.0</v>
      </c>
    </row>
    <row r="3102">
      <c r="A3102" s="5" t="s">
        <v>35919</v>
      </c>
      <c r="B3102" s="5" t="s">
        <v>31421</v>
      </c>
      <c r="C3102" s="5" t="s">
        <v>21782</v>
      </c>
      <c r="D3102" s="5" t="s">
        <v>21856</v>
      </c>
      <c r="E3102" s="5" t="s">
        <v>31422</v>
      </c>
      <c r="F3102" s="41" t="s">
        <v>21879</v>
      </c>
      <c r="G3102" s="63" t="s">
        <v>35614</v>
      </c>
      <c r="H3102" s="5" t="s">
        <v>35920</v>
      </c>
      <c r="I3102" s="5">
        <v>0.312690556</v>
      </c>
      <c r="J3102" s="5">
        <v>0.029477011</v>
      </c>
      <c r="K3102" s="5">
        <v>0.029034568</v>
      </c>
      <c r="L3102" s="5">
        <v>0.02876709</v>
      </c>
      <c r="M3102" s="5">
        <v>0.60003078</v>
      </c>
      <c r="N3102" s="40">
        <v>5.0</v>
      </c>
      <c r="O3102" s="5">
        <v>0.538599374</v>
      </c>
      <c r="P3102" s="64">
        <v>43927.0</v>
      </c>
      <c r="Q3102" s="41">
        <v>2020.0</v>
      </c>
      <c r="R3102" s="41">
        <v>3101.0</v>
      </c>
    </row>
    <row r="3103">
      <c r="A3103" s="5" t="s">
        <v>35921</v>
      </c>
      <c r="B3103" s="5" t="s">
        <v>31421</v>
      </c>
      <c r="C3103" s="5" t="s">
        <v>21782</v>
      </c>
      <c r="D3103" s="5" t="s">
        <v>21856</v>
      </c>
      <c r="E3103" s="5" t="s">
        <v>31422</v>
      </c>
      <c r="F3103" s="41" t="s">
        <v>22180</v>
      </c>
      <c r="G3103" s="63" t="s">
        <v>35614</v>
      </c>
      <c r="H3103" s="5" t="s">
        <v>35922</v>
      </c>
      <c r="I3103" s="5">
        <v>0.554017901</v>
      </c>
      <c r="J3103" s="5">
        <v>0.0</v>
      </c>
      <c r="K3103" s="5">
        <v>0.353045166</v>
      </c>
      <c r="L3103" s="5">
        <v>0.0</v>
      </c>
      <c r="M3103" s="5">
        <v>0.077166542</v>
      </c>
      <c r="N3103" s="40">
        <v>1.0</v>
      </c>
      <c r="O3103" s="44">
        <v>4.48E-5</v>
      </c>
      <c r="P3103" s="64">
        <v>43853.0</v>
      </c>
      <c r="Q3103" s="41">
        <v>2020.0</v>
      </c>
      <c r="R3103" s="41">
        <v>3102.0</v>
      </c>
    </row>
    <row r="3104">
      <c r="A3104" s="5" t="s">
        <v>35923</v>
      </c>
      <c r="B3104" s="5" t="s">
        <v>31421</v>
      </c>
      <c r="C3104" s="5" t="s">
        <v>21782</v>
      </c>
      <c r="D3104" s="5" t="s">
        <v>21856</v>
      </c>
      <c r="E3104" s="5" t="s">
        <v>35653</v>
      </c>
      <c r="F3104" s="41" t="s">
        <v>33074</v>
      </c>
      <c r="G3104" s="63" t="s">
        <v>35614</v>
      </c>
      <c r="H3104" s="5" t="s">
        <v>35924</v>
      </c>
      <c r="I3104" s="5">
        <v>0.291640073</v>
      </c>
      <c r="J3104" s="5">
        <v>0.020358723</v>
      </c>
      <c r="K3104" s="5">
        <v>0.646636963</v>
      </c>
      <c r="L3104" s="5">
        <v>0.020698041</v>
      </c>
      <c r="M3104" s="5">
        <v>0.020666242</v>
      </c>
      <c r="N3104" s="40">
        <v>3.0</v>
      </c>
      <c r="O3104" s="5">
        <v>0.001490712</v>
      </c>
      <c r="P3104" s="64">
        <v>43795.0</v>
      </c>
      <c r="Q3104" s="41">
        <v>2019.0</v>
      </c>
      <c r="R3104" s="41">
        <v>3103.0</v>
      </c>
    </row>
    <row r="3105">
      <c r="A3105" s="5" t="s">
        <v>35925</v>
      </c>
      <c r="B3105" s="5" t="s">
        <v>31421</v>
      </c>
      <c r="C3105" s="5" t="s">
        <v>21782</v>
      </c>
      <c r="D3105" s="5" t="s">
        <v>21856</v>
      </c>
      <c r="E3105" s="5" t="s">
        <v>35639</v>
      </c>
      <c r="F3105" s="41" t="s">
        <v>21546</v>
      </c>
      <c r="G3105" s="63" t="s">
        <v>35614</v>
      </c>
      <c r="H3105" s="5" t="s">
        <v>35926</v>
      </c>
      <c r="I3105" s="5">
        <v>0.025270449</v>
      </c>
      <c r="J3105" s="5">
        <v>0.025129983</v>
      </c>
      <c r="K3105" s="5">
        <v>0.025748651</v>
      </c>
      <c r="L3105" s="5">
        <v>0.898375094</v>
      </c>
      <c r="M3105" s="5">
        <v>0.0254758</v>
      </c>
      <c r="N3105" s="40">
        <v>4.0</v>
      </c>
      <c r="O3105" s="5">
        <v>0.0</v>
      </c>
      <c r="P3105" s="64">
        <v>43826.0</v>
      </c>
      <c r="Q3105" s="41">
        <v>2019.0</v>
      </c>
      <c r="R3105" s="41">
        <v>3104.0</v>
      </c>
    </row>
    <row r="3106">
      <c r="A3106" s="5" t="s">
        <v>35927</v>
      </c>
      <c r="B3106" s="5" t="s">
        <v>31421</v>
      </c>
      <c r="C3106" s="5" t="s">
        <v>21782</v>
      </c>
      <c r="D3106" s="5" t="s">
        <v>21856</v>
      </c>
      <c r="E3106" s="5" t="s">
        <v>35621</v>
      </c>
      <c r="F3106" s="41" t="s">
        <v>21879</v>
      </c>
      <c r="G3106" s="63" t="s">
        <v>35614</v>
      </c>
      <c r="H3106" s="5" t="s">
        <v>35928</v>
      </c>
      <c r="I3106" s="5">
        <v>0.651833177</v>
      </c>
      <c r="J3106" s="5">
        <v>0.041280705</v>
      </c>
      <c r="K3106" s="5">
        <v>0.040341523</v>
      </c>
      <c r="L3106" s="5">
        <v>0.040419448</v>
      </c>
      <c r="M3106" s="5">
        <v>0.226125121</v>
      </c>
      <c r="N3106" s="40">
        <v>1.0</v>
      </c>
      <c r="O3106" s="5">
        <v>-0.029554156</v>
      </c>
      <c r="P3106" s="64">
        <v>43826.0</v>
      </c>
      <c r="Q3106" s="41">
        <v>2019.0</v>
      </c>
      <c r="R3106" s="41">
        <v>3105.0</v>
      </c>
    </row>
    <row r="3107">
      <c r="A3107" s="5" t="s">
        <v>35929</v>
      </c>
      <c r="B3107" s="5" t="s">
        <v>31421</v>
      </c>
      <c r="C3107" s="5" t="s">
        <v>21782</v>
      </c>
      <c r="D3107" s="5" t="s">
        <v>21856</v>
      </c>
      <c r="E3107" s="5" t="s">
        <v>35644</v>
      </c>
      <c r="F3107" s="41" t="s">
        <v>21546</v>
      </c>
      <c r="G3107" s="63" t="s">
        <v>35614</v>
      </c>
      <c r="H3107" s="5" t="s">
        <v>35930</v>
      </c>
      <c r="I3107" s="5">
        <v>0.029345198</v>
      </c>
      <c r="J3107" s="5">
        <v>0.358173758</v>
      </c>
      <c r="K3107" s="5">
        <v>0.280051708</v>
      </c>
      <c r="L3107" s="5">
        <v>0.303769499</v>
      </c>
      <c r="M3107" s="5">
        <v>0.02865985</v>
      </c>
      <c r="N3107" s="40">
        <v>2.0</v>
      </c>
      <c r="O3107" s="5">
        <v>0.017627049</v>
      </c>
      <c r="P3107" s="64">
        <v>43810.0</v>
      </c>
      <c r="Q3107" s="41">
        <v>2019.0</v>
      </c>
      <c r="R3107" s="41">
        <v>3106.0</v>
      </c>
    </row>
    <row r="3108">
      <c r="A3108" s="5" t="s">
        <v>35931</v>
      </c>
      <c r="B3108" s="5" t="s">
        <v>31421</v>
      </c>
      <c r="C3108" s="5" t="s">
        <v>21782</v>
      </c>
      <c r="D3108" s="5" t="s">
        <v>21856</v>
      </c>
      <c r="E3108" s="5"/>
      <c r="F3108" s="41"/>
      <c r="G3108" s="63" t="s">
        <v>35614</v>
      </c>
      <c r="H3108" s="5" t="s">
        <v>35932</v>
      </c>
      <c r="I3108" s="5">
        <v>0.022351902</v>
      </c>
      <c r="J3108" s="5">
        <v>0.110091031</v>
      </c>
      <c r="K3108" s="5">
        <v>0.361237824</v>
      </c>
      <c r="L3108" s="5">
        <v>0.022770809</v>
      </c>
      <c r="M3108" s="5">
        <v>0.483548403</v>
      </c>
      <c r="N3108" s="40">
        <v>5.0</v>
      </c>
      <c r="O3108" s="5">
        <v>0.393499829</v>
      </c>
      <c r="P3108" s="64">
        <v>43487.0</v>
      </c>
      <c r="Q3108" s="41">
        <v>2019.0</v>
      </c>
      <c r="R3108" s="41">
        <v>3107.0</v>
      </c>
    </row>
    <row r="3109">
      <c r="A3109" s="5" t="s">
        <v>35933</v>
      </c>
      <c r="B3109" s="5" t="s">
        <v>31421</v>
      </c>
      <c r="C3109" s="5" t="s">
        <v>21782</v>
      </c>
      <c r="D3109" s="5" t="s">
        <v>21856</v>
      </c>
      <c r="E3109" s="5" t="s">
        <v>35621</v>
      </c>
      <c r="F3109" s="41" t="s">
        <v>21546</v>
      </c>
      <c r="G3109" s="63" t="s">
        <v>35614</v>
      </c>
      <c r="H3109" s="5" t="s">
        <v>35934</v>
      </c>
      <c r="I3109" s="5">
        <v>0.025264973</v>
      </c>
      <c r="J3109" s="5">
        <v>0.025122948</v>
      </c>
      <c r="K3109" s="5">
        <v>0.02539302</v>
      </c>
      <c r="L3109" s="5">
        <v>0.428619653</v>
      </c>
      <c r="M3109" s="5">
        <v>0.495599419</v>
      </c>
      <c r="N3109" s="40">
        <v>5.0</v>
      </c>
      <c r="O3109" s="5">
        <v>0.116314369</v>
      </c>
      <c r="P3109" s="64">
        <v>43812.0</v>
      </c>
      <c r="Q3109" s="41">
        <v>2019.0</v>
      </c>
      <c r="R3109" s="41">
        <v>3108.0</v>
      </c>
    </row>
    <row r="3110">
      <c r="A3110" s="5" t="s">
        <v>35935</v>
      </c>
      <c r="B3110" s="5" t="s">
        <v>31421</v>
      </c>
      <c r="C3110" s="5" t="s">
        <v>21782</v>
      </c>
      <c r="D3110" s="5" t="s">
        <v>21856</v>
      </c>
      <c r="E3110" s="5" t="s">
        <v>21864</v>
      </c>
      <c r="F3110" s="41" t="s">
        <v>33074</v>
      </c>
      <c r="G3110" s="63" t="s">
        <v>35614</v>
      </c>
      <c r="H3110" s="5" t="s">
        <v>35936</v>
      </c>
      <c r="I3110" s="5">
        <v>0.018248232</v>
      </c>
      <c r="J3110" s="5">
        <v>0.018408259</v>
      </c>
      <c r="K3110" s="5">
        <v>0.666414559</v>
      </c>
      <c r="L3110" s="5">
        <v>0.018295385</v>
      </c>
      <c r="M3110" s="5">
        <v>0.278633595</v>
      </c>
      <c r="N3110" s="40">
        <v>3.0</v>
      </c>
      <c r="O3110" s="5">
        <v>0.288675135</v>
      </c>
      <c r="P3110" s="64">
        <v>43824.0</v>
      </c>
      <c r="Q3110" s="41">
        <v>2019.0</v>
      </c>
      <c r="R3110" s="41">
        <v>3109.0</v>
      </c>
    </row>
    <row r="3111">
      <c r="A3111" s="5" t="s">
        <v>35937</v>
      </c>
      <c r="B3111" s="5" t="s">
        <v>31421</v>
      </c>
      <c r="C3111" s="5" t="s">
        <v>21782</v>
      </c>
      <c r="D3111" s="5" t="s">
        <v>21856</v>
      </c>
      <c r="E3111" s="5" t="s">
        <v>35644</v>
      </c>
      <c r="F3111" s="41" t="s">
        <v>21546</v>
      </c>
      <c r="G3111" s="63" t="s">
        <v>35614</v>
      </c>
      <c r="H3111" s="5" t="s">
        <v>35938</v>
      </c>
      <c r="I3111" s="5">
        <v>0.022638235</v>
      </c>
      <c r="J3111" s="5">
        <v>0.022804298</v>
      </c>
      <c r="K3111" s="5">
        <v>0.909371495</v>
      </c>
      <c r="L3111" s="5">
        <v>0.022384277</v>
      </c>
      <c r="M3111" s="5">
        <v>0.022801632</v>
      </c>
      <c r="N3111" s="40">
        <v>3.0</v>
      </c>
      <c r="O3111" s="5">
        <v>0.169868954</v>
      </c>
      <c r="P3111" s="64">
        <v>43862.0</v>
      </c>
      <c r="Q3111" s="41">
        <v>2020.0</v>
      </c>
      <c r="R3111" s="41">
        <v>3110.0</v>
      </c>
    </row>
    <row r="3112">
      <c r="A3112" s="5" t="s">
        <v>35939</v>
      </c>
      <c r="B3112" s="5" t="s">
        <v>31421</v>
      </c>
      <c r="C3112" s="5" t="s">
        <v>21782</v>
      </c>
      <c r="D3112" s="5" t="s">
        <v>21856</v>
      </c>
      <c r="E3112" s="5" t="s">
        <v>35653</v>
      </c>
      <c r="F3112" s="41" t="s">
        <v>22473</v>
      </c>
      <c r="G3112" s="63" t="s">
        <v>35614</v>
      </c>
      <c r="H3112" s="5" t="s">
        <v>35940</v>
      </c>
      <c r="I3112" s="5">
        <v>0.022824386</v>
      </c>
      <c r="J3112" s="5">
        <v>0.330331177</v>
      </c>
      <c r="K3112" s="5">
        <v>0.166360095</v>
      </c>
      <c r="L3112" s="5">
        <v>0.022305077</v>
      </c>
      <c r="M3112" s="5">
        <v>0.458179295</v>
      </c>
      <c r="N3112" s="40">
        <v>5.0</v>
      </c>
      <c r="O3112" s="5">
        <v>0.505494209</v>
      </c>
      <c r="P3112" s="64">
        <v>43857.0</v>
      </c>
      <c r="Q3112" s="41">
        <v>2020.0</v>
      </c>
      <c r="R3112" s="41">
        <v>3111.0</v>
      </c>
    </row>
    <row r="3113">
      <c r="A3113" s="5" t="s">
        <v>35941</v>
      </c>
      <c r="B3113" s="5" t="s">
        <v>31421</v>
      </c>
      <c r="C3113" s="5" t="s">
        <v>21782</v>
      </c>
      <c r="D3113" s="5" t="s">
        <v>21856</v>
      </c>
      <c r="E3113" s="5" t="s">
        <v>31422</v>
      </c>
      <c r="F3113" s="41" t="s">
        <v>33074</v>
      </c>
      <c r="G3113" s="63" t="s">
        <v>35614</v>
      </c>
      <c r="H3113" s="5" t="s">
        <v>35942</v>
      </c>
      <c r="I3113" s="5">
        <v>0.025239948</v>
      </c>
      <c r="J3113" s="5">
        <v>0.025233684</v>
      </c>
      <c r="K3113" s="5">
        <v>0.768877566</v>
      </c>
      <c r="L3113" s="5">
        <v>0.02527009</v>
      </c>
      <c r="M3113" s="5">
        <v>0.155378714</v>
      </c>
      <c r="N3113" s="40">
        <v>3.0</v>
      </c>
      <c r="O3113" s="5">
        <v>0.074535599</v>
      </c>
      <c r="P3113" s="64">
        <v>43863.0</v>
      </c>
      <c r="Q3113" s="41">
        <v>2020.0</v>
      </c>
      <c r="R3113" s="41">
        <v>3112.0</v>
      </c>
    </row>
    <row r="3114">
      <c r="A3114" s="5" t="s">
        <v>35943</v>
      </c>
      <c r="B3114" s="5" t="s">
        <v>31421</v>
      </c>
      <c r="C3114" s="5" t="s">
        <v>21782</v>
      </c>
      <c r="D3114" s="5" t="s">
        <v>21856</v>
      </c>
      <c r="E3114" s="5" t="s">
        <v>35621</v>
      </c>
      <c r="F3114" s="41" t="s">
        <v>22473</v>
      </c>
      <c r="G3114" s="63" t="s">
        <v>35614</v>
      </c>
      <c r="H3114" s="5" t="s">
        <v>35944</v>
      </c>
      <c r="I3114" s="5">
        <v>0.028959194</v>
      </c>
      <c r="J3114" s="5">
        <v>0.028656969</v>
      </c>
      <c r="K3114" s="5">
        <v>0.695077717</v>
      </c>
      <c r="L3114" s="5">
        <v>0.21872054</v>
      </c>
      <c r="M3114" s="5">
        <v>0.028585596</v>
      </c>
      <c r="N3114" s="40">
        <v>3.0</v>
      </c>
      <c r="O3114" s="5">
        <v>-0.150755672</v>
      </c>
      <c r="P3114" s="64">
        <v>43832.0</v>
      </c>
      <c r="Q3114" s="41">
        <v>2020.0</v>
      </c>
      <c r="R3114" s="41">
        <v>3113.0</v>
      </c>
    </row>
    <row r="3115">
      <c r="A3115" s="5" t="s">
        <v>35945</v>
      </c>
      <c r="B3115" s="5" t="s">
        <v>31421</v>
      </c>
      <c r="C3115" s="5" t="s">
        <v>21782</v>
      </c>
      <c r="D3115" s="5" t="s">
        <v>21856</v>
      </c>
      <c r="E3115" s="5" t="s">
        <v>35644</v>
      </c>
      <c r="F3115" s="41" t="s">
        <v>22473</v>
      </c>
      <c r="G3115" s="63" t="s">
        <v>35614</v>
      </c>
      <c r="H3115" s="5" t="s">
        <v>35946</v>
      </c>
      <c r="I3115" s="5">
        <v>0.028994493</v>
      </c>
      <c r="J3115" s="5">
        <v>0.160878837</v>
      </c>
      <c r="K3115" s="5">
        <v>0.171495348</v>
      </c>
      <c r="L3115" s="5">
        <v>0.179149494</v>
      </c>
      <c r="M3115" s="5">
        <v>0.459481835</v>
      </c>
      <c r="N3115" s="40">
        <v>5.0</v>
      </c>
      <c r="O3115" s="5">
        <v>0.545705156</v>
      </c>
      <c r="P3115" s="64">
        <v>43052.0</v>
      </c>
      <c r="Q3115" s="41">
        <v>2017.0</v>
      </c>
      <c r="R3115" s="41">
        <v>3114.0</v>
      </c>
    </row>
    <row r="3116">
      <c r="A3116" s="5" t="s">
        <v>35947</v>
      </c>
      <c r="B3116" s="5" t="s">
        <v>31421</v>
      </c>
      <c r="C3116" s="5" t="s">
        <v>21782</v>
      </c>
      <c r="D3116" s="5" t="s">
        <v>21856</v>
      </c>
      <c r="E3116" s="5" t="s">
        <v>35644</v>
      </c>
      <c r="F3116" s="41" t="s">
        <v>22473</v>
      </c>
      <c r="G3116" s="63" t="s">
        <v>35614</v>
      </c>
      <c r="H3116" s="5" t="s">
        <v>35948</v>
      </c>
      <c r="I3116" s="5">
        <v>0.022253767</v>
      </c>
      <c r="J3116" s="5">
        <v>0.022320909</v>
      </c>
      <c r="K3116" s="5">
        <v>0.022339281</v>
      </c>
      <c r="L3116" s="5">
        <v>0.022290399</v>
      </c>
      <c r="M3116" s="5">
        <v>0.910795629</v>
      </c>
      <c r="N3116" s="40">
        <v>5.0</v>
      </c>
      <c r="O3116" s="5">
        <v>0.390273464</v>
      </c>
      <c r="P3116" s="64">
        <v>43836.0</v>
      </c>
      <c r="Q3116" s="41">
        <v>2020.0</v>
      </c>
      <c r="R3116" s="41">
        <v>3115.0</v>
      </c>
    </row>
    <row r="3117">
      <c r="A3117" s="5" t="s">
        <v>35949</v>
      </c>
      <c r="B3117" s="5" t="s">
        <v>31421</v>
      </c>
      <c r="C3117" s="5" t="s">
        <v>21782</v>
      </c>
      <c r="D3117" s="5" t="s">
        <v>21856</v>
      </c>
      <c r="E3117" s="5" t="s">
        <v>21864</v>
      </c>
      <c r="F3117" s="41" t="s">
        <v>21546</v>
      </c>
      <c r="G3117" s="63" t="s">
        <v>35614</v>
      </c>
      <c r="H3117" s="5" t="s">
        <v>35950</v>
      </c>
      <c r="I3117" s="5">
        <v>0.022565715</v>
      </c>
      <c r="J3117" s="5">
        <v>0.022935709</v>
      </c>
      <c r="K3117" s="5">
        <v>0.619503498</v>
      </c>
      <c r="L3117" s="5">
        <v>0.143146053</v>
      </c>
      <c r="M3117" s="5">
        <v>0.191849038</v>
      </c>
      <c r="N3117" s="40">
        <v>3.0</v>
      </c>
      <c r="O3117" s="5">
        <v>0.425210032</v>
      </c>
      <c r="P3117" s="64">
        <v>43814.0</v>
      </c>
      <c r="Q3117" s="41">
        <v>2019.0</v>
      </c>
      <c r="R3117" s="41">
        <v>3116.0</v>
      </c>
    </row>
    <row r="3118">
      <c r="A3118" s="5" t="s">
        <v>35951</v>
      </c>
      <c r="B3118" s="5" t="s">
        <v>31421</v>
      </c>
      <c r="C3118" s="5" t="s">
        <v>21782</v>
      </c>
      <c r="D3118" s="5" t="s">
        <v>21856</v>
      </c>
      <c r="E3118" s="5" t="s">
        <v>21864</v>
      </c>
      <c r="F3118" s="41" t="s">
        <v>22180</v>
      </c>
      <c r="G3118" s="63" t="s">
        <v>35614</v>
      </c>
      <c r="H3118" s="5" t="s">
        <v>35952</v>
      </c>
      <c r="I3118" s="5">
        <v>0.025164327</v>
      </c>
      <c r="J3118" s="5">
        <v>0.025410002</v>
      </c>
      <c r="K3118" s="5">
        <v>0.609970987</v>
      </c>
      <c r="L3118" s="5">
        <v>0.025144182</v>
      </c>
      <c r="M3118" s="5">
        <v>0.314310521</v>
      </c>
      <c r="N3118" s="40">
        <v>3.0</v>
      </c>
      <c r="O3118" s="5">
        <v>0.456218731</v>
      </c>
      <c r="P3118" s="64">
        <v>42809.0</v>
      </c>
      <c r="Q3118" s="41">
        <v>2017.0</v>
      </c>
      <c r="R3118" s="41">
        <v>3117.0</v>
      </c>
    </row>
    <row r="3119">
      <c r="A3119" s="5" t="s">
        <v>35953</v>
      </c>
      <c r="B3119" s="5" t="s">
        <v>31421</v>
      </c>
      <c r="C3119" s="5" t="s">
        <v>21782</v>
      </c>
      <c r="D3119" s="5" t="s">
        <v>21856</v>
      </c>
      <c r="E3119" s="5" t="s">
        <v>21864</v>
      </c>
      <c r="F3119" s="41" t="s">
        <v>22473</v>
      </c>
      <c r="G3119" s="63" t="s">
        <v>35614</v>
      </c>
      <c r="H3119" s="5" t="s">
        <v>35954</v>
      </c>
      <c r="I3119" s="5">
        <v>0.025439488</v>
      </c>
      <c r="J3119" s="5">
        <v>0.025697937</v>
      </c>
      <c r="K3119" s="5">
        <v>0.026014283</v>
      </c>
      <c r="L3119" s="5">
        <v>0.431444526</v>
      </c>
      <c r="M3119" s="5">
        <v>0.491403729</v>
      </c>
      <c r="N3119" s="40">
        <v>5.0</v>
      </c>
      <c r="O3119" s="5">
        <v>0.407932093</v>
      </c>
      <c r="P3119" s="64">
        <v>43866.0</v>
      </c>
      <c r="Q3119" s="41">
        <v>2020.0</v>
      </c>
      <c r="R3119" s="41">
        <v>3118.0</v>
      </c>
    </row>
    <row r="3120">
      <c r="A3120" s="5" t="s">
        <v>35955</v>
      </c>
      <c r="B3120" s="5" t="s">
        <v>31421</v>
      </c>
      <c r="C3120" s="5" t="s">
        <v>21782</v>
      </c>
      <c r="D3120" s="5" t="s">
        <v>21856</v>
      </c>
      <c r="E3120" s="5" t="s">
        <v>35644</v>
      </c>
      <c r="F3120" s="41" t="s">
        <v>21546</v>
      </c>
      <c r="G3120" s="63" t="s">
        <v>35614</v>
      </c>
      <c r="H3120" s="5" t="s">
        <v>35956</v>
      </c>
      <c r="I3120" s="5">
        <v>0.040190835</v>
      </c>
      <c r="J3120" s="5">
        <v>0.040167134</v>
      </c>
      <c r="K3120" s="5">
        <v>0.040851463</v>
      </c>
      <c r="L3120" s="5">
        <v>0.838600755</v>
      </c>
      <c r="M3120" s="5">
        <v>0.040189795</v>
      </c>
      <c r="N3120" s="40">
        <v>4.0</v>
      </c>
      <c r="O3120" s="5">
        <v>0.0</v>
      </c>
      <c r="P3120" s="64">
        <v>43778.0</v>
      </c>
      <c r="Q3120" s="41">
        <v>2019.0</v>
      </c>
      <c r="R3120" s="41">
        <v>3119.0</v>
      </c>
    </row>
    <row r="3121">
      <c r="A3121" s="5" t="s">
        <v>35957</v>
      </c>
      <c r="B3121" s="5" t="s">
        <v>31421</v>
      </c>
      <c r="C3121" s="5" t="s">
        <v>21782</v>
      </c>
      <c r="D3121" s="5" t="s">
        <v>21856</v>
      </c>
      <c r="E3121" s="5" t="s">
        <v>35639</v>
      </c>
      <c r="F3121" s="41" t="s">
        <v>21546</v>
      </c>
      <c r="G3121" s="63" t="s">
        <v>35614</v>
      </c>
      <c r="H3121" s="5" t="s">
        <v>35958</v>
      </c>
      <c r="I3121" s="5">
        <v>0.040167794</v>
      </c>
      <c r="J3121" s="5">
        <v>0.040061612</v>
      </c>
      <c r="K3121" s="5">
        <v>0.838654339</v>
      </c>
      <c r="L3121" s="5">
        <v>0.040278103</v>
      </c>
      <c r="M3121" s="5">
        <v>0.040838156</v>
      </c>
      <c r="N3121" s="40">
        <v>3.0</v>
      </c>
      <c r="O3121" s="5">
        <v>0.45</v>
      </c>
      <c r="P3121" s="64">
        <v>43737.0</v>
      </c>
      <c r="Q3121" s="41">
        <v>2019.0</v>
      </c>
      <c r="R3121" s="41">
        <v>3120.0</v>
      </c>
    </row>
    <row r="3122">
      <c r="A3122" s="5" t="s">
        <v>35959</v>
      </c>
      <c r="B3122" s="5" t="s">
        <v>31421</v>
      </c>
      <c r="C3122" s="5" t="s">
        <v>21782</v>
      </c>
      <c r="D3122" s="5" t="s">
        <v>21856</v>
      </c>
      <c r="E3122" s="5" t="s">
        <v>31422</v>
      </c>
      <c r="F3122" s="41" t="s">
        <v>22180</v>
      </c>
      <c r="G3122" s="63" t="s">
        <v>35614</v>
      </c>
      <c r="H3122" s="5" t="s">
        <v>35960</v>
      </c>
      <c r="I3122" s="5">
        <v>0.502048612</v>
      </c>
      <c r="J3122" s="5">
        <v>0.041017234</v>
      </c>
      <c r="K3122" s="5">
        <v>0.374313682</v>
      </c>
      <c r="L3122" s="5">
        <v>0.040060971</v>
      </c>
      <c r="M3122" s="5">
        <v>0.042559553</v>
      </c>
      <c r="N3122" s="40">
        <v>1.0</v>
      </c>
      <c r="O3122" s="5">
        <v>0.166666667</v>
      </c>
      <c r="P3122" s="64">
        <v>43966.0</v>
      </c>
      <c r="Q3122" s="41">
        <v>2020.0</v>
      </c>
      <c r="R3122" s="41">
        <v>3121.0</v>
      </c>
    </row>
    <row r="3123">
      <c r="A3123" s="5" t="s">
        <v>35961</v>
      </c>
      <c r="B3123" s="5" t="s">
        <v>31421</v>
      </c>
      <c r="C3123" s="5" t="s">
        <v>21782</v>
      </c>
      <c r="D3123" s="5" t="s">
        <v>21856</v>
      </c>
      <c r="E3123" s="5" t="s">
        <v>35639</v>
      </c>
      <c r="F3123" s="41" t="s">
        <v>22473</v>
      </c>
      <c r="G3123" s="63" t="s">
        <v>35614</v>
      </c>
      <c r="H3123" s="5" t="s">
        <v>35962</v>
      </c>
      <c r="I3123" s="5">
        <v>0.03342852</v>
      </c>
      <c r="J3123" s="5">
        <v>0.033353176</v>
      </c>
      <c r="K3123" s="5">
        <v>0.532809913</v>
      </c>
      <c r="L3123" s="5">
        <v>0.154415518</v>
      </c>
      <c r="M3123" s="5">
        <v>0.245992854</v>
      </c>
      <c r="N3123" s="40">
        <v>3.0</v>
      </c>
      <c r="O3123" s="5">
        <v>-0.5</v>
      </c>
      <c r="P3123" s="64">
        <v>43830.0</v>
      </c>
      <c r="Q3123" s="41">
        <v>2019.0</v>
      </c>
      <c r="R3123" s="41">
        <v>3122.0</v>
      </c>
    </row>
    <row r="3124">
      <c r="A3124" s="5" t="s">
        <v>35963</v>
      </c>
      <c r="B3124" s="5" t="s">
        <v>31421</v>
      </c>
      <c r="C3124" s="5" t="s">
        <v>21782</v>
      </c>
      <c r="D3124" s="5" t="s">
        <v>21856</v>
      </c>
      <c r="E3124" s="5" t="s">
        <v>31422</v>
      </c>
      <c r="F3124" s="41" t="s">
        <v>33074</v>
      </c>
      <c r="G3124" s="63" t="s">
        <v>35614</v>
      </c>
      <c r="H3124" s="5" t="s">
        <v>35964</v>
      </c>
      <c r="I3124" s="5">
        <v>0.033698425</v>
      </c>
      <c r="J3124" s="5">
        <v>0.033416685</v>
      </c>
      <c r="K3124" s="5">
        <v>0.865334749</v>
      </c>
      <c r="L3124" s="5">
        <v>0.033706222</v>
      </c>
      <c r="M3124" s="5">
        <v>0.033843946</v>
      </c>
      <c r="N3124" s="40">
        <v>3.0</v>
      </c>
      <c r="O3124" s="5">
        <v>0.0</v>
      </c>
      <c r="P3124" s="64">
        <v>43880.0</v>
      </c>
      <c r="Q3124" s="41">
        <v>2020.0</v>
      </c>
      <c r="R3124" s="41">
        <v>3123.0</v>
      </c>
    </row>
    <row r="3125">
      <c r="A3125" s="5" t="s">
        <v>35965</v>
      </c>
      <c r="B3125" s="5" t="s">
        <v>31421</v>
      </c>
      <c r="C3125" s="5" t="s">
        <v>21782</v>
      </c>
      <c r="D3125" s="5" t="s">
        <v>21856</v>
      </c>
      <c r="E3125" s="5" t="s">
        <v>35626</v>
      </c>
      <c r="F3125" s="41" t="s">
        <v>21879</v>
      </c>
      <c r="G3125" s="63" t="s">
        <v>35614</v>
      </c>
      <c r="H3125" s="5" t="s">
        <v>35966</v>
      </c>
      <c r="I3125" s="5">
        <v>0.275891364</v>
      </c>
      <c r="J3125" s="5">
        <v>0.170906022</v>
      </c>
      <c r="K3125" s="5">
        <v>0.266226321</v>
      </c>
      <c r="L3125" s="5">
        <v>0.015684277</v>
      </c>
      <c r="M3125" s="5">
        <v>0.271291971</v>
      </c>
      <c r="N3125" s="40">
        <v>1.0</v>
      </c>
      <c r="O3125" s="5">
        <v>0.233306923</v>
      </c>
      <c r="P3125" s="64">
        <v>43471.0</v>
      </c>
      <c r="Q3125" s="41">
        <v>2019.0</v>
      </c>
      <c r="R3125" s="41">
        <v>3124.0</v>
      </c>
    </row>
    <row r="3126">
      <c r="A3126" s="5" t="s">
        <v>35967</v>
      </c>
      <c r="B3126" s="5" t="s">
        <v>31421</v>
      </c>
      <c r="C3126" s="5" t="s">
        <v>21782</v>
      </c>
      <c r="D3126" s="5" t="s">
        <v>21856</v>
      </c>
      <c r="E3126" s="5" t="s">
        <v>35644</v>
      </c>
      <c r="F3126" s="41" t="s">
        <v>22180</v>
      </c>
      <c r="G3126" s="63" t="s">
        <v>35614</v>
      </c>
      <c r="H3126" s="5" t="s">
        <v>35968</v>
      </c>
      <c r="I3126" s="5">
        <v>0.025354452</v>
      </c>
      <c r="J3126" s="5">
        <v>0.025234742</v>
      </c>
      <c r="K3126" s="5">
        <v>0.310352713</v>
      </c>
      <c r="L3126" s="5">
        <v>0.20766446</v>
      </c>
      <c r="M3126" s="5">
        <v>0.431393623</v>
      </c>
      <c r="N3126" s="40">
        <v>5.0</v>
      </c>
      <c r="O3126" s="5">
        <v>0.105431417</v>
      </c>
      <c r="P3126" s="64">
        <v>43814.0</v>
      </c>
      <c r="Q3126" s="41">
        <v>2019.0</v>
      </c>
      <c r="R3126" s="41">
        <v>3125.0</v>
      </c>
    </row>
    <row r="3127">
      <c r="A3127" s="5" t="s">
        <v>35969</v>
      </c>
      <c r="B3127" s="5" t="s">
        <v>31421</v>
      </c>
      <c r="C3127" s="5" t="s">
        <v>21782</v>
      </c>
      <c r="D3127" s="5" t="s">
        <v>21856</v>
      </c>
      <c r="E3127" s="5" t="s">
        <v>31422</v>
      </c>
      <c r="F3127" s="41" t="s">
        <v>21879</v>
      </c>
      <c r="G3127" s="63" t="s">
        <v>35614</v>
      </c>
      <c r="H3127" s="5" t="s">
        <v>35970</v>
      </c>
      <c r="I3127" s="5">
        <v>0.015235635</v>
      </c>
      <c r="J3127" s="5">
        <v>0.014368542</v>
      </c>
      <c r="K3127" s="5">
        <v>0.465161353</v>
      </c>
      <c r="L3127" s="5">
        <v>0.236394197</v>
      </c>
      <c r="M3127" s="5">
        <v>0.268840253</v>
      </c>
      <c r="N3127" s="40">
        <v>3.0</v>
      </c>
      <c r="O3127" s="5">
        <v>-0.05811612</v>
      </c>
      <c r="P3127" s="64">
        <v>43286.0</v>
      </c>
      <c r="Q3127" s="41">
        <v>2018.0</v>
      </c>
      <c r="R3127" s="41">
        <v>3126.0</v>
      </c>
    </row>
    <row r="3128">
      <c r="A3128" s="5" t="s">
        <v>35971</v>
      </c>
      <c r="B3128" s="5" t="s">
        <v>31421</v>
      </c>
      <c r="C3128" s="5" t="s">
        <v>21782</v>
      </c>
      <c r="D3128" s="5" t="s">
        <v>21856</v>
      </c>
      <c r="E3128" s="5" t="s">
        <v>35644</v>
      </c>
      <c r="F3128" s="41" t="s">
        <v>21879</v>
      </c>
      <c r="G3128" s="63" t="s">
        <v>35614</v>
      </c>
      <c r="H3128" s="5" t="s">
        <v>35972</v>
      </c>
      <c r="I3128" s="5">
        <v>0.040071316</v>
      </c>
      <c r="J3128" s="5">
        <v>0.040225908</v>
      </c>
      <c r="K3128" s="5">
        <v>0.040122584</v>
      </c>
      <c r="L3128" s="5">
        <v>0.040110841</v>
      </c>
      <c r="M3128" s="5">
        <v>0.839469373</v>
      </c>
      <c r="N3128" s="40">
        <v>5.0</v>
      </c>
      <c r="O3128" s="5">
        <v>0.862854559</v>
      </c>
      <c r="P3128" s="64">
        <v>43878.0</v>
      </c>
      <c r="Q3128" s="41">
        <v>2020.0</v>
      </c>
      <c r="R3128" s="41">
        <v>3127.0</v>
      </c>
    </row>
    <row r="3129">
      <c r="A3129" s="5" t="s">
        <v>35973</v>
      </c>
      <c r="B3129" s="5" t="s">
        <v>31421</v>
      </c>
      <c r="C3129" s="5" t="s">
        <v>21782</v>
      </c>
      <c r="D3129" s="5" t="s">
        <v>21856</v>
      </c>
      <c r="E3129" s="5" t="s">
        <v>35644</v>
      </c>
      <c r="F3129" s="41" t="s">
        <v>21879</v>
      </c>
      <c r="G3129" s="63" t="s">
        <v>35614</v>
      </c>
      <c r="H3129" s="5" t="s">
        <v>35974</v>
      </c>
      <c r="I3129" s="5">
        <v>0.028605493</v>
      </c>
      <c r="J3129" s="5">
        <v>0.028981389</v>
      </c>
      <c r="K3129" s="5">
        <v>0.028711706</v>
      </c>
      <c r="L3129" s="5">
        <v>0.688079</v>
      </c>
      <c r="M3129" s="5">
        <v>0.22562243</v>
      </c>
      <c r="N3129" s="40">
        <v>4.0</v>
      </c>
      <c r="O3129" s="5">
        <v>0.257147817</v>
      </c>
      <c r="P3129" s="64">
        <v>43589.0</v>
      </c>
      <c r="Q3129" s="41">
        <v>2019.0</v>
      </c>
      <c r="R3129" s="41">
        <v>3128.0</v>
      </c>
    </row>
    <row r="3130">
      <c r="A3130" s="5" t="s">
        <v>35975</v>
      </c>
      <c r="B3130" s="5" t="s">
        <v>31421</v>
      </c>
      <c r="C3130" s="5" t="s">
        <v>21782</v>
      </c>
      <c r="D3130" s="5" t="s">
        <v>21856</v>
      </c>
      <c r="E3130" s="5" t="s">
        <v>35653</v>
      </c>
      <c r="F3130" s="41" t="s">
        <v>22180</v>
      </c>
      <c r="G3130" s="63" t="s">
        <v>35614</v>
      </c>
      <c r="H3130" s="5" t="s">
        <v>35976</v>
      </c>
      <c r="I3130" s="5">
        <v>0.040789701</v>
      </c>
      <c r="J3130" s="5">
        <v>0.040555529</v>
      </c>
      <c r="K3130" s="5">
        <v>0.043307524</v>
      </c>
      <c r="L3130" s="5">
        <v>0.835272253</v>
      </c>
      <c r="M3130" s="5">
        <v>0.040074963</v>
      </c>
      <c r="N3130" s="40">
        <v>4.0</v>
      </c>
      <c r="O3130" s="5">
        <v>0.0</v>
      </c>
      <c r="P3130" s="64">
        <v>43860.0</v>
      </c>
      <c r="Q3130" s="41">
        <v>2020.0</v>
      </c>
      <c r="R3130" s="41">
        <v>3129.0</v>
      </c>
    </row>
    <row r="3131">
      <c r="A3131" s="5" t="s">
        <v>35977</v>
      </c>
      <c r="B3131" s="5" t="s">
        <v>31421</v>
      </c>
      <c r="C3131" s="5" t="s">
        <v>21782</v>
      </c>
      <c r="D3131" s="5" t="s">
        <v>21856</v>
      </c>
      <c r="E3131" s="5" t="s">
        <v>21864</v>
      </c>
      <c r="F3131" s="41" t="s">
        <v>33074</v>
      </c>
      <c r="G3131" s="63" t="s">
        <v>35614</v>
      </c>
      <c r="H3131" s="5" t="s">
        <v>35978</v>
      </c>
      <c r="I3131" s="5">
        <v>0.020230273</v>
      </c>
      <c r="J3131" s="5">
        <v>0.311366081</v>
      </c>
      <c r="K3131" s="5">
        <v>0.020773396</v>
      </c>
      <c r="L3131" s="5">
        <v>0.62741828</v>
      </c>
      <c r="M3131" s="5">
        <v>0.020211956</v>
      </c>
      <c r="N3131" s="40">
        <v>4.0</v>
      </c>
      <c r="O3131" s="5">
        <v>-0.23626999</v>
      </c>
      <c r="P3131" s="64">
        <v>43805.0</v>
      </c>
      <c r="Q3131" s="41">
        <v>2019.0</v>
      </c>
      <c r="R3131" s="41">
        <v>3130.0</v>
      </c>
    </row>
    <row r="3132">
      <c r="A3132" s="5" t="s">
        <v>35979</v>
      </c>
      <c r="B3132" s="5" t="s">
        <v>31421</v>
      </c>
      <c r="C3132" s="5" t="s">
        <v>21782</v>
      </c>
      <c r="D3132" s="5" t="s">
        <v>21856</v>
      </c>
      <c r="E3132" s="5" t="s">
        <v>31422</v>
      </c>
      <c r="F3132" s="41" t="s">
        <v>22473</v>
      </c>
      <c r="G3132" s="63" t="s">
        <v>35614</v>
      </c>
      <c r="H3132" s="5" t="s">
        <v>35980</v>
      </c>
      <c r="I3132" s="5">
        <v>0.028713461</v>
      </c>
      <c r="J3132" s="5">
        <v>0.028675217</v>
      </c>
      <c r="K3132" s="5">
        <v>0.883608043</v>
      </c>
      <c r="L3132" s="5">
        <v>0.029571</v>
      </c>
      <c r="M3132" s="5">
        <v>0.029432306</v>
      </c>
      <c r="N3132" s="40">
        <v>3.0</v>
      </c>
      <c r="O3132" s="5">
        <v>0.0</v>
      </c>
      <c r="P3132" s="64">
        <v>43998.0</v>
      </c>
      <c r="Q3132" s="41">
        <v>2020.0</v>
      </c>
      <c r="R3132" s="41">
        <v>3131.0</v>
      </c>
    </row>
    <row r="3133">
      <c r="A3133" s="5" t="s">
        <v>35981</v>
      </c>
      <c r="B3133" s="5" t="s">
        <v>31421</v>
      </c>
      <c r="C3133" s="5" t="s">
        <v>21782</v>
      </c>
      <c r="D3133" s="5" t="s">
        <v>21856</v>
      </c>
      <c r="E3133" s="5" t="s">
        <v>35644</v>
      </c>
      <c r="F3133" s="41" t="s">
        <v>22473</v>
      </c>
      <c r="G3133" s="63" t="s">
        <v>35614</v>
      </c>
      <c r="H3133" s="5" t="s">
        <v>35982</v>
      </c>
      <c r="I3133" s="5">
        <v>0.028930154</v>
      </c>
      <c r="J3133" s="5">
        <v>0.02939604</v>
      </c>
      <c r="K3133" s="5">
        <v>0.571289539</v>
      </c>
      <c r="L3133" s="5">
        <v>0.028836062</v>
      </c>
      <c r="M3133" s="5">
        <v>0.341548204</v>
      </c>
      <c r="N3133" s="40">
        <v>3.0</v>
      </c>
      <c r="O3133" s="5">
        <v>0.641681547</v>
      </c>
      <c r="P3133" s="64">
        <v>43749.0</v>
      </c>
      <c r="Q3133" s="41">
        <v>2019.0</v>
      </c>
      <c r="R3133" s="41">
        <v>3132.0</v>
      </c>
    </row>
    <row r="3134">
      <c r="A3134" s="5" t="s">
        <v>35983</v>
      </c>
      <c r="B3134" s="5" t="s">
        <v>31421</v>
      </c>
      <c r="C3134" s="5" t="s">
        <v>21782</v>
      </c>
      <c r="D3134" s="5" t="s">
        <v>21856</v>
      </c>
      <c r="E3134" s="5" t="s">
        <v>35639</v>
      </c>
      <c r="F3134" s="41" t="s">
        <v>21546</v>
      </c>
      <c r="G3134" s="63" t="s">
        <v>35614</v>
      </c>
      <c r="H3134" s="5" t="s">
        <v>35984</v>
      </c>
      <c r="I3134" s="5">
        <v>0.013446325</v>
      </c>
      <c r="J3134" s="5">
        <v>0.013515396</v>
      </c>
      <c r="K3134" s="5">
        <v>0.477353066</v>
      </c>
      <c r="L3134" s="5">
        <v>0.481780857</v>
      </c>
      <c r="M3134" s="5">
        <v>0.01390435</v>
      </c>
      <c r="N3134" s="40">
        <v>4.0</v>
      </c>
      <c r="O3134" s="5">
        <v>0.134578924</v>
      </c>
      <c r="P3134" s="64">
        <v>43473.0</v>
      </c>
      <c r="Q3134" s="41">
        <v>2019.0</v>
      </c>
      <c r="R3134" s="41">
        <v>3133.0</v>
      </c>
    </row>
    <row r="3135">
      <c r="A3135" s="5" t="s">
        <v>35985</v>
      </c>
      <c r="B3135" s="5" t="s">
        <v>31421</v>
      </c>
      <c r="C3135" s="5" t="s">
        <v>21782</v>
      </c>
      <c r="D3135" s="5" t="s">
        <v>21856</v>
      </c>
      <c r="E3135" s="5" t="s">
        <v>35621</v>
      </c>
      <c r="F3135" s="41" t="s">
        <v>33074</v>
      </c>
      <c r="G3135" s="63" t="s">
        <v>35614</v>
      </c>
      <c r="H3135" s="5" t="s">
        <v>35986</v>
      </c>
      <c r="I3135" s="5">
        <v>0.788872898</v>
      </c>
      <c r="J3135" s="5">
        <v>0.154912218</v>
      </c>
      <c r="K3135" s="5">
        <v>0.018475052</v>
      </c>
      <c r="L3135" s="5">
        <v>0.018781712</v>
      </c>
      <c r="M3135" s="5">
        <v>0.01895809</v>
      </c>
      <c r="N3135" s="40">
        <v>1.0</v>
      </c>
      <c r="O3135" s="5">
        <v>0.179843682</v>
      </c>
      <c r="P3135" s="64">
        <v>43800.0</v>
      </c>
      <c r="Q3135" s="41">
        <v>2019.0</v>
      </c>
      <c r="R3135" s="41">
        <v>3134.0</v>
      </c>
    </row>
    <row r="3136">
      <c r="A3136" s="5" t="s">
        <v>35987</v>
      </c>
      <c r="B3136" s="5" t="s">
        <v>31421</v>
      </c>
      <c r="C3136" s="5" t="s">
        <v>21782</v>
      </c>
      <c r="D3136" s="5" t="s">
        <v>21856</v>
      </c>
      <c r="E3136" s="5" t="s">
        <v>31422</v>
      </c>
      <c r="F3136" s="41" t="s">
        <v>21879</v>
      </c>
      <c r="G3136" s="63" t="s">
        <v>35614</v>
      </c>
      <c r="H3136" s="5" t="s">
        <v>35988</v>
      </c>
      <c r="I3136" s="5">
        <v>0.050760452</v>
      </c>
      <c r="J3136" s="5">
        <v>0.139872298</v>
      </c>
      <c r="K3136" s="5">
        <v>0.708387077</v>
      </c>
      <c r="L3136" s="5">
        <v>0.050686542</v>
      </c>
      <c r="M3136" s="5">
        <v>0.050293654</v>
      </c>
      <c r="N3136" s="40">
        <v>3.0</v>
      </c>
      <c r="O3136" s="5">
        <v>0.35</v>
      </c>
      <c r="P3136" s="64">
        <v>43884.0</v>
      </c>
      <c r="Q3136" s="41">
        <v>2020.0</v>
      </c>
      <c r="R3136" s="41">
        <v>3135.0</v>
      </c>
    </row>
    <row r="3137">
      <c r="A3137" s="5" t="s">
        <v>35989</v>
      </c>
      <c r="B3137" s="5" t="s">
        <v>31421</v>
      </c>
      <c r="C3137" s="5" t="s">
        <v>21782</v>
      </c>
      <c r="D3137" s="5" t="s">
        <v>21856</v>
      </c>
      <c r="E3137" s="5" t="s">
        <v>35644</v>
      </c>
      <c r="F3137" s="41" t="s">
        <v>22473</v>
      </c>
      <c r="G3137" s="63" t="s">
        <v>35614</v>
      </c>
      <c r="H3137" s="5" t="s">
        <v>35990</v>
      </c>
      <c r="I3137" s="5">
        <v>0.451887488</v>
      </c>
      <c r="J3137" s="5">
        <v>0.025408601</v>
      </c>
      <c r="K3137" s="5">
        <v>0.471131474</v>
      </c>
      <c r="L3137" s="5">
        <v>0.025494481</v>
      </c>
      <c r="M3137" s="5">
        <v>0.026077965</v>
      </c>
      <c r="N3137" s="40">
        <v>3.0</v>
      </c>
      <c r="O3137" s="5">
        <v>0.380126019</v>
      </c>
      <c r="P3137" s="64">
        <v>43847.0</v>
      </c>
      <c r="Q3137" s="41">
        <v>2020.0</v>
      </c>
      <c r="R3137" s="41">
        <v>3136.0</v>
      </c>
    </row>
    <row r="3138">
      <c r="A3138" s="5" t="s">
        <v>35991</v>
      </c>
      <c r="B3138" s="5" t="s">
        <v>31421</v>
      </c>
      <c r="C3138" s="5" t="s">
        <v>21782</v>
      </c>
      <c r="D3138" s="5" t="s">
        <v>21856</v>
      </c>
      <c r="E3138" s="5" t="s">
        <v>31422</v>
      </c>
      <c r="F3138" s="41" t="s">
        <v>21879</v>
      </c>
      <c r="G3138" s="63" t="s">
        <v>35614</v>
      </c>
      <c r="H3138" s="5" t="s">
        <v>35992</v>
      </c>
      <c r="I3138" s="5">
        <v>0.022606188</v>
      </c>
      <c r="J3138" s="5">
        <v>0.022376589</v>
      </c>
      <c r="K3138" s="5">
        <v>0.022626095</v>
      </c>
      <c r="L3138" s="5">
        <v>0.390177608</v>
      </c>
      <c r="M3138" s="5">
        <v>0.542213559</v>
      </c>
      <c r="N3138" s="40">
        <v>5.0</v>
      </c>
      <c r="O3138" s="5">
        <v>0.075592895</v>
      </c>
      <c r="P3138" s="64">
        <v>43746.0</v>
      </c>
      <c r="Q3138" s="41">
        <v>2019.0</v>
      </c>
      <c r="R3138" s="41">
        <v>3137.0</v>
      </c>
    </row>
    <row r="3139">
      <c r="A3139" s="5" t="s">
        <v>35993</v>
      </c>
      <c r="B3139" s="5" t="s">
        <v>31421</v>
      </c>
      <c r="C3139" s="5" t="s">
        <v>21782</v>
      </c>
      <c r="D3139" s="5" t="s">
        <v>21856</v>
      </c>
      <c r="E3139" s="5" t="s">
        <v>35644</v>
      </c>
      <c r="F3139" s="41" t="s">
        <v>33074</v>
      </c>
      <c r="G3139" s="63" t="s">
        <v>35614</v>
      </c>
      <c r="H3139" s="5" t="s">
        <v>35994</v>
      </c>
      <c r="I3139" s="5">
        <v>0.029545495</v>
      </c>
      <c r="J3139" s="5">
        <v>0.02867981</v>
      </c>
      <c r="K3139" s="5">
        <v>0.620227277</v>
      </c>
      <c r="L3139" s="5">
        <v>0.292325139</v>
      </c>
      <c r="M3139" s="5">
        <v>0.029222297</v>
      </c>
      <c r="N3139" s="40">
        <v>3.0</v>
      </c>
      <c r="O3139" s="5">
        <v>0.0</v>
      </c>
      <c r="P3139" s="64">
        <v>43816.0</v>
      </c>
      <c r="Q3139" s="41">
        <v>2019.0</v>
      </c>
      <c r="R3139" s="41">
        <v>3138.0</v>
      </c>
    </row>
    <row r="3140">
      <c r="A3140" s="5" t="s">
        <v>35995</v>
      </c>
      <c r="B3140" s="5" t="s">
        <v>31421</v>
      </c>
      <c r="C3140" s="5" t="s">
        <v>21782</v>
      </c>
      <c r="D3140" s="5" t="s">
        <v>21856</v>
      </c>
      <c r="E3140" s="5" t="s">
        <v>35653</v>
      </c>
      <c r="F3140" s="41" t="s">
        <v>33074</v>
      </c>
      <c r="G3140" s="63" t="s">
        <v>35614</v>
      </c>
      <c r="H3140" s="5" t="s">
        <v>35996</v>
      </c>
      <c r="I3140" s="5">
        <v>0.01838604</v>
      </c>
      <c r="J3140" s="5">
        <v>0.018262805</v>
      </c>
      <c r="K3140" s="5">
        <v>0.551608443</v>
      </c>
      <c r="L3140" s="5">
        <v>0.018312098</v>
      </c>
      <c r="M3140" s="5">
        <v>0.39343062</v>
      </c>
      <c r="N3140" s="40">
        <v>3.0</v>
      </c>
      <c r="O3140" s="5">
        <v>0.169619165</v>
      </c>
      <c r="P3140" s="64">
        <v>43848.0</v>
      </c>
      <c r="Q3140" s="41">
        <v>2020.0</v>
      </c>
      <c r="R3140" s="41">
        <v>3139.0</v>
      </c>
    </row>
    <row r="3141">
      <c r="A3141" s="5" t="s">
        <v>35997</v>
      </c>
      <c r="B3141" s="5" t="s">
        <v>31421</v>
      </c>
      <c r="C3141" s="5" t="s">
        <v>21782</v>
      </c>
      <c r="D3141" s="5" t="s">
        <v>21856</v>
      </c>
      <c r="E3141" s="5" t="s">
        <v>21864</v>
      </c>
      <c r="F3141" s="41" t="s">
        <v>21546</v>
      </c>
      <c r="G3141" s="63" t="s">
        <v>35614</v>
      </c>
      <c r="H3141" s="5" t="s">
        <v>35998</v>
      </c>
      <c r="I3141" s="5">
        <v>0.033612166</v>
      </c>
      <c r="J3141" s="5">
        <v>0.033740085</v>
      </c>
      <c r="K3141" s="5">
        <v>0.03414591</v>
      </c>
      <c r="L3141" s="5">
        <v>0.602426648</v>
      </c>
      <c r="M3141" s="5">
        <v>0.296075195</v>
      </c>
      <c r="N3141" s="40">
        <v>4.0</v>
      </c>
      <c r="O3141" s="5">
        <v>0.503115295</v>
      </c>
      <c r="P3141" s="64">
        <v>43831.0</v>
      </c>
      <c r="Q3141" s="41">
        <v>2020.0</v>
      </c>
      <c r="R3141" s="41">
        <v>3140.0</v>
      </c>
    </row>
    <row r="3142">
      <c r="A3142" s="5" t="s">
        <v>35999</v>
      </c>
      <c r="B3142" s="5" t="s">
        <v>31421</v>
      </c>
      <c r="C3142" s="5" t="s">
        <v>21782</v>
      </c>
      <c r="D3142" s="5" t="s">
        <v>21856</v>
      </c>
      <c r="E3142" s="5" t="s">
        <v>35639</v>
      </c>
      <c r="F3142" s="41" t="s">
        <v>21546</v>
      </c>
      <c r="G3142" s="63" t="s">
        <v>35614</v>
      </c>
      <c r="H3142" s="5" t="s">
        <v>36000</v>
      </c>
      <c r="I3142" s="5">
        <v>0.040485036</v>
      </c>
      <c r="J3142" s="5">
        <v>0.040493492</v>
      </c>
      <c r="K3142" s="5">
        <v>0.326908857</v>
      </c>
      <c r="L3142" s="5">
        <v>0.040144071</v>
      </c>
      <c r="M3142" s="5">
        <v>0.551968515</v>
      </c>
      <c r="N3142" s="40">
        <v>5.0</v>
      </c>
      <c r="O3142" s="5">
        <v>0.516666667</v>
      </c>
      <c r="P3142" s="64">
        <v>43971.0</v>
      </c>
      <c r="Q3142" s="41">
        <v>2020.0</v>
      </c>
      <c r="R3142" s="41">
        <v>3141.0</v>
      </c>
    </row>
    <row r="3143">
      <c r="A3143" s="5" t="s">
        <v>36001</v>
      </c>
      <c r="B3143" s="5" t="s">
        <v>31421</v>
      </c>
      <c r="C3143" s="5" t="s">
        <v>21782</v>
      </c>
      <c r="D3143" s="5" t="s">
        <v>21856</v>
      </c>
      <c r="E3143" s="5" t="s">
        <v>35653</v>
      </c>
      <c r="F3143" s="41" t="s">
        <v>22473</v>
      </c>
      <c r="G3143" s="63" t="s">
        <v>35614</v>
      </c>
      <c r="H3143" s="5" t="s">
        <v>36002</v>
      </c>
      <c r="I3143" s="5">
        <v>0.018374832</v>
      </c>
      <c r="J3143" s="5">
        <v>0.018540017</v>
      </c>
      <c r="K3143" s="5">
        <v>0.803126037</v>
      </c>
      <c r="L3143" s="5">
        <v>0.018567126</v>
      </c>
      <c r="M3143" s="5">
        <v>0.141391978</v>
      </c>
      <c r="N3143" s="40">
        <v>3.0</v>
      </c>
      <c r="O3143" s="5">
        <v>-0.126623931</v>
      </c>
      <c r="P3143" s="64">
        <v>43862.0</v>
      </c>
      <c r="Q3143" s="41">
        <v>2020.0</v>
      </c>
      <c r="R3143" s="41">
        <v>3142.0</v>
      </c>
    </row>
    <row r="3144">
      <c r="A3144" s="5" t="s">
        <v>36003</v>
      </c>
      <c r="B3144" s="5" t="s">
        <v>31421</v>
      </c>
      <c r="C3144" s="5" t="s">
        <v>21782</v>
      </c>
      <c r="D3144" s="5" t="s">
        <v>21856</v>
      </c>
      <c r="E3144" s="5" t="s">
        <v>21864</v>
      </c>
      <c r="F3144" s="41" t="s">
        <v>22180</v>
      </c>
      <c r="G3144" s="63" t="s">
        <v>35614</v>
      </c>
      <c r="H3144" s="5" t="s">
        <v>36004</v>
      </c>
      <c r="I3144" s="5">
        <v>0.022355543</v>
      </c>
      <c r="J3144" s="5">
        <v>0.337226838</v>
      </c>
      <c r="K3144" s="5">
        <v>0.023157567</v>
      </c>
      <c r="L3144" s="5">
        <v>0.022307729</v>
      </c>
      <c r="M3144" s="5">
        <v>0.594952345</v>
      </c>
      <c r="N3144" s="40">
        <v>5.0</v>
      </c>
      <c r="O3144" s="5">
        <v>-0.234221408</v>
      </c>
      <c r="P3144" s="64">
        <v>43819.0</v>
      </c>
      <c r="Q3144" s="41">
        <v>2019.0</v>
      </c>
      <c r="R3144" s="41">
        <v>3143.0</v>
      </c>
    </row>
    <row r="3145">
      <c r="A3145" s="5" t="s">
        <v>36005</v>
      </c>
      <c r="B3145" s="5" t="s">
        <v>31421</v>
      </c>
      <c r="C3145" s="5" t="s">
        <v>21782</v>
      </c>
      <c r="D3145" s="5" t="s">
        <v>21856</v>
      </c>
      <c r="E3145" s="5" t="s">
        <v>35644</v>
      </c>
      <c r="F3145" s="41" t="s">
        <v>21546</v>
      </c>
      <c r="G3145" s="63" t="s">
        <v>35614</v>
      </c>
      <c r="H3145" s="5" t="s">
        <v>36006</v>
      </c>
      <c r="I3145" s="5">
        <v>0.033426385</v>
      </c>
      <c r="J3145" s="5">
        <v>0.033427682</v>
      </c>
      <c r="K3145" s="5">
        <v>0.033835784</v>
      </c>
      <c r="L3145" s="5">
        <v>0.033529405</v>
      </c>
      <c r="M3145" s="5">
        <v>0.865780771</v>
      </c>
      <c r="N3145" s="40">
        <v>5.0</v>
      </c>
      <c r="O3145" s="5">
        <v>0.144337567</v>
      </c>
      <c r="P3145" s="64">
        <v>43865.0</v>
      </c>
      <c r="Q3145" s="41">
        <v>2020.0</v>
      </c>
      <c r="R3145" s="41">
        <v>3144.0</v>
      </c>
    </row>
    <row r="3146">
      <c r="A3146" s="5" t="s">
        <v>36007</v>
      </c>
      <c r="B3146" s="5" t="s">
        <v>31421</v>
      </c>
      <c r="C3146" s="5" t="s">
        <v>21782</v>
      </c>
      <c r="D3146" s="5" t="s">
        <v>21856</v>
      </c>
      <c r="E3146" s="5" t="s">
        <v>35621</v>
      </c>
      <c r="F3146" s="41" t="s">
        <v>21546</v>
      </c>
      <c r="G3146" s="63" t="s">
        <v>35614</v>
      </c>
      <c r="H3146" s="5" t="s">
        <v>36008</v>
      </c>
      <c r="I3146" s="5">
        <v>0.033414911</v>
      </c>
      <c r="J3146" s="5">
        <v>0.033491783</v>
      </c>
      <c r="K3146" s="5">
        <v>0.033752233</v>
      </c>
      <c r="L3146" s="5">
        <v>0.033441078</v>
      </c>
      <c r="M3146" s="5">
        <v>0.86590004</v>
      </c>
      <c r="N3146" s="40">
        <v>5.0</v>
      </c>
      <c r="O3146" s="5">
        <v>0.256093446</v>
      </c>
      <c r="P3146" s="64">
        <v>43867.0</v>
      </c>
      <c r="Q3146" s="41">
        <v>2020.0</v>
      </c>
      <c r="R3146" s="41">
        <v>3145.0</v>
      </c>
    </row>
    <row r="3147">
      <c r="A3147" s="5" t="s">
        <v>36009</v>
      </c>
      <c r="B3147" s="5" t="s">
        <v>31421</v>
      </c>
      <c r="C3147" s="5" t="s">
        <v>21782</v>
      </c>
      <c r="D3147" s="5" t="s">
        <v>21856</v>
      </c>
      <c r="E3147" s="5" t="s">
        <v>21864</v>
      </c>
      <c r="F3147" s="41" t="s">
        <v>22473</v>
      </c>
      <c r="G3147" s="63" t="s">
        <v>35614</v>
      </c>
      <c r="H3147" s="5" t="s">
        <v>36010</v>
      </c>
      <c r="I3147" s="5">
        <v>0.040851872</v>
      </c>
      <c r="J3147" s="5">
        <v>0.835147619</v>
      </c>
      <c r="K3147" s="5">
        <v>0.04193851</v>
      </c>
      <c r="L3147" s="5">
        <v>0.041160971</v>
      </c>
      <c r="M3147" s="5">
        <v>0.040901046</v>
      </c>
      <c r="N3147" s="40">
        <v>2.0</v>
      </c>
      <c r="O3147" s="5">
        <v>0.318198052</v>
      </c>
      <c r="P3147" s="64">
        <v>43762.0</v>
      </c>
      <c r="Q3147" s="41">
        <v>2019.0</v>
      </c>
      <c r="R3147" s="41">
        <v>3146.0</v>
      </c>
    </row>
    <row r="3148">
      <c r="A3148" s="5" t="s">
        <v>36011</v>
      </c>
      <c r="B3148" s="5" t="s">
        <v>31421</v>
      </c>
      <c r="C3148" s="5" t="s">
        <v>21782</v>
      </c>
      <c r="D3148" s="5" t="s">
        <v>21856</v>
      </c>
      <c r="E3148" s="5" t="s">
        <v>21864</v>
      </c>
      <c r="F3148" s="41" t="s">
        <v>21879</v>
      </c>
      <c r="G3148" s="63" t="s">
        <v>35614</v>
      </c>
      <c r="H3148" s="5" t="s">
        <v>36012</v>
      </c>
      <c r="I3148" s="5">
        <v>0.06816566</v>
      </c>
      <c r="J3148" s="5">
        <v>0.066878393</v>
      </c>
      <c r="K3148" s="5">
        <v>0.067000002</v>
      </c>
      <c r="L3148" s="5">
        <v>0.067409426</v>
      </c>
      <c r="M3148" s="5">
        <v>0.730546534</v>
      </c>
      <c r="N3148" s="40">
        <v>5.0</v>
      </c>
      <c r="O3148" s="5">
        <v>0.176776695</v>
      </c>
      <c r="P3148" s="64">
        <v>43838.0</v>
      </c>
      <c r="Q3148" s="41">
        <v>2020.0</v>
      </c>
      <c r="R3148" s="41">
        <v>3147.0</v>
      </c>
    </row>
    <row r="3149">
      <c r="A3149" s="5" t="s">
        <v>36013</v>
      </c>
      <c r="B3149" s="5" t="s">
        <v>31421</v>
      </c>
      <c r="C3149" s="5" t="s">
        <v>21782</v>
      </c>
      <c r="D3149" s="5" t="s">
        <v>21856</v>
      </c>
      <c r="E3149" s="5" t="s">
        <v>31422</v>
      </c>
      <c r="F3149" s="41" t="s">
        <v>33074</v>
      </c>
      <c r="G3149" s="63" t="s">
        <v>35614</v>
      </c>
      <c r="H3149" s="5" t="s">
        <v>36014</v>
      </c>
      <c r="I3149" s="5">
        <v>0.040904935</v>
      </c>
      <c r="J3149" s="5">
        <v>0.04070241</v>
      </c>
      <c r="K3149" s="5">
        <v>0.041446935</v>
      </c>
      <c r="L3149" s="5">
        <v>0.042214908</v>
      </c>
      <c r="M3149" s="5">
        <v>0.834730804</v>
      </c>
      <c r="N3149" s="40">
        <v>5.0</v>
      </c>
      <c r="O3149" s="5">
        <v>0.406586399</v>
      </c>
      <c r="P3149" s="64">
        <v>43991.0</v>
      </c>
      <c r="Q3149" s="41">
        <v>2020.0</v>
      </c>
      <c r="R3149" s="41">
        <v>3148.0</v>
      </c>
    </row>
    <row r="3150">
      <c r="A3150" s="5" t="s">
        <v>36015</v>
      </c>
      <c r="B3150" s="5" t="s">
        <v>31421</v>
      </c>
      <c r="C3150" s="5" t="s">
        <v>21782</v>
      </c>
      <c r="D3150" s="5" t="s">
        <v>21856</v>
      </c>
      <c r="E3150" s="5" t="s">
        <v>21864</v>
      </c>
      <c r="F3150" s="41" t="s">
        <v>21879</v>
      </c>
      <c r="G3150" s="63" t="s">
        <v>35614</v>
      </c>
      <c r="H3150" s="5" t="s">
        <v>36016</v>
      </c>
      <c r="I3150" s="5">
        <v>0.033587568</v>
      </c>
      <c r="J3150" s="5">
        <v>0.033691131</v>
      </c>
      <c r="K3150" s="5">
        <v>0.298363</v>
      </c>
      <c r="L3150" s="5">
        <v>0.033475161</v>
      </c>
      <c r="M3150" s="5">
        <v>0.600883126</v>
      </c>
      <c r="N3150" s="40">
        <v>5.0</v>
      </c>
      <c r="O3150" s="5">
        <v>0.488020382</v>
      </c>
      <c r="P3150" s="64">
        <v>42823.0</v>
      </c>
      <c r="Q3150" s="41">
        <v>2017.0</v>
      </c>
      <c r="R3150" s="41">
        <v>3149.0</v>
      </c>
    </row>
    <row r="3151">
      <c r="A3151" s="5" t="s">
        <v>36017</v>
      </c>
      <c r="B3151" s="5" t="s">
        <v>31421</v>
      </c>
      <c r="C3151" s="5" t="s">
        <v>21782</v>
      </c>
      <c r="D3151" s="5" t="s">
        <v>21856</v>
      </c>
      <c r="E3151" s="5" t="s">
        <v>35653</v>
      </c>
      <c r="F3151" s="41" t="s">
        <v>21546</v>
      </c>
      <c r="G3151" s="63" t="s">
        <v>35614</v>
      </c>
      <c r="H3151" s="5" t="s">
        <v>36018</v>
      </c>
      <c r="I3151" s="5">
        <v>0.022807509</v>
      </c>
      <c r="J3151" s="5">
        <v>0.325124681</v>
      </c>
      <c r="K3151" s="5">
        <v>0.152708963</v>
      </c>
      <c r="L3151" s="5">
        <v>0.022307904</v>
      </c>
      <c r="M3151" s="5">
        <v>0.47705099</v>
      </c>
      <c r="N3151" s="40">
        <v>5.0</v>
      </c>
      <c r="O3151" s="5">
        <v>0.511063337</v>
      </c>
      <c r="P3151" s="64">
        <v>43330.0</v>
      </c>
      <c r="Q3151" s="41">
        <v>2018.0</v>
      </c>
      <c r="R3151" s="41">
        <v>3150.0</v>
      </c>
    </row>
    <row r="3152">
      <c r="A3152" s="5" t="s">
        <v>36019</v>
      </c>
      <c r="B3152" s="5" t="s">
        <v>31421</v>
      </c>
      <c r="C3152" s="5" t="s">
        <v>21782</v>
      </c>
      <c r="D3152" s="5" t="s">
        <v>21856</v>
      </c>
      <c r="E3152" s="5" t="s">
        <v>31422</v>
      </c>
      <c r="F3152" s="41" t="s">
        <v>21879</v>
      </c>
      <c r="G3152" s="63" t="s">
        <v>35614</v>
      </c>
      <c r="H3152" s="5" t="s">
        <v>36020</v>
      </c>
      <c r="I3152" s="5">
        <v>0.08451245</v>
      </c>
      <c r="J3152" s="5">
        <v>0.143905178</v>
      </c>
      <c r="K3152" s="5">
        <v>0.015705403</v>
      </c>
      <c r="L3152" s="5">
        <v>0.015555985</v>
      </c>
      <c r="M3152" s="5">
        <v>0.74032104</v>
      </c>
      <c r="N3152" s="40">
        <v>5.0</v>
      </c>
      <c r="O3152" s="5">
        <v>0.300400909</v>
      </c>
      <c r="P3152" s="64">
        <v>43065.0</v>
      </c>
      <c r="Q3152" s="41">
        <v>2017.0</v>
      </c>
      <c r="R3152" s="41">
        <v>3151.0</v>
      </c>
    </row>
    <row r="3153">
      <c r="A3153" s="5" t="s">
        <v>36021</v>
      </c>
      <c r="B3153" s="5" t="s">
        <v>31421</v>
      </c>
      <c r="C3153" s="5" t="s">
        <v>21782</v>
      </c>
      <c r="D3153" s="5" t="s">
        <v>21856</v>
      </c>
      <c r="E3153" s="5" t="s">
        <v>35621</v>
      </c>
      <c r="F3153" s="41" t="s">
        <v>22473</v>
      </c>
      <c r="G3153" s="63" t="s">
        <v>35614</v>
      </c>
      <c r="H3153" s="5" t="s">
        <v>36022</v>
      </c>
      <c r="I3153" s="5">
        <v>0.018673897</v>
      </c>
      <c r="J3153" s="5">
        <v>0.018742278</v>
      </c>
      <c r="K3153" s="5">
        <v>0.305858523</v>
      </c>
      <c r="L3153" s="5">
        <v>0.018333239</v>
      </c>
      <c r="M3153" s="5">
        <v>0.638392031</v>
      </c>
      <c r="N3153" s="40">
        <v>5.0</v>
      </c>
      <c r="O3153" s="5">
        <v>0.051031036</v>
      </c>
      <c r="P3153" s="64">
        <v>43853.0</v>
      </c>
      <c r="Q3153" s="41">
        <v>2020.0</v>
      </c>
      <c r="R3153" s="41">
        <v>3152.0</v>
      </c>
    </row>
    <row r="3154">
      <c r="A3154" s="5" t="s">
        <v>36023</v>
      </c>
      <c r="B3154" s="5" t="s">
        <v>31421</v>
      </c>
      <c r="C3154" s="5" t="s">
        <v>21782</v>
      </c>
      <c r="D3154" s="5" t="s">
        <v>21856</v>
      </c>
      <c r="E3154" s="5" t="s">
        <v>35621</v>
      </c>
      <c r="F3154" s="41" t="s">
        <v>21546</v>
      </c>
      <c r="G3154" s="63" t="s">
        <v>35614</v>
      </c>
      <c r="H3154" s="5" t="s">
        <v>36024</v>
      </c>
      <c r="I3154" s="5">
        <v>0.050119981</v>
      </c>
      <c r="J3154" s="5">
        <v>0.050200649</v>
      </c>
      <c r="K3154" s="5">
        <v>0.05022379</v>
      </c>
      <c r="L3154" s="5">
        <v>0.050291225</v>
      </c>
      <c r="M3154" s="5">
        <v>0.799164355</v>
      </c>
      <c r="N3154" s="40">
        <v>5.0</v>
      </c>
      <c r="O3154" s="5">
        <v>0.56694671</v>
      </c>
      <c r="P3154" s="64">
        <v>43762.0</v>
      </c>
      <c r="Q3154" s="41">
        <v>2019.0</v>
      </c>
      <c r="R3154" s="41">
        <v>3153.0</v>
      </c>
    </row>
    <row r="3155">
      <c r="A3155" s="5" t="s">
        <v>36025</v>
      </c>
      <c r="B3155" s="5" t="s">
        <v>31421</v>
      </c>
      <c r="C3155" s="5" t="s">
        <v>21782</v>
      </c>
      <c r="D3155" s="5" t="s">
        <v>21856</v>
      </c>
      <c r="E3155" s="5" t="s">
        <v>31422</v>
      </c>
      <c r="F3155" s="41" t="s">
        <v>21546</v>
      </c>
      <c r="G3155" s="63" t="s">
        <v>35614</v>
      </c>
      <c r="H3155" s="5" t="s">
        <v>36026</v>
      </c>
      <c r="I3155" s="5">
        <v>0.028989905</v>
      </c>
      <c r="J3155" s="5">
        <v>0.028717589</v>
      </c>
      <c r="K3155" s="5">
        <v>0.261804134</v>
      </c>
      <c r="L3155" s="5">
        <v>0.651329696</v>
      </c>
      <c r="M3155" s="5">
        <v>0.029158665</v>
      </c>
      <c r="N3155" s="40">
        <v>4.0</v>
      </c>
      <c r="O3155" s="5">
        <v>0.0</v>
      </c>
      <c r="P3155" s="64">
        <v>43841.0</v>
      </c>
      <c r="Q3155" s="41">
        <v>2020.0</v>
      </c>
      <c r="R3155" s="41">
        <v>3154.0</v>
      </c>
    </row>
    <row r="3156">
      <c r="A3156" s="5" t="s">
        <v>36027</v>
      </c>
      <c r="B3156" s="5" t="s">
        <v>31421</v>
      </c>
      <c r="C3156" s="5" t="s">
        <v>21782</v>
      </c>
      <c r="D3156" s="5" t="s">
        <v>21856</v>
      </c>
      <c r="E3156" s="5" t="s">
        <v>35639</v>
      </c>
      <c r="F3156" s="41" t="s">
        <v>21546</v>
      </c>
      <c r="G3156" s="63" t="s">
        <v>35614</v>
      </c>
      <c r="H3156" s="5" t="s">
        <v>36028</v>
      </c>
      <c r="I3156" s="5">
        <v>0.066795543</v>
      </c>
      <c r="J3156" s="5">
        <v>0.067543961</v>
      </c>
      <c r="K3156" s="5">
        <v>0.067207344</v>
      </c>
      <c r="L3156" s="5">
        <v>0.067160249</v>
      </c>
      <c r="M3156" s="5">
        <v>0.731292903</v>
      </c>
      <c r="N3156" s="40">
        <v>5.0</v>
      </c>
      <c r="O3156" s="5">
        <v>1.133893419</v>
      </c>
      <c r="P3156" s="64">
        <v>43828.0</v>
      </c>
      <c r="Q3156" s="41">
        <v>2019.0</v>
      </c>
      <c r="R3156" s="41">
        <v>3155.0</v>
      </c>
    </row>
    <row r="3157">
      <c r="A3157" s="5" t="s">
        <v>36029</v>
      </c>
      <c r="B3157" s="5" t="s">
        <v>31421</v>
      </c>
      <c r="C3157" s="5" t="s">
        <v>21782</v>
      </c>
      <c r="D3157" s="5" t="s">
        <v>21856</v>
      </c>
      <c r="E3157" s="5" t="s">
        <v>35644</v>
      </c>
      <c r="F3157" s="41" t="s">
        <v>22473</v>
      </c>
      <c r="G3157" s="63" t="s">
        <v>35614</v>
      </c>
      <c r="H3157" s="5" t="s">
        <v>36030</v>
      </c>
      <c r="I3157" s="5">
        <v>0.040322959</v>
      </c>
      <c r="J3157" s="5">
        <v>0.040245477</v>
      </c>
      <c r="K3157" s="5">
        <v>0.838453174</v>
      </c>
      <c r="L3157" s="5">
        <v>0.040020194</v>
      </c>
      <c r="M3157" s="5">
        <v>0.040958177</v>
      </c>
      <c r="N3157" s="40">
        <v>3.0</v>
      </c>
      <c r="O3157" s="5">
        <v>2.04124E-4</v>
      </c>
      <c r="P3157" s="64">
        <v>43948.0</v>
      </c>
      <c r="Q3157" s="41">
        <v>2020.0</v>
      </c>
      <c r="R3157" s="41">
        <v>3156.0</v>
      </c>
    </row>
    <row r="3158">
      <c r="A3158" s="5" t="s">
        <v>36031</v>
      </c>
      <c r="B3158" s="5" t="s">
        <v>31421</v>
      </c>
      <c r="C3158" s="5" t="s">
        <v>21782</v>
      </c>
      <c r="D3158" s="5" t="s">
        <v>21856</v>
      </c>
      <c r="E3158" s="5" t="s">
        <v>31422</v>
      </c>
      <c r="F3158" s="41" t="s">
        <v>22473</v>
      </c>
      <c r="G3158" s="63" t="s">
        <v>35614</v>
      </c>
      <c r="H3158" s="5" t="s">
        <v>36032</v>
      </c>
      <c r="I3158" s="5">
        <v>0.864089429</v>
      </c>
      <c r="J3158" s="5">
        <v>0.035147149</v>
      </c>
      <c r="K3158" s="5">
        <v>0.033450563</v>
      </c>
      <c r="L3158" s="5">
        <v>0.03364864</v>
      </c>
      <c r="M3158" s="5">
        <v>0.033664234</v>
      </c>
      <c r="N3158" s="40">
        <v>1.0</v>
      </c>
      <c r="O3158" s="5">
        <v>0.0</v>
      </c>
      <c r="P3158" s="64">
        <v>43752.0</v>
      </c>
      <c r="Q3158" s="41">
        <v>2019.0</v>
      </c>
      <c r="R3158" s="41">
        <v>3157.0</v>
      </c>
    </row>
    <row r="3159">
      <c r="A3159" s="5" t="s">
        <v>36033</v>
      </c>
      <c r="B3159" s="5" t="s">
        <v>31421</v>
      </c>
      <c r="C3159" s="5" t="s">
        <v>21782</v>
      </c>
      <c r="D3159" s="5" t="s">
        <v>21856</v>
      </c>
      <c r="E3159" s="5" t="s">
        <v>21864</v>
      </c>
      <c r="F3159" s="41" t="s">
        <v>21546</v>
      </c>
      <c r="G3159" s="63" t="s">
        <v>35614</v>
      </c>
      <c r="H3159" s="5" t="s">
        <v>36034</v>
      </c>
      <c r="I3159" s="5">
        <v>0.033829924</v>
      </c>
      <c r="J3159" s="5">
        <v>0.033667054</v>
      </c>
      <c r="K3159" s="5">
        <v>0.033878475</v>
      </c>
      <c r="L3159" s="5">
        <v>0.865279615</v>
      </c>
      <c r="M3159" s="5">
        <v>0.033344995</v>
      </c>
      <c r="N3159" s="40">
        <v>4.0</v>
      </c>
      <c r="O3159" s="5">
        <v>-0.015811388</v>
      </c>
      <c r="P3159" s="64">
        <v>43398.0</v>
      </c>
      <c r="Q3159" s="41">
        <v>2018.0</v>
      </c>
      <c r="R3159" s="41">
        <v>3158.0</v>
      </c>
    </row>
    <row r="3160">
      <c r="A3160" s="5" t="s">
        <v>36035</v>
      </c>
      <c r="B3160" s="5" t="s">
        <v>31421</v>
      </c>
      <c r="C3160" s="5" t="s">
        <v>21782</v>
      </c>
      <c r="D3160" s="5" t="s">
        <v>21856</v>
      </c>
      <c r="E3160" s="5" t="s">
        <v>35639</v>
      </c>
      <c r="F3160" s="41" t="s">
        <v>21546</v>
      </c>
      <c r="G3160" s="63" t="s">
        <v>35614</v>
      </c>
      <c r="H3160" s="5" t="s">
        <v>36036</v>
      </c>
      <c r="I3160" s="5">
        <v>0.013475714</v>
      </c>
      <c r="J3160" s="5">
        <v>0.333466917</v>
      </c>
      <c r="K3160" s="5">
        <v>0.298386097</v>
      </c>
      <c r="L3160" s="5">
        <v>0.013447272</v>
      </c>
      <c r="M3160" s="5">
        <v>0.341224045</v>
      </c>
      <c r="N3160" s="40">
        <v>5.0</v>
      </c>
      <c r="O3160" s="5">
        <v>0.305190715</v>
      </c>
      <c r="P3160" s="64">
        <v>43235.0</v>
      </c>
      <c r="Q3160" s="41">
        <v>2018.0</v>
      </c>
      <c r="R3160" s="41">
        <v>3159.0</v>
      </c>
    </row>
    <row r="3161">
      <c r="A3161" s="5" t="s">
        <v>36037</v>
      </c>
      <c r="B3161" s="5" t="s">
        <v>31421</v>
      </c>
      <c r="C3161" s="5" t="s">
        <v>21782</v>
      </c>
      <c r="D3161" s="5" t="s">
        <v>21856</v>
      </c>
      <c r="E3161" s="5" t="s">
        <v>21864</v>
      </c>
      <c r="F3161" s="41" t="s">
        <v>22473</v>
      </c>
      <c r="G3161" s="63" t="s">
        <v>35614</v>
      </c>
      <c r="H3161" s="5" t="s">
        <v>36038</v>
      </c>
      <c r="I3161" s="5">
        <v>0.017292047</v>
      </c>
      <c r="J3161" s="5">
        <v>0.016757445</v>
      </c>
      <c r="K3161" s="5">
        <v>0.663321853</v>
      </c>
      <c r="L3161" s="5">
        <v>0.016977509</v>
      </c>
      <c r="M3161" s="5">
        <v>0.285651177</v>
      </c>
      <c r="N3161" s="40">
        <v>3.0</v>
      </c>
      <c r="O3161" s="5">
        <v>-0.043131821</v>
      </c>
      <c r="P3161" s="64">
        <v>43410.0</v>
      </c>
      <c r="Q3161" s="41">
        <v>2018.0</v>
      </c>
      <c r="R3161" s="41">
        <v>3160.0</v>
      </c>
    </row>
    <row r="3162">
      <c r="A3162" s="5" t="s">
        <v>36039</v>
      </c>
      <c r="B3162" s="5" t="s">
        <v>31421</v>
      </c>
      <c r="C3162" s="5" t="s">
        <v>21782</v>
      </c>
      <c r="D3162" s="5" t="s">
        <v>21856</v>
      </c>
      <c r="E3162" s="5" t="s">
        <v>31422</v>
      </c>
      <c r="F3162" s="41" t="s">
        <v>21546</v>
      </c>
      <c r="G3162" s="63" t="s">
        <v>35614</v>
      </c>
      <c r="H3162" s="5" t="s">
        <v>36040</v>
      </c>
      <c r="I3162" s="5">
        <v>0.040994469</v>
      </c>
      <c r="J3162" s="5">
        <v>0.041590054</v>
      </c>
      <c r="K3162" s="5">
        <v>0.453757375</v>
      </c>
      <c r="L3162" s="5">
        <v>0.422900409</v>
      </c>
      <c r="M3162" s="5">
        <v>0.040757757</v>
      </c>
      <c r="N3162" s="40">
        <v>3.0</v>
      </c>
      <c r="O3162" s="5">
        <v>0.472455591</v>
      </c>
      <c r="P3162" s="64">
        <v>43497.0</v>
      </c>
      <c r="Q3162" s="41">
        <v>2019.0</v>
      </c>
      <c r="R3162" s="41">
        <v>3161.0</v>
      </c>
    </row>
    <row r="3163">
      <c r="A3163" s="5" t="s">
        <v>36041</v>
      </c>
      <c r="B3163" s="5" t="s">
        <v>31421</v>
      </c>
      <c r="C3163" s="5" t="s">
        <v>21782</v>
      </c>
      <c r="D3163" s="5" t="s">
        <v>21856</v>
      </c>
      <c r="E3163" s="5" t="s">
        <v>35639</v>
      </c>
      <c r="F3163" s="41" t="s">
        <v>33074</v>
      </c>
      <c r="G3163" s="63" t="s">
        <v>35614</v>
      </c>
      <c r="H3163" s="5" t="s">
        <v>36042</v>
      </c>
      <c r="I3163" s="5">
        <v>0.033534184</v>
      </c>
      <c r="J3163" s="5">
        <v>0.197415829</v>
      </c>
      <c r="K3163" s="5">
        <v>0.464427769</v>
      </c>
      <c r="L3163" s="5">
        <v>0.27119109</v>
      </c>
      <c r="M3163" s="5">
        <v>0.03343109</v>
      </c>
      <c r="N3163" s="40">
        <v>3.0</v>
      </c>
      <c r="O3163" s="5">
        <v>0.0</v>
      </c>
      <c r="P3163" s="64">
        <v>43773.0</v>
      </c>
      <c r="Q3163" s="41">
        <v>2019.0</v>
      </c>
      <c r="R3163" s="41">
        <v>3162.0</v>
      </c>
    </row>
    <row r="3164">
      <c r="A3164" s="5" t="s">
        <v>36043</v>
      </c>
      <c r="B3164" s="5" t="s">
        <v>31421</v>
      </c>
      <c r="C3164" s="5" t="s">
        <v>21782</v>
      </c>
      <c r="D3164" s="5" t="s">
        <v>21856</v>
      </c>
      <c r="E3164" s="5" t="s">
        <v>35653</v>
      </c>
      <c r="F3164" s="41" t="s">
        <v>22473</v>
      </c>
      <c r="G3164" s="63" t="s">
        <v>35614</v>
      </c>
      <c r="H3164" s="5" t="s">
        <v>36044</v>
      </c>
      <c r="I3164" s="5">
        <v>0.304017276</v>
      </c>
      <c r="J3164" s="5">
        <v>0.051250324</v>
      </c>
      <c r="K3164" s="5">
        <v>0.050203335</v>
      </c>
      <c r="L3164" s="5">
        <v>0.050410509</v>
      </c>
      <c r="M3164" s="5">
        <v>0.544118583</v>
      </c>
      <c r="N3164" s="40">
        <v>5.0</v>
      </c>
      <c r="O3164" s="5">
        <v>0.3875</v>
      </c>
      <c r="P3164" s="64">
        <v>43872.0</v>
      </c>
      <c r="Q3164" s="41">
        <v>2020.0</v>
      </c>
      <c r="R3164" s="41">
        <v>3163.0</v>
      </c>
    </row>
    <row r="3165">
      <c r="A3165" s="5" t="s">
        <v>36045</v>
      </c>
      <c r="B3165" s="5" t="s">
        <v>31421</v>
      </c>
      <c r="C3165" s="5" t="s">
        <v>21782</v>
      </c>
      <c r="D3165" s="5" t="s">
        <v>21856</v>
      </c>
      <c r="E3165" s="5" t="s">
        <v>31422</v>
      </c>
      <c r="F3165" s="41" t="s">
        <v>21879</v>
      </c>
      <c r="G3165" s="63" t="s">
        <v>35614</v>
      </c>
      <c r="H3165" s="5" t="s">
        <v>36046</v>
      </c>
      <c r="I3165" s="5">
        <v>0.241685927</v>
      </c>
      <c r="J3165" s="5">
        <v>0.033497009</v>
      </c>
      <c r="K3165" s="5">
        <v>0.033628061</v>
      </c>
      <c r="L3165" s="5">
        <v>0.65778178</v>
      </c>
      <c r="M3165" s="5">
        <v>0.033407215</v>
      </c>
      <c r="N3165" s="40">
        <v>4.0</v>
      </c>
      <c r="O3165" s="5">
        <v>0.375</v>
      </c>
      <c r="P3165" s="64">
        <v>43781.0</v>
      </c>
      <c r="Q3165" s="41">
        <v>2019.0</v>
      </c>
      <c r="R3165" s="41">
        <v>3164.0</v>
      </c>
    </row>
    <row r="3166">
      <c r="A3166" s="5" t="s">
        <v>36047</v>
      </c>
      <c r="B3166" s="5" t="s">
        <v>31421</v>
      </c>
      <c r="C3166" s="5" t="s">
        <v>21782</v>
      </c>
      <c r="D3166" s="5" t="s">
        <v>21856</v>
      </c>
      <c r="E3166" s="5" t="s">
        <v>31422</v>
      </c>
      <c r="F3166" s="41" t="s">
        <v>21546</v>
      </c>
      <c r="G3166" s="63" t="s">
        <v>35614</v>
      </c>
      <c r="H3166" s="5" t="s">
        <v>36048</v>
      </c>
      <c r="I3166" s="5">
        <v>0.050139491</v>
      </c>
      <c r="J3166" s="5">
        <v>0.050346114</v>
      </c>
      <c r="K3166" s="5">
        <v>0.051148806</v>
      </c>
      <c r="L3166" s="5">
        <v>0.050238676</v>
      </c>
      <c r="M3166" s="5">
        <v>0.798126936</v>
      </c>
      <c r="N3166" s="40">
        <v>5.0</v>
      </c>
      <c r="O3166" s="5">
        <v>0.592468889</v>
      </c>
      <c r="P3166" s="64">
        <v>43841.0</v>
      </c>
      <c r="Q3166" s="41">
        <v>2020.0</v>
      </c>
      <c r="R3166" s="41">
        <v>3165.0</v>
      </c>
    </row>
    <row r="3167">
      <c r="A3167" s="5" t="s">
        <v>36049</v>
      </c>
      <c r="B3167" s="5" t="s">
        <v>31421</v>
      </c>
      <c r="C3167" s="5" t="s">
        <v>21782</v>
      </c>
      <c r="D3167" s="5" t="s">
        <v>21856</v>
      </c>
      <c r="E3167" s="5" t="s">
        <v>35621</v>
      </c>
      <c r="F3167" s="41" t="s">
        <v>33074</v>
      </c>
      <c r="G3167" s="63" t="s">
        <v>35614</v>
      </c>
      <c r="H3167" s="5" t="s">
        <v>36050</v>
      </c>
      <c r="I3167" s="5">
        <v>0.051782675</v>
      </c>
      <c r="J3167" s="5">
        <v>0.050227489</v>
      </c>
      <c r="K3167" s="5">
        <v>0.546007216</v>
      </c>
      <c r="L3167" s="5">
        <v>0.052190591</v>
      </c>
      <c r="M3167" s="5">
        <v>0.299792081</v>
      </c>
      <c r="N3167" s="40">
        <v>3.0</v>
      </c>
      <c r="O3167" s="5">
        <v>0.399522816</v>
      </c>
      <c r="P3167" s="64">
        <v>43823.0</v>
      </c>
      <c r="Q3167" s="41">
        <v>2019.0</v>
      </c>
      <c r="R3167" s="41">
        <v>3166.0</v>
      </c>
    </row>
    <row r="3168">
      <c r="A3168" s="5" t="s">
        <v>36051</v>
      </c>
      <c r="B3168" s="5" t="s">
        <v>31421</v>
      </c>
      <c r="C3168" s="5" t="s">
        <v>21782</v>
      </c>
      <c r="D3168" s="5" t="s">
        <v>21856</v>
      </c>
      <c r="E3168" s="5" t="s">
        <v>35653</v>
      </c>
      <c r="F3168" s="41" t="s">
        <v>21879</v>
      </c>
      <c r="G3168" s="63" t="s">
        <v>35614</v>
      </c>
      <c r="H3168" s="5" t="s">
        <v>36052</v>
      </c>
      <c r="I3168" s="5">
        <v>0.050467961</v>
      </c>
      <c r="J3168" s="5">
        <v>0.050000291</v>
      </c>
      <c r="K3168" s="5">
        <v>0.799149096</v>
      </c>
      <c r="L3168" s="5">
        <v>0.050369851</v>
      </c>
      <c r="M3168" s="5">
        <v>0.050012816</v>
      </c>
      <c r="N3168" s="40">
        <v>3.0</v>
      </c>
      <c r="O3168" s="5">
        <v>0.111803399</v>
      </c>
      <c r="P3168" s="64">
        <v>43778.0</v>
      </c>
      <c r="Q3168" s="41">
        <v>2019.0</v>
      </c>
      <c r="R3168" s="41">
        <v>3167.0</v>
      </c>
    </row>
    <row r="3169">
      <c r="A3169" s="5" t="s">
        <v>36053</v>
      </c>
      <c r="B3169" s="5" t="s">
        <v>31421</v>
      </c>
      <c r="C3169" s="5" t="s">
        <v>21782</v>
      </c>
      <c r="D3169" s="5" t="s">
        <v>21856</v>
      </c>
      <c r="E3169" s="5" t="s">
        <v>31422</v>
      </c>
      <c r="F3169" s="41" t="s">
        <v>22473</v>
      </c>
      <c r="G3169" s="63" t="s">
        <v>35614</v>
      </c>
      <c r="H3169" s="5" t="s">
        <v>36054</v>
      </c>
      <c r="I3169" s="5">
        <v>0.050049432</v>
      </c>
      <c r="J3169" s="5">
        <v>0.050243232</v>
      </c>
      <c r="K3169" s="5">
        <v>0.050216928</v>
      </c>
      <c r="L3169" s="5">
        <v>0.050917182</v>
      </c>
      <c r="M3169" s="5">
        <v>0.798573196</v>
      </c>
      <c r="N3169" s="40">
        <v>5.0</v>
      </c>
      <c r="O3169" s="5">
        <v>0.176776695</v>
      </c>
      <c r="P3169" s="64">
        <v>43834.0</v>
      </c>
      <c r="Q3169" s="41">
        <v>2020.0</v>
      </c>
      <c r="R3169" s="41">
        <v>3168.0</v>
      </c>
    </row>
    <row r="3170">
      <c r="A3170" s="5" t="s">
        <v>36055</v>
      </c>
      <c r="B3170" s="5" t="s">
        <v>31421</v>
      </c>
      <c r="C3170" s="5" t="s">
        <v>21782</v>
      </c>
      <c r="D3170" s="5" t="s">
        <v>21856</v>
      </c>
      <c r="E3170" s="5" t="s">
        <v>35653</v>
      </c>
      <c r="F3170" s="41" t="s">
        <v>21879</v>
      </c>
      <c r="G3170" s="63" t="s">
        <v>35614</v>
      </c>
      <c r="H3170" s="5" t="s">
        <v>36056</v>
      </c>
      <c r="I3170" s="5">
        <v>0.306987464</v>
      </c>
      <c r="J3170" s="5">
        <v>0.01762961</v>
      </c>
      <c r="K3170" s="5">
        <v>0.016974671</v>
      </c>
      <c r="L3170" s="5">
        <v>0.287710279</v>
      </c>
      <c r="M3170" s="5">
        <v>0.370698005</v>
      </c>
      <c r="N3170" s="40">
        <v>5.0</v>
      </c>
      <c r="O3170" s="5">
        <v>0.228324829</v>
      </c>
      <c r="P3170" s="64">
        <v>43843.0</v>
      </c>
      <c r="Q3170" s="41">
        <v>2020.0</v>
      </c>
      <c r="R3170" s="41">
        <v>3169.0</v>
      </c>
    </row>
    <row r="3171">
      <c r="A3171" s="5" t="s">
        <v>36057</v>
      </c>
      <c r="B3171" s="5" t="s">
        <v>31421</v>
      </c>
      <c r="C3171" s="5" t="s">
        <v>21782</v>
      </c>
      <c r="D3171" s="5" t="s">
        <v>21856</v>
      </c>
      <c r="E3171" s="5" t="s">
        <v>31422</v>
      </c>
      <c r="F3171" s="41" t="s">
        <v>22473</v>
      </c>
      <c r="G3171" s="63" t="s">
        <v>35614</v>
      </c>
      <c r="H3171" s="5" t="s">
        <v>36058</v>
      </c>
      <c r="I3171" s="5">
        <v>0.050089385</v>
      </c>
      <c r="J3171" s="5">
        <v>0.050296005</v>
      </c>
      <c r="K3171" s="5">
        <v>0.051434264</v>
      </c>
      <c r="L3171" s="5">
        <v>0.050021112</v>
      </c>
      <c r="M3171" s="5">
        <v>0.798159182</v>
      </c>
      <c r="N3171" s="40">
        <v>5.0</v>
      </c>
      <c r="O3171" s="5">
        <v>0.223606798</v>
      </c>
      <c r="P3171" s="64">
        <v>43816.0</v>
      </c>
      <c r="Q3171" s="41">
        <v>2019.0</v>
      </c>
      <c r="R3171" s="41">
        <v>3170.0</v>
      </c>
    </row>
    <row r="3172">
      <c r="A3172" s="5" t="s">
        <v>36059</v>
      </c>
      <c r="B3172" s="5" t="s">
        <v>31421</v>
      </c>
      <c r="C3172" s="5" t="s">
        <v>21782</v>
      </c>
      <c r="D3172" s="5" t="s">
        <v>21856</v>
      </c>
      <c r="E3172" s="5" t="s">
        <v>35653</v>
      </c>
      <c r="F3172" s="41" t="s">
        <v>22473</v>
      </c>
      <c r="G3172" s="63" t="s">
        <v>35614</v>
      </c>
      <c r="H3172" s="5" t="s">
        <v>36060</v>
      </c>
      <c r="I3172" s="5">
        <v>0.546875119</v>
      </c>
      <c r="J3172" s="5">
        <v>0.331653982</v>
      </c>
      <c r="K3172" s="5">
        <v>0.040725645</v>
      </c>
      <c r="L3172" s="5">
        <v>0.040372819</v>
      </c>
      <c r="M3172" s="5">
        <v>0.040372435</v>
      </c>
      <c r="N3172" s="40">
        <v>1.0</v>
      </c>
      <c r="O3172" s="5">
        <v>0.288675135</v>
      </c>
      <c r="P3172" s="64">
        <v>43789.0</v>
      </c>
      <c r="Q3172" s="41">
        <v>2019.0</v>
      </c>
      <c r="R3172" s="41">
        <v>3171.0</v>
      </c>
    </row>
    <row r="3173">
      <c r="A3173" s="5" t="s">
        <v>36061</v>
      </c>
      <c r="B3173" s="5" t="s">
        <v>31421</v>
      </c>
      <c r="C3173" s="5" t="s">
        <v>21782</v>
      </c>
      <c r="D3173" s="5" t="s">
        <v>21856</v>
      </c>
      <c r="E3173" s="5" t="s">
        <v>35653</v>
      </c>
      <c r="F3173" s="41" t="s">
        <v>22180</v>
      </c>
      <c r="G3173" s="63" t="s">
        <v>35614</v>
      </c>
      <c r="H3173" s="5" t="s">
        <v>36062</v>
      </c>
      <c r="I3173" s="5">
        <v>0.732929945</v>
      </c>
      <c r="J3173" s="5">
        <v>0.022937309</v>
      </c>
      <c r="K3173" s="5">
        <v>0.0240911</v>
      </c>
      <c r="L3173" s="5">
        <v>0.022306265</v>
      </c>
      <c r="M3173" s="5">
        <v>0.197735354</v>
      </c>
      <c r="N3173" s="40">
        <v>1.0</v>
      </c>
      <c r="O3173" s="5">
        <v>0.24285113</v>
      </c>
      <c r="P3173" s="64">
        <v>43847.0</v>
      </c>
      <c r="Q3173" s="41">
        <v>2020.0</v>
      </c>
      <c r="R3173" s="41">
        <v>3172.0</v>
      </c>
    </row>
    <row r="3174">
      <c r="A3174" s="5" t="s">
        <v>36063</v>
      </c>
      <c r="B3174" s="5" t="s">
        <v>31421</v>
      </c>
      <c r="C3174" s="5" t="s">
        <v>21782</v>
      </c>
      <c r="D3174" s="5" t="s">
        <v>21856</v>
      </c>
      <c r="E3174" s="5" t="s">
        <v>35644</v>
      </c>
      <c r="F3174" s="41" t="s">
        <v>22473</v>
      </c>
      <c r="G3174" s="63" t="s">
        <v>35614</v>
      </c>
      <c r="H3174" s="5" t="s">
        <v>36064</v>
      </c>
      <c r="I3174" s="5">
        <v>0.040201019</v>
      </c>
      <c r="J3174" s="5">
        <v>0.040043689</v>
      </c>
      <c r="K3174" s="5">
        <v>0.040870972</v>
      </c>
      <c r="L3174" s="5">
        <v>0.836976349</v>
      </c>
      <c r="M3174" s="5">
        <v>0.041907974</v>
      </c>
      <c r="N3174" s="40">
        <v>4.0</v>
      </c>
      <c r="O3174" s="5">
        <v>0.0</v>
      </c>
      <c r="P3174" s="64">
        <v>43813.0</v>
      </c>
      <c r="Q3174" s="41">
        <v>2019.0</v>
      </c>
      <c r="R3174" s="41">
        <v>3173.0</v>
      </c>
    </row>
    <row r="3175">
      <c r="A3175" s="5" t="s">
        <v>36065</v>
      </c>
      <c r="B3175" s="5" t="s">
        <v>31421</v>
      </c>
      <c r="C3175" s="5" t="s">
        <v>21782</v>
      </c>
      <c r="D3175" s="5" t="s">
        <v>21856</v>
      </c>
      <c r="E3175" s="5" t="s">
        <v>21864</v>
      </c>
      <c r="F3175" s="41" t="s">
        <v>33074</v>
      </c>
      <c r="G3175" s="63" t="s">
        <v>35614</v>
      </c>
      <c r="H3175" s="5" t="s">
        <v>36066</v>
      </c>
      <c r="I3175" s="5">
        <v>0.029895952</v>
      </c>
      <c r="J3175" s="5">
        <v>0.028866949</v>
      </c>
      <c r="K3175" s="5">
        <v>0.028833708</v>
      </c>
      <c r="L3175" s="5">
        <v>0.404034972</v>
      </c>
      <c r="M3175" s="5">
        <v>0.508368433</v>
      </c>
      <c r="N3175" s="40">
        <v>5.0</v>
      </c>
      <c r="O3175" s="5">
        <v>0.421225108</v>
      </c>
      <c r="P3175" s="64">
        <v>43838.0</v>
      </c>
      <c r="Q3175" s="41">
        <v>2020.0</v>
      </c>
      <c r="R3175" s="41">
        <v>3174.0</v>
      </c>
    </row>
    <row r="3176">
      <c r="A3176" s="5" t="s">
        <v>36067</v>
      </c>
      <c r="B3176" s="5" t="s">
        <v>31421</v>
      </c>
      <c r="C3176" s="5" t="s">
        <v>21782</v>
      </c>
      <c r="D3176" s="5" t="s">
        <v>21856</v>
      </c>
      <c r="E3176" s="5" t="s">
        <v>31422</v>
      </c>
      <c r="F3176" s="41" t="s">
        <v>33074</v>
      </c>
      <c r="G3176" s="63" t="s">
        <v>35614</v>
      </c>
      <c r="H3176" s="5" t="s">
        <v>36068</v>
      </c>
      <c r="I3176" s="5">
        <v>0.050281286</v>
      </c>
      <c r="J3176" s="5">
        <v>0.050573751</v>
      </c>
      <c r="K3176" s="5">
        <v>0.051151291</v>
      </c>
      <c r="L3176" s="5">
        <v>0.050686449</v>
      </c>
      <c r="M3176" s="5">
        <v>0.797307193</v>
      </c>
      <c r="N3176" s="40">
        <v>5.0</v>
      </c>
      <c r="O3176" s="5">
        <v>0.25</v>
      </c>
      <c r="P3176" s="64">
        <v>43872.0</v>
      </c>
      <c r="Q3176" s="41">
        <v>2020.0</v>
      </c>
      <c r="R3176" s="41">
        <v>3175.0</v>
      </c>
    </row>
    <row r="3177">
      <c r="A3177" s="5" t="s">
        <v>36069</v>
      </c>
      <c r="B3177" s="5" t="s">
        <v>31421</v>
      </c>
      <c r="C3177" s="5" t="s">
        <v>21782</v>
      </c>
      <c r="D3177" s="5" t="s">
        <v>21856</v>
      </c>
      <c r="E3177" s="5" t="s">
        <v>35621</v>
      </c>
      <c r="F3177" s="41" t="s">
        <v>22180</v>
      </c>
      <c r="G3177" s="63" t="s">
        <v>35614</v>
      </c>
      <c r="H3177" s="5" t="s">
        <v>36070</v>
      </c>
      <c r="I3177" s="5">
        <v>0.033424087</v>
      </c>
      <c r="J3177" s="5">
        <v>0.033626985</v>
      </c>
      <c r="K3177" s="5">
        <v>0.033672232</v>
      </c>
      <c r="L3177" s="5">
        <v>0.033400793</v>
      </c>
      <c r="M3177" s="5">
        <v>0.8658759</v>
      </c>
      <c r="N3177" s="40">
        <v>5.0</v>
      </c>
      <c r="O3177" s="5">
        <v>0.289348392</v>
      </c>
      <c r="P3177" s="64">
        <v>43821.0</v>
      </c>
      <c r="Q3177" s="41">
        <v>2019.0</v>
      </c>
      <c r="R3177" s="41">
        <v>3176.0</v>
      </c>
    </row>
    <row r="3178">
      <c r="A3178" s="5" t="s">
        <v>36071</v>
      </c>
      <c r="B3178" s="5" t="s">
        <v>31421</v>
      </c>
      <c r="C3178" s="5" t="s">
        <v>21782</v>
      </c>
      <c r="D3178" s="5" t="s">
        <v>21856</v>
      </c>
      <c r="E3178" s="5" t="s">
        <v>21864</v>
      </c>
      <c r="F3178" s="41" t="s">
        <v>21546</v>
      </c>
      <c r="G3178" s="63" t="s">
        <v>35614</v>
      </c>
      <c r="H3178" s="5" t="s">
        <v>36072</v>
      </c>
      <c r="I3178" s="5">
        <v>0.025046822</v>
      </c>
      <c r="J3178" s="5">
        <v>0.025107319</v>
      </c>
      <c r="K3178" s="5">
        <v>0.025252536</v>
      </c>
      <c r="L3178" s="5">
        <v>0.025425671</v>
      </c>
      <c r="M3178" s="5">
        <v>0.899167657</v>
      </c>
      <c r="N3178" s="40">
        <v>5.0</v>
      </c>
      <c r="O3178" s="5">
        <v>-0.716506351</v>
      </c>
      <c r="P3178" s="64">
        <v>43469.0</v>
      </c>
      <c r="Q3178" s="41">
        <v>2019.0</v>
      </c>
      <c r="R3178" s="41">
        <v>3177.0</v>
      </c>
    </row>
    <row r="3179">
      <c r="A3179" s="5" t="s">
        <v>36073</v>
      </c>
      <c r="B3179" s="5" t="s">
        <v>31421</v>
      </c>
      <c r="C3179" s="5" t="s">
        <v>21782</v>
      </c>
      <c r="D3179" s="5" t="s">
        <v>21856</v>
      </c>
      <c r="E3179" s="5" t="s">
        <v>35644</v>
      </c>
      <c r="F3179" s="41" t="s">
        <v>22473</v>
      </c>
      <c r="G3179" s="63" t="s">
        <v>35614</v>
      </c>
      <c r="H3179" s="5" t="s">
        <v>36074</v>
      </c>
      <c r="I3179" s="5">
        <v>0.020142218</v>
      </c>
      <c r="J3179" s="5">
        <v>0.020048343</v>
      </c>
      <c r="K3179" s="5">
        <v>0.52342993</v>
      </c>
      <c r="L3179" s="5">
        <v>0.238160461</v>
      </c>
      <c r="M3179" s="5">
        <v>0.198219031</v>
      </c>
      <c r="N3179" s="40">
        <v>3.0</v>
      </c>
      <c r="O3179" s="5">
        <v>-0.39053125</v>
      </c>
      <c r="P3179" s="64">
        <v>43779.0</v>
      </c>
      <c r="Q3179" s="41">
        <v>2019.0</v>
      </c>
      <c r="R3179" s="41">
        <v>3178.0</v>
      </c>
    </row>
    <row r="3180">
      <c r="A3180" s="5" t="s">
        <v>36075</v>
      </c>
      <c r="B3180" s="5" t="s">
        <v>31421</v>
      </c>
      <c r="C3180" s="5" t="s">
        <v>21782</v>
      </c>
      <c r="D3180" s="5" t="s">
        <v>21856</v>
      </c>
      <c r="E3180" s="5" t="s">
        <v>35644</v>
      </c>
      <c r="F3180" s="41" t="s">
        <v>21546</v>
      </c>
      <c r="G3180" s="63" t="s">
        <v>35614</v>
      </c>
      <c r="H3180" s="5" t="s">
        <v>36076</v>
      </c>
      <c r="I3180" s="5">
        <v>0.040435683</v>
      </c>
      <c r="J3180" s="5">
        <v>0.040289886</v>
      </c>
      <c r="K3180" s="5">
        <v>0.358824223</v>
      </c>
      <c r="L3180" s="5">
        <v>0.040572666</v>
      </c>
      <c r="M3180" s="5">
        <v>0.519877553</v>
      </c>
      <c r="N3180" s="40">
        <v>5.0</v>
      </c>
      <c r="O3180" s="5">
        <v>0.508583333</v>
      </c>
      <c r="P3180" s="64">
        <v>43896.0</v>
      </c>
      <c r="Q3180" s="41">
        <v>2020.0</v>
      </c>
      <c r="R3180" s="41">
        <v>3179.0</v>
      </c>
    </row>
    <row r="3181">
      <c r="A3181" s="5" t="s">
        <v>36077</v>
      </c>
      <c r="B3181" s="5" t="s">
        <v>31421</v>
      </c>
      <c r="C3181" s="5" t="s">
        <v>21782</v>
      </c>
      <c r="D3181" s="5" t="s">
        <v>21856</v>
      </c>
      <c r="E3181" s="5" t="s">
        <v>35653</v>
      </c>
      <c r="F3181" s="41" t="s">
        <v>21879</v>
      </c>
      <c r="G3181" s="63" t="s">
        <v>35614</v>
      </c>
      <c r="H3181" s="5" t="s">
        <v>32839</v>
      </c>
      <c r="I3181" s="5">
        <v>0.101227447</v>
      </c>
      <c r="J3181" s="5">
        <v>0.102501608</v>
      </c>
      <c r="K3181" s="5">
        <v>0.100588761</v>
      </c>
      <c r="L3181" s="5">
        <v>0.100172095</v>
      </c>
      <c r="M3181" s="5">
        <v>0.595510125</v>
      </c>
      <c r="N3181" s="40">
        <v>5.0</v>
      </c>
      <c r="O3181" s="5">
        <v>0.635085296</v>
      </c>
      <c r="P3181" s="64">
        <v>43879.0</v>
      </c>
      <c r="Q3181" s="41">
        <v>2020.0</v>
      </c>
      <c r="R3181" s="41">
        <v>3180.0</v>
      </c>
    </row>
    <row r="3182">
      <c r="A3182" s="5" t="s">
        <v>36078</v>
      </c>
      <c r="B3182" s="5" t="s">
        <v>31421</v>
      </c>
      <c r="C3182" s="5" t="s">
        <v>21782</v>
      </c>
      <c r="D3182" s="5" t="s">
        <v>21856</v>
      </c>
      <c r="E3182" s="5" t="s">
        <v>35644</v>
      </c>
      <c r="F3182" s="41" t="s">
        <v>22180</v>
      </c>
      <c r="G3182" s="63" t="s">
        <v>35614</v>
      </c>
      <c r="H3182" s="5" t="s">
        <v>36079</v>
      </c>
      <c r="I3182" s="5">
        <v>0.025300127</v>
      </c>
      <c r="J3182" s="5">
        <v>0.02535606</v>
      </c>
      <c r="K3182" s="5">
        <v>0.690962255</v>
      </c>
      <c r="L3182" s="5">
        <v>0.061196659</v>
      </c>
      <c r="M3182" s="5">
        <v>0.197184861</v>
      </c>
      <c r="N3182" s="40">
        <v>3.0</v>
      </c>
      <c r="O3182" s="5">
        <v>0.193649167</v>
      </c>
      <c r="P3182" s="64">
        <v>43954.0</v>
      </c>
      <c r="Q3182" s="41">
        <v>2020.0</v>
      </c>
      <c r="R3182" s="41">
        <v>3181.0</v>
      </c>
    </row>
    <row r="3183">
      <c r="A3183" s="5" t="s">
        <v>36080</v>
      </c>
      <c r="B3183" s="5" t="s">
        <v>31421</v>
      </c>
      <c r="C3183" s="5" t="s">
        <v>21782</v>
      </c>
      <c r="D3183" s="5" t="s">
        <v>21856</v>
      </c>
      <c r="E3183" s="5" t="s">
        <v>31422</v>
      </c>
      <c r="F3183" s="41" t="s">
        <v>33074</v>
      </c>
      <c r="G3183" s="63" t="s">
        <v>35614</v>
      </c>
      <c r="H3183" s="5" t="s">
        <v>31405</v>
      </c>
      <c r="I3183" s="5">
        <v>0.06684535</v>
      </c>
      <c r="J3183" s="5">
        <v>0.067299947</v>
      </c>
      <c r="K3183" s="5">
        <v>0.067906111</v>
      </c>
      <c r="L3183" s="5">
        <v>0.066701785</v>
      </c>
      <c r="M3183" s="5">
        <v>0.731246829</v>
      </c>
      <c r="N3183" s="40">
        <v>5.0</v>
      </c>
      <c r="O3183" s="5">
        <v>0.25</v>
      </c>
      <c r="P3183" s="64">
        <v>43811.0</v>
      </c>
      <c r="Q3183" s="41">
        <v>2019.0</v>
      </c>
      <c r="R3183" s="41">
        <v>3182.0</v>
      </c>
    </row>
    <row r="3184">
      <c r="A3184" s="5" t="s">
        <v>36081</v>
      </c>
      <c r="B3184" s="5" t="s">
        <v>31421</v>
      </c>
      <c r="C3184" s="5" t="s">
        <v>21782</v>
      </c>
      <c r="D3184" s="5" t="s">
        <v>21856</v>
      </c>
      <c r="E3184" s="5" t="s">
        <v>35639</v>
      </c>
      <c r="F3184" s="41" t="s">
        <v>21546</v>
      </c>
      <c r="G3184" s="63" t="s">
        <v>35614</v>
      </c>
      <c r="H3184" s="5" t="s">
        <v>36082</v>
      </c>
      <c r="I3184" s="5">
        <v>0.100897856</v>
      </c>
      <c r="J3184" s="5">
        <v>0.596490085</v>
      </c>
      <c r="K3184" s="5">
        <v>0.101143308</v>
      </c>
      <c r="L3184" s="5">
        <v>0.100807376</v>
      </c>
      <c r="M3184" s="5">
        <v>0.100661397</v>
      </c>
      <c r="N3184" s="40">
        <v>2.0</v>
      </c>
      <c r="O3184" s="5">
        <v>0.375</v>
      </c>
      <c r="P3184" s="64">
        <v>43873.0</v>
      </c>
      <c r="Q3184" s="41">
        <v>2020.0</v>
      </c>
      <c r="R3184" s="41">
        <v>3183.0</v>
      </c>
    </row>
    <row r="3185">
      <c r="A3185" s="5" t="s">
        <v>36083</v>
      </c>
      <c r="B3185" s="5" t="s">
        <v>31421</v>
      </c>
      <c r="C3185" s="5" t="s">
        <v>21782</v>
      </c>
      <c r="D3185" s="5" t="s">
        <v>21856</v>
      </c>
      <c r="E3185" s="5" t="s">
        <v>35621</v>
      </c>
      <c r="F3185" s="41" t="s">
        <v>33074</v>
      </c>
      <c r="G3185" s="63" t="s">
        <v>35614</v>
      </c>
      <c r="H3185" s="5" t="s">
        <v>36084</v>
      </c>
      <c r="I3185" s="5">
        <v>0.539168775</v>
      </c>
      <c r="J3185" s="5">
        <v>0.022565112</v>
      </c>
      <c r="K3185" s="5">
        <v>0.022630012</v>
      </c>
      <c r="L3185" s="5">
        <v>0.392821133</v>
      </c>
      <c r="M3185" s="5">
        <v>0.022814989</v>
      </c>
      <c r="N3185" s="40">
        <v>1.0</v>
      </c>
      <c r="O3185" s="5">
        <v>0.240535118</v>
      </c>
      <c r="P3185" s="64">
        <v>43837.0</v>
      </c>
      <c r="Q3185" s="41">
        <v>2020.0</v>
      </c>
      <c r="R3185" s="41">
        <v>3184.0</v>
      </c>
    </row>
    <row r="3186">
      <c r="A3186" s="5" t="s">
        <v>36085</v>
      </c>
      <c r="B3186" s="5" t="s">
        <v>31421</v>
      </c>
      <c r="C3186" s="5" t="s">
        <v>21782</v>
      </c>
      <c r="D3186" s="5" t="s">
        <v>21856</v>
      </c>
      <c r="E3186" s="5" t="s">
        <v>31422</v>
      </c>
      <c r="F3186" s="41" t="s">
        <v>22473</v>
      </c>
      <c r="G3186" s="63" t="s">
        <v>35614</v>
      </c>
      <c r="H3186" s="5" t="s">
        <v>36086</v>
      </c>
      <c r="I3186" s="5">
        <v>0.040093705</v>
      </c>
      <c r="J3186" s="5">
        <v>0.040448226</v>
      </c>
      <c r="K3186" s="5">
        <v>0.040652696</v>
      </c>
      <c r="L3186" s="5">
        <v>0.040189195</v>
      </c>
      <c r="M3186" s="5">
        <v>0.838616192</v>
      </c>
      <c r="N3186" s="40">
        <v>5.0</v>
      </c>
      <c r="O3186" s="5">
        <v>0.963809406</v>
      </c>
      <c r="P3186" s="64">
        <v>43738.0</v>
      </c>
      <c r="Q3186" s="41">
        <v>2019.0</v>
      </c>
      <c r="R3186" s="41">
        <v>3185.0</v>
      </c>
    </row>
    <row r="3187">
      <c r="A3187" s="5" t="s">
        <v>36087</v>
      </c>
      <c r="B3187" s="5" t="s">
        <v>31421</v>
      </c>
      <c r="C3187" s="5" t="s">
        <v>21782</v>
      </c>
      <c r="D3187" s="5" t="s">
        <v>21856</v>
      </c>
      <c r="E3187" s="5" t="s">
        <v>31422</v>
      </c>
      <c r="F3187" s="41" t="s">
        <v>22473</v>
      </c>
      <c r="G3187" s="63" t="s">
        <v>35614</v>
      </c>
      <c r="H3187" s="5" t="s">
        <v>36088</v>
      </c>
      <c r="I3187" s="5">
        <v>0.06699127</v>
      </c>
      <c r="J3187" s="5">
        <v>0.728939593</v>
      </c>
      <c r="K3187" s="5">
        <v>0.067453988</v>
      </c>
      <c r="L3187" s="5">
        <v>0.067960612</v>
      </c>
      <c r="M3187" s="5">
        <v>0.068654552</v>
      </c>
      <c r="N3187" s="40">
        <v>2.0</v>
      </c>
      <c r="O3187" s="5">
        <v>0.40824829</v>
      </c>
      <c r="P3187" s="64">
        <v>43973.0</v>
      </c>
      <c r="Q3187" s="41">
        <v>2020.0</v>
      </c>
      <c r="R3187" s="41">
        <v>3186.0</v>
      </c>
    </row>
    <row r="3188">
      <c r="A3188" s="5" t="s">
        <v>36089</v>
      </c>
      <c r="B3188" s="5" t="s">
        <v>31421</v>
      </c>
      <c r="C3188" s="5" t="s">
        <v>21782</v>
      </c>
      <c r="D3188" s="5" t="s">
        <v>21856</v>
      </c>
      <c r="E3188" s="5" t="s">
        <v>31422</v>
      </c>
      <c r="F3188" s="41" t="s">
        <v>21546</v>
      </c>
      <c r="G3188" s="63" t="s">
        <v>35614</v>
      </c>
      <c r="H3188" s="5" t="s">
        <v>36090</v>
      </c>
      <c r="I3188" s="5">
        <v>0.052840363</v>
      </c>
      <c r="J3188" s="5">
        <v>0.336390018</v>
      </c>
      <c r="K3188" s="5">
        <v>0.050005764</v>
      </c>
      <c r="L3188" s="5">
        <v>0.050065663</v>
      </c>
      <c r="M3188" s="5">
        <v>0.510698199</v>
      </c>
      <c r="N3188" s="40">
        <v>5.0</v>
      </c>
      <c r="O3188" s="5">
        <v>0.335410197</v>
      </c>
      <c r="P3188" s="64">
        <v>43832.0</v>
      </c>
      <c r="Q3188" s="41">
        <v>2020.0</v>
      </c>
      <c r="R3188" s="41">
        <v>3187.0</v>
      </c>
    </row>
    <row r="3189">
      <c r="A3189" s="5" t="s">
        <v>36091</v>
      </c>
      <c r="B3189" s="5" t="s">
        <v>31421</v>
      </c>
      <c r="C3189" s="5" t="s">
        <v>21782</v>
      </c>
      <c r="D3189" s="5" t="s">
        <v>21856</v>
      </c>
      <c r="E3189" s="5" t="s">
        <v>35621</v>
      </c>
      <c r="F3189" s="41" t="s">
        <v>21879</v>
      </c>
      <c r="G3189" s="63" t="s">
        <v>35614</v>
      </c>
      <c r="H3189" s="5" t="s">
        <v>36092</v>
      </c>
      <c r="I3189" s="5">
        <v>0.028665198</v>
      </c>
      <c r="J3189" s="5">
        <v>0.028854797</v>
      </c>
      <c r="K3189" s="5">
        <v>0.029189849</v>
      </c>
      <c r="L3189" s="5">
        <v>0.35525623</v>
      </c>
      <c r="M3189" s="5">
        <v>0.558033943</v>
      </c>
      <c r="N3189" s="40">
        <v>5.0</v>
      </c>
      <c r="O3189" s="5">
        <v>0.296463531</v>
      </c>
      <c r="P3189" s="64">
        <v>43824.0</v>
      </c>
      <c r="Q3189" s="41">
        <v>2019.0</v>
      </c>
      <c r="R3189" s="41">
        <v>3188.0</v>
      </c>
    </row>
    <row r="3190">
      <c r="A3190" s="5" t="s">
        <v>36093</v>
      </c>
      <c r="B3190" s="5" t="s">
        <v>31421</v>
      </c>
      <c r="C3190" s="5" t="s">
        <v>21782</v>
      </c>
      <c r="D3190" s="5" t="s">
        <v>21856</v>
      </c>
      <c r="E3190" s="5" t="s">
        <v>35644</v>
      </c>
      <c r="F3190" s="41" t="s">
        <v>21879</v>
      </c>
      <c r="G3190" s="63" t="s">
        <v>35614</v>
      </c>
      <c r="H3190" s="5" t="s">
        <v>36094</v>
      </c>
      <c r="I3190" s="5">
        <v>0.285787433</v>
      </c>
      <c r="J3190" s="5">
        <v>0.040049303</v>
      </c>
      <c r="K3190" s="5">
        <v>0.593970299</v>
      </c>
      <c r="L3190" s="5">
        <v>0.040005341</v>
      </c>
      <c r="M3190" s="5">
        <v>0.040187668</v>
      </c>
      <c r="N3190" s="40">
        <v>3.0</v>
      </c>
      <c r="O3190" s="5">
        <v>-0.150755672</v>
      </c>
      <c r="P3190" s="64">
        <v>43859.0</v>
      </c>
      <c r="Q3190" s="41">
        <v>2020.0</v>
      </c>
      <c r="R3190" s="41">
        <v>3189.0</v>
      </c>
    </row>
    <row r="3191">
      <c r="A3191" s="5" t="s">
        <v>36095</v>
      </c>
      <c r="B3191" s="5" t="s">
        <v>31421</v>
      </c>
      <c r="C3191" s="5" t="s">
        <v>21782</v>
      </c>
      <c r="D3191" s="5" t="s">
        <v>21856</v>
      </c>
      <c r="E3191" s="5" t="s">
        <v>21864</v>
      </c>
      <c r="F3191" s="41" t="s">
        <v>22180</v>
      </c>
      <c r="G3191" s="63" t="s">
        <v>35614</v>
      </c>
      <c r="H3191" s="5" t="s">
        <v>36096</v>
      </c>
      <c r="I3191" s="5">
        <v>0.016920798</v>
      </c>
      <c r="J3191" s="5">
        <v>0.016870448</v>
      </c>
      <c r="K3191" s="5">
        <v>0.647539794</v>
      </c>
      <c r="L3191" s="5">
        <v>0.301841944</v>
      </c>
      <c r="M3191" s="5">
        <v>0.016826998</v>
      </c>
      <c r="N3191" s="40">
        <v>3.0</v>
      </c>
      <c r="O3191" s="5">
        <v>0.035634832</v>
      </c>
      <c r="P3191" s="64">
        <v>43480.0</v>
      </c>
      <c r="Q3191" s="41">
        <v>2019.0</v>
      </c>
      <c r="R3191" s="41">
        <v>3190.0</v>
      </c>
    </row>
    <row r="3192">
      <c r="A3192" s="5" t="s">
        <v>36097</v>
      </c>
      <c r="B3192" s="5" t="s">
        <v>31421</v>
      </c>
      <c r="C3192" s="5" t="s">
        <v>21782</v>
      </c>
      <c r="D3192" s="5" t="s">
        <v>21856</v>
      </c>
      <c r="E3192" s="5" t="s">
        <v>35639</v>
      </c>
      <c r="F3192" s="41" t="s">
        <v>22473</v>
      </c>
      <c r="G3192" s="63" t="s">
        <v>35614</v>
      </c>
      <c r="H3192" s="5" t="s">
        <v>36098</v>
      </c>
      <c r="I3192" s="5">
        <v>0.040062752</v>
      </c>
      <c r="J3192" s="5">
        <v>0.04004005</v>
      </c>
      <c r="K3192" s="5">
        <v>0.269147813</v>
      </c>
      <c r="L3192" s="5">
        <v>0.610746264</v>
      </c>
      <c r="M3192" s="5">
        <v>0.040003151</v>
      </c>
      <c r="N3192" s="40">
        <v>4.0</v>
      </c>
      <c r="O3192" s="5">
        <v>-0.111803399</v>
      </c>
      <c r="P3192" s="64">
        <v>43896.0</v>
      </c>
      <c r="Q3192" s="41">
        <v>2020.0</v>
      </c>
      <c r="R3192" s="41">
        <v>3191.0</v>
      </c>
    </row>
    <row r="3193">
      <c r="A3193" s="5" t="s">
        <v>36099</v>
      </c>
      <c r="B3193" s="5" t="s">
        <v>31421</v>
      </c>
      <c r="C3193" s="5" t="s">
        <v>21782</v>
      </c>
      <c r="D3193" s="5" t="s">
        <v>21856</v>
      </c>
      <c r="E3193" s="5" t="s">
        <v>35621</v>
      </c>
      <c r="F3193" s="41" t="s">
        <v>22473</v>
      </c>
      <c r="G3193" s="63" t="s">
        <v>35614</v>
      </c>
      <c r="H3193" s="5" t="s">
        <v>36100</v>
      </c>
      <c r="I3193" s="5">
        <v>0.025331568</v>
      </c>
      <c r="J3193" s="5">
        <v>0.025157493</v>
      </c>
      <c r="K3193" s="5">
        <v>0.026044505</v>
      </c>
      <c r="L3193" s="5">
        <v>0.374537528</v>
      </c>
      <c r="M3193" s="5">
        <v>0.548928916</v>
      </c>
      <c r="N3193" s="40">
        <v>5.0</v>
      </c>
      <c r="O3193" s="5">
        <v>0.1625</v>
      </c>
      <c r="P3193" s="64">
        <v>43439.0</v>
      </c>
      <c r="Q3193" s="41">
        <v>2018.0</v>
      </c>
      <c r="R3193" s="41">
        <v>3192.0</v>
      </c>
    </row>
    <row r="3194">
      <c r="A3194" s="5" t="s">
        <v>36101</v>
      </c>
      <c r="B3194" s="5" t="s">
        <v>31421</v>
      </c>
      <c r="C3194" s="5" t="s">
        <v>21782</v>
      </c>
      <c r="D3194" s="5" t="s">
        <v>21856</v>
      </c>
      <c r="E3194" s="5" t="s">
        <v>35621</v>
      </c>
      <c r="F3194" s="41" t="s">
        <v>21879</v>
      </c>
      <c r="G3194" s="63" t="s">
        <v>35614</v>
      </c>
      <c r="H3194" s="5" t="s">
        <v>36102</v>
      </c>
      <c r="I3194" s="5">
        <v>0.050064936</v>
      </c>
      <c r="J3194" s="5">
        <v>0.050003909</v>
      </c>
      <c r="K3194" s="5">
        <v>0.799419999</v>
      </c>
      <c r="L3194" s="5">
        <v>0.050290383</v>
      </c>
      <c r="M3194" s="5">
        <v>0.050220773</v>
      </c>
      <c r="N3194" s="40">
        <v>3.0</v>
      </c>
      <c r="O3194" s="5">
        <v>0.0</v>
      </c>
      <c r="P3194" s="64">
        <v>43821.0</v>
      </c>
      <c r="Q3194" s="41">
        <v>2019.0</v>
      </c>
      <c r="R3194" s="41">
        <v>3193.0</v>
      </c>
    </row>
    <row r="3195">
      <c r="A3195" s="5" t="s">
        <v>36103</v>
      </c>
      <c r="B3195" s="5" t="s">
        <v>31421</v>
      </c>
      <c r="C3195" s="5" t="s">
        <v>21782</v>
      </c>
      <c r="D3195" s="5" t="s">
        <v>21856</v>
      </c>
      <c r="E3195" s="5" t="s">
        <v>35621</v>
      </c>
      <c r="F3195" s="41" t="s">
        <v>21879</v>
      </c>
      <c r="G3195" s="63" t="s">
        <v>35614</v>
      </c>
      <c r="H3195" s="5" t="s">
        <v>36104</v>
      </c>
      <c r="I3195" s="5">
        <v>0.100009866</v>
      </c>
      <c r="J3195" s="5">
        <v>0.100009255</v>
      </c>
      <c r="K3195" s="5">
        <v>0.10168267</v>
      </c>
      <c r="L3195" s="5">
        <v>0.100905471</v>
      </c>
      <c r="M3195" s="5">
        <v>0.597392738</v>
      </c>
      <c r="N3195" s="40">
        <v>5.0</v>
      </c>
      <c r="O3195" s="5">
        <v>0.288675135</v>
      </c>
      <c r="P3195" s="64">
        <v>43925.0</v>
      </c>
      <c r="Q3195" s="41">
        <v>2020.0</v>
      </c>
      <c r="R3195" s="41">
        <v>3194.0</v>
      </c>
    </row>
    <row r="3196">
      <c r="A3196" s="5" t="s">
        <v>36105</v>
      </c>
      <c r="B3196" s="5" t="s">
        <v>31421</v>
      </c>
      <c r="C3196" s="5" t="s">
        <v>21782</v>
      </c>
      <c r="D3196" s="5" t="s">
        <v>21856</v>
      </c>
      <c r="E3196" s="5" t="s">
        <v>35621</v>
      </c>
      <c r="F3196" s="41" t="s">
        <v>21546</v>
      </c>
      <c r="G3196" s="63" t="s">
        <v>35614</v>
      </c>
      <c r="H3196" s="5" t="s">
        <v>36106</v>
      </c>
      <c r="I3196" s="5">
        <v>0.531833231</v>
      </c>
      <c r="J3196" s="5">
        <v>0.025003806</v>
      </c>
      <c r="K3196" s="5">
        <v>0.393130898</v>
      </c>
      <c r="L3196" s="5">
        <v>0.0250172</v>
      </c>
      <c r="M3196" s="5">
        <v>0.025014879</v>
      </c>
      <c r="N3196" s="40">
        <v>1.0</v>
      </c>
      <c r="O3196" s="5">
        <v>0.097958971</v>
      </c>
      <c r="P3196" s="64">
        <v>43455.0</v>
      </c>
      <c r="Q3196" s="41">
        <v>2018.0</v>
      </c>
      <c r="R3196" s="41">
        <v>3195.0</v>
      </c>
    </row>
    <row r="3197">
      <c r="A3197" s="5" t="s">
        <v>36107</v>
      </c>
      <c r="B3197" s="5" t="s">
        <v>31421</v>
      </c>
      <c r="C3197" s="5" t="s">
        <v>21782</v>
      </c>
      <c r="D3197" s="5" t="s">
        <v>21856</v>
      </c>
      <c r="E3197" s="5" t="s">
        <v>35621</v>
      </c>
      <c r="F3197" s="41" t="s">
        <v>22473</v>
      </c>
      <c r="G3197" s="63" t="s">
        <v>35614</v>
      </c>
      <c r="H3197" s="5" t="s">
        <v>36108</v>
      </c>
      <c r="I3197" s="5">
        <v>0.189063773</v>
      </c>
      <c r="J3197" s="5">
        <v>0.028783441</v>
      </c>
      <c r="K3197" s="5">
        <v>0.028689677</v>
      </c>
      <c r="L3197" s="5">
        <v>0.029026328</v>
      </c>
      <c r="M3197" s="5">
        <v>0.72443676</v>
      </c>
      <c r="N3197" s="40">
        <v>5.0</v>
      </c>
      <c r="O3197" s="5">
        <v>0.589208156</v>
      </c>
      <c r="P3197" s="64">
        <v>43052.0</v>
      </c>
      <c r="Q3197" s="41">
        <v>2017.0</v>
      </c>
      <c r="R3197" s="41">
        <v>3196.0</v>
      </c>
    </row>
    <row r="3198">
      <c r="A3198" s="5" t="s">
        <v>36109</v>
      </c>
      <c r="B3198" s="5" t="s">
        <v>31421</v>
      </c>
      <c r="C3198" s="5" t="s">
        <v>21782</v>
      </c>
      <c r="D3198" s="5" t="s">
        <v>21856</v>
      </c>
      <c r="E3198" s="5" t="s">
        <v>31422</v>
      </c>
      <c r="F3198" s="41" t="s">
        <v>22180</v>
      </c>
      <c r="G3198" s="63" t="s">
        <v>35614</v>
      </c>
      <c r="H3198" s="5" t="s">
        <v>36110</v>
      </c>
      <c r="I3198" s="5">
        <v>0.016815027</v>
      </c>
      <c r="J3198" s="5">
        <v>0.016784275</v>
      </c>
      <c r="K3198" s="5">
        <v>0.69076997</v>
      </c>
      <c r="L3198" s="5">
        <v>0.258650929</v>
      </c>
      <c r="M3198" s="5">
        <v>0.016979817</v>
      </c>
      <c r="N3198" s="40">
        <v>3.0</v>
      </c>
      <c r="O3198" s="5">
        <v>0.064059961</v>
      </c>
      <c r="P3198" s="64">
        <v>43370.0</v>
      </c>
      <c r="Q3198" s="41">
        <v>2018.0</v>
      </c>
      <c r="R3198" s="41">
        <v>3197.0</v>
      </c>
    </row>
    <row r="3199">
      <c r="A3199" s="5" t="s">
        <v>36111</v>
      </c>
      <c r="B3199" s="5" t="s">
        <v>31421</v>
      </c>
      <c r="C3199" s="5" t="s">
        <v>21782</v>
      </c>
      <c r="D3199" s="5" t="s">
        <v>21856</v>
      </c>
      <c r="E3199" s="5" t="s">
        <v>31422</v>
      </c>
      <c r="F3199" s="41" t="s">
        <v>33074</v>
      </c>
      <c r="G3199" s="63" t="s">
        <v>35614</v>
      </c>
      <c r="H3199" s="5" t="s">
        <v>36112</v>
      </c>
      <c r="I3199" s="5">
        <v>0.01453732</v>
      </c>
      <c r="J3199" s="5">
        <v>0.015072303</v>
      </c>
      <c r="K3199" s="5">
        <v>0.150288075</v>
      </c>
      <c r="L3199" s="5">
        <v>0.112209655</v>
      </c>
      <c r="M3199" s="5">
        <v>0.707892656</v>
      </c>
      <c r="N3199" s="40">
        <v>5.0</v>
      </c>
      <c r="O3199" s="5">
        <v>0.164788924</v>
      </c>
      <c r="P3199" s="64">
        <v>43837.0</v>
      </c>
      <c r="Q3199" s="41">
        <v>2020.0</v>
      </c>
      <c r="R3199" s="41">
        <v>3198.0</v>
      </c>
    </row>
    <row r="3200">
      <c r="A3200" s="5" t="s">
        <v>36113</v>
      </c>
      <c r="B3200" s="5" t="s">
        <v>31421</v>
      </c>
      <c r="C3200" s="5" t="s">
        <v>21782</v>
      </c>
      <c r="D3200" s="5" t="s">
        <v>21856</v>
      </c>
      <c r="E3200" s="5" t="s">
        <v>35639</v>
      </c>
      <c r="F3200" s="41" t="s">
        <v>21546</v>
      </c>
      <c r="G3200" s="63" t="s">
        <v>35614</v>
      </c>
      <c r="H3200" s="5" t="s">
        <v>36114</v>
      </c>
      <c r="I3200" s="5">
        <v>0.050306715</v>
      </c>
      <c r="J3200" s="5">
        <v>0.551323056</v>
      </c>
      <c r="K3200" s="5">
        <v>0.050695412</v>
      </c>
      <c r="L3200" s="5">
        <v>0.297548711</v>
      </c>
      <c r="M3200" s="5">
        <v>0.050126117</v>
      </c>
      <c r="N3200" s="40">
        <v>2.0</v>
      </c>
      <c r="O3200" s="5">
        <v>0.0</v>
      </c>
      <c r="P3200" s="64">
        <v>43835.0</v>
      </c>
      <c r="Q3200" s="41">
        <v>2020.0</v>
      </c>
      <c r="R3200" s="41">
        <v>3199.0</v>
      </c>
    </row>
    <row r="3201">
      <c r="A3201" s="5" t="s">
        <v>36115</v>
      </c>
      <c r="B3201" s="5" t="s">
        <v>31421</v>
      </c>
      <c r="C3201" s="5" t="s">
        <v>21782</v>
      </c>
      <c r="D3201" s="5" t="s">
        <v>21856</v>
      </c>
      <c r="E3201" s="5" t="s">
        <v>31422</v>
      </c>
      <c r="F3201" s="41" t="s">
        <v>22180</v>
      </c>
      <c r="G3201" s="63" t="s">
        <v>35614</v>
      </c>
      <c r="H3201" s="5" t="s">
        <v>36116</v>
      </c>
      <c r="I3201" s="5">
        <v>0.100030094</v>
      </c>
      <c r="J3201" s="5">
        <v>0.100000404</v>
      </c>
      <c r="K3201" s="5">
        <v>0.598216832</v>
      </c>
      <c r="L3201" s="5">
        <v>0.101752214</v>
      </c>
      <c r="M3201" s="5">
        <v>0.100000434</v>
      </c>
      <c r="N3201" s="40">
        <v>3.0</v>
      </c>
      <c r="O3201" s="5">
        <v>0.0</v>
      </c>
      <c r="P3201" s="64">
        <v>43831.0</v>
      </c>
      <c r="Q3201" s="41">
        <v>2020.0</v>
      </c>
      <c r="R3201" s="41">
        <v>3200.0</v>
      </c>
    </row>
    <row r="3202">
      <c r="A3202" s="5" t="s">
        <v>36117</v>
      </c>
      <c r="B3202" s="5" t="s">
        <v>31421</v>
      </c>
      <c r="C3202" s="5" t="s">
        <v>21782</v>
      </c>
      <c r="D3202" s="5" t="s">
        <v>21856</v>
      </c>
      <c r="E3202" s="5" t="s">
        <v>21864</v>
      </c>
      <c r="F3202" s="41" t="s">
        <v>33074</v>
      </c>
      <c r="G3202" s="63" t="s">
        <v>35614</v>
      </c>
      <c r="H3202" s="5" t="s">
        <v>36118</v>
      </c>
      <c r="I3202" s="5">
        <v>0.040197488</v>
      </c>
      <c r="J3202" s="5">
        <v>0.040880483</v>
      </c>
      <c r="K3202" s="5">
        <v>0.040163867</v>
      </c>
      <c r="L3202" s="5">
        <v>0.498746365</v>
      </c>
      <c r="M3202" s="5">
        <v>0.380011827</v>
      </c>
      <c r="N3202" s="40">
        <v>4.0</v>
      </c>
      <c r="O3202" s="5">
        <v>0.237170825</v>
      </c>
      <c r="P3202" s="64">
        <v>42843.0</v>
      </c>
      <c r="Q3202" s="41">
        <v>2017.0</v>
      </c>
      <c r="R3202" s="41">
        <v>3201.0</v>
      </c>
    </row>
    <row r="3203">
      <c r="A3203" s="5" t="s">
        <v>36119</v>
      </c>
      <c r="B3203" s="5" t="s">
        <v>31421</v>
      </c>
      <c r="C3203" s="5" t="s">
        <v>21782</v>
      </c>
      <c r="D3203" s="5" t="s">
        <v>21856</v>
      </c>
      <c r="E3203" s="5" t="s">
        <v>35653</v>
      </c>
      <c r="F3203" s="41" t="s">
        <v>22473</v>
      </c>
      <c r="G3203" s="63" t="s">
        <v>35614</v>
      </c>
      <c r="H3203" s="5" t="s">
        <v>33448</v>
      </c>
      <c r="I3203" s="5">
        <v>0.066667601</v>
      </c>
      <c r="J3203" s="5">
        <v>0.067185782</v>
      </c>
      <c r="K3203" s="5">
        <v>0.066837542</v>
      </c>
      <c r="L3203" s="5">
        <v>0.066738188</v>
      </c>
      <c r="M3203" s="5">
        <v>0.732570827</v>
      </c>
      <c r="N3203" s="40">
        <v>5.0</v>
      </c>
      <c r="O3203" s="5">
        <v>0.433012702</v>
      </c>
      <c r="P3203" s="64">
        <v>43812.0</v>
      </c>
      <c r="Q3203" s="41">
        <v>2019.0</v>
      </c>
      <c r="R3203" s="41">
        <v>3202.0</v>
      </c>
    </row>
    <row r="3204">
      <c r="A3204" s="5" t="s">
        <v>36120</v>
      </c>
      <c r="B3204" s="5" t="s">
        <v>31421</v>
      </c>
      <c r="C3204" s="5" t="s">
        <v>21782</v>
      </c>
      <c r="D3204" s="5" t="s">
        <v>21856</v>
      </c>
      <c r="E3204" s="5" t="s">
        <v>35644</v>
      </c>
      <c r="F3204" s="41" t="s">
        <v>21546</v>
      </c>
      <c r="G3204" s="63" t="s">
        <v>35614</v>
      </c>
      <c r="H3204" s="5" t="s">
        <v>36121</v>
      </c>
      <c r="I3204" s="5">
        <v>0.022381313</v>
      </c>
      <c r="J3204" s="5">
        <v>0.022266049</v>
      </c>
      <c r="K3204" s="5">
        <v>0.90959388</v>
      </c>
      <c r="L3204" s="5">
        <v>0.022393258</v>
      </c>
      <c r="M3204" s="5">
        <v>0.023365501</v>
      </c>
      <c r="N3204" s="40">
        <v>3.0</v>
      </c>
      <c r="O3204" s="5">
        <v>0.34962502</v>
      </c>
      <c r="P3204" s="64">
        <v>43408.0</v>
      </c>
      <c r="Q3204" s="41">
        <v>2018.0</v>
      </c>
      <c r="R3204" s="41">
        <v>3203.0</v>
      </c>
    </row>
    <row r="3205">
      <c r="A3205" s="5" t="s">
        <v>36122</v>
      </c>
      <c r="B3205" s="5" t="s">
        <v>31421</v>
      </c>
      <c r="C3205" s="5" t="s">
        <v>21782</v>
      </c>
      <c r="D3205" s="5" t="s">
        <v>21856</v>
      </c>
      <c r="E3205" s="5" t="s">
        <v>35653</v>
      </c>
      <c r="F3205" s="41" t="s">
        <v>21546</v>
      </c>
      <c r="G3205" s="63" t="s">
        <v>35614</v>
      </c>
      <c r="H3205" s="5" t="s">
        <v>36123</v>
      </c>
      <c r="I3205" s="5">
        <v>0.040237911</v>
      </c>
      <c r="J3205" s="5">
        <v>0.040025454</v>
      </c>
      <c r="K3205" s="5">
        <v>0.041225914</v>
      </c>
      <c r="L3205" s="5">
        <v>0.838497639</v>
      </c>
      <c r="M3205" s="5">
        <v>0.04001306</v>
      </c>
      <c r="N3205" s="40">
        <v>4.0</v>
      </c>
      <c r="O3205" s="5">
        <v>0.0</v>
      </c>
      <c r="P3205" s="64">
        <v>43780.0</v>
      </c>
      <c r="Q3205" s="41">
        <v>2019.0</v>
      </c>
      <c r="R3205" s="41">
        <v>3204.0</v>
      </c>
    </row>
    <row r="3206">
      <c r="A3206" s="5" t="s">
        <v>36124</v>
      </c>
      <c r="B3206" s="5" t="s">
        <v>31421</v>
      </c>
      <c r="C3206" s="5" t="s">
        <v>21782</v>
      </c>
      <c r="D3206" s="5" t="s">
        <v>21856</v>
      </c>
      <c r="E3206" s="5" t="s">
        <v>35621</v>
      </c>
      <c r="F3206" s="41" t="s">
        <v>21546</v>
      </c>
      <c r="G3206" s="63" t="s">
        <v>35614</v>
      </c>
      <c r="H3206" s="5" t="s">
        <v>25373</v>
      </c>
      <c r="I3206" s="5">
        <v>0.06672582</v>
      </c>
      <c r="J3206" s="5">
        <v>0.068075933</v>
      </c>
      <c r="K3206" s="5">
        <v>0.067112066</v>
      </c>
      <c r="L3206" s="5">
        <v>0.067702599</v>
      </c>
      <c r="M3206" s="5">
        <v>0.730383575</v>
      </c>
      <c r="N3206" s="40">
        <v>5.0</v>
      </c>
      <c r="O3206" s="5">
        <v>0.353553391</v>
      </c>
      <c r="P3206" s="64">
        <v>43810.0</v>
      </c>
      <c r="Q3206" s="41">
        <v>2019.0</v>
      </c>
      <c r="R3206" s="41">
        <v>3205.0</v>
      </c>
    </row>
    <row r="3207">
      <c r="A3207" s="5" t="s">
        <v>36125</v>
      </c>
      <c r="B3207" s="5" t="s">
        <v>31421</v>
      </c>
      <c r="C3207" s="5" t="s">
        <v>21782</v>
      </c>
      <c r="D3207" s="5" t="s">
        <v>21856</v>
      </c>
      <c r="E3207" s="5" t="s">
        <v>21864</v>
      </c>
      <c r="F3207" s="41" t="s">
        <v>22473</v>
      </c>
      <c r="G3207" s="63" t="s">
        <v>35614</v>
      </c>
      <c r="H3207" s="5" t="s">
        <v>36126</v>
      </c>
      <c r="I3207" s="5">
        <v>0.041259591</v>
      </c>
      <c r="J3207" s="5">
        <v>0.040304601</v>
      </c>
      <c r="K3207" s="5">
        <v>0.556566358</v>
      </c>
      <c r="L3207" s="5">
        <v>0.040464509</v>
      </c>
      <c r="M3207" s="5">
        <v>0.321404964</v>
      </c>
      <c r="N3207" s="40">
        <v>3.0</v>
      </c>
      <c r="O3207" s="5">
        <v>0.150555147</v>
      </c>
      <c r="P3207" s="64">
        <v>43844.0</v>
      </c>
      <c r="Q3207" s="41">
        <v>2020.0</v>
      </c>
      <c r="R3207" s="41">
        <v>3206.0</v>
      </c>
    </row>
    <row r="3208">
      <c r="A3208" s="5" t="s">
        <v>36127</v>
      </c>
      <c r="B3208" s="5" t="s">
        <v>31421</v>
      </c>
      <c r="C3208" s="5" t="s">
        <v>21782</v>
      </c>
      <c r="D3208" s="5" t="s">
        <v>21856</v>
      </c>
      <c r="E3208" s="5" t="s">
        <v>35644</v>
      </c>
      <c r="F3208" s="41" t="s">
        <v>21546</v>
      </c>
      <c r="G3208" s="63" t="s">
        <v>35614</v>
      </c>
      <c r="H3208" s="5" t="s">
        <v>36128</v>
      </c>
      <c r="I3208" s="5">
        <v>0.025165845</v>
      </c>
      <c r="J3208" s="5">
        <v>0.025302051</v>
      </c>
      <c r="K3208" s="5">
        <v>0.602756798</v>
      </c>
      <c r="L3208" s="5">
        <v>0.025183804</v>
      </c>
      <c r="M3208" s="5">
        <v>0.321591467</v>
      </c>
      <c r="N3208" s="40">
        <v>3.0</v>
      </c>
      <c r="O3208" s="5">
        <v>0.441941738</v>
      </c>
      <c r="P3208" s="64">
        <v>43842.0</v>
      </c>
      <c r="Q3208" s="41">
        <v>2020.0</v>
      </c>
      <c r="R3208" s="41">
        <v>3207.0</v>
      </c>
    </row>
    <row r="3209">
      <c r="A3209" s="5" t="s">
        <v>36129</v>
      </c>
      <c r="B3209" s="5" t="s">
        <v>31421</v>
      </c>
      <c r="C3209" s="5" t="s">
        <v>21782</v>
      </c>
      <c r="D3209" s="5" t="s">
        <v>21856</v>
      </c>
      <c r="E3209" s="5" t="s">
        <v>35644</v>
      </c>
      <c r="F3209" s="41" t="s">
        <v>33074</v>
      </c>
      <c r="G3209" s="63" t="s">
        <v>35614</v>
      </c>
      <c r="H3209" s="5" t="s">
        <v>36130</v>
      </c>
      <c r="I3209" s="5">
        <v>0.040060297</v>
      </c>
      <c r="J3209" s="5">
        <v>0.040603645</v>
      </c>
      <c r="K3209" s="5">
        <v>0.040163595</v>
      </c>
      <c r="L3209" s="5">
        <v>0.563605964</v>
      </c>
      <c r="M3209" s="5">
        <v>0.31556654</v>
      </c>
      <c r="N3209" s="40">
        <v>4.0</v>
      </c>
      <c r="O3209" s="5">
        <v>0.898503807</v>
      </c>
      <c r="P3209" s="64">
        <v>43759.0</v>
      </c>
      <c r="Q3209" s="41">
        <v>2019.0</v>
      </c>
      <c r="R3209" s="41">
        <v>3208.0</v>
      </c>
    </row>
    <row r="3210">
      <c r="A3210" s="5" t="s">
        <v>36131</v>
      </c>
      <c r="B3210" s="5" t="s">
        <v>31421</v>
      </c>
      <c r="C3210" s="5" t="s">
        <v>21782</v>
      </c>
      <c r="D3210" s="5" t="s">
        <v>21856</v>
      </c>
      <c r="E3210" s="5" t="s">
        <v>35621</v>
      </c>
      <c r="F3210" s="41" t="s">
        <v>21879</v>
      </c>
      <c r="G3210" s="63" t="s">
        <v>35614</v>
      </c>
      <c r="H3210" s="5" t="s">
        <v>36132</v>
      </c>
      <c r="I3210" s="5">
        <v>0.025235623</v>
      </c>
      <c r="J3210" s="5">
        <v>0.025172114</v>
      </c>
      <c r="K3210" s="5">
        <v>0.611217916</v>
      </c>
      <c r="L3210" s="5">
        <v>0.025655651</v>
      </c>
      <c r="M3210" s="5">
        <v>0.312718689</v>
      </c>
      <c r="N3210" s="40">
        <v>3.0</v>
      </c>
      <c r="O3210" s="5">
        <v>0.166811531</v>
      </c>
      <c r="P3210" s="64">
        <v>43846.0</v>
      </c>
      <c r="Q3210" s="41">
        <v>2020.0</v>
      </c>
      <c r="R3210" s="41">
        <v>3209.0</v>
      </c>
    </row>
    <row r="3211">
      <c r="A3211" s="5" t="s">
        <v>36133</v>
      </c>
      <c r="B3211" s="5" t="s">
        <v>31421</v>
      </c>
      <c r="C3211" s="5" t="s">
        <v>21782</v>
      </c>
      <c r="D3211" s="5" t="s">
        <v>21856</v>
      </c>
      <c r="E3211" s="5" t="s">
        <v>35639</v>
      </c>
      <c r="F3211" s="41" t="s">
        <v>21879</v>
      </c>
      <c r="G3211" s="63" t="s">
        <v>35614</v>
      </c>
      <c r="H3211" s="5" t="s">
        <v>36134</v>
      </c>
      <c r="I3211" s="5">
        <v>0.040280938</v>
      </c>
      <c r="J3211" s="5">
        <v>0.040246777</v>
      </c>
      <c r="K3211" s="5">
        <v>0.040175285</v>
      </c>
      <c r="L3211" s="5">
        <v>0.839036167</v>
      </c>
      <c r="M3211" s="5">
        <v>0.040260855</v>
      </c>
      <c r="N3211" s="40">
        <v>4.0</v>
      </c>
      <c r="O3211" s="5">
        <v>0.0</v>
      </c>
      <c r="P3211" s="64">
        <v>43853.0</v>
      </c>
      <c r="Q3211" s="41">
        <v>2020.0</v>
      </c>
      <c r="R3211" s="41">
        <v>3210.0</v>
      </c>
    </row>
    <row r="3212">
      <c r="A3212" s="5" t="s">
        <v>36135</v>
      </c>
      <c r="B3212" s="5" t="s">
        <v>31421</v>
      </c>
      <c r="C3212" s="5" t="s">
        <v>21782</v>
      </c>
      <c r="D3212" s="5" t="s">
        <v>21856</v>
      </c>
      <c r="E3212" s="5" t="s">
        <v>31422</v>
      </c>
      <c r="F3212" s="41" t="s">
        <v>33074</v>
      </c>
      <c r="G3212" s="63" t="s">
        <v>35614</v>
      </c>
      <c r="H3212" s="5" t="s">
        <v>24960</v>
      </c>
      <c r="I3212" s="5">
        <v>0.10000322</v>
      </c>
      <c r="J3212" s="5">
        <v>0.599987268</v>
      </c>
      <c r="K3212" s="5">
        <v>0.100003265</v>
      </c>
      <c r="L3212" s="5">
        <v>0.100003108</v>
      </c>
      <c r="M3212" s="5">
        <v>0.100003146</v>
      </c>
      <c r="N3212" s="40">
        <v>2.0</v>
      </c>
      <c r="O3212" s="5">
        <v>0.5</v>
      </c>
      <c r="P3212" s="64">
        <v>43839.0</v>
      </c>
      <c r="Q3212" s="41">
        <v>2020.0</v>
      </c>
      <c r="R3212" s="41">
        <v>3211.0</v>
      </c>
    </row>
    <row r="3213">
      <c r="A3213" s="5" t="s">
        <v>36136</v>
      </c>
      <c r="B3213" s="5" t="s">
        <v>31421</v>
      </c>
      <c r="C3213" s="5" t="s">
        <v>21782</v>
      </c>
      <c r="D3213" s="5" t="s">
        <v>21856</v>
      </c>
      <c r="E3213" s="5" t="s">
        <v>35653</v>
      </c>
      <c r="F3213" s="41" t="s">
        <v>22473</v>
      </c>
      <c r="G3213" s="63" t="s">
        <v>35614</v>
      </c>
      <c r="H3213" s="5" t="s">
        <v>36137</v>
      </c>
      <c r="I3213" s="5">
        <v>0.040018272</v>
      </c>
      <c r="J3213" s="5">
        <v>0.040006842</v>
      </c>
      <c r="K3213" s="5">
        <v>0.590318143</v>
      </c>
      <c r="L3213" s="5">
        <v>0.041089345</v>
      </c>
      <c r="M3213" s="5">
        <v>0.288567364</v>
      </c>
      <c r="N3213" s="40">
        <v>3.0</v>
      </c>
      <c r="O3213" s="5">
        <v>-0.281375</v>
      </c>
      <c r="P3213" s="64">
        <v>43442.0</v>
      </c>
      <c r="Q3213" s="41">
        <v>2018.0</v>
      </c>
      <c r="R3213" s="41">
        <v>3212.0</v>
      </c>
    </row>
    <row r="3214">
      <c r="A3214" s="5" t="s">
        <v>36138</v>
      </c>
      <c r="B3214" s="5" t="s">
        <v>31421</v>
      </c>
      <c r="C3214" s="5" t="s">
        <v>21782</v>
      </c>
      <c r="D3214" s="5" t="s">
        <v>21856</v>
      </c>
      <c r="E3214" s="5" t="s">
        <v>35639</v>
      </c>
      <c r="F3214" s="41" t="s">
        <v>21879</v>
      </c>
      <c r="G3214" s="63" t="s">
        <v>35614</v>
      </c>
      <c r="H3214" s="5" t="s">
        <v>36139</v>
      </c>
      <c r="I3214" s="5">
        <v>0.067882031</v>
      </c>
      <c r="J3214" s="5">
        <v>0.067479044</v>
      </c>
      <c r="K3214" s="5">
        <v>0.725405753</v>
      </c>
      <c r="L3214" s="5">
        <v>0.067938648</v>
      </c>
      <c r="M3214" s="5">
        <v>0.071294576</v>
      </c>
      <c r="N3214" s="40">
        <v>3.0</v>
      </c>
      <c r="O3214" s="5">
        <v>0.760263112</v>
      </c>
      <c r="P3214" s="64">
        <v>43833.0</v>
      </c>
      <c r="Q3214" s="41">
        <v>2020.0</v>
      </c>
      <c r="R3214" s="41">
        <v>3213.0</v>
      </c>
    </row>
    <row r="3215">
      <c r="A3215" s="5" t="s">
        <v>36140</v>
      </c>
      <c r="B3215" s="5" t="s">
        <v>31421</v>
      </c>
      <c r="C3215" s="5" t="s">
        <v>21782</v>
      </c>
      <c r="D3215" s="5" t="s">
        <v>21856</v>
      </c>
      <c r="E3215" s="5" t="s">
        <v>35639</v>
      </c>
      <c r="F3215" s="41" t="s">
        <v>22180</v>
      </c>
      <c r="G3215" s="63" t="s">
        <v>35614</v>
      </c>
      <c r="H3215" s="5" t="s">
        <v>36141</v>
      </c>
      <c r="I3215" s="5">
        <v>0.06679517</v>
      </c>
      <c r="J3215" s="5">
        <v>0.066666976</v>
      </c>
      <c r="K3215" s="5">
        <v>0.732587099</v>
      </c>
      <c r="L3215" s="5">
        <v>0.067283764</v>
      </c>
      <c r="M3215" s="5">
        <v>0.066666991</v>
      </c>
      <c r="N3215" s="40">
        <v>3.0</v>
      </c>
      <c r="O3215" s="5">
        <v>0.0</v>
      </c>
      <c r="P3215" s="64">
        <v>44003.0</v>
      </c>
      <c r="Q3215" s="41">
        <v>2020.0</v>
      </c>
      <c r="R3215" s="41">
        <v>3214.0</v>
      </c>
    </row>
    <row r="3216">
      <c r="A3216" s="5" t="s">
        <v>36142</v>
      </c>
      <c r="B3216" s="5" t="s">
        <v>31421</v>
      </c>
      <c r="C3216" s="5" t="s">
        <v>21782</v>
      </c>
      <c r="D3216" s="5" t="s">
        <v>21856</v>
      </c>
      <c r="E3216" s="5" t="s">
        <v>31422</v>
      </c>
      <c r="F3216" s="41" t="s">
        <v>22473</v>
      </c>
      <c r="G3216" s="63" t="s">
        <v>35614</v>
      </c>
      <c r="H3216" s="5" t="s">
        <v>36143</v>
      </c>
      <c r="I3216" s="5">
        <v>0.066795208</v>
      </c>
      <c r="J3216" s="5">
        <v>0.066666976</v>
      </c>
      <c r="K3216" s="5">
        <v>0.73258096</v>
      </c>
      <c r="L3216" s="5">
        <v>0.067289837</v>
      </c>
      <c r="M3216" s="5">
        <v>0.066666991</v>
      </c>
      <c r="N3216" s="40">
        <v>3.0</v>
      </c>
      <c r="O3216" s="5">
        <v>0.0</v>
      </c>
      <c r="P3216" s="64">
        <v>43816.0</v>
      </c>
      <c r="Q3216" s="41">
        <v>2019.0</v>
      </c>
      <c r="R3216" s="41">
        <v>3215.0</v>
      </c>
    </row>
    <row r="3217">
      <c r="A3217" s="5" t="s">
        <v>36144</v>
      </c>
      <c r="B3217" s="5" t="s">
        <v>31421</v>
      </c>
      <c r="C3217" s="5" t="s">
        <v>21782</v>
      </c>
      <c r="D3217" s="5" t="s">
        <v>21856</v>
      </c>
      <c r="E3217" s="5" t="s">
        <v>35644</v>
      </c>
      <c r="F3217" s="41" t="s">
        <v>22473</v>
      </c>
      <c r="G3217" s="63" t="s">
        <v>35614</v>
      </c>
      <c r="H3217" s="5" t="s">
        <v>36145</v>
      </c>
      <c r="I3217" s="5">
        <v>0.028764479</v>
      </c>
      <c r="J3217" s="5">
        <v>0.028722376</v>
      </c>
      <c r="K3217" s="5">
        <v>0.215128139</v>
      </c>
      <c r="L3217" s="5">
        <v>0.029071277</v>
      </c>
      <c r="M3217" s="5">
        <v>0.698313713</v>
      </c>
      <c r="N3217" s="40">
        <v>5.0</v>
      </c>
      <c r="O3217" s="5">
        <v>0.125</v>
      </c>
      <c r="P3217" s="64">
        <v>43575.0</v>
      </c>
      <c r="Q3217" s="41">
        <v>2019.0</v>
      </c>
      <c r="R3217" s="41">
        <v>3216.0</v>
      </c>
    </row>
    <row r="3218">
      <c r="A3218" s="5" t="s">
        <v>36146</v>
      </c>
      <c r="B3218" s="5" t="s">
        <v>31421</v>
      </c>
      <c r="C3218" s="5" t="s">
        <v>21782</v>
      </c>
      <c r="D3218" s="5" t="s">
        <v>21856</v>
      </c>
      <c r="E3218" s="5" t="s">
        <v>35639</v>
      </c>
      <c r="F3218" s="41" t="s">
        <v>21546</v>
      </c>
      <c r="G3218" s="63" t="s">
        <v>35614</v>
      </c>
      <c r="H3218" s="5" t="s">
        <v>36147</v>
      </c>
      <c r="I3218" s="5">
        <v>0.015945164</v>
      </c>
      <c r="J3218" s="5">
        <v>0.225832596</v>
      </c>
      <c r="K3218" s="5">
        <v>0.504078269</v>
      </c>
      <c r="L3218" s="5">
        <v>0.238694012</v>
      </c>
      <c r="M3218" s="5">
        <v>0.015449925</v>
      </c>
      <c r="N3218" s="40">
        <v>3.0</v>
      </c>
      <c r="O3218" s="44">
        <v>-0.112939709</v>
      </c>
      <c r="P3218" s="64">
        <v>43856.0</v>
      </c>
      <c r="Q3218" s="41">
        <v>2020.0</v>
      </c>
      <c r="R3218" s="41">
        <v>3217.0</v>
      </c>
    </row>
    <row r="3219">
      <c r="A3219" s="5" t="s">
        <v>36148</v>
      </c>
      <c r="B3219" s="5" t="s">
        <v>31421</v>
      </c>
      <c r="C3219" s="5" t="s">
        <v>21782</v>
      </c>
      <c r="D3219" s="5" t="s">
        <v>21856</v>
      </c>
      <c r="E3219" s="5" t="s">
        <v>31422</v>
      </c>
      <c r="F3219" s="41" t="s">
        <v>22180</v>
      </c>
      <c r="G3219" s="63" t="s">
        <v>35614</v>
      </c>
      <c r="H3219" s="5" t="s">
        <v>25373</v>
      </c>
      <c r="I3219" s="5">
        <v>0.066725858</v>
      </c>
      <c r="J3219" s="5">
        <v>0.068115763</v>
      </c>
      <c r="K3219" s="5">
        <v>0.067112409</v>
      </c>
      <c r="L3219" s="5">
        <v>0.067703396</v>
      </c>
      <c r="M3219" s="5">
        <v>0.730342567</v>
      </c>
      <c r="N3219" s="40">
        <v>5.0</v>
      </c>
      <c r="O3219" s="5">
        <v>0.353553391</v>
      </c>
      <c r="P3219" s="64">
        <v>43764.0</v>
      </c>
      <c r="Q3219" s="41">
        <v>2019.0</v>
      </c>
      <c r="R3219" s="41">
        <v>3218.0</v>
      </c>
    </row>
    <row r="3220">
      <c r="A3220" s="5" t="s">
        <v>36149</v>
      </c>
      <c r="B3220" s="5" t="s">
        <v>31421</v>
      </c>
      <c r="C3220" s="5" t="s">
        <v>21782</v>
      </c>
      <c r="D3220" s="5" t="s">
        <v>21856</v>
      </c>
      <c r="E3220" s="5" t="s">
        <v>31422</v>
      </c>
      <c r="F3220" s="41" t="s">
        <v>21546</v>
      </c>
      <c r="G3220" s="63" t="s">
        <v>35614</v>
      </c>
      <c r="H3220" s="5" t="s">
        <v>36150</v>
      </c>
      <c r="I3220" s="5">
        <v>0.540974557</v>
      </c>
      <c r="J3220" s="5">
        <v>0.028888993</v>
      </c>
      <c r="K3220" s="5">
        <v>0.029220719</v>
      </c>
      <c r="L3220" s="5">
        <v>0.029456405</v>
      </c>
      <c r="M3220" s="5">
        <v>0.371459305</v>
      </c>
      <c r="N3220" s="40">
        <v>1.0</v>
      </c>
      <c r="O3220" s="5">
        <v>0.0</v>
      </c>
      <c r="P3220" s="64">
        <v>43061.0</v>
      </c>
      <c r="Q3220" s="41">
        <v>2017.0</v>
      </c>
      <c r="R3220" s="41">
        <v>3219.0</v>
      </c>
    </row>
    <row r="3221">
      <c r="A3221" s="5" t="s">
        <v>36151</v>
      </c>
      <c r="B3221" s="5" t="s">
        <v>31421</v>
      </c>
      <c r="C3221" s="5" t="s">
        <v>21782</v>
      </c>
      <c r="D3221" s="5" t="s">
        <v>21856</v>
      </c>
      <c r="E3221" s="5" t="s">
        <v>21864</v>
      </c>
      <c r="F3221" s="41" t="s">
        <v>22473</v>
      </c>
      <c r="G3221" s="63" t="s">
        <v>35614</v>
      </c>
      <c r="H3221" s="5" t="s">
        <v>36152</v>
      </c>
      <c r="I3221" s="5">
        <v>0.018368496</v>
      </c>
      <c r="J3221" s="5">
        <v>0.14834854</v>
      </c>
      <c r="K3221" s="5">
        <v>0.49955371</v>
      </c>
      <c r="L3221" s="5">
        <v>0.018355403</v>
      </c>
      <c r="M3221" s="5">
        <v>0.315373808</v>
      </c>
      <c r="N3221" s="40">
        <v>3.0</v>
      </c>
      <c r="O3221" s="5">
        <v>0.30713484</v>
      </c>
      <c r="P3221" s="64">
        <v>42775.0</v>
      </c>
      <c r="Q3221" s="41">
        <v>2017.0</v>
      </c>
      <c r="R3221" s="41">
        <v>3220.0</v>
      </c>
    </row>
    <row r="3222">
      <c r="A3222" s="5" t="s">
        <v>36153</v>
      </c>
      <c r="B3222" s="5" t="s">
        <v>31421</v>
      </c>
      <c r="C3222" s="5" t="s">
        <v>21782</v>
      </c>
      <c r="D3222" s="5" t="s">
        <v>21856</v>
      </c>
      <c r="E3222" s="5" t="s">
        <v>31422</v>
      </c>
      <c r="F3222" s="41" t="s">
        <v>22473</v>
      </c>
      <c r="G3222" s="63" t="s">
        <v>35614</v>
      </c>
      <c r="H3222" s="5" t="s">
        <v>36154</v>
      </c>
      <c r="I3222" s="5">
        <v>0.040115874</v>
      </c>
      <c r="J3222" s="5">
        <v>0.040512394</v>
      </c>
      <c r="K3222" s="5">
        <v>0.040119275</v>
      </c>
      <c r="L3222" s="5">
        <v>0.267029941</v>
      </c>
      <c r="M3222" s="5">
        <v>0.612222493</v>
      </c>
      <c r="N3222" s="40">
        <v>5.0</v>
      </c>
      <c r="O3222" s="5">
        <v>0.226133508</v>
      </c>
      <c r="P3222" s="64">
        <v>43522.0</v>
      </c>
      <c r="Q3222" s="41">
        <v>2019.0</v>
      </c>
      <c r="R3222" s="41">
        <v>3221.0</v>
      </c>
    </row>
    <row r="3223">
      <c r="A3223" s="5" t="s">
        <v>36155</v>
      </c>
      <c r="B3223" s="5" t="s">
        <v>31421</v>
      </c>
      <c r="C3223" s="5" t="s">
        <v>21782</v>
      </c>
      <c r="D3223" s="5" t="s">
        <v>21856</v>
      </c>
      <c r="E3223" s="5" t="s">
        <v>31422</v>
      </c>
      <c r="F3223" s="41" t="s">
        <v>22473</v>
      </c>
      <c r="G3223" s="63" t="s">
        <v>35614</v>
      </c>
      <c r="H3223" s="5" t="s">
        <v>36156</v>
      </c>
      <c r="I3223" s="5">
        <v>0.050086174</v>
      </c>
      <c r="J3223" s="5">
        <v>0.050653405</v>
      </c>
      <c r="K3223" s="5">
        <v>0.795271814</v>
      </c>
      <c r="L3223" s="5">
        <v>0.051174771</v>
      </c>
      <c r="M3223" s="5">
        <v>0.052813847</v>
      </c>
      <c r="N3223" s="40">
        <v>3.0</v>
      </c>
      <c r="O3223" s="5">
        <v>0.163299316</v>
      </c>
      <c r="P3223" s="64">
        <v>43819.0</v>
      </c>
      <c r="Q3223" s="41">
        <v>2019.0</v>
      </c>
      <c r="R3223" s="41">
        <v>3222.0</v>
      </c>
    </row>
    <row r="3224">
      <c r="A3224" s="5" t="s">
        <v>36157</v>
      </c>
      <c r="B3224" s="5" t="s">
        <v>31421</v>
      </c>
      <c r="C3224" s="5" t="s">
        <v>21782</v>
      </c>
      <c r="D3224" s="5" t="s">
        <v>21856</v>
      </c>
      <c r="E3224" s="5" t="s">
        <v>31422</v>
      </c>
      <c r="F3224" s="41" t="s">
        <v>21879</v>
      </c>
      <c r="G3224" s="63" t="s">
        <v>35614</v>
      </c>
      <c r="H3224" s="5" t="s">
        <v>25405</v>
      </c>
      <c r="I3224" s="5">
        <v>0.066753857</v>
      </c>
      <c r="J3224" s="5">
        <v>0.067956641</v>
      </c>
      <c r="K3224" s="5">
        <v>0.066926375</v>
      </c>
      <c r="L3224" s="5">
        <v>0.067325383</v>
      </c>
      <c r="M3224" s="5">
        <v>0.731037736</v>
      </c>
      <c r="N3224" s="40">
        <v>5.0</v>
      </c>
      <c r="O3224" s="5">
        <v>0.530330086</v>
      </c>
      <c r="P3224" s="64">
        <v>43854.0</v>
      </c>
      <c r="Q3224" s="41">
        <v>2020.0</v>
      </c>
      <c r="R3224" s="41">
        <v>3223.0</v>
      </c>
    </row>
    <row r="3225">
      <c r="A3225" s="5" t="s">
        <v>36158</v>
      </c>
      <c r="B3225" s="5" t="s">
        <v>31421</v>
      </c>
      <c r="C3225" s="5" t="s">
        <v>21782</v>
      </c>
      <c r="D3225" s="5" t="s">
        <v>21856</v>
      </c>
      <c r="E3225" s="5" t="s">
        <v>35644</v>
      </c>
      <c r="F3225" s="41" t="s">
        <v>22180</v>
      </c>
      <c r="G3225" s="63" t="s">
        <v>35614</v>
      </c>
      <c r="H3225" s="5" t="s">
        <v>36159</v>
      </c>
      <c r="I3225" s="5">
        <v>0.020579828</v>
      </c>
      <c r="J3225" s="5">
        <v>0.149188593</v>
      </c>
      <c r="K3225" s="5">
        <v>0.789631486</v>
      </c>
      <c r="L3225" s="5">
        <v>0.020356162</v>
      </c>
      <c r="M3225" s="5">
        <v>0.020243915</v>
      </c>
      <c r="N3225" s="40">
        <v>3.0</v>
      </c>
      <c r="O3225" s="5">
        <v>0.0</v>
      </c>
      <c r="P3225" s="64">
        <v>42754.0</v>
      </c>
      <c r="Q3225" s="41">
        <v>2017.0</v>
      </c>
      <c r="R3225" s="41">
        <v>3224.0</v>
      </c>
    </row>
    <row r="3226">
      <c r="A3226" s="5" t="s">
        <v>36160</v>
      </c>
      <c r="B3226" s="5" t="s">
        <v>31421</v>
      </c>
      <c r="C3226" s="5" t="s">
        <v>21782</v>
      </c>
      <c r="D3226" s="5" t="s">
        <v>21856</v>
      </c>
      <c r="E3226" s="5" t="s">
        <v>35644</v>
      </c>
      <c r="F3226" s="41" t="s">
        <v>21546</v>
      </c>
      <c r="G3226" s="63" t="s">
        <v>35614</v>
      </c>
      <c r="H3226" s="5" t="s">
        <v>36161</v>
      </c>
      <c r="I3226" s="5">
        <v>0.025249541</v>
      </c>
      <c r="J3226" s="5">
        <v>0.025451371</v>
      </c>
      <c r="K3226" s="5">
        <v>0.40212974</v>
      </c>
      <c r="L3226" s="5">
        <v>0.186646372</v>
      </c>
      <c r="M3226" s="5">
        <v>0.360522956</v>
      </c>
      <c r="N3226" s="40">
        <v>3.0</v>
      </c>
      <c r="O3226" s="5">
        <v>-0.500140021</v>
      </c>
      <c r="P3226" s="64">
        <v>43543.0</v>
      </c>
      <c r="Q3226" s="41">
        <v>2019.0</v>
      </c>
      <c r="R3226" s="41">
        <v>3225.0</v>
      </c>
    </row>
    <row r="3227">
      <c r="A3227" s="5" t="s">
        <v>36162</v>
      </c>
      <c r="B3227" s="5" t="s">
        <v>31421</v>
      </c>
      <c r="C3227" s="5" t="s">
        <v>21782</v>
      </c>
      <c r="D3227" s="5" t="s">
        <v>21856</v>
      </c>
      <c r="E3227" s="5" t="s">
        <v>35639</v>
      </c>
      <c r="F3227" s="41" t="s">
        <v>22473</v>
      </c>
      <c r="G3227" s="63" t="s">
        <v>35614</v>
      </c>
      <c r="H3227" s="5" t="s">
        <v>36163</v>
      </c>
      <c r="I3227" s="5">
        <v>0.029455714</v>
      </c>
      <c r="J3227" s="5">
        <v>0.028968321</v>
      </c>
      <c r="K3227" s="5">
        <v>0.712984145</v>
      </c>
      <c r="L3227" s="5">
        <v>0.028876634</v>
      </c>
      <c r="M3227" s="5">
        <v>0.199715152</v>
      </c>
      <c r="N3227" s="40">
        <v>3.0</v>
      </c>
      <c r="O3227" s="5">
        <v>0.09701425</v>
      </c>
      <c r="P3227" s="64">
        <v>43454.0</v>
      </c>
      <c r="Q3227" s="41">
        <v>2018.0</v>
      </c>
      <c r="R3227" s="41">
        <v>3226.0</v>
      </c>
    </row>
    <row r="3228">
      <c r="A3228" s="5" t="s">
        <v>36164</v>
      </c>
      <c r="B3228" s="5" t="s">
        <v>31421</v>
      </c>
      <c r="C3228" s="5" t="s">
        <v>21782</v>
      </c>
      <c r="D3228" s="5" t="s">
        <v>21856</v>
      </c>
      <c r="E3228" s="5" t="s">
        <v>31422</v>
      </c>
      <c r="F3228" s="41" t="s">
        <v>22473</v>
      </c>
      <c r="G3228" s="63" t="s">
        <v>35614</v>
      </c>
      <c r="H3228" s="5" t="s">
        <v>36165</v>
      </c>
      <c r="I3228" s="5">
        <v>0.175597653</v>
      </c>
      <c r="J3228" s="5">
        <v>0.013435839</v>
      </c>
      <c r="K3228" s="5">
        <v>0.680980504</v>
      </c>
      <c r="L3228" s="5">
        <v>0.116163343</v>
      </c>
      <c r="M3228" s="5">
        <v>0.013822637</v>
      </c>
      <c r="N3228" s="40">
        <v>3.0</v>
      </c>
      <c r="O3228" s="5">
        <v>0.095644135</v>
      </c>
      <c r="P3228" s="64">
        <v>43770.0</v>
      </c>
      <c r="Q3228" s="41">
        <v>2019.0</v>
      </c>
      <c r="R3228" s="41">
        <v>3227.0</v>
      </c>
    </row>
    <row r="3229">
      <c r="A3229" s="5" t="s">
        <v>36166</v>
      </c>
      <c r="B3229" s="5" t="s">
        <v>31421</v>
      </c>
      <c r="C3229" s="5" t="s">
        <v>21782</v>
      </c>
      <c r="D3229" s="5" t="s">
        <v>21856</v>
      </c>
      <c r="E3229" s="5" t="s">
        <v>35644</v>
      </c>
      <c r="F3229" s="41" t="s">
        <v>21879</v>
      </c>
      <c r="G3229" s="63" t="s">
        <v>35614</v>
      </c>
      <c r="H3229" s="5" t="s">
        <v>36167</v>
      </c>
      <c r="I3229" s="5">
        <v>0.483308762</v>
      </c>
      <c r="J3229" s="5">
        <v>0.034430642</v>
      </c>
      <c r="K3229" s="5">
        <v>0.033895832</v>
      </c>
      <c r="L3229" s="5">
        <v>0.033764109</v>
      </c>
      <c r="M3229" s="5">
        <v>0.414600641</v>
      </c>
      <c r="N3229" s="40">
        <v>1.0</v>
      </c>
      <c r="O3229" s="5">
        <v>0.322748612</v>
      </c>
      <c r="P3229" s="64">
        <v>43841.0</v>
      </c>
      <c r="Q3229" s="41">
        <v>2020.0</v>
      </c>
      <c r="R3229" s="41">
        <v>3228.0</v>
      </c>
    </row>
    <row r="3230">
      <c r="A3230" s="5" t="s">
        <v>36168</v>
      </c>
      <c r="B3230" s="5" t="s">
        <v>31421</v>
      </c>
      <c r="C3230" s="5" t="s">
        <v>21782</v>
      </c>
      <c r="D3230" s="5" t="s">
        <v>21856</v>
      </c>
      <c r="E3230" s="5" t="s">
        <v>31422</v>
      </c>
      <c r="F3230" s="41" t="s">
        <v>33074</v>
      </c>
      <c r="G3230" s="63" t="s">
        <v>35614</v>
      </c>
      <c r="H3230" s="5" t="s">
        <v>36169</v>
      </c>
      <c r="I3230" s="5">
        <v>0.04024766</v>
      </c>
      <c r="J3230" s="5">
        <v>0.040000964</v>
      </c>
      <c r="K3230" s="5">
        <v>0.456667602</v>
      </c>
      <c r="L3230" s="5">
        <v>0.423080772</v>
      </c>
      <c r="M3230" s="5">
        <v>0.040003028</v>
      </c>
      <c r="N3230" s="40">
        <v>3.0</v>
      </c>
      <c r="O3230" s="5">
        <v>0.030151134</v>
      </c>
      <c r="P3230" s="64">
        <v>43462.0</v>
      </c>
      <c r="Q3230" s="41">
        <v>2018.0</v>
      </c>
      <c r="R3230" s="41">
        <v>3229.0</v>
      </c>
    </row>
    <row r="3231">
      <c r="A3231" s="5" t="s">
        <v>36170</v>
      </c>
      <c r="B3231" s="5" t="s">
        <v>31421</v>
      </c>
      <c r="C3231" s="5" t="s">
        <v>21782</v>
      </c>
      <c r="D3231" s="5" t="s">
        <v>21856</v>
      </c>
      <c r="E3231" s="5" t="s">
        <v>31422</v>
      </c>
      <c r="F3231" s="41" t="s">
        <v>21879</v>
      </c>
      <c r="G3231" s="63" t="s">
        <v>35614</v>
      </c>
      <c r="H3231" s="5" t="s">
        <v>36171</v>
      </c>
      <c r="I3231" s="5">
        <v>0.554293275</v>
      </c>
      <c r="J3231" s="5">
        <v>0.02378865</v>
      </c>
      <c r="K3231" s="5">
        <v>0.376619637</v>
      </c>
      <c r="L3231" s="5">
        <v>0.022389852</v>
      </c>
      <c r="M3231" s="5">
        <v>0.022908611</v>
      </c>
      <c r="N3231" s="40">
        <v>1.0</v>
      </c>
      <c r="O3231" s="5">
        <v>-0.31881277</v>
      </c>
      <c r="P3231" s="64">
        <v>43351.0</v>
      </c>
      <c r="Q3231" s="41">
        <v>2018.0</v>
      </c>
      <c r="R3231" s="41">
        <v>3230.0</v>
      </c>
    </row>
    <row r="3232">
      <c r="A3232" s="5" t="s">
        <v>36172</v>
      </c>
      <c r="B3232" s="5" t="s">
        <v>31421</v>
      </c>
      <c r="C3232" s="5" t="s">
        <v>21782</v>
      </c>
      <c r="D3232" s="5" t="s">
        <v>21856</v>
      </c>
      <c r="E3232" s="5" t="s">
        <v>35639</v>
      </c>
      <c r="F3232" s="41" t="s">
        <v>33074</v>
      </c>
      <c r="G3232" s="63" t="s">
        <v>35614</v>
      </c>
      <c r="H3232" s="5" t="s">
        <v>36173</v>
      </c>
      <c r="I3232" s="5">
        <v>0.018395195</v>
      </c>
      <c r="J3232" s="5">
        <v>0.018418301</v>
      </c>
      <c r="K3232" s="5">
        <v>0.925438702</v>
      </c>
      <c r="L3232" s="5">
        <v>0.018891668</v>
      </c>
      <c r="M3232" s="5">
        <v>0.018856121</v>
      </c>
      <c r="N3232" s="40">
        <v>3.0</v>
      </c>
      <c r="O3232" s="5">
        <v>0.429848327</v>
      </c>
      <c r="P3232" s="64">
        <v>43811.0</v>
      </c>
      <c r="Q3232" s="41">
        <v>2019.0</v>
      </c>
      <c r="R3232" s="41">
        <v>3231.0</v>
      </c>
    </row>
    <row r="3233">
      <c r="A3233" s="5" t="s">
        <v>36174</v>
      </c>
      <c r="B3233" s="5" t="s">
        <v>31421</v>
      </c>
      <c r="C3233" s="5" t="s">
        <v>21782</v>
      </c>
      <c r="D3233" s="5" t="s">
        <v>21856</v>
      </c>
      <c r="E3233" s="5" t="s">
        <v>35644</v>
      </c>
      <c r="F3233" s="41" t="s">
        <v>22473</v>
      </c>
      <c r="G3233" s="63" t="s">
        <v>35614</v>
      </c>
      <c r="H3233" s="5" t="s">
        <v>30966</v>
      </c>
      <c r="I3233" s="5">
        <v>0.100012138</v>
      </c>
      <c r="J3233" s="5">
        <v>0.100011595</v>
      </c>
      <c r="K3233" s="5">
        <v>0.599952638</v>
      </c>
      <c r="L3233" s="5">
        <v>0.100011751</v>
      </c>
      <c r="M3233" s="5">
        <v>0.100011818</v>
      </c>
      <c r="N3233" s="40">
        <v>3.0</v>
      </c>
      <c r="O3233" s="5">
        <v>0.0</v>
      </c>
      <c r="P3233" s="64">
        <v>43699.0</v>
      </c>
      <c r="Q3233" s="41">
        <v>2019.0</v>
      </c>
      <c r="R3233" s="41">
        <v>3232.0</v>
      </c>
    </row>
    <row r="3234">
      <c r="A3234" s="5" t="s">
        <v>36175</v>
      </c>
      <c r="B3234" s="5" t="s">
        <v>31421</v>
      </c>
      <c r="C3234" s="5" t="s">
        <v>21782</v>
      </c>
      <c r="D3234" s="5" t="s">
        <v>21856</v>
      </c>
      <c r="E3234" s="5" t="s">
        <v>31422</v>
      </c>
      <c r="F3234" s="41" t="s">
        <v>21546</v>
      </c>
      <c r="G3234" s="63" t="s">
        <v>35614</v>
      </c>
      <c r="H3234" s="5" t="s">
        <v>36176</v>
      </c>
      <c r="I3234" s="5">
        <v>0.067612819</v>
      </c>
      <c r="J3234" s="5">
        <v>0.726645172</v>
      </c>
      <c r="K3234" s="5">
        <v>0.068276264</v>
      </c>
      <c r="L3234" s="5">
        <v>0.066973619</v>
      </c>
      <c r="M3234" s="5">
        <v>0.070492104</v>
      </c>
      <c r="N3234" s="40">
        <v>2.0</v>
      </c>
      <c r="O3234" s="5">
        <v>0.514295635</v>
      </c>
      <c r="P3234" s="64">
        <v>43813.0</v>
      </c>
      <c r="Q3234" s="41">
        <v>2019.0</v>
      </c>
      <c r="R3234" s="41">
        <v>3233.0</v>
      </c>
    </row>
    <row r="3235">
      <c r="A3235" s="5" t="s">
        <v>36177</v>
      </c>
      <c r="B3235" s="5" t="s">
        <v>31421</v>
      </c>
      <c r="C3235" s="5" t="s">
        <v>21782</v>
      </c>
      <c r="D3235" s="5" t="s">
        <v>21856</v>
      </c>
      <c r="E3235" s="5" t="s">
        <v>35621</v>
      </c>
      <c r="F3235" s="41" t="s">
        <v>21546</v>
      </c>
      <c r="G3235" s="63" t="s">
        <v>35614</v>
      </c>
      <c r="H3235" s="5" t="s">
        <v>36178</v>
      </c>
      <c r="I3235" s="5">
        <v>0.06695196</v>
      </c>
      <c r="J3235" s="5">
        <v>0.067412943</v>
      </c>
      <c r="K3235" s="5">
        <v>0.067377038</v>
      </c>
      <c r="L3235" s="5">
        <v>0.06716565</v>
      </c>
      <c r="M3235" s="5">
        <v>0.731092453</v>
      </c>
      <c r="N3235" s="40">
        <v>5.0</v>
      </c>
      <c r="O3235" s="5">
        <v>0.636396103</v>
      </c>
      <c r="P3235" s="64">
        <v>43741.0</v>
      </c>
      <c r="Q3235" s="41">
        <v>2019.0</v>
      </c>
      <c r="R3235" s="41">
        <v>3234.0</v>
      </c>
    </row>
    <row r="3236">
      <c r="A3236" s="5" t="s">
        <v>36179</v>
      </c>
      <c r="B3236" s="5" t="s">
        <v>31421</v>
      </c>
      <c r="C3236" s="5" t="s">
        <v>21782</v>
      </c>
      <c r="D3236" s="5" t="s">
        <v>21856</v>
      </c>
      <c r="E3236" s="5" t="s">
        <v>35639</v>
      </c>
      <c r="F3236" s="41" t="s">
        <v>22180</v>
      </c>
      <c r="G3236" s="63" t="s">
        <v>35614</v>
      </c>
      <c r="H3236" s="5" t="s">
        <v>30368</v>
      </c>
      <c r="I3236" s="5">
        <v>0.066759363</v>
      </c>
      <c r="J3236" s="5">
        <v>0.066667058</v>
      </c>
      <c r="K3236" s="5">
        <v>0.066751912</v>
      </c>
      <c r="L3236" s="5">
        <v>0.733151019</v>
      </c>
      <c r="M3236" s="5">
        <v>0.066670597</v>
      </c>
      <c r="N3236" s="40">
        <v>4.0</v>
      </c>
      <c r="O3236" s="5">
        <v>0.0</v>
      </c>
      <c r="P3236" s="64">
        <v>43416.0</v>
      </c>
      <c r="Q3236" s="41">
        <v>2018.0</v>
      </c>
      <c r="R3236" s="41">
        <v>3235.0</v>
      </c>
    </row>
    <row r="3237">
      <c r="A3237" s="5" t="s">
        <v>36180</v>
      </c>
      <c r="B3237" s="5" t="s">
        <v>31421</v>
      </c>
      <c r="C3237" s="5" t="s">
        <v>21782</v>
      </c>
      <c r="D3237" s="5" t="s">
        <v>21856</v>
      </c>
      <c r="E3237" s="5" t="s">
        <v>31422</v>
      </c>
      <c r="F3237" s="41" t="s">
        <v>22473</v>
      </c>
      <c r="G3237" s="63" t="s">
        <v>35614</v>
      </c>
      <c r="H3237" s="5" t="s">
        <v>36181</v>
      </c>
      <c r="I3237" s="5">
        <v>0.016801266</v>
      </c>
      <c r="J3237" s="5">
        <v>0.017033312</v>
      </c>
      <c r="K3237" s="5">
        <v>0.37157771</v>
      </c>
      <c r="L3237" s="5">
        <v>0.45675981</v>
      </c>
      <c r="M3237" s="5">
        <v>0.137827873</v>
      </c>
      <c r="N3237" s="40">
        <v>4.0</v>
      </c>
      <c r="O3237" s="5">
        <v>0.523093062</v>
      </c>
      <c r="P3237" s="64">
        <v>42886.0</v>
      </c>
      <c r="Q3237" s="41">
        <v>2017.0</v>
      </c>
      <c r="R3237" s="41">
        <v>3236.0</v>
      </c>
    </row>
    <row r="3238">
      <c r="A3238" s="5" t="s">
        <v>36182</v>
      </c>
      <c r="B3238" s="5" t="s">
        <v>31421</v>
      </c>
      <c r="C3238" s="5" t="s">
        <v>21782</v>
      </c>
      <c r="D3238" s="5" t="s">
        <v>21856</v>
      </c>
      <c r="E3238" s="5" t="s">
        <v>35653</v>
      </c>
      <c r="F3238" s="41" t="s">
        <v>33074</v>
      </c>
      <c r="G3238" s="63" t="s">
        <v>35614</v>
      </c>
      <c r="H3238" s="5" t="s">
        <v>36183</v>
      </c>
      <c r="I3238" s="5">
        <v>0.066951931</v>
      </c>
      <c r="J3238" s="5">
        <v>0.067411907</v>
      </c>
      <c r="K3238" s="5">
        <v>0.067375787</v>
      </c>
      <c r="L3238" s="5">
        <v>0.067165643</v>
      </c>
      <c r="M3238" s="5">
        <v>0.731094718</v>
      </c>
      <c r="N3238" s="40">
        <v>5.0</v>
      </c>
      <c r="O3238" s="5">
        <v>0.636396103</v>
      </c>
      <c r="P3238" s="64">
        <v>43628.0</v>
      </c>
      <c r="Q3238" s="41">
        <v>2019.0</v>
      </c>
      <c r="R3238" s="41">
        <v>3237.0</v>
      </c>
    </row>
    <row r="3239">
      <c r="A3239" s="5" t="s">
        <v>36184</v>
      </c>
      <c r="B3239" s="5" t="s">
        <v>31421</v>
      </c>
      <c r="C3239" s="5" t="s">
        <v>21782</v>
      </c>
      <c r="D3239" s="5" t="s">
        <v>21856</v>
      </c>
      <c r="E3239" s="5" t="s">
        <v>35644</v>
      </c>
      <c r="F3239" s="41" t="s">
        <v>21546</v>
      </c>
      <c r="G3239" s="63" t="s">
        <v>35614</v>
      </c>
      <c r="H3239" s="5" t="s">
        <v>36185</v>
      </c>
      <c r="I3239" s="5">
        <v>0.020967171</v>
      </c>
      <c r="J3239" s="5">
        <v>0.020148668</v>
      </c>
      <c r="K3239" s="5">
        <v>0.220773175</v>
      </c>
      <c r="L3239" s="5">
        <v>0.020508416</v>
      </c>
      <c r="M3239" s="5">
        <v>0.717602551</v>
      </c>
      <c r="N3239" s="40">
        <v>5.0</v>
      </c>
      <c r="O3239" s="5">
        <v>0.145095221</v>
      </c>
      <c r="P3239" s="64">
        <v>43830.0</v>
      </c>
      <c r="Q3239" s="41">
        <v>2019.0</v>
      </c>
      <c r="R3239" s="41">
        <v>3238.0</v>
      </c>
    </row>
    <row r="3240">
      <c r="A3240" s="5" t="s">
        <v>36186</v>
      </c>
      <c r="B3240" s="5" t="s">
        <v>31421</v>
      </c>
      <c r="C3240" s="5" t="s">
        <v>21782</v>
      </c>
      <c r="D3240" s="5" t="s">
        <v>21856</v>
      </c>
      <c r="E3240" s="5" t="s">
        <v>31422</v>
      </c>
      <c r="F3240" s="41" t="s">
        <v>33074</v>
      </c>
      <c r="G3240" s="63" t="s">
        <v>35614</v>
      </c>
      <c r="H3240" s="5" t="s">
        <v>36187</v>
      </c>
      <c r="I3240" s="5">
        <v>0.028665906</v>
      </c>
      <c r="J3240" s="5">
        <v>0.02892047</v>
      </c>
      <c r="K3240" s="5">
        <v>0.235244587</v>
      </c>
      <c r="L3240" s="5">
        <v>0.028709723</v>
      </c>
      <c r="M3240" s="5">
        <v>0.678459287</v>
      </c>
      <c r="N3240" s="40">
        <v>5.0</v>
      </c>
      <c r="O3240" s="5">
        <v>0.758946638</v>
      </c>
      <c r="P3240" s="64">
        <v>43428.0</v>
      </c>
      <c r="Q3240" s="41">
        <v>2018.0</v>
      </c>
      <c r="R3240" s="41">
        <v>3239.0</v>
      </c>
    </row>
    <row r="3241">
      <c r="A3241" s="5" t="s">
        <v>36188</v>
      </c>
      <c r="B3241" s="5" t="s">
        <v>31421</v>
      </c>
      <c r="C3241" s="5" t="s">
        <v>21782</v>
      </c>
      <c r="D3241" s="5" t="s">
        <v>21856</v>
      </c>
      <c r="E3241" s="5" t="s">
        <v>35626</v>
      </c>
      <c r="F3241" s="41" t="s">
        <v>22473</v>
      </c>
      <c r="G3241" s="63" t="s">
        <v>35614</v>
      </c>
      <c r="H3241" s="5" t="s">
        <v>36189</v>
      </c>
      <c r="I3241" s="5">
        <v>0.040014107</v>
      </c>
      <c r="J3241" s="5">
        <v>0.040242318</v>
      </c>
      <c r="K3241" s="5">
        <v>0.040121429</v>
      </c>
      <c r="L3241" s="5">
        <v>0.040150236</v>
      </c>
      <c r="M3241" s="5">
        <v>0.839471877</v>
      </c>
      <c r="N3241" s="40">
        <v>5.0</v>
      </c>
      <c r="O3241" s="5">
        <v>0.673609679</v>
      </c>
      <c r="P3241" s="64">
        <v>42835.0</v>
      </c>
      <c r="Q3241" s="41">
        <v>2017.0</v>
      </c>
      <c r="R3241" s="41">
        <v>3240.0</v>
      </c>
    </row>
    <row r="3242">
      <c r="A3242" s="5" t="s">
        <v>36190</v>
      </c>
      <c r="B3242" s="5" t="s">
        <v>31421</v>
      </c>
      <c r="C3242" s="5" t="s">
        <v>21782</v>
      </c>
      <c r="D3242" s="5" t="s">
        <v>21856</v>
      </c>
      <c r="E3242" s="5" t="s">
        <v>35621</v>
      </c>
      <c r="F3242" s="41" t="s">
        <v>22473</v>
      </c>
      <c r="G3242" s="63" t="s">
        <v>35614</v>
      </c>
      <c r="H3242" s="5" t="s">
        <v>36191</v>
      </c>
      <c r="I3242" s="5">
        <v>0.100876115</v>
      </c>
      <c r="J3242" s="5">
        <v>0.100318663</v>
      </c>
      <c r="K3242" s="5">
        <v>0.103494868</v>
      </c>
      <c r="L3242" s="5">
        <v>0.10071259</v>
      </c>
      <c r="M3242" s="5">
        <v>0.594597757</v>
      </c>
      <c r="N3242" s="40">
        <v>5.0</v>
      </c>
      <c r="O3242" s="5">
        <v>0.0</v>
      </c>
      <c r="P3242" s="64">
        <v>43818.0</v>
      </c>
      <c r="Q3242" s="41">
        <v>2019.0</v>
      </c>
      <c r="R3242" s="41">
        <v>3241.0</v>
      </c>
    </row>
    <row r="3243">
      <c r="A3243" s="5" t="s">
        <v>36192</v>
      </c>
      <c r="B3243" s="5" t="s">
        <v>31421</v>
      </c>
      <c r="C3243" s="5" t="s">
        <v>21782</v>
      </c>
      <c r="D3243" s="5" t="s">
        <v>21856</v>
      </c>
      <c r="E3243" s="5" t="s">
        <v>31422</v>
      </c>
      <c r="F3243" s="41" t="s">
        <v>21546</v>
      </c>
      <c r="G3243" s="63" t="s">
        <v>35614</v>
      </c>
      <c r="H3243" s="5" t="s">
        <v>36193</v>
      </c>
      <c r="I3243" s="5">
        <v>0.050075702</v>
      </c>
      <c r="J3243" s="5">
        <v>0.354555428</v>
      </c>
      <c r="K3243" s="5">
        <v>0.494188786</v>
      </c>
      <c r="L3243" s="5">
        <v>0.050146535</v>
      </c>
      <c r="M3243" s="5">
        <v>0.051033601</v>
      </c>
      <c r="N3243" s="40">
        <v>3.0</v>
      </c>
      <c r="O3243" s="5">
        <v>-0.296444892</v>
      </c>
      <c r="P3243" s="64">
        <v>43797.0</v>
      </c>
      <c r="Q3243" s="41">
        <v>2019.0</v>
      </c>
      <c r="R3243" s="41">
        <v>3242.0</v>
      </c>
    </row>
    <row r="3244">
      <c r="A3244" s="5" t="s">
        <v>36194</v>
      </c>
      <c r="B3244" s="5" t="s">
        <v>31421</v>
      </c>
      <c r="C3244" s="5" t="s">
        <v>21782</v>
      </c>
      <c r="D3244" s="5" t="s">
        <v>21856</v>
      </c>
      <c r="E3244" s="5" t="s">
        <v>35644</v>
      </c>
      <c r="F3244" s="41" t="s">
        <v>22180</v>
      </c>
      <c r="G3244" s="63" t="s">
        <v>35614</v>
      </c>
      <c r="H3244" s="5" t="s">
        <v>36195</v>
      </c>
      <c r="I3244" s="5">
        <v>0.050228473</v>
      </c>
      <c r="J3244" s="5">
        <v>0.050714921</v>
      </c>
      <c r="K3244" s="5">
        <v>0.786688209</v>
      </c>
      <c r="L3244" s="5">
        <v>0.05132978</v>
      </c>
      <c r="M3244" s="5">
        <v>0.061038624</v>
      </c>
      <c r="N3244" s="40">
        <v>3.0</v>
      </c>
      <c r="O3244" s="5">
        <v>1.51186E-4</v>
      </c>
      <c r="P3244" s="64">
        <v>43500.0</v>
      </c>
      <c r="Q3244" s="41">
        <v>2019.0</v>
      </c>
      <c r="R3244" s="41">
        <v>3243.0</v>
      </c>
    </row>
    <row r="3245">
      <c r="A3245" s="5" t="s">
        <v>36196</v>
      </c>
      <c r="B3245" s="5" t="s">
        <v>31421</v>
      </c>
      <c r="C3245" s="5" t="s">
        <v>21782</v>
      </c>
      <c r="D3245" s="5" t="s">
        <v>21856</v>
      </c>
      <c r="E3245" s="5" t="s">
        <v>35639</v>
      </c>
      <c r="F3245" s="41" t="s">
        <v>22473</v>
      </c>
      <c r="G3245" s="63" t="s">
        <v>35614</v>
      </c>
      <c r="H3245" s="5" t="s">
        <v>36197</v>
      </c>
      <c r="I3245" s="5">
        <v>0.016985171</v>
      </c>
      <c r="J3245" s="5">
        <v>0.599933684</v>
      </c>
      <c r="K3245" s="5">
        <v>0.016997991</v>
      </c>
      <c r="L3245" s="5">
        <v>0.016953835</v>
      </c>
      <c r="M3245" s="5">
        <v>0.349129289</v>
      </c>
      <c r="N3245" s="40">
        <v>2.0</v>
      </c>
      <c r="O3245" s="5">
        <v>0.546469419</v>
      </c>
      <c r="P3245" s="64">
        <v>42705.0</v>
      </c>
      <c r="Q3245" s="41">
        <v>2016.0</v>
      </c>
      <c r="R3245" s="41">
        <v>3244.0</v>
      </c>
    </row>
    <row r="3246">
      <c r="A3246" s="5" t="s">
        <v>36198</v>
      </c>
      <c r="B3246" s="5" t="s">
        <v>31421</v>
      </c>
      <c r="C3246" s="5" t="s">
        <v>21782</v>
      </c>
      <c r="D3246" s="5" t="s">
        <v>21856</v>
      </c>
      <c r="E3246" s="5" t="s">
        <v>31422</v>
      </c>
      <c r="F3246" s="41" t="s">
        <v>33074</v>
      </c>
      <c r="G3246" s="63" t="s">
        <v>35614</v>
      </c>
      <c r="H3246" s="5" t="s">
        <v>36199</v>
      </c>
      <c r="I3246" s="5">
        <v>0.050046604</v>
      </c>
      <c r="J3246" s="5">
        <v>0.050320186</v>
      </c>
      <c r="K3246" s="5">
        <v>0.050994668</v>
      </c>
      <c r="L3246" s="5">
        <v>0.050126646</v>
      </c>
      <c r="M3246" s="5">
        <v>0.798511863</v>
      </c>
      <c r="N3246" s="40">
        <v>5.0</v>
      </c>
      <c r="O3246" s="5">
        <v>0.866025404</v>
      </c>
      <c r="P3246" s="64">
        <v>43830.0</v>
      </c>
      <c r="Q3246" s="41">
        <v>2019.0</v>
      </c>
      <c r="R3246" s="41">
        <v>3245.0</v>
      </c>
    </row>
    <row r="3247">
      <c r="A3247" s="5" t="s">
        <v>36200</v>
      </c>
      <c r="B3247" s="5" t="s">
        <v>31421</v>
      </c>
      <c r="C3247" s="5" t="s">
        <v>21782</v>
      </c>
      <c r="D3247" s="5" t="s">
        <v>21856</v>
      </c>
      <c r="E3247" s="5" t="s">
        <v>35621</v>
      </c>
      <c r="F3247" s="41" t="s">
        <v>21546</v>
      </c>
      <c r="G3247" s="63" t="s">
        <v>35614</v>
      </c>
      <c r="H3247" s="5" t="s">
        <v>36201</v>
      </c>
      <c r="I3247" s="5">
        <v>0.066957749</v>
      </c>
      <c r="J3247" s="5">
        <v>0.067109287</v>
      </c>
      <c r="K3247" s="5">
        <v>0.067850597</v>
      </c>
      <c r="L3247" s="5">
        <v>0.067352749</v>
      </c>
      <c r="M3247" s="5">
        <v>0.73072964</v>
      </c>
      <c r="N3247" s="40">
        <v>5.0</v>
      </c>
      <c r="O3247" s="5">
        <v>0.514295635</v>
      </c>
      <c r="P3247" s="64">
        <v>43820.0</v>
      </c>
      <c r="Q3247" s="41">
        <v>2019.0</v>
      </c>
      <c r="R3247" s="41">
        <v>3246.0</v>
      </c>
    </row>
    <row r="3248">
      <c r="A3248" s="5" t="s">
        <v>36202</v>
      </c>
      <c r="B3248" s="5" t="s">
        <v>31421</v>
      </c>
      <c r="C3248" s="5" t="s">
        <v>21782</v>
      </c>
      <c r="D3248" s="5" t="s">
        <v>21856</v>
      </c>
      <c r="E3248" s="5"/>
      <c r="F3248" s="41"/>
      <c r="G3248" s="63" t="s">
        <v>35614</v>
      </c>
      <c r="H3248" s="5" t="s">
        <v>36203</v>
      </c>
      <c r="I3248" s="5">
        <v>0.918501794</v>
      </c>
      <c r="J3248" s="5">
        <v>0.020179721</v>
      </c>
      <c r="K3248" s="5">
        <v>0.020577893</v>
      </c>
      <c r="L3248" s="5">
        <v>0.020139271</v>
      </c>
      <c r="M3248" s="5">
        <v>0.02060133</v>
      </c>
      <c r="N3248" s="40">
        <v>1.0</v>
      </c>
      <c r="O3248" s="5">
        <v>-0.1</v>
      </c>
      <c r="P3248" s="64">
        <v>43207.0</v>
      </c>
      <c r="Q3248" s="41">
        <v>2018.0</v>
      </c>
      <c r="R3248" s="41">
        <v>3247.0</v>
      </c>
    </row>
    <row r="3249">
      <c r="A3249" s="5" t="s">
        <v>36204</v>
      </c>
      <c r="B3249" s="5" t="s">
        <v>31421</v>
      </c>
      <c r="C3249" s="5" t="s">
        <v>21782</v>
      </c>
      <c r="D3249" s="5" t="s">
        <v>21856</v>
      </c>
      <c r="E3249" s="5" t="s">
        <v>35653</v>
      </c>
      <c r="F3249" s="41" t="s">
        <v>22180</v>
      </c>
      <c r="G3249" s="63" t="s">
        <v>35614</v>
      </c>
      <c r="H3249" s="5" t="s">
        <v>36205</v>
      </c>
      <c r="I3249" s="5">
        <v>0.050071031</v>
      </c>
      <c r="J3249" s="5">
        <v>0.050543316</v>
      </c>
      <c r="K3249" s="5">
        <v>0.793598175</v>
      </c>
      <c r="L3249" s="5">
        <v>0.051081423</v>
      </c>
      <c r="M3249" s="5">
        <v>0.054706048</v>
      </c>
      <c r="N3249" s="40">
        <v>3.0</v>
      </c>
      <c r="O3249" s="5">
        <v>7.82624E-4</v>
      </c>
      <c r="P3249" s="64">
        <v>43691.0</v>
      </c>
      <c r="Q3249" s="41">
        <v>2019.0</v>
      </c>
      <c r="R3249" s="41">
        <v>3248.0</v>
      </c>
    </row>
    <row r="3250">
      <c r="A3250" s="5" t="s">
        <v>36206</v>
      </c>
      <c r="B3250" s="5" t="s">
        <v>31421</v>
      </c>
      <c r="C3250" s="5" t="s">
        <v>21782</v>
      </c>
      <c r="D3250" s="5" t="s">
        <v>21856</v>
      </c>
      <c r="E3250" s="5" t="s">
        <v>35653</v>
      </c>
      <c r="F3250" s="41" t="s">
        <v>22473</v>
      </c>
      <c r="G3250" s="63" t="s">
        <v>35614</v>
      </c>
      <c r="H3250" s="5" t="s">
        <v>36207</v>
      </c>
      <c r="I3250" s="5">
        <v>0.066795163</v>
      </c>
      <c r="J3250" s="5">
        <v>0.066666976</v>
      </c>
      <c r="K3250" s="5">
        <v>0.73259002</v>
      </c>
      <c r="L3250" s="5">
        <v>0.067280881</v>
      </c>
      <c r="M3250" s="5">
        <v>0.066666991</v>
      </c>
      <c r="N3250" s="40">
        <v>3.0</v>
      </c>
      <c r="O3250" s="5">
        <v>0.0</v>
      </c>
      <c r="P3250" s="64">
        <v>43478.0</v>
      </c>
      <c r="Q3250" s="41">
        <v>2019.0</v>
      </c>
      <c r="R3250" s="41">
        <v>3249.0</v>
      </c>
    </row>
    <row r="3251">
      <c r="A3251" s="5" t="s">
        <v>36208</v>
      </c>
      <c r="B3251" s="5" t="s">
        <v>31421</v>
      </c>
      <c r="C3251" s="5" t="s">
        <v>21782</v>
      </c>
      <c r="D3251" s="5" t="s">
        <v>21856</v>
      </c>
      <c r="E3251" s="5" t="s">
        <v>31422</v>
      </c>
      <c r="F3251" s="41" t="s">
        <v>21879</v>
      </c>
      <c r="G3251" s="63" t="s">
        <v>35614</v>
      </c>
      <c r="H3251" s="5" t="s">
        <v>36209</v>
      </c>
      <c r="I3251" s="5">
        <v>0.040136725</v>
      </c>
      <c r="J3251" s="5">
        <v>0.04000039</v>
      </c>
      <c r="K3251" s="5">
        <v>0.291591793</v>
      </c>
      <c r="L3251" s="5">
        <v>0.588269293</v>
      </c>
      <c r="M3251" s="5">
        <v>0.040001839</v>
      </c>
      <c r="N3251" s="40">
        <v>4.0</v>
      </c>
      <c r="O3251" s="5">
        <v>0.0</v>
      </c>
      <c r="P3251" s="64">
        <v>43879.0</v>
      </c>
      <c r="Q3251" s="41">
        <v>2020.0</v>
      </c>
      <c r="R3251" s="41">
        <v>3250.0</v>
      </c>
    </row>
    <row r="3252">
      <c r="A3252" s="5" t="s">
        <v>36210</v>
      </c>
      <c r="B3252" s="5" t="s">
        <v>31421</v>
      </c>
      <c r="C3252" s="5" t="s">
        <v>21782</v>
      </c>
      <c r="D3252" s="5" t="s">
        <v>21856</v>
      </c>
      <c r="E3252" s="5" t="s">
        <v>35639</v>
      </c>
      <c r="F3252" s="41" t="s">
        <v>21546</v>
      </c>
      <c r="G3252" s="63" t="s">
        <v>35614</v>
      </c>
      <c r="H3252" s="5" t="s">
        <v>36211</v>
      </c>
      <c r="I3252" s="5">
        <v>0.100150399</v>
      </c>
      <c r="J3252" s="5">
        <v>0.101248905</v>
      </c>
      <c r="K3252" s="5">
        <v>0.100924715</v>
      </c>
      <c r="L3252" s="5">
        <v>0.101767384</v>
      </c>
      <c r="M3252" s="5">
        <v>0.595908582</v>
      </c>
      <c r="N3252" s="40">
        <v>5.0</v>
      </c>
      <c r="O3252" s="5">
        <v>0.813172798</v>
      </c>
      <c r="P3252" s="64">
        <v>43672.0</v>
      </c>
      <c r="Q3252" s="41">
        <v>2019.0</v>
      </c>
      <c r="R3252" s="41">
        <v>3251.0</v>
      </c>
    </row>
    <row r="3253">
      <c r="A3253" s="5" t="s">
        <v>36212</v>
      </c>
      <c r="B3253" s="5" t="s">
        <v>31421</v>
      </c>
      <c r="C3253" s="5" t="s">
        <v>21782</v>
      </c>
      <c r="D3253" s="5" t="s">
        <v>21856</v>
      </c>
      <c r="E3253" s="5" t="s">
        <v>21864</v>
      </c>
      <c r="F3253" s="41" t="s">
        <v>22473</v>
      </c>
      <c r="G3253" s="63" t="s">
        <v>35614</v>
      </c>
      <c r="H3253" s="5" t="s">
        <v>36213</v>
      </c>
      <c r="I3253" s="5">
        <v>0.033364858</v>
      </c>
      <c r="J3253" s="5">
        <v>0.033388346</v>
      </c>
      <c r="K3253" s="5">
        <v>0.033540789</v>
      </c>
      <c r="L3253" s="5">
        <v>0.428229064</v>
      </c>
      <c r="M3253" s="5">
        <v>0.471476972</v>
      </c>
      <c r="N3253" s="40">
        <v>5.0</v>
      </c>
      <c r="O3253" s="5">
        <v>-0.714434508</v>
      </c>
      <c r="P3253" s="64">
        <v>43127.0</v>
      </c>
      <c r="Q3253" s="41">
        <v>2018.0</v>
      </c>
      <c r="R3253" s="41">
        <v>3252.0</v>
      </c>
    </row>
    <row r="3254">
      <c r="A3254" s="5" t="s">
        <v>36214</v>
      </c>
      <c r="B3254" s="5" t="s">
        <v>31421</v>
      </c>
      <c r="C3254" s="5" t="s">
        <v>21782</v>
      </c>
      <c r="D3254" s="5" t="s">
        <v>21856</v>
      </c>
      <c r="E3254" s="5" t="s">
        <v>35644</v>
      </c>
      <c r="F3254" s="41" t="s">
        <v>22473</v>
      </c>
      <c r="G3254" s="63" t="s">
        <v>35614</v>
      </c>
      <c r="H3254" s="5" t="s">
        <v>10030</v>
      </c>
      <c r="I3254" s="5">
        <v>0.100852638</v>
      </c>
      <c r="J3254" s="5">
        <v>0.101354055</v>
      </c>
      <c r="K3254" s="5">
        <v>0.101561844</v>
      </c>
      <c r="L3254" s="5">
        <v>0.10009671</v>
      </c>
      <c r="M3254" s="5">
        <v>0.596134722</v>
      </c>
      <c r="N3254" s="40">
        <v>5.0</v>
      </c>
      <c r="O3254" s="5">
        <v>0.5</v>
      </c>
      <c r="P3254" s="64">
        <v>43869.0</v>
      </c>
      <c r="Q3254" s="41">
        <v>2020.0</v>
      </c>
      <c r="R3254" s="41">
        <v>3253.0</v>
      </c>
    </row>
    <row r="3255">
      <c r="A3255" s="5" t="s">
        <v>36215</v>
      </c>
      <c r="B3255" s="5" t="s">
        <v>31421</v>
      </c>
      <c r="C3255" s="5" t="s">
        <v>21782</v>
      </c>
      <c r="D3255" s="5" t="s">
        <v>21856</v>
      </c>
      <c r="E3255" s="5" t="s">
        <v>31422</v>
      </c>
      <c r="F3255" s="41" t="s">
        <v>22473</v>
      </c>
      <c r="G3255" s="63" t="s">
        <v>35614</v>
      </c>
      <c r="H3255" s="5" t="s">
        <v>36216</v>
      </c>
      <c r="I3255" s="5">
        <v>0.100003228</v>
      </c>
      <c r="J3255" s="5">
        <v>0.599987268</v>
      </c>
      <c r="K3255" s="5">
        <v>0.100003272</v>
      </c>
      <c r="L3255" s="5">
        <v>0.100003116</v>
      </c>
      <c r="M3255" s="5">
        <v>0.100003153</v>
      </c>
      <c r="N3255" s="40">
        <v>2.0</v>
      </c>
      <c r="O3255" s="5">
        <v>0.625</v>
      </c>
      <c r="P3255" s="64">
        <v>43530.0</v>
      </c>
      <c r="Q3255" s="41">
        <v>2019.0</v>
      </c>
      <c r="R3255" s="41">
        <v>3254.0</v>
      </c>
    </row>
    <row r="3256">
      <c r="A3256" s="5" t="s">
        <v>36217</v>
      </c>
      <c r="B3256" s="5" t="s">
        <v>31421</v>
      </c>
      <c r="C3256" s="5" t="s">
        <v>21782</v>
      </c>
      <c r="D3256" s="5" t="s">
        <v>21856</v>
      </c>
      <c r="E3256" s="5" t="s">
        <v>35644</v>
      </c>
      <c r="F3256" s="41" t="s">
        <v>21546</v>
      </c>
      <c r="G3256" s="63" t="s">
        <v>35614</v>
      </c>
      <c r="H3256" s="5" t="s">
        <v>36218</v>
      </c>
      <c r="I3256" s="5">
        <v>0.022611212</v>
      </c>
      <c r="J3256" s="5">
        <v>0.022731952</v>
      </c>
      <c r="K3256" s="5">
        <v>0.022977175</v>
      </c>
      <c r="L3256" s="5">
        <v>0.435472637</v>
      </c>
      <c r="M3256" s="5">
        <v>0.496206969</v>
      </c>
      <c r="N3256" s="40">
        <v>5.0</v>
      </c>
      <c r="O3256" s="5">
        <v>0.541695099</v>
      </c>
      <c r="P3256" s="64">
        <v>43816.0</v>
      </c>
      <c r="Q3256" s="41">
        <v>2019.0</v>
      </c>
      <c r="R3256" s="41">
        <v>3255.0</v>
      </c>
    </row>
    <row r="3257">
      <c r="A3257" s="5" t="s">
        <v>36219</v>
      </c>
      <c r="B3257" s="5" t="s">
        <v>31421</v>
      </c>
      <c r="C3257" s="5" t="s">
        <v>21782</v>
      </c>
      <c r="D3257" s="5" t="s">
        <v>21856</v>
      </c>
      <c r="E3257" s="5" t="s">
        <v>35639</v>
      </c>
      <c r="F3257" s="41" t="s">
        <v>21879</v>
      </c>
      <c r="G3257" s="63" t="s">
        <v>35614</v>
      </c>
      <c r="H3257" s="5" t="s">
        <v>36220</v>
      </c>
      <c r="I3257" s="5">
        <v>0.367144853</v>
      </c>
      <c r="J3257" s="5">
        <v>0.01340314</v>
      </c>
      <c r="K3257" s="5">
        <v>0.592479169</v>
      </c>
      <c r="L3257" s="5">
        <v>0.013448107</v>
      </c>
      <c r="M3257" s="5">
        <v>0.013524753</v>
      </c>
      <c r="N3257" s="40">
        <v>3.0</v>
      </c>
      <c r="O3257" s="5">
        <v>-0.041797609</v>
      </c>
      <c r="P3257" s="64">
        <v>43889.0</v>
      </c>
      <c r="Q3257" s="41">
        <v>2020.0</v>
      </c>
      <c r="R3257" s="41">
        <v>3256.0</v>
      </c>
    </row>
    <row r="3258">
      <c r="A3258" s="5" t="s">
        <v>36221</v>
      </c>
      <c r="B3258" s="5" t="s">
        <v>31421</v>
      </c>
      <c r="C3258" s="5" t="s">
        <v>21782</v>
      </c>
      <c r="D3258" s="5" t="s">
        <v>21856</v>
      </c>
      <c r="E3258" s="5" t="s">
        <v>21864</v>
      </c>
      <c r="F3258" s="41" t="s">
        <v>21546</v>
      </c>
      <c r="G3258" s="63" t="s">
        <v>35614</v>
      </c>
      <c r="H3258" s="5" t="s">
        <v>36222</v>
      </c>
      <c r="I3258" s="5">
        <v>0.100876279</v>
      </c>
      <c r="J3258" s="5">
        <v>0.100318708</v>
      </c>
      <c r="K3258" s="5">
        <v>0.103507265</v>
      </c>
      <c r="L3258" s="5">
        <v>0.100712724</v>
      </c>
      <c r="M3258" s="5">
        <v>0.594585001</v>
      </c>
      <c r="N3258" s="40">
        <v>5.0</v>
      </c>
      <c r="O3258" s="5">
        <v>0.0</v>
      </c>
      <c r="P3258" s="64">
        <v>43408.0</v>
      </c>
      <c r="Q3258" s="41">
        <v>2018.0</v>
      </c>
      <c r="R3258" s="41">
        <v>3257.0</v>
      </c>
    </row>
    <row r="3259">
      <c r="A3259" s="5" t="s">
        <v>36223</v>
      </c>
      <c r="B3259" s="5" t="s">
        <v>31421</v>
      </c>
      <c r="C3259" s="5" t="s">
        <v>21782</v>
      </c>
      <c r="D3259" s="5" t="s">
        <v>21856</v>
      </c>
      <c r="E3259" s="5" t="s">
        <v>35639</v>
      </c>
      <c r="F3259" s="41" t="s">
        <v>21879</v>
      </c>
      <c r="G3259" s="63" t="s">
        <v>35614</v>
      </c>
      <c r="H3259" s="5" t="s">
        <v>36224</v>
      </c>
      <c r="I3259" s="5">
        <v>0.010715517</v>
      </c>
      <c r="J3259" s="5">
        <v>0.010646494</v>
      </c>
      <c r="K3259" s="5">
        <v>0.689471424</v>
      </c>
      <c r="L3259" s="5">
        <v>0.122080021</v>
      </c>
      <c r="M3259" s="5">
        <v>0.167086482</v>
      </c>
      <c r="N3259" s="40">
        <v>3.0</v>
      </c>
      <c r="O3259" s="5">
        <v>0.300905873</v>
      </c>
      <c r="P3259" s="64">
        <v>42719.0</v>
      </c>
      <c r="Q3259" s="41">
        <v>2016.0</v>
      </c>
      <c r="R3259" s="41">
        <v>3258.0</v>
      </c>
    </row>
    <row r="3260">
      <c r="A3260" s="5" t="s">
        <v>36225</v>
      </c>
      <c r="B3260" s="5" t="s">
        <v>31421</v>
      </c>
      <c r="C3260" s="5" t="s">
        <v>21782</v>
      </c>
      <c r="D3260" s="5" t="s">
        <v>21856</v>
      </c>
      <c r="E3260" s="5" t="s">
        <v>31422</v>
      </c>
      <c r="F3260" s="41" t="s">
        <v>21546</v>
      </c>
      <c r="G3260" s="63" t="s">
        <v>35614</v>
      </c>
      <c r="H3260" s="5" t="s">
        <v>36226</v>
      </c>
      <c r="I3260" s="5">
        <v>0.050169859</v>
      </c>
      <c r="J3260" s="5">
        <v>0.05015577</v>
      </c>
      <c r="K3260" s="5">
        <v>0.050453771</v>
      </c>
      <c r="L3260" s="5">
        <v>0.050307129</v>
      </c>
      <c r="M3260" s="5">
        <v>0.798913479</v>
      </c>
      <c r="N3260" s="40">
        <v>5.0</v>
      </c>
      <c r="O3260" s="5">
        <v>0.0</v>
      </c>
      <c r="P3260" s="64">
        <v>43036.0</v>
      </c>
      <c r="Q3260" s="41">
        <v>2017.0</v>
      </c>
      <c r="R3260" s="41">
        <v>3259.0</v>
      </c>
    </row>
    <row r="3261">
      <c r="A3261" s="5" t="s">
        <v>36227</v>
      </c>
      <c r="B3261" s="5" t="s">
        <v>31421</v>
      </c>
      <c r="C3261" s="5" t="s">
        <v>21782</v>
      </c>
      <c r="D3261" s="5" t="s">
        <v>21856</v>
      </c>
      <c r="E3261" s="5" t="s">
        <v>35644</v>
      </c>
      <c r="F3261" s="41" t="s">
        <v>21879</v>
      </c>
      <c r="G3261" s="63" t="s">
        <v>35614</v>
      </c>
      <c r="H3261" s="5" t="s">
        <v>36228</v>
      </c>
      <c r="I3261" s="5">
        <v>0.598972023</v>
      </c>
      <c r="J3261" s="5">
        <v>0.100993149</v>
      </c>
      <c r="K3261" s="5">
        <v>0.100012057</v>
      </c>
      <c r="L3261" s="5">
        <v>0.100011356</v>
      </c>
      <c r="M3261" s="5">
        <v>0.100011364</v>
      </c>
      <c r="N3261" s="40">
        <v>1.0</v>
      </c>
      <c r="O3261" s="5">
        <v>0.0</v>
      </c>
      <c r="P3261" s="64">
        <v>43726.0</v>
      </c>
      <c r="Q3261" s="41">
        <v>2019.0</v>
      </c>
      <c r="R3261" s="41">
        <v>3260.0</v>
      </c>
    </row>
    <row r="3262">
      <c r="A3262" s="5" t="s">
        <v>36229</v>
      </c>
      <c r="B3262" s="5" t="s">
        <v>31421</v>
      </c>
      <c r="C3262" s="5" t="s">
        <v>21782</v>
      </c>
      <c r="D3262" s="5" t="s">
        <v>21856</v>
      </c>
      <c r="E3262" s="5" t="s">
        <v>35621</v>
      </c>
      <c r="F3262" s="41" t="s">
        <v>22473</v>
      </c>
      <c r="G3262" s="63" t="s">
        <v>35614</v>
      </c>
      <c r="H3262" s="5" t="s">
        <v>36230</v>
      </c>
      <c r="I3262" s="5">
        <v>0.608416557</v>
      </c>
      <c r="J3262" s="5">
        <v>0.013494098</v>
      </c>
      <c r="K3262" s="5">
        <v>0.013629142</v>
      </c>
      <c r="L3262" s="5">
        <v>0.089262038</v>
      </c>
      <c r="M3262" s="5">
        <v>0.275198191</v>
      </c>
      <c r="N3262" s="40">
        <v>1.0</v>
      </c>
      <c r="O3262" s="5">
        <v>0.132291313</v>
      </c>
      <c r="P3262" s="64">
        <v>42864.0</v>
      </c>
      <c r="Q3262" s="41">
        <v>2017.0</v>
      </c>
      <c r="R3262" s="41">
        <v>3261.0</v>
      </c>
    </row>
    <row r="3263">
      <c r="A3263" s="5" t="s">
        <v>36231</v>
      </c>
      <c r="B3263" s="5" t="s">
        <v>31421</v>
      </c>
      <c r="C3263" s="5" t="s">
        <v>21782</v>
      </c>
      <c r="D3263" s="5" t="s">
        <v>21856</v>
      </c>
      <c r="E3263" s="5" t="s">
        <v>35621</v>
      </c>
      <c r="F3263" s="41" t="s">
        <v>21546</v>
      </c>
      <c r="G3263" s="63" t="s">
        <v>35614</v>
      </c>
      <c r="H3263" s="5" t="s">
        <v>36232</v>
      </c>
      <c r="I3263" s="5">
        <v>0.315246224</v>
      </c>
      <c r="J3263" s="5">
        <v>0.131211996</v>
      </c>
      <c r="K3263" s="5">
        <v>0.531870723</v>
      </c>
      <c r="L3263" s="5">
        <v>0.011008689</v>
      </c>
      <c r="M3263" s="5">
        <v>0.010662381</v>
      </c>
      <c r="N3263" s="40">
        <v>3.0</v>
      </c>
      <c r="O3263" s="5">
        <v>-0.154233157</v>
      </c>
      <c r="P3263" s="64">
        <v>43964.0</v>
      </c>
      <c r="Q3263" s="41">
        <v>2020.0</v>
      </c>
      <c r="R3263" s="41">
        <v>3262.0</v>
      </c>
    </row>
    <row r="3264">
      <c r="A3264" s="5" t="s">
        <v>36233</v>
      </c>
      <c r="B3264" s="5" t="s">
        <v>31421</v>
      </c>
      <c r="C3264" s="5" t="s">
        <v>21782</v>
      </c>
      <c r="D3264" s="5" t="s">
        <v>21856</v>
      </c>
      <c r="E3264" s="5" t="s">
        <v>31422</v>
      </c>
      <c r="F3264" s="41" t="s">
        <v>21546</v>
      </c>
      <c r="G3264" s="63" t="s">
        <v>35614</v>
      </c>
      <c r="H3264" s="5" t="s">
        <v>36234</v>
      </c>
      <c r="I3264" s="5">
        <v>0.101230651</v>
      </c>
      <c r="J3264" s="5">
        <v>0.102564357</v>
      </c>
      <c r="K3264" s="5">
        <v>0.100589626</v>
      </c>
      <c r="L3264" s="5">
        <v>0.100172311</v>
      </c>
      <c r="M3264" s="5">
        <v>0.59544307</v>
      </c>
      <c r="N3264" s="40">
        <v>5.0</v>
      </c>
      <c r="O3264" s="5">
        <v>0.923760431</v>
      </c>
      <c r="P3264" s="64">
        <v>43817.0</v>
      </c>
      <c r="Q3264" s="41">
        <v>2019.0</v>
      </c>
      <c r="R3264" s="41">
        <v>3263.0</v>
      </c>
    </row>
    <row r="3265">
      <c r="A3265" s="5" t="s">
        <v>36235</v>
      </c>
      <c r="B3265" s="5" t="s">
        <v>31421</v>
      </c>
      <c r="C3265" s="5" t="s">
        <v>21782</v>
      </c>
      <c r="D3265" s="5" t="s">
        <v>21856</v>
      </c>
      <c r="E3265" s="5" t="s">
        <v>35621</v>
      </c>
      <c r="F3265" s="41" t="s">
        <v>21879</v>
      </c>
      <c r="G3265" s="63" t="s">
        <v>35614</v>
      </c>
      <c r="H3265" s="5" t="s">
        <v>36236</v>
      </c>
      <c r="I3265" s="5">
        <v>0.040611256</v>
      </c>
      <c r="J3265" s="5">
        <v>0.040548936</v>
      </c>
      <c r="K3265" s="5">
        <v>0.040500097</v>
      </c>
      <c r="L3265" s="5">
        <v>0.243792385</v>
      </c>
      <c r="M3265" s="5">
        <v>0.634547293</v>
      </c>
      <c r="N3265" s="40">
        <v>5.0</v>
      </c>
      <c r="O3265" s="5">
        <v>0.582707691</v>
      </c>
      <c r="P3265" s="64">
        <v>43865.0</v>
      </c>
      <c r="Q3265" s="41">
        <v>2020.0</v>
      </c>
      <c r="R3265" s="41">
        <v>3264.0</v>
      </c>
    </row>
    <row r="3266">
      <c r="A3266" s="5" t="s">
        <v>36237</v>
      </c>
      <c r="B3266" s="5" t="s">
        <v>31421</v>
      </c>
      <c r="C3266" s="5" t="s">
        <v>21782</v>
      </c>
      <c r="D3266" s="5" t="s">
        <v>21856</v>
      </c>
      <c r="E3266" s="5" t="s">
        <v>31422</v>
      </c>
      <c r="F3266" s="41" t="s">
        <v>22180</v>
      </c>
      <c r="G3266" s="63" t="s">
        <v>35614</v>
      </c>
      <c r="H3266" s="5" t="s">
        <v>36238</v>
      </c>
      <c r="I3266" s="5">
        <v>0.025035918</v>
      </c>
      <c r="J3266" s="5">
        <v>0.025093533</v>
      </c>
      <c r="K3266" s="5">
        <v>0.025196476</v>
      </c>
      <c r="L3266" s="5">
        <v>0.025121925</v>
      </c>
      <c r="M3266" s="5">
        <v>0.899552166</v>
      </c>
      <c r="N3266" s="40">
        <v>5.0</v>
      </c>
      <c r="O3266" s="5">
        <v>0.833333333</v>
      </c>
      <c r="P3266" s="64">
        <v>43456.0</v>
      </c>
      <c r="Q3266" s="41">
        <v>2018.0</v>
      </c>
      <c r="R3266" s="41">
        <v>3265.0</v>
      </c>
    </row>
    <row r="3267">
      <c r="A3267" s="5" t="s">
        <v>36239</v>
      </c>
      <c r="B3267" s="5" t="s">
        <v>31421</v>
      </c>
      <c r="C3267" s="5" t="s">
        <v>21782</v>
      </c>
      <c r="D3267" s="5" t="s">
        <v>21856</v>
      </c>
      <c r="E3267" s="5" t="s">
        <v>35653</v>
      </c>
      <c r="F3267" s="41" t="s">
        <v>21546</v>
      </c>
      <c r="G3267" s="63" t="s">
        <v>35614</v>
      </c>
      <c r="H3267" s="5" t="s">
        <v>36240</v>
      </c>
      <c r="I3267" s="5">
        <v>0.066764399</v>
      </c>
      <c r="J3267" s="5">
        <v>0.066962138</v>
      </c>
      <c r="K3267" s="5">
        <v>0.067584299</v>
      </c>
      <c r="L3267" s="5">
        <v>0.066681147</v>
      </c>
      <c r="M3267" s="5">
        <v>0.73200804</v>
      </c>
      <c r="N3267" s="40">
        <v>5.0</v>
      </c>
      <c r="O3267" s="5">
        <v>0.75</v>
      </c>
      <c r="P3267" s="64">
        <v>43445.0</v>
      </c>
      <c r="Q3267" s="41">
        <v>2018.0</v>
      </c>
      <c r="R3267" s="41">
        <v>3266.0</v>
      </c>
    </row>
    <row r="3268">
      <c r="A3268" s="5" t="s">
        <v>36241</v>
      </c>
      <c r="B3268" s="5" t="s">
        <v>31421</v>
      </c>
      <c r="C3268" s="5" t="s">
        <v>21782</v>
      </c>
      <c r="D3268" s="5" t="s">
        <v>21856</v>
      </c>
      <c r="E3268" s="5" t="s">
        <v>35644</v>
      </c>
      <c r="F3268" s="41" t="s">
        <v>21879</v>
      </c>
      <c r="G3268" s="63" t="s">
        <v>35614</v>
      </c>
      <c r="H3268" s="5" t="s">
        <v>36242</v>
      </c>
      <c r="I3268" s="5">
        <v>0.040118389</v>
      </c>
      <c r="J3268" s="5">
        <v>0.04033751</v>
      </c>
      <c r="K3268" s="5">
        <v>0.265940875</v>
      </c>
      <c r="L3268" s="5">
        <v>0.040202748</v>
      </c>
      <c r="M3268" s="5">
        <v>0.613400459</v>
      </c>
      <c r="N3268" s="40">
        <v>5.0</v>
      </c>
      <c r="O3268" s="5">
        <v>0.72675839</v>
      </c>
      <c r="P3268" s="64">
        <v>43841.0</v>
      </c>
      <c r="Q3268" s="41">
        <v>2020.0</v>
      </c>
      <c r="R3268" s="41">
        <v>3267.0</v>
      </c>
    </row>
    <row r="3269">
      <c r="A3269" s="5" t="s">
        <v>36243</v>
      </c>
      <c r="B3269" s="5" t="s">
        <v>31421</v>
      </c>
      <c r="C3269" s="5" t="s">
        <v>21782</v>
      </c>
      <c r="D3269" s="5" t="s">
        <v>21856</v>
      </c>
      <c r="E3269" s="5" t="s">
        <v>31422</v>
      </c>
      <c r="F3269" s="41" t="s">
        <v>22180</v>
      </c>
      <c r="G3269" s="63" t="s">
        <v>35614</v>
      </c>
      <c r="H3269" s="5" t="s">
        <v>36244</v>
      </c>
      <c r="I3269" s="5">
        <v>0.06670998</v>
      </c>
      <c r="J3269" s="5">
        <v>0.067605764</v>
      </c>
      <c r="K3269" s="5">
        <v>0.066931486</v>
      </c>
      <c r="L3269" s="5">
        <v>0.067211315</v>
      </c>
      <c r="M3269" s="5">
        <v>0.731541455</v>
      </c>
      <c r="N3269" s="40">
        <v>5.0</v>
      </c>
      <c r="O3269" s="5">
        <v>0.75</v>
      </c>
      <c r="P3269" s="64">
        <v>43664.0</v>
      </c>
      <c r="Q3269" s="41">
        <v>2019.0</v>
      </c>
      <c r="R3269" s="41">
        <v>3268.0</v>
      </c>
    </row>
    <row r="3270">
      <c r="A3270" s="5" t="s">
        <v>36245</v>
      </c>
      <c r="B3270" s="5" t="s">
        <v>31421</v>
      </c>
      <c r="C3270" s="5" t="s">
        <v>21782</v>
      </c>
      <c r="D3270" s="5" t="s">
        <v>21856</v>
      </c>
      <c r="E3270" s="5" t="s">
        <v>35621</v>
      </c>
      <c r="F3270" s="41" t="s">
        <v>22180</v>
      </c>
      <c r="G3270" s="63" t="s">
        <v>35614</v>
      </c>
      <c r="H3270" s="5" t="s">
        <v>36246</v>
      </c>
      <c r="I3270" s="5">
        <v>0.040142071</v>
      </c>
      <c r="J3270" s="5">
        <v>0.040314902</v>
      </c>
      <c r="K3270" s="5">
        <v>0.040790595</v>
      </c>
      <c r="L3270" s="5">
        <v>0.836734295</v>
      </c>
      <c r="M3270" s="5">
        <v>0.042018112</v>
      </c>
      <c r="N3270" s="40">
        <v>4.0</v>
      </c>
      <c r="O3270" s="5">
        <v>0.618718434</v>
      </c>
      <c r="P3270" s="64">
        <v>43413.0</v>
      </c>
      <c r="Q3270" s="41">
        <v>2018.0</v>
      </c>
      <c r="R3270" s="41">
        <v>3269.0</v>
      </c>
    </row>
    <row r="3271">
      <c r="A3271" s="5" t="s">
        <v>36247</v>
      </c>
      <c r="B3271" s="5" t="s">
        <v>31421</v>
      </c>
      <c r="C3271" s="5" t="s">
        <v>21782</v>
      </c>
      <c r="D3271" s="5" t="s">
        <v>21856</v>
      </c>
      <c r="E3271" s="5" t="s">
        <v>35653</v>
      </c>
      <c r="F3271" s="41" t="s">
        <v>33074</v>
      </c>
      <c r="G3271" s="63" t="s">
        <v>35614</v>
      </c>
      <c r="H3271" s="5" t="s">
        <v>36248</v>
      </c>
      <c r="I3271" s="5">
        <v>0.179461211</v>
      </c>
      <c r="J3271" s="5">
        <v>0.014320575</v>
      </c>
      <c r="K3271" s="5">
        <v>0.681544542</v>
      </c>
      <c r="L3271" s="5">
        <v>0.014426748</v>
      </c>
      <c r="M3271" s="5">
        <v>0.110246941</v>
      </c>
      <c r="N3271" s="40">
        <v>3.0</v>
      </c>
      <c r="O3271" s="5">
        <v>-0.024257454</v>
      </c>
      <c r="P3271" s="64">
        <v>44007.0</v>
      </c>
      <c r="Q3271" s="41">
        <v>2020.0</v>
      </c>
      <c r="R3271" s="41">
        <v>3270.0</v>
      </c>
    </row>
    <row r="3272">
      <c r="A3272" s="5" t="s">
        <v>36249</v>
      </c>
      <c r="B3272" s="5" t="s">
        <v>31421</v>
      </c>
      <c r="C3272" s="5" t="s">
        <v>21782</v>
      </c>
      <c r="D3272" s="5" t="s">
        <v>21856</v>
      </c>
      <c r="E3272" s="5" t="s">
        <v>31422</v>
      </c>
      <c r="F3272" s="41" t="s">
        <v>33074</v>
      </c>
      <c r="G3272" s="63" t="s">
        <v>35614</v>
      </c>
      <c r="H3272" s="5" t="s">
        <v>36250</v>
      </c>
      <c r="I3272" s="5">
        <v>0.020209795</v>
      </c>
      <c r="J3272" s="5">
        <v>0.020728042</v>
      </c>
      <c r="K3272" s="5">
        <v>0.193723559</v>
      </c>
      <c r="L3272" s="5">
        <v>0.623544991</v>
      </c>
      <c r="M3272" s="5">
        <v>0.141793638</v>
      </c>
      <c r="N3272" s="40">
        <v>4.0</v>
      </c>
      <c r="O3272" s="5">
        <v>-0.136197761</v>
      </c>
      <c r="P3272" s="64">
        <v>43768.0</v>
      </c>
      <c r="Q3272" s="41">
        <v>2019.0</v>
      </c>
      <c r="R3272" s="41">
        <v>3271.0</v>
      </c>
    </row>
    <row r="3273">
      <c r="A3273" s="5" t="s">
        <v>36251</v>
      </c>
      <c r="B3273" s="5" t="s">
        <v>31421</v>
      </c>
      <c r="C3273" s="5" t="s">
        <v>21782</v>
      </c>
      <c r="D3273" s="5" t="s">
        <v>21856</v>
      </c>
      <c r="E3273" s="5" t="s">
        <v>35639</v>
      </c>
      <c r="F3273" s="41" t="s">
        <v>22473</v>
      </c>
      <c r="G3273" s="63" t="s">
        <v>35614</v>
      </c>
      <c r="H3273" s="5" t="s">
        <v>36252</v>
      </c>
      <c r="I3273" s="5">
        <v>0.050071038</v>
      </c>
      <c r="J3273" s="5">
        <v>0.050543319</v>
      </c>
      <c r="K3273" s="5">
        <v>0.793597102</v>
      </c>
      <c r="L3273" s="5">
        <v>0.051081426</v>
      </c>
      <c r="M3273" s="5">
        <v>0.054707117</v>
      </c>
      <c r="N3273" s="40">
        <v>3.0</v>
      </c>
      <c r="O3273" s="5">
        <v>6.18718E-4</v>
      </c>
      <c r="P3273" s="64">
        <v>43879.0</v>
      </c>
      <c r="Q3273" s="41">
        <v>2020.0</v>
      </c>
      <c r="R3273" s="41">
        <v>3272.0</v>
      </c>
    </row>
    <row r="3274">
      <c r="A3274" s="5" t="s">
        <v>36253</v>
      </c>
      <c r="B3274" s="5" t="s">
        <v>31421</v>
      </c>
      <c r="C3274" s="5" t="s">
        <v>21782</v>
      </c>
      <c r="D3274" s="5" t="s">
        <v>21856</v>
      </c>
      <c r="E3274" s="5" t="s">
        <v>35653</v>
      </c>
      <c r="F3274" s="41" t="s">
        <v>22180</v>
      </c>
      <c r="G3274" s="63" t="s">
        <v>35614</v>
      </c>
      <c r="H3274" s="5" t="s">
        <v>36254</v>
      </c>
      <c r="I3274" s="5">
        <v>0.033673082</v>
      </c>
      <c r="J3274" s="5">
        <v>0.034201887</v>
      </c>
      <c r="K3274" s="5">
        <v>0.033682913</v>
      </c>
      <c r="L3274" s="5">
        <v>0.403598398</v>
      </c>
      <c r="M3274" s="5">
        <v>0.494843692</v>
      </c>
      <c r="N3274" s="40">
        <v>5.0</v>
      </c>
      <c r="O3274" s="5">
        <v>0.355993408</v>
      </c>
      <c r="P3274" s="64">
        <v>43445.0</v>
      </c>
      <c r="Q3274" s="41">
        <v>2018.0</v>
      </c>
      <c r="R3274" s="41">
        <v>3273.0</v>
      </c>
    </row>
    <row r="3275">
      <c r="A3275" s="5" t="s">
        <v>36255</v>
      </c>
      <c r="B3275" s="5" t="s">
        <v>31421</v>
      </c>
      <c r="C3275" s="5" t="s">
        <v>21782</v>
      </c>
      <c r="D3275" s="5" t="s">
        <v>21856</v>
      </c>
      <c r="E3275" s="5" t="s">
        <v>35639</v>
      </c>
      <c r="F3275" s="41" t="s">
        <v>21546</v>
      </c>
      <c r="G3275" s="63" t="s">
        <v>35614</v>
      </c>
      <c r="H3275" s="5" t="s">
        <v>24965</v>
      </c>
      <c r="I3275" s="5">
        <v>0.100003228</v>
      </c>
      <c r="J3275" s="5">
        <v>0.599987268</v>
      </c>
      <c r="K3275" s="5">
        <v>0.100003272</v>
      </c>
      <c r="L3275" s="5">
        <v>0.100003116</v>
      </c>
      <c r="M3275" s="5">
        <v>0.100003161</v>
      </c>
      <c r="N3275" s="40">
        <v>2.0</v>
      </c>
      <c r="O3275" s="5">
        <v>0.5</v>
      </c>
      <c r="P3275" s="64">
        <v>43841.0</v>
      </c>
      <c r="Q3275" s="41">
        <v>2020.0</v>
      </c>
      <c r="R3275" s="41">
        <v>3274.0</v>
      </c>
    </row>
    <row r="3276">
      <c r="A3276" s="5" t="s">
        <v>36256</v>
      </c>
      <c r="B3276" s="5" t="s">
        <v>31421</v>
      </c>
      <c r="C3276" s="5" t="s">
        <v>21782</v>
      </c>
      <c r="D3276" s="5" t="s">
        <v>21856</v>
      </c>
      <c r="E3276" s="5" t="s">
        <v>35639</v>
      </c>
      <c r="F3276" s="41" t="s">
        <v>22473</v>
      </c>
      <c r="G3276" s="63" t="s">
        <v>35614</v>
      </c>
      <c r="H3276" s="5" t="s">
        <v>36257</v>
      </c>
      <c r="I3276" s="5">
        <v>0.029432626</v>
      </c>
      <c r="J3276" s="5">
        <v>0.028809804</v>
      </c>
      <c r="K3276" s="5">
        <v>0.37931633</v>
      </c>
      <c r="L3276" s="5">
        <v>0.029197717</v>
      </c>
      <c r="M3276" s="5">
        <v>0.533243477</v>
      </c>
      <c r="N3276" s="40">
        <v>5.0</v>
      </c>
      <c r="O3276" s="5">
        <v>0.438517316</v>
      </c>
      <c r="P3276" s="64">
        <v>43791.0</v>
      </c>
      <c r="Q3276" s="41">
        <v>2019.0</v>
      </c>
      <c r="R3276" s="41">
        <v>3275.0</v>
      </c>
    </row>
    <row r="3277">
      <c r="A3277" s="5" t="s">
        <v>36258</v>
      </c>
      <c r="B3277" s="5" t="s">
        <v>31421</v>
      </c>
      <c r="C3277" s="5" t="s">
        <v>21782</v>
      </c>
      <c r="D3277" s="5" t="s">
        <v>21856</v>
      </c>
      <c r="E3277" s="5" t="s">
        <v>35639</v>
      </c>
      <c r="F3277" s="41" t="s">
        <v>22473</v>
      </c>
      <c r="G3277" s="63" t="s">
        <v>35614</v>
      </c>
      <c r="H3277" s="5" t="s">
        <v>36259</v>
      </c>
      <c r="I3277" s="5">
        <v>0.040605649</v>
      </c>
      <c r="J3277" s="5">
        <v>0.040314995</v>
      </c>
      <c r="K3277" s="5">
        <v>0.838151634</v>
      </c>
      <c r="L3277" s="5">
        <v>0.040067002</v>
      </c>
      <c r="M3277" s="5">
        <v>0.040860768</v>
      </c>
      <c r="N3277" s="40">
        <v>3.0</v>
      </c>
      <c r="O3277" s="5">
        <v>-0.187188655</v>
      </c>
      <c r="P3277" s="64">
        <v>42684.0</v>
      </c>
      <c r="Q3277" s="41">
        <v>2016.0</v>
      </c>
      <c r="R3277" s="41">
        <v>3276.0</v>
      </c>
    </row>
    <row r="3278">
      <c r="A3278" s="5" t="s">
        <v>36260</v>
      </c>
      <c r="B3278" s="5" t="s">
        <v>31421</v>
      </c>
      <c r="C3278" s="5" t="s">
        <v>21782</v>
      </c>
      <c r="D3278" s="5" t="s">
        <v>21856</v>
      </c>
      <c r="E3278" s="5" t="s">
        <v>35639</v>
      </c>
      <c r="F3278" s="41" t="s">
        <v>22180</v>
      </c>
      <c r="G3278" s="63" t="s">
        <v>35614</v>
      </c>
      <c r="H3278" s="5" t="s">
        <v>35336</v>
      </c>
      <c r="I3278" s="5">
        <v>0.066676527</v>
      </c>
      <c r="J3278" s="5">
        <v>0.067182295</v>
      </c>
      <c r="K3278" s="5">
        <v>0.068400554</v>
      </c>
      <c r="L3278" s="5">
        <v>0.066744767</v>
      </c>
      <c r="M3278" s="5">
        <v>0.730995893</v>
      </c>
      <c r="N3278" s="40">
        <v>5.0</v>
      </c>
      <c r="O3278" s="5">
        <v>0.433012702</v>
      </c>
      <c r="P3278" s="64">
        <v>43762.0</v>
      </c>
      <c r="Q3278" s="41">
        <v>2019.0</v>
      </c>
      <c r="R3278" s="41">
        <v>3277.0</v>
      </c>
    </row>
    <row r="3279">
      <c r="A3279" s="5" t="s">
        <v>36261</v>
      </c>
      <c r="B3279" s="5" t="s">
        <v>31421</v>
      </c>
      <c r="C3279" s="5" t="s">
        <v>21782</v>
      </c>
      <c r="D3279" s="5" t="s">
        <v>21856</v>
      </c>
      <c r="E3279" s="5"/>
      <c r="F3279" s="41"/>
      <c r="G3279" s="63" t="s">
        <v>35614</v>
      </c>
      <c r="H3279" s="5" t="s">
        <v>36262</v>
      </c>
      <c r="I3279" s="5">
        <v>0.025279038</v>
      </c>
      <c r="J3279" s="5">
        <v>0.025708986</v>
      </c>
      <c r="K3279" s="5">
        <v>0.025976213</v>
      </c>
      <c r="L3279" s="5">
        <v>0.025237434</v>
      </c>
      <c r="M3279" s="5">
        <v>0.897798359</v>
      </c>
      <c r="N3279" s="40">
        <v>5.0</v>
      </c>
      <c r="O3279" s="5">
        <v>0.485803014</v>
      </c>
      <c r="P3279" s="64">
        <v>43396.0</v>
      </c>
      <c r="Q3279" s="41">
        <v>2018.0</v>
      </c>
      <c r="R3279" s="41">
        <v>3278.0</v>
      </c>
    </row>
    <row r="3280">
      <c r="A3280" s="5" t="s">
        <v>36263</v>
      </c>
      <c r="B3280" s="5" t="s">
        <v>31421</v>
      </c>
      <c r="C3280" s="5" t="s">
        <v>21782</v>
      </c>
      <c r="D3280" s="5" t="s">
        <v>21856</v>
      </c>
      <c r="E3280" s="5" t="s">
        <v>31422</v>
      </c>
      <c r="F3280" s="41" t="s">
        <v>21879</v>
      </c>
      <c r="G3280" s="63" t="s">
        <v>35614</v>
      </c>
      <c r="H3280" s="5" t="s">
        <v>36264</v>
      </c>
      <c r="I3280" s="5">
        <v>0.015591609</v>
      </c>
      <c r="J3280" s="5">
        <v>0.352230668</v>
      </c>
      <c r="K3280" s="5">
        <v>0.378711611</v>
      </c>
      <c r="L3280" s="5">
        <v>0.237625957</v>
      </c>
      <c r="M3280" s="5">
        <v>0.015840139</v>
      </c>
      <c r="N3280" s="40">
        <v>3.0</v>
      </c>
      <c r="O3280" s="5">
        <v>0.36645533</v>
      </c>
      <c r="P3280" s="64">
        <v>42787.0</v>
      </c>
      <c r="Q3280" s="41">
        <v>2017.0</v>
      </c>
      <c r="R3280" s="41">
        <v>3279.0</v>
      </c>
    </row>
    <row r="3281">
      <c r="A3281" s="5" t="s">
        <v>36265</v>
      </c>
      <c r="B3281" s="5" t="s">
        <v>31421</v>
      </c>
      <c r="C3281" s="5" t="s">
        <v>21782</v>
      </c>
      <c r="D3281" s="5" t="s">
        <v>21856</v>
      </c>
      <c r="E3281" s="5" t="s">
        <v>35621</v>
      </c>
      <c r="F3281" s="41" t="s">
        <v>33074</v>
      </c>
      <c r="G3281" s="63" t="s">
        <v>35614</v>
      </c>
      <c r="H3281" s="5" t="s">
        <v>36266</v>
      </c>
      <c r="I3281" s="5">
        <v>0.051261175</v>
      </c>
      <c r="J3281" s="5">
        <v>0.05012574</v>
      </c>
      <c r="K3281" s="5">
        <v>0.051270954</v>
      </c>
      <c r="L3281" s="5">
        <v>0.797065139</v>
      </c>
      <c r="M3281" s="5">
        <v>0.050277021</v>
      </c>
      <c r="N3281" s="40">
        <v>4.0</v>
      </c>
      <c r="O3281" s="5">
        <v>0.0</v>
      </c>
      <c r="P3281" s="64">
        <v>43795.0</v>
      </c>
      <c r="Q3281" s="41">
        <v>2019.0</v>
      </c>
      <c r="R3281" s="41">
        <v>3280.0</v>
      </c>
    </row>
    <row r="3282">
      <c r="A3282" s="5" t="s">
        <v>36267</v>
      </c>
      <c r="B3282" s="5" t="s">
        <v>31421</v>
      </c>
      <c r="C3282" s="5" t="s">
        <v>21782</v>
      </c>
      <c r="D3282" s="5" t="s">
        <v>21856</v>
      </c>
      <c r="E3282" s="5" t="s">
        <v>35639</v>
      </c>
      <c r="F3282" s="41" t="s">
        <v>21879</v>
      </c>
      <c r="G3282" s="63" t="s">
        <v>35614</v>
      </c>
      <c r="H3282" s="5" t="s">
        <v>36268</v>
      </c>
      <c r="I3282" s="5">
        <v>0.669711649</v>
      </c>
      <c r="J3282" s="5">
        <v>0.03359165</v>
      </c>
      <c r="K3282" s="5">
        <v>0.228799984</v>
      </c>
      <c r="L3282" s="5">
        <v>0.034324232</v>
      </c>
      <c r="M3282" s="5">
        <v>0.033572458</v>
      </c>
      <c r="N3282" s="40">
        <v>1.0</v>
      </c>
      <c r="O3282" s="5">
        <v>0.0</v>
      </c>
      <c r="P3282" s="64">
        <v>43498.0</v>
      </c>
      <c r="Q3282" s="41">
        <v>2019.0</v>
      </c>
      <c r="R3282" s="41">
        <v>3281.0</v>
      </c>
    </row>
    <row r="3283">
      <c r="A3283" s="5" t="s">
        <v>36269</v>
      </c>
      <c r="B3283" s="5" t="s">
        <v>31421</v>
      </c>
      <c r="C3283" s="5" t="s">
        <v>21782</v>
      </c>
      <c r="D3283" s="5" t="s">
        <v>21856</v>
      </c>
      <c r="E3283" s="5" t="s">
        <v>35621</v>
      </c>
      <c r="F3283" s="41" t="s">
        <v>33074</v>
      </c>
      <c r="G3283" s="63" t="s">
        <v>35614</v>
      </c>
      <c r="H3283" s="5" t="s">
        <v>36270</v>
      </c>
      <c r="I3283" s="5">
        <v>0.033737492</v>
      </c>
      <c r="J3283" s="5">
        <v>0.033828046</v>
      </c>
      <c r="K3283" s="5">
        <v>0.033910051</v>
      </c>
      <c r="L3283" s="5">
        <v>0.572018981</v>
      </c>
      <c r="M3283" s="5">
        <v>0.326505423</v>
      </c>
      <c r="N3283" s="40">
        <v>4.0</v>
      </c>
      <c r="O3283" s="5">
        <v>0.331662479</v>
      </c>
      <c r="P3283" s="64">
        <v>43867.0</v>
      </c>
      <c r="Q3283" s="41">
        <v>2020.0</v>
      </c>
      <c r="R3283" s="41">
        <v>3282.0</v>
      </c>
    </row>
    <row r="3284">
      <c r="A3284" s="5" t="s">
        <v>36271</v>
      </c>
      <c r="B3284" s="5" t="s">
        <v>31421</v>
      </c>
      <c r="C3284" s="5" t="s">
        <v>21782</v>
      </c>
      <c r="D3284" s="5" t="s">
        <v>21856</v>
      </c>
      <c r="E3284" s="5" t="s">
        <v>31422</v>
      </c>
      <c r="F3284" s="41" t="s">
        <v>22473</v>
      </c>
      <c r="G3284" s="63" t="s">
        <v>35614</v>
      </c>
      <c r="H3284" s="5" t="s">
        <v>36272</v>
      </c>
      <c r="I3284" s="5">
        <v>0.158233374</v>
      </c>
      <c r="J3284" s="5">
        <v>0.022228235</v>
      </c>
      <c r="K3284" s="5">
        <v>0.774913788</v>
      </c>
      <c r="L3284" s="5">
        <v>0.022281881</v>
      </c>
      <c r="M3284" s="5">
        <v>0.022342727</v>
      </c>
      <c r="N3284" s="40">
        <v>3.0</v>
      </c>
      <c r="O3284" s="5">
        <v>-0.020412415</v>
      </c>
      <c r="P3284" s="64">
        <v>43815.0</v>
      </c>
      <c r="Q3284" s="41">
        <v>2019.0</v>
      </c>
      <c r="R3284" s="41">
        <v>3283.0</v>
      </c>
    </row>
    <row r="3285">
      <c r="A3285" s="5" t="s">
        <v>36273</v>
      </c>
      <c r="B3285" s="5" t="s">
        <v>31421</v>
      </c>
      <c r="C3285" s="5" t="s">
        <v>21782</v>
      </c>
      <c r="D3285" s="5" t="s">
        <v>21856</v>
      </c>
      <c r="E3285" s="5" t="s">
        <v>21864</v>
      </c>
      <c r="F3285" s="41" t="s">
        <v>21879</v>
      </c>
      <c r="G3285" s="63" t="s">
        <v>35614</v>
      </c>
      <c r="H3285" s="5" t="s">
        <v>36274</v>
      </c>
      <c r="I3285" s="5">
        <v>0.067435212</v>
      </c>
      <c r="J3285" s="5">
        <v>0.06703487</v>
      </c>
      <c r="K3285" s="5">
        <v>0.067613177</v>
      </c>
      <c r="L3285" s="5">
        <v>0.066887207</v>
      </c>
      <c r="M3285" s="5">
        <v>0.73102957</v>
      </c>
      <c r="N3285" s="40">
        <v>5.0</v>
      </c>
      <c r="O3285" s="5">
        <v>0.0</v>
      </c>
      <c r="P3285" s="64">
        <v>43232.0</v>
      </c>
      <c r="Q3285" s="41">
        <v>2018.0</v>
      </c>
      <c r="R3285" s="41">
        <v>3284.0</v>
      </c>
    </row>
    <row r="3286">
      <c r="A3286" s="5" t="s">
        <v>36275</v>
      </c>
      <c r="B3286" s="5" t="s">
        <v>31421</v>
      </c>
      <c r="C3286" s="5" t="s">
        <v>21782</v>
      </c>
      <c r="D3286" s="5" t="s">
        <v>21856</v>
      </c>
      <c r="E3286" s="5" t="s">
        <v>31422</v>
      </c>
      <c r="F3286" s="41" t="s">
        <v>22180</v>
      </c>
      <c r="G3286" s="63" t="s">
        <v>35614</v>
      </c>
      <c r="H3286" s="5" t="s">
        <v>36276</v>
      </c>
      <c r="I3286" s="5">
        <v>0.354013801</v>
      </c>
      <c r="J3286" s="5">
        <v>0.013578437</v>
      </c>
      <c r="K3286" s="5">
        <v>0.013632691</v>
      </c>
      <c r="L3286" s="5">
        <v>0.013606466</v>
      </c>
      <c r="M3286" s="5">
        <v>0.605168641</v>
      </c>
      <c r="N3286" s="40">
        <v>5.0</v>
      </c>
      <c r="O3286" s="5">
        <v>0.414302023</v>
      </c>
      <c r="P3286" s="64">
        <v>43850.0</v>
      </c>
      <c r="Q3286" s="41">
        <v>2020.0</v>
      </c>
      <c r="R3286" s="41">
        <v>3285.0</v>
      </c>
    </row>
    <row r="3287">
      <c r="A3287" s="5" t="s">
        <v>36277</v>
      </c>
      <c r="B3287" s="5" t="s">
        <v>31421</v>
      </c>
      <c r="C3287" s="5" t="s">
        <v>21782</v>
      </c>
      <c r="D3287" s="5" t="s">
        <v>21856</v>
      </c>
      <c r="E3287" s="5" t="s">
        <v>35653</v>
      </c>
      <c r="F3287" s="41" t="s">
        <v>21546</v>
      </c>
      <c r="G3287" s="63" t="s">
        <v>35614</v>
      </c>
      <c r="H3287" s="5" t="s">
        <v>36278</v>
      </c>
      <c r="I3287" s="5">
        <v>0.028621262</v>
      </c>
      <c r="J3287" s="5">
        <v>0.029251039</v>
      </c>
      <c r="K3287" s="5">
        <v>0.028593844</v>
      </c>
      <c r="L3287" s="5">
        <v>0.884098053</v>
      </c>
      <c r="M3287" s="5">
        <v>0.029435746</v>
      </c>
      <c r="N3287" s="40">
        <v>4.0</v>
      </c>
      <c r="O3287" s="5">
        <v>0.206155281</v>
      </c>
      <c r="P3287" s="64">
        <v>42722.0</v>
      </c>
      <c r="Q3287" s="41">
        <v>2016.0</v>
      </c>
      <c r="R3287" s="41">
        <v>3286.0</v>
      </c>
    </row>
    <row r="3288">
      <c r="A3288" s="5" t="s">
        <v>36279</v>
      </c>
      <c r="B3288" s="5" t="s">
        <v>31421</v>
      </c>
      <c r="C3288" s="5" t="s">
        <v>21782</v>
      </c>
      <c r="D3288" s="5" t="s">
        <v>21856</v>
      </c>
      <c r="E3288" s="5" t="s">
        <v>35621</v>
      </c>
      <c r="F3288" s="41" t="s">
        <v>21546</v>
      </c>
      <c r="G3288" s="63" t="s">
        <v>35614</v>
      </c>
      <c r="H3288" s="5" t="s">
        <v>35170</v>
      </c>
      <c r="I3288" s="5">
        <v>0.066761844</v>
      </c>
      <c r="J3288" s="5">
        <v>0.067165583</v>
      </c>
      <c r="K3288" s="5">
        <v>0.068777338</v>
      </c>
      <c r="L3288" s="5">
        <v>0.06669908</v>
      </c>
      <c r="M3288" s="5">
        <v>0.730596125</v>
      </c>
      <c r="N3288" s="40">
        <v>5.0</v>
      </c>
      <c r="O3288" s="5">
        <v>0.353553391</v>
      </c>
      <c r="P3288" s="64">
        <v>43755.0</v>
      </c>
      <c r="Q3288" s="41">
        <v>2019.0</v>
      </c>
      <c r="R3288" s="41">
        <v>3287.0</v>
      </c>
    </row>
    <row r="3289">
      <c r="A3289" s="5" t="s">
        <v>36280</v>
      </c>
      <c r="B3289" s="5" t="s">
        <v>31421</v>
      </c>
      <c r="C3289" s="5" t="s">
        <v>21782</v>
      </c>
      <c r="D3289" s="5" t="s">
        <v>21856</v>
      </c>
      <c r="E3289" s="5" t="s">
        <v>35644</v>
      </c>
      <c r="F3289" s="41" t="s">
        <v>21879</v>
      </c>
      <c r="G3289" s="63" t="s">
        <v>35614</v>
      </c>
      <c r="H3289" s="5" t="s">
        <v>36281</v>
      </c>
      <c r="I3289" s="5">
        <v>0.033736933</v>
      </c>
      <c r="J3289" s="5">
        <v>0.259026796</v>
      </c>
      <c r="K3289" s="5">
        <v>0.639574766</v>
      </c>
      <c r="L3289" s="5">
        <v>0.033682317</v>
      </c>
      <c r="M3289" s="5">
        <v>0.033979174</v>
      </c>
      <c r="N3289" s="40">
        <v>3.0</v>
      </c>
      <c r="O3289" s="5">
        <v>0.132645976</v>
      </c>
      <c r="P3289" s="64">
        <v>43042.0</v>
      </c>
      <c r="Q3289" s="41">
        <v>2017.0</v>
      </c>
      <c r="R3289" s="41">
        <v>3288.0</v>
      </c>
    </row>
    <row r="3290">
      <c r="A3290" s="5" t="s">
        <v>36282</v>
      </c>
      <c r="B3290" s="5" t="s">
        <v>31421</v>
      </c>
      <c r="C3290" s="5" t="s">
        <v>21782</v>
      </c>
      <c r="D3290" s="5" t="s">
        <v>21856</v>
      </c>
      <c r="E3290" s="5" t="s">
        <v>21864</v>
      </c>
      <c r="F3290" s="41" t="s">
        <v>22473</v>
      </c>
      <c r="G3290" s="63" t="s">
        <v>35614</v>
      </c>
      <c r="H3290" s="5" t="s">
        <v>36283</v>
      </c>
      <c r="I3290" s="5">
        <v>0.067613222</v>
      </c>
      <c r="J3290" s="5">
        <v>0.067581907</v>
      </c>
      <c r="K3290" s="5">
        <v>0.728373349</v>
      </c>
      <c r="L3290" s="5">
        <v>0.066732638</v>
      </c>
      <c r="M3290" s="5">
        <v>0.06969887</v>
      </c>
      <c r="N3290" s="40">
        <v>3.0</v>
      </c>
      <c r="O3290" s="5">
        <v>0.85</v>
      </c>
      <c r="P3290" s="64">
        <v>43837.0</v>
      </c>
      <c r="Q3290" s="41">
        <v>2020.0</v>
      </c>
      <c r="R3290" s="41">
        <v>3289.0</v>
      </c>
    </row>
    <row r="3291">
      <c r="A3291" s="5" t="s">
        <v>36284</v>
      </c>
      <c r="B3291" s="5" t="s">
        <v>31421</v>
      </c>
      <c r="C3291" s="5" t="s">
        <v>21782</v>
      </c>
      <c r="D3291" s="5" t="s">
        <v>21856</v>
      </c>
      <c r="E3291" s="5" t="s">
        <v>35653</v>
      </c>
      <c r="F3291" s="41" t="s">
        <v>21879</v>
      </c>
      <c r="G3291" s="63" t="s">
        <v>35614</v>
      </c>
      <c r="H3291" s="5" t="s">
        <v>36285</v>
      </c>
      <c r="I3291" s="5">
        <v>0.040201116</v>
      </c>
      <c r="J3291" s="5">
        <v>0.040501032</v>
      </c>
      <c r="K3291" s="5">
        <v>0.040285174</v>
      </c>
      <c r="L3291" s="5">
        <v>0.040254802</v>
      </c>
      <c r="M3291" s="5">
        <v>0.838757932</v>
      </c>
      <c r="N3291" s="40">
        <v>5.0</v>
      </c>
      <c r="O3291" s="5">
        <v>1.166726189</v>
      </c>
      <c r="P3291" s="64">
        <v>43795.0</v>
      </c>
      <c r="Q3291" s="41">
        <v>2019.0</v>
      </c>
      <c r="R3291" s="41">
        <v>3290.0</v>
      </c>
    </row>
    <row r="3292">
      <c r="A3292" s="5" t="s">
        <v>36286</v>
      </c>
      <c r="B3292" s="5" t="s">
        <v>31421</v>
      </c>
      <c r="C3292" s="5" t="s">
        <v>21782</v>
      </c>
      <c r="D3292" s="5" t="s">
        <v>21856</v>
      </c>
      <c r="E3292" s="5" t="s">
        <v>35621</v>
      </c>
      <c r="F3292" s="41" t="s">
        <v>21546</v>
      </c>
      <c r="G3292" s="63" t="s">
        <v>35614</v>
      </c>
      <c r="H3292" s="5" t="s">
        <v>36287</v>
      </c>
      <c r="I3292" s="5">
        <v>0.040421959</v>
      </c>
      <c r="J3292" s="5">
        <v>0.042219307</v>
      </c>
      <c r="K3292" s="5">
        <v>0.041164566</v>
      </c>
      <c r="L3292" s="5">
        <v>0.040492073</v>
      </c>
      <c r="M3292" s="5">
        <v>0.835702121</v>
      </c>
      <c r="N3292" s="40">
        <v>5.0</v>
      </c>
      <c r="O3292" s="5">
        <v>0.434659144</v>
      </c>
      <c r="P3292" s="64">
        <v>43828.0</v>
      </c>
      <c r="Q3292" s="41">
        <v>2019.0</v>
      </c>
      <c r="R3292" s="41">
        <v>3291.0</v>
      </c>
    </row>
    <row r="3293">
      <c r="A3293" s="5" t="s">
        <v>36288</v>
      </c>
      <c r="B3293" s="5" t="s">
        <v>31421</v>
      </c>
      <c r="C3293" s="5" t="s">
        <v>21782</v>
      </c>
      <c r="D3293" s="5" t="s">
        <v>21856</v>
      </c>
      <c r="E3293" s="5" t="s">
        <v>35639</v>
      </c>
      <c r="F3293" s="41" t="s">
        <v>21879</v>
      </c>
      <c r="G3293" s="63" t="s">
        <v>35614</v>
      </c>
      <c r="H3293" s="5" t="s">
        <v>36289</v>
      </c>
      <c r="I3293" s="5">
        <v>0.040114447</v>
      </c>
      <c r="J3293" s="5">
        <v>0.040000584</v>
      </c>
      <c r="K3293" s="5">
        <v>0.651416361</v>
      </c>
      <c r="L3293" s="5">
        <v>0.228463739</v>
      </c>
      <c r="M3293" s="5">
        <v>0.040004805</v>
      </c>
      <c r="N3293" s="40">
        <v>3.0</v>
      </c>
      <c r="O3293" s="5">
        <v>-0.636396103</v>
      </c>
      <c r="P3293" s="64">
        <v>43848.0</v>
      </c>
      <c r="Q3293" s="41">
        <v>2020.0</v>
      </c>
      <c r="R3293" s="41">
        <v>3292.0</v>
      </c>
    </row>
    <row r="3294">
      <c r="A3294" s="5" t="s">
        <v>36290</v>
      </c>
      <c r="B3294" s="5" t="s">
        <v>31421</v>
      </c>
      <c r="C3294" s="5" t="s">
        <v>21782</v>
      </c>
      <c r="D3294" s="5" t="s">
        <v>21856</v>
      </c>
      <c r="E3294" s="5" t="s">
        <v>35639</v>
      </c>
      <c r="F3294" s="41" t="s">
        <v>21879</v>
      </c>
      <c r="G3294" s="63" t="s">
        <v>35614</v>
      </c>
      <c r="H3294" s="5" t="s">
        <v>36291</v>
      </c>
      <c r="I3294" s="5">
        <v>0.34389025</v>
      </c>
      <c r="J3294" s="5">
        <v>0.020336462</v>
      </c>
      <c r="K3294" s="5">
        <v>0.020230727</v>
      </c>
      <c r="L3294" s="5">
        <v>0.595465183</v>
      </c>
      <c r="M3294" s="5">
        <v>0.020077387</v>
      </c>
      <c r="N3294" s="40">
        <v>4.0</v>
      </c>
      <c r="O3294" s="5">
        <v>0.0</v>
      </c>
      <c r="P3294" s="64">
        <v>43105.0</v>
      </c>
      <c r="Q3294" s="41">
        <v>2018.0</v>
      </c>
      <c r="R3294" s="41">
        <v>3293.0</v>
      </c>
    </row>
    <row r="3295">
      <c r="A3295" s="5" t="s">
        <v>36292</v>
      </c>
      <c r="B3295" s="5" t="s">
        <v>31421</v>
      </c>
      <c r="C3295" s="5" t="s">
        <v>21782</v>
      </c>
      <c r="D3295" s="5" t="s">
        <v>21856</v>
      </c>
      <c r="E3295" s="5" t="s">
        <v>35639</v>
      </c>
      <c r="F3295" s="41" t="s">
        <v>21546</v>
      </c>
      <c r="G3295" s="63" t="s">
        <v>35614</v>
      </c>
      <c r="H3295" s="5" t="s">
        <v>36293</v>
      </c>
      <c r="I3295" s="5">
        <v>0.127400175</v>
      </c>
      <c r="J3295" s="5">
        <v>0.186361149</v>
      </c>
      <c r="K3295" s="5">
        <v>0.343702435</v>
      </c>
      <c r="L3295" s="5">
        <v>0.011348769</v>
      </c>
      <c r="M3295" s="5">
        <v>0.331187516</v>
      </c>
      <c r="N3295" s="40">
        <v>3.0</v>
      </c>
      <c r="O3295" s="5">
        <v>0.185877406</v>
      </c>
      <c r="P3295" s="64">
        <v>42818.0</v>
      </c>
      <c r="Q3295" s="41">
        <v>2017.0</v>
      </c>
      <c r="R3295" s="41">
        <v>3294.0</v>
      </c>
    </row>
    <row r="3296">
      <c r="A3296" s="5" t="s">
        <v>36294</v>
      </c>
      <c r="B3296" s="5" t="s">
        <v>31421</v>
      </c>
      <c r="C3296" s="5" t="s">
        <v>21782</v>
      </c>
      <c r="D3296" s="5" t="s">
        <v>21856</v>
      </c>
      <c r="E3296" s="5" t="s">
        <v>21864</v>
      </c>
      <c r="F3296" s="41" t="s">
        <v>21546</v>
      </c>
      <c r="G3296" s="63" t="s">
        <v>35614</v>
      </c>
      <c r="H3296" s="5" t="s">
        <v>36295</v>
      </c>
      <c r="I3296" s="5">
        <v>0.225667864</v>
      </c>
      <c r="J3296" s="5">
        <v>0.03373934</v>
      </c>
      <c r="K3296" s="5">
        <v>0.671574533</v>
      </c>
      <c r="L3296" s="5">
        <v>0.033977106</v>
      </c>
      <c r="M3296" s="5">
        <v>0.035041112</v>
      </c>
      <c r="N3296" s="40">
        <v>3.0</v>
      </c>
      <c r="O3296" s="5">
        <v>0.604743157</v>
      </c>
      <c r="P3296" s="64">
        <v>43779.0</v>
      </c>
      <c r="Q3296" s="41">
        <v>2019.0</v>
      </c>
      <c r="R3296" s="41">
        <v>3295.0</v>
      </c>
    </row>
    <row r="3297">
      <c r="A3297" s="5" t="s">
        <v>36296</v>
      </c>
      <c r="B3297" s="5" t="s">
        <v>31421</v>
      </c>
      <c r="C3297" s="5" t="s">
        <v>21782</v>
      </c>
      <c r="D3297" s="5" t="s">
        <v>21856</v>
      </c>
      <c r="E3297" s="5" t="s">
        <v>35639</v>
      </c>
      <c r="F3297" s="41" t="s">
        <v>33074</v>
      </c>
      <c r="G3297" s="63" t="s">
        <v>35614</v>
      </c>
      <c r="H3297" s="5" t="s">
        <v>36297</v>
      </c>
      <c r="I3297" s="5">
        <v>0.034101948</v>
      </c>
      <c r="J3297" s="5">
        <v>0.697338045</v>
      </c>
      <c r="K3297" s="5">
        <v>0.200988963</v>
      </c>
      <c r="L3297" s="5">
        <v>0.034163967</v>
      </c>
      <c r="M3297" s="5">
        <v>0.033407096</v>
      </c>
      <c r="N3297" s="40">
        <v>2.0</v>
      </c>
      <c r="O3297" s="5">
        <v>-0.058925565</v>
      </c>
      <c r="P3297" s="64">
        <v>43205.0</v>
      </c>
      <c r="Q3297" s="41">
        <v>2018.0</v>
      </c>
      <c r="R3297" s="41">
        <v>3296.0</v>
      </c>
    </row>
    <row r="3298">
      <c r="A3298" s="5" t="s">
        <v>36298</v>
      </c>
      <c r="B3298" s="5" t="s">
        <v>31421</v>
      </c>
      <c r="C3298" s="5" t="s">
        <v>21782</v>
      </c>
      <c r="D3298" s="5" t="s">
        <v>21856</v>
      </c>
      <c r="E3298" s="5" t="s">
        <v>31422</v>
      </c>
      <c r="F3298" s="41" t="s">
        <v>22473</v>
      </c>
      <c r="G3298" s="63" t="s">
        <v>35614</v>
      </c>
      <c r="H3298" s="5" t="s">
        <v>36299</v>
      </c>
      <c r="I3298" s="5">
        <v>0.100099251</v>
      </c>
      <c r="J3298" s="5">
        <v>0.100007325</v>
      </c>
      <c r="K3298" s="5">
        <v>0.100007936</v>
      </c>
      <c r="L3298" s="5">
        <v>0.100007497</v>
      </c>
      <c r="M3298" s="5">
        <v>0.599878013</v>
      </c>
      <c r="N3298" s="40">
        <v>5.0</v>
      </c>
      <c r="O3298" s="5">
        <v>0.353553391</v>
      </c>
      <c r="P3298" s="64">
        <v>43518.0</v>
      </c>
      <c r="Q3298" s="41">
        <v>2019.0</v>
      </c>
      <c r="R3298" s="41">
        <v>3297.0</v>
      </c>
    </row>
    <row r="3299">
      <c r="A3299" s="5" t="s">
        <v>36300</v>
      </c>
      <c r="B3299" s="5" t="s">
        <v>31421</v>
      </c>
      <c r="C3299" s="5" t="s">
        <v>21782</v>
      </c>
      <c r="D3299" s="5" t="s">
        <v>21856</v>
      </c>
      <c r="E3299" s="5" t="s">
        <v>35621</v>
      </c>
      <c r="F3299" s="41" t="s">
        <v>21879</v>
      </c>
      <c r="G3299" s="63" t="s">
        <v>35614</v>
      </c>
      <c r="H3299" s="5" t="s">
        <v>36301</v>
      </c>
      <c r="I3299" s="5">
        <v>0.040197555</v>
      </c>
      <c r="J3299" s="5">
        <v>0.040286083</v>
      </c>
      <c r="K3299" s="5">
        <v>0.041456364</v>
      </c>
      <c r="L3299" s="5">
        <v>0.040323403</v>
      </c>
      <c r="M3299" s="5">
        <v>0.837736607</v>
      </c>
      <c r="N3299" s="40">
        <v>5.0</v>
      </c>
      <c r="O3299" s="5">
        <v>0.255901699</v>
      </c>
      <c r="P3299" s="64">
        <v>43421.0</v>
      </c>
      <c r="Q3299" s="41">
        <v>2018.0</v>
      </c>
      <c r="R3299" s="41">
        <v>3298.0</v>
      </c>
    </row>
    <row r="3300">
      <c r="A3300" s="5" t="s">
        <v>36302</v>
      </c>
      <c r="B3300" s="5" t="s">
        <v>31421</v>
      </c>
      <c r="C3300" s="5" t="s">
        <v>21782</v>
      </c>
      <c r="D3300" s="5" t="s">
        <v>21856</v>
      </c>
      <c r="E3300" s="5" t="s">
        <v>21864</v>
      </c>
      <c r="F3300" s="41" t="s">
        <v>33074</v>
      </c>
      <c r="G3300" s="63" t="s">
        <v>35614</v>
      </c>
      <c r="H3300" s="5" t="s">
        <v>36303</v>
      </c>
      <c r="I3300" s="5">
        <v>0.025327465</v>
      </c>
      <c r="J3300" s="5">
        <v>0.025211906</v>
      </c>
      <c r="K3300" s="5">
        <v>0.634298801</v>
      </c>
      <c r="L3300" s="5">
        <v>0.164227471</v>
      </c>
      <c r="M3300" s="5">
        <v>0.150934398</v>
      </c>
      <c r="N3300" s="40">
        <v>3.0</v>
      </c>
      <c r="O3300" s="5">
        <v>0.0</v>
      </c>
      <c r="P3300" s="64">
        <v>43086.0</v>
      </c>
      <c r="Q3300" s="41">
        <v>2017.0</v>
      </c>
      <c r="R3300" s="41">
        <v>3299.0</v>
      </c>
    </row>
    <row r="3301">
      <c r="A3301" s="5" t="s">
        <v>36304</v>
      </c>
      <c r="B3301" s="5" t="s">
        <v>31421</v>
      </c>
      <c r="C3301" s="5" t="s">
        <v>21782</v>
      </c>
      <c r="D3301" s="5" t="s">
        <v>21856</v>
      </c>
      <c r="E3301" s="5" t="s">
        <v>35626</v>
      </c>
      <c r="F3301" s="41" t="s">
        <v>21879</v>
      </c>
      <c r="G3301" s="63" t="s">
        <v>35614</v>
      </c>
      <c r="H3301" s="5" t="s">
        <v>36305</v>
      </c>
      <c r="I3301" s="5">
        <v>0.259899765</v>
      </c>
      <c r="J3301" s="5">
        <v>0.01457019</v>
      </c>
      <c r="K3301" s="5">
        <v>0.014612388</v>
      </c>
      <c r="L3301" s="5">
        <v>0.351427883</v>
      </c>
      <c r="M3301" s="5">
        <v>0.359489769</v>
      </c>
      <c r="N3301" s="40">
        <v>5.0</v>
      </c>
      <c r="O3301" s="5">
        <v>0.364447547</v>
      </c>
      <c r="P3301" s="64">
        <v>42745.0</v>
      </c>
      <c r="Q3301" s="41">
        <v>2017.0</v>
      </c>
      <c r="R3301" s="41">
        <v>3300.0</v>
      </c>
    </row>
    <row r="3302">
      <c r="A3302" s="5" t="s">
        <v>36306</v>
      </c>
      <c r="B3302" s="5" t="s">
        <v>31421</v>
      </c>
      <c r="C3302" s="5" t="s">
        <v>21782</v>
      </c>
      <c r="D3302" s="5" t="s">
        <v>21856</v>
      </c>
      <c r="E3302" s="5" t="s">
        <v>35644</v>
      </c>
      <c r="F3302" s="41" t="s">
        <v>22473</v>
      </c>
      <c r="G3302" s="63" t="s">
        <v>35614</v>
      </c>
      <c r="H3302" s="5" t="s">
        <v>36307</v>
      </c>
      <c r="I3302" s="5">
        <v>0.016737452</v>
      </c>
      <c r="J3302" s="5">
        <v>0.016777076</v>
      </c>
      <c r="K3302" s="5">
        <v>0.016855365</v>
      </c>
      <c r="L3302" s="5">
        <v>0.371509671</v>
      </c>
      <c r="M3302" s="5">
        <v>0.57812047</v>
      </c>
      <c r="N3302" s="40">
        <v>5.0</v>
      </c>
      <c r="O3302" s="5">
        <v>0.214345777</v>
      </c>
      <c r="P3302" s="64">
        <v>43836.0</v>
      </c>
      <c r="Q3302" s="41">
        <v>2020.0</v>
      </c>
      <c r="R3302" s="41">
        <v>3301.0</v>
      </c>
    </row>
    <row r="3303">
      <c r="A3303" s="5" t="s">
        <v>36308</v>
      </c>
      <c r="B3303" s="5" t="s">
        <v>31421</v>
      </c>
      <c r="C3303" s="5" t="s">
        <v>21782</v>
      </c>
      <c r="D3303" s="5" t="s">
        <v>21856</v>
      </c>
      <c r="E3303" s="5" t="s">
        <v>35621</v>
      </c>
      <c r="F3303" s="41" t="s">
        <v>33074</v>
      </c>
      <c r="G3303" s="63" t="s">
        <v>35614</v>
      </c>
      <c r="H3303" s="5" t="s">
        <v>36309</v>
      </c>
      <c r="I3303" s="5">
        <v>0.025205178</v>
      </c>
      <c r="J3303" s="5">
        <v>0.025193315</v>
      </c>
      <c r="K3303" s="5">
        <v>0.899094403</v>
      </c>
      <c r="L3303" s="5">
        <v>0.025299119</v>
      </c>
      <c r="M3303" s="5">
        <v>0.025208008</v>
      </c>
      <c r="N3303" s="40">
        <v>3.0</v>
      </c>
      <c r="O3303" s="5">
        <v>0.176776695</v>
      </c>
      <c r="P3303" s="64">
        <v>43850.0</v>
      </c>
      <c r="Q3303" s="41">
        <v>2020.0</v>
      </c>
      <c r="R3303" s="41">
        <v>3302.0</v>
      </c>
    </row>
    <row r="3304">
      <c r="A3304" s="5" t="s">
        <v>36310</v>
      </c>
      <c r="B3304" s="5" t="s">
        <v>31421</v>
      </c>
      <c r="C3304" s="5" t="s">
        <v>21782</v>
      </c>
      <c r="D3304" s="5" t="s">
        <v>21856</v>
      </c>
      <c r="E3304" s="5" t="s">
        <v>35653</v>
      </c>
      <c r="F3304" s="41" t="s">
        <v>22473</v>
      </c>
      <c r="G3304" s="63" t="s">
        <v>35614</v>
      </c>
      <c r="H3304" s="5" t="s">
        <v>36311</v>
      </c>
      <c r="I3304" s="5">
        <v>0.101919621</v>
      </c>
      <c r="J3304" s="5">
        <v>0.101915896</v>
      </c>
      <c r="K3304" s="5">
        <v>0.101609543</v>
      </c>
      <c r="L3304" s="5">
        <v>0.5922966</v>
      </c>
      <c r="M3304" s="5">
        <v>0.102258347</v>
      </c>
      <c r="N3304" s="40">
        <v>4.0</v>
      </c>
      <c r="O3304" s="5">
        <v>0.0</v>
      </c>
      <c r="P3304" s="64">
        <v>43842.0</v>
      </c>
      <c r="Q3304" s="41">
        <v>2020.0</v>
      </c>
      <c r="R3304" s="41">
        <v>3303.0</v>
      </c>
    </row>
    <row r="3305">
      <c r="A3305" s="5" t="s">
        <v>36312</v>
      </c>
      <c r="B3305" s="5" t="s">
        <v>31421</v>
      </c>
      <c r="C3305" s="5" t="s">
        <v>21782</v>
      </c>
      <c r="D3305" s="5" t="s">
        <v>21856</v>
      </c>
      <c r="E3305" s="5" t="s">
        <v>31422</v>
      </c>
      <c r="F3305" s="41" t="s">
        <v>33074</v>
      </c>
      <c r="G3305" s="63" t="s">
        <v>35614</v>
      </c>
      <c r="H3305" s="5" t="s">
        <v>36313</v>
      </c>
      <c r="I3305" s="5">
        <v>0.040066488</v>
      </c>
      <c r="J3305" s="5">
        <v>0.837648392</v>
      </c>
      <c r="K3305" s="5">
        <v>0.040212903</v>
      </c>
      <c r="L3305" s="5">
        <v>0.040627889</v>
      </c>
      <c r="M3305" s="5">
        <v>0.04144438</v>
      </c>
      <c r="N3305" s="40">
        <v>2.0</v>
      </c>
      <c r="O3305" s="5">
        <v>0.661437828</v>
      </c>
      <c r="P3305" s="64">
        <v>43598.0</v>
      </c>
      <c r="Q3305" s="41">
        <v>2019.0</v>
      </c>
      <c r="R3305" s="41">
        <v>3304.0</v>
      </c>
    </row>
    <row r="3306">
      <c r="A3306" s="5" t="s">
        <v>36314</v>
      </c>
      <c r="B3306" s="5" t="s">
        <v>31421</v>
      </c>
      <c r="C3306" s="5" t="s">
        <v>21782</v>
      </c>
      <c r="D3306" s="5" t="s">
        <v>21856</v>
      </c>
      <c r="E3306" s="5" t="s">
        <v>35653</v>
      </c>
      <c r="F3306" s="41" t="s">
        <v>21879</v>
      </c>
      <c r="G3306" s="63" t="s">
        <v>35614</v>
      </c>
      <c r="H3306" s="5" t="s">
        <v>36315</v>
      </c>
      <c r="I3306" s="5">
        <v>0.201919466</v>
      </c>
      <c r="J3306" s="5">
        <v>0.291843772</v>
      </c>
      <c r="K3306" s="5">
        <v>0.029213971</v>
      </c>
      <c r="L3306" s="5">
        <v>0.029057181</v>
      </c>
      <c r="M3306" s="5">
        <v>0.447965622</v>
      </c>
      <c r="N3306" s="40">
        <v>5.0</v>
      </c>
      <c r="O3306" s="5">
        <v>0.848528137</v>
      </c>
      <c r="P3306" s="64">
        <v>43901.0</v>
      </c>
      <c r="Q3306" s="41">
        <v>2020.0</v>
      </c>
      <c r="R3306" s="41">
        <v>3305.0</v>
      </c>
    </row>
    <row r="3307">
      <c r="A3307" s="5" t="s">
        <v>36316</v>
      </c>
      <c r="B3307" s="5" t="s">
        <v>31421</v>
      </c>
      <c r="C3307" s="5" t="s">
        <v>21782</v>
      </c>
      <c r="D3307" s="5" t="s">
        <v>21856</v>
      </c>
      <c r="E3307" s="5" t="s">
        <v>35644</v>
      </c>
      <c r="F3307" s="41" t="s">
        <v>33074</v>
      </c>
      <c r="G3307" s="63" t="s">
        <v>35614</v>
      </c>
      <c r="H3307" s="5" t="s">
        <v>36317</v>
      </c>
      <c r="I3307" s="5">
        <v>0.378645241</v>
      </c>
      <c r="J3307" s="5">
        <v>0.025367409</v>
      </c>
      <c r="K3307" s="5">
        <v>0.545090556</v>
      </c>
      <c r="L3307" s="5">
        <v>0.025325038</v>
      </c>
      <c r="M3307" s="5">
        <v>0.025571723</v>
      </c>
      <c r="N3307" s="40">
        <v>3.0</v>
      </c>
      <c r="O3307" s="5">
        <v>0.34028744</v>
      </c>
      <c r="P3307" s="64">
        <v>43773.0</v>
      </c>
      <c r="Q3307" s="41">
        <v>2019.0</v>
      </c>
      <c r="R3307" s="41">
        <v>3306.0</v>
      </c>
    </row>
    <row r="3308">
      <c r="A3308" s="5" t="s">
        <v>36318</v>
      </c>
      <c r="B3308" s="5" t="s">
        <v>31421</v>
      </c>
      <c r="C3308" s="5" t="s">
        <v>21782</v>
      </c>
      <c r="D3308" s="5" t="s">
        <v>21856</v>
      </c>
      <c r="E3308" s="5" t="s">
        <v>35621</v>
      </c>
      <c r="F3308" s="41" t="s">
        <v>21546</v>
      </c>
      <c r="G3308" s="63" t="s">
        <v>35614</v>
      </c>
      <c r="H3308" s="5" t="s">
        <v>36319</v>
      </c>
      <c r="I3308" s="5">
        <v>0.020223305</v>
      </c>
      <c r="J3308" s="5">
        <v>0.020223241</v>
      </c>
      <c r="K3308" s="5">
        <v>0.918365955</v>
      </c>
      <c r="L3308" s="5">
        <v>0.020842738</v>
      </c>
      <c r="M3308" s="5">
        <v>0.020344744</v>
      </c>
      <c r="N3308" s="40">
        <v>3.0</v>
      </c>
      <c r="O3308" s="5">
        <v>0.447834295</v>
      </c>
      <c r="P3308" s="64">
        <v>43832.0</v>
      </c>
      <c r="Q3308" s="41">
        <v>2020.0</v>
      </c>
      <c r="R3308" s="41">
        <v>3307.0</v>
      </c>
    </row>
    <row r="3309">
      <c r="A3309" s="5" t="s">
        <v>36320</v>
      </c>
      <c r="B3309" s="5" t="s">
        <v>31421</v>
      </c>
      <c r="C3309" s="5" t="s">
        <v>21782</v>
      </c>
      <c r="D3309" s="5" t="s">
        <v>21856</v>
      </c>
      <c r="E3309" s="5" t="s">
        <v>35644</v>
      </c>
      <c r="F3309" s="41" t="s">
        <v>22180</v>
      </c>
      <c r="G3309" s="63" t="s">
        <v>35614</v>
      </c>
      <c r="H3309" s="5" t="s">
        <v>36321</v>
      </c>
      <c r="I3309" s="5">
        <v>0.022680327</v>
      </c>
      <c r="J3309" s="5">
        <v>0.022519056</v>
      </c>
      <c r="K3309" s="5">
        <v>0.43458721</v>
      </c>
      <c r="L3309" s="5">
        <v>0.497278184</v>
      </c>
      <c r="M3309" s="5">
        <v>0.022935187</v>
      </c>
      <c r="N3309" s="40">
        <v>4.0</v>
      </c>
      <c r="O3309" s="5">
        <v>0.05</v>
      </c>
      <c r="P3309" s="64">
        <v>43950.0</v>
      </c>
      <c r="Q3309" s="41">
        <v>2020.0</v>
      </c>
      <c r="R3309" s="41">
        <v>3308.0</v>
      </c>
    </row>
    <row r="3310">
      <c r="A3310" s="5" t="s">
        <v>36322</v>
      </c>
      <c r="B3310" s="5" t="s">
        <v>31421</v>
      </c>
      <c r="C3310" s="5" t="s">
        <v>21782</v>
      </c>
      <c r="D3310" s="5" t="s">
        <v>21856</v>
      </c>
      <c r="E3310" s="5" t="s">
        <v>31422</v>
      </c>
      <c r="F3310" s="41" t="s">
        <v>21879</v>
      </c>
      <c r="G3310" s="63" t="s">
        <v>35614</v>
      </c>
      <c r="H3310" s="5" t="s">
        <v>36323</v>
      </c>
      <c r="I3310" s="5">
        <v>0.100022733</v>
      </c>
      <c r="J3310" s="5">
        <v>0.100000374</v>
      </c>
      <c r="K3310" s="5">
        <v>0.597325861</v>
      </c>
      <c r="L3310" s="5">
        <v>0.100021377</v>
      </c>
      <c r="M3310" s="5">
        <v>0.102629676</v>
      </c>
      <c r="N3310" s="40">
        <v>3.0</v>
      </c>
      <c r="O3310" s="5">
        <v>0.530330086</v>
      </c>
      <c r="P3310" s="64">
        <v>43699.0</v>
      </c>
      <c r="Q3310" s="41">
        <v>2019.0</v>
      </c>
      <c r="R3310" s="41">
        <v>3309.0</v>
      </c>
    </row>
    <row r="3311">
      <c r="A3311" s="5" t="s">
        <v>36324</v>
      </c>
      <c r="B3311" s="5" t="s">
        <v>31421</v>
      </c>
      <c r="C3311" s="5" t="s">
        <v>21782</v>
      </c>
      <c r="D3311" s="5" t="s">
        <v>21856</v>
      </c>
      <c r="E3311" s="5" t="s">
        <v>31422</v>
      </c>
      <c r="F3311" s="41" t="s">
        <v>22180</v>
      </c>
      <c r="G3311" s="63" t="s">
        <v>35614</v>
      </c>
      <c r="H3311" s="5" t="s">
        <v>36325</v>
      </c>
      <c r="I3311" s="5">
        <v>0.050774012</v>
      </c>
      <c r="J3311" s="5">
        <v>0.050964713</v>
      </c>
      <c r="K3311" s="5">
        <v>0.795042932</v>
      </c>
      <c r="L3311" s="5">
        <v>0.050990056</v>
      </c>
      <c r="M3311" s="5">
        <v>0.052228291</v>
      </c>
      <c r="N3311" s="40">
        <v>3.0</v>
      </c>
      <c r="O3311" s="5">
        <v>0.40824829</v>
      </c>
      <c r="P3311" s="64">
        <v>43401.0</v>
      </c>
      <c r="Q3311" s="41">
        <v>2018.0</v>
      </c>
      <c r="R3311" s="41">
        <v>3310.0</v>
      </c>
    </row>
    <row r="3312">
      <c r="A3312" s="5" t="s">
        <v>36326</v>
      </c>
      <c r="B3312" s="5" t="s">
        <v>31421</v>
      </c>
      <c r="C3312" s="5" t="s">
        <v>21782</v>
      </c>
      <c r="D3312" s="5" t="s">
        <v>21856</v>
      </c>
      <c r="E3312" s="5" t="s">
        <v>35639</v>
      </c>
      <c r="F3312" s="41" t="s">
        <v>22180</v>
      </c>
      <c r="G3312" s="63" t="s">
        <v>35614</v>
      </c>
      <c r="H3312" s="5" t="s">
        <v>36327</v>
      </c>
      <c r="I3312" s="5">
        <v>0.028660864</v>
      </c>
      <c r="J3312" s="5">
        <v>0.028646899</v>
      </c>
      <c r="K3312" s="5">
        <v>0.885381103</v>
      </c>
      <c r="L3312" s="5">
        <v>0.028581701</v>
      </c>
      <c r="M3312" s="5">
        <v>0.028729452</v>
      </c>
      <c r="N3312" s="40">
        <v>3.0</v>
      </c>
      <c r="O3312" s="5">
        <v>0.362159463</v>
      </c>
      <c r="P3312" s="64">
        <v>42977.0</v>
      </c>
      <c r="Q3312" s="41">
        <v>2017.0</v>
      </c>
      <c r="R3312" s="41">
        <v>3311.0</v>
      </c>
    </row>
    <row r="3313">
      <c r="A3313" s="5" t="s">
        <v>36328</v>
      </c>
      <c r="B3313" s="5" t="s">
        <v>31421</v>
      </c>
      <c r="C3313" s="5" t="s">
        <v>21782</v>
      </c>
      <c r="D3313" s="5" t="s">
        <v>21856</v>
      </c>
      <c r="E3313" s="5" t="s">
        <v>35644</v>
      </c>
      <c r="F3313" s="41" t="s">
        <v>22473</v>
      </c>
      <c r="G3313" s="63" t="s">
        <v>35614</v>
      </c>
      <c r="H3313" s="5" t="s">
        <v>36329</v>
      </c>
      <c r="I3313" s="5">
        <v>0.723998904</v>
      </c>
      <c r="J3313" s="5">
        <v>0.072889596</v>
      </c>
      <c r="K3313" s="5">
        <v>0.068031222</v>
      </c>
      <c r="L3313" s="5">
        <v>0.067626975</v>
      </c>
      <c r="M3313" s="5">
        <v>0.067453302</v>
      </c>
      <c r="N3313" s="40">
        <v>1.0</v>
      </c>
      <c r="O3313" s="5">
        <v>0.433012702</v>
      </c>
      <c r="P3313" s="64">
        <v>43374.0</v>
      </c>
      <c r="Q3313" s="41">
        <v>2018.0</v>
      </c>
      <c r="R3313" s="41">
        <v>3312.0</v>
      </c>
    </row>
    <row r="3314">
      <c r="A3314" s="5" t="s">
        <v>36330</v>
      </c>
      <c r="B3314" s="5" t="s">
        <v>31421</v>
      </c>
      <c r="C3314" s="5" t="s">
        <v>21782</v>
      </c>
      <c r="D3314" s="5" t="s">
        <v>21856</v>
      </c>
      <c r="E3314" s="5" t="s">
        <v>35653</v>
      </c>
      <c r="F3314" s="41" t="s">
        <v>21879</v>
      </c>
      <c r="G3314" s="63" t="s">
        <v>35614</v>
      </c>
      <c r="H3314" s="5" t="s">
        <v>36331</v>
      </c>
      <c r="I3314" s="5">
        <v>0.066691406</v>
      </c>
      <c r="J3314" s="5">
        <v>0.066689812</v>
      </c>
      <c r="K3314" s="5">
        <v>0.400440097</v>
      </c>
      <c r="L3314" s="5">
        <v>0.066690579</v>
      </c>
      <c r="M3314" s="5">
        <v>0.399488091</v>
      </c>
      <c r="N3314" s="40">
        <v>3.0</v>
      </c>
      <c r="O3314" s="5">
        <v>-0.353553391</v>
      </c>
      <c r="P3314" s="64">
        <v>43491.0</v>
      </c>
      <c r="Q3314" s="41">
        <v>2019.0</v>
      </c>
      <c r="R3314" s="41">
        <v>3313.0</v>
      </c>
    </row>
    <row r="3315">
      <c r="A3315" s="5" t="s">
        <v>36332</v>
      </c>
      <c r="B3315" s="5" t="s">
        <v>31421</v>
      </c>
      <c r="C3315" s="5" t="s">
        <v>21782</v>
      </c>
      <c r="D3315" s="5" t="s">
        <v>21856</v>
      </c>
      <c r="E3315" s="5" t="s">
        <v>35639</v>
      </c>
      <c r="F3315" s="41" t="s">
        <v>21546</v>
      </c>
      <c r="G3315" s="63" t="s">
        <v>35614</v>
      </c>
      <c r="H3315" s="5" t="s">
        <v>36333</v>
      </c>
      <c r="I3315" s="5">
        <v>0.101734377</v>
      </c>
      <c r="J3315" s="5">
        <v>0.10260433</v>
      </c>
      <c r="K3315" s="5">
        <v>0.102491684</v>
      </c>
      <c r="L3315" s="5">
        <v>0.102617532</v>
      </c>
      <c r="M3315" s="5">
        <v>0.590552092</v>
      </c>
      <c r="N3315" s="40">
        <v>5.0</v>
      </c>
      <c r="O3315" s="5">
        <v>0.144337567</v>
      </c>
      <c r="P3315" s="64">
        <v>43133.0</v>
      </c>
      <c r="Q3315" s="41">
        <v>2018.0</v>
      </c>
      <c r="R3315" s="41">
        <v>3314.0</v>
      </c>
    </row>
    <row r="3316">
      <c r="A3316" s="5" t="s">
        <v>36334</v>
      </c>
      <c r="B3316" s="5" t="s">
        <v>31421</v>
      </c>
      <c r="C3316" s="5" t="s">
        <v>21782</v>
      </c>
      <c r="D3316" s="5" t="s">
        <v>21856</v>
      </c>
      <c r="E3316" s="5" t="s">
        <v>35644</v>
      </c>
      <c r="F3316" s="41" t="s">
        <v>21546</v>
      </c>
      <c r="G3316" s="63" t="s">
        <v>35614</v>
      </c>
      <c r="H3316" s="5" t="s">
        <v>36335</v>
      </c>
      <c r="I3316" s="5">
        <v>0.02036305</v>
      </c>
      <c r="J3316" s="5">
        <v>0.020298604</v>
      </c>
      <c r="K3316" s="5">
        <v>0.293617666</v>
      </c>
      <c r="L3316" s="5">
        <v>0.377069861</v>
      </c>
      <c r="M3316" s="5">
        <v>0.288650841</v>
      </c>
      <c r="N3316" s="40">
        <v>4.0</v>
      </c>
      <c r="O3316" s="5">
        <v>0.303383945</v>
      </c>
      <c r="P3316" s="64">
        <v>42856.0</v>
      </c>
      <c r="Q3316" s="41">
        <v>2017.0</v>
      </c>
      <c r="R3316" s="41">
        <v>3315.0</v>
      </c>
    </row>
    <row r="3317">
      <c r="A3317" s="5" t="s">
        <v>36336</v>
      </c>
      <c r="B3317" s="5" t="s">
        <v>31421</v>
      </c>
      <c r="C3317" s="5" t="s">
        <v>21782</v>
      </c>
      <c r="D3317" s="5" t="s">
        <v>21856</v>
      </c>
      <c r="E3317" s="5" t="s">
        <v>35621</v>
      </c>
      <c r="F3317" s="41" t="s">
        <v>21879</v>
      </c>
      <c r="G3317" s="63" t="s">
        <v>35614</v>
      </c>
      <c r="H3317" s="5" t="s">
        <v>33582</v>
      </c>
      <c r="I3317" s="5">
        <v>0.100875787</v>
      </c>
      <c r="J3317" s="5">
        <v>0.100318559</v>
      </c>
      <c r="K3317" s="5">
        <v>0.103471979</v>
      </c>
      <c r="L3317" s="5">
        <v>0.100712337</v>
      </c>
      <c r="M3317" s="5">
        <v>0.59462136</v>
      </c>
      <c r="N3317" s="40">
        <v>5.0</v>
      </c>
      <c r="O3317" s="5">
        <v>0.0</v>
      </c>
      <c r="P3317" s="64">
        <v>43443.0</v>
      </c>
      <c r="Q3317" s="41">
        <v>2018.0</v>
      </c>
      <c r="R3317" s="41">
        <v>3316.0</v>
      </c>
    </row>
    <row r="3318">
      <c r="A3318" s="5" t="s">
        <v>36337</v>
      </c>
      <c r="B3318" s="5" t="s">
        <v>31421</v>
      </c>
      <c r="C3318" s="5" t="s">
        <v>21782</v>
      </c>
      <c r="D3318" s="5" t="s">
        <v>21856</v>
      </c>
      <c r="E3318" s="5" t="s">
        <v>35621</v>
      </c>
      <c r="F3318" s="41" t="s">
        <v>33074</v>
      </c>
      <c r="G3318" s="63" t="s">
        <v>35614</v>
      </c>
      <c r="H3318" s="5" t="s">
        <v>36338</v>
      </c>
      <c r="I3318" s="5">
        <v>0.0</v>
      </c>
      <c r="J3318" s="5">
        <v>0.209542379</v>
      </c>
      <c r="K3318" s="5">
        <v>0.64672935</v>
      </c>
      <c r="L3318" s="5">
        <v>0.0</v>
      </c>
      <c r="M3318" s="5">
        <v>0.125537068</v>
      </c>
      <c r="N3318" s="40">
        <v>3.0</v>
      </c>
      <c r="O3318" s="5">
        <v>0.141091523</v>
      </c>
      <c r="P3318" s="64">
        <v>42718.0</v>
      </c>
      <c r="Q3318" s="41">
        <v>2016.0</v>
      </c>
      <c r="R3318" s="41">
        <v>3317.0</v>
      </c>
    </row>
    <row r="3319">
      <c r="A3319" s="5" t="s">
        <v>36339</v>
      </c>
      <c r="B3319" s="5" t="s">
        <v>31421</v>
      </c>
      <c r="C3319" s="5" t="s">
        <v>21782</v>
      </c>
      <c r="D3319" s="5" t="s">
        <v>21856</v>
      </c>
      <c r="E3319" s="5" t="s">
        <v>31422</v>
      </c>
      <c r="F3319" s="41" t="s">
        <v>22180</v>
      </c>
      <c r="G3319" s="63" t="s">
        <v>35614</v>
      </c>
      <c r="H3319" s="5" t="s">
        <v>36340</v>
      </c>
      <c r="I3319" s="5">
        <v>0.040371519</v>
      </c>
      <c r="J3319" s="5">
        <v>0.040079847</v>
      </c>
      <c r="K3319" s="5">
        <v>0.838829637</v>
      </c>
      <c r="L3319" s="5">
        <v>0.040327627</v>
      </c>
      <c r="M3319" s="5">
        <v>0.040391341</v>
      </c>
      <c r="N3319" s="40">
        <v>3.0</v>
      </c>
      <c r="O3319" s="5">
        <v>0.0</v>
      </c>
      <c r="P3319" s="64">
        <v>43831.0</v>
      </c>
      <c r="Q3319" s="41">
        <v>2020.0</v>
      </c>
      <c r="R3319" s="41">
        <v>3318.0</v>
      </c>
    </row>
    <row r="3320">
      <c r="A3320" s="5" t="s">
        <v>36341</v>
      </c>
      <c r="B3320" s="5" t="s">
        <v>31421</v>
      </c>
      <c r="C3320" s="5" t="s">
        <v>21782</v>
      </c>
      <c r="D3320" s="5" t="s">
        <v>21856</v>
      </c>
      <c r="E3320" s="5" t="s">
        <v>35644</v>
      </c>
      <c r="F3320" s="41" t="s">
        <v>22473</v>
      </c>
      <c r="G3320" s="63" t="s">
        <v>35614</v>
      </c>
      <c r="H3320" s="5" t="s">
        <v>36342</v>
      </c>
      <c r="I3320" s="5">
        <v>0.066713065</v>
      </c>
      <c r="J3320" s="5">
        <v>0.067200869</v>
      </c>
      <c r="K3320" s="5">
        <v>0.067088768</v>
      </c>
      <c r="L3320" s="5">
        <v>0.067409709</v>
      </c>
      <c r="M3320" s="5">
        <v>0.731587589</v>
      </c>
      <c r="N3320" s="40">
        <v>5.0</v>
      </c>
      <c r="O3320" s="5">
        <v>1.45</v>
      </c>
      <c r="P3320" s="64">
        <v>43860.0</v>
      </c>
      <c r="Q3320" s="41">
        <v>2020.0</v>
      </c>
      <c r="R3320" s="41">
        <v>3319.0</v>
      </c>
    </row>
    <row r="3321">
      <c r="A3321" s="5" t="s">
        <v>36343</v>
      </c>
      <c r="B3321" s="5" t="s">
        <v>31421</v>
      </c>
      <c r="C3321" s="5" t="s">
        <v>21782</v>
      </c>
      <c r="D3321" s="5" t="s">
        <v>21856</v>
      </c>
      <c r="E3321" s="5" t="s">
        <v>35626</v>
      </c>
      <c r="F3321" s="41" t="s">
        <v>21546</v>
      </c>
      <c r="G3321" s="63" t="s">
        <v>35614</v>
      </c>
      <c r="H3321" s="5" t="s">
        <v>36344</v>
      </c>
      <c r="I3321" s="5">
        <v>0.040097136</v>
      </c>
      <c r="J3321" s="5">
        <v>0.352784723</v>
      </c>
      <c r="K3321" s="5">
        <v>0.040204778</v>
      </c>
      <c r="L3321" s="5">
        <v>0.040255923</v>
      </c>
      <c r="M3321" s="5">
        <v>0.526657462</v>
      </c>
      <c r="N3321" s="40">
        <v>5.0</v>
      </c>
      <c r="O3321" s="5">
        <v>0.825</v>
      </c>
      <c r="P3321" s="64">
        <v>43097.0</v>
      </c>
      <c r="Q3321" s="41">
        <v>2017.0</v>
      </c>
      <c r="R3321" s="41">
        <v>3320.0</v>
      </c>
    </row>
    <row r="3322">
      <c r="A3322" s="5" t="s">
        <v>36345</v>
      </c>
      <c r="B3322" s="5" t="s">
        <v>31421</v>
      </c>
      <c r="C3322" s="5" t="s">
        <v>21782</v>
      </c>
      <c r="D3322" s="5" t="s">
        <v>21856</v>
      </c>
      <c r="E3322" s="5" t="s">
        <v>35653</v>
      </c>
      <c r="F3322" s="41" t="s">
        <v>21546</v>
      </c>
      <c r="G3322" s="63" t="s">
        <v>35614</v>
      </c>
      <c r="H3322" s="5" t="s">
        <v>36346</v>
      </c>
      <c r="I3322" s="5">
        <v>0.050801285</v>
      </c>
      <c r="J3322" s="5">
        <v>0.050280619</v>
      </c>
      <c r="K3322" s="5">
        <v>0.05036613</v>
      </c>
      <c r="L3322" s="5">
        <v>0.050359901</v>
      </c>
      <c r="M3322" s="5">
        <v>0.798192084</v>
      </c>
      <c r="N3322" s="40">
        <v>5.0</v>
      </c>
      <c r="O3322" s="5">
        <v>0.5</v>
      </c>
      <c r="P3322" s="64">
        <v>43183.0</v>
      </c>
      <c r="Q3322" s="41">
        <v>2018.0</v>
      </c>
      <c r="R3322" s="41">
        <v>3321.0</v>
      </c>
    </row>
    <row r="3323">
      <c r="A3323" s="5" t="s">
        <v>36347</v>
      </c>
      <c r="B3323" s="5" t="s">
        <v>31421</v>
      </c>
      <c r="C3323" s="5" t="s">
        <v>21782</v>
      </c>
      <c r="D3323" s="5" t="s">
        <v>21856</v>
      </c>
      <c r="E3323" s="5" t="s">
        <v>35639</v>
      </c>
      <c r="F3323" s="41" t="s">
        <v>22180</v>
      </c>
      <c r="G3323" s="63" t="s">
        <v>35614</v>
      </c>
      <c r="H3323" s="5" t="s">
        <v>36348</v>
      </c>
      <c r="I3323" s="5">
        <v>0.46372512</v>
      </c>
      <c r="J3323" s="5">
        <v>0.040010653</v>
      </c>
      <c r="K3323" s="5">
        <v>0.415785611</v>
      </c>
      <c r="L3323" s="5">
        <v>0.040014893</v>
      </c>
      <c r="M3323" s="5">
        <v>0.040463731</v>
      </c>
      <c r="N3323" s="40">
        <v>1.0</v>
      </c>
      <c r="O3323" s="5">
        <v>0.603093109</v>
      </c>
      <c r="P3323" s="64">
        <v>43341.0</v>
      </c>
      <c r="Q3323" s="41">
        <v>2018.0</v>
      </c>
      <c r="R3323" s="41">
        <v>3322.0</v>
      </c>
    </row>
    <row r="3324">
      <c r="A3324" s="5" t="s">
        <v>36349</v>
      </c>
      <c r="B3324" s="5" t="s">
        <v>31421</v>
      </c>
      <c r="C3324" s="5" t="s">
        <v>21782</v>
      </c>
      <c r="D3324" s="5" t="s">
        <v>21856</v>
      </c>
      <c r="E3324" s="5" t="s">
        <v>35639</v>
      </c>
      <c r="F3324" s="41" t="s">
        <v>21546</v>
      </c>
      <c r="G3324" s="63" t="s">
        <v>35614</v>
      </c>
      <c r="H3324" s="5" t="s">
        <v>36350</v>
      </c>
      <c r="I3324" s="5">
        <v>0.613120139</v>
      </c>
      <c r="J3324" s="5">
        <v>0.040147547</v>
      </c>
      <c r="K3324" s="5">
        <v>0.264964461</v>
      </c>
      <c r="L3324" s="5">
        <v>0.040384296</v>
      </c>
      <c r="M3324" s="5">
        <v>0.041383535</v>
      </c>
      <c r="N3324" s="40">
        <v>1.0</v>
      </c>
      <c r="O3324" s="5">
        <v>0.918558654</v>
      </c>
      <c r="P3324" s="64">
        <v>42957.0</v>
      </c>
      <c r="Q3324" s="41">
        <v>2017.0</v>
      </c>
      <c r="R3324" s="41">
        <v>3323.0</v>
      </c>
    </row>
    <row r="3325">
      <c r="A3325" s="5" t="s">
        <v>36351</v>
      </c>
      <c r="B3325" s="5" t="s">
        <v>31421</v>
      </c>
      <c r="C3325" s="5" t="s">
        <v>21782</v>
      </c>
      <c r="D3325" s="5" t="s">
        <v>21856</v>
      </c>
      <c r="E3325" s="5" t="s">
        <v>31422</v>
      </c>
      <c r="F3325" s="41" t="s">
        <v>22180</v>
      </c>
      <c r="G3325" s="63" t="s">
        <v>35614</v>
      </c>
      <c r="H3325" s="5" t="s">
        <v>36352</v>
      </c>
      <c r="I3325" s="5">
        <v>0.025639655</v>
      </c>
      <c r="J3325" s="5">
        <v>0.216968268</v>
      </c>
      <c r="K3325" s="5">
        <v>0.026053587</v>
      </c>
      <c r="L3325" s="5">
        <v>0.02526659</v>
      </c>
      <c r="M3325" s="5">
        <v>0.706071913</v>
      </c>
      <c r="N3325" s="40">
        <v>5.0</v>
      </c>
      <c r="O3325" s="5">
        <v>0.120604538</v>
      </c>
      <c r="P3325" s="64">
        <v>42722.0</v>
      </c>
      <c r="Q3325" s="41">
        <v>2016.0</v>
      </c>
      <c r="R3325" s="41">
        <v>3324.0</v>
      </c>
    </row>
    <row r="3326">
      <c r="A3326" s="5" t="s">
        <v>36353</v>
      </c>
      <c r="B3326" s="5" t="s">
        <v>31421</v>
      </c>
      <c r="C3326" s="5" t="s">
        <v>21782</v>
      </c>
      <c r="D3326" s="5" t="s">
        <v>21856</v>
      </c>
      <c r="E3326" s="5" t="s">
        <v>35644</v>
      </c>
      <c r="F3326" s="41" t="s">
        <v>21546</v>
      </c>
      <c r="G3326" s="63" t="s">
        <v>35614</v>
      </c>
      <c r="H3326" s="5" t="s">
        <v>36354</v>
      </c>
      <c r="I3326" s="5">
        <v>0.028612655</v>
      </c>
      <c r="J3326" s="5">
        <v>0.0286738</v>
      </c>
      <c r="K3326" s="5">
        <v>0.190415472</v>
      </c>
      <c r="L3326" s="5">
        <v>0.028850803</v>
      </c>
      <c r="M3326" s="5">
        <v>0.723447263</v>
      </c>
      <c r="N3326" s="40">
        <v>5.0</v>
      </c>
      <c r="O3326" s="5">
        <v>0.135554417</v>
      </c>
      <c r="P3326" s="64">
        <v>43756.0</v>
      </c>
      <c r="Q3326" s="41">
        <v>2019.0</v>
      </c>
      <c r="R3326" s="41">
        <v>3325.0</v>
      </c>
    </row>
    <row r="3327">
      <c r="A3327" s="5" t="s">
        <v>36355</v>
      </c>
      <c r="B3327" s="5" t="s">
        <v>31421</v>
      </c>
      <c r="C3327" s="5" t="s">
        <v>21782</v>
      </c>
      <c r="D3327" s="5" t="s">
        <v>21856</v>
      </c>
      <c r="E3327" s="5" t="s">
        <v>35639</v>
      </c>
      <c r="F3327" s="41" t="s">
        <v>33074</v>
      </c>
      <c r="G3327" s="63" t="s">
        <v>35614</v>
      </c>
      <c r="H3327" s="5" t="s">
        <v>36356</v>
      </c>
      <c r="I3327" s="5">
        <v>0.029174885</v>
      </c>
      <c r="J3327" s="5">
        <v>0.029384825</v>
      </c>
      <c r="K3327" s="5">
        <v>0.029017126</v>
      </c>
      <c r="L3327" s="5">
        <v>0.029151674</v>
      </c>
      <c r="M3327" s="5">
        <v>0.883271515</v>
      </c>
      <c r="N3327" s="40">
        <v>5.0</v>
      </c>
      <c r="O3327" s="5">
        <v>0.282842712</v>
      </c>
      <c r="P3327" s="64">
        <v>43332.0</v>
      </c>
      <c r="Q3327" s="41">
        <v>2018.0</v>
      </c>
      <c r="R3327" s="41">
        <v>3326.0</v>
      </c>
    </row>
    <row r="3328">
      <c r="A3328" s="5" t="s">
        <v>36357</v>
      </c>
      <c r="B3328" s="5" t="s">
        <v>31421</v>
      </c>
      <c r="C3328" s="5" t="s">
        <v>21782</v>
      </c>
      <c r="D3328" s="5" t="s">
        <v>21856</v>
      </c>
      <c r="E3328" s="5" t="s">
        <v>31422</v>
      </c>
      <c r="F3328" s="41" t="s">
        <v>21546</v>
      </c>
      <c r="G3328" s="63" t="s">
        <v>35614</v>
      </c>
      <c r="H3328" s="5" t="s">
        <v>36358</v>
      </c>
      <c r="I3328" s="5">
        <v>0.308392346</v>
      </c>
      <c r="J3328" s="5">
        <v>0.186600253</v>
      </c>
      <c r="K3328" s="5">
        <v>0.459660709</v>
      </c>
      <c r="L3328" s="5">
        <v>0.022304527</v>
      </c>
      <c r="M3328" s="5">
        <v>0.02304215</v>
      </c>
      <c r="N3328" s="40">
        <v>3.0</v>
      </c>
      <c r="O3328" s="5">
        <v>0.334890578</v>
      </c>
      <c r="P3328" s="64">
        <v>43821.0</v>
      </c>
      <c r="Q3328" s="41">
        <v>2019.0</v>
      </c>
      <c r="R3328" s="41">
        <v>3327.0</v>
      </c>
    </row>
    <row r="3329">
      <c r="A3329" s="5" t="s">
        <v>36359</v>
      </c>
      <c r="B3329" s="5" t="s">
        <v>31421</v>
      </c>
      <c r="C3329" s="5" t="s">
        <v>21782</v>
      </c>
      <c r="D3329" s="5" t="s">
        <v>21856</v>
      </c>
      <c r="E3329" s="5" t="s">
        <v>21864</v>
      </c>
      <c r="F3329" s="41" t="s">
        <v>22473</v>
      </c>
      <c r="G3329" s="63" t="s">
        <v>35614</v>
      </c>
      <c r="H3329" s="5" t="s">
        <v>36360</v>
      </c>
      <c r="I3329" s="5">
        <v>0.242892131</v>
      </c>
      <c r="J3329" s="5">
        <v>0.040568374</v>
      </c>
      <c r="K3329" s="5">
        <v>0.041221302</v>
      </c>
      <c r="L3329" s="5">
        <v>0.254462183</v>
      </c>
      <c r="M3329" s="5">
        <v>0.420855999</v>
      </c>
      <c r="N3329" s="40">
        <v>5.0</v>
      </c>
      <c r="O3329" s="5">
        <v>0.265165043</v>
      </c>
      <c r="P3329" s="64">
        <v>43651.0</v>
      </c>
      <c r="Q3329" s="41">
        <v>2019.0</v>
      </c>
      <c r="R3329" s="41">
        <v>3328.0</v>
      </c>
    </row>
    <row r="3330">
      <c r="A3330" s="5" t="s">
        <v>36361</v>
      </c>
      <c r="B3330" s="5" t="s">
        <v>31421</v>
      </c>
      <c r="C3330" s="5" t="s">
        <v>21782</v>
      </c>
      <c r="D3330" s="5" t="s">
        <v>21856</v>
      </c>
      <c r="E3330" s="5" t="s">
        <v>31422</v>
      </c>
      <c r="F3330" s="41" t="s">
        <v>21546</v>
      </c>
      <c r="G3330" s="63" t="s">
        <v>35614</v>
      </c>
      <c r="H3330" s="5" t="s">
        <v>36362</v>
      </c>
      <c r="I3330" s="5">
        <v>0.702687263</v>
      </c>
      <c r="J3330" s="5">
        <v>0.012965281</v>
      </c>
      <c r="K3330" s="5">
        <v>0.25883007</v>
      </c>
      <c r="L3330" s="5">
        <v>0.012599872</v>
      </c>
      <c r="M3330" s="5">
        <v>0.012917513</v>
      </c>
      <c r="N3330" s="40">
        <v>1.0</v>
      </c>
      <c r="O3330" s="5">
        <v>0.045317289</v>
      </c>
      <c r="P3330" s="64">
        <v>42723.0</v>
      </c>
      <c r="Q3330" s="41">
        <v>2016.0</v>
      </c>
      <c r="R3330" s="41">
        <v>3329.0</v>
      </c>
    </row>
    <row r="3331">
      <c r="A3331" s="5" t="s">
        <v>36363</v>
      </c>
      <c r="B3331" s="5" t="s">
        <v>31421</v>
      </c>
      <c r="C3331" s="5" t="s">
        <v>21782</v>
      </c>
      <c r="D3331" s="5" t="s">
        <v>21856</v>
      </c>
      <c r="E3331" s="5" t="s">
        <v>35653</v>
      </c>
      <c r="F3331" s="41" t="s">
        <v>33074</v>
      </c>
      <c r="G3331" s="63" t="s">
        <v>35614</v>
      </c>
      <c r="H3331" s="5" t="s">
        <v>36364</v>
      </c>
      <c r="I3331" s="5">
        <v>0.100150168</v>
      </c>
      <c r="J3331" s="5">
        <v>0.10124407</v>
      </c>
      <c r="K3331" s="5">
        <v>0.10092251</v>
      </c>
      <c r="L3331" s="5">
        <v>0.101716384</v>
      </c>
      <c r="M3331" s="5">
        <v>0.595966876</v>
      </c>
      <c r="N3331" s="40">
        <v>5.0</v>
      </c>
      <c r="O3331" s="5">
        <v>0.223606798</v>
      </c>
      <c r="P3331" s="64">
        <v>43525.0</v>
      </c>
      <c r="Q3331" s="41">
        <v>2019.0</v>
      </c>
      <c r="R3331" s="41">
        <v>3330.0</v>
      </c>
    </row>
    <row r="3332">
      <c r="A3332" s="5" t="s">
        <v>36365</v>
      </c>
      <c r="B3332" s="5" t="s">
        <v>31421</v>
      </c>
      <c r="C3332" s="5" t="s">
        <v>21782</v>
      </c>
      <c r="D3332" s="5" t="s">
        <v>21856</v>
      </c>
      <c r="E3332" s="5" t="s">
        <v>35621</v>
      </c>
      <c r="F3332" s="41" t="s">
        <v>22473</v>
      </c>
      <c r="G3332" s="63" t="s">
        <v>35614</v>
      </c>
      <c r="H3332" s="5" t="s">
        <v>36366</v>
      </c>
      <c r="I3332" s="5">
        <v>0.672160864</v>
      </c>
      <c r="J3332" s="5">
        <v>0.250325739</v>
      </c>
      <c r="K3332" s="5">
        <v>0.025879495</v>
      </c>
      <c r="L3332" s="5">
        <v>0.025530651</v>
      </c>
      <c r="M3332" s="5">
        <v>0.026103253</v>
      </c>
      <c r="N3332" s="40">
        <v>1.0</v>
      </c>
      <c r="O3332" s="5">
        <v>0.046939207</v>
      </c>
      <c r="P3332" s="64">
        <v>42650.0</v>
      </c>
      <c r="Q3332" s="41">
        <v>2016.0</v>
      </c>
      <c r="R3332" s="41">
        <v>3331.0</v>
      </c>
    </row>
    <row r="3333">
      <c r="A3333" s="5" t="s">
        <v>36367</v>
      </c>
      <c r="B3333" s="5" t="s">
        <v>31421</v>
      </c>
      <c r="C3333" s="5" t="s">
        <v>21782</v>
      </c>
      <c r="D3333" s="5" t="s">
        <v>21856</v>
      </c>
      <c r="E3333" s="5" t="s">
        <v>21864</v>
      </c>
      <c r="F3333" s="41" t="s">
        <v>22473</v>
      </c>
      <c r="G3333" s="63" t="s">
        <v>35614</v>
      </c>
      <c r="H3333" s="5" t="s">
        <v>25007</v>
      </c>
      <c r="I3333" s="5">
        <v>0.100030117</v>
      </c>
      <c r="J3333" s="5">
        <v>0.100000404</v>
      </c>
      <c r="K3333" s="5">
        <v>0.59818548</v>
      </c>
      <c r="L3333" s="5">
        <v>0.101783559</v>
      </c>
      <c r="M3333" s="5">
        <v>0.100000434</v>
      </c>
      <c r="N3333" s="40">
        <v>3.0</v>
      </c>
      <c r="O3333" s="5">
        <v>0.0</v>
      </c>
      <c r="P3333" s="64">
        <v>43456.0</v>
      </c>
      <c r="Q3333" s="41">
        <v>2018.0</v>
      </c>
      <c r="R3333" s="41">
        <v>3332.0</v>
      </c>
    </row>
    <row r="3334">
      <c r="A3334" s="5" t="s">
        <v>36368</v>
      </c>
      <c r="B3334" s="5" t="s">
        <v>31421</v>
      </c>
      <c r="C3334" s="5" t="s">
        <v>21782</v>
      </c>
      <c r="D3334" s="5" t="s">
        <v>21856</v>
      </c>
      <c r="E3334" s="5" t="s">
        <v>21864</v>
      </c>
      <c r="F3334" s="41" t="s">
        <v>21546</v>
      </c>
      <c r="G3334" s="63" t="s">
        <v>35614</v>
      </c>
      <c r="H3334" s="5" t="s">
        <v>36369</v>
      </c>
      <c r="I3334" s="5">
        <v>0.05256898</v>
      </c>
      <c r="J3334" s="5">
        <v>0.050168157</v>
      </c>
      <c r="K3334" s="5">
        <v>0.051238135</v>
      </c>
      <c r="L3334" s="5">
        <v>0.05422223</v>
      </c>
      <c r="M3334" s="5">
        <v>0.791802466</v>
      </c>
      <c r="N3334" s="40">
        <v>5.0</v>
      </c>
      <c r="O3334" s="5">
        <v>3.06186E-4</v>
      </c>
      <c r="P3334" s="64">
        <v>43420.0</v>
      </c>
      <c r="Q3334" s="41">
        <v>2018.0</v>
      </c>
      <c r="R3334" s="41">
        <v>3333.0</v>
      </c>
    </row>
    <row r="3335">
      <c r="A3335" s="5" t="s">
        <v>36370</v>
      </c>
      <c r="B3335" s="5" t="s">
        <v>31421</v>
      </c>
      <c r="C3335" s="5" t="s">
        <v>21782</v>
      </c>
      <c r="D3335" s="5" t="s">
        <v>21856</v>
      </c>
      <c r="E3335" s="5" t="s">
        <v>35644</v>
      </c>
      <c r="F3335" s="41" t="s">
        <v>21546</v>
      </c>
      <c r="G3335" s="63" t="s">
        <v>35614</v>
      </c>
      <c r="H3335" s="5" t="s">
        <v>36371</v>
      </c>
      <c r="I3335" s="5">
        <v>0.361523241</v>
      </c>
      <c r="J3335" s="5">
        <v>0.305299073</v>
      </c>
      <c r="K3335" s="5">
        <v>0.015450341</v>
      </c>
      <c r="L3335" s="5">
        <v>0.015749957</v>
      </c>
      <c r="M3335" s="5">
        <v>0.301977456</v>
      </c>
      <c r="N3335" s="40">
        <v>1.0</v>
      </c>
      <c r="O3335" s="5">
        <v>0.217372315</v>
      </c>
      <c r="P3335" s="64">
        <v>42962.0</v>
      </c>
      <c r="Q3335" s="41">
        <v>2017.0</v>
      </c>
      <c r="R3335" s="41">
        <v>3334.0</v>
      </c>
    </row>
    <row r="3336">
      <c r="A3336" s="5" t="s">
        <v>36372</v>
      </c>
      <c r="B3336" s="5" t="s">
        <v>31421</v>
      </c>
      <c r="C3336" s="5" t="s">
        <v>21782</v>
      </c>
      <c r="D3336" s="5" t="s">
        <v>21856</v>
      </c>
      <c r="E3336" s="5" t="s">
        <v>35644</v>
      </c>
      <c r="F3336" s="41" t="s">
        <v>22473</v>
      </c>
      <c r="G3336" s="63" t="s">
        <v>35614</v>
      </c>
      <c r="H3336" s="5" t="s">
        <v>36373</v>
      </c>
      <c r="I3336" s="5">
        <v>0.016867278</v>
      </c>
      <c r="J3336" s="5">
        <v>0.017077466</v>
      </c>
      <c r="K3336" s="5">
        <v>0.33150211</v>
      </c>
      <c r="L3336" s="5">
        <v>0.617455244</v>
      </c>
      <c r="M3336" s="5">
        <v>0.017097924</v>
      </c>
      <c r="N3336" s="40">
        <v>4.0</v>
      </c>
      <c r="O3336" s="5">
        <v>-0.323970249</v>
      </c>
      <c r="P3336" s="64">
        <v>43557.0</v>
      </c>
      <c r="Q3336" s="41">
        <v>2019.0</v>
      </c>
      <c r="R3336" s="41">
        <v>3335.0</v>
      </c>
    </row>
    <row r="3337">
      <c r="A3337" s="5" t="s">
        <v>36374</v>
      </c>
      <c r="B3337" s="5" t="s">
        <v>31421</v>
      </c>
      <c r="C3337" s="5" t="s">
        <v>21782</v>
      </c>
      <c r="D3337" s="5" t="s">
        <v>21856</v>
      </c>
      <c r="E3337" s="5" t="s">
        <v>31422</v>
      </c>
      <c r="F3337" s="41" t="s">
        <v>33074</v>
      </c>
      <c r="G3337" s="63" t="s">
        <v>35614</v>
      </c>
      <c r="H3337" s="5" t="s">
        <v>36375</v>
      </c>
      <c r="I3337" s="5">
        <v>0.033554778</v>
      </c>
      <c r="J3337" s="5">
        <v>0.033333752</v>
      </c>
      <c r="K3337" s="5">
        <v>0.553981364</v>
      </c>
      <c r="L3337" s="5">
        <v>0.345589608</v>
      </c>
      <c r="M3337" s="5">
        <v>0.033540435</v>
      </c>
      <c r="N3337" s="40">
        <v>3.0</v>
      </c>
      <c r="O3337" s="5">
        <v>0.0</v>
      </c>
      <c r="P3337" s="64">
        <v>43810.0</v>
      </c>
      <c r="Q3337" s="41">
        <v>2019.0</v>
      </c>
      <c r="R3337" s="41">
        <v>3336.0</v>
      </c>
    </row>
    <row r="3338">
      <c r="A3338" s="5" t="s">
        <v>36376</v>
      </c>
      <c r="B3338" s="5" t="s">
        <v>31421</v>
      </c>
      <c r="C3338" s="5" t="s">
        <v>21782</v>
      </c>
      <c r="D3338" s="5" t="s">
        <v>21856</v>
      </c>
      <c r="E3338" s="5" t="s">
        <v>35653</v>
      </c>
      <c r="F3338" s="41" t="s">
        <v>22473</v>
      </c>
      <c r="G3338" s="63" t="s">
        <v>35614</v>
      </c>
      <c r="H3338" s="5" t="s">
        <v>36377</v>
      </c>
      <c r="I3338" s="5">
        <v>0.067707181</v>
      </c>
      <c r="J3338" s="5">
        <v>0.067854673</v>
      </c>
      <c r="K3338" s="5">
        <v>0.066931829</v>
      </c>
      <c r="L3338" s="5">
        <v>0.068981975</v>
      </c>
      <c r="M3338" s="5">
        <v>0.728524327</v>
      </c>
      <c r="N3338" s="40">
        <v>5.0</v>
      </c>
      <c r="O3338" s="44">
        <v>0.0</v>
      </c>
      <c r="P3338" s="64">
        <v>43843.0</v>
      </c>
      <c r="Q3338" s="41">
        <v>2020.0</v>
      </c>
      <c r="R3338" s="41">
        <v>3337.0</v>
      </c>
    </row>
    <row r="3339">
      <c r="A3339" s="5" t="s">
        <v>36378</v>
      </c>
      <c r="B3339" s="5" t="s">
        <v>31421</v>
      </c>
      <c r="C3339" s="5" t="s">
        <v>21782</v>
      </c>
      <c r="D3339" s="5" t="s">
        <v>21856</v>
      </c>
      <c r="E3339" s="5" t="s">
        <v>35621</v>
      </c>
      <c r="F3339" s="41" t="s">
        <v>22473</v>
      </c>
      <c r="G3339" s="63" t="s">
        <v>35614</v>
      </c>
      <c r="H3339" s="5" t="s">
        <v>36379</v>
      </c>
      <c r="I3339" s="5">
        <v>0.014735241</v>
      </c>
      <c r="J3339" s="5">
        <v>0.014397179</v>
      </c>
      <c r="K3339" s="5">
        <v>0.014819199</v>
      </c>
      <c r="L3339" s="5">
        <v>0.015052835</v>
      </c>
      <c r="M3339" s="5">
        <v>0.940995514</v>
      </c>
      <c r="N3339" s="40">
        <v>5.0</v>
      </c>
      <c r="O3339" s="5">
        <v>0.224130884</v>
      </c>
      <c r="P3339" s="64">
        <v>42684.0</v>
      </c>
      <c r="Q3339" s="41">
        <v>2016.0</v>
      </c>
      <c r="R3339" s="41">
        <v>3338.0</v>
      </c>
    </row>
    <row r="3340">
      <c r="A3340" s="5" t="s">
        <v>36380</v>
      </c>
      <c r="B3340" s="5" t="s">
        <v>31421</v>
      </c>
      <c r="C3340" s="5" t="s">
        <v>21782</v>
      </c>
      <c r="D3340" s="5" t="s">
        <v>21856</v>
      </c>
      <c r="E3340" s="5" t="s">
        <v>35639</v>
      </c>
      <c r="F3340" s="41" t="s">
        <v>21879</v>
      </c>
      <c r="G3340" s="63" t="s">
        <v>35614</v>
      </c>
      <c r="H3340" s="5" t="s">
        <v>36381</v>
      </c>
      <c r="I3340" s="5">
        <v>0.022733388</v>
      </c>
      <c r="J3340" s="5">
        <v>0.02222703</v>
      </c>
      <c r="K3340" s="5">
        <v>0.909512222</v>
      </c>
      <c r="L3340" s="5">
        <v>0.022724099</v>
      </c>
      <c r="M3340" s="5">
        <v>0.022803247</v>
      </c>
      <c r="N3340" s="40">
        <v>3.0</v>
      </c>
      <c r="O3340" s="5">
        <v>-0.180906807</v>
      </c>
      <c r="P3340" s="64">
        <v>43097.0</v>
      </c>
      <c r="Q3340" s="41">
        <v>2017.0</v>
      </c>
      <c r="R3340" s="41">
        <v>3339.0</v>
      </c>
    </row>
    <row r="3341">
      <c r="A3341" s="5" t="s">
        <v>36382</v>
      </c>
      <c r="B3341" s="5" t="s">
        <v>31421</v>
      </c>
      <c r="C3341" s="5" t="s">
        <v>21782</v>
      </c>
      <c r="D3341" s="5" t="s">
        <v>21856</v>
      </c>
      <c r="E3341" s="5" t="s">
        <v>31422</v>
      </c>
      <c r="F3341" s="41" t="s">
        <v>21879</v>
      </c>
      <c r="G3341" s="63" t="s">
        <v>35614</v>
      </c>
      <c r="H3341" s="5" t="s">
        <v>36383</v>
      </c>
      <c r="I3341" s="5">
        <v>0.033919856</v>
      </c>
      <c r="J3341" s="5">
        <v>0.033959512</v>
      </c>
      <c r="K3341" s="5">
        <v>0.034076471</v>
      </c>
      <c r="L3341" s="5">
        <v>0.369681209</v>
      </c>
      <c r="M3341" s="5">
        <v>0.52836293</v>
      </c>
      <c r="N3341" s="40">
        <v>5.0</v>
      </c>
      <c r="O3341" s="5">
        <v>0.45</v>
      </c>
      <c r="P3341" s="64">
        <v>44024.0</v>
      </c>
      <c r="Q3341" s="41">
        <v>2020.0</v>
      </c>
      <c r="R3341" s="41">
        <v>3340.0</v>
      </c>
    </row>
    <row r="3342">
      <c r="A3342" s="5" t="s">
        <v>36384</v>
      </c>
      <c r="B3342" s="5" t="s">
        <v>31421</v>
      </c>
      <c r="C3342" s="5" t="s">
        <v>21782</v>
      </c>
      <c r="D3342" s="5" t="s">
        <v>21856</v>
      </c>
      <c r="E3342" s="5" t="s">
        <v>35621</v>
      </c>
      <c r="F3342" s="41" t="s">
        <v>22473</v>
      </c>
      <c r="G3342" s="63" t="s">
        <v>35614</v>
      </c>
      <c r="H3342" s="5" t="s">
        <v>36385</v>
      </c>
      <c r="I3342" s="5">
        <v>0.033727244</v>
      </c>
      <c r="J3342" s="5">
        <v>0.147218406</v>
      </c>
      <c r="K3342" s="5">
        <v>0.337156147</v>
      </c>
      <c r="L3342" s="5">
        <v>0.033764787</v>
      </c>
      <c r="M3342" s="5">
        <v>0.448133409</v>
      </c>
      <c r="N3342" s="40">
        <v>5.0</v>
      </c>
      <c r="O3342" s="5">
        <v>0.260110029</v>
      </c>
      <c r="P3342" s="64">
        <v>43120.0</v>
      </c>
      <c r="Q3342" s="41">
        <v>2018.0</v>
      </c>
      <c r="R3342" s="41">
        <v>3341.0</v>
      </c>
    </row>
    <row r="3343">
      <c r="A3343" s="5" t="s">
        <v>36386</v>
      </c>
      <c r="B3343" s="5" t="s">
        <v>31421</v>
      </c>
      <c r="C3343" s="5" t="s">
        <v>21782</v>
      </c>
      <c r="D3343" s="5" t="s">
        <v>21856</v>
      </c>
      <c r="E3343" s="5" t="s">
        <v>35639</v>
      </c>
      <c r="F3343" s="41" t="s">
        <v>33074</v>
      </c>
      <c r="G3343" s="63" t="s">
        <v>35614</v>
      </c>
      <c r="H3343" s="5" t="s">
        <v>36387</v>
      </c>
      <c r="I3343" s="5">
        <v>0.050448712</v>
      </c>
      <c r="J3343" s="5">
        <v>0.050184157</v>
      </c>
      <c r="K3343" s="5">
        <v>0.050766416</v>
      </c>
      <c r="L3343" s="5">
        <v>0.050021097</v>
      </c>
      <c r="M3343" s="5">
        <v>0.798579633</v>
      </c>
      <c r="N3343" s="40">
        <v>5.0</v>
      </c>
      <c r="O3343" s="5">
        <v>0.353553391</v>
      </c>
      <c r="P3343" s="64">
        <v>42761.0</v>
      </c>
      <c r="Q3343" s="41">
        <v>2017.0</v>
      </c>
      <c r="R3343" s="41">
        <v>3342.0</v>
      </c>
    </row>
    <row r="3344">
      <c r="A3344" s="5" t="s">
        <v>36388</v>
      </c>
      <c r="B3344" s="5" t="s">
        <v>31421</v>
      </c>
      <c r="C3344" s="5" t="s">
        <v>21782</v>
      </c>
      <c r="D3344" s="5" t="s">
        <v>21856</v>
      </c>
      <c r="E3344" s="5" t="s">
        <v>35621</v>
      </c>
      <c r="F3344" s="41" t="s">
        <v>22180</v>
      </c>
      <c r="G3344" s="63" t="s">
        <v>35614</v>
      </c>
      <c r="H3344" s="5" t="s">
        <v>36389</v>
      </c>
      <c r="I3344" s="5">
        <v>0.028631382</v>
      </c>
      <c r="J3344" s="5">
        <v>0.028577443</v>
      </c>
      <c r="K3344" s="5">
        <v>0.735051155</v>
      </c>
      <c r="L3344" s="5">
        <v>0.178044632</v>
      </c>
      <c r="M3344" s="5">
        <v>0.02969539</v>
      </c>
      <c r="N3344" s="40">
        <v>3.0</v>
      </c>
      <c r="O3344" s="5">
        <v>0.083333333</v>
      </c>
      <c r="P3344" s="64">
        <v>43794.0</v>
      </c>
      <c r="Q3344" s="41">
        <v>2019.0</v>
      </c>
      <c r="R3344" s="41">
        <v>3343.0</v>
      </c>
    </row>
    <row r="3345">
      <c r="A3345" s="5" t="s">
        <v>36390</v>
      </c>
      <c r="B3345" s="5" t="s">
        <v>31421</v>
      </c>
      <c r="C3345" s="5" t="s">
        <v>21782</v>
      </c>
      <c r="D3345" s="5" t="s">
        <v>21856</v>
      </c>
      <c r="E3345" s="5" t="s">
        <v>35653</v>
      </c>
      <c r="F3345" s="41" t="s">
        <v>21546</v>
      </c>
      <c r="G3345" s="63" t="s">
        <v>35614</v>
      </c>
      <c r="H3345" s="5" t="s">
        <v>36391</v>
      </c>
      <c r="I3345" s="5">
        <v>0.028970147</v>
      </c>
      <c r="J3345" s="5">
        <v>0.028934689</v>
      </c>
      <c r="K3345" s="5">
        <v>0.527106762</v>
      </c>
      <c r="L3345" s="5">
        <v>0.385319948</v>
      </c>
      <c r="M3345" s="5">
        <v>0.029668443</v>
      </c>
      <c r="N3345" s="40">
        <v>3.0</v>
      </c>
      <c r="O3345" s="5">
        <v>0.188982237</v>
      </c>
      <c r="P3345" s="64">
        <v>42680.0</v>
      </c>
      <c r="Q3345" s="41">
        <v>2016.0</v>
      </c>
      <c r="R3345" s="41">
        <v>3344.0</v>
      </c>
    </row>
    <row r="3346">
      <c r="A3346" s="5" t="s">
        <v>36392</v>
      </c>
      <c r="B3346" s="5" t="s">
        <v>31421</v>
      </c>
      <c r="C3346" s="5" t="s">
        <v>21782</v>
      </c>
      <c r="D3346" s="5" t="s">
        <v>21856</v>
      </c>
      <c r="E3346" s="5" t="s">
        <v>35621</v>
      </c>
      <c r="F3346" s="41" t="s">
        <v>22473</v>
      </c>
      <c r="G3346" s="63" t="s">
        <v>35614</v>
      </c>
      <c r="H3346" s="5" t="s">
        <v>36393</v>
      </c>
      <c r="I3346" s="5">
        <v>0.14441517</v>
      </c>
      <c r="J3346" s="5">
        <v>0.018468605</v>
      </c>
      <c r="K3346" s="5">
        <v>0.268897146</v>
      </c>
      <c r="L3346" s="5">
        <v>0.549715757</v>
      </c>
      <c r="M3346" s="5">
        <v>0.018503323</v>
      </c>
      <c r="N3346" s="40">
        <v>4.0</v>
      </c>
      <c r="O3346" s="5">
        <v>0.255126019</v>
      </c>
      <c r="P3346" s="64">
        <v>43830.0</v>
      </c>
      <c r="Q3346" s="41">
        <v>2019.0</v>
      </c>
      <c r="R3346" s="41">
        <v>3345.0</v>
      </c>
    </row>
    <row r="3347">
      <c r="A3347" s="5" t="s">
        <v>36394</v>
      </c>
      <c r="B3347" s="5" t="s">
        <v>31421</v>
      </c>
      <c r="C3347" s="5" t="s">
        <v>21782</v>
      </c>
      <c r="D3347" s="5" t="s">
        <v>21856</v>
      </c>
      <c r="E3347" s="5" t="s">
        <v>35639</v>
      </c>
      <c r="F3347" s="41" t="s">
        <v>21879</v>
      </c>
      <c r="G3347" s="63" t="s">
        <v>35614</v>
      </c>
      <c r="H3347" s="5" t="s">
        <v>36395</v>
      </c>
      <c r="I3347" s="5">
        <v>0.401882648</v>
      </c>
      <c r="J3347" s="5">
        <v>0.020713275</v>
      </c>
      <c r="K3347" s="5">
        <v>0.536461413</v>
      </c>
      <c r="L3347" s="5">
        <v>0.020686699</v>
      </c>
      <c r="M3347" s="5">
        <v>0.020255981</v>
      </c>
      <c r="N3347" s="40">
        <v>3.0</v>
      </c>
      <c r="O3347" s="5">
        <v>-0.122644473</v>
      </c>
      <c r="P3347" s="64">
        <v>43829.0</v>
      </c>
      <c r="Q3347" s="41">
        <v>2019.0</v>
      </c>
      <c r="R3347" s="41">
        <v>3346.0</v>
      </c>
    </row>
    <row r="3348">
      <c r="A3348" s="5" t="s">
        <v>36396</v>
      </c>
      <c r="B3348" s="5" t="s">
        <v>31421</v>
      </c>
      <c r="C3348" s="5" t="s">
        <v>21782</v>
      </c>
      <c r="D3348" s="5" t="s">
        <v>21856</v>
      </c>
      <c r="E3348" s="5" t="s">
        <v>31422</v>
      </c>
      <c r="F3348" s="41" t="s">
        <v>21546</v>
      </c>
      <c r="G3348" s="63" t="s">
        <v>35614</v>
      </c>
      <c r="H3348" s="5" t="s">
        <v>36397</v>
      </c>
      <c r="I3348" s="5">
        <v>0.018554078</v>
      </c>
      <c r="J3348" s="5">
        <v>0.018615212</v>
      </c>
      <c r="K3348" s="5">
        <v>0.444147229</v>
      </c>
      <c r="L3348" s="5">
        <v>0.373178244</v>
      </c>
      <c r="M3348" s="5">
        <v>0.14550519</v>
      </c>
      <c r="N3348" s="40">
        <v>3.0</v>
      </c>
      <c r="O3348" s="5">
        <v>0.454546905</v>
      </c>
      <c r="P3348" s="64">
        <v>42719.0</v>
      </c>
      <c r="Q3348" s="41">
        <v>2016.0</v>
      </c>
      <c r="R3348" s="41">
        <v>3347.0</v>
      </c>
    </row>
    <row r="3349">
      <c r="A3349" s="5" t="s">
        <v>36398</v>
      </c>
      <c r="B3349" s="5" t="s">
        <v>31421</v>
      </c>
      <c r="C3349" s="5" t="s">
        <v>21782</v>
      </c>
      <c r="D3349" s="5" t="s">
        <v>21856</v>
      </c>
      <c r="E3349" s="5" t="s">
        <v>35653</v>
      </c>
      <c r="F3349" s="41" t="s">
        <v>22473</v>
      </c>
      <c r="G3349" s="63" t="s">
        <v>35614</v>
      </c>
      <c r="H3349" s="5" t="s">
        <v>36399</v>
      </c>
      <c r="I3349" s="5">
        <v>0.020436771</v>
      </c>
      <c r="J3349" s="5">
        <v>0.213947445</v>
      </c>
      <c r="K3349" s="5">
        <v>0.020216061</v>
      </c>
      <c r="L3349" s="5">
        <v>0.020373406</v>
      </c>
      <c r="M3349" s="5">
        <v>0.725026369</v>
      </c>
      <c r="N3349" s="40">
        <v>5.0</v>
      </c>
      <c r="O3349" s="5">
        <v>0.159517797</v>
      </c>
      <c r="P3349" s="64">
        <v>43854.0</v>
      </c>
      <c r="Q3349" s="41">
        <v>2020.0</v>
      </c>
      <c r="R3349" s="41">
        <v>3348.0</v>
      </c>
    </row>
    <row r="3350">
      <c r="A3350" s="5" t="s">
        <v>36400</v>
      </c>
      <c r="B3350" s="5" t="s">
        <v>31421</v>
      </c>
      <c r="C3350" s="5" t="s">
        <v>21782</v>
      </c>
      <c r="D3350" s="5" t="s">
        <v>21856</v>
      </c>
      <c r="E3350" s="5" t="s">
        <v>31422</v>
      </c>
      <c r="F3350" s="41" t="s">
        <v>22473</v>
      </c>
      <c r="G3350" s="63" t="s">
        <v>35614</v>
      </c>
      <c r="H3350" s="5" t="s">
        <v>36401</v>
      </c>
      <c r="I3350" s="5">
        <v>0.040057216</v>
      </c>
      <c r="J3350" s="5">
        <v>0.040634509</v>
      </c>
      <c r="K3350" s="5">
        <v>0.041016221</v>
      </c>
      <c r="L3350" s="5">
        <v>0.267026871</v>
      </c>
      <c r="M3350" s="5">
        <v>0.611265242</v>
      </c>
      <c r="N3350" s="40">
        <v>5.0</v>
      </c>
      <c r="O3350" s="5">
        <v>0.434659144</v>
      </c>
      <c r="P3350" s="64">
        <v>43769.0</v>
      </c>
      <c r="Q3350" s="41">
        <v>2019.0</v>
      </c>
      <c r="R3350" s="41">
        <v>3349.0</v>
      </c>
    </row>
    <row r="3351">
      <c r="A3351" s="5" t="s">
        <v>36402</v>
      </c>
      <c r="B3351" s="5" t="s">
        <v>31421</v>
      </c>
      <c r="C3351" s="5" t="s">
        <v>21782</v>
      </c>
      <c r="D3351" s="5" t="s">
        <v>21856</v>
      </c>
      <c r="E3351" s="5" t="s">
        <v>35644</v>
      </c>
      <c r="F3351" s="41" t="s">
        <v>22473</v>
      </c>
      <c r="G3351" s="63" t="s">
        <v>35614</v>
      </c>
      <c r="H3351" s="5" t="s">
        <v>36403</v>
      </c>
      <c r="I3351" s="5">
        <v>0.050274588</v>
      </c>
      <c r="J3351" s="5">
        <v>0.266712129</v>
      </c>
      <c r="K3351" s="5">
        <v>0.050770357</v>
      </c>
      <c r="L3351" s="5">
        <v>0.05044546</v>
      </c>
      <c r="M3351" s="5">
        <v>0.581797481</v>
      </c>
      <c r="N3351" s="40">
        <v>5.0</v>
      </c>
      <c r="O3351" s="5">
        <v>0.125</v>
      </c>
      <c r="P3351" s="64">
        <v>43651.0</v>
      </c>
      <c r="Q3351" s="41">
        <v>2019.0</v>
      </c>
      <c r="R3351" s="41">
        <v>3350.0</v>
      </c>
    </row>
    <row r="3352">
      <c r="A3352" s="5" t="s">
        <v>36404</v>
      </c>
      <c r="B3352" s="5" t="s">
        <v>31421</v>
      </c>
      <c r="C3352" s="5" t="s">
        <v>21782</v>
      </c>
      <c r="D3352" s="5" t="s">
        <v>21856</v>
      </c>
      <c r="E3352" s="5" t="s">
        <v>31422</v>
      </c>
      <c r="F3352" s="41" t="s">
        <v>21546</v>
      </c>
      <c r="G3352" s="63" t="s">
        <v>35614</v>
      </c>
      <c r="H3352" s="5" t="s">
        <v>36405</v>
      </c>
      <c r="I3352" s="5">
        <v>0.02881561</v>
      </c>
      <c r="J3352" s="5">
        <v>0.028992122</v>
      </c>
      <c r="K3352" s="5">
        <v>0.883221745</v>
      </c>
      <c r="L3352" s="5">
        <v>0.02947543</v>
      </c>
      <c r="M3352" s="5">
        <v>0.029495087</v>
      </c>
      <c r="N3352" s="40">
        <v>3.0</v>
      </c>
      <c r="O3352" s="5">
        <v>-0.404145188</v>
      </c>
      <c r="P3352" s="64">
        <v>43769.0</v>
      </c>
      <c r="Q3352" s="41">
        <v>2019.0</v>
      </c>
      <c r="R3352" s="41">
        <v>3351.0</v>
      </c>
    </row>
    <row r="3353">
      <c r="A3353" s="5" t="s">
        <v>36406</v>
      </c>
      <c r="B3353" s="5" t="s">
        <v>31421</v>
      </c>
      <c r="C3353" s="5" t="s">
        <v>21782</v>
      </c>
      <c r="D3353" s="5" t="s">
        <v>21856</v>
      </c>
      <c r="E3353" s="5" t="s">
        <v>35653</v>
      </c>
      <c r="F3353" s="41" t="s">
        <v>22180</v>
      </c>
      <c r="G3353" s="63" t="s">
        <v>35614</v>
      </c>
      <c r="H3353" s="5" t="s">
        <v>36407</v>
      </c>
      <c r="I3353" s="5">
        <v>0.040475711</v>
      </c>
      <c r="J3353" s="5">
        <v>0.040287599</v>
      </c>
      <c r="K3353" s="5">
        <v>0.837914884</v>
      </c>
      <c r="L3353" s="5">
        <v>0.040306691</v>
      </c>
      <c r="M3353" s="5">
        <v>0.041015103</v>
      </c>
      <c r="N3353" s="40">
        <v>3.0</v>
      </c>
      <c r="O3353" s="5">
        <v>0.204124145</v>
      </c>
      <c r="P3353" s="64">
        <v>43762.0</v>
      </c>
      <c r="Q3353" s="41">
        <v>2019.0</v>
      </c>
      <c r="R3353" s="41">
        <v>3352.0</v>
      </c>
    </row>
    <row r="3354">
      <c r="A3354" s="5" t="s">
        <v>36408</v>
      </c>
      <c r="B3354" s="5" t="s">
        <v>31421</v>
      </c>
      <c r="C3354" s="5" t="s">
        <v>21782</v>
      </c>
      <c r="D3354" s="5" t="s">
        <v>21856</v>
      </c>
      <c r="E3354" s="5" t="s">
        <v>35621</v>
      </c>
      <c r="F3354" s="41" t="s">
        <v>22473</v>
      </c>
      <c r="G3354" s="63" t="s">
        <v>35614</v>
      </c>
      <c r="H3354" s="5" t="s">
        <v>36409</v>
      </c>
      <c r="I3354" s="5">
        <v>0.067336567</v>
      </c>
      <c r="J3354" s="5">
        <v>0.066671565</v>
      </c>
      <c r="K3354" s="5">
        <v>0.730772436</v>
      </c>
      <c r="L3354" s="5">
        <v>0.066677898</v>
      </c>
      <c r="M3354" s="5">
        <v>0.068541497</v>
      </c>
      <c r="N3354" s="40">
        <v>3.0</v>
      </c>
      <c r="O3354" s="5">
        <v>0.433012702</v>
      </c>
      <c r="P3354" s="64">
        <v>43057.0</v>
      </c>
      <c r="Q3354" s="41">
        <v>2017.0</v>
      </c>
      <c r="R3354" s="41">
        <v>3353.0</v>
      </c>
    </row>
    <row r="3355">
      <c r="A3355" s="5" t="s">
        <v>36410</v>
      </c>
      <c r="B3355" s="5" t="s">
        <v>31421</v>
      </c>
      <c r="C3355" s="5" t="s">
        <v>21782</v>
      </c>
      <c r="D3355" s="5" t="s">
        <v>21856</v>
      </c>
      <c r="E3355" s="5" t="s">
        <v>31422</v>
      </c>
      <c r="F3355" s="41" t="s">
        <v>21879</v>
      </c>
      <c r="G3355" s="63" t="s">
        <v>35614</v>
      </c>
      <c r="H3355" s="5" t="s">
        <v>36411</v>
      </c>
      <c r="I3355" s="5">
        <v>0.73005712</v>
      </c>
      <c r="J3355" s="5">
        <v>0.067424856</v>
      </c>
      <c r="K3355" s="5">
        <v>0.067640267</v>
      </c>
      <c r="L3355" s="5">
        <v>0.067839265</v>
      </c>
      <c r="M3355" s="5">
        <v>0.067038484</v>
      </c>
      <c r="N3355" s="40">
        <v>1.0</v>
      </c>
      <c r="O3355" s="5">
        <v>0.318198052</v>
      </c>
      <c r="P3355" s="64">
        <v>42781.0</v>
      </c>
      <c r="Q3355" s="41">
        <v>2017.0</v>
      </c>
      <c r="R3355" s="41">
        <v>3354.0</v>
      </c>
    </row>
    <row r="3356">
      <c r="A3356" s="5" t="s">
        <v>36412</v>
      </c>
      <c r="B3356" s="5" t="s">
        <v>31421</v>
      </c>
      <c r="C3356" s="5" t="s">
        <v>21782</v>
      </c>
      <c r="D3356" s="5" t="s">
        <v>21856</v>
      </c>
      <c r="E3356" s="5" t="s">
        <v>31422</v>
      </c>
      <c r="F3356" s="41" t="s">
        <v>22180</v>
      </c>
      <c r="G3356" s="63" t="s">
        <v>35614</v>
      </c>
      <c r="H3356" s="5" t="s">
        <v>36413</v>
      </c>
      <c r="I3356" s="5">
        <v>0.015990661</v>
      </c>
      <c r="J3356" s="5">
        <v>0.01545211</v>
      </c>
      <c r="K3356" s="5">
        <v>0.720265269</v>
      </c>
      <c r="L3356" s="5">
        <v>0.015711203</v>
      </c>
      <c r="M3356" s="5">
        <v>0.232580781</v>
      </c>
      <c r="N3356" s="40">
        <v>3.0</v>
      </c>
      <c r="O3356" s="5">
        <v>0.14186592</v>
      </c>
      <c r="P3356" s="64">
        <v>43827.0</v>
      </c>
      <c r="Q3356" s="41">
        <v>2019.0</v>
      </c>
      <c r="R3356" s="41">
        <v>3355.0</v>
      </c>
    </row>
    <row r="3357">
      <c r="A3357" s="5" t="s">
        <v>36414</v>
      </c>
      <c r="B3357" s="5" t="s">
        <v>31421</v>
      </c>
      <c r="C3357" s="5" t="s">
        <v>21782</v>
      </c>
      <c r="D3357" s="5" t="s">
        <v>21856</v>
      </c>
      <c r="E3357" s="5" t="s">
        <v>31422</v>
      </c>
      <c r="F3357" s="41" t="s">
        <v>21546</v>
      </c>
      <c r="G3357" s="63" t="s">
        <v>35614</v>
      </c>
      <c r="H3357" s="5" t="s">
        <v>36415</v>
      </c>
      <c r="I3357" s="5">
        <v>0.050018106</v>
      </c>
      <c r="J3357" s="5">
        <v>0.050000772</v>
      </c>
      <c r="K3357" s="5">
        <v>0.79807651</v>
      </c>
      <c r="L3357" s="5">
        <v>0.051575232</v>
      </c>
      <c r="M3357" s="5">
        <v>0.050329361</v>
      </c>
      <c r="N3357" s="40">
        <v>3.0</v>
      </c>
      <c r="O3357" s="5">
        <v>0.0</v>
      </c>
      <c r="P3357" s="64">
        <v>43810.0</v>
      </c>
      <c r="Q3357" s="41">
        <v>2019.0</v>
      </c>
      <c r="R3357" s="41">
        <v>3356.0</v>
      </c>
    </row>
    <row r="3358">
      <c r="A3358" s="5" t="s">
        <v>36416</v>
      </c>
      <c r="B3358" s="5" t="s">
        <v>31421</v>
      </c>
      <c r="C3358" s="5" t="s">
        <v>21782</v>
      </c>
      <c r="D3358" s="5" t="s">
        <v>21856</v>
      </c>
      <c r="E3358" s="5" t="s">
        <v>35639</v>
      </c>
      <c r="F3358" s="41" t="s">
        <v>22473</v>
      </c>
      <c r="G3358" s="63" t="s">
        <v>35614</v>
      </c>
      <c r="H3358" s="5" t="s">
        <v>36417</v>
      </c>
      <c r="I3358" s="5">
        <v>0.050171759</v>
      </c>
      <c r="J3358" s="5">
        <v>0.050000295</v>
      </c>
      <c r="K3358" s="5">
        <v>0.51272881</v>
      </c>
      <c r="L3358" s="5">
        <v>0.337094426</v>
      </c>
      <c r="M3358" s="5">
        <v>0.050004743</v>
      </c>
      <c r="N3358" s="40">
        <v>3.0</v>
      </c>
      <c r="O3358" s="5">
        <v>0.0</v>
      </c>
      <c r="P3358" s="64">
        <v>43403.0</v>
      </c>
      <c r="Q3358" s="41">
        <v>2018.0</v>
      </c>
      <c r="R3358" s="41">
        <v>3357.0</v>
      </c>
    </row>
    <row r="3359">
      <c r="A3359" s="5" t="s">
        <v>36418</v>
      </c>
      <c r="B3359" s="5" t="s">
        <v>31421</v>
      </c>
      <c r="C3359" s="5" t="s">
        <v>21782</v>
      </c>
      <c r="D3359" s="5" t="s">
        <v>21856</v>
      </c>
      <c r="E3359" s="5" t="s">
        <v>35639</v>
      </c>
      <c r="F3359" s="41" t="s">
        <v>22473</v>
      </c>
      <c r="G3359" s="63" t="s">
        <v>35614</v>
      </c>
      <c r="H3359" s="5" t="s">
        <v>36419</v>
      </c>
      <c r="I3359" s="5">
        <v>0.066795163</v>
      </c>
      <c r="J3359" s="5">
        <v>0.066666976</v>
      </c>
      <c r="K3359" s="5">
        <v>0.732590079</v>
      </c>
      <c r="L3359" s="5">
        <v>0.067280792</v>
      </c>
      <c r="M3359" s="5">
        <v>0.066666991</v>
      </c>
      <c r="N3359" s="40">
        <v>3.0</v>
      </c>
      <c r="O3359" s="5">
        <v>0.0</v>
      </c>
      <c r="P3359" s="64">
        <v>43819.0</v>
      </c>
      <c r="Q3359" s="41">
        <v>2019.0</v>
      </c>
      <c r="R3359" s="41">
        <v>3358.0</v>
      </c>
    </row>
    <row r="3360">
      <c r="A3360" s="5" t="s">
        <v>36420</v>
      </c>
      <c r="B3360" s="5" t="s">
        <v>31421</v>
      </c>
      <c r="C3360" s="5" t="s">
        <v>21782</v>
      </c>
      <c r="D3360" s="5" t="s">
        <v>21856</v>
      </c>
      <c r="E3360" s="5" t="s">
        <v>35639</v>
      </c>
      <c r="F3360" s="41" t="s">
        <v>33074</v>
      </c>
      <c r="G3360" s="63" t="s">
        <v>35614</v>
      </c>
      <c r="H3360" s="5" t="s">
        <v>36421</v>
      </c>
      <c r="I3360" s="5">
        <v>0.28682062</v>
      </c>
      <c r="J3360" s="5">
        <v>0.018666297</v>
      </c>
      <c r="K3360" s="5">
        <v>0.656999111</v>
      </c>
      <c r="L3360" s="5">
        <v>0.018493522</v>
      </c>
      <c r="M3360" s="5">
        <v>0.019020401</v>
      </c>
      <c r="N3360" s="40">
        <v>3.0</v>
      </c>
      <c r="O3360" s="5">
        <v>0.286787557</v>
      </c>
      <c r="P3360" s="64">
        <v>43815.0</v>
      </c>
      <c r="Q3360" s="41">
        <v>2019.0</v>
      </c>
      <c r="R3360" s="41">
        <v>3359.0</v>
      </c>
    </row>
    <row r="3361">
      <c r="A3361" s="5" t="s">
        <v>36422</v>
      </c>
      <c r="B3361" s="5" t="s">
        <v>31421</v>
      </c>
      <c r="C3361" s="5" t="s">
        <v>21782</v>
      </c>
      <c r="D3361" s="5" t="s">
        <v>21856</v>
      </c>
      <c r="E3361" s="5" t="s">
        <v>35653</v>
      </c>
      <c r="F3361" s="41" t="s">
        <v>22180</v>
      </c>
      <c r="G3361" s="63" t="s">
        <v>35614</v>
      </c>
      <c r="H3361" s="5" t="s">
        <v>31238</v>
      </c>
      <c r="I3361" s="5">
        <v>0.101229444</v>
      </c>
      <c r="J3361" s="5">
        <v>0.102558725</v>
      </c>
      <c r="K3361" s="5">
        <v>0.100589514</v>
      </c>
      <c r="L3361" s="5">
        <v>0.100172281</v>
      </c>
      <c r="M3361" s="5">
        <v>0.595450044</v>
      </c>
      <c r="N3361" s="40">
        <v>5.0</v>
      </c>
      <c r="O3361" s="5">
        <v>0.6</v>
      </c>
      <c r="P3361" s="64">
        <v>43759.0</v>
      </c>
      <c r="Q3361" s="41">
        <v>2019.0</v>
      </c>
      <c r="R3361" s="41">
        <v>3360.0</v>
      </c>
    </row>
    <row r="3362">
      <c r="A3362" s="5" t="s">
        <v>36423</v>
      </c>
      <c r="B3362" s="5" t="s">
        <v>31421</v>
      </c>
      <c r="C3362" s="5" t="s">
        <v>21782</v>
      </c>
      <c r="D3362" s="5" t="s">
        <v>21856</v>
      </c>
      <c r="E3362" s="5" t="s">
        <v>31422</v>
      </c>
      <c r="F3362" s="41" t="s">
        <v>33074</v>
      </c>
      <c r="G3362" s="63" t="s">
        <v>35614</v>
      </c>
      <c r="H3362" s="5" t="s">
        <v>36424</v>
      </c>
      <c r="I3362" s="5">
        <v>0.322565615</v>
      </c>
      <c r="J3362" s="5">
        <v>0.056168724</v>
      </c>
      <c r="K3362" s="5">
        <v>0.38805306</v>
      </c>
      <c r="L3362" s="5">
        <v>0.092480764</v>
      </c>
      <c r="M3362" s="5">
        <v>0.140731856</v>
      </c>
      <c r="N3362" s="40">
        <v>3.0</v>
      </c>
      <c r="O3362" s="5">
        <v>-0.003468207</v>
      </c>
      <c r="P3362" s="64">
        <v>43138.0</v>
      </c>
      <c r="Q3362" s="41">
        <v>2018.0</v>
      </c>
      <c r="R3362" s="41">
        <v>3361.0</v>
      </c>
    </row>
    <row r="3363">
      <c r="A3363" s="5" t="s">
        <v>36425</v>
      </c>
      <c r="B3363" s="5" t="s">
        <v>31421</v>
      </c>
      <c r="C3363" s="5" t="s">
        <v>21782</v>
      </c>
      <c r="D3363" s="5" t="s">
        <v>21856</v>
      </c>
      <c r="E3363" s="5" t="s">
        <v>31422</v>
      </c>
      <c r="F3363" s="41" t="s">
        <v>21546</v>
      </c>
      <c r="G3363" s="63" t="s">
        <v>35614</v>
      </c>
      <c r="H3363" s="5" t="s">
        <v>36426</v>
      </c>
      <c r="I3363" s="5">
        <v>0.050224222</v>
      </c>
      <c r="J3363" s="5">
        <v>0.050758675</v>
      </c>
      <c r="K3363" s="5">
        <v>0.050336912</v>
      </c>
      <c r="L3363" s="5">
        <v>0.050256353</v>
      </c>
      <c r="M3363" s="5">
        <v>0.798423827</v>
      </c>
      <c r="N3363" s="40">
        <v>5.0</v>
      </c>
      <c r="O3363" s="5">
        <v>0.75</v>
      </c>
      <c r="P3363" s="64">
        <v>43775.0</v>
      </c>
      <c r="Q3363" s="41">
        <v>2019.0</v>
      </c>
      <c r="R3363" s="41">
        <v>3362.0</v>
      </c>
    </row>
    <row r="3364">
      <c r="A3364" s="5" t="s">
        <v>36427</v>
      </c>
      <c r="B3364" s="5" t="s">
        <v>31421</v>
      </c>
      <c r="C3364" s="5" t="s">
        <v>21782</v>
      </c>
      <c r="D3364" s="5" t="s">
        <v>21856</v>
      </c>
      <c r="E3364" s="5" t="s">
        <v>31422</v>
      </c>
      <c r="F3364" s="41" t="s">
        <v>21879</v>
      </c>
      <c r="G3364" s="63" t="s">
        <v>35614</v>
      </c>
      <c r="H3364" s="5" t="s">
        <v>36428</v>
      </c>
      <c r="I3364" s="5">
        <v>0.338535279</v>
      </c>
      <c r="J3364" s="5">
        <v>0.033730436</v>
      </c>
      <c r="K3364" s="5">
        <v>0.034054223</v>
      </c>
      <c r="L3364" s="5">
        <v>0.033483237</v>
      </c>
      <c r="M3364" s="5">
        <v>0.560196817</v>
      </c>
      <c r="N3364" s="40">
        <v>5.0</v>
      </c>
      <c r="O3364" s="5">
        <v>0.318198052</v>
      </c>
      <c r="P3364" s="64">
        <v>43210.0</v>
      </c>
      <c r="Q3364" s="41">
        <v>2018.0</v>
      </c>
      <c r="R3364" s="41">
        <v>3363.0</v>
      </c>
    </row>
    <row r="3365">
      <c r="A3365" s="5" t="s">
        <v>36429</v>
      </c>
      <c r="B3365" s="5" t="s">
        <v>31421</v>
      </c>
      <c r="C3365" s="5" t="s">
        <v>21782</v>
      </c>
      <c r="D3365" s="5" t="s">
        <v>21856</v>
      </c>
      <c r="E3365" s="5" t="s">
        <v>35639</v>
      </c>
      <c r="F3365" s="41" t="s">
        <v>22473</v>
      </c>
      <c r="G3365" s="63" t="s">
        <v>35614</v>
      </c>
      <c r="H3365" s="5" t="s">
        <v>36430</v>
      </c>
      <c r="I3365" s="5">
        <v>0.023152124</v>
      </c>
      <c r="J3365" s="5">
        <v>0.022419155</v>
      </c>
      <c r="K3365" s="5">
        <v>0.376928866</v>
      </c>
      <c r="L3365" s="5">
        <v>0.022403752</v>
      </c>
      <c r="M3365" s="5">
        <v>0.555096149</v>
      </c>
      <c r="N3365" s="40">
        <v>5.0</v>
      </c>
      <c r="O3365" s="5">
        <v>0.416547469</v>
      </c>
      <c r="P3365" s="64">
        <v>42871.0</v>
      </c>
      <c r="Q3365" s="41">
        <v>2017.0</v>
      </c>
      <c r="R3365" s="41">
        <v>3364.0</v>
      </c>
    </row>
    <row r="3366">
      <c r="A3366" s="5" t="s">
        <v>36431</v>
      </c>
      <c r="B3366" s="5" t="s">
        <v>31421</v>
      </c>
      <c r="C3366" s="5" t="s">
        <v>21782</v>
      </c>
      <c r="D3366" s="5" t="s">
        <v>21856</v>
      </c>
      <c r="E3366" s="5" t="s">
        <v>35621</v>
      </c>
      <c r="F3366" s="41" t="s">
        <v>21546</v>
      </c>
      <c r="G3366" s="63" t="s">
        <v>35614</v>
      </c>
      <c r="H3366" s="5" t="s">
        <v>36432</v>
      </c>
      <c r="I3366" s="5">
        <v>0.052137248</v>
      </c>
      <c r="J3366" s="5">
        <v>0.050820116</v>
      </c>
      <c r="K3366" s="5">
        <v>0.05244498</v>
      </c>
      <c r="L3366" s="5">
        <v>0.467007786</v>
      </c>
      <c r="M3366" s="5">
        <v>0.377589852</v>
      </c>
      <c r="N3366" s="40">
        <v>4.0</v>
      </c>
      <c r="O3366" s="5">
        <v>-0.04472136</v>
      </c>
      <c r="P3366" s="64">
        <v>42908.0</v>
      </c>
      <c r="Q3366" s="41">
        <v>2017.0</v>
      </c>
      <c r="R3366" s="41">
        <v>3365.0</v>
      </c>
    </row>
    <row r="3367">
      <c r="A3367" s="5" t="s">
        <v>36433</v>
      </c>
      <c r="B3367" s="5" t="s">
        <v>31421</v>
      </c>
      <c r="C3367" s="5" t="s">
        <v>21782</v>
      </c>
      <c r="D3367" s="5" t="s">
        <v>21856</v>
      </c>
      <c r="E3367" s="5" t="s">
        <v>35644</v>
      </c>
      <c r="F3367" s="41" t="s">
        <v>33074</v>
      </c>
      <c r="G3367" s="63" t="s">
        <v>35614</v>
      </c>
      <c r="H3367" s="5" t="s">
        <v>36434</v>
      </c>
      <c r="I3367" s="5">
        <v>0.066743359</v>
      </c>
      <c r="J3367" s="5">
        <v>0.066666983</v>
      </c>
      <c r="K3367" s="5">
        <v>0.069352828</v>
      </c>
      <c r="L3367" s="5">
        <v>0.730566263</v>
      </c>
      <c r="M3367" s="5">
        <v>0.066670537</v>
      </c>
      <c r="N3367" s="40">
        <v>4.0</v>
      </c>
      <c r="O3367" s="5">
        <v>0.0</v>
      </c>
      <c r="P3367" s="64">
        <v>43806.0</v>
      </c>
      <c r="Q3367" s="41">
        <v>2019.0</v>
      </c>
      <c r="R3367" s="41">
        <v>3366.0</v>
      </c>
    </row>
    <row r="3368">
      <c r="A3368" s="5" t="s">
        <v>36435</v>
      </c>
      <c r="B3368" s="5" t="s">
        <v>31421</v>
      </c>
      <c r="C3368" s="5" t="s">
        <v>21782</v>
      </c>
      <c r="D3368" s="5" t="s">
        <v>21856</v>
      </c>
      <c r="E3368" s="5" t="s">
        <v>35644</v>
      </c>
      <c r="F3368" s="41" t="s">
        <v>22473</v>
      </c>
      <c r="G3368" s="63" t="s">
        <v>35614</v>
      </c>
      <c r="H3368" s="5" t="s">
        <v>36436</v>
      </c>
      <c r="I3368" s="5">
        <v>0.066907041</v>
      </c>
      <c r="J3368" s="5">
        <v>0.06761951</v>
      </c>
      <c r="K3368" s="5">
        <v>0.067101918</v>
      </c>
      <c r="L3368" s="5">
        <v>0.066763557</v>
      </c>
      <c r="M3368" s="5">
        <v>0.731607974</v>
      </c>
      <c r="N3368" s="40">
        <v>5.0</v>
      </c>
      <c r="O3368" s="5">
        <v>0.524972664</v>
      </c>
      <c r="P3368" s="64">
        <v>42797.0</v>
      </c>
      <c r="Q3368" s="41">
        <v>2017.0</v>
      </c>
      <c r="R3368" s="41">
        <v>3367.0</v>
      </c>
    </row>
    <row r="3369">
      <c r="A3369" s="5" t="s">
        <v>36437</v>
      </c>
      <c r="B3369" s="5" t="s">
        <v>31421</v>
      </c>
      <c r="C3369" s="5" t="s">
        <v>21782</v>
      </c>
      <c r="D3369" s="5" t="s">
        <v>21856</v>
      </c>
      <c r="E3369" s="5" t="s">
        <v>35653</v>
      </c>
      <c r="F3369" s="41" t="s">
        <v>21546</v>
      </c>
      <c r="G3369" s="63" t="s">
        <v>35614</v>
      </c>
      <c r="H3369" s="5" t="s">
        <v>36438</v>
      </c>
      <c r="I3369" s="5">
        <v>0.022500169</v>
      </c>
      <c r="J3369" s="5">
        <v>0.022346798</v>
      </c>
      <c r="K3369" s="5">
        <v>0.715714931</v>
      </c>
      <c r="L3369" s="5">
        <v>0.216666862</v>
      </c>
      <c r="M3369" s="5">
        <v>0.02277125</v>
      </c>
      <c r="N3369" s="40">
        <v>3.0</v>
      </c>
      <c r="O3369" s="5">
        <v>-0.102062073</v>
      </c>
      <c r="P3369" s="64">
        <v>44004.0</v>
      </c>
      <c r="Q3369" s="41">
        <v>2020.0</v>
      </c>
      <c r="R3369" s="41">
        <v>3368.0</v>
      </c>
    </row>
    <row r="3370">
      <c r="A3370" s="5" t="s">
        <v>36439</v>
      </c>
      <c r="B3370" s="5" t="s">
        <v>31421</v>
      </c>
      <c r="C3370" s="5" t="s">
        <v>21782</v>
      </c>
      <c r="D3370" s="5" t="s">
        <v>21856</v>
      </c>
      <c r="E3370" s="5" t="s">
        <v>31422</v>
      </c>
      <c r="F3370" s="41" t="s">
        <v>21879</v>
      </c>
      <c r="G3370" s="63" t="s">
        <v>35614</v>
      </c>
      <c r="H3370" s="5" t="s">
        <v>36440</v>
      </c>
      <c r="I3370" s="5">
        <v>0.022349885</v>
      </c>
      <c r="J3370" s="5">
        <v>0.022328185</v>
      </c>
      <c r="K3370" s="5">
        <v>0.909192085</v>
      </c>
      <c r="L3370" s="5">
        <v>0.023484448</v>
      </c>
      <c r="M3370" s="5">
        <v>0.022645397</v>
      </c>
      <c r="N3370" s="40">
        <v>3.0</v>
      </c>
      <c r="O3370" s="5">
        <v>0.250125</v>
      </c>
      <c r="P3370" s="64">
        <v>43792.0</v>
      </c>
      <c r="Q3370" s="41">
        <v>2019.0</v>
      </c>
      <c r="R3370" s="41">
        <v>3369.0</v>
      </c>
    </row>
    <row r="3371">
      <c r="A3371" s="5" t="s">
        <v>36441</v>
      </c>
      <c r="B3371" s="5" t="s">
        <v>31421</v>
      </c>
      <c r="C3371" s="5" t="s">
        <v>21782</v>
      </c>
      <c r="D3371" s="5" t="s">
        <v>21856</v>
      </c>
      <c r="E3371" s="5" t="s">
        <v>35644</v>
      </c>
      <c r="F3371" s="41" t="s">
        <v>21879</v>
      </c>
      <c r="G3371" s="63" t="s">
        <v>35614</v>
      </c>
      <c r="H3371" s="5" t="s">
        <v>36442</v>
      </c>
      <c r="I3371" s="5">
        <v>0.040677257</v>
      </c>
      <c r="J3371" s="5">
        <v>0.040552482</v>
      </c>
      <c r="K3371" s="5">
        <v>0.041228231</v>
      </c>
      <c r="L3371" s="5">
        <v>0.248758525</v>
      </c>
      <c r="M3371" s="5">
        <v>0.628783524</v>
      </c>
      <c r="N3371" s="40">
        <v>5.0</v>
      </c>
      <c r="O3371" s="5">
        <v>0.223606798</v>
      </c>
      <c r="P3371" s="64">
        <v>43128.0</v>
      </c>
      <c r="Q3371" s="41">
        <v>2018.0</v>
      </c>
      <c r="R3371" s="41">
        <v>3370.0</v>
      </c>
    </row>
    <row r="3372">
      <c r="A3372" s="5" t="s">
        <v>36443</v>
      </c>
      <c r="B3372" s="5" t="s">
        <v>31421</v>
      </c>
      <c r="C3372" s="5" t="s">
        <v>21782</v>
      </c>
      <c r="D3372" s="5" t="s">
        <v>21856</v>
      </c>
      <c r="E3372" s="5" t="s">
        <v>31422</v>
      </c>
      <c r="F3372" s="41" t="s">
        <v>21546</v>
      </c>
      <c r="G3372" s="63" t="s">
        <v>35614</v>
      </c>
      <c r="H3372" s="5" t="s">
        <v>36444</v>
      </c>
      <c r="I3372" s="5">
        <v>0.025477847</v>
      </c>
      <c r="J3372" s="5">
        <v>0.025165044</v>
      </c>
      <c r="K3372" s="5">
        <v>0.898130536</v>
      </c>
      <c r="L3372" s="5">
        <v>0.025124066</v>
      </c>
      <c r="M3372" s="5">
        <v>0.026102562</v>
      </c>
      <c r="N3372" s="40">
        <v>3.0</v>
      </c>
      <c r="O3372" s="5">
        <v>0.236803399</v>
      </c>
      <c r="P3372" s="64">
        <v>43271.0</v>
      </c>
      <c r="Q3372" s="41">
        <v>2018.0</v>
      </c>
      <c r="R3372" s="41">
        <v>3371.0</v>
      </c>
    </row>
    <row r="3373">
      <c r="A3373" s="5" t="s">
        <v>36445</v>
      </c>
      <c r="B3373" s="5" t="s">
        <v>31421</v>
      </c>
      <c r="C3373" s="5" t="s">
        <v>21782</v>
      </c>
      <c r="D3373" s="5" t="s">
        <v>21856</v>
      </c>
      <c r="E3373" s="5" t="s">
        <v>35621</v>
      </c>
      <c r="F3373" s="41" t="s">
        <v>22473</v>
      </c>
      <c r="G3373" s="63" t="s">
        <v>35614</v>
      </c>
      <c r="H3373" s="5" t="s">
        <v>36446</v>
      </c>
      <c r="I3373" s="5">
        <v>0.199675664</v>
      </c>
      <c r="J3373" s="5">
        <v>0.34851101</v>
      </c>
      <c r="K3373" s="5">
        <v>0.401319683</v>
      </c>
      <c r="L3373" s="5">
        <v>0.025117122</v>
      </c>
      <c r="M3373" s="5">
        <v>0.025376521</v>
      </c>
      <c r="N3373" s="40">
        <v>3.0</v>
      </c>
      <c r="O3373" s="5">
        <v>-0.016591594</v>
      </c>
      <c r="P3373" s="64">
        <v>42814.0</v>
      </c>
      <c r="Q3373" s="41">
        <v>2017.0</v>
      </c>
      <c r="R3373" s="41">
        <v>3372.0</v>
      </c>
    </row>
    <row r="3374">
      <c r="A3374" s="5" t="s">
        <v>36447</v>
      </c>
      <c r="B3374" s="5" t="s">
        <v>31421</v>
      </c>
      <c r="C3374" s="5" t="s">
        <v>21782</v>
      </c>
      <c r="D3374" s="5" t="s">
        <v>21856</v>
      </c>
      <c r="E3374" s="5" t="s">
        <v>35653</v>
      </c>
      <c r="F3374" s="41" t="s">
        <v>21879</v>
      </c>
      <c r="G3374" s="63" t="s">
        <v>35614</v>
      </c>
      <c r="H3374" s="5" t="s">
        <v>36448</v>
      </c>
      <c r="I3374" s="5">
        <v>0.0</v>
      </c>
      <c r="J3374" s="5">
        <v>0.0</v>
      </c>
      <c r="K3374" s="5">
        <v>0.683888018</v>
      </c>
      <c r="L3374" s="5">
        <v>0.305725425</v>
      </c>
      <c r="M3374" s="5">
        <v>0.0</v>
      </c>
      <c r="N3374" s="40">
        <v>3.0</v>
      </c>
      <c r="O3374" s="5">
        <v>0.043084165</v>
      </c>
      <c r="P3374" s="64">
        <v>42754.0</v>
      </c>
      <c r="Q3374" s="41">
        <v>2017.0</v>
      </c>
      <c r="R3374" s="41">
        <v>3373.0</v>
      </c>
    </row>
    <row r="3375">
      <c r="A3375" s="5" t="s">
        <v>36449</v>
      </c>
      <c r="B3375" s="5" t="s">
        <v>31421</v>
      </c>
      <c r="C3375" s="5" t="s">
        <v>21782</v>
      </c>
      <c r="D3375" s="5" t="s">
        <v>21856</v>
      </c>
      <c r="E3375" s="5" t="s">
        <v>31422</v>
      </c>
      <c r="F3375" s="41" t="s">
        <v>22473</v>
      </c>
      <c r="G3375" s="63" t="s">
        <v>35614</v>
      </c>
      <c r="H3375" s="5" t="s">
        <v>36450</v>
      </c>
      <c r="I3375" s="5">
        <v>0.040380366</v>
      </c>
      <c r="J3375" s="5">
        <v>0.040164191</v>
      </c>
      <c r="K3375" s="5">
        <v>0.040815316</v>
      </c>
      <c r="L3375" s="5">
        <v>0.614623606</v>
      </c>
      <c r="M3375" s="5">
        <v>0.264016509</v>
      </c>
      <c r="N3375" s="40">
        <v>4.0</v>
      </c>
      <c r="O3375" s="5">
        <v>0.0</v>
      </c>
      <c r="P3375" s="64">
        <v>43476.0</v>
      </c>
      <c r="Q3375" s="41">
        <v>2019.0</v>
      </c>
      <c r="R3375" s="41">
        <v>3374.0</v>
      </c>
    </row>
    <row r="3376">
      <c r="A3376" s="5" t="s">
        <v>36451</v>
      </c>
      <c r="B3376" s="5" t="s">
        <v>31421</v>
      </c>
      <c r="C3376" s="5" t="s">
        <v>21782</v>
      </c>
      <c r="D3376" s="5" t="s">
        <v>21856</v>
      </c>
      <c r="E3376" s="5" t="s">
        <v>35639</v>
      </c>
      <c r="F3376" s="41" t="s">
        <v>22473</v>
      </c>
      <c r="G3376" s="63" t="s">
        <v>35614</v>
      </c>
      <c r="H3376" s="5" t="s">
        <v>36452</v>
      </c>
      <c r="I3376" s="5">
        <v>0.100881167</v>
      </c>
      <c r="J3376" s="5">
        <v>0.100863762</v>
      </c>
      <c r="K3376" s="5">
        <v>0.101112895</v>
      </c>
      <c r="L3376" s="5">
        <v>0.101342447</v>
      </c>
      <c r="M3376" s="5">
        <v>0.595799685</v>
      </c>
      <c r="N3376" s="40">
        <v>5.0</v>
      </c>
      <c r="O3376" s="5">
        <v>-0.25</v>
      </c>
      <c r="P3376" s="64">
        <v>43082.0</v>
      </c>
      <c r="Q3376" s="41">
        <v>2017.0</v>
      </c>
      <c r="R3376" s="41">
        <v>3375.0</v>
      </c>
    </row>
    <row r="3377">
      <c r="A3377" s="5" t="s">
        <v>36453</v>
      </c>
      <c r="B3377" s="5" t="s">
        <v>31421</v>
      </c>
      <c r="C3377" s="5" t="s">
        <v>21782</v>
      </c>
      <c r="D3377" s="5" t="s">
        <v>21856</v>
      </c>
      <c r="E3377" s="5" t="s">
        <v>35639</v>
      </c>
      <c r="F3377" s="41" t="s">
        <v>22473</v>
      </c>
      <c r="G3377" s="63" t="s">
        <v>35614</v>
      </c>
      <c r="H3377" s="5" t="s">
        <v>36454</v>
      </c>
      <c r="I3377" s="5">
        <v>0.067217484</v>
      </c>
      <c r="J3377" s="5">
        <v>0.067523845</v>
      </c>
      <c r="K3377" s="5">
        <v>0.067233719</v>
      </c>
      <c r="L3377" s="5">
        <v>0.066989303</v>
      </c>
      <c r="M3377" s="5">
        <v>0.73103559</v>
      </c>
      <c r="N3377" s="40">
        <v>5.0</v>
      </c>
      <c r="O3377" s="5">
        <v>0.495</v>
      </c>
      <c r="P3377" s="64">
        <v>43874.0</v>
      </c>
      <c r="Q3377" s="41">
        <v>2020.0</v>
      </c>
      <c r="R3377" s="41">
        <v>3376.0</v>
      </c>
    </row>
    <row r="3378">
      <c r="A3378" s="5" t="s">
        <v>36455</v>
      </c>
      <c r="B3378" s="5" t="s">
        <v>31421</v>
      </c>
      <c r="C3378" s="5" t="s">
        <v>21782</v>
      </c>
      <c r="D3378" s="5" t="s">
        <v>21856</v>
      </c>
      <c r="E3378" s="5" t="s">
        <v>35621</v>
      </c>
      <c r="F3378" s="41" t="s">
        <v>21879</v>
      </c>
      <c r="G3378" s="63" t="s">
        <v>35614</v>
      </c>
      <c r="H3378" s="5" t="s">
        <v>36456</v>
      </c>
      <c r="I3378" s="5">
        <v>0.050410222</v>
      </c>
      <c r="J3378" s="5">
        <v>0.299265116</v>
      </c>
      <c r="K3378" s="5">
        <v>0.050039973</v>
      </c>
      <c r="L3378" s="5">
        <v>0.30042389</v>
      </c>
      <c r="M3378" s="5">
        <v>0.299860775</v>
      </c>
      <c r="N3378" s="40">
        <v>4.0</v>
      </c>
      <c r="O3378" s="5">
        <v>0.332039154</v>
      </c>
      <c r="P3378" s="64">
        <v>43110.0</v>
      </c>
      <c r="Q3378" s="41">
        <v>2018.0</v>
      </c>
      <c r="R3378" s="41">
        <v>3377.0</v>
      </c>
    </row>
    <row r="3379">
      <c r="A3379" s="5" t="s">
        <v>36457</v>
      </c>
      <c r="B3379" s="5" t="s">
        <v>31421</v>
      </c>
      <c r="C3379" s="5" t="s">
        <v>21782</v>
      </c>
      <c r="D3379" s="5" t="s">
        <v>21856</v>
      </c>
      <c r="E3379" s="5" t="s">
        <v>35621</v>
      </c>
      <c r="F3379" s="41" t="s">
        <v>21546</v>
      </c>
      <c r="G3379" s="63" t="s">
        <v>35614</v>
      </c>
      <c r="H3379" s="5" t="s">
        <v>36458</v>
      </c>
      <c r="I3379" s="5">
        <v>0.172815174</v>
      </c>
      <c r="J3379" s="5">
        <v>0.028582225</v>
      </c>
      <c r="K3379" s="5">
        <v>0.028743083</v>
      </c>
      <c r="L3379" s="5">
        <v>0.500911295</v>
      </c>
      <c r="M3379" s="5">
        <v>0.268948197</v>
      </c>
      <c r="N3379" s="40">
        <v>4.0</v>
      </c>
      <c r="O3379" s="5">
        <v>0.100592232</v>
      </c>
      <c r="P3379" s="64">
        <v>43815.0</v>
      </c>
      <c r="Q3379" s="41">
        <v>2019.0</v>
      </c>
      <c r="R3379" s="41">
        <v>3378.0</v>
      </c>
    </row>
    <row r="3380">
      <c r="A3380" s="5" t="s">
        <v>36459</v>
      </c>
      <c r="B3380" s="5" t="s">
        <v>31421</v>
      </c>
      <c r="C3380" s="5" t="s">
        <v>21782</v>
      </c>
      <c r="D3380" s="5" t="s">
        <v>21856</v>
      </c>
      <c r="E3380" s="5" t="s">
        <v>31422</v>
      </c>
      <c r="F3380" s="41" t="s">
        <v>21546</v>
      </c>
      <c r="G3380" s="63" t="s">
        <v>35614</v>
      </c>
      <c r="H3380" s="5" t="s">
        <v>36460</v>
      </c>
      <c r="I3380" s="5">
        <v>0.040356997</v>
      </c>
      <c r="J3380" s="5">
        <v>0.04083693</v>
      </c>
      <c r="K3380" s="5">
        <v>0.491754562</v>
      </c>
      <c r="L3380" s="5">
        <v>0.040376697</v>
      </c>
      <c r="M3380" s="5">
        <v>0.386674851</v>
      </c>
      <c r="N3380" s="40">
        <v>3.0</v>
      </c>
      <c r="O3380" s="5">
        <v>0.406586399</v>
      </c>
      <c r="P3380" s="64">
        <v>42757.0</v>
      </c>
      <c r="Q3380" s="41">
        <v>2017.0</v>
      </c>
      <c r="R3380" s="41">
        <v>3379.0</v>
      </c>
    </row>
    <row r="3381">
      <c r="A3381" s="5" t="s">
        <v>36461</v>
      </c>
      <c r="B3381" s="5" t="s">
        <v>31421</v>
      </c>
      <c r="C3381" s="5" t="s">
        <v>21782</v>
      </c>
      <c r="D3381" s="5" t="s">
        <v>21856</v>
      </c>
      <c r="E3381" s="5" t="s">
        <v>21864</v>
      </c>
      <c r="F3381" s="41" t="s">
        <v>21879</v>
      </c>
      <c r="G3381" s="63" t="s">
        <v>35614</v>
      </c>
      <c r="H3381" s="5" t="s">
        <v>36462</v>
      </c>
      <c r="I3381" s="5">
        <v>0.066922426</v>
      </c>
      <c r="J3381" s="5">
        <v>0.068095736</v>
      </c>
      <c r="K3381" s="5">
        <v>0.723618329</v>
      </c>
      <c r="L3381" s="5">
        <v>0.068671234</v>
      </c>
      <c r="M3381" s="5">
        <v>0.072692305</v>
      </c>
      <c r="N3381" s="40">
        <v>3.0</v>
      </c>
      <c r="O3381" s="5">
        <v>1.075</v>
      </c>
      <c r="P3381" s="64">
        <v>43194.0</v>
      </c>
      <c r="Q3381" s="41">
        <v>2018.0</v>
      </c>
      <c r="R3381" s="41">
        <v>3380.0</v>
      </c>
    </row>
    <row r="3382">
      <c r="A3382" s="5" t="s">
        <v>36463</v>
      </c>
      <c r="B3382" s="5" t="s">
        <v>31421</v>
      </c>
      <c r="C3382" s="5" t="s">
        <v>21782</v>
      </c>
      <c r="D3382" s="5" t="s">
        <v>21856</v>
      </c>
      <c r="E3382" s="5" t="s">
        <v>35621</v>
      </c>
      <c r="F3382" s="41" t="s">
        <v>22473</v>
      </c>
      <c r="G3382" s="63" t="s">
        <v>35614</v>
      </c>
      <c r="H3382" s="5" t="s">
        <v>36464</v>
      </c>
      <c r="I3382" s="5">
        <v>0.066795185</v>
      </c>
      <c r="J3382" s="5">
        <v>0.066666976</v>
      </c>
      <c r="K3382" s="5">
        <v>0.732585132</v>
      </c>
      <c r="L3382" s="5">
        <v>0.067285702</v>
      </c>
      <c r="M3382" s="5">
        <v>0.066666991</v>
      </c>
      <c r="N3382" s="40">
        <v>3.0</v>
      </c>
      <c r="O3382" s="5">
        <v>0.0</v>
      </c>
      <c r="P3382" s="64">
        <v>43832.0</v>
      </c>
      <c r="Q3382" s="41">
        <v>2020.0</v>
      </c>
      <c r="R3382" s="41">
        <v>3381.0</v>
      </c>
    </row>
    <row r="3383">
      <c r="A3383" s="5" t="s">
        <v>36465</v>
      </c>
      <c r="B3383" s="5" t="s">
        <v>31421</v>
      </c>
      <c r="C3383" s="5" t="s">
        <v>21782</v>
      </c>
      <c r="D3383" s="5" t="s">
        <v>21856</v>
      </c>
      <c r="E3383" s="5" t="s">
        <v>35621</v>
      </c>
      <c r="F3383" s="41" t="s">
        <v>21546</v>
      </c>
      <c r="G3383" s="63" t="s">
        <v>35614</v>
      </c>
      <c r="H3383" s="5" t="s">
        <v>36466</v>
      </c>
      <c r="I3383" s="5">
        <v>0.0414396</v>
      </c>
      <c r="J3383" s="5">
        <v>0.436630875</v>
      </c>
      <c r="K3383" s="5">
        <v>0.440464526</v>
      </c>
      <c r="L3383" s="5">
        <v>0.041000664</v>
      </c>
      <c r="M3383" s="5">
        <v>0.040464297</v>
      </c>
      <c r="N3383" s="40">
        <v>3.0</v>
      </c>
      <c r="O3383" s="5">
        <v>0.0</v>
      </c>
      <c r="P3383" s="64">
        <v>43050.0</v>
      </c>
      <c r="Q3383" s="41">
        <v>2017.0</v>
      </c>
      <c r="R3383" s="41">
        <v>3382.0</v>
      </c>
    </row>
    <row r="3384">
      <c r="A3384" s="5" t="s">
        <v>36467</v>
      </c>
      <c r="B3384" s="5" t="s">
        <v>31421</v>
      </c>
      <c r="C3384" s="5" t="s">
        <v>21782</v>
      </c>
      <c r="D3384" s="5" t="s">
        <v>21856</v>
      </c>
      <c r="E3384" s="5" t="s">
        <v>35639</v>
      </c>
      <c r="F3384" s="41" t="s">
        <v>21546</v>
      </c>
      <c r="G3384" s="63" t="s">
        <v>35614</v>
      </c>
      <c r="H3384" s="5" t="s">
        <v>36468</v>
      </c>
      <c r="I3384" s="5">
        <v>0.066719815</v>
      </c>
      <c r="J3384" s="5">
        <v>0.067013428</v>
      </c>
      <c r="K3384" s="5">
        <v>0.068684503</v>
      </c>
      <c r="L3384" s="5">
        <v>0.067145966</v>
      </c>
      <c r="M3384" s="5">
        <v>0.730436265</v>
      </c>
      <c r="N3384" s="40">
        <v>5.0</v>
      </c>
      <c r="O3384" s="5">
        <v>0.461880215</v>
      </c>
      <c r="P3384" s="64">
        <v>42755.0</v>
      </c>
      <c r="Q3384" s="41">
        <v>2017.0</v>
      </c>
      <c r="R3384" s="41">
        <v>3383.0</v>
      </c>
    </row>
    <row r="3385">
      <c r="A3385" s="5" t="s">
        <v>36469</v>
      </c>
      <c r="B3385" s="5" t="s">
        <v>31421</v>
      </c>
      <c r="C3385" s="5" t="s">
        <v>21782</v>
      </c>
      <c r="D3385" s="5" t="s">
        <v>21856</v>
      </c>
      <c r="E3385" s="5" t="s">
        <v>35621</v>
      </c>
      <c r="F3385" s="41" t="s">
        <v>21546</v>
      </c>
      <c r="G3385" s="63" t="s">
        <v>35614</v>
      </c>
      <c r="H3385" s="5" t="s">
        <v>36470</v>
      </c>
      <c r="I3385" s="5">
        <v>0.020102244</v>
      </c>
      <c r="J3385" s="5">
        <v>0.020110037</v>
      </c>
      <c r="K3385" s="5">
        <v>0.917461097</v>
      </c>
      <c r="L3385" s="5">
        <v>0.02205948</v>
      </c>
      <c r="M3385" s="5">
        <v>0.020267133</v>
      </c>
      <c r="N3385" s="40">
        <v>3.0</v>
      </c>
      <c r="O3385" s="5">
        <v>0.191508087</v>
      </c>
      <c r="P3385" s="64">
        <v>43788.0</v>
      </c>
      <c r="Q3385" s="41">
        <v>2019.0</v>
      </c>
      <c r="R3385" s="41">
        <v>3384.0</v>
      </c>
    </row>
    <row r="3386">
      <c r="A3386" s="5" t="s">
        <v>36471</v>
      </c>
      <c r="B3386" s="5" t="s">
        <v>31421</v>
      </c>
      <c r="C3386" s="5" t="s">
        <v>21782</v>
      </c>
      <c r="D3386" s="5" t="s">
        <v>21856</v>
      </c>
      <c r="E3386" s="5" t="s">
        <v>21864</v>
      </c>
      <c r="F3386" s="41" t="s">
        <v>21879</v>
      </c>
      <c r="G3386" s="63" t="s">
        <v>35614</v>
      </c>
      <c r="H3386" s="5" t="s">
        <v>36472</v>
      </c>
      <c r="I3386" s="5">
        <v>0.420549244</v>
      </c>
      <c r="J3386" s="5">
        <v>0.37900731</v>
      </c>
      <c r="K3386" s="5">
        <v>0.066718392</v>
      </c>
      <c r="L3386" s="5">
        <v>0.066822752</v>
      </c>
      <c r="M3386" s="5">
        <v>0.066902265</v>
      </c>
      <c r="N3386" s="40">
        <v>1.0</v>
      </c>
      <c r="O3386" s="5">
        <v>0.0</v>
      </c>
      <c r="P3386" s="64">
        <v>42803.0</v>
      </c>
      <c r="Q3386" s="41">
        <v>2017.0</v>
      </c>
      <c r="R3386" s="41">
        <v>3385.0</v>
      </c>
    </row>
    <row r="3387">
      <c r="A3387" s="5" t="s">
        <v>36473</v>
      </c>
      <c r="B3387" s="5" t="s">
        <v>31421</v>
      </c>
      <c r="C3387" s="5" t="s">
        <v>21782</v>
      </c>
      <c r="D3387" s="5" t="s">
        <v>21856</v>
      </c>
      <c r="E3387" s="5" t="s">
        <v>35644</v>
      </c>
      <c r="F3387" s="41" t="s">
        <v>22473</v>
      </c>
      <c r="G3387" s="63" t="s">
        <v>35614</v>
      </c>
      <c r="H3387" s="5" t="s">
        <v>36474</v>
      </c>
      <c r="I3387" s="5">
        <v>0.033507932</v>
      </c>
      <c r="J3387" s="5">
        <v>0.224412382</v>
      </c>
      <c r="K3387" s="5">
        <v>0.397881627</v>
      </c>
      <c r="L3387" s="5">
        <v>0.033669103</v>
      </c>
      <c r="M3387" s="5">
        <v>0.310528904</v>
      </c>
      <c r="N3387" s="40">
        <v>3.0</v>
      </c>
      <c r="O3387" s="5">
        <v>0.430996282</v>
      </c>
      <c r="P3387" s="64">
        <v>43127.0</v>
      </c>
      <c r="Q3387" s="41">
        <v>2018.0</v>
      </c>
      <c r="R3387" s="41">
        <v>3386.0</v>
      </c>
    </row>
    <row r="3388">
      <c r="A3388" s="5" t="s">
        <v>36475</v>
      </c>
      <c r="B3388" s="5" t="s">
        <v>31421</v>
      </c>
      <c r="C3388" s="5" t="s">
        <v>21782</v>
      </c>
      <c r="D3388" s="5" t="s">
        <v>21856</v>
      </c>
      <c r="E3388" s="5" t="s">
        <v>35653</v>
      </c>
      <c r="F3388" s="41" t="s">
        <v>22180</v>
      </c>
      <c r="G3388" s="63" t="s">
        <v>35614</v>
      </c>
      <c r="H3388" s="5" t="s">
        <v>36476</v>
      </c>
      <c r="I3388" s="5">
        <v>0.017628195</v>
      </c>
      <c r="J3388" s="5">
        <v>0.122309007</v>
      </c>
      <c r="K3388" s="5">
        <v>0.01730673</v>
      </c>
      <c r="L3388" s="5">
        <v>0.017439123</v>
      </c>
      <c r="M3388" s="5">
        <v>0.825316906</v>
      </c>
      <c r="N3388" s="40">
        <v>5.0</v>
      </c>
      <c r="O3388" s="5">
        <v>0.463309869</v>
      </c>
      <c r="P3388" s="64">
        <v>43812.0</v>
      </c>
      <c r="Q3388" s="41">
        <v>2019.0</v>
      </c>
      <c r="R3388" s="41">
        <v>3387.0</v>
      </c>
    </row>
    <row r="3389">
      <c r="A3389" s="5" t="s">
        <v>36477</v>
      </c>
      <c r="B3389" s="5" t="s">
        <v>31421</v>
      </c>
      <c r="C3389" s="5" t="s">
        <v>21782</v>
      </c>
      <c r="D3389" s="5" t="s">
        <v>21856</v>
      </c>
      <c r="E3389" s="5" t="s">
        <v>31422</v>
      </c>
      <c r="F3389" s="41" t="s">
        <v>33074</v>
      </c>
      <c r="G3389" s="63" t="s">
        <v>35614</v>
      </c>
      <c r="H3389" s="5" t="s">
        <v>36478</v>
      </c>
      <c r="I3389" s="5">
        <v>0.026814677</v>
      </c>
      <c r="J3389" s="5">
        <v>0.025202934</v>
      </c>
      <c r="K3389" s="5">
        <v>0.025126167</v>
      </c>
      <c r="L3389" s="5">
        <v>0.02508886</v>
      </c>
      <c r="M3389" s="5">
        <v>0.897767365</v>
      </c>
      <c r="N3389" s="40">
        <v>5.0</v>
      </c>
      <c r="O3389" s="5">
        <v>0.371203907</v>
      </c>
      <c r="P3389" s="64">
        <v>42671.0</v>
      </c>
      <c r="Q3389" s="41">
        <v>2016.0</v>
      </c>
      <c r="R3389" s="41">
        <v>3388.0</v>
      </c>
    </row>
    <row r="3390">
      <c r="A3390" s="5" t="s">
        <v>36479</v>
      </c>
      <c r="B3390" s="5" t="s">
        <v>31421</v>
      </c>
      <c r="C3390" s="5" t="s">
        <v>21782</v>
      </c>
      <c r="D3390" s="5" t="s">
        <v>21856</v>
      </c>
      <c r="E3390" s="5" t="s">
        <v>35644</v>
      </c>
      <c r="F3390" s="41" t="s">
        <v>21879</v>
      </c>
      <c r="G3390" s="63" t="s">
        <v>35614</v>
      </c>
      <c r="H3390" s="5" t="s">
        <v>36480</v>
      </c>
      <c r="I3390" s="5">
        <v>0.033490986</v>
      </c>
      <c r="J3390" s="5">
        <v>0.033335216</v>
      </c>
      <c r="K3390" s="5">
        <v>0.866499364</v>
      </c>
      <c r="L3390" s="5">
        <v>0.033339158</v>
      </c>
      <c r="M3390" s="5">
        <v>0.033335276</v>
      </c>
      <c r="N3390" s="40">
        <v>3.0</v>
      </c>
      <c r="O3390" s="5">
        <v>-0.05547002</v>
      </c>
      <c r="P3390" s="64">
        <v>43812.0</v>
      </c>
      <c r="Q3390" s="41">
        <v>2019.0</v>
      </c>
      <c r="R3390" s="41">
        <v>3389.0</v>
      </c>
    </row>
    <row r="3391">
      <c r="A3391" s="5" t="s">
        <v>36481</v>
      </c>
      <c r="B3391" s="5" t="s">
        <v>31421</v>
      </c>
      <c r="C3391" s="5" t="s">
        <v>21782</v>
      </c>
      <c r="D3391" s="5" t="s">
        <v>21856</v>
      </c>
      <c r="E3391" s="5" t="s">
        <v>35621</v>
      </c>
      <c r="F3391" s="41" t="s">
        <v>22180</v>
      </c>
      <c r="G3391" s="63" t="s">
        <v>35614</v>
      </c>
      <c r="H3391" s="5" t="s">
        <v>36482</v>
      </c>
      <c r="I3391" s="5">
        <v>0.028725972</v>
      </c>
      <c r="J3391" s="5">
        <v>0.028599508</v>
      </c>
      <c r="K3391" s="5">
        <v>0.02910093</v>
      </c>
      <c r="L3391" s="5">
        <v>0.88499403</v>
      </c>
      <c r="M3391" s="5">
        <v>0.028579572</v>
      </c>
      <c r="N3391" s="40">
        <v>4.0</v>
      </c>
      <c r="O3391" s="5">
        <v>0.0</v>
      </c>
      <c r="P3391" s="64">
        <v>43880.0</v>
      </c>
      <c r="Q3391" s="41">
        <v>2020.0</v>
      </c>
      <c r="R3391" s="41">
        <v>3390.0</v>
      </c>
    </row>
    <row r="3392">
      <c r="A3392" s="5" t="s">
        <v>36483</v>
      </c>
      <c r="B3392" s="5" t="s">
        <v>31421</v>
      </c>
      <c r="C3392" s="5" t="s">
        <v>21782</v>
      </c>
      <c r="D3392" s="5" t="s">
        <v>21856</v>
      </c>
      <c r="E3392" s="5" t="s">
        <v>31422</v>
      </c>
      <c r="F3392" s="41" t="s">
        <v>21546</v>
      </c>
      <c r="G3392" s="63" t="s">
        <v>35614</v>
      </c>
      <c r="H3392" s="5" t="s">
        <v>36484</v>
      </c>
      <c r="I3392" s="5">
        <v>0.10015057</v>
      </c>
      <c r="J3392" s="5">
        <v>0.101265863</v>
      </c>
      <c r="K3392" s="5">
        <v>0.100928821</v>
      </c>
      <c r="L3392" s="5">
        <v>0.101777896</v>
      </c>
      <c r="M3392" s="5">
        <v>0.595876873</v>
      </c>
      <c r="N3392" s="40">
        <v>5.0</v>
      </c>
      <c r="O3392" s="5">
        <v>0.282842712</v>
      </c>
      <c r="P3392" s="64">
        <v>43161.0</v>
      </c>
      <c r="Q3392" s="41">
        <v>2018.0</v>
      </c>
      <c r="R3392" s="41">
        <v>3391.0</v>
      </c>
    </row>
    <row r="3393">
      <c r="A3393" s="5" t="s">
        <v>36485</v>
      </c>
      <c r="B3393" s="5" t="s">
        <v>31421</v>
      </c>
      <c r="C3393" s="5" t="s">
        <v>21782</v>
      </c>
      <c r="D3393" s="5" t="s">
        <v>21856</v>
      </c>
      <c r="E3393" s="5" t="s">
        <v>21864</v>
      </c>
      <c r="F3393" s="41" t="s">
        <v>21879</v>
      </c>
      <c r="G3393" s="63" t="s">
        <v>35614</v>
      </c>
      <c r="H3393" s="5" t="s">
        <v>36486</v>
      </c>
      <c r="I3393" s="5">
        <v>0.067251496</v>
      </c>
      <c r="J3393" s="5">
        <v>0.066667147</v>
      </c>
      <c r="K3393" s="5">
        <v>0.732746661</v>
      </c>
      <c r="L3393" s="5">
        <v>0.066667497</v>
      </c>
      <c r="M3393" s="5">
        <v>0.066667162</v>
      </c>
      <c r="N3393" s="40">
        <v>3.0</v>
      </c>
      <c r="O3393" s="5">
        <v>0.0</v>
      </c>
      <c r="P3393" s="64">
        <v>43992.0</v>
      </c>
      <c r="Q3393" s="41">
        <v>2020.0</v>
      </c>
      <c r="R3393" s="41">
        <v>3392.0</v>
      </c>
    </row>
    <row r="3394">
      <c r="A3394" s="5" t="s">
        <v>36487</v>
      </c>
      <c r="B3394" s="5" t="s">
        <v>31421</v>
      </c>
      <c r="C3394" s="5" t="s">
        <v>21782</v>
      </c>
      <c r="D3394" s="5" t="s">
        <v>21856</v>
      </c>
      <c r="E3394" s="5" t="s">
        <v>31422</v>
      </c>
      <c r="F3394" s="41" t="s">
        <v>33074</v>
      </c>
      <c r="G3394" s="63" t="s">
        <v>35614</v>
      </c>
      <c r="H3394" s="5" t="s">
        <v>36488</v>
      </c>
      <c r="I3394" s="5">
        <v>0.199431553</v>
      </c>
      <c r="J3394" s="5">
        <v>0.016981238</v>
      </c>
      <c r="K3394" s="5">
        <v>0.017333934</v>
      </c>
      <c r="L3394" s="5">
        <v>0.017024359</v>
      </c>
      <c r="M3394" s="5">
        <v>0.749228895</v>
      </c>
      <c r="N3394" s="40">
        <v>5.0</v>
      </c>
      <c r="O3394" s="5">
        <v>0.140391491</v>
      </c>
      <c r="P3394" s="64">
        <v>42776.0</v>
      </c>
      <c r="Q3394" s="41">
        <v>2017.0</v>
      </c>
      <c r="R3394" s="41">
        <v>3393.0</v>
      </c>
    </row>
    <row r="3395">
      <c r="A3395" s="5" t="s">
        <v>36489</v>
      </c>
      <c r="B3395" s="5" t="s">
        <v>31421</v>
      </c>
      <c r="C3395" s="5" t="s">
        <v>21782</v>
      </c>
      <c r="D3395" s="5" t="s">
        <v>21856</v>
      </c>
      <c r="E3395" s="5" t="s">
        <v>35621</v>
      </c>
      <c r="F3395" s="41" t="s">
        <v>22473</v>
      </c>
      <c r="G3395" s="63" t="s">
        <v>35614</v>
      </c>
      <c r="H3395" s="5" t="s">
        <v>36490</v>
      </c>
      <c r="I3395" s="5">
        <v>0.033779442</v>
      </c>
      <c r="J3395" s="5">
        <v>0.03353567</v>
      </c>
      <c r="K3395" s="5">
        <v>0.033636428</v>
      </c>
      <c r="L3395" s="5">
        <v>0.033428673</v>
      </c>
      <c r="M3395" s="5">
        <v>0.865619779</v>
      </c>
      <c r="N3395" s="40">
        <v>5.0</v>
      </c>
      <c r="O3395" s="5">
        <v>0.877733824</v>
      </c>
      <c r="P3395" s="64">
        <v>43047.0</v>
      </c>
      <c r="Q3395" s="41">
        <v>2017.0</v>
      </c>
      <c r="R3395" s="41">
        <v>3394.0</v>
      </c>
    </row>
    <row r="3396">
      <c r="A3396" s="5" t="s">
        <v>36491</v>
      </c>
      <c r="B3396" s="5" t="s">
        <v>31421</v>
      </c>
      <c r="C3396" s="5" t="s">
        <v>21782</v>
      </c>
      <c r="D3396" s="5" t="s">
        <v>21856</v>
      </c>
      <c r="E3396" s="5" t="s">
        <v>35644</v>
      </c>
      <c r="F3396" s="41" t="s">
        <v>22473</v>
      </c>
      <c r="G3396" s="63" t="s">
        <v>35614</v>
      </c>
      <c r="H3396" s="5" t="s">
        <v>36492</v>
      </c>
      <c r="I3396" s="5">
        <v>0.016721055</v>
      </c>
      <c r="J3396" s="5">
        <v>0.016775243</v>
      </c>
      <c r="K3396" s="5">
        <v>0.01683313</v>
      </c>
      <c r="L3396" s="5">
        <v>0.222901732</v>
      </c>
      <c r="M3396" s="5">
        <v>0.726768851</v>
      </c>
      <c r="N3396" s="40">
        <v>5.0</v>
      </c>
      <c r="O3396" s="5">
        <v>0.190382005</v>
      </c>
      <c r="P3396" s="64">
        <v>43827.0</v>
      </c>
      <c r="Q3396" s="41">
        <v>2019.0</v>
      </c>
      <c r="R3396" s="41">
        <v>3395.0</v>
      </c>
    </row>
    <row r="3397">
      <c r="A3397" s="5" t="s">
        <v>36493</v>
      </c>
      <c r="B3397" s="5" t="s">
        <v>31421</v>
      </c>
      <c r="C3397" s="5" t="s">
        <v>21782</v>
      </c>
      <c r="D3397" s="5" t="s">
        <v>21856</v>
      </c>
      <c r="E3397" s="5" t="s">
        <v>35639</v>
      </c>
      <c r="F3397" s="41" t="s">
        <v>21546</v>
      </c>
      <c r="G3397" s="63" t="s">
        <v>35614</v>
      </c>
      <c r="H3397" s="5" t="s">
        <v>36494</v>
      </c>
      <c r="I3397" s="5">
        <v>0.041726168</v>
      </c>
      <c r="J3397" s="5">
        <v>0.040059321</v>
      </c>
      <c r="K3397" s="5">
        <v>0.040900134</v>
      </c>
      <c r="L3397" s="5">
        <v>0.040204104</v>
      </c>
      <c r="M3397" s="5">
        <v>0.837110341</v>
      </c>
      <c r="N3397" s="40">
        <v>5.0</v>
      </c>
      <c r="O3397" s="5">
        <v>0.226133508</v>
      </c>
      <c r="P3397" s="64">
        <v>43840.0</v>
      </c>
      <c r="Q3397" s="41">
        <v>2020.0</v>
      </c>
      <c r="R3397" s="41">
        <v>3396.0</v>
      </c>
    </row>
    <row r="3398">
      <c r="A3398" s="5" t="s">
        <v>36495</v>
      </c>
      <c r="B3398" s="5" t="s">
        <v>31421</v>
      </c>
      <c r="C3398" s="5" t="s">
        <v>21782</v>
      </c>
      <c r="D3398" s="5" t="s">
        <v>21856</v>
      </c>
      <c r="E3398" s="5" t="s">
        <v>35626</v>
      </c>
      <c r="F3398" s="41" t="s">
        <v>22473</v>
      </c>
      <c r="G3398" s="63" t="s">
        <v>35614</v>
      </c>
      <c r="H3398" s="5" t="s">
        <v>36496</v>
      </c>
      <c r="I3398" s="5">
        <v>0.015208727</v>
      </c>
      <c r="J3398" s="5">
        <v>0.014807238</v>
      </c>
      <c r="K3398" s="5">
        <v>0.579001665</v>
      </c>
      <c r="L3398" s="5">
        <v>0.015014157</v>
      </c>
      <c r="M3398" s="5">
        <v>0.375968248</v>
      </c>
      <c r="N3398" s="40">
        <v>3.0</v>
      </c>
      <c r="O3398" s="5">
        <v>0.462569031</v>
      </c>
      <c r="P3398" s="64">
        <v>42717.0</v>
      </c>
      <c r="Q3398" s="41">
        <v>2016.0</v>
      </c>
      <c r="R3398" s="41">
        <v>3397.0</v>
      </c>
    </row>
    <row r="3399">
      <c r="A3399" s="5" t="s">
        <v>36497</v>
      </c>
      <c r="B3399" s="5" t="s">
        <v>31421</v>
      </c>
      <c r="C3399" s="5" t="s">
        <v>21782</v>
      </c>
      <c r="D3399" s="5" t="s">
        <v>21856</v>
      </c>
      <c r="E3399" s="5" t="s">
        <v>21864</v>
      </c>
      <c r="F3399" s="41" t="s">
        <v>22473</v>
      </c>
      <c r="G3399" s="63" t="s">
        <v>35614</v>
      </c>
      <c r="H3399" s="5" t="s">
        <v>36498</v>
      </c>
      <c r="I3399" s="5">
        <v>0.020218482</v>
      </c>
      <c r="J3399" s="5">
        <v>0.020311017</v>
      </c>
      <c r="K3399" s="5">
        <v>0.918194652</v>
      </c>
      <c r="L3399" s="5">
        <v>0.020408915</v>
      </c>
      <c r="M3399" s="5">
        <v>0.020866966</v>
      </c>
      <c r="N3399" s="40">
        <v>3.0</v>
      </c>
      <c r="O3399" s="5">
        <v>0.531485047</v>
      </c>
      <c r="P3399" s="64">
        <v>42766.0</v>
      </c>
      <c r="Q3399" s="41">
        <v>2017.0</v>
      </c>
      <c r="R3399" s="41">
        <v>3398.0</v>
      </c>
    </row>
    <row r="3400">
      <c r="A3400" s="5" t="s">
        <v>36499</v>
      </c>
      <c r="B3400" s="5" t="s">
        <v>31421</v>
      </c>
      <c r="C3400" s="5" t="s">
        <v>21782</v>
      </c>
      <c r="D3400" s="5" t="s">
        <v>21856</v>
      </c>
      <c r="E3400" s="5" t="s">
        <v>35621</v>
      </c>
      <c r="F3400" s="41" t="s">
        <v>21546</v>
      </c>
      <c r="G3400" s="63" t="s">
        <v>35614</v>
      </c>
      <c r="H3400" s="5" t="s">
        <v>35232</v>
      </c>
      <c r="I3400" s="5">
        <v>0.06679564</v>
      </c>
      <c r="J3400" s="5">
        <v>0.067572191</v>
      </c>
      <c r="K3400" s="5">
        <v>0.067208119</v>
      </c>
      <c r="L3400" s="5">
        <v>0.067160852</v>
      </c>
      <c r="M3400" s="5">
        <v>0.73126322</v>
      </c>
      <c r="N3400" s="40">
        <v>5.0</v>
      </c>
      <c r="O3400" s="5">
        <v>0.636396103</v>
      </c>
      <c r="P3400" s="64">
        <v>42804.0</v>
      </c>
      <c r="Q3400" s="41">
        <v>2017.0</v>
      </c>
      <c r="R3400" s="41">
        <v>3399.0</v>
      </c>
    </row>
    <row r="3401">
      <c r="A3401" s="5" t="s">
        <v>36500</v>
      </c>
      <c r="B3401" s="5" t="s">
        <v>31421</v>
      </c>
      <c r="C3401" s="5" t="s">
        <v>21782</v>
      </c>
      <c r="D3401" s="5" t="s">
        <v>21856</v>
      </c>
      <c r="E3401" s="5" t="s">
        <v>35653</v>
      </c>
      <c r="F3401" s="41" t="s">
        <v>22473</v>
      </c>
      <c r="G3401" s="63" t="s">
        <v>35614</v>
      </c>
      <c r="H3401" s="5" t="s">
        <v>36501</v>
      </c>
      <c r="I3401" s="5">
        <v>0.040107705</v>
      </c>
      <c r="J3401" s="5">
        <v>0.040044963</v>
      </c>
      <c r="K3401" s="5">
        <v>0.366738141</v>
      </c>
      <c r="L3401" s="5">
        <v>0.513105392</v>
      </c>
      <c r="M3401" s="5">
        <v>0.040003788</v>
      </c>
      <c r="N3401" s="40">
        <v>4.0</v>
      </c>
      <c r="O3401" s="5">
        <v>-0.056694671</v>
      </c>
      <c r="P3401" s="64">
        <v>43937.0</v>
      </c>
      <c r="Q3401" s="41">
        <v>2020.0</v>
      </c>
      <c r="R3401" s="41">
        <v>3400.0</v>
      </c>
    </row>
    <row r="3402">
      <c r="A3402" s="5" t="s">
        <v>36502</v>
      </c>
      <c r="B3402" s="5" t="s">
        <v>31421</v>
      </c>
      <c r="C3402" s="5" t="s">
        <v>21782</v>
      </c>
      <c r="D3402" s="5" t="s">
        <v>21856</v>
      </c>
      <c r="E3402" s="5" t="s">
        <v>35639</v>
      </c>
      <c r="F3402" s="41" t="s">
        <v>33074</v>
      </c>
      <c r="G3402" s="63" t="s">
        <v>35614</v>
      </c>
      <c r="H3402" s="5" t="s">
        <v>36503</v>
      </c>
      <c r="I3402" s="5">
        <v>0.066874951</v>
      </c>
      <c r="J3402" s="5">
        <v>0.066843152</v>
      </c>
      <c r="K3402" s="5">
        <v>0.068867281</v>
      </c>
      <c r="L3402" s="5">
        <v>0.066947572</v>
      </c>
      <c r="M3402" s="5">
        <v>0.730467081</v>
      </c>
      <c r="N3402" s="40">
        <v>5.0</v>
      </c>
      <c r="O3402" s="5">
        <v>0.459619408</v>
      </c>
      <c r="P3402" s="64">
        <v>43270.0</v>
      </c>
      <c r="Q3402" s="41">
        <v>2018.0</v>
      </c>
      <c r="R3402" s="41">
        <v>3401.0</v>
      </c>
    </row>
    <row r="3403">
      <c r="A3403" s="5" t="s">
        <v>36504</v>
      </c>
      <c r="B3403" s="5" t="s">
        <v>31421</v>
      </c>
      <c r="C3403" s="5" t="s">
        <v>21782</v>
      </c>
      <c r="D3403" s="5" t="s">
        <v>21856</v>
      </c>
      <c r="E3403" s="5" t="s">
        <v>35639</v>
      </c>
      <c r="F3403" s="41" t="s">
        <v>22473</v>
      </c>
      <c r="G3403" s="63" t="s">
        <v>35614</v>
      </c>
      <c r="H3403" s="5" t="s">
        <v>36505</v>
      </c>
      <c r="I3403" s="5">
        <v>0.025099803</v>
      </c>
      <c r="J3403" s="5">
        <v>0.025144609</v>
      </c>
      <c r="K3403" s="5">
        <v>0.373807549</v>
      </c>
      <c r="L3403" s="5">
        <v>0.025261665</v>
      </c>
      <c r="M3403" s="5">
        <v>0.550686359</v>
      </c>
      <c r="N3403" s="40">
        <v>5.0</v>
      </c>
      <c r="O3403" s="5">
        <v>-0.064549722</v>
      </c>
      <c r="P3403" s="64">
        <v>43872.0</v>
      </c>
      <c r="Q3403" s="41">
        <v>2020.0</v>
      </c>
      <c r="R3403" s="41">
        <v>3402.0</v>
      </c>
    </row>
    <row r="3404">
      <c r="A3404" s="5" t="s">
        <v>36506</v>
      </c>
      <c r="B3404" s="5" t="s">
        <v>31421</v>
      </c>
      <c r="C3404" s="5" t="s">
        <v>21782</v>
      </c>
      <c r="D3404" s="5" t="s">
        <v>21856</v>
      </c>
      <c r="E3404" s="5" t="s">
        <v>35644</v>
      </c>
      <c r="F3404" s="41" t="s">
        <v>21879</v>
      </c>
      <c r="G3404" s="63" t="s">
        <v>35614</v>
      </c>
      <c r="H3404" s="5" t="s">
        <v>36507</v>
      </c>
      <c r="I3404" s="5">
        <v>0.033656698</v>
      </c>
      <c r="J3404" s="5">
        <v>0.033862021</v>
      </c>
      <c r="K3404" s="5">
        <v>0.863592267</v>
      </c>
      <c r="L3404" s="5">
        <v>0.033987351</v>
      </c>
      <c r="M3404" s="5">
        <v>0.034901679</v>
      </c>
      <c r="N3404" s="40">
        <v>3.0</v>
      </c>
      <c r="O3404" s="5">
        <v>0.87312825</v>
      </c>
      <c r="P3404" s="64">
        <v>42728.0</v>
      </c>
      <c r="Q3404" s="41">
        <v>2016.0</v>
      </c>
      <c r="R3404" s="41">
        <v>3403.0</v>
      </c>
    </row>
    <row r="3405">
      <c r="A3405" s="5" t="s">
        <v>36508</v>
      </c>
      <c r="B3405" s="5" t="s">
        <v>31421</v>
      </c>
      <c r="C3405" s="5" t="s">
        <v>21782</v>
      </c>
      <c r="D3405" s="5" t="s">
        <v>21856</v>
      </c>
      <c r="E3405" s="5" t="s">
        <v>35639</v>
      </c>
      <c r="F3405" s="41" t="s">
        <v>21546</v>
      </c>
      <c r="G3405" s="63" t="s">
        <v>35614</v>
      </c>
      <c r="H3405" s="5" t="s">
        <v>36509</v>
      </c>
      <c r="I3405" s="5">
        <v>0.390474647</v>
      </c>
      <c r="J3405" s="5">
        <v>0.018798232</v>
      </c>
      <c r="K3405" s="5">
        <v>0.553683817</v>
      </c>
      <c r="L3405" s="5">
        <v>0.018405894</v>
      </c>
      <c r="M3405" s="5">
        <v>0.018637372</v>
      </c>
      <c r="N3405" s="40">
        <v>3.0</v>
      </c>
      <c r="O3405" s="5">
        <v>0.347829606</v>
      </c>
      <c r="P3405" s="64">
        <v>42760.0</v>
      </c>
      <c r="Q3405" s="41">
        <v>2017.0</v>
      </c>
      <c r="R3405" s="41">
        <v>3404.0</v>
      </c>
    </row>
    <row r="3406">
      <c r="A3406" s="5" t="s">
        <v>36510</v>
      </c>
      <c r="B3406" s="5" t="s">
        <v>31421</v>
      </c>
      <c r="C3406" s="5" t="s">
        <v>21782</v>
      </c>
      <c r="D3406" s="5" t="s">
        <v>21856</v>
      </c>
      <c r="E3406" s="5" t="s">
        <v>31422</v>
      </c>
      <c r="F3406" s="41" t="s">
        <v>33074</v>
      </c>
      <c r="G3406" s="63" t="s">
        <v>35614</v>
      </c>
      <c r="H3406" s="5" t="s">
        <v>36511</v>
      </c>
      <c r="I3406" s="5">
        <v>0.025048975</v>
      </c>
      <c r="J3406" s="5">
        <v>0.025267228</v>
      </c>
      <c r="K3406" s="5">
        <v>0.025367178</v>
      </c>
      <c r="L3406" s="5">
        <v>0.025104959</v>
      </c>
      <c r="M3406" s="5">
        <v>0.899211705</v>
      </c>
      <c r="N3406" s="40">
        <v>5.0</v>
      </c>
      <c r="O3406" s="5">
        <v>0.1937644</v>
      </c>
      <c r="P3406" s="64">
        <v>43527.0</v>
      </c>
      <c r="Q3406" s="41">
        <v>2019.0</v>
      </c>
      <c r="R3406" s="41">
        <v>3405.0</v>
      </c>
    </row>
    <row r="3407">
      <c r="A3407" s="5" t="s">
        <v>36512</v>
      </c>
      <c r="B3407" s="5" t="s">
        <v>31421</v>
      </c>
      <c r="C3407" s="5" t="s">
        <v>21782</v>
      </c>
      <c r="D3407" s="5" t="s">
        <v>21856</v>
      </c>
      <c r="E3407" s="5" t="s">
        <v>35644</v>
      </c>
      <c r="F3407" s="41" t="s">
        <v>21879</v>
      </c>
      <c r="G3407" s="63" t="s">
        <v>35614</v>
      </c>
      <c r="H3407" s="5" t="s">
        <v>36513</v>
      </c>
      <c r="I3407" s="5">
        <v>0.193750635</v>
      </c>
      <c r="J3407" s="5">
        <v>0.206819072</v>
      </c>
      <c r="K3407" s="5">
        <v>0.554141641</v>
      </c>
      <c r="L3407" s="5">
        <v>0.022455001</v>
      </c>
      <c r="M3407" s="5">
        <v>0.022833709</v>
      </c>
      <c r="N3407" s="40">
        <v>3.0</v>
      </c>
      <c r="O3407" s="5">
        <v>0.375592895</v>
      </c>
      <c r="P3407" s="64">
        <v>42758.0</v>
      </c>
      <c r="Q3407" s="41">
        <v>2017.0</v>
      </c>
      <c r="R3407" s="41">
        <v>3406.0</v>
      </c>
    </row>
    <row r="3408">
      <c r="A3408" s="5" t="s">
        <v>36514</v>
      </c>
      <c r="B3408" s="5" t="s">
        <v>31421</v>
      </c>
      <c r="C3408" s="5" t="s">
        <v>21782</v>
      </c>
      <c r="D3408" s="5" t="s">
        <v>21856</v>
      </c>
      <c r="E3408" s="5" t="s">
        <v>31422</v>
      </c>
      <c r="F3408" s="41" t="s">
        <v>21546</v>
      </c>
      <c r="G3408" s="63" t="s">
        <v>35614</v>
      </c>
      <c r="H3408" s="5" t="s">
        <v>36515</v>
      </c>
      <c r="I3408" s="5">
        <v>0.01834181</v>
      </c>
      <c r="J3408" s="5">
        <v>0.018547753</v>
      </c>
      <c r="K3408" s="5">
        <v>0.600242674</v>
      </c>
      <c r="L3408" s="5">
        <v>0.018555515</v>
      </c>
      <c r="M3408" s="5">
        <v>0.34431228</v>
      </c>
      <c r="N3408" s="40">
        <v>3.0</v>
      </c>
      <c r="O3408" s="5">
        <v>-0.116108516</v>
      </c>
      <c r="P3408" s="64">
        <v>42633.0</v>
      </c>
      <c r="Q3408" s="41">
        <v>2016.0</v>
      </c>
      <c r="R3408" s="41">
        <v>3407.0</v>
      </c>
    </row>
    <row r="3409">
      <c r="A3409" s="5" t="s">
        <v>36516</v>
      </c>
      <c r="B3409" s="5" t="s">
        <v>31421</v>
      </c>
      <c r="C3409" s="5" t="s">
        <v>21782</v>
      </c>
      <c r="D3409" s="5" t="s">
        <v>21856</v>
      </c>
      <c r="E3409" s="5" t="s">
        <v>35644</v>
      </c>
      <c r="F3409" s="41" t="s">
        <v>21879</v>
      </c>
      <c r="G3409" s="63" t="s">
        <v>35614</v>
      </c>
      <c r="H3409" s="5" t="s">
        <v>36517</v>
      </c>
      <c r="I3409" s="5">
        <v>0.300269186</v>
      </c>
      <c r="J3409" s="5">
        <v>0.050400358</v>
      </c>
      <c r="K3409" s="5">
        <v>0.051329866</v>
      </c>
      <c r="L3409" s="5">
        <v>0.050071903</v>
      </c>
      <c r="M3409" s="5">
        <v>0.547928691</v>
      </c>
      <c r="N3409" s="40">
        <v>5.0</v>
      </c>
      <c r="O3409" s="5">
        <v>0.620512702</v>
      </c>
      <c r="P3409" s="64">
        <v>42902.0</v>
      </c>
      <c r="Q3409" s="41">
        <v>2017.0</v>
      </c>
      <c r="R3409" s="41">
        <v>3408.0</v>
      </c>
    </row>
    <row r="3410">
      <c r="A3410" s="5" t="s">
        <v>36518</v>
      </c>
      <c r="B3410" s="5" t="s">
        <v>31421</v>
      </c>
      <c r="C3410" s="5" t="s">
        <v>21782</v>
      </c>
      <c r="D3410" s="5" t="s">
        <v>21856</v>
      </c>
      <c r="E3410" s="5" t="s">
        <v>31422</v>
      </c>
      <c r="F3410" s="41" t="s">
        <v>33074</v>
      </c>
      <c r="G3410" s="63" t="s">
        <v>35614</v>
      </c>
      <c r="H3410" s="5" t="s">
        <v>36519</v>
      </c>
      <c r="I3410" s="5">
        <v>0.066711158</v>
      </c>
      <c r="J3410" s="5">
        <v>0.067590989</v>
      </c>
      <c r="K3410" s="5">
        <v>0.066832975</v>
      </c>
      <c r="L3410" s="5">
        <v>0.066845581</v>
      </c>
      <c r="M3410" s="5">
        <v>0.732019305</v>
      </c>
      <c r="N3410" s="40">
        <v>5.0</v>
      </c>
      <c r="O3410" s="5">
        <v>0.375</v>
      </c>
      <c r="P3410" s="64">
        <v>43451.0</v>
      </c>
      <c r="Q3410" s="41">
        <v>2018.0</v>
      </c>
      <c r="R3410" s="41">
        <v>3409.0</v>
      </c>
    </row>
    <row r="3411">
      <c r="A3411" s="5" t="s">
        <v>36520</v>
      </c>
      <c r="B3411" s="5" t="s">
        <v>31421</v>
      </c>
      <c r="C3411" s="5" t="s">
        <v>21782</v>
      </c>
      <c r="D3411" s="5" t="s">
        <v>21856</v>
      </c>
      <c r="E3411" s="5" t="s">
        <v>35621</v>
      </c>
      <c r="F3411" s="41" t="s">
        <v>22473</v>
      </c>
      <c r="G3411" s="63" t="s">
        <v>35614</v>
      </c>
      <c r="H3411" s="5" t="s">
        <v>36521</v>
      </c>
      <c r="I3411" s="5">
        <v>0.018223461</v>
      </c>
      <c r="J3411" s="5">
        <v>0.018208327</v>
      </c>
      <c r="K3411" s="5">
        <v>0.927091181</v>
      </c>
      <c r="L3411" s="5">
        <v>0.018191367</v>
      </c>
      <c r="M3411" s="5">
        <v>0.018285658</v>
      </c>
      <c r="N3411" s="40">
        <v>3.0</v>
      </c>
      <c r="O3411" s="5">
        <v>-0.220334745</v>
      </c>
      <c r="P3411" s="64">
        <v>43622.0</v>
      </c>
      <c r="Q3411" s="41">
        <v>2019.0</v>
      </c>
      <c r="R3411" s="41">
        <v>3410.0</v>
      </c>
    </row>
    <row r="3412">
      <c r="A3412" s="5" t="s">
        <v>36522</v>
      </c>
      <c r="B3412" s="5" t="s">
        <v>31421</v>
      </c>
      <c r="C3412" s="5" t="s">
        <v>21782</v>
      </c>
      <c r="D3412" s="5" t="s">
        <v>21856</v>
      </c>
      <c r="E3412" s="5" t="s">
        <v>35621</v>
      </c>
      <c r="F3412" s="41" t="s">
        <v>21879</v>
      </c>
      <c r="G3412" s="63" t="s">
        <v>35614</v>
      </c>
      <c r="H3412" s="5" t="s">
        <v>36523</v>
      </c>
      <c r="I3412" s="5">
        <v>0.066695668</v>
      </c>
      <c r="J3412" s="5">
        <v>0.066699393</v>
      </c>
      <c r="K3412" s="5">
        <v>0.067087702</v>
      </c>
      <c r="L3412" s="5">
        <v>0.400278866</v>
      </c>
      <c r="M3412" s="5">
        <v>0.399238408</v>
      </c>
      <c r="N3412" s="40">
        <v>4.0</v>
      </c>
      <c r="O3412" s="5">
        <v>0.160996894</v>
      </c>
      <c r="P3412" s="64">
        <v>43745.0</v>
      </c>
      <c r="Q3412" s="41">
        <v>2019.0</v>
      </c>
      <c r="R3412" s="41">
        <v>3411.0</v>
      </c>
    </row>
    <row r="3413">
      <c r="A3413" s="5" t="s">
        <v>36524</v>
      </c>
      <c r="B3413" s="5" t="s">
        <v>31421</v>
      </c>
      <c r="C3413" s="5" t="s">
        <v>21782</v>
      </c>
      <c r="D3413" s="5" t="s">
        <v>21856</v>
      </c>
      <c r="E3413" s="5" t="s">
        <v>35621</v>
      </c>
      <c r="F3413" s="41" t="s">
        <v>21546</v>
      </c>
      <c r="G3413" s="63" t="s">
        <v>35614</v>
      </c>
      <c r="H3413" s="5" t="s">
        <v>36525</v>
      </c>
      <c r="I3413" s="5">
        <v>0.033407014</v>
      </c>
      <c r="J3413" s="5">
        <v>0.033501472</v>
      </c>
      <c r="K3413" s="5">
        <v>0.03359114</v>
      </c>
      <c r="L3413" s="5">
        <v>0.033430349</v>
      </c>
      <c r="M3413" s="5">
        <v>0.866070032</v>
      </c>
      <c r="N3413" s="40">
        <v>5.0</v>
      </c>
      <c r="O3413" s="5">
        <v>0.275</v>
      </c>
      <c r="P3413" s="64">
        <v>43606.0</v>
      </c>
      <c r="Q3413" s="41">
        <v>2019.0</v>
      </c>
      <c r="R3413" s="41">
        <v>3412.0</v>
      </c>
    </row>
    <row r="3414">
      <c r="A3414" s="5" t="s">
        <v>36526</v>
      </c>
      <c r="B3414" s="5" t="s">
        <v>31421</v>
      </c>
      <c r="C3414" s="5" t="s">
        <v>21782</v>
      </c>
      <c r="D3414" s="5" t="s">
        <v>21856</v>
      </c>
      <c r="E3414" s="5" t="s">
        <v>31422</v>
      </c>
      <c r="F3414" s="41" t="s">
        <v>33074</v>
      </c>
      <c r="G3414" s="63" t="s">
        <v>35614</v>
      </c>
      <c r="H3414" s="5" t="s">
        <v>36527</v>
      </c>
      <c r="I3414" s="5">
        <v>0.022895901</v>
      </c>
      <c r="J3414" s="5">
        <v>0.022954246</v>
      </c>
      <c r="K3414" s="5">
        <v>0.908162296</v>
      </c>
      <c r="L3414" s="5">
        <v>0.02245567</v>
      </c>
      <c r="M3414" s="5">
        <v>0.02353189</v>
      </c>
      <c r="N3414" s="40">
        <v>3.0</v>
      </c>
      <c r="O3414" s="5">
        <v>0.062994079</v>
      </c>
      <c r="P3414" s="64">
        <v>42734.0</v>
      </c>
      <c r="Q3414" s="41">
        <v>2016.0</v>
      </c>
      <c r="R3414" s="41">
        <v>3413.0</v>
      </c>
    </row>
    <row r="3415">
      <c r="A3415" s="5" t="s">
        <v>36528</v>
      </c>
      <c r="B3415" s="5" t="s">
        <v>31421</v>
      </c>
      <c r="C3415" s="5" t="s">
        <v>21782</v>
      </c>
      <c r="D3415" s="5" t="s">
        <v>21856</v>
      </c>
      <c r="E3415" s="5" t="s">
        <v>35621</v>
      </c>
      <c r="F3415" s="41" t="s">
        <v>22180</v>
      </c>
      <c r="G3415" s="63" t="s">
        <v>35614</v>
      </c>
      <c r="H3415" s="5" t="s">
        <v>36529</v>
      </c>
      <c r="I3415" s="5">
        <v>0.034030009</v>
      </c>
      <c r="J3415" s="5">
        <v>0.033733029</v>
      </c>
      <c r="K3415" s="5">
        <v>0.034438331</v>
      </c>
      <c r="L3415" s="5">
        <v>0.033938527</v>
      </c>
      <c r="M3415" s="5">
        <v>0.86386013</v>
      </c>
      <c r="N3415" s="40">
        <v>5.0</v>
      </c>
      <c r="O3415" s="5">
        <v>0.0</v>
      </c>
      <c r="P3415" s="64">
        <v>43826.0</v>
      </c>
      <c r="Q3415" s="41">
        <v>2019.0</v>
      </c>
      <c r="R3415" s="41">
        <v>3414.0</v>
      </c>
    </row>
    <row r="3416">
      <c r="A3416" s="5" t="s">
        <v>36530</v>
      </c>
      <c r="B3416" s="5" t="s">
        <v>31421</v>
      </c>
      <c r="C3416" s="5" t="s">
        <v>21782</v>
      </c>
      <c r="D3416" s="5" t="s">
        <v>21856</v>
      </c>
      <c r="E3416" s="5" t="s">
        <v>31422</v>
      </c>
      <c r="F3416" s="41" t="s">
        <v>21879</v>
      </c>
      <c r="G3416" s="63" t="s">
        <v>35614</v>
      </c>
      <c r="H3416" s="5" t="s">
        <v>36531</v>
      </c>
      <c r="I3416" s="5">
        <v>0.10007564</v>
      </c>
      <c r="J3416" s="5">
        <v>0.100316472</v>
      </c>
      <c r="K3416" s="5">
        <v>0.100016326</v>
      </c>
      <c r="L3416" s="5">
        <v>0.599588513</v>
      </c>
      <c r="M3416" s="5">
        <v>0.100003056</v>
      </c>
      <c r="N3416" s="40">
        <v>4.0</v>
      </c>
      <c r="O3416" s="5">
        <v>0.0</v>
      </c>
      <c r="P3416" s="64">
        <v>43829.0</v>
      </c>
      <c r="Q3416" s="41">
        <v>2019.0</v>
      </c>
      <c r="R3416" s="41">
        <v>3415.0</v>
      </c>
    </row>
    <row r="3417">
      <c r="A3417" s="5" t="s">
        <v>36532</v>
      </c>
      <c r="B3417" s="5" t="s">
        <v>31421</v>
      </c>
      <c r="C3417" s="5" t="s">
        <v>21782</v>
      </c>
      <c r="D3417" s="5" t="s">
        <v>21856</v>
      </c>
      <c r="E3417" s="5" t="s">
        <v>35639</v>
      </c>
      <c r="F3417" s="41" t="s">
        <v>21879</v>
      </c>
      <c r="G3417" s="63" t="s">
        <v>35614</v>
      </c>
      <c r="H3417" s="5" t="s">
        <v>36533</v>
      </c>
      <c r="I3417" s="5">
        <v>0.06667652</v>
      </c>
      <c r="J3417" s="5">
        <v>0.067181773</v>
      </c>
      <c r="K3417" s="5">
        <v>0.068346292</v>
      </c>
      <c r="L3417" s="5">
        <v>0.0667447</v>
      </c>
      <c r="M3417" s="5">
        <v>0.73105067</v>
      </c>
      <c r="N3417" s="40">
        <v>5.0</v>
      </c>
      <c r="O3417" s="5">
        <v>0.375</v>
      </c>
      <c r="P3417" s="64">
        <v>42787.0</v>
      </c>
      <c r="Q3417" s="41">
        <v>2017.0</v>
      </c>
      <c r="R3417" s="41">
        <v>3416.0</v>
      </c>
    </row>
    <row r="3418">
      <c r="A3418" s="5" t="s">
        <v>36534</v>
      </c>
      <c r="B3418" s="5" t="s">
        <v>31421</v>
      </c>
      <c r="C3418" s="5" t="s">
        <v>21782</v>
      </c>
      <c r="D3418" s="5" t="s">
        <v>21856</v>
      </c>
      <c r="E3418" s="5" t="s">
        <v>35621</v>
      </c>
      <c r="F3418" s="41" t="s">
        <v>21879</v>
      </c>
      <c r="G3418" s="63" t="s">
        <v>35614</v>
      </c>
      <c r="H3418" s="5" t="s">
        <v>36535</v>
      </c>
      <c r="I3418" s="5">
        <v>0.597870231</v>
      </c>
      <c r="J3418" s="5">
        <v>0.10064476</v>
      </c>
      <c r="K3418" s="5">
        <v>0.100003473</v>
      </c>
      <c r="L3418" s="5">
        <v>0.100003332</v>
      </c>
      <c r="M3418" s="5">
        <v>0.101478197</v>
      </c>
      <c r="N3418" s="40">
        <v>1.0</v>
      </c>
      <c r="O3418" s="5">
        <v>0.223606798</v>
      </c>
      <c r="P3418" s="64">
        <v>43832.0</v>
      </c>
      <c r="Q3418" s="41">
        <v>2020.0</v>
      </c>
      <c r="R3418" s="41">
        <v>3417.0</v>
      </c>
    </row>
    <row r="3419">
      <c r="A3419" s="5" t="s">
        <v>36536</v>
      </c>
      <c r="B3419" s="5" t="s">
        <v>31421</v>
      </c>
      <c r="C3419" s="5" t="s">
        <v>21782</v>
      </c>
      <c r="D3419" s="5" t="s">
        <v>21856</v>
      </c>
      <c r="E3419" s="5" t="s">
        <v>35653</v>
      </c>
      <c r="F3419" s="41" t="s">
        <v>21879</v>
      </c>
      <c r="G3419" s="63" t="s">
        <v>35614</v>
      </c>
      <c r="H3419" s="5" t="s">
        <v>36537</v>
      </c>
      <c r="I3419" s="5">
        <v>0.050070666</v>
      </c>
      <c r="J3419" s="5">
        <v>0.299924642</v>
      </c>
      <c r="K3419" s="5">
        <v>0.05006545</v>
      </c>
      <c r="L3419" s="5">
        <v>0.549934447</v>
      </c>
      <c r="M3419" s="5">
        <v>0.050004743</v>
      </c>
      <c r="N3419" s="40">
        <v>4.0</v>
      </c>
      <c r="O3419" s="5">
        <v>0.402492236</v>
      </c>
      <c r="P3419" s="64">
        <v>43811.0</v>
      </c>
      <c r="Q3419" s="41">
        <v>2019.0</v>
      </c>
      <c r="R3419" s="41">
        <v>3418.0</v>
      </c>
    </row>
    <row r="3420">
      <c r="A3420" s="5" t="s">
        <v>36538</v>
      </c>
      <c r="B3420" s="5" t="s">
        <v>31421</v>
      </c>
      <c r="C3420" s="5" t="s">
        <v>21782</v>
      </c>
      <c r="D3420" s="5" t="s">
        <v>21856</v>
      </c>
      <c r="E3420" s="5" t="s">
        <v>31422</v>
      </c>
      <c r="F3420" s="41" t="s">
        <v>21879</v>
      </c>
      <c r="G3420" s="63" t="s">
        <v>35614</v>
      </c>
      <c r="H3420" s="5" t="s">
        <v>36539</v>
      </c>
      <c r="I3420" s="5">
        <v>0.033434734</v>
      </c>
      <c r="J3420" s="5">
        <v>0.035425238</v>
      </c>
      <c r="K3420" s="5">
        <v>0.033399336</v>
      </c>
      <c r="L3420" s="5">
        <v>0.033443768</v>
      </c>
      <c r="M3420" s="5">
        <v>0.864296913</v>
      </c>
      <c r="N3420" s="40">
        <v>5.0</v>
      </c>
      <c r="O3420" s="5">
        <v>0.225</v>
      </c>
      <c r="P3420" s="64">
        <v>43787.0</v>
      </c>
      <c r="Q3420" s="41">
        <v>2019.0</v>
      </c>
      <c r="R3420" s="41">
        <v>3419.0</v>
      </c>
    </row>
    <row r="3421">
      <c r="A3421" s="5" t="s">
        <v>36540</v>
      </c>
      <c r="B3421" s="5" t="s">
        <v>31421</v>
      </c>
      <c r="C3421" s="5" t="s">
        <v>21782</v>
      </c>
      <c r="D3421" s="5" t="s">
        <v>21856</v>
      </c>
      <c r="E3421" s="5" t="s">
        <v>35644</v>
      </c>
      <c r="F3421" s="41" t="s">
        <v>21879</v>
      </c>
      <c r="G3421" s="63" t="s">
        <v>35614</v>
      </c>
      <c r="H3421" s="5" t="s">
        <v>33580</v>
      </c>
      <c r="I3421" s="5">
        <v>0.10015016</v>
      </c>
      <c r="J3421" s="5">
        <v>0.101243861</v>
      </c>
      <c r="K3421" s="5">
        <v>0.100922503</v>
      </c>
      <c r="L3421" s="5">
        <v>0.101715662</v>
      </c>
      <c r="M3421" s="5">
        <v>0.595967829</v>
      </c>
      <c r="N3421" s="40">
        <v>5.0</v>
      </c>
      <c r="O3421" s="5">
        <v>0.0</v>
      </c>
      <c r="P3421" s="64">
        <v>43813.0</v>
      </c>
      <c r="Q3421" s="41">
        <v>2019.0</v>
      </c>
      <c r="R3421" s="41">
        <v>3420.0</v>
      </c>
    </row>
    <row r="3422">
      <c r="A3422" s="5" t="s">
        <v>36541</v>
      </c>
      <c r="B3422" s="5" t="s">
        <v>31421</v>
      </c>
      <c r="C3422" s="5" t="s">
        <v>21782</v>
      </c>
      <c r="D3422" s="5" t="s">
        <v>21856</v>
      </c>
      <c r="E3422" s="5" t="s">
        <v>31422</v>
      </c>
      <c r="F3422" s="41" t="s">
        <v>33074</v>
      </c>
      <c r="G3422" s="63" t="s">
        <v>35614</v>
      </c>
      <c r="H3422" s="5" t="s">
        <v>36542</v>
      </c>
      <c r="I3422" s="5">
        <v>0.025204318</v>
      </c>
      <c r="J3422" s="5">
        <v>0.025041783</v>
      </c>
      <c r="K3422" s="5">
        <v>0.245673224</v>
      </c>
      <c r="L3422" s="5">
        <v>0.025062365</v>
      </c>
      <c r="M3422" s="5">
        <v>0.679018319</v>
      </c>
      <c r="N3422" s="40">
        <v>5.0</v>
      </c>
      <c r="O3422" s="5">
        <v>-0.081649658</v>
      </c>
      <c r="P3422" s="64">
        <v>43792.0</v>
      </c>
      <c r="Q3422" s="41">
        <v>2019.0</v>
      </c>
      <c r="R3422" s="41">
        <v>3421.0</v>
      </c>
    </row>
    <row r="3423">
      <c r="A3423" s="5" t="s">
        <v>36543</v>
      </c>
      <c r="B3423" s="5" t="s">
        <v>31421</v>
      </c>
      <c r="C3423" s="5" t="s">
        <v>21782</v>
      </c>
      <c r="D3423" s="5" t="s">
        <v>21856</v>
      </c>
      <c r="E3423" s="5" t="s">
        <v>31422</v>
      </c>
      <c r="F3423" s="41" t="s">
        <v>22473</v>
      </c>
      <c r="G3423" s="63" t="s">
        <v>35614</v>
      </c>
      <c r="H3423" s="5" t="s">
        <v>36544</v>
      </c>
      <c r="I3423" s="5">
        <v>0.022427291</v>
      </c>
      <c r="J3423" s="5">
        <v>0.022384301</v>
      </c>
      <c r="K3423" s="5">
        <v>0.022514882</v>
      </c>
      <c r="L3423" s="5">
        <v>0.498384893</v>
      </c>
      <c r="M3423" s="5">
        <v>0.434288651</v>
      </c>
      <c r="N3423" s="40">
        <v>4.0</v>
      </c>
      <c r="O3423" s="5">
        <v>0.197642354</v>
      </c>
      <c r="P3423" s="64">
        <v>43849.0</v>
      </c>
      <c r="Q3423" s="41">
        <v>2020.0</v>
      </c>
      <c r="R3423" s="41">
        <v>3422.0</v>
      </c>
    </row>
    <row r="3424">
      <c r="A3424" s="5" t="s">
        <v>36545</v>
      </c>
      <c r="B3424" s="5" t="s">
        <v>31421</v>
      </c>
      <c r="C3424" s="5" t="s">
        <v>21782</v>
      </c>
      <c r="D3424" s="5" t="s">
        <v>21856</v>
      </c>
      <c r="E3424" s="5" t="s">
        <v>35621</v>
      </c>
      <c r="F3424" s="41" t="s">
        <v>33074</v>
      </c>
      <c r="G3424" s="63" t="s">
        <v>35614</v>
      </c>
      <c r="H3424" s="5" t="s">
        <v>36546</v>
      </c>
      <c r="I3424" s="5">
        <v>0.040197738</v>
      </c>
      <c r="J3424" s="5">
        <v>0.040224023</v>
      </c>
      <c r="K3424" s="5">
        <v>0.04041728</v>
      </c>
      <c r="L3424" s="5">
        <v>0.445473909</v>
      </c>
      <c r="M3424" s="5">
        <v>0.433687091</v>
      </c>
      <c r="N3424" s="40">
        <v>4.0</v>
      </c>
      <c r="O3424" s="5">
        <v>0.204124145</v>
      </c>
      <c r="P3424" s="64">
        <v>43794.0</v>
      </c>
      <c r="Q3424" s="41">
        <v>2019.0</v>
      </c>
      <c r="R3424" s="41">
        <v>3423.0</v>
      </c>
    </row>
    <row r="3425">
      <c r="A3425" s="5" t="s">
        <v>36547</v>
      </c>
      <c r="B3425" s="5" t="s">
        <v>31421</v>
      </c>
      <c r="C3425" s="5" t="s">
        <v>21782</v>
      </c>
      <c r="D3425" s="5" t="s">
        <v>21856</v>
      </c>
      <c r="E3425" s="5" t="s">
        <v>35653</v>
      </c>
      <c r="F3425" s="41" t="s">
        <v>21879</v>
      </c>
      <c r="G3425" s="63" t="s">
        <v>35614</v>
      </c>
      <c r="H3425" s="5" t="s">
        <v>35170</v>
      </c>
      <c r="I3425" s="5">
        <v>0.066761851</v>
      </c>
      <c r="J3425" s="5">
        <v>0.067165613</v>
      </c>
      <c r="K3425" s="5">
        <v>0.06878157</v>
      </c>
      <c r="L3425" s="5">
        <v>0.06669908</v>
      </c>
      <c r="M3425" s="5">
        <v>0.730591834</v>
      </c>
      <c r="N3425" s="40">
        <v>5.0</v>
      </c>
      <c r="O3425" s="5">
        <v>0.353553391</v>
      </c>
      <c r="P3425" s="64">
        <v>43842.0</v>
      </c>
      <c r="Q3425" s="41">
        <v>2020.0</v>
      </c>
      <c r="R3425" s="41">
        <v>3424.0</v>
      </c>
    </row>
    <row r="3426">
      <c r="A3426" s="5" t="s">
        <v>36548</v>
      </c>
      <c r="B3426" s="5" t="s">
        <v>31421</v>
      </c>
      <c r="C3426" s="5" t="s">
        <v>21782</v>
      </c>
      <c r="D3426" s="5" t="s">
        <v>21856</v>
      </c>
      <c r="E3426" s="5" t="s">
        <v>31422</v>
      </c>
      <c r="F3426" s="41" t="s">
        <v>21879</v>
      </c>
      <c r="G3426" s="63" t="s">
        <v>35614</v>
      </c>
      <c r="H3426" s="5" t="s">
        <v>36549</v>
      </c>
      <c r="I3426" s="5">
        <v>0.035109229</v>
      </c>
      <c r="J3426" s="5">
        <v>0.033395894</v>
      </c>
      <c r="K3426" s="5">
        <v>0.035363104</v>
      </c>
      <c r="L3426" s="5">
        <v>0.03416834</v>
      </c>
      <c r="M3426" s="5">
        <v>0.861963451</v>
      </c>
      <c r="N3426" s="40">
        <v>5.0</v>
      </c>
      <c r="O3426" s="5">
        <v>0.245180824</v>
      </c>
      <c r="P3426" s="64">
        <v>43524.0</v>
      </c>
      <c r="Q3426" s="41">
        <v>2019.0</v>
      </c>
      <c r="R3426" s="41">
        <v>3425.0</v>
      </c>
    </row>
    <row r="3427">
      <c r="A3427" s="5" t="s">
        <v>36550</v>
      </c>
      <c r="B3427" s="5" t="s">
        <v>31421</v>
      </c>
      <c r="C3427" s="5" t="s">
        <v>21782</v>
      </c>
      <c r="D3427" s="5" t="s">
        <v>21856</v>
      </c>
      <c r="E3427" s="5" t="s">
        <v>31422</v>
      </c>
      <c r="F3427" s="41" t="s">
        <v>22473</v>
      </c>
      <c r="G3427" s="63" t="s">
        <v>35614</v>
      </c>
      <c r="H3427" s="5" t="s">
        <v>36551</v>
      </c>
      <c r="I3427" s="5">
        <v>0.100856736</v>
      </c>
      <c r="J3427" s="5">
        <v>0.101387449</v>
      </c>
      <c r="K3427" s="5">
        <v>0.101595633</v>
      </c>
      <c r="L3427" s="5">
        <v>0.100096926</v>
      </c>
      <c r="M3427" s="5">
        <v>0.596063256</v>
      </c>
      <c r="N3427" s="40">
        <v>5.0</v>
      </c>
      <c r="O3427" s="5">
        <v>0.5</v>
      </c>
      <c r="P3427" s="64">
        <v>43044.0</v>
      </c>
      <c r="Q3427" s="41">
        <v>2017.0</v>
      </c>
      <c r="R3427" s="41">
        <v>3426.0</v>
      </c>
    </row>
    <row r="3428">
      <c r="A3428" s="5" t="s">
        <v>36552</v>
      </c>
      <c r="B3428" s="5" t="s">
        <v>31421</v>
      </c>
      <c r="C3428" s="5" t="s">
        <v>21782</v>
      </c>
      <c r="D3428" s="5" t="s">
        <v>21856</v>
      </c>
      <c r="E3428" s="5" t="s">
        <v>31422</v>
      </c>
      <c r="F3428" s="41" t="s">
        <v>21879</v>
      </c>
      <c r="G3428" s="63" t="s">
        <v>35614</v>
      </c>
      <c r="H3428" s="5" t="s">
        <v>36553</v>
      </c>
      <c r="I3428" s="5">
        <v>0.033653721</v>
      </c>
      <c r="J3428" s="5">
        <v>0.033792295</v>
      </c>
      <c r="K3428" s="5">
        <v>0.648851693</v>
      </c>
      <c r="L3428" s="5">
        <v>0.033772405</v>
      </c>
      <c r="M3428" s="5">
        <v>0.24992983</v>
      </c>
      <c r="N3428" s="40">
        <v>3.0</v>
      </c>
      <c r="O3428" s="5">
        <v>-0.302092784</v>
      </c>
      <c r="P3428" s="64">
        <v>44021.0</v>
      </c>
      <c r="Q3428" s="41">
        <v>2020.0</v>
      </c>
      <c r="R3428" s="41">
        <v>3427.0</v>
      </c>
    </row>
    <row r="3429">
      <c r="A3429" s="5" t="s">
        <v>36554</v>
      </c>
      <c r="B3429" s="5" t="s">
        <v>31421</v>
      </c>
      <c r="C3429" s="5" t="s">
        <v>21782</v>
      </c>
      <c r="D3429" s="5" t="s">
        <v>21856</v>
      </c>
      <c r="E3429" s="5" t="s">
        <v>31422</v>
      </c>
      <c r="F3429" s="41" t="s">
        <v>21546</v>
      </c>
      <c r="G3429" s="63" t="s">
        <v>35614</v>
      </c>
      <c r="H3429" s="5" t="s">
        <v>36555</v>
      </c>
      <c r="I3429" s="5">
        <v>0.040177677</v>
      </c>
      <c r="J3429" s="5">
        <v>0.040446796</v>
      </c>
      <c r="K3429" s="5">
        <v>0.040818237</v>
      </c>
      <c r="L3429" s="5">
        <v>0.04002523</v>
      </c>
      <c r="M3429" s="5">
        <v>0.838532031</v>
      </c>
      <c r="N3429" s="40">
        <v>5.0</v>
      </c>
      <c r="O3429" s="5">
        <v>0.5681647</v>
      </c>
      <c r="P3429" s="64">
        <v>43550.0</v>
      </c>
      <c r="Q3429" s="41">
        <v>2019.0</v>
      </c>
      <c r="R3429" s="41">
        <v>3428.0</v>
      </c>
    </row>
    <row r="3430">
      <c r="A3430" s="5" t="s">
        <v>36556</v>
      </c>
      <c r="B3430" s="5" t="s">
        <v>31421</v>
      </c>
      <c r="C3430" s="5" t="s">
        <v>21782</v>
      </c>
      <c r="D3430" s="5" t="s">
        <v>21856</v>
      </c>
      <c r="E3430" s="5" t="s">
        <v>31422</v>
      </c>
      <c r="F3430" s="41" t="s">
        <v>21546</v>
      </c>
      <c r="G3430" s="63" t="s">
        <v>35614</v>
      </c>
      <c r="H3430" s="5" t="s">
        <v>36557</v>
      </c>
      <c r="I3430" s="5">
        <v>0.100700662</v>
      </c>
      <c r="J3430" s="5">
        <v>0.1006217</v>
      </c>
      <c r="K3430" s="5">
        <v>0.101445884</v>
      </c>
      <c r="L3430" s="5">
        <v>0.100970581</v>
      </c>
      <c r="M3430" s="5">
        <v>0.596261203</v>
      </c>
      <c r="N3430" s="40">
        <v>5.0</v>
      </c>
      <c r="O3430" s="5">
        <v>0.530330086</v>
      </c>
      <c r="P3430" s="64">
        <v>43867.0</v>
      </c>
      <c r="Q3430" s="41">
        <v>2020.0</v>
      </c>
      <c r="R3430" s="41">
        <v>3429.0</v>
      </c>
    </row>
    <row r="3431">
      <c r="A3431" s="5" t="s">
        <v>36558</v>
      </c>
      <c r="B3431" s="5" t="s">
        <v>31421</v>
      </c>
      <c r="C3431" s="5" t="s">
        <v>21782</v>
      </c>
      <c r="D3431" s="5" t="s">
        <v>21856</v>
      </c>
      <c r="E3431" s="5" t="s">
        <v>35621</v>
      </c>
      <c r="F3431" s="41" t="s">
        <v>22473</v>
      </c>
      <c r="G3431" s="63" t="s">
        <v>35614</v>
      </c>
      <c r="H3431" s="5" t="s">
        <v>36559</v>
      </c>
      <c r="I3431" s="5">
        <v>0.066803068</v>
      </c>
      <c r="J3431" s="5">
        <v>0.067145981</v>
      </c>
      <c r="K3431" s="5">
        <v>0.067954667</v>
      </c>
      <c r="L3431" s="5">
        <v>0.067149237</v>
      </c>
      <c r="M3431" s="5">
        <v>0.730947077</v>
      </c>
      <c r="N3431" s="40">
        <v>5.0</v>
      </c>
      <c r="O3431" s="5">
        <v>0.775671752</v>
      </c>
      <c r="P3431" s="64">
        <v>42753.0</v>
      </c>
      <c r="Q3431" s="41">
        <v>2017.0</v>
      </c>
      <c r="R3431" s="41">
        <v>3430.0</v>
      </c>
    </row>
    <row r="3432">
      <c r="A3432" s="5" t="s">
        <v>36560</v>
      </c>
      <c r="B3432" s="5" t="s">
        <v>31421</v>
      </c>
      <c r="C3432" s="5" t="s">
        <v>21782</v>
      </c>
      <c r="D3432" s="5" t="s">
        <v>21856</v>
      </c>
      <c r="E3432" s="5" t="s">
        <v>35653</v>
      </c>
      <c r="F3432" s="41" t="s">
        <v>21879</v>
      </c>
      <c r="G3432" s="63" t="s">
        <v>35614</v>
      </c>
      <c r="H3432" s="5" t="s">
        <v>36561</v>
      </c>
      <c r="I3432" s="5">
        <v>0.050361082</v>
      </c>
      <c r="J3432" s="5">
        <v>0.050176241</v>
      </c>
      <c r="K3432" s="5">
        <v>0.050441884</v>
      </c>
      <c r="L3432" s="5">
        <v>0.050107166</v>
      </c>
      <c r="M3432" s="5">
        <v>0.798913598</v>
      </c>
      <c r="N3432" s="40">
        <v>5.0</v>
      </c>
      <c r="O3432" s="5">
        <v>0.083333333</v>
      </c>
      <c r="P3432" s="64">
        <v>43835.0</v>
      </c>
      <c r="Q3432" s="41">
        <v>2020.0</v>
      </c>
      <c r="R3432" s="41">
        <v>3431.0</v>
      </c>
    </row>
    <row r="3433">
      <c r="A3433" s="5" t="s">
        <v>36562</v>
      </c>
      <c r="B3433" s="5" t="s">
        <v>31421</v>
      </c>
      <c r="C3433" s="5" t="s">
        <v>21782</v>
      </c>
      <c r="D3433" s="5" t="s">
        <v>21856</v>
      </c>
      <c r="E3433" s="5" t="s">
        <v>31422</v>
      </c>
      <c r="F3433" s="41" t="s">
        <v>21879</v>
      </c>
      <c r="G3433" s="63" t="s">
        <v>35614</v>
      </c>
      <c r="H3433" s="5" t="s">
        <v>36563</v>
      </c>
      <c r="I3433" s="5">
        <v>0.029262763</v>
      </c>
      <c r="J3433" s="5">
        <v>0.241365179</v>
      </c>
      <c r="K3433" s="5">
        <v>0.028948996</v>
      </c>
      <c r="L3433" s="5">
        <v>0.170793369</v>
      </c>
      <c r="M3433" s="5">
        <v>0.529629707</v>
      </c>
      <c r="N3433" s="40">
        <v>5.0</v>
      </c>
      <c r="O3433" s="5">
        <v>0.204626754</v>
      </c>
      <c r="P3433" s="64">
        <v>43871.0</v>
      </c>
      <c r="Q3433" s="41">
        <v>2020.0</v>
      </c>
      <c r="R3433" s="41">
        <v>3432.0</v>
      </c>
    </row>
    <row r="3434">
      <c r="A3434" s="5" t="s">
        <v>36564</v>
      </c>
      <c r="B3434" s="5" t="s">
        <v>31421</v>
      </c>
      <c r="C3434" s="5" t="s">
        <v>21782</v>
      </c>
      <c r="D3434" s="5" t="s">
        <v>21856</v>
      </c>
      <c r="E3434" s="5" t="s">
        <v>35644</v>
      </c>
      <c r="F3434" s="41" t="s">
        <v>22180</v>
      </c>
      <c r="G3434" s="63" t="s">
        <v>35614</v>
      </c>
      <c r="H3434" s="5" t="s">
        <v>36565</v>
      </c>
      <c r="I3434" s="5">
        <v>0.100010797</v>
      </c>
      <c r="J3434" s="5">
        <v>0.100612707</v>
      </c>
      <c r="K3434" s="5">
        <v>0.100545257</v>
      </c>
      <c r="L3434" s="5">
        <v>0.10083209</v>
      </c>
      <c r="M3434" s="5">
        <v>0.597999156</v>
      </c>
      <c r="N3434" s="40">
        <v>5.0</v>
      </c>
      <c r="O3434" s="5">
        <v>0.176776695</v>
      </c>
      <c r="P3434" s="64">
        <v>42900.0</v>
      </c>
      <c r="Q3434" s="41">
        <v>2017.0</v>
      </c>
      <c r="R3434" s="41">
        <v>3433.0</v>
      </c>
    </row>
    <row r="3435">
      <c r="A3435" s="5" t="s">
        <v>36566</v>
      </c>
      <c r="B3435" s="5" t="s">
        <v>31421</v>
      </c>
      <c r="C3435" s="5" t="s">
        <v>21782</v>
      </c>
      <c r="D3435" s="5" t="s">
        <v>21856</v>
      </c>
      <c r="E3435" s="5" t="s">
        <v>31422</v>
      </c>
      <c r="F3435" s="41" t="s">
        <v>21879</v>
      </c>
      <c r="G3435" s="63" t="s">
        <v>35614</v>
      </c>
      <c r="H3435" s="5" t="s">
        <v>34870</v>
      </c>
      <c r="I3435" s="5">
        <v>0.066957727</v>
      </c>
      <c r="J3435" s="5">
        <v>0.067109235</v>
      </c>
      <c r="K3435" s="5">
        <v>0.067846067</v>
      </c>
      <c r="L3435" s="5">
        <v>0.067352675</v>
      </c>
      <c r="M3435" s="5">
        <v>0.730734348</v>
      </c>
      <c r="N3435" s="40">
        <v>5.0</v>
      </c>
      <c r="O3435" s="5">
        <v>0.230940108</v>
      </c>
      <c r="P3435" s="64">
        <v>43899.0</v>
      </c>
      <c r="Q3435" s="41">
        <v>2020.0</v>
      </c>
      <c r="R3435" s="41">
        <v>3434.0</v>
      </c>
    </row>
    <row r="3436">
      <c r="A3436" s="5" t="s">
        <v>36567</v>
      </c>
      <c r="B3436" s="5" t="s">
        <v>31421</v>
      </c>
      <c r="C3436" s="5" t="s">
        <v>21782</v>
      </c>
      <c r="D3436" s="5" t="s">
        <v>21856</v>
      </c>
      <c r="E3436" s="5" t="s">
        <v>35621</v>
      </c>
      <c r="F3436" s="41" t="s">
        <v>21546</v>
      </c>
      <c r="G3436" s="63" t="s">
        <v>35614</v>
      </c>
      <c r="H3436" s="5" t="s">
        <v>36568</v>
      </c>
      <c r="I3436" s="5">
        <v>0.100022763</v>
      </c>
      <c r="J3436" s="5">
        <v>0.100000374</v>
      </c>
      <c r="K3436" s="5">
        <v>0.597254932</v>
      </c>
      <c r="L3436" s="5">
        <v>0.1000214</v>
      </c>
      <c r="M3436" s="5">
        <v>0.102700546</v>
      </c>
      <c r="N3436" s="40">
        <v>3.0</v>
      </c>
      <c r="O3436" s="5">
        <v>0.0</v>
      </c>
      <c r="P3436" s="64">
        <v>43792.0</v>
      </c>
      <c r="Q3436" s="41">
        <v>2019.0</v>
      </c>
      <c r="R3436" s="41">
        <v>3435.0</v>
      </c>
    </row>
    <row r="3437">
      <c r="A3437" s="5" t="s">
        <v>36569</v>
      </c>
      <c r="B3437" s="5" t="s">
        <v>31421</v>
      </c>
      <c r="C3437" s="5" t="s">
        <v>21782</v>
      </c>
      <c r="D3437" s="5" t="s">
        <v>21856</v>
      </c>
      <c r="E3437" s="5" t="s">
        <v>35653</v>
      </c>
      <c r="F3437" s="41" t="s">
        <v>21546</v>
      </c>
      <c r="G3437" s="63" t="s">
        <v>35614</v>
      </c>
      <c r="H3437" s="5" t="s">
        <v>36570</v>
      </c>
      <c r="I3437" s="5">
        <v>0.022315545</v>
      </c>
      <c r="J3437" s="5">
        <v>0.022446796</v>
      </c>
      <c r="K3437" s="5">
        <v>0.31819734</v>
      </c>
      <c r="L3437" s="5">
        <v>0.022332001</v>
      </c>
      <c r="M3437" s="5">
        <v>0.614708364</v>
      </c>
      <c r="N3437" s="40">
        <v>5.0</v>
      </c>
      <c r="O3437" s="5">
        <v>0.517815056</v>
      </c>
      <c r="P3437" s="64">
        <v>43788.0</v>
      </c>
      <c r="Q3437" s="41">
        <v>2019.0</v>
      </c>
      <c r="R3437" s="41">
        <v>3436.0</v>
      </c>
    </row>
    <row r="3438">
      <c r="A3438" s="5" t="s">
        <v>36571</v>
      </c>
      <c r="B3438" s="5" t="s">
        <v>31421</v>
      </c>
      <c r="C3438" s="5" t="s">
        <v>21782</v>
      </c>
      <c r="D3438" s="5" t="s">
        <v>21856</v>
      </c>
      <c r="E3438" s="5" t="s">
        <v>35639</v>
      </c>
      <c r="F3438" s="41" t="s">
        <v>22180</v>
      </c>
      <c r="G3438" s="63" t="s">
        <v>35614</v>
      </c>
      <c r="H3438" s="5" t="s">
        <v>36572</v>
      </c>
      <c r="I3438" s="5">
        <v>0.020222684</v>
      </c>
      <c r="J3438" s="5">
        <v>0.020232463</v>
      </c>
      <c r="K3438" s="5">
        <v>0.918854475</v>
      </c>
      <c r="L3438" s="5">
        <v>0.020241167</v>
      </c>
      <c r="M3438" s="5">
        <v>0.020449234</v>
      </c>
      <c r="N3438" s="40">
        <v>3.0</v>
      </c>
      <c r="O3438" s="5">
        <v>-0.130293005</v>
      </c>
      <c r="P3438" s="64">
        <v>43105.0</v>
      </c>
      <c r="Q3438" s="41">
        <v>2018.0</v>
      </c>
      <c r="R3438" s="41">
        <v>3437.0</v>
      </c>
    </row>
    <row r="3439">
      <c r="A3439" s="5" t="s">
        <v>36573</v>
      </c>
      <c r="B3439" s="5" t="s">
        <v>31421</v>
      </c>
      <c r="C3439" s="5" t="s">
        <v>21782</v>
      </c>
      <c r="D3439" s="5" t="s">
        <v>21856</v>
      </c>
      <c r="E3439" s="5" t="s">
        <v>35644</v>
      </c>
      <c r="F3439" s="41" t="s">
        <v>22473</v>
      </c>
      <c r="G3439" s="63" t="s">
        <v>35614</v>
      </c>
      <c r="H3439" s="5" t="s">
        <v>36574</v>
      </c>
      <c r="I3439" s="5">
        <v>0.0286102</v>
      </c>
      <c r="J3439" s="5">
        <v>0.028680257</v>
      </c>
      <c r="K3439" s="5">
        <v>0.028799897</v>
      </c>
      <c r="L3439" s="5">
        <v>0.028652543</v>
      </c>
      <c r="M3439" s="5">
        <v>0.885257125</v>
      </c>
      <c r="N3439" s="40">
        <v>5.0</v>
      </c>
      <c r="O3439" s="5">
        <v>0.125</v>
      </c>
      <c r="P3439" s="64">
        <v>42732.0</v>
      </c>
      <c r="Q3439" s="41">
        <v>2016.0</v>
      </c>
      <c r="R3439" s="41">
        <v>3438.0</v>
      </c>
    </row>
    <row r="3440">
      <c r="A3440" s="5" t="s">
        <v>36575</v>
      </c>
      <c r="B3440" s="5" t="s">
        <v>31421</v>
      </c>
      <c r="C3440" s="5" t="s">
        <v>21782</v>
      </c>
      <c r="D3440" s="5" t="s">
        <v>21856</v>
      </c>
      <c r="E3440" s="5" t="s">
        <v>31422</v>
      </c>
      <c r="F3440" s="41" t="s">
        <v>33074</v>
      </c>
      <c r="G3440" s="63" t="s">
        <v>35614</v>
      </c>
      <c r="H3440" s="5" t="s">
        <v>36576</v>
      </c>
      <c r="I3440" s="5">
        <v>0.040062416</v>
      </c>
      <c r="J3440" s="5">
        <v>0.041052438</v>
      </c>
      <c r="K3440" s="5">
        <v>0.040402308</v>
      </c>
      <c r="L3440" s="5">
        <v>0.040138956</v>
      </c>
      <c r="M3440" s="5">
        <v>0.838343859</v>
      </c>
      <c r="N3440" s="40">
        <v>5.0</v>
      </c>
      <c r="O3440" s="5">
        <v>0.75</v>
      </c>
      <c r="P3440" s="64">
        <v>42859.0</v>
      </c>
      <c r="Q3440" s="41">
        <v>2017.0</v>
      </c>
      <c r="R3440" s="41">
        <v>3439.0</v>
      </c>
    </row>
    <row r="3441">
      <c r="A3441" s="5" t="s">
        <v>36577</v>
      </c>
      <c r="B3441" s="5" t="s">
        <v>31421</v>
      </c>
      <c r="C3441" s="5" t="s">
        <v>21782</v>
      </c>
      <c r="D3441" s="5" t="s">
        <v>21856</v>
      </c>
      <c r="E3441" s="5" t="s">
        <v>35653</v>
      </c>
      <c r="F3441" s="41" t="s">
        <v>21879</v>
      </c>
      <c r="G3441" s="63" t="s">
        <v>35614</v>
      </c>
      <c r="H3441" s="5" t="s">
        <v>36578</v>
      </c>
      <c r="I3441" s="5">
        <v>0.040433176</v>
      </c>
      <c r="J3441" s="5">
        <v>0.040222175</v>
      </c>
      <c r="K3441" s="5">
        <v>0.838697135</v>
      </c>
      <c r="L3441" s="5">
        <v>0.040340144</v>
      </c>
      <c r="M3441" s="5">
        <v>0.040307429</v>
      </c>
      <c r="N3441" s="40">
        <v>3.0</v>
      </c>
      <c r="O3441" s="5">
        <v>0.301511345</v>
      </c>
      <c r="P3441" s="64">
        <v>43778.0</v>
      </c>
      <c r="Q3441" s="41">
        <v>2019.0</v>
      </c>
      <c r="R3441" s="41">
        <v>3440.0</v>
      </c>
    </row>
    <row r="3442">
      <c r="A3442" s="5" t="s">
        <v>36579</v>
      </c>
      <c r="B3442" s="5" t="s">
        <v>31421</v>
      </c>
      <c r="C3442" s="5" t="s">
        <v>21782</v>
      </c>
      <c r="D3442" s="5" t="s">
        <v>21856</v>
      </c>
      <c r="E3442" s="5" t="s">
        <v>35626</v>
      </c>
      <c r="F3442" s="41" t="s">
        <v>22180</v>
      </c>
      <c r="G3442" s="63" t="s">
        <v>35614</v>
      </c>
      <c r="H3442" s="5" t="s">
        <v>36580</v>
      </c>
      <c r="I3442" s="5">
        <v>0.014402</v>
      </c>
      <c r="J3442" s="5">
        <v>0.01432101</v>
      </c>
      <c r="K3442" s="5">
        <v>0.426046222</v>
      </c>
      <c r="L3442" s="5">
        <v>0.530829966</v>
      </c>
      <c r="M3442" s="5">
        <v>0.014400799</v>
      </c>
      <c r="N3442" s="40">
        <v>4.0</v>
      </c>
      <c r="O3442" s="5">
        <v>0.054570516</v>
      </c>
      <c r="P3442" s="64">
        <v>43382.0</v>
      </c>
      <c r="Q3442" s="41">
        <v>2018.0</v>
      </c>
      <c r="R3442" s="41">
        <v>3441.0</v>
      </c>
    </row>
    <row r="3443">
      <c r="A3443" s="5" t="s">
        <v>36581</v>
      </c>
      <c r="B3443" s="5" t="s">
        <v>31421</v>
      </c>
      <c r="C3443" s="5" t="s">
        <v>21782</v>
      </c>
      <c r="D3443" s="5" t="s">
        <v>21856</v>
      </c>
      <c r="E3443" s="5" t="s">
        <v>35626</v>
      </c>
      <c r="F3443" s="41" t="s">
        <v>22473</v>
      </c>
      <c r="G3443" s="63" t="s">
        <v>35614</v>
      </c>
      <c r="H3443" s="5" t="s">
        <v>36582</v>
      </c>
      <c r="I3443" s="5">
        <v>0.028755559</v>
      </c>
      <c r="J3443" s="5">
        <v>0.295071721</v>
      </c>
      <c r="K3443" s="5">
        <v>0.028734064</v>
      </c>
      <c r="L3443" s="5">
        <v>0.219824031</v>
      </c>
      <c r="M3443" s="5">
        <v>0.427614599</v>
      </c>
      <c r="N3443" s="40">
        <v>5.0</v>
      </c>
      <c r="O3443" s="5">
        <v>0.385874597</v>
      </c>
      <c r="P3443" s="64">
        <v>42925.0</v>
      </c>
      <c r="Q3443" s="41">
        <v>2017.0</v>
      </c>
      <c r="R3443" s="41">
        <v>3442.0</v>
      </c>
    </row>
    <row r="3444">
      <c r="A3444" s="5" t="s">
        <v>36583</v>
      </c>
      <c r="B3444" s="5" t="s">
        <v>31421</v>
      </c>
      <c r="C3444" s="5" t="s">
        <v>21782</v>
      </c>
      <c r="D3444" s="5" t="s">
        <v>21856</v>
      </c>
      <c r="E3444" s="5" t="s">
        <v>31422</v>
      </c>
      <c r="F3444" s="41" t="s">
        <v>33074</v>
      </c>
      <c r="G3444" s="63" t="s">
        <v>35614</v>
      </c>
      <c r="H3444" s="5" t="s">
        <v>36584</v>
      </c>
      <c r="I3444" s="5">
        <v>0.198240429</v>
      </c>
      <c r="J3444" s="5">
        <v>0.029321114</v>
      </c>
      <c r="K3444" s="5">
        <v>0.028782725</v>
      </c>
      <c r="L3444" s="5">
        <v>0.028775714</v>
      </c>
      <c r="M3444" s="5">
        <v>0.71487999</v>
      </c>
      <c r="N3444" s="40">
        <v>5.0</v>
      </c>
      <c r="O3444" s="5">
        <v>1.299038106</v>
      </c>
      <c r="P3444" s="64">
        <v>43440.0</v>
      </c>
      <c r="Q3444" s="41">
        <v>2018.0</v>
      </c>
      <c r="R3444" s="41">
        <v>3443.0</v>
      </c>
    </row>
    <row r="3445">
      <c r="A3445" s="5" t="s">
        <v>36585</v>
      </c>
      <c r="B3445" s="5" t="s">
        <v>31421</v>
      </c>
      <c r="C3445" s="5" t="s">
        <v>21782</v>
      </c>
      <c r="D3445" s="5" t="s">
        <v>21856</v>
      </c>
      <c r="E3445" s="5" t="s">
        <v>35626</v>
      </c>
      <c r="F3445" s="41" t="s">
        <v>21546</v>
      </c>
      <c r="G3445" s="63" t="s">
        <v>35614</v>
      </c>
      <c r="H3445" s="5" t="s">
        <v>36586</v>
      </c>
      <c r="I3445" s="5">
        <v>0.034020368</v>
      </c>
      <c r="J3445" s="5">
        <v>0.033800263</v>
      </c>
      <c r="K3445" s="5">
        <v>0.034625527</v>
      </c>
      <c r="L3445" s="5">
        <v>0.033954825</v>
      </c>
      <c r="M3445" s="5">
        <v>0.863599002</v>
      </c>
      <c r="N3445" s="40">
        <v>5.0</v>
      </c>
      <c r="O3445" s="5">
        <v>0.282420972</v>
      </c>
      <c r="P3445" s="64">
        <v>42655.0</v>
      </c>
      <c r="Q3445" s="41">
        <v>2016.0</v>
      </c>
      <c r="R3445" s="41">
        <v>3444.0</v>
      </c>
    </row>
    <row r="3446">
      <c r="A3446" s="5" t="s">
        <v>36587</v>
      </c>
      <c r="B3446" s="5" t="s">
        <v>31421</v>
      </c>
      <c r="C3446" s="5" t="s">
        <v>21782</v>
      </c>
      <c r="D3446" s="5" t="s">
        <v>21856</v>
      </c>
      <c r="E3446" s="5" t="s">
        <v>31422</v>
      </c>
      <c r="F3446" s="41" t="s">
        <v>33074</v>
      </c>
      <c r="G3446" s="63" t="s">
        <v>35614</v>
      </c>
      <c r="H3446" s="5" t="s">
        <v>36588</v>
      </c>
      <c r="I3446" s="5">
        <v>0.040131282</v>
      </c>
      <c r="J3446" s="5">
        <v>0.040578954</v>
      </c>
      <c r="K3446" s="5">
        <v>0.040384751</v>
      </c>
      <c r="L3446" s="5">
        <v>0.538008749</v>
      </c>
      <c r="M3446" s="5">
        <v>0.340896219</v>
      </c>
      <c r="N3446" s="40">
        <v>4.0</v>
      </c>
      <c r="O3446" s="5">
        <v>0.318198052</v>
      </c>
      <c r="P3446" s="64">
        <v>43819.0</v>
      </c>
      <c r="Q3446" s="41">
        <v>2019.0</v>
      </c>
      <c r="R3446" s="41">
        <v>3445.0</v>
      </c>
    </row>
    <row r="3447">
      <c r="A3447" s="5" t="s">
        <v>36589</v>
      </c>
      <c r="B3447" s="5" t="s">
        <v>31421</v>
      </c>
      <c r="C3447" s="5" t="s">
        <v>21782</v>
      </c>
      <c r="D3447" s="5" t="s">
        <v>21856</v>
      </c>
      <c r="E3447" s="5" t="s">
        <v>21864</v>
      </c>
      <c r="F3447" s="41" t="s">
        <v>21879</v>
      </c>
      <c r="G3447" s="63" t="s">
        <v>35614</v>
      </c>
      <c r="H3447" s="5" t="s">
        <v>36590</v>
      </c>
      <c r="I3447" s="5">
        <v>0.599198818</v>
      </c>
      <c r="J3447" s="5">
        <v>0.100769147</v>
      </c>
      <c r="K3447" s="5">
        <v>0.100011006</v>
      </c>
      <c r="L3447" s="5">
        <v>0.100010566</v>
      </c>
      <c r="M3447" s="5">
        <v>0.100010529</v>
      </c>
      <c r="N3447" s="40">
        <v>1.0</v>
      </c>
      <c r="O3447" s="5">
        <v>0.530330086</v>
      </c>
      <c r="P3447" s="64">
        <v>43755.0</v>
      </c>
      <c r="Q3447" s="41">
        <v>2019.0</v>
      </c>
      <c r="R3447" s="41">
        <v>3446.0</v>
      </c>
    </row>
    <row r="3448">
      <c r="A3448" s="5" t="s">
        <v>36591</v>
      </c>
      <c r="B3448" s="5" t="s">
        <v>31421</v>
      </c>
      <c r="C3448" s="5" t="s">
        <v>21782</v>
      </c>
      <c r="D3448" s="5" t="s">
        <v>21856</v>
      </c>
      <c r="E3448" s="5" t="s">
        <v>35644</v>
      </c>
      <c r="F3448" s="41" t="s">
        <v>22473</v>
      </c>
      <c r="G3448" s="63" t="s">
        <v>35614</v>
      </c>
      <c r="H3448" s="5" t="s">
        <v>36592</v>
      </c>
      <c r="I3448" s="5">
        <v>0.040214814</v>
      </c>
      <c r="J3448" s="5">
        <v>0.040762883</v>
      </c>
      <c r="K3448" s="5">
        <v>0.643531024</v>
      </c>
      <c r="L3448" s="5">
        <v>0.040096637</v>
      </c>
      <c r="M3448" s="5">
        <v>0.235394612</v>
      </c>
      <c r="N3448" s="40">
        <v>3.0</v>
      </c>
      <c r="O3448" s="5">
        <v>0.197608127</v>
      </c>
      <c r="P3448" s="64">
        <v>42734.0</v>
      </c>
      <c r="Q3448" s="41">
        <v>2016.0</v>
      </c>
      <c r="R3448" s="41">
        <v>3447.0</v>
      </c>
    </row>
    <row r="3449">
      <c r="A3449" s="5" t="s">
        <v>36593</v>
      </c>
      <c r="B3449" s="5" t="s">
        <v>31421</v>
      </c>
      <c r="C3449" s="5" t="s">
        <v>21782</v>
      </c>
      <c r="D3449" s="5" t="s">
        <v>21856</v>
      </c>
      <c r="E3449" s="5" t="s">
        <v>21864</v>
      </c>
      <c r="F3449" s="41" t="s">
        <v>33074</v>
      </c>
      <c r="G3449" s="63" t="s">
        <v>35614</v>
      </c>
      <c r="H3449" s="5" t="s">
        <v>36594</v>
      </c>
      <c r="I3449" s="5">
        <v>0.418156207</v>
      </c>
      <c r="J3449" s="5">
        <v>0.016884996</v>
      </c>
      <c r="K3449" s="5">
        <v>0.017210614</v>
      </c>
      <c r="L3449" s="5">
        <v>0.276562393</v>
      </c>
      <c r="M3449" s="5">
        <v>0.271185756</v>
      </c>
      <c r="N3449" s="40">
        <v>1.0</v>
      </c>
      <c r="O3449" s="5">
        <v>0.146049205</v>
      </c>
      <c r="P3449" s="64">
        <v>43154.0</v>
      </c>
      <c r="Q3449" s="41">
        <v>2018.0</v>
      </c>
      <c r="R3449" s="41">
        <v>3448.0</v>
      </c>
    </row>
    <row r="3450">
      <c r="A3450" s="5" t="s">
        <v>36595</v>
      </c>
      <c r="B3450" s="5" t="s">
        <v>31421</v>
      </c>
      <c r="C3450" s="5" t="s">
        <v>21782</v>
      </c>
      <c r="D3450" s="5" t="s">
        <v>21856</v>
      </c>
      <c r="E3450" s="5" t="s">
        <v>35639</v>
      </c>
      <c r="F3450" s="41" t="s">
        <v>21546</v>
      </c>
      <c r="G3450" s="63" t="s">
        <v>35614</v>
      </c>
      <c r="H3450" s="5" t="s">
        <v>36596</v>
      </c>
      <c r="I3450" s="5">
        <v>0.033400975</v>
      </c>
      <c r="J3450" s="5">
        <v>0.033748228</v>
      </c>
      <c r="K3450" s="5">
        <v>0.51540041</v>
      </c>
      <c r="L3450" s="5">
        <v>0.033788543</v>
      </c>
      <c r="M3450" s="5">
        <v>0.383661777</v>
      </c>
      <c r="N3450" s="40">
        <v>3.0</v>
      </c>
      <c r="O3450" s="5">
        <v>0.576184464</v>
      </c>
      <c r="P3450" s="64">
        <v>42817.0</v>
      </c>
      <c r="Q3450" s="41">
        <v>2017.0</v>
      </c>
      <c r="R3450" s="41">
        <v>3449.0</v>
      </c>
    </row>
    <row r="3451">
      <c r="A3451" s="5" t="s">
        <v>36597</v>
      </c>
      <c r="B3451" s="5" t="s">
        <v>31421</v>
      </c>
      <c r="C3451" s="5" t="s">
        <v>21782</v>
      </c>
      <c r="D3451" s="5" t="s">
        <v>21856</v>
      </c>
      <c r="E3451" s="5" t="s">
        <v>35653</v>
      </c>
      <c r="F3451" s="41" t="s">
        <v>21546</v>
      </c>
      <c r="G3451" s="63" t="s">
        <v>35614</v>
      </c>
      <c r="H3451" s="5" t="s">
        <v>36598</v>
      </c>
      <c r="I3451" s="5">
        <v>0.214513868</v>
      </c>
      <c r="J3451" s="5">
        <v>0.018829843</v>
      </c>
      <c r="K3451" s="5">
        <v>0.513114691</v>
      </c>
      <c r="L3451" s="5">
        <v>0.23532939</v>
      </c>
      <c r="M3451" s="5">
        <v>0.018212181</v>
      </c>
      <c r="N3451" s="40">
        <v>3.0</v>
      </c>
      <c r="O3451" s="5">
        <v>0.0</v>
      </c>
      <c r="P3451" s="64">
        <v>43627.0</v>
      </c>
      <c r="Q3451" s="41">
        <v>2019.0</v>
      </c>
      <c r="R3451" s="41">
        <v>3450.0</v>
      </c>
    </row>
    <row r="3452">
      <c r="A3452" s="5" t="s">
        <v>36599</v>
      </c>
      <c r="B3452" s="5" t="s">
        <v>31421</v>
      </c>
      <c r="C3452" s="5" t="s">
        <v>21782</v>
      </c>
      <c r="D3452" s="5" t="s">
        <v>21856</v>
      </c>
      <c r="E3452" s="5" t="s">
        <v>35653</v>
      </c>
      <c r="F3452" s="41" t="s">
        <v>21879</v>
      </c>
      <c r="G3452" s="63" t="s">
        <v>35614</v>
      </c>
      <c r="H3452" s="5" t="s">
        <v>36600</v>
      </c>
      <c r="I3452" s="5">
        <v>0.040108345</v>
      </c>
      <c r="J3452" s="5">
        <v>0.040296182</v>
      </c>
      <c r="K3452" s="5">
        <v>0.563601673</v>
      </c>
      <c r="L3452" s="5">
        <v>0.04028393</v>
      </c>
      <c r="M3452" s="5">
        <v>0.315709829</v>
      </c>
      <c r="N3452" s="40">
        <v>3.0</v>
      </c>
      <c r="O3452" s="5">
        <v>2.04124E-4</v>
      </c>
      <c r="P3452" s="64">
        <v>43883.0</v>
      </c>
      <c r="Q3452" s="41">
        <v>2020.0</v>
      </c>
      <c r="R3452" s="41">
        <v>3451.0</v>
      </c>
    </row>
    <row r="3453">
      <c r="A3453" s="5" t="s">
        <v>36601</v>
      </c>
      <c r="B3453" s="5" t="s">
        <v>31421</v>
      </c>
      <c r="C3453" s="5" t="s">
        <v>21782</v>
      </c>
      <c r="D3453" s="5" t="s">
        <v>21856</v>
      </c>
      <c r="E3453" s="5" t="s">
        <v>35639</v>
      </c>
      <c r="F3453" s="41" t="s">
        <v>21546</v>
      </c>
      <c r="G3453" s="63" t="s">
        <v>35614</v>
      </c>
      <c r="H3453" s="5" t="s">
        <v>36602</v>
      </c>
      <c r="I3453" s="5">
        <v>0.020203745</v>
      </c>
      <c r="J3453" s="5">
        <v>0.020331897</v>
      </c>
      <c r="K3453" s="5">
        <v>0.393964618</v>
      </c>
      <c r="L3453" s="5">
        <v>0.343803763</v>
      </c>
      <c r="M3453" s="5">
        <v>0.221695989</v>
      </c>
      <c r="N3453" s="40">
        <v>3.0</v>
      </c>
      <c r="O3453" s="5">
        <v>0.464283851</v>
      </c>
      <c r="P3453" s="64">
        <v>43831.0</v>
      </c>
      <c r="Q3453" s="41">
        <v>2020.0</v>
      </c>
      <c r="R3453" s="41">
        <v>3452.0</v>
      </c>
    </row>
    <row r="3454">
      <c r="A3454" s="5" t="s">
        <v>36603</v>
      </c>
      <c r="B3454" s="5" t="s">
        <v>31421</v>
      </c>
      <c r="C3454" s="5" t="s">
        <v>21782</v>
      </c>
      <c r="D3454" s="5" t="s">
        <v>21856</v>
      </c>
      <c r="E3454" s="5" t="s">
        <v>31422</v>
      </c>
      <c r="F3454" s="41" t="s">
        <v>21879</v>
      </c>
      <c r="G3454" s="63" t="s">
        <v>35614</v>
      </c>
      <c r="H3454" s="5" t="s">
        <v>36604</v>
      </c>
      <c r="I3454" s="5">
        <v>0.022434987</v>
      </c>
      <c r="J3454" s="5">
        <v>0.022337003</v>
      </c>
      <c r="K3454" s="5">
        <v>0.682787478</v>
      </c>
      <c r="L3454" s="5">
        <v>0.250117213</v>
      </c>
      <c r="M3454" s="5">
        <v>0.022323314</v>
      </c>
      <c r="N3454" s="40">
        <v>3.0</v>
      </c>
      <c r="O3454" s="5">
        <v>0.058925565</v>
      </c>
      <c r="P3454" s="64">
        <v>43815.0</v>
      </c>
      <c r="Q3454" s="41">
        <v>2019.0</v>
      </c>
      <c r="R3454" s="41">
        <v>3453.0</v>
      </c>
    </row>
    <row r="3455">
      <c r="A3455" s="5" t="s">
        <v>36605</v>
      </c>
      <c r="B3455" s="5" t="s">
        <v>31421</v>
      </c>
      <c r="C3455" s="5" t="s">
        <v>21782</v>
      </c>
      <c r="D3455" s="5" t="s">
        <v>21856</v>
      </c>
      <c r="E3455" s="5" t="s">
        <v>35621</v>
      </c>
      <c r="F3455" s="41" t="s">
        <v>21546</v>
      </c>
      <c r="G3455" s="63" t="s">
        <v>35614</v>
      </c>
      <c r="H3455" s="5" t="s">
        <v>36606</v>
      </c>
      <c r="I3455" s="5">
        <v>0.34100166</v>
      </c>
      <c r="J3455" s="5">
        <v>0.016711468</v>
      </c>
      <c r="K3455" s="5">
        <v>0.608641744</v>
      </c>
      <c r="L3455" s="5">
        <v>0.016745619</v>
      </c>
      <c r="M3455" s="5">
        <v>0.016899498</v>
      </c>
      <c r="N3455" s="40">
        <v>3.0</v>
      </c>
      <c r="O3455" s="5">
        <v>-0.020801257</v>
      </c>
      <c r="P3455" s="64">
        <v>42912.0</v>
      </c>
      <c r="Q3455" s="41">
        <v>2017.0</v>
      </c>
      <c r="R3455" s="41">
        <v>3454.0</v>
      </c>
    </row>
    <row r="3456">
      <c r="A3456" s="5" t="s">
        <v>36607</v>
      </c>
      <c r="B3456" s="5" t="s">
        <v>31421</v>
      </c>
      <c r="C3456" s="5" t="s">
        <v>21782</v>
      </c>
      <c r="D3456" s="5" t="s">
        <v>21856</v>
      </c>
      <c r="E3456" s="5" t="s">
        <v>35644</v>
      </c>
      <c r="F3456" s="41" t="s">
        <v>21546</v>
      </c>
      <c r="G3456" s="63" t="s">
        <v>35614</v>
      </c>
      <c r="H3456" s="5" t="s">
        <v>25166</v>
      </c>
      <c r="I3456" s="5">
        <v>0.06675487</v>
      </c>
      <c r="J3456" s="5">
        <v>0.067361943</v>
      </c>
      <c r="K3456" s="5">
        <v>0.067099407</v>
      </c>
      <c r="L3456" s="5">
        <v>0.066925257</v>
      </c>
      <c r="M3456" s="5">
        <v>0.731858552</v>
      </c>
      <c r="N3456" s="40">
        <v>5.0</v>
      </c>
      <c r="O3456" s="5">
        <v>1.060660172</v>
      </c>
      <c r="P3456" s="64">
        <v>43159.0</v>
      </c>
      <c r="Q3456" s="41">
        <v>2018.0</v>
      </c>
      <c r="R3456" s="41">
        <v>3455.0</v>
      </c>
    </row>
    <row r="3457">
      <c r="A3457" s="5" t="s">
        <v>36608</v>
      </c>
      <c r="B3457" s="5" t="s">
        <v>31421</v>
      </c>
      <c r="C3457" s="5" t="s">
        <v>21782</v>
      </c>
      <c r="D3457" s="5" t="s">
        <v>21856</v>
      </c>
      <c r="E3457" s="5" t="s">
        <v>35644</v>
      </c>
      <c r="F3457" s="41" t="s">
        <v>21879</v>
      </c>
      <c r="G3457" s="63" t="s">
        <v>35614</v>
      </c>
      <c r="H3457" s="5" t="s">
        <v>36609</v>
      </c>
      <c r="I3457" s="5">
        <v>0.040087875</v>
      </c>
      <c r="J3457" s="5">
        <v>0.261908531</v>
      </c>
      <c r="K3457" s="5">
        <v>0.040221356</v>
      </c>
      <c r="L3457" s="5">
        <v>0.040014211</v>
      </c>
      <c r="M3457" s="5">
        <v>0.61776799</v>
      </c>
      <c r="N3457" s="40">
        <v>5.0</v>
      </c>
      <c r="O3457" s="5">
        <v>0.75</v>
      </c>
      <c r="P3457" s="64">
        <v>43837.0</v>
      </c>
      <c r="Q3457" s="41">
        <v>2020.0</v>
      </c>
      <c r="R3457" s="41">
        <v>3456.0</v>
      </c>
    </row>
    <row r="3458">
      <c r="A3458" s="5" t="s">
        <v>36610</v>
      </c>
      <c r="B3458" s="5" t="s">
        <v>31421</v>
      </c>
      <c r="C3458" s="5" t="s">
        <v>21782</v>
      </c>
      <c r="D3458" s="5" t="s">
        <v>21856</v>
      </c>
      <c r="E3458" s="5" t="s">
        <v>35621</v>
      </c>
      <c r="F3458" s="41" t="s">
        <v>22473</v>
      </c>
      <c r="G3458" s="63" t="s">
        <v>35614</v>
      </c>
      <c r="H3458" s="5" t="s">
        <v>36611</v>
      </c>
      <c r="I3458" s="5">
        <v>0.04008859</v>
      </c>
      <c r="J3458" s="5">
        <v>0.040282968</v>
      </c>
      <c r="K3458" s="5">
        <v>0.040309675</v>
      </c>
      <c r="L3458" s="5">
        <v>0.421197057</v>
      </c>
      <c r="M3458" s="5">
        <v>0.458121747</v>
      </c>
      <c r="N3458" s="40">
        <v>5.0</v>
      </c>
      <c r="O3458" s="5">
        <v>0.353553391</v>
      </c>
      <c r="P3458" s="64">
        <v>43835.0</v>
      </c>
      <c r="Q3458" s="41">
        <v>2020.0</v>
      </c>
      <c r="R3458" s="41">
        <v>3457.0</v>
      </c>
    </row>
    <row r="3459">
      <c r="A3459" s="5" t="s">
        <v>36612</v>
      </c>
      <c r="B3459" s="5" t="s">
        <v>31421</v>
      </c>
      <c r="C3459" s="5" t="s">
        <v>21782</v>
      </c>
      <c r="D3459" s="5" t="s">
        <v>21856</v>
      </c>
      <c r="E3459" s="5" t="s">
        <v>35653</v>
      </c>
      <c r="F3459" s="41" t="s">
        <v>33074</v>
      </c>
      <c r="G3459" s="63" t="s">
        <v>35614</v>
      </c>
      <c r="H3459" s="5" t="s">
        <v>36613</v>
      </c>
      <c r="I3459" s="5">
        <v>0.02867775</v>
      </c>
      <c r="J3459" s="5">
        <v>0.028727567</v>
      </c>
      <c r="K3459" s="5">
        <v>0.028947895</v>
      </c>
      <c r="L3459" s="5">
        <v>0.028722923</v>
      </c>
      <c r="M3459" s="5">
        <v>0.884923875</v>
      </c>
      <c r="N3459" s="40">
        <v>5.0</v>
      </c>
      <c r="O3459" s="5">
        <v>0.261803399</v>
      </c>
      <c r="P3459" s="64">
        <v>42705.0</v>
      </c>
      <c r="Q3459" s="41">
        <v>2016.0</v>
      </c>
      <c r="R3459" s="41">
        <v>3458.0</v>
      </c>
    </row>
    <row r="3460">
      <c r="A3460" s="5" t="s">
        <v>36614</v>
      </c>
      <c r="B3460" s="5" t="s">
        <v>31421</v>
      </c>
      <c r="C3460" s="5" t="s">
        <v>21782</v>
      </c>
      <c r="D3460" s="5" t="s">
        <v>21856</v>
      </c>
      <c r="E3460" s="5" t="s">
        <v>31422</v>
      </c>
      <c r="F3460" s="41" t="s">
        <v>21879</v>
      </c>
      <c r="G3460" s="63" t="s">
        <v>35614</v>
      </c>
      <c r="H3460" s="5" t="s">
        <v>36615</v>
      </c>
      <c r="I3460" s="5">
        <v>0.050318226</v>
      </c>
      <c r="J3460" s="5">
        <v>0.795585871</v>
      </c>
      <c r="K3460" s="5">
        <v>0.050497696</v>
      </c>
      <c r="L3460" s="5">
        <v>0.050707817</v>
      </c>
      <c r="M3460" s="5">
        <v>0.052890409</v>
      </c>
      <c r="N3460" s="40">
        <v>2.0</v>
      </c>
      <c r="O3460" s="5">
        <v>0.654145188</v>
      </c>
      <c r="P3460" s="64">
        <v>43815.0</v>
      </c>
      <c r="Q3460" s="41">
        <v>2019.0</v>
      </c>
      <c r="R3460" s="41">
        <v>3459.0</v>
      </c>
    </row>
    <row r="3461">
      <c r="A3461" s="5" t="s">
        <v>36616</v>
      </c>
      <c r="B3461" s="5" t="s">
        <v>31421</v>
      </c>
      <c r="C3461" s="5" t="s">
        <v>21782</v>
      </c>
      <c r="D3461" s="5" t="s">
        <v>21856</v>
      </c>
      <c r="E3461" s="5" t="s">
        <v>35653</v>
      </c>
      <c r="F3461" s="41" t="s">
        <v>21546</v>
      </c>
      <c r="G3461" s="63" t="s">
        <v>35614</v>
      </c>
      <c r="H3461" s="5" t="s">
        <v>36617</v>
      </c>
      <c r="I3461" s="5">
        <v>0.034536101</v>
      </c>
      <c r="J3461" s="5">
        <v>0.249161556</v>
      </c>
      <c r="K3461" s="5">
        <v>0.212152526</v>
      </c>
      <c r="L3461" s="5">
        <v>0.033532433</v>
      </c>
      <c r="M3461" s="5">
        <v>0.470617354</v>
      </c>
      <c r="N3461" s="40">
        <v>5.0</v>
      </c>
      <c r="O3461" s="5">
        <v>0.547836654</v>
      </c>
      <c r="P3461" s="64">
        <v>42664.0</v>
      </c>
      <c r="Q3461" s="41">
        <v>2016.0</v>
      </c>
      <c r="R3461" s="41">
        <v>3460.0</v>
      </c>
    </row>
    <row r="3462">
      <c r="A3462" s="5" t="s">
        <v>36618</v>
      </c>
      <c r="B3462" s="5" t="s">
        <v>31421</v>
      </c>
      <c r="C3462" s="5" t="s">
        <v>21782</v>
      </c>
      <c r="D3462" s="5" t="s">
        <v>21856</v>
      </c>
      <c r="E3462" s="5" t="s">
        <v>35653</v>
      </c>
      <c r="F3462" s="41" t="s">
        <v>22473</v>
      </c>
      <c r="G3462" s="63" t="s">
        <v>35614</v>
      </c>
      <c r="H3462" s="5" t="s">
        <v>36619</v>
      </c>
      <c r="I3462" s="5">
        <v>0.020438053</v>
      </c>
      <c r="J3462" s="5">
        <v>0.020174246</v>
      </c>
      <c r="K3462" s="5">
        <v>0.275637925</v>
      </c>
      <c r="L3462" s="5">
        <v>0.229901463</v>
      </c>
      <c r="M3462" s="5">
        <v>0.453848302</v>
      </c>
      <c r="N3462" s="40">
        <v>5.0</v>
      </c>
      <c r="O3462" s="5">
        <v>0.693088288</v>
      </c>
      <c r="P3462" s="64">
        <v>42674.0</v>
      </c>
      <c r="Q3462" s="41">
        <v>2016.0</v>
      </c>
      <c r="R3462" s="41">
        <v>3461.0</v>
      </c>
    </row>
    <row r="3463">
      <c r="A3463" s="5" t="s">
        <v>36620</v>
      </c>
      <c r="B3463" s="5" t="s">
        <v>31421</v>
      </c>
      <c r="C3463" s="5" t="s">
        <v>21782</v>
      </c>
      <c r="D3463" s="5" t="s">
        <v>21856</v>
      </c>
      <c r="E3463" s="5" t="s">
        <v>35644</v>
      </c>
      <c r="F3463" s="41" t="s">
        <v>21879</v>
      </c>
      <c r="G3463" s="63" t="s">
        <v>35614</v>
      </c>
      <c r="H3463" s="5" t="s">
        <v>36621</v>
      </c>
      <c r="I3463" s="5">
        <v>0.066725872</v>
      </c>
      <c r="J3463" s="5">
        <v>0.068117328</v>
      </c>
      <c r="K3463" s="5">
        <v>0.067112431</v>
      </c>
      <c r="L3463" s="5">
        <v>0.067703418</v>
      </c>
      <c r="M3463" s="5">
        <v>0.730340958</v>
      </c>
      <c r="N3463" s="40">
        <v>5.0</v>
      </c>
      <c r="O3463" s="5">
        <v>0.804984472</v>
      </c>
      <c r="P3463" s="64">
        <v>43839.0</v>
      </c>
      <c r="Q3463" s="41">
        <v>2020.0</v>
      </c>
      <c r="R3463" s="41">
        <v>3462.0</v>
      </c>
    </row>
    <row r="3464">
      <c r="A3464" s="5" t="s">
        <v>36622</v>
      </c>
      <c r="B3464" s="5" t="s">
        <v>31421</v>
      </c>
      <c r="C3464" s="5" t="s">
        <v>21782</v>
      </c>
      <c r="D3464" s="5" t="s">
        <v>21856</v>
      </c>
      <c r="E3464" s="5" t="s">
        <v>21864</v>
      </c>
      <c r="F3464" s="41" t="s">
        <v>33074</v>
      </c>
      <c r="G3464" s="63" t="s">
        <v>35614</v>
      </c>
      <c r="H3464" s="5" t="s">
        <v>36623</v>
      </c>
      <c r="I3464" s="5">
        <v>0.025584523</v>
      </c>
      <c r="J3464" s="5">
        <v>0.420603871</v>
      </c>
      <c r="K3464" s="5">
        <v>0.502184927</v>
      </c>
      <c r="L3464" s="5">
        <v>0.025648696</v>
      </c>
      <c r="M3464" s="5">
        <v>0.025978008</v>
      </c>
      <c r="N3464" s="40">
        <v>3.0</v>
      </c>
      <c r="O3464" s="5">
        <v>0.194454365</v>
      </c>
      <c r="P3464" s="64">
        <v>43632.0</v>
      </c>
      <c r="Q3464" s="41">
        <v>2019.0</v>
      </c>
      <c r="R3464" s="41">
        <v>3463.0</v>
      </c>
    </row>
    <row r="3465">
      <c r="A3465" s="5" t="s">
        <v>36624</v>
      </c>
      <c r="B3465" s="5" t="s">
        <v>31421</v>
      </c>
      <c r="C3465" s="5" t="s">
        <v>21782</v>
      </c>
      <c r="D3465" s="5" t="s">
        <v>21856</v>
      </c>
      <c r="E3465" s="5" t="s">
        <v>35653</v>
      </c>
      <c r="F3465" s="41" t="s">
        <v>21546</v>
      </c>
      <c r="G3465" s="63" t="s">
        <v>35614</v>
      </c>
      <c r="H3465" s="5" t="s">
        <v>36625</v>
      </c>
      <c r="I3465" s="5">
        <v>0.398577124</v>
      </c>
      <c r="J3465" s="5">
        <v>0.06671343</v>
      </c>
      <c r="K3465" s="5">
        <v>0.401278794</v>
      </c>
      <c r="L3465" s="5">
        <v>0.066715129</v>
      </c>
      <c r="M3465" s="5">
        <v>0.066715509</v>
      </c>
      <c r="N3465" s="40">
        <v>3.0</v>
      </c>
      <c r="O3465" s="5">
        <v>-0.883883476</v>
      </c>
      <c r="P3465" s="64">
        <v>43215.0</v>
      </c>
      <c r="Q3465" s="41">
        <v>2018.0</v>
      </c>
      <c r="R3465" s="41">
        <v>3464.0</v>
      </c>
    </row>
    <row r="3466">
      <c r="A3466" s="5" t="s">
        <v>36626</v>
      </c>
      <c r="B3466" s="5" t="s">
        <v>31421</v>
      </c>
      <c r="C3466" s="5" t="s">
        <v>21782</v>
      </c>
      <c r="D3466" s="5" t="s">
        <v>21856</v>
      </c>
      <c r="E3466" s="5" t="s">
        <v>35621</v>
      </c>
      <c r="F3466" s="41" t="s">
        <v>22180</v>
      </c>
      <c r="G3466" s="63" t="s">
        <v>35614</v>
      </c>
      <c r="H3466" s="5" t="s">
        <v>36627</v>
      </c>
      <c r="I3466" s="5">
        <v>0.033991333</v>
      </c>
      <c r="J3466" s="5">
        <v>0.033461813</v>
      </c>
      <c r="K3466" s="5">
        <v>0.244743183</v>
      </c>
      <c r="L3466" s="5">
        <v>0.033643208</v>
      </c>
      <c r="M3466" s="5">
        <v>0.65416044</v>
      </c>
      <c r="N3466" s="40">
        <v>5.0</v>
      </c>
      <c r="O3466" s="5">
        <v>0.433012702</v>
      </c>
      <c r="P3466" s="64">
        <v>43765.0</v>
      </c>
      <c r="Q3466" s="41">
        <v>2019.0</v>
      </c>
      <c r="R3466" s="41">
        <v>3465.0</v>
      </c>
    </row>
    <row r="3467">
      <c r="A3467" s="5" t="s">
        <v>36628</v>
      </c>
      <c r="B3467" s="5" t="s">
        <v>31421</v>
      </c>
      <c r="C3467" s="5" t="s">
        <v>21782</v>
      </c>
      <c r="D3467" s="5" t="s">
        <v>21856</v>
      </c>
      <c r="E3467" s="5" t="s">
        <v>35653</v>
      </c>
      <c r="F3467" s="41" t="s">
        <v>22473</v>
      </c>
      <c r="G3467" s="63" t="s">
        <v>35614</v>
      </c>
      <c r="H3467" s="5" t="s">
        <v>36629</v>
      </c>
      <c r="I3467" s="5">
        <v>0.040296458</v>
      </c>
      <c r="J3467" s="5">
        <v>0.040283147</v>
      </c>
      <c r="K3467" s="5">
        <v>0.040500224</v>
      </c>
      <c r="L3467" s="5">
        <v>0.838815093</v>
      </c>
      <c r="M3467" s="5">
        <v>0.040105052</v>
      </c>
      <c r="N3467" s="40">
        <v>4.0</v>
      </c>
      <c r="O3467" s="5">
        <v>0.15</v>
      </c>
      <c r="P3467" s="64">
        <v>42911.0</v>
      </c>
      <c r="Q3467" s="41">
        <v>2017.0</v>
      </c>
      <c r="R3467" s="41">
        <v>3466.0</v>
      </c>
    </row>
    <row r="3468">
      <c r="A3468" s="5" t="s">
        <v>36630</v>
      </c>
      <c r="B3468" s="5" t="s">
        <v>31421</v>
      </c>
      <c r="C3468" s="5" t="s">
        <v>21782</v>
      </c>
      <c r="D3468" s="5" t="s">
        <v>21856</v>
      </c>
      <c r="E3468" s="5" t="s">
        <v>31422</v>
      </c>
      <c r="F3468" s="41" t="s">
        <v>22180</v>
      </c>
      <c r="G3468" s="63" t="s">
        <v>35614</v>
      </c>
      <c r="H3468" s="5" t="s">
        <v>36631</v>
      </c>
      <c r="I3468" s="5">
        <v>0.040266015</v>
      </c>
      <c r="J3468" s="5">
        <v>0.288590312</v>
      </c>
      <c r="K3468" s="5">
        <v>0.040933579</v>
      </c>
      <c r="L3468" s="5">
        <v>0.332735389</v>
      </c>
      <c r="M3468" s="5">
        <v>0.297474682</v>
      </c>
      <c r="N3468" s="40">
        <v>4.0</v>
      </c>
      <c r="O3468" s="5">
        <v>0.176776695</v>
      </c>
      <c r="P3468" s="64">
        <v>43744.0</v>
      </c>
      <c r="Q3468" s="41">
        <v>2019.0</v>
      </c>
      <c r="R3468" s="41">
        <v>3467.0</v>
      </c>
    </row>
    <row r="3469">
      <c r="A3469" s="5" t="s">
        <v>36632</v>
      </c>
      <c r="B3469" s="5" t="s">
        <v>31421</v>
      </c>
      <c r="C3469" s="5" t="s">
        <v>21782</v>
      </c>
      <c r="D3469" s="5" t="s">
        <v>21856</v>
      </c>
      <c r="E3469" s="5" t="s">
        <v>31422</v>
      </c>
      <c r="F3469" s="41" t="s">
        <v>21879</v>
      </c>
      <c r="G3469" s="63" t="s">
        <v>35614</v>
      </c>
      <c r="H3469" s="5" t="s">
        <v>36633</v>
      </c>
      <c r="I3469" s="5">
        <v>0.040467545</v>
      </c>
      <c r="J3469" s="5">
        <v>0.040047321</v>
      </c>
      <c r="K3469" s="5">
        <v>0.63250953</v>
      </c>
      <c r="L3469" s="5">
        <v>0.246901542</v>
      </c>
      <c r="M3469" s="5">
        <v>0.040074132</v>
      </c>
      <c r="N3469" s="40">
        <v>3.0</v>
      </c>
      <c r="O3469" s="5">
        <v>0.066666667</v>
      </c>
      <c r="P3469" s="64">
        <v>43881.0</v>
      </c>
      <c r="Q3469" s="41">
        <v>2020.0</v>
      </c>
      <c r="R3469" s="41">
        <v>3468.0</v>
      </c>
    </row>
    <row r="3470">
      <c r="A3470" s="5" t="s">
        <v>36634</v>
      </c>
      <c r="B3470" s="5" t="s">
        <v>31421</v>
      </c>
      <c r="C3470" s="5" t="s">
        <v>21782</v>
      </c>
      <c r="D3470" s="5" t="s">
        <v>21856</v>
      </c>
      <c r="E3470" s="5" t="s">
        <v>35653</v>
      </c>
      <c r="F3470" s="41" t="s">
        <v>21546</v>
      </c>
      <c r="G3470" s="63" t="s">
        <v>35614</v>
      </c>
      <c r="H3470" s="5" t="s">
        <v>36635</v>
      </c>
      <c r="I3470" s="5">
        <v>0.028845448</v>
      </c>
      <c r="J3470" s="5">
        <v>0.028695151</v>
      </c>
      <c r="K3470" s="5">
        <v>0.355108917</v>
      </c>
      <c r="L3470" s="5">
        <v>0.028762681</v>
      </c>
      <c r="M3470" s="5">
        <v>0.55858779</v>
      </c>
      <c r="N3470" s="40">
        <v>5.0</v>
      </c>
      <c r="O3470" s="5">
        <v>0.138675049</v>
      </c>
      <c r="P3470" s="64">
        <v>43770.0</v>
      </c>
      <c r="Q3470" s="41">
        <v>2019.0</v>
      </c>
      <c r="R3470" s="41">
        <v>3469.0</v>
      </c>
    </row>
    <row r="3471">
      <c r="A3471" s="5" t="s">
        <v>36636</v>
      </c>
      <c r="B3471" s="5" t="s">
        <v>31421</v>
      </c>
      <c r="C3471" s="5" t="s">
        <v>21782</v>
      </c>
      <c r="D3471" s="5" t="s">
        <v>21856</v>
      </c>
      <c r="E3471" s="5" t="s">
        <v>35621</v>
      </c>
      <c r="F3471" s="41" t="s">
        <v>33074</v>
      </c>
      <c r="G3471" s="63" t="s">
        <v>35614</v>
      </c>
      <c r="H3471" s="5" t="s">
        <v>36637</v>
      </c>
      <c r="I3471" s="5">
        <v>0.033471607</v>
      </c>
      <c r="J3471" s="5">
        <v>0.033353031</v>
      </c>
      <c r="K3471" s="5">
        <v>0.151525006</v>
      </c>
      <c r="L3471" s="5">
        <v>0.748315036</v>
      </c>
      <c r="M3471" s="5">
        <v>0.03333528</v>
      </c>
      <c r="N3471" s="40">
        <v>4.0</v>
      </c>
      <c r="O3471" s="5">
        <v>0.0</v>
      </c>
      <c r="P3471" s="64">
        <v>43823.0</v>
      </c>
      <c r="Q3471" s="41">
        <v>2019.0</v>
      </c>
      <c r="R3471" s="41">
        <v>3470.0</v>
      </c>
    </row>
    <row r="3472">
      <c r="A3472" s="5" t="s">
        <v>36638</v>
      </c>
      <c r="B3472" s="5" t="s">
        <v>31421</v>
      </c>
      <c r="C3472" s="5" t="s">
        <v>21782</v>
      </c>
      <c r="D3472" s="5" t="s">
        <v>21856</v>
      </c>
      <c r="E3472" s="5" t="s">
        <v>35621</v>
      </c>
      <c r="F3472" s="41" t="s">
        <v>21879</v>
      </c>
      <c r="G3472" s="63" t="s">
        <v>35614</v>
      </c>
      <c r="H3472" s="5" t="s">
        <v>36639</v>
      </c>
      <c r="I3472" s="5">
        <v>0.02240517</v>
      </c>
      <c r="J3472" s="5">
        <v>0.022230232</v>
      </c>
      <c r="K3472" s="5">
        <v>0.909237444</v>
      </c>
      <c r="L3472" s="5">
        <v>0.023483189</v>
      </c>
      <c r="M3472" s="5">
        <v>0.022643927</v>
      </c>
      <c r="N3472" s="40">
        <v>3.0</v>
      </c>
      <c r="O3472" s="5">
        <v>-0.369220403</v>
      </c>
      <c r="P3472" s="64">
        <v>43989.0</v>
      </c>
      <c r="Q3472" s="41">
        <v>2020.0</v>
      </c>
      <c r="R3472" s="41">
        <v>3471.0</v>
      </c>
    </row>
    <row r="3473">
      <c r="A3473" s="5" t="s">
        <v>36640</v>
      </c>
      <c r="B3473" s="5" t="s">
        <v>31421</v>
      </c>
      <c r="C3473" s="5" t="s">
        <v>21782</v>
      </c>
      <c r="D3473" s="5" t="s">
        <v>21856</v>
      </c>
      <c r="E3473" s="5" t="s">
        <v>35639</v>
      </c>
      <c r="F3473" s="41" t="s">
        <v>21546</v>
      </c>
      <c r="G3473" s="63" t="s">
        <v>35614</v>
      </c>
      <c r="H3473" s="5" t="s">
        <v>36641</v>
      </c>
      <c r="I3473" s="5">
        <v>0.488255441</v>
      </c>
      <c r="J3473" s="5">
        <v>0.050344504</v>
      </c>
      <c r="K3473" s="5">
        <v>0.359705776</v>
      </c>
      <c r="L3473" s="5">
        <v>0.050690055</v>
      </c>
      <c r="M3473" s="5">
        <v>0.051004227</v>
      </c>
      <c r="N3473" s="40">
        <v>1.0</v>
      </c>
      <c r="O3473" s="5">
        <v>-0.178885438</v>
      </c>
      <c r="P3473" s="64">
        <v>42893.0</v>
      </c>
      <c r="Q3473" s="41">
        <v>2017.0</v>
      </c>
      <c r="R3473" s="41">
        <v>3472.0</v>
      </c>
    </row>
    <row r="3474">
      <c r="A3474" s="5" t="s">
        <v>36642</v>
      </c>
      <c r="B3474" s="5" t="s">
        <v>31421</v>
      </c>
      <c r="C3474" s="5" t="s">
        <v>21782</v>
      </c>
      <c r="D3474" s="5" t="s">
        <v>21856</v>
      </c>
      <c r="E3474" s="5" t="s">
        <v>21864</v>
      </c>
      <c r="F3474" s="41" t="s">
        <v>21546</v>
      </c>
      <c r="G3474" s="63" t="s">
        <v>35614</v>
      </c>
      <c r="H3474" s="5" t="s">
        <v>36643</v>
      </c>
      <c r="I3474" s="5">
        <v>0.040430397</v>
      </c>
      <c r="J3474" s="5">
        <v>0.040480252</v>
      </c>
      <c r="K3474" s="5">
        <v>0.836544216</v>
      </c>
      <c r="L3474" s="5">
        <v>0.040539779</v>
      </c>
      <c r="M3474" s="5">
        <v>0.042005394</v>
      </c>
      <c r="N3474" s="40">
        <v>3.0</v>
      </c>
      <c r="O3474" s="5">
        <v>0.176776695</v>
      </c>
      <c r="P3474" s="64">
        <v>43110.0</v>
      </c>
      <c r="Q3474" s="41">
        <v>2018.0</v>
      </c>
      <c r="R3474" s="41">
        <v>3473.0</v>
      </c>
    </row>
    <row r="3475">
      <c r="A3475" s="5" t="s">
        <v>36644</v>
      </c>
      <c r="B3475" s="5" t="s">
        <v>31421</v>
      </c>
      <c r="C3475" s="5" t="s">
        <v>21782</v>
      </c>
      <c r="D3475" s="5" t="s">
        <v>21856</v>
      </c>
      <c r="E3475" s="5" t="s">
        <v>35653</v>
      </c>
      <c r="F3475" s="41" t="s">
        <v>21546</v>
      </c>
      <c r="G3475" s="63" t="s">
        <v>35614</v>
      </c>
      <c r="H3475" s="5" t="s">
        <v>36645</v>
      </c>
      <c r="I3475" s="5">
        <v>0.733234823</v>
      </c>
      <c r="J3475" s="5">
        <v>0.066690326</v>
      </c>
      <c r="K3475" s="5">
        <v>0.066692084</v>
      </c>
      <c r="L3475" s="5">
        <v>0.066691525</v>
      </c>
      <c r="M3475" s="5">
        <v>0.06669119</v>
      </c>
      <c r="N3475" s="40">
        <v>1.0</v>
      </c>
      <c r="O3475" s="5">
        <v>0.176776695</v>
      </c>
      <c r="P3475" s="64">
        <v>43446.0</v>
      </c>
      <c r="Q3475" s="41">
        <v>2018.0</v>
      </c>
      <c r="R3475" s="41">
        <v>3474.0</v>
      </c>
    </row>
    <row r="3476">
      <c r="A3476" s="5" t="s">
        <v>36646</v>
      </c>
      <c r="B3476" s="5" t="s">
        <v>31421</v>
      </c>
      <c r="C3476" s="5" t="s">
        <v>21782</v>
      </c>
      <c r="D3476" s="5" t="s">
        <v>21856</v>
      </c>
      <c r="E3476" s="5" t="s">
        <v>35639</v>
      </c>
      <c r="F3476" s="41" t="s">
        <v>33074</v>
      </c>
      <c r="G3476" s="63" t="s">
        <v>35614</v>
      </c>
      <c r="H3476" s="5" t="s">
        <v>36647</v>
      </c>
      <c r="I3476" s="5">
        <v>0.516393304</v>
      </c>
      <c r="J3476" s="5">
        <v>0.067673437</v>
      </c>
      <c r="K3476" s="5">
        <v>0.067822754</v>
      </c>
      <c r="L3476" s="5">
        <v>0.066737704</v>
      </c>
      <c r="M3476" s="5">
        <v>0.281372815</v>
      </c>
      <c r="N3476" s="40">
        <v>1.0</v>
      </c>
      <c r="O3476" s="5">
        <v>0.707106781</v>
      </c>
      <c r="P3476" s="64">
        <v>42804.0</v>
      </c>
      <c r="Q3476" s="41">
        <v>2017.0</v>
      </c>
      <c r="R3476" s="41">
        <v>3475.0</v>
      </c>
    </row>
    <row r="3477">
      <c r="A3477" s="5" t="s">
        <v>36648</v>
      </c>
      <c r="B3477" s="5" t="s">
        <v>31421</v>
      </c>
      <c r="C3477" s="5" t="s">
        <v>21782</v>
      </c>
      <c r="D3477" s="5" t="s">
        <v>21856</v>
      </c>
      <c r="E3477" s="5" t="s">
        <v>31422</v>
      </c>
      <c r="F3477" s="41" t="s">
        <v>22473</v>
      </c>
      <c r="G3477" s="63" t="s">
        <v>35614</v>
      </c>
      <c r="H3477" s="5" t="s">
        <v>36649</v>
      </c>
      <c r="I3477" s="5">
        <v>0.033422042</v>
      </c>
      <c r="J3477" s="5">
        <v>0.03348925</v>
      </c>
      <c r="K3477" s="5">
        <v>0.486784935</v>
      </c>
      <c r="L3477" s="5">
        <v>0.412340075</v>
      </c>
      <c r="M3477" s="5">
        <v>0.033963703</v>
      </c>
      <c r="N3477" s="40">
        <v>3.0</v>
      </c>
      <c r="O3477" s="5">
        <v>0.0</v>
      </c>
      <c r="P3477" s="64">
        <v>43832.0</v>
      </c>
      <c r="Q3477" s="41">
        <v>2020.0</v>
      </c>
      <c r="R3477" s="41">
        <v>3476.0</v>
      </c>
    </row>
    <row r="3478">
      <c r="A3478" s="5" t="s">
        <v>36650</v>
      </c>
      <c r="B3478" s="5" t="s">
        <v>31421</v>
      </c>
      <c r="C3478" s="5" t="s">
        <v>21782</v>
      </c>
      <c r="D3478" s="5" t="s">
        <v>21856</v>
      </c>
      <c r="E3478" s="5" t="s">
        <v>35644</v>
      </c>
      <c r="F3478" s="41" t="s">
        <v>21879</v>
      </c>
      <c r="G3478" s="63" t="s">
        <v>35614</v>
      </c>
      <c r="H3478" s="5" t="s">
        <v>36651</v>
      </c>
      <c r="I3478" s="5">
        <v>0.028697483</v>
      </c>
      <c r="J3478" s="5">
        <v>0.028765842</v>
      </c>
      <c r="K3478" s="5">
        <v>0.028712444</v>
      </c>
      <c r="L3478" s="5">
        <v>0.194701537</v>
      </c>
      <c r="M3478" s="5">
        <v>0.719122708</v>
      </c>
      <c r="N3478" s="40">
        <v>5.0</v>
      </c>
      <c r="O3478" s="5">
        <v>0.782386459</v>
      </c>
      <c r="P3478" s="64">
        <v>43780.0</v>
      </c>
      <c r="Q3478" s="41">
        <v>2019.0</v>
      </c>
      <c r="R3478" s="41">
        <v>3477.0</v>
      </c>
    </row>
    <row r="3479">
      <c r="A3479" s="5" t="s">
        <v>36652</v>
      </c>
      <c r="B3479" s="5" t="s">
        <v>31421</v>
      </c>
      <c r="C3479" s="5" t="s">
        <v>21782</v>
      </c>
      <c r="D3479" s="5" t="s">
        <v>21856</v>
      </c>
      <c r="E3479" s="5" t="s">
        <v>35653</v>
      </c>
      <c r="F3479" s="41" t="s">
        <v>22473</v>
      </c>
      <c r="G3479" s="63" t="s">
        <v>35614</v>
      </c>
      <c r="H3479" s="5" t="s">
        <v>36653</v>
      </c>
      <c r="I3479" s="5">
        <v>0.066696808</v>
      </c>
      <c r="J3479" s="5">
        <v>0.066694617</v>
      </c>
      <c r="K3479" s="5">
        <v>0.400541782</v>
      </c>
      <c r="L3479" s="5">
        <v>0.066695496</v>
      </c>
      <c r="M3479" s="5">
        <v>0.399371266</v>
      </c>
      <c r="N3479" s="40">
        <v>3.0</v>
      </c>
      <c r="O3479" s="5">
        <v>0.15</v>
      </c>
      <c r="P3479" s="64">
        <v>42883.0</v>
      </c>
      <c r="Q3479" s="41">
        <v>2017.0</v>
      </c>
      <c r="R3479" s="41">
        <v>3478.0</v>
      </c>
    </row>
    <row r="3480">
      <c r="A3480" s="5" t="s">
        <v>36654</v>
      </c>
      <c r="B3480" s="5" t="s">
        <v>31421</v>
      </c>
      <c r="C3480" s="5" t="s">
        <v>21782</v>
      </c>
      <c r="D3480" s="5" t="s">
        <v>21856</v>
      </c>
      <c r="E3480" s="5" t="s">
        <v>31422</v>
      </c>
      <c r="F3480" s="41" t="s">
        <v>33074</v>
      </c>
      <c r="G3480" s="63" t="s">
        <v>35614</v>
      </c>
      <c r="H3480" s="5" t="s">
        <v>36655</v>
      </c>
      <c r="I3480" s="5">
        <v>0.580637813</v>
      </c>
      <c r="J3480" s="5">
        <v>0.023329318</v>
      </c>
      <c r="K3480" s="5">
        <v>0.350732088</v>
      </c>
      <c r="L3480" s="5">
        <v>0.022670278</v>
      </c>
      <c r="M3480" s="5">
        <v>0.02263042</v>
      </c>
      <c r="N3480" s="40">
        <v>1.0</v>
      </c>
      <c r="O3480" s="5">
        <v>-0.175566754</v>
      </c>
      <c r="P3480" s="64">
        <v>42937.0</v>
      </c>
      <c r="Q3480" s="41">
        <v>2017.0</v>
      </c>
      <c r="R3480" s="41">
        <v>3479.0</v>
      </c>
    </row>
    <row r="3481">
      <c r="A3481" s="5" t="s">
        <v>36656</v>
      </c>
      <c r="B3481" s="5" t="s">
        <v>31421</v>
      </c>
      <c r="C3481" s="5" t="s">
        <v>21782</v>
      </c>
      <c r="D3481" s="5" t="s">
        <v>21856</v>
      </c>
      <c r="E3481" s="5" t="s">
        <v>35653</v>
      </c>
      <c r="F3481" s="41" t="s">
        <v>21879</v>
      </c>
      <c r="G3481" s="63" t="s">
        <v>35614</v>
      </c>
      <c r="H3481" s="5" t="s">
        <v>36657</v>
      </c>
      <c r="I3481" s="5">
        <v>0.052296788</v>
      </c>
      <c r="J3481" s="5">
        <v>0.050409332</v>
      </c>
      <c r="K3481" s="5">
        <v>0.050554365</v>
      </c>
      <c r="L3481" s="5">
        <v>0.050087292</v>
      </c>
      <c r="M3481" s="5">
        <v>0.796652257</v>
      </c>
      <c r="N3481" s="40">
        <v>5.0</v>
      </c>
      <c r="O3481" s="5">
        <v>0.306186218</v>
      </c>
      <c r="P3481" s="64">
        <v>43847.0</v>
      </c>
      <c r="Q3481" s="41">
        <v>2020.0</v>
      </c>
      <c r="R3481" s="41">
        <v>3480.0</v>
      </c>
    </row>
    <row r="3482">
      <c r="A3482" s="5" t="s">
        <v>36658</v>
      </c>
      <c r="B3482" s="5" t="s">
        <v>31421</v>
      </c>
      <c r="C3482" s="5" t="s">
        <v>21782</v>
      </c>
      <c r="D3482" s="5" t="s">
        <v>21856</v>
      </c>
      <c r="E3482" s="5" t="s">
        <v>31422</v>
      </c>
      <c r="F3482" s="41" t="s">
        <v>22473</v>
      </c>
      <c r="G3482" s="63" t="s">
        <v>35614</v>
      </c>
      <c r="H3482" s="5" t="s">
        <v>36659</v>
      </c>
      <c r="I3482" s="5">
        <v>0.040324416</v>
      </c>
      <c r="J3482" s="5">
        <v>0.040315889</v>
      </c>
      <c r="K3482" s="5">
        <v>0.669154763</v>
      </c>
      <c r="L3482" s="5">
        <v>0.209284931</v>
      </c>
      <c r="M3482" s="5">
        <v>0.040920004</v>
      </c>
      <c r="N3482" s="40">
        <v>3.0</v>
      </c>
      <c r="O3482" s="5">
        <v>2.04124E-4</v>
      </c>
      <c r="P3482" s="64">
        <v>42765.0</v>
      </c>
      <c r="Q3482" s="41">
        <v>2017.0</v>
      </c>
      <c r="R3482" s="41">
        <v>3481.0</v>
      </c>
    </row>
    <row r="3483">
      <c r="A3483" s="5" t="s">
        <v>36660</v>
      </c>
      <c r="B3483" s="5" t="s">
        <v>31421</v>
      </c>
      <c r="C3483" s="5" t="s">
        <v>21782</v>
      </c>
      <c r="D3483" s="5" t="s">
        <v>21856</v>
      </c>
      <c r="E3483" s="5" t="s">
        <v>35653</v>
      </c>
      <c r="F3483" s="41" t="s">
        <v>21546</v>
      </c>
      <c r="G3483" s="63" t="s">
        <v>35614</v>
      </c>
      <c r="H3483" s="5" t="s">
        <v>36661</v>
      </c>
      <c r="I3483" s="5">
        <v>0.04013133</v>
      </c>
      <c r="J3483" s="5">
        <v>0.040579647</v>
      </c>
      <c r="K3483" s="5">
        <v>0.040385015</v>
      </c>
      <c r="L3483" s="5">
        <v>0.538098514</v>
      </c>
      <c r="M3483" s="5">
        <v>0.340805471</v>
      </c>
      <c r="N3483" s="40">
        <v>4.0</v>
      </c>
      <c r="O3483" s="5">
        <v>0.318198052</v>
      </c>
      <c r="P3483" s="64">
        <v>43815.0</v>
      </c>
      <c r="Q3483" s="41">
        <v>2019.0</v>
      </c>
      <c r="R3483" s="41">
        <v>3482.0</v>
      </c>
    </row>
    <row r="3484">
      <c r="A3484" s="5" t="s">
        <v>36662</v>
      </c>
      <c r="B3484" s="5" t="s">
        <v>31421</v>
      </c>
      <c r="C3484" s="5" t="s">
        <v>21782</v>
      </c>
      <c r="D3484" s="5" t="s">
        <v>21856</v>
      </c>
      <c r="E3484" s="5" t="s">
        <v>21864</v>
      </c>
      <c r="F3484" s="41" t="s">
        <v>22473</v>
      </c>
      <c r="G3484" s="63" t="s">
        <v>35614</v>
      </c>
      <c r="H3484" s="5" t="s">
        <v>36663</v>
      </c>
      <c r="I3484" s="5">
        <v>0.066912249</v>
      </c>
      <c r="J3484" s="5">
        <v>0.067220256</v>
      </c>
      <c r="K3484" s="5">
        <v>0.067098916</v>
      </c>
      <c r="L3484" s="5">
        <v>0.066697069</v>
      </c>
      <c r="M3484" s="5">
        <v>0.732071459</v>
      </c>
      <c r="N3484" s="40">
        <v>5.0</v>
      </c>
      <c r="O3484" s="5">
        <v>0.353553391</v>
      </c>
      <c r="P3484" s="64">
        <v>44012.0</v>
      </c>
      <c r="Q3484" s="41">
        <v>2020.0</v>
      </c>
      <c r="R3484" s="41">
        <v>3483.0</v>
      </c>
    </row>
    <row r="3485">
      <c r="A3485" s="5" t="s">
        <v>36664</v>
      </c>
      <c r="B3485" s="5" t="s">
        <v>31421</v>
      </c>
      <c r="C3485" s="5" t="s">
        <v>21782</v>
      </c>
      <c r="D3485" s="5" t="s">
        <v>21856</v>
      </c>
      <c r="E3485" s="5" t="s">
        <v>31422</v>
      </c>
      <c r="F3485" s="41" t="s">
        <v>21546</v>
      </c>
      <c r="G3485" s="63" t="s">
        <v>35614</v>
      </c>
      <c r="H3485" s="5" t="s">
        <v>36665</v>
      </c>
      <c r="I3485" s="5">
        <v>0.050737485</v>
      </c>
      <c r="J3485" s="5">
        <v>0.05000262</v>
      </c>
      <c r="K3485" s="5">
        <v>0.799010813</v>
      </c>
      <c r="L3485" s="5">
        <v>0.050002761</v>
      </c>
      <c r="M3485" s="5">
        <v>0.050246336</v>
      </c>
      <c r="N3485" s="40">
        <v>3.0</v>
      </c>
      <c r="O3485" s="5">
        <v>-0.282842712</v>
      </c>
      <c r="P3485" s="64">
        <v>42742.0</v>
      </c>
      <c r="Q3485" s="41">
        <v>2017.0</v>
      </c>
      <c r="R3485" s="41">
        <v>3484.0</v>
      </c>
    </row>
    <row r="3486">
      <c r="A3486" s="5" t="s">
        <v>36666</v>
      </c>
      <c r="B3486" s="5" t="s">
        <v>31421</v>
      </c>
      <c r="C3486" s="5" t="s">
        <v>21782</v>
      </c>
      <c r="D3486" s="5" t="s">
        <v>21856</v>
      </c>
      <c r="E3486" s="5" t="s">
        <v>35621</v>
      </c>
      <c r="F3486" s="41" t="s">
        <v>21879</v>
      </c>
      <c r="G3486" s="63" t="s">
        <v>35614</v>
      </c>
      <c r="H3486" s="5" t="s">
        <v>36667</v>
      </c>
      <c r="I3486" s="5">
        <v>0.025881963</v>
      </c>
      <c r="J3486" s="5">
        <v>0.025115978</v>
      </c>
      <c r="K3486" s="5">
        <v>0.162457258</v>
      </c>
      <c r="L3486" s="5">
        <v>0.025301017</v>
      </c>
      <c r="M3486" s="5">
        <v>0.76124382</v>
      </c>
      <c r="N3486" s="40">
        <v>5.0</v>
      </c>
      <c r="O3486" s="5">
        <v>0.053300179</v>
      </c>
      <c r="P3486" s="64">
        <v>43831.0</v>
      </c>
      <c r="Q3486" s="41">
        <v>2020.0</v>
      </c>
      <c r="R3486" s="41">
        <v>3485.0</v>
      </c>
    </row>
    <row r="3487">
      <c r="A3487" s="5" t="s">
        <v>36668</v>
      </c>
      <c r="B3487" s="5" t="s">
        <v>31421</v>
      </c>
      <c r="C3487" s="5" t="s">
        <v>21782</v>
      </c>
      <c r="D3487" s="5" t="s">
        <v>21856</v>
      </c>
      <c r="E3487" s="5" t="s">
        <v>35626</v>
      </c>
      <c r="F3487" s="41" t="s">
        <v>22180</v>
      </c>
      <c r="G3487" s="63" t="s">
        <v>35614</v>
      </c>
      <c r="H3487" s="5" t="s">
        <v>36669</v>
      </c>
      <c r="I3487" s="5">
        <v>0.018499162</v>
      </c>
      <c r="J3487" s="5">
        <v>0.018635243</v>
      </c>
      <c r="K3487" s="5">
        <v>0.018613452</v>
      </c>
      <c r="L3487" s="5">
        <v>0.19808878</v>
      </c>
      <c r="M3487" s="5">
        <v>0.746163368</v>
      </c>
      <c r="N3487" s="40">
        <v>5.0</v>
      </c>
      <c r="O3487" s="5">
        <v>0.342179575</v>
      </c>
      <c r="P3487" s="64">
        <v>42685.0</v>
      </c>
      <c r="Q3487" s="41">
        <v>2016.0</v>
      </c>
      <c r="R3487" s="41">
        <v>3486.0</v>
      </c>
    </row>
    <row r="3488">
      <c r="A3488" s="5" t="s">
        <v>36670</v>
      </c>
      <c r="B3488" s="5" t="s">
        <v>31421</v>
      </c>
      <c r="C3488" s="5" t="s">
        <v>21782</v>
      </c>
      <c r="D3488" s="5" t="s">
        <v>21856</v>
      </c>
      <c r="E3488" s="5" t="s">
        <v>35621</v>
      </c>
      <c r="F3488" s="41" t="s">
        <v>22180</v>
      </c>
      <c r="G3488" s="63" t="s">
        <v>35614</v>
      </c>
      <c r="H3488" s="5" t="s">
        <v>36671</v>
      </c>
      <c r="I3488" s="5">
        <v>0.092027508</v>
      </c>
      <c r="J3488" s="5">
        <v>0.013439246</v>
      </c>
      <c r="K3488" s="5">
        <v>0.135054842</v>
      </c>
      <c r="L3488" s="5">
        <v>0.580775321</v>
      </c>
      <c r="M3488" s="5">
        <v>0.17870307</v>
      </c>
      <c r="N3488" s="40">
        <v>4.0</v>
      </c>
      <c r="O3488" s="5">
        <v>0.200174432</v>
      </c>
      <c r="P3488" s="64">
        <v>42822.0</v>
      </c>
      <c r="Q3488" s="41">
        <v>2017.0</v>
      </c>
      <c r="R3488" s="41">
        <v>3487.0</v>
      </c>
    </row>
    <row r="3489">
      <c r="A3489" s="5" t="s">
        <v>36672</v>
      </c>
      <c r="B3489" s="5" t="s">
        <v>31421</v>
      </c>
      <c r="C3489" s="5" t="s">
        <v>21782</v>
      </c>
      <c r="D3489" s="5" t="s">
        <v>21856</v>
      </c>
      <c r="E3489" s="5" t="s">
        <v>31422</v>
      </c>
      <c r="F3489" s="41" t="s">
        <v>22180</v>
      </c>
      <c r="G3489" s="63" t="s">
        <v>35614</v>
      </c>
      <c r="H3489" s="5" t="s">
        <v>36673</v>
      </c>
      <c r="I3489" s="5">
        <v>0.050064124</v>
      </c>
      <c r="J3489" s="5">
        <v>0.050000209</v>
      </c>
      <c r="K3489" s="5">
        <v>0.799320638</v>
      </c>
      <c r="L3489" s="5">
        <v>0.050290257</v>
      </c>
      <c r="M3489" s="5">
        <v>0.050324753</v>
      </c>
      <c r="N3489" s="40">
        <v>3.0</v>
      </c>
      <c r="O3489" s="5">
        <v>0.0</v>
      </c>
      <c r="P3489" s="64">
        <v>43835.0</v>
      </c>
      <c r="Q3489" s="41">
        <v>2020.0</v>
      </c>
      <c r="R3489" s="41">
        <v>3488.0</v>
      </c>
    </row>
    <row r="3490">
      <c r="A3490" s="5" t="s">
        <v>36674</v>
      </c>
      <c r="B3490" s="5" t="s">
        <v>31421</v>
      </c>
      <c r="C3490" s="5" t="s">
        <v>21782</v>
      </c>
      <c r="D3490" s="5" t="s">
        <v>21856</v>
      </c>
      <c r="E3490" s="5" t="s">
        <v>21864</v>
      </c>
      <c r="F3490" s="41" t="s">
        <v>22473</v>
      </c>
      <c r="G3490" s="63" t="s">
        <v>35614</v>
      </c>
      <c r="H3490" s="5" t="s">
        <v>34266</v>
      </c>
      <c r="I3490" s="5">
        <v>0.101227224</v>
      </c>
      <c r="J3490" s="5">
        <v>0.102494441</v>
      </c>
      <c r="K3490" s="5">
        <v>0.100588664</v>
      </c>
      <c r="L3490" s="5">
        <v>0.100172073</v>
      </c>
      <c r="M3490" s="5">
        <v>0.595517635</v>
      </c>
      <c r="N3490" s="40">
        <v>5.0</v>
      </c>
      <c r="O3490" s="5">
        <v>0.763675324</v>
      </c>
      <c r="P3490" s="64">
        <v>43819.0</v>
      </c>
      <c r="Q3490" s="41">
        <v>2019.0</v>
      </c>
      <c r="R3490" s="41">
        <v>3489.0</v>
      </c>
    </row>
    <row r="3491">
      <c r="A3491" s="5" t="s">
        <v>36675</v>
      </c>
      <c r="B3491" s="5" t="s">
        <v>31421</v>
      </c>
      <c r="C3491" s="5" t="s">
        <v>21782</v>
      </c>
      <c r="D3491" s="5" t="s">
        <v>21856</v>
      </c>
      <c r="E3491" s="5" t="s">
        <v>21864</v>
      </c>
      <c r="F3491" s="41" t="s">
        <v>22180</v>
      </c>
      <c r="G3491" s="63" t="s">
        <v>35614</v>
      </c>
      <c r="H3491" s="5" t="s">
        <v>36676</v>
      </c>
      <c r="I3491" s="5">
        <v>0.101199336</v>
      </c>
      <c r="J3491" s="5">
        <v>0.100000381</v>
      </c>
      <c r="K3491" s="5">
        <v>0.598798335</v>
      </c>
      <c r="L3491" s="5">
        <v>0.100001566</v>
      </c>
      <c r="M3491" s="5">
        <v>0.100000396</v>
      </c>
      <c r="N3491" s="40">
        <v>3.0</v>
      </c>
      <c r="O3491" s="5">
        <v>0.565685425</v>
      </c>
      <c r="P3491" s="64">
        <v>43312.0</v>
      </c>
      <c r="Q3491" s="41">
        <v>2018.0</v>
      </c>
      <c r="R3491" s="41">
        <v>3490.0</v>
      </c>
    </row>
    <row r="3492">
      <c r="A3492" s="5" t="s">
        <v>36677</v>
      </c>
      <c r="B3492" s="5" t="s">
        <v>31421</v>
      </c>
      <c r="C3492" s="5" t="s">
        <v>21782</v>
      </c>
      <c r="D3492" s="5" t="s">
        <v>21856</v>
      </c>
      <c r="E3492" s="5" t="s">
        <v>31422</v>
      </c>
      <c r="F3492" s="41" t="s">
        <v>33074</v>
      </c>
      <c r="G3492" s="63" t="s">
        <v>35614</v>
      </c>
      <c r="H3492" s="5" t="s">
        <v>36678</v>
      </c>
      <c r="I3492" s="5">
        <v>0.04055899</v>
      </c>
      <c r="J3492" s="5">
        <v>0.040261514</v>
      </c>
      <c r="K3492" s="5">
        <v>0.83651793</v>
      </c>
      <c r="L3492" s="5">
        <v>0.040767241</v>
      </c>
      <c r="M3492" s="5">
        <v>0.041894335</v>
      </c>
      <c r="N3492" s="40">
        <v>3.0</v>
      </c>
      <c r="O3492" s="5">
        <v>0.0</v>
      </c>
      <c r="P3492" s="64">
        <v>42648.0</v>
      </c>
      <c r="Q3492" s="41">
        <v>2016.0</v>
      </c>
      <c r="R3492" s="41">
        <v>3491.0</v>
      </c>
    </row>
    <row r="3493">
      <c r="A3493" s="5" t="s">
        <v>36679</v>
      </c>
      <c r="B3493" s="5" t="s">
        <v>31421</v>
      </c>
      <c r="C3493" s="5" t="s">
        <v>21782</v>
      </c>
      <c r="D3493" s="5" t="s">
        <v>21856</v>
      </c>
      <c r="E3493" s="5" t="s">
        <v>35644</v>
      </c>
      <c r="F3493" s="41" t="s">
        <v>22180</v>
      </c>
      <c r="G3493" s="63" t="s">
        <v>35614</v>
      </c>
      <c r="H3493" s="5" t="s">
        <v>36680</v>
      </c>
      <c r="I3493" s="5">
        <v>0.067723021</v>
      </c>
      <c r="J3493" s="5">
        <v>0.067325063</v>
      </c>
      <c r="K3493" s="5">
        <v>0.067071319</v>
      </c>
      <c r="L3493" s="5">
        <v>0.06671758</v>
      </c>
      <c r="M3493" s="5">
        <v>0.731163025</v>
      </c>
      <c r="N3493" s="40">
        <v>5.0</v>
      </c>
      <c r="O3493" s="5">
        <v>0.346410162</v>
      </c>
      <c r="P3493" s="64">
        <v>42675.0</v>
      </c>
      <c r="Q3493" s="41">
        <v>2016.0</v>
      </c>
      <c r="R3493" s="41">
        <v>3492.0</v>
      </c>
    </row>
    <row r="3494">
      <c r="A3494" s="5" t="s">
        <v>36681</v>
      </c>
      <c r="B3494" s="5" t="s">
        <v>31421</v>
      </c>
      <c r="C3494" s="5" t="s">
        <v>21782</v>
      </c>
      <c r="D3494" s="5" t="s">
        <v>21856</v>
      </c>
      <c r="E3494" s="5" t="s">
        <v>35653</v>
      </c>
      <c r="F3494" s="41" t="s">
        <v>21879</v>
      </c>
      <c r="G3494" s="63" t="s">
        <v>35614</v>
      </c>
      <c r="H3494" s="5" t="s">
        <v>36682</v>
      </c>
      <c r="I3494" s="5">
        <v>0.050092719</v>
      </c>
      <c r="J3494" s="5">
        <v>0.051167347</v>
      </c>
      <c r="K3494" s="5">
        <v>0.050187908</v>
      </c>
      <c r="L3494" s="5">
        <v>0.407219738</v>
      </c>
      <c r="M3494" s="5">
        <v>0.441332281</v>
      </c>
      <c r="N3494" s="40">
        <v>5.0</v>
      </c>
      <c r="O3494" s="5">
        <v>0.406586399</v>
      </c>
      <c r="P3494" s="64">
        <v>43834.0</v>
      </c>
      <c r="Q3494" s="41">
        <v>2020.0</v>
      </c>
      <c r="R3494" s="41">
        <v>3493.0</v>
      </c>
    </row>
    <row r="3495">
      <c r="A3495" s="5" t="s">
        <v>36683</v>
      </c>
      <c r="B3495" s="5" t="s">
        <v>31421</v>
      </c>
      <c r="C3495" s="5" t="s">
        <v>21782</v>
      </c>
      <c r="D3495" s="5" t="s">
        <v>21856</v>
      </c>
      <c r="E3495" s="5" t="s">
        <v>35621</v>
      </c>
      <c r="F3495" s="41" t="s">
        <v>22180</v>
      </c>
      <c r="G3495" s="63" t="s">
        <v>35614</v>
      </c>
      <c r="H3495" s="5" t="s">
        <v>36684</v>
      </c>
      <c r="I3495" s="5">
        <v>0.050479617</v>
      </c>
      <c r="J3495" s="5">
        <v>0.050055049</v>
      </c>
      <c r="K3495" s="5">
        <v>0.356200069</v>
      </c>
      <c r="L3495" s="5">
        <v>0.493260086</v>
      </c>
      <c r="M3495" s="5">
        <v>0.050005216</v>
      </c>
      <c r="N3495" s="40">
        <v>4.0</v>
      </c>
      <c r="O3495" s="5">
        <v>0.0</v>
      </c>
      <c r="P3495" s="64">
        <v>43407.0</v>
      </c>
      <c r="Q3495" s="41">
        <v>2018.0</v>
      </c>
      <c r="R3495" s="41">
        <v>3494.0</v>
      </c>
    </row>
    <row r="3496">
      <c r="A3496" s="5" t="s">
        <v>36685</v>
      </c>
      <c r="B3496" s="5" t="s">
        <v>31421</v>
      </c>
      <c r="C3496" s="5" t="s">
        <v>21782</v>
      </c>
      <c r="D3496" s="5" t="s">
        <v>21856</v>
      </c>
      <c r="E3496" s="5" t="s">
        <v>21864</v>
      </c>
      <c r="F3496" s="41" t="s">
        <v>21546</v>
      </c>
      <c r="G3496" s="63" t="s">
        <v>35614</v>
      </c>
      <c r="H3496" s="5" t="s">
        <v>36686</v>
      </c>
      <c r="I3496" s="5">
        <v>0.066917822</v>
      </c>
      <c r="J3496" s="5">
        <v>0.06704282</v>
      </c>
      <c r="K3496" s="5">
        <v>0.069043554</v>
      </c>
      <c r="L3496" s="5">
        <v>0.066703908</v>
      </c>
      <c r="M3496" s="5">
        <v>0.730291903</v>
      </c>
      <c r="N3496" s="40">
        <v>5.0</v>
      </c>
      <c r="O3496" s="5">
        <v>0.492423461</v>
      </c>
      <c r="P3496" s="64">
        <v>43845.0</v>
      </c>
      <c r="Q3496" s="41">
        <v>2020.0</v>
      </c>
      <c r="R3496" s="41">
        <v>3495.0</v>
      </c>
    </row>
    <row r="3497">
      <c r="A3497" s="5" t="s">
        <v>36687</v>
      </c>
      <c r="B3497" s="5" t="s">
        <v>31421</v>
      </c>
      <c r="C3497" s="5" t="s">
        <v>21782</v>
      </c>
      <c r="D3497" s="5" t="s">
        <v>21856</v>
      </c>
      <c r="E3497" s="5" t="s">
        <v>35621</v>
      </c>
      <c r="F3497" s="41" t="s">
        <v>33074</v>
      </c>
      <c r="G3497" s="63" t="s">
        <v>35614</v>
      </c>
      <c r="H3497" s="5" t="s">
        <v>36688</v>
      </c>
      <c r="I3497" s="5">
        <v>0.034067336</v>
      </c>
      <c r="J3497" s="5">
        <v>0.033515748</v>
      </c>
      <c r="K3497" s="5">
        <v>0.85927856</v>
      </c>
      <c r="L3497" s="5">
        <v>0.033420216</v>
      </c>
      <c r="M3497" s="5">
        <v>0.039718118</v>
      </c>
      <c r="N3497" s="40">
        <v>3.0</v>
      </c>
      <c r="O3497" s="5">
        <v>-0.106837567</v>
      </c>
      <c r="P3497" s="64">
        <v>42670.0</v>
      </c>
      <c r="Q3497" s="41">
        <v>2016.0</v>
      </c>
      <c r="R3497" s="41">
        <v>3496.0</v>
      </c>
    </row>
    <row r="3498">
      <c r="A3498" s="5" t="s">
        <v>36689</v>
      </c>
      <c r="B3498" s="5" t="s">
        <v>31421</v>
      </c>
      <c r="C3498" s="5" t="s">
        <v>21782</v>
      </c>
      <c r="D3498" s="5" t="s">
        <v>21856</v>
      </c>
      <c r="E3498" s="5" t="s">
        <v>35639</v>
      </c>
      <c r="F3498" s="41" t="s">
        <v>22180</v>
      </c>
      <c r="G3498" s="63" t="s">
        <v>35614</v>
      </c>
      <c r="H3498" s="5" t="s">
        <v>36690</v>
      </c>
      <c r="I3498" s="5">
        <v>0.033388793</v>
      </c>
      <c r="J3498" s="5">
        <v>0.03338594</v>
      </c>
      <c r="K3498" s="5">
        <v>0.86645031</v>
      </c>
      <c r="L3498" s="5">
        <v>0.033387378</v>
      </c>
      <c r="M3498" s="5">
        <v>0.033387586</v>
      </c>
      <c r="N3498" s="40">
        <v>3.0</v>
      </c>
      <c r="O3498" s="5">
        <v>0.0</v>
      </c>
      <c r="P3498" s="64">
        <v>43825.0</v>
      </c>
      <c r="Q3498" s="41">
        <v>2019.0</v>
      </c>
      <c r="R3498" s="41">
        <v>3497.0</v>
      </c>
    </row>
    <row r="3499">
      <c r="A3499" s="5" t="s">
        <v>36691</v>
      </c>
      <c r="B3499" s="5" t="s">
        <v>31421</v>
      </c>
      <c r="C3499" s="5" t="s">
        <v>21782</v>
      </c>
      <c r="D3499" s="5" t="s">
        <v>21856</v>
      </c>
      <c r="E3499" s="5" t="s">
        <v>35639</v>
      </c>
      <c r="F3499" s="41" t="s">
        <v>22473</v>
      </c>
      <c r="G3499" s="63" t="s">
        <v>35614</v>
      </c>
      <c r="H3499" s="5" t="s">
        <v>36692</v>
      </c>
      <c r="I3499" s="5">
        <v>0.03382441</v>
      </c>
      <c r="J3499" s="5">
        <v>0.488915086</v>
      </c>
      <c r="K3499" s="5">
        <v>0.033667427</v>
      </c>
      <c r="L3499" s="5">
        <v>0.033787284</v>
      </c>
      <c r="M3499" s="5">
        <v>0.409805804</v>
      </c>
      <c r="N3499" s="40">
        <v>2.0</v>
      </c>
      <c r="O3499" s="5">
        <v>0.173968964</v>
      </c>
      <c r="P3499" s="64">
        <v>43845.0</v>
      </c>
      <c r="Q3499" s="41">
        <v>2020.0</v>
      </c>
      <c r="R3499" s="41">
        <v>3498.0</v>
      </c>
    </row>
    <row r="3500">
      <c r="A3500" s="5" t="s">
        <v>36693</v>
      </c>
      <c r="B3500" s="5" t="s">
        <v>31421</v>
      </c>
      <c r="C3500" s="5" t="s">
        <v>21782</v>
      </c>
      <c r="D3500" s="5" t="s">
        <v>21856</v>
      </c>
      <c r="E3500" s="5" t="s">
        <v>35653</v>
      </c>
      <c r="F3500" s="41" t="s">
        <v>21879</v>
      </c>
      <c r="G3500" s="63" t="s">
        <v>35614</v>
      </c>
      <c r="H3500" s="5" t="s">
        <v>36694</v>
      </c>
      <c r="I3500" s="5">
        <v>0.100150257</v>
      </c>
      <c r="J3500" s="5">
        <v>0.101246163</v>
      </c>
      <c r="K3500" s="5">
        <v>0.100923598</v>
      </c>
      <c r="L3500" s="5">
        <v>0.101737976</v>
      </c>
      <c r="M3500" s="5">
        <v>0.595941961</v>
      </c>
      <c r="N3500" s="40">
        <v>5.0</v>
      </c>
      <c r="O3500" s="5">
        <v>0.335410197</v>
      </c>
      <c r="P3500" s="64">
        <v>43856.0</v>
      </c>
      <c r="Q3500" s="41">
        <v>2020.0</v>
      </c>
      <c r="R3500" s="41">
        <v>3499.0</v>
      </c>
    </row>
    <row r="3501">
      <c r="A3501" s="5" t="s">
        <v>36695</v>
      </c>
      <c r="B3501" s="5" t="s">
        <v>31421</v>
      </c>
      <c r="C3501" s="5" t="s">
        <v>21782</v>
      </c>
      <c r="D3501" s="5" t="s">
        <v>21856</v>
      </c>
      <c r="E3501" s="5" t="s">
        <v>35653</v>
      </c>
      <c r="F3501" s="41" t="s">
        <v>21879</v>
      </c>
      <c r="G3501" s="63" t="s">
        <v>35614</v>
      </c>
      <c r="H3501" s="5" t="s">
        <v>36696</v>
      </c>
      <c r="I3501" s="5">
        <v>0.040108457</v>
      </c>
      <c r="J3501" s="5">
        <v>0.040116813</v>
      </c>
      <c r="K3501" s="5">
        <v>0.270128548</v>
      </c>
      <c r="L3501" s="5">
        <v>0.284554213</v>
      </c>
      <c r="M3501" s="5">
        <v>0.36509198</v>
      </c>
      <c r="N3501" s="40">
        <v>5.0</v>
      </c>
      <c r="O3501" s="5">
        <v>0.081649658</v>
      </c>
      <c r="P3501" s="64">
        <v>43898.0</v>
      </c>
      <c r="Q3501" s="41">
        <v>2020.0</v>
      </c>
      <c r="R3501" s="41">
        <v>3500.0</v>
      </c>
    </row>
    <row r="3502">
      <c r="A3502" s="5" t="s">
        <v>36697</v>
      </c>
      <c r="B3502" s="5" t="s">
        <v>31421</v>
      </c>
      <c r="C3502" s="5" t="s">
        <v>21782</v>
      </c>
      <c r="D3502" s="5" t="s">
        <v>21856</v>
      </c>
      <c r="E3502" s="5" t="s">
        <v>31422</v>
      </c>
      <c r="F3502" s="41" t="s">
        <v>21546</v>
      </c>
      <c r="G3502" s="63" t="s">
        <v>35614</v>
      </c>
      <c r="H3502" s="5" t="s">
        <v>36698</v>
      </c>
      <c r="I3502" s="5">
        <v>0.066725858</v>
      </c>
      <c r="J3502" s="5">
        <v>0.06810049</v>
      </c>
      <c r="K3502" s="5">
        <v>0.067112312</v>
      </c>
      <c r="L3502" s="5">
        <v>0.067704923</v>
      </c>
      <c r="M3502" s="5">
        <v>0.730356455</v>
      </c>
      <c r="N3502" s="40">
        <v>5.0</v>
      </c>
      <c r="O3502" s="5">
        <v>0.636396103</v>
      </c>
      <c r="P3502" s="64">
        <v>43423.0</v>
      </c>
      <c r="Q3502" s="41">
        <v>2018.0</v>
      </c>
      <c r="R3502" s="41">
        <v>3501.0</v>
      </c>
    </row>
    <row r="3503">
      <c r="A3503" s="5" t="s">
        <v>36699</v>
      </c>
      <c r="B3503" s="5" t="s">
        <v>31421</v>
      </c>
      <c r="C3503" s="5" t="s">
        <v>21782</v>
      </c>
      <c r="D3503" s="5" t="s">
        <v>21856</v>
      </c>
      <c r="E3503" s="5" t="s">
        <v>21864</v>
      </c>
      <c r="F3503" s="41" t="s">
        <v>21546</v>
      </c>
      <c r="G3503" s="63" t="s">
        <v>35614</v>
      </c>
      <c r="H3503" s="5" t="s">
        <v>36700</v>
      </c>
      <c r="I3503" s="5">
        <v>0.033512857</v>
      </c>
      <c r="J3503" s="5">
        <v>0.035436898</v>
      </c>
      <c r="K3503" s="5">
        <v>0.862303734</v>
      </c>
      <c r="L3503" s="5">
        <v>0.034058966</v>
      </c>
      <c r="M3503" s="5">
        <v>0.034687527</v>
      </c>
      <c r="N3503" s="40">
        <v>3.0</v>
      </c>
      <c r="O3503" s="5">
        <v>0.25</v>
      </c>
      <c r="P3503" s="64">
        <v>43037.0</v>
      </c>
      <c r="Q3503" s="41">
        <v>2017.0</v>
      </c>
      <c r="R3503" s="41">
        <v>3502.0</v>
      </c>
    </row>
    <row r="3504">
      <c r="A3504" s="5" t="s">
        <v>36701</v>
      </c>
      <c r="B3504" s="5" t="s">
        <v>31421</v>
      </c>
      <c r="C3504" s="5" t="s">
        <v>21782</v>
      </c>
      <c r="D3504" s="5" t="s">
        <v>21856</v>
      </c>
      <c r="E3504" s="5" t="s">
        <v>35639</v>
      </c>
      <c r="F3504" s="41" t="s">
        <v>21879</v>
      </c>
      <c r="G3504" s="63" t="s">
        <v>35614</v>
      </c>
      <c r="H3504" s="5" t="s">
        <v>36702</v>
      </c>
      <c r="I3504" s="5">
        <v>0.066701315</v>
      </c>
      <c r="J3504" s="5">
        <v>0.068756253</v>
      </c>
      <c r="K3504" s="5">
        <v>0.067020245</v>
      </c>
      <c r="L3504" s="5">
        <v>0.728575885</v>
      </c>
      <c r="M3504" s="5">
        <v>0.068946287</v>
      </c>
      <c r="N3504" s="40">
        <v>4.0</v>
      </c>
      <c r="O3504" s="5">
        <v>1.060660172</v>
      </c>
      <c r="P3504" s="64">
        <v>43860.0</v>
      </c>
      <c r="Q3504" s="41">
        <v>2020.0</v>
      </c>
      <c r="R3504" s="41">
        <v>3503.0</v>
      </c>
    </row>
    <row r="3505">
      <c r="A3505" s="5" t="s">
        <v>36703</v>
      </c>
      <c r="B3505" s="5" t="s">
        <v>31421</v>
      </c>
      <c r="C3505" s="5" t="s">
        <v>21782</v>
      </c>
      <c r="D3505" s="5" t="s">
        <v>21856</v>
      </c>
      <c r="E3505" s="5" t="s">
        <v>35621</v>
      </c>
      <c r="F3505" s="41" t="s">
        <v>21546</v>
      </c>
      <c r="G3505" s="63" t="s">
        <v>35614</v>
      </c>
      <c r="H3505" s="5" t="s">
        <v>36704</v>
      </c>
      <c r="I3505" s="5">
        <v>0.040332846</v>
      </c>
      <c r="J3505" s="5">
        <v>0.040681325</v>
      </c>
      <c r="K3505" s="5">
        <v>0.041409362</v>
      </c>
      <c r="L3505" s="5">
        <v>0.837558389</v>
      </c>
      <c r="M3505" s="5">
        <v>0.040018048</v>
      </c>
      <c r="N3505" s="40">
        <v>4.0</v>
      </c>
      <c r="O3505" s="5">
        <v>0.0</v>
      </c>
      <c r="P3505" s="64">
        <v>43826.0</v>
      </c>
      <c r="Q3505" s="41">
        <v>2019.0</v>
      </c>
      <c r="R3505" s="41">
        <v>3504.0</v>
      </c>
    </row>
    <row r="3506">
      <c r="A3506" s="5" t="s">
        <v>36705</v>
      </c>
      <c r="B3506" s="5" t="s">
        <v>31421</v>
      </c>
      <c r="C3506" s="5" t="s">
        <v>21782</v>
      </c>
      <c r="D3506" s="5" t="s">
        <v>21856</v>
      </c>
      <c r="E3506" s="5" t="s">
        <v>31422</v>
      </c>
      <c r="F3506" s="41" t="s">
        <v>22473</v>
      </c>
      <c r="G3506" s="63" t="s">
        <v>35614</v>
      </c>
      <c r="H3506" s="5" t="s">
        <v>36706</v>
      </c>
      <c r="I3506" s="5">
        <v>0.64515239</v>
      </c>
      <c r="J3506" s="5">
        <v>0.253893882</v>
      </c>
      <c r="K3506" s="5">
        <v>0.033769451</v>
      </c>
      <c r="L3506" s="5">
        <v>0.033742543</v>
      </c>
      <c r="M3506" s="5">
        <v>0.033441767</v>
      </c>
      <c r="N3506" s="40">
        <v>1.0</v>
      </c>
      <c r="O3506" s="5">
        <v>0.144337567</v>
      </c>
      <c r="P3506" s="64">
        <v>43879.0</v>
      </c>
      <c r="Q3506" s="41">
        <v>2020.0</v>
      </c>
      <c r="R3506" s="41">
        <v>3505.0</v>
      </c>
    </row>
    <row r="3507">
      <c r="A3507" s="5" t="s">
        <v>36707</v>
      </c>
      <c r="B3507" s="5" t="s">
        <v>31421</v>
      </c>
      <c r="C3507" s="5" t="s">
        <v>21782</v>
      </c>
      <c r="D3507" s="5" t="s">
        <v>21856</v>
      </c>
      <c r="E3507" s="5" t="s">
        <v>31422</v>
      </c>
      <c r="F3507" s="41" t="s">
        <v>22473</v>
      </c>
      <c r="G3507" s="63" t="s">
        <v>35614</v>
      </c>
      <c r="H3507" s="5" t="s">
        <v>36708</v>
      </c>
      <c r="I3507" s="5">
        <v>0.100313291</v>
      </c>
      <c r="J3507" s="5">
        <v>0.100000329</v>
      </c>
      <c r="K3507" s="5">
        <v>0.599670172</v>
      </c>
      <c r="L3507" s="5">
        <v>0.100008912</v>
      </c>
      <c r="M3507" s="5">
        <v>0.100007273</v>
      </c>
      <c r="N3507" s="40">
        <v>3.0</v>
      </c>
      <c r="O3507" s="5">
        <v>0.75</v>
      </c>
      <c r="P3507" s="64">
        <v>43815.0</v>
      </c>
      <c r="Q3507" s="41">
        <v>2019.0</v>
      </c>
      <c r="R3507" s="41">
        <v>3506.0</v>
      </c>
    </row>
    <row r="3508">
      <c r="A3508" s="5" t="s">
        <v>36709</v>
      </c>
      <c r="B3508" s="5" t="s">
        <v>31421</v>
      </c>
      <c r="C3508" s="5" t="s">
        <v>21782</v>
      </c>
      <c r="D3508" s="5" t="s">
        <v>21856</v>
      </c>
      <c r="E3508" s="5" t="s">
        <v>35653</v>
      </c>
      <c r="F3508" s="41" t="s">
        <v>22473</v>
      </c>
      <c r="G3508" s="63" t="s">
        <v>35614</v>
      </c>
      <c r="H3508" s="5" t="s">
        <v>36710</v>
      </c>
      <c r="I3508" s="5">
        <v>0.732626438</v>
      </c>
      <c r="J3508" s="5">
        <v>0.066913344</v>
      </c>
      <c r="K3508" s="5">
        <v>0.066674024</v>
      </c>
      <c r="L3508" s="5">
        <v>0.066673771</v>
      </c>
      <c r="M3508" s="5">
        <v>0.067112491</v>
      </c>
      <c r="N3508" s="40">
        <v>1.0</v>
      </c>
      <c r="O3508" s="5">
        <v>-0.707106781</v>
      </c>
      <c r="P3508" s="64">
        <v>43913.0</v>
      </c>
      <c r="Q3508" s="41">
        <v>2020.0</v>
      </c>
      <c r="R3508" s="41">
        <v>3507.0</v>
      </c>
    </row>
    <row r="3509">
      <c r="A3509" s="5" t="s">
        <v>36711</v>
      </c>
      <c r="B3509" s="5" t="s">
        <v>31421</v>
      </c>
      <c r="C3509" s="5" t="s">
        <v>21782</v>
      </c>
      <c r="D3509" s="5" t="s">
        <v>21856</v>
      </c>
      <c r="E3509" s="5" t="s">
        <v>31422</v>
      </c>
      <c r="F3509" s="41" t="s">
        <v>33074</v>
      </c>
      <c r="G3509" s="63" t="s">
        <v>35614</v>
      </c>
      <c r="H3509" s="5" t="s">
        <v>36712</v>
      </c>
      <c r="I3509" s="5">
        <v>0.050254326</v>
      </c>
      <c r="J3509" s="5">
        <v>0.050392453</v>
      </c>
      <c r="K3509" s="5">
        <v>0.050770286</v>
      </c>
      <c r="L3509" s="5">
        <v>0.050334048</v>
      </c>
      <c r="M3509" s="5">
        <v>0.798248887</v>
      </c>
      <c r="N3509" s="40">
        <v>5.0</v>
      </c>
      <c r="O3509" s="5">
        <v>0.45</v>
      </c>
      <c r="P3509" s="64">
        <v>42739.0</v>
      </c>
      <c r="Q3509" s="41">
        <v>2017.0</v>
      </c>
      <c r="R3509" s="41">
        <v>3508.0</v>
      </c>
    </row>
    <row r="3510">
      <c r="A3510" s="5" t="s">
        <v>36713</v>
      </c>
      <c r="B3510" s="5" t="s">
        <v>31421</v>
      </c>
      <c r="C3510" s="5" t="s">
        <v>21782</v>
      </c>
      <c r="D3510" s="5" t="s">
        <v>21856</v>
      </c>
      <c r="E3510" s="5" t="s">
        <v>35639</v>
      </c>
      <c r="F3510" s="41" t="s">
        <v>21546</v>
      </c>
      <c r="G3510" s="63" t="s">
        <v>35614</v>
      </c>
      <c r="H3510" s="5" t="s">
        <v>36714</v>
      </c>
      <c r="I3510" s="5">
        <v>0.0</v>
      </c>
      <c r="J3510" s="5">
        <v>0.092832543</v>
      </c>
      <c r="K3510" s="5">
        <v>0.10259591</v>
      </c>
      <c r="L3510" s="5">
        <v>0.144714966</v>
      </c>
      <c r="M3510" s="5">
        <v>0.65054673</v>
      </c>
      <c r="N3510" s="40">
        <v>5.0</v>
      </c>
      <c r="O3510" s="5">
        <v>0.474318121</v>
      </c>
      <c r="P3510" s="64">
        <v>42590.0</v>
      </c>
      <c r="Q3510" s="41">
        <v>2016.0</v>
      </c>
      <c r="R3510" s="41">
        <v>3509.0</v>
      </c>
    </row>
    <row r="3511">
      <c r="A3511" s="5" t="s">
        <v>36715</v>
      </c>
      <c r="B3511" s="5" t="s">
        <v>31421</v>
      </c>
      <c r="C3511" s="5" t="s">
        <v>21782</v>
      </c>
      <c r="D3511" s="5" t="s">
        <v>21856</v>
      </c>
      <c r="E3511" s="5" t="s">
        <v>35644</v>
      </c>
      <c r="F3511" s="41" t="s">
        <v>22473</v>
      </c>
      <c r="G3511" s="63" t="s">
        <v>35614</v>
      </c>
      <c r="H3511" s="5" t="s">
        <v>36716</v>
      </c>
      <c r="I3511" s="5">
        <v>0.04091299</v>
      </c>
      <c r="J3511" s="5">
        <v>0.04233069</v>
      </c>
      <c r="K3511" s="5">
        <v>0.040955361</v>
      </c>
      <c r="L3511" s="5">
        <v>0.835201979</v>
      </c>
      <c r="M3511" s="5">
        <v>0.040599018</v>
      </c>
      <c r="N3511" s="40">
        <v>4.0</v>
      </c>
      <c r="O3511" s="5">
        <v>0.144337567</v>
      </c>
      <c r="P3511" s="64">
        <v>43828.0</v>
      </c>
      <c r="Q3511" s="41">
        <v>2019.0</v>
      </c>
      <c r="R3511" s="41">
        <v>3510.0</v>
      </c>
    </row>
    <row r="3512">
      <c r="A3512" s="5" t="s">
        <v>36717</v>
      </c>
      <c r="B3512" s="5" t="s">
        <v>31421</v>
      </c>
      <c r="C3512" s="5" t="s">
        <v>21782</v>
      </c>
      <c r="D3512" s="5" t="s">
        <v>21856</v>
      </c>
      <c r="E3512" s="5" t="s">
        <v>35621</v>
      </c>
      <c r="F3512" s="41" t="s">
        <v>21879</v>
      </c>
      <c r="G3512" s="63" t="s">
        <v>35614</v>
      </c>
      <c r="H3512" s="5" t="s">
        <v>36718</v>
      </c>
      <c r="I3512" s="5">
        <v>0.050057601</v>
      </c>
      <c r="J3512" s="5">
        <v>0.050004579</v>
      </c>
      <c r="K3512" s="5">
        <v>0.050126661</v>
      </c>
      <c r="L3512" s="5">
        <v>0.300268531</v>
      </c>
      <c r="M3512" s="5">
        <v>0.549542606</v>
      </c>
      <c r="N3512" s="40">
        <v>5.0</v>
      </c>
      <c r="O3512" s="5">
        <v>0.0</v>
      </c>
      <c r="P3512" s="64">
        <v>42719.0</v>
      </c>
      <c r="Q3512" s="41">
        <v>2016.0</v>
      </c>
      <c r="R3512" s="41">
        <v>3511.0</v>
      </c>
    </row>
    <row r="3513">
      <c r="A3513" s="5" t="s">
        <v>36719</v>
      </c>
      <c r="B3513" s="5" t="s">
        <v>31421</v>
      </c>
      <c r="C3513" s="5" t="s">
        <v>21782</v>
      </c>
      <c r="D3513" s="5" t="s">
        <v>21856</v>
      </c>
      <c r="E3513" s="5" t="s">
        <v>35639</v>
      </c>
      <c r="F3513" s="41" t="s">
        <v>22473</v>
      </c>
      <c r="G3513" s="63" t="s">
        <v>35614</v>
      </c>
      <c r="H3513" s="5" t="s">
        <v>36720</v>
      </c>
      <c r="I3513" s="5">
        <v>0.100554444</v>
      </c>
      <c r="J3513" s="5">
        <v>0.103774413</v>
      </c>
      <c r="K3513" s="5">
        <v>0.100000866</v>
      </c>
      <c r="L3513" s="5">
        <v>0.594454408</v>
      </c>
      <c r="M3513" s="5">
        <v>0.101215914</v>
      </c>
      <c r="N3513" s="40">
        <v>4.0</v>
      </c>
      <c r="O3513" s="5">
        <v>0.335410197</v>
      </c>
      <c r="P3513" s="64">
        <v>43831.0</v>
      </c>
      <c r="Q3513" s="41">
        <v>2020.0</v>
      </c>
      <c r="R3513" s="41">
        <v>3512.0</v>
      </c>
    </row>
    <row r="3514">
      <c r="A3514" s="5" t="s">
        <v>36721</v>
      </c>
      <c r="B3514" s="5" t="s">
        <v>31421</v>
      </c>
      <c r="C3514" s="5" t="s">
        <v>21782</v>
      </c>
      <c r="D3514" s="5" t="s">
        <v>21856</v>
      </c>
      <c r="E3514" s="5" t="s">
        <v>35653</v>
      </c>
      <c r="F3514" s="41" t="s">
        <v>22180</v>
      </c>
      <c r="G3514" s="63" t="s">
        <v>35614</v>
      </c>
      <c r="H3514" s="5" t="s">
        <v>36722</v>
      </c>
      <c r="I3514" s="5">
        <v>0.04286781</v>
      </c>
      <c r="J3514" s="5">
        <v>0.469862223</v>
      </c>
      <c r="K3514" s="5">
        <v>0.041726198</v>
      </c>
      <c r="L3514" s="5">
        <v>0.405523866</v>
      </c>
      <c r="M3514" s="5">
        <v>0.040019881</v>
      </c>
      <c r="N3514" s="40">
        <v>2.0</v>
      </c>
      <c r="O3514" s="5">
        <v>0.0</v>
      </c>
      <c r="P3514" s="64">
        <v>43997.0</v>
      </c>
      <c r="Q3514" s="41">
        <v>2020.0</v>
      </c>
      <c r="R3514" s="41">
        <v>3513.0</v>
      </c>
    </row>
    <row r="3515">
      <c r="A3515" s="5" t="s">
        <v>36723</v>
      </c>
      <c r="B3515" s="5" t="s">
        <v>31421</v>
      </c>
      <c r="C3515" s="5" t="s">
        <v>21782</v>
      </c>
      <c r="D3515" s="5" t="s">
        <v>21856</v>
      </c>
      <c r="E3515" s="5" t="s">
        <v>35621</v>
      </c>
      <c r="F3515" s="41" t="s">
        <v>22473</v>
      </c>
      <c r="G3515" s="63" t="s">
        <v>35614</v>
      </c>
      <c r="H3515" s="5" t="s">
        <v>36724</v>
      </c>
      <c r="I3515" s="5">
        <v>0.066952318</v>
      </c>
      <c r="J3515" s="5">
        <v>0.067427166</v>
      </c>
      <c r="K3515" s="5">
        <v>0.067385383</v>
      </c>
      <c r="L3515" s="5">
        <v>0.067168504</v>
      </c>
      <c r="M3515" s="5">
        <v>0.731066585</v>
      </c>
      <c r="N3515" s="40">
        <v>5.0</v>
      </c>
      <c r="O3515" s="5">
        <v>-0.45</v>
      </c>
      <c r="P3515" s="64">
        <v>43762.0</v>
      </c>
      <c r="Q3515" s="41">
        <v>2019.0</v>
      </c>
      <c r="R3515" s="41">
        <v>3514.0</v>
      </c>
    </row>
    <row r="3516">
      <c r="A3516" s="5" t="s">
        <v>36725</v>
      </c>
      <c r="B3516" s="5" t="s">
        <v>31421</v>
      </c>
      <c r="C3516" s="5" t="s">
        <v>21782</v>
      </c>
      <c r="D3516" s="5" t="s">
        <v>21856</v>
      </c>
      <c r="E3516" s="5" t="s">
        <v>35639</v>
      </c>
      <c r="F3516" s="41" t="s">
        <v>22473</v>
      </c>
      <c r="G3516" s="63" t="s">
        <v>35614</v>
      </c>
      <c r="H3516" s="5" t="s">
        <v>36726</v>
      </c>
      <c r="I3516" s="5">
        <v>0.067004457</v>
      </c>
      <c r="J3516" s="5">
        <v>0.06676729</v>
      </c>
      <c r="K3516" s="5">
        <v>0.73019892</v>
      </c>
      <c r="L3516" s="5">
        <v>0.067788206</v>
      </c>
      <c r="M3516" s="5">
        <v>0.068241157</v>
      </c>
      <c r="N3516" s="40">
        <v>3.0</v>
      </c>
      <c r="O3516" s="5">
        <v>0.0</v>
      </c>
      <c r="P3516" s="64">
        <v>43788.0</v>
      </c>
      <c r="Q3516" s="41">
        <v>2019.0</v>
      </c>
      <c r="R3516" s="41">
        <v>3515.0</v>
      </c>
    </row>
    <row r="3517">
      <c r="A3517" s="5" t="s">
        <v>36727</v>
      </c>
      <c r="B3517" s="5" t="s">
        <v>31421</v>
      </c>
      <c r="C3517" s="5" t="s">
        <v>21782</v>
      </c>
      <c r="D3517" s="5" t="s">
        <v>21856</v>
      </c>
      <c r="E3517" s="5" t="s">
        <v>35639</v>
      </c>
      <c r="F3517" s="41" t="s">
        <v>21879</v>
      </c>
      <c r="G3517" s="63" t="s">
        <v>35614</v>
      </c>
      <c r="H3517" s="5" t="s">
        <v>22528</v>
      </c>
      <c r="I3517" s="5">
        <v>0.067838952</v>
      </c>
      <c r="J3517" s="5">
        <v>0.067751169</v>
      </c>
      <c r="K3517" s="5">
        <v>0.067220315</v>
      </c>
      <c r="L3517" s="5">
        <v>0.066752769</v>
      </c>
      <c r="M3517" s="5">
        <v>0.730436742</v>
      </c>
      <c r="N3517" s="40">
        <v>5.0</v>
      </c>
      <c r="O3517" s="5">
        <v>0.424264069</v>
      </c>
      <c r="P3517" s="64">
        <v>43395.0</v>
      </c>
      <c r="Q3517" s="41">
        <v>2018.0</v>
      </c>
      <c r="R3517" s="41">
        <v>3516.0</v>
      </c>
    </row>
    <row r="3518">
      <c r="A3518" s="5" t="s">
        <v>36728</v>
      </c>
      <c r="B3518" s="5" t="s">
        <v>31421</v>
      </c>
      <c r="C3518" s="5" t="s">
        <v>21782</v>
      </c>
      <c r="D3518" s="5" t="s">
        <v>21856</v>
      </c>
      <c r="E3518" s="5" t="s">
        <v>35644</v>
      </c>
      <c r="F3518" s="41" t="s">
        <v>21546</v>
      </c>
      <c r="G3518" s="63" t="s">
        <v>35614</v>
      </c>
      <c r="H3518" s="5" t="s">
        <v>36729</v>
      </c>
      <c r="I3518" s="5">
        <v>0.02989722</v>
      </c>
      <c r="J3518" s="5">
        <v>0.029355241</v>
      </c>
      <c r="K3518" s="5">
        <v>0.487270296</v>
      </c>
      <c r="L3518" s="5">
        <v>0.028751137</v>
      </c>
      <c r="M3518" s="5">
        <v>0.424726129</v>
      </c>
      <c r="N3518" s="40">
        <v>3.0</v>
      </c>
      <c r="O3518" s="5">
        <v>0.306186218</v>
      </c>
      <c r="P3518" s="64">
        <v>42878.0</v>
      </c>
      <c r="Q3518" s="41">
        <v>2017.0</v>
      </c>
      <c r="R3518" s="41">
        <v>3517.0</v>
      </c>
    </row>
    <row r="3519">
      <c r="A3519" s="5" t="s">
        <v>36730</v>
      </c>
      <c r="B3519" s="5" t="s">
        <v>31421</v>
      </c>
      <c r="C3519" s="5" t="s">
        <v>21782</v>
      </c>
      <c r="D3519" s="5" t="s">
        <v>21856</v>
      </c>
      <c r="E3519" s="5" t="s">
        <v>35644</v>
      </c>
      <c r="F3519" s="41" t="s">
        <v>21546</v>
      </c>
      <c r="G3519" s="63" t="s">
        <v>35614</v>
      </c>
      <c r="H3519" s="5" t="s">
        <v>36731</v>
      </c>
      <c r="I3519" s="5">
        <v>0.59785074</v>
      </c>
      <c r="J3519" s="5">
        <v>0.100645453</v>
      </c>
      <c r="K3519" s="5">
        <v>0.100003473</v>
      </c>
      <c r="L3519" s="5">
        <v>0.100003332</v>
      </c>
      <c r="M3519" s="5">
        <v>0.101497024</v>
      </c>
      <c r="N3519" s="40">
        <v>1.0</v>
      </c>
      <c r="O3519" s="5">
        <v>0.25</v>
      </c>
      <c r="P3519" s="64">
        <v>43780.0</v>
      </c>
      <c r="Q3519" s="41">
        <v>2019.0</v>
      </c>
      <c r="R3519" s="41">
        <v>3518.0</v>
      </c>
    </row>
    <row r="3520">
      <c r="A3520" s="5" t="s">
        <v>36732</v>
      </c>
      <c r="B3520" s="5" t="s">
        <v>31421</v>
      </c>
      <c r="C3520" s="5" t="s">
        <v>21782</v>
      </c>
      <c r="D3520" s="5" t="s">
        <v>21856</v>
      </c>
      <c r="E3520" s="5" t="s">
        <v>21864</v>
      </c>
      <c r="F3520" s="41" t="s">
        <v>21879</v>
      </c>
      <c r="G3520" s="63" t="s">
        <v>35614</v>
      </c>
      <c r="H3520" s="5" t="s">
        <v>36733</v>
      </c>
      <c r="I3520" s="5">
        <v>0.06671793</v>
      </c>
      <c r="J3520" s="5">
        <v>0.730598688</v>
      </c>
      <c r="K3520" s="5">
        <v>0.06667728</v>
      </c>
      <c r="L3520" s="5">
        <v>0.066808835</v>
      </c>
      <c r="M3520" s="5">
        <v>0.069197223</v>
      </c>
      <c r="N3520" s="40">
        <v>2.0</v>
      </c>
      <c r="O3520" s="5">
        <v>0.306186218</v>
      </c>
      <c r="P3520" s="64">
        <v>43820.0</v>
      </c>
      <c r="Q3520" s="41">
        <v>2019.0</v>
      </c>
      <c r="R3520" s="41">
        <v>3519.0</v>
      </c>
    </row>
    <row r="3521">
      <c r="A3521" s="5" t="s">
        <v>36734</v>
      </c>
      <c r="B3521" s="5" t="s">
        <v>31421</v>
      </c>
      <c r="C3521" s="5" t="s">
        <v>21782</v>
      </c>
      <c r="D3521" s="5" t="s">
        <v>21856</v>
      </c>
      <c r="E3521" s="5" t="s">
        <v>35644</v>
      </c>
      <c r="F3521" s="41" t="s">
        <v>22473</v>
      </c>
      <c r="G3521" s="63" t="s">
        <v>35614</v>
      </c>
      <c r="H3521" s="5" t="s">
        <v>36735</v>
      </c>
      <c r="I3521" s="5">
        <v>0.050351359</v>
      </c>
      <c r="J3521" s="5">
        <v>0.050235707</v>
      </c>
      <c r="K3521" s="5">
        <v>0.050323553</v>
      </c>
      <c r="L3521" s="5">
        <v>0.050013106</v>
      </c>
      <c r="M3521" s="5">
        <v>0.799076259</v>
      </c>
      <c r="N3521" s="40">
        <v>5.0</v>
      </c>
      <c r="O3521" s="5">
        <v>0.288675135</v>
      </c>
      <c r="P3521" s="64">
        <v>43781.0</v>
      </c>
      <c r="Q3521" s="41">
        <v>2019.0</v>
      </c>
      <c r="R3521" s="41">
        <v>3520.0</v>
      </c>
    </row>
    <row r="3522">
      <c r="A3522" s="5" t="s">
        <v>36736</v>
      </c>
      <c r="B3522" s="5" t="s">
        <v>31421</v>
      </c>
      <c r="C3522" s="5" t="s">
        <v>21782</v>
      </c>
      <c r="D3522" s="5" t="s">
        <v>21856</v>
      </c>
      <c r="E3522" s="5" t="s">
        <v>31422</v>
      </c>
      <c r="F3522" s="41" t="s">
        <v>21879</v>
      </c>
      <c r="G3522" s="63" t="s">
        <v>35614</v>
      </c>
      <c r="H3522" s="5" t="s">
        <v>36737</v>
      </c>
      <c r="I3522" s="5">
        <v>0.06681899</v>
      </c>
      <c r="J3522" s="5">
        <v>0.067435928</v>
      </c>
      <c r="K3522" s="5">
        <v>0.067329355</v>
      </c>
      <c r="L3522" s="5">
        <v>0.729147911</v>
      </c>
      <c r="M3522" s="5">
        <v>0.069267787</v>
      </c>
      <c r="N3522" s="40">
        <v>4.0</v>
      </c>
      <c r="O3522" s="5">
        <v>0.230940108</v>
      </c>
      <c r="P3522" s="64">
        <v>43831.0</v>
      </c>
      <c r="Q3522" s="41">
        <v>2020.0</v>
      </c>
      <c r="R3522" s="41">
        <v>3521.0</v>
      </c>
    </row>
    <row r="3523">
      <c r="A3523" s="5" t="s">
        <v>36738</v>
      </c>
      <c r="B3523" s="5" t="s">
        <v>31421</v>
      </c>
      <c r="C3523" s="5" t="s">
        <v>21782</v>
      </c>
      <c r="D3523" s="5" t="s">
        <v>21856</v>
      </c>
      <c r="E3523" s="5" t="s">
        <v>35653</v>
      </c>
      <c r="F3523" s="41" t="s">
        <v>22180</v>
      </c>
      <c r="G3523" s="63" t="s">
        <v>35614</v>
      </c>
      <c r="H3523" s="5" t="s">
        <v>36739</v>
      </c>
      <c r="I3523" s="5">
        <v>0.050082657</v>
      </c>
      <c r="J3523" s="5">
        <v>0.050078236</v>
      </c>
      <c r="K3523" s="5">
        <v>0.300444394</v>
      </c>
      <c r="L3523" s="5">
        <v>0.54773283</v>
      </c>
      <c r="M3523" s="5">
        <v>0.051661927</v>
      </c>
      <c r="N3523" s="40">
        <v>4.0</v>
      </c>
      <c r="O3523" s="5">
        <v>0.0</v>
      </c>
      <c r="P3523" s="64">
        <v>43829.0</v>
      </c>
      <c r="Q3523" s="41">
        <v>2019.0</v>
      </c>
      <c r="R3523" s="41">
        <v>3522.0</v>
      </c>
    </row>
    <row r="3524">
      <c r="A3524" s="5" t="s">
        <v>36740</v>
      </c>
      <c r="B3524" s="5" t="s">
        <v>31421</v>
      </c>
      <c r="C3524" s="5" t="s">
        <v>21782</v>
      </c>
      <c r="D3524" s="5" t="s">
        <v>21856</v>
      </c>
      <c r="E3524" s="5" t="s">
        <v>35621</v>
      </c>
      <c r="F3524" s="41" t="s">
        <v>22180</v>
      </c>
      <c r="G3524" s="63" t="s">
        <v>35614</v>
      </c>
      <c r="H3524" s="5" t="s">
        <v>36741</v>
      </c>
      <c r="I3524" s="5">
        <v>0.066681989</v>
      </c>
      <c r="J3524" s="5">
        <v>0.066666916</v>
      </c>
      <c r="K3524" s="5">
        <v>0.732114434</v>
      </c>
      <c r="L3524" s="5">
        <v>0.06715247</v>
      </c>
      <c r="M3524" s="5">
        <v>0.067384228</v>
      </c>
      <c r="N3524" s="40">
        <v>3.0</v>
      </c>
      <c r="O3524" s="5">
        <v>0.0</v>
      </c>
      <c r="P3524" s="64">
        <v>43823.0</v>
      </c>
      <c r="Q3524" s="41">
        <v>2019.0</v>
      </c>
      <c r="R3524" s="41">
        <v>3523.0</v>
      </c>
    </row>
    <row r="3525">
      <c r="A3525" s="5" t="s">
        <v>36742</v>
      </c>
      <c r="B3525" s="5" t="s">
        <v>31421</v>
      </c>
      <c r="C3525" s="5" t="s">
        <v>21782</v>
      </c>
      <c r="D3525" s="5" t="s">
        <v>21856</v>
      </c>
      <c r="E3525" s="5" t="s">
        <v>35621</v>
      </c>
      <c r="F3525" s="41" t="s">
        <v>21546</v>
      </c>
      <c r="G3525" s="63" t="s">
        <v>35614</v>
      </c>
      <c r="H3525" s="5" t="s">
        <v>36743</v>
      </c>
      <c r="I3525" s="5">
        <v>0.050325848</v>
      </c>
      <c r="J3525" s="5">
        <v>0.796238422</v>
      </c>
      <c r="K3525" s="5">
        <v>0.053178001</v>
      </c>
      <c r="L3525" s="5">
        <v>0.050246164</v>
      </c>
      <c r="M3525" s="5">
        <v>0.050011609</v>
      </c>
      <c r="N3525" s="40">
        <v>2.0</v>
      </c>
      <c r="O3525" s="5">
        <v>0.0</v>
      </c>
      <c r="P3525" s="64">
        <v>43831.0</v>
      </c>
      <c r="Q3525" s="41">
        <v>2020.0</v>
      </c>
      <c r="R3525" s="41">
        <v>3524.0</v>
      </c>
    </row>
    <row r="3526">
      <c r="A3526" s="5" t="s">
        <v>36744</v>
      </c>
      <c r="B3526" s="5" t="s">
        <v>31421</v>
      </c>
      <c r="C3526" s="5" t="s">
        <v>21782</v>
      </c>
      <c r="D3526" s="5" t="s">
        <v>21856</v>
      </c>
      <c r="E3526" s="5" t="s">
        <v>21864</v>
      </c>
      <c r="F3526" s="41" t="s">
        <v>22473</v>
      </c>
      <c r="G3526" s="63" t="s">
        <v>35614</v>
      </c>
      <c r="H3526" s="5" t="s">
        <v>36745</v>
      </c>
      <c r="I3526" s="5">
        <v>0.06669648</v>
      </c>
      <c r="J3526" s="5">
        <v>0.066667348</v>
      </c>
      <c r="K3526" s="5">
        <v>0.06905698</v>
      </c>
      <c r="L3526" s="5">
        <v>0.066859491</v>
      </c>
      <c r="M3526" s="5">
        <v>0.730719686</v>
      </c>
      <c r="N3526" s="40">
        <v>5.0</v>
      </c>
      <c r="O3526" s="5">
        <v>0.0</v>
      </c>
      <c r="P3526" s="64">
        <v>43082.0</v>
      </c>
      <c r="Q3526" s="41">
        <v>2017.0</v>
      </c>
      <c r="R3526" s="41">
        <v>3525.0</v>
      </c>
    </row>
    <row r="3527">
      <c r="A3527" s="5" t="s">
        <v>36746</v>
      </c>
      <c r="B3527" s="5" t="s">
        <v>31421</v>
      </c>
      <c r="C3527" s="5" t="s">
        <v>21782</v>
      </c>
      <c r="D3527" s="5" t="s">
        <v>21856</v>
      </c>
      <c r="E3527" s="5" t="s">
        <v>35621</v>
      </c>
      <c r="F3527" s="41" t="s">
        <v>21546</v>
      </c>
      <c r="G3527" s="63" t="s">
        <v>35614</v>
      </c>
      <c r="H3527" s="5" t="s">
        <v>25373</v>
      </c>
      <c r="I3527" s="5">
        <v>0.066725895</v>
      </c>
      <c r="J3527" s="5">
        <v>0.068135202</v>
      </c>
      <c r="K3527" s="5">
        <v>0.067112751</v>
      </c>
      <c r="L3527" s="5">
        <v>0.067717187</v>
      </c>
      <c r="M3527" s="5">
        <v>0.73030895</v>
      </c>
      <c r="N3527" s="40">
        <v>5.0</v>
      </c>
      <c r="O3527" s="5">
        <v>0.353553391</v>
      </c>
      <c r="P3527" s="64">
        <v>42751.0</v>
      </c>
      <c r="Q3527" s="41">
        <v>2017.0</v>
      </c>
      <c r="R3527" s="41">
        <v>3526.0</v>
      </c>
    </row>
    <row r="3528">
      <c r="A3528" s="5" t="s">
        <v>36747</v>
      </c>
      <c r="B3528" s="5" t="s">
        <v>31421</v>
      </c>
      <c r="C3528" s="5" t="s">
        <v>21782</v>
      </c>
      <c r="D3528" s="5" t="s">
        <v>21856</v>
      </c>
      <c r="E3528" s="5" t="s">
        <v>35639</v>
      </c>
      <c r="F3528" s="41" t="s">
        <v>21546</v>
      </c>
      <c r="G3528" s="63" t="s">
        <v>35614</v>
      </c>
      <c r="H3528" s="5" t="s">
        <v>36748</v>
      </c>
      <c r="I3528" s="5">
        <v>0.066674136</v>
      </c>
      <c r="J3528" s="5">
        <v>0.066862106</v>
      </c>
      <c r="K3528" s="5">
        <v>0.066970289</v>
      </c>
      <c r="L3528" s="5">
        <v>0.067572579</v>
      </c>
      <c r="M3528" s="5">
        <v>0.731920898</v>
      </c>
      <c r="N3528" s="40">
        <v>5.0</v>
      </c>
      <c r="O3528" s="5">
        <v>0.0</v>
      </c>
      <c r="P3528" s="64">
        <v>43773.0</v>
      </c>
      <c r="Q3528" s="41">
        <v>2019.0</v>
      </c>
      <c r="R3528" s="41">
        <v>3527.0</v>
      </c>
    </row>
    <row r="3529">
      <c r="A3529" s="5" t="s">
        <v>36749</v>
      </c>
      <c r="B3529" s="5" t="s">
        <v>31421</v>
      </c>
      <c r="C3529" s="5" t="s">
        <v>21782</v>
      </c>
      <c r="D3529" s="5" t="s">
        <v>21856</v>
      </c>
      <c r="E3529" s="5" t="s">
        <v>35653</v>
      </c>
      <c r="F3529" s="41" t="s">
        <v>21546</v>
      </c>
      <c r="G3529" s="63" t="s">
        <v>35614</v>
      </c>
      <c r="H3529" s="5" t="s">
        <v>36750</v>
      </c>
      <c r="I3529" s="5">
        <v>0.066667601</v>
      </c>
      <c r="J3529" s="5">
        <v>0.067185439</v>
      </c>
      <c r="K3529" s="5">
        <v>0.066837534</v>
      </c>
      <c r="L3529" s="5">
        <v>0.066738188</v>
      </c>
      <c r="M3529" s="5">
        <v>0.732571244</v>
      </c>
      <c r="N3529" s="40">
        <v>5.0</v>
      </c>
      <c r="O3529" s="5">
        <v>0.433012702</v>
      </c>
      <c r="P3529" s="64">
        <v>43738.0</v>
      </c>
      <c r="Q3529" s="41">
        <v>2019.0</v>
      </c>
      <c r="R3529" s="41">
        <v>3528.0</v>
      </c>
    </row>
    <row r="3530">
      <c r="A3530" s="5" t="s">
        <v>36751</v>
      </c>
      <c r="B3530" s="5" t="s">
        <v>31421</v>
      </c>
      <c r="C3530" s="5" t="s">
        <v>21782</v>
      </c>
      <c r="D3530" s="5" t="s">
        <v>21856</v>
      </c>
      <c r="E3530" s="5" t="s">
        <v>31422</v>
      </c>
      <c r="F3530" s="41" t="s">
        <v>21879</v>
      </c>
      <c r="G3530" s="63" t="s">
        <v>35614</v>
      </c>
      <c r="H3530" s="5" t="s">
        <v>36752</v>
      </c>
      <c r="I3530" s="5">
        <v>0.101224504</v>
      </c>
      <c r="J3530" s="5">
        <v>0.100000381</v>
      </c>
      <c r="K3530" s="5">
        <v>0.598773181</v>
      </c>
      <c r="L3530" s="5">
        <v>0.100001566</v>
      </c>
      <c r="M3530" s="5">
        <v>0.100000396</v>
      </c>
      <c r="N3530" s="40">
        <v>3.0</v>
      </c>
      <c r="O3530" s="5">
        <v>0.5</v>
      </c>
      <c r="P3530" s="64">
        <v>42710.0</v>
      </c>
      <c r="Q3530" s="41">
        <v>2016.0</v>
      </c>
      <c r="R3530" s="41">
        <v>3529.0</v>
      </c>
    </row>
    <row r="3531">
      <c r="A3531" s="5" t="s">
        <v>36753</v>
      </c>
      <c r="B3531" s="5" t="s">
        <v>31421</v>
      </c>
      <c r="C3531" s="5" t="s">
        <v>21782</v>
      </c>
      <c r="D3531" s="5" t="s">
        <v>21856</v>
      </c>
      <c r="E3531" s="5" t="s">
        <v>35621</v>
      </c>
      <c r="F3531" s="41" t="s">
        <v>22180</v>
      </c>
      <c r="G3531" s="63" t="s">
        <v>35614</v>
      </c>
      <c r="H3531" s="5" t="s">
        <v>36754</v>
      </c>
      <c r="I3531" s="5">
        <v>0.066710703</v>
      </c>
      <c r="J3531" s="5">
        <v>0.067015804</v>
      </c>
      <c r="K3531" s="5">
        <v>0.067099608</v>
      </c>
      <c r="L3531" s="5">
        <v>0.067138225</v>
      </c>
      <c r="M3531" s="5">
        <v>0.732035637</v>
      </c>
      <c r="N3531" s="40">
        <v>5.0</v>
      </c>
      <c r="O3531" s="5">
        <v>0.514295635</v>
      </c>
      <c r="P3531" s="64">
        <v>43403.0</v>
      </c>
      <c r="Q3531" s="41">
        <v>2018.0</v>
      </c>
      <c r="R3531" s="41">
        <v>3530.0</v>
      </c>
    </row>
    <row r="3532">
      <c r="A3532" s="5" t="s">
        <v>36755</v>
      </c>
      <c r="B3532" s="5" t="s">
        <v>31421</v>
      </c>
      <c r="C3532" s="5" t="s">
        <v>21782</v>
      </c>
      <c r="D3532" s="5" t="s">
        <v>21856</v>
      </c>
      <c r="E3532" s="5" t="s">
        <v>21864</v>
      </c>
      <c r="F3532" s="41" t="s">
        <v>22473</v>
      </c>
      <c r="G3532" s="63" t="s">
        <v>35614</v>
      </c>
      <c r="H3532" s="5" t="s">
        <v>36756</v>
      </c>
      <c r="I3532" s="5">
        <v>0.101210244</v>
      </c>
      <c r="J3532" s="5">
        <v>0.100000381</v>
      </c>
      <c r="K3532" s="5">
        <v>0.598787427</v>
      </c>
      <c r="L3532" s="5">
        <v>0.100001566</v>
      </c>
      <c r="M3532" s="5">
        <v>0.100000396</v>
      </c>
      <c r="N3532" s="40">
        <v>3.0</v>
      </c>
      <c r="O3532" s="5">
        <v>0.565685425</v>
      </c>
      <c r="P3532" s="64">
        <v>43491.0</v>
      </c>
      <c r="Q3532" s="41">
        <v>2019.0</v>
      </c>
      <c r="R3532" s="41">
        <v>3531.0</v>
      </c>
    </row>
    <row r="3533">
      <c r="A3533" s="5" t="s">
        <v>36757</v>
      </c>
      <c r="B3533" s="5" t="s">
        <v>31421</v>
      </c>
      <c r="C3533" s="5" t="s">
        <v>21782</v>
      </c>
      <c r="D3533" s="5" t="s">
        <v>21856</v>
      </c>
      <c r="E3533" s="5" t="s">
        <v>31422</v>
      </c>
      <c r="F3533" s="41" t="s">
        <v>21879</v>
      </c>
      <c r="G3533" s="63" t="s">
        <v>35614</v>
      </c>
      <c r="H3533" s="5" t="s">
        <v>36758</v>
      </c>
      <c r="I3533" s="5">
        <v>0.100000218</v>
      </c>
      <c r="J3533" s="5">
        <v>0.101903781</v>
      </c>
      <c r="K3533" s="5">
        <v>0.100017451</v>
      </c>
      <c r="L3533" s="5">
        <v>0.100238748</v>
      </c>
      <c r="M3533" s="5">
        <v>0.597839832</v>
      </c>
      <c r="N3533" s="40">
        <v>5.0</v>
      </c>
      <c r="O3533" s="5">
        <v>0.836908995</v>
      </c>
      <c r="P3533" s="64">
        <v>42690.0</v>
      </c>
      <c r="Q3533" s="41">
        <v>2016.0</v>
      </c>
      <c r="R3533" s="41">
        <v>3532.0</v>
      </c>
    </row>
    <row r="3534">
      <c r="A3534" s="5" t="s">
        <v>36759</v>
      </c>
      <c r="B3534" s="5" t="s">
        <v>31421</v>
      </c>
      <c r="C3534" s="5" t="s">
        <v>21782</v>
      </c>
      <c r="D3534" s="5" t="s">
        <v>21856</v>
      </c>
      <c r="E3534" s="5" t="s">
        <v>21864</v>
      </c>
      <c r="F3534" s="41" t="s">
        <v>21546</v>
      </c>
      <c r="G3534" s="63" t="s">
        <v>35614</v>
      </c>
      <c r="H3534" s="5" t="s">
        <v>36760</v>
      </c>
      <c r="I3534" s="5">
        <v>0.050627116</v>
      </c>
      <c r="J3534" s="5">
        <v>0.797487736</v>
      </c>
      <c r="K3534" s="5">
        <v>0.050605852</v>
      </c>
      <c r="L3534" s="5">
        <v>0.05035881</v>
      </c>
      <c r="M3534" s="5">
        <v>0.050920494</v>
      </c>
      <c r="N3534" s="40">
        <v>2.0</v>
      </c>
      <c r="O3534" s="5">
        <v>0.546031036</v>
      </c>
      <c r="P3534" s="64">
        <v>42664.0</v>
      </c>
      <c r="Q3534" s="41">
        <v>2016.0</v>
      </c>
      <c r="R3534" s="41">
        <v>3533.0</v>
      </c>
    </row>
    <row r="3535">
      <c r="A3535" s="5" t="s">
        <v>36761</v>
      </c>
      <c r="B3535" s="5" t="s">
        <v>31421</v>
      </c>
      <c r="C3535" s="5" t="s">
        <v>21782</v>
      </c>
      <c r="D3535" s="5" t="s">
        <v>21856</v>
      </c>
      <c r="E3535" s="5" t="s">
        <v>35644</v>
      </c>
      <c r="F3535" s="41" t="s">
        <v>22473</v>
      </c>
      <c r="G3535" s="63" t="s">
        <v>35614</v>
      </c>
      <c r="H3535" s="5" t="s">
        <v>36762</v>
      </c>
      <c r="I3535" s="5">
        <v>0.05006412</v>
      </c>
      <c r="J3535" s="5">
        <v>0.050000206</v>
      </c>
      <c r="K3535" s="5">
        <v>0.799321294</v>
      </c>
      <c r="L3535" s="5">
        <v>0.050290082</v>
      </c>
      <c r="M3535" s="5">
        <v>0.050324276</v>
      </c>
      <c r="N3535" s="40">
        <v>3.0</v>
      </c>
      <c r="O3535" s="5">
        <v>0.0</v>
      </c>
      <c r="P3535" s="64">
        <v>43516.0</v>
      </c>
      <c r="Q3535" s="41">
        <v>2019.0</v>
      </c>
      <c r="R3535" s="41">
        <v>3534.0</v>
      </c>
    </row>
    <row r="3536">
      <c r="A3536" s="5" t="s">
        <v>36763</v>
      </c>
      <c r="B3536" s="5" t="s">
        <v>31421</v>
      </c>
      <c r="C3536" s="5" t="s">
        <v>21782</v>
      </c>
      <c r="D3536" s="5" t="s">
        <v>21856</v>
      </c>
      <c r="E3536" s="5" t="s">
        <v>35621</v>
      </c>
      <c r="F3536" s="41" t="s">
        <v>21546</v>
      </c>
      <c r="G3536" s="63" t="s">
        <v>35614</v>
      </c>
      <c r="H3536" s="5" t="s">
        <v>36764</v>
      </c>
      <c r="I3536" s="5">
        <v>0.033638969</v>
      </c>
      <c r="J3536" s="5">
        <v>0.034509219</v>
      </c>
      <c r="K3536" s="5">
        <v>0.034257352</v>
      </c>
      <c r="L3536" s="5">
        <v>0.465068668</v>
      </c>
      <c r="M3536" s="5">
        <v>0.432525784</v>
      </c>
      <c r="N3536" s="40">
        <v>4.0</v>
      </c>
      <c r="O3536" s="5">
        <v>0.379473319</v>
      </c>
      <c r="P3536" s="64">
        <v>42730.0</v>
      </c>
      <c r="Q3536" s="41">
        <v>2016.0</v>
      </c>
      <c r="R3536" s="41">
        <v>3535.0</v>
      </c>
    </row>
    <row r="3537">
      <c r="A3537" s="5" t="s">
        <v>36765</v>
      </c>
      <c r="B3537" s="5" t="s">
        <v>31421</v>
      </c>
      <c r="C3537" s="5" t="s">
        <v>21782</v>
      </c>
      <c r="D3537" s="5" t="s">
        <v>21856</v>
      </c>
      <c r="E3537" s="5" t="s">
        <v>35644</v>
      </c>
      <c r="F3537" s="41" t="s">
        <v>22473</v>
      </c>
      <c r="G3537" s="63" t="s">
        <v>35614</v>
      </c>
      <c r="H3537" s="5" t="s">
        <v>31073</v>
      </c>
      <c r="I3537" s="5">
        <v>0.100000203</v>
      </c>
      <c r="J3537" s="5">
        <v>0.101911649</v>
      </c>
      <c r="K3537" s="5">
        <v>0.100017443</v>
      </c>
      <c r="L3537" s="5">
        <v>0.100238785</v>
      </c>
      <c r="M3537" s="5">
        <v>0.597831905</v>
      </c>
      <c r="N3537" s="40">
        <v>5.0</v>
      </c>
      <c r="O3537" s="5">
        <v>0.530330086</v>
      </c>
      <c r="P3537" s="64">
        <v>43397.0</v>
      </c>
      <c r="Q3537" s="41">
        <v>2018.0</v>
      </c>
      <c r="R3537" s="41">
        <v>3536.0</v>
      </c>
    </row>
    <row r="3538">
      <c r="A3538" s="5" t="s">
        <v>36766</v>
      </c>
      <c r="B3538" s="5" t="s">
        <v>31421</v>
      </c>
      <c r="C3538" s="5" t="s">
        <v>21782</v>
      </c>
      <c r="D3538" s="5" t="s">
        <v>21856</v>
      </c>
      <c r="E3538" s="5"/>
      <c r="F3538" s="41"/>
      <c r="G3538" s="63" t="s">
        <v>35614</v>
      </c>
      <c r="H3538" s="5" t="s">
        <v>36767</v>
      </c>
      <c r="I3538" s="5">
        <v>0.10000021</v>
      </c>
      <c r="J3538" s="5">
        <v>0.101910904</v>
      </c>
      <c r="K3538" s="5">
        <v>0.100017451</v>
      </c>
      <c r="L3538" s="5">
        <v>0.100238785</v>
      </c>
      <c r="M3538" s="5">
        <v>0.59783262</v>
      </c>
      <c r="N3538" s="40">
        <v>5.0</v>
      </c>
      <c r="O3538" s="5">
        <v>0.530330086</v>
      </c>
      <c r="P3538" s="64">
        <v>43368.0</v>
      </c>
      <c r="Q3538" s="41">
        <v>2018.0</v>
      </c>
      <c r="R3538" s="41">
        <v>3537.0</v>
      </c>
    </row>
    <row r="3539">
      <c r="A3539" s="5" t="s">
        <v>36768</v>
      </c>
      <c r="B3539" s="5" t="s">
        <v>31421</v>
      </c>
      <c r="C3539" s="5" t="s">
        <v>21782</v>
      </c>
      <c r="D3539" s="5" t="s">
        <v>21856</v>
      </c>
      <c r="E3539" s="5" t="s">
        <v>31422</v>
      </c>
      <c r="F3539" s="41" t="s">
        <v>33074</v>
      </c>
      <c r="G3539" s="63" t="s">
        <v>35614</v>
      </c>
      <c r="H3539" s="5" t="s">
        <v>36769</v>
      </c>
      <c r="I3539" s="5">
        <v>0.04020457</v>
      </c>
      <c r="J3539" s="5">
        <v>0.04043407</v>
      </c>
      <c r="K3539" s="5">
        <v>0.657051206</v>
      </c>
      <c r="L3539" s="5">
        <v>0.040830597</v>
      </c>
      <c r="M3539" s="5">
        <v>0.221479535</v>
      </c>
      <c r="N3539" s="40">
        <v>3.0</v>
      </c>
      <c r="O3539" s="5">
        <v>0.849705831</v>
      </c>
      <c r="P3539" s="64">
        <v>43462.0</v>
      </c>
      <c r="Q3539" s="41">
        <v>2018.0</v>
      </c>
      <c r="R3539" s="41">
        <v>3538.0</v>
      </c>
    </row>
    <row r="3540">
      <c r="A3540" s="5" t="s">
        <v>36770</v>
      </c>
      <c r="B3540" s="5" t="s">
        <v>31421</v>
      </c>
      <c r="C3540" s="5" t="s">
        <v>21782</v>
      </c>
      <c r="D3540" s="5" t="s">
        <v>21856</v>
      </c>
      <c r="E3540" s="5" t="s">
        <v>21864</v>
      </c>
      <c r="F3540" s="41" t="s">
        <v>21546</v>
      </c>
      <c r="G3540" s="63" t="s">
        <v>35614</v>
      </c>
      <c r="H3540" s="5" t="s">
        <v>36771</v>
      </c>
      <c r="I3540" s="5">
        <v>0.040551949</v>
      </c>
      <c r="J3540" s="5">
        <v>0.041457988</v>
      </c>
      <c r="K3540" s="5">
        <v>0.040624421</v>
      </c>
      <c r="L3540" s="5">
        <v>0.040416591</v>
      </c>
      <c r="M3540" s="5">
        <v>0.83694905</v>
      </c>
      <c r="N3540" s="40">
        <v>5.0</v>
      </c>
      <c r="O3540" s="5">
        <v>0.716666667</v>
      </c>
      <c r="P3540" s="64">
        <v>43714.0</v>
      </c>
      <c r="Q3540" s="41">
        <v>2019.0</v>
      </c>
      <c r="R3540" s="41">
        <v>3539.0</v>
      </c>
    </row>
    <row r="3541">
      <c r="A3541" s="5" t="s">
        <v>36772</v>
      </c>
      <c r="B3541" s="5" t="s">
        <v>31421</v>
      </c>
      <c r="C3541" s="5" t="s">
        <v>21782</v>
      </c>
      <c r="D3541" s="5" t="s">
        <v>21856</v>
      </c>
      <c r="E3541" s="5" t="s">
        <v>31422</v>
      </c>
      <c r="F3541" s="41" t="s">
        <v>21546</v>
      </c>
      <c r="G3541" s="63" t="s">
        <v>35614</v>
      </c>
      <c r="H3541" s="5" t="s">
        <v>36773</v>
      </c>
      <c r="I3541" s="5">
        <v>0.040200196</v>
      </c>
      <c r="J3541" s="5">
        <v>0.04081047</v>
      </c>
      <c r="K3541" s="5">
        <v>0.247562572</v>
      </c>
      <c r="L3541" s="5">
        <v>0.470342666</v>
      </c>
      <c r="M3541" s="5">
        <v>0.201084062</v>
      </c>
      <c r="N3541" s="40">
        <v>4.0</v>
      </c>
      <c r="O3541" s="5">
        <v>0.3125</v>
      </c>
      <c r="P3541" s="64">
        <v>43079.0</v>
      </c>
      <c r="Q3541" s="41">
        <v>2017.0</v>
      </c>
      <c r="R3541" s="41">
        <v>3540.0</v>
      </c>
    </row>
    <row r="3542">
      <c r="A3542" s="5" t="s">
        <v>36774</v>
      </c>
      <c r="B3542" s="5" t="s">
        <v>31421</v>
      </c>
      <c r="C3542" s="5" t="s">
        <v>21782</v>
      </c>
      <c r="D3542" s="5" t="s">
        <v>21856</v>
      </c>
      <c r="E3542" s="5" t="s">
        <v>21864</v>
      </c>
      <c r="F3542" s="41" t="s">
        <v>21879</v>
      </c>
      <c r="G3542" s="63" t="s">
        <v>35614</v>
      </c>
      <c r="H3542" s="5" t="s">
        <v>36775</v>
      </c>
      <c r="I3542" s="5">
        <v>0.563278913</v>
      </c>
      <c r="J3542" s="5">
        <v>0.033667434</v>
      </c>
      <c r="K3542" s="5">
        <v>0.034086328</v>
      </c>
      <c r="L3542" s="5">
        <v>0.034261879</v>
      </c>
      <c r="M3542" s="5">
        <v>0.334705412</v>
      </c>
      <c r="N3542" s="40">
        <v>1.0</v>
      </c>
      <c r="O3542" s="5">
        <v>0.510462856</v>
      </c>
      <c r="P3542" s="64">
        <v>42680.0</v>
      </c>
      <c r="Q3542" s="41">
        <v>2016.0</v>
      </c>
      <c r="R3542" s="41">
        <v>3541.0</v>
      </c>
    </row>
    <row r="3543">
      <c r="A3543" s="5" t="s">
        <v>36776</v>
      </c>
      <c r="B3543" s="5" t="s">
        <v>31421</v>
      </c>
      <c r="C3543" s="5" t="s">
        <v>21782</v>
      </c>
      <c r="D3543" s="5" t="s">
        <v>21856</v>
      </c>
      <c r="E3543" s="5" t="s">
        <v>31422</v>
      </c>
      <c r="F3543" s="41" t="s">
        <v>21546</v>
      </c>
      <c r="G3543" s="63" t="s">
        <v>35614</v>
      </c>
      <c r="H3543" s="5" t="s">
        <v>36777</v>
      </c>
      <c r="I3543" s="5">
        <v>0.028711654</v>
      </c>
      <c r="J3543" s="5">
        <v>0.028806426</v>
      </c>
      <c r="K3543" s="5">
        <v>0.258603454</v>
      </c>
      <c r="L3543" s="5">
        <v>0.02867195</v>
      </c>
      <c r="M3543" s="5">
        <v>0.655206501</v>
      </c>
      <c r="N3543" s="40">
        <v>5.0</v>
      </c>
      <c r="O3543" s="5">
        <v>0.632764853</v>
      </c>
      <c r="P3543" s="64">
        <v>42759.0</v>
      </c>
      <c r="Q3543" s="41">
        <v>2017.0</v>
      </c>
      <c r="R3543" s="41">
        <v>3542.0</v>
      </c>
    </row>
    <row r="3544">
      <c r="A3544" s="5" t="s">
        <v>36778</v>
      </c>
      <c r="B3544" s="5" t="s">
        <v>31421</v>
      </c>
      <c r="C3544" s="5" t="s">
        <v>21782</v>
      </c>
      <c r="D3544" s="5" t="s">
        <v>21856</v>
      </c>
      <c r="E3544" s="5" t="s">
        <v>35653</v>
      </c>
      <c r="F3544" s="41" t="s">
        <v>22473</v>
      </c>
      <c r="G3544" s="63" t="s">
        <v>35614</v>
      </c>
      <c r="H3544" s="5" t="s">
        <v>25007</v>
      </c>
      <c r="I3544" s="5">
        <v>0.100030124</v>
      </c>
      <c r="J3544" s="5">
        <v>0.100000411</v>
      </c>
      <c r="K3544" s="5">
        <v>0.598188043</v>
      </c>
      <c r="L3544" s="5">
        <v>0.101781011</v>
      </c>
      <c r="M3544" s="5">
        <v>0.100000441</v>
      </c>
      <c r="N3544" s="40">
        <v>3.0</v>
      </c>
      <c r="O3544" s="5">
        <v>0.0</v>
      </c>
      <c r="P3544" s="64">
        <v>43012.0</v>
      </c>
      <c r="Q3544" s="41">
        <v>2017.0</v>
      </c>
      <c r="R3544" s="41">
        <v>3543.0</v>
      </c>
    </row>
    <row r="3545">
      <c r="A3545" s="5" t="s">
        <v>36779</v>
      </c>
      <c r="B3545" s="5" t="s">
        <v>31421</v>
      </c>
      <c r="C3545" s="5" t="s">
        <v>21782</v>
      </c>
      <c r="D3545" s="5" t="s">
        <v>21856</v>
      </c>
      <c r="E3545" s="5" t="s">
        <v>35644</v>
      </c>
      <c r="F3545" s="41" t="s">
        <v>22473</v>
      </c>
      <c r="G3545" s="63" t="s">
        <v>35614</v>
      </c>
      <c r="H3545" s="5" t="s">
        <v>36780</v>
      </c>
      <c r="I3545" s="5">
        <v>0.209158123</v>
      </c>
      <c r="J3545" s="5">
        <v>0.282263696</v>
      </c>
      <c r="K3545" s="5">
        <v>0.010140448</v>
      </c>
      <c r="L3545" s="5">
        <v>0.010251864</v>
      </c>
      <c r="M3545" s="5">
        <v>0.488185883</v>
      </c>
      <c r="N3545" s="40">
        <v>5.0</v>
      </c>
      <c r="O3545" s="5">
        <v>0.226228826</v>
      </c>
      <c r="P3545" s="64">
        <v>42800.0</v>
      </c>
      <c r="Q3545" s="41">
        <v>2017.0</v>
      </c>
      <c r="R3545" s="41">
        <v>3544.0</v>
      </c>
    </row>
    <row r="3546">
      <c r="A3546" s="5" t="s">
        <v>36781</v>
      </c>
      <c r="B3546" s="5" t="s">
        <v>31421</v>
      </c>
      <c r="C3546" s="5" t="s">
        <v>21782</v>
      </c>
      <c r="D3546" s="5" t="s">
        <v>21856</v>
      </c>
      <c r="E3546" s="5" t="s">
        <v>35621</v>
      </c>
      <c r="F3546" s="41" t="s">
        <v>33074</v>
      </c>
      <c r="G3546" s="63" t="s">
        <v>35614</v>
      </c>
      <c r="H3546" s="5" t="s">
        <v>36782</v>
      </c>
      <c r="I3546" s="5">
        <v>0.161394313</v>
      </c>
      <c r="J3546" s="5">
        <v>0.012581207</v>
      </c>
      <c r="K3546" s="5">
        <v>0.800800204</v>
      </c>
      <c r="L3546" s="5">
        <v>0.012679112</v>
      </c>
      <c r="M3546" s="5">
        <v>0.012545176</v>
      </c>
      <c r="N3546" s="40">
        <v>3.0</v>
      </c>
      <c r="O3546" s="5">
        <v>-0.089779189</v>
      </c>
      <c r="P3546" s="64">
        <v>42654.0</v>
      </c>
      <c r="Q3546" s="41">
        <v>2016.0</v>
      </c>
      <c r="R3546" s="41">
        <v>3545.0</v>
      </c>
    </row>
    <row r="3547">
      <c r="A3547" s="5" t="s">
        <v>36783</v>
      </c>
      <c r="B3547" s="5" t="s">
        <v>31421</v>
      </c>
      <c r="C3547" s="5" t="s">
        <v>21782</v>
      </c>
      <c r="D3547" s="5" t="s">
        <v>21856</v>
      </c>
      <c r="E3547" s="5" t="s">
        <v>31422</v>
      </c>
      <c r="F3547" s="41" t="s">
        <v>22473</v>
      </c>
      <c r="G3547" s="63" t="s">
        <v>35614</v>
      </c>
      <c r="H3547" s="5" t="s">
        <v>36784</v>
      </c>
      <c r="I3547" s="5">
        <v>0.727366209</v>
      </c>
      <c r="J3547" s="5">
        <v>0.067720108</v>
      </c>
      <c r="K3547" s="5">
        <v>0.067555688</v>
      </c>
      <c r="L3547" s="5">
        <v>0.06893491</v>
      </c>
      <c r="M3547" s="5">
        <v>0.068423092</v>
      </c>
      <c r="N3547" s="40">
        <v>1.0</v>
      </c>
      <c r="O3547" s="5">
        <v>0.0</v>
      </c>
      <c r="P3547" s="64">
        <v>42730.0</v>
      </c>
      <c r="Q3547" s="41">
        <v>2016.0</v>
      </c>
      <c r="R3547" s="41">
        <v>3546.0</v>
      </c>
    </row>
    <row r="3548">
      <c r="A3548" s="5" t="s">
        <v>36785</v>
      </c>
      <c r="B3548" s="5" t="s">
        <v>31421</v>
      </c>
      <c r="C3548" s="5" t="s">
        <v>21782</v>
      </c>
      <c r="D3548" s="5" t="s">
        <v>21856</v>
      </c>
      <c r="E3548" s="5" t="s">
        <v>35639</v>
      </c>
      <c r="F3548" s="41" t="s">
        <v>21546</v>
      </c>
      <c r="G3548" s="63" t="s">
        <v>35614</v>
      </c>
      <c r="H3548" s="5" t="s">
        <v>36786</v>
      </c>
      <c r="I3548" s="5">
        <v>0.084352374</v>
      </c>
      <c r="J3548" s="5">
        <v>0.01117476</v>
      </c>
      <c r="K3548" s="5">
        <v>0.799363136</v>
      </c>
      <c r="L3548" s="5">
        <v>0.093805492</v>
      </c>
      <c r="M3548" s="5">
        <v>0.011304195</v>
      </c>
      <c r="N3548" s="40">
        <v>3.0</v>
      </c>
      <c r="O3548" s="5">
        <v>0.344806505</v>
      </c>
      <c r="P3548" s="64">
        <v>42642.0</v>
      </c>
      <c r="Q3548" s="41">
        <v>2016.0</v>
      </c>
      <c r="R3548" s="41">
        <v>3547.0</v>
      </c>
    </row>
    <row r="3549">
      <c r="A3549" s="5" t="s">
        <v>36787</v>
      </c>
      <c r="B3549" s="5" t="s">
        <v>31421</v>
      </c>
      <c r="C3549" s="5" t="s">
        <v>21782</v>
      </c>
      <c r="D3549" s="5" t="s">
        <v>21856</v>
      </c>
      <c r="E3549" s="5" t="s">
        <v>35639</v>
      </c>
      <c r="F3549" s="41" t="s">
        <v>22180</v>
      </c>
      <c r="G3549" s="63" t="s">
        <v>35614</v>
      </c>
      <c r="H3549" s="5" t="s">
        <v>36788</v>
      </c>
      <c r="I3549" s="5">
        <v>0.033504002</v>
      </c>
      <c r="J3549" s="5">
        <v>0.033779874</v>
      </c>
      <c r="K3549" s="5">
        <v>0.033579472</v>
      </c>
      <c r="L3549" s="5">
        <v>0.219067112</v>
      </c>
      <c r="M3549" s="5">
        <v>0.680069566</v>
      </c>
      <c r="N3549" s="40">
        <v>5.0</v>
      </c>
      <c r="O3549" s="5">
        <v>0.412132034</v>
      </c>
      <c r="P3549" s="64">
        <v>42723.0</v>
      </c>
      <c r="Q3549" s="41">
        <v>2016.0</v>
      </c>
      <c r="R3549" s="41">
        <v>3548.0</v>
      </c>
    </row>
    <row r="3550">
      <c r="A3550" s="5" t="s">
        <v>36789</v>
      </c>
      <c r="B3550" s="5" t="s">
        <v>31421</v>
      </c>
      <c r="C3550" s="5" t="s">
        <v>21782</v>
      </c>
      <c r="D3550" s="5" t="s">
        <v>21856</v>
      </c>
      <c r="E3550" s="5" t="s">
        <v>35626</v>
      </c>
      <c r="F3550" s="41" t="s">
        <v>22473</v>
      </c>
      <c r="G3550" s="63" t="s">
        <v>35614</v>
      </c>
      <c r="H3550" s="5" t="s">
        <v>36790</v>
      </c>
      <c r="I3550" s="5">
        <v>0.100150175</v>
      </c>
      <c r="J3550" s="5">
        <v>0.101244353</v>
      </c>
      <c r="K3550" s="5">
        <v>0.100922711</v>
      </c>
      <c r="L3550" s="5">
        <v>0.101720423</v>
      </c>
      <c r="M3550" s="5">
        <v>0.595962286</v>
      </c>
      <c r="N3550" s="40">
        <v>5.0</v>
      </c>
      <c r="O3550" s="5">
        <v>0.979795897</v>
      </c>
      <c r="P3550" s="64">
        <v>42705.0</v>
      </c>
      <c r="Q3550" s="41">
        <v>2016.0</v>
      </c>
      <c r="R3550" s="41">
        <v>3549.0</v>
      </c>
    </row>
    <row r="3551">
      <c r="A3551" s="5" t="s">
        <v>36791</v>
      </c>
      <c r="B3551" s="5" t="s">
        <v>31421</v>
      </c>
      <c r="C3551" s="5" t="s">
        <v>21782</v>
      </c>
      <c r="D3551" s="5" t="s">
        <v>21856</v>
      </c>
      <c r="E3551" s="5" t="s">
        <v>35639</v>
      </c>
      <c r="F3551" s="41" t="s">
        <v>22180</v>
      </c>
      <c r="G3551" s="63" t="s">
        <v>35614</v>
      </c>
      <c r="H3551" s="5" t="s">
        <v>36792</v>
      </c>
      <c r="I3551" s="5">
        <v>0.602458775</v>
      </c>
      <c r="J3551" s="5">
        <v>0.028848561</v>
      </c>
      <c r="K3551" s="5">
        <v>0.029219283</v>
      </c>
      <c r="L3551" s="5">
        <v>0.310666293</v>
      </c>
      <c r="M3551" s="5">
        <v>0.028807119</v>
      </c>
      <c r="N3551" s="40">
        <v>1.0</v>
      </c>
      <c r="O3551" s="5">
        <v>0.0</v>
      </c>
      <c r="P3551" s="64">
        <v>42773.0</v>
      </c>
      <c r="Q3551" s="41">
        <v>2017.0</v>
      </c>
      <c r="R3551" s="41">
        <v>3550.0</v>
      </c>
    </row>
    <row r="3552">
      <c r="A3552" s="5" t="s">
        <v>36793</v>
      </c>
      <c r="B3552" s="5" t="s">
        <v>31421</v>
      </c>
      <c r="C3552" s="5" t="s">
        <v>21782</v>
      </c>
      <c r="D3552" s="5" t="s">
        <v>21856</v>
      </c>
      <c r="E3552" s="5" t="s">
        <v>35653</v>
      </c>
      <c r="F3552" s="41" t="s">
        <v>22180</v>
      </c>
      <c r="G3552" s="63" t="s">
        <v>35614</v>
      </c>
      <c r="H3552" s="5" t="s">
        <v>36794</v>
      </c>
      <c r="I3552" s="5">
        <v>0.051040664</v>
      </c>
      <c r="J3552" s="5">
        <v>0.050477643</v>
      </c>
      <c r="K3552" s="5">
        <v>0.795781314</v>
      </c>
      <c r="L3552" s="5">
        <v>0.051257469</v>
      </c>
      <c r="M3552" s="5">
        <v>0.051442921</v>
      </c>
      <c r="N3552" s="40">
        <v>3.0</v>
      </c>
      <c r="O3552" s="5">
        <v>0.163675135</v>
      </c>
      <c r="P3552" s="64">
        <v>43048.0</v>
      </c>
      <c r="Q3552" s="41">
        <v>2017.0</v>
      </c>
      <c r="R3552" s="41">
        <v>3551.0</v>
      </c>
    </row>
    <row r="3553">
      <c r="A3553" s="5" t="s">
        <v>36795</v>
      </c>
      <c r="B3553" s="5" t="s">
        <v>31421</v>
      </c>
      <c r="C3553" s="5" t="s">
        <v>21782</v>
      </c>
      <c r="D3553" s="5" t="s">
        <v>21856</v>
      </c>
      <c r="E3553" s="5" t="s">
        <v>35626</v>
      </c>
      <c r="F3553" s="41" t="s">
        <v>21546</v>
      </c>
      <c r="G3553" s="63" t="s">
        <v>35614</v>
      </c>
      <c r="H3553" s="5" t="s">
        <v>36796</v>
      </c>
      <c r="I3553" s="5">
        <v>0.089792758</v>
      </c>
      <c r="J3553" s="5">
        <v>0.01276789</v>
      </c>
      <c r="K3553" s="5">
        <v>0.133667096</v>
      </c>
      <c r="L3553" s="5">
        <v>0.559471607</v>
      </c>
      <c r="M3553" s="5">
        <v>0.204300642</v>
      </c>
      <c r="N3553" s="40">
        <v>4.0</v>
      </c>
      <c r="O3553" s="5">
        <v>0.093956546</v>
      </c>
      <c r="P3553" s="64">
        <v>42733.0</v>
      </c>
      <c r="Q3553" s="41">
        <v>2016.0</v>
      </c>
      <c r="R3553" s="41">
        <v>3552.0</v>
      </c>
    </row>
    <row r="3554">
      <c r="A3554" s="5" t="s">
        <v>36797</v>
      </c>
      <c r="B3554" s="5" t="s">
        <v>31421</v>
      </c>
      <c r="C3554" s="5" t="s">
        <v>21782</v>
      </c>
      <c r="D3554" s="5" t="s">
        <v>21856</v>
      </c>
      <c r="E3554" s="5" t="s">
        <v>31422</v>
      </c>
      <c r="F3554" s="41" t="s">
        <v>33074</v>
      </c>
      <c r="G3554" s="63" t="s">
        <v>35614</v>
      </c>
      <c r="H3554" s="5" t="s">
        <v>36798</v>
      </c>
      <c r="I3554" s="5">
        <v>0.609835148</v>
      </c>
      <c r="J3554" s="5">
        <v>0.142938346</v>
      </c>
      <c r="K3554" s="5">
        <v>0.01447905</v>
      </c>
      <c r="L3554" s="5">
        <v>0.014448216</v>
      </c>
      <c r="M3554" s="5">
        <v>0.21829924</v>
      </c>
      <c r="N3554" s="40">
        <v>1.0</v>
      </c>
      <c r="O3554" s="5">
        <v>0.136894419</v>
      </c>
      <c r="P3554" s="64">
        <v>42688.0</v>
      </c>
      <c r="Q3554" s="41">
        <v>2016.0</v>
      </c>
      <c r="R3554" s="41">
        <v>3553.0</v>
      </c>
    </row>
    <row r="3555">
      <c r="A3555" s="5" t="s">
        <v>36799</v>
      </c>
      <c r="B3555" s="5" t="s">
        <v>31421</v>
      </c>
      <c r="C3555" s="5" t="s">
        <v>21782</v>
      </c>
      <c r="D3555" s="5" t="s">
        <v>21856</v>
      </c>
      <c r="E3555" s="5" t="s">
        <v>31422</v>
      </c>
      <c r="F3555" s="41" t="s">
        <v>21879</v>
      </c>
      <c r="G3555" s="63" t="s">
        <v>35614</v>
      </c>
      <c r="H3555" s="5" t="s">
        <v>36800</v>
      </c>
      <c r="I3555" s="5">
        <v>0.435766757</v>
      </c>
      <c r="J3555" s="5">
        <v>0.018629532</v>
      </c>
      <c r="K3555" s="5">
        <v>0.508819401</v>
      </c>
      <c r="L3555" s="5">
        <v>0.01827943</v>
      </c>
      <c r="M3555" s="5">
        <v>0.01850488</v>
      </c>
      <c r="N3555" s="40">
        <v>3.0</v>
      </c>
      <c r="O3555" s="5">
        <v>0.075587525</v>
      </c>
      <c r="P3555" s="64">
        <v>42950.0</v>
      </c>
      <c r="Q3555" s="41">
        <v>2017.0</v>
      </c>
      <c r="R3555" s="41">
        <v>3554.0</v>
      </c>
    </row>
    <row r="3556">
      <c r="A3556" s="5" t="s">
        <v>36801</v>
      </c>
      <c r="B3556" s="5" t="s">
        <v>31421</v>
      </c>
      <c r="C3556" s="5" t="s">
        <v>21782</v>
      </c>
      <c r="D3556" s="5" t="s">
        <v>21856</v>
      </c>
      <c r="E3556" s="5" t="s">
        <v>31422</v>
      </c>
      <c r="F3556" s="41" t="s">
        <v>22473</v>
      </c>
      <c r="G3556" s="63" t="s">
        <v>35614</v>
      </c>
      <c r="H3556" s="5" t="s">
        <v>36802</v>
      </c>
      <c r="I3556" s="5">
        <v>0.040048834</v>
      </c>
      <c r="J3556" s="5">
        <v>0.040543761</v>
      </c>
      <c r="K3556" s="5">
        <v>0.040191885</v>
      </c>
      <c r="L3556" s="5">
        <v>0.040252924</v>
      </c>
      <c r="M3556" s="5">
        <v>0.838962615</v>
      </c>
      <c r="N3556" s="40">
        <v>5.0</v>
      </c>
      <c r="O3556" s="5">
        <v>1.185116028</v>
      </c>
      <c r="P3556" s="64">
        <v>42620.0</v>
      </c>
      <c r="Q3556" s="41">
        <v>2016.0</v>
      </c>
      <c r="R3556" s="41">
        <v>3555.0</v>
      </c>
    </row>
    <row r="3557">
      <c r="A3557" s="5" t="s">
        <v>36803</v>
      </c>
      <c r="B3557" s="5" t="s">
        <v>31421</v>
      </c>
      <c r="C3557" s="5" t="s">
        <v>21782</v>
      </c>
      <c r="D3557" s="5" t="s">
        <v>21856</v>
      </c>
      <c r="E3557" s="5" t="s">
        <v>31422</v>
      </c>
      <c r="F3557" s="41" t="s">
        <v>21546</v>
      </c>
      <c r="G3557" s="63" t="s">
        <v>35614</v>
      </c>
      <c r="H3557" s="5" t="s">
        <v>36804</v>
      </c>
      <c r="I3557" s="5">
        <v>0.033568293</v>
      </c>
      <c r="J3557" s="5">
        <v>0.033639733</v>
      </c>
      <c r="K3557" s="5">
        <v>0.864666402</v>
      </c>
      <c r="L3557" s="5">
        <v>0.033715505</v>
      </c>
      <c r="M3557" s="5">
        <v>0.034410037</v>
      </c>
      <c r="N3557" s="40">
        <v>3.0</v>
      </c>
      <c r="O3557" s="5">
        <v>0.188561808</v>
      </c>
      <c r="P3557" s="64">
        <v>42688.0</v>
      </c>
      <c r="Q3557" s="41">
        <v>2016.0</v>
      </c>
      <c r="R3557" s="41">
        <v>3556.0</v>
      </c>
    </row>
    <row r="3558">
      <c r="A3558" s="5" t="s">
        <v>36805</v>
      </c>
      <c r="B3558" s="5" t="s">
        <v>31421</v>
      </c>
      <c r="C3558" s="5" t="s">
        <v>21782</v>
      </c>
      <c r="D3558" s="5" t="s">
        <v>21856</v>
      </c>
      <c r="E3558" s="5" t="s">
        <v>35621</v>
      </c>
      <c r="F3558" s="41" t="s">
        <v>21879</v>
      </c>
      <c r="G3558" s="63" t="s">
        <v>35614</v>
      </c>
      <c r="H3558" s="5" t="s">
        <v>36806</v>
      </c>
      <c r="I3558" s="5">
        <v>0.238943487</v>
      </c>
      <c r="J3558" s="5">
        <v>0.014003233</v>
      </c>
      <c r="K3558" s="5">
        <v>0.719903827</v>
      </c>
      <c r="L3558" s="5">
        <v>0.01350449</v>
      </c>
      <c r="M3558" s="5">
        <v>0.013645003</v>
      </c>
      <c r="N3558" s="40">
        <v>3.0</v>
      </c>
      <c r="O3558" s="5">
        <v>0.133139799</v>
      </c>
      <c r="P3558" s="64">
        <v>42716.0</v>
      </c>
      <c r="Q3558" s="41">
        <v>2016.0</v>
      </c>
      <c r="R3558" s="41">
        <v>3557.0</v>
      </c>
    </row>
    <row r="3559">
      <c r="A3559" s="5" t="s">
        <v>36807</v>
      </c>
      <c r="B3559" s="5" t="s">
        <v>31421</v>
      </c>
      <c r="C3559" s="5" t="s">
        <v>21782</v>
      </c>
      <c r="D3559" s="5" t="s">
        <v>21856</v>
      </c>
      <c r="E3559" s="5" t="s">
        <v>35639</v>
      </c>
      <c r="F3559" s="41" t="s">
        <v>22473</v>
      </c>
      <c r="G3559" s="63" t="s">
        <v>35614</v>
      </c>
      <c r="H3559" s="5" t="s">
        <v>36808</v>
      </c>
      <c r="I3559" s="5">
        <v>0.025231816</v>
      </c>
      <c r="J3559" s="5">
        <v>0.177227348</v>
      </c>
      <c r="K3559" s="5">
        <v>0.598086774</v>
      </c>
      <c r="L3559" s="5">
        <v>0.17430079</v>
      </c>
      <c r="M3559" s="5">
        <v>0.025153283</v>
      </c>
      <c r="N3559" s="40">
        <v>3.0</v>
      </c>
      <c r="O3559" s="5">
        <v>-0.2</v>
      </c>
      <c r="P3559" s="64">
        <v>42771.0</v>
      </c>
      <c r="Q3559" s="41">
        <v>2017.0</v>
      </c>
      <c r="R3559" s="41">
        <v>3558.0</v>
      </c>
    </row>
    <row r="3560">
      <c r="A3560" s="5" t="s">
        <v>36809</v>
      </c>
      <c r="B3560" s="5" t="s">
        <v>31421</v>
      </c>
      <c r="C3560" s="5" t="s">
        <v>21782</v>
      </c>
      <c r="D3560" s="5" t="s">
        <v>21856</v>
      </c>
      <c r="E3560" s="5" t="s">
        <v>31422</v>
      </c>
      <c r="F3560" s="41" t="s">
        <v>22180</v>
      </c>
      <c r="G3560" s="63" t="s">
        <v>35614</v>
      </c>
      <c r="H3560" s="5" t="s">
        <v>22644</v>
      </c>
      <c r="I3560" s="5">
        <v>0.066951931</v>
      </c>
      <c r="J3560" s="5">
        <v>0.067412056</v>
      </c>
      <c r="K3560" s="5">
        <v>0.067375273</v>
      </c>
      <c r="L3560" s="5">
        <v>0.067165576</v>
      </c>
      <c r="M3560" s="5">
        <v>0.731095135</v>
      </c>
      <c r="N3560" s="40">
        <v>5.0</v>
      </c>
      <c r="O3560" s="5">
        <v>0.636396103</v>
      </c>
      <c r="P3560" s="64">
        <v>42690.0</v>
      </c>
      <c r="Q3560" s="41">
        <v>2016.0</v>
      </c>
      <c r="R3560" s="41">
        <v>3559.0</v>
      </c>
    </row>
    <row r="3561">
      <c r="A3561" s="5" t="s">
        <v>36810</v>
      </c>
      <c r="B3561" s="5" t="s">
        <v>31421</v>
      </c>
      <c r="C3561" s="5" t="s">
        <v>21782</v>
      </c>
      <c r="D3561" s="5" t="s">
        <v>21856</v>
      </c>
      <c r="E3561" s="5" t="s">
        <v>35639</v>
      </c>
      <c r="F3561" s="41" t="s">
        <v>22473</v>
      </c>
      <c r="G3561" s="63" t="s">
        <v>35614</v>
      </c>
      <c r="H3561" s="5" t="s">
        <v>24994</v>
      </c>
      <c r="I3561" s="5">
        <v>0.100018144</v>
      </c>
      <c r="J3561" s="5">
        <v>0.100591943</v>
      </c>
      <c r="K3561" s="5">
        <v>0.100008443</v>
      </c>
      <c r="L3561" s="5">
        <v>0.100008048</v>
      </c>
      <c r="M3561" s="5">
        <v>0.5993734</v>
      </c>
      <c r="N3561" s="40">
        <v>5.0</v>
      </c>
      <c r="O3561" s="5">
        <v>0.530330086</v>
      </c>
      <c r="P3561" s="64">
        <v>42651.0</v>
      </c>
      <c r="Q3561" s="41">
        <v>2016.0</v>
      </c>
      <c r="R3561" s="41">
        <v>3560.0</v>
      </c>
    </row>
    <row r="3562">
      <c r="A3562" s="5" t="s">
        <v>36811</v>
      </c>
      <c r="B3562" s="5" t="s">
        <v>31421</v>
      </c>
      <c r="C3562" s="5" t="s">
        <v>21782</v>
      </c>
      <c r="D3562" s="5" t="s">
        <v>21856</v>
      </c>
      <c r="E3562" s="5" t="s">
        <v>35644</v>
      </c>
      <c r="F3562" s="41" t="s">
        <v>21879</v>
      </c>
      <c r="G3562" s="63" t="s">
        <v>35614</v>
      </c>
      <c r="H3562" s="5" t="s">
        <v>36812</v>
      </c>
      <c r="I3562" s="5">
        <v>0.05006871</v>
      </c>
      <c r="J3562" s="5">
        <v>0.050001599</v>
      </c>
      <c r="K3562" s="5">
        <v>0.309363693</v>
      </c>
      <c r="L3562" s="5">
        <v>0.540561676</v>
      </c>
      <c r="M3562" s="5">
        <v>0.050004277</v>
      </c>
      <c r="N3562" s="40">
        <v>4.0</v>
      </c>
      <c r="O3562" s="5">
        <v>0.0</v>
      </c>
      <c r="P3562" s="64">
        <v>42775.0</v>
      </c>
      <c r="Q3562" s="41">
        <v>2017.0</v>
      </c>
      <c r="R3562" s="41">
        <v>3561.0</v>
      </c>
    </row>
    <row r="3563">
      <c r="A3563" s="5" t="s">
        <v>36813</v>
      </c>
      <c r="B3563" s="5" t="s">
        <v>31421</v>
      </c>
      <c r="C3563" s="5" t="s">
        <v>21782</v>
      </c>
      <c r="D3563" s="5" t="s">
        <v>21856</v>
      </c>
      <c r="E3563" s="5" t="s">
        <v>21864</v>
      </c>
      <c r="F3563" s="41" t="s">
        <v>33074</v>
      </c>
      <c r="G3563" s="63" t="s">
        <v>35614</v>
      </c>
      <c r="H3563" s="5" t="s">
        <v>36814</v>
      </c>
      <c r="I3563" s="5">
        <v>0.551564455</v>
      </c>
      <c r="J3563" s="5">
        <v>0.014537198</v>
      </c>
      <c r="K3563" s="5">
        <v>0.139752597</v>
      </c>
      <c r="L3563" s="5">
        <v>0.014514007</v>
      </c>
      <c r="M3563" s="5">
        <v>0.279631734</v>
      </c>
      <c r="N3563" s="40">
        <v>1.0</v>
      </c>
      <c r="O3563" s="5">
        <v>0.317967502</v>
      </c>
      <c r="P3563" s="64">
        <v>42687.0</v>
      </c>
      <c r="Q3563" s="41">
        <v>2016.0</v>
      </c>
      <c r="R3563" s="41">
        <v>3562.0</v>
      </c>
    </row>
    <row r="3564">
      <c r="A3564" s="5" t="s">
        <v>36815</v>
      </c>
      <c r="B3564" s="5" t="s">
        <v>31421</v>
      </c>
      <c r="C3564" s="5" t="s">
        <v>21782</v>
      </c>
      <c r="D3564" s="5" t="s">
        <v>21856</v>
      </c>
      <c r="E3564" s="5" t="s">
        <v>35621</v>
      </c>
      <c r="F3564" s="41" t="s">
        <v>21546</v>
      </c>
      <c r="G3564" s="63" t="s">
        <v>35614</v>
      </c>
      <c r="H3564" s="5" t="s">
        <v>36816</v>
      </c>
      <c r="I3564" s="5">
        <v>0.666543663</v>
      </c>
      <c r="J3564" s="5">
        <v>0.0</v>
      </c>
      <c r="K3564" s="5">
        <v>0.113152169</v>
      </c>
      <c r="L3564" s="5">
        <v>0.212740958</v>
      </c>
      <c r="M3564" s="5">
        <v>0.0</v>
      </c>
      <c r="N3564" s="40">
        <v>1.0</v>
      </c>
      <c r="O3564" s="5">
        <v>-0.131949441</v>
      </c>
      <c r="P3564" s="64">
        <v>43959.0</v>
      </c>
      <c r="Q3564" s="41">
        <v>2020.0</v>
      </c>
      <c r="R3564" s="41">
        <v>3563.0</v>
      </c>
    </row>
    <row r="3565">
      <c r="A3565" s="5" t="s">
        <v>36817</v>
      </c>
      <c r="B3565" s="5" t="s">
        <v>31421</v>
      </c>
      <c r="C3565" s="5" t="s">
        <v>21782</v>
      </c>
      <c r="D3565" s="5" t="s">
        <v>21856</v>
      </c>
      <c r="E3565" s="5" t="s">
        <v>35644</v>
      </c>
      <c r="F3565" s="41" t="s">
        <v>21546</v>
      </c>
      <c r="G3565" s="63" t="s">
        <v>35614</v>
      </c>
      <c r="H3565" s="5" t="s">
        <v>36818</v>
      </c>
      <c r="I3565" s="5">
        <v>0.195715055</v>
      </c>
      <c r="J3565" s="5">
        <v>0.039734315</v>
      </c>
      <c r="K3565" s="5">
        <v>0.513211966</v>
      </c>
      <c r="L3565" s="5">
        <v>0.06982372</v>
      </c>
      <c r="M3565" s="5">
        <v>0.181514978</v>
      </c>
      <c r="N3565" s="40">
        <v>3.0</v>
      </c>
      <c r="O3565" s="5">
        <v>-0.041539746</v>
      </c>
      <c r="P3565" s="64">
        <v>43789.0</v>
      </c>
      <c r="Q3565" s="41">
        <v>2019.0</v>
      </c>
      <c r="R3565" s="41">
        <v>3564.0</v>
      </c>
    </row>
    <row r="3566">
      <c r="A3566" s="5" t="s">
        <v>36819</v>
      </c>
      <c r="B3566" s="5" t="s">
        <v>31421</v>
      </c>
      <c r="C3566" s="5" t="s">
        <v>21782</v>
      </c>
      <c r="D3566" s="5" t="s">
        <v>21856</v>
      </c>
      <c r="E3566" s="5" t="s">
        <v>31422</v>
      </c>
      <c r="F3566" s="41" t="s">
        <v>33074</v>
      </c>
      <c r="G3566" s="63" t="s">
        <v>35614</v>
      </c>
      <c r="H3566" s="5" t="s">
        <v>36820</v>
      </c>
      <c r="I3566" s="5">
        <v>0.360565633</v>
      </c>
      <c r="J3566" s="5">
        <v>0.0</v>
      </c>
      <c r="K3566" s="5">
        <v>0.0</v>
      </c>
      <c r="L3566" s="5">
        <v>0.617325962</v>
      </c>
      <c r="M3566" s="5">
        <v>0.0</v>
      </c>
      <c r="N3566" s="40">
        <v>4.0</v>
      </c>
      <c r="O3566" s="5">
        <v>0.208285391</v>
      </c>
      <c r="P3566" s="64">
        <v>43749.0</v>
      </c>
      <c r="Q3566" s="41">
        <v>2019.0</v>
      </c>
      <c r="R3566" s="41">
        <v>3565.0</v>
      </c>
    </row>
    <row r="3567">
      <c r="A3567" s="5" t="s">
        <v>36821</v>
      </c>
      <c r="B3567" s="5" t="s">
        <v>31421</v>
      </c>
      <c r="C3567" s="5" t="s">
        <v>21782</v>
      </c>
      <c r="D3567" s="5" t="s">
        <v>21856</v>
      </c>
      <c r="E3567" s="5" t="s">
        <v>35626</v>
      </c>
      <c r="F3567" s="41" t="s">
        <v>21546</v>
      </c>
      <c r="G3567" s="63" t="s">
        <v>35614</v>
      </c>
      <c r="H3567" s="5" t="s">
        <v>36822</v>
      </c>
      <c r="I3567" s="5">
        <v>0.146845609</v>
      </c>
      <c r="J3567" s="5">
        <v>0.0</v>
      </c>
      <c r="K3567" s="5">
        <v>0.403212875</v>
      </c>
      <c r="L3567" s="5">
        <v>0.207228824</v>
      </c>
      <c r="M3567" s="5">
        <v>0.236380965</v>
      </c>
      <c r="N3567" s="40">
        <v>3.0</v>
      </c>
      <c r="O3567" s="5">
        <v>0.187708483</v>
      </c>
      <c r="P3567" s="64">
        <v>42901.0</v>
      </c>
      <c r="Q3567" s="41">
        <v>2017.0</v>
      </c>
      <c r="R3567" s="41">
        <v>3566.0</v>
      </c>
    </row>
    <row r="3568">
      <c r="A3568" s="5" t="s">
        <v>36823</v>
      </c>
      <c r="B3568" s="5" t="s">
        <v>31421</v>
      </c>
      <c r="C3568" s="5" t="s">
        <v>21782</v>
      </c>
      <c r="D3568" s="5" t="s">
        <v>21856</v>
      </c>
      <c r="E3568" s="5"/>
      <c r="F3568" s="41"/>
      <c r="G3568" s="63" t="s">
        <v>35614</v>
      </c>
      <c r="H3568" s="5" t="s">
        <v>36824</v>
      </c>
      <c r="I3568" s="5">
        <v>0.01545349</v>
      </c>
      <c r="J3568" s="5">
        <v>0.015653757</v>
      </c>
      <c r="K3568" s="5">
        <v>0.687118948</v>
      </c>
      <c r="L3568" s="5">
        <v>0.26580587</v>
      </c>
      <c r="M3568" s="5">
        <v>0.01596793</v>
      </c>
      <c r="N3568" s="40">
        <v>3.0</v>
      </c>
      <c r="O3568" s="5">
        <v>0.148404679</v>
      </c>
      <c r="P3568" s="64">
        <v>43844.0</v>
      </c>
      <c r="Q3568" s="41">
        <v>2020.0</v>
      </c>
      <c r="R3568" s="41">
        <v>3567.0</v>
      </c>
    </row>
    <row r="3569">
      <c r="A3569" s="5" t="s">
        <v>36825</v>
      </c>
      <c r="B3569" s="5" t="s">
        <v>31421</v>
      </c>
      <c r="C3569" s="5" t="s">
        <v>21782</v>
      </c>
      <c r="D3569" s="5" t="s">
        <v>21856</v>
      </c>
      <c r="E3569" s="5" t="s">
        <v>31422</v>
      </c>
      <c r="F3569" s="41" t="s">
        <v>22473</v>
      </c>
      <c r="G3569" s="63" t="s">
        <v>35614</v>
      </c>
      <c r="H3569" s="5" t="s">
        <v>36826</v>
      </c>
      <c r="I3569" s="5">
        <v>0.011455663</v>
      </c>
      <c r="J3569" s="5">
        <v>0.468902916</v>
      </c>
      <c r="K3569" s="5">
        <v>0.35326606</v>
      </c>
      <c r="L3569" s="5">
        <v>0.011265378</v>
      </c>
      <c r="M3569" s="5">
        <v>0.155109942</v>
      </c>
      <c r="N3569" s="40">
        <v>2.0</v>
      </c>
      <c r="O3569" s="5">
        <v>-0.134335895</v>
      </c>
      <c r="P3569" s="64">
        <v>42803.0</v>
      </c>
      <c r="Q3569" s="41">
        <v>2017.0</v>
      </c>
      <c r="R3569" s="41">
        <v>3568.0</v>
      </c>
    </row>
    <row r="3570">
      <c r="A3570" s="5" t="s">
        <v>36827</v>
      </c>
      <c r="B3570" s="5" t="s">
        <v>31421</v>
      </c>
      <c r="C3570" s="5" t="s">
        <v>21782</v>
      </c>
      <c r="D3570" s="5" t="s">
        <v>21856</v>
      </c>
      <c r="E3570" s="5" t="s">
        <v>35653</v>
      </c>
      <c r="F3570" s="41" t="s">
        <v>22473</v>
      </c>
      <c r="G3570" s="63" t="s">
        <v>35614</v>
      </c>
      <c r="H3570" s="5" t="s">
        <v>36828</v>
      </c>
      <c r="I3570" s="5">
        <v>0.175023496</v>
      </c>
      <c r="J3570" s="5">
        <v>0.015551501</v>
      </c>
      <c r="K3570" s="5">
        <v>0.157232359</v>
      </c>
      <c r="L3570" s="5">
        <v>0.015679037</v>
      </c>
      <c r="M3570" s="5">
        <v>0.636513591</v>
      </c>
      <c r="N3570" s="40">
        <v>5.0</v>
      </c>
      <c r="O3570" s="5">
        <v>0.613242895</v>
      </c>
      <c r="P3570" s="64">
        <v>43600.0</v>
      </c>
      <c r="Q3570" s="41">
        <v>2019.0</v>
      </c>
      <c r="R3570" s="41">
        <v>3569.0</v>
      </c>
    </row>
    <row r="3571">
      <c r="A3571" s="5" t="s">
        <v>36829</v>
      </c>
      <c r="B3571" s="5" t="s">
        <v>31421</v>
      </c>
      <c r="C3571" s="5" t="s">
        <v>21782</v>
      </c>
      <c r="D3571" s="5" t="s">
        <v>21856</v>
      </c>
      <c r="E3571" s="5" t="s">
        <v>31422</v>
      </c>
      <c r="F3571" s="41" t="s">
        <v>22473</v>
      </c>
      <c r="G3571" s="63" t="s">
        <v>35614</v>
      </c>
      <c r="H3571" s="5" t="s">
        <v>36830</v>
      </c>
      <c r="I3571" s="5">
        <v>0.022661677</v>
      </c>
      <c r="J3571" s="5">
        <v>0.022508798</v>
      </c>
      <c r="K3571" s="5">
        <v>0.662481725</v>
      </c>
      <c r="L3571" s="5">
        <v>0.022661481</v>
      </c>
      <c r="M3571" s="5">
        <v>0.269686282</v>
      </c>
      <c r="N3571" s="40">
        <v>3.0</v>
      </c>
      <c r="O3571" s="5">
        <v>0.245649276</v>
      </c>
      <c r="P3571" s="64">
        <v>43774.0</v>
      </c>
      <c r="Q3571" s="41">
        <v>2019.0</v>
      </c>
      <c r="R3571" s="41">
        <v>3570.0</v>
      </c>
    </row>
    <row r="3572">
      <c r="A3572" s="5" t="s">
        <v>36831</v>
      </c>
      <c r="B3572" s="5" t="s">
        <v>31421</v>
      </c>
      <c r="C3572" s="5" t="s">
        <v>21782</v>
      </c>
      <c r="D3572" s="5" t="s">
        <v>21856</v>
      </c>
      <c r="E3572" s="5" t="s">
        <v>31422</v>
      </c>
      <c r="F3572" s="41" t="s">
        <v>21546</v>
      </c>
      <c r="G3572" s="63" t="s">
        <v>35614</v>
      </c>
      <c r="H3572" s="5" t="s">
        <v>36832</v>
      </c>
      <c r="I3572" s="5">
        <v>0.353977799</v>
      </c>
      <c r="J3572" s="5">
        <v>0.135665476</v>
      </c>
      <c r="K3572" s="5">
        <v>0.268695325</v>
      </c>
      <c r="L3572" s="5">
        <v>0.221377745</v>
      </c>
      <c r="M3572" s="5">
        <v>0.020283666</v>
      </c>
      <c r="N3572" s="40">
        <v>1.0</v>
      </c>
      <c r="O3572" s="5">
        <v>-0.12147343</v>
      </c>
      <c r="P3572" s="64">
        <v>43434.0</v>
      </c>
      <c r="Q3572" s="41">
        <v>2018.0</v>
      </c>
      <c r="R3572" s="41">
        <v>3571.0</v>
      </c>
    </row>
    <row r="3573">
      <c r="A3573" s="5" t="s">
        <v>36833</v>
      </c>
      <c r="B3573" s="5" t="s">
        <v>31421</v>
      </c>
      <c r="C3573" s="5" t="s">
        <v>21782</v>
      </c>
      <c r="D3573" s="5" t="s">
        <v>21856</v>
      </c>
      <c r="E3573" s="5" t="s">
        <v>31422</v>
      </c>
      <c r="F3573" s="41" t="s">
        <v>33074</v>
      </c>
      <c r="G3573" s="63" t="s">
        <v>35614</v>
      </c>
      <c r="H3573" s="5" t="s">
        <v>36834</v>
      </c>
      <c r="I3573" s="5">
        <v>0.101920858</v>
      </c>
      <c r="J3573" s="5">
        <v>0.101916716</v>
      </c>
      <c r="K3573" s="5">
        <v>0.101609349</v>
      </c>
      <c r="L3573" s="5">
        <v>0.592306018</v>
      </c>
      <c r="M3573" s="5">
        <v>0.102247044</v>
      </c>
      <c r="N3573" s="40">
        <v>4.0</v>
      </c>
      <c r="O3573" s="5">
        <v>0.0</v>
      </c>
      <c r="P3573" s="64">
        <v>43873.0</v>
      </c>
      <c r="Q3573" s="41">
        <v>2020.0</v>
      </c>
      <c r="R3573" s="41">
        <v>3572.0</v>
      </c>
    </row>
    <row r="3574">
      <c r="A3574" s="5" t="s">
        <v>36835</v>
      </c>
      <c r="B3574" s="5" t="s">
        <v>31421</v>
      </c>
      <c r="C3574" s="5" t="s">
        <v>21782</v>
      </c>
      <c r="D3574" s="5" t="s">
        <v>21856</v>
      </c>
      <c r="E3574" s="5"/>
      <c r="F3574" s="41"/>
      <c r="G3574" s="63" t="s">
        <v>35614</v>
      </c>
      <c r="H3574" s="5" t="s">
        <v>36836</v>
      </c>
      <c r="I3574" s="5">
        <v>0.011235976</v>
      </c>
      <c r="J3574" s="5">
        <v>0.011288251</v>
      </c>
      <c r="K3574" s="5">
        <v>0.331053495</v>
      </c>
      <c r="L3574" s="5">
        <v>0.172523126</v>
      </c>
      <c r="M3574" s="5">
        <v>0.473899096</v>
      </c>
      <c r="N3574" s="40">
        <v>5.0</v>
      </c>
      <c r="O3574" s="5">
        <v>0.396071686</v>
      </c>
      <c r="P3574" s="64">
        <v>43463.0</v>
      </c>
      <c r="Q3574" s="41">
        <v>2018.0</v>
      </c>
      <c r="R3574" s="41">
        <v>3573.0</v>
      </c>
    </row>
    <row r="3575">
      <c r="A3575" s="5" t="s">
        <v>36837</v>
      </c>
      <c r="B3575" s="5" t="s">
        <v>31421</v>
      </c>
      <c r="C3575" s="5" t="s">
        <v>21782</v>
      </c>
      <c r="D3575" s="5" t="s">
        <v>21856</v>
      </c>
      <c r="E3575" s="5" t="s">
        <v>35639</v>
      </c>
      <c r="F3575" s="41" t="s">
        <v>22473</v>
      </c>
      <c r="G3575" s="63" t="s">
        <v>35614</v>
      </c>
      <c r="H3575" s="5" t="s">
        <v>36838</v>
      </c>
      <c r="I3575" s="5">
        <v>0.02318627</v>
      </c>
      <c r="J3575" s="5">
        <v>0.022703785</v>
      </c>
      <c r="K3575" s="5">
        <v>0.720599473</v>
      </c>
      <c r="L3575" s="5">
        <v>0.02299474</v>
      </c>
      <c r="M3575" s="5">
        <v>0.210515752</v>
      </c>
      <c r="N3575" s="40">
        <v>3.0</v>
      </c>
      <c r="O3575" s="5">
        <v>0.196396101</v>
      </c>
      <c r="P3575" s="64">
        <v>43056.0</v>
      </c>
      <c r="Q3575" s="41">
        <v>2017.0</v>
      </c>
      <c r="R3575" s="41">
        <v>3574.0</v>
      </c>
    </row>
    <row r="3576">
      <c r="A3576" s="5" t="s">
        <v>36839</v>
      </c>
      <c r="B3576" s="5" t="s">
        <v>31421</v>
      </c>
      <c r="C3576" s="5" t="s">
        <v>21782</v>
      </c>
      <c r="D3576" s="5" t="s">
        <v>21856</v>
      </c>
      <c r="E3576" s="5"/>
      <c r="F3576" s="41"/>
      <c r="G3576" s="63" t="s">
        <v>35614</v>
      </c>
      <c r="H3576" s="5" t="s">
        <v>36840</v>
      </c>
      <c r="I3576" s="5">
        <v>0.02277459</v>
      </c>
      <c r="J3576" s="5">
        <v>0.022520443</v>
      </c>
      <c r="K3576" s="5">
        <v>0.023038119</v>
      </c>
      <c r="L3576" s="5">
        <v>0.022499427</v>
      </c>
      <c r="M3576" s="5">
        <v>0.909167409</v>
      </c>
      <c r="N3576" s="40">
        <v>5.0</v>
      </c>
      <c r="O3576" s="5">
        <v>0.5375</v>
      </c>
      <c r="P3576" s="64">
        <v>42715.0</v>
      </c>
      <c r="Q3576" s="41">
        <v>2016.0</v>
      </c>
      <c r="R3576" s="41">
        <v>3575.0</v>
      </c>
    </row>
    <row r="3577">
      <c r="A3577" s="5" t="s">
        <v>36841</v>
      </c>
      <c r="B3577" s="5" t="s">
        <v>31421</v>
      </c>
      <c r="C3577" s="5" t="s">
        <v>21782</v>
      </c>
      <c r="D3577" s="5" t="s">
        <v>21856</v>
      </c>
      <c r="E3577" s="5" t="s">
        <v>31422</v>
      </c>
      <c r="F3577" s="41" t="s">
        <v>22473</v>
      </c>
      <c r="G3577" s="63" t="s">
        <v>35614</v>
      </c>
      <c r="H3577" s="5" t="s">
        <v>36842</v>
      </c>
      <c r="I3577" s="5">
        <v>0.015540062</v>
      </c>
      <c r="J3577" s="5">
        <v>0.015504385</v>
      </c>
      <c r="K3577" s="5">
        <v>0.015897382</v>
      </c>
      <c r="L3577" s="5">
        <v>0.760200262</v>
      </c>
      <c r="M3577" s="5">
        <v>0.192857891</v>
      </c>
      <c r="N3577" s="40">
        <v>4.0</v>
      </c>
      <c r="O3577" s="5">
        <v>0.316392425</v>
      </c>
      <c r="P3577" s="64">
        <v>42695.0</v>
      </c>
      <c r="Q3577" s="41">
        <v>2016.0</v>
      </c>
      <c r="R3577" s="41">
        <v>3576.0</v>
      </c>
    </row>
    <row r="3578">
      <c r="A3578" s="5" t="s">
        <v>36843</v>
      </c>
      <c r="B3578" s="5" t="s">
        <v>31421</v>
      </c>
      <c r="C3578" s="5" t="s">
        <v>21782</v>
      </c>
      <c r="D3578" s="5" t="s">
        <v>21856</v>
      </c>
      <c r="E3578" s="5" t="s">
        <v>21864</v>
      </c>
      <c r="F3578" s="41" t="s">
        <v>22473</v>
      </c>
      <c r="G3578" s="63" t="s">
        <v>35614</v>
      </c>
      <c r="H3578" s="5" t="s">
        <v>36844</v>
      </c>
      <c r="I3578" s="5">
        <v>0.029016377</v>
      </c>
      <c r="J3578" s="5">
        <v>0.029387802</v>
      </c>
      <c r="K3578" s="5">
        <v>0.553324163</v>
      </c>
      <c r="L3578" s="5">
        <v>0.358350575</v>
      </c>
      <c r="M3578" s="5">
        <v>0.029921113</v>
      </c>
      <c r="N3578" s="40">
        <v>3.0</v>
      </c>
      <c r="O3578" s="5">
        <v>0.425662475</v>
      </c>
      <c r="P3578" s="64">
        <v>42805.0</v>
      </c>
      <c r="Q3578" s="41">
        <v>2017.0</v>
      </c>
      <c r="R3578" s="41">
        <v>3577.0</v>
      </c>
    </row>
    <row r="3579">
      <c r="A3579" s="5" t="s">
        <v>36845</v>
      </c>
      <c r="B3579" s="5" t="s">
        <v>31421</v>
      </c>
      <c r="C3579" s="5" t="s">
        <v>21782</v>
      </c>
      <c r="D3579" s="5" t="s">
        <v>21856</v>
      </c>
      <c r="E3579" s="5" t="s">
        <v>35639</v>
      </c>
      <c r="F3579" s="41" t="s">
        <v>33074</v>
      </c>
      <c r="G3579" s="63" t="s">
        <v>35614</v>
      </c>
      <c r="H3579" s="5" t="s">
        <v>36846</v>
      </c>
      <c r="I3579" s="5">
        <v>0.025322152</v>
      </c>
      <c r="J3579" s="5">
        <v>0.025310336</v>
      </c>
      <c r="K3579" s="5">
        <v>0.714791417</v>
      </c>
      <c r="L3579" s="5">
        <v>0.209182605</v>
      </c>
      <c r="M3579" s="5">
        <v>0.025393492</v>
      </c>
      <c r="N3579" s="40">
        <v>3.0</v>
      </c>
      <c r="O3579" s="5">
        <v>-0.028867513</v>
      </c>
      <c r="P3579" s="64">
        <v>43745.0</v>
      </c>
      <c r="Q3579" s="41">
        <v>2019.0</v>
      </c>
      <c r="R3579" s="41">
        <v>3578.0</v>
      </c>
    </row>
    <row r="3580">
      <c r="A3580" s="5" t="s">
        <v>36847</v>
      </c>
      <c r="B3580" s="5" t="s">
        <v>31421</v>
      </c>
      <c r="C3580" s="5" t="s">
        <v>21782</v>
      </c>
      <c r="D3580" s="5" t="s">
        <v>21856</v>
      </c>
      <c r="E3580" s="5" t="s">
        <v>35644</v>
      </c>
      <c r="F3580" s="41" t="s">
        <v>21879</v>
      </c>
      <c r="G3580" s="63" t="s">
        <v>35614</v>
      </c>
      <c r="H3580" s="5" t="s">
        <v>36848</v>
      </c>
      <c r="I3580" s="5">
        <v>0.06750305</v>
      </c>
      <c r="J3580" s="5">
        <v>0.066767536</v>
      </c>
      <c r="K3580" s="5">
        <v>0.729494154</v>
      </c>
      <c r="L3580" s="5">
        <v>0.067975909</v>
      </c>
      <c r="M3580" s="5">
        <v>0.068259366</v>
      </c>
      <c r="N3580" s="40">
        <v>3.0</v>
      </c>
      <c r="O3580" s="5">
        <v>0.111803399</v>
      </c>
      <c r="P3580" s="64">
        <v>42905.0</v>
      </c>
      <c r="Q3580" s="41">
        <v>2017.0</v>
      </c>
      <c r="R3580" s="41">
        <v>3579.0</v>
      </c>
    </row>
    <row r="3581">
      <c r="A3581" s="5" t="s">
        <v>36849</v>
      </c>
      <c r="B3581" s="5" t="s">
        <v>31421</v>
      </c>
      <c r="C3581" s="5" t="s">
        <v>21782</v>
      </c>
      <c r="D3581" s="5" t="s">
        <v>21856</v>
      </c>
      <c r="E3581" s="5" t="s">
        <v>35639</v>
      </c>
      <c r="F3581" s="41" t="s">
        <v>21546</v>
      </c>
      <c r="G3581" s="63" t="s">
        <v>35614</v>
      </c>
      <c r="H3581" s="5" t="s">
        <v>36850</v>
      </c>
      <c r="I3581" s="5">
        <v>0.066674531</v>
      </c>
      <c r="J3581" s="5">
        <v>0.066668004</v>
      </c>
      <c r="K3581" s="5">
        <v>0.732617736</v>
      </c>
      <c r="L3581" s="5">
        <v>0.066674106</v>
      </c>
      <c r="M3581" s="5">
        <v>0.067365602</v>
      </c>
      <c r="N3581" s="40">
        <v>3.0</v>
      </c>
      <c r="O3581" s="5">
        <v>0.577350269</v>
      </c>
      <c r="P3581" s="64">
        <v>42934.0</v>
      </c>
      <c r="Q3581" s="41">
        <v>2017.0</v>
      </c>
      <c r="R3581" s="41">
        <v>3580.0</v>
      </c>
    </row>
    <row r="3582">
      <c r="A3582" s="5" t="s">
        <v>36851</v>
      </c>
      <c r="B3582" s="5" t="s">
        <v>31421</v>
      </c>
      <c r="C3582" s="5" t="s">
        <v>21782</v>
      </c>
      <c r="D3582" s="5" t="s">
        <v>21856</v>
      </c>
      <c r="E3582" s="5" t="s">
        <v>35621</v>
      </c>
      <c r="F3582" s="41" t="s">
        <v>21546</v>
      </c>
      <c r="G3582" s="63" t="s">
        <v>35614</v>
      </c>
      <c r="H3582" s="5" t="s">
        <v>36852</v>
      </c>
      <c r="I3582" s="5">
        <v>0.022435462</v>
      </c>
      <c r="J3582" s="5">
        <v>0.022334928</v>
      </c>
      <c r="K3582" s="5">
        <v>0.022271641</v>
      </c>
      <c r="L3582" s="5">
        <v>0.910721183</v>
      </c>
      <c r="M3582" s="5">
        <v>0.022236792</v>
      </c>
      <c r="N3582" s="40">
        <v>4.0</v>
      </c>
      <c r="O3582" s="5">
        <v>0.0</v>
      </c>
      <c r="P3582" s="64">
        <v>42705.0</v>
      </c>
      <c r="Q3582" s="41">
        <v>2016.0</v>
      </c>
      <c r="R3582" s="41">
        <v>3581.0</v>
      </c>
    </row>
    <row r="3583">
      <c r="A3583" s="5" t="s">
        <v>36853</v>
      </c>
      <c r="B3583" s="5" t="s">
        <v>31421</v>
      </c>
      <c r="C3583" s="5" t="s">
        <v>21782</v>
      </c>
      <c r="D3583" s="5" t="s">
        <v>21856</v>
      </c>
      <c r="E3583" s="5" t="s">
        <v>35644</v>
      </c>
      <c r="F3583" s="41" t="s">
        <v>22473</v>
      </c>
      <c r="G3583" s="63" t="s">
        <v>35614</v>
      </c>
      <c r="H3583" s="5" t="s">
        <v>36854</v>
      </c>
      <c r="I3583" s="5">
        <v>0.033625856</v>
      </c>
      <c r="J3583" s="5">
        <v>0.033650856</v>
      </c>
      <c r="K3583" s="5">
        <v>0.214702889</v>
      </c>
      <c r="L3583" s="5">
        <v>0.376613408</v>
      </c>
      <c r="M3583" s="5">
        <v>0.341407001</v>
      </c>
      <c r="N3583" s="40">
        <v>4.0</v>
      </c>
      <c r="O3583" s="5">
        <v>0.3</v>
      </c>
      <c r="P3583" s="64">
        <v>42651.0</v>
      </c>
      <c r="Q3583" s="41">
        <v>2016.0</v>
      </c>
      <c r="R3583" s="41">
        <v>3582.0</v>
      </c>
    </row>
    <row r="3584">
      <c r="A3584" s="5" t="s">
        <v>36855</v>
      </c>
      <c r="B3584" s="5" t="s">
        <v>31421</v>
      </c>
      <c r="C3584" s="5" t="s">
        <v>21782</v>
      </c>
      <c r="D3584" s="5" t="s">
        <v>21856</v>
      </c>
      <c r="E3584" s="5" t="s">
        <v>35639</v>
      </c>
      <c r="F3584" s="41" t="s">
        <v>22473</v>
      </c>
      <c r="G3584" s="63" t="s">
        <v>35614</v>
      </c>
      <c r="H3584" s="5" t="s">
        <v>36856</v>
      </c>
      <c r="I3584" s="5">
        <v>0.533803642</v>
      </c>
      <c r="J3584" s="5">
        <v>0.094776794</v>
      </c>
      <c r="K3584" s="5">
        <v>0.014593647</v>
      </c>
      <c r="L3584" s="5">
        <v>0.342050999</v>
      </c>
      <c r="M3584" s="5">
        <v>0.014774943</v>
      </c>
      <c r="N3584" s="40">
        <v>1.0</v>
      </c>
      <c r="O3584" s="5">
        <v>-0.324357344</v>
      </c>
      <c r="P3584" s="64">
        <v>43063.0</v>
      </c>
      <c r="Q3584" s="41">
        <v>2017.0</v>
      </c>
      <c r="R3584" s="41">
        <v>3583.0</v>
      </c>
    </row>
    <row r="3585">
      <c r="A3585" s="5" t="s">
        <v>36857</v>
      </c>
      <c r="B3585" s="5" t="s">
        <v>31421</v>
      </c>
      <c r="C3585" s="5" t="s">
        <v>21782</v>
      </c>
      <c r="D3585" s="5" t="s">
        <v>21856</v>
      </c>
      <c r="E3585" s="5" t="s">
        <v>35621</v>
      </c>
      <c r="F3585" s="41" t="s">
        <v>21546</v>
      </c>
      <c r="G3585" s="63" t="s">
        <v>35614</v>
      </c>
      <c r="H3585" s="5" t="s">
        <v>36858</v>
      </c>
      <c r="I3585" s="5">
        <v>0.160166249</v>
      </c>
      <c r="J3585" s="5">
        <v>0.205687374</v>
      </c>
      <c r="K3585" s="5">
        <v>0.359965026</v>
      </c>
      <c r="L3585" s="5">
        <v>0.010352774</v>
      </c>
      <c r="M3585" s="5">
        <v>0.263828605</v>
      </c>
      <c r="N3585" s="40">
        <v>3.0</v>
      </c>
      <c r="O3585" s="5">
        <v>-0.101690703</v>
      </c>
      <c r="P3585" s="64">
        <v>42767.0</v>
      </c>
      <c r="Q3585" s="41">
        <v>2017.0</v>
      </c>
      <c r="R3585" s="41">
        <v>3584.0</v>
      </c>
    </row>
    <row r="3586">
      <c r="A3586" s="5" t="s">
        <v>36859</v>
      </c>
      <c r="B3586" s="5" t="s">
        <v>31421</v>
      </c>
      <c r="C3586" s="5" t="s">
        <v>21782</v>
      </c>
      <c r="D3586" s="5" t="s">
        <v>21856</v>
      </c>
      <c r="E3586" s="5" t="s">
        <v>35621</v>
      </c>
      <c r="F3586" s="41" t="s">
        <v>21546</v>
      </c>
      <c r="G3586" s="63" t="s">
        <v>35614</v>
      </c>
      <c r="H3586" s="5" t="s">
        <v>36860</v>
      </c>
      <c r="I3586" s="5">
        <v>0.176250324</v>
      </c>
      <c r="J3586" s="5">
        <v>0.025076129</v>
      </c>
      <c r="K3586" s="5">
        <v>0.558591545</v>
      </c>
      <c r="L3586" s="5">
        <v>0.214682311</v>
      </c>
      <c r="M3586" s="5">
        <v>0.025399707</v>
      </c>
      <c r="N3586" s="40">
        <v>3.0</v>
      </c>
      <c r="O3586" s="5">
        <v>-0.25</v>
      </c>
      <c r="P3586" s="64">
        <v>43794.0</v>
      </c>
      <c r="Q3586" s="41">
        <v>2019.0</v>
      </c>
      <c r="R3586" s="41">
        <v>3585.0</v>
      </c>
    </row>
    <row r="3587">
      <c r="A3587" s="5" t="s">
        <v>36861</v>
      </c>
      <c r="B3587" s="5" t="s">
        <v>31421</v>
      </c>
      <c r="C3587" s="5" t="s">
        <v>21782</v>
      </c>
      <c r="D3587" s="5" t="s">
        <v>21856</v>
      </c>
      <c r="E3587" s="5" t="s">
        <v>35621</v>
      </c>
      <c r="F3587" s="41" t="s">
        <v>21546</v>
      </c>
      <c r="G3587" s="63" t="s">
        <v>35614</v>
      </c>
      <c r="H3587" s="5" t="s">
        <v>36862</v>
      </c>
      <c r="I3587" s="5">
        <v>0.050554737</v>
      </c>
      <c r="J3587" s="5">
        <v>0.050360698</v>
      </c>
      <c r="K3587" s="5">
        <v>0.050535593</v>
      </c>
      <c r="L3587" s="5">
        <v>0.050027288</v>
      </c>
      <c r="M3587" s="5">
        <v>0.798521638</v>
      </c>
      <c r="N3587" s="40">
        <v>5.0</v>
      </c>
      <c r="O3587" s="5">
        <v>0.609807621</v>
      </c>
      <c r="P3587" s="64">
        <v>42636.0</v>
      </c>
      <c r="Q3587" s="41">
        <v>2016.0</v>
      </c>
      <c r="R3587" s="41">
        <v>3586.0</v>
      </c>
    </row>
    <row r="3588">
      <c r="A3588" s="5" t="s">
        <v>36863</v>
      </c>
      <c r="B3588" s="5" t="s">
        <v>31421</v>
      </c>
      <c r="C3588" s="5" t="s">
        <v>21782</v>
      </c>
      <c r="D3588" s="5" t="s">
        <v>21856</v>
      </c>
      <c r="E3588" s="5" t="s">
        <v>21864</v>
      </c>
      <c r="F3588" s="41" t="s">
        <v>21879</v>
      </c>
      <c r="G3588" s="63" t="s">
        <v>35614</v>
      </c>
      <c r="H3588" s="5" t="s">
        <v>35431</v>
      </c>
      <c r="I3588" s="5">
        <v>0.100007258</v>
      </c>
      <c r="J3588" s="5">
        <v>0.100006789</v>
      </c>
      <c r="K3588" s="5">
        <v>0.100007579</v>
      </c>
      <c r="L3588" s="5">
        <v>0.101023167</v>
      </c>
      <c r="M3588" s="5">
        <v>0.598955214</v>
      </c>
      <c r="N3588" s="40">
        <v>5.0</v>
      </c>
      <c r="O3588" s="5">
        <v>0.0</v>
      </c>
      <c r="P3588" s="64">
        <v>43812.0</v>
      </c>
      <c r="Q3588" s="41">
        <v>2019.0</v>
      </c>
      <c r="R3588" s="41">
        <v>3587.0</v>
      </c>
    </row>
    <row r="3589">
      <c r="A3589" s="5" t="s">
        <v>36864</v>
      </c>
      <c r="B3589" s="5" t="s">
        <v>31421</v>
      </c>
      <c r="C3589" s="5" t="s">
        <v>21782</v>
      </c>
      <c r="D3589" s="5" t="s">
        <v>21856</v>
      </c>
      <c r="E3589" s="5" t="s">
        <v>31422</v>
      </c>
      <c r="F3589" s="41" t="s">
        <v>22473</v>
      </c>
      <c r="G3589" s="63" t="s">
        <v>35614</v>
      </c>
      <c r="H3589" s="5" t="s">
        <v>36865</v>
      </c>
      <c r="I3589" s="5">
        <v>0.025357973</v>
      </c>
      <c r="J3589" s="5">
        <v>0.025067605</v>
      </c>
      <c r="K3589" s="5">
        <v>0.499137223</v>
      </c>
      <c r="L3589" s="5">
        <v>0.424814463</v>
      </c>
      <c r="M3589" s="5">
        <v>0.025622731</v>
      </c>
      <c r="N3589" s="40">
        <v>3.0</v>
      </c>
      <c r="O3589" s="5">
        <v>-0.150755672</v>
      </c>
      <c r="P3589" s="64">
        <v>42751.0</v>
      </c>
      <c r="Q3589" s="41">
        <v>2017.0</v>
      </c>
      <c r="R3589" s="41">
        <v>3588.0</v>
      </c>
    </row>
    <row r="3590">
      <c r="A3590" s="5" t="s">
        <v>36866</v>
      </c>
      <c r="B3590" s="5" t="s">
        <v>31421</v>
      </c>
      <c r="C3590" s="5" t="s">
        <v>21782</v>
      </c>
      <c r="D3590" s="5" t="s">
        <v>21856</v>
      </c>
      <c r="E3590" s="5" t="s">
        <v>31422</v>
      </c>
      <c r="F3590" s="41" t="s">
        <v>22180</v>
      </c>
      <c r="G3590" s="63" t="s">
        <v>35614</v>
      </c>
      <c r="H3590" s="5" t="s">
        <v>36867</v>
      </c>
      <c r="I3590" s="5">
        <v>0.033891428</v>
      </c>
      <c r="J3590" s="5">
        <v>0.033391763</v>
      </c>
      <c r="K3590" s="5">
        <v>0.367337376</v>
      </c>
      <c r="L3590" s="5">
        <v>0.531987071</v>
      </c>
      <c r="M3590" s="5">
        <v>0.033392347</v>
      </c>
      <c r="N3590" s="40">
        <v>4.0</v>
      </c>
      <c r="O3590" s="5">
        <v>0.0</v>
      </c>
      <c r="P3590" s="64">
        <v>42893.0</v>
      </c>
      <c r="Q3590" s="41">
        <v>2017.0</v>
      </c>
      <c r="R3590" s="41">
        <v>3589.0</v>
      </c>
    </row>
    <row r="3591">
      <c r="A3591" s="5" t="s">
        <v>36868</v>
      </c>
      <c r="B3591" s="5" t="s">
        <v>31421</v>
      </c>
      <c r="C3591" s="5" t="s">
        <v>21782</v>
      </c>
      <c r="D3591" s="5" t="s">
        <v>21856</v>
      </c>
      <c r="E3591" s="5" t="s">
        <v>31422</v>
      </c>
      <c r="F3591" s="41" t="s">
        <v>21879</v>
      </c>
      <c r="G3591" s="63" t="s">
        <v>35614</v>
      </c>
      <c r="H3591" s="5" t="s">
        <v>36869</v>
      </c>
      <c r="I3591" s="5">
        <v>0.040539976</v>
      </c>
      <c r="J3591" s="5">
        <v>0.040070873</v>
      </c>
      <c r="K3591" s="5">
        <v>0.040650293</v>
      </c>
      <c r="L3591" s="5">
        <v>0.32053405</v>
      </c>
      <c r="M3591" s="5">
        <v>0.55820477</v>
      </c>
      <c r="N3591" s="40">
        <v>5.0</v>
      </c>
      <c r="O3591" s="5">
        <v>0.565685425</v>
      </c>
      <c r="P3591" s="64">
        <v>42750.0</v>
      </c>
      <c r="Q3591" s="41">
        <v>2017.0</v>
      </c>
      <c r="R3591" s="41">
        <v>3590.0</v>
      </c>
    </row>
    <row r="3592">
      <c r="A3592" s="5" t="s">
        <v>36870</v>
      </c>
      <c r="B3592" s="5" t="s">
        <v>31421</v>
      </c>
      <c r="C3592" s="5" t="s">
        <v>21782</v>
      </c>
      <c r="D3592" s="5" t="s">
        <v>21856</v>
      </c>
      <c r="E3592" s="5" t="s">
        <v>35626</v>
      </c>
      <c r="F3592" s="41" t="s">
        <v>22473</v>
      </c>
      <c r="G3592" s="63" t="s">
        <v>35614</v>
      </c>
      <c r="H3592" s="5" t="s">
        <v>36871</v>
      </c>
      <c r="I3592" s="5">
        <v>0.066883408</v>
      </c>
      <c r="J3592" s="5">
        <v>0.066670172</v>
      </c>
      <c r="K3592" s="5">
        <v>0.732628882</v>
      </c>
      <c r="L3592" s="5">
        <v>0.067147225</v>
      </c>
      <c r="M3592" s="5">
        <v>0.066670291</v>
      </c>
      <c r="N3592" s="40">
        <v>3.0</v>
      </c>
      <c r="O3592" s="5">
        <v>0.0</v>
      </c>
      <c r="P3592" s="64">
        <v>43033.0</v>
      </c>
      <c r="Q3592" s="41">
        <v>2017.0</v>
      </c>
      <c r="R3592" s="41">
        <v>3591.0</v>
      </c>
    </row>
    <row r="3593">
      <c r="A3593" s="5" t="s">
        <v>36872</v>
      </c>
      <c r="B3593" s="5" t="s">
        <v>31421</v>
      </c>
      <c r="C3593" s="5" t="s">
        <v>21782</v>
      </c>
      <c r="D3593" s="5" t="s">
        <v>21856</v>
      </c>
      <c r="E3593" s="5" t="s">
        <v>21864</v>
      </c>
      <c r="F3593" s="41" t="s">
        <v>22473</v>
      </c>
      <c r="G3593" s="63" t="s">
        <v>35614</v>
      </c>
      <c r="H3593" s="5" t="s">
        <v>36873</v>
      </c>
      <c r="I3593" s="5">
        <v>0.010094056</v>
      </c>
      <c r="J3593" s="5">
        <v>0.205691233</v>
      </c>
      <c r="K3593" s="5">
        <v>0.362952024</v>
      </c>
      <c r="L3593" s="5">
        <v>0.010231899</v>
      </c>
      <c r="M3593" s="5">
        <v>0.411030769</v>
      </c>
      <c r="N3593" s="40">
        <v>5.0</v>
      </c>
      <c r="O3593" s="5">
        <v>0.278985419</v>
      </c>
      <c r="P3593" s="64">
        <v>43588.0</v>
      </c>
      <c r="Q3593" s="41">
        <v>2019.0</v>
      </c>
      <c r="R3593" s="41">
        <v>3592.0</v>
      </c>
    </row>
    <row r="3594">
      <c r="A3594" s="5" t="s">
        <v>36874</v>
      </c>
      <c r="B3594" s="5" t="s">
        <v>31421</v>
      </c>
      <c r="C3594" s="5" t="s">
        <v>21782</v>
      </c>
      <c r="D3594" s="5" t="s">
        <v>21856</v>
      </c>
      <c r="E3594" s="5" t="s">
        <v>35639</v>
      </c>
      <c r="F3594" s="41" t="s">
        <v>21546</v>
      </c>
      <c r="G3594" s="63" t="s">
        <v>35614</v>
      </c>
      <c r="H3594" s="5" t="s">
        <v>36875</v>
      </c>
      <c r="I3594" s="5">
        <v>0.253382921</v>
      </c>
      <c r="J3594" s="5">
        <v>0.015625412</v>
      </c>
      <c r="K3594" s="5">
        <v>0.520095468</v>
      </c>
      <c r="L3594" s="5">
        <v>0.015980517</v>
      </c>
      <c r="M3594" s="5">
        <v>0.194915712</v>
      </c>
      <c r="N3594" s="40">
        <v>3.0</v>
      </c>
      <c r="O3594" s="5">
        <v>-0.041666667</v>
      </c>
      <c r="P3594" s="64">
        <v>43875.0</v>
      </c>
      <c r="Q3594" s="41">
        <v>2020.0</v>
      </c>
      <c r="R3594" s="41">
        <v>3593.0</v>
      </c>
    </row>
    <row r="3595">
      <c r="A3595" s="5" t="s">
        <v>36876</v>
      </c>
      <c r="B3595" s="5" t="s">
        <v>31421</v>
      </c>
      <c r="C3595" s="5" t="s">
        <v>21782</v>
      </c>
      <c r="D3595" s="5" t="s">
        <v>21856</v>
      </c>
      <c r="E3595" s="5" t="s">
        <v>21864</v>
      </c>
      <c r="F3595" s="41" t="s">
        <v>22180</v>
      </c>
      <c r="G3595" s="63" t="s">
        <v>35614</v>
      </c>
      <c r="H3595" s="5" t="s">
        <v>36877</v>
      </c>
      <c r="I3595" s="5">
        <v>0.050743219</v>
      </c>
      <c r="J3595" s="5">
        <v>0.05011864</v>
      </c>
      <c r="K3595" s="5">
        <v>0.051681913</v>
      </c>
      <c r="L3595" s="5">
        <v>0.797452331</v>
      </c>
      <c r="M3595" s="5">
        <v>0.05000386</v>
      </c>
      <c r="N3595" s="40">
        <v>4.0</v>
      </c>
      <c r="O3595" s="5">
        <v>0.0</v>
      </c>
      <c r="P3595" s="64">
        <v>42944.0</v>
      </c>
      <c r="Q3595" s="41">
        <v>2017.0</v>
      </c>
      <c r="R3595" s="41">
        <v>3594.0</v>
      </c>
    </row>
    <row r="3596">
      <c r="A3596" s="5" t="s">
        <v>36878</v>
      </c>
      <c r="B3596" s="5" t="s">
        <v>31421</v>
      </c>
      <c r="C3596" s="5" t="s">
        <v>21782</v>
      </c>
      <c r="D3596" s="5" t="s">
        <v>21856</v>
      </c>
      <c r="E3596" s="5" t="s">
        <v>35639</v>
      </c>
      <c r="F3596" s="41" t="s">
        <v>33074</v>
      </c>
      <c r="G3596" s="63" t="s">
        <v>35614</v>
      </c>
      <c r="H3596" s="5" t="s">
        <v>36879</v>
      </c>
      <c r="I3596" s="5">
        <v>0.017365845</v>
      </c>
      <c r="J3596" s="5">
        <v>0.016695492</v>
      </c>
      <c r="K3596" s="5">
        <v>0.016867805</v>
      </c>
      <c r="L3596" s="5">
        <v>0.016719054</v>
      </c>
      <c r="M3596" s="5">
        <v>0.932351828</v>
      </c>
      <c r="N3596" s="40">
        <v>5.0</v>
      </c>
      <c r="O3596" s="5">
        <v>0.0</v>
      </c>
      <c r="P3596" s="64">
        <v>43717.0</v>
      </c>
      <c r="Q3596" s="41">
        <v>2019.0</v>
      </c>
      <c r="R3596" s="41">
        <v>3595.0</v>
      </c>
    </row>
    <row r="3597">
      <c r="A3597" s="5" t="s">
        <v>36880</v>
      </c>
      <c r="B3597" s="5" t="s">
        <v>31421</v>
      </c>
      <c r="C3597" s="5" t="s">
        <v>21782</v>
      </c>
      <c r="D3597" s="5" t="s">
        <v>21856</v>
      </c>
      <c r="E3597" s="5" t="s">
        <v>35653</v>
      </c>
      <c r="F3597" s="41" t="s">
        <v>21546</v>
      </c>
      <c r="G3597" s="63" t="s">
        <v>35614</v>
      </c>
      <c r="H3597" s="5" t="s">
        <v>36881</v>
      </c>
      <c r="I3597" s="5">
        <v>0.025584912</v>
      </c>
      <c r="J3597" s="5">
        <v>0.329042405</v>
      </c>
      <c r="K3597" s="5">
        <v>0.025129376</v>
      </c>
      <c r="L3597" s="5">
        <v>0.025022099</v>
      </c>
      <c r="M3597" s="5">
        <v>0.595221221</v>
      </c>
      <c r="N3597" s="40">
        <v>5.0</v>
      </c>
      <c r="O3597" s="5">
        <v>0.021137747</v>
      </c>
      <c r="P3597" s="64">
        <v>43663.0</v>
      </c>
      <c r="Q3597" s="41">
        <v>2019.0</v>
      </c>
      <c r="R3597" s="41">
        <v>3596.0</v>
      </c>
    </row>
    <row r="3598">
      <c r="A3598" s="5" t="s">
        <v>36882</v>
      </c>
      <c r="B3598" s="5" t="s">
        <v>31421</v>
      </c>
      <c r="C3598" s="5" t="s">
        <v>21782</v>
      </c>
      <c r="D3598" s="5" t="s">
        <v>21856</v>
      </c>
      <c r="E3598" s="5" t="s">
        <v>35621</v>
      </c>
      <c r="F3598" s="41" t="s">
        <v>21879</v>
      </c>
      <c r="G3598" s="63" t="s">
        <v>35614</v>
      </c>
      <c r="H3598" s="5" t="s">
        <v>36883</v>
      </c>
      <c r="I3598" s="5">
        <v>0.100700229</v>
      </c>
      <c r="J3598" s="5">
        <v>0.100621201</v>
      </c>
      <c r="K3598" s="5">
        <v>0.101431549</v>
      </c>
      <c r="L3598" s="5">
        <v>0.100967847</v>
      </c>
      <c r="M3598" s="5">
        <v>0.596279204</v>
      </c>
      <c r="N3598" s="40">
        <v>5.0</v>
      </c>
      <c r="O3598" s="5">
        <v>0.0</v>
      </c>
      <c r="P3598" s="64">
        <v>43860.0</v>
      </c>
      <c r="Q3598" s="41">
        <v>2020.0</v>
      </c>
      <c r="R3598" s="41">
        <v>3597.0</v>
      </c>
    </row>
    <row r="3599">
      <c r="A3599" s="5" t="s">
        <v>36884</v>
      </c>
      <c r="B3599" s="5" t="s">
        <v>31421</v>
      </c>
      <c r="C3599" s="5" t="s">
        <v>21782</v>
      </c>
      <c r="D3599" s="5" t="s">
        <v>21856</v>
      </c>
      <c r="E3599" s="5" t="s">
        <v>35639</v>
      </c>
      <c r="F3599" s="41" t="s">
        <v>33074</v>
      </c>
      <c r="G3599" s="63" t="s">
        <v>35614</v>
      </c>
      <c r="H3599" s="5" t="s">
        <v>36885</v>
      </c>
      <c r="I3599" s="5">
        <v>0.025296394</v>
      </c>
      <c r="J3599" s="5">
        <v>0.270567298</v>
      </c>
      <c r="K3599" s="5">
        <v>0.652907133</v>
      </c>
      <c r="L3599" s="5">
        <v>0.025312288</v>
      </c>
      <c r="M3599" s="5">
        <v>0.025916887</v>
      </c>
      <c r="N3599" s="40">
        <v>3.0</v>
      </c>
      <c r="O3599" s="5">
        <v>0.375277675</v>
      </c>
      <c r="P3599" s="64">
        <v>43872.0</v>
      </c>
      <c r="Q3599" s="41">
        <v>2020.0</v>
      </c>
      <c r="R3599" s="41">
        <v>3598.0</v>
      </c>
    </row>
    <row r="3600">
      <c r="A3600" s="5" t="s">
        <v>36886</v>
      </c>
      <c r="B3600" s="5" t="s">
        <v>31421</v>
      </c>
      <c r="C3600" s="5" t="s">
        <v>21782</v>
      </c>
      <c r="D3600" s="5" t="s">
        <v>21856</v>
      </c>
      <c r="E3600" s="5" t="s">
        <v>21864</v>
      </c>
      <c r="F3600" s="41" t="s">
        <v>22180</v>
      </c>
      <c r="G3600" s="63" t="s">
        <v>35614</v>
      </c>
      <c r="H3600" s="5" t="s">
        <v>36887</v>
      </c>
      <c r="I3600" s="5">
        <v>0.034558523</v>
      </c>
      <c r="J3600" s="5">
        <v>0.172757864</v>
      </c>
      <c r="K3600" s="5">
        <v>0.268172383</v>
      </c>
      <c r="L3600" s="5">
        <v>0.033355623</v>
      </c>
      <c r="M3600" s="5">
        <v>0.491155595</v>
      </c>
      <c r="N3600" s="40">
        <v>5.0</v>
      </c>
      <c r="O3600" s="5">
        <v>0.530330086</v>
      </c>
      <c r="P3600" s="64">
        <v>43738.0</v>
      </c>
      <c r="Q3600" s="41">
        <v>2019.0</v>
      </c>
      <c r="R3600" s="41">
        <v>3599.0</v>
      </c>
    </row>
    <row r="3601">
      <c r="A3601" s="5" t="s">
        <v>36888</v>
      </c>
      <c r="B3601" s="5" t="s">
        <v>31421</v>
      </c>
      <c r="C3601" s="5" t="s">
        <v>21782</v>
      </c>
      <c r="D3601" s="5" t="s">
        <v>21856</v>
      </c>
      <c r="E3601" s="5"/>
      <c r="F3601" s="41"/>
      <c r="G3601" s="63" t="s">
        <v>35614</v>
      </c>
      <c r="H3601" s="5" t="s">
        <v>36889</v>
      </c>
      <c r="I3601" s="5">
        <v>0.040008705</v>
      </c>
      <c r="J3601" s="5">
        <v>0.040199026</v>
      </c>
      <c r="K3601" s="5">
        <v>0.040218871</v>
      </c>
      <c r="L3601" s="5">
        <v>0.040097933</v>
      </c>
      <c r="M3601" s="5">
        <v>0.839475453</v>
      </c>
      <c r="N3601" s="40">
        <v>5.0</v>
      </c>
      <c r="O3601" s="5">
        <v>0.636396103</v>
      </c>
      <c r="P3601" s="64">
        <v>43191.0</v>
      </c>
      <c r="Q3601" s="41">
        <v>2018.0</v>
      </c>
      <c r="R3601" s="41">
        <v>3600.0</v>
      </c>
    </row>
    <row r="3602">
      <c r="A3602" s="5" t="s">
        <v>36890</v>
      </c>
      <c r="B3602" s="5" t="s">
        <v>31421</v>
      </c>
      <c r="C3602" s="5" t="s">
        <v>21782</v>
      </c>
      <c r="D3602" s="5" t="s">
        <v>21856</v>
      </c>
      <c r="E3602" s="5" t="s">
        <v>35639</v>
      </c>
      <c r="F3602" s="41" t="s">
        <v>33074</v>
      </c>
      <c r="G3602" s="63" t="s">
        <v>35614</v>
      </c>
      <c r="H3602" s="5" t="s">
        <v>36891</v>
      </c>
      <c r="I3602" s="5">
        <v>0.050022319</v>
      </c>
      <c r="J3602" s="5">
        <v>0.050424654</v>
      </c>
      <c r="K3602" s="5">
        <v>0.050126653</v>
      </c>
      <c r="L3602" s="5">
        <v>0.050398968</v>
      </c>
      <c r="M3602" s="5">
        <v>0.799027443</v>
      </c>
      <c r="N3602" s="40">
        <v>5.0</v>
      </c>
      <c r="O3602" s="5">
        <v>0.919238816</v>
      </c>
      <c r="P3602" s="64">
        <v>43191.0</v>
      </c>
      <c r="Q3602" s="41">
        <v>2018.0</v>
      </c>
      <c r="R3602" s="41">
        <v>3601.0</v>
      </c>
    </row>
    <row r="3603">
      <c r="A3603" s="5" t="s">
        <v>36892</v>
      </c>
      <c r="B3603" s="5" t="s">
        <v>31421</v>
      </c>
      <c r="C3603" s="5" t="s">
        <v>21782</v>
      </c>
      <c r="D3603" s="5" t="s">
        <v>21856</v>
      </c>
      <c r="E3603" s="5" t="s">
        <v>35621</v>
      </c>
      <c r="F3603" s="41" t="s">
        <v>33074</v>
      </c>
      <c r="G3603" s="63" t="s">
        <v>35614</v>
      </c>
      <c r="H3603" s="5" t="s">
        <v>36893</v>
      </c>
      <c r="I3603" s="5">
        <v>0.040462472</v>
      </c>
      <c r="J3603" s="5">
        <v>0.040262174</v>
      </c>
      <c r="K3603" s="5">
        <v>0.04028777</v>
      </c>
      <c r="L3603" s="5">
        <v>0.040344324</v>
      </c>
      <c r="M3603" s="5">
        <v>0.838643253</v>
      </c>
      <c r="N3603" s="40">
        <v>5.0</v>
      </c>
      <c r="O3603" s="5">
        <v>0.318198052</v>
      </c>
      <c r="P3603" s="64">
        <v>43713.0</v>
      </c>
      <c r="Q3603" s="41">
        <v>2019.0</v>
      </c>
      <c r="R3603" s="41">
        <v>3602.0</v>
      </c>
    </row>
    <row r="3604">
      <c r="A3604" s="5" t="s">
        <v>36894</v>
      </c>
      <c r="B3604" s="5" t="s">
        <v>31421</v>
      </c>
      <c r="C3604" s="5" t="s">
        <v>21782</v>
      </c>
      <c r="D3604" s="5" t="s">
        <v>21856</v>
      </c>
      <c r="E3604" s="5" t="s">
        <v>35644</v>
      </c>
      <c r="F3604" s="41" t="s">
        <v>21546</v>
      </c>
      <c r="G3604" s="63" t="s">
        <v>35614</v>
      </c>
      <c r="H3604" s="5" t="s">
        <v>36895</v>
      </c>
      <c r="I3604" s="5">
        <v>0.066896692</v>
      </c>
      <c r="J3604" s="5">
        <v>0.068937749</v>
      </c>
      <c r="K3604" s="5">
        <v>0.067480706</v>
      </c>
      <c r="L3604" s="5">
        <v>0.727438927</v>
      </c>
      <c r="M3604" s="5">
        <v>0.069245972</v>
      </c>
      <c r="N3604" s="40">
        <v>4.0</v>
      </c>
      <c r="O3604" s="5">
        <v>0.346410162</v>
      </c>
      <c r="P3604" s="64">
        <v>43649.0</v>
      </c>
      <c r="Q3604" s="41">
        <v>2019.0</v>
      </c>
      <c r="R3604" s="41">
        <v>3603.0</v>
      </c>
    </row>
    <row r="3605">
      <c r="A3605" s="5" t="s">
        <v>36896</v>
      </c>
      <c r="B3605" s="5" t="s">
        <v>31421</v>
      </c>
      <c r="C3605" s="5" t="s">
        <v>21782</v>
      </c>
      <c r="D3605" s="5" t="s">
        <v>21856</v>
      </c>
      <c r="E3605" s="5" t="s">
        <v>31422</v>
      </c>
      <c r="F3605" s="41" t="s">
        <v>22180</v>
      </c>
      <c r="G3605" s="63" t="s">
        <v>35614</v>
      </c>
      <c r="H3605" s="5" t="s">
        <v>36897</v>
      </c>
      <c r="I3605" s="5">
        <v>0.135361269</v>
      </c>
      <c r="J3605" s="5">
        <v>0.02522501</v>
      </c>
      <c r="K3605" s="5">
        <v>0.025557151</v>
      </c>
      <c r="L3605" s="5">
        <v>0.279673606</v>
      </c>
      <c r="M3605" s="5">
        <v>0.534182966</v>
      </c>
      <c r="N3605" s="40">
        <v>5.0</v>
      </c>
      <c r="O3605" s="5">
        <v>0.088388348</v>
      </c>
      <c r="P3605" s="64">
        <v>43553.0</v>
      </c>
      <c r="Q3605" s="41">
        <v>2019.0</v>
      </c>
      <c r="R3605" s="41">
        <v>3604.0</v>
      </c>
    </row>
    <row r="3606">
      <c r="A3606" s="5" t="s">
        <v>36898</v>
      </c>
      <c r="B3606" s="5" t="s">
        <v>31421</v>
      </c>
      <c r="C3606" s="5" t="s">
        <v>21782</v>
      </c>
      <c r="D3606" s="5" t="s">
        <v>21856</v>
      </c>
      <c r="E3606" s="5" t="s">
        <v>21864</v>
      </c>
      <c r="F3606" s="41" t="s">
        <v>22473</v>
      </c>
      <c r="G3606" s="63" t="s">
        <v>35614</v>
      </c>
      <c r="H3606" s="5" t="s">
        <v>36899</v>
      </c>
      <c r="I3606" s="5">
        <v>0.067091636</v>
      </c>
      <c r="J3606" s="5">
        <v>0.067606933</v>
      </c>
      <c r="K3606" s="5">
        <v>0.066926613</v>
      </c>
      <c r="L3606" s="5">
        <v>0.067398585</v>
      </c>
      <c r="M3606" s="5">
        <v>0.730976224</v>
      </c>
      <c r="N3606" s="40">
        <v>5.0</v>
      </c>
      <c r="O3606" s="5">
        <v>0.693181073</v>
      </c>
      <c r="P3606" s="64">
        <v>43135.0</v>
      </c>
      <c r="Q3606" s="41">
        <v>2018.0</v>
      </c>
      <c r="R3606" s="41">
        <v>3605.0</v>
      </c>
    </row>
    <row r="3607">
      <c r="A3607" s="5" t="s">
        <v>36900</v>
      </c>
      <c r="B3607" s="5" t="s">
        <v>31421</v>
      </c>
      <c r="C3607" s="5" t="s">
        <v>21782</v>
      </c>
      <c r="D3607" s="5" t="s">
        <v>21856</v>
      </c>
      <c r="E3607" s="5" t="s">
        <v>21864</v>
      </c>
      <c r="F3607" s="41" t="s">
        <v>21879</v>
      </c>
      <c r="G3607" s="63" t="s">
        <v>35614</v>
      </c>
      <c r="H3607" s="5" t="s">
        <v>36901</v>
      </c>
      <c r="I3607" s="5">
        <v>0.050113376</v>
      </c>
      <c r="J3607" s="5">
        <v>0.050828733</v>
      </c>
      <c r="K3607" s="5">
        <v>0.050229385</v>
      </c>
      <c r="L3607" s="5">
        <v>0.357511789</v>
      </c>
      <c r="M3607" s="5">
        <v>0.491316706</v>
      </c>
      <c r="N3607" s="40">
        <v>5.0</v>
      </c>
      <c r="O3607" s="5">
        <v>0.875</v>
      </c>
      <c r="P3607" s="64">
        <v>43522.0</v>
      </c>
      <c r="Q3607" s="41">
        <v>2019.0</v>
      </c>
      <c r="R3607" s="41">
        <v>3606.0</v>
      </c>
    </row>
    <row r="3608">
      <c r="A3608" s="5" t="s">
        <v>36902</v>
      </c>
      <c r="B3608" s="5" t="s">
        <v>31421</v>
      </c>
      <c r="C3608" s="5" t="s">
        <v>21782</v>
      </c>
      <c r="D3608" s="5" t="s">
        <v>21856</v>
      </c>
      <c r="E3608" s="5" t="s">
        <v>35639</v>
      </c>
      <c r="F3608" s="41" t="s">
        <v>22473</v>
      </c>
      <c r="G3608" s="63" t="s">
        <v>35614</v>
      </c>
      <c r="H3608" s="5" t="s">
        <v>24854</v>
      </c>
      <c r="I3608" s="5">
        <v>0.100012131</v>
      </c>
      <c r="J3608" s="5">
        <v>0.100011587</v>
      </c>
      <c r="K3608" s="5">
        <v>0.599952757</v>
      </c>
      <c r="L3608" s="5">
        <v>0.100011751</v>
      </c>
      <c r="M3608" s="5">
        <v>0.100011818</v>
      </c>
      <c r="N3608" s="40">
        <v>3.0</v>
      </c>
      <c r="O3608" s="5">
        <v>0.0</v>
      </c>
      <c r="P3608" s="64">
        <v>43527.0</v>
      </c>
      <c r="Q3608" s="41">
        <v>2019.0</v>
      </c>
      <c r="R3608" s="41">
        <v>3607.0</v>
      </c>
    </row>
    <row r="3609">
      <c r="A3609" s="5" t="s">
        <v>36903</v>
      </c>
      <c r="B3609" s="5" t="s">
        <v>31421</v>
      </c>
      <c r="C3609" s="5" t="s">
        <v>21782</v>
      </c>
      <c r="D3609" s="5" t="s">
        <v>21856</v>
      </c>
      <c r="E3609" s="5" t="s">
        <v>35644</v>
      </c>
      <c r="F3609" s="41" t="s">
        <v>22473</v>
      </c>
      <c r="G3609" s="63" t="s">
        <v>35614</v>
      </c>
      <c r="H3609" s="5" t="s">
        <v>36904</v>
      </c>
      <c r="I3609" s="5">
        <v>0.066753857</v>
      </c>
      <c r="J3609" s="5">
        <v>0.067954831</v>
      </c>
      <c r="K3609" s="5">
        <v>0.066926368</v>
      </c>
      <c r="L3609" s="5">
        <v>0.067325331</v>
      </c>
      <c r="M3609" s="5">
        <v>0.731039643</v>
      </c>
      <c r="N3609" s="40">
        <v>5.0</v>
      </c>
      <c r="O3609" s="5">
        <v>0.514295635</v>
      </c>
      <c r="P3609" s="64">
        <v>43815.0</v>
      </c>
      <c r="Q3609" s="41">
        <v>2019.0</v>
      </c>
      <c r="R3609" s="41">
        <v>3608.0</v>
      </c>
    </row>
    <row r="3610">
      <c r="A3610" s="5" t="s">
        <v>36905</v>
      </c>
      <c r="B3610" s="5" t="s">
        <v>31421</v>
      </c>
      <c r="C3610" s="5" t="s">
        <v>21782</v>
      </c>
      <c r="D3610" s="5" t="s">
        <v>21856</v>
      </c>
      <c r="E3610" s="5" t="s">
        <v>21864</v>
      </c>
      <c r="F3610" s="41" t="s">
        <v>21546</v>
      </c>
      <c r="G3610" s="63" t="s">
        <v>35614</v>
      </c>
      <c r="H3610" s="5" t="s">
        <v>36906</v>
      </c>
      <c r="I3610" s="5">
        <v>0.025089083</v>
      </c>
      <c r="J3610" s="5">
        <v>0.025258092</v>
      </c>
      <c r="K3610" s="5">
        <v>0.026094059</v>
      </c>
      <c r="L3610" s="5">
        <v>0.18455185</v>
      </c>
      <c r="M3610" s="5">
        <v>0.739006937</v>
      </c>
      <c r="N3610" s="40">
        <v>5.0</v>
      </c>
      <c r="O3610" s="5">
        <v>0.157878472</v>
      </c>
      <c r="P3610" s="64">
        <v>42944.0</v>
      </c>
      <c r="Q3610" s="41">
        <v>2017.0</v>
      </c>
      <c r="R3610" s="41">
        <v>3609.0</v>
      </c>
    </row>
    <row r="3611">
      <c r="A3611" s="5" t="s">
        <v>36907</v>
      </c>
      <c r="B3611" s="5" t="s">
        <v>31421</v>
      </c>
      <c r="C3611" s="5" t="s">
        <v>21782</v>
      </c>
      <c r="D3611" s="5" t="s">
        <v>21856</v>
      </c>
      <c r="E3611" s="5" t="s">
        <v>31422</v>
      </c>
      <c r="F3611" s="41" t="s">
        <v>21879</v>
      </c>
      <c r="G3611" s="63" t="s">
        <v>35614</v>
      </c>
      <c r="H3611" s="5" t="s">
        <v>36908</v>
      </c>
      <c r="I3611" s="5">
        <v>0.040126346</v>
      </c>
      <c r="J3611" s="5">
        <v>0.04062758</v>
      </c>
      <c r="K3611" s="5">
        <v>0.040386744</v>
      </c>
      <c r="L3611" s="5">
        <v>0.537769437</v>
      </c>
      <c r="M3611" s="5">
        <v>0.341089904</v>
      </c>
      <c r="N3611" s="40">
        <v>4.0</v>
      </c>
      <c r="O3611" s="5">
        <v>0.318198052</v>
      </c>
      <c r="P3611" s="64">
        <v>43479.0</v>
      </c>
      <c r="Q3611" s="41">
        <v>2019.0</v>
      </c>
      <c r="R3611" s="41">
        <v>3610.0</v>
      </c>
    </row>
    <row r="3612">
      <c r="A3612" s="5" t="s">
        <v>36909</v>
      </c>
      <c r="B3612" s="5" t="s">
        <v>36910</v>
      </c>
      <c r="C3612" s="5" t="s">
        <v>21797</v>
      </c>
      <c r="D3612" s="5" t="s">
        <v>21820</v>
      </c>
      <c r="E3612" s="5"/>
      <c r="F3612" s="41" t="s">
        <v>29927</v>
      </c>
      <c r="G3612" s="63" t="s">
        <v>36911</v>
      </c>
      <c r="H3612" s="5" t="s">
        <v>36912</v>
      </c>
      <c r="I3612" s="5">
        <v>0.313181579</v>
      </c>
      <c r="J3612" s="5">
        <v>0.0</v>
      </c>
      <c r="K3612" s="5">
        <v>0.036350239</v>
      </c>
      <c r="L3612" s="5">
        <v>0.474098265</v>
      </c>
      <c r="M3612" s="5">
        <v>0.170513839</v>
      </c>
      <c r="N3612" s="40">
        <v>4.0</v>
      </c>
      <c r="O3612" s="5">
        <v>0.084397637</v>
      </c>
      <c r="P3612" s="64">
        <v>43946.0</v>
      </c>
      <c r="Q3612" s="41">
        <v>2020.0</v>
      </c>
      <c r="R3612" s="41">
        <v>3611.0</v>
      </c>
    </row>
    <row r="3613">
      <c r="A3613" s="5" t="s">
        <v>36913</v>
      </c>
      <c r="B3613" s="5" t="s">
        <v>36910</v>
      </c>
      <c r="C3613" s="5" t="s">
        <v>21797</v>
      </c>
      <c r="D3613" s="5" t="s">
        <v>21820</v>
      </c>
      <c r="E3613" s="5"/>
      <c r="F3613" s="41" t="s">
        <v>29927</v>
      </c>
      <c r="G3613" s="63" t="s">
        <v>36911</v>
      </c>
      <c r="H3613" s="5" t="s">
        <v>36914</v>
      </c>
      <c r="I3613" s="5">
        <v>0.5647735</v>
      </c>
      <c r="J3613" s="5">
        <v>0.254247993</v>
      </c>
      <c r="K3613" s="5">
        <v>0.1683819</v>
      </c>
      <c r="L3613" s="5">
        <v>0.0</v>
      </c>
      <c r="M3613" s="5">
        <v>0.0</v>
      </c>
      <c r="N3613" s="40">
        <v>1.0</v>
      </c>
      <c r="O3613" s="5">
        <v>-0.00202712</v>
      </c>
      <c r="P3613" s="64">
        <v>43379.0</v>
      </c>
      <c r="Q3613" s="41">
        <v>2018.0</v>
      </c>
      <c r="R3613" s="41">
        <v>3612.0</v>
      </c>
    </row>
    <row r="3614">
      <c r="A3614" s="5" t="s">
        <v>36915</v>
      </c>
      <c r="B3614" s="5" t="s">
        <v>36910</v>
      </c>
      <c r="C3614" s="5" t="s">
        <v>21797</v>
      </c>
      <c r="D3614" s="5" t="s">
        <v>21820</v>
      </c>
      <c r="E3614" s="5" t="s">
        <v>36916</v>
      </c>
      <c r="F3614" s="41" t="s">
        <v>29927</v>
      </c>
      <c r="G3614" s="63" t="s">
        <v>36911</v>
      </c>
      <c r="H3614" s="5" t="s">
        <v>36917</v>
      </c>
      <c r="I3614" s="5">
        <v>0.0</v>
      </c>
      <c r="J3614" s="5">
        <v>0.325674266</v>
      </c>
      <c r="K3614" s="5">
        <v>0.0</v>
      </c>
      <c r="L3614" s="5">
        <v>0.442775697</v>
      </c>
      <c r="M3614" s="5">
        <v>0.216989264</v>
      </c>
      <c r="N3614" s="40">
        <v>4.0</v>
      </c>
      <c r="O3614" s="5">
        <v>0.165983867</v>
      </c>
      <c r="P3614" s="64">
        <v>43408.0</v>
      </c>
      <c r="Q3614" s="41">
        <v>2018.0</v>
      </c>
      <c r="R3614" s="41">
        <v>3613.0</v>
      </c>
    </row>
    <row r="3615">
      <c r="A3615" s="5" t="s">
        <v>36918</v>
      </c>
      <c r="B3615" s="5" t="s">
        <v>36910</v>
      </c>
      <c r="C3615" s="5" t="s">
        <v>21797</v>
      </c>
      <c r="D3615" s="5" t="s">
        <v>21820</v>
      </c>
      <c r="E3615" s="5" t="s">
        <v>36919</v>
      </c>
      <c r="F3615" s="41" t="s">
        <v>29927</v>
      </c>
      <c r="G3615" s="63" t="s">
        <v>36911</v>
      </c>
      <c r="H3615" s="5" t="s">
        <v>36920</v>
      </c>
      <c r="I3615" s="5">
        <v>0.05841196</v>
      </c>
      <c r="J3615" s="5">
        <v>0.457232475</v>
      </c>
      <c r="K3615" s="5">
        <v>0.203551829</v>
      </c>
      <c r="L3615" s="5">
        <v>0.12133719</v>
      </c>
      <c r="M3615" s="5">
        <v>0.15946655</v>
      </c>
      <c r="N3615" s="40">
        <v>2.0</v>
      </c>
      <c r="O3615" s="5">
        <v>0.110661944</v>
      </c>
      <c r="P3615" s="64">
        <v>43284.0</v>
      </c>
      <c r="Q3615" s="41">
        <v>2018.0</v>
      </c>
      <c r="R3615" s="41">
        <v>3614.0</v>
      </c>
    </row>
    <row r="3616">
      <c r="A3616" s="5" t="s">
        <v>36921</v>
      </c>
      <c r="B3616" s="5" t="s">
        <v>36910</v>
      </c>
      <c r="C3616" s="5" t="s">
        <v>21797</v>
      </c>
      <c r="D3616" s="5" t="s">
        <v>21820</v>
      </c>
      <c r="E3616" s="5" t="s">
        <v>36916</v>
      </c>
      <c r="F3616" s="41" t="s">
        <v>29927</v>
      </c>
      <c r="G3616" s="63" t="s">
        <v>36911</v>
      </c>
      <c r="H3616" s="5" t="s">
        <v>36922</v>
      </c>
      <c r="I3616" s="5">
        <v>0.0</v>
      </c>
      <c r="J3616" s="5">
        <v>0.081695132</v>
      </c>
      <c r="K3616" s="5">
        <v>0.064229354</v>
      </c>
      <c r="L3616" s="5">
        <v>0.81218487</v>
      </c>
      <c r="M3616" s="5">
        <v>0.035741534</v>
      </c>
      <c r="N3616" s="40">
        <v>4.0</v>
      </c>
      <c r="O3616" s="5">
        <v>0.034115037</v>
      </c>
      <c r="P3616" s="64">
        <v>43350.0</v>
      </c>
      <c r="Q3616" s="41">
        <v>2018.0</v>
      </c>
      <c r="R3616" s="41">
        <v>3615.0</v>
      </c>
    </row>
    <row r="3617">
      <c r="A3617" s="5" t="s">
        <v>36923</v>
      </c>
      <c r="B3617" s="5" t="s">
        <v>36910</v>
      </c>
      <c r="C3617" s="5" t="s">
        <v>21797</v>
      </c>
      <c r="D3617" s="5" t="s">
        <v>21820</v>
      </c>
      <c r="E3617" s="5" t="s">
        <v>36916</v>
      </c>
      <c r="F3617" s="41" t="s">
        <v>29927</v>
      </c>
      <c r="G3617" s="63" t="s">
        <v>36911</v>
      </c>
      <c r="H3617" s="5" t="s">
        <v>36924</v>
      </c>
      <c r="I3617" s="5">
        <v>0.20329994</v>
      </c>
      <c r="J3617" s="5">
        <v>0.293871492</v>
      </c>
      <c r="K3617" s="5">
        <v>0.210332274</v>
      </c>
      <c r="L3617" s="5">
        <v>0.288039505</v>
      </c>
      <c r="M3617" s="5">
        <v>0.0</v>
      </c>
      <c r="N3617" s="40">
        <v>2.0</v>
      </c>
      <c r="O3617" s="5">
        <v>0.267557848</v>
      </c>
      <c r="P3617" s="64">
        <v>43699.0</v>
      </c>
      <c r="Q3617" s="41">
        <v>2019.0</v>
      </c>
      <c r="R3617" s="41">
        <v>3616.0</v>
      </c>
    </row>
    <row r="3618">
      <c r="A3618" s="5" t="s">
        <v>36925</v>
      </c>
      <c r="B3618" s="5" t="s">
        <v>36910</v>
      </c>
      <c r="C3618" s="5" t="s">
        <v>21797</v>
      </c>
      <c r="D3618" s="5" t="s">
        <v>21820</v>
      </c>
      <c r="E3618" s="5" t="s">
        <v>36919</v>
      </c>
      <c r="F3618" s="41" t="s">
        <v>29927</v>
      </c>
      <c r="G3618" s="63" t="s">
        <v>36911</v>
      </c>
      <c r="H3618" s="5" t="s">
        <v>36926</v>
      </c>
      <c r="I3618" s="5">
        <v>0.534751832</v>
      </c>
      <c r="J3618" s="5">
        <v>0.254125595</v>
      </c>
      <c r="K3618" s="5">
        <v>0.0</v>
      </c>
      <c r="L3618" s="5">
        <v>0.164684236</v>
      </c>
      <c r="M3618" s="5">
        <v>0.039169773</v>
      </c>
      <c r="N3618" s="40">
        <v>1.0</v>
      </c>
      <c r="O3618" s="5">
        <v>0.248668055</v>
      </c>
      <c r="P3618" s="64">
        <v>43595.0</v>
      </c>
      <c r="Q3618" s="41">
        <v>2019.0</v>
      </c>
      <c r="R3618" s="41">
        <v>3617.0</v>
      </c>
    </row>
    <row r="3619">
      <c r="A3619" s="5" t="s">
        <v>36927</v>
      </c>
      <c r="B3619" s="5" t="s">
        <v>36910</v>
      </c>
      <c r="C3619" s="5" t="s">
        <v>21797</v>
      </c>
      <c r="D3619" s="5" t="s">
        <v>21820</v>
      </c>
      <c r="E3619" s="5" t="s">
        <v>36928</v>
      </c>
      <c r="F3619" s="41" t="s">
        <v>29927</v>
      </c>
      <c r="G3619" s="63" t="s">
        <v>36911</v>
      </c>
      <c r="H3619" s="5" t="s">
        <v>36929</v>
      </c>
      <c r="I3619" s="5">
        <v>0.503587127</v>
      </c>
      <c r="J3619" s="5">
        <v>0.0</v>
      </c>
      <c r="K3619" s="5">
        <v>0.187541172</v>
      </c>
      <c r="L3619" s="5">
        <v>0.290211111</v>
      </c>
      <c r="M3619" s="5">
        <v>0.0</v>
      </c>
      <c r="N3619" s="40">
        <v>1.0</v>
      </c>
      <c r="O3619" s="5">
        <v>-0.059357506</v>
      </c>
      <c r="P3619" s="64">
        <v>43790.0</v>
      </c>
      <c r="Q3619" s="41">
        <v>2019.0</v>
      </c>
      <c r="R3619" s="41">
        <v>3618.0</v>
      </c>
    </row>
    <row r="3620">
      <c r="A3620" s="5" t="s">
        <v>36930</v>
      </c>
      <c r="B3620" s="5" t="s">
        <v>36910</v>
      </c>
      <c r="C3620" s="5" t="s">
        <v>21797</v>
      </c>
      <c r="D3620" s="5" t="s">
        <v>21820</v>
      </c>
      <c r="E3620" s="5" t="s">
        <v>36916</v>
      </c>
      <c r="F3620" s="41" t="s">
        <v>29927</v>
      </c>
      <c r="G3620" s="63" t="s">
        <v>36911</v>
      </c>
      <c r="H3620" s="5" t="s">
        <v>36931</v>
      </c>
      <c r="I3620" s="5">
        <v>0.333991826</v>
      </c>
      <c r="J3620" s="5">
        <v>0.364920348</v>
      </c>
      <c r="K3620" s="5">
        <v>0.010832257</v>
      </c>
      <c r="L3620" s="5">
        <v>0.279475987</v>
      </c>
      <c r="M3620" s="5">
        <v>0.010779609</v>
      </c>
      <c r="N3620" s="40">
        <v>2.0</v>
      </c>
      <c r="O3620" s="5">
        <v>-0.049994467</v>
      </c>
      <c r="P3620" s="64">
        <v>43400.0</v>
      </c>
      <c r="Q3620" s="41">
        <v>2018.0</v>
      </c>
      <c r="R3620" s="41">
        <v>3619.0</v>
      </c>
    </row>
    <row r="3621">
      <c r="A3621" s="5" t="s">
        <v>36932</v>
      </c>
      <c r="B3621" s="5" t="s">
        <v>36910</v>
      </c>
      <c r="C3621" s="5" t="s">
        <v>21797</v>
      </c>
      <c r="D3621" s="5" t="s">
        <v>21820</v>
      </c>
      <c r="E3621" s="5" t="s">
        <v>36919</v>
      </c>
      <c r="F3621" s="41" t="s">
        <v>29927</v>
      </c>
      <c r="G3621" s="63" t="s">
        <v>36911</v>
      </c>
      <c r="H3621" s="5" t="s">
        <v>36933</v>
      </c>
      <c r="I3621" s="5">
        <v>0.20052743</v>
      </c>
      <c r="J3621" s="5">
        <v>0.444379538</v>
      </c>
      <c r="K3621" s="5">
        <v>0.269881129</v>
      </c>
      <c r="L3621" s="5">
        <v>0.0</v>
      </c>
      <c r="M3621" s="5">
        <v>0.080464095</v>
      </c>
      <c r="N3621" s="40">
        <v>2.0</v>
      </c>
      <c r="O3621" s="5">
        <v>0.102433213</v>
      </c>
      <c r="P3621" s="64">
        <v>43994.0</v>
      </c>
      <c r="Q3621" s="41">
        <v>2020.0</v>
      </c>
      <c r="R3621" s="41">
        <v>3620.0</v>
      </c>
    </row>
    <row r="3622">
      <c r="A3622" s="5" t="s">
        <v>36934</v>
      </c>
      <c r="B3622" s="5" t="s">
        <v>36910</v>
      </c>
      <c r="C3622" s="5" t="s">
        <v>21797</v>
      </c>
      <c r="D3622" s="5" t="s">
        <v>21820</v>
      </c>
      <c r="E3622" s="5" t="s">
        <v>36919</v>
      </c>
      <c r="F3622" s="41" t="s">
        <v>29927</v>
      </c>
      <c r="G3622" s="63" t="s">
        <v>36911</v>
      </c>
      <c r="H3622" s="5" t="s">
        <v>36935</v>
      </c>
      <c r="I3622" s="5">
        <v>0.010770584</v>
      </c>
      <c r="J3622" s="5">
        <v>0.481721848</v>
      </c>
      <c r="K3622" s="5">
        <v>0.010764137</v>
      </c>
      <c r="L3622" s="5">
        <v>0.176269814</v>
      </c>
      <c r="M3622" s="5">
        <v>0.320473582</v>
      </c>
      <c r="N3622" s="40">
        <v>2.0</v>
      </c>
      <c r="O3622" s="5">
        <v>0.430495929</v>
      </c>
      <c r="P3622" s="64">
        <v>43688.0</v>
      </c>
      <c r="Q3622" s="41">
        <v>2019.0</v>
      </c>
      <c r="R3622" s="41">
        <v>3621.0</v>
      </c>
    </row>
    <row r="3623">
      <c r="A3623" s="5" t="s">
        <v>36936</v>
      </c>
      <c r="B3623" s="5" t="s">
        <v>36910</v>
      </c>
      <c r="C3623" s="5" t="s">
        <v>21797</v>
      </c>
      <c r="D3623" s="5" t="s">
        <v>21820</v>
      </c>
      <c r="E3623" s="5" t="s">
        <v>36928</v>
      </c>
      <c r="F3623" s="41" t="s">
        <v>29927</v>
      </c>
      <c r="G3623" s="63" t="s">
        <v>36911</v>
      </c>
      <c r="H3623" s="5" t="s">
        <v>36937</v>
      </c>
      <c r="I3623" s="5">
        <v>0.0</v>
      </c>
      <c r="J3623" s="5">
        <v>0.707677186</v>
      </c>
      <c r="K3623" s="5">
        <v>0.0</v>
      </c>
      <c r="L3623" s="5">
        <v>0.0</v>
      </c>
      <c r="M3623" s="5">
        <v>0.264354914</v>
      </c>
      <c r="N3623" s="40">
        <v>2.0</v>
      </c>
      <c r="O3623" s="5">
        <v>0.462114379</v>
      </c>
      <c r="P3623" s="64">
        <v>43420.0</v>
      </c>
      <c r="Q3623" s="41">
        <v>2018.0</v>
      </c>
      <c r="R3623" s="41">
        <v>3622.0</v>
      </c>
    </row>
    <row r="3624">
      <c r="A3624" s="5" t="s">
        <v>36938</v>
      </c>
      <c r="B3624" s="5" t="s">
        <v>36910</v>
      </c>
      <c r="C3624" s="5" t="s">
        <v>21797</v>
      </c>
      <c r="D3624" s="5" t="s">
        <v>21820</v>
      </c>
      <c r="E3624" s="5" t="s">
        <v>36916</v>
      </c>
      <c r="F3624" s="41" t="s">
        <v>29927</v>
      </c>
      <c r="G3624" s="63" t="s">
        <v>36911</v>
      </c>
      <c r="H3624" s="5" t="s">
        <v>36939</v>
      </c>
      <c r="I3624" s="5">
        <v>0.018294567</v>
      </c>
      <c r="J3624" s="5">
        <v>0.280937165</v>
      </c>
      <c r="K3624" s="5">
        <v>0.144680426</v>
      </c>
      <c r="L3624" s="5">
        <v>0.53778398</v>
      </c>
      <c r="M3624" s="5">
        <v>0.018303841</v>
      </c>
      <c r="N3624" s="40">
        <v>4.0</v>
      </c>
      <c r="O3624" s="5">
        <v>-0.10118693</v>
      </c>
      <c r="P3624" s="64">
        <v>43471.0</v>
      </c>
      <c r="Q3624" s="41">
        <v>2019.0</v>
      </c>
      <c r="R3624" s="41">
        <v>3623.0</v>
      </c>
    </row>
    <row r="3625">
      <c r="A3625" s="5" t="s">
        <v>36940</v>
      </c>
      <c r="B3625" s="5" t="s">
        <v>36910</v>
      </c>
      <c r="C3625" s="5" t="s">
        <v>21797</v>
      </c>
      <c r="D3625" s="5" t="s">
        <v>21820</v>
      </c>
      <c r="E3625" s="5" t="s">
        <v>36928</v>
      </c>
      <c r="F3625" s="41" t="s">
        <v>29927</v>
      </c>
      <c r="G3625" s="63" t="s">
        <v>36911</v>
      </c>
      <c r="H3625" s="5" t="s">
        <v>36941</v>
      </c>
      <c r="I3625" s="5">
        <v>0.01469868</v>
      </c>
      <c r="J3625" s="5">
        <v>0.41997388</v>
      </c>
      <c r="K3625" s="5">
        <v>0.097486518</v>
      </c>
      <c r="L3625" s="5">
        <v>0.014453674</v>
      </c>
      <c r="M3625" s="5">
        <v>0.453387231</v>
      </c>
      <c r="N3625" s="40">
        <v>5.0</v>
      </c>
      <c r="O3625" s="5">
        <v>0.339870099</v>
      </c>
      <c r="P3625" s="64">
        <v>43957.0</v>
      </c>
      <c r="Q3625" s="41">
        <v>2020.0</v>
      </c>
      <c r="R3625" s="41">
        <v>3624.0</v>
      </c>
    </row>
    <row r="3626">
      <c r="A3626" s="5" t="s">
        <v>36942</v>
      </c>
      <c r="B3626" s="5" t="s">
        <v>36910</v>
      </c>
      <c r="C3626" s="5" t="s">
        <v>21797</v>
      </c>
      <c r="D3626" s="5" t="s">
        <v>21820</v>
      </c>
      <c r="E3626" s="5" t="s">
        <v>36919</v>
      </c>
      <c r="F3626" s="41" t="s">
        <v>29927</v>
      </c>
      <c r="G3626" s="63" t="s">
        <v>36911</v>
      </c>
      <c r="H3626" s="5" t="s">
        <v>36943</v>
      </c>
      <c r="I3626" s="5">
        <v>0.103447914</v>
      </c>
      <c r="J3626" s="5">
        <v>0.335005432</v>
      </c>
      <c r="K3626" s="5">
        <v>0.343061894</v>
      </c>
      <c r="L3626" s="5">
        <v>0.210041299</v>
      </c>
      <c r="M3626" s="5">
        <v>0.0</v>
      </c>
      <c r="N3626" s="40">
        <v>3.0</v>
      </c>
      <c r="O3626" s="5">
        <v>0.109558152</v>
      </c>
      <c r="P3626" s="64">
        <v>43440.0</v>
      </c>
      <c r="Q3626" s="41">
        <v>2018.0</v>
      </c>
      <c r="R3626" s="41">
        <v>3625.0</v>
      </c>
    </row>
    <row r="3627">
      <c r="A3627" s="5" t="s">
        <v>36944</v>
      </c>
      <c r="B3627" s="5" t="s">
        <v>36910</v>
      </c>
      <c r="C3627" s="5" t="s">
        <v>21797</v>
      </c>
      <c r="D3627" s="5" t="s">
        <v>21820</v>
      </c>
      <c r="E3627" s="5" t="s">
        <v>36916</v>
      </c>
      <c r="F3627" s="41" t="s">
        <v>29927</v>
      </c>
      <c r="G3627" s="63" t="s">
        <v>36911</v>
      </c>
      <c r="H3627" s="5" t="s">
        <v>36945</v>
      </c>
      <c r="I3627" s="5">
        <v>0.101876296</v>
      </c>
      <c r="J3627" s="5">
        <v>0.854593337</v>
      </c>
      <c r="K3627" s="5">
        <v>0.014354958</v>
      </c>
      <c r="L3627" s="5">
        <v>0.014442718</v>
      </c>
      <c r="M3627" s="5">
        <v>0.014732664</v>
      </c>
      <c r="N3627" s="40">
        <v>2.0</v>
      </c>
      <c r="O3627" s="5">
        <v>0.34392291</v>
      </c>
      <c r="P3627" s="64">
        <v>43495.0</v>
      </c>
      <c r="Q3627" s="41">
        <v>2019.0</v>
      </c>
      <c r="R3627" s="41">
        <v>3626.0</v>
      </c>
    </row>
    <row r="3628">
      <c r="A3628" s="5" t="s">
        <v>36946</v>
      </c>
      <c r="B3628" s="5" t="s">
        <v>36910</v>
      </c>
      <c r="C3628" s="5" t="s">
        <v>21797</v>
      </c>
      <c r="D3628" s="5" t="s">
        <v>21820</v>
      </c>
      <c r="E3628" s="5" t="s">
        <v>36916</v>
      </c>
      <c r="F3628" s="41" t="s">
        <v>29927</v>
      </c>
      <c r="G3628" s="63" t="s">
        <v>36911</v>
      </c>
      <c r="H3628" s="5" t="s">
        <v>36947</v>
      </c>
      <c r="I3628" s="5">
        <v>0.034073174</v>
      </c>
      <c r="J3628" s="5">
        <v>0.652344108</v>
      </c>
      <c r="K3628" s="5">
        <v>0.244933024</v>
      </c>
      <c r="L3628" s="5">
        <v>0.033976033</v>
      </c>
      <c r="M3628" s="5">
        <v>0.034673646</v>
      </c>
      <c r="N3628" s="40">
        <v>2.0</v>
      </c>
      <c r="O3628" s="5">
        <v>0.585021367</v>
      </c>
      <c r="P3628" s="64">
        <v>43531.0</v>
      </c>
      <c r="Q3628" s="41">
        <v>2019.0</v>
      </c>
      <c r="R3628" s="41">
        <v>3627.0</v>
      </c>
    </row>
    <row r="3629">
      <c r="A3629" s="5" t="s">
        <v>36948</v>
      </c>
      <c r="B3629" s="5" t="s">
        <v>36910</v>
      </c>
      <c r="C3629" s="5" t="s">
        <v>21797</v>
      </c>
      <c r="D3629" s="5" t="s">
        <v>21820</v>
      </c>
      <c r="E3629" s="5" t="s">
        <v>36928</v>
      </c>
      <c r="F3629" s="41" t="s">
        <v>29927</v>
      </c>
      <c r="G3629" s="63" t="s">
        <v>36911</v>
      </c>
      <c r="H3629" s="5" t="s">
        <v>36949</v>
      </c>
      <c r="I3629" s="5">
        <v>0.657581151</v>
      </c>
      <c r="J3629" s="5">
        <v>0.125396982</v>
      </c>
      <c r="K3629" s="5">
        <v>0.014466906</v>
      </c>
      <c r="L3629" s="5">
        <v>0.187932491</v>
      </c>
      <c r="M3629" s="5">
        <v>0.01462252</v>
      </c>
      <c r="N3629" s="40">
        <v>1.0</v>
      </c>
      <c r="O3629" s="5">
        <v>0.594</v>
      </c>
      <c r="P3629" s="64">
        <v>43582.0</v>
      </c>
      <c r="Q3629" s="41">
        <v>2019.0</v>
      </c>
      <c r="R3629" s="41">
        <v>3628.0</v>
      </c>
    </row>
    <row r="3630">
      <c r="A3630" s="5" t="s">
        <v>36950</v>
      </c>
      <c r="B3630" s="5" t="s">
        <v>36910</v>
      </c>
      <c r="C3630" s="5" t="s">
        <v>21797</v>
      </c>
      <c r="D3630" s="5" t="s">
        <v>21820</v>
      </c>
      <c r="E3630" s="5" t="s">
        <v>36919</v>
      </c>
      <c r="F3630" s="41" t="s">
        <v>29927</v>
      </c>
      <c r="G3630" s="63" t="s">
        <v>36911</v>
      </c>
      <c r="H3630" s="5" t="s">
        <v>36951</v>
      </c>
      <c r="I3630" s="5">
        <v>0.013549021</v>
      </c>
      <c r="J3630" s="5">
        <v>0.724412799</v>
      </c>
      <c r="K3630" s="5">
        <v>0.081474826</v>
      </c>
      <c r="L3630" s="5">
        <v>0.167189389</v>
      </c>
      <c r="M3630" s="5">
        <v>0.013373999</v>
      </c>
      <c r="N3630" s="40">
        <v>2.0</v>
      </c>
      <c r="O3630" s="5">
        <v>0.22064525</v>
      </c>
      <c r="P3630" s="64">
        <v>43417.0</v>
      </c>
      <c r="Q3630" s="41">
        <v>2018.0</v>
      </c>
      <c r="R3630" s="41">
        <v>3629.0</v>
      </c>
    </row>
    <row r="3631">
      <c r="A3631" s="5" t="s">
        <v>36952</v>
      </c>
      <c r="B3631" s="5" t="s">
        <v>36910</v>
      </c>
      <c r="C3631" s="5" t="s">
        <v>21797</v>
      </c>
      <c r="D3631" s="5" t="s">
        <v>21820</v>
      </c>
      <c r="E3631" s="5" t="s">
        <v>36919</v>
      </c>
      <c r="F3631" s="41" t="s">
        <v>29927</v>
      </c>
      <c r="G3631" s="63" t="s">
        <v>36911</v>
      </c>
      <c r="H3631" s="5" t="s">
        <v>36953</v>
      </c>
      <c r="I3631" s="5">
        <v>0.0126428</v>
      </c>
      <c r="J3631" s="5">
        <v>0.795567513</v>
      </c>
      <c r="K3631" s="5">
        <v>0.01280988</v>
      </c>
      <c r="L3631" s="5">
        <v>0.166103169</v>
      </c>
      <c r="M3631" s="5">
        <v>0.012876637</v>
      </c>
      <c r="N3631" s="40">
        <v>2.0</v>
      </c>
      <c r="O3631" s="5">
        <v>0.161826905</v>
      </c>
      <c r="P3631" s="64">
        <v>43210.0</v>
      </c>
      <c r="Q3631" s="41">
        <v>2018.0</v>
      </c>
      <c r="R3631" s="41">
        <v>3630.0</v>
      </c>
    </row>
    <row r="3632">
      <c r="A3632" s="5" t="s">
        <v>36954</v>
      </c>
      <c r="B3632" s="5" t="s">
        <v>36910</v>
      </c>
      <c r="C3632" s="5" t="s">
        <v>21797</v>
      </c>
      <c r="D3632" s="5" t="s">
        <v>21820</v>
      </c>
      <c r="E3632" s="5" t="s">
        <v>36919</v>
      </c>
      <c r="F3632" s="41" t="s">
        <v>29927</v>
      </c>
      <c r="G3632" s="63" t="s">
        <v>36911</v>
      </c>
      <c r="H3632" s="5" t="s">
        <v>36955</v>
      </c>
      <c r="I3632" s="5">
        <v>0.01693131</v>
      </c>
      <c r="J3632" s="5">
        <v>0.707477093</v>
      </c>
      <c r="K3632" s="5">
        <v>0.017038874</v>
      </c>
      <c r="L3632" s="5">
        <v>0.236685768</v>
      </c>
      <c r="M3632" s="5">
        <v>0.021866966</v>
      </c>
      <c r="N3632" s="40">
        <v>2.0</v>
      </c>
      <c r="O3632" s="5">
        <v>0.650606649</v>
      </c>
      <c r="P3632" s="64">
        <v>43453.0</v>
      </c>
      <c r="Q3632" s="41">
        <v>2018.0</v>
      </c>
      <c r="R3632" s="41">
        <v>3631.0</v>
      </c>
    </row>
    <row r="3633">
      <c r="A3633" s="5" t="s">
        <v>36956</v>
      </c>
      <c r="B3633" s="5" t="s">
        <v>36910</v>
      </c>
      <c r="C3633" s="5" t="s">
        <v>21797</v>
      </c>
      <c r="D3633" s="5" t="s">
        <v>21820</v>
      </c>
      <c r="E3633" s="5" t="s">
        <v>36919</v>
      </c>
      <c r="F3633" s="41" t="s">
        <v>29927</v>
      </c>
      <c r="G3633" s="63" t="s">
        <v>36911</v>
      </c>
      <c r="H3633" s="5" t="s">
        <v>36957</v>
      </c>
      <c r="I3633" s="5">
        <v>0.534489095</v>
      </c>
      <c r="J3633" s="5">
        <v>0.232509211</v>
      </c>
      <c r="K3633" s="5">
        <v>0.010089001</v>
      </c>
      <c r="L3633" s="5">
        <v>0.212573707</v>
      </c>
      <c r="M3633" s="5">
        <v>0.010339011</v>
      </c>
      <c r="N3633" s="40">
        <v>1.0</v>
      </c>
      <c r="O3633" s="5">
        <v>0.077987719</v>
      </c>
      <c r="P3633" s="64">
        <v>43523.0</v>
      </c>
      <c r="Q3633" s="41">
        <v>2019.0</v>
      </c>
      <c r="R3633" s="41">
        <v>3632.0</v>
      </c>
    </row>
    <row r="3634">
      <c r="A3634" s="5" t="s">
        <v>36958</v>
      </c>
      <c r="B3634" s="5" t="s">
        <v>36910</v>
      </c>
      <c r="C3634" s="5" t="s">
        <v>21797</v>
      </c>
      <c r="D3634" s="5" t="s">
        <v>21820</v>
      </c>
      <c r="E3634" s="5" t="s">
        <v>36928</v>
      </c>
      <c r="F3634" s="41" t="s">
        <v>29927</v>
      </c>
      <c r="G3634" s="63" t="s">
        <v>36911</v>
      </c>
      <c r="H3634" s="5" t="s">
        <v>36959</v>
      </c>
      <c r="I3634" s="5">
        <v>0.033574197</v>
      </c>
      <c r="J3634" s="5">
        <v>0.033632744</v>
      </c>
      <c r="K3634" s="5">
        <v>0.258838058</v>
      </c>
      <c r="L3634" s="5">
        <v>0.033925731</v>
      </c>
      <c r="M3634" s="5">
        <v>0.640029252</v>
      </c>
      <c r="N3634" s="40">
        <v>5.0</v>
      </c>
      <c r="O3634" s="5">
        <v>-0.06096875</v>
      </c>
      <c r="P3634" s="64">
        <v>43531.0</v>
      </c>
      <c r="Q3634" s="41">
        <v>2019.0</v>
      </c>
      <c r="R3634" s="41">
        <v>3633.0</v>
      </c>
    </row>
    <row r="3635">
      <c r="A3635" s="5" t="s">
        <v>36960</v>
      </c>
      <c r="B3635" s="5" t="s">
        <v>36910</v>
      </c>
      <c r="C3635" s="5" t="s">
        <v>21797</v>
      </c>
      <c r="D3635" s="5" t="s">
        <v>21820</v>
      </c>
      <c r="E3635" s="5" t="s">
        <v>36916</v>
      </c>
      <c r="F3635" s="41" t="s">
        <v>29927</v>
      </c>
      <c r="G3635" s="63" t="s">
        <v>36911</v>
      </c>
      <c r="H3635" s="5" t="s">
        <v>36961</v>
      </c>
      <c r="I3635" s="5">
        <v>0.020328267</v>
      </c>
      <c r="J3635" s="5">
        <v>0.471065164</v>
      </c>
      <c r="K3635" s="5">
        <v>0.020246089</v>
      </c>
      <c r="L3635" s="5">
        <v>0.020547953</v>
      </c>
      <c r="M3635" s="5">
        <v>0.467812538</v>
      </c>
      <c r="N3635" s="40">
        <v>2.0</v>
      </c>
      <c r="O3635" s="5">
        <v>0.543661827</v>
      </c>
      <c r="P3635" s="64">
        <v>43531.0</v>
      </c>
      <c r="Q3635" s="41">
        <v>2019.0</v>
      </c>
      <c r="R3635" s="41">
        <v>3634.0</v>
      </c>
    </row>
    <row r="3636">
      <c r="A3636" s="5" t="s">
        <v>36962</v>
      </c>
      <c r="B3636" s="5" t="s">
        <v>36910</v>
      </c>
      <c r="C3636" s="5" t="s">
        <v>21797</v>
      </c>
      <c r="D3636" s="5" t="s">
        <v>21820</v>
      </c>
      <c r="E3636" s="5" t="s">
        <v>36928</v>
      </c>
      <c r="F3636" s="41" t="s">
        <v>29927</v>
      </c>
      <c r="G3636" s="63" t="s">
        <v>36911</v>
      </c>
      <c r="H3636" s="5" t="s">
        <v>36963</v>
      </c>
      <c r="I3636" s="5">
        <v>0.022703499</v>
      </c>
      <c r="J3636" s="5">
        <v>0.022647776</v>
      </c>
      <c r="K3636" s="5">
        <v>0.63217634</v>
      </c>
      <c r="L3636" s="5">
        <v>0.022963792</v>
      </c>
      <c r="M3636" s="5">
        <v>0.299508542</v>
      </c>
      <c r="N3636" s="40">
        <v>3.0</v>
      </c>
      <c r="O3636" s="5">
        <v>-0.060633906</v>
      </c>
      <c r="P3636" s="64">
        <v>43381.0</v>
      </c>
      <c r="Q3636" s="41">
        <v>2018.0</v>
      </c>
      <c r="R3636" s="41">
        <v>3635.0</v>
      </c>
    </row>
    <row r="3637">
      <c r="A3637" s="5" t="s">
        <v>36964</v>
      </c>
      <c r="B3637" s="5" t="s">
        <v>36910</v>
      </c>
      <c r="C3637" s="5" t="s">
        <v>21797</v>
      </c>
      <c r="D3637" s="5" t="s">
        <v>21820</v>
      </c>
      <c r="E3637" s="5" t="s">
        <v>36928</v>
      </c>
      <c r="F3637" s="41" t="s">
        <v>29927</v>
      </c>
      <c r="G3637" s="63" t="s">
        <v>36911</v>
      </c>
      <c r="H3637" s="5" t="s">
        <v>36965</v>
      </c>
      <c r="I3637" s="5">
        <v>0.028774491</v>
      </c>
      <c r="J3637" s="5">
        <v>0.028612157</v>
      </c>
      <c r="K3637" s="5">
        <v>0.030464936</v>
      </c>
      <c r="L3637" s="5">
        <v>0.883574665</v>
      </c>
      <c r="M3637" s="5">
        <v>0.028573712</v>
      </c>
      <c r="N3637" s="40">
        <v>4.0</v>
      </c>
      <c r="O3637" s="5">
        <v>0.0</v>
      </c>
      <c r="P3637" s="64">
        <v>43428.0</v>
      </c>
      <c r="Q3637" s="41">
        <v>2018.0</v>
      </c>
      <c r="R3637" s="41">
        <v>3636.0</v>
      </c>
    </row>
    <row r="3638">
      <c r="A3638" s="5" t="s">
        <v>36966</v>
      </c>
      <c r="B3638" s="5" t="s">
        <v>36910</v>
      </c>
      <c r="C3638" s="5" t="s">
        <v>21797</v>
      </c>
      <c r="D3638" s="5" t="s">
        <v>21820</v>
      </c>
      <c r="E3638" s="5" t="s">
        <v>36916</v>
      </c>
      <c r="F3638" s="41" t="s">
        <v>29927</v>
      </c>
      <c r="G3638" s="63" t="s">
        <v>36911</v>
      </c>
      <c r="H3638" s="5" t="s">
        <v>36967</v>
      </c>
      <c r="I3638" s="5">
        <v>0.143393651</v>
      </c>
      <c r="J3638" s="5">
        <v>0.415513217</v>
      </c>
      <c r="K3638" s="5">
        <v>0.409739166</v>
      </c>
      <c r="L3638" s="5">
        <v>0.015569489</v>
      </c>
      <c r="M3638" s="5">
        <v>0.015784459</v>
      </c>
      <c r="N3638" s="40">
        <v>2.0</v>
      </c>
      <c r="O3638" s="5">
        <v>0.266806025</v>
      </c>
      <c r="P3638" s="64">
        <v>43406.0</v>
      </c>
      <c r="Q3638" s="41">
        <v>2018.0</v>
      </c>
      <c r="R3638" s="41">
        <v>3637.0</v>
      </c>
    </row>
    <row r="3639">
      <c r="A3639" s="5" t="s">
        <v>36968</v>
      </c>
      <c r="B3639" s="5" t="s">
        <v>36910</v>
      </c>
      <c r="C3639" s="5" t="s">
        <v>21797</v>
      </c>
      <c r="D3639" s="5" t="s">
        <v>21820</v>
      </c>
      <c r="E3639" s="5" t="s">
        <v>36916</v>
      </c>
      <c r="F3639" s="41" t="s">
        <v>29927</v>
      </c>
      <c r="G3639" s="63" t="s">
        <v>36911</v>
      </c>
      <c r="H3639" s="5" t="s">
        <v>36969</v>
      </c>
      <c r="I3639" s="5">
        <v>0.018969554</v>
      </c>
      <c r="J3639" s="5">
        <v>0.018718094</v>
      </c>
      <c r="K3639" s="5">
        <v>0.129102036</v>
      </c>
      <c r="L3639" s="5">
        <v>0.814417183</v>
      </c>
      <c r="M3639" s="5">
        <v>0.018793089</v>
      </c>
      <c r="N3639" s="40">
        <v>4.0</v>
      </c>
      <c r="O3639" s="5">
        <v>0.7593125</v>
      </c>
      <c r="P3639" s="64">
        <v>43521.0</v>
      </c>
      <c r="Q3639" s="41">
        <v>2019.0</v>
      </c>
      <c r="R3639" s="41">
        <v>3638.0</v>
      </c>
    </row>
    <row r="3640">
      <c r="A3640" s="5" t="s">
        <v>36970</v>
      </c>
      <c r="B3640" s="5" t="s">
        <v>36910</v>
      </c>
      <c r="C3640" s="5" t="s">
        <v>21797</v>
      </c>
      <c r="D3640" s="5" t="s">
        <v>21820</v>
      </c>
      <c r="E3640" s="5" t="s">
        <v>36919</v>
      </c>
      <c r="F3640" s="41" t="s">
        <v>29927</v>
      </c>
      <c r="G3640" s="63" t="s">
        <v>36911</v>
      </c>
      <c r="H3640" s="5" t="s">
        <v>36971</v>
      </c>
      <c r="I3640" s="5">
        <v>0.794971526</v>
      </c>
      <c r="J3640" s="5">
        <v>0.054718953</v>
      </c>
      <c r="K3640" s="5">
        <v>0.050006278</v>
      </c>
      <c r="L3640" s="5">
        <v>0.050160382</v>
      </c>
      <c r="M3640" s="5">
        <v>0.050142895</v>
      </c>
      <c r="N3640" s="40">
        <v>1.0</v>
      </c>
      <c r="O3640" s="5">
        <v>0.028347335</v>
      </c>
      <c r="P3640" s="64">
        <v>43486.0</v>
      </c>
      <c r="Q3640" s="41">
        <v>2019.0</v>
      </c>
      <c r="R3640" s="41">
        <v>3639.0</v>
      </c>
    </row>
    <row r="3641">
      <c r="A3641" s="5" t="s">
        <v>36972</v>
      </c>
      <c r="B3641" s="5" t="s">
        <v>36910</v>
      </c>
      <c r="C3641" s="5" t="s">
        <v>21797</v>
      </c>
      <c r="D3641" s="5" t="s">
        <v>21820</v>
      </c>
      <c r="E3641" s="5" t="s">
        <v>36919</v>
      </c>
      <c r="F3641" s="41" t="s">
        <v>29927</v>
      </c>
      <c r="G3641" s="63" t="s">
        <v>36911</v>
      </c>
      <c r="H3641" s="5" t="s">
        <v>36973</v>
      </c>
      <c r="I3641" s="5">
        <v>0.013413367</v>
      </c>
      <c r="J3641" s="5">
        <v>0.946066558</v>
      </c>
      <c r="K3641" s="5">
        <v>0.013468944</v>
      </c>
      <c r="L3641" s="5">
        <v>0.013577136</v>
      </c>
      <c r="M3641" s="5">
        <v>0.013473968</v>
      </c>
      <c r="N3641" s="40">
        <v>2.0</v>
      </c>
      <c r="O3641" s="5">
        <v>0.005406571</v>
      </c>
      <c r="P3641" s="64">
        <v>43487.0</v>
      </c>
      <c r="Q3641" s="41">
        <v>2019.0</v>
      </c>
      <c r="R3641" s="41">
        <v>3640.0</v>
      </c>
    </row>
    <row r="3642">
      <c r="A3642" s="5" t="s">
        <v>36974</v>
      </c>
      <c r="B3642" s="5" t="s">
        <v>36910</v>
      </c>
      <c r="C3642" s="5" t="s">
        <v>21797</v>
      </c>
      <c r="D3642" s="5" t="s">
        <v>21820</v>
      </c>
      <c r="E3642" s="5" t="s">
        <v>36919</v>
      </c>
      <c r="F3642" s="41" t="s">
        <v>29927</v>
      </c>
      <c r="G3642" s="63" t="s">
        <v>36911</v>
      </c>
      <c r="H3642" s="5" t="s">
        <v>36975</v>
      </c>
      <c r="I3642" s="5">
        <v>0.050181393</v>
      </c>
      <c r="J3642" s="5">
        <v>0.796713293</v>
      </c>
      <c r="K3642" s="5">
        <v>0.050525084</v>
      </c>
      <c r="L3642" s="5">
        <v>0.050856791</v>
      </c>
      <c r="M3642" s="5">
        <v>0.051723417</v>
      </c>
      <c r="N3642" s="40">
        <v>2.0</v>
      </c>
      <c r="O3642" s="5">
        <v>0.853814968</v>
      </c>
      <c r="P3642" s="64">
        <v>43435.0</v>
      </c>
      <c r="Q3642" s="41">
        <v>2018.0</v>
      </c>
      <c r="R3642" s="41">
        <v>3641.0</v>
      </c>
    </row>
    <row r="3643">
      <c r="A3643" s="5" t="s">
        <v>36976</v>
      </c>
      <c r="B3643" s="5" t="s">
        <v>36910</v>
      </c>
      <c r="C3643" s="5" t="s">
        <v>21797</v>
      </c>
      <c r="D3643" s="5" t="s">
        <v>21820</v>
      </c>
      <c r="E3643" s="5" t="s">
        <v>36916</v>
      </c>
      <c r="F3643" s="41" t="s">
        <v>29927</v>
      </c>
      <c r="G3643" s="63" t="s">
        <v>36911</v>
      </c>
      <c r="H3643" s="5" t="s">
        <v>36977</v>
      </c>
      <c r="I3643" s="5">
        <v>0.05030182</v>
      </c>
      <c r="J3643" s="5">
        <v>0.797544777</v>
      </c>
      <c r="K3643" s="5">
        <v>0.050543338</v>
      </c>
      <c r="L3643" s="5">
        <v>0.051605038</v>
      </c>
      <c r="M3643" s="5">
        <v>0.050004993</v>
      </c>
      <c r="N3643" s="40">
        <v>2.0</v>
      </c>
      <c r="O3643" s="5">
        <v>0.618976239</v>
      </c>
      <c r="P3643" s="64">
        <v>43881.0</v>
      </c>
      <c r="Q3643" s="41">
        <v>2020.0</v>
      </c>
      <c r="R3643" s="41">
        <v>3642.0</v>
      </c>
    </row>
    <row r="3644">
      <c r="A3644" s="5" t="s">
        <v>36978</v>
      </c>
      <c r="B3644" s="5" t="s">
        <v>36910</v>
      </c>
      <c r="C3644" s="5" t="s">
        <v>21797</v>
      </c>
      <c r="D3644" s="5" t="s">
        <v>21820</v>
      </c>
      <c r="E3644" s="5" t="s">
        <v>36919</v>
      </c>
      <c r="F3644" s="41" t="s">
        <v>29927</v>
      </c>
      <c r="G3644" s="63" t="s">
        <v>36911</v>
      </c>
      <c r="H3644" s="5" t="s">
        <v>36979</v>
      </c>
      <c r="I3644" s="5">
        <v>0.020079302</v>
      </c>
      <c r="J3644" s="5">
        <v>0.496332288</v>
      </c>
      <c r="K3644" s="5">
        <v>0.020279754</v>
      </c>
      <c r="L3644" s="5">
        <v>0.020131545</v>
      </c>
      <c r="M3644" s="5">
        <v>0.443177074</v>
      </c>
      <c r="N3644" s="40">
        <v>2.0</v>
      </c>
      <c r="O3644" s="5">
        <v>0.664605385</v>
      </c>
      <c r="P3644" s="64">
        <v>43410.0</v>
      </c>
      <c r="Q3644" s="41">
        <v>2018.0</v>
      </c>
      <c r="R3644" s="41">
        <v>3643.0</v>
      </c>
    </row>
    <row r="3645">
      <c r="A3645" s="5" t="s">
        <v>36980</v>
      </c>
      <c r="B3645" s="5" t="s">
        <v>36910</v>
      </c>
      <c r="C3645" s="5" t="s">
        <v>21797</v>
      </c>
      <c r="D3645" s="5" t="s">
        <v>21820</v>
      </c>
      <c r="E3645" s="5" t="s">
        <v>36916</v>
      </c>
      <c r="F3645" s="41" t="s">
        <v>29927</v>
      </c>
      <c r="G3645" s="63" t="s">
        <v>36911</v>
      </c>
      <c r="H3645" s="5" t="s">
        <v>36981</v>
      </c>
      <c r="I3645" s="5">
        <v>0.014431427</v>
      </c>
      <c r="J3645" s="5">
        <v>0.627963126</v>
      </c>
      <c r="K3645" s="5">
        <v>0.014440042</v>
      </c>
      <c r="L3645" s="5">
        <v>0.328402847</v>
      </c>
      <c r="M3645" s="5">
        <v>0.014762587</v>
      </c>
      <c r="N3645" s="40">
        <v>2.0</v>
      </c>
      <c r="O3645" s="5">
        <v>0.204351132</v>
      </c>
      <c r="P3645" s="64">
        <v>43658.0</v>
      </c>
      <c r="Q3645" s="41">
        <v>2019.0</v>
      </c>
      <c r="R3645" s="41">
        <v>3644.0</v>
      </c>
    </row>
    <row r="3646">
      <c r="A3646" s="5" t="s">
        <v>36982</v>
      </c>
      <c r="B3646" s="5" t="s">
        <v>36910</v>
      </c>
      <c r="C3646" s="5" t="s">
        <v>21797</v>
      </c>
      <c r="D3646" s="5" t="s">
        <v>21820</v>
      </c>
      <c r="E3646" s="5" t="s">
        <v>36916</v>
      </c>
      <c r="F3646" s="41" t="s">
        <v>29927</v>
      </c>
      <c r="G3646" s="63" t="s">
        <v>36911</v>
      </c>
      <c r="H3646" s="5" t="s">
        <v>36983</v>
      </c>
      <c r="I3646" s="5">
        <v>0.028983273</v>
      </c>
      <c r="J3646" s="5">
        <v>0.330895156</v>
      </c>
      <c r="K3646" s="5">
        <v>0.028815594</v>
      </c>
      <c r="L3646" s="5">
        <v>0.216636479</v>
      </c>
      <c r="M3646" s="5">
        <v>0.394669503</v>
      </c>
      <c r="N3646" s="40">
        <v>5.0</v>
      </c>
      <c r="O3646" s="5">
        <v>0.227849026</v>
      </c>
      <c r="P3646" s="64">
        <v>43799.0</v>
      </c>
      <c r="Q3646" s="41">
        <v>2019.0</v>
      </c>
      <c r="R3646" s="41">
        <v>3645.0</v>
      </c>
    </row>
    <row r="3647">
      <c r="A3647" s="5" t="s">
        <v>36984</v>
      </c>
      <c r="B3647" s="5" t="s">
        <v>36910</v>
      </c>
      <c r="C3647" s="5" t="s">
        <v>21797</v>
      </c>
      <c r="D3647" s="5" t="s">
        <v>21820</v>
      </c>
      <c r="E3647" s="5" t="s">
        <v>36916</v>
      </c>
      <c r="F3647" s="41" t="s">
        <v>29927</v>
      </c>
      <c r="G3647" s="63" t="s">
        <v>36911</v>
      </c>
      <c r="H3647" s="5" t="s">
        <v>36985</v>
      </c>
      <c r="I3647" s="5">
        <v>0.040361084</v>
      </c>
      <c r="J3647" s="5">
        <v>0.526390076</v>
      </c>
      <c r="K3647" s="5">
        <v>0.350109041</v>
      </c>
      <c r="L3647" s="5">
        <v>0.040921867</v>
      </c>
      <c r="M3647" s="5">
        <v>0.042217981</v>
      </c>
      <c r="N3647" s="40">
        <v>2.0</v>
      </c>
      <c r="O3647" s="5">
        <v>0.850420064</v>
      </c>
      <c r="P3647" s="64">
        <v>44005.0</v>
      </c>
      <c r="Q3647" s="41">
        <v>2020.0</v>
      </c>
      <c r="R3647" s="41">
        <v>3646.0</v>
      </c>
    </row>
    <row r="3648">
      <c r="A3648" s="5" t="s">
        <v>36986</v>
      </c>
      <c r="B3648" s="5" t="s">
        <v>36910</v>
      </c>
      <c r="C3648" s="5" t="s">
        <v>21797</v>
      </c>
      <c r="D3648" s="5" t="s">
        <v>21820</v>
      </c>
      <c r="E3648" s="5" t="s">
        <v>36916</v>
      </c>
      <c r="F3648" s="41" t="s">
        <v>29927</v>
      </c>
      <c r="G3648" s="63" t="s">
        <v>36911</v>
      </c>
      <c r="H3648" s="5" t="s">
        <v>36987</v>
      </c>
      <c r="I3648" s="5">
        <v>0.010258791</v>
      </c>
      <c r="J3648" s="5">
        <v>0.215309605</v>
      </c>
      <c r="K3648" s="5">
        <v>0.010496595</v>
      </c>
      <c r="L3648" s="5">
        <v>0.448794544</v>
      </c>
      <c r="M3648" s="5">
        <v>0.315140486</v>
      </c>
      <c r="N3648" s="40">
        <v>4.0</v>
      </c>
      <c r="O3648" s="5">
        <v>0.33266895</v>
      </c>
      <c r="P3648" s="64">
        <v>43457.0</v>
      </c>
      <c r="Q3648" s="41">
        <v>2018.0</v>
      </c>
      <c r="R3648" s="41">
        <v>3647.0</v>
      </c>
    </row>
    <row r="3649">
      <c r="A3649" s="5" t="s">
        <v>36988</v>
      </c>
      <c r="B3649" s="5" t="s">
        <v>36910</v>
      </c>
      <c r="C3649" s="5" t="s">
        <v>21797</v>
      </c>
      <c r="D3649" s="5" t="s">
        <v>21820</v>
      </c>
      <c r="E3649" s="5" t="s">
        <v>36919</v>
      </c>
      <c r="F3649" s="41" t="s">
        <v>29927</v>
      </c>
      <c r="G3649" s="63" t="s">
        <v>36911</v>
      </c>
      <c r="H3649" s="5" t="s">
        <v>36989</v>
      </c>
      <c r="I3649" s="5">
        <v>0.041167364</v>
      </c>
      <c r="J3649" s="5">
        <v>0.633586943</v>
      </c>
      <c r="K3649" s="5">
        <v>0.040411904</v>
      </c>
      <c r="L3649" s="5">
        <v>0.040587079</v>
      </c>
      <c r="M3649" s="5">
        <v>0.244246751</v>
      </c>
      <c r="N3649" s="40">
        <v>2.0</v>
      </c>
      <c r="O3649" s="5">
        <v>0.612372436</v>
      </c>
      <c r="P3649" s="64">
        <v>43487.0</v>
      </c>
      <c r="Q3649" s="41">
        <v>2019.0</v>
      </c>
      <c r="R3649" s="41">
        <v>3648.0</v>
      </c>
    </row>
    <row r="3650">
      <c r="A3650" s="5" t="s">
        <v>36990</v>
      </c>
      <c r="B3650" s="5" t="s">
        <v>36910</v>
      </c>
      <c r="C3650" s="5" t="s">
        <v>21797</v>
      </c>
      <c r="D3650" s="5" t="s">
        <v>21820</v>
      </c>
      <c r="E3650" s="5" t="s">
        <v>36916</v>
      </c>
      <c r="F3650" s="41" t="s">
        <v>29927</v>
      </c>
      <c r="G3650" s="63" t="s">
        <v>36911</v>
      </c>
      <c r="H3650" s="5" t="s">
        <v>36991</v>
      </c>
      <c r="I3650" s="5">
        <v>0.013781249</v>
      </c>
      <c r="J3650" s="5">
        <v>0.289076149</v>
      </c>
      <c r="K3650" s="5">
        <v>0.013409959</v>
      </c>
      <c r="L3650" s="5">
        <v>0.267729938</v>
      </c>
      <c r="M3650" s="5">
        <v>0.416002691</v>
      </c>
      <c r="N3650" s="40">
        <v>5.0</v>
      </c>
      <c r="O3650" s="5">
        <v>0.139959796</v>
      </c>
      <c r="P3650" s="64">
        <v>43387.0</v>
      </c>
      <c r="Q3650" s="41">
        <v>2018.0</v>
      </c>
      <c r="R3650" s="41">
        <v>3649.0</v>
      </c>
    </row>
    <row r="3651">
      <c r="A3651" s="5" t="s">
        <v>36992</v>
      </c>
      <c r="B3651" s="5" t="s">
        <v>36910</v>
      </c>
      <c r="C3651" s="5" t="s">
        <v>21797</v>
      </c>
      <c r="D3651" s="5" t="s">
        <v>21820</v>
      </c>
      <c r="E3651" s="5" t="s">
        <v>36916</v>
      </c>
      <c r="F3651" s="41" t="s">
        <v>29927</v>
      </c>
      <c r="G3651" s="63" t="s">
        <v>36911</v>
      </c>
      <c r="H3651" s="5" t="s">
        <v>36993</v>
      </c>
      <c r="I3651" s="5">
        <v>0.671767652</v>
      </c>
      <c r="J3651" s="5">
        <v>0.019565413</v>
      </c>
      <c r="K3651" s="5">
        <v>0.018357577</v>
      </c>
      <c r="L3651" s="5">
        <v>0.271861196</v>
      </c>
      <c r="M3651" s="5">
        <v>0.018448185</v>
      </c>
      <c r="N3651" s="40">
        <v>1.0</v>
      </c>
      <c r="O3651" s="5">
        <v>0.30239021</v>
      </c>
      <c r="P3651" s="64">
        <v>43494.0</v>
      </c>
      <c r="Q3651" s="41">
        <v>2019.0</v>
      </c>
      <c r="R3651" s="41">
        <v>3650.0</v>
      </c>
    </row>
    <row r="3652">
      <c r="A3652" s="5" t="s">
        <v>36994</v>
      </c>
      <c r="B3652" s="5" t="s">
        <v>36910</v>
      </c>
      <c r="C3652" s="5" t="s">
        <v>21797</v>
      </c>
      <c r="D3652" s="5" t="s">
        <v>21820</v>
      </c>
      <c r="E3652" s="5" t="s">
        <v>36919</v>
      </c>
      <c r="F3652" s="41" t="s">
        <v>29927</v>
      </c>
      <c r="G3652" s="63" t="s">
        <v>36911</v>
      </c>
      <c r="H3652" s="5" t="s">
        <v>36995</v>
      </c>
      <c r="I3652" s="5">
        <v>0.447453558</v>
      </c>
      <c r="J3652" s="5">
        <v>0.050135255</v>
      </c>
      <c r="K3652" s="5">
        <v>0.050449986</v>
      </c>
      <c r="L3652" s="5">
        <v>0.05000744</v>
      </c>
      <c r="M3652" s="5">
        <v>0.401953757</v>
      </c>
      <c r="N3652" s="40">
        <v>1.0</v>
      </c>
      <c r="O3652" s="5">
        <v>0.0</v>
      </c>
      <c r="P3652" s="64">
        <v>43807.0</v>
      </c>
      <c r="Q3652" s="41">
        <v>2019.0</v>
      </c>
      <c r="R3652" s="41">
        <v>3651.0</v>
      </c>
    </row>
    <row r="3653">
      <c r="A3653" s="5" t="s">
        <v>36996</v>
      </c>
      <c r="B3653" s="5" t="s">
        <v>36910</v>
      </c>
      <c r="C3653" s="5" t="s">
        <v>21797</v>
      </c>
      <c r="D3653" s="5" t="s">
        <v>21820</v>
      </c>
      <c r="E3653" s="5" t="s">
        <v>36916</v>
      </c>
      <c r="F3653" s="41" t="s">
        <v>29927</v>
      </c>
      <c r="G3653" s="63" t="s">
        <v>36911</v>
      </c>
      <c r="H3653" s="5" t="s">
        <v>36997</v>
      </c>
      <c r="I3653" s="5">
        <v>0.041052796</v>
      </c>
      <c r="J3653" s="5">
        <v>0.040996682</v>
      </c>
      <c r="K3653" s="5">
        <v>0.040131129</v>
      </c>
      <c r="L3653" s="5">
        <v>0.451998472</v>
      </c>
      <c r="M3653" s="5">
        <v>0.425820947</v>
      </c>
      <c r="N3653" s="40">
        <v>4.0</v>
      </c>
      <c r="O3653" s="5">
        <v>0.208333333</v>
      </c>
      <c r="P3653" s="64">
        <v>43504.0</v>
      </c>
      <c r="Q3653" s="41">
        <v>2019.0</v>
      </c>
      <c r="R3653" s="41">
        <v>3652.0</v>
      </c>
    </row>
    <row r="3654">
      <c r="A3654" s="5" t="s">
        <v>36998</v>
      </c>
      <c r="B3654" s="5" t="s">
        <v>36910</v>
      </c>
      <c r="C3654" s="5" t="s">
        <v>21797</v>
      </c>
      <c r="D3654" s="5" t="s">
        <v>21820</v>
      </c>
      <c r="E3654" s="5" t="s">
        <v>36919</v>
      </c>
      <c r="F3654" s="41" t="s">
        <v>29927</v>
      </c>
      <c r="G3654" s="63" t="s">
        <v>36911</v>
      </c>
      <c r="H3654" s="5" t="s">
        <v>36999</v>
      </c>
      <c r="I3654" s="5">
        <v>0.040566277</v>
      </c>
      <c r="J3654" s="5">
        <v>0.502392769</v>
      </c>
      <c r="K3654" s="5">
        <v>0.040597681</v>
      </c>
      <c r="L3654" s="5">
        <v>0.040160529</v>
      </c>
      <c r="M3654" s="5">
        <v>0.376282692</v>
      </c>
      <c r="N3654" s="40">
        <v>2.0</v>
      </c>
      <c r="O3654" s="5">
        <v>0.088388348</v>
      </c>
      <c r="P3654" s="64">
        <v>43520.0</v>
      </c>
      <c r="Q3654" s="41">
        <v>2019.0</v>
      </c>
      <c r="R3654" s="41">
        <v>3653.0</v>
      </c>
    </row>
    <row r="3655">
      <c r="A3655" s="5" t="s">
        <v>37000</v>
      </c>
      <c r="B3655" s="5" t="s">
        <v>36910</v>
      </c>
      <c r="C3655" s="5" t="s">
        <v>21797</v>
      </c>
      <c r="D3655" s="5" t="s">
        <v>21820</v>
      </c>
      <c r="E3655" s="5" t="s">
        <v>36928</v>
      </c>
      <c r="F3655" s="41" t="s">
        <v>29927</v>
      </c>
      <c r="G3655" s="63" t="s">
        <v>36911</v>
      </c>
      <c r="H3655" s="5" t="s">
        <v>37001</v>
      </c>
      <c r="I3655" s="5">
        <v>0.066799499</v>
      </c>
      <c r="J3655" s="5">
        <v>0.069122419</v>
      </c>
      <c r="K3655" s="5">
        <v>0.070571326</v>
      </c>
      <c r="L3655" s="5">
        <v>0.068672188</v>
      </c>
      <c r="M3655" s="5">
        <v>0.724834561</v>
      </c>
      <c r="N3655" s="40">
        <v>5.0</v>
      </c>
      <c r="O3655" s="5">
        <v>-0.096225045</v>
      </c>
      <c r="P3655" s="64">
        <v>43494.0</v>
      </c>
      <c r="Q3655" s="41">
        <v>2019.0</v>
      </c>
      <c r="R3655" s="41">
        <v>3654.0</v>
      </c>
    </row>
    <row r="3656">
      <c r="A3656" s="5" t="s">
        <v>37002</v>
      </c>
      <c r="B3656" s="5" t="s">
        <v>36910</v>
      </c>
      <c r="C3656" s="5" t="s">
        <v>21797</v>
      </c>
      <c r="D3656" s="5" t="s">
        <v>21820</v>
      </c>
      <c r="E3656" s="5" t="s">
        <v>36928</v>
      </c>
      <c r="F3656" s="41" t="s">
        <v>29927</v>
      </c>
      <c r="G3656" s="63" t="s">
        <v>36911</v>
      </c>
      <c r="H3656" s="5" t="s">
        <v>37003</v>
      </c>
      <c r="I3656" s="5">
        <v>0.040062156</v>
      </c>
      <c r="J3656" s="5">
        <v>0.837539613</v>
      </c>
      <c r="K3656" s="5">
        <v>0.040213019</v>
      </c>
      <c r="L3656" s="5">
        <v>0.040468004</v>
      </c>
      <c r="M3656" s="5">
        <v>0.041717239</v>
      </c>
      <c r="N3656" s="40">
        <v>2.0</v>
      </c>
      <c r="O3656" s="5">
        <v>0.819693814</v>
      </c>
      <c r="P3656" s="64">
        <v>43439.0</v>
      </c>
      <c r="Q3656" s="41">
        <v>2018.0</v>
      </c>
      <c r="R3656" s="41">
        <v>3655.0</v>
      </c>
    </row>
    <row r="3657">
      <c r="A3657" s="5" t="s">
        <v>37004</v>
      </c>
      <c r="B3657" s="5" t="s">
        <v>36910</v>
      </c>
      <c r="C3657" s="5" t="s">
        <v>21797</v>
      </c>
      <c r="D3657" s="5" t="s">
        <v>21820</v>
      </c>
      <c r="E3657" s="5" t="s">
        <v>36916</v>
      </c>
      <c r="F3657" s="41" t="s">
        <v>29927</v>
      </c>
      <c r="G3657" s="63" t="s">
        <v>36911</v>
      </c>
      <c r="H3657" s="5" t="s">
        <v>37005</v>
      </c>
      <c r="I3657" s="5">
        <v>0.050301056</v>
      </c>
      <c r="J3657" s="5">
        <v>0.050720748</v>
      </c>
      <c r="K3657" s="5">
        <v>0.798153281</v>
      </c>
      <c r="L3657" s="5">
        <v>0.050714951</v>
      </c>
      <c r="M3657" s="5">
        <v>0.050109949</v>
      </c>
      <c r="N3657" s="40">
        <v>3.0</v>
      </c>
      <c r="O3657" s="5">
        <v>0.0</v>
      </c>
      <c r="P3657" s="64">
        <v>43801.0</v>
      </c>
      <c r="Q3657" s="41">
        <v>2019.0</v>
      </c>
      <c r="R3657" s="41">
        <v>3656.0</v>
      </c>
    </row>
    <row r="3658">
      <c r="A3658" s="5" t="s">
        <v>37006</v>
      </c>
      <c r="B3658" s="5" t="s">
        <v>36910</v>
      </c>
      <c r="C3658" s="5" t="s">
        <v>21797</v>
      </c>
      <c r="D3658" s="5" t="s">
        <v>21820</v>
      </c>
      <c r="E3658" s="5" t="s">
        <v>36928</v>
      </c>
      <c r="F3658" s="41" t="s">
        <v>29927</v>
      </c>
      <c r="G3658" s="63" t="s">
        <v>36911</v>
      </c>
      <c r="H3658" s="5" t="s">
        <v>37007</v>
      </c>
      <c r="I3658" s="5">
        <v>0.066795193</v>
      </c>
      <c r="J3658" s="5">
        <v>0.066666968</v>
      </c>
      <c r="K3658" s="5">
        <v>0.732582331</v>
      </c>
      <c r="L3658" s="5">
        <v>0.067288481</v>
      </c>
      <c r="M3658" s="5">
        <v>0.066666983</v>
      </c>
      <c r="N3658" s="40">
        <v>3.0</v>
      </c>
      <c r="O3658" s="5">
        <v>0.0</v>
      </c>
      <c r="P3658" s="64">
        <v>43362.0</v>
      </c>
      <c r="Q3658" s="41">
        <v>2018.0</v>
      </c>
      <c r="R3658" s="41">
        <v>3657.0</v>
      </c>
    </row>
    <row r="3659">
      <c r="A3659" s="5" t="s">
        <v>37008</v>
      </c>
      <c r="B3659" s="5" t="s">
        <v>36910</v>
      </c>
      <c r="C3659" s="5" t="s">
        <v>21797</v>
      </c>
      <c r="D3659" s="5" t="s">
        <v>21820</v>
      </c>
      <c r="E3659" s="5" t="s">
        <v>36928</v>
      </c>
      <c r="F3659" s="41" t="s">
        <v>29927</v>
      </c>
      <c r="G3659" s="63" t="s">
        <v>36911</v>
      </c>
      <c r="H3659" s="5" t="s">
        <v>37009</v>
      </c>
      <c r="I3659" s="5">
        <v>0.335565597</v>
      </c>
      <c r="J3659" s="5">
        <v>0.631550312</v>
      </c>
      <c r="K3659" s="5">
        <v>0.01112309</v>
      </c>
      <c r="L3659" s="5">
        <v>0.011116632</v>
      </c>
      <c r="M3659" s="5">
        <v>0.010644405</v>
      </c>
      <c r="N3659" s="40">
        <v>2.0</v>
      </c>
      <c r="O3659" s="5">
        <v>0.074585822</v>
      </c>
      <c r="P3659" s="64">
        <v>43238.0</v>
      </c>
      <c r="Q3659" s="41">
        <v>2018.0</v>
      </c>
      <c r="R3659" s="41">
        <v>3658.0</v>
      </c>
    </row>
    <row r="3660">
      <c r="A3660" s="5" t="s">
        <v>37010</v>
      </c>
      <c r="B3660" s="5" t="s">
        <v>36910</v>
      </c>
      <c r="C3660" s="5" t="s">
        <v>21797</v>
      </c>
      <c r="D3660" s="5" t="s">
        <v>21820</v>
      </c>
      <c r="E3660" s="5" t="s">
        <v>36916</v>
      </c>
      <c r="F3660" s="41" t="s">
        <v>29927</v>
      </c>
      <c r="G3660" s="63" t="s">
        <v>36911</v>
      </c>
      <c r="H3660" s="5" t="s">
        <v>37011</v>
      </c>
      <c r="I3660" s="5">
        <v>0.022835106</v>
      </c>
      <c r="J3660" s="5">
        <v>0.868436098</v>
      </c>
      <c r="K3660" s="5">
        <v>0.022385541</v>
      </c>
      <c r="L3660" s="5">
        <v>0.022499463</v>
      </c>
      <c r="M3660" s="5">
        <v>0.063843764</v>
      </c>
      <c r="N3660" s="40">
        <v>2.0</v>
      </c>
      <c r="O3660" s="5">
        <v>0.500685535</v>
      </c>
      <c r="P3660" s="64">
        <v>43452.0</v>
      </c>
      <c r="Q3660" s="41">
        <v>2018.0</v>
      </c>
      <c r="R3660" s="41">
        <v>3659.0</v>
      </c>
    </row>
    <row r="3661">
      <c r="A3661" s="5" t="s">
        <v>37012</v>
      </c>
      <c r="B3661" s="5" t="s">
        <v>36910</v>
      </c>
      <c r="C3661" s="5" t="s">
        <v>21797</v>
      </c>
      <c r="D3661" s="5" t="s">
        <v>21820</v>
      </c>
      <c r="E3661" s="5" t="s">
        <v>36919</v>
      </c>
      <c r="F3661" s="41" t="s">
        <v>29927</v>
      </c>
      <c r="G3661" s="63" t="s">
        <v>36911</v>
      </c>
      <c r="H3661" s="5" t="s">
        <v>37013</v>
      </c>
      <c r="I3661" s="5">
        <v>0.267814696</v>
      </c>
      <c r="J3661" s="5">
        <v>0.258287162</v>
      </c>
      <c r="K3661" s="5">
        <v>0.042007413</v>
      </c>
      <c r="L3661" s="5">
        <v>0.42680198</v>
      </c>
      <c r="M3661" s="5">
        <v>0.0</v>
      </c>
      <c r="N3661" s="40">
        <v>4.0</v>
      </c>
      <c r="O3661" s="5">
        <v>0.091887172</v>
      </c>
      <c r="P3661" s="64">
        <v>43512.0</v>
      </c>
      <c r="Q3661" s="41">
        <v>2019.0</v>
      </c>
      <c r="R3661" s="41">
        <v>3660.0</v>
      </c>
    </row>
    <row r="3662">
      <c r="A3662" s="5" t="s">
        <v>37014</v>
      </c>
      <c r="B3662" s="5" t="s">
        <v>36910</v>
      </c>
      <c r="C3662" s="5" t="s">
        <v>21797</v>
      </c>
      <c r="D3662" s="5" t="s">
        <v>21820</v>
      </c>
      <c r="E3662" s="5" t="s">
        <v>36919</v>
      </c>
      <c r="F3662" s="41" t="s">
        <v>30713</v>
      </c>
      <c r="G3662" s="63" t="s">
        <v>36911</v>
      </c>
      <c r="H3662" s="5" t="s">
        <v>37015</v>
      </c>
      <c r="I3662" s="5">
        <v>0.228902027</v>
      </c>
      <c r="J3662" s="5">
        <v>0.58210665</v>
      </c>
      <c r="K3662" s="5">
        <v>0.0</v>
      </c>
      <c r="L3662" s="5">
        <v>0.175690785</v>
      </c>
      <c r="M3662" s="5">
        <v>0.0</v>
      </c>
      <c r="N3662" s="40">
        <v>2.0</v>
      </c>
      <c r="O3662" s="5">
        <v>0.383876336</v>
      </c>
      <c r="P3662" s="64">
        <v>43500.0</v>
      </c>
      <c r="Q3662" s="41">
        <v>2019.0</v>
      </c>
      <c r="R3662" s="41">
        <v>3661.0</v>
      </c>
    </row>
    <row r="3663">
      <c r="A3663" s="5" t="s">
        <v>37016</v>
      </c>
      <c r="B3663" s="5" t="s">
        <v>36910</v>
      </c>
      <c r="C3663" s="5" t="s">
        <v>21797</v>
      </c>
      <c r="D3663" s="5" t="s">
        <v>21820</v>
      </c>
      <c r="E3663" s="5" t="s">
        <v>36916</v>
      </c>
      <c r="F3663" s="41" t="s">
        <v>30713</v>
      </c>
      <c r="G3663" s="63" t="s">
        <v>36911</v>
      </c>
      <c r="H3663" s="5" t="s">
        <v>37017</v>
      </c>
      <c r="I3663" s="5">
        <v>0.400152266</v>
      </c>
      <c r="J3663" s="5">
        <v>0.125600263</v>
      </c>
      <c r="K3663" s="5">
        <v>0.069455773</v>
      </c>
      <c r="L3663" s="5">
        <v>0.398591846</v>
      </c>
      <c r="M3663" s="5">
        <v>0.0</v>
      </c>
      <c r="N3663" s="40">
        <v>1.0</v>
      </c>
      <c r="O3663" s="5">
        <v>0.261908424</v>
      </c>
      <c r="P3663" s="64">
        <v>43604.0</v>
      </c>
      <c r="Q3663" s="41">
        <v>2019.0</v>
      </c>
      <c r="R3663" s="41">
        <v>3662.0</v>
      </c>
    </row>
    <row r="3664">
      <c r="A3664" s="5" t="s">
        <v>37018</v>
      </c>
      <c r="B3664" s="5" t="s">
        <v>36910</v>
      </c>
      <c r="C3664" s="5" t="s">
        <v>21797</v>
      </c>
      <c r="D3664" s="5" t="s">
        <v>21820</v>
      </c>
      <c r="E3664" s="5" t="s">
        <v>36919</v>
      </c>
      <c r="F3664" s="41" t="s">
        <v>30713</v>
      </c>
      <c r="G3664" s="63" t="s">
        <v>36911</v>
      </c>
      <c r="H3664" s="5" t="s">
        <v>37019</v>
      </c>
      <c r="I3664" s="5">
        <v>0.0</v>
      </c>
      <c r="J3664" s="5">
        <v>0.408938289</v>
      </c>
      <c r="K3664" s="5">
        <v>0.063622929</v>
      </c>
      <c r="L3664" s="5">
        <v>0.450258285</v>
      </c>
      <c r="M3664" s="5">
        <v>0.070847355</v>
      </c>
      <c r="N3664" s="40">
        <v>4.0</v>
      </c>
      <c r="O3664" s="5">
        <v>-0.128591257</v>
      </c>
      <c r="P3664" s="64">
        <v>43835.0</v>
      </c>
      <c r="Q3664" s="41">
        <v>2020.0</v>
      </c>
      <c r="R3664" s="41">
        <v>3663.0</v>
      </c>
    </row>
    <row r="3665">
      <c r="A3665" s="5" t="s">
        <v>37020</v>
      </c>
      <c r="B3665" s="5" t="s">
        <v>36910</v>
      </c>
      <c r="C3665" s="5" t="s">
        <v>21797</v>
      </c>
      <c r="D3665" s="5" t="s">
        <v>21820</v>
      </c>
      <c r="E3665" s="5" t="s">
        <v>36919</v>
      </c>
      <c r="F3665" s="41" t="s">
        <v>30713</v>
      </c>
      <c r="G3665" s="63" t="s">
        <v>36911</v>
      </c>
      <c r="H3665" s="5" t="s">
        <v>37021</v>
      </c>
      <c r="I3665" s="5">
        <v>0.065498754</v>
      </c>
      <c r="J3665" s="5">
        <v>0.607476234</v>
      </c>
      <c r="K3665" s="5">
        <v>0.0</v>
      </c>
      <c r="L3665" s="5">
        <v>0.25180617</v>
      </c>
      <c r="M3665" s="5">
        <v>0.06943886</v>
      </c>
      <c r="N3665" s="40">
        <v>2.0</v>
      </c>
      <c r="O3665" s="5">
        <v>0.178784325</v>
      </c>
      <c r="P3665" s="64">
        <v>43463.0</v>
      </c>
      <c r="Q3665" s="41">
        <v>2018.0</v>
      </c>
      <c r="R3665" s="41">
        <v>3664.0</v>
      </c>
    </row>
    <row r="3666">
      <c r="A3666" s="5" t="s">
        <v>37022</v>
      </c>
      <c r="B3666" s="5" t="s">
        <v>36910</v>
      </c>
      <c r="C3666" s="5" t="s">
        <v>21797</v>
      </c>
      <c r="D3666" s="5" t="s">
        <v>21820</v>
      </c>
      <c r="E3666" s="5" t="s">
        <v>36916</v>
      </c>
      <c r="F3666" s="41" t="s">
        <v>30713</v>
      </c>
      <c r="G3666" s="63" t="s">
        <v>36911</v>
      </c>
      <c r="H3666" s="5" t="s">
        <v>37023</v>
      </c>
      <c r="I3666" s="5">
        <v>0.170295611</v>
      </c>
      <c r="J3666" s="5">
        <v>0.425768793</v>
      </c>
      <c r="K3666" s="5">
        <v>0.013635933</v>
      </c>
      <c r="L3666" s="5">
        <v>0.013662697</v>
      </c>
      <c r="M3666" s="5">
        <v>0.376636982</v>
      </c>
      <c r="N3666" s="40">
        <v>2.0</v>
      </c>
      <c r="O3666" s="5">
        <v>0.24329443</v>
      </c>
      <c r="P3666" s="64">
        <v>43345.0</v>
      </c>
      <c r="Q3666" s="41">
        <v>2018.0</v>
      </c>
      <c r="R3666" s="41">
        <v>3665.0</v>
      </c>
    </row>
    <row r="3667">
      <c r="A3667" s="5" t="s">
        <v>37024</v>
      </c>
      <c r="B3667" s="5" t="s">
        <v>36910</v>
      </c>
      <c r="C3667" s="5" t="s">
        <v>21797</v>
      </c>
      <c r="D3667" s="5" t="s">
        <v>21820</v>
      </c>
      <c r="E3667" s="5" t="s">
        <v>36928</v>
      </c>
      <c r="F3667" s="41" t="s">
        <v>30713</v>
      </c>
      <c r="G3667" s="63" t="s">
        <v>36911</v>
      </c>
      <c r="H3667" s="5" t="s">
        <v>37025</v>
      </c>
      <c r="I3667" s="5">
        <v>0.208313048</v>
      </c>
      <c r="J3667" s="5">
        <v>0.745406747</v>
      </c>
      <c r="K3667" s="5">
        <v>0.01538552</v>
      </c>
      <c r="L3667" s="5">
        <v>0.015495706</v>
      </c>
      <c r="M3667" s="5">
        <v>0.01539899</v>
      </c>
      <c r="N3667" s="40">
        <v>2.0</v>
      </c>
      <c r="O3667" s="5">
        <v>0.026940795</v>
      </c>
      <c r="P3667" s="64">
        <v>43945.0</v>
      </c>
      <c r="Q3667" s="41">
        <v>2020.0</v>
      </c>
      <c r="R3667" s="41">
        <v>3666.0</v>
      </c>
    </row>
    <row r="3668">
      <c r="A3668" s="5" t="s">
        <v>37026</v>
      </c>
      <c r="B3668" s="5" t="s">
        <v>36910</v>
      </c>
      <c r="C3668" s="5" t="s">
        <v>21797</v>
      </c>
      <c r="D3668" s="5" t="s">
        <v>21820</v>
      </c>
      <c r="E3668" s="5" t="s">
        <v>36919</v>
      </c>
      <c r="F3668" s="41" t="s">
        <v>30713</v>
      </c>
      <c r="G3668" s="63" t="s">
        <v>36911</v>
      </c>
      <c r="H3668" s="5" t="s">
        <v>37027</v>
      </c>
      <c r="I3668" s="5">
        <v>0.310408324</v>
      </c>
      <c r="J3668" s="5">
        <v>0.259073228</v>
      </c>
      <c r="K3668" s="5">
        <v>0.0</v>
      </c>
      <c r="L3668" s="5">
        <v>0.176061168</v>
      </c>
      <c r="M3668" s="5">
        <v>0.248287514</v>
      </c>
      <c r="N3668" s="40">
        <v>1.0</v>
      </c>
      <c r="O3668" s="5">
        <v>0.146151269</v>
      </c>
      <c r="P3668" s="64">
        <v>43382.0</v>
      </c>
      <c r="Q3668" s="41">
        <v>2018.0</v>
      </c>
      <c r="R3668" s="41">
        <v>3667.0</v>
      </c>
    </row>
    <row r="3669">
      <c r="A3669" s="5" t="s">
        <v>37028</v>
      </c>
      <c r="B3669" s="5" t="s">
        <v>36910</v>
      </c>
      <c r="C3669" s="5" t="s">
        <v>21797</v>
      </c>
      <c r="D3669" s="5" t="s">
        <v>21820</v>
      </c>
      <c r="E3669" s="5" t="s">
        <v>36916</v>
      </c>
      <c r="F3669" s="41" t="s">
        <v>30713</v>
      </c>
      <c r="G3669" s="63" t="s">
        <v>36911</v>
      </c>
      <c r="H3669" s="5" t="s">
        <v>37029</v>
      </c>
      <c r="I3669" s="5">
        <v>0.011988448</v>
      </c>
      <c r="J3669" s="5">
        <v>0.690648079</v>
      </c>
      <c r="K3669" s="5">
        <v>0.154108405</v>
      </c>
      <c r="L3669" s="5">
        <v>0.13119334</v>
      </c>
      <c r="M3669" s="5">
        <v>0.012061769</v>
      </c>
      <c r="N3669" s="40">
        <v>2.0</v>
      </c>
      <c r="O3669" s="5">
        <v>-0.057446959</v>
      </c>
      <c r="P3669" s="64">
        <v>43861.0</v>
      </c>
      <c r="Q3669" s="41">
        <v>2020.0</v>
      </c>
      <c r="R3669" s="41">
        <v>3668.0</v>
      </c>
    </row>
    <row r="3670">
      <c r="A3670" s="5" t="s">
        <v>37030</v>
      </c>
      <c r="B3670" s="5" t="s">
        <v>36910</v>
      </c>
      <c r="C3670" s="5" t="s">
        <v>21797</v>
      </c>
      <c r="D3670" s="5" t="s">
        <v>21820</v>
      </c>
      <c r="E3670" s="5" t="s">
        <v>36916</v>
      </c>
      <c r="F3670" s="41" t="s">
        <v>30713</v>
      </c>
      <c r="G3670" s="63" t="s">
        <v>36911</v>
      </c>
      <c r="H3670" s="5" t="s">
        <v>37031</v>
      </c>
      <c r="I3670" s="5">
        <v>0.392205834</v>
      </c>
      <c r="J3670" s="5">
        <v>0.520511687</v>
      </c>
      <c r="K3670" s="5">
        <v>0.029301412</v>
      </c>
      <c r="L3670" s="5">
        <v>0.028842738</v>
      </c>
      <c r="M3670" s="5">
        <v>0.029138308</v>
      </c>
      <c r="N3670" s="40">
        <v>2.0</v>
      </c>
      <c r="O3670" s="5">
        <v>0.416367469</v>
      </c>
      <c r="P3670" s="64">
        <v>43731.0</v>
      </c>
      <c r="Q3670" s="41">
        <v>2019.0</v>
      </c>
      <c r="R3670" s="41">
        <v>3669.0</v>
      </c>
    </row>
    <row r="3671">
      <c r="A3671" s="5" t="s">
        <v>37032</v>
      </c>
      <c r="B3671" s="5" t="s">
        <v>36910</v>
      </c>
      <c r="C3671" s="5" t="s">
        <v>21797</v>
      </c>
      <c r="D3671" s="5" t="s">
        <v>21820</v>
      </c>
      <c r="E3671" s="5" t="s">
        <v>37033</v>
      </c>
      <c r="F3671" s="41" t="s">
        <v>30713</v>
      </c>
      <c r="G3671" s="63" t="s">
        <v>36911</v>
      </c>
      <c r="H3671" s="5" t="s">
        <v>37034</v>
      </c>
      <c r="I3671" s="5">
        <v>0.3894189</v>
      </c>
      <c r="J3671" s="5">
        <v>0.413347036</v>
      </c>
      <c r="K3671" s="5">
        <v>0.073701464</v>
      </c>
      <c r="L3671" s="5">
        <v>0.112952098</v>
      </c>
      <c r="M3671" s="5">
        <v>0.01058056</v>
      </c>
      <c r="N3671" s="40">
        <v>2.0</v>
      </c>
      <c r="O3671" s="5">
        <v>0.063364663</v>
      </c>
      <c r="P3671" s="64">
        <v>43949.0</v>
      </c>
      <c r="Q3671" s="41">
        <v>2020.0</v>
      </c>
      <c r="R3671" s="41">
        <v>3670.0</v>
      </c>
    </row>
    <row r="3672">
      <c r="A3672" s="5" t="s">
        <v>37035</v>
      </c>
      <c r="B3672" s="5" t="s">
        <v>36910</v>
      </c>
      <c r="C3672" s="5" t="s">
        <v>21797</v>
      </c>
      <c r="D3672" s="5" t="s">
        <v>21820</v>
      </c>
      <c r="E3672" s="5" t="s">
        <v>36919</v>
      </c>
      <c r="F3672" s="41" t="s">
        <v>30713</v>
      </c>
      <c r="G3672" s="63" t="s">
        <v>36911</v>
      </c>
      <c r="H3672" s="5" t="s">
        <v>37036</v>
      </c>
      <c r="I3672" s="5">
        <v>0.013381003</v>
      </c>
      <c r="J3672" s="5">
        <v>0.595116198</v>
      </c>
      <c r="K3672" s="5">
        <v>0.013377192</v>
      </c>
      <c r="L3672" s="5">
        <v>0.013967039</v>
      </c>
      <c r="M3672" s="5">
        <v>0.364158571</v>
      </c>
      <c r="N3672" s="40">
        <v>2.0</v>
      </c>
      <c r="O3672" s="5">
        <v>0.248544118</v>
      </c>
      <c r="P3672" s="64">
        <v>43298.0</v>
      </c>
      <c r="Q3672" s="41">
        <v>2018.0</v>
      </c>
      <c r="R3672" s="41">
        <v>3671.0</v>
      </c>
    </row>
    <row r="3673">
      <c r="A3673" s="5" t="s">
        <v>37037</v>
      </c>
      <c r="B3673" s="5" t="s">
        <v>36910</v>
      </c>
      <c r="C3673" s="5" t="s">
        <v>21797</v>
      </c>
      <c r="D3673" s="5" t="s">
        <v>21820</v>
      </c>
      <c r="E3673" s="5" t="s">
        <v>36928</v>
      </c>
      <c r="F3673" s="41" t="s">
        <v>30713</v>
      </c>
      <c r="G3673" s="63" t="s">
        <v>36911</v>
      </c>
      <c r="H3673" s="5" t="s">
        <v>37038</v>
      </c>
      <c r="I3673" s="5">
        <v>0.437033236</v>
      </c>
      <c r="J3673" s="5">
        <v>0.345356524</v>
      </c>
      <c r="K3673" s="5">
        <v>0.022660986</v>
      </c>
      <c r="L3673" s="5">
        <v>0.172219962</v>
      </c>
      <c r="M3673" s="5">
        <v>0.022729317</v>
      </c>
      <c r="N3673" s="40">
        <v>1.0</v>
      </c>
      <c r="O3673" s="5">
        <v>-0.142273427</v>
      </c>
      <c r="P3673" s="64">
        <v>43488.0</v>
      </c>
      <c r="Q3673" s="41">
        <v>2019.0</v>
      </c>
      <c r="R3673" s="41">
        <v>3672.0</v>
      </c>
    </row>
    <row r="3674">
      <c r="A3674" s="5" t="s">
        <v>37039</v>
      </c>
      <c r="B3674" s="5" t="s">
        <v>36910</v>
      </c>
      <c r="C3674" s="5" t="s">
        <v>21797</v>
      </c>
      <c r="D3674" s="5" t="s">
        <v>21820</v>
      </c>
      <c r="E3674" s="5" t="s">
        <v>36916</v>
      </c>
      <c r="F3674" s="41" t="s">
        <v>30713</v>
      </c>
      <c r="G3674" s="63" t="s">
        <v>36911</v>
      </c>
      <c r="H3674" s="5" t="s">
        <v>37040</v>
      </c>
      <c r="I3674" s="5">
        <v>0.02248979</v>
      </c>
      <c r="J3674" s="5">
        <v>0.022352191</v>
      </c>
      <c r="K3674" s="5">
        <v>0.022658113</v>
      </c>
      <c r="L3674" s="5">
        <v>0.910087168</v>
      </c>
      <c r="M3674" s="5">
        <v>0.022412725</v>
      </c>
      <c r="N3674" s="40">
        <v>4.0</v>
      </c>
      <c r="O3674" s="5">
        <v>0.074535599</v>
      </c>
      <c r="P3674" s="64">
        <v>43826.0</v>
      </c>
      <c r="Q3674" s="41">
        <v>2019.0</v>
      </c>
      <c r="R3674" s="41">
        <v>3673.0</v>
      </c>
    </row>
    <row r="3675">
      <c r="A3675" s="5" t="s">
        <v>37041</v>
      </c>
      <c r="B3675" s="5" t="s">
        <v>36910</v>
      </c>
      <c r="C3675" s="5" t="s">
        <v>21797</v>
      </c>
      <c r="D3675" s="5" t="s">
        <v>21820</v>
      </c>
      <c r="E3675" s="5" t="s">
        <v>36928</v>
      </c>
      <c r="F3675" s="41" t="s">
        <v>30713</v>
      </c>
      <c r="G3675" s="63" t="s">
        <v>36911</v>
      </c>
      <c r="H3675" s="5" t="s">
        <v>37042</v>
      </c>
      <c r="I3675" s="5">
        <v>0.0</v>
      </c>
      <c r="J3675" s="5">
        <v>0.435802728</v>
      </c>
      <c r="K3675" s="5">
        <v>0.43688783</v>
      </c>
      <c r="L3675" s="5">
        <v>0.110229068</v>
      </c>
      <c r="M3675" s="5">
        <v>0.0</v>
      </c>
      <c r="N3675" s="40">
        <v>3.0</v>
      </c>
      <c r="O3675" s="5">
        <v>0.489788819</v>
      </c>
      <c r="P3675" s="64">
        <v>43491.0</v>
      </c>
      <c r="Q3675" s="41">
        <v>2019.0</v>
      </c>
      <c r="R3675" s="41">
        <v>3674.0</v>
      </c>
    </row>
    <row r="3676">
      <c r="A3676" s="5" t="s">
        <v>37043</v>
      </c>
      <c r="B3676" s="5" t="s">
        <v>36910</v>
      </c>
      <c r="C3676" s="5" t="s">
        <v>21797</v>
      </c>
      <c r="D3676" s="5" t="s">
        <v>21820</v>
      </c>
      <c r="E3676" s="5" t="s">
        <v>36928</v>
      </c>
      <c r="F3676" s="41" t="s">
        <v>30713</v>
      </c>
      <c r="G3676" s="63" t="s">
        <v>36911</v>
      </c>
      <c r="H3676" s="5" t="s">
        <v>37044</v>
      </c>
      <c r="I3676" s="5">
        <v>0.020216912</v>
      </c>
      <c r="J3676" s="5">
        <v>0.117624439</v>
      </c>
      <c r="K3676" s="5">
        <v>0.020544732</v>
      </c>
      <c r="L3676" s="5">
        <v>0.020599334</v>
      </c>
      <c r="M3676" s="5">
        <v>0.821014583</v>
      </c>
      <c r="N3676" s="40">
        <v>5.0</v>
      </c>
      <c r="O3676" s="5">
        <v>0.411626533</v>
      </c>
      <c r="P3676" s="64">
        <v>43519.0</v>
      </c>
      <c r="Q3676" s="41">
        <v>2019.0</v>
      </c>
      <c r="R3676" s="41">
        <v>3675.0</v>
      </c>
    </row>
    <row r="3677">
      <c r="A3677" s="5" t="s">
        <v>37045</v>
      </c>
      <c r="B3677" s="5" t="s">
        <v>36910</v>
      </c>
      <c r="C3677" s="5" t="s">
        <v>21797</v>
      </c>
      <c r="D3677" s="5" t="s">
        <v>21820</v>
      </c>
      <c r="E3677" s="5" t="s">
        <v>36916</v>
      </c>
      <c r="F3677" s="41" t="s">
        <v>30713</v>
      </c>
      <c r="G3677" s="63" t="s">
        <v>36911</v>
      </c>
      <c r="H3677" s="5" t="s">
        <v>37046</v>
      </c>
      <c r="I3677" s="5">
        <v>0.793347597</v>
      </c>
      <c r="J3677" s="5">
        <v>0.050113421</v>
      </c>
      <c r="K3677" s="5">
        <v>0.054389093</v>
      </c>
      <c r="L3677" s="5">
        <v>0.052129485</v>
      </c>
      <c r="M3677" s="5">
        <v>0.050020397</v>
      </c>
      <c r="N3677" s="40">
        <v>1.0</v>
      </c>
      <c r="O3677" s="5">
        <v>0.0</v>
      </c>
      <c r="P3677" s="64">
        <v>43851.0</v>
      </c>
      <c r="Q3677" s="41">
        <v>2020.0</v>
      </c>
      <c r="R3677" s="41">
        <v>3676.0</v>
      </c>
    </row>
    <row r="3678">
      <c r="A3678" s="5" t="s">
        <v>37047</v>
      </c>
      <c r="B3678" s="5" t="s">
        <v>36910</v>
      </c>
      <c r="C3678" s="5" t="s">
        <v>21797</v>
      </c>
      <c r="D3678" s="5" t="s">
        <v>21820</v>
      </c>
      <c r="E3678" s="5" t="s">
        <v>36928</v>
      </c>
      <c r="F3678" s="41" t="s">
        <v>30713</v>
      </c>
      <c r="G3678" s="63" t="s">
        <v>36911</v>
      </c>
      <c r="H3678" s="5" t="s">
        <v>37048</v>
      </c>
      <c r="I3678" s="5">
        <v>0.025102723</v>
      </c>
      <c r="J3678" s="5">
        <v>0.48291558</v>
      </c>
      <c r="K3678" s="5">
        <v>0.440595865</v>
      </c>
      <c r="L3678" s="5">
        <v>0.026037335</v>
      </c>
      <c r="M3678" s="5">
        <v>0.02534849</v>
      </c>
      <c r="N3678" s="40">
        <v>2.0</v>
      </c>
      <c r="O3678" s="5">
        <v>0.075377836</v>
      </c>
      <c r="P3678" s="64">
        <v>43492.0</v>
      </c>
      <c r="Q3678" s="41">
        <v>2019.0</v>
      </c>
      <c r="R3678" s="41">
        <v>3677.0</v>
      </c>
    </row>
    <row r="3679">
      <c r="A3679" s="5" t="s">
        <v>37049</v>
      </c>
      <c r="B3679" s="5" t="s">
        <v>36910</v>
      </c>
      <c r="C3679" s="5" t="s">
        <v>21797</v>
      </c>
      <c r="D3679" s="5" t="s">
        <v>21820</v>
      </c>
      <c r="E3679" s="5" t="s">
        <v>36916</v>
      </c>
      <c r="F3679" s="41" t="s">
        <v>30713</v>
      </c>
      <c r="G3679" s="63" t="s">
        <v>36911</v>
      </c>
      <c r="H3679" s="5" t="s">
        <v>37050</v>
      </c>
      <c r="I3679" s="5">
        <v>0.066919819</v>
      </c>
      <c r="J3679" s="5">
        <v>0.729733765</v>
      </c>
      <c r="K3679" s="5">
        <v>0.066995569</v>
      </c>
      <c r="L3679" s="5">
        <v>0.067036174</v>
      </c>
      <c r="M3679" s="5">
        <v>0.069314644</v>
      </c>
      <c r="N3679" s="40">
        <v>2.0</v>
      </c>
      <c r="O3679" s="5">
        <v>0.603553391</v>
      </c>
      <c r="P3679" s="64">
        <v>43548.0</v>
      </c>
      <c r="Q3679" s="41">
        <v>2019.0</v>
      </c>
      <c r="R3679" s="41">
        <v>3678.0</v>
      </c>
    </row>
    <row r="3680">
      <c r="A3680" s="5" t="s">
        <v>37051</v>
      </c>
      <c r="B3680" s="5" t="s">
        <v>36910</v>
      </c>
      <c r="C3680" s="5" t="s">
        <v>21797</v>
      </c>
      <c r="D3680" s="5" t="s">
        <v>21820</v>
      </c>
      <c r="E3680" s="5" t="s">
        <v>36919</v>
      </c>
      <c r="F3680" s="41" t="s">
        <v>30713</v>
      </c>
      <c r="G3680" s="63" t="s">
        <v>36911</v>
      </c>
      <c r="H3680" s="5" t="s">
        <v>37052</v>
      </c>
      <c r="I3680" s="5">
        <v>0.022983583</v>
      </c>
      <c r="J3680" s="5">
        <v>0.761300027</v>
      </c>
      <c r="K3680" s="5">
        <v>0.022407403</v>
      </c>
      <c r="L3680" s="5">
        <v>0.170632184</v>
      </c>
      <c r="M3680" s="5">
        <v>0.02267679</v>
      </c>
      <c r="N3680" s="40">
        <v>2.0</v>
      </c>
      <c r="O3680" s="5">
        <v>-0.463804432</v>
      </c>
      <c r="P3680" s="64">
        <v>43329.0</v>
      </c>
      <c r="Q3680" s="41">
        <v>2018.0</v>
      </c>
      <c r="R3680" s="41">
        <v>3679.0</v>
      </c>
    </row>
    <row r="3681">
      <c r="A3681" s="5" t="s">
        <v>37053</v>
      </c>
      <c r="B3681" s="5" t="s">
        <v>36910</v>
      </c>
      <c r="C3681" s="5" t="s">
        <v>21797</v>
      </c>
      <c r="D3681" s="5" t="s">
        <v>21820</v>
      </c>
      <c r="E3681" s="5" t="s">
        <v>36928</v>
      </c>
      <c r="F3681" s="41" t="s">
        <v>30713</v>
      </c>
      <c r="G3681" s="63" t="s">
        <v>36911</v>
      </c>
      <c r="H3681" s="5" t="s">
        <v>37054</v>
      </c>
      <c r="I3681" s="5">
        <v>0.028755687</v>
      </c>
      <c r="J3681" s="5">
        <v>0.029006608</v>
      </c>
      <c r="K3681" s="5">
        <v>0.028906971</v>
      </c>
      <c r="L3681" s="5">
        <v>0.884151578</v>
      </c>
      <c r="M3681" s="5">
        <v>0.029179174</v>
      </c>
      <c r="N3681" s="40">
        <v>4.0</v>
      </c>
      <c r="O3681" s="5">
        <v>0.0825</v>
      </c>
      <c r="P3681" s="64">
        <v>43394.0</v>
      </c>
      <c r="Q3681" s="41">
        <v>2018.0</v>
      </c>
      <c r="R3681" s="41">
        <v>3680.0</v>
      </c>
    </row>
    <row r="3682">
      <c r="A3682" s="5" t="s">
        <v>37055</v>
      </c>
      <c r="B3682" s="5" t="s">
        <v>36910</v>
      </c>
      <c r="C3682" s="5" t="s">
        <v>21797</v>
      </c>
      <c r="D3682" s="5" t="s">
        <v>21820</v>
      </c>
      <c r="E3682" s="5" t="s">
        <v>36919</v>
      </c>
      <c r="F3682" s="41" t="s">
        <v>30713</v>
      </c>
      <c r="G3682" s="63" t="s">
        <v>36911</v>
      </c>
      <c r="H3682" s="5" t="s">
        <v>37056</v>
      </c>
      <c r="I3682" s="5">
        <v>0.150813565</v>
      </c>
      <c r="J3682" s="5">
        <v>0.025250733</v>
      </c>
      <c r="K3682" s="5">
        <v>0.025097657</v>
      </c>
      <c r="L3682" s="5">
        <v>0.773523569</v>
      </c>
      <c r="M3682" s="5">
        <v>0.025314471</v>
      </c>
      <c r="N3682" s="40">
        <v>4.0</v>
      </c>
      <c r="O3682" s="5">
        <v>0.050395263</v>
      </c>
      <c r="P3682" s="64">
        <v>43460.0</v>
      </c>
      <c r="Q3682" s="41">
        <v>2018.0</v>
      </c>
      <c r="R3682" s="41">
        <v>3681.0</v>
      </c>
    </row>
    <row r="3683">
      <c r="A3683" s="5" t="s">
        <v>37057</v>
      </c>
      <c r="B3683" s="5" t="s">
        <v>36910</v>
      </c>
      <c r="C3683" s="5" t="s">
        <v>21797</v>
      </c>
      <c r="D3683" s="5" t="s">
        <v>21820</v>
      </c>
      <c r="E3683" s="5" t="s">
        <v>36916</v>
      </c>
      <c r="F3683" s="41" t="s">
        <v>30713</v>
      </c>
      <c r="G3683" s="63" t="s">
        <v>36911</v>
      </c>
      <c r="H3683" s="5" t="s">
        <v>37058</v>
      </c>
      <c r="I3683" s="5">
        <v>0.851107776</v>
      </c>
      <c r="J3683" s="5">
        <v>0.105127446</v>
      </c>
      <c r="K3683" s="5">
        <v>0.014869331</v>
      </c>
      <c r="L3683" s="5">
        <v>0.014378761</v>
      </c>
      <c r="M3683" s="5">
        <v>0.014516701</v>
      </c>
      <c r="N3683" s="40">
        <v>1.0</v>
      </c>
      <c r="O3683" s="5">
        <v>-0.045884139</v>
      </c>
      <c r="P3683" s="64">
        <v>43772.0</v>
      </c>
      <c r="Q3683" s="41">
        <v>2019.0</v>
      </c>
      <c r="R3683" s="41">
        <v>3682.0</v>
      </c>
    </row>
    <row r="3684">
      <c r="A3684" s="5" t="s">
        <v>37059</v>
      </c>
      <c r="B3684" s="5" t="s">
        <v>36910</v>
      </c>
      <c r="C3684" s="5" t="s">
        <v>21797</v>
      </c>
      <c r="D3684" s="5" t="s">
        <v>21820</v>
      </c>
      <c r="E3684" s="5" t="s">
        <v>36919</v>
      </c>
      <c r="F3684" s="41" t="s">
        <v>30713</v>
      </c>
      <c r="G3684" s="63" t="s">
        <v>36911</v>
      </c>
      <c r="H3684" s="5" t="s">
        <v>37060</v>
      </c>
      <c r="I3684" s="5">
        <v>0.010769399</v>
      </c>
      <c r="J3684" s="5">
        <v>0.326425612</v>
      </c>
      <c r="K3684" s="5">
        <v>0.243856028</v>
      </c>
      <c r="L3684" s="5">
        <v>0.245423079</v>
      </c>
      <c r="M3684" s="5">
        <v>0.17352584</v>
      </c>
      <c r="N3684" s="40">
        <v>2.0</v>
      </c>
      <c r="O3684" s="5">
        <v>0.118302504</v>
      </c>
      <c r="P3684" s="64">
        <v>43411.0</v>
      </c>
      <c r="Q3684" s="41">
        <v>2018.0</v>
      </c>
      <c r="R3684" s="41">
        <v>3683.0</v>
      </c>
    </row>
    <row r="3685">
      <c r="A3685" s="5" t="s">
        <v>37061</v>
      </c>
      <c r="B3685" s="5" t="s">
        <v>36910</v>
      </c>
      <c r="C3685" s="5" t="s">
        <v>21797</v>
      </c>
      <c r="D3685" s="5" t="s">
        <v>21820</v>
      </c>
      <c r="E3685" s="5" t="s">
        <v>36916</v>
      </c>
      <c r="F3685" s="41" t="s">
        <v>30713</v>
      </c>
      <c r="G3685" s="63" t="s">
        <v>36911</v>
      </c>
      <c r="H3685" s="5" t="s">
        <v>37062</v>
      </c>
      <c r="I3685" s="5">
        <v>0.091755055</v>
      </c>
      <c r="J3685" s="5">
        <v>0.308472514</v>
      </c>
      <c r="K3685" s="5">
        <v>0.012214998</v>
      </c>
      <c r="L3685" s="5">
        <v>0.57574749</v>
      </c>
      <c r="M3685" s="5">
        <v>0.011809958</v>
      </c>
      <c r="N3685" s="40">
        <v>4.0</v>
      </c>
      <c r="O3685" s="5">
        <v>-0.636396103</v>
      </c>
      <c r="P3685" s="64">
        <v>43502.0</v>
      </c>
      <c r="Q3685" s="41">
        <v>2019.0</v>
      </c>
      <c r="R3685" s="41">
        <v>3684.0</v>
      </c>
    </row>
    <row r="3686">
      <c r="A3686" s="5" t="s">
        <v>37063</v>
      </c>
      <c r="B3686" s="5" t="s">
        <v>36910</v>
      </c>
      <c r="C3686" s="5" t="s">
        <v>21797</v>
      </c>
      <c r="D3686" s="5" t="s">
        <v>21820</v>
      </c>
      <c r="E3686" s="5" t="s">
        <v>36928</v>
      </c>
      <c r="F3686" s="41" t="s">
        <v>30713</v>
      </c>
      <c r="G3686" s="63" t="s">
        <v>36911</v>
      </c>
      <c r="H3686" s="5" t="s">
        <v>37064</v>
      </c>
      <c r="I3686" s="5">
        <v>0.040338136</v>
      </c>
      <c r="J3686" s="5">
        <v>0.041636482</v>
      </c>
      <c r="K3686" s="5">
        <v>0.040099435</v>
      </c>
      <c r="L3686" s="5">
        <v>0.040290125</v>
      </c>
      <c r="M3686" s="5">
        <v>0.837635875</v>
      </c>
      <c r="N3686" s="40">
        <v>5.0</v>
      </c>
      <c r="O3686" s="5">
        <v>-0.037796447</v>
      </c>
      <c r="P3686" s="64">
        <v>43761.0</v>
      </c>
      <c r="Q3686" s="41">
        <v>2019.0</v>
      </c>
      <c r="R3686" s="41">
        <v>3685.0</v>
      </c>
    </row>
    <row r="3687">
      <c r="A3687" s="5" t="s">
        <v>37065</v>
      </c>
      <c r="B3687" s="5" t="s">
        <v>36910</v>
      </c>
      <c r="C3687" s="5" t="s">
        <v>21797</v>
      </c>
      <c r="D3687" s="5" t="s">
        <v>21820</v>
      </c>
      <c r="E3687" s="5" t="s">
        <v>36916</v>
      </c>
      <c r="F3687" s="41" t="s">
        <v>30713</v>
      </c>
      <c r="G3687" s="63" t="s">
        <v>36911</v>
      </c>
      <c r="H3687" s="5" t="s">
        <v>37066</v>
      </c>
      <c r="I3687" s="5">
        <v>0.020134635</v>
      </c>
      <c r="J3687" s="5">
        <v>0.09187711</v>
      </c>
      <c r="K3687" s="5">
        <v>0.372784853</v>
      </c>
      <c r="L3687" s="5">
        <v>0.495176136</v>
      </c>
      <c r="M3687" s="5">
        <v>0.020027272</v>
      </c>
      <c r="N3687" s="40">
        <v>4.0</v>
      </c>
      <c r="O3687" s="5">
        <v>0.204124145</v>
      </c>
      <c r="P3687" s="64">
        <v>43408.0</v>
      </c>
      <c r="Q3687" s="41">
        <v>2018.0</v>
      </c>
      <c r="R3687" s="41">
        <v>3686.0</v>
      </c>
    </row>
    <row r="3688">
      <c r="A3688" s="5" t="s">
        <v>37067</v>
      </c>
      <c r="B3688" s="5" t="s">
        <v>36910</v>
      </c>
      <c r="C3688" s="5" t="s">
        <v>21797</v>
      </c>
      <c r="D3688" s="5" t="s">
        <v>21820</v>
      </c>
      <c r="E3688" s="5" t="s">
        <v>36919</v>
      </c>
      <c r="F3688" s="41" t="s">
        <v>30713</v>
      </c>
      <c r="G3688" s="63" t="s">
        <v>36911</v>
      </c>
      <c r="H3688" s="5" t="s">
        <v>37068</v>
      </c>
      <c r="I3688" s="5">
        <v>0.018276747</v>
      </c>
      <c r="J3688" s="5">
        <v>0.361677408</v>
      </c>
      <c r="K3688" s="5">
        <v>0.018282801</v>
      </c>
      <c r="L3688" s="5">
        <v>0.582851768</v>
      </c>
      <c r="M3688" s="5">
        <v>0.018911226</v>
      </c>
      <c r="N3688" s="40">
        <v>4.0</v>
      </c>
      <c r="O3688" s="5">
        <v>0.186936518</v>
      </c>
      <c r="P3688" s="64">
        <v>43511.0</v>
      </c>
      <c r="Q3688" s="41">
        <v>2019.0</v>
      </c>
      <c r="R3688" s="41">
        <v>3687.0</v>
      </c>
    </row>
    <row r="3689">
      <c r="A3689" s="5" t="s">
        <v>37069</v>
      </c>
      <c r="B3689" s="5" t="s">
        <v>36910</v>
      </c>
      <c r="C3689" s="5" t="s">
        <v>21797</v>
      </c>
      <c r="D3689" s="5" t="s">
        <v>21820</v>
      </c>
      <c r="E3689" s="5" t="s">
        <v>36928</v>
      </c>
      <c r="F3689" s="41" t="s">
        <v>30713</v>
      </c>
      <c r="G3689" s="63" t="s">
        <v>36911</v>
      </c>
      <c r="H3689" s="5" t="s">
        <v>37070</v>
      </c>
      <c r="I3689" s="5">
        <v>0.068270184</v>
      </c>
      <c r="J3689" s="5">
        <v>0.07241983</v>
      </c>
      <c r="K3689" s="5">
        <v>0.725960135</v>
      </c>
      <c r="L3689" s="5">
        <v>0.066674896</v>
      </c>
      <c r="M3689" s="5">
        <v>0.066674918</v>
      </c>
      <c r="N3689" s="40">
        <v>3.0</v>
      </c>
      <c r="O3689" s="5">
        <v>-0.125</v>
      </c>
      <c r="P3689" s="64">
        <v>43343.0</v>
      </c>
      <c r="Q3689" s="41">
        <v>2018.0</v>
      </c>
      <c r="R3689" s="41">
        <v>3688.0</v>
      </c>
    </row>
    <row r="3690">
      <c r="A3690" s="5" t="s">
        <v>37071</v>
      </c>
      <c r="B3690" s="5" t="s">
        <v>36910</v>
      </c>
      <c r="C3690" s="5" t="s">
        <v>21797</v>
      </c>
      <c r="D3690" s="5" t="s">
        <v>21820</v>
      </c>
      <c r="E3690" s="5" t="s">
        <v>36916</v>
      </c>
      <c r="F3690" s="41" t="s">
        <v>30713</v>
      </c>
      <c r="G3690" s="63" t="s">
        <v>36911</v>
      </c>
      <c r="H3690" s="5" t="s">
        <v>37072</v>
      </c>
      <c r="I3690" s="5">
        <v>0.033660874</v>
      </c>
      <c r="J3690" s="5">
        <v>0.865127921</v>
      </c>
      <c r="K3690" s="5">
        <v>0.033376187</v>
      </c>
      <c r="L3690" s="5">
        <v>0.033617478</v>
      </c>
      <c r="M3690" s="5">
        <v>0.034217522</v>
      </c>
      <c r="N3690" s="40">
        <v>2.0</v>
      </c>
      <c r="O3690" s="5">
        <v>0.758946638</v>
      </c>
      <c r="P3690" s="64">
        <v>43705.0</v>
      </c>
      <c r="Q3690" s="41">
        <v>2019.0</v>
      </c>
      <c r="R3690" s="41">
        <v>3689.0</v>
      </c>
    </row>
    <row r="3691">
      <c r="A3691" s="5" t="s">
        <v>37073</v>
      </c>
      <c r="B3691" s="5" t="s">
        <v>36910</v>
      </c>
      <c r="C3691" s="5" t="s">
        <v>21797</v>
      </c>
      <c r="D3691" s="5" t="s">
        <v>21820</v>
      </c>
      <c r="E3691" s="5" t="s">
        <v>36916</v>
      </c>
      <c r="F3691" s="41" t="s">
        <v>30713</v>
      </c>
      <c r="G3691" s="63" t="s">
        <v>36911</v>
      </c>
      <c r="H3691" s="5" t="s">
        <v>37074</v>
      </c>
      <c r="I3691" s="5">
        <v>0.066748612</v>
      </c>
      <c r="J3691" s="5">
        <v>0.730631053</v>
      </c>
      <c r="K3691" s="5">
        <v>0.066676691</v>
      </c>
      <c r="L3691" s="5">
        <v>0.066873811</v>
      </c>
      <c r="M3691" s="5">
        <v>0.069069795</v>
      </c>
      <c r="N3691" s="40">
        <v>2.0</v>
      </c>
      <c r="O3691" s="5">
        <v>0.433012702</v>
      </c>
      <c r="P3691" s="64">
        <v>43395.0</v>
      </c>
      <c r="Q3691" s="41">
        <v>2018.0</v>
      </c>
      <c r="R3691" s="41">
        <v>3690.0</v>
      </c>
    </row>
    <row r="3692">
      <c r="A3692" s="5" t="s">
        <v>37075</v>
      </c>
      <c r="B3692" s="5" t="s">
        <v>36910</v>
      </c>
      <c r="C3692" s="5" t="s">
        <v>21797</v>
      </c>
      <c r="D3692" s="5" t="s">
        <v>21820</v>
      </c>
      <c r="E3692" s="5" t="s">
        <v>36928</v>
      </c>
      <c r="F3692" s="41" t="s">
        <v>30713</v>
      </c>
      <c r="G3692" s="63" t="s">
        <v>36911</v>
      </c>
      <c r="H3692" s="5" t="s">
        <v>37076</v>
      </c>
      <c r="I3692" s="5">
        <v>0.025243538</v>
      </c>
      <c r="J3692" s="5">
        <v>0.370025098</v>
      </c>
      <c r="K3692" s="5">
        <v>0.554273844</v>
      </c>
      <c r="L3692" s="5">
        <v>0.025118439</v>
      </c>
      <c r="M3692" s="5">
        <v>0.025339065</v>
      </c>
      <c r="N3692" s="40">
        <v>3.0</v>
      </c>
      <c r="O3692" s="5">
        <v>0.433176907</v>
      </c>
      <c r="P3692" s="64">
        <v>43408.0</v>
      </c>
      <c r="Q3692" s="41">
        <v>2018.0</v>
      </c>
      <c r="R3692" s="41">
        <v>3691.0</v>
      </c>
    </row>
    <row r="3693">
      <c r="A3693" s="5" t="s">
        <v>37077</v>
      </c>
      <c r="B3693" s="5" t="s">
        <v>36910</v>
      </c>
      <c r="C3693" s="5" t="s">
        <v>21797</v>
      </c>
      <c r="D3693" s="5" t="s">
        <v>21820</v>
      </c>
      <c r="E3693" s="5" t="s">
        <v>36928</v>
      </c>
      <c r="F3693" s="41" t="s">
        <v>30713</v>
      </c>
      <c r="G3693" s="63" t="s">
        <v>36911</v>
      </c>
      <c r="H3693" s="5" t="s">
        <v>37078</v>
      </c>
      <c r="I3693" s="5">
        <v>0.018960351</v>
      </c>
      <c r="J3693" s="5">
        <v>0.257187873</v>
      </c>
      <c r="K3693" s="5">
        <v>0.018626027</v>
      </c>
      <c r="L3693" s="5">
        <v>0.01873487</v>
      </c>
      <c r="M3693" s="5">
        <v>0.686490893</v>
      </c>
      <c r="N3693" s="40">
        <v>5.0</v>
      </c>
      <c r="O3693" s="5">
        <v>0.430443086</v>
      </c>
      <c r="P3693" s="64">
        <v>43242.0</v>
      </c>
      <c r="Q3693" s="41">
        <v>2018.0</v>
      </c>
      <c r="R3693" s="41">
        <v>3692.0</v>
      </c>
    </row>
    <row r="3694">
      <c r="A3694" s="5" t="s">
        <v>37079</v>
      </c>
      <c r="B3694" s="5" t="s">
        <v>36910</v>
      </c>
      <c r="C3694" s="5" t="s">
        <v>21797</v>
      </c>
      <c r="D3694" s="5" t="s">
        <v>21820</v>
      </c>
      <c r="E3694" s="5" t="s">
        <v>36916</v>
      </c>
      <c r="F3694" s="41" t="s">
        <v>30713</v>
      </c>
      <c r="G3694" s="63" t="s">
        <v>36911</v>
      </c>
      <c r="H3694" s="5" t="s">
        <v>37080</v>
      </c>
      <c r="I3694" s="5">
        <v>0.01211531</v>
      </c>
      <c r="J3694" s="5">
        <v>0.473307401</v>
      </c>
      <c r="K3694" s="5">
        <v>0.011944475</v>
      </c>
      <c r="L3694" s="5">
        <v>0.328535438</v>
      </c>
      <c r="M3694" s="5">
        <v>0.174097449</v>
      </c>
      <c r="N3694" s="40">
        <v>2.0</v>
      </c>
      <c r="O3694" s="5">
        <v>0.271944453</v>
      </c>
      <c r="P3694" s="64">
        <v>43715.0</v>
      </c>
      <c r="Q3694" s="41">
        <v>2019.0</v>
      </c>
      <c r="R3694" s="41">
        <v>3693.0</v>
      </c>
    </row>
    <row r="3695">
      <c r="A3695" s="5" t="s">
        <v>37081</v>
      </c>
      <c r="B3695" s="5" t="s">
        <v>36910</v>
      </c>
      <c r="C3695" s="5" t="s">
        <v>21797</v>
      </c>
      <c r="D3695" s="5" t="s">
        <v>21820</v>
      </c>
      <c r="E3695" s="5" t="s">
        <v>36928</v>
      </c>
      <c r="F3695" s="41" t="s">
        <v>30713</v>
      </c>
      <c r="G3695" s="63" t="s">
        <v>36911</v>
      </c>
      <c r="H3695" s="5" t="s">
        <v>37082</v>
      </c>
      <c r="I3695" s="5">
        <v>0.014442429</v>
      </c>
      <c r="J3695" s="5">
        <v>0.942206919</v>
      </c>
      <c r="K3695" s="5">
        <v>0.014354138</v>
      </c>
      <c r="L3695" s="5">
        <v>0.014389506</v>
      </c>
      <c r="M3695" s="5">
        <v>0.014607008</v>
      </c>
      <c r="N3695" s="40">
        <v>2.0</v>
      </c>
      <c r="O3695" s="5">
        <v>0.281612105</v>
      </c>
      <c r="P3695" s="64">
        <v>43297.0</v>
      </c>
      <c r="Q3695" s="41">
        <v>2018.0</v>
      </c>
      <c r="R3695" s="41">
        <v>3694.0</v>
      </c>
    </row>
    <row r="3696">
      <c r="A3696" s="5" t="s">
        <v>37083</v>
      </c>
      <c r="B3696" s="5" t="s">
        <v>36910</v>
      </c>
      <c r="C3696" s="5" t="s">
        <v>21797</v>
      </c>
      <c r="D3696" s="5" t="s">
        <v>21807</v>
      </c>
      <c r="E3696" s="5"/>
      <c r="F3696" s="41" t="s">
        <v>30713</v>
      </c>
      <c r="G3696" s="63" t="s">
        <v>37084</v>
      </c>
      <c r="H3696" s="5" t="s">
        <v>37085</v>
      </c>
      <c r="I3696" s="5">
        <v>0.086660489</v>
      </c>
      <c r="J3696" s="5">
        <v>0.234172627</v>
      </c>
      <c r="K3696" s="5">
        <v>0.069669463</v>
      </c>
      <c r="L3696" s="5">
        <v>0.397585183</v>
      </c>
      <c r="M3696" s="5">
        <v>0.211912245</v>
      </c>
      <c r="N3696" s="40">
        <v>4.0</v>
      </c>
      <c r="O3696" s="5">
        <v>0.20907091</v>
      </c>
      <c r="P3696" s="64">
        <v>43376.0</v>
      </c>
      <c r="Q3696" s="41">
        <v>2018.0</v>
      </c>
      <c r="R3696" s="41">
        <v>3695.0</v>
      </c>
    </row>
    <row r="3697">
      <c r="A3697" s="5" t="s">
        <v>37086</v>
      </c>
      <c r="B3697" s="5" t="s">
        <v>36910</v>
      </c>
      <c r="C3697" s="5" t="s">
        <v>21797</v>
      </c>
      <c r="D3697" s="5" t="s">
        <v>21807</v>
      </c>
      <c r="E3697" s="5"/>
      <c r="F3697" s="41" t="s">
        <v>30713</v>
      </c>
      <c r="G3697" s="63" t="s">
        <v>37084</v>
      </c>
      <c r="H3697" s="5" t="s">
        <v>37087</v>
      </c>
      <c r="I3697" s="5">
        <v>0.448408306</v>
      </c>
      <c r="J3697" s="5">
        <v>0.369291782</v>
      </c>
      <c r="K3697" s="5">
        <v>0.0</v>
      </c>
      <c r="L3697" s="5">
        <v>0.164406732</v>
      </c>
      <c r="M3697" s="5">
        <v>0.0</v>
      </c>
      <c r="N3697" s="40">
        <v>1.0</v>
      </c>
      <c r="O3697" s="5">
        <v>-0.075809524</v>
      </c>
      <c r="P3697" s="64">
        <v>43979.0</v>
      </c>
      <c r="Q3697" s="41">
        <v>2020.0</v>
      </c>
      <c r="R3697" s="41">
        <v>3696.0</v>
      </c>
    </row>
    <row r="3698">
      <c r="A3698" s="5" t="s">
        <v>37088</v>
      </c>
      <c r="B3698" s="5" t="s">
        <v>36910</v>
      </c>
      <c r="C3698" s="5" t="s">
        <v>21797</v>
      </c>
      <c r="D3698" s="5" t="s">
        <v>21807</v>
      </c>
      <c r="E3698" s="5"/>
      <c r="F3698" s="41" t="s">
        <v>29927</v>
      </c>
      <c r="G3698" s="63" t="s">
        <v>37084</v>
      </c>
      <c r="H3698" s="5" t="s">
        <v>37089</v>
      </c>
      <c r="I3698" s="5">
        <v>0.125789329</v>
      </c>
      <c r="J3698" s="5">
        <v>0.013925195</v>
      </c>
      <c r="K3698" s="5">
        <v>0.013369475</v>
      </c>
      <c r="L3698" s="5">
        <v>0.512023926</v>
      </c>
      <c r="M3698" s="5">
        <v>0.334892094</v>
      </c>
      <c r="N3698" s="40">
        <v>4.0</v>
      </c>
      <c r="O3698" s="5">
        <v>0.291579283</v>
      </c>
      <c r="P3698" s="64">
        <v>43966.0</v>
      </c>
      <c r="Q3698" s="41">
        <v>2020.0</v>
      </c>
      <c r="R3698" s="41">
        <v>3697.0</v>
      </c>
    </row>
    <row r="3699">
      <c r="A3699" s="5" t="s">
        <v>37090</v>
      </c>
      <c r="B3699" s="5" t="s">
        <v>36910</v>
      </c>
      <c r="C3699" s="5" t="s">
        <v>21797</v>
      </c>
      <c r="D3699" s="5" t="s">
        <v>21807</v>
      </c>
      <c r="E3699" s="5"/>
      <c r="F3699" s="41" t="s">
        <v>29927</v>
      </c>
      <c r="G3699" s="63" t="s">
        <v>37084</v>
      </c>
      <c r="H3699" s="5" t="s">
        <v>37091</v>
      </c>
      <c r="I3699" s="5">
        <v>0.028683547</v>
      </c>
      <c r="J3699" s="5">
        <v>0.028691828</v>
      </c>
      <c r="K3699" s="5">
        <v>0.029289618</v>
      </c>
      <c r="L3699" s="5">
        <v>0.884102881</v>
      </c>
      <c r="M3699" s="5">
        <v>0.029232161</v>
      </c>
      <c r="N3699" s="40">
        <v>4.0</v>
      </c>
      <c r="O3699" s="5">
        <v>0.133630621</v>
      </c>
      <c r="P3699" s="64">
        <v>43883.0</v>
      </c>
      <c r="Q3699" s="41">
        <v>2020.0</v>
      </c>
      <c r="R3699" s="41">
        <v>3698.0</v>
      </c>
    </row>
    <row r="3700">
      <c r="A3700" s="5" t="s">
        <v>37092</v>
      </c>
      <c r="B3700" s="5" t="s">
        <v>36910</v>
      </c>
      <c r="C3700" s="5" t="s">
        <v>21797</v>
      </c>
      <c r="D3700" s="5" t="s">
        <v>21807</v>
      </c>
      <c r="E3700" s="5" t="s">
        <v>22046</v>
      </c>
      <c r="F3700" s="41" t="s">
        <v>29927</v>
      </c>
      <c r="G3700" s="63" t="s">
        <v>37084</v>
      </c>
      <c r="H3700" s="5" t="s">
        <v>37093</v>
      </c>
      <c r="I3700" s="5">
        <v>0.735637486</v>
      </c>
      <c r="J3700" s="5">
        <v>0.182932749</v>
      </c>
      <c r="K3700" s="5">
        <v>0.0</v>
      </c>
      <c r="L3700" s="5">
        <v>0.07278154</v>
      </c>
      <c r="M3700" s="5">
        <v>0.0</v>
      </c>
      <c r="N3700" s="40">
        <v>1.0</v>
      </c>
      <c r="O3700" s="5">
        <v>0.178457118</v>
      </c>
      <c r="P3700" s="64">
        <v>43646.0</v>
      </c>
      <c r="Q3700" s="41">
        <v>2019.0</v>
      </c>
      <c r="R3700" s="41">
        <v>3699.0</v>
      </c>
    </row>
    <row r="3701">
      <c r="A3701" s="5" t="s">
        <v>37094</v>
      </c>
      <c r="B3701" s="5" t="s">
        <v>36910</v>
      </c>
      <c r="C3701" s="5" t="s">
        <v>21797</v>
      </c>
      <c r="D3701" s="5" t="s">
        <v>21807</v>
      </c>
      <c r="E3701" s="5" t="s">
        <v>22046</v>
      </c>
      <c r="F3701" s="41" t="s">
        <v>29927</v>
      </c>
      <c r="G3701" s="63" t="s">
        <v>37084</v>
      </c>
      <c r="H3701" s="5" t="s">
        <v>37095</v>
      </c>
      <c r="I3701" s="5">
        <v>0.0</v>
      </c>
      <c r="J3701" s="5">
        <v>0.0</v>
      </c>
      <c r="K3701" s="5">
        <v>0.200934127</v>
      </c>
      <c r="L3701" s="5">
        <v>0.722106874</v>
      </c>
      <c r="M3701" s="5">
        <v>0.063666552</v>
      </c>
      <c r="N3701" s="40">
        <v>4.0</v>
      </c>
      <c r="O3701" s="5">
        <v>-0.194705296</v>
      </c>
      <c r="P3701" s="64">
        <v>43651.0</v>
      </c>
      <c r="Q3701" s="41">
        <v>2019.0</v>
      </c>
      <c r="R3701" s="41">
        <v>3700.0</v>
      </c>
    </row>
    <row r="3702">
      <c r="A3702" s="5" t="s">
        <v>37096</v>
      </c>
      <c r="B3702" s="5" t="s">
        <v>36910</v>
      </c>
      <c r="C3702" s="5" t="s">
        <v>21797</v>
      </c>
      <c r="D3702" s="5" t="s">
        <v>21807</v>
      </c>
      <c r="E3702" s="5" t="s">
        <v>37097</v>
      </c>
      <c r="F3702" s="41" t="s">
        <v>29927</v>
      </c>
      <c r="G3702" s="63" t="s">
        <v>37084</v>
      </c>
      <c r="H3702" s="5" t="s">
        <v>37098</v>
      </c>
      <c r="I3702" s="5">
        <v>0.696484387</v>
      </c>
      <c r="J3702" s="5">
        <v>0.256807268</v>
      </c>
      <c r="K3702" s="5">
        <v>0.015497169</v>
      </c>
      <c r="L3702" s="5">
        <v>0.015561742</v>
      </c>
      <c r="M3702" s="5">
        <v>0.015649382</v>
      </c>
      <c r="N3702" s="40">
        <v>1.0</v>
      </c>
      <c r="O3702" s="5">
        <v>0.382007451</v>
      </c>
      <c r="P3702" s="64">
        <v>43574.0</v>
      </c>
      <c r="Q3702" s="41">
        <v>2019.0</v>
      </c>
      <c r="R3702" s="41">
        <v>3701.0</v>
      </c>
    </row>
    <row r="3703">
      <c r="A3703" s="5" t="s">
        <v>37099</v>
      </c>
      <c r="B3703" s="5" t="s">
        <v>36910</v>
      </c>
      <c r="C3703" s="5" t="s">
        <v>21797</v>
      </c>
      <c r="D3703" s="5" t="s">
        <v>21807</v>
      </c>
      <c r="E3703" s="5" t="s">
        <v>22046</v>
      </c>
      <c r="F3703" s="41" t="s">
        <v>29927</v>
      </c>
      <c r="G3703" s="63" t="s">
        <v>37084</v>
      </c>
      <c r="H3703" s="5" t="s">
        <v>37100</v>
      </c>
      <c r="I3703" s="5">
        <v>0.18896696</v>
      </c>
      <c r="J3703" s="5">
        <v>0.151972145</v>
      </c>
      <c r="K3703" s="5">
        <v>0.065075971</v>
      </c>
      <c r="L3703" s="5">
        <v>0.0</v>
      </c>
      <c r="M3703" s="5">
        <v>0.588372588</v>
      </c>
      <c r="N3703" s="40">
        <v>5.0</v>
      </c>
      <c r="O3703" s="5">
        <v>-0.067380125</v>
      </c>
      <c r="P3703" s="64">
        <v>43697.0</v>
      </c>
      <c r="Q3703" s="41">
        <v>2019.0</v>
      </c>
      <c r="R3703" s="41">
        <v>3702.0</v>
      </c>
    </row>
    <row r="3704">
      <c r="A3704" s="5" t="s">
        <v>37101</v>
      </c>
      <c r="B3704" s="5" t="s">
        <v>36910</v>
      </c>
      <c r="C3704" s="5" t="s">
        <v>21797</v>
      </c>
      <c r="D3704" s="5" t="s">
        <v>21807</v>
      </c>
      <c r="E3704" s="5" t="s">
        <v>22046</v>
      </c>
      <c r="F3704" s="41" t="s">
        <v>29927</v>
      </c>
      <c r="G3704" s="63" t="s">
        <v>37084</v>
      </c>
      <c r="H3704" s="5" t="s">
        <v>37102</v>
      </c>
      <c r="I3704" s="5">
        <v>0.014523771</v>
      </c>
      <c r="J3704" s="5">
        <v>0.102740027</v>
      </c>
      <c r="K3704" s="5">
        <v>0.014356588</v>
      </c>
      <c r="L3704" s="5">
        <v>0.400850624</v>
      </c>
      <c r="M3704" s="5">
        <v>0.467528969</v>
      </c>
      <c r="N3704" s="40">
        <v>5.0</v>
      </c>
      <c r="O3704" s="5">
        <v>0.340679517</v>
      </c>
      <c r="P3704" s="64">
        <v>44019.0</v>
      </c>
      <c r="Q3704" s="41">
        <v>2020.0</v>
      </c>
      <c r="R3704" s="41">
        <v>3703.0</v>
      </c>
    </row>
    <row r="3705">
      <c r="A3705" s="5" t="s">
        <v>37103</v>
      </c>
      <c r="B3705" s="5" t="s">
        <v>36910</v>
      </c>
      <c r="C3705" s="5" t="s">
        <v>21797</v>
      </c>
      <c r="D3705" s="5" t="s">
        <v>21807</v>
      </c>
      <c r="E3705" s="5" t="s">
        <v>22046</v>
      </c>
      <c r="F3705" s="41" t="s">
        <v>29927</v>
      </c>
      <c r="G3705" s="63" t="s">
        <v>37084</v>
      </c>
      <c r="H3705" s="5" t="s">
        <v>37104</v>
      </c>
      <c r="I3705" s="5">
        <v>0.302550584</v>
      </c>
      <c r="J3705" s="5">
        <v>0.484570533</v>
      </c>
      <c r="K3705" s="5">
        <v>0.186943784</v>
      </c>
      <c r="L3705" s="5">
        <v>0.012913154</v>
      </c>
      <c r="M3705" s="5">
        <v>0.013021969</v>
      </c>
      <c r="N3705" s="40">
        <v>2.0</v>
      </c>
      <c r="O3705" s="5">
        <v>0.304221642</v>
      </c>
      <c r="P3705" s="64">
        <v>43674.0</v>
      </c>
      <c r="Q3705" s="41">
        <v>2019.0</v>
      </c>
      <c r="R3705" s="41">
        <v>3704.0</v>
      </c>
    </row>
    <row r="3706">
      <c r="A3706" s="5" t="s">
        <v>37105</v>
      </c>
      <c r="B3706" s="5" t="s">
        <v>36910</v>
      </c>
      <c r="C3706" s="5" t="s">
        <v>21797</v>
      </c>
      <c r="D3706" s="5" t="s">
        <v>21807</v>
      </c>
      <c r="E3706" s="5" t="s">
        <v>22046</v>
      </c>
      <c r="F3706" s="41" t="s">
        <v>29927</v>
      </c>
      <c r="G3706" s="63" t="s">
        <v>37084</v>
      </c>
      <c r="H3706" s="5" t="s">
        <v>37106</v>
      </c>
      <c r="I3706" s="5">
        <v>0.194728002</v>
      </c>
      <c r="J3706" s="5">
        <v>0.583175719</v>
      </c>
      <c r="K3706" s="5">
        <v>0.0</v>
      </c>
      <c r="L3706" s="5">
        <v>0.0</v>
      </c>
      <c r="M3706" s="5">
        <v>0.206868902</v>
      </c>
      <c r="N3706" s="40">
        <v>2.0</v>
      </c>
      <c r="O3706" s="5">
        <v>0.096799157</v>
      </c>
      <c r="P3706" s="64">
        <v>43648.0</v>
      </c>
      <c r="Q3706" s="41">
        <v>2019.0</v>
      </c>
      <c r="R3706" s="41">
        <v>3705.0</v>
      </c>
    </row>
    <row r="3707">
      <c r="A3707" s="5" t="s">
        <v>37107</v>
      </c>
      <c r="B3707" s="5" t="s">
        <v>36910</v>
      </c>
      <c r="C3707" s="5" t="s">
        <v>21797</v>
      </c>
      <c r="D3707" s="5" t="s">
        <v>21807</v>
      </c>
      <c r="E3707" s="5" t="s">
        <v>22046</v>
      </c>
      <c r="F3707" s="41" t="s">
        <v>29927</v>
      </c>
      <c r="G3707" s="63" t="s">
        <v>37084</v>
      </c>
      <c r="H3707" s="5" t="s">
        <v>37108</v>
      </c>
      <c r="I3707" s="5">
        <v>0.846571386</v>
      </c>
      <c r="J3707" s="5">
        <v>0.0</v>
      </c>
      <c r="K3707" s="5">
        <v>0.0</v>
      </c>
      <c r="L3707" s="5">
        <v>0.0</v>
      </c>
      <c r="M3707" s="5">
        <v>0.126840517</v>
      </c>
      <c r="N3707" s="40">
        <v>1.0</v>
      </c>
      <c r="O3707" s="5">
        <v>0.022821773</v>
      </c>
      <c r="P3707" s="64">
        <v>43546.0</v>
      </c>
      <c r="Q3707" s="41">
        <v>2019.0</v>
      </c>
      <c r="R3707" s="41">
        <v>3706.0</v>
      </c>
    </row>
    <row r="3708">
      <c r="A3708" s="5" t="s">
        <v>37109</v>
      </c>
      <c r="B3708" s="5" t="s">
        <v>36910</v>
      </c>
      <c r="C3708" s="5" t="s">
        <v>21797</v>
      </c>
      <c r="D3708" s="5" t="s">
        <v>21807</v>
      </c>
      <c r="E3708" s="5" t="s">
        <v>22046</v>
      </c>
      <c r="F3708" s="41" t="s">
        <v>29927</v>
      </c>
      <c r="G3708" s="63" t="s">
        <v>37084</v>
      </c>
      <c r="H3708" s="5" t="s">
        <v>37110</v>
      </c>
      <c r="I3708" s="5">
        <v>0.035241529</v>
      </c>
      <c r="J3708" s="5">
        <v>0.457262188</v>
      </c>
      <c r="K3708" s="5">
        <v>0.033463437</v>
      </c>
      <c r="L3708" s="5">
        <v>0.439498574</v>
      </c>
      <c r="M3708" s="5">
        <v>0.034534223</v>
      </c>
      <c r="N3708" s="40">
        <v>2.0</v>
      </c>
      <c r="O3708" s="5">
        <v>0.218181187</v>
      </c>
      <c r="P3708" s="64">
        <v>43909.0</v>
      </c>
      <c r="Q3708" s="41">
        <v>2020.0</v>
      </c>
      <c r="R3708" s="41">
        <v>3707.0</v>
      </c>
    </row>
    <row r="3709">
      <c r="A3709" s="5" t="s">
        <v>37111</v>
      </c>
      <c r="B3709" s="5" t="s">
        <v>36910</v>
      </c>
      <c r="C3709" s="5" t="s">
        <v>21797</v>
      </c>
      <c r="D3709" s="5" t="s">
        <v>21807</v>
      </c>
      <c r="E3709" s="5" t="s">
        <v>22046</v>
      </c>
      <c r="F3709" s="41" t="s">
        <v>29927</v>
      </c>
      <c r="G3709" s="63" t="s">
        <v>37084</v>
      </c>
      <c r="H3709" s="5" t="s">
        <v>37112</v>
      </c>
      <c r="I3709" s="5">
        <v>0.03343286</v>
      </c>
      <c r="J3709" s="5">
        <v>0.299626917</v>
      </c>
      <c r="K3709" s="5">
        <v>0.033429246</v>
      </c>
      <c r="L3709" s="5">
        <v>0.407397598</v>
      </c>
      <c r="M3709" s="5">
        <v>0.226113364</v>
      </c>
      <c r="N3709" s="40">
        <v>4.0</v>
      </c>
      <c r="O3709" s="5">
        <v>0.188982237</v>
      </c>
      <c r="P3709" s="64">
        <v>43442.0</v>
      </c>
      <c r="Q3709" s="41">
        <v>2018.0</v>
      </c>
      <c r="R3709" s="41">
        <v>3708.0</v>
      </c>
    </row>
    <row r="3710">
      <c r="A3710" s="5" t="s">
        <v>37113</v>
      </c>
      <c r="B3710" s="5" t="s">
        <v>36910</v>
      </c>
      <c r="C3710" s="5" t="s">
        <v>21797</v>
      </c>
      <c r="D3710" s="5" t="s">
        <v>21807</v>
      </c>
      <c r="E3710" s="5" t="s">
        <v>37097</v>
      </c>
      <c r="F3710" s="41" t="s">
        <v>29927</v>
      </c>
      <c r="G3710" s="63" t="s">
        <v>37084</v>
      </c>
      <c r="H3710" s="5" t="s">
        <v>37114</v>
      </c>
      <c r="I3710" s="5">
        <v>0.041238353</v>
      </c>
      <c r="J3710" s="5">
        <v>0.263706028</v>
      </c>
      <c r="K3710" s="5">
        <v>0.040204395</v>
      </c>
      <c r="L3710" s="5">
        <v>0.289895803</v>
      </c>
      <c r="M3710" s="5">
        <v>0.364955395</v>
      </c>
      <c r="N3710" s="40">
        <v>5.0</v>
      </c>
      <c r="O3710" s="5">
        <v>0.15</v>
      </c>
      <c r="P3710" s="64">
        <v>43671.0</v>
      </c>
      <c r="Q3710" s="41">
        <v>2019.0</v>
      </c>
      <c r="R3710" s="41">
        <v>3709.0</v>
      </c>
    </row>
    <row r="3711">
      <c r="A3711" s="5" t="s">
        <v>37115</v>
      </c>
      <c r="B3711" s="5" t="s">
        <v>36910</v>
      </c>
      <c r="C3711" s="5" t="s">
        <v>21797</v>
      </c>
      <c r="D3711" s="5" t="s">
        <v>21807</v>
      </c>
      <c r="E3711" s="5" t="s">
        <v>22046</v>
      </c>
      <c r="F3711" s="41" t="s">
        <v>29927</v>
      </c>
      <c r="G3711" s="63" t="s">
        <v>37084</v>
      </c>
      <c r="H3711" s="5" t="s">
        <v>37116</v>
      </c>
      <c r="I3711" s="5">
        <v>0.793136001</v>
      </c>
      <c r="J3711" s="5">
        <v>0.050009485</v>
      </c>
      <c r="K3711" s="5">
        <v>0.050616123</v>
      </c>
      <c r="L3711" s="5">
        <v>0.055189472</v>
      </c>
      <c r="M3711" s="5">
        <v>0.051048946</v>
      </c>
      <c r="N3711" s="40">
        <v>1.0</v>
      </c>
      <c r="O3711" s="5">
        <v>0.060378047</v>
      </c>
      <c r="P3711" s="64">
        <v>43641.0</v>
      </c>
      <c r="Q3711" s="41">
        <v>2019.0</v>
      </c>
      <c r="R3711" s="41">
        <v>3710.0</v>
      </c>
    </row>
    <row r="3712">
      <c r="A3712" s="5" t="s">
        <v>37117</v>
      </c>
      <c r="B3712" s="5" t="s">
        <v>36910</v>
      </c>
      <c r="C3712" s="5" t="s">
        <v>21797</v>
      </c>
      <c r="D3712" s="5" t="s">
        <v>21807</v>
      </c>
      <c r="E3712" s="5" t="s">
        <v>22046</v>
      </c>
      <c r="F3712" s="41" t="s">
        <v>29927</v>
      </c>
      <c r="G3712" s="63" t="s">
        <v>37084</v>
      </c>
      <c r="H3712" s="5" t="s">
        <v>37118</v>
      </c>
      <c r="I3712" s="5">
        <v>0.100019552</v>
      </c>
      <c r="J3712" s="5">
        <v>0.100018419</v>
      </c>
      <c r="K3712" s="5">
        <v>0.100019649</v>
      </c>
      <c r="L3712" s="5">
        <v>0.599923253</v>
      </c>
      <c r="M3712" s="5">
        <v>0.100019112</v>
      </c>
      <c r="N3712" s="40">
        <v>4.0</v>
      </c>
      <c r="O3712" s="5">
        <v>0.782623792</v>
      </c>
      <c r="P3712" s="64">
        <v>43666.0</v>
      </c>
      <c r="Q3712" s="41">
        <v>2019.0</v>
      </c>
      <c r="R3712" s="41">
        <v>3711.0</v>
      </c>
    </row>
    <row r="3713">
      <c r="A3713" s="5" t="s">
        <v>37119</v>
      </c>
      <c r="B3713" s="5" t="s">
        <v>36910</v>
      </c>
      <c r="C3713" s="5" t="s">
        <v>21797</v>
      </c>
      <c r="D3713" s="5" t="s">
        <v>21807</v>
      </c>
      <c r="E3713" s="5" t="s">
        <v>22046</v>
      </c>
      <c r="F3713" s="41" t="s">
        <v>29927</v>
      </c>
      <c r="G3713" s="63" t="s">
        <v>37084</v>
      </c>
      <c r="H3713" s="5" t="s">
        <v>37120</v>
      </c>
      <c r="I3713" s="5">
        <v>0.016121974</v>
      </c>
      <c r="J3713" s="5">
        <v>0.01559052</v>
      </c>
      <c r="K3713" s="5">
        <v>0.016473791</v>
      </c>
      <c r="L3713" s="5">
        <v>0.015599364</v>
      </c>
      <c r="M3713" s="5">
        <v>0.936214387</v>
      </c>
      <c r="N3713" s="40">
        <v>5.0</v>
      </c>
      <c r="O3713" s="5">
        <v>0.454811753</v>
      </c>
      <c r="P3713" s="64">
        <v>43447.0</v>
      </c>
      <c r="Q3713" s="41">
        <v>2018.0</v>
      </c>
      <c r="R3713" s="41">
        <v>3712.0</v>
      </c>
    </row>
    <row r="3714">
      <c r="A3714" s="5" t="s">
        <v>37121</v>
      </c>
      <c r="B3714" s="5" t="s">
        <v>36910</v>
      </c>
      <c r="C3714" s="5" t="s">
        <v>21797</v>
      </c>
      <c r="D3714" s="5" t="s">
        <v>21807</v>
      </c>
      <c r="E3714" s="5" t="s">
        <v>37097</v>
      </c>
      <c r="F3714" s="41" t="s">
        <v>29927</v>
      </c>
      <c r="G3714" s="63" t="s">
        <v>37084</v>
      </c>
      <c r="H3714" s="5" t="s">
        <v>37122</v>
      </c>
      <c r="I3714" s="5">
        <v>0.797333896</v>
      </c>
      <c r="J3714" s="5">
        <v>0.05038565</v>
      </c>
      <c r="K3714" s="5">
        <v>0.050569434</v>
      </c>
      <c r="L3714" s="5">
        <v>0.050595433</v>
      </c>
      <c r="M3714" s="5">
        <v>0.051115606</v>
      </c>
      <c r="N3714" s="40">
        <v>1.0</v>
      </c>
      <c r="O3714" s="5">
        <v>0.111803399</v>
      </c>
      <c r="P3714" s="64">
        <v>43618.0</v>
      </c>
      <c r="Q3714" s="41">
        <v>2019.0</v>
      </c>
      <c r="R3714" s="41">
        <v>3713.0</v>
      </c>
    </row>
    <row r="3715">
      <c r="A3715" s="5" t="s">
        <v>37123</v>
      </c>
      <c r="B3715" s="5" t="s">
        <v>36910</v>
      </c>
      <c r="C3715" s="5" t="s">
        <v>21797</v>
      </c>
      <c r="D3715" s="5" t="s">
        <v>21807</v>
      </c>
      <c r="E3715" s="5" t="s">
        <v>22046</v>
      </c>
      <c r="F3715" s="41" t="s">
        <v>29927</v>
      </c>
      <c r="G3715" s="63" t="s">
        <v>37084</v>
      </c>
      <c r="H3715" s="5" t="s">
        <v>25415</v>
      </c>
      <c r="I3715" s="5">
        <v>0.066753894</v>
      </c>
      <c r="J3715" s="5">
        <v>0.067982614</v>
      </c>
      <c r="K3715" s="5">
        <v>0.066926509</v>
      </c>
      <c r="L3715" s="5">
        <v>0.06732583</v>
      </c>
      <c r="M3715" s="5">
        <v>0.731011152</v>
      </c>
      <c r="N3715" s="40">
        <v>5.0</v>
      </c>
      <c r="O3715" s="5">
        <v>0.813172798</v>
      </c>
      <c r="P3715" s="64">
        <v>43743.0</v>
      </c>
      <c r="Q3715" s="41">
        <v>2019.0</v>
      </c>
      <c r="R3715" s="41">
        <v>3714.0</v>
      </c>
    </row>
    <row r="3716">
      <c r="A3716" s="5" t="s">
        <v>37124</v>
      </c>
      <c r="B3716" s="5" t="s">
        <v>36910</v>
      </c>
      <c r="C3716" s="5" t="s">
        <v>21797</v>
      </c>
      <c r="D3716" s="5" t="s">
        <v>21807</v>
      </c>
      <c r="E3716" s="5" t="s">
        <v>22046</v>
      </c>
      <c r="F3716" s="41" t="s">
        <v>29927</v>
      </c>
      <c r="G3716" s="63" t="s">
        <v>37084</v>
      </c>
      <c r="H3716" s="5" t="s">
        <v>37125</v>
      </c>
      <c r="I3716" s="5">
        <v>0.025391992</v>
      </c>
      <c r="J3716" s="5">
        <v>0.292492628</v>
      </c>
      <c r="K3716" s="5">
        <v>0.458408982</v>
      </c>
      <c r="L3716" s="5">
        <v>0.198260754</v>
      </c>
      <c r="M3716" s="5">
        <v>0.025445655</v>
      </c>
      <c r="N3716" s="40">
        <v>3.0</v>
      </c>
      <c r="O3716" s="5">
        <v>0.223606798</v>
      </c>
      <c r="P3716" s="64">
        <v>43989.0</v>
      </c>
      <c r="Q3716" s="41">
        <v>2020.0</v>
      </c>
      <c r="R3716" s="41">
        <v>3715.0</v>
      </c>
    </row>
    <row r="3717">
      <c r="A3717" s="5" t="s">
        <v>37126</v>
      </c>
      <c r="B3717" s="5" t="s">
        <v>36910</v>
      </c>
      <c r="C3717" s="5" t="s">
        <v>21797</v>
      </c>
      <c r="D3717" s="5" t="s">
        <v>21807</v>
      </c>
      <c r="E3717" s="5" t="s">
        <v>22046</v>
      </c>
      <c r="F3717" s="41" t="s">
        <v>29927</v>
      </c>
      <c r="G3717" s="63" t="s">
        <v>37084</v>
      </c>
      <c r="H3717" s="5" t="s">
        <v>37127</v>
      </c>
      <c r="I3717" s="5">
        <v>0.246699721</v>
      </c>
      <c r="J3717" s="5">
        <v>0.033958003</v>
      </c>
      <c r="K3717" s="5">
        <v>0.033572283</v>
      </c>
      <c r="L3717" s="5">
        <v>0.033863939</v>
      </c>
      <c r="M3717" s="5">
        <v>0.651906073</v>
      </c>
      <c r="N3717" s="40">
        <v>5.0</v>
      </c>
      <c r="O3717" s="5">
        <v>0.404006351</v>
      </c>
      <c r="P3717" s="64">
        <v>43654.0</v>
      </c>
      <c r="Q3717" s="41">
        <v>2019.0</v>
      </c>
      <c r="R3717" s="41">
        <v>3716.0</v>
      </c>
    </row>
    <row r="3718">
      <c r="A3718" s="5" t="s">
        <v>37128</v>
      </c>
      <c r="B3718" s="5" t="s">
        <v>36910</v>
      </c>
      <c r="C3718" s="5" t="s">
        <v>21797</v>
      </c>
      <c r="D3718" s="5" t="s">
        <v>21807</v>
      </c>
      <c r="E3718" s="5" t="s">
        <v>22046</v>
      </c>
      <c r="F3718" s="41" t="s">
        <v>29927</v>
      </c>
      <c r="G3718" s="63" t="s">
        <v>37084</v>
      </c>
      <c r="H3718" s="5" t="s">
        <v>37129</v>
      </c>
      <c r="I3718" s="5">
        <v>0.050021999</v>
      </c>
      <c r="J3718" s="5">
        <v>0.050158676</v>
      </c>
      <c r="K3718" s="5">
        <v>0.410155237</v>
      </c>
      <c r="L3718" s="5">
        <v>0.051064506</v>
      </c>
      <c r="M3718" s="5">
        <v>0.438599557</v>
      </c>
      <c r="N3718" s="40">
        <v>5.0</v>
      </c>
      <c r="O3718" s="5">
        <v>-0.075377836</v>
      </c>
      <c r="P3718" s="64">
        <v>43550.0</v>
      </c>
      <c r="Q3718" s="41">
        <v>2019.0</v>
      </c>
      <c r="R3718" s="41">
        <v>3717.0</v>
      </c>
    </row>
    <row r="3719">
      <c r="A3719" s="5" t="s">
        <v>37130</v>
      </c>
      <c r="B3719" s="5" t="s">
        <v>36910</v>
      </c>
      <c r="C3719" s="5" t="s">
        <v>21797</v>
      </c>
      <c r="D3719" s="5" t="s">
        <v>21807</v>
      </c>
      <c r="E3719" s="5" t="s">
        <v>22046</v>
      </c>
      <c r="F3719" s="41" t="s">
        <v>29927</v>
      </c>
      <c r="G3719" s="63" t="s">
        <v>37084</v>
      </c>
      <c r="H3719" s="5" t="s">
        <v>37131</v>
      </c>
      <c r="I3719" s="5">
        <v>0.022276236</v>
      </c>
      <c r="J3719" s="5">
        <v>0.32410574</v>
      </c>
      <c r="K3719" s="5">
        <v>0.022266401</v>
      </c>
      <c r="L3719" s="5">
        <v>0.608613193</v>
      </c>
      <c r="M3719" s="5">
        <v>0.022738416</v>
      </c>
      <c r="N3719" s="40">
        <v>4.0</v>
      </c>
      <c r="O3719" s="5">
        <v>0.177824452</v>
      </c>
      <c r="P3719" s="64">
        <v>43561.0</v>
      </c>
      <c r="Q3719" s="41">
        <v>2019.0</v>
      </c>
      <c r="R3719" s="41">
        <v>3718.0</v>
      </c>
    </row>
    <row r="3720">
      <c r="A3720" s="5" t="s">
        <v>37132</v>
      </c>
      <c r="B3720" s="5" t="s">
        <v>36910</v>
      </c>
      <c r="C3720" s="5" t="s">
        <v>21797</v>
      </c>
      <c r="D3720" s="5" t="s">
        <v>21807</v>
      </c>
      <c r="E3720" s="5" t="s">
        <v>37097</v>
      </c>
      <c r="F3720" s="41" t="s">
        <v>29927</v>
      </c>
      <c r="G3720" s="63" t="s">
        <v>37084</v>
      </c>
      <c r="H3720" s="5" t="s">
        <v>24744</v>
      </c>
      <c r="I3720" s="5">
        <v>0.100296624</v>
      </c>
      <c r="J3720" s="5">
        <v>0.101839095</v>
      </c>
      <c r="K3720" s="5">
        <v>0.100959934</v>
      </c>
      <c r="L3720" s="5">
        <v>0.100080065</v>
      </c>
      <c r="M3720" s="5">
        <v>0.596824229</v>
      </c>
      <c r="N3720" s="40">
        <v>5.0</v>
      </c>
      <c r="O3720" s="5">
        <v>0.5</v>
      </c>
      <c r="P3720" s="64">
        <v>43700.0</v>
      </c>
      <c r="Q3720" s="41">
        <v>2019.0</v>
      </c>
      <c r="R3720" s="41">
        <v>3719.0</v>
      </c>
    </row>
    <row r="3721">
      <c r="A3721" s="5" t="s">
        <v>37133</v>
      </c>
      <c r="B3721" s="5" t="s">
        <v>36910</v>
      </c>
      <c r="C3721" s="5" t="s">
        <v>21797</v>
      </c>
      <c r="D3721" s="5" t="s">
        <v>21807</v>
      </c>
      <c r="E3721" s="5" t="s">
        <v>22046</v>
      </c>
      <c r="F3721" s="41" t="s">
        <v>29927</v>
      </c>
      <c r="G3721" s="63" t="s">
        <v>37084</v>
      </c>
      <c r="H3721" s="5" t="s">
        <v>37134</v>
      </c>
      <c r="I3721" s="5">
        <v>0.100419559</v>
      </c>
      <c r="J3721" s="5">
        <v>0.100000568</v>
      </c>
      <c r="K3721" s="5">
        <v>0.59913671</v>
      </c>
      <c r="L3721" s="5">
        <v>0.100442588</v>
      </c>
      <c r="M3721" s="5">
        <v>0.10000059</v>
      </c>
      <c r="N3721" s="40">
        <v>3.0</v>
      </c>
      <c r="O3721" s="5">
        <v>0.0</v>
      </c>
      <c r="P3721" s="64">
        <v>43608.0</v>
      </c>
      <c r="Q3721" s="41">
        <v>2019.0</v>
      </c>
      <c r="R3721" s="41">
        <v>3720.0</v>
      </c>
    </row>
    <row r="3722">
      <c r="A3722" s="5" t="s">
        <v>37135</v>
      </c>
      <c r="B3722" s="5" t="s">
        <v>36910</v>
      </c>
      <c r="C3722" s="5" t="s">
        <v>21797</v>
      </c>
      <c r="D3722" s="5" t="s">
        <v>21807</v>
      </c>
      <c r="E3722" s="5" t="s">
        <v>22046</v>
      </c>
      <c r="F3722" s="41" t="s">
        <v>29927</v>
      </c>
      <c r="G3722" s="63" t="s">
        <v>37084</v>
      </c>
      <c r="H3722" s="5" t="s">
        <v>9528</v>
      </c>
      <c r="I3722" s="5">
        <v>0.100000218</v>
      </c>
      <c r="J3722" s="5">
        <v>0.101939626</v>
      </c>
      <c r="K3722" s="5">
        <v>0.100017466</v>
      </c>
      <c r="L3722" s="5">
        <v>0.100238971</v>
      </c>
      <c r="M3722" s="5">
        <v>0.597803712</v>
      </c>
      <c r="N3722" s="40">
        <v>5.0</v>
      </c>
      <c r="O3722" s="5">
        <v>0.75</v>
      </c>
      <c r="P3722" s="64">
        <v>43644.0</v>
      </c>
      <c r="Q3722" s="41">
        <v>2019.0</v>
      </c>
      <c r="R3722" s="41">
        <v>3721.0</v>
      </c>
    </row>
    <row r="3723">
      <c r="A3723" s="5" t="s">
        <v>37136</v>
      </c>
      <c r="B3723" s="5" t="s">
        <v>36910</v>
      </c>
      <c r="C3723" s="5" t="s">
        <v>21797</v>
      </c>
      <c r="D3723" s="5" t="s">
        <v>21807</v>
      </c>
      <c r="E3723" s="5" t="s">
        <v>37097</v>
      </c>
      <c r="F3723" s="41" t="s">
        <v>30713</v>
      </c>
      <c r="G3723" s="63" t="s">
        <v>37084</v>
      </c>
      <c r="H3723" s="5" t="s">
        <v>37137</v>
      </c>
      <c r="I3723" s="5">
        <v>0.020549128</v>
      </c>
      <c r="J3723" s="5">
        <v>0.020186009</v>
      </c>
      <c r="K3723" s="5">
        <v>0.02038412</v>
      </c>
      <c r="L3723" s="5">
        <v>0.190300196</v>
      </c>
      <c r="M3723" s="5">
        <v>0.748580575</v>
      </c>
      <c r="N3723" s="40">
        <v>5.0</v>
      </c>
      <c r="O3723" s="5">
        <v>0.177767559</v>
      </c>
      <c r="P3723" s="64">
        <v>43997.0</v>
      </c>
      <c r="Q3723" s="41">
        <v>2020.0</v>
      </c>
      <c r="R3723" s="41">
        <v>3722.0</v>
      </c>
    </row>
    <row r="3724">
      <c r="A3724" s="5" t="s">
        <v>37138</v>
      </c>
      <c r="B3724" s="5" t="s">
        <v>36910</v>
      </c>
      <c r="C3724" s="5" t="s">
        <v>21797</v>
      </c>
      <c r="D3724" s="5" t="s">
        <v>21807</v>
      </c>
      <c r="E3724" s="5" t="s">
        <v>22685</v>
      </c>
      <c r="F3724" s="41" t="s">
        <v>30713</v>
      </c>
      <c r="G3724" s="63" t="s">
        <v>37084</v>
      </c>
      <c r="H3724" s="5" t="s">
        <v>37139</v>
      </c>
      <c r="I3724" s="5">
        <v>0.050065532</v>
      </c>
      <c r="J3724" s="5">
        <v>0.050205827</v>
      </c>
      <c r="K3724" s="5">
        <v>0.050168194</v>
      </c>
      <c r="L3724" s="5">
        <v>0.050405916</v>
      </c>
      <c r="M3724" s="5">
        <v>0.79915452</v>
      </c>
      <c r="N3724" s="40">
        <v>5.0</v>
      </c>
      <c r="O3724" s="5">
        <v>-0.031622777</v>
      </c>
      <c r="P3724" s="64">
        <v>43969.0</v>
      </c>
      <c r="Q3724" s="41">
        <v>2020.0</v>
      </c>
      <c r="R3724" s="41">
        <v>3723.0</v>
      </c>
    </row>
    <row r="3725">
      <c r="A3725" s="5" t="s">
        <v>37140</v>
      </c>
      <c r="B3725" s="5" t="s">
        <v>36910</v>
      </c>
      <c r="C3725" s="5" t="s">
        <v>21797</v>
      </c>
      <c r="D3725" s="5" t="s">
        <v>21807</v>
      </c>
      <c r="E3725" s="5" t="s">
        <v>37097</v>
      </c>
      <c r="F3725" s="41" t="s">
        <v>30713</v>
      </c>
      <c r="G3725" s="63" t="s">
        <v>37084</v>
      </c>
      <c r="H3725" s="5" t="s">
        <v>37141</v>
      </c>
      <c r="I3725" s="5">
        <v>0.028768824</v>
      </c>
      <c r="J3725" s="5">
        <v>0.028737573</v>
      </c>
      <c r="K3725" s="5">
        <v>0.883972466</v>
      </c>
      <c r="L3725" s="5">
        <v>0.029428342</v>
      </c>
      <c r="M3725" s="5">
        <v>0.029092785</v>
      </c>
      <c r="N3725" s="40">
        <v>3.0</v>
      </c>
      <c r="O3725" s="5">
        <v>0.26388829</v>
      </c>
      <c r="P3725" s="64">
        <v>43703.0</v>
      </c>
      <c r="Q3725" s="41">
        <v>2019.0</v>
      </c>
      <c r="R3725" s="41">
        <v>3724.0</v>
      </c>
    </row>
    <row r="3726">
      <c r="A3726" s="5" t="s">
        <v>37142</v>
      </c>
      <c r="B3726" s="5" t="s">
        <v>36910</v>
      </c>
      <c r="C3726" s="5" t="s">
        <v>21797</v>
      </c>
      <c r="D3726" s="5" t="s">
        <v>21807</v>
      </c>
      <c r="E3726" s="5" t="s">
        <v>22685</v>
      </c>
      <c r="F3726" s="41" t="s">
        <v>30713</v>
      </c>
      <c r="G3726" s="63" t="s">
        <v>37084</v>
      </c>
      <c r="H3726" s="5" t="s">
        <v>37143</v>
      </c>
      <c r="I3726" s="5">
        <v>0.016739294</v>
      </c>
      <c r="J3726" s="5">
        <v>0.017048746</v>
      </c>
      <c r="K3726" s="5">
        <v>0.016798254</v>
      </c>
      <c r="L3726" s="5">
        <v>0.931979775</v>
      </c>
      <c r="M3726" s="5">
        <v>0.017433884</v>
      </c>
      <c r="N3726" s="40">
        <v>4.0</v>
      </c>
      <c r="O3726" s="5">
        <v>0.185685192</v>
      </c>
      <c r="P3726" s="64">
        <v>43634.0</v>
      </c>
      <c r="Q3726" s="41">
        <v>2019.0</v>
      </c>
      <c r="R3726" s="41">
        <v>3725.0</v>
      </c>
    </row>
    <row r="3727">
      <c r="A3727" s="5" t="s">
        <v>37144</v>
      </c>
      <c r="B3727" s="5" t="s">
        <v>36910</v>
      </c>
      <c r="C3727" s="5" t="s">
        <v>21797</v>
      </c>
      <c r="D3727" s="5" t="s">
        <v>21807</v>
      </c>
      <c r="E3727" s="5" t="s">
        <v>37097</v>
      </c>
      <c r="F3727" s="41" t="s">
        <v>30713</v>
      </c>
      <c r="G3727" s="63" t="s">
        <v>37084</v>
      </c>
      <c r="H3727" s="5" t="s">
        <v>37145</v>
      </c>
      <c r="I3727" s="5">
        <v>0.028930042</v>
      </c>
      <c r="J3727" s="5">
        <v>0.028732279</v>
      </c>
      <c r="K3727" s="5">
        <v>0.028776754</v>
      </c>
      <c r="L3727" s="5">
        <v>0.345570713</v>
      </c>
      <c r="M3727" s="5">
        <v>0.567990243</v>
      </c>
      <c r="N3727" s="40">
        <v>5.0</v>
      </c>
      <c r="O3727" s="5">
        <v>0.146969385</v>
      </c>
      <c r="P3727" s="64">
        <v>43484.0</v>
      </c>
      <c r="Q3727" s="41">
        <v>2019.0</v>
      </c>
      <c r="R3727" s="41">
        <v>3726.0</v>
      </c>
    </row>
    <row r="3728">
      <c r="A3728" s="5" t="s">
        <v>37146</v>
      </c>
      <c r="B3728" s="5" t="s">
        <v>36910</v>
      </c>
      <c r="C3728" s="5" t="s">
        <v>21797</v>
      </c>
      <c r="D3728" s="5" t="s">
        <v>21807</v>
      </c>
      <c r="E3728" s="5" t="s">
        <v>37097</v>
      </c>
      <c r="F3728" s="41" t="s">
        <v>30713</v>
      </c>
      <c r="G3728" s="63" t="s">
        <v>37084</v>
      </c>
      <c r="H3728" s="5" t="s">
        <v>37147</v>
      </c>
      <c r="I3728" s="5">
        <v>0.239257798</v>
      </c>
      <c r="J3728" s="5">
        <v>0.199355334</v>
      </c>
      <c r="K3728" s="5">
        <v>0.0</v>
      </c>
      <c r="L3728" s="5">
        <v>0.550232172</v>
      </c>
      <c r="M3728" s="5">
        <v>0.0</v>
      </c>
      <c r="N3728" s="40">
        <v>4.0</v>
      </c>
      <c r="O3728" s="5">
        <v>0.224663609</v>
      </c>
      <c r="P3728" s="64">
        <v>43738.0</v>
      </c>
      <c r="Q3728" s="41">
        <v>2019.0</v>
      </c>
      <c r="R3728" s="41">
        <v>3727.0</v>
      </c>
    </row>
    <row r="3729">
      <c r="A3729" s="5" t="s">
        <v>37148</v>
      </c>
      <c r="B3729" s="5" t="s">
        <v>73</v>
      </c>
      <c r="C3729" s="5" t="s">
        <v>21797</v>
      </c>
      <c r="D3729" s="5" t="s">
        <v>31311</v>
      </c>
      <c r="E3729" s="5"/>
      <c r="F3729" s="41"/>
      <c r="G3729" s="63" t="s">
        <v>37149</v>
      </c>
      <c r="H3729" s="5" t="s">
        <v>37150</v>
      </c>
      <c r="I3729" s="5">
        <v>0.020640919</v>
      </c>
      <c r="J3729" s="5">
        <v>0.020352598</v>
      </c>
      <c r="K3729" s="5">
        <v>0.020067737</v>
      </c>
      <c r="L3729" s="5">
        <v>0.918559909</v>
      </c>
      <c r="M3729" s="5">
        <v>0.020378785</v>
      </c>
      <c r="N3729" s="40">
        <v>4.0</v>
      </c>
      <c r="O3729" s="5">
        <v>0.22242383</v>
      </c>
      <c r="P3729" s="64">
        <v>43462.0</v>
      </c>
      <c r="Q3729" s="41">
        <v>2018.0</v>
      </c>
      <c r="R3729" s="41">
        <v>3728.0</v>
      </c>
    </row>
    <row r="3730">
      <c r="A3730" s="5" t="s">
        <v>37151</v>
      </c>
      <c r="B3730" s="5" t="s">
        <v>73</v>
      </c>
      <c r="C3730" s="5" t="s">
        <v>21797</v>
      </c>
      <c r="D3730" s="5" t="s">
        <v>31311</v>
      </c>
      <c r="E3730" s="5" t="s">
        <v>37152</v>
      </c>
      <c r="F3730" s="41" t="s">
        <v>22473</v>
      </c>
      <c r="G3730" s="63" t="s">
        <v>37149</v>
      </c>
      <c r="H3730" s="5" t="s">
        <v>37153</v>
      </c>
      <c r="I3730" s="5">
        <v>0.635276556</v>
      </c>
      <c r="J3730" s="5">
        <v>0.020391667</v>
      </c>
      <c r="K3730" s="5">
        <v>0.207822844</v>
      </c>
      <c r="L3730" s="5">
        <v>0.020403894</v>
      </c>
      <c r="M3730" s="5">
        <v>0.116104998</v>
      </c>
      <c r="N3730" s="40">
        <v>1.0</v>
      </c>
      <c r="O3730" s="5">
        <v>-0.019500833</v>
      </c>
      <c r="P3730" s="64">
        <v>43727.0</v>
      </c>
      <c r="Q3730" s="41">
        <v>2019.0</v>
      </c>
      <c r="R3730" s="41">
        <v>3729.0</v>
      </c>
    </row>
    <row r="3731">
      <c r="A3731" s="5" t="s">
        <v>37154</v>
      </c>
      <c r="B3731" s="5" t="s">
        <v>73</v>
      </c>
      <c r="C3731" s="5" t="s">
        <v>21797</v>
      </c>
      <c r="D3731" s="5" t="s">
        <v>31311</v>
      </c>
      <c r="E3731" s="5" t="s">
        <v>37152</v>
      </c>
      <c r="F3731" s="41" t="s">
        <v>22473</v>
      </c>
      <c r="G3731" s="63" t="s">
        <v>37149</v>
      </c>
      <c r="H3731" s="5" t="s">
        <v>37155</v>
      </c>
      <c r="I3731" s="5">
        <v>0.022665447</v>
      </c>
      <c r="J3731" s="5">
        <v>0.022615857</v>
      </c>
      <c r="K3731" s="5">
        <v>0.44999668</v>
      </c>
      <c r="L3731" s="5">
        <v>0.481876791</v>
      </c>
      <c r="M3731" s="5">
        <v>0.022845257</v>
      </c>
      <c r="N3731" s="40">
        <v>4.0</v>
      </c>
      <c r="O3731" s="5">
        <v>0.072168784</v>
      </c>
      <c r="P3731" s="64">
        <v>43439.0</v>
      </c>
      <c r="Q3731" s="41">
        <v>2018.0</v>
      </c>
      <c r="R3731" s="41">
        <v>3730.0</v>
      </c>
    </row>
    <row r="3732">
      <c r="A3732" s="5" t="s">
        <v>37156</v>
      </c>
      <c r="B3732" s="5" t="s">
        <v>73</v>
      </c>
      <c r="C3732" s="5" t="s">
        <v>21797</v>
      </c>
      <c r="D3732" s="5" t="s">
        <v>31311</v>
      </c>
      <c r="E3732" s="5" t="s">
        <v>37152</v>
      </c>
      <c r="F3732" s="41" t="s">
        <v>22180</v>
      </c>
      <c r="G3732" s="63" t="s">
        <v>37149</v>
      </c>
      <c r="H3732" s="5" t="s">
        <v>37157</v>
      </c>
      <c r="I3732" s="5">
        <v>0.100150548</v>
      </c>
      <c r="J3732" s="5">
        <v>0.101255856</v>
      </c>
      <c r="K3732" s="5">
        <v>0.100927293</v>
      </c>
      <c r="L3732" s="5">
        <v>0.101791054</v>
      </c>
      <c r="M3732" s="5">
        <v>0.595875263</v>
      </c>
      <c r="N3732" s="40">
        <v>5.0</v>
      </c>
      <c r="O3732" s="5">
        <v>0.848528137</v>
      </c>
      <c r="P3732" s="64">
        <v>43744.0</v>
      </c>
      <c r="Q3732" s="41">
        <v>2019.0</v>
      </c>
      <c r="R3732" s="41">
        <v>3731.0</v>
      </c>
    </row>
    <row r="3733">
      <c r="A3733" s="5" t="s">
        <v>37158</v>
      </c>
      <c r="B3733" s="5" t="s">
        <v>73</v>
      </c>
      <c r="C3733" s="5" t="s">
        <v>21797</v>
      </c>
      <c r="D3733" s="5" t="s">
        <v>31311</v>
      </c>
      <c r="E3733" s="5" t="s">
        <v>37152</v>
      </c>
      <c r="F3733" s="41" t="s">
        <v>21546</v>
      </c>
      <c r="G3733" s="63" t="s">
        <v>37149</v>
      </c>
      <c r="H3733" s="5" t="s">
        <v>2988</v>
      </c>
      <c r="I3733" s="5">
        <v>0.596452594</v>
      </c>
      <c r="J3733" s="5">
        <v>0.100003481</v>
      </c>
      <c r="K3733" s="5">
        <v>0.101955175</v>
      </c>
      <c r="L3733" s="5">
        <v>0.10000363</v>
      </c>
      <c r="M3733" s="5">
        <v>0.10158509</v>
      </c>
      <c r="N3733" s="40">
        <v>1.0</v>
      </c>
      <c r="O3733" s="5">
        <v>0.75</v>
      </c>
      <c r="P3733" s="64">
        <v>43417.0</v>
      </c>
      <c r="Q3733" s="41">
        <v>2018.0</v>
      </c>
      <c r="R3733" s="41">
        <v>3732.0</v>
      </c>
    </row>
    <row r="3734">
      <c r="A3734" s="5" t="s">
        <v>37159</v>
      </c>
      <c r="B3734" s="5" t="s">
        <v>73</v>
      </c>
      <c r="C3734" s="5" t="s">
        <v>21797</v>
      </c>
      <c r="D3734" s="5" t="s">
        <v>31311</v>
      </c>
      <c r="E3734" s="5" t="s">
        <v>37152</v>
      </c>
      <c r="F3734" s="41" t="s">
        <v>22180</v>
      </c>
      <c r="G3734" s="63" t="s">
        <v>37149</v>
      </c>
      <c r="H3734" s="5" t="s">
        <v>37160</v>
      </c>
      <c r="I3734" s="5">
        <v>0.034227166</v>
      </c>
      <c r="J3734" s="5">
        <v>0.034078114</v>
      </c>
      <c r="K3734" s="5">
        <v>0.03472688</v>
      </c>
      <c r="L3734" s="5">
        <v>0.668512642</v>
      </c>
      <c r="M3734" s="5">
        <v>0.228455201</v>
      </c>
      <c r="N3734" s="40">
        <v>4.0</v>
      </c>
      <c r="O3734" s="5">
        <v>0.185110029</v>
      </c>
      <c r="P3734" s="64">
        <v>43946.0</v>
      </c>
      <c r="Q3734" s="41">
        <v>2020.0</v>
      </c>
      <c r="R3734" s="41">
        <v>3733.0</v>
      </c>
    </row>
    <row r="3735">
      <c r="A3735" s="5" t="s">
        <v>37161</v>
      </c>
      <c r="B3735" s="5" t="s">
        <v>73</v>
      </c>
      <c r="C3735" s="5" t="s">
        <v>21797</v>
      </c>
      <c r="D3735" s="5" t="s">
        <v>31311</v>
      </c>
      <c r="E3735" s="5" t="s">
        <v>37152</v>
      </c>
      <c r="F3735" s="41" t="s">
        <v>22473</v>
      </c>
      <c r="G3735" s="63" t="s">
        <v>37149</v>
      </c>
      <c r="H3735" s="5" t="s">
        <v>37162</v>
      </c>
      <c r="I3735" s="5">
        <v>0.050499659</v>
      </c>
      <c r="J3735" s="5">
        <v>0.05032121</v>
      </c>
      <c r="K3735" s="5">
        <v>0.050454196</v>
      </c>
      <c r="L3735" s="5">
        <v>0.798564434</v>
      </c>
      <c r="M3735" s="5">
        <v>0.050160471</v>
      </c>
      <c r="N3735" s="40">
        <v>4.0</v>
      </c>
      <c r="O3735" s="5">
        <v>0.125</v>
      </c>
      <c r="P3735" s="64">
        <v>43863.0</v>
      </c>
      <c r="Q3735" s="41">
        <v>2020.0</v>
      </c>
      <c r="R3735" s="41">
        <v>3734.0</v>
      </c>
    </row>
    <row r="3736">
      <c r="A3736" s="5" t="s">
        <v>37163</v>
      </c>
      <c r="B3736" s="5" t="s">
        <v>73</v>
      </c>
      <c r="C3736" s="5" t="s">
        <v>21797</v>
      </c>
      <c r="D3736" s="5" t="s">
        <v>31311</v>
      </c>
      <c r="E3736" s="5" t="s">
        <v>37152</v>
      </c>
      <c r="F3736" s="41" t="s">
        <v>22180</v>
      </c>
      <c r="G3736" s="63" t="s">
        <v>37149</v>
      </c>
      <c r="H3736" s="5" t="s">
        <v>37164</v>
      </c>
      <c r="I3736" s="5">
        <v>0.017424649</v>
      </c>
      <c r="J3736" s="5">
        <v>0.93162024</v>
      </c>
      <c r="K3736" s="5">
        <v>0.016773334</v>
      </c>
      <c r="L3736" s="5">
        <v>0.01704629</v>
      </c>
      <c r="M3736" s="5">
        <v>0.017135492</v>
      </c>
      <c r="N3736" s="40">
        <v>2.0</v>
      </c>
      <c r="O3736" s="5">
        <v>0.223783455</v>
      </c>
      <c r="P3736" s="64">
        <v>43900.0</v>
      </c>
      <c r="Q3736" s="41">
        <v>2020.0</v>
      </c>
      <c r="R3736" s="41">
        <v>3735.0</v>
      </c>
    </row>
    <row r="3737">
      <c r="A3737" s="5" t="s">
        <v>37165</v>
      </c>
      <c r="B3737" s="5" t="s">
        <v>73</v>
      </c>
      <c r="C3737" s="5" t="s">
        <v>21797</v>
      </c>
      <c r="D3737" s="5" t="s">
        <v>31311</v>
      </c>
      <c r="E3737" s="5" t="s">
        <v>37152</v>
      </c>
      <c r="F3737" s="41" t="s">
        <v>22473</v>
      </c>
      <c r="G3737" s="63" t="s">
        <v>37149</v>
      </c>
      <c r="H3737" s="5" t="s">
        <v>37166</v>
      </c>
      <c r="I3737" s="5">
        <v>0.029230848</v>
      </c>
      <c r="J3737" s="5">
        <v>0.88033098</v>
      </c>
      <c r="K3737" s="5">
        <v>0.030346368</v>
      </c>
      <c r="L3737" s="5">
        <v>0.029191257</v>
      </c>
      <c r="M3737" s="5">
        <v>0.030900585</v>
      </c>
      <c r="N3737" s="40">
        <v>2.0</v>
      </c>
      <c r="O3737" s="5">
        <v>0.0</v>
      </c>
      <c r="P3737" s="64">
        <v>43899.0</v>
      </c>
      <c r="Q3737" s="41">
        <v>2020.0</v>
      </c>
      <c r="R3737" s="41">
        <v>3736.0</v>
      </c>
    </row>
    <row r="3738">
      <c r="A3738" s="5" t="s">
        <v>37167</v>
      </c>
      <c r="B3738" s="5" t="s">
        <v>73</v>
      </c>
      <c r="C3738" s="5" t="s">
        <v>21797</v>
      </c>
      <c r="D3738" s="5" t="s">
        <v>31311</v>
      </c>
      <c r="E3738" s="5" t="s">
        <v>37152</v>
      </c>
      <c r="F3738" s="41" t="s">
        <v>22473</v>
      </c>
      <c r="G3738" s="63" t="s">
        <v>37149</v>
      </c>
      <c r="H3738" s="5" t="s">
        <v>37168</v>
      </c>
      <c r="I3738" s="5">
        <v>0.100150548</v>
      </c>
      <c r="J3738" s="5">
        <v>0.101260126</v>
      </c>
      <c r="K3738" s="5">
        <v>0.100927681</v>
      </c>
      <c r="L3738" s="5">
        <v>0.101783924</v>
      </c>
      <c r="M3738" s="5">
        <v>0.595877707</v>
      </c>
      <c r="N3738" s="40">
        <v>5.0</v>
      </c>
      <c r="O3738" s="5">
        <v>0.813172798</v>
      </c>
      <c r="P3738" s="64">
        <v>43710.0</v>
      </c>
      <c r="Q3738" s="41">
        <v>2019.0</v>
      </c>
      <c r="R3738" s="41">
        <v>3737.0</v>
      </c>
    </row>
    <row r="3739">
      <c r="A3739" s="5" t="s">
        <v>37169</v>
      </c>
      <c r="B3739" s="5" t="s">
        <v>73</v>
      </c>
      <c r="C3739" s="5" t="s">
        <v>21782</v>
      </c>
      <c r="D3739" s="5" t="s">
        <v>21856</v>
      </c>
      <c r="E3739" s="5"/>
      <c r="F3739" s="41" t="s">
        <v>30713</v>
      </c>
      <c r="G3739" s="63" t="s">
        <v>37170</v>
      </c>
      <c r="H3739" s="5" t="s">
        <v>37171</v>
      </c>
      <c r="I3739" s="5">
        <v>0.154430002</v>
      </c>
      <c r="J3739" s="5">
        <v>0.025097998</v>
      </c>
      <c r="K3739" s="5">
        <v>0.393391043</v>
      </c>
      <c r="L3739" s="5">
        <v>0.402020216</v>
      </c>
      <c r="M3739" s="5">
        <v>0.025060693</v>
      </c>
      <c r="N3739" s="40">
        <v>4.0</v>
      </c>
      <c r="O3739" s="5">
        <v>0.389711432</v>
      </c>
      <c r="P3739" s="64">
        <v>43832.0</v>
      </c>
      <c r="Q3739" s="41">
        <v>2020.0</v>
      </c>
      <c r="R3739" s="41">
        <v>3738.0</v>
      </c>
    </row>
    <row r="3740">
      <c r="A3740" s="5" t="s">
        <v>37172</v>
      </c>
      <c r="B3740" s="5" t="s">
        <v>73</v>
      </c>
      <c r="C3740" s="5" t="s">
        <v>21782</v>
      </c>
      <c r="D3740" s="5" t="s">
        <v>21856</v>
      </c>
      <c r="E3740" s="5" t="s">
        <v>21799</v>
      </c>
      <c r="F3740" s="41" t="s">
        <v>29927</v>
      </c>
      <c r="G3740" s="63" t="s">
        <v>37170</v>
      </c>
      <c r="H3740" s="5" t="s">
        <v>37173</v>
      </c>
      <c r="I3740" s="5">
        <v>0.384226352</v>
      </c>
      <c r="J3740" s="5">
        <v>0.016891832</v>
      </c>
      <c r="K3740" s="5">
        <v>0.420301914</v>
      </c>
      <c r="L3740" s="5">
        <v>0.161384925</v>
      </c>
      <c r="M3740" s="5">
        <v>0.017194968</v>
      </c>
      <c r="N3740" s="40">
        <v>3.0</v>
      </c>
      <c r="O3740" s="5">
        <v>-0.110172766</v>
      </c>
      <c r="P3740" s="64">
        <v>43963.0</v>
      </c>
      <c r="Q3740" s="41">
        <v>2020.0</v>
      </c>
      <c r="R3740" s="41">
        <v>3739.0</v>
      </c>
    </row>
    <row r="3741">
      <c r="A3741" s="5" t="s">
        <v>37174</v>
      </c>
      <c r="B3741" s="5" t="s">
        <v>73</v>
      </c>
      <c r="C3741" s="5" t="s">
        <v>21782</v>
      </c>
      <c r="D3741" s="5" t="s">
        <v>21856</v>
      </c>
      <c r="E3741" s="5" t="s">
        <v>31007</v>
      </c>
      <c r="F3741" s="41" t="s">
        <v>29927</v>
      </c>
      <c r="G3741" s="63" t="s">
        <v>37170</v>
      </c>
      <c r="H3741" s="5" t="s">
        <v>37175</v>
      </c>
      <c r="I3741" s="5">
        <v>0.0</v>
      </c>
      <c r="J3741" s="5">
        <v>0.068237826</v>
      </c>
      <c r="K3741" s="5">
        <v>0.906332076</v>
      </c>
      <c r="L3741" s="5">
        <v>0.0</v>
      </c>
      <c r="M3741" s="5">
        <v>0.0</v>
      </c>
      <c r="N3741" s="40">
        <v>3.0</v>
      </c>
      <c r="O3741" s="5">
        <v>0.08174893</v>
      </c>
      <c r="P3741" s="64">
        <v>43835.0</v>
      </c>
      <c r="Q3741" s="41">
        <v>2020.0</v>
      </c>
      <c r="R3741" s="41">
        <v>3740.0</v>
      </c>
    </row>
    <row r="3742">
      <c r="A3742" s="5" t="s">
        <v>37176</v>
      </c>
      <c r="B3742" s="5" t="s">
        <v>73</v>
      </c>
      <c r="C3742" s="5" t="s">
        <v>21782</v>
      </c>
      <c r="D3742" s="5" t="s">
        <v>21856</v>
      </c>
      <c r="E3742" s="5" t="s">
        <v>37177</v>
      </c>
      <c r="F3742" s="41" t="s">
        <v>29927</v>
      </c>
      <c r="G3742" s="63" t="s">
        <v>37170</v>
      </c>
      <c r="H3742" s="5" t="s">
        <v>37178</v>
      </c>
      <c r="I3742" s="5">
        <v>0.194752008</v>
      </c>
      <c r="J3742" s="5">
        <v>0.144592822</v>
      </c>
      <c r="K3742" s="5">
        <v>0.582845628</v>
      </c>
      <c r="L3742" s="5">
        <v>0.013433021</v>
      </c>
      <c r="M3742" s="5">
        <v>0.064376503</v>
      </c>
      <c r="N3742" s="40">
        <v>3.0</v>
      </c>
      <c r="O3742" s="5">
        <v>-0.003349973</v>
      </c>
      <c r="P3742" s="64">
        <v>43536.0</v>
      </c>
      <c r="Q3742" s="41">
        <v>2019.0</v>
      </c>
      <c r="R3742" s="41">
        <v>3741.0</v>
      </c>
    </row>
    <row r="3743">
      <c r="A3743" s="5" t="s">
        <v>37179</v>
      </c>
      <c r="B3743" s="5" t="s">
        <v>73</v>
      </c>
      <c r="C3743" s="5" t="s">
        <v>21782</v>
      </c>
      <c r="D3743" s="5" t="s">
        <v>21856</v>
      </c>
      <c r="E3743" s="5" t="s">
        <v>22646</v>
      </c>
      <c r="F3743" s="41" t="s">
        <v>29927</v>
      </c>
      <c r="G3743" s="63" t="s">
        <v>37170</v>
      </c>
      <c r="H3743" s="5" t="s">
        <v>37180</v>
      </c>
      <c r="I3743" s="5">
        <v>0.025444968</v>
      </c>
      <c r="J3743" s="5">
        <v>0.025399592</v>
      </c>
      <c r="K3743" s="5">
        <v>0.025505513</v>
      </c>
      <c r="L3743" s="5">
        <v>0.025527311</v>
      </c>
      <c r="M3743" s="5">
        <v>0.898122609</v>
      </c>
      <c r="N3743" s="40">
        <v>5.0</v>
      </c>
      <c r="O3743" s="5">
        <v>0.392788758</v>
      </c>
      <c r="P3743" s="64">
        <v>43708.0</v>
      </c>
      <c r="Q3743" s="41">
        <v>2019.0</v>
      </c>
      <c r="R3743" s="41">
        <v>3742.0</v>
      </c>
    </row>
    <row r="3744">
      <c r="A3744" s="5" t="s">
        <v>37181</v>
      </c>
      <c r="B3744" s="5" t="s">
        <v>73</v>
      </c>
      <c r="C3744" s="5" t="s">
        <v>21782</v>
      </c>
      <c r="D3744" s="5" t="s">
        <v>21856</v>
      </c>
      <c r="E3744" s="5" t="s">
        <v>22646</v>
      </c>
      <c r="F3744" s="41" t="s">
        <v>29927</v>
      </c>
      <c r="G3744" s="63" t="s">
        <v>37170</v>
      </c>
      <c r="H3744" s="5" t="s">
        <v>37182</v>
      </c>
      <c r="I3744" s="5">
        <v>0.333592594</v>
      </c>
      <c r="J3744" s="5">
        <v>0.272477061</v>
      </c>
      <c r="K3744" s="5">
        <v>0.221887991</v>
      </c>
      <c r="L3744" s="5">
        <v>0.011923356</v>
      </c>
      <c r="M3744" s="5">
        <v>0.160118967</v>
      </c>
      <c r="N3744" s="40">
        <v>1.0</v>
      </c>
      <c r="O3744" s="5">
        <v>0.441904509</v>
      </c>
      <c r="P3744" s="64">
        <v>42986.0</v>
      </c>
      <c r="Q3744" s="41">
        <v>2017.0</v>
      </c>
      <c r="R3744" s="41">
        <v>3743.0</v>
      </c>
    </row>
    <row r="3745">
      <c r="A3745" s="5" t="s">
        <v>37183</v>
      </c>
      <c r="B3745" s="5" t="s">
        <v>73</v>
      </c>
      <c r="C3745" s="5" t="s">
        <v>21782</v>
      </c>
      <c r="D3745" s="5" t="s">
        <v>21856</v>
      </c>
      <c r="E3745" s="5" t="s">
        <v>31007</v>
      </c>
      <c r="F3745" s="41" t="s">
        <v>29927</v>
      </c>
      <c r="G3745" s="63" t="s">
        <v>37170</v>
      </c>
      <c r="H3745" s="5" t="s">
        <v>37184</v>
      </c>
      <c r="I3745" s="5">
        <v>0.06666965</v>
      </c>
      <c r="J3745" s="5">
        <v>0.067987978</v>
      </c>
      <c r="K3745" s="5">
        <v>0.401655912</v>
      </c>
      <c r="L3745" s="5">
        <v>0.066829115</v>
      </c>
      <c r="M3745" s="5">
        <v>0.396857351</v>
      </c>
      <c r="N3745" s="40">
        <v>3.0</v>
      </c>
      <c r="O3745" s="5">
        <v>0.451246118</v>
      </c>
      <c r="P3745" s="64">
        <v>43835.0</v>
      </c>
      <c r="Q3745" s="41">
        <v>2020.0</v>
      </c>
      <c r="R3745" s="41">
        <v>3744.0</v>
      </c>
    </row>
    <row r="3746">
      <c r="A3746" s="5" t="s">
        <v>37185</v>
      </c>
      <c r="B3746" s="5" t="s">
        <v>73</v>
      </c>
      <c r="C3746" s="5" t="s">
        <v>21782</v>
      </c>
      <c r="D3746" s="5" t="s">
        <v>21856</v>
      </c>
      <c r="E3746" s="5" t="s">
        <v>21799</v>
      </c>
      <c r="F3746" s="41" t="s">
        <v>29927</v>
      </c>
      <c r="G3746" s="63" t="s">
        <v>37170</v>
      </c>
      <c r="H3746" s="5" t="s">
        <v>37186</v>
      </c>
      <c r="I3746" s="5">
        <v>0.040940415</v>
      </c>
      <c r="J3746" s="5">
        <v>0.502641201</v>
      </c>
      <c r="K3746" s="5">
        <v>0.374770761</v>
      </c>
      <c r="L3746" s="5">
        <v>0.040446497</v>
      </c>
      <c r="M3746" s="5">
        <v>0.041201092</v>
      </c>
      <c r="N3746" s="40">
        <v>2.0</v>
      </c>
      <c r="O3746" s="5">
        <v>0.308088023</v>
      </c>
      <c r="P3746" s="64">
        <v>43783.0</v>
      </c>
      <c r="Q3746" s="41">
        <v>2019.0</v>
      </c>
      <c r="R3746" s="41">
        <v>3745.0</v>
      </c>
    </row>
    <row r="3747">
      <c r="A3747" s="5" t="s">
        <v>37187</v>
      </c>
      <c r="B3747" s="5" t="s">
        <v>73</v>
      </c>
      <c r="C3747" s="5" t="s">
        <v>21782</v>
      </c>
      <c r="D3747" s="5" t="s">
        <v>21856</v>
      </c>
      <c r="E3747" s="5" t="s">
        <v>21799</v>
      </c>
      <c r="F3747" s="41" t="s">
        <v>29927</v>
      </c>
      <c r="G3747" s="63" t="s">
        <v>37170</v>
      </c>
      <c r="H3747" s="5" t="s">
        <v>37188</v>
      </c>
      <c r="I3747" s="5">
        <v>0.02515485</v>
      </c>
      <c r="J3747" s="5">
        <v>0.02515389</v>
      </c>
      <c r="K3747" s="5">
        <v>0.898605824</v>
      </c>
      <c r="L3747" s="5">
        <v>0.025439553</v>
      </c>
      <c r="M3747" s="5">
        <v>0.025645882</v>
      </c>
      <c r="N3747" s="40">
        <v>3.0</v>
      </c>
      <c r="O3747" s="5">
        <v>0.0</v>
      </c>
      <c r="P3747" s="64">
        <v>43382.0</v>
      </c>
      <c r="Q3747" s="41">
        <v>2018.0</v>
      </c>
      <c r="R3747" s="41">
        <v>3746.0</v>
      </c>
    </row>
    <row r="3748">
      <c r="A3748" s="5" t="s">
        <v>37189</v>
      </c>
      <c r="B3748" s="5" t="s">
        <v>73</v>
      </c>
      <c r="C3748" s="5" t="s">
        <v>21782</v>
      </c>
      <c r="D3748" s="5" t="s">
        <v>21856</v>
      </c>
      <c r="E3748" s="5" t="s">
        <v>21864</v>
      </c>
      <c r="F3748" s="41" t="s">
        <v>29927</v>
      </c>
      <c r="G3748" s="63" t="s">
        <v>37170</v>
      </c>
      <c r="H3748" s="5" t="s">
        <v>37190</v>
      </c>
      <c r="I3748" s="5">
        <v>0.015552375</v>
      </c>
      <c r="J3748" s="5">
        <v>0.015891934</v>
      </c>
      <c r="K3748" s="5">
        <v>0.167326018</v>
      </c>
      <c r="L3748" s="5">
        <v>0.660071909</v>
      </c>
      <c r="M3748" s="5">
        <v>0.141157731</v>
      </c>
      <c r="N3748" s="40">
        <v>4.0</v>
      </c>
      <c r="O3748" s="5">
        <v>0.621208824</v>
      </c>
      <c r="P3748" s="64">
        <v>43474.0</v>
      </c>
      <c r="Q3748" s="41">
        <v>2019.0</v>
      </c>
      <c r="R3748" s="41">
        <v>3747.0</v>
      </c>
    </row>
    <row r="3749">
      <c r="A3749" s="5" t="s">
        <v>37191</v>
      </c>
      <c r="B3749" s="5" t="s">
        <v>73</v>
      </c>
      <c r="C3749" s="5" t="s">
        <v>21782</v>
      </c>
      <c r="D3749" s="5" t="s">
        <v>21856</v>
      </c>
      <c r="E3749" s="5" t="s">
        <v>31007</v>
      </c>
      <c r="F3749" s="41" t="s">
        <v>29927</v>
      </c>
      <c r="G3749" s="63" t="s">
        <v>37170</v>
      </c>
      <c r="H3749" s="5" t="s">
        <v>37192</v>
      </c>
      <c r="I3749" s="5">
        <v>0.040309258</v>
      </c>
      <c r="J3749" s="5">
        <v>0.0404565</v>
      </c>
      <c r="K3749" s="5">
        <v>0.040380094</v>
      </c>
      <c r="L3749" s="5">
        <v>0.040153153</v>
      </c>
      <c r="M3749" s="5">
        <v>0.83870101</v>
      </c>
      <c r="N3749" s="40">
        <v>5.0</v>
      </c>
      <c r="O3749" s="5">
        <v>0.353553391</v>
      </c>
      <c r="P3749" s="64">
        <v>43772.0</v>
      </c>
      <c r="Q3749" s="41">
        <v>2019.0</v>
      </c>
      <c r="R3749" s="41">
        <v>3748.0</v>
      </c>
    </row>
    <row r="3750">
      <c r="A3750" s="5" t="s">
        <v>37193</v>
      </c>
      <c r="B3750" s="5" t="s">
        <v>73</v>
      </c>
      <c r="C3750" s="5" t="s">
        <v>21782</v>
      </c>
      <c r="D3750" s="5" t="s">
        <v>21856</v>
      </c>
      <c r="E3750" s="5" t="s">
        <v>37177</v>
      </c>
      <c r="F3750" s="41" t="s">
        <v>29927</v>
      </c>
      <c r="G3750" s="63" t="s">
        <v>37170</v>
      </c>
      <c r="H3750" s="5" t="s">
        <v>37194</v>
      </c>
      <c r="I3750" s="5">
        <v>0.028814927</v>
      </c>
      <c r="J3750" s="5">
        <v>0.028705684</v>
      </c>
      <c r="K3750" s="5">
        <v>0.327315032</v>
      </c>
      <c r="L3750" s="5">
        <v>0.028613802</v>
      </c>
      <c r="M3750" s="5">
        <v>0.586550593</v>
      </c>
      <c r="N3750" s="40">
        <v>5.0</v>
      </c>
      <c r="O3750" s="5">
        <v>0.0</v>
      </c>
      <c r="P3750" s="64">
        <v>43533.0</v>
      </c>
      <c r="Q3750" s="41">
        <v>2019.0</v>
      </c>
      <c r="R3750" s="41">
        <v>3749.0</v>
      </c>
    </row>
    <row r="3751">
      <c r="A3751" s="5" t="s">
        <v>37195</v>
      </c>
      <c r="B3751" s="5" t="s">
        <v>73</v>
      </c>
      <c r="C3751" s="5" t="s">
        <v>21782</v>
      </c>
      <c r="D3751" s="5" t="s">
        <v>21856</v>
      </c>
      <c r="E3751" s="5" t="s">
        <v>37196</v>
      </c>
      <c r="F3751" s="41" t="s">
        <v>29927</v>
      </c>
      <c r="G3751" s="63" t="s">
        <v>37170</v>
      </c>
      <c r="H3751" s="5" t="s">
        <v>37197</v>
      </c>
      <c r="I3751" s="5">
        <v>0.033508152</v>
      </c>
      <c r="J3751" s="5">
        <v>0.033433903</v>
      </c>
      <c r="K3751" s="5">
        <v>0.404862434</v>
      </c>
      <c r="L3751" s="5">
        <v>0.494551599</v>
      </c>
      <c r="M3751" s="5">
        <v>0.033643894</v>
      </c>
      <c r="N3751" s="40">
        <v>4.0</v>
      </c>
      <c r="O3751" s="5">
        <v>0.005</v>
      </c>
      <c r="P3751" s="64">
        <v>43596.0</v>
      </c>
      <c r="Q3751" s="41">
        <v>2019.0</v>
      </c>
      <c r="R3751" s="41">
        <v>3750.0</v>
      </c>
    </row>
    <row r="3752">
      <c r="A3752" s="5" t="s">
        <v>37198</v>
      </c>
      <c r="B3752" s="5" t="s">
        <v>73</v>
      </c>
      <c r="C3752" s="5" t="s">
        <v>21782</v>
      </c>
      <c r="D3752" s="5" t="s">
        <v>21856</v>
      </c>
      <c r="E3752" s="5" t="s">
        <v>21864</v>
      </c>
      <c r="F3752" s="41" t="s">
        <v>29927</v>
      </c>
      <c r="G3752" s="63" t="s">
        <v>37170</v>
      </c>
      <c r="H3752" s="5" t="s">
        <v>37199</v>
      </c>
      <c r="I3752" s="5">
        <v>0.01676273</v>
      </c>
      <c r="J3752" s="5">
        <v>0.016769657</v>
      </c>
      <c r="K3752" s="5">
        <v>0.501471877</v>
      </c>
      <c r="L3752" s="5">
        <v>0.016902093</v>
      </c>
      <c r="M3752" s="5">
        <v>0.448093593</v>
      </c>
      <c r="N3752" s="40">
        <v>3.0</v>
      </c>
      <c r="O3752" s="5">
        <v>0.138675049</v>
      </c>
      <c r="P3752" s="64">
        <v>43954.0</v>
      </c>
      <c r="Q3752" s="41">
        <v>2020.0</v>
      </c>
      <c r="R3752" s="41">
        <v>3751.0</v>
      </c>
    </row>
    <row r="3753">
      <c r="A3753" s="5" t="s">
        <v>37200</v>
      </c>
      <c r="B3753" s="5" t="s">
        <v>73</v>
      </c>
      <c r="C3753" s="5" t="s">
        <v>21782</v>
      </c>
      <c r="D3753" s="5" t="s">
        <v>21856</v>
      </c>
      <c r="E3753" s="5" t="s">
        <v>31007</v>
      </c>
      <c r="F3753" s="41" t="s">
        <v>29927</v>
      </c>
      <c r="G3753" s="63" t="s">
        <v>37170</v>
      </c>
      <c r="H3753" s="5" t="s">
        <v>37201</v>
      </c>
      <c r="I3753" s="5">
        <v>0.067658246</v>
      </c>
      <c r="J3753" s="5">
        <v>0.72913903</v>
      </c>
      <c r="K3753" s="5">
        <v>0.067402259</v>
      </c>
      <c r="L3753" s="5">
        <v>0.0669287</v>
      </c>
      <c r="M3753" s="5">
        <v>0.068871766</v>
      </c>
      <c r="N3753" s="40">
        <v>2.0</v>
      </c>
      <c r="O3753" s="5">
        <v>0.925</v>
      </c>
      <c r="P3753" s="64">
        <v>43551.0</v>
      </c>
      <c r="Q3753" s="41">
        <v>2019.0</v>
      </c>
      <c r="R3753" s="41">
        <v>3752.0</v>
      </c>
    </row>
    <row r="3754">
      <c r="A3754" s="5" t="s">
        <v>37202</v>
      </c>
      <c r="B3754" s="5" t="s">
        <v>73</v>
      </c>
      <c r="C3754" s="5" t="s">
        <v>21782</v>
      </c>
      <c r="D3754" s="5" t="s">
        <v>21856</v>
      </c>
      <c r="E3754" s="5" t="s">
        <v>37203</v>
      </c>
      <c r="F3754" s="41" t="s">
        <v>29927</v>
      </c>
      <c r="G3754" s="63" t="s">
        <v>37170</v>
      </c>
      <c r="H3754" s="5" t="s">
        <v>37204</v>
      </c>
      <c r="I3754" s="5">
        <v>0.040792428</v>
      </c>
      <c r="J3754" s="5">
        <v>0.040140904</v>
      </c>
      <c r="K3754" s="5">
        <v>0.040731821</v>
      </c>
      <c r="L3754" s="5">
        <v>0.040434942</v>
      </c>
      <c r="M3754" s="5">
        <v>0.837899923</v>
      </c>
      <c r="N3754" s="40">
        <v>5.0</v>
      </c>
      <c r="O3754" s="5">
        <v>0.25</v>
      </c>
      <c r="P3754" s="64">
        <v>43968.0</v>
      </c>
      <c r="Q3754" s="41">
        <v>2020.0</v>
      </c>
      <c r="R3754" s="41">
        <v>3753.0</v>
      </c>
    </row>
    <row r="3755">
      <c r="A3755" s="5" t="s">
        <v>37205</v>
      </c>
      <c r="B3755" s="5" t="s">
        <v>73</v>
      </c>
      <c r="C3755" s="5" t="s">
        <v>21782</v>
      </c>
      <c r="D3755" s="5" t="s">
        <v>21856</v>
      </c>
      <c r="E3755" s="5" t="s">
        <v>21799</v>
      </c>
      <c r="F3755" s="41" t="s">
        <v>29927</v>
      </c>
      <c r="G3755" s="63" t="s">
        <v>37170</v>
      </c>
      <c r="H3755" s="5" t="s">
        <v>37206</v>
      </c>
      <c r="I3755" s="5">
        <v>0.206126079</v>
      </c>
      <c r="J3755" s="5">
        <v>0.010068581</v>
      </c>
      <c r="K3755" s="5">
        <v>0.177093267</v>
      </c>
      <c r="L3755" s="5">
        <v>0.596627355</v>
      </c>
      <c r="M3755" s="5">
        <v>0.010084684</v>
      </c>
      <c r="N3755" s="40">
        <v>4.0</v>
      </c>
      <c r="O3755" s="5">
        <v>0.087131146</v>
      </c>
      <c r="P3755" s="64">
        <v>43918.0</v>
      </c>
      <c r="Q3755" s="41">
        <v>2020.0</v>
      </c>
      <c r="R3755" s="41">
        <v>3754.0</v>
      </c>
    </row>
    <row r="3756">
      <c r="A3756" s="5" t="s">
        <v>37207</v>
      </c>
      <c r="B3756" s="5" t="s">
        <v>73</v>
      </c>
      <c r="C3756" s="5" t="s">
        <v>21782</v>
      </c>
      <c r="D3756" s="5" t="s">
        <v>21856</v>
      </c>
      <c r="E3756" s="5" t="s">
        <v>22646</v>
      </c>
      <c r="F3756" s="41" t="s">
        <v>29927</v>
      </c>
      <c r="G3756" s="63" t="s">
        <v>37170</v>
      </c>
      <c r="H3756" s="5" t="s">
        <v>37208</v>
      </c>
      <c r="I3756" s="5">
        <v>0.100002982</v>
      </c>
      <c r="J3756" s="5">
        <v>0.100011066</v>
      </c>
      <c r="K3756" s="5">
        <v>0.100587212</v>
      </c>
      <c r="L3756" s="5">
        <v>0.100010172</v>
      </c>
      <c r="M3756" s="5">
        <v>0.599388599</v>
      </c>
      <c r="N3756" s="40">
        <v>5.0</v>
      </c>
      <c r="O3756" s="5">
        <v>0.288675135</v>
      </c>
      <c r="P3756" s="64">
        <v>43587.0</v>
      </c>
      <c r="Q3756" s="41">
        <v>2019.0</v>
      </c>
      <c r="R3756" s="41">
        <v>3755.0</v>
      </c>
    </row>
    <row r="3757">
      <c r="A3757" s="5" t="s">
        <v>37209</v>
      </c>
      <c r="B3757" s="5" t="s">
        <v>73</v>
      </c>
      <c r="C3757" s="5" t="s">
        <v>21782</v>
      </c>
      <c r="D3757" s="5" t="s">
        <v>21856</v>
      </c>
      <c r="E3757" s="5" t="s">
        <v>37196</v>
      </c>
      <c r="F3757" s="41" t="s">
        <v>29927</v>
      </c>
      <c r="G3757" s="63" t="s">
        <v>37170</v>
      </c>
      <c r="H3757" s="5" t="s">
        <v>37210</v>
      </c>
      <c r="I3757" s="5">
        <v>0.040063251</v>
      </c>
      <c r="J3757" s="5">
        <v>0.040211372</v>
      </c>
      <c r="K3757" s="5">
        <v>0.040109087</v>
      </c>
      <c r="L3757" s="5">
        <v>0.040095109</v>
      </c>
      <c r="M3757" s="5">
        <v>0.83952117</v>
      </c>
      <c r="N3757" s="40">
        <v>5.0</v>
      </c>
      <c r="O3757" s="5">
        <v>0.7</v>
      </c>
      <c r="P3757" s="64">
        <v>43473.0</v>
      </c>
      <c r="Q3757" s="41">
        <v>2019.0</v>
      </c>
      <c r="R3757" s="41">
        <v>3756.0</v>
      </c>
    </row>
    <row r="3758">
      <c r="A3758" s="5" t="s">
        <v>37211</v>
      </c>
      <c r="B3758" s="5" t="s">
        <v>73</v>
      </c>
      <c r="C3758" s="5" t="s">
        <v>21782</v>
      </c>
      <c r="D3758" s="5" t="s">
        <v>21856</v>
      </c>
      <c r="E3758" s="5" t="s">
        <v>22646</v>
      </c>
      <c r="F3758" s="41" t="s">
        <v>29927</v>
      </c>
      <c r="G3758" s="63" t="s">
        <v>37170</v>
      </c>
      <c r="H3758" s="5" t="s">
        <v>37212</v>
      </c>
      <c r="I3758" s="5">
        <v>0.028723517</v>
      </c>
      <c r="J3758" s="5">
        <v>0.028792245</v>
      </c>
      <c r="K3758" s="5">
        <v>0.417090327</v>
      </c>
      <c r="L3758" s="5">
        <v>0.029067567</v>
      </c>
      <c r="M3758" s="5">
        <v>0.496326387</v>
      </c>
      <c r="N3758" s="40">
        <v>5.0</v>
      </c>
      <c r="O3758" s="5">
        <v>0.5</v>
      </c>
      <c r="P3758" s="64">
        <v>43498.0</v>
      </c>
      <c r="Q3758" s="41">
        <v>2019.0</v>
      </c>
      <c r="R3758" s="41">
        <v>3757.0</v>
      </c>
    </row>
    <row r="3759">
      <c r="A3759" s="5" t="s">
        <v>37213</v>
      </c>
      <c r="B3759" s="5" t="s">
        <v>73</v>
      </c>
      <c r="C3759" s="5" t="s">
        <v>21782</v>
      </c>
      <c r="D3759" s="5" t="s">
        <v>21856</v>
      </c>
      <c r="E3759" s="5" t="s">
        <v>21799</v>
      </c>
      <c r="F3759" s="41" t="s">
        <v>29927</v>
      </c>
      <c r="G3759" s="63" t="s">
        <v>37170</v>
      </c>
      <c r="H3759" s="5" t="s">
        <v>37214</v>
      </c>
      <c r="I3759" s="5">
        <v>0.020072501</v>
      </c>
      <c r="J3759" s="5">
        <v>0.020149415</v>
      </c>
      <c r="K3759" s="5">
        <v>0.020462016</v>
      </c>
      <c r="L3759" s="5">
        <v>0.918615043</v>
      </c>
      <c r="M3759" s="5">
        <v>0.02070104</v>
      </c>
      <c r="N3759" s="40">
        <v>4.0</v>
      </c>
      <c r="O3759" s="5">
        <v>0.031717937</v>
      </c>
      <c r="P3759" s="64">
        <v>43703.0</v>
      </c>
      <c r="Q3759" s="41">
        <v>2019.0</v>
      </c>
      <c r="R3759" s="41">
        <v>3758.0</v>
      </c>
    </row>
    <row r="3760">
      <c r="A3760" s="5" t="s">
        <v>37215</v>
      </c>
      <c r="B3760" s="5" t="s">
        <v>73</v>
      </c>
      <c r="C3760" s="5" t="s">
        <v>21782</v>
      </c>
      <c r="D3760" s="5" t="s">
        <v>21856</v>
      </c>
      <c r="E3760" s="5" t="s">
        <v>37196</v>
      </c>
      <c r="F3760" s="41" t="s">
        <v>29927</v>
      </c>
      <c r="G3760" s="63" t="s">
        <v>37170</v>
      </c>
      <c r="H3760" s="5" t="s">
        <v>37216</v>
      </c>
      <c r="I3760" s="5">
        <v>0.066669777</v>
      </c>
      <c r="J3760" s="5">
        <v>0.068012945</v>
      </c>
      <c r="K3760" s="5">
        <v>0.401658565</v>
      </c>
      <c r="L3760" s="5">
        <v>0.066829398</v>
      </c>
      <c r="M3760" s="5">
        <v>0.396829337</v>
      </c>
      <c r="N3760" s="40">
        <v>3.0</v>
      </c>
      <c r="O3760" s="5">
        <v>1.010362971</v>
      </c>
      <c r="P3760" s="64">
        <v>43407.0</v>
      </c>
      <c r="Q3760" s="41">
        <v>2018.0</v>
      </c>
      <c r="R3760" s="41">
        <v>3759.0</v>
      </c>
    </row>
    <row r="3761">
      <c r="A3761" s="5" t="s">
        <v>37217</v>
      </c>
      <c r="B3761" s="5" t="s">
        <v>73</v>
      </c>
      <c r="C3761" s="5" t="s">
        <v>21782</v>
      </c>
      <c r="D3761" s="5" t="s">
        <v>21856</v>
      </c>
      <c r="E3761" s="5" t="s">
        <v>22646</v>
      </c>
      <c r="F3761" s="41" t="s">
        <v>29927</v>
      </c>
      <c r="G3761" s="63" t="s">
        <v>37170</v>
      </c>
      <c r="H3761" s="5" t="s">
        <v>37218</v>
      </c>
      <c r="I3761" s="5">
        <v>0.066676512</v>
      </c>
      <c r="J3761" s="5">
        <v>0.067181721</v>
      </c>
      <c r="K3761" s="5">
        <v>0.068340421</v>
      </c>
      <c r="L3761" s="5">
        <v>0.066744693</v>
      </c>
      <c r="M3761" s="5">
        <v>0.731056631</v>
      </c>
      <c r="N3761" s="40">
        <v>5.0</v>
      </c>
      <c r="O3761" s="5">
        <v>0.433012702</v>
      </c>
      <c r="P3761" s="64">
        <v>43356.0</v>
      </c>
      <c r="Q3761" s="41">
        <v>2018.0</v>
      </c>
      <c r="R3761" s="41">
        <v>3760.0</v>
      </c>
    </row>
    <row r="3762">
      <c r="A3762" s="5" t="s">
        <v>37219</v>
      </c>
      <c r="B3762" s="5" t="s">
        <v>73</v>
      </c>
      <c r="C3762" s="5" t="s">
        <v>21782</v>
      </c>
      <c r="D3762" s="5" t="s">
        <v>21856</v>
      </c>
      <c r="E3762" s="5" t="s">
        <v>22646</v>
      </c>
      <c r="F3762" s="41" t="s">
        <v>29927</v>
      </c>
      <c r="G3762" s="63" t="s">
        <v>37170</v>
      </c>
      <c r="H3762" s="5" t="s">
        <v>37220</v>
      </c>
      <c r="I3762" s="5">
        <v>0.040452272</v>
      </c>
      <c r="J3762" s="5">
        <v>0.313151777</v>
      </c>
      <c r="K3762" s="5">
        <v>0.040695354</v>
      </c>
      <c r="L3762" s="5">
        <v>0.040569812</v>
      </c>
      <c r="M3762" s="5">
        <v>0.56513083</v>
      </c>
      <c r="N3762" s="40">
        <v>5.0</v>
      </c>
      <c r="O3762" s="5">
        <v>0.089442719</v>
      </c>
      <c r="P3762" s="64">
        <v>43310.0</v>
      </c>
      <c r="Q3762" s="41">
        <v>2018.0</v>
      </c>
      <c r="R3762" s="41">
        <v>3761.0</v>
      </c>
    </row>
    <row r="3763">
      <c r="A3763" s="5" t="s">
        <v>37221</v>
      </c>
      <c r="B3763" s="5" t="s">
        <v>73</v>
      </c>
      <c r="C3763" s="5" t="s">
        <v>21782</v>
      </c>
      <c r="D3763" s="5" t="s">
        <v>21856</v>
      </c>
      <c r="E3763" s="5" t="s">
        <v>22646</v>
      </c>
      <c r="F3763" s="41" t="s">
        <v>29927</v>
      </c>
      <c r="G3763" s="63" t="s">
        <v>37170</v>
      </c>
      <c r="H3763" s="5" t="s">
        <v>37222</v>
      </c>
      <c r="I3763" s="5">
        <v>0.423537612</v>
      </c>
      <c r="J3763" s="5">
        <v>0.028858347</v>
      </c>
      <c r="K3763" s="5">
        <v>0.029483225</v>
      </c>
      <c r="L3763" s="5">
        <v>0.028841173</v>
      </c>
      <c r="M3763" s="5">
        <v>0.489279628</v>
      </c>
      <c r="N3763" s="40">
        <v>5.0</v>
      </c>
      <c r="O3763" s="5">
        <v>0.128118003</v>
      </c>
      <c r="P3763" s="64">
        <v>43139.0</v>
      </c>
      <c r="Q3763" s="41">
        <v>2018.0</v>
      </c>
      <c r="R3763" s="41">
        <v>3762.0</v>
      </c>
    </row>
    <row r="3764">
      <c r="A3764" s="5" t="s">
        <v>37223</v>
      </c>
      <c r="B3764" s="5" t="s">
        <v>73</v>
      </c>
      <c r="C3764" s="5" t="s">
        <v>21782</v>
      </c>
      <c r="D3764" s="5" t="s">
        <v>21856</v>
      </c>
      <c r="E3764" s="5" t="s">
        <v>21799</v>
      </c>
      <c r="F3764" s="41" t="s">
        <v>29927</v>
      </c>
      <c r="G3764" s="63" t="s">
        <v>37170</v>
      </c>
      <c r="H3764" s="5" t="s">
        <v>37224</v>
      </c>
      <c r="I3764" s="5">
        <v>0.022397278</v>
      </c>
      <c r="J3764" s="5">
        <v>0.02263041</v>
      </c>
      <c r="K3764" s="5">
        <v>0.138776541</v>
      </c>
      <c r="L3764" s="5">
        <v>0.463582873</v>
      </c>
      <c r="M3764" s="5">
        <v>0.352612942</v>
      </c>
      <c r="N3764" s="40">
        <v>4.0</v>
      </c>
      <c r="O3764" s="5">
        <v>0.748845265</v>
      </c>
      <c r="P3764" s="64">
        <v>43416.0</v>
      </c>
      <c r="Q3764" s="41">
        <v>2018.0</v>
      </c>
      <c r="R3764" s="41">
        <v>3763.0</v>
      </c>
    </row>
    <row r="3765">
      <c r="A3765" s="5" t="s">
        <v>37225</v>
      </c>
      <c r="B3765" s="5" t="s">
        <v>73</v>
      </c>
      <c r="C3765" s="5" t="s">
        <v>21782</v>
      </c>
      <c r="D3765" s="5" t="s">
        <v>21856</v>
      </c>
      <c r="E3765" s="5" t="s">
        <v>21799</v>
      </c>
      <c r="F3765" s="41" t="s">
        <v>29927</v>
      </c>
      <c r="G3765" s="63" t="s">
        <v>37170</v>
      </c>
      <c r="H3765" s="5" t="s">
        <v>37226</v>
      </c>
      <c r="I3765" s="5">
        <v>0.188112229</v>
      </c>
      <c r="J3765" s="5">
        <v>0.023012711</v>
      </c>
      <c r="K3765" s="5">
        <v>0.389860213</v>
      </c>
      <c r="L3765" s="5">
        <v>0.022695517</v>
      </c>
      <c r="M3765" s="5">
        <v>0.376319319</v>
      </c>
      <c r="N3765" s="40">
        <v>3.0</v>
      </c>
      <c r="O3765" s="5">
        <v>0.519061707</v>
      </c>
      <c r="P3765" s="64">
        <v>43796.0</v>
      </c>
      <c r="Q3765" s="41">
        <v>2019.0</v>
      </c>
      <c r="R3765" s="41">
        <v>3764.0</v>
      </c>
    </row>
    <row r="3766">
      <c r="A3766" s="5" t="s">
        <v>37227</v>
      </c>
      <c r="B3766" s="5" t="s">
        <v>73</v>
      </c>
      <c r="C3766" s="5" t="s">
        <v>21782</v>
      </c>
      <c r="D3766" s="5" t="s">
        <v>21856</v>
      </c>
      <c r="E3766" s="5" t="s">
        <v>21799</v>
      </c>
      <c r="F3766" s="41" t="s">
        <v>29927</v>
      </c>
      <c r="G3766" s="63" t="s">
        <v>37170</v>
      </c>
      <c r="H3766" s="5" t="s">
        <v>37228</v>
      </c>
      <c r="I3766" s="5">
        <v>0.067404866</v>
      </c>
      <c r="J3766" s="5">
        <v>0.067018859</v>
      </c>
      <c r="K3766" s="5">
        <v>0.068176255</v>
      </c>
      <c r="L3766" s="5">
        <v>0.067142226</v>
      </c>
      <c r="M3766" s="5">
        <v>0.73025775</v>
      </c>
      <c r="N3766" s="40">
        <v>5.0</v>
      </c>
      <c r="O3766" s="5">
        <v>0.433012702</v>
      </c>
      <c r="P3766" s="64">
        <v>43813.0</v>
      </c>
      <c r="Q3766" s="41">
        <v>2019.0</v>
      </c>
      <c r="R3766" s="41">
        <v>3765.0</v>
      </c>
    </row>
    <row r="3767">
      <c r="A3767" s="5" t="s">
        <v>37229</v>
      </c>
      <c r="B3767" s="5" t="s">
        <v>73</v>
      </c>
      <c r="C3767" s="5" t="s">
        <v>21782</v>
      </c>
      <c r="D3767" s="5" t="s">
        <v>21856</v>
      </c>
      <c r="E3767" s="5" t="s">
        <v>37230</v>
      </c>
      <c r="F3767" s="41" t="s">
        <v>29927</v>
      </c>
      <c r="G3767" s="63" t="s">
        <v>37170</v>
      </c>
      <c r="H3767" s="5" t="s">
        <v>37231</v>
      </c>
      <c r="I3767" s="5">
        <v>0.050010525</v>
      </c>
      <c r="J3767" s="5">
        <v>0.050446935</v>
      </c>
      <c r="K3767" s="5">
        <v>0.797866583</v>
      </c>
      <c r="L3767" s="5">
        <v>0.051669661</v>
      </c>
      <c r="M3767" s="5">
        <v>0.050006334</v>
      </c>
      <c r="N3767" s="40">
        <v>3.0</v>
      </c>
      <c r="O3767" s="5">
        <v>0.0</v>
      </c>
      <c r="P3767" s="64">
        <v>43192.0</v>
      </c>
      <c r="Q3767" s="41">
        <v>2018.0</v>
      </c>
      <c r="R3767" s="41">
        <v>3766.0</v>
      </c>
    </row>
    <row r="3768">
      <c r="A3768" s="5" t="s">
        <v>37232</v>
      </c>
      <c r="B3768" s="5" t="s">
        <v>73</v>
      </c>
      <c r="C3768" s="5" t="s">
        <v>21782</v>
      </c>
      <c r="D3768" s="5" t="s">
        <v>21856</v>
      </c>
      <c r="E3768" s="5" t="s">
        <v>22646</v>
      </c>
      <c r="F3768" s="41" t="s">
        <v>29927</v>
      </c>
      <c r="G3768" s="63" t="s">
        <v>37170</v>
      </c>
      <c r="H3768" s="5" t="s">
        <v>25314</v>
      </c>
      <c r="I3768" s="5">
        <v>0.066694468</v>
      </c>
      <c r="J3768" s="5">
        <v>0.066865169</v>
      </c>
      <c r="K3768" s="5">
        <v>0.067289837</v>
      </c>
      <c r="L3768" s="5">
        <v>0.066669144</v>
      </c>
      <c r="M3768" s="5">
        <v>0.73248136</v>
      </c>
      <c r="N3768" s="40">
        <v>5.0</v>
      </c>
      <c r="O3768" s="5">
        <v>0.707106781</v>
      </c>
      <c r="P3768" s="64">
        <v>43280.0</v>
      </c>
      <c r="Q3768" s="41">
        <v>2018.0</v>
      </c>
      <c r="R3768" s="41">
        <v>3767.0</v>
      </c>
    </row>
    <row r="3769">
      <c r="A3769" s="5" t="s">
        <v>37233</v>
      </c>
      <c r="B3769" s="5" t="s">
        <v>73</v>
      </c>
      <c r="C3769" s="5" t="s">
        <v>21782</v>
      </c>
      <c r="D3769" s="5" t="s">
        <v>21856</v>
      </c>
      <c r="E3769" s="5" t="s">
        <v>22646</v>
      </c>
      <c r="F3769" s="41" t="s">
        <v>29927</v>
      </c>
      <c r="G3769" s="63" t="s">
        <v>37170</v>
      </c>
      <c r="H3769" s="5" t="s">
        <v>37234</v>
      </c>
      <c r="I3769" s="5">
        <v>0.050057117</v>
      </c>
      <c r="J3769" s="5">
        <v>0.050224476</v>
      </c>
      <c r="K3769" s="5">
        <v>0.050126359</v>
      </c>
      <c r="L3769" s="5">
        <v>0.050795473</v>
      </c>
      <c r="M3769" s="5">
        <v>0.798796594</v>
      </c>
      <c r="N3769" s="40">
        <v>5.0</v>
      </c>
      <c r="O3769" s="5">
        <v>0.178885438</v>
      </c>
      <c r="P3769" s="64">
        <v>43520.0</v>
      </c>
      <c r="Q3769" s="41">
        <v>2019.0</v>
      </c>
      <c r="R3769" s="41">
        <v>3768.0</v>
      </c>
    </row>
    <row r="3770">
      <c r="A3770" s="5" t="s">
        <v>37235</v>
      </c>
      <c r="B3770" s="5" t="s">
        <v>73</v>
      </c>
      <c r="C3770" s="5" t="s">
        <v>21782</v>
      </c>
      <c r="D3770" s="5" t="s">
        <v>21856</v>
      </c>
      <c r="E3770" s="5" t="s">
        <v>21799</v>
      </c>
      <c r="F3770" s="41" t="s">
        <v>29927</v>
      </c>
      <c r="G3770" s="63" t="s">
        <v>37170</v>
      </c>
      <c r="H3770" s="5" t="s">
        <v>10030</v>
      </c>
      <c r="I3770" s="5">
        <v>0.100857735</v>
      </c>
      <c r="J3770" s="5">
        <v>0.101376846</v>
      </c>
      <c r="K3770" s="5">
        <v>0.101609349</v>
      </c>
      <c r="L3770" s="5">
        <v>0.100096919</v>
      </c>
      <c r="M3770" s="5">
        <v>0.596059144</v>
      </c>
      <c r="N3770" s="40">
        <v>5.0</v>
      </c>
      <c r="O3770" s="5">
        <v>0.5</v>
      </c>
      <c r="P3770" s="64">
        <v>43422.0</v>
      </c>
      <c r="Q3770" s="41">
        <v>2018.0</v>
      </c>
      <c r="R3770" s="41">
        <v>3769.0</v>
      </c>
    </row>
    <row r="3771">
      <c r="A3771" s="5" t="s">
        <v>37236</v>
      </c>
      <c r="B3771" s="5" t="s">
        <v>73</v>
      </c>
      <c r="C3771" s="5" t="s">
        <v>21782</v>
      </c>
      <c r="D3771" s="5" t="s">
        <v>21856</v>
      </c>
      <c r="E3771" s="5" t="s">
        <v>37237</v>
      </c>
      <c r="F3771" s="41" t="s">
        <v>29927</v>
      </c>
      <c r="G3771" s="63" t="s">
        <v>37170</v>
      </c>
      <c r="H3771" s="5" t="s">
        <v>37238</v>
      </c>
      <c r="I3771" s="5">
        <v>0.050066173</v>
      </c>
      <c r="J3771" s="5">
        <v>0.36124897</v>
      </c>
      <c r="K3771" s="5">
        <v>0.05224134</v>
      </c>
      <c r="L3771" s="5">
        <v>0.050024685</v>
      </c>
      <c r="M3771" s="5">
        <v>0.486418784</v>
      </c>
      <c r="N3771" s="40">
        <v>5.0</v>
      </c>
      <c r="O3771" s="5">
        <v>0.25</v>
      </c>
      <c r="P3771" s="64">
        <v>43043.0</v>
      </c>
      <c r="Q3771" s="41">
        <v>2017.0</v>
      </c>
      <c r="R3771" s="41">
        <v>3770.0</v>
      </c>
    </row>
    <row r="3772">
      <c r="A3772" s="5" t="s">
        <v>37239</v>
      </c>
      <c r="B3772" s="5" t="s">
        <v>73</v>
      </c>
      <c r="C3772" s="5" t="s">
        <v>21782</v>
      </c>
      <c r="D3772" s="5" t="s">
        <v>21856</v>
      </c>
      <c r="E3772" s="5" t="s">
        <v>21799</v>
      </c>
      <c r="F3772" s="41" t="s">
        <v>29927</v>
      </c>
      <c r="G3772" s="63" t="s">
        <v>37170</v>
      </c>
      <c r="H3772" s="5" t="s">
        <v>37240</v>
      </c>
      <c r="I3772" s="5">
        <v>0.040725753</v>
      </c>
      <c r="J3772" s="5">
        <v>0.040714294</v>
      </c>
      <c r="K3772" s="5">
        <v>0.467508346</v>
      </c>
      <c r="L3772" s="5">
        <v>0.040671624</v>
      </c>
      <c r="M3772" s="5">
        <v>0.410380006</v>
      </c>
      <c r="N3772" s="40">
        <v>3.0</v>
      </c>
      <c r="O3772" s="5">
        <v>0.938971068</v>
      </c>
      <c r="P3772" s="64">
        <v>43185.0</v>
      </c>
      <c r="Q3772" s="41">
        <v>2018.0</v>
      </c>
      <c r="R3772" s="41">
        <v>3771.0</v>
      </c>
    </row>
    <row r="3773">
      <c r="A3773" s="5" t="s">
        <v>37241</v>
      </c>
      <c r="B3773" s="5" t="s">
        <v>73</v>
      </c>
      <c r="C3773" s="5" t="s">
        <v>21782</v>
      </c>
      <c r="D3773" s="5" t="s">
        <v>21856</v>
      </c>
      <c r="E3773" s="5" t="s">
        <v>21799</v>
      </c>
      <c r="F3773" s="41" t="s">
        <v>29927</v>
      </c>
      <c r="G3773" s="63" t="s">
        <v>37170</v>
      </c>
      <c r="H3773" s="5" t="s">
        <v>37242</v>
      </c>
      <c r="I3773" s="5">
        <v>0.066747062</v>
      </c>
      <c r="J3773" s="5">
        <v>0.066786453</v>
      </c>
      <c r="K3773" s="5">
        <v>0.068368599</v>
      </c>
      <c r="L3773" s="5">
        <v>0.06667956</v>
      </c>
      <c r="M3773" s="5">
        <v>0.731418312</v>
      </c>
      <c r="N3773" s="40">
        <v>5.0</v>
      </c>
      <c r="O3773" s="5">
        <v>0.75</v>
      </c>
      <c r="P3773" s="64">
        <v>43524.0</v>
      </c>
      <c r="Q3773" s="41">
        <v>2019.0</v>
      </c>
      <c r="R3773" s="41">
        <v>3772.0</v>
      </c>
    </row>
    <row r="3774">
      <c r="A3774" s="5" t="s">
        <v>37243</v>
      </c>
      <c r="B3774" s="5" t="s">
        <v>73</v>
      </c>
      <c r="C3774" s="5" t="s">
        <v>21782</v>
      </c>
      <c r="D3774" s="5" t="s">
        <v>21856</v>
      </c>
      <c r="E3774" s="5" t="s">
        <v>37203</v>
      </c>
      <c r="F3774" s="41" t="s">
        <v>29927</v>
      </c>
      <c r="G3774" s="63" t="s">
        <v>37170</v>
      </c>
      <c r="H3774" s="5" t="s">
        <v>24667</v>
      </c>
      <c r="I3774" s="5">
        <v>0.100000218</v>
      </c>
      <c r="J3774" s="5">
        <v>0.101894245</v>
      </c>
      <c r="K3774" s="5">
        <v>0.100017451</v>
      </c>
      <c r="L3774" s="5">
        <v>0.100238688</v>
      </c>
      <c r="M3774" s="5">
        <v>0.597849429</v>
      </c>
      <c r="N3774" s="40">
        <v>5.0</v>
      </c>
      <c r="O3774" s="5">
        <v>0.530330086</v>
      </c>
      <c r="P3774" s="64">
        <v>43064.0</v>
      </c>
      <c r="Q3774" s="41">
        <v>2017.0</v>
      </c>
      <c r="R3774" s="41">
        <v>3773.0</v>
      </c>
    </row>
    <row r="3775">
      <c r="A3775" s="5" t="s">
        <v>37244</v>
      </c>
      <c r="B3775" s="5" t="s">
        <v>73</v>
      </c>
      <c r="C3775" s="5" t="s">
        <v>21782</v>
      </c>
      <c r="D3775" s="5" t="s">
        <v>21856</v>
      </c>
      <c r="E3775" s="5" t="s">
        <v>21799</v>
      </c>
      <c r="F3775" s="41" t="s">
        <v>29927</v>
      </c>
      <c r="G3775" s="63" t="s">
        <v>37170</v>
      </c>
      <c r="H3775" s="5" t="s">
        <v>37245</v>
      </c>
      <c r="I3775" s="5">
        <v>0.06667652</v>
      </c>
      <c r="J3775" s="5">
        <v>0.067182064</v>
      </c>
      <c r="K3775" s="5">
        <v>0.068376504</v>
      </c>
      <c r="L3775" s="5">
        <v>0.06674473</v>
      </c>
      <c r="M3775" s="5">
        <v>0.731020153</v>
      </c>
      <c r="N3775" s="40">
        <v>5.0</v>
      </c>
      <c r="O3775" s="5">
        <v>0.375</v>
      </c>
      <c r="P3775" s="64">
        <v>43048.0</v>
      </c>
      <c r="Q3775" s="41">
        <v>2017.0</v>
      </c>
      <c r="R3775" s="41">
        <v>3774.0</v>
      </c>
    </row>
    <row r="3776">
      <c r="A3776" s="5" t="s">
        <v>37246</v>
      </c>
      <c r="B3776" s="5" t="s">
        <v>73</v>
      </c>
      <c r="C3776" s="5" t="s">
        <v>21782</v>
      </c>
      <c r="D3776" s="5" t="s">
        <v>21856</v>
      </c>
      <c r="E3776" s="5" t="s">
        <v>21799</v>
      </c>
      <c r="F3776" s="41" t="s">
        <v>29927</v>
      </c>
      <c r="G3776" s="63" t="s">
        <v>37170</v>
      </c>
      <c r="H3776" s="5" t="s">
        <v>37247</v>
      </c>
      <c r="I3776" s="5">
        <v>0.04059257</v>
      </c>
      <c r="J3776" s="5">
        <v>0.040601045</v>
      </c>
      <c r="K3776" s="5">
        <v>0.260554254</v>
      </c>
      <c r="L3776" s="5">
        <v>0.040388413</v>
      </c>
      <c r="M3776" s="5">
        <v>0.617863715</v>
      </c>
      <c r="N3776" s="40">
        <v>5.0</v>
      </c>
      <c r="O3776" s="5">
        <v>-0.188388348</v>
      </c>
      <c r="P3776" s="64">
        <v>43700.0</v>
      </c>
      <c r="Q3776" s="41">
        <v>2019.0</v>
      </c>
      <c r="R3776" s="41">
        <v>3775.0</v>
      </c>
    </row>
    <row r="3777">
      <c r="A3777" s="5" t="s">
        <v>37248</v>
      </c>
      <c r="B3777" s="5" t="s">
        <v>73</v>
      </c>
      <c r="C3777" s="5" t="s">
        <v>21782</v>
      </c>
      <c r="D3777" s="5" t="s">
        <v>21856</v>
      </c>
      <c r="E3777" s="5" t="s">
        <v>37177</v>
      </c>
      <c r="F3777" s="41" t="s">
        <v>29927</v>
      </c>
      <c r="G3777" s="63" t="s">
        <v>37170</v>
      </c>
      <c r="H3777" s="5" t="s">
        <v>37249</v>
      </c>
      <c r="I3777" s="5">
        <v>0.139071301</v>
      </c>
      <c r="J3777" s="5">
        <v>0.016531195</v>
      </c>
      <c r="K3777" s="5">
        <v>0.015642358</v>
      </c>
      <c r="L3777" s="5">
        <v>0.015633037</v>
      </c>
      <c r="M3777" s="5">
        <v>0.813122153</v>
      </c>
      <c r="N3777" s="40">
        <v>5.0</v>
      </c>
      <c r="O3777" s="5">
        <v>-0.02414882</v>
      </c>
      <c r="P3777" s="64">
        <v>43206.0</v>
      </c>
      <c r="Q3777" s="41">
        <v>2018.0</v>
      </c>
      <c r="R3777" s="41">
        <v>3776.0</v>
      </c>
    </row>
    <row r="3778">
      <c r="A3778" s="5" t="s">
        <v>37250</v>
      </c>
      <c r="B3778" s="5" t="s">
        <v>73</v>
      </c>
      <c r="C3778" s="5" t="s">
        <v>21782</v>
      </c>
      <c r="D3778" s="5" t="s">
        <v>21856</v>
      </c>
      <c r="E3778" s="5" t="s">
        <v>21799</v>
      </c>
      <c r="F3778" s="41" t="s">
        <v>29927</v>
      </c>
      <c r="G3778" s="63" t="s">
        <v>37170</v>
      </c>
      <c r="H3778" s="5" t="s">
        <v>37251</v>
      </c>
      <c r="I3778" s="5">
        <v>0.028614877</v>
      </c>
      <c r="J3778" s="5">
        <v>0.028612666</v>
      </c>
      <c r="K3778" s="5">
        <v>0.885544717</v>
      </c>
      <c r="L3778" s="5">
        <v>0.02861378</v>
      </c>
      <c r="M3778" s="5">
        <v>0.028613942</v>
      </c>
      <c r="N3778" s="40">
        <v>3.0</v>
      </c>
      <c r="O3778" s="5">
        <v>0.0</v>
      </c>
      <c r="P3778" s="64">
        <v>43669.0</v>
      </c>
      <c r="Q3778" s="41">
        <v>2019.0</v>
      </c>
      <c r="R3778" s="41">
        <v>3777.0</v>
      </c>
    </row>
    <row r="3779">
      <c r="A3779" s="5" t="s">
        <v>37252</v>
      </c>
      <c r="B3779" s="5" t="s">
        <v>73</v>
      </c>
      <c r="C3779" s="5" t="s">
        <v>21782</v>
      </c>
      <c r="D3779" s="5" t="s">
        <v>21856</v>
      </c>
      <c r="E3779" s="5" t="s">
        <v>37196</v>
      </c>
      <c r="F3779" s="41" t="s">
        <v>29927</v>
      </c>
      <c r="G3779" s="63" t="s">
        <v>37170</v>
      </c>
      <c r="H3779" s="5" t="s">
        <v>34302</v>
      </c>
      <c r="I3779" s="5">
        <v>0.066917516</v>
      </c>
      <c r="J3779" s="5">
        <v>0.067042336</v>
      </c>
      <c r="K3779" s="5">
        <v>0.068924807</v>
      </c>
      <c r="L3779" s="5">
        <v>0.066703863</v>
      </c>
      <c r="M3779" s="5">
        <v>0.73041153</v>
      </c>
      <c r="N3779" s="40">
        <v>5.0</v>
      </c>
      <c r="O3779" s="5">
        <v>0.353553391</v>
      </c>
      <c r="P3779" s="64">
        <v>43447.0</v>
      </c>
      <c r="Q3779" s="41">
        <v>2018.0</v>
      </c>
      <c r="R3779" s="41">
        <v>3778.0</v>
      </c>
    </row>
    <row r="3780">
      <c r="A3780" s="5" t="s">
        <v>37253</v>
      </c>
      <c r="B3780" s="5" t="s">
        <v>73</v>
      </c>
      <c r="C3780" s="5" t="s">
        <v>21782</v>
      </c>
      <c r="D3780" s="5" t="s">
        <v>21856</v>
      </c>
      <c r="E3780" s="5" t="s">
        <v>21799</v>
      </c>
      <c r="F3780" s="41" t="s">
        <v>29927</v>
      </c>
      <c r="G3780" s="63" t="s">
        <v>37170</v>
      </c>
      <c r="H3780" s="5" t="s">
        <v>37254</v>
      </c>
      <c r="I3780" s="5">
        <v>0.041608721</v>
      </c>
      <c r="J3780" s="5">
        <v>0.040003825</v>
      </c>
      <c r="K3780" s="5">
        <v>0.042422857</v>
      </c>
      <c r="L3780" s="5">
        <v>0.04003213</v>
      </c>
      <c r="M3780" s="5">
        <v>0.835932493</v>
      </c>
      <c r="N3780" s="40">
        <v>5.0</v>
      </c>
      <c r="O3780" s="5">
        <v>0.11785113</v>
      </c>
      <c r="P3780" s="64">
        <v>43602.0</v>
      </c>
      <c r="Q3780" s="41">
        <v>2019.0</v>
      </c>
      <c r="R3780" s="41">
        <v>3779.0</v>
      </c>
    </row>
    <row r="3781">
      <c r="A3781" s="5" t="s">
        <v>37255</v>
      </c>
      <c r="B3781" s="5" t="s">
        <v>73</v>
      </c>
      <c r="C3781" s="5" t="s">
        <v>21782</v>
      </c>
      <c r="D3781" s="5" t="s">
        <v>21856</v>
      </c>
      <c r="E3781" s="5" t="s">
        <v>22646</v>
      </c>
      <c r="F3781" s="41" t="s">
        <v>29927</v>
      </c>
      <c r="G3781" s="63" t="s">
        <v>37170</v>
      </c>
      <c r="H3781" s="5" t="s">
        <v>37256</v>
      </c>
      <c r="I3781" s="5">
        <v>0.033416055</v>
      </c>
      <c r="J3781" s="5">
        <v>0.033536516</v>
      </c>
      <c r="K3781" s="5">
        <v>0.505874097</v>
      </c>
      <c r="L3781" s="5">
        <v>0.033952463</v>
      </c>
      <c r="M3781" s="5">
        <v>0.393220901</v>
      </c>
      <c r="N3781" s="40">
        <v>3.0</v>
      </c>
      <c r="O3781" s="5">
        <v>0.094491118</v>
      </c>
      <c r="P3781" s="64">
        <v>43164.0</v>
      </c>
      <c r="Q3781" s="41">
        <v>2018.0</v>
      </c>
      <c r="R3781" s="41">
        <v>3780.0</v>
      </c>
    </row>
    <row r="3782">
      <c r="A3782" s="5" t="s">
        <v>37257</v>
      </c>
      <c r="B3782" s="5" t="s">
        <v>73</v>
      </c>
      <c r="C3782" s="5" t="s">
        <v>21782</v>
      </c>
      <c r="D3782" s="5" t="s">
        <v>21856</v>
      </c>
      <c r="E3782" s="5" t="s">
        <v>21799</v>
      </c>
      <c r="F3782" s="41" t="s">
        <v>29927</v>
      </c>
      <c r="G3782" s="63" t="s">
        <v>37170</v>
      </c>
      <c r="H3782" s="5" t="s">
        <v>37258</v>
      </c>
      <c r="I3782" s="5">
        <v>0.066905767</v>
      </c>
      <c r="J3782" s="5">
        <v>0.729867756</v>
      </c>
      <c r="K3782" s="5">
        <v>0.067295656</v>
      </c>
      <c r="L3782" s="5">
        <v>0.066776492</v>
      </c>
      <c r="M3782" s="5">
        <v>0.069154352</v>
      </c>
      <c r="N3782" s="40">
        <v>2.0</v>
      </c>
      <c r="O3782" s="5">
        <v>0.111803399</v>
      </c>
      <c r="P3782" s="64">
        <v>43423.0</v>
      </c>
      <c r="Q3782" s="41">
        <v>2018.0</v>
      </c>
      <c r="R3782" s="41">
        <v>3781.0</v>
      </c>
    </row>
    <row r="3783">
      <c r="A3783" s="5" t="s">
        <v>37259</v>
      </c>
      <c r="B3783" s="5" t="s">
        <v>73</v>
      </c>
      <c r="C3783" s="5" t="s">
        <v>21782</v>
      </c>
      <c r="D3783" s="5" t="s">
        <v>21856</v>
      </c>
      <c r="E3783" s="5" t="s">
        <v>21864</v>
      </c>
      <c r="F3783" s="41" t="s">
        <v>29927</v>
      </c>
      <c r="G3783" s="63" t="s">
        <v>37170</v>
      </c>
      <c r="H3783" s="5" t="s">
        <v>37260</v>
      </c>
      <c r="I3783" s="5">
        <v>0.02555678</v>
      </c>
      <c r="J3783" s="5">
        <v>0.106156595</v>
      </c>
      <c r="K3783" s="5">
        <v>0.027150966</v>
      </c>
      <c r="L3783" s="5">
        <v>0.025772341</v>
      </c>
      <c r="M3783" s="5">
        <v>0.815363348</v>
      </c>
      <c r="N3783" s="40">
        <v>5.0</v>
      </c>
      <c r="O3783" s="5">
        <v>0.478553391</v>
      </c>
      <c r="P3783" s="64">
        <v>43401.0</v>
      </c>
      <c r="Q3783" s="41">
        <v>2018.0</v>
      </c>
      <c r="R3783" s="41">
        <v>3782.0</v>
      </c>
    </row>
    <row r="3784">
      <c r="A3784" s="5" t="s">
        <v>37261</v>
      </c>
      <c r="B3784" s="5" t="s">
        <v>73</v>
      </c>
      <c r="C3784" s="5" t="s">
        <v>21782</v>
      </c>
      <c r="D3784" s="5" t="s">
        <v>21856</v>
      </c>
      <c r="E3784" s="5" t="s">
        <v>21799</v>
      </c>
      <c r="F3784" s="41" t="s">
        <v>29927</v>
      </c>
      <c r="G3784" s="63" t="s">
        <v>37170</v>
      </c>
      <c r="H3784" s="5" t="s">
        <v>37262</v>
      </c>
      <c r="I3784" s="5">
        <v>0.067333877</v>
      </c>
      <c r="J3784" s="5">
        <v>0.068098888</v>
      </c>
      <c r="K3784" s="5">
        <v>0.722232878</v>
      </c>
      <c r="L3784" s="5">
        <v>0.069596559</v>
      </c>
      <c r="M3784" s="5">
        <v>0.072737806</v>
      </c>
      <c r="N3784" s="40">
        <v>3.0</v>
      </c>
      <c r="O3784" s="5">
        <v>0.224400059</v>
      </c>
      <c r="P3784" s="64">
        <v>43029.0</v>
      </c>
      <c r="Q3784" s="41">
        <v>2017.0</v>
      </c>
      <c r="R3784" s="41">
        <v>3783.0</v>
      </c>
    </row>
    <row r="3785">
      <c r="A3785" s="5" t="s">
        <v>37263</v>
      </c>
      <c r="B3785" s="5" t="s">
        <v>73</v>
      </c>
      <c r="C3785" s="5" t="s">
        <v>21782</v>
      </c>
      <c r="D3785" s="5" t="s">
        <v>21856</v>
      </c>
      <c r="E3785" s="5" t="s">
        <v>21864</v>
      </c>
      <c r="F3785" s="41" t="s">
        <v>29927</v>
      </c>
      <c r="G3785" s="63" t="s">
        <v>37170</v>
      </c>
      <c r="H3785" s="5" t="s">
        <v>37264</v>
      </c>
      <c r="I3785" s="5">
        <v>0.022758169</v>
      </c>
      <c r="J3785" s="5">
        <v>0.02243172</v>
      </c>
      <c r="K3785" s="5">
        <v>0.19676207</v>
      </c>
      <c r="L3785" s="5">
        <v>0.735719502</v>
      </c>
      <c r="M3785" s="5">
        <v>0.022328496</v>
      </c>
      <c r="N3785" s="40">
        <v>4.0</v>
      </c>
      <c r="O3785" s="5">
        <v>0.049914248</v>
      </c>
      <c r="P3785" s="64">
        <v>43521.0</v>
      </c>
      <c r="Q3785" s="41">
        <v>2019.0</v>
      </c>
      <c r="R3785" s="41">
        <v>3784.0</v>
      </c>
    </row>
    <row r="3786">
      <c r="A3786" s="5" t="s">
        <v>37265</v>
      </c>
      <c r="B3786" s="5" t="s">
        <v>73</v>
      </c>
      <c r="C3786" s="5" t="s">
        <v>21782</v>
      </c>
      <c r="D3786" s="5" t="s">
        <v>21856</v>
      </c>
      <c r="E3786" s="5" t="s">
        <v>37230</v>
      </c>
      <c r="F3786" s="41" t="s">
        <v>29927</v>
      </c>
      <c r="G3786" s="63" t="s">
        <v>37170</v>
      </c>
      <c r="H3786" s="5" t="s">
        <v>37266</v>
      </c>
      <c r="I3786" s="5">
        <v>0.06667652</v>
      </c>
      <c r="J3786" s="5">
        <v>0.067181833</v>
      </c>
      <c r="K3786" s="5">
        <v>0.068352595</v>
      </c>
      <c r="L3786" s="5">
        <v>0.066744708</v>
      </c>
      <c r="M3786" s="5">
        <v>0.731044292</v>
      </c>
      <c r="N3786" s="40">
        <v>5.0</v>
      </c>
      <c r="O3786" s="5">
        <v>0.433012702</v>
      </c>
      <c r="P3786" s="64">
        <v>42557.0</v>
      </c>
      <c r="Q3786" s="41">
        <v>2016.0</v>
      </c>
      <c r="R3786" s="41">
        <v>3785.0</v>
      </c>
    </row>
    <row r="3787">
      <c r="A3787" s="5" t="s">
        <v>37267</v>
      </c>
      <c r="B3787" s="5" t="s">
        <v>73</v>
      </c>
      <c r="C3787" s="5" t="s">
        <v>21782</v>
      </c>
      <c r="D3787" s="5" t="s">
        <v>21856</v>
      </c>
      <c r="E3787" s="5" t="s">
        <v>37203</v>
      </c>
      <c r="F3787" s="41" t="s">
        <v>29927</v>
      </c>
      <c r="G3787" s="63" t="s">
        <v>37170</v>
      </c>
      <c r="H3787" s="5" t="s">
        <v>37268</v>
      </c>
      <c r="I3787" s="5">
        <v>0.050022345</v>
      </c>
      <c r="J3787" s="5">
        <v>0.050123226</v>
      </c>
      <c r="K3787" s="5">
        <v>0.051130157</v>
      </c>
      <c r="L3787" s="5">
        <v>0.7987234</v>
      </c>
      <c r="M3787" s="5">
        <v>0.050000846</v>
      </c>
      <c r="N3787" s="40">
        <v>4.0</v>
      </c>
      <c r="O3787" s="5">
        <v>0.0</v>
      </c>
      <c r="P3787" s="64">
        <v>43574.0</v>
      </c>
      <c r="Q3787" s="41">
        <v>2019.0</v>
      </c>
      <c r="R3787" s="41">
        <v>3786.0</v>
      </c>
    </row>
    <row r="3788">
      <c r="A3788" s="5" t="s">
        <v>37269</v>
      </c>
      <c r="B3788" s="5" t="s">
        <v>73</v>
      </c>
      <c r="C3788" s="5" t="s">
        <v>21782</v>
      </c>
      <c r="D3788" s="5" t="s">
        <v>21856</v>
      </c>
      <c r="E3788" s="5" t="s">
        <v>21799</v>
      </c>
      <c r="F3788" s="41" t="s">
        <v>29927</v>
      </c>
      <c r="G3788" s="63" t="s">
        <v>37170</v>
      </c>
      <c r="H3788" s="5" t="s">
        <v>37270</v>
      </c>
      <c r="I3788" s="5">
        <v>0.066673405</v>
      </c>
      <c r="J3788" s="5">
        <v>0.066673107</v>
      </c>
      <c r="K3788" s="5">
        <v>0.728391588</v>
      </c>
      <c r="L3788" s="5">
        <v>0.067172207</v>
      </c>
      <c r="M3788" s="5">
        <v>0.071089722</v>
      </c>
      <c r="N3788" s="40">
        <v>3.0</v>
      </c>
      <c r="O3788" s="5">
        <v>0.335410197</v>
      </c>
      <c r="P3788" s="64">
        <v>42422.0</v>
      </c>
      <c r="Q3788" s="41">
        <v>2016.0</v>
      </c>
      <c r="R3788" s="41">
        <v>3787.0</v>
      </c>
    </row>
    <row r="3789">
      <c r="A3789" s="5" t="s">
        <v>37271</v>
      </c>
      <c r="B3789" s="5" t="s">
        <v>73</v>
      </c>
      <c r="C3789" s="5" t="s">
        <v>21782</v>
      </c>
      <c r="D3789" s="5" t="s">
        <v>21856</v>
      </c>
      <c r="E3789" s="5" t="s">
        <v>21799</v>
      </c>
      <c r="F3789" s="41" t="s">
        <v>29927</v>
      </c>
      <c r="G3789" s="63" t="s">
        <v>37170</v>
      </c>
      <c r="H3789" s="5" t="s">
        <v>37272</v>
      </c>
      <c r="I3789" s="5">
        <v>0.069647312</v>
      </c>
      <c r="J3789" s="5">
        <v>0.067017525</v>
      </c>
      <c r="K3789" s="5">
        <v>0.068264805</v>
      </c>
      <c r="L3789" s="5">
        <v>0.067141071</v>
      </c>
      <c r="M3789" s="5">
        <v>0.727929294</v>
      </c>
      <c r="N3789" s="40">
        <v>5.0</v>
      </c>
      <c r="O3789" s="5">
        <v>0.827742196</v>
      </c>
      <c r="P3789" s="64">
        <v>43379.0</v>
      </c>
      <c r="Q3789" s="41">
        <v>2018.0</v>
      </c>
      <c r="R3789" s="41">
        <v>3788.0</v>
      </c>
    </row>
    <row r="3790">
      <c r="A3790" s="5" t="s">
        <v>37273</v>
      </c>
      <c r="B3790" s="5" t="s">
        <v>73</v>
      </c>
      <c r="C3790" s="5" t="s">
        <v>21782</v>
      </c>
      <c r="D3790" s="5" t="s">
        <v>21856</v>
      </c>
      <c r="E3790" s="5" t="s">
        <v>37230</v>
      </c>
      <c r="F3790" s="41" t="s">
        <v>29927</v>
      </c>
      <c r="G3790" s="63" t="s">
        <v>37170</v>
      </c>
      <c r="H3790" s="5" t="s">
        <v>24671</v>
      </c>
      <c r="I3790" s="5">
        <v>0.10000021</v>
      </c>
      <c r="J3790" s="5">
        <v>0.101919085</v>
      </c>
      <c r="K3790" s="5">
        <v>0.100017451</v>
      </c>
      <c r="L3790" s="5">
        <v>0.100238837</v>
      </c>
      <c r="M3790" s="5">
        <v>0.597824395</v>
      </c>
      <c r="N3790" s="40">
        <v>5.0</v>
      </c>
      <c r="O3790" s="5">
        <v>0.353553391</v>
      </c>
      <c r="P3790" s="64">
        <v>43501.0</v>
      </c>
      <c r="Q3790" s="41">
        <v>2019.0</v>
      </c>
      <c r="R3790" s="41">
        <v>3789.0</v>
      </c>
    </row>
    <row r="3791">
      <c r="A3791" s="5" t="s">
        <v>37274</v>
      </c>
      <c r="B3791" s="5" t="s">
        <v>73</v>
      </c>
      <c r="C3791" s="5" t="s">
        <v>21782</v>
      </c>
      <c r="D3791" s="5" t="s">
        <v>21856</v>
      </c>
      <c r="E3791" s="5" t="s">
        <v>37237</v>
      </c>
      <c r="F3791" s="41" t="s">
        <v>29927</v>
      </c>
      <c r="G3791" s="63" t="s">
        <v>37170</v>
      </c>
      <c r="H3791" s="5" t="s">
        <v>37275</v>
      </c>
      <c r="I3791" s="5">
        <v>0.124227338</v>
      </c>
      <c r="J3791" s="5">
        <v>0.020138767</v>
      </c>
      <c r="K3791" s="5">
        <v>0.020320067</v>
      </c>
      <c r="L3791" s="5">
        <v>0.020127203</v>
      </c>
      <c r="M3791" s="5">
        <v>0.81518662</v>
      </c>
      <c r="N3791" s="40">
        <v>5.0</v>
      </c>
      <c r="O3791" s="5">
        <v>0.525</v>
      </c>
      <c r="P3791" s="64">
        <v>43256.0</v>
      </c>
      <c r="Q3791" s="41">
        <v>2018.0</v>
      </c>
      <c r="R3791" s="41">
        <v>3790.0</v>
      </c>
    </row>
    <row r="3792">
      <c r="A3792" s="5" t="s">
        <v>37276</v>
      </c>
      <c r="B3792" s="5" t="s">
        <v>73</v>
      </c>
      <c r="C3792" s="5" t="s">
        <v>21782</v>
      </c>
      <c r="D3792" s="5" t="s">
        <v>21856</v>
      </c>
      <c r="E3792" s="5" t="s">
        <v>37177</v>
      </c>
      <c r="F3792" s="41" t="s">
        <v>29927</v>
      </c>
      <c r="G3792" s="63" t="s">
        <v>37170</v>
      </c>
      <c r="H3792" s="5" t="s">
        <v>24744</v>
      </c>
      <c r="I3792" s="5">
        <v>0.100296609</v>
      </c>
      <c r="J3792" s="5">
        <v>0.101836257</v>
      </c>
      <c r="K3792" s="5">
        <v>0.10095986</v>
      </c>
      <c r="L3792" s="5">
        <v>0.100080065</v>
      </c>
      <c r="M3792" s="5">
        <v>0.596827209</v>
      </c>
      <c r="N3792" s="40">
        <v>5.0</v>
      </c>
      <c r="O3792" s="5">
        <v>0.5</v>
      </c>
      <c r="P3792" s="64">
        <v>43501.0</v>
      </c>
      <c r="Q3792" s="41">
        <v>2019.0</v>
      </c>
      <c r="R3792" s="41">
        <v>3791.0</v>
      </c>
    </row>
    <row r="3793">
      <c r="A3793" s="5" t="s">
        <v>37277</v>
      </c>
      <c r="B3793" s="5" t="s">
        <v>73</v>
      </c>
      <c r="C3793" s="5" t="s">
        <v>21782</v>
      </c>
      <c r="D3793" s="5" t="s">
        <v>21856</v>
      </c>
      <c r="E3793" s="5" t="s">
        <v>31007</v>
      </c>
      <c r="F3793" s="41" t="s">
        <v>29927</v>
      </c>
      <c r="G3793" s="63" t="s">
        <v>37170</v>
      </c>
      <c r="H3793" s="5" t="s">
        <v>37278</v>
      </c>
      <c r="I3793" s="5">
        <v>0.040050715</v>
      </c>
      <c r="J3793" s="5">
        <v>0.040196043</v>
      </c>
      <c r="K3793" s="5">
        <v>0.57242167</v>
      </c>
      <c r="L3793" s="5">
        <v>0.307035446</v>
      </c>
      <c r="M3793" s="5">
        <v>0.040296067</v>
      </c>
      <c r="N3793" s="40">
        <v>3.0</v>
      </c>
      <c r="O3793" s="5">
        <v>0.126491106</v>
      </c>
      <c r="P3793" s="64">
        <v>43322.0</v>
      </c>
      <c r="Q3793" s="41">
        <v>2018.0</v>
      </c>
      <c r="R3793" s="41">
        <v>3792.0</v>
      </c>
    </row>
    <row r="3794">
      <c r="A3794" s="5" t="s">
        <v>37279</v>
      </c>
      <c r="B3794" s="5" t="s">
        <v>73</v>
      </c>
      <c r="C3794" s="5" t="s">
        <v>21782</v>
      </c>
      <c r="D3794" s="5" t="s">
        <v>21856</v>
      </c>
      <c r="E3794" s="5" t="s">
        <v>37196</v>
      </c>
      <c r="F3794" s="41" t="s">
        <v>29927</v>
      </c>
      <c r="G3794" s="63" t="s">
        <v>37170</v>
      </c>
      <c r="H3794" s="5" t="s">
        <v>37280</v>
      </c>
      <c r="I3794" s="5">
        <v>0.03350189</v>
      </c>
      <c r="J3794" s="5">
        <v>0.033625025</v>
      </c>
      <c r="K3794" s="5">
        <v>0.255460083</v>
      </c>
      <c r="L3794" s="5">
        <v>0.033911709</v>
      </c>
      <c r="M3794" s="5">
        <v>0.643501282</v>
      </c>
      <c r="N3794" s="40">
        <v>5.0</v>
      </c>
      <c r="O3794" s="5">
        <v>0.744529869</v>
      </c>
      <c r="P3794" s="64">
        <v>42947.0</v>
      </c>
      <c r="Q3794" s="41">
        <v>2017.0</v>
      </c>
      <c r="R3794" s="41">
        <v>3793.0</v>
      </c>
    </row>
    <row r="3795">
      <c r="A3795" s="5" t="s">
        <v>37281</v>
      </c>
      <c r="B3795" s="5" t="s">
        <v>73</v>
      </c>
      <c r="C3795" s="5" t="s">
        <v>21782</v>
      </c>
      <c r="D3795" s="5" t="s">
        <v>21856</v>
      </c>
      <c r="E3795" s="5" t="s">
        <v>31007</v>
      </c>
      <c r="F3795" s="41" t="s">
        <v>29927</v>
      </c>
      <c r="G3795" s="63" t="s">
        <v>37170</v>
      </c>
      <c r="H3795" s="5" t="s">
        <v>37282</v>
      </c>
      <c r="I3795" s="5">
        <v>0.050045822</v>
      </c>
      <c r="J3795" s="5">
        <v>0.050079316</v>
      </c>
      <c r="K3795" s="5">
        <v>0.050039548</v>
      </c>
      <c r="L3795" s="5">
        <v>0.799833119</v>
      </c>
      <c r="M3795" s="5">
        <v>0.050002154</v>
      </c>
      <c r="N3795" s="40">
        <v>4.0</v>
      </c>
      <c r="O3795" s="5">
        <v>0.0</v>
      </c>
      <c r="P3795" s="64">
        <v>42740.0</v>
      </c>
      <c r="Q3795" s="41">
        <v>2017.0</v>
      </c>
      <c r="R3795" s="41">
        <v>3794.0</v>
      </c>
    </row>
    <row r="3796">
      <c r="A3796" s="5" t="s">
        <v>37283</v>
      </c>
      <c r="B3796" s="5" t="s">
        <v>73</v>
      </c>
      <c r="C3796" s="5" t="s">
        <v>21782</v>
      </c>
      <c r="D3796" s="5" t="s">
        <v>21856</v>
      </c>
      <c r="E3796" s="5" t="s">
        <v>22646</v>
      </c>
      <c r="F3796" s="41" t="s">
        <v>29927</v>
      </c>
      <c r="G3796" s="63" t="s">
        <v>37170</v>
      </c>
      <c r="H3796" s="5" t="s">
        <v>24744</v>
      </c>
      <c r="I3796" s="5">
        <v>0.100296631</v>
      </c>
      <c r="J3796" s="5">
        <v>0.101839431</v>
      </c>
      <c r="K3796" s="5">
        <v>0.10096015</v>
      </c>
      <c r="L3796" s="5">
        <v>0.100080065</v>
      </c>
      <c r="M3796" s="5">
        <v>0.596823692</v>
      </c>
      <c r="N3796" s="40">
        <v>5.0</v>
      </c>
      <c r="O3796" s="5">
        <v>0.5</v>
      </c>
      <c r="P3796" s="64">
        <v>42341.0</v>
      </c>
      <c r="Q3796" s="41">
        <v>2015.0</v>
      </c>
      <c r="R3796" s="41">
        <v>3795.0</v>
      </c>
    </row>
    <row r="3797">
      <c r="A3797" s="5" t="s">
        <v>37284</v>
      </c>
      <c r="B3797" s="5" t="s">
        <v>73</v>
      </c>
      <c r="C3797" s="5" t="s">
        <v>21782</v>
      </c>
      <c r="D3797" s="5" t="s">
        <v>21856</v>
      </c>
      <c r="E3797" s="5" t="s">
        <v>37237</v>
      </c>
      <c r="F3797" s="41" t="s">
        <v>29927</v>
      </c>
      <c r="G3797" s="63" t="s">
        <v>37170</v>
      </c>
      <c r="H3797" s="5" t="s">
        <v>24667</v>
      </c>
      <c r="I3797" s="5">
        <v>0.100000203</v>
      </c>
      <c r="J3797" s="5">
        <v>0.101901457</v>
      </c>
      <c r="K3797" s="5">
        <v>0.100017436</v>
      </c>
      <c r="L3797" s="5">
        <v>0.100238718</v>
      </c>
      <c r="M3797" s="5">
        <v>0.597842216</v>
      </c>
      <c r="N3797" s="40">
        <v>5.0</v>
      </c>
      <c r="O3797" s="5">
        <v>0.530330086</v>
      </c>
      <c r="P3797" s="64">
        <v>42905.0</v>
      </c>
      <c r="Q3797" s="41">
        <v>2017.0</v>
      </c>
      <c r="R3797" s="41">
        <v>3796.0</v>
      </c>
    </row>
    <row r="3798">
      <c r="A3798" s="5" t="s">
        <v>37285</v>
      </c>
      <c r="B3798" s="5" t="s">
        <v>73</v>
      </c>
      <c r="C3798" s="5" t="s">
        <v>21782</v>
      </c>
      <c r="D3798" s="5" t="s">
        <v>21856</v>
      </c>
      <c r="E3798" s="5" t="s">
        <v>22646</v>
      </c>
      <c r="F3798" s="41" t="s">
        <v>29927</v>
      </c>
      <c r="G3798" s="63" t="s">
        <v>37170</v>
      </c>
      <c r="H3798" s="5" t="s">
        <v>37286</v>
      </c>
      <c r="I3798" s="5">
        <v>0.176274687</v>
      </c>
      <c r="J3798" s="5">
        <v>0.020165669</v>
      </c>
      <c r="K3798" s="5">
        <v>0.109194659</v>
      </c>
      <c r="L3798" s="5">
        <v>0.020411169</v>
      </c>
      <c r="M3798" s="5">
        <v>0.673953831</v>
      </c>
      <c r="N3798" s="40">
        <v>5.0</v>
      </c>
      <c r="O3798" s="5">
        <v>0.1875</v>
      </c>
      <c r="P3798" s="64">
        <v>42414.0</v>
      </c>
      <c r="Q3798" s="41">
        <v>2016.0</v>
      </c>
      <c r="R3798" s="41">
        <v>3797.0</v>
      </c>
    </row>
    <row r="3799">
      <c r="A3799" s="5" t="s">
        <v>37287</v>
      </c>
      <c r="B3799" s="5" t="s">
        <v>73</v>
      </c>
      <c r="C3799" s="5" t="s">
        <v>21782</v>
      </c>
      <c r="D3799" s="5" t="s">
        <v>21856</v>
      </c>
      <c r="E3799" s="5" t="s">
        <v>21799</v>
      </c>
      <c r="F3799" s="41" t="s">
        <v>29927</v>
      </c>
      <c r="G3799" s="63" t="s">
        <v>37170</v>
      </c>
      <c r="H3799" s="5" t="s">
        <v>37288</v>
      </c>
      <c r="I3799" s="5">
        <v>0.188963428</v>
      </c>
      <c r="J3799" s="5">
        <v>0.490139067</v>
      </c>
      <c r="K3799" s="5">
        <v>0.251331627</v>
      </c>
      <c r="L3799" s="5">
        <v>0.033749074</v>
      </c>
      <c r="M3799" s="5">
        <v>0.035816841</v>
      </c>
      <c r="N3799" s="40">
        <v>2.0</v>
      </c>
      <c r="O3799" s="5">
        <v>-0.375</v>
      </c>
      <c r="P3799" s="64">
        <v>42812.0</v>
      </c>
      <c r="Q3799" s="41">
        <v>2017.0</v>
      </c>
      <c r="R3799" s="41">
        <v>3798.0</v>
      </c>
    </row>
    <row r="3800">
      <c r="A3800" s="5" t="s">
        <v>37289</v>
      </c>
      <c r="B3800" s="5" t="s">
        <v>73</v>
      </c>
      <c r="C3800" s="5" t="s">
        <v>21782</v>
      </c>
      <c r="D3800" s="5" t="s">
        <v>21856</v>
      </c>
      <c r="E3800" s="5" t="s">
        <v>21864</v>
      </c>
      <c r="F3800" s="41" t="s">
        <v>29927</v>
      </c>
      <c r="G3800" s="63" t="s">
        <v>37170</v>
      </c>
      <c r="H3800" s="5" t="s">
        <v>37290</v>
      </c>
      <c r="I3800" s="5">
        <v>0.405856699</v>
      </c>
      <c r="J3800" s="5">
        <v>0.040080521</v>
      </c>
      <c r="K3800" s="5">
        <v>0.472455502</v>
      </c>
      <c r="L3800" s="5">
        <v>0.041507915</v>
      </c>
      <c r="M3800" s="5">
        <v>0.040099427</v>
      </c>
      <c r="N3800" s="40">
        <v>3.0</v>
      </c>
      <c r="O3800" s="5">
        <v>-0.111803399</v>
      </c>
      <c r="P3800" s="64">
        <v>43464.0</v>
      </c>
      <c r="Q3800" s="41">
        <v>2018.0</v>
      </c>
      <c r="R3800" s="41">
        <v>3799.0</v>
      </c>
    </row>
    <row r="3801">
      <c r="A3801" s="5" t="s">
        <v>37291</v>
      </c>
      <c r="B3801" s="5" t="s">
        <v>73</v>
      </c>
      <c r="C3801" s="5" t="s">
        <v>21782</v>
      </c>
      <c r="D3801" s="5" t="s">
        <v>21856</v>
      </c>
      <c r="E3801" s="5" t="s">
        <v>21799</v>
      </c>
      <c r="F3801" s="41" t="s">
        <v>29927</v>
      </c>
      <c r="G3801" s="63" t="s">
        <v>37170</v>
      </c>
      <c r="H3801" s="5" t="s">
        <v>37292</v>
      </c>
      <c r="I3801" s="5">
        <v>0.14727129</v>
      </c>
      <c r="J3801" s="5">
        <v>0.017686771</v>
      </c>
      <c r="K3801" s="5">
        <v>0.016793715</v>
      </c>
      <c r="L3801" s="5">
        <v>0.2716977</v>
      </c>
      <c r="M3801" s="5">
        <v>0.546550512</v>
      </c>
      <c r="N3801" s="40">
        <v>5.0</v>
      </c>
      <c r="O3801" s="5">
        <v>0.391617639</v>
      </c>
      <c r="P3801" s="64">
        <v>43711.0</v>
      </c>
      <c r="Q3801" s="41">
        <v>2019.0</v>
      </c>
      <c r="R3801" s="41">
        <v>3800.0</v>
      </c>
    </row>
    <row r="3802">
      <c r="A3802" s="5" t="s">
        <v>37293</v>
      </c>
      <c r="B3802" s="5" t="s">
        <v>73</v>
      </c>
      <c r="C3802" s="5" t="s">
        <v>21782</v>
      </c>
      <c r="D3802" s="5" t="s">
        <v>21856</v>
      </c>
      <c r="E3802" s="5" t="s">
        <v>21864</v>
      </c>
      <c r="F3802" s="41" t="s">
        <v>30713</v>
      </c>
      <c r="G3802" s="63" t="s">
        <v>37170</v>
      </c>
      <c r="H3802" s="5" t="s">
        <v>37294</v>
      </c>
      <c r="I3802" s="5">
        <v>0.220149651</v>
      </c>
      <c r="J3802" s="5">
        <v>0.020386942</v>
      </c>
      <c r="K3802" s="5">
        <v>0.378969163</v>
      </c>
      <c r="L3802" s="5">
        <v>0.236081496</v>
      </c>
      <c r="M3802" s="5">
        <v>0.144412786</v>
      </c>
      <c r="N3802" s="40">
        <v>3.0</v>
      </c>
      <c r="O3802" s="5">
        <v>0.059243763</v>
      </c>
      <c r="P3802" s="64">
        <v>43698.0</v>
      </c>
      <c r="Q3802" s="41">
        <v>2019.0</v>
      </c>
      <c r="R3802" s="41">
        <v>3801.0</v>
      </c>
    </row>
    <row r="3803">
      <c r="A3803" s="5" t="s">
        <v>37295</v>
      </c>
      <c r="B3803" s="5" t="s">
        <v>73</v>
      </c>
      <c r="C3803" s="5" t="s">
        <v>21782</v>
      </c>
      <c r="D3803" s="5" t="s">
        <v>21856</v>
      </c>
      <c r="E3803" s="5" t="s">
        <v>21864</v>
      </c>
      <c r="F3803" s="41" t="s">
        <v>30713</v>
      </c>
      <c r="G3803" s="63" t="s">
        <v>37170</v>
      </c>
      <c r="H3803" s="5" t="s">
        <v>37296</v>
      </c>
      <c r="I3803" s="5">
        <v>0.040274508</v>
      </c>
      <c r="J3803" s="5">
        <v>0.040315606</v>
      </c>
      <c r="K3803" s="5">
        <v>0.837219059</v>
      </c>
      <c r="L3803" s="5">
        <v>0.040519059</v>
      </c>
      <c r="M3803" s="5">
        <v>0.041671768</v>
      </c>
      <c r="N3803" s="40">
        <v>3.0</v>
      </c>
      <c r="O3803" s="5">
        <v>0.284604989</v>
      </c>
      <c r="P3803" s="64">
        <v>43244.0</v>
      </c>
      <c r="Q3803" s="41">
        <v>2018.0</v>
      </c>
      <c r="R3803" s="41">
        <v>3802.0</v>
      </c>
    </row>
    <row r="3804">
      <c r="A3804" s="5" t="s">
        <v>37297</v>
      </c>
      <c r="B3804" s="5" t="s">
        <v>73</v>
      </c>
      <c r="C3804" s="5" t="s">
        <v>21782</v>
      </c>
      <c r="D3804" s="5" t="s">
        <v>21856</v>
      </c>
      <c r="E3804" s="5" t="s">
        <v>21864</v>
      </c>
      <c r="F3804" s="41" t="s">
        <v>30713</v>
      </c>
      <c r="G3804" s="63" t="s">
        <v>37170</v>
      </c>
      <c r="H3804" s="5" t="s">
        <v>37298</v>
      </c>
      <c r="I3804" s="5">
        <v>0.022381745</v>
      </c>
      <c r="J3804" s="5">
        <v>0.022618109</v>
      </c>
      <c r="K3804" s="5">
        <v>0.501370847</v>
      </c>
      <c r="L3804" s="5">
        <v>0.237888426</v>
      </c>
      <c r="M3804" s="5">
        <v>0.215740845</v>
      </c>
      <c r="N3804" s="40">
        <v>3.0</v>
      </c>
      <c r="O3804" s="5">
        <v>0.434359217</v>
      </c>
      <c r="P3804" s="64">
        <v>43156.0</v>
      </c>
      <c r="Q3804" s="41">
        <v>2018.0</v>
      </c>
      <c r="R3804" s="41">
        <v>3803.0</v>
      </c>
    </row>
    <row r="3805">
      <c r="A3805" s="5" t="s">
        <v>37299</v>
      </c>
      <c r="B3805" s="5" t="s">
        <v>73</v>
      </c>
      <c r="C3805" s="5" t="s">
        <v>21782</v>
      </c>
      <c r="D3805" s="5" t="s">
        <v>21856</v>
      </c>
      <c r="E3805" s="5" t="s">
        <v>21864</v>
      </c>
      <c r="F3805" s="41" t="s">
        <v>30713</v>
      </c>
      <c r="G3805" s="63" t="s">
        <v>37170</v>
      </c>
      <c r="H3805" s="5" t="s">
        <v>37300</v>
      </c>
      <c r="I3805" s="5">
        <v>0.066793352</v>
      </c>
      <c r="J3805" s="5">
        <v>0.066786282</v>
      </c>
      <c r="K3805" s="5">
        <v>0.732840121</v>
      </c>
      <c r="L3805" s="5">
        <v>0.066789843</v>
      </c>
      <c r="M3805" s="5">
        <v>0.066790357</v>
      </c>
      <c r="N3805" s="40">
        <v>3.0</v>
      </c>
      <c r="O3805" s="5">
        <v>0.0</v>
      </c>
      <c r="P3805" s="64">
        <v>43401.0</v>
      </c>
      <c r="Q3805" s="41">
        <v>2018.0</v>
      </c>
      <c r="R3805" s="41">
        <v>3804.0</v>
      </c>
    </row>
    <row r="3806">
      <c r="A3806" s="5" t="s">
        <v>37301</v>
      </c>
      <c r="B3806" s="5" t="s">
        <v>73</v>
      </c>
      <c r="C3806" s="5" t="s">
        <v>21782</v>
      </c>
      <c r="D3806" s="5" t="s">
        <v>21856</v>
      </c>
      <c r="E3806" s="5" t="s">
        <v>21864</v>
      </c>
      <c r="F3806" s="41" t="s">
        <v>30713</v>
      </c>
      <c r="G3806" s="63" t="s">
        <v>37170</v>
      </c>
      <c r="H3806" s="5" t="s">
        <v>37302</v>
      </c>
      <c r="I3806" s="5">
        <v>0.070532627</v>
      </c>
      <c r="J3806" s="5">
        <v>0.0677073</v>
      </c>
      <c r="K3806" s="5">
        <v>0.066949971</v>
      </c>
      <c r="L3806" s="5">
        <v>0.066701159</v>
      </c>
      <c r="M3806" s="5">
        <v>0.728108883</v>
      </c>
      <c r="N3806" s="40">
        <v>5.0</v>
      </c>
      <c r="O3806" s="5">
        <v>0.609789397</v>
      </c>
      <c r="P3806" s="64">
        <v>43465.0</v>
      </c>
      <c r="Q3806" s="41">
        <v>2018.0</v>
      </c>
      <c r="R3806" s="41">
        <v>3805.0</v>
      </c>
    </row>
    <row r="3807">
      <c r="A3807" s="5" t="s">
        <v>37303</v>
      </c>
      <c r="B3807" s="5" t="s">
        <v>73</v>
      </c>
      <c r="C3807" s="5" t="s">
        <v>21782</v>
      </c>
      <c r="D3807" s="5" t="s">
        <v>21856</v>
      </c>
      <c r="E3807" s="5" t="s">
        <v>21864</v>
      </c>
      <c r="F3807" s="41" t="s">
        <v>30713</v>
      </c>
      <c r="G3807" s="63" t="s">
        <v>37170</v>
      </c>
      <c r="H3807" s="5" t="s">
        <v>37304</v>
      </c>
      <c r="I3807" s="5">
        <v>0.067280047</v>
      </c>
      <c r="J3807" s="5">
        <v>0.06666714</v>
      </c>
      <c r="K3807" s="5">
        <v>0.731875718</v>
      </c>
      <c r="L3807" s="5">
        <v>0.067483574</v>
      </c>
      <c r="M3807" s="5">
        <v>0.06669347</v>
      </c>
      <c r="N3807" s="40">
        <v>3.0</v>
      </c>
      <c r="O3807" s="5">
        <v>0.176776695</v>
      </c>
      <c r="P3807" s="64">
        <v>43070.0</v>
      </c>
      <c r="Q3807" s="41">
        <v>2017.0</v>
      </c>
      <c r="R3807" s="41">
        <v>3806.0</v>
      </c>
    </row>
    <row r="3808">
      <c r="A3808" s="5" t="s">
        <v>37305</v>
      </c>
      <c r="B3808" s="5" t="s">
        <v>73</v>
      </c>
      <c r="C3808" s="5" t="s">
        <v>21797</v>
      </c>
      <c r="D3808" s="5" t="s">
        <v>31311</v>
      </c>
      <c r="E3808" s="5" t="s">
        <v>21799</v>
      </c>
      <c r="F3808" s="41" t="s">
        <v>31312</v>
      </c>
      <c r="G3808" s="63" t="s">
        <v>37306</v>
      </c>
      <c r="H3808" s="5" t="s">
        <v>37307</v>
      </c>
      <c r="I3808" s="5">
        <v>0.040055048</v>
      </c>
      <c r="J3808" s="5">
        <v>0.040427979</v>
      </c>
      <c r="K3808" s="5">
        <v>0.040374279</v>
      </c>
      <c r="L3808" s="5">
        <v>0.83663106</v>
      </c>
      <c r="M3808" s="5">
        <v>0.042511646</v>
      </c>
      <c r="N3808" s="40">
        <v>4.0</v>
      </c>
      <c r="O3808" s="5">
        <v>0.79385662</v>
      </c>
      <c r="P3808" s="64">
        <v>43790.0</v>
      </c>
      <c r="Q3808" s="41">
        <v>2019.0</v>
      </c>
      <c r="R3808" s="41">
        <v>3807.0</v>
      </c>
    </row>
    <row r="3809">
      <c r="A3809" s="5" t="s">
        <v>37308</v>
      </c>
      <c r="B3809" s="5" t="s">
        <v>73</v>
      </c>
      <c r="C3809" s="5" t="s">
        <v>21797</v>
      </c>
      <c r="D3809" s="5" t="s">
        <v>31311</v>
      </c>
      <c r="E3809" s="5" t="s">
        <v>37309</v>
      </c>
      <c r="F3809" s="41" t="s">
        <v>29927</v>
      </c>
      <c r="G3809" s="63" t="s">
        <v>37306</v>
      </c>
      <c r="H3809" s="5" t="s">
        <v>37310</v>
      </c>
      <c r="I3809" s="5">
        <v>0.033807281</v>
      </c>
      <c r="J3809" s="5">
        <v>0.03451838</v>
      </c>
      <c r="K3809" s="5">
        <v>0.511447489</v>
      </c>
      <c r="L3809" s="5">
        <v>0.033774748</v>
      </c>
      <c r="M3809" s="5">
        <v>0.386452109</v>
      </c>
      <c r="N3809" s="40">
        <v>3.0</v>
      </c>
      <c r="O3809" s="5">
        <v>0.56694671</v>
      </c>
      <c r="P3809" s="64">
        <v>43748.0</v>
      </c>
      <c r="Q3809" s="41">
        <v>2019.0</v>
      </c>
      <c r="R3809" s="41">
        <v>3808.0</v>
      </c>
    </row>
    <row r="3810">
      <c r="A3810" s="5" t="s">
        <v>37311</v>
      </c>
      <c r="B3810" s="5" t="s">
        <v>73</v>
      </c>
      <c r="C3810" s="5" t="s">
        <v>21797</v>
      </c>
      <c r="D3810" s="5" t="s">
        <v>21807</v>
      </c>
      <c r="E3810" s="5"/>
      <c r="F3810" s="41" t="s">
        <v>21800</v>
      </c>
      <c r="G3810" s="63" t="s">
        <v>37312</v>
      </c>
      <c r="H3810" s="5" t="s">
        <v>25007</v>
      </c>
      <c r="I3810" s="5">
        <v>0.100030087</v>
      </c>
      <c r="J3810" s="5">
        <v>0.100000404</v>
      </c>
      <c r="K3810" s="5">
        <v>0.59822464</v>
      </c>
      <c r="L3810" s="5">
        <v>0.101744391</v>
      </c>
      <c r="M3810" s="5">
        <v>0.100000434</v>
      </c>
      <c r="N3810" s="40">
        <v>3.0</v>
      </c>
      <c r="O3810" s="5">
        <v>0.0</v>
      </c>
      <c r="P3810" s="64">
        <v>43215.0</v>
      </c>
      <c r="Q3810" s="41">
        <v>2018.0</v>
      </c>
      <c r="R3810" s="41">
        <v>3809.0</v>
      </c>
    </row>
    <row r="3811">
      <c r="A3811" s="5" t="s">
        <v>37313</v>
      </c>
      <c r="B3811" s="5" t="s">
        <v>73</v>
      </c>
      <c r="C3811" s="5" t="s">
        <v>21797</v>
      </c>
      <c r="D3811" s="5" t="s">
        <v>21807</v>
      </c>
      <c r="E3811" s="5"/>
      <c r="F3811" s="41" t="s">
        <v>21800</v>
      </c>
      <c r="G3811" s="63" t="s">
        <v>37312</v>
      </c>
      <c r="H3811" s="5" t="s">
        <v>37314</v>
      </c>
      <c r="I3811" s="5">
        <v>0.069051951</v>
      </c>
      <c r="J3811" s="5">
        <v>0.066670045</v>
      </c>
      <c r="K3811" s="5">
        <v>0.730059624</v>
      </c>
      <c r="L3811" s="5">
        <v>0.066670172</v>
      </c>
      <c r="M3811" s="5">
        <v>0.067548208</v>
      </c>
      <c r="N3811" s="40">
        <v>3.0</v>
      </c>
      <c r="O3811" s="5">
        <v>1.010362971</v>
      </c>
      <c r="P3811" s="64">
        <v>43097.0</v>
      </c>
      <c r="Q3811" s="41">
        <v>2017.0</v>
      </c>
      <c r="R3811" s="41">
        <v>3810.0</v>
      </c>
    </row>
    <row r="3812">
      <c r="A3812" s="5" t="s">
        <v>37315</v>
      </c>
      <c r="B3812" s="5" t="s">
        <v>73</v>
      </c>
      <c r="C3812" s="5" t="s">
        <v>21797</v>
      </c>
      <c r="D3812" s="5" t="s">
        <v>21798</v>
      </c>
      <c r="E3812" s="5"/>
      <c r="F3812" s="41" t="s">
        <v>29927</v>
      </c>
      <c r="G3812" s="63" t="s">
        <v>37316</v>
      </c>
      <c r="H3812" s="5" t="s">
        <v>37317</v>
      </c>
      <c r="I3812" s="5">
        <v>0.700809836</v>
      </c>
      <c r="J3812" s="5">
        <v>0.061194465</v>
      </c>
      <c r="K3812" s="5">
        <v>0.0</v>
      </c>
      <c r="L3812" s="5">
        <v>0.222115189</v>
      </c>
      <c r="M3812" s="5">
        <v>0.0</v>
      </c>
      <c r="N3812" s="40">
        <v>1.0</v>
      </c>
      <c r="O3812" s="5">
        <v>-0.129912781</v>
      </c>
      <c r="P3812" s="64">
        <v>43846.0</v>
      </c>
      <c r="Q3812" s="41">
        <v>2020.0</v>
      </c>
      <c r="R3812" s="41">
        <v>3811.0</v>
      </c>
    </row>
    <row r="3813">
      <c r="A3813" s="5" t="s">
        <v>37318</v>
      </c>
      <c r="B3813" s="5" t="s">
        <v>73</v>
      </c>
      <c r="C3813" s="5" t="s">
        <v>21797</v>
      </c>
      <c r="D3813" s="5" t="s">
        <v>31311</v>
      </c>
      <c r="E3813" s="5" t="s">
        <v>37319</v>
      </c>
      <c r="F3813" s="41" t="s">
        <v>29927</v>
      </c>
      <c r="G3813" s="63" t="s">
        <v>37320</v>
      </c>
      <c r="H3813" s="5" t="s">
        <v>37321</v>
      </c>
      <c r="I3813" s="5">
        <v>0.930284798</v>
      </c>
      <c r="J3813" s="5">
        <v>0.0</v>
      </c>
      <c r="K3813" s="5">
        <v>0.0</v>
      </c>
      <c r="L3813" s="5">
        <v>0.0</v>
      </c>
      <c r="M3813" s="5">
        <v>0.057811148</v>
      </c>
      <c r="N3813" s="40">
        <v>1.0</v>
      </c>
      <c r="O3813" s="5">
        <v>0.117402281</v>
      </c>
      <c r="P3813" s="64">
        <v>43659.0</v>
      </c>
      <c r="Q3813" s="41">
        <v>2019.0</v>
      </c>
      <c r="R3813" s="41">
        <v>3812.0</v>
      </c>
    </row>
    <row r="3814">
      <c r="A3814" s="5" t="s">
        <v>37322</v>
      </c>
      <c r="B3814" s="5" t="s">
        <v>73</v>
      </c>
      <c r="C3814" s="5" t="s">
        <v>21797</v>
      </c>
      <c r="D3814" s="5" t="s">
        <v>31311</v>
      </c>
      <c r="E3814" s="5" t="s">
        <v>37323</v>
      </c>
      <c r="F3814" s="41" t="s">
        <v>29927</v>
      </c>
      <c r="G3814" s="63" t="s">
        <v>37320</v>
      </c>
      <c r="H3814" s="5" t="s">
        <v>37324</v>
      </c>
      <c r="I3814" s="5">
        <v>0.165864557</v>
      </c>
      <c r="J3814" s="5">
        <v>0.442108721</v>
      </c>
      <c r="K3814" s="5">
        <v>0.0</v>
      </c>
      <c r="L3814" s="5">
        <v>0.382941782</v>
      </c>
      <c r="M3814" s="5">
        <v>0.0</v>
      </c>
      <c r="N3814" s="40">
        <v>2.0</v>
      </c>
      <c r="O3814" s="5">
        <v>0.431724514</v>
      </c>
      <c r="P3814" s="64">
        <v>43134.0</v>
      </c>
      <c r="Q3814" s="41">
        <v>2018.0</v>
      </c>
      <c r="R3814" s="41">
        <v>3813.0</v>
      </c>
    </row>
    <row r="3815">
      <c r="A3815" s="5" t="s">
        <v>37325</v>
      </c>
      <c r="B3815" s="5" t="s">
        <v>73</v>
      </c>
      <c r="C3815" s="5" t="s">
        <v>21797</v>
      </c>
      <c r="D3815" s="5" t="s">
        <v>31311</v>
      </c>
      <c r="E3815" s="5" t="s">
        <v>37326</v>
      </c>
      <c r="F3815" s="41" t="s">
        <v>29927</v>
      </c>
      <c r="G3815" s="63" t="s">
        <v>37320</v>
      </c>
      <c r="H3815" s="5" t="s">
        <v>37327</v>
      </c>
      <c r="I3815" s="5">
        <v>0.519055247</v>
      </c>
      <c r="J3815" s="5">
        <v>0.020436788</v>
      </c>
      <c r="K3815" s="5">
        <v>0.020462075</v>
      </c>
      <c r="L3815" s="5">
        <v>0.419223547</v>
      </c>
      <c r="M3815" s="5">
        <v>0.020822344</v>
      </c>
      <c r="N3815" s="40">
        <v>1.0</v>
      </c>
      <c r="O3815" s="5">
        <v>0.268906314</v>
      </c>
      <c r="P3815" s="64">
        <v>43253.0</v>
      </c>
      <c r="Q3815" s="41">
        <v>2018.0</v>
      </c>
      <c r="R3815" s="41">
        <v>3814.0</v>
      </c>
    </row>
    <row r="3816">
      <c r="A3816" s="5" t="s">
        <v>37328</v>
      </c>
      <c r="B3816" s="5" t="s">
        <v>73</v>
      </c>
      <c r="C3816" s="5" t="s">
        <v>21797</v>
      </c>
      <c r="D3816" s="5" t="s">
        <v>31311</v>
      </c>
      <c r="E3816" s="5" t="s">
        <v>22646</v>
      </c>
      <c r="F3816" s="41" t="s">
        <v>29927</v>
      </c>
      <c r="G3816" s="63" t="s">
        <v>37320</v>
      </c>
      <c r="H3816" s="5" t="s">
        <v>37329</v>
      </c>
      <c r="I3816" s="5">
        <v>0.018385574</v>
      </c>
      <c r="J3816" s="5">
        <v>0.353070378</v>
      </c>
      <c r="K3816" s="5">
        <v>0.352023095</v>
      </c>
      <c r="L3816" s="5">
        <v>0.018749533</v>
      </c>
      <c r="M3816" s="5">
        <v>0.257771432</v>
      </c>
      <c r="N3816" s="40">
        <v>2.0</v>
      </c>
      <c r="O3816" s="5">
        <v>0.227193264</v>
      </c>
      <c r="P3816" s="64">
        <v>42514.0</v>
      </c>
      <c r="Q3816" s="41">
        <v>2016.0</v>
      </c>
      <c r="R3816" s="41">
        <v>3815.0</v>
      </c>
    </row>
    <row r="3817">
      <c r="A3817" s="5" t="s">
        <v>37330</v>
      </c>
      <c r="B3817" s="5" t="s">
        <v>73</v>
      </c>
      <c r="C3817" s="5" t="s">
        <v>21797</v>
      </c>
      <c r="D3817" s="5" t="s">
        <v>31311</v>
      </c>
      <c r="E3817" s="5" t="s">
        <v>22646</v>
      </c>
      <c r="F3817" s="41" t="s">
        <v>29927</v>
      </c>
      <c r="G3817" s="63" t="s">
        <v>37320</v>
      </c>
      <c r="H3817" s="5" t="s">
        <v>37331</v>
      </c>
      <c r="I3817" s="5">
        <v>0.100855909</v>
      </c>
      <c r="J3817" s="5">
        <v>0.101370364</v>
      </c>
      <c r="K3817" s="5">
        <v>0.101588115</v>
      </c>
      <c r="L3817" s="5">
        <v>0.100096844</v>
      </c>
      <c r="M3817" s="5">
        <v>0.596088767</v>
      </c>
      <c r="N3817" s="40">
        <v>5.0</v>
      </c>
      <c r="O3817" s="5">
        <v>0.5</v>
      </c>
      <c r="P3817" s="64">
        <v>42795.0</v>
      </c>
      <c r="Q3817" s="41">
        <v>2017.0</v>
      </c>
      <c r="R3817" s="41">
        <v>3816.0</v>
      </c>
    </row>
    <row r="3818">
      <c r="A3818" s="5" t="s">
        <v>37332</v>
      </c>
      <c r="B3818" s="5" t="s">
        <v>73</v>
      </c>
      <c r="C3818" s="5" t="s">
        <v>21797</v>
      </c>
      <c r="D3818" s="5" t="s">
        <v>31311</v>
      </c>
      <c r="E3818" s="5" t="s">
        <v>37323</v>
      </c>
      <c r="F3818" s="41" t="s">
        <v>29927</v>
      </c>
      <c r="G3818" s="63" t="s">
        <v>37320</v>
      </c>
      <c r="H3818" s="5" t="s">
        <v>37333</v>
      </c>
      <c r="I3818" s="5">
        <v>0.028962106</v>
      </c>
      <c r="J3818" s="5">
        <v>0.02889806</v>
      </c>
      <c r="K3818" s="5">
        <v>0.029393351</v>
      </c>
      <c r="L3818" s="5">
        <v>0.882709503</v>
      </c>
      <c r="M3818" s="5">
        <v>0.030037014</v>
      </c>
      <c r="N3818" s="40">
        <v>4.0</v>
      </c>
      <c r="O3818" s="5">
        <v>0.115470054</v>
      </c>
      <c r="P3818" s="64">
        <v>43287.0</v>
      </c>
      <c r="Q3818" s="41">
        <v>2018.0</v>
      </c>
      <c r="R3818" s="41">
        <v>3817.0</v>
      </c>
    </row>
    <row r="3819">
      <c r="A3819" s="5" t="s">
        <v>37334</v>
      </c>
      <c r="B3819" s="5" t="s">
        <v>73</v>
      </c>
      <c r="C3819" s="5" t="s">
        <v>21797</v>
      </c>
      <c r="D3819" s="5" t="s">
        <v>31311</v>
      </c>
      <c r="E3819" s="5" t="s">
        <v>22646</v>
      </c>
      <c r="F3819" s="41" t="s">
        <v>29927</v>
      </c>
      <c r="G3819" s="63" t="s">
        <v>37320</v>
      </c>
      <c r="H3819" s="5" t="s">
        <v>37333</v>
      </c>
      <c r="I3819" s="5">
        <v>0.028962102</v>
      </c>
      <c r="J3819" s="5">
        <v>0.028898055</v>
      </c>
      <c r="K3819" s="5">
        <v>0.029393341</v>
      </c>
      <c r="L3819" s="5">
        <v>0.882713556</v>
      </c>
      <c r="M3819" s="5">
        <v>0.030032944</v>
      </c>
      <c r="N3819" s="40">
        <v>4.0</v>
      </c>
      <c r="O3819" s="5">
        <v>0.115470054</v>
      </c>
      <c r="P3819" s="64">
        <v>43287.0</v>
      </c>
      <c r="Q3819" s="41">
        <v>2018.0</v>
      </c>
      <c r="R3819" s="41">
        <v>3818.0</v>
      </c>
    </row>
    <row r="3820">
      <c r="A3820" s="5" t="s">
        <v>37335</v>
      </c>
      <c r="B3820" s="5" t="s">
        <v>73</v>
      </c>
      <c r="C3820" s="5" t="s">
        <v>21797</v>
      </c>
      <c r="D3820" s="5" t="s">
        <v>31311</v>
      </c>
      <c r="E3820" s="5" t="s">
        <v>22646</v>
      </c>
      <c r="F3820" s="41" t="s">
        <v>29927</v>
      </c>
      <c r="G3820" s="63" t="s">
        <v>37320</v>
      </c>
      <c r="H3820" s="5" t="s">
        <v>37336</v>
      </c>
      <c r="I3820" s="5">
        <v>0.028948281</v>
      </c>
      <c r="J3820" s="5">
        <v>0.028820997</v>
      </c>
      <c r="K3820" s="5">
        <v>0.02880211</v>
      </c>
      <c r="L3820" s="5">
        <v>0.182686508</v>
      </c>
      <c r="M3820" s="5">
        <v>0.730742097</v>
      </c>
      <c r="N3820" s="40">
        <v>5.0</v>
      </c>
      <c r="O3820" s="5">
        <v>0.907114735</v>
      </c>
      <c r="P3820" s="64">
        <v>43665.0</v>
      </c>
      <c r="Q3820" s="41">
        <v>2019.0</v>
      </c>
      <c r="R3820" s="41">
        <v>3819.0</v>
      </c>
    </row>
    <row r="3821">
      <c r="A3821" s="5" t="s">
        <v>37337</v>
      </c>
      <c r="B3821" s="5" t="s">
        <v>73</v>
      </c>
      <c r="C3821" s="5" t="s">
        <v>21797</v>
      </c>
      <c r="D3821" s="5" t="s">
        <v>31311</v>
      </c>
      <c r="E3821" s="5" t="s">
        <v>22646</v>
      </c>
      <c r="F3821" s="41" t="s">
        <v>29927</v>
      </c>
      <c r="G3821" s="63" t="s">
        <v>37320</v>
      </c>
      <c r="H3821" s="5" t="s">
        <v>37338</v>
      </c>
      <c r="I3821" s="5">
        <v>0.029023167</v>
      </c>
      <c r="J3821" s="5">
        <v>0.029019199</v>
      </c>
      <c r="K3821" s="5">
        <v>0.028890243</v>
      </c>
      <c r="L3821" s="5">
        <v>0.028945258</v>
      </c>
      <c r="M3821" s="5">
        <v>0.884122133</v>
      </c>
      <c r="N3821" s="40">
        <v>5.0</v>
      </c>
      <c r="O3821" s="5">
        <v>0.942990334</v>
      </c>
      <c r="P3821" s="64">
        <v>43363.0</v>
      </c>
      <c r="Q3821" s="41">
        <v>2018.0</v>
      </c>
      <c r="R3821" s="41">
        <v>3820.0</v>
      </c>
    </row>
    <row r="3822">
      <c r="A3822" s="5" t="s">
        <v>37339</v>
      </c>
      <c r="B3822" s="5" t="s">
        <v>73</v>
      </c>
      <c r="C3822" s="5" t="s">
        <v>21797</v>
      </c>
      <c r="D3822" s="5" t="s">
        <v>31311</v>
      </c>
      <c r="E3822" s="5" t="s">
        <v>37237</v>
      </c>
      <c r="F3822" s="41" t="s">
        <v>29927</v>
      </c>
      <c r="G3822" s="63" t="s">
        <v>37320</v>
      </c>
      <c r="H3822" s="5" t="s">
        <v>37340</v>
      </c>
      <c r="I3822" s="5">
        <v>0.040067069</v>
      </c>
      <c r="J3822" s="5">
        <v>0.040455744</v>
      </c>
      <c r="K3822" s="5">
        <v>0.040406957</v>
      </c>
      <c r="L3822" s="5">
        <v>0.040141705</v>
      </c>
      <c r="M3822" s="5">
        <v>0.838928521</v>
      </c>
      <c r="N3822" s="40">
        <v>5.0</v>
      </c>
      <c r="O3822" s="5">
        <v>0.7</v>
      </c>
      <c r="P3822" s="64">
        <v>43665.0</v>
      </c>
      <c r="Q3822" s="41">
        <v>2019.0</v>
      </c>
      <c r="R3822" s="41">
        <v>3821.0</v>
      </c>
    </row>
    <row r="3823">
      <c r="A3823" s="5" t="s">
        <v>37341</v>
      </c>
      <c r="B3823" s="5" t="s">
        <v>73</v>
      </c>
      <c r="C3823" s="5" t="s">
        <v>21797</v>
      </c>
      <c r="D3823" s="5" t="s">
        <v>31311</v>
      </c>
      <c r="E3823" s="5" t="s">
        <v>37319</v>
      </c>
      <c r="F3823" s="41" t="s">
        <v>29927</v>
      </c>
      <c r="G3823" s="63" t="s">
        <v>37320</v>
      </c>
      <c r="H3823" s="5" t="s">
        <v>37342</v>
      </c>
      <c r="I3823" s="5">
        <v>0.192136824</v>
      </c>
      <c r="J3823" s="5">
        <v>0.028946478</v>
      </c>
      <c r="K3823" s="5">
        <v>0.028836751</v>
      </c>
      <c r="L3823" s="5">
        <v>0.028866177</v>
      </c>
      <c r="M3823" s="5">
        <v>0.721213758</v>
      </c>
      <c r="N3823" s="40">
        <v>5.0</v>
      </c>
      <c r="O3823" s="5">
        <v>0.74313525</v>
      </c>
      <c r="P3823" s="64">
        <v>42741.0</v>
      </c>
      <c r="Q3823" s="41">
        <v>2017.0</v>
      </c>
      <c r="R3823" s="41">
        <v>3822.0</v>
      </c>
    </row>
    <row r="3824">
      <c r="A3824" s="5" t="s">
        <v>37343</v>
      </c>
      <c r="B3824" s="5" t="s">
        <v>73</v>
      </c>
      <c r="C3824" s="5" t="s">
        <v>21797</v>
      </c>
      <c r="D3824" s="5" t="s">
        <v>31311</v>
      </c>
      <c r="E3824" s="5" t="s">
        <v>37326</v>
      </c>
      <c r="F3824" s="41" t="s">
        <v>29927</v>
      </c>
      <c r="G3824" s="63" t="s">
        <v>37320</v>
      </c>
      <c r="H3824" s="5" t="s">
        <v>37344</v>
      </c>
      <c r="I3824" s="5">
        <v>0.015603519</v>
      </c>
      <c r="J3824" s="5">
        <v>0.015515532</v>
      </c>
      <c r="K3824" s="5">
        <v>0.01569931</v>
      </c>
      <c r="L3824" s="5">
        <v>0.677384377</v>
      </c>
      <c r="M3824" s="5">
        <v>0.275797278</v>
      </c>
      <c r="N3824" s="40">
        <v>4.0</v>
      </c>
      <c r="O3824" s="5">
        <v>0.075894664</v>
      </c>
      <c r="P3824" s="64">
        <v>43137.0</v>
      </c>
      <c r="Q3824" s="41">
        <v>2018.0</v>
      </c>
      <c r="R3824" s="41">
        <v>3823.0</v>
      </c>
    </row>
    <row r="3825">
      <c r="A3825" s="5" t="s">
        <v>37345</v>
      </c>
      <c r="B3825" s="5" t="s">
        <v>73</v>
      </c>
      <c r="C3825" s="5" t="s">
        <v>21797</v>
      </c>
      <c r="D3825" s="5" t="s">
        <v>31311</v>
      </c>
      <c r="E3825" s="5" t="s">
        <v>21799</v>
      </c>
      <c r="F3825" s="41" t="s">
        <v>30713</v>
      </c>
      <c r="G3825" s="63" t="s">
        <v>37320</v>
      </c>
      <c r="H3825" s="5" t="s">
        <v>37346</v>
      </c>
      <c r="I3825" s="5">
        <v>0.028830457</v>
      </c>
      <c r="J3825" s="5">
        <v>0.029103504</v>
      </c>
      <c r="K3825" s="5">
        <v>0.395313829</v>
      </c>
      <c r="L3825" s="5">
        <v>0.029373188</v>
      </c>
      <c r="M3825" s="5">
        <v>0.517378986</v>
      </c>
      <c r="N3825" s="40">
        <v>5.0</v>
      </c>
      <c r="O3825" s="5">
        <v>0.596981872</v>
      </c>
      <c r="P3825" s="64">
        <v>43498.0</v>
      </c>
      <c r="Q3825" s="41">
        <v>2019.0</v>
      </c>
      <c r="R3825" s="41">
        <v>3824.0</v>
      </c>
    </row>
    <row r="3826">
      <c r="A3826" s="5" t="s">
        <v>37347</v>
      </c>
      <c r="B3826" s="5" t="s">
        <v>73</v>
      </c>
      <c r="C3826" s="5" t="s">
        <v>21797</v>
      </c>
      <c r="D3826" s="5" t="s">
        <v>31311</v>
      </c>
      <c r="E3826" s="5" t="s">
        <v>21799</v>
      </c>
      <c r="F3826" s="41" t="s">
        <v>30713</v>
      </c>
      <c r="G3826" s="63" t="s">
        <v>37320</v>
      </c>
      <c r="H3826" s="5" t="s">
        <v>37348</v>
      </c>
      <c r="I3826" s="5">
        <v>0.040358394</v>
      </c>
      <c r="J3826" s="5">
        <v>0.043136034</v>
      </c>
      <c r="K3826" s="5">
        <v>0.040476784</v>
      </c>
      <c r="L3826" s="5">
        <v>0.040451545</v>
      </c>
      <c r="M3826" s="5">
        <v>0.83557725</v>
      </c>
      <c r="N3826" s="40">
        <v>5.0</v>
      </c>
      <c r="O3826" s="5">
        <v>0.402492236</v>
      </c>
      <c r="P3826" s="64">
        <v>43327.0</v>
      </c>
      <c r="Q3826" s="41">
        <v>2018.0</v>
      </c>
      <c r="R3826" s="41">
        <v>3825.0</v>
      </c>
    </row>
    <row r="3827">
      <c r="A3827" s="5" t="s">
        <v>37349</v>
      </c>
      <c r="B3827" s="5" t="s">
        <v>73</v>
      </c>
      <c r="C3827" s="5" t="s">
        <v>21797</v>
      </c>
      <c r="D3827" s="5" t="s">
        <v>31311</v>
      </c>
      <c r="E3827" s="5" t="s">
        <v>21799</v>
      </c>
      <c r="F3827" s="41" t="s">
        <v>30713</v>
      </c>
      <c r="G3827" s="63" t="s">
        <v>37320</v>
      </c>
      <c r="H3827" s="5" t="s">
        <v>37350</v>
      </c>
      <c r="I3827" s="5">
        <v>0.223772123</v>
      </c>
      <c r="J3827" s="5">
        <v>0.029326551</v>
      </c>
      <c r="K3827" s="5">
        <v>0.0291814</v>
      </c>
      <c r="L3827" s="5">
        <v>0.688703358</v>
      </c>
      <c r="M3827" s="5">
        <v>0.029016526</v>
      </c>
      <c r="N3827" s="40">
        <v>4.0</v>
      </c>
      <c r="O3827" s="5">
        <v>0.744862962</v>
      </c>
      <c r="P3827" s="64">
        <v>43060.0</v>
      </c>
      <c r="Q3827" s="41">
        <v>2017.0</v>
      </c>
      <c r="R3827" s="41">
        <v>3826.0</v>
      </c>
    </row>
    <row r="3828">
      <c r="A3828" s="5" t="s">
        <v>37351</v>
      </c>
      <c r="B3828" s="5" t="s">
        <v>73</v>
      </c>
      <c r="C3828" s="5" t="s">
        <v>21797</v>
      </c>
      <c r="D3828" s="5" t="s">
        <v>31311</v>
      </c>
      <c r="E3828" s="5" t="s">
        <v>21799</v>
      </c>
      <c r="F3828" s="41" t="s">
        <v>30713</v>
      </c>
      <c r="G3828" s="63" t="s">
        <v>37320</v>
      </c>
      <c r="H3828" s="5" t="s">
        <v>37352</v>
      </c>
      <c r="I3828" s="5">
        <v>0.033549763</v>
      </c>
      <c r="J3828" s="5">
        <v>0.033676729</v>
      </c>
      <c r="K3828" s="5">
        <v>0.033682853</v>
      </c>
      <c r="L3828" s="5">
        <v>0.033975586</v>
      </c>
      <c r="M3828" s="5">
        <v>0.865115047</v>
      </c>
      <c r="N3828" s="40">
        <v>5.0</v>
      </c>
      <c r="O3828" s="5">
        <v>0.866025404</v>
      </c>
      <c r="P3828" s="64">
        <v>43731.0</v>
      </c>
      <c r="Q3828" s="41">
        <v>2019.0</v>
      </c>
      <c r="R3828" s="41">
        <v>3827.0</v>
      </c>
    </row>
    <row r="3829">
      <c r="A3829" s="5" t="s">
        <v>37353</v>
      </c>
      <c r="B3829" s="5" t="s">
        <v>73</v>
      </c>
      <c r="C3829" s="5" t="s">
        <v>21797</v>
      </c>
      <c r="D3829" s="5" t="s">
        <v>31311</v>
      </c>
      <c r="E3829" s="5" t="s">
        <v>21799</v>
      </c>
      <c r="F3829" s="41" t="s">
        <v>30713</v>
      </c>
      <c r="G3829" s="63" t="s">
        <v>37320</v>
      </c>
      <c r="H3829" s="5" t="s">
        <v>37354</v>
      </c>
      <c r="I3829" s="5">
        <v>0.050437868</v>
      </c>
      <c r="J3829" s="5">
        <v>0.051019896</v>
      </c>
      <c r="K3829" s="5">
        <v>0.050277136</v>
      </c>
      <c r="L3829" s="5">
        <v>0.797122061</v>
      </c>
      <c r="M3829" s="5">
        <v>0.051143039</v>
      </c>
      <c r="N3829" s="40">
        <v>4.0</v>
      </c>
      <c r="O3829" s="5">
        <v>0.4</v>
      </c>
      <c r="P3829" s="64">
        <v>43583.0</v>
      </c>
      <c r="Q3829" s="41">
        <v>2019.0</v>
      </c>
      <c r="R3829" s="41">
        <v>3828.0</v>
      </c>
    </row>
    <row r="3830">
      <c r="A3830" s="5" t="s">
        <v>37355</v>
      </c>
      <c r="B3830" s="5" t="s">
        <v>73</v>
      </c>
      <c r="C3830" s="5" t="s">
        <v>21797</v>
      </c>
      <c r="D3830" s="5" t="s">
        <v>31311</v>
      </c>
      <c r="E3830" s="5" t="s">
        <v>21799</v>
      </c>
      <c r="F3830" s="41" t="s">
        <v>30713</v>
      </c>
      <c r="G3830" s="63" t="s">
        <v>37320</v>
      </c>
      <c r="H3830" s="5" t="s">
        <v>10030</v>
      </c>
      <c r="I3830" s="5">
        <v>0.100852959</v>
      </c>
      <c r="J3830" s="5">
        <v>0.101353705</v>
      </c>
      <c r="K3830" s="5">
        <v>0.101567872</v>
      </c>
      <c r="L3830" s="5">
        <v>0.100096732</v>
      </c>
      <c r="M3830" s="5">
        <v>0.596128762</v>
      </c>
      <c r="N3830" s="40">
        <v>5.0</v>
      </c>
      <c r="O3830" s="5">
        <v>0.5</v>
      </c>
      <c r="P3830" s="64">
        <v>43039.0</v>
      </c>
      <c r="Q3830" s="41">
        <v>2017.0</v>
      </c>
      <c r="R3830" s="41">
        <v>3829.0</v>
      </c>
    </row>
    <row r="3831">
      <c r="A3831" s="5" t="s">
        <v>37356</v>
      </c>
      <c r="B3831" s="5" t="s">
        <v>73</v>
      </c>
      <c r="C3831" s="5" t="s">
        <v>21797</v>
      </c>
      <c r="D3831" s="5" t="s">
        <v>31311</v>
      </c>
      <c r="E3831" s="5" t="s">
        <v>21907</v>
      </c>
      <c r="F3831" s="41" t="s">
        <v>30713</v>
      </c>
      <c r="G3831" s="63" t="s">
        <v>37320</v>
      </c>
      <c r="H3831" s="5" t="s">
        <v>37357</v>
      </c>
      <c r="I3831" s="5">
        <v>0.040162597</v>
      </c>
      <c r="J3831" s="5">
        <v>0.040302124</v>
      </c>
      <c r="K3831" s="5">
        <v>0.040973172</v>
      </c>
      <c r="L3831" s="5">
        <v>0.597972214</v>
      </c>
      <c r="M3831" s="5">
        <v>0.280589908</v>
      </c>
      <c r="N3831" s="40">
        <v>4.0</v>
      </c>
      <c r="O3831" s="5">
        <v>0.0</v>
      </c>
      <c r="P3831" s="64">
        <v>43231.0</v>
      </c>
      <c r="Q3831" s="41">
        <v>2018.0</v>
      </c>
      <c r="R3831" s="41">
        <v>3830.0</v>
      </c>
    </row>
    <row r="3832">
      <c r="A3832" s="5" t="s">
        <v>37358</v>
      </c>
      <c r="B3832" s="5" t="s">
        <v>73</v>
      </c>
      <c r="C3832" s="5" t="s">
        <v>21797</v>
      </c>
      <c r="D3832" s="5" t="s">
        <v>31311</v>
      </c>
      <c r="E3832" s="5" t="s">
        <v>22646</v>
      </c>
      <c r="F3832" s="41" t="s">
        <v>30713</v>
      </c>
      <c r="G3832" s="63" t="s">
        <v>37320</v>
      </c>
      <c r="H3832" s="5" t="s">
        <v>37359</v>
      </c>
      <c r="I3832" s="5">
        <v>0.066762172</v>
      </c>
      <c r="J3832" s="5">
        <v>0.066969715</v>
      </c>
      <c r="K3832" s="5">
        <v>0.067785844</v>
      </c>
      <c r="L3832" s="5">
        <v>0.066913754</v>
      </c>
      <c r="M3832" s="5">
        <v>0.731568456</v>
      </c>
      <c r="N3832" s="40">
        <v>5.0</v>
      </c>
      <c r="O3832" s="5">
        <v>1.118033989</v>
      </c>
      <c r="P3832" s="64">
        <v>43508.0</v>
      </c>
      <c r="Q3832" s="41">
        <v>2019.0</v>
      </c>
      <c r="R3832" s="41">
        <v>3831.0</v>
      </c>
    </row>
    <row r="3833">
      <c r="A3833" s="5" t="s">
        <v>37360</v>
      </c>
      <c r="B3833" s="5" t="s">
        <v>73</v>
      </c>
      <c r="C3833" s="5" t="s">
        <v>21797</v>
      </c>
      <c r="D3833" s="5" t="s">
        <v>21807</v>
      </c>
      <c r="E3833" s="5" t="s">
        <v>21799</v>
      </c>
      <c r="F3833" s="41" t="s">
        <v>21785</v>
      </c>
      <c r="G3833" s="63" t="s">
        <v>37361</v>
      </c>
      <c r="H3833" s="5" t="s">
        <v>37362</v>
      </c>
      <c r="I3833" s="5">
        <v>0.22318317</v>
      </c>
      <c r="J3833" s="5">
        <v>0.392800182</v>
      </c>
      <c r="K3833" s="5">
        <v>0.0</v>
      </c>
      <c r="L3833" s="5">
        <v>0.369454324</v>
      </c>
      <c r="M3833" s="5">
        <v>0.0</v>
      </c>
      <c r="N3833" s="40">
        <v>2.0</v>
      </c>
      <c r="O3833" s="5">
        <v>0.075279176</v>
      </c>
      <c r="P3833" s="64">
        <v>43566.0</v>
      </c>
      <c r="Q3833" s="41">
        <v>2019.0</v>
      </c>
      <c r="R3833" s="41">
        <v>3832.0</v>
      </c>
    </row>
    <row r="3834">
      <c r="A3834" s="5" t="s">
        <v>37363</v>
      </c>
      <c r="B3834" s="5" t="s">
        <v>73</v>
      </c>
      <c r="C3834" s="5" t="s">
        <v>21797</v>
      </c>
      <c r="D3834" s="5" t="s">
        <v>21807</v>
      </c>
      <c r="E3834" s="5" t="s">
        <v>21799</v>
      </c>
      <c r="F3834" s="41" t="s">
        <v>21785</v>
      </c>
      <c r="G3834" s="63" t="s">
        <v>37361</v>
      </c>
      <c r="H3834" s="5" t="s">
        <v>37364</v>
      </c>
      <c r="I3834" s="5">
        <v>0.272324085</v>
      </c>
      <c r="J3834" s="5">
        <v>0.012843622</v>
      </c>
      <c r="K3834" s="5">
        <v>0.012738924</v>
      </c>
      <c r="L3834" s="5">
        <v>0.342141598</v>
      </c>
      <c r="M3834" s="5">
        <v>0.359951794</v>
      </c>
      <c r="N3834" s="40">
        <v>5.0</v>
      </c>
      <c r="O3834" s="5">
        <v>0.317409467</v>
      </c>
      <c r="P3834" s="64">
        <v>43662.0</v>
      </c>
      <c r="Q3834" s="41">
        <v>2019.0</v>
      </c>
      <c r="R3834" s="41">
        <v>3833.0</v>
      </c>
    </row>
    <row r="3835">
      <c r="A3835" s="5" t="s">
        <v>37365</v>
      </c>
      <c r="B3835" s="5" t="s">
        <v>73</v>
      </c>
      <c r="C3835" s="5" t="s">
        <v>21797</v>
      </c>
      <c r="D3835" s="5" t="s">
        <v>21807</v>
      </c>
      <c r="E3835" s="5" t="s">
        <v>21799</v>
      </c>
      <c r="F3835" s="41" t="s">
        <v>21785</v>
      </c>
      <c r="G3835" s="63" t="s">
        <v>37361</v>
      </c>
      <c r="H3835" s="5" t="s">
        <v>37366</v>
      </c>
      <c r="I3835" s="5">
        <v>0.202638805</v>
      </c>
      <c r="J3835" s="5">
        <v>0.012376122</v>
      </c>
      <c r="K3835" s="5">
        <v>0.012217592</v>
      </c>
      <c r="L3835" s="5">
        <v>0.76057142</v>
      </c>
      <c r="M3835" s="5">
        <v>0.012196024</v>
      </c>
      <c r="N3835" s="40">
        <v>4.0</v>
      </c>
      <c r="O3835" s="5">
        <v>0.144064505</v>
      </c>
      <c r="P3835" s="64">
        <v>43882.0</v>
      </c>
      <c r="Q3835" s="41">
        <v>2020.0</v>
      </c>
      <c r="R3835" s="41">
        <v>3834.0</v>
      </c>
    </row>
    <row r="3836">
      <c r="A3836" s="5" t="s">
        <v>37367</v>
      </c>
      <c r="B3836" s="5" t="s">
        <v>73</v>
      </c>
      <c r="C3836" s="5" t="s">
        <v>21797</v>
      </c>
      <c r="D3836" s="5" t="s">
        <v>22749</v>
      </c>
      <c r="E3836" s="5" t="s">
        <v>37368</v>
      </c>
      <c r="F3836" s="41" t="s">
        <v>21546</v>
      </c>
      <c r="G3836" s="63" t="s">
        <v>37369</v>
      </c>
      <c r="H3836" s="5" t="s">
        <v>37370</v>
      </c>
      <c r="I3836" s="5">
        <v>0.393562168</v>
      </c>
      <c r="J3836" s="5">
        <v>0.163397044</v>
      </c>
      <c r="K3836" s="5">
        <v>0.0</v>
      </c>
      <c r="L3836" s="5">
        <v>0.179774046</v>
      </c>
      <c r="M3836" s="5">
        <v>0.260186493</v>
      </c>
      <c r="N3836" s="40">
        <v>1.0</v>
      </c>
      <c r="O3836" s="5">
        <v>0.261151777</v>
      </c>
      <c r="P3836" s="64">
        <v>43967.0</v>
      </c>
      <c r="Q3836" s="41">
        <v>2020.0</v>
      </c>
      <c r="R3836" s="41">
        <v>3835.0</v>
      </c>
    </row>
    <row r="3837">
      <c r="A3837" s="5" t="s">
        <v>37371</v>
      </c>
      <c r="B3837" s="5" t="s">
        <v>73</v>
      </c>
      <c r="C3837" s="5" t="s">
        <v>21797</v>
      </c>
      <c r="D3837" s="5" t="s">
        <v>22749</v>
      </c>
      <c r="E3837" s="5" t="s">
        <v>37368</v>
      </c>
      <c r="F3837" s="41" t="s">
        <v>22180</v>
      </c>
      <c r="G3837" s="63" t="s">
        <v>37369</v>
      </c>
      <c r="H3837" s="5" t="s">
        <v>37372</v>
      </c>
      <c r="I3837" s="5">
        <v>0.240028247</v>
      </c>
      <c r="J3837" s="5">
        <v>0.012758056</v>
      </c>
      <c r="K3837" s="5">
        <v>0.085936949</v>
      </c>
      <c r="L3837" s="5">
        <v>0.104635924</v>
      </c>
      <c r="M3837" s="5">
        <v>0.556640863</v>
      </c>
      <c r="N3837" s="40">
        <v>5.0</v>
      </c>
      <c r="O3837" s="5">
        <v>0.417246224</v>
      </c>
      <c r="P3837" s="64">
        <v>43771.0</v>
      </c>
      <c r="Q3837" s="41">
        <v>2019.0</v>
      </c>
      <c r="R3837" s="41">
        <v>3836.0</v>
      </c>
    </row>
    <row r="3838">
      <c r="A3838" s="5" t="s">
        <v>37373</v>
      </c>
      <c r="B3838" s="5" t="s">
        <v>73</v>
      </c>
      <c r="C3838" s="5" t="s">
        <v>21797</v>
      </c>
      <c r="D3838" s="5" t="s">
        <v>22749</v>
      </c>
      <c r="E3838" s="5" t="s">
        <v>37368</v>
      </c>
      <c r="F3838" s="41" t="s">
        <v>21546</v>
      </c>
      <c r="G3838" s="63" t="s">
        <v>37369</v>
      </c>
      <c r="H3838" s="5" t="s">
        <v>37374</v>
      </c>
      <c r="I3838" s="5">
        <v>0.020780124</v>
      </c>
      <c r="J3838" s="5">
        <v>0.917653918</v>
      </c>
      <c r="K3838" s="5">
        <v>0.020587107</v>
      </c>
      <c r="L3838" s="5">
        <v>0.02080917</v>
      </c>
      <c r="M3838" s="5">
        <v>0.020169726</v>
      </c>
      <c r="N3838" s="40">
        <v>2.0</v>
      </c>
      <c r="O3838" s="5">
        <v>0.301618232</v>
      </c>
      <c r="P3838" s="64">
        <v>43591.0</v>
      </c>
      <c r="Q3838" s="41">
        <v>2019.0</v>
      </c>
      <c r="R3838" s="41">
        <v>3837.0</v>
      </c>
    </row>
    <row r="3839">
      <c r="A3839" s="5" t="s">
        <v>37375</v>
      </c>
      <c r="B3839" s="5" t="s">
        <v>73</v>
      </c>
      <c r="C3839" s="5" t="s">
        <v>21797</v>
      </c>
      <c r="D3839" s="5" t="s">
        <v>22749</v>
      </c>
      <c r="E3839" s="5" t="s">
        <v>37368</v>
      </c>
      <c r="F3839" s="41" t="s">
        <v>21546</v>
      </c>
      <c r="G3839" s="63" t="s">
        <v>37369</v>
      </c>
      <c r="H3839" s="5" t="s">
        <v>37376</v>
      </c>
      <c r="I3839" s="5">
        <v>0.374442905</v>
      </c>
      <c r="J3839" s="5">
        <v>0.015255176</v>
      </c>
      <c r="K3839" s="5">
        <v>0.014652284</v>
      </c>
      <c r="L3839" s="5">
        <v>0.377574474</v>
      </c>
      <c r="M3839" s="5">
        <v>0.218075141</v>
      </c>
      <c r="N3839" s="40">
        <v>4.0</v>
      </c>
      <c r="O3839" s="5">
        <v>0.221508625</v>
      </c>
      <c r="P3839" s="64">
        <v>43858.0</v>
      </c>
      <c r="Q3839" s="41">
        <v>2020.0</v>
      </c>
      <c r="R3839" s="41">
        <v>3838.0</v>
      </c>
    </row>
    <row r="3840">
      <c r="A3840" s="5" t="s">
        <v>37377</v>
      </c>
      <c r="B3840" s="5" t="s">
        <v>73</v>
      </c>
      <c r="C3840" s="5" t="s">
        <v>21797</v>
      </c>
      <c r="D3840" s="5" t="s">
        <v>22749</v>
      </c>
      <c r="E3840" s="5" t="s">
        <v>37368</v>
      </c>
      <c r="F3840" s="41" t="s">
        <v>22180</v>
      </c>
      <c r="G3840" s="63" t="s">
        <v>37369</v>
      </c>
      <c r="H3840" s="5" t="s">
        <v>37378</v>
      </c>
      <c r="I3840" s="5">
        <v>0.200936735</v>
      </c>
      <c r="J3840" s="5">
        <v>0.712610543</v>
      </c>
      <c r="K3840" s="5">
        <v>0.028695792</v>
      </c>
      <c r="L3840" s="5">
        <v>0.029005935</v>
      </c>
      <c r="M3840" s="5">
        <v>0.028751012</v>
      </c>
      <c r="N3840" s="40">
        <v>2.0</v>
      </c>
      <c r="O3840" s="5">
        <v>2.08013E-4</v>
      </c>
      <c r="P3840" s="64">
        <v>43864.0</v>
      </c>
      <c r="Q3840" s="41">
        <v>2020.0</v>
      </c>
      <c r="R3840" s="41">
        <v>3839.0</v>
      </c>
    </row>
    <row r="3841">
      <c r="A3841" s="5" t="s">
        <v>37379</v>
      </c>
      <c r="B3841" s="5" t="s">
        <v>73</v>
      </c>
      <c r="C3841" s="5" t="s">
        <v>21797</v>
      </c>
      <c r="D3841" s="5" t="s">
        <v>22749</v>
      </c>
      <c r="E3841" s="5" t="s">
        <v>37368</v>
      </c>
      <c r="F3841" s="41" t="s">
        <v>22473</v>
      </c>
      <c r="G3841" s="63" t="s">
        <v>37369</v>
      </c>
      <c r="H3841" s="5" t="s">
        <v>37380</v>
      </c>
      <c r="I3841" s="5">
        <v>0.040195514</v>
      </c>
      <c r="J3841" s="5">
        <v>0.040204439</v>
      </c>
      <c r="K3841" s="5">
        <v>0.285209149</v>
      </c>
      <c r="L3841" s="5">
        <v>0.040095031</v>
      </c>
      <c r="M3841" s="5">
        <v>0.594295919</v>
      </c>
      <c r="N3841" s="40">
        <v>5.0</v>
      </c>
      <c r="O3841" s="5">
        <v>0.29509324</v>
      </c>
      <c r="P3841" s="64">
        <v>43768.0</v>
      </c>
      <c r="Q3841" s="41">
        <v>2019.0</v>
      </c>
      <c r="R3841" s="41">
        <v>3840.0</v>
      </c>
    </row>
    <row r="3842">
      <c r="A3842" s="5" t="s">
        <v>37381</v>
      </c>
      <c r="B3842" s="5" t="s">
        <v>73</v>
      </c>
      <c r="C3842" s="5" t="s">
        <v>21797</v>
      </c>
      <c r="D3842" s="5" t="s">
        <v>22749</v>
      </c>
      <c r="E3842" s="5" t="s">
        <v>37368</v>
      </c>
      <c r="F3842" s="41" t="s">
        <v>22180</v>
      </c>
      <c r="G3842" s="63" t="s">
        <v>37369</v>
      </c>
      <c r="H3842" s="5" t="s">
        <v>37382</v>
      </c>
      <c r="I3842" s="5">
        <v>0.033733901</v>
      </c>
      <c r="J3842" s="5">
        <v>0.033504851</v>
      </c>
      <c r="K3842" s="5">
        <v>0.864664555</v>
      </c>
      <c r="L3842" s="5">
        <v>0.033783171</v>
      </c>
      <c r="M3842" s="5">
        <v>0.034313522</v>
      </c>
      <c r="N3842" s="40">
        <v>3.0</v>
      </c>
      <c r="O3842" s="5">
        <v>-0.597917709</v>
      </c>
      <c r="P3842" s="64">
        <v>43995.0</v>
      </c>
      <c r="Q3842" s="41">
        <v>2020.0</v>
      </c>
      <c r="R3842" s="41">
        <v>3841.0</v>
      </c>
    </row>
    <row r="3843">
      <c r="A3843" s="5" t="s">
        <v>37383</v>
      </c>
      <c r="B3843" s="5" t="s">
        <v>73</v>
      </c>
      <c r="C3843" s="5" t="s">
        <v>21797</v>
      </c>
      <c r="D3843" s="5" t="s">
        <v>22749</v>
      </c>
      <c r="E3843" s="5" t="s">
        <v>37368</v>
      </c>
      <c r="F3843" s="41" t="s">
        <v>21546</v>
      </c>
      <c r="G3843" s="63" t="s">
        <v>37369</v>
      </c>
      <c r="H3843" s="5" t="s">
        <v>37384</v>
      </c>
      <c r="I3843" s="5">
        <v>0.050601915</v>
      </c>
      <c r="J3843" s="5">
        <v>0.050388921</v>
      </c>
      <c r="K3843" s="5">
        <v>0.300074667</v>
      </c>
      <c r="L3843" s="5">
        <v>0.05005521</v>
      </c>
      <c r="M3843" s="5">
        <v>0.548879266</v>
      </c>
      <c r="N3843" s="40">
        <v>5.0</v>
      </c>
      <c r="O3843" s="5">
        <v>0.102062073</v>
      </c>
      <c r="P3843" s="64">
        <v>43905.0</v>
      </c>
      <c r="Q3843" s="41">
        <v>2020.0</v>
      </c>
      <c r="R3843" s="41">
        <v>3842.0</v>
      </c>
    </row>
    <row r="3844">
      <c r="A3844" s="5" t="s">
        <v>37385</v>
      </c>
      <c r="B3844" s="5" t="s">
        <v>73</v>
      </c>
      <c r="C3844" s="5" t="s">
        <v>21797</v>
      </c>
      <c r="D3844" s="5" t="s">
        <v>22749</v>
      </c>
      <c r="E3844" s="5" t="s">
        <v>37368</v>
      </c>
      <c r="F3844" s="41" t="s">
        <v>22473</v>
      </c>
      <c r="G3844" s="63" t="s">
        <v>37369</v>
      </c>
      <c r="H3844" s="5" t="s">
        <v>37386</v>
      </c>
      <c r="I3844" s="5">
        <v>0.735757291</v>
      </c>
      <c r="J3844" s="5">
        <v>0.011997144</v>
      </c>
      <c r="K3844" s="5">
        <v>0.012174719</v>
      </c>
      <c r="L3844" s="5">
        <v>0.01198799</v>
      </c>
      <c r="M3844" s="5">
        <v>0.228082806</v>
      </c>
      <c r="N3844" s="40">
        <v>1.0</v>
      </c>
      <c r="O3844" s="5">
        <v>0.385660949</v>
      </c>
      <c r="P3844" s="64">
        <v>43839.0</v>
      </c>
      <c r="Q3844" s="41">
        <v>2020.0</v>
      </c>
      <c r="R3844" s="41">
        <v>3843.0</v>
      </c>
    </row>
    <row r="3845">
      <c r="A3845" s="5" t="s">
        <v>37387</v>
      </c>
      <c r="B3845" s="5" t="s">
        <v>73</v>
      </c>
      <c r="C3845" s="5" t="s">
        <v>21797</v>
      </c>
      <c r="D3845" s="5" t="s">
        <v>22749</v>
      </c>
      <c r="E3845" s="5" t="s">
        <v>37368</v>
      </c>
      <c r="F3845" s="41" t="s">
        <v>22180</v>
      </c>
      <c r="G3845" s="63" t="s">
        <v>37369</v>
      </c>
      <c r="H3845" s="5" t="s">
        <v>37388</v>
      </c>
      <c r="I3845" s="5">
        <v>0.025469147</v>
      </c>
      <c r="J3845" s="5">
        <v>0.223554805</v>
      </c>
      <c r="K3845" s="5">
        <v>0.025711277</v>
      </c>
      <c r="L3845" s="5">
        <v>0.699790061</v>
      </c>
      <c r="M3845" s="5">
        <v>0.025474686</v>
      </c>
      <c r="N3845" s="40">
        <v>4.0</v>
      </c>
      <c r="O3845" s="5">
        <v>0.119058809</v>
      </c>
      <c r="P3845" s="64">
        <v>43898.0</v>
      </c>
      <c r="Q3845" s="41">
        <v>2020.0</v>
      </c>
      <c r="R3845" s="41">
        <v>3844.0</v>
      </c>
    </row>
    <row r="3846">
      <c r="A3846" s="5" t="s">
        <v>37389</v>
      </c>
      <c r="B3846" s="5" t="s">
        <v>73</v>
      </c>
      <c r="C3846" s="5" t="s">
        <v>21797</v>
      </c>
      <c r="D3846" s="5" t="s">
        <v>22749</v>
      </c>
      <c r="E3846" s="5" t="s">
        <v>37368</v>
      </c>
      <c r="F3846" s="41" t="s">
        <v>22473</v>
      </c>
      <c r="G3846" s="63" t="s">
        <v>37369</v>
      </c>
      <c r="H3846" s="5" t="s">
        <v>37390</v>
      </c>
      <c r="I3846" s="5">
        <v>0.022580329</v>
      </c>
      <c r="J3846" s="5">
        <v>0.909285188</v>
      </c>
      <c r="K3846" s="5">
        <v>0.022443812</v>
      </c>
      <c r="L3846" s="5">
        <v>0.022635903</v>
      </c>
      <c r="M3846" s="5">
        <v>0.023054795</v>
      </c>
      <c r="N3846" s="40">
        <v>2.0</v>
      </c>
      <c r="O3846" s="5">
        <v>0.548606895</v>
      </c>
      <c r="P3846" s="64">
        <v>43904.0</v>
      </c>
      <c r="Q3846" s="41">
        <v>2020.0</v>
      </c>
      <c r="R3846" s="41">
        <v>3845.0</v>
      </c>
    </row>
    <row r="3847">
      <c r="A3847" s="5" t="s">
        <v>37391</v>
      </c>
      <c r="B3847" s="5" t="s">
        <v>73</v>
      </c>
      <c r="C3847" s="5" t="s">
        <v>21797</v>
      </c>
      <c r="D3847" s="5" t="s">
        <v>22749</v>
      </c>
      <c r="E3847" s="5" t="s">
        <v>37368</v>
      </c>
      <c r="F3847" s="41" t="s">
        <v>22473</v>
      </c>
      <c r="G3847" s="63" t="s">
        <v>37369</v>
      </c>
      <c r="H3847" s="5" t="s">
        <v>37392</v>
      </c>
      <c r="I3847" s="5">
        <v>0.033375598</v>
      </c>
      <c r="J3847" s="5">
        <v>0.034253556</v>
      </c>
      <c r="K3847" s="5">
        <v>0.033338834</v>
      </c>
      <c r="L3847" s="5">
        <v>0.648876965</v>
      </c>
      <c r="M3847" s="5">
        <v>0.250155061</v>
      </c>
      <c r="N3847" s="40">
        <v>4.0</v>
      </c>
      <c r="O3847" s="5">
        <v>0.304894699</v>
      </c>
      <c r="P3847" s="64">
        <v>43776.0</v>
      </c>
      <c r="Q3847" s="41">
        <v>2019.0</v>
      </c>
      <c r="R3847" s="41">
        <v>3846.0</v>
      </c>
    </row>
    <row r="3848">
      <c r="A3848" s="5" t="s">
        <v>37393</v>
      </c>
      <c r="B3848" s="5" t="s">
        <v>73</v>
      </c>
      <c r="C3848" s="5" t="s">
        <v>21797</v>
      </c>
      <c r="D3848" s="5" t="s">
        <v>22749</v>
      </c>
      <c r="E3848" s="5" t="s">
        <v>37368</v>
      </c>
      <c r="F3848" s="41" t="s">
        <v>22180</v>
      </c>
      <c r="G3848" s="63" t="s">
        <v>37369</v>
      </c>
      <c r="H3848" s="5" t="s">
        <v>36464</v>
      </c>
      <c r="I3848" s="5">
        <v>0.066795185</v>
      </c>
      <c r="J3848" s="5">
        <v>0.066666976</v>
      </c>
      <c r="K3848" s="5">
        <v>0.732584894</v>
      </c>
      <c r="L3848" s="5">
        <v>0.067285933</v>
      </c>
      <c r="M3848" s="5">
        <v>0.066666991</v>
      </c>
      <c r="N3848" s="40">
        <v>3.0</v>
      </c>
      <c r="O3848" s="5">
        <v>0.0</v>
      </c>
      <c r="P3848" s="64">
        <v>43877.0</v>
      </c>
      <c r="Q3848" s="41">
        <v>2020.0</v>
      </c>
      <c r="R3848" s="41">
        <v>3847.0</v>
      </c>
    </row>
    <row r="3849">
      <c r="A3849" s="5" t="s">
        <v>37394</v>
      </c>
      <c r="B3849" s="5" t="s">
        <v>73</v>
      </c>
      <c r="C3849" s="5" t="s">
        <v>21797</v>
      </c>
      <c r="D3849" s="5" t="s">
        <v>22749</v>
      </c>
      <c r="E3849" s="5" t="s">
        <v>37368</v>
      </c>
      <c r="F3849" s="41" t="s">
        <v>22180</v>
      </c>
      <c r="G3849" s="63" t="s">
        <v>37369</v>
      </c>
      <c r="H3849" s="5" t="s">
        <v>37395</v>
      </c>
      <c r="I3849" s="5">
        <v>0.865030169</v>
      </c>
      <c r="J3849" s="5">
        <v>0.033429131</v>
      </c>
      <c r="K3849" s="5">
        <v>0.033737887</v>
      </c>
      <c r="L3849" s="5">
        <v>0.034455296</v>
      </c>
      <c r="M3849" s="5">
        <v>0.033347499</v>
      </c>
      <c r="N3849" s="40">
        <v>1.0</v>
      </c>
      <c r="O3849" s="5">
        <v>0.081831709</v>
      </c>
      <c r="P3849" s="64">
        <v>43976.0</v>
      </c>
      <c r="Q3849" s="41">
        <v>2020.0</v>
      </c>
      <c r="R3849" s="41">
        <v>3848.0</v>
      </c>
    </row>
    <row r="3850">
      <c r="A3850" s="5" t="s">
        <v>37396</v>
      </c>
      <c r="B3850" s="5" t="s">
        <v>73</v>
      </c>
      <c r="C3850" s="5" t="s">
        <v>21797</v>
      </c>
      <c r="D3850" s="5" t="s">
        <v>22749</v>
      </c>
      <c r="E3850" s="5" t="s">
        <v>37368</v>
      </c>
      <c r="F3850" s="41" t="s">
        <v>21546</v>
      </c>
      <c r="G3850" s="63" t="s">
        <v>37369</v>
      </c>
      <c r="H3850" s="5" t="s">
        <v>37397</v>
      </c>
      <c r="I3850" s="5">
        <v>0.06671308</v>
      </c>
      <c r="J3850" s="5">
        <v>0.067202434</v>
      </c>
      <c r="K3850" s="5">
        <v>0.067089058</v>
      </c>
      <c r="L3850" s="5">
        <v>0.067417204</v>
      </c>
      <c r="M3850" s="5">
        <v>0.731578231</v>
      </c>
      <c r="N3850" s="40">
        <v>5.0</v>
      </c>
      <c r="O3850" s="5">
        <v>1.475</v>
      </c>
      <c r="P3850" s="64">
        <v>43882.0</v>
      </c>
      <c r="Q3850" s="41">
        <v>2020.0</v>
      </c>
      <c r="R3850" s="41">
        <v>3849.0</v>
      </c>
    </row>
    <row r="3851">
      <c r="A3851" s="5" t="s">
        <v>37398</v>
      </c>
      <c r="B3851" s="5" t="s">
        <v>73</v>
      </c>
      <c r="C3851" s="5" t="s">
        <v>21797</v>
      </c>
      <c r="D3851" s="5" t="s">
        <v>22749</v>
      </c>
      <c r="E3851" s="5" t="s">
        <v>37368</v>
      </c>
      <c r="F3851" s="41" t="s">
        <v>21546</v>
      </c>
      <c r="G3851" s="63" t="s">
        <v>37369</v>
      </c>
      <c r="H3851" s="5" t="s">
        <v>37399</v>
      </c>
      <c r="I3851" s="5">
        <v>0.347075224</v>
      </c>
      <c r="J3851" s="5">
        <v>0.346955717</v>
      </c>
      <c r="K3851" s="5">
        <v>0.01848096</v>
      </c>
      <c r="L3851" s="5">
        <v>0.018578554</v>
      </c>
      <c r="M3851" s="5">
        <v>0.268909514</v>
      </c>
      <c r="N3851" s="40">
        <v>1.0</v>
      </c>
      <c r="O3851" s="5">
        <v>0.406602291</v>
      </c>
      <c r="P3851" s="64">
        <v>44005.0</v>
      </c>
      <c r="Q3851" s="41">
        <v>2020.0</v>
      </c>
      <c r="R3851" s="41">
        <v>3850.0</v>
      </c>
    </row>
    <row r="3852">
      <c r="A3852" s="5" t="s">
        <v>37400</v>
      </c>
      <c r="B3852" s="5" t="s">
        <v>73</v>
      </c>
      <c r="C3852" s="5" t="s">
        <v>21797</v>
      </c>
      <c r="D3852" s="5" t="s">
        <v>22749</v>
      </c>
      <c r="E3852" s="5" t="s">
        <v>37368</v>
      </c>
      <c r="F3852" s="41" t="s">
        <v>21546</v>
      </c>
      <c r="G3852" s="63" t="s">
        <v>37369</v>
      </c>
      <c r="H3852" s="5" t="s">
        <v>37401</v>
      </c>
      <c r="I3852" s="5">
        <v>0.014391928</v>
      </c>
      <c r="J3852" s="5">
        <v>0.312260747</v>
      </c>
      <c r="K3852" s="5">
        <v>0.644082069</v>
      </c>
      <c r="L3852" s="5">
        <v>0.014517901</v>
      </c>
      <c r="M3852" s="5">
        <v>0.014747329</v>
      </c>
      <c r="N3852" s="40">
        <v>3.0</v>
      </c>
      <c r="O3852" s="5">
        <v>0.06809017</v>
      </c>
      <c r="P3852" s="64">
        <v>43922.0</v>
      </c>
      <c r="Q3852" s="41">
        <v>2020.0</v>
      </c>
      <c r="R3852" s="41">
        <v>3851.0</v>
      </c>
    </row>
    <row r="3853">
      <c r="A3853" s="5" t="s">
        <v>37402</v>
      </c>
      <c r="B3853" s="5" t="s">
        <v>73</v>
      </c>
      <c r="C3853" s="5" t="s">
        <v>21797</v>
      </c>
      <c r="D3853" s="5" t="s">
        <v>22749</v>
      </c>
      <c r="E3853" s="5"/>
      <c r="F3853" s="41"/>
      <c r="G3853" s="63" t="s">
        <v>37369</v>
      </c>
      <c r="H3853" s="5" t="s">
        <v>37403</v>
      </c>
      <c r="I3853" s="5">
        <v>0.066669129</v>
      </c>
      <c r="J3853" s="5">
        <v>0.069460109</v>
      </c>
      <c r="K3853" s="5">
        <v>0.06667418</v>
      </c>
      <c r="L3853" s="5">
        <v>0.066737853</v>
      </c>
      <c r="M3853" s="5">
        <v>0.730458736</v>
      </c>
      <c r="N3853" s="40">
        <v>5.0</v>
      </c>
      <c r="O3853" s="5">
        <v>0.375</v>
      </c>
      <c r="P3853" s="64">
        <v>43468.0</v>
      </c>
      <c r="Q3853" s="41">
        <v>2019.0</v>
      </c>
      <c r="R3853" s="41">
        <v>3852.0</v>
      </c>
    </row>
    <row r="3854">
      <c r="A3854" s="5" t="s">
        <v>37404</v>
      </c>
      <c r="B3854" s="5" t="s">
        <v>73</v>
      </c>
      <c r="C3854" s="5" t="s">
        <v>21797</v>
      </c>
      <c r="D3854" s="5" t="s">
        <v>22749</v>
      </c>
      <c r="E3854" s="5"/>
      <c r="F3854" s="41"/>
      <c r="G3854" s="63" t="s">
        <v>37369</v>
      </c>
      <c r="H3854" s="5" t="s">
        <v>37405</v>
      </c>
      <c r="I3854" s="5">
        <v>0.100700542</v>
      </c>
      <c r="J3854" s="5">
        <v>0.100621417</v>
      </c>
      <c r="K3854" s="5">
        <v>0.101435855</v>
      </c>
      <c r="L3854" s="5">
        <v>0.100969404</v>
      </c>
      <c r="M3854" s="5">
        <v>0.596272767</v>
      </c>
      <c r="N3854" s="40">
        <v>5.0</v>
      </c>
      <c r="O3854" s="5">
        <v>0.441941738</v>
      </c>
      <c r="P3854" s="64">
        <v>43453.0</v>
      </c>
      <c r="Q3854" s="41">
        <v>2018.0</v>
      </c>
      <c r="R3854" s="41">
        <v>3853.0</v>
      </c>
    </row>
    <row r="3855">
      <c r="A3855" s="5" t="s">
        <v>37406</v>
      </c>
      <c r="B3855" s="5" t="s">
        <v>73</v>
      </c>
      <c r="C3855" s="5" t="s">
        <v>21797</v>
      </c>
      <c r="D3855" s="5" t="s">
        <v>22749</v>
      </c>
      <c r="E3855" s="5" t="s">
        <v>37368</v>
      </c>
      <c r="F3855" s="41" t="s">
        <v>22473</v>
      </c>
      <c r="G3855" s="63" t="s">
        <v>37369</v>
      </c>
      <c r="H3855" s="5" t="s">
        <v>37407</v>
      </c>
      <c r="I3855" s="5">
        <v>0.05004143</v>
      </c>
      <c r="J3855" s="5">
        <v>0.050905373</v>
      </c>
      <c r="K3855" s="5">
        <v>0.050125163</v>
      </c>
      <c r="L3855" s="5">
        <v>0.0503424</v>
      </c>
      <c r="M3855" s="5">
        <v>0.798585594</v>
      </c>
      <c r="N3855" s="40">
        <v>5.0</v>
      </c>
      <c r="O3855" s="5">
        <v>0.670820393</v>
      </c>
      <c r="P3855" s="64">
        <v>43813.0</v>
      </c>
      <c r="Q3855" s="41">
        <v>2019.0</v>
      </c>
      <c r="R3855" s="41">
        <v>3854.0</v>
      </c>
    </row>
    <row r="3856">
      <c r="A3856" s="5" t="s">
        <v>37408</v>
      </c>
      <c r="B3856" s="5" t="s">
        <v>73</v>
      </c>
      <c r="C3856" s="5" t="s">
        <v>21797</v>
      </c>
      <c r="D3856" s="5" t="s">
        <v>22749</v>
      </c>
      <c r="E3856" s="5" t="s">
        <v>37368</v>
      </c>
      <c r="F3856" s="41" t="s">
        <v>22180</v>
      </c>
      <c r="G3856" s="63" t="s">
        <v>37369</v>
      </c>
      <c r="H3856" s="5" t="s">
        <v>37409</v>
      </c>
      <c r="I3856" s="5">
        <v>0.050172936</v>
      </c>
      <c r="J3856" s="5">
        <v>0.050163135</v>
      </c>
      <c r="K3856" s="5">
        <v>0.798820496</v>
      </c>
      <c r="L3856" s="5">
        <v>0.050204057</v>
      </c>
      <c r="M3856" s="5">
        <v>0.050639376</v>
      </c>
      <c r="N3856" s="40">
        <v>3.0</v>
      </c>
      <c r="O3856" s="5">
        <v>0.0</v>
      </c>
      <c r="P3856" s="64">
        <v>43903.0</v>
      </c>
      <c r="Q3856" s="41">
        <v>2020.0</v>
      </c>
      <c r="R3856" s="41">
        <v>3855.0</v>
      </c>
    </row>
    <row r="3857">
      <c r="A3857" s="5" t="s">
        <v>37410</v>
      </c>
      <c r="B3857" s="5" t="s">
        <v>73</v>
      </c>
      <c r="C3857" s="5" t="s">
        <v>21797</v>
      </c>
      <c r="D3857" s="5" t="s">
        <v>22749</v>
      </c>
      <c r="E3857" s="5" t="s">
        <v>37368</v>
      </c>
      <c r="F3857" s="41" t="s">
        <v>22473</v>
      </c>
      <c r="G3857" s="63" t="s">
        <v>37369</v>
      </c>
      <c r="H3857" s="5" t="s">
        <v>25324</v>
      </c>
      <c r="I3857" s="5">
        <v>0.066795543</v>
      </c>
      <c r="J3857" s="5">
        <v>0.067544587</v>
      </c>
      <c r="K3857" s="5">
        <v>0.067207381</v>
      </c>
      <c r="L3857" s="5">
        <v>0.067160279</v>
      </c>
      <c r="M3857" s="5">
        <v>0.731292188</v>
      </c>
      <c r="N3857" s="40">
        <v>5.0</v>
      </c>
      <c r="O3857" s="5">
        <v>0.636396103</v>
      </c>
      <c r="P3857" s="64">
        <v>43857.0</v>
      </c>
      <c r="Q3857" s="41">
        <v>2020.0</v>
      </c>
      <c r="R3857" s="41">
        <v>3856.0</v>
      </c>
    </row>
    <row r="3858">
      <c r="A3858" s="5" t="s">
        <v>37411</v>
      </c>
      <c r="B3858" s="5" t="s">
        <v>73</v>
      </c>
      <c r="C3858" s="5" t="s">
        <v>21797</v>
      </c>
      <c r="D3858" s="5" t="s">
        <v>22749</v>
      </c>
      <c r="E3858" s="5" t="s">
        <v>37368</v>
      </c>
      <c r="F3858" s="41" t="s">
        <v>22180</v>
      </c>
      <c r="G3858" s="63" t="s">
        <v>37369</v>
      </c>
      <c r="H3858" s="5" t="s">
        <v>37412</v>
      </c>
      <c r="I3858" s="5">
        <v>0.016727313</v>
      </c>
      <c r="J3858" s="5">
        <v>0.090758935</v>
      </c>
      <c r="K3858" s="5">
        <v>0.016791154</v>
      </c>
      <c r="L3858" s="5">
        <v>0.689742923</v>
      </c>
      <c r="M3858" s="5">
        <v>0.185979739</v>
      </c>
      <c r="N3858" s="40">
        <v>4.0</v>
      </c>
      <c r="O3858" s="5">
        <v>0.062998589</v>
      </c>
      <c r="P3858" s="64">
        <v>43810.0</v>
      </c>
      <c r="Q3858" s="41">
        <v>2019.0</v>
      </c>
      <c r="R3858" s="41">
        <v>3857.0</v>
      </c>
    </row>
    <row r="3859">
      <c r="A3859" s="5" t="s">
        <v>37413</v>
      </c>
      <c r="B3859" s="5" t="s">
        <v>73</v>
      </c>
      <c r="C3859" s="5" t="s">
        <v>21782</v>
      </c>
      <c r="D3859" s="5" t="s">
        <v>21813</v>
      </c>
      <c r="E3859" s="5" t="s">
        <v>37414</v>
      </c>
      <c r="F3859" s="41" t="s">
        <v>22473</v>
      </c>
      <c r="G3859" s="63" t="s">
        <v>37415</v>
      </c>
      <c r="H3859" s="5" t="s">
        <v>37416</v>
      </c>
      <c r="I3859" s="5">
        <v>0.018531466</v>
      </c>
      <c r="J3859" s="5">
        <v>0.092808418</v>
      </c>
      <c r="K3859" s="5">
        <v>0.628677666</v>
      </c>
      <c r="L3859" s="5">
        <v>0.018439667</v>
      </c>
      <c r="M3859" s="5">
        <v>0.241542846</v>
      </c>
      <c r="N3859" s="40">
        <v>3.0</v>
      </c>
      <c r="O3859" s="5">
        <v>0.195982374</v>
      </c>
      <c r="P3859" s="64">
        <v>43523.0</v>
      </c>
      <c r="Q3859" s="41">
        <v>2019.0</v>
      </c>
      <c r="R3859" s="41">
        <v>3858.0</v>
      </c>
    </row>
    <row r="3860">
      <c r="A3860" s="5" t="s">
        <v>37417</v>
      </c>
      <c r="B3860" s="5" t="s">
        <v>73</v>
      </c>
      <c r="C3860" s="5" t="s">
        <v>21782</v>
      </c>
      <c r="D3860" s="5" t="s">
        <v>21813</v>
      </c>
      <c r="E3860" s="5" t="s">
        <v>37418</v>
      </c>
      <c r="F3860" s="41" t="s">
        <v>22180</v>
      </c>
      <c r="G3860" s="63" t="s">
        <v>37415</v>
      </c>
      <c r="H3860" s="5" t="s">
        <v>37419</v>
      </c>
      <c r="I3860" s="5">
        <v>0.066735961</v>
      </c>
      <c r="J3860" s="5">
        <v>0.066674672</v>
      </c>
      <c r="K3860" s="5">
        <v>0.400084764</v>
      </c>
      <c r="L3860" s="5">
        <v>0.066674873</v>
      </c>
      <c r="M3860" s="5">
        <v>0.399829745</v>
      </c>
      <c r="N3860" s="40">
        <v>3.0</v>
      </c>
      <c r="O3860" s="5">
        <v>0.25</v>
      </c>
      <c r="P3860" s="64">
        <v>43841.0</v>
      </c>
      <c r="Q3860" s="41">
        <v>2020.0</v>
      </c>
      <c r="R3860" s="41">
        <v>3859.0</v>
      </c>
    </row>
    <row r="3861">
      <c r="A3861" s="5" t="s">
        <v>37420</v>
      </c>
      <c r="B3861" s="5" t="s">
        <v>73</v>
      </c>
      <c r="C3861" s="5" t="s">
        <v>21782</v>
      </c>
      <c r="D3861" s="5" t="s">
        <v>21813</v>
      </c>
      <c r="E3861" s="5" t="s">
        <v>37421</v>
      </c>
      <c r="F3861" s="41" t="s">
        <v>22473</v>
      </c>
      <c r="G3861" s="63" t="s">
        <v>37415</v>
      </c>
      <c r="H3861" s="5" t="s">
        <v>37422</v>
      </c>
      <c r="I3861" s="5">
        <v>0.050308459</v>
      </c>
      <c r="J3861" s="5">
        <v>0.050411299</v>
      </c>
      <c r="K3861" s="5">
        <v>0.050032094</v>
      </c>
      <c r="L3861" s="5">
        <v>0.051233288</v>
      </c>
      <c r="M3861" s="5">
        <v>0.798014879</v>
      </c>
      <c r="N3861" s="40">
        <v>5.0</v>
      </c>
      <c r="O3861" s="5">
        <v>0.583333333</v>
      </c>
      <c r="P3861" s="64">
        <v>43851.0</v>
      </c>
      <c r="Q3861" s="41">
        <v>2020.0</v>
      </c>
      <c r="R3861" s="41">
        <v>3860.0</v>
      </c>
    </row>
    <row r="3862">
      <c r="A3862" s="5" t="s">
        <v>37423</v>
      </c>
      <c r="B3862" s="5" t="s">
        <v>73</v>
      </c>
      <c r="C3862" s="5" t="s">
        <v>21782</v>
      </c>
      <c r="D3862" s="5" t="s">
        <v>21813</v>
      </c>
      <c r="E3862" s="5" t="s">
        <v>37418</v>
      </c>
      <c r="F3862" s="41" t="s">
        <v>21546</v>
      </c>
      <c r="G3862" s="63" t="s">
        <v>37415</v>
      </c>
      <c r="H3862" s="5" t="s">
        <v>37424</v>
      </c>
      <c r="I3862" s="5">
        <v>0.050224256</v>
      </c>
      <c r="J3862" s="5">
        <v>0.050764531</v>
      </c>
      <c r="K3862" s="5">
        <v>0.050337024</v>
      </c>
      <c r="L3862" s="5">
        <v>0.050256398</v>
      </c>
      <c r="M3862" s="5">
        <v>0.798417807</v>
      </c>
      <c r="N3862" s="40">
        <v>5.0</v>
      </c>
      <c r="O3862" s="5">
        <v>0.55</v>
      </c>
      <c r="P3862" s="64">
        <v>43520.0</v>
      </c>
      <c r="Q3862" s="41">
        <v>2019.0</v>
      </c>
      <c r="R3862" s="41">
        <v>3861.0</v>
      </c>
    </row>
    <row r="3863">
      <c r="A3863" s="5" t="s">
        <v>37425</v>
      </c>
      <c r="B3863" s="5" t="s">
        <v>73</v>
      </c>
      <c r="C3863" s="5" t="s">
        <v>21782</v>
      </c>
      <c r="D3863" s="5" t="s">
        <v>21813</v>
      </c>
      <c r="E3863" s="5" t="s">
        <v>37421</v>
      </c>
      <c r="F3863" s="41" t="s">
        <v>21546</v>
      </c>
      <c r="G3863" s="63" t="s">
        <v>37415</v>
      </c>
      <c r="H3863" s="5" t="s">
        <v>37426</v>
      </c>
      <c r="I3863" s="5">
        <v>0.040369596</v>
      </c>
      <c r="J3863" s="5">
        <v>0.422682196</v>
      </c>
      <c r="K3863" s="5">
        <v>0.040202223</v>
      </c>
      <c r="L3863" s="5">
        <v>0.455729604</v>
      </c>
      <c r="M3863" s="5">
        <v>0.041016404</v>
      </c>
      <c r="N3863" s="40">
        <v>4.0</v>
      </c>
      <c r="O3863" s="5">
        <v>0.645032299</v>
      </c>
      <c r="P3863" s="64">
        <v>43928.0</v>
      </c>
      <c r="Q3863" s="41">
        <v>2020.0</v>
      </c>
      <c r="R3863" s="41">
        <v>3862.0</v>
      </c>
    </row>
    <row r="3864">
      <c r="A3864" s="5" t="s">
        <v>37427</v>
      </c>
      <c r="B3864" s="5" t="s">
        <v>73</v>
      </c>
      <c r="C3864" s="5" t="s">
        <v>21782</v>
      </c>
      <c r="D3864" s="5" t="s">
        <v>21813</v>
      </c>
      <c r="E3864" s="5" t="s">
        <v>37414</v>
      </c>
      <c r="F3864" s="41" t="s">
        <v>21546</v>
      </c>
      <c r="G3864" s="63" t="s">
        <v>37415</v>
      </c>
      <c r="H3864" s="5" t="s">
        <v>31073</v>
      </c>
      <c r="I3864" s="5">
        <v>0.10000021</v>
      </c>
      <c r="J3864" s="5">
        <v>0.101921096</v>
      </c>
      <c r="K3864" s="5">
        <v>0.100017451</v>
      </c>
      <c r="L3864" s="5">
        <v>0.100238852</v>
      </c>
      <c r="M3864" s="5">
        <v>0.597822368</v>
      </c>
      <c r="N3864" s="40">
        <v>5.0</v>
      </c>
      <c r="O3864" s="5">
        <v>0.530330086</v>
      </c>
      <c r="P3864" s="64">
        <v>43760.0</v>
      </c>
      <c r="Q3864" s="41">
        <v>2019.0</v>
      </c>
      <c r="R3864" s="41">
        <v>3863.0</v>
      </c>
    </row>
    <row r="3865">
      <c r="A3865" s="5" t="s">
        <v>37428</v>
      </c>
      <c r="B3865" s="5" t="s">
        <v>73</v>
      </c>
      <c r="C3865" s="5" t="s">
        <v>21782</v>
      </c>
      <c r="D3865" s="5" t="s">
        <v>21813</v>
      </c>
      <c r="E3865" s="5" t="s">
        <v>37421</v>
      </c>
      <c r="F3865" s="41" t="s">
        <v>22180</v>
      </c>
      <c r="G3865" s="63" t="s">
        <v>37415</v>
      </c>
      <c r="H3865" s="5" t="s">
        <v>37429</v>
      </c>
      <c r="I3865" s="5">
        <v>0.066671751</v>
      </c>
      <c r="J3865" s="5">
        <v>0.067140728</v>
      </c>
      <c r="K3865" s="5">
        <v>0.066674836</v>
      </c>
      <c r="L3865" s="5">
        <v>0.067023441</v>
      </c>
      <c r="M3865" s="5">
        <v>0.732489228</v>
      </c>
      <c r="N3865" s="40">
        <v>5.0</v>
      </c>
      <c r="O3865" s="5">
        <v>0.335410197</v>
      </c>
      <c r="P3865" s="64">
        <v>43871.0</v>
      </c>
      <c r="Q3865" s="41">
        <v>2020.0</v>
      </c>
      <c r="R3865" s="41">
        <v>3864.0</v>
      </c>
    </row>
    <row r="3866">
      <c r="A3866" s="5" t="s">
        <v>37430</v>
      </c>
      <c r="B3866" s="5" t="s">
        <v>73</v>
      </c>
      <c r="C3866" s="5" t="s">
        <v>21782</v>
      </c>
      <c r="D3866" s="5" t="s">
        <v>21813</v>
      </c>
      <c r="E3866" s="5" t="s">
        <v>37414</v>
      </c>
      <c r="F3866" s="41" t="s">
        <v>22180</v>
      </c>
      <c r="G3866" s="63" t="s">
        <v>37415</v>
      </c>
      <c r="H3866" s="5" t="s">
        <v>37431</v>
      </c>
      <c r="I3866" s="5">
        <v>0.033390868</v>
      </c>
      <c r="J3866" s="5">
        <v>0.865669489</v>
      </c>
      <c r="K3866" s="5">
        <v>0.033394687</v>
      </c>
      <c r="L3866" s="5">
        <v>0.033776499</v>
      </c>
      <c r="M3866" s="5">
        <v>0.033768427</v>
      </c>
      <c r="N3866" s="40">
        <v>2.0</v>
      </c>
      <c r="O3866" s="5">
        <v>0.550938846</v>
      </c>
      <c r="P3866" s="64">
        <v>43816.0</v>
      </c>
      <c r="Q3866" s="41">
        <v>2019.0</v>
      </c>
      <c r="R3866" s="41">
        <v>3865.0</v>
      </c>
    </row>
    <row r="3867">
      <c r="A3867" s="5" t="s">
        <v>37432</v>
      </c>
      <c r="B3867" s="5" t="s">
        <v>73</v>
      </c>
      <c r="C3867" s="5" t="s">
        <v>21782</v>
      </c>
      <c r="D3867" s="5" t="s">
        <v>21813</v>
      </c>
      <c r="E3867" s="5" t="s">
        <v>37421</v>
      </c>
      <c r="F3867" s="41" t="s">
        <v>21546</v>
      </c>
      <c r="G3867" s="63" t="s">
        <v>37415</v>
      </c>
      <c r="H3867" s="5" t="s">
        <v>24789</v>
      </c>
      <c r="I3867" s="5">
        <v>0.100151971</v>
      </c>
      <c r="J3867" s="5">
        <v>0.103580765</v>
      </c>
      <c r="K3867" s="5">
        <v>0.100000761</v>
      </c>
      <c r="L3867" s="5">
        <v>0.100621819</v>
      </c>
      <c r="M3867" s="5">
        <v>0.595644653</v>
      </c>
      <c r="N3867" s="40">
        <v>5.0</v>
      </c>
      <c r="O3867" s="5">
        <v>0.75</v>
      </c>
      <c r="P3867" s="64">
        <v>43885.0</v>
      </c>
      <c r="Q3867" s="41">
        <v>2020.0</v>
      </c>
      <c r="R3867" s="41">
        <v>3866.0</v>
      </c>
    </row>
    <row r="3868">
      <c r="A3868" s="5" t="s">
        <v>37433</v>
      </c>
      <c r="B3868" s="5" t="s">
        <v>73</v>
      </c>
      <c r="C3868" s="5" t="s">
        <v>21782</v>
      </c>
      <c r="D3868" s="5" t="s">
        <v>21813</v>
      </c>
      <c r="E3868" s="5" t="s">
        <v>37418</v>
      </c>
      <c r="F3868" s="41" t="s">
        <v>21546</v>
      </c>
      <c r="G3868" s="63" t="s">
        <v>37415</v>
      </c>
      <c r="H3868" s="5" t="s">
        <v>37434</v>
      </c>
      <c r="I3868" s="5">
        <v>0.025328496</v>
      </c>
      <c r="J3868" s="5">
        <v>0.025986401</v>
      </c>
      <c r="K3868" s="5">
        <v>0.025573736</v>
      </c>
      <c r="L3868" s="5">
        <v>0.660351038</v>
      </c>
      <c r="M3868" s="5">
        <v>0.262760341</v>
      </c>
      <c r="N3868" s="40">
        <v>4.0</v>
      </c>
      <c r="O3868" s="5">
        <v>0.183275385</v>
      </c>
      <c r="P3868" s="64">
        <v>43814.0</v>
      </c>
      <c r="Q3868" s="41">
        <v>2019.0</v>
      </c>
      <c r="R3868" s="41">
        <v>3867.0</v>
      </c>
    </row>
    <row r="3869">
      <c r="A3869" s="5" t="s">
        <v>37435</v>
      </c>
      <c r="B3869" s="5" t="s">
        <v>73</v>
      </c>
      <c r="C3869" s="5" t="s">
        <v>21797</v>
      </c>
      <c r="D3869" s="5" t="s">
        <v>21798</v>
      </c>
      <c r="E3869" s="5" t="s">
        <v>22685</v>
      </c>
      <c r="F3869" s="41" t="s">
        <v>21546</v>
      </c>
      <c r="G3869" s="63" t="s">
        <v>37436</v>
      </c>
      <c r="H3869" s="5" t="s">
        <v>37437</v>
      </c>
      <c r="I3869" s="5">
        <v>0.384480536</v>
      </c>
      <c r="J3869" s="5">
        <v>0.0</v>
      </c>
      <c r="K3869" s="5">
        <v>0.0</v>
      </c>
      <c r="L3869" s="5">
        <v>0.285868198</v>
      </c>
      <c r="M3869" s="5">
        <v>0.320460677</v>
      </c>
      <c r="N3869" s="40">
        <v>1.0</v>
      </c>
      <c r="O3869" s="5">
        <v>0.247564004</v>
      </c>
      <c r="P3869" s="64">
        <v>43692.0</v>
      </c>
      <c r="Q3869" s="41">
        <v>2019.0</v>
      </c>
      <c r="R3869" s="41">
        <v>3868.0</v>
      </c>
    </row>
    <row r="3870">
      <c r="A3870" s="5" t="s">
        <v>37438</v>
      </c>
      <c r="B3870" s="5" t="s">
        <v>73</v>
      </c>
      <c r="C3870" s="5" t="s">
        <v>21797</v>
      </c>
      <c r="D3870" s="5" t="s">
        <v>21798</v>
      </c>
      <c r="E3870" s="5" t="s">
        <v>22685</v>
      </c>
      <c r="F3870" s="41" t="s">
        <v>21546</v>
      </c>
      <c r="G3870" s="63" t="s">
        <v>37436</v>
      </c>
      <c r="H3870" s="5" t="s">
        <v>37439</v>
      </c>
      <c r="I3870" s="5">
        <v>0.24857229</v>
      </c>
      <c r="J3870" s="5">
        <v>0.0</v>
      </c>
      <c r="K3870" s="5">
        <v>0.0</v>
      </c>
      <c r="L3870" s="5">
        <v>0.608140707</v>
      </c>
      <c r="M3870" s="5">
        <v>0.124860749</v>
      </c>
      <c r="N3870" s="40">
        <v>4.0</v>
      </c>
      <c r="O3870" s="5">
        <v>0.141033331</v>
      </c>
      <c r="P3870" s="64">
        <v>43704.0</v>
      </c>
      <c r="Q3870" s="41">
        <v>2019.0</v>
      </c>
      <c r="R3870" s="41">
        <v>3869.0</v>
      </c>
    </row>
    <row r="3871">
      <c r="A3871" s="5" t="s">
        <v>37440</v>
      </c>
      <c r="B3871" s="5" t="s">
        <v>73</v>
      </c>
      <c r="C3871" s="5" t="s">
        <v>21797</v>
      </c>
      <c r="D3871" s="5" t="s">
        <v>21798</v>
      </c>
      <c r="E3871" s="5" t="s">
        <v>22685</v>
      </c>
      <c r="F3871" s="41" t="s">
        <v>21546</v>
      </c>
      <c r="G3871" s="63" t="s">
        <v>37436</v>
      </c>
      <c r="H3871" s="5" t="s">
        <v>37441</v>
      </c>
      <c r="I3871" s="5">
        <v>0.016751675</v>
      </c>
      <c r="J3871" s="5">
        <v>0.184636593</v>
      </c>
      <c r="K3871" s="5">
        <v>0.016906912</v>
      </c>
      <c r="L3871" s="5">
        <v>0.764530897</v>
      </c>
      <c r="M3871" s="5">
        <v>0.017173966</v>
      </c>
      <c r="N3871" s="40">
        <v>4.0</v>
      </c>
      <c r="O3871" s="5">
        <v>0.554307138</v>
      </c>
      <c r="P3871" s="64">
        <v>43768.0</v>
      </c>
      <c r="Q3871" s="41">
        <v>2019.0</v>
      </c>
      <c r="R3871" s="41">
        <v>3870.0</v>
      </c>
    </row>
    <row r="3872">
      <c r="A3872" s="5" t="s">
        <v>37442</v>
      </c>
      <c r="B3872" s="5" t="s">
        <v>73</v>
      </c>
      <c r="C3872" s="5" t="s">
        <v>21797</v>
      </c>
      <c r="D3872" s="5" t="s">
        <v>21798</v>
      </c>
      <c r="E3872" s="5" t="s">
        <v>22685</v>
      </c>
      <c r="F3872" s="41" t="s">
        <v>21546</v>
      </c>
      <c r="G3872" s="63" t="s">
        <v>37436</v>
      </c>
      <c r="H3872" s="5" t="s">
        <v>37443</v>
      </c>
      <c r="I3872" s="5">
        <v>0.596564889</v>
      </c>
      <c r="J3872" s="5">
        <v>0.101116173</v>
      </c>
      <c r="K3872" s="5">
        <v>0.100007124</v>
      </c>
      <c r="L3872" s="5">
        <v>0.100125514</v>
      </c>
      <c r="M3872" s="5">
        <v>0.1021863</v>
      </c>
      <c r="N3872" s="40">
        <v>1.0</v>
      </c>
      <c r="O3872" s="5">
        <v>-0.56694671</v>
      </c>
      <c r="P3872" s="64">
        <v>43678.0</v>
      </c>
      <c r="Q3872" s="41">
        <v>2019.0</v>
      </c>
      <c r="R3872" s="41">
        <v>3871.0</v>
      </c>
    </row>
    <row r="3873">
      <c r="A3873" s="5" t="s">
        <v>37444</v>
      </c>
      <c r="B3873" s="5" t="s">
        <v>73</v>
      </c>
      <c r="C3873" s="5" t="s">
        <v>21797</v>
      </c>
      <c r="D3873" s="5" t="s">
        <v>21798</v>
      </c>
      <c r="E3873" s="5" t="s">
        <v>22685</v>
      </c>
      <c r="F3873" s="41" t="s">
        <v>21546</v>
      </c>
      <c r="G3873" s="63" t="s">
        <v>37436</v>
      </c>
      <c r="H3873" s="5" t="s">
        <v>37445</v>
      </c>
      <c r="I3873" s="5">
        <v>0.283334285</v>
      </c>
      <c r="J3873" s="5">
        <v>0.01066241</v>
      </c>
      <c r="K3873" s="5">
        <v>0.010630956</v>
      </c>
      <c r="L3873" s="5">
        <v>0.362961054</v>
      </c>
      <c r="M3873" s="5">
        <v>0.332411259</v>
      </c>
      <c r="N3873" s="40">
        <v>4.0</v>
      </c>
      <c r="O3873" s="5">
        <v>0.374872643</v>
      </c>
      <c r="P3873" s="64">
        <v>43830.0</v>
      </c>
      <c r="Q3873" s="41">
        <v>2019.0</v>
      </c>
      <c r="R3873" s="41">
        <v>3872.0</v>
      </c>
    </row>
    <row r="3874">
      <c r="A3874" s="5" t="s">
        <v>37446</v>
      </c>
      <c r="B3874" s="5" t="s">
        <v>73</v>
      </c>
      <c r="C3874" s="5" t="s">
        <v>21797</v>
      </c>
      <c r="D3874" s="5" t="s">
        <v>21798</v>
      </c>
      <c r="E3874" s="5" t="s">
        <v>37447</v>
      </c>
      <c r="F3874" s="41" t="s">
        <v>22473</v>
      </c>
      <c r="G3874" s="63" t="s">
        <v>37436</v>
      </c>
      <c r="H3874" s="5" t="s">
        <v>37448</v>
      </c>
      <c r="I3874" s="5">
        <v>0.016850168</v>
      </c>
      <c r="J3874" s="5">
        <v>0.09999375</v>
      </c>
      <c r="K3874" s="5">
        <v>0.016803222</v>
      </c>
      <c r="L3874" s="5">
        <v>0.704152286</v>
      </c>
      <c r="M3874" s="5">
        <v>0.16220054</v>
      </c>
      <c r="N3874" s="40">
        <v>4.0</v>
      </c>
      <c r="O3874" s="5">
        <v>0.195</v>
      </c>
      <c r="P3874" s="64">
        <v>43999.0</v>
      </c>
      <c r="Q3874" s="41">
        <v>2020.0</v>
      </c>
      <c r="R3874" s="41">
        <v>3873.0</v>
      </c>
    </row>
    <row r="3875">
      <c r="A3875" s="5" t="s">
        <v>37449</v>
      </c>
      <c r="B3875" s="5" t="s">
        <v>73</v>
      </c>
      <c r="C3875" s="5" t="s">
        <v>21797</v>
      </c>
      <c r="D3875" s="5" t="s">
        <v>21798</v>
      </c>
      <c r="E3875" s="5" t="s">
        <v>22685</v>
      </c>
      <c r="F3875" s="41" t="s">
        <v>21546</v>
      </c>
      <c r="G3875" s="63" t="s">
        <v>37436</v>
      </c>
      <c r="H3875" s="5" t="s">
        <v>37450</v>
      </c>
      <c r="I3875" s="5">
        <v>0.066669941</v>
      </c>
      <c r="J3875" s="5">
        <v>0.070920788</v>
      </c>
      <c r="K3875" s="5">
        <v>0.066977032</v>
      </c>
      <c r="L3875" s="5">
        <v>0.067307502</v>
      </c>
      <c r="M3875" s="5">
        <v>0.728124738</v>
      </c>
      <c r="N3875" s="40">
        <v>5.0</v>
      </c>
      <c r="O3875" s="5">
        <v>0.25</v>
      </c>
      <c r="P3875" s="64">
        <v>43707.0</v>
      </c>
      <c r="Q3875" s="41">
        <v>2019.0</v>
      </c>
      <c r="R3875" s="41">
        <v>3874.0</v>
      </c>
    </row>
    <row r="3876">
      <c r="A3876" s="5" t="s">
        <v>37451</v>
      </c>
      <c r="B3876" s="5" t="s">
        <v>73</v>
      </c>
      <c r="C3876" s="5" t="s">
        <v>21797</v>
      </c>
      <c r="D3876" s="5" t="s">
        <v>21798</v>
      </c>
      <c r="E3876" s="5" t="s">
        <v>37447</v>
      </c>
      <c r="F3876" s="41" t="s">
        <v>22473</v>
      </c>
      <c r="G3876" s="63" t="s">
        <v>37436</v>
      </c>
      <c r="H3876" s="5" t="s">
        <v>37452</v>
      </c>
      <c r="I3876" s="5">
        <v>0.025419502</v>
      </c>
      <c r="J3876" s="5">
        <v>0.206736699</v>
      </c>
      <c r="K3876" s="5">
        <v>0.307800293</v>
      </c>
      <c r="L3876" s="5">
        <v>0.197546721</v>
      </c>
      <c r="M3876" s="5">
        <v>0.262496799</v>
      </c>
      <c r="N3876" s="40">
        <v>3.0</v>
      </c>
      <c r="O3876" s="5">
        <v>0.386396862</v>
      </c>
      <c r="P3876" s="64">
        <v>43455.0</v>
      </c>
      <c r="Q3876" s="41">
        <v>2018.0</v>
      </c>
      <c r="R3876" s="41">
        <v>3875.0</v>
      </c>
    </row>
    <row r="3877">
      <c r="A3877" s="5" t="s">
        <v>37453</v>
      </c>
      <c r="B3877" s="5" t="s">
        <v>73</v>
      </c>
      <c r="C3877" s="5" t="s">
        <v>21797</v>
      </c>
      <c r="D3877" s="5" t="s">
        <v>21798</v>
      </c>
      <c r="E3877" s="5" t="s">
        <v>22685</v>
      </c>
      <c r="F3877" s="41" t="s">
        <v>22180</v>
      </c>
      <c r="G3877" s="63" t="s">
        <v>37436</v>
      </c>
      <c r="H3877" s="5" t="s">
        <v>37454</v>
      </c>
      <c r="I3877" s="5">
        <v>0.445323974</v>
      </c>
      <c r="J3877" s="5">
        <v>0.041131172</v>
      </c>
      <c r="K3877" s="5">
        <v>0.431998789</v>
      </c>
      <c r="L3877" s="5">
        <v>0.040220723</v>
      </c>
      <c r="M3877" s="5">
        <v>0.041325364</v>
      </c>
      <c r="N3877" s="40">
        <v>1.0</v>
      </c>
      <c r="O3877" s="5">
        <v>0.073484692</v>
      </c>
      <c r="P3877" s="64">
        <v>43825.0</v>
      </c>
      <c r="Q3877" s="41">
        <v>2019.0</v>
      </c>
      <c r="R3877" s="41">
        <v>3876.0</v>
      </c>
    </row>
    <row r="3878">
      <c r="A3878" s="5" t="s">
        <v>37455</v>
      </c>
      <c r="B3878" s="5" t="s">
        <v>73</v>
      </c>
      <c r="C3878" s="5" t="s">
        <v>21797</v>
      </c>
      <c r="D3878" s="5" t="s">
        <v>21798</v>
      </c>
      <c r="E3878" s="5" t="s">
        <v>22685</v>
      </c>
      <c r="F3878" s="41" t="s">
        <v>22180</v>
      </c>
      <c r="G3878" s="63" t="s">
        <v>37436</v>
      </c>
      <c r="H3878" s="5" t="s">
        <v>37456</v>
      </c>
      <c r="I3878" s="5">
        <v>0.025368683</v>
      </c>
      <c r="J3878" s="5">
        <v>0.276006758</v>
      </c>
      <c r="K3878" s="5">
        <v>0.025188532</v>
      </c>
      <c r="L3878" s="5">
        <v>0.025371421</v>
      </c>
      <c r="M3878" s="5">
        <v>0.648064613</v>
      </c>
      <c r="N3878" s="40">
        <v>5.0</v>
      </c>
      <c r="O3878" s="5">
        <v>0.111803399</v>
      </c>
      <c r="P3878" s="64">
        <v>43844.0</v>
      </c>
      <c r="Q3878" s="41">
        <v>2020.0</v>
      </c>
      <c r="R3878" s="41">
        <v>3877.0</v>
      </c>
    </row>
    <row r="3879">
      <c r="A3879" s="5" t="s">
        <v>37457</v>
      </c>
      <c r="B3879" s="5" t="s">
        <v>73</v>
      </c>
      <c r="C3879" s="5" t="s">
        <v>21797</v>
      </c>
      <c r="D3879" s="5" t="s">
        <v>21798</v>
      </c>
      <c r="E3879" s="5" t="s">
        <v>22685</v>
      </c>
      <c r="F3879" s="41" t="s">
        <v>21546</v>
      </c>
      <c r="G3879" s="63" t="s">
        <v>37436</v>
      </c>
      <c r="H3879" s="5" t="s">
        <v>24680</v>
      </c>
      <c r="I3879" s="5">
        <v>0.100150175</v>
      </c>
      <c r="J3879" s="5">
        <v>0.101244301</v>
      </c>
      <c r="K3879" s="5">
        <v>0.100922607</v>
      </c>
      <c r="L3879" s="5">
        <v>0.101718143</v>
      </c>
      <c r="M3879" s="5">
        <v>0.595964789</v>
      </c>
      <c r="N3879" s="40">
        <v>5.0</v>
      </c>
      <c r="O3879" s="5">
        <v>0.813172798</v>
      </c>
      <c r="P3879" s="64">
        <v>43709.0</v>
      </c>
      <c r="Q3879" s="41">
        <v>2019.0</v>
      </c>
      <c r="R3879" s="41">
        <v>3878.0</v>
      </c>
    </row>
    <row r="3880">
      <c r="A3880" s="5" t="s">
        <v>37458</v>
      </c>
      <c r="B3880" s="5" t="s">
        <v>73</v>
      </c>
      <c r="C3880" s="5" t="s">
        <v>21797</v>
      </c>
      <c r="D3880" s="5" t="s">
        <v>21798</v>
      </c>
      <c r="E3880" s="5" t="s">
        <v>37447</v>
      </c>
      <c r="F3880" s="41" t="s">
        <v>22473</v>
      </c>
      <c r="G3880" s="63" t="s">
        <v>37436</v>
      </c>
      <c r="H3880" s="5" t="s">
        <v>37459</v>
      </c>
      <c r="I3880" s="5">
        <v>0.01881155</v>
      </c>
      <c r="J3880" s="5">
        <v>0.147104889</v>
      </c>
      <c r="K3880" s="5">
        <v>0.01848595</v>
      </c>
      <c r="L3880" s="5">
        <v>0.283152014</v>
      </c>
      <c r="M3880" s="5">
        <v>0.53244561</v>
      </c>
      <c r="N3880" s="40">
        <v>5.0</v>
      </c>
      <c r="O3880" s="5">
        <v>0.43</v>
      </c>
      <c r="P3880" s="64">
        <v>43987.0</v>
      </c>
      <c r="Q3880" s="41">
        <v>2020.0</v>
      </c>
      <c r="R3880" s="41">
        <v>3879.0</v>
      </c>
    </row>
    <row r="3881">
      <c r="A3881" s="5" t="s">
        <v>37460</v>
      </c>
      <c r="B3881" s="5" t="s">
        <v>73</v>
      </c>
      <c r="C3881" s="5" t="s">
        <v>21797</v>
      </c>
      <c r="D3881" s="5" t="s">
        <v>21798</v>
      </c>
      <c r="E3881" s="5" t="s">
        <v>22685</v>
      </c>
      <c r="F3881" s="41" t="s">
        <v>22180</v>
      </c>
      <c r="G3881" s="63" t="s">
        <v>37436</v>
      </c>
      <c r="H3881" s="5" t="s">
        <v>37461</v>
      </c>
      <c r="I3881" s="5">
        <v>0.050842926</v>
      </c>
      <c r="J3881" s="5">
        <v>0.798790574</v>
      </c>
      <c r="K3881" s="5">
        <v>0.050002445</v>
      </c>
      <c r="L3881" s="5">
        <v>0.050002411</v>
      </c>
      <c r="M3881" s="5">
        <v>0.050361656</v>
      </c>
      <c r="N3881" s="40">
        <v>2.0</v>
      </c>
      <c r="O3881" s="5">
        <v>0.45</v>
      </c>
      <c r="P3881" s="64">
        <v>43809.0</v>
      </c>
      <c r="Q3881" s="41">
        <v>2019.0</v>
      </c>
      <c r="R3881" s="41">
        <v>3880.0</v>
      </c>
    </row>
    <row r="3882">
      <c r="A3882" s="5" t="s">
        <v>37462</v>
      </c>
      <c r="B3882" s="5" t="s">
        <v>73</v>
      </c>
      <c r="C3882" s="5" t="s">
        <v>21797</v>
      </c>
      <c r="D3882" s="5" t="s">
        <v>21798</v>
      </c>
      <c r="E3882" s="5" t="s">
        <v>37447</v>
      </c>
      <c r="F3882" s="41" t="s">
        <v>22180</v>
      </c>
      <c r="G3882" s="63" t="s">
        <v>37436</v>
      </c>
      <c r="H3882" s="5" t="s">
        <v>37463</v>
      </c>
      <c r="I3882" s="5">
        <v>0.051728975</v>
      </c>
      <c r="J3882" s="5">
        <v>0.050047446</v>
      </c>
      <c r="K3882" s="5">
        <v>0.338354558</v>
      </c>
      <c r="L3882" s="5">
        <v>0.050111569</v>
      </c>
      <c r="M3882" s="5">
        <v>0.509757459</v>
      </c>
      <c r="N3882" s="40">
        <v>5.0</v>
      </c>
      <c r="O3882" s="5">
        <v>0.84869898</v>
      </c>
      <c r="P3882" s="64">
        <v>43605.0</v>
      </c>
      <c r="Q3882" s="41">
        <v>2019.0</v>
      </c>
      <c r="R3882" s="41">
        <v>3881.0</v>
      </c>
    </row>
    <row r="3883">
      <c r="A3883" s="5" t="s">
        <v>37464</v>
      </c>
      <c r="B3883" s="5" t="s">
        <v>73</v>
      </c>
      <c r="C3883" s="5" t="s">
        <v>21797</v>
      </c>
      <c r="D3883" s="5" t="s">
        <v>21798</v>
      </c>
      <c r="E3883" s="5" t="s">
        <v>22685</v>
      </c>
      <c r="F3883" s="41" t="s">
        <v>22180</v>
      </c>
      <c r="G3883" s="63" t="s">
        <v>37436</v>
      </c>
      <c r="H3883" s="5" t="s">
        <v>37465</v>
      </c>
      <c r="I3883" s="5">
        <v>0.04073929</v>
      </c>
      <c r="J3883" s="5">
        <v>0.041050147</v>
      </c>
      <c r="K3883" s="5">
        <v>0.040499706</v>
      </c>
      <c r="L3883" s="5">
        <v>0.040136497</v>
      </c>
      <c r="M3883" s="5">
        <v>0.837574422</v>
      </c>
      <c r="N3883" s="40">
        <v>5.0</v>
      </c>
      <c r="O3883" s="5">
        <v>1.596552536</v>
      </c>
      <c r="P3883" s="64">
        <v>43772.0</v>
      </c>
      <c r="Q3883" s="41">
        <v>2019.0</v>
      </c>
      <c r="R3883" s="41">
        <v>3882.0</v>
      </c>
    </row>
    <row r="3884">
      <c r="A3884" s="5" t="s">
        <v>37466</v>
      </c>
      <c r="B3884" s="5" t="s">
        <v>73</v>
      </c>
      <c r="C3884" s="5" t="s">
        <v>21797</v>
      </c>
      <c r="D3884" s="5" t="s">
        <v>21798</v>
      </c>
      <c r="E3884" s="5" t="s">
        <v>37447</v>
      </c>
      <c r="F3884" s="41" t="s">
        <v>21546</v>
      </c>
      <c r="G3884" s="63" t="s">
        <v>37436</v>
      </c>
      <c r="H3884" s="5" t="s">
        <v>37467</v>
      </c>
      <c r="I3884" s="5">
        <v>0.110160425</v>
      </c>
      <c r="J3884" s="5">
        <v>0.025090288</v>
      </c>
      <c r="K3884" s="5">
        <v>0.025486218</v>
      </c>
      <c r="L3884" s="5">
        <v>0.814225376</v>
      </c>
      <c r="M3884" s="5">
        <v>0.025037657</v>
      </c>
      <c r="N3884" s="40">
        <v>4.0</v>
      </c>
      <c r="O3884" s="5">
        <v>0.111803399</v>
      </c>
      <c r="P3884" s="64">
        <v>43524.0</v>
      </c>
      <c r="Q3884" s="41">
        <v>2019.0</v>
      </c>
      <c r="R3884" s="41">
        <v>3883.0</v>
      </c>
    </row>
    <row r="3885">
      <c r="A3885" s="5" t="s">
        <v>37468</v>
      </c>
      <c r="B3885" s="5" t="s">
        <v>73</v>
      </c>
      <c r="C3885" s="5" t="s">
        <v>21797</v>
      </c>
      <c r="D3885" s="5" t="s">
        <v>21798</v>
      </c>
      <c r="E3885" s="5"/>
      <c r="F3885" s="41"/>
      <c r="G3885" s="63" t="s">
        <v>37436</v>
      </c>
      <c r="H3885" s="5" t="s">
        <v>24960</v>
      </c>
      <c r="I3885" s="5">
        <v>0.10000322</v>
      </c>
      <c r="J3885" s="5">
        <v>0.599987268</v>
      </c>
      <c r="K3885" s="5">
        <v>0.100003265</v>
      </c>
      <c r="L3885" s="5">
        <v>0.100003108</v>
      </c>
      <c r="M3885" s="5">
        <v>0.100003146</v>
      </c>
      <c r="N3885" s="40">
        <v>2.0</v>
      </c>
      <c r="O3885" s="5">
        <v>0.5</v>
      </c>
      <c r="P3885" s="64">
        <v>43764.0</v>
      </c>
      <c r="Q3885" s="41">
        <v>2019.0</v>
      </c>
      <c r="R3885" s="41">
        <v>3884.0</v>
      </c>
    </row>
    <row r="3886">
      <c r="A3886" s="5" t="s">
        <v>37469</v>
      </c>
      <c r="B3886" s="5" t="s">
        <v>73</v>
      </c>
      <c r="C3886" s="5" t="s">
        <v>21797</v>
      </c>
      <c r="D3886" s="5" t="s">
        <v>21798</v>
      </c>
      <c r="E3886" s="5" t="s">
        <v>37447</v>
      </c>
      <c r="F3886" s="41" t="s">
        <v>22180</v>
      </c>
      <c r="G3886" s="63" t="s">
        <v>37436</v>
      </c>
      <c r="H3886" s="5" t="s">
        <v>37470</v>
      </c>
      <c r="I3886" s="5">
        <v>0.012683423</v>
      </c>
      <c r="J3886" s="5">
        <v>0.01272143</v>
      </c>
      <c r="K3886" s="5">
        <v>0.012668861</v>
      </c>
      <c r="L3886" s="5">
        <v>0.373218626</v>
      </c>
      <c r="M3886" s="5">
        <v>0.588707626</v>
      </c>
      <c r="N3886" s="40">
        <v>5.0</v>
      </c>
      <c r="O3886" s="5">
        <v>0.3701452</v>
      </c>
      <c r="P3886" s="64">
        <v>43969.0</v>
      </c>
      <c r="Q3886" s="41">
        <v>2020.0</v>
      </c>
      <c r="R3886" s="41">
        <v>3885.0</v>
      </c>
    </row>
    <row r="3887">
      <c r="A3887" s="5" t="s">
        <v>37471</v>
      </c>
      <c r="B3887" s="5" t="s">
        <v>73</v>
      </c>
      <c r="C3887" s="5" t="s">
        <v>21797</v>
      </c>
      <c r="D3887" s="5" t="s">
        <v>21798</v>
      </c>
      <c r="E3887" s="5" t="s">
        <v>37447</v>
      </c>
      <c r="F3887" s="41" t="s">
        <v>22473</v>
      </c>
      <c r="G3887" s="63" t="s">
        <v>37436</v>
      </c>
      <c r="H3887" s="5" t="s">
        <v>37472</v>
      </c>
      <c r="I3887" s="5">
        <v>0.100150205</v>
      </c>
      <c r="J3887" s="5">
        <v>0.101245232</v>
      </c>
      <c r="K3887" s="5">
        <v>0.100922912</v>
      </c>
      <c r="L3887" s="5">
        <v>0.101723112</v>
      </c>
      <c r="M3887" s="5">
        <v>0.595958531</v>
      </c>
      <c r="N3887" s="40">
        <v>5.0</v>
      </c>
      <c r="O3887" s="5">
        <v>0.418198052</v>
      </c>
      <c r="P3887" s="64">
        <v>44022.0</v>
      </c>
      <c r="Q3887" s="41">
        <v>2020.0</v>
      </c>
      <c r="R3887" s="41">
        <v>3886.0</v>
      </c>
    </row>
    <row r="3888">
      <c r="A3888" s="5" t="s">
        <v>37473</v>
      </c>
      <c r="B3888" s="5" t="s">
        <v>73</v>
      </c>
      <c r="C3888" s="5" t="s">
        <v>21797</v>
      </c>
      <c r="D3888" s="5" t="s">
        <v>21798</v>
      </c>
      <c r="E3888" s="5" t="s">
        <v>37447</v>
      </c>
      <c r="F3888" s="41" t="s">
        <v>22180</v>
      </c>
      <c r="G3888" s="63" t="s">
        <v>37436</v>
      </c>
      <c r="H3888" s="5" t="s">
        <v>37474</v>
      </c>
      <c r="I3888" s="5">
        <v>0.01669577</v>
      </c>
      <c r="J3888" s="5">
        <v>0.328743547</v>
      </c>
      <c r="K3888" s="5">
        <v>0.017499078</v>
      </c>
      <c r="L3888" s="5">
        <v>0.620046437</v>
      </c>
      <c r="M3888" s="5">
        <v>0.017015114</v>
      </c>
      <c r="N3888" s="40">
        <v>4.0</v>
      </c>
      <c r="O3888" s="5">
        <v>0.337938326</v>
      </c>
      <c r="P3888" s="64">
        <v>43527.0</v>
      </c>
      <c r="Q3888" s="41">
        <v>2019.0</v>
      </c>
      <c r="R3888" s="41">
        <v>3887.0</v>
      </c>
    </row>
    <row r="3889">
      <c r="A3889" s="5" t="s">
        <v>37475</v>
      </c>
      <c r="B3889" s="5" t="s">
        <v>73</v>
      </c>
      <c r="C3889" s="5" t="s">
        <v>21797</v>
      </c>
      <c r="D3889" s="5" t="s">
        <v>21798</v>
      </c>
      <c r="E3889" s="5" t="s">
        <v>37447</v>
      </c>
      <c r="F3889" s="41" t="s">
        <v>21546</v>
      </c>
      <c r="G3889" s="63" t="s">
        <v>37436</v>
      </c>
      <c r="H3889" s="5" t="s">
        <v>37476</v>
      </c>
      <c r="I3889" s="5">
        <v>0.06666781</v>
      </c>
      <c r="J3889" s="5">
        <v>0.730749547</v>
      </c>
      <c r="K3889" s="5">
        <v>0.066677667</v>
      </c>
      <c r="L3889" s="5">
        <v>0.066803753</v>
      </c>
      <c r="M3889" s="5">
        <v>0.069101185</v>
      </c>
      <c r="N3889" s="40">
        <v>2.0</v>
      </c>
      <c r="O3889" s="5">
        <v>0.625</v>
      </c>
      <c r="P3889" s="64">
        <v>43613.0</v>
      </c>
      <c r="Q3889" s="41">
        <v>2019.0</v>
      </c>
      <c r="R3889" s="41">
        <v>3888.0</v>
      </c>
    </row>
    <row r="3890">
      <c r="A3890" s="5" t="s">
        <v>37477</v>
      </c>
      <c r="B3890" s="5" t="s">
        <v>73</v>
      </c>
      <c r="C3890" s="5" t="s">
        <v>21797</v>
      </c>
      <c r="D3890" s="5" t="s">
        <v>21798</v>
      </c>
      <c r="E3890" s="5" t="s">
        <v>22685</v>
      </c>
      <c r="F3890" s="41" t="s">
        <v>21546</v>
      </c>
      <c r="G3890" s="63" t="s">
        <v>37436</v>
      </c>
      <c r="H3890" s="5" t="s">
        <v>37478</v>
      </c>
      <c r="I3890" s="5">
        <v>0.458317399</v>
      </c>
      <c r="J3890" s="5">
        <v>0.454284012</v>
      </c>
      <c r="K3890" s="5">
        <v>0.029086132</v>
      </c>
      <c r="L3890" s="5">
        <v>0.028874863</v>
      </c>
      <c r="M3890" s="5">
        <v>0.0294376</v>
      </c>
      <c r="N3890" s="40">
        <v>1.0</v>
      </c>
      <c r="O3890" s="5">
        <v>0.507216047</v>
      </c>
      <c r="P3890" s="64">
        <v>43883.0</v>
      </c>
      <c r="Q3890" s="41">
        <v>2020.0</v>
      </c>
      <c r="R3890" s="41">
        <v>3889.0</v>
      </c>
    </row>
    <row r="3891">
      <c r="A3891" s="5" t="s">
        <v>37479</v>
      </c>
      <c r="B3891" s="5" t="s">
        <v>73</v>
      </c>
      <c r="C3891" s="5" t="s">
        <v>21797</v>
      </c>
      <c r="D3891" s="5" t="s">
        <v>21798</v>
      </c>
      <c r="E3891" s="5" t="s">
        <v>37447</v>
      </c>
      <c r="F3891" s="41" t="s">
        <v>22180</v>
      </c>
      <c r="G3891" s="63" t="s">
        <v>37436</v>
      </c>
      <c r="H3891" s="5" t="s">
        <v>37480</v>
      </c>
      <c r="I3891" s="5">
        <v>0.066795573</v>
      </c>
      <c r="J3891" s="5">
        <v>0.067552708</v>
      </c>
      <c r="K3891" s="5">
        <v>0.067207508</v>
      </c>
      <c r="L3891" s="5">
        <v>0.067160435</v>
      </c>
      <c r="M3891" s="5">
        <v>0.731283784</v>
      </c>
      <c r="N3891" s="40">
        <v>5.0</v>
      </c>
      <c r="O3891" s="5">
        <v>0.45</v>
      </c>
      <c r="P3891" s="64">
        <v>43484.0</v>
      </c>
      <c r="Q3891" s="41">
        <v>2019.0</v>
      </c>
      <c r="R3891" s="41">
        <v>3890.0</v>
      </c>
    </row>
    <row r="3892">
      <c r="A3892" s="5" t="s">
        <v>37481</v>
      </c>
      <c r="B3892" s="5" t="s">
        <v>73</v>
      </c>
      <c r="C3892" s="5" t="s">
        <v>21797</v>
      </c>
      <c r="D3892" s="5" t="s">
        <v>21798</v>
      </c>
      <c r="E3892" s="5" t="s">
        <v>22685</v>
      </c>
      <c r="F3892" s="41" t="s">
        <v>21546</v>
      </c>
      <c r="G3892" s="63" t="s">
        <v>37436</v>
      </c>
      <c r="H3892" s="5" t="s">
        <v>24902</v>
      </c>
      <c r="I3892" s="5">
        <v>0.100004114</v>
      </c>
      <c r="J3892" s="5">
        <v>0.100003853</v>
      </c>
      <c r="K3892" s="5">
        <v>0.59998405</v>
      </c>
      <c r="L3892" s="5">
        <v>0.100003988</v>
      </c>
      <c r="M3892" s="5">
        <v>0.100004002</v>
      </c>
      <c r="N3892" s="40">
        <v>3.0</v>
      </c>
      <c r="O3892" s="5">
        <v>1.0</v>
      </c>
      <c r="P3892" s="64">
        <v>43866.0</v>
      </c>
      <c r="Q3892" s="41">
        <v>2020.0</v>
      </c>
      <c r="R3892" s="41">
        <v>3891.0</v>
      </c>
    </row>
    <row r="3893">
      <c r="A3893" s="5" t="s">
        <v>37482</v>
      </c>
      <c r="B3893" s="5" t="s">
        <v>73</v>
      </c>
      <c r="C3893" s="5" t="s">
        <v>21797</v>
      </c>
      <c r="D3893" s="5" t="s">
        <v>21798</v>
      </c>
      <c r="E3893" s="5" t="s">
        <v>37447</v>
      </c>
      <c r="F3893" s="41" t="s">
        <v>22473</v>
      </c>
      <c r="G3893" s="63" t="s">
        <v>37436</v>
      </c>
      <c r="H3893" s="5" t="s">
        <v>37483</v>
      </c>
      <c r="I3893" s="5">
        <v>0.066753849</v>
      </c>
      <c r="J3893" s="5">
        <v>0.06795124</v>
      </c>
      <c r="K3893" s="5">
        <v>0.066926353</v>
      </c>
      <c r="L3893" s="5">
        <v>0.067325272</v>
      </c>
      <c r="M3893" s="5">
        <v>0.731043279</v>
      </c>
      <c r="N3893" s="40">
        <v>5.0</v>
      </c>
      <c r="O3893" s="5">
        <v>0.813172798</v>
      </c>
      <c r="P3893" s="64">
        <v>43475.0</v>
      </c>
      <c r="Q3893" s="41">
        <v>2019.0</v>
      </c>
      <c r="R3893" s="41">
        <v>3892.0</v>
      </c>
    </row>
    <row r="3894">
      <c r="A3894" s="5" t="s">
        <v>37484</v>
      </c>
      <c r="B3894" s="5" t="s">
        <v>73</v>
      </c>
      <c r="C3894" s="5" t="s">
        <v>21797</v>
      </c>
      <c r="D3894" s="5" t="s">
        <v>21798</v>
      </c>
      <c r="E3894" s="5"/>
      <c r="F3894" s="41"/>
      <c r="G3894" s="63" t="s">
        <v>37436</v>
      </c>
      <c r="H3894" s="5" t="s">
        <v>37485</v>
      </c>
      <c r="I3894" s="5">
        <v>0.050276097</v>
      </c>
      <c r="J3894" s="5">
        <v>0.050004415</v>
      </c>
      <c r="K3894" s="5">
        <v>0.266178846</v>
      </c>
      <c r="L3894" s="5">
        <v>0.583537817</v>
      </c>
      <c r="M3894" s="5">
        <v>0.050002862</v>
      </c>
      <c r="N3894" s="40">
        <v>4.0</v>
      </c>
      <c r="O3894" s="5">
        <v>0.0</v>
      </c>
      <c r="P3894" s="64">
        <v>43558.0</v>
      </c>
      <c r="Q3894" s="41">
        <v>2019.0</v>
      </c>
      <c r="R3894" s="41">
        <v>3893.0</v>
      </c>
    </row>
    <row r="3895">
      <c r="A3895" s="5" t="s">
        <v>37486</v>
      </c>
      <c r="B3895" s="5" t="s">
        <v>73</v>
      </c>
      <c r="C3895" s="5" t="s">
        <v>21797</v>
      </c>
      <c r="D3895" s="5" t="s">
        <v>21798</v>
      </c>
      <c r="E3895" s="5" t="s">
        <v>22685</v>
      </c>
      <c r="F3895" s="41" t="s">
        <v>21546</v>
      </c>
      <c r="G3895" s="63" t="s">
        <v>37436</v>
      </c>
      <c r="H3895" s="5" t="s">
        <v>37487</v>
      </c>
      <c r="I3895" s="5">
        <v>0.621456027</v>
      </c>
      <c r="J3895" s="5">
        <v>0.040780287</v>
      </c>
      <c r="K3895" s="5">
        <v>0.041374147</v>
      </c>
      <c r="L3895" s="5">
        <v>0.040890209</v>
      </c>
      <c r="M3895" s="5">
        <v>0.255499303</v>
      </c>
      <c r="N3895" s="40">
        <v>1.0</v>
      </c>
      <c r="O3895" s="5">
        <v>0.321949112</v>
      </c>
      <c r="P3895" s="64">
        <v>43669.0</v>
      </c>
      <c r="Q3895" s="41">
        <v>2019.0</v>
      </c>
      <c r="R3895" s="41">
        <v>3894.0</v>
      </c>
    </row>
    <row r="3896">
      <c r="A3896" s="5" t="s">
        <v>37488</v>
      </c>
      <c r="B3896" s="5" t="s">
        <v>73</v>
      </c>
      <c r="C3896" s="5" t="s">
        <v>21797</v>
      </c>
      <c r="D3896" s="5" t="s">
        <v>21798</v>
      </c>
      <c r="E3896" s="5"/>
      <c r="F3896" s="41"/>
      <c r="G3896" s="63" t="s">
        <v>37436</v>
      </c>
      <c r="H3896" s="5" t="s">
        <v>37489</v>
      </c>
      <c r="I3896" s="5">
        <v>0.025360219</v>
      </c>
      <c r="J3896" s="5">
        <v>0.025375651</v>
      </c>
      <c r="K3896" s="5">
        <v>0.897235513</v>
      </c>
      <c r="L3896" s="5">
        <v>0.025930708</v>
      </c>
      <c r="M3896" s="5">
        <v>0.026097907</v>
      </c>
      <c r="N3896" s="40">
        <v>3.0</v>
      </c>
      <c r="O3896" s="5">
        <v>0.006080722</v>
      </c>
      <c r="P3896" s="64">
        <v>43571.0</v>
      </c>
      <c r="Q3896" s="41">
        <v>2019.0</v>
      </c>
      <c r="R3896" s="41">
        <v>3895.0</v>
      </c>
    </row>
    <row r="3897">
      <c r="A3897" s="5" t="s">
        <v>37490</v>
      </c>
      <c r="B3897" s="5" t="s">
        <v>73</v>
      </c>
      <c r="C3897" s="5" t="s">
        <v>21797</v>
      </c>
      <c r="D3897" s="5" t="s">
        <v>21798</v>
      </c>
      <c r="E3897" s="5"/>
      <c r="F3897" s="41"/>
      <c r="G3897" s="63" t="s">
        <v>37436</v>
      </c>
      <c r="H3897" s="5" t="s">
        <v>37491</v>
      </c>
      <c r="I3897" s="5">
        <v>0.050663363</v>
      </c>
      <c r="J3897" s="5">
        <v>0.050682399</v>
      </c>
      <c r="K3897" s="5">
        <v>0.050102003</v>
      </c>
      <c r="L3897" s="5">
        <v>0.050058287</v>
      </c>
      <c r="M3897" s="5">
        <v>0.798493922</v>
      </c>
      <c r="N3897" s="40">
        <v>5.0</v>
      </c>
      <c r="O3897" s="5">
        <v>0.727606875</v>
      </c>
      <c r="P3897" s="64">
        <v>43526.0</v>
      </c>
      <c r="Q3897" s="41">
        <v>2019.0</v>
      </c>
      <c r="R3897" s="41">
        <v>3896.0</v>
      </c>
    </row>
    <row r="3898">
      <c r="A3898" s="5" t="s">
        <v>37492</v>
      </c>
      <c r="B3898" s="5" t="s">
        <v>73</v>
      </c>
      <c r="C3898" s="5" t="s">
        <v>21797</v>
      </c>
      <c r="D3898" s="5" t="s">
        <v>21798</v>
      </c>
      <c r="E3898" s="5" t="s">
        <v>37447</v>
      </c>
      <c r="F3898" s="41" t="s">
        <v>22180</v>
      </c>
      <c r="G3898" s="63" t="s">
        <v>37436</v>
      </c>
      <c r="H3898" s="5" t="s">
        <v>37493</v>
      </c>
      <c r="I3898" s="5">
        <v>0.028742695</v>
      </c>
      <c r="J3898" s="5">
        <v>0.028754059</v>
      </c>
      <c r="K3898" s="5">
        <v>0.028911978</v>
      </c>
      <c r="L3898" s="5">
        <v>0.884062588</v>
      </c>
      <c r="M3898" s="5">
        <v>0.029528685</v>
      </c>
      <c r="N3898" s="40">
        <v>4.0</v>
      </c>
      <c r="O3898" s="5">
        <v>0.247487373</v>
      </c>
      <c r="P3898" s="64">
        <v>43450.0</v>
      </c>
      <c r="Q3898" s="41">
        <v>2018.0</v>
      </c>
      <c r="R3898" s="41">
        <v>3897.0</v>
      </c>
    </row>
    <row r="3899">
      <c r="A3899" s="5" t="s">
        <v>37494</v>
      </c>
      <c r="B3899" s="5" t="s">
        <v>73</v>
      </c>
      <c r="C3899" s="5" t="s">
        <v>21797</v>
      </c>
      <c r="D3899" s="5" t="s">
        <v>21798</v>
      </c>
      <c r="E3899" s="5" t="s">
        <v>37447</v>
      </c>
      <c r="F3899" s="41" t="s">
        <v>22180</v>
      </c>
      <c r="G3899" s="63" t="s">
        <v>37436</v>
      </c>
      <c r="H3899" s="5" t="s">
        <v>37495</v>
      </c>
      <c r="I3899" s="5">
        <v>0.034146309</v>
      </c>
      <c r="J3899" s="5">
        <v>0.033588279</v>
      </c>
      <c r="K3899" s="5">
        <v>0.034766942</v>
      </c>
      <c r="L3899" s="5">
        <v>0.223491132</v>
      </c>
      <c r="M3899" s="5">
        <v>0.674007356</v>
      </c>
      <c r="N3899" s="40">
        <v>5.0</v>
      </c>
      <c r="O3899" s="5">
        <v>0.0</v>
      </c>
      <c r="P3899" s="64">
        <v>43841.0</v>
      </c>
      <c r="Q3899" s="41">
        <v>2020.0</v>
      </c>
      <c r="R3899" s="41">
        <v>3898.0</v>
      </c>
    </row>
    <row r="3900">
      <c r="A3900" s="5" t="s">
        <v>37496</v>
      </c>
      <c r="B3900" s="5" t="s">
        <v>73</v>
      </c>
      <c r="C3900" s="5" t="s">
        <v>21797</v>
      </c>
      <c r="D3900" s="5" t="s">
        <v>21798</v>
      </c>
      <c r="E3900" s="5"/>
      <c r="F3900" s="41"/>
      <c r="G3900" s="63" t="s">
        <v>37436</v>
      </c>
      <c r="H3900" s="5" t="s">
        <v>37497</v>
      </c>
      <c r="I3900" s="5">
        <v>0.797976136</v>
      </c>
      <c r="J3900" s="5">
        <v>0.050068371</v>
      </c>
      <c r="K3900" s="5">
        <v>0.051140934</v>
      </c>
      <c r="L3900" s="5">
        <v>0.050698001</v>
      </c>
      <c r="M3900" s="5">
        <v>0.050116528</v>
      </c>
      <c r="N3900" s="40">
        <v>1.0</v>
      </c>
      <c r="O3900" s="5">
        <v>0.083333333</v>
      </c>
      <c r="P3900" s="64">
        <v>43632.0</v>
      </c>
      <c r="Q3900" s="41">
        <v>2019.0</v>
      </c>
      <c r="R3900" s="41">
        <v>3899.0</v>
      </c>
    </row>
    <row r="3901">
      <c r="A3901" s="5" t="s">
        <v>37498</v>
      </c>
      <c r="B3901" s="5" t="s">
        <v>73</v>
      </c>
      <c r="C3901" s="5" t="s">
        <v>21797</v>
      </c>
      <c r="D3901" s="5" t="s">
        <v>21798</v>
      </c>
      <c r="E3901" s="5" t="s">
        <v>37447</v>
      </c>
      <c r="F3901" s="41" t="s">
        <v>21546</v>
      </c>
      <c r="G3901" s="63" t="s">
        <v>37436</v>
      </c>
      <c r="H3901" s="5" t="s">
        <v>37499</v>
      </c>
      <c r="I3901" s="5">
        <v>0.040271856</v>
      </c>
      <c r="J3901" s="5">
        <v>0.040422704</v>
      </c>
      <c r="K3901" s="5">
        <v>0.040413622</v>
      </c>
      <c r="L3901" s="5">
        <v>0.295292079</v>
      </c>
      <c r="M3901" s="5">
        <v>0.583599746</v>
      </c>
      <c r="N3901" s="40">
        <v>5.0</v>
      </c>
      <c r="O3901" s="5">
        <v>0.762922916</v>
      </c>
      <c r="P3901" s="64">
        <v>43864.0</v>
      </c>
      <c r="Q3901" s="41">
        <v>2020.0</v>
      </c>
      <c r="R3901" s="41">
        <v>3900.0</v>
      </c>
    </row>
    <row r="3902">
      <c r="A3902" s="5" t="s">
        <v>37500</v>
      </c>
      <c r="B3902" s="5" t="s">
        <v>73</v>
      </c>
      <c r="C3902" s="5" t="s">
        <v>21797</v>
      </c>
      <c r="D3902" s="5" t="s">
        <v>21798</v>
      </c>
      <c r="E3902" s="5"/>
      <c r="F3902" s="41"/>
      <c r="G3902" s="63" t="s">
        <v>37436</v>
      </c>
      <c r="H3902" s="5" t="s">
        <v>37501</v>
      </c>
      <c r="I3902" s="5">
        <v>0.233521536</v>
      </c>
      <c r="J3902" s="5">
        <v>0.02041704</v>
      </c>
      <c r="K3902" s="5">
        <v>0.476894706</v>
      </c>
      <c r="L3902" s="5">
        <v>0.248963222</v>
      </c>
      <c r="M3902" s="5">
        <v>0.020203482</v>
      </c>
      <c r="N3902" s="40">
        <v>3.0</v>
      </c>
      <c r="O3902" s="5">
        <v>-0.024253563</v>
      </c>
      <c r="P3902" s="64">
        <v>43552.0</v>
      </c>
      <c r="Q3902" s="41">
        <v>2019.0</v>
      </c>
      <c r="R3902" s="41">
        <v>3901.0</v>
      </c>
    </row>
    <row r="3903">
      <c r="A3903" s="5" t="s">
        <v>37502</v>
      </c>
      <c r="B3903" s="5" t="s">
        <v>73</v>
      </c>
      <c r="C3903" s="5" t="s">
        <v>21797</v>
      </c>
      <c r="D3903" s="5" t="s">
        <v>21798</v>
      </c>
      <c r="E3903" s="5" t="s">
        <v>22685</v>
      </c>
      <c r="F3903" s="41" t="s">
        <v>21546</v>
      </c>
      <c r="G3903" s="63" t="s">
        <v>37436</v>
      </c>
      <c r="H3903" s="5" t="s">
        <v>37503</v>
      </c>
      <c r="I3903" s="5">
        <v>0.100000203</v>
      </c>
      <c r="J3903" s="5">
        <v>0.10190627</v>
      </c>
      <c r="K3903" s="5">
        <v>0.100017436</v>
      </c>
      <c r="L3903" s="5">
        <v>0.100238748</v>
      </c>
      <c r="M3903" s="5">
        <v>0.597837329</v>
      </c>
      <c r="N3903" s="40">
        <v>5.0</v>
      </c>
      <c r="O3903" s="5">
        <v>0.530330086</v>
      </c>
      <c r="P3903" s="64">
        <v>43843.0</v>
      </c>
      <c r="Q3903" s="41">
        <v>2020.0</v>
      </c>
      <c r="R3903" s="41">
        <v>3902.0</v>
      </c>
    </row>
    <row r="3904">
      <c r="A3904" s="5" t="s">
        <v>37504</v>
      </c>
      <c r="B3904" s="5" t="s">
        <v>73</v>
      </c>
      <c r="C3904" s="5" t="s">
        <v>21797</v>
      </c>
      <c r="D3904" s="5" t="s">
        <v>21798</v>
      </c>
      <c r="E3904" s="5" t="s">
        <v>22685</v>
      </c>
      <c r="F3904" s="41" t="s">
        <v>21546</v>
      </c>
      <c r="G3904" s="63" t="s">
        <v>37436</v>
      </c>
      <c r="H3904" s="5" t="s">
        <v>37505</v>
      </c>
      <c r="I3904" s="5">
        <v>0.597798645</v>
      </c>
      <c r="J3904" s="5">
        <v>0.100646764</v>
      </c>
      <c r="K3904" s="5">
        <v>0.100003473</v>
      </c>
      <c r="L3904" s="5">
        <v>0.100003332</v>
      </c>
      <c r="M3904" s="5">
        <v>0.101547785</v>
      </c>
      <c r="N3904" s="40">
        <v>1.0</v>
      </c>
      <c r="O3904" s="5">
        <v>0.559016994</v>
      </c>
      <c r="P3904" s="64">
        <v>42685.0</v>
      </c>
      <c r="Q3904" s="41">
        <v>2016.0</v>
      </c>
      <c r="R3904" s="41">
        <v>3903.0</v>
      </c>
    </row>
    <row r="3905">
      <c r="A3905" s="5" t="s">
        <v>37506</v>
      </c>
      <c r="B3905" s="5" t="s">
        <v>73</v>
      </c>
      <c r="C3905" s="5" t="s">
        <v>21797</v>
      </c>
      <c r="D3905" s="5" t="s">
        <v>21798</v>
      </c>
      <c r="E3905" s="5" t="s">
        <v>37447</v>
      </c>
      <c r="F3905" s="41" t="s">
        <v>21546</v>
      </c>
      <c r="G3905" s="63" t="s">
        <v>37436</v>
      </c>
      <c r="H3905" s="5" t="s">
        <v>37507</v>
      </c>
      <c r="I3905" s="5">
        <v>0.033407547</v>
      </c>
      <c r="J3905" s="5">
        <v>0.03348941</v>
      </c>
      <c r="K3905" s="5">
        <v>0.033446927</v>
      </c>
      <c r="L3905" s="5">
        <v>0.03363594</v>
      </c>
      <c r="M3905" s="5">
        <v>0.866020143</v>
      </c>
      <c r="N3905" s="40">
        <v>5.0</v>
      </c>
      <c r="O3905" s="5">
        <v>0.9409631</v>
      </c>
      <c r="P3905" s="64">
        <v>43433.0</v>
      </c>
      <c r="Q3905" s="41">
        <v>2018.0</v>
      </c>
      <c r="R3905" s="41">
        <v>3904.0</v>
      </c>
    </row>
    <row r="3906">
      <c r="A3906" s="5" t="s">
        <v>37508</v>
      </c>
      <c r="B3906" s="5" t="s">
        <v>73</v>
      </c>
      <c r="C3906" s="5" t="s">
        <v>21797</v>
      </c>
      <c r="D3906" s="5" t="s">
        <v>21798</v>
      </c>
      <c r="E3906" s="5" t="s">
        <v>22685</v>
      </c>
      <c r="F3906" s="41" t="s">
        <v>21546</v>
      </c>
      <c r="G3906" s="63" t="s">
        <v>37436</v>
      </c>
      <c r="H3906" s="5" t="s">
        <v>37509</v>
      </c>
      <c r="I3906" s="5">
        <v>0.040120047</v>
      </c>
      <c r="J3906" s="5">
        <v>0.040631607</v>
      </c>
      <c r="K3906" s="5">
        <v>0.040346343</v>
      </c>
      <c r="L3906" s="5">
        <v>0.538396597</v>
      </c>
      <c r="M3906" s="5">
        <v>0.340505421</v>
      </c>
      <c r="N3906" s="40">
        <v>4.0</v>
      </c>
      <c r="O3906" s="5">
        <v>0.176776695</v>
      </c>
      <c r="P3906" s="64">
        <v>43738.0</v>
      </c>
      <c r="Q3906" s="41">
        <v>2019.0</v>
      </c>
      <c r="R3906" s="41">
        <v>3905.0</v>
      </c>
    </row>
    <row r="3907">
      <c r="A3907" s="5" t="s">
        <v>37510</v>
      </c>
      <c r="B3907" s="5" t="s">
        <v>73</v>
      </c>
      <c r="C3907" s="5" t="s">
        <v>21797</v>
      </c>
      <c r="D3907" s="5" t="s">
        <v>21798</v>
      </c>
      <c r="E3907" s="5" t="s">
        <v>37447</v>
      </c>
      <c r="F3907" s="41" t="s">
        <v>22180</v>
      </c>
      <c r="G3907" s="63" t="s">
        <v>37436</v>
      </c>
      <c r="H3907" s="5" t="s">
        <v>37511</v>
      </c>
      <c r="I3907" s="5">
        <v>0.040089734</v>
      </c>
      <c r="J3907" s="5">
        <v>0.04017771</v>
      </c>
      <c r="K3907" s="5">
        <v>0.352808893</v>
      </c>
      <c r="L3907" s="5">
        <v>0.040533334</v>
      </c>
      <c r="M3907" s="5">
        <v>0.526390374</v>
      </c>
      <c r="N3907" s="40">
        <v>5.0</v>
      </c>
      <c r="O3907" s="5">
        <v>0.766666667</v>
      </c>
      <c r="P3907" s="64">
        <v>43451.0</v>
      </c>
      <c r="Q3907" s="41">
        <v>2018.0</v>
      </c>
      <c r="R3907" s="41">
        <v>3906.0</v>
      </c>
    </row>
    <row r="3908">
      <c r="A3908" s="5" t="s">
        <v>37512</v>
      </c>
      <c r="B3908" s="5" t="s">
        <v>73</v>
      </c>
      <c r="C3908" s="5" t="s">
        <v>21797</v>
      </c>
      <c r="D3908" s="5" t="s">
        <v>21798</v>
      </c>
      <c r="E3908" s="5" t="s">
        <v>22685</v>
      </c>
      <c r="F3908" s="41" t="s">
        <v>21546</v>
      </c>
      <c r="G3908" s="63" t="s">
        <v>37436</v>
      </c>
      <c r="H3908" s="5" t="s">
        <v>31920</v>
      </c>
      <c r="I3908" s="5">
        <v>0.067277357</v>
      </c>
      <c r="J3908" s="5">
        <v>0.06666714</v>
      </c>
      <c r="K3908" s="5">
        <v>0.731888771</v>
      </c>
      <c r="L3908" s="5">
        <v>0.067473307</v>
      </c>
      <c r="M3908" s="5">
        <v>0.066693462</v>
      </c>
      <c r="N3908" s="40">
        <v>3.0</v>
      </c>
      <c r="O3908" s="5">
        <v>0.176776695</v>
      </c>
      <c r="P3908" s="64">
        <v>43814.0</v>
      </c>
      <c r="Q3908" s="41">
        <v>2019.0</v>
      </c>
      <c r="R3908" s="41">
        <v>3907.0</v>
      </c>
    </row>
    <row r="3909">
      <c r="A3909" s="5" t="s">
        <v>37513</v>
      </c>
      <c r="B3909" s="5" t="s">
        <v>73</v>
      </c>
      <c r="C3909" s="5" t="s">
        <v>21797</v>
      </c>
      <c r="D3909" s="5" t="s">
        <v>21798</v>
      </c>
      <c r="E3909" s="5" t="s">
        <v>22685</v>
      </c>
      <c r="F3909" s="41" t="s">
        <v>22180</v>
      </c>
      <c r="G3909" s="63" t="s">
        <v>37436</v>
      </c>
      <c r="H3909" s="5" t="s">
        <v>37514</v>
      </c>
      <c r="I3909" s="5">
        <v>0.547472775</v>
      </c>
      <c r="J3909" s="5">
        <v>0.04136838</v>
      </c>
      <c r="K3909" s="5">
        <v>0.330277622</v>
      </c>
      <c r="L3909" s="5">
        <v>0.040355302</v>
      </c>
      <c r="M3909" s="5">
        <v>0.040525973</v>
      </c>
      <c r="N3909" s="40">
        <v>1.0</v>
      </c>
      <c r="O3909" s="5">
        <v>0.527644853</v>
      </c>
      <c r="P3909" s="64">
        <v>43590.0</v>
      </c>
      <c r="Q3909" s="41">
        <v>2019.0</v>
      </c>
      <c r="R3909" s="41">
        <v>3908.0</v>
      </c>
    </row>
    <row r="3910">
      <c r="A3910" s="5" t="s">
        <v>37515</v>
      </c>
      <c r="B3910" s="5" t="s">
        <v>73</v>
      </c>
      <c r="C3910" s="5" t="s">
        <v>21797</v>
      </c>
      <c r="D3910" s="5" t="s">
        <v>21798</v>
      </c>
      <c r="E3910" s="5" t="s">
        <v>22685</v>
      </c>
      <c r="F3910" s="41" t="s">
        <v>21546</v>
      </c>
      <c r="G3910" s="63" t="s">
        <v>37436</v>
      </c>
      <c r="H3910" s="5" t="s">
        <v>30979</v>
      </c>
      <c r="I3910" s="5">
        <v>0.101772428</v>
      </c>
      <c r="J3910" s="5">
        <v>0.100000925</v>
      </c>
      <c r="K3910" s="5">
        <v>0.595560789</v>
      </c>
      <c r="L3910" s="5">
        <v>0.102573335</v>
      </c>
      <c r="M3910" s="5">
        <v>0.10009256</v>
      </c>
      <c r="N3910" s="40">
        <v>3.0</v>
      </c>
      <c r="O3910" s="5">
        <v>0.176776695</v>
      </c>
      <c r="P3910" s="64">
        <v>43732.0</v>
      </c>
      <c r="Q3910" s="41">
        <v>2019.0</v>
      </c>
      <c r="R3910" s="41">
        <v>3909.0</v>
      </c>
    </row>
    <row r="3911">
      <c r="A3911" s="5" t="s">
        <v>37516</v>
      </c>
      <c r="B3911" s="5" t="s">
        <v>73</v>
      </c>
      <c r="C3911" s="5" t="s">
        <v>21782</v>
      </c>
      <c r="D3911" s="5" t="s">
        <v>21877</v>
      </c>
      <c r="E3911" s="5"/>
      <c r="F3911" s="41" t="s">
        <v>21546</v>
      </c>
      <c r="G3911" s="63" t="s">
        <v>37517</v>
      </c>
      <c r="H3911" s="5" t="s">
        <v>37518</v>
      </c>
      <c r="I3911" s="5">
        <v>0.069556184</v>
      </c>
      <c r="J3911" s="5">
        <v>0.067186631</v>
      </c>
      <c r="K3911" s="5">
        <v>0.067948624</v>
      </c>
      <c r="L3911" s="5">
        <v>0.066738367</v>
      </c>
      <c r="M3911" s="5">
        <v>0.728570163</v>
      </c>
      <c r="N3911" s="40">
        <v>5.0</v>
      </c>
      <c r="O3911" s="5">
        <v>0.661437828</v>
      </c>
      <c r="P3911" s="64">
        <v>43536.0</v>
      </c>
      <c r="Q3911" s="41">
        <v>2019.0</v>
      </c>
      <c r="R3911" s="41">
        <v>3910.0</v>
      </c>
    </row>
    <row r="3912">
      <c r="A3912" s="5" t="s">
        <v>37519</v>
      </c>
      <c r="B3912" s="5" t="s">
        <v>73</v>
      </c>
      <c r="C3912" s="5" t="s">
        <v>21782</v>
      </c>
      <c r="D3912" s="5" t="s">
        <v>21877</v>
      </c>
      <c r="E3912" s="5"/>
      <c r="F3912" s="41" t="s">
        <v>21546</v>
      </c>
      <c r="G3912" s="63" t="s">
        <v>37517</v>
      </c>
      <c r="H3912" s="5" t="s">
        <v>37520</v>
      </c>
      <c r="I3912" s="5">
        <v>0.214635089</v>
      </c>
      <c r="J3912" s="5">
        <v>0.02011181</v>
      </c>
      <c r="K3912" s="5">
        <v>0.020225752</v>
      </c>
      <c r="L3912" s="5">
        <v>0.447946519</v>
      </c>
      <c r="M3912" s="5">
        <v>0.297080845</v>
      </c>
      <c r="N3912" s="40">
        <v>4.0</v>
      </c>
      <c r="O3912" s="5">
        <v>0.201716013</v>
      </c>
      <c r="P3912" s="64">
        <v>42001.0</v>
      </c>
      <c r="Q3912" s="41">
        <v>2014.0</v>
      </c>
      <c r="R3912" s="41">
        <v>3911.0</v>
      </c>
    </row>
    <row r="3913">
      <c r="A3913" s="5" t="s">
        <v>37521</v>
      </c>
      <c r="B3913" s="5" t="s">
        <v>73</v>
      </c>
      <c r="C3913" s="5" t="s">
        <v>21797</v>
      </c>
      <c r="D3913" s="5" t="s">
        <v>21807</v>
      </c>
      <c r="E3913" s="5"/>
      <c r="F3913" s="41"/>
      <c r="G3913" s="63" t="s">
        <v>37522</v>
      </c>
      <c r="H3913" s="5" t="s">
        <v>37523</v>
      </c>
      <c r="I3913" s="5">
        <v>0.121279448</v>
      </c>
      <c r="J3913" s="5">
        <v>0.087047964</v>
      </c>
      <c r="K3913" s="5">
        <v>0.0</v>
      </c>
      <c r="L3913" s="5">
        <v>0.333395928</v>
      </c>
      <c r="M3913" s="5">
        <v>0.448304534</v>
      </c>
      <c r="N3913" s="40">
        <v>5.0</v>
      </c>
      <c r="O3913" s="5">
        <v>0.056575988</v>
      </c>
      <c r="P3913" s="64">
        <v>43218.0</v>
      </c>
      <c r="Q3913" s="41">
        <v>2018.0</v>
      </c>
      <c r="R3913" s="41">
        <v>3912.0</v>
      </c>
    </row>
    <row r="3914">
      <c r="A3914" s="5" t="s">
        <v>37524</v>
      </c>
      <c r="B3914" s="5" t="s">
        <v>73</v>
      </c>
      <c r="C3914" s="5" t="s">
        <v>21797</v>
      </c>
      <c r="D3914" s="5" t="s">
        <v>21807</v>
      </c>
      <c r="E3914" s="5"/>
      <c r="F3914" s="41"/>
      <c r="G3914" s="63" t="s">
        <v>37522</v>
      </c>
      <c r="H3914" s="5" t="s">
        <v>37525</v>
      </c>
      <c r="I3914" s="5">
        <v>0.207480818</v>
      </c>
      <c r="J3914" s="5">
        <v>0.097650297</v>
      </c>
      <c r="K3914" s="5">
        <v>0.010837921</v>
      </c>
      <c r="L3914" s="5">
        <v>0.34319061</v>
      </c>
      <c r="M3914" s="5">
        <v>0.34084034</v>
      </c>
      <c r="N3914" s="40">
        <v>4.0</v>
      </c>
      <c r="O3914" s="5">
        <v>0.456054637</v>
      </c>
      <c r="P3914" s="64">
        <v>43366.0</v>
      </c>
      <c r="Q3914" s="41">
        <v>2018.0</v>
      </c>
      <c r="R3914" s="41">
        <v>3913.0</v>
      </c>
    </row>
    <row r="3915">
      <c r="A3915" s="5" t="s">
        <v>37526</v>
      </c>
      <c r="B3915" s="5" t="s">
        <v>73</v>
      </c>
      <c r="C3915" s="5" t="s">
        <v>21797</v>
      </c>
      <c r="D3915" s="5" t="s">
        <v>21807</v>
      </c>
      <c r="E3915" s="5"/>
      <c r="F3915" s="41"/>
      <c r="G3915" s="63" t="s">
        <v>37522</v>
      </c>
      <c r="H3915" s="5" t="s">
        <v>37527</v>
      </c>
      <c r="I3915" s="5">
        <v>0.021221653</v>
      </c>
      <c r="J3915" s="5">
        <v>0.020080272</v>
      </c>
      <c r="K3915" s="5">
        <v>0.020511594</v>
      </c>
      <c r="L3915" s="5">
        <v>0.020554898</v>
      </c>
      <c r="M3915" s="5">
        <v>0.917631567</v>
      </c>
      <c r="N3915" s="40">
        <v>5.0</v>
      </c>
      <c r="O3915" s="5">
        <v>0.0</v>
      </c>
      <c r="P3915" s="64">
        <v>43229.0</v>
      </c>
      <c r="Q3915" s="41">
        <v>2018.0</v>
      </c>
      <c r="R3915" s="41">
        <v>3914.0</v>
      </c>
    </row>
    <row r="3916">
      <c r="A3916" s="5" t="s">
        <v>37528</v>
      </c>
      <c r="B3916" s="5" t="s">
        <v>73</v>
      </c>
      <c r="C3916" s="5" t="s">
        <v>21797</v>
      </c>
      <c r="D3916" s="5" t="s">
        <v>21807</v>
      </c>
      <c r="E3916" s="5"/>
      <c r="F3916" s="41"/>
      <c r="G3916" s="63" t="s">
        <v>37522</v>
      </c>
      <c r="H3916" s="5" t="s">
        <v>37529</v>
      </c>
      <c r="I3916" s="5">
        <v>0.04034435</v>
      </c>
      <c r="J3916" s="5">
        <v>0.040381029</v>
      </c>
      <c r="K3916" s="5">
        <v>0.040617038</v>
      </c>
      <c r="L3916" s="5">
        <v>0.040527727</v>
      </c>
      <c r="M3916" s="5">
        <v>0.838129878</v>
      </c>
      <c r="N3916" s="40">
        <v>5.0</v>
      </c>
      <c r="O3916" s="5">
        <v>0.40824829</v>
      </c>
      <c r="P3916" s="64">
        <v>43291.0</v>
      </c>
      <c r="Q3916" s="41">
        <v>2018.0</v>
      </c>
      <c r="R3916" s="41">
        <v>3915.0</v>
      </c>
    </row>
    <row r="3917">
      <c r="A3917" s="5" t="s">
        <v>37530</v>
      </c>
      <c r="B3917" s="5" t="s">
        <v>73</v>
      </c>
      <c r="C3917" s="5" t="s">
        <v>21797</v>
      </c>
      <c r="D3917" s="5" t="s">
        <v>21807</v>
      </c>
      <c r="E3917" s="5"/>
      <c r="F3917" s="41"/>
      <c r="G3917" s="63" t="s">
        <v>37522</v>
      </c>
      <c r="H3917" s="5" t="s">
        <v>37531</v>
      </c>
      <c r="I3917" s="5">
        <v>0.020136526</v>
      </c>
      <c r="J3917" s="5">
        <v>0.145424888</v>
      </c>
      <c r="K3917" s="5">
        <v>0.345823616</v>
      </c>
      <c r="L3917" s="5">
        <v>0.020695789</v>
      </c>
      <c r="M3917" s="5">
        <v>0.467919171</v>
      </c>
      <c r="N3917" s="40">
        <v>5.0</v>
      </c>
      <c r="O3917" s="5">
        <v>-0.038729833</v>
      </c>
      <c r="P3917" s="64">
        <v>43539.0</v>
      </c>
      <c r="Q3917" s="41">
        <v>2019.0</v>
      </c>
      <c r="R3917" s="41">
        <v>3916.0</v>
      </c>
    </row>
    <row r="3918">
      <c r="A3918" s="5" t="s">
        <v>37532</v>
      </c>
      <c r="B3918" s="5" t="s">
        <v>73</v>
      </c>
      <c r="C3918" s="5" t="s">
        <v>21797</v>
      </c>
      <c r="D3918" s="5" t="s">
        <v>21807</v>
      </c>
      <c r="E3918" s="5"/>
      <c r="F3918" s="41"/>
      <c r="G3918" s="63" t="s">
        <v>37522</v>
      </c>
      <c r="H3918" s="5" t="s">
        <v>37533</v>
      </c>
      <c r="I3918" s="5">
        <v>0.040188044</v>
      </c>
      <c r="J3918" s="5">
        <v>0.040011939</v>
      </c>
      <c r="K3918" s="5">
        <v>0.040351097</v>
      </c>
      <c r="L3918" s="5">
        <v>0.041882172</v>
      </c>
      <c r="M3918" s="5">
        <v>0.837566793</v>
      </c>
      <c r="N3918" s="40">
        <v>5.0</v>
      </c>
      <c r="O3918" s="5">
        <v>0.0</v>
      </c>
      <c r="P3918" s="64">
        <v>43348.0</v>
      </c>
      <c r="Q3918" s="41">
        <v>2018.0</v>
      </c>
      <c r="R3918" s="41">
        <v>3917.0</v>
      </c>
    </row>
    <row r="3919">
      <c r="A3919" s="5" t="s">
        <v>37534</v>
      </c>
      <c r="B3919" s="5" t="s">
        <v>73</v>
      </c>
      <c r="C3919" s="5" t="s">
        <v>21797</v>
      </c>
      <c r="D3919" s="5" t="s">
        <v>21807</v>
      </c>
      <c r="E3919" s="5"/>
      <c r="F3919" s="41"/>
      <c r="G3919" s="63" t="s">
        <v>37522</v>
      </c>
      <c r="H3919" s="5" t="s">
        <v>37535</v>
      </c>
      <c r="I3919" s="5">
        <v>0.067054063</v>
      </c>
      <c r="J3919" s="5">
        <v>0.067618385</v>
      </c>
      <c r="K3919" s="5">
        <v>0.06710951</v>
      </c>
      <c r="L3919" s="5">
        <v>0.06777475</v>
      </c>
      <c r="M3919" s="5">
        <v>0.730443299</v>
      </c>
      <c r="N3919" s="40">
        <v>5.0</v>
      </c>
      <c r="O3919" s="5">
        <v>0.612302446</v>
      </c>
      <c r="P3919" s="64">
        <v>43427.0</v>
      </c>
      <c r="Q3919" s="41">
        <v>2018.0</v>
      </c>
      <c r="R3919" s="41">
        <v>3918.0</v>
      </c>
    </row>
    <row r="3920">
      <c r="A3920" s="5" t="s">
        <v>37536</v>
      </c>
      <c r="B3920" s="5" t="s">
        <v>73</v>
      </c>
      <c r="C3920" s="5" t="s">
        <v>21797</v>
      </c>
      <c r="D3920" s="5" t="s">
        <v>21807</v>
      </c>
      <c r="E3920" s="5"/>
      <c r="F3920" s="41"/>
      <c r="G3920" s="63" t="s">
        <v>37522</v>
      </c>
      <c r="H3920" s="5" t="s">
        <v>37537</v>
      </c>
      <c r="I3920" s="5">
        <v>0.066753924</v>
      </c>
      <c r="J3920" s="5">
        <v>0.06800276</v>
      </c>
      <c r="K3920" s="5">
        <v>0.066926613</v>
      </c>
      <c r="L3920" s="5">
        <v>0.067326494</v>
      </c>
      <c r="M3920" s="5">
        <v>0.730990231</v>
      </c>
      <c r="N3920" s="40">
        <v>5.0</v>
      </c>
      <c r="O3920" s="5">
        <v>0.813172798</v>
      </c>
      <c r="P3920" s="64">
        <v>43242.0</v>
      </c>
      <c r="Q3920" s="41">
        <v>2018.0</v>
      </c>
      <c r="R3920" s="41">
        <v>3919.0</v>
      </c>
    </row>
    <row r="3921">
      <c r="A3921" s="5" t="s">
        <v>37538</v>
      </c>
      <c r="B3921" s="5" t="s">
        <v>73</v>
      </c>
      <c r="C3921" s="5" t="s">
        <v>21797</v>
      </c>
      <c r="D3921" s="5" t="s">
        <v>31311</v>
      </c>
      <c r="E3921" s="5"/>
      <c r="F3921" s="41" t="s">
        <v>29927</v>
      </c>
      <c r="G3921" s="63" t="s">
        <v>37539</v>
      </c>
      <c r="H3921" s="5" t="s">
        <v>37540</v>
      </c>
      <c r="I3921" s="5">
        <v>0.022463473</v>
      </c>
      <c r="J3921" s="5">
        <v>0.022741761</v>
      </c>
      <c r="K3921" s="5">
        <v>0.022543252</v>
      </c>
      <c r="L3921" s="5">
        <v>0.432101727</v>
      </c>
      <c r="M3921" s="5">
        <v>0.500149786</v>
      </c>
      <c r="N3921" s="40">
        <v>5.0</v>
      </c>
      <c r="O3921" s="5">
        <v>0.43000145</v>
      </c>
      <c r="P3921" s="64">
        <v>42484.0</v>
      </c>
      <c r="Q3921" s="41">
        <v>2016.0</v>
      </c>
      <c r="R3921" s="41">
        <v>3920.0</v>
      </c>
    </row>
    <row r="3922">
      <c r="A3922" s="5" t="s">
        <v>37541</v>
      </c>
      <c r="B3922" s="5" t="s">
        <v>73</v>
      </c>
      <c r="C3922" s="5" t="s">
        <v>21782</v>
      </c>
      <c r="D3922" s="5" t="s">
        <v>21813</v>
      </c>
      <c r="E3922" s="5" t="s">
        <v>21799</v>
      </c>
      <c r="F3922" s="41" t="s">
        <v>21546</v>
      </c>
      <c r="G3922" s="63" t="s">
        <v>37542</v>
      </c>
      <c r="H3922" s="5" t="s">
        <v>37543</v>
      </c>
      <c r="I3922" s="5">
        <v>0.69085151</v>
      </c>
      <c r="J3922" s="5">
        <v>0.188454553</v>
      </c>
      <c r="K3922" s="5">
        <v>0.040004831</v>
      </c>
      <c r="L3922" s="5">
        <v>0.040504273</v>
      </c>
      <c r="M3922" s="5">
        <v>0.040184814</v>
      </c>
      <c r="N3922" s="40">
        <v>1.0</v>
      </c>
      <c r="O3922" s="5">
        <v>-0.083333333</v>
      </c>
      <c r="P3922" s="64">
        <v>43760.0</v>
      </c>
      <c r="Q3922" s="41">
        <v>2019.0</v>
      </c>
      <c r="R3922" s="41">
        <v>3921.0</v>
      </c>
    </row>
    <row r="3923">
      <c r="A3923" s="5" t="s">
        <v>37544</v>
      </c>
      <c r="B3923" s="5" t="s">
        <v>73</v>
      </c>
      <c r="C3923" s="5" t="s">
        <v>21782</v>
      </c>
      <c r="D3923" s="5" t="s">
        <v>21813</v>
      </c>
      <c r="E3923" s="5" t="s">
        <v>21799</v>
      </c>
      <c r="F3923" s="41" t="s">
        <v>21546</v>
      </c>
      <c r="G3923" s="63" t="s">
        <v>37542</v>
      </c>
      <c r="H3923" s="5" t="s">
        <v>37545</v>
      </c>
      <c r="I3923" s="5">
        <v>0.100200534</v>
      </c>
      <c r="J3923" s="5">
        <v>0.100000151</v>
      </c>
      <c r="K3923" s="5">
        <v>0.100288078</v>
      </c>
      <c r="L3923" s="5">
        <v>0.599498928</v>
      </c>
      <c r="M3923" s="5">
        <v>0.10001231</v>
      </c>
      <c r="N3923" s="40">
        <v>4.0</v>
      </c>
      <c r="O3923" s="5">
        <v>0.491353815</v>
      </c>
      <c r="P3923" s="64">
        <v>43789.0</v>
      </c>
      <c r="Q3923" s="41">
        <v>2019.0</v>
      </c>
      <c r="R3923" s="41">
        <v>3922.0</v>
      </c>
    </row>
    <row r="3924">
      <c r="A3924" s="5" t="s">
        <v>37546</v>
      </c>
      <c r="B3924" s="5" t="s">
        <v>73</v>
      </c>
      <c r="C3924" s="5" t="s">
        <v>21782</v>
      </c>
      <c r="D3924" s="5" t="s">
        <v>21898</v>
      </c>
      <c r="E3924" s="5" t="s">
        <v>37547</v>
      </c>
      <c r="F3924" s="41" t="s">
        <v>30713</v>
      </c>
      <c r="G3924" s="63" t="s">
        <v>37548</v>
      </c>
      <c r="H3924" s="5" t="s">
        <v>37549</v>
      </c>
      <c r="I3924" s="5">
        <v>0.0</v>
      </c>
      <c r="J3924" s="5">
        <v>0.156652808</v>
      </c>
      <c r="K3924" s="5">
        <v>0.154011607</v>
      </c>
      <c r="L3924" s="5">
        <v>0.0</v>
      </c>
      <c r="M3924" s="5">
        <v>0.673054218</v>
      </c>
      <c r="N3924" s="40">
        <v>5.0</v>
      </c>
      <c r="O3924" s="5">
        <v>0.216844526</v>
      </c>
      <c r="P3924" s="64">
        <v>43893.0</v>
      </c>
      <c r="Q3924" s="41">
        <v>2020.0</v>
      </c>
      <c r="R3924" s="41">
        <v>3923.0</v>
      </c>
    </row>
    <row r="3925">
      <c r="A3925" s="5" t="s">
        <v>37550</v>
      </c>
      <c r="B3925" s="5" t="s">
        <v>73</v>
      </c>
      <c r="C3925" s="5" t="s">
        <v>21782</v>
      </c>
      <c r="D3925" s="5" t="s">
        <v>21898</v>
      </c>
      <c r="E3925" s="5" t="s">
        <v>37152</v>
      </c>
      <c r="F3925" s="41" t="s">
        <v>29927</v>
      </c>
      <c r="G3925" s="63" t="s">
        <v>37548</v>
      </c>
      <c r="H3925" s="5" t="s">
        <v>37551</v>
      </c>
      <c r="I3925" s="5">
        <v>0.040477108</v>
      </c>
      <c r="J3925" s="5">
        <v>0.040074151</v>
      </c>
      <c r="K3925" s="5">
        <v>0.328145474</v>
      </c>
      <c r="L3925" s="5">
        <v>0.040144436</v>
      </c>
      <c r="M3925" s="5">
        <v>0.551158786</v>
      </c>
      <c r="N3925" s="40">
        <v>5.0</v>
      </c>
      <c r="O3925" s="5">
        <v>0.069497883</v>
      </c>
      <c r="P3925" s="64">
        <v>43602.0</v>
      </c>
      <c r="Q3925" s="41">
        <v>2019.0</v>
      </c>
      <c r="R3925" s="41">
        <v>3924.0</v>
      </c>
    </row>
    <row r="3926">
      <c r="A3926" s="5" t="s">
        <v>37552</v>
      </c>
      <c r="B3926" s="5" t="s">
        <v>73</v>
      </c>
      <c r="C3926" s="5" t="s">
        <v>21782</v>
      </c>
      <c r="D3926" s="5" t="s">
        <v>21898</v>
      </c>
      <c r="E3926" s="5" t="s">
        <v>37547</v>
      </c>
      <c r="F3926" s="41" t="s">
        <v>30713</v>
      </c>
      <c r="G3926" s="63" t="s">
        <v>37548</v>
      </c>
      <c r="H3926" s="5" t="s">
        <v>37553</v>
      </c>
      <c r="I3926" s="5">
        <v>0.033709522</v>
      </c>
      <c r="J3926" s="5">
        <v>0.033524528</v>
      </c>
      <c r="K3926" s="5">
        <v>0.277674019</v>
      </c>
      <c r="L3926" s="5">
        <v>0.033516243</v>
      </c>
      <c r="M3926" s="5">
        <v>0.621575654</v>
      </c>
      <c r="N3926" s="40">
        <v>5.0</v>
      </c>
      <c r="O3926" s="5">
        <v>0.56694671</v>
      </c>
      <c r="P3926" s="64">
        <v>43925.0</v>
      </c>
      <c r="Q3926" s="41">
        <v>2020.0</v>
      </c>
      <c r="R3926" s="41">
        <v>3925.0</v>
      </c>
    </row>
    <row r="3927">
      <c r="A3927" s="5" t="s">
        <v>37554</v>
      </c>
      <c r="B3927" s="5" t="s">
        <v>73</v>
      </c>
      <c r="C3927" s="5" t="s">
        <v>21782</v>
      </c>
      <c r="D3927" s="5" t="s">
        <v>21898</v>
      </c>
      <c r="E3927" s="5" t="s">
        <v>37555</v>
      </c>
      <c r="F3927" s="41" t="s">
        <v>29927</v>
      </c>
      <c r="G3927" s="63" t="s">
        <v>37548</v>
      </c>
      <c r="H3927" s="5" t="s">
        <v>37556</v>
      </c>
      <c r="I3927" s="5">
        <v>0.025279805</v>
      </c>
      <c r="J3927" s="5">
        <v>0.0252544</v>
      </c>
      <c r="K3927" s="5">
        <v>0.025997004</v>
      </c>
      <c r="L3927" s="5">
        <v>0.279110163</v>
      </c>
      <c r="M3927" s="5">
        <v>0.644358575</v>
      </c>
      <c r="N3927" s="40">
        <v>5.0</v>
      </c>
      <c r="O3927" s="5">
        <v>0.320740749</v>
      </c>
      <c r="P3927" s="64">
        <v>43784.0</v>
      </c>
      <c r="Q3927" s="41">
        <v>2019.0</v>
      </c>
      <c r="R3927" s="41">
        <v>3926.0</v>
      </c>
    </row>
    <row r="3928">
      <c r="A3928" s="5" t="s">
        <v>37557</v>
      </c>
      <c r="B3928" s="5" t="s">
        <v>73</v>
      </c>
      <c r="C3928" s="5" t="s">
        <v>21782</v>
      </c>
      <c r="D3928" s="5" t="s">
        <v>21898</v>
      </c>
      <c r="E3928" s="5" t="s">
        <v>37558</v>
      </c>
      <c r="F3928" s="41" t="s">
        <v>30713</v>
      </c>
      <c r="G3928" s="63" t="s">
        <v>37548</v>
      </c>
      <c r="H3928" s="5" t="s">
        <v>37559</v>
      </c>
      <c r="I3928" s="5">
        <v>0.040357079</v>
      </c>
      <c r="J3928" s="5">
        <v>0.040414102</v>
      </c>
      <c r="K3928" s="5">
        <v>0.040539119</v>
      </c>
      <c r="L3928" s="5">
        <v>0.523573637</v>
      </c>
      <c r="M3928" s="5">
        <v>0.35511601</v>
      </c>
      <c r="N3928" s="40">
        <v>4.0</v>
      </c>
      <c r="O3928" s="5">
        <v>0.339200263</v>
      </c>
      <c r="P3928" s="64">
        <v>43825.0</v>
      </c>
      <c r="Q3928" s="41">
        <v>2019.0</v>
      </c>
      <c r="R3928" s="41">
        <v>3927.0</v>
      </c>
    </row>
    <row r="3929">
      <c r="A3929" s="5" t="s">
        <v>37560</v>
      </c>
      <c r="B3929" s="5" t="s">
        <v>73</v>
      </c>
      <c r="C3929" s="5" t="s">
        <v>21782</v>
      </c>
      <c r="D3929" s="5" t="s">
        <v>21898</v>
      </c>
      <c r="E3929" s="5" t="s">
        <v>37152</v>
      </c>
      <c r="F3929" s="41" t="s">
        <v>30713</v>
      </c>
      <c r="G3929" s="63" t="s">
        <v>37548</v>
      </c>
      <c r="H3929" s="5" t="s">
        <v>37561</v>
      </c>
      <c r="I3929" s="5">
        <v>0.067394741</v>
      </c>
      <c r="J3929" s="5">
        <v>0.06772954</v>
      </c>
      <c r="K3929" s="5">
        <v>0.06767489</v>
      </c>
      <c r="L3929" s="5">
        <v>0.728785157</v>
      </c>
      <c r="M3929" s="5">
        <v>0.068415619</v>
      </c>
      <c r="N3929" s="40">
        <v>4.0</v>
      </c>
      <c r="O3929" s="5">
        <v>0.918558654</v>
      </c>
      <c r="P3929" s="64">
        <v>43877.0</v>
      </c>
      <c r="Q3929" s="41">
        <v>2020.0</v>
      </c>
      <c r="R3929" s="41">
        <v>3928.0</v>
      </c>
    </row>
    <row r="3930">
      <c r="A3930" s="5" t="s">
        <v>37562</v>
      </c>
      <c r="B3930" s="5" t="s">
        <v>73</v>
      </c>
      <c r="C3930" s="5" t="s">
        <v>21782</v>
      </c>
      <c r="D3930" s="5" t="s">
        <v>21898</v>
      </c>
      <c r="E3930" s="5" t="s">
        <v>37555</v>
      </c>
      <c r="F3930" s="41" t="s">
        <v>30713</v>
      </c>
      <c r="G3930" s="63" t="s">
        <v>37548</v>
      </c>
      <c r="H3930" s="5" t="s">
        <v>37563</v>
      </c>
      <c r="I3930" s="5">
        <v>0.029126775</v>
      </c>
      <c r="J3930" s="5">
        <v>0.029571854</v>
      </c>
      <c r="K3930" s="5">
        <v>0.029224683</v>
      </c>
      <c r="L3930" s="5">
        <v>0.882824361</v>
      </c>
      <c r="M3930" s="5">
        <v>0.029252302</v>
      </c>
      <c r="N3930" s="40">
        <v>4.0</v>
      </c>
      <c r="O3930" s="5">
        <v>0.223606798</v>
      </c>
      <c r="P3930" s="64">
        <v>43680.0</v>
      </c>
      <c r="Q3930" s="41">
        <v>2019.0</v>
      </c>
      <c r="R3930" s="41">
        <v>3929.0</v>
      </c>
    </row>
    <row r="3931">
      <c r="A3931" s="5" t="s">
        <v>37564</v>
      </c>
      <c r="B3931" s="5" t="s">
        <v>73</v>
      </c>
      <c r="C3931" s="5" t="s">
        <v>21782</v>
      </c>
      <c r="D3931" s="5" t="s">
        <v>21898</v>
      </c>
      <c r="E3931" s="5" t="s">
        <v>37152</v>
      </c>
      <c r="F3931" s="41" t="s">
        <v>30713</v>
      </c>
      <c r="G3931" s="63" t="s">
        <v>37548</v>
      </c>
      <c r="H3931" s="5" t="s">
        <v>37565</v>
      </c>
      <c r="I3931" s="5">
        <v>0.10015022</v>
      </c>
      <c r="J3931" s="5">
        <v>0.1012455</v>
      </c>
      <c r="K3931" s="5">
        <v>0.100923166</v>
      </c>
      <c r="L3931" s="5">
        <v>0.101727672</v>
      </c>
      <c r="M3931" s="5">
        <v>0.595953465</v>
      </c>
      <c r="N3931" s="40">
        <v>5.0</v>
      </c>
      <c r="O3931" s="5">
        <v>0.813172798</v>
      </c>
      <c r="P3931" s="64">
        <v>43849.0</v>
      </c>
      <c r="Q3931" s="41">
        <v>2020.0</v>
      </c>
      <c r="R3931" s="41">
        <v>3930.0</v>
      </c>
    </row>
    <row r="3932">
      <c r="A3932" s="5" t="s">
        <v>37566</v>
      </c>
      <c r="B3932" s="5" t="s">
        <v>73</v>
      </c>
      <c r="C3932" s="5" t="s">
        <v>21782</v>
      </c>
      <c r="D3932" s="5" t="s">
        <v>21898</v>
      </c>
      <c r="E3932" s="5" t="s">
        <v>37152</v>
      </c>
      <c r="F3932" s="41" t="s">
        <v>29927</v>
      </c>
      <c r="G3932" s="63" t="s">
        <v>37548</v>
      </c>
      <c r="H3932" s="5" t="s">
        <v>37567</v>
      </c>
      <c r="I3932" s="5">
        <v>0.040042933</v>
      </c>
      <c r="J3932" s="5">
        <v>0.040519819</v>
      </c>
      <c r="K3932" s="5">
        <v>0.040667489</v>
      </c>
      <c r="L3932" s="5">
        <v>0.040285338</v>
      </c>
      <c r="M3932" s="5">
        <v>0.838484406</v>
      </c>
      <c r="N3932" s="40">
        <v>5.0</v>
      </c>
      <c r="O3932" s="5">
        <v>0.542535627</v>
      </c>
      <c r="P3932" s="64">
        <v>43928.0</v>
      </c>
      <c r="Q3932" s="41">
        <v>2020.0</v>
      </c>
      <c r="R3932" s="41">
        <v>3931.0</v>
      </c>
    </row>
    <row r="3933">
      <c r="A3933" s="5" t="s">
        <v>37568</v>
      </c>
      <c r="B3933" s="5" t="s">
        <v>73</v>
      </c>
      <c r="C3933" s="5" t="s">
        <v>21782</v>
      </c>
      <c r="D3933" s="5" t="s">
        <v>21898</v>
      </c>
      <c r="E3933" s="5" t="s">
        <v>37555</v>
      </c>
      <c r="F3933" s="41" t="s">
        <v>29927</v>
      </c>
      <c r="G3933" s="63" t="s">
        <v>37548</v>
      </c>
      <c r="H3933" s="5" t="s">
        <v>34302</v>
      </c>
      <c r="I3933" s="5">
        <v>0.066917516</v>
      </c>
      <c r="J3933" s="5">
        <v>0.067042328</v>
      </c>
      <c r="K3933" s="5">
        <v>0.068927526</v>
      </c>
      <c r="L3933" s="5">
        <v>0.066703856</v>
      </c>
      <c r="M3933" s="5">
        <v>0.730408788</v>
      </c>
      <c r="N3933" s="40">
        <v>5.0</v>
      </c>
      <c r="O3933" s="5">
        <v>0.353553391</v>
      </c>
      <c r="P3933" s="64">
        <v>43817.0</v>
      </c>
      <c r="Q3933" s="41">
        <v>2019.0</v>
      </c>
      <c r="R3933" s="41">
        <v>3932.0</v>
      </c>
    </row>
    <row r="3934">
      <c r="A3934" s="5" t="s">
        <v>37569</v>
      </c>
      <c r="B3934" s="5" t="s">
        <v>73</v>
      </c>
      <c r="C3934" s="5" t="s">
        <v>21782</v>
      </c>
      <c r="D3934" s="5" t="s">
        <v>21898</v>
      </c>
      <c r="E3934" s="5" t="s">
        <v>37547</v>
      </c>
      <c r="F3934" s="41" t="s">
        <v>30713</v>
      </c>
      <c r="G3934" s="63" t="s">
        <v>37548</v>
      </c>
      <c r="H3934" s="5" t="s">
        <v>37570</v>
      </c>
      <c r="I3934" s="5">
        <v>0.040026966</v>
      </c>
      <c r="J3934" s="5">
        <v>0.040495034</v>
      </c>
      <c r="K3934" s="5">
        <v>0.040513683</v>
      </c>
      <c r="L3934" s="5">
        <v>0.040201031</v>
      </c>
      <c r="M3934" s="5">
        <v>0.838763297</v>
      </c>
      <c r="N3934" s="40">
        <v>5.0</v>
      </c>
      <c r="O3934" s="5">
        <v>0.670820393</v>
      </c>
      <c r="P3934" s="64">
        <v>43893.0</v>
      </c>
      <c r="Q3934" s="41">
        <v>2020.0</v>
      </c>
      <c r="R3934" s="41">
        <v>3933.0</v>
      </c>
    </row>
    <row r="3935">
      <c r="A3935" s="5" t="s">
        <v>37571</v>
      </c>
      <c r="B3935" s="5" t="s">
        <v>73</v>
      </c>
      <c r="C3935" s="5" t="s">
        <v>21782</v>
      </c>
      <c r="D3935" s="5" t="s">
        <v>21898</v>
      </c>
      <c r="E3935" s="5" t="s">
        <v>37152</v>
      </c>
      <c r="F3935" s="41" t="s">
        <v>29927</v>
      </c>
      <c r="G3935" s="63" t="s">
        <v>37548</v>
      </c>
      <c r="H3935" s="5" t="s">
        <v>37572</v>
      </c>
      <c r="I3935" s="5">
        <v>0.067552425</v>
      </c>
      <c r="J3935" s="5">
        <v>0.067439951</v>
      </c>
      <c r="K3935" s="5">
        <v>0.069254331</v>
      </c>
      <c r="L3935" s="5">
        <v>0.726457834</v>
      </c>
      <c r="M3935" s="5">
        <v>0.069295466</v>
      </c>
      <c r="N3935" s="40">
        <v>4.0</v>
      </c>
      <c r="O3935" s="5">
        <v>0.425304523</v>
      </c>
      <c r="P3935" s="64">
        <v>43884.0</v>
      </c>
      <c r="Q3935" s="41">
        <v>2020.0</v>
      </c>
      <c r="R3935" s="41">
        <v>3934.0</v>
      </c>
    </row>
    <row r="3936">
      <c r="A3936" s="5" t="s">
        <v>37573</v>
      </c>
      <c r="B3936" s="5" t="s">
        <v>73</v>
      </c>
      <c r="C3936" s="5" t="s">
        <v>21782</v>
      </c>
      <c r="D3936" s="5" t="s">
        <v>21898</v>
      </c>
      <c r="E3936" s="5" t="s">
        <v>37152</v>
      </c>
      <c r="F3936" s="41" t="s">
        <v>29927</v>
      </c>
      <c r="G3936" s="63" t="s">
        <v>37548</v>
      </c>
      <c r="H3936" s="5" t="s">
        <v>37574</v>
      </c>
      <c r="I3936" s="5">
        <v>0.10003107</v>
      </c>
      <c r="J3936" s="5">
        <v>0.5992468</v>
      </c>
      <c r="K3936" s="5">
        <v>0.10003151</v>
      </c>
      <c r="L3936" s="5">
        <v>0.100660108</v>
      </c>
      <c r="M3936" s="5">
        <v>0.100030474</v>
      </c>
      <c r="N3936" s="40">
        <v>2.0</v>
      </c>
      <c r="O3936" s="5">
        <v>0.0</v>
      </c>
      <c r="P3936" s="64">
        <v>43718.0</v>
      </c>
      <c r="Q3936" s="41">
        <v>2019.0</v>
      </c>
      <c r="R3936" s="41">
        <v>3935.0</v>
      </c>
    </row>
    <row r="3937">
      <c r="A3937" s="5" t="s">
        <v>37575</v>
      </c>
      <c r="B3937" s="5" t="s">
        <v>73</v>
      </c>
      <c r="C3937" s="5" t="s">
        <v>21782</v>
      </c>
      <c r="D3937" s="5" t="s">
        <v>21898</v>
      </c>
      <c r="E3937" s="5" t="s">
        <v>37152</v>
      </c>
      <c r="F3937" s="41" t="s">
        <v>29927</v>
      </c>
      <c r="G3937" s="63" t="s">
        <v>37548</v>
      </c>
      <c r="H3937" s="5" t="s">
        <v>37576</v>
      </c>
      <c r="I3937" s="5">
        <v>0.100010797</v>
      </c>
      <c r="J3937" s="5">
        <v>0.1006127</v>
      </c>
      <c r="K3937" s="5">
        <v>0.100545309</v>
      </c>
      <c r="L3937" s="5">
        <v>0.100831382</v>
      </c>
      <c r="M3937" s="5">
        <v>0.597999811</v>
      </c>
      <c r="N3937" s="40">
        <v>5.0</v>
      </c>
      <c r="O3937" s="5">
        <v>1.237436867</v>
      </c>
      <c r="P3937" s="64">
        <v>43911.0</v>
      </c>
      <c r="Q3937" s="41">
        <v>2020.0</v>
      </c>
      <c r="R3937" s="41">
        <v>3936.0</v>
      </c>
    </row>
    <row r="3938">
      <c r="A3938" s="5" t="s">
        <v>37577</v>
      </c>
      <c r="B3938" s="5" t="s">
        <v>73</v>
      </c>
      <c r="C3938" s="5" t="s">
        <v>21782</v>
      </c>
      <c r="D3938" s="5" t="s">
        <v>21898</v>
      </c>
      <c r="E3938" s="5" t="s">
        <v>37152</v>
      </c>
      <c r="F3938" s="41" t="s">
        <v>29927</v>
      </c>
      <c r="G3938" s="63" t="s">
        <v>37548</v>
      </c>
      <c r="H3938" s="5" t="s">
        <v>37578</v>
      </c>
      <c r="I3938" s="5">
        <v>0.050124194</v>
      </c>
      <c r="J3938" s="5">
        <v>0.796762526</v>
      </c>
      <c r="K3938" s="5">
        <v>0.050428703</v>
      </c>
      <c r="L3938" s="5">
        <v>0.050729223</v>
      </c>
      <c r="M3938" s="5">
        <v>0.051955346</v>
      </c>
      <c r="N3938" s="40">
        <v>2.0</v>
      </c>
      <c r="O3938" s="5">
        <v>0.577350269</v>
      </c>
      <c r="P3938" s="64">
        <v>43876.0</v>
      </c>
      <c r="Q3938" s="41">
        <v>2020.0</v>
      </c>
      <c r="R3938" s="41">
        <v>3937.0</v>
      </c>
    </row>
    <row r="3939">
      <c r="A3939" s="5" t="s">
        <v>37579</v>
      </c>
      <c r="B3939" s="5" t="s">
        <v>73</v>
      </c>
      <c r="C3939" s="5" t="s">
        <v>21782</v>
      </c>
      <c r="D3939" s="5" t="s">
        <v>21898</v>
      </c>
      <c r="E3939" s="5" t="s">
        <v>37580</v>
      </c>
      <c r="F3939" s="41" t="s">
        <v>22180</v>
      </c>
      <c r="G3939" s="63" t="s">
        <v>37581</v>
      </c>
      <c r="H3939" s="5" t="s">
        <v>37582</v>
      </c>
      <c r="I3939" s="5">
        <v>0.171793237</v>
      </c>
      <c r="J3939" s="5">
        <v>0.013486899</v>
      </c>
      <c r="K3939" s="5">
        <v>0.013693469</v>
      </c>
      <c r="L3939" s="5">
        <v>0.341393381</v>
      </c>
      <c r="M3939" s="5">
        <v>0.459633052</v>
      </c>
      <c r="N3939" s="40">
        <v>5.0</v>
      </c>
      <c r="O3939" s="5">
        <v>0.392227636</v>
      </c>
      <c r="P3939" s="64">
        <v>43845.0</v>
      </c>
      <c r="Q3939" s="41">
        <v>2020.0</v>
      </c>
      <c r="R3939" s="41">
        <v>3938.0</v>
      </c>
    </row>
    <row r="3940">
      <c r="A3940" s="5" t="s">
        <v>37583</v>
      </c>
      <c r="B3940" s="5" t="s">
        <v>73</v>
      </c>
      <c r="C3940" s="5" t="s">
        <v>21782</v>
      </c>
      <c r="D3940" s="5" t="s">
        <v>37584</v>
      </c>
      <c r="E3940" s="5"/>
      <c r="F3940" s="41"/>
      <c r="G3940" s="63" t="s">
        <v>37585</v>
      </c>
      <c r="H3940" s="5" t="s">
        <v>37586</v>
      </c>
      <c r="I3940" s="5">
        <v>0.06675972</v>
      </c>
      <c r="J3940" s="5">
        <v>0.066667065</v>
      </c>
      <c r="K3940" s="5">
        <v>0.066751607</v>
      </c>
      <c r="L3940" s="5">
        <v>0.733151019</v>
      </c>
      <c r="M3940" s="5">
        <v>0.066670604</v>
      </c>
      <c r="N3940" s="40">
        <v>4.0</v>
      </c>
      <c r="O3940" s="5">
        <v>0.441941738</v>
      </c>
      <c r="P3940" s="64">
        <v>43679.0</v>
      </c>
      <c r="Q3940" s="41">
        <v>2019.0</v>
      </c>
      <c r="R3940" s="41">
        <v>3939.0</v>
      </c>
    </row>
    <row r="3941">
      <c r="A3941" s="5" t="s">
        <v>37587</v>
      </c>
      <c r="B3941" s="5" t="s">
        <v>73</v>
      </c>
      <c r="C3941" s="5" t="s">
        <v>21782</v>
      </c>
      <c r="D3941" s="5" t="s">
        <v>37584</v>
      </c>
      <c r="E3941" s="5" t="s">
        <v>21799</v>
      </c>
      <c r="F3941" s="41" t="s">
        <v>22180</v>
      </c>
      <c r="G3941" s="63" t="s">
        <v>37588</v>
      </c>
      <c r="H3941" s="5" t="s">
        <v>37589</v>
      </c>
      <c r="I3941" s="5">
        <v>0.040059611</v>
      </c>
      <c r="J3941" s="5">
        <v>0.040051907</v>
      </c>
      <c r="K3941" s="5">
        <v>0.040156193</v>
      </c>
      <c r="L3941" s="5">
        <v>0.040546115</v>
      </c>
      <c r="M3941" s="5">
        <v>0.839186132</v>
      </c>
      <c r="N3941" s="40">
        <v>5.0</v>
      </c>
      <c r="O3941" s="5">
        <v>0.375277675</v>
      </c>
      <c r="P3941" s="64">
        <v>43775.0</v>
      </c>
      <c r="Q3941" s="41">
        <v>2019.0</v>
      </c>
      <c r="R3941" s="41">
        <v>3940.0</v>
      </c>
    </row>
    <row r="3942">
      <c r="A3942" s="5" t="s">
        <v>37590</v>
      </c>
      <c r="B3942" s="5" t="s">
        <v>73</v>
      </c>
      <c r="C3942" s="5" t="s">
        <v>21782</v>
      </c>
      <c r="D3942" s="5" t="s">
        <v>37584</v>
      </c>
      <c r="E3942" s="5" t="s">
        <v>21799</v>
      </c>
      <c r="F3942" s="41" t="s">
        <v>22180</v>
      </c>
      <c r="G3942" s="63" t="s">
        <v>37588</v>
      </c>
      <c r="H3942" s="5" t="s">
        <v>37591</v>
      </c>
      <c r="I3942" s="5">
        <v>0.011228591</v>
      </c>
      <c r="J3942" s="5">
        <v>0.627894461</v>
      </c>
      <c r="K3942" s="5">
        <v>0.011323705</v>
      </c>
      <c r="L3942" s="5">
        <v>0.338220954</v>
      </c>
      <c r="M3942" s="5">
        <v>0.011332325</v>
      </c>
      <c r="N3942" s="40">
        <v>2.0</v>
      </c>
      <c r="O3942" s="5">
        <v>0.288179431</v>
      </c>
      <c r="P3942" s="64">
        <v>43493.0</v>
      </c>
      <c r="Q3942" s="41">
        <v>2019.0</v>
      </c>
      <c r="R3942" s="41">
        <v>3941.0</v>
      </c>
    </row>
    <row r="3943">
      <c r="A3943" s="5" t="s">
        <v>37592</v>
      </c>
      <c r="B3943" s="5" t="s">
        <v>73</v>
      </c>
      <c r="C3943" s="5" t="s">
        <v>21797</v>
      </c>
      <c r="D3943" s="5" t="s">
        <v>22684</v>
      </c>
      <c r="E3943" s="5" t="s">
        <v>21878</v>
      </c>
      <c r="F3943" s="41" t="s">
        <v>22473</v>
      </c>
      <c r="G3943" s="63" t="s">
        <v>37593</v>
      </c>
      <c r="H3943" s="5" t="s">
        <v>37594</v>
      </c>
      <c r="I3943" s="5">
        <v>0.10122674</v>
      </c>
      <c r="J3943" s="5">
        <v>0.102479704</v>
      </c>
      <c r="K3943" s="5">
        <v>0.100588471</v>
      </c>
      <c r="L3943" s="5">
        <v>0.10017202</v>
      </c>
      <c r="M3943" s="5">
        <v>0.595533073</v>
      </c>
      <c r="N3943" s="40">
        <v>5.0</v>
      </c>
      <c r="O3943" s="5">
        <v>0.923760431</v>
      </c>
      <c r="P3943" s="64">
        <v>43880.0</v>
      </c>
      <c r="Q3943" s="41">
        <v>2020.0</v>
      </c>
      <c r="R3943" s="41">
        <v>3942.0</v>
      </c>
    </row>
    <row r="3944">
      <c r="A3944" s="5" t="s">
        <v>37595</v>
      </c>
      <c r="B3944" s="5" t="s">
        <v>73</v>
      </c>
      <c r="C3944" s="5" t="s">
        <v>21782</v>
      </c>
      <c r="D3944" s="5" t="s">
        <v>21898</v>
      </c>
      <c r="E3944" s="5" t="s">
        <v>37596</v>
      </c>
      <c r="F3944" s="41" t="s">
        <v>22180</v>
      </c>
      <c r="G3944" s="63" t="s">
        <v>37597</v>
      </c>
      <c r="H3944" s="5" t="s">
        <v>37598</v>
      </c>
      <c r="I3944" s="5">
        <v>0.523976445</v>
      </c>
      <c r="J3944" s="5">
        <v>0.0</v>
      </c>
      <c r="K3944" s="5">
        <v>0.26043573</v>
      </c>
      <c r="L3944" s="5">
        <v>0.094456367</v>
      </c>
      <c r="M3944" s="5">
        <v>0.113610633</v>
      </c>
      <c r="N3944" s="40">
        <v>1.0</v>
      </c>
      <c r="O3944" s="5">
        <v>0.364091188</v>
      </c>
      <c r="P3944" s="64">
        <v>43699.0</v>
      </c>
      <c r="Q3944" s="41">
        <v>2019.0</v>
      </c>
      <c r="R3944" s="41">
        <v>3943.0</v>
      </c>
    </row>
    <row r="3945">
      <c r="A3945" s="5" t="s">
        <v>37599</v>
      </c>
      <c r="B3945" s="5" t="s">
        <v>73</v>
      </c>
      <c r="C3945" s="5" t="s">
        <v>21782</v>
      </c>
      <c r="D3945" s="5" t="s">
        <v>21898</v>
      </c>
      <c r="E3945" s="5"/>
      <c r="F3945" s="41"/>
      <c r="G3945" s="63" t="s">
        <v>37597</v>
      </c>
      <c r="H3945" s="5" t="s">
        <v>37600</v>
      </c>
      <c r="I3945" s="5">
        <v>0.029181039</v>
      </c>
      <c r="J3945" s="5">
        <v>0.029047409</v>
      </c>
      <c r="K3945" s="5">
        <v>0.203927815</v>
      </c>
      <c r="L3945" s="5">
        <v>0.709089756</v>
      </c>
      <c r="M3945" s="5">
        <v>0.028753966</v>
      </c>
      <c r="N3945" s="40">
        <v>4.0</v>
      </c>
      <c r="O3945" s="5">
        <v>-0.104257207</v>
      </c>
      <c r="P3945" s="64">
        <v>43407.0</v>
      </c>
      <c r="Q3945" s="41">
        <v>2018.0</v>
      </c>
      <c r="R3945" s="41">
        <v>3944.0</v>
      </c>
    </row>
    <row r="3946">
      <c r="A3946" s="5" t="s">
        <v>37601</v>
      </c>
      <c r="B3946" s="5" t="s">
        <v>73</v>
      </c>
      <c r="C3946" s="5" t="s">
        <v>21782</v>
      </c>
      <c r="D3946" s="5" t="s">
        <v>21898</v>
      </c>
      <c r="E3946" s="5" t="s">
        <v>37596</v>
      </c>
      <c r="F3946" s="41" t="s">
        <v>22180</v>
      </c>
      <c r="G3946" s="63" t="s">
        <v>37597</v>
      </c>
      <c r="H3946" s="5" t="s">
        <v>37602</v>
      </c>
      <c r="I3946" s="5">
        <v>0.029372657</v>
      </c>
      <c r="J3946" s="5">
        <v>0.189580292</v>
      </c>
      <c r="K3946" s="5">
        <v>0.307581484</v>
      </c>
      <c r="L3946" s="5">
        <v>0.444447905</v>
      </c>
      <c r="M3946" s="5">
        <v>0.02901764</v>
      </c>
      <c r="N3946" s="40">
        <v>4.0</v>
      </c>
      <c r="O3946" s="5">
        <v>0.0</v>
      </c>
      <c r="P3946" s="64">
        <v>43676.0</v>
      </c>
      <c r="Q3946" s="41">
        <v>2019.0</v>
      </c>
      <c r="R3946" s="41">
        <v>3945.0</v>
      </c>
    </row>
    <row r="3947">
      <c r="A3947" s="5" t="s">
        <v>37603</v>
      </c>
      <c r="B3947" s="5" t="s">
        <v>73</v>
      </c>
      <c r="C3947" s="5" t="s">
        <v>21782</v>
      </c>
      <c r="D3947" s="5" t="s">
        <v>21898</v>
      </c>
      <c r="E3947" s="5" t="s">
        <v>37596</v>
      </c>
      <c r="F3947" s="41" t="s">
        <v>22180</v>
      </c>
      <c r="G3947" s="63" t="s">
        <v>37597</v>
      </c>
      <c r="H3947" s="5" t="s">
        <v>37604</v>
      </c>
      <c r="I3947" s="5">
        <v>0.040959641</v>
      </c>
      <c r="J3947" s="5">
        <v>0.041692473</v>
      </c>
      <c r="K3947" s="5">
        <v>0.335920125</v>
      </c>
      <c r="L3947" s="5">
        <v>0.295452923</v>
      </c>
      <c r="M3947" s="5">
        <v>0.285974801</v>
      </c>
      <c r="N3947" s="40">
        <v>3.0</v>
      </c>
      <c r="O3947" s="5">
        <v>0.396862697</v>
      </c>
      <c r="P3947" s="64">
        <v>43464.0</v>
      </c>
      <c r="Q3947" s="41">
        <v>2018.0</v>
      </c>
      <c r="R3947" s="41">
        <v>3946.0</v>
      </c>
    </row>
    <row r="3948">
      <c r="A3948" s="5" t="s">
        <v>37605</v>
      </c>
      <c r="B3948" s="5" t="s">
        <v>73</v>
      </c>
      <c r="C3948" s="5" t="s">
        <v>21782</v>
      </c>
      <c r="D3948" s="5" t="s">
        <v>21898</v>
      </c>
      <c r="E3948" s="5"/>
      <c r="F3948" s="41"/>
      <c r="G3948" s="63" t="s">
        <v>37597</v>
      </c>
      <c r="H3948" s="5" t="s">
        <v>37606</v>
      </c>
      <c r="I3948" s="5">
        <v>0.066793092</v>
      </c>
      <c r="J3948" s="5">
        <v>0.066666961</v>
      </c>
      <c r="K3948" s="5">
        <v>0.732366562</v>
      </c>
      <c r="L3948" s="5">
        <v>0.066799238</v>
      </c>
      <c r="M3948" s="5">
        <v>0.067374155</v>
      </c>
      <c r="N3948" s="40">
        <v>3.0</v>
      </c>
      <c r="O3948" s="5">
        <v>0.0</v>
      </c>
      <c r="P3948" s="64">
        <v>43599.0</v>
      </c>
      <c r="Q3948" s="41">
        <v>2019.0</v>
      </c>
      <c r="R3948" s="41">
        <v>3947.0</v>
      </c>
    </row>
    <row r="3949">
      <c r="A3949" s="5" t="s">
        <v>37607</v>
      </c>
      <c r="B3949" s="5" t="s">
        <v>73</v>
      </c>
      <c r="C3949" s="5" t="s">
        <v>21782</v>
      </c>
      <c r="D3949" s="5" t="s">
        <v>21898</v>
      </c>
      <c r="E3949" s="5"/>
      <c r="F3949" s="41"/>
      <c r="G3949" s="63" t="s">
        <v>37597</v>
      </c>
      <c r="H3949" s="5" t="s">
        <v>37608</v>
      </c>
      <c r="I3949" s="5">
        <v>0.068067089</v>
      </c>
      <c r="J3949" s="5">
        <v>0.067917317</v>
      </c>
      <c r="K3949" s="5">
        <v>0.726190805</v>
      </c>
      <c r="L3949" s="5">
        <v>0.069705851</v>
      </c>
      <c r="M3949" s="5">
        <v>0.068118952</v>
      </c>
      <c r="N3949" s="40">
        <v>3.0</v>
      </c>
      <c r="O3949" s="5">
        <v>0.0</v>
      </c>
      <c r="P3949" s="64">
        <v>43599.0</v>
      </c>
      <c r="Q3949" s="41">
        <v>2019.0</v>
      </c>
      <c r="R3949" s="41">
        <v>3948.0</v>
      </c>
    </row>
    <row r="3950">
      <c r="A3950" s="5" t="s">
        <v>37609</v>
      </c>
      <c r="B3950" s="5" t="s">
        <v>73</v>
      </c>
      <c r="C3950" s="5" t="s">
        <v>21782</v>
      </c>
      <c r="D3950" s="5" t="s">
        <v>21898</v>
      </c>
      <c r="E3950" s="5"/>
      <c r="F3950" s="41"/>
      <c r="G3950" s="63" t="s">
        <v>37597</v>
      </c>
      <c r="H3950" s="5" t="s">
        <v>37610</v>
      </c>
      <c r="I3950" s="5">
        <v>0.025426377</v>
      </c>
      <c r="J3950" s="5">
        <v>0.025138872</v>
      </c>
      <c r="K3950" s="5">
        <v>0.78866744</v>
      </c>
      <c r="L3950" s="5">
        <v>0.13538976</v>
      </c>
      <c r="M3950" s="5">
        <v>0.025377577</v>
      </c>
      <c r="N3950" s="40">
        <v>3.0</v>
      </c>
      <c r="O3950" s="5">
        <v>0.259807621</v>
      </c>
      <c r="P3950" s="64">
        <v>43279.0</v>
      </c>
      <c r="Q3950" s="41">
        <v>2018.0</v>
      </c>
      <c r="R3950" s="41">
        <v>3949.0</v>
      </c>
    </row>
    <row r="3951">
      <c r="A3951" s="5" t="s">
        <v>37611</v>
      </c>
      <c r="B3951" s="5" t="s">
        <v>73</v>
      </c>
      <c r="C3951" s="5" t="s">
        <v>21782</v>
      </c>
      <c r="D3951" s="5" t="s">
        <v>21898</v>
      </c>
      <c r="E3951" s="5"/>
      <c r="F3951" s="41"/>
      <c r="G3951" s="63" t="s">
        <v>37597</v>
      </c>
      <c r="H3951" s="5" t="s">
        <v>37612</v>
      </c>
      <c r="I3951" s="5">
        <v>0.067020744</v>
      </c>
      <c r="J3951" s="5">
        <v>0.067125648</v>
      </c>
      <c r="K3951" s="5">
        <v>0.068723194</v>
      </c>
      <c r="L3951" s="5">
        <v>0.066675469</v>
      </c>
      <c r="M3951" s="5">
        <v>0.730454922</v>
      </c>
      <c r="N3951" s="40">
        <v>5.0</v>
      </c>
      <c r="O3951" s="5">
        <v>0.433012702</v>
      </c>
      <c r="P3951" s="64">
        <v>43275.0</v>
      </c>
      <c r="Q3951" s="41">
        <v>2018.0</v>
      </c>
      <c r="R3951" s="41">
        <v>3950.0</v>
      </c>
    </row>
    <row r="3952">
      <c r="A3952" s="5" t="s">
        <v>37613</v>
      </c>
      <c r="B3952" s="5" t="s">
        <v>73</v>
      </c>
      <c r="C3952" s="5" t="s">
        <v>21782</v>
      </c>
      <c r="D3952" s="5" t="s">
        <v>21898</v>
      </c>
      <c r="E3952" s="5" t="s">
        <v>37596</v>
      </c>
      <c r="F3952" s="41" t="s">
        <v>22180</v>
      </c>
      <c r="G3952" s="63" t="s">
        <v>37597</v>
      </c>
      <c r="H3952" s="5" t="s">
        <v>37614</v>
      </c>
      <c r="I3952" s="5">
        <v>0.478706181</v>
      </c>
      <c r="J3952" s="5">
        <v>0.025248233</v>
      </c>
      <c r="K3952" s="5">
        <v>0.025056381</v>
      </c>
      <c r="L3952" s="5">
        <v>0.025229368</v>
      </c>
      <c r="M3952" s="5">
        <v>0.445759803</v>
      </c>
      <c r="N3952" s="40">
        <v>1.0</v>
      </c>
      <c r="O3952" s="5">
        <v>0.125</v>
      </c>
      <c r="P3952" s="64">
        <v>43273.0</v>
      </c>
      <c r="Q3952" s="41">
        <v>2018.0</v>
      </c>
      <c r="R3952" s="41">
        <v>3951.0</v>
      </c>
    </row>
    <row r="3953">
      <c r="A3953" s="5" t="s">
        <v>37615</v>
      </c>
      <c r="B3953" s="5" t="s">
        <v>73</v>
      </c>
      <c r="C3953" s="5" t="s">
        <v>21797</v>
      </c>
      <c r="D3953" s="5" t="s">
        <v>22749</v>
      </c>
      <c r="E3953" s="5" t="s">
        <v>22685</v>
      </c>
      <c r="F3953" s="41" t="s">
        <v>21546</v>
      </c>
      <c r="G3953" s="63" t="s">
        <v>37616</v>
      </c>
      <c r="H3953" s="5" t="s">
        <v>37617</v>
      </c>
      <c r="I3953" s="5">
        <v>0.018330609</v>
      </c>
      <c r="J3953" s="5">
        <v>0.925979197</v>
      </c>
      <c r="K3953" s="5">
        <v>0.018373067</v>
      </c>
      <c r="L3953" s="5">
        <v>0.018389238</v>
      </c>
      <c r="M3953" s="5">
        <v>0.018927855</v>
      </c>
      <c r="N3953" s="40">
        <v>2.0</v>
      </c>
      <c r="O3953" s="5">
        <v>0.142193147</v>
      </c>
      <c r="P3953" s="64">
        <v>43880.0</v>
      </c>
      <c r="Q3953" s="41">
        <v>2020.0</v>
      </c>
      <c r="R3953" s="41">
        <v>3952.0</v>
      </c>
    </row>
    <row r="3954">
      <c r="A3954" s="5" t="s">
        <v>37618</v>
      </c>
      <c r="B3954" s="5" t="s">
        <v>73</v>
      </c>
      <c r="C3954" s="5" t="s">
        <v>21782</v>
      </c>
      <c r="D3954" s="5" t="s">
        <v>37584</v>
      </c>
      <c r="E3954" s="5" t="s">
        <v>21799</v>
      </c>
      <c r="F3954" s="41" t="s">
        <v>22473</v>
      </c>
      <c r="G3954" s="63" t="s">
        <v>37619</v>
      </c>
      <c r="H3954" s="5" t="s">
        <v>37620</v>
      </c>
      <c r="I3954" s="5">
        <v>0.217523411</v>
      </c>
      <c r="J3954" s="5">
        <v>0.0</v>
      </c>
      <c r="K3954" s="5">
        <v>0.328130752</v>
      </c>
      <c r="L3954" s="5">
        <v>0.387170523</v>
      </c>
      <c r="M3954" s="5">
        <v>0.063526571</v>
      </c>
      <c r="N3954" s="40">
        <v>4.0</v>
      </c>
      <c r="O3954" s="5">
        <v>0.163306118</v>
      </c>
      <c r="P3954" s="64">
        <v>43848.0</v>
      </c>
      <c r="Q3954" s="41">
        <v>2020.0</v>
      </c>
      <c r="R3954" s="41">
        <v>3953.0</v>
      </c>
    </row>
    <row r="3955">
      <c r="A3955" s="5" t="s">
        <v>37621</v>
      </c>
      <c r="B3955" s="5" t="s">
        <v>73</v>
      </c>
      <c r="C3955" s="5" t="s">
        <v>21782</v>
      </c>
      <c r="D3955" s="5" t="s">
        <v>37584</v>
      </c>
      <c r="E3955" s="5" t="s">
        <v>21799</v>
      </c>
      <c r="F3955" s="41" t="s">
        <v>22180</v>
      </c>
      <c r="G3955" s="63" t="s">
        <v>37619</v>
      </c>
      <c r="H3955" s="5" t="s">
        <v>37622</v>
      </c>
      <c r="I3955" s="5">
        <v>0.501798034</v>
      </c>
      <c r="J3955" s="5">
        <v>0.259101272</v>
      </c>
      <c r="K3955" s="5">
        <v>0.204654291</v>
      </c>
      <c r="L3955" s="5">
        <v>0.017100271</v>
      </c>
      <c r="M3955" s="5">
        <v>0.017346088</v>
      </c>
      <c r="N3955" s="40">
        <v>1.0</v>
      </c>
      <c r="O3955" s="5">
        <v>0.272122494</v>
      </c>
      <c r="P3955" s="64">
        <v>43656.0</v>
      </c>
      <c r="Q3955" s="41">
        <v>2019.0</v>
      </c>
      <c r="R3955" s="41">
        <v>3954.0</v>
      </c>
    </row>
    <row r="3956">
      <c r="A3956" s="5" t="s">
        <v>37623</v>
      </c>
      <c r="B3956" s="5" t="s">
        <v>73</v>
      </c>
      <c r="C3956" s="5" t="s">
        <v>21782</v>
      </c>
      <c r="D3956" s="5" t="s">
        <v>37584</v>
      </c>
      <c r="E3956" s="5" t="s">
        <v>21799</v>
      </c>
      <c r="F3956" s="41" t="s">
        <v>22473</v>
      </c>
      <c r="G3956" s="63" t="s">
        <v>37619</v>
      </c>
      <c r="H3956" s="5" t="s">
        <v>37624</v>
      </c>
      <c r="I3956" s="5">
        <v>0.10000021</v>
      </c>
      <c r="J3956" s="5">
        <v>0.101906531</v>
      </c>
      <c r="K3956" s="5">
        <v>0.100017443</v>
      </c>
      <c r="L3956" s="5">
        <v>0.100238755</v>
      </c>
      <c r="M3956" s="5">
        <v>0.597837031</v>
      </c>
      <c r="N3956" s="40">
        <v>5.0</v>
      </c>
      <c r="O3956" s="5">
        <v>0.353553391</v>
      </c>
      <c r="P3956" s="64">
        <v>43879.0</v>
      </c>
      <c r="Q3956" s="41">
        <v>2020.0</v>
      </c>
      <c r="R3956" s="41">
        <v>3955.0</v>
      </c>
    </row>
    <row r="3957">
      <c r="A3957" s="5" t="s">
        <v>37625</v>
      </c>
      <c r="B3957" s="5" t="s">
        <v>73</v>
      </c>
      <c r="C3957" s="5" t="s">
        <v>21782</v>
      </c>
      <c r="D3957" s="5" t="s">
        <v>37584</v>
      </c>
      <c r="E3957" s="5"/>
      <c r="F3957" s="41"/>
      <c r="G3957" s="63" t="s">
        <v>37619</v>
      </c>
      <c r="H3957" s="5" t="s">
        <v>37626</v>
      </c>
      <c r="I3957" s="5">
        <v>0.016199285</v>
      </c>
      <c r="J3957" s="5">
        <v>0.249262035</v>
      </c>
      <c r="K3957" s="5">
        <v>0.524259031</v>
      </c>
      <c r="L3957" s="5">
        <v>0.015815573</v>
      </c>
      <c r="M3957" s="5">
        <v>0.194464073</v>
      </c>
      <c r="N3957" s="40">
        <v>3.0</v>
      </c>
      <c r="O3957" s="5">
        <v>-0.141736677</v>
      </c>
      <c r="P3957" s="64">
        <v>43986.0</v>
      </c>
      <c r="Q3957" s="41">
        <v>2020.0</v>
      </c>
      <c r="R3957" s="41">
        <v>3956.0</v>
      </c>
    </row>
    <row r="3958">
      <c r="A3958" s="5" t="s">
        <v>37627</v>
      </c>
      <c r="B3958" s="5" t="s">
        <v>73</v>
      </c>
      <c r="C3958" s="5" t="s">
        <v>21782</v>
      </c>
      <c r="D3958" s="5" t="s">
        <v>21783</v>
      </c>
      <c r="E3958" s="5"/>
      <c r="F3958" s="41"/>
      <c r="G3958" s="63" t="s">
        <v>37628</v>
      </c>
      <c r="H3958" s="5" t="s">
        <v>37629</v>
      </c>
      <c r="I3958" s="5">
        <v>0.033839315</v>
      </c>
      <c r="J3958" s="5">
        <v>0.220150635</v>
      </c>
      <c r="K3958" s="5">
        <v>0.033530176</v>
      </c>
      <c r="L3958" s="5">
        <v>0.443084925</v>
      </c>
      <c r="M3958" s="5">
        <v>0.269394934</v>
      </c>
      <c r="N3958" s="40">
        <v>4.0</v>
      </c>
      <c r="O3958" s="5">
        <v>0.144337567</v>
      </c>
      <c r="P3958" s="64">
        <v>43653.0</v>
      </c>
      <c r="Q3958" s="41">
        <v>2019.0</v>
      </c>
      <c r="R3958" s="41">
        <v>3957.0</v>
      </c>
    </row>
    <row r="3959">
      <c r="A3959" s="5" t="s">
        <v>37630</v>
      </c>
      <c r="B3959" s="5" t="s">
        <v>73</v>
      </c>
      <c r="C3959" s="5" t="s">
        <v>21797</v>
      </c>
      <c r="D3959" s="5" t="s">
        <v>22684</v>
      </c>
      <c r="E3959" s="5" t="s">
        <v>21799</v>
      </c>
      <c r="F3959" s="41" t="s">
        <v>21546</v>
      </c>
      <c r="G3959" s="63" t="s">
        <v>37631</v>
      </c>
      <c r="H3959" s="5" t="s">
        <v>37632</v>
      </c>
      <c r="I3959" s="5">
        <v>0.012903974</v>
      </c>
      <c r="J3959" s="5">
        <v>0.012801497</v>
      </c>
      <c r="K3959" s="5">
        <v>0.364801079</v>
      </c>
      <c r="L3959" s="5">
        <v>0.171404496</v>
      </c>
      <c r="M3959" s="5">
        <v>0.438088983</v>
      </c>
      <c r="N3959" s="40">
        <v>5.0</v>
      </c>
      <c r="O3959" s="5">
        <v>0.240084104</v>
      </c>
      <c r="P3959" s="64">
        <v>43974.0</v>
      </c>
      <c r="Q3959" s="41">
        <v>2020.0</v>
      </c>
      <c r="R3959" s="41">
        <v>3958.0</v>
      </c>
    </row>
    <row r="3960">
      <c r="A3960" s="5" t="s">
        <v>37633</v>
      </c>
      <c r="B3960" s="5" t="s">
        <v>73</v>
      </c>
      <c r="C3960" s="5" t="s">
        <v>21797</v>
      </c>
      <c r="D3960" s="5" t="s">
        <v>21798</v>
      </c>
      <c r="E3960" s="5"/>
      <c r="F3960" s="41"/>
      <c r="G3960" s="63" t="s">
        <v>37634</v>
      </c>
      <c r="H3960" s="5" t="s">
        <v>37635</v>
      </c>
      <c r="I3960" s="5">
        <v>0.52441597</v>
      </c>
      <c r="J3960" s="5">
        <v>0.151294887</v>
      </c>
      <c r="K3960" s="5">
        <v>0.0</v>
      </c>
      <c r="L3960" s="5">
        <v>0.19447583</v>
      </c>
      <c r="M3960" s="5">
        <v>0.12226294</v>
      </c>
      <c r="N3960" s="40">
        <v>1.0</v>
      </c>
      <c r="O3960" s="5">
        <v>0.16124739</v>
      </c>
      <c r="P3960" s="64">
        <v>43758.0</v>
      </c>
      <c r="Q3960" s="41">
        <v>2019.0</v>
      </c>
      <c r="R3960" s="41">
        <v>3959.0</v>
      </c>
    </row>
    <row r="3961">
      <c r="A3961" s="5" t="s">
        <v>37636</v>
      </c>
      <c r="B3961" s="5" t="s">
        <v>73</v>
      </c>
      <c r="C3961" s="5" t="s">
        <v>21797</v>
      </c>
      <c r="D3961" s="5" t="s">
        <v>21798</v>
      </c>
      <c r="E3961" s="5"/>
      <c r="F3961" s="41"/>
      <c r="G3961" s="63" t="s">
        <v>37634</v>
      </c>
      <c r="H3961" s="5" t="s">
        <v>37637</v>
      </c>
      <c r="I3961" s="5">
        <v>0.014542207</v>
      </c>
      <c r="J3961" s="5">
        <v>0.014431576</v>
      </c>
      <c r="K3961" s="5">
        <v>0.387769043</v>
      </c>
      <c r="L3961" s="5">
        <v>0.014684888</v>
      </c>
      <c r="M3961" s="5">
        <v>0.568572283</v>
      </c>
      <c r="N3961" s="40">
        <v>5.0</v>
      </c>
      <c r="O3961" s="5">
        <v>-0.039528471</v>
      </c>
      <c r="P3961" s="64">
        <v>43961.0</v>
      </c>
      <c r="Q3961" s="41">
        <v>2020.0</v>
      </c>
      <c r="R3961" s="41">
        <v>3960.0</v>
      </c>
    </row>
    <row r="3962">
      <c r="A3962" s="5" t="s">
        <v>37638</v>
      </c>
      <c r="B3962" s="5" t="s">
        <v>73</v>
      </c>
      <c r="C3962" s="5" t="s">
        <v>21797</v>
      </c>
      <c r="D3962" s="5" t="s">
        <v>22684</v>
      </c>
      <c r="E3962" s="5" t="s">
        <v>21799</v>
      </c>
      <c r="F3962" s="41" t="s">
        <v>30147</v>
      </c>
      <c r="G3962" s="63" t="s">
        <v>37639</v>
      </c>
      <c r="H3962" s="5" t="s">
        <v>37640</v>
      </c>
      <c r="I3962" s="5">
        <v>0.033784956</v>
      </c>
      <c r="J3962" s="5">
        <v>0.034741994</v>
      </c>
      <c r="K3962" s="5">
        <v>0.03374441</v>
      </c>
      <c r="L3962" s="5">
        <v>0.521333814</v>
      </c>
      <c r="M3962" s="5">
        <v>0.376394838</v>
      </c>
      <c r="N3962" s="40">
        <v>4.0</v>
      </c>
      <c r="O3962" s="5">
        <v>0.949760735</v>
      </c>
      <c r="P3962" s="64">
        <v>43842.0</v>
      </c>
      <c r="Q3962" s="41">
        <v>2020.0</v>
      </c>
      <c r="R3962" s="41">
        <v>3961.0</v>
      </c>
    </row>
    <row r="3963">
      <c r="A3963" s="5" t="s">
        <v>37641</v>
      </c>
      <c r="B3963" s="5" t="s">
        <v>73</v>
      </c>
      <c r="C3963" s="5" t="s">
        <v>21797</v>
      </c>
      <c r="D3963" s="5" t="s">
        <v>22684</v>
      </c>
      <c r="E3963" s="5" t="s">
        <v>37642</v>
      </c>
      <c r="F3963" s="41" t="s">
        <v>30147</v>
      </c>
      <c r="G3963" s="63" t="s">
        <v>37639</v>
      </c>
      <c r="H3963" s="5" t="s">
        <v>37643</v>
      </c>
      <c r="I3963" s="5">
        <v>0.256087571</v>
      </c>
      <c r="J3963" s="5">
        <v>0.034144834</v>
      </c>
      <c r="K3963" s="5">
        <v>0.38016507</v>
      </c>
      <c r="L3963" s="5">
        <v>0.033757724</v>
      </c>
      <c r="M3963" s="5">
        <v>0.295844823</v>
      </c>
      <c r="N3963" s="40">
        <v>3.0</v>
      </c>
      <c r="O3963" s="5">
        <v>0.375</v>
      </c>
      <c r="P3963" s="64">
        <v>43865.0</v>
      </c>
      <c r="Q3963" s="41">
        <v>2020.0</v>
      </c>
      <c r="R3963" s="41">
        <v>3962.0</v>
      </c>
    </row>
    <row r="3964">
      <c r="A3964" s="5" t="s">
        <v>37644</v>
      </c>
      <c r="B3964" s="5" t="s">
        <v>73</v>
      </c>
      <c r="C3964" s="5" t="s">
        <v>21797</v>
      </c>
      <c r="D3964" s="5" t="s">
        <v>22684</v>
      </c>
      <c r="E3964" s="5" t="s">
        <v>21799</v>
      </c>
      <c r="F3964" s="41" t="s">
        <v>30147</v>
      </c>
      <c r="G3964" s="63" t="s">
        <v>37639</v>
      </c>
      <c r="H3964" s="5" t="s">
        <v>37645</v>
      </c>
      <c r="I3964" s="5">
        <v>0.473882467</v>
      </c>
      <c r="J3964" s="5">
        <v>0.0</v>
      </c>
      <c r="K3964" s="5">
        <v>0.0</v>
      </c>
      <c r="L3964" s="5">
        <v>0.0</v>
      </c>
      <c r="M3964" s="5">
        <v>0.497781247</v>
      </c>
      <c r="N3964" s="40">
        <v>5.0</v>
      </c>
      <c r="O3964" s="5">
        <v>-0.064512059</v>
      </c>
      <c r="P3964" s="64">
        <v>43866.0</v>
      </c>
      <c r="Q3964" s="41">
        <v>2020.0</v>
      </c>
      <c r="R3964" s="41">
        <v>3963.0</v>
      </c>
    </row>
    <row r="3965">
      <c r="A3965" s="5" t="s">
        <v>37646</v>
      </c>
      <c r="B3965" s="5" t="s">
        <v>73</v>
      </c>
      <c r="C3965" s="5" t="s">
        <v>21797</v>
      </c>
      <c r="D3965" s="5" t="s">
        <v>22684</v>
      </c>
      <c r="E3965" s="5" t="s">
        <v>21799</v>
      </c>
      <c r="F3965" s="41" t="s">
        <v>30147</v>
      </c>
      <c r="G3965" s="63" t="s">
        <v>37639</v>
      </c>
      <c r="H3965" s="5" t="s">
        <v>37647</v>
      </c>
      <c r="I3965" s="5">
        <v>0.250148505</v>
      </c>
      <c r="J3965" s="5">
        <v>0.01193554</v>
      </c>
      <c r="K3965" s="5">
        <v>0.011866382</v>
      </c>
      <c r="L3965" s="5">
        <v>0.011989636</v>
      </c>
      <c r="M3965" s="5">
        <v>0.714059949</v>
      </c>
      <c r="N3965" s="40">
        <v>5.0</v>
      </c>
      <c r="O3965" s="5">
        <v>0.183229961</v>
      </c>
      <c r="P3965" s="64">
        <v>43988.0</v>
      </c>
      <c r="Q3965" s="41">
        <v>2020.0</v>
      </c>
      <c r="R3965" s="41">
        <v>3964.0</v>
      </c>
    </row>
    <row r="3966">
      <c r="A3966" s="5" t="s">
        <v>37648</v>
      </c>
      <c r="B3966" s="5" t="s">
        <v>73</v>
      </c>
      <c r="C3966" s="5" t="s">
        <v>21797</v>
      </c>
      <c r="D3966" s="5" t="s">
        <v>22684</v>
      </c>
      <c r="E3966" s="5" t="s">
        <v>21799</v>
      </c>
      <c r="F3966" s="41" t="s">
        <v>30147</v>
      </c>
      <c r="G3966" s="63" t="s">
        <v>37639</v>
      </c>
      <c r="H3966" s="5" t="s">
        <v>37649</v>
      </c>
      <c r="I3966" s="5">
        <v>0.402281195</v>
      </c>
      <c r="J3966" s="5">
        <v>0.029026348</v>
      </c>
      <c r="K3966" s="5">
        <v>0.029112993</v>
      </c>
      <c r="L3966" s="5">
        <v>0.388204306</v>
      </c>
      <c r="M3966" s="5">
        <v>0.151375145</v>
      </c>
      <c r="N3966" s="40">
        <v>1.0</v>
      </c>
      <c r="O3966" s="5">
        <v>0.176776695</v>
      </c>
      <c r="P3966" s="64">
        <v>43821.0</v>
      </c>
      <c r="Q3966" s="41">
        <v>2019.0</v>
      </c>
      <c r="R3966" s="41">
        <v>3965.0</v>
      </c>
    </row>
    <row r="3967">
      <c r="A3967" s="5" t="s">
        <v>37650</v>
      </c>
      <c r="B3967" s="5" t="s">
        <v>73</v>
      </c>
      <c r="C3967" s="5" t="s">
        <v>21797</v>
      </c>
      <c r="D3967" s="5" t="s">
        <v>22684</v>
      </c>
      <c r="E3967" s="5" t="s">
        <v>21799</v>
      </c>
      <c r="F3967" s="41" t="s">
        <v>30147</v>
      </c>
      <c r="G3967" s="63" t="s">
        <v>37639</v>
      </c>
      <c r="H3967" s="5" t="s">
        <v>37651</v>
      </c>
      <c r="I3967" s="5">
        <v>0.681854069</v>
      </c>
      <c r="J3967" s="5">
        <v>0.011969557</v>
      </c>
      <c r="K3967" s="5">
        <v>0.01239821</v>
      </c>
      <c r="L3967" s="5">
        <v>0.102296062</v>
      </c>
      <c r="M3967" s="5">
        <v>0.191482067</v>
      </c>
      <c r="N3967" s="40">
        <v>1.0</v>
      </c>
      <c r="O3967" s="5">
        <v>0.161435535</v>
      </c>
      <c r="P3967" s="64">
        <v>43948.0</v>
      </c>
      <c r="Q3967" s="41">
        <v>2020.0</v>
      </c>
      <c r="R3967" s="41">
        <v>3966.0</v>
      </c>
    </row>
    <row r="3968">
      <c r="A3968" s="5" t="s">
        <v>37652</v>
      </c>
      <c r="B3968" s="5" t="s">
        <v>73</v>
      </c>
      <c r="C3968" s="5" t="s">
        <v>21797</v>
      </c>
      <c r="D3968" s="5" t="s">
        <v>22684</v>
      </c>
      <c r="E3968" s="5" t="s">
        <v>21799</v>
      </c>
      <c r="F3968" s="41" t="s">
        <v>30147</v>
      </c>
      <c r="G3968" s="63" t="s">
        <v>37639</v>
      </c>
      <c r="H3968" s="5" t="s">
        <v>37653</v>
      </c>
      <c r="I3968" s="5">
        <v>0.275884211</v>
      </c>
      <c r="J3968" s="5">
        <v>0.011922684</v>
      </c>
      <c r="K3968" s="5">
        <v>0.011967985</v>
      </c>
      <c r="L3968" s="5">
        <v>0.088964149</v>
      </c>
      <c r="M3968" s="5">
        <v>0.611260951</v>
      </c>
      <c r="N3968" s="40">
        <v>5.0</v>
      </c>
      <c r="O3968" s="5">
        <v>-0.269635451</v>
      </c>
      <c r="P3968" s="64">
        <v>44019.0</v>
      </c>
      <c r="Q3968" s="41">
        <v>2020.0</v>
      </c>
      <c r="R3968" s="41">
        <v>3967.0</v>
      </c>
    </row>
    <row r="3969">
      <c r="A3969" s="5" t="s">
        <v>37654</v>
      </c>
      <c r="B3969" s="5" t="s">
        <v>73</v>
      </c>
      <c r="C3969" s="5" t="s">
        <v>21797</v>
      </c>
      <c r="D3969" s="5" t="s">
        <v>22684</v>
      </c>
      <c r="E3969" s="5" t="s">
        <v>21799</v>
      </c>
      <c r="F3969" s="41" t="s">
        <v>30147</v>
      </c>
      <c r="G3969" s="63" t="s">
        <v>37639</v>
      </c>
      <c r="H3969" s="5" t="s">
        <v>37655</v>
      </c>
      <c r="I3969" s="5">
        <v>0.533608317</v>
      </c>
      <c r="J3969" s="5">
        <v>0.025827521</v>
      </c>
      <c r="K3969" s="5">
        <v>0.107560642</v>
      </c>
      <c r="L3969" s="5">
        <v>0.025330221</v>
      </c>
      <c r="M3969" s="5">
        <v>0.307673305</v>
      </c>
      <c r="N3969" s="40">
        <v>1.0</v>
      </c>
      <c r="O3969" s="5">
        <v>0.656826885</v>
      </c>
      <c r="P3969" s="64">
        <v>43913.0</v>
      </c>
      <c r="Q3969" s="41">
        <v>2020.0</v>
      </c>
      <c r="R3969" s="41">
        <v>3968.0</v>
      </c>
    </row>
    <row r="3970">
      <c r="A3970" s="5" t="s">
        <v>37656</v>
      </c>
      <c r="B3970" s="5" t="s">
        <v>73</v>
      </c>
      <c r="C3970" s="5" t="s">
        <v>21797</v>
      </c>
      <c r="D3970" s="5" t="s">
        <v>22684</v>
      </c>
      <c r="E3970" s="5" t="s">
        <v>21799</v>
      </c>
      <c r="F3970" s="41" t="s">
        <v>30147</v>
      </c>
      <c r="G3970" s="63" t="s">
        <v>37639</v>
      </c>
      <c r="H3970" s="5" t="s">
        <v>37657</v>
      </c>
      <c r="I3970" s="5">
        <v>0.028619872</v>
      </c>
      <c r="J3970" s="5">
        <v>0.028682601</v>
      </c>
      <c r="K3970" s="5">
        <v>0.02891388</v>
      </c>
      <c r="L3970" s="5">
        <v>0.342147231</v>
      </c>
      <c r="M3970" s="5">
        <v>0.571636379</v>
      </c>
      <c r="N3970" s="40">
        <v>5.0</v>
      </c>
      <c r="O3970" s="5">
        <v>0.448044509</v>
      </c>
      <c r="P3970" s="64">
        <v>43859.0</v>
      </c>
      <c r="Q3970" s="41">
        <v>2020.0</v>
      </c>
      <c r="R3970" s="41">
        <v>3969.0</v>
      </c>
    </row>
    <row r="3971">
      <c r="A3971" s="5" t="s">
        <v>37658</v>
      </c>
      <c r="B3971" s="5" t="s">
        <v>73</v>
      </c>
      <c r="C3971" s="5" t="s">
        <v>21797</v>
      </c>
      <c r="D3971" s="5" t="s">
        <v>22684</v>
      </c>
      <c r="E3971" s="5" t="s">
        <v>21799</v>
      </c>
      <c r="F3971" s="41" t="s">
        <v>30147</v>
      </c>
      <c r="G3971" s="63" t="s">
        <v>37639</v>
      </c>
      <c r="H3971" s="5" t="s">
        <v>37659</v>
      </c>
      <c r="I3971" s="5">
        <v>0.066668294</v>
      </c>
      <c r="J3971" s="5">
        <v>0.06726224</v>
      </c>
      <c r="K3971" s="5">
        <v>0.066673294</v>
      </c>
      <c r="L3971" s="5">
        <v>0.066736728</v>
      </c>
      <c r="M3971" s="5">
        <v>0.732659459</v>
      </c>
      <c r="N3971" s="40">
        <v>5.0</v>
      </c>
      <c r="O3971" s="5">
        <v>0.923760431</v>
      </c>
      <c r="P3971" s="64">
        <v>43843.0</v>
      </c>
      <c r="Q3971" s="41">
        <v>2020.0</v>
      </c>
      <c r="R3971" s="41">
        <v>3970.0</v>
      </c>
    </row>
    <row r="3972">
      <c r="A3972" s="5" t="s">
        <v>37660</v>
      </c>
      <c r="B3972" s="5" t="s">
        <v>73</v>
      </c>
      <c r="C3972" s="5" t="s">
        <v>21797</v>
      </c>
      <c r="D3972" s="5" t="s">
        <v>22684</v>
      </c>
      <c r="E3972" s="5" t="s">
        <v>21799</v>
      </c>
      <c r="F3972" s="41" t="s">
        <v>30147</v>
      </c>
      <c r="G3972" s="63" t="s">
        <v>37639</v>
      </c>
      <c r="H3972" s="5" t="s">
        <v>37661</v>
      </c>
      <c r="I3972" s="5">
        <v>0.033775937</v>
      </c>
      <c r="J3972" s="5">
        <v>0.296939939</v>
      </c>
      <c r="K3972" s="5">
        <v>0.03343555</v>
      </c>
      <c r="L3972" s="5">
        <v>0.03371932</v>
      </c>
      <c r="M3972" s="5">
        <v>0.602129221</v>
      </c>
      <c r="N3972" s="40">
        <v>5.0</v>
      </c>
      <c r="O3972" s="5">
        <v>0.288580094</v>
      </c>
      <c r="P3972" s="64">
        <v>43887.0</v>
      </c>
      <c r="Q3972" s="41">
        <v>2020.0</v>
      </c>
      <c r="R3972" s="41">
        <v>3971.0</v>
      </c>
    </row>
    <row r="3973">
      <c r="A3973" s="5" t="s">
        <v>37662</v>
      </c>
      <c r="B3973" s="5" t="s">
        <v>73</v>
      </c>
      <c r="C3973" s="5" t="s">
        <v>21797</v>
      </c>
      <c r="D3973" s="5" t="s">
        <v>22684</v>
      </c>
      <c r="E3973" s="5" t="s">
        <v>37642</v>
      </c>
      <c r="F3973" s="41" t="s">
        <v>30147</v>
      </c>
      <c r="G3973" s="63" t="s">
        <v>37639</v>
      </c>
      <c r="H3973" s="5" t="s">
        <v>37663</v>
      </c>
      <c r="I3973" s="5">
        <v>0.033480886</v>
      </c>
      <c r="J3973" s="5">
        <v>0.033804826</v>
      </c>
      <c r="K3973" s="5">
        <v>0.033442773</v>
      </c>
      <c r="L3973" s="5">
        <v>0.033446722</v>
      </c>
      <c r="M3973" s="5">
        <v>0.865824759</v>
      </c>
      <c r="N3973" s="40">
        <v>5.0</v>
      </c>
      <c r="O3973" s="5">
        <v>1.077198748</v>
      </c>
      <c r="P3973" s="64">
        <v>43888.0</v>
      </c>
      <c r="Q3973" s="41">
        <v>2020.0</v>
      </c>
      <c r="R3973" s="41">
        <v>3972.0</v>
      </c>
    </row>
    <row r="3974">
      <c r="A3974" s="5" t="s">
        <v>37664</v>
      </c>
      <c r="B3974" s="5" t="s">
        <v>73</v>
      </c>
      <c r="C3974" s="5" t="s">
        <v>21797</v>
      </c>
      <c r="D3974" s="5" t="s">
        <v>22684</v>
      </c>
      <c r="E3974" s="5" t="s">
        <v>21799</v>
      </c>
      <c r="F3974" s="41" t="s">
        <v>30147</v>
      </c>
      <c r="G3974" s="63" t="s">
        <v>37639</v>
      </c>
      <c r="H3974" s="5" t="s">
        <v>37665</v>
      </c>
      <c r="I3974" s="5">
        <v>0.02504324</v>
      </c>
      <c r="J3974" s="5">
        <v>0.025041053</v>
      </c>
      <c r="K3974" s="5">
        <v>0.899831235</v>
      </c>
      <c r="L3974" s="5">
        <v>0.025042154</v>
      </c>
      <c r="M3974" s="5">
        <v>0.025042314</v>
      </c>
      <c r="N3974" s="40">
        <v>3.0</v>
      </c>
      <c r="O3974" s="5">
        <v>0.237170825</v>
      </c>
      <c r="P3974" s="64">
        <v>43970.0</v>
      </c>
      <c r="Q3974" s="41">
        <v>2020.0</v>
      </c>
      <c r="R3974" s="41">
        <v>3973.0</v>
      </c>
    </row>
    <row r="3975">
      <c r="A3975" s="5" t="s">
        <v>37666</v>
      </c>
      <c r="B3975" s="5" t="s">
        <v>73</v>
      </c>
      <c r="C3975" s="5" t="s">
        <v>21797</v>
      </c>
      <c r="D3975" s="5" t="s">
        <v>22684</v>
      </c>
      <c r="E3975" s="5" t="s">
        <v>21799</v>
      </c>
      <c r="F3975" s="41" t="s">
        <v>30147</v>
      </c>
      <c r="G3975" s="63" t="s">
        <v>37639</v>
      </c>
      <c r="H3975" s="5" t="s">
        <v>37667</v>
      </c>
      <c r="I3975" s="5">
        <v>0.066795625</v>
      </c>
      <c r="J3975" s="5">
        <v>0.067563325</v>
      </c>
      <c r="K3975" s="5">
        <v>0.067209296</v>
      </c>
      <c r="L3975" s="5">
        <v>0.067161627</v>
      </c>
      <c r="M3975" s="5">
        <v>0.731270134</v>
      </c>
      <c r="N3975" s="40">
        <v>5.0</v>
      </c>
      <c r="O3975" s="5">
        <v>0.636396103</v>
      </c>
      <c r="P3975" s="64">
        <v>43837.0</v>
      </c>
      <c r="Q3975" s="41">
        <v>2020.0</v>
      </c>
      <c r="R3975" s="41">
        <v>3974.0</v>
      </c>
    </row>
    <row r="3976">
      <c r="A3976" s="5" t="s">
        <v>37668</v>
      </c>
      <c r="B3976" s="5" t="s">
        <v>73</v>
      </c>
      <c r="C3976" s="5" t="s">
        <v>21797</v>
      </c>
      <c r="D3976" s="5" t="s">
        <v>22684</v>
      </c>
      <c r="E3976" s="5" t="s">
        <v>21799</v>
      </c>
      <c r="F3976" s="41" t="s">
        <v>30147</v>
      </c>
      <c r="G3976" s="63" t="s">
        <v>37639</v>
      </c>
      <c r="H3976" s="5" t="s">
        <v>37669</v>
      </c>
      <c r="I3976" s="5">
        <v>0.033433225</v>
      </c>
      <c r="J3976" s="5">
        <v>0.490858823</v>
      </c>
      <c r="K3976" s="5">
        <v>0.033501104</v>
      </c>
      <c r="L3976" s="5">
        <v>0.033519551</v>
      </c>
      <c r="M3976" s="5">
        <v>0.408687294</v>
      </c>
      <c r="N3976" s="40">
        <v>2.0</v>
      </c>
      <c r="O3976" s="5">
        <v>0.565685425</v>
      </c>
      <c r="P3976" s="64">
        <v>43941.0</v>
      </c>
      <c r="Q3976" s="41">
        <v>2020.0</v>
      </c>
      <c r="R3976" s="41">
        <v>3975.0</v>
      </c>
    </row>
    <row r="3977">
      <c r="A3977" s="5" t="s">
        <v>37670</v>
      </c>
      <c r="B3977" s="5" t="s">
        <v>73</v>
      </c>
      <c r="C3977" s="5" t="s">
        <v>21797</v>
      </c>
      <c r="D3977" s="5" t="s">
        <v>22684</v>
      </c>
      <c r="E3977" s="5" t="s">
        <v>21799</v>
      </c>
      <c r="F3977" s="41" t="s">
        <v>30147</v>
      </c>
      <c r="G3977" s="63" t="s">
        <v>37639</v>
      </c>
      <c r="H3977" s="5" t="s">
        <v>37671</v>
      </c>
      <c r="I3977" s="5">
        <v>0.503347933</v>
      </c>
      <c r="J3977" s="5">
        <v>0.051375423</v>
      </c>
      <c r="K3977" s="5">
        <v>0.050675534</v>
      </c>
      <c r="L3977" s="5">
        <v>0.050912932</v>
      </c>
      <c r="M3977" s="5">
        <v>0.34368816</v>
      </c>
      <c r="N3977" s="40">
        <v>1.0</v>
      </c>
      <c r="O3977" s="5">
        <v>0.335410197</v>
      </c>
      <c r="P3977" s="64">
        <v>43933.0</v>
      </c>
      <c r="Q3977" s="41">
        <v>2020.0</v>
      </c>
      <c r="R3977" s="41">
        <v>3976.0</v>
      </c>
    </row>
    <row r="3978">
      <c r="A3978" s="5" t="s">
        <v>37672</v>
      </c>
      <c r="B3978" s="5" t="s">
        <v>73</v>
      </c>
      <c r="C3978" s="5" t="s">
        <v>21797</v>
      </c>
      <c r="D3978" s="5" t="s">
        <v>22684</v>
      </c>
      <c r="E3978" s="5" t="s">
        <v>21799</v>
      </c>
      <c r="F3978" s="41" t="s">
        <v>30147</v>
      </c>
      <c r="G3978" s="63" t="s">
        <v>37639</v>
      </c>
      <c r="H3978" s="5" t="s">
        <v>37673</v>
      </c>
      <c r="I3978" s="5">
        <v>0.839903653</v>
      </c>
      <c r="J3978" s="5">
        <v>0.040044159</v>
      </c>
      <c r="K3978" s="5">
        <v>0.040001746</v>
      </c>
      <c r="L3978" s="5">
        <v>0.040038917</v>
      </c>
      <c r="M3978" s="5">
        <v>0.040011499</v>
      </c>
      <c r="N3978" s="40">
        <v>1.0</v>
      </c>
      <c r="O3978" s="5">
        <v>0.150755672</v>
      </c>
      <c r="P3978" s="64">
        <v>43899.0</v>
      </c>
      <c r="Q3978" s="41">
        <v>2020.0</v>
      </c>
      <c r="R3978" s="41">
        <v>3977.0</v>
      </c>
    </row>
    <row r="3979">
      <c r="A3979" s="5" t="s">
        <v>37674</v>
      </c>
      <c r="B3979" s="5" t="s">
        <v>73</v>
      </c>
      <c r="C3979" s="5" t="s">
        <v>21797</v>
      </c>
      <c r="D3979" s="5" t="s">
        <v>22684</v>
      </c>
      <c r="E3979" s="5" t="s">
        <v>21799</v>
      </c>
      <c r="F3979" s="41" t="s">
        <v>30147</v>
      </c>
      <c r="G3979" s="63" t="s">
        <v>37639</v>
      </c>
      <c r="H3979" s="5" t="s">
        <v>37675</v>
      </c>
      <c r="I3979" s="5">
        <v>0.068638012</v>
      </c>
      <c r="J3979" s="5">
        <v>0.068272449</v>
      </c>
      <c r="K3979" s="5">
        <v>0.068607315</v>
      </c>
      <c r="L3979" s="5">
        <v>0.726499498</v>
      </c>
      <c r="M3979" s="5">
        <v>0.067982748</v>
      </c>
      <c r="N3979" s="40">
        <v>4.0</v>
      </c>
      <c r="O3979" s="5">
        <v>0.0</v>
      </c>
      <c r="P3979" s="64">
        <v>43826.0</v>
      </c>
      <c r="Q3979" s="41">
        <v>2019.0</v>
      </c>
      <c r="R3979" s="41">
        <v>3978.0</v>
      </c>
    </row>
    <row r="3980">
      <c r="A3980" s="5" t="s">
        <v>37676</v>
      </c>
      <c r="B3980" s="5" t="s">
        <v>73</v>
      </c>
      <c r="C3980" s="5" t="s">
        <v>21797</v>
      </c>
      <c r="D3980" s="5" t="s">
        <v>22684</v>
      </c>
      <c r="E3980" s="5" t="s">
        <v>37642</v>
      </c>
      <c r="F3980" s="41" t="s">
        <v>29927</v>
      </c>
      <c r="G3980" s="63" t="s">
        <v>37639</v>
      </c>
      <c r="H3980" s="5" t="s">
        <v>37677</v>
      </c>
      <c r="I3980" s="5">
        <v>0.476246536</v>
      </c>
      <c r="J3980" s="5">
        <v>0.115521841</v>
      </c>
      <c r="K3980" s="5">
        <v>0.093769506</v>
      </c>
      <c r="L3980" s="5">
        <v>0.01343513</v>
      </c>
      <c r="M3980" s="5">
        <v>0.30102697</v>
      </c>
      <c r="N3980" s="40">
        <v>1.0</v>
      </c>
      <c r="O3980" s="5">
        <v>0.474624348</v>
      </c>
      <c r="P3980" s="64">
        <v>43946.0</v>
      </c>
      <c r="Q3980" s="41">
        <v>2020.0</v>
      </c>
      <c r="R3980" s="41">
        <v>3979.0</v>
      </c>
    </row>
    <row r="3981">
      <c r="A3981" s="5" t="s">
        <v>37678</v>
      </c>
      <c r="B3981" s="5" t="s">
        <v>73</v>
      </c>
      <c r="C3981" s="5" t="s">
        <v>21797</v>
      </c>
      <c r="D3981" s="5" t="s">
        <v>22684</v>
      </c>
      <c r="E3981" s="5" t="s">
        <v>21799</v>
      </c>
      <c r="F3981" s="41" t="s">
        <v>29927</v>
      </c>
      <c r="G3981" s="63" t="s">
        <v>37639</v>
      </c>
      <c r="H3981" s="5" t="s">
        <v>37679</v>
      </c>
      <c r="I3981" s="5">
        <v>0.040006176</v>
      </c>
      <c r="J3981" s="5">
        <v>0.189781919</v>
      </c>
      <c r="K3981" s="5">
        <v>0.040057462</v>
      </c>
      <c r="L3981" s="5">
        <v>0.040382061</v>
      </c>
      <c r="M3981" s="5">
        <v>0.689772427</v>
      </c>
      <c r="N3981" s="40">
        <v>5.0</v>
      </c>
      <c r="O3981" s="5">
        <v>0.721687836</v>
      </c>
      <c r="P3981" s="64">
        <v>43969.0</v>
      </c>
      <c r="Q3981" s="41">
        <v>2020.0</v>
      </c>
      <c r="R3981" s="41">
        <v>3980.0</v>
      </c>
    </row>
    <row r="3982">
      <c r="A3982" s="5" t="s">
        <v>37680</v>
      </c>
      <c r="B3982" s="5" t="s">
        <v>73</v>
      </c>
      <c r="C3982" s="5" t="s">
        <v>21797</v>
      </c>
      <c r="D3982" s="5" t="s">
        <v>22684</v>
      </c>
      <c r="E3982" s="5" t="s">
        <v>37642</v>
      </c>
      <c r="F3982" s="41" t="s">
        <v>30713</v>
      </c>
      <c r="G3982" s="63" t="s">
        <v>37639</v>
      </c>
      <c r="H3982" s="5" t="s">
        <v>37681</v>
      </c>
      <c r="I3982" s="5">
        <v>0.546330631</v>
      </c>
      <c r="J3982" s="5">
        <v>0.025065137</v>
      </c>
      <c r="K3982" s="5">
        <v>0.025032217</v>
      </c>
      <c r="L3982" s="5">
        <v>0.378519654</v>
      </c>
      <c r="M3982" s="5">
        <v>0.025052341</v>
      </c>
      <c r="N3982" s="40">
        <v>1.0</v>
      </c>
      <c r="O3982" s="5">
        <v>-0.212731004</v>
      </c>
      <c r="P3982" s="64">
        <v>43979.0</v>
      </c>
      <c r="Q3982" s="41">
        <v>2020.0</v>
      </c>
      <c r="R3982" s="41">
        <v>3981.0</v>
      </c>
    </row>
    <row r="3983">
      <c r="A3983" s="5" t="s">
        <v>37682</v>
      </c>
      <c r="B3983" s="5" t="s">
        <v>73</v>
      </c>
      <c r="C3983" s="5" t="s">
        <v>21797</v>
      </c>
      <c r="D3983" s="5" t="s">
        <v>22684</v>
      </c>
      <c r="E3983" s="5" t="s">
        <v>21799</v>
      </c>
      <c r="F3983" s="41" t="s">
        <v>30713</v>
      </c>
      <c r="G3983" s="63" t="s">
        <v>37639</v>
      </c>
      <c r="H3983" s="5" t="s">
        <v>37683</v>
      </c>
      <c r="I3983" s="5">
        <v>0.025003381</v>
      </c>
      <c r="J3983" s="5">
        <v>0.025416821</v>
      </c>
      <c r="K3983" s="5">
        <v>0.513389707</v>
      </c>
      <c r="L3983" s="5">
        <v>0.025496788</v>
      </c>
      <c r="M3983" s="5">
        <v>0.410693288</v>
      </c>
      <c r="N3983" s="40">
        <v>3.0</v>
      </c>
      <c r="O3983" s="5">
        <v>0.345613883</v>
      </c>
      <c r="P3983" s="64">
        <v>43895.0</v>
      </c>
      <c r="Q3983" s="41">
        <v>2020.0</v>
      </c>
      <c r="R3983" s="41">
        <v>3982.0</v>
      </c>
    </row>
    <row r="3984">
      <c r="A3984" s="5" t="s">
        <v>37684</v>
      </c>
      <c r="B3984" s="5" t="s">
        <v>73</v>
      </c>
      <c r="C3984" s="5" t="s">
        <v>21782</v>
      </c>
      <c r="D3984" s="5" t="s">
        <v>21783</v>
      </c>
      <c r="E3984" s="5" t="s">
        <v>37685</v>
      </c>
      <c r="F3984" s="41" t="s">
        <v>22180</v>
      </c>
      <c r="G3984" s="63" t="s">
        <v>37686</v>
      </c>
      <c r="H3984" s="5" t="s">
        <v>37687</v>
      </c>
      <c r="I3984" s="5">
        <v>0.025052318</v>
      </c>
      <c r="J3984" s="5">
        <v>0.025250914</v>
      </c>
      <c r="K3984" s="5">
        <v>0.025255129</v>
      </c>
      <c r="L3984" s="5">
        <v>0.025232296</v>
      </c>
      <c r="M3984" s="5">
        <v>0.89920938</v>
      </c>
      <c r="N3984" s="40">
        <v>5.0</v>
      </c>
      <c r="O3984" s="5">
        <v>0.537363294</v>
      </c>
      <c r="P3984" s="64">
        <v>44003.0</v>
      </c>
      <c r="Q3984" s="41">
        <v>2020.0</v>
      </c>
      <c r="R3984" s="41">
        <v>3983.0</v>
      </c>
    </row>
    <row r="3985">
      <c r="A3985" s="5" t="s">
        <v>37688</v>
      </c>
      <c r="B3985" s="5" t="s">
        <v>73</v>
      </c>
      <c r="C3985" s="5" t="s">
        <v>21782</v>
      </c>
      <c r="D3985" s="5" t="s">
        <v>21783</v>
      </c>
      <c r="E3985" s="5" t="s">
        <v>37685</v>
      </c>
      <c r="F3985" s="41" t="s">
        <v>22180</v>
      </c>
      <c r="G3985" s="63" t="s">
        <v>37686</v>
      </c>
      <c r="H3985" s="5" t="s">
        <v>37689</v>
      </c>
      <c r="I3985" s="5">
        <v>0.040069815</v>
      </c>
      <c r="J3985" s="5">
        <v>0.040256452</v>
      </c>
      <c r="K3985" s="5">
        <v>0.280919403</v>
      </c>
      <c r="L3985" s="5">
        <v>0.597948432</v>
      </c>
      <c r="M3985" s="5">
        <v>0.040805865</v>
      </c>
      <c r="N3985" s="40">
        <v>4.0</v>
      </c>
      <c r="O3985" s="5">
        <v>0.5</v>
      </c>
      <c r="P3985" s="64">
        <v>43653.0</v>
      </c>
      <c r="Q3985" s="41">
        <v>2019.0</v>
      </c>
      <c r="R3985" s="41">
        <v>3984.0</v>
      </c>
    </row>
    <row r="3986">
      <c r="A3986" s="5" t="s">
        <v>37690</v>
      </c>
      <c r="B3986" s="5" t="s">
        <v>73</v>
      </c>
      <c r="C3986" s="5" t="s">
        <v>21782</v>
      </c>
      <c r="D3986" s="5" t="s">
        <v>21783</v>
      </c>
      <c r="E3986" s="5" t="s">
        <v>37685</v>
      </c>
      <c r="F3986" s="41" t="s">
        <v>22180</v>
      </c>
      <c r="G3986" s="63" t="s">
        <v>37686</v>
      </c>
      <c r="H3986" s="5" t="s">
        <v>37691</v>
      </c>
      <c r="I3986" s="5">
        <v>0.015641104</v>
      </c>
      <c r="J3986" s="5">
        <v>0.176157415</v>
      </c>
      <c r="K3986" s="5">
        <v>0.112604335</v>
      </c>
      <c r="L3986" s="5">
        <v>0.391323596</v>
      </c>
      <c r="M3986" s="5">
        <v>0.304273546</v>
      </c>
      <c r="N3986" s="40">
        <v>4.0</v>
      </c>
      <c r="O3986" s="5">
        <v>0.326182827</v>
      </c>
      <c r="P3986" s="64">
        <v>43842.0</v>
      </c>
      <c r="Q3986" s="41">
        <v>2020.0</v>
      </c>
      <c r="R3986" s="41">
        <v>3985.0</v>
      </c>
    </row>
    <row r="3987">
      <c r="A3987" s="5" t="s">
        <v>37692</v>
      </c>
      <c r="B3987" s="5" t="s">
        <v>73</v>
      </c>
      <c r="C3987" s="5" t="s">
        <v>21782</v>
      </c>
      <c r="D3987" s="5" t="s">
        <v>21783</v>
      </c>
      <c r="E3987" s="5" t="s">
        <v>37685</v>
      </c>
      <c r="F3987" s="41" t="s">
        <v>22180</v>
      </c>
      <c r="G3987" s="63" t="s">
        <v>37686</v>
      </c>
      <c r="H3987" s="5" t="s">
        <v>24667</v>
      </c>
      <c r="I3987" s="5">
        <v>0.100000203</v>
      </c>
      <c r="J3987" s="5">
        <v>0.101929896</v>
      </c>
      <c r="K3987" s="5">
        <v>0.100017451</v>
      </c>
      <c r="L3987" s="5">
        <v>0.100238897</v>
      </c>
      <c r="M3987" s="5">
        <v>0.597813547</v>
      </c>
      <c r="N3987" s="40">
        <v>5.0</v>
      </c>
      <c r="O3987" s="5">
        <v>0.530330086</v>
      </c>
      <c r="P3987" s="64">
        <v>43291.0</v>
      </c>
      <c r="Q3987" s="41">
        <v>2018.0</v>
      </c>
      <c r="R3987" s="41">
        <v>3986.0</v>
      </c>
    </row>
    <row r="3988">
      <c r="A3988" s="5" t="s">
        <v>37693</v>
      </c>
      <c r="B3988" s="5" t="s">
        <v>73</v>
      </c>
      <c r="C3988" s="5" t="s">
        <v>21782</v>
      </c>
      <c r="D3988" s="5" t="s">
        <v>21783</v>
      </c>
      <c r="E3988" s="5" t="s">
        <v>37685</v>
      </c>
      <c r="F3988" s="41" t="s">
        <v>22180</v>
      </c>
      <c r="G3988" s="63" t="s">
        <v>37686</v>
      </c>
      <c r="H3988" s="5" t="s">
        <v>37694</v>
      </c>
      <c r="I3988" s="5">
        <v>0.033372968</v>
      </c>
      <c r="J3988" s="5">
        <v>0.033736575</v>
      </c>
      <c r="K3988" s="5">
        <v>0.033510324</v>
      </c>
      <c r="L3988" s="5">
        <v>0.033482525</v>
      </c>
      <c r="M3988" s="5">
        <v>0.865897596</v>
      </c>
      <c r="N3988" s="40">
        <v>5.0</v>
      </c>
      <c r="O3988" s="5">
        <v>1.039402301</v>
      </c>
      <c r="P3988" s="64">
        <v>43549.0</v>
      </c>
      <c r="Q3988" s="41">
        <v>2019.0</v>
      </c>
      <c r="R3988" s="41">
        <v>3987.0</v>
      </c>
    </row>
    <row r="3989">
      <c r="A3989" s="5" t="s">
        <v>37695</v>
      </c>
      <c r="B3989" s="5" t="s">
        <v>73</v>
      </c>
      <c r="C3989" s="5" t="s">
        <v>21782</v>
      </c>
      <c r="D3989" s="5" t="s">
        <v>21783</v>
      </c>
      <c r="E3989" s="5" t="s">
        <v>37685</v>
      </c>
      <c r="F3989" s="41" t="s">
        <v>22180</v>
      </c>
      <c r="G3989" s="63" t="s">
        <v>37686</v>
      </c>
      <c r="H3989" s="5" t="s">
        <v>25326</v>
      </c>
      <c r="I3989" s="5">
        <v>0.066795558</v>
      </c>
      <c r="J3989" s="5">
        <v>0.067549877</v>
      </c>
      <c r="K3989" s="5">
        <v>0.067207865</v>
      </c>
      <c r="L3989" s="5">
        <v>0.067160428</v>
      </c>
      <c r="M3989" s="5">
        <v>0.731286287</v>
      </c>
      <c r="N3989" s="40">
        <v>5.0</v>
      </c>
      <c r="O3989" s="5">
        <v>0.636396103</v>
      </c>
      <c r="P3989" s="64">
        <v>43289.0</v>
      </c>
      <c r="Q3989" s="41">
        <v>2018.0</v>
      </c>
      <c r="R3989" s="41">
        <v>3988.0</v>
      </c>
    </row>
    <row r="3990">
      <c r="A3990" s="5" t="s">
        <v>37696</v>
      </c>
      <c r="B3990" s="5" t="s">
        <v>73</v>
      </c>
      <c r="C3990" s="5" t="s">
        <v>21782</v>
      </c>
      <c r="D3990" s="5" t="s">
        <v>21783</v>
      </c>
      <c r="E3990" s="5" t="s">
        <v>37685</v>
      </c>
      <c r="F3990" s="41" t="s">
        <v>22180</v>
      </c>
      <c r="G3990" s="63" t="s">
        <v>37686</v>
      </c>
      <c r="H3990" s="5" t="s">
        <v>37697</v>
      </c>
      <c r="I3990" s="5">
        <v>0.05007961</v>
      </c>
      <c r="J3990" s="5">
        <v>0.050421141</v>
      </c>
      <c r="K3990" s="5">
        <v>0.050870847</v>
      </c>
      <c r="L3990" s="5">
        <v>0.050704829</v>
      </c>
      <c r="M3990" s="5">
        <v>0.797923565</v>
      </c>
      <c r="N3990" s="40">
        <v>5.0</v>
      </c>
      <c r="O3990" s="5">
        <v>0.741053391</v>
      </c>
      <c r="P3990" s="64">
        <v>43266.0</v>
      </c>
      <c r="Q3990" s="41">
        <v>2018.0</v>
      </c>
      <c r="R3990" s="41">
        <v>3989.0</v>
      </c>
    </row>
    <row r="3991">
      <c r="A3991" s="5" t="s">
        <v>37698</v>
      </c>
      <c r="B3991" s="5" t="s">
        <v>73</v>
      </c>
      <c r="C3991" s="5" t="s">
        <v>21782</v>
      </c>
      <c r="D3991" s="5" t="s">
        <v>21783</v>
      </c>
      <c r="E3991" s="5" t="s">
        <v>37685</v>
      </c>
      <c r="F3991" s="41" t="s">
        <v>22180</v>
      </c>
      <c r="G3991" s="63" t="s">
        <v>37686</v>
      </c>
      <c r="H3991" s="5" t="s">
        <v>37699</v>
      </c>
      <c r="I3991" s="5">
        <v>0.100876644</v>
      </c>
      <c r="J3991" s="5">
        <v>0.100318827</v>
      </c>
      <c r="K3991" s="5">
        <v>0.103533112</v>
      </c>
      <c r="L3991" s="5">
        <v>0.100713</v>
      </c>
      <c r="M3991" s="5">
        <v>0.594558418</v>
      </c>
      <c r="N3991" s="40">
        <v>5.0</v>
      </c>
      <c r="O3991" s="5">
        <v>0.3</v>
      </c>
      <c r="P3991" s="64">
        <v>43320.0</v>
      </c>
      <c r="Q3991" s="41">
        <v>2018.0</v>
      </c>
      <c r="R3991" s="41">
        <v>3990.0</v>
      </c>
    </row>
    <row r="3992">
      <c r="A3992" s="5" t="s">
        <v>37700</v>
      </c>
      <c r="B3992" s="5" t="s">
        <v>73</v>
      </c>
      <c r="C3992" s="5" t="s">
        <v>21797</v>
      </c>
      <c r="D3992" s="5" t="s">
        <v>31311</v>
      </c>
      <c r="E3992" s="5" t="s">
        <v>22046</v>
      </c>
      <c r="F3992" s="41"/>
      <c r="G3992" s="63" t="s">
        <v>37701</v>
      </c>
      <c r="H3992" s="5" t="s">
        <v>37702</v>
      </c>
      <c r="I3992" s="5">
        <v>0.30515185</v>
      </c>
      <c r="J3992" s="5">
        <v>0.542556405</v>
      </c>
      <c r="K3992" s="5">
        <v>0.050048135</v>
      </c>
      <c r="L3992" s="5">
        <v>0.050359026</v>
      </c>
      <c r="M3992" s="5">
        <v>0.051884592</v>
      </c>
      <c r="N3992" s="40">
        <v>2.0</v>
      </c>
      <c r="O3992" s="5">
        <v>0.083333333</v>
      </c>
      <c r="P3992" s="64">
        <v>43649.0</v>
      </c>
      <c r="Q3992" s="41">
        <v>2019.0</v>
      </c>
      <c r="R3992" s="41">
        <v>3991.0</v>
      </c>
    </row>
    <row r="3993">
      <c r="A3993" s="5" t="s">
        <v>37703</v>
      </c>
      <c r="B3993" s="5" t="s">
        <v>73</v>
      </c>
      <c r="C3993" s="5" t="s">
        <v>21782</v>
      </c>
      <c r="D3993" s="5" t="s">
        <v>21813</v>
      </c>
      <c r="E3993" s="5" t="s">
        <v>22046</v>
      </c>
      <c r="F3993" s="41" t="s">
        <v>22473</v>
      </c>
      <c r="G3993" s="63" t="s">
        <v>37704</v>
      </c>
      <c r="H3993" s="5" t="s">
        <v>37705</v>
      </c>
      <c r="I3993" s="5">
        <v>0.030846491</v>
      </c>
      <c r="J3993" s="5">
        <v>0.028803125</v>
      </c>
      <c r="K3993" s="5">
        <v>0.028697129</v>
      </c>
      <c r="L3993" s="5">
        <v>0.028690642</v>
      </c>
      <c r="M3993" s="5">
        <v>0.882962584</v>
      </c>
      <c r="N3993" s="40">
        <v>5.0</v>
      </c>
      <c r="O3993" s="5">
        <v>0.805413385</v>
      </c>
      <c r="P3993" s="64">
        <v>43858.0</v>
      </c>
      <c r="Q3993" s="41">
        <v>2020.0</v>
      </c>
      <c r="R3993" s="41">
        <v>3992.0</v>
      </c>
    </row>
    <row r="3994">
      <c r="A3994" s="5" t="s">
        <v>37706</v>
      </c>
      <c r="B3994" s="5" t="s">
        <v>73</v>
      </c>
      <c r="C3994" s="5" t="s">
        <v>21782</v>
      </c>
      <c r="D3994" s="5" t="s">
        <v>21813</v>
      </c>
      <c r="E3994" s="5" t="s">
        <v>22046</v>
      </c>
      <c r="F3994" s="41" t="s">
        <v>22473</v>
      </c>
      <c r="G3994" s="63" t="s">
        <v>37704</v>
      </c>
      <c r="H3994" s="5" t="s">
        <v>37707</v>
      </c>
      <c r="I3994" s="5">
        <v>0.067668118</v>
      </c>
      <c r="J3994" s="5">
        <v>0.728765786</v>
      </c>
      <c r="K3994" s="5">
        <v>0.067050248</v>
      </c>
      <c r="L3994" s="5">
        <v>0.066677719</v>
      </c>
      <c r="M3994" s="5">
        <v>0.069838114</v>
      </c>
      <c r="N3994" s="40">
        <v>2.0</v>
      </c>
      <c r="O3994" s="5">
        <v>-0.353553391</v>
      </c>
      <c r="P3994" s="64">
        <v>43900.0</v>
      </c>
      <c r="Q3994" s="41">
        <v>2020.0</v>
      </c>
      <c r="R3994" s="41">
        <v>3993.0</v>
      </c>
    </row>
    <row r="3995">
      <c r="A3995" s="5" t="s">
        <v>37708</v>
      </c>
      <c r="B3995" s="5" t="s">
        <v>73</v>
      </c>
      <c r="C3995" s="5" t="s">
        <v>21782</v>
      </c>
      <c r="D3995" s="5" t="s">
        <v>21813</v>
      </c>
      <c r="E3995" s="5" t="s">
        <v>21799</v>
      </c>
      <c r="F3995" s="41" t="s">
        <v>21546</v>
      </c>
      <c r="G3995" s="63" t="s">
        <v>37709</v>
      </c>
      <c r="H3995" s="5" t="s">
        <v>37710</v>
      </c>
      <c r="I3995" s="5">
        <v>0.197692811</v>
      </c>
      <c r="J3995" s="5">
        <v>0.025290677</v>
      </c>
      <c r="K3995" s="5">
        <v>0.025436459</v>
      </c>
      <c r="L3995" s="5">
        <v>0.025096733</v>
      </c>
      <c r="M3995" s="5">
        <v>0.726483285</v>
      </c>
      <c r="N3995" s="40">
        <v>5.0</v>
      </c>
      <c r="O3995" s="5">
        <v>0.313982237</v>
      </c>
      <c r="P3995" s="64">
        <v>43880.0</v>
      </c>
      <c r="Q3995" s="41">
        <v>2020.0</v>
      </c>
      <c r="R3995" s="41">
        <v>3994.0</v>
      </c>
    </row>
    <row r="3996">
      <c r="A3996" s="5" t="s">
        <v>37711</v>
      </c>
      <c r="B3996" s="5" t="s">
        <v>73</v>
      </c>
      <c r="C3996" s="5" t="s">
        <v>21782</v>
      </c>
      <c r="D3996" s="5" t="s">
        <v>21813</v>
      </c>
      <c r="E3996" s="5" t="s">
        <v>21799</v>
      </c>
      <c r="F3996" s="41" t="s">
        <v>21546</v>
      </c>
      <c r="G3996" s="63" t="s">
        <v>37709</v>
      </c>
      <c r="H3996" s="5" t="s">
        <v>10225</v>
      </c>
      <c r="I3996" s="5">
        <v>0.100856662</v>
      </c>
      <c r="J3996" s="5">
        <v>0.101378344</v>
      </c>
      <c r="K3996" s="5">
        <v>0.101618588</v>
      </c>
      <c r="L3996" s="5">
        <v>0.100096956</v>
      </c>
      <c r="M3996" s="5">
        <v>0.596049488</v>
      </c>
      <c r="N3996" s="40">
        <v>5.0</v>
      </c>
      <c r="O3996" s="5">
        <v>0.636396103</v>
      </c>
      <c r="P3996" s="64">
        <v>43743.0</v>
      </c>
      <c r="Q3996" s="41">
        <v>2019.0</v>
      </c>
      <c r="R3996" s="41">
        <v>3995.0</v>
      </c>
    </row>
    <row r="3997">
      <c r="A3997" s="5" t="s">
        <v>37712</v>
      </c>
      <c r="B3997" s="5" t="s">
        <v>73</v>
      </c>
      <c r="C3997" s="5" t="s">
        <v>21782</v>
      </c>
      <c r="D3997" s="5" t="s">
        <v>37713</v>
      </c>
      <c r="E3997" s="5" t="s">
        <v>22685</v>
      </c>
      <c r="F3997" s="41" t="s">
        <v>37714</v>
      </c>
      <c r="G3997" s="63" t="s">
        <v>37715</v>
      </c>
      <c r="H3997" s="5" t="s">
        <v>37716</v>
      </c>
      <c r="I3997" s="5">
        <v>0.04009515</v>
      </c>
      <c r="J3997" s="5">
        <v>0.837830484</v>
      </c>
      <c r="K3997" s="5">
        <v>0.040847186</v>
      </c>
      <c r="L3997" s="5">
        <v>0.040603351</v>
      </c>
      <c r="M3997" s="5">
        <v>0.040623859</v>
      </c>
      <c r="N3997" s="40">
        <v>2.0</v>
      </c>
      <c r="O3997" s="5">
        <v>0.083333333</v>
      </c>
      <c r="P3997" s="64">
        <v>43698.0</v>
      </c>
      <c r="Q3997" s="41">
        <v>2019.0</v>
      </c>
      <c r="R3997" s="41">
        <v>4049.0</v>
      </c>
    </row>
    <row r="3998">
      <c r="A3998" s="5" t="s">
        <v>37717</v>
      </c>
      <c r="B3998" s="5" t="s">
        <v>73</v>
      </c>
      <c r="C3998" s="5" t="s">
        <v>21782</v>
      </c>
      <c r="D3998" s="5" t="s">
        <v>37713</v>
      </c>
      <c r="E3998" s="5" t="s">
        <v>22685</v>
      </c>
      <c r="F3998" s="41" t="s">
        <v>30713</v>
      </c>
      <c r="G3998" s="63" t="s">
        <v>37715</v>
      </c>
      <c r="H3998" s="5" t="s">
        <v>37718</v>
      </c>
      <c r="I3998" s="5">
        <v>0.040232852</v>
      </c>
      <c r="J3998" s="5">
        <v>0.836914897</v>
      </c>
      <c r="K3998" s="5">
        <v>0.040584099</v>
      </c>
      <c r="L3998" s="5">
        <v>0.040544417</v>
      </c>
      <c r="M3998" s="5">
        <v>0.041723732</v>
      </c>
      <c r="N3998" s="40">
        <v>2.0</v>
      </c>
      <c r="O3998" s="5">
        <v>0.176776695</v>
      </c>
      <c r="P3998" s="64">
        <v>43750.0</v>
      </c>
      <c r="Q3998" s="41">
        <v>2019.0</v>
      </c>
      <c r="R3998" s="41">
        <v>4072.0</v>
      </c>
    </row>
    <row r="3999">
      <c r="A3999" s="5" t="s">
        <v>37719</v>
      </c>
      <c r="B3999" s="5" t="s">
        <v>73</v>
      </c>
      <c r="C3999" s="5" t="s">
        <v>21782</v>
      </c>
      <c r="D3999" s="5" t="s">
        <v>37713</v>
      </c>
      <c r="E3999" s="5" t="s">
        <v>37720</v>
      </c>
      <c r="F3999" s="41" t="s">
        <v>30713</v>
      </c>
      <c r="G3999" s="63" t="s">
        <v>37715</v>
      </c>
      <c r="H3999" s="5" t="s">
        <v>37721</v>
      </c>
      <c r="I3999" s="5">
        <v>0.050721917</v>
      </c>
      <c r="J3999" s="5">
        <v>0.796097815</v>
      </c>
      <c r="K3999" s="5">
        <v>0.051985752</v>
      </c>
      <c r="L3999" s="5">
        <v>0.050914787</v>
      </c>
      <c r="M3999" s="5">
        <v>0.050279707</v>
      </c>
      <c r="N3999" s="40">
        <v>2.0</v>
      </c>
      <c r="O3999" s="5">
        <v>0.169972424</v>
      </c>
      <c r="P3999" s="64">
        <v>43879.0</v>
      </c>
      <c r="Q3999" s="41">
        <v>2020.0</v>
      </c>
      <c r="R3999" s="41">
        <v>4058.0</v>
      </c>
    </row>
    <row r="4000">
      <c r="A4000" s="5" t="s">
        <v>37722</v>
      </c>
      <c r="B4000" s="5" t="s">
        <v>73</v>
      </c>
      <c r="C4000" s="5" t="s">
        <v>21782</v>
      </c>
      <c r="D4000" s="5" t="s">
        <v>37713</v>
      </c>
      <c r="E4000" s="5" t="s">
        <v>22685</v>
      </c>
      <c r="F4000" s="41" t="s">
        <v>37714</v>
      </c>
      <c r="G4000" s="63" t="s">
        <v>37715</v>
      </c>
      <c r="H4000" s="5" t="s">
        <v>37723</v>
      </c>
      <c r="I4000" s="5">
        <v>0.011208829</v>
      </c>
      <c r="J4000" s="5">
        <v>0.756125689</v>
      </c>
      <c r="K4000" s="5">
        <v>0.209961176</v>
      </c>
      <c r="L4000" s="5">
        <v>0.011444865</v>
      </c>
      <c r="M4000" s="5">
        <v>0.011259403</v>
      </c>
      <c r="N4000" s="40">
        <v>2.0</v>
      </c>
      <c r="O4000" s="5">
        <v>0.493546206</v>
      </c>
      <c r="P4000" s="64">
        <v>43731.0</v>
      </c>
      <c r="Q4000" s="41">
        <v>2019.0</v>
      </c>
      <c r="R4000" s="41">
        <v>4048.0</v>
      </c>
    </row>
    <row r="4001">
      <c r="A4001" s="5" t="s">
        <v>37724</v>
      </c>
      <c r="B4001" s="5" t="s">
        <v>73</v>
      </c>
      <c r="C4001" s="5" t="s">
        <v>21782</v>
      </c>
      <c r="D4001" s="5" t="s">
        <v>37713</v>
      </c>
      <c r="E4001" s="5" t="s">
        <v>22685</v>
      </c>
      <c r="F4001" s="41" t="s">
        <v>22180</v>
      </c>
      <c r="G4001" s="63" t="s">
        <v>37725</v>
      </c>
      <c r="H4001" s="5" t="s">
        <v>37726</v>
      </c>
      <c r="I4001" s="5">
        <v>0.014873481</v>
      </c>
      <c r="J4001" s="5">
        <v>0.436900437</v>
      </c>
      <c r="K4001" s="5">
        <v>0.405408233</v>
      </c>
      <c r="L4001" s="5">
        <v>0.128113359</v>
      </c>
      <c r="M4001" s="5">
        <v>0.014704485</v>
      </c>
      <c r="N4001" s="40">
        <v>2.0</v>
      </c>
      <c r="O4001" s="5">
        <v>0.808290377</v>
      </c>
      <c r="P4001" s="64">
        <v>43692.0</v>
      </c>
      <c r="Q4001" s="41">
        <v>2019.0</v>
      </c>
      <c r="R4001" s="41">
        <v>4087.0</v>
      </c>
    </row>
    <row r="4002">
      <c r="A4002" s="5" t="s">
        <v>37727</v>
      </c>
      <c r="B4002" s="5" t="s">
        <v>73</v>
      </c>
      <c r="C4002" s="5" t="s">
        <v>21782</v>
      </c>
      <c r="D4002" s="5" t="s">
        <v>37713</v>
      </c>
      <c r="E4002" s="5" t="s">
        <v>22685</v>
      </c>
      <c r="F4002" s="41" t="s">
        <v>29927</v>
      </c>
      <c r="G4002" s="63" t="s">
        <v>37715</v>
      </c>
      <c r="H4002" s="5" t="s">
        <v>37728</v>
      </c>
      <c r="I4002" s="5">
        <v>0.018400997</v>
      </c>
      <c r="J4002" s="5">
        <v>0.325096399</v>
      </c>
      <c r="K4002" s="5">
        <v>0.400907993</v>
      </c>
      <c r="L4002" s="5">
        <v>0.237187862</v>
      </c>
      <c r="M4002" s="5">
        <v>0.01840681</v>
      </c>
      <c r="N4002" s="40">
        <v>3.0</v>
      </c>
      <c r="O4002" s="5">
        <v>0.152991618</v>
      </c>
      <c r="P4002" s="64">
        <v>43951.0</v>
      </c>
      <c r="Q4002" s="41">
        <v>2020.0</v>
      </c>
      <c r="R4002" s="41">
        <v>4028.0</v>
      </c>
    </row>
    <row r="4003">
      <c r="A4003" s="5" t="s">
        <v>37729</v>
      </c>
      <c r="B4003" s="5" t="s">
        <v>73</v>
      </c>
      <c r="C4003" s="5" t="s">
        <v>21782</v>
      </c>
      <c r="D4003" s="5" t="s">
        <v>37713</v>
      </c>
      <c r="E4003" s="5" t="s">
        <v>22685</v>
      </c>
      <c r="F4003" s="41" t="s">
        <v>29927</v>
      </c>
      <c r="G4003" s="63" t="s">
        <v>37715</v>
      </c>
      <c r="H4003" s="5" t="s">
        <v>37730</v>
      </c>
      <c r="I4003" s="5">
        <v>0.020094175</v>
      </c>
      <c r="J4003" s="5">
        <v>0.311239213</v>
      </c>
      <c r="K4003" s="5">
        <v>0.385346621</v>
      </c>
      <c r="L4003" s="5">
        <v>0.262830019</v>
      </c>
      <c r="M4003" s="5">
        <v>0.020489953</v>
      </c>
      <c r="N4003" s="40">
        <v>3.0</v>
      </c>
      <c r="O4003" s="5">
        <v>0.472124134</v>
      </c>
      <c r="P4003" s="64">
        <v>43628.0</v>
      </c>
      <c r="Q4003" s="41">
        <v>2019.0</v>
      </c>
      <c r="R4003" s="41">
        <v>4019.0</v>
      </c>
    </row>
    <row r="4004">
      <c r="A4004" s="5" t="s">
        <v>37731</v>
      </c>
      <c r="B4004" s="5" t="s">
        <v>73</v>
      </c>
      <c r="C4004" s="5" t="s">
        <v>21782</v>
      </c>
      <c r="D4004" s="5" t="s">
        <v>37713</v>
      </c>
      <c r="E4004" s="5" t="s">
        <v>37732</v>
      </c>
      <c r="F4004" s="41" t="s">
        <v>30713</v>
      </c>
      <c r="G4004" s="63" t="s">
        <v>37715</v>
      </c>
      <c r="H4004" s="5" t="s">
        <v>37733</v>
      </c>
      <c r="I4004" s="5">
        <v>0.391863257</v>
      </c>
      <c r="J4004" s="5">
        <v>0.305140316</v>
      </c>
      <c r="K4004" s="5">
        <v>0.235464573</v>
      </c>
      <c r="L4004" s="5">
        <v>0.033581249</v>
      </c>
      <c r="M4004" s="5">
        <v>0.03395056</v>
      </c>
      <c r="N4004" s="40">
        <v>1.0</v>
      </c>
      <c r="O4004" s="5">
        <v>0.422115882</v>
      </c>
      <c r="P4004" s="64">
        <v>43487.0</v>
      </c>
      <c r="Q4004" s="41">
        <v>2019.0</v>
      </c>
      <c r="R4004" s="41">
        <v>4069.0</v>
      </c>
    </row>
    <row r="4005">
      <c r="A4005" s="5" t="s">
        <v>37734</v>
      </c>
      <c r="B4005" s="5" t="s">
        <v>73</v>
      </c>
      <c r="C4005" s="5" t="s">
        <v>21782</v>
      </c>
      <c r="D4005" s="5" t="s">
        <v>37713</v>
      </c>
      <c r="E4005" s="5" t="s">
        <v>37732</v>
      </c>
      <c r="F4005" s="41" t="s">
        <v>37714</v>
      </c>
      <c r="G4005" s="63" t="s">
        <v>37715</v>
      </c>
      <c r="H4005" s="5" t="s">
        <v>37735</v>
      </c>
      <c r="I4005" s="5">
        <v>0.033921272</v>
      </c>
      <c r="J4005" s="5">
        <v>0.294485599</v>
      </c>
      <c r="K4005" s="5">
        <v>0.033841744</v>
      </c>
      <c r="L4005" s="5">
        <v>0.034120146</v>
      </c>
      <c r="M4005" s="5">
        <v>0.603631258</v>
      </c>
      <c r="N4005" s="40">
        <v>5.0</v>
      </c>
      <c r="O4005" s="5">
        <v>0.374422632</v>
      </c>
      <c r="P4005" s="64">
        <v>43806.0</v>
      </c>
      <c r="Q4005" s="41">
        <v>2019.0</v>
      </c>
      <c r="R4005" s="41">
        <v>4052.0</v>
      </c>
    </row>
    <row r="4006">
      <c r="A4006" s="5" t="s">
        <v>37736</v>
      </c>
      <c r="B4006" s="5" t="s">
        <v>73</v>
      </c>
      <c r="C4006" s="5" t="s">
        <v>21782</v>
      </c>
      <c r="D4006" s="5" t="s">
        <v>37713</v>
      </c>
      <c r="E4006" s="5" t="s">
        <v>37720</v>
      </c>
      <c r="F4006" s="41" t="s">
        <v>30713</v>
      </c>
      <c r="G4006" s="63" t="s">
        <v>37715</v>
      </c>
      <c r="H4006" s="5" t="s">
        <v>37737</v>
      </c>
      <c r="I4006" s="5">
        <v>0.013463658</v>
      </c>
      <c r="J4006" s="5">
        <v>0.268455982</v>
      </c>
      <c r="K4006" s="5">
        <v>0.458853334</v>
      </c>
      <c r="L4006" s="5">
        <v>0.245463431</v>
      </c>
      <c r="M4006" s="5">
        <v>0.013763594</v>
      </c>
      <c r="N4006" s="40">
        <v>3.0</v>
      </c>
      <c r="O4006" s="5">
        <v>0.252581555</v>
      </c>
      <c r="P4006" s="64">
        <v>43369.0</v>
      </c>
      <c r="Q4006" s="41">
        <v>2018.0</v>
      </c>
      <c r="R4006" s="41">
        <v>4060.0</v>
      </c>
    </row>
    <row r="4007">
      <c r="A4007" s="5" t="s">
        <v>37738</v>
      </c>
      <c r="B4007" s="5" t="s">
        <v>73</v>
      </c>
      <c r="C4007" s="5" t="s">
        <v>21782</v>
      </c>
      <c r="D4007" s="5" t="s">
        <v>37713</v>
      </c>
      <c r="E4007" s="5" t="s">
        <v>37720</v>
      </c>
      <c r="F4007" s="41" t="s">
        <v>29927</v>
      </c>
      <c r="G4007" s="63" t="s">
        <v>37715</v>
      </c>
      <c r="H4007" s="5" t="s">
        <v>37739</v>
      </c>
      <c r="I4007" s="5">
        <v>0.022584565</v>
      </c>
      <c r="J4007" s="5">
        <v>0.267303318</v>
      </c>
      <c r="K4007" s="5">
        <v>0.66491586</v>
      </c>
      <c r="L4007" s="5">
        <v>0.02250571</v>
      </c>
      <c r="M4007" s="5">
        <v>0.022690566</v>
      </c>
      <c r="N4007" s="40">
        <v>3.0</v>
      </c>
      <c r="O4007" s="5">
        <v>0.283384251</v>
      </c>
      <c r="P4007" s="64">
        <v>43933.0</v>
      </c>
      <c r="Q4007" s="41">
        <v>2020.0</v>
      </c>
      <c r="R4007" s="41">
        <v>4014.0</v>
      </c>
    </row>
    <row r="4008">
      <c r="A4008" s="5" t="s">
        <v>37740</v>
      </c>
      <c r="B4008" s="5" t="s">
        <v>73</v>
      </c>
      <c r="C4008" s="5" t="s">
        <v>21782</v>
      </c>
      <c r="D4008" s="5" t="s">
        <v>37713</v>
      </c>
      <c r="E4008" s="5" t="s">
        <v>37732</v>
      </c>
      <c r="F4008" s="41" t="s">
        <v>29927</v>
      </c>
      <c r="G4008" s="63" t="s">
        <v>37715</v>
      </c>
      <c r="H4008" s="5" t="s">
        <v>37741</v>
      </c>
      <c r="I4008" s="5">
        <v>0.013542593</v>
      </c>
      <c r="J4008" s="5">
        <v>0.223382592</v>
      </c>
      <c r="K4008" s="5">
        <v>0.735969782</v>
      </c>
      <c r="L4008" s="5">
        <v>0.013459073</v>
      </c>
      <c r="M4008" s="5">
        <v>0.01364598</v>
      </c>
      <c r="N4008" s="40">
        <v>3.0</v>
      </c>
      <c r="O4008" s="5">
        <v>0.270138173</v>
      </c>
      <c r="P4008" s="64">
        <v>43721.0</v>
      </c>
      <c r="Q4008" s="41">
        <v>2019.0</v>
      </c>
      <c r="R4008" s="41">
        <v>4024.0</v>
      </c>
    </row>
    <row r="4009">
      <c r="A4009" s="5" t="s">
        <v>37742</v>
      </c>
      <c r="B4009" s="5" t="s">
        <v>73</v>
      </c>
      <c r="C4009" s="5" t="s">
        <v>21782</v>
      </c>
      <c r="D4009" s="5" t="s">
        <v>37713</v>
      </c>
      <c r="E4009" s="5" t="s">
        <v>37732</v>
      </c>
      <c r="F4009" s="41" t="s">
        <v>30713</v>
      </c>
      <c r="G4009" s="63" t="s">
        <v>37715</v>
      </c>
      <c r="H4009" s="5" t="s">
        <v>37743</v>
      </c>
      <c r="I4009" s="5">
        <v>0.025180196</v>
      </c>
      <c r="J4009" s="5">
        <v>0.207905933</v>
      </c>
      <c r="K4009" s="5">
        <v>0.306132287</v>
      </c>
      <c r="L4009" s="5">
        <v>0.025244495</v>
      </c>
      <c r="M4009" s="5">
        <v>0.4355371</v>
      </c>
      <c r="N4009" s="40">
        <v>5.0</v>
      </c>
      <c r="O4009" s="5">
        <v>0.218292158</v>
      </c>
      <c r="P4009" s="64">
        <v>43919.0</v>
      </c>
      <c r="Q4009" s="41">
        <v>2020.0</v>
      </c>
      <c r="R4009" s="41">
        <v>4057.0</v>
      </c>
    </row>
    <row r="4010">
      <c r="A4010" s="5" t="s">
        <v>37744</v>
      </c>
      <c r="B4010" s="5" t="s">
        <v>73</v>
      </c>
      <c r="C4010" s="5" t="s">
        <v>21782</v>
      </c>
      <c r="D4010" s="5" t="s">
        <v>37713</v>
      </c>
      <c r="E4010" s="5" t="s">
        <v>37745</v>
      </c>
      <c r="F4010" s="41" t="s">
        <v>21546</v>
      </c>
      <c r="G4010" s="63" t="s">
        <v>37725</v>
      </c>
      <c r="H4010" s="5" t="s">
        <v>37746</v>
      </c>
      <c r="I4010" s="5">
        <v>0.015482755</v>
      </c>
      <c r="J4010" s="5">
        <v>0.198010802</v>
      </c>
      <c r="K4010" s="5">
        <v>0.338546425</v>
      </c>
      <c r="L4010" s="5">
        <v>0.431924582</v>
      </c>
      <c r="M4010" s="5">
        <v>0.016035436</v>
      </c>
      <c r="N4010" s="40">
        <v>4.0</v>
      </c>
      <c r="O4010" s="5">
        <v>0.289892445</v>
      </c>
      <c r="P4010" s="64">
        <v>43969.0</v>
      </c>
      <c r="Q4010" s="41">
        <v>2020.0</v>
      </c>
      <c r="R4010" s="41">
        <v>4084.0</v>
      </c>
    </row>
    <row r="4011">
      <c r="A4011" s="5" t="s">
        <v>37747</v>
      </c>
      <c r="B4011" s="5" t="s">
        <v>73</v>
      </c>
      <c r="C4011" s="5" t="s">
        <v>21782</v>
      </c>
      <c r="D4011" s="5" t="s">
        <v>37713</v>
      </c>
      <c r="E4011" s="5" t="s">
        <v>22685</v>
      </c>
      <c r="F4011" s="41" t="s">
        <v>30713</v>
      </c>
      <c r="G4011" s="63" t="s">
        <v>37715</v>
      </c>
      <c r="H4011" s="5" t="s">
        <v>37748</v>
      </c>
      <c r="I4011" s="5">
        <v>0.0</v>
      </c>
      <c r="J4011" s="5">
        <v>0.193441764</v>
      </c>
      <c r="K4011" s="5">
        <v>0.727863967</v>
      </c>
      <c r="L4011" s="5">
        <v>0.065563589</v>
      </c>
      <c r="M4011" s="5">
        <v>0.0</v>
      </c>
      <c r="N4011" s="40">
        <v>3.0</v>
      </c>
      <c r="O4011" s="5">
        <v>0.276330452</v>
      </c>
      <c r="P4011" s="64">
        <v>43379.0</v>
      </c>
      <c r="Q4011" s="41">
        <v>2018.0</v>
      </c>
      <c r="R4011" s="41">
        <v>4053.0</v>
      </c>
    </row>
    <row r="4012">
      <c r="A4012" s="5" t="s">
        <v>37749</v>
      </c>
      <c r="B4012" s="5" t="s">
        <v>73</v>
      </c>
      <c r="C4012" s="5" t="s">
        <v>21782</v>
      </c>
      <c r="D4012" s="5" t="s">
        <v>37713</v>
      </c>
      <c r="E4012" s="5" t="s">
        <v>22685</v>
      </c>
      <c r="F4012" s="41" t="s">
        <v>29927</v>
      </c>
      <c r="G4012" s="63" t="s">
        <v>37715</v>
      </c>
      <c r="H4012" s="5" t="s">
        <v>37750</v>
      </c>
      <c r="I4012" s="5">
        <v>0.011166211</v>
      </c>
      <c r="J4012" s="5">
        <v>0.175707102</v>
      </c>
      <c r="K4012" s="5">
        <v>0.336199403</v>
      </c>
      <c r="L4012" s="5">
        <v>0.465627372</v>
      </c>
      <c r="M4012" s="5">
        <v>0.011299895</v>
      </c>
      <c r="N4012" s="40">
        <v>4.0</v>
      </c>
      <c r="O4012" s="5">
        <v>0.340624742</v>
      </c>
      <c r="P4012" s="64">
        <v>43835.0</v>
      </c>
      <c r="Q4012" s="41">
        <v>2020.0</v>
      </c>
      <c r="R4012" s="41">
        <v>4002.0</v>
      </c>
    </row>
    <row r="4013">
      <c r="A4013" s="5" t="s">
        <v>37751</v>
      </c>
      <c r="B4013" s="5" t="s">
        <v>73</v>
      </c>
      <c r="C4013" s="5" t="s">
        <v>21782</v>
      </c>
      <c r="D4013" s="5" t="s">
        <v>37713</v>
      </c>
      <c r="E4013" s="5" t="s">
        <v>22685</v>
      </c>
      <c r="F4013" s="41" t="s">
        <v>29927</v>
      </c>
      <c r="G4013" s="63" t="s">
        <v>37715</v>
      </c>
      <c r="H4013" s="5" t="s">
        <v>37752</v>
      </c>
      <c r="I4013" s="5">
        <v>0.250256866</v>
      </c>
      <c r="J4013" s="5">
        <v>0.140030429</v>
      </c>
      <c r="K4013" s="5">
        <v>0.329166144</v>
      </c>
      <c r="L4013" s="5">
        <v>0.142807752</v>
      </c>
      <c r="M4013" s="5">
        <v>0.137738794</v>
      </c>
      <c r="N4013" s="40">
        <v>3.0</v>
      </c>
      <c r="O4013" s="5">
        <v>0.102244647</v>
      </c>
      <c r="P4013" s="64">
        <v>43375.0</v>
      </c>
      <c r="Q4013" s="41">
        <v>2018.0</v>
      </c>
      <c r="R4013" s="41">
        <v>4000.0</v>
      </c>
    </row>
    <row r="4014">
      <c r="A4014" s="5" t="s">
        <v>37753</v>
      </c>
      <c r="B4014" s="5" t="s">
        <v>73</v>
      </c>
      <c r="C4014" s="5" t="s">
        <v>21782</v>
      </c>
      <c r="D4014" s="5" t="s">
        <v>37713</v>
      </c>
      <c r="E4014" s="5" t="s">
        <v>22685</v>
      </c>
      <c r="F4014" s="41" t="s">
        <v>30713</v>
      </c>
      <c r="G4014" s="63" t="s">
        <v>37715</v>
      </c>
      <c r="H4014" s="5" t="s">
        <v>37754</v>
      </c>
      <c r="I4014" s="5">
        <v>0.010037179</v>
      </c>
      <c r="J4014" s="5">
        <v>0.138501436</v>
      </c>
      <c r="K4014" s="5">
        <v>0.670379996</v>
      </c>
      <c r="L4014" s="5">
        <v>0.170876369</v>
      </c>
      <c r="M4014" s="5">
        <v>0.010204954</v>
      </c>
      <c r="N4014" s="40">
        <v>3.0</v>
      </c>
      <c r="O4014" s="5">
        <v>0.129246028</v>
      </c>
      <c r="P4014" s="64">
        <v>43890.0</v>
      </c>
      <c r="Q4014" s="41">
        <v>2020.0</v>
      </c>
      <c r="R4014" s="41">
        <v>4056.0</v>
      </c>
    </row>
    <row r="4015">
      <c r="A4015" s="5" t="s">
        <v>37755</v>
      </c>
      <c r="B4015" s="5" t="s">
        <v>73</v>
      </c>
      <c r="C4015" s="5" t="s">
        <v>21782</v>
      </c>
      <c r="D4015" s="5" t="s">
        <v>37713</v>
      </c>
      <c r="E4015" s="5" t="s">
        <v>22685</v>
      </c>
      <c r="F4015" s="41" t="s">
        <v>29927</v>
      </c>
      <c r="G4015" s="63" t="s">
        <v>37715</v>
      </c>
      <c r="H4015" s="5" t="s">
        <v>37756</v>
      </c>
      <c r="I4015" s="5">
        <v>0.016881132</v>
      </c>
      <c r="J4015" s="5">
        <v>0.108721651</v>
      </c>
      <c r="K4015" s="5">
        <v>0.350319266</v>
      </c>
      <c r="L4015" s="5">
        <v>0.017038848</v>
      </c>
      <c r="M4015" s="5">
        <v>0.50703913</v>
      </c>
      <c r="N4015" s="40">
        <v>5.0</v>
      </c>
      <c r="O4015" s="5">
        <v>0.26392715</v>
      </c>
      <c r="P4015" s="64">
        <v>43755.0</v>
      </c>
      <c r="Q4015" s="41">
        <v>2019.0</v>
      </c>
      <c r="R4015" s="41">
        <v>4012.0</v>
      </c>
    </row>
    <row r="4016">
      <c r="A4016" s="5" t="s">
        <v>37757</v>
      </c>
      <c r="B4016" s="5" t="s">
        <v>73</v>
      </c>
      <c r="C4016" s="5" t="s">
        <v>21782</v>
      </c>
      <c r="D4016" s="5" t="s">
        <v>37713</v>
      </c>
      <c r="E4016" s="5" t="s">
        <v>22685</v>
      </c>
      <c r="F4016" s="41" t="s">
        <v>30713</v>
      </c>
      <c r="G4016" s="63" t="s">
        <v>37715</v>
      </c>
      <c r="H4016" s="5" t="s">
        <v>24744</v>
      </c>
      <c r="I4016" s="5">
        <v>0.100296959</v>
      </c>
      <c r="J4016" s="5">
        <v>0.101877719</v>
      </c>
      <c r="K4016" s="5">
        <v>0.100961447</v>
      </c>
      <c r="L4016" s="5">
        <v>0.100080147</v>
      </c>
      <c r="M4016" s="5">
        <v>0.596783698</v>
      </c>
      <c r="N4016" s="40">
        <v>5.0</v>
      </c>
      <c r="O4016" s="5">
        <v>0.5</v>
      </c>
      <c r="P4016" s="64">
        <v>43767.0</v>
      </c>
      <c r="Q4016" s="41">
        <v>2019.0</v>
      </c>
      <c r="R4016" s="41">
        <v>4076.0</v>
      </c>
    </row>
    <row r="4017">
      <c r="A4017" s="5" t="s">
        <v>37758</v>
      </c>
      <c r="B4017" s="5" t="s">
        <v>73</v>
      </c>
      <c r="C4017" s="5" t="s">
        <v>21782</v>
      </c>
      <c r="D4017" s="5" t="s">
        <v>37713</v>
      </c>
      <c r="E4017" s="5" t="s">
        <v>22685</v>
      </c>
      <c r="F4017" s="41" t="s">
        <v>30713</v>
      </c>
      <c r="G4017" s="63" t="s">
        <v>37715</v>
      </c>
      <c r="H4017" s="5" t="s">
        <v>37759</v>
      </c>
      <c r="I4017" s="5">
        <v>0.596310854</v>
      </c>
      <c r="J4017" s="5">
        <v>0.101826154</v>
      </c>
      <c r="K4017" s="5">
        <v>0.100009337</v>
      </c>
      <c r="L4017" s="5">
        <v>0.101846442</v>
      </c>
      <c r="M4017" s="5">
        <v>0.100007191</v>
      </c>
      <c r="N4017" s="40">
        <v>1.0</v>
      </c>
      <c r="O4017" s="5">
        <v>0.461880215</v>
      </c>
      <c r="P4017" s="64">
        <v>43784.0</v>
      </c>
      <c r="Q4017" s="41">
        <v>2019.0</v>
      </c>
      <c r="R4017" s="41">
        <v>4066.0</v>
      </c>
    </row>
    <row r="4018">
      <c r="A4018" s="5" t="s">
        <v>37760</v>
      </c>
      <c r="B4018" s="5" t="s">
        <v>73</v>
      </c>
      <c r="C4018" s="5" t="s">
        <v>21782</v>
      </c>
      <c r="D4018" s="5" t="s">
        <v>37713</v>
      </c>
      <c r="E4018" s="5" t="s">
        <v>22685</v>
      </c>
      <c r="F4018" s="41" t="s">
        <v>29927</v>
      </c>
      <c r="G4018" s="63" t="s">
        <v>37715</v>
      </c>
      <c r="H4018" s="5" t="s">
        <v>10225</v>
      </c>
      <c r="I4018" s="5">
        <v>0.100852802</v>
      </c>
      <c r="J4018" s="5">
        <v>0.101353675</v>
      </c>
      <c r="K4018" s="5">
        <v>0.101565197</v>
      </c>
      <c r="L4018" s="5">
        <v>0.100096725</v>
      </c>
      <c r="M4018" s="5">
        <v>0.596131623</v>
      </c>
      <c r="N4018" s="40">
        <v>5.0</v>
      </c>
      <c r="O4018" s="5">
        <v>0.636396103</v>
      </c>
      <c r="P4018" s="64">
        <v>43959.0</v>
      </c>
      <c r="Q4018" s="41">
        <v>2020.0</v>
      </c>
      <c r="R4018" s="41">
        <v>4025.0</v>
      </c>
    </row>
    <row r="4019">
      <c r="A4019" s="5" t="s">
        <v>37761</v>
      </c>
      <c r="B4019" s="5" t="s">
        <v>73</v>
      </c>
      <c r="C4019" s="5" t="s">
        <v>21782</v>
      </c>
      <c r="D4019" s="5" t="s">
        <v>37713</v>
      </c>
      <c r="E4019" s="5" t="s">
        <v>22685</v>
      </c>
      <c r="F4019" s="41" t="s">
        <v>29927</v>
      </c>
      <c r="G4019" s="63" t="s">
        <v>37715</v>
      </c>
      <c r="H4019" s="5" t="s">
        <v>37762</v>
      </c>
      <c r="I4019" s="5">
        <v>0.100150585</v>
      </c>
      <c r="J4019" s="5">
        <v>0.101260565</v>
      </c>
      <c r="K4019" s="5">
        <v>0.100928798</v>
      </c>
      <c r="L4019" s="5">
        <v>0.101789519</v>
      </c>
      <c r="M4019" s="5">
        <v>0.595870554</v>
      </c>
      <c r="N4019" s="40">
        <v>5.0</v>
      </c>
      <c r="O4019" s="5">
        <v>0.0</v>
      </c>
      <c r="P4019" s="64">
        <v>43396.0</v>
      </c>
      <c r="Q4019" s="41">
        <v>2018.0</v>
      </c>
      <c r="R4019" s="41">
        <v>4040.0</v>
      </c>
    </row>
    <row r="4020">
      <c r="A4020" s="5" t="s">
        <v>37763</v>
      </c>
      <c r="B4020" s="5" t="s">
        <v>73</v>
      </c>
      <c r="C4020" s="5" t="s">
        <v>21782</v>
      </c>
      <c r="D4020" s="5" t="s">
        <v>37713</v>
      </c>
      <c r="E4020" s="5" t="s">
        <v>37732</v>
      </c>
      <c r="F4020" s="41" t="s">
        <v>30713</v>
      </c>
      <c r="G4020" s="63" t="s">
        <v>37715</v>
      </c>
      <c r="H4020" s="5" t="s">
        <v>37764</v>
      </c>
      <c r="I4020" s="5">
        <v>0.100700103</v>
      </c>
      <c r="J4020" s="5">
        <v>0.100621089</v>
      </c>
      <c r="K4020" s="5">
        <v>0.101426385</v>
      </c>
      <c r="L4020" s="5">
        <v>0.100967616</v>
      </c>
      <c r="M4020" s="5">
        <v>0.596284866</v>
      </c>
      <c r="N4020" s="40">
        <v>5.0</v>
      </c>
      <c r="O4020" s="5">
        <v>0.0</v>
      </c>
      <c r="P4020" s="64">
        <v>43646.0</v>
      </c>
      <c r="Q4020" s="41">
        <v>2019.0</v>
      </c>
      <c r="R4020" s="41">
        <v>4075.0</v>
      </c>
    </row>
    <row r="4021">
      <c r="A4021" s="5" t="s">
        <v>37765</v>
      </c>
      <c r="B4021" s="5" t="s">
        <v>73</v>
      </c>
      <c r="C4021" s="5" t="s">
        <v>21782</v>
      </c>
      <c r="D4021" s="5" t="s">
        <v>37713</v>
      </c>
      <c r="E4021" s="5" t="s">
        <v>37732</v>
      </c>
      <c r="F4021" s="41" t="s">
        <v>29927</v>
      </c>
      <c r="G4021" s="63" t="s">
        <v>37715</v>
      </c>
      <c r="H4021" s="5" t="s">
        <v>37766</v>
      </c>
      <c r="I4021" s="5">
        <v>0.100012131</v>
      </c>
      <c r="J4021" s="5">
        <v>0.100011595</v>
      </c>
      <c r="K4021" s="5">
        <v>0.599952698</v>
      </c>
      <c r="L4021" s="5">
        <v>0.100011751</v>
      </c>
      <c r="M4021" s="5">
        <v>0.100011818</v>
      </c>
      <c r="N4021" s="40">
        <v>3.0</v>
      </c>
      <c r="O4021" s="5">
        <v>0.0</v>
      </c>
      <c r="P4021" s="64">
        <v>43238.0</v>
      </c>
      <c r="Q4021" s="41">
        <v>2018.0</v>
      </c>
      <c r="R4021" s="41">
        <v>4045.0</v>
      </c>
    </row>
    <row r="4022">
      <c r="A4022" s="5" t="s">
        <v>37767</v>
      </c>
      <c r="B4022" s="5" t="s">
        <v>73</v>
      </c>
      <c r="C4022" s="5" t="s">
        <v>21782</v>
      </c>
      <c r="D4022" s="5" t="s">
        <v>37713</v>
      </c>
      <c r="E4022" s="5" t="s">
        <v>22685</v>
      </c>
      <c r="F4022" s="41" t="s">
        <v>29927</v>
      </c>
      <c r="G4022" s="63" t="s">
        <v>37715</v>
      </c>
      <c r="H4022" s="5" t="s">
        <v>37768</v>
      </c>
      <c r="I4022" s="5">
        <v>0.598297238</v>
      </c>
      <c r="J4022" s="5">
        <v>0.100008592</v>
      </c>
      <c r="K4022" s="5">
        <v>0.100529782</v>
      </c>
      <c r="L4022" s="5">
        <v>0.10001865</v>
      </c>
      <c r="M4022" s="5">
        <v>0.101145715</v>
      </c>
      <c r="N4022" s="40">
        <v>1.0</v>
      </c>
      <c r="O4022" s="5">
        <v>0.916787871</v>
      </c>
      <c r="P4022" s="64">
        <v>43298.0</v>
      </c>
      <c r="Q4022" s="41">
        <v>2018.0</v>
      </c>
      <c r="R4022" s="41">
        <v>4047.0</v>
      </c>
    </row>
    <row r="4023">
      <c r="A4023" s="5" t="s">
        <v>37769</v>
      </c>
      <c r="B4023" s="5" t="s">
        <v>73</v>
      </c>
      <c r="C4023" s="5" t="s">
        <v>21782</v>
      </c>
      <c r="D4023" s="5" t="s">
        <v>37713</v>
      </c>
      <c r="E4023" s="5" t="s">
        <v>22685</v>
      </c>
      <c r="F4023" s="41" t="s">
        <v>29927</v>
      </c>
      <c r="G4023" s="63" t="s">
        <v>37715</v>
      </c>
      <c r="H4023" s="5" t="s">
        <v>37770</v>
      </c>
      <c r="I4023" s="5">
        <v>0.066753864</v>
      </c>
      <c r="J4023" s="5">
        <v>0.067958847</v>
      </c>
      <c r="K4023" s="5">
        <v>0.066926382</v>
      </c>
      <c r="L4023" s="5">
        <v>0.067325398</v>
      </c>
      <c r="M4023" s="5">
        <v>0.731035531</v>
      </c>
      <c r="N4023" s="40">
        <v>5.0</v>
      </c>
      <c r="O4023" s="5">
        <v>0.575</v>
      </c>
      <c r="P4023" s="64">
        <v>43614.0</v>
      </c>
      <c r="Q4023" s="41">
        <v>2019.0</v>
      </c>
      <c r="R4023" s="41">
        <v>4044.0</v>
      </c>
    </row>
    <row r="4024">
      <c r="A4024" s="5" t="s">
        <v>37771</v>
      </c>
      <c r="B4024" s="5" t="s">
        <v>73</v>
      </c>
      <c r="C4024" s="5" t="s">
        <v>21782</v>
      </c>
      <c r="D4024" s="5" t="s">
        <v>37713</v>
      </c>
      <c r="E4024" s="5" t="s">
        <v>37732</v>
      </c>
      <c r="F4024" s="41" t="s">
        <v>30713</v>
      </c>
      <c r="G4024" s="63" t="s">
        <v>37715</v>
      </c>
      <c r="H4024" s="5" t="s">
        <v>37772</v>
      </c>
      <c r="I4024" s="5">
        <v>0.066667803</v>
      </c>
      <c r="J4024" s="5">
        <v>0.067945667</v>
      </c>
      <c r="K4024" s="5">
        <v>0.401710421</v>
      </c>
      <c r="L4024" s="5">
        <v>0.066826589</v>
      </c>
      <c r="M4024" s="5">
        <v>0.396849543</v>
      </c>
      <c r="N4024" s="40">
        <v>3.0</v>
      </c>
      <c r="O4024" s="5">
        <v>0.433012702</v>
      </c>
      <c r="P4024" s="64">
        <v>43715.0</v>
      </c>
      <c r="Q4024" s="41">
        <v>2019.0</v>
      </c>
      <c r="R4024" s="41">
        <v>4065.0</v>
      </c>
    </row>
    <row r="4025">
      <c r="A4025" s="5" t="s">
        <v>37773</v>
      </c>
      <c r="B4025" s="5" t="s">
        <v>73</v>
      </c>
      <c r="C4025" s="5" t="s">
        <v>21782</v>
      </c>
      <c r="D4025" s="5" t="s">
        <v>37713</v>
      </c>
      <c r="E4025" s="5" t="s">
        <v>22685</v>
      </c>
      <c r="F4025" s="41" t="s">
        <v>30713</v>
      </c>
      <c r="G4025" s="63" t="s">
        <v>37715</v>
      </c>
      <c r="H4025" s="5" t="s">
        <v>37774</v>
      </c>
      <c r="I4025" s="5">
        <v>0.067229591</v>
      </c>
      <c r="J4025" s="5">
        <v>0.067916945</v>
      </c>
      <c r="K4025" s="5">
        <v>0.067615412</v>
      </c>
      <c r="L4025" s="5">
        <v>0.067373894</v>
      </c>
      <c r="M4025" s="5">
        <v>0.72986412</v>
      </c>
      <c r="N4025" s="40">
        <v>5.0</v>
      </c>
      <c r="O4025" s="5">
        <v>0.530330086</v>
      </c>
      <c r="P4025" s="64">
        <v>43704.0</v>
      </c>
      <c r="Q4025" s="41">
        <v>2019.0</v>
      </c>
      <c r="R4025" s="41">
        <v>4074.0</v>
      </c>
    </row>
    <row r="4026">
      <c r="A4026" s="5" t="s">
        <v>37775</v>
      </c>
      <c r="B4026" s="5" t="s">
        <v>73</v>
      </c>
      <c r="C4026" s="5" t="s">
        <v>21782</v>
      </c>
      <c r="D4026" s="5" t="s">
        <v>37713</v>
      </c>
      <c r="E4026" s="5" t="s">
        <v>22685</v>
      </c>
      <c r="F4026" s="41" t="s">
        <v>29927</v>
      </c>
      <c r="G4026" s="63" t="s">
        <v>37715</v>
      </c>
      <c r="H4026" s="5" t="s">
        <v>37776</v>
      </c>
      <c r="I4026" s="5">
        <v>0.066931665</v>
      </c>
      <c r="J4026" s="5">
        <v>0.067648456</v>
      </c>
      <c r="K4026" s="5">
        <v>0.389861375</v>
      </c>
      <c r="L4026" s="5">
        <v>0.408792943</v>
      </c>
      <c r="M4026" s="5">
        <v>0.06676551</v>
      </c>
      <c r="N4026" s="40">
        <v>4.0</v>
      </c>
      <c r="O4026" s="5">
        <v>-0.581377674</v>
      </c>
      <c r="P4026" s="64">
        <v>43380.0</v>
      </c>
      <c r="Q4026" s="41">
        <v>2018.0</v>
      </c>
      <c r="R4026" s="41">
        <v>4011.0</v>
      </c>
    </row>
    <row r="4027">
      <c r="A4027" s="5" t="s">
        <v>37777</v>
      </c>
      <c r="B4027" s="5" t="s">
        <v>73</v>
      </c>
      <c r="C4027" s="5" t="s">
        <v>21782</v>
      </c>
      <c r="D4027" s="5" t="s">
        <v>37713</v>
      </c>
      <c r="E4027" s="5" t="s">
        <v>22685</v>
      </c>
      <c r="F4027" s="41" t="s">
        <v>30713</v>
      </c>
      <c r="G4027" s="63" t="s">
        <v>37715</v>
      </c>
      <c r="H4027" s="5" t="s">
        <v>25326</v>
      </c>
      <c r="I4027" s="5">
        <v>0.06679555</v>
      </c>
      <c r="J4027" s="5">
        <v>0.067546569</v>
      </c>
      <c r="K4027" s="5">
        <v>0.0672075</v>
      </c>
      <c r="L4027" s="5">
        <v>0.067160338</v>
      </c>
      <c r="M4027" s="5">
        <v>0.731290042</v>
      </c>
      <c r="N4027" s="40">
        <v>5.0</v>
      </c>
      <c r="O4027" s="5">
        <v>0.636396103</v>
      </c>
      <c r="P4027" s="64">
        <v>43658.0</v>
      </c>
      <c r="Q4027" s="41">
        <v>2019.0</v>
      </c>
      <c r="R4027" s="41">
        <v>4070.0</v>
      </c>
    </row>
    <row r="4028">
      <c r="A4028" s="5" t="s">
        <v>37778</v>
      </c>
      <c r="B4028" s="5" t="s">
        <v>73</v>
      </c>
      <c r="C4028" s="5" t="s">
        <v>21782</v>
      </c>
      <c r="D4028" s="5" t="s">
        <v>37713</v>
      </c>
      <c r="E4028" s="5" t="s">
        <v>22685</v>
      </c>
      <c r="F4028" s="41" t="s">
        <v>29927</v>
      </c>
      <c r="G4028" s="63" t="s">
        <v>37715</v>
      </c>
      <c r="H4028" s="5" t="s">
        <v>37779</v>
      </c>
      <c r="I4028" s="5">
        <v>0.067308664</v>
      </c>
      <c r="J4028" s="5">
        <v>0.067508027</v>
      </c>
      <c r="K4028" s="5">
        <v>0.067242064</v>
      </c>
      <c r="L4028" s="5">
        <v>0.728625894</v>
      </c>
      <c r="M4028" s="5">
        <v>0.069315329</v>
      </c>
      <c r="N4028" s="40">
        <v>4.0</v>
      </c>
      <c r="O4028" s="5">
        <v>0.0</v>
      </c>
      <c r="P4028" s="64">
        <v>43734.0</v>
      </c>
      <c r="Q4028" s="41">
        <v>2019.0</v>
      </c>
      <c r="R4028" s="41">
        <v>4027.0</v>
      </c>
    </row>
    <row r="4029">
      <c r="A4029" s="5" t="s">
        <v>37780</v>
      </c>
      <c r="B4029" s="5" t="s">
        <v>73</v>
      </c>
      <c r="C4029" s="5" t="s">
        <v>21782</v>
      </c>
      <c r="D4029" s="5" t="s">
        <v>37713</v>
      </c>
      <c r="E4029" s="5" t="s">
        <v>37732</v>
      </c>
      <c r="F4029" s="41" t="s">
        <v>30713</v>
      </c>
      <c r="G4029" s="63" t="s">
        <v>37715</v>
      </c>
      <c r="H4029" s="5" t="s">
        <v>37781</v>
      </c>
      <c r="I4029" s="5">
        <v>0.066760562</v>
      </c>
      <c r="J4029" s="5">
        <v>0.067437038</v>
      </c>
      <c r="K4029" s="5">
        <v>0.067737244</v>
      </c>
      <c r="L4029" s="5">
        <v>0.728762686</v>
      </c>
      <c r="M4029" s="5">
        <v>0.069302522</v>
      </c>
      <c r="N4029" s="40">
        <v>4.0</v>
      </c>
      <c r="O4029" s="5">
        <v>-0.123743687</v>
      </c>
      <c r="P4029" s="64">
        <v>43692.0</v>
      </c>
      <c r="Q4029" s="41">
        <v>2019.0</v>
      </c>
      <c r="R4029" s="41">
        <v>4068.0</v>
      </c>
    </row>
    <row r="4030">
      <c r="A4030" s="5" t="s">
        <v>37782</v>
      </c>
      <c r="B4030" s="5" t="s">
        <v>73</v>
      </c>
      <c r="C4030" s="5" t="s">
        <v>21782</v>
      </c>
      <c r="D4030" s="5" t="s">
        <v>37713</v>
      </c>
      <c r="E4030" s="5" t="s">
        <v>22685</v>
      </c>
      <c r="F4030" s="41" t="s">
        <v>37714</v>
      </c>
      <c r="G4030" s="63" t="s">
        <v>37715</v>
      </c>
      <c r="H4030" s="5" t="s">
        <v>37783</v>
      </c>
      <c r="I4030" s="5">
        <v>0.066668294</v>
      </c>
      <c r="J4030" s="5">
        <v>0.067258544</v>
      </c>
      <c r="K4030" s="5">
        <v>0.066673294</v>
      </c>
      <c r="L4030" s="5">
        <v>0.066736721</v>
      </c>
      <c r="M4030" s="5">
        <v>0.732663155</v>
      </c>
      <c r="N4030" s="40">
        <v>5.0</v>
      </c>
      <c r="O4030" s="5">
        <v>0.923760431</v>
      </c>
      <c r="P4030" s="64">
        <v>43395.0</v>
      </c>
      <c r="Q4030" s="41">
        <v>2018.0</v>
      </c>
      <c r="R4030" s="41">
        <v>4051.0</v>
      </c>
    </row>
    <row r="4031">
      <c r="A4031" s="5" t="s">
        <v>37784</v>
      </c>
      <c r="B4031" s="5" t="s">
        <v>73</v>
      </c>
      <c r="C4031" s="5" t="s">
        <v>21782</v>
      </c>
      <c r="D4031" s="5" t="s">
        <v>37713</v>
      </c>
      <c r="E4031" s="5" t="s">
        <v>37720</v>
      </c>
      <c r="F4031" s="41" t="s">
        <v>29927</v>
      </c>
      <c r="G4031" s="63" t="s">
        <v>37715</v>
      </c>
      <c r="H4031" s="5" t="s">
        <v>37785</v>
      </c>
      <c r="I4031" s="5">
        <v>0.066957936</v>
      </c>
      <c r="J4031" s="5">
        <v>0.067109652</v>
      </c>
      <c r="K4031" s="5">
        <v>0.067877412</v>
      </c>
      <c r="L4031" s="5">
        <v>0.067354836</v>
      </c>
      <c r="M4031" s="5">
        <v>0.730700195</v>
      </c>
      <c r="N4031" s="40">
        <v>5.0</v>
      </c>
      <c r="O4031" s="5">
        <v>0.661362231</v>
      </c>
      <c r="P4031" s="64">
        <v>43665.0</v>
      </c>
      <c r="Q4031" s="41">
        <v>2019.0</v>
      </c>
      <c r="R4031" s="41">
        <v>4041.0</v>
      </c>
    </row>
    <row r="4032">
      <c r="A4032" s="5" t="s">
        <v>37786</v>
      </c>
      <c r="B4032" s="5" t="s">
        <v>73</v>
      </c>
      <c r="C4032" s="5" t="s">
        <v>21782</v>
      </c>
      <c r="D4032" s="5" t="s">
        <v>37713</v>
      </c>
      <c r="E4032" s="5" t="s">
        <v>22685</v>
      </c>
      <c r="F4032" s="41" t="s">
        <v>29927</v>
      </c>
      <c r="G4032" s="63" t="s">
        <v>37715</v>
      </c>
      <c r="H4032" s="5" t="s">
        <v>37787</v>
      </c>
      <c r="I4032" s="5">
        <v>0.066866517</v>
      </c>
      <c r="J4032" s="5">
        <v>0.066913612</v>
      </c>
      <c r="K4032" s="5">
        <v>0.067066215</v>
      </c>
      <c r="L4032" s="5">
        <v>0.06694033</v>
      </c>
      <c r="M4032" s="5">
        <v>0.732213318</v>
      </c>
      <c r="N4032" s="40">
        <v>5.0</v>
      </c>
      <c r="O4032" s="5">
        <v>0.400891863</v>
      </c>
      <c r="P4032" s="64">
        <v>43765.0</v>
      </c>
      <c r="Q4032" s="41">
        <v>2019.0</v>
      </c>
      <c r="R4032" s="41">
        <v>4042.0</v>
      </c>
    </row>
    <row r="4033">
      <c r="A4033" s="5" t="s">
        <v>37788</v>
      </c>
      <c r="B4033" s="5" t="s">
        <v>73</v>
      </c>
      <c r="C4033" s="5" t="s">
        <v>21782</v>
      </c>
      <c r="D4033" s="5" t="s">
        <v>37713</v>
      </c>
      <c r="E4033" s="5" t="s">
        <v>37789</v>
      </c>
      <c r="F4033" s="41" t="s">
        <v>29927</v>
      </c>
      <c r="G4033" s="63" t="s">
        <v>37715</v>
      </c>
      <c r="H4033" s="5" t="s">
        <v>37790</v>
      </c>
      <c r="I4033" s="5">
        <v>0.444460362</v>
      </c>
      <c r="J4033" s="5">
        <v>0.066850759</v>
      </c>
      <c r="K4033" s="5">
        <v>0.355005562</v>
      </c>
      <c r="L4033" s="5">
        <v>0.066742405</v>
      </c>
      <c r="M4033" s="5">
        <v>0.066940874</v>
      </c>
      <c r="N4033" s="40">
        <v>1.0</v>
      </c>
      <c r="O4033" s="5">
        <v>-0.25</v>
      </c>
      <c r="P4033" s="64">
        <v>43656.0</v>
      </c>
      <c r="Q4033" s="41">
        <v>2019.0</v>
      </c>
      <c r="R4033" s="41">
        <v>4046.0</v>
      </c>
    </row>
    <row r="4034">
      <c r="A4034" s="5" t="s">
        <v>37791</v>
      </c>
      <c r="B4034" s="5" t="s">
        <v>73</v>
      </c>
      <c r="C4034" s="5" t="s">
        <v>21782</v>
      </c>
      <c r="D4034" s="5" t="s">
        <v>37713</v>
      </c>
      <c r="E4034" s="5" t="s">
        <v>22685</v>
      </c>
      <c r="F4034" s="41" t="s">
        <v>29927</v>
      </c>
      <c r="G4034" s="63" t="s">
        <v>37715</v>
      </c>
      <c r="H4034" s="5" t="s">
        <v>37792</v>
      </c>
      <c r="I4034" s="5">
        <v>0.067654729</v>
      </c>
      <c r="J4034" s="5">
        <v>0.066730551</v>
      </c>
      <c r="K4034" s="5">
        <v>0.067304373</v>
      </c>
      <c r="L4034" s="5">
        <v>0.731018245</v>
      </c>
      <c r="M4034" s="5">
        <v>0.067292109</v>
      </c>
      <c r="N4034" s="40">
        <v>4.0</v>
      </c>
      <c r="O4034" s="5">
        <v>0.55</v>
      </c>
      <c r="P4034" s="64">
        <v>43787.0</v>
      </c>
      <c r="Q4034" s="41">
        <v>2019.0</v>
      </c>
      <c r="R4034" s="41">
        <v>4032.0</v>
      </c>
    </row>
    <row r="4035">
      <c r="A4035" s="5" t="s">
        <v>37793</v>
      </c>
      <c r="B4035" s="5" t="s">
        <v>73</v>
      </c>
      <c r="C4035" s="5" t="s">
        <v>21782</v>
      </c>
      <c r="D4035" s="5" t="s">
        <v>37713</v>
      </c>
      <c r="E4035" s="5" t="s">
        <v>22685</v>
      </c>
      <c r="F4035" s="41" t="s">
        <v>30713</v>
      </c>
      <c r="G4035" s="63" t="s">
        <v>37715</v>
      </c>
      <c r="H4035" s="5" t="s">
        <v>37794</v>
      </c>
      <c r="I4035" s="5">
        <v>0.728696585</v>
      </c>
      <c r="J4035" s="5">
        <v>0.066669829</v>
      </c>
      <c r="K4035" s="5">
        <v>0.069471315</v>
      </c>
      <c r="L4035" s="5">
        <v>0.068128407</v>
      </c>
      <c r="M4035" s="5">
        <v>0.067033879</v>
      </c>
      <c r="N4035" s="40">
        <v>1.0</v>
      </c>
      <c r="O4035" s="5">
        <v>0.125</v>
      </c>
      <c r="P4035" s="64">
        <v>43807.0</v>
      </c>
      <c r="Q4035" s="41">
        <v>2019.0</v>
      </c>
      <c r="R4035" s="41">
        <v>4064.0</v>
      </c>
    </row>
    <row r="4036">
      <c r="A4036" s="5" t="s">
        <v>37795</v>
      </c>
      <c r="B4036" s="5" t="s">
        <v>73</v>
      </c>
      <c r="C4036" s="5" t="s">
        <v>21782</v>
      </c>
      <c r="D4036" s="5" t="s">
        <v>37713</v>
      </c>
      <c r="E4036" s="5" t="s">
        <v>37732</v>
      </c>
      <c r="F4036" s="41" t="s">
        <v>30713</v>
      </c>
      <c r="G4036" s="63" t="s">
        <v>37715</v>
      </c>
      <c r="H4036" s="5" t="s">
        <v>37796</v>
      </c>
      <c r="I4036" s="5">
        <v>0.066667631</v>
      </c>
      <c r="J4036" s="5">
        <v>0.06666737</v>
      </c>
      <c r="K4036" s="5">
        <v>0.733305216</v>
      </c>
      <c r="L4036" s="5">
        <v>0.066667393</v>
      </c>
      <c r="M4036" s="5">
        <v>0.066692382</v>
      </c>
      <c r="N4036" s="40">
        <v>3.0</v>
      </c>
      <c r="O4036" s="5">
        <v>0.875</v>
      </c>
      <c r="P4036" s="64">
        <v>43633.0</v>
      </c>
      <c r="Q4036" s="41">
        <v>2019.0</v>
      </c>
      <c r="R4036" s="41">
        <v>4067.0</v>
      </c>
    </row>
    <row r="4037">
      <c r="A4037" s="5" t="s">
        <v>37797</v>
      </c>
      <c r="B4037" s="5" t="s">
        <v>73</v>
      </c>
      <c r="C4037" s="5" t="s">
        <v>21782</v>
      </c>
      <c r="D4037" s="5" t="s">
        <v>37713</v>
      </c>
      <c r="E4037" s="5" t="s">
        <v>37732</v>
      </c>
      <c r="F4037" s="41" t="s">
        <v>29927</v>
      </c>
      <c r="G4037" s="63" t="s">
        <v>37715</v>
      </c>
      <c r="H4037" s="5" t="s">
        <v>36419</v>
      </c>
      <c r="I4037" s="5">
        <v>0.066795208</v>
      </c>
      <c r="J4037" s="5">
        <v>0.066666976</v>
      </c>
      <c r="K4037" s="5">
        <v>0.732581556</v>
      </c>
      <c r="L4037" s="5">
        <v>0.067289248</v>
      </c>
      <c r="M4037" s="5">
        <v>0.066666991</v>
      </c>
      <c r="N4037" s="40">
        <v>3.0</v>
      </c>
      <c r="O4037" s="5">
        <v>0.0</v>
      </c>
      <c r="P4037" s="64">
        <v>43228.0</v>
      </c>
      <c r="Q4037" s="41">
        <v>2018.0</v>
      </c>
      <c r="R4037" s="41">
        <v>4043.0</v>
      </c>
    </row>
    <row r="4038">
      <c r="A4038" s="5" t="s">
        <v>37798</v>
      </c>
      <c r="B4038" s="5" t="s">
        <v>73</v>
      </c>
      <c r="C4038" s="5" t="s">
        <v>21782</v>
      </c>
      <c r="D4038" s="5" t="s">
        <v>37713</v>
      </c>
      <c r="E4038" s="5" t="s">
        <v>22685</v>
      </c>
      <c r="F4038" s="41" t="s">
        <v>29927</v>
      </c>
      <c r="G4038" s="63" t="s">
        <v>37715</v>
      </c>
      <c r="H4038" s="5" t="s">
        <v>37799</v>
      </c>
      <c r="I4038" s="5">
        <v>0.050035287</v>
      </c>
      <c r="J4038" s="5">
        <v>0.051114038</v>
      </c>
      <c r="K4038" s="5">
        <v>0.300435632</v>
      </c>
      <c r="L4038" s="5">
        <v>0.05022499</v>
      </c>
      <c r="M4038" s="5">
        <v>0.548190057</v>
      </c>
      <c r="N4038" s="40">
        <v>5.0</v>
      </c>
      <c r="O4038" s="5">
        <v>1.060660172</v>
      </c>
      <c r="P4038" s="64">
        <v>43655.0</v>
      </c>
      <c r="Q4038" s="41">
        <v>2019.0</v>
      </c>
      <c r="R4038" s="41">
        <v>4029.0</v>
      </c>
    </row>
    <row r="4039">
      <c r="A4039" s="5" t="s">
        <v>37800</v>
      </c>
      <c r="B4039" s="5" t="s">
        <v>73</v>
      </c>
      <c r="C4039" s="5" t="s">
        <v>21782</v>
      </c>
      <c r="D4039" s="5" t="s">
        <v>37713</v>
      </c>
      <c r="E4039" s="5" t="s">
        <v>37732</v>
      </c>
      <c r="F4039" s="41" t="s">
        <v>29927</v>
      </c>
      <c r="G4039" s="63" t="s">
        <v>37715</v>
      </c>
      <c r="H4039" s="5" t="s">
        <v>37801</v>
      </c>
      <c r="I4039" s="5">
        <v>0.52011776</v>
      </c>
      <c r="J4039" s="5">
        <v>0.050202999</v>
      </c>
      <c r="K4039" s="5">
        <v>0.050008137</v>
      </c>
      <c r="L4039" s="5">
        <v>0.329095632</v>
      </c>
      <c r="M4039" s="5">
        <v>0.05057551</v>
      </c>
      <c r="N4039" s="40">
        <v>1.0</v>
      </c>
      <c r="O4039" s="5">
        <v>0.0</v>
      </c>
      <c r="P4039" s="64">
        <v>43667.0</v>
      </c>
      <c r="Q4039" s="41">
        <v>2019.0</v>
      </c>
      <c r="R4039" s="41">
        <v>4035.0</v>
      </c>
    </row>
    <row r="4040">
      <c r="A4040" s="5" t="s">
        <v>37802</v>
      </c>
      <c r="B4040" s="5" t="s">
        <v>73</v>
      </c>
      <c r="C4040" s="5" t="s">
        <v>21782</v>
      </c>
      <c r="D4040" s="5" t="s">
        <v>37713</v>
      </c>
      <c r="E4040" s="5" t="s">
        <v>37732</v>
      </c>
      <c r="F4040" s="41" t="s">
        <v>29927</v>
      </c>
      <c r="G4040" s="63" t="s">
        <v>37715</v>
      </c>
      <c r="H4040" s="5" t="s">
        <v>37803</v>
      </c>
      <c r="I4040" s="5">
        <v>0.050401323</v>
      </c>
      <c r="J4040" s="5">
        <v>0.050043397</v>
      </c>
      <c r="K4040" s="5">
        <v>0.050858371</v>
      </c>
      <c r="L4040" s="5">
        <v>0.798674762</v>
      </c>
      <c r="M4040" s="5">
        <v>0.050022151</v>
      </c>
      <c r="N4040" s="40">
        <v>4.0</v>
      </c>
      <c r="O4040" s="5">
        <v>0.406716784</v>
      </c>
      <c r="P4040" s="64">
        <v>43150.0</v>
      </c>
      <c r="Q4040" s="41">
        <v>2018.0</v>
      </c>
      <c r="R4040" s="41">
        <v>4039.0</v>
      </c>
    </row>
    <row r="4041">
      <c r="A4041" s="5" t="s">
        <v>37804</v>
      </c>
      <c r="B4041" s="5" t="s">
        <v>73</v>
      </c>
      <c r="C4041" s="5" t="s">
        <v>21782</v>
      </c>
      <c r="D4041" s="5" t="s">
        <v>37713</v>
      </c>
      <c r="E4041" s="5" t="s">
        <v>37732</v>
      </c>
      <c r="F4041" s="41" t="s">
        <v>29927</v>
      </c>
      <c r="G4041" s="63" t="s">
        <v>37715</v>
      </c>
      <c r="H4041" s="5" t="s">
        <v>37805</v>
      </c>
      <c r="I4041" s="5">
        <v>0.0</v>
      </c>
      <c r="J4041" s="5">
        <v>0.045048796</v>
      </c>
      <c r="K4041" s="5">
        <v>0.274102509</v>
      </c>
      <c r="L4041" s="5">
        <v>0.213283896</v>
      </c>
      <c r="M4041" s="5">
        <v>0.457824856</v>
      </c>
      <c r="N4041" s="40">
        <v>5.0</v>
      </c>
      <c r="O4041" s="5">
        <v>0.86180841</v>
      </c>
      <c r="P4041" s="64">
        <v>43135.0</v>
      </c>
      <c r="Q4041" s="41">
        <v>2018.0</v>
      </c>
      <c r="R4041" s="41">
        <v>4003.0</v>
      </c>
    </row>
    <row r="4042">
      <c r="A4042" s="5" t="s">
        <v>37806</v>
      </c>
      <c r="B4042" s="5" t="s">
        <v>73</v>
      </c>
      <c r="C4042" s="5" t="s">
        <v>21782</v>
      </c>
      <c r="D4042" s="5" t="s">
        <v>37713</v>
      </c>
      <c r="E4042" s="5" t="s">
        <v>22685</v>
      </c>
      <c r="F4042" s="41" t="s">
        <v>30713</v>
      </c>
      <c r="G4042" s="63" t="s">
        <v>37715</v>
      </c>
      <c r="H4042" s="5" t="s">
        <v>37807</v>
      </c>
      <c r="I4042" s="5">
        <v>0.04000321</v>
      </c>
      <c r="J4042" s="5">
        <v>0.044841256</v>
      </c>
      <c r="K4042" s="5">
        <v>0.833516777</v>
      </c>
      <c r="L4042" s="5">
        <v>0.040608525</v>
      </c>
      <c r="M4042" s="5">
        <v>0.041030206</v>
      </c>
      <c r="N4042" s="40">
        <v>3.0</v>
      </c>
      <c r="O4042" s="5">
        <v>0.204124145</v>
      </c>
      <c r="P4042" s="64">
        <v>43794.0</v>
      </c>
      <c r="Q4042" s="41">
        <v>2019.0</v>
      </c>
      <c r="R4042" s="41">
        <v>4073.0</v>
      </c>
    </row>
    <row r="4043">
      <c r="A4043" s="5" t="s">
        <v>37808</v>
      </c>
      <c r="B4043" s="5" t="s">
        <v>73</v>
      </c>
      <c r="C4043" s="5" t="s">
        <v>21782</v>
      </c>
      <c r="D4043" s="5" t="s">
        <v>37713</v>
      </c>
      <c r="E4043" s="5" t="s">
        <v>37720</v>
      </c>
      <c r="F4043" s="41" t="s">
        <v>30713</v>
      </c>
      <c r="G4043" s="63" t="s">
        <v>37715</v>
      </c>
      <c r="H4043" s="5" t="s">
        <v>37809</v>
      </c>
      <c r="I4043" s="5">
        <v>0.041290939</v>
      </c>
      <c r="J4043" s="5">
        <v>0.041513473</v>
      </c>
      <c r="K4043" s="5">
        <v>0.836280644</v>
      </c>
      <c r="L4043" s="5">
        <v>0.040232137</v>
      </c>
      <c r="M4043" s="5">
        <v>0.04068277</v>
      </c>
      <c r="N4043" s="40">
        <v>3.0</v>
      </c>
      <c r="O4043" s="5">
        <v>0.026879381</v>
      </c>
      <c r="P4043" s="64">
        <v>43408.0</v>
      </c>
      <c r="Q4043" s="41">
        <v>2018.0</v>
      </c>
      <c r="R4043" s="41">
        <v>4071.0</v>
      </c>
    </row>
    <row r="4044">
      <c r="A4044" s="5" t="s">
        <v>37810</v>
      </c>
      <c r="B4044" s="5" t="s">
        <v>73</v>
      </c>
      <c r="C4044" s="5" t="s">
        <v>21782</v>
      </c>
      <c r="D4044" s="5" t="s">
        <v>37713</v>
      </c>
      <c r="E4044" s="5" t="s">
        <v>37732</v>
      </c>
      <c r="F4044" s="41" t="s">
        <v>29927</v>
      </c>
      <c r="G4044" s="63" t="s">
        <v>37715</v>
      </c>
      <c r="H4044" s="5" t="s">
        <v>37811</v>
      </c>
      <c r="I4044" s="5">
        <v>0.043012053</v>
      </c>
      <c r="J4044" s="5">
        <v>0.041004609</v>
      </c>
      <c r="K4044" s="5">
        <v>0.834965885</v>
      </c>
      <c r="L4044" s="5">
        <v>0.040221058</v>
      </c>
      <c r="M4044" s="5">
        <v>0.040796459</v>
      </c>
      <c r="N4044" s="40">
        <v>3.0</v>
      </c>
      <c r="O4044" s="5">
        <v>0.350293174</v>
      </c>
      <c r="P4044" s="64">
        <v>43768.0</v>
      </c>
      <c r="Q4044" s="41">
        <v>2019.0</v>
      </c>
      <c r="R4044" s="41">
        <v>4033.0</v>
      </c>
    </row>
    <row r="4045">
      <c r="A4045" s="5" t="s">
        <v>37812</v>
      </c>
      <c r="B4045" s="5" t="s">
        <v>73</v>
      </c>
      <c r="C4045" s="5" t="s">
        <v>21782</v>
      </c>
      <c r="D4045" s="5" t="s">
        <v>37713</v>
      </c>
      <c r="E4045" s="5" t="s">
        <v>37732</v>
      </c>
      <c r="F4045" s="41" t="s">
        <v>29927</v>
      </c>
      <c r="G4045" s="63" t="s">
        <v>37715</v>
      </c>
      <c r="H4045" s="5" t="s">
        <v>37813</v>
      </c>
      <c r="I4045" s="5">
        <v>0.040236961</v>
      </c>
      <c r="J4045" s="5">
        <v>0.040866364</v>
      </c>
      <c r="K4045" s="5">
        <v>0.041118924</v>
      </c>
      <c r="L4045" s="5">
        <v>0.653653085</v>
      </c>
      <c r="M4045" s="5">
        <v>0.224124715</v>
      </c>
      <c r="N4045" s="40">
        <v>4.0</v>
      </c>
      <c r="O4045" s="5">
        <v>0.223606798</v>
      </c>
      <c r="P4045" s="64">
        <v>43011.0</v>
      </c>
      <c r="Q4045" s="41">
        <v>2017.0</v>
      </c>
      <c r="R4045" s="41">
        <v>4016.0</v>
      </c>
    </row>
    <row r="4046">
      <c r="A4046" s="5" t="s">
        <v>37814</v>
      </c>
      <c r="B4046" s="5" t="s">
        <v>73</v>
      </c>
      <c r="C4046" s="5" t="s">
        <v>21782</v>
      </c>
      <c r="D4046" s="5" t="s">
        <v>37713</v>
      </c>
      <c r="E4046" s="5" t="s">
        <v>37720</v>
      </c>
      <c r="F4046" s="41" t="s">
        <v>29927</v>
      </c>
      <c r="G4046" s="63" t="s">
        <v>37715</v>
      </c>
      <c r="H4046" s="5" t="s">
        <v>37815</v>
      </c>
      <c r="I4046" s="5">
        <v>0.252075255</v>
      </c>
      <c r="J4046" s="5">
        <v>0.040283903</v>
      </c>
      <c r="K4046" s="5">
        <v>0.040997896</v>
      </c>
      <c r="L4046" s="5">
        <v>0.43360287</v>
      </c>
      <c r="M4046" s="5">
        <v>0.233040094</v>
      </c>
      <c r="N4046" s="40">
        <v>4.0</v>
      </c>
      <c r="O4046" s="5">
        <v>0.0</v>
      </c>
      <c r="P4046" s="64">
        <v>43956.0</v>
      </c>
      <c r="Q4046" s="41">
        <v>2020.0</v>
      </c>
      <c r="R4046" s="41">
        <v>4036.0</v>
      </c>
    </row>
    <row r="4047">
      <c r="A4047" s="5" t="s">
        <v>37816</v>
      </c>
      <c r="B4047" s="5" t="s">
        <v>73</v>
      </c>
      <c r="C4047" s="5" t="s">
        <v>21782</v>
      </c>
      <c r="D4047" s="5" t="s">
        <v>37713</v>
      </c>
      <c r="E4047" s="5" t="s">
        <v>37732</v>
      </c>
      <c r="F4047" s="41" t="s">
        <v>30713</v>
      </c>
      <c r="G4047" s="63" t="s">
        <v>37715</v>
      </c>
      <c r="H4047" s="5" t="s">
        <v>37817</v>
      </c>
      <c r="I4047" s="5">
        <v>0.040088508</v>
      </c>
      <c r="J4047" s="5">
        <v>0.040227745</v>
      </c>
      <c r="K4047" s="5">
        <v>0.040545784</v>
      </c>
      <c r="L4047" s="5">
        <v>0.040253725</v>
      </c>
      <c r="M4047" s="5">
        <v>0.838884175</v>
      </c>
      <c r="N4047" s="40">
        <v>5.0</v>
      </c>
      <c r="O4047" s="5">
        <v>0.711512474</v>
      </c>
      <c r="P4047" s="64">
        <v>43710.0</v>
      </c>
      <c r="Q4047" s="41">
        <v>2019.0</v>
      </c>
      <c r="R4047" s="41">
        <v>4062.0</v>
      </c>
    </row>
    <row r="4048">
      <c r="A4048" s="5" t="s">
        <v>37818</v>
      </c>
      <c r="B4048" s="5" t="s">
        <v>73</v>
      </c>
      <c r="C4048" s="5" t="s">
        <v>21782</v>
      </c>
      <c r="D4048" s="5" t="s">
        <v>37713</v>
      </c>
      <c r="E4048" s="5" t="s">
        <v>22685</v>
      </c>
      <c r="F4048" s="41" t="s">
        <v>29927</v>
      </c>
      <c r="G4048" s="63" t="s">
        <v>37715</v>
      </c>
      <c r="H4048" s="5" t="s">
        <v>37819</v>
      </c>
      <c r="I4048" s="5">
        <v>0.863364458</v>
      </c>
      <c r="J4048" s="5">
        <v>0.034947213</v>
      </c>
      <c r="K4048" s="5">
        <v>0.034034751</v>
      </c>
      <c r="L4048" s="5">
        <v>0.03390209</v>
      </c>
      <c r="M4048" s="5">
        <v>0.03375145</v>
      </c>
      <c r="N4048" s="40">
        <v>1.0</v>
      </c>
      <c r="O4048" s="5">
        <v>0.030316953</v>
      </c>
      <c r="P4048" s="64">
        <v>43541.0</v>
      </c>
      <c r="Q4048" s="41">
        <v>2019.0</v>
      </c>
      <c r="R4048" s="41">
        <v>3998.0</v>
      </c>
    </row>
    <row r="4049">
      <c r="A4049" s="5" t="s">
        <v>37820</v>
      </c>
      <c r="B4049" s="5" t="s">
        <v>73</v>
      </c>
      <c r="C4049" s="5" t="s">
        <v>21782</v>
      </c>
      <c r="D4049" s="5" t="s">
        <v>37713</v>
      </c>
      <c r="E4049" s="5" t="s">
        <v>37821</v>
      </c>
      <c r="F4049" s="41" t="s">
        <v>22180</v>
      </c>
      <c r="G4049" s="63" t="s">
        <v>37725</v>
      </c>
      <c r="H4049" s="5" t="s">
        <v>37822</v>
      </c>
      <c r="I4049" s="5">
        <v>0.033339638</v>
      </c>
      <c r="J4049" s="5">
        <v>0.034094363</v>
      </c>
      <c r="K4049" s="5">
        <v>0.700152993</v>
      </c>
      <c r="L4049" s="5">
        <v>0.03353053</v>
      </c>
      <c r="M4049" s="5">
        <v>0.198882446</v>
      </c>
      <c r="N4049" s="40">
        <v>3.0</v>
      </c>
      <c r="O4049" s="5">
        <v>0.141128515</v>
      </c>
      <c r="P4049" s="64">
        <v>43892.0</v>
      </c>
      <c r="Q4049" s="41">
        <v>2020.0</v>
      </c>
      <c r="R4049" s="41">
        <v>4085.0</v>
      </c>
    </row>
    <row r="4050">
      <c r="A4050" s="5" t="s">
        <v>37823</v>
      </c>
      <c r="B4050" s="5" t="s">
        <v>73</v>
      </c>
      <c r="C4050" s="5" t="s">
        <v>21782</v>
      </c>
      <c r="D4050" s="5" t="s">
        <v>37713</v>
      </c>
      <c r="E4050" s="5" t="s">
        <v>22685</v>
      </c>
      <c r="F4050" s="41" t="s">
        <v>30713</v>
      </c>
      <c r="G4050" s="63" t="s">
        <v>37715</v>
      </c>
      <c r="H4050" s="5" t="s">
        <v>37824</v>
      </c>
      <c r="I4050" s="5">
        <v>0.033502553</v>
      </c>
      <c r="J4050" s="5">
        <v>0.0333772</v>
      </c>
      <c r="K4050" s="5">
        <v>0.86549139</v>
      </c>
      <c r="L4050" s="5">
        <v>0.034152463</v>
      </c>
      <c r="M4050" s="5">
        <v>0.033476364</v>
      </c>
      <c r="N4050" s="40">
        <v>3.0</v>
      </c>
      <c r="O4050" s="5">
        <v>-0.05547002</v>
      </c>
      <c r="P4050" s="64">
        <v>43918.0</v>
      </c>
      <c r="Q4050" s="41">
        <v>2020.0</v>
      </c>
      <c r="R4050" s="41">
        <v>4059.0</v>
      </c>
    </row>
    <row r="4051">
      <c r="A4051" s="5" t="s">
        <v>37825</v>
      </c>
      <c r="B4051" s="5" t="s">
        <v>73</v>
      </c>
      <c r="C4051" s="5" t="s">
        <v>21782</v>
      </c>
      <c r="D4051" s="5" t="s">
        <v>37713</v>
      </c>
      <c r="E4051" s="5" t="s">
        <v>37732</v>
      </c>
      <c r="F4051" s="41" t="s">
        <v>30713</v>
      </c>
      <c r="G4051" s="63" t="s">
        <v>37715</v>
      </c>
      <c r="H4051" s="5" t="s">
        <v>37826</v>
      </c>
      <c r="I4051" s="5">
        <v>0.198626235</v>
      </c>
      <c r="J4051" s="5">
        <v>0.033343542</v>
      </c>
      <c r="K4051" s="5">
        <v>0.701231241</v>
      </c>
      <c r="L4051" s="5">
        <v>0.033343852</v>
      </c>
      <c r="M4051" s="5">
        <v>0.033455167</v>
      </c>
      <c r="N4051" s="40">
        <v>3.0</v>
      </c>
      <c r="O4051" s="5">
        <v>0.020044593</v>
      </c>
      <c r="P4051" s="64">
        <v>43633.0</v>
      </c>
      <c r="Q4051" s="41">
        <v>2019.0</v>
      </c>
      <c r="R4051" s="41">
        <v>4061.0</v>
      </c>
    </row>
    <row r="4052">
      <c r="A4052" s="5" t="s">
        <v>37827</v>
      </c>
      <c r="B4052" s="5" t="s">
        <v>73</v>
      </c>
      <c r="C4052" s="5" t="s">
        <v>21782</v>
      </c>
      <c r="D4052" s="5" t="s">
        <v>37713</v>
      </c>
      <c r="E4052" s="5" t="s">
        <v>22685</v>
      </c>
      <c r="F4052" s="41" t="s">
        <v>29927</v>
      </c>
      <c r="G4052" s="63" t="s">
        <v>37715</v>
      </c>
      <c r="H4052" s="5" t="s">
        <v>37828</v>
      </c>
      <c r="I4052" s="5">
        <v>0.028793041</v>
      </c>
      <c r="J4052" s="5">
        <v>0.029266568</v>
      </c>
      <c r="K4052" s="5">
        <v>0.883350551</v>
      </c>
      <c r="L4052" s="5">
        <v>0.029060462</v>
      </c>
      <c r="M4052" s="5">
        <v>0.029529391</v>
      </c>
      <c r="N4052" s="40">
        <v>3.0</v>
      </c>
      <c r="O4052" s="5">
        <v>0.409517797</v>
      </c>
      <c r="P4052" s="64">
        <v>43785.0</v>
      </c>
      <c r="Q4052" s="41">
        <v>2019.0</v>
      </c>
      <c r="R4052" s="41">
        <v>4020.0</v>
      </c>
    </row>
    <row r="4053">
      <c r="A4053" s="5" t="s">
        <v>37829</v>
      </c>
      <c r="B4053" s="5" t="s">
        <v>73</v>
      </c>
      <c r="C4053" s="5" t="s">
        <v>21782</v>
      </c>
      <c r="D4053" s="5" t="s">
        <v>37713</v>
      </c>
      <c r="E4053" s="5" t="s">
        <v>37732</v>
      </c>
      <c r="F4053" s="41" t="s">
        <v>29927</v>
      </c>
      <c r="G4053" s="63" t="s">
        <v>37715</v>
      </c>
      <c r="H4053" s="5" t="s">
        <v>37830</v>
      </c>
      <c r="I4053" s="5">
        <v>0.028751649</v>
      </c>
      <c r="J4053" s="5">
        <v>0.02865166</v>
      </c>
      <c r="K4053" s="5">
        <v>0.710344017</v>
      </c>
      <c r="L4053" s="5">
        <v>0.203252971</v>
      </c>
      <c r="M4053" s="5">
        <v>0.028999701</v>
      </c>
      <c r="N4053" s="40">
        <v>3.0</v>
      </c>
      <c r="O4053" s="5">
        <v>-0.331980353</v>
      </c>
      <c r="P4053" s="64">
        <v>43177.0</v>
      </c>
      <c r="Q4053" s="41">
        <v>2018.0</v>
      </c>
      <c r="R4053" s="41">
        <v>4006.0</v>
      </c>
    </row>
    <row r="4054">
      <c r="A4054" s="5" t="s">
        <v>37831</v>
      </c>
      <c r="B4054" s="5" t="s">
        <v>73</v>
      </c>
      <c r="C4054" s="5" t="s">
        <v>21782</v>
      </c>
      <c r="D4054" s="5" t="s">
        <v>37713</v>
      </c>
      <c r="E4054" s="5" t="s">
        <v>37720</v>
      </c>
      <c r="F4054" s="41" t="s">
        <v>31312</v>
      </c>
      <c r="G4054" s="63" t="s">
        <v>37715</v>
      </c>
      <c r="H4054" s="5" t="s">
        <v>37832</v>
      </c>
      <c r="I4054" s="5">
        <v>0.025493523</v>
      </c>
      <c r="J4054" s="5">
        <v>0.025615018</v>
      </c>
      <c r="K4054" s="5">
        <v>0.773564339</v>
      </c>
      <c r="L4054" s="5">
        <v>0.025270697</v>
      </c>
      <c r="M4054" s="5">
        <v>0.150056407</v>
      </c>
      <c r="N4054" s="40">
        <v>3.0</v>
      </c>
      <c r="O4054" s="5">
        <v>-0.02773501</v>
      </c>
      <c r="P4054" s="64">
        <v>43921.0</v>
      </c>
      <c r="Q4054" s="41">
        <v>2020.0</v>
      </c>
      <c r="R4054" s="41">
        <v>3996.0</v>
      </c>
    </row>
    <row r="4055">
      <c r="A4055" s="5" t="s">
        <v>37833</v>
      </c>
      <c r="B4055" s="5" t="s">
        <v>73</v>
      </c>
      <c r="C4055" s="5" t="s">
        <v>21782</v>
      </c>
      <c r="D4055" s="5" t="s">
        <v>37713</v>
      </c>
      <c r="E4055" s="5" t="s">
        <v>22685</v>
      </c>
      <c r="F4055" s="41" t="s">
        <v>29927</v>
      </c>
      <c r="G4055" s="63" t="s">
        <v>37715</v>
      </c>
      <c r="H4055" s="5" t="s">
        <v>37834</v>
      </c>
      <c r="I4055" s="5">
        <v>0.02534605</v>
      </c>
      <c r="J4055" s="5">
        <v>0.025182871</v>
      </c>
      <c r="K4055" s="5">
        <v>0.025538614</v>
      </c>
      <c r="L4055" s="5">
        <v>0.897960246</v>
      </c>
      <c r="M4055" s="5">
        <v>0.025972188</v>
      </c>
      <c r="N4055" s="40">
        <v>4.0</v>
      </c>
      <c r="O4055" s="5">
        <v>0.081630024</v>
      </c>
      <c r="P4055" s="64">
        <v>43248.0</v>
      </c>
      <c r="Q4055" s="41">
        <v>2018.0</v>
      </c>
      <c r="R4055" s="41">
        <v>4037.0</v>
      </c>
    </row>
    <row r="4056">
      <c r="A4056" s="5" t="s">
        <v>37835</v>
      </c>
      <c r="B4056" s="5" t="s">
        <v>73</v>
      </c>
      <c r="C4056" s="5" t="s">
        <v>21782</v>
      </c>
      <c r="D4056" s="5" t="s">
        <v>37713</v>
      </c>
      <c r="E4056" s="5" t="s">
        <v>37789</v>
      </c>
      <c r="F4056" s="41" t="s">
        <v>29927</v>
      </c>
      <c r="G4056" s="63" t="s">
        <v>37715</v>
      </c>
      <c r="H4056" s="5" t="s">
        <v>37836</v>
      </c>
      <c r="I4056" s="5">
        <v>0.025050532</v>
      </c>
      <c r="J4056" s="5">
        <v>0.02505867</v>
      </c>
      <c r="K4056" s="5">
        <v>0.898511529</v>
      </c>
      <c r="L4056" s="5">
        <v>0.025123419</v>
      </c>
      <c r="M4056" s="5">
        <v>0.026255852</v>
      </c>
      <c r="N4056" s="40">
        <v>3.0</v>
      </c>
      <c r="O4056" s="5">
        <v>0.659700227</v>
      </c>
      <c r="P4056" s="64">
        <v>43560.0</v>
      </c>
      <c r="Q4056" s="41">
        <v>2019.0</v>
      </c>
      <c r="R4056" s="41">
        <v>4031.0</v>
      </c>
    </row>
    <row r="4057">
      <c r="A4057" s="5" t="s">
        <v>37837</v>
      </c>
      <c r="B4057" s="5" t="s">
        <v>73</v>
      </c>
      <c r="C4057" s="5" t="s">
        <v>21782</v>
      </c>
      <c r="D4057" s="5" t="s">
        <v>37713</v>
      </c>
      <c r="E4057" s="5" t="s">
        <v>37821</v>
      </c>
      <c r="F4057" s="41" t="s">
        <v>22473</v>
      </c>
      <c r="G4057" s="63" t="s">
        <v>37725</v>
      </c>
      <c r="H4057" s="5" t="s">
        <v>37838</v>
      </c>
      <c r="I4057" s="5">
        <v>0.022300854</v>
      </c>
      <c r="J4057" s="5">
        <v>0.022334944</v>
      </c>
      <c r="K4057" s="5">
        <v>0.910215795</v>
      </c>
      <c r="L4057" s="5">
        <v>0.022505283</v>
      </c>
      <c r="M4057" s="5">
        <v>0.022643145</v>
      </c>
      <c r="N4057" s="40">
        <v>3.0</v>
      </c>
      <c r="O4057" s="5">
        <v>-0.057915225</v>
      </c>
      <c r="P4057" s="64">
        <v>43980.0</v>
      </c>
      <c r="Q4057" s="41">
        <v>2020.0</v>
      </c>
      <c r="R4057" s="41">
        <v>4086.0</v>
      </c>
    </row>
    <row r="4058">
      <c r="A4058" s="5" t="s">
        <v>37839</v>
      </c>
      <c r="B4058" s="5" t="s">
        <v>73</v>
      </c>
      <c r="C4058" s="5" t="s">
        <v>21782</v>
      </c>
      <c r="D4058" s="5" t="s">
        <v>37713</v>
      </c>
      <c r="E4058" s="5" t="s">
        <v>22685</v>
      </c>
      <c r="F4058" s="41" t="s">
        <v>30713</v>
      </c>
      <c r="G4058" s="63" t="s">
        <v>37715</v>
      </c>
      <c r="H4058" s="5" t="s">
        <v>37840</v>
      </c>
      <c r="I4058" s="5">
        <v>0.910594583</v>
      </c>
      <c r="J4058" s="5">
        <v>0.022251714</v>
      </c>
      <c r="K4058" s="5">
        <v>0.022599235</v>
      </c>
      <c r="L4058" s="5">
        <v>0.022258369</v>
      </c>
      <c r="M4058" s="5">
        <v>0.022296051</v>
      </c>
      <c r="N4058" s="40">
        <v>1.0</v>
      </c>
      <c r="O4058" s="5">
        <v>-0.459371765</v>
      </c>
      <c r="P4058" s="64">
        <v>43712.0</v>
      </c>
      <c r="Q4058" s="41">
        <v>2019.0</v>
      </c>
      <c r="R4058" s="41">
        <v>4063.0</v>
      </c>
    </row>
    <row r="4059">
      <c r="A4059" s="5" t="s">
        <v>37841</v>
      </c>
      <c r="B4059" s="5" t="s">
        <v>73</v>
      </c>
      <c r="C4059" s="5" t="s">
        <v>21782</v>
      </c>
      <c r="D4059" s="5" t="s">
        <v>37713</v>
      </c>
      <c r="E4059" s="5" t="s">
        <v>22685</v>
      </c>
      <c r="F4059" s="41" t="s">
        <v>29927</v>
      </c>
      <c r="G4059" s="63" t="s">
        <v>37715</v>
      </c>
      <c r="H4059" s="5" t="s">
        <v>37842</v>
      </c>
      <c r="I4059" s="5">
        <v>0.634970248</v>
      </c>
      <c r="J4059" s="5">
        <v>0.020848781</v>
      </c>
      <c r="K4059" s="5">
        <v>0.302904248</v>
      </c>
      <c r="L4059" s="5">
        <v>0.020284252</v>
      </c>
      <c r="M4059" s="5">
        <v>0.020992458</v>
      </c>
      <c r="N4059" s="40">
        <v>1.0</v>
      </c>
      <c r="O4059" s="5">
        <v>0.161443644</v>
      </c>
      <c r="P4059" s="64">
        <v>43780.0</v>
      </c>
      <c r="Q4059" s="41">
        <v>2019.0</v>
      </c>
      <c r="R4059" s="41">
        <v>4030.0</v>
      </c>
    </row>
    <row r="4060">
      <c r="A4060" s="5" t="s">
        <v>37843</v>
      </c>
      <c r="B4060" s="5" t="s">
        <v>73</v>
      </c>
      <c r="C4060" s="5" t="s">
        <v>21782</v>
      </c>
      <c r="D4060" s="5" t="s">
        <v>37713</v>
      </c>
      <c r="E4060" s="5" t="s">
        <v>37732</v>
      </c>
      <c r="F4060" s="41" t="s">
        <v>29927</v>
      </c>
      <c r="G4060" s="63" t="s">
        <v>37715</v>
      </c>
      <c r="H4060" s="5" t="s">
        <v>37844</v>
      </c>
      <c r="I4060" s="5">
        <v>0.020138161</v>
      </c>
      <c r="J4060" s="5">
        <v>0.020081056</v>
      </c>
      <c r="K4060" s="5">
        <v>0.020478917</v>
      </c>
      <c r="L4060" s="5">
        <v>0.550589323</v>
      </c>
      <c r="M4060" s="5">
        <v>0.388712496</v>
      </c>
      <c r="N4060" s="40">
        <v>4.0</v>
      </c>
      <c r="O4060" s="5">
        <v>-0.072155036</v>
      </c>
      <c r="P4060" s="64">
        <v>43672.0</v>
      </c>
      <c r="Q4060" s="41">
        <v>2019.0</v>
      </c>
      <c r="R4060" s="41">
        <v>4017.0</v>
      </c>
    </row>
    <row r="4061">
      <c r="A4061" s="5" t="s">
        <v>37845</v>
      </c>
      <c r="B4061" s="5" t="s">
        <v>73</v>
      </c>
      <c r="C4061" s="5" t="s">
        <v>21782</v>
      </c>
      <c r="D4061" s="5" t="s">
        <v>37713</v>
      </c>
      <c r="E4061" s="5" t="s">
        <v>37789</v>
      </c>
      <c r="F4061" s="41" t="s">
        <v>29927</v>
      </c>
      <c r="G4061" s="63" t="s">
        <v>37715</v>
      </c>
      <c r="H4061" s="5" t="s">
        <v>37846</v>
      </c>
      <c r="I4061" s="5">
        <v>0.020271035</v>
      </c>
      <c r="J4061" s="5">
        <v>0.020045569</v>
      </c>
      <c r="K4061" s="5">
        <v>0.395026058</v>
      </c>
      <c r="L4061" s="5">
        <v>0.544573188</v>
      </c>
      <c r="M4061" s="5">
        <v>0.020084122</v>
      </c>
      <c r="N4061" s="40">
        <v>4.0</v>
      </c>
      <c r="O4061" s="5">
        <v>0.345029877</v>
      </c>
      <c r="P4061" s="64">
        <v>43134.0</v>
      </c>
      <c r="Q4061" s="41">
        <v>2018.0</v>
      </c>
      <c r="R4061" s="41">
        <v>4034.0</v>
      </c>
    </row>
    <row r="4062">
      <c r="A4062" s="5" t="s">
        <v>37847</v>
      </c>
      <c r="B4062" s="5" t="s">
        <v>73</v>
      </c>
      <c r="C4062" s="5" t="s">
        <v>21782</v>
      </c>
      <c r="D4062" s="5" t="s">
        <v>37713</v>
      </c>
      <c r="E4062" s="5" t="s">
        <v>22685</v>
      </c>
      <c r="F4062" s="41" t="s">
        <v>30713</v>
      </c>
      <c r="G4062" s="63" t="s">
        <v>37715</v>
      </c>
      <c r="H4062" s="5" t="s">
        <v>37848</v>
      </c>
      <c r="I4062" s="5">
        <v>0.720206439</v>
      </c>
      <c r="J4062" s="5">
        <v>0.018855985</v>
      </c>
      <c r="K4062" s="5">
        <v>0.223720416</v>
      </c>
      <c r="L4062" s="5">
        <v>0.018444199</v>
      </c>
      <c r="M4062" s="5">
        <v>0.018772921</v>
      </c>
      <c r="N4062" s="40">
        <v>1.0</v>
      </c>
      <c r="O4062" s="5">
        <v>-0.0188</v>
      </c>
      <c r="P4062" s="64">
        <v>43492.0</v>
      </c>
      <c r="Q4062" s="41">
        <v>2019.0</v>
      </c>
      <c r="R4062" s="41">
        <v>4055.0</v>
      </c>
    </row>
    <row r="4063">
      <c r="A4063" s="5" t="s">
        <v>37849</v>
      </c>
      <c r="B4063" s="5" t="s">
        <v>73</v>
      </c>
      <c r="C4063" s="5" t="s">
        <v>21782</v>
      </c>
      <c r="D4063" s="5" t="s">
        <v>37713</v>
      </c>
      <c r="E4063" s="5" t="s">
        <v>37732</v>
      </c>
      <c r="F4063" s="41" t="s">
        <v>29927</v>
      </c>
      <c r="G4063" s="63" t="s">
        <v>37715</v>
      </c>
      <c r="H4063" s="5" t="s">
        <v>37850</v>
      </c>
      <c r="I4063" s="5">
        <v>0.018350154</v>
      </c>
      <c r="J4063" s="5">
        <v>0.018660508</v>
      </c>
      <c r="K4063" s="5">
        <v>0.744772136</v>
      </c>
      <c r="L4063" s="5">
        <v>0.018353552</v>
      </c>
      <c r="M4063" s="5">
        <v>0.199863628</v>
      </c>
      <c r="N4063" s="40">
        <v>3.0</v>
      </c>
      <c r="O4063" s="5">
        <v>0.213548493</v>
      </c>
      <c r="P4063" s="64">
        <v>43630.0</v>
      </c>
      <c r="Q4063" s="41">
        <v>2019.0</v>
      </c>
      <c r="R4063" s="41">
        <v>4026.0</v>
      </c>
    </row>
    <row r="4064">
      <c r="A4064" s="5" t="s">
        <v>37851</v>
      </c>
      <c r="B4064" s="5" t="s">
        <v>73</v>
      </c>
      <c r="C4064" s="5" t="s">
        <v>21782</v>
      </c>
      <c r="D4064" s="5" t="s">
        <v>37713</v>
      </c>
      <c r="E4064" s="5" t="s">
        <v>37732</v>
      </c>
      <c r="F4064" s="41" t="s">
        <v>29927</v>
      </c>
      <c r="G4064" s="63" t="s">
        <v>37715</v>
      </c>
      <c r="H4064" s="5" t="s">
        <v>37852</v>
      </c>
      <c r="I4064" s="5">
        <v>0.442365438</v>
      </c>
      <c r="J4064" s="5">
        <v>0.018412452</v>
      </c>
      <c r="K4064" s="5">
        <v>0.247349933</v>
      </c>
      <c r="L4064" s="5">
        <v>0.273195297</v>
      </c>
      <c r="M4064" s="5">
        <v>0.018676821</v>
      </c>
      <c r="N4064" s="40">
        <v>1.0</v>
      </c>
      <c r="O4064" s="5">
        <v>0.294430281</v>
      </c>
      <c r="P4064" s="64">
        <v>43444.0</v>
      </c>
      <c r="Q4064" s="41">
        <v>2018.0</v>
      </c>
      <c r="R4064" s="41">
        <v>4023.0</v>
      </c>
    </row>
    <row r="4065">
      <c r="A4065" s="5" t="s">
        <v>37853</v>
      </c>
      <c r="B4065" s="5" t="s">
        <v>73</v>
      </c>
      <c r="C4065" s="5" t="s">
        <v>21782</v>
      </c>
      <c r="D4065" s="5" t="s">
        <v>37713</v>
      </c>
      <c r="E4065" s="5" t="s">
        <v>37720</v>
      </c>
      <c r="F4065" s="41" t="s">
        <v>29927</v>
      </c>
      <c r="G4065" s="63" t="s">
        <v>37715</v>
      </c>
      <c r="H4065" s="5" t="s">
        <v>37854</v>
      </c>
      <c r="I4065" s="5">
        <v>0.137411267</v>
      </c>
      <c r="J4065" s="5">
        <v>0.018236915</v>
      </c>
      <c r="K4065" s="5">
        <v>0.534776986</v>
      </c>
      <c r="L4065" s="5">
        <v>0.291272968</v>
      </c>
      <c r="M4065" s="5">
        <v>0.018301925</v>
      </c>
      <c r="N4065" s="40">
        <v>3.0</v>
      </c>
      <c r="O4065" s="5">
        <v>0.235666667</v>
      </c>
      <c r="P4065" s="64">
        <v>43826.0</v>
      </c>
      <c r="Q4065" s="41">
        <v>2019.0</v>
      </c>
      <c r="R4065" s="41">
        <v>4009.0</v>
      </c>
    </row>
    <row r="4066">
      <c r="A4066" s="5" t="s">
        <v>37855</v>
      </c>
      <c r="B4066" s="5" t="s">
        <v>73</v>
      </c>
      <c r="C4066" s="5" t="s">
        <v>21782</v>
      </c>
      <c r="D4066" s="5" t="s">
        <v>37713</v>
      </c>
      <c r="E4066" s="5" t="s">
        <v>22685</v>
      </c>
      <c r="F4066" s="41" t="s">
        <v>29927</v>
      </c>
      <c r="G4066" s="63" t="s">
        <v>37715</v>
      </c>
      <c r="H4066" s="5" t="s">
        <v>37856</v>
      </c>
      <c r="I4066" s="5">
        <v>0.018249542</v>
      </c>
      <c r="J4066" s="5">
        <v>0.018228272</v>
      </c>
      <c r="K4066" s="5">
        <v>0.701494873</v>
      </c>
      <c r="L4066" s="5">
        <v>0.243839741</v>
      </c>
      <c r="M4066" s="5">
        <v>0.018187631</v>
      </c>
      <c r="N4066" s="40">
        <v>3.0</v>
      </c>
      <c r="O4066" s="5">
        <v>-0.209359217</v>
      </c>
      <c r="P4066" s="64">
        <v>43644.0</v>
      </c>
      <c r="Q4066" s="41">
        <v>2019.0</v>
      </c>
      <c r="R4066" s="41">
        <v>4038.0</v>
      </c>
    </row>
    <row r="4067">
      <c r="A4067" s="5" t="s">
        <v>37857</v>
      </c>
      <c r="B4067" s="5" t="s">
        <v>73</v>
      </c>
      <c r="C4067" s="5" t="s">
        <v>21782</v>
      </c>
      <c r="D4067" s="5" t="s">
        <v>37713</v>
      </c>
      <c r="E4067" s="5" t="s">
        <v>22685</v>
      </c>
      <c r="F4067" s="41" t="s">
        <v>29927</v>
      </c>
      <c r="G4067" s="63" t="s">
        <v>37715</v>
      </c>
      <c r="H4067" s="5" t="s">
        <v>37858</v>
      </c>
      <c r="I4067" s="5">
        <v>0.016792741</v>
      </c>
      <c r="J4067" s="5">
        <v>0.016900459</v>
      </c>
      <c r="K4067" s="5">
        <v>0.932496905</v>
      </c>
      <c r="L4067" s="5">
        <v>0.016882312</v>
      </c>
      <c r="M4067" s="5">
        <v>0.01692757</v>
      </c>
      <c r="N4067" s="40">
        <v>3.0</v>
      </c>
      <c r="O4067" s="5">
        <v>0.274827884</v>
      </c>
      <c r="P4067" s="64">
        <v>43892.0</v>
      </c>
      <c r="Q4067" s="41">
        <v>2020.0</v>
      </c>
      <c r="R4067" s="41">
        <v>4022.0</v>
      </c>
    </row>
    <row r="4068">
      <c r="A4068" s="5" t="s">
        <v>37859</v>
      </c>
      <c r="B4068" s="5" t="s">
        <v>73</v>
      </c>
      <c r="C4068" s="5" t="s">
        <v>21782</v>
      </c>
      <c r="D4068" s="5" t="s">
        <v>37713</v>
      </c>
      <c r="E4068" s="5" t="s">
        <v>22685</v>
      </c>
      <c r="F4068" s="41" t="s">
        <v>29927</v>
      </c>
      <c r="G4068" s="63" t="s">
        <v>37715</v>
      </c>
      <c r="H4068" s="5" t="s">
        <v>37860</v>
      </c>
      <c r="I4068" s="5">
        <v>0.01595868</v>
      </c>
      <c r="J4068" s="5">
        <v>0.015685404</v>
      </c>
      <c r="K4068" s="5">
        <v>0.39392072</v>
      </c>
      <c r="L4068" s="5">
        <v>0.223298341</v>
      </c>
      <c r="M4068" s="5">
        <v>0.351136863</v>
      </c>
      <c r="N4068" s="40">
        <v>3.0</v>
      </c>
      <c r="O4068" s="5">
        <v>0.413666301</v>
      </c>
      <c r="P4068" s="64">
        <v>43285.0</v>
      </c>
      <c r="Q4068" s="41">
        <v>2018.0</v>
      </c>
      <c r="R4068" s="41">
        <v>3997.0</v>
      </c>
    </row>
    <row r="4069">
      <c r="A4069" s="5" t="s">
        <v>37861</v>
      </c>
      <c r="B4069" s="5" t="s">
        <v>73</v>
      </c>
      <c r="C4069" s="5" t="s">
        <v>21782</v>
      </c>
      <c r="D4069" s="5" t="s">
        <v>37713</v>
      </c>
      <c r="E4069" s="5" t="s">
        <v>37720</v>
      </c>
      <c r="F4069" s="41" t="s">
        <v>29927</v>
      </c>
      <c r="G4069" s="63" t="s">
        <v>37715</v>
      </c>
      <c r="H4069" s="5" t="s">
        <v>37862</v>
      </c>
      <c r="I4069" s="5">
        <v>0.013452994</v>
      </c>
      <c r="J4069" s="5">
        <v>0.013581149</v>
      </c>
      <c r="K4069" s="5">
        <v>0.837291777</v>
      </c>
      <c r="L4069" s="5">
        <v>0.122093327</v>
      </c>
      <c r="M4069" s="5">
        <v>0.013580717</v>
      </c>
      <c r="N4069" s="40">
        <v>3.0</v>
      </c>
      <c r="O4069" s="5">
        <v>-0.099392697</v>
      </c>
      <c r="P4069" s="64">
        <v>43354.0</v>
      </c>
      <c r="Q4069" s="41">
        <v>2018.0</v>
      </c>
      <c r="R4069" s="41">
        <v>4018.0</v>
      </c>
    </row>
    <row r="4070">
      <c r="A4070" s="5" t="s">
        <v>37863</v>
      </c>
      <c r="B4070" s="5" t="s">
        <v>73</v>
      </c>
      <c r="C4070" s="5" t="s">
        <v>21782</v>
      </c>
      <c r="D4070" s="5" t="s">
        <v>37713</v>
      </c>
      <c r="E4070" s="5" t="s">
        <v>22685</v>
      </c>
      <c r="F4070" s="41" t="s">
        <v>29927</v>
      </c>
      <c r="G4070" s="63" t="s">
        <v>37715</v>
      </c>
      <c r="H4070" s="5" t="s">
        <v>37864</v>
      </c>
      <c r="I4070" s="5">
        <v>0.092899099</v>
      </c>
      <c r="J4070" s="5">
        <v>0.013528125</v>
      </c>
      <c r="K4070" s="5">
        <v>0.866402924</v>
      </c>
      <c r="L4070" s="5">
        <v>0.013469568</v>
      </c>
      <c r="M4070" s="5">
        <v>0.0137003</v>
      </c>
      <c r="N4070" s="40">
        <v>3.0</v>
      </c>
      <c r="O4070" s="5">
        <v>0.115286941</v>
      </c>
      <c r="P4070" s="64">
        <v>43787.0</v>
      </c>
      <c r="Q4070" s="41">
        <v>2019.0</v>
      </c>
      <c r="R4070" s="41">
        <v>4021.0</v>
      </c>
    </row>
    <row r="4071">
      <c r="A4071" s="5" t="s">
        <v>37865</v>
      </c>
      <c r="B4071" s="5" t="s">
        <v>73</v>
      </c>
      <c r="C4071" s="5" t="s">
        <v>21782</v>
      </c>
      <c r="D4071" s="5" t="s">
        <v>37713</v>
      </c>
      <c r="E4071" s="5" t="s">
        <v>22685</v>
      </c>
      <c r="F4071" s="41" t="s">
        <v>29927</v>
      </c>
      <c r="G4071" s="63" t="s">
        <v>37715</v>
      </c>
      <c r="H4071" s="5" t="s">
        <v>37866</v>
      </c>
      <c r="I4071" s="5">
        <v>0.013536611</v>
      </c>
      <c r="J4071" s="5">
        <v>0.013465672</v>
      </c>
      <c r="K4071" s="5">
        <v>0.420851082</v>
      </c>
      <c r="L4071" s="5">
        <v>0.013507923</v>
      </c>
      <c r="M4071" s="5">
        <v>0.538638711</v>
      </c>
      <c r="N4071" s="40">
        <v>5.0</v>
      </c>
      <c r="O4071" s="5">
        <v>0.101002106</v>
      </c>
      <c r="P4071" s="64">
        <v>43849.0</v>
      </c>
      <c r="Q4071" s="41">
        <v>2020.0</v>
      </c>
      <c r="R4071" s="41">
        <v>4013.0</v>
      </c>
    </row>
    <row r="4072">
      <c r="A4072" s="5" t="s">
        <v>37867</v>
      </c>
      <c r="B4072" s="5" t="s">
        <v>73</v>
      </c>
      <c r="C4072" s="5" t="s">
        <v>21782</v>
      </c>
      <c r="D4072" s="5" t="s">
        <v>37713</v>
      </c>
      <c r="E4072" s="5" t="s">
        <v>37732</v>
      </c>
      <c r="F4072" s="41" t="s">
        <v>29927</v>
      </c>
      <c r="G4072" s="63" t="s">
        <v>37715</v>
      </c>
      <c r="H4072" s="5" t="s">
        <v>37868</v>
      </c>
      <c r="I4072" s="5">
        <v>0.013500709</v>
      </c>
      <c r="J4072" s="5">
        <v>0.013446977</v>
      </c>
      <c r="K4072" s="5">
        <v>0.341152668</v>
      </c>
      <c r="L4072" s="5">
        <v>0.0135788</v>
      </c>
      <c r="M4072" s="5">
        <v>0.618320823</v>
      </c>
      <c r="N4072" s="40">
        <v>5.0</v>
      </c>
      <c r="O4072" s="5">
        <v>0.169363637</v>
      </c>
      <c r="P4072" s="64">
        <v>43269.0</v>
      </c>
      <c r="Q4072" s="41">
        <v>2018.0</v>
      </c>
      <c r="R4072" s="41">
        <v>4010.0</v>
      </c>
    </row>
    <row r="4073">
      <c r="A4073" s="5" t="s">
        <v>37869</v>
      </c>
      <c r="B4073" s="5" t="s">
        <v>73</v>
      </c>
      <c r="C4073" s="5" t="s">
        <v>21782</v>
      </c>
      <c r="D4073" s="5" t="s">
        <v>37713</v>
      </c>
      <c r="E4073" s="5" t="s">
        <v>22685</v>
      </c>
      <c r="F4073" s="41" t="s">
        <v>29927</v>
      </c>
      <c r="G4073" s="63" t="s">
        <v>37715</v>
      </c>
      <c r="H4073" s="5" t="s">
        <v>37870</v>
      </c>
      <c r="I4073" s="5">
        <v>0.284595877</v>
      </c>
      <c r="J4073" s="5">
        <v>0.012644632</v>
      </c>
      <c r="K4073" s="5">
        <v>0.393386483</v>
      </c>
      <c r="L4073" s="5">
        <v>0.012662499</v>
      </c>
      <c r="M4073" s="5">
        <v>0.296710551</v>
      </c>
      <c r="N4073" s="40">
        <v>3.0</v>
      </c>
      <c r="O4073" s="5">
        <v>-0.141703828</v>
      </c>
      <c r="P4073" s="64">
        <v>43884.0</v>
      </c>
      <c r="Q4073" s="41">
        <v>2020.0</v>
      </c>
      <c r="R4073" s="41">
        <v>4015.0</v>
      </c>
    </row>
    <row r="4074">
      <c r="A4074" s="5" t="s">
        <v>37871</v>
      </c>
      <c r="B4074" s="5" t="s">
        <v>73</v>
      </c>
      <c r="C4074" s="5" t="s">
        <v>21782</v>
      </c>
      <c r="D4074" s="5" t="s">
        <v>37713</v>
      </c>
      <c r="E4074" s="5" t="s">
        <v>22685</v>
      </c>
      <c r="F4074" s="41" t="s">
        <v>29927</v>
      </c>
      <c r="G4074" s="63" t="s">
        <v>37715</v>
      </c>
      <c r="H4074" s="5" t="s">
        <v>37872</v>
      </c>
      <c r="I4074" s="5">
        <v>0.09013892</v>
      </c>
      <c r="J4074" s="5">
        <v>0.011986402</v>
      </c>
      <c r="K4074" s="5">
        <v>0.471493781</v>
      </c>
      <c r="L4074" s="5">
        <v>0.011886612</v>
      </c>
      <c r="M4074" s="5">
        <v>0.414494276</v>
      </c>
      <c r="N4074" s="40">
        <v>3.0</v>
      </c>
      <c r="O4074" s="5">
        <v>0.055819721</v>
      </c>
      <c r="P4074" s="64">
        <v>43782.0</v>
      </c>
      <c r="Q4074" s="41">
        <v>2019.0</v>
      </c>
      <c r="R4074" s="41">
        <v>4008.0</v>
      </c>
    </row>
    <row r="4075">
      <c r="A4075" s="5" t="s">
        <v>37873</v>
      </c>
      <c r="B4075" s="5" t="s">
        <v>73</v>
      </c>
      <c r="C4075" s="5" t="s">
        <v>21782</v>
      </c>
      <c r="D4075" s="5" t="s">
        <v>37713</v>
      </c>
      <c r="E4075" s="5" t="s">
        <v>22685</v>
      </c>
      <c r="F4075" s="41" t="s">
        <v>29927</v>
      </c>
      <c r="G4075" s="63" t="s">
        <v>37715</v>
      </c>
      <c r="H4075" s="5" t="s">
        <v>37874</v>
      </c>
      <c r="I4075" s="5">
        <v>0.01151598</v>
      </c>
      <c r="J4075" s="5">
        <v>0.01123042</v>
      </c>
      <c r="K4075" s="5">
        <v>0.011385922</v>
      </c>
      <c r="L4075" s="5">
        <v>0.954627872</v>
      </c>
      <c r="M4075" s="5">
        <v>0.011239822</v>
      </c>
      <c r="N4075" s="40">
        <v>4.0</v>
      </c>
      <c r="O4075" s="5">
        <v>-0.090956269</v>
      </c>
      <c r="P4075" s="64">
        <v>43349.0</v>
      </c>
      <c r="Q4075" s="41">
        <v>2018.0</v>
      </c>
      <c r="R4075" s="41">
        <v>4001.0</v>
      </c>
    </row>
    <row r="4076">
      <c r="A4076" s="5" t="s">
        <v>37875</v>
      </c>
      <c r="B4076" s="5" t="s">
        <v>73</v>
      </c>
      <c r="C4076" s="5" t="s">
        <v>21782</v>
      </c>
      <c r="D4076" s="5" t="s">
        <v>37713</v>
      </c>
      <c r="E4076" s="5" t="s">
        <v>37876</v>
      </c>
      <c r="F4076" s="41" t="s">
        <v>22473</v>
      </c>
      <c r="G4076" s="63" t="s">
        <v>37725</v>
      </c>
      <c r="H4076" s="5" t="s">
        <v>37877</v>
      </c>
      <c r="I4076" s="5">
        <v>0.066952884</v>
      </c>
      <c r="J4076" s="5">
        <v>0.010719491</v>
      </c>
      <c r="K4076" s="5">
        <v>0.783761978</v>
      </c>
      <c r="L4076" s="5">
        <v>0.079830155</v>
      </c>
      <c r="M4076" s="5">
        <v>0.058735494</v>
      </c>
      <c r="N4076" s="40">
        <v>3.0</v>
      </c>
      <c r="O4076" s="5">
        <v>-0.223456047</v>
      </c>
      <c r="P4076" s="64">
        <v>44006.0</v>
      </c>
      <c r="Q4076" s="41">
        <v>2020.0</v>
      </c>
      <c r="R4076" s="41">
        <v>4083.0</v>
      </c>
    </row>
    <row r="4077">
      <c r="A4077" s="5" t="s">
        <v>37878</v>
      </c>
      <c r="B4077" s="5" t="s">
        <v>73</v>
      </c>
      <c r="C4077" s="5" t="s">
        <v>21782</v>
      </c>
      <c r="D4077" s="5" t="s">
        <v>37713</v>
      </c>
      <c r="E4077" s="5" t="s">
        <v>22685</v>
      </c>
      <c r="F4077" s="41" t="s">
        <v>29927</v>
      </c>
      <c r="G4077" s="63" t="s">
        <v>37715</v>
      </c>
      <c r="H4077" s="5" t="s">
        <v>37879</v>
      </c>
      <c r="I4077" s="5">
        <v>0.0</v>
      </c>
      <c r="J4077" s="5">
        <v>0.0</v>
      </c>
      <c r="K4077" s="5">
        <v>0.67334044</v>
      </c>
      <c r="L4077" s="5">
        <v>0.0</v>
      </c>
      <c r="M4077" s="5">
        <v>0.308162868</v>
      </c>
      <c r="N4077" s="40">
        <v>3.0</v>
      </c>
      <c r="O4077" s="5">
        <v>-0.047298004</v>
      </c>
      <c r="P4077" s="64">
        <v>43660.0</v>
      </c>
      <c r="Q4077" s="41">
        <v>2019.0</v>
      </c>
      <c r="R4077" s="41">
        <v>3999.0</v>
      </c>
    </row>
    <row r="4078">
      <c r="A4078" s="5" t="s">
        <v>37880</v>
      </c>
      <c r="B4078" s="5" t="s">
        <v>73</v>
      </c>
      <c r="C4078" s="5" t="s">
        <v>21797</v>
      </c>
      <c r="D4078" s="5" t="s">
        <v>22684</v>
      </c>
      <c r="E4078" s="5" t="s">
        <v>37368</v>
      </c>
      <c r="F4078" s="41" t="s">
        <v>30713</v>
      </c>
      <c r="G4078" s="63" t="s">
        <v>37881</v>
      </c>
      <c r="H4078" s="5" t="s">
        <v>37882</v>
      </c>
      <c r="I4078" s="5">
        <v>0.318784297</v>
      </c>
      <c r="J4078" s="5">
        <v>0.126107261</v>
      </c>
      <c r="K4078" s="5">
        <v>0.0</v>
      </c>
      <c r="L4078" s="5">
        <v>0.291560352</v>
      </c>
      <c r="M4078" s="5">
        <v>0.261065125</v>
      </c>
      <c r="N4078" s="40">
        <v>1.0</v>
      </c>
      <c r="O4078" s="5">
        <v>0.061833675</v>
      </c>
      <c r="P4078" s="64">
        <v>43574.0</v>
      </c>
      <c r="Q4078" s="41">
        <v>2019.0</v>
      </c>
      <c r="R4078" s="41">
        <v>4077.0</v>
      </c>
    </row>
    <row r="4079">
      <c r="A4079" s="5" t="s">
        <v>37883</v>
      </c>
      <c r="B4079" s="5" t="s">
        <v>73</v>
      </c>
      <c r="C4079" s="5" t="s">
        <v>21797</v>
      </c>
      <c r="D4079" s="5" t="s">
        <v>22684</v>
      </c>
      <c r="E4079" s="5" t="s">
        <v>37368</v>
      </c>
      <c r="F4079" s="41" t="s">
        <v>30713</v>
      </c>
      <c r="G4079" s="63" t="s">
        <v>37881</v>
      </c>
      <c r="H4079" s="5" t="s">
        <v>37884</v>
      </c>
      <c r="I4079" s="5">
        <v>0.161518812</v>
      </c>
      <c r="J4079" s="5">
        <v>0.025189722</v>
      </c>
      <c r="K4079" s="5">
        <v>0.025752721</v>
      </c>
      <c r="L4079" s="5">
        <v>0.326732457</v>
      </c>
      <c r="M4079" s="5">
        <v>0.46080631</v>
      </c>
      <c r="N4079" s="40">
        <v>5.0</v>
      </c>
      <c r="O4079" s="5">
        <v>-0.273230159</v>
      </c>
      <c r="P4079" s="64">
        <v>43827.0</v>
      </c>
      <c r="Q4079" s="41">
        <v>2019.0</v>
      </c>
      <c r="R4079" s="41">
        <v>4078.0</v>
      </c>
    </row>
    <row r="4080">
      <c r="A4080" s="5" t="s">
        <v>37885</v>
      </c>
      <c r="B4080" s="5" t="s">
        <v>73</v>
      </c>
      <c r="C4080" s="5" t="s">
        <v>21797</v>
      </c>
      <c r="D4080" s="5" t="s">
        <v>22684</v>
      </c>
      <c r="E4080" s="5" t="s">
        <v>37368</v>
      </c>
      <c r="F4080" s="41" t="s">
        <v>30713</v>
      </c>
      <c r="G4080" s="63" t="s">
        <v>37881</v>
      </c>
      <c r="H4080" s="5" t="s">
        <v>37886</v>
      </c>
      <c r="I4080" s="5">
        <v>0.01827223</v>
      </c>
      <c r="J4080" s="5">
        <v>0.018828632</v>
      </c>
      <c r="K4080" s="5">
        <v>0.018277254</v>
      </c>
      <c r="L4080" s="5">
        <v>0.018462026</v>
      </c>
      <c r="M4080" s="5">
        <v>0.926159859</v>
      </c>
      <c r="N4080" s="40">
        <v>5.0</v>
      </c>
      <c r="O4080" s="5">
        <v>0.696025523</v>
      </c>
      <c r="P4080" s="64">
        <v>43521.0</v>
      </c>
      <c r="Q4080" s="41">
        <v>2019.0</v>
      </c>
      <c r="R4080" s="41">
        <v>4079.0</v>
      </c>
    </row>
    <row r="4081">
      <c r="A4081" s="5" t="s">
        <v>37887</v>
      </c>
      <c r="B4081" s="5" t="s">
        <v>73</v>
      </c>
      <c r="C4081" s="5" t="s">
        <v>21797</v>
      </c>
      <c r="D4081" s="5" t="s">
        <v>22684</v>
      </c>
      <c r="E4081" s="5" t="s">
        <v>37368</v>
      </c>
      <c r="F4081" s="41" t="s">
        <v>30713</v>
      </c>
      <c r="G4081" s="63" t="s">
        <v>37881</v>
      </c>
      <c r="H4081" s="5" t="s">
        <v>37888</v>
      </c>
      <c r="I4081" s="5">
        <v>0.028594974</v>
      </c>
      <c r="J4081" s="5">
        <v>0.02883965</v>
      </c>
      <c r="K4081" s="5">
        <v>0.028699383</v>
      </c>
      <c r="L4081" s="5">
        <v>0.028738463</v>
      </c>
      <c r="M4081" s="5">
        <v>0.885127544</v>
      </c>
      <c r="N4081" s="40">
        <v>5.0</v>
      </c>
      <c r="O4081" s="5">
        <v>0.469174182</v>
      </c>
      <c r="P4081" s="64">
        <v>43991.0</v>
      </c>
      <c r="Q4081" s="41">
        <v>2020.0</v>
      </c>
      <c r="R4081" s="41">
        <v>4080.0</v>
      </c>
    </row>
    <row r="4082">
      <c r="A4082" s="5" t="s">
        <v>37889</v>
      </c>
      <c r="B4082" s="5" t="s">
        <v>73</v>
      </c>
      <c r="C4082" s="5" t="s">
        <v>21797</v>
      </c>
      <c r="D4082" s="5" t="s">
        <v>22684</v>
      </c>
      <c r="E4082" s="5"/>
      <c r="F4082" s="41" t="s">
        <v>29927</v>
      </c>
      <c r="G4082" s="63" t="s">
        <v>37890</v>
      </c>
      <c r="H4082" s="5" t="s">
        <v>37891</v>
      </c>
      <c r="I4082" s="5">
        <v>0.016723005</v>
      </c>
      <c r="J4082" s="5">
        <v>0.395900756</v>
      </c>
      <c r="K4082" s="5">
        <v>0.016728051</v>
      </c>
      <c r="L4082" s="5">
        <v>0.553121209</v>
      </c>
      <c r="M4082" s="5">
        <v>0.01752701</v>
      </c>
      <c r="N4082" s="40">
        <v>4.0</v>
      </c>
      <c r="O4082" s="5">
        <v>0.277416782</v>
      </c>
      <c r="P4082" s="64">
        <v>43462.0</v>
      </c>
      <c r="Q4082" s="41">
        <v>2018.0</v>
      </c>
      <c r="R4082" s="41">
        <v>4081.0</v>
      </c>
    </row>
    <row r="4083">
      <c r="A4083" s="5" t="s">
        <v>37892</v>
      </c>
      <c r="B4083" s="5" t="s">
        <v>73</v>
      </c>
      <c r="C4083" s="5" t="s">
        <v>21797</v>
      </c>
      <c r="D4083" s="5" t="s">
        <v>22684</v>
      </c>
      <c r="E4083" s="5"/>
      <c r="F4083" s="41" t="s">
        <v>29927</v>
      </c>
      <c r="G4083" s="63" t="s">
        <v>37890</v>
      </c>
      <c r="H4083" s="5" t="s">
        <v>37893</v>
      </c>
      <c r="I4083" s="5">
        <v>0.016714983</v>
      </c>
      <c r="J4083" s="5">
        <v>0.017218277</v>
      </c>
      <c r="K4083" s="5">
        <v>0.016774068</v>
      </c>
      <c r="L4083" s="5">
        <v>0.805290759</v>
      </c>
      <c r="M4083" s="5">
        <v>0.144001916</v>
      </c>
      <c r="N4083" s="40">
        <v>4.0</v>
      </c>
      <c r="O4083" s="5">
        <v>0.328918352</v>
      </c>
      <c r="P4083" s="64">
        <v>43523.0</v>
      </c>
      <c r="Q4083" s="41">
        <v>2019.0</v>
      </c>
      <c r="R4083" s="41">
        <v>4082.0</v>
      </c>
    </row>
    <row r="4084">
      <c r="A4084" s="5" t="s">
        <v>37894</v>
      </c>
      <c r="B4084" s="5" t="s">
        <v>73</v>
      </c>
      <c r="C4084" s="5" t="s">
        <v>21782</v>
      </c>
      <c r="D4084" s="5" t="s">
        <v>37713</v>
      </c>
      <c r="E4084" s="5" t="s">
        <v>37732</v>
      </c>
      <c r="F4084" s="41" t="s">
        <v>29927</v>
      </c>
      <c r="G4084" s="63" t="s">
        <v>37715</v>
      </c>
      <c r="H4084" s="5" t="s">
        <v>37895</v>
      </c>
      <c r="I4084" s="5">
        <v>0.0</v>
      </c>
      <c r="J4084" s="5">
        <v>0.0</v>
      </c>
      <c r="K4084" s="5">
        <v>0.256795675</v>
      </c>
      <c r="L4084" s="5">
        <v>0.11367891</v>
      </c>
      <c r="M4084" s="5">
        <v>0.61021024</v>
      </c>
      <c r="N4084" s="40">
        <v>5.0</v>
      </c>
      <c r="O4084" s="5">
        <v>0.391224039</v>
      </c>
      <c r="P4084" s="64">
        <v>43515.0</v>
      </c>
      <c r="Q4084" s="41">
        <v>2019.0</v>
      </c>
      <c r="R4084" s="41">
        <v>4004.0</v>
      </c>
    </row>
    <row r="4085">
      <c r="A4085" s="5" t="s">
        <v>37896</v>
      </c>
      <c r="B4085" s="5" t="s">
        <v>73</v>
      </c>
      <c r="C4085" s="5" t="s">
        <v>21782</v>
      </c>
      <c r="D4085" s="5" t="s">
        <v>37713</v>
      </c>
      <c r="E4085" s="5" t="s">
        <v>37789</v>
      </c>
      <c r="F4085" s="41" t="s">
        <v>29927</v>
      </c>
      <c r="G4085" s="63" t="s">
        <v>37715</v>
      </c>
      <c r="H4085" s="5" t="s">
        <v>37897</v>
      </c>
      <c r="I4085" s="5">
        <v>0.339312375</v>
      </c>
      <c r="J4085" s="5">
        <v>0.0</v>
      </c>
      <c r="K4085" s="5">
        <v>0.570792913</v>
      </c>
      <c r="L4085" s="5">
        <v>0.072189167</v>
      </c>
      <c r="M4085" s="5">
        <v>0.0</v>
      </c>
      <c r="N4085" s="40">
        <v>3.0</v>
      </c>
      <c r="O4085" s="5">
        <v>0.09875</v>
      </c>
      <c r="P4085" s="64">
        <v>43608.0</v>
      </c>
      <c r="Q4085" s="41">
        <v>2019.0</v>
      </c>
      <c r="R4085" s="41">
        <v>4005.0</v>
      </c>
    </row>
    <row r="4086">
      <c r="A4086" s="5" t="s">
        <v>37898</v>
      </c>
      <c r="B4086" s="5" t="s">
        <v>73</v>
      </c>
      <c r="C4086" s="5" t="s">
        <v>21782</v>
      </c>
      <c r="D4086" s="5" t="s">
        <v>37713</v>
      </c>
      <c r="E4086" s="5" t="s">
        <v>37732</v>
      </c>
      <c r="F4086" s="41" t="s">
        <v>29927</v>
      </c>
      <c r="G4086" s="63" t="s">
        <v>37715</v>
      </c>
      <c r="H4086" s="5" t="s">
        <v>37899</v>
      </c>
      <c r="I4086" s="5">
        <v>0.0</v>
      </c>
      <c r="J4086" s="5">
        <v>0.0</v>
      </c>
      <c r="K4086" s="5">
        <v>0.190552264</v>
      </c>
      <c r="L4086" s="5">
        <v>0.78673476</v>
      </c>
      <c r="M4086" s="5">
        <v>0.0</v>
      </c>
      <c r="N4086" s="40">
        <v>4.0</v>
      </c>
      <c r="O4086" s="5">
        <v>0.20204599</v>
      </c>
      <c r="P4086" s="64">
        <v>43766.0</v>
      </c>
      <c r="Q4086" s="41">
        <v>2019.0</v>
      </c>
      <c r="R4086" s="41">
        <v>4007.0</v>
      </c>
    </row>
    <row r="4087">
      <c r="A4087" s="5" t="s">
        <v>37900</v>
      </c>
      <c r="B4087" s="5" t="s">
        <v>73</v>
      </c>
      <c r="C4087" s="5" t="s">
        <v>21782</v>
      </c>
      <c r="D4087" s="5" t="s">
        <v>37713</v>
      </c>
      <c r="E4087" s="5" t="s">
        <v>22685</v>
      </c>
      <c r="F4087" s="41" t="s">
        <v>37714</v>
      </c>
      <c r="G4087" s="63" t="s">
        <v>37715</v>
      </c>
      <c r="H4087" s="5" t="s">
        <v>37901</v>
      </c>
      <c r="I4087" s="5">
        <v>0.0</v>
      </c>
      <c r="J4087" s="5">
        <v>0.0</v>
      </c>
      <c r="K4087" s="5">
        <v>0.099733852</v>
      </c>
      <c r="L4087" s="5">
        <v>0.643662632</v>
      </c>
      <c r="M4087" s="5">
        <v>0.242622197</v>
      </c>
      <c r="N4087" s="40">
        <v>4.0</v>
      </c>
      <c r="O4087" s="5">
        <v>-0.028772219</v>
      </c>
      <c r="P4087" s="64">
        <v>43943.0</v>
      </c>
      <c r="Q4087" s="41">
        <v>2020.0</v>
      </c>
      <c r="R4087" s="41">
        <v>4050.0</v>
      </c>
    </row>
    <row r="4088">
      <c r="A4088" s="5" t="s">
        <v>37902</v>
      </c>
      <c r="B4088" s="5" t="s">
        <v>73</v>
      </c>
      <c r="C4088" s="5" t="s">
        <v>21782</v>
      </c>
      <c r="D4088" s="5" t="s">
        <v>37713</v>
      </c>
      <c r="E4088" s="5" t="s">
        <v>37720</v>
      </c>
      <c r="F4088" s="41" t="s">
        <v>30713</v>
      </c>
      <c r="G4088" s="63" t="s">
        <v>37715</v>
      </c>
      <c r="H4088" s="5" t="s">
        <v>37903</v>
      </c>
      <c r="I4088" s="5">
        <v>0.236329436</v>
      </c>
      <c r="J4088" s="5">
        <v>0.0</v>
      </c>
      <c r="K4088" s="5">
        <v>0.409328461</v>
      </c>
      <c r="L4088" s="5">
        <v>0.17155388</v>
      </c>
      <c r="M4088" s="5">
        <v>0.17467609</v>
      </c>
      <c r="N4088" s="40">
        <v>3.0</v>
      </c>
      <c r="O4088" s="5">
        <v>0.220809479</v>
      </c>
      <c r="P4088" s="64">
        <v>43640.0</v>
      </c>
      <c r="Q4088" s="41">
        <v>2019.0</v>
      </c>
      <c r="R4088" s="41">
        <v>4054.0</v>
      </c>
    </row>
    <row r="4089">
      <c r="A4089" s="5" t="s">
        <v>37904</v>
      </c>
      <c r="B4089" s="5" t="s">
        <v>37905</v>
      </c>
      <c r="C4089" s="5" t="s">
        <v>21797</v>
      </c>
      <c r="D4089" s="5" t="s">
        <v>21820</v>
      </c>
      <c r="E4089" s="5"/>
      <c r="F4089" s="41" t="s">
        <v>29927</v>
      </c>
      <c r="G4089" s="63" t="s">
        <v>37906</v>
      </c>
      <c r="H4089" s="5" t="s">
        <v>37907</v>
      </c>
      <c r="I4089" s="5">
        <v>0.0</v>
      </c>
      <c r="J4089" s="5">
        <v>0.369325578</v>
      </c>
      <c r="K4089" s="5">
        <v>0.0</v>
      </c>
      <c r="L4089" s="5">
        <v>0.550833404</v>
      </c>
      <c r="M4089" s="5">
        <v>0.075262137</v>
      </c>
      <c r="N4089" s="40">
        <v>4.0</v>
      </c>
      <c r="O4089" s="5">
        <v>0.181521045</v>
      </c>
      <c r="P4089" s="64">
        <v>43542.0</v>
      </c>
      <c r="Q4089" s="41">
        <v>2019.0</v>
      </c>
      <c r="R4089" s="41">
        <v>4088.0</v>
      </c>
    </row>
    <row r="4090">
      <c r="A4090" s="5" t="s">
        <v>37908</v>
      </c>
      <c r="B4090" s="5" t="s">
        <v>37905</v>
      </c>
      <c r="C4090" s="5" t="s">
        <v>21797</v>
      </c>
      <c r="D4090" s="5" t="s">
        <v>21820</v>
      </c>
      <c r="E4090" s="5"/>
      <c r="F4090" s="41" t="s">
        <v>29927</v>
      </c>
      <c r="G4090" s="63" t="s">
        <v>37906</v>
      </c>
      <c r="H4090" s="5" t="s">
        <v>37909</v>
      </c>
      <c r="I4090" s="5">
        <v>0.171145096</v>
      </c>
      <c r="J4090" s="5">
        <v>0.29079929</v>
      </c>
      <c r="K4090" s="5">
        <v>0.0</v>
      </c>
      <c r="L4090" s="5">
        <v>0.40439707</v>
      </c>
      <c r="M4090" s="5">
        <v>0.128795445</v>
      </c>
      <c r="N4090" s="40">
        <v>4.0</v>
      </c>
      <c r="O4090" s="5">
        <v>0.176604224</v>
      </c>
      <c r="P4090" s="64">
        <v>43442.0</v>
      </c>
      <c r="Q4090" s="41">
        <v>2018.0</v>
      </c>
      <c r="R4090" s="41">
        <v>4089.0</v>
      </c>
    </row>
    <row r="4091">
      <c r="A4091" s="5" t="s">
        <v>37910</v>
      </c>
      <c r="B4091" s="5" t="s">
        <v>37905</v>
      </c>
      <c r="C4091" s="5" t="s">
        <v>21797</v>
      </c>
      <c r="D4091" s="5" t="s">
        <v>21820</v>
      </c>
      <c r="E4091" s="5"/>
      <c r="F4091" s="41" t="s">
        <v>29927</v>
      </c>
      <c r="G4091" s="63" t="s">
        <v>37906</v>
      </c>
      <c r="H4091" s="5" t="s">
        <v>37911</v>
      </c>
      <c r="I4091" s="5">
        <v>0.0</v>
      </c>
      <c r="J4091" s="5">
        <v>0.0</v>
      </c>
      <c r="K4091" s="5">
        <v>0.0</v>
      </c>
      <c r="L4091" s="5">
        <v>0.967645407</v>
      </c>
      <c r="M4091" s="5">
        <v>0.0</v>
      </c>
      <c r="N4091" s="40">
        <v>4.0</v>
      </c>
      <c r="O4091" s="5">
        <v>-0.088233706</v>
      </c>
      <c r="P4091" s="64">
        <v>43418.0</v>
      </c>
      <c r="Q4091" s="41">
        <v>2018.0</v>
      </c>
      <c r="R4091" s="41">
        <v>4090.0</v>
      </c>
    </row>
    <row r="4092">
      <c r="A4092" s="5" t="s">
        <v>37912</v>
      </c>
      <c r="B4092" s="5" t="s">
        <v>37905</v>
      </c>
      <c r="C4092" s="5" t="s">
        <v>21797</v>
      </c>
      <c r="D4092" s="5" t="s">
        <v>21820</v>
      </c>
      <c r="E4092" s="5"/>
      <c r="F4092" s="41" t="s">
        <v>29927</v>
      </c>
      <c r="G4092" s="63" t="s">
        <v>37906</v>
      </c>
      <c r="H4092" s="5" t="s">
        <v>37913</v>
      </c>
      <c r="I4092" s="5">
        <v>0.0</v>
      </c>
      <c r="J4092" s="5">
        <v>0.107432477</v>
      </c>
      <c r="K4092" s="5">
        <v>0.0</v>
      </c>
      <c r="L4092" s="5">
        <v>0.447824597</v>
      </c>
      <c r="M4092" s="5">
        <v>0.435676426</v>
      </c>
      <c r="N4092" s="40">
        <v>4.0</v>
      </c>
      <c r="O4092" s="5">
        <v>0.172264378</v>
      </c>
      <c r="P4092" s="64">
        <v>43688.0</v>
      </c>
      <c r="Q4092" s="41">
        <v>2019.0</v>
      </c>
      <c r="R4092" s="41">
        <v>4091.0</v>
      </c>
    </row>
    <row r="4093">
      <c r="A4093" s="5" t="s">
        <v>37914</v>
      </c>
      <c r="B4093" s="5" t="s">
        <v>37905</v>
      </c>
      <c r="C4093" s="5" t="s">
        <v>21797</v>
      </c>
      <c r="D4093" s="5" t="s">
        <v>21820</v>
      </c>
      <c r="E4093" s="5"/>
      <c r="F4093" s="41" t="s">
        <v>29927</v>
      </c>
      <c r="G4093" s="63" t="s">
        <v>37906</v>
      </c>
      <c r="H4093" s="5" t="s">
        <v>37915</v>
      </c>
      <c r="I4093" s="5">
        <v>0.32387495</v>
      </c>
      <c r="J4093" s="5">
        <v>0.326135397</v>
      </c>
      <c r="K4093" s="5">
        <v>0.0</v>
      </c>
      <c r="L4093" s="5">
        <v>0.158762962</v>
      </c>
      <c r="M4093" s="5">
        <v>0.185081705</v>
      </c>
      <c r="N4093" s="40">
        <v>2.0</v>
      </c>
      <c r="O4093" s="5">
        <v>0.338140819</v>
      </c>
      <c r="P4093" s="64">
        <v>43846.0</v>
      </c>
      <c r="Q4093" s="41">
        <v>2020.0</v>
      </c>
      <c r="R4093" s="41">
        <v>4092.0</v>
      </c>
    </row>
    <row r="4094">
      <c r="A4094" s="5" t="s">
        <v>37916</v>
      </c>
      <c r="B4094" s="5" t="s">
        <v>37905</v>
      </c>
      <c r="C4094" s="5" t="s">
        <v>21797</v>
      </c>
      <c r="D4094" s="5" t="s">
        <v>21820</v>
      </c>
      <c r="E4094" s="5"/>
      <c r="F4094" s="41" t="s">
        <v>29927</v>
      </c>
      <c r="G4094" s="63" t="s">
        <v>37906</v>
      </c>
      <c r="H4094" s="5" t="s">
        <v>37917</v>
      </c>
      <c r="I4094" s="5">
        <v>0.233622357</v>
      </c>
      <c r="J4094" s="5">
        <v>0.173826411</v>
      </c>
      <c r="K4094" s="5">
        <v>0.0</v>
      </c>
      <c r="L4094" s="5">
        <v>0.576428235</v>
      </c>
      <c r="M4094" s="5">
        <v>0.0</v>
      </c>
      <c r="N4094" s="40">
        <v>4.0</v>
      </c>
      <c r="O4094" s="5">
        <v>0.295443952</v>
      </c>
      <c r="P4094" s="64">
        <v>43498.0</v>
      </c>
      <c r="Q4094" s="41">
        <v>2019.0</v>
      </c>
      <c r="R4094" s="41">
        <v>4093.0</v>
      </c>
    </row>
    <row r="4095">
      <c r="A4095" s="5" t="s">
        <v>37918</v>
      </c>
      <c r="B4095" s="5" t="s">
        <v>37905</v>
      </c>
      <c r="C4095" s="5" t="s">
        <v>21797</v>
      </c>
      <c r="D4095" s="5" t="s">
        <v>21820</v>
      </c>
      <c r="E4095" s="5"/>
      <c r="F4095" s="41" t="s">
        <v>29927</v>
      </c>
      <c r="G4095" s="63" t="s">
        <v>37906</v>
      </c>
      <c r="H4095" s="5" t="s">
        <v>37919</v>
      </c>
      <c r="I4095" s="5">
        <v>0.0</v>
      </c>
      <c r="J4095" s="5">
        <v>0.0</v>
      </c>
      <c r="K4095" s="5">
        <v>0.088255979</v>
      </c>
      <c r="L4095" s="5">
        <v>0.648433983</v>
      </c>
      <c r="M4095" s="5">
        <v>0.251361161</v>
      </c>
      <c r="N4095" s="40">
        <v>4.0</v>
      </c>
      <c r="O4095" s="5">
        <v>0.164566793</v>
      </c>
      <c r="P4095" s="64">
        <v>43437.0</v>
      </c>
      <c r="Q4095" s="41">
        <v>2018.0</v>
      </c>
      <c r="R4095" s="41">
        <v>4094.0</v>
      </c>
    </row>
    <row r="4096">
      <c r="A4096" s="5" t="s">
        <v>37920</v>
      </c>
      <c r="B4096" s="5" t="s">
        <v>37905</v>
      </c>
      <c r="C4096" s="5" t="s">
        <v>21797</v>
      </c>
      <c r="D4096" s="5" t="s">
        <v>21820</v>
      </c>
      <c r="E4096" s="5"/>
      <c r="F4096" s="41" t="s">
        <v>29927</v>
      </c>
      <c r="G4096" s="63" t="s">
        <v>37906</v>
      </c>
      <c r="H4096" s="5" t="s">
        <v>37921</v>
      </c>
      <c r="I4096" s="5">
        <v>0.449087799</v>
      </c>
      <c r="J4096" s="5">
        <v>0.192300379</v>
      </c>
      <c r="K4096" s="5">
        <v>0.0</v>
      </c>
      <c r="L4096" s="5">
        <v>0.177916765</v>
      </c>
      <c r="M4096" s="5">
        <v>0.174927771</v>
      </c>
      <c r="N4096" s="40">
        <v>1.0</v>
      </c>
      <c r="O4096" s="5">
        <v>0.056862384</v>
      </c>
      <c r="P4096" s="64">
        <v>43473.0</v>
      </c>
      <c r="Q4096" s="41">
        <v>2019.0</v>
      </c>
      <c r="R4096" s="41">
        <v>4095.0</v>
      </c>
    </row>
    <row r="4097">
      <c r="A4097" s="5" t="s">
        <v>37922</v>
      </c>
      <c r="B4097" s="5" t="s">
        <v>37905</v>
      </c>
      <c r="C4097" s="5" t="s">
        <v>21797</v>
      </c>
      <c r="D4097" s="5" t="s">
        <v>21820</v>
      </c>
      <c r="E4097" s="5"/>
      <c r="F4097" s="41" t="s">
        <v>29927</v>
      </c>
      <c r="G4097" s="63" t="s">
        <v>37906</v>
      </c>
      <c r="H4097" s="5" t="s">
        <v>37923</v>
      </c>
      <c r="I4097" s="5">
        <v>0.0</v>
      </c>
      <c r="J4097" s="5">
        <v>0.498505026</v>
      </c>
      <c r="K4097" s="5">
        <v>0.285690933</v>
      </c>
      <c r="L4097" s="5">
        <v>0.0</v>
      </c>
      <c r="M4097" s="5">
        <v>0.202932343</v>
      </c>
      <c r="N4097" s="40">
        <v>2.0</v>
      </c>
      <c r="O4097" s="5">
        <v>0.089920127</v>
      </c>
      <c r="P4097" s="64">
        <v>43762.0</v>
      </c>
      <c r="Q4097" s="41">
        <v>2019.0</v>
      </c>
      <c r="R4097" s="41">
        <v>4096.0</v>
      </c>
    </row>
    <row r="4098">
      <c r="A4098" s="5" t="s">
        <v>37924</v>
      </c>
      <c r="B4098" s="5" t="s">
        <v>37905</v>
      </c>
      <c r="C4098" s="5" t="s">
        <v>21797</v>
      </c>
      <c r="D4098" s="5" t="s">
        <v>21820</v>
      </c>
      <c r="E4098" s="5"/>
      <c r="F4098" s="41" t="s">
        <v>29927</v>
      </c>
      <c r="G4098" s="63" t="s">
        <v>37906</v>
      </c>
      <c r="H4098" s="5" t="s">
        <v>37925</v>
      </c>
      <c r="I4098" s="5">
        <v>0.011893755</v>
      </c>
      <c r="J4098" s="5">
        <v>0.011959494</v>
      </c>
      <c r="K4098" s="5">
        <v>0.011844232</v>
      </c>
      <c r="L4098" s="5">
        <v>0.665390193</v>
      </c>
      <c r="M4098" s="5">
        <v>0.298912287</v>
      </c>
      <c r="N4098" s="40">
        <v>4.0</v>
      </c>
      <c r="O4098" s="5">
        <v>0.438611326</v>
      </c>
      <c r="P4098" s="64">
        <v>43740.0</v>
      </c>
      <c r="Q4098" s="41">
        <v>2019.0</v>
      </c>
      <c r="R4098" s="41">
        <v>4097.0</v>
      </c>
    </row>
    <row r="4099">
      <c r="A4099" s="5" t="s">
        <v>37926</v>
      </c>
      <c r="B4099" s="5" t="s">
        <v>37905</v>
      </c>
      <c r="C4099" s="5" t="s">
        <v>21797</v>
      </c>
      <c r="D4099" s="5" t="s">
        <v>21820</v>
      </c>
      <c r="E4099" s="5"/>
      <c r="F4099" s="41" t="s">
        <v>29927</v>
      </c>
      <c r="G4099" s="63" t="s">
        <v>37906</v>
      </c>
      <c r="H4099" s="5" t="s">
        <v>37927</v>
      </c>
      <c r="I4099" s="5">
        <v>0.0</v>
      </c>
      <c r="J4099" s="5">
        <v>0.416102976</v>
      </c>
      <c r="K4099" s="5">
        <v>0.0</v>
      </c>
      <c r="L4099" s="5">
        <v>0.561496973</v>
      </c>
      <c r="M4099" s="5">
        <v>0.0</v>
      </c>
      <c r="N4099" s="40">
        <v>4.0</v>
      </c>
      <c r="O4099" s="5">
        <v>0.116808933</v>
      </c>
      <c r="P4099" s="64">
        <v>43516.0</v>
      </c>
      <c r="Q4099" s="41">
        <v>2019.0</v>
      </c>
      <c r="R4099" s="41">
        <v>4098.0</v>
      </c>
    </row>
    <row r="4100">
      <c r="A4100" s="5" t="s">
        <v>37928</v>
      </c>
      <c r="B4100" s="5" t="s">
        <v>37905</v>
      </c>
      <c r="C4100" s="5" t="s">
        <v>21797</v>
      </c>
      <c r="D4100" s="5" t="s">
        <v>21820</v>
      </c>
      <c r="E4100" s="5"/>
      <c r="F4100" s="41" t="s">
        <v>29927</v>
      </c>
      <c r="G4100" s="63" t="s">
        <v>37906</v>
      </c>
      <c r="H4100" s="5" t="s">
        <v>37929</v>
      </c>
      <c r="I4100" s="5">
        <v>0.292925328</v>
      </c>
      <c r="J4100" s="5">
        <v>0.011312548</v>
      </c>
      <c r="K4100" s="5">
        <v>0.011432773</v>
      </c>
      <c r="L4100" s="5">
        <v>0.673003018</v>
      </c>
      <c r="M4100" s="5">
        <v>0.011326288</v>
      </c>
      <c r="N4100" s="40">
        <v>4.0</v>
      </c>
      <c r="O4100" s="5">
        <v>0.37239141</v>
      </c>
      <c r="P4100" s="64">
        <v>43979.0</v>
      </c>
      <c r="Q4100" s="41">
        <v>2020.0</v>
      </c>
      <c r="R4100" s="41">
        <v>4099.0</v>
      </c>
    </row>
    <row r="4101">
      <c r="A4101" s="5" t="s">
        <v>37930</v>
      </c>
      <c r="B4101" s="5" t="s">
        <v>37905</v>
      </c>
      <c r="C4101" s="5" t="s">
        <v>21797</v>
      </c>
      <c r="D4101" s="5" t="s">
        <v>21820</v>
      </c>
      <c r="E4101" s="5"/>
      <c r="F4101" s="41" t="s">
        <v>29927</v>
      </c>
      <c r="G4101" s="63" t="s">
        <v>37906</v>
      </c>
      <c r="H4101" s="5" t="s">
        <v>37931</v>
      </c>
      <c r="I4101" s="5">
        <v>0.013456875</v>
      </c>
      <c r="J4101" s="5">
        <v>0.683007538</v>
      </c>
      <c r="K4101" s="5">
        <v>0.013521234</v>
      </c>
      <c r="L4101" s="5">
        <v>0.276574284</v>
      </c>
      <c r="M4101" s="5">
        <v>0.01344007</v>
      </c>
      <c r="N4101" s="40">
        <v>2.0</v>
      </c>
      <c r="O4101" s="5">
        <v>0.142546303</v>
      </c>
      <c r="P4101" s="64">
        <v>43876.0</v>
      </c>
      <c r="Q4101" s="41">
        <v>2020.0</v>
      </c>
      <c r="R4101" s="41">
        <v>4100.0</v>
      </c>
    </row>
    <row r="4102">
      <c r="A4102" s="5" t="s">
        <v>37932</v>
      </c>
      <c r="B4102" s="5" t="s">
        <v>37905</v>
      </c>
      <c r="C4102" s="5" t="s">
        <v>21797</v>
      </c>
      <c r="D4102" s="5" t="s">
        <v>21820</v>
      </c>
      <c r="E4102" s="5"/>
      <c r="F4102" s="41" t="s">
        <v>29927</v>
      </c>
      <c r="G4102" s="63" t="s">
        <v>37906</v>
      </c>
      <c r="H4102" s="5" t="s">
        <v>37933</v>
      </c>
      <c r="I4102" s="5">
        <v>0.242061764</v>
      </c>
      <c r="J4102" s="5">
        <v>0.282995909</v>
      </c>
      <c r="K4102" s="5">
        <v>0.119226612</v>
      </c>
      <c r="L4102" s="5">
        <v>0.345564574</v>
      </c>
      <c r="M4102" s="5">
        <v>0.010151126</v>
      </c>
      <c r="N4102" s="40">
        <v>4.0</v>
      </c>
      <c r="O4102" s="5">
        <v>0.288692749</v>
      </c>
      <c r="P4102" s="64">
        <v>43598.0</v>
      </c>
      <c r="Q4102" s="41">
        <v>2019.0</v>
      </c>
      <c r="R4102" s="41">
        <v>4101.0</v>
      </c>
    </row>
    <row r="4103">
      <c r="A4103" s="5" t="s">
        <v>37934</v>
      </c>
      <c r="B4103" s="5" t="s">
        <v>37905</v>
      </c>
      <c r="C4103" s="5" t="s">
        <v>21797</v>
      </c>
      <c r="D4103" s="5" t="s">
        <v>21820</v>
      </c>
      <c r="E4103" s="5"/>
      <c r="F4103" s="41" t="s">
        <v>29927</v>
      </c>
      <c r="G4103" s="63" t="s">
        <v>37906</v>
      </c>
      <c r="H4103" s="5" t="s">
        <v>37935</v>
      </c>
      <c r="I4103" s="5">
        <v>0.014444364</v>
      </c>
      <c r="J4103" s="5">
        <v>0.518524528</v>
      </c>
      <c r="K4103" s="5">
        <v>0.014354968</v>
      </c>
      <c r="L4103" s="5">
        <v>0.438327909</v>
      </c>
      <c r="M4103" s="5">
        <v>0.014348237</v>
      </c>
      <c r="N4103" s="40">
        <v>2.0</v>
      </c>
      <c r="O4103" s="5">
        <v>-0.006666667</v>
      </c>
      <c r="P4103" s="64">
        <v>43336.0</v>
      </c>
      <c r="Q4103" s="41">
        <v>2018.0</v>
      </c>
      <c r="R4103" s="41">
        <v>4102.0</v>
      </c>
    </row>
    <row r="4104">
      <c r="A4104" s="5" t="s">
        <v>37936</v>
      </c>
      <c r="B4104" s="5" t="s">
        <v>37905</v>
      </c>
      <c r="C4104" s="5" t="s">
        <v>21797</v>
      </c>
      <c r="D4104" s="5" t="s">
        <v>21820</v>
      </c>
      <c r="E4104" s="5"/>
      <c r="F4104" s="41" t="s">
        <v>29927</v>
      </c>
      <c r="G4104" s="63" t="s">
        <v>37906</v>
      </c>
      <c r="H4104" s="5" t="s">
        <v>37937</v>
      </c>
      <c r="I4104" s="5">
        <v>0.0</v>
      </c>
      <c r="J4104" s="5">
        <v>0.965756118</v>
      </c>
      <c r="K4104" s="5">
        <v>0.0</v>
      </c>
      <c r="L4104" s="5">
        <v>0.0</v>
      </c>
      <c r="M4104" s="5">
        <v>0.0</v>
      </c>
      <c r="N4104" s="40">
        <v>2.0</v>
      </c>
      <c r="O4104" s="5">
        <v>0.082115759</v>
      </c>
      <c r="P4104" s="64">
        <v>43905.0</v>
      </c>
      <c r="Q4104" s="41">
        <v>2020.0</v>
      </c>
      <c r="R4104" s="41">
        <v>4103.0</v>
      </c>
    </row>
    <row r="4105">
      <c r="A4105" s="5" t="s">
        <v>37938</v>
      </c>
      <c r="B4105" s="5" t="s">
        <v>37905</v>
      </c>
      <c r="C4105" s="5" t="s">
        <v>21797</v>
      </c>
      <c r="D4105" s="5" t="s">
        <v>21820</v>
      </c>
      <c r="E4105" s="5"/>
      <c r="F4105" s="41" t="s">
        <v>29927</v>
      </c>
      <c r="G4105" s="63" t="s">
        <v>37906</v>
      </c>
      <c r="H4105" s="5" t="s">
        <v>37939</v>
      </c>
      <c r="I4105" s="5">
        <v>0.012612162</v>
      </c>
      <c r="J4105" s="5">
        <v>0.84592557</v>
      </c>
      <c r="K4105" s="5">
        <v>0.01262951</v>
      </c>
      <c r="L4105" s="5">
        <v>0.116152942</v>
      </c>
      <c r="M4105" s="5">
        <v>0.012679852</v>
      </c>
      <c r="N4105" s="40">
        <v>2.0</v>
      </c>
      <c r="O4105" s="5">
        <v>0.09774407</v>
      </c>
      <c r="P4105" s="64">
        <v>43539.0</v>
      </c>
      <c r="Q4105" s="41">
        <v>2019.0</v>
      </c>
      <c r="R4105" s="41">
        <v>4104.0</v>
      </c>
    </row>
    <row r="4106">
      <c r="A4106" s="5" t="s">
        <v>37940</v>
      </c>
      <c r="B4106" s="5" t="s">
        <v>37905</v>
      </c>
      <c r="C4106" s="5" t="s">
        <v>21797</v>
      </c>
      <c r="D4106" s="5" t="s">
        <v>21820</v>
      </c>
      <c r="E4106" s="5"/>
      <c r="F4106" s="41" t="s">
        <v>29927</v>
      </c>
      <c r="G4106" s="63" t="s">
        <v>37906</v>
      </c>
      <c r="H4106" s="5" t="s">
        <v>37941</v>
      </c>
      <c r="I4106" s="5">
        <v>0.015414026</v>
      </c>
      <c r="J4106" s="5">
        <v>0.558288693</v>
      </c>
      <c r="K4106" s="5">
        <v>0.015442413</v>
      </c>
      <c r="L4106" s="5">
        <v>0.395180255</v>
      </c>
      <c r="M4106" s="5">
        <v>0.0156746</v>
      </c>
      <c r="N4106" s="40">
        <v>2.0</v>
      </c>
      <c r="O4106" s="5">
        <v>0.0375</v>
      </c>
      <c r="P4106" s="64">
        <v>43681.0</v>
      </c>
      <c r="Q4106" s="41">
        <v>2019.0</v>
      </c>
      <c r="R4106" s="41">
        <v>4105.0</v>
      </c>
    </row>
    <row r="4107">
      <c r="A4107" s="5" t="s">
        <v>37942</v>
      </c>
      <c r="B4107" s="5" t="s">
        <v>37905</v>
      </c>
      <c r="C4107" s="5" t="s">
        <v>21797</v>
      </c>
      <c r="D4107" s="5" t="s">
        <v>21820</v>
      </c>
      <c r="E4107" s="5"/>
      <c r="F4107" s="41" t="s">
        <v>29927</v>
      </c>
      <c r="G4107" s="63" t="s">
        <v>37906</v>
      </c>
      <c r="H4107" s="5" t="s">
        <v>37943</v>
      </c>
      <c r="I4107" s="5">
        <v>0.015467042</v>
      </c>
      <c r="J4107" s="5">
        <v>0.015786821</v>
      </c>
      <c r="K4107" s="5">
        <v>0.015509688</v>
      </c>
      <c r="L4107" s="5">
        <v>0.862959087</v>
      </c>
      <c r="M4107" s="5">
        <v>0.090277374</v>
      </c>
      <c r="N4107" s="40">
        <v>4.0</v>
      </c>
      <c r="O4107" s="5">
        <v>0.315251773</v>
      </c>
      <c r="P4107" s="64">
        <v>43744.0</v>
      </c>
      <c r="Q4107" s="41">
        <v>2019.0</v>
      </c>
      <c r="R4107" s="41">
        <v>4106.0</v>
      </c>
    </row>
    <row r="4108">
      <c r="A4108" s="5" t="s">
        <v>37944</v>
      </c>
      <c r="B4108" s="5" t="s">
        <v>37905</v>
      </c>
      <c r="C4108" s="5" t="s">
        <v>21797</v>
      </c>
      <c r="D4108" s="5" t="s">
        <v>21820</v>
      </c>
      <c r="E4108" s="5"/>
      <c r="F4108" s="41" t="s">
        <v>29927</v>
      </c>
      <c r="G4108" s="63" t="s">
        <v>37906</v>
      </c>
      <c r="H4108" s="5" t="s">
        <v>37945</v>
      </c>
      <c r="I4108" s="5">
        <v>0.062486567</v>
      </c>
      <c r="J4108" s="5">
        <v>0.667339385</v>
      </c>
      <c r="K4108" s="5">
        <v>0.0</v>
      </c>
      <c r="L4108" s="5">
        <v>0.137133807</v>
      </c>
      <c r="M4108" s="5">
        <v>0.126173884</v>
      </c>
      <c r="N4108" s="40">
        <v>2.0</v>
      </c>
      <c r="O4108" s="5">
        <v>0.088350714</v>
      </c>
      <c r="P4108" s="64">
        <v>43487.0</v>
      </c>
      <c r="Q4108" s="41">
        <v>2019.0</v>
      </c>
      <c r="R4108" s="41">
        <v>4107.0</v>
      </c>
    </row>
    <row r="4109">
      <c r="A4109" s="5" t="s">
        <v>37946</v>
      </c>
      <c r="B4109" s="5" t="s">
        <v>37905</v>
      </c>
      <c r="C4109" s="5" t="s">
        <v>21797</v>
      </c>
      <c r="D4109" s="5" t="s">
        <v>21820</v>
      </c>
      <c r="E4109" s="5"/>
      <c r="F4109" s="41" t="s">
        <v>29927</v>
      </c>
      <c r="G4109" s="63" t="s">
        <v>37906</v>
      </c>
      <c r="H4109" s="5" t="s">
        <v>37947</v>
      </c>
      <c r="I4109" s="5">
        <v>0.012578163</v>
      </c>
      <c r="J4109" s="5">
        <v>0.543007553</v>
      </c>
      <c r="K4109" s="5">
        <v>0.012503651</v>
      </c>
      <c r="L4109" s="5">
        <v>0.41912058</v>
      </c>
      <c r="M4109" s="5">
        <v>0.01279008</v>
      </c>
      <c r="N4109" s="40">
        <v>2.0</v>
      </c>
      <c r="O4109" s="5">
        <v>0.22811437</v>
      </c>
      <c r="P4109" s="64">
        <v>43985.0</v>
      </c>
      <c r="Q4109" s="41">
        <v>2020.0</v>
      </c>
      <c r="R4109" s="41">
        <v>4108.0</v>
      </c>
    </row>
    <row r="4110">
      <c r="A4110" s="5" t="s">
        <v>37948</v>
      </c>
      <c r="B4110" s="5" t="s">
        <v>37905</v>
      </c>
      <c r="C4110" s="5" t="s">
        <v>21797</v>
      </c>
      <c r="D4110" s="5" t="s">
        <v>21820</v>
      </c>
      <c r="E4110" s="5"/>
      <c r="F4110" s="41" t="s">
        <v>29927</v>
      </c>
      <c r="G4110" s="63" t="s">
        <v>37906</v>
      </c>
      <c r="H4110" s="5" t="s">
        <v>37949</v>
      </c>
      <c r="I4110" s="5">
        <v>0.016909802</v>
      </c>
      <c r="J4110" s="5">
        <v>0.70051676</v>
      </c>
      <c r="K4110" s="5">
        <v>0.017039815</v>
      </c>
      <c r="L4110" s="5">
        <v>0.248449981</v>
      </c>
      <c r="M4110" s="5">
        <v>0.017083608</v>
      </c>
      <c r="N4110" s="40">
        <v>2.0</v>
      </c>
      <c r="O4110" s="5">
        <v>0.208876234</v>
      </c>
      <c r="P4110" s="64">
        <v>43510.0</v>
      </c>
      <c r="Q4110" s="41">
        <v>2019.0</v>
      </c>
      <c r="R4110" s="41">
        <v>4109.0</v>
      </c>
    </row>
    <row r="4111">
      <c r="A4111" s="5" t="s">
        <v>37950</v>
      </c>
      <c r="B4111" s="5" t="s">
        <v>37905</v>
      </c>
      <c r="C4111" s="5" t="s">
        <v>21797</v>
      </c>
      <c r="D4111" s="5" t="s">
        <v>21820</v>
      </c>
      <c r="E4111" s="5"/>
      <c r="F4111" s="41" t="s">
        <v>29927</v>
      </c>
      <c r="G4111" s="63" t="s">
        <v>37906</v>
      </c>
      <c r="H4111" s="5" t="s">
        <v>37951</v>
      </c>
      <c r="I4111" s="5">
        <v>0.286632866</v>
      </c>
      <c r="J4111" s="5">
        <v>0.563487709</v>
      </c>
      <c r="K4111" s="5">
        <v>0.014308461</v>
      </c>
      <c r="L4111" s="5">
        <v>0.12125811</v>
      </c>
      <c r="M4111" s="5">
        <v>0.014312875</v>
      </c>
      <c r="N4111" s="40">
        <v>2.0</v>
      </c>
      <c r="O4111" s="5">
        <v>0.246642391</v>
      </c>
      <c r="P4111" s="64">
        <v>43484.0</v>
      </c>
      <c r="Q4111" s="41">
        <v>2019.0</v>
      </c>
      <c r="R4111" s="41">
        <v>4110.0</v>
      </c>
    </row>
    <row r="4112">
      <c r="A4112" s="5" t="s">
        <v>37952</v>
      </c>
      <c r="B4112" s="5" t="s">
        <v>37905</v>
      </c>
      <c r="C4112" s="5" t="s">
        <v>21797</v>
      </c>
      <c r="D4112" s="5" t="s">
        <v>21820</v>
      </c>
      <c r="E4112" s="5"/>
      <c r="F4112" s="41" t="s">
        <v>29927</v>
      </c>
      <c r="G4112" s="63" t="s">
        <v>37906</v>
      </c>
      <c r="H4112" s="5" t="s">
        <v>37953</v>
      </c>
      <c r="I4112" s="5">
        <v>0.687321424</v>
      </c>
      <c r="J4112" s="5">
        <v>0.029167881</v>
      </c>
      <c r="K4112" s="5">
        <v>0.029342609</v>
      </c>
      <c r="L4112" s="5">
        <v>0.224421754</v>
      </c>
      <c r="M4112" s="5">
        <v>0.029746378</v>
      </c>
      <c r="N4112" s="40">
        <v>1.0</v>
      </c>
      <c r="O4112" s="5">
        <v>0.392106458</v>
      </c>
      <c r="P4112" s="64">
        <v>43322.0</v>
      </c>
      <c r="Q4112" s="41">
        <v>2018.0</v>
      </c>
      <c r="R4112" s="41">
        <v>4111.0</v>
      </c>
    </row>
    <row r="4113">
      <c r="A4113" s="5" t="s">
        <v>37954</v>
      </c>
      <c r="B4113" s="5" t="s">
        <v>37905</v>
      </c>
      <c r="C4113" s="5" t="s">
        <v>21797</v>
      </c>
      <c r="D4113" s="5" t="s">
        <v>21820</v>
      </c>
      <c r="E4113" s="5" t="s">
        <v>37955</v>
      </c>
      <c r="F4113" s="41" t="s">
        <v>29927</v>
      </c>
      <c r="G4113" s="63" t="s">
        <v>37906</v>
      </c>
      <c r="H4113" s="5" t="s">
        <v>37956</v>
      </c>
      <c r="I4113" s="5">
        <v>0.011973349</v>
      </c>
      <c r="J4113" s="5">
        <v>0.862647355</v>
      </c>
      <c r="K4113" s="5">
        <v>0.011966689</v>
      </c>
      <c r="L4113" s="5">
        <v>0.101467557</v>
      </c>
      <c r="M4113" s="5">
        <v>0.011945052</v>
      </c>
      <c r="N4113" s="40">
        <v>2.0</v>
      </c>
      <c r="O4113" s="5">
        <v>0.178740881</v>
      </c>
      <c r="P4113" s="64">
        <v>43180.0</v>
      </c>
      <c r="Q4113" s="41">
        <v>2018.0</v>
      </c>
      <c r="R4113" s="41">
        <v>4112.0</v>
      </c>
    </row>
    <row r="4114">
      <c r="A4114" s="5" t="s">
        <v>37957</v>
      </c>
      <c r="B4114" s="5" t="s">
        <v>37905</v>
      </c>
      <c r="C4114" s="5" t="s">
        <v>21797</v>
      </c>
      <c r="D4114" s="5" t="s">
        <v>21820</v>
      </c>
      <c r="E4114" s="5" t="s">
        <v>37955</v>
      </c>
      <c r="F4114" s="41" t="s">
        <v>29927</v>
      </c>
      <c r="G4114" s="63" t="s">
        <v>37906</v>
      </c>
      <c r="H4114" s="5" t="s">
        <v>37958</v>
      </c>
      <c r="I4114" s="5">
        <v>0.189209551</v>
      </c>
      <c r="J4114" s="5">
        <v>0.484568775</v>
      </c>
      <c r="K4114" s="5">
        <v>0.0</v>
      </c>
      <c r="L4114" s="5">
        <v>0.278384328</v>
      </c>
      <c r="M4114" s="5">
        <v>0.043866262</v>
      </c>
      <c r="N4114" s="40">
        <v>2.0</v>
      </c>
      <c r="O4114" s="5">
        <v>0.17359394</v>
      </c>
      <c r="P4114" s="64">
        <v>43461.0</v>
      </c>
      <c r="Q4114" s="41">
        <v>2018.0</v>
      </c>
      <c r="R4114" s="41">
        <v>4113.0</v>
      </c>
    </row>
    <row r="4115">
      <c r="A4115" s="5" t="s">
        <v>37959</v>
      </c>
      <c r="B4115" s="5" t="s">
        <v>37905</v>
      </c>
      <c r="C4115" s="5" t="s">
        <v>21797</v>
      </c>
      <c r="D4115" s="5" t="s">
        <v>21820</v>
      </c>
      <c r="E4115" s="5" t="s">
        <v>37955</v>
      </c>
      <c r="F4115" s="41" t="s">
        <v>29927</v>
      </c>
      <c r="G4115" s="63" t="s">
        <v>37906</v>
      </c>
      <c r="H4115" s="5" t="s">
        <v>37960</v>
      </c>
      <c r="I4115" s="5">
        <v>0.0</v>
      </c>
      <c r="J4115" s="5">
        <v>0.524496377</v>
      </c>
      <c r="K4115" s="5">
        <v>0.0</v>
      </c>
      <c r="L4115" s="5">
        <v>0.390118718</v>
      </c>
      <c r="M4115" s="5">
        <v>0.077705212</v>
      </c>
      <c r="N4115" s="40">
        <v>2.0</v>
      </c>
      <c r="O4115" s="5">
        <v>0.03577658</v>
      </c>
      <c r="P4115" s="64">
        <v>43405.0</v>
      </c>
      <c r="Q4115" s="41">
        <v>2018.0</v>
      </c>
      <c r="R4115" s="41">
        <v>4114.0</v>
      </c>
    </row>
    <row r="4116">
      <c r="A4116" s="5" t="s">
        <v>37961</v>
      </c>
      <c r="B4116" s="5" t="s">
        <v>37905</v>
      </c>
      <c r="C4116" s="5" t="s">
        <v>21797</v>
      </c>
      <c r="D4116" s="5" t="s">
        <v>21820</v>
      </c>
      <c r="E4116" s="5" t="s">
        <v>37955</v>
      </c>
      <c r="F4116" s="41" t="s">
        <v>29927</v>
      </c>
      <c r="G4116" s="63" t="s">
        <v>37906</v>
      </c>
      <c r="H4116" s="5" t="s">
        <v>37962</v>
      </c>
      <c r="I4116" s="5">
        <v>0.499346823</v>
      </c>
      <c r="J4116" s="5">
        <v>0.488973141</v>
      </c>
      <c r="K4116" s="5">
        <v>0.0</v>
      </c>
      <c r="L4116" s="5">
        <v>0.0</v>
      </c>
      <c r="M4116" s="5">
        <v>0.0</v>
      </c>
      <c r="N4116" s="40">
        <v>1.0</v>
      </c>
      <c r="O4116" s="5">
        <v>-0.062748656</v>
      </c>
      <c r="P4116" s="64">
        <v>43631.0</v>
      </c>
      <c r="Q4116" s="41">
        <v>2019.0</v>
      </c>
      <c r="R4116" s="41">
        <v>4115.0</v>
      </c>
    </row>
    <row r="4117">
      <c r="A4117" s="5" t="s">
        <v>37963</v>
      </c>
      <c r="B4117" s="5" t="s">
        <v>37905</v>
      </c>
      <c r="C4117" s="5" t="s">
        <v>21797</v>
      </c>
      <c r="D4117" s="5" t="s">
        <v>21820</v>
      </c>
      <c r="E4117" s="5" t="s">
        <v>37964</v>
      </c>
      <c r="F4117" s="41" t="s">
        <v>29927</v>
      </c>
      <c r="G4117" s="63" t="s">
        <v>37906</v>
      </c>
      <c r="H4117" s="5" t="s">
        <v>37965</v>
      </c>
      <c r="I4117" s="5">
        <v>0.044409703</v>
      </c>
      <c r="J4117" s="5">
        <v>0.66745317</v>
      </c>
      <c r="K4117" s="5">
        <v>0.074373282</v>
      </c>
      <c r="L4117" s="5">
        <v>0.211264819</v>
      </c>
      <c r="M4117" s="5">
        <v>0.0</v>
      </c>
      <c r="N4117" s="40">
        <v>2.0</v>
      </c>
      <c r="O4117" s="5">
        <v>0.134491583</v>
      </c>
      <c r="P4117" s="64">
        <v>43410.0</v>
      </c>
      <c r="Q4117" s="41">
        <v>2018.0</v>
      </c>
      <c r="R4117" s="41">
        <v>4116.0</v>
      </c>
    </row>
    <row r="4118">
      <c r="A4118" s="5" t="s">
        <v>37966</v>
      </c>
      <c r="B4118" s="5" t="s">
        <v>37905</v>
      </c>
      <c r="C4118" s="5" t="s">
        <v>21797</v>
      </c>
      <c r="D4118" s="5" t="s">
        <v>21820</v>
      </c>
      <c r="E4118" s="5" t="s">
        <v>37955</v>
      </c>
      <c r="F4118" s="41" t="s">
        <v>29927</v>
      </c>
      <c r="G4118" s="63" t="s">
        <v>37906</v>
      </c>
      <c r="H4118" s="5" t="s">
        <v>37967</v>
      </c>
      <c r="I4118" s="5">
        <v>0.0</v>
      </c>
      <c r="J4118" s="5">
        <v>0.0</v>
      </c>
      <c r="K4118" s="5">
        <v>0.168353409</v>
      </c>
      <c r="L4118" s="5">
        <v>0.806442261</v>
      </c>
      <c r="M4118" s="5">
        <v>0.0</v>
      </c>
      <c r="N4118" s="40">
        <v>4.0</v>
      </c>
      <c r="O4118" s="5">
        <v>0.068662945</v>
      </c>
      <c r="P4118" s="64">
        <v>43718.0</v>
      </c>
      <c r="Q4118" s="41">
        <v>2019.0</v>
      </c>
      <c r="R4118" s="41">
        <v>4117.0</v>
      </c>
    </row>
    <row r="4119">
      <c r="A4119" s="5" t="s">
        <v>37968</v>
      </c>
      <c r="B4119" s="5" t="s">
        <v>37905</v>
      </c>
      <c r="C4119" s="5" t="s">
        <v>21797</v>
      </c>
      <c r="D4119" s="5" t="s">
        <v>21820</v>
      </c>
      <c r="E4119" s="5" t="s">
        <v>37955</v>
      </c>
      <c r="F4119" s="41" t="s">
        <v>29927</v>
      </c>
      <c r="G4119" s="63" t="s">
        <v>37906</v>
      </c>
      <c r="H4119" s="5" t="s">
        <v>37969</v>
      </c>
      <c r="I4119" s="5">
        <v>0.0</v>
      </c>
      <c r="J4119" s="5">
        <v>0.472932637</v>
      </c>
      <c r="K4119" s="5">
        <v>0.0</v>
      </c>
      <c r="L4119" s="5">
        <v>0.41044414</v>
      </c>
      <c r="M4119" s="5">
        <v>0.108680807</v>
      </c>
      <c r="N4119" s="40">
        <v>2.0</v>
      </c>
      <c r="O4119" s="5">
        <v>0.12039596</v>
      </c>
      <c r="P4119" s="64">
        <v>43581.0</v>
      </c>
      <c r="Q4119" s="41">
        <v>2019.0</v>
      </c>
      <c r="R4119" s="41">
        <v>4118.0</v>
      </c>
    </row>
    <row r="4120">
      <c r="A4120" s="5" t="s">
        <v>37970</v>
      </c>
      <c r="B4120" s="5" t="s">
        <v>37905</v>
      </c>
      <c r="C4120" s="5" t="s">
        <v>21797</v>
      </c>
      <c r="D4120" s="5" t="s">
        <v>21820</v>
      </c>
      <c r="E4120" s="5" t="s">
        <v>37955</v>
      </c>
      <c r="F4120" s="41" t="s">
        <v>29927</v>
      </c>
      <c r="G4120" s="63" t="s">
        <v>37906</v>
      </c>
      <c r="H4120" s="5" t="s">
        <v>37971</v>
      </c>
      <c r="I4120" s="5">
        <v>0.159746096</v>
      </c>
      <c r="J4120" s="5">
        <v>0.742030144</v>
      </c>
      <c r="K4120" s="5">
        <v>0.0</v>
      </c>
      <c r="L4120" s="5">
        <v>0.080649383</v>
      </c>
      <c r="M4120" s="5">
        <v>0.0</v>
      </c>
      <c r="N4120" s="40">
        <v>2.0</v>
      </c>
      <c r="O4120" s="5">
        <v>0.173476072</v>
      </c>
      <c r="P4120" s="64">
        <v>43341.0</v>
      </c>
      <c r="Q4120" s="41">
        <v>2018.0</v>
      </c>
      <c r="R4120" s="41">
        <v>4119.0</v>
      </c>
    </row>
    <row r="4121">
      <c r="A4121" s="5" t="s">
        <v>37972</v>
      </c>
      <c r="B4121" s="5" t="s">
        <v>37905</v>
      </c>
      <c r="C4121" s="5" t="s">
        <v>21797</v>
      </c>
      <c r="D4121" s="5" t="s">
        <v>21820</v>
      </c>
      <c r="E4121" s="5" t="s">
        <v>37955</v>
      </c>
      <c r="F4121" s="41" t="s">
        <v>29927</v>
      </c>
      <c r="G4121" s="63" t="s">
        <v>37906</v>
      </c>
      <c r="H4121" s="5" t="s">
        <v>37973</v>
      </c>
      <c r="I4121" s="5">
        <v>0.687471032</v>
      </c>
      <c r="J4121" s="5">
        <v>0.18850933</v>
      </c>
      <c r="K4121" s="5">
        <v>0.014518949</v>
      </c>
      <c r="L4121" s="5">
        <v>0.095200218</v>
      </c>
      <c r="M4121" s="5">
        <v>0.014300468</v>
      </c>
      <c r="N4121" s="40">
        <v>1.0</v>
      </c>
      <c r="O4121" s="5">
        <v>-0.207248875</v>
      </c>
      <c r="P4121" s="64">
        <v>43352.0</v>
      </c>
      <c r="Q4121" s="41">
        <v>2018.0</v>
      </c>
      <c r="R4121" s="41">
        <v>4120.0</v>
      </c>
    </row>
    <row r="4122">
      <c r="A4122" s="5" t="s">
        <v>37974</v>
      </c>
      <c r="B4122" s="5" t="s">
        <v>37905</v>
      </c>
      <c r="C4122" s="5" t="s">
        <v>21797</v>
      </c>
      <c r="D4122" s="5" t="s">
        <v>21820</v>
      </c>
      <c r="E4122" s="5" t="s">
        <v>37955</v>
      </c>
      <c r="F4122" s="41" t="s">
        <v>29927</v>
      </c>
      <c r="G4122" s="63" t="s">
        <v>37906</v>
      </c>
      <c r="H4122" s="5" t="s">
        <v>37975</v>
      </c>
      <c r="I4122" s="5">
        <v>0.211205646</v>
      </c>
      <c r="J4122" s="5">
        <v>0.460004926</v>
      </c>
      <c r="K4122" s="5">
        <v>0.0</v>
      </c>
      <c r="L4122" s="5">
        <v>0.322153419</v>
      </c>
      <c r="M4122" s="5">
        <v>0.0</v>
      </c>
      <c r="N4122" s="40">
        <v>2.0</v>
      </c>
      <c r="O4122" s="5">
        <v>0.186014854</v>
      </c>
      <c r="P4122" s="64">
        <v>43943.0</v>
      </c>
      <c r="Q4122" s="41">
        <v>2020.0</v>
      </c>
      <c r="R4122" s="41">
        <v>4121.0</v>
      </c>
    </row>
    <row r="4123">
      <c r="A4123" s="5" t="s">
        <v>37976</v>
      </c>
      <c r="B4123" s="5" t="s">
        <v>37905</v>
      </c>
      <c r="C4123" s="5" t="s">
        <v>21797</v>
      </c>
      <c r="D4123" s="5" t="s">
        <v>21820</v>
      </c>
      <c r="E4123" s="5" t="s">
        <v>37955</v>
      </c>
      <c r="F4123" s="41" t="s">
        <v>29927</v>
      </c>
      <c r="G4123" s="63" t="s">
        <v>37906</v>
      </c>
      <c r="H4123" s="5" t="s">
        <v>37977</v>
      </c>
      <c r="I4123" s="5">
        <v>0.229885146</v>
      </c>
      <c r="J4123" s="5">
        <v>0.31566909</v>
      </c>
      <c r="K4123" s="5">
        <v>0.0</v>
      </c>
      <c r="L4123" s="5">
        <v>0.348416388</v>
      </c>
      <c r="M4123" s="5">
        <v>0.104219735</v>
      </c>
      <c r="N4123" s="40">
        <v>4.0</v>
      </c>
      <c r="O4123" s="5">
        <v>0.095000885</v>
      </c>
      <c r="P4123" s="64">
        <v>43506.0</v>
      </c>
      <c r="Q4123" s="41">
        <v>2019.0</v>
      </c>
      <c r="R4123" s="41">
        <v>4122.0</v>
      </c>
    </row>
    <row r="4124">
      <c r="A4124" s="5" t="s">
        <v>37978</v>
      </c>
      <c r="B4124" s="5" t="s">
        <v>37905</v>
      </c>
      <c r="C4124" s="5" t="s">
        <v>21797</v>
      </c>
      <c r="D4124" s="5" t="s">
        <v>21820</v>
      </c>
      <c r="E4124" s="5" t="s">
        <v>37955</v>
      </c>
      <c r="F4124" s="41" t="s">
        <v>29927</v>
      </c>
      <c r="G4124" s="63" t="s">
        <v>37906</v>
      </c>
      <c r="H4124" s="5" t="s">
        <v>37979</v>
      </c>
      <c r="I4124" s="5">
        <v>0.0</v>
      </c>
      <c r="J4124" s="5">
        <v>0.365426093</v>
      </c>
      <c r="K4124" s="5">
        <v>0.02995516</v>
      </c>
      <c r="L4124" s="5">
        <v>0.596907914</v>
      </c>
      <c r="M4124" s="5">
        <v>0.0</v>
      </c>
      <c r="N4124" s="40">
        <v>4.0</v>
      </c>
      <c r="O4124" s="5">
        <v>0.210381223</v>
      </c>
      <c r="P4124" s="64">
        <v>43844.0</v>
      </c>
      <c r="Q4124" s="41">
        <v>2020.0</v>
      </c>
      <c r="R4124" s="41">
        <v>4123.0</v>
      </c>
    </row>
    <row r="4125">
      <c r="A4125" s="5" t="s">
        <v>37980</v>
      </c>
      <c r="B4125" s="5" t="s">
        <v>37905</v>
      </c>
      <c r="C4125" s="5" t="s">
        <v>21797</v>
      </c>
      <c r="D4125" s="5" t="s">
        <v>21820</v>
      </c>
      <c r="E4125" s="5" t="s">
        <v>37955</v>
      </c>
      <c r="F4125" s="41" t="s">
        <v>29927</v>
      </c>
      <c r="G4125" s="63" t="s">
        <v>37906</v>
      </c>
      <c r="H4125" s="5" t="s">
        <v>37981</v>
      </c>
      <c r="I4125" s="5">
        <v>0.0</v>
      </c>
      <c r="J4125" s="5">
        <v>0.567808151</v>
      </c>
      <c r="K4125" s="5">
        <v>0.064541273</v>
      </c>
      <c r="L4125" s="5">
        <v>0.361340642</v>
      </c>
      <c r="M4125" s="5">
        <v>0.0</v>
      </c>
      <c r="N4125" s="40">
        <v>2.0</v>
      </c>
      <c r="O4125" s="5">
        <v>0.144206171</v>
      </c>
      <c r="P4125" s="64">
        <v>43753.0</v>
      </c>
      <c r="Q4125" s="41">
        <v>2019.0</v>
      </c>
      <c r="R4125" s="41">
        <v>4124.0</v>
      </c>
    </row>
    <row r="4126">
      <c r="A4126" s="5" t="s">
        <v>37982</v>
      </c>
      <c r="B4126" s="5" t="s">
        <v>37905</v>
      </c>
      <c r="C4126" s="5" t="s">
        <v>21797</v>
      </c>
      <c r="D4126" s="5" t="s">
        <v>21820</v>
      </c>
      <c r="E4126" s="5" t="s">
        <v>37955</v>
      </c>
      <c r="F4126" s="41" t="s">
        <v>29927</v>
      </c>
      <c r="G4126" s="63" t="s">
        <v>37906</v>
      </c>
      <c r="H4126" s="5" t="s">
        <v>37983</v>
      </c>
      <c r="I4126" s="5">
        <v>0.0</v>
      </c>
      <c r="J4126" s="5">
        <v>0.330790371</v>
      </c>
      <c r="K4126" s="5">
        <v>0.0</v>
      </c>
      <c r="L4126" s="5">
        <v>0.452108443</v>
      </c>
      <c r="M4126" s="5">
        <v>0.209322304</v>
      </c>
      <c r="N4126" s="40">
        <v>4.0</v>
      </c>
      <c r="O4126" s="5">
        <v>0.113753861</v>
      </c>
      <c r="P4126" s="64">
        <v>43925.0</v>
      </c>
      <c r="Q4126" s="41">
        <v>2020.0</v>
      </c>
      <c r="R4126" s="41">
        <v>4125.0</v>
      </c>
    </row>
    <row r="4127">
      <c r="A4127" s="5" t="s">
        <v>37984</v>
      </c>
      <c r="B4127" s="5" t="s">
        <v>37905</v>
      </c>
      <c r="C4127" s="5" t="s">
        <v>21797</v>
      </c>
      <c r="D4127" s="5" t="s">
        <v>21820</v>
      </c>
      <c r="E4127" s="5" t="s">
        <v>37955</v>
      </c>
      <c r="F4127" s="41" t="s">
        <v>29927</v>
      </c>
      <c r="G4127" s="63" t="s">
        <v>37906</v>
      </c>
      <c r="H4127" s="5" t="s">
        <v>37985</v>
      </c>
      <c r="I4127" s="5">
        <v>0.0</v>
      </c>
      <c r="J4127" s="5">
        <v>0.414598793</v>
      </c>
      <c r="K4127" s="5">
        <v>0.07758306</v>
      </c>
      <c r="L4127" s="5">
        <v>0.283143818</v>
      </c>
      <c r="M4127" s="5">
        <v>0.219526917</v>
      </c>
      <c r="N4127" s="40">
        <v>2.0</v>
      </c>
      <c r="O4127" s="5">
        <v>0.137494563</v>
      </c>
      <c r="P4127" s="64">
        <v>43466.0</v>
      </c>
      <c r="Q4127" s="41">
        <v>2019.0</v>
      </c>
      <c r="R4127" s="41">
        <v>4126.0</v>
      </c>
    </row>
    <row r="4128">
      <c r="A4128" s="5" t="s">
        <v>37986</v>
      </c>
      <c r="B4128" s="5" t="s">
        <v>37905</v>
      </c>
      <c r="C4128" s="5" t="s">
        <v>21797</v>
      </c>
      <c r="D4128" s="5" t="s">
        <v>21820</v>
      </c>
      <c r="E4128" s="5" t="s">
        <v>37955</v>
      </c>
      <c r="F4128" s="41" t="s">
        <v>29927</v>
      </c>
      <c r="G4128" s="63" t="s">
        <v>37906</v>
      </c>
      <c r="H4128" s="5" t="s">
        <v>37987</v>
      </c>
      <c r="I4128" s="5">
        <v>0.506189108</v>
      </c>
      <c r="J4128" s="5">
        <v>0.392887205</v>
      </c>
      <c r="K4128" s="5">
        <v>0.0</v>
      </c>
      <c r="L4128" s="5">
        <v>0.096042201</v>
      </c>
      <c r="M4128" s="5">
        <v>0.0</v>
      </c>
      <c r="N4128" s="40">
        <v>1.0</v>
      </c>
      <c r="O4128" s="5">
        <v>0.040730155</v>
      </c>
      <c r="P4128" s="64">
        <v>44010.0</v>
      </c>
      <c r="Q4128" s="41">
        <v>2020.0</v>
      </c>
      <c r="R4128" s="41">
        <v>4127.0</v>
      </c>
    </row>
    <row r="4129">
      <c r="A4129" s="5" t="s">
        <v>37988</v>
      </c>
      <c r="B4129" s="5" t="s">
        <v>37905</v>
      </c>
      <c r="C4129" s="5" t="s">
        <v>21797</v>
      </c>
      <c r="D4129" s="5" t="s">
        <v>21820</v>
      </c>
      <c r="E4129" s="5" t="s">
        <v>37955</v>
      </c>
      <c r="F4129" s="41" t="s">
        <v>29927</v>
      </c>
      <c r="G4129" s="63" t="s">
        <v>37906</v>
      </c>
      <c r="H4129" s="5" t="s">
        <v>37989</v>
      </c>
      <c r="I4129" s="5">
        <v>0.11793194</v>
      </c>
      <c r="J4129" s="5">
        <v>0.534823239</v>
      </c>
      <c r="K4129" s="5">
        <v>0.0</v>
      </c>
      <c r="L4129" s="5">
        <v>0.338328809</v>
      </c>
      <c r="M4129" s="5">
        <v>0.0</v>
      </c>
      <c r="N4129" s="40">
        <v>2.0</v>
      </c>
      <c r="O4129" s="5">
        <v>0.12153251</v>
      </c>
      <c r="P4129" s="64">
        <v>43279.0</v>
      </c>
      <c r="Q4129" s="41">
        <v>2018.0</v>
      </c>
      <c r="R4129" s="41">
        <v>4128.0</v>
      </c>
    </row>
    <row r="4130">
      <c r="A4130" s="5" t="s">
        <v>37990</v>
      </c>
      <c r="B4130" s="5" t="s">
        <v>37905</v>
      </c>
      <c r="C4130" s="5" t="s">
        <v>21797</v>
      </c>
      <c r="D4130" s="5" t="s">
        <v>21820</v>
      </c>
      <c r="E4130" s="5" t="s">
        <v>37964</v>
      </c>
      <c r="F4130" s="41" t="s">
        <v>29927</v>
      </c>
      <c r="G4130" s="63" t="s">
        <v>37906</v>
      </c>
      <c r="H4130" s="5" t="s">
        <v>37991</v>
      </c>
      <c r="I4130" s="5">
        <v>0.229582205</v>
      </c>
      <c r="J4130" s="5">
        <v>0.301233232</v>
      </c>
      <c r="K4130" s="5">
        <v>0.0</v>
      </c>
      <c r="L4130" s="5">
        <v>0.459299952</v>
      </c>
      <c r="M4130" s="5">
        <v>0.0</v>
      </c>
      <c r="N4130" s="40">
        <v>4.0</v>
      </c>
      <c r="O4130" s="5">
        <v>0.371975051</v>
      </c>
      <c r="P4130" s="64">
        <v>43803.0</v>
      </c>
      <c r="Q4130" s="41">
        <v>2019.0</v>
      </c>
      <c r="R4130" s="41">
        <v>4129.0</v>
      </c>
    </row>
    <row r="4131">
      <c r="A4131" s="5" t="s">
        <v>37992</v>
      </c>
      <c r="B4131" s="5" t="s">
        <v>37905</v>
      </c>
      <c r="C4131" s="5" t="s">
        <v>21797</v>
      </c>
      <c r="D4131" s="5" t="s">
        <v>21820</v>
      </c>
      <c r="E4131" s="5" t="s">
        <v>37955</v>
      </c>
      <c r="F4131" s="41" t="s">
        <v>29927</v>
      </c>
      <c r="G4131" s="63" t="s">
        <v>37906</v>
      </c>
      <c r="H4131" s="5" t="s">
        <v>37993</v>
      </c>
      <c r="I4131" s="5">
        <v>0.095730148</v>
      </c>
      <c r="J4131" s="5">
        <v>0.548205853</v>
      </c>
      <c r="K4131" s="5">
        <v>0.338995129</v>
      </c>
      <c r="L4131" s="5">
        <v>0.0</v>
      </c>
      <c r="M4131" s="5">
        <v>0.0</v>
      </c>
      <c r="N4131" s="40">
        <v>2.0</v>
      </c>
      <c r="O4131" s="5">
        <v>0.336460495</v>
      </c>
      <c r="P4131" s="64">
        <v>43431.0</v>
      </c>
      <c r="Q4131" s="41">
        <v>2018.0</v>
      </c>
      <c r="R4131" s="41">
        <v>4130.0</v>
      </c>
    </row>
    <row r="4132">
      <c r="A4132" s="5" t="s">
        <v>37994</v>
      </c>
      <c r="B4132" s="5" t="s">
        <v>37905</v>
      </c>
      <c r="C4132" s="5" t="s">
        <v>21797</v>
      </c>
      <c r="D4132" s="5" t="s">
        <v>21820</v>
      </c>
      <c r="E4132" s="5" t="s">
        <v>37955</v>
      </c>
      <c r="F4132" s="41" t="s">
        <v>29927</v>
      </c>
      <c r="G4132" s="63" t="s">
        <v>37906</v>
      </c>
      <c r="H4132" s="5" t="s">
        <v>37995</v>
      </c>
      <c r="I4132" s="5">
        <v>0.392456979</v>
      </c>
      <c r="J4132" s="5">
        <v>0.45769763</v>
      </c>
      <c r="K4132" s="5">
        <v>0.0</v>
      </c>
      <c r="L4132" s="5">
        <v>0.0</v>
      </c>
      <c r="M4132" s="5">
        <v>0.141832665</v>
      </c>
      <c r="N4132" s="40">
        <v>2.0</v>
      </c>
      <c r="O4132" s="5">
        <v>0.242304149</v>
      </c>
      <c r="P4132" s="64">
        <v>43802.0</v>
      </c>
      <c r="Q4132" s="41">
        <v>2019.0</v>
      </c>
      <c r="R4132" s="41">
        <v>4131.0</v>
      </c>
    </row>
    <row r="4133">
      <c r="A4133" s="5" t="s">
        <v>37996</v>
      </c>
      <c r="B4133" s="5" t="s">
        <v>37905</v>
      </c>
      <c r="C4133" s="5" t="s">
        <v>21797</v>
      </c>
      <c r="D4133" s="5" t="s">
        <v>21820</v>
      </c>
      <c r="E4133" s="5" t="s">
        <v>37955</v>
      </c>
      <c r="F4133" s="41" t="s">
        <v>29927</v>
      </c>
      <c r="G4133" s="63" t="s">
        <v>37906</v>
      </c>
      <c r="H4133" s="5" t="s">
        <v>37997</v>
      </c>
      <c r="I4133" s="5">
        <v>0.0</v>
      </c>
      <c r="J4133" s="5">
        <v>0.229693174</v>
      </c>
      <c r="K4133" s="5">
        <v>0.229188412</v>
      </c>
      <c r="L4133" s="5">
        <v>0.0</v>
      </c>
      <c r="M4133" s="5">
        <v>0.523216605</v>
      </c>
      <c r="N4133" s="40">
        <v>5.0</v>
      </c>
      <c r="O4133" s="5">
        <v>0.129981597</v>
      </c>
      <c r="P4133" s="64">
        <v>43336.0</v>
      </c>
      <c r="Q4133" s="41">
        <v>2018.0</v>
      </c>
      <c r="R4133" s="41">
        <v>4132.0</v>
      </c>
    </row>
    <row r="4134">
      <c r="A4134" s="5" t="s">
        <v>37998</v>
      </c>
      <c r="B4134" s="5" t="s">
        <v>37905</v>
      </c>
      <c r="C4134" s="5" t="s">
        <v>21797</v>
      </c>
      <c r="D4134" s="5" t="s">
        <v>21820</v>
      </c>
      <c r="E4134" s="5" t="s">
        <v>37964</v>
      </c>
      <c r="F4134" s="41" t="s">
        <v>29927</v>
      </c>
      <c r="G4134" s="63" t="s">
        <v>37906</v>
      </c>
      <c r="H4134" s="5" t="s">
        <v>37999</v>
      </c>
      <c r="I4134" s="5">
        <v>0.302367628</v>
      </c>
      <c r="J4134" s="5">
        <v>0.58322686</v>
      </c>
      <c r="K4134" s="5">
        <v>0.0</v>
      </c>
      <c r="L4134" s="5">
        <v>0.0</v>
      </c>
      <c r="M4134" s="5">
        <v>0.106328353</v>
      </c>
      <c r="N4134" s="40">
        <v>2.0</v>
      </c>
      <c r="O4134" s="5">
        <v>-0.056227265</v>
      </c>
      <c r="P4134" s="64">
        <v>43422.0</v>
      </c>
      <c r="Q4134" s="41">
        <v>2018.0</v>
      </c>
      <c r="R4134" s="41">
        <v>4133.0</v>
      </c>
    </row>
    <row r="4135">
      <c r="A4135" s="5" t="s">
        <v>38000</v>
      </c>
      <c r="B4135" s="5" t="s">
        <v>37905</v>
      </c>
      <c r="C4135" s="5" t="s">
        <v>21797</v>
      </c>
      <c r="D4135" s="5" t="s">
        <v>21820</v>
      </c>
      <c r="E4135" s="5" t="s">
        <v>37955</v>
      </c>
      <c r="F4135" s="41" t="s">
        <v>29927</v>
      </c>
      <c r="G4135" s="63" t="s">
        <v>37906</v>
      </c>
      <c r="H4135" s="5" t="s">
        <v>38001</v>
      </c>
      <c r="I4135" s="5">
        <v>0.243530899</v>
      </c>
      <c r="J4135" s="5">
        <v>0.660364211</v>
      </c>
      <c r="K4135" s="5">
        <v>0.0</v>
      </c>
      <c r="L4135" s="5">
        <v>0.0</v>
      </c>
      <c r="M4135" s="5">
        <v>0.087206908</v>
      </c>
      <c r="N4135" s="40">
        <v>2.0</v>
      </c>
      <c r="O4135" s="5">
        <v>0.177414732</v>
      </c>
      <c r="P4135" s="64">
        <v>44003.0</v>
      </c>
      <c r="Q4135" s="41">
        <v>2020.0</v>
      </c>
      <c r="R4135" s="41">
        <v>4134.0</v>
      </c>
    </row>
    <row r="4136">
      <c r="A4136" s="5" t="s">
        <v>38002</v>
      </c>
      <c r="B4136" s="5" t="s">
        <v>37905</v>
      </c>
      <c r="C4136" s="5" t="s">
        <v>21797</v>
      </c>
      <c r="D4136" s="5" t="s">
        <v>21820</v>
      </c>
      <c r="E4136" s="5" t="s">
        <v>37955</v>
      </c>
      <c r="F4136" s="41" t="s">
        <v>29927</v>
      </c>
      <c r="G4136" s="63" t="s">
        <v>37906</v>
      </c>
      <c r="H4136" s="5" t="s">
        <v>38003</v>
      </c>
      <c r="I4136" s="5">
        <v>0.0</v>
      </c>
      <c r="J4136" s="5">
        <v>0.671201825</v>
      </c>
      <c r="K4136" s="5">
        <v>0.063193843</v>
      </c>
      <c r="L4136" s="5">
        <v>0.085295573</v>
      </c>
      <c r="M4136" s="5">
        <v>0.173821539</v>
      </c>
      <c r="N4136" s="40">
        <v>2.0</v>
      </c>
      <c r="O4136" s="5">
        <v>0.133479772</v>
      </c>
      <c r="P4136" s="64">
        <v>44003.0</v>
      </c>
      <c r="Q4136" s="41">
        <v>2020.0</v>
      </c>
      <c r="R4136" s="41">
        <v>4135.0</v>
      </c>
    </row>
    <row r="4137">
      <c r="A4137" s="5" t="s">
        <v>38004</v>
      </c>
      <c r="B4137" s="5" t="s">
        <v>37905</v>
      </c>
      <c r="C4137" s="5" t="s">
        <v>21797</v>
      </c>
      <c r="D4137" s="5" t="s">
        <v>21820</v>
      </c>
      <c r="E4137" s="5" t="s">
        <v>37955</v>
      </c>
      <c r="F4137" s="41" t="s">
        <v>29927</v>
      </c>
      <c r="G4137" s="63" t="s">
        <v>37906</v>
      </c>
      <c r="H4137" s="5" t="s">
        <v>38005</v>
      </c>
      <c r="I4137" s="5">
        <v>0.138343409</v>
      </c>
      <c r="J4137" s="5">
        <v>0.663863778</v>
      </c>
      <c r="K4137" s="5">
        <v>0.0</v>
      </c>
      <c r="L4137" s="5">
        <v>0.186369851</v>
      </c>
      <c r="M4137" s="5">
        <v>0.0</v>
      </c>
      <c r="N4137" s="40">
        <v>2.0</v>
      </c>
      <c r="O4137" s="5">
        <v>0.114207086</v>
      </c>
      <c r="P4137" s="64">
        <v>43810.0</v>
      </c>
      <c r="Q4137" s="41">
        <v>2019.0</v>
      </c>
      <c r="R4137" s="41">
        <v>4136.0</v>
      </c>
    </row>
    <row r="4138">
      <c r="A4138" s="5" t="s">
        <v>38006</v>
      </c>
      <c r="B4138" s="5" t="s">
        <v>37905</v>
      </c>
      <c r="C4138" s="5" t="s">
        <v>21797</v>
      </c>
      <c r="D4138" s="5" t="s">
        <v>21820</v>
      </c>
      <c r="E4138" s="5" t="s">
        <v>37964</v>
      </c>
      <c r="F4138" s="41" t="s">
        <v>29927</v>
      </c>
      <c r="G4138" s="63" t="s">
        <v>37906</v>
      </c>
      <c r="H4138" s="5" t="s">
        <v>38007</v>
      </c>
      <c r="I4138" s="5">
        <v>0.611487746</v>
      </c>
      <c r="J4138" s="5">
        <v>0.335345834</v>
      </c>
      <c r="K4138" s="5">
        <v>0.0</v>
      </c>
      <c r="L4138" s="5">
        <v>0.0</v>
      </c>
      <c r="M4138" s="5">
        <v>0.045570444</v>
      </c>
      <c r="N4138" s="40">
        <v>1.0</v>
      </c>
      <c r="O4138" s="5">
        <v>0.162669426</v>
      </c>
      <c r="P4138" s="64">
        <v>43942.0</v>
      </c>
      <c r="Q4138" s="41">
        <v>2020.0</v>
      </c>
      <c r="R4138" s="41">
        <v>4137.0</v>
      </c>
    </row>
    <row r="4139">
      <c r="A4139" s="5" t="s">
        <v>38008</v>
      </c>
      <c r="B4139" s="5" t="s">
        <v>37905</v>
      </c>
      <c r="C4139" s="5" t="s">
        <v>21797</v>
      </c>
      <c r="D4139" s="5" t="s">
        <v>21820</v>
      </c>
      <c r="E4139" s="5" t="s">
        <v>37955</v>
      </c>
      <c r="F4139" s="41" t="s">
        <v>29927</v>
      </c>
      <c r="G4139" s="63" t="s">
        <v>37906</v>
      </c>
      <c r="H4139" s="5" t="s">
        <v>38009</v>
      </c>
      <c r="I4139" s="5">
        <v>0.0</v>
      </c>
      <c r="J4139" s="5">
        <v>0.756110311</v>
      </c>
      <c r="K4139" s="5">
        <v>0.068252854</v>
      </c>
      <c r="L4139" s="5">
        <v>0.158465743</v>
      </c>
      <c r="M4139" s="5">
        <v>0.0</v>
      </c>
      <c r="N4139" s="40">
        <v>2.0</v>
      </c>
      <c r="O4139" s="5">
        <v>-0.060834026</v>
      </c>
      <c r="P4139" s="64">
        <v>43358.0</v>
      </c>
      <c r="Q4139" s="41">
        <v>2018.0</v>
      </c>
      <c r="R4139" s="41">
        <v>4138.0</v>
      </c>
    </row>
    <row r="4140">
      <c r="A4140" s="5" t="s">
        <v>38010</v>
      </c>
      <c r="B4140" s="5" t="s">
        <v>37905</v>
      </c>
      <c r="C4140" s="5" t="s">
        <v>21797</v>
      </c>
      <c r="D4140" s="5" t="s">
        <v>21820</v>
      </c>
      <c r="E4140" s="5" t="s">
        <v>38011</v>
      </c>
      <c r="F4140" s="41" t="s">
        <v>29927</v>
      </c>
      <c r="G4140" s="63" t="s">
        <v>37906</v>
      </c>
      <c r="H4140" s="5" t="s">
        <v>38012</v>
      </c>
      <c r="I4140" s="5">
        <v>0.0</v>
      </c>
      <c r="J4140" s="5">
        <v>0.428365767</v>
      </c>
      <c r="K4140" s="5">
        <v>0.0</v>
      </c>
      <c r="L4140" s="5">
        <v>0.438300401</v>
      </c>
      <c r="M4140" s="5">
        <v>0.122465089</v>
      </c>
      <c r="N4140" s="40">
        <v>4.0</v>
      </c>
      <c r="O4140" s="5">
        <v>0.212972076</v>
      </c>
      <c r="P4140" s="64">
        <v>43948.0</v>
      </c>
      <c r="Q4140" s="41">
        <v>2020.0</v>
      </c>
      <c r="R4140" s="41">
        <v>4139.0</v>
      </c>
    </row>
    <row r="4141">
      <c r="A4141" s="5" t="s">
        <v>38013</v>
      </c>
      <c r="B4141" s="5" t="s">
        <v>37905</v>
      </c>
      <c r="C4141" s="5" t="s">
        <v>21797</v>
      </c>
      <c r="D4141" s="5" t="s">
        <v>21820</v>
      </c>
      <c r="E4141" s="5" t="s">
        <v>37955</v>
      </c>
      <c r="F4141" s="41" t="s">
        <v>29927</v>
      </c>
      <c r="G4141" s="63" t="s">
        <v>37906</v>
      </c>
      <c r="H4141" s="5" t="s">
        <v>38014</v>
      </c>
      <c r="I4141" s="5">
        <v>0.0</v>
      </c>
      <c r="J4141" s="5">
        <v>0.750056744</v>
      </c>
      <c r="K4141" s="5">
        <v>0.0</v>
      </c>
      <c r="L4141" s="5">
        <v>0.225431129</v>
      </c>
      <c r="M4141" s="5">
        <v>0.0</v>
      </c>
      <c r="N4141" s="40">
        <v>2.0</v>
      </c>
      <c r="O4141" s="5">
        <v>0.227470963</v>
      </c>
      <c r="P4141" s="64">
        <v>43173.0</v>
      </c>
      <c r="Q4141" s="41">
        <v>2018.0</v>
      </c>
      <c r="R4141" s="41">
        <v>4140.0</v>
      </c>
    </row>
    <row r="4142">
      <c r="A4142" s="5" t="s">
        <v>38015</v>
      </c>
      <c r="B4142" s="5" t="s">
        <v>37905</v>
      </c>
      <c r="C4142" s="5" t="s">
        <v>21797</v>
      </c>
      <c r="D4142" s="5" t="s">
        <v>21820</v>
      </c>
      <c r="E4142" s="5" t="s">
        <v>37955</v>
      </c>
      <c r="F4142" s="41" t="s">
        <v>29927</v>
      </c>
      <c r="G4142" s="63" t="s">
        <v>37906</v>
      </c>
      <c r="H4142" s="5" t="s">
        <v>38016</v>
      </c>
      <c r="I4142" s="5">
        <v>0.108394533</v>
      </c>
      <c r="J4142" s="5">
        <v>0.364965767</v>
      </c>
      <c r="K4142" s="5">
        <v>0.0</v>
      </c>
      <c r="L4142" s="5">
        <v>0.513210475</v>
      </c>
      <c r="M4142" s="5">
        <v>0.0</v>
      </c>
      <c r="N4142" s="40">
        <v>4.0</v>
      </c>
      <c r="O4142" s="5">
        <v>0.105636411</v>
      </c>
      <c r="P4142" s="64">
        <v>43579.0</v>
      </c>
      <c r="Q4142" s="41">
        <v>2019.0</v>
      </c>
      <c r="R4142" s="41">
        <v>4141.0</v>
      </c>
    </row>
    <row r="4143">
      <c r="A4143" s="5" t="s">
        <v>38017</v>
      </c>
      <c r="B4143" s="5" t="s">
        <v>37905</v>
      </c>
      <c r="C4143" s="5" t="s">
        <v>21797</v>
      </c>
      <c r="D4143" s="5" t="s">
        <v>21820</v>
      </c>
      <c r="E4143" s="5" t="s">
        <v>37955</v>
      </c>
      <c r="F4143" s="41" t="s">
        <v>29927</v>
      </c>
      <c r="G4143" s="63" t="s">
        <v>37906</v>
      </c>
      <c r="H4143" s="5" t="s">
        <v>38018</v>
      </c>
      <c r="I4143" s="5">
        <v>0.713981926</v>
      </c>
      <c r="J4143" s="5">
        <v>0.184841171</v>
      </c>
      <c r="K4143" s="5">
        <v>0.0</v>
      </c>
      <c r="L4143" s="5">
        <v>0.0</v>
      </c>
      <c r="M4143" s="5">
        <v>0.089316338</v>
      </c>
      <c r="N4143" s="40">
        <v>1.0</v>
      </c>
      <c r="O4143" s="5">
        <v>0.104545887</v>
      </c>
      <c r="P4143" s="64">
        <v>43644.0</v>
      </c>
      <c r="Q4143" s="41">
        <v>2019.0</v>
      </c>
      <c r="R4143" s="41">
        <v>4142.0</v>
      </c>
    </row>
    <row r="4144">
      <c r="A4144" s="5" t="s">
        <v>38019</v>
      </c>
      <c r="B4144" s="5" t="s">
        <v>37905</v>
      </c>
      <c r="C4144" s="5" t="s">
        <v>21797</v>
      </c>
      <c r="D4144" s="5" t="s">
        <v>21820</v>
      </c>
      <c r="E4144" s="5" t="s">
        <v>37955</v>
      </c>
      <c r="F4144" s="41" t="s">
        <v>29927</v>
      </c>
      <c r="G4144" s="63" t="s">
        <v>37906</v>
      </c>
      <c r="H4144" s="5" t="s">
        <v>38020</v>
      </c>
      <c r="I4144" s="5">
        <v>0.200475812</v>
      </c>
      <c r="J4144" s="5">
        <v>0.541551352</v>
      </c>
      <c r="K4144" s="5">
        <v>0.0</v>
      </c>
      <c r="L4144" s="5">
        <v>0.251741201</v>
      </c>
      <c r="M4144" s="5">
        <v>0.0</v>
      </c>
      <c r="N4144" s="40">
        <v>2.0</v>
      </c>
      <c r="O4144" s="5">
        <v>0.280060125</v>
      </c>
      <c r="P4144" s="64">
        <v>43706.0</v>
      </c>
      <c r="Q4144" s="41">
        <v>2019.0</v>
      </c>
      <c r="R4144" s="41">
        <v>4143.0</v>
      </c>
    </row>
    <row r="4145">
      <c r="A4145" s="5" t="s">
        <v>38021</v>
      </c>
      <c r="B4145" s="5" t="s">
        <v>37905</v>
      </c>
      <c r="C4145" s="5" t="s">
        <v>21797</v>
      </c>
      <c r="D4145" s="5" t="s">
        <v>21820</v>
      </c>
      <c r="E4145" s="5" t="s">
        <v>37955</v>
      </c>
      <c r="F4145" s="41" t="s">
        <v>29927</v>
      </c>
      <c r="G4145" s="63" t="s">
        <v>37906</v>
      </c>
      <c r="H4145" s="5" t="s">
        <v>38022</v>
      </c>
      <c r="I4145" s="5">
        <v>0.0</v>
      </c>
      <c r="J4145" s="5">
        <v>0.47901842</v>
      </c>
      <c r="K4145" s="5">
        <v>0.05632678</v>
      </c>
      <c r="L4145" s="5">
        <v>0.41252926</v>
      </c>
      <c r="M4145" s="5">
        <v>0.045920584</v>
      </c>
      <c r="N4145" s="40">
        <v>2.0</v>
      </c>
      <c r="O4145" s="5">
        <v>0.236714992</v>
      </c>
      <c r="P4145" s="64">
        <v>43999.0</v>
      </c>
      <c r="Q4145" s="41">
        <v>2020.0</v>
      </c>
      <c r="R4145" s="41">
        <v>4144.0</v>
      </c>
    </row>
    <row r="4146">
      <c r="A4146" s="5" t="s">
        <v>38023</v>
      </c>
      <c r="B4146" s="5" t="s">
        <v>37905</v>
      </c>
      <c r="C4146" s="5" t="s">
        <v>21797</v>
      </c>
      <c r="D4146" s="5" t="s">
        <v>21820</v>
      </c>
      <c r="E4146" s="5" t="s">
        <v>37955</v>
      </c>
      <c r="F4146" s="41" t="s">
        <v>29927</v>
      </c>
      <c r="G4146" s="63" t="s">
        <v>37906</v>
      </c>
      <c r="H4146" s="5" t="s">
        <v>38024</v>
      </c>
      <c r="I4146" s="5">
        <v>0.46080637</v>
      </c>
      <c r="J4146" s="5">
        <v>0.349229544</v>
      </c>
      <c r="K4146" s="5">
        <v>0.0</v>
      </c>
      <c r="L4146" s="5">
        <v>0.178637415</v>
      </c>
      <c r="M4146" s="5">
        <v>0.0</v>
      </c>
      <c r="N4146" s="40">
        <v>1.0</v>
      </c>
      <c r="O4146" s="5">
        <v>-0.019383646</v>
      </c>
      <c r="P4146" s="64">
        <v>43569.0</v>
      </c>
      <c r="Q4146" s="41">
        <v>2019.0</v>
      </c>
      <c r="R4146" s="41">
        <v>4145.0</v>
      </c>
    </row>
    <row r="4147">
      <c r="A4147" s="5" t="s">
        <v>38025</v>
      </c>
      <c r="B4147" s="5" t="s">
        <v>37905</v>
      </c>
      <c r="C4147" s="5" t="s">
        <v>21797</v>
      </c>
      <c r="D4147" s="5" t="s">
        <v>21820</v>
      </c>
      <c r="E4147" s="5" t="s">
        <v>37955</v>
      </c>
      <c r="F4147" s="41" t="s">
        <v>29927</v>
      </c>
      <c r="G4147" s="63" t="s">
        <v>37906</v>
      </c>
      <c r="H4147" s="5" t="s">
        <v>38026</v>
      </c>
      <c r="I4147" s="5">
        <v>0.148729384</v>
      </c>
      <c r="J4147" s="5">
        <v>0.701441526</v>
      </c>
      <c r="K4147" s="5">
        <v>0.139038563</v>
      </c>
      <c r="L4147" s="5">
        <v>0.0</v>
      </c>
      <c r="M4147" s="5">
        <v>0.0</v>
      </c>
      <c r="N4147" s="40">
        <v>2.0</v>
      </c>
      <c r="O4147" s="5">
        <v>-0.05114994</v>
      </c>
      <c r="P4147" s="64">
        <v>43696.0</v>
      </c>
      <c r="Q4147" s="41">
        <v>2019.0</v>
      </c>
      <c r="R4147" s="41">
        <v>4146.0</v>
      </c>
    </row>
    <row r="4148">
      <c r="A4148" s="5" t="s">
        <v>38027</v>
      </c>
      <c r="B4148" s="5" t="s">
        <v>37905</v>
      </c>
      <c r="C4148" s="5" t="s">
        <v>21797</v>
      </c>
      <c r="D4148" s="5" t="s">
        <v>21820</v>
      </c>
      <c r="E4148" s="5" t="s">
        <v>37955</v>
      </c>
      <c r="F4148" s="41" t="s">
        <v>29927</v>
      </c>
      <c r="G4148" s="63" t="s">
        <v>37906</v>
      </c>
      <c r="H4148" s="5" t="s">
        <v>38028</v>
      </c>
      <c r="I4148" s="5">
        <v>0.486374795</v>
      </c>
      <c r="J4148" s="5">
        <v>0.30718708</v>
      </c>
      <c r="K4148" s="5">
        <v>0.0</v>
      </c>
      <c r="L4148" s="5">
        <v>0.086481988</v>
      </c>
      <c r="M4148" s="5">
        <v>0.115210071</v>
      </c>
      <c r="N4148" s="40">
        <v>1.0</v>
      </c>
      <c r="O4148" s="5">
        <v>0.195340466</v>
      </c>
      <c r="P4148" s="64">
        <v>43462.0</v>
      </c>
      <c r="Q4148" s="41">
        <v>2018.0</v>
      </c>
      <c r="R4148" s="41">
        <v>4147.0</v>
      </c>
    </row>
    <row r="4149">
      <c r="A4149" s="5" t="s">
        <v>38029</v>
      </c>
      <c r="B4149" s="5" t="s">
        <v>37905</v>
      </c>
      <c r="C4149" s="5" t="s">
        <v>21797</v>
      </c>
      <c r="D4149" s="5" t="s">
        <v>21820</v>
      </c>
      <c r="E4149" s="5" t="s">
        <v>37955</v>
      </c>
      <c r="F4149" s="41" t="s">
        <v>29927</v>
      </c>
      <c r="G4149" s="63" t="s">
        <v>37906</v>
      </c>
      <c r="H4149" s="5" t="s">
        <v>38030</v>
      </c>
      <c r="I4149" s="5">
        <v>0.41828835</v>
      </c>
      <c r="J4149" s="5">
        <v>0.402154595</v>
      </c>
      <c r="K4149" s="5">
        <v>0.0</v>
      </c>
      <c r="L4149" s="5">
        <v>0.167040512</v>
      </c>
      <c r="M4149" s="5">
        <v>0.0</v>
      </c>
      <c r="N4149" s="40">
        <v>1.0</v>
      </c>
      <c r="O4149" s="5">
        <v>0.054412864</v>
      </c>
      <c r="P4149" s="64">
        <v>43659.0</v>
      </c>
      <c r="Q4149" s="41">
        <v>2019.0</v>
      </c>
      <c r="R4149" s="41">
        <v>4148.0</v>
      </c>
    </row>
    <row r="4150">
      <c r="A4150" s="5" t="s">
        <v>38031</v>
      </c>
      <c r="B4150" s="5" t="s">
        <v>37905</v>
      </c>
      <c r="C4150" s="5" t="s">
        <v>21797</v>
      </c>
      <c r="D4150" s="5" t="s">
        <v>21820</v>
      </c>
      <c r="E4150" s="5" t="s">
        <v>37955</v>
      </c>
      <c r="F4150" s="41" t="s">
        <v>29927</v>
      </c>
      <c r="G4150" s="63" t="s">
        <v>37906</v>
      </c>
      <c r="H4150" s="5" t="s">
        <v>38032</v>
      </c>
      <c r="I4150" s="5">
        <v>0.702300906</v>
      </c>
      <c r="J4150" s="5">
        <v>0.268510222</v>
      </c>
      <c r="K4150" s="5">
        <v>0.0</v>
      </c>
      <c r="L4150" s="5">
        <v>0.0</v>
      </c>
      <c r="M4150" s="5">
        <v>0.0</v>
      </c>
      <c r="N4150" s="40">
        <v>1.0</v>
      </c>
      <c r="O4150" s="5">
        <v>0.029092296</v>
      </c>
      <c r="P4150" s="64">
        <v>43601.0</v>
      </c>
      <c r="Q4150" s="41">
        <v>2019.0</v>
      </c>
      <c r="R4150" s="41">
        <v>4149.0</v>
      </c>
    </row>
    <row r="4151">
      <c r="A4151" s="5" t="s">
        <v>38033</v>
      </c>
      <c r="B4151" s="5" t="s">
        <v>37905</v>
      </c>
      <c r="C4151" s="5" t="s">
        <v>21797</v>
      </c>
      <c r="D4151" s="5" t="s">
        <v>21820</v>
      </c>
      <c r="E4151" s="5" t="s">
        <v>37964</v>
      </c>
      <c r="F4151" s="41" t="s">
        <v>29927</v>
      </c>
      <c r="G4151" s="63" t="s">
        <v>37906</v>
      </c>
      <c r="H4151" s="5" t="s">
        <v>38034</v>
      </c>
      <c r="I4151" s="5">
        <v>0.0</v>
      </c>
      <c r="J4151" s="5">
        <v>0.835715055</v>
      </c>
      <c r="K4151" s="5">
        <v>0.0</v>
      </c>
      <c r="L4151" s="5">
        <v>0.0</v>
      </c>
      <c r="M4151" s="5">
        <v>0.143220931</v>
      </c>
      <c r="N4151" s="40">
        <v>2.0</v>
      </c>
      <c r="O4151" s="5">
        <v>0.118295771</v>
      </c>
      <c r="P4151" s="64">
        <v>43966.0</v>
      </c>
      <c r="Q4151" s="41">
        <v>2020.0</v>
      </c>
      <c r="R4151" s="41">
        <v>4150.0</v>
      </c>
    </row>
    <row r="4152">
      <c r="A4152" s="5" t="s">
        <v>38035</v>
      </c>
      <c r="B4152" s="5" t="s">
        <v>37905</v>
      </c>
      <c r="C4152" s="5" t="s">
        <v>21797</v>
      </c>
      <c r="D4152" s="5" t="s">
        <v>21820</v>
      </c>
      <c r="E4152" s="5" t="s">
        <v>37955</v>
      </c>
      <c r="F4152" s="41" t="s">
        <v>29927</v>
      </c>
      <c r="G4152" s="63" t="s">
        <v>37906</v>
      </c>
      <c r="H4152" s="5" t="s">
        <v>38036</v>
      </c>
      <c r="I4152" s="5">
        <v>0.267984122</v>
      </c>
      <c r="J4152" s="5">
        <v>0.441528857</v>
      </c>
      <c r="K4152" s="5">
        <v>0.0</v>
      </c>
      <c r="L4152" s="5">
        <v>0.201813161</v>
      </c>
      <c r="M4152" s="5">
        <v>0.083020121</v>
      </c>
      <c r="N4152" s="40">
        <v>2.0</v>
      </c>
      <c r="O4152" s="5">
        <v>0.110574345</v>
      </c>
      <c r="P4152" s="64">
        <v>43675.0</v>
      </c>
      <c r="Q4152" s="41">
        <v>2019.0</v>
      </c>
      <c r="R4152" s="41">
        <v>4151.0</v>
      </c>
    </row>
    <row r="4153">
      <c r="A4153" s="5" t="s">
        <v>38037</v>
      </c>
      <c r="B4153" s="5" t="s">
        <v>37905</v>
      </c>
      <c r="C4153" s="5" t="s">
        <v>21797</v>
      </c>
      <c r="D4153" s="5" t="s">
        <v>21820</v>
      </c>
      <c r="E4153" s="5" t="s">
        <v>37955</v>
      </c>
      <c r="F4153" s="41" t="s">
        <v>29927</v>
      </c>
      <c r="G4153" s="63" t="s">
        <v>37906</v>
      </c>
      <c r="H4153" s="5" t="s">
        <v>38038</v>
      </c>
      <c r="I4153" s="5">
        <v>0.087663271</v>
      </c>
      <c r="J4153" s="5">
        <v>0.712951839</v>
      </c>
      <c r="K4153" s="5">
        <v>0.183451712</v>
      </c>
      <c r="L4153" s="5">
        <v>0.0</v>
      </c>
      <c r="M4153" s="5">
        <v>0.0</v>
      </c>
      <c r="N4153" s="40">
        <v>2.0</v>
      </c>
      <c r="O4153" s="5">
        <v>0.32565091</v>
      </c>
      <c r="P4153" s="64">
        <v>44021.0</v>
      </c>
      <c r="Q4153" s="41">
        <v>2020.0</v>
      </c>
      <c r="R4153" s="41">
        <v>4152.0</v>
      </c>
    </row>
    <row r="4154">
      <c r="A4154" s="5" t="s">
        <v>38039</v>
      </c>
      <c r="B4154" s="5" t="s">
        <v>37905</v>
      </c>
      <c r="C4154" s="5" t="s">
        <v>21797</v>
      </c>
      <c r="D4154" s="5" t="s">
        <v>21820</v>
      </c>
      <c r="E4154" s="5" t="s">
        <v>37955</v>
      </c>
      <c r="F4154" s="41" t="s">
        <v>29927</v>
      </c>
      <c r="G4154" s="63" t="s">
        <v>37906</v>
      </c>
      <c r="H4154" s="5" t="s">
        <v>38040</v>
      </c>
      <c r="I4154" s="5">
        <v>0.135095537</v>
      </c>
      <c r="J4154" s="5">
        <v>0.52589488</v>
      </c>
      <c r="K4154" s="5">
        <v>0.0</v>
      </c>
      <c r="L4154" s="5">
        <v>0.329744816</v>
      </c>
      <c r="M4154" s="5">
        <v>0.0</v>
      </c>
      <c r="N4154" s="40">
        <v>2.0</v>
      </c>
      <c r="O4154" s="5">
        <v>0.174261556</v>
      </c>
      <c r="P4154" s="64">
        <v>43892.0</v>
      </c>
      <c r="Q4154" s="41">
        <v>2020.0</v>
      </c>
      <c r="R4154" s="41">
        <v>4153.0</v>
      </c>
    </row>
    <row r="4155">
      <c r="A4155" s="5" t="s">
        <v>38041</v>
      </c>
      <c r="B4155" s="5" t="s">
        <v>37905</v>
      </c>
      <c r="C4155" s="5" t="s">
        <v>21797</v>
      </c>
      <c r="D4155" s="5" t="s">
        <v>21820</v>
      </c>
      <c r="E4155" s="5" t="s">
        <v>37955</v>
      </c>
      <c r="F4155" s="41" t="s">
        <v>29927</v>
      </c>
      <c r="G4155" s="63" t="s">
        <v>37906</v>
      </c>
      <c r="H4155" s="5" t="s">
        <v>38042</v>
      </c>
      <c r="I4155" s="5">
        <v>0.0</v>
      </c>
      <c r="J4155" s="5">
        <v>0.167394757</v>
      </c>
      <c r="K4155" s="5">
        <v>0.202006415</v>
      </c>
      <c r="L4155" s="5">
        <v>0.615035713</v>
      </c>
      <c r="M4155" s="5">
        <v>0.0</v>
      </c>
      <c r="N4155" s="40">
        <v>4.0</v>
      </c>
      <c r="O4155" s="5">
        <v>-0.075758534</v>
      </c>
      <c r="P4155" s="64">
        <v>43446.0</v>
      </c>
      <c r="Q4155" s="41">
        <v>2018.0</v>
      </c>
      <c r="R4155" s="41">
        <v>4154.0</v>
      </c>
    </row>
    <row r="4156">
      <c r="A4156" s="5" t="s">
        <v>38043</v>
      </c>
      <c r="B4156" s="5" t="s">
        <v>37905</v>
      </c>
      <c r="C4156" s="5" t="s">
        <v>21797</v>
      </c>
      <c r="D4156" s="5" t="s">
        <v>21820</v>
      </c>
      <c r="E4156" s="5" t="s">
        <v>37955</v>
      </c>
      <c r="F4156" s="41" t="s">
        <v>29927</v>
      </c>
      <c r="G4156" s="63" t="s">
        <v>37906</v>
      </c>
      <c r="H4156" s="5" t="s">
        <v>38044</v>
      </c>
      <c r="I4156" s="5">
        <v>0.012661949</v>
      </c>
      <c r="J4156" s="5">
        <v>0.686456621</v>
      </c>
      <c r="K4156" s="5">
        <v>0.012591043</v>
      </c>
      <c r="L4156" s="5">
        <v>0.275294095</v>
      </c>
      <c r="M4156" s="5">
        <v>0.012996303</v>
      </c>
      <c r="N4156" s="40">
        <v>2.0</v>
      </c>
      <c r="O4156" s="5">
        <v>0.260258285</v>
      </c>
      <c r="P4156" s="64">
        <v>43491.0</v>
      </c>
      <c r="Q4156" s="41">
        <v>2019.0</v>
      </c>
      <c r="R4156" s="41">
        <v>4155.0</v>
      </c>
    </row>
    <row r="4157">
      <c r="A4157" s="5" t="s">
        <v>38045</v>
      </c>
      <c r="B4157" s="5" t="s">
        <v>37905</v>
      </c>
      <c r="C4157" s="5" t="s">
        <v>21797</v>
      </c>
      <c r="D4157" s="5" t="s">
        <v>21820</v>
      </c>
      <c r="E4157" s="5" t="s">
        <v>37964</v>
      </c>
      <c r="F4157" s="41" t="s">
        <v>29927</v>
      </c>
      <c r="G4157" s="63" t="s">
        <v>37906</v>
      </c>
      <c r="H4157" s="5" t="s">
        <v>38046</v>
      </c>
      <c r="I4157" s="5">
        <v>0.409689069</v>
      </c>
      <c r="J4157" s="5">
        <v>0.536468387</v>
      </c>
      <c r="K4157" s="5">
        <v>0.042946462</v>
      </c>
      <c r="L4157" s="5">
        <v>0.0</v>
      </c>
      <c r="M4157" s="5">
        <v>0.0</v>
      </c>
      <c r="N4157" s="40">
        <v>2.0</v>
      </c>
      <c r="O4157" s="5">
        <v>0.249879927</v>
      </c>
      <c r="P4157" s="64">
        <v>43708.0</v>
      </c>
      <c r="Q4157" s="41">
        <v>2019.0</v>
      </c>
      <c r="R4157" s="41">
        <v>4156.0</v>
      </c>
    </row>
    <row r="4158">
      <c r="A4158" s="5" t="s">
        <v>38047</v>
      </c>
      <c r="B4158" s="5" t="s">
        <v>37905</v>
      </c>
      <c r="C4158" s="5" t="s">
        <v>21797</v>
      </c>
      <c r="D4158" s="5" t="s">
        <v>21820</v>
      </c>
      <c r="E4158" s="5" t="s">
        <v>37955</v>
      </c>
      <c r="F4158" s="41" t="s">
        <v>29927</v>
      </c>
      <c r="G4158" s="63" t="s">
        <v>37906</v>
      </c>
      <c r="H4158" s="5" t="s">
        <v>38048</v>
      </c>
      <c r="I4158" s="5">
        <v>0.0</v>
      </c>
      <c r="J4158" s="5">
        <v>0.670277119</v>
      </c>
      <c r="K4158" s="5">
        <v>0.162112832</v>
      </c>
      <c r="L4158" s="5">
        <v>0.0</v>
      </c>
      <c r="M4158" s="5">
        <v>0.147707865</v>
      </c>
      <c r="N4158" s="40">
        <v>2.0</v>
      </c>
      <c r="O4158" s="5">
        <v>0.138542884</v>
      </c>
      <c r="P4158" s="64">
        <v>43802.0</v>
      </c>
      <c r="Q4158" s="41">
        <v>2019.0</v>
      </c>
      <c r="R4158" s="41">
        <v>4157.0</v>
      </c>
    </row>
    <row r="4159">
      <c r="A4159" s="5" t="s">
        <v>38049</v>
      </c>
      <c r="B4159" s="5" t="s">
        <v>37905</v>
      </c>
      <c r="C4159" s="5" t="s">
        <v>21797</v>
      </c>
      <c r="D4159" s="5" t="s">
        <v>21820</v>
      </c>
      <c r="E4159" s="5" t="s">
        <v>37955</v>
      </c>
      <c r="F4159" s="41" t="s">
        <v>29927</v>
      </c>
      <c r="G4159" s="63" t="s">
        <v>37906</v>
      </c>
      <c r="H4159" s="5" t="s">
        <v>38050</v>
      </c>
      <c r="I4159" s="5">
        <v>0.0</v>
      </c>
      <c r="J4159" s="5">
        <v>0.910019159</v>
      </c>
      <c r="K4159" s="5">
        <v>0.0</v>
      </c>
      <c r="L4159" s="5">
        <v>0.068523966</v>
      </c>
      <c r="M4159" s="5">
        <v>0.0</v>
      </c>
      <c r="N4159" s="40">
        <v>2.0</v>
      </c>
      <c r="O4159" s="5">
        <v>0.191011081</v>
      </c>
      <c r="P4159" s="64">
        <v>43959.0</v>
      </c>
      <c r="Q4159" s="41">
        <v>2020.0</v>
      </c>
      <c r="R4159" s="41">
        <v>4158.0</v>
      </c>
    </row>
    <row r="4160">
      <c r="A4160" s="5" t="s">
        <v>38051</v>
      </c>
      <c r="B4160" s="5" t="s">
        <v>37905</v>
      </c>
      <c r="C4160" s="5" t="s">
        <v>21797</v>
      </c>
      <c r="D4160" s="5" t="s">
        <v>21820</v>
      </c>
      <c r="E4160" s="5" t="s">
        <v>37955</v>
      </c>
      <c r="F4160" s="41" t="s">
        <v>29927</v>
      </c>
      <c r="G4160" s="63" t="s">
        <v>37906</v>
      </c>
      <c r="H4160" s="5" t="s">
        <v>38052</v>
      </c>
      <c r="I4160" s="5">
        <v>0.012736123</v>
      </c>
      <c r="J4160" s="5">
        <v>0.712112069</v>
      </c>
      <c r="K4160" s="5">
        <v>0.012677032</v>
      </c>
      <c r="L4160" s="5">
        <v>0.083560921</v>
      </c>
      <c r="M4160" s="5">
        <v>0.178913832</v>
      </c>
      <c r="N4160" s="40">
        <v>2.0</v>
      </c>
      <c r="O4160" s="5">
        <v>0.402297507</v>
      </c>
      <c r="P4160" s="64">
        <v>43749.0</v>
      </c>
      <c r="Q4160" s="41">
        <v>2019.0</v>
      </c>
      <c r="R4160" s="41">
        <v>4159.0</v>
      </c>
    </row>
    <row r="4161">
      <c r="A4161" s="5" t="s">
        <v>38053</v>
      </c>
      <c r="B4161" s="5" t="s">
        <v>37905</v>
      </c>
      <c r="C4161" s="5" t="s">
        <v>21797</v>
      </c>
      <c r="D4161" s="5" t="s">
        <v>21820</v>
      </c>
      <c r="E4161" s="5" t="s">
        <v>38011</v>
      </c>
      <c r="F4161" s="41" t="s">
        <v>29927</v>
      </c>
      <c r="G4161" s="63" t="s">
        <v>37906</v>
      </c>
      <c r="H4161" s="5" t="s">
        <v>38054</v>
      </c>
      <c r="I4161" s="5">
        <v>0.0</v>
      </c>
      <c r="J4161" s="5">
        <v>0.564429522</v>
      </c>
      <c r="K4161" s="5">
        <v>0.0</v>
      </c>
      <c r="L4161" s="5">
        <v>0.103193417</v>
      </c>
      <c r="M4161" s="5">
        <v>0.316631794</v>
      </c>
      <c r="N4161" s="40">
        <v>2.0</v>
      </c>
      <c r="O4161" s="5">
        <v>0.316325207</v>
      </c>
      <c r="P4161" s="64">
        <v>43800.0</v>
      </c>
      <c r="Q4161" s="41">
        <v>2019.0</v>
      </c>
      <c r="R4161" s="41">
        <v>4160.0</v>
      </c>
    </row>
    <row r="4162">
      <c r="A4162" s="5" t="s">
        <v>38055</v>
      </c>
      <c r="B4162" s="5" t="s">
        <v>37905</v>
      </c>
      <c r="C4162" s="5" t="s">
        <v>21797</v>
      </c>
      <c r="D4162" s="5" t="s">
        <v>21820</v>
      </c>
      <c r="E4162" s="5" t="s">
        <v>37955</v>
      </c>
      <c r="F4162" s="41" t="s">
        <v>29927</v>
      </c>
      <c r="G4162" s="63" t="s">
        <v>37906</v>
      </c>
      <c r="H4162" s="5" t="s">
        <v>38056</v>
      </c>
      <c r="I4162" s="5">
        <v>0.0</v>
      </c>
      <c r="J4162" s="5">
        <v>0.55412066</v>
      </c>
      <c r="K4162" s="5">
        <v>0.0</v>
      </c>
      <c r="L4162" s="5">
        <v>0.0</v>
      </c>
      <c r="M4162" s="5">
        <v>0.420327216</v>
      </c>
      <c r="N4162" s="40">
        <v>2.0</v>
      </c>
      <c r="O4162" s="5">
        <v>0.28850323</v>
      </c>
      <c r="P4162" s="64">
        <v>43699.0</v>
      </c>
      <c r="Q4162" s="41">
        <v>2019.0</v>
      </c>
      <c r="R4162" s="41">
        <v>4161.0</v>
      </c>
    </row>
    <row r="4163">
      <c r="A4163" s="5" t="s">
        <v>38057</v>
      </c>
      <c r="B4163" s="5" t="s">
        <v>37905</v>
      </c>
      <c r="C4163" s="5" t="s">
        <v>21797</v>
      </c>
      <c r="D4163" s="5" t="s">
        <v>21820</v>
      </c>
      <c r="E4163" s="5" t="s">
        <v>37955</v>
      </c>
      <c r="F4163" s="41" t="s">
        <v>29927</v>
      </c>
      <c r="G4163" s="63" t="s">
        <v>37906</v>
      </c>
      <c r="H4163" s="5" t="s">
        <v>38058</v>
      </c>
      <c r="I4163" s="5">
        <v>0.0</v>
      </c>
      <c r="J4163" s="5">
        <v>0.800405145</v>
      </c>
      <c r="K4163" s="5">
        <v>0.0</v>
      </c>
      <c r="L4163" s="5">
        <v>0.046371434</v>
      </c>
      <c r="M4163" s="5">
        <v>0.138160512</v>
      </c>
      <c r="N4163" s="40">
        <v>2.0</v>
      </c>
      <c r="O4163" s="5">
        <v>0.160135129</v>
      </c>
      <c r="P4163" s="64">
        <v>43650.0</v>
      </c>
      <c r="Q4163" s="41">
        <v>2019.0</v>
      </c>
      <c r="R4163" s="41">
        <v>4162.0</v>
      </c>
    </row>
    <row r="4164">
      <c r="A4164" s="5" t="s">
        <v>38059</v>
      </c>
      <c r="B4164" s="5" t="s">
        <v>37905</v>
      </c>
      <c r="C4164" s="5" t="s">
        <v>21797</v>
      </c>
      <c r="D4164" s="5" t="s">
        <v>21820</v>
      </c>
      <c r="E4164" s="5" t="s">
        <v>37955</v>
      </c>
      <c r="F4164" s="41" t="s">
        <v>29927</v>
      </c>
      <c r="G4164" s="63" t="s">
        <v>37906</v>
      </c>
      <c r="H4164" s="5" t="s">
        <v>38060</v>
      </c>
      <c r="I4164" s="5">
        <v>0.0</v>
      </c>
      <c r="J4164" s="5">
        <v>0.868161619</v>
      </c>
      <c r="K4164" s="5">
        <v>0.0</v>
      </c>
      <c r="L4164" s="5">
        <v>0.113318697</v>
      </c>
      <c r="M4164" s="5">
        <v>0.0</v>
      </c>
      <c r="N4164" s="40">
        <v>2.0</v>
      </c>
      <c r="O4164" s="5">
        <v>0.240893564</v>
      </c>
      <c r="P4164" s="64">
        <v>44014.0</v>
      </c>
      <c r="Q4164" s="41">
        <v>2020.0</v>
      </c>
      <c r="R4164" s="41">
        <v>4163.0</v>
      </c>
    </row>
    <row r="4165">
      <c r="A4165" s="5" t="s">
        <v>38061</v>
      </c>
      <c r="B4165" s="5" t="s">
        <v>37905</v>
      </c>
      <c r="C4165" s="5" t="s">
        <v>21797</v>
      </c>
      <c r="D4165" s="5" t="s">
        <v>21820</v>
      </c>
      <c r="E4165" s="5" t="s">
        <v>37955</v>
      </c>
      <c r="F4165" s="41" t="s">
        <v>29927</v>
      </c>
      <c r="G4165" s="63" t="s">
        <v>37906</v>
      </c>
      <c r="H4165" s="5" t="s">
        <v>38062</v>
      </c>
      <c r="I4165" s="5">
        <v>0.489009917</v>
      </c>
      <c r="J4165" s="5">
        <v>0.482087165</v>
      </c>
      <c r="K4165" s="5">
        <v>0.0</v>
      </c>
      <c r="L4165" s="5">
        <v>0.0</v>
      </c>
      <c r="M4165" s="5">
        <v>0.0</v>
      </c>
      <c r="N4165" s="40">
        <v>1.0</v>
      </c>
      <c r="O4165" s="5">
        <v>0.282926038</v>
      </c>
      <c r="P4165" s="64">
        <v>43944.0</v>
      </c>
      <c r="Q4165" s="41">
        <v>2020.0</v>
      </c>
      <c r="R4165" s="41">
        <v>4164.0</v>
      </c>
    </row>
    <row r="4166">
      <c r="A4166" s="5" t="s">
        <v>38063</v>
      </c>
      <c r="B4166" s="5" t="s">
        <v>37905</v>
      </c>
      <c r="C4166" s="5" t="s">
        <v>21797</v>
      </c>
      <c r="D4166" s="5" t="s">
        <v>21820</v>
      </c>
      <c r="E4166" s="5" t="s">
        <v>37955</v>
      </c>
      <c r="F4166" s="41" t="s">
        <v>29927</v>
      </c>
      <c r="G4166" s="63" t="s">
        <v>37906</v>
      </c>
      <c r="H4166" s="5" t="s">
        <v>38064</v>
      </c>
      <c r="I4166" s="5">
        <v>0.199276328</v>
      </c>
      <c r="J4166" s="5">
        <v>0.621230841</v>
      </c>
      <c r="K4166" s="5">
        <v>0.16464743</v>
      </c>
      <c r="L4166" s="5">
        <v>0.0</v>
      </c>
      <c r="M4166" s="5">
        <v>0.0</v>
      </c>
      <c r="N4166" s="40">
        <v>2.0</v>
      </c>
      <c r="O4166" s="5">
        <v>0.061912217</v>
      </c>
      <c r="P4166" s="64">
        <v>43850.0</v>
      </c>
      <c r="Q4166" s="41">
        <v>2020.0</v>
      </c>
      <c r="R4166" s="41">
        <v>4165.0</v>
      </c>
    </row>
    <row r="4167">
      <c r="A4167" s="5" t="s">
        <v>38065</v>
      </c>
      <c r="B4167" s="5" t="s">
        <v>37905</v>
      </c>
      <c r="C4167" s="5" t="s">
        <v>21797</v>
      </c>
      <c r="D4167" s="5" t="s">
        <v>21820</v>
      </c>
      <c r="E4167" s="5" t="s">
        <v>37955</v>
      </c>
      <c r="F4167" s="41" t="s">
        <v>29927</v>
      </c>
      <c r="G4167" s="63" t="s">
        <v>37906</v>
      </c>
      <c r="H4167" s="5" t="s">
        <v>38066</v>
      </c>
      <c r="I4167" s="5">
        <v>0.0</v>
      </c>
      <c r="J4167" s="5">
        <v>0.459946066</v>
      </c>
      <c r="K4167" s="5">
        <v>0.0</v>
      </c>
      <c r="L4167" s="5">
        <v>0.380807638</v>
      </c>
      <c r="M4167" s="5">
        <v>0.140948981</v>
      </c>
      <c r="N4167" s="40">
        <v>2.0</v>
      </c>
      <c r="O4167" s="5">
        <v>0.382969399</v>
      </c>
      <c r="P4167" s="64">
        <v>44013.0</v>
      </c>
      <c r="Q4167" s="41">
        <v>2020.0</v>
      </c>
      <c r="R4167" s="41">
        <v>4166.0</v>
      </c>
    </row>
    <row r="4168">
      <c r="A4168" s="5" t="s">
        <v>38067</v>
      </c>
      <c r="B4168" s="5" t="s">
        <v>37905</v>
      </c>
      <c r="C4168" s="5" t="s">
        <v>21797</v>
      </c>
      <c r="D4168" s="5" t="s">
        <v>21820</v>
      </c>
      <c r="E4168" s="5" t="s">
        <v>37955</v>
      </c>
      <c r="F4168" s="41" t="s">
        <v>29927</v>
      </c>
      <c r="G4168" s="63" t="s">
        <v>37906</v>
      </c>
      <c r="H4168" s="5" t="s">
        <v>38068</v>
      </c>
      <c r="I4168" s="5">
        <v>0.193763509</v>
      </c>
      <c r="J4168" s="5">
        <v>0.461381882</v>
      </c>
      <c r="K4168" s="5">
        <v>0.320456803</v>
      </c>
      <c r="L4168" s="5">
        <v>0.012056483</v>
      </c>
      <c r="M4168" s="5">
        <v>0.012341299</v>
      </c>
      <c r="N4168" s="40">
        <v>2.0</v>
      </c>
      <c r="O4168" s="5">
        <v>0.095888196</v>
      </c>
      <c r="P4168" s="64">
        <v>43879.0</v>
      </c>
      <c r="Q4168" s="41">
        <v>2020.0</v>
      </c>
      <c r="R4168" s="41">
        <v>4167.0</v>
      </c>
    </row>
    <row r="4169">
      <c r="A4169" s="5" t="s">
        <v>38069</v>
      </c>
      <c r="B4169" s="5" t="s">
        <v>37905</v>
      </c>
      <c r="C4169" s="5" t="s">
        <v>21797</v>
      </c>
      <c r="D4169" s="5" t="s">
        <v>21820</v>
      </c>
      <c r="E4169" s="5" t="s">
        <v>37955</v>
      </c>
      <c r="F4169" s="41" t="s">
        <v>29927</v>
      </c>
      <c r="G4169" s="63" t="s">
        <v>37906</v>
      </c>
      <c r="H4169" s="5" t="s">
        <v>38070</v>
      </c>
      <c r="I4169" s="5">
        <v>0.0</v>
      </c>
      <c r="J4169" s="5">
        <v>0.58280921</v>
      </c>
      <c r="K4169" s="5">
        <v>0.0</v>
      </c>
      <c r="L4169" s="5">
        <v>0.0</v>
      </c>
      <c r="M4169" s="5">
        <v>0.394784629</v>
      </c>
      <c r="N4169" s="40">
        <v>2.0</v>
      </c>
      <c r="O4169" s="5">
        <v>0.204299802</v>
      </c>
      <c r="P4169" s="64">
        <v>43644.0</v>
      </c>
      <c r="Q4169" s="41">
        <v>2019.0</v>
      </c>
      <c r="R4169" s="41">
        <v>4168.0</v>
      </c>
    </row>
    <row r="4170">
      <c r="A4170" s="5" t="s">
        <v>38071</v>
      </c>
      <c r="B4170" s="5" t="s">
        <v>37905</v>
      </c>
      <c r="C4170" s="5" t="s">
        <v>21797</v>
      </c>
      <c r="D4170" s="5" t="s">
        <v>21820</v>
      </c>
      <c r="E4170" s="5" t="s">
        <v>37955</v>
      </c>
      <c r="F4170" s="41" t="s">
        <v>29927</v>
      </c>
      <c r="G4170" s="63" t="s">
        <v>37906</v>
      </c>
      <c r="H4170" s="5" t="s">
        <v>38072</v>
      </c>
      <c r="I4170" s="5">
        <v>0.146313697</v>
      </c>
      <c r="J4170" s="5">
        <v>0.827089548</v>
      </c>
      <c r="K4170" s="5">
        <v>0.0</v>
      </c>
      <c r="L4170" s="5">
        <v>0.0</v>
      </c>
      <c r="M4170" s="5">
        <v>0.0</v>
      </c>
      <c r="N4170" s="40">
        <v>2.0</v>
      </c>
      <c r="O4170" s="5">
        <v>0.11334089</v>
      </c>
      <c r="P4170" s="64">
        <v>43586.0</v>
      </c>
      <c r="Q4170" s="41">
        <v>2019.0</v>
      </c>
      <c r="R4170" s="41">
        <v>4169.0</v>
      </c>
    </row>
    <row r="4171">
      <c r="A4171" s="5" t="s">
        <v>38073</v>
      </c>
      <c r="B4171" s="5" t="s">
        <v>37905</v>
      </c>
      <c r="C4171" s="5" t="s">
        <v>21797</v>
      </c>
      <c r="D4171" s="5" t="s">
        <v>21820</v>
      </c>
      <c r="E4171" s="5" t="s">
        <v>37955</v>
      </c>
      <c r="F4171" s="41" t="s">
        <v>29927</v>
      </c>
      <c r="G4171" s="63" t="s">
        <v>37906</v>
      </c>
      <c r="H4171" s="5" t="s">
        <v>38074</v>
      </c>
      <c r="I4171" s="5">
        <v>0.244429901</v>
      </c>
      <c r="J4171" s="5">
        <v>0.587069571</v>
      </c>
      <c r="K4171" s="5">
        <v>0.152207479</v>
      </c>
      <c r="L4171" s="5">
        <v>0.0</v>
      </c>
      <c r="M4171" s="5">
        <v>0.0</v>
      </c>
      <c r="N4171" s="40">
        <v>2.0</v>
      </c>
      <c r="O4171" s="5">
        <v>0.132860234</v>
      </c>
      <c r="P4171" s="64">
        <v>43630.0</v>
      </c>
      <c r="Q4171" s="41">
        <v>2019.0</v>
      </c>
      <c r="R4171" s="41">
        <v>4170.0</v>
      </c>
    </row>
    <row r="4172">
      <c r="A4172" s="5" t="s">
        <v>38075</v>
      </c>
      <c r="B4172" s="5" t="s">
        <v>37905</v>
      </c>
      <c r="C4172" s="5" t="s">
        <v>21797</v>
      </c>
      <c r="D4172" s="5" t="s">
        <v>21820</v>
      </c>
      <c r="E4172" s="5" t="s">
        <v>38011</v>
      </c>
      <c r="F4172" s="41" t="s">
        <v>29927</v>
      </c>
      <c r="G4172" s="63" t="s">
        <v>37906</v>
      </c>
      <c r="H4172" s="5" t="s">
        <v>38076</v>
      </c>
      <c r="I4172" s="5">
        <v>0.235458016</v>
      </c>
      <c r="J4172" s="5">
        <v>0.523126602</v>
      </c>
      <c r="K4172" s="5">
        <v>0.107233949</v>
      </c>
      <c r="L4172" s="5">
        <v>0.0</v>
      </c>
      <c r="M4172" s="5">
        <v>0.126261294</v>
      </c>
      <c r="N4172" s="40">
        <v>2.0</v>
      </c>
      <c r="O4172" s="5">
        <v>0.288160807</v>
      </c>
      <c r="P4172" s="64">
        <v>43732.0</v>
      </c>
      <c r="Q4172" s="41">
        <v>2019.0</v>
      </c>
      <c r="R4172" s="41">
        <v>4171.0</v>
      </c>
    </row>
    <row r="4173">
      <c r="A4173" s="5" t="s">
        <v>38077</v>
      </c>
      <c r="B4173" s="5" t="s">
        <v>37905</v>
      </c>
      <c r="C4173" s="5" t="s">
        <v>21797</v>
      </c>
      <c r="D4173" s="5" t="s">
        <v>21820</v>
      </c>
      <c r="E4173" s="5" t="s">
        <v>37955</v>
      </c>
      <c r="F4173" s="41" t="s">
        <v>29927</v>
      </c>
      <c r="G4173" s="63" t="s">
        <v>37906</v>
      </c>
      <c r="H4173" s="5" t="s">
        <v>38078</v>
      </c>
      <c r="I4173" s="5">
        <v>0.0</v>
      </c>
      <c r="J4173" s="5">
        <v>0.520836532</v>
      </c>
      <c r="K4173" s="5">
        <v>0.0</v>
      </c>
      <c r="L4173" s="5">
        <v>0.428549737</v>
      </c>
      <c r="M4173" s="5">
        <v>0.040436424</v>
      </c>
      <c r="N4173" s="40">
        <v>2.0</v>
      </c>
      <c r="O4173" s="5">
        <v>0.138428472</v>
      </c>
      <c r="P4173" s="64">
        <v>43481.0</v>
      </c>
      <c r="Q4173" s="41">
        <v>2019.0</v>
      </c>
      <c r="R4173" s="41">
        <v>4172.0</v>
      </c>
    </row>
    <row r="4174">
      <c r="A4174" s="5" t="s">
        <v>38079</v>
      </c>
      <c r="B4174" s="5" t="s">
        <v>37905</v>
      </c>
      <c r="C4174" s="5" t="s">
        <v>21797</v>
      </c>
      <c r="D4174" s="5" t="s">
        <v>21820</v>
      </c>
      <c r="E4174" s="5" t="s">
        <v>37964</v>
      </c>
      <c r="F4174" s="41" t="s">
        <v>29927</v>
      </c>
      <c r="G4174" s="63" t="s">
        <v>37906</v>
      </c>
      <c r="H4174" s="5" t="s">
        <v>38080</v>
      </c>
      <c r="I4174" s="5">
        <v>0.903071821</v>
      </c>
      <c r="J4174" s="5">
        <v>0.0</v>
      </c>
      <c r="K4174" s="5">
        <v>0.075943217</v>
      </c>
      <c r="L4174" s="5">
        <v>0.0</v>
      </c>
      <c r="M4174" s="5">
        <v>0.0</v>
      </c>
      <c r="N4174" s="40">
        <v>1.0</v>
      </c>
      <c r="O4174" s="5">
        <v>0.544851085</v>
      </c>
      <c r="P4174" s="64">
        <v>43706.0</v>
      </c>
      <c r="Q4174" s="41">
        <v>2019.0</v>
      </c>
      <c r="R4174" s="41">
        <v>4173.0</v>
      </c>
    </row>
    <row r="4175">
      <c r="A4175" s="5" t="s">
        <v>38081</v>
      </c>
      <c r="B4175" s="5" t="s">
        <v>37905</v>
      </c>
      <c r="C4175" s="5" t="s">
        <v>21797</v>
      </c>
      <c r="D4175" s="5" t="s">
        <v>21820</v>
      </c>
      <c r="E4175" s="5" t="s">
        <v>37955</v>
      </c>
      <c r="F4175" s="41" t="s">
        <v>29927</v>
      </c>
      <c r="G4175" s="63" t="s">
        <v>37906</v>
      </c>
      <c r="H4175" s="5" t="s">
        <v>38082</v>
      </c>
      <c r="I4175" s="5">
        <v>0.189220548</v>
      </c>
      <c r="J4175" s="5">
        <v>0.177385479</v>
      </c>
      <c r="K4175" s="5">
        <v>0.0</v>
      </c>
      <c r="L4175" s="5">
        <v>0.484525323</v>
      </c>
      <c r="M4175" s="5">
        <v>0.143045142</v>
      </c>
      <c r="N4175" s="40">
        <v>4.0</v>
      </c>
      <c r="O4175" s="5">
        <v>0.026599612</v>
      </c>
      <c r="P4175" s="64">
        <v>43611.0</v>
      </c>
      <c r="Q4175" s="41">
        <v>2019.0</v>
      </c>
      <c r="R4175" s="41">
        <v>4174.0</v>
      </c>
    </row>
    <row r="4176">
      <c r="A4176" s="5" t="s">
        <v>38083</v>
      </c>
      <c r="B4176" s="5" t="s">
        <v>37905</v>
      </c>
      <c r="C4176" s="5" t="s">
        <v>21797</v>
      </c>
      <c r="D4176" s="5" t="s">
        <v>21820</v>
      </c>
      <c r="E4176" s="5" t="s">
        <v>37955</v>
      </c>
      <c r="F4176" s="41" t="s">
        <v>29927</v>
      </c>
      <c r="G4176" s="63" t="s">
        <v>37906</v>
      </c>
      <c r="H4176" s="5" t="s">
        <v>38084</v>
      </c>
      <c r="I4176" s="5">
        <v>0.0</v>
      </c>
      <c r="J4176" s="5">
        <v>0.917199194</v>
      </c>
      <c r="K4176" s="5">
        <v>0.05997381</v>
      </c>
      <c r="L4176" s="5">
        <v>0.0</v>
      </c>
      <c r="M4176" s="5">
        <v>0.0</v>
      </c>
      <c r="N4176" s="40">
        <v>2.0</v>
      </c>
      <c r="O4176" s="5">
        <v>0.374395918</v>
      </c>
      <c r="P4176" s="64">
        <v>43711.0</v>
      </c>
      <c r="Q4176" s="41">
        <v>2019.0</v>
      </c>
      <c r="R4176" s="41">
        <v>4175.0</v>
      </c>
    </row>
    <row r="4177">
      <c r="A4177" s="5" t="s">
        <v>38085</v>
      </c>
      <c r="B4177" s="5" t="s">
        <v>37905</v>
      </c>
      <c r="C4177" s="5" t="s">
        <v>21797</v>
      </c>
      <c r="D4177" s="5" t="s">
        <v>21820</v>
      </c>
      <c r="E4177" s="5" t="s">
        <v>37955</v>
      </c>
      <c r="F4177" s="41" t="s">
        <v>29927</v>
      </c>
      <c r="G4177" s="63" t="s">
        <v>37906</v>
      </c>
      <c r="H4177" s="5" t="s">
        <v>38086</v>
      </c>
      <c r="I4177" s="5">
        <v>0.102422066</v>
      </c>
      <c r="J4177" s="5">
        <v>0.777049303</v>
      </c>
      <c r="K4177" s="5">
        <v>0.0</v>
      </c>
      <c r="L4177" s="5">
        <v>0.111965135</v>
      </c>
      <c r="M4177" s="5">
        <v>0.0</v>
      </c>
      <c r="N4177" s="40">
        <v>2.0</v>
      </c>
      <c r="O4177" s="5">
        <v>0.236427689</v>
      </c>
      <c r="P4177" s="64">
        <v>43506.0</v>
      </c>
      <c r="Q4177" s="41">
        <v>2019.0</v>
      </c>
      <c r="R4177" s="41">
        <v>4176.0</v>
      </c>
    </row>
    <row r="4178">
      <c r="A4178" s="5" t="s">
        <v>38087</v>
      </c>
      <c r="B4178" s="5" t="s">
        <v>37905</v>
      </c>
      <c r="C4178" s="5" t="s">
        <v>21797</v>
      </c>
      <c r="D4178" s="5" t="s">
        <v>21820</v>
      </c>
      <c r="E4178" s="5" t="s">
        <v>37955</v>
      </c>
      <c r="F4178" s="41" t="s">
        <v>29927</v>
      </c>
      <c r="G4178" s="63" t="s">
        <v>37906</v>
      </c>
      <c r="H4178" s="5" t="s">
        <v>38088</v>
      </c>
      <c r="I4178" s="5">
        <v>0.316206187</v>
      </c>
      <c r="J4178" s="5">
        <v>0.539202988</v>
      </c>
      <c r="K4178" s="5">
        <v>0.13472864</v>
      </c>
      <c r="L4178" s="5">
        <v>0.0</v>
      </c>
      <c r="M4178" s="5">
        <v>0.0</v>
      </c>
      <c r="N4178" s="40">
        <v>2.0</v>
      </c>
      <c r="O4178" s="5">
        <v>0.155732929</v>
      </c>
      <c r="P4178" s="64">
        <v>43841.0</v>
      </c>
      <c r="Q4178" s="41">
        <v>2020.0</v>
      </c>
      <c r="R4178" s="41">
        <v>4177.0</v>
      </c>
    </row>
    <row r="4179">
      <c r="A4179" s="5" t="s">
        <v>38089</v>
      </c>
      <c r="B4179" s="5" t="s">
        <v>37905</v>
      </c>
      <c r="C4179" s="5" t="s">
        <v>21797</v>
      </c>
      <c r="D4179" s="5" t="s">
        <v>21820</v>
      </c>
      <c r="E4179" s="5" t="s">
        <v>37964</v>
      </c>
      <c r="F4179" s="41" t="s">
        <v>29927</v>
      </c>
      <c r="G4179" s="63" t="s">
        <v>37906</v>
      </c>
      <c r="H4179" s="5" t="s">
        <v>38090</v>
      </c>
      <c r="I4179" s="5">
        <v>0.190746158</v>
      </c>
      <c r="J4179" s="5">
        <v>0.339357466</v>
      </c>
      <c r="K4179" s="5">
        <v>0.0</v>
      </c>
      <c r="L4179" s="5">
        <v>0.0</v>
      </c>
      <c r="M4179" s="5">
        <v>0.455905259</v>
      </c>
      <c r="N4179" s="40">
        <v>5.0</v>
      </c>
      <c r="O4179" s="5">
        <v>0.460283128</v>
      </c>
      <c r="P4179" s="64">
        <v>43436.0</v>
      </c>
      <c r="Q4179" s="41">
        <v>2018.0</v>
      </c>
      <c r="R4179" s="41">
        <v>4178.0</v>
      </c>
    </row>
    <row r="4180">
      <c r="A4180" s="5" t="s">
        <v>38091</v>
      </c>
      <c r="B4180" s="5" t="s">
        <v>37905</v>
      </c>
      <c r="C4180" s="5" t="s">
        <v>21797</v>
      </c>
      <c r="D4180" s="5" t="s">
        <v>21820</v>
      </c>
      <c r="E4180" s="5" t="s">
        <v>37955</v>
      </c>
      <c r="F4180" s="41" t="s">
        <v>29927</v>
      </c>
      <c r="G4180" s="63" t="s">
        <v>37906</v>
      </c>
      <c r="H4180" s="5" t="s">
        <v>38092</v>
      </c>
      <c r="I4180" s="5">
        <v>0.012073413</v>
      </c>
      <c r="J4180" s="5">
        <v>0.360339582</v>
      </c>
      <c r="K4180" s="5">
        <v>0.011833805</v>
      </c>
      <c r="L4180" s="5">
        <v>0.422089875</v>
      </c>
      <c r="M4180" s="5">
        <v>0.193663314</v>
      </c>
      <c r="N4180" s="40">
        <v>4.0</v>
      </c>
      <c r="O4180" s="5">
        <v>0.0476149</v>
      </c>
      <c r="P4180" s="64">
        <v>43330.0</v>
      </c>
      <c r="Q4180" s="41">
        <v>2018.0</v>
      </c>
      <c r="R4180" s="41">
        <v>4179.0</v>
      </c>
    </row>
    <row r="4181">
      <c r="A4181" s="5" t="s">
        <v>38093</v>
      </c>
      <c r="B4181" s="5" t="s">
        <v>37905</v>
      </c>
      <c r="C4181" s="5" t="s">
        <v>21797</v>
      </c>
      <c r="D4181" s="5" t="s">
        <v>21820</v>
      </c>
      <c r="E4181" s="5" t="s">
        <v>37955</v>
      </c>
      <c r="F4181" s="41" t="s">
        <v>29927</v>
      </c>
      <c r="G4181" s="63" t="s">
        <v>37906</v>
      </c>
      <c r="H4181" s="5" t="s">
        <v>38094</v>
      </c>
      <c r="I4181" s="5">
        <v>0.06208203</v>
      </c>
      <c r="J4181" s="5">
        <v>0.769419253</v>
      </c>
      <c r="K4181" s="5">
        <v>0.08949443</v>
      </c>
      <c r="L4181" s="5">
        <v>0.069617152</v>
      </c>
      <c r="M4181" s="5">
        <v>0.0</v>
      </c>
      <c r="N4181" s="40">
        <v>2.0</v>
      </c>
      <c r="O4181" s="5">
        <v>0.552253001</v>
      </c>
      <c r="P4181" s="64">
        <v>43777.0</v>
      </c>
      <c r="Q4181" s="41">
        <v>2019.0</v>
      </c>
      <c r="R4181" s="41">
        <v>4180.0</v>
      </c>
    </row>
    <row r="4182">
      <c r="A4182" s="5" t="s">
        <v>38095</v>
      </c>
      <c r="B4182" s="5" t="s">
        <v>37905</v>
      </c>
      <c r="C4182" s="5" t="s">
        <v>21797</v>
      </c>
      <c r="D4182" s="5" t="s">
        <v>21820</v>
      </c>
      <c r="E4182" s="5" t="s">
        <v>37955</v>
      </c>
      <c r="F4182" s="41" t="s">
        <v>29927</v>
      </c>
      <c r="G4182" s="63" t="s">
        <v>37906</v>
      </c>
      <c r="H4182" s="5" t="s">
        <v>38096</v>
      </c>
      <c r="I4182" s="5">
        <v>0.0</v>
      </c>
      <c r="J4182" s="5">
        <v>0.586459696</v>
      </c>
      <c r="K4182" s="5">
        <v>0.108519822</v>
      </c>
      <c r="L4182" s="5">
        <v>0.109554723</v>
      </c>
      <c r="M4182" s="5">
        <v>0.187944725</v>
      </c>
      <c r="N4182" s="40">
        <v>2.0</v>
      </c>
      <c r="O4182" s="5">
        <v>0.497815202</v>
      </c>
      <c r="P4182" s="64">
        <v>43326.0</v>
      </c>
      <c r="Q4182" s="41">
        <v>2018.0</v>
      </c>
      <c r="R4182" s="41">
        <v>4181.0</v>
      </c>
    </row>
    <row r="4183">
      <c r="A4183" s="5" t="s">
        <v>38097</v>
      </c>
      <c r="B4183" s="5" t="s">
        <v>37905</v>
      </c>
      <c r="C4183" s="5" t="s">
        <v>21797</v>
      </c>
      <c r="D4183" s="5" t="s">
        <v>21820</v>
      </c>
      <c r="E4183" s="5" t="s">
        <v>37955</v>
      </c>
      <c r="F4183" s="41" t="s">
        <v>29927</v>
      </c>
      <c r="G4183" s="63" t="s">
        <v>37906</v>
      </c>
      <c r="H4183" s="5" t="s">
        <v>38098</v>
      </c>
      <c r="I4183" s="5">
        <v>0.013849312</v>
      </c>
      <c r="J4183" s="5">
        <v>0.013461987</v>
      </c>
      <c r="K4183" s="5">
        <v>0.013871384</v>
      </c>
      <c r="L4183" s="5">
        <v>0.202896938</v>
      </c>
      <c r="M4183" s="5">
        <v>0.75592041</v>
      </c>
      <c r="N4183" s="40">
        <v>5.0</v>
      </c>
      <c r="O4183" s="5">
        <v>0.005537094</v>
      </c>
      <c r="P4183" s="64">
        <v>43760.0</v>
      </c>
      <c r="Q4183" s="41">
        <v>2019.0</v>
      </c>
      <c r="R4183" s="41">
        <v>4182.0</v>
      </c>
    </row>
    <row r="4184">
      <c r="A4184" s="5" t="s">
        <v>38099</v>
      </c>
      <c r="B4184" s="5" t="s">
        <v>37905</v>
      </c>
      <c r="C4184" s="5" t="s">
        <v>21797</v>
      </c>
      <c r="D4184" s="5" t="s">
        <v>21820</v>
      </c>
      <c r="E4184" s="5" t="s">
        <v>37955</v>
      </c>
      <c r="F4184" s="41" t="s">
        <v>29927</v>
      </c>
      <c r="G4184" s="63" t="s">
        <v>37906</v>
      </c>
      <c r="H4184" s="5" t="s">
        <v>38100</v>
      </c>
      <c r="I4184" s="5">
        <v>0.011796166</v>
      </c>
      <c r="J4184" s="5">
        <v>0.952454448</v>
      </c>
      <c r="K4184" s="5">
        <v>0.011983102</v>
      </c>
      <c r="L4184" s="5">
        <v>0.011915066</v>
      </c>
      <c r="M4184" s="5">
        <v>0.011851175</v>
      </c>
      <c r="N4184" s="40">
        <v>2.0</v>
      </c>
      <c r="O4184" s="5">
        <v>-0.165729159</v>
      </c>
      <c r="P4184" s="64">
        <v>43894.0</v>
      </c>
      <c r="Q4184" s="41">
        <v>2020.0</v>
      </c>
      <c r="R4184" s="41">
        <v>4183.0</v>
      </c>
    </row>
    <row r="4185">
      <c r="A4185" s="5" t="s">
        <v>38101</v>
      </c>
      <c r="B4185" s="5" t="s">
        <v>37905</v>
      </c>
      <c r="C4185" s="5" t="s">
        <v>21797</v>
      </c>
      <c r="D4185" s="5" t="s">
        <v>21820</v>
      </c>
      <c r="E4185" s="5" t="s">
        <v>37955</v>
      </c>
      <c r="F4185" s="41" t="s">
        <v>29927</v>
      </c>
      <c r="G4185" s="63" t="s">
        <v>37906</v>
      </c>
      <c r="H4185" s="5" t="s">
        <v>38102</v>
      </c>
      <c r="I4185" s="5">
        <v>0.31770432</v>
      </c>
      <c r="J4185" s="5">
        <v>0.24537091</v>
      </c>
      <c r="K4185" s="5">
        <v>0.181400999</v>
      </c>
      <c r="L4185" s="5">
        <v>0.244140252</v>
      </c>
      <c r="M4185" s="5">
        <v>0.011383524</v>
      </c>
      <c r="N4185" s="40">
        <v>1.0</v>
      </c>
      <c r="O4185" s="5">
        <v>-0.03112598</v>
      </c>
      <c r="P4185" s="64">
        <v>43670.0</v>
      </c>
      <c r="Q4185" s="41">
        <v>2019.0</v>
      </c>
      <c r="R4185" s="41">
        <v>4184.0</v>
      </c>
    </row>
    <row r="4186">
      <c r="A4186" s="5" t="s">
        <v>38103</v>
      </c>
      <c r="B4186" s="5" t="s">
        <v>37905</v>
      </c>
      <c r="C4186" s="5" t="s">
        <v>21797</v>
      </c>
      <c r="D4186" s="5" t="s">
        <v>21820</v>
      </c>
      <c r="E4186" s="5" t="s">
        <v>37955</v>
      </c>
      <c r="F4186" s="41" t="s">
        <v>29927</v>
      </c>
      <c r="G4186" s="63" t="s">
        <v>37906</v>
      </c>
      <c r="H4186" s="5" t="s">
        <v>38104</v>
      </c>
      <c r="I4186" s="5">
        <v>0.24847275</v>
      </c>
      <c r="J4186" s="5">
        <v>0.020691259</v>
      </c>
      <c r="K4186" s="5">
        <v>0.020432774</v>
      </c>
      <c r="L4186" s="5">
        <v>0.689976156</v>
      </c>
      <c r="M4186" s="5">
        <v>0.020426985</v>
      </c>
      <c r="N4186" s="40">
        <v>4.0</v>
      </c>
      <c r="O4186" s="5">
        <v>-0.107402829</v>
      </c>
      <c r="P4186" s="64">
        <v>43442.0</v>
      </c>
      <c r="Q4186" s="41">
        <v>2018.0</v>
      </c>
      <c r="R4186" s="41">
        <v>4185.0</v>
      </c>
    </row>
    <row r="4187">
      <c r="A4187" s="5" t="s">
        <v>38105</v>
      </c>
      <c r="B4187" s="5" t="s">
        <v>37905</v>
      </c>
      <c r="C4187" s="5" t="s">
        <v>21797</v>
      </c>
      <c r="D4187" s="5" t="s">
        <v>21820</v>
      </c>
      <c r="E4187" s="5" t="s">
        <v>37955</v>
      </c>
      <c r="F4187" s="41" t="s">
        <v>29927</v>
      </c>
      <c r="G4187" s="63" t="s">
        <v>37906</v>
      </c>
      <c r="H4187" s="5" t="s">
        <v>38106</v>
      </c>
      <c r="I4187" s="5">
        <v>0.059158243</v>
      </c>
      <c r="J4187" s="5">
        <v>0.564580739</v>
      </c>
      <c r="K4187" s="5">
        <v>0.0</v>
      </c>
      <c r="L4187" s="5">
        <v>0.072412983</v>
      </c>
      <c r="M4187" s="5">
        <v>0.296636432</v>
      </c>
      <c r="N4187" s="40">
        <v>2.0</v>
      </c>
      <c r="O4187" s="5">
        <v>0.386148355</v>
      </c>
      <c r="P4187" s="64">
        <v>43814.0</v>
      </c>
      <c r="Q4187" s="41">
        <v>2019.0</v>
      </c>
      <c r="R4187" s="41">
        <v>4186.0</v>
      </c>
    </row>
    <row r="4188">
      <c r="A4188" s="5" t="s">
        <v>38107</v>
      </c>
      <c r="B4188" s="5" t="s">
        <v>37905</v>
      </c>
      <c r="C4188" s="5" t="s">
        <v>21797</v>
      </c>
      <c r="D4188" s="5" t="s">
        <v>21820</v>
      </c>
      <c r="E4188" s="5" t="s">
        <v>37955</v>
      </c>
      <c r="F4188" s="41" t="s">
        <v>29927</v>
      </c>
      <c r="G4188" s="63" t="s">
        <v>37906</v>
      </c>
      <c r="H4188" s="5" t="s">
        <v>38108</v>
      </c>
      <c r="I4188" s="5">
        <v>0.0</v>
      </c>
      <c r="J4188" s="5">
        <v>0.633062482</v>
      </c>
      <c r="K4188" s="5">
        <v>0.0</v>
      </c>
      <c r="L4188" s="5">
        <v>0.0</v>
      </c>
      <c r="M4188" s="5">
        <v>0.339151233</v>
      </c>
      <c r="N4188" s="40">
        <v>2.0</v>
      </c>
      <c r="O4188" s="5">
        <v>0.221673496</v>
      </c>
      <c r="P4188" s="64">
        <v>43443.0</v>
      </c>
      <c r="Q4188" s="41">
        <v>2018.0</v>
      </c>
      <c r="R4188" s="41">
        <v>4187.0</v>
      </c>
    </row>
    <row r="4189">
      <c r="A4189" s="5" t="s">
        <v>38109</v>
      </c>
      <c r="B4189" s="5" t="s">
        <v>37905</v>
      </c>
      <c r="C4189" s="5" t="s">
        <v>21797</v>
      </c>
      <c r="D4189" s="5" t="s">
        <v>21820</v>
      </c>
      <c r="E4189" s="5" t="s">
        <v>38110</v>
      </c>
      <c r="F4189" s="41" t="s">
        <v>29927</v>
      </c>
      <c r="G4189" s="63" t="s">
        <v>37906</v>
      </c>
      <c r="H4189" s="5" t="s">
        <v>38111</v>
      </c>
      <c r="I4189" s="5">
        <v>0.010245783</v>
      </c>
      <c r="J4189" s="5">
        <v>0.685497403</v>
      </c>
      <c r="K4189" s="5">
        <v>0.010140521</v>
      </c>
      <c r="L4189" s="5">
        <v>0.283824891</v>
      </c>
      <c r="M4189" s="5">
        <v>0.010291466</v>
      </c>
      <c r="N4189" s="40">
        <v>2.0</v>
      </c>
      <c r="O4189" s="5">
        <v>0.310230391</v>
      </c>
      <c r="P4189" s="64">
        <v>43941.0</v>
      </c>
      <c r="Q4189" s="41">
        <v>2020.0</v>
      </c>
      <c r="R4189" s="41">
        <v>4188.0</v>
      </c>
    </row>
    <row r="4190">
      <c r="A4190" s="5" t="s">
        <v>38112</v>
      </c>
      <c r="B4190" s="5" t="s">
        <v>37905</v>
      </c>
      <c r="C4190" s="5" t="s">
        <v>21797</v>
      </c>
      <c r="D4190" s="5" t="s">
        <v>21820</v>
      </c>
      <c r="E4190" s="5" t="s">
        <v>37955</v>
      </c>
      <c r="F4190" s="41" t="s">
        <v>29927</v>
      </c>
      <c r="G4190" s="63" t="s">
        <v>37906</v>
      </c>
      <c r="H4190" s="5" t="s">
        <v>38113</v>
      </c>
      <c r="I4190" s="5">
        <v>0.011362299</v>
      </c>
      <c r="J4190" s="5">
        <v>0.95494014</v>
      </c>
      <c r="K4190" s="5">
        <v>0.011156928</v>
      </c>
      <c r="L4190" s="5">
        <v>0.011293096</v>
      </c>
      <c r="M4190" s="5">
        <v>0.011247537</v>
      </c>
      <c r="N4190" s="40">
        <v>2.0</v>
      </c>
      <c r="O4190" s="5">
        <v>0.360963918</v>
      </c>
      <c r="P4190" s="64">
        <v>43890.0</v>
      </c>
      <c r="Q4190" s="41">
        <v>2020.0</v>
      </c>
      <c r="R4190" s="41">
        <v>4189.0</v>
      </c>
    </row>
    <row r="4191">
      <c r="A4191" s="5" t="s">
        <v>38114</v>
      </c>
      <c r="B4191" s="5" t="s">
        <v>37905</v>
      </c>
      <c r="C4191" s="5" t="s">
        <v>21797</v>
      </c>
      <c r="D4191" s="5" t="s">
        <v>21820</v>
      </c>
      <c r="E4191" s="5" t="s">
        <v>37955</v>
      </c>
      <c r="F4191" s="41" t="s">
        <v>29927</v>
      </c>
      <c r="G4191" s="63" t="s">
        <v>37906</v>
      </c>
      <c r="H4191" s="5" t="s">
        <v>38115</v>
      </c>
      <c r="I4191" s="5">
        <v>0.010070894</v>
      </c>
      <c r="J4191" s="5">
        <v>0.467194855</v>
      </c>
      <c r="K4191" s="5">
        <v>0.010219337</v>
      </c>
      <c r="L4191" s="5">
        <v>0.367194176</v>
      </c>
      <c r="M4191" s="5">
        <v>0.145320743</v>
      </c>
      <c r="N4191" s="40">
        <v>2.0</v>
      </c>
      <c r="O4191" s="5">
        <v>0.250022165</v>
      </c>
      <c r="P4191" s="64">
        <v>43738.0</v>
      </c>
      <c r="Q4191" s="41">
        <v>2019.0</v>
      </c>
      <c r="R4191" s="41">
        <v>4190.0</v>
      </c>
    </row>
    <row r="4192">
      <c r="A4192" s="5" t="s">
        <v>38116</v>
      </c>
      <c r="B4192" s="5" t="s">
        <v>37905</v>
      </c>
      <c r="C4192" s="5" t="s">
        <v>21797</v>
      </c>
      <c r="D4192" s="5" t="s">
        <v>21820</v>
      </c>
      <c r="E4192" s="5" t="s">
        <v>38011</v>
      </c>
      <c r="F4192" s="41" t="s">
        <v>29927</v>
      </c>
      <c r="G4192" s="63" t="s">
        <v>37906</v>
      </c>
      <c r="H4192" s="5" t="s">
        <v>38117</v>
      </c>
      <c r="I4192" s="5">
        <v>0.0</v>
      </c>
      <c r="J4192" s="5">
        <v>0.0</v>
      </c>
      <c r="K4192" s="5">
        <v>0.0</v>
      </c>
      <c r="L4192" s="5">
        <v>0.760614753</v>
      </c>
      <c r="M4192" s="5">
        <v>0.211913601</v>
      </c>
      <c r="N4192" s="40">
        <v>4.0</v>
      </c>
      <c r="O4192" s="5">
        <v>0.086774415</v>
      </c>
      <c r="P4192" s="64">
        <v>43731.0</v>
      </c>
      <c r="Q4192" s="41">
        <v>2019.0</v>
      </c>
      <c r="R4192" s="41">
        <v>4191.0</v>
      </c>
    </row>
    <row r="4193">
      <c r="A4193" s="5" t="s">
        <v>38118</v>
      </c>
      <c r="B4193" s="5" t="s">
        <v>37905</v>
      </c>
      <c r="C4193" s="5" t="s">
        <v>21797</v>
      </c>
      <c r="D4193" s="5" t="s">
        <v>21820</v>
      </c>
      <c r="E4193" s="5" t="s">
        <v>37955</v>
      </c>
      <c r="F4193" s="41" t="s">
        <v>29927</v>
      </c>
      <c r="G4193" s="63" t="s">
        <v>37906</v>
      </c>
      <c r="H4193" s="5" t="s">
        <v>38119</v>
      </c>
      <c r="I4193" s="5">
        <v>0.0</v>
      </c>
      <c r="J4193" s="5">
        <v>0.825247228</v>
      </c>
      <c r="K4193" s="5">
        <v>0.0</v>
      </c>
      <c r="L4193" s="5">
        <v>0.158234656</v>
      </c>
      <c r="M4193" s="5">
        <v>0.0</v>
      </c>
      <c r="N4193" s="40">
        <v>2.0</v>
      </c>
      <c r="O4193" s="5">
        <v>0.126230057</v>
      </c>
      <c r="P4193" s="64">
        <v>43431.0</v>
      </c>
      <c r="Q4193" s="41">
        <v>2018.0</v>
      </c>
      <c r="R4193" s="41">
        <v>4192.0</v>
      </c>
    </row>
    <row r="4194">
      <c r="A4194" s="5" t="s">
        <v>38120</v>
      </c>
      <c r="B4194" s="5" t="s">
        <v>37905</v>
      </c>
      <c r="C4194" s="5" t="s">
        <v>21797</v>
      </c>
      <c r="D4194" s="5" t="s">
        <v>21820</v>
      </c>
      <c r="E4194" s="5" t="s">
        <v>38011</v>
      </c>
      <c r="F4194" s="41" t="s">
        <v>29927</v>
      </c>
      <c r="G4194" s="63" t="s">
        <v>37906</v>
      </c>
      <c r="H4194" s="5" t="s">
        <v>38121</v>
      </c>
      <c r="I4194" s="5">
        <v>0.0</v>
      </c>
      <c r="J4194" s="5">
        <v>0.619172037</v>
      </c>
      <c r="K4194" s="5">
        <v>0.0</v>
      </c>
      <c r="L4194" s="5">
        <v>0.353159785</v>
      </c>
      <c r="M4194" s="5">
        <v>0.0</v>
      </c>
      <c r="N4194" s="40">
        <v>2.0</v>
      </c>
      <c r="O4194" s="5">
        <v>0.077877886</v>
      </c>
      <c r="P4194" s="64">
        <v>43940.0</v>
      </c>
      <c r="Q4194" s="41">
        <v>2020.0</v>
      </c>
      <c r="R4194" s="41">
        <v>4193.0</v>
      </c>
    </row>
    <row r="4195">
      <c r="A4195" s="5" t="s">
        <v>38122</v>
      </c>
      <c r="B4195" s="5" t="s">
        <v>37905</v>
      </c>
      <c r="C4195" s="5" t="s">
        <v>21797</v>
      </c>
      <c r="D4195" s="5" t="s">
        <v>21820</v>
      </c>
      <c r="E4195" s="5" t="s">
        <v>37955</v>
      </c>
      <c r="F4195" s="41" t="s">
        <v>29927</v>
      </c>
      <c r="G4195" s="63" t="s">
        <v>37906</v>
      </c>
      <c r="H4195" s="5" t="s">
        <v>38123</v>
      </c>
      <c r="I4195" s="5">
        <v>0.128077552</v>
      </c>
      <c r="J4195" s="5">
        <v>0.81363678</v>
      </c>
      <c r="K4195" s="5">
        <v>0.0</v>
      </c>
      <c r="L4195" s="5">
        <v>0.042451475</v>
      </c>
      <c r="M4195" s="5">
        <v>0.0</v>
      </c>
      <c r="N4195" s="40">
        <v>2.0</v>
      </c>
      <c r="O4195" s="5">
        <v>0.352104303</v>
      </c>
      <c r="P4195" s="64">
        <v>43402.0</v>
      </c>
      <c r="Q4195" s="41">
        <v>2018.0</v>
      </c>
      <c r="R4195" s="41">
        <v>4194.0</v>
      </c>
    </row>
    <row r="4196">
      <c r="A4196" s="5" t="s">
        <v>38124</v>
      </c>
      <c r="B4196" s="5" t="s">
        <v>37905</v>
      </c>
      <c r="C4196" s="5" t="s">
        <v>21797</v>
      </c>
      <c r="D4196" s="5" t="s">
        <v>21820</v>
      </c>
      <c r="E4196" s="5" t="s">
        <v>38011</v>
      </c>
      <c r="F4196" s="41" t="s">
        <v>29927</v>
      </c>
      <c r="G4196" s="63" t="s">
        <v>37906</v>
      </c>
      <c r="H4196" s="5" t="s">
        <v>38125</v>
      </c>
      <c r="I4196" s="5">
        <v>0.0</v>
      </c>
      <c r="J4196" s="5">
        <v>0.121610798</v>
      </c>
      <c r="K4196" s="5">
        <v>0.0</v>
      </c>
      <c r="L4196" s="5">
        <v>0.210120022</v>
      </c>
      <c r="M4196" s="5">
        <v>0.649717808</v>
      </c>
      <c r="N4196" s="40">
        <v>5.0</v>
      </c>
      <c r="O4196" s="5">
        <v>0.178913972</v>
      </c>
      <c r="P4196" s="64">
        <v>43842.0</v>
      </c>
      <c r="Q4196" s="41">
        <v>2020.0</v>
      </c>
      <c r="R4196" s="41">
        <v>4195.0</v>
      </c>
    </row>
    <row r="4197">
      <c r="A4197" s="5" t="s">
        <v>38126</v>
      </c>
      <c r="B4197" s="5" t="s">
        <v>37905</v>
      </c>
      <c r="C4197" s="5" t="s">
        <v>21797</v>
      </c>
      <c r="D4197" s="5" t="s">
        <v>21820</v>
      </c>
      <c r="E4197" s="5" t="s">
        <v>37955</v>
      </c>
      <c r="F4197" s="41" t="s">
        <v>29927</v>
      </c>
      <c r="G4197" s="63" t="s">
        <v>37906</v>
      </c>
      <c r="H4197" s="5" t="s">
        <v>38127</v>
      </c>
      <c r="I4197" s="5">
        <v>0.146531418</v>
      </c>
      <c r="J4197" s="5">
        <v>0.674117506</v>
      </c>
      <c r="K4197" s="5">
        <v>0.0</v>
      </c>
      <c r="L4197" s="5">
        <v>0.15530327</v>
      </c>
      <c r="M4197" s="5">
        <v>0.014202855</v>
      </c>
      <c r="N4197" s="40">
        <v>2.0</v>
      </c>
      <c r="O4197" s="5">
        <v>0.358883535</v>
      </c>
      <c r="P4197" s="64">
        <v>43949.0</v>
      </c>
      <c r="Q4197" s="41">
        <v>2020.0</v>
      </c>
      <c r="R4197" s="41">
        <v>4196.0</v>
      </c>
    </row>
    <row r="4198">
      <c r="A4198" s="5" t="s">
        <v>38128</v>
      </c>
      <c r="B4198" s="5" t="s">
        <v>37905</v>
      </c>
      <c r="C4198" s="5" t="s">
        <v>21797</v>
      </c>
      <c r="D4198" s="5" t="s">
        <v>21820</v>
      </c>
      <c r="E4198" s="5" t="s">
        <v>37955</v>
      </c>
      <c r="F4198" s="41" t="s">
        <v>29927</v>
      </c>
      <c r="G4198" s="63" t="s">
        <v>37906</v>
      </c>
      <c r="H4198" s="5" t="s">
        <v>38129</v>
      </c>
      <c r="I4198" s="5">
        <v>0.01340635</v>
      </c>
      <c r="J4198" s="5">
        <v>0.946110904</v>
      </c>
      <c r="K4198" s="5">
        <v>0.013420022</v>
      </c>
      <c r="L4198" s="5">
        <v>0.013453987</v>
      </c>
      <c r="M4198" s="5">
        <v>0.013608768</v>
      </c>
      <c r="N4198" s="40">
        <v>2.0</v>
      </c>
      <c r="O4198" s="5">
        <v>0.086315477</v>
      </c>
      <c r="P4198" s="64">
        <v>43921.0</v>
      </c>
      <c r="Q4198" s="41">
        <v>2020.0</v>
      </c>
      <c r="R4198" s="41">
        <v>4197.0</v>
      </c>
    </row>
    <row r="4199">
      <c r="A4199" s="5" t="s">
        <v>38130</v>
      </c>
      <c r="B4199" s="5" t="s">
        <v>37905</v>
      </c>
      <c r="C4199" s="5" t="s">
        <v>21797</v>
      </c>
      <c r="D4199" s="5" t="s">
        <v>21820</v>
      </c>
      <c r="E4199" s="5" t="s">
        <v>37955</v>
      </c>
      <c r="F4199" s="41" t="s">
        <v>29927</v>
      </c>
      <c r="G4199" s="63" t="s">
        <v>37906</v>
      </c>
      <c r="H4199" s="5" t="s">
        <v>38131</v>
      </c>
      <c r="I4199" s="5">
        <v>0.0</v>
      </c>
      <c r="J4199" s="5">
        <v>0.81346935</v>
      </c>
      <c r="K4199" s="5">
        <v>0.0</v>
      </c>
      <c r="L4199" s="5">
        <v>0.169049382</v>
      </c>
      <c r="M4199" s="5">
        <v>0.0</v>
      </c>
      <c r="N4199" s="40">
        <v>2.0</v>
      </c>
      <c r="O4199" s="5">
        <v>0.111003258</v>
      </c>
      <c r="P4199" s="64">
        <v>43910.0</v>
      </c>
      <c r="Q4199" s="41">
        <v>2020.0</v>
      </c>
      <c r="R4199" s="41">
        <v>4198.0</v>
      </c>
    </row>
    <row r="4200">
      <c r="A4200" s="5" t="s">
        <v>38132</v>
      </c>
      <c r="B4200" s="5" t="s">
        <v>37905</v>
      </c>
      <c r="C4200" s="5" t="s">
        <v>21797</v>
      </c>
      <c r="D4200" s="5" t="s">
        <v>21820</v>
      </c>
      <c r="E4200" s="5" t="s">
        <v>37955</v>
      </c>
      <c r="F4200" s="41" t="s">
        <v>29927</v>
      </c>
      <c r="G4200" s="63" t="s">
        <v>37906</v>
      </c>
      <c r="H4200" s="5" t="s">
        <v>38133</v>
      </c>
      <c r="I4200" s="5">
        <v>0.010275552</v>
      </c>
      <c r="J4200" s="5">
        <v>0.623745382</v>
      </c>
      <c r="K4200" s="5">
        <v>0.143424392</v>
      </c>
      <c r="L4200" s="5">
        <v>0.212315306</v>
      </c>
      <c r="M4200" s="5">
        <v>0.010239331</v>
      </c>
      <c r="N4200" s="40">
        <v>2.0</v>
      </c>
      <c r="O4200" s="5">
        <v>0.171856125</v>
      </c>
      <c r="P4200" s="64">
        <v>43665.0</v>
      </c>
      <c r="Q4200" s="41">
        <v>2019.0</v>
      </c>
      <c r="R4200" s="41">
        <v>4199.0</v>
      </c>
    </row>
    <row r="4201">
      <c r="A4201" s="5" t="s">
        <v>38134</v>
      </c>
      <c r="B4201" s="5" t="s">
        <v>37905</v>
      </c>
      <c r="C4201" s="5" t="s">
        <v>21797</v>
      </c>
      <c r="D4201" s="5" t="s">
        <v>21820</v>
      </c>
      <c r="E4201" s="5" t="s">
        <v>37955</v>
      </c>
      <c r="F4201" s="41" t="s">
        <v>29927</v>
      </c>
      <c r="G4201" s="63" t="s">
        <v>37906</v>
      </c>
      <c r="H4201" s="5" t="s">
        <v>38135</v>
      </c>
      <c r="I4201" s="5">
        <v>0.635504305</v>
      </c>
      <c r="J4201" s="5">
        <v>0.011064271</v>
      </c>
      <c r="K4201" s="5">
        <v>0.01067212</v>
      </c>
      <c r="L4201" s="5">
        <v>0.010641238</v>
      </c>
      <c r="M4201" s="5">
        <v>0.332118094</v>
      </c>
      <c r="N4201" s="40">
        <v>1.0</v>
      </c>
      <c r="O4201" s="5">
        <v>0.182101386</v>
      </c>
      <c r="P4201" s="64">
        <v>43997.0</v>
      </c>
      <c r="Q4201" s="41">
        <v>2020.0</v>
      </c>
      <c r="R4201" s="41">
        <v>4200.0</v>
      </c>
    </row>
    <row r="4202">
      <c r="A4202" s="5" t="s">
        <v>38136</v>
      </c>
      <c r="B4202" s="5" t="s">
        <v>37905</v>
      </c>
      <c r="C4202" s="5" t="s">
        <v>21797</v>
      </c>
      <c r="D4202" s="5" t="s">
        <v>21820</v>
      </c>
      <c r="E4202" s="5" t="s">
        <v>37955</v>
      </c>
      <c r="F4202" s="41" t="s">
        <v>29927</v>
      </c>
      <c r="G4202" s="63" t="s">
        <v>37906</v>
      </c>
      <c r="H4202" s="5" t="s">
        <v>38137</v>
      </c>
      <c r="I4202" s="5">
        <v>0.27211234</v>
      </c>
      <c r="J4202" s="5">
        <v>0.527284861</v>
      </c>
      <c r="K4202" s="5">
        <v>0.129966483</v>
      </c>
      <c r="L4202" s="5">
        <v>0.0</v>
      </c>
      <c r="M4202" s="5">
        <v>0.06359084</v>
      </c>
      <c r="N4202" s="40">
        <v>2.0</v>
      </c>
      <c r="O4202" s="5">
        <v>0.009018703</v>
      </c>
      <c r="P4202" s="64">
        <v>43689.0</v>
      </c>
      <c r="Q4202" s="41">
        <v>2019.0</v>
      </c>
      <c r="R4202" s="41">
        <v>4201.0</v>
      </c>
    </row>
    <row r="4203">
      <c r="A4203" s="5" t="s">
        <v>38138</v>
      </c>
      <c r="B4203" s="5" t="s">
        <v>37905</v>
      </c>
      <c r="C4203" s="5" t="s">
        <v>21797</v>
      </c>
      <c r="D4203" s="5" t="s">
        <v>21820</v>
      </c>
      <c r="E4203" s="5" t="s">
        <v>37955</v>
      </c>
      <c r="F4203" s="41" t="s">
        <v>29927</v>
      </c>
      <c r="G4203" s="63" t="s">
        <v>37906</v>
      </c>
      <c r="H4203" s="5" t="s">
        <v>38139</v>
      </c>
      <c r="I4203" s="5">
        <v>0.010578725</v>
      </c>
      <c r="J4203" s="5">
        <v>0.747331798</v>
      </c>
      <c r="K4203" s="5">
        <v>0.010601516</v>
      </c>
      <c r="L4203" s="5">
        <v>0.220810518</v>
      </c>
      <c r="M4203" s="5">
        <v>0.010677445</v>
      </c>
      <c r="N4203" s="40">
        <v>2.0</v>
      </c>
      <c r="O4203" s="5">
        <v>0.298776957</v>
      </c>
      <c r="P4203" s="64">
        <v>43808.0</v>
      </c>
      <c r="Q4203" s="41">
        <v>2019.0</v>
      </c>
      <c r="R4203" s="41">
        <v>4202.0</v>
      </c>
    </row>
    <row r="4204">
      <c r="A4204" s="5" t="s">
        <v>38140</v>
      </c>
      <c r="B4204" s="5" t="s">
        <v>37905</v>
      </c>
      <c r="C4204" s="5" t="s">
        <v>21797</v>
      </c>
      <c r="D4204" s="5" t="s">
        <v>21820</v>
      </c>
      <c r="E4204" s="5" t="s">
        <v>37955</v>
      </c>
      <c r="F4204" s="41" t="s">
        <v>29927</v>
      </c>
      <c r="G4204" s="63" t="s">
        <v>37906</v>
      </c>
      <c r="H4204" s="5" t="s">
        <v>38141</v>
      </c>
      <c r="I4204" s="5">
        <v>0.0</v>
      </c>
      <c r="J4204" s="5">
        <v>0.68867749</v>
      </c>
      <c r="K4204" s="5">
        <v>0.0</v>
      </c>
      <c r="L4204" s="5">
        <v>0.173036233</v>
      </c>
      <c r="M4204" s="5">
        <v>0.128405765</v>
      </c>
      <c r="N4204" s="40">
        <v>2.0</v>
      </c>
      <c r="O4204" s="5">
        <v>0.062438777</v>
      </c>
      <c r="P4204" s="64">
        <v>43536.0</v>
      </c>
      <c r="Q4204" s="41">
        <v>2019.0</v>
      </c>
      <c r="R4204" s="41">
        <v>4203.0</v>
      </c>
    </row>
    <row r="4205">
      <c r="A4205" s="5" t="s">
        <v>38142</v>
      </c>
      <c r="B4205" s="5" t="s">
        <v>37905</v>
      </c>
      <c r="C4205" s="5" t="s">
        <v>21797</v>
      </c>
      <c r="D4205" s="5" t="s">
        <v>21820</v>
      </c>
      <c r="E4205" s="5" t="s">
        <v>38011</v>
      </c>
      <c r="F4205" s="41" t="s">
        <v>29927</v>
      </c>
      <c r="G4205" s="63" t="s">
        <v>37906</v>
      </c>
      <c r="H4205" s="5" t="s">
        <v>38143</v>
      </c>
      <c r="I4205" s="5">
        <v>0.373655081</v>
      </c>
      <c r="J4205" s="5">
        <v>0.013819349</v>
      </c>
      <c r="K4205" s="5">
        <v>0.013704385</v>
      </c>
      <c r="L4205" s="5">
        <v>0.585295439</v>
      </c>
      <c r="M4205" s="5">
        <v>0.01352572</v>
      </c>
      <c r="N4205" s="40">
        <v>4.0</v>
      </c>
      <c r="O4205" s="5">
        <v>-0.111803399</v>
      </c>
      <c r="P4205" s="64">
        <v>43810.0</v>
      </c>
      <c r="Q4205" s="41">
        <v>2019.0</v>
      </c>
      <c r="R4205" s="41">
        <v>4204.0</v>
      </c>
    </row>
    <row r="4206">
      <c r="A4206" s="5" t="s">
        <v>38144</v>
      </c>
      <c r="B4206" s="5" t="s">
        <v>37905</v>
      </c>
      <c r="C4206" s="5" t="s">
        <v>21797</v>
      </c>
      <c r="D4206" s="5" t="s">
        <v>21820</v>
      </c>
      <c r="E4206" s="5" t="s">
        <v>37955</v>
      </c>
      <c r="F4206" s="41" t="s">
        <v>29927</v>
      </c>
      <c r="G4206" s="63" t="s">
        <v>37906</v>
      </c>
      <c r="H4206" s="5" t="s">
        <v>38145</v>
      </c>
      <c r="I4206" s="5">
        <v>0.0</v>
      </c>
      <c r="J4206" s="5">
        <v>0.194571584</v>
      </c>
      <c r="K4206" s="5">
        <v>0.0</v>
      </c>
      <c r="L4206" s="5">
        <v>0.54852587</v>
      </c>
      <c r="M4206" s="5">
        <v>0.23926504</v>
      </c>
      <c r="N4206" s="40">
        <v>4.0</v>
      </c>
      <c r="O4206" s="5">
        <v>0.228241789</v>
      </c>
      <c r="P4206" s="64">
        <v>43401.0</v>
      </c>
      <c r="Q4206" s="41">
        <v>2018.0</v>
      </c>
      <c r="R4206" s="41">
        <v>4205.0</v>
      </c>
    </row>
    <row r="4207">
      <c r="A4207" s="5" t="s">
        <v>38146</v>
      </c>
      <c r="B4207" s="5" t="s">
        <v>37905</v>
      </c>
      <c r="C4207" s="5" t="s">
        <v>21797</v>
      </c>
      <c r="D4207" s="5" t="s">
        <v>21820</v>
      </c>
      <c r="E4207" s="5" t="s">
        <v>37955</v>
      </c>
      <c r="F4207" s="41" t="s">
        <v>29927</v>
      </c>
      <c r="G4207" s="63" t="s">
        <v>37906</v>
      </c>
      <c r="H4207" s="5" t="s">
        <v>38147</v>
      </c>
      <c r="I4207" s="5">
        <v>0.011801626</v>
      </c>
      <c r="J4207" s="5">
        <v>0.817140102</v>
      </c>
      <c r="K4207" s="5">
        <v>0.011816977</v>
      </c>
      <c r="L4207" s="5">
        <v>0.011774553</v>
      </c>
      <c r="M4207" s="5">
        <v>0.147466734</v>
      </c>
      <c r="N4207" s="40">
        <v>2.0</v>
      </c>
      <c r="O4207" s="5">
        <v>0.051597843</v>
      </c>
      <c r="P4207" s="64">
        <v>43475.0</v>
      </c>
      <c r="Q4207" s="41">
        <v>2019.0</v>
      </c>
      <c r="R4207" s="41">
        <v>4206.0</v>
      </c>
    </row>
    <row r="4208">
      <c r="A4208" s="5" t="s">
        <v>38148</v>
      </c>
      <c r="B4208" s="5" t="s">
        <v>37905</v>
      </c>
      <c r="C4208" s="5" t="s">
        <v>21797</v>
      </c>
      <c r="D4208" s="5" t="s">
        <v>21820</v>
      </c>
      <c r="E4208" s="5" t="s">
        <v>37955</v>
      </c>
      <c r="F4208" s="41" t="s">
        <v>29927</v>
      </c>
      <c r="G4208" s="63" t="s">
        <v>37906</v>
      </c>
      <c r="H4208" s="5" t="s">
        <v>38149</v>
      </c>
      <c r="I4208" s="5">
        <v>0.011949337</v>
      </c>
      <c r="J4208" s="5">
        <v>0.951849759</v>
      </c>
      <c r="K4208" s="5">
        <v>0.012079163</v>
      </c>
      <c r="L4208" s="5">
        <v>0.011902387</v>
      </c>
      <c r="M4208" s="5">
        <v>0.012219407</v>
      </c>
      <c r="N4208" s="40">
        <v>2.0</v>
      </c>
      <c r="O4208" s="5">
        <v>0.543648956</v>
      </c>
      <c r="P4208" s="64">
        <v>43491.0</v>
      </c>
      <c r="Q4208" s="41">
        <v>2019.0</v>
      </c>
      <c r="R4208" s="41">
        <v>4207.0</v>
      </c>
    </row>
    <row r="4209">
      <c r="A4209" s="5" t="s">
        <v>38150</v>
      </c>
      <c r="B4209" s="5" t="s">
        <v>37905</v>
      </c>
      <c r="C4209" s="5" t="s">
        <v>21797</v>
      </c>
      <c r="D4209" s="5" t="s">
        <v>21820</v>
      </c>
      <c r="E4209" s="5" t="s">
        <v>37955</v>
      </c>
      <c r="F4209" s="41" t="s">
        <v>29927</v>
      </c>
      <c r="G4209" s="63" t="s">
        <v>37906</v>
      </c>
      <c r="H4209" s="5" t="s">
        <v>38151</v>
      </c>
      <c r="I4209" s="5">
        <v>0.196037829</v>
      </c>
      <c r="J4209" s="5">
        <v>0.584359527</v>
      </c>
      <c r="K4209" s="5">
        <v>0.011204404</v>
      </c>
      <c r="L4209" s="5">
        <v>0.011319673</v>
      </c>
      <c r="M4209" s="5">
        <v>0.19707863</v>
      </c>
      <c r="N4209" s="40">
        <v>2.0</v>
      </c>
      <c r="O4209" s="5">
        <v>-0.047105991</v>
      </c>
      <c r="P4209" s="64">
        <v>43504.0</v>
      </c>
      <c r="Q4209" s="41">
        <v>2019.0</v>
      </c>
      <c r="R4209" s="41">
        <v>4208.0</v>
      </c>
    </row>
    <row r="4210">
      <c r="A4210" s="5" t="s">
        <v>38152</v>
      </c>
      <c r="B4210" s="5" t="s">
        <v>37905</v>
      </c>
      <c r="C4210" s="5" t="s">
        <v>21797</v>
      </c>
      <c r="D4210" s="5" t="s">
        <v>21820</v>
      </c>
      <c r="E4210" s="5" t="s">
        <v>37955</v>
      </c>
      <c r="F4210" s="41" t="s">
        <v>29927</v>
      </c>
      <c r="G4210" s="63" t="s">
        <v>37906</v>
      </c>
      <c r="H4210" s="5" t="s">
        <v>38153</v>
      </c>
      <c r="I4210" s="5">
        <v>0.107809715</v>
      </c>
      <c r="J4210" s="5">
        <v>0.477833062</v>
      </c>
      <c r="K4210" s="5">
        <v>0.01578762</v>
      </c>
      <c r="L4210" s="5">
        <v>0.382885158</v>
      </c>
      <c r="M4210" s="5">
        <v>0.015684418</v>
      </c>
      <c r="N4210" s="40">
        <v>2.0</v>
      </c>
      <c r="O4210" s="5">
        <v>0.243215291</v>
      </c>
      <c r="P4210" s="64">
        <v>43531.0</v>
      </c>
      <c r="Q4210" s="41">
        <v>2019.0</v>
      </c>
      <c r="R4210" s="41">
        <v>4209.0</v>
      </c>
    </row>
    <row r="4211">
      <c r="A4211" s="5" t="s">
        <v>38154</v>
      </c>
      <c r="B4211" s="5" t="s">
        <v>37905</v>
      </c>
      <c r="C4211" s="5" t="s">
        <v>21797</v>
      </c>
      <c r="D4211" s="5" t="s">
        <v>21820</v>
      </c>
      <c r="E4211" s="5" t="s">
        <v>37955</v>
      </c>
      <c r="F4211" s="41" t="s">
        <v>29927</v>
      </c>
      <c r="G4211" s="63" t="s">
        <v>37906</v>
      </c>
      <c r="H4211" s="5" t="s">
        <v>38155</v>
      </c>
      <c r="I4211" s="5">
        <v>0.29559198</v>
      </c>
      <c r="J4211" s="5">
        <v>0.67632091</v>
      </c>
      <c r="K4211" s="5">
        <v>0.0</v>
      </c>
      <c r="L4211" s="5">
        <v>0.0</v>
      </c>
      <c r="M4211" s="5">
        <v>0.0</v>
      </c>
      <c r="N4211" s="40">
        <v>2.0</v>
      </c>
      <c r="O4211" s="5">
        <v>0.107237908</v>
      </c>
      <c r="P4211" s="64">
        <v>43902.0</v>
      </c>
      <c r="Q4211" s="41">
        <v>2020.0</v>
      </c>
      <c r="R4211" s="41">
        <v>4210.0</v>
      </c>
    </row>
    <row r="4212">
      <c r="A4212" s="5" t="s">
        <v>38156</v>
      </c>
      <c r="B4212" s="5" t="s">
        <v>37905</v>
      </c>
      <c r="C4212" s="5" t="s">
        <v>21797</v>
      </c>
      <c r="D4212" s="5" t="s">
        <v>21820</v>
      </c>
      <c r="E4212" s="5" t="s">
        <v>37955</v>
      </c>
      <c r="F4212" s="41" t="s">
        <v>29927</v>
      </c>
      <c r="G4212" s="63" t="s">
        <v>37906</v>
      </c>
      <c r="H4212" s="5" t="s">
        <v>38157</v>
      </c>
      <c r="I4212" s="5">
        <v>0.306389242</v>
      </c>
      <c r="J4212" s="5">
        <v>0.023071878</v>
      </c>
      <c r="K4212" s="5">
        <v>0.022438293</v>
      </c>
      <c r="L4212" s="5">
        <v>0.022530766</v>
      </c>
      <c r="M4212" s="5">
        <v>0.62556982</v>
      </c>
      <c r="N4212" s="40">
        <v>5.0</v>
      </c>
      <c r="O4212" s="5">
        <v>0.220492268</v>
      </c>
      <c r="P4212" s="64">
        <v>43861.0</v>
      </c>
      <c r="Q4212" s="41">
        <v>2020.0</v>
      </c>
      <c r="R4212" s="41">
        <v>4211.0</v>
      </c>
    </row>
    <row r="4213">
      <c r="A4213" s="5" t="s">
        <v>38158</v>
      </c>
      <c r="B4213" s="5" t="s">
        <v>37905</v>
      </c>
      <c r="C4213" s="5" t="s">
        <v>21797</v>
      </c>
      <c r="D4213" s="5" t="s">
        <v>21820</v>
      </c>
      <c r="E4213" s="5" t="s">
        <v>37955</v>
      </c>
      <c r="F4213" s="41" t="s">
        <v>29927</v>
      </c>
      <c r="G4213" s="63" t="s">
        <v>37906</v>
      </c>
      <c r="H4213" s="5" t="s">
        <v>38159</v>
      </c>
      <c r="I4213" s="5">
        <v>0.160325468</v>
      </c>
      <c r="J4213" s="5">
        <v>0.473033786</v>
      </c>
      <c r="K4213" s="5">
        <v>0.0</v>
      </c>
      <c r="L4213" s="5">
        <v>0.348179013</v>
      </c>
      <c r="M4213" s="5">
        <v>0.0</v>
      </c>
      <c r="N4213" s="40">
        <v>2.0</v>
      </c>
      <c r="O4213" s="5">
        <v>-0.104548004</v>
      </c>
      <c r="P4213" s="64">
        <v>43845.0</v>
      </c>
      <c r="Q4213" s="41">
        <v>2020.0</v>
      </c>
      <c r="R4213" s="41">
        <v>4212.0</v>
      </c>
    </row>
    <row r="4214">
      <c r="A4214" s="5" t="s">
        <v>38160</v>
      </c>
      <c r="B4214" s="5" t="s">
        <v>37905</v>
      </c>
      <c r="C4214" s="5" t="s">
        <v>21797</v>
      </c>
      <c r="D4214" s="5" t="s">
        <v>21820</v>
      </c>
      <c r="E4214" s="5" t="s">
        <v>37955</v>
      </c>
      <c r="F4214" s="41" t="s">
        <v>29927</v>
      </c>
      <c r="G4214" s="63" t="s">
        <v>37906</v>
      </c>
      <c r="H4214" s="5" t="s">
        <v>38161</v>
      </c>
      <c r="I4214" s="5">
        <v>0.101111449</v>
      </c>
      <c r="J4214" s="5">
        <v>0.78626138</v>
      </c>
      <c r="K4214" s="5">
        <v>0.09196832</v>
      </c>
      <c r="L4214" s="5">
        <v>0.010375779</v>
      </c>
      <c r="M4214" s="5">
        <v>0.010283036</v>
      </c>
      <c r="N4214" s="40">
        <v>2.0</v>
      </c>
      <c r="O4214" s="5">
        <v>0.278869437</v>
      </c>
      <c r="P4214" s="64">
        <v>43407.0</v>
      </c>
      <c r="Q4214" s="41">
        <v>2018.0</v>
      </c>
      <c r="R4214" s="41">
        <v>4213.0</v>
      </c>
    </row>
    <row r="4215">
      <c r="A4215" s="5" t="s">
        <v>38162</v>
      </c>
      <c r="B4215" s="5" t="s">
        <v>37905</v>
      </c>
      <c r="C4215" s="5" t="s">
        <v>21797</v>
      </c>
      <c r="D4215" s="5" t="s">
        <v>21820</v>
      </c>
      <c r="E4215" s="5" t="s">
        <v>37955</v>
      </c>
      <c r="F4215" s="41" t="s">
        <v>29927</v>
      </c>
      <c r="G4215" s="63" t="s">
        <v>37906</v>
      </c>
      <c r="H4215" s="5" t="s">
        <v>38163</v>
      </c>
      <c r="I4215" s="5">
        <v>0.0</v>
      </c>
      <c r="J4215" s="5">
        <v>0.385373026</v>
      </c>
      <c r="K4215" s="5">
        <v>0.0</v>
      </c>
      <c r="L4215" s="5">
        <v>0.596612215</v>
      </c>
      <c r="M4215" s="5">
        <v>0.0</v>
      </c>
      <c r="N4215" s="40">
        <v>4.0</v>
      </c>
      <c r="O4215" s="5">
        <v>-0.162578705</v>
      </c>
      <c r="P4215" s="64">
        <v>43580.0</v>
      </c>
      <c r="Q4215" s="41">
        <v>2019.0</v>
      </c>
      <c r="R4215" s="41">
        <v>4214.0</v>
      </c>
    </row>
    <row r="4216">
      <c r="A4216" s="5" t="s">
        <v>38164</v>
      </c>
      <c r="B4216" s="5" t="s">
        <v>37905</v>
      </c>
      <c r="C4216" s="5" t="s">
        <v>21797</v>
      </c>
      <c r="D4216" s="5" t="s">
        <v>21820</v>
      </c>
      <c r="E4216" s="5" t="s">
        <v>37955</v>
      </c>
      <c r="F4216" s="41" t="s">
        <v>29927</v>
      </c>
      <c r="G4216" s="63" t="s">
        <v>37906</v>
      </c>
      <c r="H4216" s="5" t="s">
        <v>38165</v>
      </c>
      <c r="I4216" s="5">
        <v>0.014423563</v>
      </c>
      <c r="J4216" s="5">
        <v>0.014863183</v>
      </c>
      <c r="K4216" s="5">
        <v>0.014380842</v>
      </c>
      <c r="L4216" s="5">
        <v>0.112722069</v>
      </c>
      <c r="M4216" s="5">
        <v>0.843610346</v>
      </c>
      <c r="N4216" s="40">
        <v>5.0</v>
      </c>
      <c r="O4216" s="5">
        <v>0.461561723</v>
      </c>
      <c r="P4216" s="64">
        <v>43846.0</v>
      </c>
      <c r="Q4216" s="41">
        <v>2020.0</v>
      </c>
      <c r="R4216" s="41">
        <v>4215.0</v>
      </c>
    </row>
    <row r="4217">
      <c r="A4217" s="5" t="s">
        <v>38166</v>
      </c>
      <c r="B4217" s="5" t="s">
        <v>37905</v>
      </c>
      <c r="C4217" s="5" t="s">
        <v>21797</v>
      </c>
      <c r="D4217" s="5" t="s">
        <v>21820</v>
      </c>
      <c r="E4217" s="5" t="s">
        <v>37955</v>
      </c>
      <c r="F4217" s="41" t="s">
        <v>29927</v>
      </c>
      <c r="G4217" s="63" t="s">
        <v>37906</v>
      </c>
      <c r="H4217" s="5" t="s">
        <v>38167</v>
      </c>
      <c r="I4217" s="5">
        <v>0.025608402</v>
      </c>
      <c r="J4217" s="5">
        <v>0.025455946</v>
      </c>
      <c r="K4217" s="5">
        <v>0.025185166</v>
      </c>
      <c r="L4217" s="5">
        <v>0.897684097</v>
      </c>
      <c r="M4217" s="5">
        <v>0.026066428</v>
      </c>
      <c r="N4217" s="40">
        <v>4.0</v>
      </c>
      <c r="O4217" s="5">
        <v>0.213389342</v>
      </c>
      <c r="P4217" s="64">
        <v>43738.0</v>
      </c>
      <c r="Q4217" s="41">
        <v>2019.0</v>
      </c>
      <c r="R4217" s="41">
        <v>4216.0</v>
      </c>
    </row>
    <row r="4218">
      <c r="A4218" s="5" t="s">
        <v>38168</v>
      </c>
      <c r="B4218" s="5" t="s">
        <v>37905</v>
      </c>
      <c r="C4218" s="5" t="s">
        <v>21797</v>
      </c>
      <c r="D4218" s="5" t="s">
        <v>21820</v>
      </c>
      <c r="E4218" s="5" t="s">
        <v>37955</v>
      </c>
      <c r="F4218" s="41" t="s">
        <v>29927</v>
      </c>
      <c r="G4218" s="63" t="s">
        <v>37906</v>
      </c>
      <c r="H4218" s="5" t="s">
        <v>38169</v>
      </c>
      <c r="I4218" s="5">
        <v>0.0</v>
      </c>
      <c r="J4218" s="5">
        <v>0.907811105</v>
      </c>
      <c r="K4218" s="5">
        <v>0.064469419</v>
      </c>
      <c r="L4218" s="5">
        <v>0.0</v>
      </c>
      <c r="M4218" s="5">
        <v>0.0</v>
      </c>
      <c r="N4218" s="40">
        <v>2.0</v>
      </c>
      <c r="O4218" s="5">
        <v>0.213015639</v>
      </c>
      <c r="P4218" s="64">
        <v>43576.0</v>
      </c>
      <c r="Q4218" s="41">
        <v>2019.0</v>
      </c>
      <c r="R4218" s="41">
        <v>4217.0</v>
      </c>
    </row>
    <row r="4219">
      <c r="A4219" s="5" t="s">
        <v>38170</v>
      </c>
      <c r="B4219" s="5" t="s">
        <v>37905</v>
      </c>
      <c r="C4219" s="5" t="s">
        <v>21797</v>
      </c>
      <c r="D4219" s="5" t="s">
        <v>21820</v>
      </c>
      <c r="E4219" s="5" t="s">
        <v>37955</v>
      </c>
      <c r="F4219" s="41" t="s">
        <v>29927</v>
      </c>
      <c r="G4219" s="63" t="s">
        <v>37906</v>
      </c>
      <c r="H4219" s="5" t="s">
        <v>38171</v>
      </c>
      <c r="I4219" s="5">
        <v>0.0</v>
      </c>
      <c r="J4219" s="5">
        <v>0.815663218</v>
      </c>
      <c r="K4219" s="5">
        <v>0.158588916</v>
      </c>
      <c r="L4219" s="5">
        <v>0.0</v>
      </c>
      <c r="M4219" s="5">
        <v>0.0</v>
      </c>
      <c r="N4219" s="40">
        <v>2.0</v>
      </c>
      <c r="O4219" s="5">
        <v>0.225715072</v>
      </c>
      <c r="P4219" s="64">
        <v>43520.0</v>
      </c>
      <c r="Q4219" s="41">
        <v>2019.0</v>
      </c>
      <c r="R4219" s="41">
        <v>4218.0</v>
      </c>
    </row>
    <row r="4220">
      <c r="A4220" s="5" t="s">
        <v>38172</v>
      </c>
      <c r="B4220" s="5" t="s">
        <v>37905</v>
      </c>
      <c r="C4220" s="5" t="s">
        <v>21797</v>
      </c>
      <c r="D4220" s="5" t="s">
        <v>21820</v>
      </c>
      <c r="E4220" s="5" t="s">
        <v>37955</v>
      </c>
      <c r="F4220" s="41" t="s">
        <v>29927</v>
      </c>
      <c r="G4220" s="63" t="s">
        <v>37906</v>
      </c>
      <c r="H4220" s="5" t="s">
        <v>38173</v>
      </c>
      <c r="I4220" s="5">
        <v>0.01687382</v>
      </c>
      <c r="J4220" s="5">
        <v>0.36196363</v>
      </c>
      <c r="K4220" s="5">
        <v>0.587337613</v>
      </c>
      <c r="L4220" s="5">
        <v>0.016799957</v>
      </c>
      <c r="M4220" s="5">
        <v>0.017025022</v>
      </c>
      <c r="N4220" s="40">
        <v>3.0</v>
      </c>
      <c r="O4220" s="5">
        <v>0.31074877</v>
      </c>
      <c r="P4220" s="64">
        <v>43915.0</v>
      </c>
      <c r="Q4220" s="41">
        <v>2020.0</v>
      </c>
      <c r="R4220" s="41">
        <v>4219.0</v>
      </c>
    </row>
    <row r="4221">
      <c r="A4221" s="5" t="s">
        <v>38174</v>
      </c>
      <c r="B4221" s="5" t="s">
        <v>37905</v>
      </c>
      <c r="C4221" s="5" t="s">
        <v>21797</v>
      </c>
      <c r="D4221" s="5" t="s">
        <v>21820</v>
      </c>
      <c r="E4221" s="5" t="s">
        <v>37964</v>
      </c>
      <c r="F4221" s="41" t="s">
        <v>29927</v>
      </c>
      <c r="G4221" s="63" t="s">
        <v>37906</v>
      </c>
      <c r="H4221" s="5" t="s">
        <v>38175</v>
      </c>
      <c r="I4221" s="5">
        <v>0.011823236</v>
      </c>
      <c r="J4221" s="5">
        <v>0.395757884</v>
      </c>
      <c r="K4221" s="5">
        <v>0.011859346</v>
      </c>
      <c r="L4221" s="5">
        <v>0.339510083</v>
      </c>
      <c r="M4221" s="5">
        <v>0.241049424</v>
      </c>
      <c r="N4221" s="40">
        <v>2.0</v>
      </c>
      <c r="O4221" s="5">
        <v>0.603776244</v>
      </c>
      <c r="P4221" s="64">
        <v>43895.0</v>
      </c>
      <c r="Q4221" s="41">
        <v>2020.0</v>
      </c>
      <c r="R4221" s="41">
        <v>4220.0</v>
      </c>
    </row>
    <row r="4222">
      <c r="A4222" s="5" t="s">
        <v>38176</v>
      </c>
      <c r="B4222" s="5" t="s">
        <v>37905</v>
      </c>
      <c r="C4222" s="5" t="s">
        <v>21797</v>
      </c>
      <c r="D4222" s="5" t="s">
        <v>21820</v>
      </c>
      <c r="E4222" s="5" t="s">
        <v>37964</v>
      </c>
      <c r="F4222" s="41" t="s">
        <v>29927</v>
      </c>
      <c r="G4222" s="63" t="s">
        <v>37906</v>
      </c>
      <c r="H4222" s="5" t="s">
        <v>38177</v>
      </c>
      <c r="I4222" s="5">
        <v>0.33345896</v>
      </c>
      <c r="J4222" s="5">
        <v>0.616120934</v>
      </c>
      <c r="K4222" s="5">
        <v>0.01668627</v>
      </c>
      <c r="L4222" s="5">
        <v>0.016781533</v>
      </c>
      <c r="M4222" s="5">
        <v>0.016952286</v>
      </c>
      <c r="N4222" s="40">
        <v>2.0</v>
      </c>
      <c r="O4222" s="5">
        <v>0.357217254</v>
      </c>
      <c r="P4222" s="64">
        <v>43636.0</v>
      </c>
      <c r="Q4222" s="41">
        <v>2019.0</v>
      </c>
      <c r="R4222" s="41">
        <v>4221.0</v>
      </c>
    </row>
    <row r="4223">
      <c r="A4223" s="5" t="s">
        <v>38178</v>
      </c>
      <c r="B4223" s="5" t="s">
        <v>37905</v>
      </c>
      <c r="C4223" s="5" t="s">
        <v>21797</v>
      </c>
      <c r="D4223" s="5" t="s">
        <v>21820</v>
      </c>
      <c r="E4223" s="5" t="s">
        <v>37955</v>
      </c>
      <c r="F4223" s="41" t="s">
        <v>29927</v>
      </c>
      <c r="G4223" s="63" t="s">
        <v>37906</v>
      </c>
      <c r="H4223" s="5" t="s">
        <v>38179</v>
      </c>
      <c r="I4223" s="5">
        <v>0.0</v>
      </c>
      <c r="J4223" s="5">
        <v>0.738143682</v>
      </c>
      <c r="K4223" s="5">
        <v>0.0</v>
      </c>
      <c r="L4223" s="5">
        <v>0.0</v>
      </c>
      <c r="M4223" s="5">
        <v>0.237529427</v>
      </c>
      <c r="N4223" s="40">
        <v>2.0</v>
      </c>
      <c r="O4223" s="5">
        <v>-0.115786177</v>
      </c>
      <c r="P4223" s="64">
        <v>43518.0</v>
      </c>
      <c r="Q4223" s="41">
        <v>2019.0</v>
      </c>
      <c r="R4223" s="41">
        <v>4222.0</v>
      </c>
    </row>
    <row r="4224">
      <c r="A4224" s="5" t="s">
        <v>38180</v>
      </c>
      <c r="B4224" s="5" t="s">
        <v>37905</v>
      </c>
      <c r="C4224" s="5" t="s">
        <v>21797</v>
      </c>
      <c r="D4224" s="5" t="s">
        <v>21820</v>
      </c>
      <c r="E4224" s="5" t="s">
        <v>37964</v>
      </c>
      <c r="F4224" s="41" t="s">
        <v>29927</v>
      </c>
      <c r="G4224" s="63" t="s">
        <v>37906</v>
      </c>
      <c r="H4224" s="5" t="s">
        <v>38181</v>
      </c>
      <c r="I4224" s="5">
        <v>0.015506655</v>
      </c>
      <c r="J4224" s="5">
        <v>0.723327398</v>
      </c>
      <c r="K4224" s="5">
        <v>0.015525939</v>
      </c>
      <c r="L4224" s="5">
        <v>0.015553121</v>
      </c>
      <c r="M4224" s="5">
        <v>0.230086893</v>
      </c>
      <c r="N4224" s="40">
        <v>2.0</v>
      </c>
      <c r="O4224" s="5">
        <v>0.289002832</v>
      </c>
      <c r="P4224" s="64">
        <v>43439.0</v>
      </c>
      <c r="Q4224" s="41">
        <v>2018.0</v>
      </c>
      <c r="R4224" s="41">
        <v>4223.0</v>
      </c>
    </row>
    <row r="4225">
      <c r="A4225" s="5" t="s">
        <v>38182</v>
      </c>
      <c r="B4225" s="5" t="s">
        <v>37905</v>
      </c>
      <c r="C4225" s="5" t="s">
        <v>21797</v>
      </c>
      <c r="D4225" s="5" t="s">
        <v>21820</v>
      </c>
      <c r="E4225" s="5" t="s">
        <v>37955</v>
      </c>
      <c r="F4225" s="41" t="s">
        <v>29927</v>
      </c>
      <c r="G4225" s="63" t="s">
        <v>37906</v>
      </c>
      <c r="H4225" s="5" t="s">
        <v>38183</v>
      </c>
      <c r="I4225" s="5">
        <v>0.136349499</v>
      </c>
      <c r="J4225" s="5">
        <v>0.664054394</v>
      </c>
      <c r="K4225" s="5">
        <v>0.010773937</v>
      </c>
      <c r="L4225" s="5">
        <v>0.063207999</v>
      </c>
      <c r="M4225" s="5">
        <v>0.125614181</v>
      </c>
      <c r="N4225" s="40">
        <v>2.0</v>
      </c>
      <c r="O4225" s="5">
        <v>0.288187847</v>
      </c>
      <c r="P4225" s="64">
        <v>43438.0</v>
      </c>
      <c r="Q4225" s="41">
        <v>2018.0</v>
      </c>
      <c r="R4225" s="41">
        <v>4224.0</v>
      </c>
    </row>
    <row r="4226">
      <c r="A4226" s="5" t="s">
        <v>38184</v>
      </c>
      <c r="B4226" s="5" t="s">
        <v>37905</v>
      </c>
      <c r="C4226" s="5" t="s">
        <v>21797</v>
      </c>
      <c r="D4226" s="5" t="s">
        <v>21820</v>
      </c>
      <c r="E4226" s="5" t="s">
        <v>38185</v>
      </c>
      <c r="F4226" s="41" t="s">
        <v>29927</v>
      </c>
      <c r="G4226" s="63" t="s">
        <v>37906</v>
      </c>
      <c r="H4226" s="5" t="s">
        <v>38186</v>
      </c>
      <c r="I4226" s="5">
        <v>0.015641838</v>
      </c>
      <c r="J4226" s="5">
        <v>0.252596647</v>
      </c>
      <c r="K4226" s="5">
        <v>0.26394096</v>
      </c>
      <c r="L4226" s="5">
        <v>0.015832061</v>
      </c>
      <c r="M4226" s="5">
        <v>0.451988459</v>
      </c>
      <c r="N4226" s="40">
        <v>5.0</v>
      </c>
      <c r="O4226" s="5">
        <v>0.255421161</v>
      </c>
      <c r="P4226" s="64">
        <v>43834.0</v>
      </c>
      <c r="Q4226" s="41">
        <v>2020.0</v>
      </c>
      <c r="R4226" s="41">
        <v>4225.0</v>
      </c>
    </row>
    <row r="4227">
      <c r="A4227" s="5" t="s">
        <v>38187</v>
      </c>
      <c r="B4227" s="5" t="s">
        <v>37905</v>
      </c>
      <c r="C4227" s="5" t="s">
        <v>21797</v>
      </c>
      <c r="D4227" s="5" t="s">
        <v>21820</v>
      </c>
      <c r="E4227" s="5" t="s">
        <v>37955</v>
      </c>
      <c r="F4227" s="41" t="s">
        <v>29927</v>
      </c>
      <c r="G4227" s="63" t="s">
        <v>37906</v>
      </c>
      <c r="H4227" s="5" t="s">
        <v>38188</v>
      </c>
      <c r="I4227" s="5">
        <v>0.273370594</v>
      </c>
      <c r="J4227" s="5">
        <v>0.683501482</v>
      </c>
      <c r="K4227" s="5">
        <v>0.014331901</v>
      </c>
      <c r="L4227" s="5">
        <v>0.014419481</v>
      </c>
      <c r="M4227" s="5">
        <v>0.014376507</v>
      </c>
      <c r="N4227" s="40">
        <v>2.0</v>
      </c>
      <c r="O4227" s="5">
        <v>0.151308401</v>
      </c>
      <c r="P4227" s="64">
        <v>43485.0</v>
      </c>
      <c r="Q4227" s="41">
        <v>2019.0</v>
      </c>
      <c r="R4227" s="41">
        <v>4226.0</v>
      </c>
    </row>
    <row r="4228">
      <c r="A4228" s="5" t="s">
        <v>38189</v>
      </c>
      <c r="B4228" s="5" t="s">
        <v>37905</v>
      </c>
      <c r="C4228" s="5" t="s">
        <v>21797</v>
      </c>
      <c r="D4228" s="5" t="s">
        <v>21820</v>
      </c>
      <c r="E4228" s="5" t="s">
        <v>37955</v>
      </c>
      <c r="F4228" s="41" t="s">
        <v>29927</v>
      </c>
      <c r="G4228" s="63" t="s">
        <v>37906</v>
      </c>
      <c r="H4228" s="5" t="s">
        <v>38190</v>
      </c>
      <c r="I4228" s="5">
        <v>0.0147358</v>
      </c>
      <c r="J4228" s="5">
        <v>0.728982031</v>
      </c>
      <c r="K4228" s="5">
        <v>0.014488067</v>
      </c>
      <c r="L4228" s="5">
        <v>0.227034763</v>
      </c>
      <c r="M4228" s="5">
        <v>0.014759355</v>
      </c>
      <c r="N4228" s="40">
        <v>2.0</v>
      </c>
      <c r="O4228" s="5">
        <v>0.287843448</v>
      </c>
      <c r="P4228" s="64">
        <v>43712.0</v>
      </c>
      <c r="Q4228" s="41">
        <v>2019.0</v>
      </c>
      <c r="R4228" s="41">
        <v>4227.0</v>
      </c>
    </row>
    <row r="4229">
      <c r="A4229" s="5" t="s">
        <v>38191</v>
      </c>
      <c r="B4229" s="5" t="s">
        <v>37905</v>
      </c>
      <c r="C4229" s="5" t="s">
        <v>21797</v>
      </c>
      <c r="D4229" s="5" t="s">
        <v>21820</v>
      </c>
      <c r="E4229" s="5" t="s">
        <v>37964</v>
      </c>
      <c r="F4229" s="41" t="s">
        <v>29927</v>
      </c>
      <c r="G4229" s="63" t="s">
        <v>37906</v>
      </c>
      <c r="H4229" s="5" t="s">
        <v>38192</v>
      </c>
      <c r="I4229" s="5">
        <v>0.010241115</v>
      </c>
      <c r="J4229" s="5">
        <v>0.404411823</v>
      </c>
      <c r="K4229" s="5">
        <v>0.010079908</v>
      </c>
      <c r="L4229" s="5">
        <v>0.564963579</v>
      </c>
      <c r="M4229" s="5">
        <v>0.010303576</v>
      </c>
      <c r="N4229" s="40">
        <v>4.0</v>
      </c>
      <c r="O4229" s="5">
        <v>0.017357141</v>
      </c>
      <c r="P4229" s="64">
        <v>43578.0</v>
      </c>
      <c r="Q4229" s="41">
        <v>2019.0</v>
      </c>
      <c r="R4229" s="41">
        <v>4228.0</v>
      </c>
    </row>
    <row r="4230">
      <c r="A4230" s="5" t="s">
        <v>38193</v>
      </c>
      <c r="B4230" s="5" t="s">
        <v>37905</v>
      </c>
      <c r="C4230" s="5" t="s">
        <v>21797</v>
      </c>
      <c r="D4230" s="5" t="s">
        <v>21820</v>
      </c>
      <c r="E4230" s="5" t="s">
        <v>37964</v>
      </c>
      <c r="F4230" s="41" t="s">
        <v>29927</v>
      </c>
      <c r="G4230" s="63" t="s">
        <v>37906</v>
      </c>
      <c r="H4230" s="5" t="s">
        <v>38194</v>
      </c>
      <c r="I4230" s="5">
        <v>0.015071201</v>
      </c>
      <c r="J4230" s="5">
        <v>0.749694049</v>
      </c>
      <c r="K4230" s="5">
        <v>0.014426525</v>
      </c>
      <c r="L4230" s="5">
        <v>0.014583779</v>
      </c>
      <c r="M4230" s="5">
        <v>0.206224442</v>
      </c>
      <c r="N4230" s="40">
        <v>2.0</v>
      </c>
      <c r="O4230" s="5">
        <v>0.222429221</v>
      </c>
      <c r="P4230" s="64">
        <v>43817.0</v>
      </c>
      <c r="Q4230" s="41">
        <v>2019.0</v>
      </c>
      <c r="R4230" s="41">
        <v>4229.0</v>
      </c>
    </row>
    <row r="4231">
      <c r="A4231" s="5" t="s">
        <v>38195</v>
      </c>
      <c r="B4231" s="5" t="s">
        <v>37905</v>
      </c>
      <c r="C4231" s="5" t="s">
        <v>21797</v>
      </c>
      <c r="D4231" s="5" t="s">
        <v>21820</v>
      </c>
      <c r="E4231" s="5" t="s">
        <v>37955</v>
      </c>
      <c r="F4231" s="41" t="s">
        <v>29927</v>
      </c>
      <c r="G4231" s="63" t="s">
        <v>37906</v>
      </c>
      <c r="H4231" s="5" t="s">
        <v>38196</v>
      </c>
      <c r="I4231" s="5">
        <v>0.010494892</v>
      </c>
      <c r="J4231" s="5">
        <v>0.076783374</v>
      </c>
      <c r="K4231" s="5">
        <v>0.279859543</v>
      </c>
      <c r="L4231" s="5">
        <v>0.25529471</v>
      </c>
      <c r="M4231" s="5">
        <v>0.37756747</v>
      </c>
      <c r="N4231" s="40">
        <v>5.0</v>
      </c>
      <c r="O4231" s="5">
        <v>0.112862522</v>
      </c>
      <c r="P4231" s="64">
        <v>43546.0</v>
      </c>
      <c r="Q4231" s="41">
        <v>2019.0</v>
      </c>
      <c r="R4231" s="41">
        <v>4230.0</v>
      </c>
    </row>
    <row r="4232">
      <c r="A4232" s="5" t="s">
        <v>38197</v>
      </c>
      <c r="B4232" s="5" t="s">
        <v>37905</v>
      </c>
      <c r="C4232" s="5" t="s">
        <v>21797</v>
      </c>
      <c r="D4232" s="5" t="s">
        <v>21820</v>
      </c>
      <c r="E4232" s="5" t="s">
        <v>38011</v>
      </c>
      <c r="F4232" s="41" t="s">
        <v>29927</v>
      </c>
      <c r="G4232" s="63" t="s">
        <v>37906</v>
      </c>
      <c r="H4232" s="5" t="s">
        <v>38198</v>
      </c>
      <c r="I4232" s="5">
        <v>0.011245292</v>
      </c>
      <c r="J4232" s="5">
        <v>0.557784557</v>
      </c>
      <c r="K4232" s="5">
        <v>0.011197649</v>
      </c>
      <c r="L4232" s="5">
        <v>0.21482259</v>
      </c>
      <c r="M4232" s="5">
        <v>0.204949886</v>
      </c>
      <c r="N4232" s="40">
        <v>2.0</v>
      </c>
      <c r="O4232" s="5">
        <v>0.235335145</v>
      </c>
      <c r="P4232" s="64">
        <v>43964.0</v>
      </c>
      <c r="Q4232" s="41">
        <v>2020.0</v>
      </c>
      <c r="R4232" s="41">
        <v>4231.0</v>
      </c>
    </row>
    <row r="4233">
      <c r="A4233" s="5" t="s">
        <v>38199</v>
      </c>
      <c r="B4233" s="5" t="s">
        <v>37905</v>
      </c>
      <c r="C4233" s="5" t="s">
        <v>21797</v>
      </c>
      <c r="D4233" s="5" t="s">
        <v>21820</v>
      </c>
      <c r="E4233" s="5" t="s">
        <v>37964</v>
      </c>
      <c r="F4233" s="41" t="s">
        <v>29927</v>
      </c>
      <c r="G4233" s="63" t="s">
        <v>37906</v>
      </c>
      <c r="H4233" s="5" t="s">
        <v>38200</v>
      </c>
      <c r="I4233" s="5">
        <v>0.018200837</v>
      </c>
      <c r="J4233" s="5">
        <v>0.92709446</v>
      </c>
      <c r="K4233" s="5">
        <v>0.018183572</v>
      </c>
      <c r="L4233" s="5">
        <v>0.018228896</v>
      </c>
      <c r="M4233" s="5">
        <v>0.018292286</v>
      </c>
      <c r="N4233" s="40">
        <v>2.0</v>
      </c>
      <c r="O4233" s="5">
        <v>0.433824171</v>
      </c>
      <c r="P4233" s="64">
        <v>43967.0</v>
      </c>
      <c r="Q4233" s="41">
        <v>2020.0</v>
      </c>
      <c r="R4233" s="41">
        <v>4232.0</v>
      </c>
    </row>
    <row r="4234">
      <c r="A4234" s="5" t="s">
        <v>38201</v>
      </c>
      <c r="B4234" s="5" t="s">
        <v>37905</v>
      </c>
      <c r="C4234" s="5" t="s">
        <v>21797</v>
      </c>
      <c r="D4234" s="5" t="s">
        <v>21820</v>
      </c>
      <c r="E4234" s="5" t="s">
        <v>37955</v>
      </c>
      <c r="F4234" s="41" t="s">
        <v>29927</v>
      </c>
      <c r="G4234" s="63" t="s">
        <v>37906</v>
      </c>
      <c r="H4234" s="5" t="s">
        <v>38202</v>
      </c>
      <c r="I4234" s="5">
        <v>0.222856328</v>
      </c>
      <c r="J4234" s="5">
        <v>0.730007827</v>
      </c>
      <c r="K4234" s="5">
        <v>0.015500317</v>
      </c>
      <c r="L4234" s="5">
        <v>0.016056703</v>
      </c>
      <c r="M4234" s="5">
        <v>0.015578854</v>
      </c>
      <c r="N4234" s="40">
        <v>2.0</v>
      </c>
      <c r="O4234" s="5">
        <v>0.238188954</v>
      </c>
      <c r="P4234" s="64">
        <v>43275.0</v>
      </c>
      <c r="Q4234" s="41">
        <v>2018.0</v>
      </c>
      <c r="R4234" s="41">
        <v>4233.0</v>
      </c>
    </row>
    <row r="4235">
      <c r="A4235" s="5" t="s">
        <v>38203</v>
      </c>
      <c r="B4235" s="5" t="s">
        <v>37905</v>
      </c>
      <c r="C4235" s="5" t="s">
        <v>21797</v>
      </c>
      <c r="D4235" s="5" t="s">
        <v>21820</v>
      </c>
      <c r="E4235" s="5" t="s">
        <v>37955</v>
      </c>
      <c r="F4235" s="41" t="s">
        <v>29927</v>
      </c>
      <c r="G4235" s="63" t="s">
        <v>37906</v>
      </c>
      <c r="H4235" s="5" t="s">
        <v>38204</v>
      </c>
      <c r="I4235" s="5">
        <v>0.013687544</v>
      </c>
      <c r="J4235" s="5">
        <v>0.831197023</v>
      </c>
      <c r="K4235" s="5">
        <v>0.013544618</v>
      </c>
      <c r="L4235" s="5">
        <v>0.013563167</v>
      </c>
      <c r="M4235" s="5">
        <v>0.128007606</v>
      </c>
      <c r="N4235" s="40">
        <v>2.0</v>
      </c>
      <c r="O4235" s="5">
        <v>0.189394855</v>
      </c>
      <c r="P4235" s="64">
        <v>43889.0</v>
      </c>
      <c r="Q4235" s="41">
        <v>2020.0</v>
      </c>
      <c r="R4235" s="41">
        <v>4234.0</v>
      </c>
    </row>
    <row r="4236">
      <c r="A4236" s="5" t="s">
        <v>38205</v>
      </c>
      <c r="B4236" s="5" t="s">
        <v>37905</v>
      </c>
      <c r="C4236" s="5" t="s">
        <v>21797</v>
      </c>
      <c r="D4236" s="5" t="s">
        <v>21820</v>
      </c>
      <c r="E4236" s="5" t="s">
        <v>37955</v>
      </c>
      <c r="F4236" s="41" t="s">
        <v>29927</v>
      </c>
      <c r="G4236" s="63" t="s">
        <v>37906</v>
      </c>
      <c r="H4236" s="5" t="s">
        <v>38206</v>
      </c>
      <c r="I4236" s="5">
        <v>0.210984915</v>
      </c>
      <c r="J4236" s="5">
        <v>0.758291245</v>
      </c>
      <c r="K4236" s="5">
        <v>0.010236247</v>
      </c>
      <c r="L4236" s="5">
        <v>0.010266528</v>
      </c>
      <c r="M4236" s="5">
        <v>0.010221115</v>
      </c>
      <c r="N4236" s="40">
        <v>2.0</v>
      </c>
      <c r="O4236" s="5">
        <v>-0.26593619</v>
      </c>
      <c r="P4236" s="64">
        <v>43677.0</v>
      </c>
      <c r="Q4236" s="41">
        <v>2019.0</v>
      </c>
      <c r="R4236" s="41">
        <v>4235.0</v>
      </c>
    </row>
    <row r="4237">
      <c r="A4237" s="5" t="s">
        <v>38207</v>
      </c>
      <c r="B4237" s="5" t="s">
        <v>37905</v>
      </c>
      <c r="C4237" s="5" t="s">
        <v>21797</v>
      </c>
      <c r="D4237" s="5" t="s">
        <v>21820</v>
      </c>
      <c r="E4237" s="5" t="s">
        <v>37955</v>
      </c>
      <c r="F4237" s="41" t="s">
        <v>29927</v>
      </c>
      <c r="G4237" s="63" t="s">
        <v>37906</v>
      </c>
      <c r="H4237" s="5" t="s">
        <v>38208</v>
      </c>
      <c r="I4237" s="5">
        <v>0.0</v>
      </c>
      <c r="J4237" s="5">
        <v>0.098137863</v>
      </c>
      <c r="K4237" s="5">
        <v>0.151590839</v>
      </c>
      <c r="L4237" s="5">
        <v>0.735011935</v>
      </c>
      <c r="M4237" s="5">
        <v>0.0</v>
      </c>
      <c r="N4237" s="40">
        <v>4.0</v>
      </c>
      <c r="O4237" s="5">
        <v>0.248720355</v>
      </c>
      <c r="P4237" s="64">
        <v>43420.0</v>
      </c>
      <c r="Q4237" s="41">
        <v>2018.0</v>
      </c>
      <c r="R4237" s="41">
        <v>4236.0</v>
      </c>
    </row>
    <row r="4238">
      <c r="A4238" s="5" t="s">
        <v>38209</v>
      </c>
      <c r="B4238" s="5" t="s">
        <v>37905</v>
      </c>
      <c r="C4238" s="5" t="s">
        <v>21797</v>
      </c>
      <c r="D4238" s="5" t="s">
        <v>21820</v>
      </c>
      <c r="E4238" s="5" t="s">
        <v>38011</v>
      </c>
      <c r="F4238" s="41" t="s">
        <v>29927</v>
      </c>
      <c r="G4238" s="63" t="s">
        <v>37906</v>
      </c>
      <c r="H4238" s="5" t="s">
        <v>38210</v>
      </c>
      <c r="I4238" s="5">
        <v>0.295264661</v>
      </c>
      <c r="J4238" s="5">
        <v>0.112184361</v>
      </c>
      <c r="K4238" s="5">
        <v>0.01260634</v>
      </c>
      <c r="L4238" s="5">
        <v>0.01267632</v>
      </c>
      <c r="M4238" s="5">
        <v>0.567268312</v>
      </c>
      <c r="N4238" s="40">
        <v>5.0</v>
      </c>
      <c r="O4238" s="5">
        <v>0.411862587</v>
      </c>
      <c r="P4238" s="64">
        <v>43798.0</v>
      </c>
      <c r="Q4238" s="41">
        <v>2019.0</v>
      </c>
      <c r="R4238" s="41">
        <v>4237.0</v>
      </c>
    </row>
    <row r="4239">
      <c r="A4239" s="5" t="s">
        <v>38211</v>
      </c>
      <c r="B4239" s="5" t="s">
        <v>37905</v>
      </c>
      <c r="C4239" s="5" t="s">
        <v>21797</v>
      </c>
      <c r="D4239" s="5" t="s">
        <v>21820</v>
      </c>
      <c r="E4239" s="5" t="s">
        <v>38011</v>
      </c>
      <c r="F4239" s="41" t="s">
        <v>29927</v>
      </c>
      <c r="G4239" s="63" t="s">
        <v>37906</v>
      </c>
      <c r="H4239" s="5" t="s">
        <v>38212</v>
      </c>
      <c r="I4239" s="5">
        <v>0.0</v>
      </c>
      <c r="J4239" s="5">
        <v>0.52049917</v>
      </c>
      <c r="K4239" s="5">
        <v>0.0</v>
      </c>
      <c r="L4239" s="5">
        <v>0.456165314</v>
      </c>
      <c r="M4239" s="5">
        <v>0.0</v>
      </c>
      <c r="N4239" s="40">
        <v>2.0</v>
      </c>
      <c r="O4239" s="5">
        <v>0.302125051</v>
      </c>
      <c r="P4239" s="64">
        <v>43851.0</v>
      </c>
      <c r="Q4239" s="41">
        <v>2020.0</v>
      </c>
      <c r="R4239" s="41">
        <v>4238.0</v>
      </c>
    </row>
    <row r="4240">
      <c r="A4240" s="5" t="s">
        <v>38213</v>
      </c>
      <c r="B4240" s="5" t="s">
        <v>37905</v>
      </c>
      <c r="C4240" s="5" t="s">
        <v>21797</v>
      </c>
      <c r="D4240" s="5" t="s">
        <v>21820</v>
      </c>
      <c r="E4240" s="5" t="s">
        <v>37955</v>
      </c>
      <c r="F4240" s="41" t="s">
        <v>29927</v>
      </c>
      <c r="G4240" s="63" t="s">
        <v>37906</v>
      </c>
      <c r="H4240" s="5" t="s">
        <v>38214</v>
      </c>
      <c r="I4240" s="5">
        <v>0.022555131</v>
      </c>
      <c r="J4240" s="5">
        <v>0.433323115</v>
      </c>
      <c r="K4240" s="5">
        <v>0.022327496</v>
      </c>
      <c r="L4240" s="5">
        <v>0.022374092</v>
      </c>
      <c r="M4240" s="5">
        <v>0.499420226</v>
      </c>
      <c r="N4240" s="40">
        <v>5.0</v>
      </c>
      <c r="O4240" s="5">
        <v>0.644309539</v>
      </c>
      <c r="P4240" s="64">
        <v>43903.0</v>
      </c>
      <c r="Q4240" s="41">
        <v>2020.0</v>
      </c>
      <c r="R4240" s="41">
        <v>4239.0</v>
      </c>
    </row>
    <row r="4241">
      <c r="A4241" s="5" t="s">
        <v>38215</v>
      </c>
      <c r="B4241" s="5" t="s">
        <v>37905</v>
      </c>
      <c r="C4241" s="5" t="s">
        <v>21797</v>
      </c>
      <c r="D4241" s="5" t="s">
        <v>21820</v>
      </c>
      <c r="E4241" s="5" t="s">
        <v>37955</v>
      </c>
      <c r="F4241" s="41" t="s">
        <v>29927</v>
      </c>
      <c r="G4241" s="63" t="s">
        <v>37906</v>
      </c>
      <c r="H4241" s="5" t="s">
        <v>38216</v>
      </c>
      <c r="I4241" s="5">
        <v>0.094618358</v>
      </c>
      <c r="J4241" s="5">
        <v>0.630885124</v>
      </c>
      <c r="K4241" s="5">
        <v>0.012593607</v>
      </c>
      <c r="L4241" s="5">
        <v>0.012657193</v>
      </c>
      <c r="M4241" s="5">
        <v>0.249245659</v>
      </c>
      <c r="N4241" s="40">
        <v>2.0</v>
      </c>
      <c r="O4241" s="5">
        <v>0.591219836</v>
      </c>
      <c r="P4241" s="64">
        <v>43337.0</v>
      </c>
      <c r="Q4241" s="41">
        <v>2018.0</v>
      </c>
      <c r="R4241" s="41">
        <v>4240.0</v>
      </c>
    </row>
    <row r="4242">
      <c r="A4242" s="5" t="s">
        <v>38217</v>
      </c>
      <c r="B4242" s="5" t="s">
        <v>37905</v>
      </c>
      <c r="C4242" s="5" t="s">
        <v>21797</v>
      </c>
      <c r="D4242" s="5" t="s">
        <v>21820</v>
      </c>
      <c r="E4242" s="5" t="s">
        <v>37964</v>
      </c>
      <c r="F4242" s="41" t="s">
        <v>29927</v>
      </c>
      <c r="G4242" s="63" t="s">
        <v>37906</v>
      </c>
      <c r="H4242" s="5" t="s">
        <v>38218</v>
      </c>
      <c r="I4242" s="5">
        <v>0.172643661</v>
      </c>
      <c r="J4242" s="5">
        <v>0.025146084</v>
      </c>
      <c r="K4242" s="5">
        <v>0.025192618</v>
      </c>
      <c r="L4242" s="5">
        <v>0.025096163</v>
      </c>
      <c r="M4242" s="5">
        <v>0.751921475</v>
      </c>
      <c r="N4242" s="40">
        <v>5.0</v>
      </c>
      <c r="O4242" s="5">
        <v>0.317201288</v>
      </c>
      <c r="P4242" s="64">
        <v>43705.0</v>
      </c>
      <c r="Q4242" s="41">
        <v>2019.0</v>
      </c>
      <c r="R4242" s="41">
        <v>4241.0</v>
      </c>
    </row>
    <row r="4243">
      <c r="A4243" s="5" t="s">
        <v>38219</v>
      </c>
      <c r="B4243" s="5" t="s">
        <v>37905</v>
      </c>
      <c r="C4243" s="5" t="s">
        <v>21797</v>
      </c>
      <c r="D4243" s="5" t="s">
        <v>21820</v>
      </c>
      <c r="E4243" s="5" t="s">
        <v>37955</v>
      </c>
      <c r="F4243" s="41" t="s">
        <v>29927</v>
      </c>
      <c r="G4243" s="63" t="s">
        <v>37906</v>
      </c>
      <c r="H4243" s="5" t="s">
        <v>38220</v>
      </c>
      <c r="I4243" s="5">
        <v>0.0</v>
      </c>
      <c r="J4243" s="5">
        <v>0.294904351</v>
      </c>
      <c r="K4243" s="5">
        <v>0.046663057</v>
      </c>
      <c r="L4243" s="5">
        <v>0.644248068</v>
      </c>
      <c r="M4243" s="5">
        <v>0.0</v>
      </c>
      <c r="N4243" s="40">
        <v>4.0</v>
      </c>
      <c r="O4243" s="5">
        <v>0.101760886</v>
      </c>
      <c r="P4243" s="64">
        <v>43597.0</v>
      </c>
      <c r="Q4243" s="41">
        <v>2019.0</v>
      </c>
      <c r="R4243" s="41">
        <v>4242.0</v>
      </c>
    </row>
    <row r="4244">
      <c r="A4244" s="5" t="s">
        <v>38221</v>
      </c>
      <c r="B4244" s="5" t="s">
        <v>37905</v>
      </c>
      <c r="C4244" s="5" t="s">
        <v>21797</v>
      </c>
      <c r="D4244" s="5" t="s">
        <v>21820</v>
      </c>
      <c r="E4244" s="5" t="s">
        <v>37955</v>
      </c>
      <c r="F4244" s="41" t="s">
        <v>29927</v>
      </c>
      <c r="G4244" s="63" t="s">
        <v>37906</v>
      </c>
      <c r="H4244" s="5" t="s">
        <v>38222</v>
      </c>
      <c r="I4244" s="5">
        <v>0.011843765</v>
      </c>
      <c r="J4244" s="5">
        <v>0.486278117</v>
      </c>
      <c r="K4244" s="5">
        <v>0.011852606</v>
      </c>
      <c r="L4244" s="5">
        <v>0.071890764</v>
      </c>
      <c r="M4244" s="5">
        <v>0.418134749</v>
      </c>
      <c r="N4244" s="40">
        <v>2.0</v>
      </c>
      <c r="O4244" s="5">
        <v>0.191673247</v>
      </c>
      <c r="P4244" s="64">
        <v>43553.0</v>
      </c>
      <c r="Q4244" s="41">
        <v>2019.0</v>
      </c>
      <c r="R4244" s="41">
        <v>4243.0</v>
      </c>
    </row>
    <row r="4245">
      <c r="A4245" s="5" t="s">
        <v>38223</v>
      </c>
      <c r="B4245" s="5" t="s">
        <v>37905</v>
      </c>
      <c r="C4245" s="5" t="s">
        <v>21797</v>
      </c>
      <c r="D4245" s="5" t="s">
        <v>21820</v>
      </c>
      <c r="E4245" s="5" t="s">
        <v>37955</v>
      </c>
      <c r="F4245" s="41" t="s">
        <v>29927</v>
      </c>
      <c r="G4245" s="63" t="s">
        <v>37906</v>
      </c>
      <c r="H4245" s="5" t="s">
        <v>38224</v>
      </c>
      <c r="I4245" s="5">
        <v>0.015580458</v>
      </c>
      <c r="J4245" s="5">
        <v>0.937955022</v>
      </c>
      <c r="K4245" s="5">
        <v>0.015414438</v>
      </c>
      <c r="L4245" s="5">
        <v>0.01551214</v>
      </c>
      <c r="M4245" s="5">
        <v>0.015537914</v>
      </c>
      <c r="N4245" s="40">
        <v>2.0</v>
      </c>
      <c r="O4245" s="5">
        <v>0.274365675</v>
      </c>
      <c r="P4245" s="64">
        <v>43783.0</v>
      </c>
      <c r="Q4245" s="41">
        <v>2019.0</v>
      </c>
      <c r="R4245" s="41">
        <v>4244.0</v>
      </c>
    </row>
    <row r="4246">
      <c r="A4246" s="5" t="s">
        <v>38225</v>
      </c>
      <c r="B4246" s="5" t="s">
        <v>37905</v>
      </c>
      <c r="C4246" s="5" t="s">
        <v>21797</v>
      </c>
      <c r="D4246" s="5" t="s">
        <v>21820</v>
      </c>
      <c r="E4246" s="5" t="s">
        <v>37955</v>
      </c>
      <c r="F4246" s="41" t="s">
        <v>29927</v>
      </c>
      <c r="G4246" s="63" t="s">
        <v>37906</v>
      </c>
      <c r="H4246" s="5" t="s">
        <v>38226</v>
      </c>
      <c r="I4246" s="5">
        <v>0.025371183</v>
      </c>
      <c r="J4246" s="5">
        <v>0.026263198</v>
      </c>
      <c r="K4246" s="5">
        <v>0.025047446</v>
      </c>
      <c r="L4246" s="5">
        <v>0.025071092</v>
      </c>
      <c r="M4246" s="5">
        <v>0.898247063</v>
      </c>
      <c r="N4246" s="40">
        <v>5.0</v>
      </c>
      <c r="O4246" s="5">
        <v>0.592581468</v>
      </c>
      <c r="P4246" s="64">
        <v>43741.0</v>
      </c>
      <c r="Q4246" s="41">
        <v>2019.0</v>
      </c>
      <c r="R4246" s="41">
        <v>4245.0</v>
      </c>
    </row>
    <row r="4247">
      <c r="A4247" s="5" t="s">
        <v>38227</v>
      </c>
      <c r="B4247" s="5" t="s">
        <v>37905</v>
      </c>
      <c r="C4247" s="5" t="s">
        <v>21797</v>
      </c>
      <c r="D4247" s="5" t="s">
        <v>21820</v>
      </c>
      <c r="E4247" s="5" t="s">
        <v>38185</v>
      </c>
      <c r="F4247" s="41" t="s">
        <v>29927</v>
      </c>
      <c r="G4247" s="63" t="s">
        <v>37906</v>
      </c>
      <c r="H4247" s="5" t="s">
        <v>38228</v>
      </c>
      <c r="I4247" s="5">
        <v>0.022362953</v>
      </c>
      <c r="J4247" s="5">
        <v>0.430614948</v>
      </c>
      <c r="K4247" s="5">
        <v>0.022396026</v>
      </c>
      <c r="L4247" s="5">
        <v>0.305282384</v>
      </c>
      <c r="M4247" s="5">
        <v>0.219343707</v>
      </c>
      <c r="N4247" s="40">
        <v>2.0</v>
      </c>
      <c r="O4247" s="5">
        <v>0.225805759</v>
      </c>
      <c r="P4247" s="64">
        <v>43898.0</v>
      </c>
      <c r="Q4247" s="41">
        <v>2020.0</v>
      </c>
      <c r="R4247" s="41">
        <v>4246.0</v>
      </c>
    </row>
    <row r="4248">
      <c r="A4248" s="5" t="s">
        <v>38229</v>
      </c>
      <c r="B4248" s="5" t="s">
        <v>37905</v>
      </c>
      <c r="C4248" s="5" t="s">
        <v>21797</v>
      </c>
      <c r="D4248" s="5" t="s">
        <v>21820</v>
      </c>
      <c r="E4248" s="5" t="s">
        <v>37964</v>
      </c>
      <c r="F4248" s="41" t="s">
        <v>29927</v>
      </c>
      <c r="G4248" s="63" t="s">
        <v>37906</v>
      </c>
      <c r="H4248" s="5" t="s">
        <v>38230</v>
      </c>
      <c r="I4248" s="5">
        <v>0.0</v>
      </c>
      <c r="J4248" s="5">
        <v>0.831339002</v>
      </c>
      <c r="K4248" s="5">
        <v>0.0</v>
      </c>
      <c r="L4248" s="5">
        <v>0.139580071</v>
      </c>
      <c r="M4248" s="5">
        <v>0.0</v>
      </c>
      <c r="N4248" s="40">
        <v>2.0</v>
      </c>
      <c r="O4248" s="5">
        <v>0.889416667</v>
      </c>
      <c r="P4248" s="64">
        <v>43460.0</v>
      </c>
      <c r="Q4248" s="41">
        <v>2018.0</v>
      </c>
      <c r="R4248" s="41">
        <v>4247.0</v>
      </c>
    </row>
    <row r="4249">
      <c r="A4249" s="5" t="s">
        <v>38231</v>
      </c>
      <c r="B4249" s="5" t="s">
        <v>37905</v>
      </c>
      <c r="C4249" s="5" t="s">
        <v>21797</v>
      </c>
      <c r="D4249" s="5" t="s">
        <v>21820</v>
      </c>
      <c r="E4249" s="5" t="s">
        <v>37955</v>
      </c>
      <c r="F4249" s="41" t="s">
        <v>29927</v>
      </c>
      <c r="G4249" s="63" t="s">
        <v>37906</v>
      </c>
      <c r="H4249" s="5" t="s">
        <v>38232</v>
      </c>
      <c r="I4249" s="5">
        <v>0.015553781</v>
      </c>
      <c r="J4249" s="5">
        <v>0.34053126</v>
      </c>
      <c r="K4249" s="5">
        <v>0.015526881</v>
      </c>
      <c r="L4249" s="5">
        <v>0.393995583</v>
      </c>
      <c r="M4249" s="5">
        <v>0.234392509</v>
      </c>
      <c r="N4249" s="40">
        <v>4.0</v>
      </c>
      <c r="O4249" s="5">
        <v>0.392144677</v>
      </c>
      <c r="P4249" s="64">
        <v>43780.0</v>
      </c>
      <c r="Q4249" s="41">
        <v>2019.0</v>
      </c>
      <c r="R4249" s="41">
        <v>4248.0</v>
      </c>
    </row>
    <row r="4250">
      <c r="A4250" s="5" t="s">
        <v>38233</v>
      </c>
      <c r="B4250" s="5" t="s">
        <v>37905</v>
      </c>
      <c r="C4250" s="5" t="s">
        <v>21797</v>
      </c>
      <c r="D4250" s="5" t="s">
        <v>21820</v>
      </c>
      <c r="E4250" s="5" t="s">
        <v>37955</v>
      </c>
      <c r="F4250" s="41" t="s">
        <v>29927</v>
      </c>
      <c r="G4250" s="63" t="s">
        <v>37906</v>
      </c>
      <c r="H4250" s="5" t="s">
        <v>38234</v>
      </c>
      <c r="I4250" s="5">
        <v>0.020280352</v>
      </c>
      <c r="J4250" s="5">
        <v>0.341841817</v>
      </c>
      <c r="K4250" s="5">
        <v>0.020158678</v>
      </c>
      <c r="L4250" s="5">
        <v>0.597645402</v>
      </c>
      <c r="M4250" s="5">
        <v>0.020073708</v>
      </c>
      <c r="N4250" s="40">
        <v>4.0</v>
      </c>
      <c r="O4250" s="5">
        <v>0.0</v>
      </c>
      <c r="P4250" s="64">
        <v>43641.0</v>
      </c>
      <c r="Q4250" s="41">
        <v>2019.0</v>
      </c>
      <c r="R4250" s="41">
        <v>4249.0</v>
      </c>
    </row>
    <row r="4251">
      <c r="A4251" s="5" t="s">
        <v>38235</v>
      </c>
      <c r="B4251" s="5" t="s">
        <v>37905</v>
      </c>
      <c r="C4251" s="5" t="s">
        <v>21797</v>
      </c>
      <c r="D4251" s="5" t="s">
        <v>21820</v>
      </c>
      <c r="E4251" s="5" t="s">
        <v>37955</v>
      </c>
      <c r="F4251" s="41" t="s">
        <v>29927</v>
      </c>
      <c r="G4251" s="63" t="s">
        <v>37906</v>
      </c>
      <c r="H4251" s="5" t="s">
        <v>38236</v>
      </c>
      <c r="I4251" s="5">
        <v>0.013620188</v>
      </c>
      <c r="J4251" s="5">
        <v>0.584426403</v>
      </c>
      <c r="K4251" s="5">
        <v>0.374180228</v>
      </c>
      <c r="L4251" s="5">
        <v>0.013926905</v>
      </c>
      <c r="M4251" s="5">
        <v>0.013846315</v>
      </c>
      <c r="N4251" s="40">
        <v>2.0</v>
      </c>
      <c r="O4251" s="5">
        <v>0.228</v>
      </c>
      <c r="P4251" s="64">
        <v>43349.0</v>
      </c>
      <c r="Q4251" s="41">
        <v>2018.0</v>
      </c>
      <c r="R4251" s="41">
        <v>4250.0</v>
      </c>
    </row>
    <row r="4252">
      <c r="A4252" s="5" t="s">
        <v>38237</v>
      </c>
      <c r="B4252" s="5" t="s">
        <v>37905</v>
      </c>
      <c r="C4252" s="5" t="s">
        <v>21797</v>
      </c>
      <c r="D4252" s="5" t="s">
        <v>21820</v>
      </c>
      <c r="E4252" s="5" t="s">
        <v>37955</v>
      </c>
      <c r="F4252" s="41" t="s">
        <v>29927</v>
      </c>
      <c r="G4252" s="63" t="s">
        <v>37906</v>
      </c>
      <c r="H4252" s="5" t="s">
        <v>38238</v>
      </c>
      <c r="I4252" s="5">
        <v>0.033526435</v>
      </c>
      <c r="J4252" s="5">
        <v>0.307508081</v>
      </c>
      <c r="K4252" s="5">
        <v>0.591350317</v>
      </c>
      <c r="L4252" s="5">
        <v>0.033606421</v>
      </c>
      <c r="M4252" s="5">
        <v>0.034008734</v>
      </c>
      <c r="N4252" s="40">
        <v>3.0</v>
      </c>
      <c r="O4252" s="5">
        <v>-0.01875</v>
      </c>
      <c r="P4252" s="64">
        <v>43950.0</v>
      </c>
      <c r="Q4252" s="41">
        <v>2020.0</v>
      </c>
      <c r="R4252" s="41">
        <v>4251.0</v>
      </c>
    </row>
    <row r="4253">
      <c r="A4253" s="5" t="s">
        <v>38239</v>
      </c>
      <c r="B4253" s="5" t="s">
        <v>37905</v>
      </c>
      <c r="C4253" s="5" t="s">
        <v>21797</v>
      </c>
      <c r="D4253" s="5" t="s">
        <v>21820</v>
      </c>
      <c r="E4253" s="5" t="s">
        <v>37955</v>
      </c>
      <c r="F4253" s="41" t="s">
        <v>29927</v>
      </c>
      <c r="G4253" s="63" t="s">
        <v>37906</v>
      </c>
      <c r="H4253" s="5" t="s">
        <v>38240</v>
      </c>
      <c r="I4253" s="5">
        <v>0.899468243</v>
      </c>
      <c r="J4253" s="5">
        <v>0.025037145</v>
      </c>
      <c r="K4253" s="5">
        <v>0.025212124</v>
      </c>
      <c r="L4253" s="5">
        <v>0.0251572</v>
      </c>
      <c r="M4253" s="5">
        <v>0.025125284</v>
      </c>
      <c r="N4253" s="40">
        <v>1.0</v>
      </c>
      <c r="O4253" s="5">
        <v>0.110974708</v>
      </c>
      <c r="P4253" s="64">
        <v>43876.0</v>
      </c>
      <c r="Q4253" s="41">
        <v>2020.0</v>
      </c>
      <c r="R4253" s="41">
        <v>4252.0</v>
      </c>
    </row>
    <row r="4254">
      <c r="A4254" s="5" t="s">
        <v>38241</v>
      </c>
      <c r="B4254" s="5" t="s">
        <v>37905</v>
      </c>
      <c r="C4254" s="5" t="s">
        <v>21797</v>
      </c>
      <c r="D4254" s="5" t="s">
        <v>21820</v>
      </c>
      <c r="E4254" s="5" t="s">
        <v>37955</v>
      </c>
      <c r="F4254" s="41" t="s">
        <v>29927</v>
      </c>
      <c r="G4254" s="63" t="s">
        <v>37906</v>
      </c>
      <c r="H4254" s="5" t="s">
        <v>38242</v>
      </c>
      <c r="I4254" s="5">
        <v>0.156933069</v>
      </c>
      <c r="J4254" s="5">
        <v>0.598469675</v>
      </c>
      <c r="K4254" s="5">
        <v>0.016669776</v>
      </c>
      <c r="L4254" s="5">
        <v>0.017054833</v>
      </c>
      <c r="M4254" s="5">
        <v>0.21087265</v>
      </c>
      <c r="N4254" s="40">
        <v>2.0</v>
      </c>
      <c r="O4254" s="5">
        <v>0.286662035</v>
      </c>
      <c r="P4254" s="64">
        <v>43890.0</v>
      </c>
      <c r="Q4254" s="41">
        <v>2020.0</v>
      </c>
      <c r="R4254" s="41">
        <v>4253.0</v>
      </c>
    </row>
    <row r="4255">
      <c r="A4255" s="5" t="s">
        <v>38243</v>
      </c>
      <c r="B4255" s="5" t="s">
        <v>37905</v>
      </c>
      <c r="C4255" s="5" t="s">
        <v>21797</v>
      </c>
      <c r="D4255" s="5" t="s">
        <v>21820</v>
      </c>
      <c r="E4255" s="5" t="s">
        <v>37964</v>
      </c>
      <c r="F4255" s="41" t="s">
        <v>29927</v>
      </c>
      <c r="G4255" s="63" t="s">
        <v>37906</v>
      </c>
      <c r="H4255" s="5" t="s">
        <v>38244</v>
      </c>
      <c r="I4255" s="5">
        <v>0.013469387</v>
      </c>
      <c r="J4255" s="5">
        <v>0.519160151</v>
      </c>
      <c r="K4255" s="5">
        <v>0.013461927</v>
      </c>
      <c r="L4255" s="5">
        <v>0.013537515</v>
      </c>
      <c r="M4255" s="5">
        <v>0.440371037</v>
      </c>
      <c r="N4255" s="40">
        <v>2.0</v>
      </c>
      <c r="O4255" s="5">
        <v>0.151058286</v>
      </c>
      <c r="P4255" s="64">
        <v>43379.0</v>
      </c>
      <c r="Q4255" s="41">
        <v>2018.0</v>
      </c>
      <c r="R4255" s="41">
        <v>4254.0</v>
      </c>
    </row>
    <row r="4256">
      <c r="A4256" s="5" t="s">
        <v>38245</v>
      </c>
      <c r="B4256" s="5" t="s">
        <v>37905</v>
      </c>
      <c r="C4256" s="5" t="s">
        <v>21797</v>
      </c>
      <c r="D4256" s="5" t="s">
        <v>21820</v>
      </c>
      <c r="E4256" s="5" t="s">
        <v>37955</v>
      </c>
      <c r="F4256" s="41" t="s">
        <v>29927</v>
      </c>
      <c r="G4256" s="63" t="s">
        <v>37906</v>
      </c>
      <c r="H4256" s="5" t="s">
        <v>38246</v>
      </c>
      <c r="I4256" s="5">
        <v>0.0</v>
      </c>
      <c r="J4256" s="5">
        <v>0.573617578</v>
      </c>
      <c r="K4256" s="5">
        <v>0.0</v>
      </c>
      <c r="L4256" s="5">
        <v>0.162694797</v>
      </c>
      <c r="M4256" s="5">
        <v>0.246090874</v>
      </c>
      <c r="N4256" s="40">
        <v>2.0</v>
      </c>
      <c r="O4256" s="5">
        <v>0.116004361</v>
      </c>
      <c r="P4256" s="64">
        <v>43507.0</v>
      </c>
      <c r="Q4256" s="41">
        <v>2019.0</v>
      </c>
      <c r="R4256" s="41">
        <v>4255.0</v>
      </c>
    </row>
    <row r="4257">
      <c r="A4257" s="5" t="s">
        <v>38247</v>
      </c>
      <c r="B4257" s="5" t="s">
        <v>37905</v>
      </c>
      <c r="C4257" s="5" t="s">
        <v>21797</v>
      </c>
      <c r="D4257" s="5" t="s">
        <v>21820</v>
      </c>
      <c r="E4257" s="5" t="s">
        <v>37955</v>
      </c>
      <c r="F4257" s="41" t="s">
        <v>29927</v>
      </c>
      <c r="G4257" s="63" t="s">
        <v>37906</v>
      </c>
      <c r="H4257" s="5" t="s">
        <v>38248</v>
      </c>
      <c r="I4257" s="5">
        <v>0.266459584</v>
      </c>
      <c r="J4257" s="5">
        <v>0.485651195</v>
      </c>
      <c r="K4257" s="5">
        <v>0.014355012</v>
      </c>
      <c r="L4257" s="5">
        <v>0.014463364</v>
      </c>
      <c r="M4257" s="5">
        <v>0.219070867</v>
      </c>
      <c r="N4257" s="40">
        <v>2.0</v>
      </c>
      <c r="O4257" s="5">
        <v>0.152506806</v>
      </c>
      <c r="P4257" s="64">
        <v>43498.0</v>
      </c>
      <c r="Q4257" s="41">
        <v>2019.0</v>
      </c>
      <c r="R4257" s="41">
        <v>4256.0</v>
      </c>
    </row>
    <row r="4258">
      <c r="A4258" s="5" t="s">
        <v>38249</v>
      </c>
      <c r="B4258" s="5" t="s">
        <v>37905</v>
      </c>
      <c r="C4258" s="5" t="s">
        <v>21797</v>
      </c>
      <c r="D4258" s="5" t="s">
        <v>21820</v>
      </c>
      <c r="E4258" s="5" t="s">
        <v>37955</v>
      </c>
      <c r="F4258" s="41" t="s">
        <v>29927</v>
      </c>
      <c r="G4258" s="63" t="s">
        <v>37906</v>
      </c>
      <c r="H4258" s="5" t="s">
        <v>38250</v>
      </c>
      <c r="I4258" s="5">
        <v>0.526209593</v>
      </c>
      <c r="J4258" s="5">
        <v>0.034602657</v>
      </c>
      <c r="K4258" s="5">
        <v>0.371282279</v>
      </c>
      <c r="L4258" s="5">
        <v>0.03433172</v>
      </c>
      <c r="M4258" s="5">
        <v>0.033573736</v>
      </c>
      <c r="N4258" s="40">
        <v>1.0</v>
      </c>
      <c r="O4258" s="5">
        <v>0.034717518</v>
      </c>
      <c r="P4258" s="64">
        <v>43835.0</v>
      </c>
      <c r="Q4258" s="41">
        <v>2020.0</v>
      </c>
      <c r="R4258" s="41">
        <v>4257.0</v>
      </c>
    </row>
    <row r="4259">
      <c r="A4259" s="5" t="s">
        <v>38251</v>
      </c>
      <c r="B4259" s="5" t="s">
        <v>37905</v>
      </c>
      <c r="C4259" s="5" t="s">
        <v>21797</v>
      </c>
      <c r="D4259" s="5" t="s">
        <v>21820</v>
      </c>
      <c r="E4259" s="5" t="s">
        <v>37964</v>
      </c>
      <c r="F4259" s="41" t="s">
        <v>29927</v>
      </c>
      <c r="G4259" s="63" t="s">
        <v>37906</v>
      </c>
      <c r="H4259" s="5" t="s">
        <v>38252</v>
      </c>
      <c r="I4259" s="5">
        <v>0.013425727</v>
      </c>
      <c r="J4259" s="5">
        <v>0.549599826</v>
      </c>
      <c r="K4259" s="5">
        <v>0.013803364</v>
      </c>
      <c r="L4259" s="5">
        <v>0.278604418</v>
      </c>
      <c r="M4259" s="5">
        <v>0.14456667</v>
      </c>
      <c r="N4259" s="40">
        <v>2.0</v>
      </c>
      <c r="O4259" s="5">
        <v>0.258952584</v>
      </c>
      <c r="P4259" s="64">
        <v>43956.0</v>
      </c>
      <c r="Q4259" s="41">
        <v>2020.0</v>
      </c>
      <c r="R4259" s="41">
        <v>4258.0</v>
      </c>
    </row>
    <row r="4260">
      <c r="A4260" s="5" t="s">
        <v>38253</v>
      </c>
      <c r="B4260" s="5" t="s">
        <v>37905</v>
      </c>
      <c r="C4260" s="5" t="s">
        <v>21797</v>
      </c>
      <c r="D4260" s="5" t="s">
        <v>21820</v>
      </c>
      <c r="E4260" s="5" t="s">
        <v>37955</v>
      </c>
      <c r="F4260" s="41" t="s">
        <v>29927</v>
      </c>
      <c r="G4260" s="63" t="s">
        <v>37906</v>
      </c>
      <c r="H4260" s="5" t="s">
        <v>38254</v>
      </c>
      <c r="I4260" s="5">
        <v>0.013395396</v>
      </c>
      <c r="J4260" s="5">
        <v>0.355402708</v>
      </c>
      <c r="K4260" s="5">
        <v>0.013440968</v>
      </c>
      <c r="L4260" s="5">
        <v>0.314781696</v>
      </c>
      <c r="M4260" s="5">
        <v>0.302979201</v>
      </c>
      <c r="N4260" s="40">
        <v>2.0</v>
      </c>
      <c r="O4260" s="5">
        <v>0.394097103</v>
      </c>
      <c r="P4260" s="64">
        <v>43200.0</v>
      </c>
      <c r="Q4260" s="41">
        <v>2018.0</v>
      </c>
      <c r="R4260" s="41">
        <v>4259.0</v>
      </c>
    </row>
    <row r="4261">
      <c r="A4261" s="5" t="s">
        <v>38255</v>
      </c>
      <c r="B4261" s="5" t="s">
        <v>37905</v>
      </c>
      <c r="C4261" s="5" t="s">
        <v>21797</v>
      </c>
      <c r="D4261" s="5" t="s">
        <v>21820</v>
      </c>
      <c r="E4261" s="5" t="s">
        <v>37955</v>
      </c>
      <c r="F4261" s="41" t="s">
        <v>29927</v>
      </c>
      <c r="G4261" s="63" t="s">
        <v>37906</v>
      </c>
      <c r="H4261" s="5" t="s">
        <v>38256</v>
      </c>
      <c r="I4261" s="5">
        <v>0.012597883</v>
      </c>
      <c r="J4261" s="5">
        <v>0.85656023</v>
      </c>
      <c r="K4261" s="5">
        <v>0.105074331</v>
      </c>
      <c r="L4261" s="5">
        <v>0.012954408</v>
      </c>
      <c r="M4261" s="5">
        <v>0.012813144</v>
      </c>
      <c r="N4261" s="40">
        <v>2.0</v>
      </c>
      <c r="O4261" s="5">
        <v>0.565148627</v>
      </c>
      <c r="P4261" s="64">
        <v>43449.0</v>
      </c>
      <c r="Q4261" s="41">
        <v>2018.0</v>
      </c>
      <c r="R4261" s="41">
        <v>4260.0</v>
      </c>
    </row>
    <row r="4262">
      <c r="A4262" s="5" t="s">
        <v>38257</v>
      </c>
      <c r="B4262" s="5" t="s">
        <v>37905</v>
      </c>
      <c r="C4262" s="5" t="s">
        <v>21797</v>
      </c>
      <c r="D4262" s="5" t="s">
        <v>21820</v>
      </c>
      <c r="E4262" s="5" t="s">
        <v>37955</v>
      </c>
      <c r="F4262" s="41" t="s">
        <v>29927</v>
      </c>
      <c r="G4262" s="63" t="s">
        <v>37906</v>
      </c>
      <c r="H4262" s="5" t="s">
        <v>38258</v>
      </c>
      <c r="I4262" s="5">
        <v>0.187498704</v>
      </c>
      <c r="J4262" s="5">
        <v>0.508877933</v>
      </c>
      <c r="K4262" s="5">
        <v>0.01435749</v>
      </c>
      <c r="L4262" s="5">
        <v>0.014913472</v>
      </c>
      <c r="M4262" s="5">
        <v>0.274352401</v>
      </c>
      <c r="N4262" s="40">
        <v>2.0</v>
      </c>
      <c r="O4262" s="5">
        <v>0.471025102</v>
      </c>
      <c r="P4262" s="64">
        <v>43845.0</v>
      </c>
      <c r="Q4262" s="41">
        <v>2020.0</v>
      </c>
      <c r="R4262" s="41">
        <v>4261.0</v>
      </c>
    </row>
    <row r="4263">
      <c r="A4263" s="5" t="s">
        <v>38259</v>
      </c>
      <c r="B4263" s="5" t="s">
        <v>37905</v>
      </c>
      <c r="C4263" s="5" t="s">
        <v>21797</v>
      </c>
      <c r="D4263" s="5" t="s">
        <v>21820</v>
      </c>
      <c r="E4263" s="5" t="s">
        <v>37955</v>
      </c>
      <c r="F4263" s="41" t="s">
        <v>29927</v>
      </c>
      <c r="G4263" s="63" t="s">
        <v>37906</v>
      </c>
      <c r="H4263" s="5" t="s">
        <v>38260</v>
      </c>
      <c r="I4263" s="5">
        <v>0.028694835</v>
      </c>
      <c r="J4263" s="5">
        <v>0.885453105</v>
      </c>
      <c r="K4263" s="5">
        <v>0.02865001</v>
      </c>
      <c r="L4263" s="5">
        <v>0.028621584</v>
      </c>
      <c r="M4263" s="5">
        <v>0.028580487</v>
      </c>
      <c r="N4263" s="40">
        <v>2.0</v>
      </c>
      <c r="O4263" s="5">
        <v>0.18561553</v>
      </c>
      <c r="P4263" s="64">
        <v>43778.0</v>
      </c>
      <c r="Q4263" s="41">
        <v>2019.0</v>
      </c>
      <c r="R4263" s="41">
        <v>4262.0</v>
      </c>
    </row>
    <row r="4264">
      <c r="A4264" s="5" t="s">
        <v>38261</v>
      </c>
      <c r="B4264" s="5" t="s">
        <v>37905</v>
      </c>
      <c r="C4264" s="5" t="s">
        <v>21797</v>
      </c>
      <c r="D4264" s="5" t="s">
        <v>21820</v>
      </c>
      <c r="E4264" s="5" t="s">
        <v>37955</v>
      </c>
      <c r="F4264" s="41" t="s">
        <v>29927</v>
      </c>
      <c r="G4264" s="63" t="s">
        <v>37906</v>
      </c>
      <c r="H4264" s="5" t="s">
        <v>38262</v>
      </c>
      <c r="I4264" s="5">
        <v>0.025739729</v>
      </c>
      <c r="J4264" s="5">
        <v>0.898515582</v>
      </c>
      <c r="K4264" s="5">
        <v>0.025029982</v>
      </c>
      <c r="L4264" s="5">
        <v>0.025053879</v>
      </c>
      <c r="M4264" s="5">
        <v>0.025660824</v>
      </c>
      <c r="N4264" s="40">
        <v>2.0</v>
      </c>
      <c r="O4264" s="5">
        <v>0.38084727</v>
      </c>
      <c r="P4264" s="64">
        <v>43874.0</v>
      </c>
      <c r="Q4264" s="41">
        <v>2020.0</v>
      </c>
      <c r="R4264" s="41">
        <v>4263.0</v>
      </c>
    </row>
    <row r="4265">
      <c r="A4265" s="5" t="s">
        <v>38263</v>
      </c>
      <c r="B4265" s="5" t="s">
        <v>37905</v>
      </c>
      <c r="C4265" s="5" t="s">
        <v>21797</v>
      </c>
      <c r="D4265" s="5" t="s">
        <v>21820</v>
      </c>
      <c r="E4265" s="5" t="s">
        <v>37955</v>
      </c>
      <c r="F4265" s="41" t="s">
        <v>29927</v>
      </c>
      <c r="G4265" s="63" t="s">
        <v>37906</v>
      </c>
      <c r="H4265" s="5" t="s">
        <v>38264</v>
      </c>
      <c r="I4265" s="5">
        <v>0.366487563</v>
      </c>
      <c r="J4265" s="5">
        <v>0.517869294</v>
      </c>
      <c r="K4265" s="5">
        <v>0.012795678</v>
      </c>
      <c r="L4265" s="5">
        <v>0.011840385</v>
      </c>
      <c r="M4265" s="5">
        <v>0.091007054</v>
      </c>
      <c r="N4265" s="40">
        <v>2.0</v>
      </c>
      <c r="O4265" s="5">
        <v>0.260925641</v>
      </c>
      <c r="P4265" s="64">
        <v>43394.0</v>
      </c>
      <c r="Q4265" s="41">
        <v>2018.0</v>
      </c>
      <c r="R4265" s="41">
        <v>4264.0</v>
      </c>
    </row>
    <row r="4266">
      <c r="A4266" s="5" t="s">
        <v>38265</v>
      </c>
      <c r="B4266" s="5" t="s">
        <v>37905</v>
      </c>
      <c r="C4266" s="5" t="s">
        <v>21797</v>
      </c>
      <c r="D4266" s="5" t="s">
        <v>21820</v>
      </c>
      <c r="E4266" s="5" t="s">
        <v>37955</v>
      </c>
      <c r="F4266" s="41" t="s">
        <v>29927</v>
      </c>
      <c r="G4266" s="63" t="s">
        <v>37906</v>
      </c>
      <c r="H4266" s="5" t="s">
        <v>38266</v>
      </c>
      <c r="I4266" s="5">
        <v>0.266994178</v>
      </c>
      <c r="J4266" s="5">
        <v>0.672284663</v>
      </c>
      <c r="K4266" s="5">
        <v>0.020201987</v>
      </c>
      <c r="L4266" s="5">
        <v>0.020143423</v>
      </c>
      <c r="M4266" s="5">
        <v>0.020375775</v>
      </c>
      <c r="N4266" s="40">
        <v>2.0</v>
      </c>
      <c r="O4266" s="5">
        <v>0.092664872</v>
      </c>
      <c r="P4266" s="64">
        <v>43855.0</v>
      </c>
      <c r="Q4266" s="41">
        <v>2020.0</v>
      </c>
      <c r="R4266" s="41">
        <v>4265.0</v>
      </c>
    </row>
    <row r="4267">
      <c r="A4267" s="5" t="s">
        <v>38267</v>
      </c>
      <c r="B4267" s="5" t="s">
        <v>37905</v>
      </c>
      <c r="C4267" s="5" t="s">
        <v>21797</v>
      </c>
      <c r="D4267" s="5" t="s">
        <v>21820</v>
      </c>
      <c r="E4267" s="5" t="s">
        <v>37955</v>
      </c>
      <c r="F4267" s="41" t="s">
        <v>29927</v>
      </c>
      <c r="G4267" s="63" t="s">
        <v>37906</v>
      </c>
      <c r="H4267" s="5" t="s">
        <v>38268</v>
      </c>
      <c r="I4267" s="5">
        <v>0.020127198</v>
      </c>
      <c r="J4267" s="5">
        <v>0.32766059</v>
      </c>
      <c r="K4267" s="5">
        <v>0.020100428</v>
      </c>
      <c r="L4267" s="5">
        <v>0.612042665</v>
      </c>
      <c r="M4267" s="5">
        <v>0.020069189</v>
      </c>
      <c r="N4267" s="40">
        <v>4.0</v>
      </c>
      <c r="O4267" s="5">
        <v>0.476813454</v>
      </c>
      <c r="P4267" s="64">
        <v>43603.0</v>
      </c>
      <c r="Q4267" s="41">
        <v>2019.0</v>
      </c>
      <c r="R4267" s="41">
        <v>4266.0</v>
      </c>
    </row>
    <row r="4268">
      <c r="A4268" s="5" t="s">
        <v>38269</v>
      </c>
      <c r="B4268" s="5" t="s">
        <v>37905</v>
      </c>
      <c r="C4268" s="5" t="s">
        <v>21797</v>
      </c>
      <c r="D4268" s="5" t="s">
        <v>21820</v>
      </c>
      <c r="E4268" s="5" t="s">
        <v>37955</v>
      </c>
      <c r="F4268" s="41" t="s">
        <v>29927</v>
      </c>
      <c r="G4268" s="63" t="s">
        <v>37906</v>
      </c>
      <c r="H4268" s="5" t="s">
        <v>38270</v>
      </c>
      <c r="I4268" s="5">
        <v>0.306578517</v>
      </c>
      <c r="J4268" s="5">
        <v>0.554265916</v>
      </c>
      <c r="K4268" s="5">
        <v>0.0</v>
      </c>
      <c r="L4268" s="5">
        <v>0.125565246</v>
      </c>
      <c r="M4268" s="5">
        <v>0.0</v>
      </c>
      <c r="N4268" s="40">
        <v>2.0</v>
      </c>
      <c r="O4268" s="5">
        <v>0.312012293</v>
      </c>
      <c r="P4268" s="64">
        <v>43340.0</v>
      </c>
      <c r="Q4268" s="41">
        <v>2018.0</v>
      </c>
      <c r="R4268" s="41">
        <v>4267.0</v>
      </c>
    </row>
    <row r="4269">
      <c r="A4269" s="5" t="s">
        <v>38271</v>
      </c>
      <c r="B4269" s="5" t="s">
        <v>37905</v>
      </c>
      <c r="C4269" s="5" t="s">
        <v>21797</v>
      </c>
      <c r="D4269" s="5" t="s">
        <v>21820</v>
      </c>
      <c r="E4269" s="5" t="s">
        <v>37955</v>
      </c>
      <c r="F4269" s="41" t="s">
        <v>29927</v>
      </c>
      <c r="G4269" s="63" t="s">
        <v>37906</v>
      </c>
      <c r="H4269" s="5" t="s">
        <v>38272</v>
      </c>
      <c r="I4269" s="5">
        <v>0.0</v>
      </c>
      <c r="J4269" s="5">
        <v>0.961430669</v>
      </c>
      <c r="K4269" s="5">
        <v>0.0</v>
      </c>
      <c r="L4269" s="5">
        <v>0.0</v>
      </c>
      <c r="M4269" s="5">
        <v>0.0</v>
      </c>
      <c r="N4269" s="40">
        <v>2.0</v>
      </c>
      <c r="O4269" s="5">
        <v>0.315216165</v>
      </c>
      <c r="P4269" s="64">
        <v>43450.0</v>
      </c>
      <c r="Q4269" s="41">
        <v>2018.0</v>
      </c>
      <c r="R4269" s="41">
        <v>4268.0</v>
      </c>
    </row>
    <row r="4270">
      <c r="A4270" s="5" t="s">
        <v>38273</v>
      </c>
      <c r="B4270" s="5" t="s">
        <v>37905</v>
      </c>
      <c r="C4270" s="5" t="s">
        <v>21797</v>
      </c>
      <c r="D4270" s="5" t="s">
        <v>21820</v>
      </c>
      <c r="E4270" s="5" t="s">
        <v>37964</v>
      </c>
      <c r="F4270" s="41" t="s">
        <v>29927</v>
      </c>
      <c r="G4270" s="63" t="s">
        <v>37906</v>
      </c>
      <c r="H4270" s="5" t="s">
        <v>38274</v>
      </c>
      <c r="I4270" s="5">
        <v>0.018308492</v>
      </c>
      <c r="J4270" s="5">
        <v>0.571336389</v>
      </c>
      <c r="K4270" s="5">
        <v>0.018427216</v>
      </c>
      <c r="L4270" s="5">
        <v>0.018394755</v>
      </c>
      <c r="M4270" s="5">
        <v>0.373533189</v>
      </c>
      <c r="N4270" s="40">
        <v>2.0</v>
      </c>
      <c r="O4270" s="5">
        <v>0.212589752</v>
      </c>
      <c r="P4270" s="64">
        <v>43831.0</v>
      </c>
      <c r="Q4270" s="41">
        <v>2020.0</v>
      </c>
      <c r="R4270" s="41">
        <v>4269.0</v>
      </c>
    </row>
    <row r="4271">
      <c r="A4271" s="5" t="s">
        <v>38275</v>
      </c>
      <c r="B4271" s="5" t="s">
        <v>37905</v>
      </c>
      <c r="C4271" s="5" t="s">
        <v>21797</v>
      </c>
      <c r="D4271" s="5" t="s">
        <v>21820</v>
      </c>
      <c r="E4271" s="5" t="s">
        <v>37955</v>
      </c>
      <c r="F4271" s="41" t="s">
        <v>29927</v>
      </c>
      <c r="G4271" s="63" t="s">
        <v>37906</v>
      </c>
      <c r="H4271" s="5" t="s">
        <v>38276</v>
      </c>
      <c r="I4271" s="5">
        <v>0.0</v>
      </c>
      <c r="J4271" s="5">
        <v>0.15943934</v>
      </c>
      <c r="K4271" s="5">
        <v>0.0</v>
      </c>
      <c r="L4271" s="5">
        <v>0.811461449</v>
      </c>
      <c r="M4271" s="5">
        <v>0.0</v>
      </c>
      <c r="N4271" s="40">
        <v>4.0</v>
      </c>
      <c r="O4271" s="5">
        <v>0.114569538</v>
      </c>
      <c r="P4271" s="64">
        <v>43460.0</v>
      </c>
      <c r="Q4271" s="41">
        <v>2018.0</v>
      </c>
      <c r="R4271" s="41">
        <v>4270.0</v>
      </c>
    </row>
    <row r="4272">
      <c r="A4272" s="5" t="s">
        <v>38277</v>
      </c>
      <c r="B4272" s="5" t="s">
        <v>37905</v>
      </c>
      <c r="C4272" s="5" t="s">
        <v>21797</v>
      </c>
      <c r="D4272" s="5" t="s">
        <v>21820</v>
      </c>
      <c r="E4272" s="5" t="s">
        <v>37955</v>
      </c>
      <c r="F4272" s="41" t="s">
        <v>29927</v>
      </c>
      <c r="G4272" s="63" t="s">
        <v>37906</v>
      </c>
      <c r="H4272" s="5" t="s">
        <v>38278</v>
      </c>
      <c r="I4272" s="5">
        <v>0.0</v>
      </c>
      <c r="J4272" s="5">
        <v>0.630921066</v>
      </c>
      <c r="K4272" s="5">
        <v>0.0</v>
      </c>
      <c r="L4272" s="5">
        <v>0.0</v>
      </c>
      <c r="M4272" s="5">
        <v>0.349853396</v>
      </c>
      <c r="N4272" s="40">
        <v>2.0</v>
      </c>
      <c r="O4272" s="5">
        <v>0.165521648</v>
      </c>
      <c r="P4272" s="64">
        <v>43396.0</v>
      </c>
      <c r="Q4272" s="41">
        <v>2018.0</v>
      </c>
      <c r="R4272" s="41">
        <v>4271.0</v>
      </c>
    </row>
    <row r="4273">
      <c r="A4273" s="5" t="s">
        <v>38279</v>
      </c>
      <c r="B4273" s="5" t="s">
        <v>37905</v>
      </c>
      <c r="C4273" s="5" t="s">
        <v>21797</v>
      </c>
      <c r="D4273" s="5" t="s">
        <v>21820</v>
      </c>
      <c r="E4273" s="5" t="s">
        <v>37955</v>
      </c>
      <c r="F4273" s="41" t="s">
        <v>29927</v>
      </c>
      <c r="G4273" s="63" t="s">
        <v>37906</v>
      </c>
      <c r="H4273" s="5" t="s">
        <v>38280</v>
      </c>
      <c r="I4273" s="5">
        <v>0.040144924</v>
      </c>
      <c r="J4273" s="5">
        <v>0.839487135</v>
      </c>
      <c r="K4273" s="5">
        <v>0.040138002</v>
      </c>
      <c r="L4273" s="5">
        <v>0.040195566</v>
      </c>
      <c r="M4273" s="5">
        <v>0.040034402</v>
      </c>
      <c r="N4273" s="40">
        <v>2.0</v>
      </c>
      <c r="O4273" s="5">
        <v>0.601337794</v>
      </c>
      <c r="P4273" s="64">
        <v>43884.0</v>
      </c>
      <c r="Q4273" s="41">
        <v>2020.0</v>
      </c>
      <c r="R4273" s="41">
        <v>4272.0</v>
      </c>
    </row>
    <row r="4274">
      <c r="A4274" s="5" t="s">
        <v>38281</v>
      </c>
      <c r="B4274" s="5" t="s">
        <v>37905</v>
      </c>
      <c r="C4274" s="5" t="s">
        <v>21797</v>
      </c>
      <c r="D4274" s="5" t="s">
        <v>21820</v>
      </c>
      <c r="E4274" s="5" t="s">
        <v>37955</v>
      </c>
      <c r="F4274" s="41" t="s">
        <v>29927</v>
      </c>
      <c r="G4274" s="63" t="s">
        <v>37906</v>
      </c>
      <c r="H4274" s="5" t="s">
        <v>38282</v>
      </c>
      <c r="I4274" s="5">
        <v>0.028690603</v>
      </c>
      <c r="J4274" s="5">
        <v>0.028878437</v>
      </c>
      <c r="K4274" s="5">
        <v>0.02868117</v>
      </c>
      <c r="L4274" s="5">
        <v>0.028697807</v>
      </c>
      <c r="M4274" s="5">
        <v>0.885051966</v>
      </c>
      <c r="N4274" s="40">
        <v>5.0</v>
      </c>
      <c r="O4274" s="5">
        <v>2.376890341</v>
      </c>
      <c r="P4274" s="64">
        <v>43930.0</v>
      </c>
      <c r="Q4274" s="41">
        <v>2020.0</v>
      </c>
      <c r="R4274" s="41">
        <v>4273.0</v>
      </c>
    </row>
    <row r="4275">
      <c r="A4275" s="5" t="s">
        <v>38283</v>
      </c>
      <c r="B4275" s="5" t="s">
        <v>37905</v>
      </c>
      <c r="C4275" s="5" t="s">
        <v>21797</v>
      </c>
      <c r="D4275" s="5" t="s">
        <v>21820</v>
      </c>
      <c r="E4275" s="5" t="s">
        <v>37964</v>
      </c>
      <c r="F4275" s="41" t="s">
        <v>29927</v>
      </c>
      <c r="G4275" s="63" t="s">
        <v>37906</v>
      </c>
      <c r="H4275" s="5" t="s">
        <v>38284</v>
      </c>
      <c r="I4275" s="5">
        <v>0.025331864</v>
      </c>
      <c r="J4275" s="5">
        <v>0.89848882</v>
      </c>
      <c r="K4275" s="5">
        <v>0.025239671</v>
      </c>
      <c r="L4275" s="5">
        <v>0.025057713</v>
      </c>
      <c r="M4275" s="5">
        <v>0.025881922</v>
      </c>
      <c r="N4275" s="40">
        <v>2.0</v>
      </c>
      <c r="O4275" s="5">
        <v>0.489912528</v>
      </c>
      <c r="P4275" s="64">
        <v>43936.0</v>
      </c>
      <c r="Q4275" s="41">
        <v>2020.0</v>
      </c>
      <c r="R4275" s="41">
        <v>4274.0</v>
      </c>
    </row>
    <row r="4276">
      <c r="A4276" s="5" t="s">
        <v>38285</v>
      </c>
      <c r="B4276" s="5" t="s">
        <v>37905</v>
      </c>
      <c r="C4276" s="5" t="s">
        <v>21797</v>
      </c>
      <c r="D4276" s="5" t="s">
        <v>21820</v>
      </c>
      <c r="E4276" s="5" t="s">
        <v>37955</v>
      </c>
      <c r="F4276" s="41" t="s">
        <v>29927</v>
      </c>
      <c r="G4276" s="63" t="s">
        <v>37906</v>
      </c>
      <c r="H4276" s="5" t="s">
        <v>38286</v>
      </c>
      <c r="I4276" s="5">
        <v>0.012540007</v>
      </c>
      <c r="J4276" s="5">
        <v>0.949437916</v>
      </c>
      <c r="K4276" s="5">
        <v>0.012545128</v>
      </c>
      <c r="L4276" s="5">
        <v>0.012851437</v>
      </c>
      <c r="M4276" s="5">
        <v>0.012625526</v>
      </c>
      <c r="N4276" s="40">
        <v>2.0</v>
      </c>
      <c r="O4276" s="5">
        <v>0.166923882</v>
      </c>
      <c r="P4276" s="64">
        <v>43393.0</v>
      </c>
      <c r="Q4276" s="41">
        <v>2018.0</v>
      </c>
      <c r="R4276" s="41">
        <v>4275.0</v>
      </c>
    </row>
    <row r="4277">
      <c r="A4277" s="5" t="s">
        <v>38287</v>
      </c>
      <c r="B4277" s="5" t="s">
        <v>37905</v>
      </c>
      <c r="C4277" s="5" t="s">
        <v>21797</v>
      </c>
      <c r="D4277" s="5" t="s">
        <v>21820</v>
      </c>
      <c r="E4277" s="5" t="s">
        <v>37955</v>
      </c>
      <c r="F4277" s="41" t="s">
        <v>29927</v>
      </c>
      <c r="G4277" s="63" t="s">
        <v>37906</v>
      </c>
      <c r="H4277" s="5" t="s">
        <v>38288</v>
      </c>
      <c r="I4277" s="5">
        <v>0.033386976</v>
      </c>
      <c r="J4277" s="5">
        <v>0.033628326</v>
      </c>
      <c r="K4277" s="5">
        <v>0.033499956</v>
      </c>
      <c r="L4277" s="5">
        <v>0.220894471</v>
      </c>
      <c r="M4277" s="5">
        <v>0.678590298</v>
      </c>
      <c r="N4277" s="40">
        <v>5.0</v>
      </c>
      <c r="O4277" s="5">
        <v>0.327532368</v>
      </c>
      <c r="P4277" s="64">
        <v>43853.0</v>
      </c>
      <c r="Q4277" s="41">
        <v>2020.0</v>
      </c>
      <c r="R4277" s="41">
        <v>4276.0</v>
      </c>
    </row>
    <row r="4278">
      <c r="A4278" s="5" t="s">
        <v>38289</v>
      </c>
      <c r="B4278" s="5" t="s">
        <v>37905</v>
      </c>
      <c r="C4278" s="5" t="s">
        <v>21797</v>
      </c>
      <c r="D4278" s="5" t="s">
        <v>21820</v>
      </c>
      <c r="E4278" s="5" t="s">
        <v>37955</v>
      </c>
      <c r="F4278" s="41" t="s">
        <v>29927</v>
      </c>
      <c r="G4278" s="63" t="s">
        <v>37906</v>
      </c>
      <c r="H4278" s="5" t="s">
        <v>38290</v>
      </c>
      <c r="I4278" s="5">
        <v>0.299657494</v>
      </c>
      <c r="J4278" s="5">
        <v>0.630558908</v>
      </c>
      <c r="K4278" s="5">
        <v>0.023241684</v>
      </c>
      <c r="L4278" s="5">
        <v>0.023866862</v>
      </c>
      <c r="M4278" s="5">
        <v>0.022675043</v>
      </c>
      <c r="N4278" s="40">
        <v>2.0</v>
      </c>
      <c r="O4278" s="5">
        <v>0.167438368</v>
      </c>
      <c r="P4278" s="64">
        <v>43619.0</v>
      </c>
      <c r="Q4278" s="41">
        <v>2019.0</v>
      </c>
      <c r="R4278" s="41">
        <v>4277.0</v>
      </c>
    </row>
    <row r="4279">
      <c r="A4279" s="5" t="s">
        <v>38291</v>
      </c>
      <c r="B4279" s="5" t="s">
        <v>37905</v>
      </c>
      <c r="C4279" s="5" t="s">
        <v>21797</v>
      </c>
      <c r="D4279" s="5" t="s">
        <v>21820</v>
      </c>
      <c r="E4279" s="5" t="s">
        <v>37955</v>
      </c>
      <c r="F4279" s="41" t="s">
        <v>29927</v>
      </c>
      <c r="G4279" s="63" t="s">
        <v>37906</v>
      </c>
      <c r="H4279" s="5" t="s">
        <v>38292</v>
      </c>
      <c r="I4279" s="5">
        <v>0.015584114</v>
      </c>
      <c r="J4279" s="5">
        <v>0.711075544</v>
      </c>
      <c r="K4279" s="5">
        <v>0.242213517</v>
      </c>
      <c r="L4279" s="5">
        <v>0.015546516</v>
      </c>
      <c r="M4279" s="5">
        <v>0.015580322</v>
      </c>
      <c r="N4279" s="40">
        <v>2.0</v>
      </c>
      <c r="O4279" s="5">
        <v>0.427001798</v>
      </c>
      <c r="P4279" s="64">
        <v>43415.0</v>
      </c>
      <c r="Q4279" s="41">
        <v>2018.0</v>
      </c>
      <c r="R4279" s="41">
        <v>4278.0</v>
      </c>
    </row>
    <row r="4280">
      <c r="A4280" s="5" t="s">
        <v>38293</v>
      </c>
      <c r="B4280" s="5" t="s">
        <v>37905</v>
      </c>
      <c r="C4280" s="5" t="s">
        <v>21797</v>
      </c>
      <c r="D4280" s="5" t="s">
        <v>21820</v>
      </c>
      <c r="E4280" s="5" t="s">
        <v>37964</v>
      </c>
      <c r="F4280" s="41" t="s">
        <v>29927</v>
      </c>
      <c r="G4280" s="63" t="s">
        <v>37906</v>
      </c>
      <c r="H4280" s="5" t="s">
        <v>38294</v>
      </c>
      <c r="I4280" s="5">
        <v>0.018424146</v>
      </c>
      <c r="J4280" s="5">
        <v>0.598260581</v>
      </c>
      <c r="K4280" s="5">
        <v>0.018317195</v>
      </c>
      <c r="L4280" s="5">
        <v>0.018367322</v>
      </c>
      <c r="M4280" s="5">
        <v>0.346630752</v>
      </c>
      <c r="N4280" s="40">
        <v>2.0</v>
      </c>
      <c r="O4280" s="5">
        <v>0.174990888</v>
      </c>
      <c r="P4280" s="64">
        <v>43622.0</v>
      </c>
      <c r="Q4280" s="41">
        <v>2019.0</v>
      </c>
      <c r="R4280" s="41">
        <v>4279.0</v>
      </c>
    </row>
    <row r="4281">
      <c r="A4281" s="5" t="s">
        <v>38295</v>
      </c>
      <c r="B4281" s="5" t="s">
        <v>37905</v>
      </c>
      <c r="C4281" s="5" t="s">
        <v>21797</v>
      </c>
      <c r="D4281" s="5" t="s">
        <v>21820</v>
      </c>
      <c r="E4281" s="5" t="s">
        <v>37955</v>
      </c>
      <c r="F4281" s="41" t="s">
        <v>29927</v>
      </c>
      <c r="G4281" s="63" t="s">
        <v>37906</v>
      </c>
      <c r="H4281" s="5" t="s">
        <v>38296</v>
      </c>
      <c r="I4281" s="5">
        <v>0.04014137</v>
      </c>
      <c r="J4281" s="5">
        <v>0.839731336</v>
      </c>
      <c r="K4281" s="5">
        <v>0.040005684</v>
      </c>
      <c r="L4281" s="5">
        <v>0.040044375</v>
      </c>
      <c r="M4281" s="5">
        <v>0.040077206</v>
      </c>
      <c r="N4281" s="40">
        <v>2.0</v>
      </c>
      <c r="O4281" s="5">
        <v>-0.039528471</v>
      </c>
      <c r="P4281" s="64">
        <v>43624.0</v>
      </c>
      <c r="Q4281" s="41">
        <v>2019.0</v>
      </c>
      <c r="R4281" s="41">
        <v>4280.0</v>
      </c>
    </row>
    <row r="4282">
      <c r="A4282" s="5" t="s">
        <v>38297</v>
      </c>
      <c r="B4282" s="5" t="s">
        <v>37905</v>
      </c>
      <c r="C4282" s="5" t="s">
        <v>21797</v>
      </c>
      <c r="D4282" s="5" t="s">
        <v>21820</v>
      </c>
      <c r="E4282" s="5" t="s">
        <v>37955</v>
      </c>
      <c r="F4282" s="41" t="s">
        <v>29927</v>
      </c>
      <c r="G4282" s="63" t="s">
        <v>37906</v>
      </c>
      <c r="H4282" s="5" t="s">
        <v>38298</v>
      </c>
      <c r="I4282" s="5">
        <v>0.025963899</v>
      </c>
      <c r="J4282" s="5">
        <v>0.597374856</v>
      </c>
      <c r="K4282" s="5">
        <v>0.025948288</v>
      </c>
      <c r="L4282" s="5">
        <v>0.026101325</v>
      </c>
      <c r="M4282" s="5">
        <v>0.324611634</v>
      </c>
      <c r="N4282" s="40">
        <v>2.0</v>
      </c>
      <c r="O4282" s="5">
        <v>0.150710678</v>
      </c>
      <c r="P4282" s="64">
        <v>43691.0</v>
      </c>
      <c r="Q4282" s="41">
        <v>2019.0</v>
      </c>
      <c r="R4282" s="41">
        <v>4281.0</v>
      </c>
    </row>
    <row r="4283">
      <c r="A4283" s="5" t="s">
        <v>38299</v>
      </c>
      <c r="B4283" s="5" t="s">
        <v>37905</v>
      </c>
      <c r="C4283" s="5" t="s">
        <v>21797</v>
      </c>
      <c r="D4283" s="5" t="s">
        <v>21820</v>
      </c>
      <c r="E4283" s="5" t="s">
        <v>37964</v>
      </c>
      <c r="F4283" s="41" t="s">
        <v>29927</v>
      </c>
      <c r="G4283" s="63" t="s">
        <v>37906</v>
      </c>
      <c r="H4283" s="5" t="s">
        <v>38300</v>
      </c>
      <c r="I4283" s="5">
        <v>0.013051009</v>
      </c>
      <c r="J4283" s="5">
        <v>0.94887507</v>
      </c>
      <c r="K4283" s="5">
        <v>0.012593501</v>
      </c>
      <c r="L4283" s="5">
        <v>0.012666917</v>
      </c>
      <c r="M4283" s="5">
        <v>0.012813491</v>
      </c>
      <c r="N4283" s="40">
        <v>2.0</v>
      </c>
      <c r="O4283" s="5">
        <v>0.336186334</v>
      </c>
      <c r="P4283" s="64">
        <v>43463.0</v>
      </c>
      <c r="Q4283" s="41">
        <v>2018.0</v>
      </c>
      <c r="R4283" s="41">
        <v>4282.0</v>
      </c>
    </row>
    <row r="4284">
      <c r="A4284" s="5" t="s">
        <v>38301</v>
      </c>
      <c r="B4284" s="5" t="s">
        <v>37905</v>
      </c>
      <c r="C4284" s="5" t="s">
        <v>21797</v>
      </c>
      <c r="D4284" s="5" t="s">
        <v>21820</v>
      </c>
      <c r="E4284" s="5" t="s">
        <v>37964</v>
      </c>
      <c r="F4284" s="41" t="s">
        <v>29927</v>
      </c>
      <c r="G4284" s="63" t="s">
        <v>37906</v>
      </c>
      <c r="H4284" s="5" t="s">
        <v>38302</v>
      </c>
      <c r="I4284" s="5">
        <v>0.028677987</v>
      </c>
      <c r="J4284" s="5">
        <v>0.885412574</v>
      </c>
      <c r="K4284" s="5">
        <v>0.028639825</v>
      </c>
      <c r="L4284" s="5">
        <v>0.028633052</v>
      </c>
      <c r="M4284" s="5">
        <v>0.028636534</v>
      </c>
      <c r="N4284" s="40">
        <v>2.0</v>
      </c>
      <c r="O4284" s="5">
        <v>0.376889181</v>
      </c>
      <c r="P4284" s="64">
        <v>43742.0</v>
      </c>
      <c r="Q4284" s="41">
        <v>2019.0</v>
      </c>
      <c r="R4284" s="41">
        <v>4283.0</v>
      </c>
    </row>
    <row r="4285">
      <c r="A4285" s="5" t="s">
        <v>38303</v>
      </c>
      <c r="B4285" s="5" t="s">
        <v>37905</v>
      </c>
      <c r="C4285" s="5" t="s">
        <v>21797</v>
      </c>
      <c r="D4285" s="5" t="s">
        <v>21820</v>
      </c>
      <c r="E4285" s="5" t="s">
        <v>37955</v>
      </c>
      <c r="F4285" s="41" t="s">
        <v>29927</v>
      </c>
      <c r="G4285" s="63" t="s">
        <v>37906</v>
      </c>
      <c r="H4285" s="5" t="s">
        <v>38304</v>
      </c>
      <c r="I4285" s="5">
        <v>0.161174223</v>
      </c>
      <c r="J4285" s="5">
        <v>0.012733293</v>
      </c>
      <c r="K4285" s="5">
        <v>0.012632242</v>
      </c>
      <c r="L4285" s="5">
        <v>0.581336379</v>
      </c>
      <c r="M4285" s="5">
        <v>0.232123852</v>
      </c>
      <c r="N4285" s="40">
        <v>4.0</v>
      </c>
      <c r="O4285" s="5">
        <v>0.1619</v>
      </c>
      <c r="P4285" s="64">
        <v>43670.0</v>
      </c>
      <c r="Q4285" s="41">
        <v>2019.0</v>
      </c>
      <c r="R4285" s="41">
        <v>4284.0</v>
      </c>
    </row>
    <row r="4286">
      <c r="A4286" s="5" t="s">
        <v>38305</v>
      </c>
      <c r="B4286" s="5" t="s">
        <v>37905</v>
      </c>
      <c r="C4286" s="5" t="s">
        <v>21797</v>
      </c>
      <c r="D4286" s="5" t="s">
        <v>21820</v>
      </c>
      <c r="E4286" s="5" t="s">
        <v>37955</v>
      </c>
      <c r="F4286" s="41" t="s">
        <v>29927</v>
      </c>
      <c r="G4286" s="63" t="s">
        <v>37906</v>
      </c>
      <c r="H4286" s="5" t="s">
        <v>38306</v>
      </c>
      <c r="I4286" s="5">
        <v>0.02538006</v>
      </c>
      <c r="J4286" s="5">
        <v>0.451423019</v>
      </c>
      <c r="K4286" s="5">
        <v>0.025514737</v>
      </c>
      <c r="L4286" s="5">
        <v>0.025613459</v>
      </c>
      <c r="M4286" s="5">
        <v>0.472068697</v>
      </c>
      <c r="N4286" s="40">
        <v>5.0</v>
      </c>
      <c r="O4286" s="5">
        <v>0.425</v>
      </c>
      <c r="P4286" s="64">
        <v>43468.0</v>
      </c>
      <c r="Q4286" s="41">
        <v>2019.0</v>
      </c>
      <c r="R4286" s="41">
        <v>4285.0</v>
      </c>
    </row>
    <row r="4287">
      <c r="A4287" s="5" t="s">
        <v>38307</v>
      </c>
      <c r="B4287" s="5" t="s">
        <v>37905</v>
      </c>
      <c r="C4287" s="5" t="s">
        <v>21797</v>
      </c>
      <c r="D4287" s="5" t="s">
        <v>21820</v>
      </c>
      <c r="E4287" s="5" t="s">
        <v>37955</v>
      </c>
      <c r="F4287" s="41" t="s">
        <v>29927</v>
      </c>
      <c r="G4287" s="63" t="s">
        <v>37906</v>
      </c>
      <c r="H4287" s="5" t="s">
        <v>38308</v>
      </c>
      <c r="I4287" s="5">
        <v>0.051582024</v>
      </c>
      <c r="J4287" s="5">
        <v>0.79819113</v>
      </c>
      <c r="K4287" s="5">
        <v>0.0500255</v>
      </c>
      <c r="L4287" s="5">
        <v>0.050045181</v>
      </c>
      <c r="M4287" s="5">
        <v>0.050156131</v>
      </c>
      <c r="N4287" s="40">
        <v>2.0</v>
      </c>
      <c r="O4287" s="5">
        <v>2.08514E-4</v>
      </c>
      <c r="P4287" s="64">
        <v>43799.0</v>
      </c>
      <c r="Q4287" s="41">
        <v>2019.0</v>
      </c>
      <c r="R4287" s="41">
        <v>4286.0</v>
      </c>
    </row>
    <row r="4288">
      <c r="A4288" s="5" t="s">
        <v>38309</v>
      </c>
      <c r="B4288" s="5" t="s">
        <v>37905</v>
      </c>
      <c r="C4288" s="5" t="s">
        <v>21797</v>
      </c>
      <c r="D4288" s="5" t="s">
        <v>21820</v>
      </c>
      <c r="E4288" s="5" t="s">
        <v>37955</v>
      </c>
      <c r="F4288" s="41" t="s">
        <v>29927</v>
      </c>
      <c r="G4288" s="63" t="s">
        <v>37906</v>
      </c>
      <c r="H4288" s="5" t="s">
        <v>38310</v>
      </c>
      <c r="I4288" s="5">
        <v>0.015482573</v>
      </c>
      <c r="J4288" s="5">
        <v>0.696743429</v>
      </c>
      <c r="K4288" s="5">
        <v>0.01550724</v>
      </c>
      <c r="L4288" s="5">
        <v>0.256460607</v>
      </c>
      <c r="M4288" s="5">
        <v>0.015806139</v>
      </c>
      <c r="N4288" s="40">
        <v>2.0</v>
      </c>
      <c r="O4288" s="5">
        <v>1.07363202</v>
      </c>
      <c r="P4288" s="64">
        <v>43935.0</v>
      </c>
      <c r="Q4288" s="41">
        <v>2020.0</v>
      </c>
      <c r="R4288" s="41">
        <v>4287.0</v>
      </c>
    </row>
    <row r="4289">
      <c r="A4289" s="5" t="s">
        <v>38311</v>
      </c>
      <c r="B4289" s="5" t="s">
        <v>37905</v>
      </c>
      <c r="C4289" s="5" t="s">
        <v>21797</v>
      </c>
      <c r="D4289" s="5" t="s">
        <v>21820</v>
      </c>
      <c r="E4289" s="5" t="s">
        <v>37955</v>
      </c>
      <c r="F4289" s="41" t="s">
        <v>29927</v>
      </c>
      <c r="G4289" s="63" t="s">
        <v>37906</v>
      </c>
      <c r="H4289" s="5" t="s">
        <v>38312</v>
      </c>
      <c r="I4289" s="5">
        <v>0.016774464</v>
      </c>
      <c r="J4289" s="5">
        <v>0.932447195</v>
      </c>
      <c r="K4289" s="5">
        <v>0.016884381</v>
      </c>
      <c r="L4289" s="5">
        <v>0.016839743</v>
      </c>
      <c r="M4289" s="5">
        <v>0.017054223</v>
      </c>
      <c r="N4289" s="40">
        <v>2.0</v>
      </c>
      <c r="O4289" s="5">
        <v>0.409158544</v>
      </c>
      <c r="P4289" s="64">
        <v>43720.0</v>
      </c>
      <c r="Q4289" s="41">
        <v>2019.0</v>
      </c>
      <c r="R4289" s="41">
        <v>4288.0</v>
      </c>
    </row>
    <row r="4290">
      <c r="A4290" s="5" t="s">
        <v>38313</v>
      </c>
      <c r="B4290" s="5" t="s">
        <v>37905</v>
      </c>
      <c r="C4290" s="5" t="s">
        <v>21797</v>
      </c>
      <c r="D4290" s="5" t="s">
        <v>21820</v>
      </c>
      <c r="E4290" s="5" t="s">
        <v>37955</v>
      </c>
      <c r="F4290" s="41" t="s">
        <v>29927</v>
      </c>
      <c r="G4290" s="63" t="s">
        <v>37906</v>
      </c>
      <c r="H4290" s="5" t="s">
        <v>38314</v>
      </c>
      <c r="I4290" s="5">
        <v>0.033357676</v>
      </c>
      <c r="J4290" s="5">
        <v>0.86571151</v>
      </c>
      <c r="K4290" s="5">
        <v>0.033337209</v>
      </c>
      <c r="L4290" s="5">
        <v>0.033397097</v>
      </c>
      <c r="M4290" s="5">
        <v>0.034196474</v>
      </c>
      <c r="N4290" s="40">
        <v>2.0</v>
      </c>
      <c r="O4290" s="5">
        <v>0.604747764</v>
      </c>
      <c r="P4290" s="64">
        <v>43702.0</v>
      </c>
      <c r="Q4290" s="41">
        <v>2019.0</v>
      </c>
      <c r="R4290" s="41">
        <v>4289.0</v>
      </c>
    </row>
    <row r="4291">
      <c r="A4291" s="5" t="s">
        <v>38315</v>
      </c>
      <c r="B4291" s="5" t="s">
        <v>37905</v>
      </c>
      <c r="C4291" s="5" t="s">
        <v>21797</v>
      </c>
      <c r="D4291" s="5" t="s">
        <v>21820</v>
      </c>
      <c r="E4291" s="5" t="s">
        <v>37955</v>
      </c>
      <c r="F4291" s="41" t="s">
        <v>29927</v>
      </c>
      <c r="G4291" s="63" t="s">
        <v>37906</v>
      </c>
      <c r="H4291" s="5" t="s">
        <v>38316</v>
      </c>
      <c r="I4291" s="5">
        <v>0.025158605</v>
      </c>
      <c r="J4291" s="5">
        <v>0.899329543</v>
      </c>
      <c r="K4291" s="5">
        <v>0.025242679</v>
      </c>
      <c r="L4291" s="5">
        <v>0.02505392</v>
      </c>
      <c r="M4291" s="5">
        <v>0.025215242</v>
      </c>
      <c r="N4291" s="40">
        <v>2.0</v>
      </c>
      <c r="O4291" s="5">
        <v>0.270085529</v>
      </c>
      <c r="P4291" s="64">
        <v>43850.0</v>
      </c>
      <c r="Q4291" s="41">
        <v>2020.0</v>
      </c>
      <c r="R4291" s="41">
        <v>4290.0</v>
      </c>
    </row>
    <row r="4292">
      <c r="A4292" s="5" t="s">
        <v>38317</v>
      </c>
      <c r="B4292" s="5" t="s">
        <v>37905</v>
      </c>
      <c r="C4292" s="5" t="s">
        <v>21797</v>
      </c>
      <c r="D4292" s="5" t="s">
        <v>21820</v>
      </c>
      <c r="E4292" s="5" t="s">
        <v>37964</v>
      </c>
      <c r="F4292" s="41" t="s">
        <v>29927</v>
      </c>
      <c r="G4292" s="63" t="s">
        <v>37906</v>
      </c>
      <c r="H4292" s="5" t="s">
        <v>38318</v>
      </c>
      <c r="I4292" s="5">
        <v>0.010987765</v>
      </c>
      <c r="J4292" s="5">
        <v>0.956478059</v>
      </c>
      <c r="K4292" s="5">
        <v>0.010599126</v>
      </c>
      <c r="L4292" s="5">
        <v>0.011142616</v>
      </c>
      <c r="M4292" s="5">
        <v>0.01079243</v>
      </c>
      <c r="N4292" s="40">
        <v>2.0</v>
      </c>
      <c r="O4292" s="5">
        <v>0.227622686</v>
      </c>
      <c r="P4292" s="64">
        <v>43864.0</v>
      </c>
      <c r="Q4292" s="41">
        <v>2020.0</v>
      </c>
      <c r="R4292" s="41">
        <v>4291.0</v>
      </c>
    </row>
    <row r="4293">
      <c r="A4293" s="5" t="s">
        <v>38319</v>
      </c>
      <c r="B4293" s="5" t="s">
        <v>37905</v>
      </c>
      <c r="C4293" s="5" t="s">
        <v>21797</v>
      </c>
      <c r="D4293" s="5" t="s">
        <v>21820</v>
      </c>
      <c r="E4293" s="5" t="s">
        <v>37955</v>
      </c>
      <c r="F4293" s="41" t="s">
        <v>29927</v>
      </c>
      <c r="G4293" s="63" t="s">
        <v>37906</v>
      </c>
      <c r="H4293" s="5" t="s">
        <v>38320</v>
      </c>
      <c r="I4293" s="5">
        <v>0.050114375</v>
      </c>
      <c r="J4293" s="5">
        <v>0.798715234</v>
      </c>
      <c r="K4293" s="5">
        <v>0.05000484</v>
      </c>
      <c r="L4293" s="5">
        <v>0.05010489</v>
      </c>
      <c r="M4293" s="5">
        <v>0.051060677</v>
      </c>
      <c r="N4293" s="40">
        <v>2.0</v>
      </c>
      <c r="O4293" s="5">
        <v>0.416666667</v>
      </c>
      <c r="P4293" s="64">
        <v>43648.0</v>
      </c>
      <c r="Q4293" s="41">
        <v>2019.0</v>
      </c>
      <c r="R4293" s="41">
        <v>4292.0</v>
      </c>
    </row>
    <row r="4294">
      <c r="A4294" s="5" t="s">
        <v>38321</v>
      </c>
      <c r="B4294" s="5" t="s">
        <v>37905</v>
      </c>
      <c r="C4294" s="5" t="s">
        <v>21797</v>
      </c>
      <c r="D4294" s="5" t="s">
        <v>21820</v>
      </c>
      <c r="E4294" s="5" t="s">
        <v>37964</v>
      </c>
      <c r="F4294" s="41" t="s">
        <v>29927</v>
      </c>
      <c r="G4294" s="63" t="s">
        <v>37906</v>
      </c>
      <c r="H4294" s="5" t="s">
        <v>38322</v>
      </c>
      <c r="I4294" s="5">
        <v>0.0</v>
      </c>
      <c r="J4294" s="5">
        <v>0.712633848</v>
      </c>
      <c r="K4294" s="5">
        <v>0.066254899</v>
      </c>
      <c r="L4294" s="5">
        <v>0.114375278</v>
      </c>
      <c r="M4294" s="5">
        <v>0.098896012</v>
      </c>
      <c r="N4294" s="40">
        <v>2.0</v>
      </c>
      <c r="O4294" s="5">
        <v>0.212703747</v>
      </c>
      <c r="P4294" s="64">
        <v>43785.0</v>
      </c>
      <c r="Q4294" s="41">
        <v>2019.0</v>
      </c>
      <c r="R4294" s="41">
        <v>4293.0</v>
      </c>
    </row>
    <row r="4295">
      <c r="A4295" s="5" t="s">
        <v>38323</v>
      </c>
      <c r="B4295" s="5" t="s">
        <v>37905</v>
      </c>
      <c r="C4295" s="5" t="s">
        <v>21797</v>
      </c>
      <c r="D4295" s="5" t="s">
        <v>21820</v>
      </c>
      <c r="E4295" s="5" t="s">
        <v>37955</v>
      </c>
      <c r="F4295" s="41" t="s">
        <v>29927</v>
      </c>
      <c r="G4295" s="63" t="s">
        <v>37906</v>
      </c>
      <c r="H4295" s="5" t="s">
        <v>38324</v>
      </c>
      <c r="I4295" s="5">
        <v>0.018274341</v>
      </c>
      <c r="J4295" s="5">
        <v>0.926275671</v>
      </c>
      <c r="K4295" s="5">
        <v>0.01823746</v>
      </c>
      <c r="L4295" s="5">
        <v>0.018899381</v>
      </c>
      <c r="M4295" s="5">
        <v>0.018313166</v>
      </c>
      <c r="N4295" s="40">
        <v>2.0</v>
      </c>
      <c r="O4295" s="5">
        <v>0.352300573</v>
      </c>
      <c r="P4295" s="64">
        <v>43458.0</v>
      </c>
      <c r="Q4295" s="41">
        <v>2018.0</v>
      </c>
      <c r="R4295" s="41">
        <v>4294.0</v>
      </c>
    </row>
    <row r="4296">
      <c r="A4296" s="5" t="s">
        <v>38325</v>
      </c>
      <c r="B4296" s="5" t="s">
        <v>37905</v>
      </c>
      <c r="C4296" s="5" t="s">
        <v>21797</v>
      </c>
      <c r="D4296" s="5" t="s">
        <v>21820</v>
      </c>
      <c r="E4296" s="5" t="s">
        <v>37964</v>
      </c>
      <c r="F4296" s="41" t="s">
        <v>29927</v>
      </c>
      <c r="G4296" s="63" t="s">
        <v>37906</v>
      </c>
      <c r="H4296" s="5" t="s">
        <v>38326</v>
      </c>
      <c r="I4296" s="5">
        <v>0.040739506</v>
      </c>
      <c r="J4296" s="5">
        <v>0.837990165</v>
      </c>
      <c r="K4296" s="5">
        <v>0.040289089</v>
      </c>
      <c r="L4296" s="5">
        <v>0.040090833</v>
      </c>
      <c r="M4296" s="5">
        <v>0.040890422</v>
      </c>
      <c r="N4296" s="40">
        <v>2.0</v>
      </c>
      <c r="O4296" s="5">
        <v>0.333333333</v>
      </c>
      <c r="P4296" s="64">
        <v>43928.0</v>
      </c>
      <c r="Q4296" s="41">
        <v>2020.0</v>
      </c>
      <c r="R4296" s="41">
        <v>4295.0</v>
      </c>
    </row>
    <row r="4297">
      <c r="A4297" s="5" t="s">
        <v>38327</v>
      </c>
      <c r="B4297" s="5" t="s">
        <v>37905</v>
      </c>
      <c r="C4297" s="5" t="s">
        <v>21797</v>
      </c>
      <c r="D4297" s="5" t="s">
        <v>21820</v>
      </c>
      <c r="E4297" s="5" t="s">
        <v>37955</v>
      </c>
      <c r="F4297" s="41" t="s">
        <v>29927</v>
      </c>
      <c r="G4297" s="63" t="s">
        <v>37906</v>
      </c>
      <c r="H4297" s="5" t="s">
        <v>38328</v>
      </c>
      <c r="I4297" s="5">
        <v>0.050487917</v>
      </c>
      <c r="J4297" s="5">
        <v>0.051091306</v>
      </c>
      <c r="K4297" s="5">
        <v>0.364442766</v>
      </c>
      <c r="L4297" s="5">
        <v>0.05079747</v>
      </c>
      <c r="M4297" s="5">
        <v>0.483180553</v>
      </c>
      <c r="N4297" s="40">
        <v>5.0</v>
      </c>
      <c r="O4297" s="5">
        <v>0.933333333</v>
      </c>
      <c r="P4297" s="64">
        <v>43791.0</v>
      </c>
      <c r="Q4297" s="41">
        <v>2019.0</v>
      </c>
      <c r="R4297" s="41">
        <v>4296.0</v>
      </c>
    </row>
    <row r="4298">
      <c r="A4298" s="5" t="s">
        <v>38329</v>
      </c>
      <c r="B4298" s="5" t="s">
        <v>37905</v>
      </c>
      <c r="C4298" s="5" t="s">
        <v>21797</v>
      </c>
      <c r="D4298" s="5" t="s">
        <v>21820</v>
      </c>
      <c r="E4298" s="5" t="s">
        <v>37955</v>
      </c>
      <c r="F4298" s="41" t="s">
        <v>29927</v>
      </c>
      <c r="G4298" s="63" t="s">
        <v>37906</v>
      </c>
      <c r="H4298" s="5" t="s">
        <v>38330</v>
      </c>
      <c r="I4298" s="5">
        <v>0.249958843</v>
      </c>
      <c r="J4298" s="5">
        <v>0.46988371</v>
      </c>
      <c r="K4298" s="5">
        <v>0.013442839</v>
      </c>
      <c r="L4298" s="5">
        <v>0.013469506</v>
      </c>
      <c r="M4298" s="5">
        <v>0.253245085</v>
      </c>
      <c r="N4298" s="40">
        <v>2.0</v>
      </c>
      <c r="O4298" s="5">
        <v>0.451517242</v>
      </c>
      <c r="P4298" s="64">
        <v>43585.0</v>
      </c>
      <c r="Q4298" s="41">
        <v>2019.0</v>
      </c>
      <c r="R4298" s="41">
        <v>4297.0</v>
      </c>
    </row>
    <row r="4299">
      <c r="A4299" s="5" t="s">
        <v>38331</v>
      </c>
      <c r="B4299" s="5" t="s">
        <v>37905</v>
      </c>
      <c r="C4299" s="5" t="s">
        <v>21797</v>
      </c>
      <c r="D4299" s="5" t="s">
        <v>21820</v>
      </c>
      <c r="E4299" s="5" t="s">
        <v>37955</v>
      </c>
      <c r="F4299" s="41" t="s">
        <v>29927</v>
      </c>
      <c r="G4299" s="63" t="s">
        <v>37906</v>
      </c>
      <c r="H4299" s="5" t="s">
        <v>38332</v>
      </c>
      <c r="I4299" s="5">
        <v>0.011243744</v>
      </c>
      <c r="J4299" s="5">
        <v>0.70808953</v>
      </c>
      <c r="K4299" s="5">
        <v>0.011175614</v>
      </c>
      <c r="L4299" s="5">
        <v>0.011253676</v>
      </c>
      <c r="M4299" s="5">
        <v>0.258237422</v>
      </c>
      <c r="N4299" s="40">
        <v>2.0</v>
      </c>
      <c r="O4299" s="5">
        <v>0.191176129</v>
      </c>
      <c r="P4299" s="64">
        <v>43724.0</v>
      </c>
      <c r="Q4299" s="41">
        <v>2019.0</v>
      </c>
      <c r="R4299" s="41">
        <v>4298.0</v>
      </c>
    </row>
    <row r="4300">
      <c r="A4300" s="5" t="s">
        <v>38333</v>
      </c>
      <c r="B4300" s="5" t="s">
        <v>37905</v>
      </c>
      <c r="C4300" s="5" t="s">
        <v>21797</v>
      </c>
      <c r="D4300" s="5" t="s">
        <v>21820</v>
      </c>
      <c r="E4300" s="5" t="s">
        <v>37964</v>
      </c>
      <c r="F4300" s="41" t="s">
        <v>29927</v>
      </c>
      <c r="G4300" s="63" t="s">
        <v>37906</v>
      </c>
      <c r="H4300" s="5" t="s">
        <v>38334</v>
      </c>
      <c r="I4300" s="5">
        <v>0.020112105</v>
      </c>
      <c r="J4300" s="5">
        <v>0.684044063</v>
      </c>
      <c r="K4300" s="5">
        <v>0.15401946</v>
      </c>
      <c r="L4300" s="5">
        <v>0.020253161</v>
      </c>
      <c r="M4300" s="5">
        <v>0.121571153</v>
      </c>
      <c r="N4300" s="40">
        <v>2.0</v>
      </c>
      <c r="O4300" s="5">
        <v>-0.273508396</v>
      </c>
      <c r="P4300" s="64">
        <v>43584.0</v>
      </c>
      <c r="Q4300" s="41">
        <v>2019.0</v>
      </c>
      <c r="R4300" s="41">
        <v>4299.0</v>
      </c>
    </row>
    <row r="4301">
      <c r="A4301" s="5" t="s">
        <v>38335</v>
      </c>
      <c r="B4301" s="5" t="s">
        <v>37905</v>
      </c>
      <c r="C4301" s="5" t="s">
        <v>21797</v>
      </c>
      <c r="D4301" s="5" t="s">
        <v>21820</v>
      </c>
      <c r="E4301" s="5" t="s">
        <v>38110</v>
      </c>
      <c r="F4301" s="41" t="s">
        <v>29927</v>
      </c>
      <c r="G4301" s="63" t="s">
        <v>37906</v>
      </c>
      <c r="H4301" s="5" t="s">
        <v>38336</v>
      </c>
      <c r="I4301" s="5">
        <v>0.0</v>
      </c>
      <c r="J4301" s="5">
        <v>0.964816213</v>
      </c>
      <c r="K4301" s="5">
        <v>0.0</v>
      </c>
      <c r="L4301" s="5">
        <v>0.0</v>
      </c>
      <c r="M4301" s="5">
        <v>0.0</v>
      </c>
      <c r="N4301" s="40">
        <v>2.0</v>
      </c>
      <c r="O4301" s="5">
        <v>0.341129297</v>
      </c>
      <c r="P4301" s="64">
        <v>43941.0</v>
      </c>
      <c r="Q4301" s="41">
        <v>2020.0</v>
      </c>
      <c r="R4301" s="41">
        <v>4300.0</v>
      </c>
    </row>
    <row r="4302">
      <c r="A4302" s="5" t="s">
        <v>38337</v>
      </c>
      <c r="B4302" s="5" t="s">
        <v>37905</v>
      </c>
      <c r="C4302" s="5" t="s">
        <v>21797</v>
      </c>
      <c r="D4302" s="5" t="s">
        <v>21820</v>
      </c>
      <c r="E4302" s="5" t="s">
        <v>37964</v>
      </c>
      <c r="F4302" s="41" t="s">
        <v>29927</v>
      </c>
      <c r="G4302" s="63" t="s">
        <v>37906</v>
      </c>
      <c r="H4302" s="5" t="s">
        <v>38338</v>
      </c>
      <c r="I4302" s="5">
        <v>0.01846952</v>
      </c>
      <c r="J4302" s="5">
        <v>0.798248291</v>
      </c>
      <c r="K4302" s="5">
        <v>0.146692649</v>
      </c>
      <c r="L4302" s="5">
        <v>0.018264273</v>
      </c>
      <c r="M4302" s="5">
        <v>0.018325198</v>
      </c>
      <c r="N4302" s="40">
        <v>2.0</v>
      </c>
      <c r="O4302" s="5">
        <v>0.159440694</v>
      </c>
      <c r="P4302" s="64">
        <v>43385.0</v>
      </c>
      <c r="Q4302" s="41">
        <v>2018.0</v>
      </c>
      <c r="R4302" s="41">
        <v>4301.0</v>
      </c>
    </row>
    <row r="4303">
      <c r="A4303" s="5" t="s">
        <v>38339</v>
      </c>
      <c r="B4303" s="5" t="s">
        <v>37905</v>
      </c>
      <c r="C4303" s="5" t="s">
        <v>21797</v>
      </c>
      <c r="D4303" s="5" t="s">
        <v>21820</v>
      </c>
      <c r="E4303" s="5" t="s">
        <v>37964</v>
      </c>
      <c r="F4303" s="41" t="s">
        <v>29927</v>
      </c>
      <c r="G4303" s="63" t="s">
        <v>37906</v>
      </c>
      <c r="H4303" s="5" t="s">
        <v>38340</v>
      </c>
      <c r="I4303" s="5">
        <v>0.019083345</v>
      </c>
      <c r="J4303" s="5">
        <v>0.60956955</v>
      </c>
      <c r="K4303" s="5">
        <v>0.018317364</v>
      </c>
      <c r="L4303" s="5">
        <v>0.334614724</v>
      </c>
      <c r="M4303" s="5">
        <v>0.018414982</v>
      </c>
      <c r="N4303" s="40">
        <v>2.0</v>
      </c>
      <c r="O4303" s="5">
        <v>0.261161098</v>
      </c>
      <c r="P4303" s="64">
        <v>43575.0</v>
      </c>
      <c r="Q4303" s="41">
        <v>2019.0</v>
      </c>
      <c r="R4303" s="41">
        <v>4302.0</v>
      </c>
    </row>
    <row r="4304">
      <c r="A4304" s="5" t="s">
        <v>38341</v>
      </c>
      <c r="B4304" s="5" t="s">
        <v>37905</v>
      </c>
      <c r="C4304" s="5" t="s">
        <v>21797</v>
      </c>
      <c r="D4304" s="5" t="s">
        <v>21820</v>
      </c>
      <c r="E4304" s="5" t="s">
        <v>37955</v>
      </c>
      <c r="F4304" s="41" t="s">
        <v>29927</v>
      </c>
      <c r="G4304" s="63" t="s">
        <v>37906</v>
      </c>
      <c r="H4304" s="5" t="s">
        <v>38342</v>
      </c>
      <c r="I4304" s="5">
        <v>0.018245431</v>
      </c>
      <c r="J4304" s="5">
        <v>0.926798403</v>
      </c>
      <c r="K4304" s="5">
        <v>0.018236097</v>
      </c>
      <c r="L4304" s="5">
        <v>0.018354595</v>
      </c>
      <c r="M4304" s="5">
        <v>0.018365433</v>
      </c>
      <c r="N4304" s="40">
        <v>2.0</v>
      </c>
      <c r="O4304" s="5">
        <v>0.327354151</v>
      </c>
      <c r="P4304" s="64">
        <v>43865.0</v>
      </c>
      <c r="Q4304" s="41">
        <v>2020.0</v>
      </c>
      <c r="R4304" s="41">
        <v>4303.0</v>
      </c>
    </row>
    <row r="4305">
      <c r="A4305" s="5" t="s">
        <v>38343</v>
      </c>
      <c r="B4305" s="5" t="s">
        <v>37905</v>
      </c>
      <c r="C4305" s="5" t="s">
        <v>21797</v>
      </c>
      <c r="D4305" s="5" t="s">
        <v>21820</v>
      </c>
      <c r="E4305" s="5" t="s">
        <v>37964</v>
      </c>
      <c r="F4305" s="41" t="s">
        <v>29927</v>
      </c>
      <c r="G4305" s="63" t="s">
        <v>37906</v>
      </c>
      <c r="H4305" s="5" t="s">
        <v>38344</v>
      </c>
      <c r="I4305" s="5">
        <v>0.015631206</v>
      </c>
      <c r="J4305" s="5">
        <v>0.498664081</v>
      </c>
      <c r="K4305" s="5">
        <v>0.015460433</v>
      </c>
      <c r="L4305" s="5">
        <v>0.13092716</v>
      </c>
      <c r="M4305" s="5">
        <v>0.339317143</v>
      </c>
      <c r="N4305" s="40">
        <v>2.0</v>
      </c>
      <c r="O4305" s="5">
        <v>0.503131586</v>
      </c>
      <c r="P4305" s="64">
        <v>43569.0</v>
      </c>
      <c r="Q4305" s="41">
        <v>2019.0</v>
      </c>
      <c r="R4305" s="41">
        <v>4304.0</v>
      </c>
    </row>
    <row r="4306">
      <c r="A4306" s="5" t="s">
        <v>38345</v>
      </c>
      <c r="B4306" s="5" t="s">
        <v>37905</v>
      </c>
      <c r="C4306" s="5" t="s">
        <v>21797</v>
      </c>
      <c r="D4306" s="5" t="s">
        <v>21820</v>
      </c>
      <c r="E4306" s="5" t="s">
        <v>37955</v>
      </c>
      <c r="F4306" s="41" t="s">
        <v>29927</v>
      </c>
      <c r="G4306" s="63" t="s">
        <v>37906</v>
      </c>
      <c r="H4306" s="5" t="s">
        <v>38346</v>
      </c>
      <c r="I4306" s="5">
        <v>0.0</v>
      </c>
      <c r="J4306" s="5">
        <v>0.278783798</v>
      </c>
      <c r="K4306" s="5">
        <v>0.0</v>
      </c>
      <c r="L4306" s="5">
        <v>0.284715474</v>
      </c>
      <c r="M4306" s="5">
        <v>0.419464916</v>
      </c>
      <c r="N4306" s="40">
        <v>5.0</v>
      </c>
      <c r="O4306" s="5">
        <v>0.242882727</v>
      </c>
      <c r="P4306" s="64">
        <v>43922.0</v>
      </c>
      <c r="Q4306" s="41">
        <v>2020.0</v>
      </c>
      <c r="R4306" s="41">
        <v>4305.0</v>
      </c>
    </row>
    <row r="4307">
      <c r="A4307" s="5" t="s">
        <v>38347</v>
      </c>
      <c r="B4307" s="5" t="s">
        <v>37905</v>
      </c>
      <c r="C4307" s="5" t="s">
        <v>21797</v>
      </c>
      <c r="D4307" s="5" t="s">
        <v>21820</v>
      </c>
      <c r="E4307" s="5" t="s">
        <v>38011</v>
      </c>
      <c r="F4307" s="41" t="s">
        <v>29927</v>
      </c>
      <c r="G4307" s="63" t="s">
        <v>37906</v>
      </c>
      <c r="H4307" s="5" t="s">
        <v>38348</v>
      </c>
      <c r="I4307" s="5">
        <v>0.033531364</v>
      </c>
      <c r="J4307" s="5">
        <v>0.865302265</v>
      </c>
      <c r="K4307" s="5">
        <v>0.033492804</v>
      </c>
      <c r="L4307" s="5">
        <v>0.033560503</v>
      </c>
      <c r="M4307" s="5">
        <v>0.03411305</v>
      </c>
      <c r="N4307" s="40">
        <v>2.0</v>
      </c>
      <c r="O4307" s="5">
        <v>0.303885438</v>
      </c>
      <c r="P4307" s="64">
        <v>43850.0</v>
      </c>
      <c r="Q4307" s="41">
        <v>2020.0</v>
      </c>
      <c r="R4307" s="41">
        <v>4306.0</v>
      </c>
    </row>
    <row r="4308">
      <c r="A4308" s="5" t="s">
        <v>38349</v>
      </c>
      <c r="B4308" s="5" t="s">
        <v>37905</v>
      </c>
      <c r="C4308" s="5" t="s">
        <v>21797</v>
      </c>
      <c r="D4308" s="5" t="s">
        <v>21820</v>
      </c>
      <c r="E4308" s="5" t="s">
        <v>37955</v>
      </c>
      <c r="F4308" s="41" t="s">
        <v>29927</v>
      </c>
      <c r="G4308" s="63" t="s">
        <v>37906</v>
      </c>
      <c r="H4308" s="5" t="s">
        <v>38350</v>
      </c>
      <c r="I4308" s="5">
        <v>0.39367637</v>
      </c>
      <c r="J4308" s="5">
        <v>0.285824656</v>
      </c>
      <c r="K4308" s="5">
        <v>0.014289483</v>
      </c>
      <c r="L4308" s="5">
        <v>0.181088343</v>
      </c>
      <c r="M4308" s="5">
        <v>0.125121176</v>
      </c>
      <c r="N4308" s="40">
        <v>1.0</v>
      </c>
      <c r="O4308" s="5">
        <v>-0.306345648</v>
      </c>
      <c r="P4308" s="64">
        <v>43346.0</v>
      </c>
      <c r="Q4308" s="41">
        <v>2018.0</v>
      </c>
      <c r="R4308" s="41">
        <v>4307.0</v>
      </c>
    </row>
    <row r="4309">
      <c r="A4309" s="5" t="s">
        <v>38351</v>
      </c>
      <c r="B4309" s="5" t="s">
        <v>37905</v>
      </c>
      <c r="C4309" s="5" t="s">
        <v>21797</v>
      </c>
      <c r="D4309" s="5" t="s">
        <v>21820</v>
      </c>
      <c r="E4309" s="5" t="s">
        <v>38011</v>
      </c>
      <c r="F4309" s="41" t="s">
        <v>29927</v>
      </c>
      <c r="G4309" s="63" t="s">
        <v>37906</v>
      </c>
      <c r="H4309" s="5" t="s">
        <v>38352</v>
      </c>
      <c r="I4309" s="5">
        <v>0.050043192</v>
      </c>
      <c r="J4309" s="5">
        <v>0.050515454</v>
      </c>
      <c r="K4309" s="5">
        <v>0.050556626</v>
      </c>
      <c r="L4309" s="5">
        <v>0.050542299</v>
      </c>
      <c r="M4309" s="5">
        <v>0.798342407</v>
      </c>
      <c r="N4309" s="40">
        <v>5.0</v>
      </c>
      <c r="O4309" s="5">
        <v>0.204124145</v>
      </c>
      <c r="P4309" s="64">
        <v>43855.0</v>
      </c>
      <c r="Q4309" s="41">
        <v>2020.0</v>
      </c>
      <c r="R4309" s="41">
        <v>4308.0</v>
      </c>
    </row>
    <row r="4310">
      <c r="A4310" s="5" t="s">
        <v>38353</v>
      </c>
      <c r="B4310" s="5" t="s">
        <v>37905</v>
      </c>
      <c r="C4310" s="5" t="s">
        <v>21797</v>
      </c>
      <c r="D4310" s="5" t="s">
        <v>21820</v>
      </c>
      <c r="E4310" s="5" t="s">
        <v>37955</v>
      </c>
      <c r="F4310" s="41" t="s">
        <v>29927</v>
      </c>
      <c r="G4310" s="63" t="s">
        <v>37906</v>
      </c>
      <c r="H4310" s="5" t="s">
        <v>38354</v>
      </c>
      <c r="I4310" s="5">
        <v>0.862581015</v>
      </c>
      <c r="J4310" s="5">
        <v>0.035250854</v>
      </c>
      <c r="K4310" s="5">
        <v>0.033986766</v>
      </c>
      <c r="L4310" s="5">
        <v>0.033569593</v>
      </c>
      <c r="M4310" s="5">
        <v>0.034611743</v>
      </c>
      <c r="N4310" s="40">
        <v>1.0</v>
      </c>
      <c r="O4310" s="5">
        <v>0.318952613</v>
      </c>
      <c r="P4310" s="64">
        <v>43781.0</v>
      </c>
      <c r="Q4310" s="41">
        <v>2019.0</v>
      </c>
      <c r="R4310" s="41">
        <v>4309.0</v>
      </c>
    </row>
    <row r="4311">
      <c r="A4311" s="5" t="s">
        <v>38355</v>
      </c>
      <c r="B4311" s="5" t="s">
        <v>37905</v>
      </c>
      <c r="C4311" s="5" t="s">
        <v>21797</v>
      </c>
      <c r="D4311" s="5" t="s">
        <v>21820</v>
      </c>
      <c r="E4311" s="5" t="s">
        <v>37955</v>
      </c>
      <c r="F4311" s="41" t="s">
        <v>29927</v>
      </c>
      <c r="G4311" s="63" t="s">
        <v>37906</v>
      </c>
      <c r="H4311" s="5" t="s">
        <v>38356</v>
      </c>
      <c r="I4311" s="5">
        <v>0.0</v>
      </c>
      <c r="J4311" s="5">
        <v>0.964735866</v>
      </c>
      <c r="K4311" s="5">
        <v>0.0</v>
      </c>
      <c r="L4311" s="5">
        <v>0.0</v>
      </c>
      <c r="M4311" s="5">
        <v>0.0</v>
      </c>
      <c r="N4311" s="40">
        <v>2.0</v>
      </c>
      <c r="O4311" s="5">
        <v>0.527050106</v>
      </c>
      <c r="P4311" s="64">
        <v>43748.0</v>
      </c>
      <c r="Q4311" s="41">
        <v>2019.0</v>
      </c>
      <c r="R4311" s="41">
        <v>4310.0</v>
      </c>
    </row>
    <row r="4312">
      <c r="A4312" s="5" t="s">
        <v>38357</v>
      </c>
      <c r="B4312" s="5" t="s">
        <v>37905</v>
      </c>
      <c r="C4312" s="5" t="s">
        <v>21797</v>
      </c>
      <c r="D4312" s="5" t="s">
        <v>21820</v>
      </c>
      <c r="E4312" s="5" t="s">
        <v>37955</v>
      </c>
      <c r="F4312" s="41" t="s">
        <v>29927</v>
      </c>
      <c r="G4312" s="63" t="s">
        <v>37906</v>
      </c>
      <c r="H4312" s="5" t="s">
        <v>38358</v>
      </c>
      <c r="I4312" s="5">
        <v>0.0667549</v>
      </c>
      <c r="J4312" s="5">
        <v>0.06737332</v>
      </c>
      <c r="K4312" s="5">
        <v>0.067100078</v>
      </c>
      <c r="L4312" s="5">
        <v>0.066925347</v>
      </c>
      <c r="M4312" s="5">
        <v>0.731846333</v>
      </c>
      <c r="N4312" s="40">
        <v>5.0</v>
      </c>
      <c r="O4312" s="5">
        <v>1.073312629</v>
      </c>
      <c r="P4312" s="64">
        <v>43813.0</v>
      </c>
      <c r="Q4312" s="41">
        <v>2019.0</v>
      </c>
      <c r="R4312" s="41">
        <v>4311.0</v>
      </c>
    </row>
    <row r="4313">
      <c r="A4313" s="5" t="s">
        <v>38359</v>
      </c>
      <c r="B4313" s="5" t="s">
        <v>37905</v>
      </c>
      <c r="C4313" s="5" t="s">
        <v>21797</v>
      </c>
      <c r="D4313" s="5" t="s">
        <v>21820</v>
      </c>
      <c r="E4313" s="5" t="s">
        <v>38185</v>
      </c>
      <c r="F4313" s="41" t="s">
        <v>29927</v>
      </c>
      <c r="G4313" s="63" t="s">
        <v>37906</v>
      </c>
      <c r="H4313" s="5" t="s">
        <v>38360</v>
      </c>
      <c r="I4313" s="5">
        <v>0.040238004</v>
      </c>
      <c r="J4313" s="5">
        <v>0.040620152</v>
      </c>
      <c r="K4313" s="5">
        <v>0.040195428</v>
      </c>
      <c r="L4313" s="5">
        <v>0.040218554</v>
      </c>
      <c r="M4313" s="5">
        <v>0.838727832</v>
      </c>
      <c r="N4313" s="40">
        <v>5.0</v>
      </c>
      <c r="O4313" s="5">
        <v>0.56694671</v>
      </c>
      <c r="P4313" s="64">
        <v>44011.0</v>
      </c>
      <c r="Q4313" s="41">
        <v>2020.0</v>
      </c>
      <c r="R4313" s="41">
        <v>4312.0</v>
      </c>
    </row>
    <row r="4314">
      <c r="A4314" s="5" t="s">
        <v>38361</v>
      </c>
      <c r="B4314" s="5" t="s">
        <v>37905</v>
      </c>
      <c r="C4314" s="5" t="s">
        <v>21797</v>
      </c>
      <c r="D4314" s="5" t="s">
        <v>21820</v>
      </c>
      <c r="E4314" s="5" t="s">
        <v>37955</v>
      </c>
      <c r="F4314" s="41" t="s">
        <v>29927</v>
      </c>
      <c r="G4314" s="63" t="s">
        <v>37906</v>
      </c>
      <c r="H4314" s="5" t="s">
        <v>38362</v>
      </c>
      <c r="I4314" s="5">
        <v>0.01070796</v>
      </c>
      <c r="J4314" s="5">
        <v>0.424340218</v>
      </c>
      <c r="K4314" s="5">
        <v>0.010960153</v>
      </c>
      <c r="L4314" s="5">
        <v>0.5431422</v>
      </c>
      <c r="M4314" s="5">
        <v>0.010849395</v>
      </c>
      <c r="N4314" s="40">
        <v>4.0</v>
      </c>
      <c r="O4314" s="5">
        <v>0.332305693</v>
      </c>
      <c r="P4314" s="64">
        <v>43875.0</v>
      </c>
      <c r="Q4314" s="41">
        <v>2020.0</v>
      </c>
      <c r="R4314" s="41">
        <v>4313.0</v>
      </c>
    </row>
    <row r="4315">
      <c r="A4315" s="5" t="s">
        <v>38363</v>
      </c>
      <c r="B4315" s="5" t="s">
        <v>37905</v>
      </c>
      <c r="C4315" s="5" t="s">
        <v>21797</v>
      </c>
      <c r="D4315" s="5" t="s">
        <v>21820</v>
      </c>
      <c r="E4315" s="5" t="s">
        <v>37964</v>
      </c>
      <c r="F4315" s="41" t="s">
        <v>29927</v>
      </c>
      <c r="G4315" s="63" t="s">
        <v>37906</v>
      </c>
      <c r="H4315" s="5" t="s">
        <v>38364</v>
      </c>
      <c r="I4315" s="5">
        <v>0.050356243</v>
      </c>
      <c r="J4315" s="5">
        <v>0.799499393</v>
      </c>
      <c r="K4315" s="5">
        <v>0.050011639</v>
      </c>
      <c r="L4315" s="5">
        <v>0.050110336</v>
      </c>
      <c r="M4315" s="5">
        <v>0.050022446</v>
      </c>
      <c r="N4315" s="40">
        <v>2.0</v>
      </c>
      <c r="O4315" s="5">
        <v>-0.078125</v>
      </c>
      <c r="P4315" s="64">
        <v>43867.0</v>
      </c>
      <c r="Q4315" s="41">
        <v>2020.0</v>
      </c>
      <c r="R4315" s="41">
        <v>4314.0</v>
      </c>
    </row>
    <row r="4316">
      <c r="A4316" s="5" t="s">
        <v>38365</v>
      </c>
      <c r="B4316" s="5" t="s">
        <v>37905</v>
      </c>
      <c r="C4316" s="5" t="s">
        <v>21797</v>
      </c>
      <c r="D4316" s="5" t="s">
        <v>21820</v>
      </c>
      <c r="E4316" s="5" t="s">
        <v>38011</v>
      </c>
      <c r="F4316" s="41" t="s">
        <v>29927</v>
      </c>
      <c r="G4316" s="63" t="s">
        <v>37906</v>
      </c>
      <c r="H4316" s="5" t="s">
        <v>38366</v>
      </c>
      <c r="I4316" s="5">
        <v>0.752945602</v>
      </c>
      <c r="J4316" s="5">
        <v>0.200442031</v>
      </c>
      <c r="K4316" s="5">
        <v>0.01572437</v>
      </c>
      <c r="L4316" s="5">
        <v>0.015426006</v>
      </c>
      <c r="M4316" s="5">
        <v>0.015461979</v>
      </c>
      <c r="N4316" s="40">
        <v>1.0</v>
      </c>
      <c r="O4316" s="5">
        <v>-0.295825131</v>
      </c>
      <c r="P4316" s="64">
        <v>43868.0</v>
      </c>
      <c r="Q4316" s="41">
        <v>2020.0</v>
      </c>
      <c r="R4316" s="41">
        <v>4315.0</v>
      </c>
    </row>
    <row r="4317">
      <c r="A4317" s="5" t="s">
        <v>38367</v>
      </c>
      <c r="B4317" s="5" t="s">
        <v>37905</v>
      </c>
      <c r="C4317" s="5" t="s">
        <v>21797</v>
      </c>
      <c r="D4317" s="5" t="s">
        <v>21820</v>
      </c>
      <c r="E4317" s="5" t="s">
        <v>37955</v>
      </c>
      <c r="F4317" s="41" t="s">
        <v>29927</v>
      </c>
      <c r="G4317" s="63" t="s">
        <v>37906</v>
      </c>
      <c r="H4317" s="5" t="s">
        <v>38368</v>
      </c>
      <c r="I4317" s="5">
        <v>0.105019398</v>
      </c>
      <c r="J4317" s="5">
        <v>0.596437454</v>
      </c>
      <c r="K4317" s="5">
        <v>0.012854327</v>
      </c>
      <c r="L4317" s="5">
        <v>0.272944599</v>
      </c>
      <c r="M4317" s="5">
        <v>0.012744238</v>
      </c>
      <c r="N4317" s="40">
        <v>2.0</v>
      </c>
      <c r="O4317" s="5">
        <v>0.399604743</v>
      </c>
      <c r="P4317" s="64">
        <v>43759.0</v>
      </c>
      <c r="Q4317" s="41">
        <v>2019.0</v>
      </c>
      <c r="R4317" s="41">
        <v>4316.0</v>
      </c>
    </row>
    <row r="4318">
      <c r="A4318" s="5" t="s">
        <v>38369</v>
      </c>
      <c r="B4318" s="5" t="s">
        <v>37905</v>
      </c>
      <c r="C4318" s="5" t="s">
        <v>21797</v>
      </c>
      <c r="D4318" s="5" t="s">
        <v>21820</v>
      </c>
      <c r="E4318" s="5" t="s">
        <v>38011</v>
      </c>
      <c r="F4318" s="41" t="s">
        <v>29927</v>
      </c>
      <c r="G4318" s="63" t="s">
        <v>37906</v>
      </c>
      <c r="H4318" s="5" t="s">
        <v>38370</v>
      </c>
      <c r="I4318" s="5">
        <v>0.020084741</v>
      </c>
      <c r="J4318" s="5">
        <v>0.474638939</v>
      </c>
      <c r="K4318" s="5">
        <v>0.020191418</v>
      </c>
      <c r="L4318" s="5">
        <v>0.020816674</v>
      </c>
      <c r="M4318" s="5">
        <v>0.464268208</v>
      </c>
      <c r="N4318" s="40">
        <v>2.0</v>
      </c>
      <c r="O4318" s="5">
        <v>0.538684464</v>
      </c>
      <c r="P4318" s="64">
        <v>43993.0</v>
      </c>
      <c r="Q4318" s="41">
        <v>2020.0</v>
      </c>
      <c r="R4318" s="41">
        <v>4317.0</v>
      </c>
    </row>
    <row r="4319">
      <c r="A4319" s="5" t="s">
        <v>38371</v>
      </c>
      <c r="B4319" s="5" t="s">
        <v>37905</v>
      </c>
      <c r="C4319" s="5" t="s">
        <v>21797</v>
      </c>
      <c r="D4319" s="5" t="s">
        <v>21820</v>
      </c>
      <c r="E4319" s="5" t="s">
        <v>37955</v>
      </c>
      <c r="F4319" s="41" t="s">
        <v>29927</v>
      </c>
      <c r="G4319" s="63" t="s">
        <v>37906</v>
      </c>
      <c r="H4319" s="5" t="s">
        <v>38372</v>
      </c>
      <c r="I4319" s="5">
        <v>0.462262005</v>
      </c>
      <c r="J4319" s="5">
        <v>0.461884141</v>
      </c>
      <c r="K4319" s="5">
        <v>0.025121873</v>
      </c>
      <c r="L4319" s="5">
        <v>0.025171015</v>
      </c>
      <c r="M4319" s="5">
        <v>0.025560936</v>
      </c>
      <c r="N4319" s="40">
        <v>1.0</v>
      </c>
      <c r="O4319" s="5">
        <v>0.378611396</v>
      </c>
      <c r="P4319" s="64">
        <v>43642.0</v>
      </c>
      <c r="Q4319" s="41">
        <v>2019.0</v>
      </c>
      <c r="R4319" s="41">
        <v>4318.0</v>
      </c>
    </row>
    <row r="4320">
      <c r="A4320" s="5" t="s">
        <v>38373</v>
      </c>
      <c r="B4320" s="5" t="s">
        <v>37905</v>
      </c>
      <c r="C4320" s="5" t="s">
        <v>21797</v>
      </c>
      <c r="D4320" s="5" t="s">
        <v>21820</v>
      </c>
      <c r="E4320" s="5" t="s">
        <v>37964</v>
      </c>
      <c r="F4320" s="41" t="s">
        <v>29927</v>
      </c>
      <c r="G4320" s="63" t="s">
        <v>37906</v>
      </c>
      <c r="H4320" s="5" t="s">
        <v>38374</v>
      </c>
      <c r="I4320" s="5">
        <v>0.067009784</v>
      </c>
      <c r="J4320" s="5">
        <v>0.067327298</v>
      </c>
      <c r="K4320" s="5">
        <v>0.06683556</v>
      </c>
      <c r="L4320" s="5">
        <v>0.066718072</v>
      </c>
      <c r="M4320" s="5">
        <v>0.732109249</v>
      </c>
      <c r="N4320" s="40">
        <v>5.0</v>
      </c>
      <c r="O4320" s="5">
        <v>1.1025</v>
      </c>
      <c r="P4320" s="64">
        <v>43812.0</v>
      </c>
      <c r="Q4320" s="41">
        <v>2019.0</v>
      </c>
      <c r="R4320" s="41">
        <v>4319.0</v>
      </c>
    </row>
    <row r="4321">
      <c r="A4321" s="5" t="s">
        <v>38375</v>
      </c>
      <c r="B4321" s="5" t="s">
        <v>37905</v>
      </c>
      <c r="C4321" s="5" t="s">
        <v>21797</v>
      </c>
      <c r="D4321" s="5" t="s">
        <v>21820</v>
      </c>
      <c r="E4321" s="5" t="s">
        <v>37955</v>
      </c>
      <c r="F4321" s="41" t="s">
        <v>29927</v>
      </c>
      <c r="G4321" s="63" t="s">
        <v>37906</v>
      </c>
      <c r="H4321" s="5" t="s">
        <v>38376</v>
      </c>
      <c r="I4321" s="5">
        <v>0.022346942</v>
      </c>
      <c r="J4321" s="5">
        <v>0.459859848</v>
      </c>
      <c r="K4321" s="5">
        <v>0.022344995</v>
      </c>
      <c r="L4321" s="5">
        <v>0.022826582</v>
      </c>
      <c r="M4321" s="5">
        <v>0.47262162</v>
      </c>
      <c r="N4321" s="40">
        <v>5.0</v>
      </c>
      <c r="O4321" s="5">
        <v>0.380050922</v>
      </c>
      <c r="P4321" s="64">
        <v>43801.0</v>
      </c>
      <c r="Q4321" s="41">
        <v>2019.0</v>
      </c>
      <c r="R4321" s="41">
        <v>4320.0</v>
      </c>
    </row>
    <row r="4322">
      <c r="A4322" s="5" t="s">
        <v>38377</v>
      </c>
      <c r="B4322" s="5" t="s">
        <v>37905</v>
      </c>
      <c r="C4322" s="5" t="s">
        <v>21797</v>
      </c>
      <c r="D4322" s="5" t="s">
        <v>21820</v>
      </c>
      <c r="E4322" s="5" t="s">
        <v>37955</v>
      </c>
      <c r="F4322" s="41" t="s">
        <v>29927</v>
      </c>
      <c r="G4322" s="63" t="s">
        <v>37906</v>
      </c>
      <c r="H4322" s="5" t="s">
        <v>38378</v>
      </c>
      <c r="I4322" s="5">
        <v>0.033350348</v>
      </c>
      <c r="J4322" s="5">
        <v>0.862478852</v>
      </c>
      <c r="K4322" s="5">
        <v>0.034285009</v>
      </c>
      <c r="L4322" s="5">
        <v>0.035162285</v>
      </c>
      <c r="M4322" s="5">
        <v>0.034723468</v>
      </c>
      <c r="N4322" s="40">
        <v>2.0</v>
      </c>
      <c r="O4322" s="5">
        <v>0.758241314</v>
      </c>
      <c r="P4322" s="64">
        <v>43696.0</v>
      </c>
      <c r="Q4322" s="41">
        <v>2019.0</v>
      </c>
      <c r="R4322" s="41">
        <v>4321.0</v>
      </c>
    </row>
    <row r="4323">
      <c r="A4323" s="5" t="s">
        <v>38379</v>
      </c>
      <c r="B4323" s="5" t="s">
        <v>37905</v>
      </c>
      <c r="C4323" s="5" t="s">
        <v>21797</v>
      </c>
      <c r="D4323" s="5" t="s">
        <v>21820</v>
      </c>
      <c r="E4323" s="5" t="s">
        <v>37955</v>
      </c>
      <c r="F4323" s="41" t="s">
        <v>29927</v>
      </c>
      <c r="G4323" s="63" t="s">
        <v>37906</v>
      </c>
      <c r="H4323" s="5" t="s">
        <v>38380</v>
      </c>
      <c r="I4323" s="5">
        <v>0.013535191</v>
      </c>
      <c r="J4323" s="5">
        <v>0.437799901</v>
      </c>
      <c r="K4323" s="5">
        <v>0.129741639</v>
      </c>
      <c r="L4323" s="5">
        <v>0.405177087</v>
      </c>
      <c r="M4323" s="5">
        <v>0.013746168</v>
      </c>
      <c r="N4323" s="40">
        <v>2.0</v>
      </c>
      <c r="O4323" s="5">
        <v>0.19086034</v>
      </c>
      <c r="P4323" s="64">
        <v>43467.0</v>
      </c>
      <c r="Q4323" s="41">
        <v>2019.0</v>
      </c>
      <c r="R4323" s="41">
        <v>4322.0</v>
      </c>
    </row>
    <row r="4324">
      <c r="A4324" s="5" t="s">
        <v>38381</v>
      </c>
      <c r="B4324" s="5" t="s">
        <v>37905</v>
      </c>
      <c r="C4324" s="5" t="s">
        <v>21797</v>
      </c>
      <c r="D4324" s="5" t="s">
        <v>21820</v>
      </c>
      <c r="E4324" s="5" t="s">
        <v>37955</v>
      </c>
      <c r="F4324" s="41" t="s">
        <v>29927</v>
      </c>
      <c r="G4324" s="63" t="s">
        <v>37906</v>
      </c>
      <c r="H4324" s="5" t="s">
        <v>38382</v>
      </c>
      <c r="I4324" s="5">
        <v>0.357129276</v>
      </c>
      <c r="J4324" s="5">
        <v>0.582022786</v>
      </c>
      <c r="K4324" s="5">
        <v>0.020046296</v>
      </c>
      <c r="L4324" s="5">
        <v>0.020115556</v>
      </c>
      <c r="M4324" s="5">
        <v>0.020686105</v>
      </c>
      <c r="N4324" s="40">
        <v>2.0</v>
      </c>
      <c r="O4324" s="5">
        <v>0.337471507</v>
      </c>
      <c r="P4324" s="64">
        <v>43605.0</v>
      </c>
      <c r="Q4324" s="41">
        <v>2019.0</v>
      </c>
      <c r="R4324" s="41">
        <v>4323.0</v>
      </c>
    </row>
    <row r="4325">
      <c r="A4325" s="5" t="s">
        <v>38383</v>
      </c>
      <c r="B4325" s="5" t="s">
        <v>37905</v>
      </c>
      <c r="C4325" s="5" t="s">
        <v>21797</v>
      </c>
      <c r="D4325" s="5" t="s">
        <v>21820</v>
      </c>
      <c r="E4325" s="5" t="s">
        <v>37955</v>
      </c>
      <c r="F4325" s="41" t="s">
        <v>29927</v>
      </c>
      <c r="G4325" s="63" t="s">
        <v>37906</v>
      </c>
      <c r="H4325" s="5" t="s">
        <v>38384</v>
      </c>
      <c r="I4325" s="5">
        <v>0.336817563</v>
      </c>
      <c r="J4325" s="5">
        <v>0.023215415</v>
      </c>
      <c r="K4325" s="5">
        <v>0.022339799</v>
      </c>
      <c r="L4325" s="5">
        <v>0.022409162</v>
      </c>
      <c r="M4325" s="5">
        <v>0.595218003</v>
      </c>
      <c r="N4325" s="40">
        <v>5.0</v>
      </c>
      <c r="O4325" s="5">
        <v>0.300720448</v>
      </c>
      <c r="P4325" s="64">
        <v>43397.0</v>
      </c>
      <c r="Q4325" s="41">
        <v>2018.0</v>
      </c>
      <c r="R4325" s="41">
        <v>4324.0</v>
      </c>
    </row>
    <row r="4326">
      <c r="A4326" s="5" t="s">
        <v>38385</v>
      </c>
      <c r="B4326" s="5" t="s">
        <v>37905</v>
      </c>
      <c r="C4326" s="5" t="s">
        <v>21797</v>
      </c>
      <c r="D4326" s="5" t="s">
        <v>21820</v>
      </c>
      <c r="E4326" s="5" t="s">
        <v>37955</v>
      </c>
      <c r="F4326" s="41" t="s">
        <v>29927</v>
      </c>
      <c r="G4326" s="63" t="s">
        <v>37906</v>
      </c>
      <c r="H4326" s="5" t="s">
        <v>38386</v>
      </c>
      <c r="I4326" s="5">
        <v>0.010627314</v>
      </c>
      <c r="J4326" s="5">
        <v>0.010938259</v>
      </c>
      <c r="K4326" s="5">
        <v>0.01081806</v>
      </c>
      <c r="L4326" s="5">
        <v>0.479155064</v>
      </c>
      <c r="M4326" s="5">
        <v>0.488461286</v>
      </c>
      <c r="N4326" s="40">
        <v>5.0</v>
      </c>
      <c r="O4326" s="5">
        <v>-0.143426773</v>
      </c>
      <c r="P4326" s="64">
        <v>44007.0</v>
      </c>
      <c r="Q4326" s="41">
        <v>2020.0</v>
      </c>
      <c r="R4326" s="41">
        <v>4325.0</v>
      </c>
    </row>
    <row r="4327">
      <c r="A4327" s="5" t="s">
        <v>38387</v>
      </c>
      <c r="B4327" s="5" t="s">
        <v>37905</v>
      </c>
      <c r="C4327" s="5" t="s">
        <v>21797</v>
      </c>
      <c r="D4327" s="5" t="s">
        <v>21820</v>
      </c>
      <c r="E4327" s="5" t="s">
        <v>37955</v>
      </c>
      <c r="F4327" s="41" t="s">
        <v>29927</v>
      </c>
      <c r="G4327" s="63" t="s">
        <v>37906</v>
      </c>
      <c r="H4327" s="5" t="s">
        <v>38388</v>
      </c>
      <c r="I4327" s="5">
        <v>0.296561271</v>
      </c>
      <c r="J4327" s="5">
        <v>0.616901398</v>
      </c>
      <c r="K4327" s="5">
        <v>0.028722785</v>
      </c>
      <c r="L4327" s="5">
        <v>0.028633934</v>
      </c>
      <c r="M4327" s="5">
        <v>0.029180586</v>
      </c>
      <c r="N4327" s="40">
        <v>2.0</v>
      </c>
      <c r="O4327" s="5">
        <v>0.455471529</v>
      </c>
      <c r="P4327" s="64">
        <v>43498.0</v>
      </c>
      <c r="Q4327" s="41">
        <v>2019.0</v>
      </c>
      <c r="R4327" s="41">
        <v>4326.0</v>
      </c>
    </row>
    <row r="4328">
      <c r="A4328" s="5" t="s">
        <v>38389</v>
      </c>
      <c r="B4328" s="5" t="s">
        <v>37905</v>
      </c>
      <c r="C4328" s="5" t="s">
        <v>21797</v>
      </c>
      <c r="D4328" s="5" t="s">
        <v>21820</v>
      </c>
      <c r="E4328" s="5" t="s">
        <v>37964</v>
      </c>
      <c r="F4328" s="41" t="s">
        <v>29927</v>
      </c>
      <c r="G4328" s="63" t="s">
        <v>37906</v>
      </c>
      <c r="H4328" s="5" t="s">
        <v>38390</v>
      </c>
      <c r="I4328" s="5">
        <v>0.050121374</v>
      </c>
      <c r="J4328" s="5">
        <v>0.799526095</v>
      </c>
      <c r="K4328" s="5">
        <v>0.050152197</v>
      </c>
      <c r="L4328" s="5">
        <v>0.050109595</v>
      </c>
      <c r="M4328" s="5">
        <v>0.050090723</v>
      </c>
      <c r="N4328" s="40">
        <v>2.0</v>
      </c>
      <c r="O4328" s="5">
        <v>0.433012702</v>
      </c>
      <c r="P4328" s="64">
        <v>43828.0</v>
      </c>
      <c r="Q4328" s="41">
        <v>2019.0</v>
      </c>
      <c r="R4328" s="41">
        <v>4327.0</v>
      </c>
    </row>
    <row r="4329">
      <c r="A4329" s="5" t="s">
        <v>38391</v>
      </c>
      <c r="B4329" s="5" t="s">
        <v>37905</v>
      </c>
      <c r="C4329" s="5" t="s">
        <v>21797</v>
      </c>
      <c r="D4329" s="5" t="s">
        <v>21820</v>
      </c>
      <c r="E4329" s="5" t="s">
        <v>37955</v>
      </c>
      <c r="F4329" s="41" t="s">
        <v>29927</v>
      </c>
      <c r="G4329" s="63" t="s">
        <v>37906</v>
      </c>
      <c r="H4329" s="5" t="s">
        <v>38392</v>
      </c>
      <c r="I4329" s="5">
        <v>0.020119274</v>
      </c>
      <c r="J4329" s="5">
        <v>0.400352985</v>
      </c>
      <c r="K4329" s="5">
        <v>0.020124525</v>
      </c>
      <c r="L4329" s="5">
        <v>0.020282837</v>
      </c>
      <c r="M4329" s="5">
        <v>0.539120436</v>
      </c>
      <c r="N4329" s="40">
        <v>5.0</v>
      </c>
      <c r="O4329" s="5">
        <v>0.324688246</v>
      </c>
      <c r="P4329" s="64">
        <v>43584.0</v>
      </c>
      <c r="Q4329" s="41">
        <v>2019.0</v>
      </c>
      <c r="R4329" s="41">
        <v>4328.0</v>
      </c>
    </row>
    <row r="4330">
      <c r="A4330" s="5" t="s">
        <v>38393</v>
      </c>
      <c r="B4330" s="5" t="s">
        <v>37905</v>
      </c>
      <c r="C4330" s="5" t="s">
        <v>21797</v>
      </c>
      <c r="D4330" s="5" t="s">
        <v>21820</v>
      </c>
      <c r="E4330" s="5" t="s">
        <v>37964</v>
      </c>
      <c r="F4330" s="41" t="s">
        <v>29927</v>
      </c>
      <c r="G4330" s="63" t="s">
        <v>37906</v>
      </c>
      <c r="H4330" s="5" t="s">
        <v>38394</v>
      </c>
      <c r="I4330" s="5">
        <v>0.174614146</v>
      </c>
      <c r="J4330" s="5">
        <v>0.414940804</v>
      </c>
      <c r="K4330" s="5">
        <v>0.301177114</v>
      </c>
      <c r="L4330" s="5">
        <v>0.097878687</v>
      </c>
      <c r="M4330" s="5">
        <v>0.011389217</v>
      </c>
      <c r="N4330" s="40">
        <v>2.0</v>
      </c>
      <c r="O4330" s="5">
        <v>0.164963783</v>
      </c>
      <c r="P4330" s="64">
        <v>43684.0</v>
      </c>
      <c r="Q4330" s="41">
        <v>2019.0</v>
      </c>
      <c r="R4330" s="41">
        <v>4329.0</v>
      </c>
    </row>
    <row r="4331">
      <c r="A4331" s="5" t="s">
        <v>38395</v>
      </c>
      <c r="B4331" s="5" t="s">
        <v>37905</v>
      </c>
      <c r="C4331" s="5" t="s">
        <v>21797</v>
      </c>
      <c r="D4331" s="5" t="s">
        <v>21820</v>
      </c>
      <c r="E4331" s="5" t="s">
        <v>38396</v>
      </c>
      <c r="F4331" s="41" t="s">
        <v>29927</v>
      </c>
      <c r="G4331" s="63" t="s">
        <v>37906</v>
      </c>
      <c r="H4331" s="5" t="s">
        <v>38397</v>
      </c>
      <c r="I4331" s="5">
        <v>0.408267289</v>
      </c>
      <c r="J4331" s="5">
        <v>0.388015062</v>
      </c>
      <c r="K4331" s="5">
        <v>0.068794332</v>
      </c>
      <c r="L4331" s="5">
        <v>0.06776078</v>
      </c>
      <c r="M4331" s="5">
        <v>0.067162521</v>
      </c>
      <c r="N4331" s="40">
        <v>1.0</v>
      </c>
      <c r="O4331" s="5">
        <v>0.0</v>
      </c>
      <c r="P4331" s="64">
        <v>43957.0</v>
      </c>
      <c r="Q4331" s="41">
        <v>2020.0</v>
      </c>
      <c r="R4331" s="41">
        <v>4330.0</v>
      </c>
    </row>
    <row r="4332">
      <c r="A4332" s="5" t="s">
        <v>38398</v>
      </c>
      <c r="B4332" s="5" t="s">
        <v>37905</v>
      </c>
      <c r="C4332" s="5" t="s">
        <v>21797</v>
      </c>
      <c r="D4332" s="5" t="s">
        <v>21820</v>
      </c>
      <c r="E4332" s="5" t="s">
        <v>37955</v>
      </c>
      <c r="F4332" s="41" t="s">
        <v>29927</v>
      </c>
      <c r="G4332" s="63" t="s">
        <v>37906</v>
      </c>
      <c r="H4332" s="5" t="s">
        <v>38399</v>
      </c>
      <c r="I4332" s="5">
        <v>0.0</v>
      </c>
      <c r="J4332" s="5">
        <v>0.512153327</v>
      </c>
      <c r="K4332" s="5">
        <v>0.0</v>
      </c>
      <c r="L4332" s="5">
        <v>0.465991676</v>
      </c>
      <c r="M4332" s="5">
        <v>0.0</v>
      </c>
      <c r="N4332" s="40">
        <v>2.0</v>
      </c>
      <c r="O4332" s="5">
        <v>0.171895869</v>
      </c>
      <c r="P4332" s="64">
        <v>43954.0</v>
      </c>
      <c r="Q4332" s="41">
        <v>2020.0</v>
      </c>
      <c r="R4332" s="41">
        <v>4331.0</v>
      </c>
    </row>
    <row r="4333">
      <c r="A4333" s="5" t="s">
        <v>38400</v>
      </c>
      <c r="B4333" s="5" t="s">
        <v>37905</v>
      </c>
      <c r="C4333" s="5" t="s">
        <v>21797</v>
      </c>
      <c r="D4333" s="5" t="s">
        <v>21820</v>
      </c>
      <c r="E4333" s="5" t="s">
        <v>37964</v>
      </c>
      <c r="F4333" s="41" t="s">
        <v>29927</v>
      </c>
      <c r="G4333" s="63" t="s">
        <v>37906</v>
      </c>
      <c r="H4333" s="5" t="s">
        <v>38401</v>
      </c>
      <c r="I4333" s="5">
        <v>0.02865603</v>
      </c>
      <c r="J4333" s="5">
        <v>0.885173559</v>
      </c>
      <c r="K4333" s="5">
        <v>0.028950738</v>
      </c>
      <c r="L4333" s="5">
        <v>0.028626561</v>
      </c>
      <c r="M4333" s="5">
        <v>0.028593102</v>
      </c>
      <c r="N4333" s="40">
        <v>2.0</v>
      </c>
      <c r="O4333" s="5">
        <v>0.281024052</v>
      </c>
      <c r="P4333" s="64">
        <v>43435.0</v>
      </c>
      <c r="Q4333" s="41">
        <v>2018.0</v>
      </c>
      <c r="R4333" s="41">
        <v>4332.0</v>
      </c>
    </row>
    <row r="4334">
      <c r="A4334" s="5" t="s">
        <v>38402</v>
      </c>
      <c r="B4334" s="5" t="s">
        <v>37905</v>
      </c>
      <c r="C4334" s="5" t="s">
        <v>21797</v>
      </c>
      <c r="D4334" s="5" t="s">
        <v>21820</v>
      </c>
      <c r="E4334" s="5" t="s">
        <v>37955</v>
      </c>
      <c r="F4334" s="41" t="s">
        <v>29927</v>
      </c>
      <c r="G4334" s="63" t="s">
        <v>37906</v>
      </c>
      <c r="H4334" s="5" t="s">
        <v>38403</v>
      </c>
      <c r="I4334" s="5">
        <v>0.033872824</v>
      </c>
      <c r="J4334" s="5">
        <v>0.864497781</v>
      </c>
      <c r="K4334" s="5">
        <v>0.033933565</v>
      </c>
      <c r="L4334" s="5">
        <v>0.033727895</v>
      </c>
      <c r="M4334" s="5">
        <v>0.033967972</v>
      </c>
      <c r="N4334" s="40">
        <v>2.0</v>
      </c>
      <c r="O4334" s="5">
        <v>0.129099445</v>
      </c>
      <c r="P4334" s="64">
        <v>43388.0</v>
      </c>
      <c r="Q4334" s="41">
        <v>2018.0</v>
      </c>
      <c r="R4334" s="41">
        <v>4333.0</v>
      </c>
    </row>
    <row r="4335">
      <c r="A4335" s="5" t="s">
        <v>38404</v>
      </c>
      <c r="B4335" s="5" t="s">
        <v>37905</v>
      </c>
      <c r="C4335" s="5" t="s">
        <v>21797</v>
      </c>
      <c r="D4335" s="5" t="s">
        <v>21820</v>
      </c>
      <c r="E4335" s="5" t="s">
        <v>37955</v>
      </c>
      <c r="F4335" s="41" t="s">
        <v>29927</v>
      </c>
      <c r="G4335" s="63" t="s">
        <v>37906</v>
      </c>
      <c r="H4335" s="5" t="s">
        <v>38405</v>
      </c>
      <c r="I4335" s="5">
        <v>0.0</v>
      </c>
      <c r="J4335" s="5">
        <v>0.467135131</v>
      </c>
      <c r="K4335" s="5">
        <v>0.0</v>
      </c>
      <c r="L4335" s="5">
        <v>0.093709528</v>
      </c>
      <c r="M4335" s="5">
        <v>0.420832962</v>
      </c>
      <c r="N4335" s="40">
        <v>2.0</v>
      </c>
      <c r="O4335" s="5">
        <v>0.140683613</v>
      </c>
      <c r="P4335" s="64">
        <v>43938.0</v>
      </c>
      <c r="Q4335" s="41">
        <v>2020.0</v>
      </c>
      <c r="R4335" s="41">
        <v>4334.0</v>
      </c>
    </row>
    <row r="4336">
      <c r="A4336" s="5" t="s">
        <v>38406</v>
      </c>
      <c r="B4336" s="5" t="s">
        <v>37905</v>
      </c>
      <c r="C4336" s="5" t="s">
        <v>21797</v>
      </c>
      <c r="D4336" s="5" t="s">
        <v>21820</v>
      </c>
      <c r="E4336" s="5" t="s">
        <v>37964</v>
      </c>
      <c r="F4336" s="41" t="s">
        <v>29927</v>
      </c>
      <c r="G4336" s="63" t="s">
        <v>37906</v>
      </c>
      <c r="H4336" s="5" t="s">
        <v>38407</v>
      </c>
      <c r="I4336" s="5">
        <v>0.050038945</v>
      </c>
      <c r="J4336" s="5">
        <v>0.797371328</v>
      </c>
      <c r="K4336" s="5">
        <v>0.050009541</v>
      </c>
      <c r="L4336" s="5">
        <v>0.050164059</v>
      </c>
      <c r="M4336" s="5">
        <v>0.052416142</v>
      </c>
      <c r="N4336" s="40">
        <v>2.0</v>
      </c>
      <c r="O4336" s="5">
        <v>0.75</v>
      </c>
      <c r="P4336" s="64">
        <v>43750.0</v>
      </c>
      <c r="Q4336" s="41">
        <v>2019.0</v>
      </c>
      <c r="R4336" s="41">
        <v>4335.0</v>
      </c>
    </row>
    <row r="4337">
      <c r="A4337" s="5" t="s">
        <v>38408</v>
      </c>
      <c r="B4337" s="5" t="s">
        <v>37905</v>
      </c>
      <c r="C4337" s="5" t="s">
        <v>21797</v>
      </c>
      <c r="D4337" s="5" t="s">
        <v>21820</v>
      </c>
      <c r="E4337" s="5" t="s">
        <v>38185</v>
      </c>
      <c r="F4337" s="41" t="s">
        <v>29927</v>
      </c>
      <c r="G4337" s="63" t="s">
        <v>37906</v>
      </c>
      <c r="H4337" s="5" t="s">
        <v>38409</v>
      </c>
      <c r="I4337" s="5">
        <v>0.025090413</v>
      </c>
      <c r="J4337" s="5">
        <v>0.899828196</v>
      </c>
      <c r="K4337" s="5">
        <v>0.025003998</v>
      </c>
      <c r="L4337" s="5">
        <v>0.02506741</v>
      </c>
      <c r="M4337" s="5">
        <v>0.02501001</v>
      </c>
      <c r="N4337" s="40">
        <v>2.0</v>
      </c>
      <c r="O4337" s="5">
        <v>0.116813453</v>
      </c>
      <c r="P4337" s="64">
        <v>44010.0</v>
      </c>
      <c r="Q4337" s="41">
        <v>2020.0</v>
      </c>
      <c r="R4337" s="41">
        <v>4336.0</v>
      </c>
    </row>
    <row r="4338">
      <c r="A4338" s="5" t="s">
        <v>38410</v>
      </c>
      <c r="B4338" s="5" t="s">
        <v>37905</v>
      </c>
      <c r="C4338" s="5" t="s">
        <v>21797</v>
      </c>
      <c r="D4338" s="5" t="s">
        <v>21820</v>
      </c>
      <c r="E4338" s="5" t="s">
        <v>37955</v>
      </c>
      <c r="F4338" s="41" t="s">
        <v>29927</v>
      </c>
      <c r="G4338" s="63" t="s">
        <v>37906</v>
      </c>
      <c r="H4338" s="5" t="s">
        <v>38411</v>
      </c>
      <c r="I4338" s="5">
        <v>0.348624825</v>
      </c>
      <c r="J4338" s="5">
        <v>0.184959307</v>
      </c>
      <c r="K4338" s="5">
        <v>0.127956331</v>
      </c>
      <c r="L4338" s="5">
        <v>0.324064881</v>
      </c>
      <c r="M4338" s="5">
        <v>0.014394681</v>
      </c>
      <c r="N4338" s="40">
        <v>1.0</v>
      </c>
      <c r="O4338" s="5">
        <v>0.1000625</v>
      </c>
      <c r="P4338" s="64">
        <v>43670.0</v>
      </c>
      <c r="Q4338" s="41">
        <v>2019.0</v>
      </c>
      <c r="R4338" s="41">
        <v>4337.0</v>
      </c>
    </row>
    <row r="4339">
      <c r="A4339" s="5" t="s">
        <v>38412</v>
      </c>
      <c r="B4339" s="5" t="s">
        <v>37905</v>
      </c>
      <c r="C4339" s="5" t="s">
        <v>21797</v>
      </c>
      <c r="D4339" s="5" t="s">
        <v>21820</v>
      </c>
      <c r="E4339" s="5" t="s">
        <v>37964</v>
      </c>
      <c r="F4339" s="41" t="s">
        <v>29927</v>
      </c>
      <c r="G4339" s="63" t="s">
        <v>37906</v>
      </c>
      <c r="H4339" s="5" t="s">
        <v>38413</v>
      </c>
      <c r="I4339" s="5">
        <v>0.322688371</v>
      </c>
      <c r="J4339" s="5">
        <v>0.020943124</v>
      </c>
      <c r="K4339" s="5">
        <v>0.020389071</v>
      </c>
      <c r="L4339" s="5">
        <v>0.483913243</v>
      </c>
      <c r="M4339" s="5">
        <v>0.152066216</v>
      </c>
      <c r="N4339" s="40">
        <v>4.0</v>
      </c>
      <c r="O4339" s="5">
        <v>-0.054576579</v>
      </c>
      <c r="P4339" s="64">
        <v>43626.0</v>
      </c>
      <c r="Q4339" s="41">
        <v>2019.0</v>
      </c>
      <c r="R4339" s="41">
        <v>4338.0</v>
      </c>
    </row>
    <row r="4340">
      <c r="A4340" s="5" t="s">
        <v>38414</v>
      </c>
      <c r="B4340" s="5" t="s">
        <v>37905</v>
      </c>
      <c r="C4340" s="5" t="s">
        <v>21797</v>
      </c>
      <c r="D4340" s="5" t="s">
        <v>21820</v>
      </c>
      <c r="E4340" s="5" t="s">
        <v>37964</v>
      </c>
      <c r="F4340" s="41" t="s">
        <v>29927</v>
      </c>
      <c r="G4340" s="63" t="s">
        <v>37906</v>
      </c>
      <c r="H4340" s="5" t="s">
        <v>38415</v>
      </c>
      <c r="I4340" s="5">
        <v>0.066795729</v>
      </c>
      <c r="J4340" s="5">
        <v>0.067590006</v>
      </c>
      <c r="K4340" s="5">
        <v>0.067211024</v>
      </c>
      <c r="L4340" s="5">
        <v>0.067163132</v>
      </c>
      <c r="M4340" s="5">
        <v>0.731240094</v>
      </c>
      <c r="N4340" s="40">
        <v>5.0</v>
      </c>
      <c r="O4340" s="5">
        <v>0.353553391</v>
      </c>
      <c r="P4340" s="64">
        <v>43821.0</v>
      </c>
      <c r="Q4340" s="41">
        <v>2019.0</v>
      </c>
      <c r="R4340" s="41">
        <v>4339.0</v>
      </c>
    </row>
    <row r="4341">
      <c r="A4341" s="5" t="s">
        <v>38416</v>
      </c>
      <c r="B4341" s="5" t="s">
        <v>37905</v>
      </c>
      <c r="C4341" s="5" t="s">
        <v>21797</v>
      </c>
      <c r="D4341" s="5" t="s">
        <v>21820</v>
      </c>
      <c r="E4341" s="5" t="s">
        <v>37955</v>
      </c>
      <c r="F4341" s="41" t="s">
        <v>29927</v>
      </c>
      <c r="G4341" s="63" t="s">
        <v>37906</v>
      </c>
      <c r="H4341" s="5" t="s">
        <v>38417</v>
      </c>
      <c r="I4341" s="5">
        <v>0.033513006</v>
      </c>
      <c r="J4341" s="5">
        <v>0.866095066</v>
      </c>
      <c r="K4341" s="5">
        <v>0.033385009</v>
      </c>
      <c r="L4341" s="5">
        <v>0.033367068</v>
      </c>
      <c r="M4341" s="5">
        <v>0.033639826</v>
      </c>
      <c r="N4341" s="40">
        <v>2.0</v>
      </c>
      <c r="O4341" s="5">
        <v>0.583333333</v>
      </c>
      <c r="P4341" s="64">
        <v>43568.0</v>
      </c>
      <c r="Q4341" s="41">
        <v>2019.0</v>
      </c>
      <c r="R4341" s="41">
        <v>4340.0</v>
      </c>
    </row>
    <row r="4342">
      <c r="A4342" s="5" t="s">
        <v>38418</v>
      </c>
      <c r="B4342" s="5" t="s">
        <v>37905</v>
      </c>
      <c r="C4342" s="5" t="s">
        <v>21797</v>
      </c>
      <c r="D4342" s="5" t="s">
        <v>21820</v>
      </c>
      <c r="E4342" s="5" t="s">
        <v>37955</v>
      </c>
      <c r="F4342" s="41" t="s">
        <v>29927</v>
      </c>
      <c r="G4342" s="63" t="s">
        <v>37906</v>
      </c>
      <c r="H4342" s="5" t="s">
        <v>38419</v>
      </c>
      <c r="I4342" s="5">
        <v>0.103890978</v>
      </c>
      <c r="J4342" s="5">
        <v>0.593403041</v>
      </c>
      <c r="K4342" s="5">
        <v>0.100007236</v>
      </c>
      <c r="L4342" s="5">
        <v>0.100006968</v>
      </c>
      <c r="M4342" s="5">
        <v>0.102691785</v>
      </c>
      <c r="N4342" s="40">
        <v>2.0</v>
      </c>
      <c r="O4342" s="5">
        <v>-0.288675135</v>
      </c>
      <c r="P4342" s="64">
        <v>43524.0</v>
      </c>
      <c r="Q4342" s="41">
        <v>2019.0</v>
      </c>
      <c r="R4342" s="41">
        <v>4341.0</v>
      </c>
    </row>
    <row r="4343">
      <c r="A4343" s="5" t="s">
        <v>38420</v>
      </c>
      <c r="B4343" s="5" t="s">
        <v>37905</v>
      </c>
      <c r="C4343" s="5" t="s">
        <v>21797</v>
      </c>
      <c r="D4343" s="5" t="s">
        <v>21820</v>
      </c>
      <c r="E4343" s="5" t="s">
        <v>37955</v>
      </c>
      <c r="F4343" s="41" t="s">
        <v>29927</v>
      </c>
      <c r="G4343" s="63" t="s">
        <v>37906</v>
      </c>
      <c r="H4343" s="5" t="s">
        <v>38421</v>
      </c>
      <c r="I4343" s="5">
        <v>0.025317643</v>
      </c>
      <c r="J4343" s="5">
        <v>0.8976053</v>
      </c>
      <c r="K4343" s="5">
        <v>0.025240125</v>
      </c>
      <c r="L4343" s="5">
        <v>0.025718311</v>
      </c>
      <c r="M4343" s="5">
        <v>0.026118621</v>
      </c>
      <c r="N4343" s="40">
        <v>2.0</v>
      </c>
      <c r="O4343" s="5">
        <v>0.141736677</v>
      </c>
      <c r="P4343" s="64">
        <v>43957.0</v>
      </c>
      <c r="Q4343" s="41">
        <v>2020.0</v>
      </c>
      <c r="R4343" s="41">
        <v>4342.0</v>
      </c>
    </row>
    <row r="4344">
      <c r="A4344" s="5" t="s">
        <v>38422</v>
      </c>
      <c r="B4344" s="5" t="s">
        <v>37905</v>
      </c>
      <c r="C4344" s="5" t="s">
        <v>21797</v>
      </c>
      <c r="D4344" s="5" t="s">
        <v>21820</v>
      </c>
      <c r="E4344" s="5" t="s">
        <v>37964</v>
      </c>
      <c r="F4344" s="41" t="s">
        <v>29927</v>
      </c>
      <c r="G4344" s="63" t="s">
        <v>37906</v>
      </c>
      <c r="H4344" s="5" t="s">
        <v>38423</v>
      </c>
      <c r="I4344" s="5">
        <v>0.0</v>
      </c>
      <c r="J4344" s="5">
        <v>0.294956356</v>
      </c>
      <c r="K4344" s="5">
        <v>0.097951345</v>
      </c>
      <c r="L4344" s="5">
        <v>0.135415554</v>
      </c>
      <c r="M4344" s="5">
        <v>0.462864548</v>
      </c>
      <c r="N4344" s="40">
        <v>5.0</v>
      </c>
      <c r="O4344" s="5">
        <v>0.303158934</v>
      </c>
      <c r="P4344" s="64">
        <v>43964.0</v>
      </c>
      <c r="Q4344" s="41">
        <v>2020.0</v>
      </c>
      <c r="R4344" s="41">
        <v>4343.0</v>
      </c>
    </row>
    <row r="4345">
      <c r="A4345" s="5" t="s">
        <v>38424</v>
      </c>
      <c r="B4345" s="5" t="s">
        <v>37905</v>
      </c>
      <c r="C4345" s="5" t="s">
        <v>21797</v>
      </c>
      <c r="D4345" s="5" t="s">
        <v>21820</v>
      </c>
      <c r="E4345" s="5" t="s">
        <v>37955</v>
      </c>
      <c r="F4345" s="41" t="s">
        <v>29927</v>
      </c>
      <c r="G4345" s="63" t="s">
        <v>37906</v>
      </c>
      <c r="H4345" s="5" t="s">
        <v>38425</v>
      </c>
      <c r="I4345" s="5">
        <v>0.042834282</v>
      </c>
      <c r="J4345" s="5">
        <v>0.835315645</v>
      </c>
      <c r="K4345" s="5">
        <v>0.040458124</v>
      </c>
      <c r="L4345" s="5">
        <v>0.040523909</v>
      </c>
      <c r="M4345" s="5">
        <v>0.040868048</v>
      </c>
      <c r="N4345" s="40">
        <v>2.0</v>
      </c>
      <c r="O4345" s="5">
        <v>0.377629669</v>
      </c>
      <c r="P4345" s="64">
        <v>43529.0</v>
      </c>
      <c r="Q4345" s="41">
        <v>2019.0</v>
      </c>
      <c r="R4345" s="41">
        <v>4344.0</v>
      </c>
    </row>
    <row r="4346">
      <c r="A4346" s="5" t="s">
        <v>38426</v>
      </c>
      <c r="B4346" s="5" t="s">
        <v>37905</v>
      </c>
      <c r="C4346" s="5" t="s">
        <v>21797</v>
      </c>
      <c r="D4346" s="5" t="s">
        <v>21820</v>
      </c>
      <c r="E4346" s="5" t="s">
        <v>37955</v>
      </c>
      <c r="F4346" s="41" t="s">
        <v>29927</v>
      </c>
      <c r="G4346" s="63" t="s">
        <v>37906</v>
      </c>
      <c r="H4346" s="5" t="s">
        <v>38427</v>
      </c>
      <c r="I4346" s="5">
        <v>0.010069582</v>
      </c>
      <c r="J4346" s="5">
        <v>0.899871051</v>
      </c>
      <c r="K4346" s="5">
        <v>0.069558948</v>
      </c>
      <c r="L4346" s="5">
        <v>0.010195521</v>
      </c>
      <c r="M4346" s="5">
        <v>0.01030487</v>
      </c>
      <c r="N4346" s="40">
        <v>2.0</v>
      </c>
      <c r="O4346" s="5">
        <v>0.44272293</v>
      </c>
      <c r="P4346" s="64">
        <v>43795.0</v>
      </c>
      <c r="Q4346" s="41">
        <v>2019.0</v>
      </c>
      <c r="R4346" s="41">
        <v>4345.0</v>
      </c>
    </row>
    <row r="4347">
      <c r="A4347" s="5" t="s">
        <v>38428</v>
      </c>
      <c r="B4347" s="5" t="s">
        <v>37905</v>
      </c>
      <c r="C4347" s="5" t="s">
        <v>21797</v>
      </c>
      <c r="D4347" s="5" t="s">
        <v>21820</v>
      </c>
      <c r="E4347" s="5" t="s">
        <v>37955</v>
      </c>
      <c r="F4347" s="41" t="s">
        <v>29927</v>
      </c>
      <c r="G4347" s="63" t="s">
        <v>37906</v>
      </c>
      <c r="H4347" s="5" t="s">
        <v>38429</v>
      </c>
      <c r="I4347" s="5">
        <v>0.0</v>
      </c>
      <c r="J4347" s="5">
        <v>0.710468054</v>
      </c>
      <c r="K4347" s="5">
        <v>0.0</v>
      </c>
      <c r="L4347" s="5">
        <v>0.270816624</v>
      </c>
      <c r="M4347" s="5">
        <v>0.0</v>
      </c>
      <c r="N4347" s="40">
        <v>2.0</v>
      </c>
      <c r="O4347" s="5">
        <v>0.39987478</v>
      </c>
      <c r="P4347" s="64">
        <v>43279.0</v>
      </c>
      <c r="Q4347" s="41">
        <v>2018.0</v>
      </c>
      <c r="R4347" s="41">
        <v>4346.0</v>
      </c>
    </row>
    <row r="4348">
      <c r="A4348" s="5" t="s">
        <v>38430</v>
      </c>
      <c r="B4348" s="5" t="s">
        <v>37905</v>
      </c>
      <c r="C4348" s="5" t="s">
        <v>21797</v>
      </c>
      <c r="D4348" s="5" t="s">
        <v>21820</v>
      </c>
      <c r="E4348" s="5" t="s">
        <v>37955</v>
      </c>
      <c r="F4348" s="41" t="s">
        <v>29927</v>
      </c>
      <c r="G4348" s="63" t="s">
        <v>37906</v>
      </c>
      <c r="H4348" s="5" t="s">
        <v>38431</v>
      </c>
      <c r="I4348" s="5">
        <v>0.659516335</v>
      </c>
      <c r="J4348" s="5">
        <v>0.273245037</v>
      </c>
      <c r="K4348" s="5">
        <v>0.022224288</v>
      </c>
      <c r="L4348" s="5">
        <v>0.022556452</v>
      </c>
      <c r="M4348" s="5">
        <v>0.022457877</v>
      </c>
      <c r="N4348" s="40">
        <v>1.0</v>
      </c>
      <c r="O4348" s="5">
        <v>0.03314563</v>
      </c>
      <c r="P4348" s="64">
        <v>43813.0</v>
      </c>
      <c r="Q4348" s="41">
        <v>2019.0</v>
      </c>
      <c r="R4348" s="41">
        <v>4347.0</v>
      </c>
    </row>
    <row r="4349">
      <c r="A4349" s="5" t="s">
        <v>38432</v>
      </c>
      <c r="B4349" s="5" t="s">
        <v>37905</v>
      </c>
      <c r="C4349" s="5" t="s">
        <v>21797</v>
      </c>
      <c r="D4349" s="5" t="s">
        <v>21820</v>
      </c>
      <c r="E4349" s="5" t="s">
        <v>37964</v>
      </c>
      <c r="F4349" s="41" t="s">
        <v>29927</v>
      </c>
      <c r="G4349" s="63" t="s">
        <v>37906</v>
      </c>
      <c r="H4349" s="5" t="s">
        <v>38433</v>
      </c>
      <c r="I4349" s="5">
        <v>0.029454947</v>
      </c>
      <c r="J4349" s="5">
        <v>0.660253048</v>
      </c>
      <c r="K4349" s="5">
        <v>0.029286642</v>
      </c>
      <c r="L4349" s="5">
        <v>0.252266526</v>
      </c>
      <c r="M4349" s="5">
        <v>0.028738812</v>
      </c>
      <c r="N4349" s="40">
        <v>2.0</v>
      </c>
      <c r="O4349" s="5">
        <v>0.42086419</v>
      </c>
      <c r="P4349" s="64">
        <v>43904.0</v>
      </c>
      <c r="Q4349" s="41">
        <v>2020.0</v>
      </c>
      <c r="R4349" s="41">
        <v>4348.0</v>
      </c>
    </row>
    <row r="4350">
      <c r="A4350" s="5" t="s">
        <v>38434</v>
      </c>
      <c r="B4350" s="5" t="s">
        <v>37905</v>
      </c>
      <c r="C4350" s="5" t="s">
        <v>21797</v>
      </c>
      <c r="D4350" s="5" t="s">
        <v>21820</v>
      </c>
      <c r="E4350" s="5" t="s">
        <v>37955</v>
      </c>
      <c r="F4350" s="41" t="s">
        <v>29927</v>
      </c>
      <c r="G4350" s="63" t="s">
        <v>37906</v>
      </c>
      <c r="H4350" s="5" t="s">
        <v>38435</v>
      </c>
      <c r="I4350" s="5">
        <v>0.149627537</v>
      </c>
      <c r="J4350" s="5">
        <v>0.010541055</v>
      </c>
      <c r="K4350" s="5">
        <v>0.010211376</v>
      </c>
      <c r="L4350" s="5">
        <v>0.819075048</v>
      </c>
      <c r="M4350" s="5">
        <v>0.010544961</v>
      </c>
      <c r="N4350" s="40">
        <v>4.0</v>
      </c>
      <c r="O4350" s="5">
        <v>0.333931878</v>
      </c>
      <c r="P4350" s="64">
        <v>43850.0</v>
      </c>
      <c r="Q4350" s="41">
        <v>2020.0</v>
      </c>
      <c r="R4350" s="41">
        <v>4349.0</v>
      </c>
    </row>
    <row r="4351">
      <c r="A4351" s="5" t="s">
        <v>38436</v>
      </c>
      <c r="B4351" s="5" t="s">
        <v>37905</v>
      </c>
      <c r="C4351" s="5" t="s">
        <v>21797</v>
      </c>
      <c r="D4351" s="5" t="s">
        <v>21820</v>
      </c>
      <c r="E4351" s="5" t="s">
        <v>37955</v>
      </c>
      <c r="F4351" s="41" t="s">
        <v>29927</v>
      </c>
      <c r="G4351" s="63" t="s">
        <v>37906</v>
      </c>
      <c r="H4351" s="5" t="s">
        <v>38437</v>
      </c>
      <c r="I4351" s="5">
        <v>0.865436614</v>
      </c>
      <c r="J4351" s="5">
        <v>0.012448235</v>
      </c>
      <c r="K4351" s="5">
        <v>0.098203711</v>
      </c>
      <c r="L4351" s="5">
        <v>0.011861524</v>
      </c>
      <c r="M4351" s="5">
        <v>0.012049901</v>
      </c>
      <c r="N4351" s="40">
        <v>1.0</v>
      </c>
      <c r="O4351" s="5">
        <v>0.289223974</v>
      </c>
      <c r="P4351" s="64">
        <v>43534.0</v>
      </c>
      <c r="Q4351" s="41">
        <v>2019.0</v>
      </c>
      <c r="R4351" s="41">
        <v>4350.0</v>
      </c>
    </row>
    <row r="4352">
      <c r="A4352" s="5" t="s">
        <v>38438</v>
      </c>
      <c r="B4352" s="5" t="s">
        <v>37905</v>
      </c>
      <c r="C4352" s="5" t="s">
        <v>21797</v>
      </c>
      <c r="D4352" s="5" t="s">
        <v>21820</v>
      </c>
      <c r="E4352" s="5" t="s">
        <v>37955</v>
      </c>
      <c r="F4352" s="41" t="s">
        <v>29927</v>
      </c>
      <c r="G4352" s="63" t="s">
        <v>37906</v>
      </c>
      <c r="H4352" s="5" t="s">
        <v>38439</v>
      </c>
      <c r="I4352" s="5">
        <v>0.015451998</v>
      </c>
      <c r="J4352" s="5">
        <v>0.841342211</v>
      </c>
      <c r="K4352" s="5">
        <v>0.015511763</v>
      </c>
      <c r="L4352" s="5">
        <v>0.015967257</v>
      </c>
      <c r="M4352" s="5">
        <v>0.111726739</v>
      </c>
      <c r="N4352" s="40">
        <v>2.0</v>
      </c>
      <c r="O4352" s="5">
        <v>0.250465611</v>
      </c>
      <c r="P4352" s="64">
        <v>43461.0</v>
      </c>
      <c r="Q4352" s="41">
        <v>2018.0</v>
      </c>
      <c r="R4352" s="41">
        <v>4351.0</v>
      </c>
    </row>
    <row r="4353">
      <c r="A4353" s="5" t="s">
        <v>38440</v>
      </c>
      <c r="B4353" s="5" t="s">
        <v>37905</v>
      </c>
      <c r="C4353" s="5" t="s">
        <v>21797</v>
      </c>
      <c r="D4353" s="5" t="s">
        <v>21820</v>
      </c>
      <c r="E4353" s="5" t="s">
        <v>37955</v>
      </c>
      <c r="F4353" s="41" t="s">
        <v>29927</v>
      </c>
      <c r="G4353" s="63" t="s">
        <v>37906</v>
      </c>
      <c r="H4353" s="5" t="s">
        <v>38441</v>
      </c>
      <c r="I4353" s="5">
        <v>0.018914884</v>
      </c>
      <c r="J4353" s="5">
        <v>0.406446546</v>
      </c>
      <c r="K4353" s="5">
        <v>0.018392583</v>
      </c>
      <c r="L4353" s="5">
        <v>0.018291138</v>
      </c>
      <c r="M4353" s="5">
        <v>0.537954867</v>
      </c>
      <c r="N4353" s="40">
        <v>5.0</v>
      </c>
      <c r="O4353" s="5">
        <v>0.215950859</v>
      </c>
      <c r="P4353" s="64">
        <v>43414.0</v>
      </c>
      <c r="Q4353" s="41">
        <v>2018.0</v>
      </c>
      <c r="R4353" s="41">
        <v>4352.0</v>
      </c>
    </row>
    <row r="4354">
      <c r="A4354" s="5" t="s">
        <v>38442</v>
      </c>
      <c r="B4354" s="5" t="s">
        <v>37905</v>
      </c>
      <c r="C4354" s="5" t="s">
        <v>21797</v>
      </c>
      <c r="D4354" s="5" t="s">
        <v>21820</v>
      </c>
      <c r="E4354" s="5" t="s">
        <v>37955</v>
      </c>
      <c r="F4354" s="41" t="s">
        <v>29927</v>
      </c>
      <c r="G4354" s="63" t="s">
        <v>37906</v>
      </c>
      <c r="H4354" s="5" t="s">
        <v>38443</v>
      </c>
      <c r="I4354" s="5">
        <v>0.019184133</v>
      </c>
      <c r="J4354" s="5">
        <v>0.925966918</v>
      </c>
      <c r="K4354" s="5">
        <v>0.018235462</v>
      </c>
      <c r="L4354" s="5">
        <v>0.018318046</v>
      </c>
      <c r="M4354" s="5">
        <v>0.0182954</v>
      </c>
      <c r="N4354" s="40">
        <v>2.0</v>
      </c>
      <c r="O4354" s="5">
        <v>0.270231962</v>
      </c>
      <c r="P4354" s="64">
        <v>43777.0</v>
      </c>
      <c r="Q4354" s="41">
        <v>2019.0</v>
      </c>
      <c r="R4354" s="41">
        <v>4353.0</v>
      </c>
    </row>
    <row r="4355">
      <c r="A4355" s="5" t="s">
        <v>38444</v>
      </c>
      <c r="B4355" s="5" t="s">
        <v>37905</v>
      </c>
      <c r="C4355" s="5" t="s">
        <v>21797</v>
      </c>
      <c r="D4355" s="5" t="s">
        <v>21820</v>
      </c>
      <c r="E4355" s="5" t="s">
        <v>38185</v>
      </c>
      <c r="F4355" s="41" t="s">
        <v>29927</v>
      </c>
      <c r="G4355" s="63" t="s">
        <v>37906</v>
      </c>
      <c r="H4355" s="5" t="s">
        <v>38445</v>
      </c>
      <c r="I4355" s="5">
        <v>0.066700682</v>
      </c>
      <c r="J4355" s="5">
        <v>0.730642617</v>
      </c>
      <c r="K4355" s="5">
        <v>0.066710919</v>
      </c>
      <c r="L4355" s="5">
        <v>0.066835925</v>
      </c>
      <c r="M4355" s="5">
        <v>0.06910982</v>
      </c>
      <c r="N4355" s="40">
        <v>2.0</v>
      </c>
      <c r="O4355" s="5">
        <v>0.433012702</v>
      </c>
      <c r="P4355" s="64">
        <v>43882.0</v>
      </c>
      <c r="Q4355" s="41">
        <v>2020.0</v>
      </c>
      <c r="R4355" s="41">
        <v>4354.0</v>
      </c>
    </row>
    <row r="4356">
      <c r="A4356" s="5" t="s">
        <v>38446</v>
      </c>
      <c r="B4356" s="5" t="s">
        <v>37905</v>
      </c>
      <c r="C4356" s="5" t="s">
        <v>21797</v>
      </c>
      <c r="D4356" s="5" t="s">
        <v>21820</v>
      </c>
      <c r="E4356" s="5" t="s">
        <v>37955</v>
      </c>
      <c r="F4356" s="41" t="s">
        <v>29927</v>
      </c>
      <c r="G4356" s="63" t="s">
        <v>37906</v>
      </c>
      <c r="H4356" s="5" t="s">
        <v>38447</v>
      </c>
      <c r="I4356" s="5">
        <v>0.018476093</v>
      </c>
      <c r="J4356" s="5">
        <v>0.92587328</v>
      </c>
      <c r="K4356" s="5">
        <v>0.018331286</v>
      </c>
      <c r="L4356" s="5">
        <v>0.018380517</v>
      </c>
      <c r="M4356" s="5">
        <v>0.018938832</v>
      </c>
      <c r="N4356" s="40">
        <v>2.0</v>
      </c>
      <c r="O4356" s="5">
        <v>0.60195518</v>
      </c>
      <c r="P4356" s="64">
        <v>43923.0</v>
      </c>
      <c r="Q4356" s="41">
        <v>2020.0</v>
      </c>
      <c r="R4356" s="41">
        <v>4355.0</v>
      </c>
    </row>
    <row r="4357">
      <c r="A4357" s="5" t="s">
        <v>38448</v>
      </c>
      <c r="B4357" s="5" t="s">
        <v>37905</v>
      </c>
      <c r="C4357" s="5" t="s">
        <v>21797</v>
      </c>
      <c r="D4357" s="5" t="s">
        <v>21820</v>
      </c>
      <c r="E4357" s="5" t="s">
        <v>37964</v>
      </c>
      <c r="F4357" s="41" t="s">
        <v>29927</v>
      </c>
      <c r="G4357" s="63" t="s">
        <v>37906</v>
      </c>
      <c r="H4357" s="5" t="s">
        <v>38449</v>
      </c>
      <c r="I4357" s="5">
        <v>0.066669658</v>
      </c>
      <c r="J4357" s="5">
        <v>0.067185938</v>
      </c>
      <c r="K4357" s="5">
        <v>0.067377292</v>
      </c>
      <c r="L4357" s="5">
        <v>0.066738136</v>
      </c>
      <c r="M4357" s="5">
        <v>0.732028961</v>
      </c>
      <c r="N4357" s="40">
        <v>5.0</v>
      </c>
      <c r="O4357" s="5">
        <v>0.987949803</v>
      </c>
      <c r="P4357" s="64">
        <v>43607.0</v>
      </c>
      <c r="Q4357" s="41">
        <v>2019.0</v>
      </c>
      <c r="R4357" s="41">
        <v>4356.0</v>
      </c>
    </row>
    <row r="4358">
      <c r="A4358" s="5" t="s">
        <v>38450</v>
      </c>
      <c r="B4358" s="5" t="s">
        <v>37905</v>
      </c>
      <c r="C4358" s="5" t="s">
        <v>21797</v>
      </c>
      <c r="D4358" s="5" t="s">
        <v>21820</v>
      </c>
      <c r="E4358" s="5" t="s">
        <v>37955</v>
      </c>
      <c r="F4358" s="41" t="s">
        <v>29927</v>
      </c>
      <c r="G4358" s="63" t="s">
        <v>37906</v>
      </c>
      <c r="H4358" s="5" t="s">
        <v>38451</v>
      </c>
      <c r="I4358" s="5">
        <v>0.669347703</v>
      </c>
      <c r="J4358" s="5">
        <v>0.025404289</v>
      </c>
      <c r="K4358" s="5">
        <v>0.190499604</v>
      </c>
      <c r="L4358" s="5">
        <v>0.089670047</v>
      </c>
      <c r="M4358" s="5">
        <v>0.025078358</v>
      </c>
      <c r="N4358" s="40">
        <v>1.0</v>
      </c>
      <c r="O4358" s="5">
        <v>0.466592345</v>
      </c>
      <c r="P4358" s="64">
        <v>43334.0</v>
      </c>
      <c r="Q4358" s="41">
        <v>2018.0</v>
      </c>
      <c r="R4358" s="41">
        <v>4357.0</v>
      </c>
    </row>
    <row r="4359">
      <c r="A4359" s="5" t="s">
        <v>38452</v>
      </c>
      <c r="B4359" s="5" t="s">
        <v>37905</v>
      </c>
      <c r="C4359" s="5" t="s">
        <v>21797</v>
      </c>
      <c r="D4359" s="5" t="s">
        <v>21820</v>
      </c>
      <c r="E4359" s="5" t="s">
        <v>37955</v>
      </c>
      <c r="F4359" s="41" t="s">
        <v>29927</v>
      </c>
      <c r="G4359" s="63" t="s">
        <v>37906</v>
      </c>
      <c r="H4359" s="5" t="s">
        <v>38453</v>
      </c>
      <c r="I4359" s="5">
        <v>0.040023841</v>
      </c>
      <c r="J4359" s="5">
        <v>0.838570833</v>
      </c>
      <c r="K4359" s="5">
        <v>0.040003948</v>
      </c>
      <c r="L4359" s="5">
        <v>0.040058315</v>
      </c>
      <c r="M4359" s="5">
        <v>0.041343071</v>
      </c>
      <c r="N4359" s="40">
        <v>2.0</v>
      </c>
      <c r="O4359" s="5">
        <v>1.050166667</v>
      </c>
      <c r="P4359" s="64">
        <v>43507.0</v>
      </c>
      <c r="Q4359" s="41">
        <v>2019.0</v>
      </c>
      <c r="R4359" s="41">
        <v>4358.0</v>
      </c>
    </row>
    <row r="4360">
      <c r="A4360" s="5" t="s">
        <v>38454</v>
      </c>
      <c r="B4360" s="5" t="s">
        <v>37905</v>
      </c>
      <c r="C4360" s="5" t="s">
        <v>21797</v>
      </c>
      <c r="D4360" s="5" t="s">
        <v>21820</v>
      </c>
      <c r="E4360" s="5" t="s">
        <v>37964</v>
      </c>
      <c r="F4360" s="41" t="s">
        <v>29927</v>
      </c>
      <c r="G4360" s="63" t="s">
        <v>37906</v>
      </c>
      <c r="H4360" s="5" t="s">
        <v>38455</v>
      </c>
      <c r="I4360" s="5">
        <v>0.066697694</v>
      </c>
      <c r="J4360" s="5">
        <v>0.067242093</v>
      </c>
      <c r="K4360" s="5">
        <v>0.066703029</v>
      </c>
      <c r="L4360" s="5">
        <v>0.066765495</v>
      </c>
      <c r="M4360" s="5">
        <v>0.732591689</v>
      </c>
      <c r="N4360" s="40">
        <v>5.0</v>
      </c>
      <c r="O4360" s="5">
        <v>0.568198052</v>
      </c>
      <c r="P4360" s="64">
        <v>43810.0</v>
      </c>
      <c r="Q4360" s="41">
        <v>2019.0</v>
      </c>
      <c r="R4360" s="41">
        <v>4359.0</v>
      </c>
    </row>
    <row r="4361">
      <c r="A4361" s="5" t="s">
        <v>38456</v>
      </c>
      <c r="B4361" s="5" t="s">
        <v>37905</v>
      </c>
      <c r="C4361" s="5" t="s">
        <v>21797</v>
      </c>
      <c r="D4361" s="5" t="s">
        <v>21820</v>
      </c>
      <c r="E4361" s="5" t="s">
        <v>37955</v>
      </c>
      <c r="F4361" s="41" t="s">
        <v>29927</v>
      </c>
      <c r="G4361" s="63" t="s">
        <v>37906</v>
      </c>
      <c r="H4361" s="5" t="s">
        <v>38457</v>
      </c>
      <c r="I4361" s="5">
        <v>0.018366857</v>
      </c>
      <c r="J4361" s="5">
        <v>0.9031654</v>
      </c>
      <c r="K4361" s="5">
        <v>0.01847247</v>
      </c>
      <c r="L4361" s="5">
        <v>0.018754974</v>
      </c>
      <c r="M4361" s="5">
        <v>0.041240267</v>
      </c>
      <c r="N4361" s="40">
        <v>2.0</v>
      </c>
      <c r="O4361" s="5">
        <v>0.375794214</v>
      </c>
      <c r="P4361" s="64">
        <v>43528.0</v>
      </c>
      <c r="Q4361" s="41">
        <v>2019.0</v>
      </c>
      <c r="R4361" s="41">
        <v>4360.0</v>
      </c>
    </row>
    <row r="4362">
      <c r="A4362" s="5" t="s">
        <v>38458</v>
      </c>
      <c r="B4362" s="5" t="s">
        <v>37905</v>
      </c>
      <c r="C4362" s="5" t="s">
        <v>21797</v>
      </c>
      <c r="D4362" s="5" t="s">
        <v>21820</v>
      </c>
      <c r="E4362" s="5" t="s">
        <v>37955</v>
      </c>
      <c r="F4362" s="41" t="s">
        <v>29927</v>
      </c>
      <c r="G4362" s="63" t="s">
        <v>37906</v>
      </c>
      <c r="H4362" s="5" t="s">
        <v>38459</v>
      </c>
      <c r="I4362" s="5">
        <v>0.010676183</v>
      </c>
      <c r="J4362" s="5">
        <v>0.689478219</v>
      </c>
      <c r="K4362" s="5">
        <v>0.010712385</v>
      </c>
      <c r="L4362" s="5">
        <v>0.278286427</v>
      </c>
      <c r="M4362" s="5">
        <v>0.010846779</v>
      </c>
      <c r="N4362" s="40">
        <v>2.0</v>
      </c>
      <c r="O4362" s="5">
        <v>0.336047738</v>
      </c>
      <c r="P4362" s="64">
        <v>43533.0</v>
      </c>
      <c r="Q4362" s="41">
        <v>2019.0</v>
      </c>
      <c r="R4362" s="41">
        <v>4361.0</v>
      </c>
    </row>
    <row r="4363">
      <c r="A4363" s="5" t="s">
        <v>38460</v>
      </c>
      <c r="B4363" s="5" t="s">
        <v>37905</v>
      </c>
      <c r="C4363" s="5" t="s">
        <v>21797</v>
      </c>
      <c r="D4363" s="5" t="s">
        <v>21820</v>
      </c>
      <c r="E4363" s="5" t="s">
        <v>38461</v>
      </c>
      <c r="F4363" s="41" t="s">
        <v>29927</v>
      </c>
      <c r="G4363" s="63" t="s">
        <v>37906</v>
      </c>
      <c r="H4363" s="5" t="s">
        <v>38462</v>
      </c>
      <c r="I4363" s="5">
        <v>0.066748612</v>
      </c>
      <c r="J4363" s="5">
        <v>0.730630755</v>
      </c>
      <c r="K4363" s="5">
        <v>0.066676684</v>
      </c>
      <c r="L4363" s="5">
        <v>0.066873811</v>
      </c>
      <c r="M4363" s="5">
        <v>0.069070108</v>
      </c>
      <c r="N4363" s="40">
        <v>2.0</v>
      </c>
      <c r="O4363" s="5">
        <v>0.510310363</v>
      </c>
      <c r="P4363" s="64">
        <v>43874.0</v>
      </c>
      <c r="Q4363" s="41">
        <v>2020.0</v>
      </c>
      <c r="R4363" s="41">
        <v>4362.0</v>
      </c>
    </row>
    <row r="4364">
      <c r="A4364" s="5" t="s">
        <v>38463</v>
      </c>
      <c r="B4364" s="5" t="s">
        <v>37905</v>
      </c>
      <c r="C4364" s="5" t="s">
        <v>21797</v>
      </c>
      <c r="D4364" s="5" t="s">
        <v>21820</v>
      </c>
      <c r="E4364" s="5" t="s">
        <v>37955</v>
      </c>
      <c r="F4364" s="41" t="s">
        <v>29927</v>
      </c>
      <c r="G4364" s="63" t="s">
        <v>37906</v>
      </c>
      <c r="H4364" s="5" t="s">
        <v>38464</v>
      </c>
      <c r="I4364" s="5">
        <v>0.033401921</v>
      </c>
      <c r="J4364" s="5">
        <v>0.033736076</v>
      </c>
      <c r="K4364" s="5">
        <v>0.033489197</v>
      </c>
      <c r="L4364" s="5">
        <v>0.033516306</v>
      </c>
      <c r="M4364" s="5">
        <v>0.865856528</v>
      </c>
      <c r="N4364" s="40">
        <v>5.0</v>
      </c>
      <c r="O4364" s="5">
        <v>0.553311191</v>
      </c>
      <c r="P4364" s="64">
        <v>43446.0</v>
      </c>
      <c r="Q4364" s="41">
        <v>2018.0</v>
      </c>
      <c r="R4364" s="41">
        <v>4363.0</v>
      </c>
    </row>
    <row r="4365">
      <c r="A4365" s="5" t="s">
        <v>38465</v>
      </c>
      <c r="B4365" s="5" t="s">
        <v>37905</v>
      </c>
      <c r="C4365" s="5" t="s">
        <v>21797</v>
      </c>
      <c r="D4365" s="5" t="s">
        <v>21820</v>
      </c>
      <c r="E4365" s="5" t="s">
        <v>37955</v>
      </c>
      <c r="F4365" s="41" t="s">
        <v>29927</v>
      </c>
      <c r="G4365" s="63" t="s">
        <v>37906</v>
      </c>
      <c r="H4365" s="5" t="s">
        <v>24667</v>
      </c>
      <c r="I4365" s="5">
        <v>0.10000021</v>
      </c>
      <c r="J4365" s="5">
        <v>0.101892501</v>
      </c>
      <c r="K4365" s="5">
        <v>0.100017443</v>
      </c>
      <c r="L4365" s="5">
        <v>0.100238673</v>
      </c>
      <c r="M4365" s="5">
        <v>0.597851157</v>
      </c>
      <c r="N4365" s="40">
        <v>5.0</v>
      </c>
      <c r="O4365" s="5">
        <v>0.530330086</v>
      </c>
      <c r="P4365" s="64">
        <v>43777.0</v>
      </c>
      <c r="Q4365" s="41">
        <v>2019.0</v>
      </c>
      <c r="R4365" s="41">
        <v>4364.0</v>
      </c>
    </row>
    <row r="4366">
      <c r="A4366" s="5" t="s">
        <v>38466</v>
      </c>
      <c r="B4366" s="5" t="s">
        <v>37905</v>
      </c>
      <c r="C4366" s="5" t="s">
        <v>21797</v>
      </c>
      <c r="D4366" s="5" t="s">
        <v>21820</v>
      </c>
      <c r="E4366" s="5" t="s">
        <v>37955</v>
      </c>
      <c r="F4366" s="41" t="s">
        <v>29927</v>
      </c>
      <c r="G4366" s="63" t="s">
        <v>37906</v>
      </c>
      <c r="H4366" s="5" t="s">
        <v>38467</v>
      </c>
      <c r="I4366" s="5">
        <v>0.066911846</v>
      </c>
      <c r="J4366" s="5">
        <v>0.067051262</v>
      </c>
      <c r="K4366" s="5">
        <v>0.067116044</v>
      </c>
      <c r="L4366" s="5">
        <v>0.066698499</v>
      </c>
      <c r="M4366" s="5">
        <v>0.732222319</v>
      </c>
      <c r="N4366" s="40">
        <v>5.0</v>
      </c>
      <c r="O4366" s="5">
        <v>0.402492236</v>
      </c>
      <c r="P4366" s="64">
        <v>43505.0</v>
      </c>
      <c r="Q4366" s="41">
        <v>2019.0</v>
      </c>
      <c r="R4366" s="41">
        <v>4365.0</v>
      </c>
    </row>
    <row r="4367">
      <c r="A4367" s="5" t="s">
        <v>38468</v>
      </c>
      <c r="B4367" s="5" t="s">
        <v>37905</v>
      </c>
      <c r="C4367" s="5" t="s">
        <v>21797</v>
      </c>
      <c r="D4367" s="5" t="s">
        <v>21820</v>
      </c>
      <c r="E4367" s="5" t="s">
        <v>37955</v>
      </c>
      <c r="F4367" s="41" t="s">
        <v>29927</v>
      </c>
      <c r="G4367" s="63" t="s">
        <v>37906</v>
      </c>
      <c r="H4367" s="5" t="s">
        <v>24854</v>
      </c>
      <c r="I4367" s="5">
        <v>0.100012131</v>
      </c>
      <c r="J4367" s="5">
        <v>0.100011595</v>
      </c>
      <c r="K4367" s="5">
        <v>0.599952698</v>
      </c>
      <c r="L4367" s="5">
        <v>0.100011751</v>
      </c>
      <c r="M4367" s="5">
        <v>0.100011818</v>
      </c>
      <c r="N4367" s="40">
        <v>3.0</v>
      </c>
      <c r="O4367" s="5">
        <v>0.0</v>
      </c>
      <c r="P4367" s="64">
        <v>43446.0</v>
      </c>
      <c r="Q4367" s="41">
        <v>2018.0</v>
      </c>
      <c r="R4367" s="41">
        <v>4366.0</v>
      </c>
    </row>
    <row r="4368">
      <c r="A4368" s="5" t="s">
        <v>38469</v>
      </c>
      <c r="B4368" s="5" t="s">
        <v>37905</v>
      </c>
      <c r="C4368" s="5" t="s">
        <v>21797</v>
      </c>
      <c r="D4368" s="5" t="s">
        <v>21820</v>
      </c>
      <c r="E4368" s="5" t="s">
        <v>37955</v>
      </c>
      <c r="F4368" s="41" t="s">
        <v>29927</v>
      </c>
      <c r="G4368" s="63" t="s">
        <v>37906</v>
      </c>
      <c r="H4368" s="5" t="s">
        <v>38470</v>
      </c>
      <c r="I4368" s="5">
        <v>0.040015325</v>
      </c>
      <c r="J4368" s="5">
        <v>0.839037538</v>
      </c>
      <c r="K4368" s="5">
        <v>0.040139243</v>
      </c>
      <c r="L4368" s="5">
        <v>0.040173981</v>
      </c>
      <c r="M4368" s="5">
        <v>0.040633891</v>
      </c>
      <c r="N4368" s="40">
        <v>2.0</v>
      </c>
      <c r="O4368" s="5">
        <v>1.1</v>
      </c>
      <c r="P4368" s="64">
        <v>43584.0</v>
      </c>
      <c r="Q4368" s="41">
        <v>2019.0</v>
      </c>
      <c r="R4368" s="41">
        <v>4367.0</v>
      </c>
    </row>
    <row r="4369">
      <c r="A4369" s="5" t="s">
        <v>38471</v>
      </c>
      <c r="B4369" s="5" t="s">
        <v>37905</v>
      </c>
      <c r="C4369" s="5" t="s">
        <v>21797</v>
      </c>
      <c r="D4369" s="5" t="s">
        <v>21820</v>
      </c>
      <c r="E4369" s="5" t="s">
        <v>37964</v>
      </c>
      <c r="F4369" s="41" t="s">
        <v>29927</v>
      </c>
      <c r="G4369" s="63" t="s">
        <v>37906</v>
      </c>
      <c r="H4369" s="5" t="s">
        <v>38472</v>
      </c>
      <c r="I4369" s="5">
        <v>0.387061536</v>
      </c>
      <c r="J4369" s="5">
        <v>0.56237644</v>
      </c>
      <c r="K4369" s="5">
        <v>0.016759612</v>
      </c>
      <c r="L4369" s="5">
        <v>0.017121824</v>
      </c>
      <c r="M4369" s="5">
        <v>0.016680622</v>
      </c>
      <c r="N4369" s="40">
        <v>2.0</v>
      </c>
      <c r="O4369" s="5">
        <v>0.474880368</v>
      </c>
      <c r="P4369" s="64">
        <v>43365.0</v>
      </c>
      <c r="Q4369" s="41">
        <v>2018.0</v>
      </c>
      <c r="R4369" s="41">
        <v>4368.0</v>
      </c>
    </row>
    <row r="4370">
      <c r="A4370" s="5" t="s">
        <v>38473</v>
      </c>
      <c r="B4370" s="5" t="s">
        <v>37905</v>
      </c>
      <c r="C4370" s="5" t="s">
        <v>21797</v>
      </c>
      <c r="D4370" s="5" t="s">
        <v>21820</v>
      </c>
      <c r="E4370" s="5" t="s">
        <v>37955</v>
      </c>
      <c r="F4370" s="41" t="s">
        <v>29927</v>
      </c>
      <c r="G4370" s="63" t="s">
        <v>37906</v>
      </c>
      <c r="H4370" s="5" t="s">
        <v>38474</v>
      </c>
      <c r="I4370" s="5">
        <v>0.02879365</v>
      </c>
      <c r="J4370" s="5">
        <v>0.486528367</v>
      </c>
      <c r="K4370" s="5">
        <v>0.028818911</v>
      </c>
      <c r="L4370" s="5">
        <v>0.02880498</v>
      </c>
      <c r="M4370" s="5">
        <v>0.427054077</v>
      </c>
      <c r="N4370" s="40">
        <v>2.0</v>
      </c>
      <c r="O4370" s="5">
        <v>0.663313958</v>
      </c>
      <c r="P4370" s="64">
        <v>43859.0</v>
      </c>
      <c r="Q4370" s="41">
        <v>2020.0</v>
      </c>
      <c r="R4370" s="41">
        <v>4369.0</v>
      </c>
    </row>
    <row r="4371">
      <c r="A4371" s="5" t="s">
        <v>38475</v>
      </c>
      <c r="B4371" s="5" t="s">
        <v>37905</v>
      </c>
      <c r="C4371" s="5" t="s">
        <v>21797</v>
      </c>
      <c r="D4371" s="5" t="s">
        <v>21820</v>
      </c>
      <c r="E4371" s="5" t="s">
        <v>37955</v>
      </c>
      <c r="F4371" s="41" t="s">
        <v>29927</v>
      </c>
      <c r="G4371" s="63" t="s">
        <v>37906</v>
      </c>
      <c r="H4371" s="5" t="s">
        <v>38476</v>
      </c>
      <c r="I4371" s="5">
        <v>0.412492126</v>
      </c>
      <c r="J4371" s="5">
        <v>0.343579859</v>
      </c>
      <c r="K4371" s="5">
        <v>0.011876795</v>
      </c>
      <c r="L4371" s="5">
        <v>0.012149058</v>
      </c>
      <c r="M4371" s="5">
        <v>0.219902128</v>
      </c>
      <c r="N4371" s="40">
        <v>1.0</v>
      </c>
      <c r="O4371" s="5">
        <v>-0.105502997</v>
      </c>
      <c r="P4371" s="64">
        <v>43713.0</v>
      </c>
      <c r="Q4371" s="41">
        <v>2019.0</v>
      </c>
      <c r="R4371" s="41">
        <v>4370.0</v>
      </c>
    </row>
    <row r="4372">
      <c r="A4372" s="5" t="s">
        <v>38477</v>
      </c>
      <c r="B4372" s="5" t="s">
        <v>37905</v>
      </c>
      <c r="C4372" s="5" t="s">
        <v>21797</v>
      </c>
      <c r="D4372" s="5" t="s">
        <v>21820</v>
      </c>
      <c r="E4372" s="5" t="s">
        <v>37955</v>
      </c>
      <c r="F4372" s="41" t="s">
        <v>29927</v>
      </c>
      <c r="G4372" s="63" t="s">
        <v>37906</v>
      </c>
      <c r="H4372" s="5" t="s">
        <v>38478</v>
      </c>
      <c r="I4372" s="5">
        <v>0.014347556</v>
      </c>
      <c r="J4372" s="5">
        <v>0.666773021</v>
      </c>
      <c r="K4372" s="5">
        <v>0.014458911</v>
      </c>
      <c r="L4372" s="5">
        <v>0.014454337</v>
      </c>
      <c r="M4372" s="5">
        <v>0.289966166</v>
      </c>
      <c r="N4372" s="40">
        <v>2.0</v>
      </c>
      <c r="O4372" s="5">
        <v>0.343877743</v>
      </c>
      <c r="P4372" s="64">
        <v>43903.0</v>
      </c>
      <c r="Q4372" s="41">
        <v>2020.0</v>
      </c>
      <c r="R4372" s="41">
        <v>4371.0</v>
      </c>
    </row>
    <row r="4373">
      <c r="A4373" s="5" t="s">
        <v>38479</v>
      </c>
      <c r="B4373" s="5" t="s">
        <v>37905</v>
      </c>
      <c r="C4373" s="5" t="s">
        <v>21797</v>
      </c>
      <c r="D4373" s="5" t="s">
        <v>21820</v>
      </c>
      <c r="E4373" s="5" t="s">
        <v>37955</v>
      </c>
      <c r="F4373" s="41" t="s">
        <v>29927</v>
      </c>
      <c r="G4373" s="63" t="s">
        <v>37906</v>
      </c>
      <c r="H4373" s="5" t="s">
        <v>38480</v>
      </c>
      <c r="I4373" s="5">
        <v>0.798075378</v>
      </c>
      <c r="J4373" s="5">
        <v>0.050048713</v>
      </c>
      <c r="K4373" s="5">
        <v>0.051142652</v>
      </c>
      <c r="L4373" s="5">
        <v>0.05069761</v>
      </c>
      <c r="M4373" s="5">
        <v>0.050035637</v>
      </c>
      <c r="N4373" s="40">
        <v>1.0</v>
      </c>
      <c r="O4373" s="5">
        <v>0.111803399</v>
      </c>
      <c r="P4373" s="64">
        <v>43704.0</v>
      </c>
      <c r="Q4373" s="41">
        <v>2019.0</v>
      </c>
      <c r="R4373" s="41">
        <v>4372.0</v>
      </c>
    </row>
    <row r="4374">
      <c r="A4374" s="5" t="s">
        <v>38481</v>
      </c>
      <c r="B4374" s="5" t="s">
        <v>37905</v>
      </c>
      <c r="C4374" s="5" t="s">
        <v>21797</v>
      </c>
      <c r="D4374" s="5" t="s">
        <v>21820</v>
      </c>
      <c r="E4374" s="5" t="s">
        <v>37964</v>
      </c>
      <c r="F4374" s="41" t="s">
        <v>29927</v>
      </c>
      <c r="G4374" s="63" t="s">
        <v>37906</v>
      </c>
      <c r="H4374" s="5" t="s">
        <v>38482</v>
      </c>
      <c r="I4374" s="5">
        <v>0.018218759</v>
      </c>
      <c r="J4374" s="5">
        <v>0.01891706</v>
      </c>
      <c r="K4374" s="5">
        <v>0.01823256</v>
      </c>
      <c r="L4374" s="5">
        <v>0.926034331</v>
      </c>
      <c r="M4374" s="5">
        <v>0.018597281</v>
      </c>
      <c r="N4374" s="40">
        <v>4.0</v>
      </c>
      <c r="O4374" s="5">
        <v>0.271057599</v>
      </c>
      <c r="P4374" s="64">
        <v>43736.0</v>
      </c>
      <c r="Q4374" s="41">
        <v>2019.0</v>
      </c>
      <c r="R4374" s="41">
        <v>4373.0</v>
      </c>
    </row>
    <row r="4375">
      <c r="A4375" s="5" t="s">
        <v>38483</v>
      </c>
      <c r="B4375" s="5" t="s">
        <v>37905</v>
      </c>
      <c r="C4375" s="5" t="s">
        <v>21797</v>
      </c>
      <c r="D4375" s="5" t="s">
        <v>21820</v>
      </c>
      <c r="E4375" s="5" t="s">
        <v>37955</v>
      </c>
      <c r="F4375" s="41" t="s">
        <v>29927</v>
      </c>
      <c r="G4375" s="63" t="s">
        <v>37906</v>
      </c>
      <c r="H4375" s="5" t="s">
        <v>38484</v>
      </c>
      <c r="I4375" s="5">
        <v>0.020168912</v>
      </c>
      <c r="J4375" s="5">
        <v>0.75041002</v>
      </c>
      <c r="K4375" s="5">
        <v>0.020548221</v>
      </c>
      <c r="L4375" s="5">
        <v>0.0203535</v>
      </c>
      <c r="M4375" s="5">
        <v>0.188519359</v>
      </c>
      <c r="N4375" s="40">
        <v>2.0</v>
      </c>
      <c r="O4375" s="5">
        <v>0.197623378</v>
      </c>
      <c r="P4375" s="64">
        <v>43916.0</v>
      </c>
      <c r="Q4375" s="41">
        <v>2020.0</v>
      </c>
      <c r="R4375" s="41">
        <v>4374.0</v>
      </c>
    </row>
    <row r="4376">
      <c r="A4376" s="5" t="s">
        <v>38485</v>
      </c>
      <c r="B4376" s="5" t="s">
        <v>37905</v>
      </c>
      <c r="C4376" s="5" t="s">
        <v>21797</v>
      </c>
      <c r="D4376" s="5" t="s">
        <v>21820</v>
      </c>
      <c r="E4376" s="5" t="s">
        <v>37955</v>
      </c>
      <c r="F4376" s="41" t="s">
        <v>29927</v>
      </c>
      <c r="G4376" s="63" t="s">
        <v>37906</v>
      </c>
      <c r="H4376" s="5" t="s">
        <v>38486</v>
      </c>
      <c r="I4376" s="5">
        <v>0.014514398</v>
      </c>
      <c r="J4376" s="5">
        <v>0.014771655</v>
      </c>
      <c r="K4376" s="5">
        <v>0.014498946</v>
      </c>
      <c r="L4376" s="5">
        <v>0.941770375</v>
      </c>
      <c r="M4376" s="5">
        <v>0.014444618</v>
      </c>
      <c r="N4376" s="40">
        <v>4.0</v>
      </c>
      <c r="O4376" s="5">
        <v>0.08131728</v>
      </c>
      <c r="P4376" s="64">
        <v>43927.0</v>
      </c>
      <c r="Q4376" s="41">
        <v>2020.0</v>
      </c>
      <c r="R4376" s="41">
        <v>4375.0</v>
      </c>
    </row>
    <row r="4377">
      <c r="A4377" s="5" t="s">
        <v>38487</v>
      </c>
      <c r="B4377" s="5" t="s">
        <v>37905</v>
      </c>
      <c r="C4377" s="5" t="s">
        <v>21797</v>
      </c>
      <c r="D4377" s="5" t="s">
        <v>21820</v>
      </c>
      <c r="E4377" s="5" t="s">
        <v>37955</v>
      </c>
      <c r="F4377" s="41" t="s">
        <v>29927</v>
      </c>
      <c r="G4377" s="63" t="s">
        <v>37906</v>
      </c>
      <c r="H4377" s="5" t="s">
        <v>38488</v>
      </c>
      <c r="I4377" s="5">
        <v>0.028684109</v>
      </c>
      <c r="J4377" s="5">
        <v>0.470471144</v>
      </c>
      <c r="K4377" s="5">
        <v>0.028742183</v>
      </c>
      <c r="L4377" s="5">
        <v>0.203159437</v>
      </c>
      <c r="M4377" s="5">
        <v>0.268943101</v>
      </c>
      <c r="N4377" s="40">
        <v>2.0</v>
      </c>
      <c r="O4377" s="5">
        <v>0.24676204</v>
      </c>
      <c r="P4377" s="64">
        <v>43446.0</v>
      </c>
      <c r="Q4377" s="41">
        <v>2018.0</v>
      </c>
      <c r="R4377" s="41">
        <v>4376.0</v>
      </c>
    </row>
    <row r="4378">
      <c r="A4378" s="5" t="s">
        <v>38489</v>
      </c>
      <c r="B4378" s="5" t="s">
        <v>37905</v>
      </c>
      <c r="C4378" s="5" t="s">
        <v>21797</v>
      </c>
      <c r="D4378" s="5" t="s">
        <v>21820</v>
      </c>
      <c r="E4378" s="5" t="s">
        <v>37955</v>
      </c>
      <c r="F4378" s="41" t="s">
        <v>29927</v>
      </c>
      <c r="G4378" s="63" t="s">
        <v>37906</v>
      </c>
      <c r="H4378" s="5" t="s">
        <v>38490</v>
      </c>
      <c r="I4378" s="5">
        <v>0.011220517</v>
      </c>
      <c r="J4378" s="5">
        <v>0.273592085</v>
      </c>
      <c r="K4378" s="5">
        <v>0.011188205</v>
      </c>
      <c r="L4378" s="5">
        <v>0.519794524</v>
      </c>
      <c r="M4378" s="5">
        <v>0.184204638</v>
      </c>
      <c r="N4378" s="40">
        <v>4.0</v>
      </c>
      <c r="O4378" s="5">
        <v>0.272289223</v>
      </c>
      <c r="P4378" s="64">
        <v>43826.0</v>
      </c>
      <c r="Q4378" s="41">
        <v>2019.0</v>
      </c>
      <c r="R4378" s="41">
        <v>4377.0</v>
      </c>
    </row>
    <row r="4379">
      <c r="A4379" s="5" t="s">
        <v>38491</v>
      </c>
      <c r="B4379" s="5" t="s">
        <v>37905</v>
      </c>
      <c r="C4379" s="5" t="s">
        <v>21797</v>
      </c>
      <c r="D4379" s="5" t="s">
        <v>21820</v>
      </c>
      <c r="E4379" s="5" t="s">
        <v>37955</v>
      </c>
      <c r="F4379" s="41" t="s">
        <v>29927</v>
      </c>
      <c r="G4379" s="63" t="s">
        <v>37906</v>
      </c>
      <c r="H4379" s="5" t="s">
        <v>38492</v>
      </c>
      <c r="I4379" s="5">
        <v>0.033760082</v>
      </c>
      <c r="J4379" s="5">
        <v>0.864599228</v>
      </c>
      <c r="K4379" s="5">
        <v>0.03368292</v>
      </c>
      <c r="L4379" s="5">
        <v>0.03371403</v>
      </c>
      <c r="M4379" s="5">
        <v>0.034243755</v>
      </c>
      <c r="N4379" s="40">
        <v>2.0</v>
      </c>
      <c r="O4379" s="5">
        <v>0.658358258</v>
      </c>
      <c r="P4379" s="64">
        <v>43755.0</v>
      </c>
      <c r="Q4379" s="41">
        <v>2019.0</v>
      </c>
      <c r="R4379" s="41">
        <v>4378.0</v>
      </c>
    </row>
    <row r="4380">
      <c r="A4380" s="5" t="s">
        <v>38493</v>
      </c>
      <c r="B4380" s="5" t="s">
        <v>37905</v>
      </c>
      <c r="C4380" s="5" t="s">
        <v>21797</v>
      </c>
      <c r="D4380" s="5" t="s">
        <v>21820</v>
      </c>
      <c r="E4380" s="5" t="s">
        <v>37955</v>
      </c>
      <c r="F4380" s="41" t="s">
        <v>29927</v>
      </c>
      <c r="G4380" s="63" t="s">
        <v>37906</v>
      </c>
      <c r="H4380" s="5" t="s">
        <v>38494</v>
      </c>
      <c r="I4380" s="5">
        <v>0.050524231</v>
      </c>
      <c r="J4380" s="5">
        <v>0.050639104</v>
      </c>
      <c r="K4380" s="5">
        <v>0.050470013</v>
      </c>
      <c r="L4380" s="5">
        <v>0.798206091</v>
      </c>
      <c r="M4380" s="5">
        <v>0.050160564</v>
      </c>
      <c r="N4380" s="40">
        <v>4.0</v>
      </c>
      <c r="O4380" s="5">
        <v>0.158113883</v>
      </c>
      <c r="P4380" s="64">
        <v>43629.0</v>
      </c>
      <c r="Q4380" s="41">
        <v>2019.0</v>
      </c>
      <c r="R4380" s="41">
        <v>4379.0</v>
      </c>
    </row>
    <row r="4381">
      <c r="A4381" s="5" t="s">
        <v>38495</v>
      </c>
      <c r="B4381" s="5" t="s">
        <v>37905</v>
      </c>
      <c r="C4381" s="5" t="s">
        <v>21797</v>
      </c>
      <c r="D4381" s="5" t="s">
        <v>21820</v>
      </c>
      <c r="E4381" s="5" t="s">
        <v>38110</v>
      </c>
      <c r="F4381" s="41" t="s">
        <v>29927</v>
      </c>
      <c r="G4381" s="63" t="s">
        <v>37906</v>
      </c>
      <c r="H4381" s="5" t="s">
        <v>38496</v>
      </c>
      <c r="I4381" s="5">
        <v>0.212503582</v>
      </c>
      <c r="J4381" s="5">
        <v>0.686148226</v>
      </c>
      <c r="K4381" s="5">
        <v>0.033350665</v>
      </c>
      <c r="L4381" s="5">
        <v>0.03345589</v>
      </c>
      <c r="M4381" s="5">
        <v>0.034541637</v>
      </c>
      <c r="N4381" s="40">
        <v>2.0</v>
      </c>
      <c r="O4381" s="5">
        <v>0.347439614</v>
      </c>
      <c r="P4381" s="64">
        <v>43584.0</v>
      </c>
      <c r="Q4381" s="41">
        <v>2019.0</v>
      </c>
      <c r="R4381" s="41">
        <v>4380.0</v>
      </c>
    </row>
    <row r="4382">
      <c r="A4382" s="5" t="s">
        <v>38497</v>
      </c>
      <c r="B4382" s="5" t="s">
        <v>37905</v>
      </c>
      <c r="C4382" s="5" t="s">
        <v>21797</v>
      </c>
      <c r="D4382" s="5" t="s">
        <v>21820</v>
      </c>
      <c r="E4382" s="5" t="s">
        <v>37955</v>
      </c>
      <c r="F4382" s="41" t="s">
        <v>29927</v>
      </c>
      <c r="G4382" s="63" t="s">
        <v>37906</v>
      </c>
      <c r="H4382" s="5" t="s">
        <v>38498</v>
      </c>
      <c r="I4382" s="5">
        <v>0.028621458</v>
      </c>
      <c r="J4382" s="5">
        <v>0.723601103</v>
      </c>
      <c r="K4382" s="5">
        <v>0.189479277</v>
      </c>
      <c r="L4382" s="5">
        <v>0.029271347</v>
      </c>
      <c r="M4382" s="5">
        <v>0.029026842</v>
      </c>
      <c r="N4382" s="40">
        <v>2.0</v>
      </c>
      <c r="O4382" s="5">
        <v>0.102062073</v>
      </c>
      <c r="P4382" s="64">
        <v>43337.0</v>
      </c>
      <c r="Q4382" s="41">
        <v>2018.0</v>
      </c>
      <c r="R4382" s="41">
        <v>4381.0</v>
      </c>
    </row>
    <row r="4383">
      <c r="A4383" s="5" t="s">
        <v>38499</v>
      </c>
      <c r="B4383" s="5" t="s">
        <v>37905</v>
      </c>
      <c r="C4383" s="5" t="s">
        <v>21797</v>
      </c>
      <c r="D4383" s="5" t="s">
        <v>21820</v>
      </c>
      <c r="E4383" s="5" t="s">
        <v>37955</v>
      </c>
      <c r="F4383" s="41" t="s">
        <v>29927</v>
      </c>
      <c r="G4383" s="63" t="s">
        <v>37906</v>
      </c>
      <c r="H4383" s="5" t="s">
        <v>38500</v>
      </c>
      <c r="I4383" s="5">
        <v>0.050054535</v>
      </c>
      <c r="J4383" s="5">
        <v>0.050358646</v>
      </c>
      <c r="K4383" s="5">
        <v>0.050733618</v>
      </c>
      <c r="L4383" s="5">
        <v>0.050012968</v>
      </c>
      <c r="M4383" s="5">
        <v>0.798840225</v>
      </c>
      <c r="N4383" s="40">
        <v>5.0</v>
      </c>
      <c r="O4383" s="5">
        <v>0.25</v>
      </c>
      <c r="P4383" s="64">
        <v>43540.0</v>
      </c>
      <c r="Q4383" s="41">
        <v>2019.0</v>
      </c>
      <c r="R4383" s="41">
        <v>4382.0</v>
      </c>
    </row>
    <row r="4384">
      <c r="A4384" s="5" t="s">
        <v>38501</v>
      </c>
      <c r="B4384" s="5" t="s">
        <v>37905</v>
      </c>
      <c r="C4384" s="5" t="s">
        <v>21797</v>
      </c>
      <c r="D4384" s="5" t="s">
        <v>21820</v>
      </c>
      <c r="E4384" s="5" t="s">
        <v>37964</v>
      </c>
      <c r="F4384" s="41" t="s">
        <v>29927</v>
      </c>
      <c r="G4384" s="63" t="s">
        <v>37906</v>
      </c>
      <c r="H4384" s="5" t="s">
        <v>38502</v>
      </c>
      <c r="I4384" s="5">
        <v>0.052931894</v>
      </c>
      <c r="J4384" s="5">
        <v>0.796071589</v>
      </c>
      <c r="K4384" s="5">
        <v>0.050419804</v>
      </c>
      <c r="L4384" s="5">
        <v>0.050564643</v>
      </c>
      <c r="M4384" s="5">
        <v>0.050012022</v>
      </c>
      <c r="N4384" s="40">
        <v>2.0</v>
      </c>
      <c r="O4384" s="5">
        <v>0.221359436</v>
      </c>
      <c r="P4384" s="64">
        <v>43363.0</v>
      </c>
      <c r="Q4384" s="41">
        <v>2018.0</v>
      </c>
      <c r="R4384" s="41">
        <v>4383.0</v>
      </c>
    </row>
    <row r="4385">
      <c r="A4385" s="5" t="s">
        <v>38503</v>
      </c>
      <c r="B4385" s="5" t="s">
        <v>37905</v>
      </c>
      <c r="C4385" s="5" t="s">
        <v>21797</v>
      </c>
      <c r="D4385" s="5" t="s">
        <v>21820</v>
      </c>
      <c r="E4385" s="5" t="s">
        <v>37955</v>
      </c>
      <c r="F4385" s="41" t="s">
        <v>29927</v>
      </c>
      <c r="G4385" s="63" t="s">
        <v>37906</v>
      </c>
      <c r="H4385" s="5" t="s">
        <v>38504</v>
      </c>
      <c r="I4385" s="5">
        <v>0.020209784</v>
      </c>
      <c r="J4385" s="5">
        <v>0.687888741</v>
      </c>
      <c r="K4385" s="5">
        <v>0.020217201</v>
      </c>
      <c r="L4385" s="5">
        <v>0.251045048</v>
      </c>
      <c r="M4385" s="5">
        <v>0.020639265</v>
      </c>
      <c r="N4385" s="40">
        <v>2.0</v>
      </c>
      <c r="O4385" s="5">
        <v>0.564828042</v>
      </c>
      <c r="P4385" s="64">
        <v>43752.0</v>
      </c>
      <c r="Q4385" s="41">
        <v>2019.0</v>
      </c>
      <c r="R4385" s="41">
        <v>4384.0</v>
      </c>
    </row>
    <row r="4386">
      <c r="A4386" s="5" t="s">
        <v>38505</v>
      </c>
      <c r="B4386" s="5" t="s">
        <v>37905</v>
      </c>
      <c r="C4386" s="5" t="s">
        <v>21797</v>
      </c>
      <c r="D4386" s="5" t="s">
        <v>21820</v>
      </c>
      <c r="E4386" s="5" t="s">
        <v>37955</v>
      </c>
      <c r="F4386" s="41" t="s">
        <v>29927</v>
      </c>
      <c r="G4386" s="63" t="s">
        <v>37906</v>
      </c>
      <c r="H4386" s="5" t="s">
        <v>38506</v>
      </c>
      <c r="I4386" s="5">
        <v>0.022367708</v>
      </c>
      <c r="J4386" s="5">
        <v>0.637034655</v>
      </c>
      <c r="K4386" s="5">
        <v>0.022412984</v>
      </c>
      <c r="L4386" s="5">
        <v>0.29553619</v>
      </c>
      <c r="M4386" s="5">
        <v>0.022648428</v>
      </c>
      <c r="N4386" s="40">
        <v>2.0</v>
      </c>
      <c r="O4386" s="5">
        <v>0.494974747</v>
      </c>
      <c r="P4386" s="64">
        <v>43258.0</v>
      </c>
      <c r="Q4386" s="41">
        <v>2018.0</v>
      </c>
      <c r="R4386" s="41">
        <v>4385.0</v>
      </c>
    </row>
    <row r="4387">
      <c r="A4387" s="5" t="s">
        <v>38507</v>
      </c>
      <c r="B4387" s="5" t="s">
        <v>37905</v>
      </c>
      <c r="C4387" s="5" t="s">
        <v>21797</v>
      </c>
      <c r="D4387" s="5" t="s">
        <v>21820</v>
      </c>
      <c r="E4387" s="5" t="s">
        <v>37955</v>
      </c>
      <c r="F4387" s="41" t="s">
        <v>29927</v>
      </c>
      <c r="G4387" s="63" t="s">
        <v>37906</v>
      </c>
      <c r="H4387" s="5" t="s">
        <v>38508</v>
      </c>
      <c r="I4387" s="5">
        <v>0.117074758</v>
      </c>
      <c r="J4387" s="5">
        <v>0.560015142</v>
      </c>
      <c r="K4387" s="5">
        <v>0.0</v>
      </c>
      <c r="L4387" s="5">
        <v>0.207123786</v>
      </c>
      <c r="M4387" s="5">
        <v>0.107326515</v>
      </c>
      <c r="N4387" s="40">
        <v>2.0</v>
      </c>
      <c r="O4387" s="5">
        <v>0.184512671</v>
      </c>
      <c r="P4387" s="64">
        <v>43503.0</v>
      </c>
      <c r="Q4387" s="41">
        <v>2019.0</v>
      </c>
      <c r="R4387" s="41">
        <v>4386.0</v>
      </c>
    </row>
    <row r="4388">
      <c r="A4388" s="5" t="s">
        <v>38509</v>
      </c>
      <c r="B4388" s="5" t="s">
        <v>37905</v>
      </c>
      <c r="C4388" s="5" t="s">
        <v>21797</v>
      </c>
      <c r="D4388" s="5" t="s">
        <v>21820</v>
      </c>
      <c r="E4388" s="5" t="s">
        <v>38185</v>
      </c>
      <c r="F4388" s="41" t="s">
        <v>29927</v>
      </c>
      <c r="G4388" s="63" t="s">
        <v>37906</v>
      </c>
      <c r="H4388" s="5" t="s">
        <v>38510</v>
      </c>
      <c r="I4388" s="5">
        <v>0.100147113</v>
      </c>
      <c r="J4388" s="5">
        <v>0.599417984</v>
      </c>
      <c r="K4388" s="5">
        <v>0.100148901</v>
      </c>
      <c r="L4388" s="5">
        <v>0.10014268</v>
      </c>
      <c r="M4388" s="5">
        <v>0.100143328</v>
      </c>
      <c r="N4388" s="40">
        <v>2.0</v>
      </c>
      <c r="O4388" s="5">
        <v>0.335410197</v>
      </c>
      <c r="P4388" s="64">
        <v>43812.0</v>
      </c>
      <c r="Q4388" s="41">
        <v>2019.0</v>
      </c>
      <c r="R4388" s="41">
        <v>4387.0</v>
      </c>
    </row>
    <row r="4389">
      <c r="A4389" s="5" t="s">
        <v>38511</v>
      </c>
      <c r="B4389" s="5" t="s">
        <v>37905</v>
      </c>
      <c r="C4389" s="5" t="s">
        <v>21797</v>
      </c>
      <c r="D4389" s="5" t="s">
        <v>21820</v>
      </c>
      <c r="E4389" s="5" t="s">
        <v>37955</v>
      </c>
      <c r="F4389" s="41" t="s">
        <v>29927</v>
      </c>
      <c r="G4389" s="63" t="s">
        <v>37906</v>
      </c>
      <c r="H4389" s="5" t="s">
        <v>38512</v>
      </c>
      <c r="I4389" s="5">
        <v>0.010615034</v>
      </c>
      <c r="J4389" s="5">
        <v>0.296635658</v>
      </c>
      <c r="K4389" s="5">
        <v>0.010618445</v>
      </c>
      <c r="L4389" s="5">
        <v>0.292950571</v>
      </c>
      <c r="M4389" s="5">
        <v>0.389180303</v>
      </c>
      <c r="N4389" s="40">
        <v>5.0</v>
      </c>
      <c r="O4389" s="5">
        <v>0.33305105</v>
      </c>
      <c r="P4389" s="64">
        <v>43859.0</v>
      </c>
      <c r="Q4389" s="41">
        <v>2020.0</v>
      </c>
      <c r="R4389" s="41">
        <v>4388.0</v>
      </c>
    </row>
    <row r="4390">
      <c r="A4390" s="5" t="s">
        <v>38513</v>
      </c>
      <c r="B4390" s="5" t="s">
        <v>37905</v>
      </c>
      <c r="C4390" s="5" t="s">
        <v>21797</v>
      </c>
      <c r="D4390" s="5" t="s">
        <v>21820</v>
      </c>
      <c r="E4390" s="5" t="s">
        <v>37955</v>
      </c>
      <c r="F4390" s="41" t="s">
        <v>29927</v>
      </c>
      <c r="G4390" s="63" t="s">
        <v>37906</v>
      </c>
      <c r="H4390" s="5" t="s">
        <v>38514</v>
      </c>
      <c r="I4390" s="5">
        <v>0.011184212</v>
      </c>
      <c r="J4390" s="5">
        <v>0.954948664</v>
      </c>
      <c r="K4390" s="5">
        <v>0.011287238</v>
      </c>
      <c r="L4390" s="5">
        <v>0.011172679</v>
      </c>
      <c r="M4390" s="5">
        <v>0.011407222</v>
      </c>
      <c r="N4390" s="40">
        <v>2.0</v>
      </c>
      <c r="O4390" s="5">
        <v>0.23574289</v>
      </c>
      <c r="P4390" s="64">
        <v>43872.0</v>
      </c>
      <c r="Q4390" s="41">
        <v>2020.0</v>
      </c>
      <c r="R4390" s="41">
        <v>4389.0</v>
      </c>
    </row>
    <row r="4391">
      <c r="A4391" s="5" t="s">
        <v>38515</v>
      </c>
      <c r="B4391" s="5" t="s">
        <v>37905</v>
      </c>
      <c r="C4391" s="5" t="s">
        <v>21797</v>
      </c>
      <c r="D4391" s="5" t="s">
        <v>21820</v>
      </c>
      <c r="E4391" s="5" t="s">
        <v>37955</v>
      </c>
      <c r="F4391" s="41" t="s">
        <v>29927</v>
      </c>
      <c r="G4391" s="63" t="s">
        <v>37906</v>
      </c>
      <c r="H4391" s="5" t="s">
        <v>38516</v>
      </c>
      <c r="I4391" s="5">
        <v>0.022284223</v>
      </c>
      <c r="J4391" s="5">
        <v>0.692714155</v>
      </c>
      <c r="K4391" s="5">
        <v>0.022261055</v>
      </c>
      <c r="L4391" s="5">
        <v>0.24020654</v>
      </c>
      <c r="M4391" s="5">
        <v>0.022533957</v>
      </c>
      <c r="N4391" s="40">
        <v>2.0</v>
      </c>
      <c r="O4391" s="5">
        <v>0.383557251</v>
      </c>
      <c r="P4391" s="64">
        <v>43807.0</v>
      </c>
      <c r="Q4391" s="41">
        <v>2019.0</v>
      </c>
      <c r="R4391" s="41">
        <v>4390.0</v>
      </c>
    </row>
    <row r="4392">
      <c r="A4392" s="5" t="s">
        <v>38517</v>
      </c>
      <c r="B4392" s="5" t="s">
        <v>37905</v>
      </c>
      <c r="C4392" s="5" t="s">
        <v>21797</v>
      </c>
      <c r="D4392" s="5" t="s">
        <v>21820</v>
      </c>
      <c r="E4392" s="5" t="s">
        <v>37955</v>
      </c>
      <c r="F4392" s="41" t="s">
        <v>29927</v>
      </c>
      <c r="G4392" s="63" t="s">
        <v>37906</v>
      </c>
      <c r="H4392" s="5" t="s">
        <v>38518</v>
      </c>
      <c r="I4392" s="5">
        <v>0.014395948</v>
      </c>
      <c r="J4392" s="5">
        <v>0.942059636</v>
      </c>
      <c r="K4392" s="5">
        <v>0.014405971</v>
      </c>
      <c r="L4392" s="5">
        <v>0.014507506</v>
      </c>
      <c r="M4392" s="5">
        <v>0.014630916</v>
      </c>
      <c r="N4392" s="40">
        <v>2.0</v>
      </c>
      <c r="O4392" s="5">
        <v>0.452126744</v>
      </c>
      <c r="P4392" s="64">
        <v>43836.0</v>
      </c>
      <c r="Q4392" s="41">
        <v>2020.0</v>
      </c>
      <c r="R4392" s="41">
        <v>4391.0</v>
      </c>
    </row>
    <row r="4393">
      <c r="A4393" s="5" t="s">
        <v>38519</v>
      </c>
      <c r="B4393" s="5" t="s">
        <v>37905</v>
      </c>
      <c r="C4393" s="5" t="s">
        <v>21797</v>
      </c>
      <c r="D4393" s="5" t="s">
        <v>21820</v>
      </c>
      <c r="E4393" s="5" t="s">
        <v>38185</v>
      </c>
      <c r="F4393" s="41" t="s">
        <v>29927</v>
      </c>
      <c r="G4393" s="63" t="s">
        <v>37906</v>
      </c>
      <c r="H4393" s="5" t="s">
        <v>38520</v>
      </c>
      <c r="I4393" s="5">
        <v>0.020239359</v>
      </c>
      <c r="J4393" s="5">
        <v>0.919670105</v>
      </c>
      <c r="K4393" s="5">
        <v>0.020038685</v>
      </c>
      <c r="L4393" s="5">
        <v>0.020031996</v>
      </c>
      <c r="M4393" s="5">
        <v>0.020019922</v>
      </c>
      <c r="N4393" s="40">
        <v>2.0</v>
      </c>
      <c r="O4393" s="5">
        <v>-0.063245553</v>
      </c>
      <c r="P4393" s="64">
        <v>43983.0</v>
      </c>
      <c r="Q4393" s="41">
        <v>2020.0</v>
      </c>
      <c r="R4393" s="41">
        <v>4392.0</v>
      </c>
    </row>
    <row r="4394">
      <c r="A4394" s="5" t="s">
        <v>38521</v>
      </c>
      <c r="B4394" s="5" t="s">
        <v>37905</v>
      </c>
      <c r="C4394" s="5" t="s">
        <v>21797</v>
      </c>
      <c r="D4394" s="5" t="s">
        <v>21820</v>
      </c>
      <c r="E4394" s="5" t="s">
        <v>37955</v>
      </c>
      <c r="F4394" s="41" t="s">
        <v>29927</v>
      </c>
      <c r="G4394" s="63" t="s">
        <v>37906</v>
      </c>
      <c r="H4394" s="5" t="s">
        <v>38522</v>
      </c>
      <c r="I4394" s="5">
        <v>0.011167789</v>
      </c>
      <c r="J4394" s="5">
        <v>0.441756189</v>
      </c>
      <c r="K4394" s="5">
        <v>0.01120339</v>
      </c>
      <c r="L4394" s="5">
        <v>0.524386346</v>
      </c>
      <c r="M4394" s="5">
        <v>0.011486317</v>
      </c>
      <c r="N4394" s="40">
        <v>4.0</v>
      </c>
      <c r="O4394" s="5">
        <v>0.077290239</v>
      </c>
      <c r="P4394" s="64">
        <v>43584.0</v>
      </c>
      <c r="Q4394" s="41">
        <v>2019.0</v>
      </c>
      <c r="R4394" s="41">
        <v>4393.0</v>
      </c>
    </row>
    <row r="4395">
      <c r="A4395" s="5" t="s">
        <v>38523</v>
      </c>
      <c r="B4395" s="5" t="s">
        <v>37905</v>
      </c>
      <c r="C4395" s="5" t="s">
        <v>21797</v>
      </c>
      <c r="D4395" s="5" t="s">
        <v>21820</v>
      </c>
      <c r="E4395" s="5" t="s">
        <v>37964</v>
      </c>
      <c r="F4395" s="41" t="s">
        <v>29927</v>
      </c>
      <c r="G4395" s="63" t="s">
        <v>37906</v>
      </c>
      <c r="H4395" s="5" t="s">
        <v>36234</v>
      </c>
      <c r="I4395" s="5">
        <v>0.101230137</v>
      </c>
      <c r="J4395" s="5">
        <v>0.102579355</v>
      </c>
      <c r="K4395" s="5">
        <v>0.100589775</v>
      </c>
      <c r="L4395" s="5">
        <v>0.100172348</v>
      </c>
      <c r="M4395" s="5">
        <v>0.595428407</v>
      </c>
      <c r="N4395" s="40">
        <v>5.0</v>
      </c>
      <c r="O4395" s="5">
        <v>0.923760431</v>
      </c>
      <c r="P4395" s="64">
        <v>43885.0</v>
      </c>
      <c r="Q4395" s="41">
        <v>2020.0</v>
      </c>
      <c r="R4395" s="41">
        <v>4394.0</v>
      </c>
    </row>
    <row r="4396">
      <c r="A4396" s="5" t="s">
        <v>38524</v>
      </c>
      <c r="B4396" s="5" t="s">
        <v>37905</v>
      </c>
      <c r="C4396" s="5" t="s">
        <v>21797</v>
      </c>
      <c r="D4396" s="5" t="s">
        <v>21820</v>
      </c>
      <c r="E4396" s="5" t="s">
        <v>38011</v>
      </c>
      <c r="F4396" s="41" t="s">
        <v>29927</v>
      </c>
      <c r="G4396" s="63" t="s">
        <v>37906</v>
      </c>
      <c r="H4396" s="5" t="s">
        <v>38525</v>
      </c>
      <c r="I4396" s="5">
        <v>0.066749915</v>
      </c>
      <c r="J4396" s="5">
        <v>0.733053505</v>
      </c>
      <c r="K4396" s="5">
        <v>0.06666857</v>
      </c>
      <c r="L4396" s="5">
        <v>0.066859536</v>
      </c>
      <c r="M4396" s="5">
        <v>0.066668503</v>
      </c>
      <c r="N4396" s="40">
        <v>2.0</v>
      </c>
      <c r="O4396" s="5">
        <v>0.375</v>
      </c>
      <c r="P4396" s="64">
        <v>43733.0</v>
      </c>
      <c r="Q4396" s="41">
        <v>2019.0</v>
      </c>
      <c r="R4396" s="41">
        <v>4395.0</v>
      </c>
    </row>
    <row r="4397">
      <c r="A4397" s="5" t="s">
        <v>38526</v>
      </c>
      <c r="B4397" s="5" t="s">
        <v>37905</v>
      </c>
      <c r="C4397" s="5" t="s">
        <v>21797</v>
      </c>
      <c r="D4397" s="5" t="s">
        <v>21820</v>
      </c>
      <c r="E4397" s="5" t="s">
        <v>37955</v>
      </c>
      <c r="F4397" s="41" t="s">
        <v>29927</v>
      </c>
      <c r="G4397" s="63" t="s">
        <v>37906</v>
      </c>
      <c r="H4397" s="5" t="s">
        <v>38527</v>
      </c>
      <c r="I4397" s="5">
        <v>0.01591799</v>
      </c>
      <c r="J4397" s="5">
        <v>0.514370739</v>
      </c>
      <c r="K4397" s="5">
        <v>0.015619898</v>
      </c>
      <c r="L4397" s="5">
        <v>0.126211986</v>
      </c>
      <c r="M4397" s="5">
        <v>0.327879399</v>
      </c>
      <c r="N4397" s="40">
        <v>2.0</v>
      </c>
      <c r="O4397" s="5">
        <v>0.236683743</v>
      </c>
      <c r="P4397" s="64">
        <v>43552.0</v>
      </c>
      <c r="Q4397" s="41">
        <v>2019.0</v>
      </c>
      <c r="R4397" s="41">
        <v>4396.0</v>
      </c>
    </row>
    <row r="4398">
      <c r="A4398" s="5" t="s">
        <v>38528</v>
      </c>
      <c r="B4398" s="5" t="s">
        <v>37905</v>
      </c>
      <c r="C4398" s="5" t="s">
        <v>21797</v>
      </c>
      <c r="D4398" s="5" t="s">
        <v>21820</v>
      </c>
      <c r="E4398" s="5" t="s">
        <v>37955</v>
      </c>
      <c r="F4398" s="41" t="s">
        <v>29927</v>
      </c>
      <c r="G4398" s="63" t="s">
        <v>37906</v>
      </c>
      <c r="H4398" s="5" t="s">
        <v>38529</v>
      </c>
      <c r="I4398" s="5">
        <v>0.449427396</v>
      </c>
      <c r="J4398" s="5">
        <v>0.40016517</v>
      </c>
      <c r="K4398" s="5">
        <v>0.050073378</v>
      </c>
      <c r="L4398" s="5">
        <v>0.050082721</v>
      </c>
      <c r="M4398" s="5">
        <v>0.050251357</v>
      </c>
      <c r="N4398" s="40">
        <v>1.0</v>
      </c>
      <c r="O4398" s="5">
        <v>0.028867513</v>
      </c>
      <c r="P4398" s="64">
        <v>43549.0</v>
      </c>
      <c r="Q4398" s="41">
        <v>2019.0</v>
      </c>
      <c r="R4398" s="41">
        <v>4397.0</v>
      </c>
    </row>
    <row r="4399">
      <c r="A4399" s="5" t="s">
        <v>38530</v>
      </c>
      <c r="B4399" s="5" t="s">
        <v>37905</v>
      </c>
      <c r="C4399" s="5" t="s">
        <v>21797</v>
      </c>
      <c r="D4399" s="5" t="s">
        <v>21820</v>
      </c>
      <c r="E4399" s="5" t="s">
        <v>37955</v>
      </c>
      <c r="F4399" s="41" t="s">
        <v>29927</v>
      </c>
      <c r="G4399" s="63" t="s">
        <v>37906</v>
      </c>
      <c r="H4399" s="5" t="s">
        <v>38531</v>
      </c>
      <c r="I4399" s="5">
        <v>0.014393277</v>
      </c>
      <c r="J4399" s="5">
        <v>0.736859798</v>
      </c>
      <c r="K4399" s="5">
        <v>0.014364054</v>
      </c>
      <c r="L4399" s="5">
        <v>0.014379484</v>
      </c>
      <c r="M4399" s="5">
        <v>0.220003366</v>
      </c>
      <c r="N4399" s="40">
        <v>2.0</v>
      </c>
      <c r="O4399" s="5">
        <v>0.279733211</v>
      </c>
      <c r="P4399" s="64">
        <v>43857.0</v>
      </c>
      <c r="Q4399" s="41">
        <v>2020.0</v>
      </c>
      <c r="R4399" s="41">
        <v>4398.0</v>
      </c>
    </row>
    <row r="4400">
      <c r="A4400" s="5" t="s">
        <v>38532</v>
      </c>
      <c r="B4400" s="5" t="s">
        <v>37905</v>
      </c>
      <c r="C4400" s="5" t="s">
        <v>21797</v>
      </c>
      <c r="D4400" s="5" t="s">
        <v>21820</v>
      </c>
      <c r="E4400" s="5" t="s">
        <v>37955</v>
      </c>
      <c r="F4400" s="41" t="s">
        <v>29927</v>
      </c>
      <c r="G4400" s="63" t="s">
        <v>37906</v>
      </c>
      <c r="H4400" s="5" t="s">
        <v>38533</v>
      </c>
      <c r="I4400" s="5">
        <v>0.012636466</v>
      </c>
      <c r="J4400" s="5">
        <v>0.51409179</v>
      </c>
      <c r="K4400" s="5">
        <v>0.012772257</v>
      </c>
      <c r="L4400" s="5">
        <v>0.277649134</v>
      </c>
      <c r="M4400" s="5">
        <v>0.182850316</v>
      </c>
      <c r="N4400" s="40">
        <v>2.0</v>
      </c>
      <c r="O4400" s="5">
        <v>0.16973336</v>
      </c>
      <c r="P4400" s="64">
        <v>43359.0</v>
      </c>
      <c r="Q4400" s="41">
        <v>2018.0</v>
      </c>
      <c r="R4400" s="41">
        <v>4399.0</v>
      </c>
    </row>
    <row r="4401">
      <c r="A4401" s="5" t="s">
        <v>38534</v>
      </c>
      <c r="B4401" s="5" t="s">
        <v>37905</v>
      </c>
      <c r="C4401" s="5" t="s">
        <v>21797</v>
      </c>
      <c r="D4401" s="5" t="s">
        <v>21820</v>
      </c>
      <c r="E4401" s="5" t="s">
        <v>37964</v>
      </c>
      <c r="F4401" s="41" t="s">
        <v>29927</v>
      </c>
      <c r="G4401" s="63" t="s">
        <v>37906</v>
      </c>
      <c r="H4401" s="5" t="s">
        <v>38535</v>
      </c>
      <c r="I4401" s="5">
        <v>0.010587434</v>
      </c>
      <c r="J4401" s="5">
        <v>0.95762217</v>
      </c>
      <c r="K4401" s="5">
        <v>0.010576699</v>
      </c>
      <c r="L4401" s="5">
        <v>0.010585551</v>
      </c>
      <c r="M4401" s="5">
        <v>0.010628213</v>
      </c>
      <c r="N4401" s="40">
        <v>2.0</v>
      </c>
      <c r="O4401" s="5">
        <v>0.175385529</v>
      </c>
      <c r="P4401" s="64">
        <v>43627.0</v>
      </c>
      <c r="Q4401" s="41">
        <v>2019.0</v>
      </c>
      <c r="R4401" s="41">
        <v>4400.0</v>
      </c>
    </row>
    <row r="4402">
      <c r="A4402" s="5" t="s">
        <v>38536</v>
      </c>
      <c r="B4402" s="5" t="s">
        <v>37905</v>
      </c>
      <c r="C4402" s="5" t="s">
        <v>21797</v>
      </c>
      <c r="D4402" s="5" t="s">
        <v>21820</v>
      </c>
      <c r="E4402" s="5" t="s">
        <v>37955</v>
      </c>
      <c r="F4402" s="41" t="s">
        <v>29927</v>
      </c>
      <c r="G4402" s="63" t="s">
        <v>37906</v>
      </c>
      <c r="H4402" s="5" t="s">
        <v>38537</v>
      </c>
      <c r="I4402" s="5">
        <v>0.018357996</v>
      </c>
      <c r="J4402" s="5">
        <v>0.018269781</v>
      </c>
      <c r="K4402" s="5">
        <v>0.018451627</v>
      </c>
      <c r="L4402" s="5">
        <v>0.416513294</v>
      </c>
      <c r="M4402" s="5">
        <v>0.528407276</v>
      </c>
      <c r="N4402" s="40">
        <v>5.0</v>
      </c>
      <c r="O4402" s="5">
        <v>0.601976315</v>
      </c>
      <c r="P4402" s="64">
        <v>43864.0</v>
      </c>
      <c r="Q4402" s="41">
        <v>2020.0</v>
      </c>
      <c r="R4402" s="41">
        <v>4401.0</v>
      </c>
    </row>
    <row r="4403">
      <c r="A4403" s="5" t="s">
        <v>38538</v>
      </c>
      <c r="B4403" s="5" t="s">
        <v>37905</v>
      </c>
      <c r="C4403" s="5" t="s">
        <v>21797</v>
      </c>
      <c r="D4403" s="5" t="s">
        <v>21820</v>
      </c>
      <c r="E4403" s="5" t="s">
        <v>37955</v>
      </c>
      <c r="F4403" s="41" t="s">
        <v>29927</v>
      </c>
      <c r="G4403" s="63" t="s">
        <v>37906</v>
      </c>
      <c r="H4403" s="5" t="s">
        <v>38539</v>
      </c>
      <c r="I4403" s="5">
        <v>0.011256904</v>
      </c>
      <c r="J4403" s="5">
        <v>0.238689706</v>
      </c>
      <c r="K4403" s="5">
        <v>0.011260053</v>
      </c>
      <c r="L4403" s="5">
        <v>0.7272228</v>
      </c>
      <c r="M4403" s="5">
        <v>0.011570543</v>
      </c>
      <c r="N4403" s="40">
        <v>4.0</v>
      </c>
      <c r="O4403" s="5">
        <v>0.443783957</v>
      </c>
      <c r="P4403" s="64">
        <v>43362.0</v>
      </c>
      <c r="Q4403" s="41">
        <v>2018.0</v>
      </c>
      <c r="R4403" s="41">
        <v>4402.0</v>
      </c>
    </row>
    <row r="4404">
      <c r="A4404" s="5" t="s">
        <v>38540</v>
      </c>
      <c r="B4404" s="5" t="s">
        <v>37905</v>
      </c>
      <c r="C4404" s="5" t="s">
        <v>21797</v>
      </c>
      <c r="D4404" s="5" t="s">
        <v>21820</v>
      </c>
      <c r="E4404" s="5" t="s">
        <v>37955</v>
      </c>
      <c r="F4404" s="41" t="s">
        <v>29927</v>
      </c>
      <c r="G4404" s="63" t="s">
        <v>37906</v>
      </c>
      <c r="H4404" s="5" t="s">
        <v>38541</v>
      </c>
      <c r="I4404" s="5">
        <v>0.01586413</v>
      </c>
      <c r="J4404" s="5">
        <v>0.015601141</v>
      </c>
      <c r="K4404" s="5">
        <v>0.396196157</v>
      </c>
      <c r="L4404" s="5">
        <v>0.556557119</v>
      </c>
      <c r="M4404" s="5">
        <v>0.015781462</v>
      </c>
      <c r="N4404" s="40">
        <v>4.0</v>
      </c>
      <c r="O4404" s="5">
        <v>-0.39119323</v>
      </c>
      <c r="P4404" s="64">
        <v>43944.0</v>
      </c>
      <c r="Q4404" s="41">
        <v>2020.0</v>
      </c>
      <c r="R4404" s="41">
        <v>4403.0</v>
      </c>
    </row>
    <row r="4405">
      <c r="A4405" s="5" t="s">
        <v>38542</v>
      </c>
      <c r="B4405" s="5" t="s">
        <v>37905</v>
      </c>
      <c r="C4405" s="5" t="s">
        <v>21797</v>
      </c>
      <c r="D4405" s="5" t="s">
        <v>21820</v>
      </c>
      <c r="E4405" s="5" t="s">
        <v>37955</v>
      </c>
      <c r="F4405" s="41" t="s">
        <v>29927</v>
      </c>
      <c r="G4405" s="63" t="s">
        <v>37906</v>
      </c>
      <c r="H4405" s="5" t="s">
        <v>38543</v>
      </c>
      <c r="I4405" s="5">
        <v>0.018239465</v>
      </c>
      <c r="J4405" s="5">
        <v>0.927041054</v>
      </c>
      <c r="K4405" s="5">
        <v>0.018182658</v>
      </c>
      <c r="L4405" s="5">
        <v>0.0182391</v>
      </c>
      <c r="M4405" s="5">
        <v>0.018297706</v>
      </c>
      <c r="N4405" s="40">
        <v>2.0</v>
      </c>
      <c r="O4405" s="5">
        <v>0.300520382</v>
      </c>
      <c r="P4405" s="64">
        <v>43991.0</v>
      </c>
      <c r="Q4405" s="41">
        <v>2020.0</v>
      </c>
      <c r="R4405" s="41">
        <v>4404.0</v>
      </c>
    </row>
    <row r="4406">
      <c r="A4406" s="5" t="s">
        <v>38544</v>
      </c>
      <c r="B4406" s="5" t="s">
        <v>37905</v>
      </c>
      <c r="C4406" s="5" t="s">
        <v>21797</v>
      </c>
      <c r="D4406" s="5" t="s">
        <v>21820</v>
      </c>
      <c r="E4406" s="5" t="s">
        <v>37955</v>
      </c>
      <c r="F4406" s="41" t="s">
        <v>29927</v>
      </c>
      <c r="G4406" s="63" t="s">
        <v>37906</v>
      </c>
      <c r="H4406" s="5" t="s">
        <v>38545</v>
      </c>
      <c r="I4406" s="5">
        <v>0.050419368</v>
      </c>
      <c r="J4406" s="5">
        <v>0.796169281</v>
      </c>
      <c r="K4406" s="5">
        <v>0.050709855</v>
      </c>
      <c r="L4406" s="5">
        <v>0.050822329</v>
      </c>
      <c r="M4406" s="5">
        <v>0.051879164</v>
      </c>
      <c r="N4406" s="40">
        <v>2.0</v>
      </c>
      <c r="O4406" s="5">
        <v>-0.43915404</v>
      </c>
      <c r="P4406" s="64">
        <v>43832.0</v>
      </c>
      <c r="Q4406" s="41">
        <v>2020.0</v>
      </c>
      <c r="R4406" s="41">
        <v>4405.0</v>
      </c>
    </row>
    <row r="4407">
      <c r="A4407" s="5" t="s">
        <v>38546</v>
      </c>
      <c r="B4407" s="5" t="s">
        <v>37905</v>
      </c>
      <c r="C4407" s="5" t="s">
        <v>21797</v>
      </c>
      <c r="D4407" s="5" t="s">
        <v>21820</v>
      </c>
      <c r="E4407" s="5" t="s">
        <v>37955</v>
      </c>
      <c r="F4407" s="41" t="s">
        <v>29927</v>
      </c>
      <c r="G4407" s="63" t="s">
        <v>37906</v>
      </c>
      <c r="H4407" s="5" t="s">
        <v>38547</v>
      </c>
      <c r="I4407" s="5">
        <v>0.765314162</v>
      </c>
      <c r="J4407" s="5">
        <v>0.184153304</v>
      </c>
      <c r="K4407" s="5">
        <v>0.017085809</v>
      </c>
      <c r="L4407" s="5">
        <v>0.016747642</v>
      </c>
      <c r="M4407" s="5">
        <v>0.01669913</v>
      </c>
      <c r="N4407" s="40">
        <v>1.0</v>
      </c>
      <c r="O4407" s="5">
        <v>-0.019578861</v>
      </c>
      <c r="P4407" s="64">
        <v>43873.0</v>
      </c>
      <c r="Q4407" s="41">
        <v>2020.0</v>
      </c>
      <c r="R4407" s="41">
        <v>4406.0</v>
      </c>
    </row>
    <row r="4408">
      <c r="A4408" s="5" t="s">
        <v>38548</v>
      </c>
      <c r="B4408" s="5" t="s">
        <v>37905</v>
      </c>
      <c r="C4408" s="5" t="s">
        <v>21797</v>
      </c>
      <c r="D4408" s="5" t="s">
        <v>21820</v>
      </c>
      <c r="E4408" s="5" t="s">
        <v>37955</v>
      </c>
      <c r="F4408" s="41" t="s">
        <v>29927</v>
      </c>
      <c r="G4408" s="63" t="s">
        <v>37906</v>
      </c>
      <c r="H4408" s="5" t="s">
        <v>38549</v>
      </c>
      <c r="I4408" s="5">
        <v>0.04079777</v>
      </c>
      <c r="J4408" s="5">
        <v>0.836172462</v>
      </c>
      <c r="K4408" s="5">
        <v>0.040814199</v>
      </c>
      <c r="L4408" s="5">
        <v>0.040967375</v>
      </c>
      <c r="M4408" s="5">
        <v>0.041248169</v>
      </c>
      <c r="N4408" s="40">
        <v>2.0</v>
      </c>
      <c r="O4408" s="5">
        <v>0.123953901</v>
      </c>
      <c r="P4408" s="64">
        <v>43397.0</v>
      </c>
      <c r="Q4408" s="41">
        <v>2018.0</v>
      </c>
      <c r="R4408" s="41">
        <v>4407.0</v>
      </c>
    </row>
    <row r="4409">
      <c r="A4409" s="5" t="s">
        <v>38550</v>
      </c>
      <c r="B4409" s="5" t="s">
        <v>37905</v>
      </c>
      <c r="C4409" s="5" t="s">
        <v>21797</v>
      </c>
      <c r="D4409" s="5" t="s">
        <v>21820</v>
      </c>
      <c r="E4409" s="5" t="s">
        <v>37964</v>
      </c>
      <c r="F4409" s="41" t="s">
        <v>29927</v>
      </c>
      <c r="G4409" s="63" t="s">
        <v>37906</v>
      </c>
      <c r="H4409" s="5" t="s">
        <v>38551</v>
      </c>
      <c r="I4409" s="5">
        <v>0.040930092</v>
      </c>
      <c r="J4409" s="5">
        <v>0.04231796</v>
      </c>
      <c r="K4409" s="5">
        <v>0.040274505</v>
      </c>
      <c r="L4409" s="5">
        <v>0.835065782</v>
      </c>
      <c r="M4409" s="5">
        <v>0.041411642</v>
      </c>
      <c r="N4409" s="40">
        <v>4.0</v>
      </c>
      <c r="O4409" s="5">
        <v>0.150802156</v>
      </c>
      <c r="P4409" s="64">
        <v>43484.0</v>
      </c>
      <c r="Q4409" s="41">
        <v>2019.0</v>
      </c>
      <c r="R4409" s="41">
        <v>4408.0</v>
      </c>
    </row>
    <row r="4410">
      <c r="A4410" s="5" t="s">
        <v>38552</v>
      </c>
      <c r="B4410" s="5" t="s">
        <v>37905</v>
      </c>
      <c r="C4410" s="5" t="s">
        <v>21797</v>
      </c>
      <c r="D4410" s="5" t="s">
        <v>21820</v>
      </c>
      <c r="E4410" s="5" t="s">
        <v>37955</v>
      </c>
      <c r="F4410" s="41" t="s">
        <v>29927</v>
      </c>
      <c r="G4410" s="63" t="s">
        <v>37906</v>
      </c>
      <c r="H4410" s="5" t="s">
        <v>38553</v>
      </c>
      <c r="I4410" s="5">
        <v>0.100220375</v>
      </c>
      <c r="J4410" s="5">
        <v>0.598659754</v>
      </c>
      <c r="K4410" s="5">
        <v>0.100000441</v>
      </c>
      <c r="L4410" s="5">
        <v>0.100258164</v>
      </c>
      <c r="M4410" s="5">
        <v>0.100861251</v>
      </c>
      <c r="N4410" s="40">
        <v>2.0</v>
      </c>
      <c r="O4410" s="5">
        <v>0.375</v>
      </c>
      <c r="P4410" s="64">
        <v>43946.0</v>
      </c>
      <c r="Q4410" s="41">
        <v>2020.0</v>
      </c>
      <c r="R4410" s="41">
        <v>4409.0</v>
      </c>
    </row>
    <row r="4411">
      <c r="A4411" s="5" t="s">
        <v>38554</v>
      </c>
      <c r="B4411" s="5" t="s">
        <v>37905</v>
      </c>
      <c r="C4411" s="5" t="s">
        <v>21797</v>
      </c>
      <c r="D4411" s="5" t="s">
        <v>21820</v>
      </c>
      <c r="E4411" s="5" t="s">
        <v>37955</v>
      </c>
      <c r="F4411" s="41" t="s">
        <v>29927</v>
      </c>
      <c r="G4411" s="63" t="s">
        <v>37906</v>
      </c>
      <c r="H4411" s="5" t="s">
        <v>38555</v>
      </c>
      <c r="I4411" s="5">
        <v>0.025369084</v>
      </c>
      <c r="J4411" s="5">
        <v>0.547213018</v>
      </c>
      <c r="K4411" s="5">
        <v>0.025192456</v>
      </c>
      <c r="L4411" s="5">
        <v>0.376456112</v>
      </c>
      <c r="M4411" s="5">
        <v>0.025769347</v>
      </c>
      <c r="N4411" s="40">
        <v>2.0</v>
      </c>
      <c r="O4411" s="5">
        <v>0.445710678</v>
      </c>
      <c r="P4411" s="64">
        <v>43943.0</v>
      </c>
      <c r="Q4411" s="41">
        <v>2020.0</v>
      </c>
      <c r="R4411" s="41">
        <v>4410.0</v>
      </c>
    </row>
    <row r="4412">
      <c r="A4412" s="5" t="s">
        <v>38556</v>
      </c>
      <c r="B4412" s="5" t="s">
        <v>37905</v>
      </c>
      <c r="C4412" s="5" t="s">
        <v>21797</v>
      </c>
      <c r="D4412" s="5" t="s">
        <v>21820</v>
      </c>
      <c r="E4412" s="5" t="s">
        <v>37955</v>
      </c>
      <c r="F4412" s="41" t="s">
        <v>29927</v>
      </c>
      <c r="G4412" s="63" t="s">
        <v>37906</v>
      </c>
      <c r="H4412" s="5" t="s">
        <v>38557</v>
      </c>
      <c r="I4412" s="5">
        <v>0.051103022</v>
      </c>
      <c r="J4412" s="5">
        <v>0.050498709</v>
      </c>
      <c r="K4412" s="5">
        <v>0.796393335</v>
      </c>
      <c r="L4412" s="5">
        <v>0.050615091</v>
      </c>
      <c r="M4412" s="5">
        <v>0.051389866</v>
      </c>
      <c r="N4412" s="40">
        <v>3.0</v>
      </c>
      <c r="O4412" s="5">
        <v>0.35394023</v>
      </c>
      <c r="P4412" s="64">
        <v>43624.0</v>
      </c>
      <c r="Q4412" s="41">
        <v>2019.0</v>
      </c>
      <c r="R4412" s="41">
        <v>4411.0</v>
      </c>
    </row>
    <row r="4413">
      <c r="A4413" s="5" t="s">
        <v>38558</v>
      </c>
      <c r="B4413" s="5" t="s">
        <v>37905</v>
      </c>
      <c r="C4413" s="5" t="s">
        <v>21797</v>
      </c>
      <c r="D4413" s="5" t="s">
        <v>21820</v>
      </c>
      <c r="E4413" s="5" t="s">
        <v>37955</v>
      </c>
      <c r="F4413" s="41" t="s">
        <v>29927</v>
      </c>
      <c r="G4413" s="63" t="s">
        <v>37906</v>
      </c>
      <c r="H4413" s="5" t="s">
        <v>38559</v>
      </c>
      <c r="I4413" s="5">
        <v>0.034037922</v>
      </c>
      <c r="J4413" s="5">
        <v>0.033568501</v>
      </c>
      <c r="K4413" s="5">
        <v>0.033770755</v>
      </c>
      <c r="L4413" s="5">
        <v>0.033480473</v>
      </c>
      <c r="M4413" s="5">
        <v>0.865142405</v>
      </c>
      <c r="N4413" s="40">
        <v>5.0</v>
      </c>
      <c r="O4413" s="5">
        <v>0.733333333</v>
      </c>
      <c r="P4413" s="64">
        <v>43686.0</v>
      </c>
      <c r="Q4413" s="41">
        <v>2019.0</v>
      </c>
      <c r="R4413" s="41">
        <v>4412.0</v>
      </c>
    </row>
    <row r="4414">
      <c r="A4414" s="5" t="s">
        <v>38560</v>
      </c>
      <c r="B4414" s="5" t="s">
        <v>37905</v>
      </c>
      <c r="C4414" s="5" t="s">
        <v>21797</v>
      </c>
      <c r="D4414" s="5" t="s">
        <v>21820</v>
      </c>
      <c r="E4414" s="5" t="s">
        <v>37955</v>
      </c>
      <c r="F4414" s="41" t="s">
        <v>29927</v>
      </c>
      <c r="G4414" s="63" t="s">
        <v>37906</v>
      </c>
      <c r="H4414" s="5" t="s">
        <v>38561</v>
      </c>
      <c r="I4414" s="5">
        <v>0.014310948</v>
      </c>
      <c r="J4414" s="5">
        <v>0.942071378</v>
      </c>
      <c r="K4414" s="5">
        <v>0.014336754</v>
      </c>
      <c r="L4414" s="5">
        <v>0.014632545</v>
      </c>
      <c r="M4414" s="5">
        <v>0.014648345</v>
      </c>
      <c r="N4414" s="40">
        <v>2.0</v>
      </c>
      <c r="O4414" s="5">
        <v>0.466528905</v>
      </c>
      <c r="P4414" s="64">
        <v>43530.0</v>
      </c>
      <c r="Q4414" s="41">
        <v>2019.0</v>
      </c>
      <c r="R4414" s="41">
        <v>4413.0</v>
      </c>
    </row>
    <row r="4415">
      <c r="A4415" s="5" t="s">
        <v>38562</v>
      </c>
      <c r="B4415" s="5" t="s">
        <v>37905</v>
      </c>
      <c r="C4415" s="5" t="s">
        <v>21797</v>
      </c>
      <c r="D4415" s="5" t="s">
        <v>21820</v>
      </c>
      <c r="E4415" s="5" t="s">
        <v>37955</v>
      </c>
      <c r="F4415" s="41" t="s">
        <v>29927</v>
      </c>
      <c r="G4415" s="63" t="s">
        <v>37906</v>
      </c>
      <c r="H4415" s="5" t="s">
        <v>38563</v>
      </c>
      <c r="I4415" s="5">
        <v>0.012655384</v>
      </c>
      <c r="J4415" s="5">
        <v>0.827107668</v>
      </c>
      <c r="K4415" s="5">
        <v>0.012588939</v>
      </c>
      <c r="L4415" s="5">
        <v>0.134914994</v>
      </c>
      <c r="M4415" s="5">
        <v>0.012733033</v>
      </c>
      <c r="N4415" s="40">
        <v>2.0</v>
      </c>
      <c r="O4415" s="5">
        <v>0.418199404</v>
      </c>
      <c r="P4415" s="64">
        <v>43577.0</v>
      </c>
      <c r="Q4415" s="41">
        <v>2019.0</v>
      </c>
      <c r="R4415" s="41">
        <v>4414.0</v>
      </c>
    </row>
    <row r="4416">
      <c r="A4416" s="5" t="s">
        <v>38564</v>
      </c>
      <c r="B4416" s="5" t="s">
        <v>37905</v>
      </c>
      <c r="C4416" s="5" t="s">
        <v>21797</v>
      </c>
      <c r="D4416" s="5" t="s">
        <v>21820</v>
      </c>
      <c r="E4416" s="5" t="s">
        <v>37955</v>
      </c>
      <c r="F4416" s="41" t="s">
        <v>29927</v>
      </c>
      <c r="G4416" s="63" t="s">
        <v>37906</v>
      </c>
      <c r="H4416" s="5" t="s">
        <v>38565</v>
      </c>
      <c r="I4416" s="5">
        <v>0.41542089</v>
      </c>
      <c r="J4416" s="5">
        <v>0.068981916</v>
      </c>
      <c r="K4416" s="5">
        <v>0.066688873</v>
      </c>
      <c r="L4416" s="5">
        <v>0.06710811</v>
      </c>
      <c r="M4416" s="5">
        <v>0.381800205</v>
      </c>
      <c r="N4416" s="40">
        <v>1.0</v>
      </c>
      <c r="O4416" s="5">
        <v>0.570059742</v>
      </c>
      <c r="P4416" s="64">
        <v>43822.0</v>
      </c>
      <c r="Q4416" s="41">
        <v>2019.0</v>
      </c>
      <c r="R4416" s="41">
        <v>4415.0</v>
      </c>
    </row>
    <row r="4417">
      <c r="A4417" s="5" t="s">
        <v>38566</v>
      </c>
      <c r="B4417" s="5" t="s">
        <v>37905</v>
      </c>
      <c r="C4417" s="5" t="s">
        <v>21797</v>
      </c>
      <c r="D4417" s="5" t="s">
        <v>21820</v>
      </c>
      <c r="E4417" s="5" t="s">
        <v>37964</v>
      </c>
      <c r="F4417" s="41" t="s">
        <v>29927</v>
      </c>
      <c r="G4417" s="63" t="s">
        <v>37906</v>
      </c>
      <c r="H4417" s="5" t="s">
        <v>38567</v>
      </c>
      <c r="I4417" s="5">
        <v>0.012801461</v>
      </c>
      <c r="J4417" s="5">
        <v>0.012800341</v>
      </c>
      <c r="K4417" s="5">
        <v>0.012743404</v>
      </c>
      <c r="L4417" s="5">
        <v>0.462303311</v>
      </c>
      <c r="M4417" s="5">
        <v>0.499351442</v>
      </c>
      <c r="N4417" s="40">
        <v>5.0</v>
      </c>
      <c r="O4417" s="5">
        <v>0.180262523</v>
      </c>
      <c r="P4417" s="64">
        <v>43546.0</v>
      </c>
      <c r="Q4417" s="41">
        <v>2019.0</v>
      </c>
      <c r="R4417" s="41">
        <v>4416.0</v>
      </c>
    </row>
    <row r="4418">
      <c r="A4418" s="5" t="s">
        <v>38568</v>
      </c>
      <c r="B4418" s="5" t="s">
        <v>37905</v>
      </c>
      <c r="C4418" s="5" t="s">
        <v>21797</v>
      </c>
      <c r="D4418" s="5" t="s">
        <v>21820</v>
      </c>
      <c r="E4418" s="5" t="s">
        <v>37955</v>
      </c>
      <c r="F4418" s="41" t="s">
        <v>29927</v>
      </c>
      <c r="G4418" s="63" t="s">
        <v>37906</v>
      </c>
      <c r="H4418" s="5" t="s">
        <v>38569</v>
      </c>
      <c r="I4418" s="5">
        <v>0.100283638</v>
      </c>
      <c r="J4418" s="5">
        <v>0.599475443</v>
      </c>
      <c r="K4418" s="5">
        <v>0.100000158</v>
      </c>
      <c r="L4418" s="5">
        <v>0.100240596</v>
      </c>
      <c r="M4418" s="5">
        <v>0.100000158</v>
      </c>
      <c r="N4418" s="40">
        <v>2.0</v>
      </c>
      <c r="O4418" s="5">
        <v>0.519615242</v>
      </c>
      <c r="P4418" s="64">
        <v>43551.0</v>
      </c>
      <c r="Q4418" s="41">
        <v>2019.0</v>
      </c>
      <c r="R4418" s="41">
        <v>4417.0</v>
      </c>
    </row>
    <row r="4419">
      <c r="A4419" s="5" t="s">
        <v>38570</v>
      </c>
      <c r="B4419" s="5" t="s">
        <v>37905</v>
      </c>
      <c r="C4419" s="5" t="s">
        <v>21797</v>
      </c>
      <c r="D4419" s="5" t="s">
        <v>21820</v>
      </c>
      <c r="E4419" s="5" t="s">
        <v>37955</v>
      </c>
      <c r="F4419" s="41" t="s">
        <v>29927</v>
      </c>
      <c r="G4419" s="63" t="s">
        <v>37906</v>
      </c>
      <c r="H4419" s="5" t="s">
        <v>38571</v>
      </c>
      <c r="I4419" s="5">
        <v>0.100296654</v>
      </c>
      <c r="J4419" s="5">
        <v>0.101841688</v>
      </c>
      <c r="K4419" s="5">
        <v>0.100960106</v>
      </c>
      <c r="L4419" s="5">
        <v>0.100080073</v>
      </c>
      <c r="M4419" s="5">
        <v>0.596821427</v>
      </c>
      <c r="N4419" s="40">
        <v>5.0</v>
      </c>
      <c r="O4419" s="5">
        <v>0.353553391</v>
      </c>
      <c r="P4419" s="64">
        <v>44001.0</v>
      </c>
      <c r="Q4419" s="41">
        <v>2020.0</v>
      </c>
      <c r="R4419" s="41">
        <v>4418.0</v>
      </c>
    </row>
    <row r="4420">
      <c r="A4420" s="5" t="s">
        <v>38572</v>
      </c>
      <c r="B4420" s="5" t="s">
        <v>37905</v>
      </c>
      <c r="C4420" s="5" t="s">
        <v>21797</v>
      </c>
      <c r="D4420" s="5" t="s">
        <v>21820</v>
      </c>
      <c r="E4420" s="5" t="s">
        <v>37955</v>
      </c>
      <c r="F4420" s="41" t="s">
        <v>29927</v>
      </c>
      <c r="G4420" s="63" t="s">
        <v>37906</v>
      </c>
      <c r="H4420" s="5" t="s">
        <v>38573</v>
      </c>
      <c r="I4420" s="5">
        <v>0.066847019</v>
      </c>
      <c r="J4420" s="5">
        <v>0.067212731</v>
      </c>
      <c r="K4420" s="5">
        <v>0.730656445</v>
      </c>
      <c r="L4420" s="5">
        <v>0.066672802</v>
      </c>
      <c r="M4420" s="5">
        <v>0.068611003</v>
      </c>
      <c r="N4420" s="40">
        <v>3.0</v>
      </c>
      <c r="O4420" s="5">
        <v>-0.312185226</v>
      </c>
      <c r="P4420" s="64">
        <v>43686.0</v>
      </c>
      <c r="Q4420" s="41">
        <v>2019.0</v>
      </c>
      <c r="R4420" s="41">
        <v>4419.0</v>
      </c>
    </row>
    <row r="4421">
      <c r="A4421" s="5" t="s">
        <v>38574</v>
      </c>
      <c r="B4421" s="5" t="s">
        <v>37905</v>
      </c>
      <c r="C4421" s="5" t="s">
        <v>21797</v>
      </c>
      <c r="D4421" s="5" t="s">
        <v>21820</v>
      </c>
      <c r="E4421" s="5" t="s">
        <v>38110</v>
      </c>
      <c r="F4421" s="41" t="s">
        <v>29927</v>
      </c>
      <c r="G4421" s="63" t="s">
        <v>37906</v>
      </c>
      <c r="H4421" s="5" t="s">
        <v>38575</v>
      </c>
      <c r="I4421" s="5">
        <v>0.050138269</v>
      </c>
      <c r="J4421" s="5">
        <v>0.050543819</v>
      </c>
      <c r="K4421" s="5">
        <v>0.050275508</v>
      </c>
      <c r="L4421" s="5">
        <v>0.050439231</v>
      </c>
      <c r="M4421" s="5">
        <v>0.798603177</v>
      </c>
      <c r="N4421" s="40">
        <v>5.0</v>
      </c>
      <c r="O4421" s="5">
        <v>0.283473355</v>
      </c>
      <c r="P4421" s="64">
        <v>43903.0</v>
      </c>
      <c r="Q4421" s="41">
        <v>2020.0</v>
      </c>
      <c r="R4421" s="41">
        <v>4420.0</v>
      </c>
    </row>
    <row r="4422">
      <c r="A4422" s="5" t="s">
        <v>38576</v>
      </c>
      <c r="B4422" s="5" t="s">
        <v>37905</v>
      </c>
      <c r="C4422" s="5" t="s">
        <v>21797</v>
      </c>
      <c r="D4422" s="5" t="s">
        <v>21820</v>
      </c>
      <c r="E4422" s="5" t="s">
        <v>37964</v>
      </c>
      <c r="F4422" s="41" t="s">
        <v>29927</v>
      </c>
      <c r="G4422" s="63" t="s">
        <v>37906</v>
      </c>
      <c r="H4422" s="5" t="s">
        <v>38577</v>
      </c>
      <c r="I4422" s="5">
        <v>0.040739007</v>
      </c>
      <c r="J4422" s="5">
        <v>0.836822033</v>
      </c>
      <c r="K4422" s="5">
        <v>0.040830676</v>
      </c>
      <c r="L4422" s="5">
        <v>0.040523611</v>
      </c>
      <c r="M4422" s="5">
        <v>0.041084699</v>
      </c>
      <c r="N4422" s="40">
        <v>2.0</v>
      </c>
      <c r="O4422" s="5">
        <v>0.176776695</v>
      </c>
      <c r="P4422" s="64">
        <v>43859.0</v>
      </c>
      <c r="Q4422" s="41">
        <v>2020.0</v>
      </c>
      <c r="R4422" s="41">
        <v>4421.0</v>
      </c>
    </row>
    <row r="4423">
      <c r="A4423" s="5" t="s">
        <v>38578</v>
      </c>
      <c r="B4423" s="5" t="s">
        <v>37905</v>
      </c>
      <c r="C4423" s="5" t="s">
        <v>21797</v>
      </c>
      <c r="D4423" s="5" t="s">
        <v>21820</v>
      </c>
      <c r="E4423" s="5" t="s">
        <v>38110</v>
      </c>
      <c r="F4423" s="41" t="s">
        <v>29927</v>
      </c>
      <c r="G4423" s="63" t="s">
        <v>37906</v>
      </c>
      <c r="H4423" s="5" t="s">
        <v>38579</v>
      </c>
      <c r="I4423" s="5">
        <v>0.067729041</v>
      </c>
      <c r="J4423" s="5">
        <v>0.731484115</v>
      </c>
      <c r="K4423" s="5">
        <v>0.06666898</v>
      </c>
      <c r="L4423" s="5">
        <v>0.066738226</v>
      </c>
      <c r="M4423" s="5">
        <v>0.067379653</v>
      </c>
      <c r="N4423" s="40">
        <v>2.0</v>
      </c>
      <c r="O4423" s="5">
        <v>-0.188982237</v>
      </c>
      <c r="P4423" s="64">
        <v>43996.0</v>
      </c>
      <c r="Q4423" s="41">
        <v>2020.0</v>
      </c>
      <c r="R4423" s="41">
        <v>4422.0</v>
      </c>
    </row>
    <row r="4424">
      <c r="A4424" s="5" t="s">
        <v>38580</v>
      </c>
      <c r="B4424" s="5" t="s">
        <v>37905</v>
      </c>
      <c r="C4424" s="5" t="s">
        <v>21797</v>
      </c>
      <c r="D4424" s="5" t="s">
        <v>21820</v>
      </c>
      <c r="E4424" s="5" t="s">
        <v>37955</v>
      </c>
      <c r="F4424" s="41" t="s">
        <v>29927</v>
      </c>
      <c r="G4424" s="63" t="s">
        <v>37906</v>
      </c>
      <c r="H4424" s="5" t="s">
        <v>38581</v>
      </c>
      <c r="I4424" s="5">
        <v>0.018271407</v>
      </c>
      <c r="J4424" s="5">
        <v>0.831310987</v>
      </c>
      <c r="K4424" s="5">
        <v>0.018247975</v>
      </c>
      <c r="L4424" s="5">
        <v>0.113950357</v>
      </c>
      <c r="M4424" s="5">
        <v>0.018219255</v>
      </c>
      <c r="N4424" s="40">
        <v>2.0</v>
      </c>
      <c r="O4424" s="5">
        <v>0.05055227</v>
      </c>
      <c r="P4424" s="64">
        <v>43891.0</v>
      </c>
      <c r="Q4424" s="41">
        <v>2020.0</v>
      </c>
      <c r="R4424" s="41">
        <v>4423.0</v>
      </c>
    </row>
    <row r="4425">
      <c r="A4425" s="5" t="s">
        <v>38582</v>
      </c>
      <c r="B4425" s="5" t="s">
        <v>37905</v>
      </c>
      <c r="C4425" s="5" t="s">
        <v>21797</v>
      </c>
      <c r="D4425" s="5" t="s">
        <v>21820</v>
      </c>
      <c r="E4425" s="5" t="s">
        <v>37955</v>
      </c>
      <c r="F4425" s="41" t="s">
        <v>29927</v>
      </c>
      <c r="G4425" s="63" t="s">
        <v>37906</v>
      </c>
      <c r="H4425" s="5" t="s">
        <v>38583</v>
      </c>
      <c r="I4425" s="5">
        <v>0.02865877</v>
      </c>
      <c r="J4425" s="5">
        <v>0.881954789</v>
      </c>
      <c r="K4425" s="5">
        <v>0.028750218</v>
      </c>
      <c r="L4425" s="5">
        <v>0.030984206</v>
      </c>
      <c r="M4425" s="5">
        <v>0.029652011</v>
      </c>
      <c r="N4425" s="40">
        <v>2.0</v>
      </c>
      <c r="O4425" s="5">
        <v>0.275</v>
      </c>
      <c r="P4425" s="64">
        <v>43555.0</v>
      </c>
      <c r="Q4425" s="41">
        <v>2019.0</v>
      </c>
      <c r="R4425" s="41">
        <v>4424.0</v>
      </c>
    </row>
    <row r="4426">
      <c r="A4426" s="5" t="s">
        <v>38584</v>
      </c>
      <c r="B4426" s="5" t="s">
        <v>37905</v>
      </c>
      <c r="C4426" s="5" t="s">
        <v>21797</v>
      </c>
      <c r="D4426" s="5" t="s">
        <v>21820</v>
      </c>
      <c r="E4426" s="5" t="s">
        <v>37955</v>
      </c>
      <c r="F4426" s="41" t="s">
        <v>29927</v>
      </c>
      <c r="G4426" s="63" t="s">
        <v>37906</v>
      </c>
      <c r="H4426" s="5" t="s">
        <v>38585</v>
      </c>
      <c r="I4426" s="5">
        <v>0.080374449</v>
      </c>
      <c r="J4426" s="5">
        <v>0.404980928</v>
      </c>
      <c r="K4426" s="5">
        <v>0.010144539</v>
      </c>
      <c r="L4426" s="5">
        <v>0.494175911</v>
      </c>
      <c r="M4426" s="5">
        <v>0.010324232</v>
      </c>
      <c r="N4426" s="40">
        <v>4.0</v>
      </c>
      <c r="O4426" s="5">
        <v>0.084329651</v>
      </c>
      <c r="P4426" s="64">
        <v>43402.0</v>
      </c>
      <c r="Q4426" s="41">
        <v>2018.0</v>
      </c>
      <c r="R4426" s="41">
        <v>4425.0</v>
      </c>
    </row>
    <row r="4427">
      <c r="A4427" s="5" t="s">
        <v>38586</v>
      </c>
      <c r="B4427" s="5" t="s">
        <v>37905</v>
      </c>
      <c r="C4427" s="5" t="s">
        <v>21797</v>
      </c>
      <c r="D4427" s="5" t="s">
        <v>21820</v>
      </c>
      <c r="E4427" s="5" t="s">
        <v>37964</v>
      </c>
      <c r="F4427" s="41" t="s">
        <v>29927</v>
      </c>
      <c r="G4427" s="63" t="s">
        <v>37906</v>
      </c>
      <c r="H4427" s="5" t="s">
        <v>38587</v>
      </c>
      <c r="I4427" s="5">
        <v>0.040071424</v>
      </c>
      <c r="J4427" s="5">
        <v>0.041163415</v>
      </c>
      <c r="K4427" s="5">
        <v>0.040006489</v>
      </c>
      <c r="L4427" s="5">
        <v>0.546985865</v>
      </c>
      <c r="M4427" s="5">
        <v>0.331772745</v>
      </c>
      <c r="N4427" s="40">
        <v>4.0</v>
      </c>
      <c r="O4427" s="5">
        <v>0.265165043</v>
      </c>
      <c r="P4427" s="64">
        <v>43593.0</v>
      </c>
      <c r="Q4427" s="41">
        <v>2019.0</v>
      </c>
      <c r="R4427" s="41">
        <v>4426.0</v>
      </c>
    </row>
    <row r="4428">
      <c r="A4428" s="5" t="s">
        <v>38588</v>
      </c>
      <c r="B4428" s="5" t="s">
        <v>37905</v>
      </c>
      <c r="C4428" s="5" t="s">
        <v>21797</v>
      </c>
      <c r="D4428" s="5" t="s">
        <v>21820</v>
      </c>
      <c r="E4428" s="5" t="s">
        <v>37955</v>
      </c>
      <c r="F4428" s="41" t="s">
        <v>29927</v>
      </c>
      <c r="G4428" s="63" t="s">
        <v>37906</v>
      </c>
      <c r="H4428" s="5" t="s">
        <v>38589</v>
      </c>
      <c r="I4428" s="5">
        <v>0.025375314</v>
      </c>
      <c r="J4428" s="5">
        <v>0.320271522</v>
      </c>
      <c r="K4428" s="5">
        <v>0.025144069</v>
      </c>
      <c r="L4428" s="5">
        <v>0.603679895</v>
      </c>
      <c r="M4428" s="5">
        <v>0.025529204</v>
      </c>
      <c r="N4428" s="40">
        <v>4.0</v>
      </c>
      <c r="O4428" s="5">
        <v>0.350592232</v>
      </c>
      <c r="P4428" s="64">
        <v>43884.0</v>
      </c>
      <c r="Q4428" s="41">
        <v>2020.0</v>
      </c>
      <c r="R4428" s="41">
        <v>4427.0</v>
      </c>
    </row>
    <row r="4429">
      <c r="A4429" s="5" t="s">
        <v>38590</v>
      </c>
      <c r="B4429" s="5" t="s">
        <v>37905</v>
      </c>
      <c r="C4429" s="5" t="s">
        <v>21797</v>
      </c>
      <c r="D4429" s="5" t="s">
        <v>21820</v>
      </c>
      <c r="E4429" s="5" t="s">
        <v>37955</v>
      </c>
      <c r="F4429" s="41" t="s">
        <v>29927</v>
      </c>
      <c r="G4429" s="63" t="s">
        <v>37906</v>
      </c>
      <c r="H4429" s="5" t="s">
        <v>38591</v>
      </c>
      <c r="I4429" s="5">
        <v>0.040140592</v>
      </c>
      <c r="J4429" s="5">
        <v>0.040570863</v>
      </c>
      <c r="K4429" s="5">
        <v>0.040148769</v>
      </c>
      <c r="L4429" s="5">
        <v>0.040224086</v>
      </c>
      <c r="M4429" s="5">
        <v>0.838915646</v>
      </c>
      <c r="N4429" s="40">
        <v>5.0</v>
      </c>
      <c r="O4429" s="5">
        <v>0.357198654</v>
      </c>
      <c r="P4429" s="64">
        <v>43995.0</v>
      </c>
      <c r="Q4429" s="41">
        <v>2020.0</v>
      </c>
      <c r="R4429" s="41">
        <v>4428.0</v>
      </c>
    </row>
    <row r="4430">
      <c r="A4430" s="5" t="s">
        <v>38592</v>
      </c>
      <c r="B4430" s="5" t="s">
        <v>37905</v>
      </c>
      <c r="C4430" s="5" t="s">
        <v>21797</v>
      </c>
      <c r="D4430" s="5" t="s">
        <v>21820</v>
      </c>
      <c r="E4430" s="5" t="s">
        <v>37955</v>
      </c>
      <c r="F4430" s="41" t="s">
        <v>29927</v>
      </c>
      <c r="G4430" s="63" t="s">
        <v>37906</v>
      </c>
      <c r="H4430" s="5" t="s">
        <v>38593</v>
      </c>
      <c r="I4430" s="5">
        <v>0.301432759</v>
      </c>
      <c r="J4430" s="5">
        <v>0.320629478</v>
      </c>
      <c r="K4430" s="5">
        <v>0.013491326</v>
      </c>
      <c r="L4430" s="5">
        <v>0.350511461</v>
      </c>
      <c r="M4430" s="5">
        <v>0.013935025</v>
      </c>
      <c r="N4430" s="40">
        <v>4.0</v>
      </c>
      <c r="O4430" s="5">
        <v>0.164038914</v>
      </c>
      <c r="P4430" s="64">
        <v>43507.0</v>
      </c>
      <c r="Q4430" s="41">
        <v>2019.0</v>
      </c>
      <c r="R4430" s="41">
        <v>4429.0</v>
      </c>
    </row>
    <row r="4431">
      <c r="A4431" s="5" t="s">
        <v>38594</v>
      </c>
      <c r="B4431" s="5" t="s">
        <v>37905</v>
      </c>
      <c r="C4431" s="5" t="s">
        <v>21797</v>
      </c>
      <c r="D4431" s="5" t="s">
        <v>21820</v>
      </c>
      <c r="E4431" s="5" t="s">
        <v>37955</v>
      </c>
      <c r="F4431" s="41" t="s">
        <v>29927</v>
      </c>
      <c r="G4431" s="63" t="s">
        <v>37906</v>
      </c>
      <c r="H4431" s="5" t="s">
        <v>38595</v>
      </c>
      <c r="I4431" s="5">
        <v>0.278565377</v>
      </c>
      <c r="J4431" s="5">
        <v>0.02524334</v>
      </c>
      <c r="K4431" s="5">
        <v>0.025763184</v>
      </c>
      <c r="L4431" s="5">
        <v>0.025202366</v>
      </c>
      <c r="M4431" s="5">
        <v>0.645225704</v>
      </c>
      <c r="N4431" s="40">
        <v>5.0</v>
      </c>
      <c r="O4431" s="5">
        <v>0.610775993</v>
      </c>
      <c r="P4431" s="64">
        <v>43419.0</v>
      </c>
      <c r="Q4431" s="41">
        <v>2018.0</v>
      </c>
      <c r="R4431" s="41">
        <v>4430.0</v>
      </c>
    </row>
    <row r="4432">
      <c r="A4432" s="5" t="s">
        <v>38596</v>
      </c>
      <c r="B4432" s="5" t="s">
        <v>37905</v>
      </c>
      <c r="C4432" s="5" t="s">
        <v>21797</v>
      </c>
      <c r="D4432" s="5" t="s">
        <v>21820</v>
      </c>
      <c r="E4432" s="5" t="s">
        <v>37955</v>
      </c>
      <c r="F4432" s="41" t="s">
        <v>29927</v>
      </c>
      <c r="G4432" s="63" t="s">
        <v>37906</v>
      </c>
      <c r="H4432" s="5" t="s">
        <v>38597</v>
      </c>
      <c r="I4432" s="5">
        <v>0.040051222</v>
      </c>
      <c r="J4432" s="5">
        <v>0.839276612</v>
      </c>
      <c r="K4432" s="5">
        <v>0.040000916</v>
      </c>
      <c r="L4432" s="5">
        <v>0.040274415</v>
      </c>
      <c r="M4432" s="5">
        <v>0.040396858</v>
      </c>
      <c r="N4432" s="40">
        <v>2.0</v>
      </c>
      <c r="O4432" s="5">
        <v>0.395284708</v>
      </c>
      <c r="P4432" s="64">
        <v>43793.0</v>
      </c>
      <c r="Q4432" s="41">
        <v>2019.0</v>
      </c>
      <c r="R4432" s="41">
        <v>4431.0</v>
      </c>
    </row>
    <row r="4433">
      <c r="A4433" s="5" t="s">
        <v>38598</v>
      </c>
      <c r="B4433" s="5" t="s">
        <v>37905</v>
      </c>
      <c r="C4433" s="5" t="s">
        <v>21797</v>
      </c>
      <c r="D4433" s="5" t="s">
        <v>21820</v>
      </c>
      <c r="E4433" s="5" t="s">
        <v>37955</v>
      </c>
      <c r="F4433" s="41" t="s">
        <v>29927</v>
      </c>
      <c r="G4433" s="63" t="s">
        <v>37906</v>
      </c>
      <c r="H4433" s="5" t="s">
        <v>38599</v>
      </c>
      <c r="I4433" s="5">
        <v>0.040101051</v>
      </c>
      <c r="J4433" s="5">
        <v>0.040254191</v>
      </c>
      <c r="K4433" s="5">
        <v>0.348856032</v>
      </c>
      <c r="L4433" s="5">
        <v>0.040592629</v>
      </c>
      <c r="M4433" s="5">
        <v>0.530196071</v>
      </c>
      <c r="N4433" s="40">
        <v>5.0</v>
      </c>
      <c r="O4433" s="5">
        <v>0.949760735</v>
      </c>
      <c r="P4433" s="64">
        <v>43931.0</v>
      </c>
      <c r="Q4433" s="41">
        <v>2020.0</v>
      </c>
      <c r="R4433" s="41">
        <v>4432.0</v>
      </c>
    </row>
    <row r="4434">
      <c r="A4434" s="5" t="s">
        <v>38600</v>
      </c>
      <c r="B4434" s="5" t="s">
        <v>37905</v>
      </c>
      <c r="C4434" s="5" t="s">
        <v>21797</v>
      </c>
      <c r="D4434" s="5" t="s">
        <v>21820</v>
      </c>
      <c r="E4434" s="5" t="s">
        <v>37955</v>
      </c>
      <c r="F4434" s="41" t="s">
        <v>29927</v>
      </c>
      <c r="G4434" s="63" t="s">
        <v>37906</v>
      </c>
      <c r="H4434" s="5" t="s">
        <v>38601</v>
      </c>
      <c r="I4434" s="5">
        <v>0.040136717</v>
      </c>
      <c r="J4434" s="5">
        <v>0.040372279</v>
      </c>
      <c r="K4434" s="5">
        <v>0.040252566</v>
      </c>
      <c r="L4434" s="5">
        <v>0.040196281</v>
      </c>
      <c r="M4434" s="5">
        <v>0.839042127</v>
      </c>
      <c r="N4434" s="40">
        <v>5.0</v>
      </c>
      <c r="O4434" s="5">
        <v>2.004459314</v>
      </c>
      <c r="P4434" s="64">
        <v>43437.0</v>
      </c>
      <c r="Q4434" s="41">
        <v>2018.0</v>
      </c>
      <c r="R4434" s="41">
        <v>4433.0</v>
      </c>
    </row>
    <row r="4435">
      <c r="A4435" s="5" t="s">
        <v>38602</v>
      </c>
      <c r="B4435" s="5" t="s">
        <v>37905</v>
      </c>
      <c r="C4435" s="5" t="s">
        <v>21797</v>
      </c>
      <c r="D4435" s="5" t="s">
        <v>21820</v>
      </c>
      <c r="E4435" s="5" t="s">
        <v>37955</v>
      </c>
      <c r="F4435" s="41" t="s">
        <v>29927</v>
      </c>
      <c r="G4435" s="63" t="s">
        <v>37906</v>
      </c>
      <c r="H4435" s="5" t="s">
        <v>38603</v>
      </c>
      <c r="I4435" s="5">
        <v>0.041371785</v>
      </c>
      <c r="J4435" s="5">
        <v>0.834528565</v>
      </c>
      <c r="K4435" s="5">
        <v>0.042248327</v>
      </c>
      <c r="L4435" s="5">
        <v>0.040011302</v>
      </c>
      <c r="M4435" s="5">
        <v>0.04184005</v>
      </c>
      <c r="N4435" s="40">
        <v>2.0</v>
      </c>
      <c r="O4435" s="5">
        <v>-0.166666667</v>
      </c>
      <c r="P4435" s="64">
        <v>43534.0</v>
      </c>
      <c r="Q4435" s="41">
        <v>2019.0</v>
      </c>
      <c r="R4435" s="41">
        <v>4434.0</v>
      </c>
    </row>
    <row r="4436">
      <c r="A4436" s="5" t="s">
        <v>38604</v>
      </c>
      <c r="B4436" s="5" t="s">
        <v>37905</v>
      </c>
      <c r="C4436" s="5" t="s">
        <v>21797</v>
      </c>
      <c r="D4436" s="5" t="s">
        <v>21820</v>
      </c>
      <c r="E4436" s="5" t="s">
        <v>37955</v>
      </c>
      <c r="F4436" s="41" t="s">
        <v>29927</v>
      </c>
      <c r="G4436" s="63" t="s">
        <v>37906</v>
      </c>
      <c r="H4436" s="5" t="s">
        <v>38605</v>
      </c>
      <c r="I4436" s="5">
        <v>0.022711527</v>
      </c>
      <c r="J4436" s="5">
        <v>0.023304448</v>
      </c>
      <c r="K4436" s="5">
        <v>0.02243541</v>
      </c>
      <c r="L4436" s="5">
        <v>0.022539638</v>
      </c>
      <c r="M4436" s="5">
        <v>0.90900898</v>
      </c>
      <c r="N4436" s="40">
        <v>5.0</v>
      </c>
      <c r="O4436" s="5">
        <v>0.812623617</v>
      </c>
      <c r="P4436" s="64">
        <v>43948.0</v>
      </c>
      <c r="Q4436" s="41">
        <v>2020.0</v>
      </c>
      <c r="R4436" s="41">
        <v>4435.0</v>
      </c>
    </row>
    <row r="4437">
      <c r="A4437" s="5" t="s">
        <v>38606</v>
      </c>
      <c r="B4437" s="5" t="s">
        <v>37905</v>
      </c>
      <c r="C4437" s="5" t="s">
        <v>21797</v>
      </c>
      <c r="D4437" s="5" t="s">
        <v>21820</v>
      </c>
      <c r="E4437" s="5" t="s">
        <v>37964</v>
      </c>
      <c r="F4437" s="41" t="s">
        <v>29927</v>
      </c>
      <c r="G4437" s="63" t="s">
        <v>37906</v>
      </c>
      <c r="H4437" s="5" t="s">
        <v>38607</v>
      </c>
      <c r="I4437" s="5">
        <v>0.040094059</v>
      </c>
      <c r="J4437" s="5">
        <v>0.839665055</v>
      </c>
      <c r="K4437" s="5">
        <v>0.04010411</v>
      </c>
      <c r="L4437" s="5">
        <v>0.040083729</v>
      </c>
      <c r="M4437" s="5">
        <v>0.04005307</v>
      </c>
      <c r="N4437" s="40">
        <v>2.0</v>
      </c>
      <c r="O4437" s="5">
        <v>0.377629669</v>
      </c>
      <c r="P4437" s="64">
        <v>43737.0</v>
      </c>
      <c r="Q4437" s="41">
        <v>2019.0</v>
      </c>
      <c r="R4437" s="41">
        <v>4436.0</v>
      </c>
    </row>
    <row r="4438">
      <c r="A4438" s="5" t="s">
        <v>38608</v>
      </c>
      <c r="B4438" s="5" t="s">
        <v>37905</v>
      </c>
      <c r="C4438" s="5" t="s">
        <v>21797</v>
      </c>
      <c r="D4438" s="5" t="s">
        <v>21820</v>
      </c>
      <c r="E4438" s="5" t="s">
        <v>37955</v>
      </c>
      <c r="F4438" s="41" t="s">
        <v>29927</v>
      </c>
      <c r="G4438" s="63" t="s">
        <v>37906</v>
      </c>
      <c r="H4438" s="5" t="s">
        <v>38609</v>
      </c>
      <c r="I4438" s="5">
        <v>0.022398366</v>
      </c>
      <c r="J4438" s="5">
        <v>0.700383604</v>
      </c>
      <c r="K4438" s="5">
        <v>0.022226928</v>
      </c>
      <c r="L4438" s="5">
        <v>0.022465847</v>
      </c>
      <c r="M4438" s="5">
        <v>0.232525259</v>
      </c>
      <c r="N4438" s="40">
        <v>2.0</v>
      </c>
      <c r="O4438" s="5">
        <v>0.421668445</v>
      </c>
      <c r="P4438" s="64">
        <v>43873.0</v>
      </c>
      <c r="Q4438" s="41">
        <v>2020.0</v>
      </c>
      <c r="R4438" s="41">
        <v>4437.0</v>
      </c>
    </row>
    <row r="4439">
      <c r="A4439" s="5" t="s">
        <v>38610</v>
      </c>
      <c r="B4439" s="5" t="s">
        <v>37905</v>
      </c>
      <c r="C4439" s="5" t="s">
        <v>21797</v>
      </c>
      <c r="D4439" s="5" t="s">
        <v>21820</v>
      </c>
      <c r="E4439" s="5" t="s">
        <v>37955</v>
      </c>
      <c r="F4439" s="41" t="s">
        <v>29927</v>
      </c>
      <c r="G4439" s="63" t="s">
        <v>37906</v>
      </c>
      <c r="H4439" s="5" t="s">
        <v>38611</v>
      </c>
      <c r="I4439" s="5">
        <v>0.014554726</v>
      </c>
      <c r="J4439" s="5">
        <v>0.820561349</v>
      </c>
      <c r="K4439" s="5">
        <v>0.014569974</v>
      </c>
      <c r="L4439" s="5">
        <v>0.136003926</v>
      </c>
      <c r="M4439" s="5">
        <v>0.014310024</v>
      </c>
      <c r="N4439" s="40">
        <v>2.0</v>
      </c>
      <c r="O4439" s="5">
        <v>-0.022786041</v>
      </c>
      <c r="P4439" s="64">
        <v>43490.0</v>
      </c>
      <c r="Q4439" s="41">
        <v>2019.0</v>
      </c>
      <c r="R4439" s="41">
        <v>4438.0</v>
      </c>
    </row>
    <row r="4440">
      <c r="A4440" s="5" t="s">
        <v>38612</v>
      </c>
      <c r="B4440" s="5" t="s">
        <v>37905</v>
      </c>
      <c r="C4440" s="5" t="s">
        <v>21797</v>
      </c>
      <c r="D4440" s="5" t="s">
        <v>21820</v>
      </c>
      <c r="E4440" s="5" t="s">
        <v>37955</v>
      </c>
      <c r="F4440" s="41" t="s">
        <v>29927</v>
      </c>
      <c r="G4440" s="63" t="s">
        <v>37906</v>
      </c>
      <c r="H4440" s="5" t="s">
        <v>38613</v>
      </c>
      <c r="I4440" s="5">
        <v>0.020042237</v>
      </c>
      <c r="J4440" s="5">
        <v>0.668539941</v>
      </c>
      <c r="K4440" s="5">
        <v>0.020071695</v>
      </c>
      <c r="L4440" s="5">
        <v>0.270621717</v>
      </c>
      <c r="M4440" s="5">
        <v>0.020724421</v>
      </c>
      <c r="N4440" s="40">
        <v>2.0</v>
      </c>
      <c r="O4440" s="5">
        <v>0.757390188</v>
      </c>
      <c r="P4440" s="64">
        <v>43990.0</v>
      </c>
      <c r="Q4440" s="41">
        <v>2020.0</v>
      </c>
      <c r="R4440" s="41">
        <v>4439.0</v>
      </c>
    </row>
    <row r="4441">
      <c r="A4441" s="5" t="s">
        <v>38614</v>
      </c>
      <c r="B4441" s="5" t="s">
        <v>37905</v>
      </c>
      <c r="C4441" s="5" t="s">
        <v>21797</v>
      </c>
      <c r="D4441" s="5" t="s">
        <v>21820</v>
      </c>
      <c r="E4441" s="5" t="s">
        <v>37955</v>
      </c>
      <c r="F4441" s="41" t="s">
        <v>29927</v>
      </c>
      <c r="G4441" s="63" t="s">
        <v>37906</v>
      </c>
      <c r="H4441" s="5" t="s">
        <v>38615</v>
      </c>
      <c r="I4441" s="5">
        <v>0.251421809</v>
      </c>
      <c r="J4441" s="5">
        <v>0.708452106</v>
      </c>
      <c r="K4441" s="5">
        <v>0.013387629</v>
      </c>
      <c r="L4441" s="5">
        <v>0.013362586</v>
      </c>
      <c r="M4441" s="5">
        <v>0.013375919</v>
      </c>
      <c r="N4441" s="40">
        <v>2.0</v>
      </c>
      <c r="O4441" s="5">
        <v>0.216528282</v>
      </c>
      <c r="P4441" s="64">
        <v>43758.0</v>
      </c>
      <c r="Q4441" s="41">
        <v>2019.0</v>
      </c>
      <c r="R4441" s="41">
        <v>4440.0</v>
      </c>
    </row>
    <row r="4442">
      <c r="A4442" s="5" t="s">
        <v>38616</v>
      </c>
      <c r="B4442" s="5" t="s">
        <v>37905</v>
      </c>
      <c r="C4442" s="5" t="s">
        <v>21797</v>
      </c>
      <c r="D4442" s="5" t="s">
        <v>21820</v>
      </c>
      <c r="E4442" s="5" t="s">
        <v>37955</v>
      </c>
      <c r="F4442" s="41" t="s">
        <v>29927</v>
      </c>
      <c r="G4442" s="63" t="s">
        <v>37906</v>
      </c>
      <c r="H4442" s="5" t="s">
        <v>38617</v>
      </c>
      <c r="I4442" s="5">
        <v>0.069895767</v>
      </c>
      <c r="J4442" s="5">
        <v>0.067691796</v>
      </c>
      <c r="K4442" s="5">
        <v>0.066674471</v>
      </c>
      <c r="L4442" s="5">
        <v>0.066738307</v>
      </c>
      <c r="M4442" s="5">
        <v>0.728999674</v>
      </c>
      <c r="N4442" s="40">
        <v>5.0</v>
      </c>
      <c r="O4442" s="5">
        <v>0.375</v>
      </c>
      <c r="P4442" s="64">
        <v>43467.0</v>
      </c>
      <c r="Q4442" s="41">
        <v>2019.0</v>
      </c>
      <c r="R4442" s="41">
        <v>4441.0</v>
      </c>
    </row>
    <row r="4443">
      <c r="A4443" s="5" t="s">
        <v>38618</v>
      </c>
      <c r="B4443" s="5" t="s">
        <v>37905</v>
      </c>
      <c r="C4443" s="5" t="s">
        <v>21797</v>
      </c>
      <c r="D4443" s="5" t="s">
        <v>21820</v>
      </c>
      <c r="E4443" s="5" t="s">
        <v>37955</v>
      </c>
      <c r="F4443" s="41" t="s">
        <v>29927</v>
      </c>
      <c r="G4443" s="63" t="s">
        <v>37906</v>
      </c>
      <c r="H4443" s="5" t="s">
        <v>38619</v>
      </c>
      <c r="I4443" s="5">
        <v>0.050267693</v>
      </c>
      <c r="J4443" s="5">
        <v>0.798298717</v>
      </c>
      <c r="K4443" s="5">
        <v>0.050304495</v>
      </c>
      <c r="L4443" s="5">
        <v>0.050322507</v>
      </c>
      <c r="M4443" s="5">
        <v>0.050806563</v>
      </c>
      <c r="N4443" s="40">
        <v>2.0</v>
      </c>
      <c r="O4443" s="5">
        <v>1.067797878</v>
      </c>
      <c r="P4443" s="64">
        <v>44007.0</v>
      </c>
      <c r="Q4443" s="41">
        <v>2020.0</v>
      </c>
      <c r="R4443" s="41">
        <v>4442.0</v>
      </c>
    </row>
    <row r="4444">
      <c r="A4444" s="5" t="s">
        <v>38620</v>
      </c>
      <c r="B4444" s="5" t="s">
        <v>37905</v>
      </c>
      <c r="C4444" s="5" t="s">
        <v>21797</v>
      </c>
      <c r="D4444" s="5" t="s">
        <v>21820</v>
      </c>
      <c r="E4444" s="5" t="s">
        <v>37964</v>
      </c>
      <c r="F4444" s="41" t="s">
        <v>29927</v>
      </c>
      <c r="G4444" s="63" t="s">
        <v>37906</v>
      </c>
      <c r="H4444" s="5" t="s">
        <v>38621</v>
      </c>
      <c r="I4444" s="5">
        <v>0.066730283</v>
      </c>
      <c r="J4444" s="5">
        <v>0.730300486</v>
      </c>
      <c r="K4444" s="5">
        <v>0.066676781</v>
      </c>
      <c r="L4444" s="5">
        <v>0.066878699</v>
      </c>
      <c r="M4444" s="5">
        <v>0.069413804</v>
      </c>
      <c r="N4444" s="40">
        <v>2.0</v>
      </c>
      <c r="O4444" s="5">
        <v>0.737902433</v>
      </c>
      <c r="P4444" s="64">
        <v>43809.0</v>
      </c>
      <c r="Q4444" s="41">
        <v>2019.0</v>
      </c>
      <c r="R4444" s="41">
        <v>4443.0</v>
      </c>
    </row>
    <row r="4445">
      <c r="A4445" s="5" t="s">
        <v>38622</v>
      </c>
      <c r="B4445" s="5" t="s">
        <v>37905</v>
      </c>
      <c r="C4445" s="5" t="s">
        <v>21797</v>
      </c>
      <c r="D4445" s="5" t="s">
        <v>21820</v>
      </c>
      <c r="E4445" s="5" t="s">
        <v>37955</v>
      </c>
      <c r="F4445" s="41" t="s">
        <v>29927</v>
      </c>
      <c r="G4445" s="63" t="s">
        <v>37906</v>
      </c>
      <c r="H4445" s="5" t="s">
        <v>38623</v>
      </c>
      <c r="I4445" s="5">
        <v>0.066973843</v>
      </c>
      <c r="J4445" s="5">
        <v>0.730682015</v>
      </c>
      <c r="K4445" s="5">
        <v>0.066984907</v>
      </c>
      <c r="L4445" s="5">
        <v>0.067114078</v>
      </c>
      <c r="M4445" s="5">
        <v>0.068245202</v>
      </c>
      <c r="N4445" s="40">
        <v>2.0</v>
      </c>
      <c r="O4445" s="5">
        <v>0.612372436</v>
      </c>
      <c r="P4445" s="64">
        <v>43825.0</v>
      </c>
      <c r="Q4445" s="41">
        <v>2019.0</v>
      </c>
      <c r="R4445" s="41">
        <v>4444.0</v>
      </c>
    </row>
    <row r="4446">
      <c r="A4446" s="5" t="s">
        <v>38624</v>
      </c>
      <c r="B4446" s="5" t="s">
        <v>37905</v>
      </c>
      <c r="C4446" s="5" t="s">
        <v>21797</v>
      </c>
      <c r="D4446" s="5" t="s">
        <v>21820</v>
      </c>
      <c r="E4446" s="5" t="s">
        <v>38185</v>
      </c>
      <c r="F4446" s="41" t="s">
        <v>29927</v>
      </c>
      <c r="G4446" s="63" t="s">
        <v>37906</v>
      </c>
      <c r="H4446" s="5" t="s">
        <v>38625</v>
      </c>
      <c r="I4446" s="5">
        <v>0.020173533</v>
      </c>
      <c r="J4446" s="5">
        <v>0.919309437</v>
      </c>
      <c r="K4446" s="5">
        <v>0.020169979</v>
      </c>
      <c r="L4446" s="5">
        <v>0.020121781</v>
      </c>
      <c r="M4446" s="5">
        <v>0.020225279</v>
      </c>
      <c r="N4446" s="40">
        <v>2.0</v>
      </c>
      <c r="O4446" s="5">
        <v>0.374606664</v>
      </c>
      <c r="P4446" s="64">
        <v>43881.0</v>
      </c>
      <c r="Q4446" s="41">
        <v>2020.0</v>
      </c>
      <c r="R4446" s="41">
        <v>4445.0</v>
      </c>
    </row>
    <row r="4447">
      <c r="A4447" s="5" t="s">
        <v>38626</v>
      </c>
      <c r="B4447" s="5" t="s">
        <v>37905</v>
      </c>
      <c r="C4447" s="5" t="s">
        <v>21797</v>
      </c>
      <c r="D4447" s="5" t="s">
        <v>21820</v>
      </c>
      <c r="E4447" s="5" t="s">
        <v>37955</v>
      </c>
      <c r="F4447" s="41" t="s">
        <v>29927</v>
      </c>
      <c r="G4447" s="63" t="s">
        <v>37906</v>
      </c>
      <c r="H4447" s="5" t="s">
        <v>38627</v>
      </c>
      <c r="I4447" s="5">
        <v>0.022271138</v>
      </c>
      <c r="J4447" s="5">
        <v>0.910828292</v>
      </c>
      <c r="K4447" s="5">
        <v>0.022224678</v>
      </c>
      <c r="L4447" s="5">
        <v>0.022292355</v>
      </c>
      <c r="M4447" s="5">
        <v>0.022383513</v>
      </c>
      <c r="N4447" s="40">
        <v>2.0</v>
      </c>
      <c r="O4447" s="5">
        <v>0.296137395</v>
      </c>
      <c r="P4447" s="64">
        <v>43946.0</v>
      </c>
      <c r="Q4447" s="41">
        <v>2020.0</v>
      </c>
      <c r="R4447" s="41">
        <v>4446.0</v>
      </c>
    </row>
    <row r="4448">
      <c r="A4448" s="5" t="s">
        <v>38628</v>
      </c>
      <c r="B4448" s="5" t="s">
        <v>37905</v>
      </c>
      <c r="C4448" s="5" t="s">
        <v>21797</v>
      </c>
      <c r="D4448" s="5" t="s">
        <v>21820</v>
      </c>
      <c r="E4448" s="5" t="s">
        <v>37955</v>
      </c>
      <c r="F4448" s="41" t="s">
        <v>29927</v>
      </c>
      <c r="G4448" s="63" t="s">
        <v>37906</v>
      </c>
      <c r="H4448" s="5" t="s">
        <v>38629</v>
      </c>
      <c r="I4448" s="5">
        <v>0.100012936</v>
      </c>
      <c r="J4448" s="5">
        <v>0.100012213</v>
      </c>
      <c r="K4448" s="5">
        <v>0.599949658</v>
      </c>
      <c r="L4448" s="5">
        <v>0.100012563</v>
      </c>
      <c r="M4448" s="5">
        <v>0.1000126</v>
      </c>
      <c r="N4448" s="40">
        <v>3.0</v>
      </c>
      <c r="O4448" s="5">
        <v>0.375</v>
      </c>
      <c r="P4448" s="64">
        <v>43438.0</v>
      </c>
      <c r="Q4448" s="41">
        <v>2018.0</v>
      </c>
      <c r="R4448" s="41">
        <v>4447.0</v>
      </c>
    </row>
    <row r="4449">
      <c r="A4449" s="5" t="s">
        <v>38630</v>
      </c>
      <c r="B4449" s="5" t="s">
        <v>37905</v>
      </c>
      <c r="C4449" s="5" t="s">
        <v>21797</v>
      </c>
      <c r="D4449" s="5" t="s">
        <v>21820</v>
      </c>
      <c r="E4449" s="5" t="s">
        <v>37955</v>
      </c>
      <c r="F4449" s="41" t="s">
        <v>29927</v>
      </c>
      <c r="G4449" s="63" t="s">
        <v>37906</v>
      </c>
      <c r="H4449" s="5" t="s">
        <v>38631</v>
      </c>
      <c r="I4449" s="5">
        <v>0.228612348</v>
      </c>
      <c r="J4449" s="5">
        <v>0.685433507</v>
      </c>
      <c r="K4449" s="5">
        <v>0.058884803</v>
      </c>
      <c r="L4449" s="5">
        <v>0.013424784</v>
      </c>
      <c r="M4449" s="5">
        <v>0.013644566</v>
      </c>
      <c r="N4449" s="40">
        <v>2.0</v>
      </c>
      <c r="O4449" s="5">
        <v>0.409698555</v>
      </c>
      <c r="P4449" s="64">
        <v>43816.0</v>
      </c>
      <c r="Q4449" s="41">
        <v>2019.0</v>
      </c>
      <c r="R4449" s="41">
        <v>4448.0</v>
      </c>
    </row>
    <row r="4450">
      <c r="A4450" s="5" t="s">
        <v>38632</v>
      </c>
      <c r="B4450" s="5" t="s">
        <v>37905</v>
      </c>
      <c r="C4450" s="5" t="s">
        <v>21797</v>
      </c>
      <c r="D4450" s="5" t="s">
        <v>21820</v>
      </c>
      <c r="E4450" s="5" t="s">
        <v>38011</v>
      </c>
      <c r="F4450" s="41" t="s">
        <v>29927</v>
      </c>
      <c r="G4450" s="63" t="s">
        <v>37906</v>
      </c>
      <c r="H4450" s="5" t="s">
        <v>38633</v>
      </c>
      <c r="I4450" s="5">
        <v>0.050063085</v>
      </c>
      <c r="J4450" s="5">
        <v>0.413669884</v>
      </c>
      <c r="K4450" s="5">
        <v>0.050329652</v>
      </c>
      <c r="L4450" s="5">
        <v>0.050222747</v>
      </c>
      <c r="M4450" s="5">
        <v>0.435714632</v>
      </c>
      <c r="N4450" s="40">
        <v>5.0</v>
      </c>
      <c r="O4450" s="5">
        <v>1.0</v>
      </c>
      <c r="P4450" s="64">
        <v>43859.0</v>
      </c>
      <c r="Q4450" s="41">
        <v>2020.0</v>
      </c>
      <c r="R4450" s="41">
        <v>4449.0</v>
      </c>
    </row>
    <row r="4451">
      <c r="A4451" s="5" t="s">
        <v>38634</v>
      </c>
      <c r="B4451" s="5" t="s">
        <v>37905</v>
      </c>
      <c r="C4451" s="5" t="s">
        <v>21797</v>
      </c>
      <c r="D4451" s="5" t="s">
        <v>21820</v>
      </c>
      <c r="E4451" s="5" t="s">
        <v>37955</v>
      </c>
      <c r="F4451" s="41" t="s">
        <v>29927</v>
      </c>
      <c r="G4451" s="63" t="s">
        <v>37906</v>
      </c>
      <c r="H4451" s="5" t="s">
        <v>38635</v>
      </c>
      <c r="I4451" s="5">
        <v>0.549628198</v>
      </c>
      <c r="J4451" s="5">
        <v>0.261657268</v>
      </c>
      <c r="K4451" s="5">
        <v>0.02009717</v>
      </c>
      <c r="L4451" s="5">
        <v>0.147716016</v>
      </c>
      <c r="M4451" s="5">
        <v>0.020901348</v>
      </c>
      <c r="N4451" s="40">
        <v>1.0</v>
      </c>
      <c r="O4451" s="5">
        <v>0.065853364</v>
      </c>
      <c r="P4451" s="64">
        <v>43612.0</v>
      </c>
      <c r="Q4451" s="41">
        <v>2019.0</v>
      </c>
      <c r="R4451" s="41">
        <v>4450.0</v>
      </c>
    </row>
    <row r="4452">
      <c r="A4452" s="5" t="s">
        <v>38636</v>
      </c>
      <c r="B4452" s="5" t="s">
        <v>37905</v>
      </c>
      <c r="C4452" s="5" t="s">
        <v>21797</v>
      </c>
      <c r="D4452" s="5" t="s">
        <v>21820</v>
      </c>
      <c r="E4452" s="5" t="s">
        <v>37955</v>
      </c>
      <c r="F4452" s="41" t="s">
        <v>29927</v>
      </c>
      <c r="G4452" s="63" t="s">
        <v>37906</v>
      </c>
      <c r="H4452" s="5" t="s">
        <v>38637</v>
      </c>
      <c r="I4452" s="5">
        <v>0.050901841</v>
      </c>
      <c r="J4452" s="5">
        <v>0.050816111</v>
      </c>
      <c r="K4452" s="5">
        <v>0.050444711</v>
      </c>
      <c r="L4452" s="5">
        <v>0.050042756</v>
      </c>
      <c r="M4452" s="5">
        <v>0.79779458</v>
      </c>
      <c r="N4452" s="40">
        <v>5.0</v>
      </c>
      <c r="O4452" s="5">
        <v>0.288675135</v>
      </c>
      <c r="P4452" s="64">
        <v>44008.0</v>
      </c>
      <c r="Q4452" s="41">
        <v>2020.0</v>
      </c>
      <c r="R4452" s="41">
        <v>4451.0</v>
      </c>
    </row>
    <row r="4453">
      <c r="A4453" s="5" t="s">
        <v>38638</v>
      </c>
      <c r="B4453" s="5" t="s">
        <v>37905</v>
      </c>
      <c r="C4453" s="5" t="s">
        <v>21797</v>
      </c>
      <c r="D4453" s="5" t="s">
        <v>21820</v>
      </c>
      <c r="E4453" s="5" t="s">
        <v>37955</v>
      </c>
      <c r="F4453" s="41" t="s">
        <v>29927</v>
      </c>
      <c r="G4453" s="63" t="s">
        <v>37906</v>
      </c>
      <c r="H4453" s="5" t="s">
        <v>38639</v>
      </c>
      <c r="I4453" s="5">
        <v>0.050151542</v>
      </c>
      <c r="J4453" s="5">
        <v>0.050063241</v>
      </c>
      <c r="K4453" s="5">
        <v>0.799046218</v>
      </c>
      <c r="L4453" s="5">
        <v>0.050125867</v>
      </c>
      <c r="M4453" s="5">
        <v>0.050613139</v>
      </c>
      <c r="N4453" s="40">
        <v>3.0</v>
      </c>
      <c r="O4453" s="5">
        <v>-0.333333333</v>
      </c>
      <c r="P4453" s="64">
        <v>43838.0</v>
      </c>
      <c r="Q4453" s="41">
        <v>2020.0</v>
      </c>
      <c r="R4453" s="41">
        <v>4452.0</v>
      </c>
    </row>
    <row r="4454">
      <c r="A4454" s="5" t="s">
        <v>38640</v>
      </c>
      <c r="B4454" s="5" t="s">
        <v>37905</v>
      </c>
      <c r="C4454" s="5" t="s">
        <v>21797</v>
      </c>
      <c r="D4454" s="5" t="s">
        <v>21820</v>
      </c>
      <c r="E4454" s="5" t="s">
        <v>37955</v>
      </c>
      <c r="F4454" s="41" t="s">
        <v>29927</v>
      </c>
      <c r="G4454" s="63" t="s">
        <v>37906</v>
      </c>
      <c r="H4454" s="5" t="s">
        <v>38641</v>
      </c>
      <c r="I4454" s="5">
        <v>0.018315077</v>
      </c>
      <c r="J4454" s="5">
        <v>0.926252723</v>
      </c>
      <c r="K4454" s="5">
        <v>0.018239968</v>
      </c>
      <c r="L4454" s="5">
        <v>0.018945908</v>
      </c>
      <c r="M4454" s="5">
        <v>0.018246353</v>
      </c>
      <c r="N4454" s="40">
        <v>2.0</v>
      </c>
      <c r="O4454" s="5">
        <v>0.094774861</v>
      </c>
      <c r="P4454" s="64">
        <v>43238.0</v>
      </c>
      <c r="Q4454" s="41">
        <v>2018.0</v>
      </c>
      <c r="R4454" s="41">
        <v>4453.0</v>
      </c>
    </row>
    <row r="4455">
      <c r="A4455" s="5" t="s">
        <v>38642</v>
      </c>
      <c r="B4455" s="5" t="s">
        <v>37905</v>
      </c>
      <c r="C4455" s="5" t="s">
        <v>21797</v>
      </c>
      <c r="D4455" s="5" t="s">
        <v>21820</v>
      </c>
      <c r="E4455" s="5" t="s">
        <v>37955</v>
      </c>
      <c r="F4455" s="41" t="s">
        <v>29927</v>
      </c>
      <c r="G4455" s="63" t="s">
        <v>37906</v>
      </c>
      <c r="H4455" s="5" t="s">
        <v>38643</v>
      </c>
      <c r="I4455" s="5">
        <v>0.018267773</v>
      </c>
      <c r="J4455" s="5">
        <v>0.926159084</v>
      </c>
      <c r="K4455" s="5">
        <v>0.018308159</v>
      </c>
      <c r="L4455" s="5">
        <v>0.018438589</v>
      </c>
      <c r="M4455" s="5">
        <v>0.018826343</v>
      </c>
      <c r="N4455" s="40">
        <v>2.0</v>
      </c>
      <c r="O4455" s="5">
        <v>0.254373756</v>
      </c>
      <c r="P4455" s="64">
        <v>43563.0</v>
      </c>
      <c r="Q4455" s="41">
        <v>2019.0</v>
      </c>
      <c r="R4455" s="41">
        <v>4454.0</v>
      </c>
    </row>
    <row r="4456">
      <c r="A4456" s="5" t="s">
        <v>38644</v>
      </c>
      <c r="B4456" s="5" t="s">
        <v>37905</v>
      </c>
      <c r="C4456" s="5" t="s">
        <v>21797</v>
      </c>
      <c r="D4456" s="5" t="s">
        <v>21820</v>
      </c>
      <c r="E4456" s="5" t="s">
        <v>37955</v>
      </c>
      <c r="F4456" s="41" t="s">
        <v>29927</v>
      </c>
      <c r="G4456" s="63" t="s">
        <v>37906</v>
      </c>
      <c r="H4456" s="5" t="s">
        <v>38645</v>
      </c>
      <c r="I4456" s="5">
        <v>0.028683685</v>
      </c>
      <c r="J4456" s="5">
        <v>0.884557366</v>
      </c>
      <c r="K4456" s="5">
        <v>0.028679002</v>
      </c>
      <c r="L4456" s="5">
        <v>0.028655577</v>
      </c>
      <c r="M4456" s="5">
        <v>0.029424418</v>
      </c>
      <c r="N4456" s="40">
        <v>2.0</v>
      </c>
      <c r="O4456" s="5">
        <v>0.440544226</v>
      </c>
      <c r="P4456" s="64">
        <v>43750.0</v>
      </c>
      <c r="Q4456" s="41">
        <v>2019.0</v>
      </c>
      <c r="R4456" s="41">
        <v>4455.0</v>
      </c>
    </row>
    <row r="4457">
      <c r="A4457" s="5" t="s">
        <v>38646</v>
      </c>
      <c r="B4457" s="5" t="s">
        <v>37905</v>
      </c>
      <c r="C4457" s="5" t="s">
        <v>21797</v>
      </c>
      <c r="D4457" s="5" t="s">
        <v>21820</v>
      </c>
      <c r="E4457" s="5" t="s">
        <v>37955</v>
      </c>
      <c r="F4457" s="41" t="s">
        <v>29927</v>
      </c>
      <c r="G4457" s="63" t="s">
        <v>37906</v>
      </c>
      <c r="H4457" s="5" t="s">
        <v>38647</v>
      </c>
      <c r="I4457" s="5">
        <v>0.033510026</v>
      </c>
      <c r="J4457" s="5">
        <v>0.864464521</v>
      </c>
      <c r="K4457" s="5">
        <v>0.033510264</v>
      </c>
      <c r="L4457" s="5">
        <v>0.03400344</v>
      </c>
      <c r="M4457" s="5">
        <v>0.034511756</v>
      </c>
      <c r="N4457" s="40">
        <v>2.0</v>
      </c>
      <c r="O4457" s="5">
        <v>0.524469123</v>
      </c>
      <c r="P4457" s="64">
        <v>43820.0</v>
      </c>
      <c r="Q4457" s="41">
        <v>2019.0</v>
      </c>
      <c r="R4457" s="41">
        <v>4456.0</v>
      </c>
    </row>
    <row r="4458">
      <c r="A4458" s="5" t="s">
        <v>38648</v>
      </c>
      <c r="B4458" s="5" t="s">
        <v>37905</v>
      </c>
      <c r="C4458" s="5" t="s">
        <v>21797</v>
      </c>
      <c r="D4458" s="5" t="s">
        <v>21820</v>
      </c>
      <c r="E4458" s="5" t="s">
        <v>37955</v>
      </c>
      <c r="F4458" s="41" t="s">
        <v>29927</v>
      </c>
      <c r="G4458" s="63" t="s">
        <v>37906</v>
      </c>
      <c r="H4458" s="5" t="s">
        <v>38649</v>
      </c>
      <c r="I4458" s="5">
        <v>0.05015615</v>
      </c>
      <c r="J4458" s="5">
        <v>0.050517295</v>
      </c>
      <c r="K4458" s="5">
        <v>0.050454982</v>
      </c>
      <c r="L4458" s="5">
        <v>0.050368078</v>
      </c>
      <c r="M4458" s="5">
        <v>0.798503458</v>
      </c>
      <c r="N4458" s="40">
        <v>5.0</v>
      </c>
      <c r="O4458" s="5">
        <v>0.176776695</v>
      </c>
      <c r="P4458" s="64">
        <v>43793.0</v>
      </c>
      <c r="Q4458" s="41">
        <v>2019.0</v>
      </c>
      <c r="R4458" s="41">
        <v>4457.0</v>
      </c>
    </row>
    <row r="4459">
      <c r="A4459" s="5" t="s">
        <v>38650</v>
      </c>
      <c r="B4459" s="5" t="s">
        <v>37905</v>
      </c>
      <c r="C4459" s="5" t="s">
        <v>21797</v>
      </c>
      <c r="D4459" s="5" t="s">
        <v>21820</v>
      </c>
      <c r="E4459" s="5" t="s">
        <v>37955</v>
      </c>
      <c r="F4459" s="41" t="s">
        <v>29927</v>
      </c>
      <c r="G4459" s="63" t="s">
        <v>37906</v>
      </c>
      <c r="H4459" s="5" t="s">
        <v>38651</v>
      </c>
      <c r="I4459" s="5">
        <v>0.025049448</v>
      </c>
      <c r="J4459" s="5">
        <v>0.899893582</v>
      </c>
      <c r="K4459" s="5">
        <v>0.0250002</v>
      </c>
      <c r="L4459" s="5">
        <v>0.025034625</v>
      </c>
      <c r="M4459" s="5">
        <v>0.02502216</v>
      </c>
      <c r="N4459" s="40">
        <v>2.0</v>
      </c>
      <c r="O4459" s="5">
        <v>0.25</v>
      </c>
      <c r="P4459" s="64">
        <v>43873.0</v>
      </c>
      <c r="Q4459" s="41">
        <v>2020.0</v>
      </c>
      <c r="R4459" s="41">
        <v>4458.0</v>
      </c>
    </row>
    <row r="4460">
      <c r="A4460" s="5" t="s">
        <v>38652</v>
      </c>
      <c r="B4460" s="5" t="s">
        <v>37905</v>
      </c>
      <c r="C4460" s="5" t="s">
        <v>21797</v>
      </c>
      <c r="D4460" s="5" t="s">
        <v>21820</v>
      </c>
      <c r="E4460" s="5" t="s">
        <v>38011</v>
      </c>
      <c r="F4460" s="41" t="s">
        <v>29927</v>
      </c>
      <c r="G4460" s="63" t="s">
        <v>37906</v>
      </c>
      <c r="H4460" s="5" t="s">
        <v>38653</v>
      </c>
      <c r="I4460" s="5">
        <v>0.018673681</v>
      </c>
      <c r="J4460" s="5">
        <v>0.925890386</v>
      </c>
      <c r="K4460" s="5">
        <v>0.018580256</v>
      </c>
      <c r="L4460" s="5">
        <v>0.018492827</v>
      </c>
      <c r="M4460" s="5">
        <v>0.018362816</v>
      </c>
      <c r="N4460" s="40">
        <v>2.0</v>
      </c>
      <c r="O4460" s="5">
        <v>0.255126019</v>
      </c>
      <c r="P4460" s="64">
        <v>43842.0</v>
      </c>
      <c r="Q4460" s="41">
        <v>2020.0</v>
      </c>
      <c r="R4460" s="41">
        <v>4459.0</v>
      </c>
    </row>
    <row r="4461">
      <c r="A4461" s="5" t="s">
        <v>38654</v>
      </c>
      <c r="B4461" s="5" t="s">
        <v>37905</v>
      </c>
      <c r="C4461" s="5" t="s">
        <v>21797</v>
      </c>
      <c r="D4461" s="5" t="s">
        <v>21820</v>
      </c>
      <c r="E4461" s="5" t="s">
        <v>37964</v>
      </c>
      <c r="F4461" s="41" t="s">
        <v>29927</v>
      </c>
      <c r="G4461" s="63" t="s">
        <v>37906</v>
      </c>
      <c r="H4461" s="5" t="s">
        <v>38655</v>
      </c>
      <c r="I4461" s="5">
        <v>0.016816085</v>
      </c>
      <c r="J4461" s="5">
        <v>0.232540354</v>
      </c>
      <c r="K4461" s="5">
        <v>0.016753662</v>
      </c>
      <c r="L4461" s="5">
        <v>0.016987648</v>
      </c>
      <c r="M4461" s="5">
        <v>0.716902256</v>
      </c>
      <c r="N4461" s="40">
        <v>5.0</v>
      </c>
      <c r="O4461" s="5">
        <v>0.585860257</v>
      </c>
      <c r="P4461" s="64">
        <v>43615.0</v>
      </c>
      <c r="Q4461" s="41">
        <v>2019.0</v>
      </c>
      <c r="R4461" s="41">
        <v>4460.0</v>
      </c>
    </row>
    <row r="4462">
      <c r="A4462" s="5" t="s">
        <v>38656</v>
      </c>
      <c r="B4462" s="5" t="s">
        <v>37905</v>
      </c>
      <c r="C4462" s="5" t="s">
        <v>21797</v>
      </c>
      <c r="D4462" s="5" t="s">
        <v>21820</v>
      </c>
      <c r="E4462" s="5" t="s">
        <v>38011</v>
      </c>
      <c r="F4462" s="41" t="s">
        <v>29927</v>
      </c>
      <c r="G4462" s="63" t="s">
        <v>37906</v>
      </c>
      <c r="H4462" s="5" t="s">
        <v>38657</v>
      </c>
      <c r="I4462" s="5">
        <v>0.579832733</v>
      </c>
      <c r="J4462" s="5">
        <v>0.269798338</v>
      </c>
      <c r="K4462" s="5">
        <v>0.050125327</v>
      </c>
      <c r="L4462" s="5">
        <v>0.050024714</v>
      </c>
      <c r="M4462" s="5">
        <v>0.050218876</v>
      </c>
      <c r="N4462" s="40">
        <v>1.0</v>
      </c>
      <c r="O4462" s="5">
        <v>0.306186218</v>
      </c>
      <c r="P4462" s="64">
        <v>43846.0</v>
      </c>
      <c r="Q4462" s="41">
        <v>2020.0</v>
      </c>
      <c r="R4462" s="41">
        <v>4461.0</v>
      </c>
    </row>
    <row r="4463">
      <c r="A4463" s="5" t="s">
        <v>38658</v>
      </c>
      <c r="B4463" s="5" t="s">
        <v>37905</v>
      </c>
      <c r="C4463" s="5" t="s">
        <v>21797</v>
      </c>
      <c r="D4463" s="5" t="s">
        <v>21820</v>
      </c>
      <c r="E4463" s="5" t="s">
        <v>37955</v>
      </c>
      <c r="F4463" s="41" t="s">
        <v>29927</v>
      </c>
      <c r="G4463" s="63" t="s">
        <v>37906</v>
      </c>
      <c r="H4463" s="5" t="s">
        <v>24902</v>
      </c>
      <c r="I4463" s="5">
        <v>0.100004107</v>
      </c>
      <c r="J4463" s="5">
        <v>0.100003846</v>
      </c>
      <c r="K4463" s="5">
        <v>0.59998405</v>
      </c>
      <c r="L4463" s="5">
        <v>0.10000398</v>
      </c>
      <c r="M4463" s="5">
        <v>0.100003995</v>
      </c>
      <c r="N4463" s="40">
        <v>3.0</v>
      </c>
      <c r="O4463" s="5">
        <v>1.0</v>
      </c>
      <c r="P4463" s="64">
        <v>43512.0</v>
      </c>
      <c r="Q4463" s="41">
        <v>2019.0</v>
      </c>
      <c r="R4463" s="41">
        <v>4462.0</v>
      </c>
    </row>
    <row r="4464">
      <c r="A4464" s="5" t="s">
        <v>38659</v>
      </c>
      <c r="B4464" s="5" t="s">
        <v>37905</v>
      </c>
      <c r="C4464" s="5" t="s">
        <v>21797</v>
      </c>
      <c r="D4464" s="5" t="s">
        <v>21820</v>
      </c>
      <c r="E4464" s="5" t="s">
        <v>37955</v>
      </c>
      <c r="F4464" s="41" t="s">
        <v>29927</v>
      </c>
      <c r="G4464" s="63" t="s">
        <v>37906</v>
      </c>
      <c r="H4464" s="5" t="s">
        <v>38660</v>
      </c>
      <c r="I4464" s="5">
        <v>0.066886388</v>
      </c>
      <c r="J4464" s="5">
        <v>0.7329247</v>
      </c>
      <c r="K4464" s="5">
        <v>0.066668078</v>
      </c>
      <c r="L4464" s="5">
        <v>0.066727541</v>
      </c>
      <c r="M4464" s="5">
        <v>0.066793256</v>
      </c>
      <c r="N4464" s="40">
        <v>2.0</v>
      </c>
      <c r="O4464" s="5">
        <v>-0.707106781</v>
      </c>
      <c r="P4464" s="64">
        <v>43598.0</v>
      </c>
      <c r="Q4464" s="41">
        <v>2019.0</v>
      </c>
      <c r="R4464" s="41">
        <v>4463.0</v>
      </c>
    </row>
    <row r="4465">
      <c r="A4465" s="5" t="s">
        <v>38661</v>
      </c>
      <c r="B4465" s="5" t="s">
        <v>37905</v>
      </c>
      <c r="C4465" s="5" t="s">
        <v>21797</v>
      </c>
      <c r="D4465" s="5" t="s">
        <v>21820</v>
      </c>
      <c r="E4465" s="5" t="s">
        <v>37955</v>
      </c>
      <c r="F4465" s="41" t="s">
        <v>29927</v>
      </c>
      <c r="G4465" s="63" t="s">
        <v>37906</v>
      </c>
      <c r="H4465" s="5" t="s">
        <v>38662</v>
      </c>
      <c r="I4465" s="5">
        <v>0.018265938</v>
      </c>
      <c r="J4465" s="5">
        <v>0.732851982</v>
      </c>
      <c r="K4465" s="5">
        <v>0.018252255</v>
      </c>
      <c r="L4465" s="5">
        <v>0.018704558</v>
      </c>
      <c r="M4465" s="5">
        <v>0.211925313</v>
      </c>
      <c r="N4465" s="40">
        <v>2.0</v>
      </c>
      <c r="O4465" s="5">
        <v>-0.059053403</v>
      </c>
      <c r="P4465" s="64">
        <v>43554.0</v>
      </c>
      <c r="Q4465" s="41">
        <v>2019.0</v>
      </c>
      <c r="R4465" s="41">
        <v>4464.0</v>
      </c>
    </row>
    <row r="4466">
      <c r="A4466" s="5" t="s">
        <v>38663</v>
      </c>
      <c r="B4466" s="5" t="s">
        <v>37905</v>
      </c>
      <c r="C4466" s="5" t="s">
        <v>21797</v>
      </c>
      <c r="D4466" s="5" t="s">
        <v>21820</v>
      </c>
      <c r="E4466" s="5" t="s">
        <v>37955</v>
      </c>
      <c r="F4466" s="41" t="s">
        <v>29927</v>
      </c>
      <c r="G4466" s="63" t="s">
        <v>37906</v>
      </c>
      <c r="H4466" s="5" t="s">
        <v>38664</v>
      </c>
      <c r="I4466" s="5">
        <v>0.05002838</v>
      </c>
      <c r="J4466" s="5">
        <v>0.051643241</v>
      </c>
      <c r="K4466" s="5">
        <v>0.050037075</v>
      </c>
      <c r="L4466" s="5">
        <v>0.596174896</v>
      </c>
      <c r="M4466" s="5">
        <v>0.252116412</v>
      </c>
      <c r="N4466" s="40">
        <v>4.0</v>
      </c>
      <c r="O4466" s="5">
        <v>0.387737703</v>
      </c>
      <c r="P4466" s="64">
        <v>43323.0</v>
      </c>
      <c r="Q4466" s="41">
        <v>2018.0</v>
      </c>
      <c r="R4466" s="41">
        <v>4465.0</v>
      </c>
    </row>
    <row r="4467">
      <c r="A4467" s="5" t="s">
        <v>38665</v>
      </c>
      <c r="B4467" s="5" t="s">
        <v>37905</v>
      </c>
      <c r="C4467" s="5" t="s">
        <v>21797</v>
      </c>
      <c r="D4467" s="5" t="s">
        <v>21820</v>
      </c>
      <c r="E4467" s="5" t="s">
        <v>37955</v>
      </c>
      <c r="F4467" s="41" t="s">
        <v>29927</v>
      </c>
      <c r="G4467" s="63" t="s">
        <v>37906</v>
      </c>
      <c r="H4467" s="5" t="s">
        <v>35562</v>
      </c>
      <c r="I4467" s="5">
        <v>0.100151651</v>
      </c>
      <c r="J4467" s="5">
        <v>0.103417233</v>
      </c>
      <c r="K4467" s="5">
        <v>0.100000761</v>
      </c>
      <c r="L4467" s="5">
        <v>0.100620322</v>
      </c>
      <c r="M4467" s="5">
        <v>0.595809996</v>
      </c>
      <c r="N4467" s="40">
        <v>5.0</v>
      </c>
      <c r="O4467" s="5">
        <v>0.75</v>
      </c>
      <c r="P4467" s="64">
        <v>43312.0</v>
      </c>
      <c r="Q4467" s="41">
        <v>2018.0</v>
      </c>
      <c r="R4467" s="41">
        <v>4466.0</v>
      </c>
    </row>
    <row r="4468">
      <c r="A4468" s="5" t="s">
        <v>38666</v>
      </c>
      <c r="B4468" s="5" t="s">
        <v>37905</v>
      </c>
      <c r="C4468" s="5" t="s">
        <v>21797</v>
      </c>
      <c r="D4468" s="5" t="s">
        <v>21820</v>
      </c>
      <c r="E4468" s="5" t="s">
        <v>38011</v>
      </c>
      <c r="F4468" s="41" t="s">
        <v>29927</v>
      </c>
      <c r="G4468" s="63" t="s">
        <v>37906</v>
      </c>
      <c r="H4468" s="5" t="s">
        <v>38667</v>
      </c>
      <c r="I4468" s="5">
        <v>0.02027294</v>
      </c>
      <c r="J4468" s="5">
        <v>0.352759153</v>
      </c>
      <c r="K4468" s="5">
        <v>0.020302156</v>
      </c>
      <c r="L4468" s="5">
        <v>0.020520683</v>
      </c>
      <c r="M4468" s="5">
        <v>0.586145043</v>
      </c>
      <c r="N4468" s="40">
        <v>5.0</v>
      </c>
      <c r="O4468" s="5">
        <v>0.167772796</v>
      </c>
      <c r="P4468" s="64">
        <v>43885.0</v>
      </c>
      <c r="Q4468" s="41">
        <v>2020.0</v>
      </c>
      <c r="R4468" s="41">
        <v>4467.0</v>
      </c>
    </row>
    <row r="4469">
      <c r="A4469" s="5" t="s">
        <v>38668</v>
      </c>
      <c r="B4469" s="5" t="s">
        <v>37905</v>
      </c>
      <c r="C4469" s="5" t="s">
        <v>21797</v>
      </c>
      <c r="D4469" s="5" t="s">
        <v>21820</v>
      </c>
      <c r="E4469" s="5" t="s">
        <v>37955</v>
      </c>
      <c r="F4469" s="41" t="s">
        <v>29927</v>
      </c>
      <c r="G4469" s="63" t="s">
        <v>37906</v>
      </c>
      <c r="H4469" s="5" t="s">
        <v>25415</v>
      </c>
      <c r="I4469" s="5">
        <v>0.066753909</v>
      </c>
      <c r="J4469" s="5">
        <v>0.067988932</v>
      </c>
      <c r="K4469" s="5">
        <v>0.066926539</v>
      </c>
      <c r="L4469" s="5">
        <v>0.06732592</v>
      </c>
      <c r="M4469" s="5">
        <v>0.731004715</v>
      </c>
      <c r="N4469" s="40">
        <v>5.0</v>
      </c>
      <c r="O4469" s="5">
        <v>0.813172798</v>
      </c>
      <c r="P4469" s="64">
        <v>43615.0</v>
      </c>
      <c r="Q4469" s="41">
        <v>2019.0</v>
      </c>
      <c r="R4469" s="41">
        <v>4468.0</v>
      </c>
    </row>
    <row r="4470">
      <c r="A4470" s="5" t="s">
        <v>38669</v>
      </c>
      <c r="B4470" s="5" t="s">
        <v>37905</v>
      </c>
      <c r="C4470" s="5" t="s">
        <v>21797</v>
      </c>
      <c r="D4470" s="5" t="s">
        <v>21820</v>
      </c>
      <c r="E4470" s="5" t="s">
        <v>37964</v>
      </c>
      <c r="F4470" s="41" t="s">
        <v>29927</v>
      </c>
      <c r="G4470" s="63" t="s">
        <v>37906</v>
      </c>
      <c r="H4470" s="5" t="s">
        <v>38670</v>
      </c>
      <c r="I4470" s="5">
        <v>0.188658163</v>
      </c>
      <c r="J4470" s="5">
        <v>0.724709332</v>
      </c>
      <c r="K4470" s="5">
        <v>0.028663728</v>
      </c>
      <c r="L4470" s="5">
        <v>0.028650006</v>
      </c>
      <c r="M4470" s="5">
        <v>0.029318774</v>
      </c>
      <c r="N4470" s="40">
        <v>2.0</v>
      </c>
      <c r="O4470" s="5">
        <v>0.26375191</v>
      </c>
      <c r="P4470" s="64">
        <v>43685.0</v>
      </c>
      <c r="Q4470" s="41">
        <v>2019.0</v>
      </c>
      <c r="R4470" s="41">
        <v>4469.0</v>
      </c>
    </row>
    <row r="4471">
      <c r="A4471" s="5" t="s">
        <v>38671</v>
      </c>
      <c r="B4471" s="5" t="s">
        <v>37905</v>
      </c>
      <c r="C4471" s="5" t="s">
        <v>21797</v>
      </c>
      <c r="D4471" s="5" t="s">
        <v>21820</v>
      </c>
      <c r="E4471" s="5" t="s">
        <v>37955</v>
      </c>
      <c r="F4471" s="41" t="s">
        <v>29927</v>
      </c>
      <c r="G4471" s="63" t="s">
        <v>37906</v>
      </c>
      <c r="H4471" s="5" t="s">
        <v>38672</v>
      </c>
      <c r="I4471" s="5">
        <v>0.015514011</v>
      </c>
      <c r="J4471" s="5">
        <v>0.529138744</v>
      </c>
      <c r="K4471" s="5">
        <v>0.015508165</v>
      </c>
      <c r="L4471" s="5">
        <v>0.423965991</v>
      </c>
      <c r="M4471" s="5">
        <v>0.015873035</v>
      </c>
      <c r="N4471" s="40">
        <v>2.0</v>
      </c>
      <c r="O4471" s="5">
        <v>0.283552185</v>
      </c>
      <c r="P4471" s="64">
        <v>43895.0</v>
      </c>
      <c r="Q4471" s="41">
        <v>2020.0</v>
      </c>
      <c r="R4471" s="41">
        <v>4470.0</v>
      </c>
    </row>
    <row r="4472">
      <c r="A4472" s="5" t="s">
        <v>38673</v>
      </c>
      <c r="B4472" s="5" t="s">
        <v>37905</v>
      </c>
      <c r="C4472" s="5" t="s">
        <v>21797</v>
      </c>
      <c r="D4472" s="5" t="s">
        <v>21820</v>
      </c>
      <c r="E4472" s="5" t="s">
        <v>37964</v>
      </c>
      <c r="F4472" s="41" t="s">
        <v>29927</v>
      </c>
      <c r="G4472" s="63" t="s">
        <v>37906</v>
      </c>
      <c r="H4472" s="5" t="s">
        <v>38674</v>
      </c>
      <c r="I4472" s="5">
        <v>0.018307494</v>
      </c>
      <c r="J4472" s="5">
        <v>0.7825436</v>
      </c>
      <c r="K4472" s="5">
        <v>0.018361466</v>
      </c>
      <c r="L4472" s="5">
        <v>0.018365268</v>
      </c>
      <c r="M4472" s="5">
        <v>0.162422195</v>
      </c>
      <c r="N4472" s="40">
        <v>2.0</v>
      </c>
      <c r="O4472" s="5">
        <v>0.234289665</v>
      </c>
      <c r="P4472" s="64">
        <v>43549.0</v>
      </c>
      <c r="Q4472" s="41">
        <v>2019.0</v>
      </c>
      <c r="R4472" s="41">
        <v>4471.0</v>
      </c>
    </row>
    <row r="4473">
      <c r="A4473" s="5" t="s">
        <v>38675</v>
      </c>
      <c r="B4473" s="5" t="s">
        <v>37905</v>
      </c>
      <c r="C4473" s="5" t="s">
        <v>21797</v>
      </c>
      <c r="D4473" s="5" t="s">
        <v>21820</v>
      </c>
      <c r="E4473" s="5" t="s">
        <v>37955</v>
      </c>
      <c r="F4473" s="41" t="s">
        <v>29927</v>
      </c>
      <c r="G4473" s="63" t="s">
        <v>37906</v>
      </c>
      <c r="H4473" s="5" t="s">
        <v>38676</v>
      </c>
      <c r="I4473" s="5">
        <v>0.033628128</v>
      </c>
      <c r="J4473" s="5">
        <v>0.865611911</v>
      </c>
      <c r="K4473" s="5">
        <v>0.03349397</v>
      </c>
      <c r="L4473" s="5">
        <v>0.033712219</v>
      </c>
      <c r="M4473" s="5">
        <v>0.033553794</v>
      </c>
      <c r="N4473" s="40">
        <v>2.0</v>
      </c>
      <c r="O4473" s="5">
        <v>-0.088388348</v>
      </c>
      <c r="P4473" s="64">
        <v>43816.0</v>
      </c>
      <c r="Q4473" s="41">
        <v>2019.0</v>
      </c>
      <c r="R4473" s="41">
        <v>4472.0</v>
      </c>
    </row>
    <row r="4474">
      <c r="A4474" s="5" t="s">
        <v>38677</v>
      </c>
      <c r="B4474" s="5" t="s">
        <v>37905</v>
      </c>
      <c r="C4474" s="5" t="s">
        <v>21797</v>
      </c>
      <c r="D4474" s="5" t="s">
        <v>21820</v>
      </c>
      <c r="E4474" s="5" t="s">
        <v>37955</v>
      </c>
      <c r="F4474" s="41" t="s">
        <v>29927</v>
      </c>
      <c r="G4474" s="63" t="s">
        <v>37906</v>
      </c>
      <c r="H4474" s="5" t="s">
        <v>38678</v>
      </c>
      <c r="I4474" s="5">
        <v>0.050142918</v>
      </c>
      <c r="J4474" s="5">
        <v>0.396846801</v>
      </c>
      <c r="K4474" s="5">
        <v>0.050386395</v>
      </c>
      <c r="L4474" s="5">
        <v>0.050373796</v>
      </c>
      <c r="M4474" s="5">
        <v>0.452250063</v>
      </c>
      <c r="N4474" s="40">
        <v>5.0</v>
      </c>
      <c r="O4474" s="5">
        <v>0.45</v>
      </c>
      <c r="P4474" s="64">
        <v>43810.0</v>
      </c>
      <c r="Q4474" s="41">
        <v>2019.0</v>
      </c>
      <c r="R4474" s="41">
        <v>4473.0</v>
      </c>
    </row>
    <row r="4475">
      <c r="A4475" s="5" t="s">
        <v>38679</v>
      </c>
      <c r="B4475" s="5" t="s">
        <v>37905</v>
      </c>
      <c r="C4475" s="5" t="s">
        <v>21797</v>
      </c>
      <c r="D4475" s="5" t="s">
        <v>21820</v>
      </c>
      <c r="E4475" s="5" t="s">
        <v>37955</v>
      </c>
      <c r="F4475" s="41" t="s">
        <v>29927</v>
      </c>
      <c r="G4475" s="63" t="s">
        <v>37906</v>
      </c>
      <c r="H4475" s="5" t="s">
        <v>38680</v>
      </c>
      <c r="I4475" s="5">
        <v>0.033470068</v>
      </c>
      <c r="J4475" s="5">
        <v>0.03375772</v>
      </c>
      <c r="K4475" s="5">
        <v>0.033504434</v>
      </c>
      <c r="L4475" s="5">
        <v>0.033448346</v>
      </c>
      <c r="M4475" s="5">
        <v>0.865819454</v>
      </c>
      <c r="N4475" s="40">
        <v>5.0</v>
      </c>
      <c r="O4475" s="5">
        <v>0.293139653</v>
      </c>
      <c r="P4475" s="64">
        <v>43289.0</v>
      </c>
      <c r="Q4475" s="41">
        <v>2018.0</v>
      </c>
      <c r="R4475" s="41">
        <v>4474.0</v>
      </c>
    </row>
    <row r="4476">
      <c r="A4476" s="5" t="s">
        <v>38681</v>
      </c>
      <c r="B4476" s="5" t="s">
        <v>37905</v>
      </c>
      <c r="C4476" s="5" t="s">
        <v>21797</v>
      </c>
      <c r="D4476" s="5" t="s">
        <v>21820</v>
      </c>
      <c r="E4476" s="5" t="s">
        <v>37955</v>
      </c>
      <c r="F4476" s="41" t="s">
        <v>29927</v>
      </c>
      <c r="G4476" s="63" t="s">
        <v>37906</v>
      </c>
      <c r="H4476" s="5" t="s">
        <v>38682</v>
      </c>
      <c r="I4476" s="5">
        <v>0.020173734</v>
      </c>
      <c r="J4476" s="5">
        <v>0.91864568</v>
      </c>
      <c r="K4476" s="5">
        <v>0.020232396</v>
      </c>
      <c r="L4476" s="5">
        <v>0.020235766</v>
      </c>
      <c r="M4476" s="5">
        <v>0.020712459</v>
      </c>
      <c r="N4476" s="40">
        <v>2.0</v>
      </c>
      <c r="O4476" s="5">
        <v>0.372609554</v>
      </c>
      <c r="P4476" s="64">
        <v>43880.0</v>
      </c>
      <c r="Q4476" s="41">
        <v>2020.0</v>
      </c>
      <c r="R4476" s="41">
        <v>4475.0</v>
      </c>
    </row>
    <row r="4477">
      <c r="A4477" s="5" t="s">
        <v>38683</v>
      </c>
      <c r="B4477" s="5" t="s">
        <v>37905</v>
      </c>
      <c r="C4477" s="5" t="s">
        <v>21797</v>
      </c>
      <c r="D4477" s="5" t="s">
        <v>21820</v>
      </c>
      <c r="E4477" s="5" t="s">
        <v>37955</v>
      </c>
      <c r="F4477" s="41" t="s">
        <v>29927</v>
      </c>
      <c r="G4477" s="63" t="s">
        <v>37906</v>
      </c>
      <c r="H4477" s="5" t="s">
        <v>38684</v>
      </c>
      <c r="I4477" s="5">
        <v>0.028632505</v>
      </c>
      <c r="J4477" s="5">
        <v>0.680104494</v>
      </c>
      <c r="K4477" s="5">
        <v>0.028706484</v>
      </c>
      <c r="L4477" s="5">
        <v>0.028764315</v>
      </c>
      <c r="M4477" s="5">
        <v>0.23379223</v>
      </c>
      <c r="N4477" s="40">
        <v>2.0</v>
      </c>
      <c r="O4477" s="5">
        <v>0.907114735</v>
      </c>
      <c r="P4477" s="64">
        <v>43548.0</v>
      </c>
      <c r="Q4477" s="41">
        <v>2019.0</v>
      </c>
      <c r="R4477" s="41">
        <v>4476.0</v>
      </c>
    </row>
    <row r="4478">
      <c r="A4478" s="5" t="s">
        <v>38685</v>
      </c>
      <c r="B4478" s="5" t="s">
        <v>37905</v>
      </c>
      <c r="C4478" s="5" t="s">
        <v>21797</v>
      </c>
      <c r="D4478" s="5" t="s">
        <v>21820</v>
      </c>
      <c r="E4478" s="5" t="s">
        <v>37955</v>
      </c>
      <c r="F4478" s="41" t="s">
        <v>29927</v>
      </c>
      <c r="G4478" s="63" t="s">
        <v>37906</v>
      </c>
      <c r="H4478" s="5" t="s">
        <v>38686</v>
      </c>
      <c r="I4478" s="5">
        <v>0.033334039</v>
      </c>
      <c r="J4478" s="5">
        <v>0.866091371</v>
      </c>
      <c r="K4478" s="5">
        <v>0.033335924</v>
      </c>
      <c r="L4478" s="5">
        <v>0.033394951</v>
      </c>
      <c r="M4478" s="5">
        <v>0.033843689</v>
      </c>
      <c r="N4478" s="40">
        <v>2.0</v>
      </c>
      <c r="O4478" s="5">
        <v>0.383504106</v>
      </c>
      <c r="P4478" s="64">
        <v>43452.0</v>
      </c>
      <c r="Q4478" s="41">
        <v>2018.0</v>
      </c>
      <c r="R4478" s="41">
        <v>4477.0</v>
      </c>
    </row>
    <row r="4479">
      <c r="A4479" s="5" t="s">
        <v>38687</v>
      </c>
      <c r="B4479" s="5" t="s">
        <v>37905</v>
      </c>
      <c r="C4479" s="5" t="s">
        <v>21797</v>
      </c>
      <c r="D4479" s="5" t="s">
        <v>21820</v>
      </c>
      <c r="E4479" s="5" t="s">
        <v>37955</v>
      </c>
      <c r="F4479" s="41" t="s">
        <v>29927</v>
      </c>
      <c r="G4479" s="63" t="s">
        <v>37906</v>
      </c>
      <c r="H4479" s="5" t="s">
        <v>38688</v>
      </c>
      <c r="I4479" s="5">
        <v>0.028732009</v>
      </c>
      <c r="J4479" s="5">
        <v>0.731264293</v>
      </c>
      <c r="K4479" s="5">
        <v>0.028807182</v>
      </c>
      <c r="L4479" s="5">
        <v>0.182135135</v>
      </c>
      <c r="M4479" s="5">
        <v>0.02906139</v>
      </c>
      <c r="N4479" s="40">
        <v>2.0</v>
      </c>
      <c r="O4479" s="5">
        <v>0.3375</v>
      </c>
      <c r="P4479" s="64">
        <v>43550.0</v>
      </c>
      <c r="Q4479" s="41">
        <v>2019.0</v>
      </c>
      <c r="R4479" s="41">
        <v>4478.0</v>
      </c>
    </row>
    <row r="4480">
      <c r="A4480" s="5" t="s">
        <v>38689</v>
      </c>
      <c r="B4480" s="5" t="s">
        <v>37905</v>
      </c>
      <c r="C4480" s="5" t="s">
        <v>21797</v>
      </c>
      <c r="D4480" s="5" t="s">
        <v>21820</v>
      </c>
      <c r="E4480" s="5" t="s">
        <v>37955</v>
      </c>
      <c r="F4480" s="41" t="s">
        <v>29927</v>
      </c>
      <c r="G4480" s="63" t="s">
        <v>37906</v>
      </c>
      <c r="H4480" s="5" t="s">
        <v>38690</v>
      </c>
      <c r="I4480" s="5">
        <v>0.034872793</v>
      </c>
      <c r="J4480" s="5">
        <v>0.698040009</v>
      </c>
      <c r="K4480" s="5">
        <v>0.200334996</v>
      </c>
      <c r="L4480" s="5">
        <v>0.033378791</v>
      </c>
      <c r="M4480" s="5">
        <v>0.033373389</v>
      </c>
      <c r="N4480" s="40">
        <v>2.0</v>
      </c>
      <c r="O4480" s="5">
        <v>0.216506351</v>
      </c>
      <c r="P4480" s="64">
        <v>43459.0</v>
      </c>
      <c r="Q4480" s="41">
        <v>2018.0</v>
      </c>
      <c r="R4480" s="41">
        <v>4479.0</v>
      </c>
    </row>
    <row r="4481">
      <c r="A4481" s="5" t="s">
        <v>38691</v>
      </c>
      <c r="B4481" s="5" t="s">
        <v>37905</v>
      </c>
      <c r="C4481" s="5" t="s">
        <v>21797</v>
      </c>
      <c r="D4481" s="5" t="s">
        <v>21820</v>
      </c>
      <c r="E4481" s="5" t="s">
        <v>37964</v>
      </c>
      <c r="F4481" s="41" t="s">
        <v>29927</v>
      </c>
      <c r="G4481" s="63" t="s">
        <v>37906</v>
      </c>
      <c r="H4481" s="5" t="s">
        <v>38692</v>
      </c>
      <c r="I4481" s="5">
        <v>0.040112149</v>
      </c>
      <c r="J4481" s="5">
        <v>0.0420455</v>
      </c>
      <c r="K4481" s="5">
        <v>0.040149081</v>
      </c>
      <c r="L4481" s="5">
        <v>0.040246975</v>
      </c>
      <c r="M4481" s="5">
        <v>0.837446332</v>
      </c>
      <c r="N4481" s="40">
        <v>5.0</v>
      </c>
      <c r="O4481" s="5">
        <v>0.62364138</v>
      </c>
      <c r="P4481" s="64">
        <v>43706.0</v>
      </c>
      <c r="Q4481" s="41">
        <v>2019.0</v>
      </c>
      <c r="R4481" s="41">
        <v>4480.0</v>
      </c>
    </row>
    <row r="4482">
      <c r="A4482" s="5" t="s">
        <v>38693</v>
      </c>
      <c r="B4482" s="5" t="s">
        <v>37905</v>
      </c>
      <c r="C4482" s="5" t="s">
        <v>21797</v>
      </c>
      <c r="D4482" s="5" t="s">
        <v>21820</v>
      </c>
      <c r="E4482" s="5" t="s">
        <v>37955</v>
      </c>
      <c r="F4482" s="41" t="s">
        <v>29927</v>
      </c>
      <c r="G4482" s="63" t="s">
        <v>37906</v>
      </c>
      <c r="H4482" s="5" t="s">
        <v>38694</v>
      </c>
      <c r="I4482" s="5">
        <v>0.025120921</v>
      </c>
      <c r="J4482" s="5">
        <v>0.686706424</v>
      </c>
      <c r="K4482" s="5">
        <v>0.025226066</v>
      </c>
      <c r="L4482" s="5">
        <v>0.025223367</v>
      </c>
      <c r="M4482" s="5">
        <v>0.237723246</v>
      </c>
      <c r="N4482" s="40">
        <v>2.0</v>
      </c>
      <c r="O4482" s="5">
        <v>0.259214951</v>
      </c>
      <c r="P4482" s="64">
        <v>43999.0</v>
      </c>
      <c r="Q4482" s="41">
        <v>2020.0</v>
      </c>
      <c r="R4482" s="41">
        <v>4481.0</v>
      </c>
    </row>
    <row r="4483">
      <c r="A4483" s="5" t="s">
        <v>38695</v>
      </c>
      <c r="B4483" s="5" t="s">
        <v>37905</v>
      </c>
      <c r="C4483" s="5" t="s">
        <v>21797</v>
      </c>
      <c r="D4483" s="5" t="s">
        <v>21820</v>
      </c>
      <c r="E4483" s="5" t="s">
        <v>37955</v>
      </c>
      <c r="F4483" s="41" t="s">
        <v>29927</v>
      </c>
      <c r="G4483" s="63" t="s">
        <v>37906</v>
      </c>
      <c r="H4483" s="5" t="s">
        <v>38696</v>
      </c>
      <c r="I4483" s="5">
        <v>0.018323081</v>
      </c>
      <c r="J4483" s="5">
        <v>0.585937202</v>
      </c>
      <c r="K4483" s="5">
        <v>0.018561875</v>
      </c>
      <c r="L4483" s="5">
        <v>0.018578647</v>
      </c>
      <c r="M4483" s="5">
        <v>0.358599216</v>
      </c>
      <c r="N4483" s="40">
        <v>2.0</v>
      </c>
      <c r="O4483" s="5">
        <v>0.201982726</v>
      </c>
      <c r="P4483" s="64">
        <v>43751.0</v>
      </c>
      <c r="Q4483" s="41">
        <v>2019.0</v>
      </c>
      <c r="R4483" s="41">
        <v>4482.0</v>
      </c>
    </row>
    <row r="4484">
      <c r="A4484" s="5" t="s">
        <v>38697</v>
      </c>
      <c r="B4484" s="5" t="s">
        <v>37905</v>
      </c>
      <c r="C4484" s="5" t="s">
        <v>21797</v>
      </c>
      <c r="D4484" s="5" t="s">
        <v>21820</v>
      </c>
      <c r="E4484" s="5" t="s">
        <v>38396</v>
      </c>
      <c r="F4484" s="41" t="s">
        <v>29927</v>
      </c>
      <c r="G4484" s="63" t="s">
        <v>37906</v>
      </c>
      <c r="H4484" s="5" t="s">
        <v>38698</v>
      </c>
      <c r="I4484" s="5">
        <v>0.145253614</v>
      </c>
      <c r="J4484" s="5">
        <v>0.794164479</v>
      </c>
      <c r="K4484" s="5">
        <v>0.020135529</v>
      </c>
      <c r="L4484" s="5">
        <v>0.020192299</v>
      </c>
      <c r="M4484" s="5">
        <v>0.020254089</v>
      </c>
      <c r="N4484" s="40">
        <v>2.0</v>
      </c>
      <c r="O4484" s="5">
        <v>0.557478078</v>
      </c>
      <c r="P4484" s="64">
        <v>43985.0</v>
      </c>
      <c r="Q4484" s="41">
        <v>2020.0</v>
      </c>
      <c r="R4484" s="41">
        <v>4483.0</v>
      </c>
    </row>
    <row r="4485">
      <c r="A4485" s="5" t="s">
        <v>38699</v>
      </c>
      <c r="B4485" s="5" t="s">
        <v>37905</v>
      </c>
      <c r="C4485" s="5" t="s">
        <v>21797</v>
      </c>
      <c r="D4485" s="5" t="s">
        <v>21820</v>
      </c>
      <c r="E4485" s="5" t="s">
        <v>37955</v>
      </c>
      <c r="F4485" s="41" t="s">
        <v>29927</v>
      </c>
      <c r="G4485" s="63" t="s">
        <v>37906</v>
      </c>
      <c r="H4485" s="5" t="s">
        <v>38700</v>
      </c>
      <c r="I4485" s="5">
        <v>0.033559788</v>
      </c>
      <c r="J4485" s="5">
        <v>0.03387196</v>
      </c>
      <c r="K4485" s="5">
        <v>0.033551395</v>
      </c>
      <c r="L4485" s="5">
        <v>0.221371427</v>
      </c>
      <c r="M4485" s="5">
        <v>0.677645445</v>
      </c>
      <c r="N4485" s="40">
        <v>5.0</v>
      </c>
      <c r="O4485" s="5">
        <v>0.631855577</v>
      </c>
      <c r="P4485" s="64">
        <v>43831.0</v>
      </c>
      <c r="Q4485" s="41">
        <v>2020.0</v>
      </c>
      <c r="R4485" s="41">
        <v>4484.0</v>
      </c>
    </row>
    <row r="4486">
      <c r="A4486" s="5" t="s">
        <v>38701</v>
      </c>
      <c r="B4486" s="5" t="s">
        <v>37905</v>
      </c>
      <c r="C4486" s="5" t="s">
        <v>21797</v>
      </c>
      <c r="D4486" s="5" t="s">
        <v>21820</v>
      </c>
      <c r="E4486" s="5" t="s">
        <v>37955</v>
      </c>
      <c r="F4486" s="41" t="s">
        <v>29927</v>
      </c>
      <c r="G4486" s="63" t="s">
        <v>37906</v>
      </c>
      <c r="H4486" s="5" t="s">
        <v>38702</v>
      </c>
      <c r="I4486" s="5">
        <v>0.06679555</v>
      </c>
      <c r="J4486" s="5">
        <v>0.067547001</v>
      </c>
      <c r="K4486" s="5">
        <v>0.067207374</v>
      </c>
      <c r="L4486" s="5">
        <v>0.067160316</v>
      </c>
      <c r="M4486" s="5">
        <v>0.731289744</v>
      </c>
      <c r="N4486" s="40">
        <v>5.0</v>
      </c>
      <c r="O4486" s="5">
        <v>0.519615242</v>
      </c>
      <c r="P4486" s="64">
        <v>43437.0</v>
      </c>
      <c r="Q4486" s="41">
        <v>2018.0</v>
      </c>
      <c r="R4486" s="41">
        <v>4485.0</v>
      </c>
    </row>
    <row r="4487">
      <c r="A4487" s="5" t="s">
        <v>38703</v>
      </c>
      <c r="B4487" s="5" t="s">
        <v>37905</v>
      </c>
      <c r="C4487" s="5" t="s">
        <v>21797</v>
      </c>
      <c r="D4487" s="5" t="s">
        <v>21820</v>
      </c>
      <c r="E4487" s="5" t="s">
        <v>37955</v>
      </c>
      <c r="F4487" s="41" t="s">
        <v>29927</v>
      </c>
      <c r="G4487" s="63" t="s">
        <v>37906</v>
      </c>
      <c r="H4487" s="5" t="s">
        <v>38704</v>
      </c>
      <c r="I4487" s="5">
        <v>0.028703751</v>
      </c>
      <c r="J4487" s="5">
        <v>0.505512118</v>
      </c>
      <c r="K4487" s="5">
        <v>0.407179534</v>
      </c>
      <c r="L4487" s="5">
        <v>0.028799914</v>
      </c>
      <c r="M4487" s="5">
        <v>0.029804623</v>
      </c>
      <c r="N4487" s="40">
        <v>2.0</v>
      </c>
      <c r="O4487" s="5">
        <v>-0.423245344</v>
      </c>
      <c r="P4487" s="64">
        <v>43778.0</v>
      </c>
      <c r="Q4487" s="41">
        <v>2019.0</v>
      </c>
      <c r="R4487" s="41">
        <v>4486.0</v>
      </c>
    </row>
    <row r="4488">
      <c r="A4488" s="5" t="s">
        <v>38705</v>
      </c>
      <c r="B4488" s="5" t="s">
        <v>37905</v>
      </c>
      <c r="C4488" s="5" t="s">
        <v>21797</v>
      </c>
      <c r="D4488" s="5" t="s">
        <v>21820</v>
      </c>
      <c r="E4488" s="5" t="s">
        <v>37955</v>
      </c>
      <c r="F4488" s="41" t="s">
        <v>29927</v>
      </c>
      <c r="G4488" s="63" t="s">
        <v>37906</v>
      </c>
      <c r="H4488" s="5" t="s">
        <v>38706</v>
      </c>
      <c r="I4488" s="5">
        <v>0.248363793</v>
      </c>
      <c r="J4488" s="5">
        <v>0.675692976</v>
      </c>
      <c r="K4488" s="5">
        <v>0.025234271</v>
      </c>
      <c r="L4488" s="5">
        <v>0.025633741</v>
      </c>
      <c r="M4488" s="5">
        <v>0.025075205</v>
      </c>
      <c r="N4488" s="40">
        <v>2.0</v>
      </c>
      <c r="O4488" s="5">
        <v>0.205681501</v>
      </c>
      <c r="P4488" s="64">
        <v>43855.0</v>
      </c>
      <c r="Q4488" s="41">
        <v>2020.0</v>
      </c>
      <c r="R4488" s="41">
        <v>4487.0</v>
      </c>
    </row>
    <row r="4489">
      <c r="A4489" s="5" t="s">
        <v>38707</v>
      </c>
      <c r="B4489" s="5" t="s">
        <v>37905</v>
      </c>
      <c r="C4489" s="5" t="s">
        <v>21797</v>
      </c>
      <c r="D4489" s="5" t="s">
        <v>21820</v>
      </c>
      <c r="E4489" s="5" t="s">
        <v>37955</v>
      </c>
      <c r="F4489" s="41" t="s">
        <v>29927</v>
      </c>
      <c r="G4489" s="63" t="s">
        <v>37906</v>
      </c>
      <c r="H4489" s="5" t="s">
        <v>38708</v>
      </c>
      <c r="I4489" s="5">
        <v>0.597878993</v>
      </c>
      <c r="J4489" s="5">
        <v>0.100644507</v>
      </c>
      <c r="K4489" s="5">
        <v>0.100003473</v>
      </c>
      <c r="L4489" s="5">
        <v>0.100003332</v>
      </c>
      <c r="M4489" s="5">
        <v>0.101469696</v>
      </c>
      <c r="N4489" s="40">
        <v>1.0</v>
      </c>
      <c r="O4489" s="5">
        <v>0.0</v>
      </c>
      <c r="P4489" s="64">
        <v>43956.0</v>
      </c>
      <c r="Q4489" s="41">
        <v>2020.0</v>
      </c>
      <c r="R4489" s="41">
        <v>4488.0</v>
      </c>
    </row>
    <row r="4490">
      <c r="A4490" s="5" t="s">
        <v>38709</v>
      </c>
      <c r="B4490" s="5" t="s">
        <v>37905</v>
      </c>
      <c r="C4490" s="5" t="s">
        <v>21797</v>
      </c>
      <c r="D4490" s="5" t="s">
        <v>21820</v>
      </c>
      <c r="E4490" s="5" t="s">
        <v>37955</v>
      </c>
      <c r="F4490" s="41" t="s">
        <v>29927</v>
      </c>
      <c r="G4490" s="63" t="s">
        <v>37906</v>
      </c>
      <c r="H4490" s="5" t="s">
        <v>38710</v>
      </c>
      <c r="I4490" s="5">
        <v>0.018374896</v>
      </c>
      <c r="J4490" s="5">
        <v>0.518257082</v>
      </c>
      <c r="K4490" s="5">
        <v>0.01820495</v>
      </c>
      <c r="L4490" s="5">
        <v>0.018336186</v>
      </c>
      <c r="M4490" s="5">
        <v>0.426826864</v>
      </c>
      <c r="N4490" s="40">
        <v>2.0</v>
      </c>
      <c r="O4490" s="5">
        <v>0.22736594</v>
      </c>
      <c r="P4490" s="64">
        <v>43449.0</v>
      </c>
      <c r="Q4490" s="41">
        <v>2018.0</v>
      </c>
      <c r="R4490" s="41">
        <v>4489.0</v>
      </c>
    </row>
    <row r="4491">
      <c r="A4491" s="5" t="s">
        <v>38711</v>
      </c>
      <c r="B4491" s="5" t="s">
        <v>37905</v>
      </c>
      <c r="C4491" s="5" t="s">
        <v>21797</v>
      </c>
      <c r="D4491" s="5" t="s">
        <v>21820</v>
      </c>
      <c r="E4491" s="5" t="s">
        <v>38110</v>
      </c>
      <c r="F4491" s="41" t="s">
        <v>29927</v>
      </c>
      <c r="G4491" s="63" t="s">
        <v>37906</v>
      </c>
      <c r="H4491" s="5" t="s">
        <v>38712</v>
      </c>
      <c r="I4491" s="5">
        <v>0.040232606</v>
      </c>
      <c r="J4491" s="5">
        <v>0.839040279</v>
      </c>
      <c r="K4491" s="5">
        <v>0.040000573</v>
      </c>
      <c r="L4491" s="5">
        <v>0.040145896</v>
      </c>
      <c r="M4491" s="5">
        <v>0.040580664</v>
      </c>
      <c r="N4491" s="40">
        <v>2.0</v>
      </c>
      <c r="O4491" s="5">
        <v>0.182879466</v>
      </c>
      <c r="P4491" s="64">
        <v>43708.0</v>
      </c>
      <c r="Q4491" s="41">
        <v>2019.0</v>
      </c>
      <c r="R4491" s="41">
        <v>4490.0</v>
      </c>
    </row>
    <row r="4492">
      <c r="A4492" s="5" t="s">
        <v>38713</v>
      </c>
      <c r="B4492" s="5" t="s">
        <v>37905</v>
      </c>
      <c r="C4492" s="5" t="s">
        <v>21797</v>
      </c>
      <c r="D4492" s="5" t="s">
        <v>21820</v>
      </c>
      <c r="E4492" s="5" t="s">
        <v>37964</v>
      </c>
      <c r="F4492" s="41" t="s">
        <v>29927</v>
      </c>
      <c r="G4492" s="63" t="s">
        <v>37906</v>
      </c>
      <c r="H4492" s="5" t="s">
        <v>38714</v>
      </c>
      <c r="I4492" s="5">
        <v>0.02891586</v>
      </c>
      <c r="J4492" s="5">
        <v>0.267009825</v>
      </c>
      <c r="K4492" s="5">
        <v>0.029777495</v>
      </c>
      <c r="L4492" s="5">
        <v>0.644282579</v>
      </c>
      <c r="M4492" s="5">
        <v>0.030014252</v>
      </c>
      <c r="N4492" s="40">
        <v>4.0</v>
      </c>
      <c r="O4492" s="5">
        <v>0.3</v>
      </c>
      <c r="P4492" s="64">
        <v>43563.0</v>
      </c>
      <c r="Q4492" s="41">
        <v>2019.0</v>
      </c>
      <c r="R4492" s="41">
        <v>4491.0</v>
      </c>
    </row>
    <row r="4493">
      <c r="A4493" s="5" t="s">
        <v>38715</v>
      </c>
      <c r="B4493" s="5" t="s">
        <v>37905</v>
      </c>
      <c r="C4493" s="5" t="s">
        <v>21797</v>
      </c>
      <c r="D4493" s="5" t="s">
        <v>21820</v>
      </c>
      <c r="E4493" s="5" t="s">
        <v>37955</v>
      </c>
      <c r="F4493" s="41" t="s">
        <v>29927</v>
      </c>
      <c r="G4493" s="63" t="s">
        <v>37906</v>
      </c>
      <c r="H4493" s="5" t="s">
        <v>38716</v>
      </c>
      <c r="I4493" s="5">
        <v>0.100220084</v>
      </c>
      <c r="J4493" s="5">
        <v>0.59867692</v>
      </c>
      <c r="K4493" s="5">
        <v>0.100000441</v>
      </c>
      <c r="L4493" s="5">
        <v>0.100257859</v>
      </c>
      <c r="M4493" s="5">
        <v>0.100844666</v>
      </c>
      <c r="N4493" s="40">
        <v>2.0</v>
      </c>
      <c r="O4493" s="5">
        <v>-0.04472136</v>
      </c>
      <c r="P4493" s="64">
        <v>43966.0</v>
      </c>
      <c r="Q4493" s="41">
        <v>2020.0</v>
      </c>
      <c r="R4493" s="41">
        <v>4492.0</v>
      </c>
    </row>
    <row r="4494">
      <c r="A4494" s="5" t="s">
        <v>38717</v>
      </c>
      <c r="B4494" s="5" t="s">
        <v>37905</v>
      </c>
      <c r="C4494" s="5" t="s">
        <v>21797</v>
      </c>
      <c r="D4494" s="5" t="s">
        <v>21820</v>
      </c>
      <c r="E4494" s="5" t="s">
        <v>37955</v>
      </c>
      <c r="F4494" s="41" t="s">
        <v>29927</v>
      </c>
      <c r="G4494" s="63" t="s">
        <v>37906</v>
      </c>
      <c r="H4494" s="5" t="s">
        <v>38718</v>
      </c>
      <c r="I4494" s="5">
        <v>0.067554779</v>
      </c>
      <c r="J4494" s="5">
        <v>0.730546296</v>
      </c>
      <c r="K4494" s="5">
        <v>0.067671672</v>
      </c>
      <c r="L4494" s="5">
        <v>0.067354739</v>
      </c>
      <c r="M4494" s="5">
        <v>0.066872485</v>
      </c>
      <c r="N4494" s="40">
        <v>2.0</v>
      </c>
      <c r="O4494" s="5">
        <v>-0.6</v>
      </c>
      <c r="P4494" s="64">
        <v>43579.0</v>
      </c>
      <c r="Q4494" s="41">
        <v>2019.0</v>
      </c>
      <c r="R4494" s="41">
        <v>4493.0</v>
      </c>
    </row>
    <row r="4495">
      <c r="A4495" s="5" t="s">
        <v>38719</v>
      </c>
      <c r="B4495" s="5" t="s">
        <v>37905</v>
      </c>
      <c r="C4495" s="5" t="s">
        <v>21797</v>
      </c>
      <c r="D4495" s="5" t="s">
        <v>21820</v>
      </c>
      <c r="E4495" s="5" t="s">
        <v>37955</v>
      </c>
      <c r="F4495" s="41" t="s">
        <v>29927</v>
      </c>
      <c r="G4495" s="63" t="s">
        <v>37906</v>
      </c>
      <c r="H4495" s="5" t="s">
        <v>38720</v>
      </c>
      <c r="I4495" s="5">
        <v>0.022292318</v>
      </c>
      <c r="J4495" s="5">
        <v>0.910266399</v>
      </c>
      <c r="K4495" s="5">
        <v>0.022322148</v>
      </c>
      <c r="L4495" s="5">
        <v>0.02237265</v>
      </c>
      <c r="M4495" s="5">
        <v>0.022746494</v>
      </c>
      <c r="N4495" s="40">
        <v>2.0</v>
      </c>
      <c r="O4495" s="5">
        <v>0.303436593</v>
      </c>
      <c r="P4495" s="64">
        <v>43595.0</v>
      </c>
      <c r="Q4495" s="41">
        <v>2019.0</v>
      </c>
      <c r="R4495" s="41">
        <v>4494.0</v>
      </c>
    </row>
    <row r="4496">
      <c r="A4496" s="5" t="s">
        <v>38721</v>
      </c>
      <c r="B4496" s="5" t="s">
        <v>37905</v>
      </c>
      <c r="C4496" s="5" t="s">
        <v>21797</v>
      </c>
      <c r="D4496" s="5" t="s">
        <v>21820</v>
      </c>
      <c r="E4496" s="5" t="s">
        <v>37955</v>
      </c>
      <c r="F4496" s="41" t="s">
        <v>29927</v>
      </c>
      <c r="G4496" s="63" t="s">
        <v>37906</v>
      </c>
      <c r="H4496" s="5" t="s">
        <v>38722</v>
      </c>
      <c r="I4496" s="5">
        <v>0.10000021</v>
      </c>
      <c r="J4496" s="5">
        <v>0.101896688</v>
      </c>
      <c r="K4496" s="5">
        <v>0.100017443</v>
      </c>
      <c r="L4496" s="5">
        <v>0.100238696</v>
      </c>
      <c r="M4496" s="5">
        <v>0.597846925</v>
      </c>
      <c r="N4496" s="40">
        <v>5.0</v>
      </c>
      <c r="O4496" s="5">
        <v>0.530330086</v>
      </c>
      <c r="P4496" s="64">
        <v>43816.0</v>
      </c>
      <c r="Q4496" s="41">
        <v>2019.0</v>
      </c>
      <c r="R4496" s="41">
        <v>4495.0</v>
      </c>
    </row>
    <row r="4497">
      <c r="A4497" s="5" t="s">
        <v>38723</v>
      </c>
      <c r="B4497" s="5" t="s">
        <v>37905</v>
      </c>
      <c r="C4497" s="5" t="s">
        <v>21797</v>
      </c>
      <c r="D4497" s="5" t="s">
        <v>21820</v>
      </c>
      <c r="E4497" s="5" t="s">
        <v>37964</v>
      </c>
      <c r="F4497" s="41" t="s">
        <v>29927</v>
      </c>
      <c r="G4497" s="63" t="s">
        <v>37906</v>
      </c>
      <c r="H4497" s="5" t="s">
        <v>38724</v>
      </c>
      <c r="I4497" s="5">
        <v>0.022432722</v>
      </c>
      <c r="J4497" s="5">
        <v>0.180022389</v>
      </c>
      <c r="K4497" s="5">
        <v>0.022586571</v>
      </c>
      <c r="L4497" s="5">
        <v>0.286330104</v>
      </c>
      <c r="M4497" s="5">
        <v>0.488628238</v>
      </c>
      <c r="N4497" s="40">
        <v>5.0</v>
      </c>
      <c r="O4497" s="5">
        <v>0.24663265</v>
      </c>
      <c r="P4497" s="64">
        <v>43876.0</v>
      </c>
      <c r="Q4497" s="41">
        <v>2020.0</v>
      </c>
      <c r="R4497" s="41">
        <v>4496.0</v>
      </c>
    </row>
    <row r="4498">
      <c r="A4498" s="5" t="s">
        <v>38725</v>
      </c>
      <c r="B4498" s="5" t="s">
        <v>37905</v>
      </c>
      <c r="C4498" s="5" t="s">
        <v>21797</v>
      </c>
      <c r="D4498" s="5" t="s">
        <v>21820</v>
      </c>
      <c r="E4498" s="5" t="s">
        <v>37955</v>
      </c>
      <c r="F4498" s="41" t="s">
        <v>29927</v>
      </c>
      <c r="G4498" s="63" t="s">
        <v>37906</v>
      </c>
      <c r="H4498" s="5" t="s">
        <v>38726</v>
      </c>
      <c r="I4498" s="5">
        <v>0.033588078</v>
      </c>
      <c r="J4498" s="5">
        <v>0.864870667</v>
      </c>
      <c r="K4498" s="5">
        <v>0.033569913</v>
      </c>
      <c r="L4498" s="5">
        <v>0.033712231</v>
      </c>
      <c r="M4498" s="5">
        <v>0.034259111</v>
      </c>
      <c r="N4498" s="40">
        <v>2.0</v>
      </c>
      <c r="O4498" s="5">
        <v>0.260409902</v>
      </c>
      <c r="P4498" s="64">
        <v>43895.0</v>
      </c>
      <c r="Q4498" s="41">
        <v>2020.0</v>
      </c>
      <c r="R4498" s="41">
        <v>4497.0</v>
      </c>
    </row>
    <row r="4499">
      <c r="A4499" s="5" t="s">
        <v>38727</v>
      </c>
      <c r="B4499" s="5" t="s">
        <v>37905</v>
      </c>
      <c r="C4499" s="5" t="s">
        <v>21797</v>
      </c>
      <c r="D4499" s="5" t="s">
        <v>21820</v>
      </c>
      <c r="E4499" s="5" t="s">
        <v>37955</v>
      </c>
      <c r="F4499" s="41" t="s">
        <v>29927</v>
      </c>
      <c r="G4499" s="63" t="s">
        <v>37906</v>
      </c>
      <c r="H4499" s="5" t="s">
        <v>38728</v>
      </c>
      <c r="I4499" s="5">
        <v>0.101202562</v>
      </c>
      <c r="J4499" s="5">
        <v>0.100000381</v>
      </c>
      <c r="K4499" s="5">
        <v>0.598795116</v>
      </c>
      <c r="L4499" s="5">
        <v>0.100001566</v>
      </c>
      <c r="M4499" s="5">
        <v>0.100000396</v>
      </c>
      <c r="N4499" s="40">
        <v>3.0</v>
      </c>
      <c r="O4499" s="5">
        <v>0.407716803</v>
      </c>
      <c r="P4499" s="64">
        <v>43272.0</v>
      </c>
      <c r="Q4499" s="41">
        <v>2018.0</v>
      </c>
      <c r="R4499" s="41">
        <v>4498.0</v>
      </c>
    </row>
    <row r="4500">
      <c r="A4500" s="5" t="s">
        <v>38729</v>
      </c>
      <c r="B4500" s="5" t="s">
        <v>37905</v>
      </c>
      <c r="C4500" s="5" t="s">
        <v>21797</v>
      </c>
      <c r="D4500" s="5" t="s">
        <v>21820</v>
      </c>
      <c r="E4500" s="5" t="s">
        <v>37955</v>
      </c>
      <c r="F4500" s="41" t="s">
        <v>29927</v>
      </c>
      <c r="G4500" s="63" t="s">
        <v>37906</v>
      </c>
      <c r="H4500" s="5" t="s">
        <v>38730</v>
      </c>
      <c r="I4500" s="5">
        <v>0.020192625</v>
      </c>
      <c r="J4500" s="5">
        <v>0.918999195</v>
      </c>
      <c r="K4500" s="5">
        <v>0.020156065</v>
      </c>
      <c r="L4500" s="5">
        <v>0.020295404</v>
      </c>
      <c r="M4500" s="5">
        <v>0.020356661</v>
      </c>
      <c r="N4500" s="40">
        <v>2.0</v>
      </c>
      <c r="O4500" s="5">
        <v>0.3860125</v>
      </c>
      <c r="P4500" s="64">
        <v>43341.0</v>
      </c>
      <c r="Q4500" s="41">
        <v>2018.0</v>
      </c>
      <c r="R4500" s="41">
        <v>4499.0</v>
      </c>
    </row>
    <row r="4501">
      <c r="A4501" s="5" t="s">
        <v>38731</v>
      </c>
      <c r="B4501" s="5" t="s">
        <v>37905</v>
      </c>
      <c r="C4501" s="5" t="s">
        <v>21797</v>
      </c>
      <c r="D4501" s="5" t="s">
        <v>21820</v>
      </c>
      <c r="E4501" s="5" t="s">
        <v>37964</v>
      </c>
      <c r="F4501" s="41" t="s">
        <v>29927</v>
      </c>
      <c r="G4501" s="63" t="s">
        <v>37906</v>
      </c>
      <c r="H4501" s="5" t="s">
        <v>38732</v>
      </c>
      <c r="I4501" s="5">
        <v>0.040276408</v>
      </c>
      <c r="J4501" s="5">
        <v>0.413637936</v>
      </c>
      <c r="K4501" s="5">
        <v>0.040596586</v>
      </c>
      <c r="L4501" s="5">
        <v>0.46436438</v>
      </c>
      <c r="M4501" s="5">
        <v>0.041124705</v>
      </c>
      <c r="N4501" s="40">
        <v>4.0</v>
      </c>
      <c r="O4501" s="5">
        <v>0.407716803</v>
      </c>
      <c r="P4501" s="64">
        <v>43500.0</v>
      </c>
      <c r="Q4501" s="41">
        <v>2019.0</v>
      </c>
      <c r="R4501" s="41">
        <v>4500.0</v>
      </c>
    </row>
    <row r="4502">
      <c r="A4502" s="5" t="s">
        <v>38733</v>
      </c>
      <c r="B4502" s="5" t="s">
        <v>37905</v>
      </c>
      <c r="C4502" s="5" t="s">
        <v>21797</v>
      </c>
      <c r="D4502" s="5" t="s">
        <v>21820</v>
      </c>
      <c r="E4502" s="5" t="s">
        <v>37955</v>
      </c>
      <c r="F4502" s="41" t="s">
        <v>29927</v>
      </c>
      <c r="G4502" s="63" t="s">
        <v>37906</v>
      </c>
      <c r="H4502" s="5" t="s">
        <v>38734</v>
      </c>
      <c r="I4502" s="5">
        <v>0.381338924</v>
      </c>
      <c r="J4502" s="5">
        <v>0.216677457</v>
      </c>
      <c r="K4502" s="5">
        <v>0.019118847</v>
      </c>
      <c r="L4502" s="5">
        <v>0.363885581</v>
      </c>
      <c r="M4502" s="5">
        <v>0.018979143</v>
      </c>
      <c r="N4502" s="40">
        <v>1.0</v>
      </c>
      <c r="O4502" s="5">
        <v>0.1875</v>
      </c>
      <c r="P4502" s="64">
        <v>43993.0</v>
      </c>
      <c r="Q4502" s="41">
        <v>2020.0</v>
      </c>
      <c r="R4502" s="41">
        <v>4501.0</v>
      </c>
    </row>
    <row r="4503">
      <c r="A4503" s="5" t="s">
        <v>38735</v>
      </c>
      <c r="B4503" s="5" t="s">
        <v>37905</v>
      </c>
      <c r="C4503" s="5" t="s">
        <v>21797</v>
      </c>
      <c r="D4503" s="5" t="s">
        <v>21820</v>
      </c>
      <c r="E4503" s="5" t="s">
        <v>37955</v>
      </c>
      <c r="F4503" s="41" t="s">
        <v>29927</v>
      </c>
      <c r="G4503" s="63" t="s">
        <v>37906</v>
      </c>
      <c r="H4503" s="5" t="s">
        <v>38736</v>
      </c>
      <c r="I4503" s="5">
        <v>0.100000203</v>
      </c>
      <c r="J4503" s="5">
        <v>0.101900615</v>
      </c>
      <c r="K4503" s="5">
        <v>0.100017436</v>
      </c>
      <c r="L4503" s="5">
        <v>0.100238711</v>
      </c>
      <c r="M4503" s="5">
        <v>0.597843051</v>
      </c>
      <c r="N4503" s="40">
        <v>5.0</v>
      </c>
      <c r="O4503" s="5">
        <v>0.494974747</v>
      </c>
      <c r="P4503" s="64">
        <v>43821.0</v>
      </c>
      <c r="Q4503" s="41">
        <v>2019.0</v>
      </c>
      <c r="R4503" s="41">
        <v>4502.0</v>
      </c>
    </row>
    <row r="4504">
      <c r="A4504" s="5" t="s">
        <v>38737</v>
      </c>
      <c r="B4504" s="5" t="s">
        <v>37905</v>
      </c>
      <c r="C4504" s="5" t="s">
        <v>21797</v>
      </c>
      <c r="D4504" s="5" t="s">
        <v>21820</v>
      </c>
      <c r="E4504" s="5" t="s">
        <v>37955</v>
      </c>
      <c r="F4504" s="41" t="s">
        <v>29927</v>
      </c>
      <c r="G4504" s="63" t="s">
        <v>37906</v>
      </c>
      <c r="H4504" s="5" t="s">
        <v>38738</v>
      </c>
      <c r="I4504" s="5">
        <v>0.025140282</v>
      </c>
      <c r="J4504" s="5">
        <v>0.554138899</v>
      </c>
      <c r="K4504" s="5">
        <v>0.025131227</v>
      </c>
      <c r="L4504" s="5">
        <v>0.369510323</v>
      </c>
      <c r="M4504" s="5">
        <v>0.026079224</v>
      </c>
      <c r="N4504" s="40">
        <v>2.0</v>
      </c>
      <c r="O4504" s="5">
        <v>0.543263844</v>
      </c>
      <c r="P4504" s="64">
        <v>43803.0</v>
      </c>
      <c r="Q4504" s="41">
        <v>2019.0</v>
      </c>
      <c r="R4504" s="41">
        <v>4503.0</v>
      </c>
    </row>
    <row r="4505">
      <c r="A4505" s="5" t="s">
        <v>38739</v>
      </c>
      <c r="B4505" s="5" t="s">
        <v>37905</v>
      </c>
      <c r="C4505" s="5" t="s">
        <v>21797</v>
      </c>
      <c r="D4505" s="5" t="s">
        <v>21820</v>
      </c>
      <c r="E4505" s="5" t="s">
        <v>38185</v>
      </c>
      <c r="F4505" s="41" t="s">
        <v>29927</v>
      </c>
      <c r="G4505" s="63" t="s">
        <v>37906</v>
      </c>
      <c r="H4505" s="5" t="s">
        <v>38740</v>
      </c>
      <c r="I4505" s="5">
        <v>0.033366952</v>
      </c>
      <c r="J4505" s="5">
        <v>0.487710536</v>
      </c>
      <c r="K4505" s="5">
        <v>0.033423025</v>
      </c>
      <c r="L4505" s="5">
        <v>0.411350846</v>
      </c>
      <c r="M4505" s="5">
        <v>0.034148663</v>
      </c>
      <c r="N4505" s="40">
        <v>2.0</v>
      </c>
      <c r="O4505" s="5">
        <v>0.318568424</v>
      </c>
      <c r="P4505" s="64">
        <v>43990.0</v>
      </c>
      <c r="Q4505" s="41">
        <v>2020.0</v>
      </c>
      <c r="R4505" s="41">
        <v>4504.0</v>
      </c>
    </row>
    <row r="4506">
      <c r="A4506" s="5" t="s">
        <v>38741</v>
      </c>
      <c r="B4506" s="5" t="s">
        <v>37905</v>
      </c>
      <c r="C4506" s="5" t="s">
        <v>21797</v>
      </c>
      <c r="D4506" s="5" t="s">
        <v>21820</v>
      </c>
      <c r="E4506" s="5" t="s">
        <v>37955</v>
      </c>
      <c r="F4506" s="41" t="s">
        <v>29927</v>
      </c>
      <c r="G4506" s="63" t="s">
        <v>37906</v>
      </c>
      <c r="H4506" s="5" t="s">
        <v>38742</v>
      </c>
      <c r="I4506" s="5">
        <v>0.05007552</v>
      </c>
      <c r="J4506" s="5">
        <v>0.79878813</v>
      </c>
      <c r="K4506" s="5">
        <v>0.05000532</v>
      </c>
      <c r="L4506" s="5">
        <v>0.050071947</v>
      </c>
      <c r="M4506" s="5">
        <v>0.051059071</v>
      </c>
      <c r="N4506" s="40">
        <v>2.0</v>
      </c>
      <c r="O4506" s="5">
        <v>0.510310363</v>
      </c>
      <c r="P4506" s="64">
        <v>43947.0</v>
      </c>
      <c r="Q4506" s="41">
        <v>2020.0</v>
      </c>
      <c r="R4506" s="41">
        <v>4505.0</v>
      </c>
    </row>
    <row r="4507">
      <c r="A4507" s="5" t="s">
        <v>38743</v>
      </c>
      <c r="B4507" s="5" t="s">
        <v>37905</v>
      </c>
      <c r="C4507" s="5" t="s">
        <v>21797</v>
      </c>
      <c r="D4507" s="5" t="s">
        <v>21820</v>
      </c>
      <c r="E4507" s="5" t="s">
        <v>37955</v>
      </c>
      <c r="F4507" s="41" t="s">
        <v>29927</v>
      </c>
      <c r="G4507" s="63" t="s">
        <v>37906</v>
      </c>
      <c r="H4507" s="5" t="s">
        <v>38744</v>
      </c>
      <c r="I4507" s="5">
        <v>0.05014506</v>
      </c>
      <c r="J4507" s="5">
        <v>0.798378348</v>
      </c>
      <c r="K4507" s="5">
        <v>0.050286397</v>
      </c>
      <c r="L4507" s="5">
        <v>0.050077882</v>
      </c>
      <c r="M4507" s="5">
        <v>0.051112324</v>
      </c>
      <c r="N4507" s="40">
        <v>2.0</v>
      </c>
      <c r="O4507" s="5">
        <v>0.329869804</v>
      </c>
      <c r="P4507" s="64">
        <v>43814.0</v>
      </c>
      <c r="Q4507" s="41">
        <v>2019.0</v>
      </c>
      <c r="R4507" s="41">
        <v>4506.0</v>
      </c>
    </row>
    <row r="4508">
      <c r="A4508" s="5" t="s">
        <v>38745</v>
      </c>
      <c r="B4508" s="5" t="s">
        <v>37905</v>
      </c>
      <c r="C4508" s="5" t="s">
        <v>21797</v>
      </c>
      <c r="D4508" s="5" t="s">
        <v>21820</v>
      </c>
      <c r="E4508" s="5" t="s">
        <v>38011</v>
      </c>
      <c r="F4508" s="41" t="s">
        <v>29927</v>
      </c>
      <c r="G4508" s="63" t="s">
        <v>37906</v>
      </c>
      <c r="H4508" s="5" t="s">
        <v>38746</v>
      </c>
      <c r="I4508" s="5">
        <v>0.022960428</v>
      </c>
      <c r="J4508" s="5">
        <v>0.639816225</v>
      </c>
      <c r="K4508" s="5">
        <v>0.02234499</v>
      </c>
      <c r="L4508" s="5">
        <v>0.292597651</v>
      </c>
      <c r="M4508" s="5">
        <v>0.022280693</v>
      </c>
      <c r="N4508" s="40">
        <v>2.0</v>
      </c>
      <c r="O4508" s="5">
        <v>0.106648649</v>
      </c>
      <c r="P4508" s="64">
        <v>43824.0</v>
      </c>
      <c r="Q4508" s="41">
        <v>2019.0</v>
      </c>
      <c r="R4508" s="41">
        <v>4507.0</v>
      </c>
    </row>
    <row r="4509">
      <c r="A4509" s="5" t="s">
        <v>38747</v>
      </c>
      <c r="B4509" s="5" t="s">
        <v>37905</v>
      </c>
      <c r="C4509" s="5" t="s">
        <v>21797</v>
      </c>
      <c r="D4509" s="5" t="s">
        <v>21820</v>
      </c>
      <c r="E4509" s="5" t="s">
        <v>37955</v>
      </c>
      <c r="F4509" s="41" t="s">
        <v>29927</v>
      </c>
      <c r="G4509" s="63" t="s">
        <v>37906</v>
      </c>
      <c r="H4509" s="5" t="s">
        <v>38748</v>
      </c>
      <c r="I4509" s="5">
        <v>0.028901782</v>
      </c>
      <c r="J4509" s="5">
        <v>0.36935547</v>
      </c>
      <c r="K4509" s="5">
        <v>0.219142571</v>
      </c>
      <c r="L4509" s="5">
        <v>0.353169322</v>
      </c>
      <c r="M4509" s="5">
        <v>0.029430863</v>
      </c>
      <c r="N4509" s="40">
        <v>2.0</v>
      </c>
      <c r="O4509" s="5">
        <v>0.304823418</v>
      </c>
      <c r="P4509" s="64">
        <v>43277.0</v>
      </c>
      <c r="Q4509" s="41">
        <v>2018.0</v>
      </c>
      <c r="R4509" s="41">
        <v>4508.0</v>
      </c>
    </row>
    <row r="4510">
      <c r="A4510" s="5" t="s">
        <v>38749</v>
      </c>
      <c r="B4510" s="5" t="s">
        <v>37905</v>
      </c>
      <c r="C4510" s="5" t="s">
        <v>21797</v>
      </c>
      <c r="D4510" s="5" t="s">
        <v>21820</v>
      </c>
      <c r="E4510" s="5" t="s">
        <v>37955</v>
      </c>
      <c r="F4510" s="41" t="s">
        <v>29927</v>
      </c>
      <c r="G4510" s="63" t="s">
        <v>37906</v>
      </c>
      <c r="H4510" s="5" t="s">
        <v>38750</v>
      </c>
      <c r="I4510" s="5">
        <v>0.04042149</v>
      </c>
      <c r="J4510" s="5">
        <v>0.04031878</v>
      </c>
      <c r="K4510" s="5">
        <v>0.041066881</v>
      </c>
      <c r="L4510" s="5">
        <v>0.366955817</v>
      </c>
      <c r="M4510" s="5">
        <v>0.511237025</v>
      </c>
      <c r="N4510" s="40">
        <v>5.0</v>
      </c>
      <c r="O4510" s="5">
        <v>0.105117386</v>
      </c>
      <c r="P4510" s="64">
        <v>43617.0</v>
      </c>
      <c r="Q4510" s="41">
        <v>2019.0</v>
      </c>
      <c r="R4510" s="41">
        <v>4509.0</v>
      </c>
    </row>
    <row r="4511">
      <c r="A4511" s="5" t="s">
        <v>38751</v>
      </c>
      <c r="B4511" s="5" t="s">
        <v>37905</v>
      </c>
      <c r="C4511" s="5" t="s">
        <v>21797</v>
      </c>
      <c r="D4511" s="5" t="s">
        <v>21820</v>
      </c>
      <c r="E4511" s="5" t="s">
        <v>37964</v>
      </c>
      <c r="F4511" s="41" t="s">
        <v>29927</v>
      </c>
      <c r="G4511" s="63" t="s">
        <v>37906</v>
      </c>
      <c r="H4511" s="5" t="s">
        <v>38752</v>
      </c>
      <c r="I4511" s="5">
        <v>0.050145064</v>
      </c>
      <c r="J4511" s="5">
        <v>0.797406495</v>
      </c>
      <c r="K4511" s="5">
        <v>0.05015507</v>
      </c>
      <c r="L4511" s="5">
        <v>0.050277937</v>
      </c>
      <c r="M4511" s="5">
        <v>0.052015442</v>
      </c>
      <c r="N4511" s="40">
        <v>2.0</v>
      </c>
      <c r="O4511" s="5">
        <v>0.850420064</v>
      </c>
      <c r="P4511" s="64">
        <v>43829.0</v>
      </c>
      <c r="Q4511" s="41">
        <v>2019.0</v>
      </c>
      <c r="R4511" s="41">
        <v>4510.0</v>
      </c>
    </row>
    <row r="4512">
      <c r="A4512" s="5" t="s">
        <v>38753</v>
      </c>
      <c r="B4512" s="5" t="s">
        <v>37905</v>
      </c>
      <c r="C4512" s="5" t="s">
        <v>21797</v>
      </c>
      <c r="D4512" s="5" t="s">
        <v>21820</v>
      </c>
      <c r="E4512" s="5" t="s">
        <v>37955</v>
      </c>
      <c r="F4512" s="41" t="s">
        <v>29927</v>
      </c>
      <c r="G4512" s="63" t="s">
        <v>37906</v>
      </c>
      <c r="H4512" s="5" t="s">
        <v>38754</v>
      </c>
      <c r="I4512" s="5">
        <v>0.040238779</v>
      </c>
      <c r="J4512" s="5">
        <v>0.837617636</v>
      </c>
      <c r="K4512" s="5">
        <v>0.040266983</v>
      </c>
      <c r="L4512" s="5">
        <v>0.040552571</v>
      </c>
      <c r="M4512" s="5">
        <v>0.041324057</v>
      </c>
      <c r="N4512" s="40">
        <v>2.0</v>
      </c>
      <c r="O4512" s="5">
        <v>0.285773803</v>
      </c>
      <c r="P4512" s="64">
        <v>43816.0</v>
      </c>
      <c r="Q4512" s="41">
        <v>2019.0</v>
      </c>
      <c r="R4512" s="41">
        <v>4511.0</v>
      </c>
    </row>
    <row r="4513">
      <c r="A4513" s="5" t="s">
        <v>38755</v>
      </c>
      <c r="B4513" s="5" t="s">
        <v>37905</v>
      </c>
      <c r="C4513" s="5" t="s">
        <v>21797</v>
      </c>
      <c r="D4513" s="5" t="s">
        <v>21820</v>
      </c>
      <c r="E4513" s="5" t="s">
        <v>37955</v>
      </c>
      <c r="F4513" s="41" t="s">
        <v>29927</v>
      </c>
      <c r="G4513" s="63" t="s">
        <v>37906</v>
      </c>
      <c r="H4513" s="5" t="s">
        <v>38756</v>
      </c>
      <c r="I4513" s="5">
        <v>0.067213476</v>
      </c>
      <c r="J4513" s="5">
        <v>0.728867948</v>
      </c>
      <c r="K4513" s="5">
        <v>0.069408715</v>
      </c>
      <c r="L4513" s="5">
        <v>0.067123488</v>
      </c>
      <c r="M4513" s="5">
        <v>0.067386352</v>
      </c>
      <c r="N4513" s="40">
        <v>2.0</v>
      </c>
      <c r="O4513" s="5">
        <v>0.259807621</v>
      </c>
      <c r="P4513" s="64">
        <v>43814.0</v>
      </c>
      <c r="Q4513" s="41">
        <v>2019.0</v>
      </c>
      <c r="R4513" s="41">
        <v>4512.0</v>
      </c>
    </row>
    <row r="4514">
      <c r="A4514" s="5" t="s">
        <v>38757</v>
      </c>
      <c r="B4514" s="5" t="s">
        <v>37905</v>
      </c>
      <c r="C4514" s="5" t="s">
        <v>21797</v>
      </c>
      <c r="D4514" s="5" t="s">
        <v>21820</v>
      </c>
      <c r="E4514" s="5" t="s">
        <v>37955</v>
      </c>
      <c r="F4514" s="41" t="s">
        <v>29927</v>
      </c>
      <c r="G4514" s="63" t="s">
        <v>37906</v>
      </c>
      <c r="H4514" s="5" t="s">
        <v>38758</v>
      </c>
      <c r="I4514" s="5">
        <v>0.040060408</v>
      </c>
      <c r="J4514" s="5">
        <v>0.040434696</v>
      </c>
      <c r="K4514" s="5">
        <v>0.040269982</v>
      </c>
      <c r="L4514" s="5">
        <v>0.040208399</v>
      </c>
      <c r="M4514" s="5">
        <v>0.839026511</v>
      </c>
      <c r="N4514" s="40">
        <v>5.0</v>
      </c>
      <c r="O4514" s="5">
        <v>1.2</v>
      </c>
      <c r="P4514" s="64">
        <v>43947.0</v>
      </c>
      <c r="Q4514" s="41">
        <v>2020.0</v>
      </c>
      <c r="R4514" s="41">
        <v>4513.0</v>
      </c>
    </row>
    <row r="4515">
      <c r="A4515" s="5" t="s">
        <v>38759</v>
      </c>
      <c r="B4515" s="5" t="s">
        <v>37905</v>
      </c>
      <c r="C4515" s="5" t="s">
        <v>21797</v>
      </c>
      <c r="D4515" s="5" t="s">
        <v>21820</v>
      </c>
      <c r="E4515" s="5" t="s">
        <v>37955</v>
      </c>
      <c r="F4515" s="41" t="s">
        <v>29927</v>
      </c>
      <c r="G4515" s="63" t="s">
        <v>37906</v>
      </c>
      <c r="H4515" s="5" t="s">
        <v>38760</v>
      </c>
      <c r="I4515" s="5">
        <v>0.040284775</v>
      </c>
      <c r="J4515" s="5">
        <v>0.04035949</v>
      </c>
      <c r="K4515" s="5">
        <v>0.040346526</v>
      </c>
      <c r="L4515" s="5">
        <v>0.040213693</v>
      </c>
      <c r="M4515" s="5">
        <v>0.838795483</v>
      </c>
      <c r="N4515" s="40">
        <v>5.0</v>
      </c>
      <c r="O4515" s="5">
        <v>1.292638498</v>
      </c>
      <c r="P4515" s="64">
        <v>43429.0</v>
      </c>
      <c r="Q4515" s="41">
        <v>2018.0</v>
      </c>
      <c r="R4515" s="41">
        <v>4514.0</v>
      </c>
    </row>
    <row r="4516">
      <c r="A4516" s="5" t="s">
        <v>38761</v>
      </c>
      <c r="B4516" s="5" t="s">
        <v>37905</v>
      </c>
      <c r="C4516" s="5" t="s">
        <v>21797</v>
      </c>
      <c r="D4516" s="5" t="s">
        <v>21820</v>
      </c>
      <c r="E4516" s="5" t="s">
        <v>37955</v>
      </c>
      <c r="F4516" s="41" t="s">
        <v>29927</v>
      </c>
      <c r="G4516" s="63" t="s">
        <v>37906</v>
      </c>
      <c r="H4516" s="5" t="s">
        <v>38762</v>
      </c>
      <c r="I4516" s="5">
        <v>0.355857551</v>
      </c>
      <c r="J4516" s="5">
        <v>0.316006601</v>
      </c>
      <c r="K4516" s="5">
        <v>0.247147456</v>
      </c>
      <c r="L4516" s="5">
        <v>0.040072344</v>
      </c>
      <c r="M4516" s="5">
        <v>0.040916041</v>
      </c>
      <c r="N4516" s="40">
        <v>1.0</v>
      </c>
      <c r="O4516" s="5">
        <v>-0.079056942</v>
      </c>
      <c r="P4516" s="64">
        <v>44023.0</v>
      </c>
      <c r="Q4516" s="41">
        <v>2020.0</v>
      </c>
      <c r="R4516" s="41">
        <v>4515.0</v>
      </c>
    </row>
    <row r="4517">
      <c r="A4517" s="5" t="s">
        <v>38763</v>
      </c>
      <c r="B4517" s="5" t="s">
        <v>37905</v>
      </c>
      <c r="C4517" s="5" t="s">
        <v>21797</v>
      </c>
      <c r="D4517" s="5" t="s">
        <v>21820</v>
      </c>
      <c r="E4517" s="5" t="s">
        <v>37955</v>
      </c>
      <c r="F4517" s="41" t="s">
        <v>29927</v>
      </c>
      <c r="G4517" s="63" t="s">
        <v>37906</v>
      </c>
      <c r="H4517" s="5" t="s">
        <v>38764</v>
      </c>
      <c r="I4517" s="5">
        <v>0.040316068</v>
      </c>
      <c r="J4517" s="5">
        <v>0.04129735</v>
      </c>
      <c r="K4517" s="5">
        <v>0.042212214</v>
      </c>
      <c r="L4517" s="5">
        <v>0.835354447</v>
      </c>
      <c r="M4517" s="5">
        <v>0.040819965</v>
      </c>
      <c r="N4517" s="40">
        <v>4.0</v>
      </c>
      <c r="O4517" s="5">
        <v>0.0</v>
      </c>
      <c r="P4517" s="64">
        <v>44019.0</v>
      </c>
      <c r="Q4517" s="41">
        <v>2020.0</v>
      </c>
      <c r="R4517" s="41">
        <v>4516.0</v>
      </c>
    </row>
    <row r="4518">
      <c r="A4518" s="5" t="s">
        <v>38765</v>
      </c>
      <c r="B4518" s="5" t="s">
        <v>37905</v>
      </c>
      <c r="C4518" s="5" t="s">
        <v>21797</v>
      </c>
      <c r="D4518" s="5" t="s">
        <v>21820</v>
      </c>
      <c r="E4518" s="5" t="s">
        <v>38110</v>
      </c>
      <c r="F4518" s="41" t="s">
        <v>29927</v>
      </c>
      <c r="G4518" s="63" t="s">
        <v>37906</v>
      </c>
      <c r="H4518" s="5" t="s">
        <v>38766</v>
      </c>
      <c r="I4518" s="5">
        <v>0.025119817</v>
      </c>
      <c r="J4518" s="5">
        <v>0.419926137</v>
      </c>
      <c r="K4518" s="5">
        <v>0.025213912</v>
      </c>
      <c r="L4518" s="5">
        <v>0.025078626</v>
      </c>
      <c r="M4518" s="5">
        <v>0.5046615</v>
      </c>
      <c r="N4518" s="40">
        <v>5.0</v>
      </c>
      <c r="O4518" s="5">
        <v>0.301776695</v>
      </c>
      <c r="P4518" s="64">
        <v>43549.0</v>
      </c>
      <c r="Q4518" s="41">
        <v>2019.0</v>
      </c>
      <c r="R4518" s="41">
        <v>4517.0</v>
      </c>
    </row>
    <row r="4519">
      <c r="A4519" s="5" t="s">
        <v>38767</v>
      </c>
      <c r="B4519" s="5" t="s">
        <v>37905</v>
      </c>
      <c r="C4519" s="5" t="s">
        <v>21797</v>
      </c>
      <c r="D4519" s="5" t="s">
        <v>21820</v>
      </c>
      <c r="E4519" s="5" t="s">
        <v>37955</v>
      </c>
      <c r="F4519" s="41" t="s">
        <v>29927</v>
      </c>
      <c r="G4519" s="63" t="s">
        <v>37906</v>
      </c>
      <c r="H4519" s="5" t="s">
        <v>38768</v>
      </c>
      <c r="I4519" s="5">
        <v>0.050026294</v>
      </c>
      <c r="J4519" s="5">
        <v>0.799257755</v>
      </c>
      <c r="K4519" s="5">
        <v>0.050001584</v>
      </c>
      <c r="L4519" s="5">
        <v>0.050101362</v>
      </c>
      <c r="M4519" s="5">
        <v>0.050613001</v>
      </c>
      <c r="N4519" s="40">
        <v>2.0</v>
      </c>
      <c r="O4519" s="5">
        <v>0.376889181</v>
      </c>
      <c r="P4519" s="64">
        <v>43835.0</v>
      </c>
      <c r="Q4519" s="41">
        <v>2020.0</v>
      </c>
      <c r="R4519" s="41">
        <v>4518.0</v>
      </c>
    </row>
    <row r="4520">
      <c r="A4520" s="5" t="s">
        <v>38769</v>
      </c>
      <c r="B4520" s="5" t="s">
        <v>37905</v>
      </c>
      <c r="C4520" s="5" t="s">
        <v>21797</v>
      </c>
      <c r="D4520" s="5" t="s">
        <v>21820</v>
      </c>
      <c r="E4520" s="5" t="s">
        <v>37955</v>
      </c>
      <c r="F4520" s="41" t="s">
        <v>29927</v>
      </c>
      <c r="G4520" s="63" t="s">
        <v>37906</v>
      </c>
      <c r="H4520" s="5" t="s">
        <v>38770</v>
      </c>
      <c r="I4520" s="5">
        <v>0.284744263</v>
      </c>
      <c r="J4520" s="5">
        <v>0.61311698</v>
      </c>
      <c r="K4520" s="5">
        <v>0.033664234</v>
      </c>
      <c r="L4520" s="5">
        <v>0.033697952</v>
      </c>
      <c r="M4520" s="5">
        <v>0.034776576</v>
      </c>
      <c r="N4520" s="40">
        <v>2.0</v>
      </c>
      <c r="O4520" s="5">
        <v>0.383937929</v>
      </c>
      <c r="P4520" s="64">
        <v>44023.0</v>
      </c>
      <c r="Q4520" s="41">
        <v>2020.0</v>
      </c>
      <c r="R4520" s="41">
        <v>4519.0</v>
      </c>
    </row>
    <row r="4521">
      <c r="A4521" s="5" t="s">
        <v>38771</v>
      </c>
      <c r="B4521" s="5" t="s">
        <v>37905</v>
      </c>
      <c r="C4521" s="5" t="s">
        <v>21797</v>
      </c>
      <c r="D4521" s="5" t="s">
        <v>21820</v>
      </c>
      <c r="E4521" s="5" t="s">
        <v>37964</v>
      </c>
      <c r="F4521" s="41" t="s">
        <v>29927</v>
      </c>
      <c r="G4521" s="63" t="s">
        <v>37906</v>
      </c>
      <c r="H4521" s="5" t="s">
        <v>38772</v>
      </c>
      <c r="I4521" s="5">
        <v>0.041115113</v>
      </c>
      <c r="J4521" s="5">
        <v>0.040212896</v>
      </c>
      <c r="K4521" s="5">
        <v>0.040227748</v>
      </c>
      <c r="L4521" s="5">
        <v>0.040127177</v>
      </c>
      <c r="M4521" s="5">
        <v>0.838317037</v>
      </c>
      <c r="N4521" s="40">
        <v>5.0</v>
      </c>
      <c r="O4521" s="5">
        <v>0.649519053</v>
      </c>
      <c r="P4521" s="64">
        <v>43871.0</v>
      </c>
      <c r="Q4521" s="41">
        <v>2020.0</v>
      </c>
      <c r="R4521" s="41">
        <v>4520.0</v>
      </c>
    </row>
    <row r="4522">
      <c r="A4522" s="5" t="s">
        <v>38773</v>
      </c>
      <c r="B4522" s="5" t="s">
        <v>37905</v>
      </c>
      <c r="C4522" s="5" t="s">
        <v>21797</v>
      </c>
      <c r="D4522" s="5" t="s">
        <v>21820</v>
      </c>
      <c r="E4522" s="5" t="s">
        <v>37955</v>
      </c>
      <c r="F4522" s="41" t="s">
        <v>29927</v>
      </c>
      <c r="G4522" s="63" t="s">
        <v>37906</v>
      </c>
      <c r="H4522" s="5" t="s">
        <v>38774</v>
      </c>
      <c r="I4522" s="5">
        <v>0.022366159</v>
      </c>
      <c r="J4522" s="5">
        <v>0.295413852</v>
      </c>
      <c r="K4522" s="5">
        <v>0.022484468</v>
      </c>
      <c r="L4522" s="5">
        <v>0.636574686</v>
      </c>
      <c r="M4522" s="5">
        <v>0.02316083</v>
      </c>
      <c r="N4522" s="40">
        <v>4.0</v>
      </c>
      <c r="O4522" s="5">
        <v>0.306538414</v>
      </c>
      <c r="P4522" s="64">
        <v>44016.0</v>
      </c>
      <c r="Q4522" s="41">
        <v>2020.0</v>
      </c>
      <c r="R4522" s="41">
        <v>4521.0</v>
      </c>
    </row>
    <row r="4523">
      <c r="A4523" s="5" t="s">
        <v>38775</v>
      </c>
      <c r="B4523" s="5" t="s">
        <v>37905</v>
      </c>
      <c r="C4523" s="5" t="s">
        <v>21797</v>
      </c>
      <c r="D4523" s="5" t="s">
        <v>21820</v>
      </c>
      <c r="E4523" s="5" t="s">
        <v>37955</v>
      </c>
      <c r="F4523" s="41" t="s">
        <v>29927</v>
      </c>
      <c r="G4523" s="63" t="s">
        <v>37906</v>
      </c>
      <c r="H4523" s="5" t="s">
        <v>38776</v>
      </c>
      <c r="I4523" s="5">
        <v>0.028592704</v>
      </c>
      <c r="J4523" s="5">
        <v>0.88521409</v>
      </c>
      <c r="K4523" s="5">
        <v>0.028573429</v>
      </c>
      <c r="L4523" s="5">
        <v>0.02876474</v>
      </c>
      <c r="M4523" s="5">
        <v>0.028855029</v>
      </c>
      <c r="N4523" s="40">
        <v>2.0</v>
      </c>
      <c r="O4523" s="5">
        <v>0.48713929</v>
      </c>
      <c r="P4523" s="64">
        <v>43263.0</v>
      </c>
      <c r="Q4523" s="41">
        <v>2018.0</v>
      </c>
      <c r="R4523" s="41">
        <v>4522.0</v>
      </c>
    </row>
    <row r="4524">
      <c r="A4524" s="5" t="s">
        <v>38777</v>
      </c>
      <c r="B4524" s="5" t="s">
        <v>37905</v>
      </c>
      <c r="C4524" s="5" t="s">
        <v>21797</v>
      </c>
      <c r="D4524" s="5" t="s">
        <v>21820</v>
      </c>
      <c r="E4524" s="5" t="s">
        <v>37955</v>
      </c>
      <c r="F4524" s="41" t="s">
        <v>29927</v>
      </c>
      <c r="G4524" s="63" t="s">
        <v>37906</v>
      </c>
      <c r="H4524" s="5" t="s">
        <v>38778</v>
      </c>
      <c r="I4524" s="5">
        <v>0.033675816</v>
      </c>
      <c r="J4524" s="5">
        <v>0.865150988</v>
      </c>
      <c r="K4524" s="5">
        <v>0.033634696</v>
      </c>
      <c r="L4524" s="5">
        <v>0.033684358</v>
      </c>
      <c r="M4524" s="5">
        <v>0.033854131</v>
      </c>
      <c r="N4524" s="40">
        <v>2.0</v>
      </c>
      <c r="O4524" s="5">
        <v>0.463685789</v>
      </c>
      <c r="P4524" s="64">
        <v>43598.0</v>
      </c>
      <c r="Q4524" s="41">
        <v>2019.0</v>
      </c>
      <c r="R4524" s="41">
        <v>4523.0</v>
      </c>
    </row>
    <row r="4525">
      <c r="A4525" s="5" t="s">
        <v>38779</v>
      </c>
      <c r="B4525" s="5" t="s">
        <v>37905</v>
      </c>
      <c r="C4525" s="5" t="s">
        <v>21797</v>
      </c>
      <c r="D4525" s="5" t="s">
        <v>21820</v>
      </c>
      <c r="E4525" s="5" t="s">
        <v>37955</v>
      </c>
      <c r="F4525" s="41" t="s">
        <v>29927</v>
      </c>
      <c r="G4525" s="63" t="s">
        <v>37906</v>
      </c>
      <c r="H4525" s="5" t="s">
        <v>38780</v>
      </c>
      <c r="I4525" s="5">
        <v>0.10087619</v>
      </c>
      <c r="J4525" s="5">
        <v>0.100318685</v>
      </c>
      <c r="K4525" s="5">
        <v>0.103501014</v>
      </c>
      <c r="L4525" s="5">
        <v>0.100712657</v>
      </c>
      <c r="M4525" s="5">
        <v>0.594591439</v>
      </c>
      <c r="N4525" s="40">
        <v>5.0</v>
      </c>
      <c r="O4525" s="5">
        <v>0.339200263</v>
      </c>
      <c r="P4525" s="64">
        <v>43734.0</v>
      </c>
      <c r="Q4525" s="41">
        <v>2019.0</v>
      </c>
      <c r="R4525" s="41">
        <v>4524.0</v>
      </c>
    </row>
    <row r="4526">
      <c r="A4526" s="5" t="s">
        <v>38781</v>
      </c>
      <c r="B4526" s="5" t="s">
        <v>37905</v>
      </c>
      <c r="C4526" s="5" t="s">
        <v>21797</v>
      </c>
      <c r="D4526" s="5" t="s">
        <v>21820</v>
      </c>
      <c r="E4526" s="5" t="s">
        <v>37955</v>
      </c>
      <c r="F4526" s="41" t="s">
        <v>29927</v>
      </c>
      <c r="G4526" s="63" t="s">
        <v>37906</v>
      </c>
      <c r="H4526" s="5" t="s">
        <v>38782</v>
      </c>
      <c r="I4526" s="5">
        <v>0.066749357</v>
      </c>
      <c r="J4526" s="5">
        <v>0.73273313</v>
      </c>
      <c r="K4526" s="5">
        <v>0.066667862</v>
      </c>
      <c r="L4526" s="5">
        <v>0.066737071</v>
      </c>
      <c r="M4526" s="5">
        <v>0.067112565</v>
      </c>
      <c r="N4526" s="40">
        <v>2.0</v>
      </c>
      <c r="O4526" s="5">
        <v>0.468198052</v>
      </c>
      <c r="P4526" s="64">
        <v>43914.0</v>
      </c>
      <c r="Q4526" s="41">
        <v>2020.0</v>
      </c>
      <c r="R4526" s="41">
        <v>4525.0</v>
      </c>
    </row>
    <row r="4527">
      <c r="A4527" s="5" t="s">
        <v>38783</v>
      </c>
      <c r="B4527" s="5" t="s">
        <v>37905</v>
      </c>
      <c r="C4527" s="5" t="s">
        <v>21797</v>
      </c>
      <c r="D4527" s="5" t="s">
        <v>21820</v>
      </c>
      <c r="E4527" s="5" t="s">
        <v>37955</v>
      </c>
      <c r="F4527" s="41" t="s">
        <v>29927</v>
      </c>
      <c r="G4527" s="63" t="s">
        <v>37906</v>
      </c>
      <c r="H4527" s="5" t="s">
        <v>38784</v>
      </c>
      <c r="I4527" s="5">
        <v>0.733097017</v>
      </c>
      <c r="J4527" s="5">
        <v>0.066799439</v>
      </c>
      <c r="K4527" s="5">
        <v>0.066670597</v>
      </c>
      <c r="L4527" s="5">
        <v>0.066761956</v>
      </c>
      <c r="M4527" s="5">
        <v>0.066670969</v>
      </c>
      <c r="N4527" s="40">
        <v>1.0</v>
      </c>
      <c r="O4527" s="5">
        <v>0.653197265</v>
      </c>
      <c r="P4527" s="64">
        <v>43656.0</v>
      </c>
      <c r="Q4527" s="41">
        <v>2019.0</v>
      </c>
      <c r="R4527" s="41">
        <v>4526.0</v>
      </c>
    </row>
    <row r="4528">
      <c r="A4528" s="5" t="s">
        <v>38785</v>
      </c>
      <c r="B4528" s="5" t="s">
        <v>37905</v>
      </c>
      <c r="C4528" s="5" t="s">
        <v>21797</v>
      </c>
      <c r="D4528" s="5" t="s">
        <v>21820</v>
      </c>
      <c r="E4528" s="5" t="s">
        <v>37955</v>
      </c>
      <c r="F4528" s="41" t="s">
        <v>29927</v>
      </c>
      <c r="G4528" s="63" t="s">
        <v>37906</v>
      </c>
      <c r="H4528" s="5" t="s">
        <v>38786</v>
      </c>
      <c r="I4528" s="5">
        <v>0.06679558</v>
      </c>
      <c r="J4528" s="5">
        <v>0.067554966</v>
      </c>
      <c r="K4528" s="5">
        <v>0.067207806</v>
      </c>
      <c r="L4528" s="5">
        <v>0.06716048</v>
      </c>
      <c r="M4528" s="5">
        <v>0.731281161</v>
      </c>
      <c r="N4528" s="40">
        <v>5.0</v>
      </c>
      <c r="O4528" s="5">
        <v>0.636396103</v>
      </c>
      <c r="P4528" s="64">
        <v>43814.0</v>
      </c>
      <c r="Q4528" s="41">
        <v>2019.0</v>
      </c>
      <c r="R4528" s="41">
        <v>4527.0</v>
      </c>
    </row>
    <row r="4529">
      <c r="A4529" s="5" t="s">
        <v>38787</v>
      </c>
      <c r="B4529" s="5" t="s">
        <v>37905</v>
      </c>
      <c r="C4529" s="5" t="s">
        <v>21797</v>
      </c>
      <c r="D4529" s="5" t="s">
        <v>21820</v>
      </c>
      <c r="E4529" s="5" t="s">
        <v>37955</v>
      </c>
      <c r="F4529" s="41" t="s">
        <v>29927</v>
      </c>
      <c r="G4529" s="63" t="s">
        <v>37906</v>
      </c>
      <c r="H4529" s="5" t="s">
        <v>38788</v>
      </c>
      <c r="I4529" s="5">
        <v>0.040354036</v>
      </c>
      <c r="J4529" s="5">
        <v>0.041793376</v>
      </c>
      <c r="K4529" s="5">
        <v>0.040274292</v>
      </c>
      <c r="L4529" s="5">
        <v>0.041721232</v>
      </c>
      <c r="M4529" s="5">
        <v>0.835857093</v>
      </c>
      <c r="N4529" s="40">
        <v>5.0</v>
      </c>
      <c r="O4529" s="5">
        <v>0.312814656</v>
      </c>
      <c r="P4529" s="64">
        <v>43810.0</v>
      </c>
      <c r="Q4529" s="41">
        <v>2019.0</v>
      </c>
      <c r="R4529" s="41">
        <v>4528.0</v>
      </c>
    </row>
    <row r="4530">
      <c r="A4530" s="5" t="s">
        <v>38789</v>
      </c>
      <c r="B4530" s="5" t="s">
        <v>37905</v>
      </c>
      <c r="C4530" s="5" t="s">
        <v>21797</v>
      </c>
      <c r="D4530" s="5" t="s">
        <v>21820</v>
      </c>
      <c r="E4530" s="5" t="s">
        <v>37955</v>
      </c>
      <c r="F4530" s="41" t="s">
        <v>29927</v>
      </c>
      <c r="G4530" s="63" t="s">
        <v>37906</v>
      </c>
      <c r="H4530" s="5" t="s">
        <v>38790</v>
      </c>
      <c r="I4530" s="5">
        <v>0.519854128</v>
      </c>
      <c r="J4530" s="5">
        <v>0.378549546</v>
      </c>
      <c r="K4530" s="5">
        <v>0.033685762</v>
      </c>
      <c r="L4530" s="5">
        <v>0.03395389</v>
      </c>
      <c r="M4530" s="5">
        <v>0.033956647</v>
      </c>
      <c r="N4530" s="40">
        <v>1.0</v>
      </c>
      <c r="O4530" s="5">
        <v>-0.361813613</v>
      </c>
      <c r="P4530" s="64">
        <v>43847.0</v>
      </c>
      <c r="Q4530" s="41">
        <v>2020.0</v>
      </c>
      <c r="R4530" s="41">
        <v>4529.0</v>
      </c>
    </row>
    <row r="4531">
      <c r="A4531" s="5" t="s">
        <v>38791</v>
      </c>
      <c r="B4531" s="5" t="s">
        <v>37905</v>
      </c>
      <c r="C4531" s="5" t="s">
        <v>21797</v>
      </c>
      <c r="D4531" s="5" t="s">
        <v>21820</v>
      </c>
      <c r="E4531" s="5" t="s">
        <v>37955</v>
      </c>
      <c r="F4531" s="41" t="s">
        <v>29927</v>
      </c>
      <c r="G4531" s="63" t="s">
        <v>37906</v>
      </c>
      <c r="H4531" s="5" t="s">
        <v>38792</v>
      </c>
      <c r="I4531" s="5">
        <v>0.022378227</v>
      </c>
      <c r="J4531" s="5">
        <v>0.209576398</v>
      </c>
      <c r="K4531" s="5">
        <v>0.022320012</v>
      </c>
      <c r="L4531" s="5">
        <v>0.022344839</v>
      </c>
      <c r="M4531" s="5">
        <v>0.723380506</v>
      </c>
      <c r="N4531" s="40">
        <v>5.0</v>
      </c>
      <c r="O4531" s="5">
        <v>0.279006351</v>
      </c>
      <c r="P4531" s="64">
        <v>43774.0</v>
      </c>
      <c r="Q4531" s="41">
        <v>2019.0</v>
      </c>
      <c r="R4531" s="41">
        <v>4530.0</v>
      </c>
    </row>
    <row r="4532">
      <c r="A4532" s="5" t="s">
        <v>38793</v>
      </c>
      <c r="B4532" s="5" t="s">
        <v>37905</v>
      </c>
      <c r="C4532" s="5" t="s">
        <v>21797</v>
      </c>
      <c r="D4532" s="5" t="s">
        <v>21820</v>
      </c>
      <c r="E4532" s="5" t="s">
        <v>37955</v>
      </c>
      <c r="F4532" s="41" t="s">
        <v>29927</v>
      </c>
      <c r="G4532" s="63" t="s">
        <v>37906</v>
      </c>
      <c r="H4532" s="5" t="s">
        <v>38794</v>
      </c>
      <c r="I4532" s="5">
        <v>0.040091809</v>
      </c>
      <c r="J4532" s="5">
        <v>0.041768663</v>
      </c>
      <c r="K4532" s="5">
        <v>0.040077146</v>
      </c>
      <c r="L4532" s="5">
        <v>0.040243797</v>
      </c>
      <c r="M4532" s="5">
        <v>0.837818623</v>
      </c>
      <c r="N4532" s="40">
        <v>5.0</v>
      </c>
      <c r="O4532" s="5">
        <v>0.895950147</v>
      </c>
      <c r="P4532" s="64">
        <v>43391.0</v>
      </c>
      <c r="Q4532" s="41">
        <v>2018.0</v>
      </c>
      <c r="R4532" s="41">
        <v>4531.0</v>
      </c>
    </row>
    <row r="4533">
      <c r="A4533" s="5" t="s">
        <v>38795</v>
      </c>
      <c r="B4533" s="5" t="s">
        <v>37905</v>
      </c>
      <c r="C4533" s="5" t="s">
        <v>21797</v>
      </c>
      <c r="D4533" s="5" t="s">
        <v>21820</v>
      </c>
      <c r="E4533" s="5" t="s">
        <v>37955</v>
      </c>
      <c r="F4533" s="41" t="s">
        <v>29927</v>
      </c>
      <c r="G4533" s="63" t="s">
        <v>37906</v>
      </c>
      <c r="H4533" s="5" t="s">
        <v>38796</v>
      </c>
      <c r="I4533" s="5">
        <v>0.028986104</v>
      </c>
      <c r="J4533" s="5">
        <v>0.538534522</v>
      </c>
      <c r="K4533" s="5">
        <v>0.028709257</v>
      </c>
      <c r="L4533" s="5">
        <v>0.307296336</v>
      </c>
      <c r="M4533" s="5">
        <v>0.096473776</v>
      </c>
      <c r="N4533" s="40">
        <v>2.0</v>
      </c>
      <c r="O4533" s="5">
        <v>0.354965983</v>
      </c>
      <c r="P4533" s="64">
        <v>43430.0</v>
      </c>
      <c r="Q4533" s="41">
        <v>2018.0</v>
      </c>
      <c r="R4533" s="41">
        <v>4532.0</v>
      </c>
    </row>
    <row r="4534">
      <c r="A4534" s="5" t="s">
        <v>38797</v>
      </c>
      <c r="B4534" s="5" t="s">
        <v>37905</v>
      </c>
      <c r="C4534" s="5" t="s">
        <v>21797</v>
      </c>
      <c r="D4534" s="5" t="s">
        <v>21820</v>
      </c>
      <c r="E4534" s="5" t="s">
        <v>37955</v>
      </c>
      <c r="F4534" s="41" t="s">
        <v>29927</v>
      </c>
      <c r="G4534" s="63" t="s">
        <v>37906</v>
      </c>
      <c r="H4534" s="5" t="s">
        <v>38798</v>
      </c>
      <c r="I4534" s="5">
        <v>0.066688947</v>
      </c>
      <c r="J4534" s="5">
        <v>0.732655466</v>
      </c>
      <c r="K4534" s="5">
        <v>0.066787794</v>
      </c>
      <c r="L4534" s="5">
        <v>0.066847481</v>
      </c>
      <c r="M4534" s="5">
        <v>0.067020312</v>
      </c>
      <c r="N4534" s="40">
        <v>2.0</v>
      </c>
      <c r="O4534" s="5">
        <v>0.223606798</v>
      </c>
      <c r="P4534" s="64">
        <v>43940.0</v>
      </c>
      <c r="Q4534" s="41">
        <v>2020.0</v>
      </c>
      <c r="R4534" s="41">
        <v>4533.0</v>
      </c>
    </row>
    <row r="4535">
      <c r="A4535" s="5" t="s">
        <v>38799</v>
      </c>
      <c r="B4535" s="5" t="s">
        <v>37905</v>
      </c>
      <c r="C4535" s="5" t="s">
        <v>21797</v>
      </c>
      <c r="D4535" s="5" t="s">
        <v>21820</v>
      </c>
      <c r="E4535" s="5" t="s">
        <v>37955</v>
      </c>
      <c r="F4535" s="41" t="s">
        <v>29927</v>
      </c>
      <c r="G4535" s="63" t="s">
        <v>37906</v>
      </c>
      <c r="H4535" s="5" t="s">
        <v>38800</v>
      </c>
      <c r="I4535" s="5">
        <v>0.025100052</v>
      </c>
      <c r="J4535" s="5">
        <v>0.898683071</v>
      </c>
      <c r="K4535" s="5">
        <v>0.02509881</v>
      </c>
      <c r="L4535" s="5">
        <v>0.025205586</v>
      </c>
      <c r="M4535" s="5">
        <v>0.025912464</v>
      </c>
      <c r="N4535" s="40">
        <v>2.0</v>
      </c>
      <c r="O4535" s="5">
        <v>0.439852697</v>
      </c>
      <c r="P4535" s="64">
        <v>43950.0</v>
      </c>
      <c r="Q4535" s="41">
        <v>2020.0</v>
      </c>
      <c r="R4535" s="41">
        <v>4534.0</v>
      </c>
    </row>
    <row r="4536">
      <c r="A4536" s="5" t="s">
        <v>38801</v>
      </c>
      <c r="B4536" s="5" t="s">
        <v>37905</v>
      </c>
      <c r="C4536" s="5" t="s">
        <v>21797</v>
      </c>
      <c r="D4536" s="5" t="s">
        <v>21820</v>
      </c>
      <c r="E4536" s="5" t="s">
        <v>37955</v>
      </c>
      <c r="F4536" s="41" t="s">
        <v>29927</v>
      </c>
      <c r="G4536" s="63" t="s">
        <v>37906</v>
      </c>
      <c r="H4536" s="5" t="s">
        <v>38802</v>
      </c>
      <c r="I4536" s="5">
        <v>0.040097136</v>
      </c>
      <c r="J4536" s="5">
        <v>0.352796853</v>
      </c>
      <c r="K4536" s="5">
        <v>0.040204778</v>
      </c>
      <c r="L4536" s="5">
        <v>0.040255927</v>
      </c>
      <c r="M4536" s="5">
        <v>0.526645303</v>
      </c>
      <c r="N4536" s="40">
        <v>5.0</v>
      </c>
      <c r="O4536" s="5">
        <v>0.476313972</v>
      </c>
      <c r="P4536" s="64">
        <v>43667.0</v>
      </c>
      <c r="Q4536" s="41">
        <v>2019.0</v>
      </c>
      <c r="R4536" s="41">
        <v>4535.0</v>
      </c>
    </row>
    <row r="4537">
      <c r="A4537" s="5" t="s">
        <v>38803</v>
      </c>
      <c r="B4537" s="5" t="s">
        <v>37905</v>
      </c>
      <c r="C4537" s="5" t="s">
        <v>21797</v>
      </c>
      <c r="D4537" s="5" t="s">
        <v>21820</v>
      </c>
      <c r="E4537" s="5" t="s">
        <v>37955</v>
      </c>
      <c r="F4537" s="41" t="s">
        <v>29927</v>
      </c>
      <c r="G4537" s="63" t="s">
        <v>37906</v>
      </c>
      <c r="H4537" s="5" t="s">
        <v>38804</v>
      </c>
      <c r="I4537" s="5">
        <v>0.028778639</v>
      </c>
      <c r="J4537" s="5">
        <v>0.884785116</v>
      </c>
      <c r="K4537" s="5">
        <v>0.028717484</v>
      </c>
      <c r="L4537" s="5">
        <v>0.028818004</v>
      </c>
      <c r="M4537" s="5">
        <v>0.028900731</v>
      </c>
      <c r="N4537" s="40">
        <v>2.0</v>
      </c>
      <c r="O4537" s="5">
        <v>0.137449409</v>
      </c>
      <c r="P4537" s="64">
        <v>43891.0</v>
      </c>
      <c r="Q4537" s="41">
        <v>2020.0</v>
      </c>
      <c r="R4537" s="41">
        <v>4536.0</v>
      </c>
    </row>
    <row r="4538">
      <c r="A4538" s="5" t="s">
        <v>38805</v>
      </c>
      <c r="B4538" s="5" t="s">
        <v>37905</v>
      </c>
      <c r="C4538" s="5" t="s">
        <v>21797</v>
      </c>
      <c r="D4538" s="5" t="s">
        <v>21820</v>
      </c>
      <c r="E4538" s="5" t="s">
        <v>37955</v>
      </c>
      <c r="F4538" s="41" t="s">
        <v>29927</v>
      </c>
      <c r="G4538" s="63" t="s">
        <v>37906</v>
      </c>
      <c r="H4538" s="5" t="s">
        <v>38806</v>
      </c>
      <c r="I4538" s="5">
        <v>0.033425886</v>
      </c>
      <c r="J4538" s="5">
        <v>0.265825361</v>
      </c>
      <c r="K4538" s="5">
        <v>0.03363717</v>
      </c>
      <c r="L4538" s="5">
        <v>0.03351694</v>
      </c>
      <c r="M4538" s="5">
        <v>0.633594632</v>
      </c>
      <c r="N4538" s="40">
        <v>5.0</v>
      </c>
      <c r="O4538" s="5">
        <v>0.666506351</v>
      </c>
      <c r="P4538" s="64">
        <v>44012.0</v>
      </c>
      <c r="Q4538" s="41">
        <v>2020.0</v>
      </c>
      <c r="R4538" s="41">
        <v>4537.0</v>
      </c>
    </row>
    <row r="4539">
      <c r="A4539" s="5" t="s">
        <v>38807</v>
      </c>
      <c r="B4539" s="5" t="s">
        <v>37905</v>
      </c>
      <c r="C4539" s="5" t="s">
        <v>21797</v>
      </c>
      <c r="D4539" s="5" t="s">
        <v>21820</v>
      </c>
      <c r="E4539" s="5" t="s">
        <v>37955</v>
      </c>
      <c r="F4539" s="41" t="s">
        <v>29927</v>
      </c>
      <c r="G4539" s="63" t="s">
        <v>37906</v>
      </c>
      <c r="H4539" s="5" t="s">
        <v>38808</v>
      </c>
      <c r="I4539" s="5">
        <v>0.025056073</v>
      </c>
      <c r="J4539" s="5">
        <v>0.559913278</v>
      </c>
      <c r="K4539" s="5">
        <v>0.025089648</v>
      </c>
      <c r="L4539" s="5">
        <v>0.364047319</v>
      </c>
      <c r="M4539" s="5">
        <v>0.02589366</v>
      </c>
      <c r="N4539" s="40">
        <v>2.0</v>
      </c>
      <c r="O4539" s="5">
        <v>0.657761102</v>
      </c>
      <c r="P4539" s="64">
        <v>43883.0</v>
      </c>
      <c r="Q4539" s="41">
        <v>2020.0</v>
      </c>
      <c r="R4539" s="41">
        <v>4538.0</v>
      </c>
    </row>
    <row r="4540">
      <c r="A4540" s="5" t="s">
        <v>38809</v>
      </c>
      <c r="B4540" s="5" t="s">
        <v>37905</v>
      </c>
      <c r="C4540" s="5" t="s">
        <v>21797</v>
      </c>
      <c r="D4540" s="5" t="s">
        <v>21820</v>
      </c>
      <c r="E4540" s="5" t="s">
        <v>37955</v>
      </c>
      <c r="F4540" s="41" t="s">
        <v>29927</v>
      </c>
      <c r="G4540" s="63" t="s">
        <v>37906</v>
      </c>
      <c r="H4540" s="5" t="s">
        <v>38810</v>
      </c>
      <c r="I4540" s="5">
        <v>0.016950555</v>
      </c>
      <c r="J4540" s="5">
        <v>0.785876691</v>
      </c>
      <c r="K4540" s="5">
        <v>0.016915701</v>
      </c>
      <c r="L4540" s="5">
        <v>0.016820295</v>
      </c>
      <c r="M4540" s="5">
        <v>0.163436756</v>
      </c>
      <c r="N4540" s="40">
        <v>2.0</v>
      </c>
      <c r="O4540" s="5">
        <v>0.285820416</v>
      </c>
      <c r="P4540" s="64">
        <v>43365.0</v>
      </c>
      <c r="Q4540" s="41">
        <v>2018.0</v>
      </c>
      <c r="R4540" s="41">
        <v>4539.0</v>
      </c>
    </row>
    <row r="4541">
      <c r="A4541" s="5" t="s">
        <v>38811</v>
      </c>
      <c r="B4541" s="5" t="s">
        <v>37905</v>
      </c>
      <c r="C4541" s="5" t="s">
        <v>21797</v>
      </c>
      <c r="D4541" s="5" t="s">
        <v>21820</v>
      </c>
      <c r="E4541" s="5" t="s">
        <v>37955</v>
      </c>
      <c r="F4541" s="41" t="s">
        <v>29927</v>
      </c>
      <c r="G4541" s="63" t="s">
        <v>37906</v>
      </c>
      <c r="H4541" s="5" t="s">
        <v>38812</v>
      </c>
      <c r="I4541" s="5">
        <v>0.050119951</v>
      </c>
      <c r="J4541" s="5">
        <v>0.798203707</v>
      </c>
      <c r="K4541" s="5">
        <v>0.050155349</v>
      </c>
      <c r="L4541" s="5">
        <v>0.050271932</v>
      </c>
      <c r="M4541" s="5">
        <v>0.051249087</v>
      </c>
      <c r="N4541" s="40">
        <v>2.0</v>
      </c>
      <c r="O4541" s="5">
        <v>0.367944365</v>
      </c>
      <c r="P4541" s="64">
        <v>43796.0</v>
      </c>
      <c r="Q4541" s="41">
        <v>2019.0</v>
      </c>
      <c r="R4541" s="41">
        <v>4540.0</v>
      </c>
    </row>
    <row r="4542">
      <c r="A4542" s="5" t="s">
        <v>38813</v>
      </c>
      <c r="B4542" s="5" t="s">
        <v>37905</v>
      </c>
      <c r="C4542" s="5" t="s">
        <v>21797</v>
      </c>
      <c r="D4542" s="5" t="s">
        <v>21820</v>
      </c>
      <c r="E4542" s="5" t="s">
        <v>38185</v>
      </c>
      <c r="F4542" s="41" t="s">
        <v>29927</v>
      </c>
      <c r="G4542" s="63" t="s">
        <v>37906</v>
      </c>
      <c r="H4542" s="5" t="s">
        <v>38814</v>
      </c>
      <c r="I4542" s="5">
        <v>0.17151989</v>
      </c>
      <c r="J4542" s="5">
        <v>0.3444812</v>
      </c>
      <c r="K4542" s="5">
        <v>0.022461493</v>
      </c>
      <c r="L4542" s="5">
        <v>0.144113213</v>
      </c>
      <c r="M4542" s="5">
        <v>0.317424238</v>
      </c>
      <c r="N4542" s="40">
        <v>2.0</v>
      </c>
      <c r="O4542" s="5">
        <v>-0.422115882</v>
      </c>
      <c r="P4542" s="64">
        <v>43857.0</v>
      </c>
      <c r="Q4542" s="41">
        <v>2020.0</v>
      </c>
      <c r="R4542" s="41">
        <v>4541.0</v>
      </c>
    </row>
    <row r="4543">
      <c r="A4543" s="5" t="s">
        <v>38815</v>
      </c>
      <c r="B4543" s="5" t="s">
        <v>37905</v>
      </c>
      <c r="C4543" s="5" t="s">
        <v>21797</v>
      </c>
      <c r="D4543" s="5" t="s">
        <v>21820</v>
      </c>
      <c r="E4543" s="5" t="s">
        <v>37955</v>
      </c>
      <c r="F4543" s="41" t="s">
        <v>29927</v>
      </c>
      <c r="G4543" s="63" t="s">
        <v>37906</v>
      </c>
      <c r="H4543" s="5" t="s">
        <v>38816</v>
      </c>
      <c r="I4543" s="5">
        <v>0.025254099</v>
      </c>
      <c r="J4543" s="5">
        <v>0.898727238</v>
      </c>
      <c r="K4543" s="5">
        <v>0.02507397</v>
      </c>
      <c r="L4543" s="5">
        <v>0.025221795</v>
      </c>
      <c r="M4543" s="5">
        <v>0.025722906</v>
      </c>
      <c r="N4543" s="40">
        <v>2.0</v>
      </c>
      <c r="O4543" s="5">
        <v>0.398884495</v>
      </c>
      <c r="P4543" s="64">
        <v>43957.0</v>
      </c>
      <c r="Q4543" s="41">
        <v>2020.0</v>
      </c>
      <c r="R4543" s="41">
        <v>4542.0</v>
      </c>
    </row>
    <row r="4544">
      <c r="A4544" s="5" t="s">
        <v>38817</v>
      </c>
      <c r="B4544" s="5" t="s">
        <v>37905</v>
      </c>
      <c r="C4544" s="5" t="s">
        <v>21797</v>
      </c>
      <c r="D4544" s="5" t="s">
        <v>21820</v>
      </c>
      <c r="E4544" s="5" t="s">
        <v>37955</v>
      </c>
      <c r="F4544" s="41" t="s">
        <v>29927</v>
      </c>
      <c r="G4544" s="63" t="s">
        <v>37906</v>
      </c>
      <c r="H4544" s="5" t="s">
        <v>38818</v>
      </c>
      <c r="I4544" s="5">
        <v>0.028628435</v>
      </c>
      <c r="J4544" s="5">
        <v>0.885396719</v>
      </c>
      <c r="K4544" s="5">
        <v>0.028574368</v>
      </c>
      <c r="L4544" s="5">
        <v>0.028645419</v>
      </c>
      <c r="M4544" s="5">
        <v>0.028755048</v>
      </c>
      <c r="N4544" s="40">
        <v>2.0</v>
      </c>
      <c r="O4544" s="5">
        <v>0.072168784</v>
      </c>
      <c r="P4544" s="64">
        <v>43994.0</v>
      </c>
      <c r="Q4544" s="41">
        <v>2020.0</v>
      </c>
      <c r="R4544" s="41">
        <v>4543.0</v>
      </c>
    </row>
    <row r="4545">
      <c r="A4545" s="5" t="s">
        <v>38819</v>
      </c>
      <c r="B4545" s="5" t="s">
        <v>37905</v>
      </c>
      <c r="C4545" s="5" t="s">
        <v>21797</v>
      </c>
      <c r="D4545" s="5" t="s">
        <v>21820</v>
      </c>
      <c r="E4545" s="5" t="s">
        <v>37955</v>
      </c>
      <c r="F4545" s="41" t="s">
        <v>29927</v>
      </c>
      <c r="G4545" s="63" t="s">
        <v>37906</v>
      </c>
      <c r="H4545" s="5" t="s">
        <v>38820</v>
      </c>
      <c r="I4545" s="5">
        <v>0.028619353</v>
      </c>
      <c r="J4545" s="5">
        <v>0.88468051</v>
      </c>
      <c r="K4545" s="5">
        <v>0.028669449</v>
      </c>
      <c r="L4545" s="5">
        <v>0.028839581</v>
      </c>
      <c r="M4545" s="5">
        <v>0.029191066</v>
      </c>
      <c r="N4545" s="40">
        <v>2.0</v>
      </c>
      <c r="O4545" s="5">
        <v>0.204166667</v>
      </c>
      <c r="P4545" s="64">
        <v>43405.0</v>
      </c>
      <c r="Q4545" s="41">
        <v>2018.0</v>
      </c>
      <c r="R4545" s="41">
        <v>4544.0</v>
      </c>
    </row>
    <row r="4546">
      <c r="A4546" s="5" t="s">
        <v>38821</v>
      </c>
      <c r="B4546" s="5" t="s">
        <v>37905</v>
      </c>
      <c r="C4546" s="5" t="s">
        <v>21797</v>
      </c>
      <c r="D4546" s="5" t="s">
        <v>21820</v>
      </c>
      <c r="E4546" s="5" t="s">
        <v>37955</v>
      </c>
      <c r="F4546" s="41" t="s">
        <v>29927</v>
      </c>
      <c r="G4546" s="63" t="s">
        <v>37906</v>
      </c>
      <c r="H4546" s="5" t="s">
        <v>38822</v>
      </c>
      <c r="I4546" s="5">
        <v>0.033485986</v>
      </c>
      <c r="J4546" s="5">
        <v>0.613534391</v>
      </c>
      <c r="K4546" s="5">
        <v>0.033656999</v>
      </c>
      <c r="L4546" s="5">
        <v>0.033941094</v>
      </c>
      <c r="M4546" s="5">
        <v>0.285381556</v>
      </c>
      <c r="N4546" s="40">
        <v>2.0</v>
      </c>
      <c r="O4546" s="5">
        <v>0.183711731</v>
      </c>
      <c r="P4546" s="64">
        <v>43791.0</v>
      </c>
      <c r="Q4546" s="41">
        <v>2019.0</v>
      </c>
      <c r="R4546" s="41">
        <v>4545.0</v>
      </c>
    </row>
    <row r="4547">
      <c r="A4547" s="5" t="s">
        <v>38823</v>
      </c>
      <c r="B4547" s="5" t="s">
        <v>37905</v>
      </c>
      <c r="C4547" s="5" t="s">
        <v>21797</v>
      </c>
      <c r="D4547" s="5" t="s">
        <v>21820</v>
      </c>
      <c r="E4547" s="5" t="s">
        <v>37955</v>
      </c>
      <c r="F4547" s="41" t="s">
        <v>29927</v>
      </c>
      <c r="G4547" s="63" t="s">
        <v>37906</v>
      </c>
      <c r="H4547" s="5" t="s">
        <v>38824</v>
      </c>
      <c r="I4547" s="5">
        <v>0.040271778</v>
      </c>
      <c r="J4547" s="5">
        <v>0.838833094</v>
      </c>
      <c r="K4547" s="5">
        <v>0.040212024</v>
      </c>
      <c r="L4547" s="5">
        <v>0.040190846</v>
      </c>
      <c r="M4547" s="5">
        <v>0.040492229</v>
      </c>
      <c r="N4547" s="40">
        <v>2.0</v>
      </c>
      <c r="O4547" s="5">
        <v>0.372227182</v>
      </c>
      <c r="P4547" s="64">
        <v>43660.0</v>
      </c>
      <c r="Q4547" s="41">
        <v>2019.0</v>
      </c>
      <c r="R4547" s="41">
        <v>4546.0</v>
      </c>
    </row>
    <row r="4548">
      <c r="A4548" s="5" t="s">
        <v>38825</v>
      </c>
      <c r="B4548" s="5" t="s">
        <v>37905</v>
      </c>
      <c r="C4548" s="5" t="s">
        <v>21797</v>
      </c>
      <c r="D4548" s="5" t="s">
        <v>21820</v>
      </c>
      <c r="E4548" s="5" t="s">
        <v>37955</v>
      </c>
      <c r="F4548" s="41" t="s">
        <v>29927</v>
      </c>
      <c r="G4548" s="63" t="s">
        <v>37906</v>
      </c>
      <c r="H4548" s="5" t="s">
        <v>31981</v>
      </c>
      <c r="I4548" s="5">
        <v>0.100000203</v>
      </c>
      <c r="J4548" s="5">
        <v>0.101900369</v>
      </c>
      <c r="K4548" s="5">
        <v>0.100017436</v>
      </c>
      <c r="L4548" s="5">
        <v>0.100238711</v>
      </c>
      <c r="M4548" s="5">
        <v>0.597843289</v>
      </c>
      <c r="N4548" s="40">
        <v>5.0</v>
      </c>
      <c r="O4548" s="5">
        <v>0.433012702</v>
      </c>
      <c r="P4548" s="64">
        <v>43531.0</v>
      </c>
      <c r="Q4548" s="41">
        <v>2019.0</v>
      </c>
      <c r="R4548" s="41">
        <v>4547.0</v>
      </c>
    </row>
    <row r="4549">
      <c r="A4549" s="5" t="s">
        <v>38826</v>
      </c>
      <c r="B4549" s="5" t="s">
        <v>37905</v>
      </c>
      <c r="C4549" s="5" t="s">
        <v>21797</v>
      </c>
      <c r="D4549" s="5" t="s">
        <v>21820</v>
      </c>
      <c r="E4549" s="5" t="s">
        <v>37955</v>
      </c>
      <c r="F4549" s="41" t="s">
        <v>29927</v>
      </c>
      <c r="G4549" s="63" t="s">
        <v>37906</v>
      </c>
      <c r="H4549" s="5" t="s">
        <v>38827</v>
      </c>
      <c r="I4549" s="5">
        <v>0.040150654</v>
      </c>
      <c r="J4549" s="5">
        <v>0.040318284</v>
      </c>
      <c r="K4549" s="5">
        <v>0.040073857</v>
      </c>
      <c r="L4549" s="5">
        <v>0.261868477</v>
      </c>
      <c r="M4549" s="5">
        <v>0.617588758</v>
      </c>
      <c r="N4549" s="40">
        <v>5.0</v>
      </c>
      <c r="O4549" s="5">
        <v>0.265165043</v>
      </c>
      <c r="P4549" s="64">
        <v>43812.0</v>
      </c>
      <c r="Q4549" s="41">
        <v>2019.0</v>
      </c>
      <c r="R4549" s="41">
        <v>4548.0</v>
      </c>
    </row>
    <row r="4550">
      <c r="A4550" s="5" t="s">
        <v>38828</v>
      </c>
      <c r="B4550" s="5" t="s">
        <v>37905</v>
      </c>
      <c r="C4550" s="5" t="s">
        <v>21797</v>
      </c>
      <c r="D4550" s="5" t="s">
        <v>21820</v>
      </c>
      <c r="E4550" s="5" t="s">
        <v>37964</v>
      </c>
      <c r="F4550" s="41" t="s">
        <v>29927</v>
      </c>
      <c r="G4550" s="63" t="s">
        <v>37906</v>
      </c>
      <c r="H4550" s="5" t="s">
        <v>38829</v>
      </c>
      <c r="I4550" s="5">
        <v>0.040071424</v>
      </c>
      <c r="J4550" s="5">
        <v>0.041163165</v>
      </c>
      <c r="K4550" s="5">
        <v>0.040006492</v>
      </c>
      <c r="L4550" s="5">
        <v>0.547016323</v>
      </c>
      <c r="M4550" s="5">
        <v>0.331742585</v>
      </c>
      <c r="N4550" s="40">
        <v>4.0</v>
      </c>
      <c r="O4550" s="5">
        <v>0.335410197</v>
      </c>
      <c r="P4550" s="64">
        <v>43963.0</v>
      </c>
      <c r="Q4550" s="41">
        <v>2020.0</v>
      </c>
      <c r="R4550" s="41">
        <v>4549.0</v>
      </c>
    </row>
    <row r="4551">
      <c r="A4551" s="5" t="s">
        <v>38830</v>
      </c>
      <c r="B4551" s="5" t="s">
        <v>37905</v>
      </c>
      <c r="C4551" s="5" t="s">
        <v>21797</v>
      </c>
      <c r="D4551" s="5" t="s">
        <v>21820</v>
      </c>
      <c r="E4551" s="5" t="s">
        <v>37955</v>
      </c>
      <c r="F4551" s="41" t="s">
        <v>29927</v>
      </c>
      <c r="G4551" s="63" t="s">
        <v>37906</v>
      </c>
      <c r="H4551" s="5" t="s">
        <v>38831</v>
      </c>
      <c r="I4551" s="5">
        <v>0.028688993</v>
      </c>
      <c r="J4551" s="5">
        <v>0.884209037</v>
      </c>
      <c r="K4551" s="5">
        <v>0.028705256</v>
      </c>
      <c r="L4551" s="5">
        <v>0.028785691</v>
      </c>
      <c r="M4551" s="5">
        <v>0.029611006</v>
      </c>
      <c r="N4551" s="40">
        <v>2.0</v>
      </c>
      <c r="O4551" s="5">
        <v>0.598167223</v>
      </c>
      <c r="P4551" s="64">
        <v>43253.0</v>
      </c>
      <c r="Q4551" s="41">
        <v>2018.0</v>
      </c>
      <c r="R4551" s="41">
        <v>4550.0</v>
      </c>
    </row>
    <row r="4552">
      <c r="A4552" s="5" t="s">
        <v>38832</v>
      </c>
      <c r="B4552" s="5" t="s">
        <v>37905</v>
      </c>
      <c r="C4552" s="5" t="s">
        <v>21797</v>
      </c>
      <c r="D4552" s="5" t="s">
        <v>21820</v>
      </c>
      <c r="E4552" s="5" t="s">
        <v>37955</v>
      </c>
      <c r="F4552" s="41" t="s">
        <v>29927</v>
      </c>
      <c r="G4552" s="63" t="s">
        <v>37906</v>
      </c>
      <c r="H4552" s="5" t="s">
        <v>38833</v>
      </c>
      <c r="I4552" s="5">
        <v>0.028743522</v>
      </c>
      <c r="J4552" s="5">
        <v>0.884429932</v>
      </c>
      <c r="K4552" s="5">
        <v>0.028852591</v>
      </c>
      <c r="L4552" s="5">
        <v>0.028763976</v>
      </c>
      <c r="M4552" s="5">
        <v>0.029209936</v>
      </c>
      <c r="N4552" s="40">
        <v>2.0</v>
      </c>
      <c r="O4552" s="5">
        <v>0.31976177</v>
      </c>
      <c r="P4552" s="64">
        <v>43778.0</v>
      </c>
      <c r="Q4552" s="41">
        <v>2019.0</v>
      </c>
      <c r="R4552" s="41">
        <v>4551.0</v>
      </c>
    </row>
    <row r="4553">
      <c r="A4553" s="5" t="s">
        <v>38834</v>
      </c>
      <c r="B4553" s="5" t="s">
        <v>37905</v>
      </c>
      <c r="C4553" s="5" t="s">
        <v>21797</v>
      </c>
      <c r="D4553" s="5" t="s">
        <v>21820</v>
      </c>
      <c r="E4553" s="5" t="s">
        <v>37955</v>
      </c>
      <c r="F4553" s="41" t="s">
        <v>29927</v>
      </c>
      <c r="G4553" s="63" t="s">
        <v>37906</v>
      </c>
      <c r="H4553" s="5" t="s">
        <v>38835</v>
      </c>
      <c r="I4553" s="5">
        <v>0.050349731</v>
      </c>
      <c r="J4553" s="5">
        <v>0.050539471</v>
      </c>
      <c r="K4553" s="5">
        <v>0.050255913</v>
      </c>
      <c r="L4553" s="5">
        <v>0.05016214</v>
      </c>
      <c r="M4553" s="5">
        <v>0.798692703</v>
      </c>
      <c r="N4553" s="40">
        <v>5.0</v>
      </c>
      <c r="O4553" s="5">
        <v>0.618718434</v>
      </c>
      <c r="P4553" s="64">
        <v>43955.0</v>
      </c>
      <c r="Q4553" s="41">
        <v>2020.0</v>
      </c>
      <c r="R4553" s="41">
        <v>4552.0</v>
      </c>
    </row>
    <row r="4554">
      <c r="A4554" s="5" t="s">
        <v>38836</v>
      </c>
      <c r="B4554" s="5" t="s">
        <v>37905</v>
      </c>
      <c r="C4554" s="5" t="s">
        <v>21797</v>
      </c>
      <c r="D4554" s="5" t="s">
        <v>21820</v>
      </c>
      <c r="E4554" s="5" t="s">
        <v>37955</v>
      </c>
      <c r="F4554" s="41" t="s">
        <v>29927</v>
      </c>
      <c r="G4554" s="63" t="s">
        <v>37906</v>
      </c>
      <c r="H4554" s="5" t="s">
        <v>31250</v>
      </c>
      <c r="I4554" s="5">
        <v>0.10000021</v>
      </c>
      <c r="J4554" s="5">
        <v>0.101905487</v>
      </c>
      <c r="K4554" s="5">
        <v>0.100017443</v>
      </c>
      <c r="L4554" s="5">
        <v>0.100238755</v>
      </c>
      <c r="M4554" s="5">
        <v>0.597838104</v>
      </c>
      <c r="N4554" s="40">
        <v>5.0</v>
      </c>
      <c r="O4554" s="5">
        <v>0.530330086</v>
      </c>
      <c r="P4554" s="64">
        <v>43818.0</v>
      </c>
      <c r="Q4554" s="41">
        <v>2019.0</v>
      </c>
      <c r="R4554" s="41">
        <v>4553.0</v>
      </c>
    </row>
    <row r="4555">
      <c r="A4555" s="5" t="s">
        <v>38837</v>
      </c>
      <c r="B4555" s="5" t="s">
        <v>37905</v>
      </c>
      <c r="C4555" s="5" t="s">
        <v>21797</v>
      </c>
      <c r="D4555" s="5" t="s">
        <v>21820</v>
      </c>
      <c r="E4555" s="5" t="s">
        <v>37955</v>
      </c>
      <c r="F4555" s="41" t="s">
        <v>29927</v>
      </c>
      <c r="G4555" s="63" t="s">
        <v>37906</v>
      </c>
      <c r="H4555" s="5" t="s">
        <v>38838</v>
      </c>
      <c r="I4555" s="5">
        <v>0.357921749</v>
      </c>
      <c r="J4555" s="5">
        <v>0.519949138</v>
      </c>
      <c r="K4555" s="5">
        <v>0.040539555</v>
      </c>
      <c r="L4555" s="5">
        <v>0.040981252</v>
      </c>
      <c r="M4555" s="5">
        <v>0.040608294</v>
      </c>
      <c r="N4555" s="40">
        <v>2.0</v>
      </c>
      <c r="O4555" s="5">
        <v>0.521775814</v>
      </c>
      <c r="P4555" s="64">
        <v>43922.0</v>
      </c>
      <c r="Q4555" s="41">
        <v>2020.0</v>
      </c>
      <c r="R4555" s="41">
        <v>4554.0</v>
      </c>
    </row>
    <row r="4556">
      <c r="A4556" s="5" t="s">
        <v>38839</v>
      </c>
      <c r="B4556" s="5" t="s">
        <v>37905</v>
      </c>
      <c r="C4556" s="5" t="s">
        <v>21797</v>
      </c>
      <c r="D4556" s="5" t="s">
        <v>21820</v>
      </c>
      <c r="E4556" s="5" t="s">
        <v>37964</v>
      </c>
      <c r="F4556" s="41" t="s">
        <v>29927</v>
      </c>
      <c r="G4556" s="63" t="s">
        <v>37906</v>
      </c>
      <c r="H4556" s="5" t="s">
        <v>38840</v>
      </c>
      <c r="I4556" s="5">
        <v>0.067008063</v>
      </c>
      <c r="J4556" s="5">
        <v>0.067914188</v>
      </c>
      <c r="K4556" s="5">
        <v>0.066838853</v>
      </c>
      <c r="L4556" s="5">
        <v>0.066785336</v>
      </c>
      <c r="M4556" s="5">
        <v>0.731453598</v>
      </c>
      <c r="N4556" s="40">
        <v>5.0</v>
      </c>
      <c r="O4556" s="5">
        <v>0.540165043</v>
      </c>
      <c r="P4556" s="64">
        <v>43814.0</v>
      </c>
      <c r="Q4556" s="41">
        <v>2019.0</v>
      </c>
      <c r="R4556" s="41">
        <v>4555.0</v>
      </c>
    </row>
    <row r="4557">
      <c r="A4557" s="5" t="s">
        <v>38841</v>
      </c>
      <c r="B4557" s="5" t="s">
        <v>37905</v>
      </c>
      <c r="C4557" s="5" t="s">
        <v>21797</v>
      </c>
      <c r="D4557" s="5" t="s">
        <v>21820</v>
      </c>
      <c r="E4557" s="5" t="s">
        <v>37964</v>
      </c>
      <c r="F4557" s="41" t="s">
        <v>29927</v>
      </c>
      <c r="G4557" s="63" t="s">
        <v>37906</v>
      </c>
      <c r="H4557" s="5" t="s">
        <v>38842</v>
      </c>
      <c r="I4557" s="5">
        <v>0.050122242</v>
      </c>
      <c r="J4557" s="5">
        <v>0.796993613</v>
      </c>
      <c r="K4557" s="5">
        <v>0.050268263</v>
      </c>
      <c r="L4557" s="5">
        <v>0.050121035</v>
      </c>
      <c r="M4557" s="5">
        <v>0.052494843</v>
      </c>
      <c r="N4557" s="40">
        <v>2.0</v>
      </c>
      <c r="O4557" s="5">
        <v>0.625</v>
      </c>
      <c r="P4557" s="64">
        <v>43844.0</v>
      </c>
      <c r="Q4557" s="41">
        <v>2020.0</v>
      </c>
      <c r="R4557" s="41">
        <v>4556.0</v>
      </c>
    </row>
    <row r="4558">
      <c r="A4558" s="5" t="s">
        <v>38843</v>
      </c>
      <c r="B4558" s="5" t="s">
        <v>37905</v>
      </c>
      <c r="C4558" s="5" t="s">
        <v>21797</v>
      </c>
      <c r="D4558" s="5" t="s">
        <v>21820</v>
      </c>
      <c r="E4558" s="5" t="s">
        <v>38011</v>
      </c>
      <c r="F4558" s="41" t="s">
        <v>29927</v>
      </c>
      <c r="G4558" s="63" t="s">
        <v>37906</v>
      </c>
      <c r="H4558" s="5" t="s">
        <v>38844</v>
      </c>
      <c r="I4558" s="5">
        <v>0.050068051</v>
      </c>
      <c r="J4558" s="5">
        <v>0.050996467</v>
      </c>
      <c r="K4558" s="5">
        <v>0.330823541</v>
      </c>
      <c r="L4558" s="5">
        <v>0.050485574</v>
      </c>
      <c r="M4558" s="5">
        <v>0.517626345</v>
      </c>
      <c r="N4558" s="40">
        <v>5.0</v>
      </c>
      <c r="O4558" s="5">
        <v>1.075</v>
      </c>
      <c r="P4558" s="64">
        <v>43737.0</v>
      </c>
      <c r="Q4558" s="41">
        <v>2019.0</v>
      </c>
      <c r="R4558" s="41">
        <v>4557.0</v>
      </c>
    </row>
    <row r="4559">
      <c r="A4559" s="5" t="s">
        <v>38845</v>
      </c>
      <c r="B4559" s="5" t="s">
        <v>37905</v>
      </c>
      <c r="C4559" s="5" t="s">
        <v>21797</v>
      </c>
      <c r="D4559" s="5" t="s">
        <v>21820</v>
      </c>
      <c r="E4559" s="5" t="s">
        <v>37955</v>
      </c>
      <c r="F4559" s="41" t="s">
        <v>29927</v>
      </c>
      <c r="G4559" s="63" t="s">
        <v>37906</v>
      </c>
      <c r="H4559" s="5" t="s">
        <v>38846</v>
      </c>
      <c r="I4559" s="5">
        <v>0.066669606</v>
      </c>
      <c r="J4559" s="5">
        <v>0.733321786</v>
      </c>
      <c r="K4559" s="5">
        <v>0.066669621</v>
      </c>
      <c r="L4559" s="5">
        <v>0.066669501</v>
      </c>
      <c r="M4559" s="5">
        <v>0.066669524</v>
      </c>
      <c r="N4559" s="40">
        <v>2.0</v>
      </c>
      <c r="O4559" s="5">
        <v>0.65</v>
      </c>
      <c r="P4559" s="64">
        <v>43816.0</v>
      </c>
      <c r="Q4559" s="41">
        <v>2019.0</v>
      </c>
      <c r="R4559" s="41">
        <v>4558.0</v>
      </c>
    </row>
    <row r="4560">
      <c r="A4560" s="5" t="s">
        <v>38847</v>
      </c>
      <c r="B4560" s="5" t="s">
        <v>37905</v>
      </c>
      <c r="C4560" s="5" t="s">
        <v>21797</v>
      </c>
      <c r="D4560" s="5" t="s">
        <v>21820</v>
      </c>
      <c r="E4560" s="5" t="s">
        <v>37955</v>
      </c>
      <c r="F4560" s="41" t="s">
        <v>29927</v>
      </c>
      <c r="G4560" s="63" t="s">
        <v>37906</v>
      </c>
      <c r="H4560" s="5" t="s">
        <v>38848</v>
      </c>
      <c r="I4560" s="5">
        <v>0.066915654</v>
      </c>
      <c r="J4560" s="5">
        <v>0.068809904</v>
      </c>
      <c r="K4560" s="5">
        <v>0.067544505</v>
      </c>
      <c r="L4560" s="5">
        <v>0.066870615</v>
      </c>
      <c r="M4560" s="5">
        <v>0.729859352</v>
      </c>
      <c r="N4560" s="40">
        <v>5.0</v>
      </c>
      <c r="O4560" s="5">
        <v>0.509116882</v>
      </c>
      <c r="P4560" s="64">
        <v>43576.0</v>
      </c>
      <c r="Q4560" s="41">
        <v>2019.0</v>
      </c>
      <c r="R4560" s="41">
        <v>4559.0</v>
      </c>
    </row>
    <row r="4561">
      <c r="A4561" s="5" t="s">
        <v>38849</v>
      </c>
      <c r="B4561" s="5" t="s">
        <v>37905</v>
      </c>
      <c r="C4561" s="5" t="s">
        <v>21797</v>
      </c>
      <c r="D4561" s="5" t="s">
        <v>21820</v>
      </c>
      <c r="E4561" s="5" t="s">
        <v>37955</v>
      </c>
      <c r="F4561" s="41" t="s">
        <v>29927</v>
      </c>
      <c r="G4561" s="63" t="s">
        <v>37906</v>
      </c>
      <c r="H4561" s="5" t="s">
        <v>38850</v>
      </c>
      <c r="I4561" s="5">
        <v>0.033667304</v>
      </c>
      <c r="J4561" s="5">
        <v>0.033773072</v>
      </c>
      <c r="K4561" s="5">
        <v>0.863991439</v>
      </c>
      <c r="L4561" s="5">
        <v>0.034006964</v>
      </c>
      <c r="M4561" s="5">
        <v>0.034561243</v>
      </c>
      <c r="N4561" s="40">
        <v>3.0</v>
      </c>
      <c r="O4561" s="5">
        <v>0.204124145</v>
      </c>
      <c r="P4561" s="64">
        <v>43906.0</v>
      </c>
      <c r="Q4561" s="41">
        <v>2020.0</v>
      </c>
      <c r="R4561" s="41">
        <v>4560.0</v>
      </c>
    </row>
    <row r="4562">
      <c r="A4562" s="5" t="s">
        <v>38851</v>
      </c>
      <c r="B4562" s="5" t="s">
        <v>37905</v>
      </c>
      <c r="C4562" s="5" t="s">
        <v>21797</v>
      </c>
      <c r="D4562" s="5" t="s">
        <v>21820</v>
      </c>
      <c r="E4562" s="5" t="s">
        <v>37955</v>
      </c>
      <c r="F4562" s="41" t="s">
        <v>29927</v>
      </c>
      <c r="G4562" s="63" t="s">
        <v>37906</v>
      </c>
      <c r="H4562" s="5" t="s">
        <v>38852</v>
      </c>
      <c r="I4562" s="5">
        <v>0.0667639</v>
      </c>
      <c r="J4562" s="5">
        <v>0.733092487</v>
      </c>
      <c r="K4562" s="5">
        <v>0.066666931</v>
      </c>
      <c r="L4562" s="5">
        <v>0.066809751</v>
      </c>
      <c r="M4562" s="5">
        <v>0.066666923</v>
      </c>
      <c r="N4562" s="40">
        <v>2.0</v>
      </c>
      <c r="O4562" s="5">
        <v>0.0</v>
      </c>
      <c r="P4562" s="64">
        <v>43820.0</v>
      </c>
      <c r="Q4562" s="41">
        <v>2019.0</v>
      </c>
      <c r="R4562" s="41">
        <v>4561.0</v>
      </c>
    </row>
    <row r="4563">
      <c r="A4563" s="5" t="s">
        <v>38853</v>
      </c>
      <c r="B4563" s="5" t="s">
        <v>37905</v>
      </c>
      <c r="C4563" s="5" t="s">
        <v>21797</v>
      </c>
      <c r="D4563" s="5" t="s">
        <v>21820</v>
      </c>
      <c r="E4563" s="5" t="s">
        <v>37955</v>
      </c>
      <c r="F4563" s="41" t="s">
        <v>29927</v>
      </c>
      <c r="G4563" s="63" t="s">
        <v>37906</v>
      </c>
      <c r="H4563" s="5" t="s">
        <v>38854</v>
      </c>
      <c r="I4563" s="5">
        <v>0.100004248</v>
      </c>
      <c r="J4563" s="5">
        <v>0.101671226</v>
      </c>
      <c r="K4563" s="5">
        <v>0.100014597</v>
      </c>
      <c r="L4563" s="5">
        <v>0.1012372</v>
      </c>
      <c r="M4563" s="5">
        <v>0.597072721</v>
      </c>
      <c r="N4563" s="40">
        <v>5.0</v>
      </c>
      <c r="O4563" s="5">
        <v>0.459619408</v>
      </c>
      <c r="P4563" s="64">
        <v>43775.0</v>
      </c>
      <c r="Q4563" s="41">
        <v>2019.0</v>
      </c>
      <c r="R4563" s="41">
        <v>4562.0</v>
      </c>
    </row>
    <row r="4564">
      <c r="A4564" s="5" t="s">
        <v>38855</v>
      </c>
      <c r="B4564" s="5" t="s">
        <v>37905</v>
      </c>
      <c r="C4564" s="5" t="s">
        <v>21797</v>
      </c>
      <c r="D4564" s="5" t="s">
        <v>21820</v>
      </c>
      <c r="E4564" s="5" t="s">
        <v>37955</v>
      </c>
      <c r="F4564" s="41" t="s">
        <v>29927</v>
      </c>
      <c r="G4564" s="63" t="s">
        <v>37906</v>
      </c>
      <c r="H4564" s="5" t="s">
        <v>38856</v>
      </c>
      <c r="I4564" s="5">
        <v>0.100076146</v>
      </c>
      <c r="J4564" s="5">
        <v>0.100336663</v>
      </c>
      <c r="K4564" s="5">
        <v>0.100016378</v>
      </c>
      <c r="L4564" s="5">
        <v>0.599567771</v>
      </c>
      <c r="M4564" s="5">
        <v>0.100003064</v>
      </c>
      <c r="N4564" s="40">
        <v>4.0</v>
      </c>
      <c r="O4564" s="5">
        <v>0.402492236</v>
      </c>
      <c r="P4564" s="64">
        <v>43600.0</v>
      </c>
      <c r="Q4564" s="41">
        <v>2019.0</v>
      </c>
      <c r="R4564" s="41">
        <v>4563.0</v>
      </c>
    </row>
    <row r="4565">
      <c r="A4565" s="5" t="s">
        <v>38857</v>
      </c>
      <c r="B4565" s="5" t="s">
        <v>37905</v>
      </c>
      <c r="C4565" s="5" t="s">
        <v>21797</v>
      </c>
      <c r="D4565" s="5" t="s">
        <v>21820</v>
      </c>
      <c r="E4565" s="5" t="s">
        <v>37955</v>
      </c>
      <c r="F4565" s="41" t="s">
        <v>29927</v>
      </c>
      <c r="G4565" s="63" t="s">
        <v>37906</v>
      </c>
      <c r="H4565" s="5" t="s">
        <v>38858</v>
      </c>
      <c r="I4565" s="5">
        <v>0.040238086</v>
      </c>
      <c r="J4565" s="5">
        <v>0.040631369</v>
      </c>
      <c r="K4565" s="5">
        <v>0.040195476</v>
      </c>
      <c r="L4565" s="5">
        <v>0.040218621</v>
      </c>
      <c r="M4565" s="5">
        <v>0.838716447</v>
      </c>
      <c r="N4565" s="40">
        <v>5.0</v>
      </c>
      <c r="O4565" s="5">
        <v>0.437132034</v>
      </c>
      <c r="P4565" s="64">
        <v>43842.0</v>
      </c>
      <c r="Q4565" s="41">
        <v>2020.0</v>
      </c>
      <c r="R4565" s="41">
        <v>4564.0</v>
      </c>
    </row>
    <row r="4566">
      <c r="A4566" s="5" t="s">
        <v>38859</v>
      </c>
      <c r="B4566" s="5" t="s">
        <v>37905</v>
      </c>
      <c r="C4566" s="5" t="s">
        <v>21797</v>
      </c>
      <c r="D4566" s="5" t="s">
        <v>21820</v>
      </c>
      <c r="E4566" s="5" t="s">
        <v>37955</v>
      </c>
      <c r="F4566" s="41" t="s">
        <v>29927</v>
      </c>
      <c r="G4566" s="63" t="s">
        <v>37906</v>
      </c>
      <c r="H4566" s="5" t="s">
        <v>38860</v>
      </c>
      <c r="I4566" s="5">
        <v>0.050133135</v>
      </c>
      <c r="J4566" s="5">
        <v>0.051037956</v>
      </c>
      <c r="K4566" s="5">
        <v>0.050277874</v>
      </c>
      <c r="L4566" s="5">
        <v>0.405576259</v>
      </c>
      <c r="M4566" s="5">
        <v>0.442974776</v>
      </c>
      <c r="N4566" s="40">
        <v>5.0</v>
      </c>
      <c r="O4566" s="5">
        <v>0.469485534</v>
      </c>
      <c r="P4566" s="64">
        <v>43876.0</v>
      </c>
      <c r="Q4566" s="41">
        <v>2020.0</v>
      </c>
      <c r="R4566" s="41">
        <v>4565.0</v>
      </c>
    </row>
    <row r="4567">
      <c r="A4567" s="5" t="s">
        <v>38861</v>
      </c>
      <c r="B4567" s="5" t="s">
        <v>37905</v>
      </c>
      <c r="C4567" s="5" t="s">
        <v>21797</v>
      </c>
      <c r="D4567" s="5" t="s">
        <v>21820</v>
      </c>
      <c r="E4567" s="5" t="s">
        <v>37955</v>
      </c>
      <c r="F4567" s="41" t="s">
        <v>29927</v>
      </c>
      <c r="G4567" s="63" t="s">
        <v>37906</v>
      </c>
      <c r="H4567" s="5" t="s">
        <v>38862</v>
      </c>
      <c r="I4567" s="5">
        <v>0.066748589</v>
      </c>
      <c r="J4567" s="5">
        <v>0.730661631</v>
      </c>
      <c r="K4567" s="5">
        <v>0.066676691</v>
      </c>
      <c r="L4567" s="5">
        <v>0.066873766</v>
      </c>
      <c r="M4567" s="5">
        <v>0.069039337</v>
      </c>
      <c r="N4567" s="40">
        <v>2.0</v>
      </c>
      <c r="O4567" s="5">
        <v>0.335410197</v>
      </c>
      <c r="P4567" s="64">
        <v>43737.0</v>
      </c>
      <c r="Q4567" s="41">
        <v>2019.0</v>
      </c>
      <c r="R4567" s="41">
        <v>4566.0</v>
      </c>
    </row>
    <row r="4568">
      <c r="A4568" s="5" t="s">
        <v>38863</v>
      </c>
      <c r="B4568" s="5" t="s">
        <v>37905</v>
      </c>
      <c r="C4568" s="5" t="s">
        <v>21797</v>
      </c>
      <c r="D4568" s="5" t="s">
        <v>21820</v>
      </c>
      <c r="E4568" s="5" t="s">
        <v>38011</v>
      </c>
      <c r="F4568" s="41" t="s">
        <v>29927</v>
      </c>
      <c r="G4568" s="63" t="s">
        <v>37906</v>
      </c>
      <c r="H4568" s="5" t="s">
        <v>38864</v>
      </c>
      <c r="I4568" s="5">
        <v>0.066749364</v>
      </c>
      <c r="J4568" s="5">
        <v>0.732733011</v>
      </c>
      <c r="K4568" s="5">
        <v>0.066667862</v>
      </c>
      <c r="L4568" s="5">
        <v>0.066737071</v>
      </c>
      <c r="M4568" s="5">
        <v>0.067112699</v>
      </c>
      <c r="N4568" s="40">
        <v>2.0</v>
      </c>
      <c r="O4568" s="5">
        <v>0.3</v>
      </c>
      <c r="P4568" s="64">
        <v>43832.0</v>
      </c>
      <c r="Q4568" s="41">
        <v>2020.0</v>
      </c>
      <c r="R4568" s="41">
        <v>4567.0</v>
      </c>
    </row>
    <row r="4569">
      <c r="A4569" s="5" t="s">
        <v>38865</v>
      </c>
      <c r="B4569" s="5" t="s">
        <v>37905</v>
      </c>
      <c r="C4569" s="5" t="s">
        <v>21797</v>
      </c>
      <c r="D4569" s="5" t="s">
        <v>21820</v>
      </c>
      <c r="E4569" s="5" t="s">
        <v>37955</v>
      </c>
      <c r="F4569" s="41" t="s">
        <v>29927</v>
      </c>
      <c r="G4569" s="63" t="s">
        <v>37906</v>
      </c>
      <c r="H4569" s="5" t="s">
        <v>38866</v>
      </c>
      <c r="I4569" s="5">
        <v>0.040049743</v>
      </c>
      <c r="J4569" s="5">
        <v>0.326574177</v>
      </c>
      <c r="K4569" s="5">
        <v>0.040267199</v>
      </c>
      <c r="L4569" s="5">
        <v>0.040289406</v>
      </c>
      <c r="M4569" s="5">
        <v>0.552819431</v>
      </c>
      <c r="N4569" s="40">
        <v>5.0</v>
      </c>
      <c r="O4569" s="5">
        <v>1.073312629</v>
      </c>
      <c r="P4569" s="64">
        <v>43554.0</v>
      </c>
      <c r="Q4569" s="41">
        <v>2019.0</v>
      </c>
      <c r="R4569" s="41">
        <v>4568.0</v>
      </c>
    </row>
    <row r="4570">
      <c r="A4570" s="5" t="s">
        <v>38867</v>
      </c>
      <c r="B4570" s="5" t="s">
        <v>37905</v>
      </c>
      <c r="C4570" s="5" t="s">
        <v>21797</v>
      </c>
      <c r="D4570" s="5" t="s">
        <v>21820</v>
      </c>
      <c r="E4570" s="5" t="s">
        <v>37955</v>
      </c>
      <c r="F4570" s="41" t="s">
        <v>29927</v>
      </c>
      <c r="G4570" s="63" t="s">
        <v>37906</v>
      </c>
      <c r="H4570" s="5" t="s">
        <v>38868</v>
      </c>
      <c r="I4570" s="5">
        <v>0.034828752</v>
      </c>
      <c r="J4570" s="5">
        <v>0.86380589</v>
      </c>
      <c r="K4570" s="5">
        <v>0.033780999</v>
      </c>
      <c r="L4570" s="5">
        <v>0.033400424</v>
      </c>
      <c r="M4570" s="5">
        <v>0.034183938</v>
      </c>
      <c r="N4570" s="40">
        <v>2.0</v>
      </c>
      <c r="O4570" s="5">
        <v>0.283473355</v>
      </c>
      <c r="P4570" s="64">
        <v>43472.0</v>
      </c>
      <c r="Q4570" s="41">
        <v>2019.0</v>
      </c>
      <c r="R4570" s="41">
        <v>4569.0</v>
      </c>
    </row>
    <row r="4571">
      <c r="A4571" s="5" t="s">
        <v>38869</v>
      </c>
      <c r="B4571" s="5" t="s">
        <v>37905</v>
      </c>
      <c r="C4571" s="5" t="s">
        <v>21797</v>
      </c>
      <c r="D4571" s="5" t="s">
        <v>21820</v>
      </c>
      <c r="E4571" s="5" t="s">
        <v>37955</v>
      </c>
      <c r="F4571" s="41" t="s">
        <v>29927</v>
      </c>
      <c r="G4571" s="63" t="s">
        <v>37906</v>
      </c>
      <c r="H4571" s="5" t="s">
        <v>38870</v>
      </c>
      <c r="I4571" s="5">
        <v>0.020064808</v>
      </c>
      <c r="J4571" s="5">
        <v>0.436597824</v>
      </c>
      <c r="K4571" s="5">
        <v>0.020057229</v>
      </c>
      <c r="L4571" s="5">
        <v>0.020104606</v>
      </c>
      <c r="M4571" s="5">
        <v>0.503175497</v>
      </c>
      <c r="N4571" s="40">
        <v>5.0</v>
      </c>
      <c r="O4571" s="5">
        <v>0.710046947</v>
      </c>
      <c r="P4571" s="64">
        <v>43231.0</v>
      </c>
      <c r="Q4571" s="41">
        <v>2018.0</v>
      </c>
      <c r="R4571" s="41">
        <v>4570.0</v>
      </c>
    </row>
    <row r="4572">
      <c r="A4572" s="5" t="s">
        <v>38871</v>
      </c>
      <c r="B4572" s="5" t="s">
        <v>37905</v>
      </c>
      <c r="C4572" s="5" t="s">
        <v>21797</v>
      </c>
      <c r="D4572" s="5" t="s">
        <v>21820</v>
      </c>
      <c r="E4572" s="5" t="s">
        <v>37955</v>
      </c>
      <c r="F4572" s="41" t="s">
        <v>29927</v>
      </c>
      <c r="G4572" s="63" t="s">
        <v>37906</v>
      </c>
      <c r="H4572" s="5" t="s">
        <v>30206</v>
      </c>
      <c r="I4572" s="5">
        <v>0.100000218</v>
      </c>
      <c r="J4572" s="5">
        <v>0.101894483</v>
      </c>
      <c r="K4572" s="5">
        <v>0.100017451</v>
      </c>
      <c r="L4572" s="5">
        <v>0.100238688</v>
      </c>
      <c r="M4572" s="5">
        <v>0.59784919</v>
      </c>
      <c r="N4572" s="40">
        <v>5.0</v>
      </c>
      <c r="O4572" s="5">
        <v>0.75</v>
      </c>
      <c r="P4572" s="64">
        <v>43544.0</v>
      </c>
      <c r="Q4572" s="41">
        <v>2019.0</v>
      </c>
      <c r="R4572" s="41">
        <v>4571.0</v>
      </c>
    </row>
    <row r="4573">
      <c r="A4573" s="5" t="s">
        <v>38872</v>
      </c>
      <c r="B4573" s="5" t="s">
        <v>37905</v>
      </c>
      <c r="C4573" s="5" t="s">
        <v>21797</v>
      </c>
      <c r="D4573" s="5" t="s">
        <v>21820</v>
      </c>
      <c r="E4573" s="5" t="s">
        <v>37955</v>
      </c>
      <c r="F4573" s="41" t="s">
        <v>29927</v>
      </c>
      <c r="G4573" s="63" t="s">
        <v>37906</v>
      </c>
      <c r="H4573" s="5" t="s">
        <v>38873</v>
      </c>
      <c r="I4573" s="5">
        <v>0.100147121</v>
      </c>
      <c r="J4573" s="5">
        <v>0.599417925</v>
      </c>
      <c r="K4573" s="5">
        <v>0.100148909</v>
      </c>
      <c r="L4573" s="5">
        <v>0.100142688</v>
      </c>
      <c r="M4573" s="5">
        <v>0.100143336</v>
      </c>
      <c r="N4573" s="40">
        <v>2.0</v>
      </c>
      <c r="O4573" s="5">
        <v>0.0</v>
      </c>
      <c r="P4573" s="64">
        <v>43882.0</v>
      </c>
      <c r="Q4573" s="41">
        <v>2020.0</v>
      </c>
      <c r="R4573" s="41">
        <v>4572.0</v>
      </c>
    </row>
    <row r="4574">
      <c r="A4574" s="5" t="s">
        <v>38874</v>
      </c>
      <c r="B4574" s="5" t="s">
        <v>37905</v>
      </c>
      <c r="C4574" s="5" t="s">
        <v>21797</v>
      </c>
      <c r="D4574" s="5" t="s">
        <v>21820</v>
      </c>
      <c r="E4574" s="5" t="s">
        <v>37955</v>
      </c>
      <c r="F4574" s="41" t="s">
        <v>29927</v>
      </c>
      <c r="G4574" s="63" t="s">
        <v>37906</v>
      </c>
      <c r="H4574" s="5" t="s">
        <v>38875</v>
      </c>
      <c r="I4574" s="5">
        <v>0.03347094</v>
      </c>
      <c r="J4574" s="5">
        <v>0.864863992</v>
      </c>
      <c r="K4574" s="5">
        <v>0.033580333</v>
      </c>
      <c r="L4574" s="5">
        <v>0.03363825</v>
      </c>
      <c r="M4574" s="5">
        <v>0.034446467</v>
      </c>
      <c r="N4574" s="40">
        <v>2.0</v>
      </c>
      <c r="O4574" s="5">
        <v>-0.014626284</v>
      </c>
      <c r="P4574" s="64">
        <v>43399.0</v>
      </c>
      <c r="Q4574" s="41">
        <v>2018.0</v>
      </c>
      <c r="R4574" s="41">
        <v>4573.0</v>
      </c>
    </row>
    <row r="4575">
      <c r="A4575" s="5" t="s">
        <v>38876</v>
      </c>
      <c r="B4575" s="5" t="s">
        <v>37905</v>
      </c>
      <c r="C4575" s="5" t="s">
        <v>21797</v>
      </c>
      <c r="D4575" s="5" t="s">
        <v>21820</v>
      </c>
      <c r="E4575" s="5" t="s">
        <v>37955</v>
      </c>
      <c r="F4575" s="41" t="s">
        <v>29927</v>
      </c>
      <c r="G4575" s="63" t="s">
        <v>37906</v>
      </c>
      <c r="H4575" s="5" t="s">
        <v>25415</v>
      </c>
      <c r="I4575" s="5">
        <v>0.066753939</v>
      </c>
      <c r="J4575" s="5">
        <v>0.068014294</v>
      </c>
      <c r="K4575" s="5">
        <v>0.066926673</v>
      </c>
      <c r="L4575" s="5">
        <v>0.06732697</v>
      </c>
      <c r="M4575" s="5">
        <v>0.730978131</v>
      </c>
      <c r="N4575" s="40">
        <v>5.0</v>
      </c>
      <c r="O4575" s="5">
        <v>0.813172798</v>
      </c>
      <c r="P4575" s="64">
        <v>43823.0</v>
      </c>
      <c r="Q4575" s="41">
        <v>2019.0</v>
      </c>
      <c r="R4575" s="41">
        <v>4574.0</v>
      </c>
    </row>
    <row r="4576">
      <c r="A4576" s="5" t="s">
        <v>38877</v>
      </c>
      <c r="B4576" s="5" t="s">
        <v>37905</v>
      </c>
      <c r="C4576" s="5" t="s">
        <v>21797</v>
      </c>
      <c r="D4576" s="5" t="s">
        <v>21820</v>
      </c>
      <c r="E4576" s="5" t="s">
        <v>37955</v>
      </c>
      <c r="F4576" s="41" t="s">
        <v>29927</v>
      </c>
      <c r="G4576" s="63" t="s">
        <v>37906</v>
      </c>
      <c r="H4576" s="5" t="s">
        <v>24960</v>
      </c>
      <c r="I4576" s="5">
        <v>0.100003228</v>
      </c>
      <c r="J4576" s="5">
        <v>0.599987268</v>
      </c>
      <c r="K4576" s="5">
        <v>0.100003272</v>
      </c>
      <c r="L4576" s="5">
        <v>0.100003116</v>
      </c>
      <c r="M4576" s="5">
        <v>0.100003153</v>
      </c>
      <c r="N4576" s="40">
        <v>2.0</v>
      </c>
      <c r="O4576" s="5">
        <v>0.5</v>
      </c>
      <c r="P4576" s="64">
        <v>43791.0</v>
      </c>
      <c r="Q4576" s="41">
        <v>2019.0</v>
      </c>
      <c r="R4576" s="41">
        <v>4575.0</v>
      </c>
    </row>
    <row r="4577">
      <c r="A4577" s="5" t="s">
        <v>38878</v>
      </c>
      <c r="B4577" s="5" t="s">
        <v>37905</v>
      </c>
      <c r="C4577" s="5" t="s">
        <v>21797</v>
      </c>
      <c r="D4577" s="5" t="s">
        <v>21820</v>
      </c>
      <c r="E4577" s="5" t="s">
        <v>37955</v>
      </c>
      <c r="F4577" s="41" t="s">
        <v>29927</v>
      </c>
      <c r="G4577" s="63" t="s">
        <v>37906</v>
      </c>
      <c r="H4577" s="5" t="s">
        <v>38879</v>
      </c>
      <c r="I4577" s="5">
        <v>0.100296766</v>
      </c>
      <c r="J4577" s="5">
        <v>0.101855025</v>
      </c>
      <c r="K4577" s="5">
        <v>0.10096065</v>
      </c>
      <c r="L4577" s="5">
        <v>0.100080103</v>
      </c>
      <c r="M4577" s="5">
        <v>0.59680742</v>
      </c>
      <c r="N4577" s="40">
        <v>5.0</v>
      </c>
      <c r="O4577" s="5">
        <v>0.568198052</v>
      </c>
      <c r="P4577" s="64">
        <v>43827.0</v>
      </c>
      <c r="Q4577" s="41">
        <v>2019.0</v>
      </c>
      <c r="R4577" s="41">
        <v>4576.0</v>
      </c>
    </row>
    <row r="4578">
      <c r="A4578" s="5" t="s">
        <v>38880</v>
      </c>
      <c r="B4578" s="5" t="s">
        <v>37905</v>
      </c>
      <c r="C4578" s="5" t="s">
        <v>21797</v>
      </c>
      <c r="D4578" s="5" t="s">
        <v>21820</v>
      </c>
      <c r="E4578" s="5" t="s">
        <v>37955</v>
      </c>
      <c r="F4578" s="41" t="s">
        <v>29927</v>
      </c>
      <c r="G4578" s="63" t="s">
        <v>37906</v>
      </c>
      <c r="H4578" s="5" t="s">
        <v>31250</v>
      </c>
      <c r="I4578" s="5">
        <v>0.100000203</v>
      </c>
      <c r="J4578" s="5">
        <v>0.101896286</v>
      </c>
      <c r="K4578" s="5">
        <v>0.100017436</v>
      </c>
      <c r="L4578" s="5">
        <v>0.100238688</v>
      </c>
      <c r="M4578" s="5">
        <v>0.597847402</v>
      </c>
      <c r="N4578" s="40">
        <v>5.0</v>
      </c>
      <c r="O4578" s="5">
        <v>0.530330086</v>
      </c>
      <c r="P4578" s="64">
        <v>43754.0</v>
      </c>
      <c r="Q4578" s="41">
        <v>2019.0</v>
      </c>
      <c r="R4578" s="41">
        <v>4577.0</v>
      </c>
    </row>
    <row r="4579">
      <c r="A4579" s="5" t="s">
        <v>38881</v>
      </c>
      <c r="B4579" s="5" t="s">
        <v>37905</v>
      </c>
      <c r="C4579" s="5" t="s">
        <v>21797</v>
      </c>
      <c r="D4579" s="5" t="s">
        <v>21820</v>
      </c>
      <c r="E4579" s="5" t="s">
        <v>37964</v>
      </c>
      <c r="F4579" s="41" t="s">
        <v>29927</v>
      </c>
      <c r="G4579" s="63" t="s">
        <v>37906</v>
      </c>
      <c r="H4579" s="5" t="s">
        <v>38882</v>
      </c>
      <c r="I4579" s="5">
        <v>0.067032695</v>
      </c>
      <c r="J4579" s="5">
        <v>0.732884645</v>
      </c>
      <c r="K4579" s="5">
        <v>0.066686869</v>
      </c>
      <c r="L4579" s="5">
        <v>0.066682652</v>
      </c>
      <c r="M4579" s="5">
        <v>0.066713154</v>
      </c>
      <c r="N4579" s="40">
        <v>2.0</v>
      </c>
      <c r="O4579" s="5">
        <v>-0.125</v>
      </c>
      <c r="P4579" s="64">
        <v>43608.0</v>
      </c>
      <c r="Q4579" s="41">
        <v>2019.0</v>
      </c>
      <c r="R4579" s="41">
        <v>4578.0</v>
      </c>
    </row>
    <row r="4580">
      <c r="A4580" s="5" t="s">
        <v>38883</v>
      </c>
      <c r="B4580" s="5" t="s">
        <v>37905</v>
      </c>
      <c r="C4580" s="5" t="s">
        <v>21797</v>
      </c>
      <c r="D4580" s="5" t="s">
        <v>21820</v>
      </c>
      <c r="E4580" s="5" t="s">
        <v>38011</v>
      </c>
      <c r="F4580" s="41" t="s">
        <v>29927</v>
      </c>
      <c r="G4580" s="63" t="s">
        <v>37906</v>
      </c>
      <c r="H4580" s="5" t="s">
        <v>38884</v>
      </c>
      <c r="I4580" s="5">
        <v>0.066667721</v>
      </c>
      <c r="J4580" s="5">
        <v>0.067771815</v>
      </c>
      <c r="K4580" s="5">
        <v>0.066672713</v>
      </c>
      <c r="L4580" s="5">
        <v>0.066736236</v>
      </c>
      <c r="M4580" s="5">
        <v>0.732151508</v>
      </c>
      <c r="N4580" s="40">
        <v>5.0</v>
      </c>
      <c r="O4580" s="5">
        <v>0.779422863</v>
      </c>
      <c r="P4580" s="64">
        <v>43976.0</v>
      </c>
      <c r="Q4580" s="41">
        <v>2020.0</v>
      </c>
      <c r="R4580" s="41">
        <v>4579.0</v>
      </c>
    </row>
    <row r="4581">
      <c r="A4581" s="5" t="s">
        <v>38885</v>
      </c>
      <c r="B4581" s="5" t="s">
        <v>37905</v>
      </c>
      <c r="C4581" s="5" t="s">
        <v>21797</v>
      </c>
      <c r="D4581" s="5" t="s">
        <v>21820</v>
      </c>
      <c r="E4581" s="5" t="s">
        <v>37955</v>
      </c>
      <c r="F4581" s="41" t="s">
        <v>29927</v>
      </c>
      <c r="G4581" s="63" t="s">
        <v>37906</v>
      </c>
      <c r="H4581" s="5" t="s">
        <v>38886</v>
      </c>
      <c r="I4581" s="5">
        <v>0.066697657</v>
      </c>
      <c r="J4581" s="5">
        <v>0.067212179</v>
      </c>
      <c r="K4581" s="5">
        <v>0.066702992</v>
      </c>
      <c r="L4581" s="5">
        <v>0.066765368</v>
      </c>
      <c r="M4581" s="5">
        <v>0.732621849</v>
      </c>
      <c r="N4581" s="40">
        <v>5.0</v>
      </c>
      <c r="O4581" s="5">
        <v>0.433012702</v>
      </c>
      <c r="P4581" s="64">
        <v>43459.0</v>
      </c>
      <c r="Q4581" s="41">
        <v>2018.0</v>
      </c>
      <c r="R4581" s="41">
        <v>4580.0</v>
      </c>
    </row>
    <row r="4582">
      <c r="A4582" s="5" t="s">
        <v>38887</v>
      </c>
      <c r="B4582" s="5" t="s">
        <v>37905</v>
      </c>
      <c r="C4582" s="5" t="s">
        <v>21797</v>
      </c>
      <c r="D4582" s="5" t="s">
        <v>21820</v>
      </c>
      <c r="E4582" s="5" t="s">
        <v>37955</v>
      </c>
      <c r="F4582" s="41" t="s">
        <v>29927</v>
      </c>
      <c r="G4582" s="63" t="s">
        <v>37906</v>
      </c>
      <c r="H4582" s="5" t="s">
        <v>38888</v>
      </c>
      <c r="I4582" s="5">
        <v>0.028601773</v>
      </c>
      <c r="J4582" s="5">
        <v>0.884251773</v>
      </c>
      <c r="K4582" s="5">
        <v>0.028695712</v>
      </c>
      <c r="L4582" s="5">
        <v>0.028939331</v>
      </c>
      <c r="M4582" s="5">
        <v>0.029511379</v>
      </c>
      <c r="N4582" s="40">
        <v>2.0</v>
      </c>
      <c r="O4582" s="5">
        <v>0.424852916</v>
      </c>
      <c r="P4582" s="64">
        <v>43296.0</v>
      </c>
      <c r="Q4582" s="41">
        <v>2018.0</v>
      </c>
      <c r="R4582" s="41">
        <v>4581.0</v>
      </c>
    </row>
    <row r="4583">
      <c r="A4583" s="5" t="s">
        <v>38889</v>
      </c>
      <c r="B4583" s="5" t="s">
        <v>37905</v>
      </c>
      <c r="C4583" s="5" t="s">
        <v>21797</v>
      </c>
      <c r="D4583" s="5" t="s">
        <v>21820</v>
      </c>
      <c r="E4583" s="5" t="s">
        <v>37955</v>
      </c>
      <c r="F4583" s="41" t="s">
        <v>29927</v>
      </c>
      <c r="G4583" s="63" t="s">
        <v>37906</v>
      </c>
      <c r="H4583" s="5" t="s">
        <v>38890</v>
      </c>
      <c r="I4583" s="5">
        <v>0.040044762</v>
      </c>
      <c r="J4583" s="5">
        <v>0.839153349</v>
      </c>
      <c r="K4583" s="5">
        <v>0.040002897</v>
      </c>
      <c r="L4583" s="5">
        <v>0.040098771</v>
      </c>
      <c r="M4583" s="5">
        <v>0.040700216</v>
      </c>
      <c r="N4583" s="40">
        <v>2.0</v>
      </c>
      <c r="O4583" s="5">
        <v>0.279508497</v>
      </c>
      <c r="P4583" s="64">
        <v>43394.0</v>
      </c>
      <c r="Q4583" s="41">
        <v>2018.0</v>
      </c>
      <c r="R4583" s="41">
        <v>4582.0</v>
      </c>
    </row>
    <row r="4584">
      <c r="A4584" s="5" t="s">
        <v>38891</v>
      </c>
      <c r="B4584" s="5" t="s">
        <v>37905</v>
      </c>
      <c r="C4584" s="5" t="s">
        <v>21797</v>
      </c>
      <c r="D4584" s="5" t="s">
        <v>21820</v>
      </c>
      <c r="E4584" s="5" t="s">
        <v>37955</v>
      </c>
      <c r="F4584" s="41" t="s">
        <v>29927</v>
      </c>
      <c r="G4584" s="63" t="s">
        <v>37906</v>
      </c>
      <c r="H4584" s="5" t="s">
        <v>38892</v>
      </c>
      <c r="I4584" s="5">
        <v>0.066973858</v>
      </c>
      <c r="J4584" s="5">
        <v>0.730679989</v>
      </c>
      <c r="K4584" s="5">
        <v>0.066984922</v>
      </c>
      <c r="L4584" s="5">
        <v>0.0671141</v>
      </c>
      <c r="M4584" s="5">
        <v>0.068247139</v>
      </c>
      <c r="N4584" s="40">
        <v>2.0</v>
      </c>
      <c r="O4584" s="5">
        <v>0.577350269</v>
      </c>
      <c r="P4584" s="64">
        <v>44008.0</v>
      </c>
      <c r="Q4584" s="41">
        <v>2020.0</v>
      </c>
      <c r="R4584" s="41">
        <v>4583.0</v>
      </c>
    </row>
    <row r="4585">
      <c r="A4585" s="5" t="s">
        <v>38893</v>
      </c>
      <c r="B4585" s="5" t="s">
        <v>37905</v>
      </c>
      <c r="C4585" s="5" t="s">
        <v>21797</v>
      </c>
      <c r="D4585" s="5" t="s">
        <v>21820</v>
      </c>
      <c r="E4585" s="5" t="s">
        <v>37955</v>
      </c>
      <c r="F4585" s="41" t="s">
        <v>29927</v>
      </c>
      <c r="G4585" s="63" t="s">
        <v>37906</v>
      </c>
      <c r="H4585" s="5" t="s">
        <v>36557</v>
      </c>
      <c r="I4585" s="5">
        <v>0.100700125</v>
      </c>
      <c r="J4585" s="5">
        <v>0.100621194</v>
      </c>
      <c r="K4585" s="5">
        <v>0.101434164</v>
      </c>
      <c r="L4585" s="5">
        <v>0.100967556</v>
      </c>
      <c r="M4585" s="5">
        <v>0.596276999</v>
      </c>
      <c r="N4585" s="40">
        <v>5.0</v>
      </c>
      <c r="O4585" s="5">
        <v>0.530330086</v>
      </c>
      <c r="P4585" s="64">
        <v>43675.0</v>
      </c>
      <c r="Q4585" s="41">
        <v>2019.0</v>
      </c>
      <c r="R4585" s="41">
        <v>4584.0</v>
      </c>
    </row>
    <row r="4586">
      <c r="A4586" s="5" t="s">
        <v>38894</v>
      </c>
      <c r="B4586" s="5" t="s">
        <v>37905</v>
      </c>
      <c r="C4586" s="5" t="s">
        <v>21797</v>
      </c>
      <c r="D4586" s="5" t="s">
        <v>21820</v>
      </c>
      <c r="E4586" s="5" t="s">
        <v>37964</v>
      </c>
      <c r="F4586" s="41" t="s">
        <v>29927</v>
      </c>
      <c r="G4586" s="63" t="s">
        <v>37906</v>
      </c>
      <c r="H4586" s="5" t="s">
        <v>31981</v>
      </c>
      <c r="I4586" s="5">
        <v>0.10000021</v>
      </c>
      <c r="J4586" s="5">
        <v>0.101904519</v>
      </c>
      <c r="K4586" s="5">
        <v>0.100017443</v>
      </c>
      <c r="L4586" s="5">
        <v>0.100238748</v>
      </c>
      <c r="M4586" s="5">
        <v>0.597839057</v>
      </c>
      <c r="N4586" s="40">
        <v>5.0</v>
      </c>
      <c r="O4586" s="5">
        <v>0.433012702</v>
      </c>
      <c r="P4586" s="64">
        <v>43549.0</v>
      </c>
      <c r="Q4586" s="41">
        <v>2019.0</v>
      </c>
      <c r="R4586" s="41">
        <v>4585.0</v>
      </c>
    </row>
    <row r="4587">
      <c r="A4587" s="5" t="s">
        <v>38895</v>
      </c>
      <c r="B4587" s="5" t="s">
        <v>37905</v>
      </c>
      <c r="C4587" s="5" t="s">
        <v>21797</v>
      </c>
      <c r="D4587" s="5" t="s">
        <v>21820</v>
      </c>
      <c r="E4587" s="5" t="s">
        <v>37955</v>
      </c>
      <c r="F4587" s="41" t="s">
        <v>29927</v>
      </c>
      <c r="G4587" s="63" t="s">
        <v>37906</v>
      </c>
      <c r="H4587" s="5" t="s">
        <v>38896</v>
      </c>
      <c r="I4587" s="5">
        <v>0.10015171</v>
      </c>
      <c r="J4587" s="5">
        <v>0.103442989</v>
      </c>
      <c r="K4587" s="5">
        <v>0.100000769</v>
      </c>
      <c r="L4587" s="5">
        <v>0.100620568</v>
      </c>
      <c r="M4587" s="5">
        <v>0.595784009</v>
      </c>
      <c r="N4587" s="40">
        <v>5.0</v>
      </c>
      <c r="O4587" s="5">
        <v>0.375</v>
      </c>
      <c r="P4587" s="64">
        <v>43580.0</v>
      </c>
      <c r="Q4587" s="41">
        <v>2019.0</v>
      </c>
      <c r="R4587" s="41">
        <v>4586.0</v>
      </c>
    </row>
    <row r="4588">
      <c r="A4588" s="5" t="s">
        <v>38897</v>
      </c>
      <c r="B4588" s="5" t="s">
        <v>37905</v>
      </c>
      <c r="C4588" s="5" t="s">
        <v>21797</v>
      </c>
      <c r="D4588" s="5" t="s">
        <v>21820</v>
      </c>
      <c r="E4588" s="5" t="s">
        <v>37955</v>
      </c>
      <c r="F4588" s="41" t="s">
        <v>29927</v>
      </c>
      <c r="G4588" s="63" t="s">
        <v>37906</v>
      </c>
      <c r="H4588" s="5" t="s">
        <v>38898</v>
      </c>
      <c r="I4588" s="5">
        <v>0.050060879</v>
      </c>
      <c r="J4588" s="5">
        <v>0.797261059</v>
      </c>
      <c r="K4588" s="5">
        <v>0.050363325</v>
      </c>
      <c r="L4588" s="5">
        <v>0.050665155</v>
      </c>
      <c r="M4588" s="5">
        <v>0.051649541</v>
      </c>
      <c r="N4588" s="40">
        <v>2.0</v>
      </c>
      <c r="O4588" s="5">
        <v>0.0</v>
      </c>
      <c r="P4588" s="64">
        <v>43476.0</v>
      </c>
      <c r="Q4588" s="41">
        <v>2019.0</v>
      </c>
      <c r="R4588" s="41">
        <v>4587.0</v>
      </c>
    </row>
    <row r="4589">
      <c r="A4589" s="5" t="s">
        <v>38899</v>
      </c>
      <c r="B4589" s="5" t="s">
        <v>37905</v>
      </c>
      <c r="C4589" s="5" t="s">
        <v>21797</v>
      </c>
      <c r="D4589" s="5" t="s">
        <v>21820</v>
      </c>
      <c r="E4589" s="5" t="s">
        <v>37964</v>
      </c>
      <c r="F4589" s="41" t="s">
        <v>29927</v>
      </c>
      <c r="G4589" s="63" t="s">
        <v>37906</v>
      </c>
      <c r="H4589" s="5" t="s">
        <v>38900</v>
      </c>
      <c r="I4589" s="5">
        <v>0.040876806</v>
      </c>
      <c r="J4589" s="5">
        <v>0.836793423</v>
      </c>
      <c r="K4589" s="5">
        <v>0.041589223</v>
      </c>
      <c r="L4589" s="5">
        <v>0.040738024</v>
      </c>
      <c r="M4589" s="5">
        <v>0.040002547</v>
      </c>
      <c r="N4589" s="40">
        <v>2.0</v>
      </c>
      <c r="O4589" s="5">
        <v>0.200191747</v>
      </c>
      <c r="P4589" s="64">
        <v>43680.0</v>
      </c>
      <c r="Q4589" s="41">
        <v>2019.0</v>
      </c>
      <c r="R4589" s="41">
        <v>4588.0</v>
      </c>
    </row>
    <row r="4590">
      <c r="A4590" s="5" t="s">
        <v>38901</v>
      </c>
      <c r="B4590" s="5" t="s">
        <v>37905</v>
      </c>
      <c r="C4590" s="5" t="s">
        <v>21797</v>
      </c>
      <c r="D4590" s="5" t="s">
        <v>21820</v>
      </c>
      <c r="E4590" s="5" t="s">
        <v>37955</v>
      </c>
      <c r="F4590" s="41" t="s">
        <v>29927</v>
      </c>
      <c r="G4590" s="63" t="s">
        <v>37906</v>
      </c>
      <c r="H4590" s="5" t="s">
        <v>38902</v>
      </c>
      <c r="I4590" s="5">
        <v>0.066709936</v>
      </c>
      <c r="J4590" s="5">
        <v>0.067569628</v>
      </c>
      <c r="K4590" s="5">
        <v>0.066931173</v>
      </c>
      <c r="L4590" s="5">
        <v>0.067209244</v>
      </c>
      <c r="M4590" s="5">
        <v>0.731580019</v>
      </c>
      <c r="N4590" s="40">
        <v>5.0</v>
      </c>
      <c r="O4590" s="5">
        <v>0.877733824</v>
      </c>
      <c r="P4590" s="64">
        <v>43370.0</v>
      </c>
      <c r="Q4590" s="41">
        <v>2018.0</v>
      </c>
      <c r="R4590" s="41">
        <v>4589.0</v>
      </c>
    </row>
    <row r="4591">
      <c r="A4591" s="5" t="s">
        <v>38903</v>
      </c>
      <c r="B4591" s="5" t="s">
        <v>37905</v>
      </c>
      <c r="C4591" s="5" t="s">
        <v>21797</v>
      </c>
      <c r="D4591" s="5" t="s">
        <v>21820</v>
      </c>
      <c r="E4591" s="5" t="s">
        <v>37955</v>
      </c>
      <c r="F4591" s="41" t="s">
        <v>29927</v>
      </c>
      <c r="G4591" s="63" t="s">
        <v>37906</v>
      </c>
      <c r="H4591" s="5" t="s">
        <v>38904</v>
      </c>
      <c r="I4591" s="5">
        <v>0.10000021</v>
      </c>
      <c r="J4591" s="5">
        <v>0.101910613</v>
      </c>
      <c r="K4591" s="5">
        <v>0.100017451</v>
      </c>
      <c r="L4591" s="5">
        <v>0.100238785</v>
      </c>
      <c r="M4591" s="5">
        <v>0.597832918</v>
      </c>
      <c r="N4591" s="40">
        <v>5.0</v>
      </c>
      <c r="O4591" s="5">
        <v>0.530330086</v>
      </c>
      <c r="P4591" s="64">
        <v>43765.0</v>
      </c>
      <c r="Q4591" s="41">
        <v>2019.0</v>
      </c>
      <c r="R4591" s="41">
        <v>4590.0</v>
      </c>
    </row>
    <row r="4592">
      <c r="A4592" s="5" t="s">
        <v>38905</v>
      </c>
      <c r="B4592" s="5" t="s">
        <v>37905</v>
      </c>
      <c r="C4592" s="5" t="s">
        <v>21797</v>
      </c>
      <c r="D4592" s="5" t="s">
        <v>21820</v>
      </c>
      <c r="E4592" s="5" t="s">
        <v>37955</v>
      </c>
      <c r="F4592" s="41" t="s">
        <v>29927</v>
      </c>
      <c r="G4592" s="63" t="s">
        <v>37906</v>
      </c>
      <c r="H4592" s="5" t="s">
        <v>24789</v>
      </c>
      <c r="I4592" s="5">
        <v>0.10015171</v>
      </c>
      <c r="J4592" s="5">
        <v>0.103445902</v>
      </c>
      <c r="K4592" s="5">
        <v>0.100000769</v>
      </c>
      <c r="L4592" s="5">
        <v>0.100620598</v>
      </c>
      <c r="M4592" s="5">
        <v>0.595781028</v>
      </c>
      <c r="N4592" s="40">
        <v>5.0</v>
      </c>
      <c r="O4592" s="5">
        <v>0.75</v>
      </c>
      <c r="P4592" s="64">
        <v>43359.0</v>
      </c>
      <c r="Q4592" s="41">
        <v>2018.0</v>
      </c>
      <c r="R4592" s="41">
        <v>4591.0</v>
      </c>
    </row>
    <row r="4593">
      <c r="A4593" s="5" t="s">
        <v>38906</v>
      </c>
      <c r="B4593" s="5" t="s">
        <v>37905</v>
      </c>
      <c r="C4593" s="5" t="s">
        <v>21797</v>
      </c>
      <c r="D4593" s="5" t="s">
        <v>21820</v>
      </c>
      <c r="E4593" s="5" t="s">
        <v>37955</v>
      </c>
      <c r="F4593" s="41" t="s">
        <v>29927</v>
      </c>
      <c r="G4593" s="63" t="s">
        <v>37906</v>
      </c>
      <c r="H4593" s="5" t="s">
        <v>38907</v>
      </c>
      <c r="I4593" s="5">
        <v>0.0</v>
      </c>
      <c r="J4593" s="5">
        <v>0.73546201</v>
      </c>
      <c r="K4593" s="5">
        <v>0.0</v>
      </c>
      <c r="L4593" s="5">
        <v>0.0</v>
      </c>
      <c r="M4593" s="5">
        <v>0.23780717</v>
      </c>
      <c r="N4593" s="40">
        <v>2.0</v>
      </c>
      <c r="O4593" s="5">
        <v>0.119862462</v>
      </c>
      <c r="P4593" s="64">
        <v>43177.0</v>
      </c>
      <c r="Q4593" s="41">
        <v>2018.0</v>
      </c>
      <c r="R4593" s="41">
        <v>4592.0</v>
      </c>
    </row>
    <row r="4594">
      <c r="A4594" s="5" t="s">
        <v>38908</v>
      </c>
      <c r="B4594" s="5" t="s">
        <v>37905</v>
      </c>
      <c r="C4594" s="5" t="s">
        <v>21797</v>
      </c>
      <c r="D4594" s="5" t="s">
        <v>21820</v>
      </c>
      <c r="E4594" s="5" t="s">
        <v>37955</v>
      </c>
      <c r="F4594" s="41" t="s">
        <v>29927</v>
      </c>
      <c r="G4594" s="63" t="s">
        <v>37906</v>
      </c>
      <c r="H4594" s="5" t="s">
        <v>38909</v>
      </c>
      <c r="I4594" s="5">
        <v>0.296554446</v>
      </c>
      <c r="J4594" s="5">
        <v>0.625961959</v>
      </c>
      <c r="K4594" s="5">
        <v>0.02535123</v>
      </c>
      <c r="L4594" s="5">
        <v>0.027100023</v>
      </c>
      <c r="M4594" s="5">
        <v>0.025032302</v>
      </c>
      <c r="N4594" s="40">
        <v>2.0</v>
      </c>
      <c r="O4594" s="5">
        <v>-0.166704447</v>
      </c>
      <c r="P4594" s="64">
        <v>43268.0</v>
      </c>
      <c r="Q4594" s="41">
        <v>2018.0</v>
      </c>
      <c r="R4594" s="41">
        <v>4593.0</v>
      </c>
    </row>
    <row r="4595">
      <c r="A4595" s="5" t="s">
        <v>38910</v>
      </c>
      <c r="B4595" s="5" t="s">
        <v>37905</v>
      </c>
      <c r="C4595" s="5" t="s">
        <v>21797</v>
      </c>
      <c r="D4595" s="5" t="s">
        <v>21820</v>
      </c>
      <c r="E4595" s="5" t="s">
        <v>37955</v>
      </c>
      <c r="F4595" s="41" t="s">
        <v>29927</v>
      </c>
      <c r="G4595" s="63" t="s">
        <v>37906</v>
      </c>
      <c r="H4595" s="5" t="s">
        <v>38911</v>
      </c>
      <c r="I4595" s="5">
        <v>0.050101329</v>
      </c>
      <c r="J4595" s="5">
        <v>0.798630536</v>
      </c>
      <c r="K4595" s="5">
        <v>0.051229525</v>
      </c>
      <c r="L4595" s="5">
        <v>0.050014369</v>
      </c>
      <c r="M4595" s="5">
        <v>0.050024237</v>
      </c>
      <c r="N4595" s="40">
        <v>2.0</v>
      </c>
      <c r="O4595" s="5">
        <v>-0.031622777</v>
      </c>
      <c r="P4595" s="64">
        <v>43262.0</v>
      </c>
      <c r="Q4595" s="41">
        <v>2018.0</v>
      </c>
      <c r="R4595" s="41">
        <v>4594.0</v>
      </c>
    </row>
    <row r="4596">
      <c r="A4596" s="5" t="s">
        <v>38912</v>
      </c>
      <c r="B4596" s="5" t="s">
        <v>37905</v>
      </c>
      <c r="C4596" s="5" t="s">
        <v>21797</v>
      </c>
      <c r="D4596" s="5" t="s">
        <v>21820</v>
      </c>
      <c r="E4596" s="5" t="s">
        <v>37955</v>
      </c>
      <c r="F4596" s="41" t="s">
        <v>29927</v>
      </c>
      <c r="G4596" s="63" t="s">
        <v>37906</v>
      </c>
      <c r="H4596" s="5" t="s">
        <v>38913</v>
      </c>
      <c r="I4596" s="5">
        <v>0.0</v>
      </c>
      <c r="J4596" s="5">
        <v>0.486269295</v>
      </c>
      <c r="K4596" s="5">
        <v>0.0</v>
      </c>
      <c r="L4596" s="5">
        <v>0.337370485</v>
      </c>
      <c r="M4596" s="5">
        <v>0.168954104</v>
      </c>
      <c r="N4596" s="40">
        <v>2.0</v>
      </c>
      <c r="O4596" s="5">
        <v>0.148594629</v>
      </c>
      <c r="P4596" s="64">
        <v>43749.0</v>
      </c>
      <c r="Q4596" s="41">
        <v>2019.0</v>
      </c>
      <c r="R4596" s="41">
        <v>4595.0</v>
      </c>
    </row>
    <row r="4597">
      <c r="A4597" s="5" t="s">
        <v>38914</v>
      </c>
      <c r="B4597" s="5" t="s">
        <v>37905</v>
      </c>
      <c r="C4597" s="5" t="s">
        <v>21797</v>
      </c>
      <c r="D4597" s="5" t="s">
        <v>21820</v>
      </c>
      <c r="E4597" s="5" t="s">
        <v>37955</v>
      </c>
      <c r="F4597" s="41" t="s">
        <v>29927</v>
      </c>
      <c r="G4597" s="63" t="s">
        <v>37906</v>
      </c>
      <c r="H4597" s="5" t="s">
        <v>38915</v>
      </c>
      <c r="I4597" s="5">
        <v>0.468986571</v>
      </c>
      <c r="J4597" s="5">
        <v>0.293367833</v>
      </c>
      <c r="K4597" s="5">
        <v>0.0</v>
      </c>
      <c r="L4597" s="5">
        <v>0.085802726</v>
      </c>
      <c r="M4597" s="5">
        <v>0.148682728</v>
      </c>
      <c r="N4597" s="40">
        <v>1.0</v>
      </c>
      <c r="O4597" s="5">
        <v>0.317564014</v>
      </c>
      <c r="P4597" s="64">
        <v>43464.0</v>
      </c>
      <c r="Q4597" s="41">
        <v>2018.0</v>
      </c>
      <c r="R4597" s="41">
        <v>4596.0</v>
      </c>
    </row>
    <row r="4598">
      <c r="A4598" s="5" t="s">
        <v>38916</v>
      </c>
      <c r="B4598" s="5" t="s">
        <v>37905</v>
      </c>
      <c r="C4598" s="5" t="s">
        <v>21797</v>
      </c>
      <c r="D4598" s="5" t="s">
        <v>21820</v>
      </c>
      <c r="E4598" s="5" t="s">
        <v>37955</v>
      </c>
      <c r="F4598" s="41" t="s">
        <v>29927</v>
      </c>
      <c r="G4598" s="63" t="s">
        <v>37906</v>
      </c>
      <c r="H4598" s="5" t="s">
        <v>38917</v>
      </c>
      <c r="I4598" s="5">
        <v>0.056650452</v>
      </c>
      <c r="J4598" s="5">
        <v>0.367731273</v>
      </c>
      <c r="K4598" s="5">
        <v>0.06943167</v>
      </c>
      <c r="L4598" s="5">
        <v>0.056345224</v>
      </c>
      <c r="M4598" s="5">
        <v>0.44984135</v>
      </c>
      <c r="N4598" s="40">
        <v>5.0</v>
      </c>
      <c r="O4598" s="5">
        <v>0.658654924</v>
      </c>
      <c r="P4598" s="64">
        <v>43524.0</v>
      </c>
      <c r="Q4598" s="41">
        <v>2019.0</v>
      </c>
      <c r="R4598" s="41">
        <v>4597.0</v>
      </c>
    </row>
    <row r="4599">
      <c r="A4599" s="5" t="s">
        <v>38918</v>
      </c>
      <c r="B4599" s="5" t="s">
        <v>37905</v>
      </c>
      <c r="C4599" s="5" t="s">
        <v>21797</v>
      </c>
      <c r="D4599" s="5" t="s">
        <v>21820</v>
      </c>
      <c r="E4599" s="5" t="s">
        <v>37955</v>
      </c>
      <c r="F4599" s="41" t="s">
        <v>29927</v>
      </c>
      <c r="G4599" s="63" t="s">
        <v>37906</v>
      </c>
      <c r="H4599" s="5" t="s">
        <v>38919</v>
      </c>
      <c r="I4599" s="5">
        <v>0.456497252</v>
      </c>
      <c r="J4599" s="5">
        <v>0.184973523</v>
      </c>
      <c r="K4599" s="5">
        <v>0.0</v>
      </c>
      <c r="L4599" s="5">
        <v>0.346667618</v>
      </c>
      <c r="M4599" s="5">
        <v>0.0</v>
      </c>
      <c r="N4599" s="40">
        <v>1.0</v>
      </c>
      <c r="O4599" s="5">
        <v>-0.05126465</v>
      </c>
      <c r="P4599" s="64">
        <v>43470.0</v>
      </c>
      <c r="Q4599" s="41">
        <v>2019.0</v>
      </c>
      <c r="R4599" s="41">
        <v>4598.0</v>
      </c>
    </row>
    <row r="4600">
      <c r="A4600" s="5" t="s">
        <v>38920</v>
      </c>
      <c r="B4600" s="5" t="s">
        <v>37905</v>
      </c>
      <c r="C4600" s="5" t="s">
        <v>21797</v>
      </c>
      <c r="D4600" s="5" t="s">
        <v>21820</v>
      </c>
      <c r="E4600" s="5" t="s">
        <v>37955</v>
      </c>
      <c r="F4600" s="41" t="s">
        <v>29927</v>
      </c>
      <c r="G4600" s="63" t="s">
        <v>37906</v>
      </c>
      <c r="H4600" s="5" t="s">
        <v>38921</v>
      </c>
      <c r="I4600" s="5">
        <v>0.01391105</v>
      </c>
      <c r="J4600" s="5">
        <v>0.553697765</v>
      </c>
      <c r="K4600" s="5">
        <v>0.013392081</v>
      </c>
      <c r="L4600" s="5">
        <v>0.054801129</v>
      </c>
      <c r="M4600" s="5">
        <v>0.364197969</v>
      </c>
      <c r="N4600" s="40">
        <v>2.0</v>
      </c>
      <c r="O4600" s="5">
        <v>0.34971967</v>
      </c>
      <c r="P4600" s="64">
        <v>43443.0</v>
      </c>
      <c r="Q4600" s="41">
        <v>2018.0</v>
      </c>
      <c r="R4600" s="41">
        <v>4599.0</v>
      </c>
    </row>
    <row r="4601">
      <c r="A4601" s="5" t="s">
        <v>38922</v>
      </c>
      <c r="B4601" s="5" t="s">
        <v>37905</v>
      </c>
      <c r="C4601" s="5" t="s">
        <v>21797</v>
      </c>
      <c r="D4601" s="5" t="s">
        <v>21820</v>
      </c>
      <c r="E4601" s="5" t="s">
        <v>37955</v>
      </c>
      <c r="F4601" s="41" t="s">
        <v>29927</v>
      </c>
      <c r="G4601" s="63" t="s">
        <v>37906</v>
      </c>
      <c r="H4601" s="5" t="s">
        <v>38923</v>
      </c>
      <c r="I4601" s="5">
        <v>0.0</v>
      </c>
      <c r="J4601" s="5">
        <v>0.479947537</v>
      </c>
      <c r="K4601" s="5">
        <v>0.0</v>
      </c>
      <c r="L4601" s="5">
        <v>0.195073247</v>
      </c>
      <c r="M4601" s="5">
        <v>0.306896776</v>
      </c>
      <c r="N4601" s="40">
        <v>2.0</v>
      </c>
      <c r="O4601" s="5">
        <v>0.359185764</v>
      </c>
      <c r="P4601" s="64">
        <v>43475.0</v>
      </c>
      <c r="Q4601" s="41">
        <v>2019.0</v>
      </c>
      <c r="R4601" s="41">
        <v>4600.0</v>
      </c>
    </row>
    <row r="4602">
      <c r="A4602" s="5" t="s">
        <v>38924</v>
      </c>
      <c r="B4602" s="5" t="s">
        <v>37905</v>
      </c>
      <c r="C4602" s="5" t="s">
        <v>21797</v>
      </c>
      <c r="D4602" s="5" t="s">
        <v>21820</v>
      </c>
      <c r="E4602" s="5" t="s">
        <v>37955</v>
      </c>
      <c r="F4602" s="41" t="s">
        <v>29927</v>
      </c>
      <c r="G4602" s="63" t="s">
        <v>37906</v>
      </c>
      <c r="H4602" s="5" t="s">
        <v>38925</v>
      </c>
      <c r="I4602" s="5">
        <v>0.040186215</v>
      </c>
      <c r="J4602" s="5">
        <v>0.040436637</v>
      </c>
      <c r="K4602" s="5">
        <v>0.040312484</v>
      </c>
      <c r="L4602" s="5">
        <v>0.040276296</v>
      </c>
      <c r="M4602" s="5">
        <v>0.838788331</v>
      </c>
      <c r="N4602" s="40">
        <v>5.0</v>
      </c>
      <c r="O4602" s="5">
        <v>0.406586399</v>
      </c>
      <c r="P4602" s="64">
        <v>43468.0</v>
      </c>
      <c r="Q4602" s="41">
        <v>2019.0</v>
      </c>
      <c r="R4602" s="41">
        <v>4601.0</v>
      </c>
    </row>
    <row r="4603">
      <c r="A4603" s="5" t="s">
        <v>38926</v>
      </c>
      <c r="B4603" s="5" t="s">
        <v>37905</v>
      </c>
      <c r="C4603" s="5" t="s">
        <v>21797</v>
      </c>
      <c r="D4603" s="5" t="s">
        <v>21820</v>
      </c>
      <c r="E4603" s="5" t="s">
        <v>37955</v>
      </c>
      <c r="F4603" s="41" t="s">
        <v>29927</v>
      </c>
      <c r="G4603" s="63" t="s">
        <v>37906</v>
      </c>
      <c r="H4603" s="5" t="s">
        <v>38927</v>
      </c>
      <c r="I4603" s="5">
        <v>0.04012185</v>
      </c>
      <c r="J4603" s="5">
        <v>0.83920598</v>
      </c>
      <c r="K4603" s="5">
        <v>0.040008433</v>
      </c>
      <c r="L4603" s="5">
        <v>0.040061671</v>
      </c>
      <c r="M4603" s="5">
        <v>0.040602118</v>
      </c>
      <c r="N4603" s="40">
        <v>2.0</v>
      </c>
      <c r="O4603" s="5">
        <v>0.272542006</v>
      </c>
      <c r="P4603" s="64">
        <v>43359.0</v>
      </c>
      <c r="Q4603" s="41">
        <v>2018.0</v>
      </c>
      <c r="R4603" s="41">
        <v>4602.0</v>
      </c>
    </row>
    <row r="4604">
      <c r="A4604" s="5" t="s">
        <v>38928</v>
      </c>
      <c r="B4604" s="5" t="s">
        <v>37905</v>
      </c>
      <c r="C4604" s="5" t="s">
        <v>21797</v>
      </c>
      <c r="D4604" s="5" t="s">
        <v>21820</v>
      </c>
      <c r="E4604" s="5" t="s">
        <v>37964</v>
      </c>
      <c r="F4604" s="41" t="s">
        <v>29927</v>
      </c>
      <c r="G4604" s="63" t="s">
        <v>37906</v>
      </c>
      <c r="H4604" s="5" t="s">
        <v>38929</v>
      </c>
      <c r="I4604" s="5">
        <v>0.040041134</v>
      </c>
      <c r="J4604" s="5">
        <v>0.532045364</v>
      </c>
      <c r="K4604" s="5">
        <v>0.04070162</v>
      </c>
      <c r="L4604" s="5">
        <v>0.041656673</v>
      </c>
      <c r="M4604" s="5">
        <v>0.345555246</v>
      </c>
      <c r="N4604" s="40">
        <v>2.0</v>
      </c>
      <c r="O4604" s="5">
        <v>0.490153037</v>
      </c>
      <c r="P4604" s="64">
        <v>43570.0</v>
      </c>
      <c r="Q4604" s="41">
        <v>2019.0</v>
      </c>
      <c r="R4604" s="41">
        <v>4603.0</v>
      </c>
    </row>
    <row r="4605">
      <c r="A4605" s="5" t="s">
        <v>38930</v>
      </c>
      <c r="B4605" s="5" t="s">
        <v>37905</v>
      </c>
      <c r="C4605" s="5" t="s">
        <v>21797</v>
      </c>
      <c r="D4605" s="5" t="s">
        <v>21820</v>
      </c>
      <c r="E4605" s="5" t="s">
        <v>37955</v>
      </c>
      <c r="F4605" s="41" t="s">
        <v>29927</v>
      </c>
      <c r="G4605" s="63" t="s">
        <v>37906</v>
      </c>
      <c r="H4605" s="5" t="s">
        <v>24674</v>
      </c>
      <c r="I4605" s="5">
        <v>0.10000021</v>
      </c>
      <c r="J4605" s="5">
        <v>0.101953432</v>
      </c>
      <c r="K4605" s="5">
        <v>0.100017466</v>
      </c>
      <c r="L4605" s="5">
        <v>0.100239053</v>
      </c>
      <c r="M4605" s="5">
        <v>0.597789824</v>
      </c>
      <c r="N4605" s="40">
        <v>5.0</v>
      </c>
      <c r="O4605" s="5">
        <v>0.353553391</v>
      </c>
      <c r="P4605" s="64">
        <v>43733.0</v>
      </c>
      <c r="Q4605" s="41">
        <v>2019.0</v>
      </c>
      <c r="R4605" s="41">
        <v>4604.0</v>
      </c>
    </row>
    <row r="4606">
      <c r="A4606" s="5" t="s">
        <v>38931</v>
      </c>
      <c r="B4606" s="5" t="s">
        <v>37905</v>
      </c>
      <c r="C4606" s="5" t="s">
        <v>21797</v>
      </c>
      <c r="D4606" s="5" t="s">
        <v>21820</v>
      </c>
      <c r="E4606" s="5" t="s">
        <v>37955</v>
      </c>
      <c r="F4606" s="41" t="s">
        <v>29927</v>
      </c>
      <c r="G4606" s="63" t="s">
        <v>37906</v>
      </c>
      <c r="H4606" s="5" t="s">
        <v>38932</v>
      </c>
      <c r="I4606" s="5">
        <v>0.066711709</v>
      </c>
      <c r="J4606" s="5">
        <v>0.067017943</v>
      </c>
      <c r="K4606" s="5">
        <v>0.066928841</v>
      </c>
      <c r="L4606" s="5">
        <v>0.067154691</v>
      </c>
      <c r="M4606" s="5">
        <v>0.732186854</v>
      </c>
      <c r="N4606" s="40">
        <v>5.0</v>
      </c>
      <c r="O4606" s="5">
        <v>0.707106781</v>
      </c>
      <c r="P4606" s="64">
        <v>43939.0</v>
      </c>
      <c r="Q4606" s="41">
        <v>2020.0</v>
      </c>
      <c r="R4606" s="41">
        <v>4605.0</v>
      </c>
    </row>
    <row r="4607">
      <c r="A4607" s="5" t="s">
        <v>38933</v>
      </c>
      <c r="B4607" s="5" t="s">
        <v>37905</v>
      </c>
      <c r="C4607" s="5" t="s">
        <v>21797</v>
      </c>
      <c r="D4607" s="5" t="s">
        <v>21820</v>
      </c>
      <c r="E4607" s="5" t="s">
        <v>37964</v>
      </c>
      <c r="F4607" s="41" t="s">
        <v>29927</v>
      </c>
      <c r="G4607" s="63" t="s">
        <v>37906</v>
      </c>
      <c r="H4607" s="5" t="s">
        <v>38934</v>
      </c>
      <c r="I4607" s="5">
        <v>0.040082403</v>
      </c>
      <c r="J4607" s="5">
        <v>0.041863292</v>
      </c>
      <c r="K4607" s="5">
        <v>0.040009107</v>
      </c>
      <c r="L4607" s="5">
        <v>0.040303215</v>
      </c>
      <c r="M4607" s="5">
        <v>0.837742031</v>
      </c>
      <c r="N4607" s="40">
        <v>5.0</v>
      </c>
      <c r="O4607" s="5">
        <v>0.449839684</v>
      </c>
      <c r="P4607" s="64">
        <v>43318.0</v>
      </c>
      <c r="Q4607" s="41">
        <v>2018.0</v>
      </c>
      <c r="R4607" s="41">
        <v>4606.0</v>
      </c>
    </row>
    <row r="4608">
      <c r="A4608" s="5" t="s">
        <v>38935</v>
      </c>
      <c r="B4608" s="5" t="s">
        <v>37905</v>
      </c>
      <c r="C4608" s="5" t="s">
        <v>21797</v>
      </c>
      <c r="D4608" s="5" t="s">
        <v>21820</v>
      </c>
      <c r="E4608" s="5" t="s">
        <v>38110</v>
      </c>
      <c r="F4608" s="41" t="s">
        <v>29927</v>
      </c>
      <c r="G4608" s="63" t="s">
        <v>37906</v>
      </c>
      <c r="H4608" s="5" t="s">
        <v>38936</v>
      </c>
      <c r="I4608" s="5">
        <v>0.020242823</v>
      </c>
      <c r="J4608" s="5">
        <v>0.589232385</v>
      </c>
      <c r="K4608" s="5">
        <v>0.020456726</v>
      </c>
      <c r="L4608" s="5">
        <v>0.020120142</v>
      </c>
      <c r="M4608" s="5">
        <v>0.3499479</v>
      </c>
      <c r="N4608" s="40">
        <v>2.0</v>
      </c>
      <c r="O4608" s="5">
        <v>0.291666667</v>
      </c>
      <c r="P4608" s="64">
        <v>43578.0</v>
      </c>
      <c r="Q4608" s="41">
        <v>2019.0</v>
      </c>
      <c r="R4608" s="41">
        <v>4607.0</v>
      </c>
    </row>
    <row r="4609">
      <c r="A4609" s="5" t="s">
        <v>38937</v>
      </c>
      <c r="B4609" s="5" t="s">
        <v>37905</v>
      </c>
      <c r="C4609" s="5" t="s">
        <v>21797</v>
      </c>
      <c r="D4609" s="5" t="s">
        <v>21820</v>
      </c>
      <c r="E4609" s="5" t="s">
        <v>37955</v>
      </c>
      <c r="F4609" s="41" t="s">
        <v>29927</v>
      </c>
      <c r="G4609" s="63" t="s">
        <v>37906</v>
      </c>
      <c r="H4609" s="5" t="s">
        <v>38938</v>
      </c>
      <c r="I4609" s="5">
        <v>0.014441057</v>
      </c>
      <c r="J4609" s="5">
        <v>0.732215047</v>
      </c>
      <c r="K4609" s="5">
        <v>0.014354474</v>
      </c>
      <c r="L4609" s="5">
        <v>0.01445272</v>
      </c>
      <c r="M4609" s="5">
        <v>0.224536702</v>
      </c>
      <c r="N4609" s="40">
        <v>2.0</v>
      </c>
      <c r="O4609" s="5">
        <v>0.463142397</v>
      </c>
      <c r="P4609" s="64">
        <v>43485.0</v>
      </c>
      <c r="Q4609" s="41">
        <v>2019.0</v>
      </c>
      <c r="R4609" s="41">
        <v>4608.0</v>
      </c>
    </row>
    <row r="4610">
      <c r="A4610" s="5" t="s">
        <v>38939</v>
      </c>
      <c r="B4610" s="5" t="s">
        <v>37905</v>
      </c>
      <c r="C4610" s="5" t="s">
        <v>21797</v>
      </c>
      <c r="D4610" s="5" t="s">
        <v>21820</v>
      </c>
      <c r="E4610" s="5" t="s">
        <v>37955</v>
      </c>
      <c r="F4610" s="41" t="s">
        <v>29927</v>
      </c>
      <c r="G4610" s="63" t="s">
        <v>37906</v>
      </c>
      <c r="H4610" s="5" t="s">
        <v>38940</v>
      </c>
      <c r="I4610" s="5">
        <v>0.0</v>
      </c>
      <c r="J4610" s="5">
        <v>0.445349008</v>
      </c>
      <c r="K4610" s="5">
        <v>0.0</v>
      </c>
      <c r="L4610" s="5">
        <v>0.439912289</v>
      </c>
      <c r="M4610" s="5">
        <v>0.096387111</v>
      </c>
      <c r="N4610" s="40">
        <v>2.0</v>
      </c>
      <c r="O4610" s="5">
        <v>0.067957499</v>
      </c>
      <c r="P4610" s="64">
        <v>43489.0</v>
      </c>
      <c r="Q4610" s="41">
        <v>2019.0</v>
      </c>
      <c r="R4610" s="41">
        <v>4609.0</v>
      </c>
    </row>
    <row r="4611">
      <c r="A4611" s="5" t="s">
        <v>38941</v>
      </c>
      <c r="B4611" s="5" t="s">
        <v>37905</v>
      </c>
      <c r="C4611" s="5" t="s">
        <v>21797</v>
      </c>
      <c r="D4611" s="5" t="s">
        <v>21820</v>
      </c>
      <c r="E4611" s="5" t="s">
        <v>37955</v>
      </c>
      <c r="F4611" s="41" t="s">
        <v>29927</v>
      </c>
      <c r="G4611" s="63" t="s">
        <v>37906</v>
      </c>
      <c r="H4611" s="5" t="s">
        <v>38942</v>
      </c>
      <c r="I4611" s="5">
        <v>0.017053535</v>
      </c>
      <c r="J4611" s="5">
        <v>0.629110575</v>
      </c>
      <c r="K4611" s="5">
        <v>0.016815988</v>
      </c>
      <c r="L4611" s="5">
        <v>0.319784641</v>
      </c>
      <c r="M4611" s="5">
        <v>0.017235249</v>
      </c>
      <c r="N4611" s="40">
        <v>2.0</v>
      </c>
      <c r="O4611" s="5">
        <v>0.2970432</v>
      </c>
      <c r="P4611" s="64">
        <v>43472.0</v>
      </c>
      <c r="Q4611" s="41">
        <v>2019.0</v>
      </c>
      <c r="R4611" s="41">
        <v>4610.0</v>
      </c>
    </row>
    <row r="4612">
      <c r="A4612" s="5" t="s">
        <v>38943</v>
      </c>
      <c r="B4612" s="5" t="s">
        <v>37905</v>
      </c>
      <c r="C4612" s="5" t="s">
        <v>21797</v>
      </c>
      <c r="D4612" s="5" t="s">
        <v>21820</v>
      </c>
      <c r="E4612" s="5" t="s">
        <v>37955</v>
      </c>
      <c r="F4612" s="41" t="s">
        <v>29927</v>
      </c>
      <c r="G4612" s="63" t="s">
        <v>37906</v>
      </c>
      <c r="H4612" s="5" t="s">
        <v>38944</v>
      </c>
      <c r="I4612" s="5">
        <v>0.050094239</v>
      </c>
      <c r="J4612" s="5">
        <v>0.799005091</v>
      </c>
      <c r="K4612" s="5">
        <v>0.050000232</v>
      </c>
      <c r="L4612" s="5">
        <v>0.050169744</v>
      </c>
      <c r="M4612" s="5">
        <v>0.050730687</v>
      </c>
      <c r="N4612" s="40">
        <v>2.0</v>
      </c>
      <c r="O4612" s="5">
        <v>0.413978318</v>
      </c>
      <c r="P4612" s="64">
        <v>43600.0</v>
      </c>
      <c r="Q4612" s="41">
        <v>2019.0</v>
      </c>
      <c r="R4612" s="41">
        <v>4611.0</v>
      </c>
    </row>
    <row r="4613">
      <c r="A4613" s="5" t="s">
        <v>38945</v>
      </c>
      <c r="B4613" s="5" t="s">
        <v>37905</v>
      </c>
      <c r="C4613" s="5" t="s">
        <v>21797</v>
      </c>
      <c r="D4613" s="5" t="s">
        <v>21820</v>
      </c>
      <c r="E4613" s="5" t="s">
        <v>37955</v>
      </c>
      <c r="F4613" s="41" t="s">
        <v>29927</v>
      </c>
      <c r="G4613" s="63" t="s">
        <v>37906</v>
      </c>
      <c r="H4613" s="5" t="s">
        <v>38946</v>
      </c>
      <c r="I4613" s="5">
        <v>0.018444432</v>
      </c>
      <c r="J4613" s="5">
        <v>0.926272631</v>
      </c>
      <c r="K4613" s="5">
        <v>0.018272283</v>
      </c>
      <c r="L4613" s="5">
        <v>0.018380396</v>
      </c>
      <c r="M4613" s="5">
        <v>0.018630261</v>
      </c>
      <c r="N4613" s="40">
        <v>2.0</v>
      </c>
      <c r="O4613" s="5">
        <v>0.47423138</v>
      </c>
      <c r="P4613" s="64">
        <v>43759.0</v>
      </c>
      <c r="Q4613" s="41">
        <v>2019.0</v>
      </c>
      <c r="R4613" s="41">
        <v>4612.0</v>
      </c>
    </row>
    <row r="4614">
      <c r="A4614" s="5" t="s">
        <v>38947</v>
      </c>
      <c r="B4614" s="5" t="s">
        <v>37905</v>
      </c>
      <c r="C4614" s="5" t="s">
        <v>21797</v>
      </c>
      <c r="D4614" s="5" t="s">
        <v>21820</v>
      </c>
      <c r="E4614" s="5" t="s">
        <v>37955</v>
      </c>
      <c r="F4614" s="41" t="s">
        <v>29927</v>
      </c>
      <c r="G4614" s="63" t="s">
        <v>37906</v>
      </c>
      <c r="H4614" s="5" t="s">
        <v>38948</v>
      </c>
      <c r="I4614" s="5">
        <v>0.033352092</v>
      </c>
      <c r="J4614" s="5">
        <v>0.86581248</v>
      </c>
      <c r="K4614" s="5">
        <v>0.033452451</v>
      </c>
      <c r="L4614" s="5">
        <v>0.033564445</v>
      </c>
      <c r="M4614" s="5">
        <v>0.033818524</v>
      </c>
      <c r="N4614" s="40">
        <v>2.0</v>
      </c>
      <c r="O4614" s="5">
        <v>0.375</v>
      </c>
      <c r="P4614" s="64">
        <v>43508.0</v>
      </c>
      <c r="Q4614" s="41">
        <v>2019.0</v>
      </c>
      <c r="R4614" s="41">
        <v>4613.0</v>
      </c>
    </row>
    <row r="4615">
      <c r="A4615" s="5" t="s">
        <v>38949</v>
      </c>
      <c r="B4615" s="5" t="s">
        <v>37905</v>
      </c>
      <c r="C4615" s="5" t="s">
        <v>21797</v>
      </c>
      <c r="D4615" s="5" t="s">
        <v>21820</v>
      </c>
      <c r="E4615" s="5" t="s">
        <v>37955</v>
      </c>
      <c r="F4615" s="41" t="s">
        <v>29927</v>
      </c>
      <c r="G4615" s="63" t="s">
        <v>37906</v>
      </c>
      <c r="H4615" s="5" t="s">
        <v>38950</v>
      </c>
      <c r="I4615" s="5">
        <v>0.100003608</v>
      </c>
      <c r="J4615" s="5">
        <v>0.59841013</v>
      </c>
      <c r="K4615" s="5">
        <v>0.100003645</v>
      </c>
      <c r="L4615" s="5">
        <v>0.100003496</v>
      </c>
      <c r="M4615" s="5">
        <v>0.101579145</v>
      </c>
      <c r="N4615" s="40">
        <v>2.0</v>
      </c>
      <c r="O4615" s="5">
        <v>0.6</v>
      </c>
      <c r="P4615" s="64">
        <v>43555.0</v>
      </c>
      <c r="Q4615" s="41">
        <v>2019.0</v>
      </c>
      <c r="R4615" s="41">
        <v>4614.0</v>
      </c>
    </row>
    <row r="4616">
      <c r="A4616" s="5" t="s">
        <v>38951</v>
      </c>
      <c r="B4616" s="5" t="s">
        <v>37905</v>
      </c>
      <c r="C4616" s="5" t="s">
        <v>21797</v>
      </c>
      <c r="D4616" s="5" t="s">
        <v>21820</v>
      </c>
      <c r="E4616" s="5"/>
      <c r="F4616" s="41" t="s">
        <v>30713</v>
      </c>
      <c r="G4616" s="63" t="s">
        <v>37906</v>
      </c>
      <c r="H4616" s="5" t="s">
        <v>38952</v>
      </c>
      <c r="I4616" s="5">
        <v>0.323786378</v>
      </c>
      <c r="J4616" s="5">
        <v>0.177990109</v>
      </c>
      <c r="K4616" s="5">
        <v>0.027393069</v>
      </c>
      <c r="L4616" s="5">
        <v>0.0</v>
      </c>
      <c r="M4616" s="5">
        <v>0.467368037</v>
      </c>
      <c r="N4616" s="40">
        <v>5.0</v>
      </c>
      <c r="O4616" s="5">
        <v>0.32376512</v>
      </c>
      <c r="P4616" s="64">
        <v>43712.0</v>
      </c>
      <c r="Q4616" s="41">
        <v>2019.0</v>
      </c>
      <c r="R4616" s="41">
        <v>4615.0</v>
      </c>
    </row>
    <row r="4617">
      <c r="A4617" s="5" t="s">
        <v>38953</v>
      </c>
      <c r="B4617" s="5" t="s">
        <v>37905</v>
      </c>
      <c r="C4617" s="5" t="s">
        <v>21797</v>
      </c>
      <c r="D4617" s="5" t="s">
        <v>21820</v>
      </c>
      <c r="E4617" s="5"/>
      <c r="F4617" s="41" t="s">
        <v>30713</v>
      </c>
      <c r="G4617" s="63" t="s">
        <v>37906</v>
      </c>
      <c r="H4617" s="5" t="s">
        <v>38954</v>
      </c>
      <c r="I4617" s="5">
        <v>0.130867541</v>
      </c>
      <c r="J4617" s="5">
        <v>0.616345286</v>
      </c>
      <c r="K4617" s="5">
        <v>0.0</v>
      </c>
      <c r="L4617" s="5">
        <v>0.151212811</v>
      </c>
      <c r="M4617" s="5">
        <v>0.098606311</v>
      </c>
      <c r="N4617" s="40">
        <v>2.0</v>
      </c>
      <c r="O4617" s="5">
        <v>0.258495468</v>
      </c>
      <c r="P4617" s="64">
        <v>43835.0</v>
      </c>
      <c r="Q4617" s="41">
        <v>2020.0</v>
      </c>
      <c r="R4617" s="41">
        <v>4616.0</v>
      </c>
    </row>
    <row r="4618">
      <c r="A4618" s="5" t="s">
        <v>38955</v>
      </c>
      <c r="B4618" s="5" t="s">
        <v>37905</v>
      </c>
      <c r="C4618" s="5" t="s">
        <v>21797</v>
      </c>
      <c r="D4618" s="5" t="s">
        <v>21820</v>
      </c>
      <c r="E4618" s="5"/>
      <c r="F4618" s="41" t="s">
        <v>30713</v>
      </c>
      <c r="G4618" s="63" t="s">
        <v>37906</v>
      </c>
      <c r="H4618" s="5" t="s">
        <v>38956</v>
      </c>
      <c r="I4618" s="5">
        <v>0.0</v>
      </c>
      <c r="J4618" s="5">
        <v>0.830376267</v>
      </c>
      <c r="K4618" s="5">
        <v>0.0</v>
      </c>
      <c r="L4618" s="5">
        <v>0.146947548</v>
      </c>
      <c r="M4618" s="5">
        <v>0.0</v>
      </c>
      <c r="N4618" s="40">
        <v>2.0</v>
      </c>
      <c r="O4618" s="5">
        <v>0.268852307</v>
      </c>
      <c r="P4618" s="64">
        <v>43434.0</v>
      </c>
      <c r="Q4618" s="41">
        <v>2018.0</v>
      </c>
      <c r="R4618" s="41">
        <v>4617.0</v>
      </c>
    </row>
    <row r="4619">
      <c r="A4619" s="5" t="s">
        <v>38957</v>
      </c>
      <c r="B4619" s="5" t="s">
        <v>37905</v>
      </c>
      <c r="C4619" s="5" t="s">
        <v>21797</v>
      </c>
      <c r="D4619" s="5" t="s">
        <v>21820</v>
      </c>
      <c r="E4619" s="5"/>
      <c r="F4619" s="41" t="s">
        <v>30713</v>
      </c>
      <c r="G4619" s="63" t="s">
        <v>37906</v>
      </c>
      <c r="H4619" s="5" t="s">
        <v>38958</v>
      </c>
      <c r="I4619" s="5">
        <v>0.0</v>
      </c>
      <c r="J4619" s="5">
        <v>0.905307949</v>
      </c>
      <c r="K4619" s="5">
        <v>0.0</v>
      </c>
      <c r="L4619" s="5">
        <v>0.0</v>
      </c>
      <c r="M4619" s="5">
        <v>0.068980873</v>
      </c>
      <c r="N4619" s="40">
        <v>2.0</v>
      </c>
      <c r="O4619" s="5">
        <v>0.243279992</v>
      </c>
      <c r="P4619" s="64">
        <v>43842.0</v>
      </c>
      <c r="Q4619" s="41">
        <v>2020.0</v>
      </c>
      <c r="R4619" s="41">
        <v>4618.0</v>
      </c>
    </row>
    <row r="4620">
      <c r="A4620" s="5" t="s">
        <v>38959</v>
      </c>
      <c r="B4620" s="5" t="s">
        <v>37905</v>
      </c>
      <c r="C4620" s="5" t="s">
        <v>21797</v>
      </c>
      <c r="D4620" s="5" t="s">
        <v>21820</v>
      </c>
      <c r="E4620" s="5"/>
      <c r="F4620" s="41" t="s">
        <v>30713</v>
      </c>
      <c r="G4620" s="63" t="s">
        <v>37906</v>
      </c>
      <c r="H4620" s="5" t="s">
        <v>38960</v>
      </c>
      <c r="I4620" s="5">
        <v>0.0</v>
      </c>
      <c r="J4620" s="5">
        <v>0.849448621</v>
      </c>
      <c r="K4620" s="5">
        <v>0.0</v>
      </c>
      <c r="L4620" s="5">
        <v>0.126236305</v>
      </c>
      <c r="M4620" s="5">
        <v>0.0</v>
      </c>
      <c r="N4620" s="40">
        <v>2.0</v>
      </c>
      <c r="O4620" s="5">
        <v>0.133606428</v>
      </c>
      <c r="P4620" s="64">
        <v>43412.0</v>
      </c>
      <c r="Q4620" s="41">
        <v>2018.0</v>
      </c>
      <c r="R4620" s="41">
        <v>4619.0</v>
      </c>
    </row>
    <row r="4621">
      <c r="A4621" s="5" t="s">
        <v>38961</v>
      </c>
      <c r="B4621" s="5" t="s">
        <v>37905</v>
      </c>
      <c r="C4621" s="5" t="s">
        <v>21797</v>
      </c>
      <c r="D4621" s="5" t="s">
        <v>21820</v>
      </c>
      <c r="E4621" s="5"/>
      <c r="F4621" s="41" t="s">
        <v>30713</v>
      </c>
      <c r="G4621" s="63" t="s">
        <v>37906</v>
      </c>
      <c r="H4621" s="5" t="s">
        <v>38962</v>
      </c>
      <c r="I4621" s="5">
        <v>0.102449805</v>
      </c>
      <c r="J4621" s="5">
        <v>0.013580988</v>
      </c>
      <c r="K4621" s="5">
        <v>0.013752526</v>
      </c>
      <c r="L4621" s="5">
        <v>0.013928366</v>
      </c>
      <c r="M4621" s="5">
        <v>0.856288314</v>
      </c>
      <c r="N4621" s="40">
        <v>5.0</v>
      </c>
      <c r="O4621" s="5">
        <v>0.197367345</v>
      </c>
      <c r="P4621" s="64">
        <v>43864.0</v>
      </c>
      <c r="Q4621" s="41">
        <v>2020.0</v>
      </c>
      <c r="R4621" s="41">
        <v>4620.0</v>
      </c>
    </row>
    <row r="4622">
      <c r="A4622" s="5" t="s">
        <v>38963</v>
      </c>
      <c r="B4622" s="5" t="s">
        <v>37905</v>
      </c>
      <c r="C4622" s="5" t="s">
        <v>21797</v>
      </c>
      <c r="D4622" s="5" t="s">
        <v>21820</v>
      </c>
      <c r="E4622" s="5"/>
      <c r="F4622" s="41" t="s">
        <v>30713</v>
      </c>
      <c r="G4622" s="63" t="s">
        <v>37906</v>
      </c>
      <c r="H4622" s="5" t="s">
        <v>38964</v>
      </c>
      <c r="I4622" s="5">
        <v>0.013567384</v>
      </c>
      <c r="J4622" s="5">
        <v>0.013384589</v>
      </c>
      <c r="K4622" s="5">
        <v>0.171856761</v>
      </c>
      <c r="L4622" s="5">
        <v>0.787673354</v>
      </c>
      <c r="M4622" s="5">
        <v>0.013517872</v>
      </c>
      <c r="N4622" s="40">
        <v>4.0</v>
      </c>
      <c r="O4622" s="5">
        <v>0.018250998</v>
      </c>
      <c r="P4622" s="64">
        <v>43434.0</v>
      </c>
      <c r="Q4622" s="41">
        <v>2018.0</v>
      </c>
      <c r="R4622" s="41">
        <v>4621.0</v>
      </c>
    </row>
    <row r="4623">
      <c r="A4623" s="5" t="s">
        <v>38965</v>
      </c>
      <c r="B4623" s="5" t="s">
        <v>37905</v>
      </c>
      <c r="C4623" s="5" t="s">
        <v>21797</v>
      </c>
      <c r="D4623" s="5" t="s">
        <v>21820</v>
      </c>
      <c r="E4623" s="5"/>
      <c r="F4623" s="41" t="s">
        <v>30713</v>
      </c>
      <c r="G4623" s="63" t="s">
        <v>37906</v>
      </c>
      <c r="H4623" s="5" t="s">
        <v>38966</v>
      </c>
      <c r="I4623" s="5">
        <v>0.312391371</v>
      </c>
      <c r="J4623" s="5">
        <v>0.265825301</v>
      </c>
      <c r="K4623" s="5">
        <v>0.0</v>
      </c>
      <c r="L4623" s="5">
        <v>0.268066317</v>
      </c>
      <c r="M4623" s="5">
        <v>0.148432136</v>
      </c>
      <c r="N4623" s="40">
        <v>1.0</v>
      </c>
      <c r="O4623" s="5">
        <v>0.185084631</v>
      </c>
      <c r="P4623" s="64">
        <v>43467.0</v>
      </c>
      <c r="Q4623" s="41">
        <v>2019.0</v>
      </c>
      <c r="R4623" s="41">
        <v>4622.0</v>
      </c>
    </row>
    <row r="4624">
      <c r="A4624" s="5" t="s">
        <v>38967</v>
      </c>
      <c r="B4624" s="5" t="s">
        <v>37905</v>
      </c>
      <c r="C4624" s="5" t="s">
        <v>21797</v>
      </c>
      <c r="D4624" s="5" t="s">
        <v>21820</v>
      </c>
      <c r="E4624" s="5"/>
      <c r="F4624" s="41" t="s">
        <v>30713</v>
      </c>
      <c r="G4624" s="63" t="s">
        <v>37906</v>
      </c>
      <c r="H4624" s="5" t="s">
        <v>38968</v>
      </c>
      <c r="I4624" s="5">
        <v>0.173895702</v>
      </c>
      <c r="J4624" s="5">
        <v>0.635511994</v>
      </c>
      <c r="K4624" s="5">
        <v>0.161220044</v>
      </c>
      <c r="L4624" s="5">
        <v>0.014700405</v>
      </c>
      <c r="M4624" s="5">
        <v>0.014671853</v>
      </c>
      <c r="N4624" s="40">
        <v>2.0</v>
      </c>
      <c r="O4624" s="5">
        <v>0.24133886</v>
      </c>
      <c r="P4624" s="64">
        <v>44017.0</v>
      </c>
      <c r="Q4624" s="41">
        <v>2020.0</v>
      </c>
      <c r="R4624" s="41">
        <v>4623.0</v>
      </c>
    </row>
    <row r="4625">
      <c r="A4625" s="5" t="s">
        <v>38969</v>
      </c>
      <c r="B4625" s="5" t="s">
        <v>37905</v>
      </c>
      <c r="C4625" s="5" t="s">
        <v>21797</v>
      </c>
      <c r="D4625" s="5" t="s">
        <v>21820</v>
      </c>
      <c r="E4625" s="5" t="s">
        <v>37955</v>
      </c>
      <c r="F4625" s="41" t="s">
        <v>30713</v>
      </c>
      <c r="G4625" s="63" t="s">
        <v>37906</v>
      </c>
      <c r="H4625" s="5" t="s">
        <v>38970</v>
      </c>
      <c r="I4625" s="5">
        <v>0.078212507</v>
      </c>
      <c r="J4625" s="5">
        <v>0.451884359</v>
      </c>
      <c r="K4625" s="5">
        <v>0.0</v>
      </c>
      <c r="L4625" s="5">
        <v>0.25818193</v>
      </c>
      <c r="M4625" s="5">
        <v>0.20986627</v>
      </c>
      <c r="N4625" s="40">
        <v>2.0</v>
      </c>
      <c r="O4625" s="5">
        <v>0.259587942</v>
      </c>
      <c r="P4625" s="64">
        <v>43285.0</v>
      </c>
      <c r="Q4625" s="41">
        <v>2018.0</v>
      </c>
      <c r="R4625" s="41">
        <v>4624.0</v>
      </c>
    </row>
    <row r="4626">
      <c r="A4626" s="5" t="s">
        <v>38971</v>
      </c>
      <c r="B4626" s="5" t="s">
        <v>37905</v>
      </c>
      <c r="C4626" s="5" t="s">
        <v>21797</v>
      </c>
      <c r="D4626" s="5" t="s">
        <v>21820</v>
      </c>
      <c r="E4626" s="5" t="s">
        <v>37955</v>
      </c>
      <c r="F4626" s="41" t="s">
        <v>30713</v>
      </c>
      <c r="G4626" s="63" t="s">
        <v>37906</v>
      </c>
      <c r="H4626" s="5" t="s">
        <v>38972</v>
      </c>
      <c r="I4626" s="5">
        <v>0.0</v>
      </c>
      <c r="J4626" s="5">
        <v>0.82573235</v>
      </c>
      <c r="K4626" s="5">
        <v>0.0</v>
      </c>
      <c r="L4626" s="5">
        <v>0.148998484</v>
      </c>
      <c r="M4626" s="5">
        <v>0.0</v>
      </c>
      <c r="N4626" s="40">
        <v>2.0</v>
      </c>
      <c r="O4626" s="5">
        <v>0.471608158</v>
      </c>
      <c r="P4626" s="64">
        <v>43174.0</v>
      </c>
      <c r="Q4626" s="41">
        <v>2018.0</v>
      </c>
      <c r="R4626" s="41">
        <v>4625.0</v>
      </c>
    </row>
    <row r="4627">
      <c r="A4627" s="5" t="s">
        <v>38973</v>
      </c>
      <c r="B4627" s="5" t="s">
        <v>37905</v>
      </c>
      <c r="C4627" s="5" t="s">
        <v>21797</v>
      </c>
      <c r="D4627" s="5" t="s">
        <v>21820</v>
      </c>
      <c r="E4627" s="5" t="s">
        <v>37955</v>
      </c>
      <c r="F4627" s="41" t="s">
        <v>30713</v>
      </c>
      <c r="G4627" s="63" t="s">
        <v>37906</v>
      </c>
      <c r="H4627" s="5" t="s">
        <v>38974</v>
      </c>
      <c r="I4627" s="5">
        <v>0.064694263</v>
      </c>
      <c r="J4627" s="5">
        <v>0.595086157</v>
      </c>
      <c r="K4627" s="5">
        <v>0.116856612</v>
      </c>
      <c r="L4627" s="5">
        <v>0.120578058</v>
      </c>
      <c r="M4627" s="5">
        <v>0.102784961</v>
      </c>
      <c r="N4627" s="40">
        <v>2.0</v>
      </c>
      <c r="O4627" s="5">
        <v>0.175706802</v>
      </c>
      <c r="P4627" s="64">
        <v>43418.0</v>
      </c>
      <c r="Q4627" s="41">
        <v>2018.0</v>
      </c>
      <c r="R4627" s="41">
        <v>4626.0</v>
      </c>
    </row>
    <row r="4628">
      <c r="A4628" s="5" t="s">
        <v>38975</v>
      </c>
      <c r="B4628" s="5" t="s">
        <v>37905</v>
      </c>
      <c r="C4628" s="5" t="s">
        <v>21797</v>
      </c>
      <c r="D4628" s="5" t="s">
        <v>21820</v>
      </c>
      <c r="E4628" s="5" t="s">
        <v>37955</v>
      </c>
      <c r="F4628" s="41" t="s">
        <v>30713</v>
      </c>
      <c r="G4628" s="63" t="s">
        <v>37906</v>
      </c>
      <c r="H4628" s="5" t="s">
        <v>38976</v>
      </c>
      <c r="I4628" s="5">
        <v>0.346222401</v>
      </c>
      <c r="J4628" s="5">
        <v>0.479620844</v>
      </c>
      <c r="K4628" s="5">
        <v>0.0</v>
      </c>
      <c r="L4628" s="5">
        <v>0.0</v>
      </c>
      <c r="M4628" s="5">
        <v>0.169687167</v>
      </c>
      <c r="N4628" s="40">
        <v>2.0</v>
      </c>
      <c r="O4628" s="5">
        <v>0.051959167</v>
      </c>
      <c r="P4628" s="64">
        <v>43502.0</v>
      </c>
      <c r="Q4628" s="41">
        <v>2019.0</v>
      </c>
      <c r="R4628" s="41">
        <v>4627.0</v>
      </c>
    </row>
    <row r="4629">
      <c r="A4629" s="5" t="s">
        <v>38977</v>
      </c>
      <c r="B4629" s="5" t="s">
        <v>37905</v>
      </c>
      <c r="C4629" s="5" t="s">
        <v>21797</v>
      </c>
      <c r="D4629" s="5" t="s">
        <v>21820</v>
      </c>
      <c r="E4629" s="5" t="s">
        <v>37955</v>
      </c>
      <c r="F4629" s="41" t="s">
        <v>30713</v>
      </c>
      <c r="G4629" s="63" t="s">
        <v>37906</v>
      </c>
      <c r="H4629" s="5" t="s">
        <v>38978</v>
      </c>
      <c r="I4629" s="5">
        <v>0.089037858</v>
      </c>
      <c r="J4629" s="5">
        <v>0.699540257</v>
      </c>
      <c r="K4629" s="5">
        <v>0.0</v>
      </c>
      <c r="L4629" s="5">
        <v>0.203625128</v>
      </c>
      <c r="M4629" s="5">
        <v>0.0</v>
      </c>
      <c r="N4629" s="40">
        <v>2.0</v>
      </c>
      <c r="O4629" s="5">
        <v>0.264093767</v>
      </c>
      <c r="P4629" s="64">
        <v>43207.0</v>
      </c>
      <c r="Q4629" s="41">
        <v>2018.0</v>
      </c>
      <c r="R4629" s="41">
        <v>4628.0</v>
      </c>
    </row>
    <row r="4630">
      <c r="A4630" s="5" t="s">
        <v>38979</v>
      </c>
      <c r="B4630" s="5" t="s">
        <v>37905</v>
      </c>
      <c r="C4630" s="5" t="s">
        <v>21797</v>
      </c>
      <c r="D4630" s="5" t="s">
        <v>21820</v>
      </c>
      <c r="E4630" s="5" t="s">
        <v>37955</v>
      </c>
      <c r="F4630" s="41" t="s">
        <v>30713</v>
      </c>
      <c r="G4630" s="63" t="s">
        <v>37906</v>
      </c>
      <c r="H4630" s="5" t="s">
        <v>38980</v>
      </c>
      <c r="I4630" s="5">
        <v>0.169790715</v>
      </c>
      <c r="J4630" s="5">
        <v>0.633487225</v>
      </c>
      <c r="K4630" s="5">
        <v>0.179125279</v>
      </c>
      <c r="L4630" s="5">
        <v>0.0</v>
      </c>
      <c r="M4630" s="5">
        <v>0.0</v>
      </c>
      <c r="N4630" s="40">
        <v>2.0</v>
      </c>
      <c r="O4630" s="5">
        <v>0.08321017</v>
      </c>
      <c r="P4630" s="64">
        <v>43309.0</v>
      </c>
      <c r="Q4630" s="41">
        <v>2018.0</v>
      </c>
      <c r="R4630" s="41">
        <v>4629.0</v>
      </c>
    </row>
    <row r="4631">
      <c r="A4631" s="5" t="s">
        <v>38981</v>
      </c>
      <c r="B4631" s="5" t="s">
        <v>37905</v>
      </c>
      <c r="C4631" s="5" t="s">
        <v>21797</v>
      </c>
      <c r="D4631" s="5" t="s">
        <v>21820</v>
      </c>
      <c r="E4631" s="5" t="s">
        <v>37955</v>
      </c>
      <c r="F4631" s="41" t="s">
        <v>30713</v>
      </c>
      <c r="G4631" s="63" t="s">
        <v>37906</v>
      </c>
      <c r="H4631" s="5" t="s">
        <v>38982</v>
      </c>
      <c r="I4631" s="5">
        <v>0.361641586</v>
      </c>
      <c r="J4631" s="5">
        <v>0.392194778</v>
      </c>
      <c r="K4631" s="5">
        <v>0.0</v>
      </c>
      <c r="L4631" s="5">
        <v>0.0</v>
      </c>
      <c r="M4631" s="5">
        <v>0.233090267</v>
      </c>
      <c r="N4631" s="40">
        <v>2.0</v>
      </c>
      <c r="O4631" s="5">
        <v>0.056651277</v>
      </c>
      <c r="P4631" s="64">
        <v>43355.0</v>
      </c>
      <c r="Q4631" s="41">
        <v>2018.0</v>
      </c>
      <c r="R4631" s="41">
        <v>4630.0</v>
      </c>
    </row>
    <row r="4632">
      <c r="A4632" s="5" t="s">
        <v>38983</v>
      </c>
      <c r="B4632" s="5" t="s">
        <v>37905</v>
      </c>
      <c r="C4632" s="5" t="s">
        <v>21797</v>
      </c>
      <c r="D4632" s="5" t="s">
        <v>21820</v>
      </c>
      <c r="E4632" s="5" t="s">
        <v>37955</v>
      </c>
      <c r="F4632" s="41" t="s">
        <v>30713</v>
      </c>
      <c r="G4632" s="63" t="s">
        <v>37906</v>
      </c>
      <c r="H4632" s="5" t="s">
        <v>38984</v>
      </c>
      <c r="I4632" s="5">
        <v>0.181881651</v>
      </c>
      <c r="J4632" s="5">
        <v>0.712372899</v>
      </c>
      <c r="K4632" s="5">
        <v>0.085335977</v>
      </c>
      <c r="L4632" s="5">
        <v>0.010189793</v>
      </c>
      <c r="M4632" s="5">
        <v>0.010219717</v>
      </c>
      <c r="N4632" s="40">
        <v>2.0</v>
      </c>
      <c r="O4632" s="5">
        <v>0.300339087</v>
      </c>
      <c r="P4632" s="64">
        <v>43308.0</v>
      </c>
      <c r="Q4632" s="41">
        <v>2018.0</v>
      </c>
      <c r="R4632" s="41">
        <v>4631.0</v>
      </c>
    </row>
    <row r="4633">
      <c r="A4633" s="5" t="s">
        <v>38985</v>
      </c>
      <c r="B4633" s="5" t="s">
        <v>37905</v>
      </c>
      <c r="C4633" s="5" t="s">
        <v>21797</v>
      </c>
      <c r="D4633" s="5" t="s">
        <v>21820</v>
      </c>
      <c r="E4633" s="5" t="s">
        <v>37955</v>
      </c>
      <c r="F4633" s="41" t="s">
        <v>30713</v>
      </c>
      <c r="G4633" s="63" t="s">
        <v>37906</v>
      </c>
      <c r="H4633" s="5" t="s">
        <v>38986</v>
      </c>
      <c r="I4633" s="5">
        <v>0.303727269</v>
      </c>
      <c r="J4633" s="5">
        <v>0.279605091</v>
      </c>
      <c r="K4633" s="5">
        <v>0.0</v>
      </c>
      <c r="L4633" s="5">
        <v>0.299697161</v>
      </c>
      <c r="M4633" s="5">
        <v>0.112471379</v>
      </c>
      <c r="N4633" s="40">
        <v>1.0</v>
      </c>
      <c r="O4633" s="5">
        <v>0.31958957</v>
      </c>
      <c r="P4633" s="64">
        <v>43439.0</v>
      </c>
      <c r="Q4633" s="41">
        <v>2018.0</v>
      </c>
      <c r="R4633" s="41">
        <v>4632.0</v>
      </c>
    </row>
    <row r="4634">
      <c r="A4634" s="5" t="s">
        <v>38987</v>
      </c>
      <c r="B4634" s="5" t="s">
        <v>37905</v>
      </c>
      <c r="C4634" s="5" t="s">
        <v>21797</v>
      </c>
      <c r="D4634" s="5" t="s">
        <v>21820</v>
      </c>
      <c r="E4634" s="5" t="s">
        <v>37955</v>
      </c>
      <c r="F4634" s="41" t="s">
        <v>30713</v>
      </c>
      <c r="G4634" s="63" t="s">
        <v>37906</v>
      </c>
      <c r="H4634" s="5" t="s">
        <v>38988</v>
      </c>
      <c r="I4634" s="5">
        <v>0.037080374</v>
      </c>
      <c r="J4634" s="5">
        <v>0.598785758</v>
      </c>
      <c r="K4634" s="5">
        <v>0.299735785</v>
      </c>
      <c r="L4634" s="5">
        <v>0.062303033</v>
      </c>
      <c r="M4634" s="5">
        <v>0.0</v>
      </c>
      <c r="N4634" s="40">
        <v>2.0</v>
      </c>
      <c r="O4634" s="5">
        <v>0.216931512</v>
      </c>
      <c r="P4634" s="64">
        <v>43847.0</v>
      </c>
      <c r="Q4634" s="41">
        <v>2020.0</v>
      </c>
      <c r="R4634" s="41">
        <v>4633.0</v>
      </c>
    </row>
    <row r="4635">
      <c r="A4635" s="5" t="s">
        <v>38989</v>
      </c>
      <c r="B4635" s="5" t="s">
        <v>37905</v>
      </c>
      <c r="C4635" s="5" t="s">
        <v>21797</v>
      </c>
      <c r="D4635" s="5" t="s">
        <v>21820</v>
      </c>
      <c r="E4635" s="5" t="s">
        <v>37955</v>
      </c>
      <c r="F4635" s="41" t="s">
        <v>30713</v>
      </c>
      <c r="G4635" s="63" t="s">
        <v>37906</v>
      </c>
      <c r="H4635" s="5" t="s">
        <v>38990</v>
      </c>
      <c r="I4635" s="5">
        <v>0.299511045</v>
      </c>
      <c r="J4635" s="5">
        <v>0.322572559</v>
      </c>
      <c r="K4635" s="5">
        <v>0.0</v>
      </c>
      <c r="L4635" s="5">
        <v>0.269692987</v>
      </c>
      <c r="M4635" s="5">
        <v>0.103492633</v>
      </c>
      <c r="N4635" s="40">
        <v>2.0</v>
      </c>
      <c r="O4635" s="5">
        <v>0.227899888</v>
      </c>
      <c r="P4635" s="64">
        <v>43473.0</v>
      </c>
      <c r="Q4635" s="41">
        <v>2019.0</v>
      </c>
      <c r="R4635" s="41">
        <v>4634.0</v>
      </c>
    </row>
    <row r="4636">
      <c r="A4636" s="5" t="s">
        <v>38991</v>
      </c>
      <c r="B4636" s="5" t="s">
        <v>37905</v>
      </c>
      <c r="C4636" s="5" t="s">
        <v>21797</v>
      </c>
      <c r="D4636" s="5" t="s">
        <v>21820</v>
      </c>
      <c r="E4636" s="5" t="s">
        <v>37955</v>
      </c>
      <c r="F4636" s="41" t="s">
        <v>30713</v>
      </c>
      <c r="G4636" s="63" t="s">
        <v>37906</v>
      </c>
      <c r="H4636" s="5" t="s">
        <v>38992</v>
      </c>
      <c r="I4636" s="5">
        <v>0.08077088</v>
      </c>
      <c r="J4636" s="5">
        <v>0.674048722</v>
      </c>
      <c r="K4636" s="5">
        <v>0.0</v>
      </c>
      <c r="L4636" s="5">
        <v>0.236175746</v>
      </c>
      <c r="M4636" s="5">
        <v>0.0</v>
      </c>
      <c r="N4636" s="40">
        <v>2.0</v>
      </c>
      <c r="O4636" s="5">
        <v>0.255389978</v>
      </c>
      <c r="P4636" s="64">
        <v>43438.0</v>
      </c>
      <c r="Q4636" s="41">
        <v>2018.0</v>
      </c>
      <c r="R4636" s="41">
        <v>4635.0</v>
      </c>
    </row>
    <row r="4637">
      <c r="A4637" s="5" t="s">
        <v>38993</v>
      </c>
      <c r="B4637" s="5" t="s">
        <v>37905</v>
      </c>
      <c r="C4637" s="5" t="s">
        <v>21797</v>
      </c>
      <c r="D4637" s="5" t="s">
        <v>21820</v>
      </c>
      <c r="E4637" s="5" t="s">
        <v>38110</v>
      </c>
      <c r="F4637" s="41" t="s">
        <v>30713</v>
      </c>
      <c r="G4637" s="63" t="s">
        <v>37906</v>
      </c>
      <c r="H4637" s="5" t="s">
        <v>38994</v>
      </c>
      <c r="I4637" s="5">
        <v>0.111804172</v>
      </c>
      <c r="J4637" s="5">
        <v>0.646339595</v>
      </c>
      <c r="K4637" s="5">
        <v>0.221358627</v>
      </c>
      <c r="L4637" s="5">
        <v>0.010311022</v>
      </c>
      <c r="M4637" s="5">
        <v>0.010186584</v>
      </c>
      <c r="N4637" s="40">
        <v>2.0</v>
      </c>
      <c r="O4637" s="5">
        <v>-0.071856358</v>
      </c>
      <c r="P4637" s="64">
        <v>43749.0</v>
      </c>
      <c r="Q4637" s="41">
        <v>2019.0</v>
      </c>
      <c r="R4637" s="41">
        <v>4636.0</v>
      </c>
    </row>
    <row r="4638">
      <c r="A4638" s="5" t="s">
        <v>38995</v>
      </c>
      <c r="B4638" s="5" t="s">
        <v>37905</v>
      </c>
      <c r="C4638" s="5" t="s">
        <v>21797</v>
      </c>
      <c r="D4638" s="5" t="s">
        <v>21820</v>
      </c>
      <c r="E4638" s="5" t="s">
        <v>37964</v>
      </c>
      <c r="F4638" s="41" t="s">
        <v>30713</v>
      </c>
      <c r="G4638" s="63" t="s">
        <v>37906</v>
      </c>
      <c r="H4638" s="5" t="s">
        <v>38996</v>
      </c>
      <c r="I4638" s="5">
        <v>0.0</v>
      </c>
      <c r="J4638" s="5">
        <v>0.804413617</v>
      </c>
      <c r="K4638" s="5">
        <v>0.0</v>
      </c>
      <c r="L4638" s="5">
        <v>0.178623348</v>
      </c>
      <c r="M4638" s="5">
        <v>0.0</v>
      </c>
      <c r="N4638" s="40">
        <v>2.0</v>
      </c>
      <c r="O4638" s="5">
        <v>0.014038674</v>
      </c>
      <c r="P4638" s="64">
        <v>43725.0</v>
      </c>
      <c r="Q4638" s="41">
        <v>2019.0</v>
      </c>
      <c r="R4638" s="41">
        <v>4637.0</v>
      </c>
    </row>
    <row r="4639">
      <c r="A4639" s="5" t="s">
        <v>38997</v>
      </c>
      <c r="B4639" s="5" t="s">
        <v>37905</v>
      </c>
      <c r="C4639" s="5" t="s">
        <v>21797</v>
      </c>
      <c r="D4639" s="5" t="s">
        <v>21820</v>
      </c>
      <c r="E4639" s="5" t="s">
        <v>37955</v>
      </c>
      <c r="F4639" s="41" t="s">
        <v>30713</v>
      </c>
      <c r="G4639" s="63" t="s">
        <v>37906</v>
      </c>
      <c r="H4639" s="5" t="s">
        <v>38998</v>
      </c>
      <c r="I4639" s="5">
        <v>0.0</v>
      </c>
      <c r="J4639" s="5">
        <v>0.237016991</v>
      </c>
      <c r="K4639" s="5">
        <v>0.286779135</v>
      </c>
      <c r="L4639" s="5">
        <v>0.0</v>
      </c>
      <c r="M4639" s="5">
        <v>0.468340516</v>
      </c>
      <c r="N4639" s="40">
        <v>5.0</v>
      </c>
      <c r="O4639" s="5">
        <v>0.154213277</v>
      </c>
      <c r="P4639" s="64">
        <v>43474.0</v>
      </c>
      <c r="Q4639" s="41">
        <v>2019.0</v>
      </c>
      <c r="R4639" s="41">
        <v>4638.0</v>
      </c>
    </row>
    <row r="4640">
      <c r="A4640" s="5" t="s">
        <v>38999</v>
      </c>
      <c r="B4640" s="5" t="s">
        <v>37905</v>
      </c>
      <c r="C4640" s="5" t="s">
        <v>21797</v>
      </c>
      <c r="D4640" s="5" t="s">
        <v>21820</v>
      </c>
      <c r="E4640" s="5" t="s">
        <v>37955</v>
      </c>
      <c r="F4640" s="41" t="s">
        <v>30713</v>
      </c>
      <c r="G4640" s="63" t="s">
        <v>37906</v>
      </c>
      <c r="H4640" s="5" t="s">
        <v>39000</v>
      </c>
      <c r="I4640" s="5">
        <v>0.0</v>
      </c>
      <c r="J4640" s="5">
        <v>0.764224172</v>
      </c>
      <c r="K4640" s="5">
        <v>0.16920054</v>
      </c>
      <c r="L4640" s="5">
        <v>0.057148468</v>
      </c>
      <c r="M4640" s="5">
        <v>0.0</v>
      </c>
      <c r="N4640" s="40">
        <v>2.0</v>
      </c>
      <c r="O4640" s="5">
        <v>0.228352196</v>
      </c>
      <c r="P4640" s="64">
        <v>43841.0</v>
      </c>
      <c r="Q4640" s="41">
        <v>2020.0</v>
      </c>
      <c r="R4640" s="41">
        <v>4639.0</v>
      </c>
    </row>
    <row r="4641">
      <c r="A4641" s="5" t="s">
        <v>39001</v>
      </c>
      <c r="B4641" s="5" t="s">
        <v>37905</v>
      </c>
      <c r="C4641" s="5" t="s">
        <v>21797</v>
      </c>
      <c r="D4641" s="5" t="s">
        <v>21820</v>
      </c>
      <c r="E4641" s="5" t="s">
        <v>37955</v>
      </c>
      <c r="F4641" s="41" t="s">
        <v>30713</v>
      </c>
      <c r="G4641" s="63" t="s">
        <v>37906</v>
      </c>
      <c r="H4641" s="5" t="s">
        <v>39002</v>
      </c>
      <c r="I4641" s="5">
        <v>0.163357019</v>
      </c>
      <c r="J4641" s="5">
        <v>0.700728953</v>
      </c>
      <c r="K4641" s="5">
        <v>0.0</v>
      </c>
      <c r="L4641" s="5">
        <v>0.127156168</v>
      </c>
      <c r="M4641" s="5">
        <v>0.0</v>
      </c>
      <c r="N4641" s="40">
        <v>2.0</v>
      </c>
      <c r="O4641" s="5">
        <v>0.05584641</v>
      </c>
      <c r="P4641" s="64">
        <v>43544.0</v>
      </c>
      <c r="Q4641" s="41">
        <v>2019.0</v>
      </c>
      <c r="R4641" s="41">
        <v>4640.0</v>
      </c>
    </row>
    <row r="4642">
      <c r="A4642" s="5" t="s">
        <v>39003</v>
      </c>
      <c r="B4642" s="5" t="s">
        <v>37905</v>
      </c>
      <c r="C4642" s="5" t="s">
        <v>21797</v>
      </c>
      <c r="D4642" s="5" t="s">
        <v>21820</v>
      </c>
      <c r="E4642" s="5" t="s">
        <v>37955</v>
      </c>
      <c r="F4642" s="41" t="s">
        <v>30713</v>
      </c>
      <c r="G4642" s="63" t="s">
        <v>37906</v>
      </c>
      <c r="H4642" s="5" t="s">
        <v>39004</v>
      </c>
      <c r="I4642" s="5">
        <v>0.220632792</v>
      </c>
      <c r="J4642" s="5">
        <v>0.762844086</v>
      </c>
      <c r="K4642" s="5">
        <v>0.0</v>
      </c>
      <c r="L4642" s="5">
        <v>0.0</v>
      </c>
      <c r="M4642" s="5">
        <v>0.0</v>
      </c>
      <c r="N4642" s="40">
        <v>2.0</v>
      </c>
      <c r="O4642" s="5">
        <v>0.165699266</v>
      </c>
      <c r="P4642" s="64">
        <v>43661.0</v>
      </c>
      <c r="Q4642" s="41">
        <v>2019.0</v>
      </c>
      <c r="R4642" s="41">
        <v>4641.0</v>
      </c>
    </row>
    <row r="4643">
      <c r="A4643" s="5" t="s">
        <v>39005</v>
      </c>
      <c r="B4643" s="5" t="s">
        <v>37905</v>
      </c>
      <c r="C4643" s="5" t="s">
        <v>21797</v>
      </c>
      <c r="D4643" s="5" t="s">
        <v>21820</v>
      </c>
      <c r="E4643" s="5" t="s">
        <v>37955</v>
      </c>
      <c r="F4643" s="41" t="s">
        <v>30713</v>
      </c>
      <c r="G4643" s="63" t="s">
        <v>37906</v>
      </c>
      <c r="H4643" s="5" t="s">
        <v>39006</v>
      </c>
      <c r="I4643" s="5">
        <v>0.21313639</v>
      </c>
      <c r="J4643" s="5">
        <v>0.554310918</v>
      </c>
      <c r="K4643" s="5">
        <v>0.0</v>
      </c>
      <c r="L4643" s="5">
        <v>0.217476323</v>
      </c>
      <c r="M4643" s="5">
        <v>0.0</v>
      </c>
      <c r="N4643" s="40">
        <v>2.0</v>
      </c>
      <c r="O4643" s="5">
        <v>0.135503326</v>
      </c>
      <c r="P4643" s="64">
        <v>43547.0</v>
      </c>
      <c r="Q4643" s="41">
        <v>2019.0</v>
      </c>
      <c r="R4643" s="41">
        <v>4642.0</v>
      </c>
    </row>
    <row r="4644">
      <c r="A4644" s="5" t="s">
        <v>39007</v>
      </c>
      <c r="B4644" s="5" t="s">
        <v>37905</v>
      </c>
      <c r="C4644" s="5" t="s">
        <v>21797</v>
      </c>
      <c r="D4644" s="5" t="s">
        <v>21820</v>
      </c>
      <c r="E4644" s="5" t="s">
        <v>37955</v>
      </c>
      <c r="F4644" s="41" t="s">
        <v>30713</v>
      </c>
      <c r="G4644" s="63" t="s">
        <v>37906</v>
      </c>
      <c r="H4644" s="5" t="s">
        <v>39008</v>
      </c>
      <c r="I4644" s="5">
        <v>0.309414506</v>
      </c>
      <c r="J4644" s="5">
        <v>0.647918999</v>
      </c>
      <c r="K4644" s="5">
        <v>0.033183973</v>
      </c>
      <c r="L4644" s="5">
        <v>0.0</v>
      </c>
      <c r="M4644" s="5">
        <v>0.0</v>
      </c>
      <c r="N4644" s="40">
        <v>2.0</v>
      </c>
      <c r="O4644" s="5">
        <v>0.21778603</v>
      </c>
      <c r="P4644" s="64">
        <v>43990.0</v>
      </c>
      <c r="Q4644" s="41">
        <v>2020.0</v>
      </c>
      <c r="R4644" s="41">
        <v>4643.0</v>
      </c>
    </row>
    <row r="4645">
      <c r="A4645" s="5" t="s">
        <v>39009</v>
      </c>
      <c r="B4645" s="5" t="s">
        <v>37905</v>
      </c>
      <c r="C4645" s="5" t="s">
        <v>21797</v>
      </c>
      <c r="D4645" s="5" t="s">
        <v>21820</v>
      </c>
      <c r="E4645" s="5" t="s">
        <v>37955</v>
      </c>
      <c r="F4645" s="41" t="s">
        <v>30713</v>
      </c>
      <c r="G4645" s="63" t="s">
        <v>37906</v>
      </c>
      <c r="H4645" s="5" t="s">
        <v>39010</v>
      </c>
      <c r="I4645" s="5">
        <v>0.0</v>
      </c>
      <c r="J4645" s="5">
        <v>0.681544423</v>
      </c>
      <c r="K4645" s="5">
        <v>0.056616209</v>
      </c>
      <c r="L4645" s="5">
        <v>0.18613632</v>
      </c>
      <c r="M4645" s="5">
        <v>0.073913351</v>
      </c>
      <c r="N4645" s="40">
        <v>2.0</v>
      </c>
      <c r="O4645" s="5">
        <v>0.110851784</v>
      </c>
      <c r="P4645" s="64">
        <v>44022.0</v>
      </c>
      <c r="Q4645" s="41">
        <v>2020.0</v>
      </c>
      <c r="R4645" s="41">
        <v>4644.0</v>
      </c>
    </row>
    <row r="4646">
      <c r="A4646" s="5" t="s">
        <v>39011</v>
      </c>
      <c r="B4646" s="5" t="s">
        <v>37905</v>
      </c>
      <c r="C4646" s="5" t="s">
        <v>21797</v>
      </c>
      <c r="D4646" s="5" t="s">
        <v>21820</v>
      </c>
      <c r="E4646" s="5" t="s">
        <v>37955</v>
      </c>
      <c r="F4646" s="41" t="s">
        <v>30713</v>
      </c>
      <c r="G4646" s="63" t="s">
        <v>37906</v>
      </c>
      <c r="H4646" s="5" t="s">
        <v>39012</v>
      </c>
      <c r="I4646" s="5">
        <v>0.335257173</v>
      </c>
      <c r="J4646" s="5">
        <v>0.641301572</v>
      </c>
      <c r="K4646" s="5">
        <v>0.0</v>
      </c>
      <c r="L4646" s="5">
        <v>0.0</v>
      </c>
      <c r="M4646" s="5">
        <v>0.0</v>
      </c>
      <c r="N4646" s="40">
        <v>2.0</v>
      </c>
      <c r="O4646" s="5">
        <v>0.118561159</v>
      </c>
      <c r="P4646" s="64">
        <v>43656.0</v>
      </c>
      <c r="Q4646" s="41">
        <v>2019.0</v>
      </c>
      <c r="R4646" s="41">
        <v>4645.0</v>
      </c>
    </row>
    <row r="4647">
      <c r="A4647" s="5" t="s">
        <v>39013</v>
      </c>
      <c r="B4647" s="5" t="s">
        <v>37905</v>
      </c>
      <c r="C4647" s="5" t="s">
        <v>21797</v>
      </c>
      <c r="D4647" s="5" t="s">
        <v>21820</v>
      </c>
      <c r="E4647" s="5" t="s">
        <v>37955</v>
      </c>
      <c r="F4647" s="41" t="s">
        <v>30713</v>
      </c>
      <c r="G4647" s="63" t="s">
        <v>37906</v>
      </c>
      <c r="H4647" s="5" t="s">
        <v>39014</v>
      </c>
      <c r="I4647" s="5">
        <v>0.0</v>
      </c>
      <c r="J4647" s="5">
        <v>0.327182531</v>
      </c>
      <c r="K4647" s="5">
        <v>0.0</v>
      </c>
      <c r="L4647" s="5">
        <v>0.586082816</v>
      </c>
      <c r="M4647" s="5">
        <v>0.076252609</v>
      </c>
      <c r="N4647" s="40">
        <v>4.0</v>
      </c>
      <c r="O4647" s="5">
        <v>0.268735411</v>
      </c>
      <c r="P4647" s="64">
        <v>43948.0</v>
      </c>
      <c r="Q4647" s="41">
        <v>2020.0</v>
      </c>
      <c r="R4647" s="41">
        <v>4646.0</v>
      </c>
    </row>
    <row r="4648">
      <c r="A4648" s="5" t="s">
        <v>39015</v>
      </c>
      <c r="B4648" s="5" t="s">
        <v>37905</v>
      </c>
      <c r="C4648" s="5" t="s">
        <v>21797</v>
      </c>
      <c r="D4648" s="5" t="s">
        <v>21820</v>
      </c>
      <c r="E4648" s="5" t="s">
        <v>37955</v>
      </c>
      <c r="F4648" s="41" t="s">
        <v>30713</v>
      </c>
      <c r="G4648" s="63" t="s">
        <v>37906</v>
      </c>
      <c r="H4648" s="5" t="s">
        <v>39016</v>
      </c>
      <c r="I4648" s="5">
        <v>0.0</v>
      </c>
      <c r="J4648" s="5">
        <v>0.0</v>
      </c>
      <c r="K4648" s="5">
        <v>0.0</v>
      </c>
      <c r="L4648" s="5">
        <v>0.860520601</v>
      </c>
      <c r="M4648" s="5">
        <v>0.117547676</v>
      </c>
      <c r="N4648" s="40">
        <v>4.0</v>
      </c>
      <c r="O4648" s="5">
        <v>0.175880562</v>
      </c>
      <c r="P4648" s="64">
        <v>43875.0</v>
      </c>
      <c r="Q4648" s="41">
        <v>2020.0</v>
      </c>
      <c r="R4648" s="41">
        <v>4647.0</v>
      </c>
    </row>
    <row r="4649">
      <c r="A4649" s="5" t="s">
        <v>39017</v>
      </c>
      <c r="B4649" s="5" t="s">
        <v>37905</v>
      </c>
      <c r="C4649" s="5" t="s">
        <v>21797</v>
      </c>
      <c r="D4649" s="5" t="s">
        <v>21820</v>
      </c>
      <c r="E4649" s="5" t="s">
        <v>38110</v>
      </c>
      <c r="F4649" s="41" t="s">
        <v>30713</v>
      </c>
      <c r="G4649" s="63" t="s">
        <v>37906</v>
      </c>
      <c r="H4649" s="5" t="s">
        <v>39018</v>
      </c>
      <c r="I4649" s="5">
        <v>0.27251333</v>
      </c>
      <c r="J4649" s="5">
        <v>0.224942058</v>
      </c>
      <c r="K4649" s="5">
        <v>0.0</v>
      </c>
      <c r="L4649" s="5">
        <v>0.425466329</v>
      </c>
      <c r="M4649" s="5">
        <v>0.072593592</v>
      </c>
      <c r="N4649" s="40">
        <v>4.0</v>
      </c>
      <c r="O4649" s="5">
        <v>0.177900356</v>
      </c>
      <c r="P4649" s="64">
        <v>43751.0</v>
      </c>
      <c r="Q4649" s="41">
        <v>2019.0</v>
      </c>
      <c r="R4649" s="41">
        <v>4648.0</v>
      </c>
    </row>
    <row r="4650">
      <c r="A4650" s="5" t="s">
        <v>39019</v>
      </c>
      <c r="B4650" s="5" t="s">
        <v>37905</v>
      </c>
      <c r="C4650" s="5" t="s">
        <v>21797</v>
      </c>
      <c r="D4650" s="5" t="s">
        <v>21820</v>
      </c>
      <c r="E4650" s="5" t="s">
        <v>38011</v>
      </c>
      <c r="F4650" s="41" t="s">
        <v>30713</v>
      </c>
      <c r="G4650" s="63" t="s">
        <v>37906</v>
      </c>
      <c r="H4650" s="5" t="s">
        <v>39020</v>
      </c>
      <c r="I4650" s="5">
        <v>0.258101553</v>
      </c>
      <c r="J4650" s="5">
        <v>0.341542661</v>
      </c>
      <c r="K4650" s="5">
        <v>0.077842541</v>
      </c>
      <c r="L4650" s="5">
        <v>0.316773802</v>
      </c>
      <c r="M4650" s="5">
        <v>0.0</v>
      </c>
      <c r="N4650" s="40">
        <v>2.0</v>
      </c>
      <c r="O4650" s="5">
        <v>0.504975247</v>
      </c>
      <c r="P4650" s="64">
        <v>43978.0</v>
      </c>
      <c r="Q4650" s="41">
        <v>2020.0</v>
      </c>
      <c r="R4650" s="41">
        <v>4649.0</v>
      </c>
    </row>
    <row r="4651">
      <c r="A4651" s="5" t="s">
        <v>39021</v>
      </c>
      <c r="B4651" s="5" t="s">
        <v>37905</v>
      </c>
      <c r="C4651" s="5" t="s">
        <v>21797</v>
      </c>
      <c r="D4651" s="5" t="s">
        <v>21820</v>
      </c>
      <c r="E4651" s="5" t="s">
        <v>37955</v>
      </c>
      <c r="F4651" s="41" t="s">
        <v>30713</v>
      </c>
      <c r="G4651" s="63" t="s">
        <v>37906</v>
      </c>
      <c r="H4651" s="5" t="s">
        <v>39022</v>
      </c>
      <c r="I4651" s="5">
        <v>0.219632179</v>
      </c>
      <c r="J4651" s="5">
        <v>0.611982167</v>
      </c>
      <c r="K4651" s="5">
        <v>0.0</v>
      </c>
      <c r="L4651" s="5">
        <v>0.161029503</v>
      </c>
      <c r="M4651" s="5">
        <v>0.0</v>
      </c>
      <c r="N4651" s="40">
        <v>2.0</v>
      </c>
      <c r="O4651" s="5">
        <v>0.181672053</v>
      </c>
      <c r="P4651" s="64">
        <v>43601.0</v>
      </c>
      <c r="Q4651" s="41">
        <v>2019.0</v>
      </c>
      <c r="R4651" s="41">
        <v>4650.0</v>
      </c>
    </row>
    <row r="4652">
      <c r="A4652" s="5" t="s">
        <v>39023</v>
      </c>
      <c r="B4652" s="5" t="s">
        <v>37905</v>
      </c>
      <c r="C4652" s="5" t="s">
        <v>21797</v>
      </c>
      <c r="D4652" s="5" t="s">
        <v>21820</v>
      </c>
      <c r="E4652" s="5" t="s">
        <v>37955</v>
      </c>
      <c r="F4652" s="41" t="s">
        <v>30713</v>
      </c>
      <c r="G4652" s="63" t="s">
        <v>37906</v>
      </c>
      <c r="H4652" s="5" t="s">
        <v>39024</v>
      </c>
      <c r="I4652" s="5">
        <v>0.01066749</v>
      </c>
      <c r="J4652" s="5">
        <v>0.580507755</v>
      </c>
      <c r="K4652" s="5">
        <v>0.257929236</v>
      </c>
      <c r="L4652" s="5">
        <v>0.010648329</v>
      </c>
      <c r="M4652" s="5">
        <v>0.140247181</v>
      </c>
      <c r="N4652" s="40">
        <v>2.0</v>
      </c>
      <c r="O4652" s="5">
        <v>0.224620452</v>
      </c>
      <c r="P4652" s="64">
        <v>43296.0</v>
      </c>
      <c r="Q4652" s="41">
        <v>2018.0</v>
      </c>
      <c r="R4652" s="41">
        <v>4651.0</v>
      </c>
    </row>
    <row r="4653">
      <c r="A4653" s="5" t="s">
        <v>39025</v>
      </c>
      <c r="B4653" s="5" t="s">
        <v>37905</v>
      </c>
      <c r="C4653" s="5" t="s">
        <v>21797</v>
      </c>
      <c r="D4653" s="5" t="s">
        <v>21820</v>
      </c>
      <c r="E4653" s="5" t="s">
        <v>37955</v>
      </c>
      <c r="F4653" s="41" t="s">
        <v>30713</v>
      </c>
      <c r="G4653" s="63" t="s">
        <v>37906</v>
      </c>
      <c r="H4653" s="5" t="s">
        <v>39026</v>
      </c>
      <c r="I4653" s="5">
        <v>0.010708999</v>
      </c>
      <c r="J4653" s="5">
        <v>0.957178712</v>
      </c>
      <c r="K4653" s="5">
        <v>0.010709867</v>
      </c>
      <c r="L4653" s="5">
        <v>0.010761749</v>
      </c>
      <c r="M4653" s="5">
        <v>0.010640655</v>
      </c>
      <c r="N4653" s="40">
        <v>2.0</v>
      </c>
      <c r="O4653" s="5">
        <v>-0.069830373</v>
      </c>
      <c r="P4653" s="64">
        <v>43727.0</v>
      </c>
      <c r="Q4653" s="41">
        <v>2019.0</v>
      </c>
      <c r="R4653" s="41">
        <v>4652.0</v>
      </c>
    </row>
    <row r="4654">
      <c r="A4654" s="5" t="s">
        <v>39027</v>
      </c>
      <c r="B4654" s="5" t="s">
        <v>37905</v>
      </c>
      <c r="C4654" s="5" t="s">
        <v>21797</v>
      </c>
      <c r="D4654" s="5" t="s">
        <v>21820</v>
      </c>
      <c r="E4654" s="5" t="s">
        <v>37955</v>
      </c>
      <c r="F4654" s="41" t="s">
        <v>30713</v>
      </c>
      <c r="G4654" s="63" t="s">
        <v>37906</v>
      </c>
      <c r="H4654" s="5" t="s">
        <v>39028</v>
      </c>
      <c r="I4654" s="5">
        <v>0.0</v>
      </c>
      <c r="J4654" s="5">
        <v>0.540551066</v>
      </c>
      <c r="K4654" s="5">
        <v>0.164991841</v>
      </c>
      <c r="L4654" s="5">
        <v>0.0</v>
      </c>
      <c r="M4654" s="5">
        <v>0.27643311</v>
      </c>
      <c r="N4654" s="40">
        <v>2.0</v>
      </c>
      <c r="O4654" s="5">
        <v>0.097533236</v>
      </c>
      <c r="P4654" s="64">
        <v>43731.0</v>
      </c>
      <c r="Q4654" s="41">
        <v>2019.0</v>
      </c>
      <c r="R4654" s="41">
        <v>4653.0</v>
      </c>
    </row>
    <row r="4655">
      <c r="A4655" s="5" t="s">
        <v>39029</v>
      </c>
      <c r="B4655" s="5" t="s">
        <v>37905</v>
      </c>
      <c r="C4655" s="5" t="s">
        <v>21797</v>
      </c>
      <c r="D4655" s="5" t="s">
        <v>21820</v>
      </c>
      <c r="E4655" s="5" t="s">
        <v>37964</v>
      </c>
      <c r="F4655" s="41" t="s">
        <v>30713</v>
      </c>
      <c r="G4655" s="63" t="s">
        <v>37906</v>
      </c>
      <c r="H4655" s="5" t="s">
        <v>39030</v>
      </c>
      <c r="I4655" s="5">
        <v>0.201462179</v>
      </c>
      <c r="J4655" s="5">
        <v>0.484887511</v>
      </c>
      <c r="K4655" s="5">
        <v>0.0</v>
      </c>
      <c r="L4655" s="5">
        <v>0.300460219</v>
      </c>
      <c r="M4655" s="5">
        <v>0.0</v>
      </c>
      <c r="N4655" s="40">
        <v>2.0</v>
      </c>
      <c r="O4655" s="5">
        <v>0.127807202</v>
      </c>
      <c r="P4655" s="64">
        <v>43627.0</v>
      </c>
      <c r="Q4655" s="41">
        <v>2019.0</v>
      </c>
      <c r="R4655" s="41">
        <v>4654.0</v>
      </c>
    </row>
    <row r="4656">
      <c r="A4656" s="5" t="s">
        <v>39031</v>
      </c>
      <c r="B4656" s="5" t="s">
        <v>37905</v>
      </c>
      <c r="C4656" s="5" t="s">
        <v>21797</v>
      </c>
      <c r="D4656" s="5" t="s">
        <v>21820</v>
      </c>
      <c r="E4656" s="5" t="s">
        <v>37955</v>
      </c>
      <c r="F4656" s="41" t="s">
        <v>30713</v>
      </c>
      <c r="G4656" s="63" t="s">
        <v>37906</v>
      </c>
      <c r="H4656" s="5" t="s">
        <v>39032</v>
      </c>
      <c r="I4656" s="5">
        <v>0.179870695</v>
      </c>
      <c r="J4656" s="5">
        <v>0.363550484</v>
      </c>
      <c r="K4656" s="5">
        <v>0.0</v>
      </c>
      <c r="L4656" s="5">
        <v>0.0</v>
      </c>
      <c r="M4656" s="5">
        <v>0.438227117</v>
      </c>
      <c r="N4656" s="40">
        <v>5.0</v>
      </c>
      <c r="O4656" s="5">
        <v>0.239142457</v>
      </c>
      <c r="P4656" s="64">
        <v>43668.0</v>
      </c>
      <c r="Q4656" s="41">
        <v>2019.0</v>
      </c>
      <c r="R4656" s="41">
        <v>4655.0</v>
      </c>
    </row>
    <row r="4657">
      <c r="A4657" s="5" t="s">
        <v>39033</v>
      </c>
      <c r="B4657" s="5" t="s">
        <v>37905</v>
      </c>
      <c r="C4657" s="5" t="s">
        <v>21797</v>
      </c>
      <c r="D4657" s="5" t="s">
        <v>21820</v>
      </c>
      <c r="E4657" s="5" t="s">
        <v>37955</v>
      </c>
      <c r="F4657" s="41" t="s">
        <v>30713</v>
      </c>
      <c r="G4657" s="63" t="s">
        <v>37906</v>
      </c>
      <c r="H4657" s="5" t="s">
        <v>39034</v>
      </c>
      <c r="I4657" s="5">
        <v>0.011231808</v>
      </c>
      <c r="J4657" s="5">
        <v>0.955265403</v>
      </c>
      <c r="K4657" s="5">
        <v>0.011126039</v>
      </c>
      <c r="L4657" s="5">
        <v>0.011190696</v>
      </c>
      <c r="M4657" s="5">
        <v>0.011186107</v>
      </c>
      <c r="N4657" s="40">
        <v>2.0</v>
      </c>
      <c r="O4657" s="5">
        <v>0.176756794</v>
      </c>
      <c r="P4657" s="64">
        <v>43932.0</v>
      </c>
      <c r="Q4657" s="41">
        <v>2020.0</v>
      </c>
      <c r="R4657" s="41">
        <v>4656.0</v>
      </c>
    </row>
    <row r="4658">
      <c r="A4658" s="5" t="s">
        <v>39035</v>
      </c>
      <c r="B4658" s="5" t="s">
        <v>37905</v>
      </c>
      <c r="C4658" s="5" t="s">
        <v>21797</v>
      </c>
      <c r="D4658" s="5" t="s">
        <v>21820</v>
      </c>
      <c r="E4658" s="5" t="s">
        <v>37955</v>
      </c>
      <c r="F4658" s="41" t="s">
        <v>30713</v>
      </c>
      <c r="G4658" s="63" t="s">
        <v>37906</v>
      </c>
      <c r="H4658" s="5" t="s">
        <v>39036</v>
      </c>
      <c r="I4658" s="5">
        <v>0.0</v>
      </c>
      <c r="J4658" s="5">
        <v>0.6327703</v>
      </c>
      <c r="K4658" s="5">
        <v>0.0</v>
      </c>
      <c r="L4658" s="5">
        <v>0.126561284</v>
      </c>
      <c r="M4658" s="5">
        <v>0.225545883</v>
      </c>
      <c r="N4658" s="40">
        <v>2.0</v>
      </c>
      <c r="O4658" s="5">
        <v>0.255454926</v>
      </c>
      <c r="P4658" s="64">
        <v>43845.0</v>
      </c>
      <c r="Q4658" s="41">
        <v>2020.0</v>
      </c>
      <c r="R4658" s="41">
        <v>4657.0</v>
      </c>
    </row>
    <row r="4659">
      <c r="A4659" s="5" t="s">
        <v>39037</v>
      </c>
      <c r="B4659" s="5" t="s">
        <v>37905</v>
      </c>
      <c r="C4659" s="5" t="s">
        <v>21797</v>
      </c>
      <c r="D4659" s="5" t="s">
        <v>21820</v>
      </c>
      <c r="E4659" s="5" t="s">
        <v>37955</v>
      </c>
      <c r="F4659" s="41" t="s">
        <v>30713</v>
      </c>
      <c r="G4659" s="63" t="s">
        <v>37906</v>
      </c>
      <c r="H4659" s="5" t="s">
        <v>39038</v>
      </c>
      <c r="I4659" s="5">
        <v>0.211656779</v>
      </c>
      <c r="J4659" s="5">
        <v>0.703907251</v>
      </c>
      <c r="K4659" s="5">
        <v>0.070277013</v>
      </c>
      <c r="L4659" s="5">
        <v>0.0</v>
      </c>
      <c r="M4659" s="5">
        <v>0.0</v>
      </c>
      <c r="N4659" s="40">
        <v>2.0</v>
      </c>
      <c r="O4659" s="5">
        <v>0.094224089</v>
      </c>
      <c r="P4659" s="64">
        <v>43393.0</v>
      </c>
      <c r="Q4659" s="41">
        <v>2018.0</v>
      </c>
      <c r="R4659" s="41">
        <v>4658.0</v>
      </c>
    </row>
    <row r="4660">
      <c r="A4660" s="5" t="s">
        <v>39039</v>
      </c>
      <c r="B4660" s="5" t="s">
        <v>37905</v>
      </c>
      <c r="C4660" s="5" t="s">
        <v>21797</v>
      </c>
      <c r="D4660" s="5" t="s">
        <v>21820</v>
      </c>
      <c r="E4660" s="5" t="s">
        <v>37955</v>
      </c>
      <c r="F4660" s="41" t="s">
        <v>30713</v>
      </c>
      <c r="G4660" s="63" t="s">
        <v>37906</v>
      </c>
      <c r="H4660" s="5" t="s">
        <v>39040</v>
      </c>
      <c r="I4660" s="5">
        <v>0.32392779</v>
      </c>
      <c r="J4660" s="5">
        <v>0.645847023</v>
      </c>
      <c r="K4660" s="5">
        <v>0.010094312</v>
      </c>
      <c r="L4660" s="5">
        <v>0.010037667</v>
      </c>
      <c r="M4660" s="5">
        <v>0.010093251</v>
      </c>
      <c r="N4660" s="40">
        <v>2.0</v>
      </c>
      <c r="O4660" s="5">
        <v>0.326762586</v>
      </c>
      <c r="P4660" s="64">
        <v>43428.0</v>
      </c>
      <c r="Q4660" s="41">
        <v>2018.0</v>
      </c>
      <c r="R4660" s="41">
        <v>4659.0</v>
      </c>
    </row>
    <row r="4661">
      <c r="A4661" s="5" t="s">
        <v>39041</v>
      </c>
      <c r="B4661" s="5" t="s">
        <v>37905</v>
      </c>
      <c r="C4661" s="5" t="s">
        <v>21797</v>
      </c>
      <c r="D4661" s="5" t="s">
        <v>21820</v>
      </c>
      <c r="E4661" s="5" t="s">
        <v>37955</v>
      </c>
      <c r="F4661" s="41" t="s">
        <v>30713</v>
      </c>
      <c r="G4661" s="63" t="s">
        <v>37906</v>
      </c>
      <c r="H4661" s="5" t="s">
        <v>39042</v>
      </c>
      <c r="I4661" s="5">
        <v>0.0</v>
      </c>
      <c r="J4661" s="5">
        <v>0.502435386</v>
      </c>
      <c r="K4661" s="5">
        <v>0.0</v>
      </c>
      <c r="L4661" s="5">
        <v>0.131990239</v>
      </c>
      <c r="M4661" s="5">
        <v>0.348497927</v>
      </c>
      <c r="N4661" s="40">
        <v>2.0</v>
      </c>
      <c r="O4661" s="5">
        <v>0.468498084</v>
      </c>
      <c r="P4661" s="64">
        <v>43931.0</v>
      </c>
      <c r="Q4661" s="41">
        <v>2020.0</v>
      </c>
      <c r="R4661" s="41">
        <v>4660.0</v>
      </c>
    </row>
    <row r="4662">
      <c r="A4662" s="5" t="s">
        <v>39043</v>
      </c>
      <c r="B4662" s="5" t="s">
        <v>37905</v>
      </c>
      <c r="C4662" s="5" t="s">
        <v>21797</v>
      </c>
      <c r="D4662" s="5" t="s">
        <v>21820</v>
      </c>
      <c r="E4662" s="5" t="s">
        <v>37955</v>
      </c>
      <c r="F4662" s="41" t="s">
        <v>30713</v>
      </c>
      <c r="G4662" s="63" t="s">
        <v>37906</v>
      </c>
      <c r="H4662" s="5" t="s">
        <v>39044</v>
      </c>
      <c r="I4662" s="5">
        <v>0.010929281</v>
      </c>
      <c r="J4662" s="5">
        <v>0.528199017</v>
      </c>
      <c r="K4662" s="5">
        <v>0.061053392</v>
      </c>
      <c r="L4662" s="5">
        <v>0.010891827</v>
      </c>
      <c r="M4662" s="5">
        <v>0.388926506</v>
      </c>
      <c r="N4662" s="40">
        <v>2.0</v>
      </c>
      <c r="O4662" s="5">
        <v>0.171178078</v>
      </c>
      <c r="P4662" s="64">
        <v>43502.0</v>
      </c>
      <c r="Q4662" s="41">
        <v>2019.0</v>
      </c>
      <c r="R4662" s="41">
        <v>4661.0</v>
      </c>
    </row>
    <row r="4663">
      <c r="A4663" s="5" t="s">
        <v>39045</v>
      </c>
      <c r="B4663" s="5" t="s">
        <v>37905</v>
      </c>
      <c r="C4663" s="5" t="s">
        <v>21797</v>
      </c>
      <c r="D4663" s="5" t="s">
        <v>21820</v>
      </c>
      <c r="E4663" s="5" t="s">
        <v>37955</v>
      </c>
      <c r="F4663" s="41" t="s">
        <v>30713</v>
      </c>
      <c r="G4663" s="63" t="s">
        <v>37906</v>
      </c>
      <c r="H4663" s="5" t="s">
        <v>39046</v>
      </c>
      <c r="I4663" s="5">
        <v>0.203760609</v>
      </c>
      <c r="J4663" s="5">
        <v>0.478811234</v>
      </c>
      <c r="K4663" s="5">
        <v>0.0</v>
      </c>
      <c r="L4663" s="5">
        <v>0.307699412</v>
      </c>
      <c r="M4663" s="5">
        <v>0.0</v>
      </c>
      <c r="N4663" s="40">
        <v>2.0</v>
      </c>
      <c r="O4663" s="5">
        <v>0.11876368</v>
      </c>
      <c r="P4663" s="64">
        <v>43481.0</v>
      </c>
      <c r="Q4663" s="41">
        <v>2019.0</v>
      </c>
      <c r="R4663" s="41">
        <v>4662.0</v>
      </c>
    </row>
    <row r="4664">
      <c r="A4664" s="5" t="s">
        <v>39047</v>
      </c>
      <c r="B4664" s="5" t="s">
        <v>37905</v>
      </c>
      <c r="C4664" s="5" t="s">
        <v>21797</v>
      </c>
      <c r="D4664" s="5" t="s">
        <v>21820</v>
      </c>
      <c r="E4664" s="5" t="s">
        <v>37955</v>
      </c>
      <c r="F4664" s="41" t="s">
        <v>30713</v>
      </c>
      <c r="G4664" s="63" t="s">
        <v>37906</v>
      </c>
      <c r="H4664" s="5" t="s">
        <v>39048</v>
      </c>
      <c r="I4664" s="5">
        <v>0.0</v>
      </c>
      <c r="J4664" s="5">
        <v>0.846743882</v>
      </c>
      <c r="K4664" s="5">
        <v>0.0</v>
      </c>
      <c r="L4664" s="5">
        <v>0.126798794</v>
      </c>
      <c r="M4664" s="5">
        <v>0.0</v>
      </c>
      <c r="N4664" s="40">
        <v>2.0</v>
      </c>
      <c r="O4664" s="5">
        <v>0.123014913</v>
      </c>
      <c r="P4664" s="64">
        <v>43352.0</v>
      </c>
      <c r="Q4664" s="41">
        <v>2018.0</v>
      </c>
      <c r="R4664" s="41">
        <v>4663.0</v>
      </c>
    </row>
    <row r="4665">
      <c r="A4665" s="5" t="s">
        <v>39049</v>
      </c>
      <c r="B4665" s="5" t="s">
        <v>37905</v>
      </c>
      <c r="C4665" s="5" t="s">
        <v>21797</v>
      </c>
      <c r="D4665" s="5" t="s">
        <v>21820</v>
      </c>
      <c r="E4665" s="5" t="s">
        <v>37955</v>
      </c>
      <c r="F4665" s="41" t="s">
        <v>30713</v>
      </c>
      <c r="G4665" s="63" t="s">
        <v>37906</v>
      </c>
      <c r="H4665" s="5" t="s">
        <v>39050</v>
      </c>
      <c r="I4665" s="5">
        <v>0.013494607</v>
      </c>
      <c r="J4665" s="5">
        <v>0.248961851</v>
      </c>
      <c r="K4665" s="5">
        <v>0.013423434</v>
      </c>
      <c r="L4665" s="5">
        <v>0.710758865</v>
      </c>
      <c r="M4665" s="5">
        <v>0.013361217</v>
      </c>
      <c r="N4665" s="40">
        <v>4.0</v>
      </c>
      <c r="O4665" s="5">
        <v>0.164272042</v>
      </c>
      <c r="P4665" s="64">
        <v>43886.0</v>
      </c>
      <c r="Q4665" s="41">
        <v>2020.0</v>
      </c>
      <c r="R4665" s="41">
        <v>4664.0</v>
      </c>
    </row>
    <row r="4666">
      <c r="A4666" s="5" t="s">
        <v>39051</v>
      </c>
      <c r="B4666" s="5" t="s">
        <v>37905</v>
      </c>
      <c r="C4666" s="5" t="s">
        <v>21797</v>
      </c>
      <c r="D4666" s="5" t="s">
        <v>21820</v>
      </c>
      <c r="E4666" s="5" t="s">
        <v>37955</v>
      </c>
      <c r="F4666" s="41" t="s">
        <v>30713</v>
      </c>
      <c r="G4666" s="63" t="s">
        <v>37906</v>
      </c>
      <c r="H4666" s="5" t="s">
        <v>39052</v>
      </c>
      <c r="I4666" s="5">
        <v>0.0</v>
      </c>
      <c r="J4666" s="5">
        <v>0.604734123</v>
      </c>
      <c r="K4666" s="5">
        <v>0.0</v>
      </c>
      <c r="L4666" s="5">
        <v>0.371764988</v>
      </c>
      <c r="M4666" s="5">
        <v>0.0</v>
      </c>
      <c r="N4666" s="40">
        <v>2.0</v>
      </c>
      <c r="O4666" s="5">
        <v>-0.024367152</v>
      </c>
      <c r="P4666" s="64">
        <v>43462.0</v>
      </c>
      <c r="Q4666" s="41">
        <v>2018.0</v>
      </c>
      <c r="R4666" s="41">
        <v>4665.0</v>
      </c>
    </row>
    <row r="4667">
      <c r="A4667" s="5" t="s">
        <v>39053</v>
      </c>
      <c r="B4667" s="5" t="s">
        <v>37905</v>
      </c>
      <c r="C4667" s="5" t="s">
        <v>21797</v>
      </c>
      <c r="D4667" s="5" t="s">
        <v>21820</v>
      </c>
      <c r="E4667" s="5" t="s">
        <v>37955</v>
      </c>
      <c r="F4667" s="41" t="s">
        <v>30713</v>
      </c>
      <c r="G4667" s="63" t="s">
        <v>37906</v>
      </c>
      <c r="H4667" s="5" t="s">
        <v>39054</v>
      </c>
      <c r="I4667" s="5">
        <v>0.0</v>
      </c>
      <c r="J4667" s="5">
        <v>0.919653893</v>
      </c>
      <c r="K4667" s="5">
        <v>0.0</v>
      </c>
      <c r="L4667" s="5">
        <v>0.0</v>
      </c>
      <c r="M4667" s="5">
        <v>0.058417305</v>
      </c>
      <c r="N4667" s="40">
        <v>2.0</v>
      </c>
      <c r="O4667" s="5">
        <v>0.142053665</v>
      </c>
      <c r="P4667" s="64">
        <v>43807.0</v>
      </c>
      <c r="Q4667" s="41">
        <v>2019.0</v>
      </c>
      <c r="R4667" s="41">
        <v>4666.0</v>
      </c>
    </row>
    <row r="4668">
      <c r="A4668" s="5" t="s">
        <v>39055</v>
      </c>
      <c r="B4668" s="5" t="s">
        <v>37905</v>
      </c>
      <c r="C4668" s="5" t="s">
        <v>21797</v>
      </c>
      <c r="D4668" s="5" t="s">
        <v>21820</v>
      </c>
      <c r="E4668" s="5" t="s">
        <v>37955</v>
      </c>
      <c r="F4668" s="41" t="s">
        <v>30713</v>
      </c>
      <c r="G4668" s="63" t="s">
        <v>37906</v>
      </c>
      <c r="H4668" s="5" t="s">
        <v>39056</v>
      </c>
      <c r="I4668" s="5">
        <v>0.668987811</v>
      </c>
      <c r="J4668" s="5">
        <v>0.295050085</v>
      </c>
      <c r="K4668" s="5">
        <v>0.012189205</v>
      </c>
      <c r="L4668" s="5">
        <v>0.011890439</v>
      </c>
      <c r="M4668" s="5">
        <v>0.011882485</v>
      </c>
      <c r="N4668" s="40">
        <v>1.0</v>
      </c>
      <c r="O4668" s="5">
        <v>0.592381392</v>
      </c>
      <c r="P4668" s="64">
        <v>43595.0</v>
      </c>
      <c r="Q4668" s="41">
        <v>2019.0</v>
      </c>
      <c r="R4668" s="41">
        <v>4667.0</v>
      </c>
    </row>
    <row r="4669">
      <c r="A4669" s="5" t="s">
        <v>39057</v>
      </c>
      <c r="B4669" s="5" t="s">
        <v>37905</v>
      </c>
      <c r="C4669" s="5" t="s">
        <v>21797</v>
      </c>
      <c r="D4669" s="5" t="s">
        <v>21820</v>
      </c>
      <c r="E4669" s="5" t="s">
        <v>37955</v>
      </c>
      <c r="F4669" s="41" t="s">
        <v>30713</v>
      </c>
      <c r="G4669" s="63" t="s">
        <v>37906</v>
      </c>
      <c r="H4669" s="5" t="s">
        <v>39058</v>
      </c>
      <c r="I4669" s="5">
        <v>0.013568398</v>
      </c>
      <c r="J4669" s="5">
        <v>0.845110893</v>
      </c>
      <c r="K4669" s="5">
        <v>0.114399165</v>
      </c>
      <c r="L4669" s="5">
        <v>0.013431442</v>
      </c>
      <c r="M4669" s="5">
        <v>0.013490126</v>
      </c>
      <c r="N4669" s="40">
        <v>2.0</v>
      </c>
      <c r="O4669" s="5">
        <v>0.087582871</v>
      </c>
      <c r="P4669" s="64">
        <v>44020.0</v>
      </c>
      <c r="Q4669" s="41">
        <v>2020.0</v>
      </c>
      <c r="R4669" s="41">
        <v>4668.0</v>
      </c>
    </row>
    <row r="4670">
      <c r="A4670" s="5" t="s">
        <v>39059</v>
      </c>
      <c r="B4670" s="5" t="s">
        <v>37905</v>
      </c>
      <c r="C4670" s="5" t="s">
        <v>21797</v>
      </c>
      <c r="D4670" s="5" t="s">
        <v>21820</v>
      </c>
      <c r="E4670" s="5" t="s">
        <v>37955</v>
      </c>
      <c r="F4670" s="41" t="s">
        <v>30713</v>
      </c>
      <c r="G4670" s="63" t="s">
        <v>37906</v>
      </c>
      <c r="H4670" s="5" t="s">
        <v>39060</v>
      </c>
      <c r="I4670" s="5">
        <v>0.221145868</v>
      </c>
      <c r="J4670" s="5">
        <v>0.58523649</v>
      </c>
      <c r="K4670" s="5">
        <v>0.012601338</v>
      </c>
      <c r="L4670" s="5">
        <v>0.012691063</v>
      </c>
      <c r="M4670" s="5">
        <v>0.168325216</v>
      </c>
      <c r="N4670" s="40">
        <v>2.0</v>
      </c>
      <c r="O4670" s="5">
        <v>0.074228839</v>
      </c>
      <c r="P4670" s="64">
        <v>43464.0</v>
      </c>
      <c r="Q4670" s="41">
        <v>2018.0</v>
      </c>
      <c r="R4670" s="41">
        <v>4669.0</v>
      </c>
    </row>
    <row r="4671">
      <c r="A4671" s="5" t="s">
        <v>39061</v>
      </c>
      <c r="B4671" s="5" t="s">
        <v>37905</v>
      </c>
      <c r="C4671" s="5" t="s">
        <v>21797</v>
      </c>
      <c r="D4671" s="5" t="s">
        <v>21820</v>
      </c>
      <c r="E4671" s="5" t="s">
        <v>37955</v>
      </c>
      <c r="F4671" s="41" t="s">
        <v>30713</v>
      </c>
      <c r="G4671" s="63" t="s">
        <v>37906</v>
      </c>
      <c r="H4671" s="5" t="s">
        <v>39062</v>
      </c>
      <c r="I4671" s="5">
        <v>0.011918314</v>
      </c>
      <c r="J4671" s="5">
        <v>0.827970922</v>
      </c>
      <c r="K4671" s="5">
        <v>0.136409342</v>
      </c>
      <c r="L4671" s="5">
        <v>0.011811838</v>
      </c>
      <c r="M4671" s="5">
        <v>0.011889604</v>
      </c>
      <c r="N4671" s="40">
        <v>2.0</v>
      </c>
      <c r="O4671" s="5">
        <v>0.1016466</v>
      </c>
      <c r="P4671" s="64">
        <v>43857.0</v>
      </c>
      <c r="Q4671" s="41">
        <v>2020.0</v>
      </c>
      <c r="R4671" s="41">
        <v>4670.0</v>
      </c>
    </row>
    <row r="4672">
      <c r="A4672" s="5" t="s">
        <v>39063</v>
      </c>
      <c r="B4672" s="5" t="s">
        <v>37905</v>
      </c>
      <c r="C4672" s="5" t="s">
        <v>21797</v>
      </c>
      <c r="D4672" s="5" t="s">
        <v>21820</v>
      </c>
      <c r="E4672" s="5" t="s">
        <v>37955</v>
      </c>
      <c r="F4672" s="41" t="s">
        <v>30713</v>
      </c>
      <c r="G4672" s="63" t="s">
        <v>37906</v>
      </c>
      <c r="H4672" s="5" t="s">
        <v>39064</v>
      </c>
      <c r="I4672" s="5">
        <v>0.0</v>
      </c>
      <c r="J4672" s="5">
        <v>0.774333596</v>
      </c>
      <c r="K4672" s="5">
        <v>0.062424254</v>
      </c>
      <c r="L4672" s="5">
        <v>0.0</v>
      </c>
      <c r="M4672" s="5">
        <v>0.144917309</v>
      </c>
      <c r="N4672" s="40">
        <v>2.0</v>
      </c>
      <c r="O4672" s="5">
        <v>0.387688154</v>
      </c>
      <c r="P4672" s="64">
        <v>43578.0</v>
      </c>
      <c r="Q4672" s="41">
        <v>2019.0</v>
      </c>
      <c r="R4672" s="41">
        <v>4671.0</v>
      </c>
    </row>
    <row r="4673">
      <c r="A4673" s="5" t="s">
        <v>39065</v>
      </c>
      <c r="B4673" s="5" t="s">
        <v>37905</v>
      </c>
      <c r="C4673" s="5" t="s">
        <v>21797</v>
      </c>
      <c r="D4673" s="5" t="s">
        <v>21820</v>
      </c>
      <c r="E4673" s="5" t="s">
        <v>37955</v>
      </c>
      <c r="F4673" s="41" t="s">
        <v>30713</v>
      </c>
      <c r="G4673" s="63" t="s">
        <v>37906</v>
      </c>
      <c r="H4673" s="5" t="s">
        <v>39066</v>
      </c>
      <c r="I4673" s="5">
        <v>0.288564682</v>
      </c>
      <c r="J4673" s="5">
        <v>0.45812571</v>
      </c>
      <c r="K4673" s="5">
        <v>0.011582601</v>
      </c>
      <c r="L4673" s="5">
        <v>0.149209991</v>
      </c>
      <c r="M4673" s="5">
        <v>0.092516944</v>
      </c>
      <c r="N4673" s="40">
        <v>2.0</v>
      </c>
      <c r="O4673" s="5">
        <v>0.078835174</v>
      </c>
      <c r="P4673" s="64">
        <v>43819.0</v>
      </c>
      <c r="Q4673" s="41">
        <v>2019.0</v>
      </c>
      <c r="R4673" s="41">
        <v>4672.0</v>
      </c>
    </row>
    <row r="4674">
      <c r="A4674" s="5" t="s">
        <v>39067</v>
      </c>
      <c r="B4674" s="5" t="s">
        <v>37905</v>
      </c>
      <c r="C4674" s="5" t="s">
        <v>21797</v>
      </c>
      <c r="D4674" s="5" t="s">
        <v>21820</v>
      </c>
      <c r="E4674" s="5" t="s">
        <v>37955</v>
      </c>
      <c r="F4674" s="41" t="s">
        <v>30713</v>
      </c>
      <c r="G4674" s="63" t="s">
        <v>37906</v>
      </c>
      <c r="H4674" s="5" t="s">
        <v>39068</v>
      </c>
      <c r="I4674" s="5">
        <v>0.0</v>
      </c>
      <c r="J4674" s="5">
        <v>0.572501838</v>
      </c>
      <c r="K4674" s="5">
        <v>0.0</v>
      </c>
      <c r="L4674" s="5">
        <v>0.251328498</v>
      </c>
      <c r="M4674" s="5">
        <v>0.158589572</v>
      </c>
      <c r="N4674" s="40">
        <v>2.0</v>
      </c>
      <c r="O4674" s="5">
        <v>0.419743022</v>
      </c>
      <c r="P4674" s="64">
        <v>43473.0</v>
      </c>
      <c r="Q4674" s="41">
        <v>2019.0</v>
      </c>
      <c r="R4674" s="41">
        <v>4673.0</v>
      </c>
    </row>
    <row r="4675">
      <c r="A4675" s="5" t="s">
        <v>39069</v>
      </c>
      <c r="B4675" s="5" t="s">
        <v>37905</v>
      </c>
      <c r="C4675" s="5" t="s">
        <v>21797</v>
      </c>
      <c r="D4675" s="5" t="s">
        <v>21820</v>
      </c>
      <c r="E4675" s="5" t="s">
        <v>37955</v>
      </c>
      <c r="F4675" s="41" t="s">
        <v>30713</v>
      </c>
      <c r="G4675" s="63" t="s">
        <v>37906</v>
      </c>
      <c r="H4675" s="5" t="s">
        <v>39070</v>
      </c>
      <c r="I4675" s="5">
        <v>0.086197466</v>
      </c>
      <c r="J4675" s="5">
        <v>0.014744624</v>
      </c>
      <c r="K4675" s="5">
        <v>0.014429133</v>
      </c>
      <c r="L4675" s="5">
        <v>0.870006442</v>
      </c>
      <c r="M4675" s="5">
        <v>0.014622328</v>
      </c>
      <c r="N4675" s="40">
        <v>4.0</v>
      </c>
      <c r="O4675" s="5">
        <v>0.217856743</v>
      </c>
      <c r="P4675" s="64">
        <v>44013.0</v>
      </c>
      <c r="Q4675" s="41">
        <v>2020.0</v>
      </c>
      <c r="R4675" s="41">
        <v>4674.0</v>
      </c>
    </row>
    <row r="4676">
      <c r="A4676" s="5" t="s">
        <v>39071</v>
      </c>
      <c r="B4676" s="5" t="s">
        <v>37905</v>
      </c>
      <c r="C4676" s="5" t="s">
        <v>21797</v>
      </c>
      <c r="D4676" s="5" t="s">
        <v>21820</v>
      </c>
      <c r="E4676" s="5" t="s">
        <v>37955</v>
      </c>
      <c r="F4676" s="41" t="s">
        <v>30713</v>
      </c>
      <c r="G4676" s="63" t="s">
        <v>37906</v>
      </c>
      <c r="H4676" s="5" t="s">
        <v>39072</v>
      </c>
      <c r="I4676" s="5">
        <v>0.01349503</v>
      </c>
      <c r="J4676" s="5">
        <v>0.94590497</v>
      </c>
      <c r="K4676" s="5">
        <v>0.013456663</v>
      </c>
      <c r="L4676" s="5">
        <v>0.013524771</v>
      </c>
      <c r="M4676" s="5">
        <v>0.013618567</v>
      </c>
      <c r="N4676" s="40">
        <v>2.0</v>
      </c>
      <c r="O4676" s="5">
        <v>0.128445705</v>
      </c>
      <c r="P4676" s="64">
        <v>43829.0</v>
      </c>
      <c r="Q4676" s="41">
        <v>2019.0</v>
      </c>
      <c r="R4676" s="41">
        <v>4675.0</v>
      </c>
    </row>
    <row r="4677">
      <c r="A4677" s="5" t="s">
        <v>39073</v>
      </c>
      <c r="B4677" s="5" t="s">
        <v>37905</v>
      </c>
      <c r="C4677" s="5" t="s">
        <v>21797</v>
      </c>
      <c r="D4677" s="5" t="s">
        <v>21820</v>
      </c>
      <c r="E4677" s="5" t="s">
        <v>37964</v>
      </c>
      <c r="F4677" s="41" t="s">
        <v>30713</v>
      </c>
      <c r="G4677" s="63" t="s">
        <v>37906</v>
      </c>
      <c r="H4677" s="5" t="s">
        <v>39074</v>
      </c>
      <c r="I4677" s="5">
        <v>0.013437689</v>
      </c>
      <c r="J4677" s="5">
        <v>0.699210763</v>
      </c>
      <c r="K4677" s="5">
        <v>0.26027438</v>
      </c>
      <c r="L4677" s="5">
        <v>0.013477509</v>
      </c>
      <c r="M4677" s="5">
        <v>0.01359962</v>
      </c>
      <c r="N4677" s="40">
        <v>2.0</v>
      </c>
      <c r="O4677" s="5">
        <v>0.271516574</v>
      </c>
      <c r="P4677" s="64">
        <v>43643.0</v>
      </c>
      <c r="Q4677" s="41">
        <v>2019.0</v>
      </c>
      <c r="R4677" s="41">
        <v>4676.0</v>
      </c>
    </row>
    <row r="4678">
      <c r="A4678" s="5" t="s">
        <v>39075</v>
      </c>
      <c r="B4678" s="5" t="s">
        <v>37905</v>
      </c>
      <c r="C4678" s="5" t="s">
        <v>21797</v>
      </c>
      <c r="D4678" s="5" t="s">
        <v>21820</v>
      </c>
      <c r="E4678" s="5" t="s">
        <v>37964</v>
      </c>
      <c r="F4678" s="41" t="s">
        <v>30713</v>
      </c>
      <c r="G4678" s="63" t="s">
        <v>37906</v>
      </c>
      <c r="H4678" s="5" t="s">
        <v>39076</v>
      </c>
      <c r="I4678" s="5">
        <v>0.0</v>
      </c>
      <c r="J4678" s="5">
        <v>0.781137049</v>
      </c>
      <c r="K4678" s="5">
        <v>0.070297979</v>
      </c>
      <c r="L4678" s="5">
        <v>0.129071742</v>
      </c>
      <c r="M4678" s="5">
        <v>0.0</v>
      </c>
      <c r="N4678" s="40">
        <v>2.0</v>
      </c>
      <c r="O4678" s="5">
        <v>0.100470045</v>
      </c>
      <c r="P4678" s="64">
        <v>43711.0</v>
      </c>
      <c r="Q4678" s="41">
        <v>2019.0</v>
      </c>
      <c r="R4678" s="41">
        <v>4677.0</v>
      </c>
    </row>
    <row r="4679">
      <c r="A4679" s="5" t="s">
        <v>39077</v>
      </c>
      <c r="B4679" s="5" t="s">
        <v>37905</v>
      </c>
      <c r="C4679" s="5" t="s">
        <v>21797</v>
      </c>
      <c r="D4679" s="5" t="s">
        <v>21820</v>
      </c>
      <c r="E4679" s="5" t="s">
        <v>38110</v>
      </c>
      <c r="F4679" s="41" t="s">
        <v>30713</v>
      </c>
      <c r="G4679" s="63" t="s">
        <v>37906</v>
      </c>
      <c r="H4679" s="5" t="s">
        <v>39078</v>
      </c>
      <c r="I4679" s="5">
        <v>0.020469423</v>
      </c>
      <c r="J4679" s="5">
        <v>0.501088142</v>
      </c>
      <c r="K4679" s="5">
        <v>0.020119695</v>
      </c>
      <c r="L4679" s="5">
        <v>0.020341264</v>
      </c>
      <c r="M4679" s="5">
        <v>0.437981457</v>
      </c>
      <c r="N4679" s="40">
        <v>2.0</v>
      </c>
      <c r="O4679" s="5">
        <v>0.046225016</v>
      </c>
      <c r="P4679" s="64">
        <v>43995.0</v>
      </c>
      <c r="Q4679" s="41">
        <v>2020.0</v>
      </c>
      <c r="R4679" s="41">
        <v>4678.0</v>
      </c>
    </row>
    <row r="4680">
      <c r="A4680" s="5" t="s">
        <v>39079</v>
      </c>
      <c r="B4680" s="5" t="s">
        <v>37905</v>
      </c>
      <c r="C4680" s="5" t="s">
        <v>21797</v>
      </c>
      <c r="D4680" s="5" t="s">
        <v>21820</v>
      </c>
      <c r="E4680" s="5" t="s">
        <v>37955</v>
      </c>
      <c r="F4680" s="41" t="s">
        <v>30713</v>
      </c>
      <c r="G4680" s="63" t="s">
        <v>37906</v>
      </c>
      <c r="H4680" s="5" t="s">
        <v>39080</v>
      </c>
      <c r="I4680" s="5">
        <v>0.010126595</v>
      </c>
      <c r="J4680" s="5">
        <v>0.833722174</v>
      </c>
      <c r="K4680" s="5">
        <v>0.135887101</v>
      </c>
      <c r="L4680" s="5">
        <v>0.010079504</v>
      </c>
      <c r="M4680" s="5">
        <v>0.010184646</v>
      </c>
      <c r="N4680" s="40">
        <v>2.0</v>
      </c>
      <c r="O4680" s="5">
        <v>0.398626682</v>
      </c>
      <c r="P4680" s="64">
        <v>43802.0</v>
      </c>
      <c r="Q4680" s="41">
        <v>2019.0</v>
      </c>
      <c r="R4680" s="41">
        <v>4679.0</v>
      </c>
    </row>
    <row r="4681">
      <c r="A4681" s="5" t="s">
        <v>39081</v>
      </c>
      <c r="B4681" s="5" t="s">
        <v>37905</v>
      </c>
      <c r="C4681" s="5" t="s">
        <v>21797</v>
      </c>
      <c r="D4681" s="5" t="s">
        <v>21820</v>
      </c>
      <c r="E4681" s="5" t="s">
        <v>37955</v>
      </c>
      <c r="F4681" s="41" t="s">
        <v>30713</v>
      </c>
      <c r="G4681" s="63" t="s">
        <v>37906</v>
      </c>
      <c r="H4681" s="5" t="s">
        <v>39082</v>
      </c>
      <c r="I4681" s="5">
        <v>0.011365559</v>
      </c>
      <c r="J4681" s="5">
        <v>0.656342804</v>
      </c>
      <c r="K4681" s="5">
        <v>0.011316183</v>
      </c>
      <c r="L4681" s="5">
        <v>0.309323162</v>
      </c>
      <c r="M4681" s="5">
        <v>0.01165235</v>
      </c>
      <c r="N4681" s="40">
        <v>2.0</v>
      </c>
      <c r="O4681" s="5">
        <v>0.210969668</v>
      </c>
      <c r="P4681" s="64">
        <v>43454.0</v>
      </c>
      <c r="Q4681" s="41">
        <v>2018.0</v>
      </c>
      <c r="R4681" s="41">
        <v>4680.0</v>
      </c>
    </row>
    <row r="4682">
      <c r="A4682" s="5" t="s">
        <v>39083</v>
      </c>
      <c r="B4682" s="5" t="s">
        <v>37905</v>
      </c>
      <c r="C4682" s="5" t="s">
        <v>21797</v>
      </c>
      <c r="D4682" s="5" t="s">
        <v>21820</v>
      </c>
      <c r="E4682" s="5" t="s">
        <v>37955</v>
      </c>
      <c r="F4682" s="41" t="s">
        <v>30713</v>
      </c>
      <c r="G4682" s="63" t="s">
        <v>37906</v>
      </c>
      <c r="H4682" s="5" t="s">
        <v>39084</v>
      </c>
      <c r="I4682" s="5">
        <v>0.013446275</v>
      </c>
      <c r="J4682" s="5">
        <v>0.382090628</v>
      </c>
      <c r="K4682" s="5">
        <v>0.013368143</v>
      </c>
      <c r="L4682" s="5">
        <v>0.014468235</v>
      </c>
      <c r="M4682" s="5">
        <v>0.576626718</v>
      </c>
      <c r="N4682" s="40">
        <v>5.0</v>
      </c>
      <c r="O4682" s="5">
        <v>0.496048936</v>
      </c>
      <c r="P4682" s="64">
        <v>43815.0</v>
      </c>
      <c r="Q4682" s="41">
        <v>2019.0</v>
      </c>
      <c r="R4682" s="41">
        <v>4681.0</v>
      </c>
    </row>
    <row r="4683">
      <c r="A4683" s="5" t="s">
        <v>39085</v>
      </c>
      <c r="B4683" s="5" t="s">
        <v>37905</v>
      </c>
      <c r="C4683" s="5" t="s">
        <v>21797</v>
      </c>
      <c r="D4683" s="5" t="s">
        <v>21820</v>
      </c>
      <c r="E4683" s="5" t="s">
        <v>38110</v>
      </c>
      <c r="F4683" s="41" t="s">
        <v>30713</v>
      </c>
      <c r="G4683" s="63" t="s">
        <v>37906</v>
      </c>
      <c r="H4683" s="5" t="s">
        <v>39086</v>
      </c>
      <c r="I4683" s="5">
        <v>0.01695564</v>
      </c>
      <c r="J4683" s="5">
        <v>0.932348192</v>
      </c>
      <c r="K4683" s="5">
        <v>0.016753171</v>
      </c>
      <c r="L4683" s="5">
        <v>0.017083034</v>
      </c>
      <c r="M4683" s="5">
        <v>0.016859926</v>
      </c>
      <c r="N4683" s="40">
        <v>2.0</v>
      </c>
      <c r="O4683" s="5">
        <v>0.296348748</v>
      </c>
      <c r="P4683" s="64">
        <v>43882.0</v>
      </c>
      <c r="Q4683" s="41">
        <v>2020.0</v>
      </c>
      <c r="R4683" s="41">
        <v>4682.0</v>
      </c>
    </row>
    <row r="4684">
      <c r="A4684" s="5" t="s">
        <v>39087</v>
      </c>
      <c r="B4684" s="5" t="s">
        <v>37905</v>
      </c>
      <c r="C4684" s="5" t="s">
        <v>21797</v>
      </c>
      <c r="D4684" s="5" t="s">
        <v>21820</v>
      </c>
      <c r="E4684" s="5" t="s">
        <v>37955</v>
      </c>
      <c r="F4684" s="41" t="s">
        <v>30713</v>
      </c>
      <c r="G4684" s="63" t="s">
        <v>37906</v>
      </c>
      <c r="H4684" s="5" t="s">
        <v>39088</v>
      </c>
      <c r="I4684" s="5">
        <v>0.164501607</v>
      </c>
      <c r="J4684" s="5">
        <v>0.642523527</v>
      </c>
      <c r="K4684" s="5">
        <v>0.012616553</v>
      </c>
      <c r="L4684" s="5">
        <v>0.167765513</v>
      </c>
      <c r="M4684" s="5">
        <v>0.012592776</v>
      </c>
      <c r="N4684" s="40">
        <v>2.0</v>
      </c>
      <c r="O4684" s="5">
        <v>0.209513302</v>
      </c>
      <c r="P4684" s="64">
        <v>43811.0</v>
      </c>
      <c r="Q4684" s="41">
        <v>2019.0</v>
      </c>
      <c r="R4684" s="41">
        <v>4683.0</v>
      </c>
    </row>
    <row r="4685">
      <c r="A4685" s="5" t="s">
        <v>39089</v>
      </c>
      <c r="B4685" s="5" t="s">
        <v>37905</v>
      </c>
      <c r="C4685" s="5" t="s">
        <v>21797</v>
      </c>
      <c r="D4685" s="5" t="s">
        <v>21820</v>
      </c>
      <c r="E4685" s="5" t="s">
        <v>37955</v>
      </c>
      <c r="F4685" s="41" t="s">
        <v>30713</v>
      </c>
      <c r="G4685" s="63" t="s">
        <v>37906</v>
      </c>
      <c r="H4685" s="5" t="s">
        <v>39090</v>
      </c>
      <c r="I4685" s="5">
        <v>0.291206568</v>
      </c>
      <c r="J4685" s="5">
        <v>0.502710938</v>
      </c>
      <c r="K4685" s="5">
        <v>0.0</v>
      </c>
      <c r="L4685" s="5">
        <v>0.0</v>
      </c>
      <c r="M4685" s="5">
        <v>0.19195056</v>
      </c>
      <c r="N4685" s="40">
        <v>2.0</v>
      </c>
      <c r="O4685" s="5">
        <v>0.113563068</v>
      </c>
      <c r="P4685" s="64">
        <v>43781.0</v>
      </c>
      <c r="Q4685" s="41">
        <v>2019.0</v>
      </c>
      <c r="R4685" s="41">
        <v>4684.0</v>
      </c>
    </row>
    <row r="4686">
      <c r="A4686" s="5" t="s">
        <v>39091</v>
      </c>
      <c r="B4686" s="5" t="s">
        <v>37905</v>
      </c>
      <c r="C4686" s="5" t="s">
        <v>21797</v>
      </c>
      <c r="D4686" s="5" t="s">
        <v>21820</v>
      </c>
      <c r="E4686" s="5" t="s">
        <v>37955</v>
      </c>
      <c r="F4686" s="41" t="s">
        <v>30713</v>
      </c>
      <c r="G4686" s="63" t="s">
        <v>37906</v>
      </c>
      <c r="H4686" s="5" t="s">
        <v>39092</v>
      </c>
      <c r="I4686" s="5">
        <v>0.011580411</v>
      </c>
      <c r="J4686" s="5">
        <v>0.069858164</v>
      </c>
      <c r="K4686" s="5">
        <v>0.011193422</v>
      </c>
      <c r="L4686" s="5">
        <v>0.521987081</v>
      </c>
      <c r="M4686" s="5">
        <v>0.385380954</v>
      </c>
      <c r="N4686" s="40">
        <v>4.0</v>
      </c>
      <c r="O4686" s="5">
        <v>0.056698764</v>
      </c>
      <c r="P4686" s="64">
        <v>43367.0</v>
      </c>
      <c r="Q4686" s="41">
        <v>2018.0</v>
      </c>
      <c r="R4686" s="41">
        <v>4685.0</v>
      </c>
    </row>
    <row r="4687">
      <c r="A4687" s="5" t="s">
        <v>39093</v>
      </c>
      <c r="B4687" s="5" t="s">
        <v>37905</v>
      </c>
      <c r="C4687" s="5" t="s">
        <v>21797</v>
      </c>
      <c r="D4687" s="5" t="s">
        <v>21820</v>
      </c>
      <c r="E4687" s="5" t="s">
        <v>37955</v>
      </c>
      <c r="F4687" s="41" t="s">
        <v>30713</v>
      </c>
      <c r="G4687" s="63" t="s">
        <v>37906</v>
      </c>
      <c r="H4687" s="5" t="s">
        <v>39094</v>
      </c>
      <c r="I4687" s="5">
        <v>0.0</v>
      </c>
      <c r="J4687" s="5">
        <v>0.238334224</v>
      </c>
      <c r="K4687" s="5">
        <v>0.066051379</v>
      </c>
      <c r="L4687" s="5">
        <v>0.677850544</v>
      </c>
      <c r="M4687" s="5">
        <v>0.0</v>
      </c>
      <c r="N4687" s="40">
        <v>4.0</v>
      </c>
      <c r="O4687" s="5">
        <v>-0.020084778</v>
      </c>
      <c r="P4687" s="64">
        <v>43846.0</v>
      </c>
      <c r="Q4687" s="41">
        <v>2020.0</v>
      </c>
      <c r="R4687" s="41">
        <v>4686.0</v>
      </c>
    </row>
    <row r="4688">
      <c r="A4688" s="5" t="s">
        <v>39095</v>
      </c>
      <c r="B4688" s="5" t="s">
        <v>37905</v>
      </c>
      <c r="C4688" s="5" t="s">
        <v>21797</v>
      </c>
      <c r="D4688" s="5" t="s">
        <v>21820</v>
      </c>
      <c r="E4688" s="5" t="s">
        <v>37955</v>
      </c>
      <c r="F4688" s="41" t="s">
        <v>30713</v>
      </c>
      <c r="G4688" s="63" t="s">
        <v>37906</v>
      </c>
      <c r="H4688" s="5" t="s">
        <v>39096</v>
      </c>
      <c r="I4688" s="5">
        <v>0.018281221</v>
      </c>
      <c r="J4688" s="5">
        <v>0.825541139</v>
      </c>
      <c r="K4688" s="5">
        <v>0.018562181</v>
      </c>
      <c r="L4688" s="5">
        <v>0.01839667</v>
      </c>
      <c r="M4688" s="5">
        <v>0.119218759</v>
      </c>
      <c r="N4688" s="40">
        <v>2.0</v>
      </c>
      <c r="O4688" s="5">
        <v>0.196116135</v>
      </c>
      <c r="P4688" s="64">
        <v>43567.0</v>
      </c>
      <c r="Q4688" s="41">
        <v>2019.0</v>
      </c>
      <c r="R4688" s="41">
        <v>4687.0</v>
      </c>
    </row>
    <row r="4689">
      <c r="A4689" s="5" t="s">
        <v>39097</v>
      </c>
      <c r="B4689" s="5" t="s">
        <v>37905</v>
      </c>
      <c r="C4689" s="5" t="s">
        <v>21797</v>
      </c>
      <c r="D4689" s="5" t="s">
        <v>21820</v>
      </c>
      <c r="E4689" s="5" t="s">
        <v>37955</v>
      </c>
      <c r="F4689" s="41" t="s">
        <v>30713</v>
      </c>
      <c r="G4689" s="63" t="s">
        <v>37906</v>
      </c>
      <c r="H4689" s="5" t="s">
        <v>39098</v>
      </c>
      <c r="I4689" s="5">
        <v>0.455698729</v>
      </c>
      <c r="J4689" s="5">
        <v>0.328714758</v>
      </c>
      <c r="K4689" s="5">
        <v>0.016741043</v>
      </c>
      <c r="L4689" s="5">
        <v>0.181603447</v>
      </c>
      <c r="M4689" s="5">
        <v>0.017241983</v>
      </c>
      <c r="N4689" s="40">
        <v>1.0</v>
      </c>
      <c r="O4689" s="5">
        <v>0.425785955</v>
      </c>
      <c r="P4689" s="64">
        <v>43587.0</v>
      </c>
      <c r="Q4689" s="41">
        <v>2019.0</v>
      </c>
      <c r="R4689" s="41">
        <v>4688.0</v>
      </c>
    </row>
    <row r="4690">
      <c r="A4690" s="5" t="s">
        <v>39099</v>
      </c>
      <c r="B4690" s="5" t="s">
        <v>37905</v>
      </c>
      <c r="C4690" s="5" t="s">
        <v>21797</v>
      </c>
      <c r="D4690" s="5" t="s">
        <v>21820</v>
      </c>
      <c r="E4690" s="5" t="s">
        <v>37964</v>
      </c>
      <c r="F4690" s="41" t="s">
        <v>30713</v>
      </c>
      <c r="G4690" s="63" t="s">
        <v>37906</v>
      </c>
      <c r="H4690" s="5" t="s">
        <v>39100</v>
      </c>
      <c r="I4690" s="5">
        <v>0.073462643</v>
      </c>
      <c r="J4690" s="5">
        <v>0.839624643</v>
      </c>
      <c r="K4690" s="5">
        <v>0.067681447</v>
      </c>
      <c r="L4690" s="5">
        <v>0.0</v>
      </c>
      <c r="M4690" s="5">
        <v>0.0</v>
      </c>
      <c r="N4690" s="40">
        <v>2.0</v>
      </c>
      <c r="O4690" s="5">
        <v>0.306639654</v>
      </c>
      <c r="P4690" s="64">
        <v>43456.0</v>
      </c>
      <c r="Q4690" s="41">
        <v>2018.0</v>
      </c>
      <c r="R4690" s="41">
        <v>4689.0</v>
      </c>
    </row>
    <row r="4691">
      <c r="A4691" s="5" t="s">
        <v>39101</v>
      </c>
      <c r="B4691" s="5" t="s">
        <v>37905</v>
      </c>
      <c r="C4691" s="5" t="s">
        <v>21797</v>
      </c>
      <c r="D4691" s="5" t="s">
        <v>21820</v>
      </c>
      <c r="E4691" s="5" t="s">
        <v>37964</v>
      </c>
      <c r="F4691" s="41" t="s">
        <v>30713</v>
      </c>
      <c r="G4691" s="63" t="s">
        <v>37906</v>
      </c>
      <c r="H4691" s="5" t="s">
        <v>39102</v>
      </c>
      <c r="I4691" s="5">
        <v>0.011177365</v>
      </c>
      <c r="J4691" s="5">
        <v>0.954734027</v>
      </c>
      <c r="K4691" s="5">
        <v>0.011206533</v>
      </c>
      <c r="L4691" s="5">
        <v>0.011454205</v>
      </c>
      <c r="M4691" s="5">
        <v>0.011427839</v>
      </c>
      <c r="N4691" s="40">
        <v>2.0</v>
      </c>
      <c r="O4691" s="5">
        <v>0.509577338</v>
      </c>
      <c r="P4691" s="64">
        <v>43776.0</v>
      </c>
      <c r="Q4691" s="41">
        <v>2019.0</v>
      </c>
      <c r="R4691" s="41">
        <v>4690.0</v>
      </c>
    </row>
    <row r="4692">
      <c r="A4692" s="5" t="s">
        <v>39103</v>
      </c>
      <c r="B4692" s="5" t="s">
        <v>37905</v>
      </c>
      <c r="C4692" s="5" t="s">
        <v>21797</v>
      </c>
      <c r="D4692" s="5" t="s">
        <v>21820</v>
      </c>
      <c r="E4692" s="5" t="s">
        <v>37955</v>
      </c>
      <c r="F4692" s="41" t="s">
        <v>30713</v>
      </c>
      <c r="G4692" s="63" t="s">
        <v>37906</v>
      </c>
      <c r="H4692" s="5" t="s">
        <v>39104</v>
      </c>
      <c r="I4692" s="5">
        <v>0.011289551</v>
      </c>
      <c r="J4692" s="5">
        <v>0.559257567</v>
      </c>
      <c r="K4692" s="5">
        <v>0.011217828</v>
      </c>
      <c r="L4692" s="5">
        <v>0.406969011</v>
      </c>
      <c r="M4692" s="5">
        <v>0.011266014</v>
      </c>
      <c r="N4692" s="40">
        <v>2.0</v>
      </c>
      <c r="O4692" s="5">
        <v>0.401309832</v>
      </c>
      <c r="P4692" s="64">
        <v>43858.0</v>
      </c>
      <c r="Q4692" s="41">
        <v>2020.0</v>
      </c>
      <c r="R4692" s="41">
        <v>4691.0</v>
      </c>
    </row>
    <row r="4693">
      <c r="A4693" s="5" t="s">
        <v>39105</v>
      </c>
      <c r="B4693" s="5" t="s">
        <v>37905</v>
      </c>
      <c r="C4693" s="5" t="s">
        <v>21797</v>
      </c>
      <c r="D4693" s="5" t="s">
        <v>21820</v>
      </c>
      <c r="E4693" s="5" t="s">
        <v>37955</v>
      </c>
      <c r="F4693" s="41" t="s">
        <v>30713</v>
      </c>
      <c r="G4693" s="63" t="s">
        <v>37906</v>
      </c>
      <c r="H4693" s="5" t="s">
        <v>39106</v>
      </c>
      <c r="I4693" s="5">
        <v>0.0</v>
      </c>
      <c r="J4693" s="5">
        <v>0.080896385</v>
      </c>
      <c r="K4693" s="5">
        <v>0.297320008</v>
      </c>
      <c r="L4693" s="5">
        <v>0.412448168</v>
      </c>
      <c r="M4693" s="5">
        <v>0.202348068</v>
      </c>
      <c r="N4693" s="40">
        <v>4.0</v>
      </c>
      <c r="O4693" s="5">
        <v>0.159412857</v>
      </c>
      <c r="P4693" s="64">
        <v>43802.0</v>
      </c>
      <c r="Q4693" s="41">
        <v>2019.0</v>
      </c>
      <c r="R4693" s="41">
        <v>4692.0</v>
      </c>
    </row>
    <row r="4694">
      <c r="A4694" s="5" t="s">
        <v>39107</v>
      </c>
      <c r="B4694" s="5" t="s">
        <v>37905</v>
      </c>
      <c r="C4694" s="5" t="s">
        <v>21797</v>
      </c>
      <c r="D4694" s="5" t="s">
        <v>21820</v>
      </c>
      <c r="E4694" s="5" t="s">
        <v>37964</v>
      </c>
      <c r="F4694" s="41" t="s">
        <v>30713</v>
      </c>
      <c r="G4694" s="63" t="s">
        <v>37906</v>
      </c>
      <c r="H4694" s="5" t="s">
        <v>39108</v>
      </c>
      <c r="I4694" s="5">
        <v>0.011863165</v>
      </c>
      <c r="J4694" s="5">
        <v>0.628396094</v>
      </c>
      <c r="K4694" s="5">
        <v>0.12358924</v>
      </c>
      <c r="L4694" s="5">
        <v>0.05638364</v>
      </c>
      <c r="M4694" s="5">
        <v>0.179767862</v>
      </c>
      <c r="N4694" s="40">
        <v>2.0</v>
      </c>
      <c r="O4694" s="5">
        <v>0.076224875</v>
      </c>
      <c r="P4694" s="64">
        <v>43501.0</v>
      </c>
      <c r="Q4694" s="41">
        <v>2019.0</v>
      </c>
      <c r="R4694" s="41">
        <v>4693.0</v>
      </c>
    </row>
    <row r="4695">
      <c r="A4695" s="5" t="s">
        <v>39109</v>
      </c>
      <c r="B4695" s="5" t="s">
        <v>37905</v>
      </c>
      <c r="C4695" s="5" t="s">
        <v>21797</v>
      </c>
      <c r="D4695" s="5" t="s">
        <v>21820</v>
      </c>
      <c r="E4695" s="5" t="s">
        <v>37955</v>
      </c>
      <c r="F4695" s="41" t="s">
        <v>30713</v>
      </c>
      <c r="G4695" s="63" t="s">
        <v>37906</v>
      </c>
      <c r="H4695" s="5" t="s">
        <v>39110</v>
      </c>
      <c r="I4695" s="5">
        <v>0.407277405</v>
      </c>
      <c r="J4695" s="5">
        <v>0.563396156</v>
      </c>
      <c r="K4695" s="5">
        <v>0.0</v>
      </c>
      <c r="L4695" s="5">
        <v>0.0</v>
      </c>
      <c r="M4695" s="5">
        <v>0.0</v>
      </c>
      <c r="N4695" s="40">
        <v>2.0</v>
      </c>
      <c r="O4695" s="5">
        <v>-0.068373425</v>
      </c>
      <c r="P4695" s="64">
        <v>43356.0</v>
      </c>
      <c r="Q4695" s="41">
        <v>2018.0</v>
      </c>
      <c r="R4695" s="41">
        <v>4694.0</v>
      </c>
    </row>
    <row r="4696">
      <c r="A4696" s="5" t="s">
        <v>39111</v>
      </c>
      <c r="B4696" s="5" t="s">
        <v>37905</v>
      </c>
      <c r="C4696" s="5" t="s">
        <v>21797</v>
      </c>
      <c r="D4696" s="5" t="s">
        <v>21820</v>
      </c>
      <c r="E4696" s="5" t="s">
        <v>37955</v>
      </c>
      <c r="F4696" s="41" t="s">
        <v>30713</v>
      </c>
      <c r="G4696" s="63" t="s">
        <v>37906</v>
      </c>
      <c r="H4696" s="5" t="s">
        <v>39112</v>
      </c>
      <c r="I4696" s="5">
        <v>0.132488206</v>
      </c>
      <c r="J4696" s="5">
        <v>0.723960698</v>
      </c>
      <c r="K4696" s="5">
        <v>0.010156657</v>
      </c>
      <c r="L4696" s="5">
        <v>0.123211287</v>
      </c>
      <c r="M4696" s="5">
        <v>0.010183213</v>
      </c>
      <c r="N4696" s="40">
        <v>2.0</v>
      </c>
      <c r="O4696" s="5">
        <v>0.119496925</v>
      </c>
      <c r="P4696" s="64">
        <v>43505.0</v>
      </c>
      <c r="Q4696" s="41">
        <v>2019.0</v>
      </c>
      <c r="R4696" s="41">
        <v>4695.0</v>
      </c>
    </row>
    <row r="4697">
      <c r="A4697" s="5" t="s">
        <v>39113</v>
      </c>
      <c r="B4697" s="5" t="s">
        <v>37905</v>
      </c>
      <c r="C4697" s="5" t="s">
        <v>21797</v>
      </c>
      <c r="D4697" s="5" t="s">
        <v>21820</v>
      </c>
      <c r="E4697" s="5" t="s">
        <v>37955</v>
      </c>
      <c r="F4697" s="41" t="s">
        <v>30713</v>
      </c>
      <c r="G4697" s="63" t="s">
        <v>37906</v>
      </c>
      <c r="H4697" s="5" t="s">
        <v>39114</v>
      </c>
      <c r="I4697" s="5">
        <v>0.16156511</v>
      </c>
      <c r="J4697" s="5">
        <v>0.505678415</v>
      </c>
      <c r="K4697" s="5">
        <v>0.012696655</v>
      </c>
      <c r="L4697" s="5">
        <v>0.012603353</v>
      </c>
      <c r="M4697" s="5">
        <v>0.307456464</v>
      </c>
      <c r="N4697" s="40">
        <v>2.0</v>
      </c>
      <c r="O4697" s="5">
        <v>0.538423488</v>
      </c>
      <c r="P4697" s="64">
        <v>43573.0</v>
      </c>
      <c r="Q4697" s="41">
        <v>2019.0</v>
      </c>
      <c r="R4697" s="41">
        <v>4696.0</v>
      </c>
    </row>
    <row r="4698">
      <c r="A4698" s="5" t="s">
        <v>39115</v>
      </c>
      <c r="B4698" s="5" t="s">
        <v>37905</v>
      </c>
      <c r="C4698" s="5" t="s">
        <v>21797</v>
      </c>
      <c r="D4698" s="5" t="s">
        <v>21820</v>
      </c>
      <c r="E4698" s="5" t="s">
        <v>37955</v>
      </c>
      <c r="F4698" s="41" t="s">
        <v>30713</v>
      </c>
      <c r="G4698" s="63" t="s">
        <v>37906</v>
      </c>
      <c r="H4698" s="5" t="s">
        <v>39116</v>
      </c>
      <c r="I4698" s="5">
        <v>0.013941566</v>
      </c>
      <c r="J4698" s="5">
        <v>0.013995749</v>
      </c>
      <c r="K4698" s="5">
        <v>0.013576149</v>
      </c>
      <c r="L4698" s="5">
        <v>0.633897841</v>
      </c>
      <c r="M4698" s="5">
        <v>0.324588716</v>
      </c>
      <c r="N4698" s="40">
        <v>4.0</v>
      </c>
      <c r="O4698" s="5">
        <v>0.246980831</v>
      </c>
      <c r="P4698" s="64">
        <v>43385.0</v>
      </c>
      <c r="Q4698" s="41">
        <v>2018.0</v>
      </c>
      <c r="R4698" s="41">
        <v>4697.0</v>
      </c>
    </row>
    <row r="4699">
      <c r="A4699" s="5" t="s">
        <v>39117</v>
      </c>
      <c r="B4699" s="5" t="s">
        <v>37905</v>
      </c>
      <c r="C4699" s="5" t="s">
        <v>21797</v>
      </c>
      <c r="D4699" s="5" t="s">
        <v>21820</v>
      </c>
      <c r="E4699" s="5" t="s">
        <v>37955</v>
      </c>
      <c r="F4699" s="41" t="s">
        <v>30713</v>
      </c>
      <c r="G4699" s="63" t="s">
        <v>37906</v>
      </c>
      <c r="H4699" s="5" t="s">
        <v>39118</v>
      </c>
      <c r="I4699" s="5">
        <v>0.337929189</v>
      </c>
      <c r="J4699" s="5">
        <v>0.186688289</v>
      </c>
      <c r="K4699" s="5">
        <v>0.018753504</v>
      </c>
      <c r="L4699" s="5">
        <v>0.018286079</v>
      </c>
      <c r="M4699" s="5">
        <v>0.438342929</v>
      </c>
      <c r="N4699" s="40">
        <v>5.0</v>
      </c>
      <c r="O4699" s="5">
        <v>0.955335892</v>
      </c>
      <c r="P4699" s="64">
        <v>43932.0</v>
      </c>
      <c r="Q4699" s="41">
        <v>2020.0</v>
      </c>
      <c r="R4699" s="41">
        <v>4698.0</v>
      </c>
    </row>
    <row r="4700">
      <c r="A4700" s="5" t="s">
        <v>39119</v>
      </c>
      <c r="B4700" s="5" t="s">
        <v>37905</v>
      </c>
      <c r="C4700" s="5" t="s">
        <v>21797</v>
      </c>
      <c r="D4700" s="5" t="s">
        <v>21820</v>
      </c>
      <c r="E4700" s="5" t="s">
        <v>37955</v>
      </c>
      <c r="F4700" s="41" t="s">
        <v>30713</v>
      </c>
      <c r="G4700" s="63" t="s">
        <v>37906</v>
      </c>
      <c r="H4700" s="5" t="s">
        <v>39120</v>
      </c>
      <c r="I4700" s="5">
        <v>0.0</v>
      </c>
      <c r="J4700" s="5">
        <v>0.500073552</v>
      </c>
      <c r="K4700" s="5">
        <v>0.0</v>
      </c>
      <c r="L4700" s="5">
        <v>0.473458707</v>
      </c>
      <c r="M4700" s="5">
        <v>0.0</v>
      </c>
      <c r="N4700" s="40">
        <v>2.0</v>
      </c>
      <c r="O4700" s="5">
        <v>0.330672795</v>
      </c>
      <c r="P4700" s="64">
        <v>43689.0</v>
      </c>
      <c r="Q4700" s="41">
        <v>2019.0</v>
      </c>
      <c r="R4700" s="41">
        <v>4699.0</v>
      </c>
    </row>
    <row r="4701">
      <c r="A4701" s="5" t="s">
        <v>39121</v>
      </c>
      <c r="B4701" s="5" t="s">
        <v>37905</v>
      </c>
      <c r="C4701" s="5" t="s">
        <v>21797</v>
      </c>
      <c r="D4701" s="5" t="s">
        <v>21820</v>
      </c>
      <c r="E4701" s="5" t="s">
        <v>37955</v>
      </c>
      <c r="F4701" s="41" t="s">
        <v>30713</v>
      </c>
      <c r="G4701" s="63" t="s">
        <v>37906</v>
      </c>
      <c r="H4701" s="5" t="s">
        <v>39122</v>
      </c>
      <c r="I4701" s="5">
        <v>0.309732139</v>
      </c>
      <c r="J4701" s="5">
        <v>0.548141658</v>
      </c>
      <c r="K4701" s="5">
        <v>0.108375192</v>
      </c>
      <c r="L4701" s="5">
        <v>0.016954949</v>
      </c>
      <c r="M4701" s="5">
        <v>0.016796032</v>
      </c>
      <c r="N4701" s="40">
        <v>2.0</v>
      </c>
      <c r="O4701" s="5">
        <v>0.201776695</v>
      </c>
      <c r="P4701" s="64">
        <v>43486.0</v>
      </c>
      <c r="Q4701" s="41">
        <v>2019.0</v>
      </c>
      <c r="R4701" s="41">
        <v>4700.0</v>
      </c>
    </row>
    <row r="4702">
      <c r="A4702" s="5" t="s">
        <v>39123</v>
      </c>
      <c r="B4702" s="5" t="s">
        <v>37905</v>
      </c>
      <c r="C4702" s="5" t="s">
        <v>21797</v>
      </c>
      <c r="D4702" s="5" t="s">
        <v>21820</v>
      </c>
      <c r="E4702" s="5" t="s">
        <v>37955</v>
      </c>
      <c r="F4702" s="41" t="s">
        <v>30713</v>
      </c>
      <c r="G4702" s="63" t="s">
        <v>37906</v>
      </c>
      <c r="H4702" s="5" t="s">
        <v>39124</v>
      </c>
      <c r="I4702" s="5">
        <v>0.010581358</v>
      </c>
      <c r="J4702" s="5">
        <v>0.711722791</v>
      </c>
      <c r="K4702" s="5">
        <v>0.010581946</v>
      </c>
      <c r="L4702" s="5">
        <v>0.010700971</v>
      </c>
      <c r="M4702" s="5">
        <v>0.256412953</v>
      </c>
      <c r="N4702" s="40">
        <v>2.0</v>
      </c>
      <c r="O4702" s="5">
        <v>0.501627746</v>
      </c>
      <c r="P4702" s="64">
        <v>43228.0</v>
      </c>
      <c r="Q4702" s="41">
        <v>2018.0</v>
      </c>
      <c r="R4702" s="41">
        <v>4701.0</v>
      </c>
    </row>
    <row r="4703">
      <c r="A4703" s="5" t="s">
        <v>39125</v>
      </c>
      <c r="B4703" s="5" t="s">
        <v>37905</v>
      </c>
      <c r="C4703" s="5" t="s">
        <v>21797</v>
      </c>
      <c r="D4703" s="5" t="s">
        <v>21820</v>
      </c>
      <c r="E4703" s="5" t="s">
        <v>37964</v>
      </c>
      <c r="F4703" s="41" t="s">
        <v>30713</v>
      </c>
      <c r="G4703" s="63" t="s">
        <v>37906</v>
      </c>
      <c r="H4703" s="5" t="s">
        <v>39126</v>
      </c>
      <c r="I4703" s="5">
        <v>0.0</v>
      </c>
      <c r="J4703" s="5">
        <v>0.481074184</v>
      </c>
      <c r="K4703" s="5">
        <v>0.0</v>
      </c>
      <c r="L4703" s="5">
        <v>0.0</v>
      </c>
      <c r="M4703" s="5">
        <v>0.4968023</v>
      </c>
      <c r="N4703" s="40">
        <v>5.0</v>
      </c>
      <c r="O4703" s="5">
        <v>0.360201062</v>
      </c>
      <c r="P4703" s="64">
        <v>43737.0</v>
      </c>
      <c r="Q4703" s="41">
        <v>2019.0</v>
      </c>
      <c r="R4703" s="41">
        <v>4702.0</v>
      </c>
    </row>
    <row r="4704">
      <c r="A4704" s="5" t="s">
        <v>39127</v>
      </c>
      <c r="B4704" s="5" t="s">
        <v>37905</v>
      </c>
      <c r="C4704" s="5" t="s">
        <v>21797</v>
      </c>
      <c r="D4704" s="5" t="s">
        <v>21820</v>
      </c>
      <c r="E4704" s="5" t="s">
        <v>37955</v>
      </c>
      <c r="F4704" s="41" t="s">
        <v>30713</v>
      </c>
      <c r="G4704" s="63" t="s">
        <v>37906</v>
      </c>
      <c r="H4704" s="5" t="s">
        <v>39128</v>
      </c>
      <c r="I4704" s="5">
        <v>0.011834898</v>
      </c>
      <c r="J4704" s="5">
        <v>0.722826779</v>
      </c>
      <c r="K4704" s="5">
        <v>0.011812883</v>
      </c>
      <c r="L4704" s="5">
        <v>0.012011634</v>
      </c>
      <c r="M4704" s="5">
        <v>0.241513789</v>
      </c>
      <c r="N4704" s="40">
        <v>2.0</v>
      </c>
      <c r="O4704" s="5">
        <v>0.354995537</v>
      </c>
      <c r="P4704" s="64">
        <v>43521.0</v>
      </c>
      <c r="Q4704" s="41">
        <v>2019.0</v>
      </c>
      <c r="R4704" s="41">
        <v>4703.0</v>
      </c>
    </row>
    <row r="4705">
      <c r="A4705" s="5" t="s">
        <v>39129</v>
      </c>
      <c r="B4705" s="5" t="s">
        <v>37905</v>
      </c>
      <c r="C4705" s="5" t="s">
        <v>21797</v>
      </c>
      <c r="D4705" s="5" t="s">
        <v>21820</v>
      </c>
      <c r="E4705" s="5" t="s">
        <v>37964</v>
      </c>
      <c r="F4705" s="41" t="s">
        <v>30713</v>
      </c>
      <c r="G4705" s="63" t="s">
        <v>37906</v>
      </c>
      <c r="H4705" s="5" t="s">
        <v>39130</v>
      </c>
      <c r="I4705" s="5">
        <v>0.0</v>
      </c>
      <c r="J4705" s="5">
        <v>0.353510976</v>
      </c>
      <c r="K4705" s="5">
        <v>0.096559733</v>
      </c>
      <c r="L4705" s="5">
        <v>0.259915352</v>
      </c>
      <c r="M4705" s="5">
        <v>0.281191975</v>
      </c>
      <c r="N4705" s="40">
        <v>2.0</v>
      </c>
      <c r="O4705" s="5">
        <v>0.052941856</v>
      </c>
      <c r="P4705" s="64">
        <v>43487.0</v>
      </c>
      <c r="Q4705" s="41">
        <v>2019.0</v>
      </c>
      <c r="R4705" s="41">
        <v>4704.0</v>
      </c>
    </row>
    <row r="4706">
      <c r="A4706" s="5" t="s">
        <v>39131</v>
      </c>
      <c r="B4706" s="5" t="s">
        <v>37905</v>
      </c>
      <c r="C4706" s="5" t="s">
        <v>21797</v>
      </c>
      <c r="D4706" s="5" t="s">
        <v>21820</v>
      </c>
      <c r="E4706" s="5" t="s">
        <v>37955</v>
      </c>
      <c r="F4706" s="41" t="s">
        <v>30713</v>
      </c>
      <c r="G4706" s="63" t="s">
        <v>37906</v>
      </c>
      <c r="H4706" s="5" t="s">
        <v>39132</v>
      </c>
      <c r="I4706" s="5">
        <v>0.014390748</v>
      </c>
      <c r="J4706" s="5">
        <v>0.834954739</v>
      </c>
      <c r="K4706" s="5">
        <v>0.014413214</v>
      </c>
      <c r="L4706" s="5">
        <v>0.014379262</v>
      </c>
      <c r="M4706" s="5">
        <v>0.121862091</v>
      </c>
      <c r="N4706" s="40">
        <v>2.0</v>
      </c>
      <c r="O4706" s="5">
        <v>0.358523983</v>
      </c>
      <c r="P4706" s="64">
        <v>43827.0</v>
      </c>
      <c r="Q4706" s="41">
        <v>2019.0</v>
      </c>
      <c r="R4706" s="41">
        <v>4705.0</v>
      </c>
    </row>
    <row r="4707">
      <c r="A4707" s="5" t="s">
        <v>39133</v>
      </c>
      <c r="B4707" s="5" t="s">
        <v>37905</v>
      </c>
      <c r="C4707" s="5" t="s">
        <v>21797</v>
      </c>
      <c r="D4707" s="5" t="s">
        <v>21820</v>
      </c>
      <c r="E4707" s="5" t="s">
        <v>37964</v>
      </c>
      <c r="F4707" s="41" t="s">
        <v>30713</v>
      </c>
      <c r="G4707" s="63" t="s">
        <v>37906</v>
      </c>
      <c r="H4707" s="5" t="s">
        <v>39134</v>
      </c>
      <c r="I4707" s="5">
        <v>0.010213597</v>
      </c>
      <c r="J4707" s="5">
        <v>0.417239547</v>
      </c>
      <c r="K4707" s="5">
        <v>0.010136756</v>
      </c>
      <c r="L4707" s="5">
        <v>0.209540516</v>
      </c>
      <c r="M4707" s="5">
        <v>0.35286954</v>
      </c>
      <c r="N4707" s="40">
        <v>2.0</v>
      </c>
      <c r="O4707" s="5">
        <v>0.276352513</v>
      </c>
      <c r="P4707" s="64">
        <v>43949.0</v>
      </c>
      <c r="Q4707" s="41">
        <v>2020.0</v>
      </c>
      <c r="R4707" s="41">
        <v>4706.0</v>
      </c>
    </row>
    <row r="4708">
      <c r="A4708" s="5" t="s">
        <v>39135</v>
      </c>
      <c r="B4708" s="5" t="s">
        <v>37905</v>
      </c>
      <c r="C4708" s="5" t="s">
        <v>21797</v>
      </c>
      <c r="D4708" s="5" t="s">
        <v>21820</v>
      </c>
      <c r="E4708" s="5" t="s">
        <v>37955</v>
      </c>
      <c r="F4708" s="41" t="s">
        <v>30713</v>
      </c>
      <c r="G4708" s="63" t="s">
        <v>37906</v>
      </c>
      <c r="H4708" s="5" t="s">
        <v>39136</v>
      </c>
      <c r="I4708" s="5">
        <v>0.010802045</v>
      </c>
      <c r="J4708" s="5">
        <v>0.010649767</v>
      </c>
      <c r="K4708" s="5">
        <v>0.010662953</v>
      </c>
      <c r="L4708" s="5">
        <v>0.010686109</v>
      </c>
      <c r="M4708" s="5">
        <v>0.957199156</v>
      </c>
      <c r="N4708" s="40">
        <v>5.0</v>
      </c>
      <c r="O4708" s="5">
        <v>0.284725417</v>
      </c>
      <c r="P4708" s="64">
        <v>43715.0</v>
      </c>
      <c r="Q4708" s="41">
        <v>2019.0</v>
      </c>
      <c r="R4708" s="41">
        <v>4707.0</v>
      </c>
    </row>
    <row r="4709">
      <c r="A4709" s="5" t="s">
        <v>39137</v>
      </c>
      <c r="B4709" s="5" t="s">
        <v>37905</v>
      </c>
      <c r="C4709" s="5" t="s">
        <v>21797</v>
      </c>
      <c r="D4709" s="5" t="s">
        <v>21820</v>
      </c>
      <c r="E4709" s="5" t="s">
        <v>37955</v>
      </c>
      <c r="F4709" s="41" t="s">
        <v>30713</v>
      </c>
      <c r="G4709" s="63" t="s">
        <v>37906</v>
      </c>
      <c r="H4709" s="5" t="s">
        <v>39138</v>
      </c>
      <c r="I4709" s="5">
        <v>0.018379657</v>
      </c>
      <c r="J4709" s="5">
        <v>0.168697655</v>
      </c>
      <c r="K4709" s="5">
        <v>0.018506309</v>
      </c>
      <c r="L4709" s="5">
        <v>0.295746714</v>
      </c>
      <c r="M4709" s="5">
        <v>0.498669684</v>
      </c>
      <c r="N4709" s="40">
        <v>5.0</v>
      </c>
      <c r="O4709" s="5">
        <v>0.338684464</v>
      </c>
      <c r="P4709" s="64">
        <v>43838.0</v>
      </c>
      <c r="Q4709" s="41">
        <v>2020.0</v>
      </c>
      <c r="R4709" s="41">
        <v>4708.0</v>
      </c>
    </row>
    <row r="4710">
      <c r="A4710" s="5" t="s">
        <v>39139</v>
      </c>
      <c r="B4710" s="5" t="s">
        <v>37905</v>
      </c>
      <c r="C4710" s="5" t="s">
        <v>21797</v>
      </c>
      <c r="D4710" s="5" t="s">
        <v>21820</v>
      </c>
      <c r="E4710" s="5" t="s">
        <v>38011</v>
      </c>
      <c r="F4710" s="41" t="s">
        <v>30713</v>
      </c>
      <c r="G4710" s="63" t="s">
        <v>37906</v>
      </c>
      <c r="H4710" s="5" t="s">
        <v>39140</v>
      </c>
      <c r="I4710" s="5">
        <v>0.01823961</v>
      </c>
      <c r="J4710" s="5">
        <v>0.926799297</v>
      </c>
      <c r="K4710" s="5">
        <v>0.018219173</v>
      </c>
      <c r="L4710" s="5">
        <v>0.018296681</v>
      </c>
      <c r="M4710" s="5">
        <v>0.018445216</v>
      </c>
      <c r="N4710" s="40">
        <v>2.0</v>
      </c>
      <c r="O4710" s="5">
        <v>0.35630982</v>
      </c>
      <c r="P4710" s="64">
        <v>44011.0</v>
      </c>
      <c r="Q4710" s="41">
        <v>2020.0</v>
      </c>
      <c r="R4710" s="41">
        <v>4709.0</v>
      </c>
    </row>
    <row r="4711">
      <c r="A4711" s="5" t="s">
        <v>39141</v>
      </c>
      <c r="B4711" s="5" t="s">
        <v>37905</v>
      </c>
      <c r="C4711" s="5" t="s">
        <v>21797</v>
      </c>
      <c r="D4711" s="5" t="s">
        <v>21820</v>
      </c>
      <c r="E4711" s="5" t="s">
        <v>37955</v>
      </c>
      <c r="F4711" s="41" t="s">
        <v>30713</v>
      </c>
      <c r="G4711" s="63" t="s">
        <v>37906</v>
      </c>
      <c r="H4711" s="5" t="s">
        <v>39142</v>
      </c>
      <c r="I4711" s="5">
        <v>0.815844595</v>
      </c>
      <c r="J4711" s="5">
        <v>0.143618613</v>
      </c>
      <c r="K4711" s="5">
        <v>0.01357102</v>
      </c>
      <c r="L4711" s="5">
        <v>0.01346223</v>
      </c>
      <c r="M4711" s="5">
        <v>0.013503531</v>
      </c>
      <c r="N4711" s="40">
        <v>1.0</v>
      </c>
      <c r="O4711" s="5">
        <v>0.174221604</v>
      </c>
      <c r="P4711" s="64">
        <v>43442.0</v>
      </c>
      <c r="Q4711" s="41">
        <v>2018.0</v>
      </c>
      <c r="R4711" s="41">
        <v>4710.0</v>
      </c>
    </row>
    <row r="4712">
      <c r="A4712" s="5" t="s">
        <v>39143</v>
      </c>
      <c r="B4712" s="5" t="s">
        <v>37905</v>
      </c>
      <c r="C4712" s="5" t="s">
        <v>21797</v>
      </c>
      <c r="D4712" s="5" t="s">
        <v>21820</v>
      </c>
      <c r="E4712" s="5" t="s">
        <v>37955</v>
      </c>
      <c r="F4712" s="41" t="s">
        <v>30713</v>
      </c>
      <c r="G4712" s="63" t="s">
        <v>37906</v>
      </c>
      <c r="H4712" s="5" t="s">
        <v>39144</v>
      </c>
      <c r="I4712" s="5">
        <v>0.022475665</v>
      </c>
      <c r="J4712" s="5">
        <v>0.022550857</v>
      </c>
      <c r="K4712" s="5">
        <v>0.022597458</v>
      </c>
      <c r="L4712" s="5">
        <v>0.764086068</v>
      </c>
      <c r="M4712" s="5">
        <v>0.16828993</v>
      </c>
      <c r="N4712" s="40">
        <v>4.0</v>
      </c>
      <c r="O4712" s="5">
        <v>0.779422863</v>
      </c>
      <c r="P4712" s="64">
        <v>43854.0</v>
      </c>
      <c r="Q4712" s="41">
        <v>2020.0</v>
      </c>
      <c r="R4712" s="41">
        <v>4711.0</v>
      </c>
    </row>
    <row r="4713">
      <c r="A4713" s="5" t="s">
        <v>39145</v>
      </c>
      <c r="B4713" s="5" t="s">
        <v>37905</v>
      </c>
      <c r="C4713" s="5" t="s">
        <v>21797</v>
      </c>
      <c r="D4713" s="5" t="s">
        <v>21820</v>
      </c>
      <c r="E4713" s="5" t="s">
        <v>37955</v>
      </c>
      <c r="F4713" s="41" t="s">
        <v>30713</v>
      </c>
      <c r="G4713" s="63" t="s">
        <v>37906</v>
      </c>
      <c r="H4713" s="5" t="s">
        <v>39146</v>
      </c>
      <c r="I4713" s="5">
        <v>0.025136165</v>
      </c>
      <c r="J4713" s="5">
        <v>0.025172146</v>
      </c>
      <c r="K4713" s="5">
        <v>0.02538464</v>
      </c>
      <c r="L4713" s="5">
        <v>0.898930728</v>
      </c>
      <c r="M4713" s="5">
        <v>0.02537627</v>
      </c>
      <c r="N4713" s="40">
        <v>4.0</v>
      </c>
      <c r="O4713" s="5">
        <v>-0.144400813</v>
      </c>
      <c r="P4713" s="64">
        <v>43762.0</v>
      </c>
      <c r="Q4713" s="41">
        <v>2019.0</v>
      </c>
      <c r="R4713" s="41">
        <v>4712.0</v>
      </c>
    </row>
    <row r="4714">
      <c r="A4714" s="5" t="s">
        <v>39147</v>
      </c>
      <c r="B4714" s="5" t="s">
        <v>37905</v>
      </c>
      <c r="C4714" s="5" t="s">
        <v>21797</v>
      </c>
      <c r="D4714" s="5" t="s">
        <v>21820</v>
      </c>
      <c r="E4714" s="5" t="s">
        <v>37964</v>
      </c>
      <c r="F4714" s="41" t="s">
        <v>30713</v>
      </c>
      <c r="G4714" s="63" t="s">
        <v>37906</v>
      </c>
      <c r="H4714" s="5" t="s">
        <v>39148</v>
      </c>
      <c r="I4714" s="5">
        <v>0.014389442</v>
      </c>
      <c r="J4714" s="5">
        <v>0.595524132</v>
      </c>
      <c r="K4714" s="5">
        <v>0.142777205</v>
      </c>
      <c r="L4714" s="5">
        <v>0.232467353</v>
      </c>
      <c r="M4714" s="5">
        <v>0.014841857</v>
      </c>
      <c r="N4714" s="40">
        <v>2.0</v>
      </c>
      <c r="O4714" s="5">
        <v>0.180608984</v>
      </c>
      <c r="P4714" s="64">
        <v>43289.0</v>
      </c>
      <c r="Q4714" s="41">
        <v>2018.0</v>
      </c>
      <c r="R4714" s="41">
        <v>4713.0</v>
      </c>
    </row>
    <row r="4715">
      <c r="A4715" s="5" t="s">
        <v>39149</v>
      </c>
      <c r="B4715" s="5" t="s">
        <v>37905</v>
      </c>
      <c r="C4715" s="5" t="s">
        <v>21797</v>
      </c>
      <c r="D4715" s="5" t="s">
        <v>21820</v>
      </c>
      <c r="E4715" s="5" t="s">
        <v>37955</v>
      </c>
      <c r="F4715" s="41" t="s">
        <v>30713</v>
      </c>
      <c r="G4715" s="63" t="s">
        <v>37906</v>
      </c>
      <c r="H4715" s="5" t="s">
        <v>39150</v>
      </c>
      <c r="I4715" s="5">
        <v>0.033839438</v>
      </c>
      <c r="J4715" s="5">
        <v>0.639270961</v>
      </c>
      <c r="K4715" s="5">
        <v>0.258645087</v>
      </c>
      <c r="L4715" s="5">
        <v>0.034186531</v>
      </c>
      <c r="M4715" s="5">
        <v>0.034057982</v>
      </c>
      <c r="N4715" s="40">
        <v>2.0</v>
      </c>
      <c r="O4715" s="5">
        <v>0.486426442</v>
      </c>
      <c r="P4715" s="64">
        <v>43735.0</v>
      </c>
      <c r="Q4715" s="41">
        <v>2019.0</v>
      </c>
      <c r="R4715" s="41">
        <v>4714.0</v>
      </c>
    </row>
    <row r="4716">
      <c r="A4716" s="5" t="s">
        <v>39151</v>
      </c>
      <c r="B4716" s="5" t="s">
        <v>37905</v>
      </c>
      <c r="C4716" s="5" t="s">
        <v>21797</v>
      </c>
      <c r="D4716" s="5" t="s">
        <v>21820</v>
      </c>
      <c r="E4716" s="5" t="s">
        <v>37955</v>
      </c>
      <c r="F4716" s="41" t="s">
        <v>30713</v>
      </c>
      <c r="G4716" s="63" t="s">
        <v>37906</v>
      </c>
      <c r="H4716" s="5" t="s">
        <v>39152</v>
      </c>
      <c r="I4716" s="5">
        <v>0.033415329</v>
      </c>
      <c r="J4716" s="5">
        <v>0.499253899</v>
      </c>
      <c r="K4716" s="5">
        <v>0.03451398</v>
      </c>
      <c r="L4716" s="5">
        <v>0.398727685</v>
      </c>
      <c r="M4716" s="5">
        <v>0.034089118</v>
      </c>
      <c r="N4716" s="40">
        <v>2.0</v>
      </c>
      <c r="O4716" s="5">
        <v>0.251674079</v>
      </c>
      <c r="P4716" s="64">
        <v>43344.0</v>
      </c>
      <c r="Q4716" s="41">
        <v>2018.0</v>
      </c>
      <c r="R4716" s="41">
        <v>4715.0</v>
      </c>
    </row>
    <row r="4717">
      <c r="A4717" s="5" t="s">
        <v>39153</v>
      </c>
      <c r="B4717" s="5" t="s">
        <v>37905</v>
      </c>
      <c r="C4717" s="5" t="s">
        <v>21797</v>
      </c>
      <c r="D4717" s="5" t="s">
        <v>21820</v>
      </c>
      <c r="E4717" s="5" t="s">
        <v>37955</v>
      </c>
      <c r="F4717" s="41" t="s">
        <v>30713</v>
      </c>
      <c r="G4717" s="63" t="s">
        <v>37906</v>
      </c>
      <c r="H4717" s="5" t="s">
        <v>39154</v>
      </c>
      <c r="I4717" s="5">
        <v>0.552772701</v>
      </c>
      <c r="J4717" s="5">
        <v>0.185354948</v>
      </c>
      <c r="K4717" s="5">
        <v>0.0</v>
      </c>
      <c r="L4717" s="5">
        <v>0.0</v>
      </c>
      <c r="M4717" s="5">
        <v>0.246278986</v>
      </c>
      <c r="N4717" s="40">
        <v>1.0</v>
      </c>
      <c r="O4717" s="5">
        <v>0.249562745</v>
      </c>
      <c r="P4717" s="64">
        <v>43489.0</v>
      </c>
      <c r="Q4717" s="41">
        <v>2019.0</v>
      </c>
      <c r="R4717" s="41">
        <v>4716.0</v>
      </c>
    </row>
    <row r="4718">
      <c r="A4718" s="5" t="s">
        <v>39155</v>
      </c>
      <c r="B4718" s="5" t="s">
        <v>37905</v>
      </c>
      <c r="C4718" s="5" t="s">
        <v>21797</v>
      </c>
      <c r="D4718" s="5" t="s">
        <v>21820</v>
      </c>
      <c r="E4718" s="5" t="s">
        <v>37955</v>
      </c>
      <c r="F4718" s="41" t="s">
        <v>30713</v>
      </c>
      <c r="G4718" s="63" t="s">
        <v>37906</v>
      </c>
      <c r="H4718" s="5" t="s">
        <v>39156</v>
      </c>
      <c r="I4718" s="5">
        <v>0.022556685</v>
      </c>
      <c r="J4718" s="5">
        <v>0.287858158</v>
      </c>
      <c r="K4718" s="5">
        <v>0.02244525</v>
      </c>
      <c r="L4718" s="5">
        <v>0.34066698</v>
      </c>
      <c r="M4718" s="5">
        <v>0.326472908</v>
      </c>
      <c r="N4718" s="40">
        <v>4.0</v>
      </c>
      <c r="O4718" s="5">
        <v>0.42424913</v>
      </c>
      <c r="P4718" s="64">
        <v>43439.0</v>
      </c>
      <c r="Q4718" s="41">
        <v>2018.0</v>
      </c>
      <c r="R4718" s="41">
        <v>4717.0</v>
      </c>
    </row>
    <row r="4719">
      <c r="A4719" s="5" t="s">
        <v>39157</v>
      </c>
      <c r="B4719" s="5" t="s">
        <v>37905</v>
      </c>
      <c r="C4719" s="5" t="s">
        <v>21797</v>
      </c>
      <c r="D4719" s="5" t="s">
        <v>21820</v>
      </c>
      <c r="E4719" s="5" t="s">
        <v>37955</v>
      </c>
      <c r="F4719" s="41" t="s">
        <v>30713</v>
      </c>
      <c r="G4719" s="63" t="s">
        <v>37906</v>
      </c>
      <c r="H4719" s="5" t="s">
        <v>39158</v>
      </c>
      <c r="I4719" s="5">
        <v>0.010659327</v>
      </c>
      <c r="J4719" s="5">
        <v>0.634294987</v>
      </c>
      <c r="K4719" s="5">
        <v>0.010576141</v>
      </c>
      <c r="L4719" s="5">
        <v>0.333830386</v>
      </c>
      <c r="M4719" s="5">
        <v>0.010639126</v>
      </c>
      <c r="N4719" s="40">
        <v>2.0</v>
      </c>
      <c r="O4719" s="5">
        <v>0.09907223</v>
      </c>
      <c r="P4719" s="64">
        <v>43511.0</v>
      </c>
      <c r="Q4719" s="41">
        <v>2019.0</v>
      </c>
      <c r="R4719" s="41">
        <v>4718.0</v>
      </c>
    </row>
    <row r="4720">
      <c r="A4720" s="5" t="s">
        <v>39159</v>
      </c>
      <c r="B4720" s="5" t="s">
        <v>37905</v>
      </c>
      <c r="C4720" s="5" t="s">
        <v>21797</v>
      </c>
      <c r="D4720" s="5" t="s">
        <v>21820</v>
      </c>
      <c r="E4720" s="5" t="s">
        <v>37964</v>
      </c>
      <c r="F4720" s="41" t="s">
        <v>30713</v>
      </c>
      <c r="G4720" s="63" t="s">
        <v>37906</v>
      </c>
      <c r="H4720" s="5" t="s">
        <v>39160</v>
      </c>
      <c r="I4720" s="5">
        <v>0.884395182</v>
      </c>
      <c r="J4720" s="5">
        <v>0.029009229</v>
      </c>
      <c r="K4720" s="5">
        <v>0.028706059</v>
      </c>
      <c r="L4720" s="5">
        <v>0.028681966</v>
      </c>
      <c r="M4720" s="5">
        <v>0.029207557</v>
      </c>
      <c r="N4720" s="40">
        <v>1.0</v>
      </c>
      <c r="O4720" s="5">
        <v>0.166410059</v>
      </c>
      <c r="P4720" s="64">
        <v>43791.0</v>
      </c>
      <c r="Q4720" s="41">
        <v>2019.0</v>
      </c>
      <c r="R4720" s="41">
        <v>4719.0</v>
      </c>
    </row>
    <row r="4721">
      <c r="A4721" s="5" t="s">
        <v>39161</v>
      </c>
      <c r="B4721" s="5" t="s">
        <v>37905</v>
      </c>
      <c r="C4721" s="5" t="s">
        <v>21797</v>
      </c>
      <c r="D4721" s="5" t="s">
        <v>21820</v>
      </c>
      <c r="E4721" s="5" t="s">
        <v>37955</v>
      </c>
      <c r="F4721" s="41" t="s">
        <v>30713</v>
      </c>
      <c r="G4721" s="63" t="s">
        <v>37906</v>
      </c>
      <c r="H4721" s="5" t="s">
        <v>39162</v>
      </c>
      <c r="I4721" s="5">
        <v>0.029382836</v>
      </c>
      <c r="J4721" s="5">
        <v>0.33065477</v>
      </c>
      <c r="K4721" s="5">
        <v>0.581860542</v>
      </c>
      <c r="L4721" s="5">
        <v>0.028839404</v>
      </c>
      <c r="M4721" s="5">
        <v>0.029262466</v>
      </c>
      <c r="N4721" s="40">
        <v>3.0</v>
      </c>
      <c r="O4721" s="5">
        <v>-0.232725915</v>
      </c>
      <c r="P4721" s="64">
        <v>43870.0</v>
      </c>
      <c r="Q4721" s="41">
        <v>2020.0</v>
      </c>
      <c r="R4721" s="41">
        <v>4720.0</v>
      </c>
    </row>
    <row r="4722">
      <c r="A4722" s="5" t="s">
        <v>39163</v>
      </c>
      <c r="B4722" s="5" t="s">
        <v>37905</v>
      </c>
      <c r="C4722" s="5" t="s">
        <v>21797</v>
      </c>
      <c r="D4722" s="5" t="s">
        <v>21820</v>
      </c>
      <c r="E4722" s="5" t="s">
        <v>37955</v>
      </c>
      <c r="F4722" s="41" t="s">
        <v>30713</v>
      </c>
      <c r="G4722" s="63" t="s">
        <v>37906</v>
      </c>
      <c r="H4722" s="5" t="s">
        <v>39164</v>
      </c>
      <c r="I4722" s="5">
        <v>0.029043147</v>
      </c>
      <c r="J4722" s="5">
        <v>0.029509151</v>
      </c>
      <c r="K4722" s="5">
        <v>0.028872559</v>
      </c>
      <c r="L4722" s="5">
        <v>0.183499858</v>
      </c>
      <c r="M4722" s="5">
        <v>0.729075313</v>
      </c>
      <c r="N4722" s="40">
        <v>5.0</v>
      </c>
      <c r="O4722" s="5">
        <v>0.583829375</v>
      </c>
      <c r="P4722" s="64">
        <v>43565.0</v>
      </c>
      <c r="Q4722" s="41">
        <v>2019.0</v>
      </c>
      <c r="R4722" s="41">
        <v>4721.0</v>
      </c>
    </row>
    <row r="4723">
      <c r="A4723" s="5" t="s">
        <v>39165</v>
      </c>
      <c r="B4723" s="5" t="s">
        <v>37905</v>
      </c>
      <c r="C4723" s="5" t="s">
        <v>21797</v>
      </c>
      <c r="D4723" s="5" t="s">
        <v>21820</v>
      </c>
      <c r="E4723" s="5" t="s">
        <v>37955</v>
      </c>
      <c r="F4723" s="41" t="s">
        <v>30713</v>
      </c>
      <c r="G4723" s="63" t="s">
        <v>37906</v>
      </c>
      <c r="H4723" s="5" t="s">
        <v>39166</v>
      </c>
      <c r="I4723" s="5">
        <v>0.029280975</v>
      </c>
      <c r="J4723" s="5">
        <v>0.699180305</v>
      </c>
      <c r="K4723" s="5">
        <v>0.213545069</v>
      </c>
      <c r="L4723" s="5">
        <v>0.028886151</v>
      </c>
      <c r="M4723" s="5">
        <v>0.029107533</v>
      </c>
      <c r="N4723" s="40">
        <v>2.0</v>
      </c>
      <c r="O4723" s="5">
        <v>0.132582521</v>
      </c>
      <c r="P4723" s="64">
        <v>43793.0</v>
      </c>
      <c r="Q4723" s="41">
        <v>2019.0</v>
      </c>
      <c r="R4723" s="41">
        <v>4722.0</v>
      </c>
    </row>
    <row r="4724">
      <c r="A4724" s="5" t="s">
        <v>39167</v>
      </c>
      <c r="B4724" s="5" t="s">
        <v>37905</v>
      </c>
      <c r="C4724" s="5" t="s">
        <v>21797</v>
      </c>
      <c r="D4724" s="5" t="s">
        <v>21820</v>
      </c>
      <c r="E4724" s="5" t="s">
        <v>37955</v>
      </c>
      <c r="F4724" s="41" t="s">
        <v>30713</v>
      </c>
      <c r="G4724" s="63" t="s">
        <v>37906</v>
      </c>
      <c r="H4724" s="5" t="s">
        <v>39168</v>
      </c>
      <c r="I4724" s="5">
        <v>0.011398409</v>
      </c>
      <c r="J4724" s="5">
        <v>0.640742183</v>
      </c>
      <c r="K4724" s="5">
        <v>0.325376064</v>
      </c>
      <c r="L4724" s="5">
        <v>0.01118123</v>
      </c>
      <c r="M4724" s="5">
        <v>0.011302117</v>
      </c>
      <c r="N4724" s="40">
        <v>2.0</v>
      </c>
      <c r="O4724" s="5">
        <v>0.12197639</v>
      </c>
      <c r="P4724" s="64">
        <v>43657.0</v>
      </c>
      <c r="Q4724" s="41">
        <v>2019.0</v>
      </c>
      <c r="R4724" s="41">
        <v>4723.0</v>
      </c>
    </row>
    <row r="4725">
      <c r="A4725" s="5" t="s">
        <v>39169</v>
      </c>
      <c r="B4725" s="5" t="s">
        <v>37905</v>
      </c>
      <c r="C4725" s="5" t="s">
        <v>21797</v>
      </c>
      <c r="D4725" s="5" t="s">
        <v>21820</v>
      </c>
      <c r="E4725" s="5" t="s">
        <v>37955</v>
      </c>
      <c r="F4725" s="41" t="s">
        <v>30713</v>
      </c>
      <c r="G4725" s="63" t="s">
        <v>37906</v>
      </c>
      <c r="H4725" s="5" t="s">
        <v>39170</v>
      </c>
      <c r="I4725" s="5">
        <v>0.022490835</v>
      </c>
      <c r="J4725" s="5">
        <v>0.438836753</v>
      </c>
      <c r="K4725" s="5">
        <v>0.365870893</v>
      </c>
      <c r="L4725" s="5">
        <v>0.149894238</v>
      </c>
      <c r="M4725" s="5">
        <v>0.022907309</v>
      </c>
      <c r="N4725" s="40">
        <v>2.0</v>
      </c>
      <c r="O4725" s="5">
        <v>0.322748612</v>
      </c>
      <c r="P4725" s="64">
        <v>43750.0</v>
      </c>
      <c r="Q4725" s="41">
        <v>2019.0</v>
      </c>
      <c r="R4725" s="41">
        <v>4724.0</v>
      </c>
    </row>
    <row r="4726">
      <c r="A4726" s="5" t="s">
        <v>39171</v>
      </c>
      <c r="B4726" s="5" t="s">
        <v>37905</v>
      </c>
      <c r="C4726" s="5" t="s">
        <v>21797</v>
      </c>
      <c r="D4726" s="5" t="s">
        <v>21820</v>
      </c>
      <c r="E4726" s="5" t="s">
        <v>37955</v>
      </c>
      <c r="F4726" s="41" t="s">
        <v>30713</v>
      </c>
      <c r="G4726" s="63" t="s">
        <v>37906</v>
      </c>
      <c r="H4726" s="5" t="s">
        <v>39172</v>
      </c>
      <c r="I4726" s="5">
        <v>0.050354347</v>
      </c>
      <c r="J4726" s="5">
        <v>0.526942551</v>
      </c>
      <c r="K4726" s="5">
        <v>0.050618157</v>
      </c>
      <c r="L4726" s="5">
        <v>0.050098635</v>
      </c>
      <c r="M4726" s="5">
        <v>0.321986318</v>
      </c>
      <c r="N4726" s="40">
        <v>2.0</v>
      </c>
      <c r="O4726" s="5">
        <v>0.516944721</v>
      </c>
      <c r="P4726" s="64">
        <v>43928.0</v>
      </c>
      <c r="Q4726" s="41">
        <v>2020.0</v>
      </c>
      <c r="R4726" s="41">
        <v>4725.0</v>
      </c>
    </row>
    <row r="4727">
      <c r="A4727" s="5" t="s">
        <v>39173</v>
      </c>
      <c r="B4727" s="5" t="s">
        <v>37905</v>
      </c>
      <c r="C4727" s="5" t="s">
        <v>21797</v>
      </c>
      <c r="D4727" s="5" t="s">
        <v>21820</v>
      </c>
      <c r="E4727" s="5" t="s">
        <v>37955</v>
      </c>
      <c r="F4727" s="41" t="s">
        <v>30713</v>
      </c>
      <c r="G4727" s="63" t="s">
        <v>37906</v>
      </c>
      <c r="H4727" s="5" t="s">
        <v>39174</v>
      </c>
      <c r="I4727" s="5">
        <v>0.040059313</v>
      </c>
      <c r="J4727" s="5">
        <v>0.040415827</v>
      </c>
      <c r="K4727" s="5">
        <v>0.837014079</v>
      </c>
      <c r="L4727" s="5">
        <v>0.040526524</v>
      </c>
      <c r="M4727" s="5">
        <v>0.041984309</v>
      </c>
      <c r="N4727" s="40">
        <v>3.0</v>
      </c>
      <c r="O4727" s="5">
        <v>0.110857864</v>
      </c>
      <c r="P4727" s="64">
        <v>43618.0</v>
      </c>
      <c r="Q4727" s="41">
        <v>2019.0</v>
      </c>
      <c r="R4727" s="41">
        <v>4726.0</v>
      </c>
    </row>
    <row r="4728">
      <c r="A4728" s="5" t="s">
        <v>39175</v>
      </c>
      <c r="B4728" s="5" t="s">
        <v>37905</v>
      </c>
      <c r="C4728" s="5" t="s">
        <v>21797</v>
      </c>
      <c r="D4728" s="5" t="s">
        <v>21820</v>
      </c>
      <c r="E4728" s="5" t="s">
        <v>37955</v>
      </c>
      <c r="F4728" s="41" t="s">
        <v>30713</v>
      </c>
      <c r="G4728" s="63" t="s">
        <v>37906</v>
      </c>
      <c r="H4728" s="5" t="s">
        <v>39176</v>
      </c>
      <c r="I4728" s="5">
        <v>0.016845556</v>
      </c>
      <c r="J4728" s="5">
        <v>0.701007366</v>
      </c>
      <c r="K4728" s="5">
        <v>0.016789153</v>
      </c>
      <c r="L4728" s="5">
        <v>0.016982431</v>
      </c>
      <c r="M4728" s="5">
        <v>0.248375461</v>
      </c>
      <c r="N4728" s="40">
        <v>2.0</v>
      </c>
      <c r="O4728" s="5">
        <v>0.173692452</v>
      </c>
      <c r="P4728" s="64">
        <v>43956.0</v>
      </c>
      <c r="Q4728" s="41">
        <v>2020.0</v>
      </c>
      <c r="R4728" s="41">
        <v>4727.0</v>
      </c>
    </row>
    <row r="4729">
      <c r="A4729" s="5" t="s">
        <v>39177</v>
      </c>
      <c r="B4729" s="5" t="s">
        <v>37905</v>
      </c>
      <c r="C4729" s="5" t="s">
        <v>21797</v>
      </c>
      <c r="D4729" s="5" t="s">
        <v>21820</v>
      </c>
      <c r="E4729" s="5" t="s">
        <v>37955</v>
      </c>
      <c r="F4729" s="41" t="s">
        <v>30713</v>
      </c>
      <c r="G4729" s="63" t="s">
        <v>37906</v>
      </c>
      <c r="H4729" s="5" t="s">
        <v>39178</v>
      </c>
      <c r="I4729" s="5">
        <v>0.030079082</v>
      </c>
      <c r="J4729" s="5">
        <v>0.202331439</v>
      </c>
      <c r="K4729" s="5">
        <v>0.709733605</v>
      </c>
      <c r="L4729" s="5">
        <v>0.02909896</v>
      </c>
      <c r="M4729" s="5">
        <v>0.02875692</v>
      </c>
      <c r="N4729" s="40">
        <v>3.0</v>
      </c>
      <c r="O4729" s="5">
        <v>0.106904497</v>
      </c>
      <c r="P4729" s="64">
        <v>43549.0</v>
      </c>
      <c r="Q4729" s="41">
        <v>2019.0</v>
      </c>
      <c r="R4729" s="41">
        <v>4728.0</v>
      </c>
    </row>
    <row r="4730">
      <c r="A4730" s="5" t="s">
        <v>39179</v>
      </c>
      <c r="B4730" s="5" t="s">
        <v>37905</v>
      </c>
      <c r="C4730" s="5" t="s">
        <v>21797</v>
      </c>
      <c r="D4730" s="5" t="s">
        <v>21820</v>
      </c>
      <c r="E4730" s="5" t="s">
        <v>37955</v>
      </c>
      <c r="F4730" s="41" t="s">
        <v>30713</v>
      </c>
      <c r="G4730" s="63" t="s">
        <v>37906</v>
      </c>
      <c r="H4730" s="5" t="s">
        <v>39180</v>
      </c>
      <c r="I4730" s="5">
        <v>0.305329651</v>
      </c>
      <c r="J4730" s="5">
        <v>0.314428568</v>
      </c>
      <c r="K4730" s="5">
        <v>0.010648848</v>
      </c>
      <c r="L4730" s="5">
        <v>0.358852237</v>
      </c>
      <c r="M4730" s="5">
        <v>0.010740666</v>
      </c>
      <c r="N4730" s="40">
        <v>4.0</v>
      </c>
      <c r="O4730" s="5">
        <v>-0.091206159</v>
      </c>
      <c r="P4730" s="64">
        <v>43447.0</v>
      </c>
      <c r="Q4730" s="41">
        <v>2018.0</v>
      </c>
      <c r="R4730" s="41">
        <v>4729.0</v>
      </c>
    </row>
    <row r="4731">
      <c r="A4731" s="5" t="s">
        <v>39181</v>
      </c>
      <c r="B4731" s="5" t="s">
        <v>37905</v>
      </c>
      <c r="C4731" s="5" t="s">
        <v>21797</v>
      </c>
      <c r="D4731" s="5" t="s">
        <v>21820</v>
      </c>
      <c r="E4731" s="5" t="s">
        <v>37955</v>
      </c>
      <c r="F4731" s="41" t="s">
        <v>30713</v>
      </c>
      <c r="G4731" s="63" t="s">
        <v>37906</v>
      </c>
      <c r="H4731" s="5" t="s">
        <v>39182</v>
      </c>
      <c r="I4731" s="5">
        <v>0.010810983</v>
      </c>
      <c r="J4731" s="5">
        <v>0.548172593</v>
      </c>
      <c r="K4731" s="5">
        <v>0.010632215</v>
      </c>
      <c r="L4731" s="5">
        <v>0.419708908</v>
      </c>
      <c r="M4731" s="5">
        <v>0.010675281</v>
      </c>
      <c r="N4731" s="40">
        <v>2.0</v>
      </c>
      <c r="O4731" s="5">
        <v>0.170194127</v>
      </c>
      <c r="P4731" s="64">
        <v>43857.0</v>
      </c>
      <c r="Q4731" s="41">
        <v>2020.0</v>
      </c>
      <c r="R4731" s="41">
        <v>4730.0</v>
      </c>
    </row>
    <row r="4732">
      <c r="A4732" s="5" t="s">
        <v>39183</v>
      </c>
      <c r="B4732" s="5" t="s">
        <v>37905</v>
      </c>
      <c r="C4732" s="5" t="s">
        <v>21797</v>
      </c>
      <c r="D4732" s="5" t="s">
        <v>21820</v>
      </c>
      <c r="E4732" s="5" t="s">
        <v>38011</v>
      </c>
      <c r="F4732" s="41" t="s">
        <v>30713</v>
      </c>
      <c r="G4732" s="63" t="s">
        <v>37906</v>
      </c>
      <c r="H4732" s="5" t="s">
        <v>39184</v>
      </c>
      <c r="I4732" s="5">
        <v>0.022351656</v>
      </c>
      <c r="J4732" s="5">
        <v>0.023299273</v>
      </c>
      <c r="K4732" s="5">
        <v>0.022335542</v>
      </c>
      <c r="L4732" s="5">
        <v>0.908775508</v>
      </c>
      <c r="M4732" s="5">
        <v>0.023238018</v>
      </c>
      <c r="N4732" s="40">
        <v>4.0</v>
      </c>
      <c r="O4732" s="5">
        <v>0.232379001</v>
      </c>
      <c r="P4732" s="64">
        <v>43942.0</v>
      </c>
      <c r="Q4732" s="41">
        <v>2020.0</v>
      </c>
      <c r="R4732" s="41">
        <v>4731.0</v>
      </c>
    </row>
    <row r="4733">
      <c r="A4733" s="5" t="s">
        <v>39185</v>
      </c>
      <c r="B4733" s="5" t="s">
        <v>37905</v>
      </c>
      <c r="C4733" s="5" t="s">
        <v>21797</v>
      </c>
      <c r="D4733" s="5" t="s">
        <v>21820</v>
      </c>
      <c r="E4733" s="5" t="s">
        <v>37955</v>
      </c>
      <c r="F4733" s="41" t="s">
        <v>30713</v>
      </c>
      <c r="G4733" s="63" t="s">
        <v>37906</v>
      </c>
      <c r="H4733" s="5" t="s">
        <v>39186</v>
      </c>
      <c r="I4733" s="5">
        <v>0.040023632</v>
      </c>
      <c r="J4733" s="5">
        <v>0.040549371</v>
      </c>
      <c r="K4733" s="5">
        <v>0.040076435</v>
      </c>
      <c r="L4733" s="5">
        <v>0.289057553</v>
      </c>
      <c r="M4733" s="5">
        <v>0.59029299</v>
      </c>
      <c r="N4733" s="40">
        <v>5.0</v>
      </c>
      <c r="O4733" s="5">
        <v>0.265165043</v>
      </c>
      <c r="P4733" s="64">
        <v>43859.0</v>
      </c>
      <c r="Q4733" s="41">
        <v>2020.0</v>
      </c>
      <c r="R4733" s="41">
        <v>4732.0</v>
      </c>
    </row>
    <row r="4734">
      <c r="A4734" s="5" t="s">
        <v>39187</v>
      </c>
      <c r="B4734" s="5" t="s">
        <v>37905</v>
      </c>
      <c r="C4734" s="5" t="s">
        <v>21797</v>
      </c>
      <c r="D4734" s="5" t="s">
        <v>21820</v>
      </c>
      <c r="E4734" s="5" t="s">
        <v>37955</v>
      </c>
      <c r="F4734" s="41" t="s">
        <v>30713</v>
      </c>
      <c r="G4734" s="63" t="s">
        <v>37906</v>
      </c>
      <c r="H4734" s="5" t="s">
        <v>39188</v>
      </c>
      <c r="I4734" s="5">
        <v>0.018465387</v>
      </c>
      <c r="J4734" s="5">
        <v>0.482343167</v>
      </c>
      <c r="K4734" s="5">
        <v>0.018515868</v>
      </c>
      <c r="L4734" s="5">
        <v>0.461936146</v>
      </c>
      <c r="M4734" s="5">
        <v>0.018739384</v>
      </c>
      <c r="N4734" s="40">
        <v>2.0</v>
      </c>
      <c r="O4734" s="5">
        <v>0.563551646</v>
      </c>
      <c r="P4734" s="64">
        <v>44022.0</v>
      </c>
      <c r="Q4734" s="41">
        <v>2020.0</v>
      </c>
      <c r="R4734" s="41">
        <v>4733.0</v>
      </c>
    </row>
    <row r="4735">
      <c r="A4735" s="5" t="s">
        <v>39189</v>
      </c>
      <c r="B4735" s="5" t="s">
        <v>37905</v>
      </c>
      <c r="C4735" s="5" t="s">
        <v>21797</v>
      </c>
      <c r="D4735" s="5" t="s">
        <v>21820</v>
      </c>
      <c r="E4735" s="5" t="s">
        <v>37955</v>
      </c>
      <c r="F4735" s="41" t="s">
        <v>30713</v>
      </c>
      <c r="G4735" s="63" t="s">
        <v>37906</v>
      </c>
      <c r="H4735" s="5" t="s">
        <v>39190</v>
      </c>
      <c r="I4735" s="5">
        <v>0.380423903</v>
      </c>
      <c r="J4735" s="5">
        <v>0.564436615</v>
      </c>
      <c r="K4735" s="5">
        <v>0.018350508</v>
      </c>
      <c r="L4735" s="5">
        <v>0.018454384</v>
      </c>
      <c r="M4735" s="5">
        <v>0.018334566</v>
      </c>
      <c r="N4735" s="40">
        <v>2.0</v>
      </c>
      <c r="O4735" s="5">
        <v>0.148840523</v>
      </c>
      <c r="P4735" s="64">
        <v>43903.0</v>
      </c>
      <c r="Q4735" s="41">
        <v>2020.0</v>
      </c>
      <c r="R4735" s="41">
        <v>4734.0</v>
      </c>
    </row>
    <row r="4736">
      <c r="A4736" s="5" t="s">
        <v>39191</v>
      </c>
      <c r="B4736" s="5" t="s">
        <v>37905</v>
      </c>
      <c r="C4736" s="5" t="s">
        <v>21797</v>
      </c>
      <c r="D4736" s="5" t="s">
        <v>21820</v>
      </c>
      <c r="E4736" s="5" t="s">
        <v>37955</v>
      </c>
      <c r="F4736" s="41" t="s">
        <v>30713</v>
      </c>
      <c r="G4736" s="63" t="s">
        <v>37906</v>
      </c>
      <c r="H4736" s="5" t="s">
        <v>39192</v>
      </c>
      <c r="I4736" s="5">
        <v>0.016876746</v>
      </c>
      <c r="J4736" s="5">
        <v>0.932437539</v>
      </c>
      <c r="K4736" s="5">
        <v>0.016777519</v>
      </c>
      <c r="L4736" s="5">
        <v>0.016824061</v>
      </c>
      <c r="M4736" s="5">
        <v>0.017084166</v>
      </c>
      <c r="N4736" s="40">
        <v>2.0</v>
      </c>
      <c r="O4736" s="5">
        <v>0.326710397</v>
      </c>
      <c r="P4736" s="64">
        <v>43349.0</v>
      </c>
      <c r="Q4736" s="41">
        <v>2018.0</v>
      </c>
      <c r="R4736" s="41">
        <v>4735.0</v>
      </c>
    </row>
    <row r="4737">
      <c r="A4737" s="5" t="s">
        <v>39193</v>
      </c>
      <c r="B4737" s="5" t="s">
        <v>37905</v>
      </c>
      <c r="C4737" s="5" t="s">
        <v>21797</v>
      </c>
      <c r="D4737" s="5" t="s">
        <v>21820</v>
      </c>
      <c r="E4737" s="5" t="s">
        <v>37955</v>
      </c>
      <c r="F4737" s="41" t="s">
        <v>30713</v>
      </c>
      <c r="G4737" s="63" t="s">
        <v>37906</v>
      </c>
      <c r="H4737" s="5" t="s">
        <v>39194</v>
      </c>
      <c r="I4737" s="5">
        <v>0.040141441</v>
      </c>
      <c r="J4737" s="5">
        <v>0.040452696</v>
      </c>
      <c r="K4737" s="5">
        <v>0.040191967</v>
      </c>
      <c r="L4737" s="5">
        <v>0.040272195</v>
      </c>
      <c r="M4737" s="5">
        <v>0.838941693</v>
      </c>
      <c r="N4737" s="40">
        <v>5.0</v>
      </c>
      <c r="O4737" s="5">
        <v>1.039402301</v>
      </c>
      <c r="P4737" s="64">
        <v>43889.0</v>
      </c>
      <c r="Q4737" s="41">
        <v>2020.0</v>
      </c>
      <c r="R4737" s="41">
        <v>4736.0</v>
      </c>
    </row>
    <row r="4738">
      <c r="A4738" s="5" t="s">
        <v>39195</v>
      </c>
      <c r="B4738" s="5" t="s">
        <v>37905</v>
      </c>
      <c r="C4738" s="5" t="s">
        <v>21797</v>
      </c>
      <c r="D4738" s="5" t="s">
        <v>21820</v>
      </c>
      <c r="E4738" s="5" t="s">
        <v>37964</v>
      </c>
      <c r="F4738" s="41" t="s">
        <v>30713</v>
      </c>
      <c r="G4738" s="63" t="s">
        <v>37906</v>
      </c>
      <c r="H4738" s="5" t="s">
        <v>39196</v>
      </c>
      <c r="I4738" s="5">
        <v>0.04024018</v>
      </c>
      <c r="J4738" s="5">
        <v>0.630513012</v>
      </c>
      <c r="K4738" s="5">
        <v>0.040104747</v>
      </c>
      <c r="L4738" s="5">
        <v>0.248292089</v>
      </c>
      <c r="M4738" s="5">
        <v>0.040849984</v>
      </c>
      <c r="N4738" s="40">
        <v>2.0</v>
      </c>
      <c r="O4738" s="5">
        <v>0.300520382</v>
      </c>
      <c r="P4738" s="64">
        <v>43890.0</v>
      </c>
      <c r="Q4738" s="41">
        <v>2020.0</v>
      </c>
      <c r="R4738" s="41">
        <v>4737.0</v>
      </c>
    </row>
    <row r="4739">
      <c r="A4739" s="5" t="s">
        <v>39197</v>
      </c>
      <c r="B4739" s="5" t="s">
        <v>37905</v>
      </c>
      <c r="C4739" s="5" t="s">
        <v>21797</v>
      </c>
      <c r="D4739" s="5" t="s">
        <v>21820</v>
      </c>
      <c r="E4739" s="5" t="s">
        <v>38011</v>
      </c>
      <c r="F4739" s="41" t="s">
        <v>30713</v>
      </c>
      <c r="G4739" s="63" t="s">
        <v>37906</v>
      </c>
      <c r="H4739" s="5" t="s">
        <v>39198</v>
      </c>
      <c r="I4739" s="5">
        <v>0.034008928</v>
      </c>
      <c r="J4739" s="5">
        <v>0.86400032</v>
      </c>
      <c r="K4739" s="5">
        <v>0.03352353</v>
      </c>
      <c r="L4739" s="5">
        <v>0.033633821</v>
      </c>
      <c r="M4739" s="5">
        <v>0.034833353</v>
      </c>
      <c r="N4739" s="40">
        <v>2.0</v>
      </c>
      <c r="O4739" s="5">
        <v>0.077824452</v>
      </c>
      <c r="P4739" s="64">
        <v>43969.0</v>
      </c>
      <c r="Q4739" s="41">
        <v>2020.0</v>
      </c>
      <c r="R4739" s="41">
        <v>4738.0</v>
      </c>
    </row>
    <row r="4740">
      <c r="A4740" s="5" t="s">
        <v>39199</v>
      </c>
      <c r="B4740" s="5" t="s">
        <v>37905</v>
      </c>
      <c r="C4740" s="5" t="s">
        <v>21797</v>
      </c>
      <c r="D4740" s="5" t="s">
        <v>21820</v>
      </c>
      <c r="E4740" s="5" t="s">
        <v>37955</v>
      </c>
      <c r="F4740" s="41" t="s">
        <v>30713</v>
      </c>
      <c r="G4740" s="63" t="s">
        <v>37906</v>
      </c>
      <c r="H4740" s="5" t="s">
        <v>39200</v>
      </c>
      <c r="I4740" s="5">
        <v>0.011186684</v>
      </c>
      <c r="J4740" s="5">
        <v>0.837121189</v>
      </c>
      <c r="K4740" s="5">
        <v>0.011184284</v>
      </c>
      <c r="L4740" s="5">
        <v>0.011283065</v>
      </c>
      <c r="M4740" s="5">
        <v>0.129224822</v>
      </c>
      <c r="N4740" s="40">
        <v>2.0</v>
      </c>
      <c r="O4740" s="5">
        <v>0.211089875</v>
      </c>
      <c r="P4740" s="64">
        <v>43981.0</v>
      </c>
      <c r="Q4740" s="41">
        <v>2020.0</v>
      </c>
      <c r="R4740" s="41">
        <v>4739.0</v>
      </c>
    </row>
    <row r="4741">
      <c r="A4741" s="5" t="s">
        <v>39201</v>
      </c>
      <c r="B4741" s="5" t="s">
        <v>37905</v>
      </c>
      <c r="C4741" s="5" t="s">
        <v>21797</v>
      </c>
      <c r="D4741" s="5" t="s">
        <v>21820</v>
      </c>
      <c r="E4741" s="5" t="s">
        <v>37955</v>
      </c>
      <c r="F4741" s="41" t="s">
        <v>30713</v>
      </c>
      <c r="G4741" s="63" t="s">
        <v>37906</v>
      </c>
      <c r="H4741" s="5" t="s">
        <v>39202</v>
      </c>
      <c r="I4741" s="5">
        <v>0.034066845</v>
      </c>
      <c r="J4741" s="5">
        <v>0.86510998</v>
      </c>
      <c r="K4741" s="5">
        <v>0.033555437</v>
      </c>
      <c r="L4741" s="5">
        <v>0.03354077</v>
      </c>
      <c r="M4741" s="5">
        <v>0.033726949</v>
      </c>
      <c r="N4741" s="40">
        <v>2.0</v>
      </c>
      <c r="O4741" s="5">
        <v>0.113066754</v>
      </c>
      <c r="P4741" s="64">
        <v>44002.0</v>
      </c>
      <c r="Q4741" s="41">
        <v>2020.0</v>
      </c>
      <c r="R4741" s="41">
        <v>4740.0</v>
      </c>
    </row>
    <row r="4742">
      <c r="A4742" s="5" t="s">
        <v>39203</v>
      </c>
      <c r="B4742" s="5" t="s">
        <v>37905</v>
      </c>
      <c r="C4742" s="5" t="s">
        <v>21797</v>
      </c>
      <c r="D4742" s="5" t="s">
        <v>21820</v>
      </c>
      <c r="E4742" s="5" t="s">
        <v>37955</v>
      </c>
      <c r="F4742" s="41" t="s">
        <v>30713</v>
      </c>
      <c r="G4742" s="63" t="s">
        <v>37906</v>
      </c>
      <c r="H4742" s="5" t="s">
        <v>39204</v>
      </c>
      <c r="I4742" s="5">
        <v>0.025195757</v>
      </c>
      <c r="J4742" s="5">
        <v>0.594938159</v>
      </c>
      <c r="K4742" s="5">
        <v>0.0251655</v>
      </c>
      <c r="L4742" s="5">
        <v>0.329621315</v>
      </c>
      <c r="M4742" s="5">
        <v>0.025079217</v>
      </c>
      <c r="N4742" s="40">
        <v>2.0</v>
      </c>
      <c r="O4742" s="5">
        <v>0.267723177</v>
      </c>
      <c r="P4742" s="64">
        <v>44021.0</v>
      </c>
      <c r="Q4742" s="41">
        <v>2020.0</v>
      </c>
      <c r="R4742" s="41">
        <v>4741.0</v>
      </c>
    </row>
    <row r="4743">
      <c r="A4743" s="5" t="s">
        <v>39205</v>
      </c>
      <c r="B4743" s="5" t="s">
        <v>37905</v>
      </c>
      <c r="C4743" s="5" t="s">
        <v>21797</v>
      </c>
      <c r="D4743" s="5" t="s">
        <v>21820</v>
      </c>
      <c r="E4743" s="5" t="s">
        <v>37955</v>
      </c>
      <c r="F4743" s="41" t="s">
        <v>30713</v>
      </c>
      <c r="G4743" s="63" t="s">
        <v>37906</v>
      </c>
      <c r="H4743" s="5" t="s">
        <v>39206</v>
      </c>
      <c r="I4743" s="5">
        <v>0.011218196</v>
      </c>
      <c r="J4743" s="5">
        <v>0.954888344</v>
      </c>
      <c r="K4743" s="5">
        <v>0.01114581</v>
      </c>
      <c r="L4743" s="5">
        <v>0.011441905</v>
      </c>
      <c r="M4743" s="5">
        <v>0.011305748</v>
      </c>
      <c r="N4743" s="40">
        <v>2.0</v>
      </c>
      <c r="O4743" s="5">
        <v>0.21839898</v>
      </c>
      <c r="P4743" s="64">
        <v>43636.0</v>
      </c>
      <c r="Q4743" s="41">
        <v>2019.0</v>
      </c>
      <c r="R4743" s="41">
        <v>4742.0</v>
      </c>
    </row>
    <row r="4744">
      <c r="A4744" s="5" t="s">
        <v>39207</v>
      </c>
      <c r="B4744" s="5" t="s">
        <v>37905</v>
      </c>
      <c r="C4744" s="5" t="s">
        <v>21797</v>
      </c>
      <c r="D4744" s="5" t="s">
        <v>21820</v>
      </c>
      <c r="E4744" s="5" t="s">
        <v>37964</v>
      </c>
      <c r="F4744" s="41" t="s">
        <v>30713</v>
      </c>
      <c r="G4744" s="63" t="s">
        <v>37906</v>
      </c>
      <c r="H4744" s="5" t="s">
        <v>39208</v>
      </c>
      <c r="I4744" s="5">
        <v>0.016132366</v>
      </c>
      <c r="J4744" s="5">
        <v>0.93543309</v>
      </c>
      <c r="K4744" s="5">
        <v>0.015791288</v>
      </c>
      <c r="L4744" s="5">
        <v>0.016519975</v>
      </c>
      <c r="M4744" s="5">
        <v>0.016123256</v>
      </c>
      <c r="N4744" s="40">
        <v>2.0</v>
      </c>
      <c r="O4744" s="5">
        <v>0.106706959</v>
      </c>
      <c r="P4744" s="64">
        <v>43920.0</v>
      </c>
      <c r="Q4744" s="41">
        <v>2020.0</v>
      </c>
      <c r="R4744" s="41">
        <v>4743.0</v>
      </c>
    </row>
    <row r="4745">
      <c r="A4745" s="5" t="s">
        <v>39209</v>
      </c>
      <c r="B4745" s="5" t="s">
        <v>37905</v>
      </c>
      <c r="C4745" s="5" t="s">
        <v>21797</v>
      </c>
      <c r="D4745" s="5" t="s">
        <v>21820</v>
      </c>
      <c r="E4745" s="5" t="s">
        <v>37955</v>
      </c>
      <c r="F4745" s="41" t="s">
        <v>30713</v>
      </c>
      <c r="G4745" s="63" t="s">
        <v>37906</v>
      </c>
      <c r="H4745" s="5" t="s">
        <v>39210</v>
      </c>
      <c r="I4745" s="5">
        <v>0.017136494</v>
      </c>
      <c r="J4745" s="5">
        <v>0.578464508</v>
      </c>
      <c r="K4745" s="5">
        <v>0.017120769</v>
      </c>
      <c r="L4745" s="5">
        <v>0.073608749</v>
      </c>
      <c r="M4745" s="5">
        <v>0.313669503</v>
      </c>
      <c r="N4745" s="40">
        <v>2.0</v>
      </c>
      <c r="O4745" s="5">
        <v>0.099984093</v>
      </c>
      <c r="P4745" s="64">
        <v>43442.0</v>
      </c>
      <c r="Q4745" s="41">
        <v>2018.0</v>
      </c>
      <c r="R4745" s="41">
        <v>4744.0</v>
      </c>
    </row>
    <row r="4746">
      <c r="A4746" s="5" t="s">
        <v>39211</v>
      </c>
      <c r="B4746" s="5" t="s">
        <v>37905</v>
      </c>
      <c r="C4746" s="5" t="s">
        <v>21797</v>
      </c>
      <c r="D4746" s="5" t="s">
        <v>21820</v>
      </c>
      <c r="E4746" s="5" t="s">
        <v>37955</v>
      </c>
      <c r="F4746" s="41" t="s">
        <v>30713</v>
      </c>
      <c r="G4746" s="63" t="s">
        <v>37906</v>
      </c>
      <c r="H4746" s="5" t="s">
        <v>39212</v>
      </c>
      <c r="I4746" s="5">
        <v>0.022647861</v>
      </c>
      <c r="J4746" s="5">
        <v>0.909304976</v>
      </c>
      <c r="K4746" s="5">
        <v>0.022474756</v>
      </c>
      <c r="L4746" s="5">
        <v>0.022508126</v>
      </c>
      <c r="M4746" s="5">
        <v>0.023064256</v>
      </c>
      <c r="N4746" s="40">
        <v>2.0</v>
      </c>
      <c r="O4746" s="5">
        <v>0.260887907</v>
      </c>
      <c r="P4746" s="64">
        <v>43858.0</v>
      </c>
      <c r="Q4746" s="41">
        <v>2020.0</v>
      </c>
      <c r="R4746" s="41">
        <v>4745.0</v>
      </c>
    </row>
    <row r="4747">
      <c r="A4747" s="5" t="s">
        <v>39213</v>
      </c>
      <c r="B4747" s="5" t="s">
        <v>37905</v>
      </c>
      <c r="C4747" s="5" t="s">
        <v>21797</v>
      </c>
      <c r="D4747" s="5" t="s">
        <v>21820</v>
      </c>
      <c r="E4747" s="5" t="s">
        <v>37955</v>
      </c>
      <c r="F4747" s="41" t="s">
        <v>30713</v>
      </c>
      <c r="G4747" s="63" t="s">
        <v>37906</v>
      </c>
      <c r="H4747" s="5" t="s">
        <v>39214</v>
      </c>
      <c r="I4747" s="5">
        <v>0.012551686</v>
      </c>
      <c r="J4747" s="5">
        <v>0.832505941</v>
      </c>
      <c r="K4747" s="5">
        <v>0.012524234</v>
      </c>
      <c r="L4747" s="5">
        <v>0.12940143</v>
      </c>
      <c r="M4747" s="5">
        <v>0.013016726</v>
      </c>
      <c r="N4747" s="40">
        <v>2.0</v>
      </c>
      <c r="O4747" s="5">
        <v>0.182437439</v>
      </c>
      <c r="P4747" s="64">
        <v>43795.0</v>
      </c>
      <c r="Q4747" s="41">
        <v>2019.0</v>
      </c>
      <c r="R4747" s="41">
        <v>4746.0</v>
      </c>
    </row>
    <row r="4748">
      <c r="A4748" s="5" t="s">
        <v>39215</v>
      </c>
      <c r="B4748" s="5" t="s">
        <v>37905</v>
      </c>
      <c r="C4748" s="5" t="s">
        <v>21797</v>
      </c>
      <c r="D4748" s="5" t="s">
        <v>21820</v>
      </c>
      <c r="E4748" s="5" t="s">
        <v>37955</v>
      </c>
      <c r="F4748" s="41" t="s">
        <v>30713</v>
      </c>
      <c r="G4748" s="63" t="s">
        <v>37906</v>
      </c>
      <c r="H4748" s="5" t="s">
        <v>39216</v>
      </c>
      <c r="I4748" s="5">
        <v>0.050140217</v>
      </c>
      <c r="J4748" s="5">
        <v>0.550091684</v>
      </c>
      <c r="K4748" s="5">
        <v>0.29968065</v>
      </c>
      <c r="L4748" s="5">
        <v>0.050031774</v>
      </c>
      <c r="M4748" s="5">
        <v>0.050055683</v>
      </c>
      <c r="N4748" s="40">
        <v>2.0</v>
      </c>
      <c r="O4748" s="5">
        <v>-0.053333333</v>
      </c>
      <c r="P4748" s="64">
        <v>43813.0</v>
      </c>
      <c r="Q4748" s="41">
        <v>2019.0</v>
      </c>
      <c r="R4748" s="41">
        <v>4747.0</v>
      </c>
    </row>
    <row r="4749">
      <c r="A4749" s="5" t="s">
        <v>39217</v>
      </c>
      <c r="B4749" s="5" t="s">
        <v>37905</v>
      </c>
      <c r="C4749" s="5" t="s">
        <v>21797</v>
      </c>
      <c r="D4749" s="5" t="s">
        <v>21820</v>
      </c>
      <c r="E4749" s="5" t="s">
        <v>37964</v>
      </c>
      <c r="F4749" s="41" t="s">
        <v>30713</v>
      </c>
      <c r="G4749" s="63" t="s">
        <v>37906</v>
      </c>
      <c r="H4749" s="5" t="s">
        <v>39218</v>
      </c>
      <c r="I4749" s="5">
        <v>0.0</v>
      </c>
      <c r="J4749" s="5">
        <v>0.901515365</v>
      </c>
      <c r="K4749" s="5">
        <v>0.0</v>
      </c>
      <c r="L4749" s="5">
        <v>0.0</v>
      </c>
      <c r="M4749" s="5">
        <v>0.072270408</v>
      </c>
      <c r="N4749" s="40">
        <v>2.0</v>
      </c>
      <c r="O4749" s="5">
        <v>0.1879453</v>
      </c>
      <c r="P4749" s="64">
        <v>43961.0</v>
      </c>
      <c r="Q4749" s="41">
        <v>2020.0</v>
      </c>
      <c r="R4749" s="41">
        <v>4748.0</v>
      </c>
    </row>
    <row r="4750">
      <c r="A4750" s="5" t="s">
        <v>39219</v>
      </c>
      <c r="B4750" s="5" t="s">
        <v>37905</v>
      </c>
      <c r="C4750" s="5" t="s">
        <v>21797</v>
      </c>
      <c r="D4750" s="5" t="s">
        <v>21820</v>
      </c>
      <c r="E4750" s="5" t="s">
        <v>37955</v>
      </c>
      <c r="F4750" s="41" t="s">
        <v>30713</v>
      </c>
      <c r="G4750" s="63" t="s">
        <v>37906</v>
      </c>
      <c r="H4750" s="5" t="s">
        <v>39220</v>
      </c>
      <c r="I4750" s="5">
        <v>0.015451392</v>
      </c>
      <c r="J4750" s="5">
        <v>0.221965253</v>
      </c>
      <c r="K4750" s="5">
        <v>0.015606711</v>
      </c>
      <c r="L4750" s="5">
        <v>0.731463909</v>
      </c>
      <c r="M4750" s="5">
        <v>0.015512787</v>
      </c>
      <c r="N4750" s="40">
        <v>4.0</v>
      </c>
      <c r="O4750" s="5">
        <v>-0.277984466</v>
      </c>
      <c r="P4750" s="64">
        <v>43332.0</v>
      </c>
      <c r="Q4750" s="41">
        <v>2018.0</v>
      </c>
      <c r="R4750" s="41">
        <v>4749.0</v>
      </c>
    </row>
    <row r="4751">
      <c r="A4751" s="5" t="s">
        <v>39221</v>
      </c>
      <c r="B4751" s="5" t="s">
        <v>37905</v>
      </c>
      <c r="C4751" s="5" t="s">
        <v>21797</v>
      </c>
      <c r="D4751" s="5" t="s">
        <v>21820</v>
      </c>
      <c r="E4751" s="5" t="s">
        <v>37964</v>
      </c>
      <c r="F4751" s="41" t="s">
        <v>30713</v>
      </c>
      <c r="G4751" s="63" t="s">
        <v>37906</v>
      </c>
      <c r="H4751" s="5" t="s">
        <v>39222</v>
      </c>
      <c r="I4751" s="5">
        <v>0.066825442</v>
      </c>
      <c r="J4751" s="5">
        <v>0.730596483</v>
      </c>
      <c r="K4751" s="5">
        <v>0.066676766</v>
      </c>
      <c r="L4751" s="5">
        <v>0.066817477</v>
      </c>
      <c r="M4751" s="5">
        <v>0.069083855</v>
      </c>
      <c r="N4751" s="40">
        <v>2.0</v>
      </c>
      <c r="O4751" s="5">
        <v>0.204124145</v>
      </c>
      <c r="P4751" s="64">
        <v>43846.0</v>
      </c>
      <c r="Q4751" s="41">
        <v>2020.0</v>
      </c>
      <c r="R4751" s="41">
        <v>4750.0</v>
      </c>
    </row>
    <row r="4752">
      <c r="A4752" s="5" t="s">
        <v>39223</v>
      </c>
      <c r="B4752" s="5" t="s">
        <v>37905</v>
      </c>
      <c r="C4752" s="5" t="s">
        <v>21797</v>
      </c>
      <c r="D4752" s="5" t="s">
        <v>21820</v>
      </c>
      <c r="E4752" s="5" t="s">
        <v>37955</v>
      </c>
      <c r="F4752" s="41" t="s">
        <v>30713</v>
      </c>
      <c r="G4752" s="63" t="s">
        <v>37906</v>
      </c>
      <c r="H4752" s="5" t="s">
        <v>39224</v>
      </c>
      <c r="I4752" s="5">
        <v>0.314529777</v>
      </c>
      <c r="J4752" s="5">
        <v>0.365491122</v>
      </c>
      <c r="K4752" s="5">
        <v>0.029700669</v>
      </c>
      <c r="L4752" s="5">
        <v>0.260396123</v>
      </c>
      <c r="M4752" s="5">
        <v>0.029882308</v>
      </c>
      <c r="N4752" s="40">
        <v>2.0</v>
      </c>
      <c r="O4752" s="5">
        <v>-0.703944662</v>
      </c>
      <c r="P4752" s="64">
        <v>43625.0</v>
      </c>
      <c r="Q4752" s="41">
        <v>2019.0</v>
      </c>
      <c r="R4752" s="41">
        <v>4751.0</v>
      </c>
    </row>
    <row r="4753">
      <c r="A4753" s="5" t="s">
        <v>39225</v>
      </c>
      <c r="B4753" s="5" t="s">
        <v>37905</v>
      </c>
      <c r="C4753" s="5" t="s">
        <v>21797</v>
      </c>
      <c r="D4753" s="5" t="s">
        <v>21820</v>
      </c>
      <c r="E4753" s="5" t="s">
        <v>37955</v>
      </c>
      <c r="F4753" s="41" t="s">
        <v>30713</v>
      </c>
      <c r="G4753" s="63" t="s">
        <v>37906</v>
      </c>
      <c r="H4753" s="5" t="s">
        <v>39226</v>
      </c>
      <c r="I4753" s="5">
        <v>0.010755561</v>
      </c>
      <c r="J4753" s="5">
        <v>0.554068983</v>
      </c>
      <c r="K4753" s="5">
        <v>0.010615423</v>
      </c>
      <c r="L4753" s="5">
        <v>0.413807005</v>
      </c>
      <c r="M4753" s="5">
        <v>0.010753077</v>
      </c>
      <c r="N4753" s="40">
        <v>2.0</v>
      </c>
      <c r="O4753" s="5">
        <v>0.092971708</v>
      </c>
      <c r="P4753" s="64">
        <v>43810.0</v>
      </c>
      <c r="Q4753" s="41">
        <v>2019.0</v>
      </c>
      <c r="R4753" s="41">
        <v>4752.0</v>
      </c>
    </row>
    <row r="4754">
      <c r="A4754" s="5" t="s">
        <v>39227</v>
      </c>
      <c r="B4754" s="5" t="s">
        <v>37905</v>
      </c>
      <c r="C4754" s="5" t="s">
        <v>21797</v>
      </c>
      <c r="D4754" s="5" t="s">
        <v>21820</v>
      </c>
      <c r="E4754" s="5" t="s">
        <v>37964</v>
      </c>
      <c r="F4754" s="41" t="s">
        <v>30713</v>
      </c>
      <c r="G4754" s="63" t="s">
        <v>37906</v>
      </c>
      <c r="H4754" s="5" t="s">
        <v>39228</v>
      </c>
      <c r="I4754" s="5">
        <v>0.033612452</v>
      </c>
      <c r="J4754" s="5">
        <v>0.034560103</v>
      </c>
      <c r="K4754" s="5">
        <v>0.033517323</v>
      </c>
      <c r="L4754" s="5">
        <v>0.033863917</v>
      </c>
      <c r="M4754" s="5">
        <v>0.864446223</v>
      </c>
      <c r="N4754" s="40">
        <v>5.0</v>
      </c>
      <c r="O4754" s="5">
        <v>0.661437828</v>
      </c>
      <c r="P4754" s="64">
        <v>43626.0</v>
      </c>
      <c r="Q4754" s="41">
        <v>2019.0</v>
      </c>
      <c r="R4754" s="41">
        <v>4753.0</v>
      </c>
    </row>
    <row r="4755">
      <c r="A4755" s="5" t="s">
        <v>39229</v>
      </c>
      <c r="B4755" s="5" t="s">
        <v>37905</v>
      </c>
      <c r="C4755" s="5" t="s">
        <v>21797</v>
      </c>
      <c r="D4755" s="5" t="s">
        <v>21820</v>
      </c>
      <c r="E4755" s="5" t="s">
        <v>37955</v>
      </c>
      <c r="F4755" s="41" t="s">
        <v>30713</v>
      </c>
      <c r="G4755" s="63" t="s">
        <v>37906</v>
      </c>
      <c r="H4755" s="5" t="s">
        <v>39230</v>
      </c>
      <c r="I4755" s="5">
        <v>0.03074651</v>
      </c>
      <c r="J4755" s="5">
        <v>0.882531822</v>
      </c>
      <c r="K4755" s="5">
        <v>0.028685698</v>
      </c>
      <c r="L4755" s="5">
        <v>0.02870281</v>
      </c>
      <c r="M4755" s="5">
        <v>0.02933313</v>
      </c>
      <c r="N4755" s="40">
        <v>2.0</v>
      </c>
      <c r="O4755" s="5">
        <v>1.259169445</v>
      </c>
      <c r="P4755" s="64">
        <v>43766.0</v>
      </c>
      <c r="Q4755" s="41">
        <v>2019.0</v>
      </c>
      <c r="R4755" s="41">
        <v>4754.0</v>
      </c>
    </row>
    <row r="4756">
      <c r="A4756" s="5" t="s">
        <v>39231</v>
      </c>
      <c r="B4756" s="5" t="s">
        <v>37905</v>
      </c>
      <c r="C4756" s="5" t="s">
        <v>21797</v>
      </c>
      <c r="D4756" s="5" t="s">
        <v>21820</v>
      </c>
      <c r="E4756" s="5" t="s">
        <v>37955</v>
      </c>
      <c r="F4756" s="41" t="s">
        <v>30713</v>
      </c>
      <c r="G4756" s="63" t="s">
        <v>37906</v>
      </c>
      <c r="H4756" s="5" t="s">
        <v>39232</v>
      </c>
      <c r="I4756" s="5">
        <v>0.025358723</v>
      </c>
      <c r="J4756" s="5">
        <v>0.898961365</v>
      </c>
      <c r="K4756" s="5">
        <v>0.02515164</v>
      </c>
      <c r="L4756" s="5">
        <v>0.025223736</v>
      </c>
      <c r="M4756" s="5">
        <v>0.025304485</v>
      </c>
      <c r="N4756" s="40">
        <v>2.0</v>
      </c>
      <c r="O4756" s="5">
        <v>0.238820049</v>
      </c>
      <c r="P4756" s="64">
        <v>43459.0</v>
      </c>
      <c r="Q4756" s="41">
        <v>2018.0</v>
      </c>
      <c r="R4756" s="41">
        <v>4755.0</v>
      </c>
    </row>
    <row r="4757">
      <c r="A4757" s="5" t="s">
        <v>39233</v>
      </c>
      <c r="B4757" s="5" t="s">
        <v>37905</v>
      </c>
      <c r="C4757" s="5" t="s">
        <v>21797</v>
      </c>
      <c r="D4757" s="5" t="s">
        <v>21820</v>
      </c>
      <c r="E4757" s="5" t="s">
        <v>37955</v>
      </c>
      <c r="F4757" s="41" t="s">
        <v>30713</v>
      </c>
      <c r="G4757" s="63" t="s">
        <v>37906</v>
      </c>
      <c r="H4757" s="5" t="s">
        <v>39234</v>
      </c>
      <c r="I4757" s="5">
        <v>0.012548161</v>
      </c>
      <c r="J4757" s="5">
        <v>0.949645221</v>
      </c>
      <c r="K4757" s="5">
        <v>0.012552483</v>
      </c>
      <c r="L4757" s="5">
        <v>0.012568922</v>
      </c>
      <c r="M4757" s="5">
        <v>0.012685233</v>
      </c>
      <c r="N4757" s="40">
        <v>2.0</v>
      </c>
      <c r="O4757" s="5">
        <v>0.412137073</v>
      </c>
      <c r="P4757" s="64">
        <v>43513.0</v>
      </c>
      <c r="Q4757" s="41">
        <v>2019.0</v>
      </c>
      <c r="R4757" s="41">
        <v>4756.0</v>
      </c>
    </row>
    <row r="4758">
      <c r="A4758" s="5" t="s">
        <v>39235</v>
      </c>
      <c r="B4758" s="5" t="s">
        <v>37905</v>
      </c>
      <c r="C4758" s="5" t="s">
        <v>21797</v>
      </c>
      <c r="D4758" s="5" t="s">
        <v>21820</v>
      </c>
      <c r="E4758" s="5" t="s">
        <v>37955</v>
      </c>
      <c r="F4758" s="41" t="s">
        <v>30713</v>
      </c>
      <c r="G4758" s="63" t="s">
        <v>37906</v>
      </c>
      <c r="H4758" s="5" t="s">
        <v>39236</v>
      </c>
      <c r="I4758" s="5">
        <v>0.040575787</v>
      </c>
      <c r="J4758" s="5">
        <v>0.836491883</v>
      </c>
      <c r="K4758" s="5">
        <v>0.040447857</v>
      </c>
      <c r="L4758" s="5">
        <v>0.040463742</v>
      </c>
      <c r="M4758" s="5">
        <v>0.042020738</v>
      </c>
      <c r="N4758" s="40">
        <v>2.0</v>
      </c>
      <c r="O4758" s="5">
        <v>0.872066511</v>
      </c>
      <c r="P4758" s="64">
        <v>43880.0</v>
      </c>
      <c r="Q4758" s="41">
        <v>2020.0</v>
      </c>
      <c r="R4758" s="41">
        <v>4757.0</v>
      </c>
    </row>
    <row r="4759">
      <c r="A4759" s="5" t="s">
        <v>39237</v>
      </c>
      <c r="B4759" s="5" t="s">
        <v>37905</v>
      </c>
      <c r="C4759" s="5" t="s">
        <v>21797</v>
      </c>
      <c r="D4759" s="5" t="s">
        <v>21820</v>
      </c>
      <c r="E4759" s="5" t="s">
        <v>37955</v>
      </c>
      <c r="F4759" s="41" t="s">
        <v>30713</v>
      </c>
      <c r="G4759" s="63" t="s">
        <v>37906</v>
      </c>
      <c r="H4759" s="5" t="s">
        <v>39238</v>
      </c>
      <c r="I4759" s="5">
        <v>0.05108599</v>
      </c>
      <c r="J4759" s="5">
        <v>0.357224077</v>
      </c>
      <c r="K4759" s="5">
        <v>0.052272521</v>
      </c>
      <c r="L4759" s="5">
        <v>0.489121616</v>
      </c>
      <c r="M4759" s="5">
        <v>0.050295796</v>
      </c>
      <c r="N4759" s="40">
        <v>4.0</v>
      </c>
      <c r="O4759" s="5">
        <v>0.0</v>
      </c>
      <c r="P4759" s="64">
        <v>43781.0</v>
      </c>
      <c r="Q4759" s="41">
        <v>2019.0</v>
      </c>
      <c r="R4759" s="41">
        <v>4758.0</v>
      </c>
    </row>
    <row r="4760">
      <c r="A4760" s="5" t="s">
        <v>39239</v>
      </c>
      <c r="B4760" s="5" t="s">
        <v>37905</v>
      </c>
      <c r="C4760" s="5" t="s">
        <v>21797</v>
      </c>
      <c r="D4760" s="5" t="s">
        <v>21820</v>
      </c>
      <c r="E4760" s="5" t="s">
        <v>37964</v>
      </c>
      <c r="F4760" s="41" t="s">
        <v>30713</v>
      </c>
      <c r="G4760" s="63" t="s">
        <v>37906</v>
      </c>
      <c r="H4760" s="5" t="s">
        <v>39240</v>
      </c>
      <c r="I4760" s="5">
        <v>0.018294413</v>
      </c>
      <c r="J4760" s="5">
        <v>0.455841094</v>
      </c>
      <c r="K4760" s="5">
        <v>0.018360881</v>
      </c>
      <c r="L4760" s="5">
        <v>0.0182727</v>
      </c>
      <c r="M4760" s="5">
        <v>0.489230901</v>
      </c>
      <c r="N4760" s="40">
        <v>5.0</v>
      </c>
      <c r="O4760" s="5">
        <v>0.196663926</v>
      </c>
      <c r="P4760" s="64">
        <v>43383.0</v>
      </c>
      <c r="Q4760" s="41">
        <v>2018.0</v>
      </c>
      <c r="R4760" s="41">
        <v>4759.0</v>
      </c>
    </row>
    <row r="4761">
      <c r="A4761" s="5" t="s">
        <v>39241</v>
      </c>
      <c r="B4761" s="5" t="s">
        <v>37905</v>
      </c>
      <c r="C4761" s="5" t="s">
        <v>21797</v>
      </c>
      <c r="D4761" s="5" t="s">
        <v>21820</v>
      </c>
      <c r="E4761" s="5" t="s">
        <v>37955</v>
      </c>
      <c r="F4761" s="41" t="s">
        <v>30713</v>
      </c>
      <c r="G4761" s="63" t="s">
        <v>37906</v>
      </c>
      <c r="H4761" s="5" t="s">
        <v>39242</v>
      </c>
      <c r="I4761" s="5">
        <v>0.040086299</v>
      </c>
      <c r="J4761" s="5">
        <v>0.38611716</v>
      </c>
      <c r="K4761" s="5">
        <v>0.040323656</v>
      </c>
      <c r="L4761" s="5">
        <v>0.040213581</v>
      </c>
      <c r="M4761" s="5">
        <v>0.493259281</v>
      </c>
      <c r="N4761" s="40">
        <v>5.0</v>
      </c>
      <c r="O4761" s="5">
        <v>0.401531385</v>
      </c>
      <c r="P4761" s="64">
        <v>43671.0</v>
      </c>
      <c r="Q4761" s="41">
        <v>2019.0</v>
      </c>
      <c r="R4761" s="41">
        <v>4760.0</v>
      </c>
    </row>
    <row r="4762">
      <c r="A4762" s="5" t="s">
        <v>39243</v>
      </c>
      <c r="B4762" s="5" t="s">
        <v>37905</v>
      </c>
      <c r="C4762" s="5" t="s">
        <v>21797</v>
      </c>
      <c r="D4762" s="5" t="s">
        <v>21820</v>
      </c>
      <c r="E4762" s="5" t="s">
        <v>37955</v>
      </c>
      <c r="F4762" s="41" t="s">
        <v>30713</v>
      </c>
      <c r="G4762" s="63" t="s">
        <v>37906</v>
      </c>
      <c r="H4762" s="5" t="s">
        <v>39244</v>
      </c>
      <c r="I4762" s="5">
        <v>0.012856259</v>
      </c>
      <c r="J4762" s="5">
        <v>0.690176964</v>
      </c>
      <c r="K4762" s="5">
        <v>0.012769756</v>
      </c>
      <c r="L4762" s="5">
        <v>0.012997271</v>
      </c>
      <c r="M4762" s="5">
        <v>0.271199763</v>
      </c>
      <c r="N4762" s="40">
        <v>2.0</v>
      </c>
      <c r="O4762" s="5">
        <v>0.242696928</v>
      </c>
      <c r="P4762" s="64">
        <v>43399.0</v>
      </c>
      <c r="Q4762" s="41">
        <v>2018.0</v>
      </c>
      <c r="R4762" s="41">
        <v>4761.0</v>
      </c>
    </row>
    <row r="4763">
      <c r="A4763" s="5" t="s">
        <v>39245</v>
      </c>
      <c r="B4763" s="5" t="s">
        <v>37905</v>
      </c>
      <c r="C4763" s="5" t="s">
        <v>21797</v>
      </c>
      <c r="D4763" s="5" t="s">
        <v>21820</v>
      </c>
      <c r="E4763" s="5" t="s">
        <v>37955</v>
      </c>
      <c r="F4763" s="41" t="s">
        <v>30713</v>
      </c>
      <c r="G4763" s="63" t="s">
        <v>37906</v>
      </c>
      <c r="H4763" s="5" t="s">
        <v>39246</v>
      </c>
      <c r="I4763" s="5">
        <v>0.029146807</v>
      </c>
      <c r="J4763" s="5">
        <v>0.028994329</v>
      </c>
      <c r="K4763" s="5">
        <v>0.028834857</v>
      </c>
      <c r="L4763" s="5">
        <v>0.028947815</v>
      </c>
      <c r="M4763" s="5">
        <v>0.884076178</v>
      </c>
      <c r="N4763" s="40">
        <v>5.0</v>
      </c>
      <c r="O4763" s="5">
        <v>0.111803399</v>
      </c>
      <c r="P4763" s="64">
        <v>43852.0</v>
      </c>
      <c r="Q4763" s="41">
        <v>2020.0</v>
      </c>
      <c r="R4763" s="41">
        <v>4762.0</v>
      </c>
    </row>
    <row r="4764">
      <c r="A4764" s="5" t="s">
        <v>39247</v>
      </c>
      <c r="B4764" s="5" t="s">
        <v>37905</v>
      </c>
      <c r="C4764" s="5" t="s">
        <v>21797</v>
      </c>
      <c r="D4764" s="5" t="s">
        <v>21820</v>
      </c>
      <c r="E4764" s="5" t="s">
        <v>37955</v>
      </c>
      <c r="F4764" s="41" t="s">
        <v>30713</v>
      </c>
      <c r="G4764" s="63" t="s">
        <v>37906</v>
      </c>
      <c r="H4764" s="5" t="s">
        <v>39248</v>
      </c>
      <c r="I4764" s="5">
        <v>0.0</v>
      </c>
      <c r="J4764" s="5">
        <v>0.755423665</v>
      </c>
      <c r="K4764" s="5">
        <v>0.0</v>
      </c>
      <c r="L4764" s="5">
        <v>0.104735985</v>
      </c>
      <c r="M4764" s="5">
        <v>0.12146575</v>
      </c>
      <c r="N4764" s="40">
        <v>2.0</v>
      </c>
      <c r="O4764" s="5">
        <v>0.322882567</v>
      </c>
      <c r="P4764" s="64">
        <v>43509.0</v>
      </c>
      <c r="Q4764" s="41">
        <v>2019.0</v>
      </c>
      <c r="R4764" s="41">
        <v>4763.0</v>
      </c>
    </row>
    <row r="4765">
      <c r="A4765" s="5" t="s">
        <v>39249</v>
      </c>
      <c r="B4765" s="5" t="s">
        <v>37905</v>
      </c>
      <c r="C4765" s="5" t="s">
        <v>21797</v>
      </c>
      <c r="D4765" s="5" t="s">
        <v>21820</v>
      </c>
      <c r="E4765" s="5" t="s">
        <v>37955</v>
      </c>
      <c r="F4765" s="41" t="s">
        <v>30713</v>
      </c>
      <c r="G4765" s="63" t="s">
        <v>37906</v>
      </c>
      <c r="H4765" s="5" t="s">
        <v>39250</v>
      </c>
      <c r="I4765" s="5">
        <v>0.143734112</v>
      </c>
      <c r="J4765" s="5">
        <v>0.337432057</v>
      </c>
      <c r="K4765" s="5">
        <v>0.013423888</v>
      </c>
      <c r="L4765" s="5">
        <v>0.084355652</v>
      </c>
      <c r="M4765" s="5">
        <v>0.421054274</v>
      </c>
      <c r="N4765" s="40">
        <v>5.0</v>
      </c>
      <c r="O4765" s="5">
        <v>0.224445534</v>
      </c>
      <c r="P4765" s="64">
        <v>43839.0</v>
      </c>
      <c r="Q4765" s="41">
        <v>2020.0</v>
      </c>
      <c r="R4765" s="41">
        <v>4764.0</v>
      </c>
    </row>
    <row r="4766">
      <c r="A4766" s="5" t="s">
        <v>39251</v>
      </c>
      <c r="B4766" s="5" t="s">
        <v>37905</v>
      </c>
      <c r="C4766" s="5" t="s">
        <v>21797</v>
      </c>
      <c r="D4766" s="5" t="s">
        <v>21820</v>
      </c>
      <c r="E4766" s="5" t="s">
        <v>37955</v>
      </c>
      <c r="F4766" s="41" t="s">
        <v>30713</v>
      </c>
      <c r="G4766" s="63" t="s">
        <v>37906</v>
      </c>
      <c r="H4766" s="5" t="s">
        <v>39252</v>
      </c>
      <c r="I4766" s="5">
        <v>0.101399608</v>
      </c>
      <c r="J4766" s="5">
        <v>0.597814679</v>
      </c>
      <c r="K4766" s="5">
        <v>0.10001453</v>
      </c>
      <c r="L4766" s="5">
        <v>0.100768872</v>
      </c>
      <c r="M4766" s="5">
        <v>0.100002326</v>
      </c>
      <c r="N4766" s="40">
        <v>2.0</v>
      </c>
      <c r="O4766" s="5">
        <v>0.194098301</v>
      </c>
      <c r="P4766" s="64">
        <v>43887.0</v>
      </c>
      <c r="Q4766" s="41">
        <v>2020.0</v>
      </c>
      <c r="R4766" s="41">
        <v>4765.0</v>
      </c>
    </row>
    <row r="4767">
      <c r="A4767" s="5" t="s">
        <v>39253</v>
      </c>
      <c r="B4767" s="5" t="s">
        <v>37905</v>
      </c>
      <c r="C4767" s="5" t="s">
        <v>21797</v>
      </c>
      <c r="D4767" s="5" t="s">
        <v>21820</v>
      </c>
      <c r="E4767" s="5" t="s">
        <v>37955</v>
      </c>
      <c r="F4767" s="41" t="s">
        <v>30713</v>
      </c>
      <c r="G4767" s="63" t="s">
        <v>37906</v>
      </c>
      <c r="H4767" s="5" t="s">
        <v>39254</v>
      </c>
      <c r="I4767" s="5">
        <v>0.015663361</v>
      </c>
      <c r="J4767" s="5">
        <v>0.750812888</v>
      </c>
      <c r="K4767" s="5">
        <v>0.202196717</v>
      </c>
      <c r="L4767" s="5">
        <v>0.015744576</v>
      </c>
      <c r="M4767" s="5">
        <v>0.015582485</v>
      </c>
      <c r="N4767" s="40">
        <v>2.0</v>
      </c>
      <c r="O4767" s="5">
        <v>0.176337879</v>
      </c>
      <c r="P4767" s="64">
        <v>43343.0</v>
      </c>
      <c r="Q4767" s="41">
        <v>2018.0</v>
      </c>
      <c r="R4767" s="41">
        <v>4766.0</v>
      </c>
    </row>
    <row r="4768">
      <c r="A4768" s="5" t="s">
        <v>39255</v>
      </c>
      <c r="B4768" s="5" t="s">
        <v>37905</v>
      </c>
      <c r="C4768" s="5" t="s">
        <v>21797</v>
      </c>
      <c r="D4768" s="5" t="s">
        <v>21820</v>
      </c>
      <c r="E4768" s="5" t="s">
        <v>37955</v>
      </c>
      <c r="F4768" s="41" t="s">
        <v>30713</v>
      </c>
      <c r="G4768" s="63" t="s">
        <v>37906</v>
      </c>
      <c r="H4768" s="5" t="s">
        <v>39256</v>
      </c>
      <c r="I4768" s="5">
        <v>0.05018134</v>
      </c>
      <c r="J4768" s="5">
        <v>0.263290733</v>
      </c>
      <c r="K4768" s="5">
        <v>0.0500268</v>
      </c>
      <c r="L4768" s="5">
        <v>0.586477697</v>
      </c>
      <c r="M4768" s="5">
        <v>0.050023437</v>
      </c>
      <c r="N4768" s="40">
        <v>4.0</v>
      </c>
      <c r="O4768" s="5">
        <v>0.27136021</v>
      </c>
      <c r="P4768" s="64">
        <v>43283.0</v>
      </c>
      <c r="Q4768" s="41">
        <v>2018.0</v>
      </c>
      <c r="R4768" s="41">
        <v>4767.0</v>
      </c>
    </row>
    <row r="4769">
      <c r="A4769" s="5" t="s">
        <v>39257</v>
      </c>
      <c r="B4769" s="5" t="s">
        <v>37905</v>
      </c>
      <c r="C4769" s="5" t="s">
        <v>21797</v>
      </c>
      <c r="D4769" s="5" t="s">
        <v>21820</v>
      </c>
      <c r="E4769" s="5" t="s">
        <v>37955</v>
      </c>
      <c r="F4769" s="41" t="s">
        <v>30713</v>
      </c>
      <c r="G4769" s="63" t="s">
        <v>37906</v>
      </c>
      <c r="H4769" s="5" t="s">
        <v>39258</v>
      </c>
      <c r="I4769" s="5">
        <v>0.022782659</v>
      </c>
      <c r="J4769" s="5">
        <v>0.750851512</v>
      </c>
      <c r="K4769" s="5">
        <v>0.022664102</v>
      </c>
      <c r="L4769" s="5">
        <v>0.180827945</v>
      </c>
      <c r="M4769" s="5">
        <v>0.022873757</v>
      </c>
      <c r="N4769" s="40">
        <v>2.0</v>
      </c>
      <c r="O4769" s="5">
        <v>0.304588298</v>
      </c>
      <c r="P4769" s="64">
        <v>43751.0</v>
      </c>
      <c r="Q4769" s="41">
        <v>2019.0</v>
      </c>
      <c r="R4769" s="41">
        <v>4768.0</v>
      </c>
    </row>
    <row r="4770">
      <c r="A4770" s="5" t="s">
        <v>39259</v>
      </c>
      <c r="B4770" s="5" t="s">
        <v>37905</v>
      </c>
      <c r="C4770" s="5" t="s">
        <v>21797</v>
      </c>
      <c r="D4770" s="5" t="s">
        <v>21820</v>
      </c>
      <c r="E4770" s="5" t="s">
        <v>37955</v>
      </c>
      <c r="F4770" s="41" t="s">
        <v>30713</v>
      </c>
      <c r="G4770" s="63" t="s">
        <v>37906</v>
      </c>
      <c r="H4770" s="5" t="s">
        <v>39260</v>
      </c>
      <c r="I4770" s="5">
        <v>0.160684168</v>
      </c>
      <c r="J4770" s="5">
        <v>0.788530648</v>
      </c>
      <c r="K4770" s="5">
        <v>0.016769227</v>
      </c>
      <c r="L4770" s="5">
        <v>0.017168744</v>
      </c>
      <c r="M4770" s="5">
        <v>0.016847229</v>
      </c>
      <c r="N4770" s="40">
        <v>2.0</v>
      </c>
      <c r="O4770" s="5">
        <v>0.296225045</v>
      </c>
      <c r="P4770" s="64">
        <v>43467.0</v>
      </c>
      <c r="Q4770" s="41">
        <v>2019.0</v>
      </c>
      <c r="R4770" s="41">
        <v>4769.0</v>
      </c>
    </row>
    <row r="4771">
      <c r="A4771" s="5" t="s">
        <v>39261</v>
      </c>
      <c r="B4771" s="5" t="s">
        <v>37905</v>
      </c>
      <c r="C4771" s="5" t="s">
        <v>21797</v>
      </c>
      <c r="D4771" s="5" t="s">
        <v>21820</v>
      </c>
      <c r="E4771" s="5" t="s">
        <v>38110</v>
      </c>
      <c r="F4771" s="41" t="s">
        <v>30713</v>
      </c>
      <c r="G4771" s="63" t="s">
        <v>37906</v>
      </c>
      <c r="H4771" s="5" t="s">
        <v>39262</v>
      </c>
      <c r="I4771" s="5">
        <v>0.040624831</v>
      </c>
      <c r="J4771" s="5">
        <v>0.040278379</v>
      </c>
      <c r="K4771" s="5">
        <v>0.040666759</v>
      </c>
      <c r="L4771" s="5">
        <v>0.040145729</v>
      </c>
      <c r="M4771" s="5">
        <v>0.838284314</v>
      </c>
      <c r="N4771" s="40">
        <v>5.0</v>
      </c>
      <c r="O4771" s="5">
        <v>0.584711889</v>
      </c>
      <c r="P4771" s="64">
        <v>44014.0</v>
      </c>
      <c r="Q4771" s="41">
        <v>2020.0</v>
      </c>
      <c r="R4771" s="41">
        <v>4770.0</v>
      </c>
    </row>
    <row r="4772">
      <c r="A4772" s="5" t="s">
        <v>39263</v>
      </c>
      <c r="B4772" s="5" t="s">
        <v>37905</v>
      </c>
      <c r="C4772" s="5" t="s">
        <v>21797</v>
      </c>
      <c r="D4772" s="5" t="s">
        <v>21820</v>
      </c>
      <c r="E4772" s="5" t="s">
        <v>37955</v>
      </c>
      <c r="F4772" s="41" t="s">
        <v>30713</v>
      </c>
      <c r="G4772" s="63" t="s">
        <v>37906</v>
      </c>
      <c r="H4772" s="5" t="s">
        <v>39264</v>
      </c>
      <c r="I4772" s="5">
        <v>0.10285107</v>
      </c>
      <c r="J4772" s="5">
        <v>0.101326302</v>
      </c>
      <c r="K4772" s="5">
        <v>0.101353236</v>
      </c>
      <c r="L4772" s="5">
        <v>0.10012579</v>
      </c>
      <c r="M4772" s="5">
        <v>0.594343603</v>
      </c>
      <c r="N4772" s="40">
        <v>5.0</v>
      </c>
      <c r="O4772" s="5">
        <v>0.625</v>
      </c>
      <c r="P4772" s="64">
        <v>43878.0</v>
      </c>
      <c r="Q4772" s="41">
        <v>2020.0</v>
      </c>
      <c r="R4772" s="41">
        <v>4771.0</v>
      </c>
    </row>
    <row r="4773">
      <c r="A4773" s="5" t="s">
        <v>39265</v>
      </c>
      <c r="B4773" s="5" t="s">
        <v>37905</v>
      </c>
      <c r="C4773" s="5" t="s">
        <v>21797</v>
      </c>
      <c r="D4773" s="5" t="s">
        <v>21820</v>
      </c>
      <c r="E4773" s="5" t="s">
        <v>37955</v>
      </c>
      <c r="F4773" s="41" t="s">
        <v>30713</v>
      </c>
      <c r="G4773" s="63" t="s">
        <v>37906</v>
      </c>
      <c r="H4773" s="5" t="s">
        <v>39266</v>
      </c>
      <c r="I4773" s="5">
        <v>0.153359309</v>
      </c>
      <c r="J4773" s="5">
        <v>0.785779059</v>
      </c>
      <c r="K4773" s="5">
        <v>0.020292383</v>
      </c>
      <c r="L4773" s="5">
        <v>0.020212576</v>
      </c>
      <c r="M4773" s="5">
        <v>0.020356636</v>
      </c>
      <c r="N4773" s="40">
        <v>2.0</v>
      </c>
      <c r="O4773" s="5">
        <v>0.291350644</v>
      </c>
      <c r="P4773" s="64">
        <v>43806.0</v>
      </c>
      <c r="Q4773" s="41">
        <v>2019.0</v>
      </c>
      <c r="R4773" s="41">
        <v>4772.0</v>
      </c>
    </row>
    <row r="4774">
      <c r="A4774" s="5" t="s">
        <v>39267</v>
      </c>
      <c r="B4774" s="5" t="s">
        <v>37905</v>
      </c>
      <c r="C4774" s="5" t="s">
        <v>21797</v>
      </c>
      <c r="D4774" s="5" t="s">
        <v>21820</v>
      </c>
      <c r="E4774" s="5" t="s">
        <v>37964</v>
      </c>
      <c r="F4774" s="41" t="s">
        <v>30713</v>
      </c>
      <c r="G4774" s="63" t="s">
        <v>37906</v>
      </c>
      <c r="H4774" s="5" t="s">
        <v>39268</v>
      </c>
      <c r="I4774" s="5">
        <v>0.040170386</v>
      </c>
      <c r="J4774" s="5">
        <v>0.83808738</v>
      </c>
      <c r="K4774" s="5">
        <v>0.040101506</v>
      </c>
      <c r="L4774" s="5">
        <v>0.040725447</v>
      </c>
      <c r="M4774" s="5">
        <v>0.040915262</v>
      </c>
      <c r="N4774" s="40">
        <v>2.0</v>
      </c>
      <c r="O4774" s="5">
        <v>0.216506351</v>
      </c>
      <c r="P4774" s="64">
        <v>43550.0</v>
      </c>
      <c r="Q4774" s="41">
        <v>2019.0</v>
      </c>
      <c r="R4774" s="41">
        <v>4773.0</v>
      </c>
    </row>
    <row r="4775">
      <c r="A4775" s="5" t="s">
        <v>39269</v>
      </c>
      <c r="B4775" s="5" t="s">
        <v>37905</v>
      </c>
      <c r="C4775" s="5" t="s">
        <v>21797</v>
      </c>
      <c r="D4775" s="5" t="s">
        <v>21820</v>
      </c>
      <c r="E4775" s="5" t="s">
        <v>37955</v>
      </c>
      <c r="F4775" s="41" t="s">
        <v>30713</v>
      </c>
      <c r="G4775" s="63" t="s">
        <v>37906</v>
      </c>
      <c r="H4775" s="5" t="s">
        <v>39270</v>
      </c>
      <c r="I4775" s="5">
        <v>0.018731534</v>
      </c>
      <c r="J4775" s="5">
        <v>0.771107376</v>
      </c>
      <c r="K4775" s="5">
        <v>0.018719459</v>
      </c>
      <c r="L4775" s="5">
        <v>0.172840491</v>
      </c>
      <c r="M4775" s="5">
        <v>0.018601095</v>
      </c>
      <c r="N4775" s="40">
        <v>2.0</v>
      </c>
      <c r="O4775" s="5">
        <v>0.298543551</v>
      </c>
      <c r="P4775" s="64">
        <v>43323.0</v>
      </c>
      <c r="Q4775" s="41">
        <v>2018.0</v>
      </c>
      <c r="R4775" s="41">
        <v>4774.0</v>
      </c>
    </row>
    <row r="4776">
      <c r="A4776" s="5" t="s">
        <v>39271</v>
      </c>
      <c r="B4776" s="5" t="s">
        <v>37905</v>
      </c>
      <c r="C4776" s="5" t="s">
        <v>21797</v>
      </c>
      <c r="D4776" s="5" t="s">
        <v>21820</v>
      </c>
      <c r="E4776" s="5" t="s">
        <v>37955</v>
      </c>
      <c r="F4776" s="41" t="s">
        <v>30713</v>
      </c>
      <c r="G4776" s="63" t="s">
        <v>37906</v>
      </c>
      <c r="H4776" s="5" t="s">
        <v>39272</v>
      </c>
      <c r="I4776" s="5">
        <v>0.068038426</v>
      </c>
      <c r="J4776" s="5">
        <v>0.423679173</v>
      </c>
      <c r="K4776" s="5">
        <v>0.066675439</v>
      </c>
      <c r="L4776" s="5">
        <v>0.374928325</v>
      </c>
      <c r="M4776" s="5">
        <v>0.066678651</v>
      </c>
      <c r="N4776" s="40">
        <v>2.0</v>
      </c>
      <c r="O4776" s="5">
        <v>0.27136021</v>
      </c>
      <c r="P4776" s="64">
        <v>43813.0</v>
      </c>
      <c r="Q4776" s="41">
        <v>2019.0</v>
      </c>
      <c r="R4776" s="41">
        <v>4775.0</v>
      </c>
    </row>
    <row r="4777">
      <c r="A4777" s="5" t="s">
        <v>39273</v>
      </c>
      <c r="B4777" s="5" t="s">
        <v>37905</v>
      </c>
      <c r="C4777" s="5" t="s">
        <v>21797</v>
      </c>
      <c r="D4777" s="5" t="s">
        <v>21820</v>
      </c>
      <c r="E4777" s="5" t="s">
        <v>37955</v>
      </c>
      <c r="F4777" s="41" t="s">
        <v>30713</v>
      </c>
      <c r="G4777" s="63" t="s">
        <v>37906</v>
      </c>
      <c r="H4777" s="5" t="s">
        <v>39274</v>
      </c>
      <c r="I4777" s="5">
        <v>0.066748627</v>
      </c>
      <c r="J4777" s="5">
        <v>0.730611145</v>
      </c>
      <c r="K4777" s="5">
        <v>0.066676684</v>
      </c>
      <c r="L4777" s="5">
        <v>0.066873841</v>
      </c>
      <c r="M4777" s="5">
        <v>0.069089688</v>
      </c>
      <c r="N4777" s="40">
        <v>2.0</v>
      </c>
      <c r="O4777" s="5">
        <v>0.433012702</v>
      </c>
      <c r="P4777" s="64">
        <v>44002.0</v>
      </c>
      <c r="Q4777" s="41">
        <v>2020.0</v>
      </c>
      <c r="R4777" s="41">
        <v>4776.0</v>
      </c>
    </row>
    <row r="4778">
      <c r="A4778" s="5" t="s">
        <v>39275</v>
      </c>
      <c r="B4778" s="5" t="s">
        <v>37905</v>
      </c>
      <c r="C4778" s="5" t="s">
        <v>21797</v>
      </c>
      <c r="D4778" s="5" t="s">
        <v>21820</v>
      </c>
      <c r="E4778" s="5" t="s">
        <v>38011</v>
      </c>
      <c r="F4778" s="41" t="s">
        <v>30713</v>
      </c>
      <c r="G4778" s="63" t="s">
        <v>37906</v>
      </c>
      <c r="H4778" s="5" t="s">
        <v>39276</v>
      </c>
      <c r="I4778" s="5">
        <v>0.199539825</v>
      </c>
      <c r="J4778" s="5">
        <v>0.357697278</v>
      </c>
      <c r="K4778" s="5">
        <v>0.018368479</v>
      </c>
      <c r="L4778" s="5">
        <v>0.018360177</v>
      </c>
      <c r="M4778" s="5">
        <v>0.406034201</v>
      </c>
      <c r="N4778" s="40">
        <v>5.0</v>
      </c>
      <c r="O4778" s="5">
        <v>0.607018998</v>
      </c>
      <c r="P4778" s="64">
        <v>43923.0</v>
      </c>
      <c r="Q4778" s="41">
        <v>2020.0</v>
      </c>
      <c r="R4778" s="41">
        <v>4777.0</v>
      </c>
    </row>
    <row r="4779">
      <c r="A4779" s="5" t="s">
        <v>39277</v>
      </c>
      <c r="B4779" s="5" t="s">
        <v>37905</v>
      </c>
      <c r="C4779" s="5" t="s">
        <v>21797</v>
      </c>
      <c r="D4779" s="5" t="s">
        <v>21820</v>
      </c>
      <c r="E4779" s="5" t="s">
        <v>37955</v>
      </c>
      <c r="F4779" s="41" t="s">
        <v>30713</v>
      </c>
      <c r="G4779" s="63" t="s">
        <v>37906</v>
      </c>
      <c r="H4779" s="5" t="s">
        <v>39278</v>
      </c>
      <c r="I4779" s="5">
        <v>0.033915784</v>
      </c>
      <c r="J4779" s="5">
        <v>0.378657639</v>
      </c>
      <c r="K4779" s="5">
        <v>0.033563413</v>
      </c>
      <c r="L4779" s="5">
        <v>0.520160913</v>
      </c>
      <c r="M4779" s="5">
        <v>0.033702258</v>
      </c>
      <c r="N4779" s="40">
        <v>4.0</v>
      </c>
      <c r="O4779" s="5">
        <v>-0.094491118</v>
      </c>
      <c r="P4779" s="64">
        <v>43801.0</v>
      </c>
      <c r="Q4779" s="41">
        <v>2019.0</v>
      </c>
      <c r="R4779" s="41">
        <v>4778.0</v>
      </c>
    </row>
    <row r="4780">
      <c r="A4780" s="5" t="s">
        <v>39279</v>
      </c>
      <c r="B4780" s="5" t="s">
        <v>37905</v>
      </c>
      <c r="C4780" s="5" t="s">
        <v>21797</v>
      </c>
      <c r="D4780" s="5" t="s">
        <v>21820</v>
      </c>
      <c r="E4780" s="5" t="s">
        <v>37955</v>
      </c>
      <c r="F4780" s="41" t="s">
        <v>30713</v>
      </c>
      <c r="G4780" s="63" t="s">
        <v>37906</v>
      </c>
      <c r="H4780" s="5" t="s">
        <v>39280</v>
      </c>
      <c r="I4780" s="5">
        <v>0.050306071</v>
      </c>
      <c r="J4780" s="5">
        <v>0.797819316</v>
      </c>
      <c r="K4780" s="5">
        <v>0.050124768</v>
      </c>
      <c r="L4780" s="5">
        <v>0.05014066</v>
      </c>
      <c r="M4780" s="5">
        <v>0.051609177</v>
      </c>
      <c r="N4780" s="40">
        <v>2.0</v>
      </c>
      <c r="O4780" s="5">
        <v>0.58890873</v>
      </c>
      <c r="P4780" s="64">
        <v>43455.0</v>
      </c>
      <c r="Q4780" s="41">
        <v>2018.0</v>
      </c>
      <c r="R4780" s="41">
        <v>4779.0</v>
      </c>
    </row>
    <row r="4781">
      <c r="A4781" s="5" t="s">
        <v>39281</v>
      </c>
      <c r="B4781" s="5" t="s">
        <v>37905</v>
      </c>
      <c r="C4781" s="5" t="s">
        <v>21797</v>
      </c>
      <c r="D4781" s="5" t="s">
        <v>21820</v>
      </c>
      <c r="E4781" s="5" t="s">
        <v>37955</v>
      </c>
      <c r="F4781" s="41" t="s">
        <v>30713</v>
      </c>
      <c r="G4781" s="63" t="s">
        <v>37906</v>
      </c>
      <c r="H4781" s="5" t="s">
        <v>39282</v>
      </c>
      <c r="I4781" s="5">
        <v>0.040254343</v>
      </c>
      <c r="J4781" s="5">
        <v>0.549761951</v>
      </c>
      <c r="K4781" s="5">
        <v>0.040823452</v>
      </c>
      <c r="L4781" s="5">
        <v>0.040478505</v>
      </c>
      <c r="M4781" s="5">
        <v>0.328681707</v>
      </c>
      <c r="N4781" s="40">
        <v>2.0</v>
      </c>
      <c r="O4781" s="5">
        <v>0.406586399</v>
      </c>
      <c r="P4781" s="64">
        <v>43786.0</v>
      </c>
      <c r="Q4781" s="41">
        <v>2019.0</v>
      </c>
      <c r="R4781" s="41">
        <v>4780.0</v>
      </c>
    </row>
    <row r="4782">
      <c r="A4782" s="5" t="s">
        <v>39283</v>
      </c>
      <c r="B4782" s="5" t="s">
        <v>37905</v>
      </c>
      <c r="C4782" s="5" t="s">
        <v>21797</v>
      </c>
      <c r="D4782" s="5" t="s">
        <v>21820</v>
      </c>
      <c r="E4782" s="5" t="s">
        <v>37955</v>
      </c>
      <c r="F4782" s="41" t="s">
        <v>30713</v>
      </c>
      <c r="G4782" s="63" t="s">
        <v>37906</v>
      </c>
      <c r="H4782" s="5" t="s">
        <v>39284</v>
      </c>
      <c r="I4782" s="5">
        <v>0.022244511</v>
      </c>
      <c r="J4782" s="5">
        <v>0.592051685</v>
      </c>
      <c r="K4782" s="5">
        <v>0.14282985</v>
      </c>
      <c r="L4782" s="5">
        <v>0.022565465</v>
      </c>
      <c r="M4782" s="5">
        <v>0.220308498</v>
      </c>
      <c r="N4782" s="40">
        <v>2.0</v>
      </c>
      <c r="O4782" s="5">
        <v>0.44408136</v>
      </c>
      <c r="P4782" s="64">
        <v>43493.0</v>
      </c>
      <c r="Q4782" s="41">
        <v>2019.0</v>
      </c>
      <c r="R4782" s="41">
        <v>4781.0</v>
      </c>
    </row>
    <row r="4783">
      <c r="A4783" s="5" t="s">
        <v>39285</v>
      </c>
      <c r="B4783" s="5" t="s">
        <v>37905</v>
      </c>
      <c r="C4783" s="5" t="s">
        <v>21797</v>
      </c>
      <c r="D4783" s="5" t="s">
        <v>21820</v>
      </c>
      <c r="E4783" s="5" t="s">
        <v>37964</v>
      </c>
      <c r="F4783" s="41" t="s">
        <v>30713</v>
      </c>
      <c r="G4783" s="63" t="s">
        <v>37906</v>
      </c>
      <c r="H4783" s="5" t="s">
        <v>39286</v>
      </c>
      <c r="I4783" s="5">
        <v>0.033809993</v>
      </c>
      <c r="J4783" s="5">
        <v>0.86432445</v>
      </c>
      <c r="K4783" s="5">
        <v>0.033491548</v>
      </c>
      <c r="L4783" s="5">
        <v>0.034806099</v>
      </c>
      <c r="M4783" s="5">
        <v>0.033567902</v>
      </c>
      <c r="N4783" s="40">
        <v>2.0</v>
      </c>
      <c r="O4783" s="5">
        <v>0.433012702</v>
      </c>
      <c r="P4783" s="64">
        <v>43821.0</v>
      </c>
      <c r="Q4783" s="41">
        <v>2019.0</v>
      </c>
      <c r="R4783" s="41">
        <v>4782.0</v>
      </c>
    </row>
    <row r="4784">
      <c r="A4784" s="5" t="s">
        <v>39287</v>
      </c>
      <c r="B4784" s="5" t="s">
        <v>37905</v>
      </c>
      <c r="C4784" s="5" t="s">
        <v>21797</v>
      </c>
      <c r="D4784" s="5" t="s">
        <v>21820</v>
      </c>
      <c r="E4784" s="5" t="s">
        <v>37955</v>
      </c>
      <c r="F4784" s="41" t="s">
        <v>30713</v>
      </c>
      <c r="G4784" s="63" t="s">
        <v>37906</v>
      </c>
      <c r="H4784" s="5" t="s">
        <v>39288</v>
      </c>
      <c r="I4784" s="5">
        <v>0.14418672</v>
      </c>
      <c r="J4784" s="5">
        <v>0.795097411</v>
      </c>
      <c r="K4784" s="5">
        <v>0.020164518</v>
      </c>
      <c r="L4784" s="5">
        <v>0.020120757</v>
      </c>
      <c r="M4784" s="5">
        <v>0.020430604</v>
      </c>
      <c r="N4784" s="40">
        <v>2.0</v>
      </c>
      <c r="O4784" s="5">
        <v>0.389456654</v>
      </c>
      <c r="P4784" s="64">
        <v>43469.0</v>
      </c>
      <c r="Q4784" s="41">
        <v>2019.0</v>
      </c>
      <c r="R4784" s="41">
        <v>4783.0</v>
      </c>
    </row>
    <row r="4785">
      <c r="A4785" s="5" t="s">
        <v>39289</v>
      </c>
      <c r="B4785" s="5" t="s">
        <v>37905</v>
      </c>
      <c r="C4785" s="5" t="s">
        <v>21797</v>
      </c>
      <c r="D4785" s="5" t="s">
        <v>21820</v>
      </c>
      <c r="E4785" s="5" t="s">
        <v>37955</v>
      </c>
      <c r="F4785" s="41" t="s">
        <v>30713</v>
      </c>
      <c r="G4785" s="63" t="s">
        <v>37906</v>
      </c>
      <c r="H4785" s="5" t="s">
        <v>39290</v>
      </c>
      <c r="I4785" s="5">
        <v>0.067335032</v>
      </c>
      <c r="J4785" s="5">
        <v>0.399477094</v>
      </c>
      <c r="K4785" s="5">
        <v>0.399418771</v>
      </c>
      <c r="L4785" s="5">
        <v>0.066995516</v>
      </c>
      <c r="M4785" s="5">
        <v>0.066773608</v>
      </c>
      <c r="N4785" s="40">
        <v>2.0</v>
      </c>
      <c r="O4785" s="5">
        <v>1.88982E-4</v>
      </c>
      <c r="P4785" s="64">
        <v>43538.0</v>
      </c>
      <c r="Q4785" s="41">
        <v>2019.0</v>
      </c>
      <c r="R4785" s="41">
        <v>4784.0</v>
      </c>
    </row>
    <row r="4786">
      <c r="A4786" s="5" t="s">
        <v>39291</v>
      </c>
      <c r="B4786" s="5" t="s">
        <v>37905</v>
      </c>
      <c r="C4786" s="5" t="s">
        <v>21797</v>
      </c>
      <c r="D4786" s="5" t="s">
        <v>21820</v>
      </c>
      <c r="E4786" s="5" t="s">
        <v>37955</v>
      </c>
      <c r="F4786" s="41" t="s">
        <v>30713</v>
      </c>
      <c r="G4786" s="63" t="s">
        <v>37906</v>
      </c>
      <c r="H4786" s="5" t="s">
        <v>39292</v>
      </c>
      <c r="I4786" s="5">
        <v>0.161033541</v>
      </c>
      <c r="J4786" s="5">
        <v>0.538671076</v>
      </c>
      <c r="K4786" s="5">
        <v>0.268781364</v>
      </c>
      <c r="L4786" s="5">
        <v>0.015663156</v>
      </c>
      <c r="M4786" s="5">
        <v>0.015850814</v>
      </c>
      <c r="N4786" s="40">
        <v>2.0</v>
      </c>
      <c r="O4786" s="5">
        <v>0.338061702</v>
      </c>
      <c r="P4786" s="64">
        <v>43764.0</v>
      </c>
      <c r="Q4786" s="41">
        <v>2019.0</v>
      </c>
      <c r="R4786" s="41">
        <v>4785.0</v>
      </c>
    </row>
    <row r="4787">
      <c r="A4787" s="5" t="s">
        <v>39293</v>
      </c>
      <c r="B4787" s="5" t="s">
        <v>37905</v>
      </c>
      <c r="C4787" s="5" t="s">
        <v>21797</v>
      </c>
      <c r="D4787" s="5" t="s">
        <v>21820</v>
      </c>
      <c r="E4787" s="5" t="s">
        <v>37955</v>
      </c>
      <c r="F4787" s="41" t="s">
        <v>30713</v>
      </c>
      <c r="G4787" s="63" t="s">
        <v>37906</v>
      </c>
      <c r="H4787" s="5" t="s">
        <v>39294</v>
      </c>
      <c r="I4787" s="5">
        <v>0.408274353</v>
      </c>
      <c r="J4787" s="5">
        <v>0.51573956</v>
      </c>
      <c r="K4787" s="5">
        <v>0.025109017</v>
      </c>
      <c r="L4787" s="5">
        <v>0.025152516</v>
      </c>
      <c r="M4787" s="5">
        <v>0.025724571</v>
      </c>
      <c r="N4787" s="40">
        <v>2.0</v>
      </c>
      <c r="O4787" s="5">
        <v>0.587708279</v>
      </c>
      <c r="P4787" s="64">
        <v>43534.0</v>
      </c>
      <c r="Q4787" s="41">
        <v>2019.0</v>
      </c>
      <c r="R4787" s="41">
        <v>4786.0</v>
      </c>
    </row>
    <row r="4788">
      <c r="A4788" s="5" t="s">
        <v>39295</v>
      </c>
      <c r="B4788" s="5" t="s">
        <v>37905</v>
      </c>
      <c r="C4788" s="5" t="s">
        <v>21797</v>
      </c>
      <c r="D4788" s="5" t="s">
        <v>21820</v>
      </c>
      <c r="E4788" s="5" t="s">
        <v>37955</v>
      </c>
      <c r="F4788" s="41" t="s">
        <v>30713</v>
      </c>
      <c r="G4788" s="63" t="s">
        <v>37906</v>
      </c>
      <c r="H4788" s="5" t="s">
        <v>39296</v>
      </c>
      <c r="I4788" s="5">
        <v>0.482779115</v>
      </c>
      <c r="J4788" s="5">
        <v>0.025842912</v>
      </c>
      <c r="K4788" s="5">
        <v>0.025263328</v>
      </c>
      <c r="L4788" s="5">
        <v>0.025309214</v>
      </c>
      <c r="M4788" s="5">
        <v>0.440805465</v>
      </c>
      <c r="N4788" s="40">
        <v>1.0</v>
      </c>
      <c r="O4788" s="5">
        <v>0.256914047</v>
      </c>
      <c r="P4788" s="64">
        <v>43686.0</v>
      </c>
      <c r="Q4788" s="41">
        <v>2019.0</v>
      </c>
      <c r="R4788" s="41">
        <v>4787.0</v>
      </c>
    </row>
    <row r="4789">
      <c r="A4789" s="5" t="s">
        <v>39297</v>
      </c>
      <c r="B4789" s="5" t="s">
        <v>37905</v>
      </c>
      <c r="C4789" s="5" t="s">
        <v>21797</v>
      </c>
      <c r="D4789" s="5" t="s">
        <v>21820</v>
      </c>
      <c r="E4789" s="5" t="s">
        <v>37955</v>
      </c>
      <c r="F4789" s="41" t="s">
        <v>30713</v>
      </c>
      <c r="G4789" s="63" t="s">
        <v>37906</v>
      </c>
      <c r="H4789" s="5" t="s">
        <v>39298</v>
      </c>
      <c r="I4789" s="5">
        <v>0.022263907</v>
      </c>
      <c r="J4789" s="5">
        <v>0.524507463</v>
      </c>
      <c r="K4789" s="5">
        <v>0.022344302</v>
      </c>
      <c r="L4789" s="5">
        <v>0.022347923</v>
      </c>
      <c r="M4789" s="5">
        <v>0.408536464</v>
      </c>
      <c r="N4789" s="40">
        <v>2.0</v>
      </c>
      <c r="O4789" s="5">
        <v>0.640792739</v>
      </c>
      <c r="P4789" s="64">
        <v>43294.0</v>
      </c>
      <c r="Q4789" s="41">
        <v>2018.0</v>
      </c>
      <c r="R4789" s="41">
        <v>4788.0</v>
      </c>
    </row>
    <row r="4790">
      <c r="A4790" s="5" t="s">
        <v>39299</v>
      </c>
      <c r="B4790" s="5" t="s">
        <v>37905</v>
      </c>
      <c r="C4790" s="5" t="s">
        <v>21797</v>
      </c>
      <c r="D4790" s="5" t="s">
        <v>21820</v>
      </c>
      <c r="E4790" s="5" t="s">
        <v>37964</v>
      </c>
      <c r="F4790" s="41" t="s">
        <v>30713</v>
      </c>
      <c r="G4790" s="63" t="s">
        <v>37906</v>
      </c>
      <c r="H4790" s="5" t="s">
        <v>39300</v>
      </c>
      <c r="I4790" s="5">
        <v>0.640811503</v>
      </c>
      <c r="J4790" s="5">
        <v>0.321482301</v>
      </c>
      <c r="K4790" s="5">
        <v>0.012538175</v>
      </c>
      <c r="L4790" s="5">
        <v>0.012634024</v>
      </c>
      <c r="M4790" s="5">
        <v>0.012534028</v>
      </c>
      <c r="N4790" s="40">
        <v>1.0</v>
      </c>
      <c r="O4790" s="5">
        <v>0.048727747</v>
      </c>
      <c r="P4790" s="64">
        <v>43432.0</v>
      </c>
      <c r="Q4790" s="41">
        <v>2018.0</v>
      </c>
      <c r="R4790" s="41">
        <v>4789.0</v>
      </c>
    </row>
    <row r="4791">
      <c r="A4791" s="5" t="s">
        <v>39301</v>
      </c>
      <c r="B4791" s="5" t="s">
        <v>37905</v>
      </c>
      <c r="C4791" s="5" t="s">
        <v>21797</v>
      </c>
      <c r="D4791" s="5" t="s">
        <v>21820</v>
      </c>
      <c r="E4791" s="5" t="s">
        <v>37955</v>
      </c>
      <c r="F4791" s="41" t="s">
        <v>30713</v>
      </c>
      <c r="G4791" s="63" t="s">
        <v>37906</v>
      </c>
      <c r="H4791" s="5" t="s">
        <v>39302</v>
      </c>
      <c r="I4791" s="5">
        <v>0.022573939</v>
      </c>
      <c r="J4791" s="5">
        <v>0.501324058</v>
      </c>
      <c r="K4791" s="5">
        <v>0.022533467</v>
      </c>
      <c r="L4791" s="5">
        <v>0.022490069</v>
      </c>
      <c r="M4791" s="5">
        <v>0.431078434</v>
      </c>
      <c r="N4791" s="40">
        <v>2.0</v>
      </c>
      <c r="O4791" s="5">
        <v>0.014433757</v>
      </c>
      <c r="P4791" s="64">
        <v>43364.0</v>
      </c>
      <c r="Q4791" s="41">
        <v>2018.0</v>
      </c>
      <c r="R4791" s="41">
        <v>4790.0</v>
      </c>
    </row>
    <row r="4792">
      <c r="A4792" s="5" t="s">
        <v>39303</v>
      </c>
      <c r="B4792" s="5" t="s">
        <v>37905</v>
      </c>
      <c r="C4792" s="5" t="s">
        <v>21797</v>
      </c>
      <c r="D4792" s="5" t="s">
        <v>21820</v>
      </c>
      <c r="E4792" s="5" t="s">
        <v>37955</v>
      </c>
      <c r="F4792" s="41" t="s">
        <v>30713</v>
      </c>
      <c r="G4792" s="63" t="s">
        <v>37906</v>
      </c>
      <c r="H4792" s="5" t="s">
        <v>39304</v>
      </c>
      <c r="I4792" s="5">
        <v>0.013448806</v>
      </c>
      <c r="J4792" s="5">
        <v>0.946180642</v>
      </c>
      <c r="K4792" s="5">
        <v>0.013491977</v>
      </c>
      <c r="L4792" s="5">
        <v>0.013391644</v>
      </c>
      <c r="M4792" s="5">
        <v>0.013486975</v>
      </c>
      <c r="N4792" s="40">
        <v>2.0</v>
      </c>
      <c r="O4792" s="5">
        <v>0.402895167</v>
      </c>
      <c r="P4792" s="64">
        <v>43946.0</v>
      </c>
      <c r="Q4792" s="41">
        <v>2020.0</v>
      </c>
      <c r="R4792" s="41">
        <v>4791.0</v>
      </c>
    </row>
    <row r="4793">
      <c r="A4793" s="5" t="s">
        <v>39305</v>
      </c>
      <c r="B4793" s="5" t="s">
        <v>37905</v>
      </c>
      <c r="C4793" s="5" t="s">
        <v>21797</v>
      </c>
      <c r="D4793" s="5" t="s">
        <v>21820</v>
      </c>
      <c r="E4793" s="5" t="s">
        <v>37955</v>
      </c>
      <c r="F4793" s="41" t="s">
        <v>30713</v>
      </c>
      <c r="G4793" s="63" t="s">
        <v>37906</v>
      </c>
      <c r="H4793" s="5" t="s">
        <v>39306</v>
      </c>
      <c r="I4793" s="5">
        <v>0.054308418</v>
      </c>
      <c r="J4793" s="5">
        <v>0.793141663</v>
      </c>
      <c r="K4793" s="5">
        <v>0.05073202</v>
      </c>
      <c r="L4793" s="5">
        <v>0.050105199</v>
      </c>
      <c r="M4793" s="5">
        <v>0.051712684</v>
      </c>
      <c r="N4793" s="40">
        <v>2.0</v>
      </c>
      <c r="O4793" s="5">
        <v>0.559016994</v>
      </c>
      <c r="P4793" s="64">
        <v>43464.0</v>
      </c>
      <c r="Q4793" s="41">
        <v>2018.0</v>
      </c>
      <c r="R4793" s="41">
        <v>4792.0</v>
      </c>
    </row>
    <row r="4794">
      <c r="A4794" s="5" t="s">
        <v>39307</v>
      </c>
      <c r="B4794" s="5" t="s">
        <v>37905</v>
      </c>
      <c r="C4794" s="5" t="s">
        <v>21797</v>
      </c>
      <c r="D4794" s="5" t="s">
        <v>21820</v>
      </c>
      <c r="E4794" s="5" t="s">
        <v>37964</v>
      </c>
      <c r="F4794" s="41" t="s">
        <v>30713</v>
      </c>
      <c r="G4794" s="63" t="s">
        <v>37906</v>
      </c>
      <c r="H4794" s="5" t="s">
        <v>39308</v>
      </c>
      <c r="I4794" s="5">
        <v>0.02005562</v>
      </c>
      <c r="J4794" s="5">
        <v>0.399607688</v>
      </c>
      <c r="K4794" s="5">
        <v>0.02014637</v>
      </c>
      <c r="L4794" s="5">
        <v>0.153728396</v>
      </c>
      <c r="M4794" s="5">
        <v>0.406461895</v>
      </c>
      <c r="N4794" s="40">
        <v>5.0</v>
      </c>
      <c r="O4794" s="5">
        <v>0.335410197</v>
      </c>
      <c r="P4794" s="64">
        <v>43656.0</v>
      </c>
      <c r="Q4794" s="41">
        <v>2019.0</v>
      </c>
      <c r="R4794" s="41">
        <v>4793.0</v>
      </c>
    </row>
    <row r="4795">
      <c r="A4795" s="5" t="s">
        <v>39309</v>
      </c>
      <c r="B4795" s="5" t="s">
        <v>37905</v>
      </c>
      <c r="C4795" s="5" t="s">
        <v>21797</v>
      </c>
      <c r="D4795" s="5" t="s">
        <v>21820</v>
      </c>
      <c r="E4795" s="5" t="s">
        <v>37955</v>
      </c>
      <c r="F4795" s="41" t="s">
        <v>30713</v>
      </c>
      <c r="G4795" s="63" t="s">
        <v>37906</v>
      </c>
      <c r="H4795" s="5" t="s">
        <v>39310</v>
      </c>
      <c r="I4795" s="5">
        <v>0.202962711</v>
      </c>
      <c r="J4795" s="5">
        <v>0.312874079</v>
      </c>
      <c r="K4795" s="5">
        <v>0.458357424</v>
      </c>
      <c r="L4795" s="5">
        <v>0.013257369</v>
      </c>
      <c r="M4795" s="5">
        <v>0.012548408</v>
      </c>
      <c r="N4795" s="40">
        <v>3.0</v>
      </c>
      <c r="O4795" s="5">
        <v>-0.010509279</v>
      </c>
      <c r="P4795" s="64">
        <v>43503.0</v>
      </c>
      <c r="Q4795" s="41">
        <v>2019.0</v>
      </c>
      <c r="R4795" s="41">
        <v>4794.0</v>
      </c>
    </row>
    <row r="4796">
      <c r="A4796" s="5" t="s">
        <v>39311</v>
      </c>
      <c r="B4796" s="5" t="s">
        <v>37905</v>
      </c>
      <c r="C4796" s="5" t="s">
        <v>21797</v>
      </c>
      <c r="D4796" s="5" t="s">
        <v>21820</v>
      </c>
      <c r="E4796" s="5" t="s">
        <v>37955</v>
      </c>
      <c r="F4796" s="41" t="s">
        <v>30713</v>
      </c>
      <c r="G4796" s="63" t="s">
        <v>37906</v>
      </c>
      <c r="H4796" s="5" t="s">
        <v>39312</v>
      </c>
      <c r="I4796" s="5">
        <v>0.022349974</v>
      </c>
      <c r="J4796" s="5">
        <v>0.910529613</v>
      </c>
      <c r="K4796" s="5">
        <v>0.022267524</v>
      </c>
      <c r="L4796" s="5">
        <v>0.022338431</v>
      </c>
      <c r="M4796" s="5">
        <v>0.022514453</v>
      </c>
      <c r="N4796" s="40">
        <v>2.0</v>
      </c>
      <c r="O4796" s="5">
        <v>0.123743687</v>
      </c>
      <c r="P4796" s="64">
        <v>43825.0</v>
      </c>
      <c r="Q4796" s="41">
        <v>2019.0</v>
      </c>
      <c r="R4796" s="41">
        <v>4795.0</v>
      </c>
    </row>
    <row r="4797">
      <c r="A4797" s="5" t="s">
        <v>39313</v>
      </c>
      <c r="B4797" s="5" t="s">
        <v>37905</v>
      </c>
      <c r="C4797" s="5" t="s">
        <v>21797</v>
      </c>
      <c r="D4797" s="5" t="s">
        <v>21820</v>
      </c>
      <c r="E4797" s="5" t="s">
        <v>37955</v>
      </c>
      <c r="F4797" s="41" t="s">
        <v>30713</v>
      </c>
      <c r="G4797" s="63" t="s">
        <v>37906</v>
      </c>
      <c r="H4797" s="5" t="s">
        <v>39314</v>
      </c>
      <c r="I4797" s="5">
        <v>0.599243939</v>
      </c>
      <c r="J4797" s="5">
        <v>0.10014651</v>
      </c>
      <c r="K4797" s="5">
        <v>0.100002386</v>
      </c>
      <c r="L4797" s="5">
        <v>0.100002281</v>
      </c>
      <c r="M4797" s="5">
        <v>0.100604884</v>
      </c>
      <c r="N4797" s="40">
        <v>1.0</v>
      </c>
      <c r="O4797" s="5">
        <v>0.0</v>
      </c>
      <c r="P4797" s="64">
        <v>43567.0</v>
      </c>
      <c r="Q4797" s="41">
        <v>2019.0</v>
      </c>
      <c r="R4797" s="41">
        <v>4796.0</v>
      </c>
    </row>
    <row r="4798">
      <c r="A4798" s="5" t="s">
        <v>39315</v>
      </c>
      <c r="B4798" s="5" t="s">
        <v>37905</v>
      </c>
      <c r="C4798" s="5" t="s">
        <v>21797</v>
      </c>
      <c r="D4798" s="5" t="s">
        <v>21820</v>
      </c>
      <c r="E4798" s="5" t="s">
        <v>37955</v>
      </c>
      <c r="F4798" s="41" t="s">
        <v>30713</v>
      </c>
      <c r="G4798" s="63" t="s">
        <v>37906</v>
      </c>
      <c r="H4798" s="5" t="s">
        <v>39316</v>
      </c>
      <c r="I4798" s="5">
        <v>0.04057521</v>
      </c>
      <c r="J4798" s="5">
        <v>0.837156892</v>
      </c>
      <c r="K4798" s="5">
        <v>0.040437028</v>
      </c>
      <c r="L4798" s="5">
        <v>0.04017343</v>
      </c>
      <c r="M4798" s="5">
        <v>0.041657414</v>
      </c>
      <c r="N4798" s="40">
        <v>2.0</v>
      </c>
      <c r="O4798" s="5">
        <v>0.510429673</v>
      </c>
      <c r="P4798" s="64">
        <v>43828.0</v>
      </c>
      <c r="Q4798" s="41">
        <v>2019.0</v>
      </c>
      <c r="R4798" s="41">
        <v>4797.0</v>
      </c>
    </row>
    <row r="4799">
      <c r="A4799" s="5" t="s">
        <v>39317</v>
      </c>
      <c r="B4799" s="5" t="s">
        <v>37905</v>
      </c>
      <c r="C4799" s="5" t="s">
        <v>21797</v>
      </c>
      <c r="D4799" s="5" t="s">
        <v>21820</v>
      </c>
      <c r="E4799" s="5" t="s">
        <v>37955</v>
      </c>
      <c r="F4799" s="41" t="s">
        <v>30713</v>
      </c>
      <c r="G4799" s="63" t="s">
        <v>37906</v>
      </c>
      <c r="H4799" s="5" t="s">
        <v>39318</v>
      </c>
      <c r="I4799" s="5">
        <v>0.028745158</v>
      </c>
      <c r="J4799" s="5">
        <v>0.028806726</v>
      </c>
      <c r="K4799" s="5">
        <v>0.029039308</v>
      </c>
      <c r="L4799" s="5">
        <v>0.884539485</v>
      </c>
      <c r="M4799" s="5">
        <v>0.028869292</v>
      </c>
      <c r="N4799" s="40">
        <v>4.0</v>
      </c>
      <c r="O4799" s="5">
        <v>0.520352573</v>
      </c>
      <c r="P4799" s="64">
        <v>43790.0</v>
      </c>
      <c r="Q4799" s="41">
        <v>2019.0</v>
      </c>
      <c r="R4799" s="41">
        <v>4798.0</v>
      </c>
    </row>
    <row r="4800">
      <c r="A4800" s="5" t="s">
        <v>39319</v>
      </c>
      <c r="B4800" s="5" t="s">
        <v>37905</v>
      </c>
      <c r="C4800" s="5" t="s">
        <v>21797</v>
      </c>
      <c r="D4800" s="5" t="s">
        <v>21820</v>
      </c>
      <c r="E4800" s="5" t="s">
        <v>37955</v>
      </c>
      <c r="F4800" s="41" t="s">
        <v>30713</v>
      </c>
      <c r="G4800" s="63" t="s">
        <v>37906</v>
      </c>
      <c r="H4800" s="5" t="s">
        <v>39320</v>
      </c>
      <c r="I4800" s="5">
        <v>0.57774657</v>
      </c>
      <c r="J4800" s="5">
        <v>0.050874799</v>
      </c>
      <c r="K4800" s="5">
        <v>0.050479874</v>
      </c>
      <c r="L4800" s="5">
        <v>0.050930999</v>
      </c>
      <c r="M4800" s="5">
        <v>0.269967735</v>
      </c>
      <c r="N4800" s="40">
        <v>1.0</v>
      </c>
      <c r="O4800" s="5">
        <v>-0.178885438</v>
      </c>
      <c r="P4800" s="64">
        <v>43594.0</v>
      </c>
      <c r="Q4800" s="41">
        <v>2019.0</v>
      </c>
      <c r="R4800" s="41">
        <v>4799.0</v>
      </c>
    </row>
    <row r="4801">
      <c r="A4801" s="5" t="s">
        <v>39321</v>
      </c>
      <c r="B4801" s="5" t="s">
        <v>37905</v>
      </c>
      <c r="C4801" s="5" t="s">
        <v>21797</v>
      </c>
      <c r="D4801" s="5" t="s">
        <v>21820</v>
      </c>
      <c r="E4801" s="5" t="s">
        <v>37955</v>
      </c>
      <c r="F4801" s="41" t="s">
        <v>30713</v>
      </c>
      <c r="G4801" s="63" t="s">
        <v>37906</v>
      </c>
      <c r="H4801" s="5" t="s">
        <v>38722</v>
      </c>
      <c r="I4801" s="5">
        <v>0.100000203</v>
      </c>
      <c r="J4801" s="5">
        <v>0.101899453</v>
      </c>
      <c r="K4801" s="5">
        <v>0.100017436</v>
      </c>
      <c r="L4801" s="5">
        <v>0.100238703</v>
      </c>
      <c r="M4801" s="5">
        <v>0.597844243</v>
      </c>
      <c r="N4801" s="40">
        <v>5.0</v>
      </c>
      <c r="O4801" s="5">
        <v>0.530330086</v>
      </c>
      <c r="P4801" s="64">
        <v>43764.0</v>
      </c>
      <c r="Q4801" s="41">
        <v>2019.0</v>
      </c>
      <c r="R4801" s="41">
        <v>4800.0</v>
      </c>
    </row>
    <row r="4802">
      <c r="A4802" s="5" t="s">
        <v>39322</v>
      </c>
      <c r="B4802" s="5" t="s">
        <v>37905</v>
      </c>
      <c r="C4802" s="5" t="s">
        <v>21797</v>
      </c>
      <c r="D4802" s="5" t="s">
        <v>21820</v>
      </c>
      <c r="E4802" s="5" t="s">
        <v>37964</v>
      </c>
      <c r="F4802" s="41" t="s">
        <v>30713</v>
      </c>
      <c r="G4802" s="63" t="s">
        <v>37906</v>
      </c>
      <c r="H4802" s="5" t="s">
        <v>39323</v>
      </c>
      <c r="I4802" s="5">
        <v>0.033446431</v>
      </c>
      <c r="J4802" s="5">
        <v>0.864659429</v>
      </c>
      <c r="K4802" s="5">
        <v>0.033508826</v>
      </c>
      <c r="L4802" s="5">
        <v>0.033731569</v>
      </c>
      <c r="M4802" s="5">
        <v>0.034653764</v>
      </c>
      <c r="N4802" s="40">
        <v>2.0</v>
      </c>
      <c r="O4802" s="5">
        <v>0.565464473</v>
      </c>
      <c r="P4802" s="64">
        <v>43692.0</v>
      </c>
      <c r="Q4802" s="41">
        <v>2019.0</v>
      </c>
      <c r="R4802" s="41">
        <v>4801.0</v>
      </c>
    </row>
    <row r="4803">
      <c r="A4803" s="5" t="s">
        <v>39324</v>
      </c>
      <c r="B4803" s="5" t="s">
        <v>37905</v>
      </c>
      <c r="C4803" s="5" t="s">
        <v>21797</v>
      </c>
      <c r="D4803" s="5" t="s">
        <v>21820</v>
      </c>
      <c r="E4803" s="5" t="s">
        <v>37955</v>
      </c>
      <c r="F4803" s="41" t="s">
        <v>30713</v>
      </c>
      <c r="G4803" s="63" t="s">
        <v>37906</v>
      </c>
      <c r="H4803" s="5" t="s">
        <v>39325</v>
      </c>
      <c r="I4803" s="5">
        <v>0.033715114</v>
      </c>
      <c r="J4803" s="5">
        <v>0.466067195</v>
      </c>
      <c r="K4803" s="5">
        <v>0.227822229</v>
      </c>
      <c r="L4803" s="5">
        <v>0.033735473</v>
      </c>
      <c r="M4803" s="5">
        <v>0.238659993</v>
      </c>
      <c r="N4803" s="40">
        <v>2.0</v>
      </c>
      <c r="O4803" s="5">
        <v>0.705296206</v>
      </c>
      <c r="P4803" s="64">
        <v>43284.0</v>
      </c>
      <c r="Q4803" s="41">
        <v>2018.0</v>
      </c>
      <c r="R4803" s="41">
        <v>4802.0</v>
      </c>
    </row>
    <row r="4804">
      <c r="A4804" s="5" t="s">
        <v>39326</v>
      </c>
      <c r="B4804" s="5" t="s">
        <v>37905</v>
      </c>
      <c r="C4804" s="5" t="s">
        <v>21797</v>
      </c>
      <c r="D4804" s="5" t="s">
        <v>21820</v>
      </c>
      <c r="E4804" s="5" t="s">
        <v>37955</v>
      </c>
      <c r="F4804" s="41" t="s">
        <v>30713</v>
      </c>
      <c r="G4804" s="63" t="s">
        <v>37906</v>
      </c>
      <c r="H4804" s="5" t="s">
        <v>39327</v>
      </c>
      <c r="I4804" s="5">
        <v>0.59983623</v>
      </c>
      <c r="J4804" s="5">
        <v>0.10003946</v>
      </c>
      <c r="K4804" s="5">
        <v>0.10004247</v>
      </c>
      <c r="L4804" s="5">
        <v>0.100040704</v>
      </c>
      <c r="M4804" s="5">
        <v>0.100041166</v>
      </c>
      <c r="N4804" s="40">
        <v>1.0</v>
      </c>
      <c r="O4804" s="5">
        <v>0.0</v>
      </c>
      <c r="P4804" s="64">
        <v>43803.0</v>
      </c>
      <c r="Q4804" s="41">
        <v>2019.0</v>
      </c>
      <c r="R4804" s="41">
        <v>4803.0</v>
      </c>
    </row>
    <row r="4805">
      <c r="A4805" s="5" t="s">
        <v>39328</v>
      </c>
      <c r="B4805" s="5" t="s">
        <v>37905</v>
      </c>
      <c r="C4805" s="5" t="s">
        <v>21797</v>
      </c>
      <c r="D4805" s="5" t="s">
        <v>21820</v>
      </c>
      <c r="E4805" s="5" t="s">
        <v>37955</v>
      </c>
      <c r="F4805" s="41" t="s">
        <v>30713</v>
      </c>
      <c r="G4805" s="63" t="s">
        <v>37906</v>
      </c>
      <c r="H4805" s="5" t="s">
        <v>39329</v>
      </c>
      <c r="I4805" s="5">
        <v>0.10000021</v>
      </c>
      <c r="J4805" s="5">
        <v>0.101933338</v>
      </c>
      <c r="K4805" s="5">
        <v>0.100017458</v>
      </c>
      <c r="L4805" s="5">
        <v>0.100238927</v>
      </c>
      <c r="M4805" s="5">
        <v>0.59781003</v>
      </c>
      <c r="N4805" s="40">
        <v>5.0</v>
      </c>
      <c r="O4805" s="5">
        <v>1.575</v>
      </c>
      <c r="P4805" s="64">
        <v>43355.0</v>
      </c>
      <c r="Q4805" s="41">
        <v>2018.0</v>
      </c>
      <c r="R4805" s="41">
        <v>4804.0</v>
      </c>
    </row>
    <row r="4806">
      <c r="A4806" s="5" t="s">
        <v>39330</v>
      </c>
      <c r="B4806" s="5" t="s">
        <v>37905</v>
      </c>
      <c r="C4806" s="5" t="s">
        <v>21797</v>
      </c>
      <c r="D4806" s="5" t="s">
        <v>21820</v>
      </c>
      <c r="E4806" s="5" t="s">
        <v>37955</v>
      </c>
      <c r="F4806" s="41" t="s">
        <v>30713</v>
      </c>
      <c r="G4806" s="63" t="s">
        <v>37906</v>
      </c>
      <c r="H4806" s="5" t="s">
        <v>39331</v>
      </c>
      <c r="I4806" s="5">
        <v>0.10040345</v>
      </c>
      <c r="J4806" s="5">
        <v>0.872940004</v>
      </c>
      <c r="K4806" s="5">
        <v>0.0</v>
      </c>
      <c r="L4806" s="5">
        <v>0.0</v>
      </c>
      <c r="M4806" s="5">
        <v>0.0</v>
      </c>
      <c r="N4806" s="40">
        <v>2.0</v>
      </c>
      <c r="O4806" s="5">
        <v>0.264399197</v>
      </c>
      <c r="P4806" s="64">
        <v>43803.0</v>
      </c>
      <c r="Q4806" s="41">
        <v>2019.0</v>
      </c>
      <c r="R4806" s="41">
        <v>4805.0</v>
      </c>
    </row>
    <row r="4807">
      <c r="A4807" s="5" t="s">
        <v>39332</v>
      </c>
      <c r="B4807" s="5" t="s">
        <v>37905</v>
      </c>
      <c r="C4807" s="5" t="s">
        <v>21797</v>
      </c>
      <c r="D4807" s="5" t="s">
        <v>21820</v>
      </c>
      <c r="E4807" s="5" t="s">
        <v>37955</v>
      </c>
      <c r="F4807" s="41" t="s">
        <v>30713</v>
      </c>
      <c r="G4807" s="63" t="s">
        <v>37906</v>
      </c>
      <c r="H4807" s="5" t="s">
        <v>39333</v>
      </c>
      <c r="I4807" s="5">
        <v>0.312923074</v>
      </c>
      <c r="J4807" s="5">
        <v>0.144373938</v>
      </c>
      <c r="K4807" s="5">
        <v>0.025819745</v>
      </c>
      <c r="L4807" s="5">
        <v>0.491332322</v>
      </c>
      <c r="M4807" s="5">
        <v>0.02555093</v>
      </c>
      <c r="N4807" s="40">
        <v>4.0</v>
      </c>
      <c r="O4807" s="5">
        <v>0.083205029</v>
      </c>
      <c r="P4807" s="64">
        <v>43908.0</v>
      </c>
      <c r="Q4807" s="41">
        <v>2020.0</v>
      </c>
      <c r="R4807" s="41">
        <v>4806.0</v>
      </c>
    </row>
    <row r="4808">
      <c r="A4808" s="5" t="s">
        <v>39334</v>
      </c>
      <c r="B4808" s="5" t="s">
        <v>37905</v>
      </c>
      <c r="C4808" s="5" t="s">
        <v>21797</v>
      </c>
      <c r="D4808" s="5" t="s">
        <v>21820</v>
      </c>
      <c r="E4808" s="5" t="s">
        <v>37964</v>
      </c>
      <c r="F4808" s="41" t="s">
        <v>30713</v>
      </c>
      <c r="G4808" s="63" t="s">
        <v>37906</v>
      </c>
      <c r="H4808" s="5" t="s">
        <v>39335</v>
      </c>
      <c r="I4808" s="5">
        <v>0.010562501</v>
      </c>
      <c r="J4808" s="5">
        <v>0.957270503</v>
      </c>
      <c r="K4808" s="5">
        <v>0.010552544</v>
      </c>
      <c r="L4808" s="5">
        <v>0.010908119</v>
      </c>
      <c r="M4808" s="5">
        <v>0.010706336</v>
      </c>
      <c r="N4808" s="40">
        <v>2.0</v>
      </c>
      <c r="O4808" s="5">
        <v>0.2475262</v>
      </c>
      <c r="P4808" s="64">
        <v>43867.0</v>
      </c>
      <c r="Q4808" s="41">
        <v>2020.0</v>
      </c>
      <c r="R4808" s="41">
        <v>4807.0</v>
      </c>
    </row>
    <row r="4809">
      <c r="A4809" s="5" t="s">
        <v>39336</v>
      </c>
      <c r="B4809" s="5" t="s">
        <v>37905</v>
      </c>
      <c r="C4809" s="5" t="s">
        <v>21797</v>
      </c>
      <c r="D4809" s="5" t="s">
        <v>21820</v>
      </c>
      <c r="E4809" s="5" t="s">
        <v>37955</v>
      </c>
      <c r="F4809" s="41" t="s">
        <v>30713</v>
      </c>
      <c r="G4809" s="63" t="s">
        <v>37906</v>
      </c>
      <c r="H4809" s="5" t="s">
        <v>39337</v>
      </c>
      <c r="I4809" s="5">
        <v>0.118048102</v>
      </c>
      <c r="J4809" s="5">
        <v>0.548034906</v>
      </c>
      <c r="K4809" s="5">
        <v>0.292984486</v>
      </c>
      <c r="L4809" s="5">
        <v>0.020283213</v>
      </c>
      <c r="M4809" s="5">
        <v>0.020649351</v>
      </c>
      <c r="N4809" s="40">
        <v>2.0</v>
      </c>
      <c r="O4809" s="5">
        <v>0.124259445</v>
      </c>
      <c r="P4809" s="64">
        <v>43322.0</v>
      </c>
      <c r="Q4809" s="41">
        <v>2018.0</v>
      </c>
      <c r="R4809" s="41">
        <v>4808.0</v>
      </c>
    </row>
    <row r="4810">
      <c r="A4810" s="5" t="s">
        <v>39338</v>
      </c>
      <c r="B4810" s="5" t="s">
        <v>37905</v>
      </c>
      <c r="C4810" s="5" t="s">
        <v>21797</v>
      </c>
      <c r="D4810" s="5" t="s">
        <v>21820</v>
      </c>
      <c r="E4810" s="5" t="s">
        <v>37955</v>
      </c>
      <c r="F4810" s="41" t="s">
        <v>30713</v>
      </c>
      <c r="G4810" s="63" t="s">
        <v>37906</v>
      </c>
      <c r="H4810" s="5" t="s">
        <v>39339</v>
      </c>
      <c r="I4810" s="5">
        <v>0.013440095</v>
      </c>
      <c r="J4810" s="5">
        <v>0.946258843</v>
      </c>
      <c r="K4810" s="5">
        <v>0.013359872</v>
      </c>
      <c r="L4810" s="5">
        <v>0.013411961</v>
      </c>
      <c r="M4810" s="5">
        <v>0.013529235</v>
      </c>
      <c r="N4810" s="40">
        <v>2.0</v>
      </c>
      <c r="O4810" s="5">
        <v>-0.050251891</v>
      </c>
      <c r="P4810" s="64">
        <v>43753.0</v>
      </c>
      <c r="Q4810" s="41">
        <v>2019.0</v>
      </c>
      <c r="R4810" s="41">
        <v>4809.0</v>
      </c>
    </row>
    <row r="4811">
      <c r="A4811" s="5" t="s">
        <v>39340</v>
      </c>
      <c r="B4811" s="5" t="s">
        <v>37905</v>
      </c>
      <c r="C4811" s="5" t="s">
        <v>21797</v>
      </c>
      <c r="D4811" s="5" t="s">
        <v>21820</v>
      </c>
      <c r="E4811" s="5" t="s">
        <v>37955</v>
      </c>
      <c r="F4811" s="41" t="s">
        <v>30713</v>
      </c>
      <c r="G4811" s="63" t="s">
        <v>37906</v>
      </c>
      <c r="H4811" s="5" t="s">
        <v>39341</v>
      </c>
      <c r="I4811" s="5">
        <v>0.022465194</v>
      </c>
      <c r="J4811" s="5">
        <v>0.022704145</v>
      </c>
      <c r="K4811" s="5">
        <v>0.022317536</v>
      </c>
      <c r="L4811" s="5">
        <v>0.468329161</v>
      </c>
      <c r="M4811" s="5">
        <v>0.464183956</v>
      </c>
      <c r="N4811" s="40">
        <v>4.0</v>
      </c>
      <c r="O4811" s="5">
        <v>0.26431644</v>
      </c>
      <c r="P4811" s="64">
        <v>43694.0</v>
      </c>
      <c r="Q4811" s="41">
        <v>2019.0</v>
      </c>
      <c r="R4811" s="41">
        <v>4810.0</v>
      </c>
    </row>
    <row r="4812">
      <c r="A4812" s="5" t="s">
        <v>39342</v>
      </c>
      <c r="B4812" s="5" t="s">
        <v>37905</v>
      </c>
      <c r="C4812" s="5" t="s">
        <v>21797</v>
      </c>
      <c r="D4812" s="5" t="s">
        <v>21820</v>
      </c>
      <c r="E4812" s="5" t="s">
        <v>38110</v>
      </c>
      <c r="F4812" s="41" t="s">
        <v>30713</v>
      </c>
      <c r="G4812" s="63" t="s">
        <v>37906</v>
      </c>
      <c r="H4812" s="5" t="s">
        <v>39343</v>
      </c>
      <c r="I4812" s="5">
        <v>0.013563741</v>
      </c>
      <c r="J4812" s="5">
        <v>0.742866933</v>
      </c>
      <c r="K4812" s="5">
        <v>0.013612648</v>
      </c>
      <c r="L4812" s="5">
        <v>0.216308147</v>
      </c>
      <c r="M4812" s="5">
        <v>0.013648499</v>
      </c>
      <c r="N4812" s="40">
        <v>2.0</v>
      </c>
      <c r="O4812" s="5">
        <v>0.435403325</v>
      </c>
      <c r="P4812" s="64">
        <v>43535.0</v>
      </c>
      <c r="Q4812" s="41">
        <v>2019.0</v>
      </c>
      <c r="R4812" s="41">
        <v>4811.0</v>
      </c>
    </row>
    <row r="4813">
      <c r="A4813" s="5" t="s">
        <v>39344</v>
      </c>
      <c r="B4813" s="5" t="s">
        <v>37905</v>
      </c>
      <c r="C4813" s="5" t="s">
        <v>21797</v>
      </c>
      <c r="D4813" s="5" t="s">
        <v>21820</v>
      </c>
      <c r="E4813" s="5" t="s">
        <v>37964</v>
      </c>
      <c r="F4813" s="41" t="s">
        <v>30713</v>
      </c>
      <c r="G4813" s="63" t="s">
        <v>37906</v>
      </c>
      <c r="H4813" s="5" t="s">
        <v>39345</v>
      </c>
      <c r="I4813" s="5">
        <v>0.704313517</v>
      </c>
      <c r="J4813" s="5">
        <v>0.249220818</v>
      </c>
      <c r="K4813" s="5">
        <v>0.015585333</v>
      </c>
      <c r="L4813" s="5">
        <v>0.015415399</v>
      </c>
      <c r="M4813" s="5">
        <v>0.015464924</v>
      </c>
      <c r="N4813" s="40">
        <v>1.0</v>
      </c>
      <c r="O4813" s="5">
        <v>-0.089170419</v>
      </c>
      <c r="P4813" s="64">
        <v>43867.0</v>
      </c>
      <c r="Q4813" s="41">
        <v>2020.0</v>
      </c>
      <c r="R4813" s="41">
        <v>4812.0</v>
      </c>
    </row>
    <row r="4814">
      <c r="A4814" s="5" t="s">
        <v>39346</v>
      </c>
      <c r="B4814" s="5" t="s">
        <v>37905</v>
      </c>
      <c r="C4814" s="5" t="s">
        <v>21797</v>
      </c>
      <c r="D4814" s="5" t="s">
        <v>21820</v>
      </c>
      <c r="E4814" s="5" t="s">
        <v>37964</v>
      </c>
      <c r="F4814" s="41" t="s">
        <v>30713</v>
      </c>
      <c r="G4814" s="63" t="s">
        <v>37906</v>
      </c>
      <c r="H4814" s="5" t="s">
        <v>39347</v>
      </c>
      <c r="I4814" s="5">
        <v>0.016766254</v>
      </c>
      <c r="J4814" s="5">
        <v>0.424468577</v>
      </c>
      <c r="K4814" s="5">
        <v>0.016805185</v>
      </c>
      <c r="L4814" s="5">
        <v>0.016752755</v>
      </c>
      <c r="M4814" s="5">
        <v>0.525207222</v>
      </c>
      <c r="N4814" s="40">
        <v>5.0</v>
      </c>
      <c r="O4814" s="5">
        <v>0.330676164</v>
      </c>
      <c r="P4814" s="64">
        <v>43875.0</v>
      </c>
      <c r="Q4814" s="41">
        <v>2020.0</v>
      </c>
      <c r="R4814" s="41">
        <v>4813.0</v>
      </c>
    </row>
    <row r="4815">
      <c r="A4815" s="5" t="s">
        <v>39348</v>
      </c>
      <c r="B4815" s="5" t="s">
        <v>37905</v>
      </c>
      <c r="C4815" s="5" t="s">
        <v>21797</v>
      </c>
      <c r="D4815" s="5" t="s">
        <v>21820</v>
      </c>
      <c r="E4815" s="5" t="s">
        <v>37955</v>
      </c>
      <c r="F4815" s="41" t="s">
        <v>30713</v>
      </c>
      <c r="G4815" s="63" t="s">
        <v>37906</v>
      </c>
      <c r="H4815" s="5" t="s">
        <v>39349</v>
      </c>
      <c r="I4815" s="5">
        <v>0.05017842</v>
      </c>
      <c r="J4815" s="5">
        <v>0.050821036</v>
      </c>
      <c r="K4815" s="5">
        <v>0.050005041</v>
      </c>
      <c r="L4815" s="5">
        <v>0.050181679</v>
      </c>
      <c r="M4815" s="5">
        <v>0.798813879</v>
      </c>
      <c r="N4815" s="40">
        <v>5.0</v>
      </c>
      <c r="O4815" s="5">
        <v>1.270170592</v>
      </c>
      <c r="P4815" s="64">
        <v>44000.0</v>
      </c>
      <c r="Q4815" s="41">
        <v>2020.0</v>
      </c>
      <c r="R4815" s="41">
        <v>4814.0</v>
      </c>
    </row>
    <row r="4816">
      <c r="A4816" s="5" t="s">
        <v>39350</v>
      </c>
      <c r="B4816" s="5" t="s">
        <v>37905</v>
      </c>
      <c r="C4816" s="5" t="s">
        <v>21797</v>
      </c>
      <c r="D4816" s="5" t="s">
        <v>21820</v>
      </c>
      <c r="E4816" s="5" t="s">
        <v>37955</v>
      </c>
      <c r="F4816" s="41" t="s">
        <v>30713</v>
      </c>
      <c r="G4816" s="63" t="s">
        <v>37906</v>
      </c>
      <c r="H4816" s="5" t="s">
        <v>39351</v>
      </c>
      <c r="I4816" s="5">
        <v>0.028805358</v>
      </c>
      <c r="J4816" s="5">
        <v>0.884716988</v>
      </c>
      <c r="K4816" s="5">
        <v>0.028603917</v>
      </c>
      <c r="L4816" s="5">
        <v>0.028791256</v>
      </c>
      <c r="M4816" s="5">
        <v>0.029082527</v>
      </c>
      <c r="N4816" s="40">
        <v>2.0</v>
      </c>
      <c r="O4816" s="5">
        <v>0.053033009</v>
      </c>
      <c r="P4816" s="64">
        <v>43395.0</v>
      </c>
      <c r="Q4816" s="41">
        <v>2018.0</v>
      </c>
      <c r="R4816" s="41">
        <v>4815.0</v>
      </c>
    </row>
    <row r="4817">
      <c r="A4817" s="5" t="s">
        <v>39352</v>
      </c>
      <c r="B4817" s="5" t="s">
        <v>37905</v>
      </c>
      <c r="C4817" s="5" t="s">
        <v>21797</v>
      </c>
      <c r="D4817" s="5" t="s">
        <v>21820</v>
      </c>
      <c r="E4817" s="5" t="s">
        <v>37955</v>
      </c>
      <c r="F4817" s="41" t="s">
        <v>30713</v>
      </c>
      <c r="G4817" s="63" t="s">
        <v>37906</v>
      </c>
      <c r="H4817" s="5" t="s">
        <v>39353</v>
      </c>
      <c r="I4817" s="5">
        <v>0.050027747</v>
      </c>
      <c r="J4817" s="5">
        <v>0.050837614</v>
      </c>
      <c r="K4817" s="5">
        <v>0.050009541</v>
      </c>
      <c r="L4817" s="5">
        <v>0.050880909</v>
      </c>
      <c r="M4817" s="5">
        <v>0.798244178</v>
      </c>
      <c r="N4817" s="40">
        <v>5.0</v>
      </c>
      <c r="O4817" s="5">
        <v>0.75</v>
      </c>
      <c r="P4817" s="64">
        <v>43514.0</v>
      </c>
      <c r="Q4817" s="41">
        <v>2019.0</v>
      </c>
      <c r="R4817" s="41">
        <v>4816.0</v>
      </c>
    </row>
    <row r="4818">
      <c r="A4818" s="5" t="s">
        <v>39354</v>
      </c>
      <c r="B4818" s="5" t="s">
        <v>37905</v>
      </c>
      <c r="C4818" s="5" t="s">
        <v>21797</v>
      </c>
      <c r="D4818" s="5" t="s">
        <v>21820</v>
      </c>
      <c r="E4818" s="5" t="s">
        <v>37955</v>
      </c>
      <c r="F4818" s="41" t="s">
        <v>30713</v>
      </c>
      <c r="G4818" s="63" t="s">
        <v>37906</v>
      </c>
      <c r="H4818" s="5" t="s">
        <v>39355</v>
      </c>
      <c r="I4818" s="5">
        <v>0.018366797</v>
      </c>
      <c r="J4818" s="5">
        <v>0.621297121</v>
      </c>
      <c r="K4818" s="5">
        <v>0.166754156</v>
      </c>
      <c r="L4818" s="5">
        <v>0.175214231</v>
      </c>
      <c r="M4818" s="5">
        <v>0.018367674</v>
      </c>
      <c r="N4818" s="40">
        <v>2.0</v>
      </c>
      <c r="O4818" s="5">
        <v>0.142572693</v>
      </c>
      <c r="P4818" s="64">
        <v>43807.0</v>
      </c>
      <c r="Q4818" s="41">
        <v>2019.0</v>
      </c>
      <c r="R4818" s="41">
        <v>4817.0</v>
      </c>
    </row>
    <row r="4819">
      <c r="A4819" s="5" t="s">
        <v>39356</v>
      </c>
      <c r="B4819" s="5" t="s">
        <v>37905</v>
      </c>
      <c r="C4819" s="5" t="s">
        <v>21797</v>
      </c>
      <c r="D4819" s="5" t="s">
        <v>21820</v>
      </c>
      <c r="E4819" s="5" t="s">
        <v>37955</v>
      </c>
      <c r="F4819" s="41" t="s">
        <v>30713</v>
      </c>
      <c r="G4819" s="63" t="s">
        <v>37906</v>
      </c>
      <c r="H4819" s="5" t="s">
        <v>39357</v>
      </c>
      <c r="I4819" s="5">
        <v>0.040092237</v>
      </c>
      <c r="J4819" s="5">
        <v>0.327394962</v>
      </c>
      <c r="K4819" s="5">
        <v>0.040102564</v>
      </c>
      <c r="L4819" s="5">
        <v>0.040662762</v>
      </c>
      <c r="M4819" s="5">
        <v>0.551747441</v>
      </c>
      <c r="N4819" s="40">
        <v>5.0</v>
      </c>
      <c r="O4819" s="5">
        <v>0.313049517</v>
      </c>
      <c r="P4819" s="64">
        <v>43217.0</v>
      </c>
      <c r="Q4819" s="41">
        <v>2018.0</v>
      </c>
      <c r="R4819" s="41">
        <v>4818.0</v>
      </c>
    </row>
    <row r="4820">
      <c r="A4820" s="5" t="s">
        <v>39358</v>
      </c>
      <c r="B4820" s="5" t="s">
        <v>37905</v>
      </c>
      <c r="C4820" s="5" t="s">
        <v>21797</v>
      </c>
      <c r="D4820" s="5" t="s">
        <v>21820</v>
      </c>
      <c r="E4820" s="5" t="s">
        <v>38110</v>
      </c>
      <c r="F4820" s="41" t="s">
        <v>30713</v>
      </c>
      <c r="G4820" s="63" t="s">
        <v>37906</v>
      </c>
      <c r="H4820" s="5" t="s">
        <v>39359</v>
      </c>
      <c r="I4820" s="5">
        <v>0.025465429</v>
      </c>
      <c r="J4820" s="5">
        <v>0.471109688</v>
      </c>
      <c r="K4820" s="5">
        <v>0.025082728</v>
      </c>
      <c r="L4820" s="5">
        <v>0.025307478</v>
      </c>
      <c r="M4820" s="5">
        <v>0.453034699</v>
      </c>
      <c r="N4820" s="40">
        <v>2.0</v>
      </c>
      <c r="O4820" s="5">
        <v>0.125868282</v>
      </c>
      <c r="P4820" s="64">
        <v>43729.0</v>
      </c>
      <c r="Q4820" s="41">
        <v>2019.0</v>
      </c>
      <c r="R4820" s="41">
        <v>4819.0</v>
      </c>
    </row>
    <row r="4821">
      <c r="A4821" s="5" t="s">
        <v>39360</v>
      </c>
      <c r="B4821" s="5" t="s">
        <v>37905</v>
      </c>
      <c r="C4821" s="5" t="s">
        <v>21797</v>
      </c>
      <c r="D4821" s="5" t="s">
        <v>21820</v>
      </c>
      <c r="E4821" s="5" t="s">
        <v>37955</v>
      </c>
      <c r="F4821" s="41" t="s">
        <v>30713</v>
      </c>
      <c r="G4821" s="63" t="s">
        <v>37906</v>
      </c>
      <c r="H4821" s="5" t="s">
        <v>39361</v>
      </c>
      <c r="I4821" s="5">
        <v>0.020077441</v>
      </c>
      <c r="J4821" s="5">
        <v>0.918462217</v>
      </c>
      <c r="K4821" s="5">
        <v>0.020030433</v>
      </c>
      <c r="L4821" s="5">
        <v>0.021205209</v>
      </c>
      <c r="M4821" s="5">
        <v>0.020224651</v>
      </c>
      <c r="N4821" s="40">
        <v>2.0</v>
      </c>
      <c r="O4821" s="5">
        <v>0.359579863</v>
      </c>
      <c r="P4821" s="64">
        <v>43307.0</v>
      </c>
      <c r="Q4821" s="41">
        <v>2018.0</v>
      </c>
      <c r="R4821" s="41">
        <v>4820.0</v>
      </c>
    </row>
    <row r="4822">
      <c r="A4822" s="5" t="s">
        <v>39362</v>
      </c>
      <c r="B4822" s="5" t="s">
        <v>37905</v>
      </c>
      <c r="C4822" s="5" t="s">
        <v>21797</v>
      </c>
      <c r="D4822" s="5" t="s">
        <v>21820</v>
      </c>
      <c r="E4822" s="5" t="s">
        <v>37955</v>
      </c>
      <c r="F4822" s="41" t="s">
        <v>30713</v>
      </c>
      <c r="G4822" s="63" t="s">
        <v>37906</v>
      </c>
      <c r="H4822" s="5" t="s">
        <v>39363</v>
      </c>
      <c r="I4822" s="5">
        <v>0.016790103</v>
      </c>
      <c r="J4822" s="5">
        <v>0.932785749</v>
      </c>
      <c r="K4822" s="5">
        <v>0.016705522</v>
      </c>
      <c r="L4822" s="5">
        <v>0.016789218</v>
      </c>
      <c r="M4822" s="5">
        <v>0.016929429</v>
      </c>
      <c r="N4822" s="40">
        <v>2.0</v>
      </c>
      <c r="O4822" s="5">
        <v>0.212551274</v>
      </c>
      <c r="P4822" s="64">
        <v>44016.0</v>
      </c>
      <c r="Q4822" s="41">
        <v>2020.0</v>
      </c>
      <c r="R4822" s="41">
        <v>4821.0</v>
      </c>
    </row>
    <row r="4823">
      <c r="A4823" s="5" t="s">
        <v>39364</v>
      </c>
      <c r="B4823" s="5" t="s">
        <v>37905</v>
      </c>
      <c r="C4823" s="5" t="s">
        <v>21797</v>
      </c>
      <c r="D4823" s="5" t="s">
        <v>21820</v>
      </c>
      <c r="E4823" s="5" t="s">
        <v>37964</v>
      </c>
      <c r="F4823" s="41" t="s">
        <v>30713</v>
      </c>
      <c r="G4823" s="63" t="s">
        <v>37906</v>
      </c>
      <c r="H4823" s="5" t="s">
        <v>39365</v>
      </c>
      <c r="I4823" s="5">
        <v>0.066957772</v>
      </c>
      <c r="J4823" s="5">
        <v>0.067109324</v>
      </c>
      <c r="K4823" s="5">
        <v>0.06785389</v>
      </c>
      <c r="L4823" s="5">
        <v>0.067352816</v>
      </c>
      <c r="M4823" s="5">
        <v>0.730726182</v>
      </c>
      <c r="N4823" s="40">
        <v>5.0</v>
      </c>
      <c r="O4823" s="5">
        <v>0.751176854</v>
      </c>
      <c r="P4823" s="64">
        <v>43705.0</v>
      </c>
      <c r="Q4823" s="41">
        <v>2019.0</v>
      </c>
      <c r="R4823" s="41">
        <v>4822.0</v>
      </c>
    </row>
    <row r="4824">
      <c r="A4824" s="5" t="s">
        <v>39366</v>
      </c>
      <c r="B4824" s="5" t="s">
        <v>37905</v>
      </c>
      <c r="C4824" s="5" t="s">
        <v>21797</v>
      </c>
      <c r="D4824" s="5" t="s">
        <v>21820</v>
      </c>
      <c r="E4824" s="5" t="s">
        <v>38011</v>
      </c>
      <c r="F4824" s="41" t="s">
        <v>30713</v>
      </c>
      <c r="G4824" s="63" t="s">
        <v>37906</v>
      </c>
      <c r="H4824" s="5" t="s">
        <v>39367</v>
      </c>
      <c r="I4824" s="5">
        <v>0.015639557</v>
      </c>
      <c r="J4824" s="5">
        <v>0.232923627</v>
      </c>
      <c r="K4824" s="5">
        <v>0.015589849</v>
      </c>
      <c r="L4824" s="5">
        <v>0.265735924</v>
      </c>
      <c r="M4824" s="5">
        <v>0.470111072</v>
      </c>
      <c r="N4824" s="40">
        <v>5.0</v>
      </c>
      <c r="O4824" s="5">
        <v>0.184475608</v>
      </c>
      <c r="P4824" s="64">
        <v>43888.0</v>
      </c>
      <c r="Q4824" s="41">
        <v>2020.0</v>
      </c>
      <c r="R4824" s="41">
        <v>4823.0</v>
      </c>
    </row>
    <row r="4825">
      <c r="A4825" s="5" t="s">
        <v>39368</v>
      </c>
      <c r="B4825" s="5" t="s">
        <v>37905</v>
      </c>
      <c r="C4825" s="5" t="s">
        <v>21797</v>
      </c>
      <c r="D4825" s="5" t="s">
        <v>21820</v>
      </c>
      <c r="E4825" s="5" t="s">
        <v>37955</v>
      </c>
      <c r="F4825" s="41" t="s">
        <v>30713</v>
      </c>
      <c r="G4825" s="63" t="s">
        <v>37906</v>
      </c>
      <c r="H4825" s="5" t="s">
        <v>39369</v>
      </c>
      <c r="I4825" s="5">
        <v>0.040270768</v>
      </c>
      <c r="J4825" s="5">
        <v>0.041540593</v>
      </c>
      <c r="K4825" s="5">
        <v>0.040134635</v>
      </c>
      <c r="L4825" s="5">
        <v>0.040363632</v>
      </c>
      <c r="M4825" s="5">
        <v>0.837690413</v>
      </c>
      <c r="N4825" s="40">
        <v>5.0</v>
      </c>
      <c r="O4825" s="5">
        <v>0.482990683</v>
      </c>
      <c r="P4825" s="64">
        <v>43544.0</v>
      </c>
      <c r="Q4825" s="41">
        <v>2019.0</v>
      </c>
      <c r="R4825" s="41">
        <v>4824.0</v>
      </c>
    </row>
    <row r="4826">
      <c r="A4826" s="5" t="s">
        <v>39370</v>
      </c>
      <c r="B4826" s="5" t="s">
        <v>37905</v>
      </c>
      <c r="C4826" s="5" t="s">
        <v>21797</v>
      </c>
      <c r="D4826" s="5" t="s">
        <v>21820</v>
      </c>
      <c r="E4826" s="5" t="s">
        <v>37955</v>
      </c>
      <c r="F4826" s="41" t="s">
        <v>30713</v>
      </c>
      <c r="G4826" s="63" t="s">
        <v>37906</v>
      </c>
      <c r="H4826" s="5" t="s">
        <v>39371</v>
      </c>
      <c r="I4826" s="5">
        <v>0.066753864</v>
      </c>
      <c r="J4826" s="5">
        <v>0.067964017</v>
      </c>
      <c r="K4826" s="5">
        <v>0.066926412</v>
      </c>
      <c r="L4826" s="5">
        <v>0.067325495</v>
      </c>
      <c r="M4826" s="5">
        <v>0.731030226</v>
      </c>
      <c r="N4826" s="40">
        <v>5.0</v>
      </c>
      <c r="O4826" s="5">
        <v>0.96150923</v>
      </c>
      <c r="P4826" s="64">
        <v>43846.0</v>
      </c>
      <c r="Q4826" s="41">
        <v>2020.0</v>
      </c>
      <c r="R4826" s="41">
        <v>4825.0</v>
      </c>
    </row>
    <row r="4827">
      <c r="A4827" s="5" t="s">
        <v>39372</v>
      </c>
      <c r="B4827" s="5" t="s">
        <v>37905</v>
      </c>
      <c r="C4827" s="5" t="s">
        <v>21797</v>
      </c>
      <c r="D4827" s="5" t="s">
        <v>21820</v>
      </c>
      <c r="E4827" s="5" t="s">
        <v>37964</v>
      </c>
      <c r="F4827" s="41" t="s">
        <v>30713</v>
      </c>
      <c r="G4827" s="63" t="s">
        <v>37906</v>
      </c>
      <c r="H4827" s="5" t="s">
        <v>39373</v>
      </c>
      <c r="I4827" s="5">
        <v>0.011928918</v>
      </c>
      <c r="J4827" s="5">
        <v>0.782917917</v>
      </c>
      <c r="K4827" s="5">
        <v>0.011963472</v>
      </c>
      <c r="L4827" s="5">
        <v>0.181085259</v>
      </c>
      <c r="M4827" s="5">
        <v>0.012104372</v>
      </c>
      <c r="N4827" s="40">
        <v>2.0</v>
      </c>
      <c r="O4827" s="5">
        <v>0.153459216</v>
      </c>
      <c r="P4827" s="64">
        <v>43570.0</v>
      </c>
      <c r="Q4827" s="41">
        <v>2019.0</v>
      </c>
      <c r="R4827" s="41">
        <v>4826.0</v>
      </c>
    </row>
    <row r="4828">
      <c r="A4828" s="5" t="s">
        <v>39374</v>
      </c>
      <c r="B4828" s="5" t="s">
        <v>37905</v>
      </c>
      <c r="C4828" s="5" t="s">
        <v>21797</v>
      </c>
      <c r="D4828" s="5" t="s">
        <v>21820</v>
      </c>
      <c r="E4828" s="5" t="s">
        <v>37955</v>
      </c>
      <c r="F4828" s="41" t="s">
        <v>30713</v>
      </c>
      <c r="G4828" s="63" t="s">
        <v>37906</v>
      </c>
      <c r="H4828" s="5" t="s">
        <v>39375</v>
      </c>
      <c r="I4828" s="5">
        <v>0.050085247</v>
      </c>
      <c r="J4828" s="5">
        <v>0.796292484</v>
      </c>
      <c r="K4828" s="5">
        <v>0.050362743</v>
      </c>
      <c r="L4828" s="5">
        <v>0.050780121</v>
      </c>
      <c r="M4828" s="5">
        <v>0.05247945</v>
      </c>
      <c r="N4828" s="40">
        <v>2.0</v>
      </c>
      <c r="O4828" s="5">
        <v>0.825</v>
      </c>
      <c r="P4828" s="64">
        <v>43998.0</v>
      </c>
      <c r="Q4828" s="41">
        <v>2020.0</v>
      </c>
      <c r="R4828" s="41">
        <v>4827.0</v>
      </c>
    </row>
    <row r="4829">
      <c r="A4829" s="5" t="s">
        <v>39376</v>
      </c>
      <c r="B4829" s="5" t="s">
        <v>37905</v>
      </c>
      <c r="C4829" s="5" t="s">
        <v>21797</v>
      </c>
      <c r="D4829" s="5" t="s">
        <v>21820</v>
      </c>
      <c r="E4829" s="5" t="s">
        <v>37955</v>
      </c>
      <c r="F4829" s="41" t="s">
        <v>30713</v>
      </c>
      <c r="G4829" s="63" t="s">
        <v>37906</v>
      </c>
      <c r="H4829" s="5" t="s">
        <v>39377</v>
      </c>
      <c r="I4829" s="5">
        <v>0.249071971</v>
      </c>
      <c r="J4829" s="5">
        <v>0.028853513</v>
      </c>
      <c r="K4829" s="5">
        <v>0.02868494</v>
      </c>
      <c r="L4829" s="5">
        <v>0.664132655</v>
      </c>
      <c r="M4829" s="5">
        <v>0.029256901</v>
      </c>
      <c r="N4829" s="40">
        <v>4.0</v>
      </c>
      <c r="O4829" s="5">
        <v>0.094491118</v>
      </c>
      <c r="P4829" s="64">
        <v>43691.0</v>
      </c>
      <c r="Q4829" s="41">
        <v>2019.0</v>
      </c>
      <c r="R4829" s="41">
        <v>4828.0</v>
      </c>
    </row>
    <row r="4830">
      <c r="A4830" s="5" t="s">
        <v>39378</v>
      </c>
      <c r="B4830" s="5" t="s">
        <v>37905</v>
      </c>
      <c r="C4830" s="5" t="s">
        <v>21797</v>
      </c>
      <c r="D4830" s="5" t="s">
        <v>21820</v>
      </c>
      <c r="E4830" s="5" t="s">
        <v>37955</v>
      </c>
      <c r="F4830" s="41" t="s">
        <v>30713</v>
      </c>
      <c r="G4830" s="63" t="s">
        <v>37906</v>
      </c>
      <c r="H4830" s="5" t="s">
        <v>25285</v>
      </c>
      <c r="I4830" s="5">
        <v>0.066778682</v>
      </c>
      <c r="J4830" s="5">
        <v>0.067381531</v>
      </c>
      <c r="K4830" s="5">
        <v>0.067606337</v>
      </c>
      <c r="L4830" s="5">
        <v>0.066691019</v>
      </c>
      <c r="M4830" s="5">
        <v>0.731542468</v>
      </c>
      <c r="N4830" s="40">
        <v>5.0</v>
      </c>
      <c r="O4830" s="5">
        <v>0.353553391</v>
      </c>
      <c r="P4830" s="64">
        <v>43573.0</v>
      </c>
      <c r="Q4830" s="41">
        <v>2019.0</v>
      </c>
      <c r="R4830" s="41">
        <v>4829.0</v>
      </c>
    </row>
    <row r="4831">
      <c r="A4831" s="5" t="s">
        <v>39379</v>
      </c>
      <c r="B4831" s="5" t="s">
        <v>37905</v>
      </c>
      <c r="C4831" s="5" t="s">
        <v>21797</v>
      </c>
      <c r="D4831" s="5" t="s">
        <v>21820</v>
      </c>
      <c r="E4831" s="5" t="s">
        <v>37955</v>
      </c>
      <c r="F4831" s="41" t="s">
        <v>30713</v>
      </c>
      <c r="G4831" s="63" t="s">
        <v>37906</v>
      </c>
      <c r="H4831" s="5" t="s">
        <v>39380</v>
      </c>
      <c r="I4831" s="5">
        <v>0.10085275</v>
      </c>
      <c r="J4831" s="5">
        <v>0.10135258</v>
      </c>
      <c r="K4831" s="5">
        <v>0.101564132</v>
      </c>
      <c r="L4831" s="5">
        <v>0.100096717</v>
      </c>
      <c r="M4831" s="5">
        <v>0.596133828</v>
      </c>
      <c r="N4831" s="40">
        <v>5.0</v>
      </c>
      <c r="O4831" s="5">
        <v>0.9</v>
      </c>
      <c r="P4831" s="64">
        <v>43796.0</v>
      </c>
      <c r="Q4831" s="41">
        <v>2019.0</v>
      </c>
      <c r="R4831" s="41">
        <v>4830.0</v>
      </c>
    </row>
    <row r="4832">
      <c r="A4832" s="5" t="s">
        <v>39381</v>
      </c>
      <c r="B4832" s="5" t="s">
        <v>37905</v>
      </c>
      <c r="C4832" s="5" t="s">
        <v>21797</v>
      </c>
      <c r="D4832" s="5" t="s">
        <v>21820</v>
      </c>
      <c r="E4832" s="5" t="s">
        <v>38110</v>
      </c>
      <c r="F4832" s="41" t="s">
        <v>30713</v>
      </c>
      <c r="G4832" s="63" t="s">
        <v>37906</v>
      </c>
      <c r="H4832" s="5" t="s">
        <v>39382</v>
      </c>
      <c r="I4832" s="5">
        <v>0.02516287</v>
      </c>
      <c r="J4832" s="5">
        <v>0.898123145</v>
      </c>
      <c r="K4832" s="5">
        <v>0.025364969</v>
      </c>
      <c r="L4832" s="5">
        <v>0.02509604</v>
      </c>
      <c r="M4832" s="5">
        <v>0.026252974</v>
      </c>
      <c r="N4832" s="40">
        <v>2.0</v>
      </c>
      <c r="O4832" s="5">
        <v>0.365221286</v>
      </c>
      <c r="P4832" s="64">
        <v>43884.0</v>
      </c>
      <c r="Q4832" s="41">
        <v>2020.0</v>
      </c>
      <c r="R4832" s="41">
        <v>4831.0</v>
      </c>
    </row>
    <row r="4833">
      <c r="A4833" s="5" t="s">
        <v>39383</v>
      </c>
      <c r="B4833" s="5" t="s">
        <v>37905</v>
      </c>
      <c r="C4833" s="5" t="s">
        <v>21797</v>
      </c>
      <c r="D4833" s="5" t="s">
        <v>21820</v>
      </c>
      <c r="E4833" s="5" t="s">
        <v>37955</v>
      </c>
      <c r="F4833" s="41" t="s">
        <v>30713</v>
      </c>
      <c r="G4833" s="63" t="s">
        <v>37906</v>
      </c>
      <c r="H4833" s="5" t="s">
        <v>39384</v>
      </c>
      <c r="I4833" s="5">
        <v>0.018357322</v>
      </c>
      <c r="J4833" s="5">
        <v>0.926134229</v>
      </c>
      <c r="K4833" s="5">
        <v>0.018416118</v>
      </c>
      <c r="L4833" s="5">
        <v>0.01837342</v>
      </c>
      <c r="M4833" s="5">
        <v>0.018718878</v>
      </c>
      <c r="N4833" s="40">
        <v>2.0</v>
      </c>
      <c r="O4833" s="5">
        <v>0.340458596</v>
      </c>
      <c r="P4833" s="64">
        <v>43792.0</v>
      </c>
      <c r="Q4833" s="41">
        <v>2019.0</v>
      </c>
      <c r="R4833" s="41">
        <v>4832.0</v>
      </c>
    </row>
    <row r="4834">
      <c r="A4834" s="5" t="s">
        <v>39385</v>
      </c>
      <c r="B4834" s="5" t="s">
        <v>37905</v>
      </c>
      <c r="C4834" s="5" t="s">
        <v>21797</v>
      </c>
      <c r="D4834" s="5" t="s">
        <v>21820</v>
      </c>
      <c r="E4834" s="5" t="s">
        <v>37955</v>
      </c>
      <c r="F4834" s="41" t="s">
        <v>30713</v>
      </c>
      <c r="G4834" s="63" t="s">
        <v>37906</v>
      </c>
      <c r="H4834" s="5" t="s">
        <v>39386</v>
      </c>
      <c r="I4834" s="5">
        <v>0.04022079</v>
      </c>
      <c r="J4834" s="5">
        <v>0.83864826</v>
      </c>
      <c r="K4834" s="5">
        <v>0.040162291</v>
      </c>
      <c r="L4834" s="5">
        <v>0.040085439</v>
      </c>
      <c r="M4834" s="5">
        <v>0.040883198</v>
      </c>
      <c r="N4834" s="40">
        <v>2.0</v>
      </c>
      <c r="O4834" s="5">
        <v>0.229128339</v>
      </c>
      <c r="P4834" s="64">
        <v>43614.0</v>
      </c>
      <c r="Q4834" s="41">
        <v>2019.0</v>
      </c>
      <c r="R4834" s="41">
        <v>4833.0</v>
      </c>
    </row>
    <row r="4835">
      <c r="A4835" s="5" t="s">
        <v>39387</v>
      </c>
      <c r="B4835" s="5" t="s">
        <v>37905</v>
      </c>
      <c r="C4835" s="5" t="s">
        <v>21797</v>
      </c>
      <c r="D4835" s="5" t="s">
        <v>21820</v>
      </c>
      <c r="E4835" s="5" t="s">
        <v>37955</v>
      </c>
      <c r="F4835" s="41" t="s">
        <v>30713</v>
      </c>
      <c r="G4835" s="63" t="s">
        <v>37906</v>
      </c>
      <c r="H4835" s="5" t="s">
        <v>39388</v>
      </c>
      <c r="I4835" s="5">
        <v>0.256285906</v>
      </c>
      <c r="J4835" s="5">
        <v>0.642194927</v>
      </c>
      <c r="K4835" s="5">
        <v>0.033582229</v>
      </c>
      <c r="L4835" s="5">
        <v>0.033686318</v>
      </c>
      <c r="M4835" s="5">
        <v>0.034250639</v>
      </c>
      <c r="N4835" s="40">
        <v>2.0</v>
      </c>
      <c r="O4835" s="5">
        <v>0.079056942</v>
      </c>
      <c r="P4835" s="64">
        <v>43799.0</v>
      </c>
      <c r="Q4835" s="41">
        <v>2019.0</v>
      </c>
      <c r="R4835" s="41">
        <v>4834.0</v>
      </c>
    </row>
    <row r="4836">
      <c r="A4836" s="5" t="s">
        <v>39389</v>
      </c>
      <c r="B4836" s="5" t="s">
        <v>37905</v>
      </c>
      <c r="C4836" s="5" t="s">
        <v>21797</v>
      </c>
      <c r="D4836" s="5" t="s">
        <v>21820</v>
      </c>
      <c r="E4836" s="5" t="s">
        <v>38110</v>
      </c>
      <c r="F4836" s="41" t="s">
        <v>30713</v>
      </c>
      <c r="G4836" s="63" t="s">
        <v>37906</v>
      </c>
      <c r="H4836" s="5" t="s">
        <v>39390</v>
      </c>
      <c r="I4836" s="5">
        <v>0.022350797</v>
      </c>
      <c r="J4836" s="5">
        <v>0.384093165</v>
      </c>
      <c r="K4836" s="5">
        <v>0.022727631</v>
      </c>
      <c r="L4836" s="5">
        <v>0.548038423</v>
      </c>
      <c r="M4836" s="5">
        <v>0.022789974</v>
      </c>
      <c r="N4836" s="40">
        <v>4.0</v>
      </c>
      <c r="O4836" s="5">
        <v>0.259807621</v>
      </c>
      <c r="P4836" s="64">
        <v>43578.0</v>
      </c>
      <c r="Q4836" s="41">
        <v>2019.0</v>
      </c>
      <c r="R4836" s="41">
        <v>4835.0</v>
      </c>
    </row>
    <row r="4837">
      <c r="A4837" s="5" t="s">
        <v>39391</v>
      </c>
      <c r="B4837" s="5" t="s">
        <v>37905</v>
      </c>
      <c r="C4837" s="5" t="s">
        <v>21797</v>
      </c>
      <c r="D4837" s="5" t="s">
        <v>21820</v>
      </c>
      <c r="E4837" s="5" t="s">
        <v>37955</v>
      </c>
      <c r="F4837" s="41" t="s">
        <v>30713</v>
      </c>
      <c r="G4837" s="63" t="s">
        <v>37906</v>
      </c>
      <c r="H4837" s="5" t="s">
        <v>39392</v>
      </c>
      <c r="I4837" s="5">
        <v>0.010592283</v>
      </c>
      <c r="J4837" s="5">
        <v>0.269010276</v>
      </c>
      <c r="K4837" s="5">
        <v>0.010612108</v>
      </c>
      <c r="L4837" s="5">
        <v>0.698993146</v>
      </c>
      <c r="M4837" s="5">
        <v>0.010792251</v>
      </c>
      <c r="N4837" s="40">
        <v>4.0</v>
      </c>
      <c r="O4837" s="5">
        <v>0.261017623</v>
      </c>
      <c r="P4837" s="64">
        <v>43622.0</v>
      </c>
      <c r="Q4837" s="41">
        <v>2019.0</v>
      </c>
      <c r="R4837" s="41">
        <v>4836.0</v>
      </c>
    </row>
    <row r="4838">
      <c r="A4838" s="5" t="s">
        <v>39393</v>
      </c>
      <c r="B4838" s="5" t="s">
        <v>37905</v>
      </c>
      <c r="C4838" s="5" t="s">
        <v>21797</v>
      </c>
      <c r="D4838" s="5" t="s">
        <v>21820</v>
      </c>
      <c r="E4838" s="5" t="s">
        <v>37955</v>
      </c>
      <c r="F4838" s="41" t="s">
        <v>30713</v>
      </c>
      <c r="G4838" s="63" t="s">
        <v>37906</v>
      </c>
      <c r="H4838" s="5" t="s">
        <v>39394</v>
      </c>
      <c r="I4838" s="5">
        <v>0.566997528</v>
      </c>
      <c r="J4838" s="5">
        <v>0.39237684</v>
      </c>
      <c r="K4838" s="5">
        <v>0.013494618</v>
      </c>
      <c r="L4838" s="5">
        <v>0.013498228</v>
      </c>
      <c r="M4838" s="5">
        <v>0.013632812</v>
      </c>
      <c r="N4838" s="40">
        <v>1.0</v>
      </c>
      <c r="O4838" s="5">
        <v>0.253310253</v>
      </c>
      <c r="P4838" s="64">
        <v>43768.0</v>
      </c>
      <c r="Q4838" s="41">
        <v>2019.0</v>
      </c>
      <c r="R4838" s="41">
        <v>4837.0</v>
      </c>
    </row>
    <row r="4839">
      <c r="A4839" s="5" t="s">
        <v>39395</v>
      </c>
      <c r="B4839" s="5" t="s">
        <v>37905</v>
      </c>
      <c r="C4839" s="5" t="s">
        <v>21797</v>
      </c>
      <c r="D4839" s="5" t="s">
        <v>21820</v>
      </c>
      <c r="E4839" s="5" t="s">
        <v>37955</v>
      </c>
      <c r="F4839" s="41" t="s">
        <v>30713</v>
      </c>
      <c r="G4839" s="63" t="s">
        <v>37906</v>
      </c>
      <c r="H4839" s="5" t="s">
        <v>39396</v>
      </c>
      <c r="I4839" s="5">
        <v>0.050101232</v>
      </c>
      <c r="J4839" s="5">
        <v>0.05067819</v>
      </c>
      <c r="K4839" s="5">
        <v>0.385869056</v>
      </c>
      <c r="L4839" s="5">
        <v>0.05038517</v>
      </c>
      <c r="M4839" s="5">
        <v>0.462966353</v>
      </c>
      <c r="N4839" s="40">
        <v>5.0</v>
      </c>
      <c r="O4839" s="5">
        <v>0.402492236</v>
      </c>
      <c r="P4839" s="64">
        <v>43824.0</v>
      </c>
      <c r="Q4839" s="41">
        <v>2019.0</v>
      </c>
      <c r="R4839" s="41">
        <v>4838.0</v>
      </c>
    </row>
    <row r="4840">
      <c r="A4840" s="5" t="s">
        <v>39397</v>
      </c>
      <c r="B4840" s="5" t="s">
        <v>37905</v>
      </c>
      <c r="C4840" s="5" t="s">
        <v>21797</v>
      </c>
      <c r="D4840" s="5" t="s">
        <v>21820</v>
      </c>
      <c r="E4840" s="5" t="s">
        <v>37964</v>
      </c>
      <c r="F4840" s="41" t="s">
        <v>30713</v>
      </c>
      <c r="G4840" s="63" t="s">
        <v>37906</v>
      </c>
      <c r="H4840" s="5" t="s">
        <v>39398</v>
      </c>
      <c r="I4840" s="5">
        <v>0.025017429</v>
      </c>
      <c r="J4840" s="5">
        <v>0.025496058</v>
      </c>
      <c r="K4840" s="5">
        <v>0.025070993</v>
      </c>
      <c r="L4840" s="5">
        <v>0.467676222</v>
      </c>
      <c r="M4840" s="5">
        <v>0.456739277</v>
      </c>
      <c r="N4840" s="40">
        <v>4.0</v>
      </c>
      <c r="O4840" s="5">
        <v>0.554167879</v>
      </c>
      <c r="P4840" s="64">
        <v>43866.0</v>
      </c>
      <c r="Q4840" s="41">
        <v>2020.0</v>
      </c>
      <c r="R4840" s="41">
        <v>4839.0</v>
      </c>
    </row>
    <row r="4841">
      <c r="A4841" s="5" t="s">
        <v>39399</v>
      </c>
      <c r="B4841" s="5" t="s">
        <v>37905</v>
      </c>
      <c r="C4841" s="5" t="s">
        <v>21797</v>
      </c>
      <c r="D4841" s="5" t="s">
        <v>21820</v>
      </c>
      <c r="E4841" s="5" t="s">
        <v>37955</v>
      </c>
      <c r="F4841" s="41" t="s">
        <v>30713</v>
      </c>
      <c r="G4841" s="63" t="s">
        <v>37906</v>
      </c>
      <c r="H4841" s="5" t="s">
        <v>39400</v>
      </c>
      <c r="I4841" s="5">
        <v>0.033572279</v>
      </c>
      <c r="J4841" s="5">
        <v>0.564306259</v>
      </c>
      <c r="K4841" s="5">
        <v>0.033694286</v>
      </c>
      <c r="L4841" s="5">
        <v>0.033938006</v>
      </c>
      <c r="M4841" s="5">
        <v>0.334489167</v>
      </c>
      <c r="N4841" s="40">
        <v>2.0</v>
      </c>
      <c r="O4841" s="5">
        <v>0.088388348</v>
      </c>
      <c r="P4841" s="64">
        <v>43547.0</v>
      </c>
      <c r="Q4841" s="41">
        <v>2019.0</v>
      </c>
      <c r="R4841" s="41">
        <v>4840.0</v>
      </c>
    </row>
    <row r="4842">
      <c r="A4842" s="5" t="s">
        <v>39401</v>
      </c>
      <c r="B4842" s="5" t="s">
        <v>37905</v>
      </c>
      <c r="C4842" s="5" t="s">
        <v>21797</v>
      </c>
      <c r="D4842" s="5" t="s">
        <v>21820</v>
      </c>
      <c r="E4842" s="5" t="s">
        <v>37955</v>
      </c>
      <c r="F4842" s="41" t="s">
        <v>30713</v>
      </c>
      <c r="G4842" s="63" t="s">
        <v>37906</v>
      </c>
      <c r="H4842" s="5" t="s">
        <v>39402</v>
      </c>
      <c r="I4842" s="5">
        <v>0.066770531</v>
      </c>
      <c r="J4842" s="5">
        <v>0.731471896</v>
      </c>
      <c r="K4842" s="5">
        <v>0.066667594</v>
      </c>
      <c r="L4842" s="5">
        <v>0.066884317</v>
      </c>
      <c r="M4842" s="5">
        <v>0.068205677</v>
      </c>
      <c r="N4842" s="40">
        <v>2.0</v>
      </c>
      <c r="O4842" s="5">
        <v>0.530330086</v>
      </c>
      <c r="P4842" s="64">
        <v>43871.0</v>
      </c>
      <c r="Q4842" s="41">
        <v>2020.0</v>
      </c>
      <c r="R4842" s="41">
        <v>4841.0</v>
      </c>
    </row>
    <row r="4843">
      <c r="A4843" s="5" t="s">
        <v>39403</v>
      </c>
      <c r="B4843" s="5" t="s">
        <v>37905</v>
      </c>
      <c r="C4843" s="5" t="s">
        <v>21797</v>
      </c>
      <c r="D4843" s="5" t="s">
        <v>21820</v>
      </c>
      <c r="E4843" s="5" t="s">
        <v>38011</v>
      </c>
      <c r="F4843" s="41" t="s">
        <v>30713</v>
      </c>
      <c r="G4843" s="63" t="s">
        <v>37906</v>
      </c>
      <c r="H4843" s="5" t="s">
        <v>39404</v>
      </c>
      <c r="I4843" s="5">
        <v>0.022288255</v>
      </c>
      <c r="J4843" s="5">
        <v>0.91004318</v>
      </c>
      <c r="K4843" s="5">
        <v>0.02233642</v>
      </c>
      <c r="L4843" s="5">
        <v>0.02250031</v>
      </c>
      <c r="M4843" s="5">
        <v>0.022831803</v>
      </c>
      <c r="N4843" s="40">
        <v>2.0</v>
      </c>
      <c r="O4843" s="5">
        <v>0.430303482</v>
      </c>
      <c r="P4843" s="64">
        <v>43916.0</v>
      </c>
      <c r="Q4843" s="41">
        <v>2020.0</v>
      </c>
      <c r="R4843" s="41">
        <v>4842.0</v>
      </c>
    </row>
    <row r="4844">
      <c r="A4844" s="5" t="s">
        <v>39405</v>
      </c>
      <c r="B4844" s="5" t="s">
        <v>37905</v>
      </c>
      <c r="C4844" s="5" t="s">
        <v>21797</v>
      </c>
      <c r="D4844" s="5" t="s">
        <v>21820</v>
      </c>
      <c r="E4844" s="5" t="s">
        <v>37955</v>
      </c>
      <c r="F4844" s="41" t="s">
        <v>30713</v>
      </c>
      <c r="G4844" s="63" t="s">
        <v>37906</v>
      </c>
      <c r="H4844" s="5" t="s">
        <v>39406</v>
      </c>
      <c r="I4844" s="5">
        <v>0.025725486</v>
      </c>
      <c r="J4844" s="5">
        <v>0.02508405</v>
      </c>
      <c r="K4844" s="5">
        <v>0.025240421</v>
      </c>
      <c r="L4844" s="5">
        <v>0.025104186</v>
      </c>
      <c r="M4844" s="5">
        <v>0.898845851</v>
      </c>
      <c r="N4844" s="40">
        <v>5.0</v>
      </c>
      <c r="O4844" s="5">
        <v>-0.343401699</v>
      </c>
      <c r="P4844" s="64">
        <v>43798.0</v>
      </c>
      <c r="Q4844" s="41">
        <v>2019.0</v>
      </c>
      <c r="R4844" s="41">
        <v>4843.0</v>
      </c>
    </row>
    <row r="4845">
      <c r="A4845" s="5" t="s">
        <v>39407</v>
      </c>
      <c r="B4845" s="5" t="s">
        <v>37905</v>
      </c>
      <c r="C4845" s="5" t="s">
        <v>21797</v>
      </c>
      <c r="D4845" s="5" t="s">
        <v>21820</v>
      </c>
      <c r="E4845" s="5" t="s">
        <v>37955</v>
      </c>
      <c r="F4845" s="41" t="s">
        <v>30713</v>
      </c>
      <c r="G4845" s="63" t="s">
        <v>37906</v>
      </c>
      <c r="H4845" s="5" t="s">
        <v>39408</v>
      </c>
      <c r="I4845" s="5">
        <v>0.018323034</v>
      </c>
      <c r="J4845" s="5">
        <v>0.667873502</v>
      </c>
      <c r="K4845" s="5">
        <v>0.018370401</v>
      </c>
      <c r="L4845" s="5">
        <v>0.01836394</v>
      </c>
      <c r="M4845" s="5">
        <v>0.277069122</v>
      </c>
      <c r="N4845" s="40">
        <v>2.0</v>
      </c>
      <c r="O4845" s="5">
        <v>0.173925271</v>
      </c>
      <c r="P4845" s="64">
        <v>43490.0</v>
      </c>
      <c r="Q4845" s="41">
        <v>2019.0</v>
      </c>
      <c r="R4845" s="41">
        <v>4844.0</v>
      </c>
    </row>
    <row r="4846">
      <c r="A4846" s="5" t="s">
        <v>39409</v>
      </c>
      <c r="B4846" s="5" t="s">
        <v>37905</v>
      </c>
      <c r="C4846" s="5" t="s">
        <v>21797</v>
      </c>
      <c r="D4846" s="5" t="s">
        <v>21820</v>
      </c>
      <c r="E4846" s="5" t="s">
        <v>37964</v>
      </c>
      <c r="F4846" s="41" t="s">
        <v>30713</v>
      </c>
      <c r="G4846" s="63" t="s">
        <v>37906</v>
      </c>
      <c r="H4846" s="5" t="s">
        <v>39410</v>
      </c>
      <c r="I4846" s="5">
        <v>0.025300737</v>
      </c>
      <c r="J4846" s="5">
        <v>0.490207851</v>
      </c>
      <c r="K4846" s="5">
        <v>0.025123913</v>
      </c>
      <c r="L4846" s="5">
        <v>0.025685245</v>
      </c>
      <c r="M4846" s="5">
        <v>0.433682263</v>
      </c>
      <c r="N4846" s="40">
        <v>2.0</v>
      </c>
      <c r="O4846" s="5">
        <v>0.1161895</v>
      </c>
      <c r="P4846" s="64">
        <v>43870.0</v>
      </c>
      <c r="Q4846" s="41">
        <v>2020.0</v>
      </c>
      <c r="R4846" s="41">
        <v>4845.0</v>
      </c>
    </row>
    <row r="4847">
      <c r="A4847" s="5" t="s">
        <v>39411</v>
      </c>
      <c r="B4847" s="5" t="s">
        <v>37905</v>
      </c>
      <c r="C4847" s="5" t="s">
        <v>21797</v>
      </c>
      <c r="D4847" s="5" t="s">
        <v>21820</v>
      </c>
      <c r="E4847" s="5" t="s">
        <v>37955</v>
      </c>
      <c r="F4847" s="41" t="s">
        <v>30713</v>
      </c>
      <c r="G4847" s="63" t="s">
        <v>37906</v>
      </c>
      <c r="H4847" s="5" t="s">
        <v>39412</v>
      </c>
      <c r="I4847" s="5">
        <v>0.022584571</v>
      </c>
      <c r="J4847" s="5">
        <v>0.909172058</v>
      </c>
      <c r="K4847" s="5">
        <v>0.022560775</v>
      </c>
      <c r="L4847" s="5">
        <v>0.022478785</v>
      </c>
      <c r="M4847" s="5">
        <v>0.023203764</v>
      </c>
      <c r="N4847" s="40">
        <v>2.0</v>
      </c>
      <c r="O4847" s="5">
        <v>0.670063719</v>
      </c>
      <c r="P4847" s="64">
        <v>43992.0</v>
      </c>
      <c r="Q4847" s="41">
        <v>2020.0</v>
      </c>
      <c r="R4847" s="41">
        <v>4846.0</v>
      </c>
    </row>
    <row r="4848">
      <c r="A4848" s="5" t="s">
        <v>39413</v>
      </c>
      <c r="B4848" s="5" t="s">
        <v>37905</v>
      </c>
      <c r="C4848" s="5" t="s">
        <v>21797</v>
      </c>
      <c r="D4848" s="5" t="s">
        <v>21820</v>
      </c>
      <c r="E4848" s="5" t="s">
        <v>37955</v>
      </c>
      <c r="F4848" s="41" t="s">
        <v>30713</v>
      </c>
      <c r="G4848" s="63" t="s">
        <v>37906</v>
      </c>
      <c r="H4848" s="5" t="s">
        <v>39414</v>
      </c>
      <c r="I4848" s="5">
        <v>0.014534858</v>
      </c>
      <c r="J4848" s="5">
        <v>0.537599862</v>
      </c>
      <c r="K4848" s="5">
        <v>0.014391943</v>
      </c>
      <c r="L4848" s="5">
        <v>0.163362205</v>
      </c>
      <c r="M4848" s="5">
        <v>0.270111114</v>
      </c>
      <c r="N4848" s="40">
        <v>2.0</v>
      </c>
      <c r="O4848" s="5">
        <v>0.512652416</v>
      </c>
      <c r="P4848" s="64">
        <v>43468.0</v>
      </c>
      <c r="Q4848" s="41">
        <v>2019.0</v>
      </c>
      <c r="R4848" s="41">
        <v>4847.0</v>
      </c>
    </row>
    <row r="4849">
      <c r="A4849" s="5" t="s">
        <v>39415</v>
      </c>
      <c r="B4849" s="5" t="s">
        <v>37905</v>
      </c>
      <c r="C4849" s="5" t="s">
        <v>21797</v>
      </c>
      <c r="D4849" s="5" t="s">
        <v>21820</v>
      </c>
      <c r="E4849" s="5" t="s">
        <v>37955</v>
      </c>
      <c r="F4849" s="41" t="s">
        <v>30713</v>
      </c>
      <c r="G4849" s="63" t="s">
        <v>37906</v>
      </c>
      <c r="H4849" s="5" t="s">
        <v>39416</v>
      </c>
      <c r="I4849" s="5">
        <v>0.013357941</v>
      </c>
      <c r="J4849" s="5">
        <v>0.420956016</v>
      </c>
      <c r="K4849" s="5">
        <v>0.179277718</v>
      </c>
      <c r="L4849" s="5">
        <v>0.149451345</v>
      </c>
      <c r="M4849" s="5">
        <v>0.236956969</v>
      </c>
      <c r="N4849" s="40">
        <v>2.0</v>
      </c>
      <c r="O4849" s="5">
        <v>-0.025056761</v>
      </c>
      <c r="P4849" s="64">
        <v>43903.0</v>
      </c>
      <c r="Q4849" s="41">
        <v>2020.0</v>
      </c>
      <c r="R4849" s="41">
        <v>4848.0</v>
      </c>
    </row>
    <row r="4850">
      <c r="A4850" s="5" t="s">
        <v>39417</v>
      </c>
      <c r="B4850" s="5" t="s">
        <v>37905</v>
      </c>
      <c r="C4850" s="5" t="s">
        <v>21797</v>
      </c>
      <c r="D4850" s="5" t="s">
        <v>21820</v>
      </c>
      <c r="E4850" s="5" t="s">
        <v>37955</v>
      </c>
      <c r="F4850" s="41" t="s">
        <v>30713</v>
      </c>
      <c r="G4850" s="63" t="s">
        <v>37906</v>
      </c>
      <c r="H4850" s="5" t="s">
        <v>39418</v>
      </c>
      <c r="I4850" s="5">
        <v>0.014566599</v>
      </c>
      <c r="J4850" s="5">
        <v>0.941884637</v>
      </c>
      <c r="K4850" s="5">
        <v>0.014403744</v>
      </c>
      <c r="L4850" s="5">
        <v>0.014465555</v>
      </c>
      <c r="M4850" s="5">
        <v>0.014679454</v>
      </c>
      <c r="N4850" s="40">
        <v>2.0</v>
      </c>
      <c r="O4850" s="5">
        <v>0.513762025</v>
      </c>
      <c r="P4850" s="64">
        <v>43884.0</v>
      </c>
      <c r="Q4850" s="41">
        <v>2020.0</v>
      </c>
      <c r="R4850" s="41">
        <v>4849.0</v>
      </c>
    </row>
    <row r="4851">
      <c r="A4851" s="5" t="s">
        <v>39419</v>
      </c>
      <c r="B4851" s="5" t="s">
        <v>37905</v>
      </c>
      <c r="C4851" s="5" t="s">
        <v>21797</v>
      </c>
      <c r="D4851" s="5" t="s">
        <v>21820</v>
      </c>
      <c r="E4851" s="5" t="s">
        <v>37964</v>
      </c>
      <c r="F4851" s="41" t="s">
        <v>30713</v>
      </c>
      <c r="G4851" s="63" t="s">
        <v>37906</v>
      </c>
      <c r="H4851" s="5" t="s">
        <v>39420</v>
      </c>
      <c r="I4851" s="5">
        <v>0.040306997</v>
      </c>
      <c r="J4851" s="5">
        <v>0.599260807</v>
      </c>
      <c r="K4851" s="5">
        <v>0.040181652</v>
      </c>
      <c r="L4851" s="5">
        <v>0.280196339</v>
      </c>
      <c r="M4851" s="5">
        <v>0.040054251</v>
      </c>
      <c r="N4851" s="40">
        <v>2.0</v>
      </c>
      <c r="O4851" s="5">
        <v>0.502802148</v>
      </c>
      <c r="P4851" s="64">
        <v>43572.0</v>
      </c>
      <c r="Q4851" s="41">
        <v>2019.0</v>
      </c>
      <c r="R4851" s="41">
        <v>4850.0</v>
      </c>
    </row>
    <row r="4852">
      <c r="A4852" s="5" t="s">
        <v>39421</v>
      </c>
      <c r="B4852" s="5" t="s">
        <v>37905</v>
      </c>
      <c r="C4852" s="5" t="s">
        <v>21797</v>
      </c>
      <c r="D4852" s="5" t="s">
        <v>21820</v>
      </c>
      <c r="E4852" s="5" t="s">
        <v>37955</v>
      </c>
      <c r="F4852" s="41" t="s">
        <v>30713</v>
      </c>
      <c r="G4852" s="63" t="s">
        <v>37906</v>
      </c>
      <c r="H4852" s="5" t="s">
        <v>39422</v>
      </c>
      <c r="I4852" s="5">
        <v>0.018308533</v>
      </c>
      <c r="J4852" s="5">
        <v>0.489646077</v>
      </c>
      <c r="K4852" s="5">
        <v>0.018297255</v>
      </c>
      <c r="L4852" s="5">
        <v>0.01843751</v>
      </c>
      <c r="M4852" s="5">
        <v>0.455310613</v>
      </c>
      <c r="N4852" s="40">
        <v>2.0</v>
      </c>
      <c r="O4852" s="5">
        <v>0.316666667</v>
      </c>
      <c r="P4852" s="64">
        <v>43868.0</v>
      </c>
      <c r="Q4852" s="41">
        <v>2020.0</v>
      </c>
      <c r="R4852" s="41">
        <v>4851.0</v>
      </c>
    </row>
    <row r="4853">
      <c r="A4853" s="5" t="s">
        <v>39423</v>
      </c>
      <c r="B4853" s="5" t="s">
        <v>37905</v>
      </c>
      <c r="C4853" s="5" t="s">
        <v>21797</v>
      </c>
      <c r="D4853" s="5" t="s">
        <v>21820</v>
      </c>
      <c r="E4853" s="5" t="s">
        <v>37955</v>
      </c>
      <c r="F4853" s="41" t="s">
        <v>30713</v>
      </c>
      <c r="G4853" s="63" t="s">
        <v>37906</v>
      </c>
      <c r="H4853" s="5" t="s">
        <v>39424</v>
      </c>
      <c r="I4853" s="5">
        <v>0.135999918</v>
      </c>
      <c r="J4853" s="5">
        <v>0.796241462</v>
      </c>
      <c r="K4853" s="5">
        <v>0.022958938</v>
      </c>
      <c r="L4853" s="5">
        <v>0.022563018</v>
      </c>
      <c r="M4853" s="5">
        <v>0.022236684</v>
      </c>
      <c r="N4853" s="40">
        <v>2.0</v>
      </c>
      <c r="O4853" s="5">
        <v>0.071004695</v>
      </c>
      <c r="P4853" s="64">
        <v>43918.0</v>
      </c>
      <c r="Q4853" s="41">
        <v>2020.0</v>
      </c>
      <c r="R4853" s="41">
        <v>4852.0</v>
      </c>
    </row>
    <row r="4854">
      <c r="A4854" s="5" t="s">
        <v>39425</v>
      </c>
      <c r="B4854" s="5" t="s">
        <v>37905</v>
      </c>
      <c r="C4854" s="5" t="s">
        <v>21797</v>
      </c>
      <c r="D4854" s="5" t="s">
        <v>21820</v>
      </c>
      <c r="E4854" s="5" t="s">
        <v>37955</v>
      </c>
      <c r="F4854" s="41" t="s">
        <v>30713</v>
      </c>
      <c r="G4854" s="63" t="s">
        <v>37906</v>
      </c>
      <c r="H4854" s="5" t="s">
        <v>39426</v>
      </c>
      <c r="I4854" s="5">
        <v>0.040288966</v>
      </c>
      <c r="J4854" s="5">
        <v>0.83806932</v>
      </c>
      <c r="K4854" s="5">
        <v>0.040201373</v>
      </c>
      <c r="L4854" s="5">
        <v>0.040130485</v>
      </c>
      <c r="M4854" s="5">
        <v>0.041309871</v>
      </c>
      <c r="N4854" s="40">
        <v>2.0</v>
      </c>
      <c r="O4854" s="5">
        <v>0.667191741</v>
      </c>
      <c r="P4854" s="64">
        <v>43794.0</v>
      </c>
      <c r="Q4854" s="41">
        <v>2019.0</v>
      </c>
      <c r="R4854" s="41">
        <v>4853.0</v>
      </c>
    </row>
    <row r="4855">
      <c r="A4855" s="5" t="s">
        <v>39427</v>
      </c>
      <c r="B4855" s="5" t="s">
        <v>37905</v>
      </c>
      <c r="C4855" s="5" t="s">
        <v>21797</v>
      </c>
      <c r="D4855" s="5" t="s">
        <v>21820</v>
      </c>
      <c r="E4855" s="5" t="s">
        <v>37955</v>
      </c>
      <c r="F4855" s="41" t="s">
        <v>30713</v>
      </c>
      <c r="G4855" s="63" t="s">
        <v>37906</v>
      </c>
      <c r="H4855" s="5" t="s">
        <v>39428</v>
      </c>
      <c r="I4855" s="5">
        <v>0.040134162</v>
      </c>
      <c r="J4855" s="5">
        <v>0.837046206</v>
      </c>
      <c r="K4855" s="5">
        <v>0.040126026</v>
      </c>
      <c r="L4855" s="5">
        <v>0.041075185</v>
      </c>
      <c r="M4855" s="5">
        <v>0.041618451</v>
      </c>
      <c r="N4855" s="40">
        <v>2.0</v>
      </c>
      <c r="O4855" s="5">
        <v>0.693181073</v>
      </c>
      <c r="P4855" s="64">
        <v>43849.0</v>
      </c>
      <c r="Q4855" s="41">
        <v>2020.0</v>
      </c>
      <c r="R4855" s="41">
        <v>4854.0</v>
      </c>
    </row>
    <row r="4856">
      <c r="A4856" s="5" t="s">
        <v>39429</v>
      </c>
      <c r="B4856" s="5" t="s">
        <v>37905</v>
      </c>
      <c r="C4856" s="5" t="s">
        <v>21797</v>
      </c>
      <c r="D4856" s="5" t="s">
        <v>21820</v>
      </c>
      <c r="E4856" s="5" t="s">
        <v>37955</v>
      </c>
      <c r="F4856" s="41" t="s">
        <v>30713</v>
      </c>
      <c r="G4856" s="63" t="s">
        <v>37906</v>
      </c>
      <c r="H4856" s="5" t="s">
        <v>39430</v>
      </c>
      <c r="I4856" s="5">
        <v>0.016708866</v>
      </c>
      <c r="J4856" s="5">
        <v>0.636712372</v>
      </c>
      <c r="K4856" s="5">
        <v>0.016828718</v>
      </c>
      <c r="L4856" s="5">
        <v>0.016836988</v>
      </c>
      <c r="M4856" s="5">
        <v>0.31291309</v>
      </c>
      <c r="N4856" s="40">
        <v>2.0</v>
      </c>
      <c r="O4856" s="5">
        <v>0.433204223</v>
      </c>
      <c r="P4856" s="64">
        <v>43925.0</v>
      </c>
      <c r="Q4856" s="41">
        <v>2020.0</v>
      </c>
      <c r="R4856" s="41">
        <v>4855.0</v>
      </c>
    </row>
    <row r="4857">
      <c r="A4857" s="5" t="s">
        <v>39431</v>
      </c>
      <c r="B4857" s="5" t="s">
        <v>37905</v>
      </c>
      <c r="C4857" s="5" t="s">
        <v>21797</v>
      </c>
      <c r="D4857" s="5" t="s">
        <v>21820</v>
      </c>
      <c r="E4857" s="5" t="s">
        <v>37964</v>
      </c>
      <c r="F4857" s="41" t="s">
        <v>30713</v>
      </c>
      <c r="G4857" s="63" t="s">
        <v>37906</v>
      </c>
      <c r="H4857" s="5" t="s">
        <v>39432</v>
      </c>
      <c r="I4857" s="5">
        <v>0.012572058</v>
      </c>
      <c r="J4857" s="5">
        <v>0.673048973</v>
      </c>
      <c r="K4857" s="5">
        <v>0.012595147</v>
      </c>
      <c r="L4857" s="5">
        <v>0.288997501</v>
      </c>
      <c r="M4857" s="5">
        <v>0.012786329</v>
      </c>
      <c r="N4857" s="40">
        <v>2.0</v>
      </c>
      <c r="O4857" s="5">
        <v>0.316612454</v>
      </c>
      <c r="P4857" s="64">
        <v>43441.0</v>
      </c>
      <c r="Q4857" s="41">
        <v>2018.0</v>
      </c>
      <c r="R4857" s="41">
        <v>4856.0</v>
      </c>
    </row>
    <row r="4858">
      <c r="A4858" s="5" t="s">
        <v>39433</v>
      </c>
      <c r="B4858" s="5" t="s">
        <v>37905</v>
      </c>
      <c r="C4858" s="5" t="s">
        <v>21797</v>
      </c>
      <c r="D4858" s="5" t="s">
        <v>21820</v>
      </c>
      <c r="E4858" s="5" t="s">
        <v>37955</v>
      </c>
      <c r="F4858" s="41" t="s">
        <v>30713</v>
      </c>
      <c r="G4858" s="63" t="s">
        <v>37906</v>
      </c>
      <c r="H4858" s="5" t="s">
        <v>39434</v>
      </c>
      <c r="I4858" s="5">
        <v>0.022305854</v>
      </c>
      <c r="J4858" s="5">
        <v>0.022358159</v>
      </c>
      <c r="K4858" s="5">
        <v>0.022542018</v>
      </c>
      <c r="L4858" s="5">
        <v>0.910337687</v>
      </c>
      <c r="M4858" s="5">
        <v>0.022456273</v>
      </c>
      <c r="N4858" s="40">
        <v>4.0</v>
      </c>
      <c r="O4858" s="5">
        <v>0.134164079</v>
      </c>
      <c r="P4858" s="64">
        <v>43768.0</v>
      </c>
      <c r="Q4858" s="41">
        <v>2019.0</v>
      </c>
      <c r="R4858" s="41">
        <v>4857.0</v>
      </c>
    </row>
    <row r="4859">
      <c r="A4859" s="5" t="s">
        <v>39435</v>
      </c>
      <c r="B4859" s="5" t="s">
        <v>37905</v>
      </c>
      <c r="C4859" s="5" t="s">
        <v>21797</v>
      </c>
      <c r="D4859" s="5" t="s">
        <v>21820</v>
      </c>
      <c r="E4859" s="5" t="s">
        <v>37964</v>
      </c>
      <c r="F4859" s="41" t="s">
        <v>30713</v>
      </c>
      <c r="G4859" s="63" t="s">
        <v>37906</v>
      </c>
      <c r="H4859" s="5" t="s">
        <v>39436</v>
      </c>
      <c r="I4859" s="5">
        <v>0.020144874</v>
      </c>
      <c r="J4859" s="5">
        <v>0.918661594</v>
      </c>
      <c r="K4859" s="5">
        <v>0.020214075</v>
      </c>
      <c r="L4859" s="5">
        <v>0.020284494</v>
      </c>
      <c r="M4859" s="5">
        <v>0.020694965</v>
      </c>
      <c r="N4859" s="40">
        <v>2.0</v>
      </c>
      <c r="O4859" s="5">
        <v>0.291188976</v>
      </c>
      <c r="P4859" s="64">
        <v>43694.0</v>
      </c>
      <c r="Q4859" s="41">
        <v>2019.0</v>
      </c>
      <c r="R4859" s="41">
        <v>4858.0</v>
      </c>
    </row>
    <row r="4860">
      <c r="A4860" s="5" t="s">
        <v>39437</v>
      </c>
      <c r="B4860" s="5" t="s">
        <v>37905</v>
      </c>
      <c r="C4860" s="5" t="s">
        <v>21797</v>
      </c>
      <c r="D4860" s="5" t="s">
        <v>21820</v>
      </c>
      <c r="E4860" s="5" t="s">
        <v>37955</v>
      </c>
      <c r="F4860" s="41" t="s">
        <v>30713</v>
      </c>
      <c r="G4860" s="63" t="s">
        <v>37906</v>
      </c>
      <c r="H4860" s="5" t="s">
        <v>39438</v>
      </c>
      <c r="I4860" s="5">
        <v>0.015641192</v>
      </c>
      <c r="J4860" s="5">
        <v>0.780839443</v>
      </c>
      <c r="K4860" s="5">
        <v>0.171951652</v>
      </c>
      <c r="L4860" s="5">
        <v>0.015548865</v>
      </c>
      <c r="M4860" s="5">
        <v>0.016018853</v>
      </c>
      <c r="N4860" s="40">
        <v>2.0</v>
      </c>
      <c r="O4860" s="5">
        <v>0.526263503</v>
      </c>
      <c r="P4860" s="64">
        <v>43267.0</v>
      </c>
      <c r="Q4860" s="41">
        <v>2018.0</v>
      </c>
      <c r="R4860" s="41">
        <v>4859.0</v>
      </c>
    </row>
    <row r="4861">
      <c r="A4861" s="5" t="s">
        <v>39439</v>
      </c>
      <c r="B4861" s="5" t="s">
        <v>37905</v>
      </c>
      <c r="C4861" s="5" t="s">
        <v>21797</v>
      </c>
      <c r="D4861" s="5" t="s">
        <v>21820</v>
      </c>
      <c r="E4861" s="5" t="s">
        <v>37955</v>
      </c>
      <c r="F4861" s="41" t="s">
        <v>30713</v>
      </c>
      <c r="G4861" s="63" t="s">
        <v>37906</v>
      </c>
      <c r="H4861" s="5" t="s">
        <v>39440</v>
      </c>
      <c r="I4861" s="5">
        <v>0.033381987</v>
      </c>
      <c r="J4861" s="5">
        <v>0.365557998</v>
      </c>
      <c r="K4861" s="5">
        <v>0.033602867</v>
      </c>
      <c r="L4861" s="5">
        <v>0.532841802</v>
      </c>
      <c r="M4861" s="5">
        <v>0.034615327</v>
      </c>
      <c r="N4861" s="40">
        <v>4.0</v>
      </c>
      <c r="O4861" s="5">
        <v>0.698674533</v>
      </c>
      <c r="P4861" s="64">
        <v>43428.0</v>
      </c>
      <c r="Q4861" s="41">
        <v>2018.0</v>
      </c>
      <c r="R4861" s="41">
        <v>4860.0</v>
      </c>
    </row>
    <row r="4862">
      <c r="A4862" s="5" t="s">
        <v>39441</v>
      </c>
      <c r="B4862" s="5" t="s">
        <v>37905</v>
      </c>
      <c r="C4862" s="5" t="s">
        <v>21797</v>
      </c>
      <c r="D4862" s="5" t="s">
        <v>21820</v>
      </c>
      <c r="E4862" s="5" t="s">
        <v>37955</v>
      </c>
      <c r="F4862" s="41" t="s">
        <v>30713</v>
      </c>
      <c r="G4862" s="63" t="s">
        <v>37906</v>
      </c>
      <c r="H4862" s="5" t="s">
        <v>10225</v>
      </c>
      <c r="I4862" s="5">
        <v>0.100856647</v>
      </c>
      <c r="J4862" s="5">
        <v>0.101370133</v>
      </c>
      <c r="K4862" s="5">
        <v>0.10161303</v>
      </c>
      <c r="L4862" s="5">
        <v>0.100096911</v>
      </c>
      <c r="M4862" s="5">
        <v>0.596063256</v>
      </c>
      <c r="N4862" s="40">
        <v>5.0</v>
      </c>
      <c r="O4862" s="5">
        <v>0.636396103</v>
      </c>
      <c r="P4862" s="64">
        <v>43454.0</v>
      </c>
      <c r="Q4862" s="41">
        <v>2018.0</v>
      </c>
      <c r="R4862" s="41">
        <v>4861.0</v>
      </c>
    </row>
    <row r="4863">
      <c r="A4863" s="5" t="s">
        <v>39442</v>
      </c>
      <c r="B4863" s="5" t="s">
        <v>37905</v>
      </c>
      <c r="C4863" s="5" t="s">
        <v>21797</v>
      </c>
      <c r="D4863" s="5" t="s">
        <v>21820</v>
      </c>
      <c r="E4863" s="5" t="s">
        <v>37955</v>
      </c>
      <c r="F4863" s="41" t="s">
        <v>30713</v>
      </c>
      <c r="G4863" s="63" t="s">
        <v>37906</v>
      </c>
      <c r="H4863" s="5" t="s">
        <v>39443</v>
      </c>
      <c r="I4863" s="5">
        <v>0.040053528</v>
      </c>
      <c r="J4863" s="5">
        <v>0.839793086</v>
      </c>
      <c r="K4863" s="5">
        <v>0.040000636</v>
      </c>
      <c r="L4863" s="5">
        <v>0.040100373</v>
      </c>
      <c r="M4863" s="5">
        <v>0.040052384</v>
      </c>
      <c r="N4863" s="40">
        <v>2.0</v>
      </c>
      <c r="O4863" s="5">
        <v>0.173719807</v>
      </c>
      <c r="P4863" s="64">
        <v>43418.0</v>
      </c>
      <c r="Q4863" s="41">
        <v>2018.0</v>
      </c>
      <c r="R4863" s="41">
        <v>4862.0</v>
      </c>
    </row>
    <row r="4864">
      <c r="A4864" s="5" t="s">
        <v>39444</v>
      </c>
      <c r="B4864" s="5" t="s">
        <v>37905</v>
      </c>
      <c r="C4864" s="5" t="s">
        <v>21797</v>
      </c>
      <c r="D4864" s="5" t="s">
        <v>21820</v>
      </c>
      <c r="E4864" s="5" t="s">
        <v>37964</v>
      </c>
      <c r="F4864" s="41" t="s">
        <v>30713</v>
      </c>
      <c r="G4864" s="63" t="s">
        <v>37906</v>
      </c>
      <c r="H4864" s="5" t="s">
        <v>39445</v>
      </c>
      <c r="I4864" s="5">
        <v>0.050199788</v>
      </c>
      <c r="J4864" s="5">
        <v>0.0507254</v>
      </c>
      <c r="K4864" s="5">
        <v>0.050125256</v>
      </c>
      <c r="L4864" s="5">
        <v>0.050375529</v>
      </c>
      <c r="M4864" s="5">
        <v>0.79857403</v>
      </c>
      <c r="N4864" s="40">
        <v>5.0</v>
      </c>
      <c r="O4864" s="5">
        <v>0.406586399</v>
      </c>
      <c r="P4864" s="64">
        <v>43362.0</v>
      </c>
      <c r="Q4864" s="41">
        <v>2018.0</v>
      </c>
      <c r="R4864" s="41">
        <v>4863.0</v>
      </c>
    </row>
    <row r="4865">
      <c r="A4865" s="5" t="s">
        <v>39446</v>
      </c>
      <c r="B4865" s="5" t="s">
        <v>37905</v>
      </c>
      <c r="C4865" s="5" t="s">
        <v>21797</v>
      </c>
      <c r="D4865" s="5" t="s">
        <v>21820</v>
      </c>
      <c r="E4865" s="5" t="s">
        <v>37955</v>
      </c>
      <c r="F4865" s="41" t="s">
        <v>30713</v>
      </c>
      <c r="G4865" s="63" t="s">
        <v>37906</v>
      </c>
      <c r="H4865" s="5" t="s">
        <v>39447</v>
      </c>
      <c r="I4865" s="5">
        <v>0.100283913</v>
      </c>
      <c r="J4865" s="5">
        <v>0.599475026</v>
      </c>
      <c r="K4865" s="5">
        <v>0.100000158</v>
      </c>
      <c r="L4865" s="5">
        <v>0.10024076</v>
      </c>
      <c r="M4865" s="5">
        <v>0.100000158</v>
      </c>
      <c r="N4865" s="40">
        <v>2.0</v>
      </c>
      <c r="O4865" s="5">
        <v>0.318198052</v>
      </c>
      <c r="P4865" s="64">
        <v>43438.0</v>
      </c>
      <c r="Q4865" s="41">
        <v>2018.0</v>
      </c>
      <c r="R4865" s="41">
        <v>4864.0</v>
      </c>
    </row>
    <row r="4866">
      <c r="A4866" s="5" t="s">
        <v>39448</v>
      </c>
      <c r="B4866" s="5" t="s">
        <v>37905</v>
      </c>
      <c r="C4866" s="5" t="s">
        <v>21797</v>
      </c>
      <c r="D4866" s="5" t="s">
        <v>21820</v>
      </c>
      <c r="E4866" s="5" t="s">
        <v>37955</v>
      </c>
      <c r="F4866" s="41" t="s">
        <v>30713</v>
      </c>
      <c r="G4866" s="63" t="s">
        <v>37906</v>
      </c>
      <c r="H4866" s="5" t="s">
        <v>39449</v>
      </c>
      <c r="I4866" s="5">
        <v>0.028655842</v>
      </c>
      <c r="J4866" s="5">
        <v>0.028593965</v>
      </c>
      <c r="K4866" s="5">
        <v>0.182040915</v>
      </c>
      <c r="L4866" s="5">
        <v>0.731900036</v>
      </c>
      <c r="M4866" s="5">
        <v>0.028809262</v>
      </c>
      <c r="N4866" s="40">
        <v>4.0</v>
      </c>
      <c r="O4866" s="5">
        <v>0.145521375</v>
      </c>
      <c r="P4866" s="64">
        <v>43783.0</v>
      </c>
      <c r="Q4866" s="41">
        <v>2019.0</v>
      </c>
      <c r="R4866" s="41">
        <v>4865.0</v>
      </c>
    </row>
    <row r="4867">
      <c r="A4867" s="5" t="s">
        <v>39450</v>
      </c>
      <c r="B4867" s="5" t="s">
        <v>37905</v>
      </c>
      <c r="C4867" s="5" t="s">
        <v>21797</v>
      </c>
      <c r="D4867" s="5" t="s">
        <v>21820</v>
      </c>
      <c r="E4867" s="5" t="s">
        <v>38011</v>
      </c>
      <c r="F4867" s="41" t="s">
        <v>30713</v>
      </c>
      <c r="G4867" s="63" t="s">
        <v>37906</v>
      </c>
      <c r="H4867" s="5" t="s">
        <v>39451</v>
      </c>
      <c r="I4867" s="5">
        <v>0.050099716</v>
      </c>
      <c r="J4867" s="5">
        <v>0.79864347</v>
      </c>
      <c r="K4867" s="5">
        <v>0.050005123</v>
      </c>
      <c r="L4867" s="5">
        <v>0.050074387</v>
      </c>
      <c r="M4867" s="5">
        <v>0.051177301</v>
      </c>
      <c r="N4867" s="40">
        <v>2.0</v>
      </c>
      <c r="O4867" s="5">
        <v>0.335410197</v>
      </c>
      <c r="P4867" s="64">
        <v>43820.0</v>
      </c>
      <c r="Q4867" s="41">
        <v>2019.0</v>
      </c>
      <c r="R4867" s="41">
        <v>4866.0</v>
      </c>
    </row>
    <row r="4868">
      <c r="A4868" s="5" t="s">
        <v>39452</v>
      </c>
      <c r="B4868" s="5" t="s">
        <v>37905</v>
      </c>
      <c r="C4868" s="5" t="s">
        <v>21797</v>
      </c>
      <c r="D4868" s="5" t="s">
        <v>21820</v>
      </c>
      <c r="E4868" s="5" t="s">
        <v>37955</v>
      </c>
      <c r="F4868" s="41" t="s">
        <v>30713</v>
      </c>
      <c r="G4868" s="63" t="s">
        <v>37906</v>
      </c>
      <c r="H4868" s="5" t="s">
        <v>39453</v>
      </c>
      <c r="I4868" s="5">
        <v>0.620725036</v>
      </c>
      <c r="J4868" s="5">
        <v>0.1822422</v>
      </c>
      <c r="K4868" s="5">
        <v>0.022966152</v>
      </c>
      <c r="L4868" s="5">
        <v>0.151278883</v>
      </c>
      <c r="M4868" s="5">
        <v>0.022787705</v>
      </c>
      <c r="N4868" s="40">
        <v>1.0</v>
      </c>
      <c r="O4868" s="5">
        <v>-0.036980013</v>
      </c>
      <c r="P4868" s="64">
        <v>43549.0</v>
      </c>
      <c r="Q4868" s="41">
        <v>2019.0</v>
      </c>
      <c r="R4868" s="41">
        <v>4867.0</v>
      </c>
    </row>
    <row r="4869">
      <c r="A4869" s="5" t="s">
        <v>39454</v>
      </c>
      <c r="B4869" s="5" t="s">
        <v>37905</v>
      </c>
      <c r="C4869" s="5" t="s">
        <v>21797</v>
      </c>
      <c r="D4869" s="5" t="s">
        <v>21820</v>
      </c>
      <c r="E4869" s="5" t="s">
        <v>37955</v>
      </c>
      <c r="F4869" s="41" t="s">
        <v>30713</v>
      </c>
      <c r="G4869" s="63" t="s">
        <v>37906</v>
      </c>
      <c r="H4869" s="5" t="s">
        <v>39455</v>
      </c>
      <c r="I4869" s="5">
        <v>0.02877678</v>
      </c>
      <c r="J4869" s="5">
        <v>0.653784454</v>
      </c>
      <c r="K4869" s="5">
        <v>0.028768707</v>
      </c>
      <c r="L4869" s="5">
        <v>0.028890345</v>
      </c>
      <c r="M4869" s="5">
        <v>0.259779721</v>
      </c>
      <c r="N4869" s="40">
        <v>2.0</v>
      </c>
      <c r="O4869" s="5">
        <v>0.526249296</v>
      </c>
      <c r="P4869" s="64">
        <v>43822.0</v>
      </c>
      <c r="Q4869" s="41">
        <v>2019.0</v>
      </c>
      <c r="R4869" s="41">
        <v>4868.0</v>
      </c>
    </row>
    <row r="4870">
      <c r="A4870" s="5" t="s">
        <v>39456</v>
      </c>
      <c r="B4870" s="5" t="s">
        <v>37905</v>
      </c>
      <c r="C4870" s="5" t="s">
        <v>21797</v>
      </c>
      <c r="D4870" s="5" t="s">
        <v>21820</v>
      </c>
      <c r="E4870" s="5" t="s">
        <v>37955</v>
      </c>
      <c r="F4870" s="41" t="s">
        <v>30713</v>
      </c>
      <c r="G4870" s="63" t="s">
        <v>37906</v>
      </c>
      <c r="H4870" s="5" t="s">
        <v>39457</v>
      </c>
      <c r="I4870" s="5">
        <v>0.017230373</v>
      </c>
      <c r="J4870" s="5">
        <v>0.504433036</v>
      </c>
      <c r="K4870" s="5">
        <v>0.017427327</v>
      </c>
      <c r="L4870" s="5">
        <v>0.127081007</v>
      </c>
      <c r="M4870" s="5">
        <v>0.333828241</v>
      </c>
      <c r="N4870" s="40">
        <v>2.0</v>
      </c>
      <c r="O4870" s="5">
        <v>0.287671862</v>
      </c>
      <c r="P4870" s="64">
        <v>43942.0</v>
      </c>
      <c r="Q4870" s="41">
        <v>2020.0</v>
      </c>
      <c r="R4870" s="41">
        <v>4869.0</v>
      </c>
    </row>
    <row r="4871">
      <c r="A4871" s="5" t="s">
        <v>39458</v>
      </c>
      <c r="B4871" s="5" t="s">
        <v>37905</v>
      </c>
      <c r="C4871" s="5" t="s">
        <v>21797</v>
      </c>
      <c r="D4871" s="5" t="s">
        <v>21820</v>
      </c>
      <c r="E4871" s="5" t="s">
        <v>37955</v>
      </c>
      <c r="F4871" s="41" t="s">
        <v>30713</v>
      </c>
      <c r="G4871" s="63" t="s">
        <v>37906</v>
      </c>
      <c r="H4871" s="5" t="s">
        <v>39459</v>
      </c>
      <c r="I4871" s="5">
        <v>0.018391337</v>
      </c>
      <c r="J4871" s="5">
        <v>0.700228214</v>
      </c>
      <c r="K4871" s="5">
        <v>0.018299785</v>
      </c>
      <c r="L4871" s="5">
        <v>0.018462203</v>
      </c>
      <c r="M4871" s="5">
        <v>0.244618475</v>
      </c>
      <c r="N4871" s="40">
        <v>2.0</v>
      </c>
      <c r="O4871" s="5">
        <v>0.323691646</v>
      </c>
      <c r="P4871" s="64">
        <v>43957.0</v>
      </c>
      <c r="Q4871" s="41">
        <v>2020.0</v>
      </c>
      <c r="R4871" s="41">
        <v>4870.0</v>
      </c>
    </row>
    <row r="4872">
      <c r="A4872" s="5" t="s">
        <v>39460</v>
      </c>
      <c r="B4872" s="5" t="s">
        <v>37905</v>
      </c>
      <c r="C4872" s="5" t="s">
        <v>21797</v>
      </c>
      <c r="D4872" s="5" t="s">
        <v>21820</v>
      </c>
      <c r="E4872" s="5" t="s">
        <v>37955</v>
      </c>
      <c r="F4872" s="41" t="s">
        <v>30713</v>
      </c>
      <c r="G4872" s="63" t="s">
        <v>37906</v>
      </c>
      <c r="H4872" s="5" t="s">
        <v>39461</v>
      </c>
      <c r="I4872" s="5">
        <v>0.020184269</v>
      </c>
      <c r="J4872" s="5">
        <v>0.918403685</v>
      </c>
      <c r="K4872" s="5">
        <v>0.020223916</v>
      </c>
      <c r="L4872" s="5">
        <v>0.020309279</v>
      </c>
      <c r="M4872" s="5">
        <v>0.020878816</v>
      </c>
      <c r="N4872" s="40">
        <v>2.0</v>
      </c>
      <c r="O4872" s="5">
        <v>0.589034708</v>
      </c>
      <c r="P4872" s="64">
        <v>43374.0</v>
      </c>
      <c r="Q4872" s="41">
        <v>2018.0</v>
      </c>
      <c r="R4872" s="41">
        <v>4871.0</v>
      </c>
    </row>
    <row r="4873">
      <c r="A4873" s="5" t="s">
        <v>39462</v>
      </c>
      <c r="B4873" s="5" t="s">
        <v>37905</v>
      </c>
      <c r="C4873" s="5" t="s">
        <v>21797</v>
      </c>
      <c r="D4873" s="5" t="s">
        <v>21820</v>
      </c>
      <c r="E4873" s="5" t="s">
        <v>37955</v>
      </c>
      <c r="F4873" s="41" t="s">
        <v>30713</v>
      </c>
      <c r="G4873" s="63" t="s">
        <v>37906</v>
      </c>
      <c r="H4873" s="5" t="s">
        <v>39463</v>
      </c>
      <c r="I4873" s="5">
        <v>0.028622666</v>
      </c>
      <c r="J4873" s="5">
        <v>0.029946746</v>
      </c>
      <c r="K4873" s="5">
        <v>0.028610146</v>
      </c>
      <c r="L4873" s="5">
        <v>0.028709898</v>
      </c>
      <c r="M4873" s="5">
        <v>0.88411051</v>
      </c>
      <c r="N4873" s="40">
        <v>5.0</v>
      </c>
      <c r="O4873" s="5">
        <v>0.549934723</v>
      </c>
      <c r="P4873" s="64">
        <v>43937.0</v>
      </c>
      <c r="Q4873" s="41">
        <v>2020.0</v>
      </c>
      <c r="R4873" s="41">
        <v>4872.0</v>
      </c>
    </row>
    <row r="4874">
      <c r="A4874" s="5" t="s">
        <v>39464</v>
      </c>
      <c r="B4874" s="5" t="s">
        <v>37905</v>
      </c>
      <c r="C4874" s="5" t="s">
        <v>21797</v>
      </c>
      <c r="D4874" s="5" t="s">
        <v>21820</v>
      </c>
      <c r="E4874" s="5" t="s">
        <v>37955</v>
      </c>
      <c r="F4874" s="41" t="s">
        <v>30713</v>
      </c>
      <c r="G4874" s="63" t="s">
        <v>37906</v>
      </c>
      <c r="H4874" s="5" t="s">
        <v>39465</v>
      </c>
      <c r="I4874" s="5">
        <v>0.532233298</v>
      </c>
      <c r="J4874" s="5">
        <v>0.246822983</v>
      </c>
      <c r="K4874" s="5">
        <v>0.175530449</v>
      </c>
      <c r="L4874" s="5">
        <v>0.022528198</v>
      </c>
      <c r="M4874" s="5">
        <v>0.02288512</v>
      </c>
      <c r="N4874" s="40">
        <v>1.0</v>
      </c>
      <c r="O4874" s="5">
        <v>0.911349624</v>
      </c>
      <c r="P4874" s="64">
        <v>43426.0</v>
      </c>
      <c r="Q4874" s="41">
        <v>2018.0</v>
      </c>
      <c r="R4874" s="41">
        <v>4873.0</v>
      </c>
    </row>
    <row r="4875">
      <c r="A4875" s="5" t="s">
        <v>39466</v>
      </c>
      <c r="B4875" s="5" t="s">
        <v>37905</v>
      </c>
      <c r="C4875" s="5" t="s">
        <v>21797</v>
      </c>
      <c r="D4875" s="5" t="s">
        <v>21820</v>
      </c>
      <c r="E4875" s="5" t="s">
        <v>37955</v>
      </c>
      <c r="F4875" s="41" t="s">
        <v>30713</v>
      </c>
      <c r="G4875" s="63" t="s">
        <v>37906</v>
      </c>
      <c r="H4875" s="5" t="s">
        <v>39467</v>
      </c>
      <c r="I4875" s="5">
        <v>0.040340353</v>
      </c>
      <c r="J4875" s="5">
        <v>0.837961555</v>
      </c>
      <c r="K4875" s="5">
        <v>0.040262189</v>
      </c>
      <c r="L4875" s="5">
        <v>0.040418629</v>
      </c>
      <c r="M4875" s="5">
        <v>0.041017298</v>
      </c>
      <c r="N4875" s="40">
        <v>2.0</v>
      </c>
      <c r="O4875" s="5">
        <v>-0.025</v>
      </c>
      <c r="P4875" s="64">
        <v>43481.0</v>
      </c>
      <c r="Q4875" s="41">
        <v>2019.0</v>
      </c>
      <c r="R4875" s="41">
        <v>4874.0</v>
      </c>
    </row>
    <row r="4876">
      <c r="A4876" s="5" t="s">
        <v>39468</v>
      </c>
      <c r="B4876" s="5" t="s">
        <v>37905</v>
      </c>
      <c r="C4876" s="5" t="s">
        <v>21797</v>
      </c>
      <c r="D4876" s="5" t="s">
        <v>21820</v>
      </c>
      <c r="E4876" s="5" t="s">
        <v>37964</v>
      </c>
      <c r="F4876" s="41" t="s">
        <v>30713</v>
      </c>
      <c r="G4876" s="63" t="s">
        <v>37906</v>
      </c>
      <c r="H4876" s="5" t="s">
        <v>39469</v>
      </c>
      <c r="I4876" s="5">
        <v>0.100176692</v>
      </c>
      <c r="J4876" s="5">
        <v>0.599373043</v>
      </c>
      <c r="K4876" s="5">
        <v>0.100002162</v>
      </c>
      <c r="L4876" s="5">
        <v>0.100020543</v>
      </c>
      <c r="M4876" s="5">
        <v>0.100427538</v>
      </c>
      <c r="N4876" s="40">
        <v>2.0</v>
      </c>
      <c r="O4876" s="5">
        <v>0.0</v>
      </c>
      <c r="P4876" s="64">
        <v>43431.0</v>
      </c>
      <c r="Q4876" s="41">
        <v>2018.0</v>
      </c>
      <c r="R4876" s="41">
        <v>4875.0</v>
      </c>
    </row>
    <row r="4877">
      <c r="A4877" s="5" t="s">
        <v>39470</v>
      </c>
      <c r="B4877" s="5" t="s">
        <v>37905</v>
      </c>
      <c r="C4877" s="5" t="s">
        <v>21797</v>
      </c>
      <c r="D4877" s="5" t="s">
        <v>21820</v>
      </c>
      <c r="E4877" s="5" t="s">
        <v>37955</v>
      </c>
      <c r="F4877" s="41" t="s">
        <v>30713</v>
      </c>
      <c r="G4877" s="63" t="s">
        <v>37906</v>
      </c>
      <c r="H4877" s="5" t="s">
        <v>39471</v>
      </c>
      <c r="I4877" s="5">
        <v>0.016739504</v>
      </c>
      <c r="J4877" s="5">
        <v>0.332184762</v>
      </c>
      <c r="K4877" s="5">
        <v>0.016817216</v>
      </c>
      <c r="L4877" s="5">
        <v>0.117461488</v>
      </c>
      <c r="M4877" s="5">
        <v>0.516797006</v>
      </c>
      <c r="N4877" s="40">
        <v>5.0</v>
      </c>
      <c r="O4877" s="5">
        <v>0.569940885</v>
      </c>
      <c r="P4877" s="64">
        <v>43888.0</v>
      </c>
      <c r="Q4877" s="41">
        <v>2020.0</v>
      </c>
      <c r="R4877" s="41">
        <v>4876.0</v>
      </c>
    </row>
    <row r="4878">
      <c r="A4878" s="5" t="s">
        <v>39472</v>
      </c>
      <c r="B4878" s="5" t="s">
        <v>37905</v>
      </c>
      <c r="C4878" s="5" t="s">
        <v>21797</v>
      </c>
      <c r="D4878" s="5" t="s">
        <v>21820</v>
      </c>
      <c r="E4878" s="5" t="s">
        <v>37964</v>
      </c>
      <c r="F4878" s="41" t="s">
        <v>30713</v>
      </c>
      <c r="G4878" s="63" t="s">
        <v>37906</v>
      </c>
      <c r="H4878" s="5" t="s">
        <v>39473</v>
      </c>
      <c r="I4878" s="5">
        <v>0.022495342</v>
      </c>
      <c r="J4878" s="5">
        <v>0.593085945</v>
      </c>
      <c r="K4878" s="5">
        <v>0.022323614</v>
      </c>
      <c r="L4878" s="5">
        <v>0.339030266</v>
      </c>
      <c r="M4878" s="5">
        <v>0.023064878</v>
      </c>
      <c r="N4878" s="40">
        <v>2.0</v>
      </c>
      <c r="O4878" s="5">
        <v>0.442268981</v>
      </c>
      <c r="P4878" s="64">
        <v>43877.0</v>
      </c>
      <c r="Q4878" s="41">
        <v>2020.0</v>
      </c>
      <c r="R4878" s="41">
        <v>4877.0</v>
      </c>
    </row>
    <row r="4879">
      <c r="A4879" s="5" t="s">
        <v>39474</v>
      </c>
      <c r="B4879" s="5" t="s">
        <v>37905</v>
      </c>
      <c r="C4879" s="5" t="s">
        <v>21797</v>
      </c>
      <c r="D4879" s="5" t="s">
        <v>21820</v>
      </c>
      <c r="E4879" s="5" t="s">
        <v>38461</v>
      </c>
      <c r="F4879" s="41" t="s">
        <v>30713</v>
      </c>
      <c r="G4879" s="63" t="s">
        <v>37906</v>
      </c>
      <c r="H4879" s="5" t="s">
        <v>39475</v>
      </c>
      <c r="I4879" s="5">
        <v>0.101727344</v>
      </c>
      <c r="J4879" s="5">
        <v>0.102576196</v>
      </c>
      <c r="K4879" s="5">
        <v>0.102431372</v>
      </c>
      <c r="L4879" s="5">
        <v>0.10259939</v>
      </c>
      <c r="M4879" s="5">
        <v>0.590665698</v>
      </c>
      <c r="N4879" s="40">
        <v>5.0</v>
      </c>
      <c r="O4879" s="5">
        <v>0.551135192</v>
      </c>
      <c r="P4879" s="64">
        <v>44017.0</v>
      </c>
      <c r="Q4879" s="41">
        <v>2020.0</v>
      </c>
      <c r="R4879" s="41">
        <v>4878.0</v>
      </c>
    </row>
    <row r="4880">
      <c r="A4880" s="5" t="s">
        <v>39476</v>
      </c>
      <c r="B4880" s="5" t="s">
        <v>37905</v>
      </c>
      <c r="C4880" s="5" t="s">
        <v>21797</v>
      </c>
      <c r="D4880" s="5" t="s">
        <v>21820</v>
      </c>
      <c r="E4880" s="5" t="s">
        <v>37955</v>
      </c>
      <c r="F4880" s="41" t="s">
        <v>30713</v>
      </c>
      <c r="G4880" s="63" t="s">
        <v>37906</v>
      </c>
      <c r="H4880" s="5" t="s">
        <v>39477</v>
      </c>
      <c r="I4880" s="5">
        <v>0.03347541</v>
      </c>
      <c r="J4880" s="5">
        <v>0.033936094</v>
      </c>
      <c r="K4880" s="5">
        <v>0.033445135</v>
      </c>
      <c r="L4880" s="5">
        <v>0.03358252</v>
      </c>
      <c r="M4880" s="5">
        <v>0.86556083</v>
      </c>
      <c r="N4880" s="40">
        <v>5.0</v>
      </c>
      <c r="O4880" s="5">
        <v>0.679743142</v>
      </c>
      <c r="P4880" s="64">
        <v>43958.0</v>
      </c>
      <c r="Q4880" s="41">
        <v>2020.0</v>
      </c>
      <c r="R4880" s="41">
        <v>4879.0</v>
      </c>
    </row>
    <row r="4881">
      <c r="A4881" s="5" t="s">
        <v>39478</v>
      </c>
      <c r="B4881" s="5" t="s">
        <v>37905</v>
      </c>
      <c r="C4881" s="5" t="s">
        <v>21797</v>
      </c>
      <c r="D4881" s="5" t="s">
        <v>21820</v>
      </c>
      <c r="E4881" s="5" t="s">
        <v>37955</v>
      </c>
      <c r="F4881" s="41" t="s">
        <v>30713</v>
      </c>
      <c r="G4881" s="63" t="s">
        <v>37906</v>
      </c>
      <c r="H4881" s="5" t="s">
        <v>39479</v>
      </c>
      <c r="I4881" s="5">
        <v>0.381683588</v>
      </c>
      <c r="J4881" s="5">
        <v>0.417331994</v>
      </c>
      <c r="K4881" s="5">
        <v>0.066669136</v>
      </c>
      <c r="L4881" s="5">
        <v>0.066695996</v>
      </c>
      <c r="M4881" s="5">
        <v>0.067619249</v>
      </c>
      <c r="N4881" s="40">
        <v>2.0</v>
      </c>
      <c r="O4881" s="5">
        <v>0.637437084</v>
      </c>
      <c r="P4881" s="64">
        <v>43865.0</v>
      </c>
      <c r="Q4881" s="41">
        <v>2020.0</v>
      </c>
      <c r="R4881" s="41">
        <v>4880.0</v>
      </c>
    </row>
    <row r="4882">
      <c r="A4882" s="5" t="s">
        <v>39480</v>
      </c>
      <c r="B4882" s="5" t="s">
        <v>37905</v>
      </c>
      <c r="C4882" s="5" t="s">
        <v>21797</v>
      </c>
      <c r="D4882" s="5" t="s">
        <v>21820</v>
      </c>
      <c r="E4882" s="5" t="s">
        <v>37955</v>
      </c>
      <c r="F4882" s="41" t="s">
        <v>30713</v>
      </c>
      <c r="G4882" s="63" t="s">
        <v>37906</v>
      </c>
      <c r="H4882" s="5" t="s">
        <v>39481</v>
      </c>
      <c r="I4882" s="5">
        <v>0.050052911</v>
      </c>
      <c r="J4882" s="5">
        <v>0.799328387</v>
      </c>
      <c r="K4882" s="5">
        <v>0.050007198</v>
      </c>
      <c r="L4882" s="5">
        <v>0.050605018</v>
      </c>
      <c r="M4882" s="5">
        <v>0.050006524</v>
      </c>
      <c r="N4882" s="40">
        <v>2.0</v>
      </c>
      <c r="O4882" s="5">
        <v>0.376889181</v>
      </c>
      <c r="P4882" s="64">
        <v>43838.0</v>
      </c>
      <c r="Q4882" s="41">
        <v>2020.0</v>
      </c>
      <c r="R4882" s="41">
        <v>4881.0</v>
      </c>
    </row>
    <row r="4883">
      <c r="A4883" s="5" t="s">
        <v>39482</v>
      </c>
      <c r="B4883" s="5" t="s">
        <v>37905</v>
      </c>
      <c r="C4883" s="5" t="s">
        <v>21797</v>
      </c>
      <c r="D4883" s="5" t="s">
        <v>21820</v>
      </c>
      <c r="E4883" s="5" t="s">
        <v>37955</v>
      </c>
      <c r="F4883" s="41" t="s">
        <v>30713</v>
      </c>
      <c r="G4883" s="63" t="s">
        <v>37906</v>
      </c>
      <c r="H4883" s="5" t="s">
        <v>39483</v>
      </c>
      <c r="I4883" s="5">
        <v>0.040202055</v>
      </c>
      <c r="J4883" s="5">
        <v>0.040231925</v>
      </c>
      <c r="K4883" s="5">
        <v>0.0403318</v>
      </c>
      <c r="L4883" s="5">
        <v>0.040195879</v>
      </c>
      <c r="M4883" s="5">
        <v>0.839038372</v>
      </c>
      <c r="N4883" s="40">
        <v>5.0</v>
      </c>
      <c r="O4883" s="5">
        <v>0.201246118</v>
      </c>
      <c r="P4883" s="64">
        <v>43704.0</v>
      </c>
      <c r="Q4883" s="41">
        <v>2019.0</v>
      </c>
      <c r="R4883" s="41">
        <v>4882.0</v>
      </c>
    </row>
    <row r="4884">
      <c r="A4884" s="5" t="s">
        <v>39484</v>
      </c>
      <c r="B4884" s="5" t="s">
        <v>37905</v>
      </c>
      <c r="C4884" s="5" t="s">
        <v>21797</v>
      </c>
      <c r="D4884" s="5" t="s">
        <v>21820</v>
      </c>
      <c r="E4884" s="5" t="s">
        <v>37955</v>
      </c>
      <c r="F4884" s="41" t="s">
        <v>30713</v>
      </c>
      <c r="G4884" s="63" t="s">
        <v>37906</v>
      </c>
      <c r="H4884" s="5" t="s">
        <v>39485</v>
      </c>
      <c r="I4884" s="5">
        <v>0.033544239</v>
      </c>
      <c r="J4884" s="5">
        <v>0.226172984</v>
      </c>
      <c r="K4884" s="5">
        <v>0.03350541</v>
      </c>
      <c r="L4884" s="5">
        <v>0.033554312</v>
      </c>
      <c r="M4884" s="5">
        <v>0.673223078</v>
      </c>
      <c r="N4884" s="40">
        <v>5.0</v>
      </c>
      <c r="O4884" s="5">
        <v>0.135680105</v>
      </c>
      <c r="P4884" s="64">
        <v>43616.0</v>
      </c>
      <c r="Q4884" s="41">
        <v>2019.0</v>
      </c>
      <c r="R4884" s="41">
        <v>4883.0</v>
      </c>
    </row>
    <row r="4885">
      <c r="A4885" s="5" t="s">
        <v>39486</v>
      </c>
      <c r="B4885" s="5" t="s">
        <v>37905</v>
      </c>
      <c r="C4885" s="5" t="s">
        <v>21797</v>
      </c>
      <c r="D4885" s="5" t="s">
        <v>21820</v>
      </c>
      <c r="E4885" s="5" t="s">
        <v>37955</v>
      </c>
      <c r="F4885" s="41" t="s">
        <v>30713</v>
      </c>
      <c r="G4885" s="63" t="s">
        <v>37906</v>
      </c>
      <c r="H4885" s="5" t="s">
        <v>39487</v>
      </c>
      <c r="I4885" s="5">
        <v>0.067034692</v>
      </c>
      <c r="J4885" s="5">
        <v>0.732882679</v>
      </c>
      <c r="K4885" s="5">
        <v>0.066686876</v>
      </c>
      <c r="L4885" s="5">
        <v>0.066682652</v>
      </c>
      <c r="M4885" s="5">
        <v>0.066713162</v>
      </c>
      <c r="N4885" s="40">
        <v>2.0</v>
      </c>
      <c r="O4885" s="5">
        <v>0.306186218</v>
      </c>
      <c r="P4885" s="64">
        <v>43362.0</v>
      </c>
      <c r="Q4885" s="41">
        <v>2018.0</v>
      </c>
      <c r="R4885" s="41">
        <v>4884.0</v>
      </c>
    </row>
    <row r="4886">
      <c r="A4886" s="5" t="s">
        <v>39488</v>
      </c>
      <c r="B4886" s="5" t="s">
        <v>37905</v>
      </c>
      <c r="C4886" s="5" t="s">
        <v>21797</v>
      </c>
      <c r="D4886" s="5" t="s">
        <v>21820</v>
      </c>
      <c r="E4886" s="5" t="s">
        <v>37955</v>
      </c>
      <c r="F4886" s="41" t="s">
        <v>30713</v>
      </c>
      <c r="G4886" s="63" t="s">
        <v>37906</v>
      </c>
      <c r="H4886" s="5" t="s">
        <v>39489</v>
      </c>
      <c r="I4886" s="5">
        <v>0.050190099</v>
      </c>
      <c r="J4886" s="5">
        <v>0.051000163</v>
      </c>
      <c r="K4886" s="5">
        <v>0.050291948</v>
      </c>
      <c r="L4886" s="5">
        <v>0.050503395</v>
      </c>
      <c r="M4886" s="5">
        <v>0.798014402</v>
      </c>
      <c r="N4886" s="40">
        <v>5.0</v>
      </c>
      <c r="O4886" s="5">
        <v>1.020504077</v>
      </c>
      <c r="P4886" s="64">
        <v>43548.0</v>
      </c>
      <c r="Q4886" s="41">
        <v>2019.0</v>
      </c>
      <c r="R4886" s="41">
        <v>4885.0</v>
      </c>
    </row>
    <row r="4887">
      <c r="A4887" s="5" t="s">
        <v>39490</v>
      </c>
      <c r="B4887" s="5" t="s">
        <v>37905</v>
      </c>
      <c r="C4887" s="5" t="s">
        <v>21797</v>
      </c>
      <c r="D4887" s="5" t="s">
        <v>21820</v>
      </c>
      <c r="E4887" s="5" t="s">
        <v>37955</v>
      </c>
      <c r="F4887" s="41" t="s">
        <v>30713</v>
      </c>
      <c r="G4887" s="63" t="s">
        <v>37906</v>
      </c>
      <c r="H4887" s="5" t="s">
        <v>39491</v>
      </c>
      <c r="I4887" s="5">
        <v>0.066669874</v>
      </c>
      <c r="J4887" s="5">
        <v>0.732606888</v>
      </c>
      <c r="K4887" s="5">
        <v>0.066669933</v>
      </c>
      <c r="L4887" s="5">
        <v>0.066790074</v>
      </c>
      <c r="M4887" s="5">
        <v>0.067263193</v>
      </c>
      <c r="N4887" s="40">
        <v>2.0</v>
      </c>
      <c r="O4887" s="5">
        <v>0.208012574</v>
      </c>
      <c r="P4887" s="64">
        <v>43840.0</v>
      </c>
      <c r="Q4887" s="41">
        <v>2020.0</v>
      </c>
      <c r="R4887" s="41">
        <v>4886.0</v>
      </c>
    </row>
    <row r="4888">
      <c r="A4888" s="5" t="s">
        <v>39492</v>
      </c>
      <c r="B4888" s="5" t="s">
        <v>37905</v>
      </c>
      <c r="C4888" s="5" t="s">
        <v>21797</v>
      </c>
      <c r="D4888" s="5" t="s">
        <v>21820</v>
      </c>
      <c r="E4888" s="5" t="s">
        <v>37955</v>
      </c>
      <c r="F4888" s="41" t="s">
        <v>30713</v>
      </c>
      <c r="G4888" s="63" t="s">
        <v>37906</v>
      </c>
      <c r="H4888" s="5" t="s">
        <v>39493</v>
      </c>
      <c r="I4888" s="5">
        <v>0.06681221</v>
      </c>
      <c r="J4888" s="5">
        <v>0.732811093</v>
      </c>
      <c r="K4888" s="5">
        <v>0.066666856</v>
      </c>
      <c r="L4888" s="5">
        <v>0.066810735</v>
      </c>
      <c r="M4888" s="5">
        <v>0.066899113</v>
      </c>
      <c r="N4888" s="40">
        <v>2.0</v>
      </c>
      <c r="O4888" s="5">
        <v>0.422115882</v>
      </c>
      <c r="P4888" s="64">
        <v>43996.0</v>
      </c>
      <c r="Q4888" s="41">
        <v>2020.0</v>
      </c>
      <c r="R4888" s="41">
        <v>4887.0</v>
      </c>
    </row>
    <row r="4889">
      <c r="A4889" s="5" t="s">
        <v>39494</v>
      </c>
      <c r="B4889" s="5" t="s">
        <v>37905</v>
      </c>
      <c r="C4889" s="5" t="s">
        <v>21797</v>
      </c>
      <c r="D4889" s="5" t="s">
        <v>21820</v>
      </c>
      <c r="E4889" s="5" t="s">
        <v>37955</v>
      </c>
      <c r="F4889" s="41" t="s">
        <v>30713</v>
      </c>
      <c r="G4889" s="63" t="s">
        <v>37906</v>
      </c>
      <c r="H4889" s="5" t="s">
        <v>24744</v>
      </c>
      <c r="I4889" s="5">
        <v>0.100296877</v>
      </c>
      <c r="J4889" s="5">
        <v>0.101865694</v>
      </c>
      <c r="K4889" s="5">
        <v>0.100962125</v>
      </c>
      <c r="L4889" s="5">
        <v>0.100080125</v>
      </c>
      <c r="M4889" s="5">
        <v>0.596795142</v>
      </c>
      <c r="N4889" s="40">
        <v>5.0</v>
      </c>
      <c r="O4889" s="5">
        <v>0.5</v>
      </c>
      <c r="P4889" s="64">
        <v>43865.0</v>
      </c>
      <c r="Q4889" s="41">
        <v>2020.0</v>
      </c>
      <c r="R4889" s="41">
        <v>4888.0</v>
      </c>
    </row>
    <row r="4890">
      <c r="A4890" s="5" t="s">
        <v>39495</v>
      </c>
      <c r="B4890" s="5" t="s">
        <v>37905</v>
      </c>
      <c r="C4890" s="5" t="s">
        <v>21797</v>
      </c>
      <c r="D4890" s="5" t="s">
        <v>21820</v>
      </c>
      <c r="E4890" s="5" t="s">
        <v>37964</v>
      </c>
      <c r="F4890" s="41" t="s">
        <v>30713</v>
      </c>
      <c r="G4890" s="63" t="s">
        <v>37906</v>
      </c>
      <c r="H4890" s="5" t="s">
        <v>39496</v>
      </c>
      <c r="I4890" s="5">
        <v>0.040312301</v>
      </c>
      <c r="J4890" s="5">
        <v>0.510213792</v>
      </c>
      <c r="K4890" s="5">
        <v>0.040492956</v>
      </c>
      <c r="L4890" s="5">
        <v>0.367557406</v>
      </c>
      <c r="M4890" s="5">
        <v>0.041423563</v>
      </c>
      <c r="N4890" s="40">
        <v>2.0</v>
      </c>
      <c r="O4890" s="5">
        <v>0.144337567</v>
      </c>
      <c r="P4890" s="64">
        <v>43485.0</v>
      </c>
      <c r="Q4890" s="41">
        <v>2019.0</v>
      </c>
      <c r="R4890" s="41">
        <v>4889.0</v>
      </c>
    </row>
    <row r="4891">
      <c r="A4891" s="5" t="s">
        <v>39497</v>
      </c>
      <c r="B4891" s="5" t="s">
        <v>37905</v>
      </c>
      <c r="C4891" s="5" t="s">
        <v>21797</v>
      </c>
      <c r="D4891" s="5" t="s">
        <v>21820</v>
      </c>
      <c r="E4891" s="5" t="s">
        <v>37955</v>
      </c>
      <c r="F4891" s="41" t="s">
        <v>30713</v>
      </c>
      <c r="G4891" s="63" t="s">
        <v>37906</v>
      </c>
      <c r="H4891" s="5" t="s">
        <v>39498</v>
      </c>
      <c r="I4891" s="5">
        <v>0.066748634</v>
      </c>
      <c r="J4891" s="5">
        <v>0.730609119</v>
      </c>
      <c r="K4891" s="5">
        <v>0.066676691</v>
      </c>
      <c r="L4891" s="5">
        <v>0.066873856</v>
      </c>
      <c r="M4891" s="5">
        <v>0.069091737</v>
      </c>
      <c r="N4891" s="40">
        <v>2.0</v>
      </c>
      <c r="O4891" s="5">
        <v>0.283473355</v>
      </c>
      <c r="P4891" s="64">
        <v>43287.0</v>
      </c>
      <c r="Q4891" s="41">
        <v>2018.0</v>
      </c>
      <c r="R4891" s="41">
        <v>4890.0</v>
      </c>
    </row>
    <row r="4892">
      <c r="A4892" s="5" t="s">
        <v>39499</v>
      </c>
      <c r="B4892" s="5" t="s">
        <v>37905</v>
      </c>
      <c r="C4892" s="5" t="s">
        <v>21797</v>
      </c>
      <c r="D4892" s="5" t="s">
        <v>21820</v>
      </c>
      <c r="E4892" s="5" t="s">
        <v>37955</v>
      </c>
      <c r="F4892" s="41" t="s">
        <v>30713</v>
      </c>
      <c r="G4892" s="63" t="s">
        <v>37906</v>
      </c>
      <c r="H4892" s="5" t="s">
        <v>39500</v>
      </c>
      <c r="I4892" s="5">
        <v>0.050000098</v>
      </c>
      <c r="J4892" s="5">
        <v>0.050768081</v>
      </c>
      <c r="K4892" s="5">
        <v>0.050007217</v>
      </c>
      <c r="L4892" s="5">
        <v>0.050098427</v>
      </c>
      <c r="M4892" s="5">
        <v>0.799126208</v>
      </c>
      <c r="N4892" s="40">
        <v>5.0</v>
      </c>
      <c r="O4892" s="5">
        <v>1.125</v>
      </c>
      <c r="P4892" s="64">
        <v>43479.0</v>
      </c>
      <c r="Q4892" s="41">
        <v>2019.0</v>
      </c>
      <c r="R4892" s="41">
        <v>4891.0</v>
      </c>
    </row>
    <row r="4893">
      <c r="A4893" s="5" t="s">
        <v>39501</v>
      </c>
      <c r="B4893" s="5" t="s">
        <v>37905</v>
      </c>
      <c r="C4893" s="5" t="s">
        <v>21797</v>
      </c>
      <c r="D4893" s="5" t="s">
        <v>21820</v>
      </c>
      <c r="E4893" s="5" t="s">
        <v>37955</v>
      </c>
      <c r="F4893" s="41" t="s">
        <v>30713</v>
      </c>
      <c r="G4893" s="63" t="s">
        <v>37906</v>
      </c>
      <c r="H4893" s="5" t="s">
        <v>38904</v>
      </c>
      <c r="I4893" s="5">
        <v>0.10000021</v>
      </c>
      <c r="J4893" s="5">
        <v>0.101920746</v>
      </c>
      <c r="K4893" s="5">
        <v>0.100017451</v>
      </c>
      <c r="L4893" s="5">
        <v>0.100238845</v>
      </c>
      <c r="M4893" s="5">
        <v>0.597822726</v>
      </c>
      <c r="N4893" s="40">
        <v>5.0</v>
      </c>
      <c r="O4893" s="5">
        <v>0.530330086</v>
      </c>
      <c r="P4893" s="64">
        <v>43902.0</v>
      </c>
      <c r="Q4893" s="41">
        <v>2020.0</v>
      </c>
      <c r="R4893" s="41">
        <v>4892.0</v>
      </c>
    </row>
    <row r="4894">
      <c r="A4894" s="5" t="s">
        <v>39502</v>
      </c>
      <c r="B4894" s="5" t="s">
        <v>37905</v>
      </c>
      <c r="C4894" s="5" t="s">
        <v>21797</v>
      </c>
      <c r="D4894" s="5" t="s">
        <v>21820</v>
      </c>
      <c r="E4894" s="5" t="s">
        <v>37955</v>
      </c>
      <c r="F4894" s="41" t="s">
        <v>30713</v>
      </c>
      <c r="G4894" s="63" t="s">
        <v>37906</v>
      </c>
      <c r="H4894" s="5" t="s">
        <v>39503</v>
      </c>
      <c r="I4894" s="5">
        <v>0.034948833</v>
      </c>
      <c r="J4894" s="5">
        <v>0.502243876</v>
      </c>
      <c r="K4894" s="5">
        <v>0.227138549</v>
      </c>
      <c r="L4894" s="5">
        <v>0.201704755</v>
      </c>
      <c r="M4894" s="5">
        <v>0.033963986</v>
      </c>
      <c r="N4894" s="40">
        <v>2.0</v>
      </c>
      <c r="O4894" s="5">
        <v>0.612170825</v>
      </c>
      <c r="P4894" s="64">
        <v>43685.0</v>
      </c>
      <c r="Q4894" s="41">
        <v>2019.0</v>
      </c>
      <c r="R4894" s="41">
        <v>4893.0</v>
      </c>
    </row>
    <row r="4895">
      <c r="A4895" s="5" t="s">
        <v>39504</v>
      </c>
      <c r="B4895" s="5" t="s">
        <v>37905</v>
      </c>
      <c r="C4895" s="5" t="s">
        <v>21797</v>
      </c>
      <c r="D4895" s="5" t="s">
        <v>21820</v>
      </c>
      <c r="E4895" s="5" t="s">
        <v>37964</v>
      </c>
      <c r="F4895" s="41" t="s">
        <v>30713</v>
      </c>
      <c r="G4895" s="63" t="s">
        <v>37906</v>
      </c>
      <c r="H4895" s="5" t="s">
        <v>39505</v>
      </c>
      <c r="I4895" s="5">
        <v>0.066860877</v>
      </c>
      <c r="J4895" s="5">
        <v>0.399721503</v>
      </c>
      <c r="K4895" s="5">
        <v>0.066671781</v>
      </c>
      <c r="L4895" s="5">
        <v>0.066831917</v>
      </c>
      <c r="M4895" s="5">
        <v>0.399913937</v>
      </c>
      <c r="N4895" s="40">
        <v>5.0</v>
      </c>
      <c r="O4895" s="5">
        <v>0.530330086</v>
      </c>
      <c r="P4895" s="64">
        <v>43284.0</v>
      </c>
      <c r="Q4895" s="41">
        <v>2018.0</v>
      </c>
      <c r="R4895" s="41">
        <v>4894.0</v>
      </c>
    </row>
    <row r="4896">
      <c r="A4896" s="5" t="s">
        <v>39506</v>
      </c>
      <c r="B4896" s="5" t="s">
        <v>37905</v>
      </c>
      <c r="C4896" s="5" t="s">
        <v>21797</v>
      </c>
      <c r="D4896" s="5" t="s">
        <v>21820</v>
      </c>
      <c r="E4896" s="5" t="s">
        <v>37964</v>
      </c>
      <c r="F4896" s="41" t="s">
        <v>30713</v>
      </c>
      <c r="G4896" s="63" t="s">
        <v>37906</v>
      </c>
      <c r="H4896" s="5" t="s">
        <v>39507</v>
      </c>
      <c r="I4896" s="5">
        <v>0.050301634</v>
      </c>
      <c r="J4896" s="5">
        <v>0.050470337</v>
      </c>
      <c r="K4896" s="5">
        <v>0.050222736</v>
      </c>
      <c r="L4896" s="5">
        <v>0.050412301</v>
      </c>
      <c r="M4896" s="5">
        <v>0.798592985</v>
      </c>
      <c r="N4896" s="40">
        <v>5.0</v>
      </c>
      <c r="O4896" s="5">
        <v>0.162379763</v>
      </c>
      <c r="P4896" s="64">
        <v>43416.0</v>
      </c>
      <c r="Q4896" s="41">
        <v>2018.0</v>
      </c>
      <c r="R4896" s="41">
        <v>4895.0</v>
      </c>
    </row>
    <row r="4897">
      <c r="A4897" s="5" t="s">
        <v>39508</v>
      </c>
      <c r="B4897" s="5" t="s">
        <v>37905</v>
      </c>
      <c r="C4897" s="5" t="s">
        <v>21797</v>
      </c>
      <c r="D4897" s="5" t="s">
        <v>21820</v>
      </c>
      <c r="E4897" s="5" t="s">
        <v>37955</v>
      </c>
      <c r="F4897" s="41" t="s">
        <v>30713</v>
      </c>
      <c r="G4897" s="63" t="s">
        <v>37906</v>
      </c>
      <c r="H4897" s="5" t="s">
        <v>39509</v>
      </c>
      <c r="I4897" s="5">
        <v>0.02333118</v>
      </c>
      <c r="J4897" s="5">
        <v>0.551092446</v>
      </c>
      <c r="K4897" s="5">
        <v>0.02249315</v>
      </c>
      <c r="L4897" s="5">
        <v>0.380331665</v>
      </c>
      <c r="M4897" s="5">
        <v>0.022751605</v>
      </c>
      <c r="N4897" s="40">
        <v>2.0</v>
      </c>
      <c r="O4897" s="5">
        <v>0.293133708</v>
      </c>
      <c r="P4897" s="64">
        <v>43372.0</v>
      </c>
      <c r="Q4897" s="41">
        <v>2018.0</v>
      </c>
      <c r="R4897" s="41">
        <v>4896.0</v>
      </c>
    </row>
    <row r="4898">
      <c r="A4898" s="5" t="s">
        <v>39510</v>
      </c>
      <c r="B4898" s="5" t="s">
        <v>37905</v>
      </c>
      <c r="C4898" s="5" t="s">
        <v>21797</v>
      </c>
      <c r="D4898" s="5" t="s">
        <v>21820</v>
      </c>
      <c r="E4898" s="5" t="s">
        <v>37955</v>
      </c>
      <c r="F4898" s="41" t="s">
        <v>30713</v>
      </c>
      <c r="G4898" s="63" t="s">
        <v>37906</v>
      </c>
      <c r="H4898" s="5" t="s">
        <v>34646</v>
      </c>
      <c r="I4898" s="5">
        <v>0.066795543</v>
      </c>
      <c r="J4898" s="5">
        <v>0.067545474</v>
      </c>
      <c r="K4898" s="5">
        <v>0.067207463</v>
      </c>
      <c r="L4898" s="5">
        <v>0.067160279</v>
      </c>
      <c r="M4898" s="5">
        <v>0.731291234</v>
      </c>
      <c r="N4898" s="40">
        <v>5.0</v>
      </c>
      <c r="O4898" s="5">
        <v>0.353553391</v>
      </c>
      <c r="P4898" s="64">
        <v>43558.0</v>
      </c>
      <c r="Q4898" s="41">
        <v>2019.0</v>
      </c>
      <c r="R4898" s="41">
        <v>4897.0</v>
      </c>
    </row>
    <row r="4899">
      <c r="A4899" s="5" t="s">
        <v>39511</v>
      </c>
      <c r="B4899" s="5" t="s">
        <v>37905</v>
      </c>
      <c r="C4899" s="5" t="s">
        <v>21797</v>
      </c>
      <c r="D4899" s="5" t="s">
        <v>21820</v>
      </c>
      <c r="E4899" s="5" t="s">
        <v>37955</v>
      </c>
      <c r="F4899" s="41" t="s">
        <v>30713</v>
      </c>
      <c r="G4899" s="63" t="s">
        <v>37906</v>
      </c>
      <c r="H4899" s="5" t="s">
        <v>39512</v>
      </c>
      <c r="I4899" s="5">
        <v>0.040067714</v>
      </c>
      <c r="J4899" s="5">
        <v>0.409928203</v>
      </c>
      <c r="K4899" s="5">
        <v>0.040015027</v>
      </c>
      <c r="L4899" s="5">
        <v>0.468702227</v>
      </c>
      <c r="M4899" s="5">
        <v>0.041286781</v>
      </c>
      <c r="N4899" s="40">
        <v>4.0</v>
      </c>
      <c r="O4899" s="5">
        <v>0.1875</v>
      </c>
      <c r="P4899" s="64">
        <v>43955.0</v>
      </c>
      <c r="Q4899" s="41">
        <v>2020.0</v>
      </c>
      <c r="R4899" s="41">
        <v>4898.0</v>
      </c>
    </row>
    <row r="4900">
      <c r="A4900" s="5" t="s">
        <v>39513</v>
      </c>
      <c r="B4900" s="5" t="s">
        <v>37905</v>
      </c>
      <c r="C4900" s="5" t="s">
        <v>21797</v>
      </c>
      <c r="D4900" s="5" t="s">
        <v>21820</v>
      </c>
      <c r="E4900" s="5" t="s">
        <v>37955</v>
      </c>
      <c r="F4900" s="41" t="s">
        <v>30713</v>
      </c>
      <c r="G4900" s="63" t="s">
        <v>37906</v>
      </c>
      <c r="H4900" s="5" t="s">
        <v>24840</v>
      </c>
      <c r="I4900" s="5">
        <v>0.100012928</v>
      </c>
      <c r="J4900" s="5">
        <v>0.100012213</v>
      </c>
      <c r="K4900" s="5">
        <v>0.599949718</v>
      </c>
      <c r="L4900" s="5">
        <v>0.100012563</v>
      </c>
      <c r="M4900" s="5">
        <v>0.1000126</v>
      </c>
      <c r="N4900" s="40">
        <v>3.0</v>
      </c>
      <c r="O4900" s="5">
        <v>0.75</v>
      </c>
      <c r="P4900" s="64">
        <v>43772.0</v>
      </c>
      <c r="Q4900" s="41">
        <v>2019.0</v>
      </c>
      <c r="R4900" s="41">
        <v>4899.0</v>
      </c>
    </row>
    <row r="4901">
      <c r="A4901" s="5" t="s">
        <v>39514</v>
      </c>
      <c r="B4901" s="5" t="s">
        <v>37905</v>
      </c>
      <c r="C4901" s="5" t="s">
        <v>21797</v>
      </c>
      <c r="D4901" s="5" t="s">
        <v>21820</v>
      </c>
      <c r="E4901" s="5" t="s">
        <v>37955</v>
      </c>
      <c r="F4901" s="41" t="s">
        <v>30713</v>
      </c>
      <c r="G4901" s="63" t="s">
        <v>37906</v>
      </c>
      <c r="H4901" s="5" t="s">
        <v>39515</v>
      </c>
      <c r="I4901" s="5">
        <v>0.067008048</v>
      </c>
      <c r="J4901" s="5">
        <v>0.732181072</v>
      </c>
      <c r="K4901" s="5">
        <v>0.066986747</v>
      </c>
      <c r="L4901" s="5">
        <v>0.066969804</v>
      </c>
      <c r="M4901" s="5">
        <v>0.06685432</v>
      </c>
      <c r="N4901" s="40">
        <v>2.0</v>
      </c>
      <c r="O4901" s="5">
        <v>0.176776695</v>
      </c>
      <c r="P4901" s="64">
        <v>43488.0</v>
      </c>
      <c r="Q4901" s="41">
        <v>2019.0</v>
      </c>
      <c r="R4901" s="41">
        <v>4900.0</v>
      </c>
    </row>
    <row r="4902">
      <c r="A4902" s="5" t="s">
        <v>39516</v>
      </c>
      <c r="B4902" s="5" t="s">
        <v>37905</v>
      </c>
      <c r="C4902" s="5" t="s">
        <v>21797</v>
      </c>
      <c r="D4902" s="5" t="s">
        <v>21820</v>
      </c>
      <c r="E4902" s="5" t="s">
        <v>37955</v>
      </c>
      <c r="F4902" s="41" t="s">
        <v>30713</v>
      </c>
      <c r="G4902" s="63" t="s">
        <v>37906</v>
      </c>
      <c r="H4902" s="5" t="s">
        <v>39517</v>
      </c>
      <c r="I4902" s="5">
        <v>0.066709965</v>
      </c>
      <c r="J4902" s="5">
        <v>0.067595363</v>
      </c>
      <c r="K4902" s="5">
        <v>0.066931464</v>
      </c>
      <c r="L4902" s="5">
        <v>0.067213714</v>
      </c>
      <c r="M4902" s="5">
        <v>0.731549501</v>
      </c>
      <c r="N4902" s="40">
        <v>5.0</v>
      </c>
      <c r="O4902" s="5">
        <v>0.575</v>
      </c>
      <c r="P4902" s="64">
        <v>43993.0</v>
      </c>
      <c r="Q4902" s="41">
        <v>2020.0</v>
      </c>
      <c r="R4902" s="41">
        <v>4901.0</v>
      </c>
    </row>
    <row r="4903">
      <c r="A4903" s="5" t="s">
        <v>39518</v>
      </c>
      <c r="B4903" s="5" t="s">
        <v>37905</v>
      </c>
      <c r="C4903" s="5" t="s">
        <v>21797</v>
      </c>
      <c r="D4903" s="5" t="s">
        <v>21820</v>
      </c>
      <c r="E4903" s="5" t="s">
        <v>37955</v>
      </c>
      <c r="F4903" s="41" t="s">
        <v>30713</v>
      </c>
      <c r="G4903" s="63" t="s">
        <v>37906</v>
      </c>
      <c r="H4903" s="5" t="s">
        <v>39519</v>
      </c>
      <c r="I4903" s="5">
        <v>0.355353117</v>
      </c>
      <c r="J4903" s="5">
        <v>0.440067679</v>
      </c>
      <c r="K4903" s="5">
        <v>0.069250911</v>
      </c>
      <c r="L4903" s="5">
        <v>0.067941844</v>
      </c>
      <c r="M4903" s="5">
        <v>0.067386441</v>
      </c>
      <c r="N4903" s="40">
        <v>2.0</v>
      </c>
      <c r="O4903" s="5">
        <v>0.0</v>
      </c>
      <c r="P4903" s="64">
        <v>44012.0</v>
      </c>
      <c r="Q4903" s="41">
        <v>2020.0</v>
      </c>
      <c r="R4903" s="41">
        <v>4902.0</v>
      </c>
    </row>
    <row r="4904">
      <c r="A4904" s="5" t="s">
        <v>39520</v>
      </c>
      <c r="B4904" s="5" t="s">
        <v>37905</v>
      </c>
      <c r="C4904" s="5" t="s">
        <v>21797</v>
      </c>
      <c r="D4904" s="5" t="s">
        <v>21820</v>
      </c>
      <c r="E4904" s="5" t="s">
        <v>37955</v>
      </c>
      <c r="F4904" s="41" t="s">
        <v>30713</v>
      </c>
      <c r="G4904" s="63" t="s">
        <v>37906</v>
      </c>
      <c r="H4904" s="5" t="s">
        <v>39521</v>
      </c>
      <c r="I4904" s="5">
        <v>0.100006789</v>
      </c>
      <c r="J4904" s="5">
        <v>0.100006357</v>
      </c>
      <c r="K4904" s="5">
        <v>0.100006931</v>
      </c>
      <c r="L4904" s="5">
        <v>0.100006603</v>
      </c>
      <c r="M4904" s="5">
        <v>0.599973321</v>
      </c>
      <c r="N4904" s="40">
        <v>5.0</v>
      </c>
      <c r="O4904" s="5">
        <v>0.721687836</v>
      </c>
      <c r="P4904" s="64">
        <v>43747.0</v>
      </c>
      <c r="Q4904" s="41">
        <v>2019.0</v>
      </c>
      <c r="R4904" s="41">
        <v>4903.0</v>
      </c>
    </row>
    <row r="4905">
      <c r="A4905" s="5" t="s">
        <v>39522</v>
      </c>
      <c r="B4905" s="5" t="s">
        <v>37905</v>
      </c>
      <c r="C4905" s="5" t="s">
        <v>21797</v>
      </c>
      <c r="D4905" s="5" t="s">
        <v>21820</v>
      </c>
      <c r="E4905" s="5" t="s">
        <v>37955</v>
      </c>
      <c r="F4905" s="41" t="s">
        <v>30713</v>
      </c>
      <c r="G4905" s="63" t="s">
        <v>37906</v>
      </c>
      <c r="H4905" s="5" t="s">
        <v>31250</v>
      </c>
      <c r="I4905" s="5">
        <v>0.10000021</v>
      </c>
      <c r="J4905" s="5">
        <v>0.102018476</v>
      </c>
      <c r="K4905" s="5">
        <v>0.100017488</v>
      </c>
      <c r="L4905" s="5">
        <v>0.100239441</v>
      </c>
      <c r="M4905" s="5">
        <v>0.597724378</v>
      </c>
      <c r="N4905" s="40">
        <v>5.0</v>
      </c>
      <c r="O4905" s="5">
        <v>0.530330086</v>
      </c>
      <c r="P4905" s="64">
        <v>43506.0</v>
      </c>
      <c r="Q4905" s="41">
        <v>2019.0</v>
      </c>
      <c r="R4905" s="41">
        <v>4904.0</v>
      </c>
    </row>
    <row r="4906">
      <c r="A4906" s="5" t="s">
        <v>39523</v>
      </c>
      <c r="B4906" s="5" t="s">
        <v>37905</v>
      </c>
      <c r="C4906" s="5" t="s">
        <v>21797</v>
      </c>
      <c r="D4906" s="5" t="s">
        <v>21820</v>
      </c>
      <c r="E4906" s="5" t="s">
        <v>37955</v>
      </c>
      <c r="F4906" s="41" t="s">
        <v>30713</v>
      </c>
      <c r="G4906" s="63" t="s">
        <v>37906</v>
      </c>
      <c r="H4906" s="5" t="s">
        <v>39524</v>
      </c>
      <c r="I4906" s="5">
        <v>0.279034138</v>
      </c>
      <c r="J4906" s="5">
        <v>0.390666753</v>
      </c>
      <c r="K4906" s="5">
        <v>0.040343098</v>
      </c>
      <c r="L4906" s="5">
        <v>0.040363938</v>
      </c>
      <c r="M4906" s="5">
        <v>0.249592081</v>
      </c>
      <c r="N4906" s="40">
        <v>2.0</v>
      </c>
      <c r="O4906" s="5">
        <v>0.176776695</v>
      </c>
      <c r="P4906" s="64">
        <v>43369.0</v>
      </c>
      <c r="Q4906" s="41">
        <v>2018.0</v>
      </c>
      <c r="R4906" s="41">
        <v>4905.0</v>
      </c>
    </row>
    <row r="4907">
      <c r="A4907" s="5" t="s">
        <v>39525</v>
      </c>
      <c r="B4907" s="5" t="s">
        <v>37905</v>
      </c>
      <c r="C4907" s="5" t="s">
        <v>21797</v>
      </c>
      <c r="D4907" s="5" t="s">
        <v>21820</v>
      </c>
      <c r="E4907" s="5" t="s">
        <v>37955</v>
      </c>
      <c r="F4907" s="41" t="s">
        <v>30713</v>
      </c>
      <c r="G4907" s="63" t="s">
        <v>37906</v>
      </c>
      <c r="H4907" s="5" t="s">
        <v>39526</v>
      </c>
      <c r="I4907" s="5">
        <v>0.100000203</v>
      </c>
      <c r="J4907" s="5">
        <v>0.101932198</v>
      </c>
      <c r="K4907" s="5">
        <v>0.100017451</v>
      </c>
      <c r="L4907" s="5">
        <v>0.100238912</v>
      </c>
      <c r="M4907" s="5">
        <v>0.597811222</v>
      </c>
      <c r="N4907" s="40">
        <v>5.0</v>
      </c>
      <c r="O4907" s="5">
        <v>0.530330086</v>
      </c>
      <c r="P4907" s="64">
        <v>43405.0</v>
      </c>
      <c r="Q4907" s="41">
        <v>2018.0</v>
      </c>
      <c r="R4907" s="41">
        <v>4906.0</v>
      </c>
    </row>
    <row r="4908">
      <c r="A4908" s="5" t="s">
        <v>39527</v>
      </c>
      <c r="B4908" s="5" t="s">
        <v>37905</v>
      </c>
      <c r="C4908" s="5" t="s">
        <v>21797</v>
      </c>
      <c r="D4908" s="5" t="s">
        <v>21820</v>
      </c>
      <c r="E4908" s="5" t="s">
        <v>37955</v>
      </c>
      <c r="F4908" s="41" t="s">
        <v>30713</v>
      </c>
      <c r="G4908" s="63" t="s">
        <v>37906</v>
      </c>
      <c r="H4908" s="5" t="s">
        <v>39528</v>
      </c>
      <c r="I4908" s="5">
        <v>0.069900326</v>
      </c>
      <c r="J4908" s="5">
        <v>0.067691833</v>
      </c>
      <c r="K4908" s="5">
        <v>0.066674463</v>
      </c>
      <c r="L4908" s="5">
        <v>0.066738307</v>
      </c>
      <c r="M4908" s="5">
        <v>0.728995085</v>
      </c>
      <c r="N4908" s="40">
        <v>5.0</v>
      </c>
      <c r="O4908" s="5">
        <v>0.375</v>
      </c>
      <c r="P4908" s="64">
        <v>43457.0</v>
      </c>
      <c r="Q4908" s="41">
        <v>2018.0</v>
      </c>
      <c r="R4908" s="41">
        <v>4907.0</v>
      </c>
    </row>
    <row r="4909">
      <c r="A4909" s="5" t="s">
        <v>39529</v>
      </c>
      <c r="B4909" s="5" t="s">
        <v>37905</v>
      </c>
      <c r="C4909" s="5" t="s">
        <v>21797</v>
      </c>
      <c r="D4909" s="5" t="s">
        <v>21820</v>
      </c>
      <c r="E4909" s="5" t="s">
        <v>37955</v>
      </c>
      <c r="F4909" s="41" t="s">
        <v>30713</v>
      </c>
      <c r="G4909" s="63" t="s">
        <v>37906</v>
      </c>
      <c r="H4909" s="5" t="s">
        <v>39530</v>
      </c>
      <c r="I4909" s="5">
        <v>0.10000021</v>
      </c>
      <c r="J4909" s="5">
        <v>0.101924196</v>
      </c>
      <c r="K4909" s="5">
        <v>0.100017451</v>
      </c>
      <c r="L4909" s="5">
        <v>0.100238867</v>
      </c>
      <c r="M4909" s="5">
        <v>0.597819269</v>
      </c>
      <c r="N4909" s="40">
        <v>5.0</v>
      </c>
      <c r="O4909" s="5">
        <v>0.393283046</v>
      </c>
      <c r="P4909" s="64">
        <v>43881.0</v>
      </c>
      <c r="Q4909" s="41">
        <v>2020.0</v>
      </c>
      <c r="R4909" s="41">
        <v>4908.0</v>
      </c>
    </row>
    <row r="4910">
      <c r="A4910" s="5" t="s">
        <v>39531</v>
      </c>
      <c r="B4910" s="5" t="s">
        <v>37905</v>
      </c>
      <c r="C4910" s="5" t="s">
        <v>21797</v>
      </c>
      <c r="D4910" s="5" t="s">
        <v>21820</v>
      </c>
      <c r="E4910" s="5" t="s">
        <v>37964</v>
      </c>
      <c r="F4910" s="41" t="s">
        <v>30713</v>
      </c>
      <c r="G4910" s="63" t="s">
        <v>37906</v>
      </c>
      <c r="H4910" s="5" t="s">
        <v>39532</v>
      </c>
      <c r="I4910" s="5">
        <v>0.033492479</v>
      </c>
      <c r="J4910" s="5">
        <v>0.632618904</v>
      </c>
      <c r="K4910" s="5">
        <v>0.033559468</v>
      </c>
      <c r="L4910" s="5">
        <v>0.03354596</v>
      </c>
      <c r="M4910" s="5">
        <v>0.266783208</v>
      </c>
      <c r="N4910" s="40">
        <v>2.0</v>
      </c>
      <c r="O4910" s="5">
        <v>0.489276695</v>
      </c>
      <c r="P4910" s="64">
        <v>43293.0</v>
      </c>
      <c r="Q4910" s="41">
        <v>2018.0</v>
      </c>
      <c r="R4910" s="41">
        <v>4909.0</v>
      </c>
    </row>
    <row r="4911">
      <c r="A4911" s="5" t="s">
        <v>39533</v>
      </c>
      <c r="B4911" s="5" t="s">
        <v>37905</v>
      </c>
      <c r="C4911" s="5" t="s">
        <v>21797</v>
      </c>
      <c r="D4911" s="5" t="s">
        <v>21820</v>
      </c>
      <c r="E4911" s="5" t="s">
        <v>37955</v>
      </c>
      <c r="F4911" s="41" t="s">
        <v>30713</v>
      </c>
      <c r="G4911" s="63" t="s">
        <v>37906</v>
      </c>
      <c r="H4911" s="5" t="s">
        <v>9554</v>
      </c>
      <c r="I4911" s="5">
        <v>0.100000203</v>
      </c>
      <c r="J4911" s="5">
        <v>0.101893961</v>
      </c>
      <c r="K4911" s="5">
        <v>0.100017436</v>
      </c>
      <c r="L4911" s="5">
        <v>0.100238673</v>
      </c>
      <c r="M4911" s="5">
        <v>0.597849727</v>
      </c>
      <c r="N4911" s="40">
        <v>5.0</v>
      </c>
      <c r="O4911" s="5">
        <v>0.530330086</v>
      </c>
      <c r="P4911" s="64">
        <v>43277.0</v>
      </c>
      <c r="Q4911" s="41">
        <v>2018.0</v>
      </c>
      <c r="R4911" s="41">
        <v>4910.0</v>
      </c>
    </row>
    <row r="4912">
      <c r="A4912" s="5" t="s">
        <v>39534</v>
      </c>
      <c r="B4912" s="5" t="s">
        <v>37905</v>
      </c>
      <c r="C4912" s="5" t="s">
        <v>21797</v>
      </c>
      <c r="D4912" s="5" t="s">
        <v>21820</v>
      </c>
      <c r="E4912" s="5" t="s">
        <v>37955</v>
      </c>
      <c r="F4912" s="41" t="s">
        <v>30713</v>
      </c>
      <c r="G4912" s="63" t="s">
        <v>37906</v>
      </c>
      <c r="H4912" s="5" t="s">
        <v>39535</v>
      </c>
      <c r="I4912" s="5">
        <v>0.040118579</v>
      </c>
      <c r="J4912" s="5">
        <v>0.040706087</v>
      </c>
      <c r="K4912" s="5">
        <v>0.040120076</v>
      </c>
      <c r="L4912" s="5">
        <v>0.040212784</v>
      </c>
      <c r="M4912" s="5">
        <v>0.838842452</v>
      </c>
      <c r="N4912" s="40">
        <v>5.0</v>
      </c>
      <c r="O4912" s="5">
        <v>0.492073947</v>
      </c>
      <c r="P4912" s="64">
        <v>43621.0</v>
      </c>
      <c r="Q4912" s="41">
        <v>2019.0</v>
      </c>
      <c r="R4912" s="41">
        <v>4911.0</v>
      </c>
    </row>
    <row r="4913">
      <c r="A4913" s="5" t="s">
        <v>39536</v>
      </c>
      <c r="B4913" s="5" t="s">
        <v>37905</v>
      </c>
      <c r="C4913" s="5" t="s">
        <v>21797</v>
      </c>
      <c r="D4913" s="5" t="s">
        <v>21820</v>
      </c>
      <c r="E4913" s="5" t="s">
        <v>37955</v>
      </c>
      <c r="F4913" s="41" t="s">
        <v>30713</v>
      </c>
      <c r="G4913" s="63" t="s">
        <v>37906</v>
      </c>
      <c r="H4913" s="5" t="s">
        <v>31073</v>
      </c>
      <c r="I4913" s="5">
        <v>0.10000021</v>
      </c>
      <c r="J4913" s="5">
        <v>0.10195031</v>
      </c>
      <c r="K4913" s="5">
        <v>0.100017466</v>
      </c>
      <c r="L4913" s="5">
        <v>0.100239031</v>
      </c>
      <c r="M4913" s="5">
        <v>0.597792983</v>
      </c>
      <c r="N4913" s="40">
        <v>5.0</v>
      </c>
      <c r="O4913" s="5">
        <v>0.530330086</v>
      </c>
      <c r="P4913" s="64">
        <v>43433.0</v>
      </c>
      <c r="Q4913" s="41">
        <v>2018.0</v>
      </c>
      <c r="R4913" s="41">
        <v>4912.0</v>
      </c>
    </row>
    <row r="4914">
      <c r="A4914" s="5" t="s">
        <v>39537</v>
      </c>
      <c r="B4914" s="5" t="s">
        <v>37905</v>
      </c>
      <c r="C4914" s="5" t="s">
        <v>21797</v>
      </c>
      <c r="D4914" s="5" t="s">
        <v>21820</v>
      </c>
      <c r="E4914" s="5" t="s">
        <v>37955</v>
      </c>
      <c r="F4914" s="41" t="s">
        <v>30713</v>
      </c>
      <c r="G4914" s="63" t="s">
        <v>37906</v>
      </c>
      <c r="H4914" s="5" t="s">
        <v>39538</v>
      </c>
      <c r="I4914" s="5">
        <v>0.033479866</v>
      </c>
      <c r="J4914" s="5">
        <v>0.034235101</v>
      </c>
      <c r="K4914" s="5">
        <v>0.033502061</v>
      </c>
      <c r="L4914" s="5">
        <v>0.034242455</v>
      </c>
      <c r="M4914" s="5">
        <v>0.864540517</v>
      </c>
      <c r="N4914" s="40">
        <v>5.0</v>
      </c>
      <c r="O4914" s="5">
        <v>0.318198052</v>
      </c>
      <c r="P4914" s="64">
        <v>43318.0</v>
      </c>
      <c r="Q4914" s="41">
        <v>2018.0</v>
      </c>
      <c r="R4914" s="41">
        <v>4913.0</v>
      </c>
    </row>
    <row r="4915">
      <c r="A4915" s="5" t="s">
        <v>39539</v>
      </c>
      <c r="B4915" s="5" t="s">
        <v>37905</v>
      </c>
      <c r="C4915" s="5" t="s">
        <v>21797</v>
      </c>
      <c r="D4915" s="5" t="s">
        <v>21820</v>
      </c>
      <c r="E4915" s="5" t="s">
        <v>37955</v>
      </c>
      <c r="F4915" s="41" t="s">
        <v>30713</v>
      </c>
      <c r="G4915" s="63" t="s">
        <v>37906</v>
      </c>
      <c r="H4915" s="5" t="s">
        <v>39540</v>
      </c>
      <c r="I4915" s="5">
        <v>0.050000098</v>
      </c>
      <c r="J4915" s="5">
        <v>0.05077355</v>
      </c>
      <c r="K4915" s="5">
        <v>0.050007217</v>
      </c>
      <c r="L4915" s="5">
        <v>0.050098434</v>
      </c>
      <c r="M4915" s="5">
        <v>0.799120724</v>
      </c>
      <c r="N4915" s="40">
        <v>5.0</v>
      </c>
      <c r="O4915" s="5">
        <v>1.299038106</v>
      </c>
      <c r="P4915" s="64">
        <v>43988.0</v>
      </c>
      <c r="Q4915" s="41">
        <v>2020.0</v>
      </c>
      <c r="R4915" s="41">
        <v>4914.0</v>
      </c>
    </row>
    <row r="4916">
      <c r="A4916" s="5" t="s">
        <v>39541</v>
      </c>
      <c r="B4916" s="5" t="s">
        <v>37905</v>
      </c>
      <c r="C4916" s="5" t="s">
        <v>21797</v>
      </c>
      <c r="D4916" s="5" t="s">
        <v>21820</v>
      </c>
      <c r="E4916" s="5" t="s">
        <v>37955</v>
      </c>
      <c r="F4916" s="41" t="s">
        <v>30713</v>
      </c>
      <c r="G4916" s="63" t="s">
        <v>37906</v>
      </c>
      <c r="H4916" s="5" t="s">
        <v>24960</v>
      </c>
      <c r="I4916" s="5">
        <v>0.100003228</v>
      </c>
      <c r="J4916" s="5">
        <v>0.599987268</v>
      </c>
      <c r="K4916" s="5">
        <v>0.100003272</v>
      </c>
      <c r="L4916" s="5">
        <v>0.100003116</v>
      </c>
      <c r="M4916" s="5">
        <v>0.100003153</v>
      </c>
      <c r="N4916" s="40">
        <v>2.0</v>
      </c>
      <c r="O4916" s="5">
        <v>0.5</v>
      </c>
      <c r="P4916" s="64">
        <v>43575.0</v>
      </c>
      <c r="Q4916" s="41">
        <v>2019.0</v>
      </c>
      <c r="R4916" s="41">
        <v>4915.0</v>
      </c>
    </row>
    <row r="4917">
      <c r="A4917" s="5" t="s">
        <v>39542</v>
      </c>
      <c r="B4917" s="5" t="s">
        <v>37905</v>
      </c>
      <c r="C4917" s="5" t="s">
        <v>21797</v>
      </c>
      <c r="D4917" s="5" t="s">
        <v>21820</v>
      </c>
      <c r="E4917" s="5" t="s">
        <v>37955</v>
      </c>
      <c r="F4917" s="41" t="s">
        <v>30713</v>
      </c>
      <c r="G4917" s="63" t="s">
        <v>37906</v>
      </c>
      <c r="H4917" s="5" t="s">
        <v>39543</v>
      </c>
      <c r="I4917" s="5">
        <v>0.033590239</v>
      </c>
      <c r="J4917" s="5">
        <v>0.034714717</v>
      </c>
      <c r="K4917" s="5">
        <v>0.03348121</v>
      </c>
      <c r="L4917" s="5">
        <v>0.033506431</v>
      </c>
      <c r="M4917" s="5">
        <v>0.86470741</v>
      </c>
      <c r="N4917" s="40">
        <v>5.0</v>
      </c>
      <c r="O4917" s="5">
        <v>0.448591056</v>
      </c>
      <c r="P4917" s="64">
        <v>43242.0</v>
      </c>
      <c r="Q4917" s="41">
        <v>2018.0</v>
      </c>
      <c r="R4917" s="41">
        <v>4916.0</v>
      </c>
    </row>
    <row r="4918">
      <c r="A4918" s="5" t="s">
        <v>39544</v>
      </c>
      <c r="B4918" s="5" t="s">
        <v>37905</v>
      </c>
      <c r="C4918" s="5" t="s">
        <v>21797</v>
      </c>
      <c r="D4918" s="5" t="s">
        <v>21820</v>
      </c>
      <c r="E4918" s="5" t="s">
        <v>37955</v>
      </c>
      <c r="F4918" s="41" t="s">
        <v>30713</v>
      </c>
      <c r="G4918" s="63" t="s">
        <v>37906</v>
      </c>
      <c r="H4918" s="5" t="s">
        <v>31250</v>
      </c>
      <c r="I4918" s="5">
        <v>0.10000021</v>
      </c>
      <c r="J4918" s="5">
        <v>0.101924792</v>
      </c>
      <c r="K4918" s="5">
        <v>0.100017451</v>
      </c>
      <c r="L4918" s="5">
        <v>0.100238875</v>
      </c>
      <c r="M4918" s="5">
        <v>0.597818673</v>
      </c>
      <c r="N4918" s="40">
        <v>5.0</v>
      </c>
      <c r="O4918" s="5">
        <v>0.530330086</v>
      </c>
      <c r="P4918" s="64">
        <v>43985.0</v>
      </c>
      <c r="Q4918" s="41">
        <v>2020.0</v>
      </c>
      <c r="R4918" s="41">
        <v>4917.0</v>
      </c>
    </row>
    <row r="4919">
      <c r="A4919" s="5" t="s">
        <v>39545</v>
      </c>
      <c r="B4919" s="5" t="s">
        <v>37905</v>
      </c>
      <c r="C4919" s="5" t="s">
        <v>21797</v>
      </c>
      <c r="D4919" s="5" t="s">
        <v>21820</v>
      </c>
      <c r="E4919" s="5" t="s">
        <v>37955</v>
      </c>
      <c r="F4919" s="41" t="s">
        <v>30713</v>
      </c>
      <c r="G4919" s="63" t="s">
        <v>37906</v>
      </c>
      <c r="H4919" s="5" t="s">
        <v>39546</v>
      </c>
      <c r="I4919" s="5">
        <v>0.066754878</v>
      </c>
      <c r="J4919" s="5">
        <v>0.067367777</v>
      </c>
      <c r="K4919" s="5">
        <v>0.067099638</v>
      </c>
      <c r="L4919" s="5">
        <v>0.066925302</v>
      </c>
      <c r="M4919" s="5">
        <v>0.731852353</v>
      </c>
      <c r="N4919" s="40">
        <v>5.0</v>
      </c>
      <c r="O4919" s="5">
        <v>0.866025404</v>
      </c>
      <c r="P4919" s="64">
        <v>43898.0</v>
      </c>
      <c r="Q4919" s="41">
        <v>2020.0</v>
      </c>
      <c r="R4919" s="41">
        <v>4918.0</v>
      </c>
    </row>
    <row r="4920">
      <c r="A4920" s="5" t="s">
        <v>39547</v>
      </c>
      <c r="B4920" s="5" t="s">
        <v>37905</v>
      </c>
      <c r="C4920" s="5" t="s">
        <v>21797</v>
      </c>
      <c r="D4920" s="5" t="s">
        <v>21820</v>
      </c>
      <c r="E4920" s="5" t="s">
        <v>37955</v>
      </c>
      <c r="F4920" s="41" t="s">
        <v>30713</v>
      </c>
      <c r="G4920" s="63" t="s">
        <v>37906</v>
      </c>
      <c r="H4920" s="5" t="s">
        <v>31073</v>
      </c>
      <c r="I4920" s="5">
        <v>0.10000021</v>
      </c>
      <c r="J4920" s="5">
        <v>0.101893574</v>
      </c>
      <c r="K4920" s="5">
        <v>0.100017443</v>
      </c>
      <c r="L4920" s="5">
        <v>0.100238673</v>
      </c>
      <c r="M4920" s="5">
        <v>0.597850084</v>
      </c>
      <c r="N4920" s="40">
        <v>5.0</v>
      </c>
      <c r="O4920" s="5">
        <v>0.530330086</v>
      </c>
      <c r="P4920" s="64">
        <v>43670.0</v>
      </c>
      <c r="Q4920" s="41">
        <v>2019.0</v>
      </c>
      <c r="R4920" s="41">
        <v>4919.0</v>
      </c>
    </row>
    <row r="4921">
      <c r="A4921" s="5" t="s">
        <v>39548</v>
      </c>
      <c r="B4921" s="5" t="s">
        <v>37905</v>
      </c>
      <c r="C4921" s="5" t="s">
        <v>21797</v>
      </c>
      <c r="D4921" s="5" t="s">
        <v>21820</v>
      </c>
      <c r="E4921" s="5" t="s">
        <v>37955</v>
      </c>
      <c r="F4921" s="41" t="s">
        <v>30713</v>
      </c>
      <c r="G4921" s="63" t="s">
        <v>37906</v>
      </c>
      <c r="H4921" s="5" t="s">
        <v>22644</v>
      </c>
      <c r="I4921" s="5">
        <v>0.066951968</v>
      </c>
      <c r="J4921" s="5">
        <v>0.067412369</v>
      </c>
      <c r="K4921" s="5">
        <v>0.067378044</v>
      </c>
      <c r="L4921" s="5">
        <v>0.067165688</v>
      </c>
      <c r="M4921" s="5">
        <v>0.731091976</v>
      </c>
      <c r="N4921" s="40">
        <v>5.0</v>
      </c>
      <c r="O4921" s="5">
        <v>0.636396103</v>
      </c>
      <c r="P4921" s="64">
        <v>43844.0</v>
      </c>
      <c r="Q4921" s="41">
        <v>2020.0</v>
      </c>
      <c r="R4921" s="41">
        <v>4920.0</v>
      </c>
    </row>
    <row r="4922">
      <c r="A4922" s="5" t="s">
        <v>39549</v>
      </c>
      <c r="B4922" s="5" t="s">
        <v>37905</v>
      </c>
      <c r="C4922" s="5" t="s">
        <v>21797</v>
      </c>
      <c r="D4922" s="5" t="s">
        <v>21820</v>
      </c>
      <c r="E4922" s="5" t="s">
        <v>37955</v>
      </c>
      <c r="F4922" s="41" t="s">
        <v>30713</v>
      </c>
      <c r="G4922" s="63" t="s">
        <v>37906</v>
      </c>
      <c r="H4922" s="5" t="s">
        <v>24667</v>
      </c>
      <c r="I4922" s="5">
        <v>0.100000203</v>
      </c>
      <c r="J4922" s="5">
        <v>0.101915106</v>
      </c>
      <c r="K4922" s="5">
        <v>0.100017443</v>
      </c>
      <c r="L4922" s="5">
        <v>0.100238807</v>
      </c>
      <c r="M4922" s="5">
        <v>0.597828448</v>
      </c>
      <c r="N4922" s="40">
        <v>5.0</v>
      </c>
      <c r="O4922" s="5">
        <v>0.530330086</v>
      </c>
      <c r="P4922" s="64">
        <v>43998.0</v>
      </c>
      <c r="Q4922" s="41">
        <v>2020.0</v>
      </c>
      <c r="R4922" s="41">
        <v>4921.0</v>
      </c>
    </row>
    <row r="4923">
      <c r="A4923" s="5" t="s">
        <v>39550</v>
      </c>
      <c r="B4923" s="5" t="s">
        <v>37905</v>
      </c>
      <c r="C4923" s="5" t="s">
        <v>21797</v>
      </c>
      <c r="D4923" s="5" t="s">
        <v>21820</v>
      </c>
      <c r="E4923" s="5" t="s">
        <v>37955</v>
      </c>
      <c r="F4923" s="41" t="s">
        <v>30713</v>
      </c>
      <c r="G4923" s="63" t="s">
        <v>37906</v>
      </c>
      <c r="H4923" s="5" t="s">
        <v>687</v>
      </c>
      <c r="I4923" s="5">
        <v>0.10085281</v>
      </c>
      <c r="J4923" s="5">
        <v>0.101353534</v>
      </c>
      <c r="K4923" s="5">
        <v>0.101564489</v>
      </c>
      <c r="L4923" s="5">
        <v>0.100096717</v>
      </c>
      <c r="M4923" s="5">
        <v>0.596132457</v>
      </c>
      <c r="N4923" s="40">
        <v>5.0</v>
      </c>
      <c r="O4923" s="5">
        <v>0.5</v>
      </c>
      <c r="P4923" s="64">
        <v>43236.0</v>
      </c>
      <c r="Q4923" s="41">
        <v>2018.0</v>
      </c>
      <c r="R4923" s="41">
        <v>4922.0</v>
      </c>
    </row>
    <row r="4924">
      <c r="A4924" s="5" t="s">
        <v>39551</v>
      </c>
      <c r="B4924" s="5" t="s">
        <v>37905</v>
      </c>
      <c r="C4924" s="5" t="s">
        <v>21797</v>
      </c>
      <c r="D4924" s="5" t="s">
        <v>21820</v>
      </c>
      <c r="E4924" s="5" t="s">
        <v>37955</v>
      </c>
      <c r="F4924" s="41" t="s">
        <v>30713</v>
      </c>
      <c r="G4924" s="63" t="s">
        <v>37906</v>
      </c>
      <c r="H4924" s="5" t="s">
        <v>39552</v>
      </c>
      <c r="I4924" s="5">
        <v>0.0</v>
      </c>
      <c r="J4924" s="5">
        <v>0.860350907</v>
      </c>
      <c r="K4924" s="5">
        <v>0.0</v>
      </c>
      <c r="L4924" s="5">
        <v>0.116669223</v>
      </c>
      <c r="M4924" s="5">
        <v>0.0</v>
      </c>
      <c r="N4924" s="40">
        <v>2.0</v>
      </c>
      <c r="O4924" s="5">
        <v>0.141805699</v>
      </c>
      <c r="P4924" s="64">
        <v>43233.0</v>
      </c>
      <c r="Q4924" s="41">
        <v>2018.0</v>
      </c>
      <c r="R4924" s="41">
        <v>4923.0</v>
      </c>
    </row>
    <row r="4925">
      <c r="A4925" s="5" t="s">
        <v>39553</v>
      </c>
      <c r="B4925" s="5" t="s">
        <v>37905</v>
      </c>
      <c r="C4925" s="5" t="s">
        <v>21797</v>
      </c>
      <c r="D4925" s="5" t="s">
        <v>21820</v>
      </c>
      <c r="E4925" s="5" t="s">
        <v>37955</v>
      </c>
      <c r="F4925" s="41" t="s">
        <v>30713</v>
      </c>
      <c r="G4925" s="63" t="s">
        <v>37906</v>
      </c>
      <c r="H4925" s="5" t="s">
        <v>39554</v>
      </c>
      <c r="I4925" s="5">
        <v>0.362798661</v>
      </c>
      <c r="J4925" s="5">
        <v>0.575712144</v>
      </c>
      <c r="K4925" s="5">
        <v>0.0</v>
      </c>
      <c r="L4925" s="5">
        <v>0.0</v>
      </c>
      <c r="M4925" s="5">
        <v>0.051296327</v>
      </c>
      <c r="N4925" s="40">
        <v>2.0</v>
      </c>
      <c r="O4925" s="5">
        <v>0.113208739</v>
      </c>
      <c r="P4925" s="64">
        <v>43717.0</v>
      </c>
      <c r="Q4925" s="41">
        <v>2019.0</v>
      </c>
      <c r="R4925" s="41">
        <v>4924.0</v>
      </c>
    </row>
    <row r="4926">
      <c r="A4926" s="5" t="s">
        <v>39555</v>
      </c>
      <c r="B4926" s="5" t="s">
        <v>37905</v>
      </c>
      <c r="C4926" s="5" t="s">
        <v>21797</v>
      </c>
      <c r="D4926" s="5" t="s">
        <v>21820</v>
      </c>
      <c r="E4926" s="5" t="s">
        <v>37955</v>
      </c>
      <c r="F4926" s="41" t="s">
        <v>30713</v>
      </c>
      <c r="G4926" s="63" t="s">
        <v>37906</v>
      </c>
      <c r="H4926" s="5" t="s">
        <v>39556</v>
      </c>
      <c r="I4926" s="5">
        <v>0.012602766</v>
      </c>
      <c r="J4926" s="5">
        <v>0.705141842</v>
      </c>
      <c r="K4926" s="5">
        <v>0.012589967</v>
      </c>
      <c r="L4926" s="5">
        <v>0.256914049</v>
      </c>
      <c r="M4926" s="5">
        <v>0.012751365</v>
      </c>
      <c r="N4926" s="40">
        <v>2.0</v>
      </c>
      <c r="O4926" s="5">
        <v>0.338642995</v>
      </c>
      <c r="P4926" s="64">
        <v>43311.0</v>
      </c>
      <c r="Q4926" s="41">
        <v>2018.0</v>
      </c>
      <c r="R4926" s="41">
        <v>4925.0</v>
      </c>
    </row>
    <row r="4927">
      <c r="A4927" s="5" t="s">
        <v>39557</v>
      </c>
      <c r="B4927" s="5" t="s">
        <v>37905</v>
      </c>
      <c r="C4927" s="5" t="s">
        <v>21797</v>
      </c>
      <c r="D4927" s="5" t="s">
        <v>21820</v>
      </c>
      <c r="E4927" s="5" t="s">
        <v>37955</v>
      </c>
      <c r="F4927" s="41" t="s">
        <v>30713</v>
      </c>
      <c r="G4927" s="63" t="s">
        <v>37906</v>
      </c>
      <c r="H4927" s="5" t="s">
        <v>39558</v>
      </c>
      <c r="I4927" s="5">
        <v>0.05007264</v>
      </c>
      <c r="J4927" s="5">
        <v>0.386108518</v>
      </c>
      <c r="K4927" s="5">
        <v>0.050739504</v>
      </c>
      <c r="L4927" s="5">
        <v>0.050366618</v>
      </c>
      <c r="M4927" s="5">
        <v>0.462712735</v>
      </c>
      <c r="N4927" s="40">
        <v>5.0</v>
      </c>
      <c r="O4927" s="5">
        <v>0.514295635</v>
      </c>
      <c r="P4927" s="64">
        <v>43230.0</v>
      </c>
      <c r="Q4927" s="41">
        <v>2018.0</v>
      </c>
      <c r="R4927" s="41">
        <v>4926.0</v>
      </c>
    </row>
    <row r="4928">
      <c r="A4928" s="5" t="s">
        <v>39559</v>
      </c>
      <c r="B4928" s="5" t="s">
        <v>37905</v>
      </c>
      <c r="C4928" s="5" t="s">
        <v>21797</v>
      </c>
      <c r="D4928" s="5" t="s">
        <v>21820</v>
      </c>
      <c r="E4928" s="5" t="s">
        <v>37955</v>
      </c>
      <c r="F4928" s="41" t="s">
        <v>30713</v>
      </c>
      <c r="G4928" s="63" t="s">
        <v>37906</v>
      </c>
      <c r="H4928" s="5" t="s">
        <v>39560</v>
      </c>
      <c r="I4928" s="5">
        <v>0.022320662</v>
      </c>
      <c r="J4928" s="5">
        <v>0.910429597</v>
      </c>
      <c r="K4928" s="5">
        <v>0.022257037</v>
      </c>
      <c r="L4928" s="5">
        <v>0.022288598</v>
      </c>
      <c r="M4928" s="5">
        <v>0.022704089</v>
      </c>
      <c r="N4928" s="40">
        <v>2.0</v>
      </c>
      <c r="O4928" s="5">
        <v>0.47301114</v>
      </c>
      <c r="P4928" s="64">
        <v>43733.0</v>
      </c>
      <c r="Q4928" s="41">
        <v>2019.0</v>
      </c>
      <c r="R4928" s="41">
        <v>4927.0</v>
      </c>
    </row>
    <row r="4929">
      <c r="A4929" s="5" t="s">
        <v>39561</v>
      </c>
      <c r="B4929" s="5" t="s">
        <v>37905</v>
      </c>
      <c r="C4929" s="5" t="s">
        <v>21797</v>
      </c>
      <c r="D4929" s="5" t="s">
        <v>21820</v>
      </c>
      <c r="E4929" s="5" t="s">
        <v>37955</v>
      </c>
      <c r="F4929" s="41" t="s">
        <v>30713</v>
      </c>
      <c r="G4929" s="63" t="s">
        <v>37906</v>
      </c>
      <c r="H4929" s="5" t="s">
        <v>39562</v>
      </c>
      <c r="I4929" s="5">
        <v>0.0</v>
      </c>
      <c r="J4929" s="5">
        <v>0.678041101</v>
      </c>
      <c r="K4929" s="5">
        <v>0.0</v>
      </c>
      <c r="L4929" s="5">
        <v>0.0</v>
      </c>
      <c r="M4929" s="5">
        <v>0.302725405</v>
      </c>
      <c r="N4929" s="40">
        <v>2.0</v>
      </c>
      <c r="O4929" s="5">
        <v>0.264202639</v>
      </c>
      <c r="P4929" s="64">
        <v>43544.0</v>
      </c>
      <c r="Q4929" s="41">
        <v>2019.0</v>
      </c>
      <c r="R4929" s="41">
        <v>4928.0</v>
      </c>
    </row>
    <row r="4930">
      <c r="A4930" s="5" t="s">
        <v>39563</v>
      </c>
      <c r="B4930" s="5" t="s">
        <v>37905</v>
      </c>
      <c r="C4930" s="5" t="s">
        <v>21797</v>
      </c>
      <c r="D4930" s="5" t="s">
        <v>21820</v>
      </c>
      <c r="E4930" s="5" t="s">
        <v>37955</v>
      </c>
      <c r="F4930" s="41" t="s">
        <v>30713</v>
      </c>
      <c r="G4930" s="63" t="s">
        <v>37906</v>
      </c>
      <c r="H4930" s="5" t="s">
        <v>39564</v>
      </c>
      <c r="I4930" s="5">
        <v>0.010626161</v>
      </c>
      <c r="J4930" s="5">
        <v>0.77810514</v>
      </c>
      <c r="K4930" s="5">
        <v>0.010784436</v>
      </c>
      <c r="L4930" s="5">
        <v>0.18973951</v>
      </c>
      <c r="M4930" s="5">
        <v>0.010744723</v>
      </c>
      <c r="N4930" s="40">
        <v>2.0</v>
      </c>
      <c r="O4930" s="5">
        <v>0.198287226</v>
      </c>
      <c r="P4930" s="64">
        <v>43572.0</v>
      </c>
      <c r="Q4930" s="41">
        <v>2019.0</v>
      </c>
      <c r="R4930" s="41">
        <v>4929.0</v>
      </c>
    </row>
    <row r="4931">
      <c r="A4931" s="5" t="s">
        <v>39565</v>
      </c>
      <c r="B4931" s="5" t="s">
        <v>37905</v>
      </c>
      <c r="C4931" s="5" t="s">
        <v>21797</v>
      </c>
      <c r="D4931" s="5" t="s">
        <v>21820</v>
      </c>
      <c r="E4931" s="5" t="s">
        <v>37955</v>
      </c>
      <c r="F4931" s="41" t="s">
        <v>30713</v>
      </c>
      <c r="G4931" s="63" t="s">
        <v>37906</v>
      </c>
      <c r="H4931" s="5" t="s">
        <v>39566</v>
      </c>
      <c r="I4931" s="5">
        <v>0.028703799</v>
      </c>
      <c r="J4931" s="5">
        <v>0.884143054</v>
      </c>
      <c r="K4931" s="5">
        <v>0.028795369</v>
      </c>
      <c r="L4931" s="5">
        <v>0.028624369</v>
      </c>
      <c r="M4931" s="5">
        <v>0.029733412</v>
      </c>
      <c r="N4931" s="40">
        <v>2.0</v>
      </c>
      <c r="O4931" s="5">
        <v>0.496980717</v>
      </c>
      <c r="P4931" s="64">
        <v>43856.0</v>
      </c>
      <c r="Q4931" s="41">
        <v>2020.0</v>
      </c>
      <c r="R4931" s="41">
        <v>4930.0</v>
      </c>
    </row>
    <row r="4932">
      <c r="A4932" s="5" t="s">
        <v>39567</v>
      </c>
      <c r="B4932" s="5" t="s">
        <v>73</v>
      </c>
      <c r="C4932" s="5" t="s">
        <v>21782</v>
      </c>
      <c r="D4932" s="5" t="s">
        <v>21813</v>
      </c>
      <c r="E4932" s="5" t="s">
        <v>21799</v>
      </c>
      <c r="F4932" s="41" t="s">
        <v>22473</v>
      </c>
      <c r="G4932" s="63" t="s">
        <v>39568</v>
      </c>
      <c r="H4932" s="5" t="s">
        <v>39569</v>
      </c>
      <c r="I4932" s="5">
        <v>0.34817636</v>
      </c>
      <c r="J4932" s="5">
        <v>0.010082175</v>
      </c>
      <c r="K4932" s="5">
        <v>0.079147734</v>
      </c>
      <c r="L4932" s="5">
        <v>0.326378942</v>
      </c>
      <c r="M4932" s="5">
        <v>0.236214817</v>
      </c>
      <c r="N4932" s="40">
        <v>1.0</v>
      </c>
      <c r="O4932" s="5">
        <v>0.124409368</v>
      </c>
      <c r="P4932" s="64">
        <v>43932.0</v>
      </c>
      <c r="Q4932" s="41">
        <v>2020.0</v>
      </c>
      <c r="R4932" s="41">
        <v>4931.0</v>
      </c>
    </row>
    <row r="4933">
      <c r="A4933" s="5" t="s">
        <v>39570</v>
      </c>
      <c r="B4933" s="5" t="s">
        <v>73</v>
      </c>
      <c r="C4933" s="5" t="s">
        <v>21782</v>
      </c>
      <c r="D4933" s="5" t="s">
        <v>21813</v>
      </c>
      <c r="E4933" s="5" t="s">
        <v>21799</v>
      </c>
      <c r="F4933" s="41" t="s">
        <v>22473</v>
      </c>
      <c r="G4933" s="63" t="s">
        <v>39568</v>
      </c>
      <c r="H4933" s="5" t="s">
        <v>39571</v>
      </c>
      <c r="I4933" s="5">
        <v>0.050413486</v>
      </c>
      <c r="J4933" s="5">
        <v>0.051047999</v>
      </c>
      <c r="K4933" s="5">
        <v>0.050534002</v>
      </c>
      <c r="L4933" s="5">
        <v>0.050669376</v>
      </c>
      <c r="M4933" s="5">
        <v>0.797335148</v>
      </c>
      <c r="N4933" s="40">
        <v>5.0</v>
      </c>
      <c r="O4933" s="5">
        <v>0.6825</v>
      </c>
      <c r="P4933" s="64">
        <v>43950.0</v>
      </c>
      <c r="Q4933" s="41">
        <v>2020.0</v>
      </c>
      <c r="R4933" s="41">
        <v>4932.0</v>
      </c>
    </row>
    <row r="4934">
      <c r="A4934" s="5" t="s">
        <v>39572</v>
      </c>
      <c r="B4934" s="5" t="s">
        <v>39573</v>
      </c>
      <c r="C4934" s="5" t="s">
        <v>21782</v>
      </c>
      <c r="D4934" s="5" t="s">
        <v>21898</v>
      </c>
      <c r="E4934" s="5"/>
      <c r="F4934" s="41" t="s">
        <v>29927</v>
      </c>
      <c r="G4934" s="63" t="s">
        <v>39574</v>
      </c>
      <c r="H4934" s="5" t="s">
        <v>39575</v>
      </c>
      <c r="I4934" s="5">
        <v>0.157547474</v>
      </c>
      <c r="J4934" s="5">
        <v>0.0</v>
      </c>
      <c r="K4934" s="5">
        <v>0.0</v>
      </c>
      <c r="L4934" s="5">
        <v>0.511777282</v>
      </c>
      <c r="M4934" s="5">
        <v>0.321328253</v>
      </c>
      <c r="N4934" s="40">
        <v>4.0</v>
      </c>
      <c r="O4934" s="5">
        <v>0.257151738</v>
      </c>
      <c r="P4934" s="64">
        <v>43194.0</v>
      </c>
      <c r="Q4934" s="41">
        <v>2018.0</v>
      </c>
      <c r="R4934" s="41">
        <v>4933.0</v>
      </c>
    </row>
    <row r="4935">
      <c r="A4935" s="5" t="s">
        <v>39576</v>
      </c>
      <c r="B4935" s="5" t="s">
        <v>39573</v>
      </c>
      <c r="C4935" s="5" t="s">
        <v>21782</v>
      </c>
      <c r="D4935" s="5" t="s">
        <v>21898</v>
      </c>
      <c r="E4935" s="5"/>
      <c r="F4935" s="41" t="s">
        <v>29927</v>
      </c>
      <c r="G4935" s="63" t="s">
        <v>39574</v>
      </c>
      <c r="H4935" s="5" t="s">
        <v>39577</v>
      </c>
      <c r="I4935" s="5">
        <v>0.012116143</v>
      </c>
      <c r="J4935" s="5">
        <v>0.012063622</v>
      </c>
      <c r="K4935" s="5">
        <v>0.280321687</v>
      </c>
      <c r="L4935" s="5">
        <v>0.683275402</v>
      </c>
      <c r="M4935" s="5">
        <v>0.012223165</v>
      </c>
      <c r="N4935" s="40">
        <v>4.0</v>
      </c>
      <c r="O4935" s="5">
        <v>0.400369372</v>
      </c>
      <c r="P4935" s="64">
        <v>42930.0</v>
      </c>
      <c r="Q4935" s="41">
        <v>2017.0</v>
      </c>
      <c r="R4935" s="41">
        <v>4934.0</v>
      </c>
    </row>
    <row r="4936">
      <c r="A4936" s="5" t="s">
        <v>39578</v>
      </c>
      <c r="B4936" s="5" t="s">
        <v>39573</v>
      </c>
      <c r="C4936" s="5" t="s">
        <v>21782</v>
      </c>
      <c r="D4936" s="5" t="s">
        <v>21898</v>
      </c>
      <c r="E4936" s="5"/>
      <c r="F4936" s="41" t="s">
        <v>29927</v>
      </c>
      <c r="G4936" s="63" t="s">
        <v>39574</v>
      </c>
      <c r="H4936" s="5" t="s">
        <v>39579</v>
      </c>
      <c r="I4936" s="5">
        <v>0.443755656</v>
      </c>
      <c r="J4936" s="5">
        <v>0.0</v>
      </c>
      <c r="K4936" s="5">
        <v>0.386731058</v>
      </c>
      <c r="L4936" s="5">
        <v>0.153553352</v>
      </c>
      <c r="M4936" s="5">
        <v>0.0</v>
      </c>
      <c r="N4936" s="40">
        <v>1.0</v>
      </c>
      <c r="O4936" s="5">
        <v>0.113798035</v>
      </c>
      <c r="P4936" s="64">
        <v>43267.0</v>
      </c>
      <c r="Q4936" s="41">
        <v>2018.0</v>
      </c>
      <c r="R4936" s="41">
        <v>4935.0</v>
      </c>
    </row>
    <row r="4937">
      <c r="A4937" s="5" t="s">
        <v>39580</v>
      </c>
      <c r="B4937" s="5" t="s">
        <v>39573</v>
      </c>
      <c r="C4937" s="5" t="s">
        <v>21782</v>
      </c>
      <c r="D4937" s="5" t="s">
        <v>21898</v>
      </c>
      <c r="E4937" s="5"/>
      <c r="F4937" s="41" t="s">
        <v>29927</v>
      </c>
      <c r="G4937" s="63" t="s">
        <v>39574</v>
      </c>
      <c r="H4937" s="5" t="s">
        <v>39581</v>
      </c>
      <c r="I4937" s="5">
        <v>0.020284129</v>
      </c>
      <c r="J4937" s="5">
        <v>0.020169565</v>
      </c>
      <c r="K4937" s="5">
        <v>0.02061669</v>
      </c>
      <c r="L4937" s="5">
        <v>0.480471581</v>
      </c>
      <c r="M4937" s="5">
        <v>0.458458066</v>
      </c>
      <c r="N4937" s="40">
        <v>4.0</v>
      </c>
      <c r="O4937" s="5">
        <v>-0.060522972</v>
      </c>
      <c r="P4937" s="64">
        <v>43592.0</v>
      </c>
      <c r="Q4937" s="41">
        <v>2019.0</v>
      </c>
      <c r="R4937" s="41">
        <v>4936.0</v>
      </c>
    </row>
    <row r="4938">
      <c r="A4938" s="5" t="s">
        <v>39582</v>
      </c>
      <c r="B4938" s="5" t="s">
        <v>39573</v>
      </c>
      <c r="C4938" s="5" t="s">
        <v>21782</v>
      </c>
      <c r="D4938" s="5" t="s">
        <v>21898</v>
      </c>
      <c r="E4938" s="5" t="s">
        <v>39583</v>
      </c>
      <c r="F4938" s="41" t="s">
        <v>29927</v>
      </c>
      <c r="G4938" s="63" t="s">
        <v>39574</v>
      </c>
      <c r="H4938" s="5" t="s">
        <v>39584</v>
      </c>
      <c r="I4938" s="5">
        <v>0.0</v>
      </c>
      <c r="J4938" s="5">
        <v>0.0</v>
      </c>
      <c r="K4938" s="5">
        <v>0.158407792</v>
      </c>
      <c r="L4938" s="5">
        <v>0.642765462</v>
      </c>
      <c r="M4938" s="5">
        <v>0.179614291</v>
      </c>
      <c r="N4938" s="40">
        <v>4.0</v>
      </c>
      <c r="O4938" s="5">
        <v>-0.025566243</v>
      </c>
      <c r="P4938" s="64">
        <v>43669.0</v>
      </c>
      <c r="Q4938" s="41">
        <v>2019.0</v>
      </c>
      <c r="R4938" s="41">
        <v>4937.0</v>
      </c>
    </row>
    <row r="4939">
      <c r="A4939" s="5" t="s">
        <v>39585</v>
      </c>
      <c r="B4939" s="5" t="s">
        <v>39573</v>
      </c>
      <c r="C4939" s="5" t="s">
        <v>21782</v>
      </c>
      <c r="D4939" s="5" t="s">
        <v>21898</v>
      </c>
      <c r="E4939" s="5" t="s">
        <v>39586</v>
      </c>
      <c r="F4939" s="41" t="s">
        <v>29927</v>
      </c>
      <c r="G4939" s="63" t="s">
        <v>39574</v>
      </c>
      <c r="H4939" s="5" t="s">
        <v>39587</v>
      </c>
      <c r="I4939" s="5">
        <v>0.068872787</v>
      </c>
      <c r="J4939" s="5">
        <v>0.043948341</v>
      </c>
      <c r="K4939" s="5">
        <v>0.37839222</v>
      </c>
      <c r="L4939" s="5">
        <v>0.222265735</v>
      </c>
      <c r="M4939" s="5">
        <v>0.286520928</v>
      </c>
      <c r="N4939" s="40">
        <v>3.0</v>
      </c>
      <c r="O4939" s="5">
        <v>0.226485135</v>
      </c>
      <c r="P4939" s="64">
        <v>43739.0</v>
      </c>
      <c r="Q4939" s="41">
        <v>2019.0</v>
      </c>
      <c r="R4939" s="41">
        <v>4938.0</v>
      </c>
    </row>
    <row r="4940">
      <c r="A4940" s="5" t="s">
        <v>39588</v>
      </c>
      <c r="B4940" s="5" t="s">
        <v>39573</v>
      </c>
      <c r="C4940" s="5" t="s">
        <v>21782</v>
      </c>
      <c r="D4940" s="5" t="s">
        <v>21898</v>
      </c>
      <c r="E4940" s="5" t="s">
        <v>39589</v>
      </c>
      <c r="F4940" s="41" t="s">
        <v>29927</v>
      </c>
      <c r="G4940" s="63" t="s">
        <v>39574</v>
      </c>
      <c r="H4940" s="5" t="s">
        <v>39590</v>
      </c>
      <c r="I4940" s="5">
        <v>0.012669601</v>
      </c>
      <c r="J4940" s="5">
        <v>0.127752319</v>
      </c>
      <c r="K4940" s="5">
        <v>0.096236043</v>
      </c>
      <c r="L4940" s="5">
        <v>0.012670814</v>
      </c>
      <c r="M4940" s="5">
        <v>0.750671208</v>
      </c>
      <c r="N4940" s="40">
        <v>5.0</v>
      </c>
      <c r="O4940" s="5">
        <v>-0.003341199</v>
      </c>
      <c r="P4940" s="64">
        <v>43841.0</v>
      </c>
      <c r="Q4940" s="41">
        <v>2020.0</v>
      </c>
      <c r="R4940" s="41">
        <v>4939.0</v>
      </c>
    </row>
    <row r="4941">
      <c r="A4941" s="5" t="s">
        <v>39591</v>
      </c>
      <c r="B4941" s="5" t="s">
        <v>39573</v>
      </c>
      <c r="C4941" s="5" t="s">
        <v>21782</v>
      </c>
      <c r="D4941" s="5" t="s">
        <v>21898</v>
      </c>
      <c r="E4941" s="5" t="s">
        <v>39592</v>
      </c>
      <c r="F4941" s="41" t="s">
        <v>29927</v>
      </c>
      <c r="G4941" s="63" t="s">
        <v>39574</v>
      </c>
      <c r="H4941" s="5" t="s">
        <v>39593</v>
      </c>
      <c r="I4941" s="5">
        <v>0.010606651</v>
      </c>
      <c r="J4941" s="5">
        <v>0.01064997</v>
      </c>
      <c r="K4941" s="5">
        <v>0.228465617</v>
      </c>
      <c r="L4941" s="5">
        <v>0.238967046</v>
      </c>
      <c r="M4941" s="5">
        <v>0.511310697</v>
      </c>
      <c r="N4941" s="40">
        <v>5.0</v>
      </c>
      <c r="O4941" s="5">
        <v>0.374658889</v>
      </c>
      <c r="P4941" s="64">
        <v>43464.0</v>
      </c>
      <c r="Q4941" s="41">
        <v>2018.0</v>
      </c>
      <c r="R4941" s="41">
        <v>4940.0</v>
      </c>
    </row>
    <row r="4942">
      <c r="A4942" s="5" t="s">
        <v>39594</v>
      </c>
      <c r="B4942" s="5" t="s">
        <v>39573</v>
      </c>
      <c r="C4942" s="5" t="s">
        <v>21782</v>
      </c>
      <c r="D4942" s="5" t="s">
        <v>21898</v>
      </c>
      <c r="E4942" s="5" t="s">
        <v>39592</v>
      </c>
      <c r="F4942" s="41" t="s">
        <v>29927</v>
      </c>
      <c r="G4942" s="63" t="s">
        <v>39574</v>
      </c>
      <c r="H4942" s="5" t="s">
        <v>39595</v>
      </c>
      <c r="I4942" s="5">
        <v>0.017062109</v>
      </c>
      <c r="J4942" s="5">
        <v>0.4424178</v>
      </c>
      <c r="K4942" s="5">
        <v>0.016973889</v>
      </c>
      <c r="L4942" s="5">
        <v>0.016710734</v>
      </c>
      <c r="M4942" s="5">
        <v>0.506835461</v>
      </c>
      <c r="N4942" s="40">
        <v>5.0</v>
      </c>
      <c r="O4942" s="5">
        <v>0.394287038</v>
      </c>
      <c r="P4942" s="64">
        <v>43885.0</v>
      </c>
      <c r="Q4942" s="41">
        <v>2020.0</v>
      </c>
      <c r="R4942" s="41">
        <v>4941.0</v>
      </c>
    </row>
    <row r="4943">
      <c r="A4943" s="5" t="s">
        <v>39596</v>
      </c>
      <c r="B4943" s="5" t="s">
        <v>39573</v>
      </c>
      <c r="C4943" s="5" t="s">
        <v>21782</v>
      </c>
      <c r="D4943" s="5" t="s">
        <v>21898</v>
      </c>
      <c r="E4943" s="5" t="s">
        <v>39597</v>
      </c>
      <c r="F4943" s="41" t="s">
        <v>29927</v>
      </c>
      <c r="G4943" s="63" t="s">
        <v>39574</v>
      </c>
      <c r="H4943" s="5" t="s">
        <v>39598</v>
      </c>
      <c r="I4943" s="5">
        <v>0.020233486</v>
      </c>
      <c r="J4943" s="5">
        <v>0.020015635</v>
      </c>
      <c r="K4943" s="5">
        <v>0.91841501</v>
      </c>
      <c r="L4943" s="5">
        <v>0.020767387</v>
      </c>
      <c r="M4943" s="5">
        <v>0.020568548</v>
      </c>
      <c r="N4943" s="40">
        <v>3.0</v>
      </c>
      <c r="O4943" s="5">
        <v>0.509901951</v>
      </c>
      <c r="P4943" s="64">
        <v>43899.0</v>
      </c>
      <c r="Q4943" s="41">
        <v>2020.0</v>
      </c>
      <c r="R4943" s="41">
        <v>4942.0</v>
      </c>
    </row>
    <row r="4944">
      <c r="A4944" s="5" t="s">
        <v>39599</v>
      </c>
      <c r="B4944" s="5" t="s">
        <v>39573</v>
      </c>
      <c r="C4944" s="5" t="s">
        <v>21782</v>
      </c>
      <c r="D4944" s="5" t="s">
        <v>21898</v>
      </c>
      <c r="E4944" s="5" t="s">
        <v>39600</v>
      </c>
      <c r="F4944" s="41" t="s">
        <v>29927</v>
      </c>
      <c r="G4944" s="63" t="s">
        <v>39574</v>
      </c>
      <c r="H4944" s="5" t="s">
        <v>39601</v>
      </c>
      <c r="I4944" s="5">
        <v>0.108839169</v>
      </c>
      <c r="J4944" s="5">
        <v>0.017109374</v>
      </c>
      <c r="K4944" s="5">
        <v>0.159261048</v>
      </c>
      <c r="L4944" s="5">
        <v>0.016874705</v>
      </c>
      <c r="M4944" s="5">
        <v>0.697915673</v>
      </c>
      <c r="N4944" s="40">
        <v>5.0</v>
      </c>
      <c r="O4944" s="5">
        <v>0.531627836</v>
      </c>
      <c r="P4944" s="64">
        <v>43849.0</v>
      </c>
      <c r="Q4944" s="41">
        <v>2020.0</v>
      </c>
      <c r="R4944" s="41">
        <v>4943.0</v>
      </c>
    </row>
    <row r="4945">
      <c r="A4945" s="5" t="s">
        <v>39602</v>
      </c>
      <c r="B4945" s="5" t="s">
        <v>39573</v>
      </c>
      <c r="C4945" s="5" t="s">
        <v>21782</v>
      </c>
      <c r="D4945" s="5" t="s">
        <v>21898</v>
      </c>
      <c r="E4945" s="5" t="s">
        <v>39603</v>
      </c>
      <c r="F4945" s="41" t="s">
        <v>29927</v>
      </c>
      <c r="G4945" s="63" t="s">
        <v>39574</v>
      </c>
      <c r="H4945" s="5" t="s">
        <v>39604</v>
      </c>
      <c r="I4945" s="5">
        <v>0.020096265</v>
      </c>
      <c r="J4945" s="5">
        <v>0.020173045</v>
      </c>
      <c r="K4945" s="5">
        <v>0.146238312</v>
      </c>
      <c r="L4945" s="5">
        <v>0.131250411</v>
      </c>
      <c r="M4945" s="5">
        <v>0.682241917</v>
      </c>
      <c r="N4945" s="40">
        <v>5.0</v>
      </c>
      <c r="O4945" s="5">
        <v>1.103537094</v>
      </c>
      <c r="P4945" s="64">
        <v>43843.0</v>
      </c>
      <c r="Q4945" s="41">
        <v>2020.0</v>
      </c>
      <c r="R4945" s="41">
        <v>4944.0</v>
      </c>
    </row>
    <row r="4946">
      <c r="A4946" s="5" t="s">
        <v>39605</v>
      </c>
      <c r="B4946" s="5" t="s">
        <v>39573</v>
      </c>
      <c r="C4946" s="5" t="s">
        <v>21782</v>
      </c>
      <c r="D4946" s="5" t="s">
        <v>21898</v>
      </c>
      <c r="E4946" s="5" t="s">
        <v>39592</v>
      </c>
      <c r="F4946" s="41" t="s">
        <v>29927</v>
      </c>
      <c r="G4946" s="63" t="s">
        <v>39574</v>
      </c>
      <c r="H4946" s="5" t="s">
        <v>39606</v>
      </c>
      <c r="I4946" s="5">
        <v>0.025276514</v>
      </c>
      <c r="J4946" s="5">
        <v>0.02565763</v>
      </c>
      <c r="K4946" s="5">
        <v>0.025292177</v>
      </c>
      <c r="L4946" s="5">
        <v>0.757456362</v>
      </c>
      <c r="M4946" s="5">
        <v>0.166317359</v>
      </c>
      <c r="N4946" s="40">
        <v>4.0</v>
      </c>
      <c r="O4946" s="5">
        <v>0.135133495</v>
      </c>
      <c r="P4946" s="64">
        <v>44008.0</v>
      </c>
      <c r="Q4946" s="41">
        <v>2020.0</v>
      </c>
      <c r="R4946" s="41">
        <v>4945.0</v>
      </c>
    </row>
    <row r="4947">
      <c r="A4947" s="5" t="s">
        <v>39607</v>
      </c>
      <c r="B4947" s="5" t="s">
        <v>39573</v>
      </c>
      <c r="C4947" s="5" t="s">
        <v>21782</v>
      </c>
      <c r="D4947" s="5" t="s">
        <v>21898</v>
      </c>
      <c r="E4947" s="5" t="s">
        <v>39608</v>
      </c>
      <c r="F4947" s="41" t="s">
        <v>29927</v>
      </c>
      <c r="G4947" s="63" t="s">
        <v>39574</v>
      </c>
      <c r="H4947" s="5" t="s">
        <v>39609</v>
      </c>
      <c r="I4947" s="5">
        <v>0.018231265</v>
      </c>
      <c r="J4947" s="5">
        <v>0.018305147</v>
      </c>
      <c r="K4947" s="5">
        <v>0.018371446</v>
      </c>
      <c r="L4947" s="5">
        <v>0.210550338</v>
      </c>
      <c r="M4947" s="5">
        <v>0.734541833</v>
      </c>
      <c r="N4947" s="40">
        <v>5.0</v>
      </c>
      <c r="O4947" s="5">
        <v>0.321410439</v>
      </c>
      <c r="P4947" s="64">
        <v>42798.0</v>
      </c>
      <c r="Q4947" s="41">
        <v>2017.0</v>
      </c>
      <c r="R4947" s="41">
        <v>4946.0</v>
      </c>
    </row>
    <row r="4948">
      <c r="A4948" s="5" t="s">
        <v>39610</v>
      </c>
      <c r="B4948" s="5" t="s">
        <v>39573</v>
      </c>
      <c r="C4948" s="5" t="s">
        <v>21782</v>
      </c>
      <c r="D4948" s="5" t="s">
        <v>21898</v>
      </c>
      <c r="E4948" s="5" t="s">
        <v>39592</v>
      </c>
      <c r="F4948" s="41" t="s">
        <v>29927</v>
      </c>
      <c r="G4948" s="63" t="s">
        <v>39574</v>
      </c>
      <c r="H4948" s="5" t="s">
        <v>39611</v>
      </c>
      <c r="I4948" s="5">
        <v>0.626939356</v>
      </c>
      <c r="J4948" s="5">
        <v>0.016864683</v>
      </c>
      <c r="K4948" s="5">
        <v>0.017135834</v>
      </c>
      <c r="L4948" s="5">
        <v>0.321875095</v>
      </c>
      <c r="M4948" s="5">
        <v>0.017185045</v>
      </c>
      <c r="N4948" s="40">
        <v>1.0</v>
      </c>
      <c r="O4948" s="5">
        <v>0.27136021</v>
      </c>
      <c r="P4948" s="64">
        <v>43340.0</v>
      </c>
      <c r="Q4948" s="41">
        <v>2018.0</v>
      </c>
      <c r="R4948" s="41">
        <v>4947.0</v>
      </c>
    </row>
    <row r="4949">
      <c r="A4949" s="5" t="s">
        <v>39612</v>
      </c>
      <c r="B4949" s="5" t="s">
        <v>39573</v>
      </c>
      <c r="C4949" s="5" t="s">
        <v>21782</v>
      </c>
      <c r="D4949" s="5" t="s">
        <v>21898</v>
      </c>
      <c r="E4949" s="5" t="s">
        <v>39613</v>
      </c>
      <c r="F4949" s="41" t="s">
        <v>29927</v>
      </c>
      <c r="G4949" s="63" t="s">
        <v>39574</v>
      </c>
      <c r="H4949" s="5" t="s">
        <v>39614</v>
      </c>
      <c r="I4949" s="5">
        <v>0.040105592</v>
      </c>
      <c r="J4949" s="5">
        <v>0.040358741</v>
      </c>
      <c r="K4949" s="5">
        <v>0.040281851</v>
      </c>
      <c r="L4949" s="5">
        <v>0.040309299</v>
      </c>
      <c r="M4949" s="5">
        <v>0.838944495</v>
      </c>
      <c r="N4949" s="40">
        <v>5.0</v>
      </c>
      <c r="O4949" s="5">
        <v>0.671751442</v>
      </c>
      <c r="P4949" s="64">
        <v>44006.0</v>
      </c>
      <c r="Q4949" s="41">
        <v>2020.0</v>
      </c>
      <c r="R4949" s="41">
        <v>4948.0</v>
      </c>
    </row>
    <row r="4950">
      <c r="A4950" s="5" t="s">
        <v>39615</v>
      </c>
      <c r="B4950" s="5" t="s">
        <v>39573</v>
      </c>
      <c r="C4950" s="5" t="s">
        <v>21782</v>
      </c>
      <c r="D4950" s="5" t="s">
        <v>21898</v>
      </c>
      <c r="E4950" s="5" t="s">
        <v>39586</v>
      </c>
      <c r="F4950" s="41" t="s">
        <v>29927</v>
      </c>
      <c r="G4950" s="63" t="s">
        <v>39574</v>
      </c>
      <c r="H4950" s="5" t="s">
        <v>39616</v>
      </c>
      <c r="I4950" s="5">
        <v>0.020145452</v>
      </c>
      <c r="J4950" s="5">
        <v>0.02014401</v>
      </c>
      <c r="K4950" s="5">
        <v>0.020345232</v>
      </c>
      <c r="L4950" s="5">
        <v>0.020135719</v>
      </c>
      <c r="M4950" s="5">
        <v>0.919229627</v>
      </c>
      <c r="N4950" s="40">
        <v>5.0</v>
      </c>
      <c r="O4950" s="5">
        <v>0.253747805</v>
      </c>
      <c r="P4950" s="64">
        <v>43764.0</v>
      </c>
      <c r="Q4950" s="41">
        <v>2019.0</v>
      </c>
      <c r="R4950" s="41">
        <v>4949.0</v>
      </c>
    </row>
    <row r="4951">
      <c r="A4951" s="5" t="s">
        <v>39617</v>
      </c>
      <c r="B4951" s="5" t="s">
        <v>39573</v>
      </c>
      <c r="C4951" s="5" t="s">
        <v>21782</v>
      </c>
      <c r="D4951" s="5" t="s">
        <v>21898</v>
      </c>
      <c r="E4951" s="5" t="s">
        <v>39618</v>
      </c>
      <c r="F4951" s="41" t="s">
        <v>29927</v>
      </c>
      <c r="G4951" s="63" t="s">
        <v>39574</v>
      </c>
      <c r="H4951" s="5" t="s">
        <v>39619</v>
      </c>
      <c r="I4951" s="5">
        <v>0.01556563</v>
      </c>
      <c r="J4951" s="5">
        <v>0.156717345</v>
      </c>
      <c r="K4951" s="5">
        <v>0.015509534</v>
      </c>
      <c r="L4951" s="5">
        <v>0.580065191</v>
      </c>
      <c r="M4951" s="5">
        <v>0.232142314</v>
      </c>
      <c r="N4951" s="40">
        <v>4.0</v>
      </c>
      <c r="O4951" s="5">
        <v>0.088654091</v>
      </c>
      <c r="P4951" s="64">
        <v>44013.0</v>
      </c>
      <c r="Q4951" s="41">
        <v>2020.0</v>
      </c>
      <c r="R4951" s="41">
        <v>4950.0</v>
      </c>
    </row>
    <row r="4952">
      <c r="A4952" s="5" t="s">
        <v>39620</v>
      </c>
      <c r="B4952" s="5" t="s">
        <v>39573</v>
      </c>
      <c r="C4952" s="5" t="s">
        <v>21782</v>
      </c>
      <c r="D4952" s="5" t="s">
        <v>21898</v>
      </c>
      <c r="E4952" s="5" t="s">
        <v>39592</v>
      </c>
      <c r="F4952" s="41" t="s">
        <v>29927</v>
      </c>
      <c r="G4952" s="63" t="s">
        <v>39574</v>
      </c>
      <c r="H4952" s="5" t="s">
        <v>39621</v>
      </c>
      <c r="I4952" s="5">
        <v>0.015502715</v>
      </c>
      <c r="J4952" s="5">
        <v>0.015602675</v>
      </c>
      <c r="K4952" s="5">
        <v>0.111980841</v>
      </c>
      <c r="L4952" s="5">
        <v>0.625364423</v>
      </c>
      <c r="M4952" s="5">
        <v>0.231549338</v>
      </c>
      <c r="N4952" s="40">
        <v>4.0</v>
      </c>
      <c r="O4952" s="5">
        <v>0.415385653</v>
      </c>
      <c r="P4952" s="64">
        <v>42757.0</v>
      </c>
      <c r="Q4952" s="41">
        <v>2017.0</v>
      </c>
      <c r="R4952" s="41">
        <v>4951.0</v>
      </c>
    </row>
    <row r="4953">
      <c r="A4953" s="5" t="s">
        <v>39622</v>
      </c>
      <c r="B4953" s="5" t="s">
        <v>39573</v>
      </c>
      <c r="C4953" s="5" t="s">
        <v>21782</v>
      </c>
      <c r="D4953" s="5" t="s">
        <v>21898</v>
      </c>
      <c r="E4953" s="5" t="s">
        <v>39592</v>
      </c>
      <c r="F4953" s="41" t="s">
        <v>29927</v>
      </c>
      <c r="G4953" s="63" t="s">
        <v>39574</v>
      </c>
      <c r="H4953" s="5" t="s">
        <v>39623</v>
      </c>
      <c r="I4953" s="5">
        <v>0.022465922</v>
      </c>
      <c r="J4953" s="5">
        <v>0.022353685</v>
      </c>
      <c r="K4953" s="5">
        <v>0.022463053</v>
      </c>
      <c r="L4953" s="5">
        <v>0.022394575</v>
      </c>
      <c r="M4953" s="5">
        <v>0.910322726</v>
      </c>
      <c r="N4953" s="40">
        <v>5.0</v>
      </c>
      <c r="O4953" s="5">
        <v>0.712462983</v>
      </c>
      <c r="P4953" s="64">
        <v>43648.0</v>
      </c>
      <c r="Q4953" s="41">
        <v>2019.0</v>
      </c>
      <c r="R4953" s="41">
        <v>4952.0</v>
      </c>
    </row>
    <row r="4954">
      <c r="A4954" s="5" t="s">
        <v>39624</v>
      </c>
      <c r="B4954" s="5" t="s">
        <v>39573</v>
      </c>
      <c r="C4954" s="5" t="s">
        <v>21782</v>
      </c>
      <c r="D4954" s="5" t="s">
        <v>21898</v>
      </c>
      <c r="E4954" s="5" t="s">
        <v>39586</v>
      </c>
      <c r="F4954" s="41" t="s">
        <v>29927</v>
      </c>
      <c r="G4954" s="63" t="s">
        <v>39574</v>
      </c>
      <c r="H4954" s="5" t="s">
        <v>39625</v>
      </c>
      <c r="I4954" s="5">
        <v>0.271280557</v>
      </c>
      <c r="J4954" s="5">
        <v>0.020276865</v>
      </c>
      <c r="K4954" s="5">
        <v>0.222297594</v>
      </c>
      <c r="L4954" s="5">
        <v>0.465626478</v>
      </c>
      <c r="M4954" s="5">
        <v>0.020518489</v>
      </c>
      <c r="N4954" s="40">
        <v>4.0</v>
      </c>
      <c r="O4954" s="5">
        <v>0.080498447</v>
      </c>
      <c r="P4954" s="64">
        <v>43614.0</v>
      </c>
      <c r="Q4954" s="41">
        <v>2019.0</v>
      </c>
      <c r="R4954" s="41">
        <v>4953.0</v>
      </c>
    </row>
    <row r="4955">
      <c r="A4955" s="5" t="s">
        <v>39626</v>
      </c>
      <c r="B4955" s="5" t="s">
        <v>39573</v>
      </c>
      <c r="C4955" s="5" t="s">
        <v>21782</v>
      </c>
      <c r="D4955" s="5" t="s">
        <v>21898</v>
      </c>
      <c r="E4955" s="5" t="s">
        <v>39627</v>
      </c>
      <c r="F4955" s="41" t="s">
        <v>29927</v>
      </c>
      <c r="G4955" s="63" t="s">
        <v>39574</v>
      </c>
      <c r="H4955" s="5" t="s">
        <v>35170</v>
      </c>
      <c r="I4955" s="5">
        <v>0.066761777</v>
      </c>
      <c r="J4955" s="5">
        <v>0.067165144</v>
      </c>
      <c r="K4955" s="5">
        <v>0.068711229</v>
      </c>
      <c r="L4955" s="5">
        <v>0.066699065</v>
      </c>
      <c r="M4955" s="5">
        <v>0.730662823</v>
      </c>
      <c r="N4955" s="40">
        <v>5.0</v>
      </c>
      <c r="O4955" s="5">
        <v>0.353553391</v>
      </c>
      <c r="P4955" s="64">
        <v>44025.0</v>
      </c>
      <c r="Q4955" s="41">
        <v>2020.0</v>
      </c>
      <c r="R4955" s="41">
        <v>4954.0</v>
      </c>
    </row>
    <row r="4956">
      <c r="A4956" s="5" t="s">
        <v>39628</v>
      </c>
      <c r="B4956" s="5" t="s">
        <v>39573</v>
      </c>
      <c r="C4956" s="5" t="s">
        <v>21782</v>
      </c>
      <c r="D4956" s="5" t="s">
        <v>21898</v>
      </c>
      <c r="E4956" s="5" t="s">
        <v>39592</v>
      </c>
      <c r="F4956" s="41" t="s">
        <v>29927</v>
      </c>
      <c r="G4956" s="63" t="s">
        <v>39574</v>
      </c>
      <c r="H4956" s="5" t="s">
        <v>39629</v>
      </c>
      <c r="I4956" s="5">
        <v>0.404951215</v>
      </c>
      <c r="J4956" s="5">
        <v>0.040889375</v>
      </c>
      <c r="K4956" s="5">
        <v>0.040592771</v>
      </c>
      <c r="L4956" s="5">
        <v>0.040668342</v>
      </c>
      <c r="M4956" s="5">
        <v>0.472898334</v>
      </c>
      <c r="N4956" s="40">
        <v>5.0</v>
      </c>
      <c r="O4956" s="5">
        <v>0.158113883</v>
      </c>
      <c r="P4956" s="64">
        <v>43800.0</v>
      </c>
      <c r="Q4956" s="41">
        <v>2019.0</v>
      </c>
      <c r="R4956" s="41">
        <v>4955.0</v>
      </c>
    </row>
    <row r="4957">
      <c r="A4957" s="5" t="s">
        <v>39630</v>
      </c>
      <c r="B4957" s="5" t="s">
        <v>39573</v>
      </c>
      <c r="C4957" s="5" t="s">
        <v>21782</v>
      </c>
      <c r="D4957" s="5" t="s">
        <v>21898</v>
      </c>
      <c r="E4957" s="5" t="s">
        <v>39618</v>
      </c>
      <c r="F4957" s="41" t="s">
        <v>29927</v>
      </c>
      <c r="G4957" s="63" t="s">
        <v>39574</v>
      </c>
      <c r="H4957" s="5" t="s">
        <v>39631</v>
      </c>
      <c r="I4957" s="5">
        <v>0.025071517</v>
      </c>
      <c r="J4957" s="5">
        <v>0.200035855</v>
      </c>
      <c r="K4957" s="5">
        <v>0.025214497</v>
      </c>
      <c r="L4957" s="5">
        <v>0.025267502</v>
      </c>
      <c r="M4957" s="5">
        <v>0.724410653</v>
      </c>
      <c r="N4957" s="40">
        <v>5.0</v>
      </c>
      <c r="O4957" s="5">
        <v>0.664562073</v>
      </c>
      <c r="P4957" s="64">
        <v>43729.0</v>
      </c>
      <c r="Q4957" s="41">
        <v>2019.0</v>
      </c>
      <c r="R4957" s="41">
        <v>4956.0</v>
      </c>
    </row>
    <row r="4958">
      <c r="A4958" s="5" t="s">
        <v>39632</v>
      </c>
      <c r="B4958" s="5" t="s">
        <v>39573</v>
      </c>
      <c r="C4958" s="5" t="s">
        <v>21782</v>
      </c>
      <c r="D4958" s="5" t="s">
        <v>21898</v>
      </c>
      <c r="E4958" s="5" t="s">
        <v>39633</v>
      </c>
      <c r="F4958" s="41" t="s">
        <v>29927</v>
      </c>
      <c r="G4958" s="63" t="s">
        <v>39574</v>
      </c>
      <c r="H4958" s="5" t="s">
        <v>39634</v>
      </c>
      <c r="I4958" s="5">
        <v>0.025052588</v>
      </c>
      <c r="J4958" s="5">
        <v>0.026044453</v>
      </c>
      <c r="K4958" s="5">
        <v>0.181770727</v>
      </c>
      <c r="L4958" s="5">
        <v>0.740829468</v>
      </c>
      <c r="M4958" s="5">
        <v>0.02630276</v>
      </c>
      <c r="N4958" s="40">
        <v>4.0</v>
      </c>
      <c r="O4958" s="5">
        <v>0.557293738</v>
      </c>
      <c r="P4958" s="64">
        <v>43685.0</v>
      </c>
      <c r="Q4958" s="41">
        <v>2019.0</v>
      </c>
      <c r="R4958" s="41">
        <v>4957.0</v>
      </c>
    </row>
    <row r="4959">
      <c r="A4959" s="5" t="s">
        <v>39635</v>
      </c>
      <c r="B4959" s="5" t="s">
        <v>39573</v>
      </c>
      <c r="C4959" s="5" t="s">
        <v>21782</v>
      </c>
      <c r="D4959" s="5" t="s">
        <v>21898</v>
      </c>
      <c r="E4959" s="5" t="s">
        <v>39636</v>
      </c>
      <c r="F4959" s="41" t="s">
        <v>29927</v>
      </c>
      <c r="G4959" s="63" t="s">
        <v>39574</v>
      </c>
      <c r="H4959" s="5" t="s">
        <v>39637</v>
      </c>
      <c r="I4959" s="5">
        <v>0.03342339</v>
      </c>
      <c r="J4959" s="5">
        <v>0.033712115</v>
      </c>
      <c r="K4959" s="5">
        <v>0.614546061</v>
      </c>
      <c r="L4959" s="5">
        <v>0.033591907</v>
      </c>
      <c r="M4959" s="5">
        <v>0.284726501</v>
      </c>
      <c r="N4959" s="40">
        <v>3.0</v>
      </c>
      <c r="O4959" s="5">
        <v>0.25</v>
      </c>
      <c r="P4959" s="64">
        <v>43734.0</v>
      </c>
      <c r="Q4959" s="41">
        <v>2019.0</v>
      </c>
      <c r="R4959" s="41">
        <v>4958.0</v>
      </c>
    </row>
    <row r="4960">
      <c r="A4960" s="5" t="s">
        <v>39638</v>
      </c>
      <c r="B4960" s="5" t="s">
        <v>39573</v>
      </c>
      <c r="C4960" s="5" t="s">
        <v>21782</v>
      </c>
      <c r="D4960" s="5" t="s">
        <v>21898</v>
      </c>
      <c r="E4960" s="5" t="s">
        <v>39618</v>
      </c>
      <c r="F4960" s="41" t="s">
        <v>29927</v>
      </c>
      <c r="G4960" s="63" t="s">
        <v>39574</v>
      </c>
      <c r="H4960" s="5" t="s">
        <v>39639</v>
      </c>
      <c r="I4960" s="5">
        <v>0.041239273</v>
      </c>
      <c r="J4960" s="5">
        <v>0.041472957</v>
      </c>
      <c r="K4960" s="5">
        <v>0.729995191</v>
      </c>
      <c r="L4960" s="5">
        <v>0.040877998</v>
      </c>
      <c r="M4960" s="5">
        <v>0.146414578</v>
      </c>
      <c r="N4960" s="40">
        <v>3.0</v>
      </c>
      <c r="O4960" s="5">
        <v>0.305085108</v>
      </c>
      <c r="P4960" s="64">
        <v>43725.0</v>
      </c>
      <c r="Q4960" s="41">
        <v>2019.0</v>
      </c>
      <c r="R4960" s="41">
        <v>4959.0</v>
      </c>
    </row>
    <row r="4961">
      <c r="A4961" s="5" t="s">
        <v>39640</v>
      </c>
      <c r="B4961" s="5" t="s">
        <v>39573</v>
      </c>
      <c r="C4961" s="5" t="s">
        <v>21782</v>
      </c>
      <c r="D4961" s="5" t="s">
        <v>21898</v>
      </c>
      <c r="E4961" s="5" t="s">
        <v>39618</v>
      </c>
      <c r="F4961" s="41" t="s">
        <v>29927</v>
      </c>
      <c r="G4961" s="63" t="s">
        <v>39574</v>
      </c>
      <c r="H4961" s="5" t="s">
        <v>39641</v>
      </c>
      <c r="I4961" s="5">
        <v>0.066669926</v>
      </c>
      <c r="J4961" s="5">
        <v>0.068679564</v>
      </c>
      <c r="K4961" s="5">
        <v>0.066835284</v>
      </c>
      <c r="L4961" s="5">
        <v>0.066671982</v>
      </c>
      <c r="M4961" s="5">
        <v>0.731143236</v>
      </c>
      <c r="N4961" s="40">
        <v>5.0</v>
      </c>
      <c r="O4961" s="5">
        <v>0.0</v>
      </c>
      <c r="P4961" s="64">
        <v>43887.0</v>
      </c>
      <c r="Q4961" s="41">
        <v>2020.0</v>
      </c>
      <c r="R4961" s="41">
        <v>4960.0</v>
      </c>
    </row>
    <row r="4962">
      <c r="A4962" s="5" t="s">
        <v>39642</v>
      </c>
      <c r="B4962" s="5" t="s">
        <v>39573</v>
      </c>
      <c r="C4962" s="5" t="s">
        <v>21782</v>
      </c>
      <c r="D4962" s="5" t="s">
        <v>21898</v>
      </c>
      <c r="E4962" s="5" t="s">
        <v>39592</v>
      </c>
      <c r="F4962" s="41" t="s">
        <v>29927</v>
      </c>
      <c r="G4962" s="63" t="s">
        <v>39574</v>
      </c>
      <c r="H4962" s="5" t="s">
        <v>39643</v>
      </c>
      <c r="I4962" s="5">
        <v>0.028663842</v>
      </c>
      <c r="J4962" s="5">
        <v>0.028670987</v>
      </c>
      <c r="K4962" s="5">
        <v>0.201484367</v>
      </c>
      <c r="L4962" s="5">
        <v>0.358448297</v>
      </c>
      <c r="M4962" s="5">
        <v>0.38273254</v>
      </c>
      <c r="N4962" s="40">
        <v>5.0</v>
      </c>
      <c r="O4962" s="5">
        <v>0.526832121</v>
      </c>
      <c r="P4962" s="64">
        <v>43478.0</v>
      </c>
      <c r="Q4962" s="41">
        <v>2019.0</v>
      </c>
      <c r="R4962" s="41">
        <v>4961.0</v>
      </c>
    </row>
    <row r="4963">
      <c r="A4963" s="5" t="s">
        <v>39644</v>
      </c>
      <c r="B4963" s="5" t="s">
        <v>39573</v>
      </c>
      <c r="C4963" s="5" t="s">
        <v>21782</v>
      </c>
      <c r="D4963" s="5" t="s">
        <v>21898</v>
      </c>
      <c r="E4963" s="5" t="s">
        <v>39645</v>
      </c>
      <c r="F4963" s="41" t="s">
        <v>29927</v>
      </c>
      <c r="G4963" s="63" t="s">
        <v>39574</v>
      </c>
      <c r="H4963" s="5" t="s">
        <v>39646</v>
      </c>
      <c r="I4963" s="5">
        <v>0.050161891</v>
      </c>
      <c r="J4963" s="5">
        <v>0.050565619</v>
      </c>
      <c r="K4963" s="5">
        <v>0.050737202</v>
      </c>
      <c r="L4963" s="5">
        <v>0.050057206</v>
      </c>
      <c r="M4963" s="5">
        <v>0.798478067</v>
      </c>
      <c r="N4963" s="40">
        <v>5.0</v>
      </c>
      <c r="O4963" s="5">
        <v>0.675</v>
      </c>
      <c r="P4963" s="64">
        <v>43767.0</v>
      </c>
      <c r="Q4963" s="41">
        <v>2019.0</v>
      </c>
      <c r="R4963" s="41">
        <v>4962.0</v>
      </c>
    </row>
    <row r="4964">
      <c r="A4964" s="5" t="s">
        <v>39647</v>
      </c>
      <c r="B4964" s="5" t="s">
        <v>39573</v>
      </c>
      <c r="C4964" s="5" t="s">
        <v>21782</v>
      </c>
      <c r="D4964" s="5" t="s">
        <v>21898</v>
      </c>
      <c r="E4964" s="5" t="s">
        <v>39648</v>
      </c>
      <c r="F4964" s="41" t="s">
        <v>29927</v>
      </c>
      <c r="G4964" s="63" t="s">
        <v>39574</v>
      </c>
      <c r="H4964" s="5" t="s">
        <v>39649</v>
      </c>
      <c r="I4964" s="5">
        <v>0.014367672</v>
      </c>
      <c r="J4964" s="5">
        <v>0.014371834</v>
      </c>
      <c r="K4964" s="5">
        <v>0.269239545</v>
      </c>
      <c r="L4964" s="5">
        <v>0.687242448</v>
      </c>
      <c r="M4964" s="5">
        <v>0.014778543</v>
      </c>
      <c r="N4964" s="40">
        <v>4.0</v>
      </c>
      <c r="O4964" s="5">
        <v>0.325404563</v>
      </c>
      <c r="P4964" s="64">
        <v>43884.0</v>
      </c>
      <c r="Q4964" s="41">
        <v>2020.0</v>
      </c>
      <c r="R4964" s="41">
        <v>4963.0</v>
      </c>
    </row>
    <row r="4965">
      <c r="A4965" s="5" t="s">
        <v>39650</v>
      </c>
      <c r="B4965" s="5" t="s">
        <v>39573</v>
      </c>
      <c r="C4965" s="5" t="s">
        <v>21782</v>
      </c>
      <c r="D4965" s="5" t="s">
        <v>21898</v>
      </c>
      <c r="E4965" s="5" t="s">
        <v>39618</v>
      </c>
      <c r="F4965" s="41" t="s">
        <v>29927</v>
      </c>
      <c r="G4965" s="63" t="s">
        <v>39574</v>
      </c>
      <c r="H4965" s="5" t="s">
        <v>39651</v>
      </c>
      <c r="I4965" s="5">
        <v>0.051963363</v>
      </c>
      <c r="J4965" s="5">
        <v>0.050238352</v>
      </c>
      <c r="K4965" s="5">
        <v>0.051188316</v>
      </c>
      <c r="L4965" s="5">
        <v>0.050023925</v>
      </c>
      <c r="M4965" s="5">
        <v>0.796586037</v>
      </c>
      <c r="N4965" s="40">
        <v>5.0</v>
      </c>
      <c r="O4965" s="5">
        <v>0.407716803</v>
      </c>
      <c r="P4965" s="64">
        <v>43706.0</v>
      </c>
      <c r="Q4965" s="41">
        <v>2019.0</v>
      </c>
      <c r="R4965" s="41">
        <v>4964.0</v>
      </c>
    </row>
    <row r="4966">
      <c r="A4966" s="5" t="s">
        <v>39652</v>
      </c>
      <c r="B4966" s="5" t="s">
        <v>39573</v>
      </c>
      <c r="C4966" s="5" t="s">
        <v>21782</v>
      </c>
      <c r="D4966" s="5" t="s">
        <v>21898</v>
      </c>
      <c r="E4966" s="5" t="s">
        <v>39586</v>
      </c>
      <c r="F4966" s="41" t="s">
        <v>29927</v>
      </c>
      <c r="G4966" s="63" t="s">
        <v>39574</v>
      </c>
      <c r="H4966" s="5" t="s">
        <v>39653</v>
      </c>
      <c r="I4966" s="5">
        <v>0.050137687</v>
      </c>
      <c r="J4966" s="5">
        <v>0.050209332</v>
      </c>
      <c r="K4966" s="5">
        <v>0.050630637</v>
      </c>
      <c r="L4966" s="5">
        <v>0.050321173</v>
      </c>
      <c r="M4966" s="5">
        <v>0.798701167</v>
      </c>
      <c r="N4966" s="40">
        <v>5.0</v>
      </c>
      <c r="O4966" s="5">
        <v>0.318198052</v>
      </c>
      <c r="P4966" s="64">
        <v>43827.0</v>
      </c>
      <c r="Q4966" s="41">
        <v>2019.0</v>
      </c>
      <c r="R4966" s="41">
        <v>4965.0</v>
      </c>
    </row>
    <row r="4967">
      <c r="A4967" s="5" t="s">
        <v>39654</v>
      </c>
      <c r="B4967" s="5" t="s">
        <v>39573</v>
      </c>
      <c r="C4967" s="5" t="s">
        <v>21782</v>
      </c>
      <c r="D4967" s="5" t="s">
        <v>21898</v>
      </c>
      <c r="E4967" s="5" t="s">
        <v>39600</v>
      </c>
      <c r="F4967" s="41" t="s">
        <v>29927</v>
      </c>
      <c r="G4967" s="63" t="s">
        <v>39574</v>
      </c>
      <c r="H4967" s="5" t="s">
        <v>35336</v>
      </c>
      <c r="I4967" s="5">
        <v>0.06667652</v>
      </c>
      <c r="J4967" s="5">
        <v>0.067181773</v>
      </c>
      <c r="K4967" s="5">
        <v>0.068346322</v>
      </c>
      <c r="L4967" s="5">
        <v>0.0667447</v>
      </c>
      <c r="M4967" s="5">
        <v>0.73105067</v>
      </c>
      <c r="N4967" s="40">
        <v>5.0</v>
      </c>
      <c r="O4967" s="5">
        <v>0.433012702</v>
      </c>
      <c r="P4967" s="64">
        <v>43696.0</v>
      </c>
      <c r="Q4967" s="41">
        <v>2019.0</v>
      </c>
      <c r="R4967" s="41">
        <v>4966.0</v>
      </c>
    </row>
    <row r="4968">
      <c r="A4968" s="5" t="s">
        <v>39655</v>
      </c>
      <c r="B4968" s="5" t="s">
        <v>39573</v>
      </c>
      <c r="C4968" s="5" t="s">
        <v>21782</v>
      </c>
      <c r="D4968" s="5" t="s">
        <v>21898</v>
      </c>
      <c r="E4968" s="5" t="s">
        <v>39656</v>
      </c>
      <c r="F4968" s="41" t="s">
        <v>29927</v>
      </c>
      <c r="G4968" s="63" t="s">
        <v>39574</v>
      </c>
      <c r="H4968" s="5" t="s">
        <v>39657</v>
      </c>
      <c r="I4968" s="5">
        <v>0.067338616</v>
      </c>
      <c r="J4968" s="5">
        <v>0.067185566</v>
      </c>
      <c r="K4968" s="5">
        <v>0.066903003</v>
      </c>
      <c r="L4968" s="5">
        <v>0.066736758</v>
      </c>
      <c r="M4968" s="5">
        <v>0.731836021</v>
      </c>
      <c r="N4968" s="40">
        <v>5.0</v>
      </c>
      <c r="O4968" s="5">
        <v>0.433012702</v>
      </c>
      <c r="P4968" s="64">
        <v>43643.0</v>
      </c>
      <c r="Q4968" s="41">
        <v>2019.0</v>
      </c>
      <c r="R4968" s="41">
        <v>4967.0</v>
      </c>
    </row>
    <row r="4969">
      <c r="A4969" s="5" t="s">
        <v>39658</v>
      </c>
      <c r="B4969" s="5" t="s">
        <v>39573</v>
      </c>
      <c r="C4969" s="5" t="s">
        <v>21782</v>
      </c>
      <c r="D4969" s="5" t="s">
        <v>21898</v>
      </c>
      <c r="E4969" s="5" t="s">
        <v>39633</v>
      </c>
      <c r="F4969" s="41" t="s">
        <v>29927</v>
      </c>
      <c r="G4969" s="63" t="s">
        <v>39574</v>
      </c>
      <c r="H4969" s="5" t="s">
        <v>39659</v>
      </c>
      <c r="I4969" s="5">
        <v>0.255876452</v>
      </c>
      <c r="J4969" s="5">
        <v>0.040519465</v>
      </c>
      <c r="K4969" s="5">
        <v>0.620181739</v>
      </c>
      <c r="L4969" s="5">
        <v>0.041688234</v>
      </c>
      <c r="M4969" s="5">
        <v>0.041734096</v>
      </c>
      <c r="N4969" s="40">
        <v>3.0</v>
      </c>
      <c r="O4969" s="5">
        <v>-0.212132034</v>
      </c>
      <c r="P4969" s="64">
        <v>43779.0</v>
      </c>
      <c r="Q4969" s="41">
        <v>2019.0</v>
      </c>
      <c r="R4969" s="41">
        <v>4968.0</v>
      </c>
    </row>
    <row r="4970">
      <c r="A4970" s="5" t="s">
        <v>39660</v>
      </c>
      <c r="B4970" s="5" t="s">
        <v>39573</v>
      </c>
      <c r="C4970" s="5" t="s">
        <v>21782</v>
      </c>
      <c r="D4970" s="5" t="s">
        <v>21898</v>
      </c>
      <c r="E4970" s="5" t="s">
        <v>39661</v>
      </c>
      <c r="F4970" s="41" t="s">
        <v>29927</v>
      </c>
      <c r="G4970" s="63" t="s">
        <v>39574</v>
      </c>
      <c r="H4970" s="5" t="s">
        <v>39662</v>
      </c>
      <c r="I4970" s="5">
        <v>0.050032813</v>
      </c>
      <c r="J4970" s="5">
        <v>0.050638631</v>
      </c>
      <c r="K4970" s="5">
        <v>0.051005915</v>
      </c>
      <c r="L4970" s="5">
        <v>0.050482396</v>
      </c>
      <c r="M4970" s="5">
        <v>0.797840238</v>
      </c>
      <c r="N4970" s="40">
        <v>5.0</v>
      </c>
      <c r="O4970" s="5">
        <v>0.402492236</v>
      </c>
      <c r="P4970" s="64">
        <v>43696.0</v>
      </c>
      <c r="Q4970" s="41">
        <v>2019.0</v>
      </c>
      <c r="R4970" s="41">
        <v>4969.0</v>
      </c>
    </row>
    <row r="4971">
      <c r="A4971" s="5" t="s">
        <v>39663</v>
      </c>
      <c r="B4971" s="5" t="s">
        <v>39573</v>
      </c>
      <c r="C4971" s="5" t="s">
        <v>21782</v>
      </c>
      <c r="D4971" s="5" t="s">
        <v>21898</v>
      </c>
      <c r="E4971" s="5" t="s">
        <v>39592</v>
      </c>
      <c r="F4971" s="41" t="s">
        <v>29927</v>
      </c>
      <c r="G4971" s="63" t="s">
        <v>39574</v>
      </c>
      <c r="H4971" s="5" t="s">
        <v>39664</v>
      </c>
      <c r="I4971" s="5">
        <v>0.100150578</v>
      </c>
      <c r="J4971" s="5">
        <v>0.101258956</v>
      </c>
      <c r="K4971" s="5">
        <v>0.100927696</v>
      </c>
      <c r="L4971" s="5">
        <v>0.101793893</v>
      </c>
      <c r="M4971" s="5">
        <v>0.595868886</v>
      </c>
      <c r="N4971" s="40">
        <v>5.0</v>
      </c>
      <c r="O4971" s="5">
        <v>0.813172798</v>
      </c>
      <c r="P4971" s="64">
        <v>43822.0</v>
      </c>
      <c r="Q4971" s="41">
        <v>2019.0</v>
      </c>
      <c r="R4971" s="41">
        <v>4970.0</v>
      </c>
    </row>
    <row r="4972">
      <c r="A4972" s="5" t="s">
        <v>39665</v>
      </c>
      <c r="B4972" s="5" t="s">
        <v>39573</v>
      </c>
      <c r="C4972" s="5" t="s">
        <v>21782</v>
      </c>
      <c r="D4972" s="5" t="s">
        <v>21898</v>
      </c>
      <c r="E4972" s="5" t="s">
        <v>39592</v>
      </c>
      <c r="F4972" s="41" t="s">
        <v>29927</v>
      </c>
      <c r="G4972" s="63" t="s">
        <v>39574</v>
      </c>
      <c r="H4972" s="5" t="s">
        <v>39666</v>
      </c>
      <c r="I4972" s="5">
        <v>0.020345073</v>
      </c>
      <c r="J4972" s="5">
        <v>0.020484678</v>
      </c>
      <c r="K4972" s="5">
        <v>0.020363061</v>
      </c>
      <c r="L4972" s="5">
        <v>0.302912116</v>
      </c>
      <c r="M4972" s="5">
        <v>0.635895073</v>
      </c>
      <c r="N4972" s="40">
        <v>5.0</v>
      </c>
      <c r="O4972" s="5">
        <v>0.479196426</v>
      </c>
      <c r="P4972" s="64">
        <v>43266.0</v>
      </c>
      <c r="Q4972" s="41">
        <v>2018.0</v>
      </c>
      <c r="R4972" s="41">
        <v>4971.0</v>
      </c>
    </row>
    <row r="4973">
      <c r="A4973" s="5" t="s">
        <v>39667</v>
      </c>
      <c r="B4973" s="5" t="s">
        <v>39573</v>
      </c>
      <c r="C4973" s="5" t="s">
        <v>21782</v>
      </c>
      <c r="D4973" s="5" t="s">
        <v>21898</v>
      </c>
      <c r="E4973" s="5" t="s">
        <v>39592</v>
      </c>
      <c r="F4973" s="41" t="s">
        <v>29927</v>
      </c>
      <c r="G4973" s="63" t="s">
        <v>39574</v>
      </c>
      <c r="H4973" s="5" t="s">
        <v>39668</v>
      </c>
      <c r="I4973" s="5">
        <v>0.331104398</v>
      </c>
      <c r="J4973" s="5">
        <v>0.153435156</v>
      </c>
      <c r="K4973" s="5">
        <v>0.13447915</v>
      </c>
      <c r="L4973" s="5">
        <v>0.01446708</v>
      </c>
      <c r="M4973" s="5">
        <v>0.366514206</v>
      </c>
      <c r="N4973" s="40">
        <v>5.0</v>
      </c>
      <c r="O4973" s="5">
        <v>0.513128634</v>
      </c>
      <c r="P4973" s="64">
        <v>42823.0</v>
      </c>
      <c r="Q4973" s="41">
        <v>2017.0</v>
      </c>
      <c r="R4973" s="41">
        <v>4972.0</v>
      </c>
    </row>
    <row r="4974">
      <c r="A4974" s="5" t="s">
        <v>39669</v>
      </c>
      <c r="B4974" s="5" t="s">
        <v>39573</v>
      </c>
      <c r="C4974" s="5" t="s">
        <v>21782</v>
      </c>
      <c r="D4974" s="5" t="s">
        <v>21898</v>
      </c>
      <c r="E4974" s="5" t="s">
        <v>39656</v>
      </c>
      <c r="F4974" s="41" t="s">
        <v>29927</v>
      </c>
      <c r="G4974" s="63" t="s">
        <v>39574</v>
      </c>
      <c r="H4974" s="5" t="s">
        <v>39670</v>
      </c>
      <c r="I4974" s="5">
        <v>0.028905116</v>
      </c>
      <c r="J4974" s="5">
        <v>0.028767336</v>
      </c>
      <c r="K4974" s="5">
        <v>0.029441938</v>
      </c>
      <c r="L4974" s="5">
        <v>0.422355205</v>
      </c>
      <c r="M4974" s="5">
        <v>0.490530431</v>
      </c>
      <c r="N4974" s="40">
        <v>5.0</v>
      </c>
      <c r="O4974" s="5">
        <v>-0.083205029</v>
      </c>
      <c r="P4974" s="64">
        <v>43663.0</v>
      </c>
      <c r="Q4974" s="41">
        <v>2019.0</v>
      </c>
      <c r="R4974" s="41">
        <v>4973.0</v>
      </c>
    </row>
    <row r="4975">
      <c r="A4975" s="5" t="s">
        <v>39671</v>
      </c>
      <c r="B4975" s="5" t="s">
        <v>39573</v>
      </c>
      <c r="C4975" s="5" t="s">
        <v>21782</v>
      </c>
      <c r="D4975" s="5" t="s">
        <v>21898</v>
      </c>
      <c r="E4975" s="5" t="s">
        <v>39656</v>
      </c>
      <c r="F4975" s="41" t="s">
        <v>29927</v>
      </c>
      <c r="G4975" s="63" t="s">
        <v>39574</v>
      </c>
      <c r="H4975" s="5" t="s">
        <v>36419</v>
      </c>
      <c r="I4975" s="5">
        <v>0.06679517</v>
      </c>
      <c r="J4975" s="5">
        <v>0.066666976</v>
      </c>
      <c r="K4975" s="5">
        <v>0.73258692</v>
      </c>
      <c r="L4975" s="5">
        <v>0.067283936</v>
      </c>
      <c r="M4975" s="5">
        <v>0.066666991</v>
      </c>
      <c r="N4975" s="40">
        <v>3.0</v>
      </c>
      <c r="O4975" s="5">
        <v>0.0</v>
      </c>
      <c r="P4975" s="64">
        <v>43645.0</v>
      </c>
      <c r="Q4975" s="41">
        <v>2019.0</v>
      </c>
      <c r="R4975" s="41">
        <v>4974.0</v>
      </c>
    </row>
    <row r="4976">
      <c r="A4976" s="5" t="s">
        <v>39672</v>
      </c>
      <c r="B4976" s="5" t="s">
        <v>39573</v>
      </c>
      <c r="C4976" s="5" t="s">
        <v>21782</v>
      </c>
      <c r="D4976" s="5" t="s">
        <v>21898</v>
      </c>
      <c r="E4976" s="5" t="s">
        <v>39586</v>
      </c>
      <c r="F4976" s="41" t="s">
        <v>29927</v>
      </c>
      <c r="G4976" s="63" t="s">
        <v>39574</v>
      </c>
      <c r="H4976" s="5" t="s">
        <v>39673</v>
      </c>
      <c r="I4976" s="5">
        <v>0.066669405</v>
      </c>
      <c r="J4976" s="5">
        <v>0.066671669</v>
      </c>
      <c r="K4976" s="5">
        <v>0.067177035</v>
      </c>
      <c r="L4976" s="5">
        <v>0.066671439</v>
      </c>
      <c r="M4976" s="5">
        <v>0.732810438</v>
      </c>
      <c r="N4976" s="40">
        <v>5.0</v>
      </c>
      <c r="O4976" s="5">
        <v>-0.530330086</v>
      </c>
      <c r="P4976" s="64">
        <v>43693.0</v>
      </c>
      <c r="Q4976" s="41">
        <v>2019.0</v>
      </c>
      <c r="R4976" s="41">
        <v>4975.0</v>
      </c>
    </row>
    <row r="4977">
      <c r="A4977" s="5" t="s">
        <v>39674</v>
      </c>
      <c r="B4977" s="5" t="s">
        <v>39573</v>
      </c>
      <c r="C4977" s="5" t="s">
        <v>21782</v>
      </c>
      <c r="D4977" s="5" t="s">
        <v>21898</v>
      </c>
      <c r="E4977" s="5" t="s">
        <v>39586</v>
      </c>
      <c r="F4977" s="41" t="s">
        <v>29927</v>
      </c>
      <c r="G4977" s="63" t="s">
        <v>39574</v>
      </c>
      <c r="H4977" s="5" t="s">
        <v>39675</v>
      </c>
      <c r="I4977" s="5">
        <v>0.025333293</v>
      </c>
      <c r="J4977" s="5">
        <v>0.896110058</v>
      </c>
      <c r="K4977" s="5">
        <v>0.026154542</v>
      </c>
      <c r="L4977" s="5">
        <v>0.025456933</v>
      </c>
      <c r="M4977" s="5">
        <v>0.026945172</v>
      </c>
      <c r="N4977" s="40">
        <v>2.0</v>
      </c>
      <c r="O4977" s="5">
        <v>0.178885438</v>
      </c>
      <c r="P4977" s="64">
        <v>43795.0</v>
      </c>
      <c r="Q4977" s="41">
        <v>2019.0</v>
      </c>
      <c r="R4977" s="41">
        <v>4976.0</v>
      </c>
    </row>
    <row r="4978">
      <c r="A4978" s="5" t="s">
        <v>39676</v>
      </c>
      <c r="B4978" s="5" t="s">
        <v>39573</v>
      </c>
      <c r="C4978" s="5" t="s">
        <v>21782</v>
      </c>
      <c r="D4978" s="5" t="s">
        <v>21898</v>
      </c>
      <c r="E4978" s="5" t="s">
        <v>39677</v>
      </c>
      <c r="F4978" s="41" t="s">
        <v>29927</v>
      </c>
      <c r="G4978" s="63" t="s">
        <v>39574</v>
      </c>
      <c r="H4978" s="5" t="s">
        <v>39678</v>
      </c>
      <c r="I4978" s="5">
        <v>0.100014955</v>
      </c>
      <c r="J4978" s="5">
        <v>0.100014105</v>
      </c>
      <c r="K4978" s="5">
        <v>0.10001532</v>
      </c>
      <c r="L4978" s="5">
        <v>0.599940956</v>
      </c>
      <c r="M4978" s="5">
        <v>0.100014679</v>
      </c>
      <c r="N4978" s="40">
        <v>4.0</v>
      </c>
      <c r="O4978" s="5">
        <v>1.272792206</v>
      </c>
      <c r="P4978" s="64">
        <v>43539.0</v>
      </c>
      <c r="Q4978" s="41">
        <v>2019.0</v>
      </c>
      <c r="R4978" s="41">
        <v>4977.0</v>
      </c>
    </row>
    <row r="4979">
      <c r="A4979" s="5" t="s">
        <v>39679</v>
      </c>
      <c r="B4979" s="5" t="s">
        <v>39573</v>
      </c>
      <c r="C4979" s="5" t="s">
        <v>21782</v>
      </c>
      <c r="D4979" s="5" t="s">
        <v>21898</v>
      </c>
      <c r="E4979" s="5" t="s">
        <v>39592</v>
      </c>
      <c r="F4979" s="41" t="s">
        <v>29927</v>
      </c>
      <c r="G4979" s="63" t="s">
        <v>39574</v>
      </c>
      <c r="H4979" s="5" t="s">
        <v>39680</v>
      </c>
      <c r="I4979" s="5">
        <v>0.040046521</v>
      </c>
      <c r="J4979" s="5">
        <v>0.040395651</v>
      </c>
      <c r="K4979" s="5">
        <v>0.040492982</v>
      </c>
      <c r="L4979" s="5">
        <v>0.040425345</v>
      </c>
      <c r="M4979" s="5">
        <v>0.838639498</v>
      </c>
      <c r="N4979" s="40">
        <v>5.0</v>
      </c>
      <c r="O4979" s="5">
        <v>0.604006351</v>
      </c>
      <c r="P4979" s="64">
        <v>43748.0</v>
      </c>
      <c r="Q4979" s="41">
        <v>2019.0</v>
      </c>
      <c r="R4979" s="41">
        <v>4978.0</v>
      </c>
    </row>
    <row r="4980">
      <c r="A4980" s="5" t="s">
        <v>39681</v>
      </c>
      <c r="B4980" s="5" t="s">
        <v>39573</v>
      </c>
      <c r="C4980" s="5" t="s">
        <v>21782</v>
      </c>
      <c r="D4980" s="5" t="s">
        <v>21898</v>
      </c>
      <c r="E4980" s="5" t="s">
        <v>39618</v>
      </c>
      <c r="F4980" s="41" t="s">
        <v>29927</v>
      </c>
      <c r="G4980" s="63" t="s">
        <v>39574</v>
      </c>
      <c r="H4980" s="5" t="s">
        <v>39682</v>
      </c>
      <c r="I4980" s="5">
        <v>0.168366686</v>
      </c>
      <c r="J4980" s="5">
        <v>0.014449558</v>
      </c>
      <c r="K4980" s="5">
        <v>0.345070362</v>
      </c>
      <c r="L4980" s="5">
        <v>0.014841707</v>
      </c>
      <c r="M4980" s="5">
        <v>0.457271695</v>
      </c>
      <c r="N4980" s="40">
        <v>5.0</v>
      </c>
      <c r="O4980" s="5">
        <v>0.202756445</v>
      </c>
      <c r="P4980" s="64">
        <v>43792.0</v>
      </c>
      <c r="Q4980" s="41">
        <v>2019.0</v>
      </c>
      <c r="R4980" s="41">
        <v>4979.0</v>
      </c>
    </row>
    <row r="4981">
      <c r="A4981" s="5" t="s">
        <v>39683</v>
      </c>
      <c r="B4981" s="5" t="s">
        <v>39573</v>
      </c>
      <c r="C4981" s="5" t="s">
        <v>21782</v>
      </c>
      <c r="D4981" s="5" t="s">
        <v>21898</v>
      </c>
      <c r="E4981" s="5" t="s">
        <v>39592</v>
      </c>
      <c r="F4981" s="41" t="s">
        <v>29927</v>
      </c>
      <c r="G4981" s="63" t="s">
        <v>39574</v>
      </c>
      <c r="H4981" s="5" t="s">
        <v>39684</v>
      </c>
      <c r="I4981" s="5">
        <v>0.252926946</v>
      </c>
      <c r="J4981" s="5">
        <v>0.011330468</v>
      </c>
      <c r="K4981" s="5">
        <v>0.011296018</v>
      </c>
      <c r="L4981" s="5">
        <v>0.011373116</v>
      </c>
      <c r="M4981" s="5">
        <v>0.713073492</v>
      </c>
      <c r="N4981" s="40">
        <v>5.0</v>
      </c>
      <c r="O4981" s="5">
        <v>0.184604833</v>
      </c>
      <c r="P4981" s="64">
        <v>42644.0</v>
      </c>
      <c r="Q4981" s="41">
        <v>2016.0</v>
      </c>
      <c r="R4981" s="41">
        <v>4980.0</v>
      </c>
    </row>
    <row r="4982">
      <c r="A4982" s="5" t="s">
        <v>39685</v>
      </c>
      <c r="B4982" s="5" t="s">
        <v>39573</v>
      </c>
      <c r="C4982" s="5" t="s">
        <v>21782</v>
      </c>
      <c r="D4982" s="5" t="s">
        <v>21898</v>
      </c>
      <c r="E4982" s="5" t="s">
        <v>39608</v>
      </c>
      <c r="F4982" s="41" t="s">
        <v>29927</v>
      </c>
      <c r="G4982" s="63" t="s">
        <v>39574</v>
      </c>
      <c r="H4982" s="5" t="s">
        <v>39686</v>
      </c>
      <c r="I4982" s="5">
        <v>0.029869579</v>
      </c>
      <c r="J4982" s="5">
        <v>0.029752558</v>
      </c>
      <c r="K4982" s="5">
        <v>0.882750869</v>
      </c>
      <c r="L4982" s="5">
        <v>0.02887672</v>
      </c>
      <c r="M4982" s="5">
        <v>0.02875025</v>
      </c>
      <c r="N4982" s="40">
        <v>3.0</v>
      </c>
      <c r="O4982" s="5">
        <v>0.098058068</v>
      </c>
      <c r="P4982" s="64">
        <v>42899.0</v>
      </c>
      <c r="Q4982" s="41">
        <v>2017.0</v>
      </c>
      <c r="R4982" s="41">
        <v>4981.0</v>
      </c>
    </row>
    <row r="4983">
      <c r="A4983" s="5" t="s">
        <v>39687</v>
      </c>
      <c r="B4983" s="5" t="s">
        <v>39573</v>
      </c>
      <c r="C4983" s="5" t="s">
        <v>21782</v>
      </c>
      <c r="D4983" s="5" t="s">
        <v>21898</v>
      </c>
      <c r="E4983" s="5" t="s">
        <v>39592</v>
      </c>
      <c r="F4983" s="41" t="s">
        <v>29927</v>
      </c>
      <c r="G4983" s="63" t="s">
        <v>39574</v>
      </c>
      <c r="H4983" s="5" t="s">
        <v>39688</v>
      </c>
      <c r="I4983" s="5">
        <v>0.028697934</v>
      </c>
      <c r="J4983" s="5">
        <v>0.589204073</v>
      </c>
      <c r="K4983" s="5">
        <v>0.028833088</v>
      </c>
      <c r="L4983" s="5">
        <v>0.323798835</v>
      </c>
      <c r="M4983" s="5">
        <v>0.029466081</v>
      </c>
      <c r="N4983" s="40">
        <v>2.0</v>
      </c>
      <c r="O4983" s="5">
        <v>0.268256131</v>
      </c>
      <c r="P4983" s="64">
        <v>42793.0</v>
      </c>
      <c r="Q4983" s="41">
        <v>2017.0</v>
      </c>
      <c r="R4983" s="41">
        <v>4982.0</v>
      </c>
    </row>
    <row r="4984">
      <c r="A4984" s="5" t="s">
        <v>39689</v>
      </c>
      <c r="B4984" s="5" t="s">
        <v>39573</v>
      </c>
      <c r="C4984" s="5" t="s">
        <v>21782</v>
      </c>
      <c r="D4984" s="5" t="s">
        <v>21898</v>
      </c>
      <c r="E4984" s="5" t="s">
        <v>39592</v>
      </c>
      <c r="F4984" s="41" t="s">
        <v>29927</v>
      </c>
      <c r="G4984" s="63" t="s">
        <v>39574</v>
      </c>
      <c r="H4984" s="5" t="s">
        <v>39690</v>
      </c>
      <c r="I4984" s="5">
        <v>0.050041404</v>
      </c>
      <c r="J4984" s="5">
        <v>0.050862823</v>
      </c>
      <c r="K4984" s="5">
        <v>0.05012507</v>
      </c>
      <c r="L4984" s="5">
        <v>0.050342053</v>
      </c>
      <c r="M4984" s="5">
        <v>0.798628628</v>
      </c>
      <c r="N4984" s="40">
        <v>5.0</v>
      </c>
      <c r="O4984" s="5">
        <v>0.552665043</v>
      </c>
      <c r="P4984" s="64">
        <v>43313.0</v>
      </c>
      <c r="Q4984" s="41">
        <v>2018.0</v>
      </c>
      <c r="R4984" s="41">
        <v>4983.0</v>
      </c>
    </row>
    <row r="4985">
      <c r="A4985" s="5" t="s">
        <v>39691</v>
      </c>
      <c r="B4985" s="5" t="s">
        <v>39573</v>
      </c>
      <c r="C4985" s="5" t="s">
        <v>21782</v>
      </c>
      <c r="D4985" s="5" t="s">
        <v>21898</v>
      </c>
      <c r="E4985" s="5" t="s">
        <v>39618</v>
      </c>
      <c r="F4985" s="41" t="s">
        <v>29927</v>
      </c>
      <c r="G4985" s="63" t="s">
        <v>39574</v>
      </c>
      <c r="H4985" s="5" t="s">
        <v>39692</v>
      </c>
      <c r="I4985" s="5">
        <v>0.018422397</v>
      </c>
      <c r="J4985" s="5">
        <v>0.018290378</v>
      </c>
      <c r="K4985" s="5">
        <v>0.121075384</v>
      </c>
      <c r="L4985" s="5">
        <v>0.823879898</v>
      </c>
      <c r="M4985" s="5">
        <v>0.018331915</v>
      </c>
      <c r="N4985" s="40">
        <v>4.0</v>
      </c>
      <c r="O4985" s="5">
        <v>0.333368002</v>
      </c>
      <c r="P4985" s="64">
        <v>43523.0</v>
      </c>
      <c r="Q4985" s="41">
        <v>2019.0</v>
      </c>
      <c r="R4985" s="41">
        <v>4984.0</v>
      </c>
    </row>
    <row r="4986">
      <c r="A4986" s="5" t="s">
        <v>39693</v>
      </c>
      <c r="B4986" s="5" t="s">
        <v>39573</v>
      </c>
      <c r="C4986" s="5" t="s">
        <v>21782</v>
      </c>
      <c r="D4986" s="5" t="s">
        <v>21898</v>
      </c>
      <c r="E4986" s="5" t="s">
        <v>39592</v>
      </c>
      <c r="F4986" s="41" t="s">
        <v>29927</v>
      </c>
      <c r="G4986" s="63" t="s">
        <v>39574</v>
      </c>
      <c r="H4986" s="5" t="s">
        <v>39694</v>
      </c>
      <c r="I4986" s="5">
        <v>0.05009849</v>
      </c>
      <c r="J4986" s="5">
        <v>0.050329253</v>
      </c>
      <c r="K4986" s="5">
        <v>0.051010191</v>
      </c>
      <c r="L4986" s="5">
        <v>0.050166067</v>
      </c>
      <c r="M4986" s="5">
        <v>0.798395991</v>
      </c>
      <c r="N4986" s="40">
        <v>5.0</v>
      </c>
      <c r="O4986" s="5">
        <v>0.283473355</v>
      </c>
      <c r="P4986" s="64">
        <v>43808.0</v>
      </c>
      <c r="Q4986" s="41">
        <v>2019.0</v>
      </c>
      <c r="R4986" s="41">
        <v>4985.0</v>
      </c>
    </row>
    <row r="4987">
      <c r="A4987" s="5" t="s">
        <v>39695</v>
      </c>
      <c r="B4987" s="5" t="s">
        <v>39573</v>
      </c>
      <c r="C4987" s="5" t="s">
        <v>21782</v>
      </c>
      <c r="D4987" s="5" t="s">
        <v>21898</v>
      </c>
      <c r="E4987" s="5" t="s">
        <v>39592</v>
      </c>
      <c r="F4987" s="41" t="s">
        <v>29927</v>
      </c>
      <c r="G4987" s="63" t="s">
        <v>39574</v>
      </c>
      <c r="H4987" s="5" t="s">
        <v>39696</v>
      </c>
      <c r="I4987" s="5">
        <v>0.025049722</v>
      </c>
      <c r="J4987" s="5">
        <v>0.025068194</v>
      </c>
      <c r="K4987" s="5">
        <v>0.025097394</v>
      </c>
      <c r="L4987" s="5">
        <v>0.025131347</v>
      </c>
      <c r="M4987" s="5">
        <v>0.899653316</v>
      </c>
      <c r="N4987" s="40">
        <v>5.0</v>
      </c>
      <c r="O4987" s="5">
        <v>0.197245559</v>
      </c>
      <c r="P4987" s="64">
        <v>42775.0</v>
      </c>
      <c r="Q4987" s="41">
        <v>2017.0</v>
      </c>
      <c r="R4987" s="41">
        <v>4986.0</v>
      </c>
    </row>
    <row r="4988">
      <c r="A4988" s="5" t="s">
        <v>39697</v>
      </c>
      <c r="B4988" s="5" t="s">
        <v>39573</v>
      </c>
      <c r="C4988" s="5" t="s">
        <v>21782</v>
      </c>
      <c r="D4988" s="5" t="s">
        <v>21898</v>
      </c>
      <c r="E4988" s="5" t="s">
        <v>39586</v>
      </c>
      <c r="F4988" s="41" t="s">
        <v>29927</v>
      </c>
      <c r="G4988" s="63" t="s">
        <v>39574</v>
      </c>
      <c r="H4988" s="5" t="s">
        <v>39698</v>
      </c>
      <c r="I4988" s="5">
        <v>0.033335112</v>
      </c>
      <c r="J4988" s="5">
        <v>0.033587325</v>
      </c>
      <c r="K4988" s="5">
        <v>0.233384669</v>
      </c>
      <c r="L4988" s="5">
        <v>0.033369139</v>
      </c>
      <c r="M4988" s="5">
        <v>0.666323781</v>
      </c>
      <c r="N4988" s="40">
        <v>5.0</v>
      </c>
      <c r="O4988" s="5">
        <v>0.384211449</v>
      </c>
      <c r="P4988" s="64">
        <v>43715.0</v>
      </c>
      <c r="Q4988" s="41">
        <v>2019.0</v>
      </c>
      <c r="R4988" s="41">
        <v>4987.0</v>
      </c>
    </row>
    <row r="4989">
      <c r="A4989" s="5" t="s">
        <v>39699</v>
      </c>
      <c r="B4989" s="5" t="s">
        <v>39573</v>
      </c>
      <c r="C4989" s="5" t="s">
        <v>21782</v>
      </c>
      <c r="D4989" s="5" t="s">
        <v>21898</v>
      </c>
      <c r="E4989" s="5" t="s">
        <v>39648</v>
      </c>
      <c r="F4989" s="41" t="s">
        <v>29927</v>
      </c>
      <c r="G4989" s="63" t="s">
        <v>39574</v>
      </c>
      <c r="H4989" s="5" t="s">
        <v>39700</v>
      </c>
      <c r="I4989" s="5">
        <v>0.066826664</v>
      </c>
      <c r="J4989" s="5">
        <v>0.067616537</v>
      </c>
      <c r="K4989" s="5">
        <v>0.066690102</v>
      </c>
      <c r="L4989" s="5">
        <v>0.067137353</v>
      </c>
      <c r="M4989" s="5">
        <v>0.731729329</v>
      </c>
      <c r="N4989" s="40">
        <v>5.0</v>
      </c>
      <c r="O4989" s="5">
        <v>0.375</v>
      </c>
      <c r="P4989" s="64">
        <v>43901.0</v>
      </c>
      <c r="Q4989" s="41">
        <v>2020.0</v>
      </c>
      <c r="R4989" s="41">
        <v>4988.0</v>
      </c>
    </row>
    <row r="4990">
      <c r="A4990" s="5" t="s">
        <v>39701</v>
      </c>
      <c r="B4990" s="5" t="s">
        <v>39573</v>
      </c>
      <c r="C4990" s="5" t="s">
        <v>21782</v>
      </c>
      <c r="D4990" s="5" t="s">
        <v>21898</v>
      </c>
      <c r="E4990" s="5" t="s">
        <v>39592</v>
      </c>
      <c r="F4990" s="41" t="s">
        <v>29927</v>
      </c>
      <c r="G4990" s="63" t="s">
        <v>39574</v>
      </c>
      <c r="H4990" s="5" t="s">
        <v>39702</v>
      </c>
      <c r="I4990" s="5">
        <v>0.066833697</v>
      </c>
      <c r="J4990" s="5">
        <v>0.068096422</v>
      </c>
      <c r="K4990" s="5">
        <v>0.723809481</v>
      </c>
      <c r="L4990" s="5">
        <v>0.068668313</v>
      </c>
      <c r="M4990" s="5">
        <v>0.072592065</v>
      </c>
      <c r="N4990" s="40">
        <v>3.0</v>
      </c>
      <c r="O4990" s="5">
        <v>1.302529009</v>
      </c>
      <c r="P4990" s="64">
        <v>43020.0</v>
      </c>
      <c r="Q4990" s="41">
        <v>2017.0</v>
      </c>
      <c r="R4990" s="41">
        <v>4989.0</v>
      </c>
    </row>
    <row r="4991">
      <c r="A4991" s="5" t="s">
        <v>39703</v>
      </c>
      <c r="B4991" s="5" t="s">
        <v>39573</v>
      </c>
      <c r="C4991" s="5" t="s">
        <v>21782</v>
      </c>
      <c r="D4991" s="5" t="s">
        <v>21898</v>
      </c>
      <c r="E4991" s="5" t="s">
        <v>39592</v>
      </c>
      <c r="F4991" s="41" t="s">
        <v>29927</v>
      </c>
      <c r="G4991" s="63" t="s">
        <v>39574</v>
      </c>
      <c r="H4991" s="5" t="s">
        <v>39704</v>
      </c>
      <c r="I4991" s="5">
        <v>0.051599231</v>
      </c>
      <c r="J4991" s="5">
        <v>0.300994366</v>
      </c>
      <c r="K4991" s="5">
        <v>0.269753516</v>
      </c>
      <c r="L4991" s="5">
        <v>0.327561229</v>
      </c>
      <c r="M4991" s="5">
        <v>0.050091628</v>
      </c>
      <c r="N4991" s="40">
        <v>4.0</v>
      </c>
      <c r="O4991" s="5">
        <v>0.75</v>
      </c>
      <c r="P4991" s="64">
        <v>43635.0</v>
      </c>
      <c r="Q4991" s="41">
        <v>2019.0</v>
      </c>
      <c r="R4991" s="41">
        <v>4990.0</v>
      </c>
    </row>
    <row r="4992">
      <c r="A4992" s="5" t="s">
        <v>39705</v>
      </c>
      <c r="B4992" s="5" t="s">
        <v>39573</v>
      </c>
      <c r="C4992" s="5" t="s">
        <v>21782</v>
      </c>
      <c r="D4992" s="5" t="s">
        <v>21898</v>
      </c>
      <c r="E4992" s="5" t="s">
        <v>39592</v>
      </c>
      <c r="F4992" s="41" t="s">
        <v>29927</v>
      </c>
      <c r="G4992" s="63" t="s">
        <v>39574</v>
      </c>
      <c r="H4992" s="5" t="s">
        <v>39706</v>
      </c>
      <c r="I4992" s="5">
        <v>0.040205922</v>
      </c>
      <c r="J4992" s="5">
        <v>0.040301908</v>
      </c>
      <c r="K4992" s="5">
        <v>0.040868446</v>
      </c>
      <c r="L4992" s="5">
        <v>0.217886358</v>
      </c>
      <c r="M4992" s="5">
        <v>0.660737395</v>
      </c>
      <c r="N4992" s="40">
        <v>5.0</v>
      </c>
      <c r="O4992" s="5">
        <v>0.713646612</v>
      </c>
      <c r="P4992" s="64">
        <v>43291.0</v>
      </c>
      <c r="Q4992" s="41">
        <v>2018.0</v>
      </c>
      <c r="R4992" s="41">
        <v>4991.0</v>
      </c>
    </row>
    <row r="4993">
      <c r="A4993" s="5" t="s">
        <v>39707</v>
      </c>
      <c r="B4993" s="5" t="s">
        <v>39573</v>
      </c>
      <c r="C4993" s="5" t="s">
        <v>21782</v>
      </c>
      <c r="D4993" s="5" t="s">
        <v>21898</v>
      </c>
      <c r="E4993" s="5" t="s">
        <v>39592</v>
      </c>
      <c r="F4993" s="41" t="s">
        <v>29927</v>
      </c>
      <c r="G4993" s="63" t="s">
        <v>39574</v>
      </c>
      <c r="H4993" s="5" t="s">
        <v>39708</v>
      </c>
      <c r="I4993" s="5">
        <v>0.459939837</v>
      </c>
      <c r="J4993" s="5">
        <v>0.050094262</v>
      </c>
      <c r="K4993" s="5">
        <v>0.050725851</v>
      </c>
      <c r="L4993" s="5">
        <v>0.389104217</v>
      </c>
      <c r="M4993" s="5">
        <v>0.050135821</v>
      </c>
      <c r="N4993" s="40">
        <v>1.0</v>
      </c>
      <c r="O4993" s="5">
        <v>0.047434165</v>
      </c>
      <c r="P4993" s="64">
        <v>43985.0</v>
      </c>
      <c r="Q4993" s="41">
        <v>2020.0</v>
      </c>
      <c r="R4993" s="41">
        <v>4992.0</v>
      </c>
    </row>
    <row r="4994">
      <c r="A4994" s="5" t="s">
        <v>39709</v>
      </c>
      <c r="B4994" s="5" t="s">
        <v>39573</v>
      </c>
      <c r="C4994" s="5" t="s">
        <v>21782</v>
      </c>
      <c r="D4994" s="5" t="s">
        <v>21898</v>
      </c>
      <c r="E4994" s="5" t="s">
        <v>39710</v>
      </c>
      <c r="F4994" s="41" t="s">
        <v>29927</v>
      </c>
      <c r="G4994" s="63" t="s">
        <v>39574</v>
      </c>
      <c r="H4994" s="5" t="s">
        <v>39711</v>
      </c>
      <c r="I4994" s="5">
        <v>0.06704767</v>
      </c>
      <c r="J4994" s="5">
        <v>0.066741578</v>
      </c>
      <c r="K4994" s="5">
        <v>0.068949416</v>
      </c>
      <c r="L4994" s="5">
        <v>0.068581164</v>
      </c>
      <c r="M4994" s="5">
        <v>0.728680193</v>
      </c>
      <c r="N4994" s="40">
        <v>5.0</v>
      </c>
      <c r="O4994" s="5">
        <v>0.0</v>
      </c>
      <c r="P4994" s="64">
        <v>43926.0</v>
      </c>
      <c r="Q4994" s="41">
        <v>2020.0</v>
      </c>
      <c r="R4994" s="41">
        <v>4993.0</v>
      </c>
    </row>
    <row r="4995">
      <c r="A4995" s="5" t="s">
        <v>39712</v>
      </c>
      <c r="B4995" s="5" t="s">
        <v>39573</v>
      </c>
      <c r="C4995" s="5" t="s">
        <v>21782</v>
      </c>
      <c r="D4995" s="5" t="s">
        <v>21898</v>
      </c>
      <c r="E4995" s="5" t="s">
        <v>39592</v>
      </c>
      <c r="F4995" s="41" t="s">
        <v>29927</v>
      </c>
      <c r="G4995" s="63" t="s">
        <v>39574</v>
      </c>
      <c r="H4995" s="5" t="s">
        <v>39713</v>
      </c>
      <c r="I4995" s="5">
        <v>0.213309497</v>
      </c>
      <c r="J4995" s="5">
        <v>0.03361031</v>
      </c>
      <c r="K4995" s="5">
        <v>0.033422977</v>
      </c>
      <c r="L4995" s="5">
        <v>0.033448655</v>
      </c>
      <c r="M4995" s="5">
        <v>0.686208606</v>
      </c>
      <c r="N4995" s="40">
        <v>5.0</v>
      </c>
      <c r="O4995" s="5">
        <v>0.343443362</v>
      </c>
      <c r="P4995" s="64">
        <v>43512.0</v>
      </c>
      <c r="Q4995" s="41">
        <v>2019.0</v>
      </c>
      <c r="R4995" s="41">
        <v>4994.0</v>
      </c>
    </row>
    <row r="4996">
      <c r="A4996" s="5" t="s">
        <v>39714</v>
      </c>
      <c r="B4996" s="5" t="s">
        <v>39573</v>
      </c>
      <c r="C4996" s="5" t="s">
        <v>21782</v>
      </c>
      <c r="D4996" s="5" t="s">
        <v>21898</v>
      </c>
      <c r="E4996" s="5" t="s">
        <v>39592</v>
      </c>
      <c r="F4996" s="41" t="s">
        <v>29927</v>
      </c>
      <c r="G4996" s="63" t="s">
        <v>39574</v>
      </c>
      <c r="H4996" s="5" t="s">
        <v>39715</v>
      </c>
      <c r="I4996" s="5">
        <v>0.050036311</v>
      </c>
      <c r="J4996" s="5">
        <v>0.342028886</v>
      </c>
      <c r="K4996" s="5">
        <v>0.050185274</v>
      </c>
      <c r="L4996" s="5">
        <v>0.050329145</v>
      </c>
      <c r="M4996" s="5">
        <v>0.507420361</v>
      </c>
      <c r="N4996" s="40">
        <v>5.0</v>
      </c>
      <c r="O4996" s="5">
        <v>0.568198052</v>
      </c>
      <c r="P4996" s="64">
        <v>42881.0</v>
      </c>
      <c r="Q4996" s="41">
        <v>2017.0</v>
      </c>
      <c r="R4996" s="41">
        <v>4995.0</v>
      </c>
    </row>
    <row r="4997">
      <c r="A4997" s="5" t="s">
        <v>39716</v>
      </c>
      <c r="B4997" s="5" t="s">
        <v>39573</v>
      </c>
      <c r="C4997" s="5" t="s">
        <v>21782</v>
      </c>
      <c r="D4997" s="5" t="s">
        <v>21898</v>
      </c>
      <c r="E4997" s="5" t="s">
        <v>39717</v>
      </c>
      <c r="F4997" s="41" t="s">
        <v>29927</v>
      </c>
      <c r="G4997" s="63" t="s">
        <v>39574</v>
      </c>
      <c r="H4997" s="5" t="s">
        <v>39718</v>
      </c>
      <c r="I4997" s="5">
        <v>0.028631002</v>
      </c>
      <c r="J4997" s="5">
        <v>0.028876344</v>
      </c>
      <c r="K4997" s="5">
        <v>0.029595569</v>
      </c>
      <c r="L4997" s="5">
        <v>0.609205484</v>
      </c>
      <c r="M4997" s="5">
        <v>0.303691626</v>
      </c>
      <c r="N4997" s="40">
        <v>4.0</v>
      </c>
      <c r="O4997" s="5">
        <v>-0.1</v>
      </c>
      <c r="P4997" s="64">
        <v>44012.0</v>
      </c>
      <c r="Q4997" s="41">
        <v>2020.0</v>
      </c>
      <c r="R4997" s="41">
        <v>4996.0</v>
      </c>
    </row>
    <row r="4998">
      <c r="A4998" s="5" t="s">
        <v>39719</v>
      </c>
      <c r="B4998" s="5" t="s">
        <v>39573</v>
      </c>
      <c r="C4998" s="5" t="s">
        <v>21782</v>
      </c>
      <c r="D4998" s="5" t="s">
        <v>21898</v>
      </c>
      <c r="E4998" s="5" t="s">
        <v>39592</v>
      </c>
      <c r="F4998" s="41" t="s">
        <v>29927</v>
      </c>
      <c r="G4998" s="63" t="s">
        <v>39574</v>
      </c>
      <c r="H4998" s="5" t="s">
        <v>39720</v>
      </c>
      <c r="I4998" s="5">
        <v>0.029299414</v>
      </c>
      <c r="J4998" s="5">
        <v>0.197873399</v>
      </c>
      <c r="K4998" s="5">
        <v>0.028694892</v>
      </c>
      <c r="L4998" s="5">
        <v>0.029607875</v>
      </c>
      <c r="M4998" s="5">
        <v>0.714524448</v>
      </c>
      <c r="N4998" s="40">
        <v>5.0</v>
      </c>
      <c r="O4998" s="5">
        <v>-0.144337567</v>
      </c>
      <c r="P4998" s="64">
        <v>43407.0</v>
      </c>
      <c r="Q4998" s="41">
        <v>2018.0</v>
      </c>
      <c r="R4998" s="41">
        <v>4997.0</v>
      </c>
    </row>
    <row r="4999">
      <c r="A4999" s="5" t="s">
        <v>39721</v>
      </c>
      <c r="B4999" s="5" t="s">
        <v>39573</v>
      </c>
      <c r="C4999" s="5" t="s">
        <v>21782</v>
      </c>
      <c r="D4999" s="5" t="s">
        <v>21898</v>
      </c>
      <c r="E4999" s="5" t="s">
        <v>39608</v>
      </c>
      <c r="F4999" s="41" t="s">
        <v>29927</v>
      </c>
      <c r="G4999" s="63" t="s">
        <v>39574</v>
      </c>
      <c r="H4999" s="5" t="s">
        <v>25405</v>
      </c>
      <c r="I4999" s="5">
        <v>0.066753849</v>
      </c>
      <c r="J4999" s="5">
        <v>0.067945756</v>
      </c>
      <c r="K4999" s="5">
        <v>0.066926323</v>
      </c>
      <c r="L4999" s="5">
        <v>0.067325152</v>
      </c>
      <c r="M4999" s="5">
        <v>0.731048942</v>
      </c>
      <c r="N4999" s="40">
        <v>5.0</v>
      </c>
      <c r="O4999" s="5">
        <v>0.530330086</v>
      </c>
      <c r="P4999" s="64">
        <v>42847.0</v>
      </c>
      <c r="Q4999" s="41">
        <v>2017.0</v>
      </c>
      <c r="R4999" s="41">
        <v>4998.0</v>
      </c>
    </row>
    <row r="5000">
      <c r="A5000" s="5" t="s">
        <v>39722</v>
      </c>
      <c r="B5000" s="5" t="s">
        <v>39573</v>
      </c>
      <c r="C5000" s="5" t="s">
        <v>21782</v>
      </c>
      <c r="D5000" s="5" t="s">
        <v>21898</v>
      </c>
      <c r="E5000" s="5" t="s">
        <v>39618</v>
      </c>
      <c r="F5000" s="41" t="s">
        <v>29927</v>
      </c>
      <c r="G5000" s="63" t="s">
        <v>39574</v>
      </c>
      <c r="H5000" s="5" t="s">
        <v>39723</v>
      </c>
      <c r="I5000" s="5">
        <v>0.028735839</v>
      </c>
      <c r="J5000" s="5">
        <v>0.884510458</v>
      </c>
      <c r="K5000" s="5">
        <v>0.028769709</v>
      </c>
      <c r="L5000" s="5">
        <v>0.028800849</v>
      </c>
      <c r="M5000" s="5">
        <v>0.02918312</v>
      </c>
      <c r="N5000" s="40">
        <v>2.0</v>
      </c>
      <c r="O5000" s="5">
        <v>0.0</v>
      </c>
      <c r="P5000" s="64">
        <v>43690.0</v>
      </c>
      <c r="Q5000" s="41">
        <v>2019.0</v>
      </c>
      <c r="R5000" s="41">
        <v>4999.0</v>
      </c>
    </row>
    <row r="5001">
      <c r="A5001" s="5" t="s">
        <v>39724</v>
      </c>
      <c r="B5001" s="5" t="s">
        <v>39573</v>
      </c>
      <c r="C5001" s="5" t="s">
        <v>21782</v>
      </c>
      <c r="D5001" s="5" t="s">
        <v>21898</v>
      </c>
      <c r="E5001" s="5" t="s">
        <v>39592</v>
      </c>
      <c r="F5001" s="41" t="s">
        <v>29927</v>
      </c>
      <c r="G5001" s="63" t="s">
        <v>39574</v>
      </c>
      <c r="H5001" s="5" t="s">
        <v>39725</v>
      </c>
      <c r="I5001" s="5">
        <v>0.597332418</v>
      </c>
      <c r="J5001" s="5">
        <v>0.100593597</v>
      </c>
      <c r="K5001" s="5">
        <v>0.100889169</v>
      </c>
      <c r="L5001" s="5">
        <v>0.100004241</v>
      </c>
      <c r="M5001" s="5">
        <v>0.101180613</v>
      </c>
      <c r="N5001" s="40">
        <v>1.0</v>
      </c>
      <c r="O5001" s="5">
        <v>0.0</v>
      </c>
      <c r="P5001" s="64">
        <v>43818.0</v>
      </c>
      <c r="Q5001" s="41">
        <v>2019.0</v>
      </c>
      <c r="R5001" s="41">
        <v>5000.0</v>
      </c>
    </row>
    <row r="5002">
      <c r="A5002" s="5" t="s">
        <v>39726</v>
      </c>
      <c r="B5002" s="5" t="s">
        <v>39573</v>
      </c>
      <c r="C5002" s="5" t="s">
        <v>21782</v>
      </c>
      <c r="D5002" s="5" t="s">
        <v>21898</v>
      </c>
      <c r="E5002" s="5" t="s">
        <v>39592</v>
      </c>
      <c r="F5002" s="41" t="s">
        <v>29927</v>
      </c>
      <c r="G5002" s="63" t="s">
        <v>39574</v>
      </c>
      <c r="H5002" s="5" t="s">
        <v>39727</v>
      </c>
      <c r="I5002" s="5">
        <v>0.03347069</v>
      </c>
      <c r="J5002" s="5">
        <v>0.033563651</v>
      </c>
      <c r="K5002" s="5">
        <v>0.033920411</v>
      </c>
      <c r="L5002" s="5">
        <v>0.033487651</v>
      </c>
      <c r="M5002" s="5">
        <v>0.865557611</v>
      </c>
      <c r="N5002" s="40">
        <v>5.0</v>
      </c>
      <c r="O5002" s="5">
        <v>0.144337567</v>
      </c>
      <c r="P5002" s="64">
        <v>42187.0</v>
      </c>
      <c r="Q5002" s="41">
        <v>2015.0</v>
      </c>
      <c r="R5002" s="41">
        <v>5001.0</v>
      </c>
    </row>
    <row r="5003">
      <c r="A5003" s="5" t="s">
        <v>39728</v>
      </c>
      <c r="B5003" s="5" t="s">
        <v>39573</v>
      </c>
      <c r="C5003" s="5" t="s">
        <v>21782</v>
      </c>
      <c r="D5003" s="5" t="s">
        <v>21898</v>
      </c>
      <c r="E5003" s="5" t="s">
        <v>39592</v>
      </c>
      <c r="F5003" s="41" t="s">
        <v>29927</v>
      </c>
      <c r="G5003" s="63" t="s">
        <v>39574</v>
      </c>
      <c r="H5003" s="5" t="s">
        <v>39729</v>
      </c>
      <c r="I5003" s="5">
        <v>0.067162998</v>
      </c>
      <c r="J5003" s="5">
        <v>0.067138575</v>
      </c>
      <c r="K5003" s="5">
        <v>0.068053573</v>
      </c>
      <c r="L5003" s="5">
        <v>0.06689667</v>
      </c>
      <c r="M5003" s="5">
        <v>0.730748236</v>
      </c>
      <c r="N5003" s="40">
        <v>5.0</v>
      </c>
      <c r="O5003" s="5">
        <v>-0.176776695</v>
      </c>
      <c r="P5003" s="64">
        <v>42820.0</v>
      </c>
      <c r="Q5003" s="41">
        <v>2017.0</v>
      </c>
      <c r="R5003" s="41">
        <v>5002.0</v>
      </c>
    </row>
    <row r="5004">
      <c r="A5004" s="5" t="s">
        <v>39730</v>
      </c>
      <c r="B5004" s="5" t="s">
        <v>39573</v>
      </c>
      <c r="C5004" s="5" t="s">
        <v>21782</v>
      </c>
      <c r="D5004" s="5" t="s">
        <v>21898</v>
      </c>
      <c r="E5004" s="5" t="s">
        <v>39608</v>
      </c>
      <c r="F5004" s="41" t="s">
        <v>29927</v>
      </c>
      <c r="G5004" s="63" t="s">
        <v>39574</v>
      </c>
      <c r="H5004" s="5" t="s">
        <v>39731</v>
      </c>
      <c r="I5004" s="5">
        <v>0.050241739</v>
      </c>
      <c r="J5004" s="5">
        <v>0.050231285</v>
      </c>
      <c r="K5004" s="5">
        <v>0.798690975</v>
      </c>
      <c r="L5004" s="5">
        <v>0.050289761</v>
      </c>
      <c r="M5004" s="5">
        <v>0.050546207</v>
      </c>
      <c r="N5004" s="40">
        <v>3.0</v>
      </c>
      <c r="O5004" s="5">
        <v>3.06186E-4</v>
      </c>
      <c r="P5004" s="64">
        <v>42603.0</v>
      </c>
      <c r="Q5004" s="41">
        <v>2016.0</v>
      </c>
      <c r="R5004" s="41">
        <v>5003.0</v>
      </c>
    </row>
    <row r="5005">
      <c r="A5005" s="5" t="s">
        <v>39732</v>
      </c>
      <c r="B5005" s="5" t="s">
        <v>39573</v>
      </c>
      <c r="C5005" s="5" t="s">
        <v>21782</v>
      </c>
      <c r="D5005" s="5" t="s">
        <v>21898</v>
      </c>
      <c r="E5005" s="5" t="s">
        <v>39592</v>
      </c>
      <c r="F5005" s="41" t="s">
        <v>29927</v>
      </c>
      <c r="G5005" s="63" t="s">
        <v>39574</v>
      </c>
      <c r="H5005" s="5" t="s">
        <v>25307</v>
      </c>
      <c r="I5005" s="5">
        <v>0.066778645</v>
      </c>
      <c r="J5005" s="5">
        <v>0.067379065</v>
      </c>
      <c r="K5005" s="5">
        <v>0.067593835</v>
      </c>
      <c r="L5005" s="5">
        <v>0.066691019</v>
      </c>
      <c r="M5005" s="5">
        <v>0.731557488</v>
      </c>
      <c r="N5005" s="40">
        <v>5.0</v>
      </c>
      <c r="O5005" s="5">
        <v>0.353553391</v>
      </c>
      <c r="P5005" s="64">
        <v>43405.0</v>
      </c>
      <c r="Q5005" s="41">
        <v>2018.0</v>
      </c>
      <c r="R5005" s="41">
        <v>5004.0</v>
      </c>
    </row>
    <row r="5006">
      <c r="A5006" s="5" t="s">
        <v>39733</v>
      </c>
      <c r="B5006" s="5" t="s">
        <v>39573</v>
      </c>
      <c r="C5006" s="5" t="s">
        <v>21782</v>
      </c>
      <c r="D5006" s="5" t="s">
        <v>21898</v>
      </c>
      <c r="E5006" s="5" t="s">
        <v>39592</v>
      </c>
      <c r="F5006" s="41" t="s">
        <v>29927</v>
      </c>
      <c r="G5006" s="63" t="s">
        <v>39574</v>
      </c>
      <c r="H5006" s="5" t="s">
        <v>39734</v>
      </c>
      <c r="I5006" s="5">
        <v>0.066817775</v>
      </c>
      <c r="J5006" s="5">
        <v>0.066876091</v>
      </c>
      <c r="K5006" s="5">
        <v>0.066798575</v>
      </c>
      <c r="L5006" s="5">
        <v>0.73277396</v>
      </c>
      <c r="M5006" s="5">
        <v>0.066733576</v>
      </c>
      <c r="N5006" s="40">
        <v>4.0</v>
      </c>
      <c r="O5006" s="5">
        <v>0.106066017</v>
      </c>
      <c r="P5006" s="64">
        <v>43424.0</v>
      </c>
      <c r="Q5006" s="41">
        <v>2018.0</v>
      </c>
      <c r="R5006" s="41">
        <v>5005.0</v>
      </c>
    </row>
    <row r="5007">
      <c r="A5007" s="5" t="s">
        <v>39735</v>
      </c>
      <c r="B5007" s="5" t="s">
        <v>39573</v>
      </c>
      <c r="C5007" s="5" t="s">
        <v>21782</v>
      </c>
      <c r="D5007" s="5" t="s">
        <v>21898</v>
      </c>
      <c r="E5007" s="5" t="s">
        <v>39586</v>
      </c>
      <c r="F5007" s="41" t="s">
        <v>29927</v>
      </c>
      <c r="G5007" s="63" t="s">
        <v>39574</v>
      </c>
      <c r="H5007" s="5" t="s">
        <v>39736</v>
      </c>
      <c r="I5007" s="5">
        <v>0.018447684</v>
      </c>
      <c r="J5007" s="5">
        <v>0.018912839</v>
      </c>
      <c r="K5007" s="5">
        <v>0.018679701</v>
      </c>
      <c r="L5007" s="5">
        <v>0.583065093</v>
      </c>
      <c r="M5007" s="5">
        <v>0.36089468</v>
      </c>
      <c r="N5007" s="40">
        <v>4.0</v>
      </c>
      <c r="O5007" s="5">
        <v>0.109212267</v>
      </c>
      <c r="P5007" s="64">
        <v>42501.0</v>
      </c>
      <c r="Q5007" s="41">
        <v>2016.0</v>
      </c>
      <c r="R5007" s="41">
        <v>5006.0</v>
      </c>
    </row>
    <row r="5008">
      <c r="A5008" s="5" t="s">
        <v>39737</v>
      </c>
      <c r="B5008" s="5" t="s">
        <v>39573</v>
      </c>
      <c r="C5008" s="5" t="s">
        <v>21782</v>
      </c>
      <c r="D5008" s="5" t="s">
        <v>21898</v>
      </c>
      <c r="E5008" s="5" t="s">
        <v>39592</v>
      </c>
      <c r="F5008" s="41" t="s">
        <v>29927</v>
      </c>
      <c r="G5008" s="63" t="s">
        <v>39574</v>
      </c>
      <c r="H5008" s="5" t="s">
        <v>39738</v>
      </c>
      <c r="I5008" s="5">
        <v>0.050065916</v>
      </c>
      <c r="J5008" s="5">
        <v>0.05040554</v>
      </c>
      <c r="K5008" s="5">
        <v>0.051120762</v>
      </c>
      <c r="L5008" s="5">
        <v>0.050236493</v>
      </c>
      <c r="M5008" s="5">
        <v>0.798171282</v>
      </c>
      <c r="N5008" s="40">
        <v>5.0</v>
      </c>
      <c r="O5008" s="5">
        <v>0.459619408</v>
      </c>
      <c r="P5008" s="64">
        <v>42162.0</v>
      </c>
      <c r="Q5008" s="41">
        <v>2015.0</v>
      </c>
      <c r="R5008" s="41">
        <v>5007.0</v>
      </c>
    </row>
    <row r="5009">
      <c r="A5009" s="5" t="s">
        <v>39739</v>
      </c>
      <c r="B5009" s="5" t="s">
        <v>39573</v>
      </c>
      <c r="C5009" s="5" t="s">
        <v>21782</v>
      </c>
      <c r="D5009" s="5" t="s">
        <v>21898</v>
      </c>
      <c r="E5009" s="5" t="s">
        <v>39592</v>
      </c>
      <c r="F5009" s="41" t="s">
        <v>29927</v>
      </c>
      <c r="G5009" s="63" t="s">
        <v>39574</v>
      </c>
      <c r="H5009" s="5" t="s">
        <v>39740</v>
      </c>
      <c r="I5009" s="5">
        <v>0.01265054</v>
      </c>
      <c r="J5009" s="5">
        <v>0.012640002</v>
      </c>
      <c r="K5009" s="5">
        <v>0.672083139</v>
      </c>
      <c r="L5009" s="5">
        <v>0.01318242</v>
      </c>
      <c r="M5009" s="5">
        <v>0.28944391</v>
      </c>
      <c r="N5009" s="40">
        <v>3.0</v>
      </c>
      <c r="O5009" s="5">
        <v>0.41961752</v>
      </c>
      <c r="P5009" s="64">
        <v>43409.0</v>
      </c>
      <c r="Q5009" s="41">
        <v>2018.0</v>
      </c>
      <c r="R5009" s="41">
        <v>5008.0</v>
      </c>
    </row>
    <row r="5010">
      <c r="A5010" s="5" t="s">
        <v>39741</v>
      </c>
      <c r="B5010" s="5" t="s">
        <v>39573</v>
      </c>
      <c r="C5010" s="5" t="s">
        <v>21782</v>
      </c>
      <c r="D5010" s="5" t="s">
        <v>21898</v>
      </c>
      <c r="E5010" s="5" t="s">
        <v>39618</v>
      </c>
      <c r="F5010" s="41" t="s">
        <v>29927</v>
      </c>
      <c r="G5010" s="63" t="s">
        <v>39574</v>
      </c>
      <c r="H5010" s="5" t="s">
        <v>39742</v>
      </c>
      <c r="I5010" s="5">
        <v>0.025290847</v>
      </c>
      <c r="J5010" s="5">
        <v>0.025160236</v>
      </c>
      <c r="K5010" s="5">
        <v>0.025408696</v>
      </c>
      <c r="L5010" s="5">
        <v>0.027387809</v>
      </c>
      <c r="M5010" s="5">
        <v>0.896752417</v>
      </c>
      <c r="N5010" s="40">
        <v>5.0</v>
      </c>
      <c r="O5010" s="5">
        <v>0.333162835</v>
      </c>
      <c r="P5010" s="64">
        <v>43761.0</v>
      </c>
      <c r="Q5010" s="41">
        <v>2019.0</v>
      </c>
      <c r="R5010" s="41">
        <v>5009.0</v>
      </c>
    </row>
    <row r="5011">
      <c r="A5011" s="5" t="s">
        <v>39743</v>
      </c>
      <c r="B5011" s="5" t="s">
        <v>39573</v>
      </c>
      <c r="C5011" s="5" t="s">
        <v>21782</v>
      </c>
      <c r="D5011" s="5" t="s">
        <v>21898</v>
      </c>
      <c r="E5011" s="5" t="s">
        <v>39592</v>
      </c>
      <c r="F5011" s="41" t="s">
        <v>29927</v>
      </c>
      <c r="G5011" s="63" t="s">
        <v>39574</v>
      </c>
      <c r="H5011" s="5" t="s">
        <v>39744</v>
      </c>
      <c r="I5011" s="5">
        <v>0.025083292</v>
      </c>
      <c r="J5011" s="5">
        <v>0.025197549</v>
      </c>
      <c r="K5011" s="5">
        <v>0.025274603</v>
      </c>
      <c r="L5011" s="5">
        <v>0.025079062</v>
      </c>
      <c r="M5011" s="5">
        <v>0.899365485</v>
      </c>
      <c r="N5011" s="40">
        <v>5.0</v>
      </c>
      <c r="O5011" s="5">
        <v>0.497677996</v>
      </c>
      <c r="P5011" s="64">
        <v>43363.0</v>
      </c>
      <c r="Q5011" s="41">
        <v>2018.0</v>
      </c>
      <c r="R5011" s="41">
        <v>5010.0</v>
      </c>
    </row>
    <row r="5012">
      <c r="A5012" s="5" t="s">
        <v>39745</v>
      </c>
      <c r="B5012" s="5" t="s">
        <v>39573</v>
      </c>
      <c r="C5012" s="5" t="s">
        <v>21782</v>
      </c>
      <c r="D5012" s="5" t="s">
        <v>21898</v>
      </c>
      <c r="E5012" s="5" t="s">
        <v>39661</v>
      </c>
      <c r="F5012" s="41" t="s">
        <v>29927</v>
      </c>
      <c r="G5012" s="63" t="s">
        <v>39574</v>
      </c>
      <c r="H5012" s="5" t="s">
        <v>39746</v>
      </c>
      <c r="I5012" s="5">
        <v>0.050170608</v>
      </c>
      <c r="J5012" s="5">
        <v>0.345923126</v>
      </c>
      <c r="K5012" s="5">
        <v>0.050447572</v>
      </c>
      <c r="L5012" s="5">
        <v>0.050026923</v>
      </c>
      <c r="M5012" s="5">
        <v>0.503431797</v>
      </c>
      <c r="N5012" s="40">
        <v>5.0</v>
      </c>
      <c r="O5012" s="5">
        <v>0.125</v>
      </c>
      <c r="P5012" s="64">
        <v>43578.0</v>
      </c>
      <c r="Q5012" s="41">
        <v>2019.0</v>
      </c>
      <c r="R5012" s="41">
        <v>5011.0</v>
      </c>
    </row>
    <row r="5013">
      <c r="A5013" s="5" t="s">
        <v>39747</v>
      </c>
      <c r="B5013" s="5" t="s">
        <v>39573</v>
      </c>
      <c r="C5013" s="5" t="s">
        <v>21782</v>
      </c>
      <c r="D5013" s="5" t="s">
        <v>21898</v>
      </c>
      <c r="E5013" s="5" t="s">
        <v>39748</v>
      </c>
      <c r="F5013" s="41" t="s">
        <v>29927</v>
      </c>
      <c r="G5013" s="63" t="s">
        <v>39574</v>
      </c>
      <c r="H5013" s="5" t="s">
        <v>39749</v>
      </c>
      <c r="I5013" s="5">
        <v>0.050005112</v>
      </c>
      <c r="J5013" s="5">
        <v>0.050242949</v>
      </c>
      <c r="K5013" s="5">
        <v>0.050891932</v>
      </c>
      <c r="L5013" s="5">
        <v>0.050038457</v>
      </c>
      <c r="M5013" s="5">
        <v>0.798821568</v>
      </c>
      <c r="N5013" s="40">
        <v>5.0</v>
      </c>
      <c r="O5013" s="5">
        <v>0.226133508</v>
      </c>
      <c r="P5013" s="64">
        <v>43832.0</v>
      </c>
      <c r="Q5013" s="41">
        <v>2020.0</v>
      </c>
      <c r="R5013" s="41">
        <v>5012.0</v>
      </c>
    </row>
    <row r="5014">
      <c r="A5014" s="5" t="s">
        <v>39750</v>
      </c>
      <c r="B5014" s="5" t="s">
        <v>39573</v>
      </c>
      <c r="C5014" s="5" t="s">
        <v>21782</v>
      </c>
      <c r="D5014" s="5" t="s">
        <v>21898</v>
      </c>
      <c r="E5014" s="5" t="s">
        <v>39592</v>
      </c>
      <c r="F5014" s="41" t="s">
        <v>29927</v>
      </c>
      <c r="G5014" s="63" t="s">
        <v>39574</v>
      </c>
      <c r="H5014" s="5" t="s">
        <v>39751</v>
      </c>
      <c r="I5014" s="5">
        <v>0.040286947</v>
      </c>
      <c r="J5014" s="5">
        <v>0.040397137</v>
      </c>
      <c r="K5014" s="5">
        <v>0.040874071</v>
      </c>
      <c r="L5014" s="5">
        <v>0.040334947</v>
      </c>
      <c r="M5014" s="5">
        <v>0.838106871</v>
      </c>
      <c r="N5014" s="40">
        <v>5.0</v>
      </c>
      <c r="O5014" s="5">
        <v>0.46545183</v>
      </c>
      <c r="P5014" s="64">
        <v>43334.0</v>
      </c>
      <c r="Q5014" s="41">
        <v>2018.0</v>
      </c>
      <c r="R5014" s="41">
        <v>5013.0</v>
      </c>
    </row>
    <row r="5015">
      <c r="A5015" s="5" t="s">
        <v>39752</v>
      </c>
      <c r="B5015" s="5" t="s">
        <v>39573</v>
      </c>
      <c r="C5015" s="5" t="s">
        <v>21782</v>
      </c>
      <c r="D5015" s="5" t="s">
        <v>21898</v>
      </c>
      <c r="E5015" s="5" t="s">
        <v>39648</v>
      </c>
      <c r="F5015" s="41" t="s">
        <v>29927</v>
      </c>
      <c r="G5015" s="63" t="s">
        <v>39574</v>
      </c>
      <c r="H5015" s="5" t="s">
        <v>39753</v>
      </c>
      <c r="I5015" s="5">
        <v>0.058840461</v>
      </c>
      <c r="J5015" s="5">
        <v>0.191263691</v>
      </c>
      <c r="K5015" s="5">
        <v>0.059634957</v>
      </c>
      <c r="L5015" s="5">
        <v>0.119468644</v>
      </c>
      <c r="M5015" s="5">
        <v>0.570792258</v>
      </c>
      <c r="N5015" s="40">
        <v>5.0</v>
      </c>
      <c r="O5015" s="5">
        <v>0.233442206</v>
      </c>
      <c r="P5015" s="64">
        <v>43571.0</v>
      </c>
      <c r="Q5015" s="41">
        <v>2019.0</v>
      </c>
      <c r="R5015" s="41">
        <v>5014.0</v>
      </c>
    </row>
    <row r="5016">
      <c r="A5016" s="5" t="s">
        <v>39754</v>
      </c>
      <c r="B5016" s="5" t="s">
        <v>39573</v>
      </c>
      <c r="C5016" s="5" t="s">
        <v>21782</v>
      </c>
      <c r="D5016" s="5" t="s">
        <v>21898</v>
      </c>
      <c r="E5016" s="5" t="s">
        <v>39618</v>
      </c>
      <c r="F5016" s="41" t="s">
        <v>29927</v>
      </c>
      <c r="G5016" s="63" t="s">
        <v>39574</v>
      </c>
      <c r="H5016" s="5" t="s">
        <v>39755</v>
      </c>
      <c r="I5016" s="5">
        <v>0.033681702</v>
      </c>
      <c r="J5016" s="5">
        <v>0.361207306</v>
      </c>
      <c r="K5016" s="5">
        <v>0.536524892</v>
      </c>
      <c r="L5016" s="5">
        <v>0.033705954</v>
      </c>
      <c r="M5016" s="5">
        <v>0.03488012</v>
      </c>
      <c r="N5016" s="40">
        <v>3.0</v>
      </c>
      <c r="O5016" s="5">
        <v>0.391964748</v>
      </c>
      <c r="P5016" s="64">
        <v>43740.0</v>
      </c>
      <c r="Q5016" s="41">
        <v>2019.0</v>
      </c>
      <c r="R5016" s="41">
        <v>5015.0</v>
      </c>
    </row>
    <row r="5017">
      <c r="A5017" s="5" t="s">
        <v>39756</v>
      </c>
      <c r="B5017" s="5" t="s">
        <v>39573</v>
      </c>
      <c r="C5017" s="5" t="s">
        <v>21782</v>
      </c>
      <c r="D5017" s="5" t="s">
        <v>21898</v>
      </c>
      <c r="E5017" s="5"/>
      <c r="F5017" s="41" t="s">
        <v>30713</v>
      </c>
      <c r="G5017" s="63" t="s">
        <v>39574</v>
      </c>
      <c r="H5017" s="5" t="s">
        <v>39757</v>
      </c>
      <c r="I5017" s="5">
        <v>0.0</v>
      </c>
      <c r="J5017" s="5">
        <v>0.0</v>
      </c>
      <c r="K5017" s="5">
        <v>0.576413751</v>
      </c>
      <c r="L5017" s="5">
        <v>0.402906269</v>
      </c>
      <c r="M5017" s="5">
        <v>0.0</v>
      </c>
      <c r="N5017" s="40">
        <v>3.0</v>
      </c>
      <c r="O5017" s="5">
        <v>0.487727232</v>
      </c>
      <c r="P5017" s="64">
        <v>43369.0</v>
      </c>
      <c r="Q5017" s="41">
        <v>2018.0</v>
      </c>
      <c r="R5017" s="41">
        <v>5016.0</v>
      </c>
    </row>
    <row r="5018">
      <c r="A5018" s="5" t="s">
        <v>39758</v>
      </c>
      <c r="B5018" s="5" t="s">
        <v>39573</v>
      </c>
      <c r="C5018" s="5" t="s">
        <v>21782</v>
      </c>
      <c r="D5018" s="5" t="s">
        <v>21898</v>
      </c>
      <c r="E5018" s="5"/>
      <c r="F5018" s="41" t="s">
        <v>30713</v>
      </c>
      <c r="G5018" s="63" t="s">
        <v>39574</v>
      </c>
      <c r="H5018" s="5" t="s">
        <v>39759</v>
      </c>
      <c r="I5018" s="5">
        <v>0.018382443</v>
      </c>
      <c r="J5018" s="5">
        <v>0.751634538</v>
      </c>
      <c r="K5018" s="5">
        <v>0.018733045</v>
      </c>
      <c r="L5018" s="5">
        <v>0.018466452</v>
      </c>
      <c r="M5018" s="5">
        <v>0.19278349</v>
      </c>
      <c r="N5018" s="40">
        <v>2.0</v>
      </c>
      <c r="O5018" s="5">
        <v>0.263648539</v>
      </c>
      <c r="P5018" s="64">
        <v>43345.0</v>
      </c>
      <c r="Q5018" s="41">
        <v>2018.0</v>
      </c>
      <c r="R5018" s="41">
        <v>5017.0</v>
      </c>
    </row>
    <row r="5019">
      <c r="A5019" s="5" t="s">
        <v>39760</v>
      </c>
      <c r="B5019" s="5" t="s">
        <v>39573</v>
      </c>
      <c r="C5019" s="5" t="s">
        <v>21782</v>
      </c>
      <c r="D5019" s="5" t="s">
        <v>21898</v>
      </c>
      <c r="E5019" s="5" t="s">
        <v>39592</v>
      </c>
      <c r="F5019" s="41" t="s">
        <v>30713</v>
      </c>
      <c r="G5019" s="63" t="s">
        <v>39574</v>
      </c>
      <c r="H5019" s="5" t="s">
        <v>39761</v>
      </c>
      <c r="I5019" s="5">
        <v>0.100022733</v>
      </c>
      <c r="J5019" s="5">
        <v>0.100000367</v>
      </c>
      <c r="K5019" s="5">
        <v>0.597310066</v>
      </c>
      <c r="L5019" s="5">
        <v>0.100021377</v>
      </c>
      <c r="M5019" s="5">
        <v>0.102645405</v>
      </c>
      <c r="N5019" s="40">
        <v>3.0</v>
      </c>
      <c r="O5019" s="5">
        <v>0.0</v>
      </c>
      <c r="P5019" s="64">
        <v>43674.0</v>
      </c>
      <c r="Q5019" s="41">
        <v>2019.0</v>
      </c>
      <c r="R5019" s="41">
        <v>5018.0</v>
      </c>
    </row>
    <row r="5020">
      <c r="A5020" s="5" t="s">
        <v>39762</v>
      </c>
      <c r="B5020" s="5" t="s">
        <v>39573</v>
      </c>
      <c r="C5020" s="5" t="s">
        <v>21782</v>
      </c>
      <c r="D5020" s="5" t="s">
        <v>21898</v>
      </c>
      <c r="E5020" s="5" t="s">
        <v>39592</v>
      </c>
      <c r="F5020" s="41" t="s">
        <v>30713</v>
      </c>
      <c r="G5020" s="63" t="s">
        <v>39574</v>
      </c>
      <c r="H5020" s="5" t="s">
        <v>39763</v>
      </c>
      <c r="I5020" s="5">
        <v>0.216587692</v>
      </c>
      <c r="J5020" s="5">
        <v>0.0</v>
      </c>
      <c r="K5020" s="5">
        <v>0.185331345</v>
      </c>
      <c r="L5020" s="5">
        <v>0.0</v>
      </c>
      <c r="M5020" s="5">
        <v>0.5787763</v>
      </c>
      <c r="N5020" s="40">
        <v>5.0</v>
      </c>
      <c r="O5020" s="5">
        <v>0.040036521</v>
      </c>
      <c r="P5020" s="64">
        <v>43725.0</v>
      </c>
      <c r="Q5020" s="41">
        <v>2019.0</v>
      </c>
      <c r="R5020" s="41">
        <v>5019.0</v>
      </c>
    </row>
    <row r="5021">
      <c r="A5021" s="5" t="s">
        <v>39764</v>
      </c>
      <c r="B5021" s="5" t="s">
        <v>39573</v>
      </c>
      <c r="C5021" s="5" t="s">
        <v>21782</v>
      </c>
      <c r="D5021" s="5" t="s">
        <v>21898</v>
      </c>
      <c r="E5021" s="5" t="s">
        <v>39592</v>
      </c>
      <c r="F5021" s="41" t="s">
        <v>30713</v>
      </c>
      <c r="G5021" s="63" t="s">
        <v>39574</v>
      </c>
      <c r="H5021" s="5" t="s">
        <v>39765</v>
      </c>
      <c r="I5021" s="5">
        <v>0.012591378</v>
      </c>
      <c r="J5021" s="5">
        <v>0.012650847</v>
      </c>
      <c r="K5021" s="5">
        <v>0.949218631</v>
      </c>
      <c r="L5021" s="5">
        <v>0.012676544</v>
      </c>
      <c r="M5021" s="5">
        <v>0.012862588</v>
      </c>
      <c r="N5021" s="40">
        <v>3.0</v>
      </c>
      <c r="O5021" s="5">
        <v>0.219161275</v>
      </c>
      <c r="P5021" s="64">
        <v>43962.0</v>
      </c>
      <c r="Q5021" s="41">
        <v>2020.0</v>
      </c>
      <c r="R5021" s="41">
        <v>5020.0</v>
      </c>
    </row>
    <row r="5022">
      <c r="A5022" s="5" t="s">
        <v>39766</v>
      </c>
      <c r="B5022" s="5" t="s">
        <v>39573</v>
      </c>
      <c r="C5022" s="5" t="s">
        <v>21782</v>
      </c>
      <c r="D5022" s="5" t="s">
        <v>21898</v>
      </c>
      <c r="E5022" s="5" t="s">
        <v>39710</v>
      </c>
      <c r="F5022" s="41" t="s">
        <v>30713</v>
      </c>
      <c r="G5022" s="63" t="s">
        <v>39574</v>
      </c>
      <c r="H5022" s="5" t="s">
        <v>39767</v>
      </c>
      <c r="I5022" s="5">
        <v>0.01831568</v>
      </c>
      <c r="J5022" s="5">
        <v>0.018515913</v>
      </c>
      <c r="K5022" s="5">
        <v>0.598633587</v>
      </c>
      <c r="L5022" s="5">
        <v>0.253958076</v>
      </c>
      <c r="M5022" s="5">
        <v>0.110576771</v>
      </c>
      <c r="N5022" s="40">
        <v>3.0</v>
      </c>
      <c r="O5022" s="5">
        <v>0.333584074</v>
      </c>
      <c r="P5022" s="64">
        <v>44004.0</v>
      </c>
      <c r="Q5022" s="41">
        <v>2020.0</v>
      </c>
      <c r="R5022" s="41">
        <v>5021.0</v>
      </c>
    </row>
    <row r="5023">
      <c r="A5023" s="5" t="s">
        <v>39768</v>
      </c>
      <c r="B5023" s="5" t="s">
        <v>39573</v>
      </c>
      <c r="C5023" s="5" t="s">
        <v>21782</v>
      </c>
      <c r="D5023" s="5" t="s">
        <v>21898</v>
      </c>
      <c r="E5023" s="5" t="s">
        <v>39592</v>
      </c>
      <c r="F5023" s="41" t="s">
        <v>30713</v>
      </c>
      <c r="G5023" s="63" t="s">
        <v>39574</v>
      </c>
      <c r="H5023" s="5" t="s">
        <v>39769</v>
      </c>
      <c r="I5023" s="5">
        <v>0.88394624</v>
      </c>
      <c r="J5023" s="5">
        <v>0.029660109</v>
      </c>
      <c r="K5023" s="5">
        <v>0.02894973</v>
      </c>
      <c r="L5023" s="5">
        <v>0.028739706</v>
      </c>
      <c r="M5023" s="5">
        <v>0.028704235</v>
      </c>
      <c r="N5023" s="40">
        <v>1.0</v>
      </c>
      <c r="O5023" s="5">
        <v>-0.150755672</v>
      </c>
      <c r="P5023" s="64">
        <v>43699.0</v>
      </c>
      <c r="Q5023" s="41">
        <v>2019.0</v>
      </c>
      <c r="R5023" s="41">
        <v>5022.0</v>
      </c>
    </row>
    <row r="5024">
      <c r="A5024" s="5" t="s">
        <v>39770</v>
      </c>
      <c r="B5024" s="5" t="s">
        <v>39573</v>
      </c>
      <c r="C5024" s="5" t="s">
        <v>21782</v>
      </c>
      <c r="D5024" s="5" t="s">
        <v>21898</v>
      </c>
      <c r="E5024" s="5" t="s">
        <v>39618</v>
      </c>
      <c r="F5024" s="41" t="s">
        <v>30713</v>
      </c>
      <c r="G5024" s="63" t="s">
        <v>39574</v>
      </c>
      <c r="H5024" s="5" t="s">
        <v>39771</v>
      </c>
      <c r="I5024" s="5">
        <v>0.02233444</v>
      </c>
      <c r="J5024" s="5">
        <v>0.022437874</v>
      </c>
      <c r="K5024" s="5">
        <v>0.022653846</v>
      </c>
      <c r="L5024" s="5">
        <v>0.80007416</v>
      </c>
      <c r="M5024" s="5">
        <v>0.132499695</v>
      </c>
      <c r="N5024" s="40">
        <v>4.0</v>
      </c>
      <c r="O5024" s="5">
        <v>-0.35625</v>
      </c>
      <c r="P5024" s="64">
        <v>44009.0</v>
      </c>
      <c r="Q5024" s="41">
        <v>2020.0</v>
      </c>
      <c r="R5024" s="41">
        <v>5023.0</v>
      </c>
    </row>
    <row r="5025">
      <c r="A5025" s="5" t="s">
        <v>39772</v>
      </c>
      <c r="B5025" s="5" t="s">
        <v>39573</v>
      </c>
      <c r="C5025" s="5" t="s">
        <v>21782</v>
      </c>
      <c r="D5025" s="5" t="s">
        <v>21898</v>
      </c>
      <c r="E5025" s="5" t="s">
        <v>39648</v>
      </c>
      <c r="F5025" s="41" t="s">
        <v>30713</v>
      </c>
      <c r="G5025" s="63" t="s">
        <v>39574</v>
      </c>
      <c r="H5025" s="5" t="s">
        <v>39773</v>
      </c>
      <c r="I5025" s="5">
        <v>0.331578791</v>
      </c>
      <c r="J5025" s="5">
        <v>0.028829778</v>
      </c>
      <c r="K5025" s="5">
        <v>0.02965492</v>
      </c>
      <c r="L5025" s="5">
        <v>0.028610114</v>
      </c>
      <c r="M5025" s="5">
        <v>0.581326365</v>
      </c>
      <c r="N5025" s="40">
        <v>5.0</v>
      </c>
      <c r="O5025" s="5">
        <v>0.320136732</v>
      </c>
      <c r="P5025" s="64">
        <v>43876.0</v>
      </c>
      <c r="Q5025" s="41">
        <v>2020.0</v>
      </c>
      <c r="R5025" s="41">
        <v>5024.0</v>
      </c>
    </row>
    <row r="5026">
      <c r="A5026" s="5" t="s">
        <v>39774</v>
      </c>
      <c r="B5026" s="5" t="s">
        <v>39573</v>
      </c>
      <c r="C5026" s="5" t="s">
        <v>21782</v>
      </c>
      <c r="D5026" s="5" t="s">
        <v>21898</v>
      </c>
      <c r="E5026" s="5" t="s">
        <v>39633</v>
      </c>
      <c r="F5026" s="41" t="s">
        <v>30713</v>
      </c>
      <c r="G5026" s="63" t="s">
        <v>39574</v>
      </c>
      <c r="H5026" s="5" t="s">
        <v>39775</v>
      </c>
      <c r="I5026" s="5">
        <v>0.015489504</v>
      </c>
      <c r="J5026" s="5">
        <v>0.015745252</v>
      </c>
      <c r="K5026" s="5">
        <v>0.015634762</v>
      </c>
      <c r="L5026" s="5">
        <v>0.670552194</v>
      </c>
      <c r="M5026" s="5">
        <v>0.28257829</v>
      </c>
      <c r="N5026" s="40">
        <v>4.0</v>
      </c>
      <c r="O5026" s="5">
        <v>0.389932646</v>
      </c>
      <c r="P5026" s="64">
        <v>43697.0</v>
      </c>
      <c r="Q5026" s="41">
        <v>2019.0</v>
      </c>
      <c r="R5026" s="41">
        <v>5025.0</v>
      </c>
    </row>
    <row r="5027">
      <c r="A5027" s="5" t="s">
        <v>39776</v>
      </c>
      <c r="B5027" s="5" t="s">
        <v>39573</v>
      </c>
      <c r="C5027" s="5" t="s">
        <v>21782</v>
      </c>
      <c r="D5027" s="5" t="s">
        <v>21898</v>
      </c>
      <c r="E5027" s="5" t="s">
        <v>39618</v>
      </c>
      <c r="F5027" s="41" t="s">
        <v>30713</v>
      </c>
      <c r="G5027" s="63" t="s">
        <v>39574</v>
      </c>
      <c r="H5027" s="5" t="s">
        <v>39777</v>
      </c>
      <c r="I5027" s="5">
        <v>0.020439778</v>
      </c>
      <c r="J5027" s="5">
        <v>0.020560628</v>
      </c>
      <c r="K5027" s="5">
        <v>0.231893107</v>
      </c>
      <c r="L5027" s="5">
        <v>0.29301393</v>
      </c>
      <c r="M5027" s="5">
        <v>0.434092551</v>
      </c>
      <c r="N5027" s="40">
        <v>5.0</v>
      </c>
      <c r="O5027" s="5">
        <v>0.290473751</v>
      </c>
      <c r="P5027" s="64">
        <v>43951.0</v>
      </c>
      <c r="Q5027" s="41">
        <v>2020.0</v>
      </c>
      <c r="R5027" s="41">
        <v>5026.0</v>
      </c>
    </row>
    <row r="5028">
      <c r="A5028" s="5" t="s">
        <v>39778</v>
      </c>
      <c r="B5028" s="5" t="s">
        <v>39573</v>
      </c>
      <c r="C5028" s="5" t="s">
        <v>21782</v>
      </c>
      <c r="D5028" s="5" t="s">
        <v>21898</v>
      </c>
      <c r="E5028" s="5" t="s">
        <v>39710</v>
      </c>
      <c r="F5028" s="41" t="s">
        <v>30713</v>
      </c>
      <c r="G5028" s="63" t="s">
        <v>39574</v>
      </c>
      <c r="H5028" s="5" t="s">
        <v>39779</v>
      </c>
      <c r="I5028" s="5">
        <v>0.040169392</v>
      </c>
      <c r="J5028" s="5">
        <v>0.040533189</v>
      </c>
      <c r="K5028" s="5">
        <v>0.301214993</v>
      </c>
      <c r="L5028" s="5">
        <v>0.040199596</v>
      </c>
      <c r="M5028" s="5">
        <v>0.577882767</v>
      </c>
      <c r="N5028" s="40">
        <v>5.0</v>
      </c>
      <c r="O5028" s="5">
        <v>0.70086312</v>
      </c>
      <c r="P5028" s="64">
        <v>43972.0</v>
      </c>
      <c r="Q5028" s="41">
        <v>2020.0</v>
      </c>
      <c r="R5028" s="41">
        <v>5027.0</v>
      </c>
    </row>
    <row r="5029">
      <c r="A5029" s="5" t="s">
        <v>39780</v>
      </c>
      <c r="B5029" s="5" t="s">
        <v>39573</v>
      </c>
      <c r="C5029" s="5" t="s">
        <v>21782</v>
      </c>
      <c r="D5029" s="5" t="s">
        <v>21898</v>
      </c>
      <c r="E5029" s="5" t="s">
        <v>39618</v>
      </c>
      <c r="F5029" s="41" t="s">
        <v>30713</v>
      </c>
      <c r="G5029" s="63" t="s">
        <v>39574</v>
      </c>
      <c r="H5029" s="5" t="s">
        <v>39781</v>
      </c>
      <c r="I5029" s="5">
        <v>0.025176097</v>
      </c>
      <c r="J5029" s="5">
        <v>0.898626208</v>
      </c>
      <c r="K5029" s="5">
        <v>0.025076628</v>
      </c>
      <c r="L5029" s="5">
        <v>0.025642706</v>
      </c>
      <c r="M5029" s="5">
        <v>0.025478337</v>
      </c>
      <c r="N5029" s="40">
        <v>2.0</v>
      </c>
      <c r="O5029" s="5">
        <v>0.331976405</v>
      </c>
      <c r="P5029" s="64">
        <v>43991.0</v>
      </c>
      <c r="Q5029" s="41">
        <v>2020.0</v>
      </c>
      <c r="R5029" s="41">
        <v>5028.0</v>
      </c>
    </row>
    <row r="5030">
      <c r="A5030" s="5" t="s">
        <v>39782</v>
      </c>
      <c r="B5030" s="5" t="s">
        <v>39573</v>
      </c>
      <c r="C5030" s="5" t="s">
        <v>21782</v>
      </c>
      <c r="D5030" s="5" t="s">
        <v>21898</v>
      </c>
      <c r="E5030" s="5" t="s">
        <v>39645</v>
      </c>
      <c r="F5030" s="41" t="s">
        <v>30713</v>
      </c>
      <c r="G5030" s="63" t="s">
        <v>39574</v>
      </c>
      <c r="H5030" s="5" t="s">
        <v>39783</v>
      </c>
      <c r="I5030" s="5">
        <v>0.02226037</v>
      </c>
      <c r="J5030" s="5">
        <v>0.022553775</v>
      </c>
      <c r="K5030" s="5">
        <v>0.022289008</v>
      </c>
      <c r="L5030" s="5">
        <v>0.165657863</v>
      </c>
      <c r="M5030" s="5">
        <v>0.767238915</v>
      </c>
      <c r="N5030" s="40">
        <v>5.0</v>
      </c>
      <c r="O5030" s="5">
        <v>0.375</v>
      </c>
      <c r="P5030" s="64">
        <v>43785.0</v>
      </c>
      <c r="Q5030" s="41">
        <v>2019.0</v>
      </c>
      <c r="R5030" s="41">
        <v>5029.0</v>
      </c>
    </row>
    <row r="5031">
      <c r="A5031" s="5" t="s">
        <v>39784</v>
      </c>
      <c r="B5031" s="5" t="s">
        <v>39573</v>
      </c>
      <c r="C5031" s="5" t="s">
        <v>21782</v>
      </c>
      <c r="D5031" s="5" t="s">
        <v>21898</v>
      </c>
      <c r="E5031" s="5" t="s">
        <v>39648</v>
      </c>
      <c r="F5031" s="41" t="s">
        <v>30713</v>
      </c>
      <c r="G5031" s="63" t="s">
        <v>39574</v>
      </c>
      <c r="H5031" s="5" t="s">
        <v>39785</v>
      </c>
      <c r="I5031" s="5">
        <v>0.029000541</v>
      </c>
      <c r="J5031" s="5">
        <v>0.029156491</v>
      </c>
      <c r="K5031" s="5">
        <v>0.028812554</v>
      </c>
      <c r="L5031" s="5">
        <v>0.028618729</v>
      </c>
      <c r="M5031" s="5">
        <v>0.884411693</v>
      </c>
      <c r="N5031" s="40">
        <v>5.0</v>
      </c>
      <c r="O5031" s="5">
        <v>0.738282165</v>
      </c>
      <c r="P5031" s="64">
        <v>43966.0</v>
      </c>
      <c r="Q5031" s="41">
        <v>2020.0</v>
      </c>
      <c r="R5031" s="41">
        <v>5030.0</v>
      </c>
    </row>
    <row r="5032">
      <c r="A5032" s="5" t="s">
        <v>39786</v>
      </c>
      <c r="B5032" s="5" t="s">
        <v>39573</v>
      </c>
      <c r="C5032" s="5" t="s">
        <v>21782</v>
      </c>
      <c r="D5032" s="5" t="s">
        <v>21898</v>
      </c>
      <c r="E5032" s="5" t="s">
        <v>39597</v>
      </c>
      <c r="F5032" s="41" t="s">
        <v>30713</v>
      </c>
      <c r="G5032" s="63" t="s">
        <v>39574</v>
      </c>
      <c r="H5032" s="5" t="s">
        <v>39787</v>
      </c>
      <c r="I5032" s="5">
        <v>0.025075894</v>
      </c>
      <c r="J5032" s="5">
        <v>0.025165498</v>
      </c>
      <c r="K5032" s="5">
        <v>0.42686677</v>
      </c>
      <c r="L5032" s="5">
        <v>0.025302809</v>
      </c>
      <c r="M5032" s="5">
        <v>0.497588992</v>
      </c>
      <c r="N5032" s="40">
        <v>5.0</v>
      </c>
      <c r="O5032" s="5">
        <v>0.42248058</v>
      </c>
      <c r="P5032" s="64">
        <v>43862.0</v>
      </c>
      <c r="Q5032" s="41">
        <v>2020.0</v>
      </c>
      <c r="R5032" s="41">
        <v>5031.0</v>
      </c>
    </row>
    <row r="5033">
      <c r="A5033" s="5" t="s">
        <v>39788</v>
      </c>
      <c r="B5033" s="5" t="s">
        <v>39573</v>
      </c>
      <c r="C5033" s="5" t="s">
        <v>21782</v>
      </c>
      <c r="D5033" s="5" t="s">
        <v>21898</v>
      </c>
      <c r="E5033" s="5" t="s">
        <v>39592</v>
      </c>
      <c r="F5033" s="41" t="s">
        <v>30713</v>
      </c>
      <c r="G5033" s="63" t="s">
        <v>39574</v>
      </c>
      <c r="H5033" s="5" t="s">
        <v>39789</v>
      </c>
      <c r="I5033" s="5">
        <v>0.018914092</v>
      </c>
      <c r="J5033" s="5">
        <v>0.018291481</v>
      </c>
      <c r="K5033" s="5">
        <v>0.01879172</v>
      </c>
      <c r="L5033" s="5">
        <v>0.360734999</v>
      </c>
      <c r="M5033" s="5">
        <v>0.583267689</v>
      </c>
      <c r="N5033" s="40">
        <v>5.0</v>
      </c>
      <c r="O5033" s="5">
        <v>0.232547289</v>
      </c>
      <c r="P5033" s="64">
        <v>43345.0</v>
      </c>
      <c r="Q5033" s="41">
        <v>2018.0</v>
      </c>
      <c r="R5033" s="41">
        <v>5032.0</v>
      </c>
    </row>
    <row r="5034">
      <c r="A5034" s="5" t="s">
        <v>39790</v>
      </c>
      <c r="B5034" s="5" t="s">
        <v>39573</v>
      </c>
      <c r="C5034" s="5" t="s">
        <v>21782</v>
      </c>
      <c r="D5034" s="5" t="s">
        <v>21898</v>
      </c>
      <c r="E5034" s="5" t="s">
        <v>39710</v>
      </c>
      <c r="F5034" s="41" t="s">
        <v>30713</v>
      </c>
      <c r="G5034" s="63" t="s">
        <v>39574</v>
      </c>
      <c r="H5034" s="5" t="s">
        <v>39791</v>
      </c>
      <c r="I5034" s="5">
        <v>0.066676527</v>
      </c>
      <c r="J5034" s="5">
        <v>0.067182399</v>
      </c>
      <c r="K5034" s="5">
        <v>0.068412781</v>
      </c>
      <c r="L5034" s="5">
        <v>0.066744775</v>
      </c>
      <c r="M5034" s="5">
        <v>0.730983496</v>
      </c>
      <c r="N5034" s="40">
        <v>5.0</v>
      </c>
      <c r="O5034" s="5">
        <v>0.433012702</v>
      </c>
      <c r="P5034" s="64">
        <v>43952.0</v>
      </c>
      <c r="Q5034" s="41">
        <v>2020.0</v>
      </c>
      <c r="R5034" s="41">
        <v>5033.0</v>
      </c>
    </row>
    <row r="5035">
      <c r="A5035" s="5" t="s">
        <v>39792</v>
      </c>
      <c r="B5035" s="5" t="s">
        <v>39573</v>
      </c>
      <c r="C5035" s="5" t="s">
        <v>21782</v>
      </c>
      <c r="D5035" s="5" t="s">
        <v>21898</v>
      </c>
      <c r="E5035" s="5" t="s">
        <v>39717</v>
      </c>
      <c r="F5035" s="41" t="s">
        <v>30713</v>
      </c>
      <c r="G5035" s="63" t="s">
        <v>39574</v>
      </c>
      <c r="H5035" s="5" t="s">
        <v>39793</v>
      </c>
      <c r="I5035" s="5">
        <v>0.010083371</v>
      </c>
      <c r="J5035" s="5">
        <v>0.01013788</v>
      </c>
      <c r="K5035" s="5">
        <v>0.084972277</v>
      </c>
      <c r="L5035" s="5">
        <v>0.010245321</v>
      </c>
      <c r="M5035" s="5">
        <v>0.884561181</v>
      </c>
      <c r="N5035" s="40">
        <v>5.0</v>
      </c>
      <c r="O5035" s="5">
        <v>0.431950174</v>
      </c>
      <c r="P5035" s="64">
        <v>43928.0</v>
      </c>
      <c r="Q5035" s="41">
        <v>2020.0</v>
      </c>
      <c r="R5035" s="41">
        <v>5034.0</v>
      </c>
    </row>
    <row r="5036">
      <c r="A5036" s="5" t="s">
        <v>39794</v>
      </c>
      <c r="B5036" s="5" t="s">
        <v>39573</v>
      </c>
      <c r="C5036" s="5" t="s">
        <v>21782</v>
      </c>
      <c r="D5036" s="5" t="s">
        <v>21898</v>
      </c>
      <c r="E5036" s="5" t="s">
        <v>39597</v>
      </c>
      <c r="F5036" s="41" t="s">
        <v>30713</v>
      </c>
      <c r="G5036" s="63" t="s">
        <v>39574</v>
      </c>
      <c r="H5036" s="5" t="s">
        <v>39795</v>
      </c>
      <c r="I5036" s="5">
        <v>0.06697125</v>
      </c>
      <c r="J5036" s="5">
        <v>0.066775851</v>
      </c>
      <c r="K5036" s="5">
        <v>0.73084265</v>
      </c>
      <c r="L5036" s="5">
        <v>0.067405887</v>
      </c>
      <c r="M5036" s="5">
        <v>0.068004377</v>
      </c>
      <c r="N5036" s="40">
        <v>3.0</v>
      </c>
      <c r="O5036" s="5">
        <v>0.0</v>
      </c>
      <c r="P5036" s="64">
        <v>44025.0</v>
      </c>
      <c r="Q5036" s="41">
        <v>2020.0</v>
      </c>
      <c r="R5036" s="41">
        <v>5035.0</v>
      </c>
    </row>
    <row r="5037">
      <c r="A5037" s="5" t="s">
        <v>39796</v>
      </c>
      <c r="B5037" s="5" t="s">
        <v>39573</v>
      </c>
      <c r="C5037" s="5" t="s">
        <v>21782</v>
      </c>
      <c r="D5037" s="5" t="s">
        <v>21898</v>
      </c>
      <c r="E5037" s="5" t="s">
        <v>39592</v>
      </c>
      <c r="F5037" s="41" t="s">
        <v>30713</v>
      </c>
      <c r="G5037" s="63" t="s">
        <v>39574</v>
      </c>
      <c r="H5037" s="5" t="s">
        <v>39797</v>
      </c>
      <c r="I5037" s="5">
        <v>0.033477053</v>
      </c>
      <c r="J5037" s="5">
        <v>0.500925064</v>
      </c>
      <c r="K5037" s="5">
        <v>0.39825359</v>
      </c>
      <c r="L5037" s="5">
        <v>0.033506874</v>
      </c>
      <c r="M5037" s="5">
        <v>0.033837412</v>
      </c>
      <c r="N5037" s="40">
        <v>2.0</v>
      </c>
      <c r="O5037" s="5">
        <v>0.577350269</v>
      </c>
      <c r="P5037" s="64">
        <v>43669.0</v>
      </c>
      <c r="Q5037" s="41">
        <v>2019.0</v>
      </c>
      <c r="R5037" s="41">
        <v>5036.0</v>
      </c>
    </row>
    <row r="5038">
      <c r="A5038" s="5" t="s">
        <v>39798</v>
      </c>
      <c r="B5038" s="5" t="s">
        <v>39573</v>
      </c>
      <c r="C5038" s="5" t="s">
        <v>21782</v>
      </c>
      <c r="D5038" s="5" t="s">
        <v>21898</v>
      </c>
      <c r="E5038" s="5" t="s">
        <v>39592</v>
      </c>
      <c r="F5038" s="41" t="s">
        <v>30713</v>
      </c>
      <c r="G5038" s="63" t="s">
        <v>39574</v>
      </c>
      <c r="H5038" s="5" t="s">
        <v>39799</v>
      </c>
      <c r="I5038" s="5">
        <v>0.066668421</v>
      </c>
      <c r="J5038" s="5">
        <v>0.067390114</v>
      </c>
      <c r="K5038" s="5">
        <v>0.066969909</v>
      </c>
      <c r="L5038" s="5">
        <v>0.06763503</v>
      </c>
      <c r="M5038" s="5">
        <v>0.731336534</v>
      </c>
      <c r="N5038" s="40">
        <v>5.0</v>
      </c>
      <c r="O5038" s="5">
        <v>0.433012702</v>
      </c>
      <c r="P5038" s="64">
        <v>43722.0</v>
      </c>
      <c r="Q5038" s="41">
        <v>2019.0</v>
      </c>
      <c r="R5038" s="41">
        <v>5037.0</v>
      </c>
    </row>
    <row r="5039">
      <c r="A5039" s="5" t="s">
        <v>39800</v>
      </c>
      <c r="B5039" s="5" t="s">
        <v>39573</v>
      </c>
      <c r="C5039" s="5" t="s">
        <v>21782</v>
      </c>
      <c r="D5039" s="5" t="s">
        <v>21898</v>
      </c>
      <c r="E5039" s="5" t="s">
        <v>39592</v>
      </c>
      <c r="F5039" s="41" t="s">
        <v>30713</v>
      </c>
      <c r="G5039" s="63" t="s">
        <v>39574</v>
      </c>
      <c r="H5039" s="5" t="s">
        <v>39801</v>
      </c>
      <c r="I5039" s="5">
        <v>0.033464581</v>
      </c>
      <c r="J5039" s="5">
        <v>0.033759456</v>
      </c>
      <c r="K5039" s="5">
        <v>0.033715155</v>
      </c>
      <c r="L5039" s="5">
        <v>0.034675755</v>
      </c>
      <c r="M5039" s="5">
        <v>0.864385068</v>
      </c>
      <c r="N5039" s="40">
        <v>5.0</v>
      </c>
      <c r="O5039" s="5">
        <v>0.98373777</v>
      </c>
      <c r="P5039" s="64">
        <v>43470.0</v>
      </c>
      <c r="Q5039" s="41">
        <v>2019.0</v>
      </c>
      <c r="R5039" s="41">
        <v>5038.0</v>
      </c>
    </row>
    <row r="5040">
      <c r="A5040" s="5" t="s">
        <v>39802</v>
      </c>
      <c r="B5040" s="5" t="s">
        <v>39573</v>
      </c>
      <c r="C5040" s="5" t="s">
        <v>21782</v>
      </c>
      <c r="D5040" s="5" t="s">
        <v>21898</v>
      </c>
      <c r="E5040" s="5" t="s">
        <v>39592</v>
      </c>
      <c r="F5040" s="41" t="s">
        <v>30713</v>
      </c>
      <c r="G5040" s="63" t="s">
        <v>39574</v>
      </c>
      <c r="H5040" s="5" t="s">
        <v>39803</v>
      </c>
      <c r="I5040" s="5">
        <v>0.389516741</v>
      </c>
      <c r="J5040" s="5">
        <v>0.106905162</v>
      </c>
      <c r="K5040" s="5">
        <v>0.01283577</v>
      </c>
      <c r="L5040" s="5">
        <v>0.081602909</v>
      </c>
      <c r="M5040" s="5">
        <v>0.409139425</v>
      </c>
      <c r="N5040" s="40">
        <v>5.0</v>
      </c>
      <c r="O5040" s="5">
        <v>0.248363787</v>
      </c>
      <c r="P5040" s="64">
        <v>43671.0</v>
      </c>
      <c r="Q5040" s="41">
        <v>2019.0</v>
      </c>
      <c r="R5040" s="41">
        <v>5039.0</v>
      </c>
    </row>
    <row r="5041">
      <c r="A5041" s="5" t="s">
        <v>39804</v>
      </c>
      <c r="B5041" s="5" t="s">
        <v>39573</v>
      </c>
      <c r="C5041" s="5" t="s">
        <v>21782</v>
      </c>
      <c r="D5041" s="5" t="s">
        <v>21898</v>
      </c>
      <c r="E5041" s="5" t="s">
        <v>39592</v>
      </c>
      <c r="F5041" s="41" t="s">
        <v>30713</v>
      </c>
      <c r="G5041" s="63" t="s">
        <v>39574</v>
      </c>
      <c r="H5041" s="5" t="s">
        <v>39805</v>
      </c>
      <c r="I5041" s="5">
        <v>0.1858491</v>
      </c>
      <c r="J5041" s="5">
        <v>0.016789574</v>
      </c>
      <c r="K5041" s="5">
        <v>0.016777106</v>
      </c>
      <c r="L5041" s="5">
        <v>0.480704188</v>
      </c>
      <c r="M5041" s="5">
        <v>0.299880058</v>
      </c>
      <c r="N5041" s="40">
        <v>4.0</v>
      </c>
      <c r="O5041" s="5">
        <v>0.01</v>
      </c>
      <c r="P5041" s="64">
        <v>43325.0</v>
      </c>
      <c r="Q5041" s="41">
        <v>2018.0</v>
      </c>
      <c r="R5041" s="41">
        <v>5040.0</v>
      </c>
    </row>
    <row r="5042">
      <c r="A5042" s="5" t="s">
        <v>39806</v>
      </c>
      <c r="B5042" s="5" t="s">
        <v>39573</v>
      </c>
      <c r="C5042" s="5" t="s">
        <v>21782</v>
      </c>
      <c r="D5042" s="5" t="s">
        <v>21898</v>
      </c>
      <c r="E5042" s="5" t="s">
        <v>39807</v>
      </c>
      <c r="F5042" s="41" t="s">
        <v>30713</v>
      </c>
      <c r="G5042" s="63" t="s">
        <v>39574</v>
      </c>
      <c r="H5042" s="5" t="s">
        <v>39808</v>
      </c>
      <c r="I5042" s="5">
        <v>0.066951774</v>
      </c>
      <c r="J5042" s="5">
        <v>0.732501924</v>
      </c>
      <c r="K5042" s="5">
        <v>0.066687904</v>
      </c>
      <c r="L5042" s="5">
        <v>0.066908211</v>
      </c>
      <c r="M5042" s="5">
        <v>0.066950135</v>
      </c>
      <c r="N5042" s="40">
        <v>2.0</v>
      </c>
      <c r="O5042" s="5">
        <v>0.144337567</v>
      </c>
      <c r="P5042" s="64">
        <v>43777.0</v>
      </c>
      <c r="Q5042" s="41">
        <v>2019.0</v>
      </c>
      <c r="R5042" s="41">
        <v>5041.0</v>
      </c>
    </row>
    <row r="5043">
      <c r="A5043" s="5" t="s">
        <v>39809</v>
      </c>
      <c r="B5043" s="5" t="s">
        <v>39573</v>
      </c>
      <c r="C5043" s="5" t="s">
        <v>21782</v>
      </c>
      <c r="D5043" s="5" t="s">
        <v>21898</v>
      </c>
      <c r="E5043" s="5" t="s">
        <v>39618</v>
      </c>
      <c r="F5043" s="41" t="s">
        <v>30713</v>
      </c>
      <c r="G5043" s="63" t="s">
        <v>39574</v>
      </c>
      <c r="H5043" s="5" t="s">
        <v>39810</v>
      </c>
      <c r="I5043" s="5">
        <v>0.06730862</v>
      </c>
      <c r="J5043" s="5">
        <v>0.067507975</v>
      </c>
      <c r="K5043" s="5">
        <v>0.067242041</v>
      </c>
      <c r="L5043" s="5">
        <v>0.728632927</v>
      </c>
      <c r="M5043" s="5">
        <v>0.06930846</v>
      </c>
      <c r="N5043" s="40">
        <v>4.0</v>
      </c>
      <c r="O5043" s="5">
        <v>-0.2875</v>
      </c>
      <c r="P5043" s="64">
        <v>43630.0</v>
      </c>
      <c r="Q5043" s="41">
        <v>2019.0</v>
      </c>
      <c r="R5043" s="41">
        <v>5042.0</v>
      </c>
    </row>
    <row r="5044">
      <c r="A5044" s="5" t="s">
        <v>39811</v>
      </c>
      <c r="B5044" s="5" t="s">
        <v>39573</v>
      </c>
      <c r="C5044" s="5" t="s">
        <v>21782</v>
      </c>
      <c r="D5044" s="5" t="s">
        <v>21898</v>
      </c>
      <c r="E5044" s="5" t="s">
        <v>39592</v>
      </c>
      <c r="F5044" s="41" t="s">
        <v>30713</v>
      </c>
      <c r="G5044" s="63" t="s">
        <v>39574</v>
      </c>
      <c r="H5044" s="5" t="s">
        <v>39812</v>
      </c>
      <c r="I5044" s="5">
        <v>0.017190507</v>
      </c>
      <c r="J5044" s="5">
        <v>0.017085733</v>
      </c>
      <c r="K5044" s="5">
        <v>0.498830616</v>
      </c>
      <c r="L5044" s="5">
        <v>0.016808029</v>
      </c>
      <c r="M5044" s="5">
        <v>0.450085163</v>
      </c>
      <c r="N5044" s="40">
        <v>3.0</v>
      </c>
      <c r="O5044" s="5">
        <v>0.73</v>
      </c>
      <c r="P5044" s="64">
        <v>43078.0</v>
      </c>
      <c r="Q5044" s="41">
        <v>2017.0</v>
      </c>
      <c r="R5044" s="41">
        <v>5043.0</v>
      </c>
    </row>
    <row r="5045">
      <c r="A5045" s="5" t="s">
        <v>39813</v>
      </c>
      <c r="B5045" s="5" t="s">
        <v>39573</v>
      </c>
      <c r="C5045" s="5" t="s">
        <v>21782</v>
      </c>
      <c r="D5045" s="5" t="s">
        <v>21898</v>
      </c>
      <c r="E5045" s="5" t="s">
        <v>39814</v>
      </c>
      <c r="F5045" s="41" t="s">
        <v>30713</v>
      </c>
      <c r="G5045" s="63" t="s">
        <v>39574</v>
      </c>
      <c r="H5045" s="5" t="s">
        <v>39815</v>
      </c>
      <c r="I5045" s="5">
        <v>0.040458784</v>
      </c>
      <c r="J5045" s="5">
        <v>0.040571373</v>
      </c>
      <c r="K5045" s="5">
        <v>0.836399138</v>
      </c>
      <c r="L5045" s="5">
        <v>0.040281884</v>
      </c>
      <c r="M5045" s="5">
        <v>0.042288762</v>
      </c>
      <c r="N5045" s="40">
        <v>3.0</v>
      </c>
      <c r="O5045" s="5">
        <v>0.275</v>
      </c>
      <c r="P5045" s="64">
        <v>43830.0</v>
      </c>
      <c r="Q5045" s="41">
        <v>2019.0</v>
      </c>
      <c r="R5045" s="41">
        <v>5044.0</v>
      </c>
    </row>
    <row r="5046">
      <c r="A5046" s="5" t="s">
        <v>39816</v>
      </c>
      <c r="B5046" s="5" t="s">
        <v>39573</v>
      </c>
      <c r="C5046" s="5" t="s">
        <v>21782</v>
      </c>
      <c r="D5046" s="5" t="s">
        <v>21898</v>
      </c>
      <c r="E5046" s="5" t="s">
        <v>39592</v>
      </c>
      <c r="F5046" s="41" t="s">
        <v>30713</v>
      </c>
      <c r="G5046" s="63" t="s">
        <v>39574</v>
      </c>
      <c r="H5046" s="5" t="s">
        <v>39817</v>
      </c>
      <c r="I5046" s="5">
        <v>0.066788256</v>
      </c>
      <c r="J5046" s="5">
        <v>0.067948744</v>
      </c>
      <c r="K5046" s="5">
        <v>0.066853113</v>
      </c>
      <c r="L5046" s="5">
        <v>0.424716473</v>
      </c>
      <c r="M5046" s="5">
        <v>0.373693466</v>
      </c>
      <c r="N5046" s="40">
        <v>4.0</v>
      </c>
      <c r="O5046" s="5">
        <v>3.3541E-4</v>
      </c>
      <c r="P5046" s="64">
        <v>43630.0</v>
      </c>
      <c r="Q5046" s="41">
        <v>2019.0</v>
      </c>
      <c r="R5046" s="41">
        <v>5045.0</v>
      </c>
    </row>
    <row r="5047">
      <c r="A5047" s="5" t="s">
        <v>39818</v>
      </c>
      <c r="B5047" s="5" t="s">
        <v>39573</v>
      </c>
      <c r="C5047" s="5" t="s">
        <v>21782</v>
      </c>
      <c r="D5047" s="5" t="s">
        <v>21898</v>
      </c>
      <c r="E5047" s="5" t="s">
        <v>39592</v>
      </c>
      <c r="F5047" s="41" t="s">
        <v>30713</v>
      </c>
      <c r="G5047" s="63" t="s">
        <v>39574</v>
      </c>
      <c r="H5047" s="5" t="s">
        <v>39819</v>
      </c>
      <c r="I5047" s="5">
        <v>0.050064042</v>
      </c>
      <c r="J5047" s="5">
        <v>0.050021395</v>
      </c>
      <c r="K5047" s="5">
        <v>0.799868286</v>
      </c>
      <c r="L5047" s="5">
        <v>0.050023187</v>
      </c>
      <c r="M5047" s="5">
        <v>0.050023053</v>
      </c>
      <c r="N5047" s="40">
        <v>3.0</v>
      </c>
      <c r="O5047" s="5">
        <v>0.447213595</v>
      </c>
      <c r="P5047" s="64">
        <v>43743.0</v>
      </c>
      <c r="Q5047" s="41">
        <v>2019.0</v>
      </c>
      <c r="R5047" s="41">
        <v>5046.0</v>
      </c>
    </row>
    <row r="5048">
      <c r="A5048" s="5" t="s">
        <v>39820</v>
      </c>
      <c r="B5048" s="5" t="s">
        <v>39573</v>
      </c>
      <c r="C5048" s="5" t="s">
        <v>21782</v>
      </c>
      <c r="D5048" s="5" t="s">
        <v>21898</v>
      </c>
      <c r="E5048" s="5" t="s">
        <v>39592</v>
      </c>
      <c r="F5048" s="41" t="s">
        <v>30713</v>
      </c>
      <c r="G5048" s="63" t="s">
        <v>39574</v>
      </c>
      <c r="H5048" s="5" t="s">
        <v>34302</v>
      </c>
      <c r="I5048" s="5">
        <v>0.06691765</v>
      </c>
      <c r="J5048" s="5">
        <v>0.067042544</v>
      </c>
      <c r="K5048" s="5">
        <v>0.068974487</v>
      </c>
      <c r="L5048" s="5">
        <v>0.066703886</v>
      </c>
      <c r="M5048" s="5">
        <v>0.730361462</v>
      </c>
      <c r="N5048" s="40">
        <v>5.0</v>
      </c>
      <c r="O5048" s="5">
        <v>0.353553391</v>
      </c>
      <c r="P5048" s="64">
        <v>43684.0</v>
      </c>
      <c r="Q5048" s="41">
        <v>2019.0</v>
      </c>
      <c r="R5048" s="41">
        <v>5047.0</v>
      </c>
    </row>
    <row r="5049">
      <c r="A5049" s="5" t="s">
        <v>39821</v>
      </c>
      <c r="B5049" s="5" t="s">
        <v>39573</v>
      </c>
      <c r="C5049" s="5" t="s">
        <v>21782</v>
      </c>
      <c r="D5049" s="5" t="s">
        <v>21898</v>
      </c>
      <c r="E5049" s="5" t="s">
        <v>39807</v>
      </c>
      <c r="F5049" s="41" t="s">
        <v>30713</v>
      </c>
      <c r="G5049" s="63" t="s">
        <v>39574</v>
      </c>
      <c r="H5049" s="5" t="s">
        <v>39822</v>
      </c>
      <c r="I5049" s="5">
        <v>0.066670023</v>
      </c>
      <c r="J5049" s="5">
        <v>0.067186296</v>
      </c>
      <c r="K5049" s="5">
        <v>0.067392252</v>
      </c>
      <c r="L5049" s="5">
        <v>0.066738516</v>
      </c>
      <c r="M5049" s="5">
        <v>0.732012868</v>
      </c>
      <c r="N5049" s="40">
        <v>5.0</v>
      </c>
      <c r="O5049" s="5">
        <v>0.375</v>
      </c>
      <c r="P5049" s="64">
        <v>43743.0</v>
      </c>
      <c r="Q5049" s="41">
        <v>2019.0</v>
      </c>
      <c r="R5049" s="41">
        <v>5048.0</v>
      </c>
    </row>
    <row r="5050">
      <c r="A5050" s="5" t="s">
        <v>39823</v>
      </c>
      <c r="B5050" s="5" t="s">
        <v>39573</v>
      </c>
      <c r="C5050" s="5" t="s">
        <v>21782</v>
      </c>
      <c r="D5050" s="5" t="s">
        <v>21898</v>
      </c>
      <c r="E5050" s="5" t="s">
        <v>39592</v>
      </c>
      <c r="F5050" s="41" t="s">
        <v>30713</v>
      </c>
      <c r="G5050" s="63" t="s">
        <v>39574</v>
      </c>
      <c r="H5050" s="5" t="s">
        <v>24667</v>
      </c>
      <c r="I5050" s="5">
        <v>0.100000218</v>
      </c>
      <c r="J5050" s="5">
        <v>0.101894632</v>
      </c>
      <c r="K5050" s="5">
        <v>0.100017451</v>
      </c>
      <c r="L5050" s="5">
        <v>0.100238688</v>
      </c>
      <c r="M5050" s="5">
        <v>0.597849011</v>
      </c>
      <c r="N5050" s="40">
        <v>5.0</v>
      </c>
      <c r="O5050" s="5">
        <v>0.530330086</v>
      </c>
      <c r="P5050" s="64">
        <v>43636.0</v>
      </c>
      <c r="Q5050" s="41">
        <v>2019.0</v>
      </c>
      <c r="R5050" s="41">
        <v>5049.0</v>
      </c>
    </row>
    <row r="5051">
      <c r="A5051" s="5" t="s">
        <v>39824</v>
      </c>
      <c r="B5051" s="5" t="s">
        <v>39573</v>
      </c>
      <c r="C5051" s="5" t="s">
        <v>21782</v>
      </c>
      <c r="D5051" s="5" t="s">
        <v>21898</v>
      </c>
      <c r="E5051" s="5" t="s">
        <v>39618</v>
      </c>
      <c r="F5051" s="41" t="s">
        <v>30713</v>
      </c>
      <c r="G5051" s="63" t="s">
        <v>39574</v>
      </c>
      <c r="H5051" s="5" t="s">
        <v>39825</v>
      </c>
      <c r="I5051" s="5">
        <v>0.015574628</v>
      </c>
      <c r="J5051" s="5">
        <v>0.01555317</v>
      </c>
      <c r="K5051" s="5">
        <v>0.015575286</v>
      </c>
      <c r="L5051" s="5">
        <v>0.365459681</v>
      </c>
      <c r="M5051" s="5">
        <v>0.587837219</v>
      </c>
      <c r="N5051" s="40">
        <v>5.0</v>
      </c>
      <c r="O5051" s="5">
        <v>0.264046554</v>
      </c>
      <c r="P5051" s="64">
        <v>43891.0</v>
      </c>
      <c r="Q5051" s="41">
        <v>2020.0</v>
      </c>
      <c r="R5051" s="41">
        <v>5050.0</v>
      </c>
    </row>
    <row r="5052">
      <c r="A5052" s="5" t="s">
        <v>39826</v>
      </c>
      <c r="B5052" s="5" t="s">
        <v>39573</v>
      </c>
      <c r="C5052" s="5" t="s">
        <v>21782</v>
      </c>
      <c r="D5052" s="5" t="s">
        <v>21898</v>
      </c>
      <c r="E5052" s="5" t="s">
        <v>39592</v>
      </c>
      <c r="F5052" s="41" t="s">
        <v>30713</v>
      </c>
      <c r="G5052" s="63" t="s">
        <v>39574</v>
      </c>
      <c r="H5052" s="5" t="s">
        <v>39827</v>
      </c>
      <c r="I5052" s="5">
        <v>0.069851644</v>
      </c>
      <c r="J5052" s="5">
        <v>0.067231923</v>
      </c>
      <c r="K5052" s="5">
        <v>0.068655975</v>
      </c>
      <c r="L5052" s="5">
        <v>0.066890426</v>
      </c>
      <c r="M5052" s="5">
        <v>0.727370024</v>
      </c>
      <c r="N5052" s="40">
        <v>5.0</v>
      </c>
      <c r="O5052" s="5">
        <v>0.779422863</v>
      </c>
      <c r="P5052" s="64">
        <v>43457.0</v>
      </c>
      <c r="Q5052" s="41">
        <v>2018.0</v>
      </c>
      <c r="R5052" s="41">
        <v>5051.0</v>
      </c>
    </row>
    <row r="5053">
      <c r="A5053" s="5" t="s">
        <v>39828</v>
      </c>
      <c r="B5053" s="5" t="s">
        <v>39573</v>
      </c>
      <c r="C5053" s="5" t="s">
        <v>21782</v>
      </c>
      <c r="D5053" s="5" t="s">
        <v>21898</v>
      </c>
      <c r="E5053" s="5" t="s">
        <v>39618</v>
      </c>
      <c r="F5053" s="41" t="s">
        <v>30713</v>
      </c>
      <c r="G5053" s="63" t="s">
        <v>39574</v>
      </c>
      <c r="H5053" s="5" t="s">
        <v>39829</v>
      </c>
      <c r="I5053" s="5">
        <v>0.040832844</v>
      </c>
      <c r="J5053" s="5">
        <v>0.040924188</v>
      </c>
      <c r="K5053" s="5">
        <v>0.041511215</v>
      </c>
      <c r="L5053" s="5">
        <v>0.040927444</v>
      </c>
      <c r="M5053" s="5">
        <v>0.835804284</v>
      </c>
      <c r="N5053" s="40">
        <v>5.0</v>
      </c>
      <c r="O5053" s="5">
        <v>0.306186218</v>
      </c>
      <c r="P5053" s="64">
        <v>43825.0</v>
      </c>
      <c r="Q5053" s="41">
        <v>2019.0</v>
      </c>
      <c r="R5053" s="41">
        <v>5052.0</v>
      </c>
    </row>
    <row r="5054">
      <c r="A5054" s="5" t="s">
        <v>39830</v>
      </c>
      <c r="B5054" s="5" t="s">
        <v>39573</v>
      </c>
      <c r="C5054" s="5" t="s">
        <v>21782</v>
      </c>
      <c r="D5054" s="5" t="s">
        <v>21898</v>
      </c>
      <c r="E5054" s="5" t="s">
        <v>39592</v>
      </c>
      <c r="F5054" s="41" t="s">
        <v>30713</v>
      </c>
      <c r="G5054" s="63" t="s">
        <v>39574</v>
      </c>
      <c r="H5054" s="5" t="s">
        <v>39831</v>
      </c>
      <c r="I5054" s="5">
        <v>0.040084872</v>
      </c>
      <c r="J5054" s="5">
        <v>0.040803473</v>
      </c>
      <c r="K5054" s="5">
        <v>0.040830281</v>
      </c>
      <c r="L5054" s="5">
        <v>0.251837909</v>
      </c>
      <c r="M5054" s="5">
        <v>0.626443446</v>
      </c>
      <c r="N5054" s="40">
        <v>5.0</v>
      </c>
      <c r="O5054" s="5">
        <v>0.188982237</v>
      </c>
      <c r="P5054" s="64">
        <v>43445.0</v>
      </c>
      <c r="Q5054" s="41">
        <v>2018.0</v>
      </c>
      <c r="R5054" s="41">
        <v>5053.0</v>
      </c>
    </row>
    <row r="5055">
      <c r="A5055" s="5" t="s">
        <v>39832</v>
      </c>
      <c r="B5055" s="5" t="s">
        <v>39573</v>
      </c>
      <c r="C5055" s="5" t="s">
        <v>21782</v>
      </c>
      <c r="D5055" s="5" t="s">
        <v>21898</v>
      </c>
      <c r="E5055" s="5" t="s">
        <v>39592</v>
      </c>
      <c r="F5055" s="41" t="s">
        <v>30713</v>
      </c>
      <c r="G5055" s="63" t="s">
        <v>39574</v>
      </c>
      <c r="H5055" s="5" t="s">
        <v>39833</v>
      </c>
      <c r="I5055" s="5">
        <v>0.172572792</v>
      </c>
      <c r="J5055" s="5">
        <v>0.025757259</v>
      </c>
      <c r="K5055" s="5">
        <v>0.025454387</v>
      </c>
      <c r="L5055" s="5">
        <v>0.025248675</v>
      </c>
      <c r="M5055" s="5">
        <v>0.750966907</v>
      </c>
      <c r="N5055" s="40">
        <v>5.0</v>
      </c>
      <c r="O5055" s="5">
        <v>0.566926344</v>
      </c>
      <c r="P5055" s="64">
        <v>42971.0</v>
      </c>
      <c r="Q5055" s="41">
        <v>2017.0</v>
      </c>
      <c r="R5055" s="41">
        <v>5054.0</v>
      </c>
    </row>
    <row r="5056">
      <c r="A5056" s="5" t="s">
        <v>39834</v>
      </c>
      <c r="B5056" s="5" t="s">
        <v>39573</v>
      </c>
      <c r="C5056" s="5" t="s">
        <v>21782</v>
      </c>
      <c r="D5056" s="5" t="s">
        <v>21898</v>
      </c>
      <c r="E5056" s="5" t="s">
        <v>39618</v>
      </c>
      <c r="F5056" s="41" t="s">
        <v>30713</v>
      </c>
      <c r="G5056" s="63" t="s">
        <v>39574</v>
      </c>
      <c r="H5056" s="5" t="s">
        <v>39835</v>
      </c>
      <c r="I5056" s="5">
        <v>0.040003806</v>
      </c>
      <c r="J5056" s="5">
        <v>0.0411609</v>
      </c>
      <c r="K5056" s="5">
        <v>0.04043138</v>
      </c>
      <c r="L5056" s="5">
        <v>0.040221475</v>
      </c>
      <c r="M5056" s="5">
        <v>0.838182449</v>
      </c>
      <c r="N5056" s="40">
        <v>5.0</v>
      </c>
      <c r="O5056" s="5">
        <v>0.45</v>
      </c>
      <c r="P5056" s="64">
        <v>43886.0</v>
      </c>
      <c r="Q5056" s="41">
        <v>2020.0</v>
      </c>
      <c r="R5056" s="41">
        <v>5055.0</v>
      </c>
    </row>
    <row r="5057">
      <c r="A5057" s="5" t="s">
        <v>39836</v>
      </c>
      <c r="B5057" s="5" t="s">
        <v>39573</v>
      </c>
      <c r="C5057" s="5" t="s">
        <v>21782</v>
      </c>
      <c r="D5057" s="5" t="s">
        <v>21898</v>
      </c>
      <c r="E5057" s="5" t="s">
        <v>39592</v>
      </c>
      <c r="F5057" s="41" t="s">
        <v>30713</v>
      </c>
      <c r="G5057" s="63" t="s">
        <v>39574</v>
      </c>
      <c r="H5057" s="5" t="s">
        <v>39837</v>
      </c>
      <c r="I5057" s="5">
        <v>0.100022718</v>
      </c>
      <c r="J5057" s="5">
        <v>0.100000367</v>
      </c>
      <c r="K5057" s="5">
        <v>0.597341359</v>
      </c>
      <c r="L5057" s="5">
        <v>0.100021362</v>
      </c>
      <c r="M5057" s="5">
        <v>0.102614164</v>
      </c>
      <c r="N5057" s="40">
        <v>3.0</v>
      </c>
      <c r="O5057" s="5">
        <v>0.519615242</v>
      </c>
      <c r="P5057" s="64">
        <v>43406.0</v>
      </c>
      <c r="Q5057" s="41">
        <v>2018.0</v>
      </c>
      <c r="R5057" s="41">
        <v>5056.0</v>
      </c>
    </row>
    <row r="5058">
      <c r="A5058" s="5" t="s">
        <v>39838</v>
      </c>
      <c r="B5058" s="5" t="s">
        <v>39573</v>
      </c>
      <c r="C5058" s="5" t="s">
        <v>21782</v>
      </c>
      <c r="D5058" s="5" t="s">
        <v>21898</v>
      </c>
      <c r="E5058" s="5" t="s">
        <v>39592</v>
      </c>
      <c r="F5058" s="41" t="s">
        <v>30713</v>
      </c>
      <c r="G5058" s="63" t="s">
        <v>39574</v>
      </c>
      <c r="H5058" s="5" t="s">
        <v>39839</v>
      </c>
      <c r="I5058" s="5">
        <v>0.066841647</v>
      </c>
      <c r="J5058" s="5">
        <v>0.068096533</v>
      </c>
      <c r="K5058" s="5">
        <v>0.723179221</v>
      </c>
      <c r="L5058" s="5">
        <v>0.069341324</v>
      </c>
      <c r="M5058" s="5">
        <v>0.072541274</v>
      </c>
      <c r="N5058" s="40">
        <v>3.0</v>
      </c>
      <c r="O5058" s="5">
        <v>0.0</v>
      </c>
      <c r="P5058" s="64">
        <v>43656.0</v>
      </c>
      <c r="Q5058" s="41">
        <v>2019.0</v>
      </c>
      <c r="R5058" s="41">
        <v>5057.0</v>
      </c>
    </row>
    <row r="5059">
      <c r="A5059" s="5" t="s">
        <v>39840</v>
      </c>
      <c r="B5059" s="5" t="s">
        <v>39573</v>
      </c>
      <c r="C5059" s="5" t="s">
        <v>21782</v>
      </c>
      <c r="D5059" s="5" t="s">
        <v>21898</v>
      </c>
      <c r="E5059" s="5" t="s">
        <v>39592</v>
      </c>
      <c r="F5059" s="41" t="s">
        <v>30713</v>
      </c>
      <c r="G5059" s="63" t="s">
        <v>39574</v>
      </c>
      <c r="H5059" s="5" t="s">
        <v>30637</v>
      </c>
      <c r="I5059" s="5">
        <v>0.10000021</v>
      </c>
      <c r="J5059" s="5">
        <v>0.101898678</v>
      </c>
      <c r="K5059" s="5">
        <v>0.100017443</v>
      </c>
      <c r="L5059" s="5">
        <v>0.100238711</v>
      </c>
      <c r="M5059" s="5">
        <v>0.597844958</v>
      </c>
      <c r="N5059" s="40">
        <v>5.0</v>
      </c>
      <c r="O5059" s="5">
        <v>0.530330086</v>
      </c>
      <c r="P5059" s="64">
        <v>43371.0</v>
      </c>
      <c r="Q5059" s="41">
        <v>2018.0</v>
      </c>
      <c r="R5059" s="41">
        <v>5058.0</v>
      </c>
    </row>
    <row r="5060">
      <c r="A5060" s="5" t="s">
        <v>39841</v>
      </c>
      <c r="B5060" s="5" t="s">
        <v>39573</v>
      </c>
      <c r="C5060" s="5" t="s">
        <v>21782</v>
      </c>
      <c r="D5060" s="5" t="s">
        <v>21898</v>
      </c>
      <c r="E5060" s="5" t="s">
        <v>39618</v>
      </c>
      <c r="F5060" s="41" t="s">
        <v>30713</v>
      </c>
      <c r="G5060" s="63" t="s">
        <v>39574</v>
      </c>
      <c r="H5060" s="5" t="s">
        <v>39842</v>
      </c>
      <c r="I5060" s="5">
        <v>0.028659755</v>
      </c>
      <c r="J5060" s="5">
        <v>0.336421281</v>
      </c>
      <c r="K5060" s="5">
        <v>0.02873772</v>
      </c>
      <c r="L5060" s="5">
        <v>0.0289123</v>
      </c>
      <c r="M5060" s="5">
        <v>0.577268898</v>
      </c>
      <c r="N5060" s="40">
        <v>5.0</v>
      </c>
      <c r="O5060" s="5">
        <v>-0.243898224</v>
      </c>
      <c r="P5060" s="64">
        <v>43770.0</v>
      </c>
      <c r="Q5060" s="41">
        <v>2019.0</v>
      </c>
      <c r="R5060" s="41">
        <v>5059.0</v>
      </c>
    </row>
    <row r="5061">
      <c r="A5061" s="5" t="s">
        <v>39843</v>
      </c>
      <c r="B5061" s="5" t="s">
        <v>39573</v>
      </c>
      <c r="C5061" s="5" t="s">
        <v>21782</v>
      </c>
      <c r="D5061" s="5" t="s">
        <v>21898</v>
      </c>
      <c r="E5061" s="5" t="s">
        <v>39592</v>
      </c>
      <c r="F5061" s="41" t="s">
        <v>30713</v>
      </c>
      <c r="G5061" s="63" t="s">
        <v>39574</v>
      </c>
      <c r="H5061" s="5" t="s">
        <v>39844</v>
      </c>
      <c r="I5061" s="5">
        <v>0.050514285</v>
      </c>
      <c r="J5061" s="5">
        <v>0.050500017</v>
      </c>
      <c r="K5061" s="5">
        <v>0.395007521</v>
      </c>
      <c r="L5061" s="5">
        <v>0.452327043</v>
      </c>
      <c r="M5061" s="5">
        <v>0.051651139</v>
      </c>
      <c r="N5061" s="40">
        <v>4.0</v>
      </c>
      <c r="O5061" s="5">
        <v>0.565685425</v>
      </c>
      <c r="P5061" s="64">
        <v>43812.0</v>
      </c>
      <c r="Q5061" s="41">
        <v>2019.0</v>
      </c>
      <c r="R5061" s="41">
        <v>5060.0</v>
      </c>
    </row>
    <row r="5062">
      <c r="A5062" s="5" t="s">
        <v>39845</v>
      </c>
      <c r="B5062" s="5" t="s">
        <v>39573</v>
      </c>
      <c r="C5062" s="5" t="s">
        <v>21782</v>
      </c>
      <c r="D5062" s="5" t="s">
        <v>21898</v>
      </c>
      <c r="E5062" s="5" t="s">
        <v>39592</v>
      </c>
      <c r="F5062" s="41" t="s">
        <v>30713</v>
      </c>
      <c r="G5062" s="63" t="s">
        <v>39574</v>
      </c>
      <c r="H5062" s="5" t="s">
        <v>39846</v>
      </c>
      <c r="I5062" s="5">
        <v>0.050138958</v>
      </c>
      <c r="J5062" s="5">
        <v>0.05020937</v>
      </c>
      <c r="K5062" s="5">
        <v>0.050916221</v>
      </c>
      <c r="L5062" s="5">
        <v>0.050321393</v>
      </c>
      <c r="M5062" s="5">
        <v>0.798414111</v>
      </c>
      <c r="N5062" s="40">
        <v>5.0</v>
      </c>
      <c r="O5062" s="5">
        <v>0.277350098</v>
      </c>
      <c r="P5062" s="64">
        <v>43405.0</v>
      </c>
      <c r="Q5062" s="41">
        <v>2018.0</v>
      </c>
      <c r="R5062" s="41">
        <v>5061.0</v>
      </c>
    </row>
    <row r="5063">
      <c r="A5063" s="5" t="s">
        <v>39847</v>
      </c>
      <c r="B5063" s="5" t="s">
        <v>39573</v>
      </c>
      <c r="C5063" s="5" t="s">
        <v>21782</v>
      </c>
      <c r="D5063" s="5" t="s">
        <v>21898</v>
      </c>
      <c r="E5063" s="5" t="s">
        <v>39592</v>
      </c>
      <c r="F5063" s="41" t="s">
        <v>30713</v>
      </c>
      <c r="G5063" s="63" t="s">
        <v>39574</v>
      </c>
      <c r="H5063" s="5" t="s">
        <v>39848</v>
      </c>
      <c r="I5063" s="5">
        <v>0.06666965</v>
      </c>
      <c r="J5063" s="5">
        <v>0.067939244</v>
      </c>
      <c r="K5063" s="5">
        <v>0.401652545</v>
      </c>
      <c r="L5063" s="5">
        <v>0.066828795</v>
      </c>
      <c r="M5063" s="5">
        <v>0.396909773</v>
      </c>
      <c r="N5063" s="40">
        <v>3.0</v>
      </c>
      <c r="O5063" s="5">
        <v>0.577350269</v>
      </c>
      <c r="P5063" s="64">
        <v>43277.0</v>
      </c>
      <c r="Q5063" s="41">
        <v>2018.0</v>
      </c>
      <c r="R5063" s="41">
        <v>5062.0</v>
      </c>
    </row>
    <row r="5064">
      <c r="A5064" s="5" t="s">
        <v>39849</v>
      </c>
      <c r="B5064" s="5" t="s">
        <v>39573</v>
      </c>
      <c r="C5064" s="5" t="s">
        <v>21782</v>
      </c>
      <c r="D5064" s="5" t="s">
        <v>21898</v>
      </c>
      <c r="E5064" s="5" t="s">
        <v>39592</v>
      </c>
      <c r="F5064" s="41" t="s">
        <v>30713</v>
      </c>
      <c r="G5064" s="63" t="s">
        <v>39574</v>
      </c>
      <c r="H5064" s="5" t="s">
        <v>39850</v>
      </c>
      <c r="I5064" s="5">
        <v>0.732656896</v>
      </c>
      <c r="J5064" s="5">
        <v>0.066867135</v>
      </c>
      <c r="K5064" s="5">
        <v>0.066685997</v>
      </c>
      <c r="L5064" s="5">
        <v>0.066685259</v>
      </c>
      <c r="M5064" s="5">
        <v>0.067104764</v>
      </c>
      <c r="N5064" s="40">
        <v>1.0</v>
      </c>
      <c r="O5064" s="5">
        <v>0.288675135</v>
      </c>
      <c r="P5064" s="64">
        <v>42628.0</v>
      </c>
      <c r="Q5064" s="41">
        <v>2016.0</v>
      </c>
      <c r="R5064" s="41">
        <v>5063.0</v>
      </c>
    </row>
    <row r="5065">
      <c r="A5065" s="5" t="s">
        <v>39851</v>
      </c>
      <c r="B5065" s="5" t="s">
        <v>39573</v>
      </c>
      <c r="C5065" s="5" t="s">
        <v>21782</v>
      </c>
      <c r="D5065" s="5" t="s">
        <v>21898</v>
      </c>
      <c r="E5065" s="5" t="s">
        <v>39603</v>
      </c>
      <c r="F5065" s="41" t="s">
        <v>30713</v>
      </c>
      <c r="G5065" s="63" t="s">
        <v>39574</v>
      </c>
      <c r="H5065" s="5" t="s">
        <v>39852</v>
      </c>
      <c r="I5065" s="5">
        <v>0.040015664</v>
      </c>
      <c r="J5065" s="5">
        <v>0.040290639</v>
      </c>
      <c r="K5065" s="5">
        <v>0.040585</v>
      </c>
      <c r="L5065" s="5">
        <v>0.040217791</v>
      </c>
      <c r="M5065" s="5">
        <v>0.83889097</v>
      </c>
      <c r="N5065" s="40">
        <v>5.0</v>
      </c>
      <c r="O5065" s="5">
        <v>0.754006351</v>
      </c>
      <c r="P5065" s="64">
        <v>43881.0</v>
      </c>
      <c r="Q5065" s="41">
        <v>2020.0</v>
      </c>
      <c r="R5065" s="41">
        <v>5064.0</v>
      </c>
    </row>
    <row r="5066">
      <c r="A5066" s="5" t="s">
        <v>39853</v>
      </c>
      <c r="B5066" s="5" t="s">
        <v>39573</v>
      </c>
      <c r="C5066" s="5" t="s">
        <v>21782</v>
      </c>
      <c r="D5066" s="5" t="s">
        <v>21898</v>
      </c>
      <c r="E5066" s="5" t="s">
        <v>39807</v>
      </c>
      <c r="F5066" s="41" t="s">
        <v>30713</v>
      </c>
      <c r="G5066" s="63" t="s">
        <v>39574</v>
      </c>
      <c r="H5066" s="5" t="s">
        <v>39854</v>
      </c>
      <c r="I5066" s="5">
        <v>0.040667091</v>
      </c>
      <c r="J5066" s="5">
        <v>0.040522508</v>
      </c>
      <c r="K5066" s="5">
        <v>0.040433321</v>
      </c>
      <c r="L5066" s="5">
        <v>0.837593853</v>
      </c>
      <c r="M5066" s="5">
        <v>0.040783204</v>
      </c>
      <c r="N5066" s="40">
        <v>4.0</v>
      </c>
      <c r="O5066" s="5">
        <v>0.126491106</v>
      </c>
      <c r="P5066" s="64">
        <v>43674.0</v>
      </c>
      <c r="Q5066" s="41">
        <v>2019.0</v>
      </c>
      <c r="R5066" s="41">
        <v>5065.0</v>
      </c>
    </row>
    <row r="5067">
      <c r="A5067" s="5" t="s">
        <v>39855</v>
      </c>
      <c r="B5067" s="5" t="s">
        <v>39573</v>
      </c>
      <c r="C5067" s="5" t="s">
        <v>21782</v>
      </c>
      <c r="D5067" s="5" t="s">
        <v>21898</v>
      </c>
      <c r="E5067" s="5" t="s">
        <v>39592</v>
      </c>
      <c r="F5067" s="41" t="s">
        <v>30713</v>
      </c>
      <c r="G5067" s="63" t="s">
        <v>39574</v>
      </c>
      <c r="H5067" s="5" t="s">
        <v>39856</v>
      </c>
      <c r="I5067" s="5">
        <v>0.050129645</v>
      </c>
      <c r="J5067" s="5">
        <v>0.050407093</v>
      </c>
      <c r="K5067" s="5">
        <v>0.050889626</v>
      </c>
      <c r="L5067" s="5">
        <v>0.050918616</v>
      </c>
      <c r="M5067" s="5">
        <v>0.797655046</v>
      </c>
      <c r="N5067" s="40">
        <v>5.0</v>
      </c>
      <c r="O5067" s="5">
        <v>0.377964473</v>
      </c>
      <c r="P5067" s="64">
        <v>42695.0</v>
      </c>
      <c r="Q5067" s="41">
        <v>2016.0</v>
      </c>
      <c r="R5067" s="41">
        <v>5066.0</v>
      </c>
    </row>
    <row r="5068">
      <c r="A5068" s="5" t="s">
        <v>39857</v>
      </c>
      <c r="B5068" s="5" t="s">
        <v>39573</v>
      </c>
      <c r="C5068" s="5" t="s">
        <v>21782</v>
      </c>
      <c r="D5068" s="5" t="s">
        <v>21898</v>
      </c>
      <c r="E5068" s="5" t="s">
        <v>39592</v>
      </c>
      <c r="F5068" s="41" t="s">
        <v>30713</v>
      </c>
      <c r="G5068" s="63" t="s">
        <v>39574</v>
      </c>
      <c r="H5068" s="5" t="s">
        <v>24744</v>
      </c>
      <c r="I5068" s="5">
        <v>0.100296557</v>
      </c>
      <c r="J5068" s="5">
        <v>0.101830646</v>
      </c>
      <c r="K5068" s="5">
        <v>0.100959517</v>
      </c>
      <c r="L5068" s="5">
        <v>0.100080058</v>
      </c>
      <c r="M5068" s="5">
        <v>0.596833229</v>
      </c>
      <c r="N5068" s="40">
        <v>5.0</v>
      </c>
      <c r="O5068" s="5">
        <v>0.5</v>
      </c>
      <c r="P5068" s="64">
        <v>43532.0</v>
      </c>
      <c r="Q5068" s="41">
        <v>2019.0</v>
      </c>
      <c r="R5068" s="41">
        <v>5067.0</v>
      </c>
    </row>
    <row r="5069">
      <c r="A5069" s="5" t="s">
        <v>39858</v>
      </c>
      <c r="B5069" s="5" t="s">
        <v>39573</v>
      </c>
      <c r="C5069" s="5" t="s">
        <v>21782</v>
      </c>
      <c r="D5069" s="5" t="s">
        <v>21898</v>
      </c>
      <c r="E5069" s="5" t="s">
        <v>39592</v>
      </c>
      <c r="F5069" s="41" t="s">
        <v>30713</v>
      </c>
      <c r="G5069" s="63" t="s">
        <v>39574</v>
      </c>
      <c r="H5069" s="5" t="s">
        <v>39859</v>
      </c>
      <c r="I5069" s="5">
        <v>0.737624288</v>
      </c>
      <c r="J5069" s="5">
        <v>0.0</v>
      </c>
      <c r="K5069" s="5">
        <v>0.0</v>
      </c>
      <c r="L5069" s="5">
        <v>0.0</v>
      </c>
      <c r="M5069" s="5">
        <v>0.235663652</v>
      </c>
      <c r="N5069" s="40">
        <v>1.0</v>
      </c>
      <c r="O5069" s="5">
        <v>0.421209059</v>
      </c>
      <c r="P5069" s="64">
        <v>43346.0</v>
      </c>
      <c r="Q5069" s="41">
        <v>2018.0</v>
      </c>
      <c r="R5069" s="41">
        <v>5068.0</v>
      </c>
    </row>
    <row r="5070">
      <c r="A5070" s="5" t="s">
        <v>39860</v>
      </c>
      <c r="B5070" s="5" t="s">
        <v>39573</v>
      </c>
      <c r="C5070" s="5" t="s">
        <v>21782</v>
      </c>
      <c r="D5070" s="5" t="s">
        <v>21898</v>
      </c>
      <c r="E5070" s="5" t="s">
        <v>39592</v>
      </c>
      <c r="F5070" s="41" t="s">
        <v>30713</v>
      </c>
      <c r="G5070" s="63" t="s">
        <v>39574</v>
      </c>
      <c r="H5070" s="5" t="s">
        <v>39861</v>
      </c>
      <c r="I5070" s="5">
        <v>0.066984773</v>
      </c>
      <c r="J5070" s="5">
        <v>0.068718433</v>
      </c>
      <c r="K5070" s="5">
        <v>0.725279748</v>
      </c>
      <c r="L5070" s="5">
        <v>0.066752523</v>
      </c>
      <c r="M5070" s="5">
        <v>0.072264515</v>
      </c>
      <c r="N5070" s="40">
        <v>3.0</v>
      </c>
      <c r="O5070" s="5">
        <v>0.353553391</v>
      </c>
      <c r="P5070" s="64">
        <v>43319.0</v>
      </c>
      <c r="Q5070" s="41">
        <v>2018.0</v>
      </c>
      <c r="R5070" s="41">
        <v>5069.0</v>
      </c>
    </row>
    <row r="5071">
      <c r="A5071" s="5" t="s">
        <v>39862</v>
      </c>
      <c r="B5071" s="5" t="s">
        <v>39573</v>
      </c>
      <c r="C5071" s="5" t="s">
        <v>21782</v>
      </c>
      <c r="D5071" s="5" t="s">
        <v>21898</v>
      </c>
      <c r="E5071" s="5" t="s">
        <v>39592</v>
      </c>
      <c r="F5071" s="41" t="s">
        <v>30713</v>
      </c>
      <c r="G5071" s="63" t="s">
        <v>39574</v>
      </c>
      <c r="H5071" s="5" t="s">
        <v>39863</v>
      </c>
      <c r="I5071" s="5">
        <v>0.067412466</v>
      </c>
      <c r="J5071" s="5">
        <v>0.067598477</v>
      </c>
      <c r="K5071" s="5">
        <v>0.067046829</v>
      </c>
      <c r="L5071" s="5">
        <v>0.066771969</v>
      </c>
      <c r="M5071" s="5">
        <v>0.731170237</v>
      </c>
      <c r="N5071" s="40">
        <v>5.0</v>
      </c>
      <c r="O5071" s="5">
        <v>0.559016994</v>
      </c>
      <c r="P5071" s="64">
        <v>43341.0</v>
      </c>
      <c r="Q5071" s="41">
        <v>2018.0</v>
      </c>
      <c r="R5071" s="41">
        <v>5070.0</v>
      </c>
    </row>
    <row r="5072">
      <c r="A5072" s="5" t="s">
        <v>39864</v>
      </c>
      <c r="B5072" s="5" t="s">
        <v>39865</v>
      </c>
      <c r="C5072" s="5" t="s">
        <v>21797</v>
      </c>
      <c r="D5072" s="5" t="s">
        <v>21807</v>
      </c>
      <c r="E5072" s="5" t="s">
        <v>39866</v>
      </c>
      <c r="F5072" s="41" t="s">
        <v>29927</v>
      </c>
      <c r="G5072" s="63" t="s">
        <v>39867</v>
      </c>
      <c r="H5072" s="5" t="s">
        <v>39868</v>
      </c>
      <c r="I5072" s="5">
        <v>0.012667987</v>
      </c>
      <c r="J5072" s="5">
        <v>0.425174326</v>
      </c>
      <c r="K5072" s="5">
        <v>0.01257545</v>
      </c>
      <c r="L5072" s="5">
        <v>0.08953122</v>
      </c>
      <c r="M5072" s="5">
        <v>0.460051</v>
      </c>
      <c r="N5072" s="40">
        <v>5.0</v>
      </c>
      <c r="O5072" s="5">
        <v>0.386226745</v>
      </c>
      <c r="P5072" s="64">
        <v>43636.0</v>
      </c>
      <c r="Q5072" s="41">
        <v>2019.0</v>
      </c>
      <c r="R5072" s="41">
        <v>5071.0</v>
      </c>
    </row>
    <row r="5073">
      <c r="A5073" s="5" t="s">
        <v>39869</v>
      </c>
      <c r="B5073" s="5" t="s">
        <v>39865</v>
      </c>
      <c r="C5073" s="5" t="s">
        <v>21797</v>
      </c>
      <c r="D5073" s="5" t="s">
        <v>21807</v>
      </c>
      <c r="E5073" s="5" t="s">
        <v>39866</v>
      </c>
      <c r="F5073" s="41" t="s">
        <v>29927</v>
      </c>
      <c r="G5073" s="63" t="s">
        <v>39867</v>
      </c>
      <c r="H5073" s="5" t="s">
        <v>39870</v>
      </c>
      <c r="I5073" s="5">
        <v>0.309367508</v>
      </c>
      <c r="J5073" s="5">
        <v>0.445207596</v>
      </c>
      <c r="K5073" s="5">
        <v>0.071772248</v>
      </c>
      <c r="L5073" s="5">
        <v>0.100416318</v>
      </c>
      <c r="M5073" s="5">
        <v>0.073236339</v>
      </c>
      <c r="N5073" s="40">
        <v>2.0</v>
      </c>
      <c r="O5073" s="5">
        <v>0.146694345</v>
      </c>
      <c r="P5073" s="64">
        <v>44023.0</v>
      </c>
      <c r="Q5073" s="41">
        <v>2020.0</v>
      </c>
      <c r="R5073" s="41">
        <v>5072.0</v>
      </c>
    </row>
    <row r="5074">
      <c r="A5074" s="5" t="s">
        <v>39871</v>
      </c>
      <c r="B5074" s="5" t="s">
        <v>39865</v>
      </c>
      <c r="C5074" s="5" t="s">
        <v>21797</v>
      </c>
      <c r="D5074" s="5" t="s">
        <v>21807</v>
      </c>
      <c r="E5074" s="5" t="s">
        <v>39872</v>
      </c>
      <c r="F5074" s="41" t="s">
        <v>29927</v>
      </c>
      <c r="G5074" s="63" t="s">
        <v>39867</v>
      </c>
      <c r="H5074" s="5" t="s">
        <v>39873</v>
      </c>
      <c r="I5074" s="5">
        <v>0.0</v>
      </c>
      <c r="J5074" s="5">
        <v>0.118496917</v>
      </c>
      <c r="K5074" s="5">
        <v>0.177818701</v>
      </c>
      <c r="L5074" s="5">
        <v>0.576505721</v>
      </c>
      <c r="M5074" s="5">
        <v>0.123900101</v>
      </c>
      <c r="N5074" s="40">
        <v>4.0</v>
      </c>
      <c r="O5074" s="5">
        <v>0.134230124</v>
      </c>
      <c r="P5074" s="64">
        <v>43988.0</v>
      </c>
      <c r="Q5074" s="41">
        <v>2020.0</v>
      </c>
      <c r="R5074" s="41">
        <v>5073.0</v>
      </c>
    </row>
    <row r="5075">
      <c r="A5075" s="5" t="s">
        <v>39874</v>
      </c>
      <c r="B5075" s="5" t="s">
        <v>39865</v>
      </c>
      <c r="C5075" s="5" t="s">
        <v>21797</v>
      </c>
      <c r="D5075" s="5" t="s">
        <v>21807</v>
      </c>
      <c r="E5075" s="5" t="s">
        <v>39875</v>
      </c>
      <c r="F5075" s="41" t="s">
        <v>29927</v>
      </c>
      <c r="G5075" s="63" t="s">
        <v>39867</v>
      </c>
      <c r="H5075" s="5" t="s">
        <v>39876</v>
      </c>
      <c r="I5075" s="5">
        <v>0.037594888</v>
      </c>
      <c r="J5075" s="5">
        <v>0.033406261</v>
      </c>
      <c r="K5075" s="5">
        <v>0.0</v>
      </c>
      <c r="L5075" s="5">
        <v>0.23165758</v>
      </c>
      <c r="M5075" s="5">
        <v>0.69266063</v>
      </c>
      <c r="N5075" s="40">
        <v>5.0</v>
      </c>
      <c r="O5075" s="5">
        <v>0.350480174</v>
      </c>
      <c r="P5075" s="64">
        <v>43868.0</v>
      </c>
      <c r="Q5075" s="41">
        <v>2020.0</v>
      </c>
      <c r="R5075" s="41">
        <v>5074.0</v>
      </c>
    </row>
    <row r="5076">
      <c r="A5076" s="5" t="s">
        <v>39877</v>
      </c>
      <c r="B5076" s="5" t="s">
        <v>39865</v>
      </c>
      <c r="C5076" s="5" t="s">
        <v>21797</v>
      </c>
      <c r="D5076" s="5" t="s">
        <v>21807</v>
      </c>
      <c r="E5076" s="5" t="s">
        <v>39866</v>
      </c>
      <c r="F5076" s="41" t="s">
        <v>29927</v>
      </c>
      <c r="G5076" s="63" t="s">
        <v>39867</v>
      </c>
      <c r="H5076" s="5" t="s">
        <v>39878</v>
      </c>
      <c r="I5076" s="5">
        <v>0.333420813</v>
      </c>
      <c r="J5076" s="5">
        <v>0.316880405</v>
      </c>
      <c r="K5076" s="5">
        <v>0.0</v>
      </c>
      <c r="L5076" s="5">
        <v>0.260343879</v>
      </c>
      <c r="M5076" s="5">
        <v>0.084153473</v>
      </c>
      <c r="N5076" s="40">
        <v>1.0</v>
      </c>
      <c r="O5076" s="5">
        <v>0.191944983</v>
      </c>
      <c r="P5076" s="64">
        <v>43709.0</v>
      </c>
      <c r="Q5076" s="41">
        <v>2019.0</v>
      </c>
      <c r="R5076" s="41">
        <v>5075.0</v>
      </c>
    </row>
    <row r="5077">
      <c r="A5077" s="5" t="s">
        <v>39879</v>
      </c>
      <c r="B5077" s="5" t="s">
        <v>39865</v>
      </c>
      <c r="C5077" s="5" t="s">
        <v>21797</v>
      </c>
      <c r="D5077" s="5" t="s">
        <v>21807</v>
      </c>
      <c r="E5077" s="5" t="s">
        <v>39880</v>
      </c>
      <c r="F5077" s="41" t="s">
        <v>29927</v>
      </c>
      <c r="G5077" s="63" t="s">
        <v>39867</v>
      </c>
      <c r="H5077" s="5" t="s">
        <v>39881</v>
      </c>
      <c r="I5077" s="5">
        <v>0.241414577</v>
      </c>
      <c r="J5077" s="5">
        <v>0.369676858</v>
      </c>
      <c r="K5077" s="5">
        <v>0.0</v>
      </c>
      <c r="L5077" s="5">
        <v>0.0</v>
      </c>
      <c r="M5077" s="5">
        <v>0.379834294</v>
      </c>
      <c r="N5077" s="40">
        <v>5.0</v>
      </c>
      <c r="O5077" s="5">
        <v>0.233972846</v>
      </c>
      <c r="P5077" s="64">
        <v>43709.0</v>
      </c>
      <c r="Q5077" s="41">
        <v>2019.0</v>
      </c>
      <c r="R5077" s="41">
        <v>5076.0</v>
      </c>
    </row>
    <row r="5078">
      <c r="A5078" s="5" t="s">
        <v>39882</v>
      </c>
      <c r="B5078" s="5" t="s">
        <v>39865</v>
      </c>
      <c r="C5078" s="5" t="s">
        <v>21797</v>
      </c>
      <c r="D5078" s="5" t="s">
        <v>21807</v>
      </c>
      <c r="E5078" s="5" t="s">
        <v>39866</v>
      </c>
      <c r="F5078" s="41" t="s">
        <v>29927</v>
      </c>
      <c r="G5078" s="63" t="s">
        <v>39867</v>
      </c>
      <c r="H5078" s="5" t="s">
        <v>39883</v>
      </c>
      <c r="I5078" s="5">
        <v>0.010739414</v>
      </c>
      <c r="J5078" s="5">
        <v>0.010899682</v>
      </c>
      <c r="K5078" s="5">
        <v>0.257711291</v>
      </c>
      <c r="L5078" s="5">
        <v>0.553837836</v>
      </c>
      <c r="M5078" s="5">
        <v>0.166811839</v>
      </c>
      <c r="N5078" s="40">
        <v>4.0</v>
      </c>
      <c r="O5078" s="5">
        <v>0.076643447</v>
      </c>
      <c r="P5078" s="64">
        <v>43720.0</v>
      </c>
      <c r="Q5078" s="41">
        <v>2019.0</v>
      </c>
      <c r="R5078" s="41">
        <v>5077.0</v>
      </c>
    </row>
    <row r="5079">
      <c r="A5079" s="5" t="s">
        <v>39884</v>
      </c>
      <c r="B5079" s="5" t="s">
        <v>39865</v>
      </c>
      <c r="C5079" s="5" t="s">
        <v>21797</v>
      </c>
      <c r="D5079" s="5" t="s">
        <v>21807</v>
      </c>
      <c r="E5079" s="5" t="s">
        <v>39872</v>
      </c>
      <c r="F5079" s="41" t="s">
        <v>29927</v>
      </c>
      <c r="G5079" s="63" t="s">
        <v>39867</v>
      </c>
      <c r="H5079" s="5" t="s">
        <v>39885</v>
      </c>
      <c r="I5079" s="5">
        <v>0.0</v>
      </c>
      <c r="J5079" s="5">
        <v>0.303548574</v>
      </c>
      <c r="K5079" s="5">
        <v>0.0</v>
      </c>
      <c r="L5079" s="5">
        <v>0.563607097</v>
      </c>
      <c r="M5079" s="5">
        <v>0.121879637</v>
      </c>
      <c r="N5079" s="40">
        <v>4.0</v>
      </c>
      <c r="O5079" s="5">
        <v>0.131023303</v>
      </c>
      <c r="P5079" s="64">
        <v>43743.0</v>
      </c>
      <c r="Q5079" s="41">
        <v>2019.0</v>
      </c>
      <c r="R5079" s="41">
        <v>5078.0</v>
      </c>
    </row>
    <row r="5080">
      <c r="A5080" s="5" t="s">
        <v>39886</v>
      </c>
      <c r="B5080" s="5" t="s">
        <v>39865</v>
      </c>
      <c r="C5080" s="5" t="s">
        <v>21797</v>
      </c>
      <c r="D5080" s="5" t="s">
        <v>21807</v>
      </c>
      <c r="E5080" s="5" t="s">
        <v>39872</v>
      </c>
      <c r="F5080" s="41" t="s">
        <v>29927</v>
      </c>
      <c r="G5080" s="63" t="s">
        <v>39867</v>
      </c>
      <c r="H5080" s="5" t="s">
        <v>39885</v>
      </c>
      <c r="I5080" s="5">
        <v>0.0</v>
      </c>
      <c r="J5080" s="5">
        <v>0.303566873</v>
      </c>
      <c r="K5080" s="5">
        <v>0.0</v>
      </c>
      <c r="L5080" s="5">
        <v>0.563605189</v>
      </c>
      <c r="M5080" s="5">
        <v>0.121863</v>
      </c>
      <c r="N5080" s="40">
        <v>4.0</v>
      </c>
      <c r="O5080" s="5">
        <v>0.131023303</v>
      </c>
      <c r="P5080" s="64">
        <v>43743.0</v>
      </c>
      <c r="Q5080" s="41">
        <v>2019.0</v>
      </c>
      <c r="R5080" s="41">
        <v>5079.0</v>
      </c>
    </row>
    <row r="5081">
      <c r="A5081" s="5" t="s">
        <v>39887</v>
      </c>
      <c r="B5081" s="5" t="s">
        <v>39865</v>
      </c>
      <c r="C5081" s="5" t="s">
        <v>21797</v>
      </c>
      <c r="D5081" s="5" t="s">
        <v>21807</v>
      </c>
      <c r="E5081" s="5" t="s">
        <v>39866</v>
      </c>
      <c r="F5081" s="41" t="s">
        <v>30713</v>
      </c>
      <c r="G5081" s="63" t="s">
        <v>39867</v>
      </c>
      <c r="H5081" s="5" t="s">
        <v>39888</v>
      </c>
      <c r="I5081" s="5">
        <v>0.184342325</v>
      </c>
      <c r="J5081" s="5">
        <v>0.552843451</v>
      </c>
      <c r="K5081" s="5">
        <v>0.0</v>
      </c>
      <c r="L5081" s="5">
        <v>0.104486167</v>
      </c>
      <c r="M5081" s="5">
        <v>0.156408012</v>
      </c>
      <c r="N5081" s="40">
        <v>2.0</v>
      </c>
      <c r="O5081" s="5">
        <v>0.123359918</v>
      </c>
      <c r="P5081" s="64">
        <v>43599.0</v>
      </c>
      <c r="Q5081" s="41">
        <v>2019.0</v>
      </c>
      <c r="R5081" s="41">
        <v>5080.0</v>
      </c>
    </row>
    <row r="5082">
      <c r="A5082" s="5" t="s">
        <v>39889</v>
      </c>
      <c r="B5082" s="5" t="s">
        <v>39865</v>
      </c>
      <c r="C5082" s="5" t="s">
        <v>21797</v>
      </c>
      <c r="D5082" s="5" t="s">
        <v>21807</v>
      </c>
      <c r="E5082" s="5" t="s">
        <v>39875</v>
      </c>
      <c r="F5082" s="41" t="s">
        <v>30713</v>
      </c>
      <c r="G5082" s="63" t="s">
        <v>39867</v>
      </c>
      <c r="H5082" s="5" t="s">
        <v>39890</v>
      </c>
      <c r="I5082" s="5">
        <v>0.253899097</v>
      </c>
      <c r="J5082" s="5">
        <v>0.053455114</v>
      </c>
      <c r="K5082" s="5">
        <v>0.0</v>
      </c>
      <c r="L5082" s="5">
        <v>0.0</v>
      </c>
      <c r="M5082" s="5">
        <v>0.678209782</v>
      </c>
      <c r="N5082" s="40">
        <v>5.0</v>
      </c>
      <c r="O5082" s="5">
        <v>0.368721958</v>
      </c>
      <c r="P5082" s="64">
        <v>43964.0</v>
      </c>
      <c r="Q5082" s="41">
        <v>2020.0</v>
      </c>
      <c r="R5082" s="41">
        <v>5081.0</v>
      </c>
    </row>
    <row r="5083">
      <c r="A5083" s="5" t="s">
        <v>39891</v>
      </c>
      <c r="B5083" s="5" t="s">
        <v>39865</v>
      </c>
      <c r="C5083" s="5" t="s">
        <v>21797</v>
      </c>
      <c r="D5083" s="5" t="s">
        <v>21807</v>
      </c>
      <c r="E5083" s="5" t="s">
        <v>39866</v>
      </c>
      <c r="F5083" s="41" t="s">
        <v>30713</v>
      </c>
      <c r="G5083" s="63" t="s">
        <v>39867</v>
      </c>
      <c r="H5083" s="5" t="s">
        <v>39892</v>
      </c>
      <c r="I5083" s="5">
        <v>0.264562964</v>
      </c>
      <c r="J5083" s="5">
        <v>0.0</v>
      </c>
      <c r="K5083" s="5">
        <v>0.0</v>
      </c>
      <c r="L5083" s="5">
        <v>0.71834892</v>
      </c>
      <c r="M5083" s="5">
        <v>0.0</v>
      </c>
      <c r="N5083" s="40">
        <v>4.0</v>
      </c>
      <c r="O5083" s="5">
        <v>-0.023108032</v>
      </c>
      <c r="P5083" s="64">
        <v>43765.0</v>
      </c>
      <c r="Q5083" s="41">
        <v>2019.0</v>
      </c>
      <c r="R5083" s="41">
        <v>5082.0</v>
      </c>
    </row>
    <row r="5084">
      <c r="A5084" s="5" t="s">
        <v>39893</v>
      </c>
      <c r="B5084" s="5" t="s">
        <v>39865</v>
      </c>
      <c r="C5084" s="5" t="s">
        <v>21797</v>
      </c>
      <c r="D5084" s="5" t="s">
        <v>21807</v>
      </c>
      <c r="E5084" s="5" t="s">
        <v>39894</v>
      </c>
      <c r="F5084" s="41" t="s">
        <v>30713</v>
      </c>
      <c r="G5084" s="63" t="s">
        <v>39867</v>
      </c>
      <c r="H5084" s="5" t="s">
        <v>39895</v>
      </c>
      <c r="I5084" s="5">
        <v>0.616975486</v>
      </c>
      <c r="J5084" s="5">
        <v>0.368114412</v>
      </c>
      <c r="K5084" s="5">
        <v>0.0</v>
      </c>
      <c r="L5084" s="5">
        <v>0.0</v>
      </c>
      <c r="M5084" s="5">
        <v>0.0</v>
      </c>
      <c r="N5084" s="40">
        <v>1.0</v>
      </c>
      <c r="O5084" s="5">
        <v>0.20823803</v>
      </c>
      <c r="P5084" s="64">
        <v>44021.0</v>
      </c>
      <c r="Q5084" s="41">
        <v>2020.0</v>
      </c>
      <c r="R5084" s="41">
        <v>5083.0</v>
      </c>
    </row>
    <row r="5085">
      <c r="A5085" s="5" t="s">
        <v>39896</v>
      </c>
      <c r="B5085" s="5" t="s">
        <v>39865</v>
      </c>
      <c r="C5085" s="5" t="s">
        <v>21797</v>
      </c>
      <c r="D5085" s="5" t="s">
        <v>21807</v>
      </c>
      <c r="E5085" s="5" t="s">
        <v>39875</v>
      </c>
      <c r="F5085" s="41" t="s">
        <v>30713</v>
      </c>
      <c r="G5085" s="63" t="s">
        <v>39867</v>
      </c>
      <c r="H5085" s="5" t="s">
        <v>39897</v>
      </c>
      <c r="I5085" s="5">
        <v>0.0</v>
      </c>
      <c r="J5085" s="5">
        <v>0.433622986</v>
      </c>
      <c r="K5085" s="5">
        <v>0.0</v>
      </c>
      <c r="L5085" s="5">
        <v>0.072692961</v>
      </c>
      <c r="M5085" s="5">
        <v>0.48214376</v>
      </c>
      <c r="N5085" s="40">
        <v>5.0</v>
      </c>
      <c r="O5085" s="5">
        <v>0.328294424</v>
      </c>
      <c r="P5085" s="64">
        <v>43958.0</v>
      </c>
      <c r="Q5085" s="41">
        <v>2020.0</v>
      </c>
      <c r="R5085" s="41">
        <v>5084.0</v>
      </c>
    </row>
    <row r="5086">
      <c r="A5086" s="5" t="s">
        <v>39898</v>
      </c>
      <c r="B5086" s="5" t="s">
        <v>39865</v>
      </c>
      <c r="C5086" s="5" t="s">
        <v>21797</v>
      </c>
      <c r="D5086" s="5" t="s">
        <v>21807</v>
      </c>
      <c r="E5086" s="5" t="s">
        <v>39866</v>
      </c>
      <c r="F5086" s="41" t="s">
        <v>30713</v>
      </c>
      <c r="G5086" s="63" t="s">
        <v>39867</v>
      </c>
      <c r="H5086" s="5" t="s">
        <v>39899</v>
      </c>
      <c r="I5086" s="5">
        <v>0.0</v>
      </c>
      <c r="J5086" s="5">
        <v>0.0</v>
      </c>
      <c r="K5086" s="5">
        <v>0.0</v>
      </c>
      <c r="L5086" s="5">
        <v>0.672759056</v>
      </c>
      <c r="M5086" s="5">
        <v>0.306855321</v>
      </c>
      <c r="N5086" s="40">
        <v>4.0</v>
      </c>
      <c r="O5086" s="5">
        <v>0.122375029</v>
      </c>
      <c r="P5086" s="64">
        <v>44025.0</v>
      </c>
      <c r="Q5086" s="41">
        <v>2020.0</v>
      </c>
      <c r="R5086" s="41">
        <v>5085.0</v>
      </c>
    </row>
    <row r="5087">
      <c r="A5087" s="5" t="s">
        <v>39900</v>
      </c>
      <c r="B5087" s="5" t="s">
        <v>39865</v>
      </c>
      <c r="C5087" s="5" t="s">
        <v>21797</v>
      </c>
      <c r="D5087" s="5" t="s">
        <v>21807</v>
      </c>
      <c r="E5087" s="5" t="s">
        <v>39866</v>
      </c>
      <c r="F5087" s="41" t="s">
        <v>30713</v>
      </c>
      <c r="G5087" s="63" t="s">
        <v>39867</v>
      </c>
      <c r="H5087" s="5" t="s">
        <v>39899</v>
      </c>
      <c r="I5087" s="5">
        <v>0.0</v>
      </c>
      <c r="J5087" s="5">
        <v>0.0</v>
      </c>
      <c r="K5087" s="5">
        <v>0.0</v>
      </c>
      <c r="L5087" s="5">
        <v>0.672781169</v>
      </c>
      <c r="M5087" s="5">
        <v>0.306833059</v>
      </c>
      <c r="N5087" s="40">
        <v>4.0</v>
      </c>
      <c r="O5087" s="5">
        <v>0.122375029</v>
      </c>
      <c r="P5087" s="64">
        <v>44025.0</v>
      </c>
      <c r="Q5087" s="41">
        <v>2020.0</v>
      </c>
      <c r="R5087" s="41">
        <v>5086.0</v>
      </c>
    </row>
    <row r="5088">
      <c r="A5088" s="5" t="s">
        <v>39901</v>
      </c>
      <c r="B5088" s="5" t="s">
        <v>39902</v>
      </c>
      <c r="C5088" s="5" t="s">
        <v>21782</v>
      </c>
      <c r="D5088" s="5" t="s">
        <v>21898</v>
      </c>
      <c r="E5088" s="5" t="s">
        <v>21964</v>
      </c>
      <c r="F5088" s="41" t="s">
        <v>30713</v>
      </c>
      <c r="G5088" s="63" t="s">
        <v>39903</v>
      </c>
      <c r="H5088" s="5" t="s">
        <v>39904</v>
      </c>
      <c r="I5088" s="5">
        <v>0.015399706</v>
      </c>
      <c r="J5088" s="5">
        <v>0.015749324</v>
      </c>
      <c r="K5088" s="5">
        <v>0.181158692</v>
      </c>
      <c r="L5088" s="5">
        <v>0.771348894</v>
      </c>
      <c r="M5088" s="5">
        <v>0.016343342</v>
      </c>
      <c r="N5088" s="40">
        <v>4.0</v>
      </c>
      <c r="O5088" s="5">
        <v>0.211639463</v>
      </c>
      <c r="P5088" s="64">
        <v>43612.0</v>
      </c>
      <c r="Q5088" s="41">
        <v>2019.0</v>
      </c>
      <c r="R5088" s="41">
        <v>5087.0</v>
      </c>
    </row>
    <row r="5089">
      <c r="A5089" s="5" t="s">
        <v>39905</v>
      </c>
      <c r="B5089" s="5" t="s">
        <v>39902</v>
      </c>
      <c r="C5089" s="5" t="s">
        <v>21782</v>
      </c>
      <c r="D5089" s="5" t="s">
        <v>21898</v>
      </c>
      <c r="E5089" s="5" t="s">
        <v>21964</v>
      </c>
      <c r="F5089" s="41" t="s">
        <v>30713</v>
      </c>
      <c r="G5089" s="63" t="s">
        <v>39903</v>
      </c>
      <c r="H5089" s="5" t="s">
        <v>35431</v>
      </c>
      <c r="I5089" s="5">
        <v>0.100007229</v>
      </c>
      <c r="J5089" s="5">
        <v>0.100006752</v>
      </c>
      <c r="K5089" s="5">
        <v>0.100007549</v>
      </c>
      <c r="L5089" s="5">
        <v>0.100958019</v>
      </c>
      <c r="M5089" s="5">
        <v>0.599020422</v>
      </c>
      <c r="N5089" s="40">
        <v>5.0</v>
      </c>
      <c r="O5089" s="5">
        <v>0.0</v>
      </c>
      <c r="P5089" s="64">
        <v>43595.0</v>
      </c>
      <c r="Q5089" s="41">
        <v>2019.0</v>
      </c>
      <c r="R5089" s="41">
        <v>5088.0</v>
      </c>
    </row>
    <row r="5090">
      <c r="A5090" s="5" t="s">
        <v>39906</v>
      </c>
      <c r="B5090" s="5" t="s">
        <v>39902</v>
      </c>
      <c r="C5090" s="5" t="s">
        <v>21782</v>
      </c>
      <c r="D5090" s="5" t="s">
        <v>21898</v>
      </c>
      <c r="E5090" s="5" t="s">
        <v>22140</v>
      </c>
      <c r="F5090" s="41" t="s">
        <v>30713</v>
      </c>
      <c r="G5090" s="63" t="s">
        <v>39903</v>
      </c>
      <c r="H5090" s="5" t="s">
        <v>39907</v>
      </c>
      <c r="I5090" s="5">
        <v>0.550107539</v>
      </c>
      <c r="J5090" s="5">
        <v>0.050447982</v>
      </c>
      <c r="K5090" s="5">
        <v>0.050038856</v>
      </c>
      <c r="L5090" s="5">
        <v>0.050038137</v>
      </c>
      <c r="M5090" s="5">
        <v>0.299367458</v>
      </c>
      <c r="N5090" s="40">
        <v>1.0</v>
      </c>
      <c r="O5090" s="5">
        <v>-0.474341649</v>
      </c>
      <c r="P5090" s="64">
        <v>43719.0</v>
      </c>
      <c r="Q5090" s="41">
        <v>2019.0</v>
      </c>
      <c r="R5090" s="41">
        <v>5089.0</v>
      </c>
    </row>
    <row r="5091">
      <c r="A5091" s="5" t="s">
        <v>39908</v>
      </c>
      <c r="B5091" s="5" t="s">
        <v>39902</v>
      </c>
      <c r="C5091" s="5" t="s">
        <v>21782</v>
      </c>
      <c r="D5091" s="5" t="s">
        <v>21898</v>
      </c>
      <c r="E5091" s="5" t="s">
        <v>22140</v>
      </c>
      <c r="F5091" s="41" t="s">
        <v>30713</v>
      </c>
      <c r="G5091" s="63" t="s">
        <v>39903</v>
      </c>
      <c r="H5091" s="5" t="s">
        <v>39909</v>
      </c>
      <c r="I5091" s="5">
        <v>0.033848222</v>
      </c>
      <c r="J5091" s="5">
        <v>0.033994589</v>
      </c>
      <c r="K5091" s="5">
        <v>0.033880185</v>
      </c>
      <c r="L5091" s="5">
        <v>0.864808142</v>
      </c>
      <c r="M5091" s="5">
        <v>0.033468846</v>
      </c>
      <c r="N5091" s="40">
        <v>4.0</v>
      </c>
      <c r="O5091" s="5">
        <v>0.0</v>
      </c>
      <c r="P5091" s="64">
        <v>43588.0</v>
      </c>
      <c r="Q5091" s="41">
        <v>2019.0</v>
      </c>
      <c r="R5091" s="41">
        <v>5090.0</v>
      </c>
    </row>
    <row r="5092">
      <c r="A5092" s="5" t="s">
        <v>39910</v>
      </c>
      <c r="B5092" s="5" t="s">
        <v>39902</v>
      </c>
      <c r="C5092" s="5" t="s">
        <v>21782</v>
      </c>
      <c r="D5092" s="5" t="s">
        <v>21898</v>
      </c>
      <c r="E5092" s="5" t="s">
        <v>21907</v>
      </c>
      <c r="F5092" s="41" t="s">
        <v>30713</v>
      </c>
      <c r="G5092" s="63" t="s">
        <v>39903</v>
      </c>
      <c r="H5092" s="5" t="s">
        <v>39911</v>
      </c>
      <c r="I5092" s="5">
        <v>0.040086403</v>
      </c>
      <c r="J5092" s="5">
        <v>0.040482894</v>
      </c>
      <c r="K5092" s="5">
        <v>0.837473512</v>
      </c>
      <c r="L5092" s="5">
        <v>0.040710259</v>
      </c>
      <c r="M5092" s="5">
        <v>0.041246969</v>
      </c>
      <c r="N5092" s="40">
        <v>3.0</v>
      </c>
      <c r="O5092" s="5">
        <v>-0.494974747</v>
      </c>
      <c r="P5092" s="64">
        <v>43825.0</v>
      </c>
      <c r="Q5092" s="41">
        <v>2019.0</v>
      </c>
      <c r="R5092" s="41">
        <v>5091.0</v>
      </c>
    </row>
    <row r="5093">
      <c r="A5093" s="5" t="s">
        <v>39912</v>
      </c>
      <c r="B5093" s="5" t="s">
        <v>39902</v>
      </c>
      <c r="C5093" s="5" t="s">
        <v>21782</v>
      </c>
      <c r="D5093" s="5" t="s">
        <v>21898</v>
      </c>
      <c r="E5093" s="5" t="s">
        <v>21964</v>
      </c>
      <c r="F5093" s="41" t="s">
        <v>30713</v>
      </c>
      <c r="G5093" s="63" t="s">
        <v>39903</v>
      </c>
      <c r="H5093" s="5" t="s">
        <v>39913</v>
      </c>
      <c r="I5093" s="5">
        <v>0.066709936</v>
      </c>
      <c r="J5093" s="5">
        <v>0.067573756</v>
      </c>
      <c r="K5093" s="5">
        <v>0.066931203</v>
      </c>
      <c r="L5093" s="5">
        <v>0.067209348</v>
      </c>
      <c r="M5093" s="5">
        <v>0.731575727</v>
      </c>
      <c r="N5093" s="40">
        <v>5.0</v>
      </c>
      <c r="O5093" s="5">
        <v>0.335410197</v>
      </c>
      <c r="P5093" s="64">
        <v>43705.0</v>
      </c>
      <c r="Q5093" s="41">
        <v>2019.0</v>
      </c>
      <c r="R5093" s="41">
        <v>5092.0</v>
      </c>
    </row>
    <row r="5094">
      <c r="A5094" s="5" t="s">
        <v>39914</v>
      </c>
      <c r="B5094" s="5" t="s">
        <v>39915</v>
      </c>
      <c r="C5094" s="5" t="s">
        <v>21782</v>
      </c>
      <c r="D5094" s="5" t="s">
        <v>21783</v>
      </c>
      <c r="E5094" s="5" t="s">
        <v>39916</v>
      </c>
      <c r="F5094" s="41" t="s">
        <v>31312</v>
      </c>
      <c r="G5094" s="63" t="s">
        <v>39917</v>
      </c>
      <c r="H5094" s="5" t="s">
        <v>39918</v>
      </c>
      <c r="I5094" s="5">
        <v>0.200171873</v>
      </c>
      <c r="J5094" s="5">
        <v>0.19424732</v>
      </c>
      <c r="K5094" s="5">
        <v>0.506455183</v>
      </c>
      <c r="L5094" s="5">
        <v>0.09166716</v>
      </c>
      <c r="M5094" s="5">
        <v>0.0</v>
      </c>
      <c r="N5094" s="40">
        <v>3.0</v>
      </c>
      <c r="O5094" s="5">
        <v>0.236489414</v>
      </c>
      <c r="P5094" s="64">
        <v>43967.0</v>
      </c>
      <c r="Q5094" s="41">
        <v>2020.0</v>
      </c>
      <c r="R5094" s="41">
        <v>5093.0</v>
      </c>
    </row>
    <row r="5095">
      <c r="A5095" s="5" t="s">
        <v>39919</v>
      </c>
      <c r="B5095" s="5" t="s">
        <v>39915</v>
      </c>
      <c r="C5095" s="5" t="s">
        <v>21782</v>
      </c>
      <c r="D5095" s="5" t="s">
        <v>21783</v>
      </c>
      <c r="E5095" s="5" t="s">
        <v>39920</v>
      </c>
      <c r="F5095" s="41" t="s">
        <v>31312</v>
      </c>
      <c r="G5095" s="63" t="s">
        <v>39917</v>
      </c>
      <c r="H5095" s="5" t="s">
        <v>39921</v>
      </c>
      <c r="I5095" s="5">
        <v>0.010408084</v>
      </c>
      <c r="J5095" s="5">
        <v>0.010394055</v>
      </c>
      <c r="K5095" s="5">
        <v>0.339805245</v>
      </c>
      <c r="L5095" s="5">
        <v>0.629015207</v>
      </c>
      <c r="M5095" s="5">
        <v>0.010377421</v>
      </c>
      <c r="N5095" s="40">
        <v>4.0</v>
      </c>
      <c r="O5095" s="5">
        <v>0.191098097</v>
      </c>
      <c r="P5095" s="64">
        <v>44011.0</v>
      </c>
      <c r="Q5095" s="41">
        <v>2020.0</v>
      </c>
      <c r="R5095" s="41">
        <v>5094.0</v>
      </c>
    </row>
    <row r="5096">
      <c r="A5096" s="5" t="s">
        <v>39922</v>
      </c>
      <c r="B5096" s="5" t="s">
        <v>39915</v>
      </c>
      <c r="C5096" s="5" t="s">
        <v>21782</v>
      </c>
      <c r="D5096" s="5" t="s">
        <v>21783</v>
      </c>
      <c r="E5096" s="5" t="s">
        <v>39923</v>
      </c>
      <c r="F5096" s="41" t="s">
        <v>31312</v>
      </c>
      <c r="G5096" s="63" t="s">
        <v>39917</v>
      </c>
      <c r="H5096" s="5" t="s">
        <v>39924</v>
      </c>
      <c r="I5096" s="5">
        <v>0.136039019</v>
      </c>
      <c r="J5096" s="5">
        <v>0.0</v>
      </c>
      <c r="K5096" s="5">
        <v>0.733160019</v>
      </c>
      <c r="L5096" s="5">
        <v>0.0</v>
      </c>
      <c r="M5096" s="5">
        <v>0.114404209</v>
      </c>
      <c r="N5096" s="40">
        <v>3.0</v>
      </c>
      <c r="O5096" s="5">
        <v>0.205795265</v>
      </c>
      <c r="P5096" s="64">
        <v>43801.0</v>
      </c>
      <c r="Q5096" s="41">
        <v>2019.0</v>
      </c>
      <c r="R5096" s="41">
        <v>5095.0</v>
      </c>
    </row>
    <row r="5097">
      <c r="A5097" s="5" t="s">
        <v>39925</v>
      </c>
      <c r="B5097" s="5" t="s">
        <v>39915</v>
      </c>
      <c r="C5097" s="5" t="s">
        <v>21782</v>
      </c>
      <c r="D5097" s="5" t="s">
        <v>21783</v>
      </c>
      <c r="E5097" s="5" t="s">
        <v>39916</v>
      </c>
      <c r="F5097" s="41" t="s">
        <v>31312</v>
      </c>
      <c r="G5097" s="63" t="s">
        <v>39917</v>
      </c>
      <c r="H5097" s="5" t="s">
        <v>39926</v>
      </c>
      <c r="I5097" s="5">
        <v>0.527294159</v>
      </c>
      <c r="J5097" s="5">
        <v>0.0</v>
      </c>
      <c r="K5097" s="5">
        <v>0.341996402</v>
      </c>
      <c r="L5097" s="5">
        <v>0.0</v>
      </c>
      <c r="M5097" s="5">
        <v>0.115966633</v>
      </c>
      <c r="N5097" s="40">
        <v>1.0</v>
      </c>
      <c r="O5097" s="5">
        <v>-0.115981626</v>
      </c>
      <c r="P5097" s="64">
        <v>43940.0</v>
      </c>
      <c r="Q5097" s="41">
        <v>2020.0</v>
      </c>
      <c r="R5097" s="41">
        <v>5096.0</v>
      </c>
    </row>
    <row r="5098">
      <c r="A5098" s="5" t="s">
        <v>39927</v>
      </c>
      <c r="B5098" s="5" t="s">
        <v>39915</v>
      </c>
      <c r="C5098" s="5" t="s">
        <v>21782</v>
      </c>
      <c r="D5098" s="5" t="s">
        <v>21783</v>
      </c>
      <c r="E5098" s="5" t="s">
        <v>39928</v>
      </c>
      <c r="F5098" s="41" t="s">
        <v>31312</v>
      </c>
      <c r="G5098" s="63" t="s">
        <v>39917</v>
      </c>
      <c r="H5098" s="5" t="s">
        <v>39929</v>
      </c>
      <c r="I5098" s="5">
        <v>0.050046872</v>
      </c>
      <c r="J5098" s="5">
        <v>0.050043311</v>
      </c>
      <c r="K5098" s="5">
        <v>0.051191684</v>
      </c>
      <c r="L5098" s="5">
        <v>0.798715889</v>
      </c>
      <c r="M5098" s="5">
        <v>0.050002277</v>
      </c>
      <c r="N5098" s="40">
        <v>4.0</v>
      </c>
      <c r="O5098" s="5">
        <v>0.0</v>
      </c>
      <c r="P5098" s="64">
        <v>43965.0</v>
      </c>
      <c r="Q5098" s="41">
        <v>2020.0</v>
      </c>
      <c r="R5098" s="41">
        <v>5097.0</v>
      </c>
    </row>
    <row r="5099">
      <c r="A5099" s="5" t="s">
        <v>39930</v>
      </c>
      <c r="B5099" s="5" t="s">
        <v>39915</v>
      </c>
      <c r="C5099" s="5" t="s">
        <v>21782</v>
      </c>
      <c r="D5099" s="5" t="s">
        <v>21783</v>
      </c>
      <c r="E5099" s="5" t="s">
        <v>39931</v>
      </c>
      <c r="F5099" s="41" t="s">
        <v>31312</v>
      </c>
      <c r="G5099" s="63" t="s">
        <v>39917</v>
      </c>
      <c r="H5099" s="5" t="s">
        <v>39932</v>
      </c>
      <c r="I5099" s="5">
        <v>0.050924532</v>
      </c>
      <c r="J5099" s="5">
        <v>0.79469192</v>
      </c>
      <c r="K5099" s="5">
        <v>0.050478142</v>
      </c>
      <c r="L5099" s="5">
        <v>0.051414471</v>
      </c>
      <c r="M5099" s="5">
        <v>0.05249092</v>
      </c>
      <c r="N5099" s="40">
        <v>2.0</v>
      </c>
      <c r="O5099" s="5">
        <v>0.406586399</v>
      </c>
      <c r="P5099" s="64">
        <v>43987.0</v>
      </c>
      <c r="Q5099" s="41">
        <v>2020.0</v>
      </c>
      <c r="R5099" s="41">
        <v>5098.0</v>
      </c>
    </row>
    <row r="5100">
      <c r="A5100" s="5" t="s">
        <v>39933</v>
      </c>
      <c r="B5100" s="5" t="s">
        <v>39915</v>
      </c>
      <c r="C5100" s="5" t="s">
        <v>21782</v>
      </c>
      <c r="D5100" s="5" t="s">
        <v>21783</v>
      </c>
      <c r="E5100" s="5" t="s">
        <v>39934</v>
      </c>
      <c r="F5100" s="41" t="s">
        <v>31312</v>
      </c>
      <c r="G5100" s="63" t="s">
        <v>39917</v>
      </c>
      <c r="H5100" s="5" t="s">
        <v>39935</v>
      </c>
      <c r="I5100" s="5">
        <v>0.020132875</v>
      </c>
      <c r="J5100" s="5">
        <v>0.153777912</v>
      </c>
      <c r="K5100" s="5">
        <v>0.785484731</v>
      </c>
      <c r="L5100" s="5">
        <v>0.020264653</v>
      </c>
      <c r="M5100" s="5">
        <v>0.020339813</v>
      </c>
      <c r="N5100" s="40">
        <v>3.0</v>
      </c>
      <c r="O5100" s="5">
        <v>0.6875</v>
      </c>
      <c r="P5100" s="64">
        <v>44002.0</v>
      </c>
      <c r="Q5100" s="41">
        <v>2020.0</v>
      </c>
      <c r="R5100" s="41">
        <v>5099.0</v>
      </c>
    </row>
    <row r="5101">
      <c r="A5101" s="5" t="s">
        <v>39936</v>
      </c>
      <c r="B5101" s="5" t="s">
        <v>39915</v>
      </c>
      <c r="C5101" s="5" t="s">
        <v>21782</v>
      </c>
      <c r="D5101" s="5" t="s">
        <v>21783</v>
      </c>
      <c r="E5101" s="5" t="s">
        <v>39937</v>
      </c>
      <c r="F5101" s="41" t="s">
        <v>31312</v>
      </c>
      <c r="G5101" s="63" t="s">
        <v>39917</v>
      </c>
      <c r="H5101" s="5" t="s">
        <v>39938</v>
      </c>
      <c r="I5101" s="5">
        <v>0.020642936</v>
      </c>
      <c r="J5101" s="5">
        <v>0.526536644</v>
      </c>
      <c r="K5101" s="5">
        <v>0.412195295</v>
      </c>
      <c r="L5101" s="5">
        <v>0.020111632</v>
      </c>
      <c r="M5101" s="5">
        <v>0.020513531</v>
      </c>
      <c r="N5101" s="40">
        <v>2.0</v>
      </c>
      <c r="O5101" s="5">
        <v>0.051031036</v>
      </c>
      <c r="P5101" s="64">
        <v>43942.0</v>
      </c>
      <c r="Q5101" s="41">
        <v>2020.0</v>
      </c>
      <c r="R5101" s="41">
        <v>5100.0</v>
      </c>
    </row>
    <row r="5102">
      <c r="A5102" s="5" t="s">
        <v>39939</v>
      </c>
      <c r="B5102" s="5" t="s">
        <v>39915</v>
      </c>
      <c r="C5102" s="5" t="s">
        <v>21782</v>
      </c>
      <c r="D5102" s="5" t="s">
        <v>21783</v>
      </c>
      <c r="E5102" s="5"/>
      <c r="F5102" s="41" t="s">
        <v>29927</v>
      </c>
      <c r="G5102" s="63" t="s">
        <v>39917</v>
      </c>
      <c r="H5102" s="5" t="s">
        <v>39940</v>
      </c>
      <c r="I5102" s="5">
        <v>0.197845563</v>
      </c>
      <c r="J5102" s="5">
        <v>0.0</v>
      </c>
      <c r="K5102" s="5">
        <v>0.233308941</v>
      </c>
      <c r="L5102" s="5">
        <v>0.450458348</v>
      </c>
      <c r="M5102" s="5">
        <v>0.114903249</v>
      </c>
      <c r="N5102" s="40">
        <v>4.0</v>
      </c>
      <c r="O5102" s="5">
        <v>0.09592978</v>
      </c>
      <c r="P5102" s="64">
        <v>43942.0</v>
      </c>
      <c r="Q5102" s="41">
        <v>2020.0</v>
      </c>
      <c r="R5102" s="41">
        <v>5101.0</v>
      </c>
    </row>
    <row r="5103">
      <c r="A5103" s="5" t="s">
        <v>39941</v>
      </c>
      <c r="B5103" s="5" t="s">
        <v>39915</v>
      </c>
      <c r="C5103" s="5" t="s">
        <v>21782</v>
      </c>
      <c r="D5103" s="5" t="s">
        <v>21783</v>
      </c>
      <c r="E5103" s="5"/>
      <c r="F5103" s="41" t="s">
        <v>29927</v>
      </c>
      <c r="G5103" s="63" t="s">
        <v>39917</v>
      </c>
      <c r="H5103" s="5" t="s">
        <v>39942</v>
      </c>
      <c r="I5103" s="5">
        <v>0.0</v>
      </c>
      <c r="J5103" s="5">
        <v>0.219846159</v>
      </c>
      <c r="K5103" s="5">
        <v>0.0</v>
      </c>
      <c r="L5103" s="5">
        <v>0.455164641</v>
      </c>
      <c r="M5103" s="5">
        <v>0.31083262</v>
      </c>
      <c r="N5103" s="40">
        <v>4.0</v>
      </c>
      <c r="O5103" s="5">
        <v>0.176329306</v>
      </c>
      <c r="P5103" s="64">
        <v>43644.0</v>
      </c>
      <c r="Q5103" s="41">
        <v>2019.0</v>
      </c>
      <c r="R5103" s="41">
        <v>5102.0</v>
      </c>
    </row>
    <row r="5104">
      <c r="A5104" s="5" t="s">
        <v>39943</v>
      </c>
      <c r="B5104" s="5" t="s">
        <v>39915</v>
      </c>
      <c r="C5104" s="5" t="s">
        <v>21782</v>
      </c>
      <c r="D5104" s="5" t="s">
        <v>21783</v>
      </c>
      <c r="E5104" s="5"/>
      <c r="F5104" s="41" t="s">
        <v>29927</v>
      </c>
      <c r="G5104" s="63" t="s">
        <v>39917</v>
      </c>
      <c r="H5104" s="5" t="s">
        <v>39944</v>
      </c>
      <c r="I5104" s="5">
        <v>0.0</v>
      </c>
      <c r="J5104" s="5">
        <v>0.249048904</v>
      </c>
      <c r="K5104" s="5">
        <v>0.257086128</v>
      </c>
      <c r="L5104" s="5">
        <v>0.476578921</v>
      </c>
      <c r="M5104" s="5">
        <v>0.0</v>
      </c>
      <c r="N5104" s="40">
        <v>4.0</v>
      </c>
      <c r="O5104" s="5">
        <v>0.265422543</v>
      </c>
      <c r="P5104" s="64">
        <v>43620.0</v>
      </c>
      <c r="Q5104" s="41">
        <v>2019.0</v>
      </c>
      <c r="R5104" s="41">
        <v>5103.0</v>
      </c>
    </row>
    <row r="5105">
      <c r="A5105" s="5" t="s">
        <v>39945</v>
      </c>
      <c r="B5105" s="5" t="s">
        <v>39915</v>
      </c>
      <c r="C5105" s="5" t="s">
        <v>21782</v>
      </c>
      <c r="D5105" s="5" t="s">
        <v>21783</v>
      </c>
      <c r="E5105" s="5"/>
      <c r="F5105" s="41" t="s">
        <v>31312</v>
      </c>
      <c r="G5105" s="63" t="s">
        <v>39917</v>
      </c>
      <c r="H5105" s="5" t="s">
        <v>39946</v>
      </c>
      <c r="I5105" s="5">
        <v>0.280133486</v>
      </c>
      <c r="J5105" s="5">
        <v>0.121856853</v>
      </c>
      <c r="K5105" s="5">
        <v>0.154407308</v>
      </c>
      <c r="L5105" s="5">
        <v>0.434617758</v>
      </c>
      <c r="M5105" s="5">
        <v>0.0</v>
      </c>
      <c r="N5105" s="40">
        <v>4.0</v>
      </c>
      <c r="O5105" s="5">
        <v>0.372657191</v>
      </c>
      <c r="P5105" s="64">
        <v>43721.0</v>
      </c>
      <c r="Q5105" s="41">
        <v>2019.0</v>
      </c>
      <c r="R5105" s="41">
        <v>5104.0</v>
      </c>
    </row>
    <row r="5106">
      <c r="A5106" s="5" t="s">
        <v>39947</v>
      </c>
      <c r="B5106" s="5" t="s">
        <v>39915</v>
      </c>
      <c r="C5106" s="5" t="s">
        <v>21782</v>
      </c>
      <c r="D5106" s="5" t="s">
        <v>21783</v>
      </c>
      <c r="E5106" s="5"/>
      <c r="F5106" s="41" t="s">
        <v>29927</v>
      </c>
      <c r="G5106" s="63" t="s">
        <v>39917</v>
      </c>
      <c r="H5106" s="5" t="s">
        <v>39948</v>
      </c>
      <c r="I5106" s="5">
        <v>0.012539413</v>
      </c>
      <c r="J5106" s="5">
        <v>0.013020799</v>
      </c>
      <c r="K5106" s="5">
        <v>0.23529014</v>
      </c>
      <c r="L5106" s="5">
        <v>0.47014907</v>
      </c>
      <c r="M5106" s="5">
        <v>0.26900056</v>
      </c>
      <c r="N5106" s="40">
        <v>4.0</v>
      </c>
      <c r="O5106" s="5">
        <v>0.243968928</v>
      </c>
      <c r="P5106" s="64">
        <v>43998.0</v>
      </c>
      <c r="Q5106" s="41">
        <v>2020.0</v>
      </c>
      <c r="R5106" s="41">
        <v>5105.0</v>
      </c>
    </row>
    <row r="5107">
      <c r="A5107" s="5" t="s">
        <v>39949</v>
      </c>
      <c r="B5107" s="5" t="s">
        <v>39915</v>
      </c>
      <c r="C5107" s="5" t="s">
        <v>21782</v>
      </c>
      <c r="D5107" s="5" t="s">
        <v>21783</v>
      </c>
      <c r="E5107" s="5"/>
      <c r="F5107" s="41" t="s">
        <v>39950</v>
      </c>
      <c r="G5107" s="63" t="s">
        <v>39917</v>
      </c>
      <c r="H5107" s="5" t="s">
        <v>39951</v>
      </c>
      <c r="I5107" s="5">
        <v>0.0</v>
      </c>
      <c r="J5107" s="5">
        <v>0.133446291</v>
      </c>
      <c r="K5107" s="5">
        <v>0.749283314</v>
      </c>
      <c r="L5107" s="5">
        <v>0.102278031</v>
      </c>
      <c r="M5107" s="5">
        <v>0.0</v>
      </c>
      <c r="N5107" s="40">
        <v>3.0</v>
      </c>
      <c r="O5107" s="5">
        <v>-0.032905928</v>
      </c>
      <c r="P5107" s="64">
        <v>43696.0</v>
      </c>
      <c r="Q5107" s="41">
        <v>2019.0</v>
      </c>
      <c r="R5107" s="41">
        <v>5106.0</v>
      </c>
    </row>
    <row r="5108">
      <c r="A5108" s="5" t="s">
        <v>39952</v>
      </c>
      <c r="B5108" s="5" t="s">
        <v>39915</v>
      </c>
      <c r="C5108" s="5" t="s">
        <v>21782</v>
      </c>
      <c r="D5108" s="5" t="s">
        <v>21783</v>
      </c>
      <c r="E5108" s="5" t="s">
        <v>39953</v>
      </c>
      <c r="F5108" s="41" t="s">
        <v>29927</v>
      </c>
      <c r="G5108" s="63" t="s">
        <v>39917</v>
      </c>
      <c r="H5108" s="5" t="s">
        <v>39954</v>
      </c>
      <c r="I5108" s="5">
        <v>0.333230555</v>
      </c>
      <c r="J5108" s="5">
        <v>0.120392278</v>
      </c>
      <c r="K5108" s="5">
        <v>0.220940158</v>
      </c>
      <c r="L5108" s="5">
        <v>0.121741876</v>
      </c>
      <c r="M5108" s="5">
        <v>0.203695104</v>
      </c>
      <c r="N5108" s="40">
        <v>1.0</v>
      </c>
      <c r="O5108" s="5">
        <v>0.424655683</v>
      </c>
      <c r="P5108" s="64">
        <v>43992.0</v>
      </c>
      <c r="Q5108" s="41">
        <v>2020.0</v>
      </c>
      <c r="R5108" s="41">
        <v>5107.0</v>
      </c>
    </row>
    <row r="5109">
      <c r="A5109" s="5" t="s">
        <v>39955</v>
      </c>
      <c r="B5109" s="5" t="s">
        <v>39915</v>
      </c>
      <c r="C5109" s="5" t="s">
        <v>21782</v>
      </c>
      <c r="D5109" s="5" t="s">
        <v>21783</v>
      </c>
      <c r="E5109" s="5" t="s">
        <v>39937</v>
      </c>
      <c r="F5109" s="41" t="s">
        <v>29927</v>
      </c>
      <c r="G5109" s="63" t="s">
        <v>39917</v>
      </c>
      <c r="H5109" s="5" t="s">
        <v>39956</v>
      </c>
      <c r="I5109" s="5">
        <v>0.393136293</v>
      </c>
      <c r="J5109" s="5">
        <v>0.010642231</v>
      </c>
      <c r="K5109" s="5">
        <v>0.431947798</v>
      </c>
      <c r="L5109" s="5">
        <v>0.01004629</v>
      </c>
      <c r="M5109" s="5">
        <v>0.154227421</v>
      </c>
      <c r="N5109" s="40">
        <v>3.0</v>
      </c>
      <c r="O5109" s="5">
        <v>0.322848676</v>
      </c>
      <c r="P5109" s="64">
        <v>43711.0</v>
      </c>
      <c r="Q5109" s="41">
        <v>2019.0</v>
      </c>
      <c r="R5109" s="41">
        <v>5108.0</v>
      </c>
    </row>
    <row r="5110">
      <c r="A5110" s="5" t="s">
        <v>39957</v>
      </c>
      <c r="B5110" s="5" t="s">
        <v>39915</v>
      </c>
      <c r="C5110" s="5" t="s">
        <v>21782</v>
      </c>
      <c r="D5110" s="5" t="s">
        <v>21783</v>
      </c>
      <c r="E5110" s="5" t="s">
        <v>39958</v>
      </c>
      <c r="F5110" s="41" t="s">
        <v>29927</v>
      </c>
      <c r="G5110" s="63" t="s">
        <v>39917</v>
      </c>
      <c r="H5110" s="5" t="s">
        <v>39959</v>
      </c>
      <c r="I5110" s="5">
        <v>0.087848768</v>
      </c>
      <c r="J5110" s="5">
        <v>0.015546257</v>
      </c>
      <c r="K5110" s="5">
        <v>0.015463451</v>
      </c>
      <c r="L5110" s="5">
        <v>0.09970022</v>
      </c>
      <c r="M5110" s="5">
        <v>0.781441271</v>
      </c>
      <c r="N5110" s="40">
        <v>5.0</v>
      </c>
      <c r="O5110" s="5">
        <v>0.611430411</v>
      </c>
      <c r="P5110" s="64">
        <v>43962.0</v>
      </c>
      <c r="Q5110" s="41">
        <v>2020.0</v>
      </c>
      <c r="R5110" s="41">
        <v>5109.0</v>
      </c>
    </row>
    <row r="5111">
      <c r="A5111" s="5" t="s">
        <v>39960</v>
      </c>
      <c r="B5111" s="5" t="s">
        <v>39915</v>
      </c>
      <c r="C5111" s="5" t="s">
        <v>21782</v>
      </c>
      <c r="D5111" s="5" t="s">
        <v>21783</v>
      </c>
      <c r="E5111" s="5" t="s">
        <v>39961</v>
      </c>
      <c r="F5111" s="41" t="s">
        <v>29927</v>
      </c>
      <c r="G5111" s="63" t="s">
        <v>39917</v>
      </c>
      <c r="H5111" s="5" t="s">
        <v>39962</v>
      </c>
      <c r="I5111" s="5">
        <v>0.015489894</v>
      </c>
      <c r="J5111" s="5">
        <v>0.015511879</v>
      </c>
      <c r="K5111" s="5">
        <v>0.109739266</v>
      </c>
      <c r="L5111" s="5">
        <v>0.843586445</v>
      </c>
      <c r="M5111" s="5">
        <v>0.015672527</v>
      </c>
      <c r="N5111" s="40">
        <v>4.0</v>
      </c>
      <c r="O5111" s="5">
        <v>0.22919077</v>
      </c>
      <c r="P5111" s="64">
        <v>43702.0</v>
      </c>
      <c r="Q5111" s="41">
        <v>2019.0</v>
      </c>
      <c r="R5111" s="41">
        <v>5110.0</v>
      </c>
    </row>
    <row r="5112">
      <c r="A5112" s="5" t="s">
        <v>39963</v>
      </c>
      <c r="B5112" s="5" t="s">
        <v>39915</v>
      </c>
      <c r="C5112" s="5" t="s">
        <v>21782</v>
      </c>
      <c r="D5112" s="5" t="s">
        <v>21783</v>
      </c>
      <c r="E5112" s="5" t="s">
        <v>39961</v>
      </c>
      <c r="F5112" s="41" t="s">
        <v>29927</v>
      </c>
      <c r="G5112" s="63" t="s">
        <v>39917</v>
      </c>
      <c r="H5112" s="5" t="s">
        <v>39964</v>
      </c>
      <c r="I5112" s="5">
        <v>0.018714156</v>
      </c>
      <c r="J5112" s="5">
        <v>0.195083633</v>
      </c>
      <c r="K5112" s="5">
        <v>0.537323654</v>
      </c>
      <c r="L5112" s="5">
        <v>0.018543502</v>
      </c>
      <c r="M5112" s="5">
        <v>0.230335012</v>
      </c>
      <c r="N5112" s="40">
        <v>3.0</v>
      </c>
      <c r="O5112" s="5">
        <v>0.291666667</v>
      </c>
      <c r="P5112" s="64">
        <v>43938.0</v>
      </c>
      <c r="Q5112" s="41">
        <v>2020.0</v>
      </c>
      <c r="R5112" s="41">
        <v>5111.0</v>
      </c>
    </row>
    <row r="5113">
      <c r="A5113" s="5" t="s">
        <v>39965</v>
      </c>
      <c r="B5113" s="5" t="s">
        <v>39915</v>
      </c>
      <c r="C5113" s="5" t="s">
        <v>21782</v>
      </c>
      <c r="D5113" s="5" t="s">
        <v>21783</v>
      </c>
      <c r="E5113" s="5" t="s">
        <v>39961</v>
      </c>
      <c r="F5113" s="41" t="s">
        <v>29927</v>
      </c>
      <c r="G5113" s="63" t="s">
        <v>39917</v>
      </c>
      <c r="H5113" s="5" t="s">
        <v>39966</v>
      </c>
      <c r="I5113" s="5">
        <v>0.020085238</v>
      </c>
      <c r="J5113" s="5">
        <v>0.020113861</v>
      </c>
      <c r="K5113" s="5">
        <v>0.42082727</v>
      </c>
      <c r="L5113" s="5">
        <v>0.020072812</v>
      </c>
      <c r="M5113" s="5">
        <v>0.518900812</v>
      </c>
      <c r="N5113" s="40">
        <v>5.0</v>
      </c>
      <c r="O5113" s="5">
        <v>0.548343918</v>
      </c>
      <c r="P5113" s="64">
        <v>43971.0</v>
      </c>
      <c r="Q5113" s="41">
        <v>2020.0</v>
      </c>
      <c r="R5113" s="41">
        <v>5112.0</v>
      </c>
    </row>
    <row r="5114">
      <c r="A5114" s="5" t="s">
        <v>39967</v>
      </c>
      <c r="B5114" s="5" t="s">
        <v>39915</v>
      </c>
      <c r="C5114" s="5" t="s">
        <v>21782</v>
      </c>
      <c r="D5114" s="5" t="s">
        <v>21783</v>
      </c>
      <c r="E5114" s="5" t="s">
        <v>39968</v>
      </c>
      <c r="F5114" s="41" t="s">
        <v>29927</v>
      </c>
      <c r="G5114" s="63" t="s">
        <v>39917</v>
      </c>
      <c r="H5114" s="5" t="s">
        <v>39969</v>
      </c>
      <c r="I5114" s="5">
        <v>0.06695807</v>
      </c>
      <c r="J5114" s="5">
        <v>0.067109883</v>
      </c>
      <c r="K5114" s="5">
        <v>0.067900941</v>
      </c>
      <c r="L5114" s="5">
        <v>0.06735459</v>
      </c>
      <c r="M5114" s="5">
        <v>0.730676532</v>
      </c>
      <c r="N5114" s="40">
        <v>5.0</v>
      </c>
      <c r="O5114" s="5">
        <v>0.447213595</v>
      </c>
      <c r="P5114" s="64">
        <v>44006.0</v>
      </c>
      <c r="Q5114" s="41">
        <v>2020.0</v>
      </c>
      <c r="R5114" s="41">
        <v>5113.0</v>
      </c>
    </row>
    <row r="5115">
      <c r="A5115" s="5" t="s">
        <v>39970</v>
      </c>
      <c r="B5115" s="5" t="s">
        <v>39915</v>
      </c>
      <c r="C5115" s="5" t="s">
        <v>21782</v>
      </c>
      <c r="D5115" s="5" t="s">
        <v>21783</v>
      </c>
      <c r="E5115" s="5" t="s">
        <v>39961</v>
      </c>
      <c r="F5115" s="41" t="s">
        <v>29927</v>
      </c>
      <c r="G5115" s="63" t="s">
        <v>39917</v>
      </c>
      <c r="H5115" s="5" t="s">
        <v>39971</v>
      </c>
      <c r="I5115" s="5">
        <v>0.040978145</v>
      </c>
      <c r="J5115" s="5">
        <v>0.040185586</v>
      </c>
      <c r="K5115" s="5">
        <v>0.838371277</v>
      </c>
      <c r="L5115" s="5">
        <v>0.040151324</v>
      </c>
      <c r="M5115" s="5">
        <v>0.040313661</v>
      </c>
      <c r="N5115" s="40">
        <v>3.0</v>
      </c>
      <c r="O5115" s="5">
        <v>0.0</v>
      </c>
      <c r="P5115" s="64">
        <v>43655.0</v>
      </c>
      <c r="Q5115" s="41">
        <v>2019.0</v>
      </c>
      <c r="R5115" s="41">
        <v>5114.0</v>
      </c>
    </row>
    <row r="5116">
      <c r="A5116" s="5" t="s">
        <v>39972</v>
      </c>
      <c r="B5116" s="5" t="s">
        <v>39915</v>
      </c>
      <c r="C5116" s="5" t="s">
        <v>21782</v>
      </c>
      <c r="D5116" s="5" t="s">
        <v>21783</v>
      </c>
      <c r="E5116" s="5" t="s">
        <v>39973</v>
      </c>
      <c r="F5116" s="41" t="s">
        <v>29927</v>
      </c>
      <c r="G5116" s="63" t="s">
        <v>39917</v>
      </c>
      <c r="H5116" s="5" t="s">
        <v>39974</v>
      </c>
      <c r="I5116" s="5">
        <v>0.207980171</v>
      </c>
      <c r="J5116" s="5">
        <v>0.016956221</v>
      </c>
      <c r="K5116" s="5">
        <v>0.016828774</v>
      </c>
      <c r="L5116" s="5">
        <v>0.242106631</v>
      </c>
      <c r="M5116" s="5">
        <v>0.516128182</v>
      </c>
      <c r="N5116" s="40">
        <v>5.0</v>
      </c>
      <c r="O5116" s="5">
        <v>0.394192807</v>
      </c>
      <c r="P5116" s="64">
        <v>43934.0</v>
      </c>
      <c r="Q5116" s="41">
        <v>2020.0</v>
      </c>
      <c r="R5116" s="41">
        <v>5115.0</v>
      </c>
    </row>
    <row r="5117">
      <c r="A5117" s="5" t="s">
        <v>39975</v>
      </c>
      <c r="B5117" s="5" t="s">
        <v>39915</v>
      </c>
      <c r="C5117" s="5" t="s">
        <v>21782</v>
      </c>
      <c r="D5117" s="5" t="s">
        <v>21783</v>
      </c>
      <c r="E5117" s="5" t="s">
        <v>39976</v>
      </c>
      <c r="F5117" s="41" t="s">
        <v>29927</v>
      </c>
      <c r="G5117" s="63" t="s">
        <v>39917</v>
      </c>
      <c r="H5117" s="5" t="s">
        <v>39977</v>
      </c>
      <c r="I5117" s="5">
        <v>0.033450752</v>
      </c>
      <c r="J5117" s="5">
        <v>0.033516873</v>
      </c>
      <c r="K5117" s="5">
        <v>0.033882398</v>
      </c>
      <c r="L5117" s="5">
        <v>0.03356532</v>
      </c>
      <c r="M5117" s="5">
        <v>0.865584671</v>
      </c>
      <c r="N5117" s="40">
        <v>5.0</v>
      </c>
      <c r="O5117" s="5">
        <v>-0.081649658</v>
      </c>
      <c r="P5117" s="64">
        <v>43811.0</v>
      </c>
      <c r="Q5117" s="41">
        <v>2019.0</v>
      </c>
      <c r="R5117" s="41">
        <v>5116.0</v>
      </c>
    </row>
    <row r="5118">
      <c r="A5118" s="5" t="s">
        <v>39978</v>
      </c>
      <c r="B5118" s="5" t="s">
        <v>39915</v>
      </c>
      <c r="C5118" s="5" t="s">
        <v>21782</v>
      </c>
      <c r="D5118" s="5" t="s">
        <v>21783</v>
      </c>
      <c r="E5118" s="5" t="s">
        <v>39979</v>
      </c>
      <c r="F5118" s="41" t="s">
        <v>29927</v>
      </c>
      <c r="G5118" s="63" t="s">
        <v>39917</v>
      </c>
      <c r="H5118" s="5" t="s">
        <v>39980</v>
      </c>
      <c r="I5118" s="5">
        <v>0.020812636</v>
      </c>
      <c r="J5118" s="5">
        <v>0.020142427</v>
      </c>
      <c r="K5118" s="5">
        <v>0.021074243</v>
      </c>
      <c r="L5118" s="5">
        <v>0.020415444</v>
      </c>
      <c r="M5118" s="5">
        <v>0.917555273</v>
      </c>
      <c r="N5118" s="40">
        <v>5.0</v>
      </c>
      <c r="O5118" s="5">
        <v>-0.111803399</v>
      </c>
      <c r="P5118" s="64">
        <v>44017.0</v>
      </c>
      <c r="Q5118" s="41">
        <v>2020.0</v>
      </c>
      <c r="R5118" s="41">
        <v>5117.0</v>
      </c>
    </row>
    <row r="5119">
      <c r="A5119" s="5" t="s">
        <v>39981</v>
      </c>
      <c r="B5119" s="5" t="s">
        <v>39915</v>
      </c>
      <c r="C5119" s="5" t="s">
        <v>21782</v>
      </c>
      <c r="D5119" s="5" t="s">
        <v>21783</v>
      </c>
      <c r="E5119" s="5" t="s">
        <v>39979</v>
      </c>
      <c r="F5119" s="41" t="s">
        <v>29927</v>
      </c>
      <c r="G5119" s="63" t="s">
        <v>39917</v>
      </c>
      <c r="H5119" s="5" t="s">
        <v>39982</v>
      </c>
      <c r="I5119" s="5">
        <v>0.415170312</v>
      </c>
      <c r="J5119" s="5">
        <v>0.033432923</v>
      </c>
      <c r="K5119" s="5">
        <v>0.483572125</v>
      </c>
      <c r="L5119" s="5">
        <v>0.033817906</v>
      </c>
      <c r="M5119" s="5">
        <v>0.03400673</v>
      </c>
      <c r="N5119" s="40">
        <v>3.0</v>
      </c>
      <c r="O5119" s="5">
        <v>0.111803399</v>
      </c>
      <c r="P5119" s="64">
        <v>43840.0</v>
      </c>
      <c r="Q5119" s="41">
        <v>2020.0</v>
      </c>
      <c r="R5119" s="41">
        <v>5118.0</v>
      </c>
    </row>
    <row r="5120">
      <c r="A5120" s="5" t="s">
        <v>39983</v>
      </c>
      <c r="B5120" s="5" t="s">
        <v>39915</v>
      </c>
      <c r="C5120" s="5" t="s">
        <v>21782</v>
      </c>
      <c r="D5120" s="5" t="s">
        <v>21783</v>
      </c>
      <c r="E5120" s="5" t="s">
        <v>39953</v>
      </c>
      <c r="F5120" s="41" t="s">
        <v>29927</v>
      </c>
      <c r="G5120" s="63" t="s">
        <v>39917</v>
      </c>
      <c r="H5120" s="5" t="s">
        <v>39984</v>
      </c>
      <c r="I5120" s="5">
        <v>0.066672973</v>
      </c>
      <c r="J5120" s="5">
        <v>0.730314255</v>
      </c>
      <c r="K5120" s="5">
        <v>0.066682935</v>
      </c>
      <c r="L5120" s="5">
        <v>0.067298137</v>
      </c>
      <c r="M5120" s="5">
        <v>0.069031678</v>
      </c>
      <c r="N5120" s="40">
        <v>2.0</v>
      </c>
      <c r="O5120" s="5">
        <v>0.686189351</v>
      </c>
      <c r="P5120" s="64">
        <v>43687.0</v>
      </c>
      <c r="Q5120" s="41">
        <v>2019.0</v>
      </c>
      <c r="R5120" s="41">
        <v>5119.0</v>
      </c>
    </row>
    <row r="5121">
      <c r="A5121" s="5" t="s">
        <v>39985</v>
      </c>
      <c r="B5121" s="5" t="s">
        <v>39915</v>
      </c>
      <c r="C5121" s="5" t="s">
        <v>21782</v>
      </c>
      <c r="D5121" s="5" t="s">
        <v>21783</v>
      </c>
      <c r="E5121" s="5" t="s">
        <v>39979</v>
      </c>
      <c r="F5121" s="41" t="s">
        <v>29927</v>
      </c>
      <c r="G5121" s="63" t="s">
        <v>39917</v>
      </c>
      <c r="H5121" s="5" t="s">
        <v>39986</v>
      </c>
      <c r="I5121" s="5">
        <v>0.39731434</v>
      </c>
      <c r="J5121" s="5">
        <v>0.03360552</v>
      </c>
      <c r="K5121" s="5">
        <v>0.502048016</v>
      </c>
      <c r="L5121" s="5">
        <v>0.033427514</v>
      </c>
      <c r="M5121" s="5">
        <v>0.033604614</v>
      </c>
      <c r="N5121" s="40">
        <v>3.0</v>
      </c>
      <c r="O5121" s="5">
        <v>0.668292289</v>
      </c>
      <c r="P5121" s="64">
        <v>43980.0</v>
      </c>
      <c r="Q5121" s="41">
        <v>2020.0</v>
      </c>
      <c r="R5121" s="41">
        <v>5120.0</v>
      </c>
    </row>
    <row r="5122">
      <c r="A5122" s="5" t="s">
        <v>39987</v>
      </c>
      <c r="B5122" s="5" t="s">
        <v>39915</v>
      </c>
      <c r="C5122" s="5" t="s">
        <v>21782</v>
      </c>
      <c r="D5122" s="5" t="s">
        <v>21783</v>
      </c>
      <c r="E5122" s="5" t="s">
        <v>39976</v>
      </c>
      <c r="F5122" s="41" t="s">
        <v>29927</v>
      </c>
      <c r="G5122" s="63" t="s">
        <v>39917</v>
      </c>
      <c r="H5122" s="5" t="s">
        <v>39988</v>
      </c>
      <c r="I5122" s="5">
        <v>0.050315447</v>
      </c>
      <c r="J5122" s="5">
        <v>0.050011449</v>
      </c>
      <c r="K5122" s="5">
        <v>0.050511323</v>
      </c>
      <c r="L5122" s="5">
        <v>0.052005023</v>
      </c>
      <c r="M5122" s="5">
        <v>0.797156751</v>
      </c>
      <c r="N5122" s="40">
        <v>5.0</v>
      </c>
      <c r="O5122" s="5">
        <v>0.0</v>
      </c>
      <c r="P5122" s="64">
        <v>43872.0</v>
      </c>
      <c r="Q5122" s="41">
        <v>2020.0</v>
      </c>
      <c r="R5122" s="41">
        <v>5121.0</v>
      </c>
    </row>
    <row r="5123">
      <c r="A5123" s="5" t="s">
        <v>39989</v>
      </c>
      <c r="B5123" s="5" t="s">
        <v>39915</v>
      </c>
      <c r="C5123" s="5" t="s">
        <v>21782</v>
      </c>
      <c r="D5123" s="5" t="s">
        <v>21783</v>
      </c>
      <c r="E5123" s="5" t="s">
        <v>39990</v>
      </c>
      <c r="F5123" s="41" t="s">
        <v>29927</v>
      </c>
      <c r="G5123" s="63" t="s">
        <v>39917</v>
      </c>
      <c r="H5123" s="5" t="s">
        <v>39991</v>
      </c>
      <c r="I5123" s="5">
        <v>0.029319011</v>
      </c>
      <c r="J5123" s="5">
        <v>0.2634615</v>
      </c>
      <c r="K5123" s="5">
        <v>0.179118231</v>
      </c>
      <c r="L5123" s="5">
        <v>0.028774038</v>
      </c>
      <c r="M5123" s="5">
        <v>0.499327213</v>
      </c>
      <c r="N5123" s="40">
        <v>5.0</v>
      </c>
      <c r="O5123" s="5">
        <v>9.85143E-4</v>
      </c>
      <c r="P5123" s="64">
        <v>43988.0</v>
      </c>
      <c r="Q5123" s="41">
        <v>2020.0</v>
      </c>
      <c r="R5123" s="41">
        <v>5122.0</v>
      </c>
    </row>
    <row r="5124">
      <c r="A5124" s="5" t="s">
        <v>39992</v>
      </c>
      <c r="B5124" s="5" t="s">
        <v>39915</v>
      </c>
      <c r="C5124" s="5" t="s">
        <v>21782</v>
      </c>
      <c r="D5124" s="5" t="s">
        <v>21783</v>
      </c>
      <c r="E5124" s="5" t="s">
        <v>39993</v>
      </c>
      <c r="F5124" s="41" t="s">
        <v>29927</v>
      </c>
      <c r="G5124" s="63" t="s">
        <v>39917</v>
      </c>
      <c r="H5124" s="5" t="s">
        <v>38904</v>
      </c>
      <c r="I5124" s="5">
        <v>0.10000021</v>
      </c>
      <c r="J5124" s="5">
        <v>0.101909183</v>
      </c>
      <c r="K5124" s="5">
        <v>0.100017451</v>
      </c>
      <c r="L5124" s="5">
        <v>0.100238778</v>
      </c>
      <c r="M5124" s="5">
        <v>0.597834349</v>
      </c>
      <c r="N5124" s="40">
        <v>5.0</v>
      </c>
      <c r="O5124" s="5">
        <v>0.530330086</v>
      </c>
      <c r="P5124" s="64">
        <v>43764.0</v>
      </c>
      <c r="Q5124" s="41">
        <v>2019.0</v>
      </c>
      <c r="R5124" s="41">
        <v>5123.0</v>
      </c>
    </row>
    <row r="5125">
      <c r="A5125" s="5" t="s">
        <v>39994</v>
      </c>
      <c r="B5125" s="5" t="s">
        <v>39915</v>
      </c>
      <c r="C5125" s="5" t="s">
        <v>21782</v>
      </c>
      <c r="D5125" s="5" t="s">
        <v>21783</v>
      </c>
      <c r="E5125" s="5" t="s">
        <v>39976</v>
      </c>
      <c r="F5125" s="41" t="s">
        <v>29927</v>
      </c>
      <c r="G5125" s="63" t="s">
        <v>39917</v>
      </c>
      <c r="H5125" s="5" t="s">
        <v>39995</v>
      </c>
      <c r="I5125" s="5">
        <v>0.068133473</v>
      </c>
      <c r="J5125" s="5">
        <v>0.066878296</v>
      </c>
      <c r="K5125" s="5">
        <v>0.06699983</v>
      </c>
      <c r="L5125" s="5">
        <v>0.067408957</v>
      </c>
      <c r="M5125" s="5">
        <v>0.730579495</v>
      </c>
      <c r="N5125" s="40">
        <v>5.0</v>
      </c>
      <c r="O5125" s="5">
        <v>0.402492236</v>
      </c>
      <c r="P5125" s="64">
        <v>43983.0</v>
      </c>
      <c r="Q5125" s="41">
        <v>2020.0</v>
      </c>
      <c r="R5125" s="41">
        <v>5124.0</v>
      </c>
    </row>
    <row r="5126">
      <c r="A5126" s="5" t="s">
        <v>39996</v>
      </c>
      <c r="B5126" s="5" t="s">
        <v>39915</v>
      </c>
      <c r="C5126" s="5" t="s">
        <v>21782</v>
      </c>
      <c r="D5126" s="5" t="s">
        <v>21783</v>
      </c>
      <c r="E5126" s="5" t="s">
        <v>39958</v>
      </c>
      <c r="F5126" s="41" t="s">
        <v>29927</v>
      </c>
      <c r="G5126" s="63" t="s">
        <v>39917</v>
      </c>
      <c r="H5126" s="5" t="s">
        <v>39997</v>
      </c>
      <c r="I5126" s="5">
        <v>0.100296855</v>
      </c>
      <c r="J5126" s="5">
        <v>0.10186208</v>
      </c>
      <c r="K5126" s="5">
        <v>0.100962147</v>
      </c>
      <c r="L5126" s="5">
        <v>0.100080118</v>
      </c>
      <c r="M5126" s="5">
        <v>0.596798778</v>
      </c>
      <c r="N5126" s="40">
        <v>5.0</v>
      </c>
      <c r="O5126" s="5">
        <v>0.5</v>
      </c>
      <c r="P5126" s="64">
        <v>43537.0</v>
      </c>
      <c r="Q5126" s="41">
        <v>2019.0</v>
      </c>
      <c r="R5126" s="41">
        <v>5125.0</v>
      </c>
    </row>
    <row r="5127">
      <c r="A5127" s="5" t="s">
        <v>39998</v>
      </c>
      <c r="B5127" s="5" t="s">
        <v>39915</v>
      </c>
      <c r="C5127" s="5" t="s">
        <v>21782</v>
      </c>
      <c r="D5127" s="5" t="s">
        <v>21783</v>
      </c>
      <c r="E5127" s="5" t="s">
        <v>39937</v>
      </c>
      <c r="F5127" s="41" t="s">
        <v>37714</v>
      </c>
      <c r="G5127" s="63" t="s">
        <v>39917</v>
      </c>
      <c r="H5127" s="5" t="s">
        <v>39999</v>
      </c>
      <c r="I5127" s="5">
        <v>0.596616507</v>
      </c>
      <c r="J5127" s="5">
        <v>0.012022197</v>
      </c>
      <c r="K5127" s="5">
        <v>0.248522863</v>
      </c>
      <c r="L5127" s="5">
        <v>0.130807728</v>
      </c>
      <c r="M5127" s="5">
        <v>0.012030751</v>
      </c>
      <c r="N5127" s="40">
        <v>1.0</v>
      </c>
      <c r="O5127" s="5">
        <v>0.467153061</v>
      </c>
      <c r="P5127" s="64">
        <v>44022.0</v>
      </c>
      <c r="Q5127" s="41">
        <v>2020.0</v>
      </c>
      <c r="R5127" s="41">
        <v>5126.0</v>
      </c>
    </row>
    <row r="5128">
      <c r="A5128" s="5" t="s">
        <v>40000</v>
      </c>
      <c r="B5128" s="5" t="s">
        <v>39915</v>
      </c>
      <c r="C5128" s="5" t="s">
        <v>21782</v>
      </c>
      <c r="D5128" s="5" t="s">
        <v>21783</v>
      </c>
      <c r="E5128" s="5" t="s">
        <v>40001</v>
      </c>
      <c r="F5128" s="41" t="s">
        <v>37714</v>
      </c>
      <c r="G5128" s="63" t="s">
        <v>39917</v>
      </c>
      <c r="H5128" s="5" t="s">
        <v>40002</v>
      </c>
      <c r="I5128" s="5">
        <v>0.050061144</v>
      </c>
      <c r="J5128" s="5">
        <v>0.050690342</v>
      </c>
      <c r="K5128" s="5">
        <v>0.050255813</v>
      </c>
      <c r="L5128" s="5">
        <v>0.050265845</v>
      </c>
      <c r="M5128" s="5">
        <v>0.798726857</v>
      </c>
      <c r="N5128" s="40">
        <v>5.0</v>
      </c>
      <c r="O5128" s="5">
        <v>0.612372436</v>
      </c>
      <c r="P5128" s="64">
        <v>44002.0</v>
      </c>
      <c r="Q5128" s="41">
        <v>2020.0</v>
      </c>
      <c r="R5128" s="41">
        <v>5127.0</v>
      </c>
    </row>
    <row r="5129">
      <c r="A5129" s="5" t="s">
        <v>40003</v>
      </c>
      <c r="B5129" s="5" t="s">
        <v>39915</v>
      </c>
      <c r="C5129" s="5" t="s">
        <v>21782</v>
      </c>
      <c r="D5129" s="5" t="s">
        <v>21783</v>
      </c>
      <c r="E5129" s="5" t="s">
        <v>40004</v>
      </c>
      <c r="F5129" s="41" t="s">
        <v>30713</v>
      </c>
      <c r="G5129" s="63" t="s">
        <v>39917</v>
      </c>
      <c r="H5129" s="5" t="s">
        <v>40005</v>
      </c>
      <c r="I5129" s="5">
        <v>0.603247643</v>
      </c>
      <c r="J5129" s="5">
        <v>0.09625002</v>
      </c>
      <c r="K5129" s="5">
        <v>0.292477101</v>
      </c>
      <c r="L5129" s="5">
        <v>0.0</v>
      </c>
      <c r="M5129" s="5">
        <v>0.0</v>
      </c>
      <c r="N5129" s="40">
        <v>1.0</v>
      </c>
      <c r="O5129" s="5">
        <v>0.346343337</v>
      </c>
      <c r="P5129" s="64">
        <v>44007.0</v>
      </c>
      <c r="Q5129" s="41">
        <v>2020.0</v>
      </c>
      <c r="R5129" s="41">
        <v>5128.0</v>
      </c>
    </row>
    <row r="5130">
      <c r="A5130" s="5" t="s">
        <v>40006</v>
      </c>
      <c r="B5130" s="5" t="s">
        <v>39915</v>
      </c>
      <c r="C5130" s="5" t="s">
        <v>21782</v>
      </c>
      <c r="D5130" s="5" t="s">
        <v>21783</v>
      </c>
      <c r="E5130" s="5" t="s">
        <v>40007</v>
      </c>
      <c r="F5130" s="41" t="s">
        <v>30713</v>
      </c>
      <c r="G5130" s="63" t="s">
        <v>39917</v>
      </c>
      <c r="H5130" s="5" t="s">
        <v>40008</v>
      </c>
      <c r="I5130" s="5">
        <v>0.016830482</v>
      </c>
      <c r="J5130" s="5">
        <v>0.016892625</v>
      </c>
      <c r="K5130" s="5">
        <v>0.931304872</v>
      </c>
      <c r="L5130" s="5">
        <v>0.017436581</v>
      </c>
      <c r="M5130" s="5">
        <v>0.01753542</v>
      </c>
      <c r="N5130" s="40">
        <v>3.0</v>
      </c>
      <c r="O5130" s="5">
        <v>0.05795693</v>
      </c>
      <c r="P5130" s="64">
        <v>43681.0</v>
      </c>
      <c r="Q5130" s="41">
        <v>2019.0</v>
      </c>
      <c r="R5130" s="41">
        <v>5129.0</v>
      </c>
    </row>
    <row r="5131">
      <c r="A5131" s="5" t="s">
        <v>40009</v>
      </c>
      <c r="B5131" s="5" t="s">
        <v>39915</v>
      </c>
      <c r="C5131" s="5" t="s">
        <v>21782</v>
      </c>
      <c r="D5131" s="5" t="s">
        <v>21783</v>
      </c>
      <c r="E5131" s="5" t="s">
        <v>40010</v>
      </c>
      <c r="F5131" s="41" t="s">
        <v>30713</v>
      </c>
      <c r="G5131" s="63" t="s">
        <v>39917</v>
      </c>
      <c r="H5131" s="5" t="s">
        <v>40011</v>
      </c>
      <c r="I5131" s="5">
        <v>0.016882237</v>
      </c>
      <c r="J5131" s="5">
        <v>0.350429893</v>
      </c>
      <c r="K5131" s="5">
        <v>0.357644558</v>
      </c>
      <c r="L5131" s="5">
        <v>0.258000463</v>
      </c>
      <c r="M5131" s="5">
        <v>0.017042832</v>
      </c>
      <c r="N5131" s="40">
        <v>3.0</v>
      </c>
      <c r="O5131" s="5">
        <v>0.193536063</v>
      </c>
      <c r="P5131" s="64">
        <v>44016.0</v>
      </c>
      <c r="Q5131" s="41">
        <v>2020.0</v>
      </c>
      <c r="R5131" s="41">
        <v>5130.0</v>
      </c>
    </row>
    <row r="5132">
      <c r="A5132" s="5" t="s">
        <v>40012</v>
      </c>
      <c r="B5132" s="5" t="s">
        <v>39915</v>
      </c>
      <c r="C5132" s="5" t="s">
        <v>21782</v>
      </c>
      <c r="D5132" s="5" t="s">
        <v>21783</v>
      </c>
      <c r="E5132" s="5" t="s">
        <v>40013</v>
      </c>
      <c r="F5132" s="41" t="s">
        <v>30713</v>
      </c>
      <c r="G5132" s="63" t="s">
        <v>39917</v>
      </c>
      <c r="H5132" s="5" t="s">
        <v>40014</v>
      </c>
      <c r="I5132" s="5">
        <v>0.015625946</v>
      </c>
      <c r="J5132" s="5">
        <v>0.015450384</v>
      </c>
      <c r="K5132" s="5">
        <v>0.431328148</v>
      </c>
      <c r="L5132" s="5">
        <v>0.015667437</v>
      </c>
      <c r="M5132" s="5">
        <v>0.521928072</v>
      </c>
      <c r="N5132" s="40">
        <v>5.0</v>
      </c>
      <c r="O5132" s="5">
        <v>0.141539736</v>
      </c>
      <c r="P5132" s="64">
        <v>43786.0</v>
      </c>
      <c r="Q5132" s="41">
        <v>2019.0</v>
      </c>
      <c r="R5132" s="41">
        <v>5131.0</v>
      </c>
    </row>
    <row r="5133">
      <c r="A5133" s="5" t="s">
        <v>40015</v>
      </c>
      <c r="B5133" s="5" t="s">
        <v>39915</v>
      </c>
      <c r="C5133" s="5" t="s">
        <v>21782</v>
      </c>
      <c r="D5133" s="5" t="s">
        <v>21783</v>
      </c>
      <c r="E5133" s="5" t="s">
        <v>39961</v>
      </c>
      <c r="F5133" s="41" t="s">
        <v>30713</v>
      </c>
      <c r="G5133" s="63" t="s">
        <v>39917</v>
      </c>
      <c r="H5133" s="5" t="s">
        <v>40016</v>
      </c>
      <c r="I5133" s="5">
        <v>0.033672351</v>
      </c>
      <c r="J5133" s="5">
        <v>0.034751102</v>
      </c>
      <c r="K5133" s="5">
        <v>0.307783186</v>
      </c>
      <c r="L5133" s="5">
        <v>0.033752799</v>
      </c>
      <c r="M5133" s="5">
        <v>0.590040565</v>
      </c>
      <c r="N5133" s="40">
        <v>5.0</v>
      </c>
      <c r="O5133" s="5">
        <v>0.553398591</v>
      </c>
      <c r="P5133" s="64">
        <v>43701.0</v>
      </c>
      <c r="Q5133" s="41">
        <v>2019.0</v>
      </c>
      <c r="R5133" s="41">
        <v>5132.0</v>
      </c>
    </row>
    <row r="5134">
      <c r="A5134" s="5" t="s">
        <v>40017</v>
      </c>
      <c r="B5134" s="5" t="s">
        <v>39915</v>
      </c>
      <c r="C5134" s="5" t="s">
        <v>21782</v>
      </c>
      <c r="D5134" s="5" t="s">
        <v>21783</v>
      </c>
      <c r="E5134" s="5" t="s">
        <v>39928</v>
      </c>
      <c r="F5134" s="41" t="s">
        <v>30713</v>
      </c>
      <c r="G5134" s="63" t="s">
        <v>39917</v>
      </c>
      <c r="H5134" s="5" t="s">
        <v>40018</v>
      </c>
      <c r="I5134" s="5">
        <v>0.134643778</v>
      </c>
      <c r="J5134" s="5">
        <v>0.453221679</v>
      </c>
      <c r="K5134" s="5">
        <v>0.250028491</v>
      </c>
      <c r="L5134" s="5">
        <v>0.010365418</v>
      </c>
      <c r="M5134" s="5">
        <v>0.151740655</v>
      </c>
      <c r="N5134" s="40">
        <v>2.0</v>
      </c>
      <c r="O5134" s="5">
        <v>0.101393991</v>
      </c>
      <c r="P5134" s="64">
        <v>44005.0</v>
      </c>
      <c r="Q5134" s="41">
        <v>2020.0</v>
      </c>
      <c r="R5134" s="41">
        <v>5133.0</v>
      </c>
    </row>
    <row r="5135">
      <c r="A5135" s="5" t="s">
        <v>40019</v>
      </c>
      <c r="B5135" s="5" t="s">
        <v>39915</v>
      </c>
      <c r="C5135" s="5" t="s">
        <v>21782</v>
      </c>
      <c r="D5135" s="5" t="s">
        <v>21783</v>
      </c>
      <c r="E5135" s="5" t="s">
        <v>39958</v>
      </c>
      <c r="F5135" s="41" t="s">
        <v>30713</v>
      </c>
      <c r="G5135" s="63" t="s">
        <v>39917</v>
      </c>
      <c r="H5135" s="5" t="s">
        <v>40020</v>
      </c>
      <c r="I5135" s="5">
        <v>0.022814812</v>
      </c>
      <c r="J5135" s="5">
        <v>0.330048174</v>
      </c>
      <c r="K5135" s="5">
        <v>0.328944027</v>
      </c>
      <c r="L5135" s="5">
        <v>0.295498073</v>
      </c>
      <c r="M5135" s="5">
        <v>0.02269496</v>
      </c>
      <c r="N5135" s="40">
        <v>2.0</v>
      </c>
      <c r="O5135" s="5">
        <v>0.217317144</v>
      </c>
      <c r="P5135" s="64">
        <v>44015.0</v>
      </c>
      <c r="Q5135" s="41">
        <v>2020.0</v>
      </c>
      <c r="R5135" s="41">
        <v>5134.0</v>
      </c>
    </row>
    <row r="5136">
      <c r="A5136" s="5" t="s">
        <v>40021</v>
      </c>
      <c r="B5136" s="5" t="s">
        <v>39915</v>
      </c>
      <c r="C5136" s="5" t="s">
        <v>21782</v>
      </c>
      <c r="D5136" s="5" t="s">
        <v>21783</v>
      </c>
      <c r="E5136" s="5" t="s">
        <v>40007</v>
      </c>
      <c r="F5136" s="41" t="s">
        <v>30713</v>
      </c>
      <c r="G5136" s="63" t="s">
        <v>39917</v>
      </c>
      <c r="H5136" s="5" t="s">
        <v>40022</v>
      </c>
      <c r="I5136" s="5">
        <v>0.033475921</v>
      </c>
      <c r="J5136" s="5">
        <v>0.033582922</v>
      </c>
      <c r="K5136" s="5">
        <v>0.033783194</v>
      </c>
      <c r="L5136" s="5">
        <v>0.033436336</v>
      </c>
      <c r="M5136" s="5">
        <v>0.865721583</v>
      </c>
      <c r="N5136" s="40">
        <v>5.0</v>
      </c>
      <c r="O5136" s="5">
        <v>0.4125</v>
      </c>
      <c r="P5136" s="64">
        <v>43621.0</v>
      </c>
      <c r="Q5136" s="41">
        <v>2019.0</v>
      </c>
      <c r="R5136" s="41">
        <v>5135.0</v>
      </c>
    </row>
    <row r="5137">
      <c r="A5137" s="5" t="s">
        <v>40023</v>
      </c>
      <c r="B5137" s="5" t="s">
        <v>39915</v>
      </c>
      <c r="C5137" s="5" t="s">
        <v>21782</v>
      </c>
      <c r="D5137" s="5" t="s">
        <v>21783</v>
      </c>
      <c r="E5137" s="5" t="s">
        <v>40013</v>
      </c>
      <c r="F5137" s="41" t="s">
        <v>30713</v>
      </c>
      <c r="G5137" s="63" t="s">
        <v>39917</v>
      </c>
      <c r="H5137" s="5" t="s">
        <v>40024</v>
      </c>
      <c r="I5137" s="5">
        <v>0.150209665</v>
      </c>
      <c r="J5137" s="5">
        <v>0.090201013</v>
      </c>
      <c r="K5137" s="5">
        <v>0.732398331</v>
      </c>
      <c r="L5137" s="5">
        <v>0.013617041</v>
      </c>
      <c r="M5137" s="5">
        <v>0.013573945</v>
      </c>
      <c r="N5137" s="40">
        <v>3.0</v>
      </c>
      <c r="O5137" s="5">
        <v>-0.078870553</v>
      </c>
      <c r="P5137" s="64">
        <v>44020.0</v>
      </c>
      <c r="Q5137" s="41">
        <v>2020.0</v>
      </c>
      <c r="R5137" s="41">
        <v>5136.0</v>
      </c>
    </row>
    <row r="5138">
      <c r="A5138" s="5" t="s">
        <v>40025</v>
      </c>
      <c r="B5138" s="5" t="s">
        <v>39915</v>
      </c>
      <c r="C5138" s="5" t="s">
        <v>21782</v>
      </c>
      <c r="D5138" s="5" t="s">
        <v>21783</v>
      </c>
      <c r="E5138" s="5" t="s">
        <v>40010</v>
      </c>
      <c r="F5138" s="41" t="s">
        <v>30713</v>
      </c>
      <c r="G5138" s="63" t="s">
        <v>39917</v>
      </c>
      <c r="H5138" s="5" t="s">
        <v>40026</v>
      </c>
      <c r="I5138" s="5">
        <v>0.706358492</v>
      </c>
      <c r="J5138" s="5">
        <v>0.028757567</v>
      </c>
      <c r="K5138" s="5">
        <v>0.028806539</v>
      </c>
      <c r="L5138" s="5">
        <v>0.207428724</v>
      </c>
      <c r="M5138" s="5">
        <v>0.02864865</v>
      </c>
      <c r="N5138" s="40">
        <v>1.0</v>
      </c>
      <c r="O5138" s="5">
        <v>0.266789188</v>
      </c>
      <c r="P5138" s="64">
        <v>43686.0</v>
      </c>
      <c r="Q5138" s="41">
        <v>2019.0</v>
      </c>
      <c r="R5138" s="41">
        <v>5137.0</v>
      </c>
    </row>
    <row r="5139">
      <c r="A5139" s="5" t="s">
        <v>40027</v>
      </c>
      <c r="B5139" s="5" t="s">
        <v>39915</v>
      </c>
      <c r="C5139" s="5" t="s">
        <v>21782</v>
      </c>
      <c r="D5139" s="5" t="s">
        <v>21783</v>
      </c>
      <c r="E5139" s="5" t="s">
        <v>40028</v>
      </c>
      <c r="F5139" s="41" t="s">
        <v>30713</v>
      </c>
      <c r="G5139" s="63" t="s">
        <v>39917</v>
      </c>
      <c r="H5139" s="5" t="s">
        <v>40029</v>
      </c>
      <c r="I5139" s="5">
        <v>0.033683226</v>
      </c>
      <c r="J5139" s="5">
        <v>0.033356186</v>
      </c>
      <c r="K5139" s="5">
        <v>0.554155052</v>
      </c>
      <c r="L5139" s="5">
        <v>0.033356335</v>
      </c>
      <c r="M5139" s="5">
        <v>0.34544915</v>
      </c>
      <c r="N5139" s="40">
        <v>3.0</v>
      </c>
      <c r="O5139" s="5">
        <v>1.020620726</v>
      </c>
      <c r="P5139" s="64">
        <v>43759.0</v>
      </c>
      <c r="Q5139" s="41">
        <v>2019.0</v>
      </c>
      <c r="R5139" s="41">
        <v>5138.0</v>
      </c>
    </row>
    <row r="5140">
      <c r="A5140" s="5" t="s">
        <v>40030</v>
      </c>
      <c r="B5140" s="5" t="s">
        <v>39915</v>
      </c>
      <c r="C5140" s="5" t="s">
        <v>21782</v>
      </c>
      <c r="D5140" s="5" t="s">
        <v>21783</v>
      </c>
      <c r="E5140" s="5" t="s">
        <v>39953</v>
      </c>
      <c r="F5140" s="41" t="s">
        <v>30713</v>
      </c>
      <c r="G5140" s="63" t="s">
        <v>39917</v>
      </c>
      <c r="H5140" s="5" t="s">
        <v>40031</v>
      </c>
      <c r="I5140" s="5">
        <v>0.333021581</v>
      </c>
      <c r="J5140" s="5">
        <v>0.113698773</v>
      </c>
      <c r="K5140" s="5">
        <v>0.018486252</v>
      </c>
      <c r="L5140" s="5">
        <v>0.516258001</v>
      </c>
      <c r="M5140" s="5">
        <v>0.018535443</v>
      </c>
      <c r="N5140" s="40">
        <v>4.0</v>
      </c>
      <c r="O5140" s="5">
        <v>0.810133918</v>
      </c>
      <c r="P5140" s="64">
        <v>43900.0</v>
      </c>
      <c r="Q5140" s="41">
        <v>2020.0</v>
      </c>
      <c r="R5140" s="41">
        <v>5139.0</v>
      </c>
    </row>
    <row r="5141">
      <c r="A5141" s="5" t="s">
        <v>40032</v>
      </c>
      <c r="B5141" s="5" t="s">
        <v>39915</v>
      </c>
      <c r="C5141" s="5" t="s">
        <v>21782</v>
      </c>
      <c r="D5141" s="5" t="s">
        <v>21783</v>
      </c>
      <c r="E5141" s="5" t="s">
        <v>39961</v>
      </c>
      <c r="F5141" s="41" t="s">
        <v>30713</v>
      </c>
      <c r="G5141" s="63" t="s">
        <v>39917</v>
      </c>
      <c r="H5141" s="5" t="s">
        <v>40033</v>
      </c>
      <c r="I5141" s="5">
        <v>0.050091162</v>
      </c>
      <c r="J5141" s="5">
        <v>0.050454181</v>
      </c>
      <c r="K5141" s="5">
        <v>0.050026655</v>
      </c>
      <c r="L5141" s="5">
        <v>0.050236065</v>
      </c>
      <c r="M5141" s="5">
        <v>0.799191952</v>
      </c>
      <c r="N5141" s="40">
        <v>5.0</v>
      </c>
      <c r="O5141" s="5">
        <v>0.875</v>
      </c>
      <c r="P5141" s="64">
        <v>43736.0</v>
      </c>
      <c r="Q5141" s="41">
        <v>2019.0</v>
      </c>
      <c r="R5141" s="41">
        <v>5140.0</v>
      </c>
    </row>
    <row r="5142">
      <c r="A5142" s="5" t="s">
        <v>40034</v>
      </c>
      <c r="B5142" s="5" t="s">
        <v>39915</v>
      </c>
      <c r="C5142" s="5" t="s">
        <v>21782</v>
      </c>
      <c r="D5142" s="5" t="s">
        <v>21783</v>
      </c>
      <c r="E5142" s="5" t="s">
        <v>40035</v>
      </c>
      <c r="F5142" s="41" t="s">
        <v>30713</v>
      </c>
      <c r="G5142" s="63" t="s">
        <v>39917</v>
      </c>
      <c r="H5142" s="5" t="s">
        <v>40036</v>
      </c>
      <c r="I5142" s="5">
        <v>0.736930966</v>
      </c>
      <c r="J5142" s="5">
        <v>0.088679485</v>
      </c>
      <c r="K5142" s="5">
        <v>0.016144622</v>
      </c>
      <c r="L5142" s="5">
        <v>0.14254874</v>
      </c>
      <c r="M5142" s="5">
        <v>0.015696215</v>
      </c>
      <c r="N5142" s="40">
        <v>1.0</v>
      </c>
      <c r="O5142" s="5">
        <v>0.223209275</v>
      </c>
      <c r="P5142" s="64">
        <v>43686.0</v>
      </c>
      <c r="Q5142" s="41">
        <v>2019.0</v>
      </c>
      <c r="R5142" s="41">
        <v>5141.0</v>
      </c>
    </row>
    <row r="5143">
      <c r="A5143" s="5" t="s">
        <v>40037</v>
      </c>
      <c r="B5143" s="5" t="s">
        <v>39915</v>
      </c>
      <c r="C5143" s="5" t="s">
        <v>21782</v>
      </c>
      <c r="D5143" s="5" t="s">
        <v>21783</v>
      </c>
      <c r="E5143" s="5" t="s">
        <v>40038</v>
      </c>
      <c r="F5143" s="41" t="s">
        <v>30713</v>
      </c>
      <c r="G5143" s="63" t="s">
        <v>39917</v>
      </c>
      <c r="H5143" s="5" t="s">
        <v>40039</v>
      </c>
      <c r="I5143" s="5">
        <v>0.101207852</v>
      </c>
      <c r="J5143" s="5">
        <v>0.100000381</v>
      </c>
      <c r="K5143" s="5">
        <v>0.598789811</v>
      </c>
      <c r="L5143" s="5">
        <v>0.100001566</v>
      </c>
      <c r="M5143" s="5">
        <v>0.100000396</v>
      </c>
      <c r="N5143" s="40">
        <v>3.0</v>
      </c>
      <c r="O5143" s="5">
        <v>0.601040764</v>
      </c>
      <c r="P5143" s="64">
        <v>43942.0</v>
      </c>
      <c r="Q5143" s="41">
        <v>2020.0</v>
      </c>
      <c r="R5143" s="41">
        <v>5142.0</v>
      </c>
    </row>
    <row r="5144">
      <c r="A5144" s="5" t="s">
        <v>40040</v>
      </c>
      <c r="B5144" s="5" t="s">
        <v>39915</v>
      </c>
      <c r="C5144" s="5" t="s">
        <v>21782</v>
      </c>
      <c r="D5144" s="5" t="s">
        <v>21783</v>
      </c>
      <c r="E5144" s="5" t="s">
        <v>40041</v>
      </c>
      <c r="F5144" s="41" t="s">
        <v>30713</v>
      </c>
      <c r="G5144" s="63" t="s">
        <v>39917</v>
      </c>
      <c r="H5144" s="5" t="s">
        <v>40042</v>
      </c>
      <c r="I5144" s="5">
        <v>0.041097127</v>
      </c>
      <c r="J5144" s="5">
        <v>0.040296707</v>
      </c>
      <c r="K5144" s="5">
        <v>0.041937497</v>
      </c>
      <c r="L5144" s="5">
        <v>0.836655498</v>
      </c>
      <c r="M5144" s="5">
        <v>0.040013187</v>
      </c>
      <c r="N5144" s="40">
        <v>4.0</v>
      </c>
      <c r="O5144" s="5">
        <v>-0.216506351</v>
      </c>
      <c r="P5144" s="64">
        <v>43697.0</v>
      </c>
      <c r="Q5144" s="41">
        <v>2019.0</v>
      </c>
      <c r="R5144" s="41">
        <v>5143.0</v>
      </c>
    </row>
    <row r="5145">
      <c r="A5145" s="5" t="s">
        <v>40043</v>
      </c>
      <c r="B5145" s="5" t="s">
        <v>39915</v>
      </c>
      <c r="C5145" s="5" t="s">
        <v>21782</v>
      </c>
      <c r="D5145" s="5" t="s">
        <v>21783</v>
      </c>
      <c r="E5145" s="5" t="s">
        <v>40035</v>
      </c>
      <c r="F5145" s="41" t="s">
        <v>30713</v>
      </c>
      <c r="G5145" s="63" t="s">
        <v>39917</v>
      </c>
      <c r="H5145" s="5" t="s">
        <v>10030</v>
      </c>
      <c r="I5145" s="5">
        <v>0.100857221</v>
      </c>
      <c r="J5145" s="5">
        <v>0.101390474</v>
      </c>
      <c r="K5145" s="5">
        <v>0.101614691</v>
      </c>
      <c r="L5145" s="5">
        <v>0.100096986</v>
      </c>
      <c r="M5145" s="5">
        <v>0.596040666</v>
      </c>
      <c r="N5145" s="40">
        <v>5.0</v>
      </c>
      <c r="O5145" s="5">
        <v>0.5</v>
      </c>
      <c r="P5145" s="64">
        <v>43795.0</v>
      </c>
      <c r="Q5145" s="41">
        <v>2019.0</v>
      </c>
      <c r="R5145" s="41">
        <v>5144.0</v>
      </c>
    </row>
    <row r="5146">
      <c r="A5146" s="5" t="s">
        <v>40044</v>
      </c>
      <c r="B5146" s="5" t="s">
        <v>39915</v>
      </c>
      <c r="C5146" s="5" t="s">
        <v>21782</v>
      </c>
      <c r="D5146" s="5" t="s">
        <v>21783</v>
      </c>
      <c r="E5146" s="5" t="s">
        <v>40035</v>
      </c>
      <c r="F5146" s="41" t="s">
        <v>30713</v>
      </c>
      <c r="G5146" s="63" t="s">
        <v>39917</v>
      </c>
      <c r="H5146" s="5" t="s">
        <v>40045</v>
      </c>
      <c r="I5146" s="5">
        <v>0.364504695</v>
      </c>
      <c r="J5146" s="5">
        <v>0.025067072</v>
      </c>
      <c r="K5146" s="5">
        <v>0.559830248</v>
      </c>
      <c r="L5146" s="5">
        <v>0.025095453</v>
      </c>
      <c r="M5146" s="5">
        <v>0.025502529</v>
      </c>
      <c r="N5146" s="40">
        <v>3.0</v>
      </c>
      <c r="O5146" s="5">
        <v>0.04678208</v>
      </c>
      <c r="P5146" s="64">
        <v>43690.0</v>
      </c>
      <c r="Q5146" s="41">
        <v>2019.0</v>
      </c>
      <c r="R5146" s="41">
        <v>5145.0</v>
      </c>
    </row>
    <row r="5147">
      <c r="A5147" s="5" t="s">
        <v>40046</v>
      </c>
      <c r="B5147" s="5" t="s">
        <v>39915</v>
      </c>
      <c r="C5147" s="5" t="s">
        <v>21782</v>
      </c>
      <c r="D5147" s="5" t="s">
        <v>21783</v>
      </c>
      <c r="E5147" s="5" t="s">
        <v>39928</v>
      </c>
      <c r="F5147" s="41" t="s">
        <v>30713</v>
      </c>
      <c r="G5147" s="63" t="s">
        <v>39917</v>
      </c>
      <c r="H5147" s="5" t="s">
        <v>40047</v>
      </c>
      <c r="I5147" s="5">
        <v>0.03344319</v>
      </c>
      <c r="J5147" s="5">
        <v>0.033333525</v>
      </c>
      <c r="K5147" s="5">
        <v>0.866322756</v>
      </c>
      <c r="L5147" s="5">
        <v>0.033562168</v>
      </c>
      <c r="M5147" s="5">
        <v>0.033338338</v>
      </c>
      <c r="N5147" s="40">
        <v>3.0</v>
      </c>
      <c r="O5147" s="5">
        <v>-0.283473355</v>
      </c>
      <c r="P5147" s="64">
        <v>43994.0</v>
      </c>
      <c r="Q5147" s="41">
        <v>2020.0</v>
      </c>
      <c r="R5147" s="41">
        <v>5146.0</v>
      </c>
    </row>
    <row r="5148">
      <c r="A5148" s="5" t="s">
        <v>40048</v>
      </c>
      <c r="B5148" s="5" t="s">
        <v>39915</v>
      </c>
      <c r="C5148" s="5" t="s">
        <v>21782</v>
      </c>
      <c r="D5148" s="5" t="s">
        <v>21783</v>
      </c>
      <c r="E5148" s="5" t="s">
        <v>39961</v>
      </c>
      <c r="F5148" s="41" t="s">
        <v>30713</v>
      </c>
      <c r="G5148" s="63" t="s">
        <v>39917</v>
      </c>
      <c r="H5148" s="5" t="s">
        <v>40049</v>
      </c>
      <c r="I5148" s="5">
        <v>0.01683443</v>
      </c>
      <c r="J5148" s="5">
        <v>0.016877355</v>
      </c>
      <c r="K5148" s="5">
        <v>0.932455242</v>
      </c>
      <c r="L5148" s="5">
        <v>0.016934566</v>
      </c>
      <c r="M5148" s="5">
        <v>0.016898377</v>
      </c>
      <c r="N5148" s="40">
        <v>3.0</v>
      </c>
      <c r="O5148" s="5">
        <v>-0.152498313</v>
      </c>
      <c r="P5148" s="64">
        <v>44025.0</v>
      </c>
      <c r="Q5148" s="41">
        <v>2020.0</v>
      </c>
      <c r="R5148" s="41">
        <v>5147.0</v>
      </c>
    </row>
    <row r="5149">
      <c r="A5149" s="5" t="s">
        <v>40050</v>
      </c>
      <c r="B5149" s="5" t="s">
        <v>39915</v>
      </c>
      <c r="C5149" s="5" t="s">
        <v>21782</v>
      </c>
      <c r="D5149" s="5" t="s">
        <v>21783</v>
      </c>
      <c r="E5149" s="5" t="s">
        <v>39958</v>
      </c>
      <c r="F5149" s="41" t="s">
        <v>30713</v>
      </c>
      <c r="G5149" s="63" t="s">
        <v>39917</v>
      </c>
      <c r="H5149" s="5" t="s">
        <v>40051</v>
      </c>
      <c r="I5149" s="5">
        <v>0.014317335</v>
      </c>
      <c r="J5149" s="5">
        <v>0.014517071</v>
      </c>
      <c r="K5149" s="5">
        <v>0.188015997</v>
      </c>
      <c r="L5149" s="5">
        <v>0.419134527</v>
      </c>
      <c r="M5149" s="5">
        <v>0.364015073</v>
      </c>
      <c r="N5149" s="40">
        <v>4.0</v>
      </c>
      <c r="O5149" s="5">
        <v>0.133486552</v>
      </c>
      <c r="P5149" s="64">
        <v>44000.0</v>
      </c>
      <c r="Q5149" s="41">
        <v>2020.0</v>
      </c>
      <c r="R5149" s="41">
        <v>5148.0</v>
      </c>
    </row>
    <row r="5150">
      <c r="A5150" s="5" t="s">
        <v>40052</v>
      </c>
      <c r="B5150" s="5" t="s">
        <v>39915</v>
      </c>
      <c r="C5150" s="5" t="s">
        <v>21782</v>
      </c>
      <c r="D5150" s="5" t="s">
        <v>21783</v>
      </c>
      <c r="E5150" s="5" t="s">
        <v>40010</v>
      </c>
      <c r="F5150" s="41" t="s">
        <v>30713</v>
      </c>
      <c r="G5150" s="63" t="s">
        <v>39917</v>
      </c>
      <c r="H5150" s="5" t="s">
        <v>40053</v>
      </c>
      <c r="I5150" s="5">
        <v>0.020039758</v>
      </c>
      <c r="J5150" s="5">
        <v>0.020359155</v>
      </c>
      <c r="K5150" s="5">
        <v>0.256349057</v>
      </c>
      <c r="L5150" s="5">
        <v>0.575575054</v>
      </c>
      <c r="M5150" s="5">
        <v>0.127677038</v>
      </c>
      <c r="N5150" s="40">
        <v>4.0</v>
      </c>
      <c r="O5150" s="5">
        <v>0.192111532</v>
      </c>
      <c r="P5150" s="64">
        <v>43997.0</v>
      </c>
      <c r="Q5150" s="41">
        <v>2020.0</v>
      </c>
      <c r="R5150" s="41">
        <v>5149.0</v>
      </c>
    </row>
  </sheetData>
  <autoFilter ref="$A$1:$R$5150">
    <sortState ref="A1:R5150">
      <sortCondition descending="1" ref="J1:J5150"/>
    </sortState>
  </autoFilter>
  <conditionalFormatting sqref="E2:F5150">
    <cfRule type="containsBlanks" dxfId="12" priority="1">
      <formula>LEN(TRIM(E2))=0</formula>
    </cfRule>
  </conditionalFormatting>
  <conditionalFormatting sqref="O2:O5150">
    <cfRule type="cellIs" dxfId="8" priority="2" operator="greaterThan">
      <formula>0</formula>
    </cfRule>
  </conditionalFormatting>
  <conditionalFormatting sqref="O2:O5150">
    <cfRule type="cellIs" dxfId="9" priority="3" operator="equal">
      <formula>0</formula>
    </cfRule>
  </conditionalFormatting>
  <conditionalFormatting sqref="O2:O5150">
    <cfRule type="cellIs" dxfId="10" priority="4" operator="lessThan">
      <formula>0</formula>
    </cfRule>
  </conditionalFormatting>
  <conditionalFormatting sqref="N2:N5150">
    <cfRule type="cellIs" dxfId="0" priority="5" operator="equal">
      <formula>1</formula>
    </cfRule>
  </conditionalFormatting>
  <conditionalFormatting sqref="N2:N5150">
    <cfRule type="cellIs" dxfId="1" priority="6" operator="equal">
      <formula>2</formula>
    </cfRule>
  </conditionalFormatting>
  <conditionalFormatting sqref="N2:N5150">
    <cfRule type="cellIs" dxfId="2" priority="7" operator="equal">
      <formula>3</formula>
    </cfRule>
  </conditionalFormatting>
  <conditionalFormatting sqref="N2:N5150">
    <cfRule type="cellIs" dxfId="3" priority="8" operator="equal">
      <formula>4</formula>
    </cfRule>
  </conditionalFormatting>
  <conditionalFormatting sqref="N2:N5150">
    <cfRule type="cellIs" dxfId="5" priority="9" operator="equal">
      <formula>5</formula>
    </cfRule>
  </conditionalFormatting>
  <conditionalFormatting sqref="I2:M5150">
    <cfRule type="cellIs" dxfId="11" priority="10" operator="equal">
      <formula>0</formula>
    </cfRule>
  </conditionalFormatting>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 r:id="rId36" ref="G37"/>
    <hyperlink r:id="rId37" ref="G38"/>
    <hyperlink r:id="rId38" ref="G39"/>
    <hyperlink r:id="rId39" ref="G40"/>
    <hyperlink r:id="rId40" ref="G41"/>
    <hyperlink r:id="rId41" ref="G42"/>
    <hyperlink r:id="rId42" ref="G43"/>
    <hyperlink r:id="rId43" ref="G44"/>
    <hyperlink r:id="rId44" ref="G45"/>
    <hyperlink r:id="rId45" ref="G46"/>
    <hyperlink r:id="rId46" ref="G47"/>
    <hyperlink r:id="rId47" ref="G48"/>
    <hyperlink r:id="rId48" ref="G49"/>
    <hyperlink r:id="rId49" ref="G50"/>
    <hyperlink r:id="rId50" ref="G51"/>
    <hyperlink r:id="rId51" ref="G52"/>
    <hyperlink r:id="rId52" ref="G53"/>
    <hyperlink r:id="rId53" ref="G54"/>
    <hyperlink r:id="rId54" ref="G55"/>
    <hyperlink r:id="rId55" ref="G56"/>
    <hyperlink r:id="rId56" ref="G57"/>
    <hyperlink r:id="rId57" ref="G58"/>
    <hyperlink r:id="rId58" ref="G59"/>
    <hyperlink r:id="rId59" ref="G60"/>
    <hyperlink r:id="rId60" ref="G61"/>
    <hyperlink r:id="rId61" ref="G62"/>
    <hyperlink r:id="rId62" ref="G63"/>
    <hyperlink r:id="rId63" ref="G64"/>
    <hyperlink r:id="rId64" ref="G65"/>
    <hyperlink r:id="rId65" ref="G66"/>
    <hyperlink r:id="rId66" ref="G67"/>
    <hyperlink r:id="rId67" ref="G68"/>
    <hyperlink r:id="rId68" ref="G69"/>
    <hyperlink r:id="rId69" ref="G70"/>
    <hyperlink r:id="rId70" ref="G71"/>
    <hyperlink r:id="rId71" ref="G72"/>
    <hyperlink r:id="rId72" ref="G73"/>
    <hyperlink r:id="rId73" ref="G74"/>
    <hyperlink r:id="rId74" ref="G75"/>
    <hyperlink r:id="rId75" ref="G76"/>
    <hyperlink r:id="rId76" ref="G77"/>
    <hyperlink r:id="rId77" ref="G78"/>
    <hyperlink r:id="rId78" ref="G79"/>
    <hyperlink r:id="rId79" ref="G80"/>
    <hyperlink r:id="rId80" ref="G81"/>
    <hyperlink r:id="rId81" ref="G82"/>
    <hyperlink r:id="rId82" ref="G83"/>
    <hyperlink r:id="rId83" ref="G84"/>
    <hyperlink r:id="rId84" ref="G85"/>
    <hyperlink r:id="rId85" ref="G86"/>
    <hyperlink r:id="rId86" ref="G87"/>
    <hyperlink r:id="rId87" ref="G88"/>
    <hyperlink r:id="rId88" ref="G89"/>
    <hyperlink r:id="rId89" ref="G90"/>
    <hyperlink r:id="rId90" ref="G91"/>
    <hyperlink r:id="rId91" ref="G92"/>
    <hyperlink r:id="rId92" ref="G93"/>
    <hyperlink r:id="rId93" ref="G94"/>
    <hyperlink r:id="rId94" ref="G95"/>
    <hyperlink r:id="rId95" ref="G96"/>
    <hyperlink r:id="rId96" ref="G97"/>
    <hyperlink r:id="rId97" ref="G98"/>
    <hyperlink r:id="rId98" ref="G99"/>
    <hyperlink r:id="rId99" ref="G100"/>
    <hyperlink r:id="rId100" ref="G101"/>
    <hyperlink r:id="rId101" ref="G102"/>
    <hyperlink r:id="rId102" ref="G103"/>
    <hyperlink r:id="rId103" ref="G104"/>
    <hyperlink r:id="rId104" ref="G105"/>
    <hyperlink r:id="rId105" ref="G106"/>
    <hyperlink r:id="rId106" ref="G107"/>
    <hyperlink r:id="rId107" ref="G108"/>
    <hyperlink r:id="rId108" ref="G109"/>
    <hyperlink r:id="rId109" ref="G110"/>
    <hyperlink r:id="rId110" ref="G111"/>
    <hyperlink r:id="rId111" ref="G112"/>
    <hyperlink r:id="rId112" ref="G113"/>
    <hyperlink r:id="rId113" ref="G114"/>
    <hyperlink r:id="rId114" ref="G115"/>
    <hyperlink r:id="rId115" ref="G116"/>
    <hyperlink r:id="rId116" ref="G117"/>
    <hyperlink r:id="rId117" ref="G118"/>
    <hyperlink r:id="rId118" ref="G119"/>
    <hyperlink r:id="rId119" ref="G120"/>
    <hyperlink r:id="rId120" ref="G121"/>
    <hyperlink r:id="rId121" ref="G122"/>
    <hyperlink r:id="rId122" ref="G123"/>
    <hyperlink r:id="rId123" ref="G124"/>
    <hyperlink r:id="rId124" ref="G125"/>
    <hyperlink r:id="rId125" ref="G126"/>
    <hyperlink r:id="rId126" ref="G127"/>
    <hyperlink r:id="rId127" ref="G128"/>
    <hyperlink r:id="rId128" ref="G129"/>
    <hyperlink r:id="rId129" ref="G130"/>
    <hyperlink r:id="rId130" ref="G131"/>
    <hyperlink r:id="rId131" ref="G132"/>
    <hyperlink r:id="rId132" ref="G133"/>
    <hyperlink r:id="rId133" ref="G134"/>
    <hyperlink r:id="rId134" ref="G135"/>
    <hyperlink r:id="rId135" ref="G136"/>
    <hyperlink r:id="rId136" ref="G137"/>
    <hyperlink r:id="rId137" ref="G138"/>
    <hyperlink r:id="rId138" ref="G139"/>
    <hyperlink r:id="rId139" ref="G140"/>
    <hyperlink r:id="rId140" ref="G141"/>
    <hyperlink r:id="rId141" ref="G142"/>
    <hyperlink r:id="rId142" ref="G143"/>
    <hyperlink r:id="rId143" ref="G144"/>
    <hyperlink r:id="rId144" ref="G145"/>
    <hyperlink r:id="rId145" ref="G146"/>
    <hyperlink r:id="rId146" ref="G147"/>
    <hyperlink r:id="rId147" ref="G148"/>
    <hyperlink r:id="rId148" ref="G149"/>
    <hyperlink r:id="rId149" ref="G150"/>
    <hyperlink r:id="rId150" ref="G151"/>
    <hyperlink r:id="rId151" ref="G152"/>
    <hyperlink r:id="rId152" ref="G153"/>
    <hyperlink r:id="rId153" ref="G154"/>
    <hyperlink r:id="rId154" ref="G155"/>
    <hyperlink r:id="rId155" ref="G156"/>
    <hyperlink r:id="rId156" ref="G157"/>
    <hyperlink r:id="rId157" ref="G158"/>
    <hyperlink r:id="rId158" ref="G159"/>
    <hyperlink r:id="rId159" ref="G160"/>
    <hyperlink r:id="rId160" ref="G161"/>
    <hyperlink r:id="rId161" ref="G162"/>
    <hyperlink r:id="rId162" ref="G163"/>
    <hyperlink r:id="rId163" ref="G164"/>
    <hyperlink r:id="rId164" ref="G165"/>
    <hyperlink r:id="rId165" ref="G166"/>
    <hyperlink r:id="rId166" ref="G167"/>
    <hyperlink r:id="rId167" ref="G168"/>
    <hyperlink r:id="rId168" ref="G169"/>
    <hyperlink r:id="rId169" ref="G170"/>
    <hyperlink r:id="rId170" ref="G171"/>
    <hyperlink r:id="rId171" ref="G172"/>
    <hyperlink r:id="rId172" ref="G173"/>
    <hyperlink r:id="rId173" ref="G174"/>
    <hyperlink r:id="rId174" ref="G175"/>
    <hyperlink r:id="rId175" ref="G176"/>
    <hyperlink r:id="rId176" ref="G177"/>
    <hyperlink r:id="rId177" ref="G178"/>
    <hyperlink r:id="rId178" ref="G179"/>
    <hyperlink r:id="rId179" ref="G180"/>
    <hyperlink r:id="rId180" ref="G181"/>
    <hyperlink r:id="rId181" ref="G182"/>
    <hyperlink r:id="rId182" ref="G183"/>
    <hyperlink r:id="rId183" ref="G184"/>
    <hyperlink r:id="rId184" ref="G185"/>
    <hyperlink r:id="rId185" ref="G186"/>
    <hyperlink r:id="rId186" ref="G187"/>
    <hyperlink r:id="rId187" ref="G188"/>
    <hyperlink r:id="rId188" ref="G189"/>
    <hyperlink r:id="rId189" ref="G190"/>
    <hyperlink r:id="rId190" ref="G191"/>
    <hyperlink r:id="rId191" ref="G192"/>
    <hyperlink r:id="rId192" ref="G193"/>
    <hyperlink r:id="rId193" ref="G194"/>
    <hyperlink r:id="rId194" ref="G195"/>
    <hyperlink r:id="rId195" ref="G196"/>
    <hyperlink r:id="rId196" ref="G197"/>
    <hyperlink r:id="rId197" ref="G198"/>
    <hyperlink r:id="rId198" ref="G199"/>
    <hyperlink r:id="rId199" ref="G200"/>
    <hyperlink r:id="rId200" ref="G201"/>
    <hyperlink r:id="rId201" ref="G202"/>
    <hyperlink r:id="rId202" ref="G203"/>
    <hyperlink r:id="rId203" ref="G204"/>
    <hyperlink r:id="rId204" ref="G205"/>
    <hyperlink r:id="rId205" ref="G206"/>
    <hyperlink r:id="rId206" ref="G207"/>
    <hyperlink r:id="rId207" ref="G208"/>
    <hyperlink r:id="rId208" ref="G209"/>
    <hyperlink r:id="rId209" ref="G210"/>
    <hyperlink r:id="rId210" ref="G211"/>
    <hyperlink r:id="rId211" ref="G212"/>
    <hyperlink r:id="rId212" ref="G213"/>
    <hyperlink r:id="rId213" ref="G214"/>
    <hyperlink r:id="rId214" ref="G215"/>
    <hyperlink r:id="rId215" ref="G216"/>
    <hyperlink r:id="rId216" ref="G217"/>
    <hyperlink r:id="rId217" ref="G218"/>
    <hyperlink r:id="rId218" ref="G219"/>
    <hyperlink r:id="rId219" ref="G220"/>
    <hyperlink r:id="rId220" ref="G221"/>
    <hyperlink r:id="rId221" ref="G222"/>
    <hyperlink r:id="rId222" ref="G223"/>
    <hyperlink r:id="rId223" ref="G224"/>
    <hyperlink r:id="rId224" ref="G225"/>
    <hyperlink r:id="rId225" ref="G226"/>
    <hyperlink r:id="rId226" ref="G227"/>
    <hyperlink r:id="rId227" ref="G228"/>
    <hyperlink r:id="rId228" ref="G229"/>
    <hyperlink r:id="rId229" ref="G230"/>
    <hyperlink r:id="rId230" ref="G231"/>
    <hyperlink r:id="rId231" ref="G232"/>
    <hyperlink r:id="rId232" ref="G233"/>
    <hyperlink r:id="rId233" ref="G234"/>
    <hyperlink r:id="rId234" ref="G235"/>
    <hyperlink r:id="rId235" ref="G236"/>
    <hyperlink r:id="rId236" ref="G237"/>
    <hyperlink r:id="rId237" ref="G238"/>
    <hyperlink r:id="rId238" ref="G239"/>
    <hyperlink r:id="rId239" ref="G240"/>
    <hyperlink r:id="rId240" ref="G241"/>
    <hyperlink r:id="rId241" ref="G242"/>
    <hyperlink r:id="rId242" ref="G243"/>
    <hyperlink r:id="rId243" ref="G244"/>
    <hyperlink r:id="rId244" ref="G245"/>
    <hyperlink r:id="rId245" ref="G246"/>
    <hyperlink r:id="rId246" ref="G247"/>
    <hyperlink r:id="rId247" ref="G248"/>
    <hyperlink r:id="rId248" ref="G249"/>
    <hyperlink r:id="rId249" ref="G250"/>
    <hyperlink r:id="rId250" ref="G251"/>
    <hyperlink r:id="rId251" ref="G252"/>
    <hyperlink r:id="rId252" ref="G253"/>
    <hyperlink r:id="rId253" ref="G254"/>
    <hyperlink r:id="rId254" ref="G255"/>
    <hyperlink r:id="rId255" ref="G256"/>
    <hyperlink r:id="rId256" ref="G257"/>
    <hyperlink r:id="rId257" ref="G258"/>
    <hyperlink r:id="rId258" ref="G259"/>
    <hyperlink r:id="rId259" ref="G260"/>
    <hyperlink r:id="rId260" ref="G261"/>
    <hyperlink r:id="rId261" ref="G262"/>
    <hyperlink r:id="rId262" ref="G263"/>
    <hyperlink r:id="rId263" ref="G264"/>
    <hyperlink r:id="rId264" ref="G265"/>
    <hyperlink r:id="rId265" ref="G266"/>
    <hyperlink r:id="rId266" ref="G267"/>
    <hyperlink r:id="rId267" ref="G268"/>
    <hyperlink r:id="rId268" ref="G269"/>
    <hyperlink r:id="rId269" ref="G270"/>
    <hyperlink r:id="rId270" ref="G271"/>
    <hyperlink r:id="rId271" ref="G272"/>
    <hyperlink r:id="rId272" ref="G273"/>
    <hyperlink r:id="rId273" ref="G274"/>
    <hyperlink r:id="rId274" ref="G275"/>
    <hyperlink r:id="rId275" ref="G276"/>
    <hyperlink r:id="rId276" ref="G277"/>
    <hyperlink r:id="rId277" ref="G278"/>
    <hyperlink r:id="rId278" ref="G279"/>
    <hyperlink r:id="rId279" ref="G280"/>
    <hyperlink r:id="rId280" ref="G281"/>
    <hyperlink r:id="rId281" ref="G282"/>
    <hyperlink r:id="rId282" ref="G283"/>
    <hyperlink r:id="rId283" ref="G284"/>
    <hyperlink r:id="rId284" ref="G285"/>
    <hyperlink r:id="rId285" ref="G286"/>
    <hyperlink r:id="rId286" ref="G287"/>
    <hyperlink r:id="rId287" ref="G288"/>
    <hyperlink r:id="rId288" ref="G289"/>
    <hyperlink r:id="rId289" ref="G290"/>
    <hyperlink r:id="rId290" ref="G291"/>
    <hyperlink r:id="rId291" ref="G292"/>
    <hyperlink r:id="rId292" ref="G293"/>
    <hyperlink r:id="rId293" ref="G294"/>
    <hyperlink r:id="rId294" ref="G295"/>
    <hyperlink r:id="rId295" ref="G296"/>
    <hyperlink r:id="rId296" ref="G297"/>
    <hyperlink r:id="rId297" ref="G298"/>
    <hyperlink r:id="rId298" ref="G299"/>
    <hyperlink r:id="rId299" ref="G300"/>
    <hyperlink r:id="rId300" ref="G301"/>
    <hyperlink r:id="rId301" ref="G302"/>
    <hyperlink r:id="rId302" ref="G303"/>
    <hyperlink r:id="rId303" ref="G304"/>
    <hyperlink r:id="rId304" ref="G305"/>
    <hyperlink r:id="rId305" ref="G306"/>
    <hyperlink r:id="rId306" ref="G307"/>
    <hyperlink r:id="rId307" ref="G308"/>
    <hyperlink r:id="rId308" ref="G309"/>
    <hyperlink r:id="rId309" ref="G310"/>
    <hyperlink r:id="rId310" ref="G311"/>
    <hyperlink r:id="rId311" ref="G312"/>
    <hyperlink r:id="rId312" ref="G313"/>
    <hyperlink r:id="rId313" ref="G314"/>
    <hyperlink r:id="rId314" ref="G315"/>
    <hyperlink r:id="rId315" ref="G316"/>
    <hyperlink r:id="rId316" ref="G317"/>
    <hyperlink r:id="rId317" ref="G318"/>
    <hyperlink r:id="rId318" ref="G319"/>
    <hyperlink r:id="rId319" ref="G320"/>
    <hyperlink r:id="rId320" ref="G321"/>
    <hyperlink r:id="rId321" ref="G322"/>
    <hyperlink r:id="rId322" ref="G323"/>
    <hyperlink r:id="rId323" ref="G324"/>
    <hyperlink r:id="rId324" ref="G325"/>
    <hyperlink r:id="rId325" ref="G326"/>
    <hyperlink r:id="rId326" ref="G327"/>
    <hyperlink r:id="rId327" ref="G328"/>
    <hyperlink r:id="rId328" ref="G329"/>
    <hyperlink r:id="rId329" ref="G330"/>
    <hyperlink r:id="rId330" ref="G331"/>
    <hyperlink r:id="rId331" ref="G332"/>
    <hyperlink r:id="rId332" ref="G333"/>
    <hyperlink r:id="rId333" ref="G334"/>
    <hyperlink r:id="rId334" ref="G335"/>
    <hyperlink r:id="rId335" ref="G336"/>
    <hyperlink r:id="rId336" ref="G337"/>
    <hyperlink r:id="rId337" ref="G338"/>
    <hyperlink r:id="rId338" ref="G339"/>
    <hyperlink r:id="rId339" ref="G340"/>
    <hyperlink r:id="rId340" ref="G341"/>
    <hyperlink r:id="rId341" ref="G342"/>
    <hyperlink r:id="rId342" ref="G343"/>
    <hyperlink r:id="rId343" ref="G344"/>
    <hyperlink r:id="rId344" ref="G345"/>
    <hyperlink r:id="rId345" ref="G346"/>
    <hyperlink r:id="rId346" ref="G347"/>
    <hyperlink r:id="rId347" ref="G348"/>
    <hyperlink r:id="rId348" ref="G349"/>
    <hyperlink r:id="rId349" ref="G350"/>
    <hyperlink r:id="rId350" ref="G351"/>
    <hyperlink r:id="rId351" ref="G352"/>
    <hyperlink r:id="rId352" ref="G353"/>
    <hyperlink r:id="rId353" ref="G354"/>
    <hyperlink r:id="rId354" ref="G355"/>
    <hyperlink r:id="rId355" ref="G356"/>
    <hyperlink r:id="rId356" ref="G357"/>
    <hyperlink r:id="rId357" ref="G358"/>
    <hyperlink r:id="rId358" ref="G359"/>
    <hyperlink r:id="rId359" ref="G360"/>
    <hyperlink r:id="rId360" ref="G361"/>
    <hyperlink r:id="rId361" ref="G362"/>
    <hyperlink r:id="rId362" ref="G363"/>
    <hyperlink r:id="rId363" ref="G364"/>
    <hyperlink r:id="rId364" ref="G365"/>
    <hyperlink r:id="rId365" ref="G366"/>
    <hyperlink r:id="rId366" ref="G367"/>
    <hyperlink r:id="rId367" ref="G368"/>
    <hyperlink r:id="rId368" ref="G369"/>
    <hyperlink r:id="rId369" ref="G370"/>
    <hyperlink r:id="rId370" ref="G371"/>
    <hyperlink r:id="rId371" ref="G372"/>
    <hyperlink r:id="rId372" ref="G373"/>
    <hyperlink r:id="rId373" ref="G374"/>
    <hyperlink r:id="rId374" ref="G375"/>
    <hyperlink r:id="rId375" ref="G376"/>
    <hyperlink r:id="rId376" ref="G377"/>
    <hyperlink r:id="rId377" ref="G378"/>
    <hyperlink r:id="rId378" ref="G379"/>
    <hyperlink r:id="rId379" ref="G380"/>
    <hyperlink r:id="rId380" ref="G381"/>
    <hyperlink r:id="rId381" ref="G382"/>
    <hyperlink r:id="rId382" ref="G383"/>
    <hyperlink r:id="rId383" ref="G384"/>
    <hyperlink r:id="rId384" ref="G385"/>
    <hyperlink r:id="rId385" ref="G386"/>
    <hyperlink r:id="rId386" ref="G387"/>
    <hyperlink r:id="rId387" ref="G388"/>
    <hyperlink r:id="rId388" ref="G389"/>
    <hyperlink r:id="rId389" ref="G390"/>
    <hyperlink r:id="rId390" ref="G391"/>
    <hyperlink r:id="rId391" ref="G392"/>
    <hyperlink r:id="rId392" ref="G393"/>
    <hyperlink r:id="rId393" ref="G394"/>
    <hyperlink r:id="rId394" ref="G395"/>
    <hyperlink r:id="rId395" ref="G396"/>
    <hyperlink r:id="rId396" ref="G397"/>
    <hyperlink r:id="rId397" ref="G398"/>
    <hyperlink r:id="rId398" ref="G399"/>
    <hyperlink r:id="rId399" ref="G400"/>
    <hyperlink r:id="rId400" ref="G401"/>
    <hyperlink r:id="rId401" ref="G402"/>
    <hyperlink r:id="rId402" ref="G403"/>
    <hyperlink r:id="rId403" ref="G404"/>
    <hyperlink r:id="rId404" ref="G405"/>
    <hyperlink r:id="rId405" ref="G406"/>
    <hyperlink r:id="rId406" ref="G407"/>
    <hyperlink r:id="rId407" ref="G408"/>
    <hyperlink r:id="rId408" ref="G409"/>
    <hyperlink r:id="rId409" ref="G410"/>
    <hyperlink r:id="rId410" ref="G411"/>
    <hyperlink r:id="rId411" ref="G412"/>
    <hyperlink r:id="rId412" ref="G413"/>
    <hyperlink r:id="rId413" ref="G414"/>
    <hyperlink r:id="rId414" ref="G415"/>
    <hyperlink r:id="rId415" ref="G416"/>
    <hyperlink r:id="rId416" ref="G417"/>
    <hyperlink r:id="rId417" ref="G418"/>
    <hyperlink r:id="rId418" ref="G419"/>
    <hyperlink r:id="rId419" ref="G420"/>
    <hyperlink r:id="rId420" ref="G421"/>
    <hyperlink r:id="rId421" ref="G422"/>
    <hyperlink r:id="rId422" ref="G423"/>
    <hyperlink r:id="rId423" ref="G424"/>
    <hyperlink r:id="rId424" ref="G425"/>
    <hyperlink r:id="rId425" ref="G426"/>
    <hyperlink r:id="rId426" ref="G427"/>
    <hyperlink r:id="rId427" ref="G428"/>
    <hyperlink r:id="rId428" ref="G429"/>
    <hyperlink r:id="rId429" ref="G430"/>
    <hyperlink r:id="rId430" ref="G431"/>
    <hyperlink r:id="rId431" ref="G432"/>
    <hyperlink r:id="rId432" ref="G433"/>
    <hyperlink r:id="rId433" ref="G434"/>
    <hyperlink r:id="rId434" ref="G435"/>
    <hyperlink r:id="rId435" ref="G436"/>
    <hyperlink r:id="rId436" ref="G437"/>
    <hyperlink r:id="rId437" ref="G438"/>
    <hyperlink r:id="rId438" ref="G439"/>
    <hyperlink r:id="rId439" ref="G440"/>
    <hyperlink r:id="rId440" ref="G441"/>
    <hyperlink r:id="rId441" ref="G442"/>
    <hyperlink r:id="rId442" ref="G443"/>
    <hyperlink r:id="rId443" ref="G444"/>
    <hyperlink r:id="rId444" ref="G445"/>
    <hyperlink r:id="rId445" ref="G446"/>
    <hyperlink r:id="rId446" ref="G447"/>
    <hyperlink r:id="rId447" ref="G448"/>
    <hyperlink r:id="rId448" ref="G449"/>
    <hyperlink r:id="rId449" ref="G450"/>
    <hyperlink r:id="rId450" ref="G451"/>
    <hyperlink r:id="rId451" ref="G452"/>
    <hyperlink r:id="rId452" ref="G453"/>
    <hyperlink r:id="rId453" ref="G454"/>
    <hyperlink r:id="rId454" ref="G455"/>
    <hyperlink r:id="rId455" ref="G456"/>
    <hyperlink r:id="rId456" ref="G457"/>
    <hyperlink r:id="rId457" ref="G458"/>
    <hyperlink r:id="rId458" ref="G459"/>
    <hyperlink r:id="rId459" ref="G460"/>
    <hyperlink r:id="rId460" ref="G461"/>
    <hyperlink r:id="rId461" ref="G462"/>
    <hyperlink r:id="rId462" ref="G463"/>
    <hyperlink r:id="rId463" ref="G464"/>
    <hyperlink r:id="rId464" ref="G465"/>
    <hyperlink r:id="rId465" ref="G466"/>
    <hyperlink r:id="rId466" ref="G467"/>
    <hyperlink r:id="rId467" ref="G468"/>
    <hyperlink r:id="rId468" ref="G469"/>
    <hyperlink r:id="rId469" ref="G470"/>
    <hyperlink r:id="rId470" ref="G471"/>
    <hyperlink r:id="rId471" ref="G472"/>
    <hyperlink r:id="rId472" ref="G473"/>
    <hyperlink r:id="rId473" ref="G474"/>
    <hyperlink r:id="rId474" ref="G475"/>
    <hyperlink r:id="rId475" ref="G476"/>
    <hyperlink r:id="rId476" ref="G477"/>
    <hyperlink r:id="rId477" ref="G478"/>
    <hyperlink r:id="rId478" ref="G479"/>
    <hyperlink r:id="rId479" ref="G480"/>
    <hyperlink r:id="rId480" ref="G481"/>
    <hyperlink r:id="rId481" ref="G482"/>
    <hyperlink r:id="rId482" ref="G483"/>
    <hyperlink r:id="rId483" ref="G484"/>
    <hyperlink r:id="rId484" ref="G485"/>
    <hyperlink r:id="rId485" ref="G486"/>
    <hyperlink r:id="rId486" ref="G487"/>
    <hyperlink r:id="rId487" ref="G488"/>
    <hyperlink r:id="rId488" ref="G489"/>
    <hyperlink r:id="rId489" ref="G490"/>
    <hyperlink r:id="rId490" ref="G491"/>
    <hyperlink r:id="rId491" ref="G492"/>
    <hyperlink r:id="rId492" ref="G493"/>
    <hyperlink r:id="rId493" ref="G494"/>
    <hyperlink r:id="rId494" ref="G495"/>
    <hyperlink r:id="rId495" ref="G496"/>
    <hyperlink r:id="rId496" ref="G497"/>
    <hyperlink r:id="rId497" ref="G498"/>
    <hyperlink r:id="rId498" ref="G499"/>
    <hyperlink r:id="rId499" ref="G500"/>
    <hyperlink r:id="rId500" ref="G501"/>
    <hyperlink r:id="rId501" ref="G502"/>
    <hyperlink r:id="rId502" ref="G503"/>
    <hyperlink r:id="rId503" ref="G504"/>
    <hyperlink r:id="rId504" ref="G505"/>
    <hyperlink r:id="rId505" ref="G506"/>
    <hyperlink r:id="rId506" ref="G507"/>
    <hyperlink r:id="rId507" ref="G508"/>
    <hyperlink r:id="rId508" ref="G509"/>
    <hyperlink r:id="rId509" ref="G510"/>
    <hyperlink r:id="rId510" ref="G511"/>
    <hyperlink r:id="rId511" ref="G512"/>
    <hyperlink r:id="rId512" ref="G513"/>
    <hyperlink r:id="rId513" ref="G514"/>
    <hyperlink r:id="rId514" ref="G515"/>
    <hyperlink r:id="rId515" ref="G516"/>
    <hyperlink r:id="rId516" ref="G517"/>
    <hyperlink r:id="rId517" ref="G518"/>
    <hyperlink r:id="rId518" ref="G519"/>
    <hyperlink r:id="rId519" ref="G520"/>
    <hyperlink r:id="rId520" ref="G521"/>
    <hyperlink r:id="rId521" ref="G522"/>
    <hyperlink r:id="rId522" ref="G523"/>
    <hyperlink r:id="rId523" ref="G524"/>
    <hyperlink r:id="rId524" ref="G525"/>
    <hyperlink r:id="rId525" ref="G526"/>
    <hyperlink r:id="rId526" ref="G527"/>
    <hyperlink r:id="rId527" ref="G528"/>
    <hyperlink r:id="rId528" ref="G529"/>
    <hyperlink r:id="rId529" ref="G530"/>
    <hyperlink r:id="rId530" ref="G531"/>
    <hyperlink r:id="rId531" ref="G532"/>
    <hyperlink r:id="rId532" ref="G533"/>
    <hyperlink r:id="rId533" ref="G534"/>
    <hyperlink r:id="rId534" ref="G535"/>
    <hyperlink r:id="rId535" ref="G536"/>
    <hyperlink r:id="rId536" ref="G537"/>
    <hyperlink r:id="rId537" ref="G538"/>
    <hyperlink r:id="rId538" ref="G539"/>
    <hyperlink r:id="rId539" ref="G540"/>
    <hyperlink r:id="rId540" ref="G541"/>
    <hyperlink r:id="rId541" ref="G542"/>
    <hyperlink r:id="rId542" ref="G543"/>
    <hyperlink r:id="rId543" ref="G544"/>
    <hyperlink r:id="rId544" ref="G545"/>
    <hyperlink r:id="rId545" ref="G546"/>
    <hyperlink r:id="rId546" ref="G547"/>
    <hyperlink r:id="rId547" ref="G548"/>
    <hyperlink r:id="rId548" ref="G549"/>
    <hyperlink r:id="rId549" ref="G550"/>
    <hyperlink r:id="rId550" ref="G551"/>
    <hyperlink r:id="rId551" ref="G552"/>
    <hyperlink r:id="rId552" ref="G553"/>
    <hyperlink r:id="rId553" ref="G554"/>
    <hyperlink r:id="rId554" ref="G555"/>
    <hyperlink r:id="rId555" ref="G556"/>
    <hyperlink r:id="rId556" ref="G557"/>
    <hyperlink r:id="rId557" ref="G558"/>
    <hyperlink r:id="rId558" ref="G559"/>
    <hyperlink r:id="rId559" ref="G560"/>
    <hyperlink r:id="rId560" ref="G561"/>
    <hyperlink r:id="rId561" ref="G562"/>
    <hyperlink r:id="rId562" ref="G563"/>
    <hyperlink r:id="rId563" ref="G564"/>
    <hyperlink r:id="rId564" ref="G565"/>
    <hyperlink r:id="rId565" ref="G566"/>
    <hyperlink r:id="rId566" ref="G567"/>
    <hyperlink r:id="rId567" ref="G568"/>
    <hyperlink r:id="rId568" ref="G569"/>
    <hyperlink r:id="rId569" ref="G570"/>
    <hyperlink r:id="rId570" ref="G571"/>
    <hyperlink r:id="rId571" ref="G572"/>
    <hyperlink r:id="rId572" ref="G573"/>
    <hyperlink r:id="rId573" ref="G574"/>
    <hyperlink r:id="rId574" ref="G575"/>
    <hyperlink r:id="rId575" ref="G576"/>
    <hyperlink r:id="rId576" ref="G577"/>
    <hyperlink r:id="rId577" ref="G578"/>
    <hyperlink r:id="rId578" ref="G579"/>
    <hyperlink r:id="rId579" ref="G580"/>
    <hyperlink r:id="rId580" ref="G581"/>
    <hyperlink r:id="rId581" ref="G582"/>
    <hyperlink r:id="rId582" ref="G583"/>
    <hyperlink r:id="rId583" ref="G584"/>
    <hyperlink r:id="rId584" ref="G585"/>
    <hyperlink r:id="rId585" ref="G586"/>
    <hyperlink r:id="rId586" ref="G587"/>
    <hyperlink r:id="rId587" ref="G588"/>
    <hyperlink r:id="rId588" ref="G589"/>
    <hyperlink r:id="rId589" ref="G590"/>
    <hyperlink r:id="rId590" ref="G591"/>
    <hyperlink r:id="rId591" ref="G592"/>
    <hyperlink r:id="rId592" ref="G593"/>
    <hyperlink r:id="rId593" ref="G594"/>
    <hyperlink r:id="rId594" ref="G595"/>
    <hyperlink r:id="rId595" ref="G596"/>
    <hyperlink r:id="rId596" ref="G597"/>
    <hyperlink r:id="rId597" ref="G598"/>
    <hyperlink r:id="rId598" ref="G599"/>
    <hyperlink r:id="rId599" ref="G600"/>
    <hyperlink r:id="rId600" ref="G601"/>
    <hyperlink r:id="rId601" ref="G602"/>
    <hyperlink r:id="rId602" ref="G603"/>
    <hyperlink r:id="rId603" ref="G604"/>
    <hyperlink r:id="rId604" ref="G605"/>
    <hyperlink r:id="rId605" ref="G606"/>
    <hyperlink r:id="rId606" ref="G607"/>
    <hyperlink r:id="rId607" ref="G608"/>
    <hyperlink r:id="rId608" ref="G609"/>
    <hyperlink r:id="rId609" ref="G610"/>
    <hyperlink r:id="rId610" ref="G611"/>
    <hyperlink r:id="rId611" ref="G612"/>
    <hyperlink r:id="rId612" ref="G613"/>
    <hyperlink r:id="rId613" ref="G614"/>
    <hyperlink r:id="rId614" ref="G615"/>
    <hyperlink r:id="rId615" ref="G616"/>
    <hyperlink r:id="rId616" ref="G617"/>
    <hyperlink r:id="rId617" ref="G618"/>
    <hyperlink r:id="rId618" ref="G619"/>
    <hyperlink r:id="rId619" ref="G620"/>
    <hyperlink r:id="rId620" ref="G621"/>
    <hyperlink r:id="rId621" ref="G622"/>
    <hyperlink r:id="rId622" ref="G623"/>
    <hyperlink r:id="rId623" ref="G624"/>
    <hyperlink r:id="rId624" ref="G625"/>
    <hyperlink r:id="rId625" ref="G626"/>
    <hyperlink r:id="rId626" ref="G627"/>
    <hyperlink r:id="rId627" ref="G628"/>
    <hyperlink r:id="rId628" ref="G629"/>
    <hyperlink r:id="rId629" ref="G630"/>
    <hyperlink r:id="rId630" ref="G631"/>
    <hyperlink r:id="rId631" ref="G632"/>
    <hyperlink r:id="rId632" ref="G633"/>
    <hyperlink r:id="rId633" ref="G634"/>
    <hyperlink r:id="rId634" ref="G635"/>
    <hyperlink r:id="rId635" ref="G636"/>
    <hyperlink r:id="rId636" ref="G637"/>
    <hyperlink r:id="rId637" ref="G638"/>
    <hyperlink r:id="rId638" ref="G639"/>
    <hyperlink r:id="rId639" ref="G640"/>
    <hyperlink r:id="rId640" ref="G641"/>
    <hyperlink r:id="rId641" ref="G642"/>
    <hyperlink r:id="rId642" ref="G643"/>
    <hyperlink r:id="rId643" ref="G644"/>
    <hyperlink r:id="rId644" ref="G645"/>
    <hyperlink r:id="rId645" ref="G646"/>
    <hyperlink r:id="rId646" ref="G647"/>
    <hyperlink r:id="rId647" ref="G648"/>
    <hyperlink r:id="rId648" ref="G649"/>
    <hyperlink r:id="rId649" ref="G650"/>
    <hyperlink r:id="rId650" ref="G651"/>
    <hyperlink r:id="rId651" ref="G652"/>
    <hyperlink r:id="rId652" ref="G653"/>
    <hyperlink r:id="rId653" ref="G654"/>
    <hyperlink r:id="rId654" ref="G655"/>
    <hyperlink r:id="rId655" ref="G656"/>
    <hyperlink r:id="rId656" ref="G657"/>
    <hyperlink r:id="rId657" ref="G658"/>
    <hyperlink r:id="rId658" ref="G659"/>
    <hyperlink r:id="rId659" ref="G660"/>
    <hyperlink r:id="rId660" ref="G661"/>
    <hyperlink r:id="rId661" ref="G662"/>
    <hyperlink r:id="rId662" ref="G663"/>
    <hyperlink r:id="rId663" ref="G664"/>
    <hyperlink r:id="rId664" ref="G665"/>
    <hyperlink r:id="rId665" ref="G666"/>
    <hyperlink r:id="rId666" ref="G667"/>
    <hyperlink r:id="rId667" ref="G668"/>
    <hyperlink r:id="rId668" ref="G669"/>
    <hyperlink r:id="rId669" ref="G670"/>
    <hyperlink r:id="rId670" ref="G671"/>
    <hyperlink r:id="rId671" ref="G672"/>
    <hyperlink r:id="rId672" ref="G673"/>
    <hyperlink r:id="rId673" ref="G674"/>
    <hyperlink r:id="rId674" ref="G675"/>
    <hyperlink r:id="rId675" ref="G676"/>
    <hyperlink r:id="rId676" ref="G677"/>
    <hyperlink r:id="rId677" ref="G678"/>
    <hyperlink r:id="rId678" ref="G679"/>
    <hyperlink r:id="rId679" ref="G680"/>
    <hyperlink r:id="rId680" ref="G681"/>
    <hyperlink r:id="rId681" ref="G682"/>
    <hyperlink r:id="rId682" ref="G683"/>
    <hyperlink r:id="rId683" ref="G684"/>
    <hyperlink r:id="rId684" ref="G685"/>
    <hyperlink r:id="rId685" ref="G686"/>
    <hyperlink r:id="rId686" ref="G687"/>
    <hyperlink r:id="rId687" ref="G688"/>
    <hyperlink r:id="rId688" ref="G689"/>
    <hyperlink r:id="rId689" ref="G690"/>
    <hyperlink r:id="rId690" ref="G691"/>
    <hyperlink r:id="rId691" ref="G692"/>
    <hyperlink r:id="rId692" ref="G693"/>
    <hyperlink r:id="rId693" ref="G694"/>
    <hyperlink r:id="rId694" ref="G695"/>
    <hyperlink r:id="rId695" ref="G696"/>
    <hyperlink r:id="rId696" ref="G697"/>
    <hyperlink r:id="rId697" ref="G698"/>
    <hyperlink r:id="rId698" ref="G699"/>
    <hyperlink r:id="rId699" ref="G700"/>
    <hyperlink r:id="rId700" ref="G701"/>
    <hyperlink r:id="rId701" ref="G702"/>
    <hyperlink r:id="rId702" ref="G703"/>
    <hyperlink r:id="rId703" ref="G704"/>
    <hyperlink r:id="rId704" ref="G705"/>
    <hyperlink r:id="rId705" ref="G706"/>
    <hyperlink r:id="rId706" ref="G707"/>
    <hyperlink r:id="rId707" ref="G708"/>
    <hyperlink r:id="rId708" ref="G709"/>
    <hyperlink r:id="rId709" ref="G710"/>
    <hyperlink r:id="rId710" ref="G711"/>
    <hyperlink r:id="rId711" ref="G712"/>
    <hyperlink r:id="rId712" ref="G713"/>
    <hyperlink r:id="rId713" ref="G714"/>
    <hyperlink r:id="rId714" ref="G715"/>
    <hyperlink r:id="rId715" ref="G716"/>
    <hyperlink r:id="rId716" ref="G717"/>
    <hyperlink r:id="rId717" ref="G718"/>
    <hyperlink r:id="rId718" ref="G719"/>
    <hyperlink r:id="rId719" ref="G720"/>
    <hyperlink r:id="rId720" ref="G721"/>
    <hyperlink r:id="rId721" ref="G722"/>
    <hyperlink r:id="rId722" ref="G723"/>
    <hyperlink r:id="rId723" ref="G724"/>
    <hyperlink r:id="rId724" ref="G725"/>
    <hyperlink r:id="rId725" ref="G726"/>
    <hyperlink r:id="rId726" ref="G727"/>
    <hyperlink r:id="rId727" ref="G728"/>
    <hyperlink r:id="rId728" ref="G729"/>
    <hyperlink r:id="rId729" ref="G730"/>
    <hyperlink r:id="rId730" ref="G731"/>
    <hyperlink r:id="rId731" ref="G732"/>
    <hyperlink r:id="rId732" ref="G733"/>
    <hyperlink r:id="rId733" ref="G734"/>
    <hyperlink r:id="rId734" ref="G735"/>
    <hyperlink r:id="rId735" ref="G736"/>
    <hyperlink r:id="rId736" ref="G737"/>
    <hyperlink r:id="rId737" ref="G738"/>
    <hyperlink r:id="rId738" ref="G739"/>
    <hyperlink r:id="rId739" ref="G740"/>
    <hyperlink r:id="rId740" ref="G741"/>
    <hyperlink r:id="rId741" ref="G742"/>
    <hyperlink r:id="rId742" ref="G743"/>
    <hyperlink r:id="rId743" ref="G744"/>
    <hyperlink r:id="rId744" ref="G745"/>
    <hyperlink r:id="rId745" ref="G746"/>
    <hyperlink r:id="rId746" ref="G747"/>
    <hyperlink r:id="rId747" ref="G748"/>
    <hyperlink r:id="rId748" ref="G749"/>
    <hyperlink r:id="rId749" ref="G750"/>
    <hyperlink r:id="rId750" ref="G751"/>
    <hyperlink r:id="rId751" ref="G752"/>
    <hyperlink r:id="rId752" ref="G753"/>
    <hyperlink r:id="rId753" ref="G754"/>
    <hyperlink r:id="rId754" ref="G755"/>
    <hyperlink r:id="rId755" ref="G756"/>
    <hyperlink r:id="rId756" ref="G757"/>
    <hyperlink r:id="rId757" ref="G758"/>
    <hyperlink r:id="rId758" ref="G759"/>
    <hyperlink r:id="rId759" ref="G760"/>
    <hyperlink r:id="rId760" ref="G761"/>
    <hyperlink r:id="rId761" ref="G762"/>
    <hyperlink r:id="rId762" ref="G763"/>
    <hyperlink r:id="rId763" ref="G764"/>
    <hyperlink r:id="rId764" ref="G765"/>
    <hyperlink r:id="rId765" ref="G766"/>
    <hyperlink r:id="rId766" ref="G767"/>
    <hyperlink r:id="rId767" ref="G768"/>
    <hyperlink r:id="rId768" ref="G769"/>
    <hyperlink r:id="rId769" ref="G770"/>
    <hyperlink r:id="rId770" ref="G771"/>
    <hyperlink r:id="rId771" ref="G772"/>
    <hyperlink r:id="rId772" ref="G773"/>
    <hyperlink r:id="rId773" ref="G774"/>
    <hyperlink r:id="rId774" ref="G775"/>
    <hyperlink r:id="rId775" ref="G776"/>
    <hyperlink r:id="rId776" ref="G777"/>
    <hyperlink r:id="rId777" ref="G778"/>
    <hyperlink r:id="rId778" ref="G779"/>
    <hyperlink r:id="rId779" ref="G780"/>
    <hyperlink r:id="rId780" ref="G781"/>
    <hyperlink r:id="rId781" ref="G782"/>
    <hyperlink r:id="rId782" ref="G783"/>
    <hyperlink r:id="rId783" ref="G784"/>
    <hyperlink r:id="rId784" ref="G785"/>
    <hyperlink r:id="rId785" ref="G786"/>
    <hyperlink r:id="rId786" ref="G787"/>
    <hyperlink r:id="rId787" ref="G788"/>
    <hyperlink r:id="rId788" ref="G789"/>
    <hyperlink r:id="rId789" ref="G790"/>
    <hyperlink r:id="rId790" ref="G791"/>
    <hyperlink r:id="rId791" ref="G792"/>
    <hyperlink r:id="rId792" ref="G793"/>
    <hyperlink r:id="rId793" ref="G794"/>
    <hyperlink r:id="rId794" ref="G795"/>
    <hyperlink r:id="rId795" ref="G796"/>
    <hyperlink r:id="rId796" ref="G797"/>
    <hyperlink r:id="rId797" ref="G798"/>
    <hyperlink r:id="rId798" ref="G799"/>
    <hyperlink r:id="rId799" ref="G800"/>
    <hyperlink r:id="rId800" ref="G801"/>
    <hyperlink r:id="rId801" ref="G802"/>
    <hyperlink r:id="rId802" ref="G803"/>
    <hyperlink r:id="rId803" ref="G804"/>
    <hyperlink r:id="rId804" ref="G805"/>
    <hyperlink r:id="rId805" ref="G806"/>
    <hyperlink r:id="rId806" ref="G807"/>
    <hyperlink r:id="rId807" ref="G808"/>
    <hyperlink r:id="rId808" ref="G809"/>
    <hyperlink r:id="rId809" ref="G810"/>
    <hyperlink r:id="rId810" ref="G811"/>
    <hyperlink r:id="rId811" ref="G812"/>
    <hyperlink r:id="rId812" ref="G813"/>
    <hyperlink r:id="rId813" ref="G814"/>
    <hyperlink r:id="rId814" ref="G815"/>
    <hyperlink r:id="rId815" ref="G816"/>
    <hyperlink r:id="rId816" ref="G817"/>
    <hyperlink r:id="rId817" ref="G818"/>
    <hyperlink r:id="rId818" ref="G819"/>
    <hyperlink r:id="rId819" ref="G820"/>
    <hyperlink r:id="rId820" ref="G821"/>
    <hyperlink r:id="rId821" ref="G822"/>
    <hyperlink r:id="rId822" ref="G823"/>
    <hyperlink r:id="rId823" ref="G824"/>
    <hyperlink r:id="rId824" ref="G825"/>
    <hyperlink r:id="rId825" ref="G826"/>
    <hyperlink r:id="rId826" ref="G827"/>
    <hyperlink r:id="rId827" ref="G828"/>
    <hyperlink r:id="rId828" ref="G829"/>
    <hyperlink r:id="rId829" ref="G830"/>
    <hyperlink r:id="rId830" ref="G831"/>
    <hyperlink r:id="rId831" ref="G832"/>
    <hyperlink r:id="rId832" ref="G833"/>
    <hyperlink r:id="rId833" ref="G834"/>
    <hyperlink r:id="rId834" ref="G835"/>
    <hyperlink r:id="rId835" ref="G836"/>
    <hyperlink r:id="rId836" ref="G837"/>
    <hyperlink r:id="rId837" ref="G838"/>
    <hyperlink r:id="rId838" ref="G839"/>
    <hyperlink r:id="rId839" ref="G840"/>
    <hyperlink r:id="rId840" ref="G841"/>
    <hyperlink r:id="rId841" ref="G842"/>
    <hyperlink r:id="rId842" ref="G843"/>
    <hyperlink r:id="rId843" ref="G844"/>
    <hyperlink r:id="rId844" ref="G845"/>
    <hyperlink r:id="rId845" ref="G846"/>
    <hyperlink r:id="rId846" ref="G847"/>
    <hyperlink r:id="rId847" ref="G848"/>
    <hyperlink r:id="rId848" ref="G849"/>
    <hyperlink r:id="rId849" ref="G850"/>
    <hyperlink r:id="rId850" ref="G851"/>
    <hyperlink r:id="rId851" ref="G852"/>
    <hyperlink r:id="rId852" ref="G853"/>
    <hyperlink r:id="rId853" ref="G854"/>
    <hyperlink r:id="rId854" ref="G855"/>
    <hyperlink r:id="rId855" ref="G856"/>
    <hyperlink r:id="rId856" ref="G857"/>
    <hyperlink r:id="rId857" ref="G858"/>
    <hyperlink r:id="rId858" ref="G859"/>
    <hyperlink r:id="rId859" ref="G860"/>
    <hyperlink r:id="rId860" ref="G861"/>
    <hyperlink r:id="rId861" ref="G862"/>
    <hyperlink r:id="rId862" ref="G863"/>
    <hyperlink r:id="rId863" ref="G864"/>
    <hyperlink r:id="rId864" ref="G865"/>
    <hyperlink r:id="rId865" ref="G866"/>
    <hyperlink r:id="rId866" ref="G867"/>
    <hyperlink r:id="rId867" ref="G868"/>
    <hyperlink r:id="rId868" ref="G869"/>
    <hyperlink r:id="rId869" ref="G870"/>
    <hyperlink r:id="rId870" ref="G871"/>
    <hyperlink r:id="rId871" ref="G872"/>
    <hyperlink r:id="rId872" ref="G873"/>
    <hyperlink r:id="rId873" ref="G874"/>
    <hyperlink r:id="rId874" ref="G875"/>
    <hyperlink r:id="rId875" ref="G876"/>
    <hyperlink r:id="rId876" ref="G877"/>
    <hyperlink r:id="rId877" ref="G878"/>
    <hyperlink r:id="rId878" ref="G879"/>
    <hyperlink r:id="rId879" ref="G880"/>
    <hyperlink r:id="rId880" ref="G881"/>
    <hyperlink r:id="rId881" ref="G882"/>
    <hyperlink r:id="rId882" ref="G883"/>
    <hyperlink r:id="rId883" ref="G884"/>
    <hyperlink r:id="rId884" ref="G885"/>
    <hyperlink r:id="rId885" ref="G886"/>
    <hyperlink r:id="rId886" ref="G887"/>
    <hyperlink r:id="rId887" ref="G888"/>
    <hyperlink r:id="rId888" ref="G889"/>
    <hyperlink r:id="rId889" ref="G890"/>
    <hyperlink r:id="rId890" ref="G891"/>
    <hyperlink r:id="rId891" ref="G892"/>
    <hyperlink r:id="rId892" ref="G893"/>
    <hyperlink r:id="rId893" ref="G894"/>
    <hyperlink r:id="rId894" ref="G895"/>
    <hyperlink r:id="rId895" ref="G896"/>
    <hyperlink r:id="rId896" ref="G897"/>
    <hyperlink r:id="rId897" ref="G898"/>
    <hyperlink r:id="rId898" ref="G899"/>
    <hyperlink r:id="rId899" ref="G900"/>
    <hyperlink r:id="rId900" ref="G901"/>
    <hyperlink r:id="rId901" ref="G902"/>
    <hyperlink r:id="rId902" ref="G903"/>
    <hyperlink r:id="rId903" ref="G904"/>
    <hyperlink r:id="rId904" ref="G905"/>
    <hyperlink r:id="rId905" ref="G906"/>
    <hyperlink r:id="rId906" ref="G907"/>
    <hyperlink r:id="rId907" ref="G908"/>
    <hyperlink r:id="rId908" ref="G909"/>
    <hyperlink r:id="rId909" ref="G910"/>
    <hyperlink r:id="rId910" ref="G911"/>
    <hyperlink r:id="rId911" ref="G912"/>
    <hyperlink r:id="rId912" ref="G913"/>
    <hyperlink r:id="rId913" ref="G914"/>
    <hyperlink r:id="rId914" ref="G915"/>
    <hyperlink r:id="rId915" ref="G916"/>
    <hyperlink r:id="rId916" ref="G917"/>
    <hyperlink r:id="rId917" ref="G918"/>
    <hyperlink r:id="rId918" ref="G919"/>
    <hyperlink r:id="rId919" ref="G920"/>
    <hyperlink r:id="rId920" ref="G921"/>
    <hyperlink r:id="rId921" ref="G922"/>
    <hyperlink r:id="rId922" ref="G923"/>
    <hyperlink r:id="rId923" ref="G924"/>
    <hyperlink r:id="rId924" ref="G925"/>
    <hyperlink r:id="rId925" ref="G926"/>
    <hyperlink r:id="rId926" ref="G927"/>
    <hyperlink r:id="rId927" ref="G928"/>
    <hyperlink r:id="rId928" ref="G929"/>
    <hyperlink r:id="rId929" ref="G930"/>
    <hyperlink r:id="rId930" ref="G931"/>
    <hyperlink r:id="rId931" ref="G932"/>
    <hyperlink r:id="rId932" ref="G933"/>
    <hyperlink r:id="rId933" ref="G934"/>
    <hyperlink r:id="rId934" ref="G935"/>
    <hyperlink r:id="rId935" ref="G936"/>
    <hyperlink r:id="rId936" ref="G937"/>
    <hyperlink r:id="rId937" ref="G938"/>
    <hyperlink r:id="rId938" ref="G939"/>
    <hyperlink r:id="rId939" ref="G940"/>
    <hyperlink r:id="rId940" ref="G941"/>
    <hyperlink r:id="rId941" ref="G942"/>
    <hyperlink r:id="rId942" ref="G943"/>
    <hyperlink r:id="rId943" ref="G944"/>
    <hyperlink r:id="rId944" ref="G945"/>
    <hyperlink r:id="rId945" ref="G946"/>
    <hyperlink r:id="rId946" ref="G947"/>
    <hyperlink r:id="rId947" ref="G948"/>
    <hyperlink r:id="rId948" ref="G949"/>
    <hyperlink r:id="rId949" ref="G950"/>
    <hyperlink r:id="rId950" ref="G951"/>
    <hyperlink r:id="rId951" ref="G952"/>
    <hyperlink r:id="rId952" ref="G953"/>
    <hyperlink r:id="rId953" ref="G954"/>
    <hyperlink r:id="rId954" ref="G955"/>
    <hyperlink r:id="rId955" ref="G956"/>
    <hyperlink r:id="rId956" ref="G957"/>
    <hyperlink r:id="rId957" ref="G958"/>
    <hyperlink r:id="rId958" ref="G959"/>
    <hyperlink r:id="rId959" ref="G960"/>
    <hyperlink r:id="rId960" ref="G961"/>
    <hyperlink r:id="rId961" ref="G962"/>
    <hyperlink r:id="rId962" ref="G963"/>
    <hyperlink r:id="rId963" ref="G964"/>
    <hyperlink r:id="rId964" ref="G965"/>
    <hyperlink r:id="rId965" ref="G966"/>
    <hyperlink r:id="rId966" ref="G967"/>
    <hyperlink r:id="rId967" ref="G968"/>
    <hyperlink r:id="rId968" ref="G969"/>
    <hyperlink r:id="rId969" ref="G970"/>
    <hyperlink r:id="rId970" ref="G971"/>
    <hyperlink r:id="rId971" ref="G972"/>
    <hyperlink r:id="rId972" ref="G973"/>
    <hyperlink r:id="rId973" ref="G974"/>
    <hyperlink r:id="rId974" ref="G975"/>
    <hyperlink r:id="rId975" ref="G976"/>
    <hyperlink r:id="rId976" ref="G977"/>
    <hyperlink r:id="rId977" ref="G978"/>
    <hyperlink r:id="rId978" ref="G979"/>
    <hyperlink r:id="rId979" ref="G980"/>
    <hyperlink r:id="rId980" ref="G981"/>
    <hyperlink r:id="rId981" ref="G982"/>
    <hyperlink r:id="rId982" ref="G983"/>
    <hyperlink r:id="rId983" ref="G984"/>
    <hyperlink r:id="rId984" ref="G985"/>
    <hyperlink r:id="rId985" ref="G986"/>
    <hyperlink r:id="rId986" ref="G987"/>
    <hyperlink r:id="rId987" ref="G988"/>
    <hyperlink r:id="rId988" ref="G989"/>
    <hyperlink r:id="rId989" ref="G990"/>
    <hyperlink r:id="rId990" ref="G991"/>
    <hyperlink r:id="rId991" ref="G992"/>
    <hyperlink r:id="rId992" ref="G993"/>
    <hyperlink r:id="rId993" ref="G994"/>
    <hyperlink r:id="rId994" ref="G995"/>
    <hyperlink r:id="rId995" ref="G996"/>
    <hyperlink r:id="rId996" ref="G997"/>
    <hyperlink r:id="rId997" ref="G998"/>
    <hyperlink r:id="rId998" ref="G999"/>
    <hyperlink r:id="rId999" ref="G1000"/>
    <hyperlink r:id="rId1000" ref="G1001"/>
    <hyperlink r:id="rId1001" ref="G1002"/>
    <hyperlink r:id="rId1002" ref="G1003"/>
    <hyperlink r:id="rId1003" ref="G1004"/>
    <hyperlink r:id="rId1004" ref="G1005"/>
    <hyperlink r:id="rId1005" ref="G1006"/>
    <hyperlink r:id="rId1006" ref="G1007"/>
    <hyperlink r:id="rId1007" ref="G1008"/>
    <hyperlink r:id="rId1008" ref="G1009"/>
    <hyperlink r:id="rId1009" ref="G1010"/>
    <hyperlink r:id="rId1010" ref="G1011"/>
    <hyperlink r:id="rId1011" ref="G1012"/>
    <hyperlink r:id="rId1012" ref="G1013"/>
    <hyperlink r:id="rId1013" ref="G1014"/>
    <hyperlink r:id="rId1014" ref="G1015"/>
    <hyperlink r:id="rId1015" ref="G1016"/>
    <hyperlink r:id="rId1016" ref="G1017"/>
    <hyperlink r:id="rId1017" ref="G1018"/>
    <hyperlink r:id="rId1018" ref="G1019"/>
    <hyperlink r:id="rId1019" ref="G1020"/>
    <hyperlink r:id="rId1020" ref="G1021"/>
    <hyperlink r:id="rId1021" ref="G1022"/>
    <hyperlink r:id="rId1022" ref="G1023"/>
    <hyperlink r:id="rId1023" ref="G1024"/>
    <hyperlink r:id="rId1024" ref="G1025"/>
    <hyperlink r:id="rId1025" ref="G1026"/>
    <hyperlink r:id="rId1026" ref="G1027"/>
    <hyperlink r:id="rId1027" ref="G1028"/>
    <hyperlink r:id="rId1028" ref="G1029"/>
    <hyperlink r:id="rId1029" ref="G1030"/>
    <hyperlink r:id="rId1030" ref="G1031"/>
    <hyperlink r:id="rId1031" ref="G1032"/>
    <hyperlink r:id="rId1032" ref="G1033"/>
    <hyperlink r:id="rId1033" ref="G1034"/>
    <hyperlink r:id="rId1034" ref="G1035"/>
    <hyperlink r:id="rId1035" ref="G1036"/>
    <hyperlink r:id="rId1036" ref="G1037"/>
    <hyperlink r:id="rId1037" ref="G1038"/>
    <hyperlink r:id="rId1038" ref="G1039"/>
    <hyperlink r:id="rId1039" ref="G1040"/>
    <hyperlink r:id="rId1040" ref="G1041"/>
    <hyperlink r:id="rId1041" ref="G1042"/>
    <hyperlink r:id="rId1042" ref="G1043"/>
    <hyperlink r:id="rId1043" ref="G1044"/>
    <hyperlink r:id="rId1044" ref="G1045"/>
    <hyperlink r:id="rId1045" ref="G1046"/>
    <hyperlink r:id="rId1046" ref="G1047"/>
    <hyperlink r:id="rId1047" ref="G1048"/>
    <hyperlink r:id="rId1048" ref="G1049"/>
    <hyperlink r:id="rId1049" ref="G1050"/>
    <hyperlink r:id="rId1050" ref="G1051"/>
    <hyperlink r:id="rId1051" ref="G1052"/>
    <hyperlink r:id="rId1052" ref="G1053"/>
    <hyperlink r:id="rId1053" ref="G1054"/>
    <hyperlink r:id="rId1054" ref="G1055"/>
    <hyperlink r:id="rId1055" ref="G1056"/>
    <hyperlink r:id="rId1056" ref="G1057"/>
    <hyperlink r:id="rId1057" ref="G1058"/>
    <hyperlink r:id="rId1058" ref="G1059"/>
    <hyperlink r:id="rId1059" ref="G1060"/>
    <hyperlink r:id="rId1060" ref="G1061"/>
    <hyperlink r:id="rId1061" ref="G1062"/>
    <hyperlink r:id="rId1062" ref="G1063"/>
    <hyperlink r:id="rId1063" ref="G1064"/>
    <hyperlink r:id="rId1064" ref="G1065"/>
    <hyperlink r:id="rId1065" ref="G1066"/>
    <hyperlink r:id="rId1066" ref="G1067"/>
    <hyperlink r:id="rId1067" ref="G1068"/>
    <hyperlink r:id="rId1068" ref="G1069"/>
    <hyperlink r:id="rId1069" ref="G1070"/>
    <hyperlink r:id="rId1070" ref="G1071"/>
    <hyperlink r:id="rId1071" ref="G1072"/>
    <hyperlink r:id="rId1072" ref="G1073"/>
    <hyperlink r:id="rId1073" ref="G1074"/>
    <hyperlink r:id="rId1074" ref="G1075"/>
    <hyperlink r:id="rId1075" ref="G1076"/>
    <hyperlink r:id="rId1076" ref="G1077"/>
    <hyperlink r:id="rId1077" ref="G1078"/>
    <hyperlink r:id="rId1078" ref="G1079"/>
    <hyperlink r:id="rId1079" ref="G1080"/>
    <hyperlink r:id="rId1080" ref="G1081"/>
    <hyperlink r:id="rId1081" ref="G1082"/>
    <hyperlink r:id="rId1082" ref="G1083"/>
    <hyperlink r:id="rId1083" ref="G1084"/>
    <hyperlink r:id="rId1084" ref="G1085"/>
    <hyperlink r:id="rId1085" ref="G1086"/>
    <hyperlink r:id="rId1086" ref="G1087"/>
    <hyperlink r:id="rId1087" ref="G1088"/>
    <hyperlink r:id="rId1088" ref="G1089"/>
    <hyperlink r:id="rId1089" ref="G1090"/>
    <hyperlink r:id="rId1090" ref="G1091"/>
    <hyperlink r:id="rId1091" ref="G1092"/>
    <hyperlink r:id="rId1092" ref="G1093"/>
    <hyperlink r:id="rId1093" ref="G1094"/>
    <hyperlink r:id="rId1094" ref="G1095"/>
    <hyperlink r:id="rId1095" ref="G1096"/>
    <hyperlink r:id="rId1096" ref="G1097"/>
    <hyperlink r:id="rId1097" ref="G1098"/>
    <hyperlink r:id="rId1098" ref="G1099"/>
    <hyperlink r:id="rId1099" ref="G1100"/>
    <hyperlink r:id="rId1100" ref="G1101"/>
    <hyperlink r:id="rId1101" ref="G1102"/>
    <hyperlink r:id="rId1102" ref="G1103"/>
    <hyperlink r:id="rId1103" ref="G1104"/>
    <hyperlink r:id="rId1104" ref="G1105"/>
    <hyperlink r:id="rId1105" ref="G1106"/>
    <hyperlink r:id="rId1106" ref="G1107"/>
    <hyperlink r:id="rId1107" ref="G1108"/>
    <hyperlink r:id="rId1108" ref="G1109"/>
    <hyperlink r:id="rId1109" ref="G1110"/>
    <hyperlink r:id="rId1110" ref="G1111"/>
    <hyperlink r:id="rId1111" ref="G1112"/>
    <hyperlink r:id="rId1112" ref="G1113"/>
    <hyperlink r:id="rId1113" ref="G1114"/>
    <hyperlink r:id="rId1114" ref="G1115"/>
    <hyperlink r:id="rId1115" ref="G1116"/>
    <hyperlink r:id="rId1116" ref="G1117"/>
    <hyperlink r:id="rId1117" ref="G1118"/>
    <hyperlink r:id="rId1118" ref="G1119"/>
    <hyperlink r:id="rId1119" ref="G1120"/>
    <hyperlink r:id="rId1120" ref="G1121"/>
    <hyperlink r:id="rId1121" ref="G1122"/>
    <hyperlink r:id="rId1122" ref="G1123"/>
    <hyperlink r:id="rId1123" ref="G1124"/>
    <hyperlink r:id="rId1124" ref="G1125"/>
    <hyperlink r:id="rId1125" ref="G1126"/>
    <hyperlink r:id="rId1126" ref="G1127"/>
    <hyperlink r:id="rId1127" ref="G1128"/>
    <hyperlink r:id="rId1128" ref="G1129"/>
    <hyperlink r:id="rId1129" ref="G1130"/>
    <hyperlink r:id="rId1130" ref="G1131"/>
    <hyperlink r:id="rId1131" ref="G1132"/>
    <hyperlink r:id="rId1132" ref="G1133"/>
    <hyperlink r:id="rId1133" ref="G1134"/>
    <hyperlink r:id="rId1134" ref="G1135"/>
    <hyperlink r:id="rId1135" ref="G1136"/>
    <hyperlink r:id="rId1136" ref="G1137"/>
    <hyperlink r:id="rId1137" ref="G1138"/>
    <hyperlink r:id="rId1138" ref="G1139"/>
    <hyperlink r:id="rId1139" ref="G1140"/>
    <hyperlink r:id="rId1140" ref="G1141"/>
    <hyperlink r:id="rId1141" ref="G1142"/>
    <hyperlink r:id="rId1142" ref="G1143"/>
    <hyperlink r:id="rId1143" ref="G1144"/>
    <hyperlink r:id="rId1144" ref="G1145"/>
    <hyperlink r:id="rId1145" ref="G1146"/>
    <hyperlink r:id="rId1146" ref="G1147"/>
    <hyperlink r:id="rId1147" ref="G1148"/>
    <hyperlink r:id="rId1148" ref="G1149"/>
    <hyperlink r:id="rId1149" ref="G1150"/>
    <hyperlink r:id="rId1150" ref="G1151"/>
    <hyperlink r:id="rId1151" ref="G1152"/>
    <hyperlink r:id="rId1152" ref="G1153"/>
    <hyperlink r:id="rId1153" ref="G1154"/>
    <hyperlink r:id="rId1154" ref="G1155"/>
    <hyperlink r:id="rId1155" ref="G1156"/>
    <hyperlink r:id="rId1156" ref="G1157"/>
    <hyperlink r:id="rId1157" ref="G1158"/>
    <hyperlink r:id="rId1158" ref="G1159"/>
    <hyperlink r:id="rId1159" ref="G1160"/>
    <hyperlink r:id="rId1160" ref="G1161"/>
    <hyperlink r:id="rId1161" ref="G1162"/>
    <hyperlink r:id="rId1162" ref="G1163"/>
    <hyperlink r:id="rId1163" ref="G1164"/>
    <hyperlink r:id="rId1164" ref="G1165"/>
    <hyperlink r:id="rId1165" ref="G1166"/>
    <hyperlink r:id="rId1166" ref="G1167"/>
    <hyperlink r:id="rId1167" ref="G1168"/>
    <hyperlink r:id="rId1168" ref="G1169"/>
    <hyperlink r:id="rId1169" ref="G1170"/>
    <hyperlink r:id="rId1170" ref="G1171"/>
    <hyperlink r:id="rId1171" ref="G1172"/>
    <hyperlink r:id="rId1172" ref="G1173"/>
    <hyperlink r:id="rId1173" ref="G1174"/>
    <hyperlink r:id="rId1174" ref="G1175"/>
    <hyperlink r:id="rId1175" ref="G1176"/>
    <hyperlink r:id="rId1176" ref="G1177"/>
    <hyperlink r:id="rId1177" ref="G1178"/>
    <hyperlink r:id="rId1178" ref="G1179"/>
    <hyperlink r:id="rId1179" ref="G1180"/>
    <hyperlink r:id="rId1180" ref="G1181"/>
    <hyperlink r:id="rId1181" ref="G1182"/>
    <hyperlink r:id="rId1182" ref="G1183"/>
    <hyperlink r:id="rId1183" ref="G1184"/>
    <hyperlink r:id="rId1184" ref="G1185"/>
    <hyperlink r:id="rId1185" ref="G1186"/>
    <hyperlink r:id="rId1186" ref="G1187"/>
    <hyperlink r:id="rId1187" ref="G1188"/>
    <hyperlink r:id="rId1188" ref="G1189"/>
    <hyperlink r:id="rId1189" ref="G1190"/>
    <hyperlink r:id="rId1190" ref="G1191"/>
    <hyperlink r:id="rId1191" ref="G1192"/>
    <hyperlink r:id="rId1192" ref="G1193"/>
    <hyperlink r:id="rId1193" ref="G1194"/>
    <hyperlink r:id="rId1194" ref="G1195"/>
    <hyperlink r:id="rId1195" ref="G1196"/>
    <hyperlink r:id="rId1196" ref="G1197"/>
    <hyperlink r:id="rId1197" ref="G1198"/>
    <hyperlink r:id="rId1198" ref="G1199"/>
    <hyperlink r:id="rId1199" ref="G1200"/>
    <hyperlink r:id="rId1200" ref="G1201"/>
    <hyperlink r:id="rId1201" ref="G1202"/>
    <hyperlink r:id="rId1202" ref="G1203"/>
    <hyperlink r:id="rId1203" ref="G1204"/>
    <hyperlink r:id="rId1204" ref="G1205"/>
    <hyperlink r:id="rId1205" ref="G1206"/>
    <hyperlink r:id="rId1206" ref="G1207"/>
    <hyperlink r:id="rId1207" ref="G1208"/>
    <hyperlink r:id="rId1208" ref="G1209"/>
    <hyperlink r:id="rId1209" ref="G1210"/>
    <hyperlink r:id="rId1210" ref="G1211"/>
    <hyperlink r:id="rId1211" ref="G1212"/>
    <hyperlink r:id="rId1212" ref="G1213"/>
    <hyperlink r:id="rId1213" ref="G1214"/>
    <hyperlink r:id="rId1214" ref="G1215"/>
    <hyperlink r:id="rId1215" ref="G1216"/>
    <hyperlink r:id="rId1216" ref="G1217"/>
    <hyperlink r:id="rId1217" ref="G1218"/>
    <hyperlink r:id="rId1218" ref="G1219"/>
    <hyperlink r:id="rId1219" ref="G1220"/>
    <hyperlink r:id="rId1220" ref="G1221"/>
    <hyperlink r:id="rId1221" ref="G1222"/>
    <hyperlink r:id="rId1222" ref="G1223"/>
    <hyperlink r:id="rId1223" ref="G1224"/>
    <hyperlink r:id="rId1224" ref="G1225"/>
    <hyperlink r:id="rId1225" ref="G1226"/>
    <hyperlink r:id="rId1226" ref="G1227"/>
    <hyperlink r:id="rId1227" ref="G1228"/>
    <hyperlink r:id="rId1228" ref="G1229"/>
    <hyperlink r:id="rId1229" ref="G1230"/>
    <hyperlink r:id="rId1230" ref="G1231"/>
    <hyperlink r:id="rId1231" ref="G1232"/>
    <hyperlink r:id="rId1232" ref="G1233"/>
    <hyperlink r:id="rId1233" ref="G1234"/>
    <hyperlink r:id="rId1234" ref="G1235"/>
    <hyperlink r:id="rId1235" ref="G1236"/>
    <hyperlink r:id="rId1236" ref="G1237"/>
    <hyperlink r:id="rId1237" ref="G1238"/>
    <hyperlink r:id="rId1238" ref="G1239"/>
    <hyperlink r:id="rId1239" ref="G1240"/>
    <hyperlink r:id="rId1240" ref="G1241"/>
    <hyperlink r:id="rId1241" ref="G1242"/>
    <hyperlink r:id="rId1242" ref="G1243"/>
    <hyperlink r:id="rId1243" ref="G1244"/>
    <hyperlink r:id="rId1244" ref="G1245"/>
    <hyperlink r:id="rId1245" ref="G1246"/>
    <hyperlink r:id="rId1246" ref="G1247"/>
    <hyperlink r:id="rId1247" ref="G1248"/>
    <hyperlink r:id="rId1248" ref="G1249"/>
    <hyperlink r:id="rId1249" ref="G1250"/>
    <hyperlink r:id="rId1250" ref="G1251"/>
    <hyperlink r:id="rId1251" ref="G1252"/>
    <hyperlink r:id="rId1252" ref="G1253"/>
    <hyperlink r:id="rId1253" ref="G1254"/>
    <hyperlink r:id="rId1254" ref="G1255"/>
    <hyperlink r:id="rId1255" ref="G1256"/>
    <hyperlink r:id="rId1256" ref="G1257"/>
    <hyperlink r:id="rId1257" ref="G1258"/>
    <hyperlink r:id="rId1258" ref="G1259"/>
    <hyperlink r:id="rId1259" ref="G1260"/>
    <hyperlink r:id="rId1260" ref="G1261"/>
    <hyperlink r:id="rId1261" ref="G1262"/>
    <hyperlink r:id="rId1262" ref="G1263"/>
    <hyperlink r:id="rId1263" ref="G1264"/>
    <hyperlink r:id="rId1264" ref="G1265"/>
    <hyperlink r:id="rId1265" ref="G1266"/>
    <hyperlink r:id="rId1266" ref="G1267"/>
    <hyperlink r:id="rId1267" ref="G1268"/>
    <hyperlink r:id="rId1268" ref="G1269"/>
    <hyperlink r:id="rId1269" ref="G1270"/>
    <hyperlink r:id="rId1270" ref="G1271"/>
    <hyperlink r:id="rId1271" ref="G1272"/>
    <hyperlink r:id="rId1272" ref="G1273"/>
    <hyperlink r:id="rId1273" ref="G1274"/>
    <hyperlink r:id="rId1274" ref="G1275"/>
    <hyperlink r:id="rId1275" ref="G1276"/>
    <hyperlink r:id="rId1276" ref="G1277"/>
    <hyperlink r:id="rId1277" ref="G1278"/>
    <hyperlink r:id="rId1278" ref="G1279"/>
    <hyperlink r:id="rId1279" ref="G1280"/>
    <hyperlink r:id="rId1280" ref="G1281"/>
    <hyperlink r:id="rId1281" ref="G1282"/>
    <hyperlink r:id="rId1282" ref="G1283"/>
    <hyperlink r:id="rId1283" ref="G1284"/>
    <hyperlink r:id="rId1284" ref="G1285"/>
    <hyperlink r:id="rId1285" ref="G1286"/>
    <hyperlink r:id="rId1286" ref="G1287"/>
    <hyperlink r:id="rId1287" ref="G1288"/>
    <hyperlink r:id="rId1288" ref="G1289"/>
    <hyperlink r:id="rId1289" ref="G1290"/>
    <hyperlink r:id="rId1290" ref="G1291"/>
    <hyperlink r:id="rId1291" ref="G1292"/>
    <hyperlink r:id="rId1292" ref="G1293"/>
    <hyperlink r:id="rId1293" ref="G1294"/>
    <hyperlink r:id="rId1294" ref="G1295"/>
    <hyperlink r:id="rId1295" ref="G1296"/>
    <hyperlink r:id="rId1296" ref="G1297"/>
    <hyperlink r:id="rId1297" ref="G1298"/>
    <hyperlink r:id="rId1298" ref="G1299"/>
    <hyperlink r:id="rId1299" ref="G1300"/>
    <hyperlink r:id="rId1300" ref="G1301"/>
    <hyperlink r:id="rId1301" ref="G1302"/>
    <hyperlink r:id="rId1302" ref="G1303"/>
    <hyperlink r:id="rId1303" ref="G1304"/>
    <hyperlink r:id="rId1304" ref="G1305"/>
    <hyperlink r:id="rId1305" ref="G1306"/>
    <hyperlink r:id="rId1306" ref="G1307"/>
    <hyperlink r:id="rId1307" ref="G1308"/>
    <hyperlink r:id="rId1308" ref="G1309"/>
    <hyperlink r:id="rId1309" ref="G1310"/>
    <hyperlink r:id="rId1310" ref="G1311"/>
    <hyperlink r:id="rId1311" ref="G1312"/>
    <hyperlink r:id="rId1312" ref="G1313"/>
    <hyperlink r:id="rId1313" ref="G1314"/>
    <hyperlink r:id="rId1314" ref="G1315"/>
    <hyperlink r:id="rId1315" ref="G1316"/>
    <hyperlink r:id="rId1316" ref="G1317"/>
    <hyperlink r:id="rId1317" ref="G1318"/>
    <hyperlink r:id="rId1318" ref="G1319"/>
    <hyperlink r:id="rId1319" ref="G1320"/>
    <hyperlink r:id="rId1320" ref="G1321"/>
    <hyperlink r:id="rId1321" ref="G1322"/>
    <hyperlink r:id="rId1322" ref="G1323"/>
    <hyperlink r:id="rId1323" ref="G1324"/>
    <hyperlink r:id="rId1324" ref="G1325"/>
    <hyperlink r:id="rId1325" ref="G1326"/>
    <hyperlink r:id="rId1326" ref="G1327"/>
    <hyperlink r:id="rId1327" ref="G1328"/>
    <hyperlink r:id="rId1328" ref="G1329"/>
    <hyperlink r:id="rId1329" ref="G1330"/>
    <hyperlink r:id="rId1330" ref="G1331"/>
    <hyperlink r:id="rId1331" ref="G1332"/>
    <hyperlink r:id="rId1332" ref="G1333"/>
    <hyperlink r:id="rId1333" ref="G1334"/>
    <hyperlink r:id="rId1334" ref="G1335"/>
    <hyperlink r:id="rId1335" ref="G1336"/>
    <hyperlink r:id="rId1336" ref="G1337"/>
    <hyperlink r:id="rId1337" ref="G1338"/>
    <hyperlink r:id="rId1338" ref="G1339"/>
    <hyperlink r:id="rId1339" ref="G1340"/>
    <hyperlink r:id="rId1340" ref="G1341"/>
    <hyperlink r:id="rId1341" ref="G1342"/>
    <hyperlink r:id="rId1342" ref="G1343"/>
    <hyperlink r:id="rId1343" ref="G1344"/>
    <hyperlink r:id="rId1344" ref="G1345"/>
    <hyperlink r:id="rId1345" ref="G1346"/>
    <hyperlink r:id="rId1346" ref="G1347"/>
    <hyperlink r:id="rId1347" ref="G1348"/>
    <hyperlink r:id="rId1348" ref="G1349"/>
    <hyperlink r:id="rId1349" ref="G1350"/>
    <hyperlink r:id="rId1350" ref="G1351"/>
    <hyperlink r:id="rId1351" ref="G1352"/>
    <hyperlink r:id="rId1352" ref="G1353"/>
    <hyperlink r:id="rId1353" ref="G1354"/>
    <hyperlink r:id="rId1354" ref="G1355"/>
    <hyperlink r:id="rId1355" ref="G1356"/>
    <hyperlink r:id="rId1356" ref="G1357"/>
    <hyperlink r:id="rId1357" ref="G1358"/>
    <hyperlink r:id="rId1358" ref="G1359"/>
    <hyperlink r:id="rId1359" ref="G1360"/>
    <hyperlink r:id="rId1360" ref="G1361"/>
    <hyperlink r:id="rId1361" ref="G1362"/>
    <hyperlink r:id="rId1362" ref="G1363"/>
    <hyperlink r:id="rId1363" ref="G1364"/>
    <hyperlink r:id="rId1364" ref="G1365"/>
    <hyperlink r:id="rId1365" ref="G1366"/>
    <hyperlink r:id="rId1366" ref="G1367"/>
    <hyperlink r:id="rId1367" ref="G1368"/>
    <hyperlink r:id="rId1368" ref="G1369"/>
    <hyperlink r:id="rId1369" ref="G1370"/>
    <hyperlink r:id="rId1370" ref="G1371"/>
    <hyperlink r:id="rId1371" ref="G1372"/>
    <hyperlink r:id="rId1372" ref="G1373"/>
    <hyperlink r:id="rId1373" ref="G1374"/>
    <hyperlink r:id="rId1374" ref="G1375"/>
    <hyperlink r:id="rId1375" ref="G1376"/>
    <hyperlink r:id="rId1376" ref="G1377"/>
    <hyperlink r:id="rId1377" ref="G1378"/>
    <hyperlink r:id="rId1378" ref="G1379"/>
    <hyperlink r:id="rId1379" ref="G1380"/>
    <hyperlink r:id="rId1380" ref="G1381"/>
    <hyperlink r:id="rId1381" ref="G1382"/>
    <hyperlink r:id="rId1382" ref="G1383"/>
    <hyperlink r:id="rId1383" ref="G1384"/>
    <hyperlink r:id="rId1384" ref="G1385"/>
    <hyperlink r:id="rId1385" ref="G1386"/>
    <hyperlink r:id="rId1386" ref="G1387"/>
    <hyperlink r:id="rId1387" ref="G1388"/>
    <hyperlink r:id="rId1388" ref="G1389"/>
    <hyperlink r:id="rId1389" ref="G1390"/>
    <hyperlink r:id="rId1390" ref="G1391"/>
    <hyperlink r:id="rId1391" ref="G1392"/>
    <hyperlink r:id="rId1392" ref="G1393"/>
    <hyperlink r:id="rId1393" ref="G1394"/>
    <hyperlink r:id="rId1394" ref="G1395"/>
    <hyperlink r:id="rId1395" ref="G1396"/>
    <hyperlink r:id="rId1396" ref="G1397"/>
    <hyperlink r:id="rId1397" ref="G1398"/>
    <hyperlink r:id="rId1398" ref="G1399"/>
    <hyperlink r:id="rId1399" ref="G1400"/>
    <hyperlink r:id="rId1400" ref="G1401"/>
    <hyperlink r:id="rId1401" ref="G1402"/>
    <hyperlink r:id="rId1402" ref="G1403"/>
    <hyperlink r:id="rId1403" ref="G1404"/>
    <hyperlink r:id="rId1404" ref="G1405"/>
    <hyperlink r:id="rId1405" ref="G1406"/>
    <hyperlink r:id="rId1406" ref="G1407"/>
    <hyperlink r:id="rId1407" ref="G1408"/>
    <hyperlink r:id="rId1408" ref="G1409"/>
    <hyperlink r:id="rId1409" ref="G1410"/>
    <hyperlink r:id="rId1410" ref="G1411"/>
    <hyperlink r:id="rId1411" ref="G1412"/>
    <hyperlink r:id="rId1412" ref="G1413"/>
    <hyperlink r:id="rId1413" ref="G1414"/>
    <hyperlink r:id="rId1414" ref="G1415"/>
    <hyperlink r:id="rId1415" ref="G1416"/>
    <hyperlink r:id="rId1416" ref="G1417"/>
    <hyperlink r:id="rId1417" ref="G1418"/>
    <hyperlink r:id="rId1418" ref="G1419"/>
    <hyperlink r:id="rId1419" ref="G1420"/>
    <hyperlink r:id="rId1420" ref="G1421"/>
    <hyperlink r:id="rId1421" ref="G1422"/>
    <hyperlink r:id="rId1422" ref="G1423"/>
    <hyperlink r:id="rId1423" ref="G1424"/>
    <hyperlink r:id="rId1424" ref="G1425"/>
    <hyperlink r:id="rId1425" ref="G1426"/>
    <hyperlink r:id="rId1426" ref="G1427"/>
    <hyperlink r:id="rId1427" ref="G1428"/>
    <hyperlink r:id="rId1428" ref="G1429"/>
    <hyperlink r:id="rId1429" ref="G1430"/>
    <hyperlink r:id="rId1430" ref="G1431"/>
    <hyperlink r:id="rId1431" ref="G1432"/>
    <hyperlink r:id="rId1432" ref="G1433"/>
    <hyperlink r:id="rId1433" ref="G1434"/>
    <hyperlink r:id="rId1434" ref="G1435"/>
    <hyperlink r:id="rId1435" ref="G1436"/>
    <hyperlink r:id="rId1436" ref="G1437"/>
    <hyperlink r:id="rId1437" ref="G1438"/>
    <hyperlink r:id="rId1438" ref="G1439"/>
    <hyperlink r:id="rId1439" ref="G1440"/>
    <hyperlink r:id="rId1440" ref="G1441"/>
    <hyperlink r:id="rId1441" ref="G1442"/>
    <hyperlink r:id="rId1442" ref="G1443"/>
    <hyperlink r:id="rId1443" ref="G1444"/>
    <hyperlink r:id="rId1444" ref="G1445"/>
    <hyperlink r:id="rId1445" ref="G1446"/>
    <hyperlink r:id="rId1446" ref="G1447"/>
    <hyperlink r:id="rId1447" ref="G1448"/>
    <hyperlink r:id="rId1448" ref="G1449"/>
    <hyperlink r:id="rId1449" ref="G1450"/>
    <hyperlink r:id="rId1450" ref="G1451"/>
    <hyperlink r:id="rId1451" ref="G1452"/>
    <hyperlink r:id="rId1452" ref="G1453"/>
    <hyperlink r:id="rId1453" ref="G1454"/>
    <hyperlink r:id="rId1454" ref="G1455"/>
    <hyperlink r:id="rId1455" ref="G1456"/>
    <hyperlink r:id="rId1456" ref="G1457"/>
    <hyperlink r:id="rId1457" ref="G1458"/>
    <hyperlink r:id="rId1458" ref="G1459"/>
    <hyperlink r:id="rId1459" ref="G1460"/>
    <hyperlink r:id="rId1460" ref="G1461"/>
    <hyperlink r:id="rId1461" ref="G1462"/>
    <hyperlink r:id="rId1462" ref="G1463"/>
    <hyperlink r:id="rId1463" ref="G1464"/>
    <hyperlink r:id="rId1464" ref="G1465"/>
    <hyperlink r:id="rId1465" ref="G1466"/>
    <hyperlink r:id="rId1466" ref="G1467"/>
    <hyperlink r:id="rId1467" ref="G1468"/>
    <hyperlink r:id="rId1468" ref="G1469"/>
    <hyperlink r:id="rId1469" ref="G1470"/>
    <hyperlink r:id="rId1470" ref="G1471"/>
    <hyperlink r:id="rId1471" ref="G1472"/>
    <hyperlink r:id="rId1472" ref="G1473"/>
    <hyperlink r:id="rId1473" ref="G1474"/>
    <hyperlink r:id="rId1474" ref="G1475"/>
    <hyperlink r:id="rId1475" ref="G1476"/>
    <hyperlink r:id="rId1476" ref="G1477"/>
    <hyperlink r:id="rId1477" ref="G1478"/>
    <hyperlink r:id="rId1478" ref="G1479"/>
    <hyperlink r:id="rId1479" ref="G1480"/>
    <hyperlink r:id="rId1480" ref="G1481"/>
    <hyperlink r:id="rId1481" ref="G1482"/>
    <hyperlink r:id="rId1482" ref="G1483"/>
    <hyperlink r:id="rId1483" ref="G1484"/>
    <hyperlink r:id="rId1484" ref="G1485"/>
    <hyperlink r:id="rId1485" ref="G1486"/>
    <hyperlink r:id="rId1486" ref="G1487"/>
    <hyperlink r:id="rId1487" ref="G1488"/>
    <hyperlink r:id="rId1488" ref="G1489"/>
    <hyperlink r:id="rId1489" ref="G1490"/>
    <hyperlink r:id="rId1490" ref="G1491"/>
    <hyperlink r:id="rId1491" ref="G1492"/>
    <hyperlink r:id="rId1492" ref="G1493"/>
    <hyperlink r:id="rId1493" ref="G1494"/>
    <hyperlink r:id="rId1494" ref="G1495"/>
    <hyperlink r:id="rId1495" ref="G1496"/>
    <hyperlink r:id="rId1496" ref="G1497"/>
    <hyperlink r:id="rId1497" ref="G1498"/>
    <hyperlink r:id="rId1498" ref="G1499"/>
    <hyperlink r:id="rId1499" ref="G1500"/>
    <hyperlink r:id="rId1500" ref="G1501"/>
    <hyperlink r:id="rId1501" ref="G1502"/>
    <hyperlink r:id="rId1502" ref="G1503"/>
    <hyperlink r:id="rId1503" ref="G1504"/>
    <hyperlink r:id="rId1504" ref="G1505"/>
    <hyperlink r:id="rId1505" ref="G1506"/>
    <hyperlink r:id="rId1506" ref="G1507"/>
    <hyperlink r:id="rId1507" ref="G1508"/>
    <hyperlink r:id="rId1508" ref="G1509"/>
    <hyperlink r:id="rId1509" ref="G1510"/>
    <hyperlink r:id="rId1510" ref="G1511"/>
    <hyperlink r:id="rId1511" ref="G1512"/>
    <hyperlink r:id="rId1512" ref="G1513"/>
    <hyperlink r:id="rId1513" ref="G1514"/>
    <hyperlink r:id="rId1514" ref="G1515"/>
    <hyperlink r:id="rId1515" ref="G1516"/>
    <hyperlink r:id="rId1516" ref="G1517"/>
    <hyperlink r:id="rId1517" ref="G1518"/>
    <hyperlink r:id="rId1518" ref="G1519"/>
    <hyperlink r:id="rId1519" ref="G1520"/>
    <hyperlink r:id="rId1520" ref="G1521"/>
    <hyperlink r:id="rId1521" ref="G1522"/>
    <hyperlink r:id="rId1522" ref="G1523"/>
    <hyperlink r:id="rId1523" ref="G1524"/>
    <hyperlink r:id="rId1524" ref="G1525"/>
    <hyperlink r:id="rId1525" ref="G1526"/>
    <hyperlink r:id="rId1526" ref="G1527"/>
    <hyperlink r:id="rId1527" ref="G1528"/>
    <hyperlink r:id="rId1528" ref="G1529"/>
    <hyperlink r:id="rId1529" ref="G1530"/>
    <hyperlink r:id="rId1530" ref="G1531"/>
    <hyperlink r:id="rId1531" ref="G1532"/>
    <hyperlink r:id="rId1532" ref="G1533"/>
    <hyperlink r:id="rId1533" ref="G1534"/>
    <hyperlink r:id="rId1534" ref="G1535"/>
    <hyperlink r:id="rId1535" ref="G1536"/>
    <hyperlink r:id="rId1536" ref="G1537"/>
    <hyperlink r:id="rId1537" ref="G1538"/>
    <hyperlink r:id="rId1538" ref="G1539"/>
    <hyperlink r:id="rId1539" ref="G1540"/>
    <hyperlink r:id="rId1540" ref="G1541"/>
    <hyperlink r:id="rId1541" ref="G1542"/>
    <hyperlink r:id="rId1542" ref="G1543"/>
    <hyperlink r:id="rId1543" ref="G1544"/>
    <hyperlink r:id="rId1544" ref="G1545"/>
    <hyperlink r:id="rId1545" ref="G1546"/>
    <hyperlink r:id="rId1546" ref="G1547"/>
    <hyperlink r:id="rId1547" ref="G1548"/>
    <hyperlink r:id="rId1548" ref="G1549"/>
    <hyperlink r:id="rId1549" ref="G1550"/>
    <hyperlink r:id="rId1550" ref="G1551"/>
    <hyperlink r:id="rId1551" ref="G1552"/>
    <hyperlink r:id="rId1552" ref="G1553"/>
    <hyperlink r:id="rId1553" ref="G1554"/>
    <hyperlink r:id="rId1554" ref="G1555"/>
    <hyperlink r:id="rId1555" ref="G1556"/>
    <hyperlink r:id="rId1556" ref="G1557"/>
    <hyperlink r:id="rId1557" ref="G1558"/>
    <hyperlink r:id="rId1558" ref="G1559"/>
    <hyperlink r:id="rId1559" ref="G1560"/>
    <hyperlink r:id="rId1560" ref="G1561"/>
    <hyperlink r:id="rId1561" ref="G1562"/>
    <hyperlink r:id="rId1562" ref="G1563"/>
    <hyperlink r:id="rId1563" ref="G1564"/>
    <hyperlink r:id="rId1564" ref="G1565"/>
    <hyperlink r:id="rId1565" ref="G1566"/>
    <hyperlink r:id="rId1566" ref="G1567"/>
    <hyperlink r:id="rId1567" ref="G1568"/>
    <hyperlink r:id="rId1568" ref="G1569"/>
    <hyperlink r:id="rId1569" ref="G1570"/>
    <hyperlink r:id="rId1570" ref="G1571"/>
    <hyperlink r:id="rId1571" ref="G1572"/>
    <hyperlink r:id="rId1572" ref="G1573"/>
    <hyperlink r:id="rId1573" ref="G1574"/>
    <hyperlink r:id="rId1574" ref="G1575"/>
    <hyperlink r:id="rId1575" ref="G1576"/>
    <hyperlink r:id="rId1576" ref="G1577"/>
    <hyperlink r:id="rId1577" ref="G1578"/>
    <hyperlink r:id="rId1578" ref="G1579"/>
    <hyperlink r:id="rId1579" ref="G1580"/>
    <hyperlink r:id="rId1580" ref="G1581"/>
    <hyperlink r:id="rId1581" ref="G1582"/>
    <hyperlink r:id="rId1582" ref="G1583"/>
    <hyperlink r:id="rId1583" ref="G1584"/>
    <hyperlink r:id="rId1584" ref="G1585"/>
    <hyperlink r:id="rId1585" ref="G1586"/>
    <hyperlink r:id="rId1586" ref="G1587"/>
    <hyperlink r:id="rId1587" ref="G1588"/>
    <hyperlink r:id="rId1588" ref="G1589"/>
    <hyperlink r:id="rId1589" ref="G1590"/>
    <hyperlink r:id="rId1590" ref="G1591"/>
    <hyperlink r:id="rId1591" ref="G1592"/>
    <hyperlink r:id="rId1592" ref="G1593"/>
    <hyperlink r:id="rId1593" ref="G1594"/>
    <hyperlink r:id="rId1594" ref="G1595"/>
    <hyperlink r:id="rId1595" ref="G1596"/>
    <hyperlink r:id="rId1596" ref="G1597"/>
    <hyperlink r:id="rId1597" ref="G1598"/>
    <hyperlink r:id="rId1598" ref="G1599"/>
    <hyperlink r:id="rId1599" ref="G1600"/>
    <hyperlink r:id="rId1600" ref="G1601"/>
    <hyperlink r:id="rId1601" ref="G1602"/>
    <hyperlink r:id="rId1602" ref="G1603"/>
    <hyperlink r:id="rId1603" ref="G1604"/>
    <hyperlink r:id="rId1604" ref="G1605"/>
    <hyperlink r:id="rId1605" ref="G1606"/>
    <hyperlink r:id="rId1606" ref="G1607"/>
    <hyperlink r:id="rId1607" ref="G1608"/>
    <hyperlink r:id="rId1608" ref="G1609"/>
    <hyperlink r:id="rId1609" ref="G1610"/>
    <hyperlink r:id="rId1610" ref="G1611"/>
    <hyperlink r:id="rId1611" ref="G1612"/>
    <hyperlink r:id="rId1612" ref="G1613"/>
    <hyperlink r:id="rId1613" ref="G1614"/>
    <hyperlink r:id="rId1614" ref="G1615"/>
    <hyperlink r:id="rId1615" ref="G1616"/>
    <hyperlink r:id="rId1616" ref="G1617"/>
    <hyperlink r:id="rId1617" ref="G1618"/>
    <hyperlink r:id="rId1618" ref="G1619"/>
    <hyperlink r:id="rId1619" ref="G1620"/>
    <hyperlink r:id="rId1620" ref="G1621"/>
    <hyperlink r:id="rId1621" ref="G1622"/>
    <hyperlink r:id="rId1622" ref="G1623"/>
    <hyperlink r:id="rId1623" ref="G1624"/>
    <hyperlink r:id="rId1624" ref="G1625"/>
    <hyperlink r:id="rId1625" ref="G1626"/>
    <hyperlink r:id="rId1626" ref="G1627"/>
    <hyperlink r:id="rId1627" ref="G1628"/>
    <hyperlink r:id="rId1628" ref="G1629"/>
    <hyperlink r:id="rId1629" ref="G1630"/>
    <hyperlink r:id="rId1630" ref="G1631"/>
    <hyperlink r:id="rId1631" ref="G1632"/>
    <hyperlink r:id="rId1632" ref="G1633"/>
    <hyperlink r:id="rId1633" ref="G1634"/>
    <hyperlink r:id="rId1634" ref="G1635"/>
    <hyperlink r:id="rId1635" ref="G1636"/>
    <hyperlink r:id="rId1636" ref="G1637"/>
    <hyperlink r:id="rId1637" ref="G1638"/>
    <hyperlink r:id="rId1638" ref="G1639"/>
    <hyperlink r:id="rId1639" ref="G1640"/>
    <hyperlink r:id="rId1640" ref="G1641"/>
    <hyperlink r:id="rId1641" ref="G1642"/>
    <hyperlink r:id="rId1642" ref="G1643"/>
    <hyperlink r:id="rId1643" ref="G1644"/>
    <hyperlink r:id="rId1644" ref="G1645"/>
    <hyperlink r:id="rId1645" ref="G1646"/>
    <hyperlink r:id="rId1646" ref="G1647"/>
    <hyperlink r:id="rId1647" ref="G1648"/>
    <hyperlink r:id="rId1648" ref="G1649"/>
    <hyperlink r:id="rId1649" ref="G1650"/>
    <hyperlink r:id="rId1650" ref="G1651"/>
    <hyperlink r:id="rId1651" ref="G1652"/>
    <hyperlink r:id="rId1652" ref="G1653"/>
    <hyperlink r:id="rId1653" ref="G1654"/>
    <hyperlink r:id="rId1654" ref="G1655"/>
    <hyperlink r:id="rId1655" ref="G1656"/>
    <hyperlink r:id="rId1656" ref="G1657"/>
    <hyperlink r:id="rId1657" ref="G1658"/>
    <hyperlink r:id="rId1658" ref="G1659"/>
    <hyperlink r:id="rId1659" ref="G1660"/>
    <hyperlink r:id="rId1660" ref="G1661"/>
    <hyperlink r:id="rId1661" ref="G1662"/>
    <hyperlink r:id="rId1662" ref="G1663"/>
    <hyperlink r:id="rId1663" ref="G1664"/>
    <hyperlink r:id="rId1664" ref="G1665"/>
    <hyperlink r:id="rId1665" ref="G1666"/>
    <hyperlink r:id="rId1666" ref="G1667"/>
    <hyperlink r:id="rId1667" ref="G1668"/>
    <hyperlink r:id="rId1668" ref="G1669"/>
    <hyperlink r:id="rId1669" ref="G1670"/>
    <hyperlink r:id="rId1670" ref="G1671"/>
    <hyperlink r:id="rId1671" ref="G1672"/>
    <hyperlink r:id="rId1672" ref="G1673"/>
    <hyperlink r:id="rId1673" ref="G1674"/>
    <hyperlink r:id="rId1674" ref="G1675"/>
    <hyperlink r:id="rId1675" ref="G1676"/>
    <hyperlink r:id="rId1676" ref="G1677"/>
    <hyperlink r:id="rId1677" ref="G1678"/>
    <hyperlink r:id="rId1678" ref="G1679"/>
    <hyperlink r:id="rId1679" ref="G1680"/>
    <hyperlink r:id="rId1680" ref="G1681"/>
    <hyperlink r:id="rId1681" ref="G1682"/>
    <hyperlink r:id="rId1682" ref="G1683"/>
    <hyperlink r:id="rId1683" ref="G1684"/>
    <hyperlink r:id="rId1684" ref="G1685"/>
    <hyperlink r:id="rId1685" ref="G1686"/>
    <hyperlink r:id="rId1686" ref="G1687"/>
    <hyperlink r:id="rId1687" ref="G1688"/>
    <hyperlink r:id="rId1688" ref="G1689"/>
    <hyperlink r:id="rId1689" ref="G1690"/>
    <hyperlink r:id="rId1690" ref="G1691"/>
    <hyperlink r:id="rId1691" ref="G1692"/>
    <hyperlink r:id="rId1692" ref="G1693"/>
    <hyperlink r:id="rId1693" ref="G1694"/>
    <hyperlink r:id="rId1694" ref="G1695"/>
    <hyperlink r:id="rId1695" ref="G1696"/>
    <hyperlink r:id="rId1696" ref="G1697"/>
    <hyperlink r:id="rId1697" ref="G1698"/>
    <hyperlink r:id="rId1698" ref="G1699"/>
    <hyperlink r:id="rId1699" ref="G1700"/>
    <hyperlink r:id="rId1700" ref="G1701"/>
    <hyperlink r:id="rId1701" ref="G1702"/>
    <hyperlink r:id="rId1702" ref="G1703"/>
    <hyperlink r:id="rId1703" ref="G1704"/>
    <hyperlink r:id="rId1704" ref="G1705"/>
    <hyperlink r:id="rId1705" ref="G1706"/>
    <hyperlink r:id="rId1706" ref="G1707"/>
    <hyperlink r:id="rId1707" ref="G1708"/>
    <hyperlink r:id="rId1708" ref="G1709"/>
    <hyperlink r:id="rId1709" ref="G1710"/>
    <hyperlink r:id="rId1710" ref="G1711"/>
    <hyperlink r:id="rId1711" ref="G1712"/>
    <hyperlink r:id="rId1712" ref="G1713"/>
    <hyperlink r:id="rId1713" ref="G1714"/>
    <hyperlink r:id="rId1714" ref="G1715"/>
    <hyperlink r:id="rId1715" ref="G1716"/>
    <hyperlink r:id="rId1716" ref="G1717"/>
    <hyperlink r:id="rId1717" ref="G1718"/>
    <hyperlink r:id="rId1718" ref="G1719"/>
    <hyperlink r:id="rId1719" ref="G1720"/>
    <hyperlink r:id="rId1720" ref="G1721"/>
    <hyperlink r:id="rId1721" ref="G1722"/>
    <hyperlink r:id="rId1722" ref="G1723"/>
    <hyperlink r:id="rId1723" ref="G1724"/>
    <hyperlink r:id="rId1724" ref="G1725"/>
    <hyperlink r:id="rId1725" ref="G1726"/>
    <hyperlink r:id="rId1726" ref="G1727"/>
    <hyperlink r:id="rId1727" ref="G1728"/>
    <hyperlink r:id="rId1728" ref="G1729"/>
    <hyperlink r:id="rId1729" ref="G1730"/>
    <hyperlink r:id="rId1730" ref="G1731"/>
    <hyperlink r:id="rId1731" ref="G1732"/>
    <hyperlink r:id="rId1732" ref="G1733"/>
    <hyperlink r:id="rId1733" ref="G1734"/>
    <hyperlink r:id="rId1734" ref="G1735"/>
    <hyperlink r:id="rId1735" ref="G1736"/>
    <hyperlink r:id="rId1736" ref="G1737"/>
    <hyperlink r:id="rId1737" ref="G1738"/>
    <hyperlink r:id="rId1738" ref="G1739"/>
    <hyperlink r:id="rId1739" ref="G1740"/>
    <hyperlink r:id="rId1740" ref="G1741"/>
    <hyperlink r:id="rId1741" ref="G1742"/>
    <hyperlink r:id="rId1742" ref="G1743"/>
    <hyperlink r:id="rId1743" ref="G1744"/>
    <hyperlink r:id="rId1744" ref="G1745"/>
    <hyperlink r:id="rId1745" ref="G1746"/>
    <hyperlink r:id="rId1746" ref="G1747"/>
    <hyperlink r:id="rId1747" ref="G1748"/>
    <hyperlink r:id="rId1748" ref="G1749"/>
    <hyperlink r:id="rId1749" ref="G1750"/>
    <hyperlink r:id="rId1750" ref="G1751"/>
    <hyperlink r:id="rId1751" ref="G1752"/>
    <hyperlink r:id="rId1752" ref="G1753"/>
    <hyperlink r:id="rId1753" ref="G1754"/>
    <hyperlink r:id="rId1754" ref="G1755"/>
    <hyperlink r:id="rId1755" ref="G1756"/>
    <hyperlink r:id="rId1756" ref="G1757"/>
    <hyperlink r:id="rId1757" ref="G1758"/>
    <hyperlink r:id="rId1758" ref="G1759"/>
    <hyperlink r:id="rId1759" ref="G1760"/>
    <hyperlink r:id="rId1760" ref="G1761"/>
    <hyperlink r:id="rId1761" ref="G1762"/>
    <hyperlink r:id="rId1762" ref="G1763"/>
    <hyperlink r:id="rId1763" ref="G1764"/>
    <hyperlink r:id="rId1764" ref="G1765"/>
    <hyperlink r:id="rId1765" ref="G1766"/>
    <hyperlink r:id="rId1766" ref="G1767"/>
    <hyperlink r:id="rId1767" ref="G1768"/>
    <hyperlink r:id="rId1768" ref="G1769"/>
    <hyperlink r:id="rId1769" ref="G1770"/>
    <hyperlink r:id="rId1770" ref="G1771"/>
    <hyperlink r:id="rId1771" ref="G1772"/>
    <hyperlink r:id="rId1772" ref="G1773"/>
    <hyperlink r:id="rId1773" ref="G1774"/>
    <hyperlink r:id="rId1774" ref="G1775"/>
    <hyperlink r:id="rId1775" ref="G1776"/>
    <hyperlink r:id="rId1776" ref="G1777"/>
    <hyperlink r:id="rId1777" ref="G1778"/>
    <hyperlink r:id="rId1778" ref="G1779"/>
    <hyperlink r:id="rId1779" ref="G1780"/>
    <hyperlink r:id="rId1780" ref="G1781"/>
    <hyperlink r:id="rId1781" ref="G1782"/>
    <hyperlink r:id="rId1782" ref="G1783"/>
    <hyperlink r:id="rId1783" ref="G1784"/>
    <hyperlink r:id="rId1784" ref="G1785"/>
    <hyperlink r:id="rId1785" ref="G1786"/>
    <hyperlink r:id="rId1786" ref="G1787"/>
    <hyperlink r:id="rId1787" ref="G1788"/>
    <hyperlink r:id="rId1788" ref="G1789"/>
    <hyperlink r:id="rId1789" ref="G1790"/>
    <hyperlink r:id="rId1790" ref="G1791"/>
    <hyperlink r:id="rId1791" ref="G1792"/>
    <hyperlink r:id="rId1792" ref="G1793"/>
    <hyperlink r:id="rId1793" ref="G1794"/>
    <hyperlink r:id="rId1794" ref="G1795"/>
    <hyperlink r:id="rId1795" ref="G1796"/>
    <hyperlink r:id="rId1796" ref="G1797"/>
    <hyperlink r:id="rId1797" ref="G1798"/>
    <hyperlink r:id="rId1798" ref="G1799"/>
    <hyperlink r:id="rId1799" ref="G1800"/>
    <hyperlink r:id="rId1800" ref="G1801"/>
    <hyperlink r:id="rId1801" ref="G1802"/>
    <hyperlink r:id="rId1802" ref="G1803"/>
    <hyperlink r:id="rId1803" ref="G1804"/>
    <hyperlink r:id="rId1804" ref="G1805"/>
    <hyperlink r:id="rId1805" ref="G1806"/>
    <hyperlink r:id="rId1806" ref="G1807"/>
    <hyperlink r:id="rId1807" ref="G1808"/>
    <hyperlink r:id="rId1808" ref="G1809"/>
    <hyperlink r:id="rId1809" ref="G1810"/>
    <hyperlink r:id="rId1810" ref="G1811"/>
    <hyperlink r:id="rId1811" ref="G1812"/>
    <hyperlink r:id="rId1812" ref="G1813"/>
    <hyperlink r:id="rId1813" ref="G1814"/>
    <hyperlink r:id="rId1814" ref="G1815"/>
    <hyperlink r:id="rId1815" ref="G1816"/>
    <hyperlink r:id="rId1816" ref="G1817"/>
    <hyperlink r:id="rId1817" ref="G1818"/>
    <hyperlink r:id="rId1818" ref="G1819"/>
    <hyperlink r:id="rId1819" ref="G1820"/>
    <hyperlink r:id="rId1820" ref="G1821"/>
    <hyperlink r:id="rId1821" ref="G1822"/>
    <hyperlink r:id="rId1822" ref="G1823"/>
    <hyperlink r:id="rId1823" ref="G1824"/>
    <hyperlink r:id="rId1824" ref="G1825"/>
    <hyperlink r:id="rId1825" ref="G1826"/>
    <hyperlink r:id="rId1826" ref="G1827"/>
    <hyperlink r:id="rId1827" ref="G1828"/>
    <hyperlink r:id="rId1828" ref="G1829"/>
    <hyperlink r:id="rId1829" ref="G1830"/>
    <hyperlink r:id="rId1830" ref="G1831"/>
    <hyperlink r:id="rId1831" ref="G1832"/>
    <hyperlink r:id="rId1832" ref="G1833"/>
    <hyperlink r:id="rId1833" ref="G1834"/>
    <hyperlink r:id="rId1834" ref="G1835"/>
    <hyperlink r:id="rId1835" ref="G1836"/>
    <hyperlink r:id="rId1836" ref="G1837"/>
    <hyperlink r:id="rId1837" ref="G1838"/>
    <hyperlink r:id="rId1838" ref="G1839"/>
    <hyperlink r:id="rId1839" ref="G1840"/>
    <hyperlink r:id="rId1840" ref="G1841"/>
    <hyperlink r:id="rId1841" ref="G1842"/>
    <hyperlink r:id="rId1842" ref="G1843"/>
    <hyperlink r:id="rId1843" ref="G1844"/>
    <hyperlink r:id="rId1844" ref="G1845"/>
    <hyperlink r:id="rId1845" ref="G1846"/>
    <hyperlink r:id="rId1846" ref="G1847"/>
    <hyperlink r:id="rId1847" ref="G1848"/>
    <hyperlink r:id="rId1848" ref="G1849"/>
    <hyperlink r:id="rId1849" ref="G1850"/>
    <hyperlink r:id="rId1850" ref="G1851"/>
    <hyperlink r:id="rId1851" ref="G1852"/>
    <hyperlink r:id="rId1852" ref="G1853"/>
    <hyperlink r:id="rId1853" ref="G1854"/>
    <hyperlink r:id="rId1854" ref="G1855"/>
    <hyperlink r:id="rId1855" ref="G1856"/>
    <hyperlink r:id="rId1856" ref="G1857"/>
    <hyperlink r:id="rId1857" ref="G1858"/>
    <hyperlink r:id="rId1858" ref="G1859"/>
    <hyperlink r:id="rId1859" ref="G1860"/>
    <hyperlink r:id="rId1860" ref="G1861"/>
    <hyperlink r:id="rId1861" ref="G1862"/>
    <hyperlink r:id="rId1862" ref="G1863"/>
    <hyperlink r:id="rId1863" ref="G1864"/>
    <hyperlink r:id="rId1864" ref="G1865"/>
    <hyperlink r:id="rId1865" ref="G1866"/>
    <hyperlink r:id="rId1866" ref="G1867"/>
    <hyperlink r:id="rId1867" ref="G1868"/>
    <hyperlink r:id="rId1868" ref="G1869"/>
    <hyperlink r:id="rId1869" ref="G1870"/>
    <hyperlink r:id="rId1870" ref="G1871"/>
    <hyperlink r:id="rId1871" ref="G1872"/>
    <hyperlink r:id="rId1872" ref="G1873"/>
    <hyperlink r:id="rId1873" ref="G1874"/>
    <hyperlink r:id="rId1874" ref="G1875"/>
    <hyperlink r:id="rId1875" ref="G1876"/>
    <hyperlink r:id="rId1876" ref="G1877"/>
    <hyperlink r:id="rId1877" ref="G1878"/>
    <hyperlink r:id="rId1878" ref="G1879"/>
    <hyperlink r:id="rId1879" ref="G1880"/>
    <hyperlink r:id="rId1880" ref="G1881"/>
    <hyperlink r:id="rId1881" ref="G1882"/>
    <hyperlink r:id="rId1882" ref="G1883"/>
    <hyperlink r:id="rId1883" ref="G1884"/>
    <hyperlink r:id="rId1884" ref="G1885"/>
    <hyperlink r:id="rId1885" ref="G1886"/>
    <hyperlink r:id="rId1886" ref="G1887"/>
    <hyperlink r:id="rId1887" ref="G1888"/>
    <hyperlink r:id="rId1888" ref="G1889"/>
    <hyperlink r:id="rId1889" ref="G1890"/>
    <hyperlink r:id="rId1890" ref="G1891"/>
    <hyperlink r:id="rId1891" ref="G1892"/>
    <hyperlink r:id="rId1892" ref="G1893"/>
    <hyperlink r:id="rId1893" ref="G1894"/>
    <hyperlink r:id="rId1894" ref="G1895"/>
    <hyperlink r:id="rId1895" ref="G1896"/>
    <hyperlink r:id="rId1896" ref="G1897"/>
    <hyperlink r:id="rId1897" ref="G1898"/>
    <hyperlink r:id="rId1898" ref="G1899"/>
    <hyperlink r:id="rId1899" ref="G1900"/>
    <hyperlink r:id="rId1900" ref="G1901"/>
    <hyperlink r:id="rId1901" ref="G1902"/>
    <hyperlink r:id="rId1902" ref="G1903"/>
    <hyperlink r:id="rId1903" ref="G1904"/>
    <hyperlink r:id="rId1904" ref="G1905"/>
    <hyperlink r:id="rId1905" ref="G1906"/>
    <hyperlink r:id="rId1906" ref="G1907"/>
    <hyperlink r:id="rId1907" ref="G1908"/>
    <hyperlink r:id="rId1908" ref="G1909"/>
    <hyperlink r:id="rId1909" ref="G1910"/>
    <hyperlink r:id="rId1910" ref="G1911"/>
    <hyperlink r:id="rId1911" ref="G1912"/>
    <hyperlink r:id="rId1912" ref="G1913"/>
    <hyperlink r:id="rId1913" ref="G1914"/>
    <hyperlink r:id="rId1914" ref="G1915"/>
    <hyperlink r:id="rId1915" ref="G1916"/>
    <hyperlink r:id="rId1916" ref="G1917"/>
    <hyperlink r:id="rId1917" ref="G1918"/>
    <hyperlink r:id="rId1918" ref="G1919"/>
    <hyperlink r:id="rId1919" ref="G1920"/>
    <hyperlink r:id="rId1920" ref="G1921"/>
    <hyperlink r:id="rId1921" ref="G1922"/>
    <hyperlink r:id="rId1922" ref="G1923"/>
    <hyperlink r:id="rId1923" ref="G1924"/>
    <hyperlink r:id="rId1924" ref="G1925"/>
    <hyperlink r:id="rId1925" ref="G1926"/>
    <hyperlink r:id="rId1926" ref="G1927"/>
    <hyperlink r:id="rId1927" ref="G1928"/>
    <hyperlink r:id="rId1928" ref="G1929"/>
    <hyperlink r:id="rId1929" ref="G1930"/>
    <hyperlink r:id="rId1930" ref="G1931"/>
    <hyperlink r:id="rId1931" ref="G1932"/>
    <hyperlink r:id="rId1932" ref="G1933"/>
    <hyperlink r:id="rId1933" ref="G1934"/>
    <hyperlink r:id="rId1934" ref="G1935"/>
    <hyperlink r:id="rId1935" ref="G1936"/>
    <hyperlink r:id="rId1936" ref="G1937"/>
    <hyperlink r:id="rId1937" ref="G1938"/>
    <hyperlink r:id="rId1938" ref="G1939"/>
    <hyperlink r:id="rId1939" ref="G1940"/>
    <hyperlink r:id="rId1940" ref="G1941"/>
    <hyperlink r:id="rId1941" ref="G1942"/>
    <hyperlink r:id="rId1942" ref="G1943"/>
    <hyperlink r:id="rId1943" ref="G1944"/>
    <hyperlink r:id="rId1944" ref="G1945"/>
    <hyperlink r:id="rId1945" ref="G1946"/>
    <hyperlink r:id="rId1946" ref="G1947"/>
    <hyperlink r:id="rId1947" ref="G1948"/>
    <hyperlink r:id="rId1948" ref="G1949"/>
    <hyperlink r:id="rId1949" ref="G1950"/>
    <hyperlink r:id="rId1950" ref="G1951"/>
    <hyperlink r:id="rId1951" ref="G1952"/>
    <hyperlink r:id="rId1952" ref="G1953"/>
    <hyperlink r:id="rId1953" ref="G1954"/>
    <hyperlink r:id="rId1954" ref="G1955"/>
    <hyperlink r:id="rId1955" ref="G1956"/>
    <hyperlink r:id="rId1956" ref="G1957"/>
    <hyperlink r:id="rId1957" ref="G1958"/>
    <hyperlink r:id="rId1958" ref="G1959"/>
    <hyperlink r:id="rId1959" ref="G1960"/>
    <hyperlink r:id="rId1960" ref="G1961"/>
    <hyperlink r:id="rId1961" ref="G1962"/>
    <hyperlink r:id="rId1962" ref="G1963"/>
    <hyperlink r:id="rId1963" ref="G1964"/>
    <hyperlink r:id="rId1964" ref="G1965"/>
    <hyperlink r:id="rId1965" ref="G1966"/>
    <hyperlink r:id="rId1966" ref="G1967"/>
    <hyperlink r:id="rId1967" ref="G1968"/>
    <hyperlink r:id="rId1968" ref="G1969"/>
    <hyperlink r:id="rId1969" ref="G1970"/>
    <hyperlink r:id="rId1970" ref="G1971"/>
    <hyperlink r:id="rId1971" ref="G1972"/>
    <hyperlink r:id="rId1972" ref="G1973"/>
    <hyperlink r:id="rId1973" ref="G1974"/>
    <hyperlink r:id="rId1974" ref="G1975"/>
    <hyperlink r:id="rId1975" ref="G1976"/>
    <hyperlink r:id="rId1976" ref="G1977"/>
    <hyperlink r:id="rId1977" ref="G1978"/>
    <hyperlink r:id="rId1978" ref="G1979"/>
    <hyperlink r:id="rId1979" ref="G1980"/>
    <hyperlink r:id="rId1980" ref="G1981"/>
    <hyperlink r:id="rId1981" ref="G1982"/>
    <hyperlink r:id="rId1982" ref="G1983"/>
    <hyperlink r:id="rId1983" ref="G1984"/>
    <hyperlink r:id="rId1984" ref="G1985"/>
    <hyperlink r:id="rId1985" ref="G1986"/>
    <hyperlink r:id="rId1986" ref="G1987"/>
    <hyperlink r:id="rId1987" ref="G1988"/>
    <hyperlink r:id="rId1988" ref="G1989"/>
    <hyperlink r:id="rId1989" ref="G1990"/>
    <hyperlink r:id="rId1990" ref="G1991"/>
    <hyperlink r:id="rId1991" ref="G1992"/>
    <hyperlink r:id="rId1992" ref="G1993"/>
    <hyperlink r:id="rId1993" ref="G1994"/>
    <hyperlink r:id="rId1994" ref="G1995"/>
    <hyperlink r:id="rId1995" ref="G1996"/>
    <hyperlink r:id="rId1996" ref="G1997"/>
    <hyperlink r:id="rId1997" ref="G1998"/>
    <hyperlink r:id="rId1998" ref="G1999"/>
    <hyperlink r:id="rId1999" ref="G2000"/>
    <hyperlink r:id="rId2000" ref="G2001"/>
    <hyperlink r:id="rId2001" ref="G2002"/>
    <hyperlink r:id="rId2002" ref="G2003"/>
    <hyperlink r:id="rId2003" ref="G2004"/>
    <hyperlink r:id="rId2004" ref="G2005"/>
    <hyperlink r:id="rId2005" ref="G2006"/>
    <hyperlink r:id="rId2006" ref="G2007"/>
    <hyperlink r:id="rId2007" ref="G2008"/>
    <hyperlink r:id="rId2008" ref="G2009"/>
    <hyperlink r:id="rId2009" ref="G2010"/>
    <hyperlink r:id="rId2010" ref="G2011"/>
    <hyperlink r:id="rId2011" ref="G2012"/>
    <hyperlink r:id="rId2012" ref="G2013"/>
    <hyperlink r:id="rId2013" ref="G2014"/>
    <hyperlink r:id="rId2014" ref="G2015"/>
    <hyperlink r:id="rId2015" ref="G2016"/>
    <hyperlink r:id="rId2016" ref="G2017"/>
    <hyperlink r:id="rId2017" ref="G2018"/>
    <hyperlink r:id="rId2018" ref="G2019"/>
    <hyperlink r:id="rId2019" ref="G2020"/>
    <hyperlink r:id="rId2020" ref="G2021"/>
    <hyperlink r:id="rId2021" ref="G2022"/>
    <hyperlink r:id="rId2022" ref="G2023"/>
    <hyperlink r:id="rId2023" ref="G2024"/>
    <hyperlink r:id="rId2024" ref="G2025"/>
    <hyperlink r:id="rId2025" ref="G2026"/>
    <hyperlink r:id="rId2026" ref="G2027"/>
    <hyperlink r:id="rId2027" ref="G2028"/>
    <hyperlink r:id="rId2028" ref="G2029"/>
    <hyperlink r:id="rId2029" ref="G2030"/>
    <hyperlink r:id="rId2030" ref="G2031"/>
    <hyperlink r:id="rId2031" ref="G2032"/>
    <hyperlink r:id="rId2032" ref="G2033"/>
    <hyperlink r:id="rId2033" ref="G2034"/>
    <hyperlink r:id="rId2034" ref="G2035"/>
    <hyperlink r:id="rId2035" ref="G2036"/>
    <hyperlink r:id="rId2036" ref="G2037"/>
    <hyperlink r:id="rId2037" ref="G2038"/>
    <hyperlink r:id="rId2038" ref="G2039"/>
    <hyperlink r:id="rId2039" ref="G2040"/>
    <hyperlink r:id="rId2040" ref="G2041"/>
    <hyperlink r:id="rId2041" ref="G2042"/>
    <hyperlink r:id="rId2042" ref="G2043"/>
    <hyperlink r:id="rId2043" ref="G2044"/>
    <hyperlink r:id="rId2044" ref="G2045"/>
    <hyperlink r:id="rId2045" ref="G2046"/>
    <hyperlink r:id="rId2046" ref="G2047"/>
    <hyperlink r:id="rId2047" ref="G2048"/>
    <hyperlink r:id="rId2048" ref="G2049"/>
    <hyperlink r:id="rId2049" ref="G2050"/>
    <hyperlink r:id="rId2050" ref="G2051"/>
    <hyperlink r:id="rId2051" ref="G2052"/>
    <hyperlink r:id="rId2052" ref="G2053"/>
    <hyperlink r:id="rId2053" ref="G2054"/>
    <hyperlink r:id="rId2054" ref="G2055"/>
    <hyperlink r:id="rId2055" ref="G2056"/>
    <hyperlink r:id="rId2056" ref="G2057"/>
    <hyperlink r:id="rId2057" ref="G2058"/>
    <hyperlink r:id="rId2058" ref="G2059"/>
    <hyperlink r:id="rId2059" ref="G2060"/>
    <hyperlink r:id="rId2060" ref="G2061"/>
    <hyperlink r:id="rId2061" ref="G2062"/>
    <hyperlink r:id="rId2062" ref="G2063"/>
    <hyperlink r:id="rId2063" ref="G2064"/>
    <hyperlink r:id="rId2064" ref="G2065"/>
    <hyperlink r:id="rId2065" ref="G2066"/>
    <hyperlink r:id="rId2066" ref="G2067"/>
    <hyperlink r:id="rId2067" ref="G2068"/>
    <hyperlink r:id="rId2068" ref="G2069"/>
    <hyperlink r:id="rId2069" ref="G2070"/>
    <hyperlink r:id="rId2070" ref="G2071"/>
    <hyperlink r:id="rId2071" ref="G2072"/>
    <hyperlink r:id="rId2072" ref="G2073"/>
    <hyperlink r:id="rId2073" ref="G2074"/>
    <hyperlink r:id="rId2074" ref="G2075"/>
    <hyperlink r:id="rId2075" ref="G2076"/>
    <hyperlink r:id="rId2076" ref="G2077"/>
    <hyperlink r:id="rId2077" ref="G2078"/>
    <hyperlink r:id="rId2078" ref="G2079"/>
    <hyperlink r:id="rId2079" ref="G2080"/>
    <hyperlink r:id="rId2080" ref="G2081"/>
    <hyperlink r:id="rId2081" ref="G2082"/>
    <hyperlink r:id="rId2082" ref="G2083"/>
    <hyperlink r:id="rId2083" ref="G2084"/>
    <hyperlink r:id="rId2084" ref="G2085"/>
    <hyperlink r:id="rId2085" ref="G2086"/>
    <hyperlink r:id="rId2086" ref="G2087"/>
    <hyperlink r:id="rId2087" ref="G2088"/>
    <hyperlink r:id="rId2088" ref="G2089"/>
    <hyperlink r:id="rId2089" ref="G2090"/>
    <hyperlink r:id="rId2090" ref="G2091"/>
    <hyperlink r:id="rId2091" ref="G2092"/>
    <hyperlink r:id="rId2092" ref="G2093"/>
    <hyperlink r:id="rId2093" ref="G2094"/>
    <hyperlink r:id="rId2094" ref="G2095"/>
    <hyperlink r:id="rId2095" ref="G2096"/>
    <hyperlink r:id="rId2096" ref="G2097"/>
    <hyperlink r:id="rId2097" ref="G2098"/>
    <hyperlink r:id="rId2098" ref="G2099"/>
    <hyperlink r:id="rId2099" ref="G2100"/>
    <hyperlink r:id="rId2100" ref="G2101"/>
    <hyperlink r:id="rId2101" ref="G2102"/>
    <hyperlink r:id="rId2102" ref="G2103"/>
    <hyperlink r:id="rId2103" ref="G2104"/>
    <hyperlink r:id="rId2104" ref="G2105"/>
    <hyperlink r:id="rId2105" ref="G2106"/>
    <hyperlink r:id="rId2106" ref="G2107"/>
    <hyperlink r:id="rId2107" ref="G2108"/>
    <hyperlink r:id="rId2108" ref="G2109"/>
    <hyperlink r:id="rId2109" ref="G2110"/>
    <hyperlink r:id="rId2110" ref="G2111"/>
    <hyperlink r:id="rId2111" ref="G2112"/>
    <hyperlink r:id="rId2112" ref="G2113"/>
    <hyperlink r:id="rId2113" ref="G2114"/>
    <hyperlink r:id="rId2114" ref="G2115"/>
    <hyperlink r:id="rId2115" ref="G2116"/>
    <hyperlink r:id="rId2116" ref="G2117"/>
    <hyperlink r:id="rId2117" ref="G2118"/>
    <hyperlink r:id="rId2118" ref="G2119"/>
    <hyperlink r:id="rId2119" ref="G2120"/>
    <hyperlink r:id="rId2120" ref="G2121"/>
    <hyperlink r:id="rId2121" ref="G2122"/>
    <hyperlink r:id="rId2122" ref="G2123"/>
    <hyperlink r:id="rId2123" ref="G2124"/>
    <hyperlink r:id="rId2124" ref="G2125"/>
    <hyperlink r:id="rId2125" ref="G2126"/>
    <hyperlink r:id="rId2126" ref="G2127"/>
    <hyperlink r:id="rId2127" ref="G2128"/>
    <hyperlink r:id="rId2128" ref="G2129"/>
    <hyperlink r:id="rId2129" ref="G2130"/>
    <hyperlink r:id="rId2130" ref="G2131"/>
    <hyperlink r:id="rId2131" ref="G2132"/>
    <hyperlink r:id="rId2132" ref="G2133"/>
    <hyperlink r:id="rId2133" ref="G2134"/>
    <hyperlink r:id="rId2134" ref="G2135"/>
    <hyperlink r:id="rId2135" ref="G2136"/>
    <hyperlink r:id="rId2136" ref="G2137"/>
    <hyperlink r:id="rId2137" ref="G2138"/>
    <hyperlink r:id="rId2138" ref="G2139"/>
    <hyperlink r:id="rId2139" ref="G2140"/>
    <hyperlink r:id="rId2140" ref="G2141"/>
    <hyperlink r:id="rId2141" ref="G2142"/>
    <hyperlink r:id="rId2142" ref="G2143"/>
    <hyperlink r:id="rId2143" ref="G2144"/>
    <hyperlink r:id="rId2144" ref="G2145"/>
    <hyperlink r:id="rId2145" ref="G2146"/>
    <hyperlink r:id="rId2146" ref="G2147"/>
    <hyperlink r:id="rId2147" ref="G2148"/>
    <hyperlink r:id="rId2148" ref="G2149"/>
    <hyperlink r:id="rId2149" ref="G2150"/>
    <hyperlink r:id="rId2150" ref="G2151"/>
    <hyperlink r:id="rId2151" ref="G2152"/>
    <hyperlink r:id="rId2152" ref="G2153"/>
    <hyperlink r:id="rId2153" ref="G2154"/>
    <hyperlink r:id="rId2154" ref="G2155"/>
    <hyperlink r:id="rId2155" ref="G2156"/>
    <hyperlink r:id="rId2156" ref="G2157"/>
    <hyperlink r:id="rId2157" ref="G2158"/>
    <hyperlink r:id="rId2158" ref="G2159"/>
    <hyperlink r:id="rId2159" ref="G2160"/>
    <hyperlink r:id="rId2160" ref="G2161"/>
    <hyperlink r:id="rId2161" ref="G2162"/>
    <hyperlink r:id="rId2162" ref="G2163"/>
    <hyperlink r:id="rId2163" ref="G2164"/>
    <hyperlink r:id="rId2164" ref="G2165"/>
    <hyperlink r:id="rId2165" ref="G2166"/>
    <hyperlink r:id="rId2166" ref="G2167"/>
    <hyperlink r:id="rId2167" ref="G2168"/>
    <hyperlink r:id="rId2168" ref="G2169"/>
    <hyperlink r:id="rId2169" ref="G2170"/>
    <hyperlink r:id="rId2170" ref="G2171"/>
    <hyperlink r:id="rId2171" ref="G2172"/>
    <hyperlink r:id="rId2172" ref="G2173"/>
    <hyperlink r:id="rId2173" ref="G2174"/>
    <hyperlink r:id="rId2174" ref="G2175"/>
    <hyperlink r:id="rId2175" ref="G2176"/>
    <hyperlink r:id="rId2176" ref="G2177"/>
    <hyperlink r:id="rId2177" ref="G2178"/>
    <hyperlink r:id="rId2178" ref="G2179"/>
    <hyperlink r:id="rId2179" ref="G2180"/>
    <hyperlink r:id="rId2180" ref="G2181"/>
    <hyperlink r:id="rId2181" ref="G2182"/>
    <hyperlink r:id="rId2182" ref="G2183"/>
    <hyperlink r:id="rId2183" ref="G2184"/>
    <hyperlink r:id="rId2184" ref="G2185"/>
    <hyperlink r:id="rId2185" ref="G2186"/>
    <hyperlink r:id="rId2186" ref="G2187"/>
    <hyperlink r:id="rId2187" ref="G2188"/>
    <hyperlink r:id="rId2188" ref="G2189"/>
    <hyperlink r:id="rId2189" ref="G2190"/>
    <hyperlink r:id="rId2190" ref="G2191"/>
    <hyperlink r:id="rId2191" ref="G2192"/>
    <hyperlink r:id="rId2192" ref="G2193"/>
    <hyperlink r:id="rId2193" ref="G2194"/>
    <hyperlink r:id="rId2194" ref="G2195"/>
    <hyperlink r:id="rId2195" ref="G2196"/>
    <hyperlink r:id="rId2196" ref="G2197"/>
    <hyperlink r:id="rId2197" ref="G2198"/>
    <hyperlink r:id="rId2198" ref="G2199"/>
    <hyperlink r:id="rId2199" ref="G2200"/>
    <hyperlink r:id="rId2200" ref="G2201"/>
    <hyperlink r:id="rId2201" ref="G2202"/>
    <hyperlink r:id="rId2202" ref="G2203"/>
    <hyperlink r:id="rId2203" ref="G2204"/>
    <hyperlink r:id="rId2204" ref="G2205"/>
    <hyperlink r:id="rId2205" ref="G2206"/>
    <hyperlink r:id="rId2206" ref="G2207"/>
    <hyperlink r:id="rId2207" ref="G2208"/>
    <hyperlink r:id="rId2208" ref="G2209"/>
    <hyperlink r:id="rId2209" ref="G2210"/>
    <hyperlink r:id="rId2210" ref="G2211"/>
    <hyperlink r:id="rId2211" ref="G2212"/>
    <hyperlink r:id="rId2212" ref="G2213"/>
    <hyperlink r:id="rId2213" ref="G2214"/>
    <hyperlink r:id="rId2214" ref="G2215"/>
    <hyperlink r:id="rId2215" ref="G2216"/>
    <hyperlink r:id="rId2216" ref="G2217"/>
    <hyperlink r:id="rId2217" ref="G2218"/>
    <hyperlink r:id="rId2218" ref="G2219"/>
    <hyperlink r:id="rId2219" ref="G2220"/>
    <hyperlink r:id="rId2220" ref="G2221"/>
    <hyperlink r:id="rId2221" ref="G2222"/>
    <hyperlink r:id="rId2222" ref="G2223"/>
    <hyperlink r:id="rId2223" ref="G2224"/>
    <hyperlink r:id="rId2224" ref="G2225"/>
    <hyperlink r:id="rId2225" ref="G2226"/>
    <hyperlink r:id="rId2226" ref="G2227"/>
    <hyperlink r:id="rId2227" ref="G2228"/>
    <hyperlink r:id="rId2228" ref="G2229"/>
    <hyperlink r:id="rId2229" ref="G2230"/>
    <hyperlink r:id="rId2230" ref="G2231"/>
    <hyperlink r:id="rId2231" ref="G2232"/>
    <hyperlink r:id="rId2232" ref="G2233"/>
    <hyperlink r:id="rId2233" ref="G2234"/>
    <hyperlink r:id="rId2234" ref="G2235"/>
    <hyperlink r:id="rId2235" ref="G2236"/>
    <hyperlink r:id="rId2236" ref="G2237"/>
    <hyperlink r:id="rId2237" ref="G2238"/>
    <hyperlink r:id="rId2238" ref="G2239"/>
    <hyperlink r:id="rId2239" ref="G2240"/>
    <hyperlink r:id="rId2240" ref="G2241"/>
    <hyperlink r:id="rId2241" ref="G2242"/>
    <hyperlink r:id="rId2242" ref="G2243"/>
    <hyperlink r:id="rId2243" ref="G2244"/>
    <hyperlink r:id="rId2244" ref="G2245"/>
    <hyperlink r:id="rId2245" ref="G2246"/>
    <hyperlink r:id="rId2246" ref="G2247"/>
    <hyperlink r:id="rId2247" ref="G2248"/>
    <hyperlink r:id="rId2248" ref="G2249"/>
    <hyperlink r:id="rId2249" ref="G2250"/>
    <hyperlink r:id="rId2250" ref="G2251"/>
    <hyperlink r:id="rId2251" ref="G2252"/>
    <hyperlink r:id="rId2252" ref="G2253"/>
    <hyperlink r:id="rId2253" ref="G2254"/>
    <hyperlink r:id="rId2254" ref="G2255"/>
    <hyperlink r:id="rId2255" ref="G2256"/>
    <hyperlink r:id="rId2256" ref="G2257"/>
    <hyperlink r:id="rId2257" ref="G2258"/>
    <hyperlink r:id="rId2258" ref="G2259"/>
    <hyperlink r:id="rId2259" ref="G2260"/>
    <hyperlink r:id="rId2260" ref="G2261"/>
    <hyperlink r:id="rId2261" ref="G2262"/>
    <hyperlink r:id="rId2262" ref="G2263"/>
    <hyperlink r:id="rId2263" ref="G2264"/>
    <hyperlink r:id="rId2264" ref="G2265"/>
    <hyperlink r:id="rId2265" ref="G2266"/>
    <hyperlink r:id="rId2266" ref="G2267"/>
    <hyperlink r:id="rId2267" ref="G2268"/>
    <hyperlink r:id="rId2268" ref="G2269"/>
    <hyperlink r:id="rId2269" ref="G2270"/>
    <hyperlink r:id="rId2270" ref="G2271"/>
    <hyperlink r:id="rId2271" ref="G2272"/>
    <hyperlink r:id="rId2272" ref="G2273"/>
    <hyperlink r:id="rId2273" ref="G2274"/>
    <hyperlink r:id="rId2274" ref="G2275"/>
    <hyperlink r:id="rId2275" ref="G2276"/>
    <hyperlink r:id="rId2276" ref="G2277"/>
    <hyperlink r:id="rId2277" ref="G2278"/>
    <hyperlink r:id="rId2278" ref="G2279"/>
    <hyperlink r:id="rId2279" ref="G2280"/>
    <hyperlink r:id="rId2280" ref="G2281"/>
    <hyperlink r:id="rId2281" ref="G2282"/>
    <hyperlink r:id="rId2282" ref="G2283"/>
    <hyperlink r:id="rId2283" ref="G2284"/>
    <hyperlink r:id="rId2284" ref="G2285"/>
    <hyperlink r:id="rId2285" ref="G2286"/>
    <hyperlink r:id="rId2286" ref="G2287"/>
    <hyperlink r:id="rId2287" ref="G2288"/>
    <hyperlink r:id="rId2288" ref="G2289"/>
    <hyperlink r:id="rId2289" ref="G2290"/>
    <hyperlink r:id="rId2290" ref="G2291"/>
    <hyperlink r:id="rId2291" ref="G2292"/>
    <hyperlink r:id="rId2292" ref="G2293"/>
    <hyperlink r:id="rId2293" ref="G2294"/>
    <hyperlink r:id="rId2294" ref="G2295"/>
    <hyperlink r:id="rId2295" ref="G2296"/>
    <hyperlink r:id="rId2296" ref="G2297"/>
    <hyperlink r:id="rId2297" ref="G2298"/>
    <hyperlink r:id="rId2298" ref="G2299"/>
    <hyperlink r:id="rId2299" ref="G2300"/>
    <hyperlink r:id="rId2300" ref="G2301"/>
    <hyperlink r:id="rId2301" ref="G2302"/>
    <hyperlink r:id="rId2302" ref="G2303"/>
    <hyperlink r:id="rId2303" ref="G2304"/>
    <hyperlink r:id="rId2304" ref="G2305"/>
    <hyperlink r:id="rId2305" ref="G2306"/>
    <hyperlink r:id="rId2306" ref="G2307"/>
    <hyperlink r:id="rId2307" ref="G2308"/>
    <hyperlink r:id="rId2308" ref="G2309"/>
    <hyperlink r:id="rId2309" ref="G2310"/>
    <hyperlink r:id="rId2310" ref="G2311"/>
    <hyperlink r:id="rId2311" ref="G2312"/>
    <hyperlink r:id="rId2312" ref="G2313"/>
    <hyperlink r:id="rId2313" ref="G2314"/>
    <hyperlink r:id="rId2314" ref="G2315"/>
    <hyperlink r:id="rId2315" ref="G2316"/>
    <hyperlink r:id="rId2316" ref="G2317"/>
    <hyperlink r:id="rId2317" ref="G2318"/>
    <hyperlink r:id="rId2318" ref="G2319"/>
    <hyperlink r:id="rId2319" ref="G2320"/>
    <hyperlink r:id="rId2320" ref="G2321"/>
    <hyperlink r:id="rId2321" ref="G2322"/>
    <hyperlink r:id="rId2322" ref="G2323"/>
    <hyperlink r:id="rId2323" ref="G2324"/>
    <hyperlink r:id="rId2324" ref="G2325"/>
    <hyperlink r:id="rId2325" ref="G2326"/>
    <hyperlink r:id="rId2326" ref="G2327"/>
    <hyperlink r:id="rId2327" ref="G2328"/>
    <hyperlink r:id="rId2328" ref="G2329"/>
    <hyperlink r:id="rId2329" ref="G2330"/>
    <hyperlink r:id="rId2330" ref="G2331"/>
    <hyperlink r:id="rId2331" ref="G2332"/>
    <hyperlink r:id="rId2332" ref="G2333"/>
    <hyperlink r:id="rId2333" ref="G2334"/>
    <hyperlink r:id="rId2334" ref="G2335"/>
    <hyperlink r:id="rId2335" ref="G2336"/>
    <hyperlink r:id="rId2336" ref="G2337"/>
    <hyperlink r:id="rId2337" ref="G2338"/>
    <hyperlink r:id="rId2338" ref="G2339"/>
    <hyperlink r:id="rId2339" ref="G2340"/>
    <hyperlink r:id="rId2340" ref="G2341"/>
    <hyperlink r:id="rId2341" ref="G2342"/>
    <hyperlink r:id="rId2342" ref="G2343"/>
    <hyperlink r:id="rId2343" ref="G2344"/>
    <hyperlink r:id="rId2344" ref="G2345"/>
    <hyperlink r:id="rId2345" ref="G2346"/>
    <hyperlink r:id="rId2346" ref="G2347"/>
    <hyperlink r:id="rId2347" ref="G2348"/>
    <hyperlink r:id="rId2348" ref="G2349"/>
    <hyperlink r:id="rId2349" ref="G2350"/>
    <hyperlink r:id="rId2350" ref="G2351"/>
    <hyperlink r:id="rId2351" ref="G2352"/>
    <hyperlink r:id="rId2352" ref="G2353"/>
    <hyperlink r:id="rId2353" ref="G2354"/>
    <hyperlink r:id="rId2354" ref="G2355"/>
    <hyperlink r:id="rId2355" ref="G2356"/>
    <hyperlink r:id="rId2356" ref="G2357"/>
    <hyperlink r:id="rId2357" ref="G2358"/>
    <hyperlink r:id="rId2358" ref="G2359"/>
    <hyperlink r:id="rId2359" ref="G2360"/>
    <hyperlink r:id="rId2360" ref="G2361"/>
    <hyperlink r:id="rId2361" ref="G2362"/>
    <hyperlink r:id="rId2362" ref="G2363"/>
    <hyperlink r:id="rId2363" ref="G2364"/>
    <hyperlink r:id="rId2364" ref="G2365"/>
    <hyperlink r:id="rId2365" ref="G2366"/>
    <hyperlink r:id="rId2366" ref="G2367"/>
    <hyperlink r:id="rId2367" ref="G2368"/>
    <hyperlink r:id="rId2368" ref="G2369"/>
    <hyperlink r:id="rId2369" ref="G2370"/>
    <hyperlink r:id="rId2370" ref="G2371"/>
    <hyperlink r:id="rId2371" ref="G2372"/>
    <hyperlink r:id="rId2372" ref="G2373"/>
    <hyperlink r:id="rId2373" ref="G2374"/>
    <hyperlink r:id="rId2374" ref="G2375"/>
    <hyperlink r:id="rId2375" ref="G2376"/>
    <hyperlink r:id="rId2376" ref="G2377"/>
    <hyperlink r:id="rId2377" ref="G2378"/>
    <hyperlink r:id="rId2378" ref="G2379"/>
    <hyperlink r:id="rId2379" ref="G2380"/>
    <hyperlink r:id="rId2380" ref="G2381"/>
    <hyperlink r:id="rId2381" ref="G2382"/>
    <hyperlink r:id="rId2382" ref="G2383"/>
    <hyperlink r:id="rId2383" ref="G2384"/>
    <hyperlink r:id="rId2384" ref="G2385"/>
    <hyperlink r:id="rId2385" ref="G2386"/>
    <hyperlink r:id="rId2386" ref="G2387"/>
    <hyperlink r:id="rId2387" ref="G2388"/>
    <hyperlink r:id="rId2388" ref="G2389"/>
    <hyperlink r:id="rId2389" ref="G2390"/>
    <hyperlink r:id="rId2390" ref="G2391"/>
    <hyperlink r:id="rId2391" ref="G2392"/>
    <hyperlink r:id="rId2392" ref="G2393"/>
    <hyperlink r:id="rId2393" ref="G2394"/>
    <hyperlink r:id="rId2394" ref="G2395"/>
    <hyperlink r:id="rId2395" ref="G2396"/>
    <hyperlink r:id="rId2396" ref="G2397"/>
    <hyperlink r:id="rId2397" ref="G2398"/>
    <hyperlink r:id="rId2398" ref="G2399"/>
    <hyperlink r:id="rId2399" ref="G2400"/>
    <hyperlink r:id="rId2400" ref="G2401"/>
    <hyperlink r:id="rId2401" ref="G2402"/>
    <hyperlink r:id="rId2402" ref="G2403"/>
    <hyperlink r:id="rId2403" ref="G2404"/>
    <hyperlink r:id="rId2404" ref="G2405"/>
    <hyperlink r:id="rId2405" ref="G2406"/>
    <hyperlink r:id="rId2406" ref="G2407"/>
    <hyperlink r:id="rId2407" ref="G2408"/>
    <hyperlink r:id="rId2408" ref="G2409"/>
    <hyperlink r:id="rId2409" ref="G2410"/>
    <hyperlink r:id="rId2410" ref="G2411"/>
    <hyperlink r:id="rId2411" ref="G2412"/>
    <hyperlink r:id="rId2412" ref="G2413"/>
    <hyperlink r:id="rId2413" ref="G2414"/>
    <hyperlink r:id="rId2414" ref="G2415"/>
    <hyperlink r:id="rId2415" ref="G2416"/>
    <hyperlink r:id="rId2416" ref="G2417"/>
    <hyperlink r:id="rId2417" ref="G2418"/>
    <hyperlink r:id="rId2418" ref="G2419"/>
    <hyperlink r:id="rId2419" ref="G2420"/>
    <hyperlink r:id="rId2420" ref="G2421"/>
    <hyperlink r:id="rId2421" ref="G2422"/>
    <hyperlink r:id="rId2422" ref="G2423"/>
    <hyperlink r:id="rId2423" ref="G2424"/>
    <hyperlink r:id="rId2424" ref="G2425"/>
    <hyperlink r:id="rId2425" ref="G2426"/>
    <hyperlink r:id="rId2426" ref="G2427"/>
    <hyperlink r:id="rId2427" ref="G2428"/>
    <hyperlink r:id="rId2428" ref="G2429"/>
    <hyperlink r:id="rId2429" ref="G2430"/>
    <hyperlink r:id="rId2430" ref="G2431"/>
    <hyperlink r:id="rId2431" ref="G2432"/>
    <hyperlink r:id="rId2432" ref="G2433"/>
    <hyperlink r:id="rId2433" ref="G2434"/>
    <hyperlink r:id="rId2434" ref="G2435"/>
    <hyperlink r:id="rId2435" ref="G2436"/>
    <hyperlink r:id="rId2436" ref="G2437"/>
    <hyperlink r:id="rId2437" ref="G2438"/>
    <hyperlink r:id="rId2438" ref="G2439"/>
    <hyperlink r:id="rId2439" ref="G2440"/>
    <hyperlink r:id="rId2440" ref="G2441"/>
    <hyperlink r:id="rId2441" ref="G2442"/>
    <hyperlink r:id="rId2442" ref="G2443"/>
    <hyperlink r:id="rId2443" ref="G2444"/>
    <hyperlink r:id="rId2444" ref="G2445"/>
    <hyperlink r:id="rId2445" ref="G2446"/>
    <hyperlink r:id="rId2446" ref="G2447"/>
    <hyperlink r:id="rId2447" ref="G2448"/>
    <hyperlink r:id="rId2448" ref="G2449"/>
    <hyperlink r:id="rId2449" ref="G2450"/>
    <hyperlink r:id="rId2450" ref="G2451"/>
    <hyperlink r:id="rId2451" ref="G2452"/>
    <hyperlink r:id="rId2452" ref="G2453"/>
    <hyperlink r:id="rId2453" ref="G2454"/>
    <hyperlink r:id="rId2454" ref="G2455"/>
    <hyperlink r:id="rId2455" ref="G2456"/>
    <hyperlink r:id="rId2456" ref="G2457"/>
    <hyperlink r:id="rId2457" ref="G2458"/>
    <hyperlink r:id="rId2458" ref="G2459"/>
    <hyperlink r:id="rId2459" ref="G2460"/>
    <hyperlink r:id="rId2460" ref="G2461"/>
    <hyperlink r:id="rId2461" ref="G2462"/>
    <hyperlink r:id="rId2462" ref="G2463"/>
    <hyperlink r:id="rId2463" ref="G2464"/>
    <hyperlink r:id="rId2464" ref="G2465"/>
    <hyperlink r:id="rId2465" ref="G2466"/>
    <hyperlink r:id="rId2466" ref="G2467"/>
    <hyperlink r:id="rId2467" ref="G2468"/>
    <hyperlink r:id="rId2468" ref="G2469"/>
    <hyperlink r:id="rId2469" ref="G2470"/>
    <hyperlink r:id="rId2470" ref="G2471"/>
    <hyperlink r:id="rId2471" ref="G2472"/>
    <hyperlink r:id="rId2472" ref="G2473"/>
    <hyperlink r:id="rId2473" ref="G2474"/>
    <hyperlink r:id="rId2474" ref="G2475"/>
    <hyperlink r:id="rId2475" ref="G2476"/>
    <hyperlink r:id="rId2476" ref="G2477"/>
    <hyperlink r:id="rId2477" ref="G2478"/>
    <hyperlink r:id="rId2478" ref="G2479"/>
    <hyperlink r:id="rId2479" ref="G2480"/>
    <hyperlink r:id="rId2480" ref="G2481"/>
    <hyperlink r:id="rId2481" ref="G2482"/>
    <hyperlink r:id="rId2482" ref="G2483"/>
    <hyperlink r:id="rId2483" ref="G2484"/>
    <hyperlink r:id="rId2484" ref="G2485"/>
    <hyperlink r:id="rId2485" ref="G2486"/>
    <hyperlink r:id="rId2486" ref="G2487"/>
    <hyperlink r:id="rId2487" ref="G2488"/>
    <hyperlink r:id="rId2488" ref="G2489"/>
    <hyperlink r:id="rId2489" ref="G2490"/>
    <hyperlink r:id="rId2490" ref="G2491"/>
    <hyperlink r:id="rId2491" ref="G2492"/>
    <hyperlink r:id="rId2492" ref="G2493"/>
    <hyperlink r:id="rId2493" ref="G2494"/>
    <hyperlink r:id="rId2494" ref="G2495"/>
    <hyperlink r:id="rId2495" ref="G2496"/>
    <hyperlink r:id="rId2496" ref="G2497"/>
    <hyperlink r:id="rId2497" ref="G2498"/>
    <hyperlink r:id="rId2498" ref="G2499"/>
    <hyperlink r:id="rId2499" ref="G2500"/>
    <hyperlink r:id="rId2500" ref="G2501"/>
    <hyperlink r:id="rId2501" ref="G2502"/>
    <hyperlink r:id="rId2502" ref="G2503"/>
    <hyperlink r:id="rId2503" ref="G2504"/>
    <hyperlink r:id="rId2504" ref="G2505"/>
    <hyperlink r:id="rId2505" ref="G2506"/>
    <hyperlink r:id="rId2506" ref="G2507"/>
    <hyperlink r:id="rId2507" ref="G2508"/>
    <hyperlink r:id="rId2508" ref="G2509"/>
    <hyperlink r:id="rId2509" ref="G2510"/>
    <hyperlink r:id="rId2510" ref="G2511"/>
    <hyperlink r:id="rId2511" ref="G2512"/>
    <hyperlink r:id="rId2512" ref="G2513"/>
    <hyperlink r:id="rId2513" ref="G2514"/>
    <hyperlink r:id="rId2514" ref="G2515"/>
    <hyperlink r:id="rId2515" ref="G2516"/>
    <hyperlink r:id="rId2516" ref="G2517"/>
    <hyperlink r:id="rId2517" ref="G2518"/>
    <hyperlink r:id="rId2518" ref="G2519"/>
    <hyperlink r:id="rId2519" ref="G2520"/>
    <hyperlink r:id="rId2520" ref="G2521"/>
    <hyperlink r:id="rId2521" ref="G2522"/>
    <hyperlink r:id="rId2522" ref="G2523"/>
    <hyperlink r:id="rId2523" ref="G2524"/>
    <hyperlink r:id="rId2524" ref="G2525"/>
    <hyperlink r:id="rId2525" ref="G2526"/>
    <hyperlink r:id="rId2526" ref="G2527"/>
    <hyperlink r:id="rId2527" ref="G2528"/>
    <hyperlink r:id="rId2528" ref="G2529"/>
    <hyperlink r:id="rId2529" ref="G2530"/>
    <hyperlink r:id="rId2530" ref="G2531"/>
    <hyperlink r:id="rId2531" ref="G2532"/>
    <hyperlink r:id="rId2532" ref="G2533"/>
    <hyperlink r:id="rId2533" ref="G2534"/>
    <hyperlink r:id="rId2534" ref="G2535"/>
    <hyperlink r:id="rId2535" ref="G2536"/>
    <hyperlink r:id="rId2536" ref="G2537"/>
    <hyperlink r:id="rId2537" ref="G2538"/>
    <hyperlink r:id="rId2538" ref="G2539"/>
    <hyperlink r:id="rId2539" ref="G2540"/>
    <hyperlink r:id="rId2540" ref="G2541"/>
    <hyperlink r:id="rId2541" ref="G2542"/>
    <hyperlink r:id="rId2542" ref="G2543"/>
    <hyperlink r:id="rId2543" ref="G2544"/>
    <hyperlink r:id="rId2544" ref="G2545"/>
    <hyperlink r:id="rId2545" ref="G2546"/>
    <hyperlink r:id="rId2546" ref="G2547"/>
    <hyperlink r:id="rId2547" ref="G2548"/>
    <hyperlink r:id="rId2548" ref="G2549"/>
    <hyperlink r:id="rId2549" ref="G2550"/>
    <hyperlink r:id="rId2550" ref="G2551"/>
    <hyperlink r:id="rId2551" ref="G2552"/>
    <hyperlink r:id="rId2552" ref="G2553"/>
    <hyperlink r:id="rId2553" ref="G2554"/>
    <hyperlink r:id="rId2554" ref="G2555"/>
    <hyperlink r:id="rId2555" ref="G2556"/>
    <hyperlink r:id="rId2556" ref="G2557"/>
    <hyperlink r:id="rId2557" ref="G2558"/>
    <hyperlink r:id="rId2558" ref="G2559"/>
    <hyperlink r:id="rId2559" ref="G2560"/>
    <hyperlink r:id="rId2560" ref="G2561"/>
    <hyperlink r:id="rId2561" ref="G2562"/>
    <hyperlink r:id="rId2562" ref="G2563"/>
    <hyperlink r:id="rId2563" ref="G2564"/>
    <hyperlink r:id="rId2564" ref="G2565"/>
    <hyperlink r:id="rId2565" ref="G2566"/>
    <hyperlink r:id="rId2566" ref="G2567"/>
    <hyperlink r:id="rId2567" ref="G2568"/>
    <hyperlink r:id="rId2568" ref="G2569"/>
    <hyperlink r:id="rId2569" ref="G2570"/>
    <hyperlink r:id="rId2570" ref="G2571"/>
    <hyperlink r:id="rId2571" ref="G2572"/>
    <hyperlink r:id="rId2572" ref="G2573"/>
    <hyperlink r:id="rId2573" ref="G2574"/>
    <hyperlink r:id="rId2574" ref="G2575"/>
    <hyperlink r:id="rId2575" ref="G2576"/>
    <hyperlink r:id="rId2576" ref="G2577"/>
    <hyperlink r:id="rId2577" ref="G2578"/>
    <hyperlink r:id="rId2578" ref="G2579"/>
    <hyperlink r:id="rId2579" ref="G2580"/>
    <hyperlink r:id="rId2580" ref="G2581"/>
    <hyperlink r:id="rId2581" ref="G2582"/>
    <hyperlink r:id="rId2582" ref="G2583"/>
    <hyperlink r:id="rId2583" ref="G2584"/>
    <hyperlink r:id="rId2584" ref="G2585"/>
    <hyperlink r:id="rId2585" ref="G2586"/>
    <hyperlink r:id="rId2586" ref="G2587"/>
    <hyperlink r:id="rId2587" ref="G2588"/>
    <hyperlink r:id="rId2588" ref="G2589"/>
    <hyperlink r:id="rId2589" ref="G2590"/>
    <hyperlink r:id="rId2590" ref="G2591"/>
    <hyperlink r:id="rId2591" ref="G2592"/>
    <hyperlink r:id="rId2592" ref="G2593"/>
    <hyperlink r:id="rId2593" ref="G2594"/>
    <hyperlink r:id="rId2594" ref="G2595"/>
    <hyperlink r:id="rId2595" ref="G2596"/>
    <hyperlink r:id="rId2596" ref="G2597"/>
    <hyperlink r:id="rId2597" ref="G2598"/>
    <hyperlink r:id="rId2598" ref="G2599"/>
    <hyperlink r:id="rId2599" ref="G2600"/>
    <hyperlink r:id="rId2600" ref="G2601"/>
    <hyperlink r:id="rId2601" ref="G2602"/>
    <hyperlink r:id="rId2602" ref="G2603"/>
    <hyperlink r:id="rId2603" ref="G2604"/>
    <hyperlink r:id="rId2604" ref="G2605"/>
    <hyperlink r:id="rId2605" ref="G2606"/>
    <hyperlink r:id="rId2606" ref="G2607"/>
    <hyperlink r:id="rId2607" ref="G2608"/>
    <hyperlink r:id="rId2608" ref="G2609"/>
    <hyperlink r:id="rId2609" ref="G2610"/>
    <hyperlink r:id="rId2610" ref="G2611"/>
    <hyperlink r:id="rId2611" ref="G2612"/>
    <hyperlink r:id="rId2612" ref="G2613"/>
    <hyperlink r:id="rId2613" ref="G2614"/>
    <hyperlink r:id="rId2614" ref="G2615"/>
    <hyperlink r:id="rId2615" ref="G2616"/>
    <hyperlink r:id="rId2616" ref="G2617"/>
    <hyperlink r:id="rId2617" ref="G2618"/>
    <hyperlink r:id="rId2618" ref="G2619"/>
    <hyperlink r:id="rId2619" ref="G2620"/>
    <hyperlink r:id="rId2620" ref="G2621"/>
    <hyperlink r:id="rId2621" ref="G2622"/>
    <hyperlink r:id="rId2622" ref="G2623"/>
    <hyperlink r:id="rId2623" ref="G2624"/>
    <hyperlink r:id="rId2624" ref="G2625"/>
    <hyperlink r:id="rId2625" ref="G2626"/>
    <hyperlink r:id="rId2626" ref="G2627"/>
    <hyperlink r:id="rId2627" ref="G2628"/>
    <hyperlink r:id="rId2628" ref="G2629"/>
    <hyperlink r:id="rId2629" ref="G2630"/>
    <hyperlink r:id="rId2630" ref="G2631"/>
    <hyperlink r:id="rId2631" ref="G2632"/>
    <hyperlink r:id="rId2632" ref="G2633"/>
    <hyperlink r:id="rId2633" ref="G2634"/>
    <hyperlink r:id="rId2634" ref="G2635"/>
    <hyperlink r:id="rId2635" ref="G2636"/>
    <hyperlink r:id="rId2636" ref="G2637"/>
    <hyperlink r:id="rId2637" ref="G2638"/>
    <hyperlink r:id="rId2638" ref="G2639"/>
    <hyperlink r:id="rId2639" ref="G2640"/>
    <hyperlink r:id="rId2640" ref="G2641"/>
    <hyperlink r:id="rId2641" ref="G2642"/>
    <hyperlink r:id="rId2642" ref="G2643"/>
    <hyperlink r:id="rId2643" ref="G2644"/>
    <hyperlink r:id="rId2644" ref="G2645"/>
    <hyperlink r:id="rId2645" ref="G2646"/>
    <hyperlink r:id="rId2646" ref="G2647"/>
    <hyperlink r:id="rId2647" ref="G2648"/>
    <hyperlink r:id="rId2648" ref="G2649"/>
    <hyperlink r:id="rId2649" ref="G2650"/>
    <hyperlink r:id="rId2650" ref="G2651"/>
    <hyperlink r:id="rId2651" ref="G2652"/>
    <hyperlink r:id="rId2652" ref="G2653"/>
    <hyperlink r:id="rId2653" ref="G2654"/>
    <hyperlink r:id="rId2654" ref="G2655"/>
    <hyperlink r:id="rId2655" ref="G2656"/>
    <hyperlink r:id="rId2656" ref="G2657"/>
    <hyperlink r:id="rId2657" ref="G2658"/>
    <hyperlink r:id="rId2658" ref="G2659"/>
    <hyperlink r:id="rId2659" ref="G2660"/>
    <hyperlink r:id="rId2660" ref="G2661"/>
    <hyperlink r:id="rId2661" ref="G2662"/>
    <hyperlink r:id="rId2662" ref="G2663"/>
    <hyperlink r:id="rId2663" ref="G2664"/>
    <hyperlink r:id="rId2664" ref="G2665"/>
    <hyperlink r:id="rId2665" ref="G2666"/>
    <hyperlink r:id="rId2666" ref="G2667"/>
    <hyperlink r:id="rId2667" ref="G2668"/>
    <hyperlink r:id="rId2668" ref="G2669"/>
    <hyperlink r:id="rId2669" ref="G2670"/>
    <hyperlink r:id="rId2670" ref="G2671"/>
    <hyperlink r:id="rId2671" ref="G2672"/>
    <hyperlink r:id="rId2672" ref="G2673"/>
    <hyperlink r:id="rId2673" ref="G2674"/>
    <hyperlink r:id="rId2674" ref="G2675"/>
    <hyperlink r:id="rId2675" ref="G2676"/>
    <hyperlink r:id="rId2676" ref="G2677"/>
    <hyperlink r:id="rId2677" ref="G2678"/>
    <hyperlink r:id="rId2678" ref="G2679"/>
    <hyperlink r:id="rId2679" ref="G2680"/>
    <hyperlink r:id="rId2680" ref="G2681"/>
    <hyperlink r:id="rId2681" ref="G2682"/>
    <hyperlink r:id="rId2682" ref="G2683"/>
    <hyperlink r:id="rId2683" ref="G2684"/>
    <hyperlink r:id="rId2684" ref="G2685"/>
    <hyperlink r:id="rId2685" ref="G2686"/>
    <hyperlink r:id="rId2686" ref="G2687"/>
    <hyperlink r:id="rId2687" ref="G2688"/>
    <hyperlink r:id="rId2688" ref="G2689"/>
    <hyperlink r:id="rId2689" ref="G2690"/>
    <hyperlink r:id="rId2690" ref="G2691"/>
    <hyperlink r:id="rId2691" ref="G2692"/>
    <hyperlink r:id="rId2692" ref="G2693"/>
    <hyperlink r:id="rId2693" ref="G2694"/>
    <hyperlink r:id="rId2694" ref="G2695"/>
    <hyperlink r:id="rId2695" ref="G2696"/>
    <hyperlink r:id="rId2696" ref="G2697"/>
    <hyperlink r:id="rId2697" ref="G2698"/>
    <hyperlink r:id="rId2698" ref="G2699"/>
    <hyperlink r:id="rId2699" ref="G2700"/>
    <hyperlink r:id="rId2700" ref="G2701"/>
    <hyperlink r:id="rId2701" ref="G2702"/>
    <hyperlink r:id="rId2702" ref="G2703"/>
    <hyperlink r:id="rId2703" ref="G2704"/>
    <hyperlink r:id="rId2704" ref="G2705"/>
    <hyperlink r:id="rId2705" ref="G2706"/>
    <hyperlink r:id="rId2706" ref="G2707"/>
    <hyperlink r:id="rId2707" ref="G2708"/>
    <hyperlink r:id="rId2708" ref="G2709"/>
    <hyperlink r:id="rId2709" ref="G2710"/>
    <hyperlink r:id="rId2710" ref="G2711"/>
    <hyperlink r:id="rId2711" ref="G2712"/>
    <hyperlink r:id="rId2712" ref="G2713"/>
    <hyperlink r:id="rId2713" ref="G2714"/>
    <hyperlink r:id="rId2714" ref="G2715"/>
    <hyperlink r:id="rId2715" ref="G2716"/>
    <hyperlink r:id="rId2716" ref="G2717"/>
    <hyperlink r:id="rId2717" ref="G2718"/>
    <hyperlink r:id="rId2718" ref="G2719"/>
    <hyperlink r:id="rId2719" ref="G2720"/>
    <hyperlink r:id="rId2720" ref="G2721"/>
    <hyperlink r:id="rId2721" ref="G2722"/>
    <hyperlink r:id="rId2722" ref="G2723"/>
    <hyperlink r:id="rId2723" ref="G2724"/>
    <hyperlink r:id="rId2724" ref="G2725"/>
    <hyperlink r:id="rId2725" ref="G2726"/>
    <hyperlink r:id="rId2726" ref="G2727"/>
    <hyperlink r:id="rId2727" ref="G2728"/>
    <hyperlink r:id="rId2728" ref="G2729"/>
    <hyperlink r:id="rId2729" ref="G2730"/>
    <hyperlink r:id="rId2730" ref="G2731"/>
    <hyperlink r:id="rId2731" ref="G2732"/>
    <hyperlink r:id="rId2732" ref="G2733"/>
    <hyperlink r:id="rId2733" ref="G2734"/>
    <hyperlink r:id="rId2734" ref="G2735"/>
    <hyperlink r:id="rId2735" ref="G2736"/>
    <hyperlink r:id="rId2736" ref="G2737"/>
    <hyperlink r:id="rId2737" ref="G2738"/>
    <hyperlink r:id="rId2738" ref="G2739"/>
    <hyperlink r:id="rId2739" ref="G2740"/>
    <hyperlink r:id="rId2740" ref="G2741"/>
    <hyperlink r:id="rId2741" ref="G2742"/>
    <hyperlink r:id="rId2742" ref="G2743"/>
    <hyperlink r:id="rId2743" ref="G2744"/>
    <hyperlink r:id="rId2744" ref="G2745"/>
    <hyperlink r:id="rId2745" ref="G2746"/>
    <hyperlink r:id="rId2746" ref="G2747"/>
    <hyperlink r:id="rId2747" ref="G2748"/>
    <hyperlink r:id="rId2748" ref="G2749"/>
    <hyperlink r:id="rId2749" ref="G2750"/>
    <hyperlink r:id="rId2750" ref="G2751"/>
    <hyperlink r:id="rId2751" ref="G2752"/>
    <hyperlink r:id="rId2752" ref="G2753"/>
    <hyperlink r:id="rId2753" ref="G2754"/>
    <hyperlink r:id="rId2754" ref="G2755"/>
    <hyperlink r:id="rId2755" ref="G2756"/>
    <hyperlink r:id="rId2756" ref="G2757"/>
    <hyperlink r:id="rId2757" ref="G2758"/>
    <hyperlink r:id="rId2758" ref="G2759"/>
    <hyperlink r:id="rId2759" ref="G2760"/>
    <hyperlink r:id="rId2760" ref="G2761"/>
    <hyperlink r:id="rId2761" ref="G2762"/>
    <hyperlink r:id="rId2762" ref="G2763"/>
    <hyperlink r:id="rId2763" ref="G2764"/>
    <hyperlink r:id="rId2764" ref="G2765"/>
    <hyperlink r:id="rId2765" ref="G2766"/>
    <hyperlink r:id="rId2766" ref="G2767"/>
    <hyperlink r:id="rId2767" ref="G2768"/>
    <hyperlink r:id="rId2768" ref="G2769"/>
    <hyperlink r:id="rId2769" ref="G2770"/>
    <hyperlink r:id="rId2770" ref="G2771"/>
    <hyperlink r:id="rId2771" ref="G2772"/>
    <hyperlink r:id="rId2772" ref="G2773"/>
    <hyperlink r:id="rId2773" ref="G2774"/>
    <hyperlink r:id="rId2774" ref="G2775"/>
    <hyperlink r:id="rId2775" ref="G2776"/>
    <hyperlink r:id="rId2776" ref="G2777"/>
    <hyperlink r:id="rId2777" ref="G2778"/>
    <hyperlink r:id="rId2778" ref="G2779"/>
    <hyperlink r:id="rId2779" ref="G2780"/>
    <hyperlink r:id="rId2780" ref="G2781"/>
    <hyperlink r:id="rId2781" ref="G2782"/>
    <hyperlink r:id="rId2782" ref="G2783"/>
    <hyperlink r:id="rId2783" ref="G2784"/>
    <hyperlink r:id="rId2784" ref="G2785"/>
    <hyperlink r:id="rId2785" ref="G2786"/>
    <hyperlink r:id="rId2786" ref="G2787"/>
    <hyperlink r:id="rId2787" ref="G2788"/>
    <hyperlink r:id="rId2788" ref="G2789"/>
    <hyperlink r:id="rId2789" ref="G2790"/>
    <hyperlink r:id="rId2790" ref="G2791"/>
    <hyperlink r:id="rId2791" ref="G2792"/>
    <hyperlink r:id="rId2792" ref="G2793"/>
    <hyperlink r:id="rId2793" ref="G2794"/>
    <hyperlink r:id="rId2794" ref="G2795"/>
    <hyperlink r:id="rId2795" ref="G2796"/>
    <hyperlink r:id="rId2796" ref="G2797"/>
    <hyperlink r:id="rId2797" ref="G2798"/>
    <hyperlink r:id="rId2798" ref="G2799"/>
    <hyperlink r:id="rId2799" ref="G2800"/>
    <hyperlink r:id="rId2800" ref="G2801"/>
    <hyperlink r:id="rId2801" ref="G2802"/>
    <hyperlink r:id="rId2802" ref="G2803"/>
    <hyperlink r:id="rId2803" ref="G2804"/>
    <hyperlink r:id="rId2804" ref="G2805"/>
    <hyperlink r:id="rId2805" ref="G2806"/>
    <hyperlink r:id="rId2806" ref="G2807"/>
    <hyperlink r:id="rId2807" ref="G2808"/>
    <hyperlink r:id="rId2808" ref="G2809"/>
    <hyperlink r:id="rId2809" ref="G2810"/>
    <hyperlink r:id="rId2810" ref="G2811"/>
    <hyperlink r:id="rId2811" ref="G2812"/>
    <hyperlink r:id="rId2812" ref="G2813"/>
    <hyperlink r:id="rId2813" ref="G2814"/>
    <hyperlink r:id="rId2814" ref="G2815"/>
    <hyperlink r:id="rId2815" ref="G2816"/>
    <hyperlink r:id="rId2816" ref="G2817"/>
    <hyperlink r:id="rId2817" ref="G2818"/>
    <hyperlink r:id="rId2818" ref="G2819"/>
    <hyperlink r:id="rId2819" ref="G2820"/>
    <hyperlink r:id="rId2820" ref="G2821"/>
    <hyperlink r:id="rId2821" ref="G2822"/>
    <hyperlink r:id="rId2822" ref="G2823"/>
    <hyperlink r:id="rId2823" ref="G2824"/>
    <hyperlink r:id="rId2824" ref="G2825"/>
    <hyperlink r:id="rId2825" ref="G2826"/>
    <hyperlink r:id="rId2826" ref="G2827"/>
    <hyperlink r:id="rId2827" ref="G2828"/>
    <hyperlink r:id="rId2828" ref="G2829"/>
    <hyperlink r:id="rId2829" ref="G2830"/>
    <hyperlink r:id="rId2830" ref="G2831"/>
    <hyperlink r:id="rId2831" ref="G2832"/>
    <hyperlink r:id="rId2832" ref="G2833"/>
    <hyperlink r:id="rId2833" ref="G2834"/>
    <hyperlink r:id="rId2834" ref="G2835"/>
    <hyperlink r:id="rId2835" ref="G2836"/>
    <hyperlink r:id="rId2836" ref="G2837"/>
    <hyperlink r:id="rId2837" ref="G2838"/>
    <hyperlink r:id="rId2838" ref="G2839"/>
    <hyperlink r:id="rId2839" ref="G2840"/>
    <hyperlink r:id="rId2840" ref="G2841"/>
    <hyperlink r:id="rId2841" ref="G2842"/>
    <hyperlink r:id="rId2842" ref="G2843"/>
    <hyperlink r:id="rId2843" ref="G2844"/>
    <hyperlink r:id="rId2844" ref="G2845"/>
    <hyperlink r:id="rId2845" ref="G2846"/>
    <hyperlink r:id="rId2846" ref="G2847"/>
    <hyperlink r:id="rId2847" ref="G2848"/>
    <hyperlink r:id="rId2848" ref="G2849"/>
    <hyperlink r:id="rId2849" ref="G2850"/>
    <hyperlink r:id="rId2850" ref="G2851"/>
    <hyperlink r:id="rId2851" ref="G2852"/>
    <hyperlink r:id="rId2852" ref="G2853"/>
    <hyperlink r:id="rId2853" ref="G2854"/>
    <hyperlink r:id="rId2854" ref="G2855"/>
    <hyperlink r:id="rId2855" ref="G2856"/>
    <hyperlink r:id="rId2856" ref="G2857"/>
    <hyperlink r:id="rId2857" ref="G2858"/>
    <hyperlink r:id="rId2858" ref="G2859"/>
    <hyperlink r:id="rId2859" ref="G2860"/>
    <hyperlink r:id="rId2860" ref="G2861"/>
    <hyperlink r:id="rId2861" ref="G2862"/>
    <hyperlink r:id="rId2862" ref="G2863"/>
    <hyperlink r:id="rId2863" ref="G2864"/>
    <hyperlink r:id="rId2864" ref="G2865"/>
    <hyperlink r:id="rId2865" ref="G2866"/>
    <hyperlink r:id="rId2866" ref="G2867"/>
    <hyperlink r:id="rId2867" ref="G2868"/>
    <hyperlink r:id="rId2868" ref="G2869"/>
    <hyperlink r:id="rId2869" ref="G2870"/>
    <hyperlink r:id="rId2870" ref="G2871"/>
    <hyperlink r:id="rId2871" ref="G2872"/>
    <hyperlink r:id="rId2872" ref="G2873"/>
    <hyperlink r:id="rId2873" ref="G2874"/>
    <hyperlink r:id="rId2874" ref="G2875"/>
    <hyperlink r:id="rId2875" ref="G2876"/>
    <hyperlink r:id="rId2876" ref="G2877"/>
    <hyperlink r:id="rId2877" ref="G2878"/>
    <hyperlink r:id="rId2878" ref="G2879"/>
    <hyperlink r:id="rId2879" ref="G2880"/>
    <hyperlink r:id="rId2880" ref="G2881"/>
    <hyperlink r:id="rId2881" ref="G2882"/>
    <hyperlink r:id="rId2882" ref="G2883"/>
    <hyperlink r:id="rId2883" ref="G2884"/>
    <hyperlink r:id="rId2884" ref="G2885"/>
    <hyperlink r:id="rId2885" ref="G2886"/>
    <hyperlink r:id="rId2886" ref="G2887"/>
    <hyperlink r:id="rId2887" ref="G2888"/>
    <hyperlink r:id="rId2888" ref="G2889"/>
    <hyperlink r:id="rId2889" ref="G2890"/>
    <hyperlink r:id="rId2890" ref="G2891"/>
    <hyperlink r:id="rId2891" ref="G2892"/>
    <hyperlink r:id="rId2892" ref="G2893"/>
    <hyperlink r:id="rId2893" ref="G2894"/>
    <hyperlink r:id="rId2894" ref="G2895"/>
    <hyperlink r:id="rId2895" ref="G2896"/>
    <hyperlink r:id="rId2896" ref="G2897"/>
    <hyperlink r:id="rId2897" ref="G2898"/>
    <hyperlink r:id="rId2898" ref="G2899"/>
    <hyperlink r:id="rId2899" ref="G2900"/>
    <hyperlink r:id="rId2900" ref="G2901"/>
    <hyperlink r:id="rId2901" ref="G2902"/>
    <hyperlink r:id="rId2902" ref="G2903"/>
    <hyperlink r:id="rId2903" ref="G2904"/>
    <hyperlink r:id="rId2904" ref="G2905"/>
    <hyperlink r:id="rId2905" ref="G2906"/>
    <hyperlink r:id="rId2906" ref="G2907"/>
    <hyperlink r:id="rId2907" ref="G2908"/>
    <hyperlink r:id="rId2908" ref="G2909"/>
    <hyperlink r:id="rId2909" ref="G2910"/>
    <hyperlink r:id="rId2910" ref="G2911"/>
    <hyperlink r:id="rId2911" ref="G2912"/>
    <hyperlink r:id="rId2912" ref="G2913"/>
    <hyperlink r:id="rId2913" ref="G2914"/>
    <hyperlink r:id="rId2914" ref="G2915"/>
    <hyperlink r:id="rId2915" ref="G2916"/>
    <hyperlink r:id="rId2916" ref="G2917"/>
    <hyperlink r:id="rId2917" ref="G2918"/>
    <hyperlink r:id="rId2918" ref="G2919"/>
    <hyperlink r:id="rId2919" ref="G2920"/>
    <hyperlink r:id="rId2920" ref="G2921"/>
    <hyperlink r:id="rId2921" ref="G2922"/>
    <hyperlink r:id="rId2922" ref="G2923"/>
    <hyperlink r:id="rId2923" ref="G2924"/>
    <hyperlink r:id="rId2924" ref="G2925"/>
    <hyperlink r:id="rId2925" ref="G2926"/>
    <hyperlink r:id="rId2926" ref="G2927"/>
    <hyperlink r:id="rId2927" ref="G2928"/>
    <hyperlink r:id="rId2928" ref="G2929"/>
    <hyperlink r:id="rId2929" ref="G2930"/>
    <hyperlink r:id="rId2930" ref="G2931"/>
    <hyperlink r:id="rId2931" ref="G2932"/>
    <hyperlink r:id="rId2932" ref="G2933"/>
    <hyperlink r:id="rId2933" ref="G2934"/>
    <hyperlink r:id="rId2934" ref="G2935"/>
    <hyperlink r:id="rId2935" ref="G2936"/>
    <hyperlink r:id="rId2936" ref="G2937"/>
    <hyperlink r:id="rId2937" ref="G2938"/>
    <hyperlink r:id="rId2938" ref="G2939"/>
    <hyperlink r:id="rId2939" ref="G2940"/>
    <hyperlink r:id="rId2940" ref="G2941"/>
    <hyperlink r:id="rId2941" ref="G2942"/>
    <hyperlink r:id="rId2942" ref="G2943"/>
    <hyperlink r:id="rId2943" ref="G2944"/>
    <hyperlink r:id="rId2944" ref="G2945"/>
    <hyperlink r:id="rId2945" ref="G2946"/>
    <hyperlink r:id="rId2946" ref="G2947"/>
    <hyperlink r:id="rId2947" ref="G2948"/>
    <hyperlink r:id="rId2948" ref="G2949"/>
    <hyperlink r:id="rId2949" ref="G2950"/>
    <hyperlink r:id="rId2950" ref="G2951"/>
    <hyperlink r:id="rId2951" ref="G2952"/>
    <hyperlink r:id="rId2952" ref="G2953"/>
    <hyperlink r:id="rId2953" ref="G2954"/>
    <hyperlink r:id="rId2954" ref="G2955"/>
    <hyperlink r:id="rId2955" ref="G2956"/>
    <hyperlink r:id="rId2956" ref="G2957"/>
    <hyperlink r:id="rId2957" ref="G2958"/>
    <hyperlink r:id="rId2958" ref="G2959"/>
    <hyperlink r:id="rId2959" ref="G2960"/>
    <hyperlink r:id="rId2960" ref="G2961"/>
    <hyperlink r:id="rId2961" ref="G2962"/>
    <hyperlink r:id="rId2962" ref="G2963"/>
    <hyperlink r:id="rId2963" ref="G2964"/>
    <hyperlink r:id="rId2964" ref="G2965"/>
    <hyperlink r:id="rId2965" ref="G2966"/>
    <hyperlink r:id="rId2966" ref="G2967"/>
    <hyperlink r:id="rId2967" ref="G2968"/>
    <hyperlink r:id="rId2968" ref="G2969"/>
    <hyperlink r:id="rId2969" ref="G2970"/>
    <hyperlink r:id="rId2970" ref="G2971"/>
    <hyperlink r:id="rId2971" ref="G2972"/>
    <hyperlink r:id="rId2972" ref="G2973"/>
    <hyperlink r:id="rId2973" ref="G2974"/>
    <hyperlink r:id="rId2974" ref="G2975"/>
    <hyperlink r:id="rId2975" ref="G2976"/>
    <hyperlink r:id="rId2976" ref="G2977"/>
    <hyperlink r:id="rId2977" ref="G2978"/>
    <hyperlink r:id="rId2978" ref="G2979"/>
    <hyperlink r:id="rId2979" ref="G2980"/>
    <hyperlink r:id="rId2980" ref="G2981"/>
    <hyperlink r:id="rId2981" ref="G2982"/>
    <hyperlink r:id="rId2982" ref="G2983"/>
    <hyperlink r:id="rId2983" ref="G2984"/>
    <hyperlink r:id="rId2984" ref="G2985"/>
    <hyperlink r:id="rId2985" ref="G2986"/>
    <hyperlink r:id="rId2986" ref="G2987"/>
    <hyperlink r:id="rId2987" ref="G2988"/>
    <hyperlink r:id="rId2988" ref="G2989"/>
    <hyperlink r:id="rId2989" ref="G2990"/>
    <hyperlink r:id="rId2990" ref="G2991"/>
    <hyperlink r:id="rId2991" ref="G2992"/>
    <hyperlink r:id="rId2992" ref="G2993"/>
    <hyperlink r:id="rId2993" ref="G2994"/>
    <hyperlink r:id="rId2994" ref="G2995"/>
    <hyperlink r:id="rId2995" ref="G2996"/>
    <hyperlink r:id="rId2996" ref="G2997"/>
    <hyperlink r:id="rId2997" ref="G2998"/>
    <hyperlink r:id="rId2998" ref="G2999"/>
    <hyperlink r:id="rId2999" ref="G3000"/>
    <hyperlink r:id="rId3000" ref="G3001"/>
    <hyperlink r:id="rId3001" ref="G3002"/>
    <hyperlink r:id="rId3002" ref="G3003"/>
    <hyperlink r:id="rId3003" ref="G3004"/>
    <hyperlink r:id="rId3004" ref="G3005"/>
    <hyperlink r:id="rId3005" ref="G3006"/>
    <hyperlink r:id="rId3006" ref="G3007"/>
    <hyperlink r:id="rId3007" ref="G3008"/>
    <hyperlink r:id="rId3008" ref="G3009"/>
    <hyperlink r:id="rId3009" ref="G3010"/>
    <hyperlink r:id="rId3010" ref="G3011"/>
    <hyperlink r:id="rId3011" ref="G3012"/>
    <hyperlink r:id="rId3012" ref="G3013"/>
    <hyperlink r:id="rId3013" ref="G3014"/>
    <hyperlink r:id="rId3014" ref="G3015"/>
    <hyperlink r:id="rId3015" ref="G3016"/>
    <hyperlink r:id="rId3016" ref="G3017"/>
    <hyperlink r:id="rId3017" ref="G3018"/>
    <hyperlink r:id="rId3018" ref="G3019"/>
    <hyperlink r:id="rId3019" ref="G3020"/>
    <hyperlink r:id="rId3020" ref="G3021"/>
    <hyperlink r:id="rId3021" ref="G3022"/>
    <hyperlink r:id="rId3022" ref="G3023"/>
    <hyperlink r:id="rId3023" ref="G3024"/>
    <hyperlink r:id="rId3024" ref="G3025"/>
    <hyperlink r:id="rId3025" ref="G3026"/>
    <hyperlink r:id="rId3026" ref="G3027"/>
    <hyperlink r:id="rId3027" ref="G3028"/>
    <hyperlink r:id="rId3028" ref="G3029"/>
    <hyperlink r:id="rId3029" ref="G3030"/>
    <hyperlink r:id="rId3030" ref="G3031"/>
    <hyperlink r:id="rId3031" ref="G3032"/>
    <hyperlink r:id="rId3032" ref="G3033"/>
    <hyperlink r:id="rId3033" ref="G3034"/>
    <hyperlink r:id="rId3034" ref="G3035"/>
    <hyperlink r:id="rId3035" ref="G3036"/>
    <hyperlink r:id="rId3036" ref="G3037"/>
    <hyperlink r:id="rId3037" ref="G3038"/>
    <hyperlink r:id="rId3038" ref="G3039"/>
    <hyperlink r:id="rId3039" ref="G3040"/>
    <hyperlink r:id="rId3040" ref="G3041"/>
    <hyperlink r:id="rId3041" ref="G3042"/>
    <hyperlink r:id="rId3042" ref="G3043"/>
    <hyperlink r:id="rId3043" ref="G3044"/>
    <hyperlink r:id="rId3044" ref="G3045"/>
    <hyperlink r:id="rId3045" ref="G3046"/>
    <hyperlink r:id="rId3046" ref="G3047"/>
    <hyperlink r:id="rId3047" ref="G3048"/>
    <hyperlink r:id="rId3048" ref="G3049"/>
    <hyperlink r:id="rId3049" ref="G3050"/>
    <hyperlink r:id="rId3050" ref="G3051"/>
    <hyperlink r:id="rId3051" ref="G3052"/>
    <hyperlink r:id="rId3052" ref="G3053"/>
    <hyperlink r:id="rId3053" ref="G3054"/>
    <hyperlink r:id="rId3054" ref="G3055"/>
    <hyperlink r:id="rId3055" ref="G3056"/>
    <hyperlink r:id="rId3056" ref="G3057"/>
    <hyperlink r:id="rId3057" ref="G3058"/>
    <hyperlink r:id="rId3058" ref="G3059"/>
    <hyperlink r:id="rId3059" ref="G3060"/>
    <hyperlink r:id="rId3060" ref="G3061"/>
    <hyperlink r:id="rId3061" ref="G3062"/>
    <hyperlink r:id="rId3062" ref="G3063"/>
    <hyperlink r:id="rId3063" ref="G3064"/>
    <hyperlink r:id="rId3064" ref="G3065"/>
    <hyperlink r:id="rId3065" ref="G3066"/>
    <hyperlink r:id="rId3066" ref="G3067"/>
    <hyperlink r:id="rId3067" ref="G3068"/>
    <hyperlink r:id="rId3068" ref="G3069"/>
    <hyperlink r:id="rId3069" ref="G3070"/>
    <hyperlink r:id="rId3070" ref="G3071"/>
    <hyperlink r:id="rId3071" ref="G3072"/>
    <hyperlink r:id="rId3072" ref="G3073"/>
    <hyperlink r:id="rId3073" ref="G3074"/>
    <hyperlink r:id="rId3074" ref="G3075"/>
    <hyperlink r:id="rId3075" ref="G3076"/>
    <hyperlink r:id="rId3076" ref="G3077"/>
    <hyperlink r:id="rId3077" ref="G3078"/>
    <hyperlink r:id="rId3078" ref="G3079"/>
    <hyperlink r:id="rId3079" ref="G3080"/>
    <hyperlink r:id="rId3080" ref="G3081"/>
    <hyperlink r:id="rId3081" ref="G3082"/>
    <hyperlink r:id="rId3082" ref="G3083"/>
    <hyperlink r:id="rId3083" ref="G3084"/>
    <hyperlink r:id="rId3084" ref="G3085"/>
    <hyperlink r:id="rId3085" ref="G3086"/>
    <hyperlink r:id="rId3086" ref="G3087"/>
    <hyperlink r:id="rId3087" ref="G3088"/>
    <hyperlink r:id="rId3088" ref="G3089"/>
    <hyperlink r:id="rId3089" ref="G3090"/>
    <hyperlink r:id="rId3090" ref="G3091"/>
    <hyperlink r:id="rId3091" ref="G3092"/>
    <hyperlink r:id="rId3092" ref="G3093"/>
    <hyperlink r:id="rId3093" ref="G3094"/>
    <hyperlink r:id="rId3094" ref="G3095"/>
    <hyperlink r:id="rId3095" ref="G3096"/>
    <hyperlink r:id="rId3096" ref="G3097"/>
    <hyperlink r:id="rId3097" ref="G3098"/>
    <hyperlink r:id="rId3098" ref="G3099"/>
    <hyperlink r:id="rId3099" ref="G3100"/>
    <hyperlink r:id="rId3100" ref="G3101"/>
    <hyperlink r:id="rId3101" ref="G3102"/>
    <hyperlink r:id="rId3102" ref="G3103"/>
    <hyperlink r:id="rId3103" ref="G3104"/>
    <hyperlink r:id="rId3104" ref="G3105"/>
    <hyperlink r:id="rId3105" ref="G3106"/>
    <hyperlink r:id="rId3106" ref="G3107"/>
    <hyperlink r:id="rId3107" ref="G3108"/>
    <hyperlink r:id="rId3108" ref="G3109"/>
    <hyperlink r:id="rId3109" ref="G3110"/>
    <hyperlink r:id="rId3110" ref="G3111"/>
    <hyperlink r:id="rId3111" ref="G3112"/>
    <hyperlink r:id="rId3112" ref="G3113"/>
    <hyperlink r:id="rId3113" ref="G3114"/>
    <hyperlink r:id="rId3114" ref="G3115"/>
    <hyperlink r:id="rId3115" ref="G3116"/>
    <hyperlink r:id="rId3116" ref="G3117"/>
    <hyperlink r:id="rId3117" ref="G3118"/>
    <hyperlink r:id="rId3118" ref="G3119"/>
    <hyperlink r:id="rId3119" ref="G3120"/>
    <hyperlink r:id="rId3120" ref="G3121"/>
    <hyperlink r:id="rId3121" ref="G3122"/>
    <hyperlink r:id="rId3122" ref="G3123"/>
    <hyperlink r:id="rId3123" ref="G3124"/>
    <hyperlink r:id="rId3124" ref="G3125"/>
    <hyperlink r:id="rId3125" ref="G3126"/>
    <hyperlink r:id="rId3126" ref="G3127"/>
    <hyperlink r:id="rId3127" ref="G3128"/>
    <hyperlink r:id="rId3128" ref="G3129"/>
    <hyperlink r:id="rId3129" ref="G3130"/>
    <hyperlink r:id="rId3130" ref="G3131"/>
    <hyperlink r:id="rId3131" ref="G3132"/>
    <hyperlink r:id="rId3132" ref="G3133"/>
    <hyperlink r:id="rId3133" ref="G3134"/>
    <hyperlink r:id="rId3134" ref="G3135"/>
    <hyperlink r:id="rId3135" ref="G3136"/>
    <hyperlink r:id="rId3136" ref="G3137"/>
    <hyperlink r:id="rId3137" ref="G3138"/>
    <hyperlink r:id="rId3138" ref="G3139"/>
    <hyperlink r:id="rId3139" ref="G3140"/>
    <hyperlink r:id="rId3140" ref="G3141"/>
    <hyperlink r:id="rId3141" ref="G3142"/>
    <hyperlink r:id="rId3142" ref="G3143"/>
    <hyperlink r:id="rId3143" ref="G3144"/>
    <hyperlink r:id="rId3144" ref="G3145"/>
    <hyperlink r:id="rId3145" ref="G3146"/>
    <hyperlink r:id="rId3146" ref="G3147"/>
    <hyperlink r:id="rId3147" ref="G3148"/>
    <hyperlink r:id="rId3148" ref="G3149"/>
    <hyperlink r:id="rId3149" ref="G3150"/>
    <hyperlink r:id="rId3150" ref="G3151"/>
    <hyperlink r:id="rId3151" ref="G3152"/>
    <hyperlink r:id="rId3152" ref="G3153"/>
    <hyperlink r:id="rId3153" ref="G3154"/>
    <hyperlink r:id="rId3154" ref="G3155"/>
    <hyperlink r:id="rId3155" ref="G3156"/>
    <hyperlink r:id="rId3156" ref="G3157"/>
    <hyperlink r:id="rId3157" ref="G3158"/>
    <hyperlink r:id="rId3158" ref="G3159"/>
    <hyperlink r:id="rId3159" ref="G3160"/>
    <hyperlink r:id="rId3160" ref="G3161"/>
    <hyperlink r:id="rId3161" ref="G3162"/>
    <hyperlink r:id="rId3162" ref="G3163"/>
    <hyperlink r:id="rId3163" ref="G3164"/>
    <hyperlink r:id="rId3164" ref="G3165"/>
    <hyperlink r:id="rId3165" ref="G3166"/>
    <hyperlink r:id="rId3166" ref="G3167"/>
    <hyperlink r:id="rId3167" ref="G3168"/>
    <hyperlink r:id="rId3168" ref="G3169"/>
    <hyperlink r:id="rId3169" ref="G3170"/>
    <hyperlink r:id="rId3170" ref="G3171"/>
    <hyperlink r:id="rId3171" ref="G3172"/>
    <hyperlink r:id="rId3172" ref="G3173"/>
    <hyperlink r:id="rId3173" ref="G3174"/>
    <hyperlink r:id="rId3174" ref="G3175"/>
    <hyperlink r:id="rId3175" ref="G3176"/>
    <hyperlink r:id="rId3176" ref="G3177"/>
    <hyperlink r:id="rId3177" ref="G3178"/>
    <hyperlink r:id="rId3178" ref="G3179"/>
    <hyperlink r:id="rId3179" ref="G3180"/>
    <hyperlink r:id="rId3180" ref="G3181"/>
    <hyperlink r:id="rId3181" ref="G3182"/>
    <hyperlink r:id="rId3182" ref="G3183"/>
    <hyperlink r:id="rId3183" ref="G3184"/>
    <hyperlink r:id="rId3184" ref="G3185"/>
    <hyperlink r:id="rId3185" ref="G3186"/>
    <hyperlink r:id="rId3186" ref="G3187"/>
    <hyperlink r:id="rId3187" ref="G3188"/>
    <hyperlink r:id="rId3188" ref="G3189"/>
    <hyperlink r:id="rId3189" ref="G3190"/>
    <hyperlink r:id="rId3190" ref="G3191"/>
    <hyperlink r:id="rId3191" ref="G3192"/>
    <hyperlink r:id="rId3192" ref="G3193"/>
    <hyperlink r:id="rId3193" ref="G3194"/>
    <hyperlink r:id="rId3194" ref="G3195"/>
    <hyperlink r:id="rId3195" ref="G3196"/>
    <hyperlink r:id="rId3196" ref="G3197"/>
    <hyperlink r:id="rId3197" ref="G3198"/>
    <hyperlink r:id="rId3198" ref="G3199"/>
    <hyperlink r:id="rId3199" ref="G3200"/>
    <hyperlink r:id="rId3200" ref="G3201"/>
    <hyperlink r:id="rId3201" ref="G3202"/>
    <hyperlink r:id="rId3202" ref="G3203"/>
    <hyperlink r:id="rId3203" ref="G3204"/>
    <hyperlink r:id="rId3204" ref="G3205"/>
    <hyperlink r:id="rId3205" ref="G3206"/>
    <hyperlink r:id="rId3206" ref="G3207"/>
    <hyperlink r:id="rId3207" ref="G3208"/>
    <hyperlink r:id="rId3208" ref="G3209"/>
    <hyperlink r:id="rId3209" ref="G3210"/>
    <hyperlink r:id="rId3210" ref="G3211"/>
    <hyperlink r:id="rId3211" ref="G3212"/>
    <hyperlink r:id="rId3212" ref="G3213"/>
    <hyperlink r:id="rId3213" ref="G3214"/>
    <hyperlink r:id="rId3214" ref="G3215"/>
    <hyperlink r:id="rId3215" ref="G3216"/>
    <hyperlink r:id="rId3216" ref="G3217"/>
    <hyperlink r:id="rId3217" ref="G3218"/>
    <hyperlink r:id="rId3218" ref="G3219"/>
    <hyperlink r:id="rId3219" ref="G3220"/>
    <hyperlink r:id="rId3220" ref="G3221"/>
    <hyperlink r:id="rId3221" ref="G3222"/>
    <hyperlink r:id="rId3222" ref="G3223"/>
    <hyperlink r:id="rId3223" ref="G3224"/>
    <hyperlink r:id="rId3224" ref="G3225"/>
    <hyperlink r:id="rId3225" ref="G3226"/>
    <hyperlink r:id="rId3226" ref="G3227"/>
    <hyperlink r:id="rId3227" ref="G3228"/>
    <hyperlink r:id="rId3228" ref="G3229"/>
    <hyperlink r:id="rId3229" ref="G3230"/>
    <hyperlink r:id="rId3230" ref="G3231"/>
    <hyperlink r:id="rId3231" ref="G3232"/>
    <hyperlink r:id="rId3232" ref="G3233"/>
    <hyperlink r:id="rId3233" ref="G3234"/>
    <hyperlink r:id="rId3234" ref="G3235"/>
    <hyperlink r:id="rId3235" ref="G3236"/>
    <hyperlink r:id="rId3236" ref="G3237"/>
    <hyperlink r:id="rId3237" ref="G3238"/>
    <hyperlink r:id="rId3238" ref="G3239"/>
    <hyperlink r:id="rId3239" ref="G3240"/>
    <hyperlink r:id="rId3240" ref="G3241"/>
    <hyperlink r:id="rId3241" ref="G3242"/>
    <hyperlink r:id="rId3242" ref="G3243"/>
    <hyperlink r:id="rId3243" ref="G3244"/>
    <hyperlink r:id="rId3244" ref="G3245"/>
    <hyperlink r:id="rId3245" ref="G3246"/>
    <hyperlink r:id="rId3246" ref="G3247"/>
    <hyperlink r:id="rId3247" ref="G3248"/>
    <hyperlink r:id="rId3248" ref="G3249"/>
    <hyperlink r:id="rId3249" ref="G3250"/>
    <hyperlink r:id="rId3250" ref="G3251"/>
    <hyperlink r:id="rId3251" ref="G3252"/>
    <hyperlink r:id="rId3252" ref="G3253"/>
    <hyperlink r:id="rId3253" ref="G3254"/>
    <hyperlink r:id="rId3254" ref="G3255"/>
    <hyperlink r:id="rId3255" ref="G3256"/>
    <hyperlink r:id="rId3256" ref="G3257"/>
    <hyperlink r:id="rId3257" ref="G3258"/>
    <hyperlink r:id="rId3258" ref="G3259"/>
    <hyperlink r:id="rId3259" ref="G3260"/>
    <hyperlink r:id="rId3260" ref="G3261"/>
    <hyperlink r:id="rId3261" ref="G3262"/>
    <hyperlink r:id="rId3262" ref="G3263"/>
    <hyperlink r:id="rId3263" ref="G3264"/>
    <hyperlink r:id="rId3264" ref="G3265"/>
    <hyperlink r:id="rId3265" ref="G3266"/>
    <hyperlink r:id="rId3266" ref="G3267"/>
    <hyperlink r:id="rId3267" ref="G3268"/>
    <hyperlink r:id="rId3268" ref="G3269"/>
    <hyperlink r:id="rId3269" ref="G3270"/>
    <hyperlink r:id="rId3270" ref="G3271"/>
    <hyperlink r:id="rId3271" ref="G3272"/>
    <hyperlink r:id="rId3272" ref="G3273"/>
    <hyperlink r:id="rId3273" ref="G3274"/>
    <hyperlink r:id="rId3274" ref="G3275"/>
    <hyperlink r:id="rId3275" ref="G3276"/>
    <hyperlink r:id="rId3276" ref="G3277"/>
    <hyperlink r:id="rId3277" ref="G3278"/>
    <hyperlink r:id="rId3278" ref="G3279"/>
    <hyperlink r:id="rId3279" ref="G3280"/>
    <hyperlink r:id="rId3280" ref="G3281"/>
    <hyperlink r:id="rId3281" ref="G3282"/>
    <hyperlink r:id="rId3282" ref="G3283"/>
    <hyperlink r:id="rId3283" ref="G3284"/>
    <hyperlink r:id="rId3284" ref="G3285"/>
    <hyperlink r:id="rId3285" ref="G3286"/>
    <hyperlink r:id="rId3286" ref="G3287"/>
    <hyperlink r:id="rId3287" ref="G3288"/>
    <hyperlink r:id="rId3288" ref="G3289"/>
    <hyperlink r:id="rId3289" ref="G3290"/>
    <hyperlink r:id="rId3290" ref="G3291"/>
    <hyperlink r:id="rId3291" ref="G3292"/>
    <hyperlink r:id="rId3292" ref="G3293"/>
    <hyperlink r:id="rId3293" ref="G3294"/>
    <hyperlink r:id="rId3294" ref="G3295"/>
    <hyperlink r:id="rId3295" ref="G3296"/>
    <hyperlink r:id="rId3296" ref="G3297"/>
    <hyperlink r:id="rId3297" ref="G3298"/>
    <hyperlink r:id="rId3298" ref="G3299"/>
    <hyperlink r:id="rId3299" ref="G3300"/>
    <hyperlink r:id="rId3300" ref="G3301"/>
    <hyperlink r:id="rId3301" ref="G3302"/>
    <hyperlink r:id="rId3302" ref="G3303"/>
    <hyperlink r:id="rId3303" ref="G3304"/>
    <hyperlink r:id="rId3304" ref="G3305"/>
    <hyperlink r:id="rId3305" ref="G3306"/>
    <hyperlink r:id="rId3306" ref="G3307"/>
    <hyperlink r:id="rId3307" ref="G3308"/>
    <hyperlink r:id="rId3308" ref="G3309"/>
    <hyperlink r:id="rId3309" ref="G3310"/>
    <hyperlink r:id="rId3310" ref="G3311"/>
    <hyperlink r:id="rId3311" ref="G3312"/>
    <hyperlink r:id="rId3312" ref="G3313"/>
    <hyperlink r:id="rId3313" ref="G3314"/>
    <hyperlink r:id="rId3314" ref="G3315"/>
    <hyperlink r:id="rId3315" ref="G3316"/>
    <hyperlink r:id="rId3316" ref="G3317"/>
    <hyperlink r:id="rId3317" ref="G3318"/>
    <hyperlink r:id="rId3318" ref="G3319"/>
    <hyperlink r:id="rId3319" ref="G3320"/>
    <hyperlink r:id="rId3320" ref="G3321"/>
    <hyperlink r:id="rId3321" ref="G3322"/>
    <hyperlink r:id="rId3322" ref="G3323"/>
    <hyperlink r:id="rId3323" ref="G3324"/>
    <hyperlink r:id="rId3324" ref="G3325"/>
    <hyperlink r:id="rId3325" ref="G3326"/>
    <hyperlink r:id="rId3326" ref="G3327"/>
    <hyperlink r:id="rId3327" ref="G3328"/>
    <hyperlink r:id="rId3328" ref="G3329"/>
    <hyperlink r:id="rId3329" ref="G3330"/>
    <hyperlink r:id="rId3330" ref="G3331"/>
    <hyperlink r:id="rId3331" ref="G3332"/>
    <hyperlink r:id="rId3332" ref="G3333"/>
    <hyperlink r:id="rId3333" ref="G3334"/>
    <hyperlink r:id="rId3334" ref="G3335"/>
    <hyperlink r:id="rId3335" ref="G3336"/>
    <hyperlink r:id="rId3336" ref="G3337"/>
    <hyperlink r:id="rId3337" ref="G3338"/>
    <hyperlink r:id="rId3338" ref="G3339"/>
    <hyperlink r:id="rId3339" ref="G3340"/>
    <hyperlink r:id="rId3340" ref="G3341"/>
    <hyperlink r:id="rId3341" ref="G3342"/>
    <hyperlink r:id="rId3342" ref="G3343"/>
    <hyperlink r:id="rId3343" ref="G3344"/>
    <hyperlink r:id="rId3344" ref="G3345"/>
    <hyperlink r:id="rId3345" ref="G3346"/>
    <hyperlink r:id="rId3346" ref="G3347"/>
    <hyperlink r:id="rId3347" ref="G3348"/>
    <hyperlink r:id="rId3348" ref="G3349"/>
    <hyperlink r:id="rId3349" ref="G3350"/>
    <hyperlink r:id="rId3350" ref="G3351"/>
    <hyperlink r:id="rId3351" ref="G3352"/>
    <hyperlink r:id="rId3352" ref="G3353"/>
    <hyperlink r:id="rId3353" ref="G3354"/>
    <hyperlink r:id="rId3354" ref="G3355"/>
    <hyperlink r:id="rId3355" ref="G3356"/>
    <hyperlink r:id="rId3356" ref="G3357"/>
    <hyperlink r:id="rId3357" ref="G3358"/>
    <hyperlink r:id="rId3358" ref="G3359"/>
    <hyperlink r:id="rId3359" ref="G3360"/>
    <hyperlink r:id="rId3360" ref="G3361"/>
    <hyperlink r:id="rId3361" ref="G3362"/>
    <hyperlink r:id="rId3362" ref="G3363"/>
    <hyperlink r:id="rId3363" ref="G3364"/>
    <hyperlink r:id="rId3364" ref="G3365"/>
    <hyperlink r:id="rId3365" ref="G3366"/>
    <hyperlink r:id="rId3366" ref="G3367"/>
    <hyperlink r:id="rId3367" ref="G3368"/>
    <hyperlink r:id="rId3368" ref="G3369"/>
    <hyperlink r:id="rId3369" ref="G3370"/>
    <hyperlink r:id="rId3370" ref="G3371"/>
    <hyperlink r:id="rId3371" ref="G3372"/>
    <hyperlink r:id="rId3372" ref="G3373"/>
    <hyperlink r:id="rId3373" ref="G3374"/>
    <hyperlink r:id="rId3374" ref="G3375"/>
    <hyperlink r:id="rId3375" ref="G3376"/>
    <hyperlink r:id="rId3376" ref="G3377"/>
    <hyperlink r:id="rId3377" ref="G3378"/>
    <hyperlink r:id="rId3378" ref="G3379"/>
    <hyperlink r:id="rId3379" ref="G3380"/>
    <hyperlink r:id="rId3380" ref="G3381"/>
    <hyperlink r:id="rId3381" ref="G3382"/>
    <hyperlink r:id="rId3382" ref="G3383"/>
    <hyperlink r:id="rId3383" ref="G3384"/>
    <hyperlink r:id="rId3384" ref="G3385"/>
    <hyperlink r:id="rId3385" ref="G3386"/>
    <hyperlink r:id="rId3386" ref="G3387"/>
    <hyperlink r:id="rId3387" ref="G3388"/>
    <hyperlink r:id="rId3388" ref="G3389"/>
    <hyperlink r:id="rId3389" ref="G3390"/>
    <hyperlink r:id="rId3390" ref="G3391"/>
    <hyperlink r:id="rId3391" ref="G3392"/>
    <hyperlink r:id="rId3392" ref="G3393"/>
    <hyperlink r:id="rId3393" ref="G3394"/>
    <hyperlink r:id="rId3394" ref="G3395"/>
    <hyperlink r:id="rId3395" ref="G3396"/>
    <hyperlink r:id="rId3396" ref="G3397"/>
    <hyperlink r:id="rId3397" ref="G3398"/>
    <hyperlink r:id="rId3398" ref="G3399"/>
    <hyperlink r:id="rId3399" ref="G3400"/>
    <hyperlink r:id="rId3400" ref="G3401"/>
    <hyperlink r:id="rId3401" ref="G3402"/>
    <hyperlink r:id="rId3402" ref="G3403"/>
    <hyperlink r:id="rId3403" ref="G3404"/>
    <hyperlink r:id="rId3404" ref="G3405"/>
    <hyperlink r:id="rId3405" ref="G3406"/>
    <hyperlink r:id="rId3406" ref="G3407"/>
    <hyperlink r:id="rId3407" ref="G3408"/>
    <hyperlink r:id="rId3408" ref="G3409"/>
    <hyperlink r:id="rId3409" ref="G3410"/>
    <hyperlink r:id="rId3410" ref="G3411"/>
    <hyperlink r:id="rId3411" ref="G3412"/>
    <hyperlink r:id="rId3412" ref="G3413"/>
    <hyperlink r:id="rId3413" ref="G3414"/>
    <hyperlink r:id="rId3414" ref="G3415"/>
    <hyperlink r:id="rId3415" ref="G3416"/>
    <hyperlink r:id="rId3416" ref="G3417"/>
    <hyperlink r:id="rId3417" ref="G3418"/>
    <hyperlink r:id="rId3418" ref="G3419"/>
    <hyperlink r:id="rId3419" ref="G3420"/>
    <hyperlink r:id="rId3420" ref="G3421"/>
    <hyperlink r:id="rId3421" ref="G3422"/>
    <hyperlink r:id="rId3422" ref="G3423"/>
    <hyperlink r:id="rId3423" ref="G3424"/>
    <hyperlink r:id="rId3424" ref="G3425"/>
    <hyperlink r:id="rId3425" ref="G3426"/>
    <hyperlink r:id="rId3426" ref="G3427"/>
    <hyperlink r:id="rId3427" ref="G3428"/>
    <hyperlink r:id="rId3428" ref="G3429"/>
    <hyperlink r:id="rId3429" ref="G3430"/>
    <hyperlink r:id="rId3430" ref="G3431"/>
    <hyperlink r:id="rId3431" ref="G3432"/>
    <hyperlink r:id="rId3432" ref="G3433"/>
    <hyperlink r:id="rId3433" ref="G3434"/>
    <hyperlink r:id="rId3434" ref="G3435"/>
    <hyperlink r:id="rId3435" ref="G3436"/>
    <hyperlink r:id="rId3436" ref="G3437"/>
    <hyperlink r:id="rId3437" ref="G3438"/>
    <hyperlink r:id="rId3438" ref="G3439"/>
    <hyperlink r:id="rId3439" ref="G3440"/>
    <hyperlink r:id="rId3440" ref="G3441"/>
    <hyperlink r:id="rId3441" ref="G3442"/>
    <hyperlink r:id="rId3442" ref="G3443"/>
    <hyperlink r:id="rId3443" ref="G3444"/>
    <hyperlink r:id="rId3444" ref="G3445"/>
    <hyperlink r:id="rId3445" ref="G3446"/>
    <hyperlink r:id="rId3446" ref="G3447"/>
    <hyperlink r:id="rId3447" ref="G3448"/>
    <hyperlink r:id="rId3448" ref="G3449"/>
    <hyperlink r:id="rId3449" ref="G3450"/>
    <hyperlink r:id="rId3450" ref="G3451"/>
    <hyperlink r:id="rId3451" ref="G3452"/>
    <hyperlink r:id="rId3452" ref="G3453"/>
    <hyperlink r:id="rId3453" ref="G3454"/>
    <hyperlink r:id="rId3454" ref="G3455"/>
    <hyperlink r:id="rId3455" ref="G3456"/>
    <hyperlink r:id="rId3456" ref="G3457"/>
    <hyperlink r:id="rId3457" ref="G3458"/>
    <hyperlink r:id="rId3458" ref="G3459"/>
    <hyperlink r:id="rId3459" ref="G3460"/>
    <hyperlink r:id="rId3460" ref="G3461"/>
    <hyperlink r:id="rId3461" ref="G3462"/>
    <hyperlink r:id="rId3462" ref="G3463"/>
    <hyperlink r:id="rId3463" ref="G3464"/>
    <hyperlink r:id="rId3464" ref="G3465"/>
    <hyperlink r:id="rId3465" ref="G3466"/>
    <hyperlink r:id="rId3466" ref="G3467"/>
    <hyperlink r:id="rId3467" ref="G3468"/>
    <hyperlink r:id="rId3468" ref="G3469"/>
    <hyperlink r:id="rId3469" ref="G3470"/>
    <hyperlink r:id="rId3470" ref="G3471"/>
    <hyperlink r:id="rId3471" ref="G3472"/>
    <hyperlink r:id="rId3472" ref="G3473"/>
    <hyperlink r:id="rId3473" ref="G3474"/>
    <hyperlink r:id="rId3474" ref="G3475"/>
    <hyperlink r:id="rId3475" ref="G3476"/>
    <hyperlink r:id="rId3476" ref="G3477"/>
    <hyperlink r:id="rId3477" ref="G3478"/>
    <hyperlink r:id="rId3478" ref="G3479"/>
    <hyperlink r:id="rId3479" ref="G3480"/>
    <hyperlink r:id="rId3480" ref="G3481"/>
    <hyperlink r:id="rId3481" ref="G3482"/>
    <hyperlink r:id="rId3482" ref="G3483"/>
    <hyperlink r:id="rId3483" ref="G3484"/>
    <hyperlink r:id="rId3484" ref="G3485"/>
    <hyperlink r:id="rId3485" ref="G3486"/>
    <hyperlink r:id="rId3486" ref="G3487"/>
    <hyperlink r:id="rId3487" ref="G3488"/>
    <hyperlink r:id="rId3488" ref="G3489"/>
    <hyperlink r:id="rId3489" ref="G3490"/>
    <hyperlink r:id="rId3490" ref="G3491"/>
    <hyperlink r:id="rId3491" ref="G3492"/>
    <hyperlink r:id="rId3492" ref="G3493"/>
    <hyperlink r:id="rId3493" ref="G3494"/>
    <hyperlink r:id="rId3494" ref="G3495"/>
    <hyperlink r:id="rId3495" ref="G3496"/>
    <hyperlink r:id="rId3496" ref="G3497"/>
    <hyperlink r:id="rId3497" ref="G3498"/>
    <hyperlink r:id="rId3498" ref="G3499"/>
    <hyperlink r:id="rId3499" ref="G3500"/>
    <hyperlink r:id="rId3500" ref="G3501"/>
    <hyperlink r:id="rId3501" ref="G3502"/>
    <hyperlink r:id="rId3502" ref="G3503"/>
    <hyperlink r:id="rId3503" ref="G3504"/>
    <hyperlink r:id="rId3504" ref="G3505"/>
    <hyperlink r:id="rId3505" ref="G3506"/>
    <hyperlink r:id="rId3506" ref="G3507"/>
    <hyperlink r:id="rId3507" ref="G3508"/>
    <hyperlink r:id="rId3508" ref="G3509"/>
    <hyperlink r:id="rId3509" ref="G3510"/>
    <hyperlink r:id="rId3510" ref="G3511"/>
    <hyperlink r:id="rId3511" ref="G3512"/>
    <hyperlink r:id="rId3512" ref="G3513"/>
    <hyperlink r:id="rId3513" ref="G3514"/>
    <hyperlink r:id="rId3514" ref="G3515"/>
    <hyperlink r:id="rId3515" ref="G3516"/>
    <hyperlink r:id="rId3516" ref="G3517"/>
    <hyperlink r:id="rId3517" ref="G3518"/>
    <hyperlink r:id="rId3518" ref="G3519"/>
    <hyperlink r:id="rId3519" ref="G3520"/>
    <hyperlink r:id="rId3520" ref="G3521"/>
    <hyperlink r:id="rId3521" ref="G3522"/>
    <hyperlink r:id="rId3522" ref="G3523"/>
    <hyperlink r:id="rId3523" ref="G3524"/>
    <hyperlink r:id="rId3524" ref="G3525"/>
    <hyperlink r:id="rId3525" ref="G3526"/>
    <hyperlink r:id="rId3526" ref="G3527"/>
    <hyperlink r:id="rId3527" ref="G3528"/>
    <hyperlink r:id="rId3528" ref="G3529"/>
    <hyperlink r:id="rId3529" ref="G3530"/>
    <hyperlink r:id="rId3530" ref="G3531"/>
    <hyperlink r:id="rId3531" ref="G3532"/>
    <hyperlink r:id="rId3532" ref="G3533"/>
    <hyperlink r:id="rId3533" ref="G3534"/>
    <hyperlink r:id="rId3534" ref="G3535"/>
    <hyperlink r:id="rId3535" ref="G3536"/>
    <hyperlink r:id="rId3536" ref="G3537"/>
    <hyperlink r:id="rId3537" ref="G3538"/>
    <hyperlink r:id="rId3538" ref="G3539"/>
    <hyperlink r:id="rId3539" ref="G3540"/>
    <hyperlink r:id="rId3540" ref="G3541"/>
    <hyperlink r:id="rId3541" ref="G3542"/>
    <hyperlink r:id="rId3542" ref="G3543"/>
    <hyperlink r:id="rId3543" ref="G3544"/>
    <hyperlink r:id="rId3544" ref="G3545"/>
    <hyperlink r:id="rId3545" ref="G3546"/>
    <hyperlink r:id="rId3546" ref="G3547"/>
    <hyperlink r:id="rId3547" ref="G3548"/>
    <hyperlink r:id="rId3548" ref="G3549"/>
    <hyperlink r:id="rId3549" ref="G3550"/>
    <hyperlink r:id="rId3550" ref="G3551"/>
    <hyperlink r:id="rId3551" ref="G3552"/>
    <hyperlink r:id="rId3552" ref="G3553"/>
    <hyperlink r:id="rId3553" ref="G3554"/>
    <hyperlink r:id="rId3554" ref="G3555"/>
    <hyperlink r:id="rId3555" ref="G3556"/>
    <hyperlink r:id="rId3556" ref="G3557"/>
    <hyperlink r:id="rId3557" ref="G3558"/>
    <hyperlink r:id="rId3558" ref="G3559"/>
    <hyperlink r:id="rId3559" ref="G3560"/>
    <hyperlink r:id="rId3560" ref="G3561"/>
    <hyperlink r:id="rId3561" ref="G3562"/>
    <hyperlink r:id="rId3562" ref="G3563"/>
    <hyperlink r:id="rId3563" ref="G3564"/>
    <hyperlink r:id="rId3564" ref="G3565"/>
    <hyperlink r:id="rId3565" ref="G3566"/>
    <hyperlink r:id="rId3566" ref="G3567"/>
    <hyperlink r:id="rId3567" ref="G3568"/>
    <hyperlink r:id="rId3568" ref="G3569"/>
    <hyperlink r:id="rId3569" ref="G3570"/>
    <hyperlink r:id="rId3570" ref="G3571"/>
    <hyperlink r:id="rId3571" ref="G3572"/>
    <hyperlink r:id="rId3572" ref="G3573"/>
    <hyperlink r:id="rId3573" ref="G3574"/>
    <hyperlink r:id="rId3574" ref="G3575"/>
    <hyperlink r:id="rId3575" ref="G3576"/>
    <hyperlink r:id="rId3576" ref="G3577"/>
    <hyperlink r:id="rId3577" ref="G3578"/>
    <hyperlink r:id="rId3578" ref="G3579"/>
    <hyperlink r:id="rId3579" ref="G3580"/>
    <hyperlink r:id="rId3580" ref="G3581"/>
    <hyperlink r:id="rId3581" ref="G3582"/>
    <hyperlink r:id="rId3582" ref="G3583"/>
    <hyperlink r:id="rId3583" ref="G3584"/>
    <hyperlink r:id="rId3584" ref="G3585"/>
    <hyperlink r:id="rId3585" ref="G3586"/>
    <hyperlink r:id="rId3586" ref="G3587"/>
    <hyperlink r:id="rId3587" ref="G3588"/>
    <hyperlink r:id="rId3588" ref="G3589"/>
    <hyperlink r:id="rId3589" ref="G3590"/>
    <hyperlink r:id="rId3590" ref="G3591"/>
    <hyperlink r:id="rId3591" ref="G3592"/>
    <hyperlink r:id="rId3592" ref="G3593"/>
    <hyperlink r:id="rId3593" ref="G3594"/>
    <hyperlink r:id="rId3594" ref="G3595"/>
    <hyperlink r:id="rId3595" ref="G3596"/>
    <hyperlink r:id="rId3596" ref="G3597"/>
    <hyperlink r:id="rId3597" ref="G3598"/>
    <hyperlink r:id="rId3598" ref="G3599"/>
    <hyperlink r:id="rId3599" ref="G3600"/>
    <hyperlink r:id="rId3600" ref="G3601"/>
    <hyperlink r:id="rId3601" ref="G3602"/>
    <hyperlink r:id="rId3602" ref="G3603"/>
    <hyperlink r:id="rId3603" ref="G3604"/>
    <hyperlink r:id="rId3604" ref="G3605"/>
    <hyperlink r:id="rId3605" ref="G3606"/>
    <hyperlink r:id="rId3606" ref="G3607"/>
    <hyperlink r:id="rId3607" ref="G3608"/>
    <hyperlink r:id="rId3608" ref="G3609"/>
    <hyperlink r:id="rId3609" ref="G3610"/>
    <hyperlink r:id="rId3610" ref="G3611"/>
    <hyperlink r:id="rId3611" ref="G3612"/>
    <hyperlink r:id="rId3612" ref="G3613"/>
    <hyperlink r:id="rId3613" ref="G3614"/>
    <hyperlink r:id="rId3614" ref="G3615"/>
    <hyperlink r:id="rId3615" ref="G3616"/>
    <hyperlink r:id="rId3616" ref="G3617"/>
    <hyperlink r:id="rId3617" ref="G3618"/>
    <hyperlink r:id="rId3618" ref="G3619"/>
    <hyperlink r:id="rId3619" ref="G3620"/>
    <hyperlink r:id="rId3620" ref="G3621"/>
    <hyperlink r:id="rId3621" ref="G3622"/>
    <hyperlink r:id="rId3622" ref="G3623"/>
    <hyperlink r:id="rId3623" ref="G3624"/>
    <hyperlink r:id="rId3624" ref="G3625"/>
    <hyperlink r:id="rId3625" ref="G3626"/>
    <hyperlink r:id="rId3626" ref="G3627"/>
    <hyperlink r:id="rId3627" ref="G3628"/>
    <hyperlink r:id="rId3628" ref="G3629"/>
    <hyperlink r:id="rId3629" ref="G3630"/>
    <hyperlink r:id="rId3630" ref="G3631"/>
    <hyperlink r:id="rId3631" ref="G3632"/>
    <hyperlink r:id="rId3632" ref="G3633"/>
    <hyperlink r:id="rId3633" ref="G3634"/>
    <hyperlink r:id="rId3634" ref="G3635"/>
    <hyperlink r:id="rId3635" ref="G3636"/>
    <hyperlink r:id="rId3636" ref="G3637"/>
    <hyperlink r:id="rId3637" ref="G3638"/>
    <hyperlink r:id="rId3638" ref="G3639"/>
    <hyperlink r:id="rId3639" ref="G3640"/>
    <hyperlink r:id="rId3640" ref="G3641"/>
    <hyperlink r:id="rId3641" ref="G3642"/>
    <hyperlink r:id="rId3642" ref="G3643"/>
    <hyperlink r:id="rId3643" ref="G3644"/>
    <hyperlink r:id="rId3644" ref="G3645"/>
    <hyperlink r:id="rId3645" ref="G3646"/>
    <hyperlink r:id="rId3646" ref="G3647"/>
    <hyperlink r:id="rId3647" ref="G3648"/>
    <hyperlink r:id="rId3648" ref="G3649"/>
    <hyperlink r:id="rId3649" ref="G3650"/>
    <hyperlink r:id="rId3650" ref="G3651"/>
    <hyperlink r:id="rId3651" ref="G3652"/>
    <hyperlink r:id="rId3652" ref="G3653"/>
    <hyperlink r:id="rId3653" ref="G3654"/>
    <hyperlink r:id="rId3654" ref="G3655"/>
    <hyperlink r:id="rId3655" ref="G3656"/>
    <hyperlink r:id="rId3656" ref="G3657"/>
    <hyperlink r:id="rId3657" ref="G3658"/>
    <hyperlink r:id="rId3658" ref="G3659"/>
    <hyperlink r:id="rId3659" ref="G3660"/>
    <hyperlink r:id="rId3660" ref="G3661"/>
    <hyperlink r:id="rId3661" ref="G3662"/>
    <hyperlink r:id="rId3662" ref="G3663"/>
    <hyperlink r:id="rId3663" ref="G3664"/>
    <hyperlink r:id="rId3664" ref="G3665"/>
    <hyperlink r:id="rId3665" ref="G3666"/>
    <hyperlink r:id="rId3666" ref="G3667"/>
    <hyperlink r:id="rId3667" ref="G3668"/>
    <hyperlink r:id="rId3668" ref="G3669"/>
    <hyperlink r:id="rId3669" ref="G3670"/>
    <hyperlink r:id="rId3670" ref="G3671"/>
    <hyperlink r:id="rId3671" ref="G3672"/>
    <hyperlink r:id="rId3672" ref="G3673"/>
    <hyperlink r:id="rId3673" ref="G3674"/>
    <hyperlink r:id="rId3674" ref="G3675"/>
    <hyperlink r:id="rId3675" ref="G3676"/>
    <hyperlink r:id="rId3676" ref="G3677"/>
    <hyperlink r:id="rId3677" ref="G3678"/>
    <hyperlink r:id="rId3678" ref="G3679"/>
    <hyperlink r:id="rId3679" ref="G3680"/>
    <hyperlink r:id="rId3680" ref="G3681"/>
    <hyperlink r:id="rId3681" ref="G3682"/>
    <hyperlink r:id="rId3682" ref="G3683"/>
    <hyperlink r:id="rId3683" ref="G3684"/>
    <hyperlink r:id="rId3684" ref="G3685"/>
    <hyperlink r:id="rId3685" ref="G3686"/>
    <hyperlink r:id="rId3686" ref="G3687"/>
    <hyperlink r:id="rId3687" ref="G3688"/>
    <hyperlink r:id="rId3688" ref="G3689"/>
    <hyperlink r:id="rId3689" ref="G3690"/>
    <hyperlink r:id="rId3690" ref="G3691"/>
    <hyperlink r:id="rId3691" ref="G3692"/>
    <hyperlink r:id="rId3692" ref="G3693"/>
    <hyperlink r:id="rId3693" ref="G3694"/>
    <hyperlink r:id="rId3694" ref="G3695"/>
    <hyperlink r:id="rId3695" ref="G3696"/>
    <hyperlink r:id="rId3696" ref="G3697"/>
    <hyperlink r:id="rId3697" ref="G3698"/>
    <hyperlink r:id="rId3698" ref="G3699"/>
    <hyperlink r:id="rId3699" ref="G3700"/>
    <hyperlink r:id="rId3700" ref="G3701"/>
    <hyperlink r:id="rId3701" ref="G3702"/>
    <hyperlink r:id="rId3702" ref="G3703"/>
    <hyperlink r:id="rId3703" ref="G3704"/>
    <hyperlink r:id="rId3704" ref="G3705"/>
    <hyperlink r:id="rId3705" ref="G3706"/>
    <hyperlink r:id="rId3706" ref="G3707"/>
    <hyperlink r:id="rId3707" ref="G3708"/>
    <hyperlink r:id="rId3708" ref="G3709"/>
    <hyperlink r:id="rId3709" ref="G3710"/>
    <hyperlink r:id="rId3710" ref="G3711"/>
    <hyperlink r:id="rId3711" ref="G3712"/>
    <hyperlink r:id="rId3712" ref="G3713"/>
    <hyperlink r:id="rId3713" ref="G3714"/>
    <hyperlink r:id="rId3714" ref="G3715"/>
    <hyperlink r:id="rId3715" ref="G3716"/>
    <hyperlink r:id="rId3716" ref="G3717"/>
    <hyperlink r:id="rId3717" ref="G3718"/>
    <hyperlink r:id="rId3718" ref="G3719"/>
    <hyperlink r:id="rId3719" ref="G3720"/>
    <hyperlink r:id="rId3720" ref="G3721"/>
    <hyperlink r:id="rId3721" ref="G3722"/>
    <hyperlink r:id="rId3722" ref="G3723"/>
    <hyperlink r:id="rId3723" ref="G3724"/>
    <hyperlink r:id="rId3724" ref="G3725"/>
    <hyperlink r:id="rId3725" ref="G3726"/>
    <hyperlink r:id="rId3726" ref="G3727"/>
    <hyperlink r:id="rId3727" ref="G3728"/>
    <hyperlink r:id="rId3728" ref="G3729"/>
    <hyperlink r:id="rId3729" ref="G3730"/>
    <hyperlink r:id="rId3730" ref="G3731"/>
    <hyperlink r:id="rId3731" ref="G3732"/>
    <hyperlink r:id="rId3732" ref="G3733"/>
    <hyperlink r:id="rId3733" ref="G3734"/>
    <hyperlink r:id="rId3734" ref="G3735"/>
    <hyperlink r:id="rId3735" ref="G3736"/>
    <hyperlink r:id="rId3736" ref="G3737"/>
    <hyperlink r:id="rId3737" ref="G3738"/>
    <hyperlink r:id="rId3738" ref="G3739"/>
    <hyperlink r:id="rId3739" ref="G3740"/>
    <hyperlink r:id="rId3740" ref="G3741"/>
    <hyperlink r:id="rId3741" ref="G3742"/>
    <hyperlink r:id="rId3742" ref="G3743"/>
    <hyperlink r:id="rId3743" ref="G3744"/>
    <hyperlink r:id="rId3744" ref="G3745"/>
    <hyperlink r:id="rId3745" ref="G3746"/>
    <hyperlink r:id="rId3746" ref="G3747"/>
    <hyperlink r:id="rId3747" ref="G3748"/>
    <hyperlink r:id="rId3748" ref="G3749"/>
    <hyperlink r:id="rId3749" ref="G3750"/>
    <hyperlink r:id="rId3750" ref="G3751"/>
    <hyperlink r:id="rId3751" ref="G3752"/>
    <hyperlink r:id="rId3752" ref="G3753"/>
    <hyperlink r:id="rId3753" ref="G3754"/>
    <hyperlink r:id="rId3754" ref="G3755"/>
    <hyperlink r:id="rId3755" ref="G3756"/>
    <hyperlink r:id="rId3756" ref="G3757"/>
    <hyperlink r:id="rId3757" ref="G3758"/>
    <hyperlink r:id="rId3758" ref="G3759"/>
    <hyperlink r:id="rId3759" ref="G3760"/>
    <hyperlink r:id="rId3760" ref="G3761"/>
    <hyperlink r:id="rId3761" ref="G3762"/>
    <hyperlink r:id="rId3762" ref="G3763"/>
    <hyperlink r:id="rId3763" ref="G3764"/>
    <hyperlink r:id="rId3764" ref="G3765"/>
    <hyperlink r:id="rId3765" ref="G3766"/>
    <hyperlink r:id="rId3766" ref="G3767"/>
    <hyperlink r:id="rId3767" ref="G3768"/>
    <hyperlink r:id="rId3768" ref="G3769"/>
    <hyperlink r:id="rId3769" ref="G3770"/>
    <hyperlink r:id="rId3770" ref="G3771"/>
    <hyperlink r:id="rId3771" ref="G3772"/>
    <hyperlink r:id="rId3772" ref="G3773"/>
    <hyperlink r:id="rId3773" ref="G3774"/>
    <hyperlink r:id="rId3774" ref="G3775"/>
    <hyperlink r:id="rId3775" ref="G3776"/>
    <hyperlink r:id="rId3776" ref="G3777"/>
    <hyperlink r:id="rId3777" ref="G3778"/>
    <hyperlink r:id="rId3778" ref="G3779"/>
    <hyperlink r:id="rId3779" ref="G3780"/>
    <hyperlink r:id="rId3780" ref="G3781"/>
    <hyperlink r:id="rId3781" ref="G3782"/>
    <hyperlink r:id="rId3782" ref="G3783"/>
    <hyperlink r:id="rId3783" ref="G3784"/>
    <hyperlink r:id="rId3784" ref="G3785"/>
    <hyperlink r:id="rId3785" ref="G3786"/>
    <hyperlink r:id="rId3786" ref="G3787"/>
    <hyperlink r:id="rId3787" ref="G3788"/>
    <hyperlink r:id="rId3788" ref="G3789"/>
    <hyperlink r:id="rId3789" ref="G3790"/>
    <hyperlink r:id="rId3790" ref="G3791"/>
    <hyperlink r:id="rId3791" ref="G3792"/>
    <hyperlink r:id="rId3792" ref="G3793"/>
    <hyperlink r:id="rId3793" ref="G3794"/>
    <hyperlink r:id="rId3794" ref="G3795"/>
    <hyperlink r:id="rId3795" ref="G3796"/>
    <hyperlink r:id="rId3796" ref="G3797"/>
    <hyperlink r:id="rId3797" ref="G3798"/>
    <hyperlink r:id="rId3798" ref="G3799"/>
    <hyperlink r:id="rId3799" ref="G3800"/>
    <hyperlink r:id="rId3800" ref="G3801"/>
    <hyperlink r:id="rId3801" ref="G3802"/>
    <hyperlink r:id="rId3802" ref="G3803"/>
    <hyperlink r:id="rId3803" ref="G3804"/>
    <hyperlink r:id="rId3804" ref="G3805"/>
    <hyperlink r:id="rId3805" ref="G3806"/>
    <hyperlink r:id="rId3806" ref="G3807"/>
    <hyperlink r:id="rId3807" ref="G3808"/>
    <hyperlink r:id="rId3808" ref="G3809"/>
    <hyperlink r:id="rId3809" ref="G3810"/>
    <hyperlink r:id="rId3810" ref="G3811"/>
    <hyperlink r:id="rId3811" ref="G3812"/>
    <hyperlink r:id="rId3812" ref="G3813"/>
    <hyperlink r:id="rId3813" ref="G3814"/>
    <hyperlink r:id="rId3814" ref="G3815"/>
    <hyperlink r:id="rId3815" ref="G3816"/>
    <hyperlink r:id="rId3816" ref="G3817"/>
    <hyperlink r:id="rId3817" ref="G3818"/>
    <hyperlink r:id="rId3818" ref="G3819"/>
    <hyperlink r:id="rId3819" ref="G3820"/>
    <hyperlink r:id="rId3820" ref="G3821"/>
    <hyperlink r:id="rId3821" ref="G3822"/>
    <hyperlink r:id="rId3822" ref="G3823"/>
    <hyperlink r:id="rId3823" ref="G3824"/>
    <hyperlink r:id="rId3824" ref="G3825"/>
    <hyperlink r:id="rId3825" ref="G3826"/>
    <hyperlink r:id="rId3826" ref="G3827"/>
    <hyperlink r:id="rId3827" ref="G3828"/>
    <hyperlink r:id="rId3828" ref="G3829"/>
    <hyperlink r:id="rId3829" ref="G3830"/>
    <hyperlink r:id="rId3830" ref="G3831"/>
    <hyperlink r:id="rId3831" ref="G3832"/>
    <hyperlink r:id="rId3832" ref="G3833"/>
    <hyperlink r:id="rId3833" ref="G3834"/>
    <hyperlink r:id="rId3834" ref="G3835"/>
    <hyperlink r:id="rId3835" ref="G3836"/>
    <hyperlink r:id="rId3836" ref="G3837"/>
    <hyperlink r:id="rId3837" ref="G3838"/>
    <hyperlink r:id="rId3838" ref="G3839"/>
    <hyperlink r:id="rId3839" ref="G3840"/>
    <hyperlink r:id="rId3840" ref="G3841"/>
    <hyperlink r:id="rId3841" ref="G3842"/>
    <hyperlink r:id="rId3842" ref="G3843"/>
    <hyperlink r:id="rId3843" ref="G3844"/>
    <hyperlink r:id="rId3844" ref="G3845"/>
    <hyperlink r:id="rId3845" ref="G3846"/>
    <hyperlink r:id="rId3846" ref="G3847"/>
    <hyperlink r:id="rId3847" ref="G3848"/>
    <hyperlink r:id="rId3848" ref="G3849"/>
    <hyperlink r:id="rId3849" ref="G3850"/>
    <hyperlink r:id="rId3850" ref="G3851"/>
    <hyperlink r:id="rId3851" ref="G3852"/>
    <hyperlink r:id="rId3852" ref="G3853"/>
    <hyperlink r:id="rId3853" ref="G3854"/>
    <hyperlink r:id="rId3854" ref="G3855"/>
    <hyperlink r:id="rId3855" ref="G3856"/>
    <hyperlink r:id="rId3856" ref="G3857"/>
    <hyperlink r:id="rId3857" ref="G3858"/>
    <hyperlink r:id="rId3858" ref="G3859"/>
    <hyperlink r:id="rId3859" ref="G3860"/>
    <hyperlink r:id="rId3860" ref="G3861"/>
    <hyperlink r:id="rId3861" ref="G3862"/>
    <hyperlink r:id="rId3862" ref="G3863"/>
    <hyperlink r:id="rId3863" ref="G3864"/>
    <hyperlink r:id="rId3864" ref="G3865"/>
    <hyperlink r:id="rId3865" ref="G3866"/>
    <hyperlink r:id="rId3866" ref="G3867"/>
    <hyperlink r:id="rId3867" ref="G3868"/>
    <hyperlink r:id="rId3868" ref="G3869"/>
    <hyperlink r:id="rId3869" ref="G3870"/>
    <hyperlink r:id="rId3870" ref="G3871"/>
    <hyperlink r:id="rId3871" ref="G3872"/>
    <hyperlink r:id="rId3872" ref="G3873"/>
    <hyperlink r:id="rId3873" ref="G3874"/>
    <hyperlink r:id="rId3874" ref="G3875"/>
    <hyperlink r:id="rId3875" ref="G3876"/>
    <hyperlink r:id="rId3876" ref="G3877"/>
    <hyperlink r:id="rId3877" ref="G3878"/>
    <hyperlink r:id="rId3878" ref="G3879"/>
    <hyperlink r:id="rId3879" ref="G3880"/>
    <hyperlink r:id="rId3880" ref="G3881"/>
    <hyperlink r:id="rId3881" ref="G3882"/>
    <hyperlink r:id="rId3882" ref="G3883"/>
    <hyperlink r:id="rId3883" ref="G3884"/>
    <hyperlink r:id="rId3884" ref="G3885"/>
    <hyperlink r:id="rId3885" ref="G3886"/>
    <hyperlink r:id="rId3886" ref="G3887"/>
    <hyperlink r:id="rId3887" ref="G3888"/>
    <hyperlink r:id="rId3888" ref="G3889"/>
    <hyperlink r:id="rId3889" ref="G3890"/>
    <hyperlink r:id="rId3890" ref="G3891"/>
    <hyperlink r:id="rId3891" ref="G3892"/>
    <hyperlink r:id="rId3892" ref="G3893"/>
    <hyperlink r:id="rId3893" ref="G3894"/>
    <hyperlink r:id="rId3894" ref="G3895"/>
    <hyperlink r:id="rId3895" ref="G3896"/>
    <hyperlink r:id="rId3896" ref="G3897"/>
    <hyperlink r:id="rId3897" ref="G3898"/>
    <hyperlink r:id="rId3898" ref="G3899"/>
    <hyperlink r:id="rId3899" ref="G3900"/>
    <hyperlink r:id="rId3900" ref="G3901"/>
    <hyperlink r:id="rId3901" ref="G3902"/>
    <hyperlink r:id="rId3902" ref="G3903"/>
    <hyperlink r:id="rId3903" ref="G3904"/>
    <hyperlink r:id="rId3904" ref="G3905"/>
    <hyperlink r:id="rId3905" ref="G3906"/>
    <hyperlink r:id="rId3906" ref="G3907"/>
    <hyperlink r:id="rId3907" ref="G3908"/>
    <hyperlink r:id="rId3908" ref="G3909"/>
    <hyperlink r:id="rId3909" ref="G3910"/>
    <hyperlink r:id="rId3910" ref="G3911"/>
    <hyperlink r:id="rId3911" ref="G3912"/>
    <hyperlink r:id="rId3912" ref="G3913"/>
    <hyperlink r:id="rId3913" ref="G3914"/>
    <hyperlink r:id="rId3914" ref="G3915"/>
    <hyperlink r:id="rId3915" ref="G3916"/>
    <hyperlink r:id="rId3916" ref="G3917"/>
    <hyperlink r:id="rId3917" ref="G3918"/>
    <hyperlink r:id="rId3918" ref="G3919"/>
    <hyperlink r:id="rId3919" ref="G3920"/>
    <hyperlink r:id="rId3920" ref="G3921"/>
    <hyperlink r:id="rId3921" ref="G3922"/>
    <hyperlink r:id="rId3922" ref="G3923"/>
    <hyperlink r:id="rId3923" ref="G3924"/>
    <hyperlink r:id="rId3924" ref="G3925"/>
    <hyperlink r:id="rId3925" ref="G3926"/>
    <hyperlink r:id="rId3926" ref="G3927"/>
    <hyperlink r:id="rId3927" ref="G3928"/>
    <hyperlink r:id="rId3928" ref="G3929"/>
    <hyperlink r:id="rId3929" ref="G3930"/>
    <hyperlink r:id="rId3930" ref="G3931"/>
    <hyperlink r:id="rId3931" ref="G3932"/>
    <hyperlink r:id="rId3932" ref="G3933"/>
    <hyperlink r:id="rId3933" ref="G3934"/>
    <hyperlink r:id="rId3934" ref="G3935"/>
    <hyperlink r:id="rId3935" ref="G3936"/>
    <hyperlink r:id="rId3936" ref="G3937"/>
    <hyperlink r:id="rId3937" ref="G3938"/>
    <hyperlink r:id="rId3938" ref="G3939"/>
    <hyperlink r:id="rId3939" ref="G3940"/>
    <hyperlink r:id="rId3940" ref="G3941"/>
    <hyperlink r:id="rId3941" ref="G3942"/>
    <hyperlink r:id="rId3942" ref="G3943"/>
    <hyperlink r:id="rId3943" ref="G3944"/>
    <hyperlink r:id="rId3944" ref="G3945"/>
    <hyperlink r:id="rId3945" ref="G3946"/>
    <hyperlink r:id="rId3946" ref="G3947"/>
    <hyperlink r:id="rId3947" ref="G3948"/>
    <hyperlink r:id="rId3948" ref="G3949"/>
    <hyperlink r:id="rId3949" ref="G3950"/>
    <hyperlink r:id="rId3950" ref="G3951"/>
    <hyperlink r:id="rId3951" ref="G3952"/>
    <hyperlink r:id="rId3952" ref="G3953"/>
    <hyperlink r:id="rId3953" ref="G3954"/>
    <hyperlink r:id="rId3954" ref="G3955"/>
    <hyperlink r:id="rId3955" ref="G3956"/>
    <hyperlink r:id="rId3956" ref="G3957"/>
    <hyperlink r:id="rId3957" ref="G3958"/>
    <hyperlink r:id="rId3958" ref="G3959"/>
    <hyperlink r:id="rId3959" ref="G3960"/>
    <hyperlink r:id="rId3960" ref="G3961"/>
    <hyperlink r:id="rId3961" ref="G3962"/>
    <hyperlink r:id="rId3962" ref="G3963"/>
    <hyperlink r:id="rId3963" ref="G3964"/>
    <hyperlink r:id="rId3964" ref="G3965"/>
    <hyperlink r:id="rId3965" ref="G3966"/>
    <hyperlink r:id="rId3966" ref="G3967"/>
    <hyperlink r:id="rId3967" ref="G3968"/>
    <hyperlink r:id="rId3968" ref="G3969"/>
    <hyperlink r:id="rId3969" ref="G3970"/>
    <hyperlink r:id="rId3970" ref="G3971"/>
    <hyperlink r:id="rId3971" ref="G3972"/>
    <hyperlink r:id="rId3972" ref="G3973"/>
    <hyperlink r:id="rId3973" ref="G3974"/>
    <hyperlink r:id="rId3974" ref="G3975"/>
    <hyperlink r:id="rId3975" ref="G3976"/>
    <hyperlink r:id="rId3976" ref="G3977"/>
    <hyperlink r:id="rId3977" ref="G3978"/>
    <hyperlink r:id="rId3978" ref="G3979"/>
    <hyperlink r:id="rId3979" ref="G3980"/>
    <hyperlink r:id="rId3980" ref="G3981"/>
    <hyperlink r:id="rId3981" ref="G3982"/>
    <hyperlink r:id="rId3982" ref="G3983"/>
    <hyperlink r:id="rId3983" ref="G3984"/>
    <hyperlink r:id="rId3984" ref="G3985"/>
    <hyperlink r:id="rId3985" ref="G3986"/>
    <hyperlink r:id="rId3986" ref="G3987"/>
    <hyperlink r:id="rId3987" ref="G3988"/>
    <hyperlink r:id="rId3988" ref="G3989"/>
    <hyperlink r:id="rId3989" ref="G3990"/>
    <hyperlink r:id="rId3990" ref="G3991"/>
    <hyperlink r:id="rId3991" ref="G3992"/>
    <hyperlink r:id="rId3992" ref="G3993"/>
    <hyperlink r:id="rId3993" ref="G3994"/>
    <hyperlink r:id="rId3994" ref="G3995"/>
    <hyperlink r:id="rId3995" ref="G3996"/>
    <hyperlink r:id="rId3996" ref="G3997"/>
    <hyperlink r:id="rId3997" ref="G3998"/>
    <hyperlink r:id="rId3998" ref="G3999"/>
    <hyperlink r:id="rId3999" ref="G4000"/>
    <hyperlink r:id="rId4000" ref="G4001"/>
    <hyperlink r:id="rId4001" ref="G4002"/>
    <hyperlink r:id="rId4002" ref="G4003"/>
    <hyperlink r:id="rId4003" ref="G4004"/>
    <hyperlink r:id="rId4004" ref="G4005"/>
    <hyperlink r:id="rId4005" ref="G4006"/>
    <hyperlink r:id="rId4006" ref="G4007"/>
    <hyperlink r:id="rId4007" ref="G4008"/>
    <hyperlink r:id="rId4008" ref="G4009"/>
    <hyperlink r:id="rId4009" ref="G4010"/>
    <hyperlink r:id="rId4010" ref="G4011"/>
    <hyperlink r:id="rId4011" ref="G4012"/>
    <hyperlink r:id="rId4012" ref="G4013"/>
    <hyperlink r:id="rId4013" ref="G4014"/>
    <hyperlink r:id="rId4014" ref="G4015"/>
    <hyperlink r:id="rId4015" ref="G4016"/>
    <hyperlink r:id="rId4016" ref="G4017"/>
    <hyperlink r:id="rId4017" ref="G4018"/>
    <hyperlink r:id="rId4018" ref="G4019"/>
    <hyperlink r:id="rId4019" ref="G4020"/>
    <hyperlink r:id="rId4020" ref="G4021"/>
    <hyperlink r:id="rId4021" ref="G4022"/>
    <hyperlink r:id="rId4022" ref="G4023"/>
    <hyperlink r:id="rId4023" ref="G4024"/>
    <hyperlink r:id="rId4024" ref="G4025"/>
    <hyperlink r:id="rId4025" ref="G4026"/>
    <hyperlink r:id="rId4026" ref="G4027"/>
    <hyperlink r:id="rId4027" ref="G4028"/>
    <hyperlink r:id="rId4028" ref="G4029"/>
    <hyperlink r:id="rId4029" ref="G4030"/>
    <hyperlink r:id="rId4030" ref="G4031"/>
    <hyperlink r:id="rId4031" ref="G4032"/>
    <hyperlink r:id="rId4032" ref="G4033"/>
    <hyperlink r:id="rId4033" ref="G4034"/>
    <hyperlink r:id="rId4034" ref="G4035"/>
    <hyperlink r:id="rId4035" ref="G4036"/>
    <hyperlink r:id="rId4036" ref="G4037"/>
    <hyperlink r:id="rId4037" ref="G4038"/>
    <hyperlink r:id="rId4038" ref="G4039"/>
    <hyperlink r:id="rId4039" ref="G4040"/>
    <hyperlink r:id="rId4040" ref="G4041"/>
    <hyperlink r:id="rId4041" ref="G4042"/>
    <hyperlink r:id="rId4042" ref="G4043"/>
    <hyperlink r:id="rId4043" ref="G4044"/>
    <hyperlink r:id="rId4044" ref="G4045"/>
    <hyperlink r:id="rId4045" ref="G4046"/>
    <hyperlink r:id="rId4046" ref="G4047"/>
    <hyperlink r:id="rId4047" ref="G4048"/>
    <hyperlink r:id="rId4048" ref="G4049"/>
    <hyperlink r:id="rId4049" ref="G4050"/>
    <hyperlink r:id="rId4050" ref="G4051"/>
    <hyperlink r:id="rId4051" ref="G4052"/>
    <hyperlink r:id="rId4052" ref="G4053"/>
    <hyperlink r:id="rId4053" ref="G4054"/>
    <hyperlink r:id="rId4054" ref="G4055"/>
    <hyperlink r:id="rId4055" ref="G4056"/>
    <hyperlink r:id="rId4056" ref="G4057"/>
    <hyperlink r:id="rId4057" ref="G4058"/>
    <hyperlink r:id="rId4058" ref="G4059"/>
    <hyperlink r:id="rId4059" ref="G4060"/>
    <hyperlink r:id="rId4060" ref="G4061"/>
    <hyperlink r:id="rId4061" ref="G4062"/>
    <hyperlink r:id="rId4062" ref="G4063"/>
    <hyperlink r:id="rId4063" ref="G4064"/>
    <hyperlink r:id="rId4064" ref="G4065"/>
    <hyperlink r:id="rId4065" ref="G4066"/>
    <hyperlink r:id="rId4066" ref="G4067"/>
    <hyperlink r:id="rId4067" ref="G4068"/>
    <hyperlink r:id="rId4068" ref="G4069"/>
    <hyperlink r:id="rId4069" ref="G4070"/>
    <hyperlink r:id="rId4070" ref="G4071"/>
    <hyperlink r:id="rId4071" ref="G4072"/>
    <hyperlink r:id="rId4072" ref="G4073"/>
    <hyperlink r:id="rId4073" ref="G4074"/>
    <hyperlink r:id="rId4074" ref="G4075"/>
    <hyperlink r:id="rId4075" ref="G4076"/>
    <hyperlink r:id="rId4076" ref="G4077"/>
    <hyperlink r:id="rId4077" ref="G4078"/>
    <hyperlink r:id="rId4078" ref="G4079"/>
    <hyperlink r:id="rId4079" ref="G4080"/>
    <hyperlink r:id="rId4080" ref="G4081"/>
    <hyperlink r:id="rId4081" ref="G4082"/>
    <hyperlink r:id="rId4082" ref="G4083"/>
    <hyperlink r:id="rId4083" ref="G4084"/>
    <hyperlink r:id="rId4084" ref="G4085"/>
    <hyperlink r:id="rId4085" ref="G4086"/>
    <hyperlink r:id="rId4086" ref="G4087"/>
    <hyperlink r:id="rId4087" ref="G4088"/>
    <hyperlink r:id="rId4088" ref="G4089"/>
    <hyperlink r:id="rId4089" ref="G4090"/>
    <hyperlink r:id="rId4090" ref="G4091"/>
    <hyperlink r:id="rId4091" ref="G4092"/>
    <hyperlink r:id="rId4092" ref="G4093"/>
    <hyperlink r:id="rId4093" ref="G4094"/>
    <hyperlink r:id="rId4094" ref="G4095"/>
    <hyperlink r:id="rId4095" ref="G4096"/>
    <hyperlink r:id="rId4096" ref="G4097"/>
    <hyperlink r:id="rId4097" ref="G4098"/>
    <hyperlink r:id="rId4098" ref="G4099"/>
    <hyperlink r:id="rId4099" ref="G4100"/>
    <hyperlink r:id="rId4100" ref="G4101"/>
    <hyperlink r:id="rId4101" ref="G4102"/>
    <hyperlink r:id="rId4102" ref="G4103"/>
    <hyperlink r:id="rId4103" ref="G4104"/>
    <hyperlink r:id="rId4104" ref="G4105"/>
    <hyperlink r:id="rId4105" ref="G4106"/>
    <hyperlink r:id="rId4106" ref="G4107"/>
    <hyperlink r:id="rId4107" ref="G4108"/>
    <hyperlink r:id="rId4108" ref="G4109"/>
    <hyperlink r:id="rId4109" ref="G4110"/>
    <hyperlink r:id="rId4110" ref="G4111"/>
    <hyperlink r:id="rId4111" ref="G4112"/>
    <hyperlink r:id="rId4112" ref="G4113"/>
    <hyperlink r:id="rId4113" ref="G4114"/>
    <hyperlink r:id="rId4114" ref="G4115"/>
    <hyperlink r:id="rId4115" ref="G4116"/>
    <hyperlink r:id="rId4116" ref="G4117"/>
    <hyperlink r:id="rId4117" ref="G4118"/>
    <hyperlink r:id="rId4118" ref="G4119"/>
    <hyperlink r:id="rId4119" ref="G4120"/>
    <hyperlink r:id="rId4120" ref="G4121"/>
    <hyperlink r:id="rId4121" ref="G4122"/>
    <hyperlink r:id="rId4122" ref="G4123"/>
    <hyperlink r:id="rId4123" ref="G4124"/>
    <hyperlink r:id="rId4124" ref="G4125"/>
    <hyperlink r:id="rId4125" ref="G4126"/>
    <hyperlink r:id="rId4126" ref="G4127"/>
    <hyperlink r:id="rId4127" ref="G4128"/>
    <hyperlink r:id="rId4128" ref="G4129"/>
    <hyperlink r:id="rId4129" ref="G4130"/>
    <hyperlink r:id="rId4130" ref="G4131"/>
    <hyperlink r:id="rId4131" ref="G4132"/>
    <hyperlink r:id="rId4132" ref="G4133"/>
    <hyperlink r:id="rId4133" ref="G4134"/>
    <hyperlink r:id="rId4134" ref="G4135"/>
    <hyperlink r:id="rId4135" ref="G4136"/>
    <hyperlink r:id="rId4136" ref="G4137"/>
    <hyperlink r:id="rId4137" ref="G4138"/>
    <hyperlink r:id="rId4138" ref="G4139"/>
    <hyperlink r:id="rId4139" ref="G4140"/>
    <hyperlink r:id="rId4140" ref="G4141"/>
    <hyperlink r:id="rId4141" ref="G4142"/>
    <hyperlink r:id="rId4142" ref="G4143"/>
    <hyperlink r:id="rId4143" ref="G4144"/>
    <hyperlink r:id="rId4144" ref="G4145"/>
    <hyperlink r:id="rId4145" ref="G4146"/>
    <hyperlink r:id="rId4146" ref="G4147"/>
    <hyperlink r:id="rId4147" ref="G4148"/>
    <hyperlink r:id="rId4148" ref="G4149"/>
    <hyperlink r:id="rId4149" ref="G4150"/>
    <hyperlink r:id="rId4150" ref="G4151"/>
    <hyperlink r:id="rId4151" ref="G4152"/>
    <hyperlink r:id="rId4152" ref="G4153"/>
    <hyperlink r:id="rId4153" ref="G4154"/>
    <hyperlink r:id="rId4154" ref="G4155"/>
    <hyperlink r:id="rId4155" ref="G4156"/>
    <hyperlink r:id="rId4156" ref="G4157"/>
    <hyperlink r:id="rId4157" ref="G4158"/>
    <hyperlink r:id="rId4158" ref="G4159"/>
    <hyperlink r:id="rId4159" ref="G4160"/>
    <hyperlink r:id="rId4160" ref="G4161"/>
    <hyperlink r:id="rId4161" ref="G4162"/>
    <hyperlink r:id="rId4162" ref="G4163"/>
    <hyperlink r:id="rId4163" ref="G4164"/>
    <hyperlink r:id="rId4164" ref="G4165"/>
    <hyperlink r:id="rId4165" ref="G4166"/>
    <hyperlink r:id="rId4166" ref="G4167"/>
    <hyperlink r:id="rId4167" ref="G4168"/>
    <hyperlink r:id="rId4168" ref="G4169"/>
    <hyperlink r:id="rId4169" ref="G4170"/>
    <hyperlink r:id="rId4170" ref="G4171"/>
    <hyperlink r:id="rId4171" ref="G4172"/>
    <hyperlink r:id="rId4172" ref="G4173"/>
    <hyperlink r:id="rId4173" ref="G4174"/>
    <hyperlink r:id="rId4174" ref="G4175"/>
    <hyperlink r:id="rId4175" ref="G4176"/>
    <hyperlink r:id="rId4176" ref="G4177"/>
    <hyperlink r:id="rId4177" ref="G4178"/>
    <hyperlink r:id="rId4178" ref="G4179"/>
    <hyperlink r:id="rId4179" ref="G4180"/>
    <hyperlink r:id="rId4180" ref="G4181"/>
    <hyperlink r:id="rId4181" ref="G4182"/>
    <hyperlink r:id="rId4182" ref="G4183"/>
    <hyperlink r:id="rId4183" ref="G4184"/>
    <hyperlink r:id="rId4184" ref="G4185"/>
    <hyperlink r:id="rId4185" ref="G4186"/>
    <hyperlink r:id="rId4186" ref="G4187"/>
    <hyperlink r:id="rId4187" ref="G4188"/>
    <hyperlink r:id="rId4188" ref="G4189"/>
    <hyperlink r:id="rId4189" ref="G4190"/>
    <hyperlink r:id="rId4190" ref="G4191"/>
    <hyperlink r:id="rId4191" ref="G4192"/>
    <hyperlink r:id="rId4192" ref="G4193"/>
    <hyperlink r:id="rId4193" ref="G4194"/>
    <hyperlink r:id="rId4194" ref="G4195"/>
    <hyperlink r:id="rId4195" ref="G4196"/>
    <hyperlink r:id="rId4196" ref="G4197"/>
    <hyperlink r:id="rId4197" ref="G4198"/>
    <hyperlink r:id="rId4198" ref="G4199"/>
    <hyperlink r:id="rId4199" ref="G4200"/>
    <hyperlink r:id="rId4200" ref="G4201"/>
    <hyperlink r:id="rId4201" ref="G4202"/>
    <hyperlink r:id="rId4202" ref="G4203"/>
    <hyperlink r:id="rId4203" ref="G4204"/>
    <hyperlink r:id="rId4204" ref="G4205"/>
    <hyperlink r:id="rId4205" ref="G4206"/>
    <hyperlink r:id="rId4206" ref="G4207"/>
    <hyperlink r:id="rId4207" ref="G4208"/>
    <hyperlink r:id="rId4208" ref="G4209"/>
    <hyperlink r:id="rId4209" ref="G4210"/>
    <hyperlink r:id="rId4210" ref="G4211"/>
    <hyperlink r:id="rId4211" ref="G4212"/>
    <hyperlink r:id="rId4212" ref="G4213"/>
    <hyperlink r:id="rId4213" ref="G4214"/>
    <hyperlink r:id="rId4214" ref="G4215"/>
    <hyperlink r:id="rId4215" ref="G4216"/>
    <hyperlink r:id="rId4216" ref="G4217"/>
    <hyperlink r:id="rId4217" ref="G4218"/>
    <hyperlink r:id="rId4218" ref="G4219"/>
    <hyperlink r:id="rId4219" ref="G4220"/>
    <hyperlink r:id="rId4220" ref="G4221"/>
    <hyperlink r:id="rId4221" ref="G4222"/>
    <hyperlink r:id="rId4222" ref="G4223"/>
    <hyperlink r:id="rId4223" ref="G4224"/>
    <hyperlink r:id="rId4224" ref="G4225"/>
    <hyperlink r:id="rId4225" ref="G4226"/>
    <hyperlink r:id="rId4226" ref="G4227"/>
    <hyperlink r:id="rId4227" ref="G4228"/>
    <hyperlink r:id="rId4228" ref="G4229"/>
    <hyperlink r:id="rId4229" ref="G4230"/>
    <hyperlink r:id="rId4230" ref="G4231"/>
    <hyperlink r:id="rId4231" ref="G4232"/>
    <hyperlink r:id="rId4232" ref="G4233"/>
    <hyperlink r:id="rId4233" ref="G4234"/>
    <hyperlink r:id="rId4234" ref="G4235"/>
    <hyperlink r:id="rId4235" ref="G4236"/>
    <hyperlink r:id="rId4236" ref="G4237"/>
    <hyperlink r:id="rId4237" ref="G4238"/>
    <hyperlink r:id="rId4238" ref="G4239"/>
    <hyperlink r:id="rId4239" ref="G4240"/>
    <hyperlink r:id="rId4240" ref="G4241"/>
    <hyperlink r:id="rId4241" ref="G4242"/>
    <hyperlink r:id="rId4242" ref="G4243"/>
    <hyperlink r:id="rId4243" ref="G4244"/>
    <hyperlink r:id="rId4244" ref="G4245"/>
    <hyperlink r:id="rId4245" ref="G4246"/>
    <hyperlink r:id="rId4246" ref="G4247"/>
    <hyperlink r:id="rId4247" ref="G4248"/>
    <hyperlink r:id="rId4248" ref="G4249"/>
    <hyperlink r:id="rId4249" ref="G4250"/>
    <hyperlink r:id="rId4250" ref="G4251"/>
    <hyperlink r:id="rId4251" ref="G4252"/>
    <hyperlink r:id="rId4252" ref="G4253"/>
    <hyperlink r:id="rId4253" ref="G4254"/>
    <hyperlink r:id="rId4254" ref="G4255"/>
    <hyperlink r:id="rId4255" ref="G4256"/>
    <hyperlink r:id="rId4256" ref="G4257"/>
    <hyperlink r:id="rId4257" ref="G4258"/>
    <hyperlink r:id="rId4258" ref="G4259"/>
    <hyperlink r:id="rId4259" ref="G4260"/>
    <hyperlink r:id="rId4260" ref="G4261"/>
    <hyperlink r:id="rId4261" ref="G4262"/>
    <hyperlink r:id="rId4262" ref="G4263"/>
    <hyperlink r:id="rId4263" ref="G4264"/>
    <hyperlink r:id="rId4264" ref="G4265"/>
    <hyperlink r:id="rId4265" ref="G4266"/>
    <hyperlink r:id="rId4266" ref="G4267"/>
    <hyperlink r:id="rId4267" ref="G4268"/>
    <hyperlink r:id="rId4268" ref="G4269"/>
    <hyperlink r:id="rId4269" ref="G4270"/>
    <hyperlink r:id="rId4270" ref="G4271"/>
    <hyperlink r:id="rId4271" ref="G4272"/>
    <hyperlink r:id="rId4272" ref="G4273"/>
    <hyperlink r:id="rId4273" ref="G4274"/>
    <hyperlink r:id="rId4274" ref="G4275"/>
    <hyperlink r:id="rId4275" ref="G4276"/>
    <hyperlink r:id="rId4276" ref="G4277"/>
    <hyperlink r:id="rId4277" ref="G4278"/>
    <hyperlink r:id="rId4278" ref="G4279"/>
    <hyperlink r:id="rId4279" ref="G4280"/>
    <hyperlink r:id="rId4280" ref="G4281"/>
    <hyperlink r:id="rId4281" ref="G4282"/>
    <hyperlink r:id="rId4282" ref="G4283"/>
    <hyperlink r:id="rId4283" ref="G4284"/>
    <hyperlink r:id="rId4284" ref="G4285"/>
    <hyperlink r:id="rId4285" ref="G4286"/>
    <hyperlink r:id="rId4286" ref="G4287"/>
    <hyperlink r:id="rId4287" ref="G4288"/>
    <hyperlink r:id="rId4288" ref="G4289"/>
    <hyperlink r:id="rId4289" ref="G4290"/>
    <hyperlink r:id="rId4290" ref="G4291"/>
    <hyperlink r:id="rId4291" ref="G4292"/>
    <hyperlink r:id="rId4292" ref="G4293"/>
    <hyperlink r:id="rId4293" ref="G4294"/>
    <hyperlink r:id="rId4294" ref="G4295"/>
    <hyperlink r:id="rId4295" ref="G4296"/>
    <hyperlink r:id="rId4296" ref="G4297"/>
    <hyperlink r:id="rId4297" ref="G4298"/>
    <hyperlink r:id="rId4298" ref="G4299"/>
    <hyperlink r:id="rId4299" ref="G4300"/>
    <hyperlink r:id="rId4300" ref="G4301"/>
    <hyperlink r:id="rId4301" ref="G4302"/>
    <hyperlink r:id="rId4302" ref="G4303"/>
    <hyperlink r:id="rId4303" ref="G4304"/>
    <hyperlink r:id="rId4304" ref="G4305"/>
    <hyperlink r:id="rId4305" ref="G4306"/>
    <hyperlink r:id="rId4306" ref="G4307"/>
    <hyperlink r:id="rId4307" ref="G4308"/>
    <hyperlink r:id="rId4308" ref="G4309"/>
    <hyperlink r:id="rId4309" ref="G4310"/>
    <hyperlink r:id="rId4310" ref="G4311"/>
    <hyperlink r:id="rId4311" ref="G4312"/>
    <hyperlink r:id="rId4312" ref="G4313"/>
    <hyperlink r:id="rId4313" ref="G4314"/>
    <hyperlink r:id="rId4314" ref="G4315"/>
    <hyperlink r:id="rId4315" ref="G4316"/>
    <hyperlink r:id="rId4316" ref="G4317"/>
    <hyperlink r:id="rId4317" ref="G4318"/>
    <hyperlink r:id="rId4318" ref="G4319"/>
    <hyperlink r:id="rId4319" ref="G4320"/>
    <hyperlink r:id="rId4320" ref="G4321"/>
    <hyperlink r:id="rId4321" ref="G4322"/>
    <hyperlink r:id="rId4322" ref="G4323"/>
    <hyperlink r:id="rId4323" ref="G4324"/>
    <hyperlink r:id="rId4324" ref="G4325"/>
    <hyperlink r:id="rId4325" ref="G4326"/>
    <hyperlink r:id="rId4326" ref="G4327"/>
    <hyperlink r:id="rId4327" ref="G4328"/>
    <hyperlink r:id="rId4328" ref="G4329"/>
    <hyperlink r:id="rId4329" ref="G4330"/>
    <hyperlink r:id="rId4330" ref="G4331"/>
    <hyperlink r:id="rId4331" ref="G4332"/>
    <hyperlink r:id="rId4332" ref="G4333"/>
    <hyperlink r:id="rId4333" ref="G4334"/>
    <hyperlink r:id="rId4334" ref="G4335"/>
    <hyperlink r:id="rId4335" ref="G4336"/>
    <hyperlink r:id="rId4336" ref="G4337"/>
    <hyperlink r:id="rId4337" ref="G4338"/>
    <hyperlink r:id="rId4338" ref="G4339"/>
    <hyperlink r:id="rId4339" ref="G4340"/>
    <hyperlink r:id="rId4340" ref="G4341"/>
    <hyperlink r:id="rId4341" ref="G4342"/>
    <hyperlink r:id="rId4342" ref="G4343"/>
    <hyperlink r:id="rId4343" ref="G4344"/>
    <hyperlink r:id="rId4344" ref="G4345"/>
    <hyperlink r:id="rId4345" ref="G4346"/>
    <hyperlink r:id="rId4346" ref="G4347"/>
    <hyperlink r:id="rId4347" ref="G4348"/>
    <hyperlink r:id="rId4348" ref="G4349"/>
    <hyperlink r:id="rId4349" ref="G4350"/>
    <hyperlink r:id="rId4350" ref="G4351"/>
    <hyperlink r:id="rId4351" ref="G4352"/>
    <hyperlink r:id="rId4352" ref="G4353"/>
    <hyperlink r:id="rId4353" ref="G4354"/>
    <hyperlink r:id="rId4354" ref="G4355"/>
    <hyperlink r:id="rId4355" ref="G4356"/>
    <hyperlink r:id="rId4356" ref="G4357"/>
    <hyperlink r:id="rId4357" ref="G4358"/>
    <hyperlink r:id="rId4358" ref="G4359"/>
    <hyperlink r:id="rId4359" ref="G4360"/>
    <hyperlink r:id="rId4360" ref="G4361"/>
    <hyperlink r:id="rId4361" ref="G4362"/>
    <hyperlink r:id="rId4362" ref="G4363"/>
    <hyperlink r:id="rId4363" ref="G4364"/>
    <hyperlink r:id="rId4364" ref="G4365"/>
    <hyperlink r:id="rId4365" ref="G4366"/>
    <hyperlink r:id="rId4366" ref="G4367"/>
    <hyperlink r:id="rId4367" ref="G4368"/>
    <hyperlink r:id="rId4368" ref="G4369"/>
    <hyperlink r:id="rId4369" ref="G4370"/>
    <hyperlink r:id="rId4370" ref="G4371"/>
    <hyperlink r:id="rId4371" ref="G4372"/>
    <hyperlink r:id="rId4372" ref="G4373"/>
    <hyperlink r:id="rId4373" ref="G4374"/>
    <hyperlink r:id="rId4374" ref="G4375"/>
    <hyperlink r:id="rId4375" ref="G4376"/>
    <hyperlink r:id="rId4376" ref="G4377"/>
    <hyperlink r:id="rId4377" ref="G4378"/>
    <hyperlink r:id="rId4378" ref="G4379"/>
    <hyperlink r:id="rId4379" ref="G4380"/>
    <hyperlink r:id="rId4380" ref="G4381"/>
    <hyperlink r:id="rId4381" ref="G4382"/>
    <hyperlink r:id="rId4382" ref="G4383"/>
    <hyperlink r:id="rId4383" ref="G4384"/>
    <hyperlink r:id="rId4384" ref="G4385"/>
    <hyperlink r:id="rId4385" ref="G4386"/>
    <hyperlink r:id="rId4386" ref="G4387"/>
    <hyperlink r:id="rId4387" ref="G4388"/>
    <hyperlink r:id="rId4388" ref="G4389"/>
    <hyperlink r:id="rId4389" ref="G4390"/>
    <hyperlink r:id="rId4390" ref="G4391"/>
    <hyperlink r:id="rId4391" ref="G4392"/>
    <hyperlink r:id="rId4392" ref="G4393"/>
    <hyperlink r:id="rId4393" ref="G4394"/>
    <hyperlink r:id="rId4394" ref="G4395"/>
    <hyperlink r:id="rId4395" ref="G4396"/>
    <hyperlink r:id="rId4396" ref="G4397"/>
    <hyperlink r:id="rId4397" ref="G4398"/>
    <hyperlink r:id="rId4398" ref="G4399"/>
    <hyperlink r:id="rId4399" ref="G4400"/>
    <hyperlink r:id="rId4400" ref="G4401"/>
    <hyperlink r:id="rId4401" ref="G4402"/>
    <hyperlink r:id="rId4402" ref="G4403"/>
    <hyperlink r:id="rId4403" ref="G4404"/>
    <hyperlink r:id="rId4404" ref="G4405"/>
    <hyperlink r:id="rId4405" ref="G4406"/>
    <hyperlink r:id="rId4406" ref="G4407"/>
    <hyperlink r:id="rId4407" ref="G4408"/>
    <hyperlink r:id="rId4408" ref="G4409"/>
    <hyperlink r:id="rId4409" ref="G4410"/>
    <hyperlink r:id="rId4410" ref="G4411"/>
    <hyperlink r:id="rId4411" ref="G4412"/>
    <hyperlink r:id="rId4412" ref="G4413"/>
    <hyperlink r:id="rId4413" ref="G4414"/>
    <hyperlink r:id="rId4414" ref="G4415"/>
    <hyperlink r:id="rId4415" ref="G4416"/>
    <hyperlink r:id="rId4416" ref="G4417"/>
    <hyperlink r:id="rId4417" ref="G4418"/>
    <hyperlink r:id="rId4418" ref="G4419"/>
    <hyperlink r:id="rId4419" ref="G4420"/>
    <hyperlink r:id="rId4420" ref="G4421"/>
    <hyperlink r:id="rId4421" ref="G4422"/>
    <hyperlink r:id="rId4422" ref="G4423"/>
    <hyperlink r:id="rId4423" ref="G4424"/>
    <hyperlink r:id="rId4424" ref="G4425"/>
    <hyperlink r:id="rId4425" ref="G4426"/>
    <hyperlink r:id="rId4426" ref="G4427"/>
    <hyperlink r:id="rId4427" ref="G4428"/>
    <hyperlink r:id="rId4428" ref="G4429"/>
    <hyperlink r:id="rId4429" ref="G4430"/>
    <hyperlink r:id="rId4430" ref="G4431"/>
    <hyperlink r:id="rId4431" ref="G4432"/>
    <hyperlink r:id="rId4432" ref="G4433"/>
    <hyperlink r:id="rId4433" ref="G4434"/>
    <hyperlink r:id="rId4434" ref="G4435"/>
    <hyperlink r:id="rId4435" ref="G4436"/>
    <hyperlink r:id="rId4436" ref="G4437"/>
    <hyperlink r:id="rId4437" ref="G4438"/>
    <hyperlink r:id="rId4438" ref="G4439"/>
    <hyperlink r:id="rId4439" ref="G4440"/>
    <hyperlink r:id="rId4440" ref="G4441"/>
    <hyperlink r:id="rId4441" ref="G4442"/>
    <hyperlink r:id="rId4442" ref="G4443"/>
    <hyperlink r:id="rId4443" ref="G4444"/>
    <hyperlink r:id="rId4444" ref="G4445"/>
    <hyperlink r:id="rId4445" ref="G4446"/>
    <hyperlink r:id="rId4446" ref="G4447"/>
    <hyperlink r:id="rId4447" ref="G4448"/>
    <hyperlink r:id="rId4448" ref="G4449"/>
    <hyperlink r:id="rId4449" ref="G4450"/>
    <hyperlink r:id="rId4450" ref="G4451"/>
    <hyperlink r:id="rId4451" ref="G4452"/>
    <hyperlink r:id="rId4452" ref="G4453"/>
    <hyperlink r:id="rId4453" ref="G4454"/>
    <hyperlink r:id="rId4454" ref="G4455"/>
    <hyperlink r:id="rId4455" ref="G4456"/>
    <hyperlink r:id="rId4456" ref="G4457"/>
    <hyperlink r:id="rId4457" ref="G4458"/>
    <hyperlink r:id="rId4458" ref="G4459"/>
    <hyperlink r:id="rId4459" ref="G4460"/>
    <hyperlink r:id="rId4460" ref="G4461"/>
    <hyperlink r:id="rId4461" ref="G4462"/>
    <hyperlink r:id="rId4462" ref="G4463"/>
    <hyperlink r:id="rId4463" ref="G4464"/>
    <hyperlink r:id="rId4464" ref="G4465"/>
    <hyperlink r:id="rId4465" ref="G4466"/>
    <hyperlink r:id="rId4466" ref="G4467"/>
    <hyperlink r:id="rId4467" ref="G4468"/>
    <hyperlink r:id="rId4468" ref="G4469"/>
    <hyperlink r:id="rId4469" ref="G4470"/>
    <hyperlink r:id="rId4470" ref="G4471"/>
    <hyperlink r:id="rId4471" ref="G4472"/>
    <hyperlink r:id="rId4472" ref="G4473"/>
    <hyperlink r:id="rId4473" ref="G4474"/>
    <hyperlink r:id="rId4474" ref="G4475"/>
    <hyperlink r:id="rId4475" ref="G4476"/>
    <hyperlink r:id="rId4476" ref="G4477"/>
    <hyperlink r:id="rId4477" ref="G4478"/>
    <hyperlink r:id="rId4478" ref="G4479"/>
    <hyperlink r:id="rId4479" ref="G4480"/>
    <hyperlink r:id="rId4480" ref="G4481"/>
    <hyperlink r:id="rId4481" ref="G4482"/>
    <hyperlink r:id="rId4482" ref="G4483"/>
    <hyperlink r:id="rId4483" ref="G4484"/>
    <hyperlink r:id="rId4484" ref="G4485"/>
    <hyperlink r:id="rId4485" ref="G4486"/>
    <hyperlink r:id="rId4486" ref="G4487"/>
    <hyperlink r:id="rId4487" ref="G4488"/>
    <hyperlink r:id="rId4488" ref="G4489"/>
    <hyperlink r:id="rId4489" ref="G4490"/>
    <hyperlink r:id="rId4490" ref="G4491"/>
    <hyperlink r:id="rId4491" ref="G4492"/>
    <hyperlink r:id="rId4492" ref="G4493"/>
    <hyperlink r:id="rId4493" ref="G4494"/>
    <hyperlink r:id="rId4494" ref="G4495"/>
    <hyperlink r:id="rId4495" ref="G4496"/>
    <hyperlink r:id="rId4496" ref="G4497"/>
    <hyperlink r:id="rId4497" ref="G4498"/>
    <hyperlink r:id="rId4498" ref="G4499"/>
    <hyperlink r:id="rId4499" ref="G4500"/>
    <hyperlink r:id="rId4500" ref="G4501"/>
    <hyperlink r:id="rId4501" ref="G4502"/>
    <hyperlink r:id="rId4502" ref="G4503"/>
    <hyperlink r:id="rId4503" ref="G4504"/>
    <hyperlink r:id="rId4504" ref="G4505"/>
    <hyperlink r:id="rId4505" ref="G4506"/>
    <hyperlink r:id="rId4506" ref="G4507"/>
    <hyperlink r:id="rId4507" ref="G4508"/>
    <hyperlink r:id="rId4508" ref="G4509"/>
    <hyperlink r:id="rId4509" ref="G4510"/>
    <hyperlink r:id="rId4510" ref="G4511"/>
    <hyperlink r:id="rId4511" ref="G4512"/>
    <hyperlink r:id="rId4512" ref="G4513"/>
    <hyperlink r:id="rId4513" ref="G4514"/>
    <hyperlink r:id="rId4514" ref="G4515"/>
    <hyperlink r:id="rId4515" ref="G4516"/>
    <hyperlink r:id="rId4516" ref="G4517"/>
    <hyperlink r:id="rId4517" ref="G4518"/>
    <hyperlink r:id="rId4518" ref="G4519"/>
    <hyperlink r:id="rId4519" ref="G4520"/>
    <hyperlink r:id="rId4520" ref="G4521"/>
    <hyperlink r:id="rId4521" ref="G4522"/>
    <hyperlink r:id="rId4522" ref="G4523"/>
    <hyperlink r:id="rId4523" ref="G4524"/>
    <hyperlink r:id="rId4524" ref="G4525"/>
    <hyperlink r:id="rId4525" ref="G4526"/>
    <hyperlink r:id="rId4526" ref="G4527"/>
    <hyperlink r:id="rId4527" ref="G4528"/>
    <hyperlink r:id="rId4528" ref="G4529"/>
    <hyperlink r:id="rId4529" ref="G4530"/>
    <hyperlink r:id="rId4530" ref="G4531"/>
    <hyperlink r:id="rId4531" ref="G4532"/>
    <hyperlink r:id="rId4532" ref="G4533"/>
    <hyperlink r:id="rId4533" ref="G4534"/>
    <hyperlink r:id="rId4534" ref="G4535"/>
    <hyperlink r:id="rId4535" ref="G4536"/>
    <hyperlink r:id="rId4536" ref="G4537"/>
    <hyperlink r:id="rId4537" ref="G4538"/>
    <hyperlink r:id="rId4538" ref="G4539"/>
    <hyperlink r:id="rId4539" ref="G4540"/>
    <hyperlink r:id="rId4540" ref="G4541"/>
    <hyperlink r:id="rId4541" ref="G4542"/>
    <hyperlink r:id="rId4542" ref="G4543"/>
    <hyperlink r:id="rId4543" ref="G4544"/>
    <hyperlink r:id="rId4544" ref="G4545"/>
    <hyperlink r:id="rId4545" ref="G4546"/>
    <hyperlink r:id="rId4546" ref="G4547"/>
    <hyperlink r:id="rId4547" ref="G4548"/>
    <hyperlink r:id="rId4548" ref="G4549"/>
    <hyperlink r:id="rId4549" ref="G4550"/>
    <hyperlink r:id="rId4550" ref="G4551"/>
    <hyperlink r:id="rId4551" ref="G4552"/>
    <hyperlink r:id="rId4552" ref="G4553"/>
    <hyperlink r:id="rId4553" ref="G4554"/>
    <hyperlink r:id="rId4554" ref="G4555"/>
    <hyperlink r:id="rId4555" ref="G4556"/>
    <hyperlink r:id="rId4556" ref="G4557"/>
    <hyperlink r:id="rId4557" ref="G4558"/>
    <hyperlink r:id="rId4558" ref="G4559"/>
    <hyperlink r:id="rId4559" ref="G4560"/>
    <hyperlink r:id="rId4560" ref="G4561"/>
    <hyperlink r:id="rId4561" ref="G4562"/>
    <hyperlink r:id="rId4562" ref="G4563"/>
    <hyperlink r:id="rId4563" ref="G4564"/>
    <hyperlink r:id="rId4564" ref="G4565"/>
    <hyperlink r:id="rId4565" ref="G4566"/>
    <hyperlink r:id="rId4566" ref="G4567"/>
    <hyperlink r:id="rId4567" ref="G4568"/>
    <hyperlink r:id="rId4568" ref="G4569"/>
    <hyperlink r:id="rId4569" ref="G4570"/>
    <hyperlink r:id="rId4570" ref="G4571"/>
    <hyperlink r:id="rId4571" ref="G4572"/>
    <hyperlink r:id="rId4572" ref="G4573"/>
    <hyperlink r:id="rId4573" ref="G4574"/>
    <hyperlink r:id="rId4574" ref="G4575"/>
    <hyperlink r:id="rId4575" ref="G4576"/>
    <hyperlink r:id="rId4576" ref="G4577"/>
    <hyperlink r:id="rId4577" ref="G4578"/>
    <hyperlink r:id="rId4578" ref="G4579"/>
    <hyperlink r:id="rId4579" ref="G4580"/>
    <hyperlink r:id="rId4580" ref="G4581"/>
    <hyperlink r:id="rId4581" ref="G4582"/>
    <hyperlink r:id="rId4582" ref="G4583"/>
    <hyperlink r:id="rId4583" ref="G4584"/>
    <hyperlink r:id="rId4584" ref="G4585"/>
    <hyperlink r:id="rId4585" ref="G4586"/>
    <hyperlink r:id="rId4586" ref="G4587"/>
    <hyperlink r:id="rId4587" ref="G4588"/>
    <hyperlink r:id="rId4588" ref="G4589"/>
    <hyperlink r:id="rId4589" ref="G4590"/>
    <hyperlink r:id="rId4590" ref="G4591"/>
    <hyperlink r:id="rId4591" ref="G4592"/>
    <hyperlink r:id="rId4592" ref="G4593"/>
    <hyperlink r:id="rId4593" ref="G4594"/>
    <hyperlink r:id="rId4594" ref="G4595"/>
    <hyperlink r:id="rId4595" ref="G4596"/>
    <hyperlink r:id="rId4596" ref="G4597"/>
    <hyperlink r:id="rId4597" ref="G4598"/>
    <hyperlink r:id="rId4598" ref="G4599"/>
    <hyperlink r:id="rId4599" ref="G4600"/>
    <hyperlink r:id="rId4600" ref="G4601"/>
    <hyperlink r:id="rId4601" ref="G4602"/>
    <hyperlink r:id="rId4602" ref="G4603"/>
    <hyperlink r:id="rId4603" ref="G4604"/>
    <hyperlink r:id="rId4604" ref="G4605"/>
    <hyperlink r:id="rId4605" ref="G4606"/>
    <hyperlink r:id="rId4606" ref="G4607"/>
    <hyperlink r:id="rId4607" ref="G4608"/>
    <hyperlink r:id="rId4608" ref="G4609"/>
    <hyperlink r:id="rId4609" ref="G4610"/>
    <hyperlink r:id="rId4610" ref="G4611"/>
    <hyperlink r:id="rId4611" ref="G4612"/>
    <hyperlink r:id="rId4612" ref="G4613"/>
    <hyperlink r:id="rId4613" ref="G4614"/>
    <hyperlink r:id="rId4614" ref="G4615"/>
    <hyperlink r:id="rId4615" ref="G4616"/>
    <hyperlink r:id="rId4616" ref="G4617"/>
    <hyperlink r:id="rId4617" ref="G4618"/>
    <hyperlink r:id="rId4618" ref="G4619"/>
    <hyperlink r:id="rId4619" ref="G4620"/>
    <hyperlink r:id="rId4620" ref="G4621"/>
    <hyperlink r:id="rId4621" ref="G4622"/>
    <hyperlink r:id="rId4622" ref="G4623"/>
    <hyperlink r:id="rId4623" ref="G4624"/>
    <hyperlink r:id="rId4624" ref="G4625"/>
    <hyperlink r:id="rId4625" ref="G4626"/>
    <hyperlink r:id="rId4626" ref="G4627"/>
    <hyperlink r:id="rId4627" ref="G4628"/>
    <hyperlink r:id="rId4628" ref="G4629"/>
    <hyperlink r:id="rId4629" ref="G4630"/>
    <hyperlink r:id="rId4630" ref="G4631"/>
    <hyperlink r:id="rId4631" ref="G4632"/>
    <hyperlink r:id="rId4632" ref="G4633"/>
    <hyperlink r:id="rId4633" ref="G4634"/>
    <hyperlink r:id="rId4634" ref="G4635"/>
    <hyperlink r:id="rId4635" ref="G4636"/>
    <hyperlink r:id="rId4636" ref="G4637"/>
    <hyperlink r:id="rId4637" ref="G4638"/>
    <hyperlink r:id="rId4638" ref="G4639"/>
    <hyperlink r:id="rId4639" ref="G4640"/>
    <hyperlink r:id="rId4640" ref="G4641"/>
    <hyperlink r:id="rId4641" ref="G4642"/>
    <hyperlink r:id="rId4642" ref="G4643"/>
    <hyperlink r:id="rId4643" ref="G4644"/>
    <hyperlink r:id="rId4644" ref="G4645"/>
    <hyperlink r:id="rId4645" ref="G4646"/>
    <hyperlink r:id="rId4646" ref="G4647"/>
    <hyperlink r:id="rId4647" ref="G4648"/>
    <hyperlink r:id="rId4648" ref="G4649"/>
    <hyperlink r:id="rId4649" ref="G4650"/>
    <hyperlink r:id="rId4650" ref="G4651"/>
    <hyperlink r:id="rId4651" ref="G4652"/>
    <hyperlink r:id="rId4652" ref="G4653"/>
    <hyperlink r:id="rId4653" ref="G4654"/>
    <hyperlink r:id="rId4654" ref="G4655"/>
    <hyperlink r:id="rId4655" ref="G4656"/>
    <hyperlink r:id="rId4656" ref="G4657"/>
    <hyperlink r:id="rId4657" ref="G4658"/>
    <hyperlink r:id="rId4658" ref="G4659"/>
    <hyperlink r:id="rId4659" ref="G4660"/>
    <hyperlink r:id="rId4660" ref="G4661"/>
    <hyperlink r:id="rId4661" ref="G4662"/>
    <hyperlink r:id="rId4662" ref="G4663"/>
    <hyperlink r:id="rId4663" ref="G4664"/>
    <hyperlink r:id="rId4664" ref="G4665"/>
    <hyperlink r:id="rId4665" ref="G4666"/>
    <hyperlink r:id="rId4666" ref="G4667"/>
    <hyperlink r:id="rId4667" ref="G4668"/>
    <hyperlink r:id="rId4668" ref="G4669"/>
    <hyperlink r:id="rId4669" ref="G4670"/>
    <hyperlink r:id="rId4670" ref="G4671"/>
    <hyperlink r:id="rId4671" ref="G4672"/>
    <hyperlink r:id="rId4672" ref="G4673"/>
    <hyperlink r:id="rId4673" ref="G4674"/>
    <hyperlink r:id="rId4674" ref="G4675"/>
    <hyperlink r:id="rId4675" ref="G4676"/>
    <hyperlink r:id="rId4676" ref="G4677"/>
    <hyperlink r:id="rId4677" ref="G4678"/>
    <hyperlink r:id="rId4678" ref="G4679"/>
    <hyperlink r:id="rId4679" ref="G4680"/>
    <hyperlink r:id="rId4680" ref="G4681"/>
    <hyperlink r:id="rId4681" ref="G4682"/>
    <hyperlink r:id="rId4682" ref="G4683"/>
    <hyperlink r:id="rId4683" ref="G4684"/>
    <hyperlink r:id="rId4684" ref="G4685"/>
    <hyperlink r:id="rId4685" ref="G4686"/>
    <hyperlink r:id="rId4686" ref="G4687"/>
    <hyperlink r:id="rId4687" ref="G4688"/>
    <hyperlink r:id="rId4688" ref="G4689"/>
    <hyperlink r:id="rId4689" ref="G4690"/>
    <hyperlink r:id="rId4690" ref="G4691"/>
    <hyperlink r:id="rId4691" ref="G4692"/>
    <hyperlink r:id="rId4692" ref="G4693"/>
    <hyperlink r:id="rId4693" ref="G4694"/>
    <hyperlink r:id="rId4694" ref="G4695"/>
    <hyperlink r:id="rId4695" ref="G4696"/>
    <hyperlink r:id="rId4696" ref="G4697"/>
    <hyperlink r:id="rId4697" ref="G4698"/>
    <hyperlink r:id="rId4698" ref="G4699"/>
    <hyperlink r:id="rId4699" ref="G4700"/>
    <hyperlink r:id="rId4700" ref="G4701"/>
    <hyperlink r:id="rId4701" ref="G4702"/>
    <hyperlink r:id="rId4702" ref="G4703"/>
    <hyperlink r:id="rId4703" ref="G4704"/>
    <hyperlink r:id="rId4704" ref="G4705"/>
    <hyperlink r:id="rId4705" ref="G4706"/>
    <hyperlink r:id="rId4706" ref="G4707"/>
    <hyperlink r:id="rId4707" ref="G4708"/>
    <hyperlink r:id="rId4708" ref="G4709"/>
    <hyperlink r:id="rId4709" ref="G4710"/>
    <hyperlink r:id="rId4710" ref="G4711"/>
    <hyperlink r:id="rId4711" ref="G4712"/>
    <hyperlink r:id="rId4712" ref="G4713"/>
    <hyperlink r:id="rId4713" ref="G4714"/>
    <hyperlink r:id="rId4714" ref="G4715"/>
    <hyperlink r:id="rId4715" ref="G4716"/>
    <hyperlink r:id="rId4716" ref="G4717"/>
    <hyperlink r:id="rId4717" ref="G4718"/>
    <hyperlink r:id="rId4718" ref="G4719"/>
    <hyperlink r:id="rId4719" ref="G4720"/>
    <hyperlink r:id="rId4720" ref="G4721"/>
    <hyperlink r:id="rId4721" ref="G4722"/>
    <hyperlink r:id="rId4722" ref="G4723"/>
    <hyperlink r:id="rId4723" ref="G4724"/>
    <hyperlink r:id="rId4724" ref="G4725"/>
    <hyperlink r:id="rId4725" ref="G4726"/>
    <hyperlink r:id="rId4726" ref="G4727"/>
    <hyperlink r:id="rId4727" ref="G4728"/>
    <hyperlink r:id="rId4728" ref="G4729"/>
    <hyperlink r:id="rId4729" ref="G4730"/>
    <hyperlink r:id="rId4730" ref="G4731"/>
    <hyperlink r:id="rId4731" ref="G4732"/>
    <hyperlink r:id="rId4732" ref="G4733"/>
    <hyperlink r:id="rId4733" ref="G4734"/>
    <hyperlink r:id="rId4734" ref="G4735"/>
    <hyperlink r:id="rId4735" ref="G4736"/>
    <hyperlink r:id="rId4736" ref="G4737"/>
    <hyperlink r:id="rId4737" ref="G4738"/>
    <hyperlink r:id="rId4738" ref="G4739"/>
    <hyperlink r:id="rId4739" ref="G4740"/>
    <hyperlink r:id="rId4740" ref="G4741"/>
    <hyperlink r:id="rId4741" ref="G4742"/>
    <hyperlink r:id="rId4742" ref="G4743"/>
    <hyperlink r:id="rId4743" ref="G4744"/>
    <hyperlink r:id="rId4744" ref="G4745"/>
    <hyperlink r:id="rId4745" ref="G4746"/>
    <hyperlink r:id="rId4746" ref="G4747"/>
    <hyperlink r:id="rId4747" ref="G4748"/>
    <hyperlink r:id="rId4748" ref="G4749"/>
    <hyperlink r:id="rId4749" ref="G4750"/>
    <hyperlink r:id="rId4750" ref="G4751"/>
    <hyperlink r:id="rId4751" ref="G4752"/>
    <hyperlink r:id="rId4752" ref="G4753"/>
    <hyperlink r:id="rId4753" ref="G4754"/>
    <hyperlink r:id="rId4754" ref="G4755"/>
    <hyperlink r:id="rId4755" ref="G4756"/>
    <hyperlink r:id="rId4756" ref="G4757"/>
    <hyperlink r:id="rId4757" ref="G4758"/>
    <hyperlink r:id="rId4758" ref="G4759"/>
    <hyperlink r:id="rId4759" ref="G4760"/>
    <hyperlink r:id="rId4760" ref="G4761"/>
    <hyperlink r:id="rId4761" ref="G4762"/>
    <hyperlink r:id="rId4762" ref="G4763"/>
    <hyperlink r:id="rId4763" ref="G4764"/>
    <hyperlink r:id="rId4764" ref="G4765"/>
    <hyperlink r:id="rId4765" ref="G4766"/>
    <hyperlink r:id="rId4766" ref="G4767"/>
    <hyperlink r:id="rId4767" ref="G4768"/>
    <hyperlink r:id="rId4768" ref="G4769"/>
    <hyperlink r:id="rId4769" ref="G4770"/>
    <hyperlink r:id="rId4770" ref="G4771"/>
    <hyperlink r:id="rId4771" ref="G4772"/>
    <hyperlink r:id="rId4772" ref="G4773"/>
    <hyperlink r:id="rId4773" ref="G4774"/>
    <hyperlink r:id="rId4774" ref="G4775"/>
    <hyperlink r:id="rId4775" ref="G4776"/>
    <hyperlink r:id="rId4776" ref="G4777"/>
    <hyperlink r:id="rId4777" ref="G4778"/>
    <hyperlink r:id="rId4778" ref="G4779"/>
    <hyperlink r:id="rId4779" ref="G4780"/>
    <hyperlink r:id="rId4780" ref="G4781"/>
    <hyperlink r:id="rId4781" ref="G4782"/>
    <hyperlink r:id="rId4782" ref="G4783"/>
    <hyperlink r:id="rId4783" ref="G4784"/>
    <hyperlink r:id="rId4784" ref="G4785"/>
    <hyperlink r:id="rId4785" ref="G4786"/>
    <hyperlink r:id="rId4786" ref="G4787"/>
    <hyperlink r:id="rId4787" ref="G4788"/>
    <hyperlink r:id="rId4788" ref="G4789"/>
    <hyperlink r:id="rId4789" ref="G4790"/>
    <hyperlink r:id="rId4790" ref="G4791"/>
    <hyperlink r:id="rId4791" ref="G4792"/>
    <hyperlink r:id="rId4792" ref="G4793"/>
    <hyperlink r:id="rId4793" ref="G4794"/>
    <hyperlink r:id="rId4794" ref="G4795"/>
    <hyperlink r:id="rId4795" ref="G4796"/>
    <hyperlink r:id="rId4796" ref="G4797"/>
    <hyperlink r:id="rId4797" ref="G4798"/>
    <hyperlink r:id="rId4798" ref="G4799"/>
    <hyperlink r:id="rId4799" ref="G4800"/>
    <hyperlink r:id="rId4800" ref="G4801"/>
    <hyperlink r:id="rId4801" ref="G4802"/>
    <hyperlink r:id="rId4802" ref="G4803"/>
    <hyperlink r:id="rId4803" ref="G4804"/>
    <hyperlink r:id="rId4804" ref="G4805"/>
    <hyperlink r:id="rId4805" ref="G4806"/>
    <hyperlink r:id="rId4806" ref="G4807"/>
    <hyperlink r:id="rId4807" ref="G4808"/>
    <hyperlink r:id="rId4808" ref="G4809"/>
    <hyperlink r:id="rId4809" ref="G4810"/>
    <hyperlink r:id="rId4810" ref="G4811"/>
    <hyperlink r:id="rId4811" ref="G4812"/>
    <hyperlink r:id="rId4812" ref="G4813"/>
    <hyperlink r:id="rId4813" ref="G4814"/>
    <hyperlink r:id="rId4814" ref="G4815"/>
    <hyperlink r:id="rId4815" ref="G4816"/>
    <hyperlink r:id="rId4816" ref="G4817"/>
    <hyperlink r:id="rId4817" ref="G4818"/>
    <hyperlink r:id="rId4818" ref="G4819"/>
    <hyperlink r:id="rId4819" ref="G4820"/>
    <hyperlink r:id="rId4820" ref="G4821"/>
    <hyperlink r:id="rId4821" ref="G4822"/>
    <hyperlink r:id="rId4822" ref="G4823"/>
    <hyperlink r:id="rId4823" ref="G4824"/>
    <hyperlink r:id="rId4824" ref="G4825"/>
    <hyperlink r:id="rId4825" ref="G4826"/>
    <hyperlink r:id="rId4826" ref="G4827"/>
    <hyperlink r:id="rId4827" ref="G4828"/>
    <hyperlink r:id="rId4828" ref="G4829"/>
    <hyperlink r:id="rId4829" ref="G4830"/>
    <hyperlink r:id="rId4830" ref="G4831"/>
    <hyperlink r:id="rId4831" ref="G4832"/>
    <hyperlink r:id="rId4832" ref="G4833"/>
    <hyperlink r:id="rId4833" ref="G4834"/>
    <hyperlink r:id="rId4834" ref="G4835"/>
    <hyperlink r:id="rId4835" ref="G4836"/>
    <hyperlink r:id="rId4836" ref="G4837"/>
    <hyperlink r:id="rId4837" ref="G4838"/>
    <hyperlink r:id="rId4838" ref="G4839"/>
    <hyperlink r:id="rId4839" ref="G4840"/>
    <hyperlink r:id="rId4840" ref="G4841"/>
    <hyperlink r:id="rId4841" ref="G4842"/>
    <hyperlink r:id="rId4842" ref="G4843"/>
    <hyperlink r:id="rId4843" ref="G4844"/>
    <hyperlink r:id="rId4844" ref="G4845"/>
    <hyperlink r:id="rId4845" ref="G4846"/>
    <hyperlink r:id="rId4846" ref="G4847"/>
    <hyperlink r:id="rId4847" ref="G4848"/>
    <hyperlink r:id="rId4848" ref="G4849"/>
    <hyperlink r:id="rId4849" ref="G4850"/>
    <hyperlink r:id="rId4850" ref="G4851"/>
    <hyperlink r:id="rId4851" ref="G4852"/>
    <hyperlink r:id="rId4852" ref="G4853"/>
    <hyperlink r:id="rId4853" ref="G4854"/>
    <hyperlink r:id="rId4854" ref="G4855"/>
    <hyperlink r:id="rId4855" ref="G4856"/>
    <hyperlink r:id="rId4856" ref="G4857"/>
    <hyperlink r:id="rId4857" ref="G4858"/>
    <hyperlink r:id="rId4858" ref="G4859"/>
    <hyperlink r:id="rId4859" ref="G4860"/>
    <hyperlink r:id="rId4860" ref="G4861"/>
    <hyperlink r:id="rId4861" ref="G4862"/>
    <hyperlink r:id="rId4862" ref="G4863"/>
    <hyperlink r:id="rId4863" ref="G4864"/>
    <hyperlink r:id="rId4864" ref="G4865"/>
    <hyperlink r:id="rId4865" ref="G4866"/>
    <hyperlink r:id="rId4866" ref="G4867"/>
    <hyperlink r:id="rId4867" ref="G4868"/>
    <hyperlink r:id="rId4868" ref="G4869"/>
    <hyperlink r:id="rId4869" ref="G4870"/>
    <hyperlink r:id="rId4870" ref="G4871"/>
    <hyperlink r:id="rId4871" ref="G4872"/>
    <hyperlink r:id="rId4872" ref="G4873"/>
    <hyperlink r:id="rId4873" ref="G4874"/>
    <hyperlink r:id="rId4874" ref="G4875"/>
    <hyperlink r:id="rId4875" ref="G4876"/>
    <hyperlink r:id="rId4876" ref="G4877"/>
    <hyperlink r:id="rId4877" ref="G4878"/>
    <hyperlink r:id="rId4878" ref="G4879"/>
    <hyperlink r:id="rId4879" ref="G4880"/>
    <hyperlink r:id="rId4880" ref="G4881"/>
    <hyperlink r:id="rId4881" ref="G4882"/>
    <hyperlink r:id="rId4882" ref="G4883"/>
    <hyperlink r:id="rId4883" ref="G4884"/>
    <hyperlink r:id="rId4884" ref="G4885"/>
    <hyperlink r:id="rId4885" ref="G4886"/>
    <hyperlink r:id="rId4886" ref="G4887"/>
    <hyperlink r:id="rId4887" ref="G4888"/>
    <hyperlink r:id="rId4888" ref="G4889"/>
    <hyperlink r:id="rId4889" ref="G4890"/>
    <hyperlink r:id="rId4890" ref="G4891"/>
    <hyperlink r:id="rId4891" ref="G4892"/>
    <hyperlink r:id="rId4892" ref="G4893"/>
    <hyperlink r:id="rId4893" ref="G4894"/>
    <hyperlink r:id="rId4894" ref="G4895"/>
    <hyperlink r:id="rId4895" ref="G4896"/>
    <hyperlink r:id="rId4896" ref="G4897"/>
    <hyperlink r:id="rId4897" ref="G4898"/>
    <hyperlink r:id="rId4898" ref="G4899"/>
    <hyperlink r:id="rId4899" ref="G4900"/>
    <hyperlink r:id="rId4900" ref="G4901"/>
    <hyperlink r:id="rId4901" ref="G4902"/>
    <hyperlink r:id="rId4902" ref="G4903"/>
    <hyperlink r:id="rId4903" ref="G4904"/>
    <hyperlink r:id="rId4904" ref="G4905"/>
    <hyperlink r:id="rId4905" ref="G4906"/>
    <hyperlink r:id="rId4906" ref="G4907"/>
    <hyperlink r:id="rId4907" ref="G4908"/>
    <hyperlink r:id="rId4908" ref="G4909"/>
    <hyperlink r:id="rId4909" ref="G4910"/>
    <hyperlink r:id="rId4910" ref="G4911"/>
    <hyperlink r:id="rId4911" ref="G4912"/>
    <hyperlink r:id="rId4912" ref="G4913"/>
    <hyperlink r:id="rId4913" ref="G4914"/>
    <hyperlink r:id="rId4914" ref="G4915"/>
    <hyperlink r:id="rId4915" ref="G4916"/>
    <hyperlink r:id="rId4916" ref="G4917"/>
    <hyperlink r:id="rId4917" ref="G4918"/>
    <hyperlink r:id="rId4918" ref="G4919"/>
    <hyperlink r:id="rId4919" ref="G4920"/>
    <hyperlink r:id="rId4920" ref="G4921"/>
    <hyperlink r:id="rId4921" ref="G4922"/>
    <hyperlink r:id="rId4922" ref="G4923"/>
    <hyperlink r:id="rId4923" ref="G4924"/>
    <hyperlink r:id="rId4924" ref="G4925"/>
    <hyperlink r:id="rId4925" ref="G4926"/>
    <hyperlink r:id="rId4926" ref="G4927"/>
    <hyperlink r:id="rId4927" ref="G4928"/>
    <hyperlink r:id="rId4928" ref="G4929"/>
    <hyperlink r:id="rId4929" ref="G4930"/>
    <hyperlink r:id="rId4930" ref="G4931"/>
    <hyperlink r:id="rId4931" ref="G4932"/>
    <hyperlink r:id="rId4932" ref="G4933"/>
    <hyperlink r:id="rId4933" ref="G4934"/>
    <hyperlink r:id="rId4934" ref="G4935"/>
    <hyperlink r:id="rId4935" ref="G4936"/>
    <hyperlink r:id="rId4936" ref="G4937"/>
    <hyperlink r:id="rId4937" ref="G4938"/>
    <hyperlink r:id="rId4938" ref="G4939"/>
    <hyperlink r:id="rId4939" ref="G4940"/>
    <hyperlink r:id="rId4940" ref="G4941"/>
    <hyperlink r:id="rId4941" ref="G4942"/>
    <hyperlink r:id="rId4942" ref="G4943"/>
    <hyperlink r:id="rId4943" ref="G4944"/>
    <hyperlink r:id="rId4944" ref="G4945"/>
    <hyperlink r:id="rId4945" ref="G4946"/>
    <hyperlink r:id="rId4946" ref="G4947"/>
    <hyperlink r:id="rId4947" ref="G4948"/>
    <hyperlink r:id="rId4948" ref="G4949"/>
    <hyperlink r:id="rId4949" ref="G4950"/>
    <hyperlink r:id="rId4950" ref="G4951"/>
    <hyperlink r:id="rId4951" ref="G4952"/>
    <hyperlink r:id="rId4952" ref="G4953"/>
    <hyperlink r:id="rId4953" ref="G4954"/>
    <hyperlink r:id="rId4954" ref="G4955"/>
    <hyperlink r:id="rId4955" ref="G4956"/>
    <hyperlink r:id="rId4956" ref="G4957"/>
    <hyperlink r:id="rId4957" ref="G4958"/>
    <hyperlink r:id="rId4958" ref="G4959"/>
    <hyperlink r:id="rId4959" ref="G4960"/>
    <hyperlink r:id="rId4960" ref="G4961"/>
    <hyperlink r:id="rId4961" ref="G4962"/>
    <hyperlink r:id="rId4962" ref="G4963"/>
    <hyperlink r:id="rId4963" ref="G4964"/>
    <hyperlink r:id="rId4964" ref="G4965"/>
    <hyperlink r:id="rId4965" ref="G4966"/>
    <hyperlink r:id="rId4966" ref="G4967"/>
    <hyperlink r:id="rId4967" ref="G4968"/>
    <hyperlink r:id="rId4968" ref="G4969"/>
    <hyperlink r:id="rId4969" ref="G4970"/>
    <hyperlink r:id="rId4970" ref="G4971"/>
    <hyperlink r:id="rId4971" ref="G4972"/>
    <hyperlink r:id="rId4972" ref="G4973"/>
    <hyperlink r:id="rId4973" ref="G4974"/>
    <hyperlink r:id="rId4974" ref="G4975"/>
    <hyperlink r:id="rId4975" ref="G4976"/>
    <hyperlink r:id="rId4976" ref="G4977"/>
    <hyperlink r:id="rId4977" ref="G4978"/>
    <hyperlink r:id="rId4978" ref="G4979"/>
    <hyperlink r:id="rId4979" ref="G4980"/>
    <hyperlink r:id="rId4980" ref="G4981"/>
    <hyperlink r:id="rId4981" ref="G4982"/>
    <hyperlink r:id="rId4982" ref="G4983"/>
    <hyperlink r:id="rId4983" ref="G4984"/>
    <hyperlink r:id="rId4984" ref="G4985"/>
    <hyperlink r:id="rId4985" ref="G4986"/>
    <hyperlink r:id="rId4986" ref="G4987"/>
    <hyperlink r:id="rId4987" ref="G4988"/>
    <hyperlink r:id="rId4988" ref="G4989"/>
    <hyperlink r:id="rId4989" ref="G4990"/>
    <hyperlink r:id="rId4990" ref="G4991"/>
    <hyperlink r:id="rId4991" ref="G4992"/>
    <hyperlink r:id="rId4992" ref="G4993"/>
    <hyperlink r:id="rId4993" ref="G4994"/>
    <hyperlink r:id="rId4994" ref="G4995"/>
    <hyperlink r:id="rId4995" ref="G4996"/>
    <hyperlink r:id="rId4996" ref="G4997"/>
    <hyperlink r:id="rId4997" ref="G4998"/>
    <hyperlink r:id="rId4998" ref="G4999"/>
    <hyperlink r:id="rId4999" ref="G5000"/>
    <hyperlink r:id="rId5000" ref="G5001"/>
    <hyperlink r:id="rId5001" ref="G5002"/>
    <hyperlink r:id="rId5002" ref="G5003"/>
    <hyperlink r:id="rId5003" ref="G5004"/>
    <hyperlink r:id="rId5004" ref="G5005"/>
    <hyperlink r:id="rId5005" ref="G5006"/>
    <hyperlink r:id="rId5006" ref="G5007"/>
    <hyperlink r:id="rId5007" ref="G5008"/>
    <hyperlink r:id="rId5008" ref="G5009"/>
    <hyperlink r:id="rId5009" ref="G5010"/>
    <hyperlink r:id="rId5010" ref="G5011"/>
    <hyperlink r:id="rId5011" ref="G5012"/>
    <hyperlink r:id="rId5012" ref="G5013"/>
    <hyperlink r:id="rId5013" ref="G5014"/>
    <hyperlink r:id="rId5014" ref="G5015"/>
    <hyperlink r:id="rId5015" ref="G5016"/>
    <hyperlink r:id="rId5016" ref="G5017"/>
    <hyperlink r:id="rId5017" ref="G5018"/>
    <hyperlink r:id="rId5018" ref="G5019"/>
    <hyperlink r:id="rId5019" ref="G5020"/>
    <hyperlink r:id="rId5020" ref="G5021"/>
    <hyperlink r:id="rId5021" ref="G5022"/>
    <hyperlink r:id="rId5022" ref="G5023"/>
    <hyperlink r:id="rId5023" ref="G5024"/>
    <hyperlink r:id="rId5024" ref="G5025"/>
    <hyperlink r:id="rId5025" ref="G5026"/>
    <hyperlink r:id="rId5026" ref="G5027"/>
    <hyperlink r:id="rId5027" ref="G5028"/>
    <hyperlink r:id="rId5028" ref="G5029"/>
    <hyperlink r:id="rId5029" ref="G5030"/>
    <hyperlink r:id="rId5030" ref="G5031"/>
    <hyperlink r:id="rId5031" ref="G5032"/>
    <hyperlink r:id="rId5032" ref="G5033"/>
    <hyperlink r:id="rId5033" ref="G5034"/>
    <hyperlink r:id="rId5034" ref="G5035"/>
    <hyperlink r:id="rId5035" ref="G5036"/>
    <hyperlink r:id="rId5036" ref="G5037"/>
    <hyperlink r:id="rId5037" ref="G5038"/>
    <hyperlink r:id="rId5038" ref="G5039"/>
    <hyperlink r:id="rId5039" ref="G5040"/>
    <hyperlink r:id="rId5040" ref="G5041"/>
    <hyperlink r:id="rId5041" ref="G5042"/>
    <hyperlink r:id="rId5042" ref="G5043"/>
    <hyperlink r:id="rId5043" ref="G5044"/>
    <hyperlink r:id="rId5044" ref="G5045"/>
    <hyperlink r:id="rId5045" ref="G5046"/>
    <hyperlink r:id="rId5046" ref="G5047"/>
    <hyperlink r:id="rId5047" ref="G5048"/>
    <hyperlink r:id="rId5048" ref="G5049"/>
    <hyperlink r:id="rId5049" ref="G5050"/>
    <hyperlink r:id="rId5050" ref="G5051"/>
    <hyperlink r:id="rId5051" ref="G5052"/>
    <hyperlink r:id="rId5052" ref="G5053"/>
    <hyperlink r:id="rId5053" ref="G5054"/>
    <hyperlink r:id="rId5054" ref="G5055"/>
    <hyperlink r:id="rId5055" ref="G5056"/>
    <hyperlink r:id="rId5056" ref="G5057"/>
    <hyperlink r:id="rId5057" ref="G5058"/>
    <hyperlink r:id="rId5058" ref="G5059"/>
    <hyperlink r:id="rId5059" ref="G5060"/>
    <hyperlink r:id="rId5060" ref="G5061"/>
    <hyperlink r:id="rId5061" ref="G5062"/>
    <hyperlink r:id="rId5062" ref="G5063"/>
    <hyperlink r:id="rId5063" ref="G5064"/>
    <hyperlink r:id="rId5064" ref="G5065"/>
    <hyperlink r:id="rId5065" ref="G5066"/>
    <hyperlink r:id="rId5066" ref="G5067"/>
    <hyperlink r:id="rId5067" ref="G5068"/>
    <hyperlink r:id="rId5068" ref="G5069"/>
    <hyperlink r:id="rId5069" ref="G5070"/>
    <hyperlink r:id="rId5070" ref="G5071"/>
    <hyperlink r:id="rId5071" ref="G5072"/>
    <hyperlink r:id="rId5072" ref="G5073"/>
    <hyperlink r:id="rId5073" ref="G5074"/>
    <hyperlink r:id="rId5074" ref="G5075"/>
    <hyperlink r:id="rId5075" ref="G5076"/>
    <hyperlink r:id="rId5076" ref="G5077"/>
    <hyperlink r:id="rId5077" ref="G5078"/>
    <hyperlink r:id="rId5078" ref="G5079"/>
    <hyperlink r:id="rId5079" ref="G5080"/>
    <hyperlink r:id="rId5080" ref="G5081"/>
    <hyperlink r:id="rId5081" ref="G5082"/>
    <hyperlink r:id="rId5082" ref="G5083"/>
    <hyperlink r:id="rId5083" ref="G5084"/>
    <hyperlink r:id="rId5084" ref="G5085"/>
    <hyperlink r:id="rId5085" ref="G5086"/>
    <hyperlink r:id="rId5086" ref="G5087"/>
    <hyperlink r:id="rId5087" ref="G5088"/>
    <hyperlink r:id="rId5088" ref="G5089"/>
    <hyperlink r:id="rId5089" ref="G5090"/>
    <hyperlink r:id="rId5090" ref="G5091"/>
    <hyperlink r:id="rId5091" ref="G5092"/>
    <hyperlink r:id="rId5092" ref="G5093"/>
    <hyperlink r:id="rId5093" ref="G5094"/>
    <hyperlink r:id="rId5094" ref="G5095"/>
    <hyperlink r:id="rId5095" ref="G5096"/>
    <hyperlink r:id="rId5096" ref="G5097"/>
    <hyperlink r:id="rId5097" ref="G5098"/>
    <hyperlink r:id="rId5098" ref="G5099"/>
    <hyperlink r:id="rId5099" ref="G5100"/>
    <hyperlink r:id="rId5100" ref="G5101"/>
    <hyperlink r:id="rId5101" ref="G5102"/>
    <hyperlink r:id="rId5102" ref="G5103"/>
    <hyperlink r:id="rId5103" ref="G5104"/>
    <hyperlink r:id="rId5104" ref="G5105"/>
    <hyperlink r:id="rId5105" ref="G5106"/>
    <hyperlink r:id="rId5106" ref="G5107"/>
    <hyperlink r:id="rId5107" ref="G5108"/>
    <hyperlink r:id="rId5108" ref="G5109"/>
    <hyperlink r:id="rId5109" ref="G5110"/>
    <hyperlink r:id="rId5110" ref="G5111"/>
    <hyperlink r:id="rId5111" ref="G5112"/>
    <hyperlink r:id="rId5112" ref="G5113"/>
    <hyperlink r:id="rId5113" ref="G5114"/>
    <hyperlink r:id="rId5114" ref="G5115"/>
    <hyperlink r:id="rId5115" ref="G5116"/>
    <hyperlink r:id="rId5116" ref="G5117"/>
    <hyperlink r:id="rId5117" ref="G5118"/>
    <hyperlink r:id="rId5118" ref="G5119"/>
    <hyperlink r:id="rId5119" ref="G5120"/>
    <hyperlink r:id="rId5120" ref="G5121"/>
    <hyperlink r:id="rId5121" ref="G5122"/>
    <hyperlink r:id="rId5122" ref="G5123"/>
    <hyperlink r:id="rId5123" ref="G5124"/>
    <hyperlink r:id="rId5124" ref="G5125"/>
    <hyperlink r:id="rId5125" ref="G5126"/>
    <hyperlink r:id="rId5126" ref="G5127"/>
    <hyperlink r:id="rId5127" ref="G5128"/>
    <hyperlink r:id="rId5128" ref="G5129"/>
    <hyperlink r:id="rId5129" ref="G5130"/>
    <hyperlink r:id="rId5130" ref="G5131"/>
    <hyperlink r:id="rId5131" ref="G5132"/>
    <hyperlink r:id="rId5132" ref="G5133"/>
    <hyperlink r:id="rId5133" ref="G5134"/>
    <hyperlink r:id="rId5134" ref="G5135"/>
    <hyperlink r:id="rId5135" ref="G5136"/>
    <hyperlink r:id="rId5136" ref="G5137"/>
    <hyperlink r:id="rId5137" ref="G5138"/>
    <hyperlink r:id="rId5138" ref="G5139"/>
    <hyperlink r:id="rId5139" ref="G5140"/>
    <hyperlink r:id="rId5140" ref="G5141"/>
    <hyperlink r:id="rId5141" ref="G5142"/>
    <hyperlink r:id="rId5142" ref="G5143"/>
    <hyperlink r:id="rId5143" ref="G5144"/>
    <hyperlink r:id="rId5144" ref="G5145"/>
    <hyperlink r:id="rId5145" ref="G5146"/>
    <hyperlink r:id="rId5146" ref="G5147"/>
    <hyperlink r:id="rId5147" ref="G5148"/>
    <hyperlink r:id="rId5148" ref="G5149"/>
    <hyperlink r:id="rId5149" ref="G5150"/>
  </hyperlinks>
  <drawing r:id="rId5150"/>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135</v>
      </c>
      <c r="B1" s="48" t="s">
        <v>21757</v>
      </c>
      <c r="C1" s="49" t="s">
        <v>21758</v>
      </c>
      <c r="D1" s="32" t="s">
        <v>21759</v>
      </c>
      <c r="E1" s="33" t="s">
        <v>21760</v>
      </c>
      <c r="F1" s="34" t="s">
        <v>21761</v>
      </c>
      <c r="G1" s="35" t="s">
        <v>21762</v>
      </c>
      <c r="H1" s="62" t="s">
        <v>21763</v>
      </c>
    </row>
    <row r="2">
      <c r="A2" s="68">
        <v>2014.0</v>
      </c>
      <c r="B2" s="52">
        <v>1.0</v>
      </c>
      <c r="C2" s="52">
        <v>0.201716013</v>
      </c>
      <c r="D2" s="46">
        <v>0.0</v>
      </c>
      <c r="E2" s="46">
        <v>0.0</v>
      </c>
      <c r="F2" s="46">
        <v>0.0</v>
      </c>
      <c r="G2" s="46">
        <v>0.0</v>
      </c>
      <c r="H2" s="46">
        <v>0.0</v>
      </c>
    </row>
    <row r="3">
      <c r="A3" s="69">
        <v>2015.0</v>
      </c>
      <c r="B3" s="52">
        <v>31.0</v>
      </c>
      <c r="C3" s="52">
        <v>0.33987332470967746</v>
      </c>
      <c r="D3" s="46">
        <v>1.0</v>
      </c>
      <c r="E3" s="46">
        <v>0.0</v>
      </c>
      <c r="F3" s="46">
        <v>1.0</v>
      </c>
      <c r="G3" s="46">
        <v>4.0</v>
      </c>
      <c r="H3" s="46">
        <v>4.0</v>
      </c>
    </row>
    <row r="4">
      <c r="A4" s="51">
        <v>2016.0</v>
      </c>
      <c r="B4" s="52">
        <v>356.0</v>
      </c>
      <c r="C4" s="52">
        <v>0.27487581367696634</v>
      </c>
      <c r="D4" s="46">
        <v>11.0</v>
      </c>
      <c r="E4" s="46">
        <v>8.0</v>
      </c>
      <c r="F4" s="46">
        <v>26.0</v>
      </c>
      <c r="G4" s="46">
        <v>14.0</v>
      </c>
      <c r="H4" s="46">
        <v>28.0</v>
      </c>
    </row>
    <row r="5">
      <c r="A5" s="53">
        <v>2017.0</v>
      </c>
      <c r="B5" s="52">
        <v>625.0</v>
      </c>
      <c r="C5" s="52">
        <v>0.27461911809920003</v>
      </c>
      <c r="D5" s="46">
        <v>17.0</v>
      </c>
      <c r="E5" s="46">
        <v>7.0</v>
      </c>
      <c r="F5" s="46">
        <v>41.0</v>
      </c>
      <c r="G5" s="46">
        <v>22.0</v>
      </c>
      <c r="H5" s="46">
        <v>52.0</v>
      </c>
    </row>
    <row r="6">
      <c r="A6" s="54">
        <v>2018.0</v>
      </c>
      <c r="B6" s="52">
        <v>1003.0</v>
      </c>
      <c r="C6" s="52">
        <v>0.2857420297118641</v>
      </c>
      <c r="D6" s="46">
        <v>24.0</v>
      </c>
      <c r="E6" s="46">
        <v>73.0</v>
      </c>
      <c r="F6" s="46">
        <v>43.0</v>
      </c>
      <c r="G6" s="46">
        <v>32.0</v>
      </c>
      <c r="H6" s="46">
        <v>84.0</v>
      </c>
    </row>
    <row r="7">
      <c r="A7" s="55">
        <v>2019.0</v>
      </c>
      <c r="B7" s="52">
        <v>1859.0</v>
      </c>
      <c r="C7" s="52">
        <v>0.2705193725583646</v>
      </c>
      <c r="D7" s="46">
        <v>42.0</v>
      </c>
      <c r="E7" s="46">
        <v>141.0</v>
      </c>
      <c r="F7" s="46">
        <v>75.0</v>
      </c>
      <c r="G7" s="46">
        <v>72.0</v>
      </c>
      <c r="H7" s="46">
        <v>153.0</v>
      </c>
    </row>
    <row r="8">
      <c r="A8" s="56">
        <v>2020.0</v>
      </c>
      <c r="B8" s="52">
        <v>1274.0</v>
      </c>
      <c r="C8" s="52">
        <v>0.26837356247566696</v>
      </c>
      <c r="D8" s="46">
        <v>31.0</v>
      </c>
      <c r="E8" s="46">
        <v>112.0</v>
      </c>
      <c r="F8" s="46">
        <v>51.0</v>
      </c>
      <c r="G8" s="46">
        <v>48.0</v>
      </c>
      <c r="H8" s="46">
        <v>113.0</v>
      </c>
    </row>
    <row r="9">
      <c r="A9" s="30" t="s">
        <v>21767</v>
      </c>
      <c r="B9" s="57">
        <v>5149.0</v>
      </c>
      <c r="C9" s="58"/>
      <c r="D9" s="57">
        <v>126.0</v>
      </c>
      <c r="E9" s="57">
        <v>341.0</v>
      </c>
      <c r="F9" s="57">
        <v>237.0</v>
      </c>
      <c r="G9" s="57">
        <v>192.0</v>
      </c>
      <c r="H9" s="57">
        <v>434.0</v>
      </c>
    </row>
  </sheetData>
  <conditionalFormatting sqref="D2:H9">
    <cfRule type="cellIs" dxfId="9" priority="1" operator="equal">
      <formula>0</formula>
    </cfRule>
  </conditionalFormatting>
  <conditionalFormatting sqref="C2:C8">
    <cfRule type="cellIs" dxfId="8" priority="2" operator="greaterThan">
      <formula>0</formula>
    </cfRule>
  </conditionalFormatting>
  <conditionalFormatting sqref="C2:C8">
    <cfRule type="cellIs" dxfId="9" priority="3" operator="equal">
      <formula>0</formula>
    </cfRule>
  </conditionalFormatting>
  <conditionalFormatting sqref="C2:C8">
    <cfRule type="cellIs" dxfId="10" priority="4" operator="lessThan">
      <formula>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30" t="s">
        <v>21768</v>
      </c>
      <c r="B1" s="48" t="s">
        <v>21769</v>
      </c>
      <c r="C1" s="49" t="s">
        <v>21770</v>
      </c>
      <c r="D1" s="49" t="s">
        <v>21771</v>
      </c>
      <c r="E1" s="2" t="s">
        <v>21772</v>
      </c>
    </row>
    <row r="2">
      <c r="A2" s="24" t="s">
        <v>79</v>
      </c>
      <c r="B2" s="46">
        <v>126.0</v>
      </c>
      <c r="C2" s="52">
        <v>0.13656942154761903</v>
      </c>
      <c r="D2" s="46">
        <v>623.0</v>
      </c>
      <c r="E2" s="46">
        <v>0.16232911619743176</v>
      </c>
    </row>
    <row r="3">
      <c r="A3" s="25" t="s">
        <v>81</v>
      </c>
      <c r="B3" s="46">
        <v>341.0</v>
      </c>
      <c r="C3" s="52">
        <v>0.30151060751026404</v>
      </c>
      <c r="D3" s="46">
        <v>1064.0</v>
      </c>
      <c r="E3" s="46">
        <v>0.27937484728383455</v>
      </c>
    </row>
    <row r="4">
      <c r="A4" s="26" t="s">
        <v>83</v>
      </c>
      <c r="B4" s="46">
        <v>237.0</v>
      </c>
      <c r="C4" s="52">
        <v>0.1325923802320675</v>
      </c>
      <c r="D4" s="46">
        <v>909.0</v>
      </c>
      <c r="E4" s="46">
        <v>0.18005902052915285</v>
      </c>
    </row>
    <row r="5">
      <c r="A5" s="27" t="s">
        <v>85</v>
      </c>
      <c r="B5" s="46">
        <v>192.0</v>
      </c>
      <c r="C5" s="52">
        <v>0.13862653738541666</v>
      </c>
      <c r="D5" s="46">
        <v>874.0</v>
      </c>
      <c r="E5" s="46">
        <v>0.1690102912837526</v>
      </c>
    </row>
    <row r="6">
      <c r="A6" s="18" t="s">
        <v>87</v>
      </c>
      <c r="B6" s="46">
        <v>434.0</v>
      </c>
      <c r="C6" s="52">
        <v>0.4498770745138248</v>
      </c>
      <c r="D6" s="46">
        <v>1679.0</v>
      </c>
      <c r="E6" s="46">
        <v>0.4180218549118524</v>
      </c>
    </row>
    <row r="7">
      <c r="A7" s="2" t="s">
        <v>21767</v>
      </c>
      <c r="B7" s="59">
        <v>1330.0</v>
      </c>
      <c r="C7" s="60"/>
      <c r="D7" s="59">
        <v>5149.0</v>
      </c>
      <c r="E7" s="61"/>
    </row>
  </sheetData>
  <conditionalFormatting sqref="C2:C6 E2:E6">
    <cfRule type="cellIs" dxfId="8" priority="1" operator="greaterThan">
      <formula>0</formula>
    </cfRule>
  </conditionalFormatting>
  <conditionalFormatting sqref="C2:C6 E2:E6">
    <cfRule type="cellIs" dxfId="9" priority="2" operator="equal">
      <formula>0</formula>
    </cfRule>
  </conditionalFormatting>
  <conditionalFormatting sqref="C2:C6 E2:E6">
    <cfRule type="cellIs" dxfId="10" priority="3" operator="lessThan">
      <formula>0</formula>
    </cfRule>
  </conditionalFormatting>
  <drawing r:id="rId1"/>
</worksheet>
</file>